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wongf\Desktop\final revision tequila_seq\Resubmit_Files_from_Yi\Final revised\"/>
    </mc:Choice>
  </mc:AlternateContent>
  <xr:revisionPtr revIDLastSave="0" documentId="13_ncr:1_{ED8FB4C6-CC5C-42B3-98E0-D5027F4A2680}" xr6:coauthVersionLast="47" xr6:coauthVersionMax="47" xr10:uidLastSave="{00000000-0000-0000-0000-000000000000}"/>
  <bookViews>
    <workbookView xWindow="-98" yWindow="-98" windowWidth="19396" windowHeight="10395" tabRatio="767" firstSheet="11" activeTab="14" xr2:uid="{768849E6-B6C6-4F23-9BFC-6C070FCDEA9F}"/>
  </bookViews>
  <sheets>
    <sheet name="Supplementary Data 1" sheetId="1" r:id="rId1"/>
    <sheet name="Supplementary Data 2" sheetId="2" r:id="rId2"/>
    <sheet name="Supplementary Data 3" sheetId="3" r:id="rId3"/>
    <sheet name="Supplementary Data 4" sheetId="4" r:id="rId4"/>
    <sheet name="Supplementary Data 5" sheetId="15" r:id="rId5"/>
    <sheet name="Supplementary Data 6" sheetId="18" r:id="rId6"/>
    <sheet name="Supplementary Data 7" sheetId="6" r:id="rId7"/>
    <sheet name="Supplementary Data 8" sheetId="16" r:id="rId8"/>
    <sheet name="Supplementary Data 9" sheetId="8" r:id="rId9"/>
    <sheet name="Supplementary Data 10" sheetId="9" r:id="rId10"/>
    <sheet name="Supplementary Data 11" sheetId="12" r:id="rId11"/>
    <sheet name="Supplementary Data 12" sheetId="17" r:id="rId12"/>
    <sheet name="Supplementary Data 13" sheetId="10" r:id="rId13"/>
    <sheet name="Supplementary Data 14" sheetId="14" r:id="rId14"/>
    <sheet name="Supplementary Data 15" sheetId="13"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 i="1" l="1"/>
  <c r="G8" i="2"/>
  <c r="G9" i="2"/>
  <c r="G10" i="2"/>
  <c r="G11" i="2"/>
  <c r="G12" i="2"/>
  <c r="G13" i="2"/>
  <c r="G14" i="2"/>
  <c r="G7" i="2"/>
  <c r="G12" i="1"/>
  <c r="H12" i="1"/>
  <c r="K18" i="18"/>
  <c r="K17" i="18"/>
  <c r="K16" i="18"/>
  <c r="K15" i="18"/>
  <c r="K14" i="18"/>
  <c r="K13" i="18"/>
  <c r="K12" i="18"/>
  <c r="K11" i="18"/>
  <c r="K10" i="18"/>
  <c r="K9" i="18"/>
  <c r="K8" i="18"/>
  <c r="K7" i="18"/>
  <c r="K6" i="18"/>
  <c r="K5" i="18"/>
  <c r="K4" i="18"/>
  <c r="H18" i="18"/>
  <c r="H17" i="18"/>
  <c r="H16" i="18"/>
  <c r="H15" i="18"/>
  <c r="H14" i="18"/>
  <c r="H13" i="18"/>
  <c r="H12" i="18"/>
  <c r="H11" i="18"/>
  <c r="H10" i="18"/>
  <c r="H9" i="18"/>
  <c r="H8" i="18"/>
  <c r="H7" i="18"/>
  <c r="H6" i="18"/>
  <c r="H5" i="18"/>
  <c r="H4" i="18"/>
  <c r="D10231" i="14"/>
  <c r="D10232" i="14"/>
  <c r="D10233" i="14"/>
  <c r="D10234" i="14"/>
  <c r="D10235" i="14"/>
  <c r="D10236" i="14"/>
  <c r="D10237" i="14"/>
  <c r="D10238" i="14"/>
  <c r="D10239" i="14"/>
  <c r="D10240" i="14"/>
  <c r="D10241" i="14"/>
  <c r="D10242" i="14"/>
  <c r="D10243" i="14"/>
  <c r="D10244" i="14"/>
  <c r="D10245" i="14"/>
  <c r="D10246" i="14"/>
  <c r="D10247" i="14"/>
  <c r="D10248" i="14"/>
  <c r="D10249" i="14"/>
  <c r="D10250" i="14"/>
  <c r="D10251" i="14"/>
  <c r="D10252" i="14"/>
  <c r="D10253" i="14"/>
  <c r="D10254" i="14"/>
  <c r="D10255" i="14"/>
  <c r="D10256" i="14"/>
  <c r="D10257" i="14"/>
  <c r="D10258" i="14"/>
  <c r="D10259" i="14"/>
  <c r="D10260" i="14"/>
  <c r="D10261" i="14"/>
  <c r="D10262" i="14"/>
  <c r="D10263" i="14"/>
  <c r="D10264" i="14"/>
  <c r="D10265" i="14"/>
  <c r="D10266" i="14"/>
  <c r="D10267" i="14"/>
  <c r="D10268" i="14"/>
  <c r="D10269" i="14"/>
  <c r="D10270" i="14"/>
  <c r="D10271" i="14"/>
  <c r="D10272" i="14"/>
  <c r="D10273" i="14"/>
  <c r="D10274" i="14"/>
  <c r="D10275" i="14"/>
  <c r="D10276" i="14"/>
  <c r="D10277" i="14"/>
  <c r="D10278" i="14"/>
  <c r="D10279" i="14"/>
  <c r="D10280" i="14"/>
  <c r="D10281" i="14"/>
  <c r="D10282" i="14"/>
  <c r="D10283" i="14"/>
  <c r="D10284" i="14"/>
  <c r="D10285" i="14"/>
  <c r="D10286" i="14"/>
  <c r="D10287" i="14"/>
  <c r="D10288" i="14"/>
  <c r="D10289" i="14"/>
  <c r="D10290" i="14"/>
  <c r="D10291" i="14"/>
  <c r="D10292" i="14"/>
  <c r="D10293" i="14"/>
  <c r="D10294" i="14"/>
  <c r="D10295" i="14"/>
  <c r="D10296" i="14"/>
  <c r="D10297" i="14"/>
  <c r="D10298" i="14"/>
  <c r="D10299" i="14"/>
  <c r="D10300" i="14"/>
  <c r="D10301" i="14"/>
  <c r="D10302" i="14"/>
  <c r="D10303" i="14"/>
  <c r="D10304" i="14"/>
  <c r="D10305" i="14"/>
  <c r="D10306" i="14"/>
  <c r="D10307" i="14"/>
  <c r="D10308" i="14"/>
  <c r="D10309" i="14"/>
  <c r="D10310" i="14"/>
  <c r="D10311" i="14"/>
  <c r="D10312" i="14"/>
  <c r="D10313" i="14"/>
  <c r="D10314" i="14"/>
  <c r="D10315" i="14"/>
  <c r="D10316" i="14"/>
  <c r="D10317" i="14"/>
  <c r="D10318" i="14"/>
  <c r="D10319" i="14"/>
  <c r="D10320" i="14"/>
  <c r="D10321" i="14"/>
  <c r="D10322" i="14"/>
  <c r="D10323" i="14"/>
  <c r="D10324" i="14"/>
  <c r="D10325" i="14"/>
  <c r="D10326" i="14"/>
  <c r="D10327" i="14"/>
  <c r="D10328" i="14"/>
  <c r="D10329" i="14"/>
  <c r="D10330" i="14"/>
  <c r="D10331" i="14"/>
  <c r="D10332" i="14"/>
  <c r="D10333" i="14"/>
  <c r="D10334" i="14"/>
  <c r="D10335" i="14"/>
  <c r="D10336" i="14"/>
  <c r="D10337" i="14"/>
  <c r="D10338" i="14"/>
  <c r="D10339" i="14"/>
  <c r="D10340" i="14"/>
  <c r="D10341" i="14"/>
  <c r="D10342" i="14"/>
  <c r="D10343" i="14"/>
  <c r="D10344" i="14"/>
  <c r="D10345" i="14"/>
  <c r="D10346" i="14"/>
  <c r="D10347" i="14"/>
  <c r="D10348" i="14"/>
  <c r="D10349" i="14"/>
  <c r="D10350" i="14"/>
  <c r="D10351" i="14"/>
  <c r="D10352" i="14"/>
  <c r="D10353" i="14"/>
  <c r="D10354" i="14"/>
  <c r="D10355" i="14"/>
  <c r="D10356" i="14"/>
  <c r="D10357" i="14"/>
  <c r="D10358" i="14"/>
  <c r="D10359" i="14"/>
  <c r="D10360" i="14"/>
  <c r="D10361" i="14"/>
  <c r="D10362" i="14"/>
  <c r="D10363" i="14"/>
  <c r="D10364" i="14"/>
  <c r="D10365" i="14"/>
  <c r="D10366" i="14"/>
  <c r="D10367" i="14"/>
  <c r="D10368" i="14"/>
  <c r="D10369" i="14"/>
  <c r="D10370" i="14"/>
  <c r="D10371" i="14"/>
  <c r="D10372" i="14"/>
  <c r="D10373" i="14"/>
  <c r="D10374" i="14"/>
  <c r="D10375" i="14"/>
  <c r="D10376" i="14"/>
  <c r="D10377" i="14"/>
  <c r="D10378" i="14"/>
  <c r="D10379" i="14"/>
  <c r="D10380" i="14"/>
  <c r="D10381" i="14"/>
  <c r="D10382" i="14"/>
  <c r="D10383" i="14"/>
  <c r="D10384" i="14"/>
  <c r="D10385" i="14"/>
  <c r="D10386" i="14"/>
  <c r="D10387" i="14"/>
  <c r="D10388" i="14"/>
  <c r="D10389" i="14"/>
  <c r="D10390" i="14"/>
  <c r="D10391" i="14"/>
  <c r="D10392" i="14"/>
  <c r="D10393" i="14"/>
  <c r="D10394" i="14"/>
  <c r="D10395" i="14"/>
  <c r="D10396" i="14"/>
  <c r="D10397" i="14"/>
  <c r="D10398" i="14"/>
  <c r="D10399" i="14"/>
  <c r="D10400" i="14"/>
  <c r="D10401" i="14"/>
  <c r="D10402" i="14"/>
  <c r="D10403" i="14"/>
  <c r="D10404" i="14"/>
  <c r="D10405" i="14"/>
  <c r="D10406" i="14"/>
  <c r="D10407" i="14"/>
  <c r="D10408" i="14"/>
  <c r="D10409" i="14"/>
  <c r="D10410" i="14"/>
  <c r="D10411" i="14"/>
  <c r="D10412" i="14"/>
  <c r="D10413" i="14"/>
  <c r="D10414" i="14"/>
  <c r="D10415" i="14"/>
  <c r="D10416" i="14"/>
  <c r="D10417" i="14"/>
  <c r="D10418" i="14"/>
  <c r="D10419" i="14"/>
  <c r="D10420" i="14"/>
  <c r="D10421" i="14"/>
  <c r="D10422" i="14"/>
  <c r="D10423" i="14"/>
  <c r="D10424" i="14"/>
  <c r="D10425" i="14"/>
  <c r="D10426" i="14"/>
  <c r="D10427" i="14"/>
  <c r="D10428" i="14"/>
  <c r="D10429" i="14"/>
  <c r="D10430" i="14"/>
  <c r="D10431" i="14"/>
  <c r="D10432" i="14"/>
  <c r="D10433" i="14"/>
  <c r="D10434" i="14"/>
  <c r="D10435" i="14"/>
  <c r="D10436" i="14"/>
  <c r="D10437" i="14"/>
  <c r="D10438" i="14"/>
  <c r="D10439" i="14"/>
  <c r="D10440" i="14"/>
  <c r="D10441" i="14"/>
  <c r="D10442" i="14"/>
  <c r="D10443" i="14"/>
  <c r="D10444" i="14"/>
  <c r="D10445" i="14"/>
  <c r="D10446" i="14"/>
  <c r="D10447" i="14"/>
  <c r="D10448" i="14"/>
  <c r="D10449" i="14"/>
  <c r="D10450" i="14"/>
  <c r="D10451" i="14"/>
  <c r="D10452" i="14"/>
  <c r="D10453" i="14"/>
  <c r="D10454" i="14"/>
  <c r="D10455" i="14"/>
  <c r="D10456" i="14"/>
  <c r="D10457" i="14"/>
  <c r="D10458" i="14"/>
  <c r="D10459" i="14"/>
  <c r="D10460" i="14"/>
  <c r="D10461" i="14"/>
  <c r="D10462" i="14"/>
  <c r="D10463" i="14"/>
  <c r="D10464" i="14"/>
  <c r="D10465" i="14"/>
  <c r="D10466" i="14"/>
  <c r="D10467" i="14"/>
  <c r="D10468" i="14"/>
  <c r="D10469" i="14"/>
  <c r="D10470" i="14"/>
  <c r="D10471" i="14"/>
  <c r="D10472" i="14"/>
  <c r="D10473" i="14"/>
  <c r="D10474" i="14"/>
  <c r="D10475" i="14"/>
  <c r="D10476" i="14"/>
  <c r="D10477" i="14"/>
  <c r="D10478" i="14"/>
  <c r="D10479" i="14"/>
  <c r="D10480" i="14"/>
  <c r="D10481" i="14"/>
  <c r="D10482" i="14"/>
  <c r="D10483" i="14"/>
  <c r="D10484" i="14"/>
  <c r="D10485" i="14"/>
  <c r="D10486" i="14"/>
  <c r="D10487" i="14"/>
  <c r="D10488" i="14"/>
  <c r="D10489" i="14"/>
  <c r="D10490" i="14"/>
  <c r="D10491" i="14"/>
  <c r="D10492" i="14"/>
  <c r="D10493" i="14"/>
  <c r="D10494" i="14"/>
  <c r="D10495" i="14"/>
  <c r="D10496" i="14"/>
  <c r="D10497" i="14"/>
  <c r="D10498" i="14"/>
  <c r="D10499" i="14"/>
  <c r="D10500" i="14"/>
  <c r="D10501" i="14"/>
  <c r="D10502" i="14"/>
  <c r="D10503" i="14"/>
  <c r="D10504" i="14"/>
  <c r="D10505" i="14"/>
  <c r="D10506" i="14"/>
  <c r="D10507" i="14"/>
  <c r="D10508" i="14"/>
  <c r="D10509" i="14"/>
  <c r="D10510" i="14"/>
  <c r="D10511" i="14"/>
  <c r="D10512" i="14"/>
  <c r="D10513" i="14"/>
  <c r="D10514" i="14"/>
  <c r="D10515" i="14"/>
  <c r="D10516" i="14"/>
  <c r="D10517" i="14"/>
  <c r="D10518" i="14"/>
  <c r="D10519" i="14"/>
  <c r="D10520" i="14"/>
  <c r="D10521" i="14"/>
  <c r="D10522" i="14"/>
  <c r="D10523" i="14"/>
  <c r="D10524" i="14"/>
  <c r="D10525" i="14"/>
  <c r="D10526" i="14"/>
  <c r="D10527" i="14"/>
  <c r="D10528" i="14"/>
  <c r="D10529" i="14"/>
  <c r="D10530" i="14"/>
  <c r="D10531" i="14"/>
  <c r="D10532" i="14"/>
  <c r="D10533" i="14"/>
  <c r="D10534" i="14"/>
  <c r="D10535" i="14"/>
  <c r="D10536" i="14"/>
  <c r="D10537" i="14"/>
  <c r="D10538" i="14"/>
  <c r="D10539" i="14"/>
  <c r="D10540" i="14"/>
  <c r="D10541" i="14"/>
  <c r="D10542" i="14"/>
  <c r="D10543" i="14"/>
  <c r="D10544" i="14"/>
  <c r="D10545" i="14"/>
  <c r="D10546" i="14"/>
  <c r="D10547" i="14"/>
  <c r="D10548" i="14"/>
  <c r="D10549" i="14"/>
  <c r="D10550" i="14"/>
  <c r="D10551" i="14"/>
  <c r="D10552" i="14"/>
  <c r="D10553" i="14"/>
  <c r="D10554" i="14"/>
  <c r="D10555" i="14"/>
  <c r="D10556" i="14"/>
  <c r="D10557" i="14"/>
  <c r="D10558" i="14"/>
  <c r="D10559" i="14"/>
  <c r="D10560" i="14"/>
  <c r="D10561" i="14"/>
  <c r="D10562" i="14"/>
  <c r="D10563" i="14"/>
  <c r="D10564" i="14"/>
  <c r="D10565" i="14"/>
  <c r="D10566" i="14"/>
  <c r="D10567" i="14"/>
  <c r="D10568" i="14"/>
  <c r="D10569" i="14"/>
  <c r="D10570" i="14"/>
  <c r="D10571" i="14"/>
  <c r="D10572" i="14"/>
  <c r="D10573" i="14"/>
  <c r="D10574" i="14"/>
  <c r="D10575" i="14"/>
  <c r="D10576" i="14"/>
  <c r="D10577" i="14"/>
  <c r="D10578" i="14"/>
  <c r="D10579" i="14"/>
  <c r="D10580" i="14"/>
  <c r="D10581" i="14"/>
  <c r="D10582" i="14"/>
  <c r="D10583" i="14"/>
  <c r="D10584" i="14"/>
  <c r="D10585" i="14"/>
  <c r="D10586" i="14"/>
  <c r="D10587" i="14"/>
  <c r="D10588" i="14"/>
  <c r="D10589" i="14"/>
  <c r="D10590" i="14"/>
  <c r="D10591" i="14"/>
  <c r="D10592" i="14"/>
  <c r="D10593" i="14"/>
  <c r="D10594" i="14"/>
  <c r="D10595" i="14"/>
  <c r="D10596" i="14"/>
  <c r="D10597" i="14"/>
  <c r="D10598" i="14"/>
  <c r="D10599" i="14"/>
  <c r="D10600" i="14"/>
  <c r="D10601" i="14"/>
  <c r="D10602" i="14"/>
  <c r="D10603" i="14"/>
  <c r="D10604" i="14"/>
  <c r="D10605" i="14"/>
  <c r="D10606" i="14"/>
  <c r="D10607" i="14"/>
  <c r="D10608" i="14"/>
  <c r="D10609" i="14"/>
  <c r="D10610" i="14"/>
  <c r="D10611" i="14"/>
  <c r="D10612" i="14"/>
  <c r="D10613" i="14"/>
  <c r="D10614" i="14"/>
  <c r="D10615" i="14"/>
  <c r="D10616" i="14"/>
  <c r="D10617" i="14"/>
  <c r="D10618" i="14"/>
  <c r="D10619" i="14"/>
  <c r="D10620" i="14"/>
  <c r="D10621" i="14"/>
  <c r="D10622" i="14"/>
  <c r="D10623" i="14"/>
  <c r="D10624" i="14"/>
  <c r="D10625" i="14"/>
  <c r="D10626" i="14"/>
  <c r="D10627" i="14"/>
  <c r="D10628" i="14"/>
  <c r="D10629" i="14"/>
  <c r="D10630" i="14"/>
  <c r="D10631" i="14"/>
  <c r="D10632" i="14"/>
  <c r="D10633" i="14"/>
  <c r="D10634" i="14"/>
  <c r="D10635" i="14"/>
  <c r="D10636" i="14"/>
  <c r="D10637" i="14"/>
  <c r="D10638" i="14"/>
  <c r="D10639" i="14"/>
  <c r="D10640" i="14"/>
  <c r="D10641" i="14"/>
  <c r="D10642" i="14"/>
  <c r="D10643" i="14"/>
  <c r="D10644" i="14"/>
  <c r="D10645" i="14"/>
  <c r="D10646" i="14"/>
  <c r="D10647" i="14"/>
  <c r="D10648" i="14"/>
  <c r="D10649" i="14"/>
  <c r="D10650" i="14"/>
  <c r="D10651" i="14"/>
  <c r="D10652" i="14"/>
  <c r="D10653" i="14"/>
  <c r="D10654" i="14"/>
  <c r="D10655" i="14"/>
  <c r="D10656" i="14"/>
  <c r="D10657" i="14"/>
  <c r="D10658" i="14"/>
  <c r="D10659" i="14"/>
  <c r="D10660" i="14"/>
  <c r="D10661" i="14"/>
  <c r="D10662" i="14"/>
  <c r="D10663" i="14"/>
  <c r="D10664" i="14"/>
  <c r="D10665" i="14"/>
  <c r="D10666" i="14"/>
  <c r="D10667" i="14"/>
  <c r="D10668" i="14"/>
  <c r="D10669" i="14"/>
  <c r="D10670" i="14"/>
  <c r="D10671" i="14"/>
  <c r="D10672" i="14"/>
  <c r="D10673" i="14"/>
  <c r="D10674" i="14"/>
  <c r="D10675" i="14"/>
  <c r="D10676" i="14"/>
  <c r="D10677" i="14"/>
  <c r="D10678" i="14"/>
  <c r="D10679" i="14"/>
  <c r="D10680" i="14"/>
  <c r="D10681" i="14"/>
  <c r="D10682" i="14"/>
  <c r="D10683" i="14"/>
  <c r="D10684" i="14"/>
  <c r="D10685" i="14"/>
  <c r="D10686" i="14"/>
  <c r="D10687" i="14"/>
  <c r="D10688" i="14"/>
  <c r="D10689" i="14"/>
  <c r="D10690" i="14"/>
  <c r="D10691" i="14"/>
  <c r="D10692" i="14"/>
  <c r="D10693" i="14"/>
  <c r="D10694" i="14"/>
  <c r="D10695" i="14"/>
  <c r="D10696" i="14"/>
  <c r="D10697" i="14"/>
  <c r="D10698" i="14"/>
  <c r="D10699" i="14"/>
  <c r="D10700" i="14"/>
  <c r="D10701" i="14"/>
  <c r="D10702" i="14"/>
  <c r="D10703" i="14"/>
  <c r="D10704" i="14"/>
  <c r="D10705" i="14"/>
  <c r="D10706" i="14"/>
  <c r="D10707" i="14"/>
  <c r="D10708" i="14"/>
  <c r="D10709" i="14"/>
  <c r="D10710" i="14"/>
  <c r="D10711" i="14"/>
  <c r="D10712" i="14"/>
  <c r="D10713" i="14"/>
  <c r="D10714" i="14"/>
  <c r="D10715" i="14"/>
  <c r="D10716" i="14"/>
  <c r="D10717" i="14"/>
  <c r="D10718" i="14"/>
  <c r="D10719" i="14"/>
  <c r="D10720" i="14"/>
  <c r="D10721" i="14"/>
  <c r="D10722" i="14"/>
  <c r="D10723" i="14"/>
  <c r="D10724" i="14"/>
  <c r="D10725" i="14"/>
  <c r="D10726" i="14"/>
  <c r="D10727" i="14"/>
  <c r="D10728" i="14"/>
  <c r="D10729" i="14"/>
  <c r="D10730" i="14"/>
  <c r="D10731" i="14"/>
  <c r="D10732" i="14"/>
  <c r="D10733" i="14"/>
  <c r="D10734" i="14"/>
  <c r="D10735" i="14"/>
  <c r="D10736" i="14"/>
  <c r="D10737" i="14"/>
  <c r="D10738" i="14"/>
  <c r="D10739" i="14"/>
  <c r="D10740" i="14"/>
  <c r="D10741" i="14"/>
  <c r="D10742" i="14"/>
  <c r="D10743" i="14"/>
  <c r="D10744" i="14"/>
  <c r="D10745" i="14"/>
  <c r="D10746" i="14"/>
  <c r="D10747" i="14"/>
  <c r="D10748" i="14"/>
  <c r="D10749" i="14"/>
  <c r="D10750" i="14"/>
  <c r="D10751" i="14"/>
  <c r="D10752" i="14"/>
  <c r="D10753" i="14"/>
  <c r="D10754" i="14"/>
  <c r="D10755" i="14"/>
  <c r="D10756" i="14"/>
  <c r="D10757" i="14"/>
  <c r="D10758" i="14"/>
  <c r="D10759" i="14"/>
  <c r="D10760" i="14"/>
  <c r="D10761" i="14"/>
  <c r="D10762" i="14"/>
  <c r="D10763" i="14"/>
  <c r="D10764" i="14"/>
  <c r="D10765" i="14"/>
  <c r="D10766" i="14"/>
  <c r="D10767" i="14"/>
  <c r="D10768" i="14"/>
  <c r="D10769" i="14"/>
  <c r="D10770" i="14"/>
  <c r="D10771" i="14"/>
  <c r="D10772" i="14"/>
  <c r="D10773" i="14"/>
  <c r="D10774" i="14"/>
  <c r="D10775" i="14"/>
  <c r="D10776" i="14"/>
  <c r="D10777" i="14"/>
  <c r="D10778" i="14"/>
  <c r="D10779" i="14"/>
  <c r="D10780" i="14"/>
  <c r="D10781" i="14"/>
  <c r="D10782" i="14"/>
  <c r="D10783" i="14"/>
  <c r="D10784" i="14"/>
  <c r="D10785" i="14"/>
  <c r="D10786" i="14"/>
  <c r="D10787" i="14"/>
  <c r="D10788" i="14"/>
  <c r="D10789" i="14"/>
  <c r="D10790" i="14"/>
  <c r="D10791" i="14"/>
  <c r="D10792" i="14"/>
  <c r="D10793" i="14"/>
  <c r="D10794" i="14"/>
  <c r="D10795" i="14"/>
  <c r="D10796" i="14"/>
  <c r="D10797" i="14"/>
  <c r="D10798" i="14"/>
  <c r="D10799" i="14"/>
  <c r="D10800" i="14"/>
  <c r="D10801" i="14"/>
  <c r="D10802" i="14"/>
  <c r="D10803" i="14"/>
  <c r="D10804" i="14"/>
  <c r="D10805" i="14"/>
  <c r="D10806" i="14"/>
  <c r="D10807" i="14"/>
  <c r="D10808" i="14"/>
  <c r="D10809" i="14"/>
  <c r="D10810" i="14"/>
  <c r="D10811" i="14"/>
  <c r="D10812" i="14"/>
  <c r="D10813" i="14"/>
  <c r="D10814" i="14"/>
  <c r="D10815" i="14"/>
  <c r="D10816" i="14"/>
  <c r="D10817" i="14"/>
  <c r="D10818" i="14"/>
  <c r="D10819" i="14"/>
  <c r="D10820" i="14"/>
  <c r="D10821" i="14"/>
  <c r="D10822" i="14"/>
  <c r="D10823" i="14"/>
  <c r="D10824" i="14"/>
  <c r="D10825" i="14"/>
  <c r="D10826" i="14"/>
  <c r="D10827" i="14"/>
  <c r="D10828" i="14"/>
  <c r="D10829" i="14"/>
  <c r="D10830" i="14"/>
  <c r="D10831" i="14"/>
  <c r="D10832" i="14"/>
  <c r="D10833" i="14"/>
  <c r="D10834" i="14"/>
  <c r="D10835" i="14"/>
  <c r="D10836" i="14"/>
  <c r="D10837" i="14"/>
  <c r="D10838" i="14"/>
  <c r="D10839" i="14"/>
  <c r="D10840" i="14"/>
  <c r="D10841" i="14"/>
  <c r="D10842" i="14"/>
  <c r="D10843" i="14"/>
  <c r="D10844" i="14"/>
  <c r="D10845" i="14"/>
  <c r="D10846" i="14"/>
  <c r="D10847" i="14"/>
  <c r="D10848" i="14"/>
  <c r="D10849" i="14"/>
  <c r="D10850" i="14"/>
  <c r="D10851" i="14"/>
  <c r="D10852" i="14"/>
  <c r="D10853" i="14"/>
  <c r="D10854" i="14"/>
  <c r="D10855" i="14"/>
  <c r="D10856" i="14"/>
  <c r="D10857" i="14"/>
  <c r="D10858" i="14"/>
  <c r="D10859" i="14"/>
  <c r="D10860" i="14"/>
  <c r="D10861" i="14"/>
  <c r="D10862" i="14"/>
  <c r="D10863" i="14"/>
  <c r="D10864" i="14"/>
  <c r="D10865" i="14"/>
  <c r="D10866" i="14"/>
  <c r="D10867" i="14"/>
  <c r="D10868" i="14"/>
  <c r="D10869" i="14"/>
  <c r="D10870" i="14"/>
  <c r="D10871" i="14"/>
  <c r="D10872" i="14"/>
  <c r="D10873" i="14"/>
  <c r="D10874" i="14"/>
  <c r="D10875" i="14"/>
  <c r="D10876" i="14"/>
  <c r="D10877" i="14"/>
  <c r="D10878" i="14"/>
  <c r="D10879" i="14"/>
  <c r="D10880" i="14"/>
  <c r="D10881" i="14"/>
  <c r="D10882" i="14"/>
  <c r="D10883" i="14"/>
  <c r="D10884" i="14"/>
  <c r="D10885" i="14"/>
  <c r="D10886" i="14"/>
  <c r="D10887" i="14"/>
  <c r="D10888" i="14"/>
  <c r="D10889" i="14"/>
  <c r="D10890" i="14"/>
  <c r="D10891" i="14"/>
  <c r="D10892" i="14"/>
  <c r="D10893" i="14"/>
  <c r="D10894" i="14"/>
  <c r="D10895" i="14"/>
  <c r="D10896" i="14"/>
  <c r="D10897" i="14"/>
  <c r="D10898" i="14"/>
  <c r="D10899" i="14"/>
  <c r="D10900" i="14"/>
  <c r="D10901" i="14"/>
  <c r="D10902" i="14"/>
  <c r="D10903" i="14"/>
  <c r="D10904" i="14"/>
  <c r="D10905" i="14"/>
  <c r="D10906" i="14"/>
  <c r="D10907" i="14"/>
  <c r="D10908" i="14"/>
  <c r="D10909" i="14"/>
  <c r="D10910" i="14"/>
  <c r="D10911" i="14"/>
  <c r="D10912" i="14"/>
  <c r="D10913" i="14"/>
  <c r="D10914" i="14"/>
  <c r="D10915" i="14"/>
  <c r="D10916" i="14"/>
  <c r="D10917" i="14"/>
  <c r="D10918" i="14"/>
  <c r="D10919" i="14"/>
  <c r="D10920" i="14"/>
  <c r="D10921" i="14"/>
  <c r="D10922" i="14"/>
  <c r="D10923" i="14"/>
  <c r="D10924" i="14"/>
  <c r="D10925" i="14"/>
  <c r="D10926" i="14"/>
  <c r="D10927" i="14"/>
  <c r="D10928" i="14"/>
  <c r="D10929" i="14"/>
  <c r="D10930" i="14"/>
  <c r="D10931" i="14"/>
  <c r="D10932" i="14"/>
  <c r="D10933" i="14"/>
  <c r="D10934" i="14"/>
  <c r="D10935" i="14"/>
  <c r="D10936" i="14"/>
  <c r="D10937" i="14"/>
  <c r="D10938" i="14"/>
  <c r="D10939" i="14"/>
  <c r="D10940" i="14"/>
  <c r="D10941" i="14"/>
  <c r="D10942" i="14"/>
  <c r="D10943" i="14"/>
  <c r="D10944" i="14"/>
  <c r="D10945" i="14"/>
  <c r="D10946" i="14"/>
  <c r="D10947" i="14"/>
  <c r="D10948" i="14"/>
  <c r="D10949" i="14"/>
  <c r="D10950" i="14"/>
  <c r="D10951" i="14"/>
  <c r="D10952" i="14"/>
  <c r="D10953" i="14"/>
  <c r="D10954" i="14"/>
  <c r="D10955" i="14"/>
  <c r="D10956" i="14"/>
  <c r="D10957" i="14"/>
  <c r="D10958" i="14"/>
  <c r="D10959" i="14"/>
  <c r="D10960" i="14"/>
  <c r="D10961" i="14"/>
  <c r="D10962" i="14"/>
  <c r="D10963" i="14"/>
  <c r="D10964" i="14"/>
  <c r="D10965" i="14"/>
  <c r="D10966" i="14"/>
  <c r="D10967" i="14"/>
  <c r="D10968" i="14"/>
  <c r="D10969" i="14"/>
  <c r="D10970" i="14"/>
  <c r="D10971" i="14"/>
  <c r="D10972" i="14"/>
  <c r="D10973" i="14"/>
  <c r="D10974" i="14"/>
  <c r="D10975" i="14"/>
  <c r="D10976" i="14"/>
  <c r="D10977" i="14"/>
  <c r="D10978" i="14"/>
  <c r="D10979" i="14"/>
  <c r="D10980" i="14"/>
  <c r="D10981" i="14"/>
  <c r="D10982" i="14"/>
  <c r="D10983" i="14"/>
  <c r="D10984" i="14"/>
  <c r="D10985" i="14"/>
  <c r="D10986" i="14"/>
  <c r="D10987" i="14"/>
  <c r="D10988" i="14"/>
  <c r="D10989" i="14"/>
  <c r="D10990" i="14"/>
  <c r="D10991" i="14"/>
  <c r="D10992" i="14"/>
  <c r="D10993" i="14"/>
  <c r="D10994" i="14"/>
  <c r="D10995" i="14"/>
  <c r="D10996" i="14"/>
  <c r="D10997" i="14"/>
  <c r="D10998" i="14"/>
  <c r="D10999" i="14"/>
  <c r="D11000" i="14"/>
  <c r="D11001" i="14"/>
  <c r="D11002" i="14"/>
  <c r="D11003" i="14"/>
  <c r="D11004" i="14"/>
  <c r="D11005" i="14"/>
  <c r="D11006" i="14"/>
  <c r="D11007" i="14"/>
  <c r="D11008" i="14"/>
  <c r="D11009" i="14"/>
  <c r="D11010" i="14"/>
  <c r="D11011" i="14"/>
  <c r="D11012" i="14"/>
  <c r="D11013" i="14"/>
  <c r="D11014" i="14"/>
  <c r="D11015" i="14"/>
  <c r="D11016" i="14"/>
  <c r="D11017" i="14"/>
  <c r="D11018" i="14"/>
  <c r="D11019" i="14"/>
  <c r="D11020" i="14"/>
  <c r="D11021" i="14"/>
  <c r="D11022" i="14"/>
  <c r="D11023" i="14"/>
  <c r="D11024" i="14"/>
  <c r="D11025" i="14"/>
  <c r="D11026" i="14"/>
  <c r="D11027" i="14"/>
  <c r="D11028" i="14"/>
  <c r="D11029" i="14"/>
  <c r="D11030" i="14"/>
  <c r="D11031" i="14"/>
  <c r="D11032" i="14"/>
  <c r="D11033" i="14"/>
  <c r="D11034" i="14"/>
  <c r="D11035" i="14"/>
  <c r="D11036" i="14"/>
  <c r="D11037" i="14"/>
  <c r="D11038" i="14"/>
  <c r="D11039" i="14"/>
  <c r="D11040" i="14"/>
  <c r="D11041" i="14"/>
  <c r="D11042" i="14"/>
  <c r="D11043" i="14"/>
  <c r="D11044" i="14"/>
  <c r="D11045" i="14"/>
  <c r="D11046" i="14"/>
  <c r="D11047" i="14"/>
  <c r="D11048" i="14"/>
  <c r="D11049" i="14"/>
  <c r="D11050" i="14"/>
  <c r="D11051" i="14"/>
  <c r="D11052" i="14"/>
  <c r="D11053" i="14"/>
  <c r="D11054" i="14"/>
  <c r="D11055" i="14"/>
  <c r="D11056" i="14"/>
  <c r="D11057" i="14"/>
  <c r="D11058" i="14"/>
  <c r="D11059" i="14"/>
  <c r="D11060" i="14"/>
  <c r="D11061" i="14"/>
  <c r="D11062" i="14"/>
  <c r="D11063" i="14"/>
  <c r="D11064" i="14"/>
  <c r="D11065" i="14"/>
  <c r="D11066" i="14"/>
  <c r="D11067" i="14"/>
  <c r="D11068" i="14"/>
  <c r="D11069" i="14"/>
  <c r="D11070" i="14"/>
  <c r="D11071" i="14"/>
  <c r="D11072" i="14"/>
  <c r="D11073" i="14"/>
  <c r="D11074" i="14"/>
  <c r="D11075" i="14"/>
  <c r="D11076" i="14"/>
  <c r="D11077" i="14"/>
  <c r="D11078" i="14"/>
  <c r="D11079" i="14"/>
  <c r="D11080" i="14"/>
  <c r="D11081" i="14"/>
  <c r="D11082" i="14"/>
  <c r="D11083" i="14"/>
  <c r="D11084" i="14"/>
  <c r="D11085" i="14"/>
  <c r="D11086" i="14"/>
  <c r="D11087" i="14"/>
  <c r="D11088" i="14"/>
  <c r="D11089" i="14"/>
  <c r="D11090" i="14"/>
  <c r="D11091" i="14"/>
  <c r="D11092" i="14"/>
  <c r="D11093" i="14"/>
  <c r="D11094" i="14"/>
  <c r="D11095" i="14"/>
  <c r="D11096" i="14"/>
  <c r="D11097" i="14"/>
  <c r="D11098" i="14"/>
  <c r="D11099" i="14"/>
  <c r="D11100" i="14"/>
  <c r="D11101" i="14"/>
  <c r="D11102" i="14"/>
  <c r="D11103" i="14"/>
  <c r="D11104" i="14"/>
  <c r="D11105" i="14"/>
  <c r="D11106" i="14"/>
  <c r="D11107" i="14"/>
  <c r="D11108" i="14"/>
  <c r="D11109" i="14"/>
  <c r="D11110" i="14"/>
  <c r="D11111" i="14"/>
  <c r="D11112" i="14"/>
  <c r="D11113" i="14"/>
  <c r="D11114" i="14"/>
  <c r="D11115" i="14"/>
  <c r="D11116" i="14"/>
  <c r="D11117" i="14"/>
  <c r="D11118" i="14"/>
  <c r="D11119" i="14"/>
  <c r="D11120" i="14"/>
  <c r="D11121" i="14"/>
  <c r="D11122" i="14"/>
  <c r="D11123" i="14"/>
  <c r="D11124" i="14"/>
  <c r="D11125" i="14"/>
  <c r="D11126" i="14"/>
  <c r="D11127" i="14"/>
  <c r="D11128" i="14"/>
  <c r="D11129" i="14"/>
  <c r="D11130" i="14"/>
  <c r="D11131" i="14"/>
  <c r="D11132" i="14"/>
  <c r="D11133" i="14"/>
  <c r="D11134" i="14"/>
  <c r="D11135" i="14"/>
  <c r="D11136" i="14"/>
  <c r="D11137" i="14"/>
  <c r="D11138" i="14"/>
  <c r="D11139" i="14"/>
  <c r="D11140" i="14"/>
  <c r="D11141" i="14"/>
  <c r="D11142" i="14"/>
  <c r="D11143" i="14"/>
  <c r="D11144" i="14"/>
  <c r="D11145" i="14"/>
  <c r="D11146" i="14"/>
  <c r="D11147" i="14"/>
  <c r="D11148" i="14"/>
  <c r="D11149" i="14"/>
  <c r="D11150" i="14"/>
  <c r="D11151" i="14"/>
  <c r="D11152" i="14"/>
  <c r="D11153" i="14"/>
  <c r="D11154" i="14"/>
  <c r="D11155" i="14"/>
  <c r="D11156" i="14"/>
  <c r="D11157" i="14"/>
  <c r="D11158" i="14"/>
  <c r="D11159" i="14"/>
  <c r="D11160" i="14"/>
  <c r="D11161" i="14"/>
  <c r="D11162" i="14"/>
  <c r="D11163" i="14"/>
  <c r="D11164" i="14"/>
  <c r="D11165" i="14"/>
  <c r="D11166" i="14"/>
  <c r="D11167" i="14"/>
  <c r="D11168" i="14"/>
  <c r="D11169" i="14"/>
  <c r="D11170" i="14"/>
  <c r="D11171" i="14"/>
  <c r="D11172" i="14"/>
  <c r="D11173" i="14"/>
  <c r="D11174" i="14"/>
  <c r="D11175" i="14"/>
  <c r="D11176" i="14"/>
  <c r="D11177" i="14"/>
  <c r="D11178" i="14"/>
  <c r="D11179" i="14"/>
  <c r="D11180" i="14"/>
  <c r="D11181" i="14"/>
  <c r="D11182" i="14"/>
  <c r="D11183" i="14"/>
  <c r="D11184" i="14"/>
  <c r="D11185" i="14"/>
  <c r="D11186" i="14"/>
  <c r="D11187" i="14"/>
  <c r="D11188" i="14"/>
  <c r="D11189" i="14"/>
  <c r="D11190" i="14"/>
  <c r="D11191" i="14"/>
  <c r="D11192" i="14"/>
  <c r="D11193" i="14"/>
  <c r="D11194" i="14"/>
  <c r="D11195" i="14"/>
  <c r="D11196" i="14"/>
  <c r="D11197" i="14"/>
  <c r="D11198" i="14"/>
  <c r="D11199" i="14"/>
  <c r="D11200" i="14"/>
  <c r="D11201" i="14"/>
  <c r="D11202" i="14"/>
  <c r="D11203" i="14"/>
  <c r="D11204" i="14"/>
  <c r="D11205" i="14"/>
  <c r="D11206" i="14"/>
  <c r="D11207" i="14"/>
  <c r="D11208" i="14"/>
  <c r="D11209" i="14"/>
  <c r="D11210" i="14"/>
  <c r="D11211" i="14"/>
  <c r="D11212" i="14"/>
  <c r="D11213" i="14"/>
  <c r="D11214" i="14"/>
  <c r="D11215" i="14"/>
  <c r="D11216" i="14"/>
  <c r="D11217" i="14"/>
  <c r="D11218" i="14"/>
  <c r="D11219" i="14"/>
  <c r="D11220" i="14"/>
  <c r="D11221" i="14"/>
  <c r="D11222" i="14"/>
  <c r="D11223" i="14"/>
  <c r="D11224" i="14"/>
  <c r="D11225" i="14"/>
  <c r="D11226" i="14"/>
  <c r="D11227" i="14"/>
  <c r="D11228" i="14"/>
  <c r="D11229" i="14"/>
  <c r="D11230" i="14"/>
  <c r="D11231" i="14"/>
  <c r="D11232" i="14"/>
  <c r="D11233" i="14"/>
  <c r="D11234" i="14"/>
  <c r="D11235" i="14"/>
  <c r="D11236" i="14"/>
  <c r="D11237" i="14"/>
  <c r="D11238" i="14"/>
  <c r="D11239" i="14"/>
  <c r="D11240" i="14"/>
  <c r="D11241" i="14"/>
  <c r="D11242" i="14"/>
  <c r="D11243" i="14"/>
  <c r="D11244" i="14"/>
  <c r="D11245" i="14"/>
  <c r="D11246" i="14"/>
  <c r="D11247" i="14"/>
  <c r="D11248" i="14"/>
  <c r="D11249" i="14"/>
  <c r="D11250" i="14"/>
  <c r="D11251" i="14"/>
  <c r="D11252" i="14"/>
  <c r="D11253" i="14"/>
  <c r="D11254" i="14"/>
  <c r="D11255" i="14"/>
  <c r="D11256" i="14"/>
  <c r="D11257" i="14"/>
  <c r="D11258" i="14"/>
  <c r="D11259" i="14"/>
  <c r="D11260" i="14"/>
  <c r="D11261" i="14"/>
  <c r="D11262" i="14"/>
  <c r="D11263" i="14"/>
  <c r="D11264" i="14"/>
  <c r="D11265" i="14"/>
  <c r="D11266" i="14"/>
  <c r="D11267" i="14"/>
  <c r="D11268" i="14"/>
  <c r="D11269" i="14"/>
  <c r="D11270" i="14"/>
  <c r="D11271" i="14"/>
  <c r="D11272" i="14"/>
  <c r="D11273" i="14"/>
  <c r="D11274" i="14"/>
  <c r="D11275" i="14"/>
  <c r="D11276" i="14"/>
  <c r="D11277" i="14"/>
  <c r="D11278" i="14"/>
  <c r="D11279" i="14"/>
  <c r="D11280" i="14"/>
  <c r="D11281" i="14"/>
  <c r="D11282" i="14"/>
  <c r="D11283" i="14"/>
  <c r="D11284" i="14"/>
  <c r="D11285" i="14"/>
  <c r="D11286" i="14"/>
  <c r="D11287" i="14"/>
  <c r="D11288" i="14"/>
  <c r="D11289" i="14"/>
  <c r="D11290" i="14"/>
  <c r="D11291" i="14"/>
  <c r="D11292" i="14"/>
  <c r="D11293" i="14"/>
  <c r="D11294" i="14"/>
  <c r="D11295" i="14"/>
  <c r="D11296" i="14"/>
  <c r="D11297" i="14"/>
  <c r="D11298" i="14"/>
  <c r="D11299" i="14"/>
  <c r="D11300" i="14"/>
  <c r="D11301" i="14"/>
  <c r="D11302" i="14"/>
  <c r="D11303" i="14"/>
  <c r="D11304" i="14"/>
  <c r="D11305" i="14"/>
  <c r="D11306" i="14"/>
  <c r="D11307" i="14"/>
  <c r="D11308" i="14"/>
  <c r="D11309" i="14"/>
  <c r="D11310" i="14"/>
  <c r="D11311" i="14"/>
  <c r="D11312" i="14"/>
  <c r="D11313" i="14"/>
  <c r="D11314" i="14"/>
  <c r="D11315" i="14"/>
  <c r="D11316" i="14"/>
  <c r="D11317" i="14"/>
  <c r="D11318" i="14"/>
  <c r="D11319" i="14"/>
  <c r="D11320" i="14"/>
  <c r="D11321" i="14"/>
  <c r="D11322" i="14"/>
  <c r="D11323" i="14"/>
  <c r="D11324" i="14"/>
  <c r="D11325" i="14"/>
  <c r="D11326" i="14"/>
  <c r="D11327" i="14"/>
  <c r="D11328" i="14"/>
  <c r="D11329" i="14"/>
  <c r="D11330" i="14"/>
  <c r="D11331" i="14"/>
  <c r="D11332" i="14"/>
  <c r="D11333" i="14"/>
  <c r="D11334" i="14"/>
  <c r="D11335" i="14"/>
  <c r="D11336" i="14"/>
  <c r="D11337" i="14"/>
  <c r="D11338" i="14"/>
  <c r="D11339" i="14"/>
  <c r="D11340" i="14"/>
  <c r="D11341" i="14"/>
  <c r="D11342" i="14"/>
  <c r="D11343" i="14"/>
  <c r="D11344" i="14"/>
  <c r="D11345" i="14"/>
  <c r="D11346" i="14"/>
  <c r="D11347" i="14"/>
  <c r="D11348" i="14"/>
  <c r="D11349" i="14"/>
  <c r="D11350" i="14"/>
  <c r="D11351" i="14"/>
  <c r="D11352" i="14"/>
  <c r="D11353" i="14"/>
  <c r="D11354" i="14"/>
  <c r="D11355" i="14"/>
  <c r="D11356" i="14"/>
  <c r="D11357" i="14"/>
  <c r="D11358" i="14"/>
  <c r="D11359" i="14"/>
  <c r="D11360" i="14"/>
  <c r="D11361" i="14"/>
  <c r="D11362" i="14"/>
  <c r="D11363" i="14"/>
  <c r="D11364" i="14"/>
  <c r="D11365" i="14"/>
  <c r="D11366" i="14"/>
  <c r="D11367" i="14"/>
  <c r="D11368" i="14"/>
  <c r="D11369" i="14"/>
  <c r="D11370" i="14"/>
  <c r="D11371" i="14"/>
  <c r="D11372" i="14"/>
  <c r="D11373" i="14"/>
  <c r="D11374" i="14"/>
  <c r="D11375" i="14"/>
  <c r="D11376" i="14"/>
  <c r="D11377" i="14"/>
  <c r="D11378" i="14"/>
  <c r="D11379" i="14"/>
  <c r="D11380" i="14"/>
  <c r="D11381" i="14"/>
  <c r="D11382" i="14"/>
  <c r="D11383" i="14"/>
  <c r="D11384" i="14"/>
  <c r="D11385" i="14"/>
  <c r="D11386" i="14"/>
  <c r="D11387" i="14"/>
  <c r="D11388" i="14"/>
  <c r="D11389" i="14"/>
  <c r="D11390" i="14"/>
  <c r="D11391" i="14"/>
  <c r="D11392" i="14"/>
  <c r="D11393" i="14"/>
  <c r="D11394" i="14"/>
  <c r="D11395" i="14"/>
  <c r="D11396" i="14"/>
  <c r="D11397" i="14"/>
  <c r="D11398" i="14"/>
  <c r="D11399" i="14"/>
  <c r="D11400" i="14"/>
  <c r="D11401" i="14"/>
  <c r="D11402" i="14"/>
  <c r="D11403" i="14"/>
  <c r="D11404" i="14"/>
  <c r="D11405" i="14"/>
  <c r="D11406" i="14"/>
  <c r="D11407" i="14"/>
  <c r="D11408" i="14"/>
  <c r="D11409" i="14"/>
  <c r="D11410" i="14"/>
  <c r="D11411" i="14"/>
  <c r="D11412" i="14"/>
  <c r="D11413" i="14"/>
  <c r="D11414" i="14"/>
  <c r="D11415" i="14"/>
  <c r="D11416" i="14"/>
  <c r="D11417" i="14"/>
  <c r="D11418" i="14"/>
  <c r="D11419" i="14"/>
  <c r="D11420" i="14"/>
  <c r="D11421" i="14"/>
  <c r="D11422" i="14"/>
  <c r="D11423" i="14"/>
  <c r="D11424" i="14"/>
  <c r="D11425" i="14"/>
  <c r="D11426" i="14"/>
  <c r="D11427" i="14"/>
  <c r="D11428" i="14"/>
  <c r="D11429" i="14"/>
  <c r="D11430" i="14"/>
  <c r="D11431" i="14"/>
  <c r="D11432" i="14"/>
  <c r="D11433" i="14"/>
  <c r="D11434" i="14"/>
  <c r="D11435" i="14"/>
  <c r="D11436" i="14"/>
  <c r="D11437" i="14"/>
  <c r="D11438" i="14"/>
  <c r="D11439" i="14"/>
  <c r="D11440" i="14"/>
  <c r="D11441" i="14"/>
  <c r="D11442" i="14"/>
  <c r="D11443" i="14"/>
  <c r="D11444" i="14"/>
  <c r="D11445" i="14"/>
  <c r="D11446" i="14"/>
  <c r="D11447" i="14"/>
  <c r="D11448" i="14"/>
  <c r="D11449" i="14"/>
  <c r="D11450" i="14"/>
  <c r="D11451" i="14"/>
  <c r="D11452" i="14"/>
  <c r="D11453" i="14"/>
  <c r="D11454" i="14"/>
  <c r="D11455" i="14"/>
  <c r="D11456" i="14"/>
  <c r="D11457" i="14"/>
  <c r="D11458" i="14"/>
  <c r="D11459" i="14"/>
  <c r="D11460" i="14"/>
  <c r="D11461" i="14"/>
  <c r="D11462" i="14"/>
  <c r="D11463" i="14"/>
  <c r="D11464" i="14"/>
  <c r="D11465" i="14"/>
  <c r="D11466" i="14"/>
  <c r="D11467" i="14"/>
  <c r="D11468" i="14"/>
  <c r="D11469" i="14"/>
  <c r="D11470" i="14"/>
  <c r="D11471" i="14"/>
  <c r="D11472" i="14"/>
  <c r="D11473" i="14"/>
  <c r="D11474" i="14"/>
  <c r="D11475" i="14"/>
  <c r="D11476" i="14"/>
  <c r="D11477" i="14"/>
  <c r="D11478" i="14"/>
  <c r="D11479" i="14"/>
  <c r="D11480" i="14"/>
  <c r="D11481" i="14"/>
  <c r="D11482" i="14"/>
  <c r="D11483" i="14"/>
  <c r="D11484" i="14"/>
  <c r="D11485" i="14"/>
  <c r="D11486" i="14"/>
  <c r="D11487" i="14"/>
  <c r="D11488" i="14"/>
  <c r="D11489" i="14"/>
  <c r="D11490" i="14"/>
  <c r="D11491" i="14"/>
  <c r="D11492" i="14"/>
  <c r="D11493" i="14"/>
  <c r="D11494" i="14"/>
  <c r="D11495" i="14"/>
  <c r="D11496" i="14"/>
  <c r="D11497" i="14"/>
  <c r="D11498" i="14"/>
  <c r="D11499" i="14"/>
  <c r="D11500" i="14"/>
  <c r="D11501" i="14"/>
  <c r="D11502" i="14"/>
  <c r="D11503" i="14"/>
  <c r="D11504" i="14"/>
  <c r="D11505" i="14"/>
  <c r="D11506" i="14"/>
  <c r="D11507" i="14"/>
  <c r="D11508" i="14"/>
  <c r="D11509" i="14"/>
  <c r="D11510" i="14"/>
  <c r="D11511" i="14"/>
  <c r="D11512" i="14"/>
  <c r="D11513" i="14"/>
  <c r="D11514" i="14"/>
  <c r="D11515" i="14"/>
  <c r="D11516" i="14"/>
  <c r="D11517" i="14"/>
  <c r="D11518" i="14"/>
  <c r="D11519" i="14"/>
  <c r="D11520" i="14"/>
  <c r="D11521" i="14"/>
  <c r="D11522" i="14"/>
  <c r="D11523" i="14"/>
  <c r="D11524" i="14"/>
  <c r="D11525" i="14"/>
  <c r="D11526" i="14"/>
  <c r="D11527" i="14"/>
  <c r="D11528" i="14"/>
  <c r="D11529" i="14"/>
  <c r="D11530" i="14"/>
  <c r="D11531" i="14"/>
  <c r="D11532" i="14"/>
  <c r="D11533" i="14"/>
  <c r="D11534" i="14"/>
  <c r="D11535" i="14"/>
  <c r="D11536" i="14"/>
  <c r="D11537" i="14"/>
  <c r="D11538" i="14"/>
  <c r="D11539" i="14"/>
  <c r="D11540" i="14"/>
  <c r="D11541" i="14"/>
  <c r="D11542" i="14"/>
  <c r="D11543" i="14"/>
  <c r="D11544" i="14"/>
  <c r="D11545" i="14"/>
  <c r="D11546" i="14"/>
  <c r="D11547" i="14"/>
  <c r="D11548" i="14"/>
  <c r="D11549" i="14"/>
  <c r="D11550" i="14"/>
  <c r="D11551" i="14"/>
  <c r="D11552" i="14"/>
  <c r="D11553" i="14"/>
  <c r="D11554" i="14"/>
  <c r="D11555" i="14"/>
  <c r="D11556" i="14"/>
  <c r="D11557" i="14"/>
  <c r="D11558" i="14"/>
  <c r="D11559" i="14"/>
  <c r="D11560" i="14"/>
  <c r="D11561" i="14"/>
  <c r="D11562" i="14"/>
  <c r="D11563" i="14"/>
  <c r="D11564" i="14"/>
  <c r="D11565" i="14"/>
  <c r="D11566" i="14"/>
  <c r="D11567" i="14"/>
  <c r="D11568" i="14"/>
  <c r="D11569" i="14"/>
  <c r="D11570" i="14"/>
  <c r="D11571" i="14"/>
  <c r="D11572" i="14"/>
  <c r="D11573" i="14"/>
  <c r="D11574" i="14"/>
  <c r="D11575" i="14"/>
  <c r="D11576" i="14"/>
  <c r="D11577" i="14"/>
  <c r="D11578" i="14"/>
  <c r="D11579" i="14"/>
  <c r="D11580" i="14"/>
  <c r="D11581" i="14"/>
  <c r="D11582" i="14"/>
  <c r="D11583" i="14"/>
  <c r="D11584" i="14"/>
  <c r="D11585" i="14"/>
  <c r="D11586" i="14"/>
  <c r="D11587" i="14"/>
  <c r="D11588" i="14"/>
  <c r="D11589" i="14"/>
  <c r="D11590" i="14"/>
  <c r="D11591" i="14"/>
  <c r="D11592" i="14"/>
  <c r="D11593" i="14"/>
  <c r="D11594" i="14"/>
  <c r="D11595" i="14"/>
  <c r="D11596" i="14"/>
  <c r="D11597" i="14"/>
  <c r="D11598" i="14"/>
  <c r="D11599" i="14"/>
  <c r="D11600" i="14"/>
  <c r="D11601" i="14"/>
  <c r="D11602" i="14"/>
  <c r="D11603" i="14"/>
  <c r="D11604" i="14"/>
  <c r="D11605" i="14"/>
  <c r="D11606" i="14"/>
  <c r="D11607" i="14"/>
  <c r="D11608" i="14"/>
  <c r="D11609" i="14"/>
  <c r="D11610" i="14"/>
  <c r="D11611" i="14"/>
  <c r="D11612" i="14"/>
  <c r="D11613" i="14"/>
  <c r="D11614" i="14"/>
  <c r="D11615" i="14"/>
  <c r="D11616" i="14"/>
  <c r="D11617" i="14"/>
  <c r="D11618" i="14"/>
  <c r="D11619" i="14"/>
  <c r="D11620" i="14"/>
  <c r="D11621" i="14"/>
  <c r="D11622" i="14"/>
  <c r="D11623" i="14"/>
  <c r="D11624" i="14"/>
  <c r="D11625" i="14"/>
  <c r="D11626" i="14"/>
  <c r="D11627" i="14"/>
  <c r="D11628" i="14"/>
  <c r="D11629" i="14"/>
  <c r="D11630" i="14"/>
  <c r="D11631" i="14"/>
  <c r="D11632" i="14"/>
  <c r="D11633" i="14"/>
  <c r="D11634" i="14"/>
  <c r="D11635" i="14"/>
  <c r="D11636" i="14"/>
  <c r="D11637" i="14"/>
  <c r="D11638" i="14"/>
  <c r="D11639" i="14"/>
  <c r="D11640" i="14"/>
  <c r="D11641" i="14"/>
  <c r="D11642" i="14"/>
  <c r="D11643" i="14"/>
  <c r="D11644" i="14"/>
  <c r="D11645" i="14"/>
  <c r="D11646" i="14"/>
  <c r="D11647" i="14"/>
  <c r="D11648" i="14"/>
  <c r="D11649" i="14"/>
  <c r="D11650" i="14"/>
  <c r="D11651" i="14"/>
  <c r="D11652" i="14"/>
  <c r="D11653" i="14"/>
  <c r="D11654" i="14"/>
  <c r="D11655" i="14"/>
  <c r="D11656" i="14"/>
  <c r="D11657" i="14"/>
  <c r="D11658" i="14"/>
  <c r="D11659" i="14"/>
  <c r="D11660" i="14"/>
  <c r="D11661" i="14"/>
  <c r="D11662" i="14"/>
  <c r="D11663" i="14"/>
  <c r="D11664" i="14"/>
  <c r="D11665" i="14"/>
  <c r="D11666" i="14"/>
  <c r="D11667" i="14"/>
  <c r="D11668" i="14"/>
  <c r="D11669" i="14"/>
  <c r="D11670" i="14"/>
  <c r="D11671" i="14"/>
  <c r="D11672" i="14"/>
  <c r="D11673" i="14"/>
  <c r="D11674" i="14"/>
  <c r="D11675" i="14"/>
  <c r="D11676" i="14"/>
  <c r="D11677" i="14"/>
  <c r="D11678" i="14"/>
  <c r="D11679" i="14"/>
  <c r="D11680" i="14"/>
  <c r="D11681" i="14"/>
  <c r="D11682" i="14"/>
  <c r="D11683" i="14"/>
  <c r="D11684" i="14"/>
  <c r="D11685" i="14"/>
  <c r="D11686" i="14"/>
  <c r="D11687" i="14"/>
  <c r="D11688" i="14"/>
  <c r="D11689" i="14"/>
  <c r="D11690" i="14"/>
  <c r="D11691" i="14"/>
  <c r="D11692" i="14"/>
  <c r="D11693" i="14"/>
  <c r="D11694" i="14"/>
  <c r="D11695" i="14"/>
  <c r="D11696" i="14"/>
  <c r="D11697" i="14"/>
  <c r="D11698" i="14"/>
  <c r="D11699" i="14"/>
  <c r="D11700" i="14"/>
  <c r="D11701" i="14"/>
  <c r="D11702" i="14"/>
  <c r="D11703" i="14"/>
  <c r="D11704" i="14"/>
  <c r="D11705" i="14"/>
  <c r="D11706" i="14"/>
  <c r="D11707" i="14"/>
  <c r="D11708" i="14"/>
  <c r="D11709" i="14"/>
  <c r="D11710" i="14"/>
  <c r="D11711" i="14"/>
  <c r="D11712" i="14"/>
  <c r="D11713" i="14"/>
  <c r="D11714" i="14"/>
  <c r="D11715" i="14"/>
  <c r="D11716" i="14"/>
  <c r="D11717" i="14"/>
  <c r="D11718" i="14"/>
  <c r="D11719" i="14"/>
  <c r="D11720" i="14"/>
  <c r="D11721" i="14"/>
  <c r="D11722" i="14"/>
  <c r="D11723" i="14"/>
  <c r="D11724" i="14"/>
  <c r="D11725" i="14"/>
  <c r="D11726" i="14"/>
  <c r="D11727" i="14"/>
  <c r="D11728" i="14"/>
  <c r="D11729" i="14"/>
  <c r="D11730" i="14"/>
  <c r="D11731" i="14"/>
  <c r="D11732" i="14"/>
  <c r="D11733" i="14"/>
  <c r="D11734" i="14"/>
  <c r="D11735" i="14"/>
  <c r="D11736" i="14"/>
  <c r="D11737" i="14"/>
  <c r="D11738" i="14"/>
  <c r="D11739" i="14"/>
  <c r="D11740" i="14"/>
  <c r="D11741" i="14"/>
  <c r="D11742" i="14"/>
  <c r="D11743" i="14"/>
  <c r="D11744" i="14"/>
  <c r="D11745" i="14"/>
  <c r="D11746" i="14"/>
  <c r="D11747" i="14"/>
  <c r="D11748" i="14"/>
  <c r="D11749" i="14"/>
  <c r="D11750" i="14"/>
  <c r="D11751" i="14"/>
  <c r="D11752" i="14"/>
  <c r="D11753" i="14"/>
  <c r="D11754" i="14"/>
  <c r="D11755" i="14"/>
  <c r="D11756" i="14"/>
  <c r="D11757" i="14"/>
  <c r="D11758" i="14"/>
  <c r="D11759" i="14"/>
  <c r="D11760" i="14"/>
  <c r="D11761" i="14"/>
  <c r="D11762" i="14"/>
  <c r="D11763" i="14"/>
  <c r="D11764" i="14"/>
  <c r="D11765" i="14"/>
  <c r="D11766" i="14"/>
  <c r="D11767" i="14"/>
  <c r="D11768" i="14"/>
  <c r="D11769" i="14"/>
  <c r="D11770" i="14"/>
  <c r="D11771" i="14"/>
  <c r="D11772" i="14"/>
  <c r="D11773" i="14"/>
  <c r="D11774" i="14"/>
  <c r="D11775" i="14"/>
  <c r="D11776" i="14"/>
  <c r="D11777" i="14"/>
  <c r="D11778" i="14"/>
  <c r="D11779" i="14"/>
  <c r="D11780" i="14"/>
  <c r="D11781" i="14"/>
  <c r="D11782" i="14"/>
  <c r="D11783" i="14"/>
  <c r="D11784" i="14"/>
  <c r="D11785" i="14"/>
  <c r="D11786" i="14"/>
  <c r="D11787" i="14"/>
  <c r="D11788" i="14"/>
  <c r="D11789" i="14"/>
  <c r="D11790" i="14"/>
  <c r="D11791" i="14"/>
  <c r="D11792" i="14"/>
  <c r="D11793" i="14"/>
  <c r="D11794" i="14"/>
  <c r="D11795" i="14"/>
  <c r="D11796" i="14"/>
  <c r="D11797" i="14"/>
  <c r="D11798" i="14"/>
  <c r="D11799" i="14"/>
  <c r="D11800" i="14"/>
  <c r="D11801" i="14"/>
  <c r="D11802" i="14"/>
  <c r="D11803" i="14"/>
  <c r="D11804" i="14"/>
  <c r="D11805" i="14"/>
  <c r="D11806" i="14"/>
  <c r="D11807" i="14"/>
  <c r="D11808" i="14"/>
  <c r="D11809" i="14"/>
  <c r="D11810" i="14"/>
  <c r="D11811" i="14"/>
  <c r="D11812" i="14"/>
  <c r="D11813" i="14"/>
  <c r="D11814" i="14"/>
  <c r="D11815" i="14"/>
  <c r="D11816" i="14"/>
  <c r="D11817" i="14"/>
  <c r="D11818" i="14"/>
  <c r="D11819" i="14"/>
  <c r="D11820" i="14"/>
  <c r="D11821" i="14"/>
  <c r="D11822" i="14"/>
  <c r="D11823" i="14"/>
  <c r="D11824" i="14"/>
  <c r="D11825" i="14"/>
  <c r="D11826" i="14"/>
  <c r="D11827" i="14"/>
  <c r="D11828" i="14"/>
  <c r="D11829" i="14"/>
  <c r="D11830" i="14"/>
  <c r="D11831" i="14"/>
  <c r="D11832" i="14"/>
  <c r="D11833" i="14"/>
  <c r="D11834" i="14"/>
  <c r="D11835" i="14"/>
  <c r="D11836" i="14"/>
  <c r="D11837" i="14"/>
  <c r="D11838" i="14"/>
  <c r="D11839" i="14"/>
  <c r="D11840" i="14"/>
  <c r="D11841" i="14"/>
  <c r="D11842" i="14"/>
  <c r="D11843" i="14"/>
  <c r="D11844" i="14"/>
  <c r="D11845" i="14"/>
  <c r="D11846" i="14"/>
  <c r="D11847" i="14"/>
  <c r="D11848" i="14"/>
  <c r="D11849" i="14"/>
  <c r="D11850" i="14"/>
  <c r="D11851" i="14"/>
  <c r="D11852" i="14"/>
  <c r="D11853" i="14"/>
  <c r="D11854" i="14"/>
  <c r="D11855" i="14"/>
  <c r="D11856" i="14"/>
  <c r="D11857" i="14"/>
  <c r="D11858" i="14"/>
  <c r="D11859" i="14"/>
  <c r="D11860" i="14"/>
  <c r="D11861" i="14"/>
  <c r="D11862" i="14"/>
  <c r="D11863" i="14"/>
  <c r="D11864" i="14"/>
  <c r="D11865" i="14"/>
  <c r="D11866" i="14"/>
  <c r="D11867" i="14"/>
  <c r="D11868" i="14"/>
  <c r="D11869" i="14"/>
  <c r="D11870" i="14"/>
  <c r="D11871" i="14"/>
  <c r="D11872" i="14"/>
  <c r="D11873" i="14"/>
  <c r="D11874" i="14"/>
  <c r="D11875" i="14"/>
  <c r="D11876" i="14"/>
  <c r="D11877" i="14"/>
  <c r="D11878" i="14"/>
  <c r="D11879" i="14"/>
  <c r="D11880" i="14"/>
  <c r="D11881" i="14"/>
  <c r="D11882" i="14"/>
  <c r="D11883" i="14"/>
  <c r="D11884" i="14"/>
  <c r="D11885" i="14"/>
  <c r="D11886" i="14"/>
  <c r="D11887" i="14"/>
  <c r="D11888" i="14"/>
  <c r="D11889" i="14"/>
  <c r="D11890" i="14"/>
  <c r="D11891" i="14"/>
  <c r="D11892" i="14"/>
  <c r="D11893" i="14"/>
  <c r="D11894" i="14"/>
  <c r="D11895" i="14"/>
  <c r="D11896" i="14"/>
  <c r="D11897" i="14"/>
  <c r="D11898" i="14"/>
  <c r="D11899" i="14"/>
  <c r="D11900" i="14"/>
  <c r="D11901" i="14"/>
  <c r="D11902" i="14"/>
  <c r="D11903" i="14"/>
  <c r="D11904" i="14"/>
  <c r="D11905" i="14"/>
  <c r="D11906" i="14"/>
  <c r="D11907" i="14"/>
  <c r="D11908" i="14"/>
  <c r="D11909" i="14"/>
  <c r="D11910" i="14"/>
  <c r="D11911" i="14"/>
  <c r="D11912" i="14"/>
  <c r="D11913" i="14"/>
  <c r="D11914" i="14"/>
  <c r="D11915" i="14"/>
  <c r="D11916" i="14"/>
  <c r="D11917" i="14"/>
  <c r="D11918" i="14"/>
  <c r="D11919" i="14"/>
  <c r="D11920" i="14"/>
  <c r="D11921" i="14"/>
  <c r="D11922" i="14"/>
  <c r="D11923" i="14"/>
  <c r="D11924" i="14"/>
  <c r="D11925" i="14"/>
  <c r="D11926" i="14"/>
  <c r="D11927" i="14"/>
  <c r="D11928" i="14"/>
  <c r="D11929" i="14"/>
  <c r="D11930" i="14"/>
  <c r="D11931" i="14"/>
  <c r="D11932" i="14"/>
  <c r="D11933" i="14"/>
  <c r="D11934" i="14"/>
  <c r="D11935" i="14"/>
  <c r="D11936" i="14"/>
  <c r="D11937" i="14"/>
  <c r="D11938" i="14"/>
  <c r="D11939" i="14"/>
  <c r="D11940" i="14"/>
  <c r="D11941" i="14"/>
  <c r="D11942" i="14"/>
  <c r="D11943" i="14"/>
  <c r="D11944" i="14"/>
  <c r="D11945" i="14"/>
  <c r="D11946" i="14"/>
  <c r="D11947" i="14"/>
  <c r="D11948" i="14"/>
  <c r="D11949" i="14"/>
  <c r="D11950" i="14"/>
  <c r="D11951" i="14"/>
  <c r="D11952" i="14"/>
  <c r="D11953" i="14"/>
  <c r="D11954" i="14"/>
  <c r="D11955" i="14"/>
  <c r="D11956" i="14"/>
  <c r="D11957" i="14"/>
  <c r="D11958" i="14"/>
  <c r="D11959" i="14"/>
  <c r="D11960" i="14"/>
  <c r="D11961" i="14"/>
  <c r="D11962" i="14"/>
  <c r="D11963" i="14"/>
  <c r="D11964" i="14"/>
  <c r="D11965" i="14"/>
  <c r="D11966" i="14"/>
  <c r="D11967" i="14"/>
  <c r="D11968" i="14"/>
  <c r="D11969" i="14"/>
  <c r="D11970" i="14"/>
  <c r="D11971" i="14"/>
  <c r="D11972" i="14"/>
  <c r="D11973" i="14"/>
  <c r="D11974" i="14"/>
  <c r="D11975" i="14"/>
  <c r="D11976" i="14"/>
  <c r="D11977" i="14"/>
  <c r="D11978" i="14"/>
  <c r="D11979" i="14"/>
  <c r="D11980" i="14"/>
  <c r="D11981" i="14"/>
  <c r="D11982" i="14"/>
  <c r="D11983" i="14"/>
  <c r="D11984" i="14"/>
  <c r="D11985" i="14"/>
  <c r="D11986" i="14"/>
  <c r="D11987" i="14"/>
  <c r="D11988" i="14"/>
  <c r="D11989" i="14"/>
  <c r="D11990" i="14"/>
  <c r="D11991" i="14"/>
  <c r="D11992" i="14"/>
  <c r="D11993" i="14"/>
  <c r="D11994" i="14"/>
  <c r="D11995" i="14"/>
  <c r="D11996" i="14"/>
  <c r="D11997" i="14"/>
  <c r="D11998" i="14"/>
  <c r="D11999" i="14"/>
  <c r="D12000" i="14"/>
  <c r="D12001" i="14"/>
  <c r="D12002" i="14"/>
  <c r="D12003" i="14"/>
  <c r="D12004" i="14"/>
  <c r="D12005" i="14"/>
  <c r="D12006" i="14"/>
  <c r="D12007" i="14"/>
  <c r="D12008" i="14"/>
  <c r="D12009" i="14"/>
  <c r="D12010" i="14"/>
  <c r="D12011" i="14"/>
  <c r="D12012" i="14"/>
  <c r="D12013" i="14"/>
  <c r="D12014" i="14"/>
  <c r="D12015" i="14"/>
  <c r="D12016" i="14"/>
  <c r="D12017" i="14"/>
  <c r="D12018" i="14"/>
  <c r="D12019" i="14"/>
  <c r="D12020" i="14"/>
  <c r="D12021" i="14"/>
  <c r="D12022" i="14"/>
  <c r="D12023" i="14"/>
  <c r="D12024" i="14"/>
  <c r="D12025" i="14"/>
  <c r="D12026" i="14"/>
  <c r="D12027" i="14"/>
  <c r="D12028" i="14"/>
  <c r="D12029" i="14"/>
  <c r="D12030" i="14"/>
  <c r="D12031" i="14"/>
  <c r="D12032" i="14"/>
  <c r="D12033" i="14"/>
  <c r="D12034" i="14"/>
  <c r="D12035" i="14"/>
  <c r="D12036" i="14"/>
  <c r="D12037" i="14"/>
  <c r="D12038" i="14"/>
  <c r="D12039" i="14"/>
  <c r="D12040" i="14"/>
  <c r="D12041" i="14"/>
  <c r="D12042" i="14"/>
  <c r="D12043" i="14"/>
  <c r="D12044" i="14"/>
  <c r="D12045" i="14"/>
  <c r="D12046" i="14"/>
  <c r="D12047" i="14"/>
  <c r="D12048" i="14"/>
  <c r="D12049" i="14"/>
  <c r="D12050" i="14"/>
  <c r="D12051" i="14"/>
  <c r="D12052" i="14"/>
  <c r="D12053" i="14"/>
  <c r="D12054" i="14"/>
  <c r="D12055" i="14"/>
  <c r="D12056" i="14"/>
  <c r="D12057" i="14"/>
  <c r="D12058" i="14"/>
  <c r="D12059" i="14"/>
  <c r="D12060" i="14"/>
  <c r="D12061" i="14"/>
  <c r="D12062" i="14"/>
  <c r="D12063" i="14"/>
  <c r="D12064" i="14"/>
  <c r="D12065" i="14"/>
  <c r="D12066" i="14"/>
  <c r="D12067" i="14"/>
  <c r="D12068" i="14"/>
  <c r="D12069" i="14"/>
  <c r="D12070" i="14"/>
  <c r="D12071" i="14"/>
  <c r="D12072" i="14"/>
  <c r="D12073" i="14"/>
  <c r="D12074" i="14"/>
  <c r="D12075" i="14"/>
  <c r="D12076" i="14"/>
  <c r="D12077" i="14"/>
  <c r="D12078" i="14"/>
  <c r="D12079" i="14"/>
  <c r="D12080" i="14"/>
  <c r="D12081" i="14"/>
  <c r="D12082" i="14"/>
  <c r="D12083" i="14"/>
  <c r="D12084" i="14"/>
  <c r="D12085" i="14"/>
  <c r="D12086" i="14"/>
  <c r="D12087" i="14"/>
  <c r="D12088" i="14"/>
  <c r="D12089" i="14"/>
  <c r="D12090" i="14"/>
  <c r="D12091" i="14"/>
  <c r="D12092" i="14"/>
  <c r="D12093" i="14"/>
  <c r="D12094" i="14"/>
  <c r="D12095" i="14"/>
  <c r="D12096" i="14"/>
  <c r="D12097" i="14"/>
  <c r="D12098" i="14"/>
  <c r="D12099" i="14"/>
  <c r="D12100" i="14"/>
  <c r="D12101" i="14"/>
  <c r="D12102" i="14"/>
  <c r="D12103" i="14"/>
  <c r="D12104" i="14"/>
  <c r="D12105" i="14"/>
  <c r="D12106" i="14"/>
  <c r="D12107" i="14"/>
  <c r="D12108" i="14"/>
  <c r="D12109" i="14"/>
  <c r="D12110" i="14"/>
  <c r="D12111" i="14"/>
  <c r="D12112" i="14"/>
  <c r="D12113" i="14"/>
  <c r="D12114" i="14"/>
  <c r="D12115" i="14"/>
  <c r="D12116" i="14"/>
  <c r="D12117" i="14"/>
  <c r="D12118" i="14"/>
  <c r="D12119" i="14"/>
  <c r="D12120" i="14"/>
  <c r="D12121" i="14"/>
  <c r="D12122" i="14"/>
  <c r="D12123" i="14"/>
  <c r="D12124" i="14"/>
  <c r="D12125" i="14"/>
  <c r="D12126" i="14"/>
  <c r="D12127" i="14"/>
  <c r="D12128" i="14"/>
  <c r="D12129" i="14"/>
  <c r="D12130" i="14"/>
  <c r="D12131" i="14"/>
  <c r="D12132" i="14"/>
  <c r="D12133" i="14"/>
  <c r="D12134" i="14"/>
  <c r="D12135" i="14"/>
  <c r="D12136" i="14"/>
  <c r="D12137" i="14"/>
  <c r="D12138" i="14"/>
  <c r="D12139" i="14"/>
  <c r="D12140" i="14"/>
  <c r="D12141" i="14"/>
  <c r="D12142" i="14"/>
  <c r="D12143" i="14"/>
  <c r="D12144" i="14"/>
  <c r="D12145" i="14"/>
  <c r="D12146" i="14"/>
  <c r="D12147" i="14"/>
  <c r="D12148" i="14"/>
  <c r="D12149" i="14"/>
  <c r="D12150" i="14"/>
  <c r="D12151" i="14"/>
  <c r="D12152" i="14"/>
  <c r="D12153" i="14"/>
  <c r="D12154" i="14"/>
  <c r="D12155" i="14"/>
  <c r="D12156" i="14"/>
  <c r="D12157" i="14"/>
  <c r="D12158" i="14"/>
  <c r="D12159" i="14"/>
  <c r="D12160" i="14"/>
  <c r="D12161" i="14"/>
  <c r="D12162" i="14"/>
  <c r="D12163" i="14"/>
  <c r="D12164" i="14"/>
  <c r="D12165" i="14"/>
  <c r="D12166" i="14"/>
  <c r="D12167" i="14"/>
  <c r="D12168" i="14"/>
  <c r="D12169" i="14"/>
  <c r="D12170" i="14"/>
  <c r="D12171" i="14"/>
  <c r="D12172" i="14"/>
  <c r="D12173" i="14"/>
  <c r="D12174" i="14"/>
  <c r="D12175" i="14"/>
  <c r="D12176" i="14"/>
  <c r="D12177" i="14"/>
  <c r="D12178" i="14"/>
  <c r="D12179" i="14"/>
  <c r="D12180" i="14"/>
  <c r="D12181" i="14"/>
  <c r="D12182" i="14"/>
  <c r="D12183" i="14"/>
  <c r="D12184" i="14"/>
  <c r="D12185" i="14"/>
  <c r="D12186" i="14"/>
  <c r="D12187" i="14"/>
  <c r="D12188" i="14"/>
  <c r="D12189" i="14"/>
  <c r="D12190" i="14"/>
  <c r="D12191" i="14"/>
  <c r="D12192" i="14"/>
  <c r="D12193" i="14"/>
  <c r="D12194" i="14"/>
  <c r="D12195" i="14"/>
  <c r="D12196" i="14"/>
  <c r="D12197" i="14"/>
  <c r="D12198" i="14"/>
  <c r="D12199" i="14"/>
  <c r="D12200" i="14"/>
  <c r="D12201" i="14"/>
  <c r="D12202" i="14"/>
  <c r="D12203" i="14"/>
  <c r="D12204" i="14"/>
  <c r="D12205" i="14"/>
  <c r="D12206" i="14"/>
  <c r="D12207" i="14"/>
  <c r="D12208" i="14"/>
  <c r="D12209" i="14"/>
  <c r="D12210" i="14"/>
  <c r="D12211" i="14"/>
  <c r="D12212" i="14"/>
  <c r="D12213" i="14"/>
  <c r="D12214" i="14"/>
  <c r="D12215" i="14"/>
  <c r="D12216" i="14"/>
  <c r="D12217" i="14"/>
  <c r="D12218" i="14"/>
  <c r="D12219" i="14"/>
  <c r="D12220" i="14"/>
  <c r="D12221" i="14"/>
  <c r="D12222" i="14"/>
  <c r="D12223" i="14"/>
  <c r="D12224" i="14"/>
  <c r="D12225" i="14"/>
  <c r="D12226" i="14"/>
  <c r="D12227" i="14"/>
  <c r="D12228" i="14"/>
  <c r="D12229" i="14"/>
  <c r="D12230" i="14"/>
  <c r="D12231" i="14"/>
  <c r="D12232" i="14"/>
  <c r="D12233" i="14"/>
  <c r="D12234" i="14"/>
  <c r="D12235" i="14"/>
  <c r="D12236" i="14"/>
  <c r="D12237" i="14"/>
  <c r="D12238" i="14"/>
  <c r="D12239" i="14"/>
  <c r="D12240" i="14"/>
  <c r="D12241" i="14"/>
  <c r="D12242" i="14"/>
  <c r="D12243" i="14"/>
  <c r="D12244" i="14"/>
  <c r="D12245" i="14"/>
  <c r="D12246" i="14"/>
  <c r="D12247" i="14"/>
  <c r="D12248" i="14"/>
  <c r="D12249" i="14"/>
  <c r="D12250" i="14"/>
  <c r="D12251" i="14"/>
  <c r="D12252" i="14"/>
  <c r="D12253" i="14"/>
  <c r="D12254" i="14"/>
  <c r="D12255" i="14"/>
  <c r="D12256" i="14"/>
  <c r="D12257" i="14"/>
  <c r="D12258" i="14"/>
  <c r="D12259" i="14"/>
  <c r="D12260" i="14"/>
  <c r="D12261" i="14"/>
  <c r="D12262" i="14"/>
  <c r="D12263" i="14"/>
  <c r="D12264" i="14"/>
  <c r="D12265" i="14"/>
  <c r="D12266" i="14"/>
  <c r="D12267" i="14"/>
  <c r="D12268" i="14"/>
  <c r="D12269" i="14"/>
  <c r="D12270" i="14"/>
  <c r="D12271" i="14"/>
  <c r="D12272" i="14"/>
  <c r="D12273" i="14"/>
  <c r="D12274" i="14"/>
  <c r="D12275" i="14"/>
  <c r="D12276" i="14"/>
  <c r="D12277" i="14"/>
  <c r="D12278" i="14"/>
  <c r="D12279" i="14"/>
  <c r="D12280" i="14"/>
  <c r="D12281" i="14"/>
  <c r="D12282" i="14"/>
  <c r="D12283" i="14"/>
  <c r="D12284" i="14"/>
  <c r="D12285" i="14"/>
  <c r="D12286" i="14"/>
  <c r="D12287" i="14"/>
  <c r="D12288" i="14"/>
  <c r="D12289" i="14"/>
  <c r="D12290" i="14"/>
  <c r="D12291" i="14"/>
  <c r="D12292" i="14"/>
  <c r="D12293" i="14"/>
  <c r="D12294" i="14"/>
  <c r="D12295" i="14"/>
  <c r="D12296" i="14"/>
  <c r="D12297" i="14"/>
  <c r="D12298" i="14"/>
  <c r="D12299" i="14"/>
  <c r="D12300" i="14"/>
  <c r="D12301" i="14"/>
  <c r="D12302" i="14"/>
  <c r="D12303" i="14"/>
  <c r="D12304" i="14"/>
  <c r="D12305" i="14"/>
  <c r="D12306" i="14"/>
  <c r="D12307" i="14"/>
  <c r="D12308" i="14"/>
  <c r="D12309" i="14"/>
  <c r="D12310" i="14"/>
  <c r="D12311" i="14"/>
  <c r="D12312" i="14"/>
  <c r="D12313" i="14"/>
  <c r="D12314" i="14"/>
  <c r="D12315" i="14"/>
  <c r="D12316" i="14"/>
  <c r="D12317" i="14"/>
  <c r="D12318" i="14"/>
  <c r="D12319" i="14"/>
  <c r="D12320" i="14"/>
  <c r="D12321" i="14"/>
  <c r="D12322" i="14"/>
  <c r="D12323" i="14"/>
  <c r="D12324" i="14"/>
  <c r="D12325" i="14"/>
  <c r="D12326" i="14"/>
  <c r="D12327" i="14"/>
  <c r="D12328" i="14"/>
  <c r="D12329" i="14"/>
  <c r="D12330" i="14"/>
  <c r="D12331" i="14"/>
  <c r="D12332" i="14"/>
  <c r="D12333" i="14"/>
  <c r="D12334" i="14"/>
  <c r="D12335" i="14"/>
  <c r="D12336" i="14"/>
  <c r="D12337" i="14"/>
  <c r="D12338" i="14"/>
  <c r="D12339" i="14"/>
  <c r="D12340" i="14"/>
  <c r="D12341" i="14"/>
  <c r="D12342" i="14"/>
  <c r="D12343" i="14"/>
  <c r="D12344" i="14"/>
  <c r="D12345" i="14"/>
  <c r="D12346" i="14"/>
  <c r="D12347" i="14"/>
  <c r="D12348" i="14"/>
  <c r="D12349" i="14"/>
  <c r="D12350" i="14"/>
  <c r="D12351" i="14"/>
  <c r="D12352" i="14"/>
  <c r="D12353" i="14"/>
  <c r="D12354" i="14"/>
  <c r="D12355" i="14"/>
  <c r="D12356" i="14"/>
  <c r="D12357" i="14"/>
  <c r="D12358" i="14"/>
  <c r="D12359" i="14"/>
  <c r="D12360" i="14"/>
  <c r="D12361" i="14"/>
  <c r="D12362" i="14"/>
  <c r="D12363" i="14"/>
  <c r="D12364" i="14"/>
  <c r="D12365" i="14"/>
  <c r="D12366" i="14"/>
  <c r="D12367" i="14"/>
  <c r="D12368" i="14"/>
  <c r="D12369" i="14"/>
  <c r="D12370" i="14"/>
  <c r="D12371" i="14"/>
  <c r="D12372" i="14"/>
  <c r="D12373" i="14"/>
  <c r="D12374" i="14"/>
  <c r="D12375" i="14"/>
  <c r="D12376" i="14"/>
  <c r="D12377" i="14"/>
  <c r="D12378" i="14"/>
  <c r="D12379" i="14"/>
  <c r="D12380" i="14"/>
  <c r="D12381" i="14"/>
  <c r="D12382" i="14"/>
  <c r="D12383" i="14"/>
  <c r="D12384" i="14"/>
  <c r="D12385" i="14"/>
  <c r="D12386" i="14"/>
  <c r="D12387" i="14"/>
  <c r="D12388" i="14"/>
  <c r="D12389" i="14"/>
  <c r="D12390" i="14"/>
  <c r="D12391" i="14"/>
  <c r="D12392" i="14"/>
  <c r="D12393" i="14"/>
  <c r="D12394" i="14"/>
  <c r="D12395" i="14"/>
  <c r="D12396" i="14"/>
  <c r="D12397" i="14"/>
  <c r="D12398" i="14"/>
  <c r="D12399" i="14"/>
  <c r="D12400" i="14"/>
  <c r="D12401" i="14"/>
  <c r="D12402" i="14"/>
  <c r="D12403" i="14"/>
  <c r="D12404" i="14"/>
  <c r="D12405" i="14"/>
  <c r="D12406" i="14"/>
  <c r="D12407" i="14"/>
  <c r="D12408" i="14"/>
  <c r="D12409" i="14"/>
  <c r="D12410" i="14"/>
  <c r="D12411" i="14"/>
  <c r="D12412" i="14"/>
  <c r="D12413" i="14"/>
  <c r="D12414" i="14"/>
  <c r="D12415" i="14"/>
  <c r="D12416" i="14"/>
  <c r="D12417" i="14"/>
  <c r="D12418" i="14"/>
  <c r="D12419" i="14"/>
  <c r="D12420" i="14"/>
  <c r="D12421" i="14"/>
  <c r="D12422" i="14"/>
  <c r="D12423" i="14"/>
  <c r="D12424" i="14"/>
  <c r="D12425" i="14"/>
  <c r="D12426" i="14"/>
  <c r="D12427" i="14"/>
  <c r="D12428" i="14"/>
  <c r="D12429" i="14"/>
  <c r="D12430" i="14"/>
  <c r="D12431" i="14"/>
  <c r="D12432" i="14"/>
  <c r="D12433" i="14"/>
  <c r="D12434" i="14"/>
  <c r="D12435" i="14"/>
  <c r="D12436" i="14"/>
  <c r="D12437" i="14"/>
  <c r="D12438" i="14"/>
  <c r="D12439" i="14"/>
  <c r="D12440" i="14"/>
  <c r="D12441" i="14"/>
  <c r="D12442" i="14"/>
  <c r="D12443" i="14"/>
  <c r="D12444" i="14"/>
  <c r="D12445" i="14"/>
  <c r="D12446" i="14"/>
  <c r="D12447" i="14"/>
  <c r="D12448" i="14"/>
  <c r="D12449" i="14"/>
  <c r="D12450" i="14"/>
  <c r="D12451" i="14"/>
  <c r="D12452" i="14"/>
  <c r="D12453" i="14"/>
  <c r="D12454" i="14"/>
  <c r="D12455" i="14"/>
  <c r="D12456" i="14"/>
  <c r="D12457" i="14"/>
  <c r="D12458" i="14"/>
  <c r="D12459" i="14"/>
  <c r="D12460" i="14"/>
  <c r="D12461" i="14"/>
  <c r="D12462" i="14"/>
  <c r="D12463" i="14"/>
  <c r="D12464" i="14"/>
  <c r="D12465" i="14"/>
  <c r="D12466" i="14"/>
  <c r="D12467" i="14"/>
  <c r="D12468" i="14"/>
  <c r="D12469" i="14"/>
  <c r="D12470" i="14"/>
  <c r="D12471" i="14"/>
  <c r="D12472" i="14"/>
  <c r="D12473" i="14"/>
  <c r="D12474" i="14"/>
  <c r="D12475" i="14"/>
  <c r="D12476" i="14"/>
  <c r="D12477" i="14"/>
  <c r="D12478" i="14"/>
  <c r="D12479" i="14"/>
  <c r="D12480" i="14"/>
  <c r="D12481" i="14"/>
  <c r="D12482" i="14"/>
  <c r="D12483" i="14"/>
  <c r="D12484" i="14"/>
  <c r="D12485" i="14"/>
  <c r="D12486" i="14"/>
  <c r="D12487" i="14"/>
  <c r="D12488" i="14"/>
  <c r="D12489" i="14"/>
  <c r="D12490" i="14"/>
  <c r="D12491" i="14"/>
  <c r="D12492" i="14"/>
  <c r="D12493" i="14"/>
  <c r="D12494" i="14"/>
  <c r="D12495" i="14"/>
  <c r="D12496" i="14"/>
  <c r="D12497" i="14"/>
  <c r="D12498" i="14"/>
  <c r="D12499" i="14"/>
  <c r="D12500" i="14"/>
  <c r="D12501" i="14"/>
  <c r="D12502" i="14"/>
  <c r="D12503" i="14"/>
  <c r="D12504" i="14"/>
  <c r="D12505" i="14"/>
  <c r="D12506" i="14"/>
  <c r="D12507" i="14"/>
  <c r="D12508" i="14"/>
  <c r="D12509" i="14"/>
  <c r="D12510" i="14"/>
  <c r="D12511" i="14"/>
  <c r="D12512" i="14"/>
  <c r="D12513" i="14"/>
  <c r="D12514" i="14"/>
  <c r="D12515" i="14"/>
  <c r="D12516" i="14"/>
  <c r="D12517" i="14"/>
  <c r="D12518" i="14"/>
  <c r="D12519" i="14"/>
  <c r="D12520" i="14"/>
  <c r="D12521" i="14"/>
  <c r="D12522" i="14"/>
  <c r="D12523" i="14"/>
  <c r="D12524" i="14"/>
  <c r="D12525" i="14"/>
  <c r="D12526" i="14"/>
  <c r="D12527" i="14"/>
  <c r="D12528" i="14"/>
  <c r="D12529" i="14"/>
  <c r="D12530" i="14"/>
  <c r="D12531" i="14"/>
  <c r="D12532" i="14"/>
  <c r="D12533" i="14"/>
  <c r="D12534" i="14"/>
  <c r="D12535" i="14"/>
  <c r="D12536" i="14"/>
  <c r="D12537" i="14"/>
  <c r="D12538" i="14"/>
  <c r="D12539" i="14"/>
  <c r="D12540" i="14"/>
  <c r="D12541" i="14"/>
  <c r="D12542" i="14"/>
  <c r="D12543" i="14"/>
  <c r="D12544" i="14"/>
  <c r="D12545" i="14"/>
  <c r="D12546" i="14"/>
  <c r="D12547" i="14"/>
  <c r="D12548" i="14"/>
  <c r="D12549" i="14"/>
  <c r="D12550" i="14"/>
  <c r="D12551" i="14"/>
  <c r="D12552" i="14"/>
  <c r="D12553" i="14"/>
  <c r="D12554" i="14"/>
  <c r="D12555" i="14"/>
  <c r="D12556" i="14"/>
  <c r="D12557" i="14"/>
  <c r="D12558" i="14"/>
  <c r="D12559" i="14"/>
  <c r="D12560" i="14"/>
  <c r="D12561" i="14"/>
  <c r="D12562" i="14"/>
  <c r="D12563" i="14"/>
  <c r="D12564" i="14"/>
  <c r="D12565" i="14"/>
  <c r="D12566" i="14"/>
  <c r="D12567" i="14"/>
  <c r="D12568" i="14"/>
  <c r="D12569" i="14"/>
  <c r="D12570" i="14"/>
  <c r="D12571" i="14"/>
  <c r="D12572" i="14"/>
  <c r="D12573" i="14"/>
  <c r="D12574" i="14"/>
  <c r="D12575" i="14"/>
  <c r="D12576" i="14"/>
  <c r="D12577" i="14"/>
  <c r="D12578" i="14"/>
  <c r="D12579" i="14"/>
  <c r="D12580" i="14"/>
  <c r="D12581" i="14"/>
  <c r="D12582" i="14"/>
  <c r="D12583" i="14"/>
  <c r="D12584" i="14"/>
  <c r="D12585" i="14"/>
  <c r="D12586" i="14"/>
  <c r="D12587" i="14"/>
  <c r="D12588" i="14"/>
  <c r="D12589" i="14"/>
  <c r="D12590" i="14"/>
  <c r="D12591" i="14"/>
  <c r="D12592" i="14"/>
  <c r="D12593" i="14"/>
  <c r="D12594" i="14"/>
  <c r="D12595" i="14"/>
  <c r="D12596" i="14"/>
  <c r="D12597" i="14"/>
  <c r="D12598" i="14"/>
  <c r="D12599" i="14"/>
  <c r="D12600" i="14"/>
  <c r="D12601" i="14"/>
  <c r="D12602" i="14"/>
  <c r="D12603" i="14"/>
  <c r="D12604" i="14"/>
  <c r="D12605" i="14"/>
  <c r="D12606" i="14"/>
  <c r="D12607" i="14"/>
  <c r="D12608" i="14"/>
  <c r="D12609" i="14"/>
  <c r="D12610" i="14"/>
  <c r="D12611" i="14"/>
  <c r="D12612" i="14"/>
  <c r="D12613" i="14"/>
  <c r="D12614" i="14"/>
  <c r="D12615" i="14"/>
  <c r="D12616" i="14"/>
  <c r="D12617" i="14"/>
  <c r="D12618" i="14"/>
  <c r="D12619" i="14"/>
  <c r="D12620" i="14"/>
  <c r="D12621" i="14"/>
  <c r="D12622" i="14"/>
  <c r="D12623" i="14"/>
  <c r="D12624" i="14"/>
  <c r="D12625" i="14"/>
  <c r="D12626" i="14"/>
  <c r="D12627" i="14"/>
  <c r="D12628" i="14"/>
  <c r="D12629" i="14"/>
  <c r="D12630" i="14"/>
  <c r="D12631" i="14"/>
  <c r="D12632" i="14"/>
  <c r="D12633" i="14"/>
  <c r="D12634" i="14"/>
  <c r="D12635" i="14"/>
  <c r="D12636" i="14"/>
  <c r="D12637" i="14"/>
  <c r="D12638" i="14"/>
  <c r="D12639" i="14"/>
  <c r="D12640" i="14"/>
  <c r="D12641" i="14"/>
  <c r="D12642" i="14"/>
  <c r="D12643" i="14"/>
  <c r="D12644" i="14"/>
  <c r="D12645" i="14"/>
  <c r="D12646" i="14"/>
  <c r="D12647" i="14"/>
  <c r="D12648" i="14"/>
  <c r="D12649" i="14"/>
  <c r="D12650" i="14"/>
  <c r="D12651" i="14"/>
  <c r="D12652" i="14"/>
  <c r="D12653" i="14"/>
  <c r="D12654" i="14"/>
  <c r="D12655" i="14"/>
  <c r="D12656" i="14"/>
  <c r="D12657" i="14"/>
  <c r="D12658" i="14"/>
  <c r="D12659" i="14"/>
  <c r="D12660" i="14"/>
  <c r="D12661" i="14"/>
  <c r="D12662" i="14"/>
  <c r="D12663" i="14"/>
  <c r="D12664" i="14"/>
  <c r="D12665" i="14"/>
  <c r="D12666" i="14"/>
  <c r="D12667" i="14"/>
  <c r="D12668" i="14"/>
  <c r="D12669" i="14"/>
  <c r="D12670" i="14"/>
  <c r="D12671" i="14"/>
  <c r="D12672" i="14"/>
  <c r="D12673" i="14"/>
  <c r="D12674" i="14"/>
  <c r="D12675" i="14"/>
  <c r="D12676" i="14"/>
  <c r="D12677" i="14"/>
  <c r="D12678" i="14"/>
  <c r="D12679" i="14"/>
  <c r="D12680" i="14"/>
  <c r="D12681" i="14"/>
  <c r="D12682" i="14"/>
  <c r="D12683" i="14"/>
  <c r="D12684" i="14"/>
  <c r="D12685" i="14"/>
  <c r="D12686" i="14"/>
  <c r="D12687" i="14"/>
  <c r="D12688" i="14"/>
  <c r="D12689" i="14"/>
  <c r="D12690" i="14"/>
  <c r="D12691" i="14"/>
  <c r="D12692" i="14"/>
  <c r="D12693" i="14"/>
  <c r="D12694" i="14"/>
  <c r="D12695" i="14"/>
  <c r="D12696" i="14"/>
  <c r="D12697" i="14"/>
  <c r="D12698" i="14"/>
  <c r="D12699" i="14"/>
  <c r="D12700" i="14"/>
  <c r="D12701" i="14"/>
  <c r="D12702" i="14"/>
  <c r="D12703" i="14"/>
  <c r="D12704" i="14"/>
  <c r="D12705" i="14"/>
  <c r="D12706" i="14"/>
  <c r="D12707" i="14"/>
  <c r="D12708" i="14"/>
  <c r="D12709" i="14"/>
  <c r="D12710" i="14"/>
  <c r="D12711" i="14"/>
  <c r="D12712" i="14"/>
  <c r="D12713" i="14"/>
  <c r="D12714" i="14"/>
  <c r="D12715" i="14"/>
  <c r="D12716" i="14"/>
  <c r="D12717" i="14"/>
  <c r="D12718" i="14"/>
  <c r="D12719" i="14"/>
  <c r="D12720" i="14"/>
  <c r="D12721" i="14"/>
  <c r="D12722" i="14"/>
  <c r="D12723" i="14"/>
  <c r="D12724" i="14"/>
  <c r="D12725" i="14"/>
  <c r="D12726" i="14"/>
  <c r="D12727" i="14"/>
  <c r="D12728" i="14"/>
  <c r="D12729" i="14"/>
  <c r="D12730" i="14"/>
  <c r="D12731" i="14"/>
  <c r="D12732" i="14"/>
  <c r="D12733" i="14"/>
  <c r="D12734" i="14"/>
  <c r="D12735" i="14"/>
  <c r="D12736" i="14"/>
  <c r="D12737" i="14"/>
  <c r="D12738" i="14"/>
  <c r="D12739" i="14"/>
  <c r="D12740" i="14"/>
  <c r="D12741" i="14"/>
  <c r="D12742" i="14"/>
  <c r="D12743" i="14"/>
  <c r="D12744" i="14"/>
  <c r="D12745" i="14"/>
  <c r="D12746" i="14"/>
  <c r="D12747" i="14"/>
  <c r="D12748" i="14"/>
  <c r="D12749" i="14"/>
  <c r="D12750" i="14"/>
  <c r="D12751" i="14"/>
  <c r="D12752" i="14"/>
  <c r="D12753" i="14"/>
  <c r="D12754" i="14"/>
  <c r="D12755" i="14"/>
  <c r="D12756" i="14"/>
  <c r="D12757" i="14"/>
  <c r="D12758" i="14"/>
  <c r="D12759" i="14"/>
  <c r="D12760" i="14"/>
  <c r="D12761" i="14"/>
  <c r="D12762" i="14"/>
  <c r="D12763" i="14"/>
  <c r="D12764" i="14"/>
  <c r="D12765" i="14"/>
  <c r="D12766" i="14"/>
  <c r="D12767" i="14"/>
  <c r="D12768" i="14"/>
  <c r="D12769" i="14"/>
  <c r="D12770" i="14"/>
  <c r="D12771" i="14"/>
  <c r="D12772" i="14"/>
  <c r="D12773" i="14"/>
  <c r="D12774" i="14"/>
  <c r="D12775" i="14"/>
  <c r="D12776" i="14"/>
  <c r="D12777" i="14"/>
  <c r="D12778" i="14"/>
  <c r="D12779" i="14"/>
  <c r="D12780" i="14"/>
  <c r="D12781" i="14"/>
  <c r="D12782" i="14"/>
  <c r="D12783" i="14"/>
  <c r="D12784" i="14"/>
  <c r="D12785" i="14"/>
  <c r="D12786" i="14"/>
  <c r="D12787" i="14"/>
  <c r="D12788" i="14"/>
  <c r="D12789" i="14"/>
  <c r="D12790" i="14"/>
  <c r="D12791" i="14"/>
  <c r="D12792" i="14"/>
  <c r="D12793" i="14"/>
  <c r="D12794" i="14"/>
  <c r="D12795" i="14"/>
  <c r="D12796" i="14"/>
  <c r="D12797" i="14"/>
  <c r="D12798" i="14"/>
  <c r="D12799" i="14"/>
  <c r="D12800" i="14"/>
  <c r="D12801" i="14"/>
  <c r="D12802" i="14"/>
  <c r="D12803" i="14"/>
  <c r="D12804" i="14"/>
  <c r="D12805" i="14"/>
  <c r="D12806" i="14"/>
  <c r="D12807" i="14"/>
  <c r="D12808" i="14"/>
  <c r="D12809" i="14"/>
  <c r="D12810" i="14"/>
  <c r="D12811" i="14"/>
  <c r="D12812" i="14"/>
  <c r="D12813" i="14"/>
  <c r="D12814" i="14"/>
  <c r="D12815" i="14"/>
  <c r="D12816" i="14"/>
  <c r="D12817" i="14"/>
  <c r="D12818" i="14"/>
  <c r="D12819" i="14"/>
  <c r="D12820" i="14"/>
  <c r="D12821" i="14"/>
  <c r="D12822" i="14"/>
  <c r="D12823" i="14"/>
  <c r="D12824" i="14"/>
  <c r="D12825" i="14"/>
  <c r="D12826" i="14"/>
  <c r="D12827" i="14"/>
  <c r="D12828" i="14"/>
  <c r="D12829" i="14"/>
  <c r="D12830" i="14"/>
  <c r="D12831" i="14"/>
  <c r="D12832" i="14"/>
  <c r="D12833" i="14"/>
  <c r="D12834" i="14"/>
  <c r="D12835" i="14"/>
  <c r="D12836" i="14"/>
  <c r="D12837" i="14"/>
  <c r="D12838" i="14"/>
  <c r="D12839" i="14"/>
  <c r="D12840" i="14"/>
  <c r="D12841" i="14"/>
  <c r="D12842" i="14"/>
  <c r="D12843" i="14"/>
  <c r="D12844" i="14"/>
  <c r="D12845" i="14"/>
  <c r="D12846" i="14"/>
  <c r="D12847" i="14"/>
  <c r="D12848" i="14"/>
  <c r="D12849" i="14"/>
  <c r="D12850" i="14"/>
  <c r="D12851" i="14"/>
  <c r="D12852" i="14"/>
  <c r="D12853" i="14"/>
  <c r="D12854" i="14"/>
  <c r="D12855" i="14"/>
  <c r="D12856" i="14"/>
  <c r="D12857" i="14"/>
  <c r="D12858" i="14"/>
  <c r="D12859" i="14"/>
  <c r="D12860" i="14"/>
  <c r="D12861" i="14"/>
  <c r="D12862" i="14"/>
  <c r="D12863" i="14"/>
  <c r="D12864" i="14"/>
  <c r="D12865" i="14"/>
  <c r="D12866" i="14"/>
  <c r="D12867" i="14"/>
  <c r="D12868" i="14"/>
  <c r="D12869" i="14"/>
  <c r="D12870" i="14"/>
  <c r="D12871" i="14"/>
  <c r="D12872" i="14"/>
  <c r="D12873" i="14"/>
  <c r="D12874" i="14"/>
  <c r="D12875" i="14"/>
  <c r="D12876" i="14"/>
  <c r="D12877" i="14"/>
  <c r="D12878" i="14"/>
  <c r="D12879" i="14"/>
  <c r="D12880" i="14"/>
  <c r="D12881" i="14"/>
  <c r="D12882" i="14"/>
  <c r="D12883" i="14"/>
  <c r="D12884" i="14"/>
  <c r="D12885" i="14"/>
  <c r="D12886" i="14"/>
  <c r="D12887" i="14"/>
  <c r="D12888" i="14"/>
  <c r="D12889" i="14"/>
  <c r="D12890" i="14"/>
  <c r="D12891" i="14"/>
  <c r="D12892" i="14"/>
  <c r="D12893" i="14"/>
  <c r="D12894" i="14"/>
  <c r="D12895" i="14"/>
  <c r="D12896" i="14"/>
  <c r="D12897" i="14"/>
  <c r="D12898" i="14"/>
  <c r="D12899" i="14"/>
  <c r="D12900" i="14"/>
  <c r="D12901" i="14"/>
  <c r="D12902" i="14"/>
  <c r="D12903" i="14"/>
  <c r="D12904" i="14"/>
  <c r="D12905" i="14"/>
  <c r="D12906" i="14"/>
  <c r="D12907" i="14"/>
  <c r="D12908" i="14"/>
  <c r="D12909" i="14"/>
  <c r="D12910" i="14"/>
  <c r="D12911" i="14"/>
  <c r="D12912" i="14"/>
  <c r="D12913" i="14"/>
  <c r="D12914" i="14"/>
  <c r="D12915" i="14"/>
  <c r="D12916" i="14"/>
  <c r="D12917" i="14"/>
  <c r="D12918" i="14"/>
  <c r="D12919" i="14"/>
  <c r="D12920" i="14"/>
  <c r="D12921" i="14"/>
  <c r="D12922" i="14"/>
  <c r="D12923" i="14"/>
  <c r="D12924" i="14"/>
  <c r="D12925" i="14"/>
  <c r="D12926" i="14"/>
  <c r="D12927" i="14"/>
  <c r="D12928" i="14"/>
  <c r="D12929" i="14"/>
  <c r="D12930" i="14"/>
  <c r="D12931" i="14"/>
  <c r="D12932" i="14"/>
  <c r="D12933" i="14"/>
  <c r="D12934" i="14"/>
  <c r="D12935" i="14"/>
  <c r="D12936" i="14"/>
  <c r="D12937" i="14"/>
  <c r="D12938" i="14"/>
  <c r="D12939" i="14"/>
  <c r="D12940" i="14"/>
  <c r="D12941" i="14"/>
  <c r="D12942" i="14"/>
  <c r="D12943" i="14"/>
  <c r="D12944" i="14"/>
  <c r="D12945" i="14"/>
  <c r="D12946" i="14"/>
  <c r="D12947" i="14"/>
  <c r="D12948" i="14"/>
  <c r="D12949" i="14"/>
  <c r="D12950" i="14"/>
  <c r="D12951" i="14"/>
  <c r="D12952" i="14"/>
  <c r="D12953" i="14"/>
  <c r="D12954" i="14"/>
  <c r="D12955" i="14"/>
  <c r="D12956" i="14"/>
  <c r="D12957" i="14"/>
  <c r="D12958" i="14"/>
  <c r="D12959" i="14"/>
  <c r="D12960" i="14"/>
  <c r="D12961" i="14"/>
  <c r="D12962" i="14"/>
  <c r="D12963" i="14"/>
  <c r="D12964" i="14"/>
  <c r="D12965" i="14"/>
  <c r="D12966" i="14"/>
  <c r="D12967" i="14"/>
  <c r="D12968" i="14"/>
  <c r="D12969" i="14"/>
  <c r="D12970" i="14"/>
  <c r="D12971" i="14"/>
  <c r="D12972" i="14"/>
  <c r="D12973" i="14"/>
  <c r="D12974" i="14"/>
  <c r="D12975" i="14"/>
  <c r="D12976" i="14"/>
  <c r="D12977" i="14"/>
  <c r="D12978" i="14"/>
  <c r="D12979" i="14"/>
  <c r="D12980" i="14"/>
  <c r="D12981" i="14"/>
  <c r="D12982" i="14"/>
  <c r="D12983" i="14"/>
  <c r="D12984" i="14"/>
  <c r="D12985" i="14"/>
  <c r="D12986" i="14"/>
  <c r="D12987" i="14"/>
  <c r="D12988" i="14"/>
  <c r="D12989" i="14"/>
  <c r="D12990" i="14"/>
  <c r="D12991" i="14"/>
  <c r="D12992" i="14"/>
  <c r="D12993" i="14"/>
  <c r="D12994" i="14"/>
  <c r="D12995" i="14"/>
  <c r="D12996" i="14"/>
  <c r="D12997" i="14"/>
  <c r="D12998" i="14"/>
  <c r="D12999" i="14"/>
  <c r="D13000" i="14"/>
  <c r="D13001" i="14"/>
  <c r="D13002" i="14"/>
  <c r="D13003" i="14"/>
  <c r="D13004" i="14"/>
  <c r="D13005" i="14"/>
  <c r="D13006" i="14"/>
  <c r="D13007" i="14"/>
  <c r="D13008" i="14"/>
  <c r="D13009" i="14"/>
  <c r="D13010" i="14"/>
  <c r="D13011" i="14"/>
  <c r="D13012" i="14"/>
  <c r="D13013" i="14"/>
  <c r="D13014" i="14"/>
  <c r="D13015" i="14"/>
  <c r="D13016" i="14"/>
  <c r="D13017" i="14"/>
  <c r="D13018" i="14"/>
  <c r="D13019" i="14"/>
  <c r="D13020" i="14"/>
  <c r="D13021" i="14"/>
  <c r="D13022" i="14"/>
  <c r="D13023" i="14"/>
  <c r="D13024" i="14"/>
  <c r="D13025" i="14"/>
  <c r="D13026" i="14"/>
  <c r="D13027" i="14"/>
  <c r="D13028" i="14"/>
  <c r="D13029" i="14"/>
  <c r="D13030" i="14"/>
  <c r="D13031" i="14"/>
  <c r="D13032" i="14"/>
  <c r="D13033" i="14"/>
  <c r="D13034" i="14"/>
  <c r="D13035" i="14"/>
  <c r="D13036" i="14"/>
  <c r="D13037" i="14"/>
  <c r="D13038" i="14"/>
  <c r="D13039" i="14"/>
  <c r="D13040" i="14"/>
  <c r="D13041" i="14"/>
  <c r="D13042" i="14"/>
  <c r="D13043" i="14"/>
  <c r="D13044" i="14"/>
  <c r="D13045" i="14"/>
  <c r="D13046" i="14"/>
  <c r="D13047" i="14"/>
  <c r="D13048" i="14"/>
  <c r="D13049" i="14"/>
  <c r="D13050" i="14"/>
  <c r="D13051" i="14"/>
  <c r="D13052" i="14"/>
  <c r="D13053" i="14"/>
  <c r="D13054" i="14"/>
  <c r="D13055" i="14"/>
  <c r="D13056" i="14"/>
  <c r="D13057" i="14"/>
  <c r="D13058" i="14"/>
  <c r="D13059" i="14"/>
  <c r="D13060" i="14"/>
  <c r="D13061" i="14"/>
  <c r="D13062" i="14"/>
  <c r="D13063" i="14"/>
  <c r="D13064" i="14"/>
  <c r="D13065" i="14"/>
  <c r="D13066" i="14"/>
  <c r="D13067" i="14"/>
  <c r="D13068" i="14"/>
  <c r="D13069" i="14"/>
  <c r="D13070" i="14"/>
  <c r="D13071" i="14"/>
  <c r="D13072" i="14"/>
  <c r="D13073" i="14"/>
  <c r="D13074" i="14"/>
  <c r="D13075" i="14"/>
  <c r="D13076" i="14"/>
  <c r="D13077" i="14"/>
  <c r="D13078" i="14"/>
  <c r="D13079" i="14"/>
  <c r="D13080" i="14"/>
  <c r="D13081" i="14"/>
  <c r="D13082" i="14"/>
  <c r="D13083" i="14"/>
  <c r="D13084" i="14"/>
  <c r="D13085" i="14"/>
  <c r="D13086" i="14"/>
  <c r="D13087" i="14"/>
  <c r="D13088" i="14"/>
  <c r="D13089" i="14"/>
  <c r="D13090" i="14"/>
  <c r="D13091" i="14"/>
  <c r="D13092" i="14"/>
  <c r="D13093" i="14"/>
  <c r="D13094" i="14"/>
  <c r="D13095" i="14"/>
  <c r="D13096" i="14"/>
  <c r="D13097" i="14"/>
  <c r="D13098" i="14"/>
  <c r="D13099" i="14"/>
  <c r="D13100" i="14"/>
  <c r="D13101" i="14"/>
  <c r="D13102" i="14"/>
  <c r="D13103" i="14"/>
  <c r="D13104" i="14"/>
  <c r="D13105" i="14"/>
  <c r="D13106" i="14"/>
  <c r="D13107" i="14"/>
  <c r="D13108" i="14"/>
  <c r="D13109" i="14"/>
  <c r="D13110" i="14"/>
  <c r="D13111" i="14"/>
  <c r="D13112" i="14"/>
  <c r="D13113" i="14"/>
  <c r="D13114" i="14"/>
  <c r="D13115" i="14"/>
  <c r="D13116" i="14"/>
  <c r="D13117" i="14"/>
  <c r="D13118" i="14"/>
  <c r="D13119" i="14"/>
  <c r="D13120" i="14"/>
  <c r="D13121" i="14"/>
  <c r="D13122" i="14"/>
  <c r="D13123" i="14"/>
  <c r="D13124" i="14"/>
  <c r="D13125" i="14"/>
  <c r="D13126" i="14"/>
  <c r="D13127" i="14"/>
  <c r="D13128" i="14"/>
  <c r="D13129" i="14"/>
  <c r="D13130" i="14"/>
  <c r="D13131" i="14"/>
  <c r="D13132" i="14"/>
  <c r="D13133" i="14"/>
  <c r="D13134" i="14"/>
  <c r="D13135" i="14"/>
  <c r="D13136" i="14"/>
  <c r="D13137" i="14"/>
  <c r="D13138" i="14"/>
  <c r="D13139" i="14"/>
  <c r="D13140" i="14"/>
  <c r="D13141" i="14"/>
  <c r="D13142" i="14"/>
  <c r="D13143" i="14"/>
  <c r="D13144" i="14"/>
  <c r="D13145" i="14"/>
  <c r="D13146" i="14"/>
  <c r="D13147" i="14"/>
  <c r="D13148" i="14"/>
  <c r="D13149" i="14"/>
  <c r="D13150" i="14"/>
  <c r="D13151" i="14"/>
  <c r="D13152" i="14"/>
  <c r="D13153" i="14"/>
  <c r="D13154" i="14"/>
  <c r="D13155" i="14"/>
  <c r="D13156" i="14"/>
  <c r="D13157" i="14"/>
  <c r="D13158" i="14"/>
  <c r="D13159" i="14"/>
  <c r="D13160" i="14"/>
  <c r="D13161" i="14"/>
  <c r="D13162" i="14"/>
  <c r="D13163" i="14"/>
  <c r="D13164" i="14"/>
  <c r="D13165" i="14"/>
  <c r="D13166" i="14"/>
  <c r="D13167" i="14"/>
  <c r="D13168" i="14"/>
  <c r="D13169" i="14"/>
  <c r="D13170" i="14"/>
  <c r="D13171" i="14"/>
  <c r="D13172" i="14"/>
  <c r="D13173" i="14"/>
  <c r="D13174" i="14"/>
  <c r="D13175" i="14"/>
  <c r="D13176" i="14"/>
  <c r="D13177" i="14"/>
  <c r="D13178" i="14"/>
  <c r="D13179" i="14"/>
  <c r="D13180" i="14"/>
  <c r="D13181" i="14"/>
  <c r="D13182" i="14"/>
  <c r="D13183" i="14"/>
  <c r="D13184" i="14"/>
  <c r="D13185" i="14"/>
  <c r="D13186" i="14"/>
  <c r="D13187" i="14"/>
  <c r="D13188" i="14"/>
  <c r="D13189" i="14"/>
  <c r="D13190" i="14"/>
  <c r="D13191" i="14"/>
  <c r="D13192" i="14"/>
  <c r="D13193" i="14"/>
  <c r="D13194" i="14"/>
  <c r="D13195" i="14"/>
  <c r="D13196" i="14"/>
  <c r="D13197" i="14"/>
  <c r="D13198" i="14"/>
  <c r="D13199" i="14"/>
  <c r="D13200" i="14"/>
  <c r="D13201" i="14"/>
  <c r="D13202" i="14"/>
  <c r="D13203" i="14"/>
  <c r="D13204" i="14"/>
  <c r="D13205" i="14"/>
  <c r="D13206" i="14"/>
  <c r="D13207" i="14"/>
  <c r="D13208" i="14"/>
  <c r="D13209" i="14"/>
  <c r="D13210" i="14"/>
  <c r="D13211" i="14"/>
  <c r="D13212" i="14"/>
  <c r="D13213" i="14"/>
  <c r="D13214" i="14"/>
  <c r="D13215" i="14"/>
  <c r="D13216" i="14"/>
  <c r="D13217" i="14"/>
  <c r="D13218" i="14"/>
  <c r="D13219" i="14"/>
  <c r="D13220" i="14"/>
  <c r="D13221" i="14"/>
  <c r="D13222" i="14"/>
  <c r="D13223" i="14"/>
  <c r="D13224" i="14"/>
  <c r="D13225" i="14"/>
  <c r="D13226" i="14"/>
  <c r="D13227" i="14"/>
  <c r="D13228" i="14"/>
  <c r="D13229" i="14"/>
  <c r="D13230" i="14"/>
  <c r="D13231" i="14"/>
  <c r="D13232" i="14"/>
  <c r="D13233" i="14"/>
  <c r="D13234" i="14"/>
  <c r="D13235" i="14"/>
  <c r="D13236" i="14"/>
  <c r="D13237" i="14"/>
  <c r="D13238" i="14"/>
  <c r="D13239" i="14"/>
  <c r="D13240" i="14"/>
  <c r="D13241" i="14"/>
  <c r="D13242" i="14"/>
  <c r="D13243" i="14"/>
  <c r="D13244" i="14"/>
  <c r="D13245" i="14"/>
  <c r="D13246" i="14"/>
  <c r="D13247" i="14"/>
  <c r="D13248" i="14"/>
  <c r="D13249" i="14"/>
  <c r="D13250" i="14"/>
  <c r="D13251" i="14"/>
  <c r="D13252" i="14"/>
  <c r="D13253" i="14"/>
  <c r="D13254" i="14"/>
  <c r="D13255" i="14"/>
  <c r="D13256" i="14"/>
  <c r="D13257" i="14"/>
  <c r="D13258" i="14"/>
  <c r="D13259" i="14"/>
  <c r="D13260" i="14"/>
  <c r="D13261" i="14"/>
  <c r="D13262" i="14"/>
  <c r="D13263" i="14"/>
  <c r="D13264" i="14"/>
  <c r="D13265" i="14"/>
  <c r="D13266" i="14"/>
  <c r="D13267" i="14"/>
  <c r="D13268" i="14"/>
  <c r="D13269" i="14"/>
  <c r="D13270" i="14"/>
  <c r="D13271" i="14"/>
  <c r="D13272" i="14"/>
  <c r="D13273" i="14"/>
  <c r="D13274" i="14"/>
  <c r="D13275" i="14"/>
  <c r="D13276" i="14"/>
  <c r="D13277" i="14"/>
  <c r="D13278" i="14"/>
  <c r="D13279" i="14"/>
  <c r="D13280" i="14"/>
  <c r="D13281" i="14"/>
  <c r="D13282" i="14"/>
  <c r="D13283" i="14"/>
  <c r="D13284" i="14"/>
  <c r="D13285" i="14"/>
  <c r="D13286" i="14"/>
  <c r="D13287" i="14"/>
  <c r="D13288" i="14"/>
  <c r="D13289" i="14"/>
  <c r="D13290" i="14"/>
  <c r="D13291" i="14"/>
  <c r="D13292" i="14"/>
  <c r="D13293" i="14"/>
  <c r="D13294" i="14"/>
  <c r="D13295" i="14"/>
  <c r="D13296" i="14"/>
  <c r="D13297" i="14"/>
  <c r="D13298" i="14"/>
  <c r="D13299" i="14"/>
  <c r="D13300" i="14"/>
  <c r="D13301" i="14"/>
  <c r="D13302" i="14"/>
  <c r="D13303" i="14"/>
  <c r="D13304" i="14"/>
  <c r="D13305" i="14"/>
  <c r="D13306" i="14"/>
  <c r="D13307" i="14"/>
  <c r="D13308" i="14"/>
  <c r="D13309" i="14"/>
  <c r="D13310" i="14"/>
  <c r="D13311" i="14"/>
  <c r="D13312" i="14"/>
  <c r="D13313" i="14"/>
  <c r="D13314" i="14"/>
  <c r="D13315" i="14"/>
  <c r="D13316" i="14"/>
  <c r="D13317" i="14"/>
  <c r="D13318" i="14"/>
  <c r="D13319" i="14"/>
  <c r="D13320" i="14"/>
  <c r="D13321" i="14"/>
  <c r="D13322" i="14"/>
  <c r="D13323" i="14"/>
  <c r="D13324" i="14"/>
  <c r="D13325" i="14"/>
  <c r="D13326" i="14"/>
  <c r="D13327" i="14"/>
  <c r="D13328" i="14"/>
  <c r="D13329" i="14"/>
  <c r="D13330" i="14"/>
  <c r="D13331" i="14"/>
  <c r="D13332" i="14"/>
  <c r="D13333" i="14"/>
  <c r="D13334" i="14"/>
  <c r="D13335" i="14"/>
  <c r="D13336" i="14"/>
  <c r="D13337" i="14"/>
  <c r="D13338" i="14"/>
  <c r="D13339" i="14"/>
  <c r="D13340" i="14"/>
  <c r="D13341" i="14"/>
  <c r="D13342" i="14"/>
  <c r="D13343" i="14"/>
  <c r="D13344" i="14"/>
  <c r="D13345" i="14"/>
  <c r="D13346" i="14"/>
  <c r="D13347" i="14"/>
  <c r="D13348" i="14"/>
  <c r="D13349" i="14"/>
  <c r="D13350" i="14"/>
  <c r="D13351" i="14"/>
  <c r="D13352" i="14"/>
  <c r="D13353" i="14"/>
  <c r="D13354" i="14"/>
  <c r="D13355" i="14"/>
  <c r="D13356" i="14"/>
  <c r="D13357" i="14"/>
  <c r="D13358" i="14"/>
  <c r="D13359" i="14"/>
  <c r="D13360" i="14"/>
  <c r="D13361" i="14"/>
  <c r="D13362" i="14"/>
  <c r="D13363" i="14"/>
  <c r="D13364" i="14"/>
  <c r="D13365" i="14"/>
  <c r="D13366" i="14"/>
  <c r="D13367" i="14"/>
  <c r="D13368" i="14"/>
  <c r="D13369" i="14"/>
  <c r="D13370" i="14"/>
  <c r="D13371" i="14"/>
  <c r="D13372" i="14"/>
  <c r="D13373" i="14"/>
  <c r="D13374" i="14"/>
  <c r="D13375" i="14"/>
  <c r="D13376" i="14"/>
  <c r="D13377" i="14"/>
  <c r="D13378" i="14"/>
  <c r="D13379" i="14"/>
  <c r="D13380" i="14"/>
  <c r="D13381" i="14"/>
  <c r="D13382" i="14"/>
  <c r="D13383" i="14"/>
  <c r="D13384" i="14"/>
  <c r="D13385" i="14"/>
  <c r="D13386" i="14"/>
  <c r="D13387" i="14"/>
  <c r="D13388" i="14"/>
  <c r="D13389" i="14"/>
  <c r="D13390" i="14"/>
  <c r="D13391" i="14"/>
  <c r="D13392" i="14"/>
  <c r="D13393" i="14"/>
  <c r="D13394" i="14"/>
  <c r="D13395" i="14"/>
  <c r="D13396" i="14"/>
  <c r="D13397" i="14"/>
  <c r="D13398" i="14"/>
  <c r="D13399" i="14"/>
  <c r="D13400" i="14"/>
  <c r="D13401" i="14"/>
  <c r="D13402" i="14"/>
  <c r="D13403" i="14"/>
  <c r="D13404" i="14"/>
  <c r="D13405" i="14"/>
  <c r="D13406" i="14"/>
  <c r="D13407" i="14"/>
  <c r="D13408" i="14"/>
  <c r="D13409" i="14"/>
  <c r="D13410" i="14"/>
  <c r="D13411" i="14"/>
  <c r="D13412" i="14"/>
  <c r="D13413" i="14"/>
  <c r="D13414" i="14"/>
  <c r="D13415" i="14"/>
  <c r="D13416" i="14"/>
  <c r="D13417" i="14"/>
  <c r="D13418" i="14"/>
  <c r="D13419" i="14"/>
  <c r="D13420" i="14"/>
  <c r="D13421" i="14"/>
  <c r="D13422" i="14"/>
  <c r="D13423" i="14"/>
  <c r="D13424" i="14"/>
  <c r="D13425" i="14"/>
  <c r="D13426" i="14"/>
  <c r="D13427" i="14"/>
  <c r="D13428" i="14"/>
  <c r="D13429" i="14"/>
  <c r="D13430" i="14"/>
  <c r="D13431" i="14"/>
  <c r="D13432" i="14"/>
  <c r="D13433" i="14"/>
  <c r="D13434" i="14"/>
  <c r="D13435" i="14"/>
  <c r="D13436" i="14"/>
  <c r="D13437" i="14"/>
  <c r="D13438" i="14"/>
  <c r="D13439" i="14"/>
  <c r="D13440" i="14"/>
  <c r="D13441" i="14"/>
  <c r="D13442" i="14"/>
  <c r="D13443" i="14"/>
  <c r="D13444" i="14"/>
  <c r="D13445" i="14"/>
  <c r="D13446" i="14"/>
  <c r="D13447" i="14"/>
  <c r="D13448" i="14"/>
  <c r="D13449" i="14"/>
  <c r="D13450" i="14"/>
  <c r="D13451" i="14"/>
  <c r="D13452" i="14"/>
  <c r="D13453" i="14"/>
  <c r="D13454" i="14"/>
  <c r="D13455" i="14"/>
  <c r="D13456" i="14"/>
  <c r="D13457" i="14"/>
  <c r="D13458" i="14"/>
  <c r="D13459" i="14"/>
  <c r="D13460" i="14"/>
  <c r="D13461" i="14"/>
  <c r="D13462" i="14"/>
  <c r="D13463" i="14"/>
  <c r="D13464" i="14"/>
  <c r="D13465" i="14"/>
  <c r="D13466" i="14"/>
  <c r="D13467" i="14"/>
  <c r="D13468" i="14"/>
  <c r="D13469" i="14"/>
  <c r="D13470" i="14"/>
  <c r="D13471" i="14"/>
  <c r="D13472" i="14"/>
  <c r="D13473" i="14"/>
  <c r="D13474" i="14"/>
  <c r="D13475" i="14"/>
  <c r="D13476" i="14"/>
  <c r="D13477" i="14"/>
  <c r="D13478" i="14"/>
  <c r="D13479" i="14"/>
  <c r="D13480" i="14"/>
  <c r="D13481" i="14"/>
  <c r="D13482" i="14"/>
  <c r="D13483" i="14"/>
  <c r="D13484" i="14"/>
  <c r="D13485" i="14"/>
  <c r="D13486" i="14"/>
  <c r="D13487" i="14"/>
  <c r="D13488" i="14"/>
  <c r="D13489" i="14"/>
  <c r="D13490" i="14"/>
  <c r="D13491" i="14"/>
  <c r="D13492" i="14"/>
  <c r="D13493" i="14"/>
  <c r="D13494" i="14"/>
  <c r="D13495" i="14"/>
  <c r="D13496" i="14"/>
  <c r="D13497" i="14"/>
  <c r="D13498" i="14"/>
  <c r="D13499" i="14"/>
  <c r="D13500" i="14"/>
  <c r="D13501" i="14"/>
  <c r="D13502" i="14"/>
  <c r="D13503" i="14"/>
  <c r="D13504" i="14"/>
  <c r="D13505" i="14"/>
  <c r="D13506" i="14"/>
  <c r="D13507" i="14"/>
  <c r="D13508" i="14"/>
  <c r="D13509" i="14"/>
  <c r="D13510" i="14"/>
  <c r="D13511" i="14"/>
  <c r="D13512" i="14"/>
  <c r="D13513" i="14"/>
  <c r="D13514" i="14"/>
  <c r="D13515" i="14"/>
  <c r="D13516" i="14"/>
  <c r="D13517" i="14"/>
  <c r="D13518" i="14"/>
  <c r="D13519" i="14"/>
  <c r="D13520" i="14"/>
  <c r="D13521" i="14"/>
  <c r="D13522" i="14"/>
  <c r="D13523" i="14"/>
  <c r="D13524" i="14"/>
  <c r="D13525" i="14"/>
  <c r="D13526" i="14"/>
  <c r="D13527" i="14"/>
  <c r="D13528" i="14"/>
  <c r="D13529" i="14"/>
  <c r="D13530" i="14"/>
  <c r="D13531" i="14"/>
  <c r="D13532" i="14"/>
  <c r="D13533" i="14"/>
  <c r="D13534" i="14"/>
  <c r="D13535" i="14"/>
  <c r="D13536" i="14"/>
  <c r="D13537" i="14"/>
  <c r="D13538" i="14"/>
  <c r="D13539" i="14"/>
  <c r="D13540" i="14"/>
  <c r="D13541" i="14"/>
  <c r="D13542" i="14"/>
  <c r="D13543" i="14"/>
  <c r="D13544" i="14"/>
  <c r="D13545" i="14"/>
  <c r="D13546" i="14"/>
  <c r="D13547" i="14"/>
  <c r="D13548" i="14"/>
  <c r="D13549" i="14"/>
  <c r="D13550" i="14"/>
  <c r="D13551" i="14"/>
  <c r="D13552" i="14"/>
  <c r="D13553" i="14"/>
  <c r="D13554" i="14"/>
  <c r="D13555" i="14"/>
  <c r="D13556" i="14"/>
  <c r="D13557" i="14"/>
  <c r="D13558" i="14"/>
  <c r="D13559" i="14"/>
  <c r="D13560" i="14"/>
  <c r="D13561" i="14"/>
  <c r="D13562" i="14"/>
  <c r="D13563" i="14"/>
  <c r="D13564" i="14"/>
  <c r="D13565" i="14"/>
  <c r="D13566" i="14"/>
  <c r="D13567" i="14"/>
  <c r="D13568" i="14"/>
  <c r="D13569" i="14"/>
  <c r="D13570" i="14"/>
  <c r="D13571" i="14"/>
  <c r="D13572" i="14"/>
  <c r="D13573" i="14"/>
  <c r="D13574" i="14"/>
  <c r="D13575" i="14"/>
  <c r="D13576" i="14"/>
  <c r="D13577" i="14"/>
  <c r="D13578" i="14"/>
  <c r="D13579" i="14"/>
  <c r="D13580" i="14"/>
  <c r="D13581" i="14"/>
  <c r="D13582" i="14"/>
  <c r="D13583" i="14"/>
  <c r="D13584" i="14"/>
  <c r="D13585" i="14"/>
  <c r="D13586" i="14"/>
  <c r="D13587" i="14"/>
  <c r="D13588" i="14"/>
  <c r="D13589" i="14"/>
  <c r="D13590" i="14"/>
  <c r="D13591" i="14"/>
  <c r="D13592" i="14"/>
  <c r="D13593" i="14"/>
  <c r="D13594" i="14"/>
  <c r="D13595" i="14"/>
  <c r="D13596" i="14"/>
  <c r="D13597" i="14"/>
  <c r="D13598" i="14"/>
  <c r="D13599" i="14"/>
  <c r="D13600" i="14"/>
  <c r="D13601" i="14"/>
  <c r="D13602" i="14"/>
  <c r="D13603" i="14"/>
  <c r="D13604" i="14"/>
  <c r="D13605" i="14"/>
  <c r="D13606" i="14"/>
  <c r="D13607" i="14"/>
  <c r="D13608" i="14"/>
  <c r="D13609" i="14"/>
  <c r="D13610" i="14"/>
  <c r="D13611" i="14"/>
  <c r="D13612" i="14"/>
  <c r="D13613" i="14"/>
  <c r="D13614" i="14"/>
  <c r="D13615" i="14"/>
  <c r="D13616" i="14"/>
  <c r="D13617" i="14"/>
  <c r="D13618" i="14"/>
  <c r="D13619" i="14"/>
  <c r="D13620" i="14"/>
  <c r="D13621" i="14"/>
  <c r="D13622" i="14"/>
  <c r="D13623" i="14"/>
  <c r="D13624" i="14"/>
  <c r="D13625" i="14"/>
  <c r="D13626" i="14"/>
  <c r="D13627" i="14"/>
  <c r="D13628" i="14"/>
  <c r="D13629" i="14"/>
  <c r="D13630" i="14"/>
  <c r="D13631" i="14"/>
  <c r="D13632" i="14"/>
  <c r="D13633" i="14"/>
  <c r="D13634" i="14"/>
  <c r="D13635" i="14"/>
  <c r="D13636" i="14"/>
  <c r="D13637" i="14"/>
  <c r="D13638" i="14"/>
  <c r="D13639" i="14"/>
  <c r="D13640" i="14"/>
  <c r="D13641" i="14"/>
  <c r="D13642" i="14"/>
  <c r="D13643" i="14"/>
  <c r="D13644" i="14"/>
  <c r="D13645" i="14"/>
  <c r="D13646" i="14"/>
  <c r="D13647" i="14"/>
  <c r="D13648" i="14"/>
  <c r="D13649" i="14"/>
  <c r="D13650" i="14"/>
  <c r="D13651" i="14"/>
  <c r="D13652" i="14"/>
  <c r="D13653" i="14"/>
  <c r="D13654" i="14"/>
  <c r="D13655" i="14"/>
  <c r="D13656" i="14"/>
  <c r="D13657" i="14"/>
  <c r="D13658" i="14"/>
  <c r="D13659" i="14"/>
  <c r="D13660" i="14"/>
  <c r="D13661" i="14"/>
  <c r="D13662" i="14"/>
  <c r="D13663" i="14"/>
  <c r="D13664" i="14"/>
  <c r="D13665" i="14"/>
  <c r="D13666" i="14"/>
  <c r="D13667" i="14"/>
  <c r="D13668" i="14"/>
  <c r="D13669" i="14"/>
  <c r="D13670" i="14"/>
  <c r="D13671" i="14"/>
  <c r="D13672" i="14"/>
  <c r="D13673" i="14"/>
  <c r="D13674" i="14"/>
  <c r="D13675" i="14"/>
  <c r="D13676" i="14"/>
  <c r="D13677" i="14"/>
  <c r="D13678" i="14"/>
  <c r="D13679" i="14"/>
  <c r="D13680" i="14"/>
  <c r="D13681" i="14"/>
  <c r="D13682" i="14"/>
  <c r="D13683" i="14"/>
  <c r="D13684" i="14"/>
  <c r="D13685" i="14"/>
  <c r="D13686" i="14"/>
  <c r="D13687" i="14"/>
  <c r="D13688" i="14"/>
  <c r="D13689" i="14"/>
  <c r="D13690" i="14"/>
  <c r="D13691" i="14"/>
  <c r="D13692" i="14"/>
  <c r="D13693" i="14"/>
  <c r="D13694" i="14"/>
  <c r="D13695" i="14"/>
  <c r="D13696" i="14"/>
  <c r="D13697" i="14"/>
  <c r="D13698" i="14"/>
  <c r="D13699" i="14"/>
  <c r="D13700" i="14"/>
  <c r="D13701" i="14"/>
  <c r="D13702" i="14"/>
  <c r="D13703" i="14"/>
  <c r="D13704" i="14"/>
  <c r="D13705" i="14"/>
  <c r="D13706" i="14"/>
  <c r="D13707" i="14"/>
  <c r="D13708" i="14"/>
  <c r="D13709" i="14"/>
  <c r="D13710" i="14"/>
  <c r="D13711" i="14"/>
  <c r="D13712" i="14"/>
  <c r="D13713" i="14"/>
  <c r="D13714" i="14"/>
  <c r="D13715" i="14"/>
  <c r="D13716" i="14"/>
  <c r="D13717" i="14"/>
  <c r="D13718" i="14"/>
  <c r="D13719" i="14"/>
  <c r="D13720" i="14"/>
  <c r="D13721" i="14"/>
  <c r="D13722" i="14"/>
  <c r="D13723" i="14"/>
  <c r="D13724" i="14"/>
  <c r="D13725" i="14"/>
  <c r="D13726" i="14"/>
  <c r="D13727" i="14"/>
  <c r="D13728" i="14"/>
  <c r="D13729" i="14"/>
  <c r="D13730" i="14"/>
  <c r="D13731" i="14"/>
  <c r="D13732" i="14"/>
  <c r="D13733" i="14"/>
  <c r="D13734" i="14"/>
  <c r="D13735" i="14"/>
  <c r="D13736" i="14"/>
  <c r="D13737" i="14"/>
  <c r="D13738" i="14"/>
  <c r="D13739" i="14"/>
  <c r="D13740" i="14"/>
  <c r="D13741" i="14"/>
  <c r="D13742" i="14"/>
  <c r="D13743" i="14"/>
  <c r="D13744" i="14"/>
  <c r="D13745" i="14"/>
  <c r="D13746" i="14"/>
  <c r="D13747" i="14"/>
  <c r="D13748" i="14"/>
  <c r="D13749" i="14"/>
  <c r="D13750" i="14"/>
  <c r="D13751" i="14"/>
  <c r="D13752" i="14"/>
  <c r="D13753" i="14"/>
  <c r="D13754" i="14"/>
  <c r="D13755" i="14"/>
  <c r="D13756" i="14"/>
  <c r="D13757" i="14"/>
  <c r="D13758" i="14"/>
  <c r="D13759" i="14"/>
  <c r="D13760" i="14"/>
  <c r="D13761" i="14"/>
  <c r="D13762" i="14"/>
  <c r="D13763" i="14"/>
  <c r="D13764" i="14"/>
  <c r="D13765" i="14"/>
  <c r="D13766" i="14"/>
  <c r="D13767" i="14"/>
  <c r="D13768" i="14"/>
  <c r="D13769" i="14"/>
  <c r="D13770" i="14"/>
  <c r="D13771" i="14"/>
  <c r="D13772" i="14"/>
  <c r="D13773" i="14"/>
  <c r="D13774" i="14"/>
  <c r="D13775" i="14"/>
  <c r="D13776" i="14"/>
  <c r="D13777" i="14"/>
  <c r="D13778" i="14"/>
  <c r="D13779" i="14"/>
  <c r="D13780" i="14"/>
  <c r="D13781" i="14"/>
  <c r="D13782" i="14"/>
  <c r="D13783" i="14"/>
  <c r="D13784" i="14"/>
  <c r="D13785" i="14"/>
  <c r="D13786" i="14"/>
  <c r="D13787" i="14"/>
  <c r="D13788" i="14"/>
  <c r="D13789" i="14"/>
  <c r="D13790" i="14"/>
  <c r="D13791" i="14"/>
  <c r="D13792" i="14"/>
  <c r="D13793" i="14"/>
  <c r="D13794" i="14"/>
  <c r="D13795" i="14"/>
  <c r="D13796" i="14"/>
  <c r="D13797" i="14"/>
  <c r="D13798" i="14"/>
  <c r="D13799" i="14"/>
  <c r="D13800" i="14"/>
  <c r="D13801" i="14"/>
  <c r="D13802" i="14"/>
  <c r="D13803" i="14"/>
  <c r="D13804" i="14"/>
  <c r="D13805" i="14"/>
  <c r="D13806" i="14"/>
  <c r="D13807" i="14"/>
  <c r="D13808" i="14"/>
  <c r="D13809" i="14"/>
  <c r="D13810" i="14"/>
  <c r="D13811" i="14"/>
  <c r="D13812" i="14"/>
  <c r="D13813" i="14"/>
  <c r="D13814" i="14"/>
  <c r="D13815" i="14"/>
  <c r="D13816" i="14"/>
  <c r="D13817" i="14"/>
  <c r="D13818" i="14"/>
  <c r="D13819" i="14"/>
  <c r="D13820" i="14"/>
  <c r="D13821" i="14"/>
  <c r="D13822" i="14"/>
  <c r="D13823" i="14"/>
  <c r="D13824" i="14"/>
  <c r="D13825" i="14"/>
  <c r="D13826" i="14"/>
  <c r="D13827" i="14"/>
  <c r="D13828" i="14"/>
  <c r="D13829" i="14"/>
  <c r="D13830" i="14"/>
  <c r="D13831" i="14"/>
  <c r="D13832" i="14"/>
  <c r="D13833" i="14"/>
  <c r="D13834" i="14"/>
  <c r="D13835" i="14"/>
  <c r="D13836" i="14"/>
  <c r="D13837" i="14"/>
  <c r="D13838" i="14"/>
  <c r="D13839" i="14"/>
  <c r="D13840" i="14"/>
  <c r="D13841" i="14"/>
  <c r="D13842" i="14"/>
  <c r="D13843" i="14"/>
  <c r="D13844" i="14"/>
  <c r="D13845" i="14"/>
  <c r="D13846" i="14"/>
  <c r="D13847" i="14"/>
  <c r="D13848" i="14"/>
  <c r="D13849" i="14"/>
  <c r="D13850" i="14"/>
  <c r="D13851" i="14"/>
  <c r="D13852" i="14"/>
  <c r="D13853" i="14"/>
  <c r="D13854" i="14"/>
  <c r="D13855" i="14"/>
  <c r="D13856" i="14"/>
  <c r="D13857" i="14"/>
  <c r="D13858" i="14"/>
  <c r="D13859" i="14"/>
  <c r="D13860" i="14"/>
  <c r="D13861" i="14"/>
  <c r="D13862" i="14"/>
  <c r="D13863" i="14"/>
  <c r="D13864" i="14"/>
  <c r="D13865" i="14"/>
  <c r="D13866" i="14"/>
  <c r="D13867" i="14"/>
  <c r="D13868" i="14"/>
  <c r="D13869" i="14"/>
  <c r="D13870" i="14"/>
  <c r="D13871" i="14"/>
  <c r="D13872" i="14"/>
  <c r="D13873" i="14"/>
  <c r="D13874" i="14"/>
  <c r="D13875" i="14"/>
  <c r="D13876" i="14"/>
  <c r="D13877" i="14"/>
  <c r="D13878" i="14"/>
  <c r="D13879" i="14"/>
  <c r="D13880" i="14"/>
  <c r="D13881" i="14"/>
  <c r="D13882" i="14"/>
  <c r="D13883" i="14"/>
  <c r="D13884" i="14"/>
  <c r="D13885" i="14"/>
  <c r="D13886" i="14"/>
  <c r="D13887" i="14"/>
  <c r="D13888" i="14"/>
  <c r="D13889" i="14"/>
  <c r="D13890" i="14"/>
  <c r="D13891" i="14"/>
  <c r="D13892" i="14"/>
  <c r="D13893" i="14"/>
  <c r="D13894" i="14"/>
  <c r="D13895" i="14"/>
  <c r="D13896" i="14"/>
  <c r="D13897" i="14"/>
  <c r="D13898" i="14"/>
  <c r="D13899" i="14"/>
  <c r="D13900" i="14"/>
  <c r="D13901" i="14"/>
  <c r="D13902" i="14"/>
  <c r="D13903" i="14"/>
  <c r="D13904" i="14"/>
  <c r="D13905" i="14"/>
  <c r="D13906" i="14"/>
  <c r="D13907" i="14"/>
  <c r="D13908" i="14"/>
  <c r="D13909" i="14"/>
  <c r="D13910" i="14"/>
  <c r="D13911" i="14"/>
  <c r="D13912" i="14"/>
  <c r="D13913" i="14"/>
  <c r="D13914" i="14"/>
  <c r="D13915" i="14"/>
  <c r="D13916" i="14"/>
  <c r="D13917" i="14"/>
  <c r="D13918" i="14"/>
  <c r="D13919" i="14"/>
  <c r="D13920" i="14"/>
  <c r="D13921" i="14"/>
  <c r="D13922" i="14"/>
  <c r="D13923" i="14"/>
  <c r="D13924" i="14"/>
  <c r="D13925" i="14"/>
  <c r="D13926" i="14"/>
  <c r="D13927" i="14"/>
  <c r="D13928" i="14"/>
  <c r="D13929" i="14"/>
  <c r="D13930" i="14"/>
  <c r="D13931" i="14"/>
  <c r="D13932" i="14"/>
  <c r="D13933" i="14"/>
  <c r="D13934" i="14"/>
  <c r="D13935" i="14"/>
  <c r="D13936" i="14"/>
  <c r="D13937" i="14"/>
  <c r="D13938" i="14"/>
  <c r="D13939" i="14"/>
  <c r="D13940" i="14"/>
  <c r="D13941" i="14"/>
  <c r="D13942" i="14"/>
  <c r="D13943" i="14"/>
  <c r="D13944" i="14"/>
  <c r="D13945" i="14"/>
  <c r="D13946" i="14"/>
  <c r="D13947" i="14"/>
  <c r="D13948" i="14"/>
  <c r="D13949" i="14"/>
  <c r="D13950" i="14"/>
  <c r="D13951" i="14"/>
  <c r="D13952" i="14"/>
  <c r="D13953" i="14"/>
  <c r="D13954" i="14"/>
  <c r="D13955" i="14"/>
  <c r="D13956" i="14"/>
  <c r="D13957" i="14"/>
  <c r="D13958" i="14"/>
  <c r="D13959" i="14"/>
  <c r="D13960" i="14"/>
  <c r="D13961" i="14"/>
  <c r="D13962" i="14"/>
  <c r="D13963" i="14"/>
  <c r="D13964" i="14"/>
  <c r="D13965" i="14"/>
  <c r="D13966" i="14"/>
  <c r="D13967" i="14"/>
  <c r="D13968" i="14"/>
  <c r="D13969" i="14"/>
  <c r="D13970" i="14"/>
  <c r="D13971" i="14"/>
  <c r="D13972" i="14"/>
  <c r="D13973" i="14"/>
  <c r="D13974" i="14"/>
  <c r="D13975" i="14"/>
  <c r="D13976" i="14"/>
  <c r="D13977" i="14"/>
  <c r="D13978" i="14"/>
  <c r="D13979" i="14"/>
  <c r="D13980" i="14"/>
  <c r="D13981" i="14"/>
  <c r="D13982" i="14"/>
  <c r="D13983" i="14"/>
  <c r="D13984" i="14"/>
  <c r="D13985" i="14"/>
  <c r="D13986" i="14"/>
  <c r="D13987" i="14"/>
  <c r="D13988" i="14"/>
  <c r="D13989" i="14"/>
  <c r="D13990" i="14"/>
  <c r="D13991" i="14"/>
  <c r="D13992" i="14"/>
  <c r="D13993" i="14"/>
  <c r="D13994" i="14"/>
  <c r="D13995" i="14"/>
  <c r="D13996" i="14"/>
  <c r="D13997" i="14"/>
  <c r="D13998" i="14"/>
  <c r="D13999" i="14"/>
  <c r="D14000" i="14"/>
  <c r="D14001" i="14"/>
  <c r="D14002" i="14"/>
  <c r="D14003" i="14"/>
  <c r="D14004" i="14"/>
  <c r="D14005" i="14"/>
  <c r="D14006" i="14"/>
  <c r="D14007" i="14"/>
  <c r="D14008" i="14"/>
  <c r="D14009" i="14"/>
  <c r="D14010" i="14"/>
  <c r="D14011" i="14"/>
  <c r="D14012" i="14"/>
  <c r="D14013" i="14"/>
  <c r="D14014" i="14"/>
  <c r="D14015" i="14"/>
  <c r="D14016" i="14"/>
  <c r="D14017" i="14"/>
  <c r="D14018" i="14"/>
  <c r="D14019" i="14"/>
  <c r="D14020" i="14"/>
  <c r="D14021" i="14"/>
  <c r="D14022" i="14"/>
  <c r="D14023" i="14"/>
  <c r="D14024" i="14"/>
  <c r="D14025" i="14"/>
  <c r="D14026" i="14"/>
  <c r="D14027" i="14"/>
  <c r="D14028" i="14"/>
  <c r="D14029" i="14"/>
  <c r="D14030" i="14"/>
  <c r="D14031" i="14"/>
  <c r="D14032" i="14"/>
  <c r="D14033" i="14"/>
  <c r="D14034" i="14"/>
  <c r="D14035" i="14"/>
  <c r="D14036" i="14"/>
  <c r="D14037" i="14"/>
  <c r="D14038" i="14"/>
  <c r="D14039" i="14"/>
  <c r="D14040" i="14"/>
  <c r="D14041" i="14"/>
  <c r="D14042" i="14"/>
  <c r="D14043" i="14"/>
  <c r="D14044" i="14"/>
  <c r="D14045" i="14"/>
  <c r="D14046" i="14"/>
  <c r="D14047" i="14"/>
  <c r="D14048" i="14"/>
  <c r="D14049" i="14"/>
  <c r="D14050" i="14"/>
  <c r="D14051" i="14"/>
  <c r="D14052" i="14"/>
  <c r="D14053" i="14"/>
  <c r="D14054" i="14"/>
  <c r="D14055" i="14"/>
  <c r="D14056" i="14"/>
  <c r="D14057" i="14"/>
  <c r="D14058" i="14"/>
  <c r="D14059" i="14"/>
  <c r="D14060" i="14"/>
  <c r="D14061" i="14"/>
  <c r="D14062" i="14"/>
  <c r="D14063" i="14"/>
  <c r="D14064" i="14"/>
  <c r="D14065" i="14"/>
  <c r="D14066" i="14"/>
  <c r="D14067" i="14"/>
  <c r="D14068" i="14"/>
  <c r="D14069" i="14"/>
  <c r="D14070" i="14"/>
  <c r="D14071" i="14"/>
  <c r="D14072" i="14"/>
  <c r="D14073" i="14"/>
  <c r="D14074" i="14"/>
  <c r="D14075" i="14"/>
  <c r="D14076" i="14"/>
  <c r="D14077" i="14"/>
  <c r="D14078" i="14"/>
  <c r="D14079" i="14"/>
  <c r="D14080" i="14"/>
  <c r="D14081" i="14"/>
  <c r="D14082" i="14"/>
  <c r="D14083" i="14"/>
  <c r="D14084" i="14"/>
  <c r="D14085" i="14"/>
  <c r="D14086" i="14"/>
  <c r="D14087" i="14"/>
  <c r="D14088" i="14"/>
  <c r="D14089" i="14"/>
  <c r="D14090" i="14"/>
  <c r="D14091" i="14"/>
  <c r="D14092" i="14"/>
  <c r="D14093" i="14"/>
  <c r="D14094" i="14"/>
  <c r="D14095" i="14"/>
  <c r="D14096" i="14"/>
  <c r="D14097" i="14"/>
  <c r="D14098" i="14"/>
  <c r="D14099" i="14"/>
  <c r="D14100" i="14"/>
  <c r="D14101" i="14"/>
  <c r="D14102" i="14"/>
  <c r="D14103" i="14"/>
  <c r="D14104" i="14"/>
  <c r="D14105" i="14"/>
  <c r="D14106" i="14"/>
  <c r="D14107" i="14"/>
  <c r="D14108" i="14"/>
  <c r="D14109" i="14"/>
  <c r="D14110" i="14"/>
  <c r="D14111" i="14"/>
  <c r="D14112" i="14"/>
  <c r="D14113" i="14"/>
  <c r="D14114" i="14"/>
  <c r="D14115" i="14"/>
  <c r="D14116" i="14"/>
  <c r="D14117" i="14"/>
  <c r="D14118" i="14"/>
  <c r="D14119" i="14"/>
  <c r="D14120" i="14"/>
  <c r="D14121" i="14"/>
  <c r="D14122" i="14"/>
  <c r="D14123" i="14"/>
  <c r="D14124" i="14"/>
  <c r="D14125" i="14"/>
  <c r="D14126" i="14"/>
  <c r="D14127" i="14"/>
  <c r="D14128" i="14"/>
  <c r="D14129" i="14"/>
  <c r="D14130" i="14"/>
  <c r="D14131" i="14"/>
  <c r="D14132" i="14"/>
  <c r="D14133" i="14"/>
  <c r="D14134" i="14"/>
  <c r="D14135" i="14"/>
  <c r="D14136" i="14"/>
  <c r="D14137" i="14"/>
  <c r="D14138" i="14"/>
  <c r="D14139" i="14"/>
  <c r="D14140" i="14"/>
  <c r="D14141" i="14"/>
  <c r="D14142" i="14"/>
  <c r="D14143" i="14"/>
  <c r="D14144" i="14"/>
  <c r="D14145" i="14"/>
  <c r="D14146" i="14"/>
  <c r="D14147" i="14"/>
  <c r="D14148" i="14"/>
  <c r="D14149" i="14"/>
  <c r="D14150" i="14"/>
  <c r="D14151" i="14"/>
  <c r="D14152" i="14"/>
  <c r="D14153" i="14"/>
  <c r="D14154" i="14"/>
  <c r="D14155" i="14"/>
  <c r="D14156" i="14"/>
  <c r="D14157" i="14"/>
  <c r="D14158" i="14"/>
  <c r="D14159" i="14"/>
  <c r="D14160" i="14"/>
  <c r="D14161" i="14"/>
  <c r="D14162" i="14"/>
  <c r="D14163" i="14"/>
  <c r="D14164" i="14"/>
  <c r="D14165" i="14"/>
  <c r="D14166" i="14"/>
  <c r="D14167" i="14"/>
  <c r="D14168" i="14"/>
  <c r="D14169" i="14"/>
  <c r="D14170" i="14"/>
  <c r="D14171" i="14"/>
  <c r="D14172" i="14"/>
  <c r="D14173" i="14"/>
  <c r="D14174" i="14"/>
  <c r="D14175" i="14"/>
  <c r="D14176" i="14"/>
  <c r="D14177" i="14"/>
  <c r="D14178" i="14"/>
  <c r="D14179" i="14"/>
  <c r="D14180" i="14"/>
  <c r="D14181" i="14"/>
  <c r="D14182" i="14"/>
  <c r="D14183" i="14"/>
  <c r="D14184" i="14"/>
  <c r="D14185" i="14"/>
  <c r="D14186" i="14"/>
  <c r="D14187" i="14"/>
  <c r="D14188" i="14"/>
  <c r="D14189" i="14"/>
  <c r="D14190" i="14"/>
  <c r="D14191" i="14"/>
  <c r="D14192" i="14"/>
  <c r="D14193" i="14"/>
  <c r="D14194" i="14"/>
  <c r="D14195" i="14"/>
  <c r="D14196" i="14"/>
  <c r="D14197" i="14"/>
  <c r="D14198" i="14"/>
  <c r="D14199" i="14"/>
  <c r="D14200" i="14"/>
  <c r="D14201" i="14"/>
  <c r="D14202" i="14"/>
  <c r="D14203" i="14"/>
  <c r="D14204" i="14"/>
  <c r="D14205" i="14"/>
  <c r="D14206" i="14"/>
  <c r="D14207" i="14"/>
  <c r="D14208" i="14"/>
  <c r="D14209" i="14"/>
  <c r="D14210" i="14"/>
  <c r="D14211" i="14"/>
  <c r="D14212" i="14"/>
  <c r="D14213" i="14"/>
  <c r="D14214" i="14"/>
  <c r="D14215" i="14"/>
  <c r="D14216" i="14"/>
  <c r="D14217" i="14"/>
  <c r="D14218" i="14"/>
  <c r="D14219" i="14"/>
  <c r="D14220" i="14"/>
  <c r="D14221" i="14"/>
  <c r="D14222" i="14"/>
  <c r="D14223" i="14"/>
  <c r="D14224" i="14"/>
  <c r="D14225" i="14"/>
  <c r="D14226" i="14"/>
  <c r="D14227" i="14"/>
  <c r="D14228" i="14"/>
  <c r="D14229" i="14"/>
  <c r="D14230" i="14"/>
  <c r="D14231" i="14"/>
  <c r="D14232" i="14"/>
  <c r="D14233" i="14"/>
  <c r="D14234" i="14"/>
  <c r="D14235" i="14"/>
  <c r="D14236" i="14"/>
  <c r="D14237" i="14"/>
  <c r="D14238" i="14"/>
  <c r="D14239" i="14"/>
  <c r="D14240" i="14"/>
  <c r="D14241" i="14"/>
  <c r="D14242" i="14"/>
  <c r="D14243" i="14"/>
  <c r="D14244" i="14"/>
  <c r="D14245" i="14"/>
  <c r="D14246" i="14"/>
  <c r="D14247" i="14"/>
  <c r="D14248" i="14"/>
  <c r="D14249" i="14"/>
  <c r="D14250" i="14"/>
  <c r="D14251" i="14"/>
  <c r="D14252" i="14"/>
  <c r="D14253" i="14"/>
  <c r="D14254" i="14"/>
  <c r="D14255" i="14"/>
  <c r="D14256" i="14"/>
  <c r="D14257" i="14"/>
  <c r="D14258" i="14"/>
  <c r="D14259" i="14"/>
  <c r="D14260" i="14"/>
  <c r="D14261" i="14"/>
  <c r="D14262" i="14"/>
  <c r="D14263" i="14"/>
  <c r="D14264" i="14"/>
  <c r="D14265" i="14"/>
  <c r="D14266" i="14"/>
  <c r="D14267" i="14"/>
  <c r="D14268" i="14"/>
  <c r="D14269" i="14"/>
  <c r="D14270" i="14"/>
  <c r="D14271" i="14"/>
  <c r="D14272" i="14"/>
  <c r="D14273" i="14"/>
  <c r="D14274" i="14"/>
  <c r="D14275" i="14"/>
  <c r="D14276" i="14"/>
  <c r="D14277" i="14"/>
  <c r="D14278" i="14"/>
  <c r="D14279" i="14"/>
  <c r="D14280" i="14"/>
  <c r="D14281" i="14"/>
  <c r="D14282" i="14"/>
  <c r="D14283" i="14"/>
  <c r="D14284" i="14"/>
  <c r="D14285" i="14"/>
  <c r="D14286" i="14"/>
  <c r="D14287" i="14"/>
  <c r="D14288" i="14"/>
  <c r="D14289" i="14"/>
  <c r="D14290" i="14"/>
  <c r="D14291" i="14"/>
  <c r="D14292" i="14"/>
  <c r="D14293" i="14"/>
  <c r="D14294" i="14"/>
  <c r="D14295" i="14"/>
  <c r="D14296" i="14"/>
  <c r="D14297" i="14"/>
  <c r="D14298" i="14"/>
  <c r="D14299" i="14"/>
  <c r="D14300" i="14"/>
  <c r="D14301" i="14"/>
  <c r="D14302" i="14"/>
  <c r="D14303" i="14"/>
  <c r="D14304" i="14"/>
  <c r="D14305" i="14"/>
  <c r="D14306" i="14"/>
  <c r="D14307" i="14"/>
  <c r="D14308" i="14"/>
  <c r="D14309" i="14"/>
  <c r="D14310" i="14"/>
  <c r="D14311" i="14"/>
  <c r="D14312" i="14"/>
  <c r="D14313" i="14"/>
  <c r="D14314" i="14"/>
  <c r="D14315" i="14"/>
  <c r="D14316" i="14"/>
  <c r="D14317" i="14"/>
  <c r="D14318" i="14"/>
  <c r="D14319" i="14"/>
  <c r="D14320" i="14"/>
  <c r="D14321" i="14"/>
  <c r="D14322" i="14"/>
  <c r="D14323" i="14"/>
  <c r="D14324" i="14"/>
  <c r="D14325" i="14"/>
  <c r="D14326" i="14"/>
  <c r="D14327" i="14"/>
  <c r="D14328" i="14"/>
  <c r="D14329" i="14"/>
  <c r="D14330" i="14"/>
  <c r="D14331" i="14"/>
  <c r="D14332" i="14"/>
  <c r="D14333" i="14"/>
  <c r="D14334" i="14"/>
  <c r="D14335" i="14"/>
  <c r="D14336" i="14"/>
  <c r="D14337" i="14"/>
  <c r="D14338" i="14"/>
  <c r="D14339" i="14"/>
  <c r="D14340" i="14"/>
  <c r="D14341" i="14"/>
  <c r="D14342" i="14"/>
  <c r="D14343" i="14"/>
  <c r="D14344" i="14"/>
  <c r="D14345" i="14"/>
  <c r="D14346" i="14"/>
  <c r="D14347" i="14"/>
  <c r="D14348" i="14"/>
  <c r="D14349" i="14"/>
  <c r="D14350" i="14"/>
  <c r="D14351" i="14"/>
  <c r="D14352" i="14"/>
  <c r="D14353" i="14"/>
  <c r="D14354" i="14"/>
  <c r="D14355" i="14"/>
  <c r="D14356" i="14"/>
  <c r="D14357" i="14"/>
  <c r="D14358" i="14"/>
  <c r="D14359" i="14"/>
  <c r="D14360" i="14"/>
  <c r="D14361" i="14"/>
  <c r="D14362" i="14"/>
  <c r="D14363" i="14"/>
  <c r="D14364" i="14"/>
  <c r="D14365" i="14"/>
  <c r="D14366" i="14"/>
  <c r="D14367" i="14"/>
  <c r="D14368" i="14"/>
  <c r="D14369" i="14"/>
  <c r="D14370" i="14"/>
  <c r="D14371" i="14"/>
  <c r="D14372" i="14"/>
  <c r="D14373" i="14"/>
  <c r="D14374" i="14"/>
  <c r="D14375" i="14"/>
  <c r="D14376" i="14"/>
  <c r="D14377" i="14"/>
  <c r="D14378" i="14"/>
  <c r="D14379" i="14"/>
  <c r="D14380" i="14"/>
  <c r="D14381" i="14"/>
  <c r="D14382" i="14"/>
  <c r="D14383" i="14"/>
  <c r="D14384" i="14"/>
  <c r="D14385" i="14"/>
  <c r="D14386" i="14"/>
  <c r="D14387" i="14"/>
  <c r="D14388" i="14"/>
  <c r="D14389" i="14"/>
  <c r="D14390" i="14"/>
  <c r="D14391" i="14"/>
  <c r="D14392" i="14"/>
  <c r="D14393" i="14"/>
  <c r="D14394" i="14"/>
  <c r="D14395" i="14"/>
  <c r="D14396" i="14"/>
  <c r="D14397" i="14"/>
  <c r="D14398" i="14"/>
  <c r="D14399" i="14"/>
  <c r="D14400" i="14"/>
  <c r="D14401" i="14"/>
  <c r="D14402" i="14"/>
  <c r="D14403" i="14"/>
  <c r="D14404" i="14"/>
  <c r="D14405" i="14"/>
  <c r="D14406" i="14"/>
  <c r="D14407" i="14"/>
  <c r="D14408" i="14"/>
  <c r="D14409" i="14"/>
  <c r="D14410" i="14"/>
  <c r="D14411" i="14"/>
  <c r="D14412" i="14"/>
  <c r="D14413" i="14"/>
  <c r="D14414" i="14"/>
  <c r="D14415" i="14"/>
  <c r="D14416" i="14"/>
  <c r="D14417" i="14"/>
  <c r="D14418" i="14"/>
  <c r="D14419" i="14"/>
  <c r="D14420" i="14"/>
  <c r="D14421" i="14"/>
  <c r="D14422" i="14"/>
  <c r="D14423" i="14"/>
  <c r="D14424" i="14"/>
  <c r="D14425" i="14"/>
  <c r="D14426" i="14"/>
  <c r="D14427" i="14"/>
  <c r="D14428" i="14"/>
  <c r="D14429" i="14"/>
  <c r="D14430" i="14"/>
  <c r="D14431" i="14"/>
  <c r="D14432" i="14"/>
  <c r="D14433" i="14"/>
  <c r="D14434" i="14"/>
  <c r="D14435" i="14"/>
  <c r="D14436" i="14"/>
  <c r="D14437" i="14"/>
  <c r="D14438" i="14"/>
  <c r="D14439" i="14"/>
  <c r="D14440" i="14"/>
  <c r="D14441" i="14"/>
  <c r="D14442" i="14"/>
  <c r="D14443" i="14"/>
  <c r="D14444" i="14"/>
  <c r="D14445" i="14"/>
  <c r="D14446" i="14"/>
  <c r="D14447" i="14"/>
  <c r="D14448" i="14"/>
  <c r="D14449" i="14"/>
  <c r="D14450" i="14"/>
  <c r="D14451" i="14"/>
  <c r="D14452" i="14"/>
  <c r="D14453" i="14"/>
  <c r="D14454" i="14"/>
  <c r="D14455" i="14"/>
  <c r="D14456" i="14"/>
  <c r="D14457" i="14"/>
  <c r="D14458" i="14"/>
  <c r="D14459" i="14"/>
  <c r="D14460" i="14"/>
  <c r="D14461" i="14"/>
  <c r="D14462" i="14"/>
  <c r="D14463" i="14"/>
  <c r="D14464" i="14"/>
  <c r="D14465" i="14"/>
  <c r="D14466" i="14"/>
  <c r="D14467" i="14"/>
  <c r="D14468" i="14"/>
  <c r="D14469" i="14"/>
  <c r="D14470" i="14"/>
  <c r="D14471" i="14"/>
  <c r="D14472" i="14"/>
  <c r="D14473" i="14"/>
  <c r="D14474" i="14"/>
  <c r="D14475" i="14"/>
  <c r="D14476" i="14"/>
  <c r="D14477" i="14"/>
  <c r="D14478" i="14"/>
  <c r="D14479" i="14"/>
  <c r="D14480" i="14"/>
  <c r="D14481" i="14"/>
  <c r="D14482" i="14"/>
  <c r="D14483" i="14"/>
  <c r="D14484" i="14"/>
  <c r="D14485" i="14"/>
  <c r="D14486" i="14"/>
  <c r="D14487" i="14"/>
  <c r="D14488" i="14"/>
  <c r="D14489" i="14"/>
  <c r="D14490" i="14"/>
  <c r="D14491" i="14"/>
  <c r="D14492" i="14"/>
  <c r="D14493" i="14"/>
  <c r="D14494" i="14"/>
  <c r="D14495" i="14"/>
  <c r="D14496" i="14"/>
  <c r="D14497" i="14"/>
  <c r="D14498" i="14"/>
  <c r="D14499" i="14"/>
  <c r="D14500" i="14"/>
  <c r="D14501" i="14"/>
  <c r="D14502" i="14"/>
  <c r="D14503" i="14"/>
  <c r="D14504" i="14"/>
  <c r="D14505" i="14"/>
  <c r="D14506" i="14"/>
  <c r="D14507" i="14"/>
  <c r="D14508" i="14"/>
  <c r="D14509" i="14"/>
  <c r="D14510" i="14"/>
  <c r="D14511" i="14"/>
  <c r="D14512" i="14"/>
  <c r="D14513" i="14"/>
  <c r="D14514" i="14"/>
  <c r="D14515" i="14"/>
  <c r="D14516" i="14"/>
  <c r="D14517" i="14"/>
  <c r="D14518" i="14"/>
  <c r="D14519" i="14"/>
  <c r="D14520" i="14"/>
  <c r="D14521" i="14"/>
  <c r="D14522" i="14"/>
  <c r="D14523" i="14"/>
  <c r="D14524" i="14"/>
  <c r="D14525" i="14"/>
  <c r="D14526" i="14"/>
  <c r="D14527" i="14"/>
  <c r="D14528" i="14"/>
  <c r="D14529" i="14"/>
  <c r="D14530" i="14"/>
  <c r="D14531" i="14"/>
  <c r="D14532" i="14"/>
  <c r="D14533" i="14"/>
  <c r="D14534" i="14"/>
  <c r="D14535" i="14"/>
  <c r="D14536" i="14"/>
  <c r="D14537" i="14"/>
  <c r="D14538" i="14"/>
  <c r="D14539" i="14"/>
  <c r="D14540" i="14"/>
  <c r="D14541" i="14"/>
  <c r="D14542" i="14"/>
  <c r="D14543" i="14"/>
  <c r="D14544" i="14"/>
  <c r="D14545" i="14"/>
  <c r="D14546" i="14"/>
  <c r="D14547" i="14"/>
  <c r="D14548" i="14"/>
  <c r="D14549" i="14"/>
  <c r="D14550" i="14"/>
  <c r="D14551" i="14"/>
  <c r="D14552" i="14"/>
  <c r="D14553" i="14"/>
  <c r="D14554" i="14"/>
  <c r="D14555" i="14"/>
  <c r="D14556" i="14"/>
  <c r="D14557" i="14"/>
  <c r="D14558" i="14"/>
  <c r="D14559" i="14"/>
  <c r="D14560" i="14"/>
  <c r="D14561" i="14"/>
  <c r="D14562" i="14"/>
  <c r="D14563" i="14"/>
  <c r="D14564" i="14"/>
  <c r="D14565" i="14"/>
  <c r="D14566" i="14"/>
  <c r="D14567" i="14"/>
  <c r="D14568" i="14"/>
  <c r="D14569" i="14"/>
  <c r="D14570" i="14"/>
  <c r="D14571" i="14"/>
  <c r="D14572" i="14"/>
  <c r="D14573" i="14"/>
  <c r="D14574" i="14"/>
  <c r="D14575" i="14"/>
  <c r="D14576" i="14"/>
  <c r="D14577" i="14"/>
  <c r="D14578" i="14"/>
  <c r="D14579" i="14"/>
  <c r="D14580" i="14"/>
  <c r="D14581" i="14"/>
  <c r="D14582" i="14"/>
  <c r="D14583" i="14"/>
  <c r="D14584" i="14"/>
  <c r="D14585" i="14"/>
  <c r="D14586" i="14"/>
  <c r="D14587" i="14"/>
  <c r="D14588" i="14"/>
  <c r="D14589" i="14"/>
  <c r="D14590" i="14"/>
  <c r="D14591" i="14"/>
  <c r="D14592" i="14"/>
  <c r="D14593" i="14"/>
  <c r="D14594" i="14"/>
  <c r="D14595" i="14"/>
  <c r="D14596" i="14"/>
  <c r="D14597" i="14"/>
  <c r="D14598" i="14"/>
  <c r="D14599" i="14"/>
  <c r="D14600" i="14"/>
  <c r="D14601" i="14"/>
  <c r="D14602" i="14"/>
  <c r="D14603" i="14"/>
  <c r="D14604" i="14"/>
  <c r="D14605" i="14"/>
  <c r="D14606" i="14"/>
  <c r="D14607" i="14"/>
  <c r="D14608" i="14"/>
  <c r="D14609" i="14"/>
  <c r="D14610" i="14"/>
  <c r="D14611" i="14"/>
  <c r="D14612" i="14"/>
  <c r="D14613" i="14"/>
  <c r="D14614" i="14"/>
  <c r="D14615" i="14"/>
  <c r="D14616" i="14"/>
  <c r="D14617" i="14"/>
  <c r="D14618" i="14"/>
  <c r="D14619" i="14"/>
  <c r="D14620" i="14"/>
  <c r="D14621" i="14"/>
  <c r="D14622" i="14"/>
  <c r="D14623" i="14"/>
  <c r="D14624" i="14"/>
  <c r="D14625" i="14"/>
  <c r="D14626" i="14"/>
  <c r="D14627" i="14"/>
  <c r="D14628" i="14"/>
  <c r="D14629" i="14"/>
  <c r="D14630" i="14"/>
  <c r="D14631" i="14"/>
  <c r="D14632" i="14"/>
  <c r="D14633" i="14"/>
  <c r="D14634" i="14"/>
  <c r="D14635" i="14"/>
  <c r="D14636" i="14"/>
  <c r="D14637" i="14"/>
  <c r="D14638" i="14"/>
  <c r="D14639" i="14"/>
  <c r="D14640" i="14"/>
  <c r="D14641" i="14"/>
  <c r="D14642" i="14"/>
  <c r="D14643" i="14"/>
  <c r="D14644" i="14"/>
  <c r="D14645" i="14"/>
  <c r="D14646" i="14"/>
  <c r="D14647" i="14"/>
  <c r="D14648" i="14"/>
  <c r="D14649" i="14"/>
  <c r="D14650" i="14"/>
  <c r="D14651" i="14"/>
  <c r="D14652" i="14"/>
  <c r="D14653" i="14"/>
  <c r="D14654" i="14"/>
  <c r="D14655" i="14"/>
  <c r="D14656" i="14"/>
  <c r="D14657" i="14"/>
  <c r="D14658" i="14"/>
  <c r="D14659" i="14"/>
  <c r="D14660" i="14"/>
  <c r="D14661" i="14"/>
  <c r="D14662" i="14"/>
  <c r="D14663" i="14"/>
  <c r="D14664" i="14"/>
  <c r="D14665" i="14"/>
  <c r="D14666" i="14"/>
  <c r="D14667" i="14"/>
  <c r="D14668" i="14"/>
  <c r="D14669" i="14"/>
  <c r="D14670" i="14"/>
  <c r="D14671" i="14"/>
  <c r="D14672" i="14"/>
  <c r="D14673" i="14"/>
  <c r="D14674" i="14"/>
  <c r="D14675" i="14"/>
  <c r="D14676" i="14"/>
  <c r="D14677" i="14"/>
  <c r="D14678" i="14"/>
  <c r="D14679" i="14"/>
  <c r="D14680" i="14"/>
  <c r="D14681" i="14"/>
  <c r="D14682" i="14"/>
  <c r="D14683" i="14"/>
  <c r="D14684" i="14"/>
  <c r="D14685" i="14"/>
  <c r="D14686" i="14"/>
  <c r="D14687" i="14"/>
  <c r="D14688" i="14"/>
  <c r="D14689" i="14"/>
  <c r="D14690" i="14"/>
  <c r="D14691" i="14"/>
  <c r="D14692" i="14"/>
  <c r="D14693" i="14"/>
  <c r="D14694" i="14"/>
  <c r="D14695" i="14"/>
  <c r="D14696" i="14"/>
  <c r="D14697" i="14"/>
  <c r="D14698" i="14"/>
  <c r="D14699" i="14"/>
  <c r="D14700" i="14"/>
  <c r="D14701" i="14"/>
  <c r="D14702" i="14"/>
  <c r="D14703" i="14"/>
  <c r="D14704" i="14"/>
  <c r="D14705" i="14"/>
  <c r="D14706" i="14"/>
  <c r="D14707" i="14"/>
  <c r="D14708" i="14"/>
  <c r="D14709" i="14"/>
  <c r="D14710" i="14"/>
  <c r="D14711" i="14"/>
  <c r="D14712" i="14"/>
  <c r="D14713" i="14"/>
  <c r="D14714" i="14"/>
  <c r="D14715" i="14"/>
  <c r="D14716" i="14"/>
  <c r="D14717" i="14"/>
  <c r="D14718" i="14"/>
  <c r="D14719" i="14"/>
  <c r="D14720" i="14"/>
  <c r="D14721" i="14"/>
  <c r="D14722" i="14"/>
  <c r="D14723" i="14"/>
  <c r="D14724" i="14"/>
  <c r="D14725" i="14"/>
  <c r="D14726" i="14"/>
  <c r="D14727" i="14"/>
  <c r="D14728" i="14"/>
  <c r="D14729" i="14"/>
  <c r="D14730" i="14"/>
  <c r="D14731" i="14"/>
  <c r="D14732" i="14"/>
  <c r="D14733" i="14"/>
  <c r="D14734" i="14"/>
  <c r="D14735" i="14"/>
  <c r="D14736" i="14"/>
  <c r="D14737" i="14"/>
  <c r="D14738" i="14"/>
  <c r="D14739" i="14"/>
  <c r="D14740" i="14"/>
  <c r="D14741" i="14"/>
  <c r="D14742" i="14"/>
  <c r="D14743" i="14"/>
  <c r="D14744" i="14"/>
  <c r="D14745" i="14"/>
  <c r="D14746" i="14"/>
  <c r="D14747" i="14"/>
  <c r="D14748" i="14"/>
  <c r="D14749" i="14"/>
  <c r="D14750" i="14"/>
  <c r="D14751" i="14"/>
  <c r="D14752" i="14"/>
  <c r="D14753" i="14"/>
  <c r="D14754" i="14"/>
  <c r="D14755" i="14"/>
  <c r="D14756" i="14"/>
  <c r="D14757" i="14"/>
  <c r="D14758" i="14"/>
  <c r="D14759" i="14"/>
  <c r="D14760" i="14"/>
  <c r="D14761" i="14"/>
  <c r="D14762" i="14"/>
  <c r="D14763" i="14"/>
  <c r="D14764" i="14"/>
  <c r="D14765" i="14"/>
  <c r="D14766" i="14"/>
  <c r="D14767" i="14"/>
  <c r="D14768" i="14"/>
  <c r="D14769" i="14"/>
  <c r="D14770" i="14"/>
  <c r="D14771" i="14"/>
  <c r="D14772" i="14"/>
  <c r="D14773" i="14"/>
  <c r="D14774" i="14"/>
  <c r="D14775" i="14"/>
  <c r="D14776" i="14"/>
  <c r="D14777" i="14"/>
  <c r="D14778" i="14"/>
  <c r="D14779" i="14"/>
  <c r="D14780" i="14"/>
  <c r="D14781" i="14"/>
  <c r="D14782" i="14"/>
  <c r="D14783" i="14"/>
  <c r="D14784" i="14"/>
  <c r="D14785" i="14"/>
  <c r="D14786" i="14"/>
  <c r="D14787" i="14"/>
  <c r="D14788" i="14"/>
  <c r="D14789" i="14"/>
  <c r="D14790" i="14"/>
  <c r="D14791" i="14"/>
  <c r="D14792" i="14"/>
  <c r="D14793" i="14"/>
  <c r="D14794" i="14"/>
  <c r="D14795" i="14"/>
  <c r="D14796" i="14"/>
  <c r="D14797" i="14"/>
  <c r="D14798" i="14"/>
  <c r="D14799" i="14"/>
  <c r="D14800" i="14"/>
  <c r="D14801" i="14"/>
  <c r="D14802" i="14"/>
  <c r="D14803" i="14"/>
  <c r="D14804" i="14"/>
  <c r="D14805" i="14"/>
  <c r="D14806" i="14"/>
  <c r="D14807" i="14"/>
  <c r="D14808" i="14"/>
  <c r="D14809" i="14"/>
  <c r="D14810" i="14"/>
  <c r="D14811" i="14"/>
  <c r="D14812" i="14"/>
  <c r="D14813" i="14"/>
  <c r="D14814" i="14"/>
  <c r="D14815" i="14"/>
  <c r="D14816" i="14"/>
  <c r="D14817" i="14"/>
  <c r="D14818" i="14"/>
  <c r="D14819" i="14"/>
  <c r="D14820" i="14"/>
  <c r="D14821" i="14"/>
  <c r="D14822" i="14"/>
  <c r="D14823" i="14"/>
  <c r="D14824" i="14"/>
  <c r="D14825" i="14"/>
  <c r="D14826" i="14"/>
  <c r="D14827" i="14"/>
  <c r="D14828" i="14"/>
  <c r="D14829" i="14"/>
  <c r="D14830" i="14"/>
  <c r="D14831" i="14"/>
  <c r="D14832" i="14"/>
  <c r="D14833" i="14"/>
  <c r="D14834" i="14"/>
  <c r="D14835" i="14"/>
  <c r="D14836" i="14"/>
  <c r="D14837" i="14"/>
  <c r="D14838" i="14"/>
  <c r="D14839" i="14"/>
  <c r="D14840" i="14"/>
  <c r="D14841" i="14"/>
  <c r="D14842" i="14"/>
  <c r="D14843" i="14"/>
  <c r="D14844" i="14"/>
  <c r="D14845" i="14"/>
  <c r="D14846" i="14"/>
  <c r="D14847" i="14"/>
  <c r="D14848" i="14"/>
  <c r="D14849" i="14"/>
  <c r="D14850" i="14"/>
  <c r="D14851" i="14"/>
  <c r="D14852" i="14"/>
  <c r="D14853" i="14"/>
  <c r="D14854" i="14"/>
  <c r="D14855" i="14"/>
  <c r="D14856" i="14"/>
  <c r="D14857" i="14"/>
  <c r="D14858" i="14"/>
  <c r="D14859" i="14"/>
  <c r="D14860" i="14"/>
  <c r="D14861" i="14"/>
  <c r="D14862" i="14"/>
  <c r="D14863" i="14"/>
  <c r="D14864" i="14"/>
  <c r="D14865" i="14"/>
  <c r="D14866" i="14"/>
  <c r="D14867" i="14"/>
  <c r="D14868" i="14"/>
  <c r="D14869" i="14"/>
  <c r="D14870" i="14"/>
  <c r="D14871" i="14"/>
  <c r="D14872" i="14"/>
  <c r="D14873" i="14"/>
  <c r="D14874" i="14"/>
  <c r="D14875" i="14"/>
  <c r="D14876" i="14"/>
  <c r="D14877" i="14"/>
  <c r="D14878" i="14"/>
  <c r="D14879" i="14"/>
  <c r="D14880" i="14"/>
  <c r="D14881" i="14"/>
  <c r="D14882" i="14"/>
  <c r="D14883" i="14"/>
  <c r="D14884" i="14"/>
  <c r="D14885" i="14"/>
  <c r="D14886" i="14"/>
  <c r="D14887" i="14"/>
  <c r="D14888" i="14"/>
  <c r="D14889" i="14"/>
  <c r="D14890" i="14"/>
  <c r="D14891" i="14"/>
  <c r="D14892" i="14"/>
  <c r="D14893" i="14"/>
  <c r="D14894" i="14"/>
  <c r="D14895" i="14"/>
  <c r="D14896" i="14"/>
  <c r="D14897" i="14"/>
  <c r="D14898" i="14"/>
  <c r="D14899" i="14"/>
  <c r="D14900" i="14"/>
  <c r="D14901" i="14"/>
  <c r="D14902" i="14"/>
  <c r="D14903" i="14"/>
  <c r="D14904" i="14"/>
  <c r="D14905" i="14"/>
  <c r="D14906" i="14"/>
  <c r="D14907" i="14"/>
  <c r="D14908" i="14"/>
  <c r="D14909" i="14"/>
  <c r="D14910" i="14"/>
  <c r="D14911" i="14"/>
  <c r="D14912" i="14"/>
  <c r="D14913" i="14"/>
  <c r="D14914" i="14"/>
  <c r="D14915" i="14"/>
  <c r="D14916" i="14"/>
  <c r="D14917" i="14"/>
  <c r="D14918" i="14"/>
  <c r="D14919" i="14"/>
  <c r="D14920" i="14"/>
  <c r="D14921" i="14"/>
  <c r="D14922" i="14"/>
  <c r="D14923" i="14"/>
  <c r="D14924" i="14"/>
  <c r="D14925" i="14"/>
  <c r="D14926" i="14"/>
  <c r="D14927" i="14"/>
  <c r="D14928" i="14"/>
  <c r="D14929" i="14"/>
  <c r="D14930" i="14"/>
  <c r="D14931" i="14"/>
  <c r="D14932" i="14"/>
  <c r="D14933" i="14"/>
  <c r="D14934" i="14"/>
  <c r="D14935" i="14"/>
  <c r="D14936" i="14"/>
  <c r="D14937" i="14"/>
  <c r="D14938" i="14"/>
  <c r="D14939" i="14"/>
  <c r="D14940" i="14"/>
  <c r="D14941" i="14"/>
  <c r="D14942" i="14"/>
  <c r="D14943" i="14"/>
  <c r="D14944" i="14"/>
  <c r="D14945" i="14"/>
  <c r="D14946" i="14"/>
  <c r="D14947" i="14"/>
  <c r="D14948" i="14"/>
  <c r="D14949" i="14"/>
  <c r="D14950" i="14"/>
  <c r="D14951" i="14"/>
  <c r="D14952" i="14"/>
  <c r="D14953" i="14"/>
  <c r="D14954" i="14"/>
  <c r="D14955" i="14"/>
  <c r="D14956" i="14"/>
  <c r="D14957" i="14"/>
  <c r="D14958" i="14"/>
  <c r="D14959" i="14"/>
  <c r="D14960" i="14"/>
  <c r="D14961" i="14"/>
  <c r="D14962" i="14"/>
  <c r="D14963" i="14"/>
  <c r="D14964" i="14"/>
  <c r="D14965" i="14"/>
  <c r="D14966" i="14"/>
  <c r="D14967" i="14"/>
  <c r="D14968" i="14"/>
  <c r="D14969" i="14"/>
  <c r="D14970" i="14"/>
  <c r="D14971" i="14"/>
  <c r="D14972" i="14"/>
  <c r="D14973" i="14"/>
  <c r="D14974" i="14"/>
  <c r="D14975" i="14"/>
  <c r="D14976" i="14"/>
  <c r="D14977" i="14"/>
  <c r="D14978" i="14"/>
  <c r="D14979" i="14"/>
  <c r="D14980" i="14"/>
  <c r="D14981" i="14"/>
  <c r="D14982" i="14"/>
  <c r="D14983" i="14"/>
  <c r="D14984" i="14"/>
  <c r="D14985" i="14"/>
  <c r="D14986" i="14"/>
  <c r="D14987" i="14"/>
  <c r="D14988" i="14"/>
  <c r="D14989" i="14"/>
  <c r="D14990" i="14"/>
  <c r="D14991" i="14"/>
  <c r="D14992" i="14"/>
  <c r="D14993" i="14"/>
  <c r="D14994" i="14"/>
  <c r="D14995" i="14"/>
  <c r="D14996" i="14"/>
  <c r="D14997" i="14"/>
  <c r="D14998" i="14"/>
  <c r="D14999" i="14"/>
  <c r="D15000" i="14"/>
  <c r="D15001" i="14"/>
  <c r="D15002" i="14"/>
  <c r="D15003" i="14"/>
  <c r="D15004" i="14"/>
  <c r="D15005" i="14"/>
  <c r="D15006" i="14"/>
  <c r="D15007" i="14"/>
  <c r="D15008" i="14"/>
  <c r="D15009" i="14"/>
  <c r="D15010" i="14"/>
  <c r="D15011" i="14"/>
  <c r="D15012" i="14"/>
  <c r="D15013" i="14"/>
  <c r="D15014" i="14"/>
  <c r="D15015" i="14"/>
  <c r="D15016" i="14"/>
  <c r="D15017" i="14"/>
  <c r="D15018" i="14"/>
  <c r="D15019" i="14"/>
  <c r="D15020" i="14"/>
  <c r="D15021" i="14"/>
  <c r="D15022" i="14"/>
  <c r="D15023" i="14"/>
  <c r="D15024" i="14"/>
  <c r="D15025" i="14"/>
  <c r="D15026" i="14"/>
  <c r="D15027" i="14"/>
  <c r="D15028" i="14"/>
  <c r="D15029" i="14"/>
  <c r="D15030" i="14"/>
  <c r="D15031" i="14"/>
  <c r="D15032" i="14"/>
  <c r="D15033" i="14"/>
  <c r="D15034" i="14"/>
  <c r="D15035" i="14"/>
  <c r="D15036" i="14"/>
  <c r="D15037" i="14"/>
  <c r="D15038" i="14"/>
  <c r="D15039" i="14"/>
  <c r="D15040" i="14"/>
  <c r="D15041" i="14"/>
  <c r="D15042" i="14"/>
  <c r="D15043" i="14"/>
  <c r="D15044" i="14"/>
  <c r="D15045" i="14"/>
  <c r="D15046" i="14"/>
  <c r="D15047" i="14"/>
  <c r="D15048" i="14"/>
  <c r="D15049" i="14"/>
  <c r="D15050" i="14"/>
  <c r="D15051" i="14"/>
  <c r="D15052" i="14"/>
  <c r="D15053" i="14"/>
  <c r="D15054" i="14"/>
  <c r="D15055" i="14"/>
  <c r="D15056" i="14"/>
  <c r="D15057" i="14"/>
  <c r="D15058" i="14"/>
  <c r="D15059" i="14"/>
  <c r="D15060" i="14"/>
  <c r="D15061" i="14"/>
  <c r="D15062" i="14"/>
  <c r="D15063" i="14"/>
  <c r="D15064" i="14"/>
  <c r="D15065" i="14"/>
  <c r="D15066" i="14"/>
  <c r="D15067" i="14"/>
  <c r="D15068" i="14"/>
  <c r="D15069" i="14"/>
  <c r="D15070" i="14"/>
  <c r="D15071" i="14"/>
  <c r="D15072" i="14"/>
  <c r="D15073" i="14"/>
  <c r="D15074" i="14"/>
  <c r="D15075" i="14"/>
  <c r="D15076" i="14"/>
  <c r="D15077" i="14"/>
  <c r="D15078" i="14"/>
  <c r="D15079" i="14"/>
  <c r="D15080" i="14"/>
  <c r="D15081" i="14"/>
  <c r="D15082" i="14"/>
  <c r="D15083" i="14"/>
  <c r="D15084" i="14"/>
  <c r="D15085" i="14"/>
  <c r="D15086" i="14"/>
  <c r="D15087" i="14"/>
  <c r="D15088" i="14"/>
  <c r="D15089" i="14"/>
  <c r="D15090" i="14"/>
  <c r="D15091" i="14"/>
  <c r="D15092" i="14"/>
  <c r="D15093" i="14"/>
  <c r="D15094" i="14"/>
  <c r="D15095" i="14"/>
  <c r="D15096" i="14"/>
  <c r="D15097" i="14"/>
  <c r="D15098" i="14"/>
  <c r="D15099" i="14"/>
  <c r="D15100" i="14"/>
  <c r="D15101" i="14"/>
  <c r="D15102" i="14"/>
  <c r="D15103" i="14"/>
  <c r="D15104" i="14"/>
  <c r="D15105" i="14"/>
  <c r="D15106" i="14"/>
  <c r="D15107" i="14"/>
  <c r="D15108" i="14"/>
  <c r="D15109" i="14"/>
  <c r="D15110" i="14"/>
  <c r="D15111" i="14"/>
  <c r="D15112" i="14"/>
  <c r="D15113" i="14"/>
  <c r="D15114" i="14"/>
  <c r="D15115" i="14"/>
  <c r="D15116" i="14"/>
  <c r="D15117" i="14"/>
  <c r="D15118" i="14"/>
  <c r="D15119" i="14"/>
  <c r="D15120" i="14"/>
  <c r="D15121" i="14"/>
  <c r="D15122" i="14"/>
  <c r="D15123" i="14"/>
  <c r="D15124" i="14"/>
  <c r="D15125" i="14"/>
  <c r="D15126" i="14"/>
  <c r="D15127" i="14"/>
  <c r="D15128" i="14"/>
  <c r="D15129" i="14"/>
  <c r="D15130" i="14"/>
  <c r="D15131" i="14"/>
  <c r="D15132" i="14"/>
  <c r="D15133" i="14"/>
  <c r="D15134" i="14"/>
  <c r="D15135" i="14"/>
  <c r="D15136" i="14"/>
  <c r="D15137" i="14"/>
  <c r="D15138" i="14"/>
  <c r="D15139" i="14"/>
  <c r="D15140" i="14"/>
  <c r="D15141" i="14"/>
  <c r="D15142" i="14"/>
  <c r="D15143" i="14"/>
  <c r="D15144" i="14"/>
  <c r="D15145" i="14"/>
  <c r="D15146" i="14"/>
  <c r="D15147" i="14"/>
  <c r="D15148" i="14"/>
  <c r="D15149" i="14"/>
  <c r="D15150" i="14"/>
  <c r="D15151" i="14"/>
  <c r="D15152" i="14"/>
  <c r="D15153" i="14"/>
  <c r="D15154" i="14"/>
  <c r="D15155" i="14"/>
  <c r="D15156" i="14"/>
  <c r="D15157" i="14"/>
  <c r="D15158" i="14"/>
  <c r="D15159" i="14"/>
  <c r="D15160" i="14"/>
  <c r="D15161" i="14"/>
  <c r="D15162" i="14"/>
  <c r="D15163" i="14"/>
  <c r="D15164" i="14"/>
  <c r="D15165" i="14"/>
  <c r="D15166" i="14"/>
  <c r="D15167" i="14"/>
  <c r="D15168" i="14"/>
  <c r="D15169" i="14"/>
  <c r="D15170" i="14"/>
  <c r="D15171" i="14"/>
  <c r="D15172" i="14"/>
  <c r="D15173" i="14"/>
  <c r="D15174" i="14"/>
  <c r="D15175" i="14"/>
  <c r="D15176" i="14"/>
  <c r="D15177" i="14"/>
  <c r="D15178" i="14"/>
  <c r="D15179" i="14"/>
  <c r="D15180" i="14"/>
  <c r="D15181" i="14"/>
  <c r="D15182" i="14"/>
  <c r="D15183" i="14"/>
  <c r="D15184" i="14"/>
  <c r="D15185" i="14"/>
  <c r="D15186" i="14"/>
  <c r="D15187" i="14"/>
  <c r="D15188" i="14"/>
  <c r="D15189" i="14"/>
  <c r="D15190" i="14"/>
  <c r="D15191" i="14"/>
  <c r="D15192" i="14"/>
  <c r="D15193" i="14"/>
  <c r="D15194" i="14"/>
  <c r="D15195" i="14"/>
  <c r="D15196" i="14"/>
  <c r="D15197" i="14"/>
  <c r="D15198" i="14"/>
  <c r="D15199" i="14"/>
  <c r="D15200" i="14"/>
  <c r="D15201" i="14"/>
  <c r="D15202" i="14"/>
  <c r="D15203" i="14"/>
  <c r="D15204" i="14"/>
  <c r="D15205" i="14"/>
  <c r="D15206" i="14"/>
  <c r="D15207" i="14"/>
  <c r="D15208" i="14"/>
  <c r="D15209" i="14"/>
  <c r="D15210" i="14"/>
  <c r="D15211" i="14"/>
  <c r="D15212" i="14"/>
  <c r="D15213" i="14"/>
  <c r="D15214" i="14"/>
  <c r="D15215" i="14"/>
  <c r="D15216" i="14"/>
  <c r="D15217" i="14"/>
  <c r="D15218" i="14"/>
  <c r="D15219" i="14"/>
  <c r="D15220" i="14"/>
  <c r="D15221" i="14"/>
  <c r="D15222" i="14"/>
  <c r="D15223" i="14"/>
  <c r="D15224" i="14"/>
  <c r="D15225" i="14"/>
  <c r="D15226" i="14"/>
  <c r="D15227" i="14"/>
  <c r="D15228" i="14"/>
  <c r="D15229" i="14"/>
  <c r="D15230" i="14"/>
  <c r="D15231" i="14"/>
  <c r="D15232" i="14"/>
  <c r="D15233" i="14"/>
  <c r="D15234" i="14"/>
  <c r="D15235" i="14"/>
  <c r="D15236" i="14"/>
  <c r="D15237" i="14"/>
  <c r="D15238" i="14"/>
  <c r="D15239" i="14"/>
  <c r="D15240" i="14"/>
  <c r="D15241" i="14"/>
  <c r="D15242" i="14"/>
  <c r="D15243" i="14"/>
  <c r="D15244" i="14"/>
  <c r="D15245" i="14"/>
  <c r="D15246" i="14"/>
  <c r="D15247" i="14"/>
  <c r="D15248" i="14"/>
  <c r="D15249" i="14"/>
  <c r="D15250" i="14"/>
  <c r="D15251" i="14"/>
  <c r="D15252" i="14"/>
  <c r="D15253" i="14"/>
  <c r="D15254" i="14"/>
  <c r="D15255" i="14"/>
  <c r="D15256" i="14"/>
  <c r="D15257" i="14"/>
  <c r="D15258" i="14"/>
  <c r="D15259" i="14"/>
  <c r="D15260" i="14"/>
  <c r="D15261" i="14"/>
  <c r="D15262" i="14"/>
  <c r="D15263" i="14"/>
  <c r="D15264" i="14"/>
  <c r="D15265" i="14"/>
  <c r="D15266" i="14"/>
  <c r="D15267" i="14"/>
  <c r="D15268" i="14"/>
  <c r="D15269" i="14"/>
  <c r="D15270" i="14"/>
  <c r="D15271" i="14"/>
  <c r="D15272" i="14"/>
  <c r="D15273" i="14"/>
  <c r="D15274" i="14"/>
  <c r="D15275" i="14"/>
  <c r="D15276" i="14"/>
  <c r="D15277" i="14"/>
  <c r="D15278" i="14"/>
  <c r="D15279" i="14"/>
  <c r="D15280" i="14"/>
  <c r="D15281" i="14"/>
  <c r="D15282" i="14"/>
  <c r="D15283" i="14"/>
  <c r="D15284" i="14"/>
  <c r="D15285" i="14"/>
  <c r="D15286" i="14"/>
  <c r="D15287" i="14"/>
  <c r="D15288" i="14"/>
  <c r="D15289" i="14"/>
  <c r="D15290" i="14"/>
  <c r="D15291" i="14"/>
  <c r="D15292" i="14"/>
  <c r="D15293" i="14"/>
  <c r="D15294" i="14"/>
  <c r="D15295" i="14"/>
  <c r="D15296" i="14"/>
  <c r="D15297" i="14"/>
  <c r="D15298" i="14"/>
  <c r="D15299" i="14"/>
  <c r="D15300" i="14"/>
  <c r="D15301" i="14"/>
  <c r="D15302" i="14"/>
  <c r="D15303" i="14"/>
  <c r="D15304" i="14"/>
  <c r="D15305" i="14"/>
  <c r="D15306" i="14"/>
  <c r="D15307" i="14"/>
  <c r="D15308" i="14"/>
  <c r="D15309" i="14"/>
  <c r="D15310" i="14"/>
  <c r="D15311" i="14"/>
  <c r="D15312" i="14"/>
  <c r="D15313" i="14"/>
  <c r="D15314" i="14"/>
  <c r="D15315" i="14"/>
  <c r="D15316" i="14"/>
  <c r="D15317" i="14"/>
  <c r="D15318" i="14"/>
  <c r="D15319" i="14"/>
  <c r="D15320" i="14"/>
  <c r="D15321" i="14"/>
  <c r="D15322" i="14"/>
  <c r="D15323" i="14"/>
  <c r="D15324" i="14"/>
  <c r="D15325" i="14"/>
  <c r="D15326" i="14"/>
  <c r="D15327" i="14"/>
  <c r="D15328" i="14"/>
  <c r="D15329" i="14"/>
  <c r="D15330" i="14"/>
  <c r="D15331" i="14"/>
  <c r="D15332" i="14"/>
  <c r="D15333" i="14"/>
  <c r="D15334" i="14"/>
  <c r="D15335" i="14"/>
  <c r="D15336" i="14"/>
  <c r="D15337" i="14"/>
  <c r="D15338" i="14"/>
  <c r="D15339" i="14"/>
  <c r="D15340" i="14"/>
  <c r="D15341" i="14"/>
  <c r="D15342" i="14"/>
  <c r="D15343" i="14"/>
  <c r="D15344" i="14"/>
  <c r="D15345" i="14"/>
  <c r="D15346" i="14"/>
  <c r="D15347" i="14"/>
  <c r="D15348" i="14"/>
  <c r="D15349" i="14"/>
  <c r="D15350" i="14"/>
  <c r="D15351" i="14"/>
  <c r="D15352" i="14"/>
  <c r="D15353" i="14"/>
  <c r="D15354" i="14"/>
  <c r="D15355" i="14"/>
  <c r="D15356" i="14"/>
  <c r="D15357" i="14"/>
  <c r="D15358" i="14"/>
  <c r="D15359" i="14"/>
  <c r="D15360" i="14"/>
  <c r="D15361" i="14"/>
  <c r="D15362" i="14"/>
  <c r="D15363" i="14"/>
  <c r="D15364" i="14"/>
  <c r="D15365" i="14"/>
  <c r="D15366" i="14"/>
  <c r="D15367" i="14"/>
  <c r="D15368" i="14"/>
  <c r="D15369" i="14"/>
  <c r="D15370" i="14"/>
  <c r="D15371" i="14"/>
  <c r="D15372" i="14"/>
  <c r="D15373" i="14"/>
  <c r="D15374" i="14"/>
  <c r="D15375" i="14"/>
  <c r="D15376" i="14"/>
  <c r="D15377" i="14"/>
  <c r="D15378" i="14"/>
  <c r="D15379" i="14"/>
  <c r="D15380" i="14"/>
  <c r="D15381" i="14"/>
  <c r="D15382" i="14"/>
  <c r="D15383" i="14"/>
  <c r="D15384" i="14"/>
  <c r="D15385" i="14"/>
  <c r="D15386" i="14"/>
  <c r="D15387" i="14"/>
  <c r="D15388" i="14"/>
  <c r="D15389" i="14"/>
  <c r="D15390" i="14"/>
  <c r="D15391" i="14"/>
  <c r="D15392" i="14"/>
  <c r="D15393" i="14"/>
  <c r="D15394" i="14"/>
  <c r="D15395" i="14"/>
  <c r="D15396" i="14"/>
  <c r="D15397" i="14"/>
  <c r="D15398" i="14"/>
  <c r="D15399" i="14"/>
  <c r="D15400" i="14"/>
  <c r="D15401" i="14"/>
  <c r="D15402" i="14"/>
  <c r="D15403" i="14"/>
  <c r="D15404" i="14"/>
  <c r="D15405" i="14"/>
  <c r="D15406" i="14"/>
  <c r="D15407" i="14"/>
  <c r="D15408" i="14"/>
  <c r="D15409" i="14"/>
  <c r="D15410" i="14"/>
  <c r="D15411" i="14"/>
  <c r="D15412" i="14"/>
  <c r="D15413" i="14"/>
  <c r="D15414" i="14"/>
  <c r="D15415" i="14"/>
  <c r="D15416" i="14"/>
  <c r="D15417" i="14"/>
  <c r="D15418" i="14"/>
  <c r="D15419" i="14"/>
  <c r="D15420" i="14"/>
  <c r="D15421" i="14"/>
  <c r="D15422" i="14"/>
  <c r="D15423" i="14"/>
  <c r="D15424" i="14"/>
  <c r="D15425" i="14"/>
  <c r="D15426" i="14"/>
  <c r="D15427" i="14"/>
  <c r="D15428" i="14"/>
  <c r="D15429" i="14"/>
  <c r="D15430" i="14"/>
  <c r="D15431" i="14"/>
  <c r="D15432" i="14"/>
  <c r="D15433" i="14"/>
  <c r="D15434" i="14"/>
  <c r="D15435" i="14"/>
  <c r="D15436" i="14"/>
  <c r="D15437" i="14"/>
  <c r="D15438" i="14"/>
  <c r="D15439" i="14"/>
  <c r="D15440" i="14"/>
  <c r="D15441" i="14"/>
  <c r="D15442" i="14"/>
  <c r="D15443" i="14"/>
  <c r="D15444" i="14"/>
  <c r="D15445" i="14"/>
  <c r="D15446" i="14"/>
  <c r="D15447" i="14"/>
  <c r="D15448" i="14"/>
  <c r="D15449" i="14"/>
  <c r="D15450" i="14"/>
  <c r="D15451" i="14"/>
  <c r="D15452" i="14"/>
  <c r="D15453" i="14"/>
  <c r="D15454" i="14"/>
  <c r="D15455" i="14"/>
  <c r="D15456" i="14"/>
  <c r="D15457" i="14"/>
  <c r="D15458" i="14"/>
  <c r="D15459" i="14"/>
  <c r="D15460" i="14"/>
  <c r="D15461" i="14"/>
  <c r="D15462" i="14"/>
  <c r="D15463" i="14"/>
  <c r="D15464" i="14"/>
  <c r="D15465" i="14"/>
  <c r="D15466" i="14"/>
  <c r="D15467" i="14"/>
  <c r="D15468" i="14"/>
  <c r="D15469" i="14"/>
  <c r="D15470" i="14"/>
  <c r="D15471" i="14"/>
  <c r="D15472" i="14"/>
  <c r="D15473" i="14"/>
  <c r="D15474" i="14"/>
  <c r="D15475" i="14"/>
  <c r="D15476" i="14"/>
  <c r="D15477" i="14"/>
  <c r="D15478" i="14"/>
  <c r="D15479" i="14"/>
  <c r="D15480" i="14"/>
  <c r="D15481" i="14"/>
  <c r="D15482" i="14"/>
  <c r="D15483" i="14"/>
  <c r="D15484" i="14"/>
  <c r="D15485" i="14"/>
  <c r="D15486" i="14"/>
  <c r="D15487" i="14"/>
  <c r="D15488" i="14"/>
  <c r="D15489" i="14"/>
  <c r="D15490" i="14"/>
  <c r="D15491" i="14"/>
  <c r="D15492" i="14"/>
  <c r="D15493" i="14"/>
  <c r="D15494" i="14"/>
  <c r="D15495" i="14"/>
  <c r="D15496" i="14"/>
  <c r="D15497" i="14"/>
  <c r="D15498" i="14"/>
  <c r="D15499" i="14"/>
  <c r="D15500" i="14"/>
  <c r="D15501" i="14"/>
  <c r="D15502" i="14"/>
  <c r="D15503" i="14"/>
  <c r="D15504" i="14"/>
  <c r="D15505" i="14"/>
  <c r="D15506" i="14"/>
  <c r="D15507" i="14"/>
  <c r="D15508" i="14"/>
  <c r="D15509" i="14"/>
  <c r="D15510" i="14"/>
  <c r="D15511" i="14"/>
  <c r="D15512" i="14"/>
  <c r="D15513" i="14"/>
  <c r="D15514" i="14"/>
  <c r="D15515" i="14"/>
  <c r="D15516" i="14"/>
  <c r="D15517" i="14"/>
  <c r="D15518" i="14"/>
  <c r="D15519" i="14"/>
  <c r="D15520" i="14"/>
  <c r="D15521" i="14"/>
  <c r="D15522" i="14"/>
  <c r="D15523" i="14"/>
  <c r="D15524" i="14"/>
  <c r="D15525" i="14"/>
  <c r="D15526" i="14"/>
  <c r="D15527" i="14"/>
  <c r="D15528" i="14"/>
  <c r="D15529" i="14"/>
  <c r="D15530" i="14"/>
  <c r="D15531" i="14"/>
  <c r="D15532" i="14"/>
  <c r="D15533" i="14"/>
  <c r="D15534" i="14"/>
  <c r="D15535" i="14"/>
  <c r="D15536" i="14"/>
  <c r="D15537" i="14"/>
  <c r="D15538" i="14"/>
  <c r="D15539" i="14"/>
  <c r="D15540" i="14"/>
  <c r="D15541" i="14"/>
  <c r="D15542" i="14"/>
  <c r="D15543" i="14"/>
  <c r="D15544" i="14"/>
  <c r="D15545" i="14"/>
  <c r="D15546" i="14"/>
  <c r="D15547" i="14"/>
  <c r="D15548" i="14"/>
  <c r="D15549" i="14"/>
  <c r="D15550" i="14"/>
  <c r="D15551" i="14"/>
  <c r="D15552" i="14"/>
  <c r="D15553" i="14"/>
  <c r="D15554" i="14"/>
  <c r="D15555" i="14"/>
  <c r="D15556" i="14"/>
  <c r="D15557" i="14"/>
  <c r="D15558" i="14"/>
  <c r="D15559" i="14"/>
  <c r="D15560" i="14"/>
  <c r="D15561" i="14"/>
  <c r="D15562" i="14"/>
  <c r="D15563" i="14"/>
  <c r="D15564" i="14"/>
  <c r="D15565" i="14"/>
  <c r="D15566" i="14"/>
  <c r="D15567" i="14"/>
  <c r="D15568" i="14"/>
  <c r="D15569" i="14"/>
  <c r="D15570" i="14"/>
  <c r="D15571" i="14"/>
  <c r="D15572" i="14"/>
  <c r="D15573" i="14"/>
  <c r="D15574" i="14"/>
  <c r="D15575" i="14"/>
  <c r="D15576" i="14"/>
  <c r="D15577" i="14"/>
  <c r="D15578" i="14"/>
  <c r="D15579" i="14"/>
  <c r="D15580" i="14"/>
  <c r="D15581" i="14"/>
  <c r="D15582" i="14"/>
  <c r="D15583" i="14"/>
  <c r="D15584" i="14"/>
  <c r="D15585" i="14"/>
  <c r="D15586" i="14"/>
  <c r="D15587" i="14"/>
  <c r="D15588" i="14"/>
  <c r="D15589" i="14"/>
  <c r="D15590" i="14"/>
  <c r="D15591" i="14"/>
  <c r="D15592" i="14"/>
  <c r="D15593" i="14"/>
  <c r="D15594" i="14"/>
  <c r="D15595" i="14"/>
  <c r="D15596" i="14"/>
  <c r="D15597" i="14"/>
  <c r="D15598" i="14"/>
  <c r="D15599" i="14"/>
  <c r="D15600" i="14"/>
  <c r="D15601" i="14"/>
  <c r="D15602" i="14"/>
  <c r="D15603" i="14"/>
  <c r="D15604" i="14"/>
  <c r="D15605" i="14"/>
  <c r="D15606" i="14"/>
  <c r="D15607" i="14"/>
  <c r="D15608" i="14"/>
  <c r="D15609" i="14"/>
  <c r="D15610" i="14"/>
  <c r="D15611" i="14"/>
  <c r="D15612" i="14"/>
  <c r="D15613" i="14"/>
  <c r="D15614" i="14"/>
  <c r="D15615" i="14"/>
  <c r="D15616" i="14"/>
  <c r="D15617" i="14"/>
  <c r="D15618" i="14"/>
  <c r="D15619" i="14"/>
  <c r="D15620" i="14"/>
  <c r="D15621" i="14"/>
  <c r="D15622" i="14"/>
  <c r="D15623" i="14"/>
  <c r="D15624" i="14"/>
  <c r="D15625" i="14"/>
  <c r="D15626" i="14"/>
  <c r="D15627" i="14"/>
  <c r="D15628" i="14"/>
  <c r="D15629" i="14"/>
  <c r="D15630" i="14"/>
  <c r="D15631" i="14"/>
  <c r="D15632" i="14"/>
  <c r="D15633" i="14"/>
  <c r="D15634" i="14"/>
  <c r="D15635" i="14"/>
  <c r="D15636" i="14"/>
  <c r="D15637" i="14"/>
  <c r="D15638" i="14"/>
  <c r="D15639" i="14"/>
  <c r="D15640" i="14"/>
  <c r="D15641" i="14"/>
  <c r="D15642" i="14"/>
  <c r="D15643" i="14"/>
  <c r="D15644" i="14"/>
  <c r="D15645" i="14"/>
  <c r="D15646" i="14"/>
  <c r="D15647" i="14"/>
  <c r="D15648" i="14"/>
  <c r="D15649" i="14"/>
  <c r="D15650" i="14"/>
  <c r="D15651" i="14"/>
  <c r="D15652" i="14"/>
  <c r="D15653" i="14"/>
  <c r="D15654" i="14"/>
  <c r="D15655" i="14"/>
  <c r="D15656" i="14"/>
  <c r="D15657" i="14"/>
  <c r="D15658" i="14"/>
  <c r="D15659" i="14"/>
  <c r="D15660" i="14"/>
  <c r="D15661" i="14"/>
  <c r="D15662" i="14"/>
  <c r="D15663" i="14"/>
  <c r="D15664" i="14"/>
  <c r="D15665" i="14"/>
  <c r="D15666" i="14"/>
  <c r="D15667" i="14"/>
  <c r="D15668" i="14"/>
  <c r="D15669" i="14"/>
  <c r="D15670" i="14"/>
  <c r="D15671" i="14"/>
  <c r="D15672" i="14"/>
  <c r="D15673" i="14"/>
  <c r="D15674" i="14"/>
  <c r="D15675" i="14"/>
  <c r="D15676" i="14"/>
  <c r="D15677" i="14"/>
  <c r="D15678" i="14"/>
  <c r="D15679" i="14"/>
  <c r="D15680" i="14"/>
  <c r="D15681" i="14"/>
  <c r="D15682" i="14"/>
  <c r="D15683" i="14"/>
  <c r="D15684" i="14"/>
  <c r="D15685" i="14"/>
  <c r="D15686" i="14"/>
  <c r="D15687" i="14"/>
  <c r="D15688" i="14"/>
  <c r="D15689" i="14"/>
  <c r="D15690" i="14"/>
  <c r="D15691" i="14"/>
  <c r="D15692" i="14"/>
  <c r="D15693" i="14"/>
  <c r="D15694" i="14"/>
  <c r="D15695" i="14"/>
  <c r="D15696" i="14"/>
  <c r="D15697" i="14"/>
  <c r="D15698" i="14"/>
  <c r="D15699" i="14"/>
  <c r="D15700" i="14"/>
  <c r="D15701" i="14"/>
  <c r="D15702" i="14"/>
  <c r="D15703" i="14"/>
  <c r="D15704" i="14"/>
  <c r="D15705" i="14"/>
  <c r="D15706" i="14"/>
  <c r="D15707" i="14"/>
  <c r="D15708" i="14"/>
  <c r="D15709" i="14"/>
  <c r="D15710" i="14"/>
  <c r="D15711" i="14"/>
  <c r="D15712" i="14"/>
  <c r="D15713" i="14"/>
  <c r="D15714" i="14"/>
  <c r="D15715" i="14"/>
  <c r="D15716" i="14"/>
  <c r="D15717" i="14"/>
  <c r="D15718" i="14"/>
  <c r="D15719" i="14"/>
  <c r="D15720" i="14"/>
  <c r="D15721" i="14"/>
  <c r="D15722" i="14"/>
  <c r="D15723" i="14"/>
  <c r="D15724" i="14"/>
  <c r="D15725" i="14"/>
  <c r="D15726" i="14"/>
  <c r="D15727" i="14"/>
  <c r="D15728" i="14"/>
  <c r="D15729" i="14"/>
  <c r="D15730" i="14"/>
  <c r="D15731" i="14"/>
  <c r="D15732" i="14"/>
  <c r="D15733" i="14"/>
  <c r="D15734" i="14"/>
  <c r="D15735" i="14"/>
  <c r="D15736" i="14"/>
  <c r="D15737" i="14"/>
  <c r="D15738" i="14"/>
  <c r="D15739" i="14"/>
  <c r="D15740" i="14"/>
  <c r="D15741" i="14"/>
  <c r="D15742" i="14"/>
  <c r="D15743" i="14"/>
  <c r="D15744" i="14"/>
  <c r="D15745" i="14"/>
  <c r="D15746" i="14"/>
  <c r="D15747" i="14"/>
  <c r="D15748" i="14"/>
  <c r="D15749" i="14"/>
  <c r="D15750" i="14"/>
  <c r="D15751" i="14"/>
  <c r="D15752" i="14"/>
  <c r="D15753" i="14"/>
  <c r="D15754" i="14"/>
  <c r="D15755" i="14"/>
  <c r="D15756" i="14"/>
  <c r="D15757" i="14"/>
  <c r="D15758" i="14"/>
  <c r="D15759" i="14"/>
  <c r="D15760" i="14"/>
  <c r="D15761" i="14"/>
  <c r="D15762" i="14"/>
  <c r="D15763" i="14"/>
  <c r="D15764" i="14"/>
  <c r="D15765" i="14"/>
  <c r="D15766" i="14"/>
  <c r="D15767" i="14"/>
  <c r="D15768" i="14"/>
  <c r="D15769" i="14"/>
  <c r="D15770" i="14"/>
  <c r="D15771" i="14"/>
  <c r="D15772" i="14"/>
  <c r="D15773" i="14"/>
  <c r="D15774" i="14"/>
  <c r="D15775" i="14"/>
  <c r="D15776" i="14"/>
  <c r="D15777" i="14"/>
  <c r="D15778" i="14"/>
  <c r="D15779" i="14"/>
  <c r="D15780" i="14"/>
  <c r="D15781" i="14"/>
  <c r="D15782" i="14"/>
  <c r="D15783" i="14"/>
  <c r="D15784" i="14"/>
  <c r="D15785" i="14"/>
  <c r="D15786" i="14"/>
  <c r="D15787" i="14"/>
  <c r="D15788" i="14"/>
  <c r="D15789" i="14"/>
  <c r="D15790" i="14"/>
  <c r="D15791" i="14"/>
  <c r="D15792" i="14"/>
  <c r="D15793" i="14"/>
  <c r="D15794" i="14"/>
  <c r="D15795" i="14"/>
  <c r="D15796" i="14"/>
  <c r="D15797" i="14"/>
  <c r="D15798" i="14"/>
  <c r="D15799" i="14"/>
  <c r="D15800" i="14"/>
  <c r="D15801" i="14"/>
  <c r="D15802" i="14"/>
  <c r="D15803" i="14"/>
  <c r="D15804" i="14"/>
  <c r="D15805" i="14"/>
  <c r="D15806" i="14"/>
  <c r="D15807" i="14"/>
  <c r="D15808" i="14"/>
  <c r="D15809" i="14"/>
  <c r="D15810" i="14"/>
  <c r="D15811" i="14"/>
  <c r="D15812" i="14"/>
  <c r="D15813" i="14"/>
  <c r="D15814" i="14"/>
  <c r="D15815" i="14"/>
  <c r="D15816" i="14"/>
  <c r="D15817" i="14"/>
  <c r="D15818" i="14"/>
  <c r="D15819" i="14"/>
  <c r="D15820" i="14"/>
  <c r="D15821" i="14"/>
  <c r="D15822" i="14"/>
  <c r="D15823" i="14"/>
  <c r="D15824" i="14"/>
  <c r="D15825" i="14"/>
  <c r="D15826" i="14"/>
  <c r="D15827" i="14"/>
  <c r="D15828" i="14"/>
  <c r="D15829" i="14"/>
  <c r="D15830" i="14"/>
  <c r="D15831" i="14"/>
  <c r="D15832" i="14"/>
  <c r="D15833" i="14"/>
  <c r="D15834" i="14"/>
  <c r="D15835" i="14"/>
  <c r="D15836" i="14"/>
  <c r="D15837" i="14"/>
  <c r="D15838" i="14"/>
  <c r="D15839" i="14"/>
  <c r="D15840" i="14"/>
  <c r="D15841" i="14"/>
  <c r="D15842" i="14"/>
  <c r="D15843" i="14"/>
  <c r="D15844" i="14"/>
  <c r="D15845" i="14"/>
  <c r="D15846" i="14"/>
  <c r="D15847" i="14"/>
  <c r="D15848" i="14"/>
  <c r="D15849" i="14"/>
  <c r="D15850" i="14"/>
  <c r="D15851" i="14"/>
  <c r="D15852" i="14"/>
  <c r="D15853" i="14"/>
  <c r="D15854" i="14"/>
  <c r="D15855" i="14"/>
  <c r="D15856" i="14"/>
  <c r="D15857" i="14"/>
  <c r="D15858" i="14"/>
  <c r="D15859" i="14"/>
  <c r="D15860" i="14"/>
  <c r="D15861" i="14"/>
  <c r="D15862" i="14"/>
  <c r="D15863" i="14"/>
  <c r="D15864" i="14"/>
  <c r="D15865" i="14"/>
  <c r="D15866" i="14"/>
  <c r="D15867" i="14"/>
  <c r="D15868" i="14"/>
  <c r="D15869" i="14"/>
  <c r="D15870" i="14"/>
  <c r="D15871" i="14"/>
  <c r="D15872" i="14"/>
  <c r="D15873" i="14"/>
  <c r="D15874" i="14"/>
  <c r="D15875" i="14"/>
  <c r="D15876" i="14"/>
  <c r="D15877" i="14"/>
  <c r="D15878" i="14"/>
  <c r="D15879" i="14"/>
  <c r="D15880" i="14"/>
  <c r="D15881" i="14"/>
  <c r="D15882" i="14"/>
  <c r="D15883" i="14"/>
  <c r="D15884" i="14"/>
  <c r="D15885" i="14"/>
  <c r="D15886" i="14"/>
  <c r="D15887" i="14"/>
  <c r="D15888" i="14"/>
  <c r="D15889" i="14"/>
  <c r="D15890" i="14"/>
  <c r="D15891" i="14"/>
  <c r="D15892" i="14"/>
  <c r="D15893" i="14"/>
  <c r="D15894" i="14"/>
  <c r="D15895" i="14"/>
  <c r="D15896" i="14"/>
  <c r="D15897" i="14"/>
  <c r="D15898" i="14"/>
  <c r="D15899" i="14"/>
  <c r="D15900" i="14"/>
  <c r="D15901" i="14"/>
  <c r="D15902" i="14"/>
  <c r="D15903" i="14"/>
  <c r="D15904" i="14"/>
  <c r="D15905" i="14"/>
  <c r="D15906" i="14"/>
  <c r="D15907" i="14"/>
  <c r="D15908" i="14"/>
  <c r="D15909" i="14"/>
  <c r="D15910" i="14"/>
  <c r="D15911" i="14"/>
  <c r="D15912" i="14"/>
  <c r="D15913" i="14"/>
  <c r="D15914" i="14"/>
  <c r="D15915" i="14"/>
  <c r="D15916" i="14"/>
  <c r="D15917" i="14"/>
  <c r="D15918" i="14"/>
  <c r="D15919" i="14"/>
  <c r="D15920" i="14"/>
  <c r="D15921" i="14"/>
  <c r="D15922" i="14"/>
  <c r="D15923" i="14"/>
  <c r="D15924" i="14"/>
  <c r="D15925" i="14"/>
  <c r="D15926" i="14"/>
  <c r="D15927" i="14"/>
  <c r="D15928" i="14"/>
  <c r="D15929" i="14"/>
  <c r="D15930" i="14"/>
  <c r="D15931" i="14"/>
  <c r="D15932" i="14"/>
  <c r="D15933" i="14"/>
  <c r="D15934" i="14"/>
  <c r="D15935" i="14"/>
  <c r="D15936" i="14"/>
  <c r="D15937" i="14"/>
  <c r="D15938" i="14"/>
  <c r="D15939" i="14"/>
  <c r="D15940" i="14"/>
  <c r="D15941" i="14"/>
  <c r="D15942" i="14"/>
  <c r="D15943" i="14"/>
  <c r="D15944" i="14"/>
  <c r="D15945" i="14"/>
  <c r="D15946" i="14"/>
  <c r="D15947" i="14"/>
  <c r="D15948" i="14"/>
  <c r="D15949" i="14"/>
  <c r="D15950" i="14"/>
  <c r="D15951" i="14"/>
  <c r="D15952" i="14"/>
  <c r="D15953" i="14"/>
  <c r="D15954" i="14"/>
  <c r="D15955" i="14"/>
  <c r="D15956" i="14"/>
  <c r="D15957" i="14"/>
  <c r="D15958" i="14"/>
  <c r="D15959" i="14"/>
  <c r="D15960" i="14"/>
  <c r="D15961" i="14"/>
  <c r="D15962" i="14"/>
  <c r="D15963" i="14"/>
  <c r="D15964" i="14"/>
  <c r="D15965" i="14"/>
  <c r="D15966" i="14"/>
  <c r="D15967" i="14"/>
  <c r="D15968" i="14"/>
  <c r="D15969" i="14"/>
  <c r="D15970" i="14"/>
  <c r="D15971" i="14"/>
  <c r="D15972" i="14"/>
  <c r="D15973" i="14"/>
  <c r="D15974" i="14"/>
  <c r="D15975" i="14"/>
  <c r="D15976" i="14"/>
  <c r="D15977" i="14"/>
  <c r="D15978" i="14"/>
  <c r="D15979" i="14"/>
  <c r="D15980" i="14"/>
  <c r="D15981" i="14"/>
  <c r="D15982" i="14"/>
  <c r="D15983" i="14"/>
  <c r="D15984" i="14"/>
  <c r="D15985" i="14"/>
  <c r="D15986" i="14"/>
  <c r="D15987" i="14"/>
  <c r="D15988" i="14"/>
  <c r="D15989" i="14"/>
  <c r="D15990" i="14"/>
  <c r="D15991" i="14"/>
  <c r="D15992" i="14"/>
  <c r="D15993" i="14"/>
  <c r="D15994" i="14"/>
  <c r="D15995" i="14"/>
  <c r="D15996" i="14"/>
  <c r="D15997" i="14"/>
  <c r="D15998" i="14"/>
  <c r="D15999" i="14"/>
  <c r="D16000" i="14"/>
  <c r="D16001" i="14"/>
  <c r="D16002" i="14"/>
  <c r="D16003" i="14"/>
  <c r="D16004" i="14"/>
  <c r="D16005" i="14"/>
  <c r="D16006" i="14"/>
  <c r="D16007" i="14"/>
  <c r="D16008" i="14"/>
  <c r="D16009" i="14"/>
  <c r="D16010" i="14"/>
  <c r="D16011" i="14"/>
  <c r="D16012" i="14"/>
  <c r="D16013" i="14"/>
  <c r="D16014" i="14"/>
  <c r="D16015" i="14"/>
  <c r="D16016" i="14"/>
  <c r="D16017" i="14"/>
  <c r="D16018" i="14"/>
  <c r="D16019" i="14"/>
  <c r="D16020" i="14"/>
  <c r="D16021" i="14"/>
  <c r="D16022" i="14"/>
  <c r="D16023" i="14"/>
  <c r="D16024" i="14"/>
  <c r="D16025" i="14"/>
  <c r="D16026" i="14"/>
  <c r="D16027" i="14"/>
  <c r="D16028" i="14"/>
  <c r="D16029" i="14"/>
  <c r="D16030" i="14"/>
  <c r="D16031" i="14"/>
  <c r="D16032" i="14"/>
  <c r="D16033" i="14"/>
  <c r="D16034" i="14"/>
  <c r="D16035" i="14"/>
  <c r="D16036" i="14"/>
  <c r="D16037" i="14"/>
  <c r="D16038" i="14"/>
  <c r="D16039" i="14"/>
  <c r="D16040" i="14"/>
  <c r="D16041" i="14"/>
  <c r="D16042" i="14"/>
  <c r="D16043" i="14"/>
  <c r="D16044" i="14"/>
  <c r="D16045" i="14"/>
  <c r="D16046" i="14"/>
  <c r="D16047" i="14"/>
  <c r="D16048" i="14"/>
  <c r="D16049" i="14"/>
  <c r="D16050" i="14"/>
  <c r="D16051" i="14"/>
  <c r="D16052" i="14"/>
  <c r="D16053" i="14"/>
  <c r="D16054" i="14"/>
  <c r="D16055" i="14"/>
  <c r="D16056" i="14"/>
  <c r="D16057" i="14"/>
  <c r="D16058" i="14"/>
  <c r="D16059" i="14"/>
  <c r="D16060" i="14"/>
  <c r="D16061" i="14"/>
  <c r="D16062" i="14"/>
  <c r="D16063" i="14"/>
  <c r="D16064" i="14"/>
  <c r="D16065" i="14"/>
  <c r="D16066" i="14"/>
  <c r="D16067" i="14"/>
  <c r="D16068" i="14"/>
  <c r="D16069" i="14"/>
  <c r="D16070" i="14"/>
  <c r="D16071" i="14"/>
  <c r="D16072" i="14"/>
  <c r="D16073" i="14"/>
  <c r="D16074" i="14"/>
  <c r="D16075" i="14"/>
  <c r="D16076" i="14"/>
  <c r="D16077" i="14"/>
  <c r="D16078" i="14"/>
  <c r="D16079" i="14"/>
  <c r="D16080" i="14"/>
  <c r="D16081" i="14"/>
  <c r="D16082" i="14"/>
  <c r="D16083" i="14"/>
  <c r="D16084" i="14"/>
  <c r="D16085" i="14"/>
  <c r="D16086" i="14"/>
  <c r="D16087" i="14"/>
  <c r="D16088" i="14"/>
  <c r="D16089" i="14"/>
  <c r="D16090" i="14"/>
  <c r="D16091" i="14"/>
  <c r="D16092" i="14"/>
  <c r="D16093" i="14"/>
  <c r="D16094" i="14"/>
  <c r="D16095" i="14"/>
  <c r="D16096" i="14"/>
  <c r="D16097" i="14"/>
  <c r="D16098" i="14"/>
  <c r="D16099" i="14"/>
  <c r="D16100" i="14"/>
  <c r="D16101" i="14"/>
  <c r="D16102" i="14"/>
  <c r="D16103" i="14"/>
  <c r="D16104" i="14"/>
  <c r="D16105" i="14"/>
  <c r="D16106" i="14"/>
  <c r="D16107" i="14"/>
  <c r="D16108" i="14"/>
  <c r="D16109" i="14"/>
  <c r="D16110" i="14"/>
  <c r="D16111" i="14"/>
  <c r="D16112" i="14"/>
  <c r="D16113" i="14"/>
  <c r="D16114" i="14"/>
  <c r="D16115" i="14"/>
  <c r="D16116" i="14"/>
  <c r="D16117" i="14"/>
  <c r="D16118" i="14"/>
  <c r="D16119" i="14"/>
  <c r="D16120" i="14"/>
  <c r="D16121" i="14"/>
  <c r="D16122" i="14"/>
  <c r="D16123" i="14"/>
  <c r="D16124" i="14"/>
  <c r="D16125" i="14"/>
  <c r="D16126" i="14"/>
  <c r="D16127" i="14"/>
  <c r="D16128" i="14"/>
  <c r="D16129" i="14"/>
  <c r="D16130" i="14"/>
  <c r="D16131" i="14"/>
  <c r="D16132" i="14"/>
  <c r="D16133" i="14"/>
  <c r="D16134" i="14"/>
  <c r="D16135" i="14"/>
  <c r="D16136" i="14"/>
  <c r="D16137" i="14"/>
  <c r="D16138" i="14"/>
  <c r="D16139" i="14"/>
  <c r="D16140" i="14"/>
  <c r="D16141" i="14"/>
  <c r="D16142" i="14"/>
  <c r="D16143" i="14"/>
  <c r="D16144" i="14"/>
  <c r="D16145" i="14"/>
  <c r="D16146" i="14"/>
  <c r="D16147" i="14"/>
  <c r="D16148" i="14"/>
  <c r="D16149" i="14"/>
  <c r="D16150" i="14"/>
  <c r="D16151" i="14"/>
  <c r="D16152" i="14"/>
  <c r="D16153" i="14"/>
  <c r="D16154" i="14"/>
  <c r="D16155" i="14"/>
  <c r="D16156" i="14"/>
  <c r="D16157" i="14"/>
  <c r="D16158" i="14"/>
  <c r="D16159" i="14"/>
  <c r="D16160" i="14"/>
  <c r="D16161" i="14"/>
  <c r="D16162" i="14"/>
  <c r="D16163" i="14"/>
  <c r="D16164" i="14"/>
  <c r="D16165" i="14"/>
  <c r="D16166" i="14"/>
  <c r="D16167" i="14"/>
  <c r="D16168" i="14"/>
  <c r="D16169" i="14"/>
  <c r="D16170" i="14"/>
  <c r="D16171" i="14"/>
  <c r="D16172" i="14"/>
  <c r="D16173" i="14"/>
  <c r="D16174" i="14"/>
  <c r="D16175" i="14"/>
  <c r="D16176" i="14"/>
  <c r="D16177" i="14"/>
  <c r="D16178" i="14"/>
  <c r="D16179" i="14"/>
  <c r="D16180" i="14"/>
  <c r="D16181" i="14"/>
  <c r="D16182" i="14"/>
  <c r="D16183" i="14"/>
  <c r="D16184" i="14"/>
  <c r="D16185" i="14"/>
  <c r="D16186" i="14"/>
  <c r="D16187" i="14"/>
  <c r="D16188" i="14"/>
  <c r="D16189" i="14"/>
  <c r="D16190" i="14"/>
  <c r="D16191" i="14"/>
  <c r="D16192" i="14"/>
  <c r="D16193" i="14"/>
  <c r="D16194" i="14"/>
  <c r="D16195" i="14"/>
  <c r="D16196" i="14"/>
  <c r="D16197" i="14"/>
  <c r="D16198" i="14"/>
  <c r="D16199" i="14"/>
  <c r="D16200" i="14"/>
  <c r="D16201" i="14"/>
  <c r="D16202" i="14"/>
  <c r="D16203" i="14"/>
  <c r="D16204" i="14"/>
  <c r="D16205" i="14"/>
  <c r="D16206" i="14"/>
  <c r="D16207" i="14"/>
  <c r="D16208" i="14"/>
  <c r="D16209" i="14"/>
  <c r="D16210" i="14"/>
  <c r="D16211" i="14"/>
  <c r="D16212" i="14"/>
  <c r="D16213" i="14"/>
  <c r="D16214" i="14"/>
  <c r="D16215" i="14"/>
  <c r="D16216" i="14"/>
  <c r="D16217" i="14"/>
  <c r="D16218" i="14"/>
  <c r="D16219" i="14"/>
  <c r="D16220" i="14"/>
  <c r="D16221" i="14"/>
  <c r="D16222" i="14"/>
  <c r="D16223" i="14"/>
  <c r="D16224" i="14"/>
  <c r="D16225" i="14"/>
  <c r="D16226" i="14"/>
  <c r="D16227" i="14"/>
  <c r="D16228" i="14"/>
  <c r="D16229" i="14"/>
  <c r="D16230" i="14"/>
  <c r="D16231" i="14"/>
  <c r="D16232" i="14"/>
  <c r="D16233" i="14"/>
  <c r="D16234" i="14"/>
  <c r="D16235" i="14"/>
  <c r="D16236" i="14"/>
  <c r="D16237" i="14"/>
  <c r="D16238" i="14"/>
  <c r="D16239" i="14"/>
  <c r="D16240" i="14"/>
  <c r="D16241" i="14"/>
  <c r="D16242" i="14"/>
  <c r="D16243" i="14"/>
  <c r="D16244" i="14"/>
  <c r="D16245" i="14"/>
  <c r="D16246" i="14"/>
  <c r="D16247" i="14"/>
  <c r="D16248" i="14"/>
  <c r="D16249" i="14"/>
  <c r="D16250" i="14"/>
  <c r="D16251" i="14"/>
  <c r="D16252" i="14"/>
  <c r="D16253" i="14"/>
  <c r="D16254" i="14"/>
  <c r="D16255" i="14"/>
  <c r="D16256" i="14"/>
  <c r="D16257" i="14"/>
  <c r="D16258" i="14"/>
  <c r="D16259" i="14"/>
  <c r="D16260" i="14"/>
  <c r="D16261" i="14"/>
  <c r="D16262" i="14"/>
  <c r="D16263" i="14"/>
  <c r="D16264" i="14"/>
  <c r="D16265" i="14"/>
  <c r="D16266" i="14"/>
  <c r="D16267" i="14"/>
  <c r="D16268" i="14"/>
  <c r="D16269" i="14"/>
  <c r="D16270" i="14"/>
  <c r="D16271" i="14"/>
  <c r="D16272" i="14"/>
  <c r="D16273" i="14"/>
  <c r="D16274" i="14"/>
  <c r="D16275" i="14"/>
  <c r="D16276" i="14"/>
  <c r="D16277" i="14"/>
  <c r="D16278" i="14"/>
  <c r="D16279" i="14"/>
  <c r="D16280" i="14"/>
  <c r="D16281" i="14"/>
  <c r="D16282" i="14"/>
  <c r="D16283" i="14"/>
  <c r="D16284" i="14"/>
  <c r="D16285" i="14"/>
  <c r="D16286" i="14"/>
  <c r="D16287" i="14"/>
  <c r="D16288" i="14"/>
  <c r="D16289" i="14"/>
  <c r="D16290" i="14"/>
  <c r="D16291" i="14"/>
  <c r="D16292" i="14"/>
  <c r="D16293" i="14"/>
  <c r="D16294" i="14"/>
  <c r="D16295" i="14"/>
  <c r="D16296" i="14"/>
  <c r="D16297" i="14"/>
  <c r="D16298" i="14"/>
  <c r="D16299" i="14"/>
  <c r="D16300" i="14"/>
  <c r="D16301" i="14"/>
  <c r="D16302" i="14"/>
  <c r="D16303" i="14"/>
  <c r="D16304" i="14"/>
  <c r="D16305" i="14"/>
  <c r="D16306" i="14"/>
  <c r="D16307" i="14"/>
  <c r="D16308" i="14"/>
  <c r="D16309" i="14"/>
  <c r="D16310" i="14"/>
  <c r="D16311" i="14"/>
  <c r="D16312" i="14"/>
  <c r="D16313" i="14"/>
  <c r="D16314" i="14"/>
  <c r="D16315" i="14"/>
  <c r="D16316" i="14"/>
  <c r="D16317" i="14"/>
  <c r="D16318" i="14"/>
  <c r="D16319" i="14"/>
  <c r="D16320" i="14"/>
  <c r="D16321" i="14"/>
  <c r="D16322" i="14"/>
  <c r="D16323" i="14"/>
  <c r="D16324" i="14"/>
  <c r="D16325" i="14"/>
  <c r="D16326" i="14"/>
  <c r="D16327" i="14"/>
  <c r="D16328" i="14"/>
  <c r="D16329" i="14"/>
  <c r="D16330" i="14"/>
  <c r="D16331" i="14"/>
  <c r="D16332" i="14"/>
  <c r="D16333" i="14"/>
  <c r="D16334" i="14"/>
  <c r="D16335" i="14"/>
  <c r="D16336" i="14"/>
  <c r="D16337" i="14"/>
  <c r="D16338" i="14"/>
  <c r="D16339" i="14"/>
  <c r="D16340" i="14"/>
  <c r="D16341" i="14"/>
  <c r="D16342" i="14"/>
  <c r="D16343" i="14"/>
  <c r="D16344" i="14"/>
  <c r="D16345" i="14"/>
  <c r="D16346" i="14"/>
  <c r="D16347" i="14"/>
  <c r="D16348" i="14"/>
  <c r="D16349" i="14"/>
  <c r="D16350" i="14"/>
  <c r="D16351" i="14"/>
  <c r="D16352" i="14"/>
  <c r="D16353" i="14"/>
  <c r="D16354" i="14"/>
  <c r="D16355" i="14"/>
  <c r="D16356" i="14"/>
  <c r="D16357" i="14"/>
  <c r="D16358" i="14"/>
  <c r="D16359" i="14"/>
  <c r="D16360" i="14"/>
  <c r="D16361" i="14"/>
  <c r="D16362" i="14"/>
  <c r="D16363" i="14"/>
  <c r="D16364" i="14"/>
  <c r="D16365" i="14"/>
  <c r="D16366" i="14"/>
  <c r="D16367" i="14"/>
  <c r="D16368" i="14"/>
  <c r="D16369" i="14"/>
  <c r="D16370" i="14"/>
  <c r="D16371" i="14"/>
  <c r="D16372" i="14"/>
  <c r="D16373" i="14"/>
  <c r="D16374" i="14"/>
  <c r="D16375" i="14"/>
  <c r="D16376" i="14"/>
  <c r="D16377" i="14"/>
  <c r="D16378" i="14"/>
  <c r="D16379" i="14"/>
  <c r="D16380" i="14"/>
  <c r="D16381" i="14"/>
  <c r="D16382" i="14"/>
  <c r="D16383" i="14"/>
  <c r="D16384" i="14"/>
  <c r="D16385" i="14"/>
  <c r="D16386" i="14"/>
  <c r="D16387" i="14"/>
  <c r="D16388" i="14"/>
  <c r="D16389" i="14"/>
  <c r="D16390" i="14"/>
  <c r="D16391" i="14"/>
  <c r="D16392" i="14"/>
  <c r="D16393" i="14"/>
  <c r="D16394" i="14"/>
  <c r="D16395" i="14"/>
  <c r="D16396" i="14"/>
  <c r="D16397" i="14"/>
  <c r="D16398" i="14"/>
  <c r="D16399" i="14"/>
  <c r="D16400" i="14"/>
  <c r="D16401" i="14"/>
  <c r="D16402" i="14"/>
  <c r="D16403" i="14"/>
  <c r="D16404" i="14"/>
  <c r="D16405" i="14"/>
  <c r="D16406" i="14"/>
  <c r="D16407" i="14"/>
  <c r="D16408" i="14"/>
  <c r="D16409" i="14"/>
  <c r="D16410" i="14"/>
  <c r="D16411" i="14"/>
  <c r="D16412" i="14"/>
  <c r="D16413" i="14"/>
  <c r="D16414" i="14"/>
  <c r="D16415" i="14"/>
  <c r="D16416" i="14"/>
  <c r="D16417" i="14"/>
  <c r="D16418" i="14"/>
  <c r="D16419" i="14"/>
  <c r="D16420" i="14"/>
  <c r="D16421" i="14"/>
  <c r="D16422" i="14"/>
  <c r="D16423" i="14"/>
  <c r="D16424" i="14"/>
  <c r="D16425" i="14"/>
  <c r="D16426" i="14"/>
  <c r="D16427" i="14"/>
  <c r="D16428" i="14"/>
  <c r="D16429" i="14"/>
  <c r="D16430" i="14"/>
  <c r="D16431" i="14"/>
  <c r="D16432" i="14"/>
  <c r="D16433" i="14"/>
  <c r="D16434" i="14"/>
  <c r="D16435" i="14"/>
  <c r="D16436" i="14"/>
  <c r="D16437" i="14"/>
  <c r="D16438" i="14"/>
  <c r="D16439" i="14"/>
  <c r="D16440" i="14"/>
  <c r="D16441" i="14"/>
  <c r="D16442" i="14"/>
  <c r="D16443" i="14"/>
  <c r="D16444" i="14"/>
  <c r="D16445" i="14"/>
  <c r="D16446" i="14"/>
  <c r="D16447" i="14"/>
  <c r="D16448" i="14"/>
  <c r="D16449" i="14"/>
  <c r="D16450" i="14"/>
  <c r="D16451" i="14"/>
  <c r="D16452" i="14"/>
  <c r="D16453" i="14"/>
  <c r="D16454" i="14"/>
  <c r="D16455" i="14"/>
  <c r="D16456" i="14"/>
  <c r="D16457" i="14"/>
  <c r="D16458" i="14"/>
  <c r="D16459" i="14"/>
  <c r="D16460" i="14"/>
  <c r="D16461" i="14"/>
  <c r="D16462" i="14"/>
  <c r="D16463" i="14"/>
  <c r="D16464" i="14"/>
  <c r="D16465" i="14"/>
  <c r="D16466" i="14"/>
  <c r="D16467" i="14"/>
  <c r="D16468" i="14"/>
  <c r="D16469" i="14"/>
  <c r="D16470" i="14"/>
  <c r="D16471" i="14"/>
  <c r="D16472" i="14"/>
  <c r="D16473" i="14"/>
  <c r="D16474" i="14"/>
  <c r="D16475" i="14"/>
  <c r="D16476" i="14"/>
  <c r="D16477" i="14"/>
  <c r="D16478" i="14"/>
  <c r="D16479" i="14"/>
  <c r="D16480" i="14"/>
  <c r="D16481" i="14"/>
  <c r="D16482" i="14"/>
  <c r="D16483" i="14"/>
  <c r="D16484" i="14"/>
  <c r="D16485" i="14"/>
  <c r="D16486" i="14"/>
  <c r="D16487" i="14"/>
  <c r="D16488" i="14"/>
  <c r="D16489" i="14"/>
  <c r="D16490" i="14"/>
  <c r="D16491" i="14"/>
  <c r="D16492" i="14"/>
  <c r="D16493" i="14"/>
  <c r="D16494" i="14"/>
  <c r="D16495" i="14"/>
  <c r="D16496" i="14"/>
  <c r="D16497" i="14"/>
  <c r="D16498" i="14"/>
  <c r="D16499" i="14"/>
  <c r="D16500" i="14"/>
  <c r="D16501" i="14"/>
  <c r="D16502" i="14"/>
  <c r="D16503" i="14"/>
  <c r="D16504" i="14"/>
  <c r="D16505" i="14"/>
  <c r="D16506" i="14"/>
  <c r="D16507" i="14"/>
  <c r="D16508" i="14"/>
  <c r="D16509" i="14"/>
  <c r="D16510" i="14"/>
  <c r="D16511" i="14"/>
  <c r="D16512" i="14"/>
  <c r="D16513" i="14"/>
  <c r="D16514" i="14"/>
  <c r="D16515" i="14"/>
  <c r="D16516" i="14"/>
  <c r="D16517" i="14"/>
  <c r="D16518" i="14"/>
  <c r="D16519" i="14"/>
  <c r="D16520" i="14"/>
  <c r="D16521" i="14"/>
  <c r="D16522" i="14"/>
  <c r="D16523" i="14"/>
  <c r="D16524" i="14"/>
  <c r="D16525" i="14"/>
  <c r="D16526" i="14"/>
  <c r="D16527" i="14"/>
  <c r="D16528" i="14"/>
  <c r="D16529" i="14"/>
  <c r="D16530" i="14"/>
  <c r="D16531" i="14"/>
  <c r="D16532" i="14"/>
  <c r="D16533" i="14"/>
  <c r="D16534" i="14"/>
  <c r="D16535" i="14"/>
  <c r="D16536" i="14"/>
  <c r="D16537" i="14"/>
  <c r="D16538" i="14"/>
  <c r="D16539" i="14"/>
  <c r="D16540" i="14"/>
  <c r="D16541" i="14"/>
  <c r="D16542" i="14"/>
  <c r="D16543" i="14"/>
  <c r="D16544" i="14"/>
  <c r="D16545" i="14"/>
  <c r="D16546" i="14"/>
  <c r="D16547" i="14"/>
  <c r="D16548" i="14"/>
  <c r="D16549" i="14"/>
  <c r="D16550" i="14"/>
  <c r="D16551" i="14"/>
  <c r="D16552" i="14"/>
  <c r="D16553" i="14"/>
  <c r="D16554" i="14"/>
  <c r="D16555" i="14"/>
  <c r="D16556" i="14"/>
  <c r="D16557" i="14"/>
  <c r="D16558" i="14"/>
  <c r="D16559" i="14"/>
  <c r="D16560" i="14"/>
  <c r="D16561" i="14"/>
  <c r="D16562" i="14"/>
  <c r="D16563" i="14"/>
  <c r="D16564" i="14"/>
  <c r="D16565" i="14"/>
  <c r="D16566" i="14"/>
  <c r="D16567" i="14"/>
  <c r="D16568" i="14"/>
  <c r="D16569" i="14"/>
  <c r="D16570" i="14"/>
  <c r="D16571" i="14"/>
  <c r="D16572" i="14"/>
  <c r="D16573" i="14"/>
  <c r="D16574" i="14"/>
  <c r="D16575" i="14"/>
  <c r="D16576" i="14"/>
  <c r="D16577" i="14"/>
  <c r="D16578" i="14"/>
  <c r="D16579" i="14"/>
  <c r="D16580" i="14"/>
  <c r="D16581" i="14"/>
  <c r="D16582" i="14"/>
  <c r="D16583" i="14"/>
  <c r="D16584" i="14"/>
  <c r="D16585" i="14"/>
  <c r="D16586" i="14"/>
  <c r="D16587" i="14"/>
  <c r="D16588" i="14"/>
  <c r="D16589" i="14"/>
  <c r="D16590" i="14"/>
  <c r="D16591" i="14"/>
  <c r="D16592" i="14"/>
  <c r="D16593" i="14"/>
  <c r="D16594" i="14"/>
  <c r="D16595" i="14"/>
  <c r="D16596" i="14"/>
  <c r="D16597" i="14"/>
  <c r="D16598" i="14"/>
  <c r="D16599" i="14"/>
  <c r="D16600" i="14"/>
  <c r="D16601" i="14"/>
  <c r="D16602" i="14"/>
  <c r="D16603" i="14"/>
  <c r="D16604" i="14"/>
  <c r="D16605" i="14"/>
  <c r="D16606" i="14"/>
  <c r="D16607" i="14"/>
  <c r="D16608" i="14"/>
  <c r="D16609" i="14"/>
  <c r="D16610" i="14"/>
  <c r="D16611" i="14"/>
  <c r="D16612" i="14"/>
  <c r="D16613" i="14"/>
  <c r="D16614" i="14"/>
  <c r="D16615" i="14"/>
  <c r="D16616" i="14"/>
  <c r="D16617" i="14"/>
  <c r="D16618" i="14"/>
  <c r="D16619" i="14"/>
  <c r="D16620" i="14"/>
  <c r="D16621" i="14"/>
  <c r="D16622" i="14"/>
  <c r="D16623" i="14"/>
  <c r="D16624" i="14"/>
  <c r="D16625" i="14"/>
  <c r="D16626" i="14"/>
  <c r="D16627" i="14"/>
  <c r="D16628" i="14"/>
  <c r="D16629" i="14"/>
  <c r="D16630" i="14"/>
  <c r="D16631" i="14"/>
  <c r="D16632" i="14"/>
  <c r="D16633" i="14"/>
  <c r="D16634" i="14"/>
  <c r="D16635" i="14"/>
  <c r="D16636" i="14"/>
  <c r="D16637" i="14"/>
  <c r="D16638" i="14"/>
  <c r="D16639" i="14"/>
  <c r="D16640" i="14"/>
  <c r="D16641" i="14"/>
  <c r="D16642" i="14"/>
  <c r="D16643" i="14"/>
  <c r="D16644" i="14"/>
  <c r="D16645" i="14"/>
  <c r="D16646" i="14"/>
  <c r="D16647" i="14"/>
  <c r="D16648" i="14"/>
  <c r="D16649" i="14"/>
  <c r="D16650" i="14"/>
  <c r="D16651" i="14"/>
  <c r="D16652" i="14"/>
  <c r="D16653" i="14"/>
  <c r="D16654" i="14"/>
  <c r="D16655" i="14"/>
  <c r="D16656" i="14"/>
  <c r="D16657" i="14"/>
  <c r="D16658" i="14"/>
  <c r="D16659" i="14"/>
  <c r="D16660" i="14"/>
  <c r="D16661" i="14"/>
  <c r="D16662" i="14"/>
  <c r="D16663" i="14"/>
  <c r="D16664" i="14"/>
  <c r="D16665" i="14"/>
  <c r="D16666" i="14"/>
  <c r="D16667" i="14"/>
  <c r="D16668" i="14"/>
  <c r="D16669" i="14"/>
  <c r="D16670" i="14"/>
  <c r="D16671" i="14"/>
  <c r="D16672" i="14"/>
  <c r="D16673" i="14"/>
  <c r="D16674" i="14"/>
  <c r="D16675" i="14"/>
  <c r="D16676" i="14"/>
  <c r="D16677" i="14"/>
  <c r="D16678" i="14"/>
  <c r="D16679" i="14"/>
  <c r="D16680" i="14"/>
  <c r="D16681" i="14"/>
  <c r="D16682" i="14"/>
  <c r="D16683" i="14"/>
  <c r="D16684" i="14"/>
  <c r="D16685" i="14"/>
  <c r="D16686" i="14"/>
  <c r="D16687" i="14"/>
  <c r="D16688" i="14"/>
  <c r="D16689" i="14"/>
  <c r="D16690" i="14"/>
  <c r="D16691" i="14"/>
  <c r="D16692" i="14"/>
  <c r="D16693" i="14"/>
  <c r="D16694" i="14"/>
  <c r="D16695" i="14"/>
  <c r="D16696" i="14"/>
  <c r="D16697" i="14"/>
  <c r="D16698" i="14"/>
  <c r="D16699" i="14"/>
  <c r="D16700" i="14"/>
  <c r="D16701" i="14"/>
  <c r="D16702" i="14"/>
  <c r="D16703" i="14"/>
  <c r="D16704" i="14"/>
  <c r="D16705" i="14"/>
  <c r="D16706" i="14"/>
  <c r="D16707" i="14"/>
  <c r="D16708" i="14"/>
  <c r="D16709" i="14"/>
  <c r="D16710" i="14"/>
  <c r="D16711" i="14"/>
  <c r="D16712" i="14"/>
  <c r="D16713" i="14"/>
  <c r="D16714" i="14"/>
  <c r="D16715" i="14"/>
  <c r="D16716" i="14"/>
  <c r="D16717" i="14"/>
  <c r="D16718" i="14"/>
  <c r="D16719" i="14"/>
  <c r="D16720" i="14"/>
  <c r="D16721" i="14"/>
  <c r="D16722" i="14"/>
  <c r="D16723" i="14"/>
  <c r="D16724" i="14"/>
  <c r="D16725" i="14"/>
  <c r="D16726" i="14"/>
  <c r="D16727" i="14"/>
  <c r="D16728" i="14"/>
  <c r="D16729" i="14"/>
  <c r="D16730" i="14"/>
  <c r="D16731" i="14"/>
  <c r="D16732" i="14"/>
  <c r="D16733" i="14"/>
  <c r="D16734" i="14"/>
  <c r="D16735" i="14"/>
  <c r="D16736" i="14"/>
  <c r="D16737" i="14"/>
  <c r="D16738" i="14"/>
  <c r="D16739" i="14"/>
  <c r="D16740" i="14"/>
  <c r="D16741" i="14"/>
  <c r="D16742" i="14"/>
  <c r="D16743" i="14"/>
  <c r="D16744" i="14"/>
  <c r="D16745" i="14"/>
  <c r="D16746" i="14"/>
  <c r="D16747" i="14"/>
  <c r="D16748" i="14"/>
  <c r="D16749" i="14"/>
  <c r="D16750" i="14"/>
  <c r="D16751" i="14"/>
  <c r="D16752" i="14"/>
  <c r="D16753" i="14"/>
  <c r="D16754" i="14"/>
  <c r="D16755" i="14"/>
  <c r="D16756" i="14"/>
  <c r="D16757" i="14"/>
  <c r="D16758" i="14"/>
  <c r="D16759" i="14"/>
  <c r="D16760" i="14"/>
  <c r="D16761" i="14"/>
  <c r="D16762" i="14"/>
  <c r="D16763" i="14"/>
  <c r="D16764" i="14"/>
  <c r="D16765" i="14"/>
  <c r="D16766" i="14"/>
  <c r="D16767" i="14"/>
  <c r="D16768" i="14"/>
  <c r="D16769" i="14"/>
  <c r="D16770" i="14"/>
  <c r="D16771" i="14"/>
  <c r="D16772" i="14"/>
  <c r="D16773" i="14"/>
  <c r="D16774" i="14"/>
  <c r="D16775" i="14"/>
  <c r="D16776" i="14"/>
  <c r="D16777" i="14"/>
  <c r="D16778" i="14"/>
  <c r="D16779" i="14"/>
  <c r="D16780" i="14"/>
  <c r="D16781" i="14"/>
  <c r="D16782" i="14"/>
  <c r="D16783" i="14"/>
  <c r="D16784" i="14"/>
  <c r="D16785" i="14"/>
  <c r="D16786" i="14"/>
  <c r="D16787" i="14"/>
  <c r="D16788" i="14"/>
  <c r="D16789" i="14"/>
  <c r="D16790" i="14"/>
  <c r="D16791" i="14"/>
  <c r="D16792" i="14"/>
  <c r="D16793" i="14"/>
  <c r="D16794" i="14"/>
  <c r="D16795" i="14"/>
  <c r="D16796" i="14"/>
  <c r="D16797" i="14"/>
  <c r="D16798" i="14"/>
  <c r="D16799" i="14"/>
  <c r="D16800" i="14"/>
  <c r="D16801" i="14"/>
  <c r="D16802" i="14"/>
  <c r="D16803" i="14"/>
  <c r="D16804" i="14"/>
  <c r="D16805" i="14"/>
  <c r="D16806" i="14"/>
  <c r="D16807" i="14"/>
  <c r="D16808" i="14"/>
  <c r="D16809" i="14"/>
  <c r="D16810" i="14"/>
  <c r="D16811" i="14"/>
  <c r="D16812" i="14"/>
  <c r="D16813" i="14"/>
  <c r="D16814" i="14"/>
  <c r="D16815" i="14"/>
  <c r="D16816" i="14"/>
  <c r="D16817" i="14"/>
  <c r="D16818" i="14"/>
  <c r="D16819" i="14"/>
  <c r="D16820" i="14"/>
  <c r="D16821" i="14"/>
  <c r="D16822" i="14"/>
  <c r="D16823" i="14"/>
  <c r="D16824" i="14"/>
  <c r="D16825" i="14"/>
  <c r="D16826" i="14"/>
  <c r="D16827" i="14"/>
  <c r="D16828" i="14"/>
  <c r="D16829" i="14"/>
  <c r="D16830" i="14"/>
  <c r="D16831" i="14"/>
  <c r="D16832" i="14"/>
  <c r="D16833" i="14"/>
  <c r="D16834" i="14"/>
  <c r="D16835" i="14"/>
  <c r="D16836" i="14"/>
  <c r="D16837" i="14"/>
  <c r="D16838" i="14"/>
  <c r="D16839" i="14"/>
  <c r="D16840" i="14"/>
  <c r="D16841" i="14"/>
  <c r="D16842" i="14"/>
  <c r="D16843" i="14"/>
  <c r="D16844" i="14"/>
  <c r="D16845" i="14"/>
  <c r="D16846" i="14"/>
  <c r="D16847" i="14"/>
  <c r="D16848" i="14"/>
  <c r="D16849" i="14"/>
  <c r="D16850" i="14"/>
  <c r="D16851" i="14"/>
  <c r="D16852" i="14"/>
  <c r="D16853" i="14"/>
  <c r="D16854" i="14"/>
  <c r="D16855" i="14"/>
  <c r="D16856" i="14"/>
  <c r="D16857" i="14"/>
  <c r="D16858" i="14"/>
  <c r="D16859" i="14"/>
  <c r="D16860" i="14"/>
  <c r="D16861" i="14"/>
  <c r="D16862" i="14"/>
  <c r="D16863" i="14"/>
  <c r="D16864" i="14"/>
  <c r="D16865" i="14"/>
  <c r="D16866" i="14"/>
  <c r="D16867" i="14"/>
  <c r="D16868" i="14"/>
  <c r="D16869" i="14"/>
  <c r="D16870" i="14"/>
  <c r="D16871" i="14"/>
  <c r="D16872" i="14"/>
  <c r="D16873" i="14"/>
  <c r="D16874" i="14"/>
  <c r="D16875" i="14"/>
  <c r="D16876" i="14"/>
  <c r="D16877" i="14"/>
  <c r="D16878" i="14"/>
  <c r="D16879" i="14"/>
  <c r="D16880" i="14"/>
  <c r="D16881" i="14"/>
  <c r="D16882" i="14"/>
  <c r="D16883" i="14"/>
  <c r="D16884" i="14"/>
  <c r="D16885" i="14"/>
  <c r="D16886" i="14"/>
  <c r="D16887" i="14"/>
  <c r="D16888" i="14"/>
  <c r="D16889" i="14"/>
  <c r="D16890" i="14"/>
  <c r="D16891" i="14"/>
  <c r="D16892" i="14"/>
  <c r="D16893" i="14"/>
  <c r="D16894" i="14"/>
  <c r="D16895" i="14"/>
  <c r="D16896" i="14"/>
  <c r="D16897" i="14"/>
  <c r="D16898" i="14"/>
  <c r="D16899" i="14"/>
  <c r="D16900" i="14"/>
  <c r="D16901" i="14"/>
  <c r="D16902" i="14"/>
  <c r="D16903" i="14"/>
  <c r="D16904" i="14"/>
  <c r="D16905" i="14"/>
  <c r="D16906" i="14"/>
  <c r="D16907" i="14"/>
  <c r="D16908" i="14"/>
  <c r="D16909" i="14"/>
  <c r="D16910" i="14"/>
  <c r="D16911" i="14"/>
  <c r="D16912" i="14"/>
  <c r="D16913" i="14"/>
  <c r="D16914" i="14"/>
  <c r="D16915" i="14"/>
  <c r="D16916" i="14"/>
  <c r="D16917" i="14"/>
  <c r="D16918" i="14"/>
  <c r="D16919" i="14"/>
  <c r="D16920" i="14"/>
  <c r="D16921" i="14"/>
  <c r="D16922" i="14"/>
  <c r="D16923" i="14"/>
  <c r="D16924" i="14"/>
  <c r="D16925" i="14"/>
  <c r="D16926" i="14"/>
  <c r="D16927" i="14"/>
  <c r="D16928" i="14"/>
  <c r="D16929" i="14"/>
  <c r="D16930" i="14"/>
  <c r="D16931" i="14"/>
  <c r="D16932" i="14"/>
  <c r="D16933" i="14"/>
  <c r="D16934" i="14"/>
  <c r="D16935" i="14"/>
  <c r="D16936" i="14"/>
  <c r="D16937" i="14"/>
  <c r="D16938" i="14"/>
  <c r="D16939" i="14"/>
  <c r="D16940" i="14"/>
  <c r="D16941" i="14"/>
  <c r="D16942" i="14"/>
  <c r="D16943" i="14"/>
  <c r="D16944" i="14"/>
  <c r="D16945" i="14"/>
  <c r="D16946" i="14"/>
  <c r="D16947" i="14"/>
  <c r="D16948" i="14"/>
  <c r="D16949" i="14"/>
  <c r="D16950" i="14"/>
  <c r="D16951" i="14"/>
  <c r="D16952" i="14"/>
  <c r="D16953" i="14"/>
  <c r="D16954" i="14"/>
  <c r="D16955" i="14"/>
  <c r="D16956" i="14"/>
  <c r="D16957" i="14"/>
  <c r="D16958" i="14"/>
  <c r="D16959" i="14"/>
  <c r="D16960" i="14"/>
  <c r="D16961" i="14"/>
  <c r="D16962" i="14"/>
  <c r="D16963" i="14"/>
  <c r="D16964" i="14"/>
  <c r="D16965" i="14"/>
  <c r="D16966" i="14"/>
  <c r="D16967" i="14"/>
  <c r="D16968" i="14"/>
  <c r="D16969" i="14"/>
  <c r="D16970" i="14"/>
  <c r="D16971" i="14"/>
  <c r="D16972" i="14"/>
  <c r="D16973" i="14"/>
  <c r="D16974" i="14"/>
  <c r="D16975" i="14"/>
  <c r="D16976" i="14"/>
  <c r="D16977" i="14"/>
  <c r="D16978" i="14"/>
  <c r="D16979" i="14"/>
  <c r="D16980" i="14"/>
  <c r="D16981" i="14"/>
  <c r="D16982" i="14"/>
  <c r="D16983" i="14"/>
  <c r="D16984" i="14"/>
  <c r="D16985" i="14"/>
  <c r="D16986" i="14"/>
  <c r="D16987" i="14"/>
  <c r="D16988" i="14"/>
  <c r="D16989" i="14"/>
  <c r="D16990" i="14"/>
  <c r="D16991" i="14"/>
  <c r="D16992" i="14"/>
  <c r="D16993" i="14"/>
  <c r="D16994" i="14"/>
  <c r="D16995" i="14"/>
  <c r="D16996" i="14"/>
  <c r="D16997" i="14"/>
  <c r="D16998" i="14"/>
  <c r="D16999" i="14"/>
  <c r="D17000" i="14"/>
  <c r="D17001" i="14"/>
  <c r="D17002" i="14"/>
  <c r="D17003" i="14"/>
  <c r="D17004" i="14"/>
  <c r="D17005" i="14"/>
  <c r="D17006" i="14"/>
  <c r="D17007" i="14"/>
  <c r="D17008" i="14"/>
  <c r="D17009" i="14"/>
  <c r="D17010" i="14"/>
  <c r="D17011" i="14"/>
  <c r="D17012" i="14"/>
  <c r="D17013" i="14"/>
  <c r="D17014" i="14"/>
  <c r="D17015" i="14"/>
  <c r="D17016" i="14"/>
  <c r="D17017" i="14"/>
  <c r="D17018" i="14"/>
  <c r="D17019" i="14"/>
  <c r="D17020" i="14"/>
  <c r="D17021" i="14"/>
  <c r="D17022" i="14"/>
  <c r="D17023" i="14"/>
  <c r="D17024" i="14"/>
  <c r="D17025" i="14"/>
  <c r="D17026" i="14"/>
  <c r="D17027" i="14"/>
  <c r="D17028" i="14"/>
  <c r="D17029" i="14"/>
  <c r="D17030" i="14"/>
  <c r="D17031" i="14"/>
  <c r="D17032" i="14"/>
  <c r="D17033" i="14"/>
  <c r="D17034" i="14"/>
  <c r="D17035" i="14"/>
  <c r="D17036" i="14"/>
  <c r="D17037" i="14"/>
  <c r="D17038" i="14"/>
  <c r="D17039" i="14"/>
  <c r="D17040" i="14"/>
  <c r="D17041" i="14"/>
  <c r="D17042" i="14"/>
  <c r="D17043" i="14"/>
  <c r="D17044" i="14"/>
  <c r="D17045" i="14"/>
  <c r="D17046" i="14"/>
  <c r="D17047" i="14"/>
  <c r="D17048" i="14"/>
  <c r="D17049" i="14"/>
  <c r="D17050" i="14"/>
  <c r="D17051" i="14"/>
  <c r="D17052" i="14"/>
  <c r="D17053" i="14"/>
  <c r="D17054" i="14"/>
  <c r="D17055" i="14"/>
  <c r="D17056" i="14"/>
  <c r="D17057" i="14"/>
  <c r="D17058" i="14"/>
  <c r="D17059" i="14"/>
  <c r="D17060" i="14"/>
  <c r="D17061" i="14"/>
  <c r="D17062" i="14"/>
  <c r="D17063" i="14"/>
  <c r="D17064" i="14"/>
  <c r="D17065" i="14"/>
  <c r="D17066" i="14"/>
  <c r="D17067" i="14"/>
  <c r="D17068" i="14"/>
  <c r="D17069" i="14"/>
  <c r="D17070" i="14"/>
  <c r="D17071" i="14"/>
  <c r="D17072" i="14"/>
  <c r="D17073" i="14"/>
  <c r="D17074" i="14"/>
  <c r="D17075" i="14"/>
  <c r="D17076" i="14"/>
  <c r="D17077" i="14"/>
  <c r="D17078" i="14"/>
  <c r="D17079" i="14"/>
  <c r="D17080" i="14"/>
  <c r="D17081" i="14"/>
  <c r="D17082" i="14"/>
  <c r="D17083" i="14"/>
  <c r="D17084" i="14"/>
  <c r="D17085" i="14"/>
  <c r="D17086" i="14"/>
  <c r="D17087" i="14"/>
  <c r="D17088" i="14"/>
  <c r="D17089" i="14"/>
  <c r="D17090" i="14"/>
  <c r="D17091" i="14"/>
  <c r="D17092" i="14"/>
  <c r="D17093" i="14"/>
  <c r="D17094" i="14"/>
  <c r="D17095" i="14"/>
  <c r="D17096" i="14"/>
  <c r="D17097" i="14"/>
  <c r="D17098" i="14"/>
  <c r="D17099" i="14"/>
  <c r="D17100" i="14"/>
  <c r="D17101" i="14"/>
  <c r="D17102" i="14"/>
  <c r="D17103" i="14"/>
  <c r="D17104" i="14"/>
  <c r="D17105" i="14"/>
  <c r="D17106" i="14"/>
  <c r="D17107" i="14"/>
  <c r="D17108" i="14"/>
  <c r="D17109" i="14"/>
  <c r="D17110" i="14"/>
  <c r="D17111" i="14"/>
  <c r="D17112" i="14"/>
  <c r="D17113" i="14"/>
  <c r="D17114" i="14"/>
  <c r="D17115" i="14"/>
  <c r="D17116" i="14"/>
  <c r="D17117" i="14"/>
  <c r="D17118" i="14"/>
  <c r="D17119" i="14"/>
  <c r="D17120" i="14"/>
  <c r="D17121" i="14"/>
  <c r="D17122" i="14"/>
  <c r="D17123" i="14"/>
  <c r="D17124" i="14"/>
  <c r="D17125" i="14"/>
  <c r="D17126" i="14"/>
  <c r="D17127" i="14"/>
  <c r="D17128" i="14"/>
  <c r="D17129" i="14"/>
  <c r="D17130" i="14"/>
  <c r="D17131" i="14"/>
  <c r="D17132" i="14"/>
  <c r="D17133" i="14"/>
  <c r="D17134" i="14"/>
  <c r="D17135" i="14"/>
  <c r="D17136" i="14"/>
  <c r="D17137" i="14"/>
  <c r="D17138" i="14"/>
  <c r="D17139" i="14"/>
  <c r="D17140" i="14"/>
  <c r="D17141" i="14"/>
  <c r="D17142" i="14"/>
  <c r="D17143" i="14"/>
  <c r="D17144" i="14"/>
  <c r="D17145" i="14"/>
  <c r="D17146" i="14"/>
  <c r="D17147" i="14"/>
  <c r="D17148" i="14"/>
  <c r="D17149" i="14"/>
  <c r="D17150" i="14"/>
  <c r="D17151" i="14"/>
  <c r="D17152" i="14"/>
  <c r="D17153" i="14"/>
  <c r="D17154" i="14"/>
  <c r="D17155" i="14"/>
  <c r="D17156" i="14"/>
  <c r="D17157" i="14"/>
  <c r="D17158" i="14"/>
  <c r="D17159" i="14"/>
  <c r="D17160" i="14"/>
  <c r="D17161" i="14"/>
  <c r="D17162" i="14"/>
  <c r="D17163" i="14"/>
  <c r="D17164" i="14"/>
  <c r="D17165" i="14"/>
  <c r="D17166" i="14"/>
  <c r="D17167" i="14"/>
  <c r="D17168" i="14"/>
  <c r="D17169" i="14"/>
  <c r="D17170" i="14"/>
  <c r="D17171" i="14"/>
  <c r="D17172" i="14"/>
  <c r="D17173" i="14"/>
  <c r="D17174" i="14"/>
  <c r="D17175" i="14"/>
  <c r="D17176" i="14"/>
  <c r="D17177" i="14"/>
  <c r="D17178" i="14"/>
  <c r="D17179" i="14"/>
  <c r="D17180" i="14"/>
  <c r="D17181" i="14"/>
  <c r="D17182" i="14"/>
  <c r="D17183" i="14"/>
  <c r="D17184" i="14"/>
  <c r="D17185" i="14"/>
  <c r="D17186" i="14"/>
  <c r="D17187" i="14"/>
  <c r="D17188" i="14"/>
  <c r="D17189" i="14"/>
  <c r="D17190" i="14"/>
  <c r="D17191" i="14"/>
  <c r="D17192" i="14"/>
  <c r="D17193" i="14"/>
  <c r="D17194" i="14"/>
  <c r="D17195" i="14"/>
  <c r="D17196" i="14"/>
  <c r="D17197" i="14"/>
  <c r="D17198" i="14"/>
  <c r="D17199" i="14"/>
  <c r="D17200" i="14"/>
  <c r="D17201" i="14"/>
  <c r="D17202" i="14"/>
  <c r="D17203" i="14"/>
  <c r="D17204" i="14"/>
  <c r="D17205" i="14"/>
  <c r="D17206" i="14"/>
  <c r="D17207" i="14"/>
  <c r="D17208" i="14"/>
  <c r="D17209" i="14"/>
  <c r="D17210" i="14"/>
  <c r="D17211" i="14"/>
  <c r="D17212" i="14"/>
  <c r="D17213" i="14"/>
  <c r="D17214" i="14"/>
  <c r="D17215" i="14"/>
  <c r="D17216" i="14"/>
  <c r="D17217" i="14"/>
  <c r="D17218" i="14"/>
  <c r="D17219" i="14"/>
  <c r="D17220" i="14"/>
  <c r="D17221" i="14"/>
  <c r="D17222" i="14"/>
  <c r="D17223" i="14"/>
  <c r="D17224" i="14"/>
  <c r="D17225" i="14"/>
  <c r="D17226" i="14"/>
  <c r="D17227" i="14"/>
  <c r="D17228" i="14"/>
  <c r="D17229" i="14"/>
  <c r="D17230" i="14"/>
  <c r="D17231" i="14"/>
  <c r="D17232" i="14"/>
  <c r="D17233" i="14"/>
  <c r="D17234" i="14"/>
  <c r="D17235" i="14"/>
  <c r="D17236" i="14"/>
  <c r="D17237" i="14"/>
  <c r="D17238" i="14"/>
  <c r="D17239" i="14"/>
  <c r="D17240" i="14"/>
  <c r="D17241" i="14"/>
  <c r="D17242" i="14"/>
  <c r="D17243" i="14"/>
  <c r="D17244" i="14"/>
  <c r="D17245" i="14"/>
  <c r="D17246" i="14"/>
  <c r="D17247" i="14"/>
  <c r="D17248" i="14"/>
  <c r="D17249" i="14"/>
  <c r="D17250" i="14"/>
  <c r="D17251" i="14"/>
  <c r="D17252" i="14"/>
  <c r="D17253" i="14"/>
  <c r="D17254" i="14"/>
  <c r="D17255" i="14"/>
  <c r="D17256" i="14"/>
  <c r="D17257" i="14"/>
  <c r="D17258" i="14"/>
  <c r="D17259" i="14"/>
  <c r="D17260" i="14"/>
  <c r="D17261" i="14"/>
  <c r="D17262" i="14"/>
  <c r="D17263" i="14"/>
  <c r="D17264" i="14"/>
  <c r="D17265" i="14"/>
  <c r="D17266" i="14"/>
  <c r="D17267" i="14"/>
  <c r="D17268" i="14"/>
  <c r="D17269" i="14"/>
  <c r="D17270" i="14"/>
  <c r="D17271" i="14"/>
  <c r="D17272" i="14"/>
  <c r="D17273" i="14"/>
  <c r="D17274" i="14"/>
  <c r="D17275" i="14"/>
  <c r="D17276" i="14"/>
  <c r="D17277" i="14"/>
  <c r="D17278" i="14"/>
  <c r="D17279" i="14"/>
  <c r="D17280" i="14"/>
  <c r="D17281" i="14"/>
  <c r="D17282" i="14"/>
  <c r="D17283" i="14"/>
  <c r="D17284" i="14"/>
  <c r="D17285" i="14"/>
  <c r="D17286" i="14"/>
  <c r="D17287" i="14"/>
  <c r="D17288" i="14"/>
  <c r="D17289" i="14"/>
  <c r="D17290" i="14"/>
  <c r="D17291" i="14"/>
  <c r="D17292" i="14"/>
  <c r="D17293" i="14"/>
  <c r="D17294" i="14"/>
  <c r="D17295" i="14"/>
  <c r="D17296" i="14"/>
  <c r="D17297" i="14"/>
  <c r="D17298" i="14"/>
  <c r="D17299" i="14"/>
  <c r="D17300" i="14"/>
  <c r="D17301" i="14"/>
  <c r="D17302" i="14"/>
  <c r="D17303" i="14"/>
  <c r="D17304" i="14"/>
  <c r="D17305" i="14"/>
  <c r="D17306" i="14"/>
  <c r="D17307" i="14"/>
  <c r="D17308" i="14"/>
  <c r="D17309" i="14"/>
  <c r="D17310" i="14"/>
  <c r="D17311" i="14"/>
  <c r="D17312" i="14"/>
  <c r="D17313" i="14"/>
  <c r="D17314" i="14"/>
  <c r="D17315" i="14"/>
  <c r="D17316" i="14"/>
  <c r="D17317" i="14"/>
  <c r="D17318" i="14"/>
  <c r="D17319" i="14"/>
  <c r="D17320" i="14"/>
  <c r="D17321" i="14"/>
  <c r="D17322" i="14"/>
  <c r="D17323" i="14"/>
  <c r="D17324" i="14"/>
  <c r="D17325" i="14"/>
  <c r="D17326" i="14"/>
  <c r="D17327" i="14"/>
  <c r="D17328" i="14"/>
  <c r="D17329" i="14"/>
  <c r="D17330" i="14"/>
  <c r="D17331" i="14"/>
  <c r="D17332" i="14"/>
  <c r="D17333" i="14"/>
  <c r="D17334" i="14"/>
  <c r="D17335" i="14"/>
  <c r="D17336" i="14"/>
  <c r="D17337" i="14"/>
  <c r="D17338" i="14"/>
  <c r="D17339" i="14"/>
  <c r="D17340" i="14"/>
  <c r="D17341" i="14"/>
  <c r="D17342" i="14"/>
  <c r="D17343" i="14"/>
  <c r="D17344" i="14"/>
  <c r="D17345" i="14"/>
  <c r="D17346" i="14"/>
  <c r="D17347" i="14"/>
  <c r="D17348" i="14"/>
  <c r="D17349" i="14"/>
  <c r="D17350" i="14"/>
  <c r="D17351" i="14"/>
  <c r="D17352" i="14"/>
  <c r="D17353" i="14"/>
  <c r="D17354" i="14"/>
  <c r="D17355" i="14"/>
  <c r="D17356" i="14"/>
  <c r="D17357" i="14"/>
  <c r="D17358" i="14"/>
  <c r="D17359" i="14"/>
  <c r="D17360" i="14"/>
  <c r="D17361" i="14"/>
  <c r="D17362" i="14"/>
  <c r="D17363" i="14"/>
  <c r="D17364" i="14"/>
  <c r="D17365" i="14"/>
  <c r="D17366" i="14"/>
  <c r="D17367" i="14"/>
  <c r="D17368" i="14"/>
  <c r="D17369" i="14"/>
  <c r="D17370" i="14"/>
  <c r="D17371" i="14"/>
  <c r="D17372" i="14"/>
  <c r="D17373" i="14"/>
  <c r="D17374" i="14"/>
  <c r="D17375" i="14"/>
  <c r="D17376" i="14"/>
  <c r="D17377" i="14"/>
  <c r="D17378" i="14"/>
  <c r="D17379" i="14"/>
  <c r="D17380" i="14"/>
  <c r="D17381" i="14"/>
  <c r="D17382" i="14"/>
  <c r="D17383" i="14"/>
  <c r="D17384" i="14"/>
  <c r="D17385" i="14"/>
  <c r="D17386" i="14"/>
  <c r="D17387" i="14"/>
  <c r="D17388" i="14"/>
  <c r="D17389" i="14"/>
  <c r="D17390" i="14"/>
  <c r="D17391" i="14"/>
  <c r="D17392" i="14"/>
  <c r="D17393" i="14"/>
  <c r="D17394" i="14"/>
  <c r="D17395" i="14"/>
  <c r="D17396" i="14"/>
  <c r="D17397" i="14"/>
  <c r="D17398" i="14"/>
  <c r="D17399" i="14"/>
  <c r="D17400" i="14"/>
  <c r="D17401" i="14"/>
  <c r="D17402" i="14"/>
  <c r="D17403" i="14"/>
  <c r="D17404" i="14"/>
  <c r="D17405" i="14"/>
  <c r="D17406" i="14"/>
  <c r="D17407" i="14"/>
  <c r="D17408" i="14"/>
  <c r="D17409" i="14"/>
  <c r="D17410" i="14"/>
  <c r="D17411" i="14"/>
  <c r="D17412" i="14"/>
  <c r="D17413" i="14"/>
  <c r="D17414" i="14"/>
  <c r="D17415" i="14"/>
  <c r="D17416" i="14"/>
  <c r="D17417" i="14"/>
  <c r="D17418" i="14"/>
  <c r="D17419" i="14"/>
  <c r="D17420" i="14"/>
  <c r="D17421" i="14"/>
  <c r="D17422" i="14"/>
  <c r="D17423" i="14"/>
  <c r="D17424" i="14"/>
  <c r="D17425" i="14"/>
  <c r="D17426" i="14"/>
  <c r="D17427" i="14"/>
  <c r="D17428" i="14"/>
  <c r="D17429" i="14"/>
  <c r="D17430" i="14"/>
  <c r="D17431" i="14"/>
  <c r="D17432" i="14"/>
  <c r="D17433" i="14"/>
  <c r="D17434" i="14"/>
  <c r="D17435" i="14"/>
  <c r="D17436" i="14"/>
  <c r="D17437" i="14"/>
  <c r="D17438" i="14"/>
  <c r="D17439" i="14"/>
  <c r="D17440" i="14"/>
  <c r="D17441" i="14"/>
  <c r="D17442" i="14"/>
  <c r="D17443" i="14"/>
  <c r="D17444" i="14"/>
  <c r="D17445" i="14"/>
  <c r="D17446" i="14"/>
  <c r="D17447" i="14"/>
  <c r="D17448" i="14"/>
  <c r="D17449" i="14"/>
  <c r="D17450" i="14"/>
  <c r="D17451" i="14"/>
  <c r="D17452" i="14"/>
  <c r="D17453" i="14"/>
  <c r="D17454" i="14"/>
  <c r="D17455" i="14"/>
  <c r="D17456" i="14"/>
  <c r="D17457" i="14"/>
  <c r="D17458" i="14"/>
  <c r="D17459" i="14"/>
  <c r="D17460" i="14"/>
  <c r="D17461" i="14"/>
  <c r="D17462" i="14"/>
  <c r="D17463" i="14"/>
  <c r="D17464" i="14"/>
  <c r="D17465" i="14"/>
  <c r="D17466" i="14"/>
  <c r="D17467" i="14"/>
  <c r="D17468" i="14"/>
  <c r="D17469" i="14"/>
  <c r="D17470" i="14"/>
  <c r="D17471" i="14"/>
  <c r="D17472" i="14"/>
  <c r="D17473" i="14"/>
  <c r="D17474" i="14"/>
  <c r="D17475" i="14"/>
  <c r="D17476" i="14"/>
  <c r="D17477" i="14"/>
  <c r="D17478" i="14"/>
  <c r="D17479" i="14"/>
  <c r="D17480" i="14"/>
  <c r="D17481" i="14"/>
  <c r="D17482" i="14"/>
  <c r="D17483" i="14"/>
  <c r="D17484" i="14"/>
  <c r="D17485" i="14"/>
  <c r="D17486" i="14"/>
  <c r="D17487" i="14"/>
  <c r="D17488" i="14"/>
  <c r="D17489" i="14"/>
  <c r="D17490" i="14"/>
  <c r="D17491" i="14"/>
  <c r="D17492" i="14"/>
  <c r="D17493" i="14"/>
  <c r="D17494" i="14"/>
  <c r="D17495" i="14"/>
  <c r="D17496" i="14"/>
  <c r="D17497" i="14"/>
  <c r="D17498" i="14"/>
  <c r="D17499" i="14"/>
  <c r="D17500" i="14"/>
  <c r="D17501" i="14"/>
  <c r="D17502" i="14"/>
  <c r="D17503" i="14"/>
  <c r="D17504" i="14"/>
  <c r="D17505" i="14"/>
  <c r="D17506" i="14"/>
  <c r="D17507" i="14"/>
  <c r="D17508" i="14"/>
  <c r="D17509" i="14"/>
  <c r="D17510" i="14"/>
  <c r="D17511" i="14"/>
  <c r="D17512" i="14"/>
  <c r="D17513" i="14"/>
  <c r="D17514" i="14"/>
  <c r="D17515" i="14"/>
  <c r="D17516" i="14"/>
  <c r="D17517" i="14"/>
  <c r="D17518" i="14"/>
  <c r="D17519" i="14"/>
  <c r="D17520" i="14"/>
  <c r="D17521" i="14"/>
  <c r="D17522" i="14"/>
  <c r="D17523" i="14"/>
  <c r="D17524" i="14"/>
  <c r="D17525" i="14"/>
  <c r="D17526" i="14"/>
  <c r="D17527" i="14"/>
  <c r="D17528" i="14"/>
  <c r="D17529" i="14"/>
  <c r="D17530" i="14"/>
  <c r="D17531" i="14"/>
  <c r="D17532" i="14"/>
  <c r="D17533" i="14"/>
  <c r="D17534" i="14"/>
  <c r="D17535" i="14"/>
  <c r="D17536" i="14"/>
  <c r="D17537" i="14"/>
  <c r="D17538" i="14"/>
  <c r="D17539" i="14"/>
  <c r="D17540" i="14"/>
  <c r="D17541" i="14"/>
  <c r="D17542" i="14"/>
  <c r="D17543" i="14"/>
  <c r="D17544" i="14"/>
  <c r="D17545" i="14"/>
  <c r="D17546" i="14"/>
  <c r="D17547" i="14"/>
  <c r="D17548" i="14"/>
  <c r="D17549" i="14"/>
  <c r="D17550" i="14"/>
  <c r="D17551" i="14"/>
  <c r="D17552" i="14"/>
  <c r="D17553" i="14"/>
  <c r="D17554" i="14"/>
  <c r="D17555" i="14"/>
  <c r="D17556" i="14"/>
  <c r="D17557" i="14"/>
  <c r="D17558" i="14"/>
  <c r="D17559" i="14"/>
  <c r="D17560" i="14"/>
  <c r="D17561" i="14"/>
  <c r="D17562" i="14"/>
  <c r="D17563" i="14"/>
  <c r="D17564" i="14"/>
  <c r="D17565" i="14"/>
  <c r="D17566" i="14"/>
  <c r="D17567" i="14"/>
  <c r="D17568" i="14"/>
  <c r="D17569" i="14"/>
  <c r="D17570" i="14"/>
  <c r="D17571" i="14"/>
  <c r="D17572" i="14"/>
  <c r="D17573" i="14"/>
  <c r="D17574" i="14"/>
  <c r="D17575" i="14"/>
  <c r="D17576" i="14"/>
  <c r="D17577" i="14"/>
  <c r="D17578" i="14"/>
  <c r="D17579" i="14"/>
  <c r="D17580" i="14"/>
  <c r="D17581" i="14"/>
  <c r="D17582" i="14"/>
  <c r="D17583" i="14"/>
  <c r="D17584" i="14"/>
  <c r="D17585" i="14"/>
  <c r="D17586" i="14"/>
  <c r="D17587" i="14"/>
  <c r="D17588" i="14"/>
  <c r="D17589" i="14"/>
  <c r="D17590" i="14"/>
  <c r="D17591" i="14"/>
  <c r="D17592" i="14"/>
  <c r="D17593" i="14"/>
  <c r="D17594" i="14"/>
  <c r="D17595" i="14"/>
  <c r="D17596" i="14"/>
  <c r="D17597" i="14"/>
  <c r="D17598" i="14"/>
  <c r="D17599" i="14"/>
  <c r="D17600" i="14"/>
  <c r="D17601" i="14"/>
  <c r="D17602" i="14"/>
  <c r="D17603" i="14"/>
  <c r="D17604" i="14"/>
  <c r="D17605" i="14"/>
  <c r="D17606" i="14"/>
  <c r="D17607" i="14"/>
  <c r="D17608" i="14"/>
  <c r="D17609" i="14"/>
  <c r="D17610" i="14"/>
  <c r="D17611" i="14"/>
  <c r="D17612" i="14"/>
  <c r="D17613" i="14"/>
  <c r="D17614" i="14"/>
  <c r="D17615" i="14"/>
  <c r="D17616" i="14"/>
  <c r="D17617" i="14"/>
  <c r="D17618" i="14"/>
  <c r="D17619" i="14"/>
  <c r="D17620" i="14"/>
  <c r="D17621" i="14"/>
  <c r="D17622" i="14"/>
  <c r="D17623" i="14"/>
  <c r="D17624" i="14"/>
  <c r="D17625" i="14"/>
  <c r="D17626" i="14"/>
  <c r="D17627" i="14"/>
  <c r="D17628" i="14"/>
  <c r="D17629" i="14"/>
  <c r="D17630" i="14"/>
  <c r="D17631" i="14"/>
  <c r="D17632" i="14"/>
  <c r="D17633" i="14"/>
  <c r="D17634" i="14"/>
  <c r="D17635" i="14"/>
  <c r="D17636" i="14"/>
  <c r="D17637" i="14"/>
  <c r="D17638" i="14"/>
  <c r="D17639" i="14"/>
  <c r="D17640" i="14"/>
  <c r="D17641" i="14"/>
  <c r="D17642" i="14"/>
  <c r="D17643" i="14"/>
  <c r="D17644" i="14"/>
  <c r="D17645" i="14"/>
  <c r="D17646" i="14"/>
  <c r="D17647" i="14"/>
  <c r="D17648" i="14"/>
  <c r="D17649" i="14"/>
  <c r="D17650" i="14"/>
  <c r="D17651" i="14"/>
  <c r="D17652" i="14"/>
  <c r="D17653" i="14"/>
  <c r="D17654" i="14"/>
  <c r="D17655" i="14"/>
  <c r="D17656" i="14"/>
  <c r="D17657" i="14"/>
  <c r="D17658" i="14"/>
  <c r="D17659" i="14"/>
  <c r="D17660" i="14"/>
  <c r="D17661" i="14"/>
  <c r="D17662" i="14"/>
  <c r="D17663" i="14"/>
  <c r="D17664" i="14"/>
  <c r="D17665" i="14"/>
  <c r="D17666" i="14"/>
  <c r="D17667" i="14"/>
  <c r="D17668" i="14"/>
  <c r="D17669" i="14"/>
  <c r="D17670" i="14"/>
  <c r="D17671" i="14"/>
  <c r="D17672" i="14"/>
  <c r="D17673" i="14"/>
  <c r="D17674" i="14"/>
  <c r="D17675" i="14"/>
  <c r="D17676" i="14"/>
  <c r="D17677" i="14"/>
  <c r="D17678" i="14"/>
  <c r="D17679" i="14"/>
  <c r="D17680" i="14"/>
  <c r="D17681" i="14"/>
  <c r="D17682" i="14"/>
  <c r="D17683" i="14"/>
  <c r="D17684" i="14"/>
  <c r="D17685" i="14"/>
  <c r="D17686" i="14"/>
  <c r="D17687" i="14"/>
  <c r="D17688" i="14"/>
  <c r="D17689" i="14"/>
  <c r="D17690" i="14"/>
  <c r="D17691" i="14"/>
  <c r="D17692" i="14"/>
  <c r="D17693" i="14"/>
  <c r="D17694" i="14"/>
  <c r="D17695" i="14"/>
  <c r="D17696" i="14"/>
  <c r="D17697" i="14"/>
  <c r="D17698" i="14"/>
  <c r="D17699" i="14"/>
  <c r="D17700" i="14"/>
  <c r="D17701" i="14"/>
  <c r="D17702" i="14"/>
  <c r="D17703" i="14"/>
  <c r="D17704" i="14"/>
  <c r="D17705" i="14"/>
  <c r="D17706" i="14"/>
  <c r="D17707" i="14"/>
  <c r="D17708" i="14"/>
  <c r="D17709" i="14"/>
  <c r="D17710" i="14"/>
  <c r="D17711" i="14"/>
  <c r="D17712" i="14"/>
  <c r="D17713" i="14"/>
  <c r="D17714" i="14"/>
  <c r="D17715" i="14"/>
  <c r="D17716" i="14"/>
  <c r="D17717" i="14"/>
  <c r="D17718" i="14"/>
  <c r="D17719" i="14"/>
  <c r="D17720" i="14"/>
  <c r="D17721" i="14"/>
  <c r="D17722" i="14"/>
  <c r="D17723" i="14"/>
  <c r="D17724" i="14"/>
  <c r="D17725" i="14"/>
  <c r="D17726" i="14"/>
  <c r="D17727" i="14"/>
  <c r="D17728" i="14"/>
  <c r="D17729" i="14"/>
  <c r="D17730" i="14"/>
  <c r="D17731" i="14"/>
  <c r="D17732" i="14"/>
  <c r="D17733" i="14"/>
  <c r="D17734" i="14"/>
  <c r="D17735" i="14"/>
  <c r="D17736" i="14"/>
  <c r="D17737" i="14"/>
  <c r="D17738" i="14"/>
  <c r="D17739" i="14"/>
  <c r="D17740" i="14"/>
  <c r="D17741" i="14"/>
  <c r="D17742" i="14"/>
  <c r="D17743" i="14"/>
  <c r="D17744" i="14"/>
  <c r="D17745" i="14"/>
  <c r="D17746" i="14"/>
  <c r="D17747" i="14"/>
  <c r="D17748" i="14"/>
  <c r="D17749" i="14"/>
  <c r="D17750" i="14"/>
  <c r="D17751" i="14"/>
  <c r="D17752" i="14"/>
  <c r="D17753" i="14"/>
  <c r="D17754" i="14"/>
  <c r="D17755" i="14"/>
  <c r="D17756" i="14"/>
  <c r="D17757" i="14"/>
  <c r="D17758" i="14"/>
  <c r="D17759" i="14"/>
  <c r="D17760" i="14"/>
  <c r="D17761" i="14"/>
  <c r="D17762" i="14"/>
  <c r="D17763" i="14"/>
  <c r="D17764" i="14"/>
  <c r="D17765" i="14"/>
  <c r="D17766" i="14"/>
  <c r="D17767" i="14"/>
  <c r="D17768" i="14"/>
  <c r="D17769" i="14"/>
  <c r="D17770" i="14"/>
  <c r="D17771" i="14"/>
  <c r="D17772" i="14"/>
  <c r="D17773" i="14"/>
  <c r="D17774" i="14"/>
  <c r="D17775" i="14"/>
  <c r="D17776" i="14"/>
  <c r="D17777" i="14"/>
  <c r="D17778" i="14"/>
  <c r="D17779" i="14"/>
  <c r="D17780" i="14"/>
  <c r="D17781" i="14"/>
  <c r="D17782" i="14"/>
  <c r="D17783" i="14"/>
  <c r="D17784" i="14"/>
  <c r="D17785" i="14"/>
  <c r="D17786" i="14"/>
  <c r="D17787" i="14"/>
  <c r="D17788" i="14"/>
  <c r="D17789" i="14"/>
  <c r="D17790" i="14"/>
  <c r="D17791" i="14"/>
  <c r="D17792" i="14"/>
  <c r="D17793" i="14"/>
  <c r="D17794" i="14"/>
  <c r="D17795" i="14"/>
  <c r="D17796" i="14"/>
  <c r="D17797" i="14"/>
  <c r="D17798" i="14"/>
  <c r="D17799" i="14"/>
  <c r="D17800" i="14"/>
  <c r="D17801" i="14"/>
  <c r="D17802" i="14"/>
  <c r="D17803" i="14"/>
  <c r="D17804" i="14"/>
  <c r="D17805" i="14"/>
  <c r="D17806" i="14"/>
  <c r="D17807" i="14"/>
  <c r="D17808" i="14"/>
  <c r="D17809" i="14"/>
  <c r="D17810" i="14"/>
  <c r="D17811" i="14"/>
  <c r="D17812" i="14"/>
  <c r="D17813" i="14"/>
  <c r="D17814" i="14"/>
  <c r="D17815" i="14"/>
  <c r="D17816" i="14"/>
  <c r="D17817" i="14"/>
  <c r="D17818" i="14"/>
  <c r="D17819" i="14"/>
  <c r="D17820" i="14"/>
  <c r="D17821" i="14"/>
  <c r="D17822" i="14"/>
  <c r="D17823" i="14"/>
  <c r="D17824" i="14"/>
  <c r="D17825" i="14"/>
  <c r="D17826" i="14"/>
  <c r="D17827" i="14"/>
  <c r="D17828" i="14"/>
  <c r="D17829" i="14"/>
  <c r="D17830" i="14"/>
  <c r="D17831" i="14"/>
  <c r="D17832" i="14"/>
  <c r="D17833" i="14"/>
  <c r="D17834" i="14"/>
  <c r="D17835" i="14"/>
  <c r="D17836" i="14"/>
  <c r="D17837" i="14"/>
  <c r="D17838" i="14"/>
  <c r="D17839" i="14"/>
  <c r="D17840" i="14"/>
  <c r="D17841" i="14"/>
  <c r="D17842" i="14"/>
  <c r="D17843" i="14"/>
  <c r="D17844" i="14"/>
  <c r="D17845" i="14"/>
  <c r="D17846" i="14"/>
  <c r="D17847" i="14"/>
  <c r="D17848" i="14"/>
  <c r="D17849" i="14"/>
  <c r="D17850" i="14"/>
  <c r="D17851" i="14"/>
  <c r="D17852" i="14"/>
  <c r="D17853" i="14"/>
  <c r="D17854" i="14"/>
  <c r="D17855" i="14"/>
  <c r="D17856" i="14"/>
  <c r="D17857" i="14"/>
  <c r="D17858" i="14"/>
  <c r="D17859" i="14"/>
  <c r="D17860" i="14"/>
  <c r="D17861" i="14"/>
  <c r="D17862" i="14"/>
  <c r="D17863" i="14"/>
  <c r="D17864" i="14"/>
  <c r="D17865" i="14"/>
  <c r="D17866" i="14"/>
  <c r="D17867" i="14"/>
  <c r="D17868" i="14"/>
  <c r="D17869" i="14"/>
  <c r="D17870" i="14"/>
  <c r="D17871" i="14"/>
  <c r="D17872" i="14"/>
  <c r="D17873" i="14"/>
  <c r="D17874" i="14"/>
  <c r="D17875" i="14"/>
  <c r="D17876" i="14"/>
  <c r="D17877" i="14"/>
  <c r="D17878" i="14"/>
  <c r="D17879" i="14"/>
  <c r="D17880" i="14"/>
  <c r="D17881" i="14"/>
  <c r="D17882" i="14"/>
  <c r="D17883" i="14"/>
  <c r="D17884" i="14"/>
  <c r="D17885" i="14"/>
  <c r="D17886" i="14"/>
  <c r="D17887" i="14"/>
  <c r="D17888" i="14"/>
  <c r="D17889" i="14"/>
  <c r="D17890" i="14"/>
  <c r="D17891" i="14"/>
  <c r="D17892" i="14"/>
  <c r="D17893" i="14"/>
  <c r="D17894" i="14"/>
  <c r="D17895" i="14"/>
  <c r="D17896" i="14"/>
  <c r="D17897" i="14"/>
  <c r="D17898" i="14"/>
  <c r="D17899" i="14"/>
  <c r="D17900" i="14"/>
  <c r="D17901" i="14"/>
  <c r="D17902" i="14"/>
  <c r="D17903" i="14"/>
  <c r="D17904" i="14"/>
  <c r="D17905" i="14"/>
  <c r="D17906" i="14"/>
  <c r="D17907" i="14"/>
  <c r="D17908" i="14"/>
  <c r="D17909" i="14"/>
  <c r="D17910" i="14"/>
  <c r="D17911" i="14"/>
  <c r="D17912" i="14"/>
  <c r="D17913" i="14"/>
  <c r="D17914" i="14"/>
  <c r="D17915" i="14"/>
  <c r="D17916" i="14"/>
  <c r="D17917" i="14"/>
  <c r="D17918" i="14"/>
  <c r="D17919" i="14"/>
  <c r="D17920" i="14"/>
  <c r="D17921" i="14"/>
  <c r="D17922" i="14"/>
  <c r="D17923" i="14"/>
  <c r="D17924" i="14"/>
  <c r="D17925" i="14"/>
  <c r="D17926" i="14"/>
  <c r="D17927" i="14"/>
  <c r="D17928" i="14"/>
  <c r="D17929" i="14"/>
  <c r="D17930" i="14"/>
  <c r="D17931" i="14"/>
  <c r="D17932" i="14"/>
  <c r="D17933" i="14"/>
  <c r="D17934" i="14"/>
  <c r="D17935" i="14"/>
  <c r="D17936" i="14"/>
  <c r="D17937" i="14"/>
  <c r="D17938" i="14"/>
  <c r="D17939" i="14"/>
  <c r="D17940" i="14"/>
  <c r="D17941" i="14"/>
  <c r="D17942" i="14"/>
  <c r="D17943" i="14"/>
  <c r="D17944" i="14"/>
  <c r="D17945" i="14"/>
  <c r="D17946" i="14"/>
  <c r="D17947" i="14"/>
  <c r="D17948" i="14"/>
  <c r="D17949" i="14"/>
  <c r="D17950" i="14"/>
  <c r="D17951" i="14"/>
  <c r="D17952" i="14"/>
  <c r="D17953" i="14"/>
  <c r="D17954" i="14"/>
  <c r="D17955" i="14"/>
  <c r="D17956" i="14"/>
  <c r="D17957" i="14"/>
  <c r="D17958" i="14"/>
  <c r="D17959" i="14"/>
  <c r="D17960" i="14"/>
  <c r="D17961" i="14"/>
  <c r="D17962" i="14"/>
  <c r="D17963" i="14"/>
  <c r="D17964" i="14"/>
  <c r="D17965" i="14"/>
  <c r="D17966" i="14"/>
  <c r="D17967" i="14"/>
  <c r="D17968" i="14"/>
  <c r="D17969" i="14"/>
  <c r="D17970" i="14"/>
  <c r="D17971" i="14"/>
  <c r="D17972" i="14"/>
  <c r="D17973" i="14"/>
  <c r="D17974" i="14"/>
  <c r="D17975" i="14"/>
  <c r="D17976" i="14"/>
  <c r="D17977" i="14"/>
  <c r="D17978" i="14"/>
  <c r="D17979" i="14"/>
  <c r="D17980" i="14"/>
  <c r="D17981" i="14"/>
  <c r="D17982" i="14"/>
  <c r="D17983" i="14"/>
  <c r="D17984" i="14"/>
  <c r="D17985" i="14"/>
  <c r="D17986" i="14"/>
  <c r="D17987" i="14"/>
  <c r="D17988" i="14"/>
  <c r="D17989" i="14"/>
  <c r="D17990" i="14"/>
  <c r="D17991" i="14"/>
  <c r="D17992" i="14"/>
  <c r="D17993" i="14"/>
  <c r="D17994" i="14"/>
  <c r="D17995" i="14"/>
  <c r="D17996" i="14"/>
  <c r="D17997" i="14"/>
  <c r="D17998" i="14"/>
  <c r="D17999" i="14"/>
  <c r="D18000" i="14"/>
  <c r="D18001" i="14"/>
  <c r="D18002" i="14"/>
  <c r="D18003" i="14"/>
  <c r="D18004" i="14"/>
  <c r="D18005" i="14"/>
  <c r="D18006" i="14"/>
  <c r="D18007" i="14"/>
  <c r="D18008" i="14"/>
  <c r="D18009" i="14"/>
  <c r="D18010" i="14"/>
  <c r="D18011" i="14"/>
  <c r="D18012" i="14"/>
  <c r="D18013" i="14"/>
  <c r="D18014" i="14"/>
  <c r="D18015" i="14"/>
  <c r="D18016" i="14"/>
  <c r="D18017" i="14"/>
  <c r="D18018" i="14"/>
  <c r="D18019" i="14"/>
  <c r="D18020" i="14"/>
  <c r="D18021" i="14"/>
  <c r="D18022" i="14"/>
  <c r="D18023" i="14"/>
  <c r="D18024" i="14"/>
  <c r="D18025" i="14"/>
  <c r="D18026" i="14"/>
  <c r="D18027" i="14"/>
  <c r="D18028" i="14"/>
  <c r="D18029" i="14"/>
  <c r="D18030" i="14"/>
  <c r="D18031" i="14"/>
  <c r="D18032" i="14"/>
  <c r="D18033" i="14"/>
  <c r="D18034" i="14"/>
  <c r="D18035" i="14"/>
  <c r="D18036" i="14"/>
  <c r="D18037" i="14"/>
  <c r="D18038" i="14"/>
  <c r="D18039" i="14"/>
  <c r="D18040" i="14"/>
  <c r="D18041" i="14"/>
  <c r="D18042" i="14"/>
  <c r="D18043" i="14"/>
  <c r="D18044" i="14"/>
  <c r="D18045" i="14"/>
  <c r="D18046" i="14"/>
  <c r="D18047" i="14"/>
  <c r="D18048" i="14"/>
  <c r="D18049" i="14"/>
  <c r="D18050" i="14"/>
  <c r="D18051" i="14"/>
  <c r="D18052" i="14"/>
  <c r="D18053" i="14"/>
  <c r="D18054" i="14"/>
  <c r="D18055" i="14"/>
  <c r="D18056" i="14"/>
  <c r="D18057" i="14"/>
  <c r="D18058" i="14"/>
  <c r="D18059" i="14"/>
  <c r="D18060" i="14"/>
  <c r="D18061" i="14"/>
  <c r="D18062" i="14"/>
  <c r="D18063" i="14"/>
  <c r="D18064" i="14"/>
  <c r="D18065" i="14"/>
  <c r="D18066" i="14"/>
  <c r="D18067" i="14"/>
  <c r="D18068" i="14"/>
  <c r="D18069" i="14"/>
  <c r="D18070" i="14"/>
  <c r="D18071" i="14"/>
  <c r="D18072" i="14"/>
  <c r="D18073" i="14"/>
  <c r="D18074" i="14"/>
  <c r="D18075" i="14"/>
  <c r="D18076" i="14"/>
  <c r="D18077" i="14"/>
  <c r="D18078" i="14"/>
  <c r="D18079" i="14"/>
  <c r="D18080" i="14"/>
  <c r="D18081" i="14"/>
  <c r="D18082" i="14"/>
  <c r="D18083" i="14"/>
  <c r="D18084" i="14"/>
  <c r="D18085" i="14"/>
  <c r="D18086" i="14"/>
  <c r="D18087" i="14"/>
  <c r="D18088" i="14"/>
  <c r="D18089" i="14"/>
  <c r="D18090" i="14"/>
  <c r="D18091" i="14"/>
  <c r="D18092" i="14"/>
  <c r="D18093" i="14"/>
  <c r="D18094" i="14"/>
  <c r="D18095" i="14"/>
  <c r="D18096" i="14"/>
  <c r="D18097" i="14"/>
  <c r="D18098" i="14"/>
  <c r="D18099" i="14"/>
  <c r="D18100" i="14"/>
  <c r="D18101" i="14"/>
  <c r="D18102" i="14"/>
  <c r="D18103" i="14"/>
  <c r="D18104" i="14"/>
  <c r="D18105" i="14"/>
  <c r="D18106" i="14"/>
  <c r="D18107" i="14"/>
  <c r="D18108" i="14"/>
  <c r="D18109" i="14"/>
  <c r="D18110" i="14"/>
  <c r="D18111" i="14"/>
  <c r="D18112" i="14"/>
  <c r="D18113" i="14"/>
  <c r="D18114" i="14"/>
  <c r="D18115" i="14"/>
  <c r="D18116" i="14"/>
  <c r="D18117" i="14"/>
  <c r="D18118" i="14"/>
  <c r="D18119" i="14"/>
  <c r="D18120" i="14"/>
  <c r="D18121" i="14"/>
  <c r="D18122" i="14"/>
  <c r="D18123" i="14"/>
  <c r="D18124" i="14"/>
  <c r="D18125" i="14"/>
  <c r="D18126" i="14"/>
  <c r="D18127" i="14"/>
  <c r="D18128" i="14"/>
  <c r="D18129" i="14"/>
  <c r="D18130" i="14"/>
  <c r="D18131" i="14"/>
  <c r="D18132" i="14"/>
  <c r="D18133" i="14"/>
  <c r="D18134" i="14"/>
  <c r="D18135" i="14"/>
  <c r="D18136" i="14"/>
  <c r="D18137" i="14"/>
  <c r="D18138" i="14"/>
  <c r="D18139" i="14"/>
  <c r="D18140" i="14"/>
  <c r="D18141" i="14"/>
  <c r="D18142" i="14"/>
  <c r="D18143" i="14"/>
  <c r="D18144" i="14"/>
  <c r="D18145" i="14"/>
  <c r="D18146" i="14"/>
  <c r="D18147" i="14"/>
  <c r="D18148" i="14"/>
  <c r="D18149" i="14"/>
  <c r="D18150" i="14"/>
  <c r="D18151" i="14"/>
  <c r="D18152" i="14"/>
  <c r="D18153" i="14"/>
  <c r="D18154" i="14"/>
  <c r="D18155" i="14"/>
  <c r="D18156" i="14"/>
  <c r="D18157" i="14"/>
  <c r="D18158" i="14"/>
  <c r="D18159" i="14"/>
  <c r="D18160" i="14"/>
  <c r="D18161" i="14"/>
  <c r="D18162" i="14"/>
  <c r="D18163" i="14"/>
  <c r="D18164" i="14"/>
  <c r="D18165" i="14"/>
  <c r="D18166" i="14"/>
  <c r="D18167" i="14"/>
  <c r="D18168" i="14"/>
  <c r="D18169" i="14"/>
  <c r="D18170" i="14"/>
  <c r="D18171" i="14"/>
  <c r="D18172" i="14"/>
  <c r="D18173" i="14"/>
  <c r="D18174" i="14"/>
  <c r="D18175" i="14"/>
  <c r="D18176" i="14"/>
  <c r="D18177" i="14"/>
  <c r="D18178" i="14"/>
  <c r="D18179" i="14"/>
  <c r="D18180" i="14"/>
  <c r="D18181" i="14"/>
  <c r="D18182" i="14"/>
  <c r="D18183" i="14"/>
  <c r="D18184" i="14"/>
  <c r="D18185" i="14"/>
  <c r="D18186" i="14"/>
  <c r="D18187" i="14"/>
  <c r="D18188" i="14"/>
  <c r="D18189" i="14"/>
  <c r="D18190" i="14"/>
  <c r="D18191" i="14"/>
  <c r="D18192" i="14"/>
  <c r="D18193" i="14"/>
  <c r="D18194" i="14"/>
  <c r="D18195" i="14"/>
  <c r="D18196" i="14"/>
  <c r="D18197" i="14"/>
  <c r="D18198" i="14"/>
  <c r="D18199" i="14"/>
  <c r="D18200" i="14"/>
  <c r="D18201" i="14"/>
  <c r="D18202" i="14"/>
  <c r="D18203" i="14"/>
  <c r="D18204" i="14"/>
  <c r="D18205" i="14"/>
  <c r="D18206" i="14"/>
  <c r="D18207" i="14"/>
  <c r="D18208" i="14"/>
  <c r="D18209" i="14"/>
  <c r="D18210" i="14"/>
  <c r="D18211" i="14"/>
  <c r="D18212" i="14"/>
  <c r="D18213" i="14"/>
  <c r="D18214" i="14"/>
  <c r="D18215" i="14"/>
  <c r="D18216" i="14"/>
  <c r="D18217" i="14"/>
  <c r="D18218" i="14"/>
  <c r="D18219" i="14"/>
  <c r="D18220" i="14"/>
  <c r="D18221" i="14"/>
  <c r="D18222" i="14"/>
  <c r="D18223" i="14"/>
  <c r="D18224" i="14"/>
  <c r="D18225" i="14"/>
  <c r="D18226" i="14"/>
  <c r="D18227" i="14"/>
  <c r="D18228" i="14"/>
  <c r="D18229" i="14"/>
  <c r="D18230" i="14"/>
  <c r="D18231" i="14"/>
  <c r="D18232" i="14"/>
  <c r="D18233" i="14"/>
  <c r="D18234" i="14"/>
  <c r="D18235" i="14"/>
  <c r="D18236" i="14"/>
  <c r="D18237" i="14"/>
  <c r="D18238" i="14"/>
  <c r="D18239" i="14"/>
  <c r="D18240" i="14"/>
  <c r="D18241" i="14"/>
  <c r="D18242" i="14"/>
  <c r="D18243" i="14"/>
  <c r="D18244" i="14"/>
  <c r="D18245" i="14"/>
  <c r="D18246" i="14"/>
  <c r="D18247" i="14"/>
  <c r="D18248" i="14"/>
  <c r="D18249" i="14"/>
  <c r="D18250" i="14"/>
  <c r="D18251" i="14"/>
  <c r="D18252" i="14"/>
  <c r="D18253" i="14"/>
  <c r="D18254" i="14"/>
  <c r="D18255" i="14"/>
  <c r="D18256" i="14"/>
  <c r="D18257" i="14"/>
  <c r="D18258" i="14"/>
  <c r="D18259" i="14"/>
  <c r="D18260" i="14"/>
  <c r="D18261" i="14"/>
  <c r="D18262" i="14"/>
  <c r="D18263" i="14"/>
  <c r="D18264" i="14"/>
  <c r="D18265" i="14"/>
  <c r="D18266" i="14"/>
  <c r="D18267" i="14"/>
  <c r="D18268" i="14"/>
  <c r="D18269" i="14"/>
  <c r="D18270" i="14"/>
  <c r="D18271" i="14"/>
  <c r="D18272" i="14"/>
  <c r="D18273" i="14"/>
  <c r="D18274" i="14"/>
  <c r="D18275" i="14"/>
  <c r="D18276" i="14"/>
  <c r="D18277" i="14"/>
  <c r="D18278" i="14"/>
  <c r="D18279" i="14"/>
  <c r="D18280" i="14"/>
  <c r="D18281" i="14"/>
  <c r="D18282" i="14"/>
  <c r="D18283" i="14"/>
  <c r="D18284" i="14"/>
  <c r="D18285" i="14"/>
  <c r="D18286" i="14"/>
  <c r="D18287" i="14"/>
  <c r="D18288" i="14"/>
  <c r="D18289" i="14"/>
  <c r="D18290" i="14"/>
  <c r="D18291" i="14"/>
  <c r="D18292" i="14"/>
  <c r="D18293" i="14"/>
  <c r="D18294" i="14"/>
  <c r="D18295" i="14"/>
  <c r="D18296" i="14"/>
  <c r="D18297" i="14"/>
  <c r="D18298" i="14"/>
  <c r="D18299" i="14"/>
  <c r="D18300" i="14"/>
  <c r="D18301" i="14"/>
  <c r="D18302" i="14"/>
  <c r="D18303" i="14"/>
  <c r="D18304" i="14"/>
  <c r="D18305" i="14"/>
  <c r="D18306" i="14"/>
  <c r="D18307" i="14"/>
  <c r="D18308" i="14"/>
  <c r="D18309" i="14"/>
  <c r="D18310" i="14"/>
  <c r="D18311" i="14"/>
  <c r="D18312" i="14"/>
  <c r="D18313" i="14"/>
  <c r="D18314" i="14"/>
  <c r="D18315" i="14"/>
  <c r="D18316" i="14"/>
  <c r="D18317" i="14"/>
  <c r="D18318" i="14"/>
  <c r="D18319" i="14"/>
  <c r="D18320" i="14"/>
  <c r="D18321" i="14"/>
  <c r="D18322" i="14"/>
  <c r="D18323" i="14"/>
  <c r="D18324" i="14"/>
  <c r="D18325" i="14"/>
  <c r="D18326" i="14"/>
  <c r="D18327" i="14"/>
  <c r="D18328" i="14"/>
  <c r="D18329" i="14"/>
  <c r="D18330" i="14"/>
  <c r="D18331" i="14"/>
  <c r="D18332" i="14"/>
  <c r="D18333" i="14"/>
  <c r="D18334" i="14"/>
  <c r="D18335" i="14"/>
  <c r="D18336" i="14"/>
  <c r="D18337" i="14"/>
  <c r="D18338" i="14"/>
  <c r="D18339" i="14"/>
  <c r="D18340" i="14"/>
  <c r="D18341" i="14"/>
  <c r="D18342" i="14"/>
  <c r="D18343" i="14"/>
  <c r="D18344" i="14"/>
  <c r="D18345" i="14"/>
  <c r="D18346" i="14"/>
  <c r="D18347" i="14"/>
  <c r="D18348" i="14"/>
  <c r="D18349" i="14"/>
  <c r="D18350" i="14"/>
  <c r="D18351" i="14"/>
  <c r="D18352" i="14"/>
  <c r="D18353" i="14"/>
  <c r="D18354" i="14"/>
  <c r="D18355" i="14"/>
  <c r="D18356" i="14"/>
  <c r="D18357" i="14"/>
  <c r="D18358" i="14"/>
  <c r="D18359" i="14"/>
  <c r="D18360" i="14"/>
  <c r="D18361" i="14"/>
  <c r="D18362" i="14"/>
  <c r="D18363" i="14"/>
  <c r="D18364" i="14"/>
  <c r="D18365" i="14"/>
  <c r="D18366" i="14"/>
  <c r="D18367" i="14"/>
  <c r="D18368" i="14"/>
  <c r="D18369" i="14"/>
  <c r="D18370" i="14"/>
  <c r="D18371" i="14"/>
  <c r="D18372" i="14"/>
  <c r="D18373" i="14"/>
  <c r="D18374" i="14"/>
  <c r="D18375" i="14"/>
  <c r="D18376" i="14"/>
  <c r="D18377" i="14"/>
  <c r="D18378" i="14"/>
  <c r="D18379" i="14"/>
  <c r="D18380" i="14"/>
  <c r="D18381" i="14"/>
  <c r="D18382" i="14"/>
  <c r="D18383" i="14"/>
  <c r="D18384" i="14"/>
  <c r="D18385" i="14"/>
  <c r="D18386" i="14"/>
  <c r="D18387" i="14"/>
  <c r="D18388" i="14"/>
  <c r="D18389" i="14"/>
  <c r="D18390" i="14"/>
  <c r="D18391" i="14"/>
  <c r="D18392" i="14"/>
  <c r="D18393" i="14"/>
  <c r="D18394" i="14"/>
  <c r="D18395" i="14"/>
  <c r="D18396" i="14"/>
  <c r="D18397" i="14"/>
  <c r="D18398" i="14"/>
  <c r="D18399" i="14"/>
  <c r="D18400" i="14"/>
  <c r="D18401" i="14"/>
  <c r="D18402" i="14"/>
  <c r="D18403" i="14"/>
  <c r="D18404" i="14"/>
  <c r="D18405" i="14"/>
  <c r="D18406" i="14"/>
  <c r="D18407" i="14"/>
  <c r="D18408" i="14"/>
  <c r="D18409" i="14"/>
  <c r="D18410" i="14"/>
  <c r="D18411" i="14"/>
  <c r="D18412" i="14"/>
  <c r="D18413" i="14"/>
  <c r="D18414" i="14"/>
  <c r="D18415" i="14"/>
  <c r="D18416" i="14"/>
  <c r="D18417" i="14"/>
  <c r="D18418" i="14"/>
  <c r="D18419" i="14"/>
  <c r="D18420" i="14"/>
  <c r="D18421" i="14"/>
  <c r="D18422" i="14"/>
  <c r="D18423" i="14"/>
  <c r="D18424" i="14"/>
  <c r="D18425" i="14"/>
  <c r="D18426" i="14"/>
  <c r="D18427" i="14"/>
  <c r="D18428" i="14"/>
  <c r="D18429" i="14"/>
  <c r="D18430" i="14"/>
  <c r="D18431" i="14"/>
  <c r="D18432" i="14"/>
  <c r="D18433" i="14"/>
  <c r="D18434" i="14"/>
  <c r="D18435" i="14"/>
  <c r="D18436" i="14"/>
  <c r="D18437" i="14"/>
  <c r="D18438" i="14"/>
  <c r="D18439" i="14"/>
  <c r="D18440" i="14"/>
  <c r="D18441" i="14"/>
  <c r="D18442" i="14"/>
  <c r="D18443" i="14"/>
  <c r="D18444" i="14"/>
  <c r="D18445" i="14"/>
  <c r="D18446" i="14"/>
  <c r="D18447" i="14"/>
  <c r="D18448" i="14"/>
  <c r="D18449" i="14"/>
  <c r="D18450" i="14"/>
  <c r="D18451" i="14"/>
  <c r="D18452" i="14"/>
  <c r="D18453" i="14"/>
  <c r="D18454" i="14"/>
  <c r="D18455" i="14"/>
  <c r="D18456" i="14"/>
  <c r="D18457" i="14"/>
  <c r="D18458" i="14"/>
  <c r="D18459" i="14"/>
  <c r="D18460" i="14"/>
  <c r="D18461" i="14"/>
  <c r="D18462" i="14"/>
  <c r="D18463" i="14"/>
  <c r="D18464" i="14"/>
  <c r="D18465" i="14"/>
  <c r="D18466" i="14"/>
  <c r="D18467" i="14"/>
  <c r="D18468" i="14"/>
  <c r="D18469" i="14"/>
  <c r="D18470" i="14"/>
  <c r="D18471" i="14"/>
  <c r="D18472" i="14"/>
  <c r="D18473" i="14"/>
  <c r="D18474" i="14"/>
  <c r="D18475" i="14"/>
  <c r="D18476" i="14"/>
  <c r="D18477" i="14"/>
  <c r="D18478" i="14"/>
  <c r="D18479" i="14"/>
  <c r="D18480" i="14"/>
  <c r="D18481" i="14"/>
  <c r="D18482" i="14"/>
  <c r="D18483" i="14"/>
  <c r="D18484" i="14"/>
  <c r="D18485" i="14"/>
  <c r="D18486" i="14"/>
  <c r="D18487" i="14"/>
  <c r="D18488" i="14"/>
  <c r="D18489" i="14"/>
  <c r="D18490" i="14"/>
  <c r="D18491" i="14"/>
  <c r="D18492" i="14"/>
  <c r="D18493" i="14"/>
  <c r="D18494" i="14"/>
  <c r="D18495" i="14"/>
  <c r="D18496" i="14"/>
  <c r="D18497" i="14"/>
  <c r="D18498" i="14"/>
  <c r="D18499" i="14"/>
  <c r="D18500" i="14"/>
  <c r="D18501" i="14"/>
  <c r="D18502" i="14"/>
  <c r="D18503" i="14"/>
  <c r="D18504" i="14"/>
  <c r="D18505" i="14"/>
  <c r="D18506" i="14"/>
  <c r="D18507" i="14"/>
  <c r="D18508" i="14"/>
  <c r="D18509" i="14"/>
  <c r="D18510" i="14"/>
  <c r="D18511" i="14"/>
  <c r="D18512" i="14"/>
  <c r="D18513" i="14"/>
  <c r="D18514" i="14"/>
  <c r="D18515" i="14"/>
  <c r="D18516" i="14"/>
  <c r="D18517" i="14"/>
  <c r="D18518" i="14"/>
  <c r="D18519" i="14"/>
  <c r="D18520" i="14"/>
  <c r="D18521" i="14"/>
  <c r="D18522" i="14"/>
  <c r="D18523" i="14"/>
  <c r="D18524" i="14"/>
  <c r="D18525" i="14"/>
  <c r="D18526" i="14"/>
  <c r="D18527" i="14"/>
  <c r="D18528" i="14"/>
  <c r="D18529" i="14"/>
  <c r="D18530" i="14"/>
  <c r="D18531" i="14"/>
  <c r="D18532" i="14"/>
  <c r="D18533" i="14"/>
  <c r="D18534" i="14"/>
  <c r="D18535" i="14"/>
  <c r="D18536" i="14"/>
  <c r="D18537" i="14"/>
  <c r="D18538" i="14"/>
  <c r="D18539" i="14"/>
  <c r="D18540" i="14"/>
  <c r="D18541" i="14"/>
  <c r="D18542" i="14"/>
  <c r="D18543" i="14"/>
  <c r="D18544" i="14"/>
  <c r="D18545" i="14"/>
  <c r="D18546" i="14"/>
  <c r="D18547" i="14"/>
  <c r="D18548" i="14"/>
  <c r="D18549" i="14"/>
  <c r="D18550" i="14"/>
  <c r="D18551" i="14"/>
  <c r="D18552" i="14"/>
  <c r="D18553" i="14"/>
  <c r="D18554" i="14"/>
  <c r="D18555" i="14"/>
  <c r="D18556" i="14"/>
  <c r="D18557" i="14"/>
  <c r="D18558" i="14"/>
  <c r="D18559" i="14"/>
  <c r="D18560" i="14"/>
  <c r="D18561" i="14"/>
  <c r="D18562" i="14"/>
  <c r="D18563" i="14"/>
  <c r="D18564" i="14"/>
  <c r="D18565" i="14"/>
  <c r="D18566" i="14"/>
  <c r="D18567" i="14"/>
  <c r="D18568" i="14"/>
  <c r="D18569" i="14"/>
  <c r="D18570" i="14"/>
  <c r="D18571" i="14"/>
  <c r="D18572" i="14"/>
  <c r="D18573" i="14"/>
  <c r="D18574" i="14"/>
  <c r="D18575" i="14"/>
  <c r="D18576" i="14"/>
  <c r="D18577" i="14"/>
  <c r="D18578" i="14"/>
  <c r="D18579" i="14"/>
  <c r="D18580" i="14"/>
  <c r="D18581" i="14"/>
  <c r="D18582" i="14"/>
  <c r="D18583" i="14"/>
  <c r="D18584" i="14"/>
  <c r="D18585" i="14"/>
  <c r="D18586" i="14"/>
  <c r="D18587" i="14"/>
  <c r="D18588" i="14"/>
  <c r="D18589" i="14"/>
  <c r="D18590" i="14"/>
  <c r="D18591" i="14"/>
  <c r="D18592" i="14"/>
  <c r="D18593" i="14"/>
  <c r="D18594" i="14"/>
  <c r="D18595" i="14"/>
  <c r="D18596" i="14"/>
  <c r="D18597" i="14"/>
  <c r="D18598" i="14"/>
  <c r="D18599" i="14"/>
  <c r="D18600" i="14"/>
  <c r="D18601" i="14"/>
  <c r="D18602" i="14"/>
  <c r="D18603" i="14"/>
  <c r="D18604" i="14"/>
  <c r="D18605" i="14"/>
  <c r="D18606" i="14"/>
  <c r="D18607" i="14"/>
  <c r="D18608" i="14"/>
  <c r="D18609" i="14"/>
  <c r="D18610" i="14"/>
  <c r="D18611" i="14"/>
  <c r="D18612" i="14"/>
  <c r="D18613" i="14"/>
  <c r="D18614" i="14"/>
  <c r="D18615" i="14"/>
  <c r="D18616" i="14"/>
  <c r="D18617" i="14"/>
  <c r="D18618" i="14"/>
  <c r="D18619" i="14"/>
  <c r="D18620" i="14"/>
  <c r="D18621" i="14"/>
  <c r="D18622" i="14"/>
  <c r="D18623" i="14"/>
  <c r="D18624" i="14"/>
  <c r="D18625" i="14"/>
  <c r="D18626" i="14"/>
  <c r="D18627" i="14"/>
  <c r="D18628" i="14"/>
  <c r="D18629" i="14"/>
  <c r="D18630" i="14"/>
  <c r="D18631" i="14"/>
  <c r="D18632" i="14"/>
  <c r="D18633" i="14"/>
  <c r="D18634" i="14"/>
  <c r="D18635" i="14"/>
  <c r="D18636" i="14"/>
  <c r="D18637" i="14"/>
  <c r="D18638" i="14"/>
  <c r="D18639" i="14"/>
  <c r="D18640" i="14"/>
  <c r="D18641" i="14"/>
  <c r="D18642" i="14"/>
  <c r="D18643" i="14"/>
  <c r="D18644" i="14"/>
  <c r="D18645" i="14"/>
  <c r="D18646" i="14"/>
  <c r="D18647" i="14"/>
  <c r="D18648" i="14"/>
  <c r="D18649" i="14"/>
  <c r="D18650" i="14"/>
  <c r="D18651" i="14"/>
  <c r="D18652" i="14"/>
  <c r="D18653" i="14"/>
  <c r="D18654" i="14"/>
  <c r="D18655" i="14"/>
  <c r="D18656" i="14"/>
  <c r="D18657" i="14"/>
  <c r="D18658" i="14"/>
  <c r="D18659" i="14"/>
  <c r="D18660" i="14"/>
  <c r="D18661" i="14"/>
  <c r="D18662" i="14"/>
  <c r="D18663" i="14"/>
  <c r="D18664" i="14"/>
  <c r="D18665" i="14"/>
  <c r="D18666" i="14"/>
  <c r="D18667" i="14"/>
  <c r="D18668" i="14"/>
  <c r="D18669" i="14"/>
  <c r="D18670" i="14"/>
  <c r="D18671" i="14"/>
  <c r="D18672" i="14"/>
  <c r="D18673" i="14"/>
  <c r="D18674" i="14"/>
  <c r="D18675" i="14"/>
  <c r="D18676" i="14"/>
  <c r="D18677" i="14"/>
  <c r="D18678" i="14"/>
  <c r="D18679" i="14"/>
  <c r="D18680" i="14"/>
  <c r="D18681" i="14"/>
  <c r="D18682" i="14"/>
  <c r="D18683" i="14"/>
  <c r="D18684" i="14"/>
  <c r="D18685" i="14"/>
  <c r="D18686" i="14"/>
  <c r="D18687" i="14"/>
  <c r="D18688" i="14"/>
  <c r="D18689" i="14"/>
  <c r="D18690" i="14"/>
  <c r="D18691" i="14"/>
  <c r="D18692" i="14"/>
  <c r="D18693" i="14"/>
  <c r="D18694" i="14"/>
  <c r="D18695" i="14"/>
  <c r="D18696" i="14"/>
  <c r="D18697" i="14"/>
  <c r="D18698" i="14"/>
  <c r="D18699" i="14"/>
  <c r="D18700" i="14"/>
  <c r="D18701" i="14"/>
  <c r="D18702" i="14"/>
  <c r="D18703" i="14"/>
  <c r="D18704" i="14"/>
  <c r="D18705" i="14"/>
  <c r="D18706" i="14"/>
  <c r="D18707" i="14"/>
  <c r="D18708" i="14"/>
  <c r="D18709" i="14"/>
  <c r="D18710" i="14"/>
  <c r="D18711" i="14"/>
  <c r="D18712" i="14"/>
  <c r="D18713" i="14"/>
  <c r="D18714" i="14"/>
  <c r="D18715" i="14"/>
  <c r="D18716" i="14"/>
  <c r="D18717" i="14"/>
  <c r="D18718" i="14"/>
  <c r="D18719" i="14"/>
  <c r="D18720" i="14"/>
  <c r="D18721" i="14"/>
  <c r="D18722" i="14"/>
  <c r="D18723" i="14"/>
  <c r="D18724" i="14"/>
  <c r="D18725" i="14"/>
  <c r="D18726" i="14"/>
  <c r="D18727" i="14"/>
  <c r="D18728" i="14"/>
  <c r="D18729" i="14"/>
  <c r="D18730" i="14"/>
  <c r="D18731" i="14"/>
  <c r="D18732" i="14"/>
  <c r="D18733" i="14"/>
  <c r="D18734" i="14"/>
  <c r="D18735" i="14"/>
  <c r="D18736" i="14"/>
  <c r="D18737" i="14"/>
  <c r="D18738" i="14"/>
  <c r="D18739" i="14"/>
  <c r="D18740" i="14"/>
  <c r="D18741" i="14"/>
  <c r="D18742" i="14"/>
  <c r="D18743" i="14"/>
  <c r="D18744" i="14"/>
  <c r="D18745" i="14"/>
  <c r="D18746" i="14"/>
  <c r="D18747" i="14"/>
  <c r="D18748" i="14"/>
  <c r="D18749" i="14"/>
  <c r="D18750" i="14"/>
  <c r="D18751" i="14"/>
  <c r="D18752" i="14"/>
  <c r="D18753" i="14"/>
  <c r="D18754" i="14"/>
  <c r="D18755" i="14"/>
  <c r="D18756" i="14"/>
  <c r="D18757" i="14"/>
  <c r="D18758" i="14"/>
  <c r="D18759" i="14"/>
  <c r="D18760" i="14"/>
  <c r="D18761" i="14"/>
  <c r="D18762" i="14"/>
  <c r="D18763" i="14"/>
  <c r="D18764" i="14"/>
  <c r="D18765" i="14"/>
  <c r="D18766" i="14"/>
  <c r="D18767" i="14"/>
  <c r="D18768" i="14"/>
  <c r="D18769" i="14"/>
  <c r="D18770" i="14"/>
  <c r="D18771" i="14"/>
  <c r="D18772" i="14"/>
  <c r="D18773" i="14"/>
  <c r="D18774" i="14"/>
  <c r="D18775" i="14"/>
  <c r="D18776" i="14"/>
  <c r="D18777" i="14"/>
  <c r="D18778" i="14"/>
  <c r="D18779" i="14"/>
  <c r="D18780" i="14"/>
  <c r="D18781" i="14"/>
  <c r="D18782" i="14"/>
  <c r="D18783" i="14"/>
  <c r="D18784" i="14"/>
  <c r="D18785" i="14"/>
  <c r="D18786" i="14"/>
  <c r="D18787" i="14"/>
  <c r="D18788" i="14"/>
  <c r="D18789" i="14"/>
  <c r="D18790" i="14"/>
  <c r="D18791" i="14"/>
  <c r="D18792" i="14"/>
  <c r="D18793" i="14"/>
  <c r="D18794" i="14"/>
  <c r="D18795" i="14"/>
  <c r="D18796" i="14"/>
  <c r="D18797" i="14"/>
  <c r="D18798" i="14"/>
  <c r="D18799" i="14"/>
  <c r="D18800" i="14"/>
  <c r="D18801" i="14"/>
  <c r="D18802" i="14"/>
  <c r="D18803" i="14"/>
  <c r="D18804" i="14"/>
  <c r="D18805" i="14"/>
  <c r="D18806" i="14"/>
  <c r="D18807" i="14"/>
  <c r="D18808" i="14"/>
  <c r="D18809" i="14"/>
  <c r="D18810" i="14"/>
  <c r="D18811" i="14"/>
  <c r="D18812" i="14"/>
  <c r="D18813" i="14"/>
  <c r="D18814" i="14"/>
  <c r="D18815" i="14"/>
  <c r="D18816" i="14"/>
  <c r="D18817" i="14"/>
  <c r="D18818" i="14"/>
  <c r="D18819" i="14"/>
  <c r="D18820" i="14"/>
  <c r="D18821" i="14"/>
  <c r="D18822" i="14"/>
  <c r="D18823" i="14"/>
  <c r="D18824" i="14"/>
  <c r="D18825" i="14"/>
  <c r="D18826" i="14"/>
  <c r="D18827" i="14"/>
  <c r="D18828" i="14"/>
  <c r="D18829" i="14"/>
  <c r="D18830" i="14"/>
  <c r="D18831" i="14"/>
  <c r="D18832" i="14"/>
  <c r="D18833" i="14"/>
  <c r="D18834" i="14"/>
  <c r="D18835" i="14"/>
  <c r="D18836" i="14"/>
  <c r="D18837" i="14"/>
  <c r="D18838" i="14"/>
  <c r="D18839" i="14"/>
  <c r="D18840" i="14"/>
  <c r="D18841" i="14"/>
  <c r="D18842" i="14"/>
  <c r="D18843" i="14"/>
  <c r="D18844" i="14"/>
  <c r="D18845" i="14"/>
  <c r="D18846" i="14"/>
  <c r="D18847" i="14"/>
  <c r="D18848" i="14"/>
  <c r="D18849" i="14"/>
  <c r="D18850" i="14"/>
  <c r="D18851" i="14"/>
  <c r="D18852" i="14"/>
  <c r="D18853" i="14"/>
  <c r="D18854" i="14"/>
  <c r="D18855" i="14"/>
  <c r="D18856" i="14"/>
  <c r="D18857" i="14"/>
  <c r="D18858" i="14"/>
  <c r="D18859" i="14"/>
  <c r="D18860" i="14"/>
  <c r="D18861" i="14"/>
  <c r="D18862" i="14"/>
  <c r="D18863" i="14"/>
  <c r="D18864" i="14"/>
  <c r="D18865" i="14"/>
  <c r="D18866" i="14"/>
  <c r="D18867" i="14"/>
  <c r="D18868" i="14"/>
  <c r="D18869" i="14"/>
  <c r="D18870" i="14"/>
  <c r="D18871" i="14"/>
  <c r="D18872" i="14"/>
  <c r="D18873" i="14"/>
  <c r="D18874" i="14"/>
  <c r="D18875" i="14"/>
  <c r="D18876" i="14"/>
  <c r="D18877" i="14"/>
  <c r="D18878" i="14"/>
  <c r="D18879" i="14"/>
  <c r="D18880" i="14"/>
  <c r="D18881" i="14"/>
  <c r="D18882" i="14"/>
  <c r="D18883" i="14"/>
  <c r="D18884" i="14"/>
  <c r="D18885" i="14"/>
  <c r="D18886" i="14"/>
  <c r="D18887" i="14"/>
  <c r="D18888" i="14"/>
  <c r="D18889" i="14"/>
  <c r="D18890" i="14"/>
  <c r="D18891" i="14"/>
  <c r="D18892" i="14"/>
  <c r="D18893" i="14"/>
  <c r="D18894" i="14"/>
  <c r="D18895" i="14"/>
  <c r="D18896" i="14"/>
  <c r="D18897" i="14"/>
  <c r="D18898" i="14"/>
  <c r="D18899" i="14"/>
  <c r="D18900" i="14"/>
  <c r="D18901" i="14"/>
  <c r="D18902" i="14"/>
  <c r="D18903" i="14"/>
  <c r="D18904" i="14"/>
  <c r="D18905" i="14"/>
  <c r="D18906" i="14"/>
  <c r="D18907" i="14"/>
  <c r="D18908" i="14"/>
  <c r="D18909" i="14"/>
  <c r="D18910" i="14"/>
  <c r="D18911" i="14"/>
  <c r="D18912" i="14"/>
  <c r="D18913" i="14"/>
  <c r="D18914" i="14"/>
  <c r="D18915" i="14"/>
  <c r="D18916" i="14"/>
  <c r="D18917" i="14"/>
  <c r="D18918" i="14"/>
  <c r="D18919" i="14"/>
  <c r="D18920" i="14"/>
  <c r="D18921" i="14"/>
  <c r="D18922" i="14"/>
  <c r="D18923" i="14"/>
  <c r="D18924" i="14"/>
  <c r="D18925" i="14"/>
  <c r="D18926" i="14"/>
  <c r="D18927" i="14"/>
  <c r="D18928" i="14"/>
  <c r="D18929" i="14"/>
  <c r="D18930" i="14"/>
  <c r="D18931" i="14"/>
  <c r="D18932" i="14"/>
  <c r="D18933" i="14"/>
  <c r="D18934" i="14"/>
  <c r="D18935" i="14"/>
  <c r="D18936" i="14"/>
  <c r="D18937" i="14"/>
  <c r="D18938" i="14"/>
  <c r="D18939" i="14"/>
  <c r="D18940" i="14"/>
  <c r="D18941" i="14"/>
  <c r="D18942" i="14"/>
  <c r="D18943" i="14"/>
  <c r="D18944" i="14"/>
  <c r="D18945" i="14"/>
  <c r="D18946" i="14"/>
  <c r="D18947" i="14"/>
  <c r="D18948" i="14"/>
  <c r="D18949" i="14"/>
  <c r="D18950" i="14"/>
  <c r="D18951" i="14"/>
  <c r="D18952" i="14"/>
  <c r="D18953" i="14"/>
  <c r="D18954" i="14"/>
  <c r="D18955" i="14"/>
  <c r="D18956" i="14"/>
  <c r="D18957" i="14"/>
  <c r="D18958" i="14"/>
  <c r="D18959" i="14"/>
  <c r="D18960" i="14"/>
  <c r="D18961" i="14"/>
  <c r="D18962" i="14"/>
  <c r="D18963" i="14"/>
  <c r="D18964" i="14"/>
  <c r="D18965" i="14"/>
  <c r="D18966" i="14"/>
  <c r="D18967" i="14"/>
  <c r="D18968" i="14"/>
  <c r="D18969" i="14"/>
  <c r="D18970" i="14"/>
  <c r="D18971" i="14"/>
  <c r="D18972" i="14"/>
  <c r="D18973" i="14"/>
  <c r="D18974" i="14"/>
  <c r="D18975" i="14"/>
  <c r="D18976" i="14"/>
  <c r="D18977" i="14"/>
  <c r="D18978" i="14"/>
  <c r="D18979" i="14"/>
  <c r="D18980" i="14"/>
  <c r="D18981" i="14"/>
  <c r="D18982" i="14"/>
  <c r="D18983" i="14"/>
  <c r="D18984" i="14"/>
  <c r="D18985" i="14"/>
  <c r="D18986" i="14"/>
  <c r="D18987" i="14"/>
  <c r="D18988" i="14"/>
  <c r="D18989" i="14"/>
  <c r="D18990" i="14"/>
  <c r="D18991" i="14"/>
  <c r="D18992" i="14"/>
  <c r="D18993" i="14"/>
  <c r="D18994" i="14"/>
  <c r="D18995" i="14"/>
  <c r="D18996" i="14"/>
  <c r="D18997" i="14"/>
  <c r="D18998" i="14"/>
  <c r="D18999" i="14"/>
  <c r="D19000" i="14"/>
  <c r="D19001" i="14"/>
  <c r="D19002" i="14"/>
  <c r="D19003" i="14"/>
  <c r="D19004" i="14"/>
  <c r="D19005" i="14"/>
  <c r="D19006" i="14"/>
  <c r="D19007" i="14"/>
  <c r="D19008" i="14"/>
  <c r="D19009" i="14"/>
  <c r="D19010" i="14"/>
  <c r="D19011" i="14"/>
  <c r="D19012" i="14"/>
  <c r="D19013" i="14"/>
  <c r="D19014" i="14"/>
  <c r="D19015" i="14"/>
  <c r="D19016" i="14"/>
  <c r="D19017" i="14"/>
  <c r="D19018" i="14"/>
  <c r="D19019" i="14"/>
  <c r="D19020" i="14"/>
  <c r="D19021" i="14"/>
  <c r="D19022" i="14"/>
  <c r="D19023" i="14"/>
  <c r="D19024" i="14"/>
  <c r="D19025" i="14"/>
  <c r="D19026" i="14"/>
  <c r="D19027" i="14"/>
  <c r="D19028" i="14"/>
  <c r="D19029" i="14"/>
  <c r="D19030" i="14"/>
  <c r="D19031" i="14"/>
  <c r="D19032" i="14"/>
  <c r="D19033" i="14"/>
  <c r="D19034" i="14"/>
  <c r="D19035" i="14"/>
  <c r="D19036" i="14"/>
  <c r="D19037" i="14"/>
  <c r="D19038" i="14"/>
  <c r="D19039" i="14"/>
  <c r="D19040" i="14"/>
  <c r="D19041" i="14"/>
  <c r="D19042" i="14"/>
  <c r="D19043" i="14"/>
  <c r="D19044" i="14"/>
  <c r="D19045" i="14"/>
  <c r="D19046" i="14"/>
  <c r="D19047" i="14"/>
  <c r="D19048" i="14"/>
  <c r="D19049" i="14"/>
  <c r="D19050" i="14"/>
  <c r="D19051" i="14"/>
  <c r="D19052" i="14"/>
  <c r="D19053" i="14"/>
  <c r="D19054" i="14"/>
  <c r="D19055" i="14"/>
  <c r="D19056" i="14"/>
  <c r="D19057" i="14"/>
  <c r="D19058" i="14"/>
  <c r="D19059" i="14"/>
  <c r="D19060" i="14"/>
  <c r="D19061" i="14"/>
  <c r="D19062" i="14"/>
  <c r="D19063" i="14"/>
  <c r="D19064" i="14"/>
  <c r="D19065" i="14"/>
  <c r="D19066" i="14"/>
  <c r="D19067" i="14"/>
  <c r="D19068" i="14"/>
  <c r="D19069" i="14"/>
  <c r="D19070" i="14"/>
  <c r="D19071" i="14"/>
  <c r="D19072" i="14"/>
  <c r="D19073" i="14"/>
  <c r="D19074" i="14"/>
  <c r="D19075" i="14"/>
  <c r="D19076" i="14"/>
  <c r="D19077" i="14"/>
  <c r="D19078" i="14"/>
  <c r="D19079" i="14"/>
  <c r="D19080" i="14"/>
  <c r="D19081" i="14"/>
  <c r="D19082" i="14"/>
  <c r="D19083" i="14"/>
  <c r="D19084" i="14"/>
  <c r="D19085" i="14"/>
  <c r="D19086" i="14"/>
  <c r="D19087" i="14"/>
  <c r="D19088" i="14"/>
  <c r="D19089" i="14"/>
  <c r="D19090" i="14"/>
  <c r="D19091" i="14"/>
  <c r="D19092" i="14"/>
  <c r="D19093" i="14"/>
  <c r="D19094" i="14"/>
  <c r="D19095" i="14"/>
  <c r="D19096" i="14"/>
  <c r="D19097" i="14"/>
  <c r="D19098" i="14"/>
  <c r="D19099" i="14"/>
  <c r="D19100" i="14"/>
  <c r="D19101" i="14"/>
  <c r="D19102" i="14"/>
  <c r="D19103" i="14"/>
  <c r="D19104" i="14"/>
  <c r="D19105" i="14"/>
  <c r="D19106" i="14"/>
  <c r="D19107" i="14"/>
  <c r="D19108" i="14"/>
  <c r="D19109" i="14"/>
  <c r="D19110" i="14"/>
  <c r="D19111" i="14"/>
  <c r="D19112" i="14"/>
  <c r="D19113" i="14"/>
  <c r="D19114" i="14"/>
  <c r="D19115" i="14"/>
  <c r="D19116" i="14"/>
  <c r="D19117" i="14"/>
  <c r="D19118" i="14"/>
  <c r="D19119" i="14"/>
  <c r="D19120" i="14"/>
  <c r="D19121" i="14"/>
  <c r="D19122" i="14"/>
  <c r="D19123" i="14"/>
  <c r="D19124" i="14"/>
  <c r="D19125" i="14"/>
  <c r="D19126" i="14"/>
  <c r="D19127" i="14"/>
  <c r="D19128" i="14"/>
  <c r="D19129" i="14"/>
  <c r="D19130" i="14"/>
  <c r="D19131" i="14"/>
  <c r="D19132" i="14"/>
  <c r="D19133" i="14"/>
  <c r="D19134" i="14"/>
  <c r="D19135" i="14"/>
  <c r="D19136" i="14"/>
  <c r="D19137" i="14"/>
  <c r="D19138" i="14"/>
  <c r="D19139" i="14"/>
  <c r="D19140" i="14"/>
  <c r="D19141" i="14"/>
  <c r="D19142" i="14"/>
  <c r="D19143" i="14"/>
  <c r="D19144" i="14"/>
  <c r="D19145" i="14"/>
  <c r="D19146" i="14"/>
  <c r="D19147" i="14"/>
  <c r="D19148" i="14"/>
  <c r="D19149" i="14"/>
  <c r="D19150" i="14"/>
  <c r="D19151" i="14"/>
  <c r="D19152" i="14"/>
  <c r="D19153" i="14"/>
  <c r="D19154" i="14"/>
  <c r="D19155" i="14"/>
  <c r="D19156" i="14"/>
  <c r="D19157" i="14"/>
  <c r="D19158" i="14"/>
  <c r="D19159" i="14"/>
  <c r="D19160" i="14"/>
  <c r="D19161" i="14"/>
  <c r="D19162" i="14"/>
  <c r="D19163" i="14"/>
  <c r="D19164" i="14"/>
  <c r="D19165" i="14"/>
  <c r="D19166" i="14"/>
  <c r="D19167" i="14"/>
  <c r="D19168" i="14"/>
  <c r="D19169" i="14"/>
  <c r="D19170" i="14"/>
  <c r="D19171" i="14"/>
  <c r="D19172" i="14"/>
  <c r="D19173" i="14"/>
  <c r="D19174" i="14"/>
  <c r="D19175" i="14"/>
  <c r="D19176" i="14"/>
  <c r="D19177" i="14"/>
  <c r="D19178" i="14"/>
  <c r="D19179" i="14"/>
  <c r="D19180" i="14"/>
  <c r="D19181" i="14"/>
  <c r="D19182" i="14"/>
  <c r="D19183" i="14"/>
  <c r="D19184" i="14"/>
  <c r="D19185" i="14"/>
  <c r="D19186" i="14"/>
  <c r="D19187" i="14"/>
  <c r="D19188" i="14"/>
  <c r="D19189" i="14"/>
  <c r="D19190" i="14"/>
  <c r="D19191" i="14"/>
  <c r="D19192" i="14"/>
  <c r="D19193" i="14"/>
  <c r="D19194" i="14"/>
  <c r="D19195" i="14"/>
  <c r="D19196" i="14"/>
  <c r="D19197" i="14"/>
  <c r="D19198" i="14"/>
  <c r="D19199" i="14"/>
  <c r="D19200" i="14"/>
  <c r="D19201" i="14"/>
  <c r="D19202" i="14"/>
  <c r="D19203" i="14"/>
  <c r="D19204" i="14"/>
  <c r="D19205" i="14"/>
  <c r="D19206" i="14"/>
  <c r="D19207" i="14"/>
  <c r="D19208" i="14"/>
  <c r="D19209" i="14"/>
  <c r="D19210" i="14"/>
  <c r="D19211" i="14"/>
  <c r="D19212" i="14"/>
  <c r="D19213" i="14"/>
  <c r="D19214" i="14"/>
  <c r="D19215" i="14"/>
  <c r="D19216" i="14"/>
  <c r="D19217" i="14"/>
  <c r="D19218" i="14"/>
  <c r="D19219" i="14"/>
  <c r="D19220" i="14"/>
  <c r="D19221" i="14"/>
  <c r="D19222" i="14"/>
  <c r="D19223" i="14"/>
  <c r="D19224" i="14"/>
  <c r="D19225" i="14"/>
  <c r="D19226" i="14"/>
  <c r="D19227" i="14"/>
  <c r="D19228" i="14"/>
  <c r="D19229" i="14"/>
  <c r="D19230" i="14"/>
  <c r="D19231" i="14"/>
  <c r="D19232" i="14"/>
  <c r="D19233" i="14"/>
  <c r="D19234" i="14"/>
  <c r="D19235" i="14"/>
  <c r="D19236" i="14"/>
  <c r="D19237" i="14"/>
  <c r="D19238" i="14"/>
  <c r="D19239" i="14"/>
  <c r="D19240" i="14"/>
  <c r="D19241" i="14"/>
  <c r="D19242" i="14"/>
  <c r="D19243" i="14"/>
  <c r="D19244" i="14"/>
  <c r="D19245" i="14"/>
  <c r="D19246" i="14"/>
  <c r="D19247" i="14"/>
  <c r="D19248" i="14"/>
  <c r="D19249" i="14"/>
  <c r="D19250" i="14"/>
  <c r="D19251" i="14"/>
  <c r="D19252" i="14"/>
  <c r="D19253" i="14"/>
  <c r="D19254" i="14"/>
  <c r="D19255" i="14"/>
  <c r="D19256" i="14"/>
  <c r="D19257" i="14"/>
  <c r="D19258" i="14"/>
  <c r="D19259" i="14"/>
  <c r="D19260" i="14"/>
  <c r="D19261" i="14"/>
  <c r="D19262" i="14"/>
  <c r="D19263" i="14"/>
  <c r="D19264" i="14"/>
  <c r="D19265" i="14"/>
  <c r="D19266" i="14"/>
  <c r="D19267" i="14"/>
  <c r="D19268" i="14"/>
  <c r="D19269" i="14"/>
  <c r="D19270" i="14"/>
  <c r="D19271" i="14"/>
  <c r="D19272" i="14"/>
  <c r="D19273" i="14"/>
  <c r="D19274" i="14"/>
  <c r="D19275" i="14"/>
  <c r="D19276" i="14"/>
  <c r="D19277" i="14"/>
  <c r="D19278" i="14"/>
  <c r="D19279" i="14"/>
  <c r="D19280" i="14"/>
  <c r="D19281" i="14"/>
  <c r="D19282" i="14"/>
  <c r="D19283" i="14"/>
  <c r="D19284" i="14"/>
  <c r="D19285" i="14"/>
  <c r="D19286" i="14"/>
  <c r="D19287" i="14"/>
  <c r="D19288" i="14"/>
  <c r="D19289" i="14"/>
  <c r="D19290" i="14"/>
  <c r="D19291" i="14"/>
  <c r="D19292" i="14"/>
  <c r="D19293" i="14"/>
  <c r="D19294" i="14"/>
  <c r="D19295" i="14"/>
  <c r="D19296" i="14"/>
  <c r="D19297" i="14"/>
  <c r="D19298" i="14"/>
  <c r="D19299" i="14"/>
  <c r="D19300" i="14"/>
  <c r="D19301" i="14"/>
  <c r="D19302" i="14"/>
  <c r="D19303" i="14"/>
  <c r="D19304" i="14"/>
  <c r="D19305" i="14"/>
  <c r="D19306" i="14"/>
  <c r="D19307" i="14"/>
  <c r="D19308" i="14"/>
  <c r="D19309" i="14"/>
  <c r="D19310" i="14"/>
  <c r="D19311" i="14"/>
  <c r="D19312" i="14"/>
  <c r="D19313" i="14"/>
  <c r="D19314" i="14"/>
  <c r="D19315" i="14"/>
  <c r="D19316" i="14"/>
  <c r="D19317" i="14"/>
  <c r="D19318" i="14"/>
  <c r="D19319" i="14"/>
  <c r="D19320" i="14"/>
  <c r="D19321" i="14"/>
  <c r="D19322" i="14"/>
  <c r="D19323" i="14"/>
  <c r="D19324" i="14"/>
  <c r="D19325" i="14"/>
  <c r="D19326" i="14"/>
  <c r="D19327" i="14"/>
  <c r="D19328" i="14"/>
  <c r="D19329" i="14"/>
  <c r="D19330" i="14"/>
  <c r="D19331" i="14"/>
  <c r="D19332" i="14"/>
  <c r="D19333" i="14"/>
  <c r="D19334" i="14"/>
  <c r="D19335" i="14"/>
  <c r="D19336" i="14"/>
  <c r="D19337" i="14"/>
  <c r="D19338" i="14"/>
  <c r="D19339" i="14"/>
  <c r="D19340" i="14"/>
  <c r="D19341" i="14"/>
  <c r="D19342" i="14"/>
  <c r="D19343" i="14"/>
  <c r="D19344" i="14"/>
  <c r="D19345" i="14"/>
  <c r="D19346" i="14"/>
  <c r="D19347" i="14"/>
  <c r="D19348" i="14"/>
  <c r="D19349" i="14"/>
  <c r="D19350" i="14"/>
  <c r="D19351" i="14"/>
  <c r="D19352" i="14"/>
  <c r="D19353" i="14"/>
  <c r="D19354" i="14"/>
  <c r="D19355" i="14"/>
  <c r="D19356" i="14"/>
  <c r="D19357" i="14"/>
  <c r="D19358" i="14"/>
  <c r="D19359" i="14"/>
  <c r="D19360" i="14"/>
  <c r="D19361" i="14"/>
  <c r="D19362" i="14"/>
  <c r="D19363" i="14"/>
  <c r="D19364" i="14"/>
  <c r="D19365" i="14"/>
  <c r="D19366" i="14"/>
  <c r="D19367" i="14"/>
  <c r="D19368" i="14"/>
  <c r="D19369" i="14"/>
  <c r="D19370" i="14"/>
  <c r="D19371" i="14"/>
  <c r="D19372" i="14"/>
  <c r="D19373" i="14"/>
  <c r="D19374" i="14"/>
  <c r="D19375" i="14"/>
  <c r="D19376" i="14"/>
  <c r="D19377" i="14"/>
  <c r="D19378" i="14"/>
  <c r="D19379" i="14"/>
  <c r="D19380" i="14"/>
  <c r="D19381" i="14"/>
  <c r="D19382" i="14"/>
  <c r="D19383" i="14"/>
  <c r="D19384" i="14"/>
  <c r="D19385" i="14"/>
  <c r="D19386" i="14"/>
  <c r="D19387" i="14"/>
  <c r="D19388" i="14"/>
  <c r="D19389" i="14"/>
  <c r="D19390" i="14"/>
  <c r="D19391" i="14"/>
  <c r="D19392" i="14"/>
  <c r="D19393" i="14"/>
  <c r="D19394" i="14"/>
  <c r="D19395" i="14"/>
  <c r="D19396" i="14"/>
  <c r="D19397" i="14"/>
  <c r="D19398" i="14"/>
  <c r="D19399" i="14"/>
  <c r="D19400" i="14"/>
  <c r="D19401" i="14"/>
  <c r="D19402" i="14"/>
  <c r="D19403" i="14"/>
  <c r="D19404" i="14"/>
  <c r="D19405" i="14"/>
  <c r="D19406" i="14"/>
  <c r="D19407" i="14"/>
  <c r="D19408" i="14"/>
  <c r="D19409" i="14"/>
  <c r="D19410" i="14"/>
  <c r="D19411" i="14"/>
  <c r="D19412" i="14"/>
  <c r="D19413" i="14"/>
  <c r="D19414" i="14"/>
  <c r="D19415" i="14"/>
  <c r="D19416" i="14"/>
  <c r="D19417" i="14"/>
  <c r="D19418" i="14"/>
  <c r="D19419" i="14"/>
  <c r="D19420" i="14"/>
  <c r="D19421" i="14"/>
  <c r="D19422" i="14"/>
  <c r="D19423" i="14"/>
  <c r="D19424" i="14"/>
  <c r="D19425" i="14"/>
  <c r="D19426" i="14"/>
  <c r="D19427" i="14"/>
  <c r="D19428" i="14"/>
  <c r="D19429" i="14"/>
  <c r="D19430" i="14"/>
  <c r="D19431" i="14"/>
  <c r="D19432" i="14"/>
  <c r="D19433" i="14"/>
  <c r="D19434" i="14"/>
  <c r="D19435" i="14"/>
  <c r="D19436" i="14"/>
  <c r="D19437" i="14"/>
  <c r="D19438" i="14"/>
  <c r="D19439" i="14"/>
  <c r="D19440" i="14"/>
  <c r="D19441" i="14"/>
  <c r="D19442" i="14"/>
  <c r="D19443" i="14"/>
  <c r="D19444" i="14"/>
  <c r="D19445" i="14"/>
  <c r="D19446" i="14"/>
  <c r="D19447" i="14"/>
  <c r="D19448" i="14"/>
  <c r="D19449" i="14"/>
  <c r="D19450" i="14"/>
  <c r="D19451" i="14"/>
  <c r="D19452" i="14"/>
  <c r="D19453" i="14"/>
  <c r="D19454" i="14"/>
  <c r="D19455" i="14"/>
  <c r="D19456" i="14"/>
  <c r="D19457" i="14"/>
  <c r="D19458" i="14"/>
  <c r="D19459" i="14"/>
  <c r="D19460" i="14"/>
  <c r="D19461" i="14"/>
  <c r="D19462" i="14"/>
  <c r="D19463" i="14"/>
  <c r="D19464" i="14"/>
  <c r="D19465" i="14"/>
  <c r="D19466" i="14"/>
  <c r="D19467" i="14"/>
  <c r="D19468" i="14"/>
  <c r="D19469" i="14"/>
  <c r="D19470" i="14"/>
  <c r="D19471" i="14"/>
  <c r="D19472" i="14"/>
  <c r="D19473" i="14"/>
  <c r="D19474" i="14"/>
  <c r="D19475" i="14"/>
  <c r="D19476" i="14"/>
  <c r="D19477" i="14"/>
  <c r="D19478" i="14"/>
  <c r="D19479" i="14"/>
  <c r="D19480" i="14"/>
  <c r="D19481" i="14"/>
  <c r="D19482" i="14"/>
  <c r="D19483" i="14"/>
  <c r="D19484" i="14"/>
  <c r="D19485" i="14"/>
  <c r="D19486" i="14"/>
  <c r="D19487" i="14"/>
  <c r="D19488" i="14"/>
  <c r="D19489" i="14"/>
  <c r="D19490" i="14"/>
  <c r="D19491" i="14"/>
  <c r="D19492" i="14"/>
  <c r="D19493" i="14"/>
  <c r="D19494" i="14"/>
  <c r="D19495" i="14"/>
  <c r="D19496" i="14"/>
  <c r="D19497" i="14"/>
  <c r="D19498" i="14"/>
  <c r="D19499" i="14"/>
  <c r="D19500" i="14"/>
  <c r="D19501" i="14"/>
  <c r="D19502" i="14"/>
  <c r="D19503" i="14"/>
  <c r="D19504" i="14"/>
  <c r="D19505" i="14"/>
  <c r="D19506" i="14"/>
  <c r="D19507" i="14"/>
  <c r="D19508" i="14"/>
  <c r="D19509" i="14"/>
  <c r="D19510" i="14"/>
  <c r="D19511" i="14"/>
  <c r="D19512" i="14"/>
  <c r="D19513" i="14"/>
  <c r="D19514" i="14"/>
  <c r="D19515" i="14"/>
  <c r="D19516" i="14"/>
  <c r="D19517" i="14"/>
  <c r="D19518" i="14"/>
  <c r="D19519" i="14"/>
  <c r="D19520" i="14"/>
  <c r="D19521" i="14"/>
  <c r="D19522" i="14"/>
  <c r="D19523" i="14"/>
  <c r="D19524" i="14"/>
  <c r="D19525" i="14"/>
  <c r="D19526" i="14"/>
  <c r="D19527" i="14"/>
  <c r="D19528" i="14"/>
  <c r="D19529" i="14"/>
  <c r="D19530" i="14"/>
  <c r="D19531" i="14"/>
  <c r="D19532" i="14"/>
  <c r="D19533" i="14"/>
  <c r="D19534" i="14"/>
  <c r="D19535" i="14"/>
  <c r="D19536" i="14"/>
  <c r="D19537" i="14"/>
  <c r="D19538" i="14"/>
  <c r="D19539" i="14"/>
  <c r="D19540" i="14"/>
  <c r="D19541" i="14"/>
  <c r="D19542" i="14"/>
  <c r="D19543" i="14"/>
  <c r="D19544" i="14"/>
  <c r="D19545" i="14"/>
  <c r="D19546" i="14"/>
  <c r="D19547" i="14"/>
  <c r="D19548" i="14"/>
  <c r="D19549" i="14"/>
  <c r="D19550" i="14"/>
  <c r="D19551" i="14"/>
  <c r="D19552" i="14"/>
  <c r="D19553" i="14"/>
  <c r="D19554" i="14"/>
  <c r="D19555" i="14"/>
  <c r="D19556" i="14"/>
  <c r="D19557" i="14"/>
  <c r="D19558" i="14"/>
  <c r="D19559" i="14"/>
  <c r="D19560" i="14"/>
  <c r="D19561" i="14"/>
  <c r="D19562" i="14"/>
  <c r="D19563" i="14"/>
  <c r="D19564" i="14"/>
  <c r="D19565" i="14"/>
  <c r="D19566" i="14"/>
  <c r="D19567" i="14"/>
  <c r="D19568" i="14"/>
  <c r="D19569" i="14"/>
  <c r="D19570" i="14"/>
  <c r="D19571" i="14"/>
  <c r="D19572" i="14"/>
  <c r="D19573" i="14"/>
  <c r="D19574" i="14"/>
  <c r="D19575" i="14"/>
  <c r="D19576" i="14"/>
  <c r="D19577" i="14"/>
  <c r="D19578" i="14"/>
  <c r="D19579" i="14"/>
  <c r="D19580" i="14"/>
  <c r="D19581" i="14"/>
  <c r="D19582" i="14"/>
  <c r="D19583" i="14"/>
  <c r="D19584" i="14"/>
  <c r="D19585" i="14"/>
  <c r="D19586" i="14"/>
  <c r="D19587" i="14"/>
  <c r="D19588" i="14"/>
  <c r="D19589" i="14"/>
  <c r="D19590" i="14"/>
  <c r="D19591" i="14"/>
  <c r="D19592" i="14"/>
  <c r="D19593" i="14"/>
  <c r="D19594" i="14"/>
  <c r="D19595" i="14"/>
  <c r="D19596" i="14"/>
  <c r="D19597" i="14"/>
  <c r="D19598" i="14"/>
  <c r="D19599" i="14"/>
  <c r="D19600" i="14"/>
  <c r="D19601" i="14"/>
  <c r="D19602" i="14"/>
  <c r="D19603" i="14"/>
  <c r="D19604" i="14"/>
  <c r="D19605" i="14"/>
  <c r="D19606" i="14"/>
  <c r="D19607" i="14"/>
  <c r="D19608" i="14"/>
  <c r="D19609" i="14"/>
  <c r="D19610" i="14"/>
  <c r="D19611" i="14"/>
  <c r="D19612" i="14"/>
  <c r="D19613" i="14"/>
  <c r="D19614" i="14"/>
  <c r="D19615" i="14"/>
  <c r="D19616" i="14"/>
  <c r="D19617" i="14"/>
  <c r="D19618" i="14"/>
  <c r="D19619" i="14"/>
  <c r="D19620" i="14"/>
  <c r="D19621" i="14"/>
  <c r="D19622" i="14"/>
  <c r="D19623" i="14"/>
  <c r="D19624" i="14"/>
  <c r="D19625" i="14"/>
  <c r="D19626" i="14"/>
  <c r="D19627" i="14"/>
  <c r="D19628" i="14"/>
  <c r="D19629" i="14"/>
  <c r="D19630" i="14"/>
  <c r="D19631" i="14"/>
  <c r="D19632" i="14"/>
  <c r="D19633" i="14"/>
  <c r="D19634" i="14"/>
  <c r="D19635" i="14"/>
  <c r="D19636" i="14"/>
  <c r="D19637" i="14"/>
  <c r="D19638" i="14"/>
  <c r="D19639" i="14"/>
  <c r="D19640" i="14"/>
  <c r="D19641" i="14"/>
  <c r="D19642" i="14"/>
  <c r="D19643" i="14"/>
  <c r="D19644" i="14"/>
  <c r="D19645" i="14"/>
  <c r="D19646" i="14"/>
  <c r="D19647" i="14"/>
  <c r="D19648" i="14"/>
  <c r="D19649" i="14"/>
  <c r="D19650" i="14"/>
  <c r="D19651" i="14"/>
  <c r="D19652" i="14"/>
  <c r="D19653" i="14"/>
  <c r="D19654" i="14"/>
  <c r="D19655" i="14"/>
  <c r="D19656" i="14"/>
  <c r="D19657" i="14"/>
  <c r="D19658" i="14"/>
  <c r="D19659" i="14"/>
  <c r="D19660" i="14"/>
  <c r="D19661" i="14"/>
  <c r="D19662" i="14"/>
  <c r="D19663" i="14"/>
  <c r="D19664" i="14"/>
  <c r="D19665" i="14"/>
  <c r="D19666" i="14"/>
  <c r="D19667" i="14"/>
  <c r="D19668" i="14"/>
  <c r="D19669" i="14"/>
  <c r="D19670" i="14"/>
  <c r="D19671" i="14"/>
  <c r="D19672" i="14"/>
  <c r="D19673" i="14"/>
  <c r="D19674" i="14"/>
  <c r="D19675" i="14"/>
  <c r="D19676" i="14"/>
  <c r="D19677" i="14"/>
  <c r="D19678" i="14"/>
  <c r="D19679" i="14"/>
  <c r="D19680" i="14"/>
  <c r="D19681" i="14"/>
  <c r="D19682" i="14"/>
  <c r="D19683" i="14"/>
  <c r="D19684" i="14"/>
  <c r="D19685" i="14"/>
  <c r="D19686" i="14"/>
  <c r="D19687" i="14"/>
  <c r="D19688" i="14"/>
  <c r="D19689" i="14"/>
  <c r="D19690" i="14"/>
  <c r="D19691" i="14"/>
  <c r="D19692" i="14"/>
  <c r="D19693" i="14"/>
  <c r="D19694" i="14"/>
  <c r="D19695" i="14"/>
  <c r="D19696" i="14"/>
  <c r="D19697" i="14"/>
  <c r="D19698" i="14"/>
  <c r="D19699" i="14"/>
  <c r="D19700" i="14"/>
  <c r="D19701" i="14"/>
  <c r="D19702" i="14"/>
  <c r="D19703" i="14"/>
  <c r="D19704" i="14"/>
  <c r="D19705" i="14"/>
  <c r="D19706" i="14"/>
  <c r="D19707" i="14"/>
  <c r="D19708" i="14"/>
  <c r="D19709" i="14"/>
  <c r="D19710" i="14"/>
  <c r="D19711" i="14"/>
  <c r="D19712" i="14"/>
  <c r="D19713" i="14"/>
  <c r="D19714" i="14"/>
  <c r="D19715" i="14"/>
  <c r="D19716" i="14"/>
  <c r="D19717" i="14"/>
  <c r="D19718" i="14"/>
  <c r="D19719" i="14"/>
  <c r="D19720" i="14"/>
  <c r="D19721" i="14"/>
  <c r="D19722" i="14"/>
  <c r="D19723" i="14"/>
  <c r="D19724" i="14"/>
  <c r="D19725" i="14"/>
  <c r="D19726" i="14"/>
  <c r="D19727" i="14"/>
  <c r="D19728" i="14"/>
  <c r="D19729" i="14"/>
  <c r="D19730" i="14"/>
  <c r="D19731" i="14"/>
  <c r="D19732" i="14"/>
  <c r="D19733" i="14"/>
  <c r="D19734" i="14"/>
  <c r="D19735" i="14"/>
  <c r="D19736" i="14"/>
  <c r="D19737" i="14"/>
  <c r="D19738" i="14"/>
  <c r="D19739" i="14"/>
  <c r="D19740" i="14"/>
  <c r="D19741" i="14"/>
  <c r="D19742" i="14"/>
  <c r="D19743" i="14"/>
  <c r="D19744" i="14"/>
  <c r="D19745" i="14"/>
  <c r="D19746" i="14"/>
  <c r="D19747" i="14"/>
  <c r="D19748" i="14"/>
  <c r="D19749" i="14"/>
  <c r="D19750" i="14"/>
  <c r="D19751" i="14"/>
  <c r="D19752" i="14"/>
  <c r="D19753" i="14"/>
  <c r="D19754" i="14"/>
  <c r="D19755" i="14"/>
  <c r="D19756" i="14"/>
  <c r="D19757" i="14"/>
  <c r="D19758" i="14"/>
  <c r="D19759" i="14"/>
  <c r="D19760" i="14"/>
  <c r="D19761" i="14"/>
  <c r="D19762" i="14"/>
  <c r="D19763" i="14"/>
  <c r="D19764" i="14"/>
  <c r="D19765" i="14"/>
  <c r="D19766" i="14"/>
  <c r="D19767" i="14"/>
  <c r="D19768" i="14"/>
  <c r="D19769" i="14"/>
  <c r="D19770" i="14"/>
  <c r="D19771" i="14"/>
  <c r="D19772" i="14"/>
  <c r="D19773" i="14"/>
  <c r="D19774" i="14"/>
  <c r="D19775" i="14"/>
  <c r="D19776" i="14"/>
  <c r="D19777" i="14"/>
  <c r="D19778" i="14"/>
  <c r="D19779" i="14"/>
  <c r="D19780" i="14"/>
  <c r="D19781" i="14"/>
  <c r="D19782" i="14"/>
  <c r="D19783" i="14"/>
  <c r="D19784" i="14"/>
  <c r="D19785" i="14"/>
  <c r="D19786" i="14"/>
  <c r="D19787" i="14"/>
  <c r="D19788" i="14"/>
  <c r="D19789" i="14"/>
  <c r="D19790" i="14"/>
  <c r="D19791" i="14"/>
  <c r="D19792" i="14"/>
  <c r="D19793" i="14"/>
  <c r="D19794" i="14"/>
  <c r="D19795" i="14"/>
  <c r="D19796" i="14"/>
  <c r="D19797" i="14"/>
  <c r="D19798" i="14"/>
  <c r="D19799" i="14"/>
  <c r="D19800" i="14"/>
  <c r="D19801" i="14"/>
  <c r="D19802" i="14"/>
  <c r="D19803" i="14"/>
  <c r="D19804" i="14"/>
  <c r="D19805" i="14"/>
  <c r="D19806" i="14"/>
  <c r="D19807" i="14"/>
  <c r="D19808" i="14"/>
  <c r="D19809" i="14"/>
  <c r="D19810" i="14"/>
  <c r="D19811" i="14"/>
  <c r="D19812" i="14"/>
  <c r="D19813" i="14"/>
  <c r="D19814" i="14"/>
  <c r="D19815" i="14"/>
  <c r="D19816" i="14"/>
  <c r="D19817" i="14"/>
  <c r="D19818" i="14"/>
  <c r="D19819" i="14"/>
  <c r="D19820" i="14"/>
  <c r="D19821" i="14"/>
  <c r="D19822" i="14"/>
  <c r="D19823" i="14"/>
  <c r="D19824" i="14"/>
  <c r="D19825" i="14"/>
  <c r="D19826" i="14"/>
  <c r="D19827" i="14"/>
  <c r="D19828" i="14"/>
  <c r="D19829" i="14"/>
  <c r="D19830" i="14"/>
  <c r="D19831" i="14"/>
  <c r="D19832" i="14"/>
  <c r="D19833" i="14"/>
  <c r="D19834" i="14"/>
  <c r="D19835" i="14"/>
  <c r="D19836" i="14"/>
  <c r="D19837" i="14"/>
  <c r="D19838" i="14"/>
  <c r="D19839" i="14"/>
  <c r="D19840" i="14"/>
  <c r="D19841" i="14"/>
  <c r="D19842" i="14"/>
  <c r="D19843" i="14"/>
  <c r="D19844" i="14"/>
  <c r="D19845" i="14"/>
  <c r="D19846" i="14"/>
  <c r="D19847" i="14"/>
  <c r="D19848" i="14"/>
  <c r="D19849" i="14"/>
  <c r="D19850" i="14"/>
  <c r="D19851" i="14"/>
  <c r="D19852" i="14"/>
  <c r="D19853" i="14"/>
  <c r="D19854" i="14"/>
  <c r="D19855" i="14"/>
  <c r="D19856" i="14"/>
  <c r="D19857" i="14"/>
  <c r="D19858" i="14"/>
  <c r="D19859" i="14"/>
  <c r="D19860" i="14"/>
  <c r="D19861" i="14"/>
  <c r="D19862" i="14"/>
  <c r="D19863" i="14"/>
  <c r="D19864" i="14"/>
  <c r="D19865" i="14"/>
  <c r="D19866" i="14"/>
  <c r="D19867" i="14"/>
  <c r="D19868" i="14"/>
  <c r="D19869" i="14"/>
  <c r="D19870" i="14"/>
  <c r="D19871" i="14"/>
  <c r="D19872" i="14"/>
  <c r="D19873" i="14"/>
  <c r="D19874" i="14"/>
  <c r="D19875" i="14"/>
  <c r="D19876" i="14"/>
  <c r="D19877" i="14"/>
  <c r="D19878" i="14"/>
  <c r="D19879" i="14"/>
  <c r="D19880" i="14"/>
  <c r="D19881" i="14"/>
  <c r="D19882" i="14"/>
  <c r="D19883" i="14"/>
  <c r="D19884" i="14"/>
  <c r="D19885" i="14"/>
  <c r="D19886" i="14"/>
  <c r="D19887" i="14"/>
  <c r="D19888" i="14"/>
  <c r="D19889" i="14"/>
  <c r="D19890" i="14"/>
  <c r="D19891" i="14"/>
  <c r="D19892" i="14"/>
  <c r="D19893" i="14"/>
  <c r="D19894" i="14"/>
  <c r="D19895" i="14"/>
  <c r="D19896" i="14"/>
  <c r="D19897" i="14"/>
  <c r="D19898" i="14"/>
  <c r="D19899" i="14"/>
  <c r="D19900" i="14"/>
  <c r="D19901" i="14"/>
  <c r="D19902" i="14"/>
  <c r="D19903" i="14"/>
  <c r="D19904" i="14"/>
  <c r="D19905" i="14"/>
  <c r="D19906" i="14"/>
  <c r="D19907" i="14"/>
  <c r="D19908" i="14"/>
  <c r="D19909" i="14"/>
  <c r="D19910" i="14"/>
  <c r="D19911" i="14"/>
  <c r="D19912" i="14"/>
  <c r="D19913" i="14"/>
  <c r="D19914" i="14"/>
  <c r="D19915" i="14"/>
  <c r="D19916" i="14"/>
  <c r="D19917" i="14"/>
  <c r="D19918" i="14"/>
  <c r="D19919" i="14"/>
  <c r="D19920" i="14"/>
  <c r="D19921" i="14"/>
  <c r="D19922" i="14"/>
  <c r="D19923" i="14"/>
  <c r="D19924" i="14"/>
  <c r="D19925" i="14"/>
  <c r="D19926" i="14"/>
  <c r="D19927" i="14"/>
  <c r="D19928" i="14"/>
  <c r="D19929" i="14"/>
  <c r="D19930" i="14"/>
  <c r="D19931" i="14"/>
  <c r="D19932" i="14"/>
  <c r="D19933" i="14"/>
  <c r="D19934" i="14"/>
  <c r="D19935" i="14"/>
  <c r="D19936" i="14"/>
  <c r="D19937" i="14"/>
  <c r="D19938" i="14"/>
  <c r="D19939" i="14"/>
  <c r="D19940" i="14"/>
  <c r="D19941" i="14"/>
  <c r="D19942" i="14"/>
  <c r="D19943" i="14"/>
  <c r="D19944" i="14"/>
  <c r="D19945" i="14"/>
  <c r="D19946" i="14"/>
  <c r="D19947" i="14"/>
  <c r="D19948" i="14"/>
  <c r="D19949" i="14"/>
  <c r="D19950" i="14"/>
  <c r="D19951" i="14"/>
  <c r="D19952" i="14"/>
  <c r="D19953" i="14"/>
  <c r="D19954" i="14"/>
  <c r="D19955" i="14"/>
  <c r="D19956" i="14"/>
  <c r="D19957" i="14"/>
  <c r="D19958" i="14"/>
  <c r="D19959" i="14"/>
  <c r="D19960" i="14"/>
  <c r="D19961" i="14"/>
  <c r="D19962" i="14"/>
  <c r="D19963" i="14"/>
  <c r="D19964" i="14"/>
  <c r="D19965" i="14"/>
  <c r="D19966" i="14"/>
  <c r="D19967" i="14"/>
  <c r="D19968" i="14"/>
  <c r="D19969" i="14"/>
  <c r="D19970" i="14"/>
  <c r="D19971" i="14"/>
  <c r="D19972" i="14"/>
  <c r="D19973" i="14"/>
  <c r="D19974" i="14"/>
  <c r="D19975" i="14"/>
  <c r="D19976" i="14"/>
  <c r="D19977" i="14"/>
  <c r="D19978" i="14"/>
  <c r="D19979" i="14"/>
  <c r="D19980" i="14"/>
  <c r="D19981" i="14"/>
  <c r="D19982" i="14"/>
  <c r="D19983" i="14"/>
  <c r="D19984" i="14"/>
  <c r="D19985" i="14"/>
  <c r="D19986" i="14"/>
  <c r="D19987" i="14"/>
  <c r="D19988" i="14"/>
  <c r="D19989" i="14"/>
  <c r="D19990" i="14"/>
  <c r="D19991" i="14"/>
  <c r="D19992" i="14"/>
  <c r="D19993" i="14"/>
  <c r="D19994" i="14"/>
  <c r="D19995" i="14"/>
  <c r="D19996" i="14"/>
  <c r="D19997" i="14"/>
  <c r="D19998" i="14"/>
  <c r="D19999" i="14"/>
  <c r="D20000" i="14"/>
  <c r="D20001" i="14"/>
  <c r="D20002" i="14"/>
  <c r="D20003" i="14"/>
  <c r="D20004" i="14"/>
  <c r="D20005" i="14"/>
  <c r="D20006" i="14"/>
  <c r="D20007" i="14"/>
  <c r="D20008" i="14"/>
  <c r="D20009" i="14"/>
  <c r="D20010" i="14"/>
  <c r="D20011" i="14"/>
  <c r="D20012" i="14"/>
  <c r="D20013" i="14"/>
  <c r="D20014" i="14"/>
  <c r="D20015" i="14"/>
  <c r="D20016" i="14"/>
  <c r="D20017" i="14"/>
  <c r="D20018" i="14"/>
  <c r="D20019" i="14"/>
  <c r="D20020" i="14"/>
  <c r="D20021" i="14"/>
  <c r="D20022" i="14"/>
  <c r="D20023" i="14"/>
  <c r="D20024" i="14"/>
  <c r="D20025" i="14"/>
  <c r="D20026" i="14"/>
  <c r="D20027" i="14"/>
  <c r="D20028" i="14"/>
  <c r="D20029" i="14"/>
  <c r="D20030" i="14"/>
  <c r="D20031" i="14"/>
  <c r="D20032" i="14"/>
  <c r="D20033" i="14"/>
  <c r="D20034" i="14"/>
  <c r="D20035" i="14"/>
  <c r="D20036" i="14"/>
  <c r="D20037" i="14"/>
  <c r="D20038" i="14"/>
  <c r="D20039" i="14"/>
  <c r="D20040" i="14"/>
  <c r="D20041" i="14"/>
  <c r="D20042" i="14"/>
  <c r="D20043" i="14"/>
  <c r="D20044" i="14"/>
  <c r="D20045" i="14"/>
  <c r="D20046" i="14"/>
  <c r="D20047" i="14"/>
  <c r="D20048" i="14"/>
  <c r="D20049" i="14"/>
  <c r="D20050" i="14"/>
  <c r="D20051" i="14"/>
  <c r="D20052" i="14"/>
  <c r="D20053" i="14"/>
  <c r="D20054" i="14"/>
  <c r="D20055" i="14"/>
  <c r="D20056" i="14"/>
  <c r="D20057" i="14"/>
  <c r="D20058" i="14"/>
  <c r="D20059" i="14"/>
  <c r="D20060" i="14"/>
  <c r="D20061" i="14"/>
  <c r="D20062" i="14"/>
  <c r="D20063" i="14"/>
  <c r="D20064" i="14"/>
  <c r="D20065" i="14"/>
  <c r="D20066" i="14"/>
  <c r="D20067" i="14"/>
  <c r="D20068" i="14"/>
  <c r="D20069" i="14"/>
  <c r="D20070" i="14"/>
  <c r="D20071" i="14"/>
  <c r="D20072" i="14"/>
  <c r="D20073" i="14"/>
  <c r="D20074" i="14"/>
  <c r="D20075" i="14"/>
  <c r="D20076" i="14"/>
  <c r="D20077" i="14"/>
  <c r="D20078" i="14"/>
  <c r="D20079" i="14"/>
  <c r="D20080" i="14"/>
  <c r="D20081" i="14"/>
  <c r="D20082" i="14"/>
  <c r="D20083" i="14"/>
  <c r="D20084" i="14"/>
  <c r="D20085" i="14"/>
  <c r="D20086" i="14"/>
  <c r="D20087" i="14"/>
  <c r="D20088" i="14"/>
  <c r="D20089" i="14"/>
  <c r="D20090" i="14"/>
  <c r="D20091" i="14"/>
  <c r="D20092" i="14"/>
  <c r="D20093" i="14"/>
  <c r="D20094" i="14"/>
  <c r="D20095" i="14"/>
  <c r="D20096" i="14"/>
  <c r="D20097" i="14"/>
  <c r="D20098" i="14"/>
  <c r="D20099" i="14"/>
  <c r="D20100" i="14"/>
  <c r="D20101" i="14"/>
  <c r="D20102" i="14"/>
  <c r="D20103" i="14"/>
  <c r="D20104" i="14"/>
  <c r="D20105" i="14"/>
  <c r="D20106" i="14"/>
  <c r="D20107" i="14"/>
  <c r="D20108" i="14"/>
  <c r="D20109" i="14"/>
  <c r="D20110" i="14"/>
  <c r="D20111" i="14"/>
  <c r="D20112" i="14"/>
  <c r="D20113" i="14"/>
  <c r="D20114" i="14"/>
  <c r="D20115" i="14"/>
  <c r="D20116" i="14"/>
  <c r="D20117" i="14"/>
  <c r="D20118" i="14"/>
  <c r="D20119" i="14"/>
  <c r="D20120" i="14"/>
  <c r="D20121" i="14"/>
  <c r="D20122" i="14"/>
  <c r="D20123" i="14"/>
  <c r="D20124" i="14"/>
  <c r="D20125" i="14"/>
  <c r="D20126" i="14"/>
  <c r="D20127" i="14"/>
  <c r="D20128" i="14"/>
  <c r="D20129" i="14"/>
  <c r="D20130" i="14"/>
  <c r="D20131" i="14"/>
  <c r="D20132" i="14"/>
  <c r="D20133" i="14"/>
  <c r="D20134" i="14"/>
  <c r="D20135" i="14"/>
  <c r="D20136" i="14"/>
  <c r="D20137" i="14"/>
  <c r="D20138" i="14"/>
  <c r="D20139" i="14"/>
  <c r="D20140" i="14"/>
  <c r="D20141" i="14"/>
  <c r="D20142" i="14"/>
  <c r="D20143" i="14"/>
  <c r="D20144" i="14"/>
  <c r="D20145" i="14"/>
  <c r="D20146" i="14"/>
  <c r="D20147" i="14"/>
  <c r="D20148" i="14"/>
  <c r="D20149" i="14"/>
  <c r="D20150" i="14"/>
  <c r="D20151" i="14"/>
  <c r="D20152" i="14"/>
  <c r="D20153" i="14"/>
  <c r="D20154" i="14"/>
  <c r="D20155" i="14"/>
  <c r="D20156" i="14"/>
  <c r="D20157" i="14"/>
  <c r="D20158" i="14"/>
  <c r="D20159" i="14"/>
  <c r="D20160" i="14"/>
  <c r="D20161" i="14"/>
  <c r="D20162" i="14"/>
  <c r="D20163" i="14"/>
  <c r="D20164" i="14"/>
  <c r="D20165" i="14"/>
  <c r="D20166" i="14"/>
  <c r="D20167" i="14"/>
  <c r="D20168" i="14"/>
  <c r="D20169" i="14"/>
  <c r="D20170" i="14"/>
  <c r="D20171" i="14"/>
  <c r="D20172" i="14"/>
  <c r="D20173" i="14"/>
  <c r="D20174" i="14"/>
  <c r="D20175" i="14"/>
  <c r="D20176" i="14"/>
  <c r="D20177" i="14"/>
  <c r="D20178" i="14"/>
  <c r="D20179" i="14"/>
  <c r="D20180" i="14"/>
  <c r="D20181" i="14"/>
  <c r="D20182" i="14"/>
  <c r="D20183" i="14"/>
  <c r="D20184" i="14"/>
  <c r="D20185" i="14"/>
  <c r="D20186" i="14"/>
  <c r="D20187" i="14"/>
  <c r="D20188" i="14"/>
  <c r="D20189" i="14"/>
  <c r="D20190" i="14"/>
  <c r="D20191" i="14"/>
  <c r="D20192" i="14"/>
  <c r="D20193" i="14"/>
  <c r="D20194" i="14"/>
  <c r="D20195" i="14"/>
  <c r="D20196" i="14"/>
  <c r="D20197" i="14"/>
  <c r="D20198" i="14"/>
  <c r="D20199" i="14"/>
  <c r="D20200" i="14"/>
  <c r="D20201" i="14"/>
  <c r="D20202" i="14"/>
  <c r="D20203" i="14"/>
  <c r="D20204" i="14"/>
  <c r="D20205" i="14"/>
  <c r="D20206" i="14"/>
  <c r="D20207" i="14"/>
  <c r="D20208" i="14"/>
  <c r="D20209" i="14"/>
  <c r="D20210" i="14"/>
  <c r="D20211" i="14"/>
  <c r="D20212" i="14"/>
  <c r="D20213" i="14"/>
  <c r="D20214" i="14"/>
  <c r="D20215" i="14"/>
  <c r="D20216" i="14"/>
  <c r="D20217" i="14"/>
  <c r="D20218" i="14"/>
  <c r="D20219" i="14"/>
  <c r="D20220" i="14"/>
  <c r="D20221" i="14"/>
  <c r="D20222" i="14"/>
  <c r="D20223" i="14"/>
  <c r="D20224" i="14"/>
  <c r="D20225" i="14"/>
  <c r="D20226" i="14"/>
  <c r="D20227" i="14"/>
  <c r="D20228" i="14"/>
  <c r="D20229" i="14"/>
  <c r="D20230" i="14"/>
  <c r="D20231" i="14"/>
  <c r="D20232" i="14"/>
  <c r="D20233" i="14"/>
  <c r="D20234" i="14"/>
  <c r="D20235" i="14"/>
  <c r="D20236" i="14"/>
  <c r="D20237" i="14"/>
  <c r="D20238" i="14"/>
  <c r="D20239" i="14"/>
  <c r="D20240" i="14"/>
  <c r="D20241" i="14"/>
  <c r="D20242" i="14"/>
  <c r="D20243" i="14"/>
  <c r="D20244" i="14"/>
  <c r="D20245" i="14"/>
  <c r="D20246" i="14"/>
  <c r="D20247" i="14"/>
  <c r="D20248" i="14"/>
  <c r="D20249" i="14"/>
  <c r="D20250" i="14"/>
  <c r="D20251" i="14"/>
  <c r="D20252" i="14"/>
  <c r="D20253" i="14"/>
  <c r="D20254" i="14"/>
  <c r="D20255" i="14"/>
  <c r="D20256" i="14"/>
  <c r="D20257" i="14"/>
  <c r="D20258" i="14"/>
  <c r="D20259" i="14"/>
  <c r="D20260" i="14"/>
  <c r="D20261" i="14"/>
  <c r="D20262" i="14"/>
  <c r="D20263" i="14"/>
  <c r="D20264" i="14"/>
  <c r="D20265" i="14"/>
  <c r="D20266" i="14"/>
  <c r="D20267" i="14"/>
  <c r="D20268" i="14"/>
  <c r="D20269" i="14"/>
  <c r="D20270" i="14"/>
  <c r="D20271" i="14"/>
  <c r="D20272" i="14"/>
  <c r="D20273" i="14"/>
  <c r="D20274" i="14"/>
  <c r="D20275" i="14"/>
  <c r="D20276" i="14"/>
  <c r="D20277" i="14"/>
  <c r="D20278" i="14"/>
  <c r="D20279" i="14"/>
  <c r="D20280" i="14"/>
  <c r="D20281" i="14"/>
  <c r="D20282" i="14"/>
  <c r="D20283" i="14"/>
  <c r="D20284" i="14"/>
  <c r="D20285" i="14"/>
  <c r="D20286" i="14"/>
  <c r="D20287" i="14"/>
  <c r="D20288" i="14"/>
  <c r="D20289" i="14"/>
  <c r="D20290" i="14"/>
  <c r="D20291" i="14"/>
  <c r="D20292" i="14"/>
  <c r="D20293" i="14"/>
  <c r="D20294" i="14"/>
  <c r="D20295" i="14"/>
  <c r="D20296" i="14"/>
  <c r="D20297" i="14"/>
  <c r="D20298" i="14"/>
  <c r="D20299" i="14"/>
  <c r="D20300" i="14"/>
  <c r="D20301" i="14"/>
  <c r="D20302" i="14"/>
  <c r="D20303" i="14"/>
  <c r="D20304" i="14"/>
  <c r="D20305" i="14"/>
  <c r="D20306" i="14"/>
  <c r="D20307" i="14"/>
  <c r="D20308" i="14"/>
  <c r="D20309" i="14"/>
  <c r="D20310" i="14"/>
  <c r="D20311" i="14"/>
  <c r="D20312" i="14"/>
  <c r="D20313" i="14"/>
  <c r="D20314" i="14"/>
  <c r="D20315" i="14"/>
  <c r="D20316" i="14"/>
  <c r="D20317" i="14"/>
  <c r="D20318" i="14"/>
  <c r="D20319" i="14"/>
  <c r="D20320" i="14"/>
  <c r="D20321" i="14"/>
  <c r="D20322" i="14"/>
  <c r="D20323" i="14"/>
  <c r="D20324" i="14"/>
  <c r="D20325" i="14"/>
  <c r="D20326" i="14"/>
  <c r="D20327" i="14"/>
  <c r="D20328" i="14"/>
  <c r="D20329" i="14"/>
  <c r="D20330" i="14"/>
  <c r="D20331" i="14"/>
  <c r="D20332" i="14"/>
  <c r="D20333" i="14"/>
  <c r="D20334" i="14"/>
  <c r="D20335" i="14"/>
  <c r="D20336" i="14"/>
  <c r="D20337" i="14"/>
  <c r="D20338" i="14"/>
  <c r="D20339" i="14"/>
  <c r="D20340" i="14"/>
  <c r="D20341" i="14"/>
  <c r="D20342" i="14"/>
  <c r="D20343" i="14"/>
  <c r="D20344" i="14"/>
  <c r="D20345" i="14"/>
  <c r="D20346" i="14"/>
  <c r="D20347" i="14"/>
  <c r="D20348" i="14"/>
  <c r="D20349" i="14"/>
  <c r="D20350" i="14"/>
  <c r="D20351" i="14"/>
  <c r="D20352" i="14"/>
  <c r="D20353" i="14"/>
  <c r="D20354" i="14"/>
  <c r="D20355" i="14"/>
  <c r="D20356" i="14"/>
  <c r="D20357" i="14"/>
  <c r="D20358" i="14"/>
  <c r="D20359" i="14"/>
  <c r="D20360" i="14"/>
  <c r="D20361" i="14"/>
  <c r="D20362" i="14"/>
  <c r="D20363" i="14"/>
  <c r="D20364" i="14"/>
  <c r="D20365" i="14"/>
  <c r="D20366" i="14"/>
  <c r="D20367" i="14"/>
  <c r="D20368" i="14"/>
  <c r="D20369" i="14"/>
  <c r="D20370" i="14"/>
  <c r="D20371" i="14"/>
  <c r="D20372" i="14"/>
  <c r="D20373" i="14"/>
  <c r="D20374" i="14"/>
  <c r="D20375" i="14"/>
  <c r="D20376" i="14"/>
  <c r="D20377" i="14"/>
  <c r="D20378" i="14"/>
  <c r="D20379" i="14"/>
  <c r="D20380" i="14"/>
  <c r="D20381" i="14"/>
  <c r="D20382" i="14"/>
  <c r="D20383" i="14"/>
  <c r="D20384" i="14"/>
  <c r="D20385" i="14"/>
  <c r="D20386" i="14"/>
  <c r="D20387" i="14"/>
  <c r="D20388" i="14"/>
  <c r="D20389" i="14"/>
  <c r="D20390" i="14"/>
  <c r="D20391" i="14"/>
  <c r="D20392" i="14"/>
  <c r="D20393" i="14"/>
  <c r="D20394" i="14"/>
  <c r="D20395" i="14"/>
  <c r="D20396" i="14"/>
  <c r="D20397" i="14"/>
  <c r="D20398" i="14"/>
  <c r="D20399" i="14"/>
  <c r="D20400" i="14"/>
  <c r="D20401" i="14"/>
  <c r="D20402" i="14"/>
  <c r="D20403" i="14"/>
  <c r="D20404" i="14"/>
  <c r="D20405" i="14"/>
  <c r="D20406" i="14"/>
  <c r="D20407" i="14"/>
  <c r="D20408" i="14"/>
  <c r="D20409" i="14"/>
  <c r="D20410" i="14"/>
  <c r="D20411" i="14"/>
  <c r="D20412" i="14"/>
  <c r="D20413" i="14"/>
  <c r="D20414" i="14"/>
  <c r="D20415" i="14"/>
  <c r="D20416" i="14"/>
  <c r="D20417" i="14"/>
  <c r="D20418" i="14"/>
  <c r="D20419" i="14"/>
  <c r="D20420" i="14"/>
  <c r="D20421" i="14"/>
  <c r="D20422" i="14"/>
  <c r="D20423" i="14"/>
  <c r="D20424" i="14"/>
  <c r="D20425" i="14"/>
  <c r="D20426" i="14"/>
  <c r="D20427" i="14"/>
  <c r="D20428" i="14"/>
  <c r="D20429" i="14"/>
  <c r="D20430" i="14"/>
  <c r="D20431" i="14"/>
  <c r="D20432" i="14"/>
  <c r="D20433" i="14"/>
  <c r="D20434" i="14"/>
  <c r="D20435" i="14"/>
  <c r="D20436" i="14"/>
  <c r="D20437" i="14"/>
  <c r="D20438" i="14"/>
  <c r="D20439" i="14"/>
  <c r="D20440" i="14"/>
  <c r="D20441" i="14"/>
  <c r="D20442" i="14"/>
  <c r="D20443" i="14"/>
  <c r="D20444" i="14"/>
  <c r="D20445" i="14"/>
  <c r="D20446" i="14"/>
  <c r="D20447" i="14"/>
  <c r="D20448" i="14"/>
  <c r="D20449" i="14"/>
  <c r="D20450" i="14"/>
  <c r="D20451" i="14"/>
  <c r="D20452" i="14"/>
  <c r="D20453" i="14"/>
  <c r="D20454" i="14"/>
  <c r="D20455" i="14"/>
  <c r="D20456" i="14"/>
  <c r="D20457" i="14"/>
  <c r="D20458" i="14"/>
  <c r="D20459" i="14"/>
  <c r="D20460" i="14"/>
  <c r="D20461" i="14"/>
  <c r="D20462" i="14"/>
  <c r="D20463" i="14"/>
  <c r="D20464" i="14"/>
  <c r="D20465" i="14"/>
  <c r="D20466" i="14"/>
  <c r="D20467" i="14"/>
  <c r="D20468" i="14"/>
  <c r="D20469" i="14"/>
  <c r="D20470" i="14"/>
  <c r="D20471" i="14"/>
  <c r="D20472" i="14"/>
  <c r="D20473" i="14"/>
  <c r="D20474" i="14"/>
  <c r="D20475" i="14"/>
  <c r="D20476" i="14"/>
  <c r="D20477" i="14"/>
  <c r="D20478" i="14"/>
  <c r="D20479" i="14"/>
  <c r="D20480" i="14"/>
  <c r="D20481" i="14"/>
  <c r="D20482" i="14"/>
  <c r="D20483" i="14"/>
  <c r="D20484" i="14"/>
  <c r="D20485" i="14"/>
  <c r="D20486" i="14"/>
  <c r="D20487" i="14"/>
  <c r="D20488" i="14"/>
  <c r="D20489" i="14"/>
  <c r="D20490" i="14"/>
  <c r="D20491" i="14"/>
  <c r="D20492" i="14"/>
  <c r="D20493" i="14"/>
  <c r="D20494" i="14"/>
  <c r="D20495" i="14"/>
  <c r="D20496" i="14"/>
  <c r="D20497" i="14"/>
  <c r="D20498" i="14"/>
  <c r="D20499" i="14"/>
  <c r="D20500" i="14"/>
  <c r="D20501" i="14"/>
  <c r="D20502" i="14"/>
  <c r="D20503" i="14"/>
  <c r="D20504" i="14"/>
  <c r="D20505" i="14"/>
  <c r="D20506" i="14"/>
  <c r="D20507" i="14"/>
  <c r="D20508" i="14"/>
  <c r="D20509" i="14"/>
  <c r="D20510" i="14"/>
  <c r="D20511" i="14"/>
  <c r="D20512" i="14"/>
  <c r="D20513" i="14"/>
  <c r="D20514" i="14"/>
  <c r="D20515" i="14"/>
  <c r="D20516" i="14"/>
  <c r="D20517" i="14"/>
  <c r="D20518" i="14"/>
  <c r="D20519" i="14"/>
  <c r="D20520" i="14"/>
  <c r="D20521" i="14"/>
  <c r="D20522" i="14"/>
  <c r="D20523" i="14"/>
  <c r="D20524" i="14"/>
  <c r="D20525" i="14"/>
  <c r="D20526" i="14"/>
  <c r="D20527" i="14"/>
  <c r="D20528" i="14"/>
  <c r="D20529" i="14"/>
  <c r="D20530" i="14"/>
  <c r="D20531" i="14"/>
  <c r="D20532" i="14"/>
  <c r="D20533" i="14"/>
  <c r="D20534" i="14"/>
  <c r="D20535" i="14"/>
  <c r="D20536" i="14"/>
  <c r="D20537" i="14"/>
  <c r="D20538" i="14"/>
  <c r="D20539" i="14"/>
  <c r="D20540" i="14"/>
  <c r="D20541" i="14"/>
  <c r="D20542" i="14"/>
  <c r="D20543" i="14"/>
  <c r="D20544" i="14"/>
  <c r="D20545" i="14"/>
  <c r="D20546" i="14"/>
  <c r="D20547" i="14"/>
  <c r="D20548" i="14"/>
  <c r="D20549" i="14"/>
  <c r="D20550" i="14"/>
  <c r="D20551" i="14"/>
  <c r="D20552" i="14"/>
  <c r="D20553" i="14"/>
  <c r="D20554" i="14"/>
  <c r="D20555" i="14"/>
  <c r="D20556" i="14"/>
  <c r="D20557" i="14"/>
  <c r="D20558" i="14"/>
  <c r="D20559" i="14"/>
  <c r="D20560" i="14"/>
  <c r="D20561" i="14"/>
  <c r="D20562" i="14"/>
  <c r="D20563" i="14"/>
  <c r="D20564" i="14"/>
  <c r="D20565" i="14"/>
  <c r="D20566" i="14"/>
  <c r="D20567" i="14"/>
  <c r="D20568" i="14"/>
  <c r="D20569" i="14"/>
  <c r="D20570" i="14"/>
  <c r="D20571" i="14"/>
  <c r="D20572" i="14"/>
  <c r="D20573" i="14"/>
  <c r="D20574" i="14"/>
  <c r="D20575" i="14"/>
  <c r="D20576" i="14"/>
  <c r="D20577" i="14"/>
  <c r="D20578" i="14"/>
  <c r="D20579" i="14"/>
  <c r="D20580" i="14"/>
  <c r="D20581" i="14"/>
  <c r="D20582" i="14"/>
  <c r="D20583" i="14"/>
  <c r="D20584" i="14"/>
  <c r="D20585" i="14"/>
  <c r="D20586" i="14"/>
  <c r="D20587" i="14"/>
  <c r="D20588" i="14"/>
  <c r="D20589" i="14"/>
  <c r="D20590" i="14"/>
  <c r="D20591" i="14"/>
  <c r="D20592" i="14"/>
  <c r="D20593" i="14"/>
  <c r="D20594" i="14"/>
  <c r="D20595" i="14"/>
  <c r="D20596" i="14"/>
  <c r="D20597" i="14"/>
  <c r="D20598" i="14"/>
  <c r="D20599" i="14"/>
  <c r="D20600" i="14"/>
  <c r="D20601" i="14"/>
  <c r="D20602" i="14"/>
  <c r="D20603" i="14"/>
  <c r="D20604" i="14"/>
  <c r="D20605" i="14"/>
  <c r="D20606" i="14"/>
  <c r="D20607" i="14"/>
  <c r="D20608" i="14"/>
  <c r="D20609" i="14"/>
  <c r="D20610" i="14"/>
  <c r="D20611" i="14"/>
  <c r="D20612" i="14"/>
  <c r="D20613" i="14"/>
  <c r="D20614" i="14"/>
  <c r="D20615" i="14"/>
  <c r="D20616" i="14"/>
  <c r="D20617" i="14"/>
  <c r="D20618" i="14"/>
  <c r="D20619" i="14"/>
  <c r="D20620" i="14"/>
  <c r="D20621" i="14"/>
  <c r="D20622" i="14"/>
  <c r="D20623" i="14"/>
  <c r="D20624" i="14"/>
  <c r="D20625" i="14"/>
  <c r="D20626" i="14"/>
  <c r="D20627" i="14"/>
  <c r="D20628" i="14"/>
  <c r="D20629" i="14"/>
  <c r="D20630" i="14"/>
  <c r="D20631" i="14"/>
  <c r="D20632" i="14"/>
  <c r="D20633" i="14"/>
  <c r="D20634" i="14"/>
  <c r="D20635" i="14"/>
  <c r="D20636" i="14"/>
  <c r="D20637" i="14"/>
  <c r="D20638" i="14"/>
  <c r="D20639" i="14"/>
  <c r="D20640" i="14"/>
  <c r="D20641" i="14"/>
  <c r="D20642" i="14"/>
  <c r="D20643" i="14"/>
  <c r="D20644" i="14"/>
  <c r="D20645" i="14"/>
  <c r="D20646" i="14"/>
  <c r="D20647" i="14"/>
  <c r="D20648" i="14"/>
  <c r="D20649" i="14"/>
  <c r="D20650" i="14"/>
  <c r="D20651" i="14"/>
  <c r="D20652" i="14"/>
  <c r="D20653" i="14"/>
  <c r="D20654" i="14"/>
  <c r="D20655" i="14"/>
  <c r="D20656" i="14"/>
  <c r="D20657" i="14"/>
  <c r="D20658" i="14"/>
  <c r="D20659" i="14"/>
  <c r="D20660" i="14"/>
  <c r="D20661" i="14"/>
  <c r="D20662" i="14"/>
  <c r="D20663" i="14"/>
  <c r="D20664" i="14"/>
  <c r="D20665" i="14"/>
  <c r="D20666" i="14"/>
  <c r="D20667" i="14"/>
  <c r="D20668" i="14"/>
  <c r="D20669" i="14"/>
  <c r="D20670" i="14"/>
  <c r="D20671" i="14"/>
  <c r="D20672" i="14"/>
  <c r="D20673" i="14"/>
  <c r="D20674" i="14"/>
  <c r="D20675" i="14"/>
  <c r="D20676" i="14"/>
  <c r="D20677" i="14"/>
  <c r="D20678" i="14"/>
  <c r="D20679" i="14"/>
  <c r="D20680" i="14"/>
  <c r="D20681" i="14"/>
  <c r="D20682" i="14"/>
  <c r="D20683" i="14"/>
  <c r="D20684" i="14"/>
  <c r="D20685" i="14"/>
  <c r="D20686" i="14"/>
  <c r="D20687" i="14"/>
  <c r="D20688" i="14"/>
  <c r="D20689" i="14"/>
  <c r="D20690" i="14"/>
  <c r="D20691" i="14"/>
  <c r="D20692" i="14"/>
  <c r="D20693" i="14"/>
  <c r="D20694" i="14"/>
  <c r="D20695" i="14"/>
  <c r="D20696" i="14"/>
  <c r="D20697" i="14"/>
  <c r="D20698" i="14"/>
  <c r="D20699" i="14"/>
  <c r="D20700" i="14"/>
  <c r="D20701" i="14"/>
  <c r="D20702" i="14"/>
  <c r="D20703" i="14"/>
  <c r="D20704" i="14"/>
  <c r="D20705" i="14"/>
  <c r="D20706" i="14"/>
  <c r="D20707" i="14"/>
  <c r="D20708" i="14"/>
  <c r="D20709" i="14"/>
  <c r="D20710" i="14"/>
  <c r="D20711" i="14"/>
  <c r="D20712" i="14"/>
  <c r="D20713" i="14"/>
  <c r="D20714" i="14"/>
  <c r="D20715" i="14"/>
  <c r="D20716" i="14"/>
  <c r="D20717" i="14"/>
  <c r="D20718" i="14"/>
  <c r="D20719" i="14"/>
  <c r="D20720" i="14"/>
  <c r="D20721" i="14"/>
  <c r="D20722" i="14"/>
  <c r="D20723" i="14"/>
  <c r="D20724" i="14"/>
  <c r="D20725" i="14"/>
  <c r="D20726" i="14"/>
  <c r="D20727" i="14"/>
  <c r="D20728" i="14"/>
  <c r="D20729" i="14"/>
  <c r="D20730" i="14"/>
  <c r="D20731" i="14"/>
  <c r="D20732" i="14"/>
  <c r="D20733" i="14"/>
  <c r="D20734" i="14"/>
  <c r="D20735" i="14"/>
  <c r="D20736" i="14"/>
  <c r="D20737" i="14"/>
  <c r="D20738" i="14"/>
  <c r="D20739" i="14"/>
  <c r="D20740" i="14"/>
  <c r="D20741" i="14"/>
  <c r="D20742" i="14"/>
  <c r="D20743" i="14"/>
  <c r="D20744" i="14"/>
  <c r="D20745" i="14"/>
  <c r="D20746" i="14"/>
  <c r="D20747" i="14"/>
  <c r="D20748" i="14"/>
  <c r="D20749" i="14"/>
  <c r="D20750" i="14"/>
  <c r="D20751" i="14"/>
  <c r="D20752" i="14"/>
  <c r="D20753" i="14"/>
  <c r="D20754" i="14"/>
  <c r="D20755" i="14"/>
  <c r="D20756" i="14"/>
  <c r="D20757" i="14"/>
  <c r="D20758" i="14"/>
  <c r="D20759" i="14"/>
  <c r="D20760" i="14"/>
  <c r="D20761" i="14"/>
  <c r="D20762" i="14"/>
  <c r="D20763" i="14"/>
  <c r="D20764" i="14"/>
  <c r="D20765" i="14"/>
  <c r="D20766" i="14"/>
  <c r="D20767" i="14"/>
  <c r="D20768" i="14"/>
  <c r="D20769" i="14"/>
  <c r="D20770" i="14"/>
  <c r="D20771" i="14"/>
  <c r="D20772" i="14"/>
  <c r="D20773" i="14"/>
  <c r="D20774" i="14"/>
  <c r="D20775" i="14"/>
  <c r="D20776" i="14"/>
  <c r="D20777" i="14"/>
  <c r="D20778" i="14"/>
  <c r="D20779" i="14"/>
  <c r="D20780" i="14"/>
  <c r="D20781" i="14"/>
  <c r="D20782" i="14"/>
  <c r="D20783" i="14"/>
  <c r="D20784" i="14"/>
  <c r="D20785" i="14"/>
  <c r="D20786" i="14"/>
  <c r="D20787" i="14"/>
  <c r="D20788" i="14"/>
  <c r="D20789" i="14"/>
  <c r="D20790" i="14"/>
  <c r="D20791" i="14"/>
  <c r="D20792" i="14"/>
  <c r="D20793" i="14"/>
  <c r="D20794" i="14"/>
  <c r="D20795" i="14"/>
  <c r="D20796" i="14"/>
  <c r="D20797" i="14"/>
  <c r="D20798" i="14"/>
  <c r="D20799" i="14"/>
  <c r="D20800" i="14"/>
  <c r="D20801" i="14"/>
  <c r="D20802" i="14"/>
  <c r="D20803" i="14"/>
  <c r="D20804" i="14"/>
  <c r="D20805" i="14"/>
  <c r="D20806" i="14"/>
  <c r="D20807" i="14"/>
  <c r="D20808" i="14"/>
  <c r="D20809" i="14"/>
  <c r="D20810" i="14"/>
  <c r="D20811" i="14"/>
  <c r="D20812" i="14"/>
  <c r="D20813" i="14"/>
  <c r="D20814" i="14"/>
  <c r="D20815" i="14"/>
  <c r="D20816" i="14"/>
  <c r="D20817" i="14"/>
  <c r="D20818" i="14"/>
  <c r="D20819" i="14"/>
  <c r="D20820" i="14"/>
  <c r="D20821" i="14"/>
  <c r="D20822" i="14"/>
  <c r="D20823" i="14"/>
  <c r="D20824" i="14"/>
  <c r="D20825" i="14"/>
  <c r="D20826" i="14"/>
  <c r="D20827" i="14"/>
  <c r="D20828" i="14"/>
  <c r="D20829" i="14"/>
  <c r="D20830" i="14"/>
  <c r="D20831" i="14"/>
  <c r="D20832" i="14"/>
  <c r="D20833" i="14"/>
  <c r="D20834" i="14"/>
  <c r="D20835" i="14"/>
  <c r="D20836" i="14"/>
  <c r="D20837" i="14"/>
  <c r="D20838" i="14"/>
  <c r="D20839" i="14"/>
  <c r="D20840" i="14"/>
  <c r="D20841" i="14"/>
  <c r="D20842" i="14"/>
  <c r="D20843" i="14"/>
  <c r="D20844" i="14"/>
  <c r="D20845" i="14"/>
  <c r="D20846" i="14"/>
  <c r="D20847" i="14"/>
  <c r="D20848" i="14"/>
  <c r="D20849" i="14"/>
  <c r="D20850" i="14"/>
  <c r="D20851" i="14"/>
  <c r="D20852" i="14"/>
  <c r="D20853" i="14"/>
  <c r="D20854" i="14"/>
  <c r="D20855" i="14"/>
  <c r="D20856" i="14"/>
  <c r="D20857" i="14"/>
  <c r="D20858" i="14"/>
  <c r="D20859" i="14"/>
  <c r="D20860" i="14"/>
  <c r="D20861" i="14"/>
  <c r="D20862" i="14"/>
  <c r="D20863" i="14"/>
  <c r="D20864" i="14"/>
  <c r="D20865" i="14"/>
  <c r="D20866" i="14"/>
  <c r="D20867" i="14"/>
  <c r="D20868" i="14"/>
  <c r="D20869" i="14"/>
  <c r="D20870" i="14"/>
  <c r="D20871" i="14"/>
  <c r="D20872" i="14"/>
  <c r="D20873" i="14"/>
  <c r="D20874" i="14"/>
  <c r="D20875" i="14"/>
  <c r="D20876" i="14"/>
  <c r="D20877" i="14"/>
  <c r="D20878" i="14"/>
  <c r="D20879" i="14"/>
  <c r="D20880" i="14"/>
  <c r="D20881" i="14"/>
  <c r="D20882" i="14"/>
  <c r="D20883" i="14"/>
  <c r="D20884" i="14"/>
  <c r="D20885" i="14"/>
  <c r="D20886" i="14"/>
  <c r="D20887" i="14"/>
  <c r="D20888" i="14"/>
  <c r="D20889" i="14"/>
  <c r="D20890" i="14"/>
  <c r="D20891" i="14"/>
  <c r="D20892" i="14"/>
  <c r="D20893" i="14"/>
  <c r="D20894" i="14"/>
  <c r="D20895" i="14"/>
  <c r="D20896" i="14"/>
  <c r="D20897" i="14"/>
  <c r="D20898" i="14"/>
  <c r="D20899" i="14"/>
  <c r="D20900" i="14"/>
  <c r="D20901" i="14"/>
  <c r="D20902" i="14"/>
  <c r="D20903" i="14"/>
  <c r="D20904" i="14"/>
  <c r="D20905" i="14"/>
  <c r="D20906" i="14"/>
  <c r="D20907" i="14"/>
  <c r="D20908" i="14"/>
  <c r="D20909" i="14"/>
  <c r="D20910" i="14"/>
  <c r="D20911" i="14"/>
  <c r="D20912" i="14"/>
  <c r="D20913" i="14"/>
  <c r="D20914" i="14"/>
  <c r="D20915" i="14"/>
  <c r="D20916" i="14"/>
  <c r="D20917" i="14"/>
  <c r="D20918" i="14"/>
  <c r="D20919" i="14"/>
  <c r="D20920" i="14"/>
  <c r="D20921" i="14"/>
  <c r="D20922" i="14"/>
  <c r="D20923" i="14"/>
  <c r="D20924" i="14"/>
  <c r="D20925" i="14"/>
  <c r="D20926" i="14"/>
  <c r="D20927" i="14"/>
  <c r="D20928" i="14"/>
  <c r="D20929" i="14"/>
  <c r="D20930" i="14"/>
  <c r="D20931" i="14"/>
  <c r="D20932" i="14"/>
  <c r="D20933" i="14"/>
  <c r="D20934" i="14"/>
  <c r="D20935" i="14"/>
  <c r="D20936" i="14"/>
  <c r="D20937" i="14"/>
  <c r="D20938" i="14"/>
  <c r="D20939" i="14"/>
  <c r="D20940" i="14"/>
  <c r="D20941" i="14"/>
  <c r="D20942" i="14"/>
  <c r="D20943" i="14"/>
  <c r="D20944" i="14"/>
  <c r="D20945" i="14"/>
  <c r="D20946" i="14"/>
  <c r="D20947" i="14"/>
  <c r="D20948" i="14"/>
  <c r="D20949" i="14"/>
  <c r="D20950" i="14"/>
  <c r="D20951" i="14"/>
  <c r="D20952" i="14"/>
  <c r="D20953" i="14"/>
  <c r="D20954" i="14"/>
  <c r="D20955" i="14"/>
  <c r="D20956" i="14"/>
  <c r="D20957" i="14"/>
  <c r="D20958" i="14"/>
  <c r="D20959" i="14"/>
  <c r="D20960" i="14"/>
  <c r="D20961" i="14"/>
  <c r="D20962" i="14"/>
  <c r="D20963" i="14"/>
  <c r="D20964" i="14"/>
  <c r="D20965" i="14"/>
  <c r="D20966" i="14"/>
  <c r="D20967" i="14"/>
  <c r="D20968" i="14"/>
  <c r="D20969" i="14"/>
  <c r="D20970" i="14"/>
  <c r="D20971" i="14"/>
  <c r="D20972" i="14"/>
  <c r="D20973" i="14"/>
  <c r="D20974" i="14"/>
  <c r="D20975" i="14"/>
  <c r="D20976" i="14"/>
  <c r="D20977" i="14"/>
  <c r="D20978" i="14"/>
  <c r="D20979" i="14"/>
  <c r="D20980" i="14"/>
  <c r="D20981" i="14"/>
  <c r="D20982" i="14"/>
  <c r="D20983" i="14"/>
  <c r="D20984" i="14"/>
  <c r="D20985" i="14"/>
  <c r="D20986" i="14"/>
  <c r="D20987" i="14"/>
  <c r="D20988" i="14"/>
  <c r="D20989" i="14"/>
  <c r="D20990" i="14"/>
  <c r="D20991" i="14"/>
  <c r="D20992" i="14"/>
  <c r="D20993" i="14"/>
  <c r="D20994" i="14"/>
  <c r="D20995" i="14"/>
  <c r="D20996" i="14"/>
  <c r="D20997" i="14"/>
  <c r="D20998" i="14"/>
  <c r="D20999" i="14"/>
  <c r="D21000" i="14"/>
  <c r="D21001" i="14"/>
  <c r="D21002" i="14"/>
  <c r="D21003" i="14"/>
  <c r="D21004" i="14"/>
  <c r="D21005" i="14"/>
  <c r="D21006" i="14"/>
  <c r="D21007" i="14"/>
  <c r="D21008" i="14"/>
  <c r="D21009" i="14"/>
  <c r="D21010" i="14"/>
  <c r="D21011" i="14"/>
  <c r="D21012" i="14"/>
  <c r="D21013" i="14"/>
  <c r="D21014" i="14"/>
  <c r="D21015" i="14"/>
  <c r="D21016" i="14"/>
  <c r="D21017" i="14"/>
  <c r="D21018" i="14"/>
  <c r="D21019" i="14"/>
  <c r="D21020" i="14"/>
  <c r="D21021" i="14"/>
  <c r="D21022" i="14"/>
  <c r="D21023" i="14"/>
  <c r="D21024" i="14"/>
  <c r="D21025" i="14"/>
  <c r="D21026" i="14"/>
  <c r="D21027" i="14"/>
  <c r="D21028" i="14"/>
  <c r="D21029" i="14"/>
  <c r="D21030" i="14"/>
  <c r="D21031" i="14"/>
  <c r="D21032" i="14"/>
  <c r="D21033" i="14"/>
  <c r="D21034" i="14"/>
  <c r="D21035" i="14"/>
  <c r="D21036" i="14"/>
  <c r="D21037" i="14"/>
  <c r="D21038" i="14"/>
  <c r="D21039" i="14"/>
  <c r="D21040" i="14"/>
  <c r="D21041" i="14"/>
  <c r="D21042" i="14"/>
  <c r="D21043" i="14"/>
  <c r="D21044" i="14"/>
  <c r="D21045" i="14"/>
  <c r="D21046" i="14"/>
  <c r="D21047" i="14"/>
  <c r="D21048" i="14"/>
  <c r="D21049" i="14"/>
  <c r="D21050" i="14"/>
  <c r="D21051" i="14"/>
  <c r="D21052" i="14"/>
  <c r="D21053" i="14"/>
  <c r="D21054" i="14"/>
  <c r="D21055" i="14"/>
  <c r="D21056" i="14"/>
  <c r="D21057" i="14"/>
  <c r="D21058" i="14"/>
  <c r="D21059" i="14"/>
  <c r="D21060" i="14"/>
  <c r="D21061" i="14"/>
  <c r="D21062" i="14"/>
  <c r="D21063" i="14"/>
  <c r="D21064" i="14"/>
  <c r="D21065" i="14"/>
  <c r="D21066" i="14"/>
  <c r="D21067" i="14"/>
  <c r="D21068" i="14"/>
  <c r="D21069" i="14"/>
  <c r="D21070" i="14"/>
  <c r="D21071" i="14"/>
  <c r="D21072" i="14"/>
  <c r="D21073" i="14"/>
  <c r="D21074" i="14"/>
  <c r="D21075" i="14"/>
  <c r="D21076" i="14"/>
  <c r="D21077" i="14"/>
  <c r="D21078" i="14"/>
  <c r="D21079" i="14"/>
  <c r="D21080" i="14"/>
  <c r="D21081" i="14"/>
  <c r="D21082" i="14"/>
  <c r="D21083" i="14"/>
  <c r="D21084" i="14"/>
  <c r="D21085" i="14"/>
  <c r="D21086" i="14"/>
  <c r="D21087" i="14"/>
  <c r="D21088" i="14"/>
  <c r="D21089" i="14"/>
  <c r="D21090" i="14"/>
  <c r="D21091" i="14"/>
  <c r="D21092" i="14"/>
  <c r="D21093" i="14"/>
  <c r="D21094" i="14"/>
  <c r="D21095" i="14"/>
  <c r="D21096" i="14"/>
  <c r="D21097" i="14"/>
  <c r="D21098" i="14"/>
  <c r="D21099" i="14"/>
  <c r="D21100" i="14"/>
  <c r="D21101" i="14"/>
  <c r="D21102" i="14"/>
  <c r="D21103" i="14"/>
  <c r="D21104" i="14"/>
  <c r="D21105" i="14"/>
  <c r="D21106" i="14"/>
  <c r="D21107" i="14"/>
  <c r="D21108" i="14"/>
  <c r="D21109" i="14"/>
  <c r="D21110" i="14"/>
  <c r="D21111" i="14"/>
  <c r="D21112" i="14"/>
  <c r="D21113" i="14"/>
  <c r="D21114" i="14"/>
  <c r="D21115" i="14"/>
  <c r="D21116" i="14"/>
  <c r="D21117" i="14"/>
  <c r="D21118" i="14"/>
  <c r="D21119" i="14"/>
  <c r="D21120" i="14"/>
  <c r="D21121" i="14"/>
  <c r="D21122" i="14"/>
  <c r="D21123" i="14"/>
  <c r="D21124" i="14"/>
  <c r="D21125" i="14"/>
  <c r="D21126" i="14"/>
  <c r="D21127" i="14"/>
  <c r="D21128" i="14"/>
  <c r="D21129" i="14"/>
  <c r="D21130" i="14"/>
  <c r="D21131" i="14"/>
  <c r="D21132" i="14"/>
  <c r="D21133" i="14"/>
  <c r="D21134" i="14"/>
  <c r="D21135" i="14"/>
  <c r="D21136" i="14"/>
  <c r="D21137" i="14"/>
  <c r="D21138" i="14"/>
  <c r="D21139" i="14"/>
  <c r="D21140" i="14"/>
  <c r="D21141" i="14"/>
  <c r="D21142" i="14"/>
  <c r="D21143" i="14"/>
  <c r="D21144" i="14"/>
  <c r="D21145" i="14"/>
  <c r="D21146" i="14"/>
  <c r="D21147" i="14"/>
  <c r="D21148" i="14"/>
  <c r="D21149" i="14"/>
  <c r="D21150" i="14"/>
  <c r="D21151" i="14"/>
  <c r="D21152" i="14"/>
  <c r="D21153" i="14"/>
  <c r="D21154" i="14"/>
  <c r="D21155" i="14"/>
  <c r="D21156" i="14"/>
  <c r="D21157" i="14"/>
  <c r="D21158" i="14"/>
  <c r="D21159" i="14"/>
  <c r="D21160" i="14"/>
  <c r="D21161" i="14"/>
  <c r="D21162" i="14"/>
  <c r="D21163" i="14"/>
  <c r="D21164" i="14"/>
  <c r="D21165" i="14"/>
  <c r="D21166" i="14"/>
  <c r="D21167" i="14"/>
  <c r="D21168" i="14"/>
  <c r="D21169" i="14"/>
  <c r="D21170" i="14"/>
  <c r="D21171" i="14"/>
  <c r="D21172" i="14"/>
  <c r="D21173" i="14"/>
  <c r="D21174" i="14"/>
  <c r="D21175" i="14"/>
  <c r="D21176" i="14"/>
  <c r="D21177" i="14"/>
  <c r="D21178" i="14"/>
  <c r="D21179" i="14"/>
  <c r="D21180" i="14"/>
  <c r="D21181" i="14"/>
  <c r="D21182" i="14"/>
  <c r="D21183" i="14"/>
  <c r="D21184" i="14"/>
  <c r="D21185" i="14"/>
  <c r="D21186" i="14"/>
  <c r="D21187" i="14"/>
  <c r="D21188" i="14"/>
  <c r="D21189" i="14"/>
  <c r="D21190" i="14"/>
  <c r="D21191" i="14"/>
  <c r="D21192" i="14"/>
  <c r="D21193" i="14"/>
  <c r="D21194" i="14"/>
  <c r="D21195" i="14"/>
  <c r="D21196" i="14"/>
  <c r="D21197" i="14"/>
  <c r="D21198" i="14"/>
  <c r="D21199" i="14"/>
  <c r="D21200" i="14"/>
  <c r="D21201" i="14"/>
  <c r="D21202" i="14"/>
  <c r="D21203" i="14"/>
  <c r="D21204" i="14"/>
  <c r="D21205" i="14"/>
  <c r="D21206" i="14"/>
  <c r="D21207" i="14"/>
  <c r="D21208" i="14"/>
  <c r="D21209" i="14"/>
  <c r="D21210" i="14"/>
  <c r="D21211" i="14"/>
  <c r="D21212" i="14"/>
  <c r="D21213" i="14"/>
  <c r="D21214" i="14"/>
  <c r="D21215" i="14"/>
  <c r="D21216" i="14"/>
  <c r="D21217" i="14"/>
  <c r="D21218" i="14"/>
  <c r="D21219" i="14"/>
  <c r="D21220" i="14"/>
  <c r="D21221" i="14"/>
  <c r="D21222" i="14"/>
  <c r="D21223" i="14"/>
  <c r="D21224" i="14"/>
  <c r="D21225" i="14"/>
  <c r="D21226" i="14"/>
  <c r="D21227" i="14"/>
  <c r="D21228" i="14"/>
  <c r="D21229" i="14"/>
  <c r="D21230" i="14"/>
  <c r="D21231" i="14"/>
  <c r="D21232" i="14"/>
  <c r="D21233" i="14"/>
  <c r="D21234" i="14"/>
  <c r="D21235" i="14"/>
  <c r="D21236" i="14"/>
  <c r="D21237" i="14"/>
  <c r="D21238" i="14"/>
  <c r="D21239" i="14"/>
  <c r="D21240" i="14"/>
  <c r="D21241" i="14"/>
  <c r="D21242" i="14"/>
  <c r="D21243" i="14"/>
  <c r="D21244" i="14"/>
  <c r="D21245" i="14"/>
  <c r="D21246" i="14"/>
  <c r="D21247" i="14"/>
  <c r="D21248" i="14"/>
  <c r="D21249" i="14"/>
  <c r="D21250" i="14"/>
  <c r="D21251" i="14"/>
  <c r="D21252" i="14"/>
  <c r="D21253" i="14"/>
  <c r="D21254" i="14"/>
  <c r="D21255" i="14"/>
  <c r="D21256" i="14"/>
  <c r="D21257" i="14"/>
  <c r="D21258" i="14"/>
  <c r="D21259" i="14"/>
  <c r="D21260" i="14"/>
  <c r="D21261" i="14"/>
  <c r="D21262" i="14"/>
  <c r="D21263" i="14"/>
  <c r="D21264" i="14"/>
  <c r="D21265" i="14"/>
  <c r="D21266" i="14"/>
  <c r="D21267" i="14"/>
  <c r="D21268" i="14"/>
  <c r="D21269" i="14"/>
  <c r="D21270" i="14"/>
  <c r="D21271" i="14"/>
  <c r="D21272" i="14"/>
  <c r="D21273" i="14"/>
  <c r="D21274" i="14"/>
  <c r="D21275" i="14"/>
  <c r="D21276" i="14"/>
  <c r="D21277" i="14"/>
  <c r="D21278" i="14"/>
  <c r="D21279" i="14"/>
  <c r="D21280" i="14"/>
  <c r="D21281" i="14"/>
  <c r="D21282" i="14"/>
  <c r="D21283" i="14"/>
  <c r="D21284" i="14"/>
  <c r="D21285" i="14"/>
  <c r="D21286" i="14"/>
  <c r="D21287" i="14"/>
  <c r="D21288" i="14"/>
  <c r="D21289" i="14"/>
  <c r="D21290" i="14"/>
  <c r="D21291" i="14"/>
  <c r="D21292" i="14"/>
  <c r="D21293" i="14"/>
  <c r="D21294" i="14"/>
  <c r="D21295" i="14"/>
  <c r="D21296" i="14"/>
  <c r="D21297" i="14"/>
  <c r="D21298" i="14"/>
  <c r="D21299" i="14"/>
  <c r="D21300" i="14"/>
  <c r="D21301" i="14"/>
  <c r="D21302" i="14"/>
  <c r="D21303" i="14"/>
  <c r="D21304" i="14"/>
  <c r="D21305" i="14"/>
  <c r="D21306" i="14"/>
  <c r="D21307" i="14"/>
  <c r="D21308" i="14"/>
  <c r="D21309" i="14"/>
  <c r="D21310" i="14"/>
  <c r="D21311" i="14"/>
  <c r="D21312" i="14"/>
  <c r="D21313" i="14"/>
  <c r="D21314" i="14"/>
  <c r="D21315" i="14"/>
  <c r="D21316" i="14"/>
  <c r="D21317" i="14"/>
  <c r="D21318" i="14"/>
  <c r="D21319" i="14"/>
  <c r="D21320" i="14"/>
  <c r="D21321" i="14"/>
  <c r="D21322" i="14"/>
  <c r="D21323" i="14"/>
  <c r="D21324" i="14"/>
  <c r="D21325" i="14"/>
  <c r="D21326" i="14"/>
  <c r="D21327" i="14"/>
  <c r="D21328" i="14"/>
  <c r="D21329" i="14"/>
  <c r="D21330" i="14"/>
  <c r="D21331" i="14"/>
  <c r="D21332" i="14"/>
  <c r="D21333" i="14"/>
  <c r="D21334" i="14"/>
  <c r="D21335" i="14"/>
  <c r="D21336" i="14"/>
  <c r="D21337" i="14"/>
  <c r="D21338" i="14"/>
  <c r="D21339" i="14"/>
  <c r="D21340" i="14"/>
  <c r="D21341" i="14"/>
  <c r="D21342" i="14"/>
  <c r="D21343" i="14"/>
  <c r="D21344" i="14"/>
  <c r="D21345" i="14"/>
  <c r="D21346" i="14"/>
  <c r="D21347" i="14"/>
  <c r="D21348" i="14"/>
  <c r="D21349" i="14"/>
  <c r="D21350" i="14"/>
  <c r="D21351" i="14"/>
  <c r="D21352" i="14"/>
  <c r="D21353" i="14"/>
  <c r="D21354" i="14"/>
  <c r="D21355" i="14"/>
  <c r="D21356" i="14"/>
  <c r="D21357" i="14"/>
  <c r="D21358" i="14"/>
  <c r="D21359" i="14"/>
  <c r="D21360" i="14"/>
  <c r="D21361" i="14"/>
  <c r="D21362" i="14"/>
  <c r="D21363" i="14"/>
  <c r="D21364" i="14"/>
  <c r="D21365" i="14"/>
  <c r="D21366" i="14"/>
  <c r="D21367" i="14"/>
  <c r="D21368" i="14"/>
  <c r="D21369" i="14"/>
  <c r="D21370" i="14"/>
  <c r="D21371" i="14"/>
  <c r="D21372" i="14"/>
  <c r="D21373" i="14"/>
  <c r="D21374" i="14"/>
  <c r="D21375" i="14"/>
  <c r="D21376" i="14"/>
  <c r="D21377" i="14"/>
  <c r="D21378" i="14"/>
  <c r="D21379" i="14"/>
  <c r="D21380" i="14"/>
  <c r="D21381" i="14"/>
  <c r="D21382" i="14"/>
  <c r="D21383" i="14"/>
  <c r="D21384" i="14"/>
  <c r="D21385" i="14"/>
  <c r="D21386" i="14"/>
  <c r="D21387" i="14"/>
  <c r="D21388" i="14"/>
  <c r="D21389" i="14"/>
  <c r="D21390" i="14"/>
  <c r="D21391" i="14"/>
  <c r="D21392" i="14"/>
  <c r="D21393" i="14"/>
  <c r="D21394" i="14"/>
  <c r="D21395" i="14"/>
  <c r="D21396" i="14"/>
  <c r="D21397" i="14"/>
  <c r="D21398" i="14"/>
  <c r="D21399" i="14"/>
  <c r="D21400" i="14"/>
  <c r="D21401" i="14"/>
  <c r="D21402" i="14"/>
  <c r="D21403" i="14"/>
  <c r="D21404" i="14"/>
  <c r="D21405" i="14"/>
  <c r="D21406" i="14"/>
  <c r="D21407" i="14"/>
  <c r="D21408" i="14"/>
  <c r="D21409" i="14"/>
  <c r="D21410" i="14"/>
  <c r="D21411" i="14"/>
  <c r="D21412" i="14"/>
  <c r="D21413" i="14"/>
  <c r="D21414" i="14"/>
  <c r="D21415" i="14"/>
  <c r="D21416" i="14"/>
  <c r="D21417" i="14"/>
  <c r="D21418" i="14"/>
  <c r="D21419" i="14"/>
  <c r="D21420" i="14"/>
  <c r="D21421" i="14"/>
  <c r="D21422" i="14"/>
  <c r="D21423" i="14"/>
  <c r="D21424" i="14"/>
  <c r="D21425" i="14"/>
  <c r="D21426" i="14"/>
  <c r="D21427" i="14"/>
  <c r="D21428" i="14"/>
  <c r="D21429" i="14"/>
  <c r="D21430" i="14"/>
  <c r="D21431" i="14"/>
  <c r="D21432" i="14"/>
  <c r="D21433" i="14"/>
  <c r="D21434" i="14"/>
  <c r="D21435" i="14"/>
  <c r="D21436" i="14"/>
  <c r="D21437" i="14"/>
  <c r="D21438" i="14"/>
  <c r="D21439" i="14"/>
  <c r="D21440" i="14"/>
  <c r="D21441" i="14"/>
  <c r="D21442" i="14"/>
  <c r="D21443" i="14"/>
  <c r="D21444" i="14"/>
  <c r="D21445" i="14"/>
  <c r="D21446" i="14"/>
  <c r="D21447" i="14"/>
  <c r="D21448" i="14"/>
  <c r="D21449" i="14"/>
  <c r="D21450" i="14"/>
  <c r="D21451" i="14"/>
  <c r="D21452" i="14"/>
  <c r="D21453" i="14"/>
  <c r="D21454" i="14"/>
  <c r="D21455" i="14"/>
  <c r="D21456" i="14"/>
  <c r="D21457" i="14"/>
  <c r="D21458" i="14"/>
  <c r="D21459" i="14"/>
  <c r="D21460" i="14"/>
  <c r="D21461" i="14"/>
  <c r="D21462" i="14"/>
  <c r="D21463" i="14"/>
  <c r="D21464" i="14"/>
  <c r="D21465" i="14"/>
  <c r="D21466" i="14"/>
  <c r="D21467" i="14"/>
  <c r="D21468" i="14"/>
  <c r="D21469" i="14"/>
  <c r="D21470" i="14"/>
  <c r="D21471" i="14"/>
  <c r="D21472" i="14"/>
  <c r="D21473" i="14"/>
  <c r="D21474" i="14"/>
  <c r="D21475" i="14"/>
  <c r="D21476" i="14"/>
  <c r="D21477" i="14"/>
  <c r="D21478" i="14"/>
  <c r="D21479" i="14"/>
  <c r="D21480" i="14"/>
  <c r="D21481" i="14"/>
  <c r="D21482" i="14"/>
  <c r="D21483" i="14"/>
  <c r="D21484" i="14"/>
  <c r="D21485" i="14"/>
  <c r="D21486" i="14"/>
  <c r="D21487" i="14"/>
  <c r="D21488" i="14"/>
  <c r="D21489" i="14"/>
  <c r="D21490" i="14"/>
  <c r="D21491" i="14"/>
  <c r="D21492" i="14"/>
  <c r="D21493" i="14"/>
  <c r="D21494" i="14"/>
  <c r="D21495" i="14"/>
  <c r="D21496" i="14"/>
  <c r="D21497" i="14"/>
  <c r="D21498" i="14"/>
  <c r="D21499" i="14"/>
  <c r="D21500" i="14"/>
  <c r="D21501" i="14"/>
  <c r="D21502" i="14"/>
  <c r="D21503" i="14"/>
  <c r="D21504" i="14"/>
  <c r="D21505" i="14"/>
  <c r="D21506" i="14"/>
  <c r="D21507" i="14"/>
  <c r="D21508" i="14"/>
  <c r="D21509" i="14"/>
  <c r="D21510" i="14"/>
  <c r="D21511" i="14"/>
  <c r="D21512" i="14"/>
  <c r="D21513" i="14"/>
  <c r="D21514" i="14"/>
  <c r="D21515" i="14"/>
  <c r="D21516" i="14"/>
  <c r="D21517" i="14"/>
  <c r="D21518" i="14"/>
  <c r="D21519" i="14"/>
  <c r="D21520" i="14"/>
  <c r="D21521" i="14"/>
  <c r="D21522" i="14"/>
  <c r="D21523" i="14"/>
  <c r="D21524" i="14"/>
  <c r="D21525" i="14"/>
  <c r="D21526" i="14"/>
  <c r="D21527" i="14"/>
  <c r="D21528" i="14"/>
  <c r="D21529" i="14"/>
  <c r="D21530" i="14"/>
  <c r="D21531" i="14"/>
  <c r="D21532" i="14"/>
  <c r="D21533" i="14"/>
  <c r="D21534" i="14"/>
  <c r="D21535" i="14"/>
  <c r="D21536" i="14"/>
  <c r="D21537" i="14"/>
  <c r="D21538" i="14"/>
  <c r="D21539" i="14"/>
  <c r="D21540" i="14"/>
  <c r="D21541" i="14"/>
  <c r="D21542" i="14"/>
  <c r="D21543" i="14"/>
  <c r="D21544" i="14"/>
  <c r="D21545" i="14"/>
  <c r="D21546" i="14"/>
  <c r="D21547" i="14"/>
  <c r="D21548" i="14"/>
  <c r="D21549" i="14"/>
  <c r="D21550" i="14"/>
  <c r="D21551" i="14"/>
  <c r="D21552" i="14"/>
  <c r="D21553" i="14"/>
  <c r="D21554" i="14"/>
  <c r="D21555" i="14"/>
  <c r="D21556" i="14"/>
  <c r="D21557" i="14"/>
  <c r="D21558" i="14"/>
  <c r="D21559" i="14"/>
  <c r="D21560" i="14"/>
  <c r="D21561" i="14"/>
  <c r="D21562" i="14"/>
  <c r="D21563" i="14"/>
  <c r="D21564" i="14"/>
  <c r="D21565" i="14"/>
  <c r="D21566" i="14"/>
  <c r="D21567" i="14"/>
  <c r="D21568" i="14"/>
  <c r="D21569" i="14"/>
  <c r="D21570" i="14"/>
  <c r="D21571" i="14"/>
  <c r="D21572" i="14"/>
  <c r="D21573" i="14"/>
  <c r="D21574" i="14"/>
  <c r="D21575" i="14"/>
  <c r="D21576" i="14"/>
  <c r="D21577" i="14"/>
  <c r="D21578" i="14"/>
  <c r="D21579" i="14"/>
  <c r="D21580" i="14"/>
  <c r="D21581" i="14"/>
  <c r="D21582" i="14"/>
  <c r="D21583" i="14"/>
  <c r="D21584" i="14"/>
  <c r="D21585" i="14"/>
  <c r="D21586" i="14"/>
  <c r="D21587" i="14"/>
  <c r="D21588" i="14"/>
  <c r="D21589" i="14"/>
  <c r="D21590" i="14"/>
  <c r="D21591" i="14"/>
  <c r="D21592" i="14"/>
  <c r="D21593" i="14"/>
  <c r="D21594" i="14"/>
  <c r="D21595" i="14"/>
  <c r="D21596" i="14"/>
  <c r="D21597" i="14"/>
  <c r="D21598" i="14"/>
  <c r="D21599" i="14"/>
  <c r="D21600" i="14"/>
  <c r="D21601" i="14"/>
  <c r="D21602" i="14"/>
  <c r="D21603" i="14"/>
  <c r="D21604" i="14"/>
  <c r="D21605" i="14"/>
  <c r="D21606" i="14"/>
  <c r="D21607" i="14"/>
  <c r="D21608" i="14"/>
  <c r="D21609" i="14"/>
  <c r="D21610" i="14"/>
  <c r="D21611" i="14"/>
  <c r="D21612" i="14"/>
  <c r="D21613" i="14"/>
  <c r="D21614" i="14"/>
  <c r="D21615" i="14"/>
  <c r="D21616" i="14"/>
  <c r="D21617" i="14"/>
  <c r="D21618" i="14"/>
  <c r="D21619" i="14"/>
  <c r="D21620" i="14"/>
  <c r="D21621" i="14"/>
  <c r="D21622" i="14"/>
  <c r="D21623" i="14"/>
  <c r="D21624" i="14"/>
  <c r="D21625" i="14"/>
  <c r="D21626" i="14"/>
  <c r="D21627" i="14"/>
  <c r="D21628" i="14"/>
  <c r="D21629" i="14"/>
  <c r="D21630" i="14"/>
  <c r="D21631" i="14"/>
  <c r="D21632" i="14"/>
  <c r="D21633" i="14"/>
  <c r="D21634" i="14"/>
  <c r="D21635" i="14"/>
  <c r="D21636" i="14"/>
  <c r="D21637" i="14"/>
  <c r="D21638" i="14"/>
  <c r="D21639" i="14"/>
  <c r="D21640" i="14"/>
  <c r="D21641" i="14"/>
  <c r="D21642" i="14"/>
  <c r="D21643" i="14"/>
  <c r="D21644" i="14"/>
  <c r="D21645" i="14"/>
  <c r="D21646" i="14"/>
  <c r="D21647" i="14"/>
  <c r="D21648" i="14"/>
  <c r="D21649" i="14"/>
  <c r="D21650" i="14"/>
  <c r="D21651" i="14"/>
  <c r="D21652" i="14"/>
  <c r="D21653" i="14"/>
  <c r="D21654" i="14"/>
  <c r="D21655" i="14"/>
  <c r="D21656" i="14"/>
  <c r="D21657" i="14"/>
  <c r="D21658" i="14"/>
  <c r="D21659" i="14"/>
  <c r="D21660" i="14"/>
  <c r="D21661" i="14"/>
  <c r="D21662" i="14"/>
  <c r="D21663" i="14"/>
  <c r="D21664" i="14"/>
  <c r="D21665" i="14"/>
  <c r="D21666" i="14"/>
  <c r="D21667" i="14"/>
  <c r="D21668" i="14"/>
  <c r="D21669" i="14"/>
  <c r="D21670" i="14"/>
  <c r="D21671" i="14"/>
  <c r="D21672" i="14"/>
  <c r="D21673" i="14"/>
  <c r="D21674" i="14"/>
  <c r="D21675" i="14"/>
  <c r="D21676" i="14"/>
  <c r="D21677" i="14"/>
  <c r="D21678" i="14"/>
  <c r="D21679" i="14"/>
  <c r="D21680" i="14"/>
  <c r="D21681" i="14"/>
  <c r="D21682" i="14"/>
  <c r="D21683" i="14"/>
  <c r="D21684" i="14"/>
  <c r="D21685" i="14"/>
  <c r="D21686" i="14"/>
  <c r="D21687" i="14"/>
  <c r="D21688" i="14"/>
  <c r="D21689" i="14"/>
  <c r="D21690" i="14"/>
  <c r="D21691" i="14"/>
  <c r="D21692" i="14"/>
  <c r="D21693" i="14"/>
  <c r="D21694" i="14"/>
  <c r="D21695" i="14"/>
  <c r="D21696" i="14"/>
  <c r="D21697" i="14"/>
  <c r="D21698" i="14"/>
  <c r="D21699" i="14"/>
  <c r="D21700" i="14"/>
  <c r="D21701" i="14"/>
  <c r="D21702" i="14"/>
  <c r="D21703" i="14"/>
  <c r="D21704" i="14"/>
  <c r="D21705" i="14"/>
  <c r="D21706" i="14"/>
  <c r="D21707" i="14"/>
  <c r="D21708" i="14"/>
  <c r="D21709" i="14"/>
  <c r="D21710" i="14"/>
  <c r="D21711" i="14"/>
  <c r="D21712" i="14"/>
  <c r="D21713" i="14"/>
  <c r="D21714" i="14"/>
  <c r="D21715" i="14"/>
  <c r="D21716" i="14"/>
  <c r="D21717" i="14"/>
  <c r="D21718" i="14"/>
  <c r="D21719" i="14"/>
  <c r="D21720" i="14"/>
  <c r="D21721" i="14"/>
  <c r="D21722" i="14"/>
  <c r="D21723" i="14"/>
  <c r="D21724" i="14"/>
  <c r="D21725" i="14"/>
  <c r="D21726" i="14"/>
  <c r="D21727" i="14"/>
  <c r="D21728" i="14"/>
  <c r="D21729" i="14"/>
  <c r="D21730" i="14"/>
  <c r="D21731" i="14"/>
  <c r="D21732" i="14"/>
  <c r="D21733" i="14"/>
  <c r="D21734" i="14"/>
  <c r="D21735" i="14"/>
  <c r="D21736" i="14"/>
  <c r="D21737" i="14"/>
  <c r="D21738" i="14"/>
  <c r="D21739" i="14"/>
  <c r="D21740" i="14"/>
  <c r="D21741" i="14"/>
  <c r="D21742" i="14"/>
  <c r="D21743" i="14"/>
  <c r="D21744" i="14"/>
  <c r="D21745" i="14"/>
  <c r="D21746" i="14"/>
  <c r="D21747" i="14"/>
  <c r="D21748" i="14"/>
  <c r="D21749" i="14"/>
  <c r="D21750" i="14"/>
  <c r="D21751" i="14"/>
  <c r="D21752" i="14"/>
  <c r="D21753" i="14"/>
  <c r="D21754" i="14"/>
  <c r="D21755" i="14"/>
  <c r="D21756" i="14"/>
  <c r="D21757" i="14"/>
  <c r="D21758" i="14"/>
  <c r="D21759" i="14"/>
  <c r="D21760" i="14"/>
  <c r="D21761" i="14"/>
  <c r="D21762" i="14"/>
  <c r="D21763" i="14"/>
  <c r="D21764" i="14"/>
  <c r="D21765" i="14"/>
  <c r="D21766" i="14"/>
  <c r="D21767" i="14"/>
  <c r="D21768" i="14"/>
  <c r="D21769" i="14"/>
  <c r="D21770" i="14"/>
  <c r="D21771" i="14"/>
  <c r="D21772" i="14"/>
  <c r="D21773" i="14"/>
  <c r="D21774" i="14"/>
  <c r="D21775" i="14"/>
  <c r="D21776" i="14"/>
  <c r="D21777" i="14"/>
  <c r="D21778" i="14"/>
  <c r="D21779" i="14"/>
  <c r="D21780" i="14"/>
  <c r="D21781" i="14"/>
  <c r="D21782" i="14"/>
  <c r="D21783" i="14"/>
  <c r="D21784" i="14"/>
  <c r="D21785" i="14"/>
  <c r="D21786" i="14"/>
  <c r="D21787" i="14"/>
  <c r="D21788" i="14"/>
  <c r="D21789" i="14"/>
  <c r="D21790" i="14"/>
  <c r="D21791" i="14"/>
  <c r="D21792" i="14"/>
  <c r="D21793" i="14"/>
  <c r="D21794" i="14"/>
  <c r="D21795" i="14"/>
  <c r="D21796" i="14"/>
  <c r="D21797" i="14"/>
  <c r="D21798" i="14"/>
  <c r="D21799" i="14"/>
  <c r="D21800" i="14"/>
  <c r="D21801" i="14"/>
  <c r="D21802" i="14"/>
  <c r="D21803" i="14"/>
  <c r="D21804" i="14"/>
  <c r="D21805" i="14"/>
  <c r="D21806" i="14"/>
  <c r="D21807" i="14"/>
  <c r="D21808" i="14"/>
  <c r="D21809" i="14"/>
  <c r="D21810" i="14"/>
  <c r="D21811" i="14"/>
  <c r="D21812" i="14"/>
  <c r="D21813" i="14"/>
  <c r="D21814" i="14"/>
  <c r="D21815" i="14"/>
  <c r="D21816" i="14"/>
  <c r="D21817" i="14"/>
  <c r="D21818" i="14"/>
  <c r="D21819" i="14"/>
  <c r="D21820" i="14"/>
  <c r="D21821" i="14"/>
  <c r="D21822" i="14"/>
  <c r="D21823" i="14"/>
  <c r="D21824" i="14"/>
  <c r="D21825" i="14"/>
  <c r="D21826" i="14"/>
  <c r="D21827" i="14"/>
  <c r="D21828" i="14"/>
  <c r="D21829" i="14"/>
  <c r="D21830" i="14"/>
  <c r="D21831" i="14"/>
  <c r="D21832" i="14"/>
  <c r="D21833" i="14"/>
  <c r="D21834" i="14"/>
  <c r="D21835" i="14"/>
  <c r="D21836" i="14"/>
  <c r="D21837" i="14"/>
  <c r="D21838" i="14"/>
  <c r="D21839" i="14"/>
  <c r="D21840" i="14"/>
  <c r="D21841" i="14"/>
  <c r="D21842" i="14"/>
  <c r="D21843" i="14"/>
  <c r="D21844" i="14"/>
  <c r="D21845" i="14"/>
  <c r="D21846" i="14"/>
  <c r="D21847" i="14"/>
  <c r="D21848" i="14"/>
  <c r="D21849" i="14"/>
  <c r="D21850" i="14"/>
  <c r="D21851" i="14"/>
  <c r="D21852" i="14"/>
  <c r="D21853" i="14"/>
  <c r="D21854" i="14"/>
  <c r="D21855" i="14"/>
  <c r="D21856" i="14"/>
  <c r="D21857" i="14"/>
  <c r="D21858" i="14"/>
  <c r="D21859" i="14"/>
  <c r="D21860" i="14"/>
  <c r="D21861" i="14"/>
  <c r="D21862" i="14"/>
  <c r="D21863" i="14"/>
  <c r="D21864" i="14"/>
  <c r="D21865" i="14"/>
  <c r="D21866" i="14"/>
  <c r="D21867" i="14"/>
  <c r="D21868" i="14"/>
  <c r="D21869" i="14"/>
  <c r="D21870" i="14"/>
  <c r="D21871" i="14"/>
  <c r="D21872" i="14"/>
  <c r="D21873" i="14"/>
  <c r="D21874" i="14"/>
  <c r="D21875" i="14"/>
  <c r="D21876" i="14"/>
  <c r="D21877" i="14"/>
  <c r="D21878" i="14"/>
  <c r="D21879" i="14"/>
  <c r="D21880" i="14"/>
  <c r="D21881" i="14"/>
  <c r="D21882" i="14"/>
  <c r="D21883" i="14"/>
  <c r="D21884" i="14"/>
  <c r="D21885" i="14"/>
  <c r="D21886" i="14"/>
  <c r="D21887" i="14"/>
  <c r="D21888" i="14"/>
  <c r="D21889" i="14"/>
  <c r="D21890" i="14"/>
  <c r="D21891" i="14"/>
  <c r="D21892" i="14"/>
  <c r="D21893" i="14"/>
  <c r="D21894" i="14"/>
  <c r="D21895" i="14"/>
  <c r="D21896" i="14"/>
  <c r="D21897" i="14"/>
  <c r="D21898" i="14"/>
  <c r="D21899" i="14"/>
  <c r="D21900" i="14"/>
  <c r="D21901" i="14"/>
  <c r="D21902" i="14"/>
  <c r="D21903" i="14"/>
  <c r="D21904" i="14"/>
  <c r="D21905" i="14"/>
  <c r="D21906" i="14"/>
  <c r="D21907" i="14"/>
  <c r="D21908" i="14"/>
  <c r="D21909" i="14"/>
  <c r="D21910" i="14"/>
  <c r="D21911" i="14"/>
  <c r="D21912" i="14"/>
  <c r="D21913" i="14"/>
  <c r="D21914" i="14"/>
  <c r="D21915" i="14"/>
  <c r="D21916" i="14"/>
  <c r="D21917" i="14"/>
  <c r="D21918" i="14"/>
  <c r="D21919" i="14"/>
  <c r="D21920" i="14"/>
  <c r="D21921" i="14"/>
  <c r="D21922" i="14"/>
  <c r="D21923" i="14"/>
  <c r="D21924" i="14"/>
  <c r="D21925" i="14"/>
  <c r="D21926" i="14"/>
  <c r="D21927" i="14"/>
  <c r="D21928" i="14"/>
  <c r="D21929" i="14"/>
  <c r="D21930" i="14"/>
  <c r="D21931" i="14"/>
  <c r="D21932" i="14"/>
  <c r="D21933" i="14"/>
  <c r="D21934" i="14"/>
  <c r="D21935" i="14"/>
  <c r="D21936" i="14"/>
  <c r="D21937" i="14"/>
  <c r="D21938" i="14"/>
  <c r="D21939" i="14"/>
  <c r="D21940" i="14"/>
  <c r="D21941" i="14"/>
  <c r="D21942" i="14"/>
  <c r="D21943" i="14"/>
  <c r="D21944" i="14"/>
  <c r="D21945" i="14"/>
  <c r="D21946" i="14"/>
  <c r="D21947" i="14"/>
  <c r="D21948" i="14"/>
  <c r="D21949" i="14"/>
  <c r="D21950" i="14"/>
  <c r="D21951" i="14"/>
  <c r="D21952" i="14"/>
  <c r="D21953" i="14"/>
  <c r="D21954" i="14"/>
  <c r="D21955" i="14"/>
  <c r="D21956" i="14"/>
  <c r="D21957" i="14"/>
  <c r="D21958" i="14"/>
  <c r="D21959" i="14"/>
  <c r="D21960" i="14"/>
  <c r="D21961" i="14"/>
  <c r="D21962" i="14"/>
  <c r="D21963" i="14"/>
  <c r="D21964" i="14"/>
  <c r="D21965" i="14"/>
  <c r="D21966" i="14"/>
  <c r="D21967" i="14"/>
  <c r="D21968" i="14"/>
  <c r="D21969" i="14"/>
  <c r="D21970" i="14"/>
  <c r="D21971" i="14"/>
  <c r="D21972" i="14"/>
  <c r="D21973" i="14"/>
  <c r="D21974" i="14"/>
  <c r="D21975" i="14"/>
  <c r="D21976" i="14"/>
  <c r="D21977" i="14"/>
  <c r="D21978" i="14"/>
  <c r="D21979" i="14"/>
  <c r="D21980" i="14"/>
  <c r="D21981" i="14"/>
  <c r="D21982" i="14"/>
  <c r="D21983" i="14"/>
  <c r="D21984" i="14"/>
  <c r="D21985" i="14"/>
  <c r="D21986" i="14"/>
  <c r="D21987" i="14"/>
  <c r="D21988" i="14"/>
  <c r="D21989" i="14"/>
  <c r="D21990" i="14"/>
  <c r="D21991" i="14"/>
  <c r="D21992" i="14"/>
  <c r="D21993" i="14"/>
  <c r="D21994" i="14"/>
  <c r="D21995" i="14"/>
  <c r="D21996" i="14"/>
  <c r="D21997" i="14"/>
  <c r="D21998" i="14"/>
  <c r="D21999" i="14"/>
  <c r="D22000" i="14"/>
  <c r="D22001" i="14"/>
  <c r="D22002" i="14"/>
  <c r="D22003" i="14"/>
  <c r="D22004" i="14"/>
  <c r="D22005" i="14"/>
  <c r="D22006" i="14"/>
  <c r="D22007" i="14"/>
  <c r="D22008" i="14"/>
  <c r="D22009" i="14"/>
  <c r="D22010" i="14"/>
  <c r="D22011" i="14"/>
  <c r="D22012" i="14"/>
  <c r="D22013" i="14"/>
  <c r="D22014" i="14"/>
  <c r="D22015" i="14"/>
  <c r="D22016" i="14"/>
  <c r="D22017" i="14"/>
  <c r="D22018" i="14"/>
  <c r="D22019" i="14"/>
  <c r="D22020" i="14"/>
  <c r="D22021" i="14"/>
  <c r="D22022" i="14"/>
  <c r="D22023" i="14"/>
  <c r="D22024" i="14"/>
  <c r="D22025" i="14"/>
  <c r="D22026" i="14"/>
  <c r="D22027" i="14"/>
  <c r="D22028" i="14"/>
  <c r="D22029" i="14"/>
  <c r="D22030" i="14"/>
  <c r="D22031" i="14"/>
  <c r="D22032" i="14"/>
  <c r="D22033" i="14"/>
  <c r="D22034" i="14"/>
  <c r="D22035" i="14"/>
  <c r="D22036" i="14"/>
  <c r="D22037" i="14"/>
  <c r="D22038" i="14"/>
  <c r="D22039" i="14"/>
  <c r="D22040" i="14"/>
  <c r="D22041" i="14"/>
  <c r="D22042" i="14"/>
  <c r="D22043" i="14"/>
  <c r="D22044" i="14"/>
  <c r="D22045" i="14"/>
  <c r="D22046" i="14"/>
  <c r="D22047" i="14"/>
  <c r="D22048" i="14"/>
  <c r="D22049" i="14"/>
  <c r="D22050" i="14"/>
  <c r="D22051" i="14"/>
  <c r="D22052" i="14"/>
  <c r="D22053" i="14"/>
  <c r="D22054" i="14"/>
  <c r="D22055" i="14"/>
  <c r="D22056" i="14"/>
  <c r="D22057" i="14"/>
  <c r="D22058" i="14"/>
  <c r="D22059" i="14"/>
  <c r="D22060" i="14"/>
  <c r="D22061" i="14"/>
  <c r="D22062" i="14"/>
  <c r="D22063" i="14"/>
  <c r="D22064" i="14"/>
  <c r="D22065" i="14"/>
  <c r="D22066" i="14"/>
  <c r="D22067" i="14"/>
  <c r="D22068" i="14"/>
  <c r="D22069" i="14"/>
  <c r="D22070" i="14"/>
  <c r="D22071" i="14"/>
  <c r="D22072" i="14"/>
  <c r="D22073" i="14"/>
  <c r="D22074" i="14"/>
  <c r="D22075" i="14"/>
  <c r="D22076" i="14"/>
  <c r="D22077" i="14"/>
  <c r="D22078" i="14"/>
  <c r="D22079" i="14"/>
  <c r="D22080" i="14"/>
  <c r="D22081" i="14"/>
  <c r="D22082" i="14"/>
  <c r="D22083" i="14"/>
  <c r="D22084" i="14"/>
  <c r="D22085" i="14"/>
  <c r="D22086" i="14"/>
  <c r="D22087" i="14"/>
  <c r="D22088" i="14"/>
  <c r="D22089" i="14"/>
  <c r="D22090" i="14"/>
  <c r="D22091" i="14"/>
  <c r="D22092" i="14"/>
  <c r="D22093" i="14"/>
  <c r="D22094" i="14"/>
  <c r="D22095" i="14"/>
  <c r="D22096" i="14"/>
  <c r="D22097" i="14"/>
  <c r="D22098" i="14"/>
  <c r="D22099" i="14"/>
  <c r="D22100" i="14"/>
  <c r="D22101" i="14"/>
  <c r="D22102" i="14"/>
  <c r="D22103" i="14"/>
  <c r="D22104" i="14"/>
  <c r="D22105" i="14"/>
  <c r="D22106" i="14"/>
  <c r="D22107" i="14"/>
  <c r="D22108" i="14"/>
  <c r="D22109" i="14"/>
  <c r="D22110" i="14"/>
  <c r="D22111" i="14"/>
  <c r="D22112" i="14"/>
  <c r="D22113" i="14"/>
  <c r="D22114" i="14"/>
  <c r="D22115" i="14"/>
  <c r="D22116" i="14"/>
  <c r="D22117" i="14"/>
  <c r="D22118" i="14"/>
  <c r="D22119" i="14"/>
  <c r="D22120" i="14"/>
  <c r="D22121" i="14"/>
  <c r="D22122" i="14"/>
  <c r="D22123" i="14"/>
  <c r="D22124" i="14"/>
  <c r="D22125" i="14"/>
  <c r="D22126" i="14"/>
  <c r="D22127" i="14"/>
  <c r="D22128" i="14"/>
  <c r="D22129" i="14"/>
  <c r="D22130" i="14"/>
  <c r="D22131" i="14"/>
  <c r="D22132" i="14"/>
  <c r="D22133" i="14"/>
  <c r="D22134" i="14"/>
  <c r="D22135" i="14"/>
  <c r="D22136" i="14"/>
  <c r="D22137" i="14"/>
  <c r="D22138" i="14"/>
  <c r="D22139" i="14"/>
  <c r="D22140" i="14"/>
  <c r="D22141" i="14"/>
  <c r="D22142" i="14"/>
  <c r="D22143" i="14"/>
  <c r="D22144" i="14"/>
  <c r="D22145" i="14"/>
  <c r="D22146" i="14"/>
  <c r="D22147" i="14"/>
  <c r="D22148" i="14"/>
  <c r="D22149" i="14"/>
  <c r="D22150" i="14"/>
  <c r="D22151" i="14"/>
  <c r="D22152" i="14"/>
  <c r="D22153" i="14"/>
  <c r="D22154" i="14"/>
  <c r="D22155" i="14"/>
  <c r="D22156" i="14"/>
  <c r="D22157" i="14"/>
  <c r="D22158" i="14"/>
  <c r="D22159" i="14"/>
  <c r="D22160" i="14"/>
  <c r="D22161" i="14"/>
  <c r="D22162" i="14"/>
  <c r="D22163" i="14"/>
  <c r="D22164" i="14"/>
  <c r="D22165" i="14"/>
  <c r="D22166" i="14"/>
  <c r="D22167" i="14"/>
  <c r="D22168" i="14"/>
  <c r="D22169" i="14"/>
  <c r="D22170" i="14"/>
  <c r="D22171" i="14"/>
  <c r="D22172" i="14"/>
  <c r="D22173" i="14"/>
  <c r="D22174" i="14"/>
  <c r="D22175" i="14"/>
  <c r="D22176" i="14"/>
  <c r="D22177" i="14"/>
  <c r="D22178" i="14"/>
  <c r="D22179" i="14"/>
  <c r="D22180" i="14"/>
  <c r="D22181" i="14"/>
  <c r="D22182" i="14"/>
  <c r="D22183" i="14"/>
  <c r="D22184" i="14"/>
  <c r="D22185" i="14"/>
  <c r="D22186" i="14"/>
  <c r="D22187" i="14"/>
  <c r="D22188" i="14"/>
  <c r="D22189" i="14"/>
  <c r="D22190" i="14"/>
  <c r="D22191" i="14"/>
  <c r="D22192" i="14"/>
  <c r="D22193" i="14"/>
  <c r="D22194" i="14"/>
  <c r="D22195" i="14"/>
  <c r="D22196" i="14"/>
  <c r="D22197" i="14"/>
  <c r="D22198" i="14"/>
  <c r="D22199" i="14"/>
  <c r="D22200" i="14"/>
  <c r="D22201" i="14"/>
  <c r="D22202" i="14"/>
  <c r="D22203" i="14"/>
  <c r="D22204" i="14"/>
  <c r="D22205" i="14"/>
  <c r="D22206" i="14"/>
  <c r="D22207" i="14"/>
  <c r="D22208" i="14"/>
  <c r="D22209" i="14"/>
  <c r="D22210" i="14"/>
  <c r="D22211" i="14"/>
  <c r="D22212" i="14"/>
  <c r="D22213" i="14"/>
  <c r="D22214" i="14"/>
  <c r="D22215" i="14"/>
  <c r="D22216" i="14"/>
  <c r="D22217" i="14"/>
  <c r="D22218" i="14"/>
  <c r="D22219" i="14"/>
  <c r="D22220" i="14"/>
  <c r="D22221" i="14"/>
  <c r="D22222" i="14"/>
  <c r="D22223" i="14"/>
  <c r="D22224" i="14"/>
  <c r="D22225" i="14"/>
  <c r="D22226" i="14"/>
  <c r="D22227" i="14"/>
  <c r="D22228" i="14"/>
  <c r="D22229" i="14"/>
  <c r="D22230" i="14"/>
  <c r="D22231" i="14"/>
  <c r="D22232" i="14"/>
  <c r="D22233" i="14"/>
  <c r="D22234" i="14"/>
  <c r="D22235" i="14"/>
  <c r="D22236" i="14"/>
  <c r="D22237" i="14"/>
  <c r="D22238" i="14"/>
  <c r="D22239" i="14"/>
  <c r="D22240" i="14"/>
  <c r="D22241" i="14"/>
  <c r="D22242" i="14"/>
  <c r="D22243" i="14"/>
  <c r="D22244" i="14"/>
  <c r="D22245" i="14"/>
  <c r="D22246" i="14"/>
  <c r="D22247" i="14"/>
  <c r="D22248" i="14"/>
  <c r="D22249" i="14"/>
  <c r="D22250" i="14"/>
  <c r="D22251" i="14"/>
  <c r="D22252" i="14"/>
  <c r="D22253" i="14"/>
  <c r="D22254" i="14"/>
  <c r="D22255" i="14"/>
  <c r="D22256" i="14"/>
  <c r="D22257" i="14"/>
  <c r="D22258" i="14"/>
  <c r="D22259" i="14"/>
  <c r="D22260" i="14"/>
  <c r="D22261" i="14"/>
  <c r="D22262" i="14"/>
  <c r="D22263" i="14"/>
  <c r="D22264" i="14"/>
  <c r="D22265" i="14"/>
  <c r="D22266" i="14"/>
  <c r="D22267" i="14"/>
  <c r="D22268" i="14"/>
  <c r="D22269" i="14"/>
  <c r="D22270" i="14"/>
  <c r="D22271" i="14"/>
  <c r="D22272" i="14"/>
  <c r="D22273" i="14"/>
  <c r="D22274" i="14"/>
  <c r="D22275" i="14"/>
  <c r="D22276" i="14"/>
  <c r="D22277" i="14"/>
  <c r="D22278" i="14"/>
  <c r="D22279" i="14"/>
  <c r="D22280" i="14"/>
  <c r="D22281" i="14"/>
  <c r="D22282" i="14"/>
  <c r="D22283" i="14"/>
  <c r="D22284" i="14"/>
  <c r="D22285" i="14"/>
  <c r="D22286" i="14"/>
  <c r="D22287" i="14"/>
  <c r="D22288" i="14"/>
  <c r="D22289" i="14"/>
  <c r="D22290" i="14"/>
  <c r="D22291" i="14"/>
  <c r="D22292" i="14"/>
  <c r="D22293" i="14"/>
  <c r="D22294" i="14"/>
  <c r="D22295" i="14"/>
  <c r="D22296" i="14"/>
  <c r="D22297" i="14"/>
  <c r="D22298" i="14"/>
  <c r="D22299" i="14"/>
  <c r="D22300" i="14"/>
  <c r="D22301" i="14"/>
  <c r="D22302" i="14"/>
  <c r="D22303" i="14"/>
  <c r="D22304" i="14"/>
  <c r="D22305" i="14"/>
  <c r="D22306" i="14"/>
  <c r="D22307" i="14"/>
  <c r="D22308" i="14"/>
  <c r="D22309" i="14"/>
  <c r="D22310" i="14"/>
  <c r="D22311" i="14"/>
  <c r="D22312" i="14"/>
  <c r="D22313" i="14"/>
  <c r="D22314" i="14"/>
  <c r="D22315" i="14"/>
  <c r="D22316" i="14"/>
  <c r="D22317" i="14"/>
  <c r="D22318" i="14"/>
  <c r="D22319" i="14"/>
  <c r="D22320" i="14"/>
  <c r="D22321" i="14"/>
  <c r="D22322" i="14"/>
  <c r="D22323" i="14"/>
  <c r="D22324" i="14"/>
  <c r="D22325" i="14"/>
  <c r="D22326" i="14"/>
  <c r="D22327" i="14"/>
  <c r="D22328" i="14"/>
  <c r="D22329" i="14"/>
  <c r="D22330" i="14"/>
  <c r="D22331" i="14"/>
  <c r="D22332" i="14"/>
  <c r="D22333" i="14"/>
  <c r="D22334" i="14"/>
  <c r="D22335" i="14"/>
  <c r="D22336" i="14"/>
  <c r="D22337" i="14"/>
  <c r="D22338" i="14"/>
  <c r="D22339" i="14"/>
  <c r="D22340" i="14"/>
  <c r="D22341" i="14"/>
  <c r="D22342" i="14"/>
  <c r="D22343" i="14"/>
  <c r="D22344" i="14"/>
  <c r="D22345" i="14"/>
  <c r="D22346" i="14"/>
  <c r="D22347" i="14"/>
  <c r="D22348" i="14"/>
  <c r="D22349" i="14"/>
  <c r="D22350" i="14"/>
  <c r="D22351" i="14"/>
  <c r="D22352" i="14"/>
  <c r="D22353" i="14"/>
  <c r="D22354" i="14"/>
  <c r="D22355" i="14"/>
  <c r="D22356" i="14"/>
  <c r="D22357" i="14"/>
  <c r="D22358" i="14"/>
  <c r="D22359" i="14"/>
  <c r="D22360" i="14"/>
  <c r="D22361" i="14"/>
  <c r="D22362" i="14"/>
  <c r="D22363" i="14"/>
  <c r="D22364" i="14"/>
  <c r="D22365" i="14"/>
  <c r="D22366" i="14"/>
  <c r="D22367" i="14"/>
  <c r="D22368" i="14"/>
  <c r="D22369" i="14"/>
  <c r="D22370" i="14"/>
  <c r="D22371" i="14"/>
  <c r="D22372" i="14"/>
  <c r="D22373" i="14"/>
  <c r="D22374" i="14"/>
  <c r="D22375" i="14"/>
  <c r="D22376" i="14"/>
  <c r="D22377" i="14"/>
  <c r="D22378" i="14"/>
  <c r="D22379" i="14"/>
  <c r="D22380" i="14"/>
  <c r="D22381" i="14"/>
  <c r="D22382" i="14"/>
  <c r="D22383" i="14"/>
  <c r="D22384" i="14"/>
  <c r="D22385" i="14"/>
  <c r="D22386" i="14"/>
  <c r="D22387" i="14"/>
  <c r="D22388" i="14"/>
  <c r="D22389" i="14"/>
  <c r="D22390" i="14"/>
  <c r="D22391" i="14"/>
  <c r="D22392" i="14"/>
  <c r="D22393" i="14"/>
  <c r="D22394" i="14"/>
  <c r="D22395" i="14"/>
  <c r="D22396" i="14"/>
  <c r="D22397" i="14"/>
  <c r="D22398" i="14"/>
  <c r="D22399" i="14"/>
  <c r="D22400" i="14"/>
  <c r="D22401" i="14"/>
  <c r="D22402" i="14"/>
  <c r="D22403" i="14"/>
  <c r="D22404" i="14"/>
  <c r="D22405" i="14"/>
  <c r="D22406" i="14"/>
  <c r="D22407" i="14"/>
  <c r="D22408" i="14"/>
  <c r="D22409" i="14"/>
  <c r="D22410" i="14"/>
  <c r="D22411" i="14"/>
  <c r="D22412" i="14"/>
  <c r="D22413" i="14"/>
  <c r="D22414" i="14"/>
  <c r="D22415" i="14"/>
  <c r="D22416" i="14"/>
  <c r="D22417" i="14"/>
  <c r="D22418" i="14"/>
  <c r="D22419" i="14"/>
  <c r="D22420" i="14"/>
  <c r="D22421" i="14"/>
  <c r="D22422" i="14"/>
  <c r="D22423" i="14"/>
  <c r="D22424" i="14"/>
  <c r="D22425" i="14"/>
  <c r="D22426" i="14"/>
  <c r="D22427" i="14"/>
  <c r="D22428" i="14"/>
  <c r="D22429" i="14"/>
  <c r="D22430" i="14"/>
  <c r="D22431" i="14"/>
  <c r="D22432" i="14"/>
  <c r="D22433" i="14"/>
  <c r="D22434" i="14"/>
  <c r="D22435" i="14"/>
  <c r="D22436" i="14"/>
  <c r="D22437" i="14"/>
  <c r="D22438" i="14"/>
  <c r="D22439" i="14"/>
  <c r="D22440" i="14"/>
  <c r="D22441" i="14"/>
  <c r="D22442" i="14"/>
  <c r="D22443" i="14"/>
  <c r="D22444" i="14"/>
  <c r="D22445" i="14"/>
  <c r="D22446" i="14"/>
  <c r="D22447" i="14"/>
  <c r="D22448" i="14"/>
  <c r="D22449" i="14"/>
  <c r="D22450" i="14"/>
  <c r="D22451" i="14"/>
  <c r="D22452" i="14"/>
  <c r="D22453" i="14"/>
  <c r="D22454" i="14"/>
  <c r="D22455" i="14"/>
  <c r="D22456" i="14"/>
  <c r="D22457" i="14"/>
  <c r="D22458" i="14"/>
  <c r="D22459" i="14"/>
  <c r="D22460" i="14"/>
  <c r="D22461" i="14"/>
  <c r="D22462" i="14"/>
  <c r="D22463" i="14"/>
  <c r="D22464" i="14"/>
  <c r="D22465" i="14"/>
  <c r="D22466" i="14"/>
  <c r="D22467" i="14"/>
  <c r="D22468" i="14"/>
  <c r="D22469" i="14"/>
  <c r="D22470" i="14"/>
  <c r="D22471" i="14"/>
  <c r="D22472" i="14"/>
  <c r="D22473" i="14"/>
  <c r="D22474" i="14"/>
  <c r="D22475" i="14"/>
  <c r="D22476" i="14"/>
  <c r="D22477" i="14"/>
  <c r="D22478" i="14"/>
  <c r="D22479" i="14"/>
  <c r="D22480" i="14"/>
  <c r="D22481" i="14"/>
  <c r="D22482" i="14"/>
  <c r="D22483" i="14"/>
  <c r="D22484" i="14"/>
  <c r="D22485" i="14"/>
  <c r="D22486" i="14"/>
  <c r="D22487" i="14"/>
  <c r="D22488" i="14"/>
  <c r="D22489" i="14"/>
  <c r="D22490" i="14"/>
  <c r="D22491" i="14"/>
  <c r="D22492" i="14"/>
  <c r="D22493" i="14"/>
  <c r="D22494" i="14"/>
  <c r="D22495" i="14"/>
  <c r="D22496" i="14"/>
  <c r="D22497" i="14"/>
  <c r="D22498" i="14"/>
  <c r="D22499" i="14"/>
  <c r="D22500" i="14"/>
  <c r="D22501" i="14"/>
  <c r="D22502" i="14"/>
  <c r="D22503" i="14"/>
  <c r="D22504" i="14"/>
  <c r="D22505" i="14"/>
  <c r="D22506" i="14"/>
  <c r="D22507" i="14"/>
  <c r="D22508" i="14"/>
  <c r="D22509" i="14"/>
  <c r="D22510" i="14"/>
  <c r="D22511" i="14"/>
  <c r="D22512" i="14"/>
  <c r="D22513" i="14"/>
  <c r="D22514" i="14"/>
  <c r="D22515" i="14"/>
  <c r="D22516" i="14"/>
  <c r="D22517" i="14"/>
  <c r="D22518" i="14"/>
  <c r="D22519" i="14"/>
  <c r="D22520" i="14"/>
  <c r="D22521" i="14"/>
  <c r="D22522" i="14"/>
  <c r="D22523" i="14"/>
  <c r="D22524" i="14"/>
  <c r="D22525" i="14"/>
  <c r="D22526" i="14"/>
  <c r="D22527" i="14"/>
  <c r="D22528" i="14"/>
  <c r="D22529" i="14"/>
  <c r="D22530" i="14"/>
  <c r="D22531" i="14"/>
  <c r="D22532" i="14"/>
  <c r="D22533" i="14"/>
  <c r="D22534" i="14"/>
  <c r="D22535" i="14"/>
  <c r="D22536" i="14"/>
  <c r="D22537" i="14"/>
  <c r="D22538" i="14"/>
  <c r="D22539" i="14"/>
  <c r="D22540" i="14"/>
  <c r="D22541" i="14"/>
  <c r="D22542" i="14"/>
  <c r="D22543" i="14"/>
  <c r="D22544" i="14"/>
  <c r="D22545" i="14"/>
  <c r="D22546" i="14"/>
  <c r="D22547" i="14"/>
  <c r="D22548" i="14"/>
  <c r="D22549" i="14"/>
  <c r="D22550" i="14"/>
  <c r="D22551" i="14"/>
  <c r="D22552" i="14"/>
  <c r="D22553" i="14"/>
  <c r="D22554" i="14"/>
  <c r="D22555" i="14"/>
  <c r="D22556" i="14"/>
  <c r="D22557" i="14"/>
  <c r="D22558" i="14"/>
  <c r="D22559" i="14"/>
  <c r="D22560" i="14"/>
  <c r="D22561" i="14"/>
  <c r="D22562" i="14"/>
  <c r="D22563" i="14"/>
  <c r="D22564" i="14"/>
  <c r="D22565" i="14"/>
  <c r="D22566" i="14"/>
  <c r="D22567" i="14"/>
  <c r="D22568" i="14"/>
  <c r="D22569" i="14"/>
  <c r="D22570" i="14"/>
  <c r="D22571" i="14"/>
  <c r="D22572" i="14"/>
  <c r="D22573" i="14"/>
  <c r="D22574" i="14"/>
  <c r="D22575" i="14"/>
  <c r="D22576" i="14"/>
  <c r="D22577" i="14"/>
  <c r="D22578" i="14"/>
  <c r="D22579" i="14"/>
  <c r="D22580" i="14"/>
  <c r="D22581" i="14"/>
  <c r="D22582" i="14"/>
  <c r="D22583" i="14"/>
  <c r="D22584" i="14"/>
  <c r="D22585" i="14"/>
  <c r="D22586" i="14"/>
  <c r="D22587" i="14"/>
  <c r="D22588" i="14"/>
  <c r="D22589" i="14"/>
  <c r="D22590" i="14"/>
  <c r="D22591" i="14"/>
  <c r="D22592" i="14"/>
  <c r="D22593" i="14"/>
  <c r="D22594" i="14"/>
  <c r="D22595" i="14"/>
  <c r="D22596" i="14"/>
  <c r="D22597" i="14"/>
  <c r="D22598" i="14"/>
  <c r="D22599" i="14"/>
  <c r="D22600" i="14"/>
  <c r="D22601" i="14"/>
  <c r="D22602" i="14"/>
  <c r="D22603" i="14"/>
  <c r="D22604" i="14"/>
  <c r="D22605" i="14"/>
  <c r="D22606" i="14"/>
  <c r="D22607" i="14"/>
  <c r="D22608" i="14"/>
  <c r="D22609" i="14"/>
  <c r="D22610" i="14"/>
  <c r="D22611" i="14"/>
  <c r="D22612" i="14"/>
  <c r="D22613" i="14"/>
  <c r="D22614" i="14"/>
  <c r="D22615" i="14"/>
  <c r="D22616" i="14"/>
  <c r="D22617" i="14"/>
  <c r="D22618" i="14"/>
  <c r="D22619" i="14"/>
  <c r="D22620" i="14"/>
  <c r="D22621" i="14"/>
  <c r="D22622" i="14"/>
  <c r="D22623" i="14"/>
  <c r="D22624" i="14"/>
  <c r="D22625" i="14"/>
  <c r="D22626" i="14"/>
  <c r="D22627" i="14"/>
  <c r="D22628" i="14"/>
  <c r="D22629" i="14"/>
  <c r="D22630" i="14"/>
  <c r="D22631" i="14"/>
  <c r="D22632" i="14"/>
  <c r="D22633" i="14"/>
  <c r="D22634" i="14"/>
  <c r="D22635" i="14"/>
  <c r="D22636" i="14"/>
  <c r="D22637" i="14"/>
  <c r="D22638" i="14"/>
  <c r="D22639" i="14"/>
  <c r="D22640" i="14"/>
  <c r="D22641" i="14"/>
  <c r="D22642" i="14"/>
  <c r="D22643" i="14"/>
  <c r="D22644" i="14"/>
  <c r="D22645" i="14"/>
  <c r="D22646" i="14"/>
  <c r="D22647" i="14"/>
  <c r="D22648" i="14"/>
  <c r="D22649" i="14"/>
  <c r="D22650" i="14"/>
  <c r="D22651" i="14"/>
  <c r="D22652" i="14"/>
  <c r="D22653" i="14"/>
  <c r="D22654" i="14"/>
  <c r="D22655" i="14"/>
  <c r="D22656" i="14"/>
  <c r="D22657" i="14"/>
  <c r="D22658" i="14"/>
  <c r="D22659" i="14"/>
  <c r="D22660" i="14"/>
  <c r="D22661" i="14"/>
  <c r="D22662" i="14"/>
  <c r="D22663" i="14"/>
  <c r="D22664" i="14"/>
  <c r="D22665" i="14"/>
  <c r="D22666" i="14"/>
  <c r="D22667" i="14"/>
  <c r="D22668" i="14"/>
  <c r="D22669" i="14"/>
  <c r="D22670" i="14"/>
  <c r="D22671" i="14"/>
  <c r="D22672" i="14"/>
  <c r="D22673" i="14"/>
  <c r="D22674" i="14"/>
  <c r="D22675" i="14"/>
  <c r="D22676" i="14"/>
  <c r="D22677" i="14"/>
  <c r="D22678" i="14"/>
  <c r="D22679" i="14"/>
  <c r="D22680" i="14"/>
  <c r="D22681" i="14"/>
  <c r="D22682" i="14"/>
  <c r="D22683" i="14"/>
  <c r="D22684" i="14"/>
  <c r="D22685" i="14"/>
  <c r="D22686" i="14"/>
  <c r="D22687" i="14"/>
  <c r="D22688" i="14"/>
  <c r="D22689" i="14"/>
  <c r="D22690" i="14"/>
  <c r="D22691" i="14"/>
  <c r="D22692" i="14"/>
  <c r="D22693" i="14"/>
  <c r="D22694" i="14"/>
  <c r="D22695" i="14"/>
  <c r="D22696" i="14"/>
  <c r="D22697" i="14"/>
  <c r="D22698" i="14"/>
  <c r="D22699" i="14"/>
  <c r="D22700" i="14"/>
  <c r="D22701" i="14"/>
  <c r="D22702" i="14"/>
  <c r="D22703" i="14"/>
  <c r="D22704" i="14"/>
  <c r="D22705" i="14"/>
  <c r="D22706" i="14"/>
  <c r="D22707" i="14"/>
  <c r="D22708" i="14"/>
  <c r="D22709" i="14"/>
  <c r="D22710" i="14"/>
  <c r="D22711" i="14"/>
  <c r="D22712" i="14"/>
  <c r="D22713" i="14"/>
  <c r="D22714" i="14"/>
  <c r="D22715" i="14"/>
  <c r="D22716" i="14"/>
  <c r="D22717" i="14"/>
  <c r="D22718" i="14"/>
  <c r="D22719" i="14"/>
  <c r="D22720" i="14"/>
  <c r="D22721" i="14"/>
  <c r="D22722" i="14"/>
  <c r="D22723" i="14"/>
  <c r="D22724" i="14"/>
  <c r="D22725" i="14"/>
  <c r="D22726" i="14"/>
  <c r="D22727" i="14"/>
  <c r="D22728" i="14"/>
  <c r="D22729" i="14"/>
  <c r="D22730" i="14"/>
  <c r="D22731" i="14"/>
  <c r="D22732" i="14"/>
  <c r="D22733" i="14"/>
  <c r="D22734" i="14"/>
  <c r="D22735" i="14"/>
  <c r="D22736" i="14"/>
  <c r="D22737" i="14"/>
  <c r="D22738" i="14"/>
  <c r="D22739" i="14"/>
  <c r="D22740" i="14"/>
  <c r="D22741" i="14"/>
  <c r="D22742" i="14"/>
  <c r="D22743" i="14"/>
  <c r="D22744" i="14"/>
  <c r="D22745" i="14"/>
  <c r="D22746" i="14"/>
  <c r="D22747" i="14"/>
  <c r="D22748" i="14"/>
  <c r="D22749" i="14"/>
  <c r="D22750" i="14"/>
  <c r="D22751" i="14"/>
  <c r="D22752" i="14"/>
  <c r="D22753" i="14"/>
  <c r="D22754" i="14"/>
  <c r="D22755" i="14"/>
  <c r="D22756" i="14"/>
  <c r="D22757" i="14"/>
  <c r="D22758" i="14"/>
  <c r="D22759" i="14"/>
  <c r="D22760" i="14"/>
  <c r="D22761" i="14"/>
  <c r="D22762" i="14"/>
  <c r="D22763" i="14"/>
  <c r="D22764" i="14"/>
  <c r="D22765" i="14"/>
  <c r="D22766" i="14"/>
  <c r="D22767" i="14"/>
  <c r="D22768" i="14"/>
  <c r="D22769" i="14"/>
  <c r="D22770" i="14"/>
  <c r="D22771" i="14"/>
  <c r="D22772" i="14"/>
  <c r="D22773" i="14"/>
  <c r="D22774" i="14"/>
  <c r="D22775" i="14"/>
  <c r="D22776" i="14"/>
  <c r="D22777" i="14"/>
  <c r="D22778" i="14"/>
  <c r="D22779" i="14"/>
  <c r="D22780" i="14"/>
  <c r="D22781" i="14"/>
  <c r="D22782" i="14"/>
  <c r="D22783" i="14"/>
  <c r="D22784" i="14"/>
  <c r="D22785" i="14"/>
  <c r="D22786" i="14"/>
  <c r="D22787" i="14"/>
  <c r="D22788" i="14"/>
  <c r="D22789" i="14"/>
  <c r="D22790" i="14"/>
  <c r="D22791" i="14"/>
  <c r="D22792" i="14"/>
  <c r="D22793" i="14"/>
  <c r="D22794" i="14"/>
  <c r="D22795" i="14"/>
  <c r="D22796" i="14"/>
  <c r="D22797" i="14"/>
  <c r="D22798" i="14"/>
  <c r="D22799" i="14"/>
  <c r="D22800" i="14"/>
  <c r="D22801" i="14"/>
  <c r="D22802" i="14"/>
  <c r="D22803" i="14"/>
  <c r="D22804" i="14"/>
  <c r="D22805" i="14"/>
  <c r="D22806" i="14"/>
  <c r="D22807" i="14"/>
  <c r="D22808" i="14"/>
  <c r="D22809" i="14"/>
  <c r="D22810" i="14"/>
  <c r="D22811" i="14"/>
  <c r="D22812" i="14"/>
  <c r="D22813" i="14"/>
  <c r="D22814" i="14"/>
  <c r="D22815" i="14"/>
  <c r="D22816" i="14"/>
  <c r="D22817" i="14"/>
  <c r="D22818" i="14"/>
  <c r="D22819" i="14"/>
  <c r="D22820" i="14"/>
  <c r="D22821" i="14"/>
  <c r="D22822" i="14"/>
  <c r="D22823" i="14"/>
  <c r="D22824" i="14"/>
  <c r="D22825" i="14"/>
  <c r="D22826" i="14"/>
  <c r="D22827" i="14"/>
  <c r="D22828" i="14"/>
  <c r="D22829" i="14"/>
  <c r="D22830" i="14"/>
  <c r="D22831" i="14"/>
  <c r="D22832" i="14"/>
  <c r="D22833" i="14"/>
  <c r="D22834" i="14"/>
  <c r="D22835" i="14"/>
  <c r="D22836" i="14"/>
  <c r="D22837" i="14"/>
  <c r="D22838" i="14"/>
  <c r="D22839" i="14"/>
  <c r="D22840" i="14"/>
  <c r="D22841" i="14"/>
  <c r="D22842" i="14"/>
  <c r="D22843" i="14"/>
  <c r="D22844" i="14"/>
  <c r="D22845" i="14"/>
  <c r="D22846" i="14"/>
  <c r="D22847" i="14"/>
  <c r="D22848" i="14"/>
  <c r="D22849" i="14"/>
  <c r="D22850" i="14"/>
  <c r="D22851" i="14"/>
  <c r="D22852" i="14"/>
  <c r="D22853" i="14"/>
  <c r="D22854" i="14"/>
  <c r="D22855" i="14"/>
  <c r="D22856" i="14"/>
  <c r="D22857" i="14"/>
  <c r="D22858" i="14"/>
  <c r="D22859" i="14"/>
  <c r="D22860" i="14"/>
  <c r="D22861" i="14"/>
  <c r="D22862" i="14"/>
  <c r="D22863" i="14"/>
  <c r="D22864" i="14"/>
  <c r="D22865" i="14"/>
  <c r="D22866" i="14"/>
  <c r="D22867" i="14"/>
  <c r="D22868" i="14"/>
  <c r="D22869" i="14"/>
  <c r="D22870" i="14"/>
  <c r="D22871" i="14"/>
  <c r="D22872" i="14"/>
  <c r="D22873" i="14"/>
  <c r="D22874" i="14"/>
  <c r="D22875" i="14"/>
  <c r="D22876" i="14"/>
  <c r="D22877" i="14"/>
  <c r="D22878" i="14"/>
  <c r="D22879" i="14"/>
  <c r="D22880" i="14"/>
  <c r="D22881" i="14"/>
  <c r="D22882" i="14"/>
  <c r="D22883" i="14"/>
  <c r="D22884" i="14"/>
  <c r="D22885" i="14"/>
  <c r="D22886" i="14"/>
  <c r="D22887" i="14"/>
  <c r="D22888" i="14"/>
  <c r="D22889" i="14"/>
  <c r="D22890" i="14"/>
  <c r="D22891" i="14"/>
  <c r="D22892" i="14"/>
  <c r="D22893" i="14"/>
  <c r="D22894" i="14"/>
  <c r="D22895" i="14"/>
  <c r="D22896" i="14"/>
  <c r="D22897" i="14"/>
  <c r="D22898" i="14"/>
  <c r="D22899" i="14"/>
  <c r="D22900" i="14"/>
  <c r="D22901" i="14"/>
  <c r="D22902" i="14"/>
  <c r="D22903" i="14"/>
  <c r="D22904" i="14"/>
  <c r="D22905" i="14"/>
  <c r="D22906" i="14"/>
  <c r="D22907" i="14"/>
  <c r="D22908" i="14"/>
  <c r="D22909" i="14"/>
  <c r="D22910" i="14"/>
  <c r="D22911" i="14"/>
  <c r="D22912" i="14"/>
  <c r="D22913" i="14"/>
  <c r="D22914" i="14"/>
  <c r="D22915" i="14"/>
  <c r="D22916" i="14"/>
  <c r="D22917" i="14"/>
  <c r="D22918" i="14"/>
  <c r="D22919" i="14"/>
  <c r="D22920" i="14"/>
  <c r="D22921" i="14"/>
  <c r="D22922" i="14"/>
  <c r="D22923" i="14"/>
  <c r="D22924" i="14"/>
  <c r="D22925" i="14"/>
  <c r="D22926" i="14"/>
  <c r="D22927" i="14"/>
  <c r="D22928" i="14"/>
  <c r="D22929" i="14"/>
  <c r="D22930" i="14"/>
  <c r="D22931" i="14"/>
  <c r="D22932" i="14"/>
  <c r="D22933" i="14"/>
  <c r="D22934" i="14"/>
  <c r="D22935" i="14"/>
  <c r="D22936" i="14"/>
  <c r="D22937" i="14"/>
  <c r="D22938" i="14"/>
  <c r="D22939" i="14"/>
  <c r="D22940" i="14"/>
  <c r="D22941" i="14"/>
  <c r="D22942" i="14"/>
  <c r="D22943" i="14"/>
  <c r="D22944" i="14"/>
  <c r="D22945" i="14"/>
  <c r="D22946" i="14"/>
  <c r="D22947" i="14"/>
  <c r="D22948" i="14"/>
  <c r="D22949" i="14"/>
  <c r="D22950" i="14"/>
  <c r="D22951" i="14"/>
  <c r="D22952" i="14"/>
  <c r="D22953" i="14"/>
  <c r="D22954" i="14"/>
  <c r="D22955" i="14"/>
  <c r="D22956" i="14"/>
  <c r="D22957" i="14"/>
  <c r="D22958" i="14"/>
  <c r="D22959" i="14"/>
  <c r="D22960" i="14"/>
  <c r="D22961" i="14"/>
  <c r="D22962" i="14"/>
  <c r="D22963" i="14"/>
  <c r="D22964" i="14"/>
  <c r="D22965" i="14"/>
  <c r="D22966" i="14"/>
  <c r="D22967" i="14"/>
  <c r="D22968" i="14"/>
  <c r="D22969" i="14"/>
  <c r="D22970" i="14"/>
  <c r="D22971" i="14"/>
  <c r="D22972" i="14"/>
  <c r="D22973" i="14"/>
  <c r="D22974" i="14"/>
  <c r="D22975" i="14"/>
  <c r="D22976" i="14"/>
  <c r="D22977" i="14"/>
  <c r="D22978" i="14"/>
  <c r="D22979" i="14"/>
  <c r="D22980" i="14"/>
  <c r="D22981" i="14"/>
  <c r="D22982" i="14"/>
  <c r="D22983" i="14"/>
  <c r="D22984" i="14"/>
  <c r="D22985" i="14"/>
  <c r="D22986" i="14"/>
  <c r="D22987" i="14"/>
  <c r="D22988" i="14"/>
  <c r="D22989" i="14"/>
  <c r="D22990" i="14"/>
  <c r="D22991" i="14"/>
  <c r="D22992" i="14"/>
  <c r="D22993" i="14"/>
  <c r="D22994" i="14"/>
  <c r="D22995" i="14"/>
  <c r="D22996" i="14"/>
  <c r="D22997" i="14"/>
  <c r="D22998" i="14"/>
  <c r="D22999" i="14"/>
  <c r="D23000" i="14"/>
  <c r="D23001" i="14"/>
  <c r="D23002" i="14"/>
  <c r="D23003" i="14"/>
  <c r="D23004" i="14"/>
  <c r="D23005" i="14"/>
  <c r="D23006" i="14"/>
  <c r="D23007" i="14"/>
  <c r="D23008" i="14"/>
  <c r="D23009" i="14"/>
  <c r="D23010" i="14"/>
  <c r="D23011" i="14"/>
  <c r="D23012" i="14"/>
  <c r="D23013" i="14"/>
  <c r="D23014" i="14"/>
  <c r="D23015" i="14"/>
  <c r="D23016" i="14"/>
  <c r="D23017" i="14"/>
  <c r="D23018" i="14"/>
  <c r="D23019" i="14"/>
  <c r="D23020" i="14"/>
  <c r="D23021" i="14"/>
  <c r="D23022" i="14"/>
  <c r="D23023" i="14"/>
  <c r="D23024" i="14"/>
  <c r="D23025" i="14"/>
  <c r="D23026" i="14"/>
  <c r="D23027" i="14"/>
  <c r="D23028" i="14"/>
  <c r="D23029" i="14"/>
  <c r="D23030" i="14"/>
  <c r="D23031" i="14"/>
  <c r="D23032" i="14"/>
  <c r="D23033" i="14"/>
  <c r="D23034" i="14"/>
  <c r="D23035" i="14"/>
  <c r="D23036" i="14"/>
  <c r="D23037" i="14"/>
  <c r="D23038" i="14"/>
  <c r="D23039" i="14"/>
  <c r="D23040" i="14"/>
  <c r="D23041" i="14"/>
  <c r="D23042" i="14"/>
  <c r="D23043" i="14"/>
  <c r="D23044" i="14"/>
  <c r="D23045" i="14"/>
  <c r="D23046" i="14"/>
  <c r="D23047" i="14"/>
  <c r="D23048" i="14"/>
  <c r="D23049" i="14"/>
  <c r="D23050" i="14"/>
  <c r="D23051" i="14"/>
  <c r="D23052" i="14"/>
  <c r="D23053" i="14"/>
  <c r="D23054" i="14"/>
  <c r="D23055" i="14"/>
  <c r="D23056" i="14"/>
  <c r="D23057" i="14"/>
  <c r="D23058" i="14"/>
  <c r="D23059" i="14"/>
  <c r="D23060" i="14"/>
  <c r="D23061" i="14"/>
  <c r="D23062" i="14"/>
  <c r="D23063" i="14"/>
  <c r="D23064" i="14"/>
  <c r="D23065" i="14"/>
  <c r="D23066" i="14"/>
  <c r="D23067" i="14"/>
  <c r="D23068" i="14"/>
  <c r="D23069" i="14"/>
  <c r="D23070" i="14"/>
  <c r="D23071" i="14"/>
  <c r="D23072" i="14"/>
  <c r="D23073" i="14"/>
  <c r="D23074" i="14"/>
  <c r="D23075" i="14"/>
  <c r="D23076" i="14"/>
  <c r="D23077" i="14"/>
  <c r="D23078" i="14"/>
  <c r="D23079" i="14"/>
  <c r="D23080" i="14"/>
  <c r="D23081" i="14"/>
  <c r="D23082" i="14"/>
  <c r="D23083" i="14"/>
  <c r="D23084" i="14"/>
  <c r="D23085" i="14"/>
  <c r="D23086" i="14"/>
  <c r="D23087" i="14"/>
  <c r="D23088" i="14"/>
  <c r="D23089" i="14"/>
  <c r="D23090" i="14"/>
  <c r="D23091" i="14"/>
  <c r="D23092" i="14"/>
  <c r="D23093" i="14"/>
  <c r="D23094" i="14"/>
  <c r="D23095" i="14"/>
  <c r="D23096" i="14"/>
  <c r="D23097" i="14"/>
  <c r="D23098" i="14"/>
  <c r="D23099" i="14"/>
  <c r="D23100" i="14"/>
  <c r="D23101" i="14"/>
  <c r="D23102" i="14"/>
  <c r="D23103" i="14"/>
  <c r="D23104" i="14"/>
  <c r="D23105" i="14"/>
  <c r="D23106" i="14"/>
  <c r="D23107" i="14"/>
  <c r="D23108" i="14"/>
  <c r="D23109" i="14"/>
  <c r="D23110" i="14"/>
  <c r="D23111" i="14"/>
  <c r="D23112" i="14"/>
  <c r="D23113" i="14"/>
  <c r="D23114" i="14"/>
  <c r="D23115" i="14"/>
  <c r="D23116" i="14"/>
  <c r="D23117" i="14"/>
  <c r="D23118" i="14"/>
  <c r="D23119" i="14"/>
  <c r="D23120" i="14"/>
  <c r="D23121" i="14"/>
  <c r="D23122" i="14"/>
  <c r="D23123" i="14"/>
  <c r="D23124" i="14"/>
  <c r="D23125" i="14"/>
  <c r="D23126" i="14"/>
  <c r="D23127" i="14"/>
  <c r="D23128" i="14"/>
  <c r="D23129" i="14"/>
  <c r="D23130" i="14"/>
  <c r="D23131" i="14"/>
  <c r="D23132" i="14"/>
  <c r="D23133" i="14"/>
  <c r="D23134" i="14"/>
  <c r="D23135" i="14"/>
  <c r="D23136" i="14"/>
  <c r="D23137" i="14"/>
  <c r="D23138" i="14"/>
  <c r="D23139" i="14"/>
  <c r="D23140" i="14"/>
  <c r="D23141" i="14"/>
  <c r="D23142" i="14"/>
  <c r="D23143" i="14"/>
  <c r="D23144" i="14"/>
  <c r="D23145" i="14"/>
  <c r="D23146" i="14"/>
  <c r="D23147" i="14"/>
  <c r="D23148" i="14"/>
  <c r="D23149" i="14"/>
  <c r="D23150" i="14"/>
  <c r="D23151" i="14"/>
  <c r="D23152" i="14"/>
  <c r="D23153" i="14"/>
  <c r="D23154" i="14"/>
  <c r="D23155" i="14"/>
  <c r="D23156" i="14"/>
  <c r="D23157" i="14"/>
  <c r="D23158" i="14"/>
  <c r="D23159" i="14"/>
  <c r="D23160" i="14"/>
  <c r="D23161" i="14"/>
  <c r="D23162" i="14"/>
  <c r="D23163" i="14"/>
  <c r="D23164" i="14"/>
  <c r="D23165" i="14"/>
  <c r="D23166" i="14"/>
  <c r="D23167" i="14"/>
  <c r="D23168" i="14"/>
  <c r="D23169" i="14"/>
  <c r="D23170" i="14"/>
  <c r="D23171" i="14"/>
  <c r="D23172" i="14"/>
  <c r="D23173" i="14"/>
  <c r="D23174" i="14"/>
  <c r="D23175" i="14"/>
  <c r="D23176" i="14"/>
  <c r="D23177" i="14"/>
  <c r="D23178" i="14"/>
  <c r="D23179" i="14"/>
  <c r="D23180" i="14"/>
  <c r="D23181" i="14"/>
  <c r="D23182" i="14"/>
  <c r="D23183" i="14"/>
  <c r="D23184" i="14"/>
  <c r="D23185" i="14"/>
  <c r="D23186" i="14"/>
  <c r="D23187" i="14"/>
  <c r="D23188" i="14"/>
  <c r="D23189" i="14"/>
  <c r="D23190" i="14"/>
  <c r="D23191" i="14"/>
  <c r="D23192" i="14"/>
  <c r="D23193" i="14"/>
  <c r="D23194" i="14"/>
  <c r="D23195" i="14"/>
  <c r="D23196" i="14"/>
  <c r="D23197" i="14"/>
  <c r="D23198" i="14"/>
  <c r="D23199" i="14"/>
  <c r="D23200" i="14"/>
  <c r="D23201" i="14"/>
  <c r="D23202" i="14"/>
  <c r="D23203" i="14"/>
  <c r="D23204" i="14"/>
  <c r="D23205" i="14"/>
  <c r="D23206" i="14"/>
  <c r="D23207" i="14"/>
  <c r="D23208" i="14"/>
  <c r="D23209" i="14"/>
  <c r="D23210" i="14"/>
  <c r="D23211" i="14"/>
  <c r="D23212" i="14"/>
  <c r="D23213" i="14"/>
  <c r="D23214" i="14"/>
  <c r="D23215" i="14"/>
  <c r="D23216" i="14"/>
  <c r="D23217" i="14"/>
  <c r="D23218" i="14"/>
  <c r="D23219" i="14"/>
  <c r="D23220" i="14"/>
  <c r="D23221" i="14"/>
  <c r="D23222" i="14"/>
  <c r="D23223" i="14"/>
  <c r="D23224" i="14"/>
  <c r="D23225" i="14"/>
  <c r="D23226" i="14"/>
  <c r="D23227" i="14"/>
  <c r="D23228" i="14"/>
  <c r="D23229" i="14"/>
  <c r="D23230" i="14"/>
  <c r="D23231" i="14"/>
  <c r="D23232" i="14"/>
  <c r="D23233" i="14"/>
  <c r="D23234" i="14"/>
  <c r="D23235" i="14"/>
  <c r="D23236" i="14"/>
  <c r="D23237" i="14"/>
  <c r="D23238" i="14"/>
  <c r="D23239" i="14"/>
  <c r="D23240" i="14"/>
  <c r="D23241" i="14"/>
  <c r="D23242" i="14"/>
  <c r="D23243" i="14"/>
  <c r="D23244" i="14"/>
  <c r="D23245" i="14"/>
  <c r="D23246" i="14"/>
  <c r="D23247" i="14"/>
  <c r="D23248" i="14"/>
  <c r="D23249" i="14"/>
  <c r="D23250" i="14"/>
  <c r="D23251" i="14"/>
  <c r="D23252" i="14"/>
  <c r="D23253" i="14"/>
  <c r="D23254" i="14"/>
  <c r="D23255" i="14"/>
  <c r="D23256" i="14"/>
  <c r="D23257" i="14"/>
  <c r="D23258" i="14"/>
  <c r="D23259" i="14"/>
  <c r="D23260" i="14"/>
  <c r="D23261" i="14"/>
  <c r="D23262" i="14"/>
  <c r="D23263" i="14"/>
  <c r="D23264" i="14"/>
  <c r="D23265" i="14"/>
  <c r="D23266" i="14"/>
  <c r="D23267" i="14"/>
  <c r="D23268" i="14"/>
  <c r="D23269" i="14"/>
  <c r="D23270" i="14"/>
  <c r="D23271" i="14"/>
  <c r="D23272" i="14"/>
  <c r="D23273" i="14"/>
  <c r="D23274" i="14"/>
  <c r="D23275" i="14"/>
  <c r="D23276" i="14"/>
  <c r="D23277" i="14"/>
  <c r="D23278" i="14"/>
  <c r="D23279" i="14"/>
  <c r="D23280" i="14"/>
  <c r="D23281" i="14"/>
  <c r="D23282" i="14"/>
  <c r="D23283" i="14"/>
  <c r="D23284" i="14"/>
  <c r="D23285" i="14"/>
  <c r="D23286" i="14"/>
  <c r="D23287" i="14"/>
  <c r="D23288" i="14"/>
  <c r="D23289" i="14"/>
  <c r="D23290" i="14"/>
  <c r="D23291" i="14"/>
  <c r="D23292" i="14"/>
  <c r="D23293" i="14"/>
  <c r="D23294" i="14"/>
  <c r="D23295" i="14"/>
  <c r="D23296" i="14"/>
  <c r="D23297" i="14"/>
  <c r="D23298" i="14"/>
  <c r="D23299" i="14"/>
  <c r="D23300" i="14"/>
  <c r="D23301" i="14"/>
  <c r="D23302" i="14"/>
  <c r="D23303" i="14"/>
  <c r="D23304" i="14"/>
  <c r="D23305" i="14"/>
  <c r="D23306" i="14"/>
  <c r="D23307" i="14"/>
  <c r="D23308" i="14"/>
  <c r="D23309" i="14"/>
  <c r="D23310" i="14"/>
  <c r="D23311" i="14"/>
  <c r="D23312" i="14"/>
  <c r="D23313" i="14"/>
  <c r="D23314" i="14"/>
  <c r="D23315" i="14"/>
  <c r="D23316" i="14"/>
  <c r="D23317" i="14"/>
  <c r="D23318" i="14"/>
  <c r="D23319" i="14"/>
  <c r="D23320" i="14"/>
  <c r="D23321" i="14"/>
  <c r="D23322" i="14"/>
  <c r="D23323" i="14"/>
  <c r="D23324" i="14"/>
  <c r="D23325" i="14"/>
  <c r="D23326" i="14"/>
  <c r="D23327" i="14"/>
  <c r="D23328" i="14"/>
  <c r="D23329" i="14"/>
  <c r="D23330" i="14"/>
  <c r="D23331" i="14"/>
  <c r="D23332" i="14"/>
  <c r="D23333" i="14"/>
  <c r="D23334" i="14"/>
  <c r="D23335" i="14"/>
  <c r="D23336" i="14"/>
  <c r="D23337" i="14"/>
  <c r="D23338" i="14"/>
  <c r="D23339" i="14"/>
  <c r="D23340" i="14"/>
  <c r="D23341" i="14"/>
  <c r="D23342" i="14"/>
  <c r="D23343" i="14"/>
  <c r="D23344" i="14"/>
  <c r="D23345" i="14"/>
  <c r="D23346" i="14"/>
  <c r="D23347" i="14"/>
  <c r="D23348" i="14"/>
  <c r="D23349" i="14"/>
  <c r="D23350" i="14"/>
  <c r="D23351" i="14"/>
  <c r="D23352" i="14"/>
  <c r="D23353" i="14"/>
  <c r="D23354" i="14"/>
  <c r="D23355" i="14"/>
  <c r="D23356" i="14"/>
  <c r="D23357" i="14"/>
  <c r="D23358" i="14"/>
  <c r="D23359" i="14"/>
  <c r="D23360" i="14"/>
  <c r="D23361" i="14"/>
  <c r="D23362" i="14"/>
  <c r="D23363" i="14"/>
  <c r="D23364" i="14"/>
  <c r="D23365" i="14"/>
  <c r="D23366" i="14"/>
  <c r="D23367" i="14"/>
  <c r="D23368" i="14"/>
  <c r="D23369" i="14"/>
  <c r="D23370" i="14"/>
  <c r="D23371" i="14"/>
  <c r="D23372" i="14"/>
  <c r="D23373" i="14"/>
  <c r="D23374" i="14"/>
  <c r="D23375" i="14"/>
  <c r="D23376" i="14"/>
  <c r="D23377" i="14"/>
  <c r="D23378" i="14"/>
  <c r="D23379" i="14"/>
  <c r="D23380" i="14"/>
  <c r="D23381" i="14"/>
  <c r="D23382" i="14"/>
  <c r="D23383" i="14"/>
  <c r="D23384" i="14"/>
  <c r="D23385" i="14"/>
  <c r="D23386" i="14"/>
  <c r="D23387" i="14"/>
  <c r="D23388" i="14"/>
  <c r="D23389" i="14"/>
  <c r="D23390" i="14"/>
  <c r="D23391" i="14"/>
  <c r="D23392" i="14"/>
  <c r="D23393" i="14"/>
  <c r="D23394" i="14"/>
  <c r="D23395" i="14"/>
  <c r="D23396" i="14"/>
  <c r="D23397" i="14"/>
  <c r="D23398" i="14"/>
  <c r="D23399" i="14"/>
  <c r="D23400" i="14"/>
  <c r="D23401" i="14"/>
  <c r="D23402" i="14"/>
  <c r="D23403" i="14"/>
  <c r="D23404" i="14"/>
  <c r="D23405" i="14"/>
  <c r="D23406" i="14"/>
  <c r="D23407" i="14"/>
  <c r="D23408" i="14"/>
  <c r="D23409" i="14"/>
  <c r="D23410" i="14"/>
  <c r="D23411" i="14"/>
  <c r="D23412" i="14"/>
  <c r="D23413" i="14"/>
  <c r="D23414" i="14"/>
  <c r="D23415" i="14"/>
  <c r="D23416" i="14"/>
  <c r="D23417" i="14"/>
  <c r="D23418" i="14"/>
  <c r="D23419" i="14"/>
  <c r="D23420" i="14"/>
  <c r="D23421" i="14"/>
  <c r="D23422" i="14"/>
  <c r="D23423" i="14"/>
  <c r="D23424" i="14"/>
  <c r="D23425" i="14"/>
  <c r="D23426" i="14"/>
  <c r="D23427" i="14"/>
  <c r="D23428" i="14"/>
  <c r="D23429" i="14"/>
  <c r="D23430" i="14"/>
  <c r="D23431" i="14"/>
  <c r="D23432" i="14"/>
  <c r="D23433" i="14"/>
  <c r="D23434" i="14"/>
  <c r="D23435" i="14"/>
  <c r="D23436" i="14"/>
  <c r="D23437" i="14"/>
  <c r="D23438" i="14"/>
  <c r="D23439" i="14"/>
  <c r="D23440" i="14"/>
  <c r="D23441" i="14"/>
  <c r="D23442" i="14"/>
  <c r="D23443" i="14"/>
  <c r="D23444" i="14"/>
  <c r="D23445" i="14"/>
  <c r="D23446" i="14"/>
  <c r="D23447" i="14"/>
  <c r="D23448" i="14"/>
  <c r="D23449" i="14"/>
  <c r="D23450" i="14"/>
  <c r="D23451" i="14"/>
  <c r="D23452" i="14"/>
  <c r="D23453" i="14"/>
  <c r="D23454" i="14"/>
  <c r="D23455" i="14"/>
  <c r="D23456" i="14"/>
  <c r="D23457" i="14"/>
  <c r="D23458" i="14"/>
  <c r="D23459" i="14"/>
  <c r="D23460" i="14"/>
  <c r="D23461" i="14"/>
  <c r="D23462" i="14"/>
  <c r="D23463" i="14"/>
  <c r="D23464" i="14"/>
  <c r="D23465" i="14"/>
  <c r="D23466" i="14"/>
  <c r="D23467" i="14"/>
  <c r="D23468" i="14"/>
  <c r="D23469" i="14"/>
  <c r="D23470" i="14"/>
  <c r="D23471" i="14"/>
  <c r="D23472" i="14"/>
  <c r="D23473" i="14"/>
  <c r="D23474" i="14"/>
  <c r="D23475" i="14"/>
  <c r="D23476" i="14"/>
  <c r="D23477" i="14"/>
  <c r="D23478" i="14"/>
  <c r="D23479" i="14"/>
  <c r="D23480" i="14"/>
  <c r="D23481" i="14"/>
  <c r="D23482" i="14"/>
  <c r="D23483" i="14"/>
  <c r="D23484" i="14"/>
  <c r="D23485" i="14"/>
  <c r="D23486" i="14"/>
  <c r="D23487" i="14"/>
  <c r="D23488" i="14"/>
  <c r="D23489" i="14"/>
  <c r="D23490" i="14"/>
  <c r="D23491" i="14"/>
  <c r="D23492" i="14"/>
  <c r="D23493" i="14"/>
  <c r="D23494" i="14"/>
  <c r="D23495" i="14"/>
  <c r="D23496" i="14"/>
  <c r="D23497" i="14"/>
  <c r="D23498" i="14"/>
  <c r="D23499" i="14"/>
  <c r="D23500" i="14"/>
  <c r="D23501" i="14"/>
  <c r="D23502" i="14"/>
  <c r="D23503" i="14"/>
  <c r="D23504" i="14"/>
  <c r="D23505" i="14"/>
  <c r="D23506" i="14"/>
  <c r="D23507" i="14"/>
  <c r="D23508" i="14"/>
  <c r="D23509" i="14"/>
  <c r="D23510" i="14"/>
  <c r="D23511" i="14"/>
  <c r="D23512" i="14"/>
  <c r="D23513" i="14"/>
  <c r="D23514" i="14"/>
  <c r="D23515" i="14"/>
  <c r="D23516" i="14"/>
  <c r="D23517" i="14"/>
  <c r="D23518" i="14"/>
  <c r="D23519" i="14"/>
  <c r="D23520" i="14"/>
  <c r="D23521" i="14"/>
  <c r="D23522" i="14"/>
  <c r="D23523" i="14"/>
  <c r="D23524" i="14"/>
  <c r="D23525" i="14"/>
  <c r="D23526" i="14"/>
  <c r="D23527" i="14"/>
  <c r="D23528" i="14"/>
  <c r="D23529" i="14"/>
  <c r="D23530" i="14"/>
  <c r="D23531" i="14"/>
  <c r="D23532" i="14"/>
  <c r="D23533" i="14"/>
  <c r="D23534" i="14"/>
  <c r="D23535" i="14"/>
  <c r="D23536" i="14"/>
  <c r="D23537" i="14"/>
  <c r="D23538" i="14"/>
  <c r="D23539" i="14"/>
  <c r="D23540" i="14"/>
  <c r="D23541" i="14"/>
  <c r="D23542" i="14"/>
  <c r="D23543" i="14"/>
  <c r="D23544" i="14"/>
  <c r="D23545" i="14"/>
  <c r="D23546" i="14"/>
  <c r="D23547" i="14"/>
  <c r="D23548" i="14"/>
  <c r="D23549" i="14"/>
  <c r="D23550" i="14"/>
  <c r="D23551" i="14"/>
  <c r="D23552" i="14"/>
  <c r="D23553" i="14"/>
  <c r="D23554" i="14"/>
  <c r="D23555" i="14"/>
  <c r="D23556" i="14"/>
  <c r="D23557" i="14"/>
  <c r="D23558" i="14"/>
  <c r="D23559" i="14"/>
  <c r="D23560" i="14"/>
  <c r="D23561" i="14"/>
  <c r="D23562" i="14"/>
  <c r="D23563" i="14"/>
  <c r="D23564" i="14"/>
  <c r="D23565" i="14"/>
  <c r="D23566" i="14"/>
  <c r="D23567" i="14"/>
  <c r="D23568" i="14"/>
  <c r="D23569" i="14"/>
  <c r="D23570" i="14"/>
  <c r="D23571" i="14"/>
  <c r="D23572" i="14"/>
  <c r="D23573" i="14"/>
  <c r="D23574" i="14"/>
  <c r="D23575" i="14"/>
  <c r="D23576" i="14"/>
  <c r="D23577" i="14"/>
  <c r="D23578" i="14"/>
  <c r="D23579" i="14"/>
  <c r="D23580" i="14"/>
  <c r="D23581" i="14"/>
  <c r="D23582" i="14"/>
  <c r="D23583" i="14"/>
  <c r="D23584" i="14"/>
  <c r="D23585" i="14"/>
  <c r="D23586" i="14"/>
  <c r="D23587" i="14"/>
  <c r="D23588" i="14"/>
  <c r="D23589" i="14"/>
  <c r="D23590" i="14"/>
  <c r="D23591" i="14"/>
  <c r="D23592" i="14"/>
  <c r="D23593" i="14"/>
  <c r="D23594" i="14"/>
  <c r="D23595" i="14"/>
  <c r="D23596" i="14"/>
  <c r="D23597" i="14"/>
  <c r="D23598" i="14"/>
  <c r="D23599" i="14"/>
  <c r="D23600" i="14"/>
  <c r="D23601" i="14"/>
  <c r="D23602" i="14"/>
  <c r="D23603" i="14"/>
  <c r="D23604" i="14"/>
  <c r="D23605" i="14"/>
  <c r="D23606" i="14"/>
  <c r="D23607" i="14"/>
  <c r="D23608" i="14"/>
  <c r="D23609" i="14"/>
  <c r="D23610" i="14"/>
  <c r="D23611" i="14"/>
  <c r="D23612" i="14"/>
  <c r="D23613" i="14"/>
  <c r="D23614" i="14"/>
  <c r="D23615" i="14"/>
  <c r="D23616" i="14"/>
  <c r="D23617" i="14"/>
  <c r="D23618" i="14"/>
  <c r="D23619" i="14"/>
  <c r="D23620" i="14"/>
  <c r="D23621" i="14"/>
  <c r="D23622" i="14"/>
  <c r="D23623" i="14"/>
  <c r="D23624" i="14"/>
  <c r="D23625" i="14"/>
  <c r="D23626" i="14"/>
  <c r="D23627" i="14"/>
  <c r="D23628" i="14"/>
  <c r="D23629" i="14"/>
  <c r="D23630" i="14"/>
  <c r="D23631" i="14"/>
  <c r="D23632" i="14"/>
  <c r="D23633" i="14"/>
  <c r="D23634" i="14"/>
  <c r="D23635" i="14"/>
  <c r="D23636" i="14"/>
  <c r="D23637" i="14"/>
  <c r="D23638" i="14"/>
  <c r="D23639" i="14"/>
  <c r="D23640" i="14"/>
  <c r="D23641" i="14"/>
  <c r="D23642" i="14"/>
  <c r="D23643" i="14"/>
  <c r="D23644" i="14"/>
  <c r="D23645" i="14"/>
  <c r="D23646" i="14"/>
  <c r="D23647" i="14"/>
  <c r="D23648" i="14"/>
  <c r="D23649" i="14"/>
  <c r="D23650" i="14"/>
  <c r="D23651" i="14"/>
  <c r="D23652" i="14"/>
  <c r="D23653" i="14"/>
  <c r="D23654" i="14"/>
  <c r="D23655" i="14"/>
  <c r="D23656" i="14"/>
  <c r="D23657" i="14"/>
  <c r="D23658" i="14"/>
  <c r="D23659" i="14"/>
  <c r="D23660" i="14"/>
  <c r="D23661" i="14"/>
  <c r="D23662" i="14"/>
  <c r="D23663" i="14"/>
  <c r="D23664" i="14"/>
  <c r="D23665" i="14"/>
  <c r="D23666" i="14"/>
  <c r="D23667" i="14"/>
  <c r="D23668" i="14"/>
  <c r="D23669" i="14"/>
  <c r="D23670" i="14"/>
  <c r="D23671" i="14"/>
  <c r="D23672" i="14"/>
  <c r="D23673" i="14"/>
  <c r="D23674" i="14"/>
  <c r="D23675" i="14"/>
  <c r="D23676" i="14"/>
  <c r="D23677" i="14"/>
  <c r="D23678" i="14"/>
  <c r="D23679" i="14"/>
  <c r="D23680" i="14"/>
  <c r="D23681" i="14"/>
  <c r="D23682" i="14"/>
  <c r="D23683" i="14"/>
  <c r="D23684" i="14"/>
  <c r="D23685" i="14"/>
  <c r="D23686" i="14"/>
  <c r="D23687" i="14"/>
  <c r="D23688" i="14"/>
  <c r="D23689" i="14"/>
  <c r="D23690" i="14"/>
  <c r="D23691" i="14"/>
  <c r="D23692" i="14"/>
  <c r="D23693" i="14"/>
  <c r="D23694" i="14"/>
  <c r="D23695" i="14"/>
  <c r="D23696" i="14"/>
  <c r="D23697" i="14"/>
  <c r="D23698" i="14"/>
  <c r="D23699" i="14"/>
  <c r="D23700" i="14"/>
  <c r="D23701" i="14"/>
  <c r="D23702" i="14"/>
  <c r="D23703" i="14"/>
  <c r="D23704" i="14"/>
  <c r="D23705" i="14"/>
  <c r="D23706" i="14"/>
  <c r="D23707" i="14"/>
  <c r="D23708" i="14"/>
  <c r="D23709" i="14"/>
  <c r="D23710" i="14"/>
  <c r="D23711" i="14"/>
  <c r="D23712" i="14"/>
  <c r="D23713" i="14"/>
  <c r="D23714" i="14"/>
  <c r="D23715" i="14"/>
  <c r="D23716" i="14"/>
  <c r="D23717" i="14"/>
  <c r="D23718" i="14"/>
  <c r="D23719" i="14"/>
  <c r="D23720" i="14"/>
  <c r="D23721" i="14"/>
  <c r="D23722" i="14"/>
  <c r="D23723" i="14"/>
  <c r="D23724" i="14"/>
  <c r="D23725" i="14"/>
  <c r="D23726" i="14"/>
  <c r="D23727" i="14"/>
  <c r="D23728" i="14"/>
  <c r="D23729" i="14"/>
  <c r="D23730" i="14"/>
  <c r="D23731" i="14"/>
  <c r="D23732" i="14"/>
  <c r="D23733" i="14"/>
  <c r="D23734" i="14"/>
  <c r="D23735" i="14"/>
  <c r="D23736" i="14"/>
  <c r="D23737" i="14"/>
  <c r="D23738" i="14"/>
  <c r="D23739" i="14"/>
  <c r="D23740" i="14"/>
  <c r="D23741" i="14"/>
  <c r="D23742" i="14"/>
  <c r="D23743" i="14"/>
  <c r="D23744" i="14"/>
  <c r="D23745" i="14"/>
  <c r="D23746" i="14"/>
  <c r="D23747" i="14"/>
  <c r="D23748" i="14"/>
  <c r="D23749" i="14"/>
  <c r="D23750" i="14"/>
  <c r="D23751" i="14"/>
  <c r="D23752" i="14"/>
  <c r="D23753" i="14"/>
  <c r="D23754" i="14"/>
  <c r="D23755" i="14"/>
  <c r="D23756" i="14"/>
  <c r="D23757" i="14"/>
  <c r="D23758" i="14"/>
  <c r="D23759" i="14"/>
  <c r="D23760" i="14"/>
  <c r="D23761" i="14"/>
  <c r="D23762" i="14"/>
  <c r="D23763" i="14"/>
  <c r="D23764" i="14"/>
  <c r="D23765" i="14"/>
  <c r="D23766" i="14"/>
  <c r="D23767" i="14"/>
  <c r="D23768" i="14"/>
  <c r="D23769" i="14"/>
  <c r="D23770" i="14"/>
  <c r="D23771" i="14"/>
  <c r="D23772" i="14"/>
  <c r="D23773" i="14"/>
  <c r="D23774" i="14"/>
  <c r="D23775" i="14"/>
  <c r="D23776" i="14"/>
  <c r="D23777" i="14"/>
  <c r="D23778" i="14"/>
  <c r="D23779" i="14"/>
  <c r="D23780" i="14"/>
  <c r="D23781" i="14"/>
  <c r="D23782" i="14"/>
  <c r="D23783" i="14"/>
  <c r="D23784" i="14"/>
  <c r="D23785" i="14"/>
  <c r="D23786" i="14"/>
  <c r="D23787" i="14"/>
  <c r="D23788" i="14"/>
  <c r="D23789" i="14"/>
  <c r="D23790" i="14"/>
  <c r="D23791" i="14"/>
  <c r="D23792" i="14"/>
  <c r="D23793" i="14"/>
  <c r="D23794" i="14"/>
  <c r="D23795" i="14"/>
  <c r="D23796" i="14"/>
  <c r="D23797" i="14"/>
  <c r="D23798" i="14"/>
  <c r="D23799" i="14"/>
  <c r="D23800" i="14"/>
  <c r="D23801" i="14"/>
  <c r="D23802" i="14"/>
  <c r="D23803" i="14"/>
  <c r="D23804" i="14"/>
  <c r="D23805" i="14"/>
  <c r="D23806" i="14"/>
  <c r="D23807" i="14"/>
  <c r="D23808" i="14"/>
  <c r="D23809" i="14"/>
  <c r="D23810" i="14"/>
  <c r="D23811" i="14"/>
  <c r="D23812" i="14"/>
  <c r="D23813" i="14"/>
  <c r="D23814" i="14"/>
  <c r="D23815" i="14"/>
  <c r="D23816" i="14"/>
  <c r="D23817" i="14"/>
  <c r="D23818" i="14"/>
  <c r="D23819" i="14"/>
  <c r="D23820" i="14"/>
  <c r="D23821" i="14"/>
  <c r="D23822" i="14"/>
  <c r="D23823" i="14"/>
  <c r="D23824" i="14"/>
  <c r="D23825" i="14"/>
  <c r="D23826" i="14"/>
  <c r="D23827" i="14"/>
  <c r="D23828" i="14"/>
  <c r="D23829" i="14"/>
  <c r="D23830" i="14"/>
  <c r="D23831" i="14"/>
  <c r="D23832" i="14"/>
  <c r="D23833" i="14"/>
  <c r="D23834" i="14"/>
  <c r="D23835" i="14"/>
  <c r="D23836" i="14"/>
  <c r="D23837" i="14"/>
  <c r="D23838" i="14"/>
  <c r="D23839" i="14"/>
  <c r="D23840" i="14"/>
  <c r="D23841" i="14"/>
  <c r="D23842" i="14"/>
  <c r="D23843" i="14"/>
  <c r="D23844" i="14"/>
  <c r="D23845" i="14"/>
  <c r="D23846" i="14"/>
  <c r="D23847" i="14"/>
  <c r="D23848" i="14"/>
  <c r="D23849" i="14"/>
  <c r="D23850" i="14"/>
  <c r="D23851" i="14"/>
  <c r="D23852" i="14"/>
  <c r="D23853" i="14"/>
  <c r="D23854" i="14"/>
  <c r="D23855" i="14"/>
  <c r="D23856" i="14"/>
  <c r="D23857" i="14"/>
  <c r="D23858" i="14"/>
  <c r="D23859" i="14"/>
  <c r="D23860" i="14"/>
  <c r="D23861" i="14"/>
  <c r="D23862" i="14"/>
  <c r="D23863" i="14"/>
  <c r="D23864" i="14"/>
  <c r="D23865" i="14"/>
  <c r="D23866" i="14"/>
  <c r="D23867" i="14"/>
  <c r="D23868" i="14"/>
  <c r="D23869" i="14"/>
  <c r="D23870" i="14"/>
  <c r="D23871" i="14"/>
  <c r="D23872" i="14"/>
  <c r="D23873" i="14"/>
  <c r="D23874" i="14"/>
  <c r="D23875" i="14"/>
  <c r="D23876" i="14"/>
  <c r="D23877" i="14"/>
  <c r="D23878" i="14"/>
  <c r="D23879" i="14"/>
  <c r="D23880" i="14"/>
  <c r="D23881" i="14"/>
  <c r="D23882" i="14"/>
  <c r="D23883" i="14"/>
  <c r="D23884" i="14"/>
  <c r="D23885" i="14"/>
  <c r="D23886" i="14"/>
  <c r="D23887" i="14"/>
  <c r="D23888" i="14"/>
  <c r="D23889" i="14"/>
  <c r="D23890" i="14"/>
  <c r="D23891" i="14"/>
  <c r="D23892" i="14"/>
  <c r="D23893" i="14"/>
  <c r="D23894" i="14"/>
  <c r="D23895" i="14"/>
  <c r="D23896" i="14"/>
  <c r="D23897" i="14"/>
  <c r="D23898" i="14"/>
  <c r="D23899" i="14"/>
  <c r="D23900" i="14"/>
  <c r="D23901" i="14"/>
  <c r="D23902" i="14"/>
  <c r="D23903" i="14"/>
  <c r="D23904" i="14"/>
  <c r="D23905" i="14"/>
  <c r="D23906" i="14"/>
  <c r="D23907" i="14"/>
  <c r="D23908" i="14"/>
  <c r="D23909" i="14"/>
  <c r="D23910" i="14"/>
  <c r="D23911" i="14"/>
  <c r="D23912" i="14"/>
  <c r="D23913" i="14"/>
  <c r="D23914" i="14"/>
  <c r="D23915" i="14"/>
  <c r="D23916" i="14"/>
  <c r="D23917" i="14"/>
  <c r="D23918" i="14"/>
  <c r="D23919" i="14"/>
  <c r="D23920" i="14"/>
  <c r="D23921" i="14"/>
  <c r="D23922" i="14"/>
  <c r="D23923" i="14"/>
  <c r="D23924" i="14"/>
  <c r="D23925" i="14"/>
  <c r="D23926" i="14"/>
  <c r="D23927" i="14"/>
  <c r="D23928" i="14"/>
  <c r="D23929" i="14"/>
  <c r="D23930" i="14"/>
  <c r="D23931" i="14"/>
  <c r="D23932" i="14"/>
  <c r="D23933" i="14"/>
  <c r="D23934" i="14"/>
  <c r="D23935" i="14"/>
  <c r="D23936" i="14"/>
  <c r="D23937" i="14"/>
  <c r="D23938" i="14"/>
  <c r="D23939" i="14"/>
  <c r="D23940" i="14"/>
  <c r="D23941" i="14"/>
  <c r="D23942" i="14"/>
  <c r="D23943" i="14"/>
  <c r="D23944" i="14"/>
  <c r="D23945" i="14"/>
  <c r="D23946" i="14"/>
  <c r="D23947" i="14"/>
  <c r="D23948" i="14"/>
  <c r="D23949" i="14"/>
  <c r="D23950" i="14"/>
  <c r="D23951" i="14"/>
  <c r="D23952" i="14"/>
  <c r="D23953" i="14"/>
  <c r="D23954" i="14"/>
  <c r="D23955" i="14"/>
  <c r="D23956" i="14"/>
  <c r="D23957" i="14"/>
  <c r="D23958" i="14"/>
  <c r="D23959" i="14"/>
  <c r="D23960" i="14"/>
  <c r="D23961" i="14"/>
  <c r="D23962" i="14"/>
  <c r="D23963" i="14"/>
  <c r="D23964" i="14"/>
  <c r="D23965" i="14"/>
  <c r="D23966" i="14"/>
  <c r="D23967" i="14"/>
  <c r="D23968" i="14"/>
  <c r="D23969" i="14"/>
  <c r="D23970" i="14"/>
  <c r="D23971" i="14"/>
  <c r="D23972" i="14"/>
  <c r="D23973" i="14"/>
  <c r="D23974" i="14"/>
  <c r="D23975" i="14"/>
  <c r="D23976" i="14"/>
  <c r="D23977" i="14"/>
  <c r="D23978" i="14"/>
  <c r="D23979" i="14"/>
  <c r="D23980" i="14"/>
  <c r="D23981" i="14"/>
  <c r="D23982" i="14"/>
  <c r="D23983" i="14"/>
  <c r="D23984" i="14"/>
  <c r="D23985" i="14"/>
  <c r="D23986" i="14"/>
  <c r="D23987" i="14"/>
  <c r="D23988" i="14"/>
  <c r="D23989" i="14"/>
  <c r="D23990" i="14"/>
  <c r="D23991" i="14"/>
  <c r="D23992" i="14"/>
  <c r="D23993" i="14"/>
  <c r="D23994" i="14"/>
  <c r="D23995" i="14"/>
  <c r="D23996" i="14"/>
  <c r="D23997" i="14"/>
  <c r="D23998" i="14"/>
  <c r="D23999" i="14"/>
  <c r="D24000" i="14"/>
  <c r="D24001" i="14"/>
  <c r="D24002" i="14"/>
  <c r="D24003" i="14"/>
  <c r="D24004" i="14"/>
  <c r="D24005" i="14"/>
  <c r="D24006" i="14"/>
  <c r="D24007" i="14"/>
  <c r="D24008" i="14"/>
  <c r="D24009" i="14"/>
  <c r="D24010" i="14"/>
  <c r="D24011" i="14"/>
  <c r="D24012" i="14"/>
  <c r="D24013" i="14"/>
  <c r="D24014" i="14"/>
  <c r="D24015" i="14"/>
  <c r="D24016" i="14"/>
  <c r="D24017" i="14"/>
  <c r="D24018" i="14"/>
  <c r="D24019" i="14"/>
  <c r="D24020" i="14"/>
  <c r="D24021" i="14"/>
  <c r="D24022" i="14"/>
  <c r="D24023" i="14"/>
  <c r="D24024" i="14"/>
  <c r="D24025" i="14"/>
  <c r="D24026" i="14"/>
  <c r="D24027" i="14"/>
  <c r="D24028" i="14"/>
  <c r="D24029" i="14"/>
  <c r="D24030" i="14"/>
  <c r="D24031" i="14"/>
  <c r="D24032" i="14"/>
  <c r="D24033" i="14"/>
  <c r="D24034" i="14"/>
  <c r="D24035" i="14"/>
  <c r="D24036" i="14"/>
  <c r="D24037" i="14"/>
  <c r="D24038" i="14"/>
  <c r="D24039" i="14"/>
  <c r="D24040" i="14"/>
  <c r="D24041" i="14"/>
  <c r="D24042" i="14"/>
  <c r="D24043" i="14"/>
  <c r="D24044" i="14"/>
  <c r="D24045" i="14"/>
  <c r="D24046" i="14"/>
  <c r="D24047" i="14"/>
  <c r="D24048" i="14"/>
  <c r="D24049" i="14"/>
  <c r="D24050" i="14"/>
  <c r="D24051" i="14"/>
  <c r="D24052" i="14"/>
  <c r="D24053" i="14"/>
  <c r="D24054" i="14"/>
  <c r="D24055" i="14"/>
  <c r="D24056" i="14"/>
  <c r="D24057" i="14"/>
  <c r="D24058" i="14"/>
  <c r="D24059" i="14"/>
  <c r="D24060" i="14"/>
  <c r="D24061" i="14"/>
  <c r="D24062" i="14"/>
  <c r="D24063" i="14"/>
  <c r="D24064" i="14"/>
  <c r="D24065" i="14"/>
  <c r="D24066" i="14"/>
  <c r="D24067" i="14"/>
  <c r="D24068" i="14"/>
  <c r="D24069" i="14"/>
  <c r="D24070" i="14"/>
  <c r="D24071" i="14"/>
  <c r="D24072" i="14"/>
  <c r="D24073" i="14"/>
  <c r="D24074" i="14"/>
  <c r="D24075" i="14"/>
  <c r="D24076" i="14"/>
  <c r="D24077" i="14"/>
  <c r="D24078" i="14"/>
  <c r="D24079" i="14"/>
  <c r="D24080" i="14"/>
  <c r="D24081" i="14"/>
  <c r="D24082" i="14"/>
  <c r="D24083" i="14"/>
  <c r="D24084" i="14"/>
  <c r="D24085" i="14"/>
  <c r="D24086" i="14"/>
  <c r="D24087" i="14"/>
  <c r="D24088" i="14"/>
  <c r="D24089" i="14"/>
  <c r="D24090" i="14"/>
  <c r="D24091" i="14"/>
  <c r="D24092" i="14"/>
  <c r="D24093" i="14"/>
  <c r="D24094" i="14"/>
  <c r="D24095" i="14"/>
  <c r="D24096" i="14"/>
  <c r="D24097" i="14"/>
  <c r="D24098" i="14"/>
  <c r="D24099" i="14"/>
  <c r="D24100" i="14"/>
  <c r="D24101" i="14"/>
  <c r="D24102" i="14"/>
  <c r="D24103" i="14"/>
  <c r="D24104" i="14"/>
  <c r="D24105" i="14"/>
  <c r="D24106" i="14"/>
  <c r="D24107" i="14"/>
  <c r="D24108" i="14"/>
  <c r="D24109" i="14"/>
  <c r="D24110" i="14"/>
  <c r="D24111" i="14"/>
  <c r="D24112" i="14"/>
  <c r="D24113" i="14"/>
  <c r="D24114" i="14"/>
  <c r="D24115" i="14"/>
  <c r="D24116" i="14"/>
  <c r="D24117" i="14"/>
  <c r="D24118" i="14"/>
  <c r="D24119" i="14"/>
  <c r="D24120" i="14"/>
  <c r="D24121" i="14"/>
  <c r="D24122" i="14"/>
  <c r="D24123" i="14"/>
  <c r="D24124" i="14"/>
  <c r="D24125" i="14"/>
  <c r="D24126" i="14"/>
  <c r="D24127" i="14"/>
  <c r="D24128" i="14"/>
  <c r="D24129" i="14"/>
  <c r="D24130" i="14"/>
  <c r="D24131" i="14"/>
  <c r="D24132" i="14"/>
  <c r="D24133" i="14"/>
  <c r="D24134" i="14"/>
  <c r="D24135" i="14"/>
  <c r="D24136" i="14"/>
  <c r="D24137" i="14"/>
  <c r="D24138" i="14"/>
  <c r="D24139" i="14"/>
  <c r="D24140" i="14"/>
  <c r="D24141" i="14"/>
  <c r="D24142" i="14"/>
  <c r="D24143" i="14"/>
  <c r="D24144" i="14"/>
  <c r="D24145" i="14"/>
  <c r="D24146" i="14"/>
  <c r="D24147" i="14"/>
  <c r="D24148" i="14"/>
  <c r="D24149" i="14"/>
  <c r="D24150" i="14"/>
  <c r="D24151" i="14"/>
  <c r="D24152" i="14"/>
  <c r="D24153" i="14"/>
  <c r="D24154" i="14"/>
  <c r="D24155" i="14"/>
  <c r="D24156" i="14"/>
  <c r="D24157" i="14"/>
  <c r="D24158" i="14"/>
  <c r="D24159" i="14"/>
  <c r="D24160" i="14"/>
  <c r="D24161" i="14"/>
  <c r="D24162" i="14"/>
  <c r="D24163" i="14"/>
  <c r="D24164" i="14"/>
  <c r="D24165" i="14"/>
  <c r="D24166" i="14"/>
  <c r="D24167" i="14"/>
  <c r="D24168" i="14"/>
  <c r="D24169" i="14"/>
  <c r="D24170" i="14"/>
  <c r="D24171" i="14"/>
  <c r="D24172" i="14"/>
  <c r="D24173" i="14"/>
  <c r="D24174" i="14"/>
  <c r="D24175" i="14"/>
  <c r="D24176" i="14"/>
  <c r="D24177" i="14"/>
  <c r="D24178" i="14"/>
  <c r="D24179" i="14"/>
  <c r="D24180" i="14"/>
  <c r="D24181" i="14"/>
  <c r="D24182" i="14"/>
  <c r="D24183" i="14"/>
  <c r="D24184" i="14"/>
  <c r="D24185" i="14"/>
  <c r="D24186" i="14"/>
  <c r="D24187" i="14"/>
  <c r="D24188" i="14"/>
  <c r="D24189" i="14"/>
  <c r="D24190" i="14"/>
  <c r="D24191" i="14"/>
  <c r="D24192" i="14"/>
  <c r="D24193" i="14"/>
  <c r="D24194" i="14"/>
  <c r="D24195" i="14"/>
  <c r="D24196" i="14"/>
  <c r="D24197" i="14"/>
  <c r="D24198" i="14"/>
  <c r="D24199" i="14"/>
  <c r="D24200" i="14"/>
  <c r="D24201" i="14"/>
  <c r="D24202" i="14"/>
  <c r="D24203" i="14"/>
  <c r="D24204" i="14"/>
  <c r="D24205" i="14"/>
  <c r="D24206" i="14"/>
  <c r="D24207" i="14"/>
  <c r="D24208" i="14"/>
  <c r="D24209" i="14"/>
  <c r="D24210" i="14"/>
  <c r="D24211" i="14"/>
  <c r="D24212" i="14"/>
  <c r="D24213" i="14"/>
  <c r="D24214" i="14"/>
  <c r="D24215" i="14"/>
  <c r="D24216" i="14"/>
  <c r="D24217" i="14"/>
  <c r="D24218" i="14"/>
  <c r="D24219" i="14"/>
  <c r="D24220" i="14"/>
  <c r="D24221" i="14"/>
  <c r="D24222" i="14"/>
  <c r="D24223" i="14"/>
  <c r="D24224" i="14"/>
  <c r="D24225" i="14"/>
  <c r="D24226" i="14"/>
  <c r="D24227" i="14"/>
  <c r="D24228" i="14"/>
  <c r="D24229" i="14"/>
  <c r="D24230" i="14"/>
  <c r="D24231" i="14"/>
  <c r="D24232" i="14"/>
  <c r="D24233" i="14"/>
  <c r="D24234" i="14"/>
  <c r="D24235" i="14"/>
  <c r="D24236" i="14"/>
  <c r="D24237" i="14"/>
  <c r="D24238" i="14"/>
  <c r="D24239" i="14"/>
  <c r="D24240" i="14"/>
  <c r="D24241" i="14"/>
  <c r="D24242" i="14"/>
  <c r="D24243" i="14"/>
  <c r="D24244" i="14"/>
  <c r="D24245" i="14"/>
  <c r="D24246" i="14"/>
  <c r="D24247" i="14"/>
  <c r="D24248" i="14"/>
  <c r="D24249" i="14"/>
  <c r="D24250" i="14"/>
  <c r="D24251" i="14"/>
  <c r="D24252" i="14"/>
  <c r="D24253" i="14"/>
  <c r="D24254" i="14"/>
  <c r="D24255" i="14"/>
  <c r="D24256" i="14"/>
  <c r="D24257" i="14"/>
  <c r="D24258" i="14"/>
  <c r="D24259" i="14"/>
  <c r="D24260" i="14"/>
  <c r="D24261" i="14"/>
  <c r="D24262" i="14"/>
  <c r="D24263" i="14"/>
  <c r="D24264" i="14"/>
  <c r="D24265" i="14"/>
  <c r="D24266" i="14"/>
  <c r="D24267" i="14"/>
  <c r="D24268" i="14"/>
  <c r="D24269" i="14"/>
  <c r="D24270" i="14"/>
  <c r="D24271" i="14"/>
  <c r="D24272" i="14"/>
  <c r="D24273" i="14"/>
  <c r="D24274" i="14"/>
  <c r="D24275" i="14"/>
  <c r="D24276" i="14"/>
  <c r="D24277" i="14"/>
  <c r="D24278" i="14"/>
  <c r="D24279" i="14"/>
  <c r="D24280" i="14"/>
  <c r="D24281" i="14"/>
  <c r="D24282" i="14"/>
  <c r="D24283" i="14"/>
  <c r="D24284" i="14"/>
  <c r="D24285" i="14"/>
  <c r="D24286" i="14"/>
  <c r="D24287" i="14"/>
  <c r="D24288" i="14"/>
  <c r="D24289" i="14"/>
  <c r="D24290" i="14"/>
  <c r="D24291" i="14"/>
  <c r="D24292" i="14"/>
  <c r="D24293" i="14"/>
  <c r="D24294" i="14"/>
  <c r="D24295" i="14"/>
  <c r="D24296" i="14"/>
  <c r="D24297" i="14"/>
  <c r="D24298" i="14"/>
  <c r="D24299" i="14"/>
  <c r="D24300" i="14"/>
  <c r="D24301" i="14"/>
  <c r="D24302" i="14"/>
  <c r="D24303" i="14"/>
  <c r="D24304" i="14"/>
  <c r="D24305" i="14"/>
  <c r="D24306" i="14"/>
  <c r="D24307" i="14"/>
  <c r="D24308" i="14"/>
  <c r="D24309" i="14"/>
  <c r="D24310" i="14"/>
  <c r="D24311" i="14"/>
  <c r="D24312" i="14"/>
  <c r="D24313" i="14"/>
  <c r="D24314" i="14"/>
  <c r="D24315" i="14"/>
  <c r="D24316" i="14"/>
  <c r="D24317" i="14"/>
  <c r="D24318" i="14"/>
  <c r="D24319" i="14"/>
  <c r="D24320" i="14"/>
  <c r="D24321" i="14"/>
  <c r="D24322" i="14"/>
  <c r="D24323" i="14"/>
  <c r="D24324" i="14"/>
  <c r="D24325" i="14"/>
  <c r="D24326" i="14"/>
  <c r="D24327" i="14"/>
  <c r="D24328" i="14"/>
  <c r="D24329" i="14"/>
  <c r="D24330" i="14"/>
  <c r="D24331" i="14"/>
  <c r="D24332" i="14"/>
  <c r="D24333" i="14"/>
  <c r="D24334" i="14"/>
  <c r="D24335" i="14"/>
  <c r="D24336" i="14"/>
  <c r="D24337" i="14"/>
  <c r="D24338" i="14"/>
  <c r="D24339" i="14"/>
  <c r="D24340" i="14"/>
  <c r="D24341" i="14"/>
  <c r="D24342" i="14"/>
  <c r="D24343" i="14"/>
  <c r="D24344" i="14"/>
  <c r="D24345" i="14"/>
  <c r="D24346" i="14"/>
  <c r="D24347" i="14"/>
  <c r="D24348" i="14"/>
  <c r="D24349" i="14"/>
  <c r="D24350" i="14"/>
  <c r="D24351" i="14"/>
  <c r="D24352" i="14"/>
  <c r="D24353" i="14"/>
  <c r="D24354" i="14"/>
  <c r="D24355" i="14"/>
  <c r="D24356" i="14"/>
  <c r="D24357" i="14"/>
  <c r="D24358" i="14"/>
  <c r="D24359" i="14"/>
  <c r="D24360" i="14"/>
  <c r="D24361" i="14"/>
  <c r="D24362" i="14"/>
  <c r="D24363" i="14"/>
  <c r="D24364" i="14"/>
  <c r="D24365" i="14"/>
  <c r="D24366" i="14"/>
  <c r="D24367" i="14"/>
  <c r="D24368" i="14"/>
  <c r="D24369" i="14"/>
  <c r="D24370" i="14"/>
  <c r="D24371" i="14"/>
  <c r="D24372" i="14"/>
  <c r="D24373" i="14"/>
  <c r="D24374" i="14"/>
  <c r="D24375" i="14"/>
  <c r="D24376" i="14"/>
  <c r="D24377" i="14"/>
  <c r="D24378" i="14"/>
  <c r="D24379" i="14"/>
  <c r="D24380" i="14"/>
  <c r="D24381" i="14"/>
  <c r="D24382" i="14"/>
  <c r="D24383" i="14"/>
  <c r="D24384" i="14"/>
  <c r="D24385" i="14"/>
  <c r="D24386" i="14"/>
  <c r="D24387" i="14"/>
  <c r="D24388" i="14"/>
  <c r="D24389" i="14"/>
  <c r="D24390" i="14"/>
  <c r="D24391" i="14"/>
  <c r="D24392" i="14"/>
  <c r="D24393" i="14"/>
  <c r="D24394" i="14"/>
  <c r="D24395" i="14"/>
  <c r="D24396" i="14"/>
  <c r="D24397" i="14"/>
  <c r="D24398" i="14"/>
  <c r="D24399" i="14"/>
  <c r="D24400" i="14"/>
  <c r="D24401" i="14"/>
  <c r="D24402" i="14"/>
  <c r="D24403" i="14"/>
  <c r="D24404" i="14"/>
  <c r="D24405" i="14"/>
  <c r="D24406" i="14"/>
  <c r="D24407" i="14"/>
  <c r="D24408" i="14"/>
  <c r="D24409" i="14"/>
  <c r="D24410" i="14"/>
  <c r="D24411" i="14"/>
  <c r="D24412" i="14"/>
  <c r="D24413" i="14"/>
  <c r="D24414" i="14"/>
  <c r="D24415" i="14"/>
  <c r="D24416" i="14"/>
  <c r="D24417" i="14"/>
  <c r="D24418" i="14"/>
  <c r="D24419" i="14"/>
  <c r="D24420" i="14"/>
  <c r="D24421" i="14"/>
  <c r="D24422" i="14"/>
  <c r="D24423" i="14"/>
  <c r="D24424" i="14"/>
  <c r="D24425" i="14"/>
  <c r="D24426" i="14"/>
  <c r="D24427" i="14"/>
  <c r="D24428" i="14"/>
  <c r="D24429" i="14"/>
  <c r="D24430" i="14"/>
  <c r="D24431" i="14"/>
  <c r="D24432" i="14"/>
  <c r="D24433" i="14"/>
  <c r="D24434" i="14"/>
  <c r="D24435" i="14"/>
  <c r="D24436" i="14"/>
  <c r="D24437" i="14"/>
  <c r="D24438" i="14"/>
  <c r="D24439" i="14"/>
  <c r="D24440" i="14"/>
  <c r="D24441" i="14"/>
  <c r="D24442" i="14"/>
  <c r="D24443" i="14"/>
  <c r="D24444" i="14"/>
  <c r="D24445" i="14"/>
  <c r="D24446" i="14"/>
  <c r="D24447" i="14"/>
  <c r="D24448" i="14"/>
  <c r="D24449" i="14"/>
  <c r="D24450" i="14"/>
  <c r="D24451" i="14"/>
  <c r="D24452" i="14"/>
  <c r="D24453" i="14"/>
  <c r="D24454" i="14"/>
  <c r="D24455" i="14"/>
  <c r="D24456" i="14"/>
  <c r="D24457" i="14"/>
  <c r="D24458" i="14"/>
  <c r="D24459" i="14"/>
  <c r="D24460" i="14"/>
  <c r="D24461" i="14"/>
  <c r="D24462" i="14"/>
  <c r="D24463" i="14"/>
  <c r="D24464" i="14"/>
  <c r="D24465" i="14"/>
  <c r="D24466" i="14"/>
  <c r="D24467" i="14"/>
  <c r="D24468" i="14"/>
  <c r="D24469" i="14"/>
  <c r="D24470" i="14"/>
  <c r="D24471" i="14"/>
  <c r="D24472" i="14"/>
  <c r="D24473" i="14"/>
  <c r="D24474" i="14"/>
  <c r="D24475" i="14"/>
  <c r="D24476" i="14"/>
  <c r="D24477" i="14"/>
  <c r="D24478" i="14"/>
  <c r="D24479" i="14"/>
  <c r="D24480" i="14"/>
  <c r="D24481" i="14"/>
  <c r="D24482" i="14"/>
  <c r="D24483" i="14"/>
  <c r="D24484" i="14"/>
  <c r="D24485" i="14"/>
  <c r="D24486" i="14"/>
  <c r="D24487" i="14"/>
  <c r="D24488" i="14"/>
  <c r="D24489" i="14"/>
  <c r="D24490" i="14"/>
  <c r="D24491" i="14"/>
  <c r="D24492" i="14"/>
  <c r="D24493" i="14"/>
  <c r="D24494" i="14"/>
  <c r="D24495" i="14"/>
  <c r="D24496" i="14"/>
  <c r="D24497" i="14"/>
  <c r="D24498" i="14"/>
  <c r="D24499" i="14"/>
  <c r="D24500" i="14"/>
  <c r="D24501" i="14"/>
  <c r="D24502" i="14"/>
  <c r="D24503" i="14"/>
  <c r="D24504" i="14"/>
  <c r="D24505" i="14"/>
  <c r="D24506" i="14"/>
  <c r="D24507" i="14"/>
  <c r="D24508" i="14"/>
  <c r="D24509" i="14"/>
  <c r="D24510" i="14"/>
  <c r="D24511" i="14"/>
  <c r="D24512" i="14"/>
  <c r="D24513" i="14"/>
  <c r="D24514" i="14"/>
  <c r="D24515" i="14"/>
  <c r="D24516" i="14"/>
  <c r="D24517" i="14"/>
  <c r="D24518" i="14"/>
  <c r="D24519" i="14"/>
  <c r="D24520" i="14"/>
  <c r="D24521" i="14"/>
  <c r="D24522" i="14"/>
  <c r="D24523" i="14"/>
  <c r="D24524" i="14"/>
  <c r="D24525" i="14"/>
  <c r="D24526" i="14"/>
  <c r="D24527" i="14"/>
  <c r="D24528" i="14"/>
  <c r="D24529" i="14"/>
  <c r="D24530" i="14"/>
  <c r="D24531" i="14"/>
  <c r="D24532" i="14"/>
  <c r="D24533" i="14"/>
  <c r="D24534" i="14"/>
  <c r="D24535" i="14"/>
  <c r="D24536" i="14"/>
  <c r="D24537" i="14"/>
  <c r="D24538" i="14"/>
  <c r="D24539" i="14"/>
  <c r="D24540" i="14"/>
  <c r="D24541" i="14"/>
  <c r="D24542" i="14"/>
  <c r="D24543" i="14"/>
  <c r="D24544" i="14"/>
  <c r="D24545" i="14"/>
  <c r="D24546" i="14"/>
  <c r="D24547" i="14"/>
  <c r="D24548" i="14"/>
  <c r="D24549" i="14"/>
  <c r="D24550" i="14"/>
  <c r="D24551" i="14"/>
  <c r="D24552" i="14"/>
  <c r="D24553" i="14"/>
  <c r="D24554" i="14"/>
  <c r="D24555" i="14"/>
  <c r="D24556" i="14"/>
  <c r="D24557" i="14"/>
  <c r="D24558" i="14"/>
  <c r="D24559" i="14"/>
  <c r="D24560" i="14"/>
  <c r="D24561" i="14"/>
  <c r="D24562" i="14"/>
  <c r="D24563" i="14"/>
  <c r="D24564" i="14"/>
  <c r="D24565" i="14"/>
  <c r="D24566" i="14"/>
  <c r="D24567" i="14"/>
  <c r="D24568" i="14"/>
  <c r="D24569" i="14"/>
  <c r="D24570" i="14"/>
  <c r="D24571" i="14"/>
  <c r="D24572" i="14"/>
  <c r="D24573" i="14"/>
  <c r="D24574" i="14"/>
  <c r="D24575" i="14"/>
  <c r="D24576" i="14"/>
  <c r="D24577" i="14"/>
  <c r="D24578" i="14"/>
  <c r="D24579" i="14"/>
  <c r="D24580" i="14"/>
  <c r="D24581" i="14"/>
  <c r="D24582" i="14"/>
  <c r="D24583" i="14"/>
  <c r="D24584" i="14"/>
  <c r="D24585" i="14"/>
  <c r="D24586" i="14"/>
  <c r="D24587" i="14"/>
  <c r="D24588" i="14"/>
  <c r="D24589" i="14"/>
  <c r="D24590" i="14"/>
  <c r="D24591" i="14"/>
  <c r="D24592" i="14"/>
  <c r="D24593" i="14"/>
  <c r="D24594" i="14"/>
  <c r="D24595" i="14"/>
  <c r="D24596" i="14"/>
  <c r="D24597" i="14"/>
  <c r="D24598" i="14"/>
  <c r="D24599" i="14"/>
  <c r="D24600" i="14"/>
  <c r="D24601" i="14"/>
  <c r="D24602" i="14"/>
  <c r="D24603" i="14"/>
  <c r="D24604" i="14"/>
  <c r="D24605" i="14"/>
  <c r="D24606" i="14"/>
  <c r="D24607" i="14"/>
  <c r="D24608" i="14"/>
  <c r="D24609" i="14"/>
  <c r="D24610" i="14"/>
  <c r="D24611" i="14"/>
  <c r="D24612" i="14"/>
  <c r="D24613" i="14"/>
  <c r="D24614" i="14"/>
  <c r="D24615" i="14"/>
  <c r="D24616" i="14"/>
  <c r="D24617" i="14"/>
  <c r="D24618" i="14"/>
  <c r="D24619" i="14"/>
  <c r="D24620" i="14"/>
  <c r="D24621" i="14"/>
  <c r="D24622" i="14"/>
  <c r="D24623" i="14"/>
  <c r="D24624" i="14"/>
  <c r="D24625" i="14"/>
  <c r="D24626" i="14"/>
  <c r="D24627" i="14"/>
  <c r="D24628" i="14"/>
  <c r="D24629" i="14"/>
  <c r="D24630" i="14"/>
  <c r="D24631" i="14"/>
  <c r="D24632" i="14"/>
  <c r="D24633" i="14"/>
  <c r="D24634" i="14"/>
  <c r="D24635" i="14"/>
  <c r="D24636" i="14"/>
  <c r="D24637" i="14"/>
  <c r="D24638" i="14"/>
  <c r="D24639" i="14"/>
  <c r="D24640" i="14"/>
  <c r="D24641" i="14"/>
  <c r="D24642" i="14"/>
  <c r="D24643" i="14"/>
  <c r="D24644" i="14"/>
  <c r="D24645" i="14"/>
  <c r="D24646" i="14"/>
  <c r="D24647" i="14"/>
  <c r="D24648" i="14"/>
  <c r="D24649" i="14"/>
  <c r="D24650" i="14"/>
  <c r="D24651" i="14"/>
  <c r="D24652" i="14"/>
  <c r="D24653" i="14"/>
  <c r="D24654" i="14"/>
  <c r="D24655" i="14"/>
  <c r="D24656" i="14"/>
  <c r="D24657" i="14"/>
  <c r="D24658" i="14"/>
  <c r="D24659" i="14"/>
  <c r="D24660" i="14"/>
  <c r="D24661" i="14"/>
  <c r="D24662" i="14"/>
  <c r="D24663" i="14"/>
  <c r="D24664" i="14"/>
  <c r="D24665" i="14"/>
  <c r="D24666" i="14"/>
  <c r="D24667" i="14"/>
  <c r="D24668" i="14"/>
  <c r="D24669" i="14"/>
  <c r="D24670" i="14"/>
  <c r="D24671" i="14"/>
  <c r="D24672" i="14"/>
  <c r="D24673" i="14"/>
  <c r="D24674" i="14"/>
  <c r="D24675" i="14"/>
  <c r="D24676" i="14"/>
  <c r="D24677" i="14"/>
  <c r="D24678" i="14"/>
  <c r="D24679" i="14"/>
  <c r="D24680" i="14"/>
  <c r="D24681" i="14"/>
  <c r="D24682" i="14"/>
  <c r="D24683" i="14"/>
  <c r="D24684" i="14"/>
  <c r="D24685" i="14"/>
  <c r="D24686" i="14"/>
  <c r="D24687" i="14"/>
  <c r="D24688" i="14"/>
  <c r="D24689" i="14"/>
  <c r="D24690" i="14"/>
  <c r="D24691" i="14"/>
  <c r="D24692" i="14"/>
  <c r="D24693" i="14"/>
  <c r="D24694" i="14"/>
  <c r="D24695" i="14"/>
  <c r="D24696" i="14"/>
  <c r="D24697" i="14"/>
  <c r="D24698" i="14"/>
  <c r="D24699" i="14"/>
  <c r="D24700" i="14"/>
  <c r="D24701" i="14"/>
  <c r="D24702" i="14"/>
  <c r="D24703" i="14"/>
  <c r="D24704" i="14"/>
  <c r="D24705" i="14"/>
  <c r="D24706" i="14"/>
  <c r="D24707" i="14"/>
  <c r="D24708" i="14"/>
  <c r="D24709" i="14"/>
  <c r="D24710" i="14"/>
  <c r="D24711" i="14"/>
  <c r="D24712" i="14"/>
  <c r="D24713" i="14"/>
  <c r="D24714" i="14"/>
  <c r="D24715" i="14"/>
  <c r="D24716" i="14"/>
  <c r="D24717" i="14"/>
  <c r="D24718" i="14"/>
  <c r="D24719" i="14"/>
  <c r="D24720" i="14"/>
  <c r="D24721" i="14"/>
  <c r="D24722" i="14"/>
  <c r="D24723" i="14"/>
  <c r="D24724" i="14"/>
  <c r="D24725" i="14"/>
  <c r="D24726" i="14"/>
  <c r="D24727" i="14"/>
  <c r="D24728" i="14"/>
  <c r="D24729" i="14"/>
  <c r="D24730" i="14"/>
  <c r="D24731" i="14"/>
  <c r="D24732" i="14"/>
  <c r="D24733" i="14"/>
  <c r="D24734" i="14"/>
  <c r="D24735" i="14"/>
  <c r="D24736" i="14"/>
  <c r="D24737" i="14"/>
  <c r="D24738" i="14"/>
  <c r="D24739" i="14"/>
  <c r="D24740" i="14"/>
  <c r="D24741" i="14"/>
  <c r="D24742" i="14"/>
  <c r="D24743" i="14"/>
  <c r="D24744" i="14"/>
  <c r="D24745" i="14"/>
  <c r="D24746" i="14"/>
  <c r="D24747" i="14"/>
  <c r="D24748" i="14"/>
  <c r="D24749" i="14"/>
  <c r="D24750" i="14"/>
  <c r="D24751" i="14"/>
  <c r="D24752" i="14"/>
  <c r="D24753" i="14"/>
  <c r="D24754" i="14"/>
  <c r="D24755" i="14"/>
  <c r="D24756" i="14"/>
  <c r="D24757" i="14"/>
  <c r="D24758" i="14"/>
  <c r="D24759" i="14"/>
  <c r="D24760" i="14"/>
  <c r="D24761" i="14"/>
  <c r="D24762" i="14"/>
  <c r="D24763" i="14"/>
  <c r="D24764" i="14"/>
  <c r="D24765" i="14"/>
  <c r="D24766" i="14"/>
  <c r="D24767" i="14"/>
  <c r="D24768" i="14"/>
  <c r="D24769" i="14"/>
  <c r="D24770" i="14"/>
  <c r="D24771" i="14"/>
  <c r="D24772" i="14"/>
  <c r="D24773" i="14"/>
  <c r="D24774" i="14"/>
  <c r="D24775" i="14"/>
  <c r="D24776" i="14"/>
  <c r="D24777" i="14"/>
  <c r="D24778" i="14"/>
  <c r="D24779" i="14"/>
  <c r="D24780" i="14"/>
  <c r="D24781" i="14"/>
  <c r="D24782" i="14"/>
  <c r="D24783" i="14"/>
  <c r="D24784" i="14"/>
  <c r="D24785" i="14"/>
  <c r="D24786" i="14"/>
  <c r="D24787" i="14"/>
  <c r="D24788" i="14"/>
  <c r="D24789" i="14"/>
  <c r="D24790" i="14"/>
  <c r="D24791" i="14"/>
  <c r="D24792" i="14"/>
  <c r="D24793" i="14"/>
  <c r="D24794" i="14"/>
  <c r="D24795" i="14"/>
  <c r="D24796" i="14"/>
  <c r="D24797" i="14"/>
  <c r="D24798" i="14"/>
  <c r="D24799" i="14"/>
  <c r="D24800" i="14"/>
  <c r="D24801" i="14"/>
  <c r="D24802" i="14"/>
  <c r="D24803" i="14"/>
  <c r="D24804" i="14"/>
  <c r="D24805" i="14"/>
  <c r="D24806" i="14"/>
  <c r="D24807" i="14"/>
  <c r="D24808" i="14"/>
  <c r="D24809" i="14"/>
  <c r="D24810" i="14"/>
  <c r="D24811" i="14"/>
  <c r="D24812" i="14"/>
  <c r="D24813" i="14"/>
  <c r="D24814" i="14"/>
  <c r="D24815" i="14"/>
  <c r="D24816" i="14"/>
  <c r="D24817" i="14"/>
  <c r="D24818" i="14"/>
  <c r="D24819" i="14"/>
  <c r="D24820" i="14"/>
  <c r="D24821" i="14"/>
  <c r="D24822" i="14"/>
  <c r="D24823" i="14"/>
  <c r="D24824" i="14"/>
  <c r="D24825" i="14"/>
  <c r="D24826" i="14"/>
  <c r="D24827" i="14"/>
  <c r="D24828" i="14"/>
  <c r="D24829" i="14"/>
  <c r="D24830" i="14"/>
  <c r="D24831" i="14"/>
  <c r="D24832" i="14"/>
  <c r="D24833" i="14"/>
  <c r="D24834" i="14"/>
  <c r="D24835" i="14"/>
  <c r="D24836" i="14"/>
  <c r="D24837" i="14"/>
  <c r="D24838" i="14"/>
  <c r="D24839" i="14"/>
  <c r="D24840" i="14"/>
  <c r="D24841" i="14"/>
  <c r="D24842" i="14"/>
  <c r="D24843" i="14"/>
  <c r="D24844" i="14"/>
  <c r="D24845" i="14"/>
  <c r="D24846" i="14"/>
  <c r="D24847" i="14"/>
  <c r="D24848" i="14"/>
  <c r="D24849" i="14"/>
  <c r="D24850" i="14"/>
  <c r="D24851" i="14"/>
  <c r="D24852" i="14"/>
  <c r="D24853" i="14"/>
  <c r="D24854" i="14"/>
  <c r="D24855" i="14"/>
  <c r="D24856" i="14"/>
  <c r="D24857" i="14"/>
  <c r="D24858" i="14"/>
  <c r="D24859" i="14"/>
  <c r="D24860" i="14"/>
  <c r="D24861" i="14"/>
  <c r="D24862" i="14"/>
  <c r="D24863" i="14"/>
  <c r="D24864" i="14"/>
  <c r="D24865" i="14"/>
  <c r="D24866" i="14"/>
  <c r="D24867" i="14"/>
  <c r="D24868" i="14"/>
  <c r="D24869" i="14"/>
  <c r="D24870" i="14"/>
  <c r="D24871" i="14"/>
  <c r="D24872" i="14"/>
  <c r="D24873" i="14"/>
  <c r="D24874" i="14"/>
  <c r="D24875" i="14"/>
  <c r="D24876" i="14"/>
  <c r="D24877" i="14"/>
  <c r="D24878" i="14"/>
  <c r="D24879" i="14"/>
  <c r="D24880" i="14"/>
  <c r="D24881" i="14"/>
  <c r="D24882" i="14"/>
  <c r="D24883" i="14"/>
  <c r="D24884" i="14"/>
  <c r="D24885" i="14"/>
  <c r="D24886" i="14"/>
  <c r="D24887" i="14"/>
  <c r="D24888" i="14"/>
  <c r="D24889" i="14"/>
  <c r="D24890" i="14"/>
  <c r="D24891" i="14"/>
  <c r="D24892" i="14"/>
  <c r="D24893" i="14"/>
  <c r="D24894" i="14"/>
  <c r="D24895" i="14"/>
  <c r="D24896" i="14"/>
  <c r="D24897" i="14"/>
  <c r="D24898" i="14"/>
  <c r="D24899" i="14"/>
  <c r="D24900" i="14"/>
  <c r="D24901" i="14"/>
  <c r="D24902" i="14"/>
  <c r="D24903" i="14"/>
  <c r="D24904" i="14"/>
  <c r="D24905" i="14"/>
  <c r="D24906" i="14"/>
  <c r="D24907" i="14"/>
  <c r="D24908" i="14"/>
  <c r="D24909" i="14"/>
  <c r="D24910" i="14"/>
  <c r="D24911" i="14"/>
  <c r="D24912" i="14"/>
  <c r="D24913" i="14"/>
  <c r="D24914" i="14"/>
  <c r="D24915" i="14"/>
  <c r="D24916" i="14"/>
  <c r="D24917" i="14"/>
  <c r="D24918" i="14"/>
  <c r="D24919" i="14"/>
  <c r="D24920" i="14"/>
  <c r="D24921" i="14"/>
  <c r="D24922" i="14"/>
  <c r="D24923" i="14"/>
  <c r="D24924" i="14"/>
  <c r="D24925" i="14"/>
  <c r="D24926" i="14"/>
  <c r="D24927" i="14"/>
  <c r="D24928" i="14"/>
  <c r="D24929" i="14"/>
  <c r="D24930" i="14"/>
  <c r="D24931" i="14"/>
  <c r="D24932" i="14"/>
  <c r="D24933" i="14"/>
  <c r="D24934" i="14"/>
  <c r="D24935" i="14"/>
  <c r="D24936" i="14"/>
  <c r="D24937" i="14"/>
  <c r="D24938" i="14"/>
  <c r="D24939" i="14"/>
  <c r="D24940" i="14"/>
  <c r="D24941" i="14"/>
  <c r="D24942" i="14"/>
  <c r="D24943" i="14"/>
  <c r="D24944" i="14"/>
  <c r="D24945" i="14"/>
  <c r="D24946" i="14"/>
  <c r="D24947" i="14"/>
  <c r="D24948" i="14"/>
  <c r="D24949" i="14"/>
  <c r="D24950" i="14"/>
  <c r="D24951" i="14"/>
  <c r="D24952" i="14"/>
  <c r="D24953" i="14"/>
  <c r="D24954" i="14"/>
  <c r="D24955" i="14"/>
  <c r="D24956" i="14"/>
  <c r="D24957" i="14"/>
  <c r="D24958" i="14"/>
  <c r="D24959" i="14"/>
  <c r="D24960" i="14"/>
  <c r="D24961" i="14"/>
  <c r="D24962" i="14"/>
  <c r="D24963" i="14"/>
  <c r="D24964" i="14"/>
  <c r="D24965" i="14"/>
  <c r="D24966" i="14"/>
  <c r="D24967" i="14"/>
  <c r="D24968" i="14"/>
  <c r="D24969" i="14"/>
  <c r="D24970" i="14"/>
  <c r="D24971" i="14"/>
  <c r="D24972" i="14"/>
  <c r="D24973" i="14"/>
  <c r="D24974" i="14"/>
  <c r="D24975" i="14"/>
  <c r="D24976" i="14"/>
  <c r="D24977" i="14"/>
  <c r="D24978" i="14"/>
  <c r="D24979" i="14"/>
  <c r="D24980" i="14"/>
  <c r="D24981" i="14"/>
  <c r="D24982" i="14"/>
  <c r="D24983" i="14"/>
  <c r="D24984" i="14"/>
  <c r="D24985" i="14"/>
  <c r="D24986" i="14"/>
  <c r="D24987" i="14"/>
  <c r="D24988" i="14"/>
  <c r="D24989" i="14"/>
  <c r="D24990" i="14"/>
  <c r="D24991" i="14"/>
  <c r="D24992" i="14"/>
  <c r="D24993" i="14"/>
  <c r="D24994" i="14"/>
  <c r="D24995" i="14"/>
  <c r="D24996" i="14"/>
  <c r="D24997" i="14"/>
  <c r="D24998" i="14"/>
  <c r="D24999" i="14"/>
  <c r="D25000" i="14"/>
  <c r="D25001" i="14"/>
  <c r="D25002" i="14"/>
  <c r="D25003" i="14"/>
  <c r="D25004" i="14"/>
  <c r="D25005" i="14"/>
  <c r="D25006" i="14"/>
  <c r="D25007" i="14"/>
  <c r="D25008" i="14"/>
  <c r="D25009" i="14"/>
  <c r="D25010" i="14"/>
  <c r="D25011" i="14"/>
  <c r="D25012" i="14"/>
  <c r="D25013" i="14"/>
  <c r="D25014" i="14"/>
  <c r="D25015" i="14"/>
  <c r="D25016" i="14"/>
  <c r="D25017" i="14"/>
  <c r="D25018" i="14"/>
  <c r="D25019" i="14"/>
  <c r="D25020" i="14"/>
  <c r="D25021" i="14"/>
  <c r="D25022" i="14"/>
  <c r="D25023" i="14"/>
  <c r="D25024" i="14"/>
  <c r="D25025" i="14"/>
  <c r="D25026" i="14"/>
  <c r="D25027" i="14"/>
  <c r="D25028" i="14"/>
  <c r="D25029" i="14"/>
  <c r="D25030" i="14"/>
  <c r="D25031" i="14"/>
  <c r="D25032" i="14"/>
  <c r="D25033" i="14"/>
  <c r="D25034" i="14"/>
  <c r="D25035" i="14"/>
  <c r="D25036" i="14"/>
  <c r="D25037" i="14"/>
  <c r="D25038" i="14"/>
  <c r="D25039" i="14"/>
  <c r="D25040" i="14"/>
  <c r="D25041" i="14"/>
  <c r="D25042" i="14"/>
  <c r="D25043" i="14"/>
  <c r="D25044" i="14"/>
  <c r="D25045" i="14"/>
  <c r="D25046" i="14"/>
  <c r="D25047" i="14"/>
  <c r="D25048" i="14"/>
  <c r="D25049" i="14"/>
  <c r="D25050" i="14"/>
  <c r="D25051" i="14"/>
  <c r="D25052" i="14"/>
  <c r="D25053" i="14"/>
  <c r="D25054" i="14"/>
  <c r="D25055" i="14"/>
  <c r="D25056" i="14"/>
  <c r="D25057" i="14"/>
  <c r="D25058" i="14"/>
  <c r="D25059" i="14"/>
  <c r="D25060" i="14"/>
  <c r="D25061" i="14"/>
  <c r="D25062" i="14"/>
  <c r="D25063" i="14"/>
  <c r="D25064" i="14"/>
  <c r="D25065" i="14"/>
  <c r="D25066" i="14"/>
  <c r="D25067" i="14"/>
  <c r="D25068" i="14"/>
  <c r="D25069" i="14"/>
  <c r="D25070" i="14"/>
  <c r="D25071" i="14"/>
  <c r="D25072" i="14"/>
  <c r="D25073" i="14"/>
  <c r="D25074" i="14"/>
  <c r="D25075" i="14"/>
  <c r="D25076" i="14"/>
  <c r="D25077" i="14"/>
  <c r="D25078" i="14"/>
  <c r="D25079" i="14"/>
  <c r="D25080" i="14"/>
  <c r="D25081" i="14"/>
  <c r="D25082" i="14"/>
  <c r="D25083" i="14"/>
  <c r="D25084" i="14"/>
  <c r="D25085" i="14"/>
  <c r="D25086" i="14"/>
  <c r="D25087" i="14"/>
  <c r="D25088" i="14"/>
  <c r="D25089" i="14"/>
  <c r="D25090" i="14"/>
  <c r="D25091" i="14"/>
  <c r="D25092" i="14"/>
  <c r="D25093" i="14"/>
  <c r="D25094" i="14"/>
  <c r="D25095" i="14"/>
  <c r="D25096" i="14"/>
  <c r="D25097" i="14"/>
  <c r="D25098" i="14"/>
  <c r="D25099" i="14"/>
  <c r="D25100" i="14"/>
  <c r="D25101" i="14"/>
  <c r="D25102" i="14"/>
  <c r="D25103" i="14"/>
  <c r="D25104" i="14"/>
  <c r="D25105" i="14"/>
  <c r="D25106" i="14"/>
  <c r="D25107" i="14"/>
  <c r="D25108" i="14"/>
  <c r="D25109" i="14"/>
  <c r="D25110" i="14"/>
  <c r="D25111" i="14"/>
  <c r="D25112" i="14"/>
  <c r="D25113" i="14"/>
  <c r="D25114" i="14"/>
  <c r="D25115" i="14"/>
  <c r="D25116" i="14"/>
  <c r="D25117" i="14"/>
  <c r="D25118" i="14"/>
  <c r="D25119" i="14"/>
  <c r="D25120" i="14"/>
  <c r="D25121" i="14"/>
  <c r="D25122" i="14"/>
  <c r="D25123" i="14"/>
  <c r="D25124" i="14"/>
  <c r="D25125" i="14"/>
  <c r="D25126" i="14"/>
  <c r="D25127" i="14"/>
  <c r="D25128" i="14"/>
  <c r="D25129" i="14"/>
  <c r="D25130" i="14"/>
  <c r="D25131" i="14"/>
  <c r="D25132" i="14"/>
  <c r="D25133" i="14"/>
  <c r="D25134" i="14"/>
  <c r="D25135" i="14"/>
  <c r="D25136" i="14"/>
  <c r="D25137" i="14"/>
  <c r="D25138" i="14"/>
  <c r="D25139" i="14"/>
  <c r="D25140" i="14"/>
  <c r="D25141" i="14"/>
  <c r="D25142" i="14"/>
  <c r="D25143" i="14"/>
  <c r="D25144" i="14"/>
  <c r="D25145" i="14"/>
  <c r="D25146" i="14"/>
  <c r="D25147" i="14"/>
  <c r="D25148" i="14"/>
  <c r="D25149" i="14"/>
  <c r="D25150" i="14"/>
  <c r="D25151" i="14"/>
  <c r="D25152" i="14"/>
  <c r="D25153" i="14"/>
  <c r="D25154" i="14"/>
  <c r="D25155" i="14"/>
  <c r="D25156" i="14"/>
  <c r="D25157" i="14"/>
  <c r="D25158" i="14"/>
  <c r="D25159" i="14"/>
  <c r="D25160" i="14"/>
  <c r="D25161" i="14"/>
  <c r="D25162" i="14"/>
  <c r="D25163" i="14"/>
  <c r="D25164" i="14"/>
  <c r="D25165" i="14"/>
  <c r="D25166" i="14"/>
  <c r="D25167" i="14"/>
  <c r="D25168" i="14"/>
  <c r="D25169" i="14"/>
  <c r="D25170" i="14"/>
  <c r="D25171" i="14"/>
  <c r="D25172" i="14"/>
  <c r="D25173" i="14"/>
  <c r="D25174" i="14"/>
  <c r="D25175" i="14"/>
  <c r="D25176" i="14"/>
  <c r="D25177" i="14"/>
  <c r="D25178" i="14"/>
  <c r="D25179" i="14"/>
  <c r="D25180" i="14"/>
  <c r="D25181" i="14"/>
  <c r="D25182" i="14"/>
  <c r="D25183" i="14"/>
  <c r="D25184" i="14"/>
  <c r="D25185" i="14"/>
  <c r="D25186" i="14"/>
  <c r="D25187" i="14"/>
  <c r="D25188" i="14"/>
  <c r="D25189" i="14"/>
  <c r="D25190" i="14"/>
  <c r="D25191" i="14"/>
  <c r="D25192" i="14"/>
  <c r="D25193" i="14"/>
  <c r="D25194" i="14"/>
  <c r="D25195" i="14"/>
  <c r="D25196" i="14"/>
  <c r="D25197" i="14"/>
  <c r="D25198" i="14"/>
  <c r="D25199" i="14"/>
  <c r="D25200" i="14"/>
  <c r="D25201" i="14"/>
  <c r="D25202" i="14"/>
  <c r="D25203" i="14"/>
  <c r="D25204" i="14"/>
  <c r="D25205" i="14"/>
  <c r="D25206" i="14"/>
  <c r="D25207" i="14"/>
  <c r="D25208" i="14"/>
  <c r="D25209" i="14"/>
  <c r="D25210" i="14"/>
  <c r="D25211" i="14"/>
  <c r="D25212" i="14"/>
  <c r="D25213" i="14"/>
  <c r="D25214" i="14"/>
  <c r="D25215" i="14"/>
  <c r="D25216" i="14"/>
  <c r="D25217" i="14"/>
  <c r="D25218" i="14"/>
  <c r="D25219" i="14"/>
  <c r="D25220" i="14"/>
  <c r="D25221" i="14"/>
  <c r="D25222" i="14"/>
  <c r="D25223" i="14"/>
  <c r="D25224" i="14"/>
  <c r="D25225" i="14"/>
  <c r="D25226" i="14"/>
  <c r="D25227" i="14"/>
  <c r="D25228" i="14"/>
  <c r="D25229" i="14"/>
  <c r="D25230" i="14"/>
  <c r="D25231" i="14"/>
  <c r="D25232" i="14"/>
  <c r="D25233" i="14"/>
  <c r="D25234" i="14"/>
  <c r="D25235" i="14"/>
  <c r="D25236" i="14"/>
  <c r="D25237" i="14"/>
  <c r="D25238" i="14"/>
  <c r="D25239" i="14"/>
  <c r="D25240" i="14"/>
  <c r="D25241" i="14"/>
  <c r="D25242" i="14"/>
  <c r="D25243" i="14"/>
  <c r="D25244" i="14"/>
  <c r="D25245" i="14"/>
  <c r="D25246" i="14"/>
  <c r="D25247" i="14"/>
  <c r="D25248" i="14"/>
  <c r="D25249" i="14"/>
  <c r="D25250" i="14"/>
  <c r="D25251" i="14"/>
  <c r="D25252" i="14"/>
  <c r="D25253" i="14"/>
  <c r="D25254" i="14"/>
  <c r="D25255" i="14"/>
  <c r="D25256" i="14"/>
  <c r="D25257" i="14"/>
  <c r="D25258" i="14"/>
  <c r="D25259" i="14"/>
  <c r="D25260" i="14"/>
  <c r="D25261" i="14"/>
  <c r="D25262" i="14"/>
  <c r="D25263" i="14"/>
  <c r="D25264" i="14"/>
  <c r="D25265" i="14"/>
  <c r="D25266" i="14"/>
  <c r="D25267" i="14"/>
  <c r="D25268" i="14"/>
  <c r="D25269" i="14"/>
  <c r="D25270" i="14"/>
  <c r="D25271" i="14"/>
  <c r="D25272" i="14"/>
  <c r="D25273" i="14"/>
  <c r="D25274" i="14"/>
  <c r="D25275" i="14"/>
  <c r="D25276" i="14"/>
  <c r="D25277" i="14"/>
  <c r="D25278" i="14"/>
  <c r="D25279" i="14"/>
  <c r="D25280" i="14"/>
  <c r="D25281" i="14"/>
  <c r="D25282" i="14"/>
  <c r="D25283" i="14"/>
  <c r="D25284" i="14"/>
  <c r="D25285" i="14"/>
  <c r="D25286" i="14"/>
  <c r="D25287" i="14"/>
  <c r="D25288" i="14"/>
  <c r="D25289" i="14"/>
  <c r="D25290" i="14"/>
  <c r="D25291" i="14"/>
  <c r="D25292" i="14"/>
  <c r="D25293" i="14"/>
  <c r="D25294" i="14"/>
  <c r="D25295" i="14"/>
  <c r="D25296" i="14"/>
  <c r="D25297" i="14"/>
  <c r="D25298" i="14"/>
  <c r="D25299" i="14"/>
  <c r="D25300" i="14"/>
  <c r="D25301" i="14"/>
  <c r="D25302" i="14"/>
  <c r="D25303" i="14"/>
  <c r="D25304" i="14"/>
  <c r="D25305" i="14"/>
  <c r="D25306" i="14"/>
  <c r="D25307" i="14"/>
  <c r="D25308" i="14"/>
  <c r="D25309" i="14"/>
  <c r="D25310" i="14"/>
  <c r="D25311" i="14"/>
  <c r="D25312" i="14"/>
  <c r="D25313" i="14"/>
  <c r="D25314" i="14"/>
  <c r="D25315" i="14"/>
  <c r="D25316" i="14"/>
  <c r="D25317" i="14"/>
  <c r="D25318" i="14"/>
  <c r="D25319" i="14"/>
  <c r="D25320" i="14"/>
  <c r="D25321" i="14"/>
  <c r="D25322" i="14"/>
  <c r="D25323" i="14"/>
  <c r="D25324" i="14"/>
  <c r="D25325" i="14"/>
  <c r="D25326" i="14"/>
  <c r="D25327" i="14"/>
  <c r="D25328" i="14"/>
  <c r="D25329" i="14"/>
  <c r="D25330" i="14"/>
  <c r="D25331" i="14"/>
  <c r="D25332" i="14"/>
  <c r="D25333" i="14"/>
  <c r="D25334" i="14"/>
  <c r="D25335" i="14"/>
  <c r="D25336" i="14"/>
  <c r="D25337" i="14"/>
  <c r="D25338" i="14"/>
  <c r="D25339" i="14"/>
  <c r="D25340" i="14"/>
  <c r="D25341" i="14"/>
  <c r="D25342" i="14"/>
  <c r="D25343" i="14"/>
  <c r="D25344" i="14"/>
  <c r="D25345" i="14"/>
  <c r="D25346" i="14"/>
  <c r="D25347" i="14"/>
  <c r="D25348" i="14"/>
  <c r="D25349" i="14"/>
  <c r="D25350" i="14"/>
  <c r="D25351" i="14"/>
  <c r="D25352" i="14"/>
  <c r="D25353" i="14"/>
  <c r="D25354" i="14"/>
  <c r="D25355" i="14"/>
  <c r="D25356" i="14"/>
  <c r="D25357" i="14"/>
  <c r="D25358" i="14"/>
  <c r="D25359" i="14"/>
  <c r="D25360" i="14"/>
  <c r="D25361" i="14"/>
  <c r="D25362" i="14"/>
  <c r="D25363" i="14"/>
  <c r="D25364" i="14"/>
  <c r="D25365" i="14"/>
  <c r="D25366" i="14"/>
  <c r="D25367" i="14"/>
  <c r="D25368" i="14"/>
  <c r="D25369" i="14"/>
  <c r="D25370" i="14"/>
  <c r="D25371" i="14"/>
  <c r="D25372" i="14"/>
  <c r="D25373" i="14"/>
  <c r="D25374" i="14"/>
  <c r="D25375" i="14"/>
  <c r="D25376" i="14"/>
  <c r="D25377" i="14"/>
  <c r="D25378" i="14"/>
  <c r="D25379" i="14"/>
  <c r="D25380" i="14"/>
  <c r="D25381" i="14"/>
  <c r="D25382" i="14"/>
  <c r="D25383" i="14"/>
  <c r="D25384" i="14"/>
  <c r="D25385" i="14"/>
  <c r="D25386" i="14"/>
  <c r="D25387" i="14"/>
  <c r="D25388" i="14"/>
  <c r="D25389" i="14"/>
  <c r="D25390" i="14"/>
  <c r="D25391" i="14"/>
  <c r="D25392" i="14"/>
  <c r="D25393" i="14"/>
  <c r="D25394" i="14"/>
  <c r="D25395" i="14"/>
  <c r="D25396" i="14"/>
  <c r="D25397" i="14"/>
  <c r="D25398" i="14"/>
  <c r="D25399" i="14"/>
  <c r="D25400" i="14"/>
  <c r="D25401" i="14"/>
  <c r="D25402" i="14"/>
  <c r="D25403" i="14"/>
  <c r="D25404" i="14"/>
  <c r="D25405" i="14"/>
  <c r="D25406" i="14"/>
  <c r="D25407" i="14"/>
  <c r="D25408" i="14"/>
  <c r="D25409" i="14"/>
  <c r="D25410" i="14"/>
  <c r="D25411" i="14"/>
  <c r="D25412" i="14"/>
  <c r="D25413" i="14"/>
  <c r="D25414" i="14"/>
  <c r="D25415" i="14"/>
  <c r="D25416" i="14"/>
  <c r="D25417" i="14"/>
  <c r="D25418" i="14"/>
  <c r="D25419" i="14"/>
  <c r="D25420" i="14"/>
  <c r="D25421" i="14"/>
  <c r="D25422" i="14"/>
  <c r="D25423" i="14"/>
  <c r="D25424" i="14"/>
  <c r="D25425" i="14"/>
  <c r="D25426" i="14"/>
  <c r="D25427" i="14"/>
  <c r="D25428" i="14"/>
  <c r="D25429" i="14"/>
  <c r="D25430" i="14"/>
  <c r="D25431" i="14"/>
  <c r="D25432" i="14"/>
  <c r="D25433" i="14"/>
  <c r="D25434" i="14"/>
  <c r="D25435" i="14"/>
  <c r="D25436" i="14"/>
  <c r="D25437" i="14"/>
  <c r="D25438" i="14"/>
  <c r="D25439" i="14"/>
  <c r="D25440" i="14"/>
  <c r="D25441" i="14"/>
  <c r="D25442" i="14"/>
  <c r="D25443" i="14"/>
  <c r="D25444" i="14"/>
  <c r="D25445" i="14"/>
  <c r="D25446" i="14"/>
  <c r="D25447" i="14"/>
  <c r="D25448" i="14"/>
  <c r="D25449" i="14"/>
  <c r="D25450" i="14"/>
  <c r="D25451" i="14"/>
  <c r="D25452" i="14"/>
  <c r="D25453" i="14"/>
  <c r="D25454" i="14"/>
  <c r="D25455" i="14"/>
  <c r="D25456" i="14"/>
  <c r="D25457" i="14"/>
  <c r="D25458" i="14"/>
  <c r="D25459" i="14"/>
  <c r="D25460" i="14"/>
  <c r="D25461" i="14"/>
  <c r="D25462" i="14"/>
  <c r="D25463" i="14"/>
  <c r="D25464" i="14"/>
  <c r="D25465" i="14"/>
  <c r="D25466" i="14"/>
  <c r="D25467" i="14"/>
  <c r="D25468" i="14"/>
  <c r="D25469" i="14"/>
  <c r="D25470" i="14"/>
  <c r="D25471" i="14"/>
  <c r="D25472" i="14"/>
  <c r="D25473" i="14"/>
  <c r="D25474" i="14"/>
  <c r="D25475" i="14"/>
  <c r="D25476" i="14"/>
  <c r="D25477" i="14"/>
  <c r="D25478" i="14"/>
  <c r="D25479" i="14"/>
  <c r="D25480" i="14"/>
  <c r="D25481" i="14"/>
  <c r="D25482" i="14"/>
  <c r="D25483" i="14"/>
  <c r="D25484" i="14"/>
  <c r="D25485" i="14"/>
  <c r="D25486" i="14"/>
  <c r="D25487" i="14"/>
  <c r="D25488" i="14"/>
  <c r="D25489" i="14"/>
  <c r="D25490" i="14"/>
  <c r="D25491" i="14"/>
  <c r="D25492" i="14"/>
  <c r="D25493" i="14"/>
  <c r="D25494" i="14"/>
  <c r="D25495" i="14"/>
  <c r="D25496" i="14"/>
  <c r="D25497" i="14"/>
  <c r="D25498" i="14"/>
  <c r="D25499" i="14"/>
  <c r="D25500" i="14"/>
  <c r="D25501" i="14"/>
  <c r="D25502" i="14"/>
  <c r="D25503" i="14"/>
  <c r="D25504" i="14"/>
  <c r="D25505" i="14"/>
  <c r="D25506" i="14"/>
  <c r="D25507" i="14"/>
  <c r="D25508" i="14"/>
  <c r="D25509" i="14"/>
  <c r="D25510" i="14"/>
  <c r="D25511" i="14"/>
  <c r="D25512" i="14"/>
  <c r="D25513" i="14"/>
  <c r="D25514" i="14"/>
  <c r="D25515" i="14"/>
  <c r="D25516" i="14"/>
  <c r="D25517" i="14"/>
  <c r="D25518" i="14"/>
  <c r="D25519" i="14"/>
  <c r="D25520" i="14"/>
  <c r="D25521" i="14"/>
  <c r="D25522" i="14"/>
  <c r="D25523" i="14"/>
  <c r="D25524" i="14"/>
  <c r="D25525" i="14"/>
  <c r="D25526" i="14"/>
  <c r="D25527" i="14"/>
  <c r="D25528" i="14"/>
  <c r="D25529" i="14"/>
  <c r="D25530" i="14"/>
  <c r="D25531" i="14"/>
  <c r="D25532" i="14"/>
  <c r="D25533" i="14"/>
  <c r="D25534" i="14"/>
  <c r="D25535" i="14"/>
  <c r="D25536" i="14"/>
  <c r="D25537" i="14"/>
  <c r="D25538" i="14"/>
  <c r="D25539" i="14"/>
  <c r="D25540" i="14"/>
  <c r="D25541" i="14"/>
  <c r="D25542" i="14"/>
  <c r="D25543" i="14"/>
  <c r="D25544" i="14"/>
  <c r="D25545" i="14"/>
  <c r="D25546" i="14"/>
  <c r="D25547" i="14"/>
  <c r="D25548" i="14"/>
  <c r="D25549" i="14"/>
  <c r="D25550" i="14"/>
  <c r="D25551" i="14"/>
  <c r="D25552" i="14"/>
  <c r="D25553" i="14"/>
  <c r="D25554" i="14"/>
  <c r="D25555" i="14"/>
  <c r="D25556" i="14"/>
  <c r="D25557" i="14"/>
  <c r="D25558" i="14"/>
  <c r="D25559" i="14"/>
  <c r="D25560" i="14"/>
  <c r="D25561" i="14"/>
  <c r="D25562" i="14"/>
  <c r="D25563" i="14"/>
  <c r="D25564" i="14"/>
  <c r="D25565" i="14"/>
  <c r="D25566" i="14"/>
  <c r="D25567" i="14"/>
  <c r="D25568" i="14"/>
  <c r="D25569" i="14"/>
  <c r="D25570" i="14"/>
  <c r="D25571" i="14"/>
  <c r="D25572" i="14"/>
  <c r="D25573" i="14"/>
  <c r="D25574" i="14"/>
  <c r="D25575" i="14"/>
  <c r="D25576" i="14"/>
  <c r="D25577" i="14"/>
  <c r="D25578" i="14"/>
  <c r="D25579" i="14"/>
  <c r="D25580" i="14"/>
  <c r="D25581" i="14"/>
  <c r="D25582" i="14"/>
  <c r="D25583" i="14"/>
  <c r="D25584" i="14"/>
  <c r="D25585" i="14"/>
  <c r="D25586" i="14"/>
  <c r="D25587" i="14"/>
  <c r="D25588" i="14"/>
  <c r="D25589" i="14"/>
  <c r="D25590" i="14"/>
  <c r="D25591" i="14"/>
  <c r="D25592" i="14"/>
  <c r="D25593" i="14"/>
  <c r="D25594" i="14"/>
  <c r="D25595" i="14"/>
  <c r="D25596" i="14"/>
  <c r="D25597" i="14"/>
  <c r="D25598" i="14"/>
  <c r="D25599" i="14"/>
  <c r="D25600" i="14"/>
  <c r="D25601" i="14"/>
  <c r="D25602" i="14"/>
  <c r="D25603" i="14"/>
  <c r="D25604" i="14"/>
  <c r="D25605" i="14"/>
  <c r="D25606" i="14"/>
  <c r="D25607" i="14"/>
  <c r="D25608" i="14"/>
  <c r="D25609" i="14"/>
  <c r="D25610" i="14"/>
  <c r="D25611" i="14"/>
  <c r="D25612" i="14"/>
  <c r="D25613" i="14"/>
  <c r="D25614" i="14"/>
  <c r="D25615" i="14"/>
  <c r="D25616" i="14"/>
  <c r="D25617" i="14"/>
  <c r="D25618" i="14"/>
  <c r="D25619" i="14"/>
  <c r="D25620" i="14"/>
  <c r="D25621" i="14"/>
  <c r="D25622" i="14"/>
  <c r="D25623" i="14"/>
  <c r="D25624" i="14"/>
  <c r="D25625" i="14"/>
  <c r="D25626" i="14"/>
  <c r="D25627" i="14"/>
  <c r="D25628" i="14"/>
  <c r="D25629" i="14"/>
  <c r="D25630" i="14"/>
  <c r="D25631" i="14"/>
  <c r="D25632" i="14"/>
  <c r="D25633" i="14"/>
  <c r="D25634" i="14"/>
  <c r="D25635" i="14"/>
  <c r="D25636" i="14"/>
  <c r="D25637" i="14"/>
  <c r="D25638" i="14"/>
  <c r="D25639" i="14"/>
  <c r="D25640" i="14"/>
  <c r="D25641" i="14"/>
  <c r="D25642" i="14"/>
  <c r="D25643" i="14"/>
  <c r="D25644" i="14"/>
  <c r="D25645" i="14"/>
  <c r="D25646" i="14"/>
  <c r="D25647" i="14"/>
  <c r="D25648" i="14"/>
  <c r="D25649" i="14"/>
  <c r="D25650" i="14"/>
  <c r="D25651" i="14"/>
  <c r="D25652" i="14"/>
  <c r="D25653" i="14"/>
  <c r="D25654" i="14"/>
  <c r="D25655" i="14"/>
  <c r="D25656" i="14"/>
  <c r="D25657" i="14"/>
  <c r="D25658" i="14"/>
  <c r="D25659" i="14"/>
  <c r="D25660" i="14"/>
  <c r="D25661" i="14"/>
  <c r="D25662" i="14"/>
  <c r="D25663" i="14"/>
  <c r="D25664" i="14"/>
  <c r="D25665" i="14"/>
  <c r="D25666" i="14"/>
  <c r="D25667" i="14"/>
  <c r="D25668" i="14"/>
  <c r="D25669" i="14"/>
  <c r="D25670" i="14"/>
  <c r="D25671" i="14"/>
  <c r="D25672" i="14"/>
  <c r="D25673" i="14"/>
  <c r="D25674" i="14"/>
  <c r="D25675" i="14"/>
  <c r="D25676" i="14"/>
  <c r="D25677" i="14"/>
  <c r="D25678" i="14"/>
  <c r="D25679" i="14"/>
  <c r="D25680" i="14"/>
  <c r="D25681" i="14"/>
  <c r="D25682" i="14"/>
  <c r="D25683" i="14"/>
  <c r="D25684" i="14"/>
  <c r="D25685" i="14"/>
  <c r="D25686" i="14"/>
  <c r="D25687" i="14"/>
  <c r="D25688" i="14"/>
  <c r="D25689" i="14"/>
  <c r="D25690" i="14"/>
  <c r="D25691" i="14"/>
  <c r="D25692" i="14"/>
  <c r="D25693" i="14"/>
  <c r="D25694" i="14"/>
  <c r="D25695" i="14"/>
  <c r="D25696" i="14"/>
  <c r="D25697" i="14"/>
  <c r="D25698" i="14"/>
  <c r="D25699" i="14"/>
  <c r="D25700" i="14"/>
  <c r="D25701" i="14"/>
  <c r="D25702" i="14"/>
  <c r="D25703" i="14"/>
  <c r="D25704" i="14"/>
  <c r="D25705" i="14"/>
  <c r="D25706" i="14"/>
  <c r="D25707" i="14"/>
  <c r="D25708" i="14"/>
  <c r="D25709" i="14"/>
  <c r="D25710" i="14"/>
  <c r="D25711" i="14"/>
  <c r="D25712" i="14"/>
  <c r="D25713" i="14"/>
  <c r="D25714" i="14"/>
  <c r="D25715" i="14"/>
  <c r="D25716" i="14"/>
  <c r="D25717" i="14"/>
  <c r="D25718" i="14"/>
  <c r="D25719" i="14"/>
  <c r="D25720" i="14"/>
  <c r="D25721" i="14"/>
  <c r="D25722" i="14"/>
  <c r="D25723" i="14"/>
  <c r="D25724" i="14"/>
  <c r="D25725" i="14"/>
  <c r="D25726" i="14"/>
  <c r="D25727" i="14"/>
  <c r="D25728" i="14"/>
  <c r="D25729" i="14"/>
  <c r="D25730" i="14"/>
  <c r="D25731" i="14"/>
  <c r="D25732" i="14"/>
  <c r="D25733" i="14"/>
  <c r="D25734" i="14"/>
  <c r="D25735" i="14"/>
  <c r="D25736" i="14"/>
  <c r="D25737" i="14"/>
  <c r="D25738" i="14"/>
  <c r="D25739" i="14"/>
  <c r="D25740" i="14"/>
  <c r="D25741" i="14"/>
  <c r="D25742" i="14"/>
  <c r="D25743" i="14"/>
  <c r="D25744" i="14"/>
  <c r="D25745" i="14"/>
  <c r="D25746" i="14"/>
  <c r="D25747" i="14"/>
  <c r="D25748" i="14"/>
  <c r="D25749" i="14"/>
  <c r="D25750" i="14"/>
  <c r="D25751" i="14"/>
  <c r="D25752" i="14"/>
  <c r="D25753" i="14"/>
  <c r="D25754" i="14"/>
  <c r="D25755" i="14"/>
  <c r="D25756" i="14"/>
  <c r="D25757" i="14"/>
  <c r="D25758" i="14"/>
  <c r="D25759" i="14"/>
  <c r="D25760" i="14"/>
  <c r="D25761" i="14"/>
  <c r="D25762" i="14"/>
  <c r="D25763" i="14"/>
  <c r="D25764" i="14"/>
  <c r="D25765" i="14"/>
  <c r="D25766" i="14"/>
  <c r="D25767" i="14"/>
  <c r="D25768" i="14"/>
  <c r="D25769" i="14"/>
  <c r="D25770" i="14"/>
  <c r="D25771" i="14"/>
  <c r="D25772" i="14"/>
  <c r="D25773" i="14"/>
  <c r="D25774" i="14"/>
  <c r="D25775" i="14"/>
  <c r="D25776" i="14"/>
  <c r="D25777" i="14"/>
  <c r="D25778" i="14"/>
  <c r="D25779" i="14"/>
  <c r="D25780" i="14"/>
  <c r="D25781" i="14"/>
  <c r="D25782" i="14"/>
  <c r="D25783" i="14"/>
  <c r="D25784" i="14"/>
  <c r="D25785" i="14"/>
  <c r="D25786" i="14"/>
  <c r="D25787" i="14"/>
  <c r="D25788" i="14"/>
  <c r="D25789" i="14"/>
  <c r="D25790" i="14"/>
  <c r="D25791" i="14"/>
  <c r="D25792" i="14"/>
  <c r="D25793" i="14"/>
  <c r="D25794" i="14"/>
  <c r="D25795" i="14"/>
  <c r="D25796" i="14"/>
  <c r="D25797" i="14"/>
  <c r="D25798" i="14"/>
  <c r="D25799" i="14"/>
  <c r="D25800" i="14"/>
  <c r="D25801" i="14"/>
  <c r="D25802" i="14"/>
  <c r="D25803" i="14"/>
  <c r="D25804" i="14"/>
  <c r="D25805" i="14"/>
  <c r="D25806" i="14"/>
  <c r="D25807" i="14"/>
  <c r="D25808" i="14"/>
  <c r="D25809" i="14"/>
  <c r="D25810" i="14"/>
  <c r="D25811" i="14"/>
  <c r="D25812" i="14"/>
  <c r="D25813" i="14"/>
  <c r="D25814" i="14"/>
  <c r="D25815" i="14"/>
  <c r="D25816" i="14"/>
  <c r="D25817" i="14"/>
  <c r="D25818" i="14"/>
  <c r="D25819" i="14"/>
  <c r="D25820" i="14"/>
  <c r="D25821" i="14"/>
  <c r="D25822" i="14"/>
  <c r="D25823" i="14"/>
  <c r="D25824" i="14"/>
  <c r="D25825" i="14"/>
  <c r="D25826" i="14"/>
  <c r="D25827" i="14"/>
  <c r="D25828" i="14"/>
  <c r="D25829" i="14"/>
  <c r="D25830" i="14"/>
  <c r="D25831" i="14"/>
  <c r="D25832" i="14"/>
  <c r="D25833" i="14"/>
  <c r="D25834" i="14"/>
  <c r="D25835" i="14"/>
  <c r="D25836" i="14"/>
  <c r="D25837" i="14"/>
  <c r="D25838" i="14"/>
  <c r="D25839" i="14"/>
  <c r="D25840" i="14"/>
  <c r="D25841" i="14"/>
  <c r="D25842" i="14"/>
  <c r="D25843" i="14"/>
  <c r="D25844" i="14"/>
  <c r="D25845" i="14"/>
  <c r="D25846" i="14"/>
  <c r="D25847" i="14"/>
  <c r="D25848" i="14"/>
  <c r="D25849" i="14"/>
  <c r="D25850" i="14"/>
  <c r="D25851" i="14"/>
  <c r="D25852" i="14"/>
  <c r="D25853" i="14"/>
  <c r="D25854" i="14"/>
  <c r="D25855" i="14"/>
  <c r="D25856" i="14"/>
  <c r="D25857" i="14"/>
  <c r="D25858" i="14"/>
  <c r="D25859" i="14"/>
  <c r="D25860" i="14"/>
  <c r="D25861" i="14"/>
  <c r="D25862" i="14"/>
  <c r="D25863" i="14"/>
  <c r="D25864" i="14"/>
  <c r="D25865" i="14"/>
  <c r="D25866" i="14"/>
  <c r="D25867" i="14"/>
  <c r="D25868" i="14"/>
  <c r="D25869" i="14"/>
  <c r="D25870" i="14"/>
  <c r="D25871" i="14"/>
  <c r="D25872" i="14"/>
  <c r="D25873" i="14"/>
  <c r="D25874" i="14"/>
  <c r="D25875" i="14"/>
  <c r="D25876" i="14"/>
  <c r="D25877" i="14"/>
  <c r="D25878" i="14"/>
  <c r="D25879" i="14"/>
  <c r="D25880" i="14"/>
  <c r="D25881" i="14"/>
  <c r="D25882" i="14"/>
  <c r="D25883" i="14"/>
  <c r="D25884" i="14"/>
  <c r="D25885" i="14"/>
  <c r="D25886" i="14"/>
  <c r="D25887" i="14"/>
  <c r="D25888" i="14"/>
  <c r="D25889" i="14"/>
  <c r="D25890" i="14"/>
  <c r="D25891" i="14"/>
  <c r="D25892" i="14"/>
  <c r="D25893" i="14"/>
  <c r="D25894" i="14"/>
  <c r="D25895" i="14"/>
  <c r="D25896" i="14"/>
  <c r="D25897" i="14"/>
  <c r="D25898" i="14"/>
  <c r="D25899" i="14"/>
  <c r="D25900" i="14"/>
  <c r="D25901" i="14"/>
  <c r="D25902" i="14"/>
  <c r="D25903" i="14"/>
  <c r="D25904" i="14"/>
  <c r="D25905" i="14"/>
  <c r="D25906" i="14"/>
  <c r="D25907" i="14"/>
  <c r="D25908" i="14"/>
  <c r="D25909" i="14"/>
  <c r="D25910" i="14"/>
  <c r="D25911" i="14"/>
  <c r="D25912" i="14"/>
  <c r="D25913" i="14"/>
  <c r="D25914" i="14"/>
  <c r="D25915" i="14"/>
  <c r="D25916" i="14"/>
  <c r="D25917" i="14"/>
  <c r="D25918" i="14"/>
  <c r="D25919" i="14"/>
  <c r="D25920" i="14"/>
  <c r="D25921" i="14"/>
  <c r="D25922" i="14"/>
  <c r="D25923" i="14"/>
  <c r="D25924" i="14"/>
  <c r="D25925" i="14"/>
  <c r="D25926" i="14"/>
  <c r="D25927" i="14"/>
  <c r="D25928" i="14"/>
  <c r="D25929" i="14"/>
  <c r="D25930" i="14"/>
  <c r="D25931" i="14"/>
  <c r="D25932" i="14"/>
  <c r="D25933" i="14"/>
  <c r="D25934" i="14"/>
  <c r="D25935" i="14"/>
  <c r="D25936" i="14"/>
  <c r="D25937" i="14"/>
  <c r="D25938" i="14"/>
  <c r="D25939" i="14"/>
  <c r="D25940" i="14"/>
  <c r="D25941" i="14"/>
  <c r="D25942" i="14"/>
  <c r="D25943" i="14"/>
  <c r="D25944" i="14"/>
  <c r="D25945" i="14"/>
  <c r="D25946" i="14"/>
  <c r="D25947" i="14"/>
  <c r="D25948" i="14"/>
  <c r="D25949" i="14"/>
  <c r="D25950" i="14"/>
  <c r="D25951" i="14"/>
  <c r="D25952" i="14"/>
  <c r="D25953" i="14"/>
  <c r="D25954" i="14"/>
  <c r="D25955" i="14"/>
  <c r="D25956" i="14"/>
  <c r="D25957" i="14"/>
  <c r="D25958" i="14"/>
  <c r="D25959" i="14"/>
  <c r="D25960" i="14"/>
  <c r="D25961" i="14"/>
  <c r="D25962" i="14"/>
  <c r="D25963" i="14"/>
  <c r="D25964" i="14"/>
  <c r="D25965" i="14"/>
  <c r="D25966" i="14"/>
  <c r="D25967" i="14"/>
  <c r="D25968" i="14"/>
  <c r="D25969" i="14"/>
  <c r="D25970" i="14"/>
  <c r="D25971" i="14"/>
  <c r="D25972" i="14"/>
  <c r="D25973" i="14"/>
  <c r="D25974" i="14"/>
  <c r="D25975" i="14"/>
  <c r="D25976" i="14"/>
  <c r="D25977" i="14"/>
  <c r="D25978" i="14"/>
  <c r="D25979" i="14"/>
  <c r="D25980" i="14"/>
  <c r="D25981" i="14"/>
  <c r="D25982" i="14"/>
  <c r="D25983" i="14"/>
  <c r="D25984" i="14"/>
  <c r="D25985" i="14"/>
  <c r="D25986" i="14"/>
  <c r="D25987" i="14"/>
  <c r="D25988" i="14"/>
  <c r="D25989" i="14"/>
  <c r="D25990" i="14"/>
  <c r="D25991" i="14"/>
  <c r="D25992" i="14"/>
  <c r="D25993" i="14"/>
  <c r="D25994" i="14"/>
  <c r="D25995" i="14"/>
  <c r="D25996" i="14"/>
  <c r="D25997" i="14"/>
  <c r="D25998" i="14"/>
  <c r="D25999" i="14"/>
  <c r="D26000" i="14"/>
  <c r="D26001" i="14"/>
  <c r="D26002" i="14"/>
  <c r="D26003" i="14"/>
  <c r="D26004" i="14"/>
  <c r="D26005" i="14"/>
  <c r="D26006" i="14"/>
  <c r="D26007" i="14"/>
  <c r="D26008" i="14"/>
  <c r="D26009" i="14"/>
  <c r="D26010" i="14"/>
  <c r="D26011" i="14"/>
  <c r="D26012" i="14"/>
  <c r="D26013" i="14"/>
  <c r="D26014" i="14"/>
  <c r="D26015" i="14"/>
  <c r="D26016" i="14"/>
  <c r="D26017" i="14"/>
  <c r="D26018" i="14"/>
  <c r="D26019" i="14"/>
  <c r="D26020" i="14"/>
  <c r="D26021" i="14"/>
  <c r="D26022" i="14"/>
  <c r="D26023" i="14"/>
  <c r="D26024" i="14"/>
  <c r="D26025" i="14"/>
  <c r="D26026" i="14"/>
  <c r="D26027" i="14"/>
  <c r="D26028" i="14"/>
  <c r="D26029" i="14"/>
  <c r="D26030" i="14"/>
  <c r="D26031" i="14"/>
  <c r="D26032" i="14"/>
  <c r="D26033" i="14"/>
  <c r="D26034" i="14"/>
  <c r="D26035" i="14"/>
  <c r="D26036" i="14"/>
  <c r="D26037" i="14"/>
  <c r="D26038" i="14"/>
  <c r="D26039" i="14"/>
  <c r="D26040" i="14"/>
  <c r="D26041" i="14"/>
  <c r="D26042" i="14"/>
  <c r="D26043" i="14"/>
  <c r="D26044" i="14"/>
  <c r="D26045" i="14"/>
  <c r="D26046" i="14"/>
  <c r="D26047" i="14"/>
  <c r="D26048" i="14"/>
  <c r="D26049" i="14"/>
  <c r="D26050" i="14"/>
  <c r="D26051" i="14"/>
  <c r="D26052" i="14"/>
  <c r="D26053" i="14"/>
  <c r="D26054" i="14"/>
  <c r="D26055" i="14"/>
  <c r="D26056" i="14"/>
  <c r="D26057" i="14"/>
  <c r="D26058" i="14"/>
  <c r="D26059" i="14"/>
  <c r="D26060" i="14"/>
  <c r="D26061" i="14"/>
  <c r="D26062" i="14"/>
  <c r="D26063" i="14"/>
  <c r="D26064" i="14"/>
  <c r="D26065" i="14"/>
  <c r="D26066" i="14"/>
  <c r="D26067" i="14"/>
  <c r="D26068" i="14"/>
  <c r="D26069" i="14"/>
  <c r="D26070" i="14"/>
  <c r="D26071" i="14"/>
  <c r="D26072" i="14"/>
  <c r="D26073" i="14"/>
  <c r="D26074" i="14"/>
  <c r="D26075" i="14"/>
  <c r="D26076" i="14"/>
  <c r="D26077" i="14"/>
  <c r="D26078" i="14"/>
  <c r="D26079" i="14"/>
  <c r="D26080" i="14"/>
  <c r="D26081" i="14"/>
  <c r="D26082" i="14"/>
  <c r="D26083" i="14"/>
  <c r="D26084" i="14"/>
  <c r="D26085" i="14"/>
  <c r="D26086" i="14"/>
  <c r="D26087" i="14"/>
  <c r="D26088" i="14"/>
  <c r="D26089" i="14"/>
  <c r="D26090" i="14"/>
  <c r="D26091" i="14"/>
  <c r="D26092" i="14"/>
  <c r="D26093" i="14"/>
  <c r="D26094" i="14"/>
  <c r="D26095" i="14"/>
  <c r="D26096" i="14"/>
  <c r="D26097" i="14"/>
  <c r="D26098" i="14"/>
  <c r="D26099" i="14"/>
  <c r="D26100" i="14"/>
  <c r="D26101" i="14"/>
  <c r="D26102" i="14"/>
  <c r="D26103" i="14"/>
  <c r="D26104" i="14"/>
  <c r="D26105" i="14"/>
  <c r="D26106" i="14"/>
  <c r="D26107" i="14"/>
  <c r="D26108" i="14"/>
  <c r="D26109" i="14"/>
  <c r="D26110" i="14"/>
  <c r="D26111" i="14"/>
  <c r="D26112" i="14"/>
  <c r="D26113" i="14"/>
  <c r="D26114" i="14"/>
  <c r="D26115" i="14"/>
  <c r="D26116" i="14"/>
  <c r="D26117" i="14"/>
  <c r="D26118" i="14"/>
  <c r="D26119" i="14"/>
  <c r="D26120" i="14"/>
  <c r="D26121" i="14"/>
  <c r="D26122" i="14"/>
  <c r="D26123" i="14"/>
  <c r="D26124" i="14"/>
  <c r="D26125" i="14"/>
  <c r="D26126" i="14"/>
  <c r="D26127" i="14"/>
  <c r="D26128" i="14"/>
  <c r="D26129" i="14"/>
  <c r="D26130" i="14"/>
  <c r="D26131" i="14"/>
  <c r="D26132" i="14"/>
  <c r="D26133" i="14"/>
  <c r="D26134" i="14"/>
  <c r="D26135" i="14"/>
  <c r="D26136" i="14"/>
  <c r="D26137" i="14"/>
  <c r="D26138" i="14"/>
  <c r="D26139" i="14"/>
  <c r="D26140" i="14"/>
  <c r="D26141" i="14"/>
  <c r="D26142" i="14"/>
  <c r="D26143" i="14"/>
  <c r="D26144" i="14"/>
  <c r="D26145" i="14"/>
  <c r="D26146" i="14"/>
  <c r="D26147" i="14"/>
  <c r="D26148" i="14"/>
  <c r="D26149" i="14"/>
  <c r="D26150" i="14"/>
  <c r="D26151" i="14"/>
  <c r="D26152" i="14"/>
  <c r="D26153" i="14"/>
  <c r="D26154" i="14"/>
  <c r="D26155" i="14"/>
  <c r="D26156" i="14"/>
  <c r="D26157" i="14"/>
  <c r="D26158" i="14"/>
  <c r="D26159" i="14"/>
  <c r="D26160" i="14"/>
  <c r="D26161" i="14"/>
  <c r="D26162" i="14"/>
  <c r="D26163" i="14"/>
  <c r="D26164" i="14"/>
  <c r="D26165" i="14"/>
  <c r="D26166" i="14"/>
  <c r="D26167" i="14"/>
  <c r="D26168" i="14"/>
  <c r="D26169" i="14"/>
  <c r="D26170" i="14"/>
  <c r="D26171" i="14"/>
  <c r="D26172" i="14"/>
  <c r="D26173" i="14"/>
  <c r="D26174" i="14"/>
  <c r="D26175" i="14"/>
  <c r="D26176" i="14"/>
  <c r="D26177" i="14"/>
  <c r="D26178" i="14"/>
  <c r="D26179" i="14"/>
  <c r="D26180" i="14"/>
  <c r="D26181" i="14"/>
  <c r="D26182" i="14"/>
  <c r="D26183" i="14"/>
  <c r="D26184" i="14"/>
  <c r="D26185" i="14"/>
  <c r="D26186" i="14"/>
  <c r="D26187" i="14"/>
  <c r="D26188" i="14"/>
  <c r="D26189" i="14"/>
  <c r="D26190" i="14"/>
  <c r="D26191" i="14"/>
  <c r="D26192" i="14"/>
  <c r="D26193" i="14"/>
  <c r="D26194" i="14"/>
  <c r="D26195" i="14"/>
  <c r="D26196" i="14"/>
  <c r="D26197" i="14"/>
  <c r="D26198" i="14"/>
  <c r="D26199" i="14"/>
  <c r="D26200" i="14"/>
  <c r="D26201" i="14"/>
  <c r="D26202" i="14"/>
  <c r="D26203" i="14"/>
  <c r="D26204" i="14"/>
  <c r="D26205" i="14"/>
  <c r="D26206" i="14"/>
  <c r="D26207" i="14"/>
  <c r="D26208" i="14"/>
  <c r="D26209" i="14"/>
  <c r="D26210" i="14"/>
  <c r="D26211" i="14"/>
  <c r="D26212" i="14"/>
  <c r="D26213" i="14"/>
  <c r="D26214" i="14"/>
  <c r="D26215" i="14"/>
  <c r="D26216" i="14"/>
  <c r="D26217" i="14"/>
  <c r="D26218" i="14"/>
  <c r="D26219" i="14"/>
  <c r="D26220" i="14"/>
  <c r="D26221" i="14"/>
  <c r="D26222" i="14"/>
  <c r="D26223" i="14"/>
  <c r="D26224" i="14"/>
  <c r="D26225" i="14"/>
  <c r="D26226" i="14"/>
  <c r="D26227" i="14"/>
  <c r="D26228" i="14"/>
  <c r="D26229" i="14"/>
  <c r="D26230" i="14"/>
  <c r="D26231" i="14"/>
  <c r="D26232" i="14"/>
  <c r="D26233" i="14"/>
  <c r="D26234" i="14"/>
  <c r="D26235" i="14"/>
  <c r="D26236" i="14"/>
  <c r="D26237" i="14"/>
  <c r="D26238" i="14"/>
  <c r="D26239" i="14"/>
  <c r="D26240" i="14"/>
  <c r="D26241" i="14"/>
  <c r="D26242" i="14"/>
  <c r="D26243" i="14"/>
  <c r="D26244" i="14"/>
  <c r="D26245" i="14"/>
  <c r="D26246" i="14"/>
  <c r="D26247" i="14"/>
  <c r="D26248" i="14"/>
  <c r="D26249" i="14"/>
  <c r="D26250" i="14"/>
  <c r="D26251" i="14"/>
  <c r="D26252" i="14"/>
  <c r="D26253" i="14"/>
  <c r="D26254" i="14"/>
  <c r="D26255" i="14"/>
  <c r="D26256" i="14"/>
  <c r="D26257" i="14"/>
  <c r="D26258" i="14"/>
  <c r="D26259" i="14"/>
  <c r="D26260" i="14"/>
  <c r="D26261" i="14"/>
  <c r="D26262" i="14"/>
  <c r="D26263" i="14"/>
  <c r="D26264" i="14"/>
  <c r="D26265" i="14"/>
  <c r="D26266" i="14"/>
  <c r="D26267" i="14"/>
  <c r="D26268" i="14"/>
  <c r="D26269" i="14"/>
  <c r="D26270" i="14"/>
  <c r="D26271" i="14"/>
  <c r="D26272" i="14"/>
  <c r="D26273" i="14"/>
  <c r="D26274" i="14"/>
  <c r="D26275" i="14"/>
  <c r="D26276" i="14"/>
  <c r="D26277" i="14"/>
  <c r="D26278" i="14"/>
  <c r="D26279" i="14"/>
  <c r="D26280" i="14"/>
  <c r="D26281" i="14"/>
  <c r="D26282" i="14"/>
  <c r="D26283" i="14"/>
  <c r="D26284" i="14"/>
  <c r="D26285" i="14"/>
  <c r="D26286" i="14"/>
  <c r="D26287" i="14"/>
  <c r="D26288" i="14"/>
  <c r="D26289" i="14"/>
  <c r="D26290" i="14"/>
  <c r="D26291" i="14"/>
  <c r="D26292" i="14"/>
  <c r="D26293" i="14"/>
  <c r="D26294" i="14"/>
  <c r="D26295" i="14"/>
  <c r="D26296" i="14"/>
  <c r="D26297" i="14"/>
  <c r="D26298" i="14"/>
  <c r="D26299" i="14"/>
  <c r="D26300" i="14"/>
  <c r="D26301" i="14"/>
  <c r="D26302" i="14"/>
  <c r="D26303" i="14"/>
  <c r="D26304" i="14"/>
  <c r="D26305" i="14"/>
  <c r="D26306" i="14"/>
  <c r="D26307" i="14"/>
  <c r="D26308" i="14"/>
  <c r="D26309" i="14"/>
  <c r="D26310" i="14"/>
  <c r="D26311" i="14"/>
  <c r="D26312" i="14"/>
  <c r="D26313" i="14"/>
  <c r="D26314" i="14"/>
  <c r="D26315" i="14"/>
  <c r="D26316" i="14"/>
  <c r="D26317" i="14"/>
  <c r="D26318" i="14"/>
  <c r="D26319" i="14"/>
  <c r="D26320" i="14"/>
  <c r="D26321" i="14"/>
  <c r="D26322" i="14"/>
  <c r="D26323" i="14"/>
  <c r="D26324" i="14"/>
  <c r="D26325" i="14"/>
  <c r="D26326" i="14"/>
  <c r="D26327" i="14"/>
  <c r="D26328" i="14"/>
  <c r="D26329" i="14"/>
  <c r="D26330" i="14"/>
  <c r="D26331" i="14"/>
  <c r="D26332" i="14"/>
  <c r="D26333" i="14"/>
  <c r="D26334" i="14"/>
  <c r="D26335" i="14"/>
  <c r="D26336" i="14"/>
  <c r="D26337" i="14"/>
  <c r="D26338" i="14"/>
  <c r="D26339" i="14"/>
  <c r="D26340" i="14"/>
  <c r="D26341" i="14"/>
  <c r="D26342" i="14"/>
  <c r="D26343" i="14"/>
  <c r="D26344" i="14"/>
  <c r="D26345" i="14"/>
  <c r="D26346" i="14"/>
  <c r="D26347" i="14"/>
  <c r="D26348" i="14"/>
  <c r="D26349" i="14"/>
  <c r="D26350" i="14"/>
  <c r="D26351" i="14"/>
  <c r="D26352" i="14"/>
  <c r="D26353" i="14"/>
  <c r="D26354" i="14"/>
  <c r="D26355" i="14"/>
  <c r="D26356" i="14"/>
  <c r="D26357" i="14"/>
  <c r="D26358" i="14"/>
  <c r="D26359" i="14"/>
  <c r="D26360" i="14"/>
  <c r="D26361" i="14"/>
  <c r="D26362" i="14"/>
  <c r="D26363" i="14"/>
  <c r="D26364" i="14"/>
  <c r="D26365" i="14"/>
  <c r="D26366" i="14"/>
  <c r="D26367" i="14"/>
  <c r="D26368" i="14"/>
  <c r="D26369" i="14"/>
  <c r="D26370" i="14"/>
  <c r="D26371" i="14"/>
  <c r="D26372" i="14"/>
  <c r="D26373" i="14"/>
  <c r="D26374" i="14"/>
  <c r="D26375" i="14"/>
  <c r="D26376" i="14"/>
  <c r="D26377" i="14"/>
  <c r="D26378" i="14"/>
  <c r="D26379" i="14"/>
  <c r="D26380" i="14"/>
  <c r="D26381" i="14"/>
  <c r="D26382" i="14"/>
  <c r="D26383" i="14"/>
  <c r="D26384" i="14"/>
  <c r="D26385" i="14"/>
  <c r="D26386" i="14"/>
  <c r="D26387" i="14"/>
  <c r="D26388" i="14"/>
  <c r="D26389" i="14"/>
  <c r="D26390" i="14"/>
  <c r="D26391" i="14"/>
  <c r="D26392" i="14"/>
  <c r="D26393" i="14"/>
  <c r="D26394" i="14"/>
  <c r="D26395" i="14"/>
  <c r="D26396" i="14"/>
  <c r="D26397" i="14"/>
  <c r="D26398" i="14"/>
  <c r="D26399" i="14"/>
  <c r="D26400" i="14"/>
  <c r="D26401" i="14"/>
  <c r="D26402" i="14"/>
  <c r="D26403" i="14"/>
  <c r="D26404" i="14"/>
  <c r="D26405" i="14"/>
  <c r="D26406" i="14"/>
  <c r="D26407" i="14"/>
  <c r="D26408" i="14"/>
  <c r="D26409" i="14"/>
  <c r="D26410" i="14"/>
  <c r="D26411" i="14"/>
  <c r="D26412" i="14"/>
  <c r="D26413" i="14"/>
  <c r="D26414" i="14"/>
  <c r="D26415" i="14"/>
  <c r="D26416" i="14"/>
  <c r="D26417" i="14"/>
  <c r="D26418" i="14"/>
  <c r="D26419" i="14"/>
  <c r="D26420" i="14"/>
  <c r="D26421" i="14"/>
  <c r="D26422" i="14"/>
  <c r="D26423" i="14"/>
  <c r="D26424" i="14"/>
  <c r="D26425" i="14"/>
  <c r="D26426" i="14"/>
  <c r="D26427" i="14"/>
  <c r="D26428" i="14"/>
  <c r="D26429" i="14"/>
  <c r="D26430" i="14"/>
  <c r="D26431" i="14"/>
  <c r="D26432" i="14"/>
  <c r="D26433" i="14"/>
  <c r="D26434" i="14"/>
  <c r="D26435" i="14"/>
  <c r="D26436" i="14"/>
  <c r="D26437" i="14"/>
  <c r="D26438" i="14"/>
  <c r="D26439" i="14"/>
  <c r="D26440" i="14"/>
  <c r="D26441" i="14"/>
  <c r="D26442" i="14"/>
  <c r="D26443" i="14"/>
  <c r="D26444" i="14"/>
  <c r="D26445" i="14"/>
  <c r="D26446" i="14"/>
  <c r="D26447" i="14"/>
  <c r="D26448" i="14"/>
  <c r="D26449" i="14"/>
  <c r="D26450" i="14"/>
  <c r="D26451" i="14"/>
  <c r="D26452" i="14"/>
  <c r="D26453" i="14"/>
  <c r="D26454" i="14"/>
  <c r="D26455" i="14"/>
  <c r="D26456" i="14"/>
  <c r="D26457" i="14"/>
  <c r="D26458" i="14"/>
  <c r="D26459" i="14"/>
  <c r="D26460" i="14"/>
  <c r="D26461" i="14"/>
  <c r="D26462" i="14"/>
  <c r="D26463" i="14"/>
  <c r="D26464" i="14"/>
  <c r="D26465" i="14"/>
  <c r="D26466" i="14"/>
  <c r="D26467" i="14"/>
  <c r="D26468" i="14"/>
  <c r="D26469" i="14"/>
  <c r="D26470" i="14"/>
  <c r="D26471" i="14"/>
  <c r="D26472" i="14"/>
  <c r="D26473" i="14"/>
  <c r="D26474" i="14"/>
  <c r="D26475" i="14"/>
  <c r="D26476" i="14"/>
  <c r="D26477" i="14"/>
  <c r="D26478" i="14"/>
  <c r="D26479" i="14"/>
  <c r="D26480" i="14"/>
  <c r="D26481" i="14"/>
  <c r="D26482" i="14"/>
  <c r="D26483" i="14"/>
  <c r="D26484" i="14"/>
  <c r="D26485" i="14"/>
  <c r="D26486" i="14"/>
  <c r="D26487" i="14"/>
  <c r="D26488" i="14"/>
  <c r="D26489" i="14"/>
  <c r="D26490" i="14"/>
  <c r="D26491" i="14"/>
  <c r="D26492" i="14"/>
  <c r="D26493" i="14"/>
  <c r="D26494" i="14"/>
  <c r="D26495" i="14"/>
  <c r="D26496" i="14"/>
  <c r="D26497" i="14"/>
  <c r="D26498" i="14"/>
  <c r="D26499" i="14"/>
  <c r="D26500" i="14"/>
  <c r="D26501" i="14"/>
  <c r="D26502" i="14"/>
  <c r="D26503" i="14"/>
  <c r="D26504" i="14"/>
  <c r="D26505" i="14"/>
  <c r="D26506" i="14"/>
  <c r="D26507" i="14"/>
  <c r="D26508" i="14"/>
  <c r="D26509" i="14"/>
  <c r="D26510" i="14"/>
  <c r="D26511" i="14"/>
  <c r="D26512" i="14"/>
  <c r="D26513" i="14"/>
  <c r="D26514" i="14"/>
  <c r="D26515" i="14"/>
  <c r="D26516" i="14"/>
  <c r="D26517" i="14"/>
  <c r="D26518" i="14"/>
  <c r="D26519" i="14"/>
  <c r="D26520" i="14"/>
  <c r="D26521" i="14"/>
  <c r="D26522" i="14"/>
  <c r="D26523" i="14"/>
  <c r="D26524" i="14"/>
  <c r="D26525" i="14"/>
  <c r="D26526" i="14"/>
  <c r="D26527" i="14"/>
  <c r="D26528" i="14"/>
  <c r="D26529" i="14"/>
  <c r="D26530" i="14"/>
  <c r="D26531" i="14"/>
  <c r="D26532" i="14"/>
  <c r="D26533" i="14"/>
  <c r="D26534" i="14"/>
  <c r="D26535" i="14"/>
  <c r="D26536" i="14"/>
  <c r="D26537" i="14"/>
  <c r="D26538" i="14"/>
  <c r="D26539" i="14"/>
  <c r="D26540" i="14"/>
  <c r="D26541" i="14"/>
  <c r="D26542" i="14"/>
  <c r="D26543" i="14"/>
  <c r="D26544" i="14"/>
  <c r="D26545" i="14"/>
  <c r="D26546" i="14"/>
  <c r="D26547" i="14"/>
  <c r="D26548" i="14"/>
  <c r="D26549" i="14"/>
  <c r="D26550" i="14"/>
  <c r="D26551" i="14"/>
  <c r="D26552" i="14"/>
  <c r="D26553" i="14"/>
  <c r="D26554" i="14"/>
  <c r="D26555" i="14"/>
  <c r="D26556" i="14"/>
  <c r="D26557" i="14"/>
  <c r="D26558" i="14"/>
  <c r="D26559" i="14"/>
  <c r="D26560" i="14"/>
  <c r="D26561" i="14"/>
  <c r="D26562" i="14"/>
  <c r="D26563" i="14"/>
  <c r="D26564" i="14"/>
  <c r="D26565" i="14"/>
  <c r="D26566" i="14"/>
  <c r="D26567" i="14"/>
  <c r="D26568" i="14"/>
  <c r="D26569" i="14"/>
  <c r="D26570" i="14"/>
  <c r="D26571" i="14"/>
  <c r="D26572" i="14"/>
  <c r="D26573" i="14"/>
  <c r="D26574" i="14"/>
  <c r="D26575" i="14"/>
  <c r="D26576" i="14"/>
  <c r="D26577" i="14"/>
  <c r="D26578" i="14"/>
  <c r="D26579" i="14"/>
  <c r="D26580" i="14"/>
  <c r="D26581" i="14"/>
  <c r="D26582" i="14"/>
  <c r="D26583" i="14"/>
  <c r="D26584" i="14"/>
  <c r="D26585" i="14"/>
  <c r="D26586" i="14"/>
  <c r="D26587" i="14"/>
  <c r="D26588" i="14"/>
  <c r="D26589" i="14"/>
  <c r="D26590" i="14"/>
  <c r="D26591" i="14"/>
  <c r="D26592" i="14"/>
  <c r="D26593" i="14"/>
  <c r="D26594" i="14"/>
  <c r="D26595" i="14"/>
  <c r="D26596" i="14"/>
  <c r="D26597" i="14"/>
  <c r="D26598" i="14"/>
  <c r="D26599" i="14"/>
  <c r="D26600" i="14"/>
  <c r="D26601" i="14"/>
  <c r="D26602" i="14"/>
  <c r="D26603" i="14"/>
  <c r="D26604" i="14"/>
  <c r="D26605" i="14"/>
  <c r="D26606" i="14"/>
  <c r="D26607" i="14"/>
  <c r="D26608" i="14"/>
  <c r="D26609" i="14"/>
  <c r="D26610" i="14"/>
  <c r="D26611" i="14"/>
  <c r="D26612" i="14"/>
  <c r="D26613" i="14"/>
  <c r="D26614" i="14"/>
  <c r="D26615" i="14"/>
  <c r="D26616" i="14"/>
  <c r="D26617" i="14"/>
  <c r="D26618" i="14"/>
  <c r="D26619" i="14"/>
  <c r="D26620" i="14"/>
  <c r="D26621" i="14"/>
  <c r="D26622" i="14"/>
  <c r="D26623" i="14"/>
  <c r="D26624" i="14"/>
  <c r="D26625" i="14"/>
  <c r="D26626" i="14"/>
  <c r="D26627" i="14"/>
  <c r="D26628" i="14"/>
  <c r="D26629" i="14"/>
  <c r="D26630" i="14"/>
  <c r="D26631" i="14"/>
  <c r="D26632" i="14"/>
  <c r="D26633" i="14"/>
  <c r="D26634" i="14"/>
  <c r="D26635" i="14"/>
  <c r="D26636" i="14"/>
  <c r="D26637" i="14"/>
  <c r="D26638" i="14"/>
  <c r="D26639" i="14"/>
  <c r="D26640" i="14"/>
  <c r="D26641" i="14"/>
  <c r="D26642" i="14"/>
  <c r="D26643" i="14"/>
  <c r="D26644" i="14"/>
  <c r="D26645" i="14"/>
  <c r="D26646" i="14"/>
  <c r="D26647" i="14"/>
  <c r="D26648" i="14"/>
  <c r="D26649" i="14"/>
  <c r="D26650" i="14"/>
  <c r="D26651" i="14"/>
  <c r="D26652" i="14"/>
  <c r="D26653" i="14"/>
  <c r="D26654" i="14"/>
  <c r="D26655" i="14"/>
  <c r="D26656" i="14"/>
  <c r="D26657" i="14"/>
  <c r="D26658" i="14"/>
  <c r="D26659" i="14"/>
  <c r="D26660" i="14"/>
  <c r="D26661" i="14"/>
  <c r="D26662" i="14"/>
  <c r="D26663" i="14"/>
  <c r="D26664" i="14"/>
  <c r="D26665" i="14"/>
  <c r="D26666" i="14"/>
  <c r="D26667" i="14"/>
  <c r="D26668" i="14"/>
  <c r="D26669" i="14"/>
  <c r="D26670" i="14"/>
  <c r="D26671" i="14"/>
  <c r="D26672" i="14"/>
  <c r="D26673" i="14"/>
  <c r="D26674" i="14"/>
  <c r="D26675" i="14"/>
  <c r="D26676" i="14"/>
  <c r="D26677" i="14"/>
  <c r="D26678" i="14"/>
  <c r="D26679" i="14"/>
  <c r="D26680" i="14"/>
  <c r="D26681" i="14"/>
  <c r="D26682" i="14"/>
  <c r="D26683" i="14"/>
  <c r="D26684" i="14"/>
  <c r="D26685" i="14"/>
  <c r="D26686" i="14"/>
  <c r="D26687" i="14"/>
  <c r="D26688" i="14"/>
  <c r="D26689" i="14"/>
  <c r="D26690" i="14"/>
  <c r="D26691" i="14"/>
  <c r="D26692" i="14"/>
  <c r="D26693" i="14"/>
  <c r="D26694" i="14"/>
  <c r="D26695" i="14"/>
  <c r="D26696" i="14"/>
  <c r="D26697" i="14"/>
  <c r="D26698" i="14"/>
  <c r="D26699" i="14"/>
  <c r="D26700" i="14"/>
  <c r="D26701" i="14"/>
  <c r="D26702" i="14"/>
  <c r="D26703" i="14"/>
  <c r="D26704" i="14"/>
  <c r="D26705" i="14"/>
  <c r="D26706" i="14"/>
  <c r="D26707" i="14"/>
  <c r="D26708" i="14"/>
  <c r="D26709" i="14"/>
  <c r="D26710" i="14"/>
  <c r="D26711" i="14"/>
  <c r="D26712" i="14"/>
  <c r="D26713" i="14"/>
  <c r="D26714" i="14"/>
  <c r="D26715" i="14"/>
  <c r="D26716" i="14"/>
  <c r="D26717" i="14"/>
  <c r="D26718" i="14"/>
  <c r="D26719" i="14"/>
  <c r="D26720" i="14"/>
  <c r="D26721" i="14"/>
  <c r="D26722" i="14"/>
  <c r="D26723" i="14"/>
  <c r="D26724" i="14"/>
  <c r="D26725" i="14"/>
  <c r="D26726" i="14"/>
  <c r="D26727" i="14"/>
  <c r="D26728" i="14"/>
  <c r="D26729" i="14"/>
  <c r="D26730" i="14"/>
  <c r="D26731" i="14"/>
  <c r="D26732" i="14"/>
  <c r="D26733" i="14"/>
  <c r="D26734" i="14"/>
  <c r="D26735" i="14"/>
  <c r="D26736" i="14"/>
  <c r="D26737" i="14"/>
  <c r="D26738" i="14"/>
  <c r="D26739" i="14"/>
  <c r="D26740" i="14"/>
  <c r="D26741" i="14"/>
  <c r="D26742" i="14"/>
  <c r="D26743" i="14"/>
  <c r="D26744" i="14"/>
  <c r="D26745" i="14"/>
  <c r="D26746" i="14"/>
  <c r="D26747" i="14"/>
  <c r="D26748" i="14"/>
  <c r="D26749" i="14"/>
  <c r="D26750" i="14"/>
  <c r="D26751" i="14"/>
  <c r="D26752" i="14"/>
  <c r="D26753" i="14"/>
  <c r="D26754" i="14"/>
  <c r="D26755" i="14"/>
  <c r="D26756" i="14"/>
  <c r="D26757" i="14"/>
  <c r="D26758" i="14"/>
  <c r="D26759" i="14"/>
  <c r="D26760" i="14"/>
  <c r="D26761" i="14"/>
  <c r="D26762" i="14"/>
  <c r="D26763" i="14"/>
  <c r="D26764" i="14"/>
  <c r="D26765" i="14"/>
  <c r="D26766" i="14"/>
  <c r="D26767" i="14"/>
  <c r="D26768" i="14"/>
  <c r="D26769" i="14"/>
  <c r="D26770" i="14"/>
  <c r="D26771" i="14"/>
  <c r="D26772" i="14"/>
  <c r="D26773" i="14"/>
  <c r="D26774" i="14"/>
  <c r="D26775" i="14"/>
  <c r="D26776" i="14"/>
  <c r="D26777" i="14"/>
  <c r="D26778" i="14"/>
  <c r="D26779" i="14"/>
  <c r="D26780" i="14"/>
  <c r="D26781" i="14"/>
  <c r="D26782" i="14"/>
  <c r="D26783" i="14"/>
  <c r="D26784" i="14"/>
  <c r="D26785" i="14"/>
  <c r="D26786" i="14"/>
  <c r="D26787" i="14"/>
  <c r="D26788" i="14"/>
  <c r="D26789" i="14"/>
  <c r="D26790" i="14"/>
  <c r="D26791" i="14"/>
  <c r="D26792" i="14"/>
  <c r="D26793" i="14"/>
  <c r="D26794" i="14"/>
  <c r="D26795" i="14"/>
  <c r="D26796" i="14"/>
  <c r="D26797" i="14"/>
  <c r="D26798" i="14"/>
  <c r="D26799" i="14"/>
  <c r="D26800" i="14"/>
  <c r="D26801" i="14"/>
  <c r="D26802" i="14"/>
  <c r="D26803" i="14"/>
  <c r="D26804" i="14"/>
  <c r="D26805" i="14"/>
  <c r="D26806" i="14"/>
  <c r="D26807" i="14"/>
  <c r="D26808" i="14"/>
  <c r="D26809" i="14"/>
  <c r="D26810" i="14"/>
  <c r="D26811" i="14"/>
  <c r="D26812" i="14"/>
  <c r="D26813" i="14"/>
  <c r="D26814" i="14"/>
  <c r="D26815" i="14"/>
  <c r="D26816" i="14"/>
  <c r="D26817" i="14"/>
  <c r="D26818" i="14"/>
  <c r="D26819" i="14"/>
  <c r="D26820" i="14"/>
  <c r="D26821" i="14"/>
  <c r="D26822" i="14"/>
  <c r="D26823" i="14"/>
  <c r="D26824" i="14"/>
  <c r="D26825" i="14"/>
  <c r="D26826" i="14"/>
  <c r="D26827" i="14"/>
  <c r="D26828" i="14"/>
  <c r="D26829" i="14"/>
  <c r="D26830" i="14"/>
  <c r="D26831" i="14"/>
  <c r="D26832" i="14"/>
  <c r="D26833" i="14"/>
  <c r="D26834" i="14"/>
  <c r="D26835" i="14"/>
  <c r="D26836" i="14"/>
  <c r="D26837" i="14"/>
  <c r="D26838" i="14"/>
  <c r="D26839" i="14"/>
  <c r="D26840" i="14"/>
  <c r="D26841" i="14"/>
  <c r="D26842" i="14"/>
  <c r="D26843" i="14"/>
  <c r="D26844" i="14"/>
  <c r="D26845" i="14"/>
  <c r="D26846" i="14"/>
  <c r="D26847" i="14"/>
  <c r="D26848" i="14"/>
  <c r="D26849" i="14"/>
  <c r="D26850" i="14"/>
  <c r="D26851" i="14"/>
  <c r="D26852" i="14"/>
  <c r="D26853" i="14"/>
  <c r="D26854" i="14"/>
  <c r="D26855" i="14"/>
  <c r="D26856" i="14"/>
  <c r="D26857" i="14"/>
  <c r="D26858" i="14"/>
  <c r="D26859" i="14"/>
  <c r="D26860" i="14"/>
  <c r="D26861" i="14"/>
  <c r="D26862" i="14"/>
  <c r="D26863" i="14"/>
  <c r="D26864" i="14"/>
  <c r="D26865" i="14"/>
  <c r="D26866" i="14"/>
  <c r="D26867" i="14"/>
  <c r="D26868" i="14"/>
  <c r="D26869" i="14"/>
  <c r="D26870" i="14"/>
  <c r="D26871" i="14"/>
  <c r="D26872" i="14"/>
  <c r="D26873" i="14"/>
  <c r="D26874" i="14"/>
  <c r="D26875" i="14"/>
  <c r="D26876" i="14"/>
  <c r="D26877" i="14"/>
  <c r="D26878" i="14"/>
  <c r="D26879" i="14"/>
  <c r="D26880" i="14"/>
  <c r="D26881" i="14"/>
  <c r="D26882" i="14"/>
  <c r="D26883" i="14"/>
  <c r="D26884" i="14"/>
  <c r="D26885" i="14"/>
  <c r="D26886" i="14"/>
  <c r="D26887" i="14"/>
  <c r="D26888" i="14"/>
  <c r="D26889" i="14"/>
  <c r="D26890" i="14"/>
  <c r="D26891" i="14"/>
  <c r="D26892" i="14"/>
  <c r="D26893" i="14"/>
  <c r="D26894" i="14"/>
  <c r="D26895" i="14"/>
  <c r="D26896" i="14"/>
  <c r="D26897" i="14"/>
  <c r="D26898" i="14"/>
  <c r="D26899" i="14"/>
  <c r="D26900" i="14"/>
  <c r="D26901" i="14"/>
  <c r="D26902" i="14"/>
  <c r="D26903" i="14"/>
  <c r="D26904" i="14"/>
  <c r="D26905" i="14"/>
  <c r="D26906" i="14"/>
  <c r="D26907" i="14"/>
  <c r="D26908" i="14"/>
  <c r="D26909" i="14"/>
  <c r="D26910" i="14"/>
  <c r="D26911" i="14"/>
  <c r="D26912" i="14"/>
  <c r="D26913" i="14"/>
  <c r="D26914" i="14"/>
  <c r="D26915" i="14"/>
  <c r="D26916" i="14"/>
  <c r="D26917" i="14"/>
  <c r="D26918" i="14"/>
  <c r="D26919" i="14"/>
  <c r="D26920" i="14"/>
  <c r="D26921" i="14"/>
  <c r="D26922" i="14"/>
  <c r="D26923" i="14"/>
  <c r="D26924" i="14"/>
  <c r="D26925" i="14"/>
  <c r="D26926" i="14"/>
  <c r="D26927" i="14"/>
  <c r="D26928" i="14"/>
  <c r="D26929" i="14"/>
  <c r="D26930" i="14"/>
  <c r="D26931" i="14"/>
  <c r="D26932" i="14"/>
  <c r="D26933" i="14"/>
  <c r="D26934" i="14"/>
  <c r="D26935" i="14"/>
  <c r="D26936" i="14"/>
  <c r="D26937" i="14"/>
  <c r="D26938" i="14"/>
  <c r="D26939" i="14"/>
  <c r="D26940" i="14"/>
  <c r="D26941" i="14"/>
  <c r="D26942" i="14"/>
  <c r="D26943" i="14"/>
  <c r="D26944" i="14"/>
  <c r="D26945" i="14"/>
  <c r="D26946" i="14"/>
  <c r="D26947" i="14"/>
  <c r="D26948" i="14"/>
  <c r="D26949" i="14"/>
  <c r="D26950" i="14"/>
  <c r="D26951" i="14"/>
  <c r="D26952" i="14"/>
  <c r="D26953" i="14"/>
  <c r="D26954" i="14"/>
  <c r="D26955" i="14"/>
  <c r="D26956" i="14"/>
  <c r="D26957" i="14"/>
  <c r="D26958" i="14"/>
  <c r="D26959" i="14"/>
  <c r="D26960" i="14"/>
  <c r="D26961" i="14"/>
  <c r="D26962" i="14"/>
  <c r="D26963" i="14"/>
  <c r="D26964" i="14"/>
  <c r="D26965" i="14"/>
  <c r="D26966" i="14"/>
  <c r="D26967" i="14"/>
  <c r="D26968" i="14"/>
  <c r="D26969" i="14"/>
  <c r="D26970" i="14"/>
  <c r="D26971" i="14"/>
  <c r="D26972" i="14"/>
  <c r="D26973" i="14"/>
  <c r="D26974" i="14"/>
  <c r="D26975" i="14"/>
  <c r="D26976" i="14"/>
  <c r="D26977" i="14"/>
  <c r="D26978" i="14"/>
  <c r="D26979" i="14"/>
  <c r="D26980" i="14"/>
  <c r="D26981" i="14"/>
  <c r="D26982" i="14"/>
  <c r="D26983" i="14"/>
  <c r="D26984" i="14"/>
  <c r="D26985" i="14"/>
  <c r="D26986" i="14"/>
  <c r="D26987" i="14"/>
  <c r="D26988" i="14"/>
  <c r="D26989" i="14"/>
  <c r="D26990" i="14"/>
  <c r="D26991" i="14"/>
  <c r="D26992" i="14"/>
  <c r="D26993" i="14"/>
  <c r="D26994" i="14"/>
  <c r="D26995" i="14"/>
  <c r="D26996" i="14"/>
  <c r="D26997" i="14"/>
  <c r="D26998" i="14"/>
  <c r="D26999" i="14"/>
  <c r="D27000" i="14"/>
  <c r="D27001" i="14"/>
  <c r="D27002" i="14"/>
  <c r="D27003" i="14"/>
  <c r="D27004" i="14"/>
  <c r="D27005" i="14"/>
  <c r="D27006" i="14"/>
  <c r="D27007" i="14"/>
  <c r="D27008" i="14"/>
  <c r="D27009" i="14"/>
  <c r="D27010" i="14"/>
  <c r="D27011" i="14"/>
  <c r="D27012" i="14"/>
  <c r="D27013" i="14"/>
  <c r="D27014" i="14"/>
  <c r="D27015" i="14"/>
  <c r="D27016" i="14"/>
  <c r="D27017" i="14"/>
  <c r="D27018" i="14"/>
  <c r="D27019" i="14"/>
  <c r="D27020" i="14"/>
  <c r="D27021" i="14"/>
  <c r="D27022" i="14"/>
  <c r="D27023" i="14"/>
  <c r="D27024" i="14"/>
  <c r="D27025" i="14"/>
  <c r="D27026" i="14"/>
  <c r="D27027" i="14"/>
  <c r="D27028" i="14"/>
  <c r="D27029" i="14"/>
  <c r="D27030" i="14"/>
  <c r="D27031" i="14"/>
  <c r="D27032" i="14"/>
  <c r="D27033" i="14"/>
  <c r="D27034" i="14"/>
  <c r="D27035" i="14"/>
  <c r="D27036" i="14"/>
  <c r="D27037" i="14"/>
  <c r="D27038" i="14"/>
  <c r="D27039" i="14"/>
  <c r="D27040" i="14"/>
  <c r="D27041" i="14"/>
  <c r="D27042" i="14"/>
  <c r="D27043" i="14"/>
  <c r="D27044" i="14"/>
  <c r="D27045" i="14"/>
  <c r="D27046" i="14"/>
  <c r="D27047" i="14"/>
  <c r="D27048" i="14"/>
  <c r="D27049" i="14"/>
  <c r="D27050" i="14"/>
  <c r="D27051" i="14"/>
  <c r="D27052" i="14"/>
  <c r="D27053" i="14"/>
  <c r="D27054" i="14"/>
  <c r="D27055" i="14"/>
  <c r="D27056" i="14"/>
  <c r="D27057" i="14"/>
  <c r="D27058" i="14"/>
  <c r="D27059" i="14"/>
  <c r="D27060" i="14"/>
  <c r="D27061" i="14"/>
  <c r="D27062" i="14"/>
  <c r="D27063" i="14"/>
  <c r="D27064" i="14"/>
  <c r="D27065" i="14"/>
  <c r="D27066" i="14"/>
  <c r="D27067" i="14"/>
  <c r="D27068" i="14"/>
  <c r="D27069" i="14"/>
  <c r="D27070" i="14"/>
  <c r="D27071" i="14"/>
  <c r="D27072" i="14"/>
  <c r="D27073" i="14"/>
  <c r="D27074" i="14"/>
  <c r="D27075" i="14"/>
  <c r="D27076" i="14"/>
  <c r="D27077" i="14"/>
  <c r="D27078" i="14"/>
  <c r="D27079" i="14"/>
  <c r="D27080" i="14"/>
  <c r="D27081" i="14"/>
  <c r="D27082" i="14"/>
  <c r="D27083" i="14"/>
  <c r="D27084" i="14"/>
  <c r="D27085" i="14"/>
  <c r="D27086" i="14"/>
  <c r="D27087" i="14"/>
  <c r="D27088" i="14"/>
  <c r="D27089" i="14"/>
  <c r="D27090" i="14"/>
  <c r="D27091" i="14"/>
  <c r="D27092" i="14"/>
  <c r="D27093" i="14"/>
  <c r="D27094" i="14"/>
  <c r="D27095" i="14"/>
  <c r="D27096" i="14"/>
  <c r="D27097" i="14"/>
  <c r="D27098" i="14"/>
  <c r="D27099" i="14"/>
  <c r="D27100" i="14"/>
  <c r="D27101" i="14"/>
  <c r="D27102" i="14"/>
  <c r="D27103" i="14"/>
  <c r="D27104" i="14"/>
  <c r="D27105" i="14"/>
  <c r="D27106" i="14"/>
  <c r="D27107" i="14"/>
  <c r="D27108" i="14"/>
  <c r="D27109" i="14"/>
  <c r="D27110" i="14"/>
  <c r="D27111" i="14"/>
  <c r="D27112" i="14"/>
  <c r="D27113" i="14"/>
  <c r="D27114" i="14"/>
  <c r="D27115" i="14"/>
  <c r="D27116" i="14"/>
  <c r="D27117" i="14"/>
  <c r="D27118" i="14"/>
  <c r="D27119" i="14"/>
  <c r="D27120" i="14"/>
  <c r="D27121" i="14"/>
  <c r="D27122" i="14"/>
  <c r="D27123" i="14"/>
  <c r="D27124" i="14"/>
  <c r="D27125" i="14"/>
  <c r="D27126" i="14"/>
  <c r="D27127" i="14"/>
  <c r="D27128" i="14"/>
  <c r="D27129" i="14"/>
  <c r="D27130" i="14"/>
  <c r="D27131" i="14"/>
  <c r="D27132" i="14"/>
  <c r="D27133" i="14"/>
  <c r="D27134" i="14"/>
  <c r="D27135" i="14"/>
  <c r="D27136" i="14"/>
  <c r="D27137" i="14"/>
  <c r="D27138" i="14"/>
  <c r="D27139" i="14"/>
  <c r="D27140" i="14"/>
  <c r="D27141" i="14"/>
  <c r="D27142" i="14"/>
  <c r="D27143" i="14"/>
  <c r="D27144" i="14"/>
  <c r="D27145" i="14"/>
  <c r="D27146" i="14"/>
  <c r="D27147" i="14"/>
  <c r="D27148" i="14"/>
  <c r="D27149" i="14"/>
  <c r="D27150" i="14"/>
  <c r="D27151" i="14"/>
  <c r="D27152" i="14"/>
  <c r="D27153" i="14"/>
  <c r="D27154" i="14"/>
  <c r="D27155" i="14"/>
  <c r="D27156" i="14"/>
  <c r="D27157" i="14"/>
  <c r="D27158" i="14"/>
  <c r="D27159" i="14"/>
  <c r="D27160" i="14"/>
  <c r="D27161" i="14"/>
  <c r="D27162" i="14"/>
  <c r="D27163" i="14"/>
  <c r="D27164" i="14"/>
  <c r="D27165" i="14"/>
  <c r="D27166" i="14"/>
  <c r="D27167" i="14"/>
  <c r="D27168" i="14"/>
  <c r="D27169" i="14"/>
  <c r="D27170" i="14"/>
  <c r="D27171" i="14"/>
  <c r="D27172" i="14"/>
  <c r="D27173" i="14"/>
  <c r="D27174" i="14"/>
  <c r="D27175" i="14"/>
  <c r="D27176" i="14"/>
  <c r="D27177" i="14"/>
  <c r="D27178" i="14"/>
  <c r="D27179" i="14"/>
  <c r="D27180" i="14"/>
  <c r="D27181" i="14"/>
  <c r="D27182" i="14"/>
  <c r="D27183" i="14"/>
  <c r="D27184" i="14"/>
  <c r="D27185" i="14"/>
  <c r="D27186" i="14"/>
  <c r="D27187" i="14"/>
  <c r="D27188" i="14"/>
  <c r="D27189" i="14"/>
  <c r="D27190" i="14"/>
  <c r="D27191" i="14"/>
  <c r="D27192" i="14"/>
  <c r="D27193" i="14"/>
  <c r="D27194" i="14"/>
  <c r="D27195" i="14"/>
  <c r="D27196" i="14"/>
  <c r="D27197" i="14"/>
  <c r="D27198" i="14"/>
  <c r="D27199" i="14"/>
  <c r="D27200" i="14"/>
  <c r="D27201" i="14"/>
  <c r="D27202" i="14"/>
  <c r="D27203" i="14"/>
  <c r="D27204" i="14"/>
  <c r="D27205" i="14"/>
  <c r="D27206" i="14"/>
  <c r="D27207" i="14"/>
  <c r="D27208" i="14"/>
  <c r="D27209" i="14"/>
  <c r="D27210" i="14"/>
  <c r="D27211" i="14"/>
  <c r="D27212" i="14"/>
  <c r="D27213" i="14"/>
  <c r="D27214" i="14"/>
  <c r="D27215" i="14"/>
  <c r="D27216" i="14"/>
  <c r="D27217" i="14"/>
  <c r="D27218" i="14"/>
  <c r="D27219" i="14"/>
  <c r="D27220" i="14"/>
  <c r="D27221" i="14"/>
  <c r="D27222" i="14"/>
  <c r="D27223" i="14"/>
  <c r="D27224" i="14"/>
  <c r="D27225" i="14"/>
  <c r="D27226" i="14"/>
  <c r="D27227" i="14"/>
  <c r="D27228" i="14"/>
  <c r="D27229" i="14"/>
  <c r="D27230" i="14"/>
  <c r="D27231" i="14"/>
  <c r="D27232" i="14"/>
  <c r="D27233" i="14"/>
  <c r="D27234" i="14"/>
  <c r="D27235" i="14"/>
  <c r="D27236" i="14"/>
  <c r="D27237" i="14"/>
  <c r="D27238" i="14"/>
  <c r="D27239" i="14"/>
  <c r="D27240" i="14"/>
  <c r="D27241" i="14"/>
  <c r="D27242" i="14"/>
  <c r="D27243" i="14"/>
  <c r="D27244" i="14"/>
  <c r="D27245" i="14"/>
  <c r="D27246" i="14"/>
  <c r="D27247" i="14"/>
  <c r="D27248" i="14"/>
  <c r="D27249" i="14"/>
  <c r="D27250" i="14"/>
  <c r="D27251" i="14"/>
  <c r="D27252" i="14"/>
  <c r="D27253" i="14"/>
  <c r="D27254" i="14"/>
  <c r="D27255" i="14"/>
  <c r="D27256" i="14"/>
  <c r="D27257" i="14"/>
  <c r="D27258" i="14"/>
  <c r="D27259" i="14"/>
  <c r="D27260" i="14"/>
  <c r="D27261" i="14"/>
  <c r="D27262" i="14"/>
  <c r="D27263" i="14"/>
  <c r="D27264" i="14"/>
  <c r="D27265" i="14"/>
  <c r="D27266" i="14"/>
  <c r="D27267" i="14"/>
  <c r="D27268" i="14"/>
  <c r="D27269" i="14"/>
  <c r="D27270" i="14"/>
  <c r="D27271" i="14"/>
  <c r="D27272" i="14"/>
  <c r="D27273" i="14"/>
  <c r="D27274" i="14"/>
  <c r="D27275" i="14"/>
  <c r="D27276" i="14"/>
  <c r="D27277" i="14"/>
  <c r="D27278" i="14"/>
  <c r="D27279" i="14"/>
  <c r="D27280" i="14"/>
  <c r="D27281" i="14"/>
  <c r="D27282" i="14"/>
  <c r="D27283" i="14"/>
  <c r="D27284" i="14"/>
  <c r="D27285" i="14"/>
  <c r="D27286" i="14"/>
  <c r="D27287" i="14"/>
  <c r="D27288" i="14"/>
  <c r="D27289" i="14"/>
  <c r="D27290" i="14"/>
  <c r="D27291" i="14"/>
  <c r="D27292" i="14"/>
  <c r="D27293" i="14"/>
  <c r="D27294" i="14"/>
  <c r="D27295" i="14"/>
  <c r="D27296" i="14"/>
  <c r="D27297" i="14"/>
  <c r="D27298" i="14"/>
  <c r="D27299" i="14"/>
  <c r="D27300" i="14"/>
  <c r="D27301" i="14"/>
  <c r="D27302" i="14"/>
  <c r="D27303" i="14"/>
  <c r="D27304" i="14"/>
  <c r="D27305" i="14"/>
  <c r="D27306" i="14"/>
  <c r="D27307" i="14"/>
  <c r="D27308" i="14"/>
  <c r="D27309" i="14"/>
  <c r="D27310" i="14"/>
  <c r="D27311" i="14"/>
  <c r="D27312" i="14"/>
  <c r="D27313" i="14"/>
  <c r="D27314" i="14"/>
  <c r="D27315" i="14"/>
  <c r="D27316" i="14"/>
  <c r="D27317" i="14"/>
  <c r="D27318" i="14"/>
  <c r="D27319" i="14"/>
  <c r="D27320" i="14"/>
  <c r="D27321" i="14"/>
  <c r="D27322" i="14"/>
  <c r="D27323" i="14"/>
  <c r="D27324" i="14"/>
  <c r="D27325" i="14"/>
  <c r="D27326" i="14"/>
  <c r="D27327" i="14"/>
  <c r="D27328" i="14"/>
  <c r="D27329" i="14"/>
  <c r="D27330" i="14"/>
  <c r="D27331" i="14"/>
  <c r="D27332" i="14"/>
  <c r="D27333" i="14"/>
  <c r="D27334" i="14"/>
  <c r="D27335" i="14"/>
  <c r="D27336" i="14"/>
  <c r="D27337" i="14"/>
  <c r="D27338" i="14"/>
  <c r="D27339" i="14"/>
  <c r="D27340" i="14"/>
  <c r="D27341" i="14"/>
  <c r="D27342" i="14"/>
  <c r="D27343" i="14"/>
  <c r="D27344" i="14"/>
  <c r="D27345" i="14"/>
  <c r="D27346" i="14"/>
  <c r="D27347" i="14"/>
  <c r="D27348" i="14"/>
  <c r="D27349" i="14"/>
  <c r="D27350" i="14"/>
  <c r="D27351" i="14"/>
  <c r="D27352" i="14"/>
  <c r="D27353" i="14"/>
  <c r="D27354" i="14"/>
  <c r="D27355" i="14"/>
  <c r="D27356" i="14"/>
  <c r="D27357" i="14"/>
  <c r="D27358" i="14"/>
  <c r="D27359" i="14"/>
  <c r="D27360" i="14"/>
  <c r="D27361" i="14"/>
  <c r="D27362" i="14"/>
  <c r="D27363" i="14"/>
  <c r="D27364" i="14"/>
  <c r="D27365" i="14"/>
  <c r="D27366" i="14"/>
  <c r="D27367" i="14"/>
  <c r="D27368" i="14"/>
  <c r="D27369" i="14"/>
  <c r="D27370" i="14"/>
  <c r="D27371" i="14"/>
  <c r="D27372" i="14"/>
  <c r="D27373" i="14"/>
  <c r="D27374" i="14"/>
  <c r="D27375" i="14"/>
  <c r="D27376" i="14"/>
  <c r="D27377" i="14"/>
  <c r="D27378" i="14"/>
  <c r="D27379" i="14"/>
  <c r="D27380" i="14"/>
  <c r="D27381" i="14"/>
  <c r="D27382" i="14"/>
  <c r="D27383" i="14"/>
  <c r="D27384" i="14"/>
  <c r="D27385" i="14"/>
  <c r="D27386" i="14"/>
  <c r="D27387" i="14"/>
  <c r="D27388" i="14"/>
  <c r="D27389" i="14"/>
  <c r="D27390" i="14"/>
  <c r="D27391" i="14"/>
  <c r="D27392" i="14"/>
  <c r="D27393" i="14"/>
  <c r="D27394" i="14"/>
  <c r="D27395" i="14"/>
  <c r="D27396" i="14"/>
  <c r="D27397" i="14"/>
  <c r="D27398" i="14"/>
  <c r="D27399" i="14"/>
  <c r="D27400" i="14"/>
  <c r="D27401" i="14"/>
  <c r="D27402" i="14"/>
  <c r="D27403" i="14"/>
  <c r="D27404" i="14"/>
  <c r="D27405" i="14"/>
  <c r="D27406" i="14"/>
  <c r="D27407" i="14"/>
  <c r="D27408" i="14"/>
  <c r="D27409" i="14"/>
  <c r="D27410" i="14"/>
  <c r="D27411" i="14"/>
  <c r="D27412" i="14"/>
  <c r="D27413" i="14"/>
  <c r="D27414" i="14"/>
  <c r="D27415" i="14"/>
  <c r="D27416" i="14"/>
  <c r="D27417" i="14"/>
  <c r="D27418" i="14"/>
  <c r="D27419" i="14"/>
  <c r="D27420" i="14"/>
  <c r="D27421" i="14"/>
  <c r="D27422" i="14"/>
  <c r="D27423" i="14"/>
  <c r="D27424" i="14"/>
  <c r="D27425" i="14"/>
  <c r="D27426" i="14"/>
  <c r="D27427" i="14"/>
  <c r="D27428" i="14"/>
  <c r="D27429" i="14"/>
  <c r="D27430" i="14"/>
  <c r="D27431" i="14"/>
  <c r="D27432" i="14"/>
  <c r="D27433" i="14"/>
  <c r="D27434" i="14"/>
  <c r="D27435" i="14"/>
  <c r="D27436" i="14"/>
  <c r="D27437" i="14"/>
  <c r="D27438" i="14"/>
  <c r="D27439" i="14"/>
  <c r="D27440" i="14"/>
  <c r="D27441" i="14"/>
  <c r="D27442" i="14"/>
  <c r="D27443" i="14"/>
  <c r="D27444" i="14"/>
  <c r="D27445" i="14"/>
  <c r="D27446" i="14"/>
  <c r="D27447" i="14"/>
  <c r="D27448" i="14"/>
  <c r="D27449" i="14"/>
  <c r="D27450" i="14"/>
  <c r="D27451" i="14"/>
  <c r="D27452" i="14"/>
  <c r="D27453" i="14"/>
  <c r="D27454" i="14"/>
  <c r="D27455" i="14"/>
  <c r="D27456" i="14"/>
  <c r="D27457" i="14"/>
  <c r="D27458" i="14"/>
  <c r="D27459" i="14"/>
  <c r="D27460" i="14"/>
  <c r="D27461" i="14"/>
  <c r="D27462" i="14"/>
  <c r="D27463" i="14"/>
  <c r="D27464" i="14"/>
  <c r="D27465" i="14"/>
  <c r="D27466" i="14"/>
  <c r="D27467" i="14"/>
  <c r="D27468" i="14"/>
  <c r="D27469" i="14"/>
  <c r="D27470" i="14"/>
  <c r="D27471" i="14"/>
  <c r="D27472" i="14"/>
  <c r="D27473" i="14"/>
  <c r="D27474" i="14"/>
  <c r="D27475" i="14"/>
  <c r="D27476" i="14"/>
  <c r="D27477" i="14"/>
  <c r="D27478" i="14"/>
  <c r="D27479" i="14"/>
  <c r="D27480" i="14"/>
  <c r="D27481" i="14"/>
  <c r="D27482" i="14"/>
  <c r="D27483" i="14"/>
  <c r="D27484" i="14"/>
  <c r="D27485" i="14"/>
  <c r="D27486" i="14"/>
  <c r="D27487" i="14"/>
  <c r="D27488" i="14"/>
  <c r="D27489" i="14"/>
  <c r="D27490" i="14"/>
  <c r="D27491" i="14"/>
  <c r="D27492" i="14"/>
  <c r="D27493" i="14"/>
  <c r="D27494" i="14"/>
  <c r="D27495" i="14"/>
  <c r="D27496" i="14"/>
  <c r="D27497" i="14"/>
  <c r="D27498" i="14"/>
  <c r="D27499" i="14"/>
  <c r="D27500" i="14"/>
  <c r="D27501" i="14"/>
  <c r="D27502" i="14"/>
  <c r="D27503" i="14"/>
  <c r="D27504" i="14"/>
  <c r="D27505" i="14"/>
  <c r="D27506" i="14"/>
  <c r="D27507" i="14"/>
  <c r="D27508" i="14"/>
  <c r="D27509" i="14"/>
  <c r="D27510" i="14"/>
  <c r="D27511" i="14"/>
  <c r="D27512" i="14"/>
  <c r="D27513" i="14"/>
  <c r="D27514" i="14"/>
  <c r="D27515" i="14"/>
  <c r="D27516" i="14"/>
  <c r="D27517" i="14"/>
  <c r="D27518" i="14"/>
  <c r="D27519" i="14"/>
  <c r="D27520" i="14"/>
  <c r="D27521" i="14"/>
  <c r="D27522" i="14"/>
  <c r="D27523" i="14"/>
  <c r="D27524" i="14"/>
  <c r="D27525" i="14"/>
  <c r="D27526" i="14"/>
  <c r="D27527" i="14"/>
  <c r="D27528" i="14"/>
  <c r="D27529" i="14"/>
  <c r="D27530" i="14"/>
  <c r="D27531" i="14"/>
  <c r="D27532" i="14"/>
  <c r="D27533" i="14"/>
  <c r="D27534" i="14"/>
  <c r="D27535" i="14"/>
  <c r="D27536" i="14"/>
  <c r="D27537" i="14"/>
  <c r="D27538" i="14"/>
  <c r="D27539" i="14"/>
  <c r="D27540" i="14"/>
  <c r="D27541" i="14"/>
  <c r="D27542" i="14"/>
  <c r="D27543" i="14"/>
  <c r="D27544" i="14"/>
  <c r="D27545" i="14"/>
  <c r="D27546" i="14"/>
  <c r="D27547" i="14"/>
  <c r="D27548" i="14"/>
  <c r="D27549" i="14"/>
  <c r="D27550" i="14"/>
  <c r="D27551" i="14"/>
  <c r="D27552" i="14"/>
  <c r="D27553" i="14"/>
  <c r="D27554" i="14"/>
  <c r="D27555" i="14"/>
  <c r="D27556" i="14"/>
  <c r="D27557" i="14"/>
  <c r="D27558" i="14"/>
  <c r="D27559" i="14"/>
  <c r="D27560" i="14"/>
  <c r="D27561" i="14"/>
  <c r="D27562" i="14"/>
  <c r="D27563" i="14"/>
  <c r="D27564" i="14"/>
  <c r="D27565" i="14"/>
  <c r="D27566" i="14"/>
  <c r="D27567" i="14"/>
  <c r="D27568" i="14"/>
  <c r="D27569" i="14"/>
  <c r="D27570" i="14"/>
  <c r="D27571" i="14"/>
  <c r="D27572" i="14"/>
  <c r="D27573" i="14"/>
  <c r="D27574" i="14"/>
  <c r="D27575" i="14"/>
  <c r="D27576" i="14"/>
  <c r="D27577" i="14"/>
  <c r="D27578" i="14"/>
  <c r="D27579" i="14"/>
  <c r="D27580" i="14"/>
  <c r="D27581" i="14"/>
  <c r="D27582" i="14"/>
  <c r="D27583" i="14"/>
  <c r="D27584" i="14"/>
  <c r="D27585" i="14"/>
  <c r="D27586" i="14"/>
  <c r="D27587" i="14"/>
  <c r="D27588" i="14"/>
  <c r="D27589" i="14"/>
  <c r="D27590" i="14"/>
  <c r="D27591" i="14"/>
  <c r="D27592" i="14"/>
  <c r="D27593" i="14"/>
  <c r="D27594" i="14"/>
  <c r="D27595" i="14"/>
  <c r="D27596" i="14"/>
  <c r="D27597" i="14"/>
  <c r="D27598" i="14"/>
  <c r="D27599" i="14"/>
  <c r="D27600" i="14"/>
  <c r="D27601" i="14"/>
  <c r="D27602" i="14"/>
  <c r="D27603" i="14"/>
  <c r="D27604" i="14"/>
  <c r="D27605" i="14"/>
  <c r="D27606" i="14"/>
  <c r="D27607" i="14"/>
  <c r="D27608" i="14"/>
  <c r="D27609" i="14"/>
  <c r="D27610" i="14"/>
  <c r="D27611" i="14"/>
  <c r="D27612" i="14"/>
  <c r="D27613" i="14"/>
  <c r="D27614" i="14"/>
  <c r="D27615" i="14"/>
  <c r="D27616" i="14"/>
  <c r="D27617" i="14"/>
  <c r="D27618" i="14"/>
  <c r="D27619" i="14"/>
  <c r="D27620" i="14"/>
  <c r="D27621" i="14"/>
  <c r="D27622" i="14"/>
  <c r="D27623" i="14"/>
  <c r="D27624" i="14"/>
  <c r="D27625" i="14"/>
  <c r="D27626" i="14"/>
  <c r="D27627" i="14"/>
  <c r="D27628" i="14"/>
  <c r="D27629" i="14"/>
  <c r="D27630" i="14"/>
  <c r="D27631" i="14"/>
  <c r="D27632" i="14"/>
  <c r="D27633" i="14"/>
  <c r="D27634" i="14"/>
  <c r="D27635" i="14"/>
  <c r="D27636" i="14"/>
  <c r="D27637" i="14"/>
  <c r="D27638" i="14"/>
  <c r="D27639" i="14"/>
  <c r="D27640" i="14"/>
  <c r="D27641" i="14"/>
  <c r="D27642" i="14"/>
  <c r="D27643" i="14"/>
  <c r="D27644" i="14"/>
  <c r="D27645" i="14"/>
  <c r="D27646" i="14"/>
  <c r="D27647" i="14"/>
  <c r="D27648" i="14"/>
  <c r="D27649" i="14"/>
  <c r="D27650" i="14"/>
  <c r="D27651" i="14"/>
  <c r="D27652" i="14"/>
  <c r="D27653" i="14"/>
  <c r="D27654" i="14"/>
  <c r="D27655" i="14"/>
  <c r="D27656" i="14"/>
  <c r="D27657" i="14"/>
  <c r="D27658" i="14"/>
  <c r="D27659" i="14"/>
  <c r="D27660" i="14"/>
  <c r="D27661" i="14"/>
  <c r="D27662" i="14"/>
  <c r="D27663" i="14"/>
  <c r="D27664" i="14"/>
  <c r="D27665" i="14"/>
  <c r="D27666" i="14"/>
  <c r="D27667" i="14"/>
  <c r="D27668" i="14"/>
  <c r="D27669" i="14"/>
  <c r="D27670" i="14"/>
  <c r="D27671" i="14"/>
  <c r="D27672" i="14"/>
  <c r="D27673" i="14"/>
  <c r="D27674" i="14"/>
  <c r="D27675" i="14"/>
  <c r="D27676" i="14"/>
  <c r="D27677" i="14"/>
  <c r="D27678" i="14"/>
  <c r="D27679" i="14"/>
  <c r="D27680" i="14"/>
  <c r="D27681" i="14"/>
  <c r="D27682" i="14"/>
  <c r="D27683" i="14"/>
  <c r="D27684" i="14"/>
  <c r="D27685" i="14"/>
  <c r="D27686" i="14"/>
  <c r="D27687" i="14"/>
  <c r="D27688" i="14"/>
  <c r="D27689" i="14"/>
  <c r="D27690" i="14"/>
  <c r="D27691" i="14"/>
  <c r="D27692" i="14"/>
  <c r="D27693" i="14"/>
  <c r="D27694" i="14"/>
  <c r="D27695" i="14"/>
  <c r="D27696" i="14"/>
  <c r="D27697" i="14"/>
  <c r="D27698" i="14"/>
  <c r="D27699" i="14"/>
  <c r="D27700" i="14"/>
  <c r="D27701" i="14"/>
  <c r="D27702" i="14"/>
  <c r="D27703" i="14"/>
  <c r="D27704" i="14"/>
  <c r="D27705" i="14"/>
  <c r="D27706" i="14"/>
  <c r="D27707" i="14"/>
  <c r="D27708" i="14"/>
  <c r="D27709" i="14"/>
  <c r="D27710" i="14"/>
  <c r="D27711" i="14"/>
  <c r="D27712" i="14"/>
  <c r="D27713" i="14"/>
  <c r="D27714" i="14"/>
  <c r="D27715" i="14"/>
  <c r="D27716" i="14"/>
  <c r="D27717" i="14"/>
  <c r="D27718" i="14"/>
  <c r="D27719" i="14"/>
  <c r="D27720" i="14"/>
  <c r="D27721" i="14"/>
  <c r="D27722" i="14"/>
  <c r="D27723" i="14"/>
  <c r="D27724" i="14"/>
  <c r="D27725" i="14"/>
  <c r="D27726" i="14"/>
  <c r="D27727" i="14"/>
  <c r="D27728" i="14"/>
  <c r="D27729" i="14"/>
  <c r="D27730" i="14"/>
  <c r="D27731" i="14"/>
  <c r="D27732" i="14"/>
  <c r="D27733" i="14"/>
  <c r="D27734" i="14"/>
  <c r="D27735" i="14"/>
  <c r="D27736" i="14"/>
  <c r="D27737" i="14"/>
  <c r="D27738" i="14"/>
  <c r="D27739" i="14"/>
  <c r="D27740" i="14"/>
  <c r="D27741" i="14"/>
  <c r="D27742" i="14"/>
  <c r="D27743" i="14"/>
  <c r="D27744" i="14"/>
  <c r="D27745" i="14"/>
  <c r="D27746" i="14"/>
  <c r="D27747" i="14"/>
  <c r="D27748" i="14"/>
  <c r="D27749" i="14"/>
  <c r="D27750" i="14"/>
  <c r="D27751" i="14"/>
  <c r="D27752" i="14"/>
  <c r="D27753" i="14"/>
  <c r="D27754" i="14"/>
  <c r="D27755" i="14"/>
  <c r="D27756" i="14"/>
  <c r="D27757" i="14"/>
  <c r="D27758" i="14"/>
  <c r="D27759" i="14"/>
  <c r="D27760" i="14"/>
  <c r="D27761" i="14"/>
  <c r="D27762" i="14"/>
  <c r="D27763" i="14"/>
  <c r="D27764" i="14"/>
  <c r="D27765" i="14"/>
  <c r="D27766" i="14"/>
  <c r="D27767" i="14"/>
  <c r="D27768" i="14"/>
  <c r="D27769" i="14"/>
  <c r="D27770" i="14"/>
  <c r="D27771" i="14"/>
  <c r="D27772" i="14"/>
  <c r="D27773" i="14"/>
  <c r="D27774" i="14"/>
  <c r="D27775" i="14"/>
  <c r="D27776" i="14"/>
  <c r="D27777" i="14"/>
  <c r="D27778" i="14"/>
  <c r="D27779" i="14"/>
  <c r="D27780" i="14"/>
  <c r="D27781" i="14"/>
  <c r="D27782" i="14"/>
  <c r="D27783" i="14"/>
  <c r="D27784" i="14"/>
  <c r="D27785" i="14"/>
  <c r="D27786" i="14"/>
  <c r="D27787" i="14"/>
  <c r="D27788" i="14"/>
  <c r="D27789" i="14"/>
  <c r="D27790" i="14"/>
  <c r="D27791" i="14"/>
  <c r="D27792" i="14"/>
  <c r="D27793" i="14"/>
  <c r="D27794" i="14"/>
  <c r="D27795" i="14"/>
  <c r="D27796" i="14"/>
  <c r="D27797" i="14"/>
  <c r="D27798" i="14"/>
  <c r="D27799" i="14"/>
  <c r="D27800" i="14"/>
  <c r="D27801" i="14"/>
  <c r="D27802" i="14"/>
  <c r="D27803" i="14"/>
  <c r="D27804" i="14"/>
  <c r="D27805" i="14"/>
  <c r="D27806" i="14"/>
  <c r="D27807" i="14"/>
  <c r="D27808" i="14"/>
  <c r="D27809" i="14"/>
  <c r="D27810" i="14"/>
  <c r="D27811" i="14"/>
  <c r="D27812" i="14"/>
  <c r="D27813" i="14"/>
  <c r="D27814" i="14"/>
  <c r="D27815" i="14"/>
  <c r="D27816" i="14"/>
  <c r="D27817" i="14"/>
  <c r="D27818" i="14"/>
  <c r="D27819" i="14"/>
  <c r="D27820" i="14"/>
  <c r="D27821" i="14"/>
  <c r="D27822" i="14"/>
  <c r="D27823" i="14"/>
  <c r="D27824" i="14"/>
  <c r="D27825" i="14"/>
  <c r="D27826" i="14"/>
  <c r="D27827" i="14"/>
  <c r="D27828" i="14"/>
  <c r="D27829" i="14"/>
  <c r="D27830" i="14"/>
  <c r="D27831" i="14"/>
  <c r="D27832" i="14"/>
  <c r="D27833" i="14"/>
  <c r="D27834" i="14"/>
  <c r="D27835" i="14"/>
  <c r="D27836" i="14"/>
  <c r="D27837" i="14"/>
  <c r="D27838" i="14"/>
  <c r="D27839" i="14"/>
  <c r="D27840" i="14"/>
  <c r="D27841" i="14"/>
  <c r="D27842" i="14"/>
  <c r="D27843" i="14"/>
  <c r="D27844" i="14"/>
  <c r="D27845" i="14"/>
  <c r="D27846" i="14"/>
  <c r="D27847" i="14"/>
  <c r="D27848" i="14"/>
  <c r="D27849" i="14"/>
  <c r="D27850" i="14"/>
  <c r="D27851" i="14"/>
  <c r="D27852" i="14"/>
  <c r="D27853" i="14"/>
  <c r="D27854" i="14"/>
  <c r="D27855" i="14"/>
  <c r="D27856" i="14"/>
  <c r="D27857" i="14"/>
  <c r="D27858" i="14"/>
  <c r="D27859" i="14"/>
  <c r="D27860" i="14"/>
  <c r="D27861" i="14"/>
  <c r="D27862" i="14"/>
  <c r="D27863" i="14"/>
  <c r="D27864" i="14"/>
  <c r="D27865" i="14"/>
  <c r="D27866" i="14"/>
  <c r="D27867" i="14"/>
  <c r="D27868" i="14"/>
  <c r="D27869" i="14"/>
  <c r="D27870" i="14"/>
  <c r="D27871" i="14"/>
  <c r="D27872" i="14"/>
  <c r="D27873" i="14"/>
  <c r="D27874" i="14"/>
  <c r="D27875" i="14"/>
  <c r="D27876" i="14"/>
  <c r="D27877" i="14"/>
  <c r="D27878" i="14"/>
  <c r="D27879" i="14"/>
  <c r="D27880" i="14"/>
  <c r="D27881" i="14"/>
  <c r="D27882" i="14"/>
  <c r="D27883" i="14"/>
  <c r="D27884" i="14"/>
  <c r="D27885" i="14"/>
  <c r="D27886" i="14"/>
  <c r="D27887" i="14"/>
  <c r="D27888" i="14"/>
  <c r="D27889" i="14"/>
  <c r="D27890" i="14"/>
  <c r="D27891" i="14"/>
  <c r="D27892" i="14"/>
  <c r="D27893" i="14"/>
  <c r="D27894" i="14"/>
  <c r="D27895" i="14"/>
  <c r="D27896" i="14"/>
  <c r="D27897" i="14"/>
  <c r="D27898" i="14"/>
  <c r="D27899" i="14"/>
  <c r="D27900" i="14"/>
  <c r="D27901" i="14"/>
  <c r="D27902" i="14"/>
  <c r="D27903" i="14"/>
  <c r="D27904" i="14"/>
  <c r="D27905" i="14"/>
  <c r="D27906" i="14"/>
  <c r="D27907" i="14"/>
  <c r="D27908" i="14"/>
  <c r="D27909" i="14"/>
  <c r="D27910" i="14"/>
  <c r="D27911" i="14"/>
  <c r="D27912" i="14"/>
  <c r="D27913" i="14"/>
  <c r="D27914" i="14"/>
  <c r="D27915" i="14"/>
  <c r="D27916" i="14"/>
  <c r="D27917" i="14"/>
  <c r="D27918" i="14"/>
  <c r="D27919" i="14"/>
  <c r="D27920" i="14"/>
  <c r="D27921" i="14"/>
  <c r="D27922" i="14"/>
  <c r="D27923" i="14"/>
  <c r="D27924" i="14"/>
  <c r="D27925" i="14"/>
  <c r="D27926" i="14"/>
  <c r="D27927" i="14"/>
  <c r="D27928" i="14"/>
  <c r="D27929" i="14"/>
  <c r="D27930" i="14"/>
  <c r="D27931" i="14"/>
  <c r="D27932" i="14"/>
  <c r="D27933" i="14"/>
  <c r="D27934" i="14"/>
  <c r="D27935" i="14"/>
  <c r="D27936" i="14"/>
  <c r="D27937" i="14"/>
  <c r="D27938" i="14"/>
  <c r="D27939" i="14"/>
  <c r="D27940" i="14"/>
  <c r="D27941" i="14"/>
  <c r="D27942" i="14"/>
  <c r="D27943" i="14"/>
  <c r="D27944" i="14"/>
  <c r="D27945" i="14"/>
  <c r="D27946" i="14"/>
  <c r="D27947" i="14"/>
  <c r="D27948" i="14"/>
  <c r="D27949" i="14"/>
  <c r="D27950" i="14"/>
  <c r="D27951" i="14"/>
  <c r="D27952" i="14"/>
  <c r="D27953" i="14"/>
  <c r="D27954" i="14"/>
  <c r="D27955" i="14"/>
  <c r="D27956" i="14"/>
  <c r="D27957" i="14"/>
  <c r="D27958" i="14"/>
  <c r="D27959" i="14"/>
  <c r="D27960" i="14"/>
  <c r="D27961" i="14"/>
  <c r="D27962" i="14"/>
  <c r="D27963" i="14"/>
  <c r="D27964" i="14"/>
  <c r="D27965" i="14"/>
  <c r="D27966" i="14"/>
  <c r="D27967" i="14"/>
  <c r="D27968" i="14"/>
  <c r="D27969" i="14"/>
  <c r="D27970" i="14"/>
  <c r="D27971" i="14"/>
  <c r="D27972" i="14"/>
  <c r="D27973" i="14"/>
  <c r="D27974" i="14"/>
  <c r="D27975" i="14"/>
  <c r="D27976" i="14"/>
  <c r="D27977" i="14"/>
  <c r="D27978" i="14"/>
  <c r="D27979" i="14"/>
  <c r="D27980" i="14"/>
  <c r="D27981" i="14"/>
  <c r="D27982" i="14"/>
  <c r="D27983" i="14"/>
  <c r="D27984" i="14"/>
  <c r="D27985" i="14"/>
  <c r="D27986" i="14"/>
  <c r="D27987" i="14"/>
  <c r="D27988" i="14"/>
  <c r="D27989" i="14"/>
  <c r="D27990" i="14"/>
  <c r="D27991" i="14"/>
  <c r="D27992" i="14"/>
  <c r="D27993" i="14"/>
  <c r="D27994" i="14"/>
  <c r="D27995" i="14"/>
  <c r="D27996" i="14"/>
  <c r="D27997" i="14"/>
  <c r="D27998" i="14"/>
  <c r="D27999" i="14"/>
  <c r="D28000" i="14"/>
  <c r="D28001" i="14"/>
  <c r="D28002" i="14"/>
  <c r="D28003" i="14"/>
  <c r="D28004" i="14"/>
  <c r="D28005" i="14"/>
  <c r="D28006" i="14"/>
  <c r="D28007" i="14"/>
  <c r="D28008" i="14"/>
  <c r="D28009" i="14"/>
  <c r="D28010" i="14"/>
  <c r="D28011" i="14"/>
  <c r="D28012" i="14"/>
  <c r="D28013" i="14"/>
  <c r="D28014" i="14"/>
  <c r="D28015" i="14"/>
  <c r="D28016" i="14"/>
  <c r="D28017" i="14"/>
  <c r="D28018" i="14"/>
  <c r="D28019" i="14"/>
  <c r="D28020" i="14"/>
  <c r="D28021" i="14"/>
  <c r="D28022" i="14"/>
  <c r="D28023" i="14"/>
  <c r="D28024" i="14"/>
  <c r="D28025" i="14"/>
  <c r="D28026" i="14"/>
  <c r="D28027" i="14"/>
  <c r="D28028" i="14"/>
  <c r="D28029" i="14"/>
  <c r="D28030" i="14"/>
  <c r="D28031" i="14"/>
  <c r="D28032" i="14"/>
  <c r="D28033" i="14"/>
  <c r="D28034" i="14"/>
  <c r="D28035" i="14"/>
  <c r="D28036" i="14"/>
  <c r="D28037" i="14"/>
  <c r="D28038" i="14"/>
  <c r="D28039" i="14"/>
  <c r="D28040" i="14"/>
  <c r="D28041" i="14"/>
  <c r="D28042" i="14"/>
  <c r="D28043" i="14"/>
  <c r="D28044" i="14"/>
  <c r="D28045" i="14"/>
  <c r="D28046" i="14"/>
  <c r="D28047" i="14"/>
  <c r="D28048" i="14"/>
  <c r="D28049" i="14"/>
  <c r="D28050" i="14"/>
  <c r="D28051" i="14"/>
  <c r="D28052" i="14"/>
  <c r="D28053" i="14"/>
  <c r="D28054" i="14"/>
  <c r="D28055" i="14"/>
  <c r="D28056" i="14"/>
  <c r="D28057" i="14"/>
  <c r="D28058" i="14"/>
  <c r="D28059" i="14"/>
  <c r="D28060" i="14"/>
  <c r="D28061" i="14"/>
  <c r="D28062" i="14"/>
  <c r="D28063" i="14"/>
  <c r="D28064" i="14"/>
  <c r="D28065" i="14"/>
  <c r="D28066" i="14"/>
  <c r="D28067" i="14"/>
  <c r="D28068" i="14"/>
  <c r="D28069" i="14"/>
  <c r="D28070" i="14"/>
  <c r="D28071" i="14"/>
  <c r="D28072" i="14"/>
  <c r="D28073" i="14"/>
  <c r="D28074" i="14"/>
  <c r="D28075" i="14"/>
  <c r="D28076" i="14"/>
  <c r="D28077" i="14"/>
  <c r="D28078" i="14"/>
  <c r="D28079" i="14"/>
  <c r="D28080" i="14"/>
  <c r="D28081" i="14"/>
  <c r="D28082" i="14"/>
  <c r="D28083" i="14"/>
  <c r="D28084" i="14"/>
  <c r="D28085" i="14"/>
  <c r="D28086" i="14"/>
  <c r="D28087" i="14"/>
  <c r="D28088" i="14"/>
  <c r="D28089" i="14"/>
  <c r="D28090" i="14"/>
  <c r="D28091" i="14"/>
  <c r="D28092" i="14"/>
  <c r="D28093" i="14"/>
  <c r="D28094" i="14"/>
  <c r="D28095" i="14"/>
  <c r="D28096" i="14"/>
  <c r="D28097" i="14"/>
  <c r="D28098" i="14"/>
  <c r="D28099" i="14"/>
  <c r="D28100" i="14"/>
  <c r="D28101" i="14"/>
  <c r="D28102" i="14"/>
  <c r="D28103" i="14"/>
  <c r="D28104" i="14"/>
  <c r="D28105" i="14"/>
  <c r="D28106" i="14"/>
  <c r="D28107" i="14"/>
  <c r="D28108" i="14"/>
  <c r="D28109" i="14"/>
  <c r="D28110" i="14"/>
  <c r="D28111" i="14"/>
  <c r="D28112" i="14"/>
  <c r="D28113" i="14"/>
  <c r="D28114" i="14"/>
  <c r="D28115" i="14"/>
  <c r="D28116" i="14"/>
  <c r="D28117" i="14"/>
  <c r="D28118" i="14"/>
  <c r="D28119" i="14"/>
  <c r="D28120" i="14"/>
  <c r="D28121" i="14"/>
  <c r="D28122" i="14"/>
  <c r="D28123" i="14"/>
  <c r="D28124" i="14"/>
  <c r="D28125" i="14"/>
  <c r="D28126" i="14"/>
  <c r="D28127" i="14"/>
  <c r="D28128" i="14"/>
  <c r="D28129" i="14"/>
  <c r="D28130" i="14"/>
  <c r="D28131" i="14"/>
  <c r="D28132" i="14"/>
  <c r="D28133" i="14"/>
  <c r="D28134" i="14"/>
  <c r="D28135" i="14"/>
  <c r="D28136" i="14"/>
  <c r="D28137" i="14"/>
  <c r="D28138" i="14"/>
  <c r="D28139" i="14"/>
  <c r="D28140" i="14"/>
  <c r="D28141" i="14"/>
  <c r="D28142" i="14"/>
  <c r="D28143" i="14"/>
  <c r="D28144" i="14"/>
  <c r="D28145" i="14"/>
  <c r="D28146" i="14"/>
  <c r="D28147" i="14"/>
  <c r="D28148" i="14"/>
  <c r="D28149" i="14"/>
  <c r="D28150" i="14"/>
  <c r="D28151" i="14"/>
  <c r="D28152" i="14"/>
  <c r="D28153" i="14"/>
  <c r="D28154" i="14"/>
  <c r="D28155" i="14"/>
  <c r="D28156" i="14"/>
  <c r="D28157" i="14"/>
  <c r="D28158" i="14"/>
  <c r="D28159" i="14"/>
  <c r="D28160" i="14"/>
  <c r="D28161" i="14"/>
  <c r="D28162" i="14"/>
  <c r="D28163" i="14"/>
  <c r="D28164" i="14"/>
  <c r="D28165" i="14"/>
  <c r="D28166" i="14"/>
  <c r="D28167" i="14"/>
  <c r="D28168" i="14"/>
  <c r="D28169" i="14"/>
  <c r="D28170" i="14"/>
  <c r="D28171" i="14"/>
  <c r="D28172" i="14"/>
  <c r="D28173" i="14"/>
  <c r="D28174" i="14"/>
  <c r="D28175" i="14"/>
  <c r="D28176" i="14"/>
  <c r="D28177" i="14"/>
  <c r="D28178" i="14"/>
  <c r="D28179" i="14"/>
  <c r="D28180" i="14"/>
  <c r="D28181" i="14"/>
  <c r="D28182" i="14"/>
  <c r="D28183" i="14"/>
  <c r="D28184" i="14"/>
  <c r="D28185" i="14"/>
  <c r="D28186" i="14"/>
  <c r="D28187" i="14"/>
  <c r="D28188" i="14"/>
  <c r="D28189" i="14"/>
  <c r="D28190" i="14"/>
  <c r="D28191" i="14"/>
  <c r="D28192" i="14"/>
  <c r="D28193" i="14"/>
  <c r="D28194" i="14"/>
  <c r="D28195" i="14"/>
  <c r="D28196" i="14"/>
  <c r="D28197" i="14"/>
  <c r="D28198" i="14"/>
  <c r="D28199" i="14"/>
  <c r="D28200" i="14"/>
  <c r="D28201" i="14"/>
  <c r="D28202" i="14"/>
  <c r="D28203" i="14"/>
  <c r="D28204" i="14"/>
  <c r="D28205" i="14"/>
  <c r="D28206" i="14"/>
  <c r="D28207" i="14"/>
  <c r="D28208" i="14"/>
  <c r="D28209" i="14"/>
  <c r="D28210" i="14"/>
  <c r="D28211" i="14"/>
  <c r="D28212" i="14"/>
  <c r="D28213" i="14"/>
  <c r="D28214" i="14"/>
  <c r="D28215" i="14"/>
  <c r="D28216" i="14"/>
  <c r="D28217" i="14"/>
  <c r="D28218" i="14"/>
  <c r="D28219" i="14"/>
  <c r="D28220" i="14"/>
  <c r="D28221" i="14"/>
  <c r="D28222" i="14"/>
  <c r="D28223" i="14"/>
  <c r="D28224" i="14"/>
  <c r="D28225" i="14"/>
  <c r="D28226" i="14"/>
  <c r="D28227" i="14"/>
  <c r="D28228" i="14"/>
  <c r="D28229" i="14"/>
  <c r="D28230" i="14"/>
  <c r="D28231" i="14"/>
  <c r="D28232" i="14"/>
  <c r="D28233" i="14"/>
  <c r="D28234" i="14"/>
  <c r="D28235" i="14"/>
  <c r="D28236" i="14"/>
  <c r="D28237" i="14"/>
  <c r="D28238" i="14"/>
  <c r="D28239" i="14"/>
  <c r="D28240" i="14"/>
  <c r="D28241" i="14"/>
  <c r="D28242" i="14"/>
  <c r="D28243" i="14"/>
  <c r="D28244" i="14"/>
  <c r="D28245" i="14"/>
  <c r="D28246" i="14"/>
  <c r="D28247" i="14"/>
  <c r="D28248" i="14"/>
  <c r="D28249" i="14"/>
  <c r="D28250" i="14"/>
  <c r="D28251" i="14"/>
  <c r="D28252" i="14"/>
  <c r="D28253" i="14"/>
  <c r="D28254" i="14"/>
  <c r="D28255" i="14"/>
  <c r="D28256" i="14"/>
  <c r="D28257" i="14"/>
  <c r="D28258" i="14"/>
  <c r="D28259" i="14"/>
  <c r="D28260" i="14"/>
  <c r="D28261" i="14"/>
  <c r="D28262" i="14"/>
  <c r="D28263" i="14"/>
  <c r="D28264" i="14"/>
  <c r="D28265" i="14"/>
  <c r="D28266" i="14"/>
  <c r="D28267" i="14"/>
  <c r="D28268" i="14"/>
  <c r="D28269" i="14"/>
  <c r="D28270" i="14"/>
  <c r="D28271" i="14"/>
  <c r="D28272" i="14"/>
  <c r="D28273" i="14"/>
  <c r="D28274" i="14"/>
  <c r="D28275" i="14"/>
  <c r="D28276" i="14"/>
  <c r="D28277" i="14"/>
  <c r="D28278" i="14"/>
  <c r="D28279" i="14"/>
  <c r="D28280" i="14"/>
  <c r="D28281" i="14"/>
  <c r="D28282" i="14"/>
  <c r="D28283" i="14"/>
  <c r="D28284" i="14"/>
  <c r="D28285" i="14"/>
  <c r="D28286" i="14"/>
  <c r="D28287" i="14"/>
  <c r="D28288" i="14"/>
  <c r="D28289" i="14"/>
  <c r="D28290" i="14"/>
  <c r="D28291" i="14"/>
  <c r="D28292" i="14"/>
  <c r="D28293" i="14"/>
  <c r="D28294" i="14"/>
  <c r="D28295" i="14"/>
  <c r="D28296" i="14"/>
  <c r="D28297" i="14"/>
  <c r="D28298" i="14"/>
  <c r="D28299" i="14"/>
  <c r="D28300" i="14"/>
  <c r="D28301" i="14"/>
  <c r="D28302" i="14"/>
  <c r="D28303" i="14"/>
  <c r="D28304" i="14"/>
  <c r="D28305" i="14"/>
  <c r="D28306" i="14"/>
  <c r="D28307" i="14"/>
  <c r="D28308" i="14"/>
  <c r="D28309" i="14"/>
  <c r="D28310" i="14"/>
  <c r="D28311" i="14"/>
  <c r="D28312" i="14"/>
  <c r="D28313" i="14"/>
  <c r="D28314" i="14"/>
  <c r="D28315" i="14"/>
  <c r="D28316" i="14"/>
  <c r="D28317" i="14"/>
  <c r="D28318" i="14"/>
  <c r="D28319" i="14"/>
  <c r="D28320" i="14"/>
  <c r="D28321" i="14"/>
  <c r="D28322" i="14"/>
  <c r="D28323" i="14"/>
  <c r="D28324" i="14"/>
  <c r="D28325" i="14"/>
  <c r="D28326" i="14"/>
  <c r="D28327" i="14"/>
  <c r="D28328" i="14"/>
  <c r="D28329" i="14"/>
  <c r="D28330" i="14"/>
  <c r="D28331" i="14"/>
  <c r="D28332" i="14"/>
  <c r="D28333" i="14"/>
  <c r="D28334" i="14"/>
  <c r="D28335" i="14"/>
  <c r="D28336" i="14"/>
  <c r="D28337" i="14"/>
  <c r="D28338" i="14"/>
  <c r="D28339" i="14"/>
  <c r="D28340" i="14"/>
  <c r="D28341" i="14"/>
  <c r="D28342" i="14"/>
  <c r="D28343" i="14"/>
  <c r="D28344" i="14"/>
  <c r="D28345" i="14"/>
  <c r="D28346" i="14"/>
  <c r="D28347" i="14"/>
  <c r="D28348" i="14"/>
  <c r="D28349" i="14"/>
  <c r="D28350" i="14"/>
  <c r="D28351" i="14"/>
  <c r="D28352" i="14"/>
  <c r="D28353" i="14"/>
  <c r="D28354" i="14"/>
  <c r="D28355" i="14"/>
  <c r="D28356" i="14"/>
  <c r="D28357" i="14"/>
  <c r="D28358" i="14"/>
  <c r="D28359" i="14"/>
  <c r="D28360" i="14"/>
  <c r="D28361" i="14"/>
  <c r="D28362" i="14"/>
  <c r="D28363" i="14"/>
  <c r="D28364" i="14"/>
  <c r="D28365" i="14"/>
  <c r="D28366" i="14"/>
  <c r="D28367" i="14"/>
  <c r="D28368" i="14"/>
  <c r="D28369" i="14"/>
  <c r="D28370" i="14"/>
  <c r="D28371" i="14"/>
  <c r="D28372" i="14"/>
  <c r="D28373" i="14"/>
  <c r="D28374" i="14"/>
  <c r="D28375" i="14"/>
  <c r="D28376" i="14"/>
  <c r="D28377" i="14"/>
  <c r="D28378" i="14"/>
  <c r="D28379" i="14"/>
  <c r="D28380" i="14"/>
  <c r="D28381" i="14"/>
  <c r="D28382" i="14"/>
  <c r="D28383" i="14"/>
  <c r="D28384" i="14"/>
  <c r="D28385" i="14"/>
  <c r="D28386" i="14"/>
  <c r="D28387" i="14"/>
  <c r="D28388" i="14"/>
  <c r="D28389" i="14"/>
  <c r="D28390" i="14"/>
  <c r="D28391" i="14"/>
  <c r="D28392" i="14"/>
  <c r="D28393" i="14"/>
  <c r="D28394" i="14"/>
  <c r="D28395" i="14"/>
  <c r="D28396" i="14"/>
  <c r="D28397" i="14"/>
  <c r="D28398" i="14"/>
  <c r="D28399" i="14"/>
  <c r="D28400" i="14"/>
  <c r="D28401" i="14"/>
  <c r="D28402" i="14"/>
  <c r="D28403" i="14"/>
  <c r="D28404" i="14"/>
  <c r="D28405" i="14"/>
  <c r="D28406" i="14"/>
  <c r="D28407" i="14"/>
  <c r="D28408" i="14"/>
  <c r="D28409" i="14"/>
  <c r="D28410" i="14"/>
  <c r="D28411" i="14"/>
  <c r="D28412" i="14"/>
  <c r="D28413" i="14"/>
  <c r="D28414" i="14"/>
  <c r="D28415" i="14"/>
  <c r="D28416" i="14"/>
  <c r="D28417" i="14"/>
  <c r="D28418" i="14"/>
  <c r="D28419" i="14"/>
  <c r="D28420" i="14"/>
  <c r="D28421" i="14"/>
  <c r="D28422" i="14"/>
  <c r="D28423" i="14"/>
  <c r="D28424" i="14"/>
  <c r="D28425" i="14"/>
  <c r="D28426" i="14"/>
  <c r="D28427" i="14"/>
  <c r="D28428" i="14"/>
  <c r="D28429" i="14"/>
  <c r="D28430" i="14"/>
  <c r="D28431" i="14"/>
  <c r="D28432" i="14"/>
  <c r="D28433" i="14"/>
  <c r="D28434" i="14"/>
  <c r="D28435" i="14"/>
  <c r="D28436" i="14"/>
  <c r="D28437" i="14"/>
  <c r="D28438" i="14"/>
  <c r="D28439" i="14"/>
  <c r="D28440" i="14"/>
  <c r="D28441" i="14"/>
  <c r="D28442" i="14"/>
  <c r="D28443" i="14"/>
  <c r="D28444" i="14"/>
  <c r="D28445" i="14"/>
  <c r="D28446" i="14"/>
  <c r="D28447" i="14"/>
  <c r="D28448" i="14"/>
  <c r="D28449" i="14"/>
  <c r="D28450" i="14"/>
  <c r="D28451" i="14"/>
  <c r="D28452" i="14"/>
  <c r="D28453" i="14"/>
  <c r="D28454" i="14"/>
  <c r="D28455" i="14"/>
  <c r="D28456" i="14"/>
  <c r="D28457" i="14"/>
  <c r="D28458" i="14"/>
  <c r="D28459" i="14"/>
  <c r="D28460" i="14"/>
  <c r="D28461" i="14"/>
  <c r="D28462" i="14"/>
  <c r="D28463" i="14"/>
  <c r="D28464" i="14"/>
  <c r="D28465" i="14"/>
  <c r="D28466" i="14"/>
  <c r="D28467" i="14"/>
  <c r="D28468" i="14"/>
  <c r="D28469" i="14"/>
  <c r="D28470" i="14"/>
  <c r="D28471" i="14"/>
  <c r="D28472" i="14"/>
  <c r="D28473" i="14"/>
  <c r="D28474" i="14"/>
  <c r="D28475" i="14"/>
  <c r="D28476" i="14"/>
  <c r="D28477" i="14"/>
  <c r="D28478" i="14"/>
  <c r="D28479" i="14"/>
  <c r="D28480" i="14"/>
  <c r="D28481" i="14"/>
  <c r="D28482" i="14"/>
  <c r="D28483" i="14"/>
  <c r="D28484" i="14"/>
  <c r="D28485" i="14"/>
  <c r="D28486" i="14"/>
  <c r="D28487" i="14"/>
  <c r="D28488" i="14"/>
  <c r="D28489" i="14"/>
  <c r="D28490" i="14"/>
  <c r="D28491" i="14"/>
  <c r="D28492" i="14"/>
  <c r="D28493" i="14"/>
  <c r="D28494" i="14"/>
  <c r="D28495" i="14"/>
  <c r="D28496" i="14"/>
  <c r="D28497" i="14"/>
  <c r="D28498" i="14"/>
  <c r="D28499" i="14"/>
  <c r="D28500" i="14"/>
  <c r="D28501" i="14"/>
  <c r="D28502" i="14"/>
  <c r="D28503" i="14"/>
  <c r="D28504" i="14"/>
  <c r="D28505" i="14"/>
  <c r="D28506" i="14"/>
  <c r="D28507" i="14"/>
  <c r="D28508" i="14"/>
  <c r="D28509" i="14"/>
  <c r="D28510" i="14"/>
  <c r="D28511" i="14"/>
  <c r="D28512" i="14"/>
  <c r="D28513" i="14"/>
  <c r="D28514" i="14"/>
  <c r="D28515" i="14"/>
  <c r="D28516" i="14"/>
  <c r="D28517" i="14"/>
  <c r="D28518" i="14"/>
  <c r="D28519" i="14"/>
  <c r="D28520" i="14"/>
  <c r="D28521" i="14"/>
  <c r="D28522" i="14"/>
  <c r="D28523" i="14"/>
  <c r="D28524" i="14"/>
  <c r="D28525" i="14"/>
  <c r="D28526" i="14"/>
  <c r="D28527" i="14"/>
  <c r="D28528" i="14"/>
  <c r="D28529" i="14"/>
  <c r="D28530" i="14"/>
  <c r="D28531" i="14"/>
  <c r="D28532" i="14"/>
  <c r="D28533" i="14"/>
  <c r="D28534" i="14"/>
  <c r="D28535" i="14"/>
  <c r="D28536" i="14"/>
  <c r="D28537" i="14"/>
  <c r="D28538" i="14"/>
  <c r="D28539" i="14"/>
  <c r="D28540" i="14"/>
  <c r="D28541" i="14"/>
  <c r="D28542" i="14"/>
  <c r="D28543" i="14"/>
  <c r="D28544" i="14"/>
  <c r="D28545" i="14"/>
  <c r="D28546" i="14"/>
  <c r="D28547" i="14"/>
  <c r="D28548" i="14"/>
  <c r="D28549" i="14"/>
  <c r="D28550" i="14"/>
  <c r="D28551" i="14"/>
  <c r="D28552" i="14"/>
  <c r="D28553" i="14"/>
  <c r="D28554" i="14"/>
  <c r="D28555" i="14"/>
  <c r="D28556" i="14"/>
  <c r="D28557" i="14"/>
  <c r="D28558" i="14"/>
  <c r="D28559" i="14"/>
  <c r="D28560" i="14"/>
  <c r="D28561" i="14"/>
  <c r="D28562" i="14"/>
  <c r="D28563" i="14"/>
  <c r="D28564" i="14"/>
  <c r="D28565" i="14"/>
  <c r="D28566" i="14"/>
  <c r="D28567" i="14"/>
  <c r="D28568" i="14"/>
  <c r="D28569" i="14"/>
  <c r="D28570" i="14"/>
  <c r="D28571" i="14"/>
  <c r="D28572" i="14"/>
  <c r="D28573" i="14"/>
  <c r="D28574" i="14"/>
  <c r="D28575" i="14"/>
  <c r="D28576" i="14"/>
  <c r="D28577" i="14"/>
  <c r="D28578" i="14"/>
  <c r="D28579" i="14"/>
  <c r="D28580" i="14"/>
  <c r="D28581" i="14"/>
  <c r="D28582" i="14"/>
  <c r="D28583" i="14"/>
  <c r="D28584" i="14"/>
  <c r="D28585" i="14"/>
  <c r="D28586" i="14"/>
  <c r="D28587" i="14"/>
  <c r="D28588" i="14"/>
  <c r="D28589" i="14"/>
  <c r="D28590" i="14"/>
  <c r="D28591" i="14"/>
  <c r="D28592" i="14"/>
  <c r="D28593" i="14"/>
  <c r="D28594" i="14"/>
  <c r="D28595" i="14"/>
  <c r="D28596" i="14"/>
  <c r="D28597" i="14"/>
  <c r="D28598" i="14"/>
  <c r="D28599" i="14"/>
  <c r="D28600" i="14"/>
  <c r="D28601" i="14"/>
  <c r="D28602" i="14"/>
  <c r="D28603" i="14"/>
  <c r="D28604" i="14"/>
  <c r="D28605" i="14"/>
  <c r="D28606" i="14"/>
  <c r="D28607" i="14"/>
  <c r="D28608" i="14"/>
  <c r="D28609" i="14"/>
  <c r="D28610" i="14"/>
  <c r="D28611" i="14"/>
  <c r="D28612" i="14"/>
  <c r="D28613" i="14"/>
  <c r="D28614" i="14"/>
  <c r="D28615" i="14"/>
  <c r="D28616" i="14"/>
  <c r="D28617" i="14"/>
  <c r="D28618" i="14"/>
  <c r="D28619" i="14"/>
  <c r="D28620" i="14"/>
  <c r="D28621" i="14"/>
  <c r="D28622" i="14"/>
  <c r="D28623" i="14"/>
  <c r="D28624" i="14"/>
  <c r="D28625" i="14"/>
  <c r="D28626" i="14"/>
  <c r="D28627" i="14"/>
  <c r="D28628" i="14"/>
  <c r="D28629" i="14"/>
  <c r="D28630" i="14"/>
  <c r="D28631" i="14"/>
  <c r="D28632" i="14"/>
  <c r="D28633" i="14"/>
  <c r="D28634" i="14"/>
  <c r="D28635" i="14"/>
  <c r="D28636" i="14"/>
  <c r="D28637" i="14"/>
  <c r="D28638" i="14"/>
  <c r="D28639" i="14"/>
  <c r="D28640" i="14"/>
  <c r="D28641" i="14"/>
  <c r="D28642" i="14"/>
  <c r="D28643" i="14"/>
  <c r="D28644" i="14"/>
  <c r="D28645" i="14"/>
  <c r="D28646" i="14"/>
  <c r="D28647" i="14"/>
  <c r="D28648" i="14"/>
  <c r="D28649" i="14"/>
  <c r="D28650" i="14"/>
  <c r="D28651" i="14"/>
  <c r="D28652" i="14"/>
  <c r="D28653" i="14"/>
  <c r="D28654" i="14"/>
  <c r="D28655" i="14"/>
  <c r="D28656" i="14"/>
  <c r="D28657" i="14"/>
  <c r="D28658" i="14"/>
  <c r="D28659" i="14"/>
  <c r="D28660" i="14"/>
  <c r="D28661" i="14"/>
  <c r="D28662" i="14"/>
  <c r="D28663" i="14"/>
  <c r="D28664" i="14"/>
  <c r="D28665" i="14"/>
  <c r="D28666" i="14"/>
  <c r="D28667" i="14"/>
  <c r="D28668" i="14"/>
  <c r="D28669" i="14"/>
  <c r="D28670" i="14"/>
  <c r="D28671" i="14"/>
  <c r="D28672" i="14"/>
  <c r="D28673" i="14"/>
  <c r="D28674" i="14"/>
  <c r="D28675" i="14"/>
  <c r="D28676" i="14"/>
  <c r="D28677" i="14"/>
  <c r="D28678" i="14"/>
  <c r="D28679" i="14"/>
  <c r="D28680" i="14"/>
  <c r="D28681" i="14"/>
  <c r="D28682" i="14"/>
  <c r="D28683" i="14"/>
  <c r="D28684" i="14"/>
  <c r="D28685" i="14"/>
  <c r="D28686" i="14"/>
  <c r="D28687" i="14"/>
  <c r="D28688" i="14"/>
  <c r="D28689" i="14"/>
  <c r="D28690" i="14"/>
  <c r="D28691" i="14"/>
  <c r="D28692" i="14"/>
  <c r="D28693" i="14"/>
  <c r="D28694" i="14"/>
  <c r="D28695" i="14"/>
  <c r="D28696" i="14"/>
  <c r="D28697" i="14"/>
  <c r="D28698" i="14"/>
  <c r="D28699" i="14"/>
  <c r="D28700" i="14"/>
  <c r="D28701" i="14"/>
  <c r="D28702" i="14"/>
  <c r="D28703" i="14"/>
  <c r="D28704" i="14"/>
  <c r="D28705" i="14"/>
  <c r="D28706" i="14"/>
  <c r="D28707" i="14"/>
  <c r="D28708" i="14"/>
  <c r="D28709" i="14"/>
  <c r="D28710" i="14"/>
  <c r="D28711" i="14"/>
  <c r="D28712" i="14"/>
  <c r="D28713" i="14"/>
  <c r="D28714" i="14"/>
  <c r="D28715" i="14"/>
  <c r="D28716" i="14"/>
  <c r="D28717" i="14"/>
  <c r="D28718" i="14"/>
  <c r="D28719" i="14"/>
  <c r="D28720" i="14"/>
  <c r="D28721" i="14"/>
  <c r="D28722" i="14"/>
  <c r="D28723" i="14"/>
  <c r="D28724" i="14"/>
  <c r="D28725" i="14"/>
  <c r="D28726" i="14"/>
  <c r="D28727" i="14"/>
  <c r="D28728" i="14"/>
  <c r="D28729" i="14"/>
  <c r="D28730" i="14"/>
  <c r="D28731" i="14"/>
  <c r="D28732" i="14"/>
  <c r="D28733" i="14"/>
  <c r="D28734" i="14"/>
  <c r="D28735" i="14"/>
  <c r="D28736" i="14"/>
  <c r="D28737" i="14"/>
  <c r="D28738" i="14"/>
  <c r="D28739" i="14"/>
  <c r="D28740" i="14"/>
  <c r="D28741" i="14"/>
  <c r="D28742" i="14"/>
  <c r="D28743" i="14"/>
  <c r="D28744" i="14"/>
  <c r="D28745" i="14"/>
  <c r="D28746" i="14"/>
  <c r="D28747" i="14"/>
  <c r="D28748" i="14"/>
  <c r="D28749" i="14"/>
  <c r="D28750" i="14"/>
  <c r="D28751" i="14"/>
  <c r="D28752" i="14"/>
  <c r="D28753" i="14"/>
  <c r="D28754" i="14"/>
  <c r="D28755" i="14"/>
  <c r="D28756" i="14"/>
  <c r="D28757" i="14"/>
  <c r="D28758" i="14"/>
  <c r="D28759" i="14"/>
  <c r="D28760" i="14"/>
  <c r="D28761" i="14"/>
  <c r="D28762" i="14"/>
  <c r="D28763" i="14"/>
  <c r="D28764" i="14"/>
  <c r="D28765" i="14"/>
  <c r="D28766" i="14"/>
  <c r="D28767" i="14"/>
  <c r="D28768" i="14"/>
  <c r="D28769" i="14"/>
  <c r="D28770" i="14"/>
  <c r="D28771" i="14"/>
  <c r="D28772" i="14"/>
  <c r="D28773" i="14"/>
  <c r="D28774" i="14"/>
  <c r="D28775" i="14"/>
  <c r="D28776" i="14"/>
  <c r="D28777" i="14"/>
  <c r="D28778" i="14"/>
  <c r="D28779" i="14"/>
  <c r="D28780" i="14"/>
  <c r="D28781" i="14"/>
  <c r="D28782" i="14"/>
  <c r="D28783" i="14"/>
  <c r="D28784" i="14"/>
  <c r="D28785" i="14"/>
  <c r="D28786" i="14"/>
  <c r="D28787" i="14"/>
  <c r="D28788" i="14"/>
  <c r="D28789" i="14"/>
  <c r="D28790" i="14"/>
  <c r="D28791" i="14"/>
  <c r="D28792" i="14"/>
  <c r="D28793" i="14"/>
  <c r="D28794" i="14"/>
  <c r="D28795" i="14"/>
  <c r="D28796" i="14"/>
  <c r="D28797" i="14"/>
  <c r="D28798" i="14"/>
  <c r="D28799" i="14"/>
  <c r="D28800" i="14"/>
  <c r="D28801" i="14"/>
  <c r="D28802" i="14"/>
  <c r="D28803" i="14"/>
  <c r="D28804" i="14"/>
  <c r="D28805" i="14"/>
  <c r="D28806" i="14"/>
  <c r="D28807" i="14"/>
  <c r="D28808" i="14"/>
  <c r="D28809" i="14"/>
  <c r="D28810" i="14"/>
  <c r="D28811" i="14"/>
  <c r="D28812" i="14"/>
  <c r="D28813" i="14"/>
  <c r="D28814" i="14"/>
  <c r="D28815" i="14"/>
  <c r="D28816" i="14"/>
  <c r="D28817" i="14"/>
  <c r="D28818" i="14"/>
  <c r="D28819" i="14"/>
  <c r="D28820" i="14"/>
  <c r="D28821" i="14"/>
  <c r="D28822" i="14"/>
  <c r="D28823" i="14"/>
  <c r="D28824" i="14"/>
  <c r="D28825" i="14"/>
  <c r="D28826" i="14"/>
  <c r="D28827" i="14"/>
  <c r="D28828" i="14"/>
  <c r="D28829" i="14"/>
  <c r="D28830" i="14"/>
  <c r="D28831" i="14"/>
  <c r="D28832" i="14"/>
  <c r="D28833" i="14"/>
  <c r="D28834" i="14"/>
  <c r="D28835" i="14"/>
  <c r="D28836" i="14"/>
  <c r="D28837" i="14"/>
  <c r="D28838" i="14"/>
  <c r="D28839" i="14"/>
  <c r="D28840" i="14"/>
  <c r="D28841" i="14"/>
  <c r="D28842" i="14"/>
  <c r="D28843" i="14"/>
  <c r="D28844" i="14"/>
  <c r="D28845" i="14"/>
  <c r="D28846" i="14"/>
  <c r="D28847" i="14"/>
  <c r="D28848" i="14"/>
  <c r="D28849" i="14"/>
  <c r="D28850" i="14"/>
  <c r="D28851" i="14"/>
  <c r="D28852" i="14"/>
  <c r="D28853" i="14"/>
  <c r="D28854" i="14"/>
  <c r="D28855" i="14"/>
  <c r="D28856" i="14"/>
  <c r="D28857" i="14"/>
  <c r="D28858" i="14"/>
  <c r="D28859" i="14"/>
  <c r="D28860" i="14"/>
  <c r="D28861" i="14"/>
  <c r="D28862" i="14"/>
  <c r="D28863" i="14"/>
  <c r="D28864" i="14"/>
  <c r="D28865" i="14"/>
  <c r="D28866" i="14"/>
  <c r="D28867" i="14"/>
  <c r="D28868" i="14"/>
  <c r="D28869" i="14"/>
  <c r="D28870" i="14"/>
  <c r="D28871" i="14"/>
  <c r="D28872" i="14"/>
  <c r="D28873" i="14"/>
  <c r="D28874" i="14"/>
  <c r="D28875" i="14"/>
  <c r="D28876" i="14"/>
  <c r="D28877" i="14"/>
  <c r="D28878" i="14"/>
  <c r="D28879" i="14"/>
  <c r="D28880" i="14"/>
  <c r="D28881" i="14"/>
  <c r="D28882" i="14"/>
  <c r="D28883" i="14"/>
  <c r="D28884" i="14"/>
  <c r="D28885" i="14"/>
  <c r="D28886" i="14"/>
  <c r="D28887" i="14"/>
  <c r="D28888" i="14"/>
  <c r="D28889" i="14"/>
  <c r="D28890" i="14"/>
  <c r="D28891" i="14"/>
  <c r="D28892" i="14"/>
  <c r="D28893" i="14"/>
  <c r="D28894" i="14"/>
  <c r="D28895" i="14"/>
  <c r="D28896" i="14"/>
  <c r="D28897" i="14"/>
  <c r="D28898" i="14"/>
  <c r="D28899" i="14"/>
  <c r="D28900" i="14"/>
  <c r="D28901" i="14"/>
  <c r="D28902" i="14"/>
  <c r="D28903" i="14"/>
  <c r="D28904" i="14"/>
  <c r="D28905" i="14"/>
  <c r="D28906" i="14"/>
  <c r="D28907" i="14"/>
  <c r="D28908" i="14"/>
  <c r="D28909" i="14"/>
  <c r="D28910" i="14"/>
  <c r="D28911" i="14"/>
  <c r="D28912" i="14"/>
  <c r="D28913" i="14"/>
  <c r="D28914" i="14"/>
  <c r="D28915" i="14"/>
  <c r="D28916" i="14"/>
  <c r="D28917" i="14"/>
  <c r="D28918" i="14"/>
  <c r="D28919" i="14"/>
  <c r="D28920" i="14"/>
  <c r="D28921" i="14"/>
  <c r="D28922" i="14"/>
  <c r="D28923" i="14"/>
  <c r="D28924" i="14"/>
  <c r="D28925" i="14"/>
  <c r="D28926" i="14"/>
  <c r="D28927" i="14"/>
  <c r="D28928" i="14"/>
  <c r="D28929" i="14"/>
  <c r="D28930" i="14"/>
  <c r="D28931" i="14"/>
  <c r="D28932" i="14"/>
  <c r="D28933" i="14"/>
  <c r="D28934" i="14"/>
  <c r="D28935" i="14"/>
  <c r="D28936" i="14"/>
  <c r="D28937" i="14"/>
  <c r="D28938" i="14"/>
  <c r="D28939" i="14"/>
  <c r="D28940" i="14"/>
  <c r="D28941" i="14"/>
  <c r="D28942" i="14"/>
  <c r="D28943" i="14"/>
  <c r="D28944" i="14"/>
  <c r="D28945" i="14"/>
  <c r="D28946" i="14"/>
  <c r="D28947" i="14"/>
  <c r="D28948" i="14"/>
  <c r="D28949" i="14"/>
  <c r="D28950" i="14"/>
  <c r="D28951" i="14"/>
  <c r="D28952" i="14"/>
  <c r="D28953" i="14"/>
  <c r="D28954" i="14"/>
  <c r="D28955" i="14"/>
  <c r="D28956" i="14"/>
  <c r="D28957" i="14"/>
  <c r="D28958" i="14"/>
  <c r="D28959" i="14"/>
  <c r="D28960" i="14"/>
  <c r="D28961" i="14"/>
  <c r="D28962" i="14"/>
  <c r="D28963" i="14"/>
  <c r="D28964" i="14"/>
  <c r="D28965" i="14"/>
  <c r="D28966" i="14"/>
  <c r="D28967" i="14"/>
  <c r="D28968" i="14"/>
  <c r="D28969" i="14"/>
  <c r="D28970" i="14"/>
  <c r="D28971" i="14"/>
  <c r="D28972" i="14"/>
  <c r="D28973" i="14"/>
  <c r="D28974" i="14"/>
  <c r="D28975" i="14"/>
  <c r="D28976" i="14"/>
  <c r="D28977" i="14"/>
  <c r="D28978" i="14"/>
  <c r="D28979" i="14"/>
  <c r="D28980" i="14"/>
  <c r="D28981" i="14"/>
  <c r="D28982" i="14"/>
  <c r="D28983" i="14"/>
  <c r="D28984" i="14"/>
  <c r="D28985" i="14"/>
  <c r="D28986" i="14"/>
  <c r="D28987" i="14"/>
  <c r="D28988" i="14"/>
  <c r="D28989" i="14"/>
  <c r="D28990" i="14"/>
  <c r="D28991" i="14"/>
  <c r="D28992" i="14"/>
  <c r="D28993" i="14"/>
  <c r="D28994" i="14"/>
  <c r="D28995" i="14"/>
  <c r="D28996" i="14"/>
  <c r="D28997" i="14"/>
  <c r="D28998" i="14"/>
  <c r="D28999" i="14"/>
  <c r="D29000" i="14"/>
  <c r="D29001" i="14"/>
  <c r="D29002" i="14"/>
  <c r="D29003" i="14"/>
  <c r="D29004" i="14"/>
  <c r="D29005" i="14"/>
  <c r="D29006" i="14"/>
  <c r="D29007" i="14"/>
  <c r="D29008" i="14"/>
  <c r="D29009" i="14"/>
  <c r="D29010" i="14"/>
  <c r="D29011" i="14"/>
  <c r="D29012" i="14"/>
  <c r="D29013" i="14"/>
  <c r="D29014" i="14"/>
  <c r="D29015" i="14"/>
  <c r="D29016" i="14"/>
  <c r="D29017" i="14"/>
  <c r="D29018" i="14"/>
  <c r="D29019" i="14"/>
  <c r="D29020" i="14"/>
  <c r="D29021" i="14"/>
  <c r="D29022" i="14"/>
  <c r="D29023" i="14"/>
  <c r="D29024" i="14"/>
  <c r="D29025" i="14"/>
  <c r="D29026" i="14"/>
  <c r="D29027" i="14"/>
  <c r="D29028" i="14"/>
  <c r="D29029" i="14"/>
  <c r="D29030" i="14"/>
  <c r="D29031" i="14"/>
  <c r="D29032" i="14"/>
  <c r="D29033" i="14"/>
  <c r="D29034" i="14"/>
  <c r="D29035" i="14"/>
  <c r="D29036" i="14"/>
  <c r="D29037" i="14"/>
  <c r="D29038" i="14"/>
  <c r="D29039" i="14"/>
  <c r="D29040" i="14"/>
  <c r="D29041" i="14"/>
  <c r="D29042" i="14"/>
  <c r="D29043" i="14"/>
  <c r="D29044" i="14"/>
  <c r="D29045" i="14"/>
  <c r="D29046" i="14"/>
  <c r="D29047" i="14"/>
  <c r="D29048" i="14"/>
  <c r="D29049" i="14"/>
  <c r="D29050" i="14"/>
  <c r="D29051" i="14"/>
  <c r="D29052" i="14"/>
  <c r="D29053" i="14"/>
  <c r="D29054" i="14"/>
  <c r="D29055" i="14"/>
  <c r="D29056" i="14"/>
  <c r="D29057" i="14"/>
  <c r="D29058" i="14"/>
  <c r="D29059" i="14"/>
  <c r="D29060" i="14"/>
  <c r="D29061" i="14"/>
  <c r="D29062" i="14"/>
  <c r="D29063" i="14"/>
  <c r="D29064" i="14"/>
  <c r="D29065" i="14"/>
  <c r="D29066" i="14"/>
  <c r="D29067" i="14"/>
  <c r="D29068" i="14"/>
  <c r="D29069" i="14"/>
  <c r="D29070" i="14"/>
  <c r="D29071" i="14"/>
  <c r="D29072" i="14"/>
  <c r="D29073" i="14"/>
  <c r="D29074" i="14"/>
  <c r="D29075" i="14"/>
  <c r="D29076" i="14"/>
  <c r="D29077" i="14"/>
  <c r="D29078" i="14"/>
  <c r="D29079" i="14"/>
  <c r="D29080" i="14"/>
  <c r="D29081" i="14"/>
  <c r="D29082" i="14"/>
  <c r="D29083" i="14"/>
  <c r="D29084" i="14"/>
  <c r="D29085" i="14"/>
  <c r="D29086" i="14"/>
  <c r="D29087" i="14"/>
  <c r="D29088" i="14"/>
  <c r="D29089" i="14"/>
  <c r="D29090" i="14"/>
  <c r="D29091" i="14"/>
  <c r="D29092" i="14"/>
  <c r="D29093" i="14"/>
  <c r="D29094" i="14"/>
  <c r="D29095" i="14"/>
  <c r="D29096" i="14"/>
  <c r="D29097" i="14"/>
  <c r="D29098" i="14"/>
  <c r="D29099" i="14"/>
  <c r="D29100" i="14"/>
  <c r="D29101" i="14"/>
  <c r="D29102" i="14"/>
  <c r="D29103" i="14"/>
  <c r="D29104" i="14"/>
  <c r="D29105" i="14"/>
  <c r="D29106" i="14"/>
  <c r="D29107" i="14"/>
  <c r="D29108" i="14"/>
  <c r="D29109" i="14"/>
  <c r="D29110" i="14"/>
  <c r="D29111" i="14"/>
  <c r="D29112" i="14"/>
  <c r="D29113" i="14"/>
  <c r="D29114" i="14"/>
  <c r="D29115" i="14"/>
  <c r="D29116" i="14"/>
  <c r="D29117" i="14"/>
  <c r="D29118" i="14"/>
  <c r="D29119" i="14"/>
  <c r="D29120" i="14"/>
  <c r="D29121" i="14"/>
  <c r="D29122" i="14"/>
  <c r="D29123" i="14"/>
  <c r="D29124" i="14"/>
  <c r="D29125" i="14"/>
  <c r="D29126" i="14"/>
  <c r="D29127" i="14"/>
  <c r="D29128" i="14"/>
  <c r="D29129" i="14"/>
  <c r="D29130" i="14"/>
  <c r="D29131" i="14"/>
  <c r="D29132" i="14"/>
  <c r="D29133" i="14"/>
  <c r="D29134" i="14"/>
  <c r="D29135" i="14"/>
  <c r="D29136" i="14"/>
  <c r="D29137" i="14"/>
  <c r="D29138" i="14"/>
  <c r="D29139" i="14"/>
  <c r="D29140" i="14"/>
  <c r="D29141" i="14"/>
  <c r="D29142" i="14"/>
  <c r="D29143" i="14"/>
  <c r="D29144" i="14"/>
  <c r="D29145" i="14"/>
  <c r="D29146" i="14"/>
  <c r="D29147" i="14"/>
  <c r="D29148" i="14"/>
  <c r="D29149" i="14"/>
  <c r="D29150" i="14"/>
  <c r="D29151" i="14"/>
  <c r="D29152" i="14"/>
  <c r="D29153" i="14"/>
  <c r="D29154" i="14"/>
  <c r="D29155" i="14"/>
  <c r="D29156" i="14"/>
  <c r="D29157" i="14"/>
  <c r="D29158" i="14"/>
  <c r="D29159" i="14"/>
  <c r="D29160" i="14"/>
  <c r="D29161" i="14"/>
  <c r="D29162" i="14"/>
  <c r="D29163" i="14"/>
  <c r="D29164" i="14"/>
  <c r="D29165" i="14"/>
  <c r="D29166" i="14"/>
  <c r="D29167" i="14"/>
  <c r="D29168" i="14"/>
  <c r="D29169" i="14"/>
  <c r="D29170" i="14"/>
  <c r="D29171" i="14"/>
  <c r="D29172" i="14"/>
  <c r="D29173" i="14"/>
  <c r="D29174" i="14"/>
  <c r="D29175" i="14"/>
  <c r="D29176" i="14"/>
  <c r="D29177" i="14"/>
  <c r="D29178" i="14"/>
  <c r="D29179" i="14"/>
  <c r="D29180" i="14"/>
  <c r="D29181" i="14"/>
  <c r="D29182" i="14"/>
  <c r="D29183" i="14"/>
  <c r="D29184" i="14"/>
  <c r="D29185" i="14"/>
  <c r="D29186" i="14"/>
  <c r="D29187" i="14"/>
  <c r="D29188" i="14"/>
  <c r="D29189" i="14"/>
  <c r="D29190" i="14"/>
  <c r="D29191" i="14"/>
  <c r="D29192" i="14"/>
  <c r="D29193" i="14"/>
  <c r="D29194" i="14"/>
  <c r="D29195" i="14"/>
  <c r="D29196" i="14"/>
  <c r="D29197" i="14"/>
  <c r="D29198" i="14"/>
  <c r="D29199" i="14"/>
  <c r="D29200" i="14"/>
  <c r="D29201" i="14"/>
  <c r="D29202" i="14"/>
  <c r="D29203" i="14"/>
  <c r="D29204" i="14"/>
  <c r="D29205" i="14"/>
  <c r="D29206" i="14"/>
  <c r="D29207" i="14"/>
  <c r="D29208" i="14"/>
  <c r="D29209" i="14"/>
  <c r="D29210" i="14"/>
  <c r="D29211" i="14"/>
  <c r="D29212" i="14"/>
  <c r="D29213" i="14"/>
  <c r="D29214" i="14"/>
  <c r="D29215" i="14"/>
  <c r="D29216" i="14"/>
  <c r="D29217" i="14"/>
  <c r="D29218" i="14"/>
  <c r="D29219" i="14"/>
  <c r="D29220" i="14"/>
  <c r="D29221" i="14"/>
  <c r="D29222" i="14"/>
  <c r="D29223" i="14"/>
  <c r="D29224" i="14"/>
  <c r="D29225" i="14"/>
  <c r="D29226" i="14"/>
  <c r="D29227" i="14"/>
  <c r="D29228" i="14"/>
  <c r="D29229" i="14"/>
  <c r="D29230" i="14"/>
  <c r="D29231" i="14"/>
  <c r="D29232" i="14"/>
  <c r="D29233" i="14"/>
  <c r="D29234" i="14"/>
  <c r="D29235" i="14"/>
  <c r="D29236" i="14"/>
  <c r="D29237" i="14"/>
  <c r="D29238" i="14"/>
  <c r="D29239" i="14"/>
  <c r="D29240" i="14"/>
  <c r="D29241" i="14"/>
  <c r="D29242" i="14"/>
  <c r="D29243" i="14"/>
  <c r="D29244" i="14"/>
  <c r="D29245" i="14"/>
  <c r="D29246" i="14"/>
  <c r="D29247" i="14"/>
  <c r="D29248" i="14"/>
  <c r="D29249" i="14"/>
  <c r="D29250" i="14"/>
  <c r="D29251" i="14"/>
  <c r="D29252" i="14"/>
  <c r="D29253" i="14"/>
  <c r="D29254" i="14"/>
  <c r="D29255" i="14"/>
  <c r="D29256" i="14"/>
  <c r="D29257" i="14"/>
  <c r="D29258" i="14"/>
  <c r="D29259" i="14"/>
  <c r="D29260" i="14"/>
  <c r="D29261" i="14"/>
  <c r="D29262" i="14"/>
  <c r="D29263" i="14"/>
  <c r="D29264" i="14"/>
  <c r="D29265" i="14"/>
  <c r="D29266" i="14"/>
  <c r="D29267" i="14"/>
  <c r="D29268" i="14"/>
  <c r="D29269" i="14"/>
  <c r="D29270" i="14"/>
  <c r="D29271" i="14"/>
  <c r="D29272" i="14"/>
  <c r="D29273" i="14"/>
  <c r="D29274" i="14"/>
  <c r="D29275" i="14"/>
  <c r="D29276" i="14"/>
  <c r="D29277" i="14"/>
  <c r="D29278" i="14"/>
  <c r="D29279" i="14"/>
  <c r="D29280" i="14"/>
  <c r="D29281" i="14"/>
  <c r="D29282" i="14"/>
  <c r="D29283" i="14"/>
  <c r="D29284" i="14"/>
  <c r="D29285" i="14"/>
  <c r="D29286" i="14"/>
  <c r="D29287" i="14"/>
  <c r="D29288" i="14"/>
  <c r="D29289" i="14"/>
  <c r="D29290" i="14"/>
  <c r="D29291" i="14"/>
  <c r="D29292" i="14"/>
  <c r="D29293" i="14"/>
  <c r="D29294" i="14"/>
  <c r="D29295" i="14"/>
  <c r="D29296" i="14"/>
  <c r="D29297" i="14"/>
  <c r="D29298" i="14"/>
  <c r="D29299" i="14"/>
  <c r="D29300" i="14"/>
  <c r="D29301" i="14"/>
  <c r="D29302" i="14"/>
  <c r="D29303" i="14"/>
  <c r="D29304" i="14"/>
  <c r="D29305" i="14"/>
  <c r="D29306" i="14"/>
  <c r="D29307" i="14"/>
  <c r="D29308" i="14"/>
  <c r="D29309" i="14"/>
  <c r="D29310" i="14"/>
  <c r="D29311" i="14"/>
  <c r="D29312" i="14"/>
  <c r="D29313" i="14"/>
  <c r="D29314" i="14"/>
  <c r="D29315" i="14"/>
  <c r="D29316" i="14"/>
  <c r="D29317" i="14"/>
  <c r="D29318" i="14"/>
  <c r="D29319" i="14"/>
  <c r="D29320" i="14"/>
  <c r="D29321" i="14"/>
  <c r="D29322" i="14"/>
  <c r="D29323" i="14"/>
  <c r="D29324" i="14"/>
  <c r="D29325" i="14"/>
  <c r="D29326" i="14"/>
  <c r="D29327" i="14"/>
  <c r="D29328" i="14"/>
  <c r="D29329" i="14"/>
  <c r="D29330" i="14"/>
  <c r="D29331" i="14"/>
  <c r="D29332" i="14"/>
  <c r="D29333" i="14"/>
  <c r="D29334" i="14"/>
  <c r="D29335" i="14"/>
  <c r="D29336" i="14"/>
  <c r="D29337" i="14"/>
  <c r="D29338" i="14"/>
  <c r="D29339" i="14"/>
  <c r="D29340" i="14"/>
  <c r="D29341" i="14"/>
  <c r="D29342" i="14"/>
  <c r="D29343" i="14"/>
  <c r="D29344" i="14"/>
  <c r="D29345" i="14"/>
  <c r="D29346" i="14"/>
  <c r="D29347" i="14"/>
  <c r="D29348" i="14"/>
  <c r="D29349" i="14"/>
  <c r="D29350" i="14"/>
  <c r="D29351" i="14"/>
  <c r="D29352" i="14"/>
  <c r="D29353" i="14"/>
  <c r="D29354" i="14"/>
  <c r="D29355" i="14"/>
  <c r="D29356" i="14"/>
  <c r="D29357" i="14"/>
  <c r="D29358" i="14"/>
  <c r="D29359" i="14"/>
  <c r="D29360" i="14"/>
  <c r="D29361" i="14"/>
  <c r="D29362" i="14"/>
  <c r="D29363" i="14"/>
  <c r="D29364" i="14"/>
  <c r="D29365" i="14"/>
  <c r="D29366" i="14"/>
  <c r="D29367" i="14"/>
  <c r="D29368" i="14"/>
  <c r="D29369" i="14"/>
  <c r="D29370" i="14"/>
  <c r="D29371" i="14"/>
  <c r="D29372" i="14"/>
  <c r="D29373" i="14"/>
  <c r="D29374" i="14"/>
  <c r="D29375" i="14"/>
  <c r="D29376" i="14"/>
  <c r="D29377" i="14"/>
  <c r="D29378" i="14"/>
  <c r="D29379" i="14"/>
  <c r="D29380" i="14"/>
  <c r="D29381" i="14"/>
  <c r="D29382" i="14"/>
  <c r="D29383" i="14"/>
  <c r="D29384" i="14"/>
  <c r="D29385" i="14"/>
  <c r="D29386" i="14"/>
  <c r="D29387" i="14"/>
  <c r="D29388" i="14"/>
  <c r="D29389" i="14"/>
  <c r="D29390" i="14"/>
  <c r="D29391" i="14"/>
  <c r="D29392" i="14"/>
  <c r="D29393" i="14"/>
  <c r="D29394" i="14"/>
  <c r="D29395" i="14"/>
  <c r="D29396" i="14"/>
  <c r="D29397" i="14"/>
  <c r="D29398" i="14"/>
  <c r="D29399" i="14"/>
  <c r="D29400" i="14"/>
  <c r="D29401" i="14"/>
  <c r="D29402" i="14"/>
  <c r="D29403" i="14"/>
  <c r="D29404" i="14"/>
  <c r="D29405" i="14"/>
  <c r="D29406" i="14"/>
  <c r="D29407" i="14"/>
  <c r="D29408" i="14"/>
  <c r="D29409" i="14"/>
  <c r="D29410" i="14"/>
  <c r="D29411" i="14"/>
  <c r="D29412" i="14"/>
  <c r="D29413" i="14"/>
  <c r="D29414" i="14"/>
  <c r="D29415" i="14"/>
  <c r="D29416" i="14"/>
  <c r="D29417" i="14"/>
  <c r="D29418" i="14"/>
  <c r="D29419" i="14"/>
  <c r="D29420" i="14"/>
  <c r="D29421" i="14"/>
  <c r="D29422" i="14"/>
  <c r="D29423" i="14"/>
  <c r="D29424" i="14"/>
  <c r="D29425" i="14"/>
  <c r="D29426" i="14"/>
  <c r="D29427" i="14"/>
  <c r="D29428" i="14"/>
  <c r="D29429" i="14"/>
  <c r="D29430" i="14"/>
  <c r="D29431" i="14"/>
  <c r="D29432" i="14"/>
  <c r="D29433" i="14"/>
  <c r="D29434" i="14"/>
  <c r="D29435" i="14"/>
  <c r="D29436" i="14"/>
  <c r="D29437" i="14"/>
  <c r="D29438" i="14"/>
  <c r="D29439" i="14"/>
  <c r="D29440" i="14"/>
  <c r="D29441" i="14"/>
  <c r="D29442" i="14"/>
  <c r="D29443" i="14"/>
  <c r="D29444" i="14"/>
  <c r="D29445" i="14"/>
  <c r="D29446" i="14"/>
  <c r="D29447" i="14"/>
  <c r="D29448" i="14"/>
  <c r="D29449" i="14"/>
  <c r="D29450" i="14"/>
  <c r="D29451" i="14"/>
  <c r="D29452" i="14"/>
  <c r="D29453" i="14"/>
  <c r="D29454" i="14"/>
  <c r="D29455" i="14"/>
  <c r="D29456" i="14"/>
  <c r="D29457" i="14"/>
  <c r="D29458" i="14"/>
  <c r="D29459" i="14"/>
  <c r="D29460" i="14"/>
  <c r="D29461" i="14"/>
  <c r="D29462" i="14"/>
  <c r="D29463" i="14"/>
  <c r="D29464" i="14"/>
  <c r="D29465" i="14"/>
  <c r="D29466" i="14"/>
  <c r="D29467" i="14"/>
  <c r="D29468" i="14"/>
  <c r="D29469" i="14"/>
  <c r="D29470" i="14"/>
  <c r="D29471" i="14"/>
  <c r="D29472" i="14"/>
  <c r="D29473" i="14"/>
  <c r="D29474" i="14"/>
  <c r="D29475" i="14"/>
  <c r="D29476" i="14"/>
  <c r="D29477" i="14"/>
  <c r="D29478" i="14"/>
  <c r="D29479" i="14"/>
  <c r="D29480" i="14"/>
  <c r="D29481" i="14"/>
  <c r="D29482" i="14"/>
  <c r="D29483" i="14"/>
  <c r="D29484" i="14"/>
  <c r="D29485" i="14"/>
  <c r="D29486" i="14"/>
  <c r="D29487" i="14"/>
  <c r="D29488" i="14"/>
  <c r="D29489" i="14"/>
  <c r="D29490" i="14"/>
  <c r="D29491" i="14"/>
  <c r="D29492" i="14"/>
  <c r="D29493" i="14"/>
  <c r="D29494" i="14"/>
  <c r="D29495" i="14"/>
  <c r="D29496" i="14"/>
  <c r="D29497" i="14"/>
  <c r="D29498" i="14"/>
  <c r="D29499" i="14"/>
  <c r="D29500" i="14"/>
  <c r="D29501" i="14"/>
  <c r="D29502" i="14"/>
  <c r="D29503" i="14"/>
  <c r="D29504" i="14"/>
  <c r="D29505" i="14"/>
  <c r="D29506" i="14"/>
  <c r="D29507" i="14"/>
  <c r="D29508" i="14"/>
  <c r="D29509" i="14"/>
  <c r="D29510" i="14"/>
  <c r="D29511" i="14"/>
  <c r="D29512" i="14"/>
  <c r="D29513" i="14"/>
  <c r="D29514" i="14"/>
  <c r="D29515" i="14"/>
  <c r="D29516" i="14"/>
  <c r="D29517" i="14"/>
  <c r="D29518" i="14"/>
  <c r="D29519" i="14"/>
  <c r="D29520" i="14"/>
  <c r="D29521" i="14"/>
  <c r="D29522" i="14"/>
  <c r="D29523" i="14"/>
  <c r="D29524" i="14"/>
  <c r="D29525" i="14"/>
  <c r="D29526" i="14"/>
  <c r="D29527" i="14"/>
  <c r="D29528" i="14"/>
  <c r="D29529" i="14"/>
  <c r="D29530" i="14"/>
  <c r="D29531" i="14"/>
  <c r="D29532" i="14"/>
  <c r="D29533" i="14"/>
  <c r="D29534" i="14"/>
  <c r="D29535" i="14"/>
  <c r="D29536" i="14"/>
  <c r="D29537" i="14"/>
  <c r="D29538" i="14"/>
  <c r="D29539" i="14"/>
  <c r="D29540" i="14"/>
  <c r="D29541" i="14"/>
  <c r="D29542" i="14"/>
  <c r="D29543" i="14"/>
  <c r="D29544" i="14"/>
  <c r="D29545" i="14"/>
  <c r="D29546" i="14"/>
  <c r="D29547" i="14"/>
  <c r="D29548" i="14"/>
  <c r="D29549" i="14"/>
  <c r="D29550" i="14"/>
  <c r="D29551" i="14"/>
  <c r="D29552" i="14"/>
  <c r="D29553" i="14"/>
  <c r="D29554" i="14"/>
  <c r="D29555" i="14"/>
  <c r="D29556" i="14"/>
  <c r="D29557" i="14"/>
  <c r="D29558" i="14"/>
  <c r="D29559" i="14"/>
  <c r="D29560" i="14"/>
  <c r="D29561" i="14"/>
  <c r="D29562" i="14"/>
  <c r="D29563" i="14"/>
  <c r="D29564" i="14"/>
  <c r="D29565" i="14"/>
  <c r="D29566" i="14"/>
  <c r="D29567" i="14"/>
  <c r="D29568" i="14"/>
  <c r="D29569" i="14"/>
  <c r="D29570" i="14"/>
  <c r="D29571" i="14"/>
  <c r="D29572" i="14"/>
  <c r="D29573" i="14"/>
  <c r="D29574" i="14"/>
  <c r="D29575" i="14"/>
  <c r="D29576" i="14"/>
  <c r="D29577" i="14"/>
  <c r="D29578" i="14"/>
  <c r="D29579" i="14"/>
  <c r="D29580" i="14"/>
  <c r="D29581" i="14"/>
  <c r="D29582" i="14"/>
  <c r="D29583" i="14"/>
  <c r="D29584" i="14"/>
  <c r="D29585" i="14"/>
  <c r="D29586" i="14"/>
  <c r="D29587" i="14"/>
  <c r="D29588" i="14"/>
  <c r="D29589" i="14"/>
  <c r="D29590" i="14"/>
  <c r="D29591" i="14"/>
  <c r="D29592" i="14"/>
  <c r="D29593" i="14"/>
  <c r="D29594" i="14"/>
  <c r="D29595" i="14"/>
  <c r="D29596" i="14"/>
  <c r="D29597" i="14"/>
  <c r="D29598" i="14"/>
  <c r="D29599" i="14"/>
  <c r="D29600" i="14"/>
  <c r="D29601" i="14"/>
  <c r="D29602" i="14"/>
  <c r="D29603" i="14"/>
  <c r="D29604" i="14"/>
  <c r="D29605" i="14"/>
  <c r="D29606" i="14"/>
  <c r="D29607" i="14"/>
  <c r="D29608" i="14"/>
  <c r="D29609" i="14"/>
  <c r="D29610" i="14"/>
  <c r="D29611" i="14"/>
  <c r="D29612" i="14"/>
  <c r="D29613" i="14"/>
  <c r="D29614" i="14"/>
  <c r="D29615" i="14"/>
  <c r="D29616" i="14"/>
  <c r="D29617" i="14"/>
  <c r="D29618" i="14"/>
  <c r="D29619" i="14"/>
  <c r="D29620" i="14"/>
  <c r="D29621" i="14"/>
  <c r="D29622" i="14"/>
  <c r="D29623" i="14"/>
  <c r="D29624" i="14"/>
  <c r="D29625" i="14"/>
  <c r="D29626" i="14"/>
  <c r="D29627" i="14"/>
  <c r="D29628" i="14"/>
  <c r="D29629" i="14"/>
  <c r="D29630" i="14"/>
  <c r="D29631" i="14"/>
  <c r="D29632" i="14"/>
  <c r="D29633" i="14"/>
  <c r="D29634" i="14"/>
  <c r="D29635" i="14"/>
  <c r="D29636" i="14"/>
  <c r="D29637" i="14"/>
  <c r="D29638" i="14"/>
  <c r="D29639" i="14"/>
  <c r="D29640" i="14"/>
  <c r="D29641" i="14"/>
  <c r="D29642" i="14"/>
  <c r="D29643" i="14"/>
  <c r="D29644" i="14"/>
  <c r="D29645" i="14"/>
  <c r="D29646" i="14"/>
  <c r="D29647" i="14"/>
  <c r="D29648" i="14"/>
  <c r="D29649" i="14"/>
  <c r="D29650" i="14"/>
  <c r="D29651" i="14"/>
  <c r="D29652" i="14"/>
  <c r="D29653" i="14"/>
  <c r="D29654" i="14"/>
  <c r="D29655" i="14"/>
  <c r="D29656" i="14"/>
  <c r="D29657" i="14"/>
  <c r="D29658" i="14"/>
  <c r="D29659" i="14"/>
  <c r="D29660" i="14"/>
  <c r="D29661" i="14"/>
  <c r="D29662" i="14"/>
  <c r="D29663" i="14"/>
  <c r="D29664" i="14"/>
  <c r="D29665" i="14"/>
  <c r="D29666" i="14"/>
  <c r="D29667" i="14"/>
  <c r="D29668" i="14"/>
  <c r="D29669" i="14"/>
  <c r="D29670" i="14"/>
  <c r="D29671" i="14"/>
  <c r="D29672" i="14"/>
  <c r="D29673" i="14"/>
  <c r="D29674" i="14"/>
  <c r="D29675" i="14"/>
  <c r="D29676" i="14"/>
  <c r="D29677" i="14"/>
  <c r="D29678" i="14"/>
  <c r="D29679" i="14"/>
  <c r="D29680" i="14"/>
  <c r="D29681" i="14"/>
  <c r="D29682" i="14"/>
  <c r="D29683" i="14"/>
  <c r="D29684" i="14"/>
  <c r="D29685" i="14"/>
  <c r="D29686" i="14"/>
  <c r="D29687" i="14"/>
  <c r="D29688" i="14"/>
  <c r="D29689" i="14"/>
  <c r="D29690" i="14"/>
  <c r="D29691" i="14"/>
  <c r="D29692" i="14"/>
  <c r="D29693" i="14"/>
  <c r="D29694" i="14"/>
  <c r="D29695" i="14"/>
  <c r="D29696" i="14"/>
  <c r="D29697" i="14"/>
  <c r="D29698" i="14"/>
  <c r="D29699" i="14"/>
  <c r="D29700" i="14"/>
  <c r="D29701" i="14"/>
  <c r="D29702" i="14"/>
  <c r="D29703" i="14"/>
  <c r="D29704" i="14"/>
  <c r="D29705" i="14"/>
  <c r="D29706" i="14"/>
  <c r="D29707" i="14"/>
  <c r="D29708" i="14"/>
  <c r="D29709" i="14"/>
  <c r="D29710" i="14"/>
  <c r="D29711" i="14"/>
  <c r="D29712" i="14"/>
  <c r="D29713" i="14"/>
  <c r="D29714" i="14"/>
  <c r="D29715" i="14"/>
  <c r="D29716" i="14"/>
  <c r="D29717" i="14"/>
  <c r="D29718" i="14"/>
  <c r="D29719" i="14"/>
  <c r="D29720" i="14"/>
  <c r="D29721" i="14"/>
  <c r="D29722" i="14"/>
  <c r="D29723" i="14"/>
  <c r="D29724" i="14"/>
  <c r="D29725" i="14"/>
  <c r="D29726" i="14"/>
  <c r="D29727" i="14"/>
  <c r="D29728" i="14"/>
  <c r="D29729" i="14"/>
  <c r="D29730" i="14"/>
  <c r="D29731" i="14"/>
  <c r="D29732" i="14"/>
  <c r="D29733" i="14"/>
  <c r="D29734" i="14"/>
  <c r="D29735" i="14"/>
  <c r="D29736" i="14"/>
  <c r="D29737" i="14"/>
  <c r="D29738" i="14"/>
  <c r="D29739" i="14"/>
  <c r="D29740" i="14"/>
  <c r="D29741" i="14"/>
  <c r="D29742" i="14"/>
  <c r="D29743" i="14"/>
  <c r="D29744" i="14"/>
  <c r="D29745" i="14"/>
  <c r="D29746" i="14"/>
  <c r="D29747" i="14"/>
  <c r="D29748" i="14"/>
  <c r="D29749" i="14"/>
  <c r="D29750" i="14"/>
  <c r="D29751" i="14"/>
  <c r="D29752" i="14"/>
  <c r="D29753" i="14"/>
  <c r="D29754" i="14"/>
  <c r="D29755" i="14"/>
  <c r="D29756" i="14"/>
  <c r="D29757" i="14"/>
  <c r="D29758" i="14"/>
  <c r="D29759" i="14"/>
  <c r="D29760" i="14"/>
  <c r="D29761" i="14"/>
  <c r="D29762" i="14"/>
  <c r="D29763" i="14"/>
  <c r="D29764" i="14"/>
  <c r="D29765" i="14"/>
  <c r="D29766" i="14"/>
  <c r="D29767" i="14"/>
  <c r="D29768" i="14"/>
  <c r="D29769" i="14"/>
  <c r="D29770" i="14"/>
  <c r="D29771" i="14"/>
  <c r="D29772" i="14"/>
  <c r="D29773" i="14"/>
  <c r="D29774" i="14"/>
  <c r="D29775" i="14"/>
  <c r="D29776" i="14"/>
  <c r="D29777" i="14"/>
  <c r="D29778" i="14"/>
  <c r="D29779" i="14"/>
  <c r="D29780" i="14"/>
  <c r="D29781" i="14"/>
  <c r="D29782" i="14"/>
  <c r="D29783" i="14"/>
  <c r="D29784" i="14"/>
  <c r="D29785" i="14"/>
  <c r="D29786" i="14"/>
  <c r="D29787" i="14"/>
  <c r="D29788" i="14"/>
  <c r="D29789" i="14"/>
  <c r="D29790" i="14"/>
  <c r="D29791" i="14"/>
  <c r="D29792" i="14"/>
  <c r="D29793" i="14"/>
  <c r="D29794" i="14"/>
  <c r="D29795" i="14"/>
  <c r="D29796" i="14"/>
  <c r="D29797" i="14"/>
  <c r="D29798" i="14"/>
  <c r="D29799" i="14"/>
  <c r="D29800" i="14"/>
  <c r="D29801" i="14"/>
  <c r="D29802" i="14"/>
  <c r="D29803" i="14"/>
  <c r="D29804" i="14"/>
  <c r="D29805" i="14"/>
  <c r="D29806" i="14"/>
  <c r="D29807" i="14"/>
  <c r="D29808" i="14"/>
  <c r="D29809" i="14"/>
  <c r="D29810" i="14"/>
  <c r="D29811" i="14"/>
  <c r="D29812" i="14"/>
  <c r="D29813" i="14"/>
  <c r="D29814" i="14"/>
  <c r="D29815" i="14"/>
  <c r="D29816" i="14"/>
  <c r="D29817" i="14"/>
  <c r="D29818" i="14"/>
  <c r="D29819" i="14"/>
  <c r="D29820" i="14"/>
  <c r="D29821" i="14"/>
  <c r="D29822" i="14"/>
  <c r="D29823" i="14"/>
  <c r="D29824" i="14"/>
  <c r="D29825" i="14"/>
  <c r="D29826" i="14"/>
  <c r="D29827" i="14"/>
  <c r="D29828" i="14"/>
  <c r="D29829" i="14"/>
  <c r="D29830" i="14"/>
  <c r="D29831" i="14"/>
  <c r="D29832" i="14"/>
  <c r="D29833" i="14"/>
  <c r="D29834" i="14"/>
  <c r="D29835" i="14"/>
  <c r="D29836" i="14"/>
  <c r="D29837" i="14"/>
  <c r="D29838" i="14"/>
  <c r="D29839" i="14"/>
  <c r="D29840" i="14"/>
  <c r="D29841" i="14"/>
  <c r="D29842" i="14"/>
  <c r="D29843" i="14"/>
  <c r="D29844" i="14"/>
  <c r="D29845" i="14"/>
  <c r="D29846" i="14"/>
  <c r="D29847" i="14"/>
  <c r="D29848" i="14"/>
  <c r="D29849" i="14"/>
  <c r="D29850" i="14"/>
  <c r="D29851" i="14"/>
  <c r="D29852" i="14"/>
  <c r="D29853" i="14"/>
  <c r="D29854" i="14"/>
  <c r="D29855" i="14"/>
  <c r="D29856" i="14"/>
  <c r="D29857" i="14"/>
  <c r="D29858" i="14"/>
  <c r="D29859" i="14"/>
  <c r="D29860" i="14"/>
  <c r="D29861" i="14"/>
  <c r="D29862" i="14"/>
  <c r="D29863" i="14"/>
  <c r="D29864" i="14"/>
  <c r="D29865" i="14"/>
  <c r="D29866" i="14"/>
  <c r="D29867" i="14"/>
  <c r="D29868" i="14"/>
  <c r="D29869" i="14"/>
  <c r="D29870" i="14"/>
  <c r="D29871" i="14"/>
  <c r="D29872" i="14"/>
  <c r="D29873" i="14"/>
  <c r="D29874" i="14"/>
  <c r="D29875" i="14"/>
  <c r="D29876" i="14"/>
  <c r="D29877" i="14"/>
  <c r="D29878" i="14"/>
  <c r="D29879" i="14"/>
  <c r="D29880" i="14"/>
  <c r="D29881" i="14"/>
  <c r="D29882" i="14"/>
  <c r="D29883" i="14"/>
  <c r="D29884" i="14"/>
  <c r="D29885" i="14"/>
  <c r="D29886" i="14"/>
  <c r="D29887" i="14"/>
  <c r="D29888" i="14"/>
  <c r="D29889" i="14"/>
  <c r="D29890" i="14"/>
  <c r="D29891" i="14"/>
  <c r="D29892" i="14"/>
  <c r="D29893" i="14"/>
  <c r="D29894" i="14"/>
  <c r="D29895" i="14"/>
  <c r="D29896" i="14"/>
  <c r="D29897" i="14"/>
  <c r="D29898" i="14"/>
  <c r="D29899" i="14"/>
  <c r="D29900" i="14"/>
  <c r="D29901" i="14"/>
  <c r="D29902" i="14"/>
  <c r="D29903" i="14"/>
  <c r="D29904" i="14"/>
  <c r="D29905" i="14"/>
  <c r="D29906" i="14"/>
  <c r="D29907" i="14"/>
  <c r="D29908" i="14"/>
  <c r="D29909" i="14"/>
  <c r="D29910" i="14"/>
  <c r="D29911" i="14"/>
  <c r="D29912" i="14"/>
  <c r="D29913" i="14"/>
  <c r="D29914" i="14"/>
  <c r="D29915" i="14"/>
  <c r="D29916" i="14"/>
  <c r="D29917" i="14"/>
  <c r="D29918" i="14"/>
  <c r="D29919" i="14"/>
  <c r="D29920" i="14"/>
  <c r="D29921" i="14"/>
  <c r="D29922" i="14"/>
  <c r="D29923" i="14"/>
  <c r="D29924" i="14"/>
  <c r="D29925" i="14"/>
  <c r="D29926" i="14"/>
  <c r="D29927" i="14"/>
  <c r="D29928" i="14"/>
  <c r="D29929" i="14"/>
  <c r="D29930" i="14"/>
  <c r="D29931" i="14"/>
  <c r="D29932" i="14"/>
  <c r="D29933" i="14"/>
  <c r="D29934" i="14"/>
  <c r="D29935" i="14"/>
  <c r="D29936" i="14"/>
  <c r="D29937" i="14"/>
  <c r="D29938" i="14"/>
  <c r="D29939" i="14"/>
  <c r="D29940" i="14"/>
  <c r="D29941" i="14"/>
  <c r="D29942" i="14"/>
  <c r="D29943" i="14"/>
  <c r="D29944" i="14"/>
  <c r="D29945" i="14"/>
  <c r="D29946" i="14"/>
  <c r="D29947" i="14"/>
  <c r="D29948" i="14"/>
  <c r="D29949" i="14"/>
  <c r="D29950" i="14"/>
  <c r="D29951" i="14"/>
  <c r="D29952" i="14"/>
  <c r="D29953" i="14"/>
  <c r="D29954" i="14"/>
  <c r="D29955" i="14"/>
  <c r="D29956" i="14"/>
  <c r="D29957" i="14"/>
  <c r="D29958" i="14"/>
  <c r="D29959" i="14"/>
  <c r="D29960" i="14"/>
  <c r="D29961" i="14"/>
  <c r="D29962" i="14"/>
  <c r="D29963" i="14"/>
  <c r="D29964" i="14"/>
  <c r="D29965" i="14"/>
  <c r="D29966" i="14"/>
  <c r="D29967" i="14"/>
  <c r="D29968" i="14"/>
  <c r="D29969" i="14"/>
  <c r="D29970" i="14"/>
  <c r="D29971" i="14"/>
  <c r="D29972" i="14"/>
  <c r="D29973" i="14"/>
  <c r="D29974" i="14"/>
  <c r="D29975" i="14"/>
  <c r="D29976" i="14"/>
  <c r="D29977" i="14"/>
  <c r="D29978" i="14"/>
  <c r="D29979" i="14"/>
  <c r="D29980" i="14"/>
  <c r="D29981" i="14"/>
  <c r="D29982" i="14"/>
  <c r="D29983" i="14"/>
  <c r="D29984" i="14"/>
  <c r="D29985" i="14"/>
  <c r="D29986" i="14"/>
  <c r="D29987" i="14"/>
  <c r="D29988" i="14"/>
  <c r="D29989" i="14"/>
  <c r="D29990" i="14"/>
  <c r="D29991" i="14"/>
  <c r="D29992" i="14"/>
  <c r="D29993" i="14"/>
  <c r="D29994" i="14"/>
  <c r="D29995" i="14"/>
  <c r="D29996" i="14"/>
  <c r="D29997" i="14"/>
  <c r="D29998" i="14"/>
  <c r="D29999" i="14"/>
  <c r="D30000" i="14"/>
  <c r="D30001" i="14"/>
  <c r="D30002" i="14"/>
  <c r="D30003" i="14"/>
  <c r="D30004" i="14"/>
  <c r="D30005" i="14"/>
  <c r="D30006" i="14"/>
  <c r="D30007" i="14"/>
  <c r="D30008" i="14"/>
  <c r="D30009" i="14"/>
  <c r="D30010" i="14"/>
  <c r="D30011" i="14"/>
  <c r="D30012" i="14"/>
  <c r="D30013" i="14"/>
  <c r="D30014" i="14"/>
  <c r="D30015" i="14"/>
  <c r="D30016" i="14"/>
  <c r="D30017" i="14"/>
  <c r="D30018" i="14"/>
  <c r="D30019" i="14"/>
  <c r="D30020" i="14"/>
  <c r="D30021" i="14"/>
  <c r="D30022" i="14"/>
  <c r="D30023" i="14"/>
  <c r="D30024" i="14"/>
  <c r="D30025" i="14"/>
  <c r="D30026" i="14"/>
  <c r="D30027" i="14"/>
  <c r="D30028" i="14"/>
  <c r="D30029" i="14"/>
  <c r="D30030" i="14"/>
  <c r="D30031" i="14"/>
  <c r="D30032" i="14"/>
  <c r="D30033" i="14"/>
  <c r="D30034" i="14"/>
  <c r="D30035" i="14"/>
  <c r="D30036" i="14"/>
  <c r="D30037" i="14"/>
  <c r="D30038" i="14"/>
  <c r="D30039" i="14"/>
  <c r="D30040" i="14"/>
  <c r="D30041" i="14"/>
  <c r="D30042" i="14"/>
  <c r="D30043" i="14"/>
  <c r="D30044" i="14"/>
  <c r="D30045" i="14"/>
  <c r="D30046" i="14"/>
  <c r="D30047" i="14"/>
  <c r="D30048" i="14"/>
  <c r="D30049" i="14"/>
  <c r="D30050" i="14"/>
  <c r="D30051" i="14"/>
  <c r="D30052" i="14"/>
  <c r="D30053" i="14"/>
  <c r="D30054" i="14"/>
  <c r="D30055" i="14"/>
  <c r="D30056" i="14"/>
  <c r="D30057" i="14"/>
  <c r="D30058" i="14"/>
  <c r="D30059" i="14"/>
  <c r="D30060" i="14"/>
  <c r="D30061" i="14"/>
  <c r="D30062" i="14"/>
  <c r="D30063" i="14"/>
  <c r="D30064" i="14"/>
  <c r="D30065" i="14"/>
  <c r="D30066" i="14"/>
  <c r="D30067" i="14"/>
  <c r="D30068" i="14"/>
  <c r="D30069" i="14"/>
  <c r="D30070" i="14"/>
  <c r="D30071" i="14"/>
  <c r="D30072" i="14"/>
  <c r="D30073" i="14"/>
  <c r="D30074" i="14"/>
  <c r="D30075" i="14"/>
  <c r="D30076" i="14"/>
  <c r="D30077" i="14"/>
  <c r="D30078" i="14"/>
  <c r="D30079" i="14"/>
  <c r="D30080" i="14"/>
  <c r="D30081" i="14"/>
  <c r="D30082" i="14"/>
  <c r="D30083" i="14"/>
  <c r="D30084" i="14"/>
  <c r="D30085" i="14"/>
  <c r="D30086" i="14"/>
  <c r="D30087" i="14"/>
  <c r="D30088" i="14"/>
  <c r="D30089" i="14"/>
  <c r="D30090" i="14"/>
  <c r="D30091" i="14"/>
  <c r="D30092" i="14"/>
  <c r="D30093" i="14"/>
  <c r="D30094" i="14"/>
  <c r="D30095" i="14"/>
  <c r="D30096" i="14"/>
  <c r="D30097" i="14"/>
  <c r="D30098" i="14"/>
  <c r="D30099" i="14"/>
  <c r="D30100" i="14"/>
  <c r="D30101" i="14"/>
  <c r="D30102" i="14"/>
  <c r="D30103" i="14"/>
  <c r="D30104" i="14"/>
  <c r="D30105" i="14"/>
  <c r="D30106" i="14"/>
  <c r="D30107" i="14"/>
  <c r="D30108" i="14"/>
  <c r="D30109" i="14"/>
  <c r="D30110" i="14"/>
  <c r="D30111" i="14"/>
  <c r="D30112" i="14"/>
  <c r="D30113" i="14"/>
  <c r="D30114" i="14"/>
  <c r="D30115" i="14"/>
  <c r="D30116" i="14"/>
  <c r="D30117" i="14"/>
  <c r="D30118" i="14"/>
  <c r="D30119" i="14"/>
  <c r="D30120" i="14"/>
  <c r="D30121" i="14"/>
  <c r="D30122" i="14"/>
  <c r="D30123" i="14"/>
  <c r="D30124" i="14"/>
  <c r="D30125" i="14"/>
  <c r="D30126" i="14"/>
  <c r="D30127" i="14"/>
  <c r="D30128" i="14"/>
  <c r="D30129" i="14"/>
  <c r="D30130" i="14"/>
  <c r="D30131" i="14"/>
  <c r="D30132" i="14"/>
  <c r="D30133" i="14"/>
  <c r="D30134" i="14"/>
  <c r="D30135" i="14"/>
  <c r="D30136" i="14"/>
  <c r="D30137" i="14"/>
  <c r="D30138" i="14"/>
  <c r="D30139" i="14"/>
  <c r="D30140" i="14"/>
  <c r="D30141" i="14"/>
  <c r="D30142" i="14"/>
  <c r="D30143" i="14"/>
  <c r="D30144" i="14"/>
  <c r="D30145" i="14"/>
  <c r="D30146" i="14"/>
  <c r="D30147" i="14"/>
  <c r="D30148" i="14"/>
  <c r="D30149" i="14"/>
  <c r="D30150" i="14"/>
  <c r="D30151" i="14"/>
  <c r="D30152" i="14"/>
  <c r="D30153" i="14"/>
  <c r="D30154" i="14"/>
  <c r="D30155" i="14"/>
  <c r="D30156" i="14"/>
  <c r="D30157" i="14"/>
  <c r="D30158" i="14"/>
  <c r="D30159" i="14"/>
  <c r="D30160" i="14"/>
  <c r="D30161" i="14"/>
  <c r="D30162" i="14"/>
  <c r="D30163" i="14"/>
  <c r="D30164" i="14"/>
  <c r="D30165" i="14"/>
  <c r="D30166" i="14"/>
  <c r="D30167" i="14"/>
  <c r="D30168" i="14"/>
  <c r="D30169" i="14"/>
  <c r="D30170" i="14"/>
  <c r="D30171" i="14"/>
  <c r="D30172" i="14"/>
  <c r="D30173" i="14"/>
  <c r="D30174" i="14"/>
  <c r="D30175" i="14"/>
  <c r="D30176" i="14"/>
  <c r="D30177" i="14"/>
  <c r="D30178" i="14"/>
  <c r="D30179" i="14"/>
  <c r="D30180" i="14"/>
  <c r="D30181" i="14"/>
  <c r="D30182" i="14"/>
  <c r="D30183" i="14"/>
  <c r="D30184" i="14"/>
  <c r="D30185" i="14"/>
  <c r="D30186" i="14"/>
  <c r="D30187" i="14"/>
  <c r="D30188" i="14"/>
  <c r="D30189" i="14"/>
  <c r="D30190" i="14"/>
  <c r="D30191" i="14"/>
  <c r="D30192" i="14"/>
  <c r="D30193" i="14"/>
  <c r="D30194" i="14"/>
  <c r="D30195" i="14"/>
  <c r="D30196" i="14"/>
  <c r="D30197" i="14"/>
  <c r="D30198" i="14"/>
  <c r="D30199" i="14"/>
  <c r="D30200" i="14"/>
  <c r="D30201" i="14"/>
  <c r="D30202" i="14"/>
  <c r="D30203" i="14"/>
  <c r="D30204" i="14"/>
  <c r="D30205" i="14"/>
  <c r="D30206" i="14"/>
  <c r="D30207" i="14"/>
  <c r="D30208" i="14"/>
  <c r="D30209" i="14"/>
  <c r="D30210" i="14"/>
  <c r="D30211" i="14"/>
  <c r="D30212" i="14"/>
  <c r="D30213" i="14"/>
  <c r="D30214" i="14"/>
  <c r="D30215" i="14"/>
  <c r="D30216" i="14"/>
  <c r="D30217" i="14"/>
  <c r="D30218" i="14"/>
  <c r="D30219" i="14"/>
  <c r="D30220" i="14"/>
  <c r="D30221" i="14"/>
  <c r="D30222" i="14"/>
  <c r="D30223" i="14"/>
  <c r="D30224" i="14"/>
  <c r="D30225" i="14"/>
  <c r="D30226" i="14"/>
  <c r="D30227" i="14"/>
  <c r="D30228" i="14"/>
  <c r="D30229" i="14"/>
  <c r="D30230" i="14"/>
  <c r="D30231" i="14"/>
  <c r="D30232" i="14"/>
  <c r="D30233" i="14"/>
  <c r="D30234" i="14"/>
  <c r="D30235" i="14"/>
  <c r="D30236" i="14"/>
  <c r="D30237" i="14"/>
  <c r="D30238" i="14"/>
  <c r="D30239" i="14"/>
  <c r="D30240" i="14"/>
  <c r="D30241" i="14"/>
  <c r="D30242" i="14"/>
  <c r="D30243" i="14"/>
  <c r="D30244" i="14"/>
  <c r="D30245" i="14"/>
  <c r="D30246" i="14"/>
  <c r="D30247" i="14"/>
  <c r="D30248" i="14"/>
  <c r="D30249" i="14"/>
  <c r="D30250" i="14"/>
  <c r="D30251" i="14"/>
  <c r="D30252" i="14"/>
  <c r="D30253" i="14"/>
  <c r="D30254" i="14"/>
  <c r="D30255" i="14"/>
  <c r="D30256" i="14"/>
  <c r="D30257" i="14"/>
  <c r="D30258" i="14"/>
  <c r="D30259" i="14"/>
  <c r="D30260" i="14"/>
  <c r="D30261" i="14"/>
  <c r="D30262" i="14"/>
  <c r="D30263" i="14"/>
  <c r="D30264" i="14"/>
  <c r="D30265" i="14"/>
  <c r="D30266" i="14"/>
  <c r="D30267" i="14"/>
  <c r="D30268" i="14"/>
  <c r="D30269" i="14"/>
  <c r="D30270" i="14"/>
  <c r="D30271" i="14"/>
  <c r="D30272" i="14"/>
  <c r="D30273" i="14"/>
  <c r="D30274" i="14"/>
  <c r="D30275" i="14"/>
  <c r="D30276" i="14"/>
  <c r="D30277" i="14"/>
  <c r="D30278" i="14"/>
  <c r="D30279" i="14"/>
  <c r="D30280" i="14"/>
  <c r="D30281" i="14"/>
  <c r="D30282" i="14"/>
  <c r="D30283" i="14"/>
  <c r="D30284" i="14"/>
  <c r="D30285" i="14"/>
  <c r="D30286" i="14"/>
  <c r="D30287" i="14"/>
  <c r="D30288" i="14"/>
  <c r="D30289" i="14"/>
  <c r="D30290" i="14"/>
  <c r="D30291" i="14"/>
  <c r="D30292" i="14"/>
  <c r="D30293" i="14"/>
  <c r="D30294" i="14"/>
  <c r="D30295" i="14"/>
  <c r="D30296" i="14"/>
  <c r="D30297" i="14"/>
  <c r="D30298" i="14"/>
  <c r="D30299" i="14"/>
  <c r="D30300" i="14"/>
  <c r="D30301" i="14"/>
  <c r="D30302" i="14"/>
  <c r="D30303" i="14"/>
  <c r="D30304" i="14"/>
  <c r="D30305" i="14"/>
  <c r="D30306" i="14"/>
  <c r="D30307" i="14"/>
  <c r="D30308" i="14"/>
  <c r="D30309" i="14"/>
  <c r="D30310" i="14"/>
  <c r="D30311" i="14"/>
  <c r="D30312" i="14"/>
  <c r="D30313" i="14"/>
  <c r="D30314" i="14"/>
  <c r="D30315" i="14"/>
  <c r="D30316" i="14"/>
  <c r="D30317" i="14"/>
  <c r="D30318" i="14"/>
  <c r="D30319" i="14"/>
  <c r="D30320" i="14"/>
  <c r="D30321" i="14"/>
  <c r="D30322" i="14"/>
  <c r="D30323" i="14"/>
  <c r="D30324" i="14"/>
  <c r="D30325" i="14"/>
  <c r="D30326" i="14"/>
  <c r="D30327" i="14"/>
  <c r="D30328" i="14"/>
  <c r="D30329" i="14"/>
  <c r="D30330" i="14"/>
  <c r="D30331" i="14"/>
  <c r="D30332" i="14"/>
  <c r="D30333" i="14"/>
  <c r="D30334" i="14"/>
  <c r="D30335" i="14"/>
  <c r="D30336" i="14"/>
  <c r="D30337" i="14"/>
  <c r="D30338" i="14"/>
  <c r="D30339" i="14"/>
  <c r="D30340" i="14"/>
  <c r="D30341" i="14"/>
  <c r="D30342" i="14"/>
  <c r="D30343" i="14"/>
  <c r="D30344" i="14"/>
  <c r="D30345" i="14"/>
  <c r="D30346" i="14"/>
  <c r="D30347" i="14"/>
  <c r="D30348" i="14"/>
  <c r="D30349" i="14"/>
  <c r="D30350" i="14"/>
  <c r="D30351" i="14"/>
  <c r="D30352" i="14"/>
  <c r="D30353" i="14"/>
  <c r="D30354" i="14"/>
  <c r="D30355" i="14"/>
  <c r="D30356" i="14"/>
  <c r="D30357" i="14"/>
  <c r="D30358" i="14"/>
  <c r="D30359" i="14"/>
  <c r="D30360" i="14"/>
  <c r="D30361" i="14"/>
  <c r="D30362" i="14"/>
  <c r="D30363" i="14"/>
  <c r="D30364" i="14"/>
  <c r="D30365" i="14"/>
  <c r="D30366" i="14"/>
  <c r="D30367" i="14"/>
  <c r="D30368" i="14"/>
  <c r="D30369" i="14"/>
  <c r="D30370" i="14"/>
  <c r="D30371" i="14"/>
  <c r="D30372" i="14"/>
  <c r="D30373" i="14"/>
  <c r="D30374" i="14"/>
  <c r="D30375" i="14"/>
  <c r="D30376" i="14"/>
  <c r="D30377" i="14"/>
  <c r="D30378" i="14"/>
  <c r="D30379" i="14"/>
  <c r="D30380" i="14"/>
  <c r="D30381" i="14"/>
  <c r="D30382" i="14"/>
  <c r="D30383" i="14"/>
  <c r="D30384" i="14"/>
  <c r="D30385" i="14"/>
  <c r="D30386" i="14"/>
  <c r="D30387" i="14"/>
  <c r="D30388" i="14"/>
  <c r="D30389" i="14"/>
  <c r="D30390" i="14"/>
  <c r="D30391" i="14"/>
  <c r="D30392" i="14"/>
  <c r="D30393" i="14"/>
  <c r="D30394" i="14"/>
  <c r="D30395" i="14"/>
  <c r="D30396" i="14"/>
  <c r="D30397" i="14"/>
  <c r="D30398" i="14"/>
  <c r="D30399" i="14"/>
  <c r="D30400" i="14"/>
  <c r="D30401" i="14"/>
  <c r="D30402" i="14"/>
  <c r="D30403" i="14"/>
  <c r="D30404" i="14"/>
  <c r="D30405" i="14"/>
  <c r="D30406" i="14"/>
  <c r="D30407" i="14"/>
  <c r="D30408" i="14"/>
  <c r="D30409" i="14"/>
  <c r="D30410" i="14"/>
  <c r="D30411" i="14"/>
  <c r="D30412" i="14"/>
  <c r="D30413" i="14"/>
  <c r="D30414" i="14"/>
  <c r="D30415" i="14"/>
  <c r="D30416" i="14"/>
  <c r="D30417" i="14"/>
  <c r="D30418" i="14"/>
  <c r="D30419" i="14"/>
  <c r="D30420" i="14"/>
  <c r="D30421" i="14"/>
  <c r="D30422" i="14"/>
  <c r="D30423" i="14"/>
  <c r="D30424" i="14"/>
  <c r="D30425" i="14"/>
  <c r="D30426" i="14"/>
  <c r="D30427" i="14"/>
  <c r="D30428" i="14"/>
  <c r="D30429" i="14"/>
  <c r="D30430" i="14"/>
  <c r="D30431" i="14"/>
  <c r="D30432" i="14"/>
  <c r="D30433" i="14"/>
  <c r="D30434" i="14"/>
  <c r="D30435" i="14"/>
  <c r="D30436" i="14"/>
  <c r="D30437" i="14"/>
  <c r="D30438" i="14"/>
  <c r="D30439" i="14"/>
  <c r="D30440" i="14"/>
  <c r="D30441" i="14"/>
  <c r="D30442" i="14"/>
  <c r="D30443" i="14"/>
  <c r="D30444" i="14"/>
  <c r="D30445" i="14"/>
  <c r="D30446" i="14"/>
  <c r="D30447" i="14"/>
  <c r="D30448" i="14"/>
  <c r="D30449" i="14"/>
  <c r="D30450" i="14"/>
  <c r="D30451" i="14"/>
  <c r="D30452" i="14"/>
  <c r="D30453" i="14"/>
  <c r="D30454" i="14"/>
  <c r="D30455" i="14"/>
  <c r="D30456" i="14"/>
  <c r="D30457" i="14"/>
  <c r="D30458" i="14"/>
  <c r="D30459" i="14"/>
  <c r="D30460" i="14"/>
  <c r="D30461" i="14"/>
  <c r="D30462" i="14"/>
  <c r="D30463" i="14"/>
  <c r="D30464" i="14"/>
  <c r="D30465" i="14"/>
  <c r="D30466" i="14"/>
  <c r="D30467" i="14"/>
  <c r="D30468" i="14"/>
  <c r="D30469" i="14"/>
  <c r="D30470" i="14"/>
  <c r="D30471" i="14"/>
  <c r="D30472" i="14"/>
  <c r="D30473" i="14"/>
  <c r="D30474" i="14"/>
  <c r="D30475" i="14"/>
  <c r="D30476" i="14"/>
  <c r="D30477" i="14"/>
  <c r="D30478" i="14"/>
  <c r="D30479" i="14"/>
  <c r="D30480" i="14"/>
  <c r="D30481" i="14"/>
  <c r="D30482" i="14"/>
  <c r="D30483" i="14"/>
  <c r="D30484" i="14"/>
  <c r="D30485" i="14"/>
  <c r="D30486" i="14"/>
  <c r="D30487" i="14"/>
  <c r="D30488" i="14"/>
  <c r="D30489" i="14"/>
  <c r="D30490" i="14"/>
  <c r="D30491" i="14"/>
  <c r="D30492" i="14"/>
  <c r="D30493" i="14"/>
  <c r="D30494" i="14"/>
  <c r="D30495" i="14"/>
  <c r="D30496" i="14"/>
  <c r="D30497" i="14"/>
  <c r="D30498" i="14"/>
  <c r="D30499" i="14"/>
  <c r="D30500" i="14"/>
  <c r="D30501" i="14"/>
  <c r="D30502" i="14"/>
  <c r="D30503" i="14"/>
  <c r="D30504" i="14"/>
  <c r="D30505" i="14"/>
  <c r="D30506" i="14"/>
  <c r="D30507" i="14"/>
  <c r="D30508" i="14"/>
  <c r="D30509" i="14"/>
  <c r="D30510" i="14"/>
  <c r="D30511" i="14"/>
  <c r="D30512" i="14"/>
  <c r="D30513" i="14"/>
  <c r="D30514" i="14"/>
  <c r="D30515" i="14"/>
  <c r="D30516" i="14"/>
  <c r="D30517" i="14"/>
  <c r="D30518" i="14"/>
  <c r="D30519" i="14"/>
  <c r="D30520" i="14"/>
  <c r="D30521" i="14"/>
  <c r="D30522" i="14"/>
  <c r="D30523" i="14"/>
  <c r="D30524" i="14"/>
  <c r="D30525" i="14"/>
  <c r="D30526" i="14"/>
  <c r="D30527" i="14"/>
  <c r="D30528" i="14"/>
  <c r="D30529" i="14"/>
  <c r="D30530" i="14"/>
  <c r="D30531" i="14"/>
  <c r="D30532" i="14"/>
  <c r="D30533" i="14"/>
  <c r="D30534" i="14"/>
  <c r="D30535" i="14"/>
  <c r="D30536" i="14"/>
  <c r="D30537" i="14"/>
  <c r="D30538" i="14"/>
  <c r="D30539" i="14"/>
  <c r="D30540" i="14"/>
  <c r="D30541" i="14"/>
  <c r="D30542" i="14"/>
  <c r="D30543" i="14"/>
  <c r="D30544" i="14"/>
  <c r="D30545" i="14"/>
  <c r="D30546" i="14"/>
  <c r="D30547" i="14"/>
  <c r="D30548" i="14"/>
  <c r="D30549" i="14"/>
  <c r="D30550" i="14"/>
  <c r="D30551" i="14"/>
  <c r="D30552" i="14"/>
  <c r="D30553" i="14"/>
  <c r="D30554" i="14"/>
  <c r="D30555" i="14"/>
  <c r="D30556" i="14"/>
  <c r="D30557" i="14"/>
  <c r="D30558" i="14"/>
  <c r="D30559" i="14"/>
  <c r="D30560" i="14"/>
  <c r="D30561" i="14"/>
  <c r="D30562" i="14"/>
  <c r="D30563" i="14"/>
  <c r="D30564" i="14"/>
  <c r="D30565" i="14"/>
  <c r="D30566" i="14"/>
  <c r="D30567" i="14"/>
  <c r="D30568" i="14"/>
  <c r="D30569" i="14"/>
  <c r="D30570" i="14"/>
  <c r="D30571" i="14"/>
  <c r="D30572" i="14"/>
  <c r="D30573" i="14"/>
  <c r="D30574" i="14"/>
  <c r="D30575" i="14"/>
  <c r="D30576" i="14"/>
  <c r="D30577" i="14"/>
  <c r="D30578" i="14"/>
  <c r="D30579" i="14"/>
  <c r="D30580" i="14"/>
  <c r="D30581" i="14"/>
  <c r="D30582" i="14"/>
  <c r="D30583" i="14"/>
  <c r="D30584" i="14"/>
  <c r="D30585" i="14"/>
  <c r="D30586" i="14"/>
  <c r="D30587" i="14"/>
  <c r="D30588" i="14"/>
  <c r="D30589" i="14"/>
  <c r="D30590" i="14"/>
  <c r="D30591" i="14"/>
  <c r="D30592" i="14"/>
  <c r="D30593" i="14"/>
  <c r="D30594" i="14"/>
  <c r="D30595" i="14"/>
  <c r="D30596" i="14"/>
  <c r="D30597" i="14"/>
  <c r="D30598" i="14"/>
  <c r="D30599" i="14"/>
  <c r="D30600" i="14"/>
  <c r="D30601" i="14"/>
  <c r="D30602" i="14"/>
  <c r="D30603" i="14"/>
  <c r="D30604" i="14"/>
  <c r="D30605" i="14"/>
  <c r="D30606" i="14"/>
  <c r="D30607" i="14"/>
  <c r="D30608" i="14"/>
  <c r="D30609" i="14"/>
  <c r="D30610" i="14"/>
  <c r="D30611" i="14"/>
  <c r="D30612" i="14"/>
  <c r="D30613" i="14"/>
  <c r="D30614" i="14"/>
  <c r="D30615" i="14"/>
  <c r="D30616" i="14"/>
  <c r="D30617" i="14"/>
  <c r="D30618" i="14"/>
  <c r="D30619" i="14"/>
  <c r="D30620" i="14"/>
  <c r="D30621" i="14"/>
  <c r="D30622" i="14"/>
  <c r="D30623" i="14"/>
  <c r="D30624" i="14"/>
  <c r="D30625" i="14"/>
  <c r="D30626" i="14"/>
  <c r="D30627" i="14"/>
  <c r="D30628" i="14"/>
  <c r="D30629" i="14"/>
  <c r="D30630" i="14"/>
  <c r="D30631" i="14"/>
  <c r="D30632" i="14"/>
  <c r="D30633" i="14"/>
  <c r="D30634" i="14"/>
  <c r="D30635" i="14"/>
  <c r="D30636" i="14"/>
  <c r="D30637" i="14"/>
  <c r="D30638" i="14"/>
  <c r="D30639" i="14"/>
  <c r="D30640" i="14"/>
  <c r="D30641" i="14"/>
  <c r="D30642" i="14"/>
  <c r="D30643" i="14"/>
  <c r="D30644" i="14"/>
  <c r="D30645" i="14"/>
  <c r="D30646" i="14"/>
  <c r="D30647" i="14"/>
  <c r="D30648" i="14"/>
  <c r="D30649" i="14"/>
  <c r="D30650" i="14"/>
  <c r="D30651" i="14"/>
  <c r="D30652" i="14"/>
  <c r="D30653" i="14"/>
  <c r="D30654" i="14"/>
  <c r="D30655" i="14"/>
  <c r="D30656" i="14"/>
  <c r="D30657" i="14"/>
  <c r="D30658" i="14"/>
  <c r="D30659" i="14"/>
  <c r="D30660" i="14"/>
  <c r="D30661" i="14"/>
  <c r="D30662" i="14"/>
  <c r="D30663" i="14"/>
  <c r="D30664" i="14"/>
  <c r="D30665" i="14"/>
  <c r="D30666" i="14"/>
  <c r="D30667" i="14"/>
  <c r="D30668" i="14"/>
  <c r="D30669" i="14"/>
  <c r="D30670" i="14"/>
  <c r="D30671" i="14"/>
  <c r="D30672" i="14"/>
  <c r="D30673" i="14"/>
  <c r="D30674" i="14"/>
  <c r="D30675" i="14"/>
  <c r="D30676" i="14"/>
  <c r="D30677" i="14"/>
  <c r="D30678" i="14"/>
  <c r="D30679" i="14"/>
  <c r="D30680" i="14"/>
  <c r="D30681" i="14"/>
  <c r="D30682" i="14"/>
  <c r="D30683" i="14"/>
  <c r="D30684" i="14"/>
  <c r="D30685" i="14"/>
  <c r="D30686" i="14"/>
  <c r="D30687" i="14"/>
  <c r="D30688" i="14"/>
  <c r="D30689" i="14"/>
  <c r="D30690" i="14"/>
  <c r="D30691" i="14"/>
  <c r="D30692" i="14"/>
  <c r="D30693" i="14"/>
  <c r="D30694" i="14"/>
  <c r="D30695" i="14"/>
  <c r="D30696" i="14"/>
  <c r="D30697" i="14"/>
  <c r="D30698" i="14"/>
  <c r="D30699" i="14"/>
  <c r="D30700" i="14"/>
  <c r="D30701" i="14"/>
  <c r="D30702" i="14"/>
  <c r="D30703" i="14"/>
  <c r="D30704" i="14"/>
  <c r="D30705" i="14"/>
  <c r="D30706" i="14"/>
  <c r="D30707" i="14"/>
  <c r="D30708" i="14"/>
  <c r="D30709" i="14"/>
  <c r="D30710" i="14"/>
  <c r="D30711" i="14"/>
  <c r="D30712" i="14"/>
  <c r="D30713" i="14"/>
  <c r="D30714" i="14"/>
  <c r="D30715" i="14"/>
  <c r="D30716" i="14"/>
  <c r="D30717" i="14"/>
  <c r="D30718" i="14"/>
  <c r="D30719" i="14"/>
  <c r="D30720" i="14"/>
  <c r="D30721" i="14"/>
  <c r="D30722" i="14"/>
  <c r="D30723" i="14"/>
  <c r="D30724" i="14"/>
  <c r="D30725" i="14"/>
  <c r="D30726" i="14"/>
  <c r="D30727" i="14"/>
  <c r="D30728" i="14"/>
  <c r="D30729" i="14"/>
  <c r="D30730" i="14"/>
  <c r="D30731" i="14"/>
  <c r="D30732" i="14"/>
  <c r="D30733" i="14"/>
  <c r="D30734" i="14"/>
  <c r="D30735" i="14"/>
  <c r="D30736" i="14"/>
  <c r="D30737" i="14"/>
  <c r="D30738" i="14"/>
  <c r="D30739" i="14"/>
  <c r="D30740" i="14"/>
  <c r="D30741" i="14"/>
  <c r="D30742" i="14"/>
  <c r="D30743" i="14"/>
  <c r="D30744" i="14"/>
  <c r="D30745" i="14"/>
  <c r="D30746" i="14"/>
  <c r="D30747" i="14"/>
  <c r="D30748" i="14"/>
  <c r="D30749" i="14"/>
  <c r="D30750" i="14"/>
  <c r="D30751" i="14"/>
  <c r="D30752" i="14"/>
  <c r="D30753" i="14"/>
  <c r="D30754" i="14"/>
  <c r="D30755" i="14"/>
  <c r="D30756" i="14"/>
  <c r="D30757" i="14"/>
  <c r="D30758" i="14"/>
  <c r="D30759" i="14"/>
  <c r="D30760" i="14"/>
  <c r="D30761" i="14"/>
  <c r="D30762" i="14"/>
  <c r="D30763" i="14"/>
  <c r="D30764" i="14"/>
  <c r="D30765" i="14"/>
  <c r="D30766" i="14"/>
  <c r="D30767" i="14"/>
  <c r="D30768" i="14"/>
  <c r="D30769" i="14"/>
  <c r="D30770" i="14"/>
  <c r="D30771" i="14"/>
  <c r="D30772" i="14"/>
  <c r="D30773" i="14"/>
  <c r="D30774" i="14"/>
  <c r="D30775" i="14"/>
  <c r="D30776" i="14"/>
  <c r="D30777" i="14"/>
  <c r="D30778" i="14"/>
  <c r="D30779" i="14"/>
  <c r="D30780" i="14"/>
  <c r="D30781" i="14"/>
  <c r="D30782" i="14"/>
  <c r="D30783" i="14"/>
  <c r="D30784" i="14"/>
  <c r="D30785" i="14"/>
  <c r="D30786" i="14"/>
  <c r="D30787" i="14"/>
  <c r="D30788" i="14"/>
  <c r="D30789" i="14"/>
  <c r="D30790" i="14"/>
  <c r="D30791" i="14"/>
  <c r="D30792" i="14"/>
  <c r="D30793" i="14"/>
  <c r="D30794" i="14"/>
  <c r="D30795" i="14"/>
  <c r="D30796" i="14"/>
  <c r="D30797" i="14"/>
  <c r="D30798" i="14"/>
  <c r="D30799" i="14"/>
  <c r="D30800" i="14"/>
  <c r="D30801" i="14"/>
  <c r="D30802" i="14"/>
  <c r="D30803" i="14"/>
  <c r="D30804" i="14"/>
  <c r="D30805" i="14"/>
  <c r="D30806" i="14"/>
  <c r="D30807" i="14"/>
  <c r="D30808" i="14"/>
  <c r="D30809" i="14"/>
  <c r="D30810" i="14"/>
  <c r="D30811" i="14"/>
  <c r="D30812" i="14"/>
  <c r="D30813" i="14"/>
  <c r="D30814" i="14"/>
  <c r="D30815" i="14"/>
  <c r="D30816" i="14"/>
  <c r="D30817" i="14"/>
  <c r="D30818" i="14"/>
  <c r="D30819" i="14"/>
  <c r="D30820" i="14"/>
  <c r="D30821" i="14"/>
  <c r="D30822" i="14"/>
  <c r="D30823" i="14"/>
  <c r="D30824" i="14"/>
  <c r="D30825" i="14"/>
  <c r="D30826" i="14"/>
  <c r="D30827" i="14"/>
  <c r="D30828" i="14"/>
  <c r="D30829" i="14"/>
  <c r="D30830" i="14"/>
  <c r="D30831" i="14"/>
  <c r="D30832" i="14"/>
  <c r="D30833" i="14"/>
  <c r="D30834" i="14"/>
  <c r="D30835" i="14"/>
  <c r="D30836" i="14"/>
  <c r="D30837" i="14"/>
  <c r="D30838" i="14"/>
  <c r="D30839" i="14"/>
  <c r="D30840" i="14"/>
  <c r="D30841" i="14"/>
  <c r="D30842" i="14"/>
  <c r="D30843" i="14"/>
  <c r="D30844" i="14"/>
  <c r="D30845" i="14"/>
  <c r="D30846" i="14"/>
  <c r="D30847" i="14"/>
  <c r="D30848" i="14"/>
  <c r="D30849" i="14"/>
  <c r="D30850" i="14"/>
  <c r="D30851" i="14"/>
  <c r="D30852" i="14"/>
  <c r="D30853" i="14"/>
  <c r="D30854" i="14"/>
  <c r="D30855" i="14"/>
  <c r="D30856" i="14"/>
  <c r="D30857" i="14"/>
  <c r="D30858" i="14"/>
  <c r="D30859" i="14"/>
  <c r="D30860" i="14"/>
  <c r="D30861" i="14"/>
  <c r="D30862" i="14"/>
  <c r="D30863" i="14"/>
  <c r="D30864" i="14"/>
  <c r="D30865" i="14"/>
  <c r="D30866" i="14"/>
  <c r="D30867" i="14"/>
  <c r="D30868" i="14"/>
  <c r="D30869" i="14"/>
  <c r="D30870" i="14"/>
  <c r="D30871" i="14"/>
  <c r="D30872" i="14"/>
  <c r="D30873" i="14"/>
  <c r="D30874" i="14"/>
  <c r="D30875" i="14"/>
  <c r="D30876" i="14"/>
  <c r="D30877" i="14"/>
  <c r="D30878" i="14"/>
  <c r="D30879" i="14"/>
  <c r="D30880" i="14"/>
  <c r="D30881" i="14"/>
  <c r="D30882" i="14"/>
  <c r="D30883" i="14"/>
  <c r="D30884" i="14"/>
  <c r="D30885" i="14"/>
  <c r="D30886" i="14"/>
  <c r="D30887" i="14"/>
  <c r="D30888" i="14"/>
  <c r="D30889" i="14"/>
  <c r="D30890" i="14"/>
  <c r="D30891" i="14"/>
  <c r="D30892" i="14"/>
  <c r="D30893" i="14"/>
  <c r="D30894" i="14"/>
  <c r="D30895" i="14"/>
  <c r="D30896" i="14"/>
  <c r="D30897" i="14"/>
  <c r="D30898" i="14"/>
  <c r="D30899" i="14"/>
  <c r="D30900" i="14"/>
  <c r="D30901" i="14"/>
  <c r="D30902" i="14"/>
  <c r="D30903" i="14"/>
  <c r="D30904" i="14"/>
  <c r="D30905" i="14"/>
  <c r="D30906" i="14"/>
  <c r="D30907" i="14"/>
  <c r="D30908" i="14"/>
  <c r="D30909" i="14"/>
  <c r="D30910" i="14"/>
  <c r="D30911" i="14"/>
  <c r="D30912" i="14"/>
  <c r="D30913" i="14"/>
  <c r="D30914" i="14"/>
  <c r="D30915" i="14"/>
  <c r="D30916" i="14"/>
  <c r="D30917" i="14"/>
  <c r="D30918" i="14"/>
  <c r="D30919" i="14"/>
  <c r="D30920" i="14"/>
  <c r="D30921" i="14"/>
  <c r="D30922" i="14"/>
  <c r="D30923" i="14"/>
  <c r="D30924" i="14"/>
  <c r="D30925" i="14"/>
  <c r="D30926" i="14"/>
  <c r="D30927" i="14"/>
  <c r="D30928" i="14"/>
  <c r="D30929" i="14"/>
  <c r="D30930" i="14"/>
  <c r="D30931" i="14"/>
  <c r="D30932" i="14"/>
  <c r="D30933" i="14"/>
  <c r="D30934" i="14"/>
  <c r="D30935" i="14"/>
  <c r="D30936" i="14"/>
  <c r="D30937" i="14"/>
  <c r="D30938" i="14"/>
  <c r="D30939" i="14"/>
  <c r="D30940" i="14"/>
  <c r="D30941" i="14"/>
  <c r="D30942" i="14"/>
  <c r="D30943" i="14"/>
  <c r="D30944" i="14"/>
  <c r="D30945" i="14"/>
  <c r="D30946" i="14"/>
  <c r="D30947" i="14"/>
  <c r="D30948" i="14"/>
  <c r="D30949" i="14"/>
  <c r="D30950" i="14"/>
  <c r="D30951" i="14"/>
  <c r="D30952" i="14"/>
  <c r="D30953" i="14"/>
  <c r="D30954" i="14"/>
  <c r="D30955" i="14"/>
  <c r="D30956" i="14"/>
  <c r="D30957" i="14"/>
  <c r="D30958" i="14"/>
  <c r="D30959" i="14"/>
  <c r="D30960" i="14"/>
  <c r="D30961" i="14"/>
  <c r="D30962" i="14"/>
  <c r="D30963" i="14"/>
  <c r="D30964" i="14"/>
  <c r="D30965" i="14"/>
  <c r="D30966" i="14"/>
  <c r="D30967" i="14"/>
  <c r="D30968" i="14"/>
  <c r="D30969" i="14"/>
  <c r="D30970" i="14"/>
  <c r="D30971" i="14"/>
  <c r="D30972" i="14"/>
  <c r="D30973" i="14"/>
  <c r="D30974" i="14"/>
  <c r="D30975" i="14"/>
  <c r="D30976" i="14"/>
  <c r="D30977" i="14"/>
  <c r="D30978" i="14"/>
  <c r="D30979" i="14"/>
  <c r="D30980" i="14"/>
  <c r="D30981" i="14"/>
  <c r="D30982" i="14"/>
  <c r="D30983" i="14"/>
  <c r="D30984" i="14"/>
  <c r="D30985" i="14"/>
  <c r="D30986" i="14"/>
  <c r="D30987" i="14"/>
  <c r="D30988" i="14"/>
  <c r="D30989" i="14"/>
  <c r="D30990" i="14"/>
  <c r="D30991" i="14"/>
  <c r="D30992" i="14"/>
  <c r="D30993" i="14"/>
  <c r="D30994" i="14"/>
  <c r="D30995" i="14"/>
  <c r="D30996" i="14"/>
  <c r="D30997" i="14"/>
  <c r="D30998" i="14"/>
  <c r="D30999" i="14"/>
  <c r="D31000" i="14"/>
  <c r="D31001" i="14"/>
  <c r="D31002" i="14"/>
  <c r="D31003" i="14"/>
  <c r="D31004" i="14"/>
  <c r="D31005" i="14"/>
  <c r="D31006" i="14"/>
  <c r="D31007" i="14"/>
  <c r="D31008" i="14"/>
  <c r="D31009" i="14"/>
  <c r="D31010" i="14"/>
  <c r="D31011" i="14"/>
  <c r="D31012" i="14"/>
  <c r="D31013" i="14"/>
  <c r="D31014" i="14"/>
  <c r="D31015" i="14"/>
  <c r="D31016" i="14"/>
  <c r="D31017" i="14"/>
  <c r="D31018" i="14"/>
  <c r="D31019" i="14"/>
  <c r="D31020" i="14"/>
  <c r="D31021" i="14"/>
  <c r="D31022" i="14"/>
  <c r="D31023" i="14"/>
  <c r="D31024" i="14"/>
  <c r="D31025" i="14"/>
  <c r="D31026" i="14"/>
  <c r="D31027" i="14"/>
  <c r="D31028" i="14"/>
  <c r="D31029" i="14"/>
  <c r="D31030" i="14"/>
  <c r="D31031" i="14"/>
  <c r="D31032" i="14"/>
  <c r="D31033" i="14"/>
  <c r="D31034" i="14"/>
  <c r="D31035" i="14"/>
  <c r="D31036" i="14"/>
  <c r="D31037" i="14"/>
  <c r="D31038" i="14"/>
  <c r="D31039" i="14"/>
  <c r="D31040" i="14"/>
  <c r="D31041" i="14"/>
  <c r="D31042" i="14"/>
  <c r="D31043" i="14"/>
  <c r="D31044" i="14"/>
  <c r="D31045" i="14"/>
  <c r="D31046" i="14"/>
  <c r="D31047" i="14"/>
  <c r="D31048" i="14"/>
  <c r="D31049" i="14"/>
  <c r="D31050" i="14"/>
  <c r="D31051" i="14"/>
  <c r="D31052" i="14"/>
  <c r="D31053" i="14"/>
  <c r="D31054" i="14"/>
  <c r="D31055" i="14"/>
  <c r="D31056" i="14"/>
  <c r="D31057" i="14"/>
  <c r="D31058" i="14"/>
  <c r="D31059" i="14"/>
  <c r="D31060" i="14"/>
  <c r="D31061" i="14"/>
  <c r="D31062" i="14"/>
  <c r="D31063" i="14"/>
  <c r="D31064" i="14"/>
  <c r="D31065" i="14"/>
  <c r="D31066" i="14"/>
  <c r="D31067" i="14"/>
  <c r="D31068" i="14"/>
  <c r="D31069" i="14"/>
  <c r="D31070" i="14"/>
  <c r="D31071" i="14"/>
  <c r="D31072" i="14"/>
  <c r="D31073" i="14"/>
  <c r="D31074" i="14"/>
  <c r="D31075" i="14"/>
  <c r="D31076" i="14"/>
  <c r="D31077" i="14"/>
  <c r="D31078" i="14"/>
  <c r="D31079" i="14"/>
  <c r="D31080" i="14"/>
  <c r="D31081" i="14"/>
  <c r="D31082" i="14"/>
  <c r="D31083" i="14"/>
  <c r="D31084" i="14"/>
  <c r="D31085" i="14"/>
  <c r="D31086" i="14"/>
  <c r="D31087" i="14"/>
  <c r="D31088" i="14"/>
  <c r="D31089" i="14"/>
  <c r="D31090" i="14"/>
  <c r="D31091" i="14"/>
  <c r="D31092" i="14"/>
  <c r="D31093" i="14"/>
  <c r="D31094" i="14"/>
  <c r="D31095" i="14"/>
  <c r="D31096" i="14"/>
  <c r="D31097" i="14"/>
  <c r="D31098" i="14"/>
  <c r="D31099" i="14"/>
  <c r="D31100" i="14"/>
  <c r="D31101" i="14"/>
  <c r="D31102" i="14"/>
  <c r="D31103" i="14"/>
  <c r="D31104" i="14"/>
  <c r="D31105" i="14"/>
  <c r="D31106" i="14"/>
  <c r="D31107" i="14"/>
  <c r="D31108" i="14"/>
  <c r="D31109" i="14"/>
  <c r="D31110" i="14"/>
  <c r="D31111" i="14"/>
  <c r="D31112" i="14"/>
  <c r="D31113" i="14"/>
  <c r="D31114" i="14"/>
  <c r="D31115" i="14"/>
  <c r="D31116" i="14"/>
  <c r="D31117" i="14"/>
  <c r="D31118" i="14"/>
  <c r="D31119" i="14"/>
  <c r="D31120" i="14"/>
  <c r="D31121" i="14"/>
  <c r="D31122" i="14"/>
  <c r="D31123" i="14"/>
  <c r="D31124" i="14"/>
  <c r="D31125" i="14"/>
  <c r="D31126" i="14"/>
  <c r="D31127" i="14"/>
  <c r="D31128" i="14"/>
  <c r="D31129" i="14"/>
  <c r="D31130" i="14"/>
  <c r="D31131" i="14"/>
  <c r="D31132" i="14"/>
  <c r="D31133" i="14"/>
  <c r="D31134" i="14"/>
  <c r="D31135" i="14"/>
  <c r="D31136" i="14"/>
  <c r="D31137" i="14"/>
  <c r="D31138" i="14"/>
  <c r="D31139" i="14"/>
  <c r="D31140" i="14"/>
  <c r="D31141" i="14"/>
  <c r="D31142" i="14"/>
  <c r="D31143" i="14"/>
  <c r="D31144" i="14"/>
  <c r="D31145" i="14"/>
  <c r="D31146" i="14"/>
  <c r="D31147" i="14"/>
  <c r="D31148" i="14"/>
  <c r="D31149" i="14"/>
  <c r="D31150" i="14"/>
  <c r="D31151" i="14"/>
  <c r="D31152" i="14"/>
  <c r="D31153" i="14"/>
  <c r="D31154" i="14"/>
  <c r="D31155" i="14"/>
  <c r="D31156" i="14"/>
  <c r="D31157" i="14"/>
  <c r="D31158" i="14"/>
  <c r="D31159" i="14"/>
  <c r="D31160" i="14"/>
  <c r="D31161" i="14"/>
  <c r="D31162" i="14"/>
  <c r="D31163" i="14"/>
  <c r="D31164" i="14"/>
  <c r="D31165" i="14"/>
  <c r="D31166" i="14"/>
  <c r="D31167" i="14"/>
  <c r="D31168" i="14"/>
  <c r="D31169" i="14"/>
  <c r="D31170" i="14"/>
  <c r="D31171" i="14"/>
  <c r="D31172" i="14"/>
  <c r="D31173" i="14"/>
  <c r="D31174" i="14"/>
  <c r="D31175" i="14"/>
  <c r="D31176" i="14"/>
  <c r="D31177" i="14"/>
  <c r="D31178" i="14"/>
  <c r="D31179" i="14"/>
  <c r="D31180" i="14"/>
  <c r="D31181" i="14"/>
  <c r="D31182" i="14"/>
  <c r="D31183" i="14"/>
  <c r="D31184" i="14"/>
  <c r="D31185" i="14"/>
  <c r="D31186" i="14"/>
  <c r="D31187" i="14"/>
  <c r="D31188" i="14"/>
  <c r="D31189" i="14"/>
  <c r="D31190" i="14"/>
  <c r="D31191" i="14"/>
  <c r="D31192" i="14"/>
  <c r="D31193" i="14"/>
  <c r="D31194" i="14"/>
  <c r="D31195" i="14"/>
  <c r="D31196" i="14"/>
  <c r="D31197" i="14"/>
  <c r="D31198" i="14"/>
  <c r="D31199" i="14"/>
  <c r="D31200" i="14"/>
  <c r="D31201" i="14"/>
  <c r="D31202" i="14"/>
  <c r="D31203" i="14"/>
  <c r="D31204" i="14"/>
  <c r="D31205" i="14"/>
  <c r="D31206" i="14"/>
  <c r="D31207" i="14"/>
  <c r="D31208" i="14"/>
  <c r="D31209" i="14"/>
  <c r="D31210" i="14"/>
  <c r="D31211" i="14"/>
  <c r="D31212" i="14"/>
  <c r="D31213" i="14"/>
  <c r="D31214" i="14"/>
  <c r="D31215" i="14"/>
  <c r="D31216" i="14"/>
  <c r="D31217" i="14"/>
  <c r="D31218" i="14"/>
  <c r="D31219" i="14"/>
  <c r="D31220" i="14"/>
  <c r="D31221" i="14"/>
  <c r="D31222" i="14"/>
  <c r="D31223" i="14"/>
  <c r="D31224" i="14"/>
  <c r="D31225" i="14"/>
  <c r="D31226" i="14"/>
  <c r="D31227" i="14"/>
  <c r="D31228" i="14"/>
  <c r="D31229" i="14"/>
  <c r="D31230" i="14"/>
  <c r="D31231" i="14"/>
  <c r="D31232" i="14"/>
  <c r="D31233" i="14"/>
  <c r="D31234" i="14"/>
  <c r="D31235" i="14"/>
  <c r="D31236" i="14"/>
  <c r="D31237" i="14"/>
  <c r="D31238" i="14"/>
  <c r="D31239" i="14"/>
  <c r="D31240" i="14"/>
  <c r="D31241" i="14"/>
  <c r="D31242" i="14"/>
  <c r="D31243" i="14"/>
  <c r="D31244" i="14"/>
  <c r="D31245" i="14"/>
  <c r="D31246" i="14"/>
  <c r="D31247" i="14"/>
  <c r="D31248" i="14"/>
  <c r="D31249" i="14"/>
  <c r="D31250" i="14"/>
  <c r="D31251" i="14"/>
  <c r="D31252" i="14"/>
  <c r="D31253" i="14"/>
  <c r="D31254" i="14"/>
  <c r="D31255" i="14"/>
  <c r="D31256" i="14"/>
  <c r="D31257" i="14"/>
  <c r="D31258" i="14"/>
  <c r="D31259" i="14"/>
  <c r="D31260" i="14"/>
  <c r="D31261" i="14"/>
  <c r="D31262" i="14"/>
  <c r="D31263" i="14"/>
  <c r="D31264" i="14"/>
  <c r="D31265" i="14"/>
  <c r="D31266" i="14"/>
  <c r="D31267" i="14"/>
  <c r="D31268" i="14"/>
  <c r="D31269" i="14"/>
  <c r="D31270" i="14"/>
  <c r="D31271" i="14"/>
  <c r="D31272" i="14"/>
  <c r="D31273" i="14"/>
  <c r="D31274" i="14"/>
  <c r="D31275" i="14"/>
  <c r="D31276" i="14"/>
  <c r="D31277" i="14"/>
  <c r="D31278" i="14"/>
  <c r="D31279" i="14"/>
  <c r="D31280" i="14"/>
  <c r="D31281" i="14"/>
  <c r="D31282" i="14"/>
  <c r="D31283" i="14"/>
  <c r="D31284" i="14"/>
  <c r="D31285" i="14"/>
  <c r="D31286" i="14"/>
  <c r="D31287" i="14"/>
  <c r="D31288" i="14"/>
  <c r="D31289" i="14"/>
  <c r="D31290" i="14"/>
  <c r="D31291" i="14"/>
  <c r="D31292" i="14"/>
  <c r="D31293" i="14"/>
  <c r="D31294" i="14"/>
  <c r="D31295" i="14"/>
  <c r="D31296" i="14"/>
  <c r="D31297" i="14"/>
  <c r="D31298" i="14"/>
  <c r="D31299" i="14"/>
  <c r="D31300" i="14"/>
  <c r="D31301" i="14"/>
  <c r="D31302" i="14"/>
  <c r="D31303" i="14"/>
  <c r="D31304" i="14"/>
  <c r="D31305" i="14"/>
  <c r="D31306" i="14"/>
  <c r="D31307" i="14"/>
  <c r="D31308" i="14"/>
  <c r="D31309" i="14"/>
  <c r="D31310" i="14"/>
  <c r="D31311" i="14"/>
  <c r="D31312" i="14"/>
  <c r="D31313" i="14"/>
  <c r="D31314" i="14"/>
  <c r="D31315" i="14"/>
  <c r="D31316" i="14"/>
  <c r="D31317" i="14"/>
  <c r="D31318" i="14"/>
  <c r="D31319" i="14"/>
  <c r="D31320" i="14"/>
  <c r="D31321" i="14"/>
  <c r="D31322" i="14"/>
  <c r="D31323" i="14"/>
  <c r="D31324" i="14"/>
  <c r="D31325" i="14"/>
  <c r="D31326" i="14"/>
  <c r="D31327" i="14"/>
  <c r="D31328" i="14"/>
  <c r="D31329" i="14"/>
  <c r="D31330" i="14"/>
  <c r="D31331" i="14"/>
  <c r="D31332" i="14"/>
  <c r="D31333" i="14"/>
  <c r="D31334" i="14"/>
  <c r="D31335" i="14"/>
  <c r="D31336" i="14"/>
  <c r="D31337" i="14"/>
  <c r="D31338" i="14"/>
  <c r="D31339" i="14"/>
  <c r="D31340" i="14"/>
  <c r="D31341" i="14"/>
  <c r="D31342" i="14"/>
  <c r="D31343" i="14"/>
  <c r="D31344" i="14"/>
  <c r="D31345" i="14"/>
  <c r="D31346" i="14"/>
  <c r="D31347" i="14"/>
  <c r="D31348" i="14"/>
  <c r="D31349" i="14"/>
  <c r="D31350" i="14"/>
  <c r="D31351" i="14"/>
  <c r="D31352" i="14"/>
  <c r="D31353" i="14"/>
  <c r="D31354" i="14"/>
  <c r="D31355" i="14"/>
  <c r="D31356" i="14"/>
  <c r="D31357" i="14"/>
  <c r="D31358" i="14"/>
  <c r="D31359" i="14"/>
  <c r="D31360" i="14"/>
  <c r="D31361" i="14"/>
  <c r="D31362" i="14"/>
  <c r="D31363" i="14"/>
  <c r="D31364" i="14"/>
  <c r="D31365" i="14"/>
  <c r="D31366" i="14"/>
  <c r="D31367" i="14"/>
  <c r="D31368" i="14"/>
  <c r="D31369" i="14"/>
  <c r="D31370" i="14"/>
  <c r="D31371" i="14"/>
  <c r="D31372" i="14"/>
  <c r="D31373" i="14"/>
  <c r="D31374" i="14"/>
  <c r="D31375" i="14"/>
  <c r="D31376" i="14"/>
  <c r="D31377" i="14"/>
  <c r="D31378" i="14"/>
  <c r="D31379" i="14"/>
  <c r="D31380" i="14"/>
  <c r="D31381" i="14"/>
  <c r="D31382" i="14"/>
  <c r="D31383" i="14"/>
  <c r="D31384" i="14"/>
  <c r="D31385" i="14"/>
  <c r="D31386" i="14"/>
  <c r="D31387" i="14"/>
  <c r="D31388" i="14"/>
  <c r="D31389" i="14"/>
  <c r="D31390" i="14"/>
  <c r="D31391" i="14"/>
  <c r="D31392" i="14"/>
  <c r="D31393" i="14"/>
  <c r="D31394" i="14"/>
  <c r="D31395" i="14"/>
  <c r="D31396" i="14"/>
  <c r="D31397" i="14"/>
  <c r="D31398" i="14"/>
  <c r="D31399" i="14"/>
  <c r="D31400" i="14"/>
  <c r="D31401" i="14"/>
  <c r="D31402" i="14"/>
  <c r="D31403" i="14"/>
  <c r="D31404" i="14"/>
  <c r="D31405" i="14"/>
  <c r="D31406" i="14"/>
  <c r="D31407" i="14"/>
  <c r="D31408" i="14"/>
  <c r="D31409" i="14"/>
  <c r="D31410" i="14"/>
  <c r="D31411" i="14"/>
  <c r="D31412" i="14"/>
  <c r="D31413" i="14"/>
  <c r="D31414" i="14"/>
  <c r="D31415" i="14"/>
  <c r="D31416" i="14"/>
  <c r="D31417" i="14"/>
  <c r="D31418" i="14"/>
  <c r="D31419" i="14"/>
  <c r="D31420" i="14"/>
  <c r="D31421" i="14"/>
  <c r="D31422" i="14"/>
  <c r="D31423" i="14"/>
  <c r="D31424" i="14"/>
  <c r="D31425" i="14"/>
  <c r="D31426" i="14"/>
  <c r="D31427" i="14"/>
  <c r="D31428" i="14"/>
  <c r="D31429" i="14"/>
  <c r="D31430" i="14"/>
  <c r="D31431" i="14"/>
  <c r="D31432" i="14"/>
  <c r="D31433" i="14"/>
  <c r="D31434" i="14"/>
  <c r="D31435" i="14"/>
  <c r="D31436" i="14"/>
  <c r="D31437" i="14"/>
  <c r="D31438" i="14"/>
  <c r="D31439" i="14"/>
  <c r="D31440" i="14"/>
  <c r="D31441" i="14"/>
  <c r="D31442" i="14"/>
  <c r="D31443" i="14"/>
  <c r="D31444" i="14"/>
  <c r="D31445" i="14"/>
  <c r="D31446" i="14"/>
  <c r="D31447" i="14"/>
  <c r="D31448" i="14"/>
  <c r="D31449" i="14"/>
  <c r="D31450" i="14"/>
  <c r="D31451" i="14"/>
  <c r="D31452" i="14"/>
  <c r="D31453" i="14"/>
  <c r="D31454" i="14"/>
  <c r="D31455" i="14"/>
  <c r="D31456" i="14"/>
  <c r="D31457" i="14"/>
  <c r="D31458" i="14"/>
  <c r="D31459" i="14"/>
  <c r="D31460" i="14"/>
  <c r="D31461" i="14"/>
  <c r="D31462" i="14"/>
  <c r="D31463" i="14"/>
  <c r="D31464" i="14"/>
  <c r="D31465" i="14"/>
  <c r="D31466" i="14"/>
  <c r="D31467" i="14"/>
  <c r="D31468" i="14"/>
  <c r="D31469" i="14"/>
  <c r="D31470" i="14"/>
  <c r="D31471" i="14"/>
  <c r="D31472" i="14"/>
  <c r="D31473" i="14"/>
  <c r="D31474" i="14"/>
  <c r="D31475" i="14"/>
  <c r="D31476" i="14"/>
  <c r="D31477" i="14"/>
  <c r="D31478" i="14"/>
  <c r="D31479" i="14"/>
  <c r="D31480" i="14"/>
  <c r="D31481" i="14"/>
  <c r="D31482" i="14"/>
  <c r="D31483" i="14"/>
  <c r="D31484" i="14"/>
  <c r="D31485" i="14"/>
  <c r="D31486" i="14"/>
  <c r="D31487" i="14"/>
  <c r="D31488" i="14"/>
  <c r="D31489" i="14"/>
  <c r="D31490" i="14"/>
  <c r="D31491" i="14"/>
  <c r="D31492" i="14"/>
  <c r="D31493" i="14"/>
  <c r="D31494" i="14"/>
  <c r="D31495" i="14"/>
  <c r="D31496" i="14"/>
  <c r="D31497" i="14"/>
  <c r="D31498" i="14"/>
  <c r="D31499" i="14"/>
  <c r="D31500" i="14"/>
  <c r="D31501" i="14"/>
  <c r="D31502" i="14"/>
  <c r="D31503" i="14"/>
  <c r="D31504" i="14"/>
  <c r="D31505" i="14"/>
  <c r="D31506" i="14"/>
  <c r="D31507" i="14"/>
  <c r="D31508" i="14"/>
  <c r="D31509" i="14"/>
  <c r="D31510" i="14"/>
  <c r="D31511" i="14"/>
  <c r="D31512" i="14"/>
  <c r="D31513" i="14"/>
  <c r="D31514" i="14"/>
  <c r="D31515" i="14"/>
  <c r="D31516" i="14"/>
  <c r="D31517" i="14"/>
  <c r="D31518" i="14"/>
  <c r="D31519" i="14"/>
  <c r="D31520" i="14"/>
  <c r="D31521" i="14"/>
  <c r="D31522" i="14"/>
  <c r="D31523" i="14"/>
  <c r="D31524" i="14"/>
  <c r="D31525" i="14"/>
  <c r="D31526" i="14"/>
  <c r="D31527" i="14"/>
  <c r="D31528" i="14"/>
  <c r="D31529" i="14"/>
  <c r="D31530" i="14"/>
  <c r="D31531" i="14"/>
  <c r="D31532" i="14"/>
  <c r="D31533" i="14"/>
  <c r="D31534" i="14"/>
  <c r="D31535" i="14"/>
  <c r="D31536" i="14"/>
  <c r="D31537" i="14"/>
  <c r="D31538" i="14"/>
  <c r="D31539" i="14"/>
  <c r="D31540" i="14"/>
  <c r="D31541" i="14"/>
  <c r="D31542" i="14"/>
  <c r="D31543" i="14"/>
  <c r="D31544" i="14"/>
  <c r="D31545" i="14"/>
  <c r="D31546" i="14"/>
  <c r="D31547" i="14"/>
  <c r="D31548" i="14"/>
  <c r="D31549" i="14"/>
  <c r="D31550" i="14"/>
  <c r="D31551" i="14"/>
  <c r="D31552" i="14"/>
  <c r="D31553" i="14"/>
  <c r="D31554" i="14"/>
  <c r="D31555" i="14"/>
  <c r="D31556" i="14"/>
  <c r="D31557" i="14"/>
  <c r="D31558" i="14"/>
  <c r="D31559" i="14"/>
  <c r="D31560" i="14"/>
  <c r="D31561" i="14"/>
  <c r="D31562" i="14"/>
  <c r="D31563" i="14"/>
  <c r="D31564" i="14"/>
  <c r="D31565" i="14"/>
  <c r="D31566" i="14"/>
  <c r="D31567" i="14"/>
  <c r="D31568" i="14"/>
  <c r="D31569" i="14"/>
  <c r="D31570" i="14"/>
  <c r="D31571" i="14"/>
  <c r="D31572" i="14"/>
  <c r="D31573" i="14"/>
  <c r="D31574" i="14"/>
  <c r="D31575" i="14"/>
  <c r="D31576" i="14"/>
  <c r="D31577" i="14"/>
  <c r="D31578" i="14"/>
  <c r="D31579" i="14"/>
  <c r="D31580" i="14"/>
  <c r="D31581" i="14"/>
  <c r="D31582" i="14"/>
  <c r="D31583" i="14"/>
  <c r="D31584" i="14"/>
  <c r="D31585" i="14"/>
  <c r="D31586" i="14"/>
  <c r="D31587" i="14"/>
  <c r="D31588" i="14"/>
  <c r="D31589" i="14"/>
  <c r="D31590" i="14"/>
  <c r="D31591" i="14"/>
  <c r="D31592" i="14"/>
  <c r="D31593" i="14"/>
  <c r="D31594" i="14"/>
  <c r="D31595" i="14"/>
  <c r="D31596" i="14"/>
  <c r="D31597" i="14"/>
  <c r="D31598" i="14"/>
  <c r="D31599" i="14"/>
  <c r="D31600" i="14"/>
  <c r="D31601" i="14"/>
  <c r="D31602" i="14"/>
  <c r="D31603" i="14"/>
  <c r="D31604" i="14"/>
  <c r="D31605" i="14"/>
  <c r="D31606" i="14"/>
  <c r="D31607" i="14"/>
  <c r="D31608" i="14"/>
  <c r="D31609" i="14"/>
  <c r="D31610" i="14"/>
  <c r="D31611" i="14"/>
  <c r="D31612" i="14"/>
  <c r="D31613" i="14"/>
  <c r="D31614" i="14"/>
  <c r="D31615" i="14"/>
  <c r="D31616" i="14"/>
  <c r="D31617" i="14"/>
  <c r="D31618" i="14"/>
  <c r="D31619" i="14"/>
  <c r="D31620" i="14"/>
  <c r="D31621" i="14"/>
  <c r="D31622" i="14"/>
  <c r="D31623" i="14"/>
  <c r="D31624" i="14"/>
  <c r="D31625" i="14"/>
  <c r="D31626" i="14"/>
  <c r="D31627" i="14"/>
  <c r="D31628" i="14"/>
  <c r="D31629" i="14"/>
  <c r="D31630" i="14"/>
  <c r="D31631" i="14"/>
  <c r="D31632" i="14"/>
  <c r="D31633" i="14"/>
  <c r="D31634" i="14"/>
  <c r="D31635" i="14"/>
  <c r="D31636" i="14"/>
  <c r="D31637" i="14"/>
  <c r="D31638" i="14"/>
  <c r="D31639" i="14"/>
  <c r="D31640" i="14"/>
  <c r="D31641" i="14"/>
  <c r="D31642" i="14"/>
  <c r="D31643" i="14"/>
  <c r="D31644" i="14"/>
  <c r="D31645" i="14"/>
  <c r="D31646" i="14"/>
  <c r="D31647" i="14"/>
  <c r="D31648" i="14"/>
  <c r="D31649" i="14"/>
  <c r="D31650" i="14"/>
  <c r="D31651" i="14"/>
  <c r="D31652" i="14"/>
  <c r="D31653" i="14"/>
  <c r="D31654" i="14"/>
  <c r="D31655" i="14"/>
  <c r="D31656" i="14"/>
  <c r="D31657" i="14"/>
  <c r="D31658" i="14"/>
  <c r="D31659" i="14"/>
  <c r="D31660" i="14"/>
  <c r="D31661" i="14"/>
  <c r="D31662" i="14"/>
  <c r="D31663" i="14"/>
  <c r="D31664" i="14"/>
  <c r="D31665" i="14"/>
  <c r="D31666" i="14"/>
  <c r="D31667" i="14"/>
  <c r="D31668" i="14"/>
  <c r="D31669" i="14"/>
  <c r="D31670" i="14"/>
  <c r="D31671" i="14"/>
  <c r="D31672" i="14"/>
  <c r="D31673" i="14"/>
  <c r="D31674" i="14"/>
  <c r="D31675" i="14"/>
  <c r="D31676" i="14"/>
  <c r="D31677" i="14"/>
  <c r="D31678" i="14"/>
  <c r="D31679" i="14"/>
  <c r="D31680" i="14"/>
  <c r="D31681" i="14"/>
  <c r="D31682" i="14"/>
  <c r="D31683" i="14"/>
  <c r="D31684" i="14"/>
  <c r="D31685" i="14"/>
  <c r="D31686" i="14"/>
  <c r="D31687" i="14"/>
  <c r="D31688" i="14"/>
  <c r="D31689" i="14"/>
  <c r="D31690" i="14"/>
  <c r="D31691" i="14"/>
  <c r="D31692" i="14"/>
  <c r="D31693" i="14"/>
  <c r="D31694" i="14"/>
  <c r="D31695" i="14"/>
  <c r="D31696" i="14"/>
  <c r="D31697" i="14"/>
  <c r="D31698" i="14"/>
  <c r="D31699" i="14"/>
  <c r="D31700" i="14"/>
  <c r="D31701" i="14"/>
  <c r="D31702" i="14"/>
  <c r="D31703" i="14"/>
  <c r="D31704" i="14"/>
  <c r="D31705" i="14"/>
  <c r="D31706" i="14"/>
  <c r="D31707" i="14"/>
  <c r="D31708" i="14"/>
  <c r="D31709" i="14"/>
  <c r="D31710" i="14"/>
  <c r="D31711" i="14"/>
  <c r="D31712" i="14"/>
  <c r="D31713" i="14"/>
  <c r="D31714" i="14"/>
  <c r="D31715" i="14"/>
  <c r="D31716" i="14"/>
  <c r="D31717" i="14"/>
  <c r="D31718" i="14"/>
  <c r="D31719" i="14"/>
  <c r="D31720" i="14"/>
  <c r="D31721" i="14"/>
  <c r="D31722" i="14"/>
  <c r="D31723" i="14"/>
  <c r="D31724" i="14"/>
  <c r="D31725" i="14"/>
  <c r="D31726" i="14"/>
  <c r="D31727" i="14"/>
  <c r="D31728" i="14"/>
  <c r="D31729" i="14"/>
  <c r="D31730" i="14"/>
  <c r="D31731" i="14"/>
  <c r="D31732" i="14"/>
  <c r="D31733" i="14"/>
  <c r="D31734" i="14"/>
  <c r="D31735" i="14"/>
  <c r="D31736" i="14"/>
  <c r="D31737" i="14"/>
  <c r="D31738" i="14"/>
  <c r="D31739" i="14"/>
  <c r="D31740" i="14"/>
  <c r="D31741" i="14"/>
  <c r="D31742" i="14"/>
  <c r="D31743" i="14"/>
  <c r="D31744" i="14"/>
  <c r="D31745" i="14"/>
  <c r="D31746" i="14"/>
  <c r="D31747" i="14"/>
  <c r="D31748" i="14"/>
  <c r="D31749" i="14"/>
  <c r="D31750" i="14"/>
  <c r="D31751" i="14"/>
  <c r="D31752" i="14"/>
  <c r="D31753" i="14"/>
  <c r="D31754" i="14"/>
  <c r="D31755" i="14"/>
  <c r="D31756" i="14"/>
  <c r="D31757" i="14"/>
  <c r="D31758" i="14"/>
  <c r="D31759" i="14"/>
  <c r="D31760" i="14"/>
  <c r="D31761" i="14"/>
  <c r="D31762" i="14"/>
  <c r="D31763" i="14"/>
  <c r="D31764" i="14"/>
  <c r="D31765" i="14"/>
  <c r="D31766" i="14"/>
  <c r="D31767" i="14"/>
  <c r="D31768" i="14"/>
  <c r="D31769" i="14"/>
  <c r="D31770" i="14"/>
  <c r="D31771" i="14"/>
  <c r="D31772" i="14"/>
  <c r="D31773" i="14"/>
  <c r="D31774" i="14"/>
  <c r="D31775" i="14"/>
  <c r="D31776" i="14"/>
  <c r="D31777" i="14"/>
  <c r="D31778" i="14"/>
  <c r="D31779" i="14"/>
  <c r="D31780" i="14"/>
  <c r="D31781" i="14"/>
  <c r="D31782" i="14"/>
  <c r="D31783" i="14"/>
  <c r="D31784" i="14"/>
  <c r="D31785" i="14"/>
  <c r="D31786" i="14"/>
  <c r="D31787" i="14"/>
  <c r="D31788" i="14"/>
  <c r="D31789" i="14"/>
  <c r="D31790" i="14"/>
  <c r="D31791" i="14"/>
  <c r="D31792" i="14"/>
  <c r="D31793" i="14"/>
  <c r="D31794" i="14"/>
  <c r="D31795" i="14"/>
  <c r="D31796" i="14"/>
  <c r="D31797" i="14"/>
  <c r="D31798" i="14"/>
  <c r="D31799" i="14"/>
  <c r="D31800" i="14"/>
  <c r="D31801" i="14"/>
  <c r="D31802" i="14"/>
  <c r="D31803" i="14"/>
  <c r="D31804" i="14"/>
  <c r="D31805" i="14"/>
  <c r="D31806" i="14"/>
  <c r="D31807" i="14"/>
  <c r="D31808" i="14"/>
  <c r="D31809" i="14"/>
  <c r="D31810" i="14"/>
  <c r="D31811" i="14"/>
  <c r="D31812" i="14"/>
  <c r="D31813" i="14"/>
  <c r="D31814" i="14"/>
  <c r="D31815" i="14"/>
  <c r="D31816" i="14"/>
  <c r="D31817" i="14"/>
  <c r="D31818" i="14"/>
  <c r="D31819" i="14"/>
  <c r="D31820" i="14"/>
  <c r="D31821" i="14"/>
  <c r="D31822" i="14"/>
  <c r="D31823" i="14"/>
  <c r="D31824" i="14"/>
  <c r="D31825" i="14"/>
  <c r="D31826" i="14"/>
  <c r="D31827" i="14"/>
  <c r="D31828" i="14"/>
  <c r="D31829" i="14"/>
  <c r="D31830" i="14"/>
  <c r="D31831" i="14"/>
  <c r="D31832" i="14"/>
  <c r="D31833" i="14"/>
  <c r="D31834" i="14"/>
  <c r="D31835" i="14"/>
  <c r="D31836" i="14"/>
  <c r="D31837" i="14"/>
  <c r="D31838" i="14"/>
  <c r="D31839" i="14"/>
  <c r="D31840" i="14"/>
  <c r="D31841" i="14"/>
  <c r="D31842" i="14"/>
  <c r="D31843" i="14"/>
  <c r="D31844" i="14"/>
  <c r="D31845" i="14"/>
  <c r="D31846" i="14"/>
  <c r="D31847" i="14"/>
  <c r="D31848" i="14"/>
  <c r="D31849" i="14"/>
  <c r="D31850" i="14"/>
  <c r="D31851" i="14"/>
  <c r="D31852" i="14"/>
  <c r="D31853" i="14"/>
  <c r="D31854" i="14"/>
  <c r="D31855" i="14"/>
  <c r="D31856" i="14"/>
  <c r="D31857" i="14"/>
  <c r="D31858" i="14"/>
  <c r="D31859" i="14"/>
  <c r="D31860" i="14"/>
  <c r="D31861" i="14"/>
  <c r="D31862" i="14"/>
  <c r="D31863" i="14"/>
  <c r="D31864" i="14"/>
  <c r="D31865" i="14"/>
  <c r="D31866" i="14"/>
  <c r="D31867" i="14"/>
  <c r="D31868" i="14"/>
  <c r="D31869" i="14"/>
  <c r="D31870" i="14"/>
  <c r="D31871" i="14"/>
  <c r="D31872" i="14"/>
  <c r="D31873" i="14"/>
  <c r="D31874" i="14"/>
  <c r="D31875" i="14"/>
  <c r="D31876" i="14"/>
  <c r="D31877" i="14"/>
  <c r="D31878" i="14"/>
  <c r="D31879" i="14"/>
  <c r="D31880" i="14"/>
  <c r="D31881" i="14"/>
  <c r="D31882" i="14"/>
  <c r="D31883" i="14"/>
  <c r="D31884" i="14"/>
  <c r="D31885" i="14"/>
  <c r="D31886" i="14"/>
  <c r="D31887" i="14"/>
  <c r="D31888" i="14"/>
  <c r="D31889" i="14"/>
  <c r="D31890" i="14"/>
  <c r="D31891" i="14"/>
  <c r="D31892" i="14"/>
  <c r="D31893" i="14"/>
  <c r="D31894" i="14"/>
  <c r="D31895" i="14"/>
  <c r="D31896" i="14"/>
  <c r="D31897" i="14"/>
  <c r="D31898" i="14"/>
  <c r="D31899" i="14"/>
  <c r="D31900" i="14"/>
  <c r="D31901" i="14"/>
  <c r="D31902" i="14"/>
  <c r="D31903" i="14"/>
  <c r="D31904" i="14"/>
  <c r="D31905" i="14"/>
  <c r="D31906" i="14"/>
  <c r="D31907" i="14"/>
  <c r="D31908" i="14"/>
  <c r="D31909" i="14"/>
  <c r="D31910" i="14"/>
  <c r="D31911" i="14"/>
  <c r="D31912" i="14"/>
  <c r="D31913" i="14"/>
  <c r="D31914" i="14"/>
  <c r="D31915" i="14"/>
  <c r="D31916" i="14"/>
  <c r="D31917" i="14"/>
  <c r="D31918" i="14"/>
  <c r="D31919" i="14"/>
  <c r="D31920" i="14"/>
  <c r="D31921" i="14"/>
  <c r="D31922" i="14"/>
  <c r="D31923" i="14"/>
  <c r="D31924" i="14"/>
  <c r="D31925" i="14"/>
  <c r="D31926" i="14"/>
  <c r="D31927" i="14"/>
  <c r="D31928" i="14"/>
  <c r="D31929" i="14"/>
  <c r="D31930" i="14"/>
  <c r="D31931" i="14"/>
  <c r="D31932" i="14"/>
  <c r="D31933" i="14"/>
  <c r="D31934" i="14"/>
  <c r="D31935" i="14"/>
  <c r="D31936" i="14"/>
  <c r="D31937" i="14"/>
  <c r="D31938" i="14"/>
  <c r="D31939" i="14"/>
  <c r="D31940" i="14"/>
  <c r="D31941" i="14"/>
  <c r="D31942" i="14"/>
  <c r="D31943" i="14"/>
  <c r="D31944" i="14"/>
  <c r="D31945" i="14"/>
  <c r="D31946" i="14"/>
  <c r="D31947" i="14"/>
  <c r="D31948" i="14"/>
  <c r="D31949" i="14"/>
  <c r="D31950" i="14"/>
  <c r="D31951" i="14"/>
  <c r="D31952" i="14"/>
  <c r="D31953" i="14"/>
  <c r="D31954" i="14"/>
  <c r="D31955" i="14"/>
  <c r="D31956" i="14"/>
  <c r="D31957" i="14"/>
  <c r="D31958" i="14"/>
  <c r="D31959" i="14"/>
  <c r="D31960" i="14"/>
  <c r="D31961" i="14"/>
  <c r="D31962" i="14"/>
  <c r="D31963" i="14"/>
  <c r="D31964" i="14"/>
  <c r="D31965" i="14"/>
  <c r="D31966" i="14"/>
  <c r="D31967" i="14"/>
  <c r="D31968" i="14"/>
  <c r="D31969" i="14"/>
  <c r="D31970" i="14"/>
  <c r="D31971" i="14"/>
  <c r="D31972" i="14"/>
  <c r="D31973" i="14"/>
  <c r="D31974" i="14"/>
  <c r="D31975" i="14"/>
  <c r="D31976" i="14"/>
  <c r="D31977" i="14"/>
  <c r="D31978" i="14"/>
  <c r="D31979" i="14"/>
  <c r="D31980" i="14"/>
  <c r="D31981" i="14"/>
  <c r="D31982" i="14"/>
  <c r="D31983" i="14"/>
  <c r="D31984" i="14"/>
  <c r="D31985" i="14"/>
  <c r="D31986" i="14"/>
  <c r="D31987" i="14"/>
  <c r="D31988" i="14"/>
  <c r="D31989" i="14"/>
  <c r="D31990" i="14"/>
  <c r="D31991" i="14"/>
  <c r="D31992" i="14"/>
  <c r="D31993" i="14"/>
  <c r="D31994" i="14"/>
  <c r="D31995" i="14"/>
  <c r="D31996" i="14"/>
  <c r="D31997" i="14"/>
  <c r="D31998" i="14"/>
  <c r="D31999" i="14"/>
  <c r="D32000" i="14"/>
  <c r="D32001" i="14"/>
  <c r="D32002" i="14"/>
  <c r="D32003" i="14"/>
  <c r="D32004" i="14"/>
  <c r="D32005" i="14"/>
  <c r="D32006" i="14"/>
  <c r="D32007" i="14"/>
  <c r="D32008" i="14"/>
  <c r="D32009" i="14"/>
  <c r="D32010" i="14"/>
  <c r="D32011" i="14"/>
  <c r="D32012" i="14"/>
  <c r="D32013" i="14"/>
  <c r="D32014" i="14"/>
  <c r="D32015" i="14"/>
  <c r="D32016" i="14"/>
  <c r="D32017" i="14"/>
  <c r="D32018" i="14"/>
  <c r="D32019" i="14"/>
  <c r="D32020" i="14"/>
  <c r="D32021" i="14"/>
  <c r="D32022" i="14"/>
  <c r="D32023" i="14"/>
  <c r="D32024" i="14"/>
  <c r="D32025" i="14"/>
  <c r="D32026" i="14"/>
  <c r="D32027" i="14"/>
  <c r="D32028" i="14"/>
  <c r="D32029" i="14"/>
  <c r="D32030" i="14"/>
  <c r="D32031" i="14"/>
  <c r="D32032" i="14"/>
  <c r="D32033" i="14"/>
  <c r="D32034" i="14"/>
  <c r="D32035" i="14"/>
  <c r="D32036" i="14"/>
  <c r="D32037" i="14"/>
  <c r="D32038" i="14"/>
  <c r="D32039" i="14"/>
  <c r="D32040" i="14"/>
  <c r="D32041" i="14"/>
  <c r="D32042" i="14"/>
  <c r="D32043" i="14"/>
  <c r="D32044" i="14"/>
  <c r="D32045" i="14"/>
  <c r="D32046" i="14"/>
  <c r="D32047" i="14"/>
  <c r="D32048" i="14"/>
  <c r="D32049" i="14"/>
  <c r="D32050" i="14"/>
  <c r="D32051" i="14"/>
  <c r="D32052" i="14"/>
  <c r="D32053" i="14"/>
  <c r="D32054" i="14"/>
  <c r="D32055" i="14"/>
  <c r="D32056" i="14"/>
  <c r="D32057" i="14"/>
  <c r="D32058" i="14"/>
  <c r="D32059" i="14"/>
  <c r="D32060" i="14"/>
  <c r="D32061" i="14"/>
  <c r="D32062" i="14"/>
  <c r="D32063" i="14"/>
  <c r="D32064" i="14"/>
  <c r="D32065" i="14"/>
  <c r="D32066" i="14"/>
  <c r="D32067" i="14"/>
  <c r="D32068" i="14"/>
  <c r="D32069" i="14"/>
  <c r="D32070" i="14"/>
  <c r="D32071" i="14"/>
  <c r="D32072" i="14"/>
  <c r="D32073" i="14"/>
  <c r="D32074" i="14"/>
  <c r="D32075" i="14"/>
  <c r="D32076" i="14"/>
  <c r="D32077" i="14"/>
  <c r="D32078" i="14"/>
  <c r="D32079" i="14"/>
  <c r="D32080" i="14"/>
  <c r="D32081" i="14"/>
  <c r="D32082" i="14"/>
  <c r="D32083" i="14"/>
  <c r="D32084" i="14"/>
  <c r="D32085" i="14"/>
  <c r="D32086" i="14"/>
  <c r="D32087" i="14"/>
  <c r="D32088" i="14"/>
  <c r="D32089" i="14"/>
  <c r="D32090" i="14"/>
  <c r="D32091" i="14"/>
  <c r="D32092" i="14"/>
  <c r="D32093" i="14"/>
  <c r="D32094" i="14"/>
  <c r="D32095" i="14"/>
  <c r="D32096" i="14"/>
  <c r="D32097" i="14"/>
  <c r="D32098" i="14"/>
  <c r="D32099" i="14"/>
  <c r="D32100" i="14"/>
  <c r="D32101" i="14"/>
  <c r="D32102" i="14"/>
  <c r="D32103" i="14"/>
  <c r="D32104" i="14"/>
  <c r="D32105" i="14"/>
  <c r="D32106" i="14"/>
  <c r="D32107" i="14"/>
  <c r="D32108" i="14"/>
  <c r="D32109" i="14"/>
  <c r="D32110" i="14"/>
  <c r="D32111" i="14"/>
  <c r="D32112" i="14"/>
  <c r="D32113" i="14"/>
  <c r="D32114" i="14"/>
  <c r="D32115" i="14"/>
  <c r="D32116" i="14"/>
  <c r="D32117" i="14"/>
  <c r="D32118" i="14"/>
  <c r="D32119" i="14"/>
  <c r="D32120" i="14"/>
  <c r="D32121" i="14"/>
  <c r="D32122" i="14"/>
  <c r="D32123" i="14"/>
  <c r="D32124" i="14"/>
  <c r="D32125" i="14"/>
  <c r="D32126" i="14"/>
  <c r="D32127" i="14"/>
  <c r="D32128" i="14"/>
  <c r="D32129" i="14"/>
  <c r="D32130" i="14"/>
  <c r="D32131" i="14"/>
  <c r="D32132" i="14"/>
  <c r="D32133" i="14"/>
  <c r="D32134" i="14"/>
  <c r="D32135" i="14"/>
  <c r="D32136" i="14"/>
  <c r="D32137" i="14"/>
  <c r="D32138" i="14"/>
  <c r="D32139" i="14"/>
  <c r="D32140" i="14"/>
  <c r="D32141" i="14"/>
  <c r="D32142" i="14"/>
  <c r="D32143" i="14"/>
  <c r="D32144" i="14"/>
  <c r="D32145" i="14"/>
  <c r="D32146" i="14"/>
  <c r="D32147" i="14"/>
  <c r="D32148" i="14"/>
  <c r="D32149" i="14"/>
  <c r="D32150" i="14"/>
  <c r="D32151" i="14"/>
  <c r="D32152" i="14"/>
  <c r="D32153" i="14"/>
  <c r="D32154" i="14"/>
  <c r="D32155" i="14"/>
  <c r="D32156" i="14"/>
  <c r="D32157" i="14"/>
  <c r="D32158" i="14"/>
  <c r="D32159" i="14"/>
  <c r="D32160" i="14"/>
  <c r="D32161" i="14"/>
  <c r="D32162" i="14"/>
  <c r="D32163" i="14"/>
  <c r="D32164" i="14"/>
  <c r="D32165" i="14"/>
  <c r="D32166" i="14"/>
  <c r="D32167" i="14"/>
  <c r="D32168" i="14"/>
  <c r="D32169" i="14"/>
  <c r="D32170" i="14"/>
  <c r="D32171" i="14"/>
  <c r="D32172" i="14"/>
  <c r="D32173" i="14"/>
  <c r="D32174" i="14"/>
  <c r="D32175" i="14"/>
  <c r="D32176" i="14"/>
  <c r="D32177" i="14"/>
  <c r="D32178" i="14"/>
  <c r="D32179" i="14"/>
  <c r="D32180" i="14"/>
  <c r="D32181" i="14"/>
  <c r="D32182" i="14"/>
  <c r="D32183" i="14"/>
  <c r="D32184" i="14"/>
  <c r="D32185" i="14"/>
  <c r="D32186" i="14"/>
  <c r="D32187" i="14"/>
  <c r="D32188" i="14"/>
  <c r="D32189" i="14"/>
  <c r="D32190" i="14"/>
  <c r="D32191" i="14"/>
  <c r="D32192" i="14"/>
  <c r="D32193" i="14"/>
  <c r="D32194" i="14"/>
  <c r="D32195" i="14"/>
  <c r="D32196" i="14"/>
  <c r="D32197" i="14"/>
  <c r="D32198" i="14"/>
  <c r="D32199" i="14"/>
  <c r="D32200" i="14"/>
  <c r="D32201" i="14"/>
  <c r="D32202" i="14"/>
  <c r="D32203" i="14"/>
  <c r="D32204" i="14"/>
  <c r="D32205" i="14"/>
  <c r="D32206" i="14"/>
  <c r="D32207" i="14"/>
  <c r="D32208" i="14"/>
  <c r="D32209" i="14"/>
  <c r="D32210" i="14"/>
  <c r="D32211" i="14"/>
  <c r="D32212" i="14"/>
  <c r="D32213" i="14"/>
  <c r="D32214" i="14"/>
  <c r="D32215" i="14"/>
  <c r="D32216" i="14"/>
  <c r="D32217" i="14"/>
  <c r="D32218" i="14"/>
  <c r="D32219" i="14"/>
  <c r="D32220" i="14"/>
  <c r="D32221" i="14"/>
  <c r="D32222" i="14"/>
  <c r="D32223" i="14"/>
  <c r="D32224" i="14"/>
  <c r="D32225" i="14"/>
  <c r="D32226" i="14"/>
  <c r="D32227" i="14"/>
  <c r="D32228" i="14"/>
  <c r="D32229" i="14"/>
  <c r="D32230" i="14"/>
  <c r="D32231" i="14"/>
  <c r="D32232" i="14"/>
  <c r="D32233" i="14"/>
  <c r="D32234" i="14"/>
  <c r="D32235" i="14"/>
  <c r="D32236" i="14"/>
  <c r="D32237" i="14"/>
  <c r="D32238" i="14"/>
  <c r="D32239" i="14"/>
  <c r="D32240" i="14"/>
  <c r="D32241" i="14"/>
  <c r="D32242" i="14"/>
  <c r="D32243" i="14"/>
  <c r="D32244" i="14"/>
  <c r="D32245" i="14"/>
  <c r="D32246" i="14"/>
  <c r="D32247" i="14"/>
  <c r="D32248" i="14"/>
  <c r="D32249" i="14"/>
  <c r="D32250" i="14"/>
  <c r="D32251" i="14"/>
  <c r="D32252" i="14"/>
  <c r="D32253" i="14"/>
  <c r="D32254" i="14"/>
  <c r="D32255" i="14"/>
  <c r="D32256" i="14"/>
  <c r="D32257" i="14"/>
  <c r="D32258" i="14"/>
  <c r="D32259" i="14"/>
  <c r="D32260" i="14"/>
  <c r="D32261" i="14"/>
  <c r="D32262" i="14"/>
  <c r="D32263" i="14"/>
  <c r="D32264" i="14"/>
  <c r="D32265" i="14"/>
  <c r="D32266" i="14"/>
  <c r="D32267" i="14"/>
  <c r="D32268" i="14"/>
  <c r="D32269" i="14"/>
  <c r="D32270" i="14"/>
  <c r="D32271" i="14"/>
  <c r="D32272" i="14"/>
  <c r="D32273" i="14"/>
  <c r="D32274" i="14"/>
  <c r="D32275" i="14"/>
  <c r="D32276" i="14"/>
  <c r="D32277" i="14"/>
  <c r="D32278" i="14"/>
  <c r="D32279" i="14"/>
  <c r="D32280" i="14"/>
  <c r="D32281" i="14"/>
  <c r="D32282" i="14"/>
  <c r="D32283" i="14"/>
  <c r="D32284" i="14"/>
  <c r="D32285" i="14"/>
  <c r="D32286" i="14"/>
  <c r="D32287" i="14"/>
  <c r="D32288" i="14"/>
  <c r="D32289" i="14"/>
  <c r="D32290" i="14"/>
  <c r="D32291" i="14"/>
  <c r="D32292" i="14"/>
  <c r="D32293" i="14"/>
  <c r="D32294" i="14"/>
  <c r="D32295" i="14"/>
  <c r="D32296" i="14"/>
  <c r="D32297" i="14"/>
  <c r="D32298" i="14"/>
  <c r="D32299" i="14"/>
  <c r="D32300" i="14"/>
  <c r="D32301" i="14"/>
  <c r="D32302" i="14"/>
  <c r="D32303" i="14"/>
  <c r="D32304" i="14"/>
  <c r="D32305" i="14"/>
  <c r="D32306" i="14"/>
  <c r="D32307" i="14"/>
  <c r="D32308" i="14"/>
  <c r="D32309" i="14"/>
  <c r="D32310" i="14"/>
  <c r="D32311" i="14"/>
  <c r="D32312" i="14"/>
  <c r="D32313" i="14"/>
  <c r="D32314" i="14"/>
  <c r="D32315" i="14"/>
  <c r="D32316" i="14"/>
  <c r="D32317" i="14"/>
  <c r="D32318" i="14"/>
  <c r="D32319" i="14"/>
  <c r="D32320" i="14"/>
  <c r="D32321" i="14"/>
  <c r="D32322" i="14"/>
  <c r="D32323" i="14"/>
  <c r="D32324" i="14"/>
  <c r="D32325" i="14"/>
  <c r="D32326" i="14"/>
  <c r="D32327" i="14"/>
  <c r="D32328" i="14"/>
  <c r="D32329" i="14"/>
  <c r="D32330" i="14"/>
  <c r="D32331" i="14"/>
  <c r="D32332" i="14"/>
  <c r="D32333" i="14"/>
  <c r="D32334" i="14"/>
  <c r="D32335" i="14"/>
  <c r="D32336" i="14"/>
  <c r="D32337" i="14"/>
  <c r="D32338" i="14"/>
  <c r="D32339" i="14"/>
  <c r="D32340" i="14"/>
  <c r="D32341" i="14"/>
  <c r="D32342" i="14"/>
  <c r="D32343" i="14"/>
  <c r="D32344" i="14"/>
  <c r="D32345" i="14"/>
  <c r="D32346" i="14"/>
  <c r="D32347" i="14"/>
  <c r="D32348" i="14"/>
  <c r="D32349" i="14"/>
  <c r="D32350" i="14"/>
  <c r="D32351" i="14"/>
  <c r="D32352" i="14"/>
  <c r="D32353" i="14"/>
  <c r="D32354" i="14"/>
  <c r="D32355" i="14"/>
  <c r="D32356" i="14"/>
  <c r="D32357" i="14"/>
  <c r="D32358" i="14"/>
  <c r="D32359" i="14"/>
  <c r="D32360" i="14"/>
  <c r="D32361" i="14"/>
  <c r="D32362" i="14"/>
  <c r="D32363" i="14"/>
  <c r="D32364" i="14"/>
  <c r="D32365" i="14"/>
  <c r="D32366" i="14"/>
  <c r="D32367" i="14"/>
  <c r="D32368" i="14"/>
  <c r="D32369" i="14"/>
  <c r="D32370" i="14"/>
  <c r="D32371" i="14"/>
  <c r="D32372" i="14"/>
  <c r="D32373" i="14"/>
  <c r="D32374" i="14"/>
  <c r="D32375" i="14"/>
  <c r="D32376" i="14"/>
  <c r="D32377" i="14"/>
  <c r="D32378" i="14"/>
  <c r="D32379" i="14"/>
  <c r="D32380" i="14"/>
  <c r="D32381" i="14"/>
  <c r="D32382" i="14"/>
  <c r="D32383" i="14"/>
  <c r="D32384" i="14"/>
  <c r="D32385" i="14"/>
  <c r="D32386" i="14"/>
  <c r="D32387" i="14"/>
  <c r="D32388" i="14"/>
  <c r="D32389" i="14"/>
  <c r="D32390" i="14"/>
  <c r="D32391" i="14"/>
  <c r="D32392" i="14"/>
  <c r="D32393" i="14"/>
  <c r="D32394" i="14"/>
  <c r="D32395" i="14"/>
  <c r="D32396" i="14"/>
  <c r="D32397" i="14"/>
  <c r="D32398" i="14"/>
  <c r="D32399" i="14"/>
  <c r="D32400" i="14"/>
  <c r="D32401" i="14"/>
  <c r="D32402" i="14"/>
  <c r="D32403" i="14"/>
  <c r="D32404" i="14"/>
  <c r="D32405" i="14"/>
  <c r="D32406" i="14"/>
  <c r="D32407" i="14"/>
  <c r="D32408" i="14"/>
  <c r="D32409" i="14"/>
  <c r="D32410" i="14"/>
  <c r="D32411" i="14"/>
  <c r="D32412" i="14"/>
  <c r="D32413" i="14"/>
  <c r="D32414" i="14"/>
  <c r="D32415" i="14"/>
  <c r="D32416" i="14"/>
  <c r="D32417" i="14"/>
  <c r="D32418" i="14"/>
  <c r="D32419" i="14"/>
  <c r="D32420" i="14"/>
  <c r="D32421" i="14"/>
  <c r="D32422" i="14"/>
  <c r="D32423" i="14"/>
  <c r="D32424" i="14"/>
  <c r="D32425" i="14"/>
  <c r="D32426" i="14"/>
  <c r="D32427" i="14"/>
  <c r="D32428" i="14"/>
  <c r="D32429" i="14"/>
  <c r="D32430" i="14"/>
  <c r="D32431" i="14"/>
  <c r="D32432" i="14"/>
  <c r="D32433" i="14"/>
  <c r="D32434" i="14"/>
  <c r="D32435" i="14"/>
  <c r="D32436" i="14"/>
  <c r="D32437" i="14"/>
  <c r="D32438" i="14"/>
  <c r="D32439" i="14"/>
  <c r="D32440" i="14"/>
  <c r="D32441" i="14"/>
  <c r="D32442" i="14"/>
  <c r="D32443" i="14"/>
  <c r="D32444" i="14"/>
  <c r="D32445" i="14"/>
  <c r="D32446" i="14"/>
  <c r="D32447" i="14"/>
  <c r="D32448" i="14"/>
  <c r="D32449" i="14"/>
  <c r="D32450" i="14"/>
  <c r="D32451" i="14"/>
  <c r="D32452" i="14"/>
  <c r="D32453" i="14"/>
  <c r="D32454" i="14"/>
  <c r="D32455" i="14"/>
  <c r="D32456" i="14"/>
  <c r="D32457" i="14"/>
  <c r="D32458" i="14"/>
  <c r="D32459" i="14"/>
  <c r="D32460" i="14"/>
  <c r="D32461" i="14"/>
  <c r="D32462" i="14"/>
  <c r="D32463" i="14"/>
  <c r="D32464" i="14"/>
  <c r="D32465" i="14"/>
  <c r="D32466" i="14"/>
  <c r="D32467" i="14"/>
  <c r="D32468" i="14"/>
  <c r="D32469" i="14"/>
  <c r="D32470" i="14"/>
  <c r="D32471" i="14"/>
  <c r="D32472" i="14"/>
  <c r="D32473" i="14"/>
  <c r="D32474" i="14"/>
  <c r="D32475" i="14"/>
  <c r="D32476" i="14"/>
  <c r="D32477" i="14"/>
  <c r="D32478" i="14"/>
  <c r="D32479" i="14"/>
  <c r="D32480" i="14"/>
  <c r="D32481" i="14"/>
  <c r="D32482" i="14"/>
  <c r="D32483" i="14"/>
  <c r="D32484" i="14"/>
  <c r="D32485" i="14"/>
  <c r="D32486" i="14"/>
  <c r="D32487" i="14"/>
  <c r="D32488" i="14"/>
  <c r="D32489" i="14"/>
  <c r="D32490" i="14"/>
  <c r="D32491" i="14"/>
  <c r="D32492" i="14"/>
  <c r="D32493" i="14"/>
  <c r="D32494" i="14"/>
  <c r="D32495" i="14"/>
  <c r="D32496" i="14"/>
  <c r="D32497" i="14"/>
  <c r="D32498" i="14"/>
  <c r="D32499" i="14"/>
  <c r="D32500" i="14"/>
  <c r="D32501" i="14"/>
  <c r="D32502" i="14"/>
  <c r="D32503" i="14"/>
  <c r="D32504" i="14"/>
  <c r="D32505" i="14"/>
  <c r="D32506" i="14"/>
  <c r="D32507" i="14"/>
  <c r="D32508" i="14"/>
  <c r="D32509" i="14"/>
  <c r="D32510" i="14"/>
  <c r="D32511" i="14"/>
  <c r="D32512" i="14"/>
  <c r="D32513" i="14"/>
  <c r="D32514" i="14"/>
  <c r="D32515" i="14"/>
  <c r="D32516" i="14"/>
  <c r="D32517" i="14"/>
  <c r="D32518" i="14"/>
  <c r="D32519" i="14"/>
  <c r="D32520" i="14"/>
  <c r="D32521" i="14"/>
  <c r="D32522" i="14"/>
  <c r="D32523" i="14"/>
  <c r="D32524" i="14"/>
  <c r="D32525" i="14"/>
  <c r="D32526" i="14"/>
  <c r="D32527" i="14"/>
  <c r="D32528" i="14"/>
  <c r="D32529" i="14"/>
  <c r="D32530" i="14"/>
  <c r="D32531" i="14"/>
  <c r="D32532" i="14"/>
  <c r="D32533" i="14"/>
  <c r="D32534" i="14"/>
  <c r="D32535" i="14"/>
  <c r="D32536" i="14"/>
  <c r="D32537" i="14"/>
  <c r="D32538" i="14"/>
  <c r="D32539" i="14"/>
  <c r="D32540" i="14"/>
  <c r="D32541" i="14"/>
  <c r="D32542" i="14"/>
  <c r="D32543" i="14"/>
  <c r="D32544" i="14"/>
  <c r="D32545" i="14"/>
  <c r="D32546" i="14"/>
  <c r="D32547" i="14"/>
  <c r="D32548" i="14"/>
  <c r="D32549" i="14"/>
  <c r="D32550" i="14"/>
  <c r="D32551" i="14"/>
  <c r="D32552" i="14"/>
  <c r="D32553" i="14"/>
  <c r="D32554" i="14"/>
  <c r="D32555" i="14"/>
  <c r="D32556" i="14"/>
  <c r="D32557" i="14"/>
  <c r="D32558" i="14"/>
  <c r="D32559" i="14"/>
  <c r="D32560" i="14"/>
  <c r="D32561" i="14"/>
  <c r="D32562" i="14"/>
  <c r="D32563" i="14"/>
  <c r="D32564" i="14"/>
  <c r="D32565" i="14"/>
  <c r="D32566" i="14"/>
  <c r="D32567" i="14"/>
  <c r="D32568" i="14"/>
  <c r="D32569" i="14"/>
  <c r="D32570" i="14"/>
  <c r="D32571" i="14"/>
  <c r="D32572" i="14"/>
  <c r="D32573" i="14"/>
  <c r="D32574" i="14"/>
  <c r="D32575" i="14"/>
  <c r="D32576" i="14"/>
  <c r="D32577" i="14"/>
  <c r="D32578" i="14"/>
  <c r="D32579" i="14"/>
  <c r="D32580" i="14"/>
  <c r="D32581" i="14"/>
  <c r="D32582" i="14"/>
  <c r="D32583" i="14"/>
  <c r="D32584" i="14"/>
  <c r="D32585" i="14"/>
  <c r="D32586" i="14"/>
  <c r="D32587" i="14"/>
  <c r="D32588" i="14"/>
  <c r="D32589" i="14"/>
  <c r="D32590" i="14"/>
  <c r="D32591" i="14"/>
  <c r="D32592" i="14"/>
  <c r="D32593" i="14"/>
  <c r="D32594" i="14"/>
  <c r="D32595" i="14"/>
  <c r="D32596" i="14"/>
  <c r="D32597" i="14"/>
  <c r="D32598" i="14"/>
  <c r="D32599" i="14"/>
  <c r="D32600" i="14"/>
  <c r="D32601" i="14"/>
  <c r="D32602" i="14"/>
  <c r="D32603" i="14"/>
  <c r="D32604" i="14"/>
  <c r="D32605" i="14"/>
  <c r="D32606" i="14"/>
  <c r="D32607" i="14"/>
  <c r="D32608" i="14"/>
  <c r="D32609" i="14"/>
  <c r="D32610" i="14"/>
  <c r="D32611" i="14"/>
  <c r="D32612" i="14"/>
  <c r="D32613" i="14"/>
  <c r="D32614" i="14"/>
  <c r="D32615" i="14"/>
  <c r="D32616" i="14"/>
  <c r="D32617" i="14"/>
  <c r="D32618" i="14"/>
  <c r="D32619" i="14"/>
  <c r="D32620" i="14"/>
  <c r="D32621" i="14"/>
  <c r="D32622" i="14"/>
  <c r="D32623" i="14"/>
  <c r="D32624" i="14"/>
  <c r="D32625" i="14"/>
  <c r="D32626" i="14"/>
  <c r="D32627" i="14"/>
  <c r="D32628" i="14"/>
  <c r="D32629" i="14"/>
  <c r="D32630" i="14"/>
  <c r="D32631" i="14"/>
  <c r="D32632" i="14"/>
  <c r="D32633" i="14"/>
  <c r="D32634" i="14"/>
  <c r="D32635" i="14"/>
  <c r="D32636" i="14"/>
  <c r="D32637" i="14"/>
  <c r="D32638" i="14"/>
  <c r="D32639" i="14"/>
  <c r="D32640" i="14"/>
  <c r="D32641" i="14"/>
  <c r="D32642" i="14"/>
  <c r="D32643" i="14"/>
  <c r="D32644" i="14"/>
  <c r="D32645" i="14"/>
  <c r="D32646" i="14"/>
  <c r="D32647" i="14"/>
  <c r="D32648" i="14"/>
  <c r="D32649" i="14"/>
  <c r="D32650" i="14"/>
  <c r="D32651" i="14"/>
  <c r="D32652" i="14"/>
  <c r="D32653" i="14"/>
  <c r="D32654" i="14"/>
  <c r="D32655" i="14"/>
  <c r="D32656" i="14"/>
  <c r="D32657" i="14"/>
  <c r="D32658" i="14"/>
  <c r="D32659" i="14"/>
  <c r="D32660" i="14"/>
  <c r="D32661" i="14"/>
  <c r="D32662" i="14"/>
  <c r="D32663" i="14"/>
  <c r="D32664" i="14"/>
  <c r="D32665" i="14"/>
  <c r="D32666" i="14"/>
  <c r="D32667" i="14"/>
  <c r="D32668" i="14"/>
  <c r="D32669" i="14"/>
  <c r="D32670" i="14"/>
  <c r="D32671" i="14"/>
  <c r="D32672" i="14"/>
  <c r="D32673" i="14"/>
  <c r="D32674" i="14"/>
  <c r="D32675" i="14"/>
  <c r="D32676" i="14"/>
  <c r="D32677" i="14"/>
  <c r="D32678" i="14"/>
  <c r="D32679" i="14"/>
  <c r="D32680" i="14"/>
  <c r="D32681" i="14"/>
  <c r="D32682" i="14"/>
  <c r="D32683" i="14"/>
  <c r="D32684" i="14"/>
  <c r="D32685" i="14"/>
  <c r="D32686" i="14"/>
  <c r="D32687" i="14"/>
  <c r="D32688" i="14"/>
  <c r="D32689" i="14"/>
  <c r="D32690" i="14"/>
  <c r="D32691" i="14"/>
  <c r="D32692" i="14"/>
  <c r="D32693" i="14"/>
  <c r="D32694" i="14"/>
  <c r="D32695" i="14"/>
  <c r="D32696" i="14"/>
  <c r="D32697" i="14"/>
  <c r="D32698" i="14"/>
  <c r="D32699" i="14"/>
  <c r="D32700" i="14"/>
  <c r="D32701" i="14"/>
  <c r="D32702" i="14"/>
  <c r="D32703" i="14"/>
  <c r="D32704" i="14"/>
  <c r="D32705" i="14"/>
  <c r="D32706" i="14"/>
  <c r="D32707" i="14"/>
  <c r="D32708" i="14"/>
  <c r="D32709" i="14"/>
  <c r="D32710" i="14"/>
  <c r="D32711" i="14"/>
  <c r="D32712" i="14"/>
  <c r="D32713" i="14"/>
  <c r="D32714" i="14"/>
  <c r="D32715" i="14"/>
  <c r="D32716" i="14"/>
  <c r="D32717" i="14"/>
  <c r="D32718" i="14"/>
  <c r="D32719" i="14"/>
  <c r="D32720" i="14"/>
  <c r="D32721" i="14"/>
  <c r="D32722" i="14"/>
  <c r="D32723" i="14"/>
  <c r="D32724" i="14"/>
  <c r="D32725" i="14"/>
  <c r="D32726" i="14"/>
  <c r="D32727" i="14"/>
  <c r="D32728" i="14"/>
  <c r="D32729" i="14"/>
  <c r="D32730" i="14"/>
  <c r="D32731" i="14"/>
  <c r="D32732" i="14"/>
  <c r="D32733" i="14"/>
  <c r="D32734" i="14"/>
  <c r="D32735" i="14"/>
  <c r="D32736" i="14"/>
  <c r="D32737" i="14"/>
  <c r="D32738" i="14"/>
  <c r="D32739" i="14"/>
  <c r="D32740" i="14"/>
  <c r="D32741" i="14"/>
  <c r="D32742" i="14"/>
  <c r="D32743" i="14"/>
  <c r="D32744" i="14"/>
  <c r="D32745" i="14"/>
  <c r="D32746" i="14"/>
  <c r="D32747" i="14"/>
  <c r="D32748" i="14"/>
  <c r="D32749" i="14"/>
  <c r="D32750" i="14"/>
  <c r="D32751" i="14"/>
  <c r="D32752" i="14"/>
  <c r="D32753" i="14"/>
  <c r="D32754" i="14"/>
  <c r="D32755" i="14"/>
  <c r="D32756" i="14"/>
  <c r="D32757" i="14"/>
  <c r="D32758" i="14"/>
  <c r="D32759" i="14"/>
  <c r="D32760" i="14"/>
  <c r="D32761" i="14"/>
  <c r="D32762" i="14"/>
  <c r="D32763" i="14"/>
  <c r="D32764" i="14"/>
  <c r="D32765" i="14"/>
  <c r="D32766" i="14"/>
  <c r="D32767" i="14"/>
  <c r="D32768" i="14"/>
  <c r="D32769" i="14"/>
  <c r="D32770" i="14"/>
  <c r="D32771" i="14"/>
  <c r="D32772" i="14"/>
  <c r="D32773" i="14"/>
  <c r="D32774" i="14"/>
  <c r="D32775" i="14"/>
  <c r="D32776" i="14"/>
  <c r="D32777" i="14"/>
  <c r="D32778" i="14"/>
  <c r="D32779" i="14"/>
  <c r="D32780" i="14"/>
  <c r="D32781" i="14"/>
  <c r="D32782" i="14"/>
  <c r="D32783" i="14"/>
  <c r="D32784" i="14"/>
  <c r="D32785" i="14"/>
  <c r="D32786" i="14"/>
  <c r="D32787" i="14"/>
  <c r="D32788" i="14"/>
  <c r="D32789" i="14"/>
  <c r="D32790" i="14"/>
  <c r="D32791" i="14"/>
  <c r="D32792" i="14"/>
  <c r="D32793" i="14"/>
  <c r="D32794" i="14"/>
  <c r="D32795" i="14"/>
  <c r="D32796" i="14"/>
  <c r="D32797" i="14"/>
  <c r="D32798" i="14"/>
  <c r="D32799" i="14"/>
  <c r="D32800" i="14"/>
  <c r="D32801" i="14"/>
  <c r="D32802" i="14"/>
  <c r="D32803" i="14"/>
  <c r="D32804" i="14"/>
  <c r="D32805" i="14"/>
  <c r="D32806" i="14"/>
  <c r="D32807" i="14"/>
  <c r="D32808" i="14"/>
  <c r="D32809" i="14"/>
  <c r="D32810" i="14"/>
  <c r="D32811" i="14"/>
  <c r="D32812" i="14"/>
  <c r="D32813" i="14"/>
  <c r="D32814" i="14"/>
  <c r="D32815" i="14"/>
  <c r="D32816" i="14"/>
  <c r="D32817" i="14"/>
  <c r="D32818" i="14"/>
  <c r="D32819" i="14"/>
  <c r="D32820" i="14"/>
  <c r="D32821" i="14"/>
  <c r="D32822" i="14"/>
  <c r="D32823" i="14"/>
  <c r="D32824" i="14"/>
  <c r="D32825" i="14"/>
  <c r="D32826" i="14"/>
  <c r="D32827" i="14"/>
  <c r="D32828" i="14"/>
  <c r="D32829" i="14"/>
  <c r="D32830" i="14"/>
  <c r="D32831" i="14"/>
  <c r="D32832" i="14"/>
  <c r="D32833" i="14"/>
  <c r="D32834" i="14"/>
  <c r="D32835" i="14"/>
  <c r="D32836" i="14"/>
  <c r="D32837" i="14"/>
  <c r="D32838" i="14"/>
  <c r="D32839" i="14"/>
  <c r="D32840" i="14"/>
  <c r="D32841" i="14"/>
  <c r="D32842" i="14"/>
  <c r="D32843" i="14"/>
  <c r="D32844" i="14"/>
  <c r="D32845" i="14"/>
  <c r="D32846" i="14"/>
  <c r="D32847" i="14"/>
  <c r="D32848" i="14"/>
  <c r="D32849" i="14"/>
  <c r="D32850" i="14"/>
  <c r="D32851" i="14"/>
  <c r="D32852" i="14"/>
  <c r="D32853" i="14"/>
  <c r="D32854" i="14"/>
  <c r="D32855" i="14"/>
  <c r="D32856" i="14"/>
  <c r="D32857" i="14"/>
  <c r="D32858" i="14"/>
  <c r="D32859" i="14"/>
  <c r="D32860" i="14"/>
  <c r="D32861" i="14"/>
  <c r="D32862" i="14"/>
  <c r="D32863" i="14"/>
  <c r="D32864" i="14"/>
  <c r="D32865" i="14"/>
  <c r="D32866" i="14"/>
  <c r="D32867" i="14"/>
  <c r="D32868" i="14"/>
  <c r="D32869" i="14"/>
  <c r="D32870" i="14"/>
  <c r="D32871" i="14"/>
  <c r="D32872" i="14"/>
  <c r="D32873" i="14"/>
  <c r="D32874" i="14"/>
  <c r="D32875" i="14"/>
  <c r="D32876" i="14"/>
  <c r="D32877" i="14"/>
  <c r="D32878" i="14"/>
  <c r="D32879" i="14"/>
  <c r="D32880" i="14"/>
  <c r="D32881" i="14"/>
  <c r="D32882" i="14"/>
  <c r="D32883" i="14"/>
  <c r="D32884" i="14"/>
  <c r="D32885" i="14"/>
  <c r="D32886" i="14"/>
  <c r="D32887" i="14"/>
  <c r="D32888" i="14"/>
  <c r="D32889" i="14"/>
  <c r="D32890" i="14"/>
  <c r="D32891" i="14"/>
  <c r="D32892" i="14"/>
  <c r="D32893" i="14"/>
  <c r="D32894" i="14"/>
  <c r="D32895" i="14"/>
  <c r="D32896" i="14"/>
  <c r="D32897" i="14"/>
  <c r="D32898" i="14"/>
  <c r="D32899" i="14"/>
  <c r="D32900" i="14"/>
  <c r="D32901" i="14"/>
  <c r="D32902" i="14"/>
  <c r="D32903" i="14"/>
  <c r="D32904" i="14"/>
  <c r="D32905" i="14"/>
  <c r="D32906" i="14"/>
  <c r="D32907" i="14"/>
  <c r="D32908" i="14"/>
  <c r="D32909" i="14"/>
  <c r="D32910" i="14"/>
  <c r="D32911" i="14"/>
  <c r="D32912" i="14"/>
  <c r="D32913" i="14"/>
  <c r="D32914" i="14"/>
  <c r="D32915" i="14"/>
  <c r="D32916" i="14"/>
  <c r="D32917" i="14"/>
  <c r="D32918" i="14"/>
  <c r="D32919" i="14"/>
  <c r="D32920" i="14"/>
  <c r="D32921" i="14"/>
  <c r="D32922" i="14"/>
  <c r="D32923" i="14"/>
  <c r="D32924" i="14"/>
  <c r="D32925" i="14"/>
  <c r="D32926" i="14"/>
  <c r="D32927" i="14"/>
  <c r="D32928" i="14"/>
  <c r="D32929" i="14"/>
  <c r="D32930" i="14"/>
  <c r="D32931" i="14"/>
  <c r="D32932" i="14"/>
  <c r="D32933" i="14"/>
  <c r="D32934" i="14"/>
  <c r="D32935" i="14"/>
  <c r="D32936" i="14"/>
  <c r="D32937" i="14"/>
  <c r="D32938" i="14"/>
  <c r="D32939" i="14"/>
  <c r="D32940" i="14"/>
  <c r="D32941" i="14"/>
  <c r="D32942" i="14"/>
  <c r="D32943" i="14"/>
  <c r="D32944" i="14"/>
  <c r="D32945" i="14"/>
  <c r="D32946" i="14"/>
  <c r="D32947" i="14"/>
  <c r="D32948" i="14"/>
  <c r="D32949" i="14"/>
  <c r="D32950" i="14"/>
  <c r="D32951" i="14"/>
  <c r="D32952" i="14"/>
  <c r="D32953" i="14"/>
  <c r="D32954" i="14"/>
  <c r="D32955" i="14"/>
  <c r="D32956" i="14"/>
  <c r="D32957" i="14"/>
  <c r="D32958" i="14"/>
  <c r="D32959" i="14"/>
  <c r="D32960" i="14"/>
  <c r="D32961" i="14"/>
  <c r="D32962" i="14"/>
  <c r="D32963" i="14"/>
  <c r="D32964" i="14"/>
  <c r="D32965" i="14"/>
  <c r="D32966" i="14"/>
  <c r="D32967" i="14"/>
  <c r="D32968" i="14"/>
  <c r="D32969" i="14"/>
  <c r="D32970" i="14"/>
  <c r="D32971" i="14"/>
  <c r="D32972" i="14"/>
  <c r="D32973" i="14"/>
  <c r="D32974" i="14"/>
  <c r="D32975" i="14"/>
  <c r="D32976" i="14"/>
  <c r="D32977" i="14"/>
  <c r="D32978" i="14"/>
  <c r="D32979" i="14"/>
  <c r="D32980" i="14"/>
  <c r="D32981" i="14"/>
  <c r="D32982" i="14"/>
  <c r="D32983" i="14"/>
  <c r="D32984" i="14"/>
  <c r="D32985" i="14"/>
  <c r="D32986" i="14"/>
  <c r="D32987" i="14"/>
  <c r="D32988" i="14"/>
  <c r="D32989" i="14"/>
  <c r="D32990" i="14"/>
  <c r="D32991" i="14"/>
  <c r="D32992" i="14"/>
  <c r="D32993" i="14"/>
  <c r="D32994" i="14"/>
  <c r="D32995" i="14"/>
  <c r="D32996" i="14"/>
  <c r="D32997" i="14"/>
  <c r="D32998" i="14"/>
  <c r="D32999" i="14"/>
  <c r="D33000" i="14"/>
  <c r="D33001" i="14"/>
  <c r="D33002" i="14"/>
  <c r="D33003" i="14"/>
  <c r="D33004" i="14"/>
  <c r="D33005" i="14"/>
  <c r="D33006" i="14"/>
  <c r="D33007" i="14"/>
  <c r="D33008" i="14"/>
  <c r="D33009" i="14"/>
  <c r="D33010" i="14"/>
  <c r="D33011" i="14"/>
  <c r="D33012" i="14"/>
  <c r="D33013" i="14"/>
  <c r="D33014" i="14"/>
  <c r="D33015" i="14"/>
  <c r="D33016" i="14"/>
  <c r="D33017" i="14"/>
  <c r="D33018" i="14"/>
  <c r="D33019" i="14"/>
  <c r="D33020" i="14"/>
  <c r="D33021" i="14"/>
  <c r="D33022" i="14"/>
  <c r="D33023" i="14"/>
  <c r="D33024" i="14"/>
  <c r="D33025" i="14"/>
  <c r="D33026" i="14"/>
  <c r="D33027" i="14"/>
  <c r="D33028" i="14"/>
  <c r="D33029" i="14"/>
  <c r="D33030" i="14"/>
  <c r="D33031" i="14"/>
  <c r="D33032" i="14"/>
  <c r="D33033" i="14"/>
  <c r="D33034" i="14"/>
  <c r="D33035" i="14"/>
  <c r="D33036" i="14"/>
  <c r="D33037" i="14"/>
  <c r="D33038" i="14"/>
  <c r="D33039" i="14"/>
  <c r="D33040" i="14"/>
  <c r="D33041" i="14"/>
  <c r="D33042" i="14"/>
  <c r="D33043" i="14"/>
  <c r="D33044" i="14"/>
  <c r="D33045" i="14"/>
  <c r="D33046" i="14"/>
  <c r="D33047" i="14"/>
  <c r="D33048" i="14"/>
  <c r="D33049" i="14"/>
  <c r="D33050" i="14"/>
  <c r="D33051" i="14"/>
  <c r="D33052" i="14"/>
  <c r="D33053" i="14"/>
  <c r="D33054" i="14"/>
  <c r="D33055" i="14"/>
  <c r="D33056" i="14"/>
  <c r="D33057" i="14"/>
  <c r="D33058" i="14"/>
  <c r="D33059" i="14"/>
  <c r="D33060" i="14"/>
  <c r="D33061" i="14"/>
  <c r="D33062" i="14"/>
  <c r="D33063" i="14"/>
  <c r="D33064" i="14"/>
  <c r="D33065" i="14"/>
  <c r="D33066" i="14"/>
  <c r="D33067" i="14"/>
  <c r="D33068" i="14"/>
  <c r="D33069" i="14"/>
  <c r="D33070" i="14"/>
  <c r="D33071" i="14"/>
  <c r="D33072" i="14"/>
  <c r="D33073" i="14"/>
  <c r="D33074" i="14"/>
  <c r="D33075" i="14"/>
  <c r="D33076" i="14"/>
  <c r="D33077" i="14"/>
  <c r="D33078" i="14"/>
  <c r="D33079" i="14"/>
  <c r="D33080" i="14"/>
  <c r="D33081" i="14"/>
  <c r="D33082" i="14"/>
  <c r="D33083" i="14"/>
  <c r="D33084" i="14"/>
  <c r="D33085" i="14"/>
  <c r="D33086" i="14"/>
  <c r="D33087" i="14"/>
  <c r="D33088" i="14"/>
  <c r="D33089" i="14"/>
  <c r="D33090" i="14"/>
  <c r="D33091" i="14"/>
  <c r="D33092" i="14"/>
  <c r="D33093" i="14"/>
  <c r="D33094" i="14"/>
  <c r="D33095" i="14"/>
  <c r="D33096" i="14"/>
  <c r="D33097" i="14"/>
  <c r="D33098" i="14"/>
  <c r="D33099" i="14"/>
  <c r="D33100" i="14"/>
  <c r="D33101" i="14"/>
  <c r="D33102" i="14"/>
  <c r="D33103" i="14"/>
  <c r="D33104" i="14"/>
  <c r="D33105" i="14"/>
  <c r="D33106" i="14"/>
  <c r="D33107" i="14"/>
  <c r="D33108" i="14"/>
  <c r="D33109" i="14"/>
  <c r="D33110" i="14"/>
  <c r="D33111" i="14"/>
  <c r="D33112" i="14"/>
  <c r="D33113" i="14"/>
  <c r="D33114" i="14"/>
  <c r="D33115" i="14"/>
  <c r="D33116" i="14"/>
  <c r="D33117" i="14"/>
  <c r="D33118" i="14"/>
  <c r="D33119" i="14"/>
  <c r="D33120" i="14"/>
  <c r="D33121" i="14"/>
  <c r="D33122" i="14"/>
  <c r="D33123" i="14"/>
  <c r="D33124" i="14"/>
  <c r="D33125" i="14"/>
  <c r="D33126" i="14"/>
  <c r="D33127" i="14"/>
  <c r="D33128" i="14"/>
  <c r="D33129" i="14"/>
  <c r="D33130" i="14"/>
  <c r="D33131" i="14"/>
  <c r="D33132" i="14"/>
  <c r="D33133" i="14"/>
  <c r="D33134" i="14"/>
  <c r="D33135" i="14"/>
  <c r="D33136" i="14"/>
  <c r="D33137" i="14"/>
  <c r="D33138" i="14"/>
  <c r="D33139" i="14"/>
  <c r="D33140" i="14"/>
  <c r="D33141" i="14"/>
  <c r="D33142" i="14"/>
  <c r="D33143" i="14"/>
  <c r="D33144" i="14"/>
  <c r="D33145" i="14"/>
  <c r="D33146" i="14"/>
  <c r="D33147" i="14"/>
  <c r="D33148" i="14"/>
  <c r="D33149" i="14"/>
  <c r="D33150" i="14"/>
  <c r="D33151" i="14"/>
  <c r="D33152" i="14"/>
  <c r="D33153" i="14"/>
  <c r="D33154" i="14"/>
  <c r="D33155" i="14"/>
  <c r="D33156" i="14"/>
  <c r="D33157" i="14"/>
  <c r="D33158" i="14"/>
  <c r="D33159" i="14"/>
  <c r="D33160" i="14"/>
  <c r="D33161" i="14"/>
  <c r="D33162" i="14"/>
  <c r="D33163" i="14"/>
  <c r="D33164" i="14"/>
  <c r="D33165" i="14"/>
  <c r="D33166" i="14"/>
  <c r="D33167" i="14"/>
  <c r="D33168" i="14"/>
  <c r="D33169" i="14"/>
  <c r="D33170" i="14"/>
  <c r="D33171" i="14"/>
  <c r="D33172" i="14"/>
  <c r="D33173" i="14"/>
  <c r="D33174" i="14"/>
  <c r="D33175" i="14"/>
  <c r="D33176" i="14"/>
  <c r="D33177" i="14"/>
  <c r="D33178" i="14"/>
  <c r="D33179" i="14"/>
  <c r="D33180" i="14"/>
  <c r="D33181" i="14"/>
  <c r="D33182" i="14"/>
  <c r="D33183" i="14"/>
  <c r="D33184" i="14"/>
  <c r="D33185" i="14"/>
  <c r="D33186" i="14"/>
  <c r="D33187" i="14"/>
  <c r="D33188" i="14"/>
  <c r="D33189" i="14"/>
  <c r="D33190" i="14"/>
  <c r="D33191" i="14"/>
  <c r="D33192" i="14"/>
  <c r="D33193" i="14"/>
  <c r="D33194" i="14"/>
  <c r="D33195" i="14"/>
  <c r="D33196" i="14"/>
  <c r="D33197" i="14"/>
  <c r="D33198" i="14"/>
  <c r="D33199" i="14"/>
  <c r="D33200" i="14"/>
  <c r="D33201" i="14"/>
  <c r="D33202" i="14"/>
  <c r="D33203" i="14"/>
  <c r="D33204" i="14"/>
  <c r="D33205" i="14"/>
  <c r="D33206" i="14"/>
  <c r="D33207" i="14"/>
  <c r="D33208" i="14"/>
  <c r="D33209" i="14"/>
  <c r="D33210" i="14"/>
  <c r="D33211" i="14"/>
  <c r="D33212" i="14"/>
  <c r="D33213" i="14"/>
  <c r="D33214" i="14"/>
  <c r="D33215" i="14"/>
  <c r="D33216" i="14"/>
  <c r="D33217" i="14"/>
  <c r="D33218" i="14"/>
  <c r="D33219" i="14"/>
  <c r="D33220" i="14"/>
  <c r="D33221" i="14"/>
  <c r="D33222" i="14"/>
  <c r="D33223" i="14"/>
  <c r="D33224" i="14"/>
  <c r="D33225" i="14"/>
  <c r="D33226" i="14"/>
  <c r="D33227" i="14"/>
  <c r="D33228" i="14"/>
  <c r="D33229" i="14"/>
  <c r="D33230" i="14"/>
  <c r="D33231" i="14"/>
  <c r="D33232" i="14"/>
  <c r="D33233" i="14"/>
  <c r="D33234" i="14"/>
  <c r="D33235" i="14"/>
  <c r="D33236" i="14"/>
  <c r="D33237" i="14"/>
  <c r="D33238" i="14"/>
  <c r="D33239" i="14"/>
  <c r="D33240" i="14"/>
  <c r="D33241" i="14"/>
  <c r="D33242" i="14"/>
  <c r="D33243" i="14"/>
  <c r="D33244" i="14"/>
  <c r="D33245" i="14"/>
  <c r="D33246" i="14"/>
  <c r="D33247" i="14"/>
  <c r="D33248" i="14"/>
  <c r="D33249" i="14"/>
  <c r="D33250" i="14"/>
  <c r="D33251" i="14"/>
  <c r="D33252" i="14"/>
  <c r="D33253" i="14"/>
  <c r="D33254" i="14"/>
  <c r="D33255" i="14"/>
  <c r="D33256" i="14"/>
  <c r="D33257" i="14"/>
  <c r="D33258" i="14"/>
  <c r="D33259" i="14"/>
  <c r="D33260" i="14"/>
  <c r="D33261" i="14"/>
  <c r="D33262" i="14"/>
  <c r="D33263" i="14"/>
  <c r="D33264" i="14"/>
  <c r="D33265" i="14"/>
  <c r="D33266" i="14"/>
  <c r="D33267" i="14"/>
  <c r="D33268" i="14"/>
  <c r="D33269" i="14"/>
  <c r="D33270" i="14"/>
  <c r="D33271" i="14"/>
  <c r="D33272" i="14"/>
  <c r="D33273" i="14"/>
  <c r="D33274" i="14"/>
  <c r="D33275" i="14"/>
  <c r="D33276" i="14"/>
  <c r="D33277" i="14"/>
  <c r="D33278" i="14"/>
  <c r="D33279" i="14"/>
  <c r="D33280" i="14"/>
  <c r="D33281" i="14"/>
  <c r="D33282" i="14"/>
  <c r="D33283" i="14"/>
  <c r="D33284" i="14"/>
  <c r="D33285" i="14"/>
  <c r="D33286" i="14"/>
  <c r="D33287" i="14"/>
  <c r="D33288" i="14"/>
  <c r="D33289" i="14"/>
  <c r="D33290" i="14"/>
  <c r="D33291" i="14"/>
  <c r="D33292" i="14"/>
  <c r="D33293" i="14"/>
  <c r="D33294" i="14"/>
  <c r="D33295" i="14"/>
  <c r="D33296" i="14"/>
  <c r="D33297" i="14"/>
  <c r="D33298" i="14"/>
  <c r="D33299" i="14"/>
  <c r="D33300" i="14"/>
  <c r="D33301" i="14"/>
  <c r="D33302" i="14"/>
  <c r="D33303" i="14"/>
  <c r="D33304" i="14"/>
  <c r="D33305" i="14"/>
  <c r="D33306" i="14"/>
  <c r="D33307" i="14"/>
  <c r="D33308" i="14"/>
  <c r="D33309" i="14"/>
  <c r="D33310" i="14"/>
  <c r="D33311" i="14"/>
  <c r="D33312" i="14"/>
  <c r="D33313" i="14"/>
  <c r="D33314" i="14"/>
  <c r="D33315" i="14"/>
  <c r="D33316" i="14"/>
  <c r="D33317" i="14"/>
  <c r="D33318" i="14"/>
  <c r="D33319" i="14"/>
  <c r="D33320" i="14"/>
  <c r="D33321" i="14"/>
  <c r="D33322" i="14"/>
  <c r="D33323" i="14"/>
  <c r="D33324" i="14"/>
  <c r="D33325" i="14"/>
  <c r="D33326" i="14"/>
  <c r="D33327" i="14"/>
  <c r="D33328" i="14"/>
  <c r="D33329" i="14"/>
  <c r="D33330" i="14"/>
  <c r="D33331" i="14"/>
  <c r="D33332" i="14"/>
  <c r="D33333" i="14"/>
  <c r="D33334" i="14"/>
  <c r="D33335" i="14"/>
  <c r="D33336" i="14"/>
  <c r="D33337" i="14"/>
  <c r="D33338" i="14"/>
  <c r="D33339" i="14"/>
  <c r="D33340" i="14"/>
  <c r="D33341" i="14"/>
  <c r="D33342" i="14"/>
  <c r="D33343" i="14"/>
  <c r="D33344" i="14"/>
  <c r="D33345" i="14"/>
  <c r="D33346" i="14"/>
  <c r="D33347" i="14"/>
  <c r="D33348" i="14"/>
  <c r="D33349" i="14"/>
  <c r="D33350" i="14"/>
  <c r="D33351" i="14"/>
  <c r="D33352" i="14"/>
  <c r="D33353" i="14"/>
  <c r="D33354" i="14"/>
  <c r="D33355" i="14"/>
  <c r="D33356" i="14"/>
  <c r="D33357" i="14"/>
  <c r="D33358" i="14"/>
  <c r="D33359" i="14"/>
  <c r="D33360" i="14"/>
  <c r="D33361" i="14"/>
  <c r="D33362" i="14"/>
  <c r="D33363" i="14"/>
  <c r="D33364" i="14"/>
  <c r="D33365" i="14"/>
  <c r="D33366" i="14"/>
  <c r="D33367" i="14"/>
  <c r="D33368" i="14"/>
  <c r="D33369" i="14"/>
  <c r="D33370" i="14"/>
  <c r="D33371" i="14"/>
  <c r="D33372" i="14"/>
  <c r="D33373" i="14"/>
  <c r="D33374" i="14"/>
  <c r="D33375" i="14"/>
  <c r="D33376" i="14"/>
  <c r="D33377" i="14"/>
  <c r="D33378" i="14"/>
  <c r="D33379" i="14"/>
  <c r="D33380" i="14"/>
  <c r="D33381" i="14"/>
  <c r="D33382" i="14"/>
  <c r="D33383" i="14"/>
  <c r="D33384" i="14"/>
  <c r="D33385" i="14"/>
  <c r="D33386" i="14"/>
  <c r="D33387" i="14"/>
  <c r="D33388" i="14"/>
  <c r="D33389" i="14"/>
  <c r="D33390" i="14"/>
  <c r="D33391" i="14"/>
  <c r="D33392" i="14"/>
  <c r="D33393" i="14"/>
  <c r="D33394" i="14"/>
  <c r="D33395" i="14"/>
  <c r="D33396" i="14"/>
  <c r="D33397" i="14"/>
  <c r="D33398" i="14"/>
  <c r="D33399" i="14"/>
  <c r="D33400" i="14"/>
  <c r="D33401" i="14"/>
  <c r="D33402" i="14"/>
  <c r="D33403" i="14"/>
  <c r="D33404" i="14"/>
  <c r="D33405" i="14"/>
  <c r="D33406" i="14"/>
  <c r="D33407" i="14"/>
  <c r="D33408" i="14"/>
  <c r="D33409" i="14"/>
  <c r="D33410" i="14"/>
  <c r="D33411" i="14"/>
  <c r="D33412" i="14"/>
  <c r="D33413" i="14"/>
  <c r="D33414" i="14"/>
  <c r="D33415" i="14"/>
  <c r="D33416" i="14"/>
  <c r="D33417" i="14"/>
  <c r="D33418" i="14"/>
  <c r="D33419" i="14"/>
  <c r="D33420" i="14"/>
  <c r="D33421" i="14"/>
  <c r="D33422" i="14"/>
  <c r="D33423" i="14"/>
  <c r="D33424" i="14"/>
  <c r="D33425" i="14"/>
  <c r="D33426" i="14"/>
  <c r="D33427" i="14"/>
  <c r="D33428" i="14"/>
  <c r="D33429" i="14"/>
  <c r="D33430" i="14"/>
  <c r="D33431" i="14"/>
  <c r="D33432" i="14"/>
  <c r="D33433" i="14"/>
  <c r="D33434" i="14"/>
  <c r="D33435" i="14"/>
  <c r="D33436" i="14"/>
  <c r="D33437" i="14"/>
  <c r="D33438" i="14"/>
  <c r="D33439" i="14"/>
  <c r="D33440" i="14"/>
  <c r="D33441" i="14"/>
  <c r="D33442" i="14"/>
  <c r="D33443" i="14"/>
  <c r="D33444" i="14"/>
  <c r="D33445" i="14"/>
  <c r="D33446" i="14"/>
  <c r="D33447" i="14"/>
  <c r="D33448" i="14"/>
  <c r="D33449" i="14"/>
  <c r="D33450" i="14"/>
  <c r="D33451" i="14"/>
  <c r="D33452" i="14"/>
  <c r="D33453" i="14"/>
  <c r="D33454" i="14"/>
  <c r="D33455" i="14"/>
  <c r="D33456" i="14"/>
  <c r="D33457" i="14"/>
  <c r="D33458" i="14"/>
  <c r="D33459" i="14"/>
  <c r="D33460" i="14"/>
  <c r="D33461" i="14"/>
  <c r="D33462" i="14"/>
  <c r="D33463" i="14"/>
  <c r="D33464" i="14"/>
  <c r="D33465" i="14"/>
  <c r="D33466" i="14"/>
  <c r="D33467" i="14"/>
  <c r="D33468" i="14"/>
  <c r="D33469" i="14"/>
  <c r="D33470" i="14"/>
  <c r="D33471" i="14"/>
  <c r="D33472" i="14"/>
  <c r="D33473" i="14"/>
  <c r="D33474" i="14"/>
  <c r="D33475" i="14"/>
  <c r="D33476" i="14"/>
  <c r="D33477" i="14"/>
  <c r="D33478" i="14"/>
  <c r="D33479" i="14"/>
  <c r="D33480" i="14"/>
  <c r="D33481" i="14"/>
  <c r="D33482" i="14"/>
  <c r="D33483" i="14"/>
  <c r="D33484" i="14"/>
  <c r="D33485" i="14"/>
  <c r="D33486" i="14"/>
  <c r="D33487" i="14"/>
  <c r="D33488" i="14"/>
  <c r="D33489" i="14"/>
  <c r="D33490" i="14"/>
  <c r="D33491" i="14"/>
  <c r="D33492" i="14"/>
  <c r="D33493" i="14"/>
  <c r="D33494" i="14"/>
  <c r="D33495" i="14"/>
  <c r="D33496" i="14"/>
  <c r="D33497" i="14"/>
  <c r="D33498" i="14"/>
  <c r="D33499" i="14"/>
  <c r="D33500" i="14"/>
  <c r="D33501" i="14"/>
  <c r="D33502" i="14"/>
  <c r="D33503" i="14"/>
  <c r="D33504" i="14"/>
  <c r="D33505" i="14"/>
  <c r="D33506" i="14"/>
  <c r="D33507" i="14"/>
  <c r="D33508" i="14"/>
  <c r="D33509" i="14"/>
  <c r="D33510" i="14"/>
  <c r="D33511" i="14"/>
  <c r="D33512" i="14"/>
  <c r="D33513" i="14"/>
  <c r="D33514" i="14"/>
  <c r="D33515" i="14"/>
  <c r="D33516" i="14"/>
  <c r="D33517" i="14"/>
  <c r="D33518" i="14"/>
  <c r="D33519" i="14"/>
  <c r="D33520" i="14"/>
  <c r="D33521" i="14"/>
  <c r="D33522" i="14"/>
  <c r="D33523" i="14"/>
  <c r="D33524" i="14"/>
  <c r="D33525" i="14"/>
  <c r="D33526" i="14"/>
  <c r="D33527" i="14"/>
  <c r="D33528" i="14"/>
  <c r="D33529" i="14"/>
  <c r="D33530" i="14"/>
  <c r="D33531" i="14"/>
  <c r="D33532" i="14"/>
  <c r="D33533" i="14"/>
  <c r="D33534" i="14"/>
  <c r="D33535" i="14"/>
  <c r="D33536" i="14"/>
  <c r="D33537" i="14"/>
  <c r="D33538" i="14"/>
  <c r="D33539" i="14"/>
  <c r="D33540" i="14"/>
  <c r="D33541" i="14"/>
  <c r="D33542" i="14"/>
  <c r="D33543" i="14"/>
  <c r="D33544" i="14"/>
  <c r="D33545" i="14"/>
  <c r="D33546" i="14"/>
  <c r="D33547" i="14"/>
  <c r="D33548" i="14"/>
  <c r="D33549" i="14"/>
  <c r="D33550" i="14"/>
  <c r="D33551" i="14"/>
  <c r="D33552" i="14"/>
  <c r="D33553" i="14"/>
  <c r="D33554" i="14"/>
  <c r="D33555" i="14"/>
  <c r="D33556" i="14"/>
  <c r="D33557" i="14"/>
  <c r="D33558" i="14"/>
  <c r="D33559" i="14"/>
  <c r="D33560" i="14"/>
  <c r="D33561" i="14"/>
  <c r="D33562" i="14"/>
  <c r="D33563" i="14"/>
  <c r="D33564" i="14"/>
  <c r="D33565" i="14"/>
  <c r="D33566" i="14"/>
  <c r="D33567" i="14"/>
  <c r="D33568" i="14"/>
  <c r="D33569" i="14"/>
  <c r="D33570" i="14"/>
  <c r="D33571" i="14"/>
  <c r="D33572" i="14"/>
  <c r="D33573" i="14"/>
  <c r="D33574" i="14"/>
  <c r="D33575" i="14"/>
  <c r="D33576" i="14"/>
  <c r="D33577" i="14"/>
  <c r="D33578" i="14"/>
  <c r="D33579" i="14"/>
  <c r="D33580" i="14"/>
  <c r="D33581" i="14"/>
  <c r="D33582" i="14"/>
  <c r="D33583" i="14"/>
  <c r="D33584" i="14"/>
  <c r="D33585" i="14"/>
  <c r="D33586" i="14"/>
  <c r="D33587" i="14"/>
  <c r="D33588" i="14"/>
  <c r="D33589" i="14"/>
  <c r="D33590" i="14"/>
  <c r="D33591" i="14"/>
  <c r="D33592" i="14"/>
  <c r="D33593" i="14"/>
  <c r="D33594" i="14"/>
  <c r="D33595" i="14"/>
  <c r="D33596" i="14"/>
  <c r="D33597" i="14"/>
  <c r="D33598" i="14"/>
  <c r="D33599" i="14"/>
  <c r="D33600" i="14"/>
  <c r="D33601" i="14"/>
  <c r="D33602" i="14"/>
  <c r="D33603" i="14"/>
  <c r="D33604" i="14"/>
  <c r="D33605" i="14"/>
  <c r="D33606" i="14"/>
  <c r="D33607" i="14"/>
  <c r="D33608" i="14"/>
  <c r="D33609" i="14"/>
  <c r="D33610" i="14"/>
  <c r="D33611" i="14"/>
  <c r="D33612" i="14"/>
  <c r="D33613" i="14"/>
  <c r="D33614" i="14"/>
  <c r="D33615" i="14"/>
  <c r="D33616" i="14"/>
  <c r="D33617" i="14"/>
  <c r="D33618" i="14"/>
  <c r="D33619" i="14"/>
  <c r="D33620" i="14"/>
  <c r="D33621" i="14"/>
  <c r="D33622" i="14"/>
  <c r="D33623" i="14"/>
  <c r="D33624" i="14"/>
  <c r="D33625" i="14"/>
  <c r="D33626" i="14"/>
  <c r="D33627" i="14"/>
  <c r="D33628" i="14"/>
  <c r="D33629" i="14"/>
  <c r="D33630" i="14"/>
  <c r="D33631" i="14"/>
  <c r="D33632" i="14"/>
  <c r="D33633" i="14"/>
  <c r="D33634" i="14"/>
  <c r="D33635" i="14"/>
  <c r="D33636" i="14"/>
  <c r="D33637" i="14"/>
  <c r="D33638" i="14"/>
  <c r="D33639" i="14"/>
  <c r="D33640" i="14"/>
  <c r="D33641" i="14"/>
  <c r="D33642" i="14"/>
  <c r="D33643" i="14"/>
  <c r="D33644" i="14"/>
  <c r="D33645" i="14"/>
  <c r="D33646" i="14"/>
  <c r="D33647" i="14"/>
  <c r="D33648" i="14"/>
  <c r="D33649" i="14"/>
  <c r="D33650" i="14"/>
  <c r="D33651" i="14"/>
  <c r="D33652" i="14"/>
  <c r="D33653" i="14"/>
  <c r="D33654" i="14"/>
  <c r="D33655" i="14"/>
  <c r="D33656" i="14"/>
  <c r="D33657" i="14"/>
  <c r="D33658" i="14"/>
  <c r="D33659" i="14"/>
  <c r="D33660" i="14"/>
  <c r="D33661" i="14"/>
  <c r="D33662" i="14"/>
  <c r="D33663" i="14"/>
  <c r="D33664" i="14"/>
  <c r="D33665" i="14"/>
  <c r="D33666" i="14"/>
  <c r="D33667" i="14"/>
  <c r="D33668" i="14"/>
  <c r="D33669" i="14"/>
  <c r="D33670" i="14"/>
  <c r="D33671" i="14"/>
  <c r="D33672" i="14"/>
  <c r="D33673" i="14"/>
  <c r="D33674" i="14"/>
  <c r="D33675" i="14"/>
  <c r="D33676" i="14"/>
  <c r="D33677" i="14"/>
  <c r="D33678" i="14"/>
  <c r="D33679" i="14"/>
  <c r="D33680" i="14"/>
  <c r="D33681" i="14"/>
  <c r="D33682" i="14"/>
  <c r="D33683" i="14"/>
  <c r="D33684" i="14"/>
  <c r="D33685" i="14"/>
  <c r="D33686" i="14"/>
  <c r="D33687" i="14"/>
  <c r="D33688" i="14"/>
  <c r="D33689" i="14"/>
  <c r="D33690" i="14"/>
  <c r="D33691" i="14"/>
  <c r="D33692" i="14"/>
  <c r="D33693" i="14"/>
  <c r="D33694" i="14"/>
  <c r="D33695" i="14"/>
  <c r="D33696" i="14"/>
  <c r="D33697" i="14"/>
  <c r="D33698" i="14"/>
  <c r="D33699" i="14"/>
  <c r="D33700" i="14"/>
  <c r="D33701" i="14"/>
  <c r="D33702" i="14"/>
  <c r="D33703" i="14"/>
  <c r="D33704" i="14"/>
  <c r="D33705" i="14"/>
  <c r="D33706" i="14"/>
  <c r="D33707" i="14"/>
  <c r="D33708" i="14"/>
  <c r="D33709" i="14"/>
  <c r="D33710" i="14"/>
  <c r="D33711" i="14"/>
  <c r="D33712" i="14"/>
  <c r="D33713" i="14"/>
  <c r="D33714" i="14"/>
  <c r="D33715" i="14"/>
  <c r="D33716" i="14"/>
  <c r="D33717" i="14"/>
  <c r="D33718" i="14"/>
  <c r="D33719" i="14"/>
  <c r="D33720" i="14"/>
  <c r="D33721" i="14"/>
  <c r="D33722" i="14"/>
  <c r="D33723" i="14"/>
  <c r="D33724" i="14"/>
  <c r="D33725" i="14"/>
  <c r="D33726" i="14"/>
  <c r="D33727" i="14"/>
  <c r="D33728" i="14"/>
  <c r="D33729" i="14"/>
  <c r="D33730" i="14"/>
  <c r="D33731" i="14"/>
  <c r="D33732" i="14"/>
  <c r="D33733" i="14"/>
  <c r="D33734" i="14"/>
  <c r="D33735" i="14"/>
  <c r="D33736" i="14"/>
  <c r="D33737" i="14"/>
  <c r="D33738" i="14"/>
  <c r="D33739" i="14"/>
  <c r="D33740" i="14"/>
  <c r="D33741" i="14"/>
  <c r="D33742" i="14"/>
  <c r="D33743" i="14"/>
  <c r="D33744" i="14"/>
  <c r="D33745" i="14"/>
  <c r="D33746" i="14"/>
  <c r="D33747" i="14"/>
  <c r="D33748" i="14"/>
  <c r="D33749" i="14"/>
  <c r="D33750" i="14"/>
  <c r="D33751" i="14"/>
  <c r="D33752" i="14"/>
  <c r="D33753" i="14"/>
  <c r="D33754" i="14"/>
  <c r="D33755" i="14"/>
  <c r="D33756" i="14"/>
  <c r="D33757" i="14"/>
  <c r="D33758" i="14"/>
  <c r="D33759" i="14"/>
  <c r="D33760" i="14"/>
  <c r="D33761" i="14"/>
  <c r="D33762" i="14"/>
  <c r="D33763" i="14"/>
  <c r="D33764" i="14"/>
  <c r="D33765" i="14"/>
  <c r="D33766" i="14"/>
  <c r="D33767" i="14"/>
  <c r="D33768" i="14"/>
  <c r="D33769" i="14"/>
  <c r="D33770" i="14"/>
  <c r="D33771" i="14"/>
  <c r="D33772" i="14"/>
  <c r="D33773" i="14"/>
  <c r="D33774" i="14"/>
  <c r="D33775" i="14"/>
  <c r="D33776" i="14"/>
  <c r="D33777" i="14"/>
  <c r="D33778" i="14"/>
  <c r="D33779" i="14"/>
  <c r="D33780" i="14"/>
  <c r="D33781" i="14"/>
  <c r="D33782" i="14"/>
  <c r="D33783" i="14"/>
  <c r="D33784" i="14"/>
  <c r="D33785" i="14"/>
  <c r="D33786" i="14"/>
  <c r="D33787" i="14"/>
  <c r="D33788" i="14"/>
  <c r="D33789" i="14"/>
  <c r="D33790" i="14"/>
  <c r="D33791" i="14"/>
  <c r="D33792" i="14"/>
  <c r="D33793" i="14"/>
  <c r="D33794" i="14"/>
  <c r="D33795" i="14"/>
  <c r="D33796" i="14"/>
  <c r="D33797" i="14"/>
  <c r="D33798" i="14"/>
  <c r="D33799" i="14"/>
  <c r="D33800" i="14"/>
  <c r="D33801" i="14"/>
  <c r="D33802" i="14"/>
  <c r="D33803" i="14"/>
  <c r="D33804" i="14"/>
  <c r="D33805" i="14"/>
  <c r="D33806" i="14"/>
  <c r="D33807" i="14"/>
  <c r="D33808" i="14"/>
  <c r="D33809" i="14"/>
  <c r="D33810" i="14"/>
  <c r="D33811" i="14"/>
  <c r="D33812" i="14"/>
  <c r="D33813" i="14"/>
  <c r="D33814" i="14"/>
  <c r="D33815" i="14"/>
  <c r="D33816" i="14"/>
  <c r="D33817" i="14"/>
  <c r="D33818" i="14"/>
  <c r="D33819" i="14"/>
  <c r="D33820" i="14"/>
  <c r="D33821" i="14"/>
  <c r="D33822" i="14"/>
  <c r="D33823" i="14"/>
  <c r="D33824" i="14"/>
  <c r="D33825" i="14"/>
  <c r="D33826" i="14"/>
  <c r="D33827" i="14"/>
  <c r="D33828" i="14"/>
  <c r="D33829" i="14"/>
  <c r="D33830" i="14"/>
  <c r="D33831" i="14"/>
  <c r="D33832" i="14"/>
  <c r="D33833" i="14"/>
  <c r="D33834" i="14"/>
  <c r="D33835" i="14"/>
  <c r="D33836" i="14"/>
  <c r="D33837" i="14"/>
  <c r="D33838" i="14"/>
  <c r="D33839" i="14"/>
  <c r="D33840" i="14"/>
  <c r="D33841" i="14"/>
  <c r="D33842" i="14"/>
  <c r="D33843" i="14"/>
  <c r="D33844" i="14"/>
  <c r="D33845" i="14"/>
  <c r="D33846" i="14"/>
  <c r="D33847" i="14"/>
  <c r="D33848" i="14"/>
  <c r="D33849" i="14"/>
  <c r="D33850" i="14"/>
  <c r="D33851" i="14"/>
  <c r="D33852" i="14"/>
  <c r="D33853" i="14"/>
  <c r="D33854" i="14"/>
  <c r="D33855" i="14"/>
  <c r="D33856" i="14"/>
  <c r="D33857" i="14"/>
  <c r="D33858" i="14"/>
  <c r="D33859" i="14"/>
  <c r="D33860" i="14"/>
  <c r="D33861" i="14"/>
  <c r="D33862" i="14"/>
  <c r="D33863" i="14"/>
  <c r="D33864" i="14"/>
  <c r="D33865" i="14"/>
  <c r="D33866" i="14"/>
  <c r="D33867" i="14"/>
  <c r="D33868" i="14"/>
  <c r="D33869" i="14"/>
  <c r="D33870" i="14"/>
  <c r="D33871" i="14"/>
  <c r="D33872" i="14"/>
  <c r="D33873" i="14"/>
  <c r="D33874" i="14"/>
  <c r="D33875" i="14"/>
  <c r="D33876" i="14"/>
  <c r="D33877" i="14"/>
  <c r="D33878" i="14"/>
  <c r="D33879" i="14"/>
  <c r="D33880" i="14"/>
  <c r="D33881" i="14"/>
  <c r="D33882" i="14"/>
  <c r="D33883" i="14"/>
  <c r="D33884" i="14"/>
  <c r="D33885" i="14"/>
  <c r="D33886" i="14"/>
  <c r="D33887" i="14"/>
  <c r="D33888" i="14"/>
  <c r="D33889" i="14"/>
  <c r="D33890" i="14"/>
  <c r="D33891" i="14"/>
  <c r="D33892" i="14"/>
  <c r="D33893" i="14"/>
  <c r="D33894" i="14"/>
  <c r="D33895" i="14"/>
  <c r="D33896" i="14"/>
  <c r="D33897" i="14"/>
  <c r="D33898" i="14"/>
  <c r="D33899" i="14"/>
  <c r="D33900" i="14"/>
  <c r="D33901" i="14"/>
  <c r="D33902" i="14"/>
  <c r="D33903" i="14"/>
  <c r="D33904" i="14"/>
  <c r="D33905" i="14"/>
  <c r="D33906" i="14"/>
  <c r="D33907" i="14"/>
  <c r="D33908" i="14"/>
  <c r="D33909" i="14"/>
  <c r="D33910" i="14"/>
  <c r="D33911" i="14"/>
  <c r="D33912" i="14"/>
  <c r="D33913" i="14"/>
  <c r="D33914" i="14"/>
  <c r="D33915" i="14"/>
  <c r="D33916" i="14"/>
  <c r="D33917" i="14"/>
  <c r="D33918" i="14"/>
  <c r="D33919" i="14"/>
  <c r="D33920" i="14"/>
  <c r="D33921" i="14"/>
  <c r="D33922" i="14"/>
  <c r="D33923" i="14"/>
  <c r="D33924" i="14"/>
  <c r="D33925" i="14"/>
  <c r="D33926" i="14"/>
  <c r="D33927" i="14"/>
  <c r="D33928" i="14"/>
  <c r="D33929" i="14"/>
  <c r="D33930" i="14"/>
  <c r="D33931" i="14"/>
  <c r="D33932" i="14"/>
  <c r="D33933" i="14"/>
  <c r="D33934" i="14"/>
  <c r="D33935" i="14"/>
  <c r="D33936" i="14"/>
  <c r="D33937" i="14"/>
  <c r="D33938" i="14"/>
  <c r="D33939" i="14"/>
  <c r="D33940" i="14"/>
  <c r="D33941" i="14"/>
  <c r="D33942" i="14"/>
  <c r="D33943" i="14"/>
  <c r="D33944" i="14"/>
  <c r="D33945" i="14"/>
  <c r="D33946" i="14"/>
  <c r="D33947" i="14"/>
  <c r="D33948" i="14"/>
  <c r="D33949" i="14"/>
  <c r="D33950" i="14"/>
  <c r="D33951" i="14"/>
  <c r="D33952" i="14"/>
  <c r="D33953" i="14"/>
  <c r="D33954" i="14"/>
  <c r="D33955" i="14"/>
  <c r="D33956" i="14"/>
  <c r="D33957" i="14"/>
  <c r="D33958" i="14"/>
  <c r="D33959" i="14"/>
  <c r="D33960" i="14"/>
  <c r="D33961" i="14"/>
  <c r="D33962" i="14"/>
  <c r="D33963" i="14"/>
  <c r="D33964" i="14"/>
  <c r="D33965" i="14"/>
  <c r="D33966" i="14"/>
  <c r="D33967" i="14"/>
  <c r="D33968" i="14"/>
  <c r="D33969" i="14"/>
  <c r="D33970" i="14"/>
  <c r="D33971" i="14"/>
  <c r="D33972" i="14"/>
  <c r="D33973" i="14"/>
  <c r="D33974" i="14"/>
  <c r="D33975" i="14"/>
  <c r="D33976" i="14"/>
  <c r="D33977" i="14"/>
  <c r="D33978" i="14"/>
  <c r="D33979" i="14"/>
  <c r="D33980" i="14"/>
  <c r="D33981" i="14"/>
  <c r="D33982" i="14"/>
  <c r="D33983" i="14"/>
  <c r="D33984" i="14"/>
  <c r="D33985" i="14"/>
  <c r="D33986" i="14"/>
  <c r="D33987" i="14"/>
  <c r="D33988" i="14"/>
  <c r="D33989" i="14"/>
  <c r="D33990" i="14"/>
  <c r="D33991" i="14"/>
  <c r="D33992" i="14"/>
  <c r="D33993" i="14"/>
  <c r="D33994" i="14"/>
  <c r="D33995" i="14"/>
  <c r="D33996" i="14"/>
  <c r="D33997" i="14"/>
  <c r="D33998" i="14"/>
  <c r="D33999" i="14"/>
  <c r="D34000" i="14"/>
  <c r="D34001" i="14"/>
  <c r="D34002" i="14"/>
  <c r="D34003" i="14"/>
  <c r="D34004" i="14"/>
  <c r="D34005" i="14"/>
  <c r="D34006" i="14"/>
  <c r="D34007" i="14"/>
  <c r="D34008" i="14"/>
  <c r="D34009" i="14"/>
  <c r="D34010" i="14"/>
  <c r="D34011" i="14"/>
  <c r="D34012" i="14"/>
  <c r="D34013" i="14"/>
  <c r="D34014" i="14"/>
  <c r="D34015" i="14"/>
  <c r="D34016" i="14"/>
  <c r="D34017" i="14"/>
  <c r="D34018" i="14"/>
  <c r="D34019" i="14"/>
  <c r="D34020" i="14"/>
  <c r="D34021" i="14"/>
  <c r="D34022" i="14"/>
  <c r="D34023" i="14"/>
  <c r="D34024" i="14"/>
  <c r="D34025" i="14"/>
  <c r="D34026" i="14"/>
  <c r="D34027" i="14"/>
  <c r="D34028" i="14"/>
  <c r="D34029" i="14"/>
  <c r="D34030" i="14"/>
  <c r="D34031" i="14"/>
  <c r="D34032" i="14"/>
  <c r="D34033" i="14"/>
  <c r="D34034" i="14"/>
  <c r="D34035" i="14"/>
  <c r="D34036" i="14"/>
  <c r="D34037" i="14"/>
  <c r="D34038" i="14"/>
  <c r="D34039" i="14"/>
  <c r="D34040" i="14"/>
  <c r="D34041" i="14"/>
  <c r="D34042" i="14"/>
  <c r="D34043" i="14"/>
  <c r="D34044" i="14"/>
  <c r="D34045" i="14"/>
  <c r="D34046" i="14"/>
  <c r="D34047" i="14"/>
  <c r="D34048" i="14"/>
  <c r="D34049" i="14"/>
  <c r="D34050" i="14"/>
  <c r="D34051" i="14"/>
  <c r="D34052" i="14"/>
  <c r="D34053" i="14"/>
  <c r="D34054" i="14"/>
  <c r="D34055" i="14"/>
  <c r="D34056" i="14"/>
  <c r="D34057" i="14"/>
  <c r="D34058" i="14"/>
  <c r="D34059" i="14"/>
  <c r="D34060" i="14"/>
  <c r="D34061" i="14"/>
  <c r="D34062" i="14"/>
  <c r="D34063" i="14"/>
  <c r="D34064" i="14"/>
  <c r="D34065" i="14"/>
  <c r="D34066" i="14"/>
  <c r="D34067" i="14"/>
  <c r="D34068" i="14"/>
  <c r="D34069" i="14"/>
  <c r="D34070" i="14"/>
  <c r="D34071" i="14"/>
  <c r="D34072" i="14"/>
  <c r="D34073" i="14"/>
  <c r="D34074" i="14"/>
  <c r="D34075" i="14"/>
  <c r="D34076" i="14"/>
  <c r="D34077" i="14"/>
  <c r="D34078" i="14"/>
  <c r="D34079" i="14"/>
  <c r="D34080" i="14"/>
  <c r="D34081" i="14"/>
  <c r="D34082" i="14"/>
  <c r="D34083" i="14"/>
  <c r="D34084" i="14"/>
  <c r="D34085" i="14"/>
  <c r="D34086" i="14"/>
  <c r="D34087" i="14"/>
  <c r="D34088" i="14"/>
  <c r="D34089" i="14"/>
  <c r="D34090" i="14"/>
  <c r="D34091" i="14"/>
  <c r="D34092" i="14"/>
  <c r="D34093" i="14"/>
  <c r="D34094" i="14"/>
  <c r="D34095" i="14"/>
  <c r="D34096" i="14"/>
  <c r="D34097" i="14"/>
  <c r="D34098" i="14"/>
  <c r="D34099" i="14"/>
  <c r="D34100" i="14"/>
  <c r="D34101" i="14"/>
  <c r="D34102" i="14"/>
  <c r="D34103" i="14"/>
  <c r="D34104" i="14"/>
  <c r="D34105" i="14"/>
  <c r="D34106" i="14"/>
  <c r="D34107" i="14"/>
  <c r="D34108" i="14"/>
  <c r="D34109" i="14"/>
  <c r="D34110" i="14"/>
  <c r="D34111" i="14"/>
  <c r="D34112" i="14"/>
  <c r="D34113" i="14"/>
  <c r="D34114" i="14"/>
  <c r="D34115" i="14"/>
  <c r="D34116" i="14"/>
  <c r="D34117" i="14"/>
  <c r="D34118" i="14"/>
  <c r="D34119" i="14"/>
  <c r="D34120" i="14"/>
  <c r="D34121" i="14"/>
  <c r="D34122" i="14"/>
  <c r="D34123" i="14"/>
  <c r="D34124" i="14"/>
  <c r="D34125" i="14"/>
  <c r="D34126" i="14"/>
  <c r="D34127" i="14"/>
  <c r="D34128" i="14"/>
  <c r="D34129" i="14"/>
  <c r="D34130" i="14"/>
  <c r="D34131" i="14"/>
  <c r="D34132" i="14"/>
  <c r="D34133" i="14"/>
  <c r="D34134" i="14"/>
  <c r="D34135" i="14"/>
  <c r="D34136" i="14"/>
  <c r="D34137" i="14"/>
  <c r="D34138" i="14"/>
  <c r="D34139" i="14"/>
  <c r="D34140" i="14"/>
  <c r="D34141" i="14"/>
  <c r="D34142" i="14"/>
  <c r="D34143" i="14"/>
  <c r="D34144" i="14"/>
  <c r="D34145" i="14"/>
  <c r="D34146" i="14"/>
  <c r="D34147" i="14"/>
  <c r="D34148" i="14"/>
  <c r="D34149" i="14"/>
  <c r="D34150" i="14"/>
  <c r="D34151" i="14"/>
  <c r="D34152" i="14"/>
  <c r="D34153" i="14"/>
  <c r="D34154" i="14"/>
  <c r="D34155" i="14"/>
  <c r="D34156" i="14"/>
  <c r="D34157" i="14"/>
  <c r="D34158" i="14"/>
  <c r="D34159" i="14"/>
  <c r="D34160" i="14"/>
  <c r="D34161" i="14"/>
  <c r="D34162" i="14"/>
  <c r="D34163" i="14"/>
  <c r="D34164" i="14"/>
  <c r="D34165" i="14"/>
  <c r="D34166" i="14"/>
  <c r="D34167" i="14"/>
  <c r="D34168" i="14"/>
  <c r="D34169" i="14"/>
  <c r="D34170" i="14"/>
  <c r="D34171" i="14"/>
  <c r="D34172" i="14"/>
  <c r="D34173" i="14"/>
  <c r="D34174" i="14"/>
  <c r="D34175" i="14"/>
  <c r="D34176" i="14"/>
  <c r="D34177" i="14"/>
  <c r="D34178" i="14"/>
  <c r="D34179" i="14"/>
  <c r="D34180" i="14"/>
  <c r="D34181" i="14"/>
  <c r="D34182" i="14"/>
  <c r="D34183" i="14"/>
  <c r="D34184" i="14"/>
  <c r="D34185" i="14"/>
  <c r="D34186" i="14"/>
  <c r="D34187" i="14"/>
  <c r="D34188" i="14"/>
  <c r="D34189" i="14"/>
  <c r="D34190" i="14"/>
  <c r="D34191" i="14"/>
  <c r="D34192" i="14"/>
  <c r="D34193" i="14"/>
  <c r="D34194" i="14"/>
  <c r="D34195" i="14"/>
  <c r="D34196" i="14"/>
  <c r="D34197" i="14"/>
  <c r="D34198" i="14"/>
  <c r="D34199" i="14"/>
  <c r="D34200" i="14"/>
  <c r="D34201" i="14"/>
  <c r="D34202" i="14"/>
  <c r="D34203" i="14"/>
  <c r="D34204" i="14"/>
  <c r="D34205" i="14"/>
  <c r="D34206" i="14"/>
  <c r="D34207" i="14"/>
  <c r="D34208" i="14"/>
  <c r="D34209" i="14"/>
  <c r="D34210" i="14"/>
  <c r="D34211" i="14"/>
  <c r="D34212" i="14"/>
  <c r="D34213" i="14"/>
  <c r="D34214" i="14"/>
  <c r="D34215" i="14"/>
  <c r="D34216" i="14"/>
  <c r="D34217" i="14"/>
  <c r="D34218" i="14"/>
  <c r="D34219" i="14"/>
  <c r="D34220" i="14"/>
  <c r="D34221" i="14"/>
  <c r="D34222" i="14"/>
  <c r="D34223" i="14"/>
  <c r="D34224" i="14"/>
  <c r="D34225" i="14"/>
  <c r="D34226" i="14"/>
  <c r="D34227" i="14"/>
  <c r="D34228" i="14"/>
  <c r="D34229" i="14"/>
  <c r="D34230" i="14"/>
  <c r="D34231" i="14"/>
  <c r="D34232" i="14"/>
  <c r="D34233" i="14"/>
  <c r="D34234" i="14"/>
  <c r="D34235" i="14"/>
  <c r="D34236" i="14"/>
  <c r="D34237" i="14"/>
  <c r="D34238" i="14"/>
  <c r="D34239" i="14"/>
  <c r="D34240" i="14"/>
  <c r="D34241" i="14"/>
  <c r="D34242" i="14"/>
  <c r="D34243" i="14"/>
  <c r="D34244" i="14"/>
  <c r="D34245" i="14"/>
  <c r="D34246" i="14"/>
  <c r="D34247" i="14"/>
  <c r="D34248" i="14"/>
  <c r="D34249" i="14"/>
  <c r="D34250" i="14"/>
  <c r="D34251" i="14"/>
  <c r="D34252" i="14"/>
  <c r="D34253" i="14"/>
  <c r="D34254" i="14"/>
  <c r="D34255" i="14"/>
  <c r="D34256" i="14"/>
  <c r="D34257" i="14"/>
  <c r="D34258" i="14"/>
  <c r="D34259" i="14"/>
  <c r="D34260" i="14"/>
  <c r="D34261" i="14"/>
  <c r="D34262" i="14"/>
  <c r="D34263" i="14"/>
  <c r="D34264" i="14"/>
  <c r="D34265" i="14"/>
  <c r="D34266" i="14"/>
  <c r="D34267" i="14"/>
  <c r="D34268" i="14"/>
  <c r="D34269" i="14"/>
  <c r="D34270" i="14"/>
  <c r="D34271" i="14"/>
  <c r="D34272" i="14"/>
  <c r="D34273" i="14"/>
  <c r="D34274" i="14"/>
  <c r="D34275" i="14"/>
  <c r="D34276" i="14"/>
  <c r="D34277" i="14"/>
  <c r="D34278" i="14"/>
  <c r="D34279" i="14"/>
  <c r="D34280" i="14"/>
  <c r="D34281" i="14"/>
  <c r="D34282" i="14"/>
  <c r="D34283" i="14"/>
  <c r="D34284" i="14"/>
  <c r="D34285" i="14"/>
  <c r="D34286" i="14"/>
  <c r="D34287" i="14"/>
  <c r="D34288" i="14"/>
  <c r="D34289" i="14"/>
  <c r="D34290" i="14"/>
  <c r="D34291" i="14"/>
  <c r="D34292" i="14"/>
  <c r="D34293" i="14"/>
  <c r="D34294" i="14"/>
  <c r="D34295" i="14"/>
  <c r="D34296" i="14"/>
  <c r="D34297" i="14"/>
  <c r="D34298" i="14"/>
  <c r="D34299" i="14"/>
  <c r="D34300" i="14"/>
  <c r="D34301" i="14"/>
  <c r="D34302" i="14"/>
  <c r="D34303" i="14"/>
  <c r="D34304" i="14"/>
  <c r="D34305" i="14"/>
  <c r="D34306" i="14"/>
  <c r="D34307" i="14"/>
  <c r="D34308" i="14"/>
  <c r="D34309" i="14"/>
  <c r="D34310" i="14"/>
  <c r="D34311" i="14"/>
  <c r="D34312" i="14"/>
  <c r="D34313" i="14"/>
  <c r="D34314" i="14"/>
  <c r="D34315" i="14"/>
  <c r="D34316" i="14"/>
  <c r="D34317" i="14"/>
  <c r="D34318" i="14"/>
  <c r="D34319" i="14"/>
  <c r="D34320" i="14"/>
  <c r="D34321" i="14"/>
  <c r="D34322" i="14"/>
  <c r="D34323" i="14"/>
  <c r="D34324" i="14"/>
  <c r="D34325" i="14"/>
  <c r="D34326" i="14"/>
  <c r="D34327" i="14"/>
  <c r="D34328" i="14"/>
  <c r="D34329" i="14"/>
  <c r="D34330" i="14"/>
  <c r="D34331" i="14"/>
  <c r="D34332" i="14"/>
  <c r="D34333" i="14"/>
  <c r="D34334" i="14"/>
  <c r="D34335" i="14"/>
  <c r="D34336" i="14"/>
  <c r="D34337" i="14"/>
  <c r="D34338" i="14"/>
  <c r="D34339" i="14"/>
  <c r="D34340" i="14"/>
  <c r="D34341" i="14"/>
  <c r="D34342" i="14"/>
  <c r="D34343" i="14"/>
  <c r="D34344" i="14"/>
  <c r="D34345" i="14"/>
  <c r="D34346" i="14"/>
  <c r="D34347" i="14"/>
  <c r="D34348" i="14"/>
  <c r="D34349" i="14"/>
  <c r="D34350" i="14"/>
  <c r="D34351" i="14"/>
  <c r="D34352" i="14"/>
  <c r="D34353" i="14"/>
  <c r="D34354" i="14"/>
  <c r="D34355" i="14"/>
  <c r="D34356" i="14"/>
  <c r="D34357" i="14"/>
  <c r="D34358" i="14"/>
  <c r="D34359" i="14"/>
  <c r="D34360" i="14"/>
  <c r="D34361" i="14"/>
  <c r="D34362" i="14"/>
  <c r="D34363" i="14"/>
  <c r="D34364" i="14"/>
  <c r="D34365" i="14"/>
  <c r="D34366" i="14"/>
  <c r="D34367" i="14"/>
  <c r="D34368" i="14"/>
  <c r="D34369" i="14"/>
  <c r="D34370" i="14"/>
  <c r="D34371" i="14"/>
  <c r="D34372" i="14"/>
  <c r="D34373" i="14"/>
  <c r="D34374" i="14"/>
  <c r="D34375" i="14"/>
  <c r="D34376" i="14"/>
  <c r="D34377" i="14"/>
  <c r="D34378" i="14"/>
  <c r="D34379" i="14"/>
  <c r="D34380" i="14"/>
  <c r="D34381" i="14"/>
  <c r="D34382" i="14"/>
  <c r="D34383" i="14"/>
  <c r="D34384" i="14"/>
  <c r="D34385" i="14"/>
  <c r="D34386" i="14"/>
  <c r="D34387" i="14"/>
  <c r="D34388" i="14"/>
  <c r="D34389" i="14"/>
  <c r="D34390" i="14"/>
  <c r="D34391" i="14"/>
  <c r="D34392" i="14"/>
  <c r="D34393" i="14"/>
  <c r="D34394" i="14"/>
  <c r="D34395" i="14"/>
  <c r="D34396" i="14"/>
  <c r="D34397" i="14"/>
  <c r="D34398" i="14"/>
  <c r="D34399" i="14"/>
  <c r="D34400" i="14"/>
  <c r="D34401" i="14"/>
  <c r="D34402" i="14"/>
  <c r="D34403" i="14"/>
  <c r="D34404" i="14"/>
  <c r="D34405" i="14"/>
  <c r="D34406" i="14"/>
  <c r="D34407" i="14"/>
  <c r="D34408" i="14"/>
  <c r="D34409" i="14"/>
  <c r="D34410" i="14"/>
  <c r="D34411" i="14"/>
  <c r="D34412" i="14"/>
  <c r="D34413" i="14"/>
  <c r="D34414" i="14"/>
  <c r="D34415" i="14"/>
  <c r="D34416" i="14"/>
  <c r="D34417" i="14"/>
  <c r="D34418" i="14"/>
  <c r="D34419" i="14"/>
  <c r="D34420" i="14"/>
  <c r="D34421" i="14"/>
  <c r="D34422" i="14"/>
  <c r="D34423" i="14"/>
  <c r="D34424" i="14"/>
  <c r="D34425" i="14"/>
  <c r="D34426" i="14"/>
  <c r="D34427" i="14"/>
  <c r="D34428" i="14"/>
  <c r="D34429" i="14"/>
  <c r="D34430" i="14"/>
  <c r="D34431" i="14"/>
  <c r="D34432" i="14"/>
  <c r="D34433" i="14"/>
  <c r="D34434" i="14"/>
  <c r="D34435" i="14"/>
  <c r="D34436" i="14"/>
  <c r="D34437" i="14"/>
  <c r="D10228" i="14"/>
  <c r="D10229" i="14"/>
  <c r="D10230" i="14"/>
  <c r="D10227" i="14"/>
  <c r="D10223" i="14"/>
  <c r="D10222" i="14"/>
  <c r="D10221" i="14"/>
  <c r="D10220" i="14"/>
  <c r="D10219" i="14"/>
  <c r="D10218" i="14"/>
  <c r="D10217" i="14"/>
  <c r="D10216" i="14"/>
  <c r="D10215" i="14"/>
  <c r="D10214" i="14"/>
  <c r="D10213" i="14"/>
  <c r="D10212" i="14"/>
  <c r="D10211" i="14"/>
  <c r="D10210" i="14"/>
  <c r="D10209" i="14"/>
  <c r="D10208" i="14"/>
  <c r="D10207" i="14"/>
  <c r="D10206" i="14"/>
  <c r="D10205" i="14"/>
  <c r="D10204" i="14"/>
  <c r="D10203" i="14"/>
  <c r="D10202" i="14"/>
  <c r="D10201" i="14"/>
  <c r="D10200" i="14"/>
  <c r="D10199" i="14"/>
  <c r="D10198" i="14"/>
  <c r="D10197" i="14"/>
  <c r="D10196" i="14"/>
  <c r="D10195" i="14"/>
  <c r="D10194" i="14"/>
  <c r="D10193" i="14"/>
  <c r="D10192" i="14"/>
  <c r="D10191" i="14"/>
  <c r="D10190" i="14"/>
  <c r="D10189" i="14"/>
  <c r="D10188" i="14"/>
  <c r="D10187" i="14"/>
  <c r="D10186" i="14"/>
  <c r="D10185" i="14"/>
  <c r="D10184" i="14"/>
  <c r="D10183" i="14"/>
  <c r="D10182" i="14"/>
  <c r="D10181" i="14"/>
  <c r="D10180" i="14"/>
  <c r="D10179" i="14"/>
  <c r="D10178" i="14"/>
  <c r="D10177" i="14"/>
  <c r="D10176" i="14"/>
  <c r="D10175" i="14"/>
  <c r="D10174" i="14"/>
  <c r="D10173" i="14"/>
  <c r="D10172" i="14"/>
  <c r="D10171" i="14"/>
  <c r="D10170" i="14"/>
  <c r="D10169" i="14"/>
  <c r="D10168" i="14"/>
  <c r="D10167" i="14"/>
  <c r="D10166" i="14"/>
  <c r="D10165" i="14"/>
  <c r="D10164" i="14"/>
  <c r="D10163" i="14"/>
  <c r="D10162" i="14"/>
  <c r="D10161" i="14"/>
  <c r="D10160" i="14"/>
  <c r="D10159" i="14"/>
  <c r="D10158" i="14"/>
  <c r="D10157" i="14"/>
  <c r="D10156" i="14"/>
  <c r="D10155" i="14"/>
  <c r="D10154" i="14"/>
  <c r="D10153" i="14"/>
  <c r="D10152" i="14"/>
  <c r="D10151" i="14"/>
  <c r="D10150" i="14"/>
  <c r="D10149" i="14"/>
  <c r="D10148" i="14"/>
  <c r="D10147" i="14"/>
  <c r="D10146" i="14"/>
  <c r="D10145" i="14"/>
  <c r="D10144" i="14"/>
  <c r="D10143" i="14"/>
  <c r="D10142" i="14"/>
  <c r="D10141" i="14"/>
  <c r="D10140" i="14"/>
  <c r="D10139" i="14"/>
  <c r="D10138" i="14"/>
  <c r="D10137" i="14"/>
  <c r="D10136" i="14"/>
  <c r="D10135" i="14"/>
  <c r="D10134" i="14"/>
  <c r="D10133" i="14"/>
  <c r="D10132" i="14"/>
  <c r="D10131" i="14"/>
  <c r="D10130" i="14"/>
  <c r="D10129" i="14"/>
  <c r="D10128" i="14"/>
  <c r="D10127" i="14"/>
  <c r="D10126" i="14"/>
  <c r="D10125" i="14"/>
  <c r="D10124" i="14"/>
  <c r="D10123" i="14"/>
  <c r="D10122" i="14"/>
  <c r="D10121" i="14"/>
  <c r="D10120" i="14"/>
  <c r="D10119" i="14"/>
  <c r="D10118" i="14"/>
  <c r="D10117" i="14"/>
  <c r="D10116" i="14"/>
  <c r="D10115" i="14"/>
  <c r="D10114" i="14"/>
  <c r="D10113" i="14"/>
  <c r="D10112" i="14"/>
  <c r="D10111" i="14"/>
  <c r="D10110" i="14"/>
  <c r="D10109" i="14"/>
  <c r="D10108" i="14"/>
  <c r="D10107" i="14"/>
  <c r="D10106" i="14"/>
  <c r="D10105" i="14"/>
  <c r="D10104" i="14"/>
  <c r="D10103" i="14"/>
  <c r="D10102" i="14"/>
  <c r="D10101" i="14"/>
  <c r="D10100" i="14"/>
  <c r="D10099" i="14"/>
  <c r="D10098" i="14"/>
  <c r="D10097" i="14"/>
  <c r="D10096" i="14"/>
  <c r="D10095" i="14"/>
  <c r="D10094" i="14"/>
  <c r="D10093" i="14"/>
  <c r="D10092" i="14"/>
  <c r="D10091" i="14"/>
  <c r="D10090" i="14"/>
  <c r="D10089" i="14"/>
  <c r="D10088" i="14"/>
  <c r="D10087" i="14"/>
  <c r="D10086" i="14"/>
  <c r="D10085" i="14"/>
  <c r="D10084" i="14"/>
  <c r="D10083" i="14"/>
  <c r="D10082" i="14"/>
  <c r="D10081" i="14"/>
  <c r="D10080" i="14"/>
  <c r="D10079" i="14"/>
  <c r="D10078" i="14"/>
  <c r="D10077" i="14"/>
  <c r="D10076" i="14"/>
  <c r="D10075" i="14"/>
  <c r="D10074" i="14"/>
  <c r="D10073" i="14"/>
  <c r="D10072" i="14"/>
  <c r="D10071" i="14"/>
  <c r="D10070" i="14"/>
  <c r="D10069" i="14"/>
  <c r="D10068" i="14"/>
  <c r="D10067" i="14"/>
  <c r="D10066" i="14"/>
  <c r="D10065" i="14"/>
  <c r="D10064" i="14"/>
  <c r="D10063" i="14"/>
  <c r="D10062" i="14"/>
  <c r="D10061" i="14"/>
  <c r="D10060" i="14"/>
  <c r="D10059" i="14"/>
  <c r="D10058" i="14"/>
  <c r="D10057" i="14"/>
  <c r="D10056" i="14"/>
  <c r="D10055" i="14"/>
  <c r="D10054" i="14"/>
  <c r="D10053" i="14"/>
  <c r="D10052" i="14"/>
  <c r="D10051" i="14"/>
  <c r="D10050" i="14"/>
  <c r="D10049" i="14"/>
  <c r="D10048" i="14"/>
  <c r="D10047" i="14"/>
  <c r="D10046" i="14"/>
  <c r="D10045" i="14"/>
  <c r="D10044" i="14"/>
  <c r="D10043" i="14"/>
  <c r="D10042" i="14"/>
  <c r="D10041" i="14"/>
  <c r="D10040" i="14"/>
  <c r="D10039" i="14"/>
  <c r="D10038" i="14"/>
  <c r="D10037" i="14"/>
  <c r="D10036" i="14"/>
  <c r="D10035" i="14"/>
  <c r="D10034" i="14"/>
  <c r="D10033" i="14"/>
  <c r="D10032" i="14"/>
  <c r="D10031" i="14"/>
  <c r="D10030" i="14"/>
  <c r="D10029" i="14"/>
  <c r="D10028" i="14"/>
  <c r="D10027" i="14"/>
  <c r="D10026" i="14"/>
  <c r="D10025" i="14"/>
  <c r="D10024" i="14"/>
  <c r="D10023" i="14"/>
  <c r="D10022" i="14"/>
  <c r="D10021" i="14"/>
  <c r="D10020" i="14"/>
  <c r="D10019" i="14"/>
  <c r="D10018" i="14"/>
  <c r="D10017" i="14"/>
  <c r="D10016" i="14"/>
  <c r="D10015" i="14"/>
  <c r="D10014" i="14"/>
  <c r="D10013" i="14"/>
  <c r="D10012" i="14"/>
  <c r="D10011" i="14"/>
  <c r="D10010" i="14"/>
  <c r="D10009" i="14"/>
  <c r="D10008" i="14"/>
  <c r="D10007" i="14"/>
  <c r="D10006" i="14"/>
  <c r="D10005" i="14"/>
  <c r="D10004" i="14"/>
  <c r="D10003" i="14"/>
  <c r="D10002" i="14"/>
  <c r="D10001" i="14"/>
  <c r="D10000" i="14"/>
  <c r="D9999" i="14"/>
  <c r="D9998" i="14"/>
  <c r="D9997" i="14"/>
  <c r="D9996" i="14"/>
  <c r="D9995" i="14"/>
  <c r="D9994" i="14"/>
  <c r="D9993" i="14"/>
  <c r="D9992" i="14"/>
  <c r="D9991" i="14"/>
  <c r="D9990" i="14"/>
  <c r="D9989" i="14"/>
  <c r="D9988" i="14"/>
  <c r="D9987" i="14"/>
  <c r="D9986" i="14"/>
  <c r="D9985" i="14"/>
  <c r="D9984" i="14"/>
  <c r="D9983" i="14"/>
  <c r="D9982" i="14"/>
  <c r="D9981" i="14"/>
  <c r="D9980" i="14"/>
  <c r="D9979" i="14"/>
  <c r="D9978" i="14"/>
  <c r="D9977" i="14"/>
  <c r="D9976" i="14"/>
  <c r="D9975" i="14"/>
  <c r="D9974" i="14"/>
  <c r="D9973" i="14"/>
  <c r="D9972" i="14"/>
  <c r="D9971" i="14"/>
  <c r="D9970" i="14"/>
  <c r="D9969" i="14"/>
  <c r="D9968" i="14"/>
  <c r="D9967" i="14"/>
  <c r="D9966" i="14"/>
  <c r="D9965" i="14"/>
  <c r="D9964" i="14"/>
  <c r="D9963" i="14"/>
  <c r="D9962" i="14"/>
  <c r="D9961" i="14"/>
  <c r="D9960" i="14"/>
  <c r="D9959" i="14"/>
  <c r="D9958" i="14"/>
  <c r="D9957" i="14"/>
  <c r="D9956" i="14"/>
  <c r="D9955" i="14"/>
  <c r="D9954" i="14"/>
  <c r="D9953" i="14"/>
  <c r="D9952" i="14"/>
  <c r="D9951" i="14"/>
  <c r="D9950" i="14"/>
  <c r="D9949" i="14"/>
  <c r="D9948" i="14"/>
  <c r="D9947" i="14"/>
  <c r="D9946" i="14"/>
  <c r="D9945" i="14"/>
  <c r="D9944" i="14"/>
  <c r="D9943" i="14"/>
  <c r="D9942" i="14"/>
  <c r="D9941" i="14"/>
  <c r="D9940" i="14"/>
  <c r="D9939" i="14"/>
  <c r="D9938" i="14"/>
  <c r="D9937" i="14"/>
  <c r="D9936" i="14"/>
  <c r="D9935" i="14"/>
  <c r="D9934" i="14"/>
  <c r="D9933" i="14"/>
  <c r="D9932" i="14"/>
  <c r="D9931" i="14"/>
  <c r="D9930" i="14"/>
  <c r="D9929" i="14"/>
  <c r="D9928" i="14"/>
  <c r="D9927" i="14"/>
  <c r="D9926" i="14"/>
  <c r="D9925" i="14"/>
  <c r="D9924" i="14"/>
  <c r="D9923" i="14"/>
  <c r="D9922" i="14"/>
  <c r="D9921" i="14"/>
  <c r="D9920" i="14"/>
  <c r="D9919" i="14"/>
  <c r="D9918" i="14"/>
  <c r="D9917" i="14"/>
  <c r="D9916" i="14"/>
  <c r="D9915" i="14"/>
  <c r="D9914" i="14"/>
  <c r="D9913" i="14"/>
  <c r="D9912" i="14"/>
  <c r="D9911" i="14"/>
  <c r="D9910" i="14"/>
  <c r="D9909" i="14"/>
  <c r="D9908" i="14"/>
  <c r="D9907" i="14"/>
  <c r="D9906" i="14"/>
  <c r="D9905" i="14"/>
  <c r="D9904" i="14"/>
  <c r="D9903" i="14"/>
  <c r="D9902" i="14"/>
  <c r="D9901" i="14"/>
  <c r="D9900" i="14"/>
  <c r="D9899" i="14"/>
  <c r="D9898" i="14"/>
  <c r="D9897" i="14"/>
  <c r="D9896" i="14"/>
  <c r="D9895" i="14"/>
  <c r="D9894" i="14"/>
  <c r="D9893" i="14"/>
  <c r="D9892" i="14"/>
  <c r="D9891" i="14"/>
  <c r="D9890" i="14"/>
  <c r="D9889" i="14"/>
  <c r="D9888" i="14"/>
  <c r="D9887" i="14"/>
  <c r="D9886" i="14"/>
  <c r="D9885" i="14"/>
  <c r="D9884" i="14"/>
  <c r="D9883" i="14"/>
  <c r="D9882" i="14"/>
  <c r="D9881" i="14"/>
  <c r="D9880" i="14"/>
  <c r="D9879" i="14"/>
  <c r="D9878" i="14"/>
  <c r="D9877" i="14"/>
  <c r="D9876" i="14"/>
  <c r="D9875" i="14"/>
  <c r="D9874" i="14"/>
  <c r="D9873" i="14"/>
  <c r="D9872" i="14"/>
  <c r="D9871" i="14"/>
  <c r="D9870" i="14"/>
  <c r="D9869" i="14"/>
  <c r="D9868" i="14"/>
  <c r="D9867" i="14"/>
  <c r="D9866" i="14"/>
  <c r="D9865" i="14"/>
  <c r="D9864" i="14"/>
  <c r="D9863" i="14"/>
  <c r="D9862" i="14"/>
  <c r="D9861" i="14"/>
  <c r="D9860" i="14"/>
  <c r="D9859" i="14"/>
  <c r="D9858" i="14"/>
  <c r="D9857" i="14"/>
  <c r="D9856" i="14"/>
  <c r="D9855" i="14"/>
  <c r="D9854" i="14"/>
  <c r="D9853" i="14"/>
  <c r="D9852" i="14"/>
  <c r="D9851" i="14"/>
  <c r="D9850" i="14"/>
  <c r="D9849" i="14"/>
  <c r="D9848" i="14"/>
  <c r="D9847" i="14"/>
  <c r="D9846" i="14"/>
  <c r="D9845" i="14"/>
  <c r="D9844" i="14"/>
  <c r="D9843" i="14"/>
  <c r="D9842" i="14"/>
  <c r="D9841" i="14"/>
  <c r="D9840" i="14"/>
  <c r="D9839" i="14"/>
  <c r="D9838" i="14"/>
  <c r="D9837" i="14"/>
  <c r="D9836" i="14"/>
  <c r="D9835" i="14"/>
  <c r="D9834" i="14"/>
  <c r="D9833" i="14"/>
  <c r="D9832" i="14"/>
  <c r="D9831" i="14"/>
  <c r="D9830" i="14"/>
  <c r="D9829" i="14"/>
  <c r="D9828" i="14"/>
  <c r="D9827" i="14"/>
  <c r="D9826" i="14"/>
  <c r="D9825" i="14"/>
  <c r="D9824" i="14"/>
  <c r="D9823" i="14"/>
  <c r="D9822" i="14"/>
  <c r="D9821" i="14"/>
  <c r="D9820" i="14"/>
  <c r="D9819" i="14"/>
  <c r="D9818" i="14"/>
  <c r="D9817" i="14"/>
  <c r="D9816" i="14"/>
  <c r="D9815" i="14"/>
  <c r="D9814" i="14"/>
  <c r="D9813" i="14"/>
  <c r="D9812" i="14"/>
  <c r="D9811" i="14"/>
  <c r="D9810" i="14"/>
  <c r="D9809" i="14"/>
  <c r="D9808" i="14"/>
  <c r="D9807" i="14"/>
  <c r="D9806" i="14"/>
  <c r="D9805" i="14"/>
  <c r="D9804" i="14"/>
  <c r="D9803" i="14"/>
  <c r="D9802" i="14"/>
  <c r="D9801" i="14"/>
  <c r="D9800" i="14"/>
  <c r="D9799" i="14"/>
  <c r="D9798" i="14"/>
  <c r="D9797" i="14"/>
  <c r="D9796" i="14"/>
  <c r="D9795" i="14"/>
  <c r="D9794" i="14"/>
  <c r="D9793" i="14"/>
  <c r="D9792" i="14"/>
  <c r="D9791" i="14"/>
  <c r="D9790" i="14"/>
  <c r="D9789" i="14"/>
  <c r="D9788" i="14"/>
  <c r="D9787" i="14"/>
  <c r="D9786" i="14"/>
  <c r="D9785" i="14"/>
  <c r="D9784" i="14"/>
  <c r="D9783" i="14"/>
  <c r="D9782" i="14"/>
  <c r="D9781" i="14"/>
  <c r="D9780" i="14"/>
  <c r="D9779" i="14"/>
  <c r="D9778" i="14"/>
  <c r="D9777" i="14"/>
  <c r="D9776" i="14"/>
  <c r="D9775" i="14"/>
  <c r="D9774" i="14"/>
  <c r="D9773" i="14"/>
  <c r="D9772" i="14"/>
  <c r="D9771" i="14"/>
  <c r="D9770" i="14"/>
  <c r="D9769" i="14"/>
  <c r="D9768" i="14"/>
  <c r="D9767" i="14"/>
  <c r="D9766" i="14"/>
  <c r="D9765" i="14"/>
  <c r="D9764" i="14"/>
  <c r="D9763" i="14"/>
  <c r="D9762" i="14"/>
  <c r="D9761" i="14"/>
  <c r="D9760" i="14"/>
  <c r="D9759" i="14"/>
  <c r="D9758" i="14"/>
  <c r="D9757" i="14"/>
  <c r="D9756" i="14"/>
  <c r="D9755" i="14"/>
  <c r="D9754" i="14"/>
  <c r="D9753" i="14"/>
  <c r="D9752" i="14"/>
  <c r="D9751" i="14"/>
  <c r="D9750" i="14"/>
  <c r="D9749" i="14"/>
  <c r="D9748" i="14"/>
  <c r="D9747" i="14"/>
  <c r="D9746" i="14"/>
  <c r="D9745" i="14"/>
  <c r="D9744" i="14"/>
  <c r="D9743" i="14"/>
  <c r="D9742" i="14"/>
  <c r="D9741" i="14"/>
  <c r="D9740" i="14"/>
  <c r="D9739" i="14"/>
  <c r="D9738" i="14"/>
  <c r="D9737" i="14"/>
  <c r="D9736" i="14"/>
  <c r="D9735" i="14"/>
  <c r="D9734" i="14"/>
  <c r="D9733" i="14"/>
  <c r="D9732" i="14"/>
  <c r="D9731" i="14"/>
  <c r="D9730" i="14"/>
  <c r="D9729" i="14"/>
  <c r="D9728" i="14"/>
  <c r="D9727" i="14"/>
  <c r="D9726" i="14"/>
  <c r="D9725" i="14"/>
  <c r="D9724" i="14"/>
  <c r="D9723" i="14"/>
  <c r="D9722" i="14"/>
  <c r="D9721" i="14"/>
  <c r="D9720" i="14"/>
  <c r="D9719" i="14"/>
  <c r="D9718" i="14"/>
  <c r="D9717" i="14"/>
  <c r="D9716" i="14"/>
  <c r="D9715" i="14"/>
  <c r="D9714" i="14"/>
  <c r="D9713" i="14"/>
  <c r="D9712" i="14"/>
  <c r="D9711" i="14"/>
  <c r="D9710" i="14"/>
  <c r="D9709" i="14"/>
  <c r="D9708" i="14"/>
  <c r="D9707" i="14"/>
  <c r="D9706" i="14"/>
  <c r="D9705" i="14"/>
  <c r="D9704" i="14"/>
  <c r="D9703" i="14"/>
  <c r="D9702" i="14"/>
  <c r="D9701" i="14"/>
  <c r="D9700" i="14"/>
  <c r="D9699" i="14"/>
  <c r="D9698" i="14"/>
  <c r="D9697" i="14"/>
  <c r="D9696" i="14"/>
  <c r="D9695" i="14"/>
  <c r="D9694" i="14"/>
  <c r="D9693" i="14"/>
  <c r="D9692" i="14"/>
  <c r="D9691" i="14"/>
  <c r="D9690" i="14"/>
  <c r="D9689" i="14"/>
  <c r="D9688" i="14"/>
  <c r="D9687" i="14"/>
  <c r="D9686" i="14"/>
  <c r="D9685" i="14"/>
  <c r="D9684" i="14"/>
  <c r="D9683" i="14"/>
  <c r="D9682" i="14"/>
  <c r="D9681" i="14"/>
  <c r="D9680" i="14"/>
  <c r="D9679" i="14"/>
  <c r="D9678" i="14"/>
  <c r="D9677" i="14"/>
  <c r="D9676" i="14"/>
  <c r="D9675" i="14"/>
  <c r="D9674" i="14"/>
  <c r="D9673" i="14"/>
  <c r="D9672" i="14"/>
  <c r="D9671" i="14"/>
  <c r="D9670" i="14"/>
  <c r="D9669" i="14"/>
  <c r="D9668" i="14"/>
  <c r="D9667" i="14"/>
  <c r="D9666" i="14"/>
  <c r="D9665" i="14"/>
  <c r="D9664" i="14"/>
  <c r="D9663" i="14"/>
  <c r="D9662" i="14"/>
  <c r="D9661" i="14"/>
  <c r="D9660" i="14"/>
  <c r="D9659" i="14"/>
  <c r="D9658" i="14"/>
  <c r="D9657" i="14"/>
  <c r="D9656" i="14"/>
  <c r="D9655" i="14"/>
  <c r="D9654" i="14"/>
  <c r="D9653" i="14"/>
  <c r="D9652" i="14"/>
  <c r="D9651" i="14"/>
  <c r="D9650" i="14"/>
  <c r="D9649" i="14"/>
  <c r="D9648" i="14"/>
  <c r="D9647" i="14"/>
  <c r="D9646" i="14"/>
  <c r="D9645" i="14"/>
  <c r="D9644" i="14"/>
  <c r="D9643" i="14"/>
  <c r="D9642" i="14"/>
  <c r="D9641" i="14"/>
  <c r="D9640" i="14"/>
  <c r="D9639" i="14"/>
  <c r="D9638" i="14"/>
  <c r="D9637" i="14"/>
  <c r="D9636" i="14"/>
  <c r="D9635" i="14"/>
  <c r="D9634" i="14"/>
  <c r="D9633" i="14"/>
  <c r="D9632" i="14"/>
  <c r="D9631" i="14"/>
  <c r="D9630" i="14"/>
  <c r="D9629" i="14"/>
  <c r="D9628" i="14"/>
  <c r="D9627" i="14"/>
  <c r="D9626" i="14"/>
  <c r="D9625" i="14"/>
  <c r="D9624" i="14"/>
  <c r="D9623" i="14"/>
  <c r="D9622" i="14"/>
  <c r="D9621" i="14"/>
  <c r="D9620" i="14"/>
  <c r="D9619" i="14"/>
  <c r="D9618" i="14"/>
  <c r="D9617" i="14"/>
  <c r="D9616" i="14"/>
  <c r="D9615" i="14"/>
  <c r="D9614" i="14"/>
  <c r="D9613" i="14"/>
  <c r="D9612" i="14"/>
  <c r="D9611" i="14"/>
  <c r="D9610" i="14"/>
  <c r="D9609" i="14"/>
  <c r="D9608" i="14"/>
  <c r="D9607" i="14"/>
  <c r="D9606" i="14"/>
  <c r="D9605" i="14"/>
  <c r="D9604" i="14"/>
  <c r="D9603" i="14"/>
  <c r="D9602" i="14"/>
  <c r="D9601" i="14"/>
  <c r="D9600" i="14"/>
  <c r="D9599" i="14"/>
  <c r="D9598" i="14"/>
  <c r="D9597" i="14"/>
  <c r="D9596" i="14"/>
  <c r="D9595" i="14"/>
  <c r="D9594" i="14"/>
  <c r="D9593" i="14"/>
  <c r="D9592" i="14"/>
  <c r="D9591" i="14"/>
  <c r="D9590" i="14"/>
  <c r="D9589" i="14"/>
  <c r="D9588" i="14"/>
  <c r="D9587" i="14"/>
  <c r="D9586" i="14"/>
  <c r="D9585" i="14"/>
  <c r="D9584" i="14"/>
  <c r="D9583" i="14"/>
  <c r="D9582" i="14"/>
  <c r="D9581" i="14"/>
  <c r="D9580" i="14"/>
  <c r="D9579" i="14"/>
  <c r="D9578" i="14"/>
  <c r="D9577" i="14"/>
  <c r="D9576" i="14"/>
  <c r="D9575" i="14"/>
  <c r="D9574" i="14"/>
  <c r="D9573" i="14"/>
  <c r="D9572" i="14"/>
  <c r="D9571" i="14"/>
  <c r="D9570" i="14"/>
  <c r="D9569" i="14"/>
  <c r="D9568" i="14"/>
  <c r="D9567" i="14"/>
  <c r="D9566" i="14"/>
  <c r="D9565" i="14"/>
  <c r="D9564" i="14"/>
  <c r="D9563" i="14"/>
  <c r="D9562" i="14"/>
  <c r="D9561" i="14"/>
  <c r="D9560" i="14"/>
  <c r="D9559" i="14"/>
  <c r="D9558" i="14"/>
  <c r="D9557" i="14"/>
  <c r="D9556" i="14"/>
  <c r="D9555" i="14"/>
  <c r="D9554" i="14"/>
  <c r="D9553" i="14"/>
  <c r="D9552" i="14"/>
  <c r="D9551" i="14"/>
  <c r="D9550" i="14"/>
  <c r="D9549" i="14"/>
  <c r="D9548" i="14"/>
  <c r="D9547" i="14"/>
  <c r="D9546" i="14"/>
  <c r="D9545" i="14"/>
  <c r="D9544" i="14"/>
  <c r="D9543" i="14"/>
  <c r="D9542" i="14"/>
  <c r="D9541" i="14"/>
  <c r="D9540" i="14"/>
  <c r="D9539" i="14"/>
  <c r="D9538" i="14"/>
  <c r="D9537" i="14"/>
  <c r="D9536" i="14"/>
  <c r="D9535" i="14"/>
  <c r="D9534" i="14"/>
  <c r="D9533" i="14"/>
  <c r="D9532" i="14"/>
  <c r="D9531" i="14"/>
  <c r="D9530" i="14"/>
  <c r="D9529" i="14"/>
  <c r="D9528" i="14"/>
  <c r="D9527" i="14"/>
  <c r="D9526" i="14"/>
  <c r="D9525" i="14"/>
  <c r="D9524" i="14"/>
  <c r="D9523" i="14"/>
  <c r="D9522" i="14"/>
  <c r="D9521" i="14"/>
  <c r="D9520" i="14"/>
  <c r="D9519" i="14"/>
  <c r="D9518" i="14"/>
  <c r="D9517" i="14"/>
  <c r="D9516" i="14"/>
  <c r="D9515" i="14"/>
  <c r="D9514" i="14"/>
  <c r="D9513" i="14"/>
  <c r="D9512" i="14"/>
  <c r="D9511" i="14"/>
  <c r="D9510" i="14"/>
  <c r="D9509" i="14"/>
  <c r="D9508" i="14"/>
  <c r="D9507" i="14"/>
  <c r="D9506" i="14"/>
  <c r="D9505" i="14"/>
  <c r="D9504" i="14"/>
  <c r="D9503" i="14"/>
  <c r="D9502" i="14"/>
  <c r="D9501" i="14"/>
  <c r="D9500" i="14"/>
  <c r="D9499" i="14"/>
  <c r="D9498" i="14"/>
  <c r="D9497" i="14"/>
  <c r="D9496" i="14"/>
  <c r="D9495" i="14"/>
  <c r="D9494" i="14"/>
  <c r="D9493" i="14"/>
  <c r="D9492" i="14"/>
  <c r="D9491" i="14"/>
  <c r="D9490" i="14"/>
  <c r="D9489" i="14"/>
  <c r="D9488" i="14"/>
  <c r="D9487" i="14"/>
  <c r="D9486" i="14"/>
  <c r="D9485" i="14"/>
  <c r="D9484" i="14"/>
  <c r="D9483" i="14"/>
  <c r="D9482" i="14"/>
  <c r="D9481" i="14"/>
  <c r="D9480" i="14"/>
  <c r="D9479" i="14"/>
  <c r="D9478" i="14"/>
  <c r="D9477" i="14"/>
  <c r="D9476" i="14"/>
  <c r="D9475" i="14"/>
  <c r="D9474" i="14"/>
  <c r="D9473" i="14"/>
  <c r="D9472" i="14"/>
  <c r="D9471" i="14"/>
  <c r="D9470" i="14"/>
  <c r="D9469" i="14"/>
  <c r="D9468" i="14"/>
  <c r="D9467" i="14"/>
  <c r="D9466" i="14"/>
  <c r="D9465" i="14"/>
  <c r="D9464" i="14"/>
  <c r="D9463" i="14"/>
  <c r="D9462" i="14"/>
  <c r="D9461" i="14"/>
  <c r="D9460" i="14"/>
  <c r="D9459" i="14"/>
  <c r="D9458" i="14"/>
  <c r="D9457" i="14"/>
  <c r="D9456" i="14"/>
  <c r="D9455" i="14"/>
  <c r="D9454" i="14"/>
  <c r="D9453" i="14"/>
  <c r="D9452" i="14"/>
  <c r="D9451" i="14"/>
  <c r="D9450" i="14"/>
  <c r="D9449" i="14"/>
  <c r="D9448" i="14"/>
  <c r="D9447" i="14"/>
  <c r="D9446" i="14"/>
  <c r="D9445" i="14"/>
  <c r="D9444" i="14"/>
  <c r="D9443" i="14"/>
  <c r="D9442" i="14"/>
  <c r="D9441" i="14"/>
  <c r="D9440" i="14"/>
  <c r="D9439" i="14"/>
  <c r="D9438" i="14"/>
  <c r="D9437" i="14"/>
  <c r="D9436" i="14"/>
  <c r="D9435" i="14"/>
  <c r="D9434" i="14"/>
  <c r="D9433" i="14"/>
  <c r="D9432" i="14"/>
  <c r="D9431" i="14"/>
  <c r="D9430" i="14"/>
  <c r="D9429" i="14"/>
  <c r="D9428" i="14"/>
  <c r="D9427" i="14"/>
  <c r="D9426" i="14"/>
  <c r="D9425" i="14"/>
  <c r="D9424" i="14"/>
  <c r="D9423" i="14"/>
  <c r="D9422" i="14"/>
  <c r="D9421" i="14"/>
  <c r="D9420" i="14"/>
  <c r="D9419" i="14"/>
  <c r="D9418" i="14"/>
  <c r="D9417" i="14"/>
  <c r="D9416" i="14"/>
  <c r="D9415" i="14"/>
  <c r="D9414" i="14"/>
  <c r="D9413" i="14"/>
  <c r="D9412" i="14"/>
  <c r="D9411" i="14"/>
  <c r="D9410" i="14"/>
  <c r="D9409" i="14"/>
  <c r="D9408" i="14"/>
  <c r="D9407" i="14"/>
  <c r="D9406" i="14"/>
  <c r="D9405" i="14"/>
  <c r="D9404" i="14"/>
  <c r="D9403" i="14"/>
  <c r="D9402" i="14"/>
  <c r="D9401" i="14"/>
  <c r="D9400" i="14"/>
  <c r="D9399" i="14"/>
  <c r="D9398" i="14"/>
  <c r="D9397" i="14"/>
  <c r="D9396" i="14"/>
  <c r="D9395" i="14"/>
  <c r="D9394" i="14"/>
  <c r="D9393" i="14"/>
  <c r="D9392" i="14"/>
  <c r="D9391" i="14"/>
  <c r="D9390" i="14"/>
  <c r="D9389" i="14"/>
  <c r="D9388" i="14"/>
  <c r="D9387" i="14"/>
  <c r="D9386" i="14"/>
  <c r="D9385" i="14"/>
  <c r="D9384" i="14"/>
  <c r="D9383" i="14"/>
  <c r="D9382" i="14"/>
  <c r="D9381" i="14"/>
  <c r="D9380" i="14"/>
  <c r="D9379" i="14"/>
  <c r="D9378" i="14"/>
  <c r="D9377" i="14"/>
  <c r="D9376" i="14"/>
  <c r="D9375" i="14"/>
  <c r="D9374" i="14"/>
  <c r="D9373" i="14"/>
  <c r="D9372" i="14"/>
  <c r="D9371" i="14"/>
  <c r="D9370" i="14"/>
  <c r="D9369" i="14"/>
  <c r="D9368" i="14"/>
  <c r="D9367" i="14"/>
  <c r="D9366" i="14"/>
  <c r="D9365" i="14"/>
  <c r="D9364" i="14"/>
  <c r="D9363" i="14"/>
  <c r="D9362" i="14"/>
  <c r="D9361" i="14"/>
  <c r="D9360" i="14"/>
  <c r="D9359" i="14"/>
  <c r="D9358" i="14"/>
  <c r="D9357" i="14"/>
  <c r="D9356" i="14"/>
  <c r="D9355" i="14"/>
  <c r="D9354" i="14"/>
  <c r="D9353" i="14"/>
  <c r="D9352" i="14"/>
  <c r="D9351" i="14"/>
  <c r="D9350" i="14"/>
  <c r="D9349" i="14"/>
  <c r="D9348" i="14"/>
  <c r="D9347" i="14"/>
  <c r="D9346" i="14"/>
  <c r="D9345" i="14"/>
  <c r="D9344" i="14"/>
  <c r="D9343" i="14"/>
  <c r="D9342" i="14"/>
  <c r="D9341" i="14"/>
  <c r="D9340" i="14"/>
  <c r="D9339" i="14"/>
  <c r="D9338" i="14"/>
  <c r="D9337" i="14"/>
  <c r="D9336" i="14"/>
  <c r="D9335" i="14"/>
  <c r="D9334" i="14"/>
  <c r="D9333" i="14"/>
  <c r="D9332" i="14"/>
  <c r="D9331" i="14"/>
  <c r="D9330" i="14"/>
  <c r="D9329" i="14"/>
  <c r="D9328" i="14"/>
  <c r="D9327" i="14"/>
  <c r="D9326" i="14"/>
  <c r="D9325" i="14"/>
  <c r="D9324" i="14"/>
  <c r="D9323" i="14"/>
  <c r="D9322" i="14"/>
  <c r="D9321" i="14"/>
  <c r="D9320" i="14"/>
  <c r="D9319" i="14"/>
  <c r="D9318" i="14"/>
  <c r="D9317" i="14"/>
  <c r="D9316" i="14"/>
  <c r="D9315" i="14"/>
  <c r="D9314" i="14"/>
  <c r="D9313" i="14"/>
  <c r="D9312" i="14"/>
  <c r="D9311" i="14"/>
  <c r="D9310" i="14"/>
  <c r="D9309" i="14"/>
  <c r="D9308" i="14"/>
  <c r="D9307" i="14"/>
  <c r="D9306" i="14"/>
  <c r="D9305" i="14"/>
  <c r="D9304" i="14"/>
  <c r="D9303" i="14"/>
  <c r="D9302" i="14"/>
  <c r="D9301" i="14"/>
  <c r="D9300" i="14"/>
  <c r="D9299" i="14"/>
  <c r="D9298" i="14"/>
  <c r="D9297" i="14"/>
  <c r="D9296" i="14"/>
  <c r="D9295" i="14"/>
  <c r="D9294" i="14"/>
  <c r="D9293" i="14"/>
  <c r="D9292" i="14"/>
  <c r="D9291" i="14"/>
  <c r="D9290" i="14"/>
  <c r="D9289" i="14"/>
  <c r="D9288" i="14"/>
  <c r="D9287" i="14"/>
  <c r="D9286" i="14"/>
  <c r="D9285" i="14"/>
  <c r="D9284" i="14"/>
  <c r="D9283" i="14"/>
  <c r="D9282" i="14"/>
  <c r="D9281" i="14"/>
  <c r="D9280" i="14"/>
  <c r="D9279" i="14"/>
  <c r="D9278" i="14"/>
  <c r="D9277" i="14"/>
  <c r="D9276" i="14"/>
  <c r="D9275" i="14"/>
  <c r="D9274" i="14"/>
  <c r="D9273" i="14"/>
  <c r="D9272" i="14"/>
  <c r="D9271" i="14"/>
  <c r="D9270" i="14"/>
  <c r="D9269" i="14"/>
  <c r="D9268" i="14"/>
  <c r="D9267" i="14"/>
  <c r="D9266" i="14"/>
  <c r="D9265" i="14"/>
  <c r="D9264" i="14"/>
  <c r="D9263" i="14"/>
  <c r="D9262" i="14"/>
  <c r="D9261" i="14"/>
  <c r="D9260" i="14"/>
  <c r="D9259" i="14"/>
  <c r="D9258" i="14"/>
  <c r="D9257" i="14"/>
  <c r="D9256" i="14"/>
  <c r="D9255" i="14"/>
  <c r="D9254" i="14"/>
  <c r="D9253" i="14"/>
  <c r="D9252" i="14"/>
  <c r="D9251" i="14"/>
  <c r="D9250" i="14"/>
  <c r="D9249" i="14"/>
  <c r="D9248" i="14"/>
  <c r="D9247" i="14"/>
  <c r="D9246" i="14"/>
  <c r="D9245" i="14"/>
  <c r="D9244" i="14"/>
  <c r="D9243" i="14"/>
  <c r="D9242" i="14"/>
  <c r="D9241" i="14"/>
  <c r="D9240" i="14"/>
  <c r="D9239" i="14"/>
  <c r="D9238" i="14"/>
  <c r="D9237" i="14"/>
  <c r="D9236" i="14"/>
  <c r="D9235" i="14"/>
  <c r="D9234" i="14"/>
  <c r="D9233" i="14"/>
  <c r="D9232" i="14"/>
  <c r="D9231" i="14"/>
  <c r="D9230" i="14"/>
  <c r="D9229" i="14"/>
  <c r="D9228" i="14"/>
  <c r="D9227" i="14"/>
  <c r="D9226" i="14"/>
  <c r="D9225" i="14"/>
  <c r="D9224" i="14"/>
  <c r="D9223" i="14"/>
  <c r="D9222" i="14"/>
  <c r="D9221" i="14"/>
  <c r="D9220" i="14"/>
  <c r="D9219" i="14"/>
  <c r="D9218" i="14"/>
  <c r="D9217" i="14"/>
  <c r="D9216" i="14"/>
  <c r="D9215" i="14"/>
  <c r="D9214" i="14"/>
  <c r="D9213" i="14"/>
  <c r="D9212" i="14"/>
  <c r="D9211" i="14"/>
  <c r="D9210" i="14"/>
  <c r="D9209" i="14"/>
  <c r="D9208" i="14"/>
  <c r="D9207" i="14"/>
  <c r="D9206" i="14"/>
  <c r="D9205" i="14"/>
  <c r="D9204" i="14"/>
  <c r="D9203" i="14"/>
  <c r="D9202" i="14"/>
  <c r="D9201" i="14"/>
  <c r="D9200" i="14"/>
  <c r="D9199" i="14"/>
  <c r="D9198" i="14"/>
  <c r="D9197" i="14"/>
  <c r="D9196" i="14"/>
  <c r="D9195" i="14"/>
  <c r="D9194" i="14"/>
  <c r="D9193" i="14"/>
  <c r="D9192" i="14"/>
  <c r="D9191" i="14"/>
  <c r="D9190" i="14"/>
  <c r="D9189" i="14"/>
  <c r="D9188" i="14"/>
  <c r="D9187" i="14"/>
  <c r="D9186" i="14"/>
  <c r="D9185" i="14"/>
  <c r="D9184" i="14"/>
  <c r="D9183" i="14"/>
  <c r="D9182" i="14"/>
  <c r="D9181" i="14"/>
  <c r="D9180" i="14"/>
  <c r="D9179" i="14"/>
  <c r="D9178" i="14"/>
  <c r="D9177" i="14"/>
  <c r="D9176" i="14"/>
  <c r="D9175" i="14"/>
  <c r="D9174" i="14"/>
  <c r="D9173" i="14"/>
  <c r="D9172" i="14"/>
  <c r="D9171" i="14"/>
  <c r="D9170" i="14"/>
  <c r="D9169" i="14"/>
  <c r="D9168" i="14"/>
  <c r="D9167" i="14"/>
  <c r="D9166" i="14"/>
  <c r="D9165" i="14"/>
  <c r="D9164" i="14"/>
  <c r="D9163" i="14"/>
  <c r="D9162" i="14"/>
  <c r="D9161" i="14"/>
  <c r="D9160" i="14"/>
  <c r="D9159" i="14"/>
  <c r="D9158" i="14"/>
  <c r="D9157" i="14"/>
  <c r="D9156" i="14"/>
  <c r="D9155" i="14"/>
  <c r="D9154" i="14"/>
  <c r="D9153" i="14"/>
  <c r="D9152" i="14"/>
  <c r="D9151" i="14"/>
  <c r="D9150" i="14"/>
  <c r="D9149" i="14"/>
  <c r="D9148" i="14"/>
  <c r="D9147" i="14"/>
  <c r="D9146" i="14"/>
  <c r="D9145" i="14"/>
  <c r="D9144" i="14"/>
  <c r="D9143" i="14"/>
  <c r="D9142" i="14"/>
  <c r="D9141" i="14"/>
  <c r="D9140" i="14"/>
  <c r="D9139" i="14"/>
  <c r="D9138" i="14"/>
  <c r="D9137" i="14"/>
  <c r="D9136" i="14"/>
  <c r="D9135" i="14"/>
  <c r="D9134" i="14"/>
  <c r="D9133" i="14"/>
  <c r="D9132" i="14"/>
  <c r="D9131" i="14"/>
  <c r="D9130" i="14"/>
  <c r="D9129" i="14"/>
  <c r="D9128" i="14"/>
  <c r="D9127" i="14"/>
  <c r="D9126" i="14"/>
  <c r="D9125" i="14"/>
  <c r="D9124" i="14"/>
  <c r="D9123" i="14"/>
  <c r="D9122" i="14"/>
  <c r="D9121" i="14"/>
  <c r="D9120" i="14"/>
  <c r="D9119" i="14"/>
  <c r="D9118" i="14"/>
  <c r="D9117" i="14"/>
  <c r="D9116" i="14"/>
  <c r="D9115" i="14"/>
  <c r="D9114" i="14"/>
  <c r="D9113" i="14"/>
  <c r="D9112" i="14"/>
  <c r="D9111" i="14"/>
  <c r="D9110" i="14"/>
  <c r="D9109" i="14"/>
  <c r="D9108" i="14"/>
  <c r="D9107" i="14"/>
  <c r="D9106" i="14"/>
  <c r="D9105" i="14"/>
  <c r="D9104" i="14"/>
  <c r="D9103" i="14"/>
  <c r="D9102" i="14"/>
  <c r="D9101" i="14"/>
  <c r="D9100" i="14"/>
  <c r="D9099" i="14"/>
  <c r="D9098" i="14"/>
  <c r="D9097" i="14"/>
  <c r="D9096" i="14"/>
  <c r="D9095" i="14"/>
  <c r="D9094" i="14"/>
  <c r="D9093" i="14"/>
  <c r="D9092" i="14"/>
  <c r="D9091" i="14"/>
  <c r="D9090" i="14"/>
  <c r="D9089" i="14"/>
  <c r="D9088" i="14"/>
  <c r="D9087" i="14"/>
  <c r="D9086" i="14"/>
  <c r="D9085" i="14"/>
  <c r="D9084" i="14"/>
  <c r="D9083" i="14"/>
  <c r="D9082" i="14"/>
  <c r="D9081" i="14"/>
  <c r="D9080" i="14"/>
  <c r="D9079" i="14"/>
  <c r="D9078" i="14"/>
  <c r="D9077" i="14"/>
  <c r="D9076" i="14"/>
  <c r="D9075" i="14"/>
  <c r="D9074" i="14"/>
  <c r="D9073" i="14"/>
  <c r="D9072" i="14"/>
  <c r="D9071" i="14"/>
  <c r="D9070" i="14"/>
  <c r="D9069" i="14"/>
  <c r="D9068" i="14"/>
  <c r="D9067" i="14"/>
  <c r="D9066" i="14"/>
  <c r="D9065" i="14"/>
  <c r="D9064" i="14"/>
  <c r="D9063" i="14"/>
  <c r="D9062" i="14"/>
  <c r="D9061" i="14"/>
  <c r="D9060" i="14"/>
  <c r="D9059" i="14"/>
  <c r="D9058" i="14"/>
  <c r="D9057" i="14"/>
  <c r="D9056" i="14"/>
  <c r="D9055" i="14"/>
  <c r="D9054" i="14"/>
  <c r="D9053" i="14"/>
  <c r="D9052" i="14"/>
  <c r="D9051" i="14"/>
  <c r="D9050" i="14"/>
  <c r="D9049" i="14"/>
  <c r="D9048" i="14"/>
  <c r="D9047" i="14"/>
  <c r="D9046" i="14"/>
  <c r="D9045" i="14"/>
  <c r="D9044" i="14"/>
  <c r="D9043" i="14"/>
  <c r="D9042" i="14"/>
  <c r="D9041" i="14"/>
  <c r="D9040" i="14"/>
  <c r="D9039" i="14"/>
  <c r="D9038" i="14"/>
  <c r="D9037" i="14"/>
  <c r="D9036" i="14"/>
  <c r="D9035" i="14"/>
  <c r="D9034" i="14"/>
  <c r="D9033" i="14"/>
  <c r="D9032" i="14"/>
  <c r="D9031" i="14"/>
  <c r="D9030" i="14"/>
  <c r="D9029" i="14"/>
  <c r="D9028" i="14"/>
  <c r="D9027" i="14"/>
  <c r="D9026" i="14"/>
  <c r="D9025" i="14"/>
  <c r="D9024" i="14"/>
  <c r="D9023" i="14"/>
  <c r="D9022" i="14"/>
  <c r="D9021" i="14"/>
  <c r="D9020" i="14"/>
  <c r="D9019" i="14"/>
  <c r="D9018" i="14"/>
  <c r="D9017" i="14"/>
  <c r="D9016" i="14"/>
  <c r="D9015" i="14"/>
  <c r="D9014" i="14"/>
  <c r="D9013" i="14"/>
  <c r="D9012" i="14"/>
  <c r="D9011" i="14"/>
  <c r="D9010" i="14"/>
  <c r="D9009" i="14"/>
  <c r="D9008" i="14"/>
  <c r="D9007" i="14"/>
  <c r="D9006" i="14"/>
  <c r="D9005" i="14"/>
  <c r="D9004" i="14"/>
  <c r="D9003" i="14"/>
  <c r="D9002" i="14"/>
  <c r="D9001" i="14"/>
  <c r="D9000" i="14"/>
  <c r="D8999" i="14"/>
  <c r="D8998" i="14"/>
  <c r="D8997" i="14"/>
  <c r="D8996" i="14"/>
  <c r="D8995" i="14"/>
  <c r="D8994" i="14"/>
  <c r="D8993" i="14"/>
  <c r="D8992" i="14"/>
  <c r="D8991" i="14"/>
  <c r="D8990" i="14"/>
  <c r="D8989" i="14"/>
  <c r="D8988" i="14"/>
  <c r="D8987" i="14"/>
  <c r="D8986" i="14"/>
  <c r="D8985" i="14"/>
  <c r="D8984" i="14"/>
  <c r="D8983" i="14"/>
  <c r="D8982" i="14"/>
  <c r="D8981" i="14"/>
  <c r="D8980" i="14"/>
  <c r="D8979" i="14"/>
  <c r="D8978" i="14"/>
  <c r="D8977" i="14"/>
  <c r="D8976" i="14"/>
  <c r="D8975" i="14"/>
  <c r="D8974" i="14"/>
  <c r="D8973" i="14"/>
  <c r="D8972" i="14"/>
  <c r="D8971" i="14"/>
  <c r="D8970" i="14"/>
  <c r="D8969" i="14"/>
  <c r="D8968" i="14"/>
  <c r="D8967" i="14"/>
  <c r="D8966" i="14"/>
  <c r="D8965" i="14"/>
  <c r="D8964" i="14"/>
  <c r="D8963" i="14"/>
  <c r="D8962" i="14"/>
  <c r="D8961" i="14"/>
  <c r="D8960" i="14"/>
  <c r="D8959" i="14"/>
  <c r="D8958" i="14"/>
  <c r="D8957" i="14"/>
  <c r="D8956" i="14"/>
  <c r="D8955" i="14"/>
  <c r="D8954" i="14"/>
  <c r="D8953" i="14"/>
  <c r="D8952" i="14"/>
  <c r="D8951" i="14"/>
  <c r="D8950" i="14"/>
  <c r="D8949" i="14"/>
  <c r="D8948" i="14"/>
  <c r="D8947" i="14"/>
  <c r="D8946" i="14"/>
  <c r="D8945" i="14"/>
  <c r="D8944" i="14"/>
  <c r="D8943" i="14"/>
  <c r="D8942" i="14"/>
  <c r="D8941" i="14"/>
  <c r="D8940" i="14"/>
  <c r="D8939" i="14"/>
  <c r="D8938" i="14"/>
  <c r="D8937" i="14"/>
  <c r="D8936" i="14"/>
  <c r="D8935" i="14"/>
  <c r="D8934" i="14"/>
  <c r="D8933" i="14"/>
  <c r="D8932" i="14"/>
  <c r="D8931" i="14"/>
  <c r="D8930" i="14"/>
  <c r="D8929" i="14"/>
  <c r="D8928" i="14"/>
  <c r="D8927" i="14"/>
  <c r="D8926" i="14"/>
  <c r="D8925" i="14"/>
  <c r="D8924" i="14"/>
  <c r="D8923" i="14"/>
  <c r="D8922" i="14"/>
  <c r="D8921" i="14"/>
  <c r="D8920" i="14"/>
  <c r="D8919" i="14"/>
  <c r="D8918" i="14"/>
  <c r="D8917" i="14"/>
  <c r="D8916" i="14"/>
  <c r="D8915" i="14"/>
  <c r="D8914" i="14"/>
  <c r="D8913" i="14"/>
  <c r="D8912" i="14"/>
  <c r="D8911" i="14"/>
  <c r="D8910" i="14"/>
  <c r="D8909" i="14"/>
  <c r="D8908" i="14"/>
  <c r="D8907" i="14"/>
  <c r="D8906" i="14"/>
  <c r="D8905" i="14"/>
  <c r="D8904" i="14"/>
  <c r="D8903" i="14"/>
  <c r="D8902" i="14"/>
  <c r="D8901" i="14"/>
  <c r="D8900" i="14"/>
  <c r="D8899" i="14"/>
  <c r="D8898" i="14"/>
  <c r="D8897" i="14"/>
  <c r="D8896" i="14"/>
  <c r="D8895" i="14"/>
  <c r="D8894" i="14"/>
  <c r="D8893" i="14"/>
  <c r="D8892" i="14"/>
  <c r="D8891" i="14"/>
  <c r="D8890" i="14"/>
  <c r="D8889" i="14"/>
  <c r="D8888" i="14"/>
  <c r="D8887" i="14"/>
  <c r="D8886" i="14"/>
  <c r="D8885" i="14"/>
  <c r="D8884" i="14"/>
  <c r="D8883" i="14"/>
  <c r="D8882" i="14"/>
  <c r="D8881" i="14"/>
  <c r="D8880" i="14"/>
  <c r="D8879" i="14"/>
  <c r="D8878" i="14"/>
  <c r="D8877" i="14"/>
  <c r="D8876" i="14"/>
  <c r="D8875" i="14"/>
  <c r="D8874" i="14"/>
  <c r="D8873" i="14"/>
  <c r="D8872" i="14"/>
  <c r="D8871" i="14"/>
  <c r="D8870" i="14"/>
  <c r="D8869" i="14"/>
  <c r="D8868" i="14"/>
  <c r="D8867" i="14"/>
  <c r="D8866" i="14"/>
  <c r="D8865" i="14"/>
  <c r="D8864" i="14"/>
  <c r="D8863" i="14"/>
  <c r="D8862" i="14"/>
  <c r="D8861" i="14"/>
  <c r="D8860" i="14"/>
  <c r="D8859" i="14"/>
  <c r="D8858" i="14"/>
  <c r="D8857" i="14"/>
  <c r="D8856" i="14"/>
  <c r="D8855" i="14"/>
  <c r="D8854" i="14"/>
  <c r="D8853" i="14"/>
  <c r="D8852" i="14"/>
  <c r="D8851" i="14"/>
  <c r="D8850" i="14"/>
  <c r="D8849" i="14"/>
  <c r="D8848" i="14"/>
  <c r="D8847" i="14"/>
  <c r="D8846" i="14"/>
  <c r="D8845" i="14"/>
  <c r="D8844" i="14"/>
  <c r="D8843" i="14"/>
  <c r="D8842" i="14"/>
  <c r="D8841" i="14"/>
  <c r="D8840" i="14"/>
  <c r="D8839" i="14"/>
  <c r="D8838" i="14"/>
  <c r="D8837" i="14"/>
  <c r="D8836" i="14"/>
  <c r="D8835" i="14"/>
  <c r="D8834" i="14"/>
  <c r="D8833" i="14"/>
  <c r="D8832" i="14"/>
  <c r="D8831" i="14"/>
  <c r="D8830" i="14"/>
  <c r="D8829" i="14"/>
  <c r="D8828" i="14"/>
  <c r="D8827" i="14"/>
  <c r="D8826" i="14"/>
  <c r="D8825" i="14"/>
  <c r="D8824" i="14"/>
  <c r="D8823" i="14"/>
  <c r="D8822" i="14"/>
  <c r="D8821" i="14"/>
  <c r="D8820" i="14"/>
  <c r="D8819" i="14"/>
  <c r="D8818" i="14"/>
  <c r="D8817" i="14"/>
  <c r="D8816" i="14"/>
  <c r="D8815" i="14"/>
  <c r="D8814" i="14"/>
  <c r="D8813" i="14"/>
  <c r="D8812" i="14"/>
  <c r="D8811" i="14"/>
  <c r="D8810" i="14"/>
  <c r="D8809" i="14"/>
  <c r="D8808" i="14"/>
  <c r="D8807" i="14"/>
  <c r="D8806" i="14"/>
  <c r="D8805" i="14"/>
  <c r="D8804" i="14"/>
  <c r="D8803" i="14"/>
  <c r="D8802" i="14"/>
  <c r="D8801" i="14"/>
  <c r="D8800" i="14"/>
  <c r="D8799" i="14"/>
  <c r="D8798" i="14"/>
  <c r="D8797" i="14"/>
  <c r="D8796" i="14"/>
  <c r="D8795" i="14"/>
  <c r="D8794" i="14"/>
  <c r="D8793" i="14"/>
  <c r="D8792" i="14"/>
  <c r="D8791" i="14"/>
  <c r="D8790" i="14"/>
  <c r="D8789" i="14"/>
  <c r="D8788" i="14"/>
  <c r="D8787" i="14"/>
  <c r="D8786" i="14"/>
  <c r="D8785" i="14"/>
  <c r="D8784" i="14"/>
  <c r="D8783" i="14"/>
  <c r="D8782" i="14"/>
  <c r="D8781" i="14"/>
  <c r="D8780" i="14"/>
  <c r="D8779" i="14"/>
  <c r="D8778" i="14"/>
  <c r="D8777" i="14"/>
  <c r="D8776" i="14"/>
  <c r="D8775" i="14"/>
  <c r="D8774" i="14"/>
  <c r="D8773" i="14"/>
  <c r="D8772" i="14"/>
  <c r="D8771" i="14"/>
  <c r="D8770" i="14"/>
  <c r="D8769" i="14"/>
  <c r="D8768" i="14"/>
  <c r="D8767" i="14"/>
  <c r="D8766" i="14"/>
  <c r="D8765" i="14"/>
  <c r="D8764" i="14"/>
  <c r="D8763" i="14"/>
  <c r="D8762" i="14"/>
  <c r="D8761" i="14"/>
  <c r="D8760" i="14"/>
  <c r="D8759" i="14"/>
  <c r="D8758" i="14"/>
  <c r="D8757" i="14"/>
  <c r="D8756" i="14"/>
  <c r="D8755" i="14"/>
  <c r="D8754" i="14"/>
  <c r="D8753" i="14"/>
  <c r="D8752" i="14"/>
  <c r="D8751" i="14"/>
  <c r="D8750" i="14"/>
  <c r="D8749" i="14"/>
  <c r="D8748" i="14"/>
  <c r="D8747" i="14"/>
  <c r="D8746" i="14"/>
  <c r="D8745" i="14"/>
  <c r="D8744" i="14"/>
  <c r="D8743" i="14"/>
  <c r="D8742" i="14"/>
  <c r="D8741" i="14"/>
  <c r="D8740" i="14"/>
  <c r="D8739" i="14"/>
  <c r="D8738" i="14"/>
  <c r="D8737" i="14"/>
  <c r="D8736" i="14"/>
  <c r="D8735" i="14"/>
  <c r="D8734" i="14"/>
  <c r="D8733" i="14"/>
  <c r="D8732" i="14"/>
  <c r="D8731" i="14"/>
  <c r="D8730" i="14"/>
  <c r="D8729" i="14"/>
  <c r="D8728" i="14"/>
  <c r="D8727" i="14"/>
  <c r="D8726" i="14"/>
  <c r="D8725" i="14"/>
  <c r="D8724" i="14"/>
  <c r="D8723" i="14"/>
  <c r="D8722" i="14"/>
  <c r="D8721" i="14"/>
  <c r="D8720" i="14"/>
  <c r="D8719" i="14"/>
  <c r="D8718" i="14"/>
  <c r="D8717" i="14"/>
  <c r="D8716" i="14"/>
  <c r="D8715" i="14"/>
  <c r="D8714" i="14"/>
  <c r="D8713" i="14"/>
  <c r="D8712" i="14"/>
  <c r="D8711" i="14"/>
  <c r="D8710" i="14"/>
  <c r="D8709" i="14"/>
  <c r="D8708" i="14"/>
  <c r="D8707" i="14"/>
  <c r="D8706" i="14"/>
  <c r="D8705" i="14"/>
  <c r="D8704" i="14"/>
  <c r="D8703" i="14"/>
  <c r="D8702" i="14"/>
  <c r="D8701" i="14"/>
  <c r="D8700" i="14"/>
  <c r="D8699" i="14"/>
  <c r="D8698" i="14"/>
  <c r="D8697" i="14"/>
  <c r="D8696" i="14"/>
  <c r="D8695" i="14"/>
  <c r="D8694" i="14"/>
  <c r="D8693" i="14"/>
  <c r="D8692" i="14"/>
  <c r="D8691" i="14"/>
  <c r="D8690" i="14"/>
  <c r="D8689" i="14"/>
  <c r="D8688" i="14"/>
  <c r="D8687" i="14"/>
  <c r="D8686" i="14"/>
  <c r="D8685" i="14"/>
  <c r="D8684" i="14"/>
  <c r="D8683" i="14"/>
  <c r="D8682" i="14"/>
  <c r="D8681" i="14"/>
  <c r="D8680" i="14"/>
  <c r="D8679" i="14"/>
  <c r="D8678" i="14"/>
  <c r="D8677" i="14"/>
  <c r="D8676" i="14"/>
  <c r="D8675" i="14"/>
  <c r="D8674" i="14"/>
  <c r="D8673" i="14"/>
  <c r="D8672" i="14"/>
  <c r="D8671" i="14"/>
  <c r="D8670" i="14"/>
  <c r="D8669" i="14"/>
  <c r="D8668" i="14"/>
  <c r="D8667" i="14"/>
  <c r="D8666" i="14"/>
  <c r="D8665" i="14"/>
  <c r="D8664" i="14"/>
  <c r="D8663" i="14"/>
  <c r="D8662" i="14"/>
  <c r="D8661" i="14"/>
  <c r="D8660" i="14"/>
  <c r="D8659" i="14"/>
  <c r="D8658" i="14"/>
  <c r="D8657" i="14"/>
  <c r="D8656" i="14"/>
  <c r="D8655" i="14"/>
  <c r="D8654" i="14"/>
  <c r="D8653" i="14"/>
  <c r="D8652" i="14"/>
  <c r="D8651" i="14"/>
  <c r="D8650" i="14"/>
  <c r="D8649" i="14"/>
  <c r="D8648" i="14"/>
  <c r="D8647" i="14"/>
  <c r="D8646" i="14"/>
  <c r="D8645" i="14"/>
  <c r="D8644" i="14"/>
  <c r="D8643" i="14"/>
  <c r="D8642" i="14"/>
  <c r="D8641" i="14"/>
  <c r="D8640" i="14"/>
  <c r="D8639" i="14"/>
  <c r="D8638" i="14"/>
  <c r="D8637" i="14"/>
  <c r="D8636" i="14"/>
  <c r="D8635" i="14"/>
  <c r="D8634" i="14"/>
  <c r="D8633" i="14"/>
  <c r="D8632" i="14"/>
  <c r="D8631" i="14"/>
  <c r="D8630" i="14"/>
  <c r="D8629" i="14"/>
  <c r="D8628" i="14"/>
  <c r="D8627" i="14"/>
  <c r="D8626" i="14"/>
  <c r="D8625" i="14"/>
  <c r="D8624" i="14"/>
  <c r="D8623" i="14"/>
  <c r="D8622" i="14"/>
  <c r="D8621" i="14"/>
  <c r="D8620" i="14"/>
  <c r="D8619" i="14"/>
  <c r="D8618" i="14"/>
  <c r="D8617" i="14"/>
  <c r="D8616" i="14"/>
  <c r="D8615" i="14"/>
  <c r="D8614" i="14"/>
  <c r="D8613" i="14"/>
  <c r="D8612" i="14"/>
  <c r="D8611" i="14"/>
  <c r="D8610" i="14"/>
  <c r="D8609" i="14"/>
  <c r="D8608" i="14"/>
  <c r="D8607" i="14"/>
  <c r="D8606" i="14"/>
  <c r="D8605" i="14"/>
  <c r="D8604" i="14"/>
  <c r="D8603" i="14"/>
  <c r="D8602" i="14"/>
  <c r="D8601" i="14"/>
  <c r="D8600" i="14"/>
  <c r="D8599" i="14"/>
  <c r="D8598" i="14"/>
  <c r="D8597" i="14"/>
  <c r="D8596" i="14"/>
  <c r="D8595" i="14"/>
  <c r="D8594" i="14"/>
  <c r="D8593" i="14"/>
  <c r="D8592" i="14"/>
  <c r="D8591" i="14"/>
  <c r="D8590" i="14"/>
  <c r="D8589" i="14"/>
  <c r="D8588" i="14"/>
  <c r="D8587" i="14"/>
  <c r="D8586" i="14"/>
  <c r="D8585" i="14"/>
  <c r="D8584" i="14"/>
  <c r="D8583" i="14"/>
  <c r="D8582" i="14"/>
  <c r="D8581" i="14"/>
  <c r="D8580" i="14"/>
  <c r="D8579" i="14"/>
  <c r="D8578" i="14"/>
  <c r="D8577" i="14"/>
  <c r="D8576" i="14"/>
  <c r="D8575" i="14"/>
  <c r="D8574" i="14"/>
  <c r="D8573" i="14"/>
  <c r="D8572" i="14"/>
  <c r="D8571" i="14"/>
  <c r="D8570" i="14"/>
  <c r="D8569" i="14"/>
  <c r="D8568" i="14"/>
  <c r="D8567" i="14"/>
  <c r="D8566" i="14"/>
  <c r="D8565" i="14"/>
  <c r="D8564" i="14"/>
  <c r="D8563" i="14"/>
  <c r="D8562" i="14"/>
  <c r="D8561" i="14"/>
  <c r="D8560" i="14"/>
  <c r="D8559" i="14"/>
  <c r="D8558" i="14"/>
  <c r="D8557" i="14"/>
  <c r="D8556" i="14"/>
  <c r="D8555" i="14"/>
  <c r="D8554" i="14"/>
  <c r="D8553" i="14"/>
  <c r="D8552" i="14"/>
  <c r="D8551" i="14"/>
  <c r="D8550" i="14"/>
  <c r="D8549" i="14"/>
  <c r="D8548" i="14"/>
  <c r="D8547" i="14"/>
  <c r="D8546" i="14"/>
  <c r="D8545" i="14"/>
  <c r="D8544" i="14"/>
  <c r="D8543" i="14"/>
  <c r="D8542" i="14"/>
  <c r="D8541" i="14"/>
  <c r="D8540" i="14"/>
  <c r="D8539" i="14"/>
  <c r="D8538" i="14"/>
  <c r="D8537" i="14"/>
  <c r="D8536" i="14"/>
  <c r="D8535" i="14"/>
  <c r="D8534" i="14"/>
  <c r="D8533" i="14"/>
  <c r="D8532" i="14"/>
  <c r="D8531" i="14"/>
  <c r="D8530" i="14"/>
  <c r="D8529" i="14"/>
  <c r="D8528" i="14"/>
  <c r="D8527" i="14"/>
  <c r="D8526" i="14"/>
  <c r="D8525" i="14"/>
  <c r="D8524" i="14"/>
  <c r="D8523" i="14"/>
  <c r="D8522" i="14"/>
  <c r="D8521" i="14"/>
  <c r="D8520" i="14"/>
  <c r="D8519" i="14"/>
  <c r="D8518" i="14"/>
  <c r="D8517" i="14"/>
  <c r="D8516" i="14"/>
  <c r="D8515" i="14"/>
  <c r="D8514" i="14"/>
  <c r="D8513" i="14"/>
  <c r="D8512" i="14"/>
  <c r="D8511" i="14"/>
  <c r="D8510" i="14"/>
  <c r="D8509" i="14"/>
  <c r="D8508" i="14"/>
  <c r="D8507" i="14"/>
  <c r="D8506" i="14"/>
  <c r="D8505" i="14"/>
  <c r="D8504" i="14"/>
  <c r="D8503" i="14"/>
  <c r="D8502" i="14"/>
  <c r="D8501" i="14"/>
  <c r="D8500" i="14"/>
  <c r="D8499" i="14"/>
  <c r="D8498" i="14"/>
  <c r="D8497" i="14"/>
  <c r="D8496" i="14"/>
  <c r="D8495" i="14"/>
  <c r="D8494" i="14"/>
  <c r="D8493" i="14"/>
  <c r="D8492" i="14"/>
  <c r="D8491" i="14"/>
  <c r="D8490" i="14"/>
  <c r="D8489" i="14"/>
  <c r="D8488" i="14"/>
  <c r="D8487" i="14"/>
  <c r="D8486" i="14"/>
  <c r="D8485" i="14"/>
  <c r="D8484" i="14"/>
  <c r="D8483" i="14"/>
  <c r="D8482" i="14"/>
  <c r="D8481" i="14"/>
  <c r="D8480" i="14"/>
  <c r="D8479" i="14"/>
  <c r="D8478" i="14"/>
  <c r="D8477" i="14"/>
  <c r="D8476" i="14"/>
  <c r="D8475" i="14"/>
  <c r="D8474" i="14"/>
  <c r="D8473" i="14"/>
  <c r="D8472" i="14"/>
  <c r="D8471" i="14"/>
  <c r="D8470" i="14"/>
  <c r="D8469" i="14"/>
  <c r="D8468" i="14"/>
  <c r="D8467" i="14"/>
  <c r="D8466" i="14"/>
  <c r="D8465" i="14"/>
  <c r="D8464" i="14"/>
  <c r="D8463" i="14"/>
  <c r="D8462" i="14"/>
  <c r="D8461" i="14"/>
  <c r="D8460" i="14"/>
  <c r="D8459" i="14"/>
  <c r="D8458" i="14"/>
  <c r="D8457" i="14"/>
  <c r="D8456" i="14"/>
  <c r="D8455" i="14"/>
  <c r="D8454" i="14"/>
  <c r="D8453" i="14"/>
  <c r="D8452" i="14"/>
  <c r="D8451" i="14"/>
  <c r="D8450" i="14"/>
  <c r="D8449" i="14"/>
  <c r="D8448" i="14"/>
  <c r="D8447" i="14"/>
  <c r="D8446" i="14"/>
  <c r="D8445" i="14"/>
  <c r="D8444" i="14"/>
  <c r="D8443" i="14"/>
  <c r="D8442" i="14"/>
  <c r="D8441" i="14"/>
  <c r="D8440" i="14"/>
  <c r="D8439" i="14"/>
  <c r="D8438" i="14"/>
  <c r="D8437" i="14"/>
  <c r="D8436" i="14"/>
  <c r="D8435" i="14"/>
  <c r="D8434" i="14"/>
  <c r="D8433" i="14"/>
  <c r="D8432" i="14"/>
  <c r="D8431" i="14"/>
  <c r="D8430" i="14"/>
  <c r="D8429" i="14"/>
  <c r="D8428" i="14"/>
  <c r="D8427" i="14"/>
  <c r="D8426" i="14"/>
  <c r="D8425" i="14"/>
  <c r="D8424" i="14"/>
  <c r="D8423" i="14"/>
  <c r="D8422" i="14"/>
  <c r="D8421" i="14"/>
  <c r="D8420" i="14"/>
  <c r="D8419" i="14"/>
  <c r="D8418" i="14"/>
  <c r="D8417" i="14"/>
  <c r="D8416" i="14"/>
  <c r="D8415" i="14"/>
  <c r="D8414" i="14"/>
  <c r="D8413" i="14"/>
  <c r="D8412" i="14"/>
  <c r="D8411" i="14"/>
  <c r="D8410" i="14"/>
  <c r="D8409" i="14"/>
  <c r="D8408" i="14"/>
  <c r="D8407" i="14"/>
  <c r="D8406" i="14"/>
  <c r="D8405" i="14"/>
  <c r="D8404" i="14"/>
  <c r="D8403" i="14"/>
  <c r="D8402" i="14"/>
  <c r="D8401" i="14"/>
  <c r="D8400" i="14"/>
  <c r="D8399" i="14"/>
  <c r="D8398" i="14"/>
  <c r="D8397" i="14"/>
  <c r="D8396" i="14"/>
  <c r="D8395" i="14"/>
  <c r="D8394" i="14"/>
  <c r="D8393" i="14"/>
  <c r="D8392" i="14"/>
  <c r="D8391" i="14"/>
  <c r="D8390" i="14"/>
  <c r="D8389" i="14"/>
  <c r="D8388" i="14"/>
  <c r="D8387" i="14"/>
  <c r="D8386" i="14"/>
  <c r="D8385" i="14"/>
  <c r="D8384" i="14"/>
  <c r="D8383" i="14"/>
  <c r="D8382" i="14"/>
  <c r="D8381" i="14"/>
  <c r="D8380" i="14"/>
  <c r="D8379" i="14"/>
  <c r="D8378" i="14"/>
  <c r="D8377" i="14"/>
  <c r="D8376" i="14"/>
  <c r="D8375" i="14"/>
  <c r="D8374" i="14"/>
  <c r="D8373" i="14"/>
  <c r="D8372" i="14"/>
  <c r="D8371" i="14"/>
  <c r="D8370" i="14"/>
  <c r="D8369" i="14"/>
  <c r="D8368" i="14"/>
  <c r="D8367" i="14"/>
  <c r="D8366" i="14"/>
  <c r="D8365" i="14"/>
  <c r="D8364" i="14"/>
  <c r="D8363" i="14"/>
  <c r="D8362" i="14"/>
  <c r="D8361" i="14"/>
  <c r="D8360" i="14"/>
  <c r="D8359" i="14"/>
  <c r="D8358" i="14"/>
  <c r="D8357" i="14"/>
  <c r="D8356" i="14"/>
  <c r="D8355" i="14"/>
  <c r="D8354" i="14"/>
  <c r="D8353" i="14"/>
  <c r="D8352" i="14"/>
  <c r="D8351" i="14"/>
  <c r="D8350" i="14"/>
  <c r="D8349" i="14"/>
  <c r="D8348" i="14"/>
  <c r="D8347" i="14"/>
  <c r="D8346" i="14"/>
  <c r="D8345" i="14"/>
  <c r="D8344" i="14"/>
  <c r="D8343" i="14"/>
  <c r="D8342" i="14"/>
  <c r="D8341" i="14"/>
  <c r="D8340" i="14"/>
  <c r="D8339" i="14"/>
  <c r="D8338" i="14"/>
  <c r="D8337" i="14"/>
  <c r="D8336" i="14"/>
  <c r="D8335" i="14"/>
  <c r="D8334" i="14"/>
  <c r="D8333" i="14"/>
  <c r="D8332" i="14"/>
  <c r="D8331" i="14"/>
  <c r="D8330" i="14"/>
  <c r="D8329" i="14"/>
  <c r="D8328" i="14"/>
  <c r="D8327" i="14"/>
  <c r="D8326" i="14"/>
  <c r="D8325" i="14"/>
  <c r="D8324" i="14"/>
  <c r="D8323" i="14"/>
  <c r="D8322" i="14"/>
  <c r="D8321" i="14"/>
  <c r="D8320" i="14"/>
  <c r="D8319" i="14"/>
  <c r="D8318" i="14"/>
  <c r="D8317" i="14"/>
  <c r="D8316" i="14"/>
  <c r="D8315" i="14"/>
  <c r="D8314" i="14"/>
  <c r="D8313" i="14"/>
  <c r="D8312" i="14"/>
  <c r="D8311" i="14"/>
  <c r="D8310" i="14"/>
  <c r="D8309" i="14"/>
  <c r="D8308" i="14"/>
  <c r="D8307" i="14"/>
  <c r="D8306" i="14"/>
  <c r="D8305" i="14"/>
  <c r="D8304" i="14"/>
  <c r="D8303" i="14"/>
  <c r="D8302" i="14"/>
  <c r="D8301" i="14"/>
  <c r="D8300" i="14"/>
  <c r="D8299" i="14"/>
  <c r="D8298" i="14"/>
  <c r="D8297" i="14"/>
  <c r="D8296" i="14"/>
  <c r="D8295" i="14"/>
  <c r="D8294" i="14"/>
  <c r="D8293" i="14"/>
  <c r="D8292" i="14"/>
  <c r="D8291" i="14"/>
  <c r="D8290" i="14"/>
  <c r="D8289" i="14"/>
  <c r="D8288" i="14"/>
  <c r="D8287" i="14"/>
  <c r="D8286" i="14"/>
  <c r="D8285" i="14"/>
  <c r="D8284" i="14"/>
  <c r="D8283" i="14"/>
  <c r="D8282" i="14"/>
  <c r="D8281" i="14"/>
  <c r="D8280" i="14"/>
  <c r="D8279" i="14"/>
  <c r="D8278" i="14"/>
  <c r="D8277" i="14"/>
  <c r="D8276" i="14"/>
  <c r="D8275" i="14"/>
  <c r="D8274" i="14"/>
  <c r="D8273" i="14"/>
  <c r="D8272" i="14"/>
  <c r="D8271" i="14"/>
  <c r="D8270" i="14"/>
  <c r="D8269" i="14"/>
  <c r="D8268" i="14"/>
  <c r="D8267" i="14"/>
  <c r="D8266" i="14"/>
  <c r="D8265" i="14"/>
  <c r="D8264" i="14"/>
  <c r="D8263" i="14"/>
  <c r="D8262" i="14"/>
  <c r="D8261" i="14"/>
  <c r="D8260" i="14"/>
  <c r="D8259" i="14"/>
  <c r="D8258" i="14"/>
  <c r="D8257" i="14"/>
  <c r="D8256" i="14"/>
  <c r="D8255" i="14"/>
  <c r="D8254" i="14"/>
  <c r="D8253" i="14"/>
  <c r="D8252" i="14"/>
  <c r="D8251" i="14"/>
  <c r="D8250" i="14"/>
  <c r="D8249" i="14"/>
  <c r="D8248" i="14"/>
  <c r="D8247" i="14"/>
  <c r="D8246" i="14"/>
  <c r="D8245" i="14"/>
  <c r="D8244" i="14"/>
  <c r="D8243" i="14"/>
  <c r="D8242" i="14"/>
  <c r="D8241" i="14"/>
  <c r="D8240" i="14"/>
  <c r="D8239" i="14"/>
  <c r="D8238" i="14"/>
  <c r="D8237" i="14"/>
  <c r="D8236" i="14"/>
  <c r="D8235" i="14"/>
  <c r="D8234" i="14"/>
  <c r="D8233" i="14"/>
  <c r="D8232" i="14"/>
  <c r="D8231" i="14"/>
  <c r="D8230" i="14"/>
  <c r="D8229" i="14"/>
  <c r="D8228" i="14"/>
  <c r="D8227" i="14"/>
  <c r="D8226" i="14"/>
  <c r="D8225" i="14"/>
  <c r="D8224" i="14"/>
  <c r="D8223" i="14"/>
  <c r="D8222" i="14"/>
  <c r="D8221" i="14"/>
  <c r="D8220" i="14"/>
  <c r="D8219" i="14"/>
  <c r="D8218" i="14"/>
  <c r="D8217" i="14"/>
  <c r="D8216" i="14"/>
  <c r="D8215" i="14"/>
  <c r="D8214" i="14"/>
  <c r="D8213" i="14"/>
  <c r="D8212" i="14"/>
  <c r="D8211" i="14"/>
  <c r="D8210" i="14"/>
  <c r="D8209" i="14"/>
  <c r="D8208" i="14"/>
  <c r="D8207" i="14"/>
  <c r="D8206" i="14"/>
  <c r="D8205" i="14"/>
  <c r="D8204" i="14"/>
  <c r="D8203" i="14"/>
  <c r="D8202" i="14"/>
  <c r="D8201" i="14"/>
  <c r="D8200" i="14"/>
  <c r="D8199" i="14"/>
  <c r="D8198" i="14"/>
  <c r="D8197" i="14"/>
  <c r="D8196" i="14"/>
  <c r="D8195" i="14"/>
  <c r="D8194" i="14"/>
  <c r="D8193" i="14"/>
  <c r="D8192" i="14"/>
  <c r="D8191" i="14"/>
  <c r="D8190" i="14"/>
  <c r="D8189" i="14"/>
  <c r="D8188" i="14"/>
  <c r="D8187" i="14"/>
  <c r="D8186" i="14"/>
  <c r="D8185" i="14"/>
  <c r="D8184" i="14"/>
  <c r="D8183" i="14"/>
  <c r="D8182" i="14"/>
  <c r="D8181" i="14"/>
  <c r="D8180" i="14"/>
  <c r="D8179" i="14"/>
  <c r="D8178" i="14"/>
  <c r="D8177" i="14"/>
  <c r="D8176" i="14"/>
  <c r="D8175" i="14"/>
  <c r="D8174" i="14"/>
  <c r="D8173" i="14"/>
  <c r="D8172" i="14"/>
  <c r="D8171" i="14"/>
  <c r="D8170" i="14"/>
  <c r="D8169" i="14"/>
  <c r="D8168" i="14"/>
  <c r="D8167" i="14"/>
  <c r="D8166" i="14"/>
  <c r="D8165" i="14"/>
  <c r="D8164" i="14"/>
  <c r="D8163" i="14"/>
  <c r="D8162" i="14"/>
  <c r="D8161" i="14"/>
  <c r="D8160" i="14"/>
  <c r="D8159" i="14"/>
  <c r="D8158" i="14"/>
  <c r="D8157" i="14"/>
  <c r="D8156" i="14"/>
  <c r="D8155" i="14"/>
  <c r="D8154" i="14"/>
  <c r="D8153" i="14"/>
  <c r="D8152" i="14"/>
  <c r="D8151" i="14"/>
  <c r="D8150" i="14"/>
  <c r="D8149" i="14"/>
  <c r="D8148" i="14"/>
  <c r="D8147" i="14"/>
  <c r="D8146" i="14"/>
  <c r="D8145" i="14"/>
  <c r="D8144" i="14"/>
  <c r="D8143" i="14"/>
  <c r="D8142" i="14"/>
  <c r="D8141" i="14"/>
  <c r="D8140" i="14"/>
  <c r="D8139" i="14"/>
  <c r="D8138" i="14"/>
  <c r="D8137" i="14"/>
  <c r="D8136" i="14"/>
  <c r="D8135" i="14"/>
  <c r="D8134" i="14"/>
  <c r="D8133" i="14"/>
  <c r="D8132" i="14"/>
  <c r="D8131" i="14"/>
  <c r="D8130" i="14"/>
  <c r="D8129" i="14"/>
  <c r="D8128" i="14"/>
  <c r="D8127" i="14"/>
  <c r="D8126" i="14"/>
  <c r="D8125" i="14"/>
  <c r="D8124" i="14"/>
  <c r="D8123" i="14"/>
  <c r="D8122" i="14"/>
  <c r="D8121" i="14"/>
  <c r="D8120" i="14"/>
  <c r="D8119" i="14"/>
  <c r="D8118" i="14"/>
  <c r="D8117" i="14"/>
  <c r="D8116" i="14"/>
  <c r="D8115" i="14"/>
  <c r="D8114" i="14"/>
  <c r="D8113" i="14"/>
  <c r="D8112" i="14"/>
  <c r="D8111" i="14"/>
  <c r="D8110" i="14"/>
  <c r="D8109" i="14"/>
  <c r="D8108" i="14"/>
  <c r="D8107" i="14"/>
  <c r="D8106" i="14"/>
  <c r="D8105" i="14"/>
  <c r="D8104" i="14"/>
  <c r="D8103" i="14"/>
  <c r="D8102" i="14"/>
  <c r="D8101" i="14"/>
  <c r="D8100" i="14"/>
  <c r="D8099" i="14"/>
  <c r="D8098" i="14"/>
  <c r="D8097" i="14"/>
  <c r="D8096" i="14"/>
  <c r="D8095" i="14"/>
  <c r="D8094" i="14"/>
  <c r="D8093" i="14"/>
  <c r="D8092" i="14"/>
  <c r="D8091" i="14"/>
  <c r="D8090" i="14"/>
  <c r="D8089" i="14"/>
  <c r="D8088" i="14"/>
  <c r="D8087" i="14"/>
  <c r="D8086" i="14"/>
  <c r="D8085" i="14"/>
  <c r="D8084" i="14"/>
  <c r="D8083" i="14"/>
  <c r="D8082" i="14"/>
  <c r="D8081" i="14"/>
  <c r="D8080" i="14"/>
  <c r="D8079" i="14"/>
  <c r="D8078" i="14"/>
  <c r="D8077" i="14"/>
  <c r="D8076" i="14"/>
  <c r="D8075" i="14"/>
  <c r="D8074" i="14"/>
  <c r="D8073" i="14"/>
  <c r="D8072" i="14"/>
  <c r="D8071" i="14"/>
  <c r="D8070" i="14"/>
  <c r="D8069" i="14"/>
  <c r="D8068" i="14"/>
  <c r="D8067" i="14"/>
  <c r="D8066" i="14"/>
  <c r="D8065" i="14"/>
  <c r="D8064" i="14"/>
  <c r="D8063" i="14"/>
  <c r="D8062" i="14"/>
  <c r="D8061" i="14"/>
  <c r="D8060" i="14"/>
  <c r="D8059" i="14"/>
  <c r="D8058" i="14"/>
  <c r="D8057" i="14"/>
  <c r="D8056" i="14"/>
  <c r="D8055" i="14"/>
  <c r="D8054" i="14"/>
  <c r="D8053" i="14"/>
  <c r="D8052" i="14"/>
  <c r="D8051" i="14"/>
  <c r="D8050" i="14"/>
  <c r="D8049" i="14"/>
  <c r="D8048" i="14"/>
  <c r="D8047" i="14"/>
  <c r="D8046" i="14"/>
  <c r="D8045" i="14"/>
  <c r="D8044" i="14"/>
  <c r="D8043" i="14"/>
  <c r="D8042" i="14"/>
  <c r="D8041" i="14"/>
  <c r="D8040" i="14"/>
  <c r="D8039" i="14"/>
  <c r="D8038" i="14"/>
  <c r="D8037" i="14"/>
  <c r="D8036" i="14"/>
  <c r="D8035" i="14"/>
  <c r="D8034" i="14"/>
  <c r="D8033" i="14"/>
  <c r="D8032" i="14"/>
  <c r="D8031" i="14"/>
  <c r="D8030" i="14"/>
  <c r="D8029" i="14"/>
  <c r="D8028" i="14"/>
  <c r="D8027" i="14"/>
  <c r="D8026" i="14"/>
  <c r="D8025" i="14"/>
  <c r="D8024" i="14"/>
  <c r="D8023" i="14"/>
  <c r="D8022" i="14"/>
  <c r="D8021" i="14"/>
  <c r="D8020" i="14"/>
  <c r="D8019" i="14"/>
  <c r="D8018" i="14"/>
  <c r="D8017" i="14"/>
  <c r="D8016" i="14"/>
  <c r="D8015" i="14"/>
  <c r="D8014" i="14"/>
  <c r="D8013" i="14"/>
  <c r="D8012" i="14"/>
  <c r="D8011" i="14"/>
  <c r="D8010" i="14"/>
  <c r="D8009" i="14"/>
  <c r="D8008" i="14"/>
  <c r="D8007" i="14"/>
  <c r="D8006" i="14"/>
  <c r="D8005" i="14"/>
  <c r="D8004" i="14"/>
  <c r="D8003" i="14"/>
  <c r="D8002" i="14"/>
  <c r="D8001" i="14"/>
  <c r="D8000" i="14"/>
  <c r="D7999" i="14"/>
  <c r="D7998" i="14"/>
  <c r="D7997" i="14"/>
  <c r="D7996" i="14"/>
  <c r="D7995" i="14"/>
  <c r="D7994" i="14"/>
  <c r="D7993" i="14"/>
  <c r="D7992" i="14"/>
  <c r="D7991" i="14"/>
  <c r="D7990" i="14"/>
  <c r="D7989" i="14"/>
  <c r="D7988" i="14"/>
  <c r="D7987" i="14"/>
  <c r="D7986" i="14"/>
  <c r="D7985" i="14"/>
  <c r="D7984" i="14"/>
  <c r="D7983" i="14"/>
  <c r="D7982" i="14"/>
  <c r="D7981" i="14"/>
  <c r="D7980" i="14"/>
  <c r="D7979" i="14"/>
  <c r="D7978" i="14"/>
  <c r="D7977" i="14"/>
  <c r="D7976" i="14"/>
  <c r="D7975" i="14"/>
  <c r="D7974" i="14"/>
  <c r="D7973" i="14"/>
  <c r="D7972" i="14"/>
  <c r="D7971" i="14"/>
  <c r="D7970" i="14"/>
  <c r="D7969" i="14"/>
  <c r="D7968" i="14"/>
  <c r="D7967" i="14"/>
  <c r="D7966" i="14"/>
  <c r="D7965" i="14"/>
  <c r="D7964" i="14"/>
  <c r="D7963" i="14"/>
  <c r="D7962" i="14"/>
  <c r="D7961" i="14"/>
  <c r="D7960" i="14"/>
  <c r="D7959" i="14"/>
  <c r="D7958" i="14"/>
  <c r="D7957" i="14"/>
  <c r="D7956" i="14"/>
  <c r="D7955" i="14"/>
  <c r="D7954" i="14"/>
  <c r="D7953" i="14"/>
  <c r="D7952" i="14"/>
  <c r="D7951" i="14"/>
  <c r="D7950" i="14"/>
  <c r="D7949" i="14"/>
  <c r="D7948" i="14"/>
  <c r="D7947" i="14"/>
  <c r="D7946" i="14"/>
  <c r="D7945" i="14"/>
  <c r="D7944" i="14"/>
  <c r="D7943" i="14"/>
  <c r="D7942" i="14"/>
  <c r="D7941" i="14"/>
  <c r="D7940" i="14"/>
  <c r="D7939" i="14"/>
  <c r="D7938" i="14"/>
  <c r="D7937" i="14"/>
  <c r="D7936" i="14"/>
  <c r="D7935" i="14"/>
  <c r="D7934" i="14"/>
  <c r="D7933" i="14"/>
  <c r="D7932" i="14"/>
  <c r="D7931" i="14"/>
  <c r="D7930" i="14"/>
  <c r="D7929" i="14"/>
  <c r="D7928" i="14"/>
  <c r="D7927" i="14"/>
  <c r="D7926" i="14"/>
  <c r="D7925" i="14"/>
  <c r="D7924" i="14"/>
  <c r="D7923" i="14"/>
  <c r="D7922" i="14"/>
  <c r="D7921" i="14"/>
  <c r="D7920" i="14"/>
  <c r="D7919" i="14"/>
  <c r="D7918" i="14"/>
  <c r="D7917" i="14"/>
  <c r="D7916" i="14"/>
  <c r="D7915" i="14"/>
  <c r="D7914" i="14"/>
  <c r="D7913" i="14"/>
  <c r="D7912" i="14"/>
  <c r="D7911" i="14"/>
  <c r="D7910" i="14"/>
  <c r="D7909" i="14"/>
  <c r="D7908" i="14"/>
  <c r="D7907" i="14"/>
  <c r="D7906" i="14"/>
  <c r="D7905" i="14"/>
  <c r="D7904" i="14"/>
  <c r="D7903" i="14"/>
  <c r="D7902" i="14"/>
  <c r="D7901" i="14"/>
  <c r="D7900" i="14"/>
  <c r="D7899" i="14"/>
  <c r="D7898" i="14"/>
  <c r="D7897" i="14"/>
  <c r="D7896" i="14"/>
  <c r="D7895" i="14"/>
  <c r="D7894" i="14"/>
  <c r="D7893" i="14"/>
  <c r="D7892" i="14"/>
  <c r="D7891" i="14"/>
  <c r="D7890" i="14"/>
  <c r="D7889" i="14"/>
  <c r="D7888" i="14"/>
  <c r="D7887" i="14"/>
  <c r="D7886" i="14"/>
  <c r="D7885" i="14"/>
  <c r="D7884" i="14"/>
  <c r="D7883" i="14"/>
  <c r="D7882" i="14"/>
  <c r="D7881" i="14"/>
  <c r="D7880" i="14"/>
  <c r="D7879" i="14"/>
  <c r="D7878" i="14"/>
  <c r="D7877" i="14"/>
  <c r="D7876" i="14"/>
  <c r="D7875" i="14"/>
  <c r="D7874" i="14"/>
  <c r="D7873" i="14"/>
  <c r="D7872" i="14"/>
  <c r="D7871" i="14"/>
  <c r="D7870" i="14"/>
  <c r="D7869" i="14"/>
  <c r="D7868" i="14"/>
  <c r="D7867" i="14"/>
  <c r="D7866" i="14"/>
  <c r="D7865" i="14"/>
  <c r="D7864" i="14"/>
  <c r="D7863" i="14"/>
  <c r="D7862" i="14"/>
  <c r="D7861" i="14"/>
  <c r="D7860" i="14"/>
  <c r="D7859" i="14"/>
  <c r="D7858" i="14"/>
  <c r="D7857" i="14"/>
  <c r="D7856" i="14"/>
  <c r="D7855" i="14"/>
  <c r="D7854" i="14"/>
  <c r="D7853" i="14"/>
  <c r="D7852" i="14"/>
  <c r="D7851" i="14"/>
  <c r="D7850" i="14"/>
  <c r="D7849" i="14"/>
  <c r="D7848" i="14"/>
  <c r="D7847" i="14"/>
  <c r="D7846" i="14"/>
  <c r="D7845" i="14"/>
  <c r="D7844" i="14"/>
  <c r="D7843" i="14"/>
  <c r="D7842" i="14"/>
  <c r="D7841" i="14"/>
  <c r="D7840" i="14"/>
  <c r="D7839" i="14"/>
  <c r="D7838" i="14"/>
  <c r="D7837" i="14"/>
  <c r="D7836" i="14"/>
  <c r="D7835" i="14"/>
  <c r="D7834" i="14"/>
  <c r="D7833" i="14"/>
  <c r="D7832" i="14"/>
  <c r="D7831" i="14"/>
  <c r="D7830" i="14"/>
  <c r="D7829" i="14"/>
  <c r="D7828" i="14"/>
  <c r="D7827" i="14"/>
  <c r="D7826" i="14"/>
  <c r="D7825" i="14"/>
  <c r="D7824" i="14"/>
  <c r="D7823" i="14"/>
  <c r="D7822" i="14"/>
  <c r="D7821" i="14"/>
  <c r="D7820" i="14"/>
  <c r="D7819" i="14"/>
  <c r="D7818" i="14"/>
  <c r="D7817" i="14"/>
  <c r="D7816" i="14"/>
  <c r="D7815" i="14"/>
  <c r="D7814" i="14"/>
  <c r="D7813" i="14"/>
  <c r="D7812" i="14"/>
  <c r="D7811" i="14"/>
  <c r="D7810" i="14"/>
  <c r="D7809" i="14"/>
  <c r="D7808" i="14"/>
  <c r="D7807" i="14"/>
  <c r="D7806" i="14"/>
  <c r="D7805" i="14"/>
  <c r="D7804" i="14"/>
  <c r="D7803" i="14"/>
  <c r="D7802" i="14"/>
  <c r="D7801" i="14"/>
  <c r="D7800" i="14"/>
  <c r="D7799" i="14"/>
  <c r="D7798" i="14"/>
  <c r="D7797" i="14"/>
  <c r="D7796" i="14"/>
  <c r="D7795" i="14"/>
  <c r="D7794" i="14"/>
  <c r="D7793" i="14"/>
  <c r="D7792" i="14"/>
  <c r="D7791" i="14"/>
  <c r="D7790" i="14"/>
  <c r="D7789" i="14"/>
  <c r="D7788" i="14"/>
  <c r="D7787" i="14"/>
  <c r="D7786" i="14"/>
  <c r="D7785" i="14"/>
  <c r="D7784" i="14"/>
  <c r="D7783" i="14"/>
  <c r="D7782" i="14"/>
  <c r="D7781" i="14"/>
  <c r="D7780" i="14"/>
  <c r="D7779" i="14"/>
  <c r="D7778" i="14"/>
  <c r="D7777" i="14"/>
  <c r="D7776" i="14"/>
  <c r="D7775" i="14"/>
  <c r="D7774" i="14"/>
  <c r="D7773" i="14"/>
  <c r="D7772" i="14"/>
  <c r="D7771" i="14"/>
  <c r="D7770" i="14"/>
  <c r="D7769" i="14"/>
  <c r="D7768" i="14"/>
  <c r="D7767" i="14"/>
  <c r="D7766" i="14"/>
  <c r="D7765" i="14"/>
  <c r="D7764" i="14"/>
  <c r="D7763" i="14"/>
  <c r="D7762" i="14"/>
  <c r="D7761" i="14"/>
  <c r="D7760" i="14"/>
  <c r="D7759" i="14"/>
  <c r="D7758" i="14"/>
  <c r="D7757" i="14"/>
  <c r="D7756" i="14"/>
  <c r="D7755" i="14"/>
  <c r="D7754" i="14"/>
  <c r="D7753" i="14"/>
  <c r="D7752" i="14"/>
  <c r="D7751" i="14"/>
  <c r="D7750" i="14"/>
  <c r="D7749" i="14"/>
  <c r="D7748" i="14"/>
  <c r="D7747" i="14"/>
  <c r="D7746" i="14"/>
  <c r="D7745" i="14"/>
  <c r="D7744" i="14"/>
  <c r="D7743" i="14"/>
  <c r="D7742" i="14"/>
  <c r="D7741" i="14"/>
  <c r="D7740" i="14"/>
  <c r="D7739" i="14"/>
  <c r="D7738" i="14"/>
  <c r="D7737" i="14"/>
  <c r="D7736" i="14"/>
  <c r="D7735" i="14"/>
  <c r="D7734" i="14"/>
  <c r="D7733" i="14"/>
  <c r="D7732" i="14"/>
  <c r="D7731" i="14"/>
  <c r="D7730" i="14"/>
  <c r="D7729" i="14"/>
  <c r="D7728" i="14"/>
  <c r="D7727" i="14"/>
  <c r="D7726" i="14"/>
  <c r="D7725" i="14"/>
  <c r="D7724" i="14"/>
  <c r="D7723" i="14"/>
  <c r="D7722" i="14"/>
  <c r="D7721" i="14"/>
  <c r="D7720" i="14"/>
  <c r="D7719" i="14"/>
  <c r="D7718" i="14"/>
  <c r="D7717" i="14"/>
  <c r="D7716" i="14"/>
  <c r="D7715" i="14"/>
  <c r="D7714" i="14"/>
  <c r="D7713" i="14"/>
  <c r="D7712" i="14"/>
  <c r="D7711" i="14"/>
  <c r="D7710" i="14"/>
  <c r="D7709" i="14"/>
  <c r="D7708" i="14"/>
  <c r="D7707" i="14"/>
  <c r="D7706" i="14"/>
  <c r="D7705" i="14"/>
  <c r="D7704" i="14"/>
  <c r="D7703" i="14"/>
  <c r="D7702" i="14"/>
  <c r="D7701" i="14"/>
  <c r="D7700" i="14"/>
  <c r="D7699" i="14"/>
  <c r="D7698" i="14"/>
  <c r="D7697" i="14"/>
  <c r="D7696" i="14"/>
  <c r="D7695" i="14"/>
  <c r="D7694" i="14"/>
  <c r="D7693" i="14"/>
  <c r="D7692" i="14"/>
  <c r="D7691" i="14"/>
  <c r="D7690" i="14"/>
  <c r="D7689" i="14"/>
  <c r="D7688" i="14"/>
  <c r="D7687" i="14"/>
  <c r="D7686" i="14"/>
  <c r="D7685" i="14"/>
  <c r="D7684" i="14"/>
  <c r="D7683" i="14"/>
  <c r="D7682" i="14"/>
  <c r="D7681" i="14"/>
  <c r="D7680" i="14"/>
  <c r="D7679" i="14"/>
  <c r="D7678" i="14"/>
  <c r="D7677" i="14"/>
  <c r="D7676" i="14"/>
  <c r="D7675" i="14"/>
  <c r="D7674" i="14"/>
  <c r="D7673" i="14"/>
  <c r="D7672" i="14"/>
  <c r="D7671" i="14"/>
  <c r="D7670" i="14"/>
  <c r="D7669" i="14"/>
  <c r="D7668" i="14"/>
  <c r="D7667" i="14"/>
  <c r="D7666" i="14"/>
  <c r="D7665" i="14"/>
  <c r="D7664" i="14"/>
  <c r="D7663" i="14"/>
  <c r="D7662" i="14"/>
  <c r="D7661" i="14"/>
  <c r="D7660" i="14"/>
  <c r="D7659" i="14"/>
  <c r="D7658" i="14"/>
  <c r="D7657" i="14"/>
  <c r="D7656" i="14"/>
  <c r="D7655" i="14"/>
  <c r="D7654" i="14"/>
  <c r="D7653" i="14"/>
  <c r="D7652" i="14"/>
  <c r="D7651" i="14"/>
  <c r="D7650" i="14"/>
  <c r="D7649" i="14"/>
  <c r="D7648" i="14"/>
  <c r="D7647" i="14"/>
  <c r="D7646" i="14"/>
  <c r="D7645" i="14"/>
  <c r="D7644" i="14"/>
  <c r="D7643" i="14"/>
  <c r="D7642" i="14"/>
  <c r="D7641" i="14"/>
  <c r="D7640" i="14"/>
  <c r="D7639" i="14"/>
  <c r="D7638" i="14"/>
  <c r="D7637" i="14"/>
  <c r="D7636" i="14"/>
  <c r="D7635" i="14"/>
  <c r="D7634" i="14"/>
  <c r="D7633" i="14"/>
  <c r="D7632" i="14"/>
  <c r="D7631" i="14"/>
  <c r="D7630" i="14"/>
  <c r="D7629" i="14"/>
  <c r="D7628" i="14"/>
  <c r="D7627" i="14"/>
  <c r="D7626" i="14"/>
  <c r="D7625" i="14"/>
  <c r="D7624" i="14"/>
  <c r="D7623" i="14"/>
  <c r="D7622" i="14"/>
  <c r="D7621" i="14"/>
  <c r="D7620" i="14"/>
  <c r="D7619" i="14"/>
  <c r="D7618" i="14"/>
  <c r="D7617" i="14"/>
  <c r="D7616" i="14"/>
  <c r="D7615" i="14"/>
  <c r="D7614" i="14"/>
  <c r="D7613" i="14"/>
  <c r="D7612" i="14"/>
  <c r="D7611" i="14"/>
  <c r="D7610" i="14"/>
  <c r="D7609" i="14"/>
  <c r="D7608" i="14"/>
  <c r="D7607" i="14"/>
  <c r="D7606" i="14"/>
  <c r="D7605" i="14"/>
  <c r="D7604" i="14"/>
  <c r="D7603" i="14"/>
  <c r="D7602" i="14"/>
  <c r="D7601" i="14"/>
  <c r="D7600" i="14"/>
  <c r="D7599" i="14"/>
  <c r="D7598" i="14"/>
  <c r="D7597" i="14"/>
  <c r="D7596" i="14"/>
  <c r="D7595" i="14"/>
  <c r="D7594" i="14"/>
  <c r="D7593" i="14"/>
  <c r="D7592" i="14"/>
  <c r="D7591" i="14"/>
  <c r="D7590" i="14"/>
  <c r="D7589" i="14"/>
  <c r="D7588" i="14"/>
  <c r="D7587" i="14"/>
  <c r="D7586" i="14"/>
  <c r="D7585" i="14"/>
  <c r="D7584" i="14"/>
  <c r="D7583" i="14"/>
  <c r="D7582" i="14"/>
  <c r="D7581" i="14"/>
  <c r="D7580" i="14"/>
  <c r="D7579" i="14"/>
  <c r="D7578" i="14"/>
  <c r="D7577" i="14"/>
  <c r="D7576" i="14"/>
  <c r="D7575" i="14"/>
  <c r="D7574" i="14"/>
  <c r="D7573" i="14"/>
  <c r="D7572" i="14"/>
  <c r="D7571" i="14"/>
  <c r="D7570" i="14"/>
  <c r="D7569" i="14"/>
  <c r="D7568" i="14"/>
  <c r="D7567" i="14"/>
  <c r="D7566" i="14"/>
  <c r="D7565" i="14"/>
  <c r="D7564" i="14"/>
  <c r="D7563" i="14"/>
  <c r="D7562" i="14"/>
  <c r="D7561" i="14"/>
  <c r="D7560" i="14"/>
  <c r="D7559" i="14"/>
  <c r="D7558" i="14"/>
  <c r="D7557" i="14"/>
  <c r="D7556" i="14"/>
  <c r="D7555" i="14"/>
  <c r="D7554" i="14"/>
  <c r="D7553" i="14"/>
  <c r="D7552" i="14"/>
  <c r="D7551" i="14"/>
  <c r="D7550" i="14"/>
  <c r="D7549" i="14"/>
  <c r="D7548" i="14"/>
  <c r="D7547" i="14"/>
  <c r="D7546" i="14"/>
  <c r="D7545" i="14"/>
  <c r="D7544" i="14"/>
  <c r="D7543" i="14"/>
  <c r="D7542" i="14"/>
  <c r="D7541" i="14"/>
  <c r="D7540" i="14"/>
  <c r="D7539" i="14"/>
  <c r="D7538" i="14"/>
  <c r="D7537" i="14"/>
  <c r="D7536" i="14"/>
  <c r="D7535" i="14"/>
  <c r="D7534" i="14"/>
  <c r="D7533" i="14"/>
  <c r="D7532" i="14"/>
  <c r="D7531" i="14"/>
  <c r="D7530" i="14"/>
  <c r="D7529" i="14"/>
  <c r="D7528" i="14"/>
  <c r="D7527" i="14"/>
  <c r="D7526" i="14"/>
  <c r="D7525" i="14"/>
  <c r="D7524" i="14"/>
  <c r="D7523" i="14"/>
  <c r="D7522" i="14"/>
  <c r="D7521" i="14"/>
  <c r="D7520" i="14"/>
  <c r="D7519" i="14"/>
  <c r="D7518" i="14"/>
  <c r="D7517" i="14"/>
  <c r="D7516" i="14"/>
  <c r="D7515" i="14"/>
  <c r="D7514" i="14"/>
  <c r="D7513" i="14"/>
  <c r="D7512" i="14"/>
  <c r="D7511" i="14"/>
  <c r="D7510" i="14"/>
  <c r="D7509" i="14"/>
  <c r="D7508" i="14"/>
  <c r="D7507" i="14"/>
  <c r="D7506" i="14"/>
  <c r="D7505" i="14"/>
  <c r="D7504" i="14"/>
  <c r="D7503" i="14"/>
  <c r="D7502" i="14"/>
  <c r="D7501" i="14"/>
  <c r="D7500" i="14"/>
  <c r="D7499" i="14"/>
  <c r="D7498" i="14"/>
  <c r="D7497" i="14"/>
  <c r="D7496" i="14"/>
  <c r="D7495" i="14"/>
  <c r="D7494" i="14"/>
  <c r="D7493" i="14"/>
  <c r="D7492" i="14"/>
  <c r="D7491" i="14"/>
  <c r="D7490" i="14"/>
  <c r="D7489" i="14"/>
  <c r="D7488" i="14"/>
  <c r="D7487" i="14"/>
  <c r="D7486" i="14"/>
  <c r="D7485" i="14"/>
  <c r="D7484" i="14"/>
  <c r="D7483" i="14"/>
  <c r="D7482" i="14"/>
  <c r="D7481" i="14"/>
  <c r="D7480" i="14"/>
  <c r="D7479" i="14"/>
  <c r="D7478" i="14"/>
  <c r="D7477" i="14"/>
  <c r="D7476" i="14"/>
  <c r="D7475" i="14"/>
  <c r="D7474" i="14"/>
  <c r="D7473" i="14"/>
  <c r="D7472" i="14"/>
  <c r="D7471" i="14"/>
  <c r="D7470" i="14"/>
  <c r="D7469" i="14"/>
  <c r="D7468" i="14"/>
  <c r="D7467" i="14"/>
  <c r="D7466" i="14"/>
  <c r="D7465" i="14"/>
  <c r="D7464" i="14"/>
  <c r="D7463" i="14"/>
  <c r="D7462" i="14"/>
  <c r="D7461" i="14"/>
  <c r="D7460" i="14"/>
  <c r="D7459" i="14"/>
  <c r="D7458" i="14"/>
  <c r="D7457" i="14"/>
  <c r="D7456" i="14"/>
  <c r="D7455" i="14"/>
  <c r="D7454" i="14"/>
  <c r="D7453" i="14"/>
  <c r="D7452" i="14"/>
  <c r="D7451" i="14"/>
  <c r="D7450" i="14"/>
  <c r="D7449" i="14"/>
  <c r="D7448" i="14"/>
  <c r="D7447" i="14"/>
  <c r="D7446" i="14"/>
  <c r="D7445" i="14"/>
  <c r="D7444" i="14"/>
  <c r="D7443" i="14"/>
  <c r="D7442" i="14"/>
  <c r="D7441" i="14"/>
  <c r="D7440" i="14"/>
  <c r="D7439" i="14"/>
  <c r="D7438" i="14"/>
  <c r="D7437" i="14"/>
  <c r="D7436" i="14"/>
  <c r="D7435" i="14"/>
  <c r="D7434" i="14"/>
  <c r="D7433" i="14"/>
  <c r="D7432" i="14"/>
  <c r="D7431" i="14"/>
  <c r="D7430" i="14"/>
  <c r="D7429" i="14"/>
  <c r="D7428" i="14"/>
  <c r="D7427" i="14"/>
  <c r="D7426" i="14"/>
  <c r="D7425" i="14"/>
  <c r="D7424" i="14"/>
  <c r="D7423" i="14"/>
  <c r="D7422" i="14"/>
  <c r="D7421" i="14"/>
  <c r="D7420" i="14"/>
  <c r="D7419" i="14"/>
  <c r="D7418" i="14"/>
  <c r="D7417" i="14"/>
  <c r="D7416" i="14"/>
  <c r="D7415" i="14"/>
  <c r="D7414" i="14"/>
  <c r="D7413" i="14"/>
  <c r="D7412" i="14"/>
  <c r="D7411" i="14"/>
  <c r="D7410" i="14"/>
  <c r="D7409" i="14"/>
  <c r="D7408" i="14"/>
  <c r="D7407" i="14"/>
  <c r="D7406" i="14"/>
  <c r="D7405" i="14"/>
  <c r="D7404" i="14"/>
  <c r="D7403" i="14"/>
  <c r="D7402" i="14"/>
  <c r="D7401" i="14"/>
  <c r="D7400" i="14"/>
  <c r="D7399" i="14"/>
  <c r="D7398" i="14"/>
  <c r="D7397" i="14"/>
  <c r="D7396" i="14"/>
  <c r="D7395" i="14"/>
  <c r="D7394" i="14"/>
  <c r="D7393" i="14"/>
  <c r="D7392" i="14"/>
  <c r="D7391" i="14"/>
  <c r="D7390" i="14"/>
  <c r="D7389" i="14"/>
  <c r="D7388" i="14"/>
  <c r="D7387" i="14"/>
  <c r="D7386" i="14"/>
  <c r="D7385" i="14"/>
  <c r="D7384" i="14"/>
  <c r="D7383" i="14"/>
  <c r="D7382" i="14"/>
  <c r="D7381" i="14"/>
  <c r="D7380" i="14"/>
  <c r="D7379" i="14"/>
  <c r="D7378" i="14"/>
  <c r="D7377" i="14"/>
  <c r="D7376" i="14"/>
  <c r="D7375" i="14"/>
  <c r="D7374" i="14"/>
  <c r="D7373" i="14"/>
  <c r="D7372" i="14"/>
  <c r="D7371" i="14"/>
  <c r="D7370" i="14"/>
  <c r="D7369" i="14"/>
  <c r="D7368" i="14"/>
  <c r="D7367" i="14"/>
  <c r="D7366" i="14"/>
  <c r="D7365" i="14"/>
  <c r="D7364" i="14"/>
  <c r="D7363" i="14"/>
  <c r="D7362" i="14"/>
  <c r="D7361" i="14"/>
  <c r="D7360" i="14"/>
  <c r="D7359" i="14"/>
  <c r="D7358" i="14"/>
  <c r="D7357" i="14"/>
  <c r="D7356" i="14"/>
  <c r="D7355" i="14"/>
  <c r="D7354" i="14"/>
  <c r="D7353" i="14"/>
  <c r="D7352" i="14"/>
  <c r="D7351" i="14"/>
  <c r="D7350" i="14"/>
  <c r="D7349" i="14"/>
  <c r="D7348" i="14"/>
  <c r="D7347" i="14"/>
  <c r="D7346" i="14"/>
  <c r="D7345" i="14"/>
  <c r="D7344" i="14"/>
  <c r="D7343" i="14"/>
  <c r="D7342" i="14"/>
  <c r="D7341" i="14"/>
  <c r="D7340" i="14"/>
  <c r="D7339" i="14"/>
  <c r="D7338" i="14"/>
  <c r="D7337" i="14"/>
  <c r="D7336" i="14"/>
  <c r="D7335" i="14"/>
  <c r="D7334" i="14"/>
  <c r="D7333" i="14"/>
  <c r="D7332" i="14"/>
  <c r="D7331" i="14"/>
  <c r="D7330" i="14"/>
  <c r="D7329" i="14"/>
  <c r="D7328" i="14"/>
  <c r="D7327" i="14"/>
  <c r="D7326" i="14"/>
  <c r="D7325" i="14"/>
  <c r="D7324" i="14"/>
  <c r="D7323" i="14"/>
  <c r="D7322" i="14"/>
  <c r="D7321" i="14"/>
  <c r="D7320" i="14"/>
  <c r="D7319" i="14"/>
  <c r="D7318" i="14"/>
  <c r="D7317" i="14"/>
  <c r="D7316" i="14"/>
  <c r="D7315" i="14"/>
  <c r="D7314" i="14"/>
  <c r="D7313" i="14"/>
  <c r="D7312" i="14"/>
  <c r="D7311" i="14"/>
  <c r="D7310" i="14"/>
  <c r="D7309" i="14"/>
  <c r="D7308" i="14"/>
  <c r="D7307" i="14"/>
  <c r="D7306" i="14"/>
  <c r="D7305" i="14"/>
  <c r="D7304" i="14"/>
  <c r="D7303" i="14"/>
  <c r="D7302" i="14"/>
  <c r="D7301" i="14"/>
  <c r="D7300" i="14"/>
  <c r="D7299" i="14"/>
  <c r="D7298" i="14"/>
  <c r="D7297" i="14"/>
  <c r="D7296" i="14"/>
  <c r="D7295" i="14"/>
  <c r="D7294" i="14"/>
  <c r="D7293" i="14"/>
  <c r="D7292" i="14"/>
  <c r="D7291" i="14"/>
  <c r="D7290" i="14"/>
  <c r="D7289" i="14"/>
  <c r="D7288" i="14"/>
  <c r="D7287" i="14"/>
  <c r="D7286" i="14"/>
  <c r="D7285" i="14"/>
  <c r="D7284" i="14"/>
  <c r="D7283" i="14"/>
  <c r="D7282" i="14"/>
  <c r="D7281" i="14"/>
  <c r="D7280" i="14"/>
  <c r="D7279" i="14"/>
  <c r="D7278" i="14"/>
  <c r="D7277" i="14"/>
  <c r="D7276" i="14"/>
  <c r="D7275" i="14"/>
  <c r="D7274" i="14"/>
  <c r="D7273" i="14"/>
  <c r="D7272" i="14"/>
  <c r="D7271" i="14"/>
  <c r="D7270" i="14"/>
  <c r="D7269" i="14"/>
  <c r="D7268" i="14"/>
  <c r="D7267" i="14"/>
  <c r="D7266" i="14"/>
  <c r="D7265" i="14"/>
  <c r="D7264" i="14"/>
  <c r="D7263" i="14"/>
  <c r="D7262" i="14"/>
  <c r="D7261" i="14"/>
  <c r="D7260" i="14"/>
  <c r="D7259" i="14"/>
  <c r="D7258" i="14"/>
  <c r="D7257" i="14"/>
  <c r="D7256" i="14"/>
  <c r="D7255" i="14"/>
  <c r="D7254" i="14"/>
  <c r="D7253" i="14"/>
  <c r="D7252" i="14"/>
  <c r="D7251" i="14"/>
  <c r="D7250" i="14"/>
  <c r="D7249" i="14"/>
  <c r="D7248" i="14"/>
  <c r="D7247" i="14"/>
  <c r="D7246" i="14"/>
  <c r="D7245" i="14"/>
  <c r="D7244" i="14"/>
  <c r="D7243" i="14"/>
  <c r="D7242" i="14"/>
  <c r="D7241" i="14"/>
  <c r="D7240" i="14"/>
  <c r="D7239" i="14"/>
  <c r="D7238" i="14"/>
  <c r="D7237" i="14"/>
  <c r="D7236" i="14"/>
  <c r="D7235" i="14"/>
  <c r="D7234" i="14"/>
  <c r="D7233" i="14"/>
  <c r="D7232" i="14"/>
  <c r="D7231" i="14"/>
  <c r="D7230" i="14"/>
  <c r="D7229" i="14"/>
  <c r="D7228" i="14"/>
  <c r="D7227" i="14"/>
  <c r="D7226" i="14"/>
  <c r="D7225" i="14"/>
  <c r="D7224" i="14"/>
  <c r="D7223" i="14"/>
  <c r="D7222" i="14"/>
  <c r="D7221" i="14"/>
  <c r="D7220" i="14"/>
  <c r="D7219" i="14"/>
  <c r="D7218" i="14"/>
  <c r="D7217" i="14"/>
  <c r="D7216" i="14"/>
  <c r="D7215" i="14"/>
  <c r="D7214" i="14"/>
  <c r="D7213" i="14"/>
  <c r="D7212" i="14"/>
  <c r="D7211" i="14"/>
  <c r="D7210" i="14"/>
  <c r="D7209" i="14"/>
  <c r="D7208" i="14"/>
  <c r="D7207" i="14"/>
  <c r="D7206" i="14"/>
  <c r="D7205" i="14"/>
  <c r="D7204" i="14"/>
  <c r="D7203" i="14"/>
  <c r="D7202" i="14"/>
  <c r="D7201" i="14"/>
  <c r="D7200" i="14"/>
  <c r="D7199" i="14"/>
  <c r="D7198" i="14"/>
  <c r="D7197" i="14"/>
  <c r="D7196" i="14"/>
  <c r="D7195" i="14"/>
  <c r="D7194" i="14"/>
  <c r="D7193" i="14"/>
  <c r="D7192" i="14"/>
  <c r="D7191" i="14"/>
  <c r="D7190" i="14"/>
  <c r="D7189" i="14"/>
  <c r="D7188" i="14"/>
  <c r="D7187" i="14"/>
  <c r="D7186" i="14"/>
  <c r="D7185" i="14"/>
  <c r="D7184" i="14"/>
  <c r="D7183" i="14"/>
  <c r="D7182" i="14"/>
  <c r="D7181" i="14"/>
  <c r="D7180" i="14"/>
  <c r="D7179" i="14"/>
  <c r="D7178" i="14"/>
  <c r="D7177" i="14"/>
  <c r="D7176" i="14"/>
  <c r="D7175" i="14"/>
  <c r="D7174" i="14"/>
  <c r="D7173" i="14"/>
  <c r="D7172" i="14"/>
  <c r="D7171" i="14"/>
  <c r="D7170" i="14"/>
  <c r="D7169" i="14"/>
  <c r="D7168" i="14"/>
  <c r="D7167" i="14"/>
  <c r="D7166" i="14"/>
  <c r="D7165" i="14"/>
  <c r="D7164" i="14"/>
  <c r="D7163" i="14"/>
  <c r="D7162" i="14"/>
  <c r="D7161" i="14"/>
  <c r="D7160" i="14"/>
  <c r="D7159" i="14"/>
  <c r="D7158" i="14"/>
  <c r="D7157" i="14"/>
  <c r="D7156" i="14"/>
  <c r="D7155" i="14"/>
  <c r="D7154" i="14"/>
  <c r="D7153" i="14"/>
  <c r="D7152" i="14"/>
  <c r="D7151" i="14"/>
  <c r="D7150" i="14"/>
  <c r="D7149" i="14"/>
  <c r="D7148" i="14"/>
  <c r="D7147" i="14"/>
  <c r="D7146" i="14"/>
  <c r="D7145" i="14"/>
  <c r="D7144" i="14"/>
  <c r="D7143" i="14"/>
  <c r="D7142" i="14"/>
  <c r="D7141" i="14"/>
  <c r="D7140" i="14"/>
  <c r="D7139" i="14"/>
  <c r="D7138" i="14"/>
  <c r="D7137" i="14"/>
  <c r="D7136" i="14"/>
  <c r="D7135" i="14"/>
  <c r="D7134" i="14"/>
  <c r="D7133" i="14"/>
  <c r="D7132" i="14"/>
  <c r="D7131" i="14"/>
  <c r="D7130" i="14"/>
  <c r="D7129" i="14"/>
  <c r="D7128" i="14"/>
  <c r="D7127" i="14"/>
  <c r="D7126" i="14"/>
  <c r="D7125" i="14"/>
  <c r="D7124" i="14"/>
  <c r="D7123" i="14"/>
  <c r="D7122" i="14"/>
  <c r="D7121" i="14"/>
  <c r="D7120" i="14"/>
  <c r="D7119" i="14"/>
  <c r="D7118" i="14"/>
  <c r="D7117" i="14"/>
  <c r="D7116" i="14"/>
  <c r="D7115" i="14"/>
  <c r="D7114" i="14"/>
  <c r="D7113" i="14"/>
  <c r="D7112" i="14"/>
  <c r="D7111" i="14"/>
  <c r="D7110" i="14"/>
  <c r="D7109" i="14"/>
  <c r="D7108" i="14"/>
  <c r="D7107" i="14"/>
  <c r="D7106" i="14"/>
  <c r="D7105" i="14"/>
  <c r="D7104" i="14"/>
  <c r="D7103" i="14"/>
  <c r="D7102" i="14"/>
  <c r="D7101" i="14"/>
  <c r="D7100" i="14"/>
  <c r="D7099" i="14"/>
  <c r="D7098" i="14"/>
  <c r="D7097" i="14"/>
  <c r="D7096" i="14"/>
  <c r="D7095" i="14"/>
  <c r="D7094" i="14"/>
  <c r="D7093" i="14"/>
  <c r="D7092" i="14"/>
  <c r="D7091" i="14"/>
  <c r="D7090" i="14"/>
  <c r="D7089" i="14"/>
  <c r="D7088" i="14"/>
  <c r="D7087" i="14"/>
  <c r="D7086" i="14"/>
  <c r="D7085" i="14"/>
  <c r="D7084" i="14"/>
  <c r="D7083" i="14"/>
  <c r="D7082" i="14"/>
  <c r="D7081" i="14"/>
  <c r="D7080" i="14"/>
  <c r="D7079" i="14"/>
  <c r="D7078" i="14"/>
  <c r="D7077" i="14"/>
  <c r="D7076" i="14"/>
  <c r="D7075" i="14"/>
  <c r="D7074" i="14"/>
  <c r="D7073" i="14"/>
  <c r="D7072" i="14"/>
  <c r="D7071" i="14"/>
  <c r="D7070" i="14"/>
  <c r="D7069" i="14"/>
  <c r="D7068" i="14"/>
  <c r="D7067" i="14"/>
  <c r="D7066" i="14"/>
  <c r="D7065" i="14"/>
  <c r="D7064" i="14"/>
  <c r="D7063" i="14"/>
  <c r="D7062" i="14"/>
  <c r="D7061" i="14"/>
  <c r="D7060" i="14"/>
  <c r="D7059" i="14"/>
  <c r="D7058" i="14"/>
  <c r="D7057" i="14"/>
  <c r="D7056" i="14"/>
  <c r="D7055" i="14"/>
  <c r="D7054" i="14"/>
  <c r="D7053" i="14"/>
  <c r="D7052" i="14"/>
  <c r="D7051" i="14"/>
  <c r="D7050" i="14"/>
  <c r="D7049" i="14"/>
  <c r="D7048" i="14"/>
  <c r="D7047" i="14"/>
  <c r="D7046" i="14"/>
  <c r="D7045" i="14"/>
  <c r="D7044" i="14"/>
  <c r="D7043" i="14"/>
  <c r="D7042" i="14"/>
  <c r="D7041" i="14"/>
  <c r="D7040" i="14"/>
  <c r="D7039" i="14"/>
  <c r="D7038" i="14"/>
  <c r="D7037" i="14"/>
  <c r="D7036" i="14"/>
  <c r="D7035" i="14"/>
  <c r="D7034" i="14"/>
  <c r="D7033" i="14"/>
  <c r="D7032" i="14"/>
  <c r="D7031" i="14"/>
  <c r="D7030" i="14"/>
  <c r="D7029" i="14"/>
  <c r="D7028" i="14"/>
  <c r="D7027" i="14"/>
  <c r="D7026" i="14"/>
  <c r="D7025" i="14"/>
  <c r="D7024" i="14"/>
  <c r="D7023" i="14"/>
  <c r="D7022" i="14"/>
  <c r="D7021" i="14"/>
  <c r="D7020" i="14"/>
  <c r="D7019" i="14"/>
  <c r="D7018" i="14"/>
  <c r="D7017" i="14"/>
  <c r="D7016" i="14"/>
  <c r="D7015" i="14"/>
  <c r="D7014" i="14"/>
  <c r="D7013" i="14"/>
  <c r="D7012" i="14"/>
  <c r="D7011" i="14"/>
  <c r="D7010" i="14"/>
  <c r="D7009" i="14"/>
  <c r="D7008" i="14"/>
  <c r="D7007" i="14"/>
  <c r="D7006" i="14"/>
  <c r="D7005" i="14"/>
  <c r="D7004" i="14"/>
  <c r="D7003" i="14"/>
  <c r="D7002" i="14"/>
  <c r="D7001" i="14"/>
  <c r="D7000" i="14"/>
  <c r="D6999" i="14"/>
  <c r="D6998" i="14"/>
  <c r="D6997" i="14"/>
  <c r="D6996" i="14"/>
  <c r="D6995" i="14"/>
  <c r="D6994" i="14"/>
  <c r="D6993" i="14"/>
  <c r="D6992" i="14"/>
  <c r="D6991" i="14"/>
  <c r="D6990" i="14"/>
  <c r="D6989" i="14"/>
  <c r="D6988" i="14"/>
  <c r="D6987" i="14"/>
  <c r="D6986" i="14"/>
  <c r="D6985" i="14"/>
  <c r="D6984" i="14"/>
  <c r="D6983" i="14"/>
  <c r="D6982" i="14"/>
  <c r="D6981" i="14"/>
  <c r="D6980" i="14"/>
  <c r="D6979" i="14"/>
  <c r="D6978" i="14"/>
  <c r="D6977" i="14"/>
  <c r="D6976" i="14"/>
  <c r="D6975" i="14"/>
  <c r="D6974" i="14"/>
  <c r="D6973" i="14"/>
  <c r="D6972" i="14"/>
  <c r="D6971" i="14"/>
  <c r="D6970" i="14"/>
  <c r="D6969" i="14"/>
  <c r="D6968" i="14"/>
  <c r="D6967" i="14"/>
  <c r="D6966" i="14"/>
  <c r="D6965" i="14"/>
  <c r="D6964" i="14"/>
  <c r="D6963" i="14"/>
  <c r="D6962" i="14"/>
  <c r="D6961" i="14"/>
  <c r="D6960" i="14"/>
  <c r="D6959" i="14"/>
  <c r="D6958" i="14"/>
  <c r="D6957" i="14"/>
  <c r="D6956" i="14"/>
  <c r="D6955" i="14"/>
  <c r="D6954" i="14"/>
  <c r="D6953" i="14"/>
  <c r="D6952" i="14"/>
  <c r="D6951" i="14"/>
  <c r="D6950" i="14"/>
  <c r="D6949" i="14"/>
  <c r="D6948" i="14"/>
  <c r="D6947" i="14"/>
  <c r="D6946" i="14"/>
  <c r="D6945" i="14"/>
  <c r="D6944" i="14"/>
  <c r="D6943" i="14"/>
  <c r="D6942" i="14"/>
  <c r="D6941" i="14"/>
  <c r="D6940" i="14"/>
  <c r="D6939" i="14"/>
  <c r="D6938" i="14"/>
  <c r="D6937" i="14"/>
  <c r="D6936" i="14"/>
  <c r="D6935" i="14"/>
  <c r="D6934" i="14"/>
  <c r="D6933" i="14"/>
  <c r="D6932" i="14"/>
  <c r="D6931" i="14"/>
  <c r="D6930" i="14"/>
  <c r="D6929" i="14"/>
  <c r="D6928" i="14"/>
  <c r="D6927" i="14"/>
  <c r="D6926" i="14"/>
  <c r="D6925" i="14"/>
  <c r="D6924" i="14"/>
  <c r="D6923" i="14"/>
  <c r="D6922" i="14"/>
  <c r="D6921" i="14"/>
  <c r="D6920" i="14"/>
  <c r="D6919" i="14"/>
  <c r="D6918" i="14"/>
  <c r="D6917" i="14"/>
  <c r="D6916" i="14"/>
  <c r="D6915" i="14"/>
  <c r="D6914" i="14"/>
  <c r="D6913" i="14"/>
  <c r="D6912" i="14"/>
  <c r="D6911" i="14"/>
  <c r="D6910" i="14"/>
  <c r="D6909" i="14"/>
  <c r="D6908" i="14"/>
  <c r="D6907" i="14"/>
  <c r="D6906" i="14"/>
  <c r="D6905" i="14"/>
  <c r="D6904" i="14"/>
  <c r="D6903" i="14"/>
  <c r="D6902" i="14"/>
  <c r="D6901" i="14"/>
  <c r="D6900" i="14"/>
  <c r="D6899" i="14"/>
  <c r="D6898" i="14"/>
  <c r="D6897" i="14"/>
  <c r="D6896" i="14"/>
  <c r="D6895" i="14"/>
  <c r="D6894" i="14"/>
  <c r="D6893" i="14"/>
  <c r="D6892" i="14"/>
  <c r="D6891" i="14"/>
  <c r="D6890" i="14"/>
  <c r="D6889" i="14"/>
  <c r="D6888" i="14"/>
  <c r="D6887" i="14"/>
  <c r="D6886" i="14"/>
  <c r="D6885" i="14"/>
  <c r="D6884" i="14"/>
  <c r="D6883" i="14"/>
  <c r="D6882" i="14"/>
  <c r="D6881" i="14"/>
  <c r="D6880" i="14"/>
  <c r="D6879" i="14"/>
  <c r="D6878" i="14"/>
  <c r="D6877" i="14"/>
  <c r="D6876" i="14"/>
  <c r="D6875" i="14"/>
  <c r="D6874" i="14"/>
  <c r="D6873" i="14"/>
  <c r="D6872" i="14"/>
  <c r="D6871" i="14"/>
  <c r="D6870" i="14"/>
  <c r="D6869" i="14"/>
  <c r="D6868" i="14"/>
  <c r="D6867" i="14"/>
  <c r="D6866" i="14"/>
  <c r="D6865" i="14"/>
  <c r="D6864" i="14"/>
  <c r="D6863" i="14"/>
  <c r="D6862" i="14"/>
  <c r="D6861" i="14"/>
  <c r="D6860" i="14"/>
  <c r="D6859" i="14"/>
  <c r="D6858" i="14"/>
  <c r="D6857" i="14"/>
  <c r="D6856" i="14"/>
  <c r="D6855" i="14"/>
  <c r="D6854" i="14"/>
  <c r="D6853" i="14"/>
  <c r="D6852" i="14"/>
  <c r="D6851" i="14"/>
  <c r="D6850" i="14"/>
  <c r="D6849" i="14"/>
  <c r="D6848" i="14"/>
  <c r="D6847" i="14"/>
  <c r="D6846" i="14"/>
  <c r="D6845" i="14"/>
  <c r="D6844" i="14"/>
  <c r="D6843" i="14"/>
  <c r="D6842" i="14"/>
  <c r="D6841" i="14"/>
  <c r="D6840" i="14"/>
  <c r="D6839" i="14"/>
  <c r="D6838" i="14"/>
  <c r="D6837" i="14"/>
  <c r="D6836" i="14"/>
  <c r="D6835" i="14"/>
  <c r="D6834" i="14"/>
  <c r="D6833" i="14"/>
  <c r="D6832" i="14"/>
  <c r="D6831" i="14"/>
  <c r="D6830" i="14"/>
  <c r="D6829" i="14"/>
  <c r="D6828" i="14"/>
  <c r="D6827" i="14"/>
  <c r="D6826" i="14"/>
  <c r="D6825" i="14"/>
  <c r="D6824" i="14"/>
  <c r="D6823" i="14"/>
  <c r="D6822" i="14"/>
  <c r="D6821" i="14"/>
  <c r="D6820" i="14"/>
  <c r="D6819" i="14"/>
  <c r="D6818" i="14"/>
  <c r="D6817" i="14"/>
  <c r="D6816" i="14"/>
  <c r="D6815" i="14"/>
  <c r="D6814" i="14"/>
  <c r="D6813" i="14"/>
  <c r="D6812" i="14"/>
  <c r="D6811" i="14"/>
  <c r="D6810" i="14"/>
  <c r="D6809" i="14"/>
  <c r="D6808" i="14"/>
  <c r="D6807" i="14"/>
  <c r="D6806" i="14"/>
  <c r="D6805" i="14"/>
  <c r="D6804" i="14"/>
  <c r="D6803" i="14"/>
  <c r="D6802" i="14"/>
  <c r="D6801" i="14"/>
  <c r="D6800" i="14"/>
  <c r="D6799" i="14"/>
  <c r="D6798" i="14"/>
  <c r="D6797" i="14"/>
  <c r="D6796" i="14"/>
  <c r="D6795" i="14"/>
  <c r="D6794" i="14"/>
  <c r="D6793" i="14"/>
  <c r="D6792" i="14"/>
  <c r="D6791" i="14"/>
  <c r="D6790" i="14"/>
  <c r="D6789" i="14"/>
  <c r="D6788" i="14"/>
  <c r="D6787" i="14"/>
  <c r="D6786" i="14"/>
  <c r="D6785" i="14"/>
  <c r="D6784" i="14"/>
  <c r="D6783" i="14"/>
  <c r="D6782" i="14"/>
  <c r="D6781" i="14"/>
  <c r="D6780" i="14"/>
  <c r="D6779" i="14"/>
  <c r="D6778" i="14"/>
  <c r="D6777" i="14"/>
  <c r="D6776" i="14"/>
  <c r="D6775" i="14"/>
  <c r="D6774" i="14"/>
  <c r="D6773" i="14"/>
  <c r="D6772" i="14"/>
  <c r="D6771" i="14"/>
  <c r="D6770" i="14"/>
  <c r="D6769" i="14"/>
  <c r="D6768" i="14"/>
  <c r="D6767" i="14"/>
  <c r="D6766" i="14"/>
  <c r="D6765" i="14"/>
  <c r="D6764" i="14"/>
  <c r="D6763" i="14"/>
  <c r="D6762" i="14"/>
  <c r="D6761" i="14"/>
  <c r="D6760" i="14"/>
  <c r="D6759" i="14"/>
  <c r="D6758" i="14"/>
  <c r="D6757" i="14"/>
  <c r="D6756" i="14"/>
  <c r="D6755" i="14"/>
  <c r="D6754" i="14"/>
  <c r="D6753" i="14"/>
  <c r="D6752" i="14"/>
  <c r="D6751" i="14"/>
  <c r="D6750" i="14"/>
  <c r="D6749" i="14"/>
  <c r="D6748" i="14"/>
  <c r="D6747" i="14"/>
  <c r="D6746" i="14"/>
  <c r="D6745" i="14"/>
  <c r="D6744" i="14"/>
  <c r="D6743" i="14"/>
  <c r="D6742" i="14"/>
  <c r="D6741" i="14"/>
  <c r="D6740" i="14"/>
  <c r="D6739" i="14"/>
  <c r="D6738" i="14"/>
  <c r="D6737" i="14"/>
  <c r="D6736" i="14"/>
  <c r="D6735" i="14"/>
  <c r="D6734" i="14"/>
  <c r="D6733" i="14"/>
  <c r="D6732" i="14"/>
  <c r="D6731" i="14"/>
  <c r="D6730" i="14"/>
  <c r="D6729" i="14"/>
  <c r="D6728" i="14"/>
  <c r="D6727" i="14"/>
  <c r="D6726" i="14"/>
  <c r="D6725" i="14"/>
  <c r="D6724" i="14"/>
  <c r="D6723" i="14"/>
  <c r="D6722" i="14"/>
  <c r="D6721" i="14"/>
  <c r="D6720" i="14"/>
  <c r="D6719" i="14"/>
  <c r="D6718" i="14"/>
  <c r="D6717" i="14"/>
  <c r="D6716" i="14"/>
  <c r="D6715" i="14"/>
  <c r="D6714" i="14"/>
  <c r="D6713" i="14"/>
  <c r="D6712" i="14"/>
  <c r="D6711" i="14"/>
  <c r="D6710" i="14"/>
  <c r="D6709" i="14"/>
  <c r="D6708" i="14"/>
  <c r="D6707" i="14"/>
  <c r="D6706" i="14"/>
  <c r="D6705" i="14"/>
  <c r="D6704" i="14"/>
  <c r="D6703" i="14"/>
  <c r="D6702" i="14"/>
  <c r="D6701" i="14"/>
  <c r="D6700" i="14"/>
  <c r="D6699" i="14"/>
  <c r="D6698" i="14"/>
  <c r="D6697" i="14"/>
  <c r="D6696" i="14"/>
  <c r="D6695" i="14"/>
  <c r="D6694" i="14"/>
  <c r="D6693" i="14"/>
  <c r="D6692" i="14"/>
  <c r="D6691" i="14"/>
  <c r="D6690" i="14"/>
  <c r="D6689" i="14"/>
  <c r="D6688" i="14"/>
  <c r="D6687" i="14"/>
  <c r="D6686" i="14"/>
  <c r="D6685" i="14"/>
  <c r="D6684" i="14"/>
  <c r="D6683" i="14"/>
  <c r="D6682" i="14"/>
  <c r="D6681" i="14"/>
  <c r="D6680" i="14"/>
  <c r="D6679" i="14"/>
  <c r="D6678" i="14"/>
  <c r="D6677" i="14"/>
  <c r="D6676" i="14"/>
  <c r="D6675" i="14"/>
  <c r="D6674" i="14"/>
  <c r="D6673" i="14"/>
  <c r="D6672" i="14"/>
  <c r="D6671" i="14"/>
  <c r="D6670" i="14"/>
  <c r="D6669" i="14"/>
  <c r="D6668" i="14"/>
  <c r="D6667" i="14"/>
  <c r="D6666" i="14"/>
  <c r="D6665" i="14"/>
  <c r="D6664" i="14"/>
  <c r="D6663" i="14"/>
  <c r="D6662" i="14"/>
  <c r="D6661" i="14"/>
  <c r="D6660" i="14"/>
  <c r="D6659" i="14"/>
  <c r="D6658" i="14"/>
  <c r="D6657" i="14"/>
  <c r="D6656" i="14"/>
  <c r="D6655" i="14"/>
  <c r="D6654" i="14"/>
  <c r="D6653" i="14"/>
  <c r="D6652" i="14"/>
  <c r="D6651" i="14"/>
  <c r="D6650" i="14"/>
  <c r="D6649" i="14"/>
  <c r="D6648" i="14"/>
  <c r="D6647" i="14"/>
  <c r="D6646" i="14"/>
  <c r="D6645" i="14"/>
  <c r="D6644" i="14"/>
  <c r="D6643" i="14"/>
  <c r="D6642" i="14"/>
  <c r="D6641" i="14"/>
  <c r="D6640" i="14"/>
  <c r="D6639" i="14"/>
  <c r="D6638" i="14"/>
  <c r="D6637" i="14"/>
  <c r="D6636" i="14"/>
  <c r="D6635" i="14"/>
  <c r="D6634" i="14"/>
  <c r="D6633" i="14"/>
  <c r="D6632" i="14"/>
  <c r="D6631" i="14"/>
  <c r="D6630" i="14"/>
  <c r="D6629" i="14"/>
  <c r="D6628" i="14"/>
  <c r="D6627" i="14"/>
  <c r="D6626" i="14"/>
  <c r="D6625" i="14"/>
  <c r="D6624" i="14"/>
  <c r="D6623" i="14"/>
  <c r="D6622" i="14"/>
  <c r="D6621" i="14"/>
  <c r="D6620" i="14"/>
  <c r="D6619" i="14"/>
  <c r="D6618" i="14"/>
  <c r="D6617" i="14"/>
  <c r="D6616" i="14"/>
  <c r="D6615" i="14"/>
  <c r="D6614" i="14"/>
  <c r="D6613" i="14"/>
  <c r="D6612" i="14"/>
  <c r="D6611" i="14"/>
  <c r="D6610" i="14"/>
  <c r="D6609" i="14"/>
  <c r="D6608" i="14"/>
  <c r="D6607" i="14"/>
  <c r="D6606" i="14"/>
  <c r="D6605" i="14"/>
  <c r="D6604" i="14"/>
  <c r="D6603" i="14"/>
  <c r="D6602" i="14"/>
  <c r="D6601" i="14"/>
  <c r="D6600" i="14"/>
  <c r="D6599" i="14"/>
  <c r="D6598" i="14"/>
  <c r="D6597" i="14"/>
  <c r="D6596" i="14"/>
  <c r="D6595" i="14"/>
  <c r="D6594" i="14"/>
  <c r="D6593" i="14"/>
  <c r="D6592" i="14"/>
  <c r="D6591" i="14"/>
  <c r="D6590" i="14"/>
  <c r="D6589" i="14"/>
  <c r="D6588" i="14"/>
  <c r="D6587" i="14"/>
  <c r="D6586" i="14"/>
  <c r="D6585" i="14"/>
  <c r="D6584" i="14"/>
  <c r="D6583" i="14"/>
  <c r="D6582" i="14"/>
  <c r="D6581" i="14"/>
  <c r="D6580" i="14"/>
  <c r="D6579" i="14"/>
  <c r="D6578" i="14"/>
  <c r="D6577" i="14"/>
  <c r="D6576" i="14"/>
  <c r="D6575" i="14"/>
  <c r="D6574" i="14"/>
  <c r="D6573" i="14"/>
  <c r="D6572" i="14"/>
  <c r="D6571" i="14"/>
  <c r="D6570" i="14"/>
  <c r="D6569" i="14"/>
  <c r="D6568" i="14"/>
  <c r="D6567" i="14"/>
  <c r="D6566" i="14"/>
  <c r="D6565" i="14"/>
  <c r="D6564" i="14"/>
  <c r="D6563" i="14"/>
  <c r="D6562" i="14"/>
  <c r="D6561" i="14"/>
  <c r="D6560" i="14"/>
  <c r="D6559" i="14"/>
  <c r="D6558" i="14"/>
  <c r="D6557" i="14"/>
  <c r="D6556" i="14"/>
  <c r="D6555" i="14"/>
  <c r="D6554" i="14"/>
  <c r="D6553" i="14"/>
  <c r="D6552" i="14"/>
  <c r="D6551" i="14"/>
  <c r="D6550" i="14"/>
  <c r="D6549" i="14"/>
  <c r="D6548" i="14"/>
  <c r="D6547" i="14"/>
  <c r="D6546" i="14"/>
  <c r="D6545" i="14"/>
  <c r="D6544" i="14"/>
  <c r="D6543" i="14"/>
  <c r="D6542" i="14"/>
  <c r="D6541" i="14"/>
  <c r="D6540" i="14"/>
  <c r="D6539" i="14"/>
  <c r="D6538" i="14"/>
  <c r="D6537" i="14"/>
  <c r="D6536" i="14"/>
  <c r="D6535" i="14"/>
  <c r="D6534" i="14"/>
  <c r="D6533" i="14"/>
  <c r="D6532" i="14"/>
  <c r="D6531" i="14"/>
  <c r="D6530" i="14"/>
  <c r="D6529" i="14"/>
  <c r="D6528" i="14"/>
  <c r="D6527" i="14"/>
  <c r="D6526" i="14"/>
  <c r="D6525" i="14"/>
  <c r="D6524" i="14"/>
  <c r="D6523" i="14"/>
  <c r="D6522" i="14"/>
  <c r="D6521" i="14"/>
  <c r="D6520" i="14"/>
  <c r="D6519" i="14"/>
  <c r="D6518" i="14"/>
  <c r="D6517" i="14"/>
  <c r="D6516" i="14"/>
  <c r="D6515" i="14"/>
  <c r="D6514" i="14"/>
  <c r="D6513" i="14"/>
  <c r="D6512" i="14"/>
  <c r="D6511" i="14"/>
  <c r="D6510" i="14"/>
  <c r="D6509" i="14"/>
  <c r="D6508" i="14"/>
  <c r="D6507" i="14"/>
  <c r="D6506" i="14"/>
  <c r="D6505" i="14"/>
  <c r="D6504" i="14"/>
  <c r="D6503" i="14"/>
  <c r="D6502" i="14"/>
  <c r="D6501" i="14"/>
  <c r="D6500" i="14"/>
  <c r="D6499" i="14"/>
  <c r="D6498" i="14"/>
  <c r="D6497" i="14"/>
  <c r="D6496" i="14"/>
  <c r="D6495" i="14"/>
  <c r="D6494" i="14"/>
  <c r="D6493" i="14"/>
  <c r="D6492" i="14"/>
  <c r="D6491" i="14"/>
  <c r="D6490" i="14"/>
  <c r="D6489" i="14"/>
  <c r="D6488" i="14"/>
  <c r="D6487" i="14"/>
  <c r="D6486" i="14"/>
  <c r="D6485" i="14"/>
  <c r="D6484" i="14"/>
  <c r="D6483" i="14"/>
  <c r="D6482" i="14"/>
  <c r="D6481" i="14"/>
  <c r="D6480" i="14"/>
  <c r="D6479" i="14"/>
  <c r="D6478" i="14"/>
  <c r="D6477" i="14"/>
  <c r="D6476" i="14"/>
  <c r="D6475" i="14"/>
  <c r="D6474" i="14"/>
  <c r="D6473" i="14"/>
  <c r="D6472" i="14"/>
  <c r="D6471" i="14"/>
  <c r="D6470" i="14"/>
  <c r="D6469" i="14"/>
  <c r="D6468" i="14"/>
  <c r="D6467" i="14"/>
  <c r="D6466" i="14"/>
  <c r="D6465" i="14"/>
  <c r="D6464" i="14"/>
  <c r="D6463" i="14"/>
  <c r="D6462" i="14"/>
  <c r="D6461" i="14"/>
  <c r="D6460" i="14"/>
  <c r="D6459" i="14"/>
  <c r="D6458" i="14"/>
  <c r="D6457" i="14"/>
  <c r="D6456" i="14"/>
  <c r="D6455" i="14"/>
  <c r="D6454" i="14"/>
  <c r="D6453" i="14"/>
  <c r="D6452" i="14"/>
  <c r="D6451" i="14"/>
  <c r="D6450" i="14"/>
  <c r="D6449" i="14"/>
  <c r="D6448" i="14"/>
  <c r="D6447" i="14"/>
  <c r="D6446" i="14"/>
  <c r="D6445" i="14"/>
  <c r="D6444" i="14"/>
  <c r="D6443" i="14"/>
  <c r="D6442" i="14"/>
  <c r="D6441" i="14"/>
  <c r="D6440" i="14"/>
  <c r="D6439" i="14"/>
  <c r="D6438" i="14"/>
  <c r="D6437" i="14"/>
  <c r="D6436" i="14"/>
  <c r="D6435" i="14"/>
  <c r="D6434" i="14"/>
  <c r="D6433" i="14"/>
  <c r="D6432" i="14"/>
  <c r="D6431" i="14"/>
  <c r="D6430" i="14"/>
  <c r="D6429" i="14"/>
  <c r="D6428" i="14"/>
  <c r="D6427" i="14"/>
  <c r="D6426" i="14"/>
  <c r="D6425" i="14"/>
  <c r="D6424" i="14"/>
  <c r="D6423" i="14"/>
  <c r="D6422" i="14"/>
  <c r="D6421" i="14"/>
  <c r="D6420" i="14"/>
  <c r="D6419" i="14"/>
  <c r="D6418" i="14"/>
  <c r="D6417" i="14"/>
  <c r="D6416" i="14"/>
  <c r="D6415" i="14"/>
  <c r="D6414" i="14"/>
  <c r="D6413" i="14"/>
  <c r="D6412" i="14"/>
  <c r="D6411" i="14"/>
  <c r="D6410" i="14"/>
  <c r="D6409" i="14"/>
  <c r="D6408" i="14"/>
  <c r="D6407" i="14"/>
  <c r="D6406" i="14"/>
  <c r="D6405" i="14"/>
  <c r="D6404" i="14"/>
  <c r="D6403" i="14"/>
  <c r="D6402" i="14"/>
  <c r="D6401" i="14"/>
  <c r="D6400" i="14"/>
  <c r="D6399" i="14"/>
  <c r="D6398" i="14"/>
  <c r="D6397" i="14"/>
  <c r="D6396" i="14"/>
  <c r="D6395" i="14"/>
  <c r="D6394" i="14"/>
  <c r="D6393" i="14"/>
  <c r="D6392" i="14"/>
  <c r="D6391" i="14"/>
  <c r="D6390" i="14"/>
  <c r="D6389" i="14"/>
  <c r="D6388" i="14"/>
  <c r="D6387" i="14"/>
  <c r="D6386" i="14"/>
  <c r="D6385" i="14"/>
  <c r="D6384" i="14"/>
  <c r="D6383" i="14"/>
  <c r="D6382" i="14"/>
  <c r="D6381" i="14"/>
  <c r="D6380" i="14"/>
  <c r="D6379" i="14"/>
  <c r="D6378" i="14"/>
  <c r="D6377" i="14"/>
  <c r="D6376" i="14"/>
  <c r="D6375" i="14"/>
  <c r="D6374" i="14"/>
  <c r="D6373" i="14"/>
  <c r="D6372" i="14"/>
  <c r="D6371" i="14"/>
  <c r="D6370" i="14"/>
  <c r="D6369" i="14"/>
  <c r="D6368" i="14"/>
  <c r="D6367" i="14"/>
  <c r="D6366" i="14"/>
  <c r="D6365" i="14"/>
  <c r="D6364" i="14"/>
  <c r="D6363" i="14"/>
  <c r="D6362" i="14"/>
  <c r="D6361" i="14"/>
  <c r="D6360" i="14"/>
  <c r="D6359" i="14"/>
  <c r="D6358" i="14"/>
  <c r="D6357" i="14"/>
  <c r="D6356" i="14"/>
  <c r="D6355" i="14"/>
  <c r="D6354" i="14"/>
  <c r="D6353" i="14"/>
  <c r="D6352" i="14"/>
  <c r="D6351" i="14"/>
  <c r="D6350" i="14"/>
  <c r="D6349" i="14"/>
  <c r="D6348" i="14"/>
  <c r="D6347" i="14"/>
  <c r="D6346" i="14"/>
  <c r="D6345" i="14"/>
  <c r="D6344" i="14"/>
  <c r="D6343" i="14"/>
  <c r="D6342" i="14"/>
  <c r="D6341" i="14"/>
  <c r="D6340" i="14"/>
  <c r="D6339" i="14"/>
  <c r="D6338" i="14"/>
  <c r="D6337" i="14"/>
  <c r="D6336" i="14"/>
  <c r="D6335" i="14"/>
  <c r="D6334" i="14"/>
  <c r="D6333" i="14"/>
  <c r="D6332" i="14"/>
  <c r="D6331" i="14"/>
  <c r="D6330" i="14"/>
  <c r="D6329" i="14"/>
  <c r="D6328" i="14"/>
  <c r="D6327" i="14"/>
  <c r="D6326" i="14"/>
  <c r="D6325" i="14"/>
  <c r="D6324" i="14"/>
  <c r="D6323" i="14"/>
  <c r="D6322" i="14"/>
  <c r="D6321" i="14"/>
  <c r="D6320" i="14"/>
  <c r="D6319" i="14"/>
  <c r="D6318" i="14"/>
  <c r="D6317" i="14"/>
  <c r="D6316" i="14"/>
  <c r="D6315" i="14"/>
  <c r="D6314" i="14"/>
  <c r="D6313" i="14"/>
  <c r="D6312" i="14"/>
  <c r="D6311" i="14"/>
  <c r="D6310" i="14"/>
  <c r="D6309" i="14"/>
  <c r="D6308" i="14"/>
  <c r="D6307" i="14"/>
  <c r="D6306" i="14"/>
  <c r="D6305" i="14"/>
  <c r="D6304" i="14"/>
  <c r="D6303" i="14"/>
  <c r="D6302" i="14"/>
  <c r="D6301" i="14"/>
  <c r="D6300" i="14"/>
  <c r="D6299" i="14"/>
  <c r="D6298" i="14"/>
  <c r="D6297" i="14"/>
  <c r="D6296" i="14"/>
  <c r="D6295" i="14"/>
  <c r="D6294" i="14"/>
  <c r="D6293" i="14"/>
  <c r="D6292" i="14"/>
  <c r="D6291" i="14"/>
  <c r="D6290" i="14"/>
  <c r="D6289" i="14"/>
  <c r="D6288" i="14"/>
  <c r="D6287" i="14"/>
  <c r="D6286" i="14"/>
  <c r="D6285" i="14"/>
  <c r="D6284" i="14"/>
  <c r="D6283" i="14"/>
  <c r="D6282" i="14"/>
  <c r="D6281" i="14"/>
  <c r="D6280" i="14"/>
  <c r="D6279" i="14"/>
  <c r="D6278" i="14"/>
  <c r="D6277" i="14"/>
  <c r="D6276" i="14"/>
  <c r="D6275" i="14"/>
  <c r="D6274" i="14"/>
  <c r="D6273" i="14"/>
  <c r="D6272" i="14"/>
  <c r="D6271" i="14"/>
  <c r="D6270" i="14"/>
  <c r="D6269" i="14"/>
  <c r="D6268" i="14"/>
  <c r="D6267" i="14"/>
  <c r="D6266" i="14"/>
  <c r="D6265" i="14"/>
  <c r="D6264" i="14"/>
  <c r="D6263" i="14"/>
  <c r="D6262" i="14"/>
  <c r="D6261" i="14"/>
  <c r="D6260" i="14"/>
  <c r="D6259" i="14"/>
  <c r="D6258" i="14"/>
  <c r="D6257" i="14"/>
  <c r="D6256" i="14"/>
  <c r="D6255" i="14"/>
  <c r="D6254" i="14"/>
  <c r="D6253" i="14"/>
  <c r="D6252" i="14"/>
  <c r="D6251" i="14"/>
  <c r="D6250" i="14"/>
  <c r="D6249" i="14"/>
  <c r="D6248" i="14"/>
  <c r="D6247" i="14"/>
  <c r="D6246" i="14"/>
  <c r="D6245" i="14"/>
  <c r="D6244" i="14"/>
  <c r="D6243" i="14"/>
  <c r="D6242" i="14"/>
  <c r="D6241" i="14"/>
  <c r="D6240" i="14"/>
  <c r="D6239" i="14"/>
  <c r="D6238" i="14"/>
  <c r="D6237" i="14"/>
  <c r="D6236" i="14"/>
  <c r="D6235" i="14"/>
  <c r="D6234" i="14"/>
  <c r="D6233" i="14"/>
  <c r="D6232" i="14"/>
  <c r="D6231" i="14"/>
  <c r="D6230" i="14"/>
  <c r="D6229" i="14"/>
  <c r="D6228" i="14"/>
  <c r="D6227" i="14"/>
  <c r="D6226" i="14"/>
  <c r="D6225" i="14"/>
  <c r="D6224" i="14"/>
  <c r="D6223" i="14"/>
  <c r="D6222" i="14"/>
  <c r="D6221" i="14"/>
  <c r="D6220" i="14"/>
  <c r="D6219" i="14"/>
  <c r="D6218" i="14"/>
  <c r="D6217" i="14"/>
  <c r="D6216" i="14"/>
  <c r="D6215" i="14"/>
  <c r="D6214" i="14"/>
  <c r="D6213" i="14"/>
  <c r="D6212" i="14"/>
  <c r="D6211" i="14"/>
  <c r="D6210" i="14"/>
  <c r="D6209" i="14"/>
  <c r="D6208" i="14"/>
  <c r="D6207" i="14"/>
  <c r="D6206" i="14"/>
  <c r="D6205" i="14"/>
  <c r="D6204" i="14"/>
  <c r="D6203" i="14"/>
  <c r="D6202" i="14"/>
  <c r="D6201" i="14"/>
  <c r="D6200" i="14"/>
  <c r="D6199" i="14"/>
  <c r="D6198" i="14"/>
  <c r="D6197" i="14"/>
  <c r="D6196" i="14"/>
  <c r="D6195" i="14"/>
  <c r="D6194" i="14"/>
  <c r="D6193" i="14"/>
  <c r="D6192" i="14"/>
  <c r="D6191" i="14"/>
  <c r="D6190" i="14"/>
  <c r="D6189" i="14"/>
  <c r="D6188" i="14"/>
  <c r="D6187" i="14"/>
  <c r="D6186" i="14"/>
  <c r="D6185" i="14"/>
  <c r="D6184" i="14"/>
  <c r="D6183" i="14"/>
  <c r="D6182" i="14"/>
  <c r="D6181" i="14"/>
  <c r="D6180" i="14"/>
  <c r="D6179" i="14"/>
  <c r="D6178" i="14"/>
  <c r="D6177" i="14"/>
  <c r="D6176" i="14"/>
  <c r="D6175" i="14"/>
  <c r="D6174" i="14"/>
  <c r="D6173" i="14"/>
  <c r="D6172" i="14"/>
  <c r="D6171" i="14"/>
  <c r="D6170" i="14"/>
  <c r="D6169" i="14"/>
  <c r="D6168" i="14"/>
  <c r="D6167" i="14"/>
  <c r="D6166" i="14"/>
  <c r="D6165" i="14"/>
  <c r="D6164" i="14"/>
  <c r="D6163" i="14"/>
  <c r="D6162" i="14"/>
  <c r="D6161" i="14"/>
  <c r="D6160" i="14"/>
  <c r="D6159" i="14"/>
  <c r="D6158" i="14"/>
  <c r="D6157" i="14"/>
  <c r="D6156" i="14"/>
  <c r="D6155" i="14"/>
  <c r="D6154" i="14"/>
  <c r="D6153" i="14"/>
  <c r="D6152" i="14"/>
  <c r="D6151" i="14"/>
  <c r="D6150" i="14"/>
  <c r="D6149" i="14"/>
  <c r="D6148" i="14"/>
  <c r="D6147" i="14"/>
  <c r="D6146" i="14"/>
  <c r="D6145" i="14"/>
  <c r="D6144" i="14"/>
  <c r="D6143" i="14"/>
  <c r="D6142" i="14"/>
  <c r="D6141" i="14"/>
  <c r="D6140" i="14"/>
  <c r="D6139" i="14"/>
  <c r="D6138" i="14"/>
  <c r="D6137" i="14"/>
  <c r="D6136" i="14"/>
  <c r="D6135" i="14"/>
  <c r="D6134" i="14"/>
  <c r="D6133" i="14"/>
  <c r="D6132" i="14"/>
  <c r="D6131" i="14"/>
  <c r="D6130" i="14"/>
  <c r="D6129" i="14"/>
  <c r="D6128" i="14"/>
  <c r="D6127" i="14"/>
  <c r="D6126" i="14"/>
  <c r="D6125" i="14"/>
  <c r="D6124" i="14"/>
  <c r="D6123" i="14"/>
  <c r="D6122" i="14"/>
  <c r="D6121" i="14"/>
  <c r="D6120" i="14"/>
  <c r="D6119" i="14"/>
  <c r="D6118" i="14"/>
  <c r="D6117" i="14"/>
  <c r="D6116" i="14"/>
  <c r="D6115" i="14"/>
  <c r="D6114" i="14"/>
  <c r="D6113" i="14"/>
  <c r="D6112" i="14"/>
  <c r="D6111" i="14"/>
  <c r="D6110" i="14"/>
  <c r="D6109" i="14"/>
  <c r="D6108" i="14"/>
  <c r="D6107" i="14"/>
  <c r="D6106" i="14"/>
  <c r="D6105" i="14"/>
  <c r="D6104" i="14"/>
  <c r="D6103" i="14"/>
  <c r="D6102" i="14"/>
  <c r="D6101" i="14"/>
  <c r="D6100" i="14"/>
  <c r="D6099" i="14"/>
  <c r="D6098" i="14"/>
  <c r="D6097" i="14"/>
  <c r="D6096" i="14"/>
  <c r="D6095" i="14"/>
  <c r="D6094" i="14"/>
  <c r="D6093" i="14"/>
  <c r="D6092" i="14"/>
  <c r="D6091" i="14"/>
  <c r="D6090" i="14"/>
  <c r="D6089" i="14"/>
  <c r="D6088" i="14"/>
  <c r="D6087" i="14"/>
  <c r="D6086" i="14"/>
  <c r="D6085" i="14"/>
  <c r="D6084" i="14"/>
  <c r="D6083" i="14"/>
  <c r="D6082" i="14"/>
  <c r="D6081" i="14"/>
  <c r="D6080" i="14"/>
  <c r="D6079" i="14"/>
  <c r="D6078" i="14"/>
  <c r="D6077" i="14"/>
  <c r="D6076" i="14"/>
  <c r="D6075" i="14"/>
  <c r="D6074" i="14"/>
  <c r="D6073" i="14"/>
  <c r="D6072" i="14"/>
  <c r="D6071" i="14"/>
  <c r="D6070" i="14"/>
  <c r="D6069" i="14"/>
  <c r="D6068" i="14"/>
  <c r="D6067" i="14"/>
  <c r="D6066" i="14"/>
  <c r="D6065" i="14"/>
  <c r="D6064" i="14"/>
  <c r="D6063" i="14"/>
  <c r="D6062" i="14"/>
  <c r="D6061" i="14"/>
  <c r="D6060" i="14"/>
  <c r="D6059" i="14"/>
  <c r="D6058" i="14"/>
  <c r="D6057" i="14"/>
  <c r="D6056" i="14"/>
  <c r="D6055" i="14"/>
  <c r="D6054" i="14"/>
  <c r="D6053" i="14"/>
  <c r="D6052" i="14"/>
  <c r="D6051" i="14"/>
  <c r="D6050" i="14"/>
  <c r="D6049" i="14"/>
  <c r="D6048" i="14"/>
  <c r="D6047" i="14"/>
  <c r="D6046" i="14"/>
  <c r="D6045" i="14"/>
  <c r="D6044" i="14"/>
  <c r="D6043" i="14"/>
  <c r="D6042" i="14"/>
  <c r="D6041" i="14"/>
  <c r="D6040" i="14"/>
  <c r="D6039" i="14"/>
  <c r="D6038" i="14"/>
  <c r="D6037" i="14"/>
  <c r="D6036" i="14"/>
  <c r="D6035" i="14"/>
  <c r="D6034" i="14"/>
  <c r="D6033" i="14"/>
  <c r="D6032" i="14"/>
  <c r="D6031" i="14"/>
  <c r="D6030" i="14"/>
  <c r="D6029" i="14"/>
  <c r="D6028" i="14"/>
  <c r="D6027" i="14"/>
  <c r="D6026" i="14"/>
  <c r="D6025" i="14"/>
  <c r="D6024" i="14"/>
  <c r="D6023" i="14"/>
  <c r="D6022" i="14"/>
  <c r="D6021" i="14"/>
  <c r="D6020" i="14"/>
  <c r="D6019" i="14"/>
  <c r="D6018" i="14"/>
  <c r="D6017" i="14"/>
  <c r="D6016" i="14"/>
  <c r="D6015" i="14"/>
  <c r="D6014" i="14"/>
  <c r="D6013" i="14"/>
  <c r="D6012" i="14"/>
  <c r="D6011" i="14"/>
  <c r="D6010" i="14"/>
  <c r="D6009" i="14"/>
  <c r="D6008" i="14"/>
  <c r="D6007" i="14"/>
  <c r="D6006" i="14"/>
  <c r="D6005" i="14"/>
  <c r="D6004" i="14"/>
  <c r="D6003" i="14"/>
  <c r="D6002" i="14"/>
  <c r="D6001" i="14"/>
  <c r="D6000" i="14"/>
  <c r="D5999" i="14"/>
  <c r="D5998" i="14"/>
  <c r="D5997" i="14"/>
  <c r="D5996" i="14"/>
  <c r="D5995" i="14"/>
  <c r="D5994" i="14"/>
  <c r="D5993" i="14"/>
  <c r="D5992" i="14"/>
  <c r="D5991" i="14"/>
  <c r="D5990" i="14"/>
  <c r="D5989" i="14"/>
  <c r="D5988" i="14"/>
  <c r="D5987" i="14"/>
  <c r="D5986" i="14"/>
  <c r="D5985" i="14"/>
  <c r="D5984" i="14"/>
  <c r="D5983" i="14"/>
  <c r="D5982" i="14"/>
  <c r="D5981" i="14"/>
  <c r="D5980" i="14"/>
  <c r="D5979" i="14"/>
  <c r="D5978" i="14"/>
  <c r="D5977" i="14"/>
  <c r="D5976" i="14"/>
  <c r="D5975" i="14"/>
  <c r="D5974" i="14"/>
  <c r="D5973" i="14"/>
  <c r="D5972" i="14"/>
  <c r="D5971" i="14"/>
  <c r="D5970" i="14"/>
  <c r="D5969" i="14"/>
  <c r="D5968" i="14"/>
  <c r="D5967" i="14"/>
  <c r="D5966" i="14"/>
  <c r="D5965" i="14"/>
  <c r="D5964" i="14"/>
  <c r="D5963" i="14"/>
  <c r="D5962" i="14"/>
  <c r="D5961" i="14"/>
  <c r="D5960" i="14"/>
  <c r="D5959" i="14"/>
  <c r="D5958" i="14"/>
  <c r="D5957" i="14"/>
  <c r="D5956" i="14"/>
  <c r="D5955" i="14"/>
  <c r="D5954" i="14"/>
  <c r="D5953" i="14"/>
  <c r="D5952" i="14"/>
  <c r="D5951" i="14"/>
  <c r="D5950" i="14"/>
  <c r="D5949" i="14"/>
  <c r="D5948" i="14"/>
  <c r="D5947" i="14"/>
  <c r="D5946" i="14"/>
  <c r="D5945" i="14"/>
  <c r="D5944" i="14"/>
  <c r="D5943" i="14"/>
  <c r="D5942" i="14"/>
  <c r="D5941" i="14"/>
  <c r="D5940" i="14"/>
  <c r="D5939" i="14"/>
  <c r="D5938" i="14"/>
  <c r="D5937" i="14"/>
  <c r="D5936" i="14"/>
  <c r="D5935" i="14"/>
  <c r="D5934" i="14"/>
  <c r="D5933" i="14"/>
  <c r="D5932" i="14"/>
  <c r="D5931" i="14"/>
  <c r="D5930" i="14"/>
  <c r="D5929" i="14"/>
  <c r="D5928" i="14"/>
  <c r="D5927" i="14"/>
  <c r="D5926" i="14"/>
  <c r="D5925" i="14"/>
  <c r="D5924" i="14"/>
  <c r="D5923" i="14"/>
  <c r="D5922" i="14"/>
  <c r="D5921" i="14"/>
  <c r="D5920" i="14"/>
  <c r="D5919" i="14"/>
  <c r="D5918" i="14"/>
  <c r="D5917" i="14"/>
  <c r="D5916" i="14"/>
  <c r="D5915" i="14"/>
  <c r="D5914" i="14"/>
  <c r="D5913" i="14"/>
  <c r="D5912" i="14"/>
  <c r="D5911" i="14"/>
  <c r="D5910" i="14"/>
  <c r="D5909" i="14"/>
  <c r="D5908" i="14"/>
  <c r="D5907" i="14"/>
  <c r="D5906" i="14"/>
  <c r="D5905" i="14"/>
  <c r="D5904" i="14"/>
  <c r="D5903" i="14"/>
  <c r="D5902" i="14"/>
  <c r="D5901" i="14"/>
  <c r="D5900" i="14"/>
  <c r="D5899" i="14"/>
  <c r="D5898" i="14"/>
  <c r="D5897" i="14"/>
  <c r="D5896" i="14"/>
  <c r="D5895" i="14"/>
  <c r="D5894" i="14"/>
  <c r="D5893" i="14"/>
  <c r="D5892" i="14"/>
  <c r="D5891" i="14"/>
  <c r="D5890" i="14"/>
  <c r="D5889" i="14"/>
  <c r="D5888" i="14"/>
  <c r="D5887" i="14"/>
  <c r="D5886" i="14"/>
  <c r="D5885" i="14"/>
  <c r="D5884" i="14"/>
  <c r="D5883" i="14"/>
  <c r="D5882" i="14"/>
  <c r="D5881" i="14"/>
  <c r="D5880" i="14"/>
  <c r="D5879" i="14"/>
  <c r="D5878" i="14"/>
  <c r="D5877" i="14"/>
  <c r="D5876" i="14"/>
  <c r="D5875" i="14"/>
  <c r="D5874" i="14"/>
  <c r="D5873" i="14"/>
  <c r="D5872" i="14"/>
  <c r="D5871" i="14"/>
  <c r="D5870" i="14"/>
  <c r="D5869" i="14"/>
  <c r="D5868" i="14"/>
  <c r="D5867" i="14"/>
  <c r="D5866" i="14"/>
  <c r="D5865" i="14"/>
  <c r="D5864" i="14"/>
  <c r="D5863" i="14"/>
  <c r="D5862" i="14"/>
  <c r="D5861" i="14"/>
  <c r="D5860" i="14"/>
  <c r="D5859" i="14"/>
  <c r="D5858" i="14"/>
  <c r="D5857" i="14"/>
  <c r="D5856" i="14"/>
  <c r="D5855" i="14"/>
  <c r="D5854" i="14"/>
  <c r="D5853" i="14"/>
  <c r="D5852" i="14"/>
  <c r="D5851" i="14"/>
  <c r="D5850" i="14"/>
  <c r="D5849" i="14"/>
  <c r="D5848" i="14"/>
  <c r="D5847" i="14"/>
  <c r="D5846" i="14"/>
  <c r="D5845" i="14"/>
  <c r="D5844" i="14"/>
  <c r="D5843" i="14"/>
  <c r="D5842" i="14"/>
  <c r="D5841" i="14"/>
  <c r="D5840" i="14"/>
  <c r="D5839" i="14"/>
  <c r="D5838" i="14"/>
  <c r="D5837" i="14"/>
  <c r="D5836" i="14"/>
  <c r="D5835" i="14"/>
  <c r="D5834" i="14"/>
  <c r="D5833" i="14"/>
  <c r="D5832" i="14"/>
  <c r="D5831" i="14"/>
  <c r="D5830" i="14"/>
  <c r="D5829" i="14"/>
  <c r="D5828" i="14"/>
  <c r="D5827" i="14"/>
  <c r="D5826" i="14"/>
  <c r="D5825" i="14"/>
  <c r="D5824" i="14"/>
  <c r="D5823" i="14"/>
  <c r="D5822" i="14"/>
  <c r="D5821" i="14"/>
  <c r="D5820" i="14"/>
  <c r="D5819" i="14"/>
  <c r="D5818" i="14"/>
  <c r="D5817" i="14"/>
  <c r="D5816" i="14"/>
  <c r="D5815" i="14"/>
  <c r="D5814" i="14"/>
  <c r="D5813" i="14"/>
  <c r="D5812" i="14"/>
  <c r="D5811" i="14"/>
  <c r="D5810" i="14"/>
  <c r="D5809" i="14"/>
  <c r="D5808" i="14"/>
  <c r="D5807" i="14"/>
  <c r="D5806" i="14"/>
  <c r="D5805" i="14"/>
  <c r="D5804" i="14"/>
  <c r="D5803" i="14"/>
  <c r="D5802" i="14"/>
  <c r="D5801" i="14"/>
  <c r="D5800" i="14"/>
  <c r="D5799" i="14"/>
  <c r="D5798" i="14"/>
  <c r="D5797" i="14"/>
  <c r="D5796" i="14"/>
  <c r="D5795" i="14"/>
  <c r="D5794" i="14"/>
  <c r="D5793" i="14"/>
  <c r="D5792" i="14"/>
  <c r="D5791" i="14"/>
  <c r="D5790" i="14"/>
  <c r="D5789" i="14"/>
  <c r="D5788" i="14"/>
  <c r="D5787" i="14"/>
  <c r="D5786" i="14"/>
  <c r="D5785" i="14"/>
  <c r="D5784" i="14"/>
  <c r="D5783" i="14"/>
  <c r="D5782" i="14"/>
  <c r="D5781" i="14"/>
  <c r="D5780" i="14"/>
  <c r="D5779" i="14"/>
  <c r="D5778" i="14"/>
  <c r="D5777" i="14"/>
  <c r="D5776" i="14"/>
  <c r="D5775" i="14"/>
  <c r="D5774" i="14"/>
  <c r="D5773" i="14"/>
  <c r="D5772" i="14"/>
  <c r="D5771" i="14"/>
  <c r="D5770" i="14"/>
  <c r="D5769" i="14"/>
  <c r="D5768" i="14"/>
  <c r="D5767" i="14"/>
  <c r="D5766" i="14"/>
  <c r="D5765" i="14"/>
  <c r="D5764" i="14"/>
  <c r="D5763" i="14"/>
  <c r="D5762" i="14"/>
  <c r="D5761" i="14"/>
  <c r="D5760" i="14"/>
  <c r="D5759" i="14"/>
  <c r="D5758" i="14"/>
  <c r="D5757" i="14"/>
  <c r="D5756" i="14"/>
  <c r="D5755" i="14"/>
  <c r="D5754" i="14"/>
  <c r="D5753" i="14"/>
  <c r="D5752" i="14"/>
  <c r="D5751" i="14"/>
  <c r="D5750" i="14"/>
  <c r="D5749" i="14"/>
  <c r="D5748" i="14"/>
  <c r="D5747" i="14"/>
  <c r="D5746" i="14"/>
  <c r="D5745" i="14"/>
  <c r="D5744" i="14"/>
  <c r="D5743" i="14"/>
  <c r="D5742" i="14"/>
  <c r="D5741" i="14"/>
  <c r="D5740" i="14"/>
  <c r="D5739" i="14"/>
  <c r="D5738" i="14"/>
  <c r="D5737" i="14"/>
  <c r="D5736" i="14"/>
  <c r="D5735" i="14"/>
  <c r="D5734" i="14"/>
  <c r="D5733" i="14"/>
  <c r="D5732" i="14"/>
  <c r="D5731" i="14"/>
  <c r="D5730" i="14"/>
  <c r="D5729" i="14"/>
  <c r="D5728" i="14"/>
  <c r="D5727" i="14"/>
  <c r="D5726" i="14"/>
  <c r="D5725" i="14"/>
  <c r="D5724" i="14"/>
  <c r="D5723" i="14"/>
  <c r="D5722" i="14"/>
  <c r="D5721" i="14"/>
  <c r="D5720" i="14"/>
  <c r="D5719" i="14"/>
  <c r="D5718" i="14"/>
  <c r="D5717" i="14"/>
  <c r="D5716" i="14"/>
  <c r="D5715" i="14"/>
  <c r="D5714" i="14"/>
  <c r="D5713" i="14"/>
  <c r="D5712" i="14"/>
  <c r="D5711" i="14"/>
  <c r="D5710" i="14"/>
  <c r="D5709" i="14"/>
  <c r="D5708" i="14"/>
  <c r="D5707" i="14"/>
  <c r="D5706" i="14"/>
  <c r="D5705" i="14"/>
  <c r="D5704" i="14"/>
  <c r="D5703" i="14"/>
  <c r="D5702" i="14"/>
  <c r="D5701" i="14"/>
  <c r="D5700" i="14"/>
  <c r="D5699" i="14"/>
  <c r="D5698" i="14"/>
  <c r="D5697" i="14"/>
  <c r="D5696" i="14"/>
  <c r="D5695" i="14"/>
  <c r="D5694" i="14"/>
  <c r="D5693" i="14"/>
  <c r="D5692" i="14"/>
  <c r="D5691" i="14"/>
  <c r="D5690" i="14"/>
  <c r="D5689" i="14"/>
  <c r="D5688" i="14"/>
  <c r="D5687" i="14"/>
  <c r="D5686" i="14"/>
  <c r="D5685" i="14"/>
  <c r="D5684" i="14"/>
  <c r="D5683" i="14"/>
  <c r="D5682" i="14"/>
  <c r="D5681" i="14"/>
  <c r="D5680" i="14"/>
  <c r="D5679" i="14"/>
  <c r="D5678" i="14"/>
  <c r="D5677" i="14"/>
  <c r="D5676" i="14"/>
  <c r="D5675" i="14"/>
  <c r="D5674" i="14"/>
  <c r="D5673" i="14"/>
  <c r="D5672" i="14"/>
  <c r="D5671" i="14"/>
  <c r="D5670" i="14"/>
  <c r="D5669" i="14"/>
  <c r="D5668" i="14"/>
  <c r="D5667" i="14"/>
  <c r="D5666" i="14"/>
  <c r="D5665" i="14"/>
  <c r="D5664" i="14"/>
  <c r="D5663" i="14"/>
  <c r="D5662" i="14"/>
  <c r="D5661" i="14"/>
  <c r="D5660" i="14"/>
  <c r="D5659" i="14"/>
  <c r="D5658" i="14"/>
  <c r="D5657" i="14"/>
  <c r="D5656" i="14"/>
  <c r="D5655" i="14"/>
  <c r="D5654" i="14"/>
  <c r="D5653" i="14"/>
  <c r="D5652" i="14"/>
  <c r="D5651" i="14"/>
  <c r="D5650" i="14"/>
  <c r="D5649" i="14"/>
  <c r="D5648" i="14"/>
  <c r="D5647" i="14"/>
  <c r="D5646" i="14"/>
  <c r="D5645" i="14"/>
  <c r="D5644" i="14"/>
  <c r="D5643" i="14"/>
  <c r="D5642" i="14"/>
  <c r="D5641" i="14"/>
  <c r="D5640" i="14"/>
  <c r="D5639" i="14"/>
  <c r="D5638" i="14"/>
  <c r="D5637" i="14"/>
  <c r="D5636" i="14"/>
  <c r="D5635" i="14"/>
  <c r="D5634" i="14"/>
  <c r="D5633" i="14"/>
  <c r="D5632" i="14"/>
  <c r="D5631" i="14"/>
  <c r="D5630" i="14"/>
  <c r="D5629" i="14"/>
  <c r="D5628" i="14"/>
  <c r="D5627" i="14"/>
  <c r="D5626" i="14"/>
  <c r="D5625" i="14"/>
  <c r="D5624" i="14"/>
  <c r="D5623" i="14"/>
  <c r="D5622" i="14"/>
  <c r="D5621" i="14"/>
  <c r="D5620" i="14"/>
  <c r="D5619" i="14"/>
  <c r="D5618" i="14"/>
  <c r="D5617" i="14"/>
  <c r="D5616" i="14"/>
  <c r="D5615" i="14"/>
  <c r="D5614" i="14"/>
  <c r="D5613" i="14"/>
  <c r="D5612" i="14"/>
  <c r="D5611" i="14"/>
  <c r="D5610" i="14"/>
  <c r="D5609" i="14"/>
  <c r="D5608" i="14"/>
  <c r="D5607" i="14"/>
  <c r="D5606" i="14"/>
  <c r="D5605" i="14"/>
  <c r="D5604" i="14"/>
  <c r="D5603" i="14"/>
  <c r="D5602" i="14"/>
  <c r="D5601" i="14"/>
  <c r="D5600" i="14"/>
  <c r="D5599" i="14"/>
  <c r="D5598" i="14"/>
  <c r="D5597" i="14"/>
  <c r="D5596" i="14"/>
  <c r="D5595" i="14"/>
  <c r="D5594" i="14"/>
  <c r="D5593" i="14"/>
  <c r="D5592" i="14"/>
  <c r="D5591" i="14"/>
  <c r="D5590" i="14"/>
  <c r="D5589" i="14"/>
  <c r="D5588" i="14"/>
  <c r="D5587" i="14"/>
  <c r="D5586" i="14"/>
  <c r="D5585" i="14"/>
  <c r="D5584" i="14"/>
  <c r="D5583" i="14"/>
  <c r="D5582" i="14"/>
  <c r="D5581" i="14"/>
  <c r="D5580" i="14"/>
  <c r="D5579" i="14"/>
  <c r="D5578" i="14"/>
  <c r="D5577" i="14"/>
  <c r="D5576" i="14"/>
  <c r="D5575" i="14"/>
  <c r="D5574" i="14"/>
  <c r="D5573" i="14"/>
  <c r="D5572" i="14"/>
  <c r="D5571" i="14"/>
  <c r="D5570" i="14"/>
  <c r="D5569" i="14"/>
  <c r="D5568" i="14"/>
  <c r="D5567" i="14"/>
  <c r="D5566" i="14"/>
  <c r="D5565" i="14"/>
  <c r="D5564" i="14"/>
  <c r="D5563" i="14"/>
  <c r="D5562" i="14"/>
  <c r="D5561" i="14"/>
  <c r="D5560" i="14"/>
  <c r="D5559" i="14"/>
  <c r="D5558" i="14"/>
  <c r="D5557" i="14"/>
  <c r="D5556" i="14"/>
  <c r="D5555" i="14"/>
  <c r="D5554" i="14"/>
  <c r="D5553" i="14"/>
  <c r="D5552" i="14"/>
  <c r="D5551" i="14"/>
  <c r="D5550" i="14"/>
  <c r="D5549" i="14"/>
  <c r="D5548" i="14"/>
  <c r="D5547" i="14"/>
  <c r="D5546" i="14"/>
  <c r="D5545" i="14"/>
  <c r="D5544" i="14"/>
  <c r="D5543" i="14"/>
  <c r="D5542" i="14"/>
  <c r="D5541" i="14"/>
  <c r="D5540" i="14"/>
  <c r="D5539" i="14"/>
  <c r="D5538" i="14"/>
  <c r="D5537" i="14"/>
  <c r="D5536" i="14"/>
  <c r="D5535" i="14"/>
  <c r="D5534" i="14"/>
  <c r="D5533" i="14"/>
  <c r="D5532" i="14"/>
  <c r="D5531" i="14"/>
  <c r="D5530" i="14"/>
  <c r="D5529" i="14"/>
  <c r="D5528" i="14"/>
  <c r="D5527" i="14"/>
  <c r="D5526" i="14"/>
  <c r="D5525" i="14"/>
  <c r="D5524" i="14"/>
  <c r="D5523" i="14"/>
  <c r="D5522" i="14"/>
  <c r="D5521" i="14"/>
  <c r="D5520" i="14"/>
  <c r="D5519" i="14"/>
  <c r="D5518" i="14"/>
  <c r="D5517" i="14"/>
  <c r="D5516" i="14"/>
  <c r="D5515" i="14"/>
  <c r="D5514" i="14"/>
  <c r="D5513" i="14"/>
  <c r="D5512" i="14"/>
  <c r="D5511" i="14"/>
  <c r="D5510" i="14"/>
  <c r="D5509" i="14"/>
  <c r="D5508" i="14"/>
  <c r="D5507" i="14"/>
  <c r="D5506" i="14"/>
  <c r="D5505" i="14"/>
  <c r="D5504" i="14"/>
  <c r="D5503" i="14"/>
  <c r="D5502" i="14"/>
  <c r="D5501" i="14"/>
  <c r="D5500" i="14"/>
  <c r="D5499" i="14"/>
  <c r="D5498" i="14"/>
  <c r="D5497" i="14"/>
  <c r="D5496" i="14"/>
  <c r="D5495" i="14"/>
  <c r="D5494" i="14"/>
  <c r="D5493" i="14"/>
  <c r="D5492" i="14"/>
  <c r="D5491" i="14"/>
  <c r="D5490" i="14"/>
  <c r="D5489" i="14"/>
  <c r="D5488" i="14"/>
  <c r="D5487" i="14"/>
  <c r="D5486" i="14"/>
  <c r="D5485" i="14"/>
  <c r="D5484" i="14"/>
  <c r="D5483" i="14"/>
  <c r="D5482" i="14"/>
  <c r="D5481" i="14"/>
  <c r="D5480" i="14"/>
  <c r="D5479" i="14"/>
  <c r="D5478" i="14"/>
  <c r="D5477" i="14"/>
  <c r="D5476" i="14"/>
  <c r="D5475" i="14"/>
  <c r="D5474" i="14"/>
  <c r="D5473" i="14"/>
  <c r="D5472" i="14"/>
  <c r="D5471" i="14"/>
  <c r="D5470" i="14"/>
  <c r="D5469" i="14"/>
  <c r="D5468" i="14"/>
  <c r="D5467" i="14"/>
  <c r="D5466" i="14"/>
  <c r="D5465" i="14"/>
  <c r="D5464" i="14"/>
  <c r="D5463" i="14"/>
  <c r="D5462" i="14"/>
  <c r="D5461" i="14"/>
  <c r="D5460" i="14"/>
  <c r="D5459" i="14"/>
  <c r="D5458" i="14"/>
  <c r="D5457" i="14"/>
  <c r="D5456" i="14"/>
  <c r="D5455" i="14"/>
  <c r="D5454" i="14"/>
  <c r="D5453" i="14"/>
  <c r="D5452" i="14"/>
  <c r="D5451" i="14"/>
  <c r="D5450" i="14"/>
  <c r="D5449" i="14"/>
  <c r="D5448" i="14"/>
  <c r="D5447" i="14"/>
  <c r="D5446" i="14"/>
  <c r="D5445" i="14"/>
  <c r="D5444" i="14"/>
  <c r="D5443" i="14"/>
  <c r="D5442" i="14"/>
  <c r="D5441" i="14"/>
  <c r="D5440" i="14"/>
  <c r="D5439" i="14"/>
  <c r="D5438" i="14"/>
  <c r="D5437" i="14"/>
  <c r="D5436" i="14"/>
  <c r="D5435" i="14"/>
  <c r="D5434" i="14"/>
  <c r="D5433" i="14"/>
  <c r="D5432" i="14"/>
  <c r="D5431" i="14"/>
  <c r="D5430" i="14"/>
  <c r="D5429" i="14"/>
  <c r="D5428" i="14"/>
  <c r="D5427" i="14"/>
  <c r="D5426" i="14"/>
  <c r="D5425" i="14"/>
  <c r="D5424" i="14"/>
  <c r="D5423" i="14"/>
  <c r="D5422" i="14"/>
  <c r="D5421" i="14"/>
  <c r="D5420" i="14"/>
  <c r="D5419" i="14"/>
  <c r="D5418" i="14"/>
  <c r="D5417" i="14"/>
  <c r="D5416" i="14"/>
  <c r="D5415" i="14"/>
  <c r="D5414" i="14"/>
  <c r="D5413" i="14"/>
  <c r="D5412" i="14"/>
  <c r="D5411" i="14"/>
  <c r="D5410" i="14"/>
  <c r="D5409" i="14"/>
  <c r="D5408" i="14"/>
  <c r="D5407" i="14"/>
  <c r="D5406" i="14"/>
  <c r="D5405" i="14"/>
  <c r="D5404" i="14"/>
  <c r="D5403" i="14"/>
  <c r="D5402" i="14"/>
  <c r="D5401" i="14"/>
  <c r="D5400" i="14"/>
  <c r="D5399" i="14"/>
  <c r="D5398" i="14"/>
  <c r="D5397" i="14"/>
  <c r="D5396" i="14"/>
  <c r="D5395" i="14"/>
  <c r="D5394" i="14"/>
  <c r="D5393" i="14"/>
  <c r="D5392" i="14"/>
  <c r="D5391" i="14"/>
  <c r="D5390" i="14"/>
  <c r="D5389" i="14"/>
  <c r="D5388" i="14"/>
  <c r="D5387" i="14"/>
  <c r="D5386" i="14"/>
  <c r="D5385" i="14"/>
  <c r="D5384" i="14"/>
  <c r="D5383" i="14"/>
  <c r="D5382" i="14"/>
  <c r="D5381" i="14"/>
  <c r="D5380" i="14"/>
  <c r="D5379" i="14"/>
  <c r="D5378" i="14"/>
  <c r="D5377" i="14"/>
  <c r="D5376" i="14"/>
  <c r="D5375" i="14"/>
  <c r="D5374" i="14"/>
  <c r="D5373" i="14"/>
  <c r="D5372" i="14"/>
  <c r="D5371" i="14"/>
  <c r="D5370" i="14"/>
  <c r="D5369" i="14"/>
  <c r="D5368" i="14"/>
  <c r="D5367" i="14"/>
  <c r="D5366" i="14"/>
  <c r="D5365" i="14"/>
  <c r="D5364" i="14"/>
  <c r="D5363" i="14"/>
  <c r="D5362" i="14"/>
  <c r="D5361" i="14"/>
  <c r="D5360" i="14"/>
  <c r="D5359" i="14"/>
  <c r="D5358" i="14"/>
  <c r="D5357" i="14"/>
  <c r="D5356" i="14"/>
  <c r="D5355" i="14"/>
  <c r="D5354" i="14"/>
  <c r="D5353" i="14"/>
  <c r="D5352" i="14"/>
  <c r="D5351" i="14"/>
  <c r="D5350" i="14"/>
  <c r="D5349" i="14"/>
  <c r="D5348" i="14"/>
  <c r="D5347" i="14"/>
  <c r="D5346" i="14"/>
  <c r="D5345" i="14"/>
  <c r="D5344" i="14"/>
  <c r="D5343" i="14"/>
  <c r="D5342" i="14"/>
  <c r="D5341" i="14"/>
  <c r="D5340" i="14"/>
  <c r="D5339" i="14"/>
  <c r="D5338" i="14"/>
  <c r="D5337" i="14"/>
  <c r="D5336" i="14"/>
  <c r="D5335" i="14"/>
  <c r="D5334" i="14"/>
  <c r="D5333" i="14"/>
  <c r="D5332" i="14"/>
  <c r="D5331" i="14"/>
  <c r="D5330" i="14"/>
  <c r="D5329" i="14"/>
  <c r="D5328" i="14"/>
  <c r="D5327" i="14"/>
  <c r="D5326" i="14"/>
  <c r="D5325" i="14"/>
  <c r="D5324" i="14"/>
  <c r="D5323" i="14"/>
  <c r="D5322" i="14"/>
  <c r="D5321" i="14"/>
  <c r="D5320" i="14"/>
  <c r="D5319" i="14"/>
  <c r="D5318" i="14"/>
  <c r="D5317" i="14"/>
  <c r="D5316" i="14"/>
  <c r="D5315" i="14"/>
  <c r="D5314" i="14"/>
  <c r="D5313" i="14"/>
  <c r="D5312" i="14"/>
  <c r="D5311" i="14"/>
  <c r="D5310" i="14"/>
  <c r="D5309" i="14"/>
  <c r="D5308" i="14"/>
  <c r="D5307" i="14"/>
  <c r="D5306" i="14"/>
  <c r="D5305" i="14"/>
  <c r="D5304" i="14"/>
  <c r="D5303" i="14"/>
  <c r="D5302" i="14"/>
  <c r="D5301" i="14"/>
  <c r="D5300" i="14"/>
  <c r="D5299" i="14"/>
  <c r="D5298" i="14"/>
  <c r="D5297" i="14"/>
  <c r="D5296" i="14"/>
  <c r="D5295" i="14"/>
  <c r="D5294" i="14"/>
  <c r="D5293" i="14"/>
  <c r="D5292" i="14"/>
  <c r="D5291" i="14"/>
  <c r="D5290" i="14"/>
  <c r="D5289" i="14"/>
  <c r="D5288" i="14"/>
  <c r="D5287" i="14"/>
  <c r="D5286" i="14"/>
  <c r="D5285" i="14"/>
  <c r="D5284" i="14"/>
  <c r="D5283" i="14"/>
  <c r="D5282" i="14"/>
  <c r="D5281" i="14"/>
  <c r="D5280" i="14"/>
  <c r="D5279" i="14"/>
  <c r="D5278" i="14"/>
  <c r="D5277" i="14"/>
  <c r="D5276" i="14"/>
  <c r="D5275" i="14"/>
  <c r="D5274" i="14"/>
  <c r="D5273" i="14"/>
  <c r="D5272" i="14"/>
  <c r="D5271" i="14"/>
  <c r="D5270" i="14"/>
  <c r="D5269" i="14"/>
  <c r="D5268" i="14"/>
  <c r="D5267" i="14"/>
  <c r="D5266" i="14"/>
  <c r="D5265" i="14"/>
  <c r="D5264" i="14"/>
  <c r="D5263" i="14"/>
  <c r="D5262" i="14"/>
  <c r="D5261" i="14"/>
  <c r="D5260" i="14"/>
  <c r="D5259" i="14"/>
  <c r="D5258" i="14"/>
  <c r="D5257" i="14"/>
  <c r="D5256" i="14"/>
  <c r="D5255" i="14"/>
  <c r="D5254" i="14"/>
  <c r="D5253" i="14"/>
  <c r="D5252" i="14"/>
  <c r="D5251" i="14"/>
  <c r="D5250" i="14"/>
  <c r="D5249" i="14"/>
  <c r="D5248" i="14"/>
  <c r="D5247" i="14"/>
  <c r="D5246" i="14"/>
  <c r="D5245" i="14"/>
  <c r="D5244" i="14"/>
  <c r="D5243" i="14"/>
  <c r="D5242" i="14"/>
  <c r="D5241" i="14"/>
  <c r="D5240" i="14"/>
  <c r="D5239" i="14"/>
  <c r="D5238" i="14"/>
  <c r="D5237" i="14"/>
  <c r="D5236" i="14"/>
  <c r="D5235" i="14"/>
  <c r="D5234" i="14"/>
  <c r="D5233" i="14"/>
  <c r="D5232" i="14"/>
  <c r="D5231" i="14"/>
  <c r="D5230" i="14"/>
  <c r="D5229" i="14"/>
  <c r="D5228" i="14"/>
  <c r="D5227" i="14"/>
  <c r="D5226" i="14"/>
  <c r="D5225" i="14"/>
  <c r="D5224" i="14"/>
  <c r="D5223" i="14"/>
  <c r="D5222" i="14"/>
  <c r="D5221" i="14"/>
  <c r="D5220" i="14"/>
  <c r="D5219" i="14"/>
  <c r="D5218" i="14"/>
  <c r="D5217" i="14"/>
  <c r="D5216" i="14"/>
  <c r="D5215" i="14"/>
  <c r="D5214" i="14"/>
  <c r="D5213" i="14"/>
  <c r="D5212" i="14"/>
  <c r="D5211" i="14"/>
  <c r="D5210" i="14"/>
  <c r="D5209" i="14"/>
  <c r="D5208" i="14"/>
  <c r="D5207" i="14"/>
  <c r="D5206" i="14"/>
  <c r="D5205" i="14"/>
  <c r="D5204" i="14"/>
  <c r="D5203" i="14"/>
  <c r="D5202" i="14"/>
  <c r="D5201" i="14"/>
  <c r="D5200" i="14"/>
  <c r="D5199" i="14"/>
  <c r="D5198" i="14"/>
  <c r="D5197" i="14"/>
  <c r="D5196" i="14"/>
  <c r="D5195" i="14"/>
  <c r="D5194" i="14"/>
  <c r="D5193" i="14"/>
  <c r="D5192" i="14"/>
  <c r="D5191" i="14"/>
  <c r="D5190" i="14"/>
  <c r="D5189" i="14"/>
  <c r="D5188" i="14"/>
  <c r="D5187" i="14"/>
  <c r="D5186" i="14"/>
  <c r="D5185" i="14"/>
  <c r="D5184" i="14"/>
  <c r="D5183" i="14"/>
  <c r="D5182" i="14"/>
  <c r="D5181" i="14"/>
  <c r="D5180" i="14"/>
  <c r="D5179" i="14"/>
  <c r="D5178" i="14"/>
  <c r="D5177" i="14"/>
  <c r="D5176" i="14"/>
  <c r="D5175" i="14"/>
  <c r="D5174" i="14"/>
  <c r="D5173" i="14"/>
  <c r="D5172" i="14"/>
  <c r="D5171" i="14"/>
  <c r="D5170" i="14"/>
  <c r="D5169" i="14"/>
  <c r="D5168" i="14"/>
  <c r="D5167" i="14"/>
  <c r="D5166" i="14"/>
  <c r="D5165" i="14"/>
  <c r="D5164" i="14"/>
  <c r="D5163" i="14"/>
  <c r="D5162" i="14"/>
  <c r="D5161" i="14"/>
  <c r="D5160" i="14"/>
  <c r="D5159" i="14"/>
  <c r="D5158" i="14"/>
  <c r="D5157" i="14"/>
  <c r="D5156" i="14"/>
  <c r="D5155" i="14"/>
  <c r="D5154" i="14"/>
  <c r="D5153" i="14"/>
  <c r="D5152" i="14"/>
  <c r="D5151" i="14"/>
  <c r="D5150" i="14"/>
  <c r="D5149" i="14"/>
  <c r="D5148" i="14"/>
  <c r="D5147" i="14"/>
  <c r="D5146" i="14"/>
  <c r="D5145" i="14"/>
  <c r="D5144" i="14"/>
  <c r="D5143" i="14"/>
  <c r="D5142" i="14"/>
  <c r="D5141" i="14"/>
  <c r="D5140" i="14"/>
  <c r="D5139" i="14"/>
  <c r="D5138" i="14"/>
  <c r="D5137" i="14"/>
  <c r="D5136" i="14"/>
  <c r="D5135" i="14"/>
  <c r="D5134" i="14"/>
  <c r="D5133" i="14"/>
  <c r="D5132" i="14"/>
  <c r="D5131" i="14"/>
  <c r="D5130" i="14"/>
  <c r="D5129" i="14"/>
  <c r="D5128" i="14"/>
  <c r="D5127" i="14"/>
  <c r="D5126" i="14"/>
  <c r="D5125" i="14"/>
  <c r="D5124" i="14"/>
  <c r="D5123" i="14"/>
  <c r="D5122" i="14"/>
  <c r="D5121" i="14"/>
  <c r="D5120" i="14"/>
  <c r="D5119" i="14"/>
  <c r="D5118" i="14"/>
  <c r="D5117" i="14"/>
  <c r="D5116" i="14"/>
  <c r="D5115" i="14"/>
  <c r="D5114" i="14"/>
  <c r="D5113" i="14"/>
  <c r="D5112" i="14"/>
  <c r="D5111" i="14"/>
  <c r="D5110" i="14"/>
  <c r="D5109" i="14"/>
  <c r="D5108" i="14"/>
  <c r="D5107" i="14"/>
  <c r="D5106" i="14"/>
  <c r="D5105" i="14"/>
  <c r="D5104" i="14"/>
  <c r="D5103" i="14"/>
  <c r="D5102" i="14"/>
  <c r="D5101" i="14"/>
  <c r="D5100" i="14"/>
  <c r="D5099" i="14"/>
  <c r="D5098" i="14"/>
  <c r="D5097" i="14"/>
  <c r="D5096" i="14"/>
  <c r="D5095" i="14"/>
  <c r="D5094" i="14"/>
  <c r="D5093" i="14"/>
  <c r="D5092" i="14"/>
  <c r="D5091" i="14"/>
  <c r="D5090" i="14"/>
  <c r="D5089" i="14"/>
  <c r="D5088" i="14"/>
  <c r="D5087" i="14"/>
  <c r="D5086" i="14"/>
  <c r="D5085" i="14"/>
  <c r="D5084" i="14"/>
  <c r="D5083" i="14"/>
  <c r="D5082" i="14"/>
  <c r="D5081" i="14"/>
  <c r="D5080" i="14"/>
  <c r="D5079" i="14"/>
  <c r="D5078" i="14"/>
  <c r="D5077" i="14"/>
  <c r="D5076" i="14"/>
  <c r="D5075" i="14"/>
  <c r="D5074" i="14"/>
  <c r="D5073" i="14"/>
  <c r="D5072" i="14"/>
  <c r="D5071" i="14"/>
  <c r="D5070" i="14"/>
  <c r="D5069" i="14"/>
  <c r="D5068" i="14"/>
  <c r="D5067" i="14"/>
  <c r="D5066" i="14"/>
  <c r="D5065" i="14"/>
  <c r="D5064" i="14"/>
  <c r="D5063" i="14"/>
  <c r="D5062" i="14"/>
  <c r="D5061" i="14"/>
  <c r="D5060" i="14"/>
  <c r="D5059" i="14"/>
  <c r="D5058" i="14"/>
  <c r="D5057" i="14"/>
  <c r="D5056" i="14"/>
  <c r="D5055" i="14"/>
  <c r="D5054" i="14"/>
  <c r="D5053" i="14"/>
  <c r="D5052" i="14"/>
  <c r="D5051" i="14"/>
  <c r="D5050" i="14"/>
  <c r="D5049" i="14"/>
  <c r="D5048" i="14"/>
  <c r="D5047" i="14"/>
  <c r="D5046" i="14"/>
  <c r="D5045" i="14"/>
  <c r="D5044" i="14"/>
  <c r="D5043" i="14"/>
  <c r="D5042" i="14"/>
  <c r="D5041" i="14"/>
  <c r="D5040" i="14"/>
  <c r="D5039" i="14"/>
  <c r="D5038" i="14"/>
  <c r="D5037" i="14"/>
  <c r="D5036" i="14"/>
  <c r="D5035" i="14"/>
  <c r="D5034" i="14"/>
  <c r="D5033" i="14"/>
  <c r="D5032" i="14"/>
  <c r="D5031" i="14"/>
  <c r="D5030" i="14"/>
  <c r="D5029" i="14"/>
  <c r="D5028" i="14"/>
  <c r="D5027" i="14"/>
  <c r="D5026" i="14"/>
  <c r="D5025" i="14"/>
  <c r="D5024" i="14"/>
  <c r="D5023" i="14"/>
  <c r="D5022" i="14"/>
  <c r="D5021" i="14"/>
  <c r="D5020" i="14"/>
  <c r="D5019" i="14"/>
  <c r="D5018" i="14"/>
  <c r="D5017" i="14"/>
  <c r="D5016" i="14"/>
  <c r="D5015" i="14"/>
  <c r="D5014" i="14"/>
  <c r="D5013" i="14"/>
  <c r="D5012" i="14"/>
  <c r="D5011" i="14"/>
  <c r="D5010" i="14"/>
  <c r="D5009" i="14"/>
  <c r="D5008" i="14"/>
  <c r="D5007" i="14"/>
  <c r="D5006" i="14"/>
  <c r="D5005" i="14"/>
  <c r="D5004" i="14"/>
  <c r="D5003" i="14"/>
  <c r="D5002" i="14"/>
  <c r="D5001" i="14"/>
  <c r="D5000" i="14"/>
  <c r="D4999" i="14"/>
  <c r="D4998" i="14"/>
  <c r="D4997" i="14"/>
  <c r="D4996" i="14"/>
  <c r="D4995" i="14"/>
  <c r="D4994" i="14"/>
  <c r="D4993" i="14"/>
  <c r="D4992" i="14"/>
  <c r="D4991" i="14"/>
  <c r="D4990" i="14"/>
  <c r="D4989" i="14"/>
  <c r="D4988" i="14"/>
  <c r="D4987" i="14"/>
  <c r="D4986" i="14"/>
  <c r="D4985" i="14"/>
  <c r="D4984" i="14"/>
  <c r="D4983" i="14"/>
  <c r="D4982" i="14"/>
  <c r="D4981" i="14"/>
  <c r="D4980" i="14"/>
  <c r="D4979" i="14"/>
  <c r="D4978" i="14"/>
  <c r="D4977" i="14"/>
  <c r="D4976" i="14"/>
  <c r="D4975" i="14"/>
  <c r="D4974" i="14"/>
  <c r="D4973" i="14"/>
  <c r="D4972" i="14"/>
  <c r="D4971" i="14"/>
  <c r="D4970" i="14"/>
  <c r="D4969" i="14"/>
  <c r="D4968" i="14"/>
  <c r="D4967" i="14"/>
  <c r="D4966" i="14"/>
  <c r="D4965" i="14"/>
  <c r="D4964" i="14"/>
  <c r="D4963" i="14"/>
  <c r="D4962" i="14"/>
  <c r="D4961" i="14"/>
  <c r="D4960" i="14"/>
  <c r="D4959" i="14"/>
  <c r="D4958" i="14"/>
  <c r="D4957" i="14"/>
  <c r="D4956" i="14"/>
  <c r="D4955" i="14"/>
  <c r="D4954" i="14"/>
  <c r="D4953" i="14"/>
  <c r="D4952" i="14"/>
  <c r="D4951" i="14"/>
  <c r="D4950" i="14"/>
  <c r="D4949" i="14"/>
  <c r="D4948" i="14"/>
  <c r="D4947" i="14"/>
  <c r="D4946" i="14"/>
  <c r="D4945" i="14"/>
  <c r="D4944" i="14"/>
  <c r="D4943" i="14"/>
  <c r="D4942" i="14"/>
  <c r="D4941" i="14"/>
  <c r="D4940" i="14"/>
  <c r="D4939" i="14"/>
  <c r="D4938" i="14"/>
  <c r="D4937" i="14"/>
  <c r="D4936" i="14"/>
  <c r="D4935" i="14"/>
  <c r="D4934" i="14"/>
  <c r="D4933" i="14"/>
  <c r="D4932" i="14"/>
  <c r="D4931" i="14"/>
  <c r="D4930" i="14"/>
  <c r="D4929" i="14"/>
  <c r="D4928" i="14"/>
  <c r="D4927" i="14"/>
  <c r="D4926" i="14"/>
  <c r="D4925" i="14"/>
  <c r="D4924" i="14"/>
  <c r="D4923" i="14"/>
  <c r="D4922" i="14"/>
  <c r="D4921" i="14"/>
  <c r="D4920" i="14"/>
  <c r="D4919" i="14"/>
  <c r="D4918" i="14"/>
  <c r="D4917" i="14"/>
  <c r="D4916" i="14"/>
  <c r="D4915" i="14"/>
  <c r="D4914" i="14"/>
  <c r="D4913" i="14"/>
  <c r="D4912" i="14"/>
  <c r="D4911" i="14"/>
  <c r="D4910" i="14"/>
  <c r="D4909" i="14"/>
  <c r="D4908" i="14"/>
  <c r="D4907" i="14"/>
  <c r="D4906" i="14"/>
  <c r="D4905" i="14"/>
  <c r="D4904" i="14"/>
  <c r="D4903" i="14"/>
  <c r="D4902" i="14"/>
  <c r="D4901" i="14"/>
  <c r="D4900" i="14"/>
  <c r="D4899" i="14"/>
  <c r="D4898" i="14"/>
  <c r="D4897" i="14"/>
  <c r="D4896" i="14"/>
  <c r="D4895" i="14"/>
  <c r="D4894" i="14"/>
  <c r="D4893" i="14"/>
  <c r="D4892" i="14"/>
  <c r="D4891" i="14"/>
  <c r="D4890" i="14"/>
  <c r="D4889" i="14"/>
  <c r="D4888" i="14"/>
  <c r="D4887" i="14"/>
  <c r="D4886" i="14"/>
  <c r="D4885" i="14"/>
  <c r="D4884" i="14"/>
  <c r="D4883" i="14"/>
  <c r="D4882" i="14"/>
  <c r="D4881" i="14"/>
  <c r="D4880" i="14"/>
  <c r="D4879" i="14"/>
  <c r="D4878" i="14"/>
  <c r="D4877" i="14"/>
  <c r="D4876" i="14"/>
  <c r="D4875" i="14"/>
  <c r="D4874" i="14"/>
  <c r="D4873" i="14"/>
  <c r="D4872" i="14"/>
  <c r="D4871" i="14"/>
  <c r="D4870" i="14"/>
  <c r="D4869" i="14"/>
  <c r="D4868" i="14"/>
  <c r="D4867" i="14"/>
  <c r="D4866" i="14"/>
  <c r="D4865" i="14"/>
  <c r="D4864" i="14"/>
  <c r="D4863" i="14"/>
  <c r="D4862" i="14"/>
  <c r="D4861" i="14"/>
  <c r="D4860" i="14"/>
  <c r="D4859" i="14"/>
  <c r="D4858" i="14"/>
  <c r="D4857" i="14"/>
  <c r="D4856" i="14"/>
  <c r="D4855" i="14"/>
  <c r="D4854" i="14"/>
  <c r="D4853" i="14"/>
  <c r="D4852" i="14"/>
  <c r="D4851" i="14"/>
  <c r="D4850" i="14"/>
  <c r="D4849" i="14"/>
  <c r="D4848" i="14"/>
  <c r="D4847" i="14"/>
  <c r="D4846" i="14"/>
  <c r="D4845" i="14"/>
  <c r="D4844" i="14"/>
  <c r="D4843" i="14"/>
  <c r="D4842" i="14"/>
  <c r="D4841" i="14"/>
  <c r="D4840" i="14"/>
  <c r="D4839" i="14"/>
  <c r="D4838" i="14"/>
  <c r="D4837" i="14"/>
  <c r="D4836" i="14"/>
  <c r="D4835" i="14"/>
  <c r="D4834" i="14"/>
  <c r="D4833" i="14"/>
  <c r="D4832" i="14"/>
  <c r="D4831" i="14"/>
  <c r="D4830" i="14"/>
  <c r="D4829" i="14"/>
  <c r="D4828" i="14"/>
  <c r="D4827" i="14"/>
  <c r="D4826" i="14"/>
  <c r="D4825" i="14"/>
  <c r="D4824" i="14"/>
  <c r="D4823" i="14"/>
  <c r="D4822" i="14"/>
  <c r="D4821" i="14"/>
  <c r="D4820" i="14"/>
  <c r="D4819" i="14"/>
  <c r="D4818" i="14"/>
  <c r="D4817" i="14"/>
  <c r="D4816" i="14"/>
  <c r="D4815" i="14"/>
  <c r="D4814" i="14"/>
  <c r="D4813" i="14"/>
  <c r="D4812" i="14"/>
  <c r="D4811" i="14"/>
  <c r="D4810" i="14"/>
  <c r="D4809" i="14"/>
  <c r="D4808" i="14"/>
  <c r="D4807" i="14"/>
  <c r="D4806" i="14"/>
  <c r="D4805" i="14"/>
  <c r="D4804" i="14"/>
  <c r="D4803" i="14"/>
  <c r="D4802" i="14"/>
  <c r="D4801" i="14"/>
  <c r="D4800" i="14"/>
  <c r="D4799" i="14"/>
  <c r="D4798" i="14"/>
  <c r="D4797" i="14"/>
  <c r="D4796" i="14"/>
  <c r="D4795" i="14"/>
  <c r="D4794" i="14"/>
  <c r="D4793" i="14"/>
  <c r="D4792" i="14"/>
  <c r="D4791" i="14"/>
  <c r="D4790" i="14"/>
  <c r="D4789" i="14"/>
  <c r="D4788" i="14"/>
  <c r="D4787" i="14"/>
  <c r="D4786" i="14"/>
  <c r="D4785" i="14"/>
  <c r="D4784" i="14"/>
  <c r="D4783" i="14"/>
  <c r="D4782" i="14"/>
  <c r="D4781" i="14"/>
  <c r="D4780" i="14"/>
  <c r="D4779" i="14"/>
  <c r="D4778" i="14"/>
  <c r="D4777" i="14"/>
  <c r="D4776" i="14"/>
  <c r="D4775" i="14"/>
  <c r="D4774" i="14"/>
  <c r="D4773" i="14"/>
  <c r="D4772" i="14"/>
  <c r="D4771" i="14"/>
  <c r="D4770" i="14"/>
  <c r="D4769" i="14"/>
  <c r="D4768" i="14"/>
  <c r="D4767" i="14"/>
  <c r="D4766" i="14"/>
  <c r="D4765" i="14"/>
  <c r="D4764" i="14"/>
  <c r="D4763" i="14"/>
  <c r="D4762" i="14"/>
  <c r="D4761" i="14"/>
  <c r="D4760" i="14"/>
  <c r="D4759" i="14"/>
  <c r="D4758" i="14"/>
  <c r="D4757" i="14"/>
  <c r="D4756" i="14"/>
  <c r="D4755" i="14"/>
  <c r="D4754" i="14"/>
  <c r="D4753" i="14"/>
  <c r="D4752" i="14"/>
  <c r="D4751" i="14"/>
  <c r="D4750" i="14"/>
  <c r="D4749" i="14"/>
  <c r="D4748" i="14"/>
  <c r="D4747" i="14"/>
  <c r="D4746" i="14"/>
  <c r="D4745" i="14"/>
  <c r="D4744" i="14"/>
  <c r="D4743" i="14"/>
  <c r="D4742" i="14"/>
  <c r="D4741" i="14"/>
  <c r="D4740" i="14"/>
  <c r="D4739" i="14"/>
  <c r="D4738" i="14"/>
  <c r="D4737" i="14"/>
  <c r="D4736" i="14"/>
  <c r="D4735" i="14"/>
  <c r="D4734" i="14"/>
  <c r="D4733" i="14"/>
  <c r="D4732" i="14"/>
  <c r="D4731" i="14"/>
  <c r="D4730" i="14"/>
  <c r="D4729" i="14"/>
  <c r="D4728" i="14"/>
  <c r="D4727" i="14"/>
  <c r="D4726" i="14"/>
  <c r="D4725" i="14"/>
  <c r="D4724" i="14"/>
  <c r="D4723" i="14"/>
  <c r="D4722" i="14"/>
  <c r="D4721" i="14"/>
  <c r="D4720" i="14"/>
  <c r="D4719" i="14"/>
  <c r="D4718" i="14"/>
  <c r="D4717" i="14"/>
  <c r="D4716" i="14"/>
  <c r="D4715" i="14"/>
  <c r="D4714" i="14"/>
  <c r="D4713" i="14"/>
  <c r="D4712" i="14"/>
  <c r="D4711" i="14"/>
  <c r="D4710" i="14"/>
  <c r="D4709" i="14"/>
  <c r="D4708" i="14"/>
  <c r="D4707" i="14"/>
  <c r="D4706" i="14"/>
  <c r="D4705" i="14"/>
  <c r="D4704" i="14"/>
  <c r="D4703" i="14"/>
  <c r="D4702" i="14"/>
  <c r="D4701" i="14"/>
  <c r="D4700" i="14"/>
  <c r="D4699" i="14"/>
  <c r="D4698" i="14"/>
  <c r="D4697" i="14"/>
  <c r="D4696" i="14"/>
  <c r="D4695" i="14"/>
  <c r="D4694" i="14"/>
  <c r="D4693" i="14"/>
  <c r="D4692" i="14"/>
  <c r="D4691" i="14"/>
  <c r="D4690" i="14"/>
  <c r="D4689" i="14"/>
  <c r="D4688" i="14"/>
  <c r="D4687" i="14"/>
  <c r="D4686" i="14"/>
  <c r="D4685" i="14"/>
  <c r="D4684" i="14"/>
  <c r="D4683" i="14"/>
  <c r="D4682" i="14"/>
  <c r="D4681" i="14"/>
  <c r="D4680" i="14"/>
  <c r="D4679" i="14"/>
  <c r="D4678" i="14"/>
  <c r="D4677" i="14"/>
  <c r="D4676" i="14"/>
  <c r="D4675" i="14"/>
  <c r="D4674" i="14"/>
  <c r="D4673" i="14"/>
  <c r="D4672" i="14"/>
  <c r="D4671" i="14"/>
  <c r="D4670" i="14"/>
  <c r="D4669" i="14"/>
  <c r="D4668" i="14"/>
  <c r="D4667" i="14"/>
  <c r="D4666" i="14"/>
  <c r="D4665" i="14"/>
  <c r="D4664" i="14"/>
  <c r="D4663" i="14"/>
  <c r="D4662" i="14"/>
  <c r="D4661" i="14"/>
  <c r="D4660" i="14"/>
  <c r="D4659" i="14"/>
  <c r="D4658" i="14"/>
  <c r="D4657" i="14"/>
  <c r="D4656" i="14"/>
  <c r="D4655" i="14"/>
  <c r="D4654" i="14"/>
  <c r="D4653" i="14"/>
  <c r="D4652" i="14"/>
  <c r="D4651" i="14"/>
  <c r="D4650" i="14"/>
  <c r="D4649" i="14"/>
  <c r="D4648" i="14"/>
  <c r="D4647" i="14"/>
  <c r="D4646" i="14"/>
  <c r="D4645" i="14"/>
  <c r="D4644" i="14"/>
  <c r="D4643" i="14"/>
  <c r="D4642" i="14"/>
  <c r="D4641" i="14"/>
  <c r="D4640" i="14"/>
  <c r="D4639" i="14"/>
  <c r="D4638" i="14"/>
  <c r="D4637" i="14"/>
  <c r="D4636" i="14"/>
  <c r="D4635" i="14"/>
  <c r="D4634" i="14"/>
  <c r="D4633" i="14"/>
  <c r="D4632" i="14"/>
  <c r="D4631" i="14"/>
  <c r="D4630" i="14"/>
  <c r="D4629" i="14"/>
  <c r="D4628" i="14"/>
  <c r="D4627" i="14"/>
  <c r="D4626" i="14"/>
  <c r="D4625" i="14"/>
  <c r="D4624" i="14"/>
  <c r="D4623" i="14"/>
  <c r="D4622" i="14"/>
  <c r="D4621" i="14"/>
  <c r="D4620" i="14"/>
  <c r="D4619" i="14"/>
  <c r="D4618" i="14"/>
  <c r="D4617" i="14"/>
  <c r="D4616" i="14"/>
  <c r="D4615" i="14"/>
  <c r="D4614" i="14"/>
  <c r="D4613" i="14"/>
  <c r="D4612" i="14"/>
  <c r="D4611" i="14"/>
  <c r="D4610" i="14"/>
  <c r="D4609" i="14"/>
  <c r="D4608" i="14"/>
  <c r="D4607" i="14"/>
  <c r="D4606" i="14"/>
  <c r="D4605" i="14"/>
  <c r="D4604" i="14"/>
  <c r="D4603" i="14"/>
  <c r="D4602" i="14"/>
  <c r="D4601" i="14"/>
  <c r="D4600" i="14"/>
  <c r="D4599" i="14"/>
  <c r="D4598" i="14"/>
  <c r="D4597" i="14"/>
  <c r="D4596" i="14"/>
  <c r="D4595" i="14"/>
  <c r="D4594" i="14"/>
  <c r="D4593" i="14"/>
  <c r="D4592" i="14"/>
  <c r="D4591" i="14"/>
  <c r="D4590" i="14"/>
  <c r="D4589" i="14"/>
  <c r="D4588" i="14"/>
  <c r="D4587" i="14"/>
  <c r="D4586" i="14"/>
  <c r="D4585" i="14"/>
  <c r="D4584" i="14"/>
  <c r="D4583" i="14"/>
  <c r="D4582" i="14"/>
  <c r="D4581" i="14"/>
  <c r="D4580" i="14"/>
  <c r="D4579" i="14"/>
  <c r="D4578" i="14"/>
  <c r="D4577" i="14"/>
  <c r="D4576" i="14"/>
  <c r="D4575" i="14"/>
  <c r="D4574" i="14"/>
  <c r="D4573" i="14"/>
  <c r="D4572" i="14"/>
  <c r="D4571" i="14"/>
  <c r="D4570" i="14"/>
  <c r="D4569" i="14"/>
  <c r="D4568" i="14"/>
  <c r="D4567" i="14"/>
  <c r="D4566" i="14"/>
  <c r="D4565" i="14"/>
  <c r="D4564" i="14"/>
  <c r="D4563" i="14"/>
  <c r="D4562" i="14"/>
  <c r="D4561" i="14"/>
  <c r="D4560" i="14"/>
  <c r="D4559" i="14"/>
  <c r="D4558" i="14"/>
  <c r="D4557" i="14"/>
  <c r="D4556" i="14"/>
  <c r="D4555" i="14"/>
  <c r="D4554" i="14"/>
  <c r="D4553" i="14"/>
  <c r="D4552" i="14"/>
  <c r="D4551" i="14"/>
  <c r="D4550" i="14"/>
  <c r="D4549" i="14"/>
  <c r="D4548" i="14"/>
  <c r="D4547" i="14"/>
  <c r="D4546" i="14"/>
  <c r="D4545" i="14"/>
  <c r="D4544" i="14"/>
  <c r="D4543" i="14"/>
  <c r="D4542" i="14"/>
  <c r="D4541" i="14"/>
  <c r="D4540" i="14"/>
  <c r="D4539" i="14"/>
  <c r="D4538" i="14"/>
  <c r="D4537" i="14"/>
  <c r="D4536" i="14"/>
  <c r="D4535" i="14"/>
  <c r="D4534" i="14"/>
  <c r="D4533" i="14"/>
  <c r="D4532" i="14"/>
  <c r="D4531" i="14"/>
  <c r="D4530" i="14"/>
  <c r="D4529" i="14"/>
  <c r="D4528" i="14"/>
  <c r="D4527" i="14"/>
  <c r="D4526" i="14"/>
  <c r="D4525" i="14"/>
  <c r="D4524" i="14"/>
  <c r="D4523" i="14"/>
  <c r="D4522" i="14"/>
  <c r="D4521" i="14"/>
  <c r="D4520" i="14"/>
  <c r="D4519" i="14"/>
  <c r="D4518" i="14"/>
  <c r="D4517" i="14"/>
  <c r="D4516" i="14"/>
  <c r="D4515" i="14"/>
  <c r="D4514" i="14"/>
  <c r="D4513" i="14"/>
  <c r="D4512" i="14"/>
  <c r="D4511" i="14"/>
  <c r="D4510" i="14"/>
  <c r="D4509" i="14"/>
  <c r="D4508" i="14"/>
  <c r="D4507" i="14"/>
  <c r="D4506" i="14"/>
  <c r="D4505" i="14"/>
  <c r="D4504" i="14"/>
  <c r="D4503" i="14"/>
  <c r="D4502" i="14"/>
  <c r="D4501" i="14"/>
  <c r="D4500" i="14"/>
  <c r="D4499" i="14"/>
  <c r="D4498" i="14"/>
  <c r="D4497" i="14"/>
  <c r="D4496" i="14"/>
  <c r="D4495" i="14"/>
  <c r="D4494" i="14"/>
  <c r="D4493" i="14"/>
  <c r="D4492" i="14"/>
  <c r="D4491" i="14"/>
  <c r="D4490" i="14"/>
  <c r="D4489" i="14"/>
  <c r="D4488" i="14"/>
  <c r="D4487" i="14"/>
  <c r="D4486" i="14"/>
  <c r="D4485" i="14"/>
  <c r="D4484" i="14"/>
  <c r="D4483" i="14"/>
  <c r="D4482" i="14"/>
  <c r="D4481" i="14"/>
  <c r="D4480" i="14"/>
  <c r="D4479" i="14"/>
  <c r="D4478" i="14"/>
  <c r="D4477" i="14"/>
  <c r="D4476" i="14"/>
  <c r="D4475" i="14"/>
  <c r="D4474" i="14"/>
  <c r="D4473" i="14"/>
  <c r="D4472" i="14"/>
  <c r="D4471" i="14"/>
  <c r="D4470" i="14"/>
  <c r="D4469" i="14"/>
  <c r="D4468" i="14"/>
  <c r="D4467" i="14"/>
  <c r="D4466" i="14"/>
  <c r="D4465" i="14"/>
  <c r="D4464" i="14"/>
  <c r="D4463" i="14"/>
  <c r="D4462" i="14"/>
  <c r="D4461" i="14"/>
  <c r="D4460" i="14"/>
  <c r="D4459" i="14"/>
  <c r="D4458" i="14"/>
  <c r="D4457" i="14"/>
  <c r="D4456" i="14"/>
  <c r="D4455" i="14"/>
  <c r="D4454" i="14"/>
  <c r="D4453" i="14"/>
  <c r="D4452" i="14"/>
  <c r="D4451" i="14"/>
  <c r="D4450" i="14"/>
  <c r="D4449" i="14"/>
  <c r="D4448" i="14"/>
  <c r="D4447" i="14"/>
  <c r="D4446" i="14"/>
  <c r="D4445" i="14"/>
  <c r="D4444" i="14"/>
  <c r="D4443" i="14"/>
  <c r="D4442" i="14"/>
  <c r="D4441" i="14"/>
  <c r="D4440" i="14"/>
  <c r="D4439" i="14"/>
  <c r="D4438" i="14"/>
  <c r="D4437" i="14"/>
  <c r="D4436" i="14"/>
  <c r="D4435" i="14"/>
  <c r="D4434" i="14"/>
  <c r="D4433" i="14"/>
  <c r="D4432" i="14"/>
  <c r="D4431" i="14"/>
  <c r="D4430" i="14"/>
  <c r="D4429" i="14"/>
  <c r="D4428" i="14"/>
  <c r="D4427" i="14"/>
  <c r="D4426" i="14"/>
  <c r="D4425" i="14"/>
  <c r="D4424" i="14"/>
  <c r="D4423" i="14"/>
  <c r="D4422" i="14"/>
  <c r="D4421" i="14"/>
  <c r="D4420" i="14"/>
  <c r="D4419" i="14"/>
  <c r="D4418" i="14"/>
  <c r="D4417" i="14"/>
  <c r="D4416" i="14"/>
  <c r="D4415" i="14"/>
  <c r="D4414" i="14"/>
  <c r="D4413" i="14"/>
  <c r="D4412" i="14"/>
  <c r="D4411" i="14"/>
  <c r="D4410" i="14"/>
  <c r="D4409" i="14"/>
  <c r="D4408" i="14"/>
  <c r="D4407" i="14"/>
  <c r="D4406" i="14"/>
  <c r="D4405" i="14"/>
  <c r="D4404" i="14"/>
  <c r="D4403" i="14"/>
  <c r="D4402" i="14"/>
  <c r="D4401" i="14"/>
  <c r="D4400" i="14"/>
  <c r="D4399" i="14"/>
  <c r="D4398" i="14"/>
  <c r="D4397" i="14"/>
  <c r="D4396" i="14"/>
  <c r="D4395" i="14"/>
  <c r="D4394" i="14"/>
  <c r="D4393" i="14"/>
  <c r="D4392" i="14"/>
  <c r="D4391" i="14"/>
  <c r="D4390" i="14"/>
  <c r="D4389" i="14"/>
  <c r="D4388" i="14"/>
  <c r="D4387" i="14"/>
  <c r="D4386" i="14"/>
  <c r="D4385" i="14"/>
  <c r="D4384" i="14"/>
  <c r="D4383" i="14"/>
  <c r="D4382" i="14"/>
  <c r="D4381" i="14"/>
  <c r="D4380" i="14"/>
  <c r="D4379" i="14"/>
  <c r="D4378" i="14"/>
  <c r="D4377" i="14"/>
  <c r="D4376" i="14"/>
  <c r="D4375" i="14"/>
  <c r="D4374" i="14"/>
  <c r="D4373" i="14"/>
  <c r="D4372" i="14"/>
  <c r="D4371" i="14"/>
  <c r="D4370" i="14"/>
  <c r="D4369" i="14"/>
  <c r="D4368" i="14"/>
  <c r="D4367" i="14"/>
  <c r="D4366" i="14"/>
  <c r="D4365" i="14"/>
  <c r="D4364" i="14"/>
  <c r="D4363" i="14"/>
  <c r="D4362" i="14"/>
  <c r="D4361" i="14"/>
  <c r="D4360" i="14"/>
  <c r="D4359" i="14"/>
  <c r="D4358" i="14"/>
  <c r="D4357" i="14"/>
  <c r="D4356" i="14"/>
  <c r="D4355" i="14"/>
  <c r="D4354" i="14"/>
  <c r="D4353" i="14"/>
  <c r="D4352" i="14"/>
  <c r="D4351" i="14"/>
  <c r="D4350" i="14"/>
  <c r="D4349" i="14"/>
  <c r="D4348" i="14"/>
  <c r="D4347" i="14"/>
  <c r="D4346" i="14"/>
  <c r="D4345" i="14"/>
  <c r="D4344" i="14"/>
  <c r="D4343" i="14"/>
  <c r="D4342" i="14"/>
  <c r="D4341" i="14"/>
  <c r="D4340" i="14"/>
  <c r="D4339" i="14"/>
  <c r="D4338" i="14"/>
  <c r="D4337" i="14"/>
  <c r="D4336" i="14"/>
  <c r="D4335" i="14"/>
  <c r="D4334" i="14"/>
  <c r="D4333" i="14"/>
  <c r="D4332" i="14"/>
  <c r="D4331" i="14"/>
  <c r="D4330" i="14"/>
  <c r="D4329" i="14"/>
  <c r="D4328" i="14"/>
  <c r="D4327" i="14"/>
  <c r="D4326" i="14"/>
  <c r="D4325" i="14"/>
  <c r="D4324" i="14"/>
  <c r="D4323" i="14"/>
  <c r="D4322" i="14"/>
  <c r="D4321" i="14"/>
  <c r="D4320" i="14"/>
  <c r="D4319" i="14"/>
  <c r="D4318" i="14"/>
  <c r="D4317" i="14"/>
  <c r="D4316" i="14"/>
  <c r="D4315" i="14"/>
  <c r="D4314" i="14"/>
  <c r="D4313" i="14"/>
  <c r="D4312" i="14"/>
  <c r="D4311" i="14"/>
  <c r="D4310" i="14"/>
  <c r="D4309" i="14"/>
  <c r="D4308" i="14"/>
  <c r="D4307" i="14"/>
  <c r="D4306" i="14"/>
  <c r="D4305" i="14"/>
  <c r="D4304" i="14"/>
  <c r="D4303" i="14"/>
  <c r="D4302" i="14"/>
  <c r="D4301" i="14"/>
  <c r="D4300" i="14"/>
  <c r="D4299" i="14"/>
  <c r="D4298" i="14"/>
  <c r="D4297" i="14"/>
  <c r="D4296" i="14"/>
  <c r="D4295" i="14"/>
  <c r="D4294" i="14"/>
  <c r="D4293" i="14"/>
  <c r="D4292" i="14"/>
  <c r="D4291" i="14"/>
  <c r="D4290" i="14"/>
  <c r="D4289" i="14"/>
  <c r="D4288" i="14"/>
  <c r="D4287" i="14"/>
  <c r="D4286" i="14"/>
  <c r="D4285" i="14"/>
  <c r="D4284" i="14"/>
  <c r="D4283" i="14"/>
  <c r="D4282" i="14"/>
  <c r="D4281" i="14"/>
  <c r="D4280" i="14"/>
  <c r="D4279" i="14"/>
  <c r="D4278" i="14"/>
  <c r="D4277" i="14"/>
  <c r="D4276" i="14"/>
  <c r="D4275" i="14"/>
  <c r="D4274" i="14"/>
  <c r="D4273" i="14"/>
  <c r="D4272" i="14"/>
  <c r="D4271" i="14"/>
  <c r="D4270" i="14"/>
  <c r="D4269" i="14"/>
  <c r="D4268" i="14"/>
  <c r="D4267" i="14"/>
  <c r="D4266" i="14"/>
  <c r="D4265" i="14"/>
  <c r="D4264" i="14"/>
  <c r="D4263" i="14"/>
  <c r="D4262" i="14"/>
  <c r="D4261" i="14"/>
  <c r="D4260" i="14"/>
  <c r="D4259" i="14"/>
  <c r="D4258" i="14"/>
  <c r="D4257" i="14"/>
  <c r="D4256" i="14"/>
  <c r="D4255" i="14"/>
  <c r="D4254" i="14"/>
  <c r="D4253" i="14"/>
  <c r="D4252" i="14"/>
  <c r="D4251" i="14"/>
  <c r="D4250" i="14"/>
  <c r="D4249" i="14"/>
  <c r="D4248" i="14"/>
  <c r="D4247" i="14"/>
  <c r="D4246" i="14"/>
  <c r="D4245" i="14"/>
  <c r="D4244" i="14"/>
  <c r="D4243" i="14"/>
  <c r="D4242" i="14"/>
  <c r="D4241" i="14"/>
  <c r="D4240" i="14"/>
  <c r="D4239" i="14"/>
  <c r="D4238" i="14"/>
  <c r="D4237" i="14"/>
  <c r="D4236" i="14"/>
  <c r="D4235" i="14"/>
  <c r="D4234" i="14"/>
  <c r="D4233" i="14"/>
  <c r="D4232" i="14"/>
  <c r="D4231" i="14"/>
  <c r="D4230" i="14"/>
  <c r="D4229" i="14"/>
  <c r="D4228" i="14"/>
  <c r="D4227" i="14"/>
  <c r="D4226" i="14"/>
  <c r="D4225" i="14"/>
  <c r="D4224" i="14"/>
  <c r="D4223" i="14"/>
  <c r="D4222" i="14"/>
  <c r="D4221" i="14"/>
  <c r="D4220" i="14"/>
  <c r="D4219" i="14"/>
  <c r="D4218" i="14"/>
  <c r="D4217" i="14"/>
  <c r="D4216" i="14"/>
  <c r="D4215" i="14"/>
  <c r="D4214" i="14"/>
  <c r="D4213" i="14"/>
  <c r="D4212" i="14"/>
  <c r="D4211" i="14"/>
  <c r="D4210" i="14"/>
  <c r="D4209" i="14"/>
  <c r="D4208" i="14"/>
  <c r="D4207" i="14"/>
  <c r="D4206" i="14"/>
  <c r="D4205" i="14"/>
  <c r="D4204" i="14"/>
  <c r="D4203" i="14"/>
  <c r="D4202" i="14"/>
  <c r="D4201" i="14"/>
  <c r="D4200" i="14"/>
  <c r="D4199" i="14"/>
  <c r="D4198" i="14"/>
  <c r="D4197" i="14"/>
  <c r="D4196" i="14"/>
  <c r="D4195" i="14"/>
  <c r="D4194" i="14"/>
  <c r="D4193" i="14"/>
  <c r="D4192" i="14"/>
  <c r="D4191" i="14"/>
  <c r="D4190" i="14"/>
  <c r="D4189" i="14"/>
  <c r="D4188" i="14"/>
  <c r="D4187" i="14"/>
  <c r="D4186" i="14"/>
  <c r="D4185" i="14"/>
  <c r="D4184" i="14"/>
  <c r="D4183" i="14"/>
  <c r="D4182" i="14"/>
  <c r="D4181" i="14"/>
  <c r="D4180" i="14"/>
  <c r="D4179" i="14"/>
  <c r="D4178" i="14"/>
  <c r="D4177" i="14"/>
  <c r="D4176" i="14"/>
  <c r="D4175" i="14"/>
  <c r="D4174" i="14"/>
  <c r="D4173" i="14"/>
  <c r="D4172" i="14"/>
  <c r="D4171" i="14"/>
  <c r="D4170" i="14"/>
  <c r="D4169" i="14"/>
  <c r="D4168" i="14"/>
  <c r="D4167" i="14"/>
  <c r="D4166" i="14"/>
  <c r="D4165" i="14"/>
  <c r="D4164" i="14"/>
  <c r="D4163" i="14"/>
  <c r="D4162" i="14"/>
  <c r="D4161" i="14"/>
  <c r="D4160" i="14"/>
  <c r="D4159" i="14"/>
  <c r="D4158" i="14"/>
  <c r="D4157" i="14"/>
  <c r="D4156" i="14"/>
  <c r="D4155" i="14"/>
  <c r="D4154" i="14"/>
  <c r="D4153" i="14"/>
  <c r="D4152" i="14"/>
  <c r="D4151" i="14"/>
  <c r="D4150" i="14"/>
  <c r="D4149" i="14"/>
  <c r="D4148" i="14"/>
  <c r="D4147" i="14"/>
  <c r="D4146" i="14"/>
  <c r="D4145" i="14"/>
  <c r="D4144" i="14"/>
  <c r="D4143" i="14"/>
  <c r="D4142" i="14"/>
  <c r="D4141" i="14"/>
  <c r="D4140" i="14"/>
  <c r="D4139" i="14"/>
  <c r="D4138" i="14"/>
  <c r="D4137" i="14"/>
  <c r="D4136" i="14"/>
  <c r="D4135" i="14"/>
  <c r="D4134" i="14"/>
  <c r="D4133" i="14"/>
  <c r="D4132" i="14"/>
  <c r="D4131" i="14"/>
  <c r="D4130" i="14"/>
  <c r="D4129" i="14"/>
  <c r="D4128" i="14"/>
  <c r="D4127" i="14"/>
  <c r="D4126" i="14"/>
  <c r="D4125" i="14"/>
  <c r="D4124" i="14"/>
  <c r="D4123" i="14"/>
  <c r="D4122" i="14"/>
  <c r="D4121" i="14"/>
  <c r="D4120" i="14"/>
  <c r="D4119" i="14"/>
  <c r="D4118" i="14"/>
  <c r="D4117" i="14"/>
  <c r="D4116" i="14"/>
  <c r="D4115" i="14"/>
  <c r="D4114" i="14"/>
  <c r="D4113" i="14"/>
  <c r="D4112" i="14"/>
  <c r="D4111" i="14"/>
  <c r="D4110" i="14"/>
  <c r="D4109" i="14"/>
  <c r="D4108" i="14"/>
  <c r="D4107" i="14"/>
  <c r="D4106" i="14"/>
  <c r="D4105" i="14"/>
  <c r="D4104" i="14"/>
  <c r="D4103" i="14"/>
  <c r="D4102" i="14"/>
  <c r="D4101" i="14"/>
  <c r="D4100" i="14"/>
  <c r="D4099" i="14"/>
  <c r="D4098" i="14"/>
  <c r="D4097" i="14"/>
  <c r="D4096" i="14"/>
  <c r="D4095" i="14"/>
  <c r="D4094" i="14"/>
  <c r="D4093" i="14"/>
  <c r="D4092" i="14"/>
  <c r="D4091" i="14"/>
  <c r="D4090" i="14"/>
  <c r="D4089" i="14"/>
  <c r="D4088" i="14"/>
  <c r="D4087" i="14"/>
  <c r="D4086" i="14"/>
  <c r="D4085" i="14"/>
  <c r="D4084" i="14"/>
  <c r="D4083" i="14"/>
  <c r="D4082" i="14"/>
  <c r="D4081" i="14"/>
  <c r="D4080" i="14"/>
  <c r="D4079" i="14"/>
  <c r="D4078" i="14"/>
  <c r="D4077" i="14"/>
  <c r="D4076" i="14"/>
  <c r="D4075" i="14"/>
  <c r="D4074" i="14"/>
  <c r="D4073" i="14"/>
  <c r="D4072" i="14"/>
  <c r="D4071" i="14"/>
  <c r="D4070" i="14"/>
  <c r="D4069" i="14"/>
  <c r="D4068" i="14"/>
  <c r="D4067" i="14"/>
  <c r="D4066" i="14"/>
  <c r="D4065" i="14"/>
  <c r="D4064" i="14"/>
  <c r="D4063" i="14"/>
  <c r="D4062" i="14"/>
  <c r="D4061" i="14"/>
  <c r="D4060" i="14"/>
  <c r="D4059" i="14"/>
  <c r="D4058" i="14"/>
  <c r="D4057" i="14"/>
  <c r="D4056" i="14"/>
  <c r="D4055" i="14"/>
  <c r="D4054" i="14"/>
  <c r="D4053" i="14"/>
  <c r="D4052" i="14"/>
  <c r="D4051" i="14"/>
  <c r="D4050" i="14"/>
  <c r="D4049" i="14"/>
  <c r="D4048" i="14"/>
  <c r="D4047" i="14"/>
  <c r="D4046" i="14"/>
  <c r="D4045" i="14"/>
  <c r="D4044" i="14"/>
  <c r="D4043" i="14"/>
  <c r="D4042" i="14"/>
  <c r="D4041" i="14"/>
  <c r="D4040" i="14"/>
  <c r="D4039" i="14"/>
  <c r="D4038" i="14"/>
  <c r="D4037" i="14"/>
  <c r="D4036" i="14"/>
  <c r="D4035" i="14"/>
  <c r="D4034" i="14"/>
  <c r="D4033" i="14"/>
  <c r="D4032" i="14"/>
  <c r="D4031" i="14"/>
  <c r="D4030" i="14"/>
  <c r="D4029" i="14"/>
  <c r="D4028" i="14"/>
  <c r="D4027" i="14"/>
  <c r="D4026" i="14"/>
  <c r="D4025" i="14"/>
  <c r="D4024" i="14"/>
  <c r="D4023" i="14"/>
  <c r="D4022" i="14"/>
  <c r="D4021" i="14"/>
  <c r="D4020" i="14"/>
  <c r="D4019" i="14"/>
  <c r="D4018" i="14"/>
  <c r="D4017" i="14"/>
  <c r="D4016" i="14"/>
  <c r="D4015" i="14"/>
  <c r="D4014" i="14"/>
  <c r="D4013" i="14"/>
  <c r="D4012" i="14"/>
  <c r="D4011" i="14"/>
  <c r="D4010" i="14"/>
  <c r="D4009" i="14"/>
  <c r="D4008" i="14"/>
  <c r="D4007" i="14"/>
  <c r="D4006" i="14"/>
  <c r="D4005" i="14"/>
  <c r="D4004" i="14"/>
  <c r="D4003" i="14"/>
  <c r="D4002" i="14"/>
  <c r="D4001" i="14"/>
  <c r="D4000" i="14"/>
  <c r="D3999" i="14"/>
  <c r="D3998" i="14"/>
  <c r="D3997" i="14"/>
  <c r="D3996" i="14"/>
  <c r="D3995" i="14"/>
  <c r="D3994" i="14"/>
  <c r="D3993" i="14"/>
  <c r="D3992" i="14"/>
  <c r="D3991" i="14"/>
  <c r="D3990" i="14"/>
  <c r="D3989" i="14"/>
  <c r="D3988" i="14"/>
  <c r="D3987" i="14"/>
  <c r="D3986" i="14"/>
  <c r="D3985" i="14"/>
  <c r="D3984" i="14"/>
  <c r="D3983" i="14"/>
  <c r="D3982" i="14"/>
  <c r="D3981" i="14"/>
  <c r="D3980" i="14"/>
  <c r="D3979" i="14"/>
  <c r="D3978" i="14"/>
  <c r="D3977" i="14"/>
  <c r="D3976" i="14"/>
  <c r="D3975" i="14"/>
  <c r="D3974" i="14"/>
  <c r="D3973" i="14"/>
  <c r="D3972" i="14"/>
  <c r="D3971" i="14"/>
  <c r="D3970" i="14"/>
  <c r="D3969" i="14"/>
  <c r="D3968" i="14"/>
  <c r="D3967" i="14"/>
  <c r="D3966" i="14"/>
  <c r="D3965" i="14"/>
  <c r="D3964" i="14"/>
  <c r="D3963" i="14"/>
  <c r="D3962" i="14"/>
  <c r="D3961" i="14"/>
  <c r="D3960" i="14"/>
  <c r="D3959" i="14"/>
  <c r="D3958" i="14"/>
  <c r="D3957" i="14"/>
  <c r="D3956" i="14"/>
  <c r="D3955" i="14"/>
  <c r="D3954" i="14"/>
  <c r="D3953" i="14"/>
  <c r="D3952" i="14"/>
  <c r="D3951" i="14"/>
  <c r="D3950" i="14"/>
  <c r="D3949" i="14"/>
  <c r="D3948" i="14"/>
  <c r="D3947" i="14"/>
  <c r="D3946" i="14"/>
  <c r="D3945" i="14"/>
  <c r="D3944" i="14"/>
  <c r="D3943" i="14"/>
  <c r="D3942" i="14"/>
  <c r="D3941" i="14"/>
  <c r="D3940" i="14"/>
  <c r="D3939" i="14"/>
  <c r="D3938" i="14"/>
  <c r="D3937" i="14"/>
  <c r="D3936" i="14"/>
  <c r="D3935" i="14"/>
  <c r="D3934" i="14"/>
  <c r="D3933" i="14"/>
  <c r="D3932" i="14"/>
  <c r="D3931" i="14"/>
  <c r="D3930" i="14"/>
  <c r="D3929" i="14"/>
  <c r="D3928" i="14"/>
  <c r="D3927" i="14"/>
  <c r="D3926" i="14"/>
  <c r="D3925" i="14"/>
  <c r="D3924" i="14"/>
  <c r="D3923" i="14"/>
  <c r="D3922" i="14"/>
  <c r="D3921" i="14"/>
  <c r="D3920" i="14"/>
  <c r="D3919" i="14"/>
  <c r="D3918" i="14"/>
  <c r="D3917" i="14"/>
  <c r="D3916" i="14"/>
  <c r="D3915" i="14"/>
  <c r="D3914" i="14"/>
  <c r="D3913" i="14"/>
  <c r="D3912" i="14"/>
  <c r="D3911" i="14"/>
  <c r="D3910" i="14"/>
  <c r="D3909" i="14"/>
  <c r="D3908" i="14"/>
  <c r="D3907" i="14"/>
  <c r="D3906" i="14"/>
  <c r="D3905" i="14"/>
  <c r="D3904" i="14"/>
  <c r="D3903" i="14"/>
  <c r="D3902" i="14"/>
  <c r="D3901" i="14"/>
  <c r="D3900" i="14"/>
  <c r="D3899" i="14"/>
  <c r="D3898" i="14"/>
  <c r="D3897" i="14"/>
  <c r="D3896" i="14"/>
  <c r="D3895" i="14"/>
  <c r="D3894" i="14"/>
  <c r="D3893" i="14"/>
  <c r="D3892" i="14"/>
  <c r="D3891" i="14"/>
  <c r="D3890" i="14"/>
  <c r="D3889" i="14"/>
  <c r="D3888" i="14"/>
  <c r="D3887" i="14"/>
  <c r="D3886" i="14"/>
  <c r="D3885" i="14"/>
  <c r="D3884" i="14"/>
  <c r="D3883" i="14"/>
  <c r="D3882" i="14"/>
  <c r="D3881" i="14"/>
  <c r="D3880" i="14"/>
  <c r="D3879" i="14"/>
  <c r="D3878" i="14"/>
  <c r="D3877" i="14"/>
  <c r="D3876" i="14"/>
  <c r="D3875" i="14"/>
  <c r="D3874" i="14"/>
  <c r="D3873" i="14"/>
  <c r="D3872" i="14"/>
  <c r="D3871" i="14"/>
  <c r="D3870" i="14"/>
  <c r="D3869" i="14"/>
  <c r="D3868" i="14"/>
  <c r="D3867" i="14"/>
  <c r="D3866" i="14"/>
  <c r="D3865" i="14"/>
  <c r="D3864" i="14"/>
  <c r="D3863" i="14"/>
  <c r="D3862" i="14"/>
  <c r="D3861" i="14"/>
  <c r="D3860" i="14"/>
  <c r="D3859" i="14"/>
  <c r="D3858" i="14"/>
  <c r="D3857" i="14"/>
  <c r="D3856" i="14"/>
  <c r="D3855" i="14"/>
  <c r="D3854" i="14"/>
  <c r="D3853" i="14"/>
  <c r="D3852" i="14"/>
  <c r="D3851" i="14"/>
  <c r="D3850" i="14"/>
  <c r="D3849" i="14"/>
  <c r="D3848" i="14"/>
  <c r="D3847" i="14"/>
  <c r="D3846" i="14"/>
  <c r="D3845" i="14"/>
  <c r="D3844" i="14"/>
  <c r="D3843" i="14"/>
  <c r="D3842" i="14"/>
  <c r="D3841" i="14"/>
  <c r="D3840" i="14"/>
  <c r="D3839" i="14"/>
  <c r="D3838" i="14"/>
  <c r="D3837" i="14"/>
  <c r="D3836" i="14"/>
  <c r="D3835" i="14"/>
  <c r="D3834" i="14"/>
  <c r="D3833" i="14"/>
  <c r="D3832" i="14"/>
  <c r="D3831" i="14"/>
  <c r="D3830" i="14"/>
  <c r="D3829" i="14"/>
  <c r="D3828" i="14"/>
  <c r="D3827" i="14"/>
  <c r="D3826" i="14"/>
  <c r="D3825" i="14"/>
  <c r="D3824" i="14"/>
  <c r="D3823" i="14"/>
  <c r="D3822" i="14"/>
  <c r="D3821" i="14"/>
  <c r="D3820" i="14"/>
  <c r="D3819" i="14"/>
  <c r="D3818" i="14"/>
  <c r="D3817" i="14"/>
  <c r="D3816" i="14"/>
  <c r="D3815" i="14"/>
  <c r="D3814" i="14"/>
  <c r="D3813" i="14"/>
  <c r="D3812" i="14"/>
  <c r="D3811" i="14"/>
  <c r="D3810" i="14"/>
  <c r="D3809" i="14"/>
  <c r="D3808" i="14"/>
  <c r="D3807" i="14"/>
  <c r="D3806" i="14"/>
  <c r="D3805" i="14"/>
  <c r="D3804" i="14"/>
  <c r="D3803" i="14"/>
  <c r="D3802" i="14"/>
  <c r="D3801" i="14"/>
  <c r="D3800" i="14"/>
  <c r="D3799" i="14"/>
  <c r="D3798" i="14"/>
  <c r="D3797" i="14"/>
  <c r="D3796" i="14"/>
  <c r="D3795" i="14"/>
  <c r="D3794" i="14"/>
  <c r="D3793" i="14"/>
  <c r="D3792" i="14"/>
  <c r="D3791" i="14"/>
  <c r="D3790" i="14"/>
  <c r="D3789" i="14"/>
  <c r="D3788" i="14"/>
  <c r="D3787" i="14"/>
  <c r="D3786" i="14"/>
  <c r="D3785" i="14"/>
  <c r="D3784" i="14"/>
  <c r="D3783" i="14"/>
  <c r="D3782" i="14"/>
  <c r="D3781" i="14"/>
  <c r="D3780" i="14"/>
  <c r="D3779" i="14"/>
  <c r="D3778" i="14"/>
  <c r="D3777" i="14"/>
  <c r="D3776" i="14"/>
  <c r="D3775" i="14"/>
  <c r="D3774" i="14"/>
  <c r="D3773" i="14"/>
  <c r="D3772" i="14"/>
  <c r="D3771" i="14"/>
  <c r="D3770" i="14"/>
  <c r="D3769" i="14"/>
  <c r="D3768" i="14"/>
  <c r="D3767" i="14"/>
  <c r="D3766" i="14"/>
  <c r="D3765" i="14"/>
  <c r="D3764" i="14"/>
  <c r="D3763" i="14"/>
  <c r="D3762" i="14"/>
  <c r="D3761" i="14"/>
  <c r="D3760" i="14"/>
  <c r="D3759" i="14"/>
  <c r="D3758" i="14"/>
  <c r="D3757" i="14"/>
  <c r="D3756" i="14"/>
  <c r="D3755" i="14"/>
  <c r="D3754" i="14"/>
  <c r="D3753" i="14"/>
  <c r="D3752" i="14"/>
  <c r="D3751" i="14"/>
  <c r="D3750" i="14"/>
  <c r="D3749" i="14"/>
  <c r="D3748" i="14"/>
  <c r="D3747" i="14"/>
  <c r="D3746" i="14"/>
  <c r="D3745" i="14"/>
  <c r="D3744" i="14"/>
  <c r="D3743" i="14"/>
  <c r="D3742" i="14"/>
  <c r="D3741" i="14"/>
  <c r="D3740" i="14"/>
  <c r="D3739" i="14"/>
  <c r="D3738" i="14"/>
  <c r="D3737" i="14"/>
  <c r="D3736" i="14"/>
  <c r="D3735" i="14"/>
  <c r="D3734" i="14"/>
  <c r="D3733" i="14"/>
  <c r="D3732" i="14"/>
  <c r="D3731" i="14"/>
  <c r="D3730" i="14"/>
  <c r="D3729" i="14"/>
  <c r="D3728" i="14"/>
  <c r="D3727" i="14"/>
  <c r="D3726" i="14"/>
  <c r="D3725" i="14"/>
  <c r="D3724" i="14"/>
  <c r="D3723" i="14"/>
  <c r="D3722" i="14"/>
  <c r="D3721" i="14"/>
  <c r="D3720" i="14"/>
  <c r="D3719" i="14"/>
  <c r="D3718" i="14"/>
  <c r="D3717" i="14"/>
  <c r="D3716" i="14"/>
  <c r="D3715" i="14"/>
  <c r="D3714" i="14"/>
  <c r="D3713" i="14"/>
  <c r="D3712" i="14"/>
  <c r="D3711" i="14"/>
  <c r="D3710" i="14"/>
  <c r="D3709" i="14"/>
  <c r="D3708" i="14"/>
  <c r="D3707" i="14"/>
  <c r="D3706" i="14"/>
  <c r="D3705" i="14"/>
  <c r="D3704" i="14"/>
  <c r="D3703" i="14"/>
  <c r="D3702" i="14"/>
  <c r="D3701" i="14"/>
  <c r="D3700" i="14"/>
  <c r="D3699" i="14"/>
  <c r="D3698" i="14"/>
  <c r="D3697" i="14"/>
  <c r="D3696" i="14"/>
  <c r="D3695" i="14"/>
  <c r="D3694" i="14"/>
  <c r="D3693" i="14"/>
  <c r="D3692" i="14"/>
  <c r="D3691" i="14"/>
  <c r="D3690" i="14"/>
  <c r="D3689" i="14"/>
  <c r="D3688" i="14"/>
  <c r="D3687" i="14"/>
  <c r="D3686" i="14"/>
  <c r="D3685" i="14"/>
  <c r="D3684" i="14"/>
  <c r="D3683" i="14"/>
  <c r="D3682" i="14"/>
  <c r="D3681" i="14"/>
  <c r="D3680" i="14"/>
  <c r="D3679" i="14"/>
  <c r="D3678" i="14"/>
  <c r="D3677" i="14"/>
  <c r="D3676" i="14"/>
  <c r="D3675" i="14"/>
  <c r="D3674" i="14"/>
  <c r="D3673" i="14"/>
  <c r="D3672" i="14"/>
  <c r="D3671" i="14"/>
  <c r="D3670" i="14"/>
  <c r="D3669" i="14"/>
  <c r="D3668" i="14"/>
  <c r="D3667" i="14"/>
  <c r="D3666" i="14"/>
  <c r="D3665" i="14"/>
  <c r="D3664" i="14"/>
  <c r="D3663" i="14"/>
  <c r="D3662" i="14"/>
  <c r="D3661" i="14"/>
  <c r="D3660" i="14"/>
  <c r="D3659" i="14"/>
  <c r="D3658" i="14"/>
  <c r="D3657" i="14"/>
  <c r="D3656" i="14"/>
  <c r="D3655" i="14"/>
  <c r="D3654" i="14"/>
  <c r="D3653" i="14"/>
  <c r="D3652" i="14"/>
  <c r="D3651" i="14"/>
  <c r="D3650" i="14"/>
  <c r="D3649" i="14"/>
  <c r="D3648" i="14"/>
  <c r="D3647" i="14"/>
  <c r="D3646" i="14"/>
  <c r="D3645" i="14"/>
  <c r="D3644" i="14"/>
  <c r="D3643" i="14"/>
  <c r="D3642" i="14"/>
  <c r="D3641" i="14"/>
  <c r="D3640" i="14"/>
  <c r="D3639" i="14"/>
  <c r="D3638" i="14"/>
  <c r="D3637" i="14"/>
  <c r="D3636" i="14"/>
  <c r="D3635" i="14"/>
  <c r="D3634" i="14"/>
  <c r="D3633" i="14"/>
  <c r="D3632" i="14"/>
  <c r="D3631" i="14"/>
  <c r="D3630" i="14"/>
  <c r="D3629" i="14"/>
  <c r="D3628" i="14"/>
  <c r="D3627" i="14"/>
  <c r="D3626" i="14"/>
  <c r="D3625" i="14"/>
  <c r="D3624" i="14"/>
  <c r="D3623" i="14"/>
  <c r="D3622" i="14"/>
  <c r="D3621" i="14"/>
  <c r="D3620" i="14"/>
  <c r="D3619" i="14"/>
  <c r="D3618" i="14"/>
  <c r="D3617" i="14"/>
  <c r="D3616" i="14"/>
  <c r="D3615" i="14"/>
  <c r="D3614" i="14"/>
  <c r="D3613" i="14"/>
  <c r="D3612" i="14"/>
  <c r="D3611" i="14"/>
  <c r="D3610" i="14"/>
  <c r="D3609" i="14"/>
  <c r="D3608" i="14"/>
  <c r="D3607" i="14"/>
  <c r="D3606" i="14"/>
  <c r="D3605" i="14"/>
  <c r="D3604" i="14"/>
  <c r="D3603" i="14"/>
  <c r="D3602" i="14"/>
  <c r="D3601" i="14"/>
  <c r="D3600" i="14"/>
  <c r="D3599" i="14"/>
  <c r="D3598" i="14"/>
  <c r="D3597" i="14"/>
  <c r="D3596" i="14"/>
  <c r="D3595" i="14"/>
  <c r="D3594" i="14"/>
  <c r="D3593" i="14"/>
  <c r="D3592" i="14"/>
  <c r="D3591" i="14"/>
  <c r="D3590" i="14"/>
  <c r="D3589" i="14"/>
  <c r="D3588" i="14"/>
  <c r="D3587" i="14"/>
  <c r="D3586" i="14"/>
  <c r="D3585" i="14"/>
  <c r="D3584" i="14"/>
  <c r="D3583" i="14"/>
  <c r="D3582" i="14"/>
  <c r="D3581" i="14"/>
  <c r="D3580" i="14"/>
  <c r="D3579" i="14"/>
  <c r="D3578" i="14"/>
  <c r="D3577" i="14"/>
  <c r="D3576" i="14"/>
  <c r="D3575" i="14"/>
  <c r="D3574" i="14"/>
  <c r="D3573" i="14"/>
  <c r="D3572" i="14"/>
  <c r="D3571" i="14"/>
  <c r="D3570" i="14"/>
  <c r="D3569" i="14"/>
  <c r="D3568" i="14"/>
  <c r="D3567" i="14"/>
  <c r="D3566" i="14"/>
  <c r="D3565" i="14"/>
  <c r="D3564" i="14"/>
  <c r="D3563" i="14"/>
  <c r="D3562" i="14"/>
  <c r="D3561" i="14"/>
  <c r="D3560" i="14"/>
  <c r="D3559" i="14"/>
  <c r="D3558" i="14"/>
  <c r="D3557" i="14"/>
  <c r="D3556" i="14"/>
  <c r="D3555" i="14"/>
  <c r="D3554" i="14"/>
  <c r="D3553" i="14"/>
  <c r="D3552" i="14"/>
  <c r="D3551" i="14"/>
  <c r="D3550" i="14"/>
  <c r="D3549" i="14"/>
  <c r="D3548" i="14"/>
  <c r="D3547" i="14"/>
  <c r="D3546" i="14"/>
  <c r="D3545" i="14"/>
  <c r="D3544" i="14"/>
  <c r="D3543" i="14"/>
  <c r="D3542" i="14"/>
  <c r="D3541" i="14"/>
  <c r="D3540" i="14"/>
  <c r="D3539" i="14"/>
  <c r="D3538" i="14"/>
  <c r="D3537" i="14"/>
  <c r="D3536" i="14"/>
  <c r="D3535" i="14"/>
  <c r="D3534" i="14"/>
  <c r="D3533" i="14"/>
  <c r="D3532" i="14"/>
  <c r="D3531" i="14"/>
  <c r="D3530" i="14"/>
  <c r="D3529" i="14"/>
  <c r="D3528" i="14"/>
  <c r="D3527" i="14"/>
  <c r="D3526" i="14"/>
  <c r="D3525" i="14"/>
  <c r="D3524" i="14"/>
  <c r="D3523" i="14"/>
  <c r="D3522" i="14"/>
  <c r="D3521" i="14"/>
  <c r="D3520" i="14"/>
  <c r="D3519" i="14"/>
  <c r="D3518" i="14"/>
  <c r="D3517" i="14"/>
  <c r="D3516" i="14"/>
  <c r="D3515" i="14"/>
  <c r="D3514" i="14"/>
  <c r="D3513" i="14"/>
  <c r="D3512" i="14"/>
  <c r="D3511" i="14"/>
  <c r="D3510" i="14"/>
  <c r="D3509" i="14"/>
  <c r="D3508" i="14"/>
  <c r="D3507" i="14"/>
  <c r="D3506" i="14"/>
  <c r="D3505" i="14"/>
  <c r="D3504" i="14"/>
  <c r="D3503" i="14"/>
  <c r="D3502" i="14"/>
  <c r="D3501" i="14"/>
  <c r="D3500" i="14"/>
  <c r="D3499" i="14"/>
  <c r="D3498" i="14"/>
  <c r="D3497" i="14"/>
  <c r="D3496" i="14"/>
  <c r="D3495" i="14"/>
  <c r="D3494" i="14"/>
  <c r="D3493" i="14"/>
  <c r="D3492" i="14"/>
  <c r="D3491" i="14"/>
  <c r="D3490" i="14"/>
  <c r="D3489" i="14"/>
  <c r="D3488" i="14"/>
  <c r="D3487" i="14"/>
  <c r="D3486" i="14"/>
  <c r="D3485" i="14"/>
  <c r="D3484" i="14"/>
  <c r="D3483" i="14"/>
  <c r="D3482" i="14"/>
  <c r="D3481" i="14"/>
  <c r="D3480" i="14"/>
  <c r="D3479" i="14"/>
  <c r="D3478" i="14"/>
  <c r="D3477" i="14"/>
  <c r="D3476" i="14"/>
  <c r="D3475" i="14"/>
  <c r="D3474" i="14"/>
  <c r="D3473" i="14"/>
  <c r="D3472" i="14"/>
  <c r="D3471" i="14"/>
  <c r="D3470" i="14"/>
  <c r="D3469" i="14"/>
  <c r="D3468" i="14"/>
  <c r="D3467" i="14"/>
  <c r="D3466" i="14"/>
  <c r="D3465" i="14"/>
  <c r="D3464" i="14"/>
  <c r="D3463" i="14"/>
  <c r="D3462" i="14"/>
  <c r="D3461" i="14"/>
  <c r="D3460" i="14"/>
  <c r="D3459" i="14"/>
  <c r="D3458" i="14"/>
  <c r="D3457" i="14"/>
  <c r="D3456" i="14"/>
  <c r="D3455" i="14"/>
  <c r="D3454" i="14"/>
  <c r="D3453" i="14"/>
  <c r="D3452" i="14"/>
  <c r="D3451" i="14"/>
  <c r="D3450" i="14"/>
  <c r="D3449" i="14"/>
  <c r="D3448" i="14"/>
  <c r="D3447" i="14"/>
  <c r="D3446" i="14"/>
  <c r="D3445" i="14"/>
  <c r="D3444" i="14"/>
  <c r="D3443" i="14"/>
  <c r="D3442" i="14"/>
  <c r="D3441" i="14"/>
  <c r="D3440" i="14"/>
  <c r="D3439" i="14"/>
  <c r="D3438" i="14"/>
  <c r="D3437" i="14"/>
  <c r="D3436" i="14"/>
  <c r="D3435" i="14"/>
  <c r="D3434" i="14"/>
  <c r="D3433" i="14"/>
  <c r="D3432" i="14"/>
  <c r="D3431" i="14"/>
  <c r="D3430" i="14"/>
  <c r="D3429" i="14"/>
  <c r="D3428" i="14"/>
  <c r="D3427" i="14"/>
  <c r="D3426" i="14"/>
  <c r="D3425" i="14"/>
  <c r="D3424" i="14"/>
  <c r="D3423" i="14"/>
  <c r="D3422" i="14"/>
  <c r="D3421" i="14"/>
  <c r="D3420" i="14"/>
  <c r="D3419" i="14"/>
  <c r="D3418" i="14"/>
  <c r="D3417" i="14"/>
  <c r="D3416" i="14"/>
  <c r="D3415" i="14"/>
  <c r="D3414" i="14"/>
  <c r="D3413" i="14"/>
  <c r="D3412" i="14"/>
  <c r="D3411" i="14"/>
  <c r="D3410" i="14"/>
  <c r="D3409" i="14"/>
  <c r="D3408" i="14"/>
  <c r="D3407" i="14"/>
  <c r="D3406" i="14"/>
  <c r="D3405" i="14"/>
  <c r="D3404" i="14"/>
  <c r="D3403" i="14"/>
  <c r="D3402" i="14"/>
  <c r="D3401" i="14"/>
  <c r="D3400" i="14"/>
  <c r="D3399" i="14"/>
  <c r="D3398" i="14"/>
  <c r="D3397" i="14"/>
  <c r="D3396" i="14"/>
  <c r="D3395" i="14"/>
  <c r="D3394" i="14"/>
  <c r="D3393" i="14"/>
  <c r="D3392" i="14"/>
  <c r="D3391" i="14"/>
  <c r="D3390" i="14"/>
  <c r="D3389" i="14"/>
  <c r="D3388" i="14"/>
  <c r="D3387" i="14"/>
  <c r="D3386" i="14"/>
  <c r="D3385" i="14"/>
  <c r="D3384" i="14"/>
  <c r="D3383" i="14"/>
  <c r="D3382" i="14"/>
  <c r="D3381" i="14"/>
  <c r="D3380" i="14"/>
  <c r="D3379" i="14"/>
  <c r="D3378" i="14"/>
  <c r="D3377" i="14"/>
  <c r="D3376" i="14"/>
  <c r="D3375" i="14"/>
  <c r="D3374" i="14"/>
  <c r="D3373" i="14"/>
  <c r="D3372" i="14"/>
  <c r="D3371" i="14"/>
  <c r="D3370" i="14"/>
  <c r="D3369" i="14"/>
  <c r="D3368" i="14"/>
  <c r="D3367" i="14"/>
  <c r="D3366" i="14"/>
  <c r="D3365" i="14"/>
  <c r="D3364" i="14"/>
  <c r="D3363" i="14"/>
  <c r="D3362" i="14"/>
  <c r="D3361" i="14"/>
  <c r="D3360" i="14"/>
  <c r="D3359" i="14"/>
  <c r="D3358" i="14"/>
  <c r="D3357" i="14"/>
  <c r="D3356" i="14"/>
  <c r="D3355" i="14"/>
  <c r="D3354" i="14"/>
  <c r="D3353" i="14"/>
  <c r="D3352" i="14"/>
  <c r="D3351" i="14"/>
  <c r="D3350" i="14"/>
  <c r="D3349" i="14"/>
  <c r="D3348" i="14"/>
  <c r="D3347" i="14"/>
  <c r="D3346" i="14"/>
  <c r="D3345" i="14"/>
  <c r="D3344" i="14"/>
  <c r="D3343" i="14"/>
  <c r="D3342" i="14"/>
  <c r="D3341" i="14"/>
  <c r="D3340" i="14"/>
  <c r="D3339" i="14"/>
  <c r="D3338" i="14"/>
  <c r="D3337" i="14"/>
  <c r="D3336" i="14"/>
  <c r="D3335" i="14"/>
  <c r="D3334" i="14"/>
  <c r="D3333" i="14"/>
  <c r="D3332" i="14"/>
  <c r="D3331" i="14"/>
  <c r="D3330" i="14"/>
  <c r="D3329" i="14"/>
  <c r="D3328" i="14"/>
  <c r="D3327" i="14"/>
  <c r="D3326" i="14"/>
  <c r="D3325" i="14"/>
  <c r="D3324" i="14"/>
  <c r="D3323" i="14"/>
  <c r="D3322" i="14"/>
  <c r="D3321" i="14"/>
  <c r="D3320" i="14"/>
  <c r="D3319" i="14"/>
  <c r="D3318" i="14"/>
  <c r="D3317" i="14"/>
  <c r="D3316" i="14"/>
  <c r="D3315" i="14"/>
  <c r="D3314" i="14"/>
  <c r="D3313" i="14"/>
  <c r="D3312" i="14"/>
  <c r="D3311" i="14"/>
  <c r="D3310" i="14"/>
  <c r="D3309" i="14"/>
  <c r="D3308" i="14"/>
  <c r="D3307" i="14"/>
  <c r="D3306" i="14"/>
  <c r="D3305" i="14"/>
  <c r="D3304" i="14"/>
  <c r="D3303" i="14"/>
  <c r="D3302" i="14"/>
  <c r="D3301" i="14"/>
  <c r="D3300" i="14"/>
  <c r="D3299" i="14"/>
  <c r="D3298" i="14"/>
  <c r="D3297" i="14"/>
  <c r="D3296" i="14"/>
  <c r="D3295" i="14"/>
  <c r="D3294" i="14"/>
  <c r="D3293" i="14"/>
  <c r="D3292" i="14"/>
  <c r="D3291" i="14"/>
  <c r="D3290" i="14"/>
  <c r="D3289" i="14"/>
  <c r="D3288" i="14"/>
  <c r="D3287" i="14"/>
  <c r="D3286" i="14"/>
  <c r="D3285" i="14"/>
  <c r="D3284" i="14"/>
  <c r="D3283" i="14"/>
  <c r="D3282" i="14"/>
  <c r="D3281" i="14"/>
  <c r="D3280" i="14"/>
  <c r="D3279" i="14"/>
  <c r="D3278" i="14"/>
  <c r="D3277" i="14"/>
  <c r="D3276" i="14"/>
  <c r="D3275" i="14"/>
  <c r="D3274" i="14"/>
  <c r="D3273" i="14"/>
  <c r="D3272" i="14"/>
  <c r="D3271" i="14"/>
  <c r="D3270" i="14"/>
  <c r="D3269" i="14"/>
  <c r="D3268" i="14"/>
  <c r="D3267" i="14"/>
  <c r="D3266" i="14"/>
  <c r="D3265" i="14"/>
  <c r="D3264" i="14"/>
  <c r="D3263" i="14"/>
  <c r="D3262" i="14"/>
  <c r="D3261" i="14"/>
  <c r="D3260" i="14"/>
  <c r="D3259" i="14"/>
  <c r="D3258" i="14"/>
  <c r="D3257" i="14"/>
  <c r="D3256" i="14"/>
  <c r="D3255" i="14"/>
  <c r="D3254" i="14"/>
  <c r="D3253" i="14"/>
  <c r="D3252" i="14"/>
  <c r="D3251" i="14"/>
  <c r="D3250" i="14"/>
  <c r="D3249" i="14"/>
  <c r="D3248" i="14"/>
  <c r="D3247" i="14"/>
  <c r="D3246" i="14"/>
  <c r="D3245" i="14"/>
  <c r="D3244" i="14"/>
  <c r="D3243" i="14"/>
  <c r="D3242" i="14"/>
  <c r="D3241" i="14"/>
  <c r="D3240" i="14"/>
  <c r="D3239" i="14"/>
  <c r="D3238" i="14"/>
  <c r="D3237" i="14"/>
  <c r="D3236" i="14"/>
  <c r="D3235" i="14"/>
  <c r="D3234" i="14"/>
  <c r="D3233" i="14"/>
  <c r="D3232" i="14"/>
  <c r="D3231" i="14"/>
  <c r="D3230" i="14"/>
  <c r="D3229" i="14"/>
  <c r="D3228" i="14"/>
  <c r="D3227" i="14"/>
  <c r="D3226" i="14"/>
  <c r="D3225" i="14"/>
  <c r="D3224" i="14"/>
  <c r="D3223" i="14"/>
  <c r="D3222" i="14"/>
  <c r="D3221" i="14"/>
  <c r="D3220" i="14"/>
  <c r="D3219" i="14"/>
  <c r="D3218" i="14"/>
  <c r="D3217" i="14"/>
  <c r="D3216" i="14"/>
  <c r="D3215" i="14"/>
  <c r="D3214" i="14"/>
  <c r="D3213" i="14"/>
  <c r="D3212" i="14"/>
  <c r="D3211" i="14"/>
  <c r="D3210" i="14"/>
  <c r="D3209" i="14"/>
  <c r="D3208" i="14"/>
  <c r="D3207" i="14"/>
  <c r="D3206" i="14"/>
  <c r="D3205" i="14"/>
  <c r="D3204" i="14"/>
  <c r="D3203" i="14"/>
  <c r="D3202" i="14"/>
  <c r="D3201" i="14"/>
  <c r="D3200" i="14"/>
  <c r="D3199" i="14"/>
  <c r="D3198" i="14"/>
  <c r="D3197" i="14"/>
  <c r="D3196" i="14"/>
  <c r="D3195" i="14"/>
  <c r="D3194" i="14"/>
  <c r="D3193" i="14"/>
  <c r="D3192" i="14"/>
  <c r="D3191" i="14"/>
  <c r="D3190" i="14"/>
  <c r="D3189" i="14"/>
  <c r="D3188" i="14"/>
  <c r="D3187" i="14"/>
  <c r="D3186" i="14"/>
  <c r="D3185" i="14"/>
  <c r="D3184" i="14"/>
  <c r="D3183" i="14"/>
  <c r="D3182" i="14"/>
  <c r="D3181" i="14"/>
  <c r="D3180" i="14"/>
  <c r="D3179" i="14"/>
  <c r="D3178" i="14"/>
  <c r="D3177" i="14"/>
  <c r="D3176" i="14"/>
  <c r="D3175" i="14"/>
  <c r="D3174" i="14"/>
  <c r="D3173" i="14"/>
  <c r="D3172" i="14"/>
  <c r="D3171" i="14"/>
  <c r="D3170" i="14"/>
  <c r="D3169" i="14"/>
  <c r="D3168" i="14"/>
  <c r="D3167" i="14"/>
  <c r="D3166" i="14"/>
  <c r="D3165" i="14"/>
  <c r="D3164" i="14"/>
  <c r="D3163" i="14"/>
  <c r="D3162" i="14"/>
  <c r="D3161" i="14"/>
  <c r="D3160" i="14"/>
  <c r="D3159" i="14"/>
  <c r="D3158" i="14"/>
  <c r="D3157" i="14"/>
  <c r="D3156" i="14"/>
  <c r="D3155" i="14"/>
  <c r="D3154" i="14"/>
  <c r="D3153" i="14"/>
  <c r="D3152" i="14"/>
  <c r="D3151" i="14"/>
  <c r="D3150" i="14"/>
  <c r="D3149" i="14"/>
  <c r="D3148" i="14"/>
  <c r="D3147" i="14"/>
  <c r="D3146" i="14"/>
  <c r="D3145" i="14"/>
  <c r="D3144" i="14"/>
  <c r="D3143" i="14"/>
  <c r="D3142" i="14"/>
  <c r="D3141" i="14"/>
  <c r="D3140" i="14"/>
  <c r="D3139" i="14"/>
  <c r="D3138" i="14"/>
  <c r="D3137" i="14"/>
  <c r="D3136" i="14"/>
  <c r="D3135" i="14"/>
  <c r="D3134" i="14"/>
  <c r="D3133" i="14"/>
  <c r="D3132" i="14"/>
  <c r="D3131" i="14"/>
  <c r="D3130" i="14"/>
  <c r="D3129" i="14"/>
  <c r="D3128" i="14"/>
  <c r="D3127" i="14"/>
  <c r="D3126" i="14"/>
  <c r="D3125" i="14"/>
  <c r="D3124" i="14"/>
  <c r="D3123" i="14"/>
  <c r="D3122" i="14"/>
  <c r="D3121" i="14"/>
  <c r="D3120" i="14"/>
  <c r="D3119" i="14"/>
  <c r="D3118" i="14"/>
  <c r="D3117" i="14"/>
  <c r="D3116" i="14"/>
  <c r="D3115" i="14"/>
  <c r="D3114" i="14"/>
  <c r="D3113" i="14"/>
  <c r="D3112" i="14"/>
  <c r="D3111" i="14"/>
  <c r="D3110" i="14"/>
  <c r="D3109" i="14"/>
  <c r="D3108" i="14"/>
  <c r="D3107" i="14"/>
  <c r="D3106" i="14"/>
  <c r="D3105" i="14"/>
  <c r="D3104" i="14"/>
  <c r="D3103" i="14"/>
  <c r="D3102" i="14"/>
  <c r="D3101" i="14"/>
  <c r="D3100" i="14"/>
  <c r="D3099" i="14"/>
  <c r="D3098" i="14"/>
  <c r="D3097" i="14"/>
  <c r="D3096" i="14"/>
  <c r="D3095" i="14"/>
  <c r="D3094" i="14"/>
  <c r="D3093" i="14"/>
  <c r="D3092" i="14"/>
  <c r="D3091" i="14"/>
  <c r="D3090" i="14"/>
  <c r="D3089" i="14"/>
  <c r="D3088" i="14"/>
  <c r="D3087" i="14"/>
  <c r="D3086" i="14"/>
  <c r="D3085" i="14"/>
  <c r="D3084" i="14"/>
  <c r="D3083" i="14"/>
  <c r="D3082" i="14"/>
  <c r="D3081" i="14"/>
  <c r="D3080" i="14"/>
  <c r="D3079" i="14"/>
  <c r="D3078" i="14"/>
  <c r="D3077" i="14"/>
  <c r="D3076" i="14"/>
  <c r="D3075" i="14"/>
  <c r="D3074" i="14"/>
  <c r="D3073" i="14"/>
  <c r="D3072" i="14"/>
  <c r="D3071" i="14"/>
  <c r="D3070" i="14"/>
  <c r="D3069" i="14"/>
  <c r="D3068" i="14"/>
  <c r="D3067" i="14"/>
  <c r="D3066" i="14"/>
  <c r="D3065" i="14"/>
  <c r="D3064" i="14"/>
  <c r="D3063" i="14"/>
  <c r="D3062" i="14"/>
  <c r="D3061" i="14"/>
  <c r="D3060" i="14"/>
  <c r="D3059" i="14"/>
  <c r="D3058" i="14"/>
  <c r="D3057" i="14"/>
  <c r="D3056" i="14"/>
  <c r="D3055" i="14"/>
  <c r="D3054" i="14"/>
  <c r="D3053" i="14"/>
  <c r="D3052" i="14"/>
  <c r="D3051" i="14"/>
  <c r="D3050" i="14"/>
  <c r="D3049" i="14"/>
  <c r="D3048" i="14"/>
  <c r="D3047" i="14"/>
  <c r="D3046" i="14"/>
  <c r="D3045" i="14"/>
  <c r="D3044" i="14"/>
  <c r="D3043" i="14"/>
  <c r="D3042" i="14"/>
  <c r="D3041" i="14"/>
  <c r="D3040" i="14"/>
  <c r="D3039" i="14"/>
  <c r="D3038" i="14"/>
  <c r="D3037" i="14"/>
  <c r="D3036" i="14"/>
  <c r="D3035" i="14"/>
  <c r="D3034" i="14"/>
  <c r="D3033" i="14"/>
  <c r="D3032" i="14"/>
  <c r="D3031" i="14"/>
  <c r="D3030" i="14"/>
  <c r="D3029" i="14"/>
  <c r="D3028" i="14"/>
  <c r="D3027" i="14"/>
  <c r="D3026" i="14"/>
  <c r="D3025" i="14"/>
  <c r="D3024" i="14"/>
  <c r="D3023" i="14"/>
  <c r="D3022" i="14"/>
  <c r="D3021" i="14"/>
  <c r="D3020" i="14"/>
  <c r="D3019" i="14"/>
  <c r="D3018" i="14"/>
  <c r="D3017" i="14"/>
  <c r="D3016" i="14"/>
  <c r="D3015" i="14"/>
  <c r="D3014" i="14"/>
  <c r="D3013" i="14"/>
  <c r="D3012" i="14"/>
  <c r="D3011" i="14"/>
  <c r="D3010" i="14"/>
  <c r="D3009" i="14"/>
  <c r="D3008" i="14"/>
  <c r="D3007" i="14"/>
  <c r="D3006" i="14"/>
  <c r="D3005" i="14"/>
  <c r="D3004" i="14"/>
  <c r="D3003" i="14"/>
  <c r="D3002" i="14"/>
  <c r="D3001" i="14"/>
  <c r="D3000" i="14"/>
  <c r="D2999" i="14"/>
  <c r="D2998" i="14"/>
  <c r="D2997" i="14"/>
  <c r="D2996" i="14"/>
  <c r="D2995" i="14"/>
  <c r="D2994" i="14"/>
  <c r="D2993" i="14"/>
  <c r="D2992" i="14"/>
  <c r="D2991" i="14"/>
  <c r="D2990" i="14"/>
  <c r="D2989" i="14"/>
  <c r="D2988" i="14"/>
  <c r="D2987" i="14"/>
  <c r="D2986" i="14"/>
  <c r="D2985" i="14"/>
  <c r="D2984" i="14"/>
  <c r="D2983" i="14"/>
  <c r="D2982" i="14"/>
  <c r="D2981" i="14"/>
  <c r="D2980" i="14"/>
  <c r="D2979" i="14"/>
  <c r="D2978" i="14"/>
  <c r="D2977" i="14"/>
  <c r="D2976" i="14"/>
  <c r="D2975" i="14"/>
  <c r="D2974" i="14"/>
  <c r="D2973" i="14"/>
  <c r="D2972" i="14"/>
  <c r="D2971" i="14"/>
  <c r="D2970" i="14"/>
  <c r="D2969" i="14"/>
  <c r="D2968" i="14"/>
  <c r="D2967" i="14"/>
  <c r="D2966" i="14"/>
  <c r="D2965" i="14"/>
  <c r="D2964" i="14"/>
  <c r="D2963" i="14"/>
  <c r="D2962" i="14"/>
  <c r="D2961" i="14"/>
  <c r="D2960" i="14"/>
  <c r="D2959" i="14"/>
  <c r="D2958" i="14"/>
  <c r="D2957" i="14"/>
  <c r="D2956" i="14"/>
  <c r="D2955" i="14"/>
  <c r="D2954" i="14"/>
  <c r="D2953" i="14"/>
  <c r="D2952" i="14"/>
  <c r="D2951" i="14"/>
  <c r="D2950" i="14"/>
  <c r="D2949" i="14"/>
  <c r="D2948" i="14"/>
  <c r="D2947" i="14"/>
  <c r="D2946" i="14"/>
  <c r="D2945" i="14"/>
  <c r="D2944" i="14"/>
  <c r="D2943" i="14"/>
  <c r="D2942" i="14"/>
  <c r="D2941" i="14"/>
  <c r="D2940" i="14"/>
  <c r="D2939" i="14"/>
  <c r="D2938" i="14"/>
  <c r="D2937" i="14"/>
  <c r="D2936" i="14"/>
  <c r="D2935" i="14"/>
  <c r="D2934" i="14"/>
  <c r="D2933" i="14"/>
  <c r="D2932" i="14"/>
  <c r="D2931" i="14"/>
  <c r="D2930" i="14"/>
  <c r="D2929" i="14"/>
  <c r="D2928" i="14"/>
  <c r="D2927" i="14"/>
  <c r="D2926" i="14"/>
  <c r="D2925" i="14"/>
  <c r="D2924" i="14"/>
  <c r="D2923" i="14"/>
  <c r="D2922" i="14"/>
  <c r="D2921" i="14"/>
  <c r="D2920" i="14"/>
  <c r="D2919" i="14"/>
  <c r="D2918" i="14"/>
  <c r="D2917" i="14"/>
  <c r="D2916" i="14"/>
  <c r="D2915" i="14"/>
  <c r="D2914" i="14"/>
  <c r="D2913" i="14"/>
  <c r="D2912" i="14"/>
  <c r="D2911" i="14"/>
  <c r="D2910" i="14"/>
  <c r="D2909" i="14"/>
  <c r="D2908" i="14"/>
  <c r="D2907" i="14"/>
  <c r="D2906" i="14"/>
  <c r="D2905" i="14"/>
  <c r="D2904" i="14"/>
  <c r="D2903" i="14"/>
  <c r="D2902" i="14"/>
  <c r="D2901" i="14"/>
  <c r="D2900" i="14"/>
  <c r="D2899" i="14"/>
  <c r="D2898" i="14"/>
  <c r="D2897" i="14"/>
  <c r="D2896" i="14"/>
  <c r="D2895" i="14"/>
  <c r="D2894" i="14"/>
  <c r="D2893" i="14"/>
  <c r="D2892" i="14"/>
  <c r="D2891" i="14"/>
  <c r="D2890" i="14"/>
  <c r="D2889" i="14"/>
  <c r="D2888" i="14"/>
  <c r="D2887" i="14"/>
  <c r="D2886" i="14"/>
  <c r="D2885" i="14"/>
  <c r="D2884" i="14"/>
  <c r="D2883" i="14"/>
  <c r="D2882" i="14"/>
  <c r="D2881" i="14"/>
  <c r="D2880" i="14"/>
  <c r="D2879" i="14"/>
  <c r="D2878" i="14"/>
  <c r="D2877" i="14"/>
  <c r="D2876" i="14"/>
  <c r="D2875" i="14"/>
  <c r="D2874" i="14"/>
  <c r="D2873" i="14"/>
  <c r="D2872" i="14"/>
  <c r="D2871" i="14"/>
  <c r="D2870" i="14"/>
  <c r="D2869" i="14"/>
  <c r="D2868" i="14"/>
  <c r="D2867" i="14"/>
  <c r="D2866" i="14"/>
  <c r="D2865" i="14"/>
  <c r="D2864" i="14"/>
  <c r="D2863" i="14"/>
  <c r="D2862" i="14"/>
  <c r="D2861" i="14"/>
  <c r="D2860" i="14"/>
  <c r="D2859" i="14"/>
  <c r="D2858" i="14"/>
  <c r="D2857" i="14"/>
  <c r="D2856" i="14"/>
  <c r="D2855" i="14"/>
  <c r="D2854" i="14"/>
  <c r="D2853" i="14"/>
  <c r="D2852" i="14"/>
  <c r="D2851" i="14"/>
  <c r="D2850" i="14"/>
  <c r="D2849" i="14"/>
  <c r="D2848" i="14"/>
  <c r="D2847" i="14"/>
  <c r="D2846" i="14"/>
  <c r="D2845" i="14"/>
  <c r="D2844" i="14"/>
  <c r="D2843" i="14"/>
  <c r="D2842" i="14"/>
  <c r="D2841" i="14"/>
  <c r="D2840" i="14"/>
  <c r="D2839" i="14"/>
  <c r="D2838" i="14"/>
  <c r="D2837" i="14"/>
  <c r="D2836" i="14"/>
  <c r="D2835" i="14"/>
  <c r="D2834" i="14"/>
  <c r="D2833" i="14"/>
  <c r="D2832" i="14"/>
  <c r="D2831" i="14"/>
  <c r="D2830" i="14"/>
  <c r="D2829" i="14"/>
  <c r="D2828" i="14"/>
  <c r="D2827" i="14"/>
  <c r="D2826" i="14"/>
  <c r="D2825" i="14"/>
  <c r="D2824" i="14"/>
  <c r="D2823" i="14"/>
  <c r="D2822" i="14"/>
  <c r="D2821" i="14"/>
  <c r="D2820" i="14"/>
  <c r="D2819" i="14"/>
  <c r="D2818" i="14"/>
  <c r="D2817" i="14"/>
  <c r="D2816" i="14"/>
  <c r="D2815" i="14"/>
  <c r="D2814" i="14"/>
  <c r="D2813" i="14"/>
  <c r="D2812" i="14"/>
  <c r="D2811" i="14"/>
  <c r="D2810" i="14"/>
  <c r="D2809" i="14"/>
  <c r="D2808" i="14"/>
  <c r="D2807" i="14"/>
  <c r="D2806" i="14"/>
  <c r="D2805" i="14"/>
  <c r="D2804" i="14"/>
  <c r="D2803" i="14"/>
  <c r="D2802" i="14"/>
  <c r="D2801" i="14"/>
  <c r="D2800" i="14"/>
  <c r="D2799" i="14"/>
  <c r="D2798" i="14"/>
  <c r="D2797" i="14"/>
  <c r="D2796" i="14"/>
  <c r="D2795" i="14"/>
  <c r="D2794" i="14"/>
  <c r="D2793" i="14"/>
  <c r="D2792" i="14"/>
  <c r="D2791" i="14"/>
  <c r="D2790" i="14"/>
  <c r="D2789" i="14"/>
  <c r="D2788" i="14"/>
  <c r="D2787" i="14"/>
  <c r="D2786" i="14"/>
  <c r="D2785" i="14"/>
  <c r="D2784" i="14"/>
  <c r="D2783" i="14"/>
  <c r="D2782" i="14"/>
  <c r="D2781" i="14"/>
  <c r="D2780" i="14"/>
  <c r="D2779" i="14"/>
  <c r="D2778" i="14"/>
  <c r="D2777" i="14"/>
  <c r="D2776" i="14"/>
  <c r="D2775" i="14"/>
  <c r="D2774" i="14"/>
  <c r="D2773" i="14"/>
  <c r="D2772" i="14"/>
  <c r="D2771" i="14"/>
  <c r="D2770" i="14"/>
  <c r="D2769" i="14"/>
  <c r="D2768" i="14"/>
  <c r="D2767" i="14"/>
  <c r="D2766" i="14"/>
  <c r="D2765" i="14"/>
  <c r="D2764" i="14"/>
  <c r="D2763" i="14"/>
  <c r="D2762" i="14"/>
  <c r="D2761" i="14"/>
  <c r="D2760" i="14"/>
  <c r="D2759" i="14"/>
  <c r="D2758" i="14"/>
  <c r="D2757" i="14"/>
  <c r="D2756" i="14"/>
  <c r="D2755" i="14"/>
  <c r="D2754" i="14"/>
  <c r="D2753" i="14"/>
  <c r="D2752" i="14"/>
  <c r="D2751" i="14"/>
  <c r="D2750" i="14"/>
  <c r="D2749" i="14"/>
  <c r="D2748" i="14"/>
  <c r="D2747" i="14"/>
  <c r="D2746" i="14"/>
  <c r="D2745" i="14"/>
  <c r="D2744" i="14"/>
  <c r="D2743" i="14"/>
  <c r="D2742" i="14"/>
  <c r="D2741" i="14"/>
  <c r="D2740" i="14"/>
  <c r="D2739" i="14"/>
  <c r="D2738" i="14"/>
  <c r="D2737" i="14"/>
  <c r="D2736" i="14"/>
  <c r="D2735" i="14"/>
  <c r="D2734" i="14"/>
  <c r="D2733" i="14"/>
  <c r="D2732" i="14"/>
  <c r="D2731" i="14"/>
  <c r="D2730" i="14"/>
  <c r="D2729" i="14"/>
  <c r="D2728" i="14"/>
  <c r="D2727" i="14"/>
  <c r="D2726" i="14"/>
  <c r="D2725" i="14"/>
  <c r="D2724" i="14"/>
  <c r="D2723" i="14"/>
  <c r="D2722" i="14"/>
  <c r="D2721" i="14"/>
  <c r="D2720" i="14"/>
  <c r="D2719" i="14"/>
  <c r="D2718" i="14"/>
  <c r="D2717" i="14"/>
  <c r="D2716" i="14"/>
  <c r="D2715" i="14"/>
  <c r="D2714" i="14"/>
  <c r="D2713" i="14"/>
  <c r="D2712" i="14"/>
  <c r="D2711" i="14"/>
  <c r="D2710" i="14"/>
  <c r="D2709" i="14"/>
  <c r="D2708" i="14"/>
  <c r="D2707" i="14"/>
  <c r="D2706" i="14"/>
  <c r="D2705" i="14"/>
  <c r="D2704" i="14"/>
  <c r="D2703" i="14"/>
  <c r="D2702" i="14"/>
  <c r="D2701" i="14"/>
  <c r="D2700" i="14"/>
  <c r="D2699" i="14"/>
  <c r="D2698" i="14"/>
  <c r="D2697" i="14"/>
  <c r="D2696" i="14"/>
  <c r="D2695" i="14"/>
  <c r="D2694" i="14"/>
  <c r="D2693" i="14"/>
  <c r="D2692" i="14"/>
  <c r="D2691" i="14"/>
  <c r="D2690" i="14"/>
  <c r="D2689" i="14"/>
  <c r="D2688" i="14"/>
  <c r="D2687" i="14"/>
  <c r="D2686" i="14"/>
  <c r="D2685" i="14"/>
  <c r="D2684" i="14"/>
  <c r="D2683" i="14"/>
  <c r="D2682" i="14"/>
  <c r="D2681" i="14"/>
  <c r="D2680" i="14"/>
  <c r="D2679" i="14"/>
  <c r="D2678" i="14"/>
  <c r="D2677" i="14"/>
  <c r="D2676" i="14"/>
  <c r="D2675" i="14"/>
  <c r="D2674" i="14"/>
  <c r="D2673" i="14"/>
  <c r="D2672" i="14"/>
  <c r="D2671" i="14"/>
  <c r="D2670" i="14"/>
  <c r="D2669" i="14"/>
  <c r="D2668" i="14"/>
  <c r="D2667" i="14"/>
  <c r="D2666" i="14"/>
  <c r="D2665" i="14"/>
  <c r="D2664" i="14"/>
  <c r="D2663" i="14"/>
  <c r="D2662" i="14"/>
  <c r="D2661" i="14"/>
  <c r="D2660" i="14"/>
  <c r="D2659" i="14"/>
  <c r="D2658" i="14"/>
  <c r="D2657" i="14"/>
  <c r="D2656" i="14"/>
  <c r="D2655" i="14"/>
  <c r="D2654" i="14"/>
  <c r="D2653" i="14"/>
  <c r="D2652" i="14"/>
  <c r="D2651" i="14"/>
  <c r="D2650" i="14"/>
  <c r="D2649" i="14"/>
  <c r="D2648" i="14"/>
  <c r="D2647" i="14"/>
  <c r="D2646" i="14"/>
  <c r="D2645" i="14"/>
  <c r="D2644" i="14"/>
  <c r="D2643" i="14"/>
  <c r="D2642" i="14"/>
  <c r="D2641" i="14"/>
  <c r="D2640" i="14"/>
  <c r="D2639" i="14"/>
  <c r="D2638" i="14"/>
  <c r="D2637" i="14"/>
  <c r="D2636" i="14"/>
  <c r="D2635" i="14"/>
  <c r="D2634" i="14"/>
  <c r="D2633" i="14"/>
  <c r="D2632" i="14"/>
  <c r="D2631" i="14"/>
  <c r="D2630" i="14"/>
  <c r="D2629" i="14"/>
  <c r="D2628" i="14"/>
  <c r="D2627" i="14"/>
  <c r="D2626" i="14"/>
  <c r="D2625" i="14"/>
  <c r="D2624" i="14"/>
  <c r="D2623" i="14"/>
  <c r="D2622" i="14"/>
  <c r="D2621" i="14"/>
  <c r="D2620" i="14"/>
  <c r="D2619" i="14"/>
  <c r="D2618" i="14"/>
  <c r="D2617" i="14"/>
  <c r="D2616" i="14"/>
  <c r="D2615" i="14"/>
  <c r="D2614" i="14"/>
  <c r="D2613" i="14"/>
  <c r="D2612" i="14"/>
  <c r="D2611" i="14"/>
  <c r="D2610" i="14"/>
  <c r="D2609" i="14"/>
  <c r="D2608" i="14"/>
  <c r="D2607" i="14"/>
  <c r="D2606" i="14"/>
  <c r="D2605" i="14"/>
  <c r="D2604" i="14"/>
  <c r="D2603" i="14"/>
  <c r="D2602" i="14"/>
  <c r="D2601" i="14"/>
  <c r="D2600" i="14"/>
  <c r="D2599" i="14"/>
  <c r="D2598" i="14"/>
  <c r="D2597" i="14"/>
  <c r="D2596" i="14"/>
  <c r="D2595" i="14"/>
  <c r="D2594" i="14"/>
  <c r="D2593" i="14"/>
  <c r="D2592" i="14"/>
  <c r="D2591" i="14"/>
  <c r="D2590" i="14"/>
  <c r="D2589" i="14"/>
  <c r="D2588" i="14"/>
  <c r="D2587" i="14"/>
  <c r="D2586" i="14"/>
  <c r="D2585" i="14"/>
  <c r="D2584" i="14"/>
  <c r="D2583" i="14"/>
  <c r="D2582" i="14"/>
  <c r="D2581" i="14"/>
  <c r="D2580" i="14"/>
  <c r="D2579" i="14"/>
  <c r="D2578" i="14"/>
  <c r="D2577" i="14"/>
  <c r="D2576" i="14"/>
  <c r="D2575" i="14"/>
  <c r="D2574" i="14"/>
  <c r="D2573" i="14"/>
  <c r="D2572" i="14"/>
  <c r="D2571" i="14"/>
  <c r="D2570" i="14"/>
  <c r="D2569" i="14"/>
  <c r="D2568" i="14"/>
  <c r="D2567" i="14"/>
  <c r="D2566" i="14"/>
  <c r="D2565" i="14"/>
  <c r="D2564" i="14"/>
  <c r="D2563" i="14"/>
  <c r="D2562" i="14"/>
  <c r="D2561" i="14"/>
  <c r="D2560" i="14"/>
  <c r="D2559" i="14"/>
  <c r="D2558" i="14"/>
  <c r="D2557" i="14"/>
  <c r="D2556" i="14"/>
  <c r="D2555" i="14"/>
  <c r="D2554" i="14"/>
  <c r="D2553" i="14"/>
  <c r="D2552" i="14"/>
  <c r="D2551" i="14"/>
  <c r="D2550" i="14"/>
  <c r="D2549" i="14"/>
  <c r="D2548" i="14"/>
  <c r="D2547" i="14"/>
  <c r="D2546" i="14"/>
  <c r="D2545" i="14"/>
  <c r="D2544" i="14"/>
  <c r="D2543" i="14"/>
  <c r="D2542" i="14"/>
  <c r="D2541" i="14"/>
  <c r="D2540" i="14"/>
  <c r="D2539" i="14"/>
  <c r="D2538" i="14"/>
  <c r="D2537" i="14"/>
  <c r="D2536" i="14"/>
  <c r="D2535" i="14"/>
  <c r="D2534" i="14"/>
  <c r="D2533" i="14"/>
  <c r="D2532" i="14"/>
  <c r="D2531" i="14"/>
  <c r="D2530" i="14"/>
  <c r="D2529" i="14"/>
  <c r="D2528" i="14"/>
  <c r="D2527" i="14"/>
  <c r="D2526" i="14"/>
  <c r="D2525" i="14"/>
  <c r="D2524" i="14"/>
  <c r="D2523" i="14"/>
  <c r="D2522" i="14"/>
  <c r="D2521" i="14"/>
  <c r="D2520" i="14"/>
  <c r="D2519" i="14"/>
  <c r="D2518" i="14"/>
  <c r="D2517" i="14"/>
  <c r="D2516" i="14"/>
  <c r="D2515" i="14"/>
  <c r="D2514" i="14"/>
  <c r="D2513" i="14"/>
  <c r="D2512" i="14"/>
  <c r="D2511" i="14"/>
  <c r="D2510" i="14"/>
  <c r="D2509" i="14"/>
  <c r="D2508" i="14"/>
  <c r="D2507" i="14"/>
  <c r="D2506" i="14"/>
  <c r="D2505" i="14"/>
  <c r="D2504" i="14"/>
  <c r="D2503" i="14"/>
  <c r="D2502" i="14"/>
  <c r="D2501" i="14"/>
  <c r="D2500" i="14"/>
  <c r="D2499" i="14"/>
  <c r="D2498" i="14"/>
  <c r="D2497" i="14"/>
  <c r="D2496" i="14"/>
  <c r="D2495" i="14"/>
  <c r="D2494" i="14"/>
  <c r="D2493" i="14"/>
  <c r="D2492" i="14"/>
  <c r="D2491" i="14"/>
  <c r="D2490" i="14"/>
  <c r="D2489" i="14"/>
  <c r="D2488" i="14"/>
  <c r="D2487" i="14"/>
  <c r="D2486" i="14"/>
  <c r="D2485" i="14"/>
  <c r="D2484" i="14"/>
  <c r="D2483" i="14"/>
  <c r="D2482" i="14"/>
  <c r="D2481" i="14"/>
  <c r="D2480" i="14"/>
  <c r="D2479" i="14"/>
  <c r="D2478" i="14"/>
  <c r="D2477" i="14"/>
  <c r="D2476" i="14"/>
  <c r="D2475" i="14"/>
  <c r="D2474" i="14"/>
  <c r="D2473" i="14"/>
  <c r="D2472" i="14"/>
  <c r="D2471" i="14"/>
  <c r="D2470" i="14"/>
  <c r="D2469" i="14"/>
  <c r="D2468" i="14"/>
  <c r="D2467" i="14"/>
  <c r="D2466" i="14"/>
  <c r="D2465" i="14"/>
  <c r="D2464" i="14"/>
  <c r="D2463" i="14"/>
  <c r="D2462" i="14"/>
  <c r="D2461" i="14"/>
  <c r="D2460" i="14"/>
  <c r="D2459" i="14"/>
  <c r="D2458" i="14"/>
  <c r="D2457" i="14"/>
  <c r="D2456" i="14"/>
  <c r="D2455" i="14"/>
  <c r="D2454" i="14"/>
  <c r="D2453" i="14"/>
  <c r="D2452" i="14"/>
  <c r="D2451" i="14"/>
  <c r="D2450" i="14"/>
  <c r="D2449" i="14"/>
  <c r="D2448" i="14"/>
  <c r="D2447" i="14"/>
  <c r="D2446" i="14"/>
  <c r="D2445" i="14"/>
  <c r="D2444" i="14"/>
  <c r="D2443" i="14"/>
  <c r="D2442" i="14"/>
  <c r="D2441" i="14"/>
  <c r="D2440" i="14"/>
  <c r="D2439" i="14"/>
  <c r="D2438" i="14"/>
  <c r="D2437" i="14"/>
  <c r="D2436" i="14"/>
  <c r="D2435" i="14"/>
  <c r="D2434" i="14"/>
  <c r="D2433" i="14"/>
  <c r="D2432" i="14"/>
  <c r="D2431" i="14"/>
  <c r="D2430" i="14"/>
  <c r="D2429" i="14"/>
  <c r="D2428" i="14"/>
  <c r="D2427" i="14"/>
  <c r="D2426" i="14"/>
  <c r="D2425" i="14"/>
  <c r="D2424" i="14"/>
  <c r="D2423" i="14"/>
  <c r="D2422" i="14"/>
  <c r="D2421" i="14"/>
  <c r="D2420" i="14"/>
  <c r="D2419" i="14"/>
  <c r="D2418" i="14"/>
  <c r="D2417" i="14"/>
  <c r="D2416" i="14"/>
  <c r="D2415" i="14"/>
  <c r="D2414" i="14"/>
  <c r="D2413" i="14"/>
  <c r="D2412" i="14"/>
  <c r="D2411" i="14"/>
  <c r="D2410" i="14"/>
  <c r="D2409" i="14"/>
  <c r="D2408" i="14"/>
  <c r="D2407" i="14"/>
  <c r="D2406" i="14"/>
  <c r="D2405" i="14"/>
  <c r="D2404" i="14"/>
  <c r="D2403" i="14"/>
  <c r="D2402" i="14"/>
  <c r="D2401" i="14"/>
  <c r="D2400" i="14"/>
  <c r="D2399" i="14"/>
  <c r="D2398" i="14"/>
  <c r="D2397" i="14"/>
  <c r="D2396" i="14"/>
  <c r="D2395" i="14"/>
  <c r="D2394" i="14"/>
  <c r="D2393" i="14"/>
  <c r="D2392" i="14"/>
  <c r="D2391" i="14"/>
  <c r="D2390" i="14"/>
  <c r="D2389" i="14"/>
  <c r="D2388" i="14"/>
  <c r="D2387" i="14"/>
  <c r="D2386" i="14"/>
  <c r="D2385" i="14"/>
  <c r="D2384" i="14"/>
  <c r="D2383" i="14"/>
  <c r="D2382" i="14"/>
  <c r="D2381" i="14"/>
  <c r="D2380" i="14"/>
  <c r="D2379" i="14"/>
  <c r="D2378" i="14"/>
  <c r="D2377" i="14"/>
  <c r="D2376" i="14"/>
  <c r="D2375" i="14"/>
  <c r="D2374" i="14"/>
  <c r="D2373" i="14"/>
  <c r="D2372" i="14"/>
  <c r="D2371" i="14"/>
  <c r="D2370" i="14"/>
  <c r="D2369" i="14"/>
  <c r="D2368" i="14"/>
  <c r="D2367" i="14"/>
  <c r="D2366" i="14"/>
  <c r="D2365" i="14"/>
  <c r="D2364" i="14"/>
  <c r="D2363" i="14"/>
  <c r="D2362" i="14"/>
  <c r="D2361" i="14"/>
  <c r="D2360" i="14"/>
  <c r="D2359" i="14"/>
  <c r="D2358" i="14"/>
  <c r="D2357" i="14"/>
  <c r="D2356" i="14"/>
  <c r="D2355" i="14"/>
  <c r="D2354" i="14"/>
  <c r="D2353" i="14"/>
  <c r="D2352" i="14"/>
  <c r="D2351" i="14"/>
  <c r="D2350" i="14"/>
  <c r="D2349" i="14"/>
  <c r="D2348" i="14"/>
  <c r="D2347" i="14"/>
  <c r="D2346" i="14"/>
  <c r="D2345" i="14"/>
  <c r="D2344" i="14"/>
  <c r="D2343" i="14"/>
  <c r="D2342" i="14"/>
  <c r="D2341" i="14"/>
  <c r="D2340" i="14"/>
  <c r="D2339" i="14"/>
  <c r="D2338" i="14"/>
  <c r="D2337" i="14"/>
  <c r="D2336" i="14"/>
  <c r="D2335" i="14"/>
  <c r="D2334" i="14"/>
  <c r="D2333" i="14"/>
  <c r="D2332" i="14"/>
  <c r="D2331" i="14"/>
  <c r="D2330" i="14"/>
  <c r="D2329" i="14"/>
  <c r="D2328" i="14"/>
  <c r="D2327" i="14"/>
  <c r="D2326" i="14"/>
  <c r="D2325" i="14"/>
  <c r="D2324" i="14"/>
  <c r="D2323" i="14"/>
  <c r="D2322" i="14"/>
  <c r="D2321" i="14"/>
  <c r="D2320" i="14"/>
  <c r="D2319" i="14"/>
  <c r="D2318" i="14"/>
  <c r="D2317" i="14"/>
  <c r="D2316" i="14"/>
  <c r="D2315" i="14"/>
  <c r="D2314" i="14"/>
  <c r="D2313" i="14"/>
  <c r="D2312" i="14"/>
  <c r="D2311" i="14"/>
  <c r="D2310" i="14"/>
  <c r="D2309" i="14"/>
  <c r="D2308" i="14"/>
  <c r="D2307" i="14"/>
  <c r="D2306" i="14"/>
  <c r="D2305" i="14"/>
  <c r="D2304" i="14"/>
  <c r="D2303" i="14"/>
  <c r="D2302" i="14"/>
  <c r="D2301" i="14"/>
  <c r="D2300" i="14"/>
  <c r="D2299" i="14"/>
  <c r="D2298" i="14"/>
  <c r="D2297" i="14"/>
  <c r="D2296" i="14"/>
  <c r="D2295" i="14"/>
  <c r="D2294" i="14"/>
  <c r="D2293" i="14"/>
  <c r="D2292" i="14"/>
  <c r="D2291" i="14"/>
  <c r="D2290" i="14"/>
  <c r="D2289" i="14"/>
  <c r="D2288" i="14"/>
  <c r="D2287" i="14"/>
  <c r="D2286" i="14"/>
  <c r="D2285" i="14"/>
  <c r="D2284" i="14"/>
  <c r="D2283" i="14"/>
  <c r="D2282" i="14"/>
  <c r="D2281" i="14"/>
  <c r="D2280" i="14"/>
  <c r="D2279" i="14"/>
  <c r="D2278" i="14"/>
  <c r="D2277" i="14"/>
  <c r="D2276" i="14"/>
  <c r="D2275" i="14"/>
  <c r="D2274" i="14"/>
  <c r="D2273" i="14"/>
  <c r="D2272" i="14"/>
  <c r="D2271" i="14"/>
  <c r="D2270" i="14"/>
  <c r="D2269" i="14"/>
  <c r="D2268" i="14"/>
  <c r="D2267" i="14"/>
  <c r="D2266" i="14"/>
  <c r="D2265" i="14"/>
  <c r="D2264" i="14"/>
  <c r="D2263" i="14"/>
  <c r="D2262" i="14"/>
  <c r="D2261" i="14"/>
  <c r="D2260" i="14"/>
  <c r="D2259" i="14"/>
  <c r="D2258" i="14"/>
  <c r="D2257" i="14"/>
  <c r="D2256" i="14"/>
  <c r="D2255" i="14"/>
  <c r="D2254" i="14"/>
  <c r="D2253" i="14"/>
  <c r="D2252" i="14"/>
  <c r="D2251" i="14"/>
  <c r="D2250" i="14"/>
  <c r="D2249" i="14"/>
  <c r="D2248" i="14"/>
  <c r="D2247" i="14"/>
  <c r="D2246" i="14"/>
  <c r="D2245" i="14"/>
  <c r="D2244" i="14"/>
  <c r="D2243" i="14"/>
  <c r="D2242" i="14"/>
  <c r="D2241" i="14"/>
  <c r="D2240" i="14"/>
  <c r="D2239" i="14"/>
  <c r="D2238" i="14"/>
  <c r="D2237" i="14"/>
  <c r="D2236" i="14"/>
  <c r="D2235" i="14"/>
  <c r="D2234" i="14"/>
  <c r="D2233" i="14"/>
  <c r="D2232" i="14"/>
  <c r="D2231" i="14"/>
  <c r="D2230" i="14"/>
  <c r="D2229" i="14"/>
  <c r="D2228" i="14"/>
  <c r="D2227" i="14"/>
  <c r="D2226" i="14"/>
  <c r="D2225" i="14"/>
  <c r="D2224" i="14"/>
  <c r="D2223" i="14"/>
  <c r="D2222" i="14"/>
  <c r="D2221" i="14"/>
  <c r="D2220" i="14"/>
  <c r="D2219" i="14"/>
  <c r="D2218" i="14"/>
  <c r="D2217" i="14"/>
  <c r="D2216" i="14"/>
  <c r="D2215" i="14"/>
  <c r="D2214" i="14"/>
  <c r="D2213" i="14"/>
  <c r="D2212" i="14"/>
  <c r="D2211" i="14"/>
  <c r="D2210" i="14"/>
  <c r="D2209" i="14"/>
  <c r="D2208" i="14"/>
  <c r="D2207" i="14"/>
  <c r="D2206" i="14"/>
  <c r="D2205" i="14"/>
  <c r="D2204" i="14"/>
  <c r="D2203" i="14"/>
  <c r="D2202" i="14"/>
  <c r="D2201" i="14"/>
  <c r="D2200" i="14"/>
  <c r="D2199" i="14"/>
  <c r="D2198" i="14"/>
  <c r="D2197" i="14"/>
  <c r="D2196" i="14"/>
  <c r="D2195" i="14"/>
  <c r="D2194" i="14"/>
  <c r="D2193" i="14"/>
  <c r="D2192" i="14"/>
  <c r="D2191" i="14"/>
  <c r="D2190" i="14"/>
  <c r="D2189" i="14"/>
  <c r="D2188" i="14"/>
  <c r="D2187" i="14"/>
  <c r="D2186" i="14"/>
  <c r="D2185" i="14"/>
  <c r="D2184" i="14"/>
  <c r="D2183" i="14"/>
  <c r="D2182" i="14"/>
  <c r="D2181" i="14"/>
  <c r="D2180" i="14"/>
  <c r="D2179" i="14"/>
  <c r="D2178" i="14"/>
  <c r="D2177" i="14"/>
  <c r="D2176" i="14"/>
  <c r="D2175" i="14"/>
  <c r="D2174" i="14"/>
  <c r="D2173" i="14"/>
  <c r="D2172" i="14"/>
  <c r="D2171" i="14"/>
  <c r="D2170" i="14"/>
  <c r="D2169" i="14"/>
  <c r="D2168" i="14"/>
  <c r="D2167" i="14"/>
  <c r="D2166" i="14"/>
  <c r="D2165" i="14"/>
  <c r="D2164" i="14"/>
  <c r="D2163" i="14"/>
  <c r="D2162" i="14"/>
  <c r="D2161" i="14"/>
  <c r="D2160" i="14"/>
  <c r="D2159" i="14"/>
  <c r="D2158" i="14"/>
  <c r="D2157" i="14"/>
  <c r="D2156" i="14"/>
  <c r="D2155" i="14"/>
  <c r="D2154" i="14"/>
  <c r="D2153" i="14"/>
  <c r="D2152" i="14"/>
  <c r="D2151" i="14"/>
  <c r="D2150" i="14"/>
  <c r="D2149" i="14"/>
  <c r="D2148" i="14"/>
  <c r="D2147" i="14"/>
  <c r="D2146" i="14"/>
  <c r="D2145" i="14"/>
  <c r="D2144" i="14"/>
  <c r="D2143" i="14"/>
  <c r="D2142" i="14"/>
  <c r="D2141" i="14"/>
  <c r="D2140" i="14"/>
  <c r="D2139" i="14"/>
  <c r="D2138" i="14"/>
  <c r="D2137" i="14"/>
  <c r="D2136" i="14"/>
  <c r="D2135" i="14"/>
  <c r="D2134" i="14"/>
  <c r="D2133" i="14"/>
  <c r="D2132" i="14"/>
  <c r="D2131" i="14"/>
  <c r="D2130" i="14"/>
  <c r="D2129" i="14"/>
  <c r="D2128" i="14"/>
  <c r="D2127" i="14"/>
  <c r="D2126" i="14"/>
  <c r="D2125" i="14"/>
  <c r="D2124" i="14"/>
  <c r="D2123" i="14"/>
  <c r="D2122" i="14"/>
  <c r="D2121" i="14"/>
  <c r="D2120" i="14"/>
  <c r="D2119" i="14"/>
  <c r="D2118" i="14"/>
  <c r="D2117" i="14"/>
  <c r="D2116" i="14"/>
  <c r="D2115" i="14"/>
  <c r="D2114" i="14"/>
  <c r="D2113" i="14"/>
  <c r="D2112" i="14"/>
  <c r="D2111" i="14"/>
  <c r="D2110" i="14"/>
  <c r="D2109" i="14"/>
  <c r="D2108" i="14"/>
  <c r="D2107" i="14"/>
  <c r="D2106" i="14"/>
  <c r="D2105" i="14"/>
  <c r="D2104" i="14"/>
  <c r="D2103" i="14"/>
  <c r="D2102" i="14"/>
  <c r="D2101" i="14"/>
  <c r="D2100" i="14"/>
  <c r="D2099" i="14"/>
  <c r="D2098" i="14"/>
  <c r="D2097" i="14"/>
  <c r="D2096" i="14"/>
  <c r="D2095" i="14"/>
  <c r="D2094" i="14"/>
  <c r="D2093" i="14"/>
  <c r="D2092" i="14"/>
  <c r="D2091" i="14"/>
  <c r="D2090" i="14"/>
  <c r="D2089" i="14"/>
  <c r="D2088" i="14"/>
  <c r="D2087" i="14"/>
  <c r="D2086" i="14"/>
  <c r="D2085" i="14"/>
  <c r="D2084" i="14"/>
  <c r="D2083" i="14"/>
  <c r="D2082" i="14"/>
  <c r="D2081" i="14"/>
  <c r="D2080" i="14"/>
  <c r="D2079" i="14"/>
  <c r="D2078" i="14"/>
  <c r="D2077" i="14"/>
  <c r="D2076" i="14"/>
  <c r="D2075" i="14"/>
  <c r="D2074" i="14"/>
  <c r="D2073" i="14"/>
  <c r="D2072" i="14"/>
  <c r="D2071" i="14"/>
  <c r="D2070" i="14"/>
  <c r="D2069" i="14"/>
  <c r="D2068" i="14"/>
  <c r="D2067" i="14"/>
  <c r="D2066" i="14"/>
  <c r="D2065" i="14"/>
  <c r="D2064" i="14"/>
  <c r="D2063" i="14"/>
  <c r="D2062" i="14"/>
  <c r="D2061" i="14"/>
  <c r="D2060" i="14"/>
  <c r="D2059" i="14"/>
  <c r="D2058" i="14"/>
  <c r="D2057" i="14"/>
  <c r="D2056" i="14"/>
  <c r="D2055" i="14"/>
  <c r="D2054" i="14"/>
  <c r="D2053" i="14"/>
  <c r="D2052" i="14"/>
  <c r="D2051" i="14"/>
  <c r="D2050" i="14"/>
  <c r="D2049" i="14"/>
  <c r="D2048" i="14"/>
  <c r="D2047" i="14"/>
  <c r="D2046" i="14"/>
  <c r="D2045" i="14"/>
  <c r="D2044" i="14"/>
  <c r="D2043" i="14"/>
  <c r="D2042" i="14"/>
  <c r="D2041" i="14"/>
  <c r="D2040" i="14"/>
  <c r="D2039" i="14"/>
  <c r="D2038" i="14"/>
  <c r="D2037" i="14"/>
  <c r="D2036" i="14"/>
  <c r="D2035" i="14"/>
  <c r="D2034" i="14"/>
  <c r="D2033" i="14"/>
  <c r="D2032" i="14"/>
  <c r="D2031" i="14"/>
  <c r="D2030" i="14"/>
  <c r="D2029" i="14"/>
  <c r="D2028" i="14"/>
  <c r="D2027" i="14"/>
  <c r="D2026" i="14"/>
  <c r="D2025" i="14"/>
  <c r="D2024" i="14"/>
  <c r="D2023" i="14"/>
  <c r="D2022" i="14"/>
  <c r="D2021" i="14"/>
  <c r="D2020" i="14"/>
  <c r="D2019" i="14"/>
  <c r="D2018" i="14"/>
  <c r="D2017" i="14"/>
  <c r="D2016" i="14"/>
  <c r="D2015" i="14"/>
  <c r="D2014" i="14"/>
  <c r="D2013" i="14"/>
  <c r="D2012" i="14"/>
  <c r="D2011" i="14"/>
  <c r="D2010" i="14"/>
  <c r="D2009" i="14"/>
  <c r="D2008" i="14"/>
  <c r="D2007" i="14"/>
  <c r="D2006" i="14"/>
  <c r="D2005" i="14"/>
  <c r="D2004" i="14"/>
  <c r="D2003" i="14"/>
  <c r="D2002" i="14"/>
  <c r="D2001" i="14"/>
  <c r="D2000" i="14"/>
  <c r="D1999" i="14"/>
  <c r="D1998" i="14"/>
  <c r="D1997" i="14"/>
  <c r="D1996" i="14"/>
  <c r="D1995" i="14"/>
  <c r="D1994" i="14"/>
  <c r="D1993" i="14"/>
  <c r="D1992" i="14"/>
  <c r="D1991" i="14"/>
  <c r="D1990" i="14"/>
  <c r="D1989" i="14"/>
  <c r="D1988" i="14"/>
  <c r="D1987" i="14"/>
  <c r="D1986" i="14"/>
  <c r="D1985" i="14"/>
  <c r="D1984" i="14"/>
  <c r="D1983" i="14"/>
  <c r="D1982" i="14"/>
  <c r="D1981" i="14"/>
  <c r="D1980" i="14"/>
  <c r="D1979" i="14"/>
  <c r="D1978" i="14"/>
  <c r="D1977" i="14"/>
  <c r="D1976" i="14"/>
  <c r="D1975" i="14"/>
  <c r="D1974" i="14"/>
  <c r="D1973" i="14"/>
  <c r="D1972" i="14"/>
  <c r="D1971" i="14"/>
  <c r="D1970" i="14"/>
  <c r="D1969" i="14"/>
  <c r="D1968" i="14"/>
  <c r="D1967" i="14"/>
  <c r="D1966" i="14"/>
  <c r="D1965" i="14"/>
  <c r="D1964" i="14"/>
  <c r="D1963" i="14"/>
  <c r="D1962" i="14"/>
  <c r="D1961" i="14"/>
  <c r="D1960" i="14"/>
  <c r="D1959" i="14"/>
  <c r="D1958" i="14"/>
  <c r="D1957" i="14"/>
  <c r="D1956" i="14"/>
  <c r="D1955" i="14"/>
  <c r="D1954" i="14"/>
  <c r="D1953" i="14"/>
  <c r="D1952" i="14"/>
  <c r="D1951" i="14"/>
  <c r="D1950" i="14"/>
  <c r="D1949" i="14"/>
  <c r="D1948" i="14"/>
  <c r="D1947" i="14"/>
  <c r="D1946" i="14"/>
  <c r="D1945" i="14"/>
  <c r="D1944" i="14"/>
  <c r="D1943" i="14"/>
  <c r="D1942" i="14"/>
  <c r="D1941" i="14"/>
  <c r="D1940" i="14"/>
  <c r="D1939" i="14"/>
  <c r="D1938" i="14"/>
  <c r="D1937" i="14"/>
  <c r="D1936" i="14"/>
  <c r="D1935" i="14"/>
  <c r="D1934" i="14"/>
  <c r="D1933" i="14"/>
  <c r="D1932" i="14"/>
  <c r="D1931" i="14"/>
  <c r="D1930" i="14"/>
  <c r="D1929" i="14"/>
  <c r="D1928" i="14"/>
  <c r="D1927" i="14"/>
  <c r="D1926" i="14"/>
  <c r="D1925" i="14"/>
  <c r="D1924" i="14"/>
  <c r="D1923" i="14"/>
  <c r="D1922" i="14"/>
  <c r="D1921" i="14"/>
  <c r="D1920" i="14"/>
  <c r="D1919" i="14"/>
  <c r="D1918" i="14"/>
  <c r="D1917" i="14"/>
  <c r="D1916" i="14"/>
  <c r="D1915" i="14"/>
  <c r="D1914" i="14"/>
  <c r="D1913" i="14"/>
  <c r="D1912" i="14"/>
  <c r="D1911" i="14"/>
  <c r="D1910" i="14"/>
  <c r="D1909" i="14"/>
  <c r="D1908" i="14"/>
  <c r="D1907" i="14"/>
  <c r="D1906" i="14"/>
  <c r="D1905" i="14"/>
  <c r="D1904" i="14"/>
  <c r="D1903" i="14"/>
  <c r="D1902" i="14"/>
  <c r="D1901" i="14"/>
  <c r="D1900" i="14"/>
  <c r="D1899" i="14"/>
  <c r="D1898" i="14"/>
  <c r="D1897" i="14"/>
  <c r="D1896" i="14"/>
  <c r="D1895" i="14"/>
  <c r="D1894" i="14"/>
  <c r="D1893" i="14"/>
  <c r="D1892" i="14"/>
  <c r="D1891" i="14"/>
  <c r="D1890" i="14"/>
  <c r="D1889" i="14"/>
  <c r="D1888" i="14"/>
  <c r="D1887" i="14"/>
  <c r="D1886" i="14"/>
  <c r="D1885" i="14"/>
  <c r="D1884" i="14"/>
  <c r="D1883" i="14"/>
  <c r="D1882" i="14"/>
  <c r="D1881" i="14"/>
  <c r="D1880" i="14"/>
  <c r="D1879" i="14"/>
  <c r="D1878" i="14"/>
  <c r="D1877" i="14"/>
  <c r="D1876" i="14"/>
  <c r="D1875" i="14"/>
  <c r="D1874" i="14"/>
  <c r="D1873" i="14"/>
  <c r="D1872" i="14"/>
  <c r="D1871" i="14"/>
  <c r="D1870" i="14"/>
  <c r="D1869" i="14"/>
  <c r="D1868" i="14"/>
  <c r="D1867" i="14"/>
  <c r="D1866" i="14"/>
  <c r="D1865" i="14"/>
  <c r="D1864" i="14"/>
  <c r="D1863" i="14"/>
  <c r="D1862" i="14"/>
  <c r="D1861" i="14"/>
  <c r="D1860" i="14"/>
  <c r="D1859" i="14"/>
  <c r="D1858" i="14"/>
  <c r="D1857" i="14"/>
  <c r="D1856" i="14"/>
  <c r="D1855" i="14"/>
  <c r="D1854" i="14"/>
  <c r="D1853" i="14"/>
  <c r="D1852" i="14"/>
  <c r="D1851" i="14"/>
  <c r="D1850" i="14"/>
  <c r="D1849" i="14"/>
  <c r="D1848" i="14"/>
  <c r="D1847" i="14"/>
  <c r="D1846" i="14"/>
  <c r="D1845" i="14"/>
  <c r="D1844" i="14"/>
  <c r="D1843" i="14"/>
  <c r="D1842" i="14"/>
  <c r="D1841" i="14"/>
  <c r="D1840" i="14"/>
  <c r="D1839" i="14"/>
  <c r="D1838" i="14"/>
  <c r="D1837" i="14"/>
  <c r="D1836" i="14"/>
  <c r="D1835" i="14"/>
  <c r="D1834" i="14"/>
  <c r="D1833" i="14"/>
  <c r="D1832" i="14"/>
  <c r="D1831" i="14"/>
  <c r="D1830" i="14"/>
  <c r="D1829" i="14"/>
  <c r="D1828" i="14"/>
  <c r="D1827" i="14"/>
  <c r="D1826" i="14"/>
  <c r="D1825" i="14"/>
  <c r="D1824" i="14"/>
  <c r="D1823" i="14"/>
  <c r="D1822" i="14"/>
  <c r="D1821" i="14"/>
  <c r="D1820" i="14"/>
  <c r="D1819" i="14"/>
  <c r="D1818" i="14"/>
  <c r="D1817" i="14"/>
  <c r="D1816" i="14"/>
  <c r="D1815" i="14"/>
  <c r="D1814" i="14"/>
  <c r="D1813" i="14"/>
  <c r="D1812" i="14"/>
  <c r="D1811" i="14"/>
  <c r="D1810" i="14"/>
  <c r="D1809" i="14"/>
  <c r="D1808" i="14"/>
  <c r="D1807" i="14"/>
  <c r="D1806" i="14"/>
  <c r="D1805" i="14"/>
  <c r="D1804" i="14"/>
  <c r="D1803" i="14"/>
  <c r="D1802" i="14"/>
  <c r="D1801" i="14"/>
  <c r="D1800" i="14"/>
  <c r="D1799" i="14"/>
  <c r="D1798" i="14"/>
  <c r="D1797" i="14"/>
  <c r="D1796" i="14"/>
  <c r="D1795" i="14"/>
  <c r="D1794" i="14"/>
  <c r="D1793" i="14"/>
  <c r="D1792" i="14"/>
  <c r="D1791" i="14"/>
  <c r="D1790" i="14"/>
  <c r="D1789" i="14"/>
  <c r="D1788" i="14"/>
  <c r="D1787" i="14"/>
  <c r="D1786" i="14"/>
  <c r="D1785" i="14"/>
  <c r="D1784" i="14"/>
  <c r="D1783" i="14"/>
  <c r="D1782" i="14"/>
  <c r="D1781" i="14"/>
  <c r="D1780" i="14"/>
  <c r="D1779" i="14"/>
  <c r="D1778" i="14"/>
  <c r="D1777" i="14"/>
  <c r="D1776" i="14"/>
  <c r="D1775" i="14"/>
  <c r="D1774" i="14"/>
  <c r="D1773" i="14"/>
  <c r="D1772" i="14"/>
  <c r="D1771" i="14"/>
  <c r="D1770" i="14"/>
  <c r="D1769" i="14"/>
  <c r="D1768" i="14"/>
  <c r="D1767" i="14"/>
  <c r="D1766" i="14"/>
  <c r="D1765" i="14"/>
  <c r="D1764" i="14"/>
  <c r="D1763" i="14"/>
  <c r="D1762" i="14"/>
  <c r="D1761" i="14"/>
  <c r="D1760" i="14"/>
  <c r="D1759" i="14"/>
  <c r="D1758" i="14"/>
  <c r="D1757" i="14"/>
  <c r="D1756" i="14"/>
  <c r="D1755" i="14"/>
  <c r="D1754" i="14"/>
  <c r="D1753" i="14"/>
  <c r="D1752" i="14"/>
  <c r="D1751" i="14"/>
  <c r="D1750" i="14"/>
  <c r="D1749" i="14"/>
  <c r="D1748" i="14"/>
  <c r="D1747" i="14"/>
  <c r="D1746" i="14"/>
  <c r="D1745" i="14"/>
  <c r="D1744" i="14"/>
  <c r="D1743" i="14"/>
  <c r="D1742" i="14"/>
  <c r="D1741" i="14"/>
  <c r="D1740" i="14"/>
  <c r="D1739" i="14"/>
  <c r="D1738" i="14"/>
  <c r="D1737" i="14"/>
  <c r="D1736" i="14"/>
  <c r="D1735" i="14"/>
  <c r="D1734" i="14"/>
  <c r="D1733" i="14"/>
  <c r="D1732" i="14"/>
  <c r="D1731" i="14"/>
  <c r="D1730" i="14"/>
  <c r="D1729" i="14"/>
  <c r="D1728" i="14"/>
  <c r="D1727" i="14"/>
  <c r="D1726" i="14"/>
  <c r="D1725" i="14"/>
  <c r="D1724" i="14"/>
  <c r="D1723" i="14"/>
  <c r="D1722" i="14"/>
  <c r="D1721" i="14"/>
  <c r="D1720" i="14"/>
  <c r="D1719" i="14"/>
  <c r="D1718" i="14"/>
  <c r="D1717" i="14"/>
  <c r="D1716" i="14"/>
  <c r="D1715" i="14"/>
  <c r="D1714" i="14"/>
  <c r="D1713" i="14"/>
  <c r="D1712" i="14"/>
  <c r="D1711" i="14"/>
  <c r="D1710" i="14"/>
  <c r="D1709" i="14"/>
  <c r="D1708" i="14"/>
  <c r="D1707" i="14"/>
  <c r="D1706" i="14"/>
  <c r="D1705" i="14"/>
  <c r="D1704" i="14"/>
  <c r="D1703" i="14"/>
  <c r="D1702" i="14"/>
  <c r="D1701" i="14"/>
  <c r="D1700" i="14"/>
  <c r="D1699" i="14"/>
  <c r="D1698" i="14"/>
  <c r="D1697" i="14"/>
  <c r="D1696" i="14"/>
  <c r="D1695" i="14"/>
  <c r="D1694" i="14"/>
  <c r="D1693" i="14"/>
  <c r="D1692" i="14"/>
  <c r="D1691" i="14"/>
  <c r="D1690" i="14"/>
  <c r="D1689" i="14"/>
  <c r="D1688" i="14"/>
  <c r="D1687" i="14"/>
  <c r="D1686" i="14"/>
  <c r="D1685" i="14"/>
  <c r="D1684" i="14"/>
  <c r="D1683" i="14"/>
  <c r="D1682" i="14"/>
  <c r="D1681" i="14"/>
  <c r="D1680" i="14"/>
  <c r="D1679" i="14"/>
  <c r="D1678" i="14"/>
  <c r="D1677" i="14"/>
  <c r="D1676" i="14"/>
  <c r="D1675" i="14"/>
  <c r="D1674" i="14"/>
  <c r="D1673" i="14"/>
  <c r="D1672" i="14"/>
  <c r="D1671" i="14"/>
  <c r="D1670" i="14"/>
  <c r="D1669" i="14"/>
  <c r="D1668" i="14"/>
  <c r="D1667" i="14"/>
  <c r="D1666" i="14"/>
  <c r="D1665" i="14"/>
  <c r="D1664" i="14"/>
  <c r="D1663" i="14"/>
  <c r="D1662" i="14"/>
  <c r="D1661" i="14"/>
  <c r="D1660" i="14"/>
  <c r="D1659" i="14"/>
  <c r="D1658" i="14"/>
  <c r="D1657" i="14"/>
  <c r="D1656" i="14"/>
  <c r="D1655" i="14"/>
  <c r="D1654" i="14"/>
  <c r="D1653" i="14"/>
  <c r="D1652" i="14"/>
  <c r="D1651" i="14"/>
  <c r="D1650" i="14"/>
  <c r="D1649" i="14"/>
  <c r="D1648" i="14"/>
  <c r="D1647" i="14"/>
  <c r="D1646" i="14"/>
  <c r="D1645" i="14"/>
  <c r="D1644" i="14"/>
  <c r="D1643" i="14"/>
  <c r="D1642" i="14"/>
  <c r="D1641" i="14"/>
  <c r="D1640" i="14"/>
  <c r="D1639" i="14"/>
  <c r="D1638" i="14"/>
  <c r="D1637" i="14"/>
  <c r="D1636" i="14"/>
  <c r="D1635" i="14"/>
  <c r="D1634" i="14"/>
  <c r="D1633" i="14"/>
  <c r="D1632" i="14"/>
  <c r="D1631" i="14"/>
  <c r="D1630" i="14"/>
  <c r="D1629" i="14"/>
  <c r="D1628" i="14"/>
  <c r="D1627" i="14"/>
  <c r="D1626" i="14"/>
  <c r="D1625" i="14"/>
  <c r="D1624" i="14"/>
  <c r="D1623" i="14"/>
  <c r="D1622" i="14"/>
  <c r="D1621" i="14"/>
  <c r="D1620" i="14"/>
  <c r="D1619" i="14"/>
  <c r="D1618" i="14"/>
  <c r="D1617" i="14"/>
  <c r="D1616" i="14"/>
  <c r="D1615" i="14"/>
  <c r="D1614" i="14"/>
  <c r="D1613" i="14"/>
  <c r="D1612" i="14"/>
  <c r="D1611" i="14"/>
  <c r="D1610" i="14"/>
  <c r="D1609" i="14"/>
  <c r="D1608" i="14"/>
  <c r="D1607" i="14"/>
  <c r="D1606" i="14"/>
  <c r="D1605" i="14"/>
  <c r="D1604" i="14"/>
  <c r="D1603" i="14"/>
  <c r="D1602" i="14"/>
  <c r="D1601" i="14"/>
  <c r="D1600" i="14"/>
  <c r="D1599" i="14"/>
  <c r="D1598" i="14"/>
  <c r="D1597" i="14"/>
  <c r="D1596" i="14"/>
  <c r="D1595" i="14"/>
  <c r="D1594" i="14"/>
  <c r="D1593" i="14"/>
  <c r="D1592" i="14"/>
  <c r="D1591" i="14"/>
  <c r="D1590" i="14"/>
  <c r="D1589" i="14"/>
  <c r="D1588" i="14"/>
  <c r="D1587" i="14"/>
  <c r="D1586" i="14"/>
  <c r="D1585" i="14"/>
  <c r="D1584" i="14"/>
  <c r="D1583" i="14"/>
  <c r="D1582" i="14"/>
  <c r="D1581" i="14"/>
  <c r="D1580" i="14"/>
  <c r="D1579" i="14"/>
  <c r="D1578" i="14"/>
  <c r="D1577" i="14"/>
  <c r="D1576" i="14"/>
  <c r="D1575" i="14"/>
  <c r="D1574" i="14"/>
  <c r="D1573" i="14"/>
  <c r="D1572" i="14"/>
  <c r="D1571" i="14"/>
  <c r="D1570" i="14"/>
  <c r="D1569" i="14"/>
  <c r="D1568" i="14"/>
  <c r="D1567" i="14"/>
  <c r="D1566" i="14"/>
  <c r="D1565" i="14"/>
  <c r="D1564" i="14"/>
  <c r="D1563" i="14"/>
  <c r="D1562" i="14"/>
  <c r="D1561" i="14"/>
  <c r="D1560" i="14"/>
  <c r="D1559" i="14"/>
  <c r="D1558" i="14"/>
  <c r="D1557" i="14"/>
  <c r="D1556" i="14"/>
  <c r="D1555" i="14"/>
  <c r="D1554" i="14"/>
  <c r="D1553" i="14"/>
  <c r="D1552" i="14"/>
  <c r="D1551" i="14"/>
  <c r="D1550" i="14"/>
  <c r="D1549" i="14"/>
  <c r="D1548" i="14"/>
  <c r="D1547" i="14"/>
  <c r="D1546" i="14"/>
  <c r="D1545" i="14"/>
  <c r="D1544" i="14"/>
  <c r="D1543" i="14"/>
  <c r="D1542" i="14"/>
  <c r="D1541" i="14"/>
  <c r="D1540" i="14"/>
  <c r="D1539" i="14"/>
  <c r="D1538" i="14"/>
  <c r="D1537" i="14"/>
  <c r="D1536" i="14"/>
  <c r="D1535" i="14"/>
  <c r="D1534" i="14"/>
  <c r="D1533" i="14"/>
  <c r="D1532" i="14"/>
  <c r="D1531" i="14"/>
  <c r="D1530" i="14"/>
  <c r="D1529" i="14"/>
  <c r="D1528" i="14"/>
  <c r="D1527" i="14"/>
  <c r="D1526" i="14"/>
  <c r="D1525" i="14"/>
  <c r="D1524" i="14"/>
  <c r="D1523" i="14"/>
  <c r="D1522" i="14"/>
  <c r="D1521" i="14"/>
  <c r="D1520" i="14"/>
  <c r="D1519" i="14"/>
  <c r="D1518" i="14"/>
  <c r="D1517" i="14"/>
  <c r="D1516" i="14"/>
  <c r="D1515" i="14"/>
  <c r="D1514" i="14"/>
  <c r="D1513" i="14"/>
  <c r="D1512" i="14"/>
  <c r="D1511" i="14"/>
  <c r="D1510" i="14"/>
  <c r="D1509" i="14"/>
  <c r="D1508" i="14"/>
  <c r="D1507" i="14"/>
  <c r="D1506" i="14"/>
  <c r="D1505" i="14"/>
  <c r="D1504" i="14"/>
  <c r="D1503" i="14"/>
  <c r="D1502" i="14"/>
  <c r="D1501" i="14"/>
  <c r="D1500" i="14"/>
  <c r="D1499" i="14"/>
  <c r="D1498" i="14"/>
  <c r="D1497" i="14"/>
  <c r="D1496" i="14"/>
  <c r="D1495" i="14"/>
  <c r="D1494" i="14"/>
  <c r="D1493" i="14"/>
  <c r="D1492" i="14"/>
  <c r="D1491" i="14"/>
  <c r="D1490" i="14"/>
  <c r="D1489" i="14"/>
  <c r="D1488" i="14"/>
  <c r="D1487" i="14"/>
  <c r="D1486" i="14"/>
  <c r="D1485" i="14"/>
  <c r="D1484" i="14"/>
  <c r="D1483" i="14"/>
  <c r="D1482" i="14"/>
  <c r="D1481" i="14"/>
  <c r="D1480" i="14"/>
  <c r="D1479" i="14"/>
  <c r="D1478" i="14"/>
  <c r="D1477" i="14"/>
  <c r="D1476" i="14"/>
  <c r="D1475" i="14"/>
  <c r="D1474" i="14"/>
  <c r="D1473" i="14"/>
  <c r="D1472" i="14"/>
  <c r="D1471" i="14"/>
  <c r="D1470" i="14"/>
  <c r="D1469" i="14"/>
  <c r="D1468" i="14"/>
  <c r="D1467" i="14"/>
  <c r="D1466" i="14"/>
  <c r="D1465" i="14"/>
  <c r="D1464" i="14"/>
  <c r="D1463" i="14"/>
  <c r="D1462" i="14"/>
  <c r="D1461" i="14"/>
  <c r="D1460" i="14"/>
  <c r="D1459" i="14"/>
  <c r="D1458" i="14"/>
  <c r="D1457" i="14"/>
  <c r="D1456" i="14"/>
  <c r="D1455" i="14"/>
  <c r="D1454" i="14"/>
  <c r="D1453" i="14"/>
  <c r="D1452" i="14"/>
  <c r="D1451" i="14"/>
  <c r="D1450" i="14"/>
  <c r="D1449" i="14"/>
  <c r="D1448" i="14"/>
  <c r="D1447" i="14"/>
  <c r="D1446" i="14"/>
  <c r="D1445" i="14"/>
  <c r="D1444" i="14"/>
  <c r="D1443" i="14"/>
  <c r="D1442" i="14"/>
  <c r="D1441" i="14"/>
  <c r="D1440" i="14"/>
  <c r="D1439" i="14"/>
  <c r="D1438" i="14"/>
  <c r="D1437" i="14"/>
  <c r="D1436" i="14"/>
  <c r="D1435" i="14"/>
  <c r="D1434" i="14"/>
  <c r="D1433" i="14"/>
  <c r="D1432" i="14"/>
  <c r="D1431" i="14"/>
  <c r="D1430" i="14"/>
  <c r="D1429" i="14"/>
  <c r="D1428" i="14"/>
  <c r="D1427" i="14"/>
  <c r="D1426" i="14"/>
  <c r="D1425" i="14"/>
  <c r="D1424" i="14"/>
  <c r="D1423" i="14"/>
  <c r="D1422" i="14"/>
  <c r="D1421" i="14"/>
  <c r="D1420" i="14"/>
  <c r="D1419" i="14"/>
  <c r="D1418" i="14"/>
  <c r="D1417" i="14"/>
  <c r="D1416" i="14"/>
  <c r="D1415" i="14"/>
  <c r="D1414" i="14"/>
  <c r="D1413" i="14"/>
  <c r="D1412" i="14"/>
  <c r="D1411" i="14"/>
  <c r="D1410" i="14"/>
  <c r="D1409" i="14"/>
  <c r="D1408" i="14"/>
  <c r="D1407" i="14"/>
  <c r="D1406" i="14"/>
  <c r="D1405" i="14"/>
  <c r="D1404" i="14"/>
  <c r="D1403" i="14"/>
  <c r="D1402" i="14"/>
  <c r="D1401" i="14"/>
  <c r="D1400" i="14"/>
  <c r="D1399" i="14"/>
  <c r="D1398" i="14"/>
  <c r="D1397" i="14"/>
  <c r="D1396" i="14"/>
  <c r="D1395" i="14"/>
  <c r="D1394" i="14"/>
  <c r="D1393" i="14"/>
  <c r="D1392" i="14"/>
  <c r="D1391" i="14"/>
  <c r="D1390" i="14"/>
  <c r="D1389" i="14"/>
  <c r="D1388" i="14"/>
  <c r="D1387" i="14"/>
  <c r="D1386" i="14"/>
  <c r="D1385" i="14"/>
  <c r="D1384" i="14"/>
  <c r="D1383" i="14"/>
  <c r="D1382" i="14"/>
  <c r="D1381" i="14"/>
  <c r="D1380" i="14"/>
  <c r="D1379" i="14"/>
  <c r="D1378" i="14"/>
  <c r="D1377" i="14"/>
  <c r="D1376" i="14"/>
  <c r="D1375" i="14"/>
  <c r="D1374" i="14"/>
  <c r="D1373" i="14"/>
  <c r="D1372" i="14"/>
  <c r="D1371" i="14"/>
  <c r="D1370" i="14"/>
  <c r="D1369" i="14"/>
  <c r="D1368" i="14"/>
  <c r="D1367" i="14"/>
  <c r="D1366" i="14"/>
  <c r="D1365" i="14"/>
  <c r="D1364" i="14"/>
  <c r="D1363" i="14"/>
  <c r="D1362" i="14"/>
  <c r="D1361" i="14"/>
  <c r="D1360" i="14"/>
  <c r="D1359" i="14"/>
  <c r="D1358" i="14"/>
  <c r="D1357" i="14"/>
  <c r="D1356" i="14"/>
  <c r="D1355" i="14"/>
  <c r="D1354" i="14"/>
  <c r="D1353" i="14"/>
  <c r="D1352" i="14"/>
  <c r="D1351" i="14"/>
  <c r="D1350" i="14"/>
  <c r="D1349" i="14"/>
  <c r="D1348" i="14"/>
  <c r="D1347" i="14"/>
  <c r="D1346" i="14"/>
  <c r="D1345" i="14"/>
  <c r="D1344" i="14"/>
  <c r="D1343" i="14"/>
  <c r="D1342" i="14"/>
  <c r="D1341" i="14"/>
  <c r="D1340" i="14"/>
  <c r="D1339" i="14"/>
  <c r="D1338" i="14"/>
  <c r="D1337" i="14"/>
  <c r="D1336" i="14"/>
  <c r="D1335" i="14"/>
  <c r="D1334" i="14"/>
  <c r="D1333" i="14"/>
  <c r="D1332" i="14"/>
  <c r="D1331" i="14"/>
  <c r="D1330" i="14"/>
  <c r="D1329" i="14"/>
  <c r="D1328" i="14"/>
  <c r="D1327" i="14"/>
  <c r="D1326" i="14"/>
  <c r="D1325" i="14"/>
  <c r="D1324" i="14"/>
  <c r="D1323" i="14"/>
  <c r="D1322" i="14"/>
  <c r="D1321" i="14"/>
  <c r="D1320" i="14"/>
  <c r="D1319" i="14"/>
  <c r="D1318" i="14"/>
  <c r="D1317" i="14"/>
  <c r="D1316" i="14"/>
  <c r="D1315" i="14"/>
  <c r="D1314" i="14"/>
  <c r="D1313" i="14"/>
  <c r="D1312" i="14"/>
  <c r="D1311" i="14"/>
  <c r="D1310" i="14"/>
  <c r="D1309" i="14"/>
  <c r="D1308" i="14"/>
  <c r="D1307" i="14"/>
  <c r="D1306" i="14"/>
  <c r="D1305" i="14"/>
  <c r="D1304" i="14"/>
  <c r="D1303" i="14"/>
  <c r="D1302" i="14"/>
  <c r="D1301" i="14"/>
  <c r="D1300" i="14"/>
  <c r="D1299" i="14"/>
  <c r="D1298" i="14"/>
  <c r="D1297" i="14"/>
  <c r="D1296" i="14"/>
  <c r="D1295" i="14"/>
  <c r="D1294" i="14"/>
  <c r="D1293" i="14"/>
  <c r="D1292" i="14"/>
  <c r="D1291" i="14"/>
  <c r="D1290" i="14"/>
  <c r="D1289" i="14"/>
  <c r="D1288" i="14"/>
  <c r="D1287" i="14"/>
  <c r="D1286" i="14"/>
  <c r="D1285" i="14"/>
  <c r="D1284" i="14"/>
  <c r="D1283" i="14"/>
  <c r="D1282" i="14"/>
  <c r="D1281" i="14"/>
  <c r="D1280" i="14"/>
  <c r="D1279" i="14"/>
  <c r="D1278" i="14"/>
  <c r="D1277" i="14"/>
  <c r="D1276" i="14"/>
  <c r="D1275" i="14"/>
  <c r="D1274" i="14"/>
  <c r="D1273" i="14"/>
  <c r="D1272" i="14"/>
  <c r="D1271" i="14"/>
  <c r="D1270" i="14"/>
  <c r="D1269" i="14"/>
  <c r="D1268" i="14"/>
  <c r="D1267" i="14"/>
  <c r="D1266" i="14"/>
  <c r="D1265" i="14"/>
  <c r="D1264" i="14"/>
  <c r="D1263" i="14"/>
  <c r="D1262" i="14"/>
  <c r="D1261" i="14"/>
  <c r="D1260" i="14"/>
  <c r="D1259" i="14"/>
  <c r="D1258" i="14"/>
  <c r="D1257" i="14"/>
  <c r="D1256" i="14"/>
  <c r="D1255" i="14"/>
  <c r="D1254" i="14"/>
  <c r="D1253" i="14"/>
  <c r="D1252" i="14"/>
  <c r="D1251" i="14"/>
  <c r="D1250" i="14"/>
  <c r="D1249" i="14"/>
  <c r="D1248" i="14"/>
  <c r="D1247" i="14"/>
  <c r="D1246" i="14"/>
  <c r="D1245" i="14"/>
  <c r="D1244" i="14"/>
  <c r="D1243" i="14"/>
  <c r="D1242" i="14"/>
  <c r="D1241" i="14"/>
  <c r="D1240" i="14"/>
  <c r="D1239" i="14"/>
  <c r="D1238" i="14"/>
  <c r="D1237" i="14"/>
  <c r="D1236" i="14"/>
  <c r="D1235" i="14"/>
  <c r="D1234" i="14"/>
  <c r="D1233" i="14"/>
  <c r="D1232" i="14"/>
  <c r="D1231" i="14"/>
  <c r="D1230" i="14"/>
  <c r="D1229" i="14"/>
  <c r="D1228" i="14"/>
  <c r="D1227" i="14"/>
  <c r="D1226" i="14"/>
  <c r="D1225" i="14"/>
  <c r="D1224" i="14"/>
  <c r="D1223" i="14"/>
  <c r="D1222" i="14"/>
  <c r="D1221" i="14"/>
  <c r="D1220" i="14"/>
  <c r="D1219" i="14"/>
  <c r="D1218" i="14"/>
  <c r="D1217" i="14"/>
  <c r="D1216" i="14"/>
  <c r="D1215" i="14"/>
  <c r="D1214" i="14"/>
  <c r="D1213" i="14"/>
  <c r="D1212" i="14"/>
  <c r="D1211" i="14"/>
  <c r="D1210" i="14"/>
  <c r="D1209" i="14"/>
  <c r="D1208" i="14"/>
  <c r="D1207" i="14"/>
  <c r="D1206" i="14"/>
  <c r="D1205" i="14"/>
  <c r="D1204" i="14"/>
  <c r="D1203" i="14"/>
  <c r="D1202" i="14"/>
  <c r="D1201" i="14"/>
  <c r="D1200" i="14"/>
  <c r="D1199" i="14"/>
  <c r="D1198" i="14"/>
  <c r="D1197" i="14"/>
  <c r="D1196" i="14"/>
  <c r="D1195" i="14"/>
  <c r="D1194" i="14"/>
  <c r="D1193" i="14"/>
  <c r="D1192" i="14"/>
  <c r="D1191" i="14"/>
  <c r="D1190" i="14"/>
  <c r="D1189" i="14"/>
  <c r="D1188" i="14"/>
  <c r="D1187" i="14"/>
  <c r="D1186" i="14"/>
  <c r="D1185" i="14"/>
  <c r="D1184" i="14"/>
  <c r="D1183" i="14"/>
  <c r="D1182" i="14"/>
  <c r="D1181" i="14"/>
  <c r="D1180" i="14"/>
  <c r="D1179" i="14"/>
  <c r="D1178" i="14"/>
  <c r="D1177" i="14"/>
  <c r="D1176" i="14"/>
  <c r="D1175" i="14"/>
  <c r="D1174" i="14"/>
  <c r="D1173" i="14"/>
  <c r="D1172" i="14"/>
  <c r="D1171" i="14"/>
  <c r="D1170" i="14"/>
  <c r="D1169" i="14"/>
  <c r="D1168" i="14"/>
  <c r="D1167" i="14"/>
  <c r="D1166" i="14"/>
  <c r="D1165" i="14"/>
  <c r="D1164" i="14"/>
  <c r="D1163" i="14"/>
  <c r="D1162" i="14"/>
  <c r="D1161" i="14"/>
  <c r="D1160" i="14"/>
  <c r="D1159" i="14"/>
  <c r="D1158" i="14"/>
  <c r="D1157" i="14"/>
  <c r="D1156" i="14"/>
  <c r="D1155" i="14"/>
  <c r="D1154" i="14"/>
  <c r="D1153" i="14"/>
  <c r="D1152" i="14"/>
  <c r="D1151" i="14"/>
  <c r="D1150" i="14"/>
  <c r="D1149" i="14"/>
  <c r="D1148" i="14"/>
  <c r="D1147" i="14"/>
  <c r="D1146" i="14"/>
  <c r="D1145" i="14"/>
  <c r="D1144" i="14"/>
  <c r="D1143" i="14"/>
  <c r="D1142" i="14"/>
  <c r="D1141" i="14"/>
  <c r="D1140" i="14"/>
  <c r="D1139" i="14"/>
  <c r="D1138" i="14"/>
  <c r="D1137" i="14"/>
  <c r="D1136" i="14"/>
  <c r="D1135" i="14"/>
  <c r="D1134" i="14"/>
  <c r="D1133" i="14"/>
  <c r="D1132" i="14"/>
  <c r="D1131" i="14"/>
  <c r="D1130" i="14"/>
  <c r="D1129" i="14"/>
  <c r="D1128" i="14"/>
  <c r="D1127" i="14"/>
  <c r="D1126" i="14"/>
  <c r="D1125" i="14"/>
  <c r="D1124" i="14"/>
  <c r="D1123" i="14"/>
  <c r="D1122" i="14"/>
  <c r="D1121" i="14"/>
  <c r="D1120" i="14"/>
  <c r="D1119" i="14"/>
  <c r="D1118" i="14"/>
  <c r="D1117" i="14"/>
  <c r="D1116" i="14"/>
  <c r="D1115" i="14"/>
  <c r="D1114" i="14"/>
  <c r="D1113" i="14"/>
  <c r="D1112" i="14"/>
  <c r="D1111" i="14"/>
  <c r="D1110" i="14"/>
  <c r="D1109" i="14"/>
  <c r="D1108" i="14"/>
  <c r="D1107" i="14"/>
  <c r="D1106" i="14"/>
  <c r="D1105" i="14"/>
  <c r="D1104" i="14"/>
  <c r="D1103" i="14"/>
  <c r="D1102" i="14"/>
  <c r="D1101" i="14"/>
  <c r="D1100" i="14"/>
  <c r="D1099" i="14"/>
  <c r="D1098" i="14"/>
  <c r="D1097" i="14"/>
  <c r="D1096" i="14"/>
  <c r="D1095" i="14"/>
  <c r="D1094" i="14"/>
  <c r="D1093" i="14"/>
  <c r="D1092" i="14"/>
  <c r="D1091" i="14"/>
  <c r="D1090" i="14"/>
  <c r="D1089" i="14"/>
  <c r="D1088" i="14"/>
  <c r="D1087" i="14"/>
  <c r="D1086" i="14"/>
  <c r="D1085" i="14"/>
  <c r="D1084" i="14"/>
  <c r="D1083" i="14"/>
  <c r="D1082" i="14"/>
  <c r="D1081" i="14"/>
  <c r="D1080" i="14"/>
  <c r="D1079" i="14"/>
  <c r="D1078" i="14"/>
  <c r="D1077" i="14"/>
  <c r="D1076" i="14"/>
  <c r="D1075" i="14"/>
  <c r="D1074" i="14"/>
  <c r="D1073" i="14"/>
  <c r="D1072" i="14"/>
  <c r="D1071" i="14"/>
  <c r="D1070" i="14"/>
  <c r="D1069" i="14"/>
  <c r="D1068" i="14"/>
  <c r="D1067" i="14"/>
  <c r="D1066" i="14"/>
  <c r="D1065" i="14"/>
  <c r="D1064" i="14"/>
  <c r="D1063" i="14"/>
  <c r="D1062" i="14"/>
  <c r="D1061" i="14"/>
  <c r="D1060" i="14"/>
  <c r="D1059" i="14"/>
  <c r="D1058" i="14"/>
  <c r="D1057" i="14"/>
  <c r="D1056" i="14"/>
  <c r="D1055" i="14"/>
  <c r="D1054" i="14"/>
  <c r="D1053" i="14"/>
  <c r="D1052" i="14"/>
  <c r="D1051" i="14"/>
  <c r="D1050" i="14"/>
  <c r="D1049" i="14"/>
  <c r="D1048" i="14"/>
  <c r="D1047" i="14"/>
  <c r="D1046" i="14"/>
  <c r="D1045" i="14"/>
  <c r="D1044" i="14"/>
  <c r="D1043" i="14"/>
  <c r="D1042" i="14"/>
  <c r="D1041" i="14"/>
  <c r="D1040" i="14"/>
  <c r="D1039" i="14"/>
  <c r="D1038" i="14"/>
  <c r="D1037" i="14"/>
  <c r="D1036" i="14"/>
  <c r="D1035" i="14"/>
  <c r="D1034" i="14"/>
  <c r="D1033" i="14"/>
  <c r="D1032" i="14"/>
  <c r="D1031" i="14"/>
  <c r="D1030" i="14"/>
  <c r="D1029" i="14"/>
  <c r="D1028" i="14"/>
  <c r="D1027" i="14"/>
  <c r="D1026" i="14"/>
  <c r="D1025" i="14"/>
  <c r="D1024" i="14"/>
  <c r="D1023" i="14"/>
  <c r="D1022" i="14"/>
  <c r="D1021" i="14"/>
  <c r="D1020" i="14"/>
  <c r="D1019" i="14"/>
  <c r="D1018" i="14"/>
  <c r="D1017" i="14"/>
  <c r="D1016" i="14"/>
  <c r="D1015" i="14"/>
  <c r="D1014" i="14"/>
  <c r="D1013" i="14"/>
  <c r="D1012" i="14"/>
  <c r="D1011" i="14"/>
  <c r="D1010" i="14"/>
  <c r="D1009" i="14"/>
  <c r="D1008" i="14"/>
  <c r="D1007" i="14"/>
  <c r="D1006" i="14"/>
  <c r="D1005" i="14"/>
  <c r="D1004" i="14"/>
  <c r="D1003" i="14"/>
  <c r="D1002" i="14"/>
  <c r="D1001" i="14"/>
  <c r="D1000" i="14"/>
  <c r="D999" i="14"/>
  <c r="D998" i="14"/>
  <c r="D997" i="14"/>
  <c r="D996" i="14"/>
  <c r="D995" i="14"/>
  <c r="D994" i="14"/>
  <c r="D993" i="14"/>
  <c r="D992" i="14"/>
  <c r="D991" i="14"/>
  <c r="D990" i="14"/>
  <c r="D989" i="14"/>
  <c r="D988" i="14"/>
  <c r="D987" i="14"/>
  <c r="D986" i="14"/>
  <c r="D985" i="14"/>
  <c r="D984" i="14"/>
  <c r="D983" i="14"/>
  <c r="D982" i="14"/>
  <c r="D981" i="14"/>
  <c r="D980" i="14"/>
  <c r="D979" i="14"/>
  <c r="D978" i="14"/>
  <c r="D977" i="14"/>
  <c r="D976" i="14"/>
  <c r="D975" i="14"/>
  <c r="D974" i="14"/>
  <c r="D973" i="14"/>
  <c r="D972" i="14"/>
  <c r="D971" i="14"/>
  <c r="D970" i="14"/>
  <c r="D969" i="14"/>
  <c r="D968" i="14"/>
  <c r="D967" i="14"/>
  <c r="D966" i="14"/>
  <c r="D965" i="14"/>
  <c r="D964" i="14"/>
  <c r="D963" i="14"/>
  <c r="D962" i="14"/>
  <c r="D961" i="14"/>
  <c r="D960" i="14"/>
  <c r="D959" i="14"/>
  <c r="D958" i="14"/>
  <c r="D957" i="14"/>
  <c r="D956" i="14"/>
  <c r="D955" i="14"/>
  <c r="D954" i="14"/>
  <c r="D953" i="14"/>
  <c r="D952" i="14"/>
  <c r="D951" i="14"/>
  <c r="D950" i="14"/>
  <c r="D949" i="14"/>
  <c r="D948" i="14"/>
  <c r="D947" i="14"/>
  <c r="D946" i="14"/>
  <c r="D945" i="14"/>
  <c r="D944" i="14"/>
  <c r="D943" i="14"/>
  <c r="D942" i="14"/>
  <c r="D941" i="14"/>
  <c r="D940" i="14"/>
  <c r="D939" i="14"/>
  <c r="D938" i="14"/>
  <c r="D937" i="14"/>
  <c r="D936" i="14"/>
  <c r="D935" i="14"/>
  <c r="D934" i="14"/>
  <c r="D933" i="14"/>
  <c r="D932" i="14"/>
  <c r="D931" i="14"/>
  <c r="D930" i="14"/>
  <c r="D929" i="14"/>
  <c r="D928" i="14"/>
  <c r="D927" i="14"/>
  <c r="D926" i="14"/>
  <c r="D925" i="14"/>
  <c r="D924" i="14"/>
  <c r="D923" i="14"/>
  <c r="D922" i="14"/>
  <c r="D921" i="14"/>
  <c r="D920" i="14"/>
  <c r="D919" i="14"/>
  <c r="D918" i="14"/>
  <c r="D917" i="14"/>
  <c r="D916" i="14"/>
  <c r="D915" i="14"/>
  <c r="D914" i="14"/>
  <c r="D913" i="14"/>
  <c r="D912" i="14"/>
  <c r="D911" i="14"/>
  <c r="D910" i="14"/>
  <c r="D909" i="14"/>
  <c r="D908" i="14"/>
  <c r="D907" i="14"/>
  <c r="D906" i="14"/>
  <c r="D905" i="14"/>
  <c r="D904" i="14"/>
  <c r="D903" i="14"/>
  <c r="D902" i="14"/>
  <c r="D901" i="14"/>
  <c r="D900" i="14"/>
  <c r="D899" i="14"/>
  <c r="D898" i="14"/>
  <c r="D897" i="14"/>
  <c r="D896" i="14"/>
  <c r="D895" i="14"/>
  <c r="D894" i="14"/>
  <c r="D893" i="14"/>
  <c r="D892" i="14"/>
  <c r="D891" i="14"/>
  <c r="D890" i="14"/>
  <c r="D889" i="14"/>
  <c r="D888" i="14"/>
  <c r="D887" i="14"/>
  <c r="D886" i="14"/>
  <c r="D885" i="14"/>
  <c r="D884" i="14"/>
  <c r="D883" i="14"/>
  <c r="D882" i="14"/>
  <c r="D881" i="14"/>
  <c r="D880" i="14"/>
  <c r="D879" i="14"/>
  <c r="D878" i="14"/>
  <c r="D877" i="14"/>
  <c r="D876" i="14"/>
  <c r="D875" i="14"/>
  <c r="D874" i="14"/>
  <c r="D873" i="14"/>
  <c r="D872" i="14"/>
  <c r="D871" i="14"/>
  <c r="D870" i="14"/>
  <c r="D869" i="14"/>
  <c r="D868" i="14"/>
  <c r="D867" i="14"/>
  <c r="D866" i="14"/>
  <c r="D865" i="14"/>
  <c r="D864" i="14"/>
  <c r="D863" i="14"/>
  <c r="D862" i="14"/>
  <c r="D861" i="14"/>
  <c r="D860" i="14"/>
  <c r="D859" i="14"/>
  <c r="D858" i="14"/>
  <c r="D857" i="14"/>
  <c r="D856" i="14"/>
  <c r="D855" i="14"/>
  <c r="D854" i="14"/>
  <c r="D853" i="14"/>
  <c r="D852" i="14"/>
  <c r="D851" i="14"/>
  <c r="D850" i="14"/>
  <c r="D849" i="14"/>
  <c r="D848" i="14"/>
  <c r="D847" i="14"/>
  <c r="D846" i="14"/>
  <c r="D845" i="14"/>
  <c r="D844" i="14"/>
  <c r="D843" i="14"/>
  <c r="D842" i="14"/>
  <c r="D841" i="14"/>
  <c r="D840" i="14"/>
  <c r="D839" i="14"/>
  <c r="D838" i="14"/>
  <c r="D837" i="14"/>
  <c r="D836" i="14"/>
  <c r="D835" i="14"/>
  <c r="D834" i="14"/>
  <c r="D833" i="14"/>
  <c r="D832" i="14"/>
  <c r="D831" i="14"/>
  <c r="D830" i="14"/>
  <c r="D829" i="14"/>
  <c r="D828" i="14"/>
  <c r="D827" i="14"/>
  <c r="D826" i="14"/>
  <c r="D825" i="14"/>
  <c r="D824" i="14"/>
  <c r="D823" i="14"/>
  <c r="D822" i="14"/>
  <c r="D821" i="14"/>
  <c r="D820" i="14"/>
  <c r="D819" i="14"/>
  <c r="D818" i="14"/>
  <c r="D817" i="14"/>
  <c r="D816" i="14"/>
  <c r="D815" i="14"/>
  <c r="D814" i="14"/>
  <c r="D813" i="14"/>
  <c r="D812" i="14"/>
  <c r="D811" i="14"/>
  <c r="D810" i="14"/>
  <c r="D809" i="14"/>
  <c r="D808" i="14"/>
  <c r="D807" i="14"/>
  <c r="D806" i="14"/>
  <c r="D805" i="14"/>
  <c r="D804" i="14"/>
  <c r="D803" i="14"/>
  <c r="D802" i="14"/>
  <c r="D801" i="14"/>
  <c r="D800" i="14"/>
  <c r="D799" i="14"/>
  <c r="D798" i="14"/>
  <c r="D797" i="14"/>
  <c r="D796" i="14"/>
  <c r="D795" i="14"/>
  <c r="D794" i="14"/>
  <c r="D793" i="14"/>
  <c r="D792" i="14"/>
  <c r="D791" i="14"/>
  <c r="D790" i="14"/>
  <c r="D789" i="14"/>
  <c r="D788" i="14"/>
  <c r="D787" i="14"/>
  <c r="D786" i="14"/>
  <c r="D785" i="14"/>
  <c r="D784" i="14"/>
  <c r="D783" i="14"/>
  <c r="D782" i="14"/>
  <c r="D781" i="14"/>
  <c r="D780" i="14"/>
  <c r="D779" i="14"/>
  <c r="D778" i="14"/>
  <c r="D777" i="14"/>
  <c r="D776" i="14"/>
  <c r="D775" i="14"/>
  <c r="D774" i="14"/>
  <c r="D773" i="14"/>
  <c r="D772" i="14"/>
  <c r="D771" i="14"/>
  <c r="D770" i="14"/>
  <c r="D769" i="14"/>
  <c r="D768" i="14"/>
  <c r="D767" i="14"/>
  <c r="D766" i="14"/>
  <c r="D765" i="14"/>
  <c r="D764" i="14"/>
  <c r="D763" i="14"/>
  <c r="D762" i="14"/>
  <c r="D761" i="14"/>
  <c r="D760" i="14"/>
  <c r="D759" i="14"/>
  <c r="D758" i="14"/>
  <c r="D757" i="14"/>
  <c r="D756" i="14"/>
  <c r="D755" i="14"/>
  <c r="D754" i="14"/>
  <c r="D753" i="14"/>
  <c r="D752" i="14"/>
  <c r="D751" i="14"/>
  <c r="D750" i="14"/>
  <c r="D749" i="14"/>
  <c r="D748" i="14"/>
  <c r="D747" i="14"/>
  <c r="D746" i="14"/>
  <c r="D745" i="14"/>
  <c r="D744" i="14"/>
  <c r="D743" i="14"/>
  <c r="D742" i="14"/>
  <c r="D741" i="14"/>
  <c r="D740" i="14"/>
  <c r="D739" i="14"/>
  <c r="D738" i="14"/>
  <c r="D737" i="14"/>
  <c r="D736" i="14"/>
  <c r="D735" i="14"/>
  <c r="D734" i="14"/>
  <c r="D733" i="14"/>
  <c r="D732" i="14"/>
  <c r="D731" i="14"/>
  <c r="D730" i="14"/>
  <c r="D729" i="14"/>
  <c r="D728" i="14"/>
  <c r="D727" i="14"/>
  <c r="D726" i="14"/>
  <c r="D725" i="14"/>
  <c r="D724" i="14"/>
  <c r="D723" i="14"/>
  <c r="D722" i="14"/>
  <c r="D721" i="14"/>
  <c r="D720" i="14"/>
  <c r="D719" i="14"/>
  <c r="D718" i="14"/>
  <c r="D717" i="14"/>
  <c r="D716" i="14"/>
  <c r="D715" i="14"/>
  <c r="D714" i="14"/>
  <c r="D713" i="14"/>
  <c r="D712" i="14"/>
  <c r="D711" i="14"/>
  <c r="D710" i="14"/>
  <c r="D709" i="14"/>
  <c r="D708" i="14"/>
  <c r="D707" i="14"/>
  <c r="D706" i="14"/>
  <c r="D705" i="14"/>
  <c r="D704" i="14"/>
  <c r="D703" i="14"/>
  <c r="D702" i="14"/>
  <c r="D701" i="14"/>
  <c r="D700" i="14"/>
  <c r="D699" i="14"/>
  <c r="D698" i="14"/>
  <c r="D697" i="14"/>
  <c r="D696" i="14"/>
  <c r="D695" i="14"/>
  <c r="D694" i="14"/>
  <c r="D693" i="14"/>
  <c r="D692" i="14"/>
  <c r="D691" i="14"/>
  <c r="D690" i="14"/>
  <c r="D689" i="14"/>
  <c r="D688" i="14"/>
  <c r="D687" i="14"/>
  <c r="D686" i="14"/>
  <c r="D685" i="14"/>
  <c r="D684" i="14"/>
  <c r="D683" i="14"/>
  <c r="D682" i="14"/>
  <c r="D681" i="14"/>
  <c r="D680" i="14"/>
  <c r="D679" i="14"/>
  <c r="D678" i="14"/>
  <c r="D677" i="14"/>
  <c r="D676" i="14"/>
  <c r="D675" i="14"/>
  <c r="D674" i="14"/>
  <c r="D673" i="14"/>
  <c r="D672" i="14"/>
  <c r="D671" i="14"/>
  <c r="D670" i="14"/>
  <c r="D669" i="14"/>
  <c r="D668" i="14"/>
  <c r="D667" i="14"/>
  <c r="D666" i="14"/>
  <c r="D665" i="14"/>
  <c r="D664" i="14"/>
  <c r="D663" i="14"/>
  <c r="D662" i="14"/>
  <c r="D661" i="14"/>
  <c r="D660" i="14"/>
  <c r="D659" i="14"/>
  <c r="D658" i="14"/>
  <c r="D657" i="14"/>
  <c r="D656" i="14"/>
  <c r="D655" i="14"/>
  <c r="D654" i="14"/>
  <c r="D653" i="14"/>
  <c r="D652" i="14"/>
  <c r="D651" i="14"/>
  <c r="D650" i="14"/>
  <c r="D649" i="14"/>
  <c r="D648" i="14"/>
  <c r="D647" i="14"/>
  <c r="D646" i="14"/>
  <c r="D645" i="14"/>
  <c r="D644" i="14"/>
  <c r="D643" i="14"/>
  <c r="D642" i="14"/>
  <c r="D641" i="14"/>
  <c r="D640" i="14"/>
  <c r="D639" i="14"/>
  <c r="D638" i="14"/>
  <c r="D637" i="14"/>
  <c r="D636" i="14"/>
  <c r="D635" i="14"/>
  <c r="D634" i="14"/>
  <c r="D633" i="14"/>
  <c r="D632" i="14"/>
  <c r="D631" i="14"/>
  <c r="D630" i="14"/>
  <c r="D629" i="14"/>
  <c r="D628" i="14"/>
  <c r="D627" i="14"/>
  <c r="D626" i="14"/>
  <c r="D625" i="14"/>
  <c r="D624" i="14"/>
  <c r="D623" i="14"/>
  <c r="D622" i="14"/>
  <c r="D621" i="14"/>
  <c r="D620" i="14"/>
  <c r="D619" i="14"/>
  <c r="D618" i="14"/>
  <c r="D617" i="14"/>
  <c r="D616" i="14"/>
  <c r="D615" i="14"/>
  <c r="D614" i="14"/>
  <c r="D613" i="14"/>
  <c r="D612" i="14"/>
  <c r="D611" i="14"/>
  <c r="D610" i="14"/>
  <c r="D609" i="14"/>
  <c r="D608" i="14"/>
  <c r="D607" i="14"/>
  <c r="D606" i="14"/>
  <c r="D605" i="14"/>
  <c r="D604" i="14"/>
  <c r="D603" i="14"/>
  <c r="D602" i="14"/>
  <c r="D601" i="14"/>
  <c r="D600" i="14"/>
  <c r="D599" i="14"/>
  <c r="D598" i="14"/>
  <c r="D597" i="14"/>
  <c r="D596" i="14"/>
  <c r="D595" i="14"/>
  <c r="D594" i="14"/>
  <c r="D593" i="14"/>
  <c r="D592" i="14"/>
  <c r="D591" i="14"/>
  <c r="D590" i="14"/>
  <c r="D589" i="14"/>
  <c r="D588" i="14"/>
  <c r="D587" i="14"/>
  <c r="D586" i="14"/>
  <c r="D585" i="14"/>
  <c r="D584" i="14"/>
  <c r="D583" i="14"/>
  <c r="D582" i="14"/>
  <c r="D581" i="14"/>
  <c r="D580" i="14"/>
  <c r="D579" i="14"/>
  <c r="D578" i="14"/>
  <c r="D577" i="14"/>
  <c r="D576" i="14"/>
  <c r="D575" i="14"/>
  <c r="D574" i="14"/>
  <c r="D573" i="14"/>
  <c r="D572" i="14"/>
  <c r="D571" i="14"/>
  <c r="D570" i="14"/>
  <c r="D569" i="14"/>
  <c r="D568" i="14"/>
  <c r="D567" i="14"/>
  <c r="D566" i="14"/>
  <c r="D565" i="14"/>
  <c r="D564" i="14"/>
  <c r="D563" i="14"/>
  <c r="D562" i="14"/>
  <c r="D561" i="14"/>
  <c r="D560" i="14"/>
  <c r="D559" i="14"/>
  <c r="D558" i="14"/>
  <c r="D557" i="14"/>
  <c r="D556" i="14"/>
  <c r="D555" i="14"/>
  <c r="D554" i="14"/>
  <c r="D553" i="14"/>
  <c r="D552" i="14"/>
  <c r="D551" i="14"/>
  <c r="D550" i="14"/>
  <c r="D549" i="14"/>
  <c r="D548" i="14"/>
  <c r="D547" i="14"/>
  <c r="D546" i="14"/>
  <c r="D545" i="14"/>
  <c r="D544" i="14"/>
  <c r="D543" i="14"/>
  <c r="D542" i="14"/>
  <c r="D541" i="14"/>
  <c r="D540" i="14"/>
  <c r="D539" i="14"/>
  <c r="D538" i="14"/>
  <c r="D537" i="14"/>
  <c r="D536" i="14"/>
  <c r="D535" i="14"/>
  <c r="D534" i="14"/>
  <c r="D533" i="14"/>
  <c r="D532" i="14"/>
  <c r="D531" i="14"/>
  <c r="D530" i="14"/>
  <c r="D529" i="14"/>
  <c r="D528" i="14"/>
  <c r="D527" i="14"/>
  <c r="D526" i="14"/>
  <c r="D525" i="14"/>
  <c r="D524" i="14"/>
  <c r="D523" i="14"/>
  <c r="D522" i="14"/>
  <c r="D521" i="14"/>
  <c r="D520" i="14"/>
  <c r="D519" i="14"/>
  <c r="D518" i="14"/>
  <c r="D517" i="14"/>
  <c r="D516" i="14"/>
  <c r="D515" i="14"/>
  <c r="D514" i="14"/>
  <c r="D513" i="14"/>
  <c r="D508" i="14"/>
  <c r="D507" i="14"/>
  <c r="D506" i="14"/>
  <c r="D505" i="14"/>
  <c r="D504" i="14"/>
  <c r="D503" i="14"/>
  <c r="D502" i="14"/>
  <c r="D501" i="14"/>
  <c r="D500" i="14"/>
  <c r="D499" i="14"/>
  <c r="D498" i="14"/>
  <c r="D497" i="14"/>
  <c r="D496" i="14"/>
  <c r="D495" i="14"/>
  <c r="D494" i="14"/>
  <c r="D493" i="14"/>
  <c r="D492" i="14"/>
  <c r="D491" i="14"/>
  <c r="D490" i="14"/>
  <c r="D489" i="14"/>
  <c r="D488" i="14"/>
  <c r="D487" i="14"/>
  <c r="D486" i="14"/>
  <c r="D485" i="14"/>
  <c r="D484" i="14"/>
  <c r="D483" i="14"/>
  <c r="D482" i="14"/>
  <c r="D481" i="14"/>
  <c r="D480" i="14"/>
  <c r="D479" i="14"/>
  <c r="D478" i="14"/>
  <c r="D477" i="14"/>
  <c r="D476" i="14"/>
  <c r="D475" i="14"/>
  <c r="D474" i="14"/>
  <c r="D473" i="14"/>
  <c r="D472" i="14"/>
  <c r="D471" i="14"/>
  <c r="D470" i="14"/>
  <c r="D469" i="14"/>
  <c r="D468" i="14"/>
  <c r="D467" i="14"/>
  <c r="D466" i="14"/>
  <c r="D465" i="14"/>
  <c r="D464" i="14"/>
  <c r="D463" i="14"/>
  <c r="D462" i="14"/>
  <c r="D461" i="14"/>
  <c r="D460" i="14"/>
  <c r="D459" i="14"/>
  <c r="D458" i="14"/>
  <c r="D457" i="14"/>
  <c r="D456" i="14"/>
  <c r="D455" i="14"/>
  <c r="D454" i="14"/>
  <c r="D453" i="14"/>
  <c r="D452" i="14"/>
  <c r="D451" i="14"/>
  <c r="D450" i="14"/>
  <c r="D449" i="14"/>
  <c r="D448" i="14"/>
  <c r="D447" i="14"/>
  <c r="D446" i="14"/>
  <c r="D445" i="14"/>
  <c r="D444" i="14"/>
  <c r="D443" i="14"/>
  <c r="D442" i="14"/>
  <c r="D441" i="14"/>
  <c r="D440" i="14"/>
  <c r="D439" i="14"/>
  <c r="D438" i="14"/>
  <c r="D437" i="14"/>
  <c r="D436" i="14"/>
  <c r="D435" i="14"/>
  <c r="D434" i="14"/>
  <c r="D433" i="14"/>
  <c r="D432" i="14"/>
  <c r="D431" i="14"/>
  <c r="D430" i="14"/>
  <c r="D429" i="14"/>
  <c r="D428" i="14"/>
  <c r="D427" i="14"/>
  <c r="D426" i="14"/>
  <c r="D425" i="14"/>
  <c r="D424" i="14"/>
  <c r="D423" i="14"/>
  <c r="D422" i="14"/>
  <c r="D421" i="14"/>
  <c r="D420" i="14"/>
  <c r="D419" i="14"/>
  <c r="D418" i="14"/>
  <c r="D417" i="14"/>
  <c r="D416" i="14"/>
  <c r="D415" i="14"/>
  <c r="D414" i="14"/>
  <c r="D413" i="14"/>
  <c r="D412" i="14"/>
  <c r="D411" i="14"/>
  <c r="D410" i="14"/>
  <c r="D409" i="14"/>
  <c r="D408" i="14"/>
  <c r="D407" i="14"/>
  <c r="D406" i="14"/>
  <c r="D405" i="14"/>
  <c r="D404" i="14"/>
  <c r="D403" i="14"/>
  <c r="D402" i="14"/>
  <c r="D401" i="14"/>
  <c r="D400" i="14"/>
  <c r="D399" i="14"/>
  <c r="D398" i="14"/>
  <c r="D397" i="14"/>
  <c r="D396" i="14"/>
  <c r="D395" i="14"/>
  <c r="D394" i="14"/>
  <c r="D393" i="14"/>
  <c r="D392" i="14"/>
  <c r="D391" i="14"/>
  <c r="D390" i="14"/>
  <c r="D389" i="14"/>
  <c r="D388" i="14"/>
  <c r="D387" i="14"/>
  <c r="D386" i="14"/>
  <c r="D385" i="14"/>
  <c r="D384" i="14"/>
  <c r="D383" i="14"/>
  <c r="D382" i="14"/>
  <c r="D381" i="14"/>
  <c r="D380" i="14"/>
  <c r="D379" i="14"/>
  <c r="D378" i="14"/>
  <c r="D377" i="14"/>
  <c r="D376" i="14"/>
  <c r="D375" i="14"/>
  <c r="D374" i="14"/>
  <c r="D373" i="14"/>
  <c r="D372" i="14"/>
  <c r="D371" i="14"/>
  <c r="D370" i="14"/>
  <c r="D369" i="14"/>
  <c r="D368" i="14"/>
  <c r="D367" i="14"/>
  <c r="D366" i="14"/>
  <c r="D365" i="14"/>
  <c r="D364" i="14"/>
  <c r="D363" i="14"/>
  <c r="D362" i="14"/>
  <c r="D361" i="14"/>
  <c r="D360" i="14"/>
  <c r="D359" i="14"/>
  <c r="D358" i="14"/>
  <c r="D357" i="14"/>
  <c r="D356" i="14"/>
  <c r="D355" i="14"/>
  <c r="D354" i="14"/>
  <c r="D353" i="14"/>
  <c r="D352" i="14"/>
  <c r="D351" i="14"/>
  <c r="D350" i="14"/>
  <c r="D349" i="14"/>
  <c r="D348" i="14"/>
  <c r="D347" i="14"/>
  <c r="D346" i="14"/>
  <c r="D345" i="14"/>
  <c r="D344" i="14"/>
  <c r="D343" i="14"/>
  <c r="D342" i="14"/>
  <c r="D341" i="14"/>
  <c r="D340" i="14"/>
  <c r="D339" i="14"/>
  <c r="D338" i="14"/>
  <c r="D337" i="14"/>
  <c r="D336" i="14"/>
  <c r="D335" i="14"/>
  <c r="D334" i="14"/>
  <c r="D333" i="14"/>
  <c r="D332" i="14"/>
  <c r="D331" i="14"/>
  <c r="D330" i="14"/>
  <c r="D329" i="14"/>
  <c r="D328" i="14"/>
  <c r="D327" i="14"/>
  <c r="D326" i="14"/>
  <c r="D325" i="14"/>
  <c r="D324" i="14"/>
  <c r="D323" i="14"/>
  <c r="D322" i="14"/>
  <c r="D321" i="14"/>
  <c r="D320" i="14"/>
  <c r="D319" i="14"/>
  <c r="D318" i="14"/>
  <c r="D317" i="14"/>
  <c r="D316" i="14"/>
  <c r="D315" i="14"/>
  <c r="D314" i="14"/>
  <c r="D313" i="14"/>
  <c r="D312" i="14"/>
  <c r="D311" i="14"/>
  <c r="D310" i="14"/>
  <c r="D309" i="14"/>
  <c r="D308" i="14"/>
  <c r="D307" i="14"/>
  <c r="D306" i="14"/>
  <c r="D305" i="14"/>
  <c r="D304" i="14"/>
  <c r="D303" i="14"/>
  <c r="D302" i="14"/>
  <c r="D301" i="14"/>
  <c r="D300" i="14"/>
  <c r="D299" i="14"/>
  <c r="D298" i="14"/>
  <c r="D297" i="14"/>
  <c r="D296" i="14"/>
  <c r="D295" i="14"/>
  <c r="D294" i="14"/>
  <c r="D293" i="14"/>
  <c r="D292" i="14"/>
  <c r="D291" i="14"/>
  <c r="D290" i="14"/>
  <c r="D289" i="14"/>
  <c r="D288" i="14"/>
  <c r="D287" i="14"/>
  <c r="D286" i="14"/>
  <c r="D285" i="14"/>
  <c r="D284" i="14"/>
  <c r="D283" i="14"/>
  <c r="D282" i="14"/>
  <c r="D281" i="14"/>
  <c r="D280" i="14"/>
  <c r="D279" i="14"/>
  <c r="D278" i="14"/>
  <c r="D277" i="14"/>
  <c r="D276" i="14"/>
  <c r="D275" i="14"/>
  <c r="D274" i="14"/>
  <c r="D273" i="14"/>
  <c r="D272" i="14"/>
  <c r="D271" i="14"/>
  <c r="D270" i="14"/>
  <c r="D269" i="14"/>
  <c r="D268" i="14"/>
  <c r="D267" i="14"/>
  <c r="D266" i="14"/>
  <c r="D265" i="14"/>
  <c r="D264" i="14"/>
  <c r="D263" i="14"/>
  <c r="D262" i="14"/>
  <c r="D261" i="14"/>
  <c r="D260" i="14"/>
  <c r="D259" i="14"/>
  <c r="D258" i="14"/>
  <c r="D257" i="14"/>
  <c r="D256" i="14"/>
  <c r="D255" i="14"/>
  <c r="D254" i="14"/>
  <c r="D253" i="14"/>
  <c r="D252" i="14"/>
  <c r="D251" i="14"/>
  <c r="D250" i="14"/>
  <c r="D249" i="14"/>
  <c r="D248" i="14"/>
  <c r="D247" i="14"/>
  <c r="D246" i="14"/>
  <c r="D245" i="14"/>
  <c r="D244" i="14"/>
  <c r="D243" i="14"/>
  <c r="D242" i="14"/>
  <c r="D241" i="14"/>
  <c r="D240" i="14"/>
  <c r="D239" i="14"/>
  <c r="D238" i="14"/>
  <c r="D237" i="14"/>
  <c r="D236" i="14"/>
  <c r="D235" i="14"/>
  <c r="D234" i="14"/>
  <c r="D233" i="14"/>
  <c r="D232" i="14"/>
  <c r="D231" i="14"/>
  <c r="D230" i="14"/>
  <c r="D229" i="14"/>
  <c r="D228" i="14"/>
  <c r="D227" i="14"/>
  <c r="D226" i="14"/>
  <c r="D225" i="14"/>
  <c r="D224" i="14"/>
  <c r="D223" i="14"/>
  <c r="D222" i="14"/>
  <c r="D221" i="14"/>
  <c r="D220" i="14"/>
  <c r="D219" i="14"/>
  <c r="D218" i="14"/>
  <c r="D217" i="14"/>
  <c r="D216" i="14"/>
  <c r="D215" i="14"/>
  <c r="D214" i="14"/>
  <c r="D213" i="14"/>
  <c r="D212" i="14"/>
  <c r="D211" i="14"/>
  <c r="D210" i="14"/>
  <c r="D209" i="14"/>
  <c r="D208" i="14"/>
  <c r="D207" i="14"/>
  <c r="D206" i="14"/>
  <c r="D205" i="14"/>
  <c r="D204" i="14"/>
  <c r="D203" i="14"/>
  <c r="D202" i="14"/>
  <c r="D201" i="14"/>
  <c r="D200" i="14"/>
  <c r="D199" i="14"/>
  <c r="D198" i="14"/>
  <c r="D197" i="14"/>
  <c r="D196" i="14"/>
  <c r="D195" i="14"/>
  <c r="D194" i="14"/>
  <c r="D193" i="14"/>
  <c r="D192" i="14"/>
  <c r="D191" i="14"/>
  <c r="D190" i="14"/>
  <c r="D189" i="14"/>
  <c r="D188" i="14"/>
  <c r="D187" i="14"/>
  <c r="D186" i="14"/>
  <c r="D185" i="14"/>
  <c r="D184" i="14"/>
  <c r="D183" i="14"/>
  <c r="D182" i="14"/>
  <c r="D181" i="14"/>
  <c r="D180" i="14"/>
  <c r="D179" i="14"/>
  <c r="D178" i="14"/>
  <c r="D177" i="14"/>
  <c r="D176" i="14"/>
  <c r="D175" i="14"/>
  <c r="D174" i="14"/>
  <c r="D173" i="14"/>
  <c r="D172" i="14"/>
  <c r="D171" i="14"/>
  <c r="D170" i="14"/>
  <c r="D169" i="14"/>
  <c r="D168" i="14"/>
  <c r="D167" i="14"/>
  <c r="D166" i="14"/>
  <c r="D165" i="14"/>
  <c r="D164" i="14"/>
  <c r="D163" i="14"/>
  <c r="D162" i="14"/>
  <c r="D161" i="14"/>
  <c r="D160" i="14"/>
  <c r="D159" i="14"/>
  <c r="D158" i="14"/>
  <c r="D157" i="14"/>
  <c r="D156" i="14"/>
  <c r="D155" i="14"/>
  <c r="D154" i="14"/>
  <c r="D153" i="14"/>
  <c r="D152" i="14"/>
  <c r="D151" i="14"/>
  <c r="D150" i="14"/>
  <c r="D149" i="14"/>
  <c r="D148" i="14"/>
  <c r="D147" i="14"/>
  <c r="D146" i="14"/>
  <c r="D145" i="14"/>
  <c r="D144" i="14"/>
  <c r="D143" i="14"/>
  <c r="D142" i="14"/>
  <c r="D141" i="14"/>
  <c r="D140" i="14"/>
  <c r="D139" i="14"/>
  <c r="D138" i="14"/>
  <c r="D137" i="14"/>
  <c r="D136" i="14"/>
  <c r="D135" i="14"/>
  <c r="D134" i="14"/>
  <c r="D133" i="14"/>
  <c r="D132" i="14"/>
  <c r="D131" i="14"/>
  <c r="D130" i="14"/>
  <c r="D129" i="14"/>
  <c r="D128" i="14"/>
  <c r="D127" i="14"/>
  <c r="D126" i="14"/>
  <c r="D125" i="14"/>
  <c r="D124" i="14"/>
  <c r="D123" i="14"/>
  <c r="D122" i="14"/>
  <c r="D121" i="14"/>
  <c r="D120" i="14"/>
  <c r="D119" i="14"/>
  <c r="D118" i="14"/>
  <c r="D117" i="14"/>
  <c r="D116" i="14"/>
  <c r="D115" i="14"/>
  <c r="D114" i="14"/>
  <c r="D113" i="14"/>
  <c r="D112" i="14"/>
  <c r="D111" i="14"/>
  <c r="D110" i="14"/>
  <c r="D109" i="14"/>
  <c r="D108" i="14"/>
  <c r="D107" i="14"/>
  <c r="D106" i="14"/>
  <c r="D105" i="14"/>
  <c r="D104" i="14"/>
  <c r="D103" i="14"/>
  <c r="D102" i="14"/>
  <c r="D101" i="14"/>
  <c r="D100" i="14"/>
  <c r="D99" i="14"/>
  <c r="D98" i="14"/>
  <c r="D97" i="14"/>
  <c r="D96" i="14"/>
  <c r="D95" i="14"/>
  <c r="D94" i="14"/>
  <c r="D93" i="14"/>
  <c r="D92" i="14"/>
  <c r="D91" i="14"/>
  <c r="D90" i="14"/>
  <c r="D89" i="14"/>
  <c r="D88" i="14"/>
  <c r="D87" i="14"/>
  <c r="D86" i="14"/>
  <c r="D85" i="14"/>
  <c r="D84" i="14"/>
  <c r="D83" i="14"/>
  <c r="D82" i="14"/>
  <c r="D81" i="14"/>
  <c r="D80" i="14"/>
  <c r="D79" i="14"/>
  <c r="D78" i="14"/>
  <c r="D77" i="14"/>
  <c r="D76" i="14"/>
  <c r="D75" i="14"/>
  <c r="D74" i="14"/>
  <c r="D73" i="14"/>
  <c r="D72" i="14"/>
  <c r="D71" i="14"/>
  <c r="D70" i="14"/>
  <c r="D69" i="14"/>
  <c r="D68" i="14"/>
  <c r="D67" i="14"/>
  <c r="D66" i="14"/>
  <c r="D65" i="14"/>
  <c r="D64" i="14"/>
  <c r="D63" i="14"/>
  <c r="D62" i="14"/>
  <c r="D61" i="14"/>
  <c r="D60" i="14"/>
  <c r="D59" i="14"/>
  <c r="D58" i="14"/>
  <c r="D57" i="14"/>
  <c r="D56" i="14"/>
  <c r="D55" i="14"/>
  <c r="D54" i="14"/>
  <c r="D53" i="14"/>
  <c r="D52" i="14"/>
  <c r="D51" i="14"/>
  <c r="D50" i="14"/>
  <c r="D49" i="14"/>
  <c r="D48" i="14"/>
  <c r="D47" i="14"/>
  <c r="D46" i="14"/>
  <c r="D45" i="14"/>
  <c r="D44" i="14"/>
  <c r="K9" i="12"/>
  <c r="K10" i="12"/>
  <c r="K11" i="12"/>
  <c r="K12" i="12"/>
  <c r="K13" i="12"/>
  <c r="K14" i="12"/>
  <c r="K15" i="12"/>
  <c r="K16" i="12"/>
  <c r="K17" i="12"/>
  <c r="K18" i="12"/>
  <c r="K19" i="12"/>
  <c r="K20" i="12"/>
  <c r="K21" i="12"/>
  <c r="K22" i="12"/>
  <c r="K23" i="12"/>
  <c r="K24" i="12"/>
  <c r="K25" i="12"/>
  <c r="K26" i="12"/>
  <c r="K27" i="12"/>
  <c r="K28" i="12"/>
  <c r="K29" i="12"/>
  <c r="K30" i="12"/>
  <c r="K31" i="12"/>
  <c r="K32" i="12"/>
  <c r="K33" i="12"/>
  <c r="K34" i="12"/>
  <c r="K35" i="12"/>
  <c r="K36" i="12"/>
  <c r="K37" i="12"/>
  <c r="K38" i="12"/>
  <c r="K39" i="12"/>
  <c r="K40" i="12"/>
  <c r="K41" i="12"/>
  <c r="K42" i="12"/>
  <c r="K43" i="12"/>
  <c r="K44" i="12"/>
  <c r="K45" i="12"/>
  <c r="K46" i="12"/>
  <c r="K47" i="12"/>
  <c r="K48" i="12"/>
  <c r="K49" i="12"/>
  <c r="K50" i="12"/>
  <c r="K51" i="12"/>
  <c r="K52" i="12"/>
  <c r="K53" i="12"/>
  <c r="K54" i="12"/>
  <c r="K55" i="12"/>
  <c r="K56" i="12"/>
  <c r="K57" i="12"/>
  <c r="K58" i="12"/>
  <c r="K59" i="12"/>
  <c r="K60" i="12"/>
  <c r="K61" i="12"/>
  <c r="K62" i="12"/>
  <c r="K63" i="12"/>
  <c r="K64" i="12"/>
  <c r="K65" i="12"/>
  <c r="K66" i="12"/>
  <c r="K67" i="12"/>
  <c r="K68" i="12"/>
  <c r="K69" i="12"/>
  <c r="K70" i="12"/>
  <c r="K71" i="12"/>
  <c r="K72" i="12"/>
  <c r="K73" i="12"/>
  <c r="K74" i="12"/>
  <c r="K75" i="12"/>
  <c r="K76" i="12"/>
  <c r="K77" i="12"/>
  <c r="K78" i="12"/>
  <c r="K79" i="12"/>
  <c r="K80" i="12"/>
  <c r="K81" i="12"/>
  <c r="K82" i="12"/>
  <c r="K83" i="12"/>
  <c r="K84" i="12"/>
  <c r="K85" i="12"/>
  <c r="K86" i="12"/>
  <c r="K87" i="12"/>
  <c r="K8" i="12"/>
  <c r="K5" i="12"/>
  <c r="K6" i="12"/>
  <c r="K7" i="12"/>
  <c r="K4" i="12"/>
  <c r="H5" i="4"/>
  <c r="H6" i="4"/>
  <c r="H7" i="4"/>
  <c r="H8" i="4"/>
  <c r="H9" i="4"/>
  <c r="H10" i="4"/>
  <c r="H11" i="4"/>
  <c r="H12" i="4"/>
  <c r="H4" i="4"/>
  <c r="H8" i="2"/>
  <c r="I8" i="2" s="1"/>
  <c r="H9" i="2"/>
  <c r="I9" i="2" s="1"/>
  <c r="H10" i="2"/>
  <c r="I10" i="2" s="1"/>
  <c r="H11" i="2"/>
  <c r="I11" i="2" s="1"/>
  <c r="H12" i="2"/>
  <c r="I12" i="2" s="1"/>
  <c r="H13" i="2"/>
  <c r="I13" i="2" s="1"/>
  <c r="H14" i="2"/>
  <c r="I14" i="2" s="1"/>
  <c r="H7" i="2"/>
  <c r="I7" i="2" s="1"/>
  <c r="C25" i="2"/>
  <c r="C26" i="2"/>
  <c r="C24" i="2"/>
  <c r="C16" i="2"/>
  <c r="C17" i="2"/>
  <c r="C18" i="2"/>
  <c r="C19" i="2"/>
  <c r="C8" i="2"/>
  <c r="C9" i="2"/>
  <c r="C10" i="2"/>
  <c r="C11" i="2"/>
  <c r="C7" i="2"/>
  <c r="G4" i="1"/>
  <c r="H4" i="1" s="1"/>
  <c r="G10" i="1"/>
  <c r="H10" i="1" s="1"/>
  <c r="G6" i="1"/>
  <c r="H6" i="1" s="1"/>
  <c r="G7" i="1"/>
  <c r="H7" i="1" s="1"/>
  <c r="G8" i="1"/>
  <c r="H8" i="1" s="1"/>
  <c r="G9" i="1"/>
  <c r="H9" i="1" s="1"/>
  <c r="G5" i="1"/>
  <c r="H5" i="1" s="1"/>
</calcChain>
</file>

<file path=xl/sharedStrings.xml><?xml version="1.0" encoding="utf-8"?>
<sst xmlns="http://schemas.openxmlformats.org/spreadsheetml/2006/main" count="107228" uniqueCount="69002">
  <si>
    <t>Reagent</t>
  </si>
  <si>
    <t>Manufacturer</t>
  </si>
  <si>
    <t>Catalog
number</t>
  </si>
  <si>
    <t>Size</t>
  </si>
  <si>
    <t>Pricing ($)</t>
  </si>
  <si>
    <t>Number of
reactions</t>
  </si>
  <si>
    <t>Cost per probe
synthesis reaction ($)</t>
  </si>
  <si>
    <t>*Cost per capture
reaction ($)</t>
  </si>
  <si>
    <t>Biotin-16-Aminoallyl-2'-dUTP</t>
  </si>
  <si>
    <t>Trilink</t>
  </si>
  <si>
    <t xml:space="preserve">N-5001-1	</t>
  </si>
  <si>
    <t>1 μmol</t>
  </si>
  <si>
    <t>Deoxynucleotide (dNTP) Solution Set</t>
  </si>
  <si>
    <t>NEB</t>
  </si>
  <si>
    <t>N0446</t>
  </si>
  <si>
    <r>
      <t xml:space="preserve">4 </t>
    </r>
    <r>
      <rPr>
        <sz val="12"/>
        <color theme="1"/>
        <rFont val="Calibri"/>
        <family val="2"/>
      </rPr>
      <t>×</t>
    </r>
    <r>
      <rPr>
        <sz val="12"/>
        <color theme="1"/>
        <rFont val="Arial"/>
        <family val="2"/>
      </rPr>
      <t xml:space="preserve"> 0.25 ml, 100 mM</t>
    </r>
  </si>
  <si>
    <t>Strand Displacement Amplification (SDA) Primer</t>
  </si>
  <si>
    <t>IDT</t>
  </si>
  <si>
    <t>-</t>
  </si>
  <si>
    <t>25 nmol</t>
  </si>
  <si>
    <t>Dithiothreitol (DTT)</t>
  </si>
  <si>
    <t>Thermo Fisher</t>
  </si>
  <si>
    <t>707265ML</t>
  </si>
  <si>
    <t>5 ml, 0.1 M</t>
  </si>
  <si>
    <t>T4 Gene 32 Protein</t>
  </si>
  <si>
    <t>M0300S</t>
  </si>
  <si>
    <t>100 μg</t>
  </si>
  <si>
    <r>
      <t>Klenow Fragment (3'</t>
    </r>
    <r>
      <rPr>
        <sz val="12"/>
        <color theme="1"/>
        <rFont val="Symbol"/>
        <family val="1"/>
        <charset val="2"/>
      </rPr>
      <t>®</t>
    </r>
    <r>
      <rPr>
        <sz val="12"/>
        <color theme="1"/>
        <rFont val="Arial"/>
        <family val="2"/>
      </rPr>
      <t>5' exo-)</t>
    </r>
  </si>
  <si>
    <t>M0212M</t>
  </si>
  <si>
    <t>1,000 units</t>
  </si>
  <si>
    <t>Nt.BspQI</t>
  </si>
  <si>
    <t>R0644S</t>
  </si>
  <si>
    <t>NEBuffer 3.1</t>
  </si>
  <si>
    <r>
      <t xml:space="preserve">1 </t>
    </r>
    <r>
      <rPr>
        <sz val="12"/>
        <color theme="1"/>
        <rFont val="Calibri"/>
        <family val="2"/>
      </rPr>
      <t>×</t>
    </r>
    <r>
      <rPr>
        <sz val="12"/>
        <color theme="1"/>
        <rFont val="Arial"/>
        <family val="2"/>
      </rPr>
      <t xml:space="preserve"> 1.25 ml, 10X</t>
    </r>
  </si>
  <si>
    <t>Setup cost of reagents</t>
  </si>
  <si>
    <t>Total cost per reaction</t>
  </si>
  <si>
    <t>*Cost per capture reaction was calculated with the assumption that probes generated from one TEQUILA probe synthesis reaction are sufficient for 100 capture reactions (one probe synthesis reaction starting with 2 ng of oligo pool templates can generate at least 10 μg of probes, and one capture reaction requires 100 ng of TEQUILA probes).</t>
  </si>
  <si>
    <t>IDT xGen Lockdown probe pool</t>
  </si>
  <si>
    <t>Twist Bioscience oligo pool for TEQUILA probe synthesis</t>
  </si>
  <si>
    <t>16 reactions</t>
  </si>
  <si>
    <t>~10,000 reactions</t>
  </si>
  <si>
    <t>Panel size</t>
  </si>
  <si>
    <t>Cost</t>
  </si>
  <si>
    <t>Cost per capture reaction</t>
  </si>
  <si>
    <t>Cost of oligo pool</t>
  </si>
  <si>
    <t>Setup cost of probe synthesis (oligo pool and reagents)</t>
  </si>
  <si>
    <t>50 to 1,000 probes</t>
  </si>
  <si>
    <t xml:space="preserve">$5.00 per probe </t>
  </si>
  <si>
    <t xml:space="preserve">$15.63 to $312.50 </t>
  </si>
  <si>
    <t>Oligo cost per reaction</t>
  </si>
  <si>
    <t>Reagent cost included</t>
  </si>
  <si>
    <t>1,001 to 2,000 probes</t>
  </si>
  <si>
    <t>101 to 500 oligos</t>
  </si>
  <si>
    <t>2,001 to 3,000 probes</t>
  </si>
  <si>
    <t>501 to 1,000 oligos</t>
  </si>
  <si>
    <t>3,001 to 4,000 probes</t>
  </si>
  <si>
    <t>1,001 to 2,000 oligos</t>
  </si>
  <si>
    <t>4,001 to 5,000 probes</t>
  </si>
  <si>
    <t>2,001 to 6,000 oligos</t>
  </si>
  <si>
    <t>5,001 to 6,000 probes</t>
  </si>
  <si>
    <t>6,001 to 12,000 oligos</t>
  </si>
  <si>
    <t>&gt; 6,000 probes</t>
  </si>
  <si>
    <t xml:space="preserve">Inquire for price </t>
  </si>
  <si>
    <t xml:space="preserve">NA </t>
  </si>
  <si>
    <t>12,001 to 18,000 oligos</t>
  </si>
  <si>
    <t>96 reactions</t>
  </si>
  <si>
    <t>18,001 to 24,000 oligos</t>
  </si>
  <si>
    <t>24,001 to 30,000 oligos</t>
  </si>
  <si>
    <t>50 to 2,000 probes</t>
  </si>
  <si>
    <t xml:space="preserve">$9.00 per probe </t>
  </si>
  <si>
    <t xml:space="preserve">$4.69 to $187.50 </t>
  </si>
  <si>
    <r>
      <rPr>
        <b/>
        <sz val="12"/>
        <color theme="1"/>
        <rFont val="Arial"/>
        <family val="2"/>
      </rPr>
      <t>Note:</t>
    </r>
    <r>
      <rPr>
        <sz val="12"/>
        <color theme="1"/>
        <rFont val="Arial"/>
        <family val="2"/>
      </rPr>
      <t xml:space="preserve"> The maximum number of capture reactions using TEQUILA probes was calculated with the assumption that the oligo pool from Twist Bioscience is sufficient for at least 100 probe synthesis reactions, and probes generated from one TEQUILA probe synthesis reaction are sufficient for 100 capture reactions.</t>
    </r>
  </si>
  <si>
    <t>4,001 to 6,000 probes</t>
  </si>
  <si>
    <t>6,001 to 8,000 probes</t>
  </si>
  <si>
    <t>&gt; 8,000 probes</t>
  </si>
  <si>
    <r>
      <t xml:space="preserve">4 </t>
    </r>
    <r>
      <rPr>
        <sz val="12"/>
        <color theme="0"/>
        <rFont val="Calibri"/>
        <family val="2"/>
      </rPr>
      <t>×</t>
    </r>
    <r>
      <rPr>
        <sz val="12"/>
        <color theme="0"/>
        <rFont val="Arial"/>
        <family val="2"/>
      </rPr>
      <t xml:space="preserve"> 96 reactions</t>
    </r>
  </si>
  <si>
    <t>50 to 4,000 probes</t>
  </si>
  <si>
    <t xml:space="preserve">$12.00 per probe </t>
  </si>
  <si>
    <t xml:space="preserve">$1.56 to $125.00 </t>
  </si>
  <si>
    <t>5,001 to 7,000 probes</t>
  </si>
  <si>
    <t>7,001 to 8,000 probes</t>
  </si>
  <si>
    <t>HGNC Gene Symbol</t>
  </si>
  <si>
    <t>Ensembl Gene ID</t>
  </si>
  <si>
    <t>DAB1</t>
  </si>
  <si>
    <t>ENSG00000173406</t>
  </si>
  <si>
    <t>DLG4</t>
  </si>
  <si>
    <t>ENSG00000132535</t>
  </si>
  <si>
    <t>GRIN1</t>
  </si>
  <si>
    <t>ENSG00000176884</t>
  </si>
  <si>
    <t>HTT</t>
    <phoneticPr fontId="1" type="noConversion"/>
  </si>
  <si>
    <t>ENSG00000197386</t>
  </si>
  <si>
    <t>LRP8</t>
  </si>
  <si>
    <t>ENSG00000157193</t>
  </si>
  <si>
    <t>MAPT</t>
    <phoneticPr fontId="1" type="noConversion"/>
  </si>
  <si>
    <t>ENSG00000186868</t>
  </si>
  <si>
    <t>NRXN1</t>
    <phoneticPr fontId="1" type="noConversion"/>
  </si>
  <si>
    <t>ENSG00000179915</t>
  </si>
  <si>
    <t>NUMB</t>
  </si>
  <si>
    <t>ENSG00000133961</t>
  </si>
  <si>
    <t>RBFOX1</t>
  </si>
  <si>
    <t>ENSG00000078328</t>
  </si>
  <si>
    <t>SCN8A</t>
    <phoneticPr fontId="1" type="noConversion"/>
  </si>
  <si>
    <t>ENSG00000196876</t>
  </si>
  <si>
    <t>Sequencing protocol</t>
  </si>
  <si>
    <t>Sample</t>
  </si>
  <si>
    <t>Target genes</t>
  </si>
  <si>
    <t>Replicate</t>
  </si>
  <si>
    <t>Total reads</t>
  </si>
  <si>
    <t>Reads mapped
to hg19</t>
  </si>
  <si>
    <t>Reads mapped
to target human genes</t>
  </si>
  <si>
    <t>On-target rate</t>
  </si>
  <si>
    <t>Whole-transcriptome 1D cDNA sequencing (Non-capture control)</t>
  </si>
  <si>
    <t>Human Brain Total RNA (Clontech)</t>
  </si>
  <si>
    <t>NA</t>
  </si>
  <si>
    <t>xGen-Lockdown-seq</t>
  </si>
  <si>
    <t>10-gene test panel</t>
  </si>
  <si>
    <t>TEQUILA-seq</t>
  </si>
  <si>
    <t xml:space="preserve">10-gene test panel </t>
  </si>
  <si>
    <r>
      <rPr>
        <b/>
        <sz val="12"/>
        <color theme="1"/>
        <rFont val="Arial"/>
        <family val="2"/>
      </rPr>
      <t>On-target rate:</t>
    </r>
    <r>
      <rPr>
        <sz val="12"/>
        <color theme="1"/>
        <rFont val="Arial"/>
        <family val="2"/>
      </rPr>
      <t xml:space="preserve"> Calculated by dividing the number of reads mapped to targeted genes (mapping quality score ≥ 1) by the total number of reads aligned to the reference genome (hg19) (mapping quality score ≥ 1). Mapping quality scores are based on minimap2 mapping results. </t>
    </r>
  </si>
  <si>
    <r>
      <rPr>
        <b/>
        <sz val="12"/>
        <color rgb="FF000000"/>
        <rFont val="Arial"/>
      </rPr>
      <t>Module ERCC:</t>
    </r>
    <r>
      <rPr>
        <sz val="12"/>
        <color rgb="FF000000"/>
        <rFont val="Arial"/>
      </rPr>
      <t xml:space="preserve"> 92 artificial transcripts with unique non-overlapping sequences, and their concentrations span six orders of magnitude.</t>
    </r>
  </si>
  <si>
    <t>ERCC ID</t>
  </si>
  <si>
    <t>Target</t>
  </si>
  <si>
    <t>Concentration (amol/µl)</t>
  </si>
  <si>
    <t>Full ERCC transcript, including poly(A) tail</t>
  </si>
  <si>
    <t xml:space="preserve">MW (g/mol) </t>
  </si>
  <si>
    <t xml:space="preserve">Concentration (ng/µl) </t>
  </si>
  <si>
    <t>Length (nt)</t>
  </si>
  <si>
    <t>GC</t>
  </si>
  <si>
    <t>pA length (nt)</t>
  </si>
  <si>
    <t>Sequence</t>
  </si>
  <si>
    <t>ERCC-00130</t>
  </si>
  <si>
    <t>Yes</t>
  </si>
  <si>
    <t>GGGAATTCGAGCTCGCATTTTGAAAATTCTATGGAAGAGCTAGCATCTCTGACGAAAACAGCAGACGGAAAAGTACTGACCAGCGTCACACAAAAACGGAACAGGGCTGACGCCGCTACATATATAGGAAAAGGGAAGGTAGAAGAGCTGAAGGCACTCGTGGAAGAGCTTGAAGCTGATCTCCTCATCTTTAATGATGAACTGTCGCCAAGTCAGCTGAAGTCATTGGCAACAGCAATTGAAGTGAAGATGATTGACCGCACGCAATTGATATTAGATATTTTTGCAAAGCGGGCGAGAACGAGAGAAGGCAAACTTCAAATTGAGCTGGCTCAGCTGCAATATGCACTGCCGCGTCTGACGGGACAAGGGATCAACCTTTCCCGGCAAGGCGGAGGAATTGGGGCAAGAGGTCCCGGGGAAACGAAACTGGAAACCGACCGCCGCCATATCAGAAATCGCATTCATGAAATCAACACACAGCTTTCCACTGTCATTCGCCATAGAAGCCGATACCGTGAAAGAAGAAAGAAAAACGGTGTGCTTCAAATTGCGCTTGTCGGCTATACAAACGCAGGGAAATCAACATGGTTCAACCGCCTGACGAGTGCTGACAGCTATGAAGAAGACCTCCTGTTTGCCACGCTGGACCCGATGACCAGAAAAATGGTCCTGCCAAGCGGCTACAGTGTTCTTCTTTCAGATACAGTAGGATTTATTCAGGATCTTCCGACGACATTGATTGCTGCATTCCGCTCAACGCTTGAGGAAGTAAAAGAAGCGGATTTAATTCTGCATTTAATTGATTCTTCAAATGAGGATTATGCGGGACATGAAAAAACAGTGCTTCGGCTGCTTGAGGAGCTTGAAGCAGATGATATCCCGATGCTGACGGCTTACAATAAACGTGATCAAAAACTGCCTGATTTTATACCGACCGCCGGAAGGGATCACATTATGGTCAGTGCGAAATTTGAGGACGACGCTGCAGCCTTTAAAGAAGCGATTCAGCGCTATTTGCGCCAAGAACTGTTAACGTCTTGAATTCTGGAAAAAAAAAAAAAAAAAAAAAA</t>
  </si>
  <si>
    <t>ERCC-00004</t>
  </si>
  <si>
    <t>GGGAATTCTCTTGCTTCAACAATAACGTCTCTTTCAGAAGGCATTGGTATCTTTTCCCCACTTCCAAGCATTTTTTCAACTAATCTTATGTTATTAACCATTTCCTTAAATTCTTCTGGGTCTGCTGACAAAGCATGATCAGGACCTTCCATATTTTTATCTAAGGTAAAGTGCTTCTCAATAACATCCGCTCCTAAGGCAACAGAAACTACTGGGGCGAGTATTCCCAATGTATGGTCAGAATATCCCACAGGGATATTGAATATACTTTTCAAGGTTTTAATAGCGTTTAAATTGACATCTTCATAAGGGGTTGGGTAAGATGAAATACAATGCAATAAAATAATATCCCTGCATCCATTATTTTCTAAAACTTTAACTGCTTCCCAAATTTCCCCAATATCAGACATTCCTGTAGATAAAATCACCGGCTTGCCTGTTTTTGCCACTTTTTCTAATAAGGGATAAAAGGTTAAATCACCAGAGGCAATTTTAAATCAGGCACATAAAAAAAAAAAAAAAAAAAAAAAA</t>
  </si>
  <si>
    <t>ERCC-00136</t>
  </si>
  <si>
    <t>GGGAATTCGAGCTCTTTCGACGTTTTGAAGGAGGGTTTTAAGTAATGATCGAGATTGAAAAACCAAAAATCGAAACGGTTGAAATCAGCGACGATGCCGAATTTGGTAAGTTTGTCGTAGAGCCACTTGAGCGTGGATATGGTACAACTCTGGGTAACTCCTTACGTCGTATCCTCTTATCCTCACTCCCTGGTGCCGCTGTAACATCAATCCAGATAGATGGTGTACTGCACGAATTCTCGACAATTGAAGGCGTTGTGGAAGATGTTACAACGATTATCTTACACATTAAAAAGCTTGCATTGAAAATCTACTCTGATGAAGAGAAGACGCTAGAAATTGATGTACAGGGTGAAGGAACTGTAACGGCAGCTGATATTACACACGATAGTGATGTAGAGATCTTAAATCCTGATCTTCATATCGCGACTCTTGGTGAGAATGCGAGTTTCCGAGTTCGCCTTACTGCTCAAAGAGGACGTGGGTATACGCCTGCTGACGCAAACAAGAGAGGCGATCAGCCAATCGGCGTGATTCCGATCGATTCTATCTATACGCCAGTTTCCCGTGTATCTTATCAGGTAGAGAACACTCGTGTAGGCCAAGTTGCAAACTATGATAAACTTACACTTGATGTTTGGACTGATGGAAGCACTGGACCGAAAGAAGCAATTGCGCTTGGTTCAAAGATTTTAACTGAACACCTTAATATATTCGCTGGTTTAACTGACGAAGCTCAACATGCTGAAATCATGGTTGAAGAAGAAGAAGATCAAAAAGAGAAAGTTCTTGAAATGACAATTGAAGAATTGGATCTTTCTGTTCGTTCTTACAACTGCTTAAAGCGTGCGGGTATTAACACGGTTCAAGAGCTTGCGAACAAGACGGAAGAAGATATGATGAAAGTTCGAAATCTAGGACGCAAATCACTTGAAGAAGTGAAAGCGAGACTAGAAGAACTTGGACTCGGACTTCGCAAAGACGATTGACTAGTTTCCCTTGTGAACTAGGATTTTCCCGGGTACAAAAAAAAAAAAAAAAAAAAAA</t>
  </si>
  <si>
    <t>ERCC-00108</t>
  </si>
  <si>
    <t>GGGAATTCCTCTGTGTCATGATCGTGAGTTGTCGCAGTGTCTGTACCAATACTCTGGTGGAGCTATATAAGCCGCTGTTGCGTAAATCAACGGCATGATCCCTATGACCGCGTCATGCTAACTGATACACGCTGCTCGAACAGTGATACGCACACTGATAACTATGCGCAGACGCTTGAAACGATGTGACATCGCTTCTAGAGTATGAGCCGCAATGCACGACTGATACTCGATATGAGCAGCAGTCGGCTATGATTTGCAATGCTTGCAGTATGTATCCTGATCGTGCGTGCGATGTCTGATAATACGCTCGCATGATATGTATTGCGCTCAGATGCTGGAGATATGCCATGCGTGCTGTCAGTATGCCATGTATGCTGATATGTCGCGATCTATGTGGTGACTATGAGATCCATGTGATGACGTTGCAGTCTCTGTGACCTTATCGACGCGCATGTGAGCCTATAGACAGCGATGTGAGCACTCTCATCTGCGGATCAGTCTATCCTCGCTGATGCTCAGTGATACACGCTGATGCACGTAGTGAGCATCCTGTGCTCGCATATACCGCTGCTGCACTGATATGAGCCAGTGCTGCTGCTCTCTACGGAGTGTGCTCGGCTATAACAGCGAGTGCTACGCCTAAACTGGCTGTCTAGCACTGTAGCTGGTGCATGTACTCGACTGCCGCTGCATCTACTATAAGACTCTGACATTAGCGTATAGGCTGATACATTAGCTCGGATGCTATCAGCTTGCGCCTATTATATGCCTGACGCGGGATCTATCAGAACGACTCGGTAGCTCATATACTGGATCACGGTGCCACAACATGCTACACGAGGTCTCAGACTCTATCCCGTGGACTCAACGTGCATCTGCTATGCTGAGCGCGTATCTGTGTACCTGTCCGATGCTCTGATCTACACTGCCGTGATCGTTATATGACGAGACTGTGCGCTCATAGCCGACACTGTGCTCGATAAGACCACGCTGTGCGGATATAAAAAAAAAAAAAAAAAAAAAAAAA</t>
  </si>
  <si>
    <t>ERCC-00116</t>
  </si>
  <si>
    <t>GGGAATTCAAGCGTTCACAGCTCGGCAATACCTGTGACGAGCTGCTCGCAAGATTTACGCAGTGTGGCTATACTTGACAGTGATGGCGCTTACTTCAGATGTATGGGTGATACTTCGCTATATGGGTGGTCACTTCTCTATGGCGCGTGACAATGTACTATGGAGCGGTCAATGTCAGTACGGATCGCGTCGATCTAGGTGACTACGCACGCCTCTGGAGTAAATCGAGTGCTCCGTGCGAAATACGCGGTCATCGTGCGAATAACCGAGTCATCGTGAGTAGTATGAACGTGTCGTGTTATGCAGCGGTATGTCGTGCTATAATGGCGTCTGTCGTGCTCATAAGGTTCCTCTGATGTGCTAGACGTGTCCATCGAGCTGCATAGCTATACTTCGAGTCACTTGGGATACTTCGATAGCGTTGTGAATAGTGTCGTAGGCTCCCGGGCACGTTGTTAAACTGTTGCCGCCAATTCAAGATTAGTCCAGCTCGTACTATCGAATACACCATCGTCGTATCGAATAATCGCACCTCGTAGGAGTCGGTTGCCACTCGTTGATAGTCAACCAGGCTCGTTAGATAGTAGCCCAGATCCTACGAGATGAGCTACGTAACTACAGTGATAGCATATAGGGTACGCTAGAATGCCAGGTCGTAGTCGAATTAGTCAGGTTGGATGTCTACTAGTTGACTTGGAGTATGCCATGAAGACTCGTCCCTCGATATCAATACTCGTCCGCAGGTGAACACTGTAGTCGGTGCTAGTGCCCACTTCTCGGTATGTGTCCTCAATTATCGAGTAGGATTCTAATCAATCGTCGCGGCTCACTAATTGTCTGCGGTGGCTACTAATGGTTACGGTGCCTGACTAATCGTGTAGGTGTCTAATACATCGTGATACGGGCGATATAATGCTCGATACGGCAAATATAGCTCCGTCCGGTGGATCCAGATCGCAGGGTATCGCATCGACAGACCTGGTATCGTCGTGACGAACGTGCTACTCGCTTATCGGGCCTGCTACATCAGTGGCGATGTTCGTAACCCTTAGCCGATCTTCTTACTTACGAGGCTACTATTCGATCAAACTCGCCTATCTGGTAATAACTGCGGTGATCTGGTAGCCACTACGTGCGCCTGGTAGCAAATACGGCGAGCTGGTATCACTATCGGCTCAGTGGTCCGACATAGTGCCCAGTGGTTCGCATAACTGCCGCTGGGTCCAATATAACACGCAGTCGTCAATCATACGAGCCGATGGTCGGCAATAGCGCCTGTGGTGACACTATGCCACCTCTGGTCTAATATAGCGCCCTGTGGTCGTATAATCGAGCGCGTAATCGTATATCCGACTGTAGGTGCGTAACTCGCGACTAGGTGGCTCTAATCTGCGTTGGTTGTCGCTCACAGTGTCTGGTGTTCGATACCCGGATCGGGTTCCGTAATCTTGGCATCGAGGTTTCGTACATGTCACGCGGTCTCGTTCATTCTCGGTGGTGCTCAGTACATCCAGTGGTGAGTCGCTACATCACACGGTGATCCGGCTAAACCTCTGGGCATCCGTATTAAGCGACATTCCTACGACTTATCAGCACGTCCTACGGTATAACAAGGCGTGCTACGGTCTAACGACGCTGGTAGCAGTCTATCAGATCGCTAGTACGAGTTAGAGATGCTTAGTACGCCTTCGAATCTATGATGCTCGTGCTCACGCGATGCACTCGGATTATGGCACATGCACTCGCGTAATGACGCTGCATCGCTCAGTATGATCCATGAGCGCCGTGAATGACGCATGAGCCTCGTATCGAGTGCATGAGCTGTCTTTCACATGATACATCGCTCTAAATCATCATGCGACAGTCTCGACAGCAGCTCAGCATCTATGCATCATGTGCCTCACTAGGACATCATGCTCGACTCTGAGACACTGATCGAGCATTAAGACTCTAGAGCGGCCGCCGACTAGTGAGCTCAAAAAAAAAAAAAAAAAAAAAA</t>
  </si>
  <si>
    <t>ERCC-00092</t>
  </si>
  <si>
    <t>GGGAATTCAGATGTATATATGATGTCCTTGGACGGGGTGGCGCAGTATTACTGCAAGAGAGCGGACAGATTAGTGTGTTGGAGCCGACACATCAAAGGTTCGTCCGGGGACCGATCTGCAGCCTACGGGACATTTATCCGTAAAAGCATGGCGCTGTTTCGTACTTATCGGAGGCCAGGTATCGTCGCGGCGAGTCTCCCCGACGACGGAGATGGGCGTTACTATCTGGGCCGTCTCGTACTCTGTTACTTGGCACAGATGCGAGCCCTCGTAATGTGCATCAGCTAAGGGCGATATTATAATGCGACGTTTGTACGGATTCGTTACTAACGTGTTGGACGCTAGTGGAATATGTGTCGTTGGTTAGCCTACCCATGGCTTTCGCGGCGACACATGCTTAGACTCTTTCAAAACTTCGGTGAAGTTCACTCAAGCCGCGGAGCGCCGTCGTAATTCACTAGGGATGGCGGTACCCGTGCCCGTCCGATTCGTAGCAACCTGCATCACGATTTTGTCTTCGGGCGACTTATCAGATACGGTAATGTAAATACCTGGCATTTGGGCACTTCTTGCGTTTAAGCGGGAAAGATCGCGAGGGCCCGCTATTTGCGATACTTCCCATGTCGGTGCCGTCGCCTCTATGTACTCGGAGACGTTAATGCAGAGGCTAAGGACAATTTACCATGACTCGGTAATCCGTTCGTCAAGCAGGTAGCTCGAGTCTCCCCACGGACACGTAGTGGGTTTGTAACGATCGATACCGAGTCTTTTTGTCTAGTAGAACCAACCAACCATTAAGGAGTTCACTAGCACATCTTTGCGACCCGATCGTCCGTGTGTCGCGTAATACTTTTGTTATGACGAGACATACGCTCAAGCCCTGGGTAGCTAGTCGCGGAGGCACGTTACCGCGCACAACCCCTATTCGTTTACATGTACATCGCATCTGAGGTAGTACACTTCCGGCGTACGTGAGTATTTGCGCGTAATAAGCGCGTGTTTAGCTGATCCCCTCTCGTATCGAGGTTAAGGCAGATTAGTGCCCAGTAATTGCGTTTTTTTGTCGTTGTCGCAGAACGCGATTTGCTCCGAAAGCTTTAAGCCGTGGAAAAAAAAAAAAAAAAAAAAAAAA</t>
  </si>
  <si>
    <t>ERCC-00095</t>
  </si>
  <si>
    <t>GGGAATTCGAGCTCTTGATGATGATACTTAACCAAACCTACCACTAATGTAGTCATCTGTCTCCTTCTTCTGTGGATTTAGGAATATCTGCTCTGTCTCTCCAAACTCAATTAATTTCCCCATTAAGAAAAAGGCAGTGTAATCAGAAACCCTACTTGCCTGCTGCATGTTGTGGGTAACAACAACAATCGTATAATCTTTAGCTAACTCAACCATTAACTCCTCTATCTTTAATGTGGAGATAGGGTCTAAGGCAGATGTTGGTTCATCCGTCAATAAAACCTCTGGCTTAACCGCTATCGCTCTCGCTATACATAACCTCTGCTGTTGTCCTCCAGAGAGAGATAGAGCGTTTTTATGCAGTTCATCTTTAACCTCATCCCACAAAGCCGCTTTCTTTAAAGCCCACTCAACAATCTTATCCAATTCTTTTTTATCCTTAATTCCATGAATTCTTGGGCCAAATGCAACATTATCATAGATGCTCATAGCAAAAGGATTTGGTTTTGAAATAAAAAAAAAAAAAAAAAAAAAA</t>
  </si>
  <si>
    <t>ERCC-00131</t>
  </si>
  <si>
    <t>GGGAATTCCGCCGGATAAAGGCTTCTTCGGTACTATACAAGTTGTCTACGCACATTTGCCTTGGGTATTAAACTCTAGTAGGAGCGAAACTTGACATATCAAACCTCTCTGGAGAGGCATCTCCCAGACATTACGGATGATCAGGTCTCAGCGAATCCTAGCTGTGCGGATAATTTGTGGCCCGCACAACCGCAAGACACCGCCGTGTCTATTCCACAAACTTCGACATATCAATAACGCAGTAACAACGTTAAGTAGGGGGACAGGCAGTGCGTCCTAAGGGGCTTGAGGTCGCCCGATTCGCGATCTAATCTTAACAGACGAGGTGGCGTAAGATGTACCTCGTTCAATCTAAGTATGAATTTGTCCGCTGGGTAATGGTGGAATTAAAGAACATGCGTAAAACGACCTCGTTGTAATTTGGGTCGGCCCGTCTCGGCAAATTTGCCCTTGCAGTGAAGCTCGGATTGGATGTCTCGTAAGGAATACTTATTGCGGGTGGTACGCAAATTCGCAACCATGTGAAGTAATGTGAGCGTACTTCACCTGCTCCGGTACAAGCCGCCATGTGCTCATGTTGGGAACCTCCTGCGTAACAACCGGACGCTTGCGAAAGTCATTCCCCTATCGGTACACTATTGGAAAACATGACAAACGTATAATGCGTGATGACCGCAACAGGTGTAAGTGCACCAACTAGTATTGGCTCCTGTCCACATGGTCGGGTTTTCCGCCCCCAAACATGCAAACATCCGAAAAAAAAAAAAAAAAAAAAAAAA</t>
  </si>
  <si>
    <t>ERCC-00062</t>
  </si>
  <si>
    <t>GGGAATTCACTATTGGAGAGAAAGATATCAGCCAGACCTATTTAGTAGCTCCACAGGCGCTAATAAAAGAGGCAGTATCATTAATTGGAAAGAGTGCTGTTGAGGGGATGATTAGAAGAAGTTCAAATAAATTATTCAAATAATCATAATAAAGTAATACTTATACTGAATATTCGAAATTATTATTTTGGAATTTTACAATATAGGTGATATTATGGCATTAAAATTCACCATTGAAGAGTTATCAAATCAAAAAAGAGATACATTAGGAAGAAATATTGACGTAACTGTTTTTAGATTAATAAGATTTATGGATTTGGAAAGATATTTAGGAAGAGGGGCTCATGGAGTTATTTACGAATGTGGAAGAGAGCTTGGACTGGCATTAAATCCAAAAACTATTGAAGATGTAGTTAAGTTTTGTGAGGAATATAAAATTGGAAAGGTGGAGATAGTTAATAAAGAGCCATTGTAAATTAGGGTTTATGAATGTATCTCTTGTTCTGGACTTCCTGAGGTTGGAGAGACATTATGTTGGTTTGAAGGAGGCTTTATTGCTGGATGCTTAGAAAAAATATTAAACAAGAGAGTTAGAGTGAAAGAAACTCACTGTGCAGGTTTGGGGCATGATTTCTGTCAGTTTGAGGTAAAAGTCCTTTAATGATATTTTTTCATCTCATTTATTATATATTCTAAAGCTTCAAAACCCTCTTTTCTATGTCTTGCAAAAACGGCTATTGAAGCAATCCTCTCCCCAATACTTAAAAATCCAGTGTTGTGGTAAAATAAGATATCAATAACATCAAACTTATTTTTTGCCTCCTCAATAACTAACTTCAACTTTTCTAAGATGTCTTCATCTATCTTCATTCCTTTTGATGGAACTTTTTCTCCATCTTTTAAATCATACTCCCTAACAAATCCATTGAAAGTTACAATACATCCAAATTTCCCTTTGTATTTTTCAATACATTCATCCATCTTTTTGAAAACTCTTCATACTCGTTAAAAAAAAAAAAAAAAAAAAAAAA</t>
  </si>
  <si>
    <t>ERCC-00019</t>
  </si>
  <si>
    <t>GGGAATTCCTTTAATGGTTGTACATACTTGACGGATTGCAGTGAGTGTATTCCCGTCCCATCGTATGGGTAACCCATAGGGGCGTGTCATTCAGCACTTCGGATAGTGTTTGACCGCGTCGCTCCCATGTCGCCTTTCAGGAGAAATAGTACAGGCTGCTGGCTCATGTTTCCTTCTACGCTGCACTTGCGGGCATAGAGGTCGGTTGCGATCTATATTCGGAGATAACTATTCACCCAGCGCCACTCGAATATCCCCTCTTCTGAGCAAGAGGCCAATAAATGCTCAAAAACGAGCGATTGTCCAACGACATAAAGGGAGACTGTAAGGTCCTAGCGCTCTGTCTGTTAGTGAGAGCCCTAGGTAAACACGGTCGTTATCCCCTAGAGCGTGAAGCGGCTGTAGATATCTCTGAATCTTCGACCTTGGTGTAGATGGGGCTAGGTCAAAAAGCGGTAGCGATTAGCACTTGTATACACTCTCCCCCTACTAAGTATGTAAGGCCTGACCGGAGATTTGTCCATGCTCACCAGGACCGATAGTTGGGCCCCGGTAATCTTGCCGCCGTAGGGAGTACGAGCAGTGCACCGTTGAAACAAGCACAGGAGGTATGAAGCATCAGACCTGAAAAAAAAAAAAAAAAAAAAAAAAA</t>
  </si>
  <si>
    <t>ERCC-00144</t>
  </si>
  <si>
    <t>GGGAATTCAGCTAGGATAAATTGACCCGTATGAACTGTTGCCGGCTCGGAAATGTTAAGGCTCTGCGCACGCACTTTATCATTCGCAGCCTGTTCTGTCAGCGGGTCAGCCTAGGTTACGGTGGAACCACTCGGTATCGTGCAGACAGGGATCGTAAGGCGATCCAGCCGGTATACCTTAGTCACATATACTATCGTAATATTGGCGGTTGCTGACAAGTAAATACGGCTAAACCGGTCGTTGACCAACCACTCTCGCGGGGGTCATAAATATCACTGAGCCCGGGAAGTACCCCGTGACAGACATACGAAAAGCGTGATAACGTATTCGTAGGTATTATTTCCGTTAGCTGGAGGTAAAGGGGTTCTGGTCCTAGCCGTGTTATGTCTATTTATGAGATGGTAAGCTCGTCACCAACTCGTCACGCGATCGAAATAGCTTGGACTAATGTCCGGCACATAATCAAGTCTACATCAATCATGAATGGTTTCTGATTTGCTACCATCAGATATCATGTGAGCAAAAAAAAAAAAAAAAAAAAAAAAA</t>
  </si>
  <si>
    <t>ERCC-00170</t>
  </si>
  <si>
    <t>GGGAATTCTATTGGTGGAGGGGCACAAGTTGCTGAAGTTGCGAGAGGGGCGATAAGTGAGGCAGACAGGCATAATATAAGAGGGGAGAGAATTAGCGTAGATACTCTTCCAATAGTTGGTGAAGAAAATTTATATGAGGCTGTTAAAGCTGTAGCAACTCTTCCACGAGTAGGAATTTTAGTTTTAGCTGGCTCTTTAATGGGAGGGAAGATAACTGAAGCAGTTAAAGAATTAAAGGAAAAGACTGGCATTCCCGTGATAAGCTTAAAGATGTTTGGCTCTGTTCCTAAGGTTGCTGATTTGGTTGTTGGAGACCCATTGCAGGCAGGGGTTTTAGCTGTTATGGCTATTGCTGAAACAGCAAAATTTGATATAAATAAGGTTAAAGGTAGGGTGCTATAAAGATAATTTAATAATTTTTGATGAAACCGAAGCGTTAGCTTTGGGTTATGAAACTCCATGATTTTCATTTAATTTTTTCCTATTAATTTTCTCCTAAAAAGTTTCTTTAACATAAATAAGGTTAAAGGGAGAGCTCTATGATTGTCTTCAAAAATACAAAGATTATTGATGTATATACTGGAGAGGTTGTTAAAGGAAATGTTGCAGTTGAGAGGGATAAAATATCCTTTGTGGATTTAAATGATGAAATTGATAAGATAATTGAAAAAATAAAGGAGGATGTTAAAGTTATTGACTTAAAAGGAAAATATTTATCTCCAACATTTATAGATGGGCATATACATATAGAATCTTCCCATCTCATCCCATCAGAGTTTGAGAAATTTGTATTAAAAAGCGGAGTTAGCAAAGTAGTTATAGACCCGCATGAAATAGCAAATATTGCTGGAAAAGAAGGAATTTTGTTTATGTTGAATGATGCCAAAATTTTAGATGTCTATGTTATGCTTCCTTCCTGTGTTCCAGCTACAAACTTAGAAACAAGTGGAGCTGAGATTACAGCAGAGAATATTGAAGAACTCATTCTTTAGATAATGTCTTAGGTTAAAAAAAAAAAAAAAAAAAAAAAA</t>
  </si>
  <si>
    <t>ERCC-00154</t>
  </si>
  <si>
    <t>GGGAATTCTCACTAGATCAGAAGTCTCCCACTCGAGACTAATCTTGGACTATCTATGAGCACCTATTGCGCTGTGGAAGATTGCCCCTAGGTCTCTGGCGGCTCCGATTGCGGGATGAACTGGTTGGTCCGAGGAGGCATATAGGAAACGATGGGCACGCGCTATTCAGACGTTATTTGGTATGGAGTAAGAGGCCGGAAACTGGGCTCGATTGATGGATACTGATCAGTCAACTCAAGCGAGGATATCCATACCCACCGACGGTATGGTCATTAATACCCAGTATTGACTAGTCGGAGGTCTAATTTGGAACGTATTCCGCCGCACACACGAGATTCACTTACATGGACGTGAAGATTGATCGCCGGGCGACTATTATTGCACGACCTTCGCCTGCCCTCAGCTGCGCCCTTTTTGTCCACGACGCAGGCTGGACCAAGCAGCCGAGGCTGCGCTCCGGCATCAAAGTCCACGAGTTACAGCCAGCGGGTTTTAAGGGGGTATTAGCATCTCGAGTGAGTAAAAAAAAAAAAAAAAAAAAAAAA</t>
  </si>
  <si>
    <t>ERCC-00085</t>
  </si>
  <si>
    <t>GGGAATTCGATTCAGCCTGACGTACATAGACGAGATAGGGTAAGCCTATTGCAAACCTCCGCTTTGCTACTACAAGGACCTCGGAAGTGTGGAGAATCGAACCTACAATTTTGCCAGGATCACGCCGGTTATCTCTTGCAATTCCTAAGATGGAGGATAGTTTTGGAACCCAATATCCCCAGCCTACGGTTTAGGTGCAAGAATAGAGCGTACCAGGCGTCGCCCGCGGCCTTATGTAGTCTGTATTGTTGAATTAGCCTTCTTCAGAGGGCCTAACGCCAGCACAACATGCTTACCTGGCTAATTGACTAAGTGCTACGGTACACAACGACTACGTACGTAGCACACAGTTGAGGTTATCTCTGAGCGCCCCGTTAGAACTGAGGGCTCAATTATAGTACCTTAACTGCGTTGCGCTGTCATGGGAAGGTATTTTAATACGGATTCATTACCGCTCCACCGGCAGCGTTCCGTTACATCCAACTAGGTGGACAAACCTGCTCATTCAAGGGCGCCTCCATCGCAGGGTTGCAATTTATTTTCTAGCTAGAGGTGTAACCATGCCGGCAGCGAACGTCCGCACTAGCAGGTACACAATCAGGCATCGAACATGTACTCATTAGTTCCGAATTATAAGTCGGATACTTGCCTTAAGTCGCATCTGAATCATAGCCGCTCCATTGCCGAGTAGACGGGATCTGCTGTAGAATGGTAATCAGTCTTACCCGTGGGGTCGTTCTGCCCGAGTGCTGCATTCCGCCTACGCGCGGTATTCAACAAGGGTAATCCCTCCGACAACCCTCAGTGTTATCATCCGCGTCAAGGGGGAAAAAAAAAAAAAAAAAAAAAAAA</t>
  </si>
  <si>
    <t>ERCC-00028</t>
  </si>
  <si>
    <t>GGGAATTCGAGCTCAAGAAAGTATTCCATTCCGGCTCATGGTCCCGGCTAGACCTGCAAGATCGAAGGTACTCAATGACACCAGTGACTGAGCGGTCAGCCCGGAAATAGCCAGAAATGTTACCATCCCCGCATGTTACACAAACGTCGGGCTGACGGAACCCATGAGAACCTATGGTGAATAGACAGTAAACGAGCGCAAAGGCGTGCTGCCAAGGGCTCCCACCGAATGTAGAACTGATCTGATTTCCGTGACAGGGAAACGCAATGCGAGGTTCCGCAAGTCCACCTATAATCTGTGACCGCTCGTAGAACATGGTTAGGGCCTGATTCAGTTAAATCAAGCCACCTCTGACAGAACGACGAGTCAGTGGAATCGACTTCACACCTCAGAGTCCACTCACGTGCTGTAAGTCAAAACCCAGTGAACTTCTCAACCGTGTAGCGCTCCTAGAACATTCAGGCGCCACTGAGGGGCATATGGATGAAGCGTGATACGAATTACCTCCAACGAATGCCAGCTGGGAGGAGGATAGGGACTATGTCTTCGTCAATGCTCCCGTCAAATGCCTTTCTAAATACCTTTTCGACCTCTCTGTGTGGAATGGGGTCTAGAACCAAGGACTAAAGCGGTGCACGAGGCCCTTTGGATATGTCCTTCTTGGGAGGGCCCACAGCCAAAGCCACCCATCACAGCTGGAATCTAATCTTGTGACCCAGTATTAACCGTGAGATCTACACAACCGACAAGCGCTAGCTTCCTCCCCGGTCAAGTAGTAATGCCGGGATGACTTTGCGTGTCCTATAGCGATCGAGCCCTCGAATTCACGTCGTCAAAGTGGAATGATCAGATTAAAGGGCTGTCGGGAGGGATGTGTAGGCCACTAACACCCCTCTGCACGAACTATAGATACGTCTTTCATCGGTACGCTCGAAAGCGCAGGTGGCTCCCAAATCGTGGGGAGTTAATCGAGCTGCGGATTGGTCCCCACGCCTTACGGCAGCGAACATAATCCCGCTGATGTGAAGTCGATCTACAAGGTAAACAACGGGGAATATAATTCAGTTGAACCGGTGTGGAGCCTGCACTTGGAACGCTGCATAAGGGACCCAACAGCCCCAAAAAAAAAAAAAAAAAAAAAAAA</t>
  </si>
  <si>
    <t>ERCC-00033</t>
  </si>
  <si>
    <t>GGGAATTCGAGCTCGCACGCCCTATTTAACTGGAAACCTTCCAAGATTCGGAGAGCATATAAGTTGGGCCGAAAGCTCAGCTGTGAGCTTTGCAAACTCTGTCTTAGGAGCTAAGACAAATAGAGAAGGTGGGCCATCAGCATTAGCAGCTGCAATTATTGGAAAAACACCATATTATGGATATCACTTAGATGAAAATAGAAAGACAACACATATCATTGAGTTAGATGGACAATTAATCTCTAACTTTAAATATGGAGAGAGTTTTTATGGAGCTTTAGGTTACTTAGTTGGGAAGATTGTTAAGAATGGCATTCCATATTTTGAAAATCTATATAAATTAAATCCAAATAACGATAATTTAAAATCCTTGGGAGCTGCAATGGCTGCAAGTGGTGGTATCGCCTTATATCACGCAAAAAACTTGACAGCTGAATGCAGAGTTAAAGAAGTTGTTAATGATAAAATTGAAAAGATATCTATTGGAGTTGAGGAGATAAAGGAAGCTTATGAAAAATTAAATACAACAAATGAAGAGCCAGATTTAATTTGTATTGGTTGCCCTCACTGCAGTTTAATGGAAATTAAAAAAATTGCTGAACTTTTAAAAAATAAAAAATTGAATGCTGATTTATGGGTTTGCTGCTCTCTTCATATTAAAGCAATAGCAGATAGAATGGGATATACAAAGATTATTGAAAAAGCTGGTGGAAAGGTAGTTAAAGACACCTGTATGGTTGTTTCTCCAATTGAGGATTTAGGTTGTAAAAGAGTTGCAACAAACTCTGGAAAAGCTGCTGTTTATCTACCAAGCTTTTGTAAGAGTGAAGTAATTTTTGGAGATATTGAGGAATTGTTAAAAGGGAGATAATGCTGAATCCAATAATCTTATTTTTGGCTATTATTTTTGATAGAATCATTGGGGAGTTGCCAGAGAGTATTCATCCAACGGTTTGGATAGGGAAGTTGATAGCTTTTTTAGAGAACATATTTAAATCTACAAATTGCAAAAATAAATATAGAGATTTTTTGTTTGGCTCACTAGCAACGTTTATTACTCTATTAGTTGTGGGAGTTATAGCTTTTTTTGTTGATAAATGCATAATGCTGTTACCATCTCCTTTAAACTATATTATCTATGGTTTTTTGTTATCAACAACTATTGGCTACAAATCATTATTCGAATTCTGCAAAAAGCCGATTGAATATATAAAAAATGGTGATTTAGAGGGAGCAAGGAAAGCTGTTCAGCATATAGTTAGCAGAGATGCCTCAAAGTTGGATAAAGAGCATGTATTATCGGCTGCAGTAGAGAGCTTATCCGAGAACATAACAGACAGTATAATTGGAGCTTTATTCTATGCTATATTTTTTGGTTTGCCTGGAGCCTTTGTTTATAGGGCGATAAATACATTAGATGCAATGATTGGTTATAAAAATGAGAAATATCTATGGTATGGGAAGTTAGCAGCAAGGTTGGATGATATTGCCAATTTTATTCCTTCAAGAATAGCAGGGATTTTGCTAATAATTACTGCCCCATTTTATAAAGGAGATGTTAAAAAGGCAATATATGGGTTTTTAAAAGAAGCTAATAAGGTTCCATCACCAAACTCTGGTTATACAATGGCTACATTGGCAAATGCATTAAATATAACTTTGGAGAAGATAGGATATTATAAACTTGGTAGTGGGAAAATAGATGTTGAAAAATCTTTAAACGCTTTTAAGGCAGTTGATTATACAGTCGTTGTGTTTTTAATTATTTATACCTTAATTTGGTGGATAACATGATAAGTAAAGCTTATTACACTACAGAGATTCCAGAGGATAGATTTGAAGCTCTGAGTTGTATTAAAGATAGTCAAAAACCTCTTAAAATTATATTACTTGGAGGAGTTGATAGTGGTAAAACAACATTAGCTACTTTTTTGGCAAATGAGCTTTTAAACTTAGGATTTAAAGTTGCTATAGTCGATAGTGATGTAGGGCAGAAGAGCATTTTACCTCCAGCAAAAAAAAAAAAAAAAAAAAAA</t>
  </si>
  <si>
    <t>ERCC-00134</t>
  </si>
  <si>
    <t>GGGAATTCAGGCTTTGTTATTGGTATTGACTTACAAACAGTTAAGCCATTTGAATATGATAATGTAGTTGCAATAAAAGGAGATTTCACCTTAGAAGAAAATTTGAACAAAATTAGAGAGCTAATTCCAAATGATGAAAAAAAGGTGGATGTGGTTATAAGTGACGCCTCCCCTAATATAAGCGGTTATTGGGATATAGACCACGCTCGTTCAATAGATTTAGTAACTACTGCCTTACAAATAGCTACTGAGATGCTAAAAAAAAAAAAAAAAAAAAAAAAA</t>
  </si>
  <si>
    <t>ERCC-00147</t>
  </si>
  <si>
    <t>GGGAATTCCCTTGCTTAACCTTAATCTTGCCTTATTACAATATTTTTAGAAAAATAAAAAGTAAAAATAAAAGCAAATCCTTAATCTTTGGTGATATTGATGGAGAGGTATGAAATCCCTAAAGAGATTGGAGAAATAATGTTTGGCTTGTTGTCTCCAGATTACATAAGACAGATGTCAGTTGCTAAGATAGTTACACCAGACACTTATGATGAAGATGGTTATCCAATAGATGGAGGTTTAATGGACACAAGATTGGGAGTTATAGACCCAGGTTTAGTTTGCAAAACATGTGGAGGAAGGATTGGAGAGTGTCCAGGGCATTTTGGGCATATAGAGTTGGCTAAACCAGTAATTCATATAGGATTTGCCAAAACAATATACAAGATATTGAAGGCAGTTTGCCCACACTGTGGAAGAGTAGCAATAAGTGAAACTAAGAGGAAAGAAATTTTGGAAAAGATGGAAAAATTAGAGAGAGATGGAGGAAACAAGTGGGAGGTTTGTGAAGAGGTTTATAAAGAAGCTTCAAAAGTTACAATCTGCCCACACTGTGGAGAGATAAAGTATGATATAAAGTTTGAGAAACCAACAACCTACTACAGAATTGATGGAAATGAGGAAAAAACATTAACTCCATCAGATGTTAGAGAGATTTTAGAGAAGATTCCAGATGAAGATTGTATCTTACTCGGCTTAAACCCAGAGGTTGCAAGGCCAGAGTGGATGGTTCTCACCGTTTTGCCAGTTCCACCAGTAACTGTAAGGCCATCAATTACCTTGGAAACTGGAGAGAGAAGTGAAGACGATTTAACCCACAAGTTAGTTGATATCATCAGAATCAACAATAGATTAGAGGAGAATATAGAAGGAGGAGCACCAAACTTAATTATTGAGGATTTATGGAATCTGTTGCAGTATCACGTAAATACCTACTTCGATAACGAAGCTCCAGGTATTCCACCAGCTAAGCACAGAAGTGGAAGACATTAAAAACCTTAGCTCAGAAAAAAAAAAAAAAAAAAAAAAAA</t>
  </si>
  <si>
    <t>ERCC-00097</t>
  </si>
  <si>
    <t>GGGAATTCCCTTCATAATACCACCAAAATACCAATTCGAAAGTTTTAGCATATTCAAACAATATAAAATCTTCAGATTGGACATTAATTGGGACTGAAAGTCCCAACTTAATGGACGTGTGGTATCCACACCATAAAGGGGCTACGCCCCTCTTGGGATACTCCCCTAATATTGCTAATTTACACCTCCGAGCATAAGCGAGGAGGTGTTAGGTTTTGATGAACCTTTTACTAAAAGGTTCATACCAATAGGAGGTTTCCCCCTATGGTAGTTAAATGTACATTGGATATTCCTTTCTACTCTTTGACATCATCTTTAAATGTTGCTCTGCCAGTTCTTTAAGTTTGTTTTCAATAGCTTCAGCCTCTTTGATGAGATTTTCAATATTTACATTTAGATTGAACATTTTATTCAAAACCTCTAATAGATTAGCCCCCCCTCTTGGGTCTGGTCTAATTCCAACAGTTTCAGCCAACAAACCAATAGCATCAAACCCATGTCATGGCAAAAAAAAAAAAAAAAAAAAAAAAA</t>
  </si>
  <si>
    <t>ERCC-00156</t>
  </si>
  <si>
    <t>GGGAATTCCACAAGAATCCCTGCTAGCTGAAGGAGGGTCAAACTATAACACCTTTAGCATTCGTACAGGCAGGCTAAGTGAATACTAACCCACCGGCAGCCCGTTGTAGTAACGTTGACCCCTGGCTCGGAGACATTTGGTGTTGCCTAGTACTAGGTGACTGGTACCGATTCATAGGTTCGCCATTCTCTTATCGAGAGCCCGAGGTAGACTATCTTCCAGATGATGCCATACGTTCACTCAATCGCGCGGCATGCACGGTGGGGCTACGAACTTGCTATCCATAGGCTCTAGATGTGGTAGAAATATGCTGCAGGGGTTCTGTCGAATTTGCTCGGCAACCGTGGCCGTGTATGCTTTCATATCCCGGCGGTGTGATCTAGCCTTCTCGCCATATGAGGGCGCTGAGCATAGACCCAAACCCGACTAGTCGAATCTTAGGGTTGTATGCTAGAACGGCATGGTATAAGCCGTGCTCAAAAAAAAAAAAAAAAAAAAAAAA</t>
  </si>
  <si>
    <t>ERCC-00123</t>
  </si>
  <si>
    <t>GGGAATTCTTAAGAGAGGAATAATTACTTTTTCATCTTACCCACCAAGTTTTAGTTTTCTTATTCTTTCACTTAATTTTTCGACCTCCTCCTTTGTTAATCTTGTAGCTTTTTTAACCTCCTCCAATTCTTTTTGTAACATTATTACTTTAATCCCCAGTATTATGTTGAGGAGTATGCTAATAGCCACAATTATATACAAAATCATCCTTATCTCCTCCCGAACAATCCTTTAATAAACTTAGATATGAATGATTCTTTCTTCTTCTCAAGTTGTGCTTCATATTTAGCTCCAATTAACTTAGCTGCTATCTCCATGACTGCTTGAGCGGCTGGAGAATCTGGATACATAATAACGAGAGGTGTTCCAAATGCAGCTGCCTTCCTAACATGAGGGTCCTCTGGAACAACACCTATAACAGGAACTTCTAAAATTGTCTCTATAGCTTTAACCCCCAACTCTGTACTCTCATTTGAAACCCTATTAACAATAGCCCCAATGATGTCAGTTCCCAATCTTTTTGTTATAGCGATAATTTTTAATGCATCTGATATTGGGGATATCTCTGGATTTACAACGACAATTAAACCATCTGCTGATGATATTGCTATTAAAGTCTCTTTTCCAATACCTGCTGGACAGTCAATAATTAAAATCTCAACTAAATCATGTATTGCCTTTAAAACTTCCTCAAGTTTTTCTGGTTTAGCTCTTCTGAACTTTTCTAATGAAACACCTGCTGGAATAACTAAAACTCCTTCAGGACCTTCATAAATTGCGTCCTTTATATCTGCTTTACCAGCCAACACATCGTTTAAGGTTACTGGCTTTCCTTCTAACCCCATGATAGGCTCTAAGTTTGCCATTGCTATATCAGCGTCCAAAACAGCCACTTTTTTTCCAAATTTTGCAAGAGCCACAGCAAGATTTGCAGATATCGTTGTCTTTCCAGTACCTCCTTTTCCAGATGCTATCGCGATAGCTATTCCATTAATGTCACCATTCTAAAAAAAAAAAAAAAAAAAAAAAA</t>
  </si>
  <si>
    <t>ERCC-00017</t>
  </si>
  <si>
    <t>GGGAATTCGAGAACTGAAAGTGAGTCCCAACGAGAGAGGTGCATCTGTCCAGTGAGAGCTGACTGTCTGCGACAACACTAGTCGGTCCAGGCATGGATTTCGCGACCTCACAACTTAAGGAGGCGGTAAATCAGATGACAGCGCGACCCTGTAATGGGTGACCTGCTAGTGGAGGTGGCGCGGTGTCCCAGATACAAGGATCTCGATGTAGTACCCTCACATAACTTTGCTCCCTGAAATAACATTCGATCACTCTAATGAATCCCTTAAGCCAGGAGCGTTAGTGTCAAACGCAACGCCCCGGGTTCATGATCCTGGATGGCTGGTCGAACCAGGGAGATGTCACTCTAATAGGTGCCAAATGTACCGCAGAACCTCGTAGGCGTTCGCCCAATTGGACCCGAGGTATAATGTAGACGGGCACGCTGACTGGGCAAAAGATTACAATCCCAGTTACCATACAGTCGCCCGGTCAGGATCGGGGCATGAAGGCAATATGTTGGCGCATCCCAGTCTTTCCGTAGAAACAGTGGCTAACGACGGAGATACTGCCGGGCAAGAAACCTTGACCAAGTATGCGCGCCTTGTGAGTCTCCATGGACTTGCTGCACCTACAAATCCGGAAGGGCGCTTATAGTGCTTGCTAGCACTCCCTGGAATATCTTAATCCCGCCAGCTCATGGGACGGGAGGAATGTGTTAGACCATAAACAGAGGGCTGGCCAACAATCAGAGGGAAGTAAGCCCCGCAAAAGGATTCTGCGGGAACCGAATTACACAACGTAAGGACGTACCTGCTCCTACCCCCGAACCACTGTCAATACGATAATGCGCCCAAAACGAGGGATCGAGACGGTCGGAGTGGCAGTCCAGCTTAAACAGGTGCTCGCCGAAACTAGCTGGCCAGGGTGAGGCATGGATTCAAAGCCAATGACCGAAGAAAGTTCCGACATACAATTACTCGGCTTTTGGCAATACCCAGGCGAGAGGTAAGCCCAAGCCATACCGGGAATGACCTGAGATCCACTTAGTAAGTCTTACGAGATGATCCCGACCCAGGACTGGAGCTAGGCGGTTGCGCAAGTAACTTCATCATGTATCGCTGGGGAATAATGTTCCTGGAAAAAAAAAAAAAAAAAAAAAAA</t>
  </si>
  <si>
    <t>ERCC-00083</t>
  </si>
  <si>
    <t>GGGAATTCGAGCTCGAGTTTATAGTCTTTTTTTGATTGCCTCAACTAATGCCTCCTTTGTAGGAGCTCCAATAAACTCAACATCCCCATTTATTACAATTGTTGGAACTGCCATTATCCCATATTCCATTGCCTTTTGAGGATTCTCCATAACGTTTATGTATTCTACTTCAACAGCATCCGGCATTTCATTTGCTACCTCTTCAACAACTCTTTTAGCTGCAGGACAGTGAGGACACATTGGTGATGTAAAAAGCTCTATCTTTACCTTTGACATACTAACACCTTAAAAACCTCTTAAGTTTATAATAAAAATTTTATCCAAATTTTTATAAATAGTTTTCCAAAAATAGAATATTAAATTATAGGCTAAAAATTAATGACCACATGTCCAAACTTGTCTGAAGTGTTCAATTGCTTCAACAATATCCTTCAATTTCTCTGGTGGGAAAGCTACAACAACTTCTTCTGGCTTAATTCCAGCGTATTTTCTTGAACCGTTACAACCTAAAGTCATGTTAGGAGCTTTTCTTGTATAAACTGCCGCTACAGCATCAGCACACAATGACTGAATTCCTGAGAAATCTGCCTGGAATCTTCCACCTTTATGGTAGAGTATTGCTTGAACTAACCTCAACGCATATAATGGCTCTCCAATAAATACAATTGAGTCTGGAATGAAGTCGGTTTCATCTAATGGAGCATAGACTGTTGCATAAATTTCCTCTTCAACTTTTGGTATTGCATCAACTGTTTTTTTAGCTGCCTCTTCATCTTTAAAGTTTCCTAATTTGACATATAATTTTCCTGTTGCTAATGGTTCTGGTGGGTTTCTAAAGACCCCCATTGCATAAGCTCCTCCCTTACAGAGGTGTTTATCAACTGTTGCATATAATTTTTTTCTTTCTAATCTTGCCATTTAAATCATTTCACAGTGTCTTTTTTCTTCGTCTAATGTTTCATAGCCTTCTGGAATTTCTTCCTTTGATTTTGCCATTTTACAGCGACAAATGGAAAAAAAAAAAAAAAAAAAAAAA</t>
  </si>
  <si>
    <t>ERCC-00096</t>
  </si>
  <si>
    <t>GGGAATTCAGATAAAACGAATAGCTCGTAACCAAACATGCACAGCGGTCAAACAGTATGTCCCAAGGGGACTTAAGCGCGGTGGCCTCCCCTATCCCCTACGAGGCTACCCGGATCGATGACGCGAATTGGGGACATTCAAATGAGCATCCTAGTCACCGCGTTTAAAATGAACCTGCCGGCTGATCGTTTTTAGGATATTGTGAGTAATATAGATTGGCGCTAGTAGATCACAGAACAACCGCCGCATACGGCCGATTGTCGCAGCCCGGGTCGATTATAACAACGGTGCAATCTCAGCTAAACCGACGCAGTTTTGCTCCTTGGATTCTGAGCCCGGGCATCGCCCCTCGTTTATGAACTAGCCTATCGCAGACGGTATCAACAGGAACATCCTCGTGTTAGATATTGAGGCTGCTTCGTGTCGGCACGAAGTGTCTTCCGATGCAGTGTCCAGTCATGACCTCGATCCATCGCGTATAGGGACGCCCCCTGCTCGCGTTACTGCCAAGCGAGCGTGGTGTGGTGCCCCCGACCTACAACTTGCGCCAATTATCGAGCTGGTAGACGACCAGCGCTGACGAGCTGGCGCAATGACGACCTAATTGGCGCACAGTACTAGGCATCGTCATCCAATGCGACGAGTCCTACACTATCTTGGATATGATATGGCGCACTACACATGCTAGCCGCTGGGGAGATTAGCTCGAGTTGCCCCTTTGCCCGATCCCGGAAGATACGCTCTAAGCTCGGCAATCGCTCTTGCCGTGCGAGATGCTAGCAAAAAGGTGTACTTCTCAGCGGAGCAGAAAGATCATGTTTATTGGAAGCATCAACCTGCGCCGTCTTGTTAACTTGTCATATCGCGCACGTAGTAGCCTAGAGCGCCAGGGGCGGAAATTCGCCTGAAAAGTTTTGCCGGCGCACAAGCACGATCGGCTCCTAATAGGAGGTGAATTAGATAGGGAAAAGATCGGGATGCTACTAGTTTACTGCGTCACGCTGAGGGACTCATCCTGGGCTACAATCCTATTGCCGAGATAGTATTTCTTAGCTTCCTGAGGGAGGTCAATTTGAATGTGGTTATATGCGAAAAAAAAAAAAAAAAAAAAAAAA</t>
  </si>
  <si>
    <t>ERCC-00171</t>
  </si>
  <si>
    <t>GGGAATTCCTGGAGATTGTCTCGTACGGTTAAGAGCCTCCGCCCGTCTCTGGGACTATGGACGGGCACGCTCATATCAGGCTATATTTGGTCCGGGTTATTATCGTCGCGGTTACCGTAATACTTCAGATCAGTTAAGTAGGGCCATATGCCTCGGGAATAAGCTGACGGTGACAAGGTTTCCCCCTAATCGAGACGCTGCAATAACACAGGGGCATACAGTAACCAGGCAAGAGTTCAATCGCTTAGTTTCGTGGCGGGATTTGAGGAAAACTGCGACTGTTCTTTAACCAAACATCCGTGCGATTCGTGCCACTCGTAGACGGCATCTCACAGTCACTGAAGGCTATTAAAGAGTTAGCACCCACCATTGGATGAAGCCCAGGATAAGTGACCCCCCCGGACCTTGGAGTTTCATGCTAATCAAAGAAGAGCTAATCCGACGTAAAGTTGCGGCGTTGATTACGCAGGATTGCGACCAAAGAACGAGAAAAAAAAAAAAAAAAAAAAAAAA</t>
  </si>
  <si>
    <t>ERCC-00009</t>
  </si>
  <si>
    <t>GGGAATTCCAATGATAGGCTAGTCTCGCGCAGTACATGGTAGTTCAGCCAATAGATGCCTAGTACGCTGACGGCATTCAGAGTACGCTGATCGGCTTATGACGTATGTGACGCAGCTCTTAGCGCAATGTATGTGCTGTTATCGAAGCCTATGGCTGAGTATGTAACGCTATGGCGTGCTAGTCGTCTCATATACGTCTGATGACCTCGTATCATGTTATAGGGCTGCGAACTGTCGATGATGGTCACGACTCTGTCGATAGCTGTGTGACTCATTCAGAAGGTGTGCAGCCTATATGATACGCAGTCGCATCCTATCTTACGTGTCAGTACTATGTGTGAGTGCTCCGCCCTAGTGCTGATGTATGCCCCATAGTGCTCAGTGGAGTCTCTCTTAGCATAGTGTCCGCTCATACATTAGATGGACGGCTCATTAGTATCATCGTCGGCTGATATAGGTCGTGGCTCCCTGTATATCGAGGTGAGTCTATCTGGATCAACGTCGCACTATGATGTGCAAAGTGTCGTCCATGTATAGACAGTGCGCGTATCATATAGGATGCGGCGATCTCATACAGCGTTACGGTCGCTGCGTACTGTATAAGGATGCTCTGTGAACTGTCATCGGTCCGATCAATTAGTCTAGTGTGCGTTATTCAGATCGAGTGAGTACATGATTCGTCAGTGTGGATCAATTACAGTTAGGCCGCTGACACATTAGTAACGTCGGCAAGCACTTAGTCGTGTCGTAAGCCAGTGTGTCGTGTCTTAGACGACTGTGTGTGATTCTCGAGCGATTTATACATCCGTGACAGCGCTTATAGTGTGCTGACAGACTGGTTGGTTATCCAATGATCGACCTGGAGTCTAATATCTGACCACGCCTTGTAATCGTATGACACGCGCTTGACACGACTGAATCCAGCTTAAGAGCCCTGCAACGCGATATACAGGCGCTGCTACCGATATAAAAAAAAAAAAAAAAAAAAAAAA</t>
  </si>
  <si>
    <t>ERCC-00042</t>
  </si>
  <si>
    <t>GGGAATTCACCAACTCTGGCCTTTGTGTTGCTATTCCCCAAGCACACAATCCAGTATAACATCTTCCACAAACTCTACAGCCAAGAGCAACCATTGCAGCAGTTCCAATATAGACAGCATCTGCTCCTAAAGCTATAGCCTTAAATACATCTGCTGAACATCTGATTCCTCCACTTGCTATGATGCTAATTTCGTTTCTCAAACCTTCCTCTCTCAATCTTTGATCTACTGCGGCAATAGCCATTTCTATTGGGATTCCAACATGGTCTCTGAATACCTTTGGTGCTGCCCCTGTCCCTCCTTTATATCCATCTATAACAACTGCGTCAGCATCACTTGTTGCTATTCCAACAGCAATAGCTGGAGCATTATGGACAGCTGCAATTTTAACAAACACTGGCTTTTTCCATCTTGTTGCTTCTTTCAAACTTCTAACTAATTGAGCTAAATCCTCAATTGAGTAAATGTCATGGTGAGGAGCTGGTGAGATAGCATCACTTCCCTCAGGAATCATTCTTGTTGCTGAAATTTCTGCTGTAACCTTCTCTCCAGGTAAGTGCCCTCCAATTCCAGGCTTAGCTCCCTGCCCTATTTTAATCTCTATTGCAGAACCTTTCATAAGATACTCTTCATTAACTCCAAATCTTCCACTTGCAACTTGGGTAATTATGTGGTCTGCATAAGGGTAGAGAGCTTTTGGCAATCCTCCTTCACCAGTTCCCATGAATGTTCCACATTCTTTAACTGCCTTAGCAAATGATAGGTGAGCGTTTAAAGACAAAGCTCCATAAGACATATGGGCAATCATTATTGGGGTATCTAACTTTAAGTTTGGAGCTATTTTTGTTTTTAACTTAGCTTTTTTAATCTTCTTGCCATCAATCTCTTCTTCAACAAATTCAAACTCTAACTGCTTTGGTTTTTTACCAATGTAAGTTCTTAATTCCATTGGCTCTCTCAATGGGTCGATGGATGGGTTTGTAACTTGCATGCATCTAAAACAATCTAAAAAAAAAAAAAAAAAAAAAAAA</t>
  </si>
  <si>
    <t>ERCC-00060</t>
  </si>
  <si>
    <t>GGGAATTCATCGACAATAAACAAAGAAATAGAACTTTTAACACCAGAAGGAAAAATATTTTTGAAGAAAATTGGTTATGTTGATTACTATGAGGCAGGTAGTTTAAAATTAGCTGAAGAAACAGCAAAAAGAGATGAGGACGTTATTATATTAAAAAATCATGGAGTAGTTTGTTTAGGTAAAGATTTGATAGATGCATATATAAAAGTGGAGGTTTTAGAAGAACAAGCTAAACTTACACTTTTAAACCTTCTTGTAAAGAAATAGTGGGGATTTTTAAATTTATTTAACTCTTTCTAATTCACTAACAATACTCCAAATTTGTGTTCTTGTGTGAAGTGGCATGTTTGGGTCGTTGCTAATCTCATCTAAGATGTGGATTGCTGTTGCACTTCTAACGATTGGCTCCTCCCCCTCTTTTAAAACAGCTTCTTTAGCCTTTTCAGCAGCAGCTCTAATGTTTCTTGGAACGGTTGTATCGTTAATTATCTCATCCAAATCAAAGCAAAAAAAAAAAAAAAAAAAAAAAAA</t>
  </si>
  <si>
    <t>ERCC-00035</t>
  </si>
  <si>
    <t>GGGAATTCGGGAGAGGTATCGTAAAGGTGAATCCTGTGGCTGTAGGAAGCAGTTCATATGACCAACGGGCGCCCTAGGGTATACTCCAGAATCGAATGTTACCAGAAAATAGGGGAACTGGTCGCTCCTAGGTAAGGTTGCCTGTCCCCGCACTGTACGAAGGTCCGGTCAACGGAAGCAGGCACACGCGCTATCTGAGTCCAAATACTTGATCCGGCCGGAAAATTAGAGGTGACGGCTTCCCACTACTGATCTCACTGACGTGCAATCATCCTGTGTCCGGAGCAATGACAGTGTCCAGTCTGTTATGGACGAGCTGGACGATTCACAGATAAGGACAGTCGCCCGGATACCGCAAACTAAATCTTGCCTGCCTCCGAGGGTGTGTGAAGGATAACTGTCGCCCTTAAGTAAAGATCTACCATTCGCCGGGGCAACGCGGCTCTCTGATGCTACGACCAAAGTGGTTGACATTACGCCAGTAATGGACTAAGGTTGAATTTGAGCGGATGGGCTCAACTGCGTCGTAACCGGTAGATACAGGGCATACGAGCCTCCCTATTTAACGGCATCATCCCGCGTAGTGCTGGTCAACCGACTGTCTATTGAAGTCAGGTTTCGGCTACATCAGCTGGAACGTTCCCGTAGCTACTATAATCAGGCAATCTGTCCCGAAGAGCCCACACCCTGACTTGGCCGTAAGGGAGCCCTAAATCAGTTAAATACGGGGAAGGAGTCTCGCCCTCCGGGTGATCCATCTTATTTACCAAAGAACATGTCCACGCCTGTGGGCTCTGAAGATGGGCGACACATGTCTACCCTGGCATAACGCCCAGCTTGATAAGAGTGAAACGACCCATCTGACACAGGCCGGCATAGAAGACCAGCGCAATGCGAGGGCCACACATAGGAGTGTGAAAATCTACATCAACATACTTCGGCCGTGGCTGAACGAGGGAGTGCTTGTACAATCCCGTTGTTTGGTGTGGCAGATTCCGGGAAATGAGCAAACGCTTCTCCCATGAACACACTCACAGCCATAAGTCCTACCTTGCTAACATCGCCCCGAATGCAGAGCCACCTACTGGGGTTGTCTGAGAACACTCCATGGGTCAAAAAAAAAAAAAAAAAAAAAAAA</t>
  </si>
  <si>
    <t>ERCC-00025</t>
  </si>
  <si>
    <t>GGGAATTCGGGGTCCATTATAGTGCAGGCGTGGTAAAGTAGCATTAGAACCCTACTACTTAGCCCGCGCAACTCGTCCTATTAAAAGTCGGAAGGATTAGGGAAGTTAACCTCCGTTAGGGCCTCATTGGCGCGCCTCCACGTATCTGTATTCCCGTGTCCCGACTGGCTAATAAGAGATATGGTGCAGCGTGAACGCGGACCGAACTCCGGTGTGCGCCGGTTCATGTTACTCGAAAAATAGACCCTACTTGCGCCATGTCATCTTTCACTACGGGGTAGTCTCTCGGCCAGGCTTTGAATCGCCTCATCCGCTTCTCAATGGTTCTGTCCTGACCTCTGGAGTTAATCTTCGTCTCATAGAGTAACCAGGCGACGCACCACGCCTAGTTGGTACCACCACTAGAAGCCCGGTTCGCTGGCTCAGTGCTAATATTCTGGAGGTCAGCCGACAGGTCACATGAGCCTACTCGTCTCGTCAAACACCCGCCTAGCCATGATTAACAAATACAGTGATTAAGTGTGTTTTGACCCTAGTGTTAGGTCGCTGGTACTTAGCAAGGGGAGTTGCATATGTGGTCTCTGTTTCGGGTTATATCTATCATTTACTTGACACCCTATTGGTTTATCACAGTCCTTCCACACGACCATACGCGTTGTAAGAATACCCTCTAGCGTTGGAGAGAATAAGTTCGATGTTCAATTCACAAAACCGAGCAAAGGCTTGTCGACAGCTTCTACTAGTATTCACTACCAAAACGCGTACCGACTTTAGGGCGGTAGAGAGAATTGCCATTGCCACGAGGTTCTCCAGAATACAGGGTCCAGGCGGCCCCCAGCATCGGAGTGCCTGAACTGGCGGGGATGCCCAAGATTGTAGAGGGCCTAACGAGTTTGATACGCCCGGGACTACGGGGCATTGTCTGCCGCGTCTGTTTCAGGTAAACGATCAACCGGAGACCAGGTTATTCCCATGTCGGTCCCCAGGCTTATACTGCGGAGATAGGCTGATGATGGTAGGTGCCTTGCTCTAGCAAAAACGCGCACAGCTTATGAGCATAGCGGCTGGGCGTAGGTCAGAGAGGGTATGTAAGATCTCTCCTCTATCGGTGTGCGTCTACTCTGCCCCCTTCGACACAAATGTACATCGCGGGAAACGGATACGCCTTACGCCCCAAGGTTTAGCGTATCAAAAAATGCAACGATTCCGATGTCGAACCTTGGATAGGAGCGACCGATTACGTGTTAATTGGCCCTGTACCTTTCTGGTCCGTTGATTATCACTCATCCCCAGGTTGTTATGGTCTACCGTGGAAGCCTCGTCAATGAATACTTTGAGCGCGATTGAAGTGCTCCGCTACATCGCGGCTATCATTAAAAATTCCCCTTTAACAAAGGTTGTGGACGTCAACGGCCCTGCAGTAGCGTTCCTTGGACCCGGTTCGAGTACCCAGAGCAGACTACGTATATATCCAAGTGGTTATGTCCGACGGCATTTTGCCAGGTTAGTATCTTCGGCAATGAGTTGCGTCTACGGCTAATCGAGAGCACTTGTCAGTACGCGCAATTACTACATGGAGTGTATTCGTTTTGAGCGCTGATACAGTTCTCCTATCAAGGTCGCAAAAGGTTGTCTAGAAAAGGGCCGTGCGCGCAGTCTACTGCTACCGGCGACTTTACGACGAAGTTAGGCATCAGACGACCACATGACGGAGAATTACGTACGCCACTTCAGACGTTCTGCCTGCGTGCTCTGCAATATAGGCGTAGCAACGAAGCTCGGTCGTGAACTGCTATAGGAATAGCCTGATACGAGCGCACAACAAGAACGAACCAGCGAAACTACCCAGATAACATCGCTCCCCGGCATTACTCTGACGGGGGTTGTCACTAGGCTGGTGGGTCCTTTCGCCTCTCATGTCAATTCCCTTTGTTGGGCTGCTTGGAAGTACTGATACTAGAGTAGCCTAGTAATACCTAAAAAAAAAAAAAAAAAAAAAAAA</t>
  </si>
  <si>
    <t>ERCC-00051</t>
  </si>
  <si>
    <t>GGGAATTCTTACAATAGATGCGTTTAGAGTAGCTGGGGGAATTTTGCTCTTTAAAATAGCTTGGGACATGCTTCACGCAGAAATTCCAAAAACAAAGCACAAACCAGATGAAAGATTAGACCTTGAAGATATTGATAGTATAGTTTATGTCCCATTGGCTATTCCTTTAATCTCTGGCCCTGGAGCTATAACAACAACCATGATTTTGATTAGCAAAACCCAGAGTATCTTAGAGAAAGGGGTTGTTGTTCTCTCTATAAAAAAAAAAAAAAAAAAAAAAAA</t>
  </si>
  <si>
    <t>ERCC-00053</t>
  </si>
  <si>
    <t>GGGAATTCACATCTGTATAAAAAACACTACAGGGTGGTAACATGGTTCTATATAAAATTAGAAGATCAAAAAACGATCCCTGTCCATCAATACCTTCAGCGGTAATTATAGGATATTCTGTTGGATTAAAATTAATTACTGGACATGGAGCTCAGAGCTTAAGCAATATGGCTGGTTCTTATGCTGGAAAGGAATTGGGAATTTACGCAATGAATAATGGTTATGAATTTAAGGATATTAAAGATATTGAAAGATTTCTTAACCAGTTAGATTTTGCAAAGATAGAGATGAATGAGGAAGAGGATGAAATTATAGTAAAGATATCAAAATGCAATCTCTGCCCAAAGAGAATTTGTGGCTATGAATTTGAAGGAACAGCATGCCCTTGGGGAGGATTGTTAATTGGATTTATAAGTGAAACTTTAAAGTATAATTTAGGCTACCAAATGAATTTAAAGCCAGCTGAAACATGTATTATTAAATTAAAGAAGAAATAAAACTTATCTAATATTAAAAAACTCCAAAATCTCATAAGGATGCTTTAATACAATAACATCCTCCAACTCCATCAATTTTCTTGTATTTTCAGCATCTATCTTTCTAACCCTCATCTTAATCTCTTTTCCCTCAATTATTGCATTATAAGGGCAAACTTTTTTACAATTTCCACATCCTAAGCATTTAGATAATAATATCTCAACAAAATTATCCCTCTTAACTATAGCTCCATTTGGACAGACGTTTATACATTTTAAACAGAGTTTGCATTTCTTTTTATCAATTGCATAAGGAAGTTTTGTTGTTACAATCCCAGCTTTATAATCAACTGGAACTATTAAAGATTTAACAAATCCTTTCCCTGCCTGAGCTATAGCATTTGTTACTAAGCTATCTGCAATGCCATTAACAACCTTAGCAACGGTATTTCCAGTAGCTGGTGAGCAAATTAAATAATCATACTTTCCTAAGCTCAATCTTCCAGTGATTGTGATGAGTAAGGATGTTCTAAAAAAAAAAAAAAAAAAAAAAAA</t>
  </si>
  <si>
    <t>ERCC-00148</t>
  </si>
  <si>
    <t>GGGAATTCCATCTCCATTTGGTCACGTTTACAACCGGAGTAGACGGCCATAGCAGGAGGGGTGTGCGACAGGCAGGAAGCTCTCGCGGGGTCCAAGCATTGCTGCAATGGGCGTCCTTGCTCGATGTTGACCCGAAGCTCTAACTGCATTTCAAGTCCGAATCTCTAGATATCTCGAGAGCCAATGGTTAAGGAAGGGGCGTCAATTTTGCGCGGACACGCTGCAGGATGTAATGATTAAGCCGTAGTTGAATTTATGGAGCGGTGCCCCGGGAAAGGTATAAATCGGAGGCAGGGGTTTACGGCGTCAGGATAGTTCATAGCGTACGCAGAACGAGAACAAGTGAGACGTGTATAGTTGCCATGCTGAGTAGACCTGGCGTCTACCCCTCCAAACGCATTCTTATTGGCAAATGGAAGTAGCTTCCACAGTTTGTAACAAGCCGTGCCTGCGCATGTTATTTACCAATGGAGAATCGAAAAAAAAAAAAAAAAAAAAAAAA</t>
  </si>
  <si>
    <t>ERCC-00126</t>
  </si>
  <si>
    <t>GGGAATTCGAGCTCGGAGACCGACCGCGCATTAGTCAATCATATAGTTCGATAAATGAGACGTCACGGATTTGAGTATCATTTGCTAGAACTGCTTACCTATCTAAACGCTCAGGTATGCCTGCGCTGAGACTCAGCATCTCAATGTGACCGAGCTTGTGACTCCGCATCCTCCTGCAATATACCCATCGGCCCTCACGGGGTAACGTAGCTCTTCTGCGTACACCTGGCTAGAGGGTCCTTACCGGCTGTAAGCTCACTACAATCCAGGTACAGAGTGCGTTAACCGGCCATTAGAGGGCCGCTACACCCGTCAGAATTTAAACGTATGGGCGGCGAAGCGCGATAATGGTTAGACCTTCTTGCAGGGGCAAATAACGATTTTGCGACTGCCCCTTTAAGATGGAGAATGGACAAACGCTCATTCCTAGTGAGGACATCGACATCGTTACGATGCAACGTCGAGTGGCGGCATAACACTTGGCTCGGTCCTACCCGCGACAGTGCAACAAAAACAGTTGCTCTACATTCGCTATGCATTTTAACGGATATGCCTTTGCCCCCCGTCCGTCATGGACGAAAAGTTTGGCTATGCGCGGAACATTATGCCGGATTACTCGTTATCGCTGGGTAATCGTCCGTTGGGCCCGCTCTTACGCGATCAGTGCCGTTAGCACATGCGCGAATAGGGCGGATTCCGAAAGCATGTGCCAAATTCCCCATGACCCTGTTCCAGGTGAGCTGACACTATCAGTCGAAGTTGTTTCCTTAACCAGGAAAAACGCTGTTTCTCCGTTTGCTTGTACCATGGGGGCAGGGAATTCTTCGAGCGCGCGAATGTATACACTATTATCTCATGTGCATGTCCAGAGCGGGCTAACCTAATATACCTGGTCGCATCGTCCGAGATCAGTTGGGAATAGCGGAGCGGATACGCCTGGAACGCTGGGGCGTGCCAGTAAACTTACTGTTCTCCAGTTCCTCCATCATGTTCCGTCTAATCCGGAGATGTGTAGCTGCATTGTGCTCCGTTGCGGTACTCCTCGACTGGGTGCCATATGGGCTACTGGCGAGAGGAAATTTGCTTTTGTGTATTTAGGCCCGTGGCACCTAAAAAAAAAAAAAAAAAAAAA</t>
  </si>
  <si>
    <t>ERCC-00034</t>
  </si>
  <si>
    <t>GGGAATTCGGTATTACCCAGCACTCGTATGGCGCCCCATCGTTGTATCAGCAGGAGCATATGTTGCTCTTGATTGTATCACTTCGCGAGAAAGACCCCTTGAATACACGAGCTGCCGTCCGGATAACGATGTAATAGCCTATGGAGGGGAAGTAGTCATGTCTGCGGACTATTGGTAAGAGCACCGCCTCGTCGTACGTGGACACGAAGCTGTTCGGCCGCACGCAAGTACCTCCCACTTAGAAAGCGAATAACCCAACGACCGTGTTCAACCCTGGCCGTCTCTCAACCAGGTATGCAATCAACGACATTGGCCCAGATGTAGGGCCGTCTTGGTGGATTGAAACTCGGATCGATCACGTATGGTCTAGACCTTATACAACACCTGTGCGTGCGTCTGCGTCTGGCGATGGTGGGTAGCGGTCCGGACCACGATCGTACTGTAGGCGGCCCAAATGCGGATCTTTAGGTTGACCGATTGTACATCTCGCCATAGCCCTTTTCGTCACAACCTTTATAAAAGGGGTCAGGCCACTGTGTGAATCAGATGGCAAGCCCGTATCCGTATAGAAACATACGTTTCTCTGGCCACGACCAATAATTATGCACTGTTGGCTCGGAAGCGGGTCTACGGAGAACATTAGATATCGACCTAATATCCTGATAGCTAGCTTTCCCGAGGATAGGCGAGGATGGGCGTGCTAGACACAGGAGCATTGCATCACATGAATAAAGGGCTACGTACGCAGCGGCGTTAAGACAGACTTAGACTGATCACTATGAAATGATAGACACCATGTCGCAATTTGCTCCCTCACTCATATCGTTGTATCATAAAGTTGATCCTAATCACAAACCGAGTAACGAGCCAGACTAATCCGGAACATTCGTAAGCGATAGTGGTTGGCTCCTCCCGGTCGCCGAACTGATATCATAGCTAAGTATGCTGGCCTCGGTTAACCGCGAAGGCATATACAATGGATTCGCTGTCCGCGTAGCAATATAAAAAAAAAAAAAAAAAAAAAAAA</t>
  </si>
  <si>
    <t>ERCC-00150</t>
  </si>
  <si>
    <t>GGGAATTCAGCTTGATGTGACATCACGTCCCAATCAATTTGGTTTTACTCCCCTCGATTATGCGGAGTTATCAGTAAGAGCGGGTACCGTTCTGCTGAATGCACTATGAGGGCGACCCTTGATCTTCATTCGTTCCATAGATGCAAATACCCGGGTACTAGTTGGCGAAGTTTGGCTAAAGATTGCCCACTTACTAGGTGACTGTTAACTAGAAAGTTGCATGAGGCTGGTAAGTGAGGGGCTCAGTGAAACAGGATACACCGTACCGTGACGATTCCCGTGTGGGCTTGACATTCAGCCAGCCTCCCGCTTGTACAGAGGCAGACTGTCCGATGCCTAGTATGTTCACTATACGATTTCTTGGGCTAGCTAGGTGTCTTGACCCCATATTCCAAAGATCCGAACCTGCTTGTACTTATCAGTACGAGTTGATGCTCTTGGGGTACCTATTTTTTGATCCGATAGTATTGGTTCTGGCGTGTTCTCGTAACCCCGGGCACTAGATTATGGTGAATGGTGTGTACACACTACTTGACGGGGCGTTACCATTTTCAGGTGGGCACAAATAGCTAAAGCCTCGTCCGCATTACGCCCCATGGCTCACGTCTCAGAGGAGGCTAGCTCGAGGTCACCCATAAGGGATTACGGAGTTACACCCATAGTAACAGACGGAAATTGTTGATAACAGATAGTTAATACGCCTTGGCTGAGGAGACCAACGGACTTCAAAAAAAAAAAAAAAAAAAAAAAA</t>
  </si>
  <si>
    <t>ERCC-00067</t>
  </si>
  <si>
    <t>GGGAATTCGCCGTACTTACACCCTACGTTGCTGATCTCGGCGCTCGTACATTTACACTTGTAGTTGAAGGTCGGGCGATGAGGCGTTCGTTTGGCCAACCTCGTTACATTGCACAAATGCCGGATTTGGCTACTATATATACTCCCTGATCAAGGGTCGAGTTGTCTGTGCATTAGCTCGGAGCTAATGAGCACGTCGGTCACGGACACTGCGAAGCACGACGAAATGGCTCTCATTGCGATTGTGGCCCTTGTTGCAGACAATTGTCAGGCGGGACGGGCCAGGAATGACAATAGAACATTAATCTAATTTACAATTTGACGCCATGACGTATTAAACATTCGGGCATGCAAATCACCGATTTTAAGATCCCCTGTACGGCTGCGTCCACACTAGCATGATGTAAATCGATTTGGCGGTGACCGCTGATCCTTAACAAAAGGGGGTGGTTCAAATGTAAAACAAGTAGGTGCGAGCAAACGTCTGGTGCTCTAATGGCAAACATCTGCAATCAGCGAACCTCGCGGTATGGCAACTCACTAATTGTCCGTGCGACGACAAATTACCGAGGGAGGCACTTATGAGTTATCTTCGCTGTGATATCTCCTTCGACTAGCGCGGTCAGTCCAAAAAAAAAAAAAAAAAAAAAAAA</t>
  </si>
  <si>
    <t>ERCC-00031</t>
  </si>
  <si>
    <t>GGGAATTCGGGAGAAAAGCTTCTTGCCTAGTTACAGCACGAAGATTGGGACCCATCGATCAGCGCCTCCGTGCAATGGCGCCTTGGTACACTCTCTAAAATGCAGTCGGTAGCGGGGCATGTAGTTACTGCGGTGATATTAAGCTAGTGAGTAACCTTATATCGAACTGTCTACCAAATTGATGTATCTACATTAGCCGTACGATGAGACAATGAACCGTGTCTACGCTCGGGAGCATTACCCCTATCATGAGCCTACAAGCACCTGACTAGACCAGGAGACAACTTGAGCGAGACACTAGCGAGAGGTGCCGATATAAGGTACATTGTTGCGGATGTCAACATCGCATTTTTATCCCCTGGCGGGATGCAACTAACACCAGTAATGTCGTTCTCCACGACCCCCTACCCGAAAACTTACTCGTATGAGTACTTTCGCGACGACTCGGCTGTGTAGTTTCCAAGCAGGCCCCTGGCTAGACCCATTTGTACCACGCGGAGGATCATCGGAATCCATAATCGGCCACAAACTAGCCGGCTGGAAACCTTGTGATATCATGAACGAGGAGTAAGAGCTGGTTAGTGAATCACCTTGAGGGCGAGGAACACAACAATTCTGCGGGTTAGCAGGAAGGTTAGGGAACTCGCTCATAGCATATTAGTACCGCTATCTCCTTTCCTTGGCGCGACATCTCCCAAAGTTAGGCTGATTCTGCCGCCTGTGATCGCTATCCTTATTTGTGGCAGAATATGTCGATGCAAAAAACCTTAATTCGTGCTTCATACATCATCCCCGAGAACTCCACGGCTCCACTCCCGCTTATCACGCGTGGGTGCTAAATGATACGAAGTGTGGCAGTCTATGTTAACTTGGAGCATCATATTTATTTCTGTTCACGGATGAAGGCCTATATCAATGATCATTAAAGACATTCCGTCATCGGCTACATGCAAAGAGGCTTTTCCACCCTGTTTCGGTGATTCAGGTGTCGAGCGACCATTATCTGTCGGCTCATCACCGAACCGGCCGTGATAGAGTCTTCGCATCAGGTTACACCATGTCGACTGATAGTAACTGTGGTTCGAGTTATGCGTGTTGACACACCGTTGAGGCGCCCTATTTAAAAAAAAAAAAAAAAAAAAAAAA</t>
  </si>
  <si>
    <t>ERCC-00109</t>
  </si>
  <si>
    <t>GGGAATTCTAGCGGAGTGTCAAATTTCGGAAGGGGGCCATAATGTTTCTTTACAATCGCACCAGTTAGCGTGGCGTATACCATGTTGTTAACAGCGCCATAAGTGCCTGATCCGCGGGCAAAACTACGCAACACTGTGACTGGGTGCTAGGTCGACGAACAACTGACGCAACTAGATCATGGGAGTGCCCCAAGTAAAAATTGTGTGTCAGGGCAACAAGTGACGATAGCGCGCGTAAATGGTATCATGATTGTGACCTCGGTATCTCTTGTACAGTTTACGTCGACGCGAAGTCTGATCACGTTTAACTAGCTCAGGGGTATTAAATAACCGAAAGGTTCATGTGGATGTGTGAACTTGCAGACAGAATGACCCATAGTCCTTTACCCAGGTAGCTGAGGGCGACGCACTTGACCATCCGAATCAAACTGAGAGATCGAAATAGCCTCACCCTTGAACCTACAAAGCTCACTTTAGCCCGTTAAGTTGTCGAAATCACTAGATCAGAAGTCTCCCACTCAAAAAAAAAAAAAAAAAAAAAAAA</t>
  </si>
  <si>
    <t>ERCC-00073</t>
  </si>
  <si>
    <t>GGGAATTCTGTGATAATTTCGACGAGGCGTTACATATTCTGAGAGGGGTGATTAAGTCTGCTTCGGCCTGGGATGGTCTGTCTACGTGTGCGTAGTTCTGTCATAGCGTCGAGGATTCTGAACCTGTCCATAGTATCCTGTAAGCGTCCAATGTACCTATATCGTGGACCCAAAGTCGATACGTCCGATTAAGCGACGTTGGTCTAGGTAACGAATTATACCCTCGGGTTACGAATTATGGCTGTGCCTAACGAATCTGGGACGTGCCTAAGTAATCTGGTCCGCGACTAAGATGTACGGTGATCGTGGACGCTTGACCGGACTTATGCGTCGCCTTCCGAGTTATTGGATGGCGTTCCGTCCTATTGGATACTATTCCGTGCGTGTGCGACACGTTCCGAGCATATGCTAACAGTTCCGTCACTATGTAACGCTTGACGTAGATTGCTATCAGGTTACGATGACTGCTAAGCCATTACGCGACATTCTGCAAAGTTACGTCGCATTCTCTCACGTTACGGCTGATTCTCTAGGCTTACGCGCATGAGCTCTAGGTTCCGGGTACTATCGAACGTGTCATTGGTACTAAAAAAAAAAAAAAAAAAAAAAAA</t>
  </si>
  <si>
    <t>ERCC-00158</t>
  </si>
  <si>
    <t>GGGAATTCGAGCTCTTTCAACAGATCATGGAACTACGGGAGAAATAAACATTTGGATAGAAAATGTAACATTTAAAAATGATGCAAAATCATATTCCTTTAATTTAACGAATCTTAATATATGGGCAGTAAATAAATCTGCTTATGAGTTGTATTGGAATCCATTTAACAAATCTATCTGGATAGATGGGAGTAATTACACTATAACTCCAAATATTGACATACCTCCAGGAGAAGTATGGAACTCTAAAACCTACAACTTCACATTTAGTGGAGTTCCAATCGTTTGGGCAAACTGCTCATTTACACTGTCAAAAAAAGATTATATCCTTTTAAATGAAGTAAGTCAAATAGGAAGTTCCTATGTTGTTGTTGAGGAGATTTATGTTGTGGGTAGTTATTTGATTAAGGTGACTAAGCATATTGTTCCGGATGCGGATGGGACTTATGATATTTATATAGTTGTGGAGAATATTGGTAGTGTGAAGACTCCTGAGTATGTGTATGTTTATGATTTGATTCCTAAGAACTTCACCGTCTCAGATGAGTGGGTTAATCAATCAAGTATGTTGATTGCTGAAGGAAATCACACCATTACAACAAATCCAAGGTATAATTTAAGCATGTGGTGGGCGTTACATGCAATATATCCAGGAGCAGATGGGGACGGTAACTGGAACGACACTGCTGAAATACTTGCAAATAAAACAGTAGTCATACACTACAAACTAAACGGAACTGGCGAATTCTACCCAAGCGACGCATTTATCGTTGGTATCGACCCTACAAACTCACTACTACCAACAACCTCACCAAAAATAACAACAGTAGCCGGAACAGTAGAAAACAACTTTGAGATATTTTTAATACTGATAAACGTTATCTTTGGATTAGGTATATTAACAAAGAGGAATATAAGGAATAATAAATAAAGTTGGGGGATGATGATGAAGAGATTTGCATTACTCTTTATTTTCCTTGCATTTATAACACCACTTTTGCAGATGTTGAGGAAAAAAAAAAAAAAAAAAAAAAA</t>
  </si>
  <si>
    <t>ERCC-00104</t>
  </si>
  <si>
    <t>GGGAATTCGAGCTCTGCAATCTCTTCAACAGCCTCTGCTAAGTATTCTGCAGCTGCTCTGCTAACTCTCTCAGCACCAGCCTTTTTCAATATTCTCTCAAATGGTGCAACTGGAAGCTCAGCCATAATACCACCTCACAATAGATTTCCAATAAATACTGTTATAAAATCCTTTATTTAAACTTTTCGGTCATTTTCATTTTTTGTGAAAGTCTTTGGAAAATTTTCCCACACATAAAGAAGGTATTAAAAAGTGTGACACTAAAATTATAAAAAACACTATTTATAATGTATGTCACAAATTTAAAATATAATTTTATGAAAGATAGATAAACATAAATTGGTAGAGTTTAATTGTGATATTTATGATAATTACTATAGCTTCGGGTAAAGGAGGGGTTGGAAAAACTACAACATCAGCATCTTTAGCAGTAGCACTTGCTAAATTGGGAAAAAAGGTTTTAGCTATTGATGGAGACATATCAATGGCTAATTTAGGGATTCTATTCAATATGGAAAAGAAAAAACCCTCTTTACATGAAGTTTTGAGTGAAGAGGCAGATGTTAGGGATGCAATTTACAAACATAAAACTGGAGTTTATGTATTGCCAACGAGTTTGTCTTTAGAAGGTTATAAGAAATCAGATATTGATTTACTTCCAGATGTGGTTAATGAGGTAGCTGATGATTTTGATTATGTAATTATAGATGCTCCAGCTGGGTTAAATAGAGAAATGGCTACTCATTTAGCTATTGCTGATAAACTTTTACTTGTTGTCACCCCAGAGATGTTCTCAATTATTGACGCTGTTAGATTAAAAGAAAGTGCTGAAATGGCTGGAACACCTTTAATGGGTGTTGTGTTAAATAGGGTTGGTAGAGATTTTGGTGAAATGGGTAGAGATGAGATTGAAATGTTAATAAAAGGTAAAGTTTTAGTTGAAGTCCCTGAAGATGAAAATGTTAGGTCAGCAGCTTTAAAAAAGATGAGTGTTATTGAATATAGAAAGAATTCTCCAGCTTCTCAAGCTTATATGAAGTTAGCTTCAATAATAGCAGGAGTTCCTATTTACATTGAAGATGAAATTAAAATAATAAGGAAAGAAAGCTTTATAGATAAAATTAAGAGATTATTTAGGATGTATTAATTATCTTGATTTAAAAATTTTAATTATCATCCTTTTCCAAATAAACCGTATATGTTGGGAACGCCCTCTCAATGAACCTTTCAGTAAAAGCTTCACCAAAAATGGATGCATCATCTCGCTTTGCTCGATGATGCCTCTTAGTTATCTTTCTCCAAATAAACAGTATATGTTGGGAATGCCATCTCTATCCCTTCTTTTTCAAATTCCTCTTTTATCTTCAAATTTATTTCATCAACGGCATTTAAATAGTAATCAAATCCCATGTTTCTAACAAAGTATTCTACCCTCAAATTTAAACTCCAATCTCCATATTCCCTAAAATGCACTCTATATGGAGGGAGAGTAGCTGGATGATTTTCAACAATCTCTTTTATTATCTCCTTAGCCCTCTTAATTTTCTCTACCGGTGTGTTATAAGTTAAACCGATAGTCATTAAAACCCTTCTTCTATCTCTAACTGTTAAGTTTTCAATGGCTGAATCCAACAATTCTGAGTTTGGGATAGTTATTAAAGTGTAATCAAAAGTTCTAATTCGTGTGCTTCTTATTCCAATCTCCTCTACAATCCCTTCAGCCCCTTTAACTTTAACCCAATGGCCTAAACTAAAGGGTTTGTCAATCAATATTAAAATCCCAGCAATGAAGTTTTTTATGGTGTCTTGCATAGCCAAAGCTAAAGCTAAACCCCCTACTCCTAAACCAGCCAATAAAGCAGTGATATCATAACCAACAGAGCTTAAAGCCGTTAATATACCAAGAAGTATTGTTAATATCTTTACAACTTTTTTCAATGGCTTTATTATGTGTTCGTCCAACTCTGTTTCTGTCTTTTCGGTCAATGGAATTAGGTAGTGTTCAAATATCCCAAAAAAAAAAAAAAAAAAAAAAG</t>
  </si>
  <si>
    <t>ERCC-00142</t>
  </si>
  <si>
    <t>GGGAATTCCACCTGTCACATTTCCAATCGGCTCCAGGAAGAGAGAAGTGACGGCTTGATCCTGTAGTAATCCGGGATCGACTTAAGGGGTGCAGCGACCACGGCGGATCGGGCGTCGCAATAGTCCTCCTGTTAGGAGGGTCCTTCTAATGTTAACGCCCGAATATTAGTCATATTTTGCTAGCGCCTATCAGCGTAAGATATGATTTAAGTTACACCAGGAGAGTAGCGAGATAGAACCACTCGTTGGATCGGTCTTTCTTAATTGACTACTATCAGATCCGGCGCATGGCGCTGAGGTCAAACTACATTACAGGCCCTGGTTTCCATGGGTCAGCGCAAGTACAGGCGAGCAGATACAACCTTCCGGAGACTTCGCCTCCACACACCGGAGACCCTAACCGTACCCAAATGTAACTAGCGCCTCTGGTGTGAGCTTACTAGAAAGTAGGCCGGGCCGGTCGACAGGAGGTTGCGCCAAAAAAAAAAAAAAAAAAAAAAA</t>
  </si>
  <si>
    <t>ERCC-00138</t>
  </si>
  <si>
    <t>GGGAATTCCCTGCTAAAAGAGGTTGGTTGTATAAGATTTGGAGAATTTATCTTAGCCTCTGGTAAAAAAAGTAACTACTACATAGACATAAAAAAAGCCACCACAAACCCAGAAATTTTAAAGTTAGTTGGAGAAATTATTGCTGAGCAAATAAAGGATGAAGATGTAAAAGTTGCTGGAGTAGAGCTTGGTTCTGTCCCTATAGCTACAGCTGTCTCAATTATTGCTCAAAAACCACTATTAATTGTTAGAAAGAAACCTAAGGATTACGGAACTAAAAATAAGATAGAAGGAGAGCTAAAAGAAGGAGATAAGGTTGTTATTGTGGAGGATGTTACTACAACTGGAGGAAGTGTGCTAAAGGCAGTTAAAGAGATTAGGGAAAATGGTGGAATTGTTGATAAAGTTTTTGTTGTTGTTGATAGGTTAGAAGGAGCTAAAGAAAACCTACAAAAAGAGAATGTTGAATTAATCCCATTAGTTACTGTTAAGGAGCTACAATCCACTCAATAAATCTAAAAACCTCTTAGTCCATAGGGGAAACCCCTATTGGGATACTCCCCGTCCATTAAGTTGCTCCTTTCAGGAGCAATTAATGTCCATTTTAAGCTTATAATCCACTCAATAAATCTAAAAACTTCTTAGTTTTCTCTTTTTTAACCTTACCAAATTTCTCTAATTTGCTAACATCTACATTTTTATCCTTTAAAATTTCTTTTATTGGTTCTATGAGTGCAATTTTTTTAAGTAAGTCTTCAATATCCTTCTTTTTGAAGTTAAATCTTTCCACAGCATCCCAGTCGTGAATTAAGTATAAAGCAACTCCACCAATGTTCTTTAAAGGAATCTGATATTTTGGCAACTCCTCCTCCAATTTAAATTTTAAATCTAAAACATCCACACAATTAATCCCATCAACACTCATCCAAGATAAAAATCCTCTCTGTGGAGTAATCATAATAGATGGGAACAAATTACTCCTTGCCCTTCATCTGGTGTTTGGATAAAAAAAAAAAAAAAAAAAAAAAA</t>
  </si>
  <si>
    <t>ERCC-00117</t>
  </si>
  <si>
    <t>GGGAATTCAGATACTATCAGGCGCCTATGGGCAAATCTGGCCTCCAAACTCCGAGTGTCACCGAACCGTAGGAAATTCCTTCCCCAAGCGTGTGCAATACTCGTAGCACACCGGGATAAATAGGAAGGAAACATCCGCGGGTCTTACGGTGAAGCTGTGGGACCGCTTCTGTACACGGCGTCCAATCAAGGGGCTTGGCATTTGGCCCAGATCGAAAGTGTTGAACCACAAACGACTCTATCGGTGACGCCTCCAAGCGCGAAACTCCAGGCAATGGGGAACCGCAGAAAGATGTTCCGCTAGACCGCATTAATACCACATCTGGGCTTAGAAGCCCCTCGGTGCTCCAGGGAGGACGGATCGGAATTAAACGTGATATGGAACTTTAACTGATCAGGCCTTGCCCTTACTAATGGCGCGTTGTAACGGGCCTTGAGGGAATGTCACTATTGAGGCACCCGTTCGACCCTCAGAGATATACCATTCCGCCTATTGTAGCTCTCCTCGTACCACAGTCTTGCAAATACTGTCATAGCTATGGAACCGCCCCGACGCCGGGATTATGGCCTCTCATGGACTCAGTGTGATCAGAACCTGCTCGAGTGGGGACTGGATGCAGAGCTGATCTCTGTAGTGTGTTGTGTCGCGGGAGCACCACCGGATGACAACCGCCATATTCCAGTGCCCAAATACTCACTGGTAACGGCTTGAACTCATGCTAATTCCATTATAGTTCTTTAAACATAAGCTTTGCCCTCGGGGCCCATCCCCTGAACCATGCGGTGAGTCACGTACGCAGACCTGAAAATTAAAGATCCGGACAGGCCCGACCTTAGCCAAGGGTAAGAACCGCTTCACTTAGTGAACATCCTATCCAGTCCGTGCAGCATCGTCTACGGTCCGGGCTTCTGCCGAAAGGTCCATTAAACAGACAGAAGGATAAATGGCTCCAGCGGATACGCGCATATTCGGTTATCGCAGTTACCGTGCAAAACTGCATCCCCGCTGGGATAAGCACATGAGATGGACAAGGCTTCCTATGAGTGATTCCAAAGAACATTGCCCGACGACCGAGCCTTCAGGTAATCCACGAGACATATGCTAACCAGTGGTGCCATGGAAAAAAAAAAAAAAAAAAAAAAAA</t>
  </si>
  <si>
    <t>ERCC-00075</t>
  </si>
  <si>
    <t>GGGAATTCTCCTACACGTTCCCTCATCTGAAACCATACAACTACCAACTGGATTTAATGGAGTGCAAACCGTTCCAAACAATGGGCAGTCAGTTGGCAGTTTCTCTCCTCTCAAAATCTTATCACATATACAACCTTTAGGAATTTTCTCTTTAATCTCTGGAATATCCTCATGCTCATAGATGTCAAATTTCTTATACTTCTCCCTCAATCCAAAACCACCATTTTTAACAACTGGGAAACCTCTCCAAGGAACATCTATGCTTTCAAAAACTTCATTTATTATTTTTTGAGCTAAAACATTACCTTCTGGCTTAACTGCTCTAATATATTCATTTTCAACCTTTGCCTCTCCACTGATGACTTGCTTTAAAATCATTATTATAGCCATTAACACATCTATTGGCTCAAAGCCAGCAACAACCATTGGAGCTTTGTATTTTTCACACAACCCATAATAAGGCTTTAATCCGGTGATTGTTGAAACATGTCCTGGGCATATAAATGCATCTAAATAAACTCCCTCATTTAACAAGAACTCCATAACTGGAGGAGTCTGCCTGTGGCAATTTAGGATAAAGAAGTTATTAACATCTTTATTTTTTAAACTTATTAGTTCAGCCCCAGTAGTTGGAGCAGTGGTTTCAAGACCTATTGCCACAAAAACAAACTTCTTATCTCTCTCCTTCTTAGCCATCTTTACTGCTTCACTTATACTATAGACAATTCTAACATCACAACCCTCAGATTGCTTTTCCATCAAAGATTTTTCACTTCCCGGCACTCTATACATATCTCCAAGAGTGGTTATTACATATCCATTGTCAGCTAAATATATGGCTGTATCTATCTCTTTTTGAGTTGTTACACAAACTGGACAACCCGGCCCTGGAACAACGGTTATATTCTCTGGCAGAACATCCCTAATCCCATACTTACAGATCGTGTGCTCATGACTTCCACAGACGTGCATAATCTTTAATTTATCTTCTTCTCAGCAAGTTTGTTAAAAAAAAAAAAAAAAAAAAAAAA</t>
  </si>
  <si>
    <t>ERCC-00074</t>
  </si>
  <si>
    <t>No</t>
  </si>
  <si>
    <t>GGGAATTCTGGACATTAATTAGGGCTGAAAGCCCTAACTTAATGGACGGGAGGTATCCCAATAGGAGGTTTCCTCCTATGGTTTTCAAAACAATCACCATCATGCTATTAATGATATTAAAATCCCAACTATACCAAAGAATATCCCAATTATCCATAAAACTGTAACTAAGTGAGGCTCTCTCATTGGTTTATACTTCAATATAAGCCTTGGTAGGGATAGATAGCCACCTATATAGTATAGCTTCCCATCTTCTTTGAGAGTTGTTGGTTTATGCTCATCCCTACTCATAACCCCAGCACTTAGATATTTTAAAGAGGCATCTATCACATAAGGCATCATTATAACTAAAAATGGGATATATTCCTTATAAACTACTGCTAAGACAGCTAAGAAAGCTCCAATTGGTAGAGTTCCAACATCTCCTGGAAAAACCTTTGCTGGATATTTGTTAAATATCAATAGCCCTAAATAGGATGCAGAGAATATCAAAGCGGAAAAAATCCAAAAAAAAAAAAAAAAAAAAAAAA</t>
  </si>
  <si>
    <t>ERCC-00113</t>
  </si>
  <si>
    <t>GGGAATTCACACCGGCGCACGCCACAGGCGTCATACTTCCCAAGAAGCGGCCATAGCCCAGATGCGAGGTGGAAAAGTCACACTAGAGCGACACCAACATCGTTACGCTTACACACCGGACGCTTGGATCAGTGGGAAGTGCTCACGCGCGGAGCCCACTGGGCGAACAGCAACGTTATAACGGCCACTCAGTGGTTCGTCACGCGCAGCCCCGGGTTCGTCCCCTATAAGGGCCTAGTACCTTTCGAGCCCCGCGCGTACTAGGCAGATAAGAACCCTCCAGCTCGGGGCCTCAAACCGATATTCCATGTGGGCCAACTGCCATGTTGTGTCCAGTCGCTATCGGAGTAGCCGCGCTGGTGCCACACGACTACAACCCTCGTAATAGGGCTGCGTGCGTCCTAAATACACTCGCTGTTGAGATACTAAAATTATCTGTGGATTGCCGGCATTGAGCCCACGGTAAACCCCAAATACATAAGTGTATAATGTCTCGGACCCGTCGCAACGGTTGTTAATATGACAGGCCGCTAAAGACGTTCTACTCCGCCATATGAGATAATATCCTTATCTTGAGACGCATAGCAAATGTAGGAGAGAGAGGTTAATAAGGCCTAGCCTAAAGGTTCTTGCAGAGCAACATCATATACCCTGTAGAACCCGACTTTTGGGTTTAGGGGCCTGCCGTCAGCTACAATTCATGCTTGAAGGTTTCACTAGATCGTGTTATGGACGATGACTATAGTGTAACAGGTGCAGAGCTTAACTTTGGACACATGACACTCAGTTCTGTACCAACTAGGAAGAGCGCCGGGGTAGAAGAATAAAAAAAAAAAAAAAAAAAAAAA</t>
  </si>
  <si>
    <t>ERCC-00145</t>
  </si>
  <si>
    <t>GGGAATTCACTGTCCTTTCATCCATAAGCGGAGAAAGAGGGAATGACATTGTTCTTACACGGCACAAGCAGACAAAATCAACATGGTCATTTAGAAATCGGAGGTGTGGATGCTCTCTATTTAGCGGAGAAATATGGTACACCTCTTTACGTATATGATGTGGCTTTAATACGTGAGCGTGCTAAAAGCTTTAAGCAGGCGTTTATTTCTGCAGGGCTGAAAGCACAGGTGGCATATGCGAGCAAAGCATTCTCATCAGTCGCAATGATTCAGCTCGCTGAGGAAGAGGGACTTTCTTTAGATGTCGTATCCGGAGGAGAGCTATATACGGCTGTTGCAGCAGGCTTTCCGGCAGAACGCATCCACTTTCATGGAAACAATAAGAGCAGGGAAGAACTGCGGATGGCGCTTGAGCACCGCATCGGCTGCATTGTGGTGGATAATTTCTATGAAATCGCGCTTCTTGAAGACCTATGTAAAGAAACGGGTCACTCCATCGATGTTCTTCTTCGGATCACGCCCGGAGTAGAAGCGCATACGCATGACTACATTACAACGGGCCAGGAAGATTCAAAGTTTGGTTTCGATCTTCATAACGGACAAACTGAACGGGCCATTGAACAAGTATTACAATCGGAACACATTCAGCTGCTGGGTGTCCATTGCCATATCGGCTCGCAAATCTTTGATACGGCCGGTTTTGTGTTAGCAGCGGAAAAAATCTTCAAAAAACTAGACGAATGGAGAGATTCATATTCATTTGTATCCAAGGTGCTGAATCTTGGAGGAGGTTTCGGCATTCGTTATACGGAAGATGATGAACCGCTTCATGCCACTGAATACGTTGAAAAAATTATCGAAGCTGTGAAAGAAAATGCTTCCCGTTACGGTTTTGACATTCCGGAAATTTGGATCGAACCGGGCCGTTCTCTCGTGGGAGACGCAGGCACAACTCTTTATACGGTTGGCTCTCAAAAAGAAGTGGATAAGCTGTACAATCGTTTCATCATTCGGCGTGCGAATTAAAAAAAAAAAAAAAAAAAAAAAAAA</t>
  </si>
  <si>
    <t>ERCC-00111</t>
  </si>
  <si>
    <t>GGGAATTCGCCCTAAGTTCCGGTCCGCAATTTCGTTTCGTTGGGACGCTTGAAGCGCAAGTAGAAAACGAGATAGGGTGTCCCATCTAAACCGCCGTGCCAATAGCTTTAAAGGCCAGGAAACATTTAATATCCCTAACAAGCACGGTCCACCAACGGCATTACGACTTTACGAGTTCGCAGAACAAAGACTTTGCAACTGCAGGGGAGCCCTTCGATGCATCCGAATGAGGGCGAGCGTCGCAGATTAACTTCGAGCAGTTAACCAGGCAAGGATATTTCCGGCATCAAGCGTTTCTCCCTACTAATATCCTTCCTTATGTCCCGCATTAAACAGCACTCAGCATCTCAAACAATCACAAAACAACCCACCTCATCGTTGACCAGATGATAACGTGGGACATTATCTTTGGGCAATACCACCAAAATCGTTCTTTATGGGGTATCGCTCTTAAGCAGCGCACTTCTGCATAACTATGCCATACAGTTAGGTGCTACCATGAACATCCCGAGCTGCGTTGCATGTATCGGGTATGCCCAAGACCATACCTCCAATGCTGCAGGGGTTAAATTCTCCGTTCTCGTCTAATCTAAGAGAATTGTATAGCTTGCAGGCTAACATCCTGGGTCCAACCCCACATTGTAACTTCGCTGATTCCCACCACTAATTTCTAGGGTTAGTGAAGGTTCGATACATCGCGCATTGGGGGTCTCGGTCAAGAGGAGCGCGTAAGTAAAGACGCCTATCTTCCAGTTTGATCGGGAAACTACCCGAGGGGGATGGTGCTCAATTGGGCCTCGTCTGAACACAAGAGAGATCGCACGCGGAAACCGTTAACGCAAGAATATACAGCATATGGCATGTAAGCGAAATAACATCCTCCCACTGGGTGCACAGCGAATTAGTATCATAGTAGAATTAAGCGAGATCCATGACGTCACCGCTACTCAATCATCATCCACGTCTCGCGTCATACCCAAAAAAAAAAAAAAAAAAAAAAAA</t>
  </si>
  <si>
    <t>ERCC-00076</t>
  </si>
  <si>
    <t>GGGAATTCCTCCTCATGTGAGCGGATCACTATCTACAGCTGGTAATACTCTCAGAATTTCTAACTACCAGTCGTAAAGTAGGCGAGCGTTGGTTGGTTCCTCTTGAAGCGAGAGAACCAAGGTGCTGGCTATTGTCCGCCCCGTCTACGGCTAACGCGGGGTTCTGCCATCCCGGTTTAGCGCAGAATAGTATTAGTCGGTCAGTGGACCCCCTCCTGAATATCTATACTTAGCGGCGGATTACCCGGCCCTCTTCATTGTCGAAAGATTGGGAACCGCCTCTGGCTGTCACGCCCCCAGGCCCTAGGTGAGGTACTATGTGAGGTATTTTTTCAATGTTAGATCATCTATGTAGTGGATCTGAGAGATCACGTGGACCAAAGCTGATTGATTACGGGACTGGCCGTAAGTGCTGCCCGCGAGTAGATCGTCTAGATCCGGCTAAAATTCCCTGCGGTGCCTTAGCCACCACTCCTACGACGGGCCGCATCTTGGTTATTCTCGCTAGACACGGTTCGGGAAGTGGAGCATCGTTAGCTGCCAAGATGTGTATGTTGTCGCCACTCTCGCACCGTTTTTATAGTCGTTCTATTAGAGATGGTTGCACATGGGCGTTTCTCATCGGTAAAAAAAAAAAAAAAAAAAAAAAA</t>
  </si>
  <si>
    <t>ERCC-00044</t>
  </si>
  <si>
    <t>GGGAATTCGAGCTCAGATAGTGACTAGGGTAAATGCCAAGCCGTCTTATAAAAGCGGTAGCGAGAGATCTTAGAACTCCCGGCGAACGCCCCAACTTATGCGATGTCCAGCCCCAAACGGTTGATTAGATCGGTAGCTCCCGAACTAAGAGACCCTAAACGCTATCCGTGGACTGTGTAGGTAGGCCGTCGTCCTAAGTGGCCTCGTGAACTAACGCCTGCTGCTATGTCCCAATGAAGGGTACATGCCCTCTTCCCGTACTACGCCGATACAAAGTCCCGAACGAGCTTACGAAATATAGCGCTTAACCATGGGGCCACCATAGGTGCCTGGTACAGACGTGTCAGACGAGCCCTCGGCTAGCTCATAATTGCGGCCGTTCATATAAACCTCAGCGTCTGGTCATGTCTGTACCACAACGCTCCCGGTTCTTCGACGCTCAGTTCGGTACCCAAGATAGCGGACTCTCAAAGAACGATTCAGTAGTCGCCGTACCCATGTAGGCCTTAAGAGGTCTAATTAGCTCTAGGAAACACAACCCCGGGATTTGGGATACGCCACCAACACGAATCCAGCCGCATCGCACGCGTCGAAGTCCTCCGTGCTTGTGTGAGTCGACACATAGGATCGGGCACGGAGAGATCGGCGGTTGAAGTATGGAGCGTAGGTCTCGATCTCGTACAAAACGACTATGACCATTGGGCGTTGTACTCATTATCGTTACGATTTTACGGTGGCAAACGAAGCTACCAAGTAGATGCCGACGTCGAGTGGATCCACGCAGTCCGAGACAGCGCACACTCGCTGTAGAGGGTTTCAATCCGACTAAGACGGCGGGATCTACTACTTCTGCGAGTTTAGATTAACTGTATCTCCCGAATGCGCGTTCTAAAACCCTGACGTGATGGGACGGGTGAAGCACCGGGTTTTCGCCGGTTAGGTAAGGTAAAAATATGACCTTACCCTACGTTGATTGTGGTCATTACAGCAAGAGGTGGGTTATAACGCAATCTATGTTCGCATGCTATGTTATTTGACCCCTGCGGTAAGATTATTCACTCGTCATGGATAACCGGATAATCCCGTATAACCTGTGGGTATTATAGGCGACAATTCGAAAAAGGGCGAATTCAGGCCTGAATTCTGCAGAAAAAAAAAAAAAAAAAAAAA</t>
  </si>
  <si>
    <t>ERCC-00162</t>
  </si>
  <si>
    <t>GGGAATTCCTCCACAGATTCCCATGTGTCCAATTCTGAATATCTTTCCAGCTAAGTGCTTCTGCCCACCAGCAACAACTATGTTGTATTTGTTGCTTAATATACCTCTAAATTTGCTATCTTCAATGCCTTCTGGATATTTTGCTGATGTAACTGTTACTGACCTTGCCCTCTCCTTGGCAAACAACTCTATTCCCATTGCCTCCAAACCAGCCCTTGTTGCTTTTGCTAATCTCTCATGTCTTTTAACCCTATTCTCGATTCCTTCCTCTAAAACTAAATCTAATGCAACATTTAAGGCATAGGTTAAATTAACTGATGGTGTGTATGGGGTTTGTTTTTTCTCTTCATAGTATTTTTTATAAGCCAATAAATCTAAGTAGAAACCAACTTTGTCATCATTCTTCTTAATAACTTCCCATGCCTTTTCACTGACTGTTATTGCAGCCAATCCTGGTGGAGCTGCCAAACATTTTTGAGAACCAGTAACACAGATATCATGTGGAATAAAAAAAAAAAAAAAAAAAAAAAA</t>
  </si>
  <si>
    <t>ERCC-00071</t>
  </si>
  <si>
    <t>GGGAATTCCATGCGAGAGGCCTTGAGCCGTTGGCCGATCGCATACAGAGACTATTGCATCAAGGTAACACTTATTAATCCCCATCGTCATAATCGCTAGATTCTAGGTATTTCGGATCTTCCTAGTTATCAGAAACATGTTAATTGGGCTCGGGCGTCTGCGCCAGGCCTTCGTAGTCCATACCACGATCTGTATTTTGCACCTTTCGCTATGCTGAGGTTGTTGACATAAGGATTAACTGCTGTGGTGTGTCATACTCGGCTACCTCCTGGTTTGGCGTCAAACAACTTCCAAGATTATCTCATACTATAAAAAGACGACATGCACCGCCGTCCTTAAGTGCTTACGACAGAGGGTCGTTATCTCTCTCGGTCTCGGTGCGCCTCTTCACGGAGCAGCATGACCTGCTAACCTGCATCAGCCAATGTCCCGTCTCGAGCTGGCCTACGGATGCGTGAGCAAAGGTGCTAACTCTTTTCATAACCCGGAGATGAACTACCACGCTTCCTGCGTGGGTCCCGCGAAAACGAAGCAAGGAGATTCTTCGCGACCTGGCCCATTCACTACATAACAGAGTTAAGACTTAGATCAGCGAGCAGGTGTACGCCCCGGACCTTGGGCTACTTAAAAAAAAAAAAAAAAAAAAAAAA</t>
  </si>
  <si>
    <t>ERCC-00084</t>
  </si>
  <si>
    <t>GGGAATTCGCGAATTGTCTGGGGCCTCGTTGTGACTATCCTATTACGGGGATCTCAGGTGTGGTATCCCTGGTTGAGACATTGGACTAGTGTAATTGACAGTCATCGTATGCGGGATACCTCAAGTTGTATTCGAGGGCTTATCGGTGATACTGTGTAATCCCTTCGGCGAAAGATGTATGCGTGAGCATTAAATTTACGTGTTTCCTATATCGGACGCCTAATCTTTACCCGAGAAAGATATCTCTGTAAGTTTTCAAGCAACCGCGTCCTAATGTATATAACTTGGATCATCAGATAGGCCCATTACACTCTTCGGTGCTGCCGATATCCGACGAGCGGGCTTTTCGACTTGATCAGCGCTGTGGGTAGAGCTTGGATAAGCGAGGTCAGTCAAGCGATTCGTTGCCTCCGGGTCCCACGTAGATCGTTTGCCTGCATTTTATAGGTAGTGGCCTGCGTTCGCACTCCGAGGCACTGGGAACGATCCTACCAACATAACGGTCGAACTCGGTGTCGGATGACCCGGACGGGACGCCCGCGCTCACACAGGTATCTGGCGTGTACACCCGAATCGGCGGGGCTCGGCGACACAAAATGCTTCTAACTCGCTGTGAATCTACTGCAGAACTATGGGTTTGCTAGCGCGCCGGTATCTACCAGCAAAACATAGGAGCGTGGCCGAAACTGGGTCACTGAGTGGAATATATCCGAGTGCAGCTGCCATTAGTGGGGCGGTATCGGGCGTGATTGAAGGTAGGCTAACATTAGTCATCTGGTAGGGCATATTTTACAAACGGTCTAGGCTGCGGTTCAGATAGGGACTGATATACTTGATGTGCCCCCGTTCTTCAGCGTGCAGCTATGCAGCGACAGACGTTTGGAGCCTTAATCAAGTACGCATCGGAGCATACGGTCACTGGGGCATTTGCAGTGAAATTAACCATCCCCGTTCCCGCTTCTCAGTTGCAGGGTGGGGAAAAAAAAAAAAAAAAAAAAAAAA</t>
  </si>
  <si>
    <t>ERCC-00099</t>
  </si>
  <si>
    <t>GGGAATTCGAGCTCGGTACCGGGGATGCAAATGAAAGAGGAGACATTTTATCTTGTCCGTGAAGATGTATTGCCCGATGCAATGAGAAAAACATTAGAAGTCAAAAAGCTGCTTGATCGAAAAAAAGCAGATTCAGTAGCAGATGCCGTTCAAAAGGTCGATTTAAGTAGAAGTGCGTTTTATAAATACAGGGATGCTGTTTTTCCATTCTACACCATGGTAAAAGAACAAATTATCACACTTTTCTTTCATTTGGAGGATAGGTCAGGTGCGTTATCTCAGCTTCTTCAGGCGGTAGCTGATTCTGGAAGCAACGTTCTTTCCATTCACCAGACCATTCCGCTTCAAGGCAGAGCAAATGTGACACTGTCTATCAGTACGTCGGCATGGAAGAAGACATTCATACATTAATGAATAAGCTCAGGAAGTTTGATTTTGTAGAAAAGGTTGAAATATTAGGTTCAGGTGCATAAGGGAGAGAAAATCGTCATGAAAGTCGGTTATTTAGGTCCAGCAGCTACATTTACACATCTAGCAGTCAGTTCTTGTTTTCAAAACGGCGCCGAACATGTTGCTTACCGCACCATTCCGGAGTGTATAGATGCAGCCGTTGCAGGCGAAGTTGATTTCGCTTTTGTTCCTTTGGAAAATGCTTTAGAAGGATCTGTTAATCTAACAATAGACTATTTAATACATGAACAGCCTTTGCCAATCGTGGGTGAAATGACGTTGCCGATTCACCAGCACTTGCTCGTCCATCCCTCAAGAGAGAATGCATGGAAAGAGCTCGACAAAATTTACTCACATTCACACGCGATTGCGCAATGCCATAAATTTCTTCATCGACACTTTCCTTCCGTTCCATATGAATACGCCAATTCTACCGGGGCGGCAGCAAAGTTTGTCAGTGACCATCCCGAGCTGAATATCGGGGTCATTGCCAATGATATGGCAGCTTCTACATACGAATTAAAAATCGTGAAACGGGATATACAGGATTATAGGGACAATCATACAAGATTTGTTATCCTGTCTCCCGATGAAAACATATCTTTTGAAGTGAATTCAAAATTGAGCTCTAGGCCCAAAACGACCTTAATGGTCATGCTGCCGCAGGATGATCAGTCCGGGGCGCTGCATAGAGTGCTGTCTGCATTTTCTTGGAGAAATTTAAACCTGTCAAAAATTGAGTCACGTCCGACTAAAACCGGATTAGGCCATTATTTCTTTATTATTGATATTGAGAAAGCGTTTGATGATGTATTGATTCCAGGGGCCATGCAGGAGCTCGAAGCACTCGGCTGCAAAGTGAGGCTTCTGGGTGCATACAGTCTTACCAATTATAAAAAAAAAAAAAAAAAAAAAAAAAA</t>
  </si>
  <si>
    <t>ERCC-00054</t>
  </si>
  <si>
    <t>GGGAATTCGATAAAATTGGTTTTGCCTTTCAGCAATTCAACTTAATTCCTTTATTAACTGCCTTAGAAAATGTTGAACTTCCACTGATTTTTAAATATAGGGGAGCAATGAGCGGAGAAGAGAGGAGGAAGAGAGCTTTAGAATGCTTAAAGATGGCAGAGTTGGAGGAGAGATTTGCCAATCACAAACCAAATCAGTTGAGTGGAGGGCAACAACAGAGAGTTGCTATAGCGAGGGCTTTGGCAAACAACCCACCAAAAAAAAAAAAAAAAAAAAAAAAAA</t>
  </si>
  <si>
    <t>ERCC-00157</t>
  </si>
  <si>
    <t>GGGAATTCGGTCTTTGTCACCTCCGTCAATTTGTATTAGAACCCGTGAAGGCCCAAGTAACAGGCCCAGGGTTAACATGTACGGAACATACTCCTTCCACGGAAGATTGGGGATGAAAGTTGATACCCAAACTTCATTAACACAAAGGCGATGTGGGCCGAGTACTGTGCTTACACCAACAGGGCGGCTCAACTGGGTTGGTAGCCAGCACTAGCTTATTCACAATTAAGGCCGTATGCATTCTACTGCTTATCCGGTGGTGATTGCAGCCAGGGCGGAAGTGAACACGCTTGTACGATGTGTTTGCATAAGCGGTTACCACAGGCGCTACTCTCGTCGATAGCCGACTACTAATATTCAGCCGGCGCCGGTAGATAGCGAGGCTTTGGGGGTAGCTTTAAGTGCGGTCTAGGCTCAGTTGACGATACTTACTTAGGCAGGGTTACAACCCTTATGATGGGGTATGAGGCACGTGGCCATTCATCCGGACCCGATGCTGTCGTGCTTCTCGTTGGCAATAGCGCGGATTAGTACAGGTGACTAGTTCAGCTGTTGTTCGGATTCCAAGTAAGCTCGCATAGAGCTGGACTTCTCGGAACGGTCCTGACGCATTCCTGCATCAATACGCGGCACCGGGGGTCCGATAGCATCTCGCCTTAGATCCGGCGGGGGATACTTGGTCAAAGCTCACTACGGGACTAGAGTGGCTAGTGCAGATGCGCAGCGCAGATATGCTATACGAGATGAGCTTCAAATTCATGGAGTTATGACGATATAACGCTAGGATCTGACGCAGTGACACCGGTCGTGTGACAACTGGGCTTTAAGTGAGGCATCAGAAGTATACTTTTAATGGTGCCGCTCCCAAATCCCCGATCTTGCCACGATTGCCTAAGCCGTCATGTTAGAGGCGGTCACAGCAAACCCTCAGTTTACCGGTTCGATGATTATACGATGCCGGAGCGAACGACTACGCTCGAAGTTTGGTTATCTAGAGCACGTCAAAAAAAAAAAAAAAAAAAAAAAA</t>
  </si>
  <si>
    <t>ERCC-00143</t>
  </si>
  <si>
    <t>GGGAATTCATGCAGCGTAGGTATCGACTCTCACTGTGGAGTCGTCTATGATGTCGTGGAGTCCTCTCAGAGTGCTGTAGGTCCTCATAGGTCGTGCTGTCTCTCTACACGCGTGCGTGAGTCTACATTTCTGCGAGTTGGTGCTCTCACTGCGGTGTCAGTGATCTCTCCGCGTGTGACATGAGTCTAGCTTCGCGGTCATGGTCTATCCCAGCGATGGATGAGACTACTCTGTACTAGATGGTCATGCCTGCGAATGAGTCGTCAGTGCCCACAATGTCTCGATAGTGCGCCGAATGTGTCTGTAATGCCTCGAATGTGTAATCGTCAACTCGTATGTGAAGTGCTAGGCTAGTATTGACATCTACGGGCGGCTATTGACGAACTCTCCGGTATATGCTCTACATCTGCAGGGAATTGCCGACCATATATGGGTCTTGCTGATACGCTAGGGTGCTTGCTACTTAGATAGGCGTCTTGGCCGCTATTCGCGGCGTGTCTCAGAATATGCGCGACGTGTCTGGTATATGGCGACTGTGTCCGTCTATACGCATACTGGTCCACATATAGACATACTTCCACGACATGACAAAGCGTGCTCCTACATAGCACGAGCGTCTCCTAAATAGATCCGGTCTTATCGCTGAATGTCTAGGATTCTCGTCAATGATCTACGATCCTCGCTAAGTATTCAGCCACCTCGTATAGTATTCGCGCACCTGAGGATTTATTCACCTGACTCGCGTATAATATGCCGTCACCTAGTCTAAAAAAAAAAAAAAAAAAAAAAAAA</t>
  </si>
  <si>
    <t>ERCC-00039</t>
  </si>
  <si>
    <t>GGGAATTCGAGCATGGCCTAACTGAATGCGCCTGCAGTATCTTTCTTAGTATATCAAGATCCGTAATATAACGGTTTGCGCGACTACGGTTACCGTCTTTATAAGTGAACAAAACCGGCTACCAGCATGTCGTATTTCGCCACCCATATAAACCCCACTTCGTCCTCAAGGAATCCAAAAGTCGGACGGCGTGGCTTGTCATCTTCGTCAGAAGGTTCGAAACCAGTAAAAAGACGCGATAGATAGGCCTAAGTGGGCCTCCCCTTTGCCAAAATCACGACGAAGTGACTAGTGCAGGCGTCGTATACTTACTCCTCATGTTCAGCCCACGCTGCATTGGTAGGCTGTTAGAAGCCGTGACCGAACAGGGTATGATGACCTCGCCATGGGCACCCTTGTATTCTCGGGGGCGGATGTAGAAATCAAAGCTGTTTACTAACCATGTACTGTCCTAAGAGATTGGCTGTGACCGGTCCCGGACACTGCGTCAACGCAGGTCGCTCACGATCGGCGTGCGCATTTTCGTGAATCATGTATAGTGGTTCTCGTTAGATACACATGTAAGCTGAATGGGGCCCTACCCAACCGGTTGGGTCTATAAGGCAGATGTGCGACGCACCTATTGGTAGGCCAATCTTATGGTTTGCCTCTTGTACTGAGGGTACCGCAGAGGTCCACTGGTTAGCTCACACTATGATCTAGGAGCAGTTGGGCGGTAAACGGCAAAAAAAAAAAAAAAAAAAAAAAA</t>
  </si>
  <si>
    <t>ERCC-00058</t>
  </si>
  <si>
    <t>GGGAATTCGGGAGAGTAGGGCCCACTTGTCGATTCGTTTGACTAAACATGGAGAAAGCATCCGAGGGTGGGCAGATCCGCCTAAGCAAGGTACCATTTAATCCCGGTCCCACGAAAGAGTTAACCTATACGCTCAGATGGCGCCATGGTGCGTTCGGAGCCACTTTCTGCGAATTGTCCACCACTGCCCTCTCGTGTGATGATCAACATACTATCTTCTGCGGAGACCACCACTCACGTGTGTAGGTGAGCCATGTTGAATCCATCAGGCACCCGTCCCGGCGTATGAGCGTCTGGAGGCTCACCAACAAAACTTACATAAGACCGGAACTCGAGAGTCTGGCATCATCGTGAACAGAGGCACGAGAGTGAGCTGTGAGTCCTGACTGAGCATGTCTCGAAAACTGTGATAGATTAAGCCATGGACCAAGGACCAAGAGATCGACGGGCTTGGATATTGCCGCAAGGCTGAAGGTAACACCTTCAGCTTCAAAATGCTTGAATACTCAGCCGTCCATCACTTCGACCGGGGTTAAGCTAAGATCTGGTGGCGGTAGCCCGTCAAACGAATTGGCATCGGACAAGACAAATCAACCAAAGAATCTACGGTTGCCATGCCATGGTCTGCGTAACGACACCCGAGGTCCTTTTTATGGCGCCAGGCATCGACGCTGTAAAACCCTTCCGTTGTCCTGAGCAGGTTATAACGACATCAAGCGACAGCGACAAAGAAGGCGGGAAAACTGTGGACTCCCGGCTATGTCAAATACGCTGAGTCACCCAACAGAAACGTTATCCGCTTGGCAAACGAATACATGGAAAGTGGGGCCGGTCGGATCACCAAGATAAGTGGTGTCACGAATAGCCCTCGCTTGCTCTAATCATGGGATGGTACATCGTCATTGCTATTGGATGCAAGACGAATCCTGGCAACAGCCCTCCGGACTCAGTAGGTCCATGGATTTAACTACAACAGGAAGCCGGTCAACTGTGGAAGACTACCAGTATTCGAGCTGGATAAAGAGGCTCGGCACCATGGTATAGATGTAATAGGAACCATGAAACTCCCATGTCGCAAGCACTAACAGAGCTGTAACCTCCCTCCATTAGCGGTAATCGGGAAAAAAAAAAAAAAAAAAAAAAAA</t>
  </si>
  <si>
    <t>ERCC-00120</t>
  </si>
  <si>
    <t>GGGAATTCGGCGTCTCACCTGGCTTGATTCAGTTAATGGAGCACTTGTGGGAGTGCCGCGACACAACATCCGCTAGCCTCAGTCGAATGACAAGTTAGAACAGGAGTGGGGCCGATCTCTGCAAACTCCTATTGTCAGGGGTGGTGGACGGTATAGGGTTTTGCGCCTACCTGAATGCAAGGGCTTACCTCCAACGGCTTAGATGTGCCTAGAAGGTACGCCCTTCAGTCAAGACCGGCCCGGCGTTAGTTAAAGCAGGCTTGTCACACATCACGTAGTTCCTGCTGCGTTTTAAGTCATTAGCTCCCAGTAACCCATCAACCATTACCGTATAGACTTATCCGAGTGTGATCAAATAACGCTGAGCCTTATGATCCTCGTCGACCCAACAACCGCCGGATATACGTTGGGATATAAACGAAACACGTACCGCGCGAGTGACACGCGTTGACGTTACATGGTAAACTCGTAGCCAACCTTAACATTCCCTGCACTATGTTAGTGCGTACAACATTAAGGGAAAAAAAAAAAAAAAAAAAAAAAA</t>
  </si>
  <si>
    <t>ERCC-00040</t>
  </si>
  <si>
    <t>GGGAATTCAACTACGATCCCATGAGAACACCTGTAGATACTCAGGTCTCCGCGGACCTACGCCGCGGACGATGATAAAGTCCGAGAAACCACCGGATTGCCCCAACAGACGGCCTAGCCCATCGAACTAGGGAAATGAACTATATCGTAACCAAGCCGGGTAGCTGCGGTGGTGCTAGACTAGATGTTAGCGTTCAGTCGAGCTGTTACGTGTAACGCCATTGAGACCCTTACCCTTTACCGGTCGGCGGATACGTCCAGCTTCGTCACTGCGTTCGAGCCTTCTACACGATCCAAGTTACCAGCGCAGTTTAAGGTACGTCGCTTCGACCAGAACGAGAGTTCGCAGCAAGGGGGAGGAGTTGGATTCTTAGGGAATGAGGCTGAACCTAACTCCTCGCTACATTCCTATTGTTTTCCCGATCGGCTTCATCGGGACGCCGGAGACCGCACCTTTGCCCGTTTAAGCTCGGACGGGATGCCACGGTTCTGTTCCACAACCCGGTCGGAGCACACCCTCTCTATGCTGCGTCTATGCCTTCCGGGTGGTTGAGGTGAGCCATGTGGTCTTAGAATCCGGTTGTATTAGACAGTATTGTGCTTGACGTCGTGGTATCGGGTGGTTGTGAAGGATACAGATATTCTATGGGCAGCGATGGGGCTTCCTCAGTCCGTCTACGGCCCACCAGACAAACAACTCGGGATACAAATTGAGCACCCGCGGACCGGAAAAAAAAAAAAAAAAAAAAAAAA</t>
  </si>
  <si>
    <t>ERCC-00164</t>
  </si>
  <si>
    <t>GGGAATTCAGGAGCTCCAGTAGTTTTCCCCTCAAAAATTCCTGATAAGATTTCAACTTTATCCTCTTCTTTTCTTGGTGTTGAGAAGATGCTCTGCCCTGGTCTTCTCCTGTCAAGCTCTTTTTGGATATCCTCTTCAGATAAAGGCAGATTAGTTGGACATCCATCAACAACTGCTCCAACAGCCTTTCCATGACTTTCTCCAAAAACTGTAACTCTAAACATATCCCCATAGGTGTTCATTAATGTCACCAAAAATTTTTAATTGCTTAGTTTTACATTTAAAATAAAAATTAAAATAGTCAAAAAATAAAAAAGGTTTATCTGTAGAGAACATCCAAGTGTGCTGGTTCCTTAACTTTAACTTTCTTTTTCTCCATAATCTTCTCAACTGCCTTTCTAAAGTCATCCATTGTTACATAGTCCCTTAACTCCCTAATTGCATTCATCCCTGCCTCTGTGCAGATTGCCTTTAACTCAGCCCCTACACATCCTTCAGTCATCTTAGCTATTTCTTCTAAATTGACATCTTCCGCTAAATTCATCTTTCTTGTATGAATCTTCAATATCTCCAATCTACCCTTCTCATCAGGAGCTGGGACTTCTATGATTCTATCAAATCTTCCAGGTCTTAATATTGCAGGGTCTAAAATGTCAGGCCTGTTTGCGGCCCCAATTATCTTAACATCTCCCCTTGCATCGAATCCATCCATCTCTGCCAACAACTGCATTAATGTTCTCTGAACTTCCCTATCTCCACCAGTTAAAGCGTCTGTTCTCTTTGCTGCAATAGCATCAATCTCATCTATGAATATGATTGAAGGAGCTTTTTCTTTAGCCAATTTGAATATATCTTTAACTAACGGAGCCCCCTCTCCAATAAACTTCTTAACCAATTCAGAACCAACAACTCTTATAAAGGTAGCATTTGTTTCTGTAGCAACAGCTTTAGCTAATAATGTCTTTCCAGTTCCTGGTGGCCCGTAAAGAGAATACCTTTTGGTGGTTAAAAAAAAAAAAAAAAAAAAAAA</t>
  </si>
  <si>
    <t>ERCC-00024</t>
  </si>
  <si>
    <t>GGGAATTCACGGAGGAGCTTTGGCATACTAGGCTAGCGAATCTGCAACTAACGCAAGTTACATCCTAGCTAGCGAAGGGCGTCCCAATTTTCGCTAACCCGACGCGACGCATAAAAAGCGAGAATAACGCCTAAGGGATGTACAATGGATGTTGATTATGCCTTCGGGAATGAGGGATGATTTGCGAAAAACAAGTCAATACCTAACCAAATCCGCTAATGGACACCCGTAATCGTGCCCAAGTTTAACTGGTCGGTAGGTGGCAGGCAAAGCGCTAGTATCCCTAGGCGCGACACTATAAGTTTACAACTGCGAGAATTGACACTATGAGCGCGCATACTGGGGCCAGAATAGGCAATACCATGTGCGTCCCTGTGTGAACAGCTCGCGGCCATCAGAAGTTGGGATTGACGCATGATCTTGATCGAGCATACGGCTTCCACCAACCCATAGTACTTGGTAACTATAGCAATCAAGCACGCGTGAGCACAACGCTATCCAAATTACTACATTAACTGGAAAAAAAAAAAAAAAAAAAAAAAAA</t>
  </si>
  <si>
    <t>ERCC-00016</t>
  </si>
  <si>
    <t>GGGAATTCGAGCTCGTTGTAACGAATGTTAATTTAGGAGGCAAGAGTTTGTGGGCGCGGACTTGCAGCTCGTAACGCTCTAAAAGGGTTATGCCGCTGAGGCGGGACCATAGTCAGGAAGTTTGTCCGATCCGCTCCAGTTGTCAAGAGTAGAGGATTTCGTGTTCGCCGATACTGCCGAAAACGTCATACCGAAGCAATTCTGTCGTCACTCTGTATGTCCGTGCCCCACCTTCGAGTATGAGTTTTAAAGTTCGTGCAGAGACATAGCTCGCGCACTCCCTGTGTGATGCCGGTCGGCCGACACATGCTTCAATGTGCCTTGAACTTGCATTCGAAAGAATGTCCTTATCTTGATCGGCCATTGTAATGCAACGCTCTCCTTTCATTGACACGAGGTTCGTAGATGGCTGTTACTCGCGGACGTTAAATAAAACTATCAGCGTCAGCGGATTAGGAGGCTTACGGGGGAACCTACAATTGTTCGCCGCATGGTCCGAAGGCGCCATGTCCCTCAGCGGAGCGACAACAATTACTACTGGAGCTATTGTAAATACGCAGCAACAAGCGTCCAGACATTTGCCGCTGACCTCCAGTCGCATGGACGGGGGAGAACAGCTGGAGCAATGCATCATTCGCTGAGGGACATCCAATCACGGAATCAAGGAAGAATTACCAATTTTACCTGTAACGAAACCAATTTATTACTGACGCAGAGTGAATCACATCTATAGCGGTTACGACCCTCCAGAGTGATCCGACGGCGATGTGTCTTTGACCCCCGTGTGACTGGTGTTCCTGTCGTATCCGCAACATGTTTACTCATCACTACGTTAAAAAAAAAAAAAAAAAAAAAAAA</t>
  </si>
  <si>
    <t>ERCC-00012</t>
  </si>
  <si>
    <t>GGGAATTCCGAGAGATGTTTGTAGGTGCGGAATGTGTGCGGTCTACCTTAGCTGTAGTGTGCGATGAACCTACACACAACGTGGTATAGTGGCCGATCTTAGAGTGATCCTATCACTCCTTACGCACCAGAAGGGATCTGCATACCAGGCGGAGAACTTGGAAGGCGGCTAGATCACTGAATTGCGGGAATCGGCATTTCGCATTCTTAGGATCTAAACCTTAGACCTCCGCGTGCGATTGCACCTGCTTGGTACAGAGTTACAAGCCCCCCGCACTTTCTTTGCGGTCGTTAAGAGGGAAATCGCCCAATTAGCAGAGTGTCAGGTGTTACGCGCGATTGAGCCGTCAGAAGAATCGATAGAGCCGCGTCGGGACCTTGATGGTATCTCTGCCTCAGCTAACCTGCTAGGTCCGTCCCCTGGGGATGATCAGGACTGCGGATAGTAAATTGCGGGTTTGAAGCCGGACTTGCCGCCTAGGCAAAGCACAAAAACATCGGACATGTAGAAGTCTCATCGAACTCCTTTCCCGTTCATGCAGATACTTCAACTGTGACTAGTGGGGTTCGGGAGCACCCGCACTACTTCATTCTTGGCGGTGGGCCACTTTATGTGACTGTACATGGGACTTCTACTCATACCAATGTAAAGTATAGTTAACGCCCTGTCCACTCTACTCAGGCGTAATCATCGCGGAAGGCTATCCACAGCCCATCAGCGGTCTACATGTCCCAGCAGATTCACCTGTCCTGCGGGTCCGCGTCACAGCCTATTCTGAGGCTCTAAAGACTATGCGAACCAGGTGTCCCAGTCGATCAGACGACGAAGTCGGGAAGGAAGCATGGATACCAAAAAGGCTTTATATACTGGGTTATCCTAGGGGATGTTTTTACCGGACTGGTCAGCCTCGGTGCGCTCGGCCTAGGCGCTTACTGCATGGGGGCTGTGGGCAATTTGGTATTTCTCAGGACTATGGACAAAAAAAAAAAAAAAAAAAAAAAA</t>
  </si>
  <si>
    <t>ERCC-00098</t>
  </si>
  <si>
    <t>GGGAATTCGGAGGTCGCAATTACATCGGTTCCTGTCCCGTAGAGGCTGGAAGGGGCATAAGAAGCAGTGATACCAACGCTCTCCCCCGCGCGTCTCGTGAGAGCAGACCATGAACATCGCAGAGGAGAATCCTGCATGACTGAATGCGCAGAGCAACTGTCACCACGTGGTTAATGAGAAGGCAGAACTCAACAGACAGCTCTGGATCTGCTGCATCCCAGGGCAAGAATCAGGAAAGCAGATGCAGTAACCATAGGCACGTGAAAATGCTCCCGGCCACACTTTGGAGCTATTACCATGGTCGGGCCCAAACATAAGTGGACAGCTAGAACGATTTCTCAAGCCTGGCAACGTGGGTTAGAACTCCAACCCCTCGCACGTAGTATGGCGCTGGAGTAAAGAGCGCTCTGTTAGCAAGCGACCAGTCTCCCGAAAGTACAGGATGTGCATGTTCTAACCAAAGGGTCGCAGGGACGATGATTGCTAGTAGCTTGACAAGGCTATCCTAGTCATCCTGAATCCGGCCTATCAAAGGAATGCGTGGCAGGTCAAGTGACGAGAGTGGAAGAGCTTCCCGTTGACAAGCGGCAAGTAGACTGTGCCTACCCGGGCTTTCCAGACCTAAGATATCTGCATTCAGCAGAGTGTTGTGTTCGGGGCAGCAGTGTGCCTTCATTCGTCAACTGGAGCCTAAGGCCCCAAACTCGATCATTGATGACTACTCGACAAAAGAGGGTGGTATACAGAAAGAGGCTTGTGTCGCCGGAAACGCTTATCCGCACAGTAAAACCTCCCCAGATGACCTTCTCCCTCATAATCACTTAATCTGAGCGCAGGAGGCAGGCTGTATTAATTCCGGCCTCCAACCGGACCGTGGAACGACGCGACCAAGTGGTCGACGGGACATGCCCAGTATTTGGCCGTTCTGCCGATTCTCAGCTAGCAAACCAAGATCGTACTACGTACGCGCCTGGATAGATCGACGGCTGTTTAATAAGAGTCACTCCAGGCCTGTGCTAGGATCAGGGCGACCATGCCAAATATCAACTCAAGGACAAGTTGACGCCTGCCTTCTGGGGTATGGATCAAAAGCCCACGTTACCATGTAAGACCGTGTGGATTTTCGAAAAAAAAAAAAAAAAAAAAAAAAA</t>
  </si>
  <si>
    <t>ERCC-00057</t>
  </si>
  <si>
    <t>GGGAATTCGAGCTCCTAGTGCATCCTCGTGGCATCATGCGTCTCCTCAGTAGGTCTGCGACTGATCCTAGTGCAATGCGTCTGAGCCTGAGCTACAGCGATATAGCCTGGATTGTGAGCGTATTTGCTGTCAGAACCTCAGCTCATCATGTATGATGCTGTACCATCCTGCGATACTGAAGATGCACCGCTATAATGCGAGGCTCTCCGCTAAAGTGGAAGCTGCTCGTTCTCAATGCGAGCGAGTCGAATCCAATGCCGTAGCTGCGATAACGATGCCGCTGACTCTACGGTAATGCACGATCCTCTACATTGATAGCAGATAGTCTAACGGGATAGCATAAGTGCAAGGCTCCTAGCATGTAGTCACAGGTGCTCAGATATAGTCATCGCTGCAATCAGCTAGTCATCTTGTCAGGATGCTACTCACTGCGTGCAGAAGATTCGCACGACTTCAGAGGATGGCACTCGTCATTAGAGTGATGTTCTCGGATCGACACTGCTGGTCTGCGAATGACTCGCATTCACTAACATGGAGCATCGTTATCTAAAGGGGATGCACGTTATCGTCGAGTGGCCGTCATGTCTATGCAGTGCGGCCTATGTCTCATTAGCGAGTCGTATGTATCATGTCGGGCTCGAATGTTGCACACGTCTGCGTAATGGTGACCGCTAGTCCCACATGGTGCTTCGTAGCCACAAATGTCGTTAGGTAGACCGACGTTATCGCGCTATACCCGATGTCAACGCGAGTTAGACCGTATCGTCCCCAGTGCCCTAAGATGGTCAAGCGTGCTCCTACGTTAGTATCAGTTTCCCTATTGGTACGTCTGGCGTACTTCTGAAACGTGATGGGCGGCTGGTTACCCGTATATGGGCTCGGTTGACCTCTATTGGGCGTTGTTGACCCGAATTCGGTATCCTCGTCGTTAAATGGCGAACGTCGTCTGCTATAGGCAAACGTCTGTCGGTCATGGCAAATGTTACTCGTGTGTGCAAGAAATTACTCGCTGTCAAAAAAAAAAAAAAAAAAAAA</t>
  </si>
  <si>
    <t>ERCC-00002</t>
  </si>
  <si>
    <t>GGGAATTCTCCAGATTACTTCCATTTCCGCCCAAGCTGCTCACAGTATACGGGCGTCGGCATCCAGACCGTCGGCTGATCGTGGTTTTACTAGGCTAGACTAGCGTACGAGCACTATGGTCAGTAATTCCTGGAGGAATAGGTACCAAGAAAAAAACGAACCTTTGGGTTCCAGAGCTGTACGGTCGCACTGAACTCGGATAGGTCTCAGAAAAACGAAATATAGGCTTACGGTAGGTCCGAATGGCACAAAGCTTGTTCCGTTAGCTGGCATAAGATTCCATGCCTAGATGTGATACACGTTTCTGGAAACTGCCTCGTCATGCGACTGTTCCCCGGGGTCAGGGCCGCTGGTATTTGCTGTAAAGAGGGGCGTTGAGTCCGTCCGACTTCACTGCCCCCTTTCAGCCTTTTGGGTCCTGTATCCCAATTCTCAGAGGTCCCGCCGTACGCTGAGGACCACCTGAAACGGGCATCGTCGCTCTTCGTTGTTCGTCGACTTCTAGTGTGGAGACGAATTGCCAGAATTATTAACTGCGCAGTTAGGGCAGCGTCTGAGGAAGTTTGCTGCGGTTTCGCCTTGACCGCGGGAAGGAGACATAACGATAGCGACTCTGTCTCAGGGGATCTGCATATGTTTGCAGCATACTTTAGGTGGGCCTTGGCTTCCTTCCGCAGTCAAAACCGCGCAATTATCCCCGTCCTGATTTACTGGACTCGCAACGTGGGTCCATCAGTTGTCCGTATACCAAGACGTCTAAGGGCGGTGTACACCCTTTTGAGCAATGATTGCACAACCTGCGATCACCTTATACAGAATTATCAATCAAGCTCCCCGAGGAGCGGACTTGTAAGGACCGCCGCTTTCGCTCGGGTCTGCGGGTTATAGCTTTTCAGTCTCGACGGGCTAGCACACATCTGGTTGACTAGGCGCATAGTCGCCATTCACAGATTTGCTCGGCAATCAGTACTGGTAGGCGTTAGACCCCGTGACTCGTGGCTGAACGGCCGTACAACTCGACAGCCGGTGCTTGCGTTTTACCCTTAAAAAAAAAAAAAAAAAAAAAAAA</t>
  </si>
  <si>
    <t>ERCC-00046</t>
  </si>
  <si>
    <t>GGGAATTCATCTCCTCTAACTTTGGAGAGGTAGGAATGGGAGTATTTGCACTTGTGGTAACGGTATTTGCATTATTGATGGTTTTTACTATGTTGGGTATGCTGTTCGATTTCTTAAAGGACTGAATATTCGGTGGCAGTATGGGATTTCTAAAAATAATGTTAAGAATTTTTGCTGGTTTTTTGCGACGTTGGTGTTGTATTCTATAGCTCCATTATGGCCGTTATATGGAATCATTGGAGTGCCAGTAATTCTACCACGCCTTATATTTAAAGACAAAAAGAAGTGTCTAACAACAACATCCACACTACTACTCCTTGTCATATTTCTTCCTGAATTGCTGATTCTTATTGGATTTCTGATATTTCCTATTGTTATGGGCTATTACATCTCTAAGGAATTGGTGAAGTAAAATGGTGAAGCTTATGAATTTGTGGAGTGAGAGGATTAAAGATAGGGAAGTTGTTGAAGTTATTGGCTGTGAGAGAGTGCCATTGATGAAACGTAAAAAAAAAAAAAAAAAAAAAAAA</t>
  </si>
  <si>
    <t>ERCC-00003</t>
  </si>
  <si>
    <t>GGGAATTCCAGCAGCGATTAAGGCAGAGGCGTTTGTATCTGCCATTATAAAGAAGTTTCCTCCAGCAACTCCTTTCTTAATTCCAAACTTAGCTTCAGTTATAAATTCCCCTCCCATGATTGGGATTTTATAAACTTTTCTTCCATATAATTCATCTTTCTTCTCATAACCGTCTCCGAAAAACTTCAACTTAAATCCAACCTTTAACTGCTCATCAGCCATGTCTCCCACAGCATCAAAAATAGCAGTTGTTGGACATGTTAAGACACACTGCCCCAATCTCTCTAACATTTGATGCTCTAACTCTGACTTTTTAGGGTGGCATATCTGTATTATAAATCCTGGTCTTCCATCTGGTGTTTTTGATGGAGGGACATATTTCTCAATTCCTGCTTCTGCTGGACACATTATAACTGAACAACCAAAACCTGTTGCCTCTGTAGCTGCAATCTTAGCCCACTTCTTTGTAGCTGCTGTTATTAAAACTCTTGAAACCCATATTGGGAATGCTTCTGCAAATGTATCTTCAATATATACTCCATTTATTTCCATAGTTTCCCTCCATTAAGATTTTAACAATTATAGTTTATCTTAGGGGCTATTAATATCTTATCATTTGGTTTTTAATATTCGATAAATCCATAAATAAAAATATATCAACAATAATTTTAAATAATCTAAGTATAGGTAATATAACAATTAAAAAGATTTAGAGGGATAGAATTGAACGGCATTAGGAGAATTGTTTTAGATATATTGAAGCCGCATGAGCCAAAAATAACAGATATGGCATTAAAATTAACATCATTATCAAACATTGATGGGGTTAATATTACAGTCTATGAAATAGATAAAGAGACTGAGAATGTTAAAGTTACAATTGAAGGGAATAATTTAGATTTTGATGAGATTCAGGAAATTATTGAAAGTTTGGGAGGGACTATTCACAGTATAGATGAGGTTGTTGCAGGTAAAAAGATTATTGAAGAGTTAGAACACCACAAGATAAAAAAAAAAAAAAAAAAAAAAAA</t>
  </si>
  <si>
    <t>ERCC-00043</t>
  </si>
  <si>
    <t>GGGAATTCAATACCTTTACAAATGCTTTAACAAGAGGAAATTGTGTTTTTGCCAATTTAAGACCTAATTTAATAGTTAAACCATTAACCTTAGTTGTTCCAAGGCATAATATAGAGAGTGAGATACAGGATGAGCTATTTCAGGGAGTTATTCAGTATGCAGTTGCCAAGGCAGTTGCTGATTTAGATTTAGATGAAGATTTAAAGGTTGTTGTCTCTGTTAATGTCCCAGAGGTTCCAATAACCAATTTAAATAAAAGAAAACTCTTCCAATACTTCTATGCCTCAGCAAAGTTAGCTATAAACAGAGCTTTAAATGAATATCCTTCAAAAGAGAAGGTAAAGAAAGAGAAATATAGAGCTTTGCATCCATTAGTTGGATTTAGGGATGTTAGATTGGAGTATCCTCCATATCTACAAATTGCTTTGGATGTCCCAACTATGGAGAATTTGGAATTTTTGTTACAAACAATTCCAAATAGCGACCACATCATCTTAGAGGCTGGAACACCACTAATTAAAAAGTTTGGTTTAGAGGTTATTGAAATAATGAGAGAATATTTTGATGGCTTTATTGTTGCTGATTTAAAAACCTTAGACACTGGAAGGGTTGAGGTAAGATTGGCATTTGAAGCAACAGCTAATGCAGTGGCAATAAGTGGAGTAGCACCAAAATCAACAATAATTAAAGCTATCCACGAATGTCAAAAATGTGGTTTAATCAGCTATTTGGATATGATGAACGTCTCTGAACCTCAAAAATTATATGATTCATTAAAATTAAAGCCAGATGTTGTTATCTTGCATAGAGGGATTGATGAGGAGACATTTGGAATTAAAAAGGAATGGAAATTTAAGGAAAACTGCTTATTAGCAATTGCTGGAGGAGTTGGTGTGGAGAATGTTGAAGAGCTTTTAAAAGAATATCAAATATTAATCGTTGGTAGAGCAATTACAAAATCAAAAGACCCAGGAAGAGTAATTAGGATTTTATAAACAAGATGGGTTAAAAAAAAAAAAAAAAAAAAAAAA</t>
  </si>
  <si>
    <t>ERCC-00022</t>
  </si>
  <si>
    <t>GGGAATTCCCCGGGCCAATTGCCTCTATAACTAGAGCTGAGCCCACCATTAAAGCGATTTTTTCGCACTTAGCCGTAATAAATATAATGATCCCGCGGTGTAGTAATTCTACGGAATGCACGGAATGTCATAAGCAGAAGGACGTGATGTGCAACCTACTCCCCTTTCCCAAGTAAATGTACGGGAATTATCGTTTCGTTACCGACAACCATGGGGCCACGTGGCCAGTTTGCCCCTATTAGGTGGATAGGCACTGAGTACAGAATATATAAAGCGTGACGGATGAAAACGCACCCATTGTCACCGATTGTGACTAGTTGACCCTATCACCCCTACTGTGTTCAGACGTCGTTCTACTAAAGGCCCGTGCCGCCGGAAGCTCATTTAAAAAGAACTCGTAAGTAAGCCGGCGACATATCTAGCAAAACATAGTCCCCCTTCTGCTCAGAGGTTATCCATAAGTGACTTACCAGATGGAGTGCCAAGGTACAGACCTCCCTCCCAACTGGTTCCTGCAGGACGTTGCTATATCACTTCTGGCCGTCCTTATGGGTTACCCCTCGCGAGTGCCATCGCATCGACTGACACACCTGCATTCTATTTTATGCTCTACTGACGGCGACGAGTTTTTTGTAGCGTCGATCGCGGAGTTAAGGTCATTGGGGAATAGAACCATAGCGCTTGGGTTTGTGACTTTCTCCCTAGATACGCGTTTGCTGACTGCGCTACATGGATAAAAAAAAAAAAAAAAAAAAAAAA</t>
  </si>
  <si>
    <t>ERCC-00112</t>
  </si>
  <si>
    <t>GGGAATTCAGATGCCTGGATAGGTTCAAGTTACGTTTACACCGTTCCCACCCCACTAACCACGACCTTTCTCGCCTTTGTTTTACCAACGCCGGCTAACAGGTCGGGCCCAACTAATATTGTTAAGGCAGGCGTTCTGTACTTACTCGATCGTTCATAGCCCCACGACATAGTTTTTAGTCATTACGTAGCCGTTATAGAAACTCACCTGTTGTAGAAGGTTACAACCAGATCGTCTTACTTATGGCATGCTGGCGTAGACAGGTGCCAATTTGCGGCCAGTACTCGGATGTTCGTGGACTGATCTGGTCCTCTGTTCCCCTGGTGAAAACGTCGCTTCACTCCGGTAAGGGCGAATGTAATGACCGTATTCTAAGGTACGGATCTACACTATGTGCGGGCGAATAGACTCGGGCCCGTAGCGGGGAGCAAATACTTGATCGCAATCTCTGACGTCAACTGATGTCGCGGAGACTGCTGCGCACCCAATAGGTACCACTAACGTCCGTGTGATTTTAACCGGTAGGAATAAACACCGTCTTATACAGCTACGTTTTTCGATTTACTACCGAGCCGTTTGCGAGAACATATGGATTGGGAAATAGGCTCGAGTCCACATACAGCCTACGGTAAGTTGCTAGGCTCGCAATTCTATCCGGGTTTGTGAGTCTTAGTTGTGCTCCGGCTTTTGAATGAGCATACTCATGAAAGCGCTGCTACTATGATAAGAGTACACGTACAGGTCTCGCCCGATTGGATTATGGCGAGCTGCCGCATTGACGGACATACCTTTGAACGTAATCGCGCACGAGTGCGGATTAAGATTCTCCGCTTCAATCATGCAATGTGGTACAGCTGACTATCATTGACACCAAGCCGCTTGCAGGTATCGCCTGTCGGATAAGTTAAGAGTGAGACGAAGAGTATTCATCGAGCGCCAGGTAAGATAGTGCCACTCTAAGCATCGGTATCTAGCTTTAGTAACCTTCTCGATGGGGAATACACCTCTGCTTAACGGTCTTAATAATTGACGCGTCTTGGACGTAGTACTCTGCAGTGCCTAAACTCATAGTAAACGATCTGGTAGGTCCTTTTACACACGGTTTTTATCGCTTAGTGCTAAAAAAAAAAAAAAAAAAAAAAAA</t>
  </si>
  <si>
    <t>ERCC-00165</t>
  </si>
  <si>
    <t>GGGAATTCGATATGCGTTACGTGAGTCTGATAGCAGTTCACTACCTGGATATCTGATCCACTAGCTCGATCATGCTCACCCATAGTTTATCTGCATCACTCGTACTGAAATGCTCACATCGCAGGTAGAGCAGCATCGTAGAGCGTCAAGCTGCATCCTAGCGTCATGAGTCATAGTACCTCATGCTCACGTGATCTACCCTAGCTGACCGCTAATGACGGCAGTGCAACCTGAGATACCGACGGCATACTGTCGTCAACGTCAGGCAATGTGTCCGAACGGCGAGCTACGTCGCCTCACGGAGTAATCGCGTCCCTCTAGGTATAGTGCCGTCGGTTCAGGTCATATGTCGCGGGTTCTGCACATATCACGGACGTATCGCTATCAGACGGACGCTCTCGGACCTAAACCGTAGCTCTCGGCAAGATCGTCCTCGTCTCGAATATAGCGCCCTAGTGCTGCAAATGTCACCGCTATCTCGTAAGGGGTCCGTCTGTTGAGTTAGGCCTCCTCTCGTTGGATGTGAGCTCGGTTGCTTGGATGGTGCAGCTTACTTCGCGTACCTGCTGTTTGCATCAGTCCTCTGCATCTATAATCGCGTATCTCTCTCTAGTAGACCATATAGCCATCTAAGCGCTCGATATTCCACCTAAGTGGCGCCTATTGAACTAAGTGGCAGCCGAATGGACTATCGCTCCTCGATATGTACGGATAGGCCACGGCATGTACGAGCATAAGCCGAACTGCACGAGCATACCCGACACTGATCTGAGAGTCGCTTAAATCATCTGCGTGTCTTAGAGCTTATCGCCATGTCTGTCAACTGTACTGTCATCCTGTAACTGTAGCGTATGTGAAAAAAAAAAAAAAAAAAAAAAAA</t>
  </si>
  <si>
    <t>ERCC-00079</t>
  </si>
  <si>
    <t>GGGAATTCGATGTTGGAGTTAACGGAGACCCGCCATCGTTTACGAAACAGGTCGCAGATAAATGTGGAGCAGATTTACGTTGAGGGCCTTCTGGGGACCCAAAGGATGAACGGGGTGTTGTTTCAGAGCGAATAGAGCGATCACCAACGCGCACGTCTCTTTTTAAGATTGAGCGGCTAGGTGTTTCCTACAGTAACTCAATTAGCGTGAGCCAAAGGGCGGAGCCACGGGCCAGTAAGCTATTTAGGGTTTACATGGCTCGATACCGAAACGTGACCGGTACGACGTTCATTTCCTCTGCTTTGGAGTTATCAATTCGTGACCCCGATCATCCAGTCCAGAAGTCGCGGCCCGAAGATCAAAGACGCTACTGACTTGGACTGGTACGAGAGCCCGAGAGTTTAGTGTGCGCACCCCACGTATTTTTTCGCGTCGATCATGCTTAGATTTTAACAACCCGCGGGCCGAAGTTTGATAAGCGTGTTCTAGATTGGAACTTACCACTGTTAAATACACGACGCCCATCTCCAAATCGCACGCAACAGGGGGCTTCCACCAGATACTCCCCAGGACAGGTGGAGATACCAACCACGAAGGAGGTCTCGTGCTGAGCCTTCGTCGATATACCAAAAAAAAAAAAAAAAAAAAAAAA</t>
  </si>
  <si>
    <t>ERCC-00078</t>
  </si>
  <si>
    <t>GGGAATTCGGGGAATTGGATTTGCAGAGCATATTAGCAAGTTAACGCCGATCACTCTCCGGCAGTTGCTCCATTAAATACGGGCCTTCGCAATCGCGTGTTGTTACACATAATGCCGGTATCCATCTACTATCGCCGCCAGGTGCAAGAAATGCATATCCCGGCCTACCCCCTTAGCAATCGACATTTGTCTTTGCTGGACGCGCATGATTGAGTTATACGGAACTTCGCAAAAGTATTCCCTTTGTGGTCCGTGCGCCATGCTCCTCTGGGCGTAGCTTACAAGGACTAGGCCGTAGCCTGTAATTAGGGAACCGAGCACCAGAGAATCAGGGTCACAGTGTGTGGTAGACGAAATGATCGTGGGCTGAGGGAATTAGGAGGCGCCGGTCCAATAGTCGATAACACCTGACGGAAGTACGGCTGCAGGATCTAATCATATAGTTCAGAATTGCACGCGCGTCTAAGAACGGACCAGTGTAGACACAATACAACTTAAGCGCAGATCTGAGAGAGGGGTGCACAATCCAGGCAAAGTCCGTTAGAAGGTCAACCTTGTGGGTGCAGCGCTTTGCTCCTAAAGATTCGCTCCTCGGGAGCGACGCGACTGCTAGGGACTGGTAAAACGTTGGGCGCTGTCCAAGGTACCCTCAGTCTGTATTTCATGCCCTCAAATATGCAATCCCGACCCGGAGCCGGCTTTAGATTTATAGCAGAGGGTCTCCGAGGACTGTAATGTCTTTTGCGAGACAGGAAAGGTTGGGCGGTGTACGTCACCTCTACGGTCGAGGCTTGGGTGTATCATGGAGTAATCTATATTCCTTACACGCTTGCTTGCTCCTACCATACAACCACGCAGTCATTACGCGTACATATACCAGCAATTCTTCTACGGACCGTTAGGAAGAAAATGAACGGAGTGGCTGGCCCATAATTTCGCACCCGAAGCTACTGGTCGGACCCATCAGCGCGTGTCGTAAAAAAAAAAAAAAAAAAAAAAAA</t>
  </si>
  <si>
    <t>ERCC-00163</t>
  </si>
  <si>
    <t>GGGAATTCATAGACTAGCCTGCCGGTCAATAACTGATGACGCGGAGTCAACCTGATAACCCATAGCGGAACAGTCTAACCTACGCGAGATACGTCTTACCGCACATAGGTAACCTATTCGTGACTAGCAGGCCTTATTCCGGTGCTATGAGTATCTTACCTGGTCTAGGTATCTAATTCGTGGGTCGGGTACTACATTCGTGCGATGGGTCCTCGCTTCGTCTATGAGGTCTCGTCTTCGTGAGTGCAATGTATCCGAAGTCGTAGTGATAATATGGAACTAGGCGCGATTTGACGAACGTATGCCGCATATTCGGAACGTCGCCTGGAAATTCGCCACCTAGATCGAAATTATCGGAACTCGTCGCTTATTTACGAACCTTGGGAGCCGTTCCTAAAGCTGAGTCTGGTTTCTTATTAGCGAGGAGCATTTCGTGAATACTGAGCCGAATATCGTAAGACACCCGCGAGCGACTGTAAACTAATCGGGGAACTTATTATAGGGCCGGTCCAGGTCTTGAACGACGTAAAAAAAAAAAAAAAAAAAAAAAA</t>
  </si>
  <si>
    <t>ERCC-00059</t>
  </si>
  <si>
    <t>GGGAATTCATTTGATCGTAACTCGGGTGACCAATGACCATATACGGCGTATTAAGGTCGTACCCTCGGTCTCAACTTGTCGTATGGGACTTTCAAGTACCTTAGCTCGTCGGACGCTTTAGATGACTTATCCATAGTCCTAAGTCCGGCGCCGGTTAAGCCGCTATTAGCGTGTGTGGACTCTCTCTAGGAGCGGCTTCGCACAAATTACTGCTCAATCCTAGATACGTTGCGCTCTTTGGTAAACGGCTCAGATCTTAGCACTCGTGCAGTTCTACGATGGCAAGTCGTGCCTCGTTCTCGTGTAGAATATCAGCTAATAGGGTCGGCTCAACAGTGTATCCGGTGGACAAGCACTGACACGCGATGACGTTCGTCAAGAGTCGCATAATCTCAGAATCCGTACAGCCGCATCGGGTTCACGGCTATAAAACAGCGTCATCAGCGTAGGGTATCGCTTCGCGTGTCATGACTTGGGCCACGTCTCTTTCTCGCACATTAGGCTAGATTAAAAAAAAAAAAAAAAAAAAAAAA</t>
  </si>
  <si>
    <t>ERCC-00160</t>
  </si>
  <si>
    <t>GGGAATTCTCCTTGGTTTGAAATCAAATTACTATAGATTGCATGCAGAAGTAGGGCTTTACAAGTTTGTTCCTAATTCCGTTGAACAATAGCGAATGTATGATGGTCGGTCATTGCCGCAACCCTGAAGCAGTGAGCGTGGTTGAGTAACCACGTACTAGAAGTCCAAGGATGGTTGCAGTAGCTAGCTCAATTGCCATTGCTGGAATAGTGTCGGTAAACCACGCACCGGGGAGCCGCGTTTCGTTGCGATAACCTCATATAGTCCCAGTCTCGGACGCGAGCACCTGCAGCGTAATTAATAAGGTCAGGCTATGATTCACCACCGTGTAGGAGTTATGCGCCTTATCGCGAAGGTAGTTACTCTTGCCAGTGGGCATGAAATTGCGAGCTTGCCCTAGTAGCGTTAGTACCGTCATAAGCCACTCTAAGAGATCGAAATTTTATACAGTAGTACTAACAGCAGACCTGCAATATCAAAGTTATAAGCGCGTCGACACGCCTCGTCTAAGAAAAACTACTTCCATTAAAGTTCGAGGACAAATGCGGTCTGATTCAGTCCTATAGCGAGGCCATTGCAGTGTGGTCTGCCGTGGTCGGCTCGATAATACCATGATAACTACTGACTGCGCAGTTGTAGCGACCGCAATGGGGAGTGTGTGTTCTTTATTTCAACTGCGTGGCTTATCCTACTTAGGAGTTGTGGATACCAGATTATCTCGCGGTGGAAAAAAAAAAAAAAAAAAAAAAAA</t>
  </si>
  <si>
    <t>ERCC-00014</t>
  </si>
  <si>
    <t>GGGAATTCGAGCTCGGTACCAAAAGAAGAAGGAAAGTAGAGGAGATCAAGATGTCAAACGAAACAATTAAATTAGTCATTGCGGGACCGCGTGGAAGAATGGGGCAGGAAGCTGTTAAATTGGCAGAACGAACACCACATTTTGACCTTGTAGGGGCCATAGACCATACATACGATCAGCAAAAATTATCTGATGTGATGCCTGTTGAGTCAGATGCTTTCATTTACACAGATATCCTTGCCTGTTTTACAGAAACACAACCGGATGTCTTGATTGATTTAACAACGCCCGAAATCGGAAAAGTACATACAAAAATTGCATTAGAGCACGTAGTCCGTCCAGTTGTCGGAACAACCGGTTTCTCAGAAGCTGATTTAAAAGAGCTCACATCTTTAACAGAAGAAAAAGGGATCGGAGCCATCATCGCGCCAAATTTTGCGCTCGGTGCGATACTGATGATGAAATTTTCAAAAATGGCTGCCAACTATTTTGAGGATGTTGAGATTATTGAGCTTCATCATGACCAGAAGCTTGACGCACCAAGCGGAACTGCGCTTAAAACAGCGGAAATGATTTCAGAAGTCCGTAAAGAAAAGCAGCAAGGACATCCGGATGAAAAAGAAATTCTCCCAGGAGCAAGAGGAGCGGAGCAAAACGGTATTCGCTTGCACAGCGTCCGTCTTCCGGGACTGATCGCGCATCAGGAGGTCATGTTCGGCATGGATGGCCAAACGCTTCAGATACGCCATGATTCTTATAACCGTGCTTCTTTCATGTCAGGCGTTAAACTGTCAGTCGAACAAGTCATGAAGATTGATCAGCTTGTGTATGGTTTAGAAAATATCATTGATTAGACGGGGGGATAAACAATGAAAATTGCTTTGATCGCGCATGACAAGAAAAAACAGGATATGGTTCAATTTACGACTGCCTATCGGGATATTTTAAAGAATCATGATCTATACGCAACCGGAACCACAGGGTTGAAAATTCATGAGGCGACAGGTCTTCAAATTGAACGTTTTCAATCCGGCCCTTTAGGGGGAGACCAGCAAATCGGTGCACTGATCGCTGCCAATGCACTCGATCTTGTCATTTTTTTGCGCGACCCGCTGACCGCGCAGCCGCATGAACCGGATGTCTCGGCATTAATCCGTTTATGTGATGTGTATTCCATTCCGCTCGCCACAAATATGGGTACTGCGGAAATTCTTGTGCGCACACTTGATGAAGGTGTTTTCGAATTCCGTGACCTTCTTCGGGGAGAAGAGCCGAATGTATAATGCTGACGTTCTTGCTTTTGGCGCCCACAGTGATGATGTCGAGATCGGAATGGGCGGCACAATAGCGAAGTTTGTCAAACAGGAAAAAAAAGTAATGATATGCGATTTGACAGAAGCGGAACTCTCTTCTAACGGTACGGTCAGTTTGCGTAAAGAAGAAGCAGCTGAAGCAGCCCGCATATTAGGCGCAGATAAAAGAATTCAGCTAACGCTTCCAGACCGCGGCCTAATAATGAGTGATCAGGCAATTCGGTCAATTGTCACTGTCATCAGAATCTGTCGGCCAAAAGCGGTTTTTATGCCGTATAAAAAGGATCGCCATCCGGATCACGGCAATGCGGCTGCACTGGTGGAAGAAGCGATCTTTTCCGCCGGAATCCATAAATATAAAGACGAAAAAAGCCTTCCGGCGCATAAAGTCAGCAAGGTTTACTATTATATGATAAATGGTTTTCATCAGCCGGATTTTGTTATTGATATCTCGGATACAATAGAGGCAAAGAAACAAAGCCTCAACGCCTACAAAAGCCAGTTTATCCCGTCAAAGGATTCCGTTTCTACTCCTCTGACGAATGGGTATATTGAAATCGTTGAAGCGAGAGAAAAGCTTTACGGTAAAGAAGCGGGCGTGGAGTATGCCGAAGGTTTCTTTTCCAAACGGATGCTGAAGCTTGAAAAAAAAAAAAAAAAAAAA</t>
  </si>
  <si>
    <t>ERCC-00077</t>
  </si>
  <si>
    <t>GGGAATTCAGTTTTTTCACCTTATGACTTCTCACTCCATACGAAAGACAGATGGTTTGCTCCCAATGAACCCAGAGGGAGTTAAGGTTGATGATTCCCAAGTCCAACATGGAGTTATGCCTATAACGTCATGTTGGACAGACCCCTGTATTGAGCAGACTTAACTTATACTGATATACAGCTAAAATTTGAACAACAAATCTCTTAAATTTATTGTTGAGAATAAAAAGGATACTATCTTATCCAATATTGTATTTCCAAAAAAAAAAAAAAAAAAAAAAA</t>
  </si>
  <si>
    <t>ERCC-00069</t>
  </si>
  <si>
    <t>GGGAATTCGGGAGAAGTACCAATATCAGACTCCCGAGACATAAGGGGTGTGCACGGCATGGATGTGTCGCTAACCTCCTGGTCCTATAAAGCAACACTCATGGCACCGTGTGCTGAAGGCTCCAAACGGGTCGATACCAGAAGGGTCGATTCTTTCTTCCAATACATTGTCGGTGTCAATGCTGGAGGCCCAGGAGACGAAATCCTCGGTCAGGTTGTTACTTGAAGGGTTCAACACGAGCTCAAATTTGTCCAGGGGTGGTCACCAGCGGGTCTCGAACAGAGGTGAAACGGGATAAATACCCGAAACATTCATAACCCTGCCAGTCATTATAAGCAAGCCGCTGACTTGGACACCACAACGTGTGGAACCTCAGGTAAGCTGGTCCGGGAATCTTGGTCGCGAAGCGACCCCATTGAGTAGGCAATCCAAACCCTGCAAACAATAGGTGGCCATCCGGTCAAATAATGTGGGAGATGCGCACATCATGAGAGCGACGTATTGAACTCAAGGGACGGTGGTCCCAGGAGAGGGATTACCACATGTTGAAGCTCTTTCAAATCGATTATCCCAATCTGCGCACTGTAAGGTAACCAACCGCAATAATCCCCAGAACACTGCCCTGGTATCTATCGATTTGGAAGTCCAGACTCTAGTGATGCCGGCTGGTCGCGACAAGAAAACATAATTCGCAAAGGGCCCCTGTCTCATTTGGCGTCTTGTACCCAAACACCATACTTGGGAGGGTGTTGCGGCCGCATATCAACGACTAGAGGCCGTCAGAATGAGTCTTCAACACATATCGCTGAAGAAATGTCACTCCCATGGTGGCTGATATAGAAACATATCCTCGCGGACTTCATCGCCGGGCACAAGGCTACAAGATGGACTGGAACGCCGTGTCAACCTCGTAACAACTCCCCATGCAATTCACTCACCGAGTAGCCTATAATGGGGAATGTAGACGGGGCCCTATCTCAAATGTGTGCACCTCTATCCCCACCAAGTATAGTCGACTTAAGGGCGGATCAAATGGCGCGCTGCCATACAAATCCGGTTCCAAGCATGACTCATGGGCAGTACGCCGGTTAGTGGGAAATACGGCTGTCAAACGCTGGTCCAAAAAAAAAAAAAAAAAAAAAAAA</t>
  </si>
  <si>
    <t>ERCC-00137</t>
  </si>
  <si>
    <t>GGGAATTCCAAAGCAAACCTAATGAAGCCAGACACGAGATCACAGAAAATCGCTGACTATCCCGAGTGCGCGGCGAGCTACAATCCAAGATGATTATTTTTTCACGACCGGGCGCTGGTCAGGTATATCGCTGGTACAGATGGCGGCAAGCATCGTTGTCACCACTTCCTTCACGATTTCCGTTAGAGCCGAGTGGTACAGCACGTACGTTATATATGGGAGTACGGACATGCTTCCCACCTCGTCAGCCAAGATGATAGATACCCGTAGCGTGATGGTCTTATAGCTGCTCTGATGGACTTCGAAAGATCACCGTGCAGCTATTCAAAAAAGCAGCCGGGGAAAAGGTGGTCTCGCCCGAAAGCCATGACCTCCGATCACTCCTGGCCGGTAGTCGGTTTATTGCATATTGTACAGTTGCGCGCGCGGCAGGTCACATCCCCCTGGTTAAATAGAGGCACGAGCGCTCGTTTTTGGGTGATCAATATGGCTTACCCCCGAGAGAGTTGTGAGCTTGCACGAAAAAAAAAAAAAAAAAAAAAAAA</t>
  </si>
  <si>
    <t>ERCC-00013</t>
  </si>
  <si>
    <t>GGGAATTCACCGAGCTCAGATGTGAAGGATCTTCTTGGAGGATTAAAAAAATGATTATCTGTAAAACCCCACGTGAACTTGGTATCATGCGGGAAGCAGGGCGAATCGTGGCTTTAACTCATGAAGAGTTAAAAAAGCACATTAAACCAGGAATCTCGACAAAAGAATTGGATCAAATTGCCGAACGTTTTATTAAGAAGCAGGGTGCAATCCCATCTTTTAGGGGGTATAATGGGTTTCGCGGGAGCATTTGCGTATCAGTTAATGAAGAACTCGTTCACGGCATACCTGGCAGCAGGGTGCTGAAGGACGGTGACATCATCAGTATTGATATCGGTGCTAAATTAAATGGTTATCATGGTGACTCTGCATGGACATATCCGGTAGGAAACATCAGCGATGATGACAAAAAACTTCTGGAAGTGACAGAGGAGTCTTTATATAAAGGCTTGCAGGAAGCAAAACCAGGTGAACGTTTGTCGAATATTTCCCACGCAATACAAACGTATGTCGAAAATGAGCAGTTTTCAGTTGTTAGGGAGTATGTCGGACATGGTGTTGGTCAAGACTTGCATGAGGACCCGCAAATTCCTCATTACGGTCCGCCCAACAAAGGACCACGGCTTAAACCTGGCATGGTTCTCGCTATTGAACCTATGGTGAACGCTGGCAGCCGCTACGTGAAAACATTGGCTGATAACTGGACGGTTGTAACGGTAGATGGGAAAAAGTGTGCTCATTTTGAACATACGATTGCGATTACGGAAACGGTTTTTGAATACTGACGAGAGTAAAAAAAAAAAAAAAAAAAAAAAA</t>
  </si>
  <si>
    <t>ERCC-00168</t>
  </si>
  <si>
    <t>GGGAATTCCCAATGAACTCAGCTATTCTTCTTAACAAATAACTTTCTCCAGAAAATTCAAATGTATCATCTTCAGGATTCCACCTAAAAACATCATGTAATATAATATCATCAATTTTTGGGTCGTATTCAACAATCTCAGTTATACTCTCAGTTCTTCTAACAAATCTTCCTTTATAAATCAATCTAACCTGCATACATATGGCATTTAGTTGTTCAAGCATAATCTTTGGAATGTTCATTGGTTCAGCATTCAACCTCCTTATAACTGCCTCTGGGGATTTTGCGTGTATCGTTGATAACGCCAAATGTCCTGTAGTTATTGCTTGAAATAATATCTTCGCCTCCTCACCTCTAACCTCTCCAACAATTAAATAATCTGGTCTTTGCCTTAAAGCCGCTTTTAATAAATCCATCATAGTTATTTCATATTCTTCTCCACCGAATCCACTTCTTGTAGTTCCAGCAATCCAGTTTTCATGATACAACCTAATTTCTGGAGTATCCTCAATAGATACGATTTTCATTTGAGGAAGGATGAAAAGAGAGAATGCATTTAAAAGGGTGGTTTTTCCAGTAGCTACCTCTCCAGCAACCATAATAGAATTTTTATATTCAATGAGTAACCAAAGATATGCAAGCATCTCTGGAGAAATACTCCCATATCTTATTAAATCTGTTGGCAATATAGGAGTGTGTGTGAATTTTCTTATTGTAAATGTTGAACCATATCTTGAGATATCCCTTCCAAGGGTTACATTTAGCCTGCTACCATCTGGGAGAGAACCATCCACTATTGGATTAGCCAATGTTAAAGATTTTCCACACCTTTGGGCTAAGGATATACAAAACGAGTCTAATTCTTCATCAGTTTCAAATTTTATATTTGTCTTTAAATGTTCGTATTTTCTATGAAACACATACACTGGCTTTCCAACACCTGTGCAACTGATATCCTCCAAATTCTCATCTTTCATAAGAGCATCTATTTCCCATATCCAATGAGGTAAAAAAAAAAAAAAAAAAAAAAAAA</t>
  </si>
  <si>
    <t>ERCC-00041</t>
  </si>
  <si>
    <t>GGGAATTCGAGCTCGGTACCACCGAGCTCAAGATGCGTTAATTATGTGGGTGACGATAAATGAGTGAGCAAAAAGACATGTACGTATTAGGAATTGAAACAAGCTGTGATGAGACTGCTGCAGCTATTGTGAAAAGCGGGAAAGAGATCATTTCAAACGTAGTAGCCTCTCAAATTGAAAGCCATAAGCGCTTCGGAGGCGTTGTTCCGGAAATTGCTTCAAGACATCATGTTGAACAAATCACTTTGGTTATAGAAGAGGCGTTTCGCAAAGCTGGCATGACGTATAGTGATATTGATGCGATTGCAGTAACAGAAGGTCCGGGACTGGTGGGAGCGCTTCTTATCGGAGTGAATGCCGCTAAAGCATTGAGCTTTGCATATAACATTCCGTTAGTAGGCGTTCATCATATAGCCGGTCATATATACGCGAACCGTCTTGTAGAAGACATCGTGTTCCCGGCACTGGCATTGGTCGTTTCAGGAGGCCATACAGAACTGGTTTATATGAAGGAACATGGATCATTTGAAGTCATTGGGGAAACCCTTGATGATGCGGCAGGAGAAGCCTACGACAAAGTGGCGCGGACGATGGGATTGCCATATCCGGGTGGACCGCAAATTGACAAGCTAGCTGAAAAAGGGAATGACAATATTCCGCTTCCTCGCGCATGGCTTGAAGAAGGCTCTTACAACTTCAGCTTTAGCGGATTGAAGTCTGCGGTGATCAATACGCTTCATAATGCATCCCAAAAAGGGCAAGAGATTGCTCCGGAAGATTTGTCTGCCAGTTTCCAAAATAGTGTGATCGATGTCTTGGTAACCAAAACGGCGCGCGCGGCAAAGGAATATGATGTCAAACAGGTCCTTTTAGCCGGAGGAGTAGCTGCAAACAGAGGCCTCAGAGCTGCATTAGAAAAGGAATTTGCCCAGCATGAAGGGATTACGCTTGTCATTCCTCCATTAGCTTTATGCACGGATAATGCTGCGATGATTGCTGCTGCTGGTACAATTGCTTTTGAAAAAGGAATTCGCGGTGCATATGATATGAATGGCCAGCCCGGCCTTGAATTGACTTCTTATCAAAGTCTCACGAGATAATAGCGTGAGACTCCCGGGTACAAAAAAAAAAAAAAAAAAAAAA</t>
  </si>
  <si>
    <t>ERCC-00081</t>
  </si>
  <si>
    <t>GGGAATTCTTTATGCGGGGTGTTGTTGATAAGACTTCCTAGGCACGCGGACCAAGCACGTTAAAGGGAGGTTCGCTCGATCAAGAGATCCATACAGCAGGCTCCTATCAGTCTATCTGACGCCAGTTGCCATTGGACGGGATGTCGAGGGTTTGCGGTGGGGAACGACCATACTTACTGTCATTACGACGTGCGGGGAAATTGAGGTTAAGTTGTTTGCCACCCTACAATAACGAAGAATTTAGCCACCAGTTGGCGTTAGAGTTGTCAAGACGTTGGCGTGATGGGATGAACGTCGCTTAAACGTTGGTTCAGGGCTCCATATATACATCTGCCGTGCCCCCCTTAATCTCCATACAGACCCCCCAGGCGGAATGATAAGTCGATACCAGGACAATGACGGCTTCAACGTTTTCACTTTCCGCAGGTGGCGACCCTCTAGTTGCACGCTGGTACATCAGACACGTACACACGCGCAGTGGGGTGTAATCAAGCAGGACCATAACTGATAGTTCACCAAAAAAAAAAAAAAAAAAAAAAAAA</t>
  </si>
  <si>
    <t>ERCC-00086</t>
  </si>
  <si>
    <t>GGGAATTCGAGCTCTTTCTCTTGACTTTTTCCATAACTTCCCTAATTGTTCTATAATTCTCTTTCAAAGAGTCCTTATCATAACCAAATACATAAACTCTAACTCTATTTCCTTTTGATTCTATTGTGCAATCAATGTCCATCCTTGATAATCTCTCACAAAGCTCCAAAAGCTCTTCATCACAACTCACTTTTGATGAAATAATCTTTCTCATAGTATCGCCAAAATAATAAAGTAAATTTACAAATTACCATAGCTTATATAATAAAGTTTTGCATGAACAAAAATGTTGTGGTGATATATCATGGACGAATTTGAAATGATAAAGAGAAACACATCTGAAATTATCAGCGAGGAAGAGTTAAGAGAGGTTTTAAAAAAAGATGAAAAATCTGCTTACATAGGTTTTGAACCAAGTGGTAAAATACATTTAGGGCATTATCTCCAAATAAAAAAGATGATTGATTTACAAAATGCTGGATTTGATATAATTATATTGTTGGCTGATTTACACGCCTATTTAAACCAGAAAGGAGAGTTGGATGAGATTAGAAAAATAGGAGATTATAACAAAAAAGTTTTTGAAGCAATGGGGTTAAAGGCAAAATATGTTTATGGAAGTGAATTCCAGCTTGATAAGGATTATACACTGAATGTCTATAGATTGGCTTTAAAAACTACCTTAAAAAGAGCAAGAAGGAGTATGGAACTTATAGCAAGAGAGGATGAAAATCCAAAGGTTGCTGAAGTTATCTATCCAATAATGCAGGTTAATGATATTCATTATTTAGGCGTTGATGTTGCAGTTGGAGGGATGGAGCAGAGAAAAATACACATGTTAGCAAGGGAGCTTTTACCAAAAAAGGTTGTTTGTATTCACAACCCTGTCTTAACGGGTTTGGATGGAGAAGGAAAGATGAGTTCTTCAAAAGGGAATTTTATAGCTGTTGATGACTCTCCAGAAGAGATTAGGGCTAAGATAAAGAAAGCATACGCCCAGCTGGAGTTGTTGAAAAAAAAAAAAAAAAAAAAAA</t>
  </si>
  <si>
    <t>ERCC-00061</t>
  </si>
  <si>
    <t>GGGAATTCGGAGAAGCTTGGCAAACACTACCGGGCATAGATAAAGACGCGGGGCCAAGCATGCCGACATTGGGATACTTCCATGTTACGGGGCATGGAGGCGCAGCTATCCCACCCTCGTGCGCAAGATGGACAACCGAGCGCGGTAGTAATCGCGAACTGCCAGGCACTTATTGTAGAGGTGAATCGCTAACTAACTCGGTGTAAGTTTCCGTCGATGAACAGGCATCGGAGAGGGCTCTACGGGCCACCCAGTAGTGACGTCAGGAGTGCATAAGGAAGCAGATTGACCGTGGCGCAGACTCGCGATATGAATAAGACTCTAGGGGGTGTACAATTGATCGTTGCGTACGGAATCGTGCGACCTCAAAAGTTAAGCGCGAGGGTCACCTTGCTCCGCGCGAGCAGCCTTTGTCCAGGCCTAGTCCTTGCATTCGACCTATCGCACCGAGCGTCTCACCCAGCTAGTACGAAATTAACTGATAGAGATGGTTAACCCCCTCAGAGCGACTGGTTTAAGTCTAGGACCGGACAAACGGTACGATTACGTCTTAGCATCAAGTGGTGCCTGATCTCGTGATAGACAACGTGAGAGTATTTGGATGTATGGCTAGTTACGCAGAGCATGTGGCATTATTCTCATGTTTTGCGGCGGAGCGACTCAATTTATCCGAACCATGGGAGATCGTCATTCTTGTGGTGCAAAAAAATCACGGGCCCTGATACTGGTCGAAGTTGCGCCCTATGCTTACACGGCGCACGCCGCGGTGGAGCGATCGAGACCTCTCGGATCTGAAATAAACCCGCAACGTGAGGTAGTGTTACGCATACATTCGCCCACGCTAACTGATGCGTTGTATTTCTCGGAGTCTTTACCATGAGAATTGGCATATGGAAATCCTGTCATACCACGGGTCGATACTTGTTCTCCGTCTGAAGCGAACAACGAAGCATGTTGACCGTCTAAGATGATTTTTCCGACAGAGTGACGCATATAACACCTCTGGTCTTACAATGATTCGAAGACACGTGAGACGCACTAGAGGCTTAACCTGGCAGATTGTGATCTCCGATGGTAATGAAGTCGCCGTACTATCTCTTACTTGCATGACGCGACTACCAAAAAAAAAAAAAAAAAAAAAAAA</t>
  </si>
  <si>
    <t>ERCC-00048</t>
  </si>
  <si>
    <t>GGGAATTCTCTGTAAATCCCGTAAACGAGTAGTACGAATCCGGACTTGAATACACGCGTCAATCCCTTTTATATCCTAGAATGGACCGTGTGGACGGCAACTCAGAGATAACGCATATCTATGTGCTCGCTTGCCCATCAAAGAAGAGACGGCGACCAAACGGACGACATATAGTGACATGGTCAACCCGTACGCCTGCTTCGTAAGCCGACGGTCCTTTGAAGAGGCTGGCGAATCATGTCGTTTGTGCTTACTATTACATGCTAGCTTGGTTGGGGCATCTCGGGACAACGTCTATGTACAATAAACACAAAGCCGCGTAGTTATCTTCCGCGAGTTCCGCCCAATACATTGGCGGTGACTTGAGACCGCTAAAATGCACATAGAAGCCTCAAACATGGTAAGACTATAGATAAGCGGCGCGAAAACACGGCATTTGGAATGATGTGTACTGGGAATAAGACGACGTCGCTATGGCCTCTCCGGAAGGCGGTGTATGTGCCAAGCGATGTTTCATTAATGTAACGGACAGGTCGCTGAGGTGGCTTTCGTTGGGGGCGCCGTCTTTGGGGGAGATTGCGTCAATTTTGACTGTCAGATCAGCGACTAGATTTTAGGCAGATTAGTGTGCCACCTGAATCAATAGAACAATATCAGTTATGGCGGTGCAGTATACTATACAATGGGTTGGGCGCATCTGCATGTCTCATGCTGTCATGGCAATCGACCTCTAGTCTGGGGTGATCCGAGGCGCTTCTCTTATTAGGAATAGTGCAGGACCCGAAACCGCCATAGGGAAAGGGTGAGCGAGGTAGCAGCGTAATAATTCGCGGTGGGCAGGAAATGCTTAGTGTTCTGTCTCAAGACCTAAGCGACAGCGTGACCTTGTTTCACTTACCTCTGAAGCTCTTCGACGTTATAGATATTGGCATCCCTAAACAACGAGTACCTTGTGCTACGACAGAAAAGTGACCTGAAAAAAAAAAAAAAAAAAAAAAAA</t>
  </si>
  <si>
    <r>
      <rPr>
        <b/>
        <sz val="12"/>
        <color rgb="FF000000"/>
        <rFont val="Arial"/>
      </rPr>
      <t>Module Long SIRVs:</t>
    </r>
    <r>
      <rPr>
        <sz val="12"/>
        <color rgb="FF000000"/>
        <rFont val="Arial"/>
      </rPr>
      <t xml:space="preserve"> 15 artificial transcripts with unique non-overlapping sequences, corresponding to 3 artifical transcripts for each of 5 length categories (4, 6, 8, 10, and 12 kb).</t>
    </r>
  </si>
  <si>
    <t>Long SIRV ID</t>
  </si>
  <si>
    <t>Full Long SIRV transcript, including poly(A) tail</t>
  </si>
  <si>
    <t xml:space="preserve"> MW (g/mol) </t>
  </si>
  <si>
    <t>SIRV4001</t>
  </si>
  <si>
    <r>
      <rPr>
        <sz val="11"/>
        <color rgb="FF000000"/>
        <rFont val="Arial"/>
      </rPr>
      <t>G</t>
    </r>
    <r>
      <rPr>
        <sz val="10"/>
        <color rgb="FF000000"/>
        <rFont val="Arial"/>
      </rPr>
      <t>AAGTTAACAAGTAGAATCATTTATCCGGCTAAGAATAATGTGTGGATATTTGATCTGAGTAGTTTATTATCTAGGTTGATGTCTATGGATACCGCCCGTATAGATAAAAGACCTAACTTCTAGATCAATTAATGAGATCTAGATCGTAATCCTTGTTAGTTTCTACTTCTTAAGATGTCTATTGGATCGTTTCCTCCGTTAAATGATTTGGTATACTTAGGAATTACTCTTTGGGATAAGGATTGTTCGTCTAATGAATCTGTATAACTTACTTTGTTTGTTGTATTAACTCTATCTTTTGTATTTGTGTCACTTATCTCTTCCCCTTTCTTCCGTAGAGAAGTGACATATATCTAGACTTATTGTTACCTACTTATCGTAATACAGAGAGTGTTATCCCAAAACGTTTCTTGAACTATTTTCTGCACTAGTTTCTTTAGATCCAGATTTTTATTATATATATCTGGGATTTTTGCAGGTCTCTGATAATTACGTTTATCCCTTCAGAAGATCCTGTTTGAACTCGAAGACATTTGAACTTTCGCAGATCCCAAAAACGACCCGGCCTTGACCACAGCTAGCTGTGGTTCTCACACAGTCAGCTGTGAGGAGCGTCTAAGGACTTGGTTTTAGCAGGAATCGAAGGAAAAGGAATCGAAAACGAGGTTTTACAGAGGAATAGAGGTAACAACAGGGTAACGTATCTTATGGACTTTTCTGTAATTTGTCTGAGCTCTTTATTGTATTTCTGAGTTTTAGGATATGGATTTTGTATCTTATTTAACCACTTTTAGCCCAATATAGTGATATGCGAAAACTAGGACCGAAATAGGGTTCCACGTGATAGCAAACTCTGGCCAGTAGTTCGAAGAAGTTCAAGTGGCCGAGCTAGAATCGTACACGTTCCGTGGGTTTGTGAGCTTCTACTAACTATCAGCCAAAGAACAAAGAGTTTGTAAGTATTCCACAAACTAGAAAATTTCGAGAACATCCTTGAGCTAATTAGTTTATACAACTCACTGCGTGGCGAAGAGGGGTGTTTTTTAAACCTTGGGAGTAACGAAATTTTTTACGAAGAACAGTAGAGGTAATTGCATGCTAAGGGAGAAAGTTGATGAGGCAAAACAACGCCACACATTCCTTGACAATCAATAGAAAACTAGGGTAGAAAAGTGCTTTTAGAACCTTAAGAAAACTCCATTTGAGTGGTGGAGATAGTAAAGCATCACAGTGCTAGTAGAATAGTGTGAGGAAGAGGTGTTCTCCAAATTTGTTGAATTTAAAGAGTTTACTAAGCGAGAAGAGAAAGTTGTTTTATCAGGTGTATATAGAACATATTAGTAGTTAATAGTGTTTCTGTATGGATAATACTCGATTACATCGTCCTCTATAACCAGGTGTGTTCAGTCGTACTTCATCGAGATTACCAGCACTTCTAGCTATCCAACAACGAAAACCCTTTTGTACCGCACAAACGAATGGTTGATTTGTACTGAGCGTATCAACTAAAAGAGAGAGCTAGAAACCATTTGGTACTTGGTAGAGTGCGTAACTGTACCAGAACTCTCGAAACTTCGACTATACTGGTTCAGAGCGTTCGGTAGAGTTACAAAGTAGAAGTTAAGAATTCGAATCTGTTCGACCAAAGGGTTAAACCTCTAATTAGAACATTTCAGACAATCCTCTAGAGTTATGAGAATAGTTCTCAGAAGGTAAACCCAGTACATCGCAATCTATCAAGAGAGAGTAGGATTACAGCGTCGGTACAAGCCAACGAACAGAATTCGATTCTTACAATGAAGATTCGAGTTCCTATTTTATCTACAGCCCATTCTCACAAACAAGGGGTAAGAAAGGAAGCTTCTATTAACGGGGGAATGGAGGTCACAGGTGTGTACTAGGTAGAGGTTTGAAGTGGAAAGGAGATTACAAAAGTAAGTTGAGGCTCTTCTTACTAGAGTGTGGTCAGTACACTAACGAGCGTGGTAACAAATCTATGGTTCAAGGAAGGAGTCAAAAAAGAAAAAGTATGAAGGAACCATAATCTAAGAGAAGTAACTCTATGTGCTAAAGTACGTACATCTCCCGAAGTAGCGGGAATCAACAGAGGTGTAATAGTCGAAGAACAACTAAGATAAAGATAGCCCTGTATGTCTACGTATTACAGGATCAAATAGCGTGGCTATTGTCCAGACAAGAACTAGCCAAACTATTAACGAAGAAGGAGATGGAGCAGGAAACAAAGGAGAAGGAGGAGCAGGAGTCATAGATGAAGGTAGACGCAATCGTATGTACTCTAAGAGAACACATAACGGAACTCATAAACTATACAGAACCAAAAATAACTAAAGATTGTATCAAAGTAATACAAAAATCTCAGAAAGATCAGAAAAAGCATAAAAAACTCAGTAAAGTCCATGTGAATGTGTAGACCCTTGATACCTCGTGTTGTTCCTTAAAACCTTCGAAAAGTCGTTGCTTCTAGAACCTCTTGTAAAAAGTCTTCGACCACAGCTAGCTGTGATGTGGTCACAGCTAGCTGTGATGTGGTCACAGCTAGCTGTGAGAATAACGACGGTTCCCTTAAAAGCAAAAGATGGTTCAGAAACTCTTCGGGACTTCAGAAGGAATAAACATTTCATCAGGGACGTGCAAAAATCAGTGCTTATATGGATTAACAAACCAGTAACAATCTGGATTAAAAACAAAAATCAAAAACAATGTGTAAGAACTCTCTTCTTAGGTTAGGAAATCCCTCCTAAAACTTGAGTTAATGATAATAAGAATTAAGTAGTTACGTTTGATAAGTCTAATACTAAACACAAAGATAATAGTACAAACTCATTAGTGGAACAACCCAAATCCCTGAGAGTTATCCCTGAATCTACCTAATCATCTAGCTTTTGGGGAATTCTAATAAGAATCTCAAGAAGTAGAACTAATAAGAATAACGATCAAAATCTAACTAGTGGATCTTGAACTATAATCTATTATCCATACGGTATCCATGAACAATAAACTTGATAGTATCTACTCTGATCCGTAAATTCTTTCTTGTCCATCCGAGTATCTTCCCGAGAACAAATCTATGATCCACTTGATTAGTTCGAATAATTGTTACGTACGAAATCGTATTCTAAAGAGACGAAGAGACCAATAGAATCGAAATTCATATCTCTCAAAGCGCCTTGCGGTGGCCAATGAGATCTTAGTATCAAACTCAAGCTCTTGACACGCAATTATTAGGATTATAATCGATCTAGATGTTAAATAGATAGAGGGCTCTGTTAAGGAATCTGGGTTGCGAAATTAGTTAACTTAGATGTTGAGTAAATAAACTAATAAACAGAAATTGTAAGTTAATGAAGTAAATCGAATAATTTGTTGTAGTATTCAGATAAAACACTTGTAGCTCTCGAGTGACCTTAAGCTGCGAATTCACGATTGCTACTAGAGAATAAACTCCCTCATTCGAATTCCGTTAAACTCGATATAGCGATAACAACTAAGAAAGAAGTATACGAAACTAAACAGGTTGTTACAGAAGCTTTGGACATTGAAAATTCAGTTCATGAACAAGGTTCCGTCGGTGTTAAACATACATAAACAGAGAACCGTTCGATAATTCTTTGAAGAAGTGGTCAGAACAAAGGAGTTAACGAACCGGTTCTCAGCTACTAAATCTACTGTAGACGCTATCGGATGAACGTTTTAATAGCTGACAGAGGCATAGGTAGTAACAATAGAAGAGTTTTATTCTGTAGTGTTATGAGTTAGCACGAAGGAACTGTGCAAGACGAGGATGCAAAGCTGAAACTTAGTTCAAGGTTTATAGAAAACCTCAGGGAATTAATGGATGAACTTCACATTCCCGAAGCCCATAACTAACTTTCTAGTTTCGACAACGTTGCAGCAAGAACAATAGCAGCCAATTAGGCCCAAGTTAGCATAGGGTGTGAAATACGTGAGCGTCGTATTGGAGTAAGCGTACCGGGTAAAAAAAAAAAAAAAAAAAAAAAAAAAAAA</t>
    </r>
  </si>
  <si>
    <t>SIRV4002</t>
  </si>
  <si>
    <r>
      <t>G</t>
    </r>
    <r>
      <rPr>
        <sz val="10"/>
        <color rgb="FF000000"/>
        <rFont val="Arial"/>
      </rPr>
      <t>TTCAAGCCGCGAATCGCGGAAGAAGCACAGGCCAGGTTGAACCGCAAGTTATAAACGGTTTAGTCAAAAGGTAAATAAGGTAAGACAGCTTAAGTAAGATGCTTCTAGTAGGCGTGCTGAGCAGACTTAACAGTAAGGCTAGAGTAGAAGGTTGAGCAGTTTAACAGCTGACTCGGTCAGCTCTATCTAGTAATGTTCTACAAGTTTATGTTAAGCCACAGATAGCCGCGCAGCTGCTATCAGAAGATAGTCCCCTCGTTTTGACCGGGCAACAAGCAGCCAGTCACAGCAGCGGACTTAAAGCAGTTATCAAAAGAGCAGTGCGAAGAAGAGCAGGAAGTACGCCTCCTACAGCCGATGTTAACGTAGGCCACTTTGTAGTGCACCAAGTCATTAACCAGCCCGTTATTAAAGTGCCTCTCGTGCAGAGTTGAGAAGGTGAAGCCCAAGGGGAAGCGAAGGCTCAACAGCCGCAGACTTCCTTTCTTAGTCTCGGTGCTGCTGCTCCAGCCATTATAAGTAAAGCCGATCGAGCGGCTCAGAAGCGTTGAGAAGAGGAAATTACAGATCCCGAAAACAATGAAGCAGCCATCGTGCTTCTTATAGTAGTCCTACCAGCGATCTCCACCGTGCAACGCGATTCAGTCAGAAACTTAGCCATTAGTCAAGCAAACGCCGTCAGTCCATCACCGCAGCTACCTGGTAATTAAGGGCATTGAACAGAAACAGTACTTAGTCGTATAAGTTAAAGAGTAAGTTAGATAGTTTAAGCTCGACCTTCTTTGAAGGTACTTACGACCGTTCAAGCCGAGCGTTAACTAAGCGTAGAACTCAGGTAAGGAGCAGCTCTGCGTGTTATTCTCACAGCTAGAGTCTGACATGAACTAGTTAGACGCTTTAGAACTAAGGCAAGGTAAACCATAAAACGCTAGCGTTATAAAACTGTCGCAGCGTTTTCAAAACGTCGGCAGCCTTGTCGAGGTAAAACCAAGCCTCGTGCACATTGCACATCTACATAGCTAGCAGTTGACGTCGACTATTAAATGACTGGCTGAGCGCCGGTTGGAGGAGATCTTTAAGCTACCGTAGACCTGTCAGGACGAGTAACGACTCGAGATTTAAAACATCTACGGCTAACTGTCTACAAAGTGATCAGCAACGTTCAACAAGGTCTCTAAGAGCTTCTCAAGGAGGGTCAAGTGATACGAACTATAGTATCCTTGCAAGGAAGTCATAGGTCTAGCAAACTTACTGCCAGTGTAGATTAGACCAGACTTAACAGACCCTTTCATGAAGTTGAACGACGTAGTAGAGTACGGTACTAAGCTTAAGGCTGTTAAACTATAAGGTAAGTCGTGCGTCAAGGAGCTAAAGCCACGAGACGGTAGGAAGTTATTAGGCTAGCGTAAGAAGGTATAGCGCTTAGCTAAGTGCCTAGAGTAGGAGCAACAAGAGCGCCGCTCAGTCTTAACGGAAGAAAGCTAACTGCTAAAGTGCTTGCATTAGAAGCGAGTTGTGCAAAAGCCAATCCAAGTGGCCATGGACTAATATGAGCAGTATCTGTTTTCGCATTGTTCTCTCTAGGTGTTTCAACCGCATGACAGGTCGAACTTCGGGCATCTATTAACACGGGTATAGCACAGCTTAGTCTAAAGCTAAGCCTCACAGGTGGACTAGTGCCGATACTAATAGTATTTAGAGTAATTCAGAAAGGTTAAGCTATTCAAATAGGGCTTACAAAGCCTTACAAAGTCGCGCTATAAGGTCAACAAGCGCTAGGCTGCTTAGCCGCAGTGCAACTTACGCTAGTGCCTCGACGTAAAGTTGAAAATTGTCAAGCAGTCTACGAACGGTTGACATGCTCTAGAAGCTGCGGACAAGCCTACACCTTCCAAGGTCAAGGTGCTGTTCCGCTGGTGGCTAAAAATAGCAACAGAACCATTCGAAGAACTTACTTACTCATTCGTGTAGGTTAGCAACTAATAAGCTGTCTGCACGTCTTCGAGGGTTGAAACCTCGGTTGACTAGCCGAGGTCGTCACTATTGTCGTTCACGAACAAGCAGAAGGCCTCAGCCACCTTGAGGCAAAGATGCAGCAAGGAGTTATTAAAGGAGATCAACTGACTGCACACAGAGGGTAAGCTGGGTAAGCTGAAAGTTATCAAAGTCGAGCTAGGTGTTGCTAAGCTTAGCAAAGTCACAAAGCCGACAGAAGAGCAAGCTACATAAGTCATAACGAAGAAACAGCTCAAATGACAAGACTAGCAATCGGTAACAGTTACATTAAAATAATTACATCGATCGTGTAAAACGAACACCCAAAAGCCGCAAATCAACACACATAAGGAAATAGGTTGCCTCCTCGTTTCAATGTGACAGTCGGCAAGAGGTTTCTTACTAAAAGAGTAGTTATACAACGTTTATAACGTCCTCTTATATCACACATCAGTTTTACGCGTCACAACTTTACGCGCCAAGTAAGAGGAGAAGCTAAACACGTTTAGAACGAGAGTCTCCGAGTGACTTAAGGCCTCGTTGACCAGCTGGAGGCTCAGGTGGCACAAAGTGTCGAAGAAGTTTCAGAAGAACAGCGAAACCATTCAGAAGGTATATGAAAACTACAAGTGAATAGTCGAAAACTTCGTAGCACTGACAGAAGAAACGTAGTCATCGTAGTTCTAGGTCGCCAGAGCTATCTTATACGAGCCGAGGCCGCTAGGTGCACCGCTAACTACGCTTACCAAGACCTTCTAGAGCAAGACTCGCCGCTCGTATGAAAAGCTCGCAAAGTGCCTACGTTAGGGTAAAGAAGAGTTAAAGGTGATTAAGAAGTTGTAGTATTAACTGAAAACATTGTTATTAACACAACTTGTCACCTGCTACGAGTTACTTAAGTGCTGCTTATGCACTCGTAAGGACGCTTAACTCGAGTACAGAACACGTATCTTCTATCCATCGGAGTTCGGTTCGGTTCTTCTAAAGTACAACGAGAGAAGGAACGTAACCACTAGAAAGAGGCTTGTAAGCTTGTTTGACACTGTGTATTCATTATTGACTAGAAAACAGGCCAAAAAGCTAGTAGTATAGAAGTTGTCGGTTTTCGGCAGACTGTGGTTCTACGACTACTCGGTTTAACTTACGGTTGAGCTCTAATAGAGCACCTAACCGTAAACAGTGAAGTGCGTACGACTACTGTAGACCTGCGGTAGCTCTATGTTCTCGTGTCTTATCTTAAGGTAGAGAGGTAACAAATAGGTATAAGAGCTGTGCAGCAGGCGGTTGCTCTAGGGGTTAAAGACGTAATTAGGTAGCTTCCTTCTGGACAAGTTGCCTGACAAACTGCCCAACTCGACACTCGAAGCCTCGGAAGAACCAACCTCAGTTTTTACTTCGCTAAGAGACAGACTCACCTCTGCTGCCACGGAAAAGGGGACTCCGTTCACTGCAGAATGATGGCCTGTCACTACTATGAAAGCTCACCGAGAAAAAGCTACTACCACAACCACTACCTCGTCACTGTTGTTGAAGACCAACTCGACTACTACAACCGAGAAGGCAAGGTCAACGTCGGGTAGGGGTAAGTGCCTCGTTCTAGTACAAACAAAGTTAGACCTTTACTTCTTATTAGACGGTTTACTCAGGCTCATGCTATGCACCTAAAGGCAGCCGTTATAGTCGGCGTAATAACAAATAGTCGAGCTCTGGCGCAGCTGCGTCGTGACAGTTGCGCCAACAGTTCAAACGTTACACTACTTGAGCAAAGCTATGAGCAGGAAACACTTGGCGTTCCCGGAGAGGCCACTCGTGAAGCTACTCTACCGTATCCTCTTGTGGTAGAGCCTACAGAAGCTTTTCTAGGAGTTAAGCTGGCCTACTTGACACGAGAAGTTCTACTTTCAACTAGGTAGACCACTTACACAAAAAGACACGGAAGAGCAGGAGTACACCAGATTTGGACTTCGTCTGCGTCGTTCCAGATCGGCCTCCTCTCGAGCTGTAAAAAAAAAAAAAAAAAAAAAAAAAAAAAA</t>
    </r>
  </si>
  <si>
    <t>SIRV4003</t>
  </si>
  <si>
    <r>
      <t>G</t>
    </r>
    <r>
      <rPr>
        <sz val="10"/>
        <color rgb="FF000000"/>
        <rFont val="Arial"/>
      </rPr>
      <t>CACCGTTCGTGCAGCCTGGGTTGTCGTGACTAACCGTATAGAAGCTAAAAGAAGTCGAGTTGATTTATCAAAAGTCGCACTAGCCGTTCTCGAAAAAGACAAAAGTTGAGCCGTTAGAACAGTGCTTAATGAAAACTCAGAAGATGACCTTGCCACGAGTTACAAAGAAGGTTAAAGAAGTTAAGGAGGTTTAAATATCTATGACTACCATCAAACCTAACTTGCCTCTCACGAAGCTCCCGTACAACTCGTTCTAGCCTCAGCCTAAAGAAGAAGGCATCCCTTAGTTAACGAACAACTTAAAAACTAGATAGGAGTCTTTCATTTCACGACTCTGGTAGAAGTTATGAAACTTCGTACAATTATAGTTAACATCTTCGACCGTACAGTCTTTGTTGTGACTCGAGAACTTCTTCTCGAAGTCGAACTAGCGAAAGAACAAAGGAAGAAGAGTCTAGCAATTAGAAGAGAGCCTAGAATAGTCTAAGAAGTCGACCTTCCGACAAGTTCAACAGAAGCTAAGGAACCTCGTACAAGTCCAGTTAACATCTTCAACCGTACAGTATTTATTGTGACTCGAGAACTTCTTCTCGAAGTCGGTCTAGCGAAAGAACAAAGGAAGAAGAGTCTAGCAATTAGAAGAGAGCCTAGAATAGTCTAAGAAGTCGACCTTCCGACAAGTTCAACAGAAGCTAAGGAACCTCGTACAAGTCCAGTTAACATCTTCAACCGTACAGTATTTATTGTGACTCGAGAACTTCTTCTCGAAGTCGGTCTAGCGAAAGAACAAAGGAAGAAGAGTCTAGCAATTAGAAGAGCGCCTAGAATAGTCGAAGAAGTCAACCTTCTGACAAGTTCAACAGAAGTTGAGGAACGTTGTACAAGTCCAGATCTCAGCTCTAACCGTACAGTCTTTATTGTGACTCGAGAACTTCATCTCGAAGTCGAACCAGTGAAAGAACGAAAGAAGAAGAGTCAAGTAAATTGAAGAGAGCCTAGAGTAGTCTAAGAAGTCGACCCTCCGACAAATTCAACAGAAGCTAAGGAACATTGTACAAGTTCAGCTCTCAGCTCTAACCGTACAGTCTTTATTGTGACTCGAGAACTTCCTCTCGAAGACGAACTAGTCGTAGAAGGAAGAAGAAAGCTTCCAGGTGTTAAAAGCGGAATTAAGAAAGACTCAGAAGCTGTCCTTCCTGTCGTTATGGTAGGAGTTGTCTAAAATCGTTTAGTTCCAGGTCTCATTAACGTCCGTACAGTGGCTTTCGTAACTCTAGTCTGTTATAAACAAGTCAAACCAGCCGTTGAAGAAAAAAGACAGAGTCAAGCAGTTAGAACCGAACTTGTAAAAGGCGAACCACTCGACCGTCACACCTATTGGGAAGAAGCTAACGTAATTCGTATCTGTTCAGTTAACACTGCCGACCGTAAAGGCTCTATTGCACTTCAAGTCTTTAGTCAACTAGTCGCCGTCTACATAGAAGAAGACCTAAGAACTCGAGCAGCTAAAACAGTAGTTAACTGTACTACCATCGTAATATAACGACTACTTGTAAACTTTCTCGTAGTTAACGTAGTCTTCATAGACCTCTGACAAGTGCCCTATTAAAAAGTTGCAATAGAGGCTAAACTAGTTCTTCTCCAGAACGAAAAAGCTCAAAATTGAAGCTGAGAAGGTTGAAAAGTTATAACAGCGTCAACTGTTGTTGAAGGAGTGTAAGGTTTTACTGTAGAACTTCAACAACATGTTCCAGGACTGCTCTGCCCAGTAACCAACCTTGAAGCTAGAGCAATCGGTTAAAGAAAAGATATAACAGTTGGTTACACCATATAAGAAGGTTTTATCCACAGTGACAAAGTTATCAAAGACCTAATGAGGTTTGTAATCGGAGTTGTCTTAGTTGAACTCCGAACTGTAACCGATCACAAACTGCCCGTGAGTTGTTAAAAAGTCACAATGTATTAAGTAGTCTTTGGTGCCATCTACGGACAGCATGACGTAGAAGTTAAAGCAAGTTACCACAAAAGCACCTAAGGAAACCTTGATGTTGTCCACAAACCAACATCAAGTCTAATAGTTAGACGGCTAACTATAATAGAGCTCGTAATAACTAGACTAGAAAATAAAACAGGTTACTAAGTTACTAACGTCCAAAAACTTGTCCTAGTAGCTAACACAGGTCCTACCGTACTTAGAAAGAATAGCAAGCCAGAACAAACCATTCGAACAGTGAACGATGGACTTCTCGTAGGTGTAGCAGTCAAGGAAGTGTACGATTACCACTACGAAGTAATTGTCGTCAGACTTCGACTGGCTTTTCTAGTTACTAGAAACCTTGACCCAGAAGCAGCCTAGCTTGAAGTTTGAATAGCTAACGTGAACCTAGTCAAAAGTTAAGTTAAGAGAGCAGACTATCTTGACCTCCGACAGAACTTTTGAGTAGTCACAGGGTTAACGAAACAAGTCGACCTCATCAAACTTGGAGAACATATACGACTTCACCAACTAGAAGAAATTGACCTAACCACCTACGATTTTGAAGAAGTATTTGAAGAAGTTGTCGTCTAAAGTTTAACGGTTCAAAGAGAGGATGACTTGACCGCTATAGTTATCGTAGTCAAGATAGAACGAGTAAAAAAAGACCTTAAGGAAGCTCTTGTTGTACTTCTACTAACTCTCATTGAAAAACTAGCAGTTCTTCTACTTATCGTCTAAAGTTTCGTAGGAGTAGTCAACCACGTAGAAGTATGTAACTGCTACGGCACAGTTAACGTGCTAGTTAAAGTCGTCGTTCAGCGAAGTGAAGAAGGTTTAGCAATGCTAAAAGTCAAGGTTCACCTCTGTATTACCTACCACCCACACCTCATTGGCATCAGCATAGGTTGAGGGCTTCTAAGAGAAAGTGTCGTTGGTCGAAGACAACTTGTAGTCCCAACGCTCTTTATAGGCTCCGAAGTTCCGCGAGAAGTTGTTGCACTTACTACCATCACTAACATAAACTATGGTAGTGGTAGTGGAAGAAGAAAGCAGCAGAAGCAAGAACACCACTCGGAAGTGCTGATGATAGTTATTCGAGTGTGAGGTGTATAAAAGCACCGAATAACGTGTATTGGAAGTGTTCTAGTTCAACGTAAACTTCTGCTAGTTCGAGCCGTCTTTACAGCTCCAGAAGTTCACCGCTCAAGACTTCCCAGACAAGCCGCAAACTCTCAAGCCGCTCTTAAAGAACCAAAAATCGTCATTCGAGCAATAGTAGCGCTTAGAGTAAAAGCTAGCTAGACTCTTATAGTAGTATCAACAAGTCGTAATTTTGTTTTGCTACAAAATTCGGAAGAAAGAGGCGTAGAAGCTACAATGAACAACTTTCAACGACTTCTTAAAGCCGTGGTGCTAATGCTATAAAGAGCTCAACGAACTGTAGAAGAGATTGACATAGTTAACCAAAACCAGGGAACTCTATGCTCAGAAGCTACTATACTTCGAAAACCTCGTTAAACAACTAGAAACGAAGTTTACCACTATCAAGACGGTGCAGCCGTCCTTACTGAGGCTATCTACTGCAGTCTCTGTAATGTCTAAGACCAGAAAGGTTGAGTCTACTCCGTTAACTGCTATGGCTCTAGACTCTAACCTTACCGGGTAACGCTAGGTCTAACCATCTCTGCACGTTACCATCTGGCTGCCGCCAAACCTTACCACAGTTGAACACGTACTACCATACCATCGCAAGCGTCTCCGCGTCGTGAAGGAGAAACAAACGATGTAAGTCTGCAAGTTCAAATCGCTGCTCAGCAACAAATCGTTCTCGTTGAAGCACTTCTCTTGGTTTTGCCATACTCGCAAGTCCTAGGAGTTTAACAGCAAGTCAAACGAGCTATAGAAGAAGCTACCGCAACTCGGTAAAAAGTTTAACACAGTCGAATCGCAACTAGAACCGTCTTACACAGTCTATAAATAACTAAGCTCGAAGGTAACTTAGAGCAAAAGATACTTCTAGCCAAAAAAAAAAAAAAAAAAAAAAAAAAAAAA</t>
    </r>
  </si>
  <si>
    <t>SIRV6001</t>
  </si>
  <si>
    <r>
      <t>G</t>
    </r>
    <r>
      <rPr>
        <sz val="10"/>
        <color rgb="FF000000"/>
        <rFont val="Arial"/>
      </rPr>
      <t>AGGTTGCAACGAGCAAAGTTATTGTGGCGACAAAAGGTTCGTAAGAACTTGTGTAAGGTCGTCGTTAGAAACAACACCCAGTTAGTTAAGACGAAGTGAAAAACTTTAAAACTTTTTACTCCCCAGCTTGACTCACTGTAGAACCCATTACTTCAAAGGAGGAAGGTGTCCTAAAGGTATAAAACTCGGACTATAGTTTCATAAAGAACAACCATGAGACCACCGTCCATAAGAACTTCTTCGTAAGAAAGGTTAAAAGTCGTTGAGGGTTTCAAGACTACCACTACTGTGAGGAGGTCCATCTGCTGTTCGTCGACGGTATTGTGGTTATCCTAAAAGTCGATCTGCTCAACCGAATACTAGAAGGCAGTTTAGAAAGACTTATAGTAGAAGAGGTCATCTACAAAGACAATGAACACCTAGTAAGTTACAACTTTCTATAGGCCTCTCTTCTAGTTACGACCCTATCAGTTTATGTGTGCAACTACTTCGTAAACCTATCAAACTAAATTAACGTAAAGAGTCAAAGTGTCGAACATATCTGCAATTAGGGTCTAGTTTTTTCGGCCATCATAACAGTTATAGCCAGGTAGGTTTCAAAAGAAGTTTGGTGTGTACATCGTACAAGAAGCTACGTGCAAAAACTAGAAGTAAAAGCTGAAAGAAACATTAAAAGCTACTTAGTTGACAAAATCTTCAGTCACTTCCTCGACTAACAGGTAACTCGGCAAACTTACATTGTAAACTATACACGTTTTAATATAAAGGCTCACGTAGTATATGGCATCGTAGCGGTAAATATTTTAAAGGCCTACTTAGTATGAAGTCTTGACGTACATTAACAAAAACACTATACAGTGGTAACTCTTAGCTCTCAACTAGTTATCATTTACCTTGTTTACCTCTTAACAGTAACCATAAAAGCTTCTTTATTGTGGGCTGTTATCGAACTTCGCACGGTAGCTATTCTTATAGATCTAGGAAGTAACTTTGTTTAGAATGAAGAGGAAAAGGGTAACACATAAAGTTTCTCAGTTGGTAAACCTTGAGCAAGGCCATACACTCTACCGACAACCGTTTGGCAAGCATTTATAATAGCCACACTACTTGAAGGCGTAAATTAGCGAGCAACCCTTATCCTAACTTTAAGACTTCGAGGCAGTTAAACTTTGATTAACGTAGTCAAAGAGGTTTTTGTTCAAAAAGGTTTGGTAGGACGAGGAGATAGAAGTGATGTGAGCCGCGAAGTCTGCCGCACTAAAACAAGTTTTTCAGTTACAATGAGTTAAGATGACATCCGAAAGGTAACTCGACTACGTGGTCAGATTATCTACAACGAGGCCCTTCTTGCTAAAAACTCAGCTGTTGCACTAAAACTTGTACAACGGTAAAAACTCTGAAATCTTCCTTAAGTATTCTGAAACCATATTCGCCAAAAAGAGGAAAAAGTAAACTACCTTGTCTTAGTCCATAGCCTTCGGTCTTACTAAAAGATAACTTACCTATAAGTCCCTCTAGTTAGTCAAAATAACCTCACGGTTTATACGGTCGTTTTAGATGAACAGGTGGAACACACTTAAAAAGAGGTTAGTCAAATATTATCAGGACCTAGCAAAGATCAACTGATCGTTTGAGTATACGAGCTGAGCCTCTGTTATAATTACATCAAAGACCTTCAGATTGCAAAAATTGAAAGACCAGCTAACAGCGAAGTTGTCGAACAGAACGCCAACATTATCCAAGAGGTAAATTTAAGTTGTCAAATTGCAAAAGTTATGACTATCACTGTAGAGAACGTTAAGCGAAGTAGTAAGAGTGTAGTAGCAATCGTTTTCGCACTTCGTCTAGCAACTCCATCACTCTGCCTCGACGTAGATGTCGTCGGTTATGCTAATTCGATAACTTTGGTGGTTGACGTTTTCTCAAGCAGTCAAACACGAAATTATATTGAGACTAATCACGTATTTGGTGACGATTGTTCACTATCTACCTCAAACACAATCTCACTCCAAGTTTTGCCTCTGCTACTGTTTTGTACCTTATTACTAGAAGTTTAAGCCCCTACAACACCTTTTTCCAACTCGTAGGTTACCTTACCACACTACATCTTTATACGGTCAATCACTCTGATCATAATACAAGTGACCAGTCCTTAACAAAGTTAAATTCGTGGTGTAGGCGCACCGATCTGGGCTGTTGGCGACAGGAGGTAAACTTTAAACAAAAGACAAAAACTTCACAACAACTTTATAGTATATCCGAAAGTGTTGATAATAGATAGTAAAGTTAATTACTGTTCGTGCGGAAGAAGTCCGGTAGAAAACAAAAACGCGACTGGCCCTCATCTATCGTTAAAACTTATAACAGGTGCAAATCAACCGACTGCGCAAGTCAACAGTGATGACAAAACCAAGGTCAATAAGGTTTACTTTGTTAACGACTTGCTAGTTAGACGAAGAGGAGCCGTTGTTTACCCTCTGCTTACAAAAGCAACAAAGACTATACAAGTGAACCTTCCTACAATACTTGTTAACTTCCTTATTAAGGTACGAACGGTTAACTTCTATGGAAGTACTCAACCTAGTTAGGACTACGATGGAGTGTCACTGGCTTAACGCGAAAATGTCTGCTGTACTAATTGAGACTAGGATCAAAAACTATTCGGTAACTAAGGCGTGATAGTGGGCGTGATCACCGTCAAGGTACTGGAAGATGTATACTTTTACTCGGTCGAAGAAGCTCCTCGACTCTTTATCTCGAGTGGTGGCCTCAGTAGTGGCGAGGTGTTACTACTGAAAAACGTGATCTTTAAAACTAATGTCGACTTAGCGGAAAGAGTCGTCAAAAATCCTAATACTGCGGATGTGGTAGACTTGCTGTCTTGGGTCTAGGCAGCTGGCTCTTTCTTAAACACGACACTACCAGATTGTTACAAAAGTTTCTTATGTTGGTAAAGCTTCTAACCTATTCAACCGACCAACGCTGTTACCGTTTGAAAGATGGAAGAGATTAACTAAAGTGTCGGTAAAGTTCTCGTCAACGGTGGCTTCTTGTCCAACACAGTTGATAGTATCGAGCTGGTGCTTAAGGGTAGTCGTGACGTTCAGAAGGTCGTTGGTATGATACTTGTCACGGGTAGGTCTCAGCAAGCAGTTCGAGCAAATATACGAAGAGCCGATTACGAGCCATAAGTCTCACTCGTGACTAACGATTTTTGTTCAGTCGTAGGCCTTATCTGCAATTTGGGCTAAAGAGATTACGTAACATGCGGCGCAATTCGTCGTTCGCCACAACTCCTAGATTCTTAAGCCGAAGTAGAAAACGTTAACGTTTCTTACTTAATAGTTTGTAACTTTATAGAACAAAGTCATCAGGTTGAAGGTTCGGTCGTAGAGGAAGTGTAACAAAAAAGGATTATAGTCTTTAGAAAGGTCAGCAGTCCGCCCTTCACTCATTACATAGGGTCTCGAGAAAGAGAGGAAGGTGCGGTCGTTTAACCATCAGTGTACGTTAATGTAACTATAGTCTACAACTATTAAGCCTACAAAAGAACACCTAGCTTCAACAACGAAATCATTGACCTTGTCAGCAATGATTTCAAAAGTTTTTTAGTTGTTACAAGTCTTAACAGCCTATTCGAAGCTCGTTTAGTTTTCCGTAACAAACTAACTGTCGTCAAGGCTTACGAAGTTGGTAAAGCTAACTACAATTTCTTAGGTGTCGAGGTCAAAGTTCATTTAATTATAGCAGAAGGAGCTATAGGTTTTTGACAAAGTGTTAACAAGATTGTCAACTGAGTTAAAGGCGTAGTCTTTCTGACGACAATCAGACGAGCAGTTGTTACAAGCACCAGTAACGTCAAACCTGAAGACCGGTTTTGACAGAGAAGTCCTTTCTTATGCAGCCTCAAAACTGCTAAGAAGGAGCCTTAAACTGTCGACCCAGTTTGGGTGTTCGTTTATCGACCGTCTAGTCAAAAACTTGGAAAGACTGTCCTAGATCGAGGTTATAAAGGAGAGGTAAGTGTTATTTGCAGTATTCCAAACCGAAACGTCAGAGAAAATCGAGAGGCCTATATACTTAACCTTCCTAAAAGAAGAAACATGAGAAGTTTACAACCTAAAGTTAACCTTAAAAACTTCTAAAGTTAAGTTATAGGGGGTTTTATAGTCAGTCTAATCGGAGGCGTTGCTGAGGAAACTATTCGACTTGACGTGAAAGTTTTCACTAATGAAACCGCTGGCGCTCTGTCTTTTAGACCGGTTCGGGGAAAGGCGCGTCAAACAAGCCATCACACAATATGACTTGTTCTTCGAGCTTACATCGGTATGAACTATACTCTGCTCTTTGTAACATTCACTCACCTCACTCTCACTCGAACTTTCCTTTCTTTTCGCGACAAGAACGAAGTCCTTTCGGCGTACAAAGACGATTGAACGTTATAAATAGGTGACACCTTACCTTACAGAGCAAAAAGAGTATTTCGTAAGACTCGTCGGTATCGAAGAGTAAAGGGAGAGGTTTAAGATGAAGCTTTCACGAAAGAACCTCTAAACAATCCCTTATTAGAGGCAGAACGTCAAAAGACCGCTAAAGGAGCAACAGGAAAGGTTTATGACGTCGTGCCTTTAGCATGAAACAAAAAGAGAGTAACTGACATATGTTTTATAGGAGGTAGCGTCTCAGCCTAACTCGGTATTTAACACACATGAGAAGCTAAACATCAAAGTCGCTAAGCACTGAGAACCGTCTGTTCTTTTCATGTAAGCTGAGACGTATACTGAGAAAAACGTGTTCCGATCCAAAGAGACCAAAAAGTTACTATCGTGTACGTAAACAAGGAGGCTTCGGCATTCTTGATTAACGTTGAGATAAGTTGAGGTAAAGGAGTAAGTGTTTAGGGTAACTAAACAGGAGAGGGTCTAGAAGGCTTCCGTTAAGTTCCACTTCGACCAAGCCATAATACGGCACGACGTAACTTATTTCTCTAACTTCGTGTGGTTAGTCAGGTCGCCGAGGAAGAGGTACTGGGTAACTTGAAAAACCTGAGTAGTGCGCTTATAGGCTAAACTTTCTAGATAACTACCGACATTCGAGATGGACTAGCGGTTCGAACCAAGGTCAAGGCACTGTACAATGATCAACTTGCGATAGGAACAGTTATAAAAAATTACGAAGGTCAACTTGGAGTATAACGCTTTAGCCCAAACCACGCCAATTTCTGCCACAAAAAGGCAGTGATAATTTTCGACTCGGTTGTGTAAGTGTTACTTACTCGTTTAATAAAAGAAGCCGTTTGACAAAGCTCGTGTTTTGTCGGTGTCGTTTGCTAAGACGAGATTGTTTAGGTAAACGTCTTGCTAGCTTGCGTCGTTCTGCTGGCAAACCACTTTGGTATACCCTCAACATCTCTCTCACTTTGCTAGAACTTGGTTGTACCAATCGAGGCGTCTGTTCGCGATCGAACCAAAGAGGTCTAACTTAACGAACAGCACGTTCCACTTTTCGTTGCTCTCTTCTGCTCGTTCGTCAAAGCTAAGGGTGCCGCCGAGGCGCGCTTAAGTCTTTCATCCACTAAGAGGGTGTGTATTGTGATCGGCTTAAAGGACAACGGTACATGACTAGTCCACCCTCGTTCAGAAACATCAGTATCGTGGTGCGACGTCACATCTGCCGCTGTGCGCGAAGTCTGCGGTAGAGTTCTCACTAAGGTCGTAAAAGGTTAGGAAAATATTGAGGAACGTAGTTGTAAGAAACGACTCCTAGGTACGTCTACCGAAGGCTGAGAGGACATGGTTTTATAACTAGTAGCTTCATGAGTTAAGGTAGCTGTTCCCGACGAAACTGGAGGCCCACAAAAAGTGCTTTTAGTCTCTCCATTAAGAAAAGATGACCTTCGTTACGCTACAATAAGGACAAGTCCTTTTACAAAAGACGGTAAAGTACTGGTAGAAGAGGTAAGCCTTAGAATCGGGTCGAAGGTTGTTCTGTACGCGAGTAAAAAAAAAAAAAAAAAAAAAAAAAAAAAA</t>
    </r>
  </si>
  <si>
    <t>SIRV6002</t>
  </si>
  <si>
    <r>
      <t>G</t>
    </r>
    <r>
      <rPr>
        <sz val="10"/>
        <color rgb="FF000000"/>
        <rFont val="Arial"/>
      </rPr>
      <t>AACTTGTTCATTCACAAAGAAACTTTTGTTTCTCATTTGATAAAAATGAATGGAACAAGAACGGAAAACATAGCTAACCAAGCCAACCAAACTACCGGGCAACAAAGTATGAATCGACCAGATCTATCTGAAGCACGCCTCAGTAGCCCTACTCTCGACAGAAAGCCGGTAACACAAGCTTCCAAACAGCCAACCACTTCGGTAGTACTTCTTGAAAAGCTAGGCTAACGGTACCAGTAGGCTCTTCCTACACTGATCGCAGGTATCCATCTTATAGCGTGTACTAGAGTAGTACTATGAAGGGTTAACAATCACCATGGAACTGAACAAGAAACTGCCTGTAGAGTGGGCAAAGTAATTCGGTAACCTCGCTTATGACAGAGCCCACAAATTCGTGAAGATTTGGTTCAAAGAGCTGATACAAGGATGAGCGTTGCAATCATGTTGAAGGTGGTAGTTATTAATTTGATGTATGGAATAGAAACTGGTTCGTTGCACATACTTTGTTCAAAAGGGAAACGGGAACAAGAAGCCGGAATCAATCACTAACGAGCTCATTAATGGGCTTTATAGATTGGCTTCATCTTATAAGCTCCAGCTAGGTGTTCCTGGTTTCTATGAGATTTCTAAAGGCTCTGTGCAAGAATCGATTTCGCCTTTCTACCAAAAACAAACTCAATAGTCTAACATTTTATTTTTACGTTTATTTAATTTGCTAAATTGAAGGTTCTAAATTTCTGTAACCCGTTATACCATAAAGTCTCTTGTTACTAATTACCTTTATTATTTGTTCCTTAAGTCGTATTTCTTGGCAAGAGCTTGTACTTGTGTTCAAATCTGATTAAGAGAGAGTTCTGTAATTAGTGATTTAAACTGATGAGCTAATGATTTGAAAGCGTACATTAAAGGATCAGTTCAAGCGTAATGTTAATCCAAGTAATCCAAGTGTTACGTAAGATCGTAGTTGAGAGCAACCGATCTTTATGTAACGAGTTTAGTGTAACCAAGCCCGTAAGATAGCTTGTGAAAACTACGTATCTTTTTAGATCTTAGATTTTGTCCCACTAGTTAGTATAAGATCGTAATTCTTGTACACTTAATTTCTTGAATTTCTAATTCTTGAGGTTTGTTGTTAGTTTGGTAGTTAAGTAACTTAGGGGATGAATCTTGGGATTGTGGGTTAATTCTCTGATGAGTGAGTATCGTTTTACTTGTTGTGTTTCTCTATACTTTCTTTTGTATTAAGTTTAATTTATTTACTCTATTCCAAGTCTTTAGAAGAGGTTTCACAGTTTCACCTACTTAGAGATTAGGGTTTACACGAATGTTTTTCCAAGAATCTTTACAACGTCTTTTTCTTCGCATTTTCTTTTTCATCTTTATTTTAATCCAGAGAGCCCAAAAGTATGGGTTAATGTCTTTTTCCGTCTATTTAGGCCAATTCCTTTTGGCCAGACCAGCAGCTCTCCCAACCTAGCTAGCTAGGGGGGAACCCCAGCTAGCTAGGGCTCGACCGCCCAGATTTAGAGGTAAACAAGAGCTGAACCTAGCTAGCTAGACCGGGACCCTAGCTAGCTAGGGTAGGACCGCCCAGACTTGGAAGTAGACCGTCTGCTGGACCTAGCTAGCCAGGGGAGGACCCTAGCTAGCTAGGGCTCGACCGCCCAGACTTGGAAGTAAAGATAACAACAAAAACCAGGTTTACTCGGACTGTTCAGAGCTTTCGTAGGCGTAGGGCGAATTTGTGGATTTTGGACGTTTACTGAGTTCTGTGTTGGCTTTTCTGTGTTTTCTGCCTGATACTGTGCTGTTTGCTAAGTTTTGATTTCCTGGATTCTGTGGTTTTTGCGTTGTATAATCAATCTTGTGAGTTGCTAGAAGAGCTTTGTTCATTGAGAGGAGATCGTCCCCTAAGGTGTAGAAGAAGGTAATTCAGAAGAAGGCGTGCGAGTAGAAGCCTAAGATGAAGCGGTACCAGAGATTCCTGGTACTAGGAAAACAACCTTGTGAGCGAGCGTATTACGGGTTCAGGAACTGTGAATTTCGTAGCCTATAGAGATCGGGAGCACTAATGAAGGAATGGGAAAGGAAAACCTAGATCTAGCTGGCCAAAACCGAACTGCTTGCCGAACATTAGGAAAGCTATTGGTTTGAAGAGAAGGAAAACTATTGAACCGAAAGGGCCCGACATCAACCAGAACCACACTGAACTAGCCCGCAAGAAAGAGAACTAAACGACAAGCTTGTACTGGCGAAACACTTCGTAGAGGAGTTCGAGGTGTATCACAACTCAAAGATCTACCAGAACCTAAAGAGCCAATTCTGGAGGGTACTTAGCCCTGTACTGGCGAAGAGGTAGAAGAACTTCTAGTCGAGAATTGTATTCCCAAAGGTAAAGGAATTTCATAAGAAGTTGCCAAAACGAAGGAACTTGGTTTAAAGAGTTGGCGACTACATCAAGTACTACTATCATTGAGCTGTGTTTAGAGAAAACGTACTGCCAAAAGTCGACCAAGGTACAAAGCTAGCCTATCAAAGCCCATGCAGAAGCCGATCATTGTTCAACTAGGGTGGTTGAATTCCGTATCAGCATCTTGAGTCATCGGCGTTAAAATTGGAACAACCTGAGTTCTGTAAGAACTGTTTCTTTCTGATTGAGTTAAAAGACGAGGATAAGGTTCATTCATAAACCTAACAACCAAGGTACCTTACGCCCTTAAAACTCAAAATCCGGAGGGTTCCCTAGAGATTCACCACCAGAGAGAGCAGCTACGGATGCAACCGATGACACTCTCCTCCACACTGATATCATTAAAGAACGGAGAAGTAGAAGGGAACCAAGAAGAACAGAATCTGCACCTAAACGCAGGCCCAACTAAACTACATTCAAATCTCGTGGTTCGAAAAGTAGCTAATTACAACTATATCGACTATACTGACAAAAGTTTTAGGAGGAAAGATTCGATCTCCGTCTACTGCGAAGTAGAAGAAGTGAACAGTGGTAACATGTACTTTTTAATATTTAAATTGATCATTTTGTCAAGTTTTTGTTCGTTTATTTTTGCCTAGACTTTTTAATAGTTTTGCTGAGTTTTGTAAGGCTTTAATTAAAGATTTTTATGATCTGAGCATTGGCCAAGCTTACGTTAACCAAAGAATTAAAAACTTGCTCGGTTTATGAAATATTTTAAGTGCGTTCTAACTTGTCTCTAGACTTTCTTCTTTTTGTCTTAAAATCCTAACCTTGAAGTTTTGGACTATTGTTTTACCGAGACTATGGTGTACTATGTAAGAACCTGCACCTACATACAAGGTTCCTGAGTGAAACAACAAAAACTTAACTTTTAATACATGAACTACCACTTATTACCTACCTAAGCCTTGTTTCGCCACCTTTCTGCTATTTGGCCCTACTTCTGTTCTAGCCCACCTATGTCGCCTTACTTTCCCCTTGCTTAACATGAAGGTTCTCACTACTTTCTGAGAATTTGATGATCGAACCTAGGTTGAATCTATAATGTGTGATTCTTCTTTTGTTCAACTTTTCTATAATGTGTGAAAAGCCTAGTTTGTTCATTTTCTCTTCCAAAAAACTAATTTTACAAACTACTAACGTTTACTCTTGATGTTACTCAAATTTATCCTCTCCTCCTTCTTTCCCTTCTCCACTCTCTTCTTTCTGTACGTTCTCGTACGTGTTCAGGTGTGAGTACGTTCGAGTATGTTTCTCAAAACCTTTATTGTTTTCGTTATTTACGTTTCAAACTTATCTTTTCTCTCTTACCCCGTTCTGTAACACTCACCCGGAACCTGGTGCTTAACCCGACTATTTCCCTCCGAACTTTCACAATGAATCCGGAGTAATTTTTAGAACAGTTCTTTTGGAAAACCCTGTTTTGAACTGTTCCCTTTTTCTCACGTATTCGTTGTGAATTGGGAAATAGCTCGGAGAACTCGGCACTAGTGATACTTCCTCCTAACTTGGTGCAGAAGAACTAAGAAGAAATCGAGGAACTCATCAGGTAACTATCGAACCAACTTGAAGAACCTAAAACTAGAACAATCTCCTGAGCGGCCTTGCTAATTACGAAGGAGGCCATGTTCGACGAGGAGCAGAAGAACACCAAGTTCACCAAACCAACGTAACCAATACAAGAGTAGTATTCTGGTGAGAACTAGAGTTTCAACAACAAGACTTATTCTCCCCCCCTGTTATGGTAGAGAGACTACCACCAAAGATCCACGTAGAGGTCGAGGTTACAACGTACCGTTGAGTAATCGTAAGCGGAGTAATCGGTAACCATGACACAAACTTCACCGAACAACAAGAGACTCAAGTGCGACTTAGGACAGCTACAGCAGAGACATGGCGTACTCTAATGGTCTTGGAATTCTTGCTCAAACGTATACAAAACTACAACGAGCCGAACATATGAGCTGCACGATCAGATCATACTCATGCACGTTTTGTTTTTGTTCGTTTACTTCTTTGTTCACTCATTGGTTTTTCTTCATTTATCTTGAACTAGAATTATTGAGTCTTTAGGATTTACATTGTTCTTTTTGTGGGATTACCGTTGCCGCGTTTTAACTATGTTCCCAAAACACACAGTTAAGGTATTTACGTAGAATACAGTAACATCGTAAATTCCAAAGTTAGGTTAACCCACCTTAACGATTGTTAGTCTTACGCTAGTCTCTTATGATTCAGTTCGGTTCACACTTATCCAAACCACACAAAGATGATTTGGATTTGTTATCCAATTGTACGTTTAGTTTAAGTCTTCACTTTGATATAATTCCTCTTCCATTTCTTGTGTTCACTATTTTCGTCTTTACTTTGATTTCTGGTCCTTGTCAGTTTATGTTCTTGTTCTTTCATTTGTTTCGTGTTTCACTTCATGAGCCGGCTCGTATGATGATTTTGTCCAGCTCATCTTATGATTTTTGTGGTTAAAACGTGTTCTTGATTTGTCTTGCTCGTCTCATGATTTCTGTGCTCAAAACGTGTTATTTGTTTTGTCTCGAGAATTCTAATCCCATTAACCAAGATCACCTGAGGAGTTAGGTAATCGATTGATTGTTTGATTTAGTTCAATAGGGATCTGTTATCTAAGTTTTGGTCTAGTTAGGTAAAAGTACTGTTACTAGGAATATTGAAATAGTGAAGGATTAGAGTTGAAAATAACTACTTTGTATTATTTCGTCCGATCTCAGATTTGTAGGTTACAGAACCCGATCTCAGATGTTTAAAGAACCCGATTAGTTATTCGTCAGATTTGTAGGTTACAAAACCCCATCTCAGATGTTTAGAGACTTTAATCAACCAAGTATGTAAAGTAGTTTGTGAATAATCAGCCACCTCTTTCAGACTTTAGTTAAAAGTTAACTAGTCTTTCTTTTATCGTCCCTTAGTACGTATATTTATGAATCGATCGATTTCTTGTCTCCTTAGGTGGATTTGGATTGGGTAGGAGTTCTTGAGACTTCTTCTGATGAGTTCTTGTTACTTTTTGTAGTATCTTGTTTTAAATCTTTTTAGTATTTTGGGTCTTTAGTAATATTTGAATCGTTTACTATCTAAAGTTATTCTATTTGTTCATACGTCTTCTTTACTTTAAGTCTAAGAGTCGTGTTGTTGGTCTTTTACGTTTTCTTTAGATTCTTGGGATTATAGGTCATCTGTTTCGTTTCTATAAAACCTGTTTTTGTATTCTCCAGATAATTATCCGTTATGATCCTACGGGATTAACCCTTTTTCTGTTTTACCCTTTCAGCCGCGACGTGGTGAGCCCAGAACCGGCTCATCTTTTCAGCTCATCGGAGGAAACCAGTGTAGTGAGCCGAAGTCCGGCTCATCGAAGTTAGCTCGTCGAAGGGAAGAAGGAGTACACGTGGTGAGCTCGAGGTCGGCTCATCTAACCGGCTCATATTAGGAAGGAAGAGGGAACACACGAGGCGAGCTAGAGGTCGGCTCATCTATAGGGCTCATATGAGGTAAAAAAAAAAAAAAAAAAAAAAAAAAAAAA</t>
    </r>
  </si>
  <si>
    <t>SIRV6003</t>
  </si>
  <si>
    <r>
      <t>G</t>
    </r>
    <r>
      <rPr>
        <sz val="10"/>
        <color rgb="FF000000"/>
        <rFont val="Arial"/>
      </rPr>
      <t>TAGAGGACTCCCGACCAGTTATAACTATTAATCAGGTAGACGTAGTAGTTGGAGTATCAGGTGTAGGCACGGCAGGCGACATGAACTAACGTAAAGTCTTCTATTAAGTAAAAGAAGGCTTAGACTTGCTCGTAGTAGACGTAGAAGAAGAGGGTATAGTAGTAGAAGCAGTGATTTATGATGAAGTTTAGGCAATAGTGATAGTTGTTTACGGTATCGTAGTAGCAGAGGTTAATTACTACACAGCAGTAGCAGCAGAAGAAGTTACAGGAGATGCAGTATGTAAGGGTCGCGACTCAAAAACTTGTATAGGCCCTAGAGAAGGAATAGTCTGAGCAGTTGGAGCAGAAGTTGAAGTAGTACTAGAAGTTAAAACTTCACGAGTCTTTTTAACAAGGAACAGCTTGATTAACACAAATCTCGAAGTTGTCGCTGCAACTTTTAGAAAAACCTTTTTCCTATCAAATTCAGATATGACCGGTACCGAAGGCACTATTGACTGCCTTCTGGCTCCAGATATTGGTCAAACGTGTTAACCATGACTAGACGGAGTTGAAATAAACTTAGTTCATCAACCGCTTCTATACCTCGGACCTGTATTTGGTAGCTACATTACTAAGATTTGGTGTATAGATTGAAATTTACTAATGAAAGGTTTTCAAATCTTCTCCTTCACCGCAACGCTTACCGAAAATATTAGCGAAGTTACCGTTTAAAAGATTATTTCAAGTACACTCCTAGTCGTTCGAACTGCAGTCAGAACCAGCAGGATAGTAGAACTTGTCATCGGTTCTTTGGTTATTAATGCCTTGCACGATCGTAAGGTTATTGGAGAGAAGAAAATCGAAGTACGAATAGCACCAGTCAAGGCTGTCCAAACAGATTATTAGATATTTCCTTTTTCAATTATCGTCAACAAGAACCAGACCCCGCAAGACGTATACACAAAGAAGATGACTTTCAATTCTTGAGTTTAAATGTAACTAACATTGACGATTGATTGAGCTGGTTTTCGAAGTTTTCTTTTTAGTACATTCGTGTATGTCCTAAAGAACTACCCAGGTTAACCCGAAAAAACAAGAGTCCGTTTAGGCTCCTCAACCGGCCAAGTCTGTTGGTCAGAAAGAGTCTTCGTCGGTATTCAACACTGTCATTATTTACCTACTAGGGGCAAGAGAGCATCTATAGACTAAAAAGACATGAACTCCGAACGCATAAGAATAGAAAAAGTGGTTCTTTAGAAAAGTTACTCATTAGTTGGTTGCGTGGAACTAGTAGTTTAAGTACCTTGGCTCGACAAAGCGTTTCTTGCAGTTATTTAACTCTCCCTGATGCGTACTGGTGTACGCGGAAAAGAAGATCTTATCACCAATTGAGTGCATGTCGTAGTAGGGGTGGTGGATTGCCAGAACGACATTTCGAAGATAATTAAAGACGTGCATAATTTCGTAGTTGTAAAAGTCAGCAAAGTTTTGTAGAGGACCAATTATTTTCCTTTCTACTGAGATTTTTCAAATAAAACAGATCAAAAACCTTTGAAGGTTAATGAAAGTTGTTAGATCTATTATAAGGGCTAGATCGATACAACAATCGTATGTTGAGTAGGGATCTCATCTTTTATTCATACGCACTACAACGGTCACGTCTTATTTTTAACCTTTATAGTCTTTGAGACTAGTCATACAGTTTATTAAAGACGAAGTATCCCAGACCATACGCTTTCTGAAAGCGGTACCTTTCGTTACCTATAGAGTCTTCTTGTAGGAACCTTTCGAGAAGCTCCACACCTTCGAGTCTAAAGCGGTCATATTAAAGCATTTGCATTTCTCGAAAGCTTTTGGTTCCGCATAATTGTACAAGACCGAAGTCTCTGAAGAGTTCTATAAGTTACTTGGAAACGTAATTTACGCTTCGGAAAACTATTTATATAAAGAGCAAGTCCTTATATGGTTTATTTACCTAATTCCTTCTATTTCATCGTCCCAGTAGATCTAGACAGAGATTTTAAGCTAGATTCTAAGATGGTCGTTTGTGAAGTCACCCAAGTAGCATAAAGCATTTTTAAACATCGTTTCAAAAACGTTTGCGCAAATGTTCAAATCCTATCTTTCCCTCATGTCACTTCTAGGATCTACCATTTGGCAGTAACTTTTTCCATAGAGAGTCGAGTAGATTAAGAAAACTCCTTGTAGGAAACATTATGACTCGAACGTAACCAACACCTATCATCTACCTAAATAGAAGTGGCTAATTAAAAAATATAAAAAGGGTAACAAGTCCGCTTTTGTCCGGTTATGACAATAGACGTCCTTCTAGTAGTGGTCATAGACAATTTATCAAACGGCGTTGTAGTGGCCCTTACGGCTGAACGAGTTTGTTCGATTAAAAAAATTAACCACCCTTATAATCCAGGGTTACGTTAAGTATATTAAGGAACCATATCTACAAGTGTAATCACTTATATAAAAACTCGTATGATTCTTCAACGAACTTTTGACTCATTCCGTGTAATGCCCTGACACAGAACTTCTCCGATAGGCTAAATAGGTTTAGATTTTAGTAACGCTCTCGGTAATGGAATTATCCTTGACAATTTCGAAAGTATTATAATATTAGCAGTAGATAACTTTGCATTATGAATGGTTATGAAACCTGTAAGAGGTACCAAAGTCAAACGTAACTAAACAACATTTTCCACTCTCGTAATTAATTTGTCGAATTCCAATCCTATGGCAACCTGAGTAGATACATCAAATACAATAGTTCACTCCTATTTAGAAAATAAAAACAGTAAGAGCATTTCTCTAGGGAATATTACACGTTTATTTCATTTATCGGGGGGAAAACTATCTTTTATATTCGGCCATAACAAACATTATAAAGTCACCTTAATCCCCTTCGGAAACCTTATCATTTGTGTTTCCACAACTTCAAATTATTTTGCTCTTATATGCCATCTACTGGAAGCTCAAGCCACCGGAAGTTGTAAAGTTATTGTAAAAGTTGTTGCAAGAGTTTATATACTTGAAGACAGCAGTTTAGAAATACGAGATCTAGGTATAAGGATCTCACCGAATTGGAATTTTTCGTCGCTTTATCTTAACGTCATAAACTAACATTACATATGTCATAACAAGCGTAAACTTCTCATAAAGAGCAAAAATGCGACCATTAAAAGGGGAAAACTAGTGGGAAAAAACCCAGTAGCTATATTTAAACTTCACCACCAGGTAGAGGCCTTTGTAGGTGATATCCGTTGCCGTAACAAAGACATTATTGTCTTAGACCGTATACAACCGCATACATGTAAAGGAGGTTGCGTGTAAAGACCTTATCGTTGAAATTCAAAAATTAATTTCTTTTAGGAGAAAACAGTTTTATTCTTATCTAGACGTACTAAGAGAATGTTCTATTCCATCACTCCAGTTACATATGTAAGCATTGTTACAAGTTTTATCGCCGTTCAGCTGTTTCAAAACTTACCGTACTTGCGTGGCTCAAAAGGGGTAGAGAAAGATTTTTCTTTGAAGATAGTAAACCTGATAAGTTTTTTAGTAAGTCCAAGAGGTTAACTAGCAAGTTATGAAAGTATTGTAGGTACTTACGCATCAGAAGCATAAAAAGTAGGTCTATGACCTCCTGGAGTCATTGTAAACTCTAACGGTGCCTCCATTTCATAAGTATTCCTCCTAAAAGGTATTTATAATAACGGTCTTTTAGAGAGCGAAGGTCTACAACACCGTGGACACTTTTTCTTGGTAAAGGATTTCTGTATGGTTTGTTTTGTGACCATTTACACAGGTCGTATCAAGGGAATAGATTATCGAGGGTCATACGTCCAAGTACAAGGAGAAATAGACAGTTATAAAGGAGTAAAAAAGACACTTTTTTCATGAAAACTAGAAAACCACTTCATTTTTCTTTGAGAGAAAGTAAAGATTTCCATGAACCGTAAAAAGACTACTGCAATGTGTTTCGGAGGTGCTATAAACGGAAATTCAGACCTATTACAGAACGATTAAGTAGTTACAGTCATGGTATAAGGCATCTTGCTAGAGGTGGACAATTATATGCGCGCACCAGTCGTAGCTCATTCTTTAGTTTGTTTAACAAATACTCTGGGAAAAGAAATTGAACGAAGTCGGGAAGACCTAAGTTCGTATACCGTCTTTGCTGTAGACCTTCATTTGAATTATTAAGCCGCCTTCCGGGTTAATTGAAACCTTTTAATAGCTATTGTATACCTTATTCAGGACGAAGTTGGTCTTGTCCTATTTATCATCCGAGTGATAAATAATGAAAGACTTGATGTAGGTCTCACATTCAATAATTACAATTTGGCTTATGTTCAAATAAAAGATCCTAAAAGAAATTACTTTGTTCATAGCCGCTTAGATAATTTAAAGATTAAGATAGGGGACTCAGACACGAATTATTAAACTCTTGCTCAAAGTTATTTGAAGATTATATACGGTTGAGGGATTTTCTTTAACTTATTATTTGGTGACTTATAAAACCGCCAACGGTGCAGAGACCTACACGTTCGCACTTTAGTTAGAGTAACCGCTGACTTCACTAGTCGTATCATTTGGGTAGTAAAAGCTATTTAAGTCACCATCAAAGTGACAATAGATATTTACAAAGATCCTCTACCCATCGTCTACGCTCCCATGCGAATATACCCGTTAAAGAATATCTATGTTAAAGGTTATTTCATCCATAATTTGGGCGCCGCTTTTCTCTAAGTACGTTTCCGAATTGCAGTCGATTTAAACTATAGTTCATTTTCTTGGAGTGTAATATAAGAAGTAGCTAAAGCAGACAGCGAAGAGAGTTACAGAACCGTTACATTGCCTCTTAGACTTTGTTGTCTGGTACGCTATACAATGGTGGCTCTAAAGACTATTACAGACTCGTGGTCTGTACGAAGTTCCTATATGTAAGGTTACACTTATTTCGTAGGCAAGAATCGAGAAAACCATAAAACCAAAGTCTGTTGCTATAGTTTAGTCAATCTGATAATTTTCGTATGCCTAGATTAAGTTTATTGAAGCTCGAATGAACTCCTCCGCTCTTTTACCACAATTGTTTACGTTATCGTAAGTCAAAACAAAGTTATTAATATAAAGAGTTTAGATATAAAAGTGGACTTAGTAGTGACTTCCGGAAGCGGTGGCTTCGAAAATAACTCTTTAGTTTGGTTGAAAGACGCCCATTTTCCCGGTATGGGAATAGTTTATAAACGACATCACTCACAAGTGTGTCAAGAACCCAGCAGTATCAATGGAAGAATTACCTTCAAACCCAAAGTAATTACAATAAAAAAACGACCGAACTGAAAAATTTCAGCAAACTTCATATTACACATTTAGAGTTGAAAGAGGTAAAAACTCCGTGAAAAAAGAATAGTTTTATATCTAGCTGTTCTCTTTTCACGAGAGGCAGAAGTAGGTACTGCCTTCTACTGTCTCTATTTCGATCAAACTCTCAAAAAAAGGACTCCAACACTAGAGGTTTATACAATACACGTTGATAAAAAAGAGAGCGTTAGTGTTTGGAAAGGGGATTTTACCGATTTTAAGCGTACTGGCGATCAAAATAACATTTTAAGCCTGTTAAGTCATCTATGTAATTTTGTAGAGGTCTACTTATTTGTTTGGACAAAAGACATAAATCTTCATCAGCTGCTCATTTGAAATCGTAAAAGTTTGTTATTAGTTGTAGTACGCGAAGGTAAAGGTGGTTAAACTGAAGTGTGAGGAAGAACCCCAGAACGAACATAAATATAAAGAGACGGTGAAAATTGTTGTCGGGCAGGTAAGACAGATCTTACCCTTAGGTTTGTATTTCTAGTAGAGACCTAGCCAGGGTGAGAACCTAACGGAGTTAAGAAAGATTTTTACACCCTCATAGTGTTAGTTAGTTTATTAGTTGATTCCCGAATATTGGTCGCCGCTCAAAGAGGAAAGAACGGAAAAGTGTGGCTCATTTTTCGTGGTAAAAAAAAAAAAAAAAAAAAAAAAAAAAAA</t>
    </r>
  </si>
  <si>
    <t>SIRV8001</t>
  </si>
  <si>
    <r>
      <t>G</t>
    </r>
    <r>
      <rPr>
        <sz val="10"/>
        <color rgb="FF000000"/>
        <rFont val="Arial"/>
      </rPr>
      <t>AGTCAGGGCGCTCGAAACGTAGTCGAGCTTGGTGACAGAGTTGTGTAGTGGTTCACAAGACCCATTCCGAAGCTACAGAGAATCGTGTTACATCATACCCTTCCCCTTCCTTAGGTTCATTAAGTAAAAGAATATTCCAGAGGAAAGTGGTAGTATATGTATCAGGCGATTTAGTTTTTGTCTAACGAGACGCAGTAGCTCTTCGTCTATATGGTGGTATGCAAAAACGACCTCTTTCGAAGATTGTCAAGCAAAGTTGAAGAGAGCGAGTACCTTGAAGGGTAGCGGCTACTAATCATGTTCAACAACTTCGCCCAACGAGGGCATTCTGACAGCAGAACACGACCGGTTTAAGAGATCGTAAAGTAAGTACAAAGAGTCGTCTAACTGCTGACCAACTAGAAGTTACTCTAAAAGAACAAATTTACAGTTTAAACTCTAGTAGAATTACGGCCTAAGACACCACTTTCTGACTGGTTTTAGTACATTGTAGAAATACGAGGGAACGAAGGGCTTTGAACGGTGTCGGTTTGAAGGGTCGAGTTCGACACTGTATCGAGCCGTATGGCAACGGTTTCGAGATTAACGTTTTAGTGGTGTAGGTGAAAGACTGTACGATGCGCTCAGTAGGTGTCGCTATTGTTGAACCATTAGTGCGAACAAACCAAAACAGGAGGAGTTGGTTTAAAATAGAAAGGCTATCACTGAACGATACATACCTTATTGGAAGAAGTACAACTAGGAAAATGGGCAAGACATCAGTGGTGACTCGAACGATCGTTCGCACCCAAGATTCTATTCTGCATCAACGAGTCGGTCGAGGACTCTGCCAAAACGTCATTCGTTAAGTGTAGAGGAGGTTTCTTGTTGTCGTAACGAAGACCGTAGACCTAGAAGGACTAATAGGACTAACGAAAGGCTCAGTAATAGTCAGTGAACGTAGGCCAGGTCTAATGTACGGAGAAGGGGGTTCTTTCATAACAGCTGTCTCTGGTATCTCAGGTAGGATGACAATGGTAGTGGTTTTAATACTTATCCTCTCAAGAGAACCACCCAGGATAGACATAGACCAAGAACCTGGACAAGGCGCTACGATAATGACTAGCTACCAAACCTAACCTGTCGTCCAAACAAAAGACCCAAGTTCAGTAGTTATAGGTAACCTCTCTGTAGTAGGACTAATGGACGTTCAAAAAGAAGAAGCCTAAGGGGAAGAGAGTATAGACACAAGTGAACGAGTCCGTTGCGTCCAGGATCTCGAACCCTTCAAGGACGTAGTTTGACTCTTCGTTTAGGTATAAGTGATCGTAGTCCCAGAAGGTAGAGTAAAAGTCGGAGAACGAAAAGAGGTTCCAGTCTCCTCTAAGATTGAGAAAGAAAGGTGAGGAAGTTCCGTAGTGGTTGCAAGGATATTCCTAACTGGAACCAAACAACTCGTCATCTACTGACCAAAACTCCTTTAAGGTAGAAACCATTCAACAGACAGTTACAGAGTGGCAACCGGTACAACCAGTAGTACTCCAAGTAAAGGCACAATGATGAGCTTCCGTCTAGGTAACTTAGTCACTCAAGTAGGCATTGTAGTCATCGTCTGTTTAAAAGAACACCACGACATGAAGGACGTGGGTCGTGTAATCTGGGTACCCCTAAAACACTTGGTCTGAGATGCGGTCTTTATAATAGTAATGCCTTCAAGCCAAAGTAGTACAGAAGACTGTATTGAAGAAAAGGAAGATAACCAAGGCAAAGACCAAGGACAAGTTCTAGTAAAGGTCCAAGAAGAAAAACCCCACTAGGTGTGGATAGAAGTCGGAGTCGGAGGTATAAAAGGAGTCTACCGAGAACTCAAAGAAGAACTAGTAAAAGTGGAAGAAGTCCTACGAAAACTAGAAGACTTGTTCCAAGAAGGACGACTAAACGTAGAAGGAAAAGCTGGAGGAGACAAAACAGGTAGAGGTACAGTAGTAGTTAAACAAGTAATAGCTGTAGTCCTCAATCAGGTGGTTCACGAAGAAGGAACCAGACCTAAAAAAGAAGATTTAATAGACATAGTAGTTTTAGTAGGACGAGGTGTAAGAGTAGCAAAGGAAGAAGGCCAAACAGTCTTCATAACCTGAGGAGTCCGAGTAGTCGTCAAAGTTGTGGTAGTAGGAACCGAGAATCGAGGGAACTAGAACACAGGAACAGCTGATATCTACCAGGTCTAAGTAAGAAGAGTAAGTATAAAAGAAGGAGTAGAAGAAGTAGGAACAAGGTACCGAAAAGTAGCCGAAAAAGCCGTAGTCTAGGGTGTAGAGGATAAGGTAATAGGTTGCCGAGTAGGAGTGAAGGAAGCAGAAGGAACAGAAGAAGAAGTAGGAGTGATTGCGACATAAGAAACGGTAGTTTAAGCAGTGAGTAGAGTTACGGAAACAAAAATGGGTCGTGTAGTAGAACGAGAAAGAGAAGGAGAAGGAAGAATAGACACGGTACGTCAACCAGAAGTAGAAGATAAACCAGTGAATGTAGAAAACGGGGGTGTGGTAGAGGGTATGGTCATGGAAGACGTCGAAGGCTAAACAGTTGAAATCTCAGTAGTAGAAGAAGTAAAAACCTCTACGGTTTAGGAAAACATTTATCTAGCCGTTCTTGTGAACGTTCCTGTACCCAATAGTCACTTTGGCAAAACGAATAGCGGTTTTTGAGAAATTCCATTGTTAGGGGTTTCGAGTTATTTTCTAGGTTTTTACGAACTTCAACGAAGTTGACCAGAGGTTGTGGTCGACTTTCCTGCGGACTACTCAAGTTGTCAACAAGTTACCTTGGTTTACTAAGCCTGTCCTCAAATGTGTCCAATAGTTCCAAGTTCAGTAAAAGACGGAAGAATTTGTCTGGTAGGGTACATCATTATAAGTAAAGGAGAAGAACTCTTTCTGAAGGTAGAAATATTCTCGTTTCGAAAGGTTAGTGTAGGAATTGTAAACGTTTATATGAACGTTCTAAAAGAAGTTCTTTATCAGCAAGGAACCCAAGGTAAGGTCAACTGACCAGAGAGTGCAATTCATTCGTCAAGTCTAAAAGTCGGTTGTTAAAGGGGAGAAATTTGTGTCCCCTTTTAACTGACTCTTCTTGCAGAGACGTTATCGAAAAGAGTAACAAAAGTGTCTTTGAACTTTAAACCAAGAGTTCCAGGCATTCAACTAGTTTCAAGACCGCATCGTGGACTTGGTATACGACTCACTGTTTGACGAATTCTGACGATGAACCACACTACTATTTTGGCAACGTTAGTTCATCTTCGGATAGGTCGCTTCGGAACCTTAAAACTCGCTACCCTTAATCATAAAGTTATTTCGACTCGTTTGAGGCACTACTCCAAAAGTGTCGAACTGTCCTTAGGTTCACACATGAAGGTTGACAAGAGTCATTCCGGCTGAGGAGTTCTTCGTAACGTCATTACAATAGTTTCTCAACGAAGACATCGGTGTTCGTTAACTTCTGTCGTACAACTAAAACCCCCTTTGACTTGTGTCTTAGTAGGAAAGATAGGCGTGGTTGACTTAGTGGGTCATTAGAGCGATCTCTATTTTGTGTAACCGCTTTCGCCAACTTTTCAAGCCGTTTCCGTATGCGTCTAAAGGAAACAACGGCAACATAAAGGTGTTCTACTAACTCTTTACTCTAACGGGCAAATTGGACGAGTCGACAATGTAGCCTCACAAAAGCCAGTTATAAATTGTACTCAACGTGACTTCGGTTCGAGAATTTCATTTTGAGTAAACGGTGAGAGGTGAGTTGATCACTTAAAAGGAACAAAACTAGAAGATGTGGGTACCTTCCTACATACAATGAAAACCATACACAATCGTCATTGTCTACGAAACCTAGCATACGACCGACTATTTCGTTGGGAAATTTCACTAAACTGTAGAGATATAAAAGTTTGAACACAAAGACGTTTGGTGATGAAAGATTATTGAACTCTTCAAGTTTGTCCCGGGAGAAGAAACGTTGTAGAGATAGTGACAAAGAGGTATCTAGACTTGTCGGTCGATACCAAAGTGGTTAGGATCGTTGGCATGAGGTGTTTAAAAAGGTTAGTGGGACTATCTGTCCCCTGCTTATGACTACGAGACGTGGGTAGTCGTTACAAAATATCACGTAAAGAACCACTTTCGCAGGATGGCTAAGGAAATTAAATAAGGTGGTCTGTTGTATGGTACTTCTGGACAGGGAGTTAACGAGACGTAGATTTCGTGATTGATCCTGGAGCTAGGAGTACAGCCTACGAGGTAGGTATTCTAGACCTAGATCATCTCCCTCTTTAACTCGAGCAAGGAAGCAGTCCAGACCGAATTGTTCGTAATGTCCCTCCGCATCGTACAGGCATTTGAAGACATAGTCAAAGAACTGGAAAACGGACCAGGAAAATCACCAGAGTAACATGTTTATTAATAGACCGGAGAGGGTGGCTGTTTCAAATTCTTGGAGGAAATTGAGTCAAAGTTGTAAAAAAGATAAGTTTAGATTGACGAGGTAATGTTGGCCATCTTTAACTTATATCTTAGGTTTTTATAACATCGTGTAAAGGTGGGAGGAGAACACACTTAGTGAACTTATATAGGGGTTGCTCGATGGGTATGAATTAACTTCTTCCTTTGTTTTCTCTTCGACTTCTGCAGAGGATTTAAGTGGTTGTAAACTGCAAAGTTACTTGAGGTGGTTTGAAACACTTTACCTGAGCAAAAGTACAAGACTTTAAAGGTGTCGTAGGAAGACTTTGTCTTGACTTTTGTTTCCTTCGGTGTTGAAGGATCGCAAATCAAGTATGACTAGGACTTGGAGTAGTTCGTTTCATCCGGTCGCGAGTTTAAGGTGGAAGACGGTTCTCGAACGATCCCTTTATTAACCGAGGTTTTCTAGTCTCTACCCGTTAAATGTAGGGAGAAGGACATTGAACACTTGGAACGTCTCGTCTTTAACGTTAGGACTCTCTCGGAAACGCTCTCCTCATGACCTCCCTTATCGGTTCTCGTAGACTTCATGTGGTCTTTCAAAGACTTCTGGTCCTACCAGGAGGGCAAGAACGTTATCTCTTAATTAAGAAACAACTTCTCCTCACTCTTTGAACTGGTAAAAGGGGTCGAGTCCTGGTAGGTTTAGGAACATTTTCAATATAAATGACCGACTGACTATCAAACTTCACTTCAAAAAAAACAAAAGGTCCGTTTCTGCTTCATCCACAAGACCTTGTTCAAAACGTAGGTTCGAGCTACATTTATTTGGGGAATCGGGAAACTAGTATGACTGAGGTTCAAGTATCCTTAGTCACTTGCTTAGGTCAGAAGATGACAGTCATTATGTCTTAGAAGGTCTGAAAAGTCTCTCCAGTGTCTTTGGTTTATTGAGTAATACACACGATATATATGATAGGTCTACGAGGACATAGTTCAGGGTTAGTAGGAGGTTTAAAAGGAGTAGGACCAGTTATACACAGTATAGAAAGTGTAAGAAGCATAGTAGTAGTCGGTCTATGAGAACGGTGAGTCTCTTTGAAAGCAAACCCTTTATGAACGGTTCCCGTCTATATAGATGAAGGTACTGTGATAGTTAAAACTTCAGGGCCCTTGCTTTAAACATGTCGGGTCCTTCTAACAGTCGGAAACAAAACCGAACTTTGAAGTAGAGGTAGGTTTAAGAGCGGTTAAGTTGTATATAGAACAGGTTATTGAGTTTTCTTCGAAGTAGGTCATCGGGTCATAAACGCTGTTTAACATTTTGTGCTCGTACCTCTAAAAATATTTCTCGTTGAAACTCAACGTTGAGACTCCGAAAAGAGCTTAGAAGACGTGAACTTTGTCTCTATTCAAACACGTTGTTCGGTTGTAGGTTTGGATTCCTGAATCGTGCTCTTAAACGTGGTACCCTTTCCACGTTTCCACCGTTTGTAAGCCACATCCATCAACTTCGATAGCTGCTCAGGGAACCTTTAGAGTAATTCCGTATTTAACAAAGGTACTGACTCAGTTGGTACAGATACAGTTTAGACAACTCTTCAAAAGGGTTCTCTCGTGGTCTATGTTTCTCACTATTTGGGTTAAAGTAGAGCATGTGACTTTGAACTTAACCGACTCAATATAGCTGTATAAGTCTTATCAGTGAACTGTAGGCTAGTTATTTTCTATAACGACAGAGGACGGTCAACTTTTGGACGAGTTGTTGGACTAAGGTTAGTTCGTGAAGTTATAGCAACTGGTCTGAATACCCTGCACACTCTTTAGGTCGTTTAAGTAGGTCGCGGGAAGCATTTAGGACCATGAAAAAACCTAGTCTAGATTTTTATTGGAAAGAAACGTTAGAAAATACGAGTCAAAACTCGAATCTATTACATACAAGTGACGAAAGCAGTAACAAAGGTCTCATTTCGTTAGGTCTGTCTATGGGTGTAAGAGGGGCCTGGAACTACAAATCGAGTTCACTACTCTAAAAGAGAAGATCGAAATTGTCGAACGTTCACTAGAAGTACCGACCTAGATATTGTAGATTCGATAAGTTTTCTACCTTCGCATCAGGAGGTTCTATTTCGGTGCGGTTCGGTTCTAACGTCATCTTAAGTAAACTACTCGATAGCCTTATTTCTGCAAAACGATTACCAGGCTGTTTACTCACTCATTGCCTAAAGTTAAATAATACCGAACTACTCGGTTAGTCACTCTATTCTAAGACATAAGGTAGGTAGAACAAGACGAAAAAGAGTTAACGTACTTTATGTCTGAATTAACGGTGTTTGCAAAGACTGAGTTTACTGAAAACCACGCATATATAATAGACAACCTTTTCCCTTGCACGTTAACTGTTATCTCTTGGTCCGTAAAGAACTATCCCAACACTCGAAAAGGTATCTATAGCACTTCGTCTTTCTTCAAAGTAACTAACTTGTCTTATTAGGAATTGTCTTTTATGTAAAAGGTCTTAGACTCGTTGCCATCGACAAAAGTGTCCGACTTAGTCGTATCTTCCACTGTCTTAGACTGTCAACGGTCACAGACTCTATAAGTACTCTGGTTAAACTGATAAAAAGGTGTTATGTCTTACGGTGGTCATGGTTTAGAGCTCTCGTTTTGGTCGTTAAAACCACAGGTGAGGATCAAGTCTCCGTACACGTAGTTAACGGGTGTCCTCAAAAACTACTCGATGTTCTCAGACACCTCCGGACCAACTCCTATTTCTTATAAGATCTCGGCCAAACTCGTCAAAAGCTTACAGGTGTTCTAGGACTACAAGTCATCCAGCTCGTTGGTTCTCCACGACTTCACGTCGTTCATTGAGATGCAGATCTCTTGTTGAAAGTGACGATCGTTATTTTGTACAGAAGTGGGTTGACGATTTAGGTCTGGGACATCAGTGTTAGAGACCTGTCTTGTGCGTCGTCCTTCGTCAATATAAAAGTCATAACAGTTAGAGTGACTTTGGGTAAAATAGGAGGTCAGAGAAGAAGAGATCAAAGTCGGAGAGGTTTTTTCAGACCATCTAGAGTAGGTCGACTTGTCGTCGATGTATTAGATGTAGCAGAAGCAGTCGTTACATACTACTTTACGTTTCTGGAAGGTTCCGTTCGTTTGTATTAAGTCCCGGTCTTTTACCTTACCGAAACCATTCTACTAGTAAAGGCACAAGTAGACTAAGACTAAAGTTACCGGTTTGACACGACGTGTCGACATCTTTGAGAACGACGAACACCTTGTCGAGACGTCTATGGCCGTTCCTTCCTACAGGGGGTATTCGGGTGTCGTATCTGAAAAGTCCCACTGGTACGTTTTGATACAACAATTATAAAAACGAAAGGAGGTCTTGGTGGACTTGAAGAGGTCCCTTTTTTGACACGTAGAAAAACTATCTAAAATAGTCACTGGTTTTCCTTTTGTTATCTATGAGTAGACTTCTTCTCTGGTTTGGTCTGGTTTTCTTACTTACCAACAGTTATTGAAGCCACATGTTGACTTAGTTGTGTGACTTTCTACAAAAAAAAAAAAAAAAAAAAAAAAAAAAAA</t>
    </r>
  </si>
  <si>
    <t>SIRV8002</t>
  </si>
  <si>
    <r>
      <t>G</t>
    </r>
    <r>
      <rPr>
        <sz val="10"/>
        <color rgb="FF000000"/>
        <rFont val="Arial"/>
      </rPr>
      <t>CGTAGTGTATCTCTACAAAGTTTAAGTTGGCCTTAGCCACGTTGTTGGAACTCACCTGGGAGCCACGAGTGAAGAGGTCGGAATAACATACGCTGCGTGAACTAGAAAGGTCAGTACAGTCGTCAGTGTGGTACTTAGAAGTATCACATTTGAGGTAACCGTAATCTCTAGAGTCATAGAAGTCACCGTGTTTGCTCAACACAAGGTTACATGGTGAACTGCTTTCCACAACCCAGAGGCCACTACTCTTCGAACGTAAGTTCCCATAGAGGAAGCCACTCCAATTAACCACGTTATAGTGAAACCTTACGACCAAACCGGTAACCCGCAGGGAATTGTTGAGGTTCTCTACGACTTGTAAGGCGTTGCGGTTTAAGCGAAAGGCGAAATTAGCACTAAGAAGGGAATAGAAGGTCAAATCAAACTTCTTACGATTCAAAGTTCCTAGGTAGAAGGAGAAGTTGTTAGAATATTACGGGTAGTCTTCATTAAAGTTGTGGTAGGAATTCGGTCCACTAGAAACCGAAACCAAAATGTTACAAATTAAATCGTAGGTAGTTACAGTTGAGAGGGAGCCACTAGTTGGCTAGAAGCTCTAAGAAACGTTTGCAACCACGTAGTGGCTGGAAAAATTGTCGCTCAACTTGTAGAGAGAAAAACCTAGGCTGCCCCAAACAGCGAAGCGTTCTGTCGAGAGGTCGAACAAGCCCACACTGCCGCCTTTAAAGCTACCACACGAGAGGCAGGAACAGCCATTGTCACTACAAACCTACGAATCTTTGACCAAGAGGTAAGTTTCAGGTACGATGTCTACCAAGTCCCATAGGAAGGTGTAAACGTCACTTGAAGTGTAGAAGAGGGAGAAACTGAACTGCTAGTAGGTACAAGCATCACTTGAAACCTTGAAGTCAGAAAAACAGTTGGAAGTTAACTCGACACCGAACTTGGAAAGGACTGTGTAAGAGTCGAAGTTGCGCCTATCAAGGTAACACGAGGTACTCACCGAAAACTTACGCCTAACTACAGAAAGGTCAGAGTACTTGTATGAAGTGAAATTGGAGGAGTGAGACCTAGTTGAAGAACAACAAGTTTATGGTACAGTGTAAACCGTAACCAAAAGGTCATTGTTATCGCGACTTGAATTGTGAAAGAAGTTCTCAACAGAGCACTAAAACACCTCGAACTTGTTTAAGACCAAAGAACAAAGGAGGTAAGTGTCATTGGAAACGGCTACAGAGTGTGAGAGGACGCCGCAAGAAACGAAAACGACATTCTCAAGGTCTGTAAAGACCGAACCGGAGACGTTAGCAGTGTACTATTCAAGGTAGAGGTACTAGCTGATGAACTTGTCATAGTGAGAAACATTCACCGACAGGCAATTCTTCGGTTCTCTGAAGTCAAGGTCCACTACCGGGTAGGTTAAGTTCTAAGGTTGCCTCACCAAGAGGAAGTAGTCGTTGGAATAGTCACTCGACTCTGAACTTGAAACCTCGAAAGTGTAAACCAAGTTGGAATTCCAGTCGAACGAACGATAGGACAGGTCGACTTAAAACTCGTCATTGAAAGTGTCAAGGTCAGACGAGCTAGAAACGTAATCTCTAGAAGTTTCATATCTGCAGAAGGCAGAACTATCACCACTATCAAGATCTAAGGAGATGCTAGAAAAGTAATTAGCAGGTAAACTGTCAACCACGACCCTTAGGCGATTAACAACGGAACTTGAGTCGTCAAAGGCAAAGGAACTATCAGTGGCTGAAACCAGGTAGTTGTTGTTAACCCCATCAACTACCACCTAACTGTCAGTCAACTCGTCTCCTAAGTCTACTAGGCTGAAGCAAGCTTCGAAGTTGACACTAGAAAGGTCTTAGAACTCGTAAACCTTACTAGTTACTTCTAAACAAAAGGAGCAAGAATTACCATTGAGGTAAGAAAGGTAGAAGGTTGTCTAAAGGTAAAACCATGGTAAACATATCTCCGCTCACATCCCGCTACTGCAGGTAGACATGACATAGAGGGAAACACTGAAGGTATAGAGACTCGAACAGTCACTTAAGACCAAAGAACCAAAGGAAACCTCAAAGGTTTTGGAAGTTAAGTCAGAATCAGAGGTGCCTTGGTCGTCGTAAACTTCGGTGTTGTCTGTGTCAAGGTGAAGGTTTGTACCAACATAGTTAACTCGTTGCCTTAAGTTTAACTAGCAGGAAACTTTGGCATTGGGGAACCCGACAGCATTAGAGAAAAGGTAGGTTCTTGGTAAACGTGAGCCAACGTACAAGTTGCTGTTGAAGCTTTACCCGGTTCAGCCAGAACAACTGACAGACGTTAAACTCCAGCGCTCACTCGAAACCGCGACCTCCGAAAAGCCGAAGGCCGCTGAAACTGAAGAAGAAGAAACCACTCGGACCACCTCTGAAGAAACCACAGCCCGAGAAACCGAAGAGGAGACCAAAAAGACCTCTAAAAAGAAACCTAAGCAGGGGTCAAAAGAACCAACCACTTCTACCCGAGAAAAGGAAGAAGCACCCTCTAAACTCAAGAAGCCGTCGACTGAAAAGACCACAAAAAAGAAAGAACCAACCCGAGCGTCCAAAAAGAAGTTGGAAAAGCCCCGAGAAAAGGAAGAACCAACCTCTAAAGTGGAGTAGTAGACGGTAAAATTGACCACTTCTGAGAAAAAACCAACCCGAGAATCCGAAGAGGAGTCGTCTGAAAAGACCTCTGAAGAGAAAAAACCATCCTCTAAACTGAAGAAGGCGTCGCCTGAAAAGTCCACTGAAGAGAAAGAAACATCCTGAGAAACCGAAGAGGAGTCGGAAAAGACCTCTAAAAAGAAACCCTCTAAAGTGGAGAAGATGATGTCTAAAGAGACCGCTGAAGAGGAAGAAACAGCCCGATCGACCAAAAAGAAGTTGCCAAACACCCGAGAAGAGGAAGAACCAACCTCTGAAATGGAGTAGTAGCCAGAAAAATCAACCGCTCCTGAGAAAAAACCAACCCGAGCAACCGAAGAGAAGTTGAAAAAGACCTCTAAAAAGAAAAAACCAACCTCTAAAGTGTAGAAGGCATCGGCTAAAAAGTCCACTGAAGAGGAAGAAACAGCCCGAGAAACCGAACAGCAGTCGGAAGAGACCACTAAAAAGGAAACCTCTAAAATCGAGAAGTTGATGTCTAAAGAGACCTGAGAAGAGAAAAAATCAACCTCTAAAATGAAGTAAAAGGCTGAAGAAACAGCCGCTTCGACCAAAAAGACCTCTGAAGAGAAAGAACCATCCTGATCGACCAAAGAGAAGGTGGAAGAGGCCTCTAAAGAGAAAAAACTGTCCACTGAACTAGAGGAGCCATTATCTGAAAAGACCACTAAACAGGAAGAAGCAGCCCGAGAAACCAAAAAGTAGTTGGAAGAGGCCTCAGAAGAGGAAAAAGTGCCTTCAAGAACTGAGAAGGCTAAGCACACAGTAGAGTCACCAGTATCATCAAAGTCAAAAGAGTTAACAACAAAGTCTCCTTTGAAGTTGTTATAATCAACGTAGGCCCGAAAAAAGGAAGAATTGACCTCTAAAATGTAGAAGTCCAAAGAGGCCCGAGAAAAGGAAAAACCAACCCGAGAAACCACCTCTGAAAAGAAAGTGGAGTAGGGGTCAGAAAAACCAACCTCTGCTACCCGAGAAAAGGAAGAACCAACCACTACTACCTCTAAAGAGGAAAAACCATCCACTAAATTGAAGGAGACGACGTCCACTGAAAAGGAAGAAACAGCCTGAACGACCCGAGAAGAGGAAACCTCTGAAGTGGAGGAGTGGTCAGAAGAATCATCCTGATCGTCCGAAAAGGAGTCAAAAGAGTCCCGAGAAGAGGAAAAACAGGCCCGAACCTGAGAAGAAGAAAAACGCCAGGCTTAGTTATTGGAGAAAACCGTTAAGGAGAAGTCGTTTGCTGTGAGCAGAGAAACCACAAGGAAGAGATTGTAGTCAGACACTCAGGCAGAAGCTCTGTTGGAGTTAGAACGATTGTGACTACGAAGGGAGCCAATGTGGTGGACTAGGAGGAGGCTAGTGACAACAGCGCCTAAGGCTAAGGCTGAGGAACCAGAGCTGTCAGTGAGGAGGTTGACAACTACACTGAAGTCAACACCTGTAACATCAACAAAATCAACTGCAGTTGCTACAGAGGTAACACTACCAACAACAACGGAGTCCTCTTCGAAGAAAATGGACGACTCGATAAAGGAAGACCTGAAGACTTGACCTGTTTAGAACGAAAAGCTGCTGCTGTGAGAGGAAGAAGCCGAGCTAGCAGTTGACCCGCGGGCAGAGAAGCCGAGGCTCACACAAAAGACGCTGTTGTCTTTAACAGTCTACCAAGTGAAGCCTTATCATACAGCGGCACAGCTAGCAGTCCTAGCTACGCGGCAGCTGCCACGAGAGCAGTGCACAATGCGCGCGGGGAAGGACAGGTAGAGCGTGGAAAGAAGGTAACTGTCTGGTAAGTATTCAACCGTTACCTTATGGTTTTCGCACACGTGACTTTTGACGAAGCCTAGGGAAAAGCTGACAGTTCGATTGACCAGCGTTTAGTTTAAGACCTCGCTTACCGAAGAAGACTTGTCAGTTAAAGCGGAAGCAGAGTAGTCTAGGAAGTCTCAAACAGCGTTGTCGGGACTAGAGAGGCCGTAGAAGTTAAAACTACAAGAACTAACTCTAAAAATAACTAGGTAGCTTAAGAGCTTAGAGCTGCGCTAGGCTAACAAACTCAAGAAGAGGAAAATTTATGGTACAATGTCAGCCAAAACCAAGTGGAAGTTGCGCTTGAAGTTTGTGTTGACACAACAGCTGCCAAAGCCAAAACAGCTGTTCTTAGAGGTGCTTAAAGCCACCAAAGAAGACAAAAAGACCCCGGTCTTGTTGCTCAGCCCGAAAGCAAAGCTTAGCAGGTTGTCGTAAAAGTCGAGACGTCTCATGCCACGGGCGCATGACACGGCTCAGCTATCAGTCGAATACCAGCACTAACACGCGGAGCTAGAACTGCGGGCCTGACGGGACTAGGTAGAACACGGGCAACTACTTGGTTCATTGGAGGCCTAAGCCTAAAGGCGCTTGCCAACAGAGCTTCTGCCGCTTGAGCGGCCAAAAATGCCAAACTAGAAGTTATAGGAAGTTCTTTCAGCCGCGTGACGCGCTGAGGAGGAGGAGGACAAGGTGTCACTCGGCACGGGATGAGAGGCGCCAAGGTACGAGTAAAACTCGGAAACGGTGTTAAAGTGGCAGCACGAACAGGTAGCTACACAAGCCCTAGCTTTACGCTATCTTTGGCAGCACGGGATGCTAAAGTTGCGGAAGAAGTGGCAAAAAGTTGAGAAAAGGCGTTTCACACTTCCAATCACAACCGAGACCGGTAGGCGACTGTAGGTGAAGCTTGTGTTGTCATGAGAAGAGGACCTGACAGAATAGAAGCTCACCGAATAATTTCCAACCACCACGACCACCTTGAGACTGAAAATCGGAAGGTAGTGTTCTGCGACTTGGGTTAGACAAACTAGGAACTGTACATTGGTAAGGTAGCTTTACGGACCAATGCAGAAATTAGCAATTCTACGTCTAAGGTAGAAGGCTCTACTTGAACTGAAAAAGACTAAGTGAGTCACCAAAAGGTAACTACTTGGTTTACTAAAGACCTAATCCTAGAGGTCATTATTGACTGAACTTAGCTTGAAGGAGAGGGAGTAGTGTGAGTTGTATAAGTTAACAACGGACCTTGAGACCTCGGTGTACCAAGAATAGACCTAGACGAACTTGTTTCTCGAGTCGGAACGAAAGTTAGCTAGGCTTGAGTAAAACTTAGAACTGACATATCTGAGGTCATAGTAGGCCGACTCGTAGTGCTTAAAGCTCGAAACGGCAGACAGGTAGTATAACGTCGGCTTTCAGCACCCTACCAGCCTCACCGACTAGCAGCTGTTCGGTATGTTCAAGGCCAAGTCCGGTAGGAAGTTGAAGTGTAAGCTTTAGTTATTGTAGTGGAAGAAACGTAAGAAACAGAGACTCAAAACACTGTTTACGACCACCTCGTCGAAGAAAAAGCTGAAAGTTTTGAGCCTTTTTCCGTCTTCACCTACGGACTGGCATAAGCAAACAACGGTATGTACACATTGCTGGTCACAGCCAGTGGACTTGACCTAGTTACCAGTAGCGTTTCTTTGGTAGAAGTAGGCTTATTTTTCACACAGAGAGTAGAAGTACTTCAACATGTAGTAGAAACATGGTACACTATAGTCCATTACCTATAGGTCAATGAAAGTCTGTGTAAAAGCGACTACTAAGAACGTTCCAAGACTTTGGCATAACCCAAGACCAATGTGCGCAAGGAACGTAAAGCTCACAGCAAGGTCAACAACAGGTTAGTTATGATGATGAAGGAGGACTTATCTATGACCACCTGCTCGGCCATCCACTTTAGTGGCCGCCACTAAAATGGAAGAAAGCACCACCTGGAGGAAGAAGACCTGGTCCCTTGTTCGACGAGAAAGCCCTCGGCCTGGTAAGGCTTTTAAGCCTAACGACCAGGCTGCGCAAGTATAGCTTTAGCTGGCTCCTACGCCAGTAGAGACTGCAACGGCAGTAGCTCTAGCGTAGAGCAAGTCGTCGTATAAAGAGGACGAGGAGACGCTACAGGGAGTCGGTCCGAAACGCGTGCATGAGGCTTCAAAGTTTCAGGAAACCAAACTAAGACTTTGAACCTTCAGGGCCAAGGACTCCAACTTCCTGTTATCATAGGAGCAGACAGCACACAACAGACTATAACATAAACAGGTTAGCTTAACTACTTATTACACATATTGAACCACCTGAACAGCTACGTAGAACAAGGCACTTGTAATAAAATAAAGCCTTGTCCTTGTGCATCGCTTCAAAGCCACCGAGTAGAGGAAGGGTGTGAACCTTTCGCAGTACAGACTATTAGGCAGGGTTGAAAGGTCATAGAGGACCTACAACGAAGTTTAATAACCACTTAAGATCTAGCACTTGAGAAACGCCTTATCACCACTGGTTAAGGTCGCGGAAAACTTATGAAAAACTACTTGGCACACGAGAACGTCTTATGAACTGTTTGAGAAATTTTATTAAAACTATAACCTGGTAAGCTAGCCGCTAGAGAAACTGTACCAGCTGCTTACTCCTACGAGGTCGCAGTAAAAAACGCCTCTCTGGGAGTTTCTTAGAGAATTAAAGTCCAAGAAGTTCGTTAAAGTCACATAGACGCATGACGAATATCTTGAGGTGCACCGAGAGTTTCAGAAAAAGTTCTGCCTGTTTTCAGACTGGCTGGAACGGGCCTAGCAGTCTTATTATCAACTCCGGAAAGTCGTAGTGTAACCGCACCTTTAATATCTCGAGACCTTACAACTCTCATTCGAGAAGCGCCAAGAAAAACTGCCGAAGACCATGAAGCCCTAGTAGCTCTTGAAACTACATTAGTAGCTGCGTTCAAGCTTCTCTACTCTGCTTAAGGAGAAGCCTTGCCTCGTCGAGTACCATCTGAACCAGAGAGAACTGTTCTCGGCGGACAAGTAGTCTGTCTGACTGCAAGAGTTAAAGAGAGCAAGCAGAAGAAACGAACATTTTGAGCCAGCCTCAAAGTTTCATGCTAGGGCCTTGGGTTGGCCTTGCACCACCTGCACGGAAACAAGATTGTTCGGTAGCTTGGCTCAAGAAGAACAGCTCGTGGAGCTGTTAAACTGGAACAAGATTCCCTTAGCGAAGGTGCAGAAGAAACAGTCCTCACATCAGAACTTAGCGTTACATGTGACCTATTCTAGCCCTAAGGCTAGGCCGTTACTAAAGCCTACTGCACCTGGCGGGCGCAGGTAGCCAAGAGCTTCAGTTACTAAGTCTAGCTATCCTACTAGAACTGCTCACCCATGACATCAACTGTAGAAGCCAACGTCACTTAAAAGCTATCCTCGACATGAAGGCTAGCTTGACGAAAACCGCAGCTGATCGGTAAAAAAAAAAAAAAAAAAAAAAAAAAAAAA</t>
    </r>
  </si>
  <si>
    <t>SIRV8003</t>
  </si>
  <si>
    <r>
      <t>G</t>
    </r>
    <r>
      <rPr>
        <sz val="10"/>
        <color rgb="FF000000"/>
        <rFont val="Arial"/>
      </rPr>
      <t>TGCATATCAAGATTATCGCGTAGAAGCAACCGAAGCTATTAAAAACATAACAGCTACGATCATAACGAAACTTACCTAAGGTTCTACAATTAGCTAACTATGGTTCGCAACATACTATAGCGGTTCATAAACTGGTTTACTCCCCCATTAAGATTGCTAAGTTAAAATGAATAACTCAGGTTATCGTATAATTAGTGTAAACAGGATCTCCTTTAAACAGACCATACTATTCCAAATCTTTCGTTACATTACTATCTAGCTTGTTTGGGCATAAAAAGTAAGAAACCTTATGAAAACATATGGACCCCTTTATTGCATTGGGTGCGAGATACTTAACGAAAACCTAGAACCATTTTATAAAGTTAGTTTCTTAGCTACTTTAGGCTTCTCTAATAAGCTGTATTTGGAACGTACCTTCGATATACTGGAAATTGTTTCAAACTATTAAGGTCTAGCAAATGAAGCCAATGGTAAAGTCGTAAAAGACCCTCCATGAGAACATTTTAGCTACCACCTCTGTTTGTTATTTACAAGAAATTTCTATTAAGGAAGAGAGATAATTTTCTTGGTATATCATTAACATTTCGAACTAAATTGGTACCTATTAGTCGTTATTTAAGGGTCAAAACCAGGGCATATTGTATTATATCAGAGAGAAACTATAGAGAAAGGTTTGATAATAGGTTTTAACAGTACTTAGAAAAGGAATATGGCTACAGAAGTTGTGCGCAAGGATGCTCCTTTCCAACAAGGTAAGATTGCCATTAAAGACACAATAATTTTACAAGAACTAGTTTATCAAAGTTCTGATAAAGCATCTTATCGAAACTGTTACTTCCAAGGGGAGATTAGAGTTTGCGGTCGTAGAAGCAATTATATCGGCGAAAAAGAAATTGTCAACCTTTTTAAAGTCATAACTTATAGGTCGAAGACCTGTATAACTGTTAAAAGGAGTTTTTTAAAACTAGGTACCTCACTAGTTAGTCTTCACGGTGTCACCTCTCCTTTCCTGCTGCCCTCAGTGGGTTCTCACTCTGAAAGTTTCTATTATATATATTTTGAAAGAGATTTTCAAAGCAGCATTAGGAACGGAGAAGGTCTCGGTACCGCAGGAAGCCAACACTTTACGAATTCACTAGAAACGTATTGAATGACTTGCAGAAGTAGTTTCCGCAATTATTACCCTGCTACAATAGGCCTTTCAAGTACTTCTCATGGGTTCGATCTCAATGTGGTCGACATTGACTACTCCAAAGGACTTCTAGGACTCAATAGTGCCTCCAATTGTAAACCTATTTACAGAATGGTCCCGAAAGAAGAAGTTAATAGTGACTATGTGGGACTCGAAAATAACGGAAGTAATAATGGACGTTTTGAAAAACGTCTCGAAGGACATGTAGCACTACTAGTCTAAACTATGTAAAAAGATCTTCTAAAACTTACCATCCATTCAAAAGGTAATAGGTAAGAAAACAGAATAAAAACTTCTTATGTATTTCGTGTAGGTTTCGTAAGTACGTCATCATTTCTTATAAAAGCCTTAGCTCTAGAACTTTATAGTTTTTGAAGAGCTTCATTTGGTCAAATTGTAACTGCAAACAGGTTACGAATAGACTCTAATTAAGACTATTTTATAACTATCGAGAATTAGGATCAAGACAAAGATACCGTGCCACTAATGAACGTGTGTGCATAGAATAGTTTTTGCGGCATGTTCGGAGCGCATTTACATTTCTATATCCGCTCAACAATAATCGCAGATGTTAATAACGCCAACACAGTCGGAGTTGACCTAATTATAGTGAAAATCTTAGCCTGTAATGTTGTAGAGGCAGCCTTAGCCAGAACCATAATAAATGTAAGCATTAAAGATTCCAGAACAAGAGGGTTATTTCTTAATTACTGCGGTTTAGTTATCGATTTCATACTGATAGTCTCAAACTTAAACTGTACTTGCAATAGAATAAGTATACTACTTATTATAAACTATACTTGTTTAGAGAACTTAACTTTTTATTTAGTCCCACCGAATAGTTTTTAACCATATTTTACAACAAGACTGATCTTCTTAAAAGATGGTAATGGGAAAATTGGGTCAATTAGGTCCATAGCCCGCAGGGTCGACGCAAGTATGCAAGTACCTCTTGTCCCCACTCTTGCAGGTCGCTAACGAATTGATTCATGGATCGAAGCTGTACTCTTCTTGCATTATCCCGTTGTTTTTGGACCCACTGTTGAAATTATCCCTTTAGTTTGAACCTATACTTTATACTACATTGGTCCATGCGCCTAACAAACTATTCCCATAGAAGCTCGAAATACTTTAAGGTCGTCTTAAAATAATATAGAAAGAAATAGAGCCGATATTAAAGACCTAGACGGAATTACTTTTAACGACTGTCAACATTCTCAAGTTTTGCCTTATTTAGTACTACCAGATCTTGCAGTATACGATTTTAACGTAAACTCAAGAAGGTTTAAAATAACACCTCATTGAGATTGGTAAATCCAAAAAATAGGAGGTGTTCTATCGAAAAGTTTCTAGGTCTACAACGGTGAAGTATTTAGTTTCAACTTAAATACTGTAAAAATTCATGTTTATAAGATCGTAGGTTTGTAAACAGTCTATCTTGCTTTTCACAACGTAGTAAATACTTCAATAAGACGAAAAGAAATAAACTTGAACGATAATATAATACCTTCTACTTAAAGAACTCCCTTATACTCCGAAACTATGGTAAACTTTTTCTTTTTAGTTACTTTAGATCCTCGTCTCCTAAAACTAGGGAAAGCCTATTAAGTCACTTTGCGTCCATTTCTCGAACCTTAAAACGTTATGAAACTAAATTAACATCTACCAGCTACATTTTGCTCAAAAGGAAATAACAAAAATTACAGTTCAAGTCGTATAGAAAATTAAAGTTTTAGTACAACGGAAAAAAGAAATCGGTAAGCAGGGGTAAGCACTAGTGGTAACATAATTTCTCTAGTTGGTATAATCATTTTTTTGATTGTTGTGCATGAACCAAAAAACCATATAACCTTTACATTTTCAGTATCTTCAACAGCTCAAGAAAGAGTTTTAGAAGCCGGTCGAGGAAACGAAGTCCAGAAACGTGTTATAACGTGTACTTTTCGTGATTAACGGAATTGCAGTATAAAAAGAACTTCATGAGACAATGCCCCAATACCTTTGCCAAGTCCATGGAGCGATCACCACATGCTTTACCTCTTAGGTCAACTTCTGCATCAAAAGAGAGATCTTCGTATTGAAACTCGTTGTTTAGTAAATTTTTGTATAGTCGAACACCACCGTCATCTACTTTATATAATTATTACGAATGATAATAAAATCAACCGTAGACGAGACGATTTAGAACCGGTTTATTACACAGTTCTTGAAGTTGTGCCGTGGTACGGCACTCCACTAGATTGTTGAAAGAAGGCTAAAGATGAAATTTCATACGTTAGTTATTGAGCTCTTCGAAGCTATTTCGTAGGTCTGGTCCCTGGCAGTCGAAAACCACCAGTCTATTTAAGTAATTTTCTCCAAAATTAGGCAAGACTTCATTAAGAAAGCCGTTAAATCTCAAAAGACGATTCCTTGGAAAGTTTCGAAGTATACATCATAATTATTAAAGACCACTTCAAAAGTCGTAACAAAACTTTTTTTGTCGATCTTAAGCTTAAGACTACAAAGGAACAACTCGACACCGTTTAAGAAGTAAAAATTCTCGTTAGCGTTCATTAAAATACGTGCGATAAGAATTAACATGATTAACGAGCCTTCATGATATAAGCCAACAGAAAACCTATAACCACCTATCACTAAGTAGAAGACGTAGACGGTTCTGTTATCTAAGAACCTCATTGGATTTGTCAAGAAGTAATTTACAATCTTTACACAAACCATCTGAATTTGTCTTACACTATCGTAGCTGTAATGGCTAAACGTATCACTTTCCATTACGAGAATTTCCAAAACGTTTATAACCACTATCTTCTTTAACAAACCTTACTAGGTAGTTAAAATGATATCCTTAAGGTCACTCCAAACTTTAACATACATTCCTGAAGACCGTCCGTAAAGAATGGAATCCTAAACGTAATGAATTAAGCGTATGATACAGGCAGTCACACAAGAGGTTCTGAAACAATGGGTTTAGGAGAAGAAAATGTAGGCGCTTGCATTATGAATTATCTAGATAATCATTAAAGAGTCGCGATAGACAATATCGTCTACCCCGGAGCGAGACTCACAGGAAGTCGTGTTTATTATCTGGTAACCGATCCAATATGACTATGAAAAAATCCTTTTGACTCCTGCTGAATTGTAATAGTTACTCTTGAAAATATGGGTTCTGTGGCGGAGAAAACAACATTATACAAAGCAGCATTGTGTTTACCTATTTGACAAATCGATTAAGGCCATACTTCCTCACTGAATTTCGATCAAGGAGGGGTATATAGTCTGTTGAAAAAAGCATATAAGAAAACATGCGGTTTTGTGGGTGGAGTGCTTGAAGACCTTACATCATGCTTTCCCGTTTCCCTTATCGTAGATCTTAGTTACTCGATAGATCGTACTTCAAACCCAAGAAATCTAGCTACAATTTACAGGGTAATATCAAAGAGAATAATTCGTTGCATCACAAATGAACATTATCCGTCTTTACTAGGTTTTCCAATAAGTCATCCAGGTAACGCAGTAGAAAATCAAGGAAATAGCTTCAACGCATTTTTTGCGAGAGGTCATTGGAGTTTTTGTTTAAAAGAACCAAGCTTATTAGAGAGAATAAATGTCAACCAAGGTTTAGTTTCAAAAAAAGATAAGGTTAGGAGAGATCGAAATATCTTAAGTGACGACAGAAGTTGTCAAGGCACATTAAGCATCCTTTGAGACGACTACTAAAACAGTAATTGTCATCATGTGTCCAATCTATGAACATTCGTGAGAAGGACATCACTTATAGTGAAAACATCGAAACGTTATATAAGTTTCGCCTGACCTAAGGACCGCAATGTCTTTCGCCATGTAGAAGGCCGTATGGTAACTAAAACTTTAGACGATAGCGTAGTTACAGATCAAGGCAAAAAAGGCACTCCAGGCAACCACCGAAATTTTTAACTGCTAAAGATGGAGGATTAAACGGGTCATAAGACTGATGCAACACCGACTATCGTACTAATTTACCAACTCCAACGTCTTCCAATTTGTTCCGGAAGCTTTGCAGTAGCTAATGGCCAAGCTAATATCCTAGTTTTATGAGCCGCCAGTTTAATAGTTATGTATTAAGATTCCAGGAATTTGGGACGCTTTGCTCTAGTCCTATAACGACATTACGTTTATGGTTACCAAAGTAGTTTTTACCGTTTATTCCTCGTTCGTGTGAATTGGCTTGACCATGTCACTACGTATTAAGGTGTATTTCAAGAGAGAGCACCCCGTTAGCACGTCATTCATAGTAAACCAAATTTCTAACATTATCGTGGACATCATACCCGAATTAGCTAGATATATTCAAAAGTTTAGACGGGGGTGGATATGAAGATTTTTCTCAAGATTATTCTATTTTCATATGATCTCCGAGAAGACGACATCAACTCATAAAGTCCCTCAAATCTTAATCTAGCAAATTCACACCTTCTTCTTGTTGGAGTAACTATAACCCCTTTTCTAACTGCCTGTATTTCCTGTTAAACTTTTCAGCATAATCCTGTAATCTTCACAATTTTAGTTGCAAAGGATTTAGAAAGTTAAAGGGAAAGTTCTTAGAATTTTCCTACGGTCGTTTTAAACCCCTCCAATAAAGTGAACAATTTTTCCTAACGCGCTGTACATCGTCGGGTCTTAGGAGGTCGTAAGAAAGTATCTGTTTACCGTCAAGGACAAGTTAATAAAGTAATTTTCACCGTAATAGGTAGACGTATTTGTATTTACGGTTTATCAGGTAATTGAGTGCTCGTAGAAACCACCGACTCTGGCCATCCGACCCGTAACTATATAGTTTTACAAAAAAACAACAAAGACCTCTATTAAAAAGTAATACTAGAAATTTTTTAAAGTTTGGTTATTATGTAAGCACTTTATTTAGGAACTTTTGTTACTGAAGGAGTATACTTTTTTGAGATCTTTGTCTTCGGGTGTTAAATCCTAATCGTTGGCATATAAGCAATCCTCCACCCAATTTCTGAAAATTCAGTACTTAATAACAAAAATTCTTTCTGTAATTTCAAGACATATTCATTTTTCGTAGGAACTACCCTAGTAAACAACCACACCCATCATTATTATATCCACGCATCAAAAAATACAGTTTGTAAAGTTGCAGTAAGAAGTGGTGAAACAGTCTAAGACAGTAAAGTTGTAGCCCTGATAGTAACTATAGAAGAAAAAATCCGACACCGTAGTTTACCAGCAGTAGCCTACCAAGGTCATGGAAGGAGTATTTAAGGAGTGAGAGAAACAGTAATAGGACATATCTCAAAAACTCGAAAAGACGAAAGAGGAAGAATACGCAAAGCATAGAAGGTATCATGAAGTAATAACATAGCATGACAGACAAATTCCAAAATTTAGATAAGTATATACTCAGTTACTAATAGTAATTGTTAAAGAAACGAGATCCCCGGAGAACACCCAAGAGGAAAGGGTTAAAATTATAAGAAAGTTGATTTAATTCGTCGTTAAAACGTGAGTACTAAACATGTCAATTCCGATTACTGAGTAGGTTATCTATAGGTCACATTTAGAAATAACAAAAAAGTTAAAGTGAATCAACATTAAGTCTAGAATATAATACTTACTTTAGACGGTGTCATGATATTCGGTCCCCGGAATTACAAAGTACGTATCATTTTGGCAATGGTTATTCATATGCAAGCAGTTTGTCTATCAGGTTAAACCCATTTTTCTCGAAAAACATCAAACATCTATCTTACACAGATCACCGTACGTTTTCAAGGAAGGATCGTCTACTATCAAGTCTTCCCGTCAGAACATTTTCGGAATACTAATTTAGTCCTTGTTTTAAGTGTATTAGGACGTTTTTAAGTCCTCGCATAGGAGATTACTTGTGCATTCGGTTCTTTCTGCACCGGAACTAGACCCGATTATATTTTAGTGTCATTCGGCCAGACAACTATTAGAGGCAGCTATATCTTCACTTTACAAGAGGGGCACTAAGGCGGACAAGAGAGCGAAGGACAACAACAAATTAAACATATAAGTTATCTAAGTATTATTCTCCTCACTTAAGGCCTTCGCTCCACGATCAGTTGACGAACATTCTGCTTATATTTCACTGGTAACATTATCCCGTAAGTCTTTCCTAAAATTTCCTTTTGTATCTACTGGAGTTGGGCAAACTACTCCATCTCAAAAGTTTGGAACCGAGGCACCTACTAACAAAGCTACCTTTCAGGAAAAGAAGTAGTAAAAACCTCTTAAGTAGCTCTTCAAGTAGACGGACACCAAGAAAACCACTTAGGTTTAGTGGGACAAGACGAAAGGGCCGAAGTATTTTGCAGACCAAATATTCCAAACCACATAAAAATATTTAGACTTATTAATAAGCATACTTCCTCAGCTCAAACAGGACATCATAACTAAACTTACTAAACTTTTCACAGCAGTCGTGAAAGTATGTATTATAGGGTAAAAGAAGCAAAAGGAAACCATCATGACTTTCATTTTTGAGCTCGTGAAGGTAACGCATCCCAACTTTCCAAACCAAGTACTCTGTGGACAACTTTTATAGTTCGTATCTCAAAGAGTTGAAAACAAGGCCACTTACGCGTAGTATACTTTATCCTTGAAGGAAATCGACCAAATCTTCATTTCCATAGTGTCGAACATTCTTTTTTACCATTAGGAGTCCTCTTAAGTCATTAAGGTAATACAGCATGTTAAGGCTATCTCACCTTATAGAGCTAACATCTCACCGTAGTAGTAGCGCTTTGGATGACCGCTTAACGAGCTAGACGAGTCACTCACTGTAAAAAAAAAAAAAAAAAAAAAAAAAAAAAA</t>
    </r>
  </si>
  <si>
    <t>SIRV10001</t>
  </si>
  <si>
    <r>
      <t>G</t>
    </r>
    <r>
      <rPr>
        <sz val="10"/>
        <color rgb="FF000000"/>
        <rFont val="Arial"/>
      </rPr>
      <t>TCCTCTTGACGTCCGTTGTGTTCCAAGCGAGAGTTCTATTATTGGTAGTTTAAGGTGTTCTAATGGGTCTCACGACATATATGCCCTCAAACCTACTAACCGTTACTCAAGCAAGACCCTTACGTCGCAGAGTTTTTTCGTGGAATAGTGTAGTCCCAAGTCCGTGGCTAGGTGTTCGAGTAATTAACGAACGAAACTCAACAAAAGACCTCGGAACAGTTCGTTGTTCCTCTGTTCAAGACACATGAGTTGTTATAAGACTGGTATACGACCGTCCATAGATTGGAAGACGTTTTCTCGACGATTGTCTGAAAGAAACTTGCTCACAGAAGGTACTACGGTGTTCGGTATTTATTGTCTAAAACGAAGTCACGCTTGTCTCGAGCTTAAGGTAAGGTCGTCTTTCTTTAGTTATTTGACGGAGTTCTCTAGAGGCGTTAACCGTGACTTCTATAGCTGGTGGGGAAGGTATAGGTGTATATTAAAAAGGTTTGGGCTTAGTACGGGTAGAAGTGGAAAAAAGAAGAAAAAACTTAGGTGACTGACTCTAGGACTGGCCAAACTCGGACAGTGATGAAGTCAACGAAGTCGAAAGACGTGACTCGACGAGTGTAGAAAAGGAACTATTTTCCGGTTTAACTCCTCAAATTCACAGACCTAATGTCTGAGAAGGCGTTTTACCTTATGTGGTAAGTCATCCTTCCTGTCTTTTAGAGGTACGGACTCTGTCATGAAGACGGTCAAGGCTCCAGAACGGTGTCGTTGAAGTCGTTAACATCTTTCGCTGAAGTGTTAGAAATGTGAAGAAAGTATACTTTGTAACAAAAGTTTTGGTGGTCTGAAAAGTTGTACGAACATATCCAAAAAGTGAAGTAACCTTTTGACGGTACTTAGAGACTGTGACATCATAACTCAAAACGAAGGCGTTTCTACGTTTTTGTCGGAAGATCGTATAGAGGATTGTTTTCGGCATACTCCCAATAAATATATCGACGTATCTTGTAGGACCTTTGGCAGGTCGAAATTTAGAAATCTTCTTCGTAAGGACATATGGAAAAGGAAAAGGGGGTAAAAGAGAACAAAAAGTCCAGATTGATTCCATATATGATTCGCTTTGTGTAAGAGTTCATCGTCGGACACTATCAGGTGTTTTTATAGACGAGATACCCGAAAACGTATACTTAGGCTTTTCTTCCCTCTTATCAATGGGCGTCCATTTAGAGAAGACTGACACTCGTACCGAGGTGTTGGTCTTGGTCTCGAACTAGGTGCTCGAAGTTGTAACCGTCGTGCACTGAATTTTTGTACGTGATCGACAACTTCATACAAGTAGTCTATTAATTGTTTGAGAACCAAGGACTCCGTTGACGTGCGTGCTTGATCGACTCTACGTTTCAGTAGAGAGAGAACTTGTACATTTCTTCTGACTCATCGATGATGTCACCTCGAGACCTGTTAGGAGGCCAGTACATGTAGACATGAAGGTGGATTAAACCTCGATGATGGTAGTGATGGTCCGACCACGGTTGAGGCTTCGTAGTTCCACTTTTTGTATTTGTGTTCTTAGTGTTAAAGGGGATTCCTTCTCGCTCAACTTCGTCGTTTGCCGAACGACTCTAACTAAAGTGGGTTTTCGGTAAATTAATTGAATAGGTTCGAATAAAGAAGCCCGAAACTCGATAGGTATTTCCGAGGTGGTTACCGTCTACTATTAGACATCTTGTTAACGTAGTGTCCTTATCGAACTTGTGGCCTATGACAAAGGTAGGTAGGTGAGTTGAGAACCTCTTTGAGTCTCTCTTAGTTTCTTAAATGCCGTGCGAAACTGCGACTCTATCTTTATCCTAGCCAGTCACTCCGTCTCTTGAGTCGTCTAAGTGGTCCAAGGTTCTGTACCTACCTCCCTCAACTTCGAACACCTTACGATGACCAATGGTGGCCGTTGTATAAACTTTATGGATGAAGTAGGCGTCTCTTGACTTAGAGTAACCACAGACGTGGTTCACTAAGGTGAAGATAACCTTAACGACAGTATCCTACTAGAGCTCACACACCACCACCATCTGCTAGACGTAGATTGTGAAGTATCGTACGGAGTGTATCTAGTTTTAGACCTGTTTGTCACGTCACGGTGGAAGAAGAGTCATATCCCTGCCACCTCGTCGGTAGTGTCGTCATAACTTGTCTACTTCAATATCTCAGGAGGAGTTAGTACTGTACACATAAAGGTGGTCGACAAGACTATCCGTGGCTTCCTCAACATTGTAACAGTTGGTTTAGTAGACAACAGTTGTAACAAACGAAACCCTTTCCTTGGACTTCATTGGAACTACTATATCGATCCTGTTCTTGTGTGGACGACCTACAAACGTGTCTGAGTAACCCTTTGTTGTATTCACGAAAGTCATTGACTTGACGTCCTCGATGTCTTACTTGGGGACATAGGAAAGGAACTCTACGGTTTGTGAGACGTATCGATATCTAATCAAGTTGCCTCCTGTAGTGCTGTAACAAGTATCATCCACACAGCTCACCGAGACTGAGGTTTTAAGGGGTATCGTGAACGTAGTCTAATAGTTGGTGAAGTCTCGGTAAGTAGAGGTCTTTCTGCCTCTTTAAACTAAATGCCCAGTTTCGATGAAATCTGTGGCGGGCGTAGACTCGTAACTTGAGAAGTTGTTAGCTTGGAGGTCATGGGTTTTAGGGGTTGGAGCTTCTTTCTTACCTCCAGTGGAACTGGTGAGGTTCCTCAGCGTACCACAGAAACTGACTTAAACCATCTTTGTAATGGACCATCATATAGAGGAAAGAACCTTTCTGTCTGACGTTTTGTGCCGTTCGACAGCAAACATTATCCCAAAGGGATAGTGAAAGCTTTTAGCAGAGATCATCGACAAACGTAAACTCAAGCGATTCGTGATGAAGAACGGCACCGGATGTTTGACTTATTATCTAACTATCCTCGAATTCTGGTAGTCGCTATTGAACGAGAAGGTAACTTCGTCTGACACGGTTGCGAGAGAAAAATGATCTCGGACCTTCTTCGTTTGGTACTGGTTCGTGTGCTCGAAGGTATAGATCGTGTCGTAGGTAAAAAAGAAAGGTCGGTTTAAGTAGAAATCGAGCTGGTATATGAAGTTCGCTCAGATAAGACCCGTCACGTCAGGGTGATCATCAGCCGGGGTGTCTCTAATGTTGTAGAAGTAGTCGATCTTCACTGAGTCGGTGTCATTTACCCTACAGTATGGTCGTGGAGTACGGGAGTAGGTAGAATTAGCTAGAGACCTTTTACCAGTGAAGACTTCCATATCTCGAACGACTACATCATGGGTGTACGTAGGCCTACGGTTGGTATTGTTACAGTCCCAAACCTAACCTCTGTCTATAGAACTTCGGGTGCCCTGACCCCGAGAGTTATTTCGGTAGGAGTCTACGGTTCGAGACAAAACGAGGGAGCCTTAGTGGTAAAGATTATCGTAGTGATGGTTCAGAGTGTAGACGACATTACGTTTTACGGGAGAGTTTCTTTAGGTCCCCTTTGAGACCGAAACGTGGTCGTATCCAAAACAACAATTCATAGAATCTTGGGTTGAAAAATTGAAAAAGTCGACACTTTAAACTCAGTCATAGTTGAGGTGATGCTTGTACTCTTATTTAGACTTCCGACGGTAGTAGTACGTCTTGATCTGTCACTTGTAACAGAAAACTGTTTCCAAACATACGCCAATAAGGTTGGTATCCCCTTCTACTAGGACAGCCTACTGCCTCTAAGACACGTGTATGGGGTAGCGGGGAGTTCCTGTGTCGATTCTGTCGTAAACTGAAGTGCGACCTCTTCGTTTATTTATTAGGTGACGGTCGGTTGTTGAGAAAGGTTGCTACGTTAGGTCGGTGGGAAACAAATGTTAGACTAAGAAGGAGTTTGTACGGTCTACATAGTCAATTCCTACAACGTAGACTCGACTCAGCTGGGTATTTTCTTGAAGGTAGTACTATCCTATACTTTTCGTCAGCTATACAACCTCTCTTTATCTGTCTACTTGGGAAAGGGCATTGTAGGAAAGGGTATTAGACTTGCTAAAGGAATTCGCCACAACGCGGACGTAACGGCGGGGTTCTATCAAGCTTGGATATGTTTAAGGGAACAAGACTTTCTTGTTCTTCCTTTTGGGAGGGTGCTCTTCGTTGTTTTTCTCATCGTAGGTGTTAGTACAGCAAACCGTTTCACTTCATGACACAACCTGACTACGATAGGACCCTATCTAGTATTTAGAAGTGCTTAAACAAGCATTGCTGGTAATTGACTTGGACACTTGGTCCTTGGGTCAGATATGCGGACTACTTACGTGGAACGTCCCGTTCGAGTTGTCGTTCGGACAGCTACTGAAGTGGAGCTACTAAGTTTCATTCATAGACCGTTAGAAGTTCCGGACGCTGTCGTTCTATTAAGAGGTGTTGACCCAACTTACTTTCTACGTGTTAGAGTTTTGCTTGTTATAAGGAACTTTCACCAAATTGCAACCGGAACAGACGTAAATACCCACGTTAACACCGAACAGGATAATCGACAGGTTGTAGTTTATATCGTTGAAATAGTGGAAGAGGTTGACGTTCCGCTGGGGCTTGTGATTGTGAGTCCTCTCTGAACTGTTCCCTTGGTAACCGATTTTCTCTAAATTCCAGGAAACTTAATCATATTAGTCGGAAATAAAAATTCAGGTTACTGGGTGAAAATATACGAAAAAAGTCGACGTTTTCTAGGCACAGTTTACTTTCTTGAAACAGAAAGGGCTCTAACTGGACGAAGAGAAAGCTGTCCGGTCTCAGAGAAAACGATCACTATCTGCCTTCATTTCTACTCTTTTCGAGGTCATGAGCCAGGAGATAGGGCTCGAGAAGCTCATCGTCACTGTAGAATATAACTCAAAGAAATCCCTATATATTCTGTTGCACTAAAAGGAGGGGCTTTGGTAGAAGAAGGTGTAGGCTTAGCGAAAGAGGTTCGACTAGACGTAGGAGTCTGTTCCCATTTTTGCTAACCTTTAATAAACATGGTGCTCGACCTCGTGAAGGTAAAGGTAATATAAACGCACCGAAGTCCGTGACCGTCGACGAAGGGGATTGTGGAGGTCGAGGTGTCAGTGTCTTTTTGGCTGAGCTAGCACTTATCTGTTGTGCCACTGGGGCCACCGTTTGAAAGCGCGTTTGTCTTGTCGTTGGAAACCTGTGTCATTCCAGTGTTCACATTGTTTTTATGGTCACAACAAGGTACTTTAATGACGGTGACCTGCATTTTCACGTCTGAAAACTCCGTTCCATGGAGAGTGACAACCGTAGAAGAAGTAGAAGGAACAGATTCGACCGGTGAAGTGGTAGTCTACAAGGTAGTAGAAGTAGAAGTAGTTGTCTTCACTGTAGCGTAAGTTCACTATAACTCGAAGGAAGGACTAGGTGCCCCTCTCGGTTACATAGTCTAAAAAAGCAACAAGGACTTTCAAAACCCTGGTTTCCTGGACAACGTCATAAGAATATCGAACGGTTCCTGAAAGGTGTGTTTGAGAGAGGTACTGAACCTCTTGCCAACGAGTTGTTCCACGGATAGTGTGGTTTTTATTTGAAGTTTGGTCCTTCGTTGAAGAGGAGCCGTCGTTCGAAGAGGTAGTCGTAATACCAAGAGAAATTTTGGTAGAAGTAGTCCAACAGAAGGGAACGTTCAACTTCTTGTTTTACTTTTATACTGTATCTGTATACCTATAGTTTACTCTCTTTGCGCCATAGCTCCCTCTAGTCGTTCCGGAGCTTATTTACTAAGACATTGAGAGACCAGACATCCAGCAATCATCTACTGTGTTCTGTTAATTATTTTAAGTAACGACGGAGAGACTTTCCTTCTCTTAAAGGAAAACGTCAGAAAAAGGGTAGATAAAGAAGTTGCTTCCTTGGGTTGTCAGAAGAGAGGTCGGTGGGTCTGTTTCTATAGTTTAGGTACAGTTATTTAAAAACAACATGAGAAGAGGCCTCTAGTCCCCTAACTCGGTGTCTGTTTTCCAGTTGTTCCTTCAATTCATGAAAATACAAATGACCAAGGTTCCTTGTCATCAGGTTACTCAGTTATTTGTGTCTGTCTAGAGGTGCAACGTTGAGTATTTTAAGGGACCATACGAGTCTCTGACGTAGATGTGGTTCTATTTTAAACTTTTATAGTCTAAAGCTTCTTAGGAACGAATCTGACAGGTATTGTAGATGTTAGAACCACTAGTGGGGAAGTTCGTGAACCGAAGATAGATAGACGAGTCGTGACTATAGAGAATGTTTGGGGAGGTACAGAAAGTAGTCTTTGTTGAGTCAGTTTAGACCTTCGACGTTGTGCCGTGTATATAAAACTACCTAGAGGAGTGTAAAGGGTACTTTCGAAAGCTTATGGACCAGTTTGAATTATTAGTACTATCTTAGTTCATCGACTACTTCATGTGATCATAGATGGGGTTTGAAGAGGAATCTCAATGGGTCAAACTCATTCGGTAAATAACAGTCGTGTTACGTAGAATACGAATCTTATGTACTTTCTTCTTAGCGTGATCTTCAAACTTCTGATCACCCTTTGGGTACATGGTATTTAAGGGTTTTGTGAAAGGTATTTTGTGGGCTTGGAGAAGGTAGAGGGTCCCTTAGGTCAAAACTGTCTATTTTCTACGTAACTTCTACCTCTCTTAACAGTGGTTAGAAGCGTATAAGTGGAACCTCTGAAAATGGTTTAACTCATACGAACTCTTCATCGTCTCTTCCGCTTGATACTGGCACTACTAAGGTTAGCGACTTTCAACGTTCCTTTCGAAAGAATATGTGAGCATTTATAAACGGTTGGTTACTACTTTCGTAAGAGTCGTTAAGACGTTATAGTGGTCAGAAGTAGTTCATTCTCTGATGGGGAAGACGACGTCGTTGTATGAACCGCAGTTGTCTACACGTGAGGAAGGTCTTCCCTAGCTAAAGACTTGTACTTAAAAACAACGTTATTAGGGTCTGCGGTGGTAGTTCTTTCATGTTGTCTTCTCTCTCGGTTCGAGGAAGCGCTTATATTAGGGTTGGGTTTAGGAGTTGGTGGACGAGTCCACGACGGACCTCGACTAAATTTTGTGGCTAGTCTTACAAAGAGTTGAGCTATAAAGATGGTTGTTGTAACTACAGCGGATGTTCGTTTACTGACCACGACTACTCTAGGTGTCTCAATCTATACAGGTGTAAGACCATTAATTGTACGTTTCTTCCGACCGATAGGTTACGTGTCAATTATGCTCGTTATAGACTTCTTTCGTACTTTTACATAGAAAGGTGATCGTCCAGAAGGTGAAAAGGACGGAAAAAGGGGAAGGTGTCGGGGTTTTGGGCTGTGTTTGAGCGTCTATTTAGAGGTATTAGGTTCAAATTCCAAAACCGTCATCTGTGTAGTAAGACTTTACATCCTCCTACTCCCCTTTTCAGTTAGTAAACTGAGTAATCTACCGACTGACTGAGTAGGAGTCGGGTACTTAGTCAATATGGGGAACGATGTTCTCTGCGGGTGCTTCTATTTACTAGTGGTTGTCAATGTACATTTAATGATGGTGTCGATGCTTGAAGGGAGTCAAATCTGGAATCTAGATCGTAATTACTACAACCCGTACACAAACCTACATTGTTGTATACCACGTTGTCGTGATTGTTGGATCTATAGTCGTAACGGGTTCTCCTGTCGACTCCTGGTAGTGTATAAGGACGGCCCCATAGTTGAAATACGTCTGTACTTCGTTACTCTAAACTCTTAAAACGGAAGAGTCGAAGTAAACTATTTACCTTTCGGTATTCTTCTTAGAGTTATACCTTTCGTCTTCCTTCTGTTCGTCAGTTGAGGAACTCTGAGTTTCGAAGTCGTGTATATGGAGAACGAGAGAGCCATTGTTTTGATTGCTTTGGTAGTATTTAAAACCGAGAGTTGACACGGGGTCGGTTCGGGCCGGATGTATCTTCTCACACTCGGTTGTCACGGTCTCAGAATAGTAATATCAACTTCAGTGATAAAAGTTGTTGTTCTTAAACGACTTTTTCCATCCTGAGATCTTTTAGTCTGTCTCGTGCTGAAGAGTTCTCTAACTCATTGTCGAGTTTTCGTTGTACAGGTCCAGAAGGGAGTAGAACCTCGTACGTTGGTGGTAGTCTTCGGAACAGAAGTTATGATGTCGGATGATATAACTCGTCCTATAGTTACACTGGTCACAGTTCGAAAAATGTAGGTAGAAGTATATATGATCCTTGGGTAAGAACTGTTTCTTACGTACGAGATTCTTTTAAGTTGTCAAGGAATCGTCGAACGTTATCATTTAACGACGACTGTCTTTGTCCACCAACTAGTAAACCAAGATACCTTGTCTCTCTTGCTGATGGGAGTCTTTTATTCAAAGGTTTGTCCCGAAGTAGCAGTACTCTTTAAACCGAAAGTTGAAGACGTTTTGACAACCTAGAATTTGACCTTATGCAGGAGAGGTGAAAACCAGCATTAAAATGTGGAAGCGCTACCTCCTTTATTTGTTCTACCTTCTTCAATAGGTAGGTAACTGAACTACTTCCTTTATAGTGAGAGTAATATAGGAGCTGGCACTTCGTGAACTCGTTGCCCTAGAAAAGGACCGCGTCTACCTTTATTTGTCTTAGTTGTCACCTTGACTGTAGAAGTATCCATTGAAGTCTGAGATTTTGGGAGTCTAGTACCTATACCATACCAACAGAGAACTCTAGAACTTACTCAAAGTTACACATCTACTGTCTGGCTCCCTTCATTCGTTCACCTCCACAGTTTAATGTTCTCCTGGGTAGTATAGAGGTGTGACTCCTTAGATCTAACGACTGTTATCTTCGACGGTGTGTACGGACCTGTAAGACTTTTTGTGACGAGAACGGTTTTTACTCAACCTGCTCTAATTCTTTAGGGAGGTGATCGCGTTCTCTTTCTGAGAGTTATAATGGGAGACATCGTCACACCAATCACTTAAGTTTCTTTTGGGATTTGTCGAATCCTTTTCGTAGACATTTACTTCGATGACGAACATTGTTACTCGGCAGCAAAAGATATGAAACTTGTAGAAAACTTTCTGAGGGTTCGTCGAAGTTTTAAGAATTCGTCTTGCTGTTAAATAGTTCCTGTCGAACTAGTTGGCAGAAGAGTAGGTTGTATAAACCGTTAACTTGTTCGAGAAACGTCTGGTATTAGTCCGCTGTTTGTGTCGCTTCCACTTGTTGACGGTCCACAGCTCATTTCCCTAAGTCCAGAGGTGTCAGAACAACTTTTCCCCTGAAATGATGACTGACGCGGACCTGTAGTCTAAGTTACGTAAGTCTGTAGTCACATTATTCTTCGGCCAGTTGACCGAAGAGAAGTAAACTCGTAGACGGGGGAACTTTTCATGTAAAGTGTTCCGAGACACGCAGGTATAATAGTACGAGCGGTCTTTTTCGACCGGTGTCAAGACGTTGAAGTCGCCCTCTCTTTAGACCATTATATAGTATAACGAAGAGTGAAGGTAGTTTTCTTCGTTAAAGGTTTTCATAAAGGTACAACTAGAGGTAAAACTCTAGTAAAACAGATTTTGAACTGAAGAGGTTCTTCGACTCTCTCTTAAGGTAGTGGAGGACCTACTGTGGGTTTTGCTAACCAAGCTCAACCAGGTGATTTGGAACTAAGTCACAGTTCAGTCATGGATTATCTCTAGCTCTATCATCTTCCTAGCGGACTCTATAGCTTTGTTCTCGAACTTCGACGCTTAGCCTGGTACAGAGTTTCGCATCGAACGGTCTCCTTAGTCGTAGCAGAGGCGGCTAGCCTCGCTGTGGGGTCGCTTCCTCCTCTATCTTTCTTGCCTCTGGCGCGAACTAGCTTAGTAGCCTCGCATTTGCCGCTCTTTTCTCTAAAAAAAAAAAAAAAAAAAAAAAAAAAAAA</t>
    </r>
  </si>
  <si>
    <t>SIRV10002</t>
  </si>
  <si>
    <r>
      <t>G</t>
    </r>
    <r>
      <rPr>
        <sz val="10"/>
        <color rgb="FF000000"/>
        <rFont val="Arial"/>
      </rPr>
      <t>ACGGGCAGTCCAGGTTGTTGACCTATATACATTAATGGTCTTCGTAGTCAACCTTCTTATCGAGGTAGACCCGGGTTACCGAACGGAAGCAGCAGGAAAAGTTATTAAACAGGCAGCAGTCATTGTTTACTAGGACACCTTAGTCACCGTTCGCTACAAGGCAGCCCTAACCATTAACCTTAGTGTTGTAAAGGTCTGAGTAGTCAACCCTCCCGGAAACAACAACTAAGCAGTCAACCTTGCTCTTGTATTAAAGGTAACAATAGTCACCCTTCTCCCCTAGGTAGAAATCTGTTGCCGAATGGCGAACTTAGGCACCTTTAGCCAAGAGGTAGACCAGGCTCTCGGCTTGGCCAGAGTAGTCATCCTTCACCACATGGTAGACCAGGTGCTTACCACATGTTACCAAAAGGTCTTAGCAGTCATCCATATTGAAGAGGTAGTCTTCAACAACGACCTATATACTTCAAAGGACACGGTAGACAACCTTCTTGAAGAGGTAGACCCGGTTCGCCAAAAGGAAGCAGTAGAAAAAGCTAATATAGAGGTAACAGTAACTGTATCAAGGGTCTTCTTAGTCATCGTTCATTTCACGGCAGGCCAAAACATTAACCACAAACTTGAAGGCGCAGCCAACCTTCAAGAACTCTCTGTTGTTTTTGCTTCAAAGGTATTAGCAGTCAACCCTCATATCTTGGTAGGAATAGTTCACCAAGTGGCCAAAGTAGTCATCTTTAACCTCAAGGCAGTCCAGGTTATCGTCGAGGTCTTCGTAGACAACCGTCTCGTCACGGTAGACCTGGCTACTGTCATATATATCCGAAAGGTATATGTAGACACCAGTCTTAAACTGATAGGTTAGGTCCCAGACCTATGTGTATCAAGGGTCTACGTAGTCAACTTTCTTAAACAGGCAGACCCGGTTCTCCGAAAGGAAGTAGTAGAAAAAGTTATTAACAAGGTAGAAGTCACTGCTTTCTTGGTCAACTTAGTCAACGCTCACCTCAAGGCAGACCAAATCATTAACCTATTTAATGTAAAGGCCTTAGCAGCTAACCATCAAGAAACGATCAAAGGAGTAGTCTACCTTGTTATTGCATCAACGGCAGCAATAGTCAACCTTCTCCTCAAGGCAGGAAACTATCGCCTTAAGGTAAGAGTAGTCAACCGTATTAAAGCGGCAGACCGGGCTATTGTCCAGGTCTTCGTAGTCATCCGTCACCTCAAGGTAGACCAGGTGCTTAACCTATGTGCCAAAAAGGTCATAGTAGTCAACCGTCGCAAACAAGTAGGCTTTGGCAATGGCCTATCTGTATTAAAGGTCTTCGTAGTCAACCTTCTTGGAGAGGTAGCCCAGGTTCACCAAAAGGAAGTAGTAGGAAGCGTTATTAACACGGTAGGAGTCAGTGTTTACTTGGACAACTTAGGCATCGCTCGCCCCACGGTAGCCCGAATCATTAGCCTATATGCTGCAAAGGTCTAAGCAGTTAACCCTCTCAGAACCAACCGCAAAGGCTACAATCTTGTTCCTATATTAAAGGAACTAACAGACATCCTTCACCACTAGGTAGAACACTGTTACCTTAAGGTAAAAGTAGTCAACCTTATTGAAGAGGTAGTCCGGGCTATTGTCGAGGTCTTCGTAGTCAACCTTCACCTCAAGGTAGACCGGGTGCATGACCTATCTGTCAGAAAGGTCTACGTAGTCAACCAAAACAAAGAAGCGGACTAAGTCGCTGACCCATCTACATTAAAGGTCTCAGTAGGCAACCTTCATGGACGGGTAGACCAGGTTCACCAGAAGGAAGTAGTAGAAAGAGTTAATAAACAGGTAGAAGTCAATGTATTCTGGGTCAACTTAGTCATCGGTCTCCTCAAGGTAGACCTAAGTGATAACCCACTTAGCACTATAGACTTAGCAGTTGACCTATTGAGAACCATTGACAAACAAGTCAACTTTGTTCTTGTATCAAAGGCCTGCGTAGTCAGCGGTTTCCAACTGGCAGTTCTGGGTAACGACCTATTTATATCAACGGACTTCGTAGACAACCTTCTTAGTCCGGTAGTCCAGGTTTTCCAGAAGGAAGCAGCAGAAAAAGTTACTAAAGAGGTAATAGCAACTATTTTGAAGGTCAACTTAGTCATCGGTCTCCTCAAGGTAGACCGAAGTGCTAGCCCATCTGACCGTATGGTCGTAGTAGTCATCCGTTTCTAACTCGGCGTAGTTAGAGACAACCTTCTTCTTACATCAAAGGAACCAATAGCTGACCTTCGCCTATAGGAAGAAAACTGTCACCAAAAGGCAATCTTAGCCAACCTTAACCAACAGGTAGACCTGGATGCTAACGAGGACTACGCAGTCATCCTTCTCCACAAGGTAGACCAGGTTGTTGACCTATTTAGCCTAAGGGTAAACGCAGACAACCGTTTTGAAGCAGTAAGCCTGGACACTGACCTATCTACATTAAAGGCCTTCGTAGGCAACCATCTTCGACTGGCAGACCAGGGTAACCAAATGGGAGCAGCAGAGAAAGTTGTTATAGAGGTACTGCCAACTGCTTCAAAGGTCAACTTAGTCATCGTTCACCTCTTGGTAGTCCTTCTTGTTGACCTATTTATTGAGAAGGTCGTAGTAGTCAACCGACTGATAGTTGTGACAAAAACCTTCTACCATCCTATTGTATTAAAGGTAACAATAGTCAACCTTCACCACTTGGTAGAAACCGTTCTCCAAAAGGTGATCGTAGTCAACCTTGACCAACAGGCAGATTAGGTTAGCCCGACGGTCTACGTAGTCAACCTTCACCCCAAGGTAGTCCACTGTGTTAACACTAGAACCAACCAACACCGCAAAGGACTCAGCTAAGAAAACCAAAGTGTTTGAAAGGTAGAAGTAAAAAGAGTTCTCCAAATGGTAAGTGCAGTTATCCTAGAGGCAGAAGTAACTGTCCTTAGAGTAAAGGCAGAAGCAGCTCTATAAAAGGTAGTAGTAGTTGTAGTTGGTGTATGTTACCTTATTGAACACCAACAAGAAGAAGTAGCAGAGGAAGTTGTCGAGGTAGGTGTAGACTATATTGCTTGACTGGCAAGAGTAATCAAAACATGCCTAACGGTAGAAGTAGGTCACCAGAAGGTTCTAGTAGTTGAAGTTGAACAAAAGGTAGTCTACAATGTTTACAAGGTAGTAGACAAAGTCATTGTTGAGAAGGTAGGAATAGTTAATGTCATTATTAACCAAACAATAAAAGTAGTTGACCTTCACCAAATGGCAAGGATAGGTGGTCACCTATATGGGTAAGAGGTAACAGTAAGAAAAGTTCAAATCAAGGAAGACCTCGTTAACCTAGGGGCAAAAGTAGTTTAAATTGACCAAAAGGTCTTGATAGTTAACCAAAGGGAAAGAATAGCTCTTGTTCACCAAAAGGTAGCCCTGGGTGTTGACCCCTTTCACAGAGACCACACCTCAGTTGAAGAGGACTTCTCGGTCAATCTTCAAGAAGTCCTCGTTGAAATCAACATTAACTACCACCCCATTGGACGTCCTGACGAACACTACACCGTAGTAGGAGGAGTAGTGCAAGCGTTGAAAAAGGTAGTCTACAGTTTACCTTAGGTGGTACTGTTATCGTAAAACCGAGGTATCAAGGTCGTAGAAGTAAGTAAAGTTTACGCGTTGGTACTAGTGTAAGTGTTCTGTGTAGAGAGCCACCTCAAAACTGACACTGACCGAGTGACCGTTCGAGAAGCGGAAGCATCTTAAGCCGCCGTTGAACTTGTAACATAAGCCATAGTCCAAGCTCTGGTAGGTGCTGGTGTGGTGAACAATGTAGTCGACCTCAACACTTAAAGAACTGTAATGATCCTAGTCAACTACCGGTCTGTGAATATCACATAAGGAATTAACCAAGGCTACGTTGACGACCAAATTTTAGTTGATAGACGAGTAGTAGTAATAAGAAAGGCTTAGCTTACAGTCTTCCACCAAAACCGCAGTACTGTTGGTTACAACCACAAACTTAAGGAAAAAGGCCTAATAGTTGTTGGTTCATTATTTTTCAAGGTCCTAAGTATAAACCTTGGAGATGAGAACATTCACCACGAGGTGGCCTTCCTTAACTGAGGGTGACTAGAAAACCAACAAGCCGTAGTAGTCATATGACCTAGCAGGTGAGCAAACCTCCAAAGTTCATAAGACCCTCAAGTAGTAATTTGTGTTCTTGTTAGACAGGAGGTAGTCTGAAGCTTCAATGTTTCAGCAGAGAGGTCAAACCAAGGTTAGGAAGTTAGTTCAAATGTAATTAACAGGTTAACCGTACAGGTTCACCTAAAACTCGCTGTGTTAACTTTCACCATAGAAGACACTATAATCGGTGAACTTCTCTCTTAACTCGTACTAAAGGTAGCCGTAGCTGAGATGAACCTAGTTAAAGTATCAAAGGACGAAATTAGGTAAAGTGAACACCGTTACCTTATGGCCAGCGCAATGTTCGTTAGCAGTAGACCCTAGGACCTTCTTAAACTTATCAACATGAAGGAAGCTGTGGTAATAGAGGTCAACTCTAAACTTACATACCTCGTAAAGGTAGACCGTCTCAGAAGTACTACGTACCGAGCCTCTTCTGTGAACCTGGTAGTCCTATCTAACGTGCGTAAAACTTTTGCATCAGGCACAGACCGTCATTTTCTAAGACTTAGAATACTCAGTTGAAACAACCCAGCAGTTAACTTTAAAACTAGGTTAGTAAGTTAGGTCGACTTAGTAGAAGGAGTTGTGAAAACAGAGGAGCCTGTATTATTTAAAGTATAGGTTAACCACCTTGTAGCCTACATTGACCAAGGAAGGTAACTCGTTGACGTCTAGAAACTGGCAGACCAAGCTGAGAATTGAGGTGACCACCCGGAAGTGCCCGTGCTCTGTAACAAGATTACCACATGACTAAGCTTATACCAGGGCCAGGCAGTAGTAACTATCGAACTTGTTGCTGTCGCATCCGCCACAGTCACGACTGTTTTAGAAACTACAGTTGAAATGCACCAGGGAGTTGAGGCAGCAAGTATAGTACTTGCAAGACGGTCAGTGACTAACCAAAACAAACTTGAACAGGTTCAACCACTAGTCCTAGGACCAGTAGTTCACCTCACATTATCTATTATATAAACGACTATAAAGGTAAACCTTATGAACCTTGAAGTATAACTTGTCTTTATCAACAACCGAACAAGCGTCACTCAACTTATAAAAGGCCTCGTCAAGGTCCAGGGCGGTGCTTTTAACAGTTTAGCCAAAGGAACTCAGGAGGTGCCAAAAGTCGTTCTGTAAAACGTAACTCCCAGAATGCTTATAGCTACTATGCTTCTTCACCAGGTAGTCTATCAACTAAAGGTACTCTTAGTTGGGTAGAATGCAGTCCACGACCTATAGGAAGTCTCTGTGTAAATTACCACATTAGTCACGGACGACCTTGTGCTTACTGCGGCAGAAGTCACAGATGCAATTTACTTCCAACTGAACCACGTTACTGAGGCAGAGGTCAACGTTTGTCACAACCGAGTAAACCAACGCTCAGTTAGAGAGGTGCTCGTTATTAAGAACATAACATAAATCACAGACCCAACTTCAAGAGAGGTAGTTATGATTGTTACCACCATAGTAGCCACAGTAGACCTAGACACTTAAAGTCGAGAAAGGTATGTGAGAGTAGTAGACCAAGAAGCAGCCAACACATAACTTAGTGCTTCAGAAATTGGAAGAAAGGTCCTAAGAGACCCAGTAGTCCTCCGCACTTAAGTTACCACTGTGACAATAAGCCTACTTGAACTTACTAACCTAATCACTACCGAACACCTCGATTACCTTCTCAGAATTAGTGAACCCCACGTCTATATTGAGGGCCAGGTGCTAGTGACTGACGAACTTGAGATTAACGTATACAGAAGAAACCAAGGTTCAAACGGTTAAATACTAACTGTAGCAGTGCTCGTTATCATTGAACTAGGGTCCATCGGCCAAGTGAAGGTAGAAGTCTTTAAAGAGGTATTACTTATTATATTAATCATTAGACAGGTAACTGGAGTAGCCCCGATCAGGTAAGTTGTAACTAGAGAACCAAGCCGTAGCCGTTTTCGTGTTAGAGTAAACCACGACAAGGTCCAGGACAATGAACTTAACTTTGACGAAGAACGCAGAAGGGTCGTAATAAAAGTCGCTGTGTTCACCGCGATCACAGGAACTGTTCTAGTATTTCAACATCTCATCGGCTTAGTTGTCAAAGGGGCAATCGGAATTAGGTTACGTGAAAACCAACTCCTTGAGGTCAACGTCATGTTCATTAACACCGACGTGGTTCACCAAGGTGTCACGTGCATCTCAACCTACCCAGGTTTCACTAACAACCACCCTAAAGAGGTGAAGGTCAAAGTTTAGACTGACCTAGTCTACGACCAGGAAGGCTTTCTAGTAACCAGCGTCTTTATGCCTAGAACATGCCTCACAAGCCTAACTTAACGAGAAAACCTTCACATTGAAGAGGTACTAGACGTGGTAGACCCCGTAGATGCGACTAAGCAACGGTTCAGAATTTCAGCGACAGTAGTATAAGACCCCGTTTCATGTGTCACATTGAGAACTAACCAGGTTCACCAACTCAACCTCCCCTGGTTCACTATAACTGTCACAACAGTTAACTGTGTGAACCTTCTTGTAGTCAACCTCGTAGTTAACCACGTGGCGAGTGACACAGTTTCACAAAACCTAGGCATACCTATGGAAGAGGCACACCCAACTGACGTCGCTAAAAGTGTTTTATACCCCAAAGACCGACTTCCCGAGGAGCGACTTCTTGCTCGAAACCTAGACACTGCAGTAGGTGACCCTTGTGAACGGTAACTAGTTGCCCTTCCCTACCTAGAGGTCACTACATTTGCAACATTGAGCATTAAAGCGGTAAACCTATAAAACCACCGACGGTACATTATCAGTGTGCTAACAGACCTAGTTGTTATTGAAGACCTAAGACACCCCGTGAGGGTCCGAATAAGTGCTACTTCTGCACTGCTAGTAGTTGTCAAGGTAGACCTAAAGACCGAACCGTGTCGTTTTAAGCAAAACATCGTCATCAGCTTATCTGAACTTATCTCAACATCACTACACCGACCGATAGTAGTCTTACTTAACCCTAACCATGACCAAGTAGTGGTCTAAGACTGCGTAACTAACCTTCGGTCCTCATCCTCTGTGAACCGTAACCTGCCGGTAGTCGTTGCGTAGCCTTCACTTAGCCAACTCAGCCAAGCTGATAACAGAGAGGTCAACTACCTAGGTGTCTTCCTAGCCGCTAAAGGTCAGCCTGGCTCTCTCCTTGAACAAAAGATGGTCATCACTGGAGCATTCGAAGTCTTTATTAAGGTCCTGGCAGTAGTCAAGAACGGACTTGGAAATGGTGCATACCACATAGAAGTAGTAGTTGTAATTGACATTCCAAAGATCATAGTCGACCTTGTCAAAACCTAAGGGTCAGTCTTTCACCTCGTAGGCCCAGAAAACTCATTATATGTTGCATCAGGCATTAAGAAGGCAAACATTGGAAGCCACCGAAGGTACGTTGTAGTTTAGGTCATACGTAACCTCAACCACACTAAGGATTACCACGTGAAGGACCAGGATTCTAGAAATGACCTTGGAAGAAGAGTAGTCTAGGAAGTCTCAAGTGTCGAACCGTTCATCGCTGAGGCGAAGAACAACATGAAACTCGTTAGTTGAACGAAGACCAAGATAGGACTCGTAGCCATCCTCATCACAGTATGTGAGACTTGAGAAGAAAAGGTAGGAGTTATTCACAAGGTGAGGTTTCGGTTTACTAAAAACCAAAACCTTGAGGAACTCGAGGTGTAAGTTATTAGTAGAGCAGTAATGAACCAAGGAACCAGTAGAGAAGTGAACCAAGGTTGACCTGTTGTCCACCGAACCGTCGTTCGGTTCAACAACGTCACTTACCTCGTGAACCTTCAGGACCTGGTTCTGCTAAAGATGGCTGCTATTGCTTTCACATACCTCAGAAGAGTAACTCAGAATCTTGACACCACCAAGAACGTAAGCCCAGTAGTTATACTACTTGAAAGGTAACTAGGGAACCGTTTGAGCCTAGAAGCCACATTTTGTGTAGCATTGGTCGGTAGCCAGGTAAACATTAGACACCCCCGAGGGTAACTTCTCAGTGAAACAGTGGCAGTTAAACTATCGCTTAAGAAAGTCCTCGTGAACCAGGTCATTGTCAATGTAACTAAAAGAATCAGCTAAAAGGTCGAAGTAAAAGTCGCTGTGTACTCTTAACTCACGAGAGCTCTTGAGGAGGTAAGAAGTAAAACTACACAACTCAGAACGAAGGGAACAACTCACCAGCTGGAAACACTTCGGTCTGGTTTTGACCTTGGCCTAGCCGAGAACAGTGTAATGTTAGCTAAAGCTTACGACAGTAACCACCTTGAGACTAGAGTAGTGGAAGGTGCTATAAGTGCATACCAGCCTGACGACCGAAGTTACAAAACTAAACTTGAACTAAAGGATCGAAAGGTCCAGGGTTTCCTAGCAACCGAGACTGTGCTTACATTATTCGTCACAGACCCGCTTCTAGACCTTAGCGTTGAAGAGAACAACCAAGGAACTGAAGATTGAAGAAGGTCAAGAAATGTCCGACAACACCTAACAAACACATCATGTTTCACATACACCACTAACCTGCTAAATACTACGAACCACCAAGGGTAGCTTGTCAGTTACTCCAAGAAGGCCGCCTGCGTCTAAAATTCACACCACGCCTAGGTCCAGGTCATTGTTGTTAACTATGTCAAGCCAATCGTCTAGGTACCTACAATAGTCTATGTGTTCACTTGAGAAGCAAAGCTATTTAAAGGAACTATTAGTCTTAAACTCTTCGGGCTTCACACAAGACCAGACCAGGTAGCCACAAGTGAAAGACTAAAAACTTGGTTATCTATAGGCCTTTACCTATTCGTTGTGACCATGTCGACTATAATTATAAAGGAGGACCTCGTTGGAGTATGCCAGGAACACCAAGTTACATTTAGGAACCACCAGGCCGCTATTCTTCTGTGAAAACGAACAATAGAGGTGTACTTGTCCGTTTAACTCAAAGGCACTATGGCAATGTTCATGTAGGTCTGTCCCTTGCTGTCTCCCTAAATCCTTATCCGAACTATGTTCAGAAGAGTAGTTGTAGATTGCAGTAAGGAGCACCCGTAAACGTAAGCTAGAAGAGCAGCAACATACTTTATGTTCATACACTTGTAGGAGGTAATAGTCGACGTGTGTTAGGAACAGGTGCTGTGTAACCTCCACAGTAGTGGGTAAAAAATAGGACCGTCTTGTAACACAGTTGGAGTAGGTGGTAAAGTATTGGCATTAGTGTTACCATAAAGTGTTTTTCCTTACTAAACCCACTCTTACATCGCAAGAAACCAACTACAAAGGGAACGACAGCCATCATGACTTACTAGTCTGCAGCCTCCAATAGGCCACCATGTTTACGGTAACGAGCCTGACACCGTACACCATGGTGTCCTCCGTGATGTTCAGGTAAACTACTGACGGGCCACTGCAGTCATGTTGAACACAGGTCGACTGACATGCTACCCATCGTTTAGAGTGCCGGGCTACGGAAGCTTTACTACGTAAAAGGAAGTAGACCGCCGCCTTAGCCTCCACGCCTGTGAAGAAGAAGGTAAGGCGTTTTTACTCTACGCGCTAGTCGCCTATAGTGCGTAAATGGTCAAGGTAACGCTGGGTGTTGATGGCCAAGCCCAGCTAATAAAGACCAACCGCGTGCGAACTGCGCAGCGTTACACGCGTAGGTAAGAACTTAAACATCCAGAACACGTTCCGAAAGATGAAGCTAACTGCCTTCATCAAGGACACGTTATGATTATGTACAATTATTTCATCTCTGATTCTGACGGCTAGCCTTGTCGGTTAAAGCCGGCGGGTAAAAAAAAAAAAAAAAAAAAAAAAAAAAAA</t>
    </r>
  </si>
  <si>
    <t>SIRV10003</t>
  </si>
  <si>
    <r>
      <t>G</t>
    </r>
    <r>
      <rPr>
        <sz val="10"/>
        <color rgb="FF000000"/>
        <rFont val="Arial"/>
      </rPr>
      <t>TTAAAGGTTAGTCGAGAACCGAGCAGAATGATTTAACGAAACATCACAAGTCGGTGGAAAGAAAAAGCTTCCAATTTGAGAATTGATTTCTATATCTGGATAGTTCTAATCGGACGTGCAATGAGTAAAGACAGAACTACCGGAGTTGTAGGGATTAGTTGTTTGATATAAAAGCGAAACTTTGAAGTTATGAACGAAGATTTAGGACACAGTAAAGAAGTCGCCGTTCATTTAACCGGAAGCAGAAGTTACTAAGCTTGAGATAAGAAAAGTAAAGAACAGAGTCGCCTAGATGCAAAAGATTTTGAAATGACTTCAAATAAACCCGTAACTGGGTGACTATATCGCCGGGTGTGCGAAACGACCGGGACAATTAACAGAGTATTCATTTTAATCCTAGACTGTTTTTAAGAAGGAGGTATATAAAAGCTTAAACCCCGAAGTATACATTCCACCATAGTATTACATGATATAATACTTATTTCAGTAGAAAAGATTATTTAACAACCTATAGAGAGGTCAACCTTTTAACCATCGGGTTCTACCGCGTTTGTCGGAGGTATTGTTAAAAGTGTGGTCTCCCCCCCAACTGGTAACTAGACTAAAGACAGTTGACAACGAAAAAATACAAGAAATGTGGGGCAACACGGAGATTTTACCATCCAAGCTATAGAACTTATGAAAAGTACTGCTGGAGGAAAGAAAAAGAATATAGAAGAAGAACATGAAAGTTATAGAAAAACTAAAGGAGACATCGGAGGACGAAAGAAAGGCTGAGCAAAACGAGGTATTCGTAAAATAGGTTACATGAGGCCCGAAGGAAAAGAAAGAGTCATTCAAGGCATGAGAAGAAACTGTTTCAAAACAAATCAAGCAATTGGAAGTTCTGTCTGAGCAAATCAAAAAGCTCTGGATGTAATTGTTTAGAAACTAAAAGGACATTTAGAACTATAAAGCGGCATTGTTCGAAGTGATTCCGTGCATTTGGTAGTTATTTTATGGGTCCACTGGAACCTAAATGGGGTTGGAAGTAAAAAACCATTTTTAAAGATAGTTTTACATAGTCTTATAATTGGTGTCGTAGAGAATATCAAACCTAACCGAGGCATTTATGGTTGAGAAATAACTGGAGACCTTGATATTTTAGCCATTTAAGGTATCCCTAGTGCAGGTGGTATAACAACCGGTGAACCCTGTAACAAAAGCATAGGGTTAGTGGGTAGGTTAATTAATACGTTGCTAACTTTTCCCGACCTCTTGAATAGTAACGACTCCTGAATAACAAACATCCTAGCGTCTAGCACTTCTGTTGTACTTCCAAAAACCGTTAAAGAGGTTGTTTGGTCAGTATGTCAAGAACAAGACATAGGTTATTTTCTGGATTTCTGGACCAAAATAAAGCGTTCAATAAGTTCTCGAATAGTATGAGGAGAGGAACTTTGTTTAGACCATATAGTCGCAACCGTTCATTACATAAGTAAGAGAGGTTTTTTCGGCAGAGATTTTACAACCTAAGTAGTTACTAATTTGTTCATGCTCTAAGAAATTCACTTGTCAGACTTTATCGAAAAAAGTTTTAGTATAGTTTCAGCGATTCTAACCTTACTGCCACCTAGAACCCAACTTGTTAGAAGTTTGGCAAGTTGGTGCGCTGTTTGGATCAATTTTATCAAAATGGACAAGACGAACGTGGTTAATCGTAGTACACTGGAACTTGAACAAAATTGCGTGCTAGTTATGCGTTTTATACCAGTTGGTATCTGAGCACATATTGGTAACCGTGAAGGTCGAGGAGTAGTGTCTTACAAAATTTAGAAAGGAGATATTTCAAATGTTCTAGACAAAACAACTGGAGAAACTTTAGTTCCGAGTTGTTCGGGCTTTTCTCTTCACTTCAACTCGAATATAATGGGTTTAGGACTAATCCATTTATAAATAGCTGACAGAGTATTTCTTCAACAAGTTTTGACAAAAAAAGAAAATGTGGTTGGTCGGATAGACGTTTATAAGAGGTTCGAAGCATTCGGGTATTGGCATAATCACTAGAATCACAAACGGAACCTGGTCACAATTAACGTCACATCTGTGGGGATTGGTTTGCACAATTAAGAGAACCACTTTTTTCTATCACACTAACTTCGGGTCATGACATAGAACGAAATGTAAGCAATATATTTACTTGCCTTCGCGCCCGCTTCCCGAGACACATACTAGACTTGAGTCCCTGATCGAACTTTTACCGAAACATTATTTAAAGTATTTAAACTCTTTCTCTAAAAGGCGACCCTATTTGATCCATTTCTTATCGTCGTACAGCACATTTAGAAAGACTGTATCCTTAAGATGGACCCAGCCAACCTCCTAACGTCCGTGGTTGTTATACATAGGAGAGATAACAGTGGGTGAATAAAAGACCGCAAAAGGTTTTAGGAACGAAAAGGTAGTTGACGGAATTCTTATTCTGCTGTAAAACTCTTGGTATGAACAGCTCAAAACCATTTAATTAGAGCAGTGTTTTATTATGGTTTAAAAAATATAGGCTAAAACCATTGTTTCATTCCGGAAAACTACATCAGTGCATCAAACATACGGATACGTTCCGACTGTTTTATACAAGACACCAGCACAGAAAGCTTTTTAAATAAGGTTGTTGTAGTATCTCGCTTCTCAAGGCCTCACGTAATAAGTATTAGTAACAAAATGGTCTAGGTCCACCGGGTGTTTCCTATTATGGGGAAAAACTTAACTCGTTCAGTATTTTTTAAAAGAGTACGAATTAGCATAGTTAACATCCTTATTGTTACAGTCCGGAGTACTGGAGTACACGAAGATTTCTTTGTCTCCCTTAAAGCCTTGTTTTCCTTGATTTTGAGTTGAATAGCAAGCGTTATTGATACCATCTTATTAGACTATCAAGAACCGACAGTACAGGTTTTATTCACAAATATCAAACATATTTTCGAGAAACACTAAGTGGTCAACTTAGTGGTCGATCACGTATATCATCCCTAGAGAATTAGTTATTTCATTAGTGTAGAAAGTTTGAAAATAGCAGGTTCAAAACTTTGGTGACGGATATTGAGCTATAATTTACTTGTCGGTTGACGTGGCGCCAAAGATTGAATAATTTCCAAGCTTGGGGCTCTTACACTTGATTTAGTAAACTTGTGCATTTTTATAACCAATTTCTCCGGTATAGTTTTCTTAGTCTATATTCCAGGAAGTTGAATAGATTAAGTTTGTACCTATCAAATAATAGTTCGCGAAGTATTGAAAATAAGTCATCCACCAGTTAGAACCTCCTATAACTTGTGTGTAGGCATCTTTTGGTGTCGTTTGGTGTAGAACAATATCATCGTCCACATCATACCAGTTCCAATAGGCAAAGTTTATTTTACGCTTTCAAGCCGCCTTATCCTTCAGAAAGTGGCAAACCTTCGCAATTTTAAAATAATAGTAGTTCTTGTCTTAAGTACCGAAGGTGTATAAGACCCAGATTTAGTGATAGTTTATGATGGGTTTAAGAGCTTAAGAATTTTCAAGGACACTATAGTAGCAATTGGGAAGAATCTTAGCTTCATTTTTCGGGTAGAGAGGTGAGATCGCAACGAAATTCGTATGAAGGTATGTTCCTAAGAAAACATTCTTGAAAACATAGTTATTGTATCTGCTGCAATCGCACTGGTAGTTTTTACCGGTACCGTAGTTATTGTCAAAAGGTGCAACGGCAAAATGGTGTCGGACGGAATGGATGGTCATAGTTTCGGACAACACAAAAAACGTACATTATTTTGACGTATGTAAAGAACTCTTTAAGGAGTCTGTAACTTTTCGGTGAGGAAACTGGTCGCAGGAAATTTGTAACTTGTTATCGGAAGCTTAAATCGCCGCAAGGTCGTCTTAGTTTATAAAAGCTATTAAGCAGAAACTTATGGTTAAGTAGCCACAGTGGCTCGCTACCATTTTAGTGAGAAAAGTTTGAAAGCTGATGGCAAAAAAGGGGAAGTGGTTTAAGTGATTAGTTTCCCGACGTTAAAGAATTATGTGGAAAATCGCAAGAGTTTGGTTTTACTATTACCAAGTAACTTGACGTAAAACTTCTGTTGTCAAGATTTTTTACTTGTTAAAAGCTTCGATTTCTGAATCTTAGAAGCTTGGGGTATTAAACATTATAGTAGAGACGTTATCATGGTGAAACGCCTCTAAAGTATCTCTTAAGAGCTTTTGAGAAGAAGTTTAAAAGGCCATTGAGACTGGAAGGTAATATGGGTCCTAAGTTTCATTATTTGTGACGTCACACTCCCGAGTTACCTCAAAGAAGAAGATTTTCACATTATACCCTGAATGGTTGGACCTCCGGTAAAACATAAACAACCTATAACCGTCTGTGGCGTGAGTTTTGAAAGAGTAGCTCGGATAACTTAAGTAGCTTCGTAGGGGTACGCGGTTAGACACACTATGGATGATCTTCGGACCTTTCTTGGACTATTAGCTTCCTTAGTAGTGTTAATTTTTGATGTTGGTGCGCTGGCTCTAAAACTGGTTTACGAAAGTGTCAAAGACAAAATGGACACGGGCGTCCTGGCTTCTTCGTGGGTGGTATAAAAACTACGTCTCTTAGACACTCACAGCGTTTGGGTTATTCTTCGTTGCCACATATATAATTAGAAAGACCCTACGGTTATATGAGTTTAAATATAACGTTCTCCATCGGTGAGACTCTTTATTTTTGCCTCAACTCTAGTAGATTTCACAGTAAGAAAACTATTTTGAAAACTTGAAAGCGGGTATCATCAGCTCGAAGAAGGAATCACCTTGTTAAAAATTCGACAGGTTATTGCAATAATTTTACGTTTATGAGTTGGTCATCCCGGAGATAAAAAAAGAAGTGCAATAGCCTTCTAAATAAGTTGAATAGGTCGTCAGGGAATTAGAAGTATAGTTGAAGAAAGGTCATGAAACTTTTAACTAATCAAACTTCCGTAAAAAGTTGCTCGAGGCAGGTGTATTGAACTCGACTCTCTTCTTACCGAACTTTCTATATAAATCTATGTTGATGAAGTTACAGGCAAGGTAGAAAGTCAACCGGGTTTGTCAGAGATTTAACTCACTTCTGCGAATCGAATTAAAGACACAGATTTTACAAATTGGTGAGAACTCGAACTTAGCTCAGGAAGTCGAGCTAAAAAAGTAAGTTTAAATCCTGAAGTGGAAGGTGACTGGCGTGTGGCCAATACTTTAGAAGCTCCTTATAATATCTGAGTTACGAAGGCTTGTAAAAGAAGTATTTGAAACTTTGAACCAGCACCACAAAAGGTCTAGGATACTAAAAATTTTCTAGTAGCAACGGATTTTTCATTTTGGAACCCTTAACAGAAGAAACAGAGAGATTTTTACAGCTATCACTGCTAAAATAGTAGAAATTTCTTAGATAGCAATTGAAGTCTCAACACAGCTTTAAACCTTATACATAATGAAGCTAACAACACAGCTCAACTTTGCGAGAACACCAATAGTAAAATATGAGTGACCAATTCGAAAATTTAAAGCTTCAAAGCTCGCCATTCTTCAAAACTTACAGGTTCAAAAGTGGTTCCTAAGGTATGTTCAGGTTGGTCATTTTGACATGAAGTTGGGTTAAATGGACTTAAAGTCTATTAAAACAGTCAAATCTAAGGTTTAGGTTTGTCAGAACAAGTTTTTAGAACATTATTAAGCTTCGAAAGTATCTTTGATCGAGGAGATCTAGGAGAAATGTCCGAACGAGGTCATGTAGGGTAAGGGAGTGTTCGAACTCAGGTGACCTCACGAGATACTGAAGTATAACTCGAAGGAAGGTTTTAAAAAACTAAGACAAGTCTCTGAAAAGATATTGTTTAAGGAAAACCCGAGAAAGATATTAGAAACATTCATCATAAAGTAAATTTCAATTTAACTCCTGGTACTGTAGAAATTCTCTTTTGAGGTTAAATAGGTCATCTAAAAAAACATAGACAGAAAATGGTTATAGCGCCTTATAGTACAAGGTTACAGCACCGAAATTTCGTGGTAGGAAATTGAGGTGGTTCTAAAATAAATGTCTCCATTCGTACAATTGGACACTTTTATCGCTAAATATGTAGAGTTTAACAAACTGTCGAGAGCCGTCAAGTAGGCGGGAGGCTTCTTTCAAACGGTTTAGGCTAACTTCATCGTTATGTAGATGAGATGTGGTGCCGCAAAGCTTTCAAGAAACTTGTAGAAGGGTTTCCAAAAATTACGAGGAGGTTTGATCCAGTATGCAAAACTGGAGAAGTTGGTGCACACAATCGACCAGTAAGTTTTGTTGCCCCTAGTCATTGTAAAAACGTCGCCGACGCTGTCTCACGTAGAAAAAGAAGTTAAATCATTAACTAAGTAACTTTTTGAGATCCTAAAATTCACGAAGTCCACCTCAATTACAACCTCTATAACCAAAAGACTGACTGGTTGAAAGCAAGTTTCTAACACTCTCTAATAACTATAAAAGTTGCGGAAGAAGATCTGAAAAACGATATTGTTGCGCTACAAAAACGTTGAGAACAAGTTGTATCGAGTTTGAAACGGAGTTGCTTGATTTTAGCAATAGCTCGACCAGATATATCTGTTTTACGCTACCTTTGGAGTGGAAGTCGAAACATTCGCGGGAGTATTGTCTGGGTTCGTCGAACTAAACCTATAGAGCAAGTCACTCTACGGAAAATAAATGTAACTGTCGGAGTTACTAGTGACAATATAAGAAATTTCTCCATTTTAAATATAGGTATAGGAGCTGTCGAAGAGACAGGGACAAGTATAGAAGTACGTTAAAAGATCGTAGCGCAAGTATATAACAATTCTCTACGAACGACTGTATATTCTAGGTTCTTAGGTAAAAGCTTGCCTATACTGCAACGCGTAGAAGACATACTTCGTGATTCAAGAAACTTTTCAATAAAGCCGAATATTAATCTAGCTTAAAACTGACTCTTAGTTCTTCCGGAAAATTTTAAGGTTTCGTAGAAACACATGACAATAGCTGATGAAGATTTTTGCGAAGGAGACATTAAACGGTCTCTTTAAGGTAGAAAACGGTAAGAAACTGCATTCTTAAATAGAATGTTACATTTAAAACTTGGACAAGATATGTTAAAACATATAGTAGAAAATCAAACTACTGATCGCTTAATTTTCAGTCCCATCACCTTTCTCCTACTAGTCCCAGTACGTTTTTTAATTAATTTTGTTGAAACAAATTTTCTCGGAGTTATAGGAAGTCATTTCTTGCAAAGTATCGTCGATTGCTACCTCTACTACAATAAGATGGAAGTAACTTTGACTCAAAGTTATGTACGAAACCCTTTACGTAAAAAAAGTTTAAATTCGCATGAAAGAGGTTCTAATACGACTATTAATTCAATAATTTGCACCTTTATACCAGTGATTGTAATCATTCTGGGAACCATTTTTCTAAAAGTTTTTATCGAACTTATAACGAATAATAAAGGAGGTGAAGCACGTCTAGTAGTCGTCATGGCAGTTTTCTAAAGTCCGGTCTTTTAAGGAACCGTTTGACTCCGAGCCTCAAAAAGTTATAAACTATTAGTCTTTCTTAAGGTAGTTAACTGAAAAGGTTAGAACGATCCGACACATGGCTTGTCCTGTAAAGCCTTGAAAGGAGAACATTTCTAAGGGTGCCGCAATAGTCTTAAACAACATTATCATCGGTATGTCAAACGTGCAAAGAGAAGTCTTTCTACAAGCACATTTTACATATCCTTTCACTAAATGATTCACTTTTTTTTCAAACTTAATCAAGTTGGTTCAAATAACGGGAGCCTATGTTTATGTACATTCAAGAGCGTTGTGCATGATACACCGATCCGTGAACTTTTCGGTATATCCAATTTGAGGAATTAAGGCTCATTCGTCGTCGATTCCGTTTTAGCTTCAACTGAAAATCAAGTATTAGTAGGAGTAATAAAGAATATTCGAAATTTTATCCACAGCAGTTTTCTAAACGACAACGAAAAAGTCCTTTTAAGGGGTTGGTCACTTCCTTGTGTAGCACTCCTAAACAAAGGAGTGCATCAACATGATAGCTTCAACTATAGCTTGCGGGAAGTTCACACAGTAAGGTTAATCTTGGTTTTTCACGAAGCTCTATGACGTGATATAACAGTTATGCCCTAACATGTAAGTCTTTCATCCTTTAAGAACGTCTATACCCTCCTTACAATAAATTTCGAAGGTGCACGTCTTAAAATCCGTTCTCGAGATTTGGTCAGAGGTCAACGGCATATAGAAAAAAATAAAGTTCATCGTCATAGACAACTAAGAGATCATGAAAATGAAAATATGATCCTGTTTCAAGGTAATTACCGAACTTAAAATGATCTATTGAATTAAAAAGCCAACCTGTCACTAGTCTCAGGTATTTTGAACGGTTGCATAAAACATTGAAGAAAAGGTTTAGCTCGTACAAAAATGACTTAAGTGAAAGCCGAACGAGGTTAAAGTTAGCTTTTAAGTGCCTTTATAGTACCTAGACGAGTTTACCTACTATGTTAGAGACATAAAGAAGCACTATTCATCTTCCCCTATATGAGAATTACCAAAGACGGTTACTTTTTTTAGCGAACGCACACGAATTTTAAAGTAGGTTTCATCGGAAATGCCTACGTGAACATTTACAATCGAAAACATATTCATCGAGGACACCACGAGAAAAGGATTCTAGGAGAGAATAATTTTCTAACTGTAGGACCTGTTATAGTAGGGTAAGAAGATAGTACGGACGACTAAAAAGTATATTTGGGTTTTTTCTTGGTATGAGATCGACTTTATTTAGACTTTCTAATGAATCTTAACGTAGGTACTGAAGAACACTTTAAAACAGGTAGTCGTGTTGTTTAGAAACTTGACCTATTGGACTTATAGACTTGAAGAAGTTTCTTCTACGATTTTGTCCTTTATCAAGGACGTTCAGGAGTTCTAACGAACGGACCGCTTGGAGTAGCTATCCCTAACTGCTATCTTTAACCAATATAAATAGGCGATCGAATTTAAATAGACTTTCACTTGGAAGTAAGTTATTTAAACAATTTAATACTTTAGAGAAACGCAAACAATCTTGCCTATCTGTGTGGACTTTAAGAACCGAAACACAAACAAGTTAATTGCTGAAGTCATGAAGCATCTTTAAGCTGGTTTTGAGTTGAAGCAGATTTTTTCTTGGTAAAAAATATAGAGACAGTTACCGATTACAAACAAATTCTTGGTTTTTGGTAAACAAACGTTACGAAACATTTTACAAGTTTTTAGAGTATGAAAGGTTTAGTAATGATCCTTCCATCAAACGTATTAGTACACTTCATCGGGGAAAACTATGTCGGTTAAACTATTACGATCCCTGGTAGCGATTTTCTAGACCGCAAAGTTAACTCCATACATTGACAACTTTAACAAATCTTTACAGCAGTTCAAAGGAGGAGCAAAATAGATATCAAAGCTGTCTTATACAGAAACATAGACTAAAATAGTTAACCGGTTTGTGTCTGCTATGCGGTACACACTATTAACTCCGGTCCAAGGGGCGTAAATGACCTGGTCCATTCATATACCGTGAATAAACACAACGTTAGCCAAGACGTAGGTGTTATTGTGAAGATCTAAATTATTAATTATCTCATCTTATGAAAAATAAGCGGTTCAACCGTAGTATATATCGGAGAAGTGGTTACAGATAACATTGATAACAAGATAGGTCGAGAAGTTTTTCCTTCTGTTTGTTGCACAGCTTGAGAGAGGGTAGGTTATTAGGGTTTTTTTTAACTTTGGCAAGTTCCATAACTGTTACATCTATTAGTTACTTACGAACGAGTAAGAGAAACCCTCTTAAGAAATATGGGCAATGTCATCGACGTTGTTTAAGATAGTCGAGTAATCGTTCAGAACGGAGTAAGAACGTGTAAAAAAAAAAAAAAAAAAAAAAAAAAAAAA</t>
    </r>
  </si>
  <si>
    <t>SIRV12001</t>
  </si>
  <si>
    <r>
      <t>G</t>
    </r>
    <r>
      <rPr>
        <sz val="10"/>
        <color rgb="FF000000"/>
        <rFont val="Arial"/>
      </rPr>
      <t>AATCGACCTACGGTCCAGACATTTCATAACTGCGTTTTAGTCACTTTCGTAAAGCCCATCAAGCGAATATAGCACATGTTGTTGTATTTTAAGTTTTCCTTTACACAGGTTCATAAACCATTAGAAATTAACGCCTAACGGTATGACTAGACCTTACATCAAGTGAACCGAGTACAGATTCTACCTAAGTAATCTTCATTATGGTAGATACTACTGTTTTTGGTCGTATTAAAACAAAAGAGATCGTGCCGCCTGGTCAAAAACATAACAAAGTACCAGAAGCGTTTATGGTAGTCTCTAATGTTAAAGATCAACGGTAACCAGTAATACATGGTATCGCGCTCGTGCAAGTTTTTAAAATCATCTAAGTCGGTGTTCAAAGAATTGCAGACAAAATCAAAGAACCTTTGGTTTGGTAACTTTTCGAGAACGCGGTCTAAGCAATGATTTAACAACCAGTTTACTCACTTGAAGAAATTATAAAAGTGGCTTAAACTGTTATCTATTGGGAGGTCGGAGATCGACTCAATTGCAGAACCTCTGGTTCGTATTTGATAGTTTTCGCTCAAATTGCGTAAATCTAAGCGAGTATCTGAATCTTAGTAGTTCGCGTTAGTAATAAACTATGACTGCAAACGAACCAAATCAAGAAGAGTTGGTCTAAAATAGAAATGCCTTAACACTCCGTTATATACCTTACTAGGCAAAGTATAAGTCAGAGAATGGACAAAACATTAGTGGGAAGTCGAAACATCGGTTCCATCCAAGGTTCTAATCAGAATTAACAAGAGGTTCTGCACTATGATTTAGCCGCCAGCTTTAAAGTGAAAATACGGTGTTAAGTGCCCTAAGAAGATTGCTAGAAAGGCCACAGTTTGATCGTGAACGTAGTCCACCTAATAGGAGTTACAAAAGTTAATTTCTAACATAAAGTGACAGTAGGAGAACTAGTCGGCTCTTCACAAGTAAACTTTCAAGCAAGAGTTTTAGAAGGAGTGAGAAAGAAAATGGCTACTTAGGACTGAAAAACGACAGTTGCAGTAACAATCGCAGTACGCGCAGCTATAGTCTATCGTAGAGAAGAAGTAGTTATAGGTAAAAAAGTAGTAGCCGCAGAAGATGATTGAGAAAGACCAGGTGAAGAACGAGGAGGGATAGTAGTAGTTACCGGTACAGAAGTAGTTACCAAACATTAACTAGGACACAACGTCTTGGATTTCGAACGCATAGACAAAGTCATAAACGTGGGAGTTGTACAAGTTTAAGTAGCCCTGCAAGTAACAAAAAAAGGTTTAAAAGCAGGAGAAGCGGTAATCAAACACGAAGAAAATATAGAACTGCTGCAGATACTATAAGAAAGTACGATAGTGGATCAACGAAATTTCGTCGGCATCGGAGAAGCGCACTAAGAAGTAATAAGAAACAGTGTAGAAGAACTAGAAGAAGTATCCATAAGACTCAGCAAGGACTTGGAGGTTGTAGCAGGACAAGAACACACAGGCATCGTAGTCGTGGTCGTGGAAACCTAGGTCTTAGAACAACTTGCCGTCGAAGAACTAGCTACAGAAGTCATAGTCGGAAAAGGAGTTGCGGTAGTTCTGGAAGACATAAGACGAGTGGAGGAAAGAGAAACAAAAGAAGGTATCGTCGTAGAACGAAATTGAGAAGAAGTAGTCTGTACCGAACGAGAAGACCCGGTAAAAGAAGCAGAAGGAAAGGGAGTAGTAATCAGTATAGGTGTAGGAGAAGTCGTGGAAGAAGAAGCAGTTCTCGACAAAGACAGAGCGGCCGTAGAAGGAGTCCTGGTCCAAGCAGCAAAAGTAATAGTGAAAGCTATGGCCTAAGAACAAACTGAAGAAGCAGAAGCAAAGGTTGGAGAAGGAACAAATCCAGTAGTCCGTAAGGTAGACTGTATAGTTGTAGAAGCAGACTAAGAAGTACGAGACTTAGATTTAAGTATAGAAGTCCTTCCAGATCCCAAAGCTAAAGTCCTTGTAATCGGAGGTTTAGGAGCGGAAGAAGTAGAAATTGAAGCAGGAGGACAAGTGGTTGCAGCAAAAGGAGAAGACGTAAAAGTAGCAAAAGTTAAAGGAGTAGCGGTAGAAGTCCACGTAAACCCAGGAGTAGGGGAGGAAGGAACAATAGGGCGACAACAAGCAGTAAAAGTCGTCGAACATGTAGAAGGAGAACTAAAAAAGGTAGATTTAAGACCAGACATAGAAAAAGAAAACTTAATAGTGAACGGAATAGTAGGGTGTAAAATAGTAGTTATCGCAACCCCAGTAGAAGTAAGTCCAGTAGTTAAAGAAGTAGATTAAGAAGAAGAAGCGATAGTCATAGAAGTAGTAGTAAAAGAAGTGGTAATCTGTTTAGAAGGTTAAGTGGTCGGTATAGCGGGAGGTAGAGTTGACGTAGTAGAAGTAAGAGCAGTAGGGAGAGTAGAAATAGAACAACAAGAAACAAAAGCAAAACACGTAGGAGTCAGTTTAGAAGCAGAACAAGCTGCAGAAATAACAATAAAACTCGTGGAAGTGGCAGAGGGTTCGGACATGGGAGAACGTTCAAAAACAGCAGTTGAAGAAGTCTACCACCGACGCCTCTTGTCTTGGGTAAAAACCGATTCGATACGTTATAGCAGCTATCTTACATGTATGGTGCTGAACACAAGCACATCATCTAAGATCTAGAAAGTTCTTGGTGCCAGTAACGCAACATTATTGCACACTAATGGCCGATGTAAAGAACTTCTTCAACAAGTCAACTCGATCGGTGGAGAAATCGGACTTCTGCAAGCATTAAGTTTTATCTAAGGGAACCGTTAACTTCGGTACTTGACTCACTTAGACGTCCGAGTTAGCATAATCTGTCATACCGTCATTCGGAACGGGCAAGGAGAAGAAGTGAAACAACTTCTTCTCCGACACCCTAAGCATGGGGTCCTTGCTAGACGTTTAACAGGCTCGGCGTCTTATGCACGCGTGTTTCAAATCGCTGGTGAAGTTCCAGAAAGAGAAGTAGCTAGAAAGGAGGCATATGCTAGCATCGATACACTAGAGCGTGAACACGGGTTCCTTACAACAACCATCTTAACCACCGATTATGTAAGAGATTTATGTGACTCCGTTTAACTTTCAGCGTTAGTAATTTCATTATGAAGAACCTTTTGGGTACTCCTTGGTTAGCCCAGGACCGTCACTAGTTCCGTACTTTGGTACTGTTATCCTTCCATGTTATGTGCGAGGTATGAGGACTTTAAAATGGTCACTTTTTAACTCTTGGGGTATCTAGAAACTGCCATAGATCATATGGACCCTATAGGAGTATGTGTTTAGATAGTCAAGAAACATCGTTACCCCGTCCATCAAATAGTGGTCAGTTTACCGTACAGTACTTGTAAAACTTAAAGAGTACAAGAAGACGGCGGAAACAGAGGAGTTGTACGAACACGTCTATGCAAAAGTGGGTACTATCGCTGTAAACATACAAAACATTATTATAGGTTGGTGGAAGATAGAATCTAAAACTATAAAGGAGAACTCGTATCAAATCTAAAAGATATCTGGGATCGCCCTACTAAAAATTGCTAAGGAAGCTCCGAAAGCGGTTAAGCTAATTAAACTTACACGGTAGTTGTAGAGCGAGCGAACGGTAACATTTTATCAACAAGAGCCTTAACCGATGGTGTAGGCGCTATAAGGTGAGTAGTTGTTTTTTGAGTAAAAACTTGGTCAAGTTGCGTCTATATATGCTAAACCAACATTGTATCAGGGTATTCATGGCGTTTAGTAATAAACATAGATGCCAATCAAAACCATGCGGTAGCGATGAAAGTCTCTCTTGAGGTTAGTATCAATCTTGACGGAGAAATATAACAAGTGAAAGTTACAGCTTAAATATGTTTGTTTTGTAGCAGTATCGGTATTAGTAAAATTTAAAAAACAGTTCTCGCCACCTCTTAACTGTTATATGAAGAACTATATTATCGGTTTCTTAAAGTAGATGGGCACAGGATCGACGAGAACAAAGGGATCTAAAGAATTACTTCTGTGCAAACTTTGTACTATCTTTAACAGGATATCTTTACGGCATTTTGGTTACTTTGACTGGTTTGAAGAGGTTGTATCTCTTATAAAACTGTGATACGAATGGCTATTATCTTATGAGAAGATGGTCTAATAGTTTGACACCCTTTTTGAGAAGTCTAAGTGAATCGAAAAAAAGTTACAAGTACCGGAGAAAGAAGTCCAACAAGTTTCAGTGGTAGTCAAGTAGTAAAAGGTTGTATAAGGGGACACTCAATAAATCAAGGAGGTTTTCAGCGAAAAGATCTAAGAAGTCAAAGTTGAACATAAGCCATAAGTTAAAATAGTTTAGAAGGGAAAAGGAAACGTAAAGACGTAAGAGAAGACAGTTTCACTACAGTTTTTAAGCACAGAGTTATGAAAGGAATAAGCACTGTTTTACTTGATTGGAATGGGATCTAGACTCCTTATAACCTTATAGAGGTGACCCTAGCGTTCTCACTTACTTATTAAATTTTAGCGGACTTTGTAGATGAAGTACTAGTGGTTAGAGGTGGCACTGAGACAAAGGCCGTACTAACTTGAGAGACCTCTAATCAGAACTATATTAACCTAGTTTCTTAAGAGGTAGGACTTAATATTGATGTGAAGGCTTAGATTAACGTAAAAGATTAGAAAATTGTTTTGGAAGAAGTTCTTTTGACTCTTCATGTCAAAATAATGGTATTATTAAGCTCTATTGACAATAGTACACCCTCGAACCTAGGTTTTCTTTTCCTTGTCGCAGAACACTTAAGTACTGATACGAGTATAAAAGGTTTTTCATTAGCAAGAATAGGTTCGGTGTAAGTTCGGTGAAGTAAAAAAGTAGATCACAATGGTTTATTAGCTACTTTGCTATTAAATGTAGTATAAATTGTCGTTTAAACGGATCATCCGCGAAATTTTACTGATTGTACAGTCGAGAAAGGGAAAGTAAGTTTACTGGTTTCATACAAAGTATATACCTACTTTAATACGGATCTTGGTACCGTACTTCAAGTGCAGACAAGAACGATTCAAAGAACCTGACTGTCGCGACGGTTATGTCAGATCCTACTTGACCCAACACTGACATCCACAACTTAAGTTTACCGGGTTAACACGGTGGAAAGATTATTAATCCAGTTGCAACCAAACTTGGTAGAGTGCATTGACACCTAAAAGTTACTAACCGGCCACTTCCAACGATTTGGTACTATACTAGAGCAGTGCCTACTTATCCCGGTTCATACACAAGTCAAGTAATAGTCCAAGTTAATTACGTGCACTATACCATTTATTTAAATGGCGTTTATATGGAAGATTTCGTCTTAGTGGATAGTTTCTAACTTATAATCCGCAGTCAGACTTACCTTGACCAAGTAATAATACTTTATAGCCTCTTAGACCACCTTCTGAATTCAGTACTAAGAAATCGTTACCAAAGTGGGAAAGTATACCTTTAGAACTCCCATTGTAAAGATTTCATTTATGTAATGGTCTCCAAAACAGTTGTACCTAAAACACTCCTCATGCCAATAACTAGTAGTAGTACATTCTGTACTTCTGTTTGCTTGACATAACACTGCGTTTAACAAATGCCTTATTGGTCTTTAGAAGTTTAACTCATTTGTTGCTCCATTTTACCAGAAAATTTTGTAAACTACCATGTTTGTAACAAACTTAACTTAACTTTTAAAGTTGAAAGTTATACCAGTATAGACCGCGTCCGTCTCGTAGTAGTACGCGACGCAAATCAAATAGACGGTATTTTAGAACCTATAGTAGGCCCAGTTTAGGAAAAAAGAACGTTTTAAGTAACACTTAAAGTACTTCCCATCATTTTCTTTGTGATAGTAAGTACTATGCCTGAACACCTCTATCGCCCTAACGATAACCATCTAACTTGACATATGACGCTGCAGAACAAAGGTGTAAGAACCTATTACTGAACAACTTATTAGACATGTTAACTTTGTAGGAAAGAAGAGAAGAACTTACCGCTTGTCGACCTATAACTTGTCGTTTACTTACATGTGACGGTAGTACCGGGGCTTAGTAATTTGCGGATATACTTCTTACACAAGGCGCTTGTTTTAGCTGGCACCCATTTTTAGACCGTTAAAATTATTTCACTTGTAATAATAGGAACAAGTTTTCTATGACCGGTCCTTAAAGTTATAGGAGCTTAAAAACCACTACCTTCAACGAATTTACACCTGTATTATGAAGATCTAAAAGAAAAAAACTACGAGATAGTTCGAACAAAAGGTTGGAGGAAGCGGTCATTGCATTAGAGAACTATATTCAAAGCATTAGGCCAAATAACAGTTATTTCAGCCGTAACTTGAAACCAGAATATATTCCGCGGTTGTTTCAACATCTTTTAAACTGGTTTAAAAAAAGACATAAAAGTCCTTCAAAACCTAAAAAGGATACTTTACCATTCGCTAACATCAAGTCGCAAGGTAGCTAGTTATCCTGTAAATAGTTGGACTTTTCTAGAAGCAGTCATCATCTAAACTTTGCCAGCAAATAAACCCGTTGTTCTCTGAGATTCCTATTCCGGTTGTTACCTATTCGACAGAAATCTTATAACAAATTGAGAACATTTATAAGGGTTCCGACCGCGGCAGGTAAGGCTAGCAAACATAGACCAAATAGGGGGTATTGTCGGTAACAGACAGCAACCTATTGCCGCTTTAGAAGGAAACAGCAAGAATTAACCTTCACTTCTCGAACTCCTATTGAAAATCGTTAAGACTAATTCTATACTGCTTGGTATAACCGGAGGAATACACTATCTCTCCAATTATCAACTCCTTACTTTCATTAGGTCATGGTTTGCCCATAAAGCGGAGATTTCCTCAGTTTACGCAAACACTCGTACGGGCTTCGTAGTAGATATGACTACTCGGTATTTTAGGACGTGTTATTGAGGGATTAGAAGCTCAAGAATATGTCCGGCCGCCGAACATTTATTGTCGAATAACGTAATGATCGTTTTGATTACAACAAACCGAGAAGACTGTTTGCTGCCAGTAACTTCTTTGGGGTAACCCGGGTACGAAATCGGTTCAAGTTCAGATAGACTTGTCGACAACGTTTCCGAACTAAACGGAGAAGTATACGCGCATTAAATCTGTTTTTGTATGGGAAGTTACACTTCTTAAGTCGAAAAACCTGTCATGGTTTCATTTGGTTTAATCATAATGATTATTGTAGGTCTGGGCAACAATTAAGCAAGTACAAAACCATTACTGTAAATCGAACGAGGGAATTGAAATCCTTTCGGAGGACTTAAAGATATAAGCCATCCCACATTTATGCACGGTCGACTGACTATGTGTGCAGTCCGTACAACACGAAGGAACGTTGTACACGTTTGGACAACTAATGGGTCCGTTAAAGTACTATAGGGGATATACGTACTCATAATTATAACGATAATGACAAACTAACAACTTCACGGCCATAATTACCCTCTATACGCAACAATTATTGGACCTTACGTACAACAGAGGTACAATGATCCAGTAAGGTGTATAACTGTAGTAGGGTACACAAACCATCTGCCAGAGAGGTTCGAACGTTCTACGCGAATTAGAGAACCCGAAATCTTAGGTCTAAGACATGACAACAACATACGTTCAATCGTATATAGACACAGCGAAGGTTTTTAAGGTACATGACAACTTTGGGTACATTATCGGTGAATACTCGACCACATATAGATTAACCGTCTCTGTGGGTGAAATAATCTGAATTAACATAAGGAAGTAGCGTATCGAAAGATTGAAGAACTAGAGGAAAAGACGAAAGACGCTTTAAAACTTCTCGGTTTTTCCAGAATTTGTAAACGGAAGCACCTCAACCTTGCAGGTATTGCGAAAAATGACTAACGAGTTCACGTAGTGCTAGTGACAAGGTTAGTCGTTGTGCGGTTGGTGTAAGATTATTATTCAGGCACTTGGGAAGTACGAAGCGATTAAGTCAATTATGCAGGGTTACAACATTAAAAAGTCGTGTGACATAGGTCAATAGAAGGGTATCACGTATGAGTCTGACACTCATCCCGTTCCGTGGTGATGCTCGAAACTGGACACGGTGAAGTATTTCAACAACTCGAAACAGGGTTTCCGGTTAAACAAGTATACTATTTGGTTACAATCAGAGACACATAAAACGAGATGCAGAGGTTTCTGGTATTTTGTACAGAAGAAGAACATCTAACAGTCCGTTCTGGTTTGGGAAGTACGGGAAGTAACTAACGGTTATTATCACTTGGTGCGTTACAGAGTATACTAAGTATTCCTCCATTTAAGTCAACTAACTTTGTCCATACACTACTACCATCAGAAAGACTACTTGGTTTTAGTGCTACCTACCTTTTAAATGTTTGTGGCAACTGTGGCGAATCAAGGAATTTGGGTAAATCTCCTTGAAATGATCATGGCCATTGTTTGACGTTGTTGAACCGTGCAAGAAGTCGCAGCTTCCTAGATTGACGGGAGGTTTTTATTGAGTGAAGGAATGTCCAACGCCACATTAATTGTATTCATCATAACAAAAAGGTCAGCAGCTGTAGTTATAGTCCGTTTGGCGACTAATTATTGAGGTTAAGGACGAGTAGTTTATAACATTACTCTAGAAACCTATATTCCCGTATCTTTGGGTGATTTTTCAATAGGTAAACAAGGAATTGTCTACAGACTTCAAATATAAGCTGTTGGAAAAAGTGTATTAGGACAAATAACCGGAGACATTGATAATATAGGAACGGGGGGAGTTAGTTTAACTATTGAAATACAAGTGGTATTAGTAGTCAAAGTTGTCTTTTTCAAAGGAGATATTATAGACACTATAGCAAAAGTTCTTAGGTGTGGTTACTAAATATTATTAGACCTAGTTCTCTGAGGTATAGGAAGTTACTATGTCCGGATGGGTTTTATAAGAACATATGAAGTGCTGATTTTACCGTTAGGTTTTTCGTAACCAGAGATTAACGAAAGGGATATTAGTAGGGCTATTTAAATTTCTTTCTTTCCACGAGTCCCAACTATGGACTACAGGCTAATCCTACCTTTCATCAAAATAGGCTACCATGTCCTTCTTTTTCTCGTATTAGTCCCAACTTGTAGACAGAGCTATCATGAACCATGGTAAGAGACCAATGGGGTGGCCGTAGCTGTGGTGAAAGAGGAAACTTACAATAGAGATTAAATCTTAAGAACTAAAGTAGCAAACAGAACTTTTTATTCCGAGCTATTCTCAGGTTCTTTTGGACGAGTGCCGCTTGCCATTATCCATTAAATCCTGCGAGAACTAATAGTCTGAAGTTAAACCGTAACTTCTTTATAGAAAACAACAGTTTTAGGTTTTGAAAACCTAAGAACTGGTTATTACGCTTTCCTGGTGAGTAGTCAAAACCTAAACTTGCTTAGTAAACTAAGTTGTTGAAGAACACACGCAGACATTTACCCTTTTTATTCAAAAGCTGTGCACAAAACCTTTTTAGGTTATTAAATCGTAGAAGTATAAACTGACGTCACAAAGATAAAACTGAATTCAGTGATGCGGACGTATGTTGGTATTCACTAAGCTAGTTGCCTTCATTCTAACACCGACTTCACAACTACCGAACTGAGAAAAGTTTAACTCTATTCGTGAGTGAGTTACTCCTGGTGTGACCAGGCGGCAAGTAGAATAGTATATTTCTAACTTCCAGAAATTGCAACGCGAGAAGGAGAAAAGAAAACACTCACATTTCTTTTAGTTGGCATCAATTTTAAAAGTTATTAAATCGAACTAGTCTTGAACCTTCCCATTTAAAGACATTGTCGAGACTTAACTAGAGGTAAGGCCACCACTATCACGGATGAAGTGCACTATCGGGTAGCTCTCGTGAGAAATTAAATGAGTAATACGACTATCGATTTCTATGGTTTACAAAGCACTTTTACCTGTATGTCGGAACATTAAATCTCTCCAACATTTAATATAATTCACAAACAACTTTATGAGAACATCATGTTGATAGTTCGTATTACTACCTATTTTAAAAGTACTCTAGTAGGAGTAGTTTTGATCCATTTACTTTGAAAAACGAATTTAAAAGAAATGGTAAACTTGAACATCTTTCCTGTCGGTTACAAAATCATGTTTGAACATTATAAGAACAATTGTTTAGGTAGTTATGCGAAAGCAGACATTACTCGAAAGATAGATTTTCACTCTTATTTACGGTATTTCCGGTAGAATTAAAAAACAGTCCATTCCGAAGAAAGGATCTAAACAATAATCGAAACAAGTGATAGTCCAACAGTACAAGACGTTAGTCCTTCATAAAATCGGATCTTAGGCGCAGTTAATCTGAAACGTTTTAAAGCTATCAAACTAATCGGTGACAATCGCCCCATGTTAGACTACCATTGACAGATTGCCAGCACCAAAAACGCACGGGGTAACGGGACGACCTTTATTACAATATTTGGAAAAGGTTTCTCACGACTAGATACTATGGAAGTGAATCATATTTATTTTTACATAAGTAGTTTAGTAAAGATAAAACAAACGATCTTGTATTTGCCATCTTTTCGAGTACTATTTAAAGTGCGACTTATATTCCAAAGCTTTATTTGTGTCTAAAGTAGTTACTCCGTTAGGGCCGTGCTAGTTAATTACCACGTTTCATATAAGATCGGCCAAAAAAGAAAAGTCCCAGCCGCAATAACGCTAGTAATGATAAAGGTACTAGGTTTGGCAAAAGTTGAAGAAGCAGTAACAACGATTGCAGCAGCAGACGAGATTAGTGTAGCCGGCTTCTCGGTTAAGATGGTTTGTAAGAGACAAGGAGACGGAGTCATAGGTTATAAGGAAGAGACTACAGAAGTCCTTAACGAAGGTCTTTTAGCCTTAGCTAAAGAGACCTCACATGCAATACTAGTCTTAAATCGGATCGAAGACGAGAAGAAAGAGATTGTACAACACGTTTCTGTAGCCGAGAATATAGTAGTCCGTTACGTAAGTACTTAAGACCTAGTTATAGACATGGTGGATATAGTTGGAGCCTTGGAACTTATCATTGTATATGTCCGAGCACCAGTAGTACTCATTGTAACGAAAGAACATATAGCAGAACAAGATGGCTATATCGTAGTCTTGACAATACCGAAAGATGAAATCGGAGCAACTTATCATCCAAGAATAAAAAGTTAAAGAGAACAAGTGCAAACAAAAGGTTCAGGAAAACGTTTCGATTTGACTGGAACATATTAGACAACTATTGTCATCCTTATTATGTCAATCGCATTCAGAATCTCAGCATTTTGTACAGCTTATATAGGAAGGTAGACCTATGGCATCTGAAATTTTAATACGGTAGATTCTGTCCAAGTAGTTTTTTCGACGGACTCTGATCTTGAAGGCTTTTCACTTCTACTACACTAGAACCCGCTCTCGGACTTGGTCGTTGTCAGTGGACTAGACTTTATAGCAAGAGGTGAACAAGGTTAGGACATCCGGGATCACCTAAATAATCCAACGAAACCAAAGAAGAAGGTGCTAAATTATTCGAATTTCTCCCCCGCGAGTATCGTCTCACTTTTACCCATGCTAACTAACTCGCTACTACCAAAGATACTGCGTAAAGCAGTACTTGAGATTTGTTTCCGAGTAAGAGTAAACTTTTATATACAAGTTATGGTGCCTTTTGTGGAGATAGTAGAAGAAGTGAGAGTGGAACGCTCAGCAGTCAATCGAGGTGCGGAAGTCGATAGTCGGTAGAGGAAGAACTTAGAGGGTAAGACCACCTCAATTATCCGAGTAGAAGCGATGAAAGTGATAGAAGTAGTCTTTATCTATCCGACCTATTGGGCCTCAGGGTTAGTCTAAGTAGATGCAGTATTAGCGAATTTAGTTGTAGTATAGGTCTTGAATCGAGCAGCAGCATTTGAAGATACTGCAGGTAACTTCGCAGTAGAAGTAAAAAAAAAAAAAAAAAAAAAAAAAAAAAA</t>
    </r>
  </si>
  <si>
    <t>SIRV12002</t>
  </si>
  <si>
    <r>
      <t>G</t>
    </r>
    <r>
      <rPr>
        <sz val="10"/>
        <color rgb="FF000000"/>
        <rFont val="Arial"/>
      </rPr>
      <t>AGACTACGTAAACGTGTTAAGGACCTACTAGGTTGCTTAACACCTATAGGTGCACCGCGTAATCTCGTAGTAGCTAGCCAGAGTTGACGCGGTTTTTGAGCGCAGGGCACCGAAAAAGAAACTGAGCTTTACCACGAGGAAGCCGGCGGTTGAAAAGCAGAAAAAGTCTCTAAAGCATCTCGAGAGCGTGAGCAGCGCTAAGCTAACAGTGAGCCGCTGCCCCTTCAAGCTGCAGTAACATCAGCGGAAGTCGAAGTTGTCATTGTCATGTGCTGCAGCACCGAACAGGCCGTAGTAAATGTCGTTGTGTACTTATCTAAGGCCTCAGAGAGGTGTAACCTAGTAATTACTAGTTTCTCGTGTTTATTCCAGGCAGAACTTGTTTGAACTACGCTCTGCTGAGCTGTTAACCCGCGGTAAGGAAGTAGGTAAAGTTAAGACCCTTTCCAAGAGGCAGCTGAGAGTGCAGGTAAGAGTAACCGACTCGACTACTCTTCCAGAACAAGTGCTCACCAACCTACTTCAAACCAGCACAACGTTCTAGTTGGTATTATAAAACAACACGTAGAGGCATTAGCAAGAACCGCTTTGTAACTATAACAGGTTGTAAGAGGAACGACTTAGGTCACTACCGATTACAACAGAGCCTTGGAGGTATTCACATGTGAAACGTAAATCTCCAACCGCTACTGCACAGTTATAGGGTAGGTGCCTTGAAGGTAAACTATAGACCTAGGCCCTTAGGCCTGTGTAAGTCTTGTTAACACTCCCATAGCAAGAGCCGCGTCATAGCGAAGAGTTGCTGAGGACCACTCTTGGTACCTCGTGTGCGCATGACAAGTCTCATAGAGTATAGTTCTCGAAAAAGACGTATACCCAGTTCTTCACCTTATTGAAACAAGCAAGAAGATAGCTTATGACCAACACCACCTCGGTACTCAGAACTACCACCTCTACGACCGCTACCTAGTCTCTAAGGTATCTACAAGAGTCGTGCTTGTGCCTTAACTATACTGAAAGGCTCAAGGTTTAATGCTTGGAACGTATGACCGAGACCTTACAATATGAGGTTCTCTCTGGTAACAAAGAGACCTTCAAGTGCTTAGAGTTATTGTATACACTGAACACCTATTGCACCACCTCGAGAGAAACAACCTTAGGTACTCTCACATTCTATTACAGGCCACTGGAGGAACTACTTACCAGGTGCTAGACCACCTCAACCCTCTGACCGCCACAATTCGAAGAACTTAGGTATAAGGAGCCACTCCATACCTCAGTGTAGTTAGAGAGGTAACTTGAACTACGACAGGTCCTTACCTTGTCAGTGTAGTTCGTGACGACTACTCGACCGCCTAGGTACTCTCAAGAAGCGTCATCGTTGCATGAGAGGACGTAGAAGTTCCCAACATAGCTCTTACTACTCCCGTACTCTAGGAGGAGGTGTGCTAACTTAGAACTAAGCAGGAGGACCTTGTTAGAAGAAAGGTAACACCTTGGTGAGATGAAGTCCCCGACCCACAGGCTGTTGTTCCGTCAGCTTCTAACAACCGTACACTAACTTCTGCACGAACAAGAAATCAACTGCGTGCTTAGGACCACCCTTACCGTACGGAGGAGAGAGCAGTCGTAGACGTTATACAGAACCAGACTATTACAAGTTCCTAGGAAGCCAGAACCGACTAGGGTTGAATAAGCAACGAAGGTTGCTCATGAGAGGAAGTAGTAGACCTCTACGTAAGTGTTATTGGTTCACTACTTAAGGAGCAAGTAGGCATTTCTACTGGGAGAAAGGTAGTCCAGGTAGAGGCTGTTAGAGGACAGGTAGGAACATGGTGAACTGTCAACCGCAACCCTATGGTCAACGTGTCTGCTAGTAGAGGTGTTGTAATGGGAGCACTTATGAGTACAACATGTCAGGTGCTGCCTAAGAACCGAACGTAAGAAGTCCGAGAGGCAAATGAAGACCTTCACCCGCCCTAGGTTATCAAGCCAGAGGAAGCTACTGTTCAAGTCGGAAACATCTTCGTCAAGGTACGAGTAACCATCGATGTGTAGACTTCATAGGAAGTGAGTTCTTCCACTGTAGCCTTTCTTACTCAGCGACCCAAGGTAGACGTCGTCGAAGGTAGAACTAGAAAAGTAGTCTCTTGTCGAGTTCAGGTAGGAATTCGGTGAACTAACTACCCTTACCTAAAGGCTTACCTTCCGTAAGCTTACAGTGCCTTAGAGGACCGAATCGTGCTGCCTAACAGTTACCCCACCACTTAGGACCTCGGAAAGGAAGTGCTTACCTGCTCAGTTACAGCGCACCGAATGCTAGTGGCGCTTATTGTAATTGTAGCGTTCTACAAGATCGTCTAGGTATTCACAAAAGTCGTTGCGTAGACATAGGAGGTCGTAGAACTGCTCACCGTCTTAGTTGGTGGTTGAGTGTCTGTGGTAGACCTCTGAGCTACTCAACTTCTGCAGGCATACCCTTATGTGCAAGAGGTAGGAACTTGGTAAACTAACAACCGAAACCTAGAGGCGACTTGAACGTTGCTTCTGCCTTGCTGACGAAAAGCCCTTAAGACTATAAGAGGTCACCGAGGTATTCGAAACCACGGAACAATCGTAGTTTATGTAGAGACAGTCGTCTGGAAGACCGTGGCGATAGAGAACCTTCAAAGAATTGTCATCGTCAAGGGAATAGGACCCGTCAAGGTCTACCCAACCACCGTTAATGTGCCATCTAAGGTAGTAGTAGTATCTGCGTTCTACCCTATTCTTCTCAACGTTGAGGTAGTCCACTGTCTGATTAAACTTAAGACAGTCTACCACATTGTTACCGAGGTAGGAATATGGTTTGGTAGAGACCTTCACCCGATCGCAGTTGGAATGTGAGGTTAAAATTACCAACAGGAAGTCAACATGCTTGTAGAGGGTAGAAGTTTCACTTAGAACCACCGACTGACCGTCAGTGTTGTGGACTAGGTTCTGGTAGTAGGTAAGAATGTTTACTGAACCATCATCGTGAAGGTAAGAGTAAACACCGTTGCGTCGCTATTCAAGGGAGCAGTACATGCCACCGCAAGAACTAAGACTCGACTATCTGAGGGAACGACCGAAGTAACCTGGTAAGCTTAGACCTCAGGAGTTAGTCACCTGGAGGTAGGAAGCTGGTAAACTGACTACCTAAACCATCAGGCCATTGGAACGTAAGGTTTAGTTATTGTAAAGGTTCTCTTTGACTGTATAGTCTTTCGAGGTTTTACTTGAAACCACCAAAAGGAAGTAGGTAAAAACCAAAAAGTCAGAAAGGTTCTCGGTAAACGTGTACTCGTCATCGAACTCAGAACCGGAAAGGTACTCGTAAAAGTCGAAGTGTAGCTATCTAAGGAAGTAGTGAGTAACATCTAAGTAACTGTCATTCACTTGTACTTGGTAGACCGCTACAAAGTTATTGTCAAGAACCAGGTAAAGATTCTTCAACAGGTAAAGACATGGTGAACTAAAGACCCTTACCTAGAGGCCACTGACGCGTGAAGTTTCACTTGCTTAGAGGTGCTAGGCGGGTGTTTAGCTGTTCAGGGAAACACTTCTTACCGAGAAGAGGGAGGAAGAACTGAAGGACGAAGCCTTGGAACTGCAAGTGTGACGTTGACCACAACTAGCAAGGTACTCGTAAACATCGTTGTGTTGCCATACGAGGTTACAGAAGGAGCCATGACAGTAACTAGCGTTCCCATCGACATGGTAGGAGAAGTATAACTTATCTCCAAGATCTTAGTCGTGCTTCACCTTCAGGTAGGAACATGGTTTGGTGACTTCGAGAACCCTATCGCAGTTGGAACGTACTATTAGACTAACCAACTGGAGGTAACTGTCAAAATAGAAGGTTACCACCTAATTAGAAACCTCGTATAAGAGCCGCGAAGAGGAGGAGGTGTACAAGGTTTTAGAGTTGAACCATACACCGAACTCAAAGTCGAACAGGGTTGAGCAAATGTCGTTGCGTGTACATTTGAGGTTATAGTCTGAGGAGCTTACCTTACTAGAACTACGCTGTACGAGGTAGTTGCCACAAAGACTAAAGCCATACACGTCACACAAGCTAGAAGAAAGGTAGGAACTTGGTAAGTTGAAGCCGCCAGCCCAACCGTAGTTGTACTGTGAGCTACTTGTAACCCAGTGGTTGTCCCTAAGAAGACAGGGTTTCACCTTGTAACTTAGAACCACCTATTGCTTCTAGCAGAGATCTAGGTAGTAGCACAGGTCGTGGAACAACCTTAAGTGTCTGTCAAAGTAGACAAGGTAAGAGTAAGAAACGTTATGTGAAGTTCCAAGGCTTCAGAAGAAGTGCTTGCAGTGCTTAGCATTCTGTCATCAAAGGTAGTCGGTACAGTAGCTCCCACTAAGATAGTAGCTTAAACTAACCCTAAGGCAAGTTCTTGGTAACGTTACAACCGAAACCTTCAGGAGCTTGGAAGTGTAACTTAAGGAAGAACAGCGGACCTTCTCGACGAGGGCAGAAGTTACCTTATTGCTTGAAACCGAAGCTACCAACGAGAGGAACAAGTCACTGCCATTGGAACGTCAGTGAACATCGCGAAGGTCGAAGCAAGAAGCGTCATTGTGCTATAACAGGTTACAGTGAGAAGAACCGTCTTGCTTAAGACTCCCATCGTCATGGTAGTTCACGCTGAGAGTAGCACTAAGATAGTAGGAAGACTTCCTGTTGTGGTAGGAAGAGGGTCTACTGAAGCCCCTTACCAAGAGGTCGTTATCACGTGACTTCTCACTCGTATAGAGGAAGAAGTTGGAGCCATAGGAACTCACCCCTCTCCTTCAACCGAGGACTACAACCAAGCCTACTAAACCGTCTAAATTGTACTTGTTGTCTAGGTGACATATGAAGAGGGAACAGTAAAGGTTCTTGTTGTGCCATACGTGGGGGTAGTCTAAAGAATCTGCTACCCTATCACTCTCTCTTGAGAGGTCTAAGACCAAAGAGAAGTTTAAACTTAGGCAGTCGTAGACCGAATTCGAGGACAGGCAAGAACATGGTAAATTATTGGAAACCTTATGGGAGTTGGAACTGGAATTCAAGTTGACCAACCCCAAGGAGTTGTAGTTGTAGGAAGTTAGGTAGCTGTTAGAAGTCTTGTAAACCGAACTGTTGTCACTCTCGGCGCCTTCTTAGTGTTAGAGGACGTCGTAAGCTATCGTGTTGGAACATCAGCCGAGGTAGCAGGTTAACTCGTGCCAACTATCGTTCAAGCATGAAGAAACCTGGCTAGAAAAACCGAAGGTTTACCGACAAACCAAACTAGAGGACCAGTAAAAATATGGTAAACTGAACAGACTGACCTCGTGACTGAAGTTGGAACTTGTGTAGCAGTAGAGGGAGACCTTAAAGCTACAAGAGTTCAGGAGCTTGTTAGAGACCAAAGAGTAGTTGGAGAGGGAAACGTAGTGAGAACCGAAAAGGTGAGAGTAACTAATGAAGCTGTCACATAAGTGGTCGTAGGAAGTTTAGTCGCCTACCTTAATAGTTGGACATCCACCACAGTAGTTAAAAGAGTTACTAACGTAATCGAGGACGTGACTATTGTAAACGTAGTGCTTCGGTAGACTGTAGGAGACCGAGAGGAACCTAGAATTGGAGTTTATGGTAGAACCGTGGGAACCGTTGTTGGACCAGAAGTTCTGGAAACTGCTAGAACGTCTCAGGTCGGAATCGAAAGAATTGTCAGTTAACTCGTCTTCTAAGCCGAAGAGGTCGCCACAAAAGTTCTTGTTAGAACATCCACAGACGTAGTAGTGCTTGTCGCAAGAATTATTGTTCAACTATGAACCATAGTCAGAAAACAAGTTACTACTTAGCCCTTAAACCGAATTAAAGAACAGGTAAGAATATGGTAAACTGTTAAGAACCGAACCACAACCAAAGTTGACTCTTAAGCCGTAAAAGAGGGAGTCACTAGCTAACTAGGAAGTCACCGAAATTCTTGCACTAGAAACCAAGGTGTCACTAGAAAGGTGACGACAAACGTCTAGGACGGAGCAACCGTTGAAGCTGAAACATCAGAGGCCATAGAAGTTGTTGTGACCTACCCTAGAGTTCTTGTATGAACAATAGCAGCTAGAAGACTTAGAACTACCAGAACCGCCGTCGAGGACCTTCGAGGAAAGGCAAAAACATGGTAAAGTGTCAGAAGCCACTAGGTCTTCAAAGCTAAAGGTTGAATTAACCTCTAGGTTAGCTGTGGTGAACTAGGAGCTCAGGAAACTACTAGAAACCGAGAAAACGACCATTAAATTGTCAGTTCCGCGTACTGCTTAGCCGTCATAAAGGTAGAAGTAGTCAGTTGTGTTGGAATATAAGTCGTCGTAGTAGCAGTGGTCGTAGACCTTATTGGTCGACACCAAACAACAGAGGCAGCGAAGGCCCAACACGGAACAGCGAACCTCATTAGAGGAAAGGTAAGAATATGGTAAATTAAAGGAAACCGAAGAACAACCAAAGTTGAACCTCTTGTCGGAAGAACGGGAAACCGTGAAGCCGCAGAAGTTCAGGGAATTGTTATCGCTAAGGTCCTTCGAATTGTCATTCTCGTCGACTTCTTAGTCGTAGAGGTCGTAGTAAGCTGTGTTGTTGGAACATCAGCCGTCACAGTAGTTCAACGCGCAAACCTTAAAGGTCTCTCATCCTAGGTAGAGGCAACAGGAATCGGAACCGCAACCCTTAAAGAAAAGGTAAGAATATGGTGAACTGGACAAAGTGACCTGGGAACTGGAACTGCAATTTCCACCGTCAAAGAGGAACGAAGTGACATCAACCTTATTCAGGGCTATGTTAAAGACCAAAGTGGAATAGGAAAGGTAGCAGTCGTTCAAACTGCCATTCTCGTCGACTTCTTAGTCGTAGAGGTCGTAGTAACCTCTGTTGTTGGAATATCAGTCGACGTAGAAGTTGAACTCGCAAACCTTAGAGTTCTCTCATCCTAGGTAGAGGTAACAGGAAACAAAATCGTAGTCCTTAGAGAAAAGGCAAGAACATGGTGAACTGAGGGAACTGACCAGGGAACTGGAACTGCAATTTCCACCGTCAAAGAGGAACGAAGTGTCATCAACCATGGTCGGGTCTTTGTTAAAGTCCGAACCGTGAGTGCAAATGGAACCGGAAACTAAGTTAAAGAGGTCGGAGCAATCGTCGTCACTGTGACATGAGAGGTTGTAGAAAGAGAACCTTCAGACCTTAACACTCAGCCATAAAAGGCAAAGGTTCTAGGAGCTGGAAGGGCAGGAACTAGAGTAGAGGTAAGAATATGGTAAATTGTAGAAAACCGAAAGGAAGCTAAAGTTGAAGGTTTTGGTTACCTCAAGGGAAACCTTGCCTAACTAGTCGCTCAGGGAAGAACTTACTTCCTTCTGATTAGAAAAGTCGTCGGAACCACTGTCAATGACATCGTCTGCTGAGTTGTCTTTTGCTTAGTCATCTCTCTTGTTGCGCCATTCGAGGTCATAGTCTGTAGAGTCGCGAAAGCTAAAGATTGAACATAAGACTGAGCCAGTGGACGTGCTAGAAACACCAGACCCTCGACCACTGTCAAAGACAAGGGAACATGGTAAACTGTCAAAAACCAAAAGGAAGTTGAAGTTGTCTCTCTTCCTAGAACCAAGGGACACATTGTAAATGTAGACACTCAGGGAAGAACTAGAACTCCCAAAGACTACCTTGCTGACACTCACCTTGGAACGACAAGCGTTGAGGTCGTAGTAACCTTTGAAGTTATGCCATCAAAGGAACTAGTAGTCAGAACCTTAGAAGCTACTGTTCAGAAACTCAAGGTAGCAGCCAACTAAGCTTCACGTGAGCAAACAGAAGGAAGTTACCTCAAGGCAGGAACTTGGTAAAGTGTAGACCGAATCAAGGGCTTTGGAACGTAAGTTTGAACCGCCAAAGTCAGAGGAATTGGACTTATCGTCTCTCAAGGAACTTCTTAGGACCTCGTTGAACTCGACCAAGGAACTGACATTCTCACTGCAGTGAGGTTTGTAGAGGTTTGAGTAAACTTCGAAGTGTCGCCATGAGTAGGTATAGCAGCTCAAATCGCAACCATTGCCACTCAGAAACTCAAGGTAGTAGGTTTAAGAGTTAGAATTGAGATAGCCTACCGAACTCGAGAAGAGGTAAGAACATGGTAAATTGTGAACCAAAGCCAAAAGGTCTTTAGAAAGGAAGTTCTTGACGTCAGAGTGGTTGACATTGTTGTCGACCGAACTGACCAACGTTCTTCAGACCTCGAAGTGGCAGTTAGAAACCTCGAGGAAGGTTACACTGTTATTAACCGGGAAGCCAGGTACGTGAAGGTATGAGCAAGAGTCGGAGTGTAGACATAAGAGGCCGCAGCCGAACTCATTGTAATAGTTTACAGTCGCAGTTTCAAGGTAGTAGGAACACGAGTCGCGCTTGTGCACGGCTGTAAAGCTGGAGGAAAGGAAGGAATCAGGTGAACTAGAAACCAGCACCGAGAGGAAAGTGGAACGTGAATTCCTAGCGAACAACGAAGAGCCATTGACATGTGCTTGCCTCTTCGAGGTGTTTAAGACCTCGAGGTGCAGGTCACAGCCAGAATCTCCTACGTCATAGAGGCTGTCAGAGTTTGACAGGTTAGAGGAGTTCGACCGGTGAAAGTAGCCACTGTACAAGAAGTTGAAATCGTCGCTTAACTTAGAAGTTTAGTCGTAAGCACAACCGGAAAGGCCGTTGTAAGTGTCGGAGCGTTGCTATACGTGGTTGCAGAAGAAAGAACCGTAAAACTTAACACTCGAACTATAAAGGTAGAAGGTTATGAAGGTTAACGTACACAACAGGTTAGAGGTGACCAACTAGTAAGAACTTCTTGAACTAAACACCTACACTAAGGAACAAGTGGAACGTAAGTTCTTGTTGCCATAGAGGAAGTTGCCGTTTACAAAGGAAATCACCGAGTTACTTGTCACCGAACTGAAGAAGTCGTCAAACGAAAAGCTTACTTATGAAACCTTAGAACTCGAGAGGTTGTCAAAGTAGGAAAGGTCGGAACAAACATCGAACCGTACACATGAAAGGCTTCAGTCGTAACAACCACAGAAACTACTGTTCTCATACTCTAGGTAAGAGAGGGAAGAAGAGTTAGTGTACGACTAACAGTTATCGTTAGCCTTGAGGTAGGAACTTGGTAAATTGGAGTCCGAGACCGAAAGGAAGATGTGCTTGGTGGTTAAGTCGACCGAACGGAACAAGGTGGAGCATACCAAAGTCCGGAACTTGTTTGTTACCACGAAGTTAGAGAAGAACTTGTCGGTACAAACGTCACCAAAACCGAAGAGGCCGAAGCAACCACCGAAACGTCCACATCTGAGGTTGTAGAAGAGGAGATCGAACAAATTAACACTCTCATACTACAGGACTAGGAAGTAGGAAACGTTTTTACACGCTCAATAGTTATAACTAACCGAATAGTAGGAACTTGGTAAGTTGTAAACCATGACCCCAAGGTTAATGTCATTGAAAGTTTAGTTCTCAGAGGACGAGAGACTGAAGTTCACCAGCTTCAAAAACTCATTTGAGACCACCTTATCTTAGGGACTACTAAGGTTTCAAGCGACAACATTCTCGAAGGGGTCGAAGTAAGGATCGTGCCGTTCTCATCTAAGGTTGTAGAGGGACAGAGCGCAGTAACTACCAATTTGACTTCCTAGGTTGTCGACAGACGAAGACTTACTGTACTTGTAACAGCTATGATTAACCTCATAGTAGGAACTTGGTAAGTTGTCTACCAAGACCACAAGGATGTTGGAACTGCCTGTTCCACCATGAAAGGAAGAGGAAGTGAAGCTCACCTGACTCAAAGAGTTGTTTAAGACCACCTTGGTTCAAGAACTGTTGACGTTTCAATCGGAGTCAAAACCGAAGTGGACGACCTAACCAACGTGCCGTACGCATGAAAGGTCTCAGGAGCTCAGAGCGTAGGAATTACCATTAGCTCATCGAAGGCCTAGGAAGTTGGAATCGTTAGTGTACTGAACTTAGTCAAACGTGACCAACAGGTAGGAATTCGGTAAGTTGTGAGCCTAGACCTTGAGGAAAGTGACATTGCCTGTTTCAACGTCAAAGTAACTAGAACTGAAGTCAACACTGTTCAAGGGAGTGCTTTCAACCAAAGAGCTCTCTAACTCACTGGAGTCGGAGACGTCTTCTAAGTCGTCATGGACGACCTAACCTTCGGAACCGCCATATGAAAGGTCGTAGACATCAACGTCGAACAAAGTGTTGGTCTCATTTGTGAGGTCAAAGACCTAAGAAGAAGTAGAGTACTAAAGGTAGAAGTGACTGACCAAACAGTAGGAATTTGGTAAGTTGTAGACCTCGTGAAGGAGGCTGGAAATGAAGGTAGAATTAAAGAAGGAAGAGGAAGTGTGAACAGAAGAAATTAGGAACGAGTTTCTGACCACGGAGATGGAAGCACCACTAGAAACTACAACTTCATCGTCAAGGTTAACTTAAACACCGTTATCGAAACATCCTCTGTTATAGAAGAAAACACTAAACTGACTATTGGTAAGAGGTTACGCATAACCAGACCAGTACGAGTTACCGCTAAGCTGACCTACTCCACTAGAAGCAGAGGTGGAAGCATCAAAGGCTCTTGCTTATTTTTAGCTGTACGCCGACACCCCTAGGAAACTGTCTTGTGCTCTCTTGCTCGAAGAGAGGTTAACTATTGAGGAACAAGACGTCAAGGAAACACTTGTGACCTCGAAGCGGAACCTGTCAGTTCTTACGAAGTCAGAATCTACAAGGAAGTCACAAGAGCCGTTACGTCCACATAAAAGGAACTACTCTGTTAAGTCTACTTCACTAACACTGAGAAAGCTGCGGAAGGTGACTAAGTTGACACTATCTGAGAACTCATTAACAGAATAATAGCACTTCGGTCGACTGAAAGCCGAAACCGAGAGGCTACTGAAACGTAAGTTCTTGTTGGAAGAGCCTACAGAAACAACAGAATAGAACTTCTCGTTGTTACTTAAGACCTCGAAAAAAGAGGCTGAAGAAGAGGTTACTAAGTTACTGTCAATCGCAGCGGAGTGTCCATAGAAAAGGCCGCCACAAGAGTTGCTACGTGCACATGAACGGCCGTAGAAGACCTCACTGCAACAGCTCCTGTTCAAGAACTCACTACACAGGGAGACCAGGTCAAGATCAAACTTGGGCCTAAGACCGTTAGTCGAGTTAGAGAAAAGGCAGGAAGTTGGTGAACGTCGTGTGAGGGAACCACAGACCTTGTTGCGTAAGTTTCTGTCGTCTCACAGGGAAGAACCGAAACCATAGGAACTAGAAACACTACTTAAACCCACGGTATTGACCTCAACCTCATGCCACGTAAAGGAGAGCTTCTGAGAGTAGAAGTCACTCTAGCAGAGGCTGTTTAAGAAGTCGAACCCGAAGTGAAAGTCTAAGTGACTTGTACAGTCTACACATCCACTAGTACAAACGCCATGTCCTTTGAAGAGGTCGTAGCAAGAGCCGGAACGTCTATTAAAGAGGTTGTACTTGTAGACCCAACTTCGACAACTAACAGTTGCAACTACAAAATAGTAGACACTGCTACCACATTTCTAGGCTCAACTCTTAGAGGAATAATAACTACATGGTACATTCCGAACCAAAGCCCAGAGGACACTTCTGTTGGAACACGTGCTGGAACCAAGGTCAAGAACGCGCTTGTAACGACTCGGTAAGGTTCTTTAGACCTCCAAGTGGTGCACCGTCGTGCTCGTTACATCGGAGTCTACAACGAAAAGGTATGAGCAACTAACGGAGCGTCTGCTGAACAGGTCTTATTAGCGTACACTACAGAAACTAACATTGGCACATACAAGGAAAGAGTCTTACTTAGAACTATAAGACTCTAAGAAGGTTGAAGAAAGGCAAGTGTATGGTGCTCTGTTGACCAAGACCGAGAAAAAAAAAAAAAAAAAAAAAAAAAAAAAA</t>
    </r>
  </si>
  <si>
    <t>SIRV12003</t>
  </si>
  <si>
    <r>
      <t>G</t>
    </r>
    <r>
      <rPr>
        <sz val="10"/>
        <color rgb="FF000000"/>
        <rFont val="Arial"/>
      </rPr>
      <t>ATCACATTTCCTATATTGACTAAATTGCATTTAACTAAGTCATCACCATTTTAGTTTCAGGAAGTTGTTCCTATTACGACAGAGATATAAAAATCTTTGTTGTGACCTAGCATTATCAAATTGCAAATGGTATTGAAAGAACTTCGATCGACTATTGGTCAATAGTAGTCAAAGCCTATATCTAAGTTAAGGTAGAGGTTAATGGAAGACCTTTCTATTATATTATCTACACTTTCATGCCGCCTTTCGGACAAGTTGTAGAAGGTGGCTTCCCGGAGAGAAGACAAGGAAAAATTATCCTGGGGGAAATAAACGAAACTAGGTGAGATATTACTATAGTTTTTGCTTTCGCAAGGGACAGAGGAAACGTAAAAGTTCGAAGAAGTTATTAAGTAATTACTTATTGAGTTTAGATCTTATACTGAGCTATTTACTTCTTAGTTTTTAAGCTGACCTTAACTTCACATGCTTTTTGCTTCTATTCCAGCTAAAACGTAGATTGTTCTAGAAAACAACAAGACTTCAACGACTCATAAAGCTTTATTGTCTGTTCCAGACACGCCGTATCAGATTGTTTCTTCCGTCGGTGAAAAGTTTGTTAGACTGTAATAGATGTAAGCGAAAATTACTTCTTACTTGTTATAGCGGGAAATTCGTTCATTTCACAAGATCCAGATTGTAGTATGGTAATTAGAATGTCATTAGTAAGCACTTGAGACTATCTCCCACTGCTTGACATTAGTCCCTTTTGTAGTTTGAGACACGCTCACGGTATGGAGAAAGATATCGTCGTTGTCCCTATAGTAGTGAACCTAAGCTACGTCGCGAAGAGTCGAACCCATTTTCCAGTTCCTAAAACTTTTTCTTACGCAGACTGCTTAAATTTATAAGTAATAACTTTCCCCGTTACAAACGGTTTTATCAACAACATCTTCTAACTTGAAAAACTTACAGAAGGGATTTTAACTGAAAATTTGGCTAAGAAGAGTTAAGAAAGTTACGTAGTGGATTTTCAAATGAAAAAACTCAGAAGTTCATACGGTTGGAGAAAAACAAGAGGAAACATATATGTAATCCCCAAAGGAGTGCATTGGAAAGTCGAAGTCGTATTTTCAGGCTACGATTTAGACGCTTCAATCCCTTAAGGACACTACTATAGAAAAGGTTCATCCTCAGGTACAATGAACGATGGCACAGTTATAAGGAATTACCGCGTCGAGAGTATGAGGTTCATCTTTAAAGAAAGTGGTTTAAAAAGCTTCGGAGATTCAACCCCAGAAGCATTTTTACAACAAAATTTCATCCCTCAAAATCAAATAAAAGCAACCTTATGTTTTCTGGCCGGAGTTATTACCAAAAGCGTAGGGGTAAATCGTTTAGTGCCATAAAAGACTGTTAAAACATTTCCAACAATACTCTGAATGCTCTTGAAACAAAGTCCCGTAGTTGCAATTGTAGAAAGGTTGACCGATTTTCTTAATATAGCAGTTAAAGAAAAAGGTCTGAGAAAAAAGGTAAGCATTAGGCGAGTAGTTAATTACCAAACTTGACTATTATCTTAAAATATCATAATACCTCGTTCGGGCGATAGAAGCTCGAGGAGTTAGGTTAATCAACTTACACGAACATCTTACGAAAATGTTCTAGATCGGACCGCAACTTAAGCGGGTTACATGAGAATGATTTTTTATTCAATTCACTCGAATGGTTTTCACATCGCAATCCCCGGCAAAGGAAGAAAAGTGATTGTTTTAAACTTTACTGTTAACTGAGCATGTTTATTTTGGTGGTAAAAGGTTATCTAAAAGACCAAAAACGCAGAAGGCTCAACTTTTCTGGAAAGGTCCACGCATTAAGATCAAAAGAGGTACTTTGATAGTTTAGACATTAGTCAAATTGCCACAATAAGTCCCTATGAAGGCTCCTTCGCATAAAAAGGGTAAGTCGATCCATACATATATAAACAAGCTAGAAAACTTCGACAGAACGATTCCCACAAAATTACCCCATCAAATTTTTAAGAACCCTTTGAGCTATATTAAGAAACTCCCACCGTACAAGACCGGTGACGAAGTTGTTAAAGTTCTGACTGAATTCGTGTCAAAGTTACTATAGTGGACGAAAAACTTTGAGGCCTTATCTCTTTAGCACCATTTTTAGCTATAATGGTTTTTGAAGGCACAAAAACTTTCTAACACAAAGACGTAGTTCACATAATTAGTGTCGTCTGTTGCTAGGCGAAAAGTTGAGAAGATAGGACCACAAAAAATTTAGAAGTGAGTTTTAACAACAATAATAGCGTGGCGAGAAGTTGAGTCTTCTTTTCAACCGCAGTACTAGAAACAGTTTATGGCTCTATATACACAGCCGTTCGAACTTTATCTACAGTAGTTCTAAAAGTCCTGAGCTTTATAGAAAAAGTAATCAATGGTTTCGACACAGGAGTATTAGACCTTTGTCGAAAGATTTCAGACGGAGCATTAGTAGACTTAATAGTAACTTAAACTTGTATAAACTGAAAAGCAAAAGGAGGACGAGGACAGACTTTGCAGAGTGTCTGGTAGAACTTATGTCTCATATGTTTCGTCGGAGTTTTTAAAGGTCATTTAAACATAGGGAGAATACCTTGAATTTGTCGCAGTTCTTCATGTAGTTTTGGAAAAGTTAGCTTCATAGAAGGTATAGTGGGAAAAACTTCTTGGAACTGTCGAGTACTATTCGCGAATTTTGTAAGAGACGCGTACTTTATAACTATCCCAGGTATGAGGTATTTCCTCTTTAAACCTTACTACGAGATAGGAATCTAAAAACTTCGAAGTTATTTAGTTTCGGTTTCAACTATGACATTTATATAGGGCGCTCCTATAGTAAATTTAGTCGTTTAAAACTTATTGGCGAAAGCTCTGCTAAGTTTTTTACACGTGATAAAACAACCTCGTAAAGATTAGATGCTAGGCTAACTAGACTTAACGTGAACATCCTTGAGTGATCGAGAAAATAAACTGCTCTTGAGTATCAACTGCTGTTTTTACGGTAGGTAAGTAGTTTATTTCTCAGTTATCTGTACGGACATGCTATATGTGATCCCCTAACTCCACGCAGCAGTAGCGAATACCATAACTATTCAAAAAGACACTTTTAGAGGAGTAGCGGTGACTAATGAAATGCTTGTAAAGAGGTTGAAAAGTAATCCAAAACTCTTTTACAGAAACAGAAGTTTTTATTTAGTATATTTTGCATTAGCACATAACGGCCTAGTATCCCTCTTAGACCCTGCTTATCGTCTTCGTTTGGACATGGTTTACACTAGGTTCGAAGAGGGTCAAGAAGATTACTAAAGCTTGAAAGTCGGTTTAGATCTCGCCCTTTCTACATAAGACGTTTTCAGTGCGCACAGAGACTTCGTCAAAAAAGAAGATACTCTCTCGTTTCAAGAAAGTTTCAGTTAAAGTTCGTCAGGGGCGGCTGCACTTATAGTTATTGAAAAGACTCGGTACTGTCATTGTATAAAAATATCATGAGGTAAACCGAGAATTCATCCAATCCACTTGTGAACTATCACCTCCTTTCATCGTTAAGACGCAGTGATTATCTAACAAACTAGACTAAAGGGCTTTTACTAAAGTTTAATAATCTAAATGCTTGCTGTAGAAGCTCTTTGACCCTACTTTTATACCATCTTCATTTCCTTCAGTTAAATCGTAAAAAAAGACAGGTTTCTTGTAGTTTCTATCCGCCTATTAACATAAACAACCATTATTCAAAACATTCAAAAACGCACCGATTTCTTCTTCGCCCTCGTTCAAGAAAATAATCGAGCCGACACAGTTGACTCTTCCATATAGACTAGTTTAACAGTTTAAGCAGTCGTTTTATTACAAAAGAAAACAAATTTTTGAATAAACTTTAATCAAGGTTAAGTAAATATGGTAGAAGATTGAAACTATCGTTCTCTAATTTGAGTGAATTAAATAATAAGTTGTGTAGTAGTAAATCGTTGGCCTTTTGCAGGTAGTTTAGGAATTACCTTAACATACTAAGTCTTTTAACCTCGTCTGCATGAAACAGTTTAAAAAGTCTATTTAATTACTCGAAAAGCTTTCGATCGGTCGACAACCTCCAACAGCCTATTAAAAAAGACTTATATAGGGTATCATTTCAATACCTCACCGGGGAGCTGTTGACATTTTGTAGCCATTTAAGGTTTAACTACAATTCCTTCCCTCAATAGAGTTACAGACTAAACCTAAAATGCCTGCGTTAGGTCGATAGATAGTTGAGGAATATATGAGAATCTGCACGAAGTAGGAAACATTGCCGCCAAAGATTACGACGTTAATGTTAATGGTCATTTAGGGTTATTATAACTATAACCAACCTCGGCGTTTTATTTGAAAGGCAGAATTCCAAAAGTCTGTAATGACAATTTTATAACATCTCTTATGTCTTATAACCTTACGCTCCTTATAAGAAGTTTACCGCTGGCAATTTCCGTCGGCGTCTATTAAGTTATATGCAGTCAAGCAGTTAAAATGGTACTCAACTAAAAAGTAACTAATTAAACTCTCGCAAGTTTCTCAACTCATCGTCTGCATTTGAACTATTATTCATATTGCTGAGACCTCTAAACTAGAATAGACTTATGAACGACTGACAACCTTCTTGTATAAGCAAGTTCCATTCGCTCTGTCAAAGGAGACAGTTAACGAATAGTACGTCGGGGTTTCGGAAGACCTTAAAATCCAAACGTCCAAACATATCCAATAATTAGAAAAGATTCTGTGGGTATAGTCAGTTTTTACAATATTTTTGTATTTCGGAAAGACGCTAGAAAAAAAGACTCATGAGGCACGTTAAGTTATGTAATAACCGGGTAAATGGTTGAAGGGGATTTACCCTTTAGCCTTATTGTCGTCGTTCTCTAAGAAGTTAACCAAGAAGCAGTCTATTATTATTTTATAGTACATGAACACGTTTATACGTACCAGACGAATTTATCCTACCTTGTATCACAAAATTACCATAGCTGTATAGTCCAAGTAAATCAAAATAAAAAAACTACGGTAGTAGTTATCTTTGTTTCAGATATAAGAGAGGTTCAAGTTTCTGATCCCACTCCGCTAGCTTCCGACATCTTGCTGACACGTTAAGCAGCTATATTTAGAGGTGTGGAGACAAAGAGTATCGAGCCCTATTAAGTGGTATAAAACCTAGGTACCAGTTTTTATTAGACTTCAATCCCACCCCAAACTCTTGGGAACCAACCGGTAGAAGAACCGATGTAAGTAACTACTCGTCGCTGGGCAGATAGAGGTTATCTCTCAAGTCAGATAGTTCTTGTCTTCCTCTTGTTTCTAATCGTAATAGATTCTAATCGGTTACCGGGAAAAGTTGACGAAACTGGTTGTACGGTAGTTTGGTAAGTTTAAATTGGCTTCGAAGGAATCACTACTAAAGTCAGTAAAAAAGTTATAAGTATGAGTATCAAAAATTATCCCCTACGGGAAGATTCACGCTTTTCTTGGATAATTTTGCTAAAGACTTTAGAACCTTAAAGAGTCCACACTGCTATAATAACTCGTTTATAAAGTTATTCAAGTTTGGAAGGTACTAACGCCATCGTAAACCACTCTCGAAGTATAAGTAGCTCTAATAAAGAGAATGCTATAAACAATTGAGGAGTCACTATATACTATAAACAGATCAGTTTAGTTGAACAAGTATTGGTGGTTCCTATAGGTATGATAGATATAGTGATAAGTACCTTTTGTGCAGATGAGACCCTGGGTTCTAACTTCGATTTTTAGAATAGCAAAGGCAAAATGGCCTCAAACTCCCGGGTTGTTCATGGTTGCCGGTTAATAACAACTAACGAAAGTTTTGTCTAAGTATTTGCCGCTGTAACGTGAGATTACCCTTTTCTAAGACCCATTAACCTATCGCCATTACCCCTAAAGAATCTCGATGGAGCAACAATTAAACTTGTATCAGAAGACATTCAAACTTTTTCAAGAGAAATCAACTCTTAAATGGTTTTTATAGAAGTTACTCTTCGACACGAAATAAGAATAGCGACTATCATGCCTTGGAGACGAATTGCTAATATAGTTGTTTCAGTTTGTGCAGGTGTAGAAGCGTTTAGCTTATAACCAACTCATTGAAATCGGTTGCGTTACATAGAGAGTTTAACTTGAGGGTACCACTTGGTCTTAATGGGGTTTCAAAAGAAAATGTCTGAACTAGGAGATTTCATCTGTAATTGAATTAGTAAAAGCGCTACTATAGACCGAGTTATGAACCTATATTCACAAAACGTTAGTTTTCCTCTAGTAGTCTACATTCGTACAGTTATTTATGGTGCGATTTAGCTAATTGCTTTCTAAATCCTTCTGGAAAGGATGGTGGTGGAACTATGACTCCTAAAACTCGTCGTTTCTGGTCTTTTAACCCCACCGTCCTTTTGCTATACAGGTTGAGCCCCTATATGCGAAGCGGAGCTACTAGATTTGTCCGTAAGTTGGGAAGATCCTGCCTAACCCTCCGATTTAAGTAAAGTAGATTATTTTGGGTGAGTGGAAAGAAGTAACGAGAATTTTTGCCTCGTAGCACGGTATTTTTAAGTGGTGAAGCGAGTGGTCCTCGCAGACGTGGCTTTTCTAGATGATCTAGGCAAACAAGTCTGTTTAACTAAGAACATTCGAATAAAGGACATTATAACCGTTCTCGCCACTAATTTGAACAAAATGGTTGTGGACCTGATGGAAGTTCATTTTAACCGAACACATGAACGTATCGGGCATGTTGGGAATGATTCAAACTCCGTCATCACCCCCGCCAATTCAATTTCCTACTTCTGACTCGTAGACCTTTAGAACCATAAAACTTGTAAGGCTGAACATTAAGTAGGACTCAGTGTTATTAAAGCAAGCAAAGTTAAACAACATCAAGGTTTAGCAGTGGTGTATCAAAGTTATCAACATATTATGTAAGACAAGATTCACTGAAATTTAGTAAAAGCAAAAGTCGATTCATTCGTCACAATAAACATGGTTCCCGCAGTTATTTTTGGTAACTCCGTGGAACTTAATTCCGTCAACTGAACAAGACATAAAAGCCTTTGTGAAATAATTATTTAAGTTGGGTACGTTCATACAGTGCATTTCTTTACTGTGGTGAACAACGTAAAGGCGGAGGGTCGAAGAACGGTTTGGTAAGTCTCTTAAAGTGTTAACCTAATCGTTCTAGAAAGTTCAGGAGATTTTCGGAACTCCTATGCTAGTACAAATGTAGCAACTTTAGAAGGTACCTACCATGGGTATAAAGTCATTTAGATAAAGAATTGCGACCTCTATTAAGAAAAAATGGCATTAGAGGTGGTCCCAAGTACCAACGCTTCTTAACTTTCAAAAGACTTCGGCAATGTTCCGATAGCCTACTTGGGACAAGACGATTGTTGTTTGAGGAAAGACCGAGGTTTTGTGATAAATCAGAAAGTTCTTGCCTTAGTAGACGATCGCTATAAAGTAGTTCATCTTTTTTTAAAGGGCAGGAGTATCGAACTTAGTCTCCGGGCAGTGAGGTAAGTTTATTTTGTAAGTTTGATAGGGAGTCGAAAACATAAAGGTCAACTTGTAGAAGCCGATATAAAAATAATAGACTGAATCTTATATCGACATTATTGAGAAAGTTCAGATGTAGAACCAGTAATCGTTATAAGTTACGACAAAAATTCCTAAAATAATCGAATATAACTTAAAGTCTGGACAATGCTTGTCCAGAAACTCGTGGATTATACAGAGGTCAAAGACACAAAACTACCCGTAAATCACACTAGTCAAGAGCTGGGTACTTAACGCGGTTATTAACCGTTTAACAACAAAACGGCGTGGGTCAAAGTGGATGGTCATCATGACCGAGGAATAAGAAATTTGTTGATCTTTGATTCTGCCTATCAGCCGCGTAAGGAAAACAGGTTCATTGTCTCGGTTACCGAAGATTCCTAAATAGAAGGTCTGAACGTATTATAACCAGGTATAGATTAAATTGAAAGTAATGAAAAAGATTTCAGAAAAACTGACATTGAAAAAGAACACCTCAAGACGTGGAAAGACGTTCTTCGTATATCGGTGACCGTCGTTCGACGAGTATAGGGTGACGCAGGGAATTTCGGGTCGCCTTTTCTAGTGCATCTCAACGTTTTGATAAAAAGACAAGCTTGTTGGAACTTCGCCTTGCAAGCTACCTATTAACCGCCATATGAAGTTGCTAAAAGAAACGTATACTACCCCGTTAAACCGTCGCGAGTGCATCCTATTAAAGATTAAGTAGAACGCCTTATAGCAGCTTCACGTTGAGGTCTTTTGCTAAGGATTTTCGAGAACTTTCTTAAAATGCCGGTGGCATATAGGGTCCACCTAAGACCCATCGTTTTTCTTCCTTTAGTCCTACTCCTACATGTTGAAGAACACAAAGACCTTATTTTTCAAGAGACAATAGCAGTTCATTGGATAAATTCCGAAGATTTTGTAGCCAACCCCGTTCTAAATTAAGTAGGTTTTGTTAGGTTATAGGAAAAGCATCACGGAGCTGATTTTGTGGAAGGAATTTGCTGTCGAAAGGCCATAGTAGCCATTGTATACATGGATTTATAAGGACATTTAGACATACGAGTACCAATAAATATGCCTGTTTGAATACCGGGCAATATAGGCGTTCTATAAACTAGTATGACCAAAAAGGGCTACTTCAACCTGGAACTTATTCGTGTCCTTTAGAAAACGGACTACATCGAGAATGGTTTAAGTAGTATAAGAAAAGTTGTTTTCCGCATTACTATATCACTCGAACAAGAACTTAACATAATCCCGGGAAAAAGTAGGTTATTACGAATTTGACTTGTATTAGACCAGGACCTCTCCCTCCACAGACACTGTACTAACTGAACTGTAAAAAATCGGAGGGGTTACACTTAAAAAGATAATGACCGAAGTCTTACCGGAGTCTAAAAACCAGGTCATTTCAGTTTTTTGAGTATGTCTTAGGTAGTATGTCCCTTGCCGCATCTGGCATCTATACTTATTATAGTCATTGTATTTCGTTACATGCGCAGTCCCATGCCTATGATTTCACACCAAAAACCAAACTCGGTAGTTGATATCATAACAATAGCCTCTCAAAAAACCGAAGTTCCATTTCAAGTCGCTACAGTAAAGGATGGGTAAGTAGCGACTGCGACATGAAAGGTTATATAAATAGTTAATACCTTTCGTTTAGTCATTATAGTGCAAGGCCTCTTACATGTATATAAAGCCATTTAGAACTAGACTATGGGTATCCATTCAGAGAAAATGGTTGTAGTCATCGCCCCAAGTATGTTCGTTTATAAGATTTTAGCCCCACTCGAAAATATCCGAGTCGCAGTGGGAAAAGACTTTCTTCTTATGATGCTCTTAGTCCGAGCCACTCTTCCAGTCTTTATGAAAGATTCCATAGACGCCAACGATTTAAGTGAAGTAGCTCGTTATCGGTGAGGGGTCGGGACTATCAGAAATGGTTTCTTGGGAGCTGTTTTAACTTCTGTTTGCTCAAAAGTTATCTCGATCTGACCCGGAGTTTGAAGAAGTGACTCAGTAACTTCAGTCGGGTAAACAGTTCATTGTTAAAAAAAAGTACTCATAACTCAGAAGAAAAGAAGAAGAAACGTAAAAGCAAAAGTAAAAGTCACAAACATTAAAAATTATACGAAACTCGGTAAAACATGCGAAGCAAGGTTTCAAATTGTTGCAAGAAGGTAACTAAGAACAACTTCGTGGATACATCGTAGAACACTTTGAAGAGCAAGAAGAAATTCCTTTTACATCGTAATTTTTCTCAAAGTTTTAAAAGAACATATCCTTGACGTTGACAAAATCTTAAATGCCCAAACATGGGTGGTTCTTCTAGTGGTCAAAGACAAACAACACTTTGTAACTAATGGCAATTAAAAAAACGATTGTAGAATCGTTCAACAACTTGCTGACATCAAAAGGGCCATGGGCAAAGTGGCTGATCATTTTGTCCAAGTCAGTAGACATATGTTTGTCTTTAGACAAGGTAATCAGAATTTCTTACTAAGCATTTACGCTTGTTACACGACAAGTAACTAAAAAAAACATATAAATCGAAAAGGAATTCATTATGCCGAGAAGGTTAAAATTACGATAGTAGTTCCAAAAGGTTTCACCCGTGTACAACCCAGTTTTTATTGCTTTAGGAACTCCTTCGTTACAGATTACTGAGCGGCTAACGAACATATTATCCAAGGTTTCGAAACTTAAGAGGTTATCGCGGTCGCTTTGTCAGCCGCCGAAGCCTCTTTTATGACAGCATCTGTCTTCTGACCTAATCAACCAGTCCAAACAACTACGGTAACAAAAACTTATCCTACAGATTGGAAAGCGTGTCGAATTAATTTAGAGAATGTCTATGTTGAGAACACACACGGGGGAACAAGTTACTTTACTTGAACCACAAGTATATTTATGAAAACTGCAAAAACATACTTAGCTAATCAAACCCCTATTCCAACCAGTTTTACCCTTTGAAAACCCGATTTTACACACAGTTTAGGAGAAGCGATCCAAGGAGATTAAGTTATTGTAAGGTCTAAGAGTATGGTTAGTATAAGTTCAATATCTAGAATAACCTTGATAGGAAGACTACTAGAAGCAAATAAGATTGTCAACTATAATTGACCTTTGGTAAACGTCGGAAATGTCAGAGAGGAGACCTACCTTACCAATCAAGCGCGAAAAGATTTTCGCTATTTTCATAACTATTTTGTAGACATCCTCGAAATAGATACAGAAGATATTCATGGGTAGAGGGAAGAAACTGGCGCCATCGCTCTTGTGGTCGAGAGGTAAGTTTGCACGGACCGAACAGTGGTCTCCATATTCATGGTTAGTCATTGAACCGTAGTCAAACAAGTGGATTTACTTAAAAGTGTTACCTCAGTACCGTTGGGTATATAAATGAATCGAGTAACTAATTTTTCCAAAATGGCCTAGGGCGAAAAGGTTACTCGTAATAACCTCAACTTAAAACTTAGAAAGAGGGCTCAACTGCTTCTCTCCTTTGGCAAAATACTCATCCCTGTTTCCAATTACCCATCTTATGAAACAGCACCTATCACACCTGGAATCCCTGCTATTGCGGTGTCTAACTGCGCTGGAATCATGAGTTTAGGACTCCGAGTTATTACTTCATCGATCTAAAAAAAAGATATCACTTTGTAAGACCTTGTGACCCATCAAATCTCTTTAAACGTGTAGAGAATCGAAGCAAGTCAAGCTCCTTCGACATTAGTTAAGGTCTTAGCGGGAGTTTTACCGGGTTGTTACTTAGCGCACTAAAATATATTCACAGCTCGTATAGCAAATTACAAAAAAGAGGGTACAGATTCATATTTCTATTTTGGAAATTACGATCTTTATATTGTTGGACTAAAAGAACAAGAAACCACTCATTTAGGTGTTCAACCATATTTTACAGCCCAACTTACTTCGCACGTTTATGAAGAAATAACACTATATCATTGGATATCATACGATTATCATAAAATTTGTACAGCCTTAGGAAAACACACCTACCTAAAACTTCTTATCACTACTTTACTAGTAAGAGAAATAGATTTATCAGAAGTTAATTACCGTAACGTTGCCCTTTATAACATTAATATGAACGGTTGAAAAGTTAATGTTCTTGCATTAGAAAAAAAAACCTCAGGAAATAGGTTGCACGGTGATAGAGATTTTTTTATACAAACATTTCCTTTTGTACTGGTCACTACCTTGCCGATACATCATATCAAGGACGATTTAACAGATTTAAGAGTCTTCAACTAAGGAACAACGATTTCACCTTCCCGCGAAGTTATCGTAGTCTCCCTTTTCGTCTTAACTTCTCTTAATTGGAAACCAATTGATGCAGATTTAGATTGTTTTAAGATAGGACCCTGTAAAAAAAAAAAAAAAAAAAAAAAAAAAAAA</t>
    </r>
  </si>
  <si>
    <t>Reads mapped
to SIRV reference genome</t>
  </si>
  <si>
    <t>Reads mapped
to SIRV target transcripts</t>
  </si>
  <si>
    <t>On-target rate
(SIRV)</t>
  </si>
  <si>
    <t>Reads mapped to
human reference (hg19) genome</t>
  </si>
  <si>
    <t>Reads mapped to target splicing factor (SF) genes</t>
  </si>
  <si>
    <t>On-target rate
(SF genes)</t>
  </si>
  <si>
    <t>Whole transcriptome Direct RNA sequencing</t>
  </si>
  <si>
    <t>SH-SY5Y cells Total RNA+
SIRV-Set 4 (Lexogen)</t>
  </si>
  <si>
    <t>Whole-transcriptome 1D cDNA sequencing</t>
  </si>
  <si>
    <t>TEQUILA-seq
(4-h sequencing time)</t>
  </si>
  <si>
    <t>221 SF genes +
46 ERCC transcripts + 5 long SIRV transcripts</t>
  </si>
  <si>
    <t>TEQUILA-seq
(8-h sequencing time)</t>
  </si>
  <si>
    <t>TEQUILA-seq
(48-h sequencing time)</t>
  </si>
  <si>
    <r>
      <rPr>
        <b/>
        <sz val="12"/>
        <color rgb="FF000000"/>
        <rFont val="Arial"/>
      </rPr>
      <t>On-target rate:</t>
    </r>
    <r>
      <rPr>
        <sz val="12"/>
        <color rgb="FF000000"/>
        <rFont val="Arial"/>
      </rPr>
      <t xml:space="preserve"> Calculated by dividing the number of reads mapped to targeted genes (mapping quality score ≥ 1) by the total number of reads aligned to the reference genome (hg19) (mapping quality score ≥ 1). Mapping quality scores are based on minimap2 mapping results. </t>
    </r>
  </si>
  <si>
    <r>
      <t xml:space="preserve">Gene list was obtained from Han, H. et al. MBNL proteins repress ES-cell-specific alternative splicing and reprogramming. </t>
    </r>
    <r>
      <rPr>
        <i/>
        <sz val="12"/>
        <color theme="1"/>
        <rFont val="Arial"/>
        <family val="2"/>
      </rPr>
      <t>Nature</t>
    </r>
    <r>
      <rPr>
        <sz val="12"/>
        <color theme="1"/>
        <rFont val="Arial"/>
        <family val="2"/>
      </rPr>
      <t xml:space="preserve"> 498, 241-245 (2013).</t>
    </r>
  </si>
  <si>
    <t>AQR</t>
  </si>
  <si>
    <t>ENSG00000021776</t>
  </si>
  <si>
    <t>BCAS2</t>
  </si>
  <si>
    <t>ENSG00000116752</t>
  </si>
  <si>
    <t>BCLAF1</t>
  </si>
  <si>
    <t>ENSG00000029363</t>
  </si>
  <si>
    <t>BICC1</t>
  </si>
  <si>
    <t>ENSG00000122870</t>
  </si>
  <si>
    <t>BUD13</t>
  </si>
  <si>
    <t>ENSG00000137656</t>
  </si>
  <si>
    <t>BUD31</t>
  </si>
  <si>
    <t>ENSG00000106245</t>
  </si>
  <si>
    <t>CELF1</t>
  </si>
  <si>
    <t>ENSG00000149187</t>
  </si>
  <si>
    <t>CELF2</t>
  </si>
  <si>
    <t>ENSG00000048740</t>
  </si>
  <si>
    <t>CELF3</t>
  </si>
  <si>
    <t>ENSG00000159409</t>
  </si>
  <si>
    <t>CELF4</t>
  </si>
  <si>
    <t>ENSG00000101489</t>
  </si>
  <si>
    <t>CELF5</t>
  </si>
  <si>
    <t>ENSG00000161082</t>
  </si>
  <si>
    <t>CELF6</t>
  </si>
  <si>
    <t>ENSG00000140488</t>
  </si>
  <si>
    <t>CLASRP</t>
  </si>
  <si>
    <t>ENSG00000104859</t>
  </si>
  <si>
    <t>CPSF6</t>
  </si>
  <si>
    <t>ENSG00000111605</t>
  </si>
  <si>
    <t>CPSF7</t>
  </si>
  <si>
    <t>ENSG00000149532</t>
  </si>
  <si>
    <t>CSTF2</t>
  </si>
  <si>
    <t>ENSG00000101811</t>
  </si>
  <si>
    <t>CSTF2T</t>
  </si>
  <si>
    <t>ENSG00000177613</t>
  </si>
  <si>
    <t>CWC15</t>
  </si>
  <si>
    <t>ENSG00000150316</t>
  </si>
  <si>
    <t>CWC22</t>
  </si>
  <si>
    <t>ENSG00000163510</t>
  </si>
  <si>
    <t>CWC25</t>
  </si>
  <si>
    <t>ENSG00000273559</t>
  </si>
  <si>
    <t>ELAVL1</t>
  </si>
  <si>
    <t>ENSG00000066044</t>
  </si>
  <si>
    <t>ELAVL2</t>
  </si>
  <si>
    <t>ENSG00000107105</t>
  </si>
  <si>
    <t>ELAVL3</t>
  </si>
  <si>
    <t>ENSG00000196361</t>
  </si>
  <si>
    <t>ELAVL4</t>
  </si>
  <si>
    <t>ENSG00000162374</t>
  </si>
  <si>
    <t>ESRP1</t>
  </si>
  <si>
    <t>ENSG00000104413</t>
  </si>
  <si>
    <t>ESRP2</t>
  </si>
  <si>
    <t>ENSG00000103067</t>
  </si>
  <si>
    <t>EWSR1</t>
  </si>
  <si>
    <t>ENSG00000182944</t>
  </si>
  <si>
    <t>FUBP1</t>
  </si>
  <si>
    <t>ENSG00000162613</t>
  </si>
  <si>
    <t>FUBP3</t>
  </si>
  <si>
    <t>ENSG00000107164</t>
  </si>
  <si>
    <t>FUS</t>
  </si>
  <si>
    <t>ENSG00000089280</t>
  </si>
  <si>
    <t>GRSF1</t>
  </si>
  <si>
    <t>ENSG00000132463</t>
  </si>
  <si>
    <t>HNRNPA0</t>
  </si>
  <si>
    <t>ENSG00000177733</t>
  </si>
  <si>
    <t>HNRNPA1</t>
  </si>
  <si>
    <t>ENSG00000135486</t>
  </si>
  <si>
    <t>HNRNPA1L2</t>
  </si>
  <si>
    <t>ENSG00000139675</t>
  </si>
  <si>
    <t>HNRNPA2B1</t>
  </si>
  <si>
    <t>ENSG00000122566</t>
  </si>
  <si>
    <t>HNRNPA3</t>
  </si>
  <si>
    <t>ENSG00000170144</t>
  </si>
  <si>
    <t>HNRNPAB</t>
  </si>
  <si>
    <t>ENSG00000197451</t>
  </si>
  <si>
    <t>HNRNPC</t>
  </si>
  <si>
    <t>ENSG00000092199</t>
  </si>
  <si>
    <t>HNRNPCL1</t>
  </si>
  <si>
    <t>ENSG00000179172</t>
  </si>
  <si>
    <t>HNRNPD</t>
  </si>
  <si>
    <t>ENSG00000138668</t>
  </si>
  <si>
    <t>HNRNPDL</t>
  </si>
  <si>
    <t>ENSG00000152795</t>
  </si>
  <si>
    <t>HNRNPF</t>
  </si>
  <si>
    <t>ENSG00000169813</t>
  </si>
  <si>
    <t>HNRNPH1</t>
  </si>
  <si>
    <t>ENSG00000169045</t>
  </si>
  <si>
    <t>HNRNPH2</t>
  </si>
  <si>
    <t>ENSG00000126945</t>
  </si>
  <si>
    <t>HNRNPH3</t>
  </si>
  <si>
    <t>ENSG00000096746</t>
  </si>
  <si>
    <t>HNRNPK</t>
  </si>
  <si>
    <t>ENSG00000165119</t>
  </si>
  <si>
    <t>HNRNPL</t>
  </si>
  <si>
    <t>ENSG00000104824</t>
  </si>
  <si>
    <t>HNRNPLL</t>
  </si>
  <si>
    <t>ENSG00000143889</t>
  </si>
  <si>
    <t>HNRNPM</t>
  </si>
  <si>
    <t>ENSG00000099783</t>
  </si>
  <si>
    <t>HNRNPR</t>
  </si>
  <si>
    <t>ENSG00000125944</t>
  </si>
  <si>
    <t>HNRNPU</t>
  </si>
  <si>
    <t>ENSG00000153187</t>
  </si>
  <si>
    <t>HNRNPUL1</t>
  </si>
  <si>
    <t>ENSG00000105323</t>
  </si>
  <si>
    <t>HNRNPUL2</t>
  </si>
  <si>
    <t>ENSG00000214753</t>
  </si>
  <si>
    <t>ISY1</t>
  </si>
  <si>
    <t>ENSG00000240682</t>
  </si>
  <si>
    <t>KHDRBS1</t>
  </si>
  <si>
    <t>ENSG00000121774</t>
  </si>
  <si>
    <t>KHDRBS2</t>
  </si>
  <si>
    <t>ENSG00000112232</t>
  </si>
  <si>
    <t>KHDRBS3</t>
  </si>
  <si>
    <t>ENSG00000131773</t>
  </si>
  <si>
    <t>KHSRP</t>
  </si>
  <si>
    <t>ENSG00000088247</t>
  </si>
  <si>
    <t>LSM1</t>
  </si>
  <si>
    <t>ENSG00000175324</t>
  </si>
  <si>
    <t>LSM10</t>
  </si>
  <si>
    <t>ENSG00000181817</t>
  </si>
  <si>
    <t>LSM2</t>
  </si>
  <si>
    <t>ENSG00000204392</t>
  </si>
  <si>
    <t>LSM3</t>
  </si>
  <si>
    <t>ENSG00000170860</t>
  </si>
  <si>
    <t>LSM4</t>
  </si>
  <si>
    <t>ENSG00000130520</t>
  </si>
  <si>
    <t>LSM5</t>
  </si>
  <si>
    <t>ENSG00000106355</t>
  </si>
  <si>
    <t>LSM6</t>
  </si>
  <si>
    <t>ENSG00000164167</t>
  </si>
  <si>
    <t>LSM7</t>
  </si>
  <si>
    <t>ENSG00000130332</t>
  </si>
  <si>
    <t>LSM8</t>
  </si>
  <si>
    <t>ENSG00000128534</t>
  </si>
  <si>
    <t>LUC7L</t>
  </si>
  <si>
    <t>ENSG00000007392</t>
  </si>
  <si>
    <t>LUC7L2</t>
  </si>
  <si>
    <t>ENSG00000146963</t>
  </si>
  <si>
    <t>LUC7L3</t>
  </si>
  <si>
    <t>ENSG00000108848</t>
  </si>
  <si>
    <t>MAGOH</t>
  </si>
  <si>
    <t>ENSG00000162385</t>
  </si>
  <si>
    <t>MBNL1</t>
  </si>
  <si>
    <t>ENSG00000152601</t>
  </si>
  <si>
    <t>MBNL2</t>
  </si>
  <si>
    <t>ENSG00000139793</t>
  </si>
  <si>
    <t>MBNL3</t>
  </si>
  <si>
    <t>ENSG00000076770</t>
  </si>
  <si>
    <t>MEX3B</t>
  </si>
  <si>
    <t>ENSG00000183496</t>
  </si>
  <si>
    <t>MEX3C</t>
  </si>
  <si>
    <t>ENSG00000176624</t>
  </si>
  <si>
    <t>MEX3D</t>
  </si>
  <si>
    <t>ENSG00000181588</t>
  </si>
  <si>
    <t>MSI1</t>
  </si>
  <si>
    <t>ENSG00000135097</t>
  </si>
  <si>
    <t>MSI2</t>
  </si>
  <si>
    <t>ENSG00000153944</t>
  </si>
  <si>
    <t>NAA38</t>
  </si>
  <si>
    <t>ENSG00000183011</t>
  </si>
  <si>
    <t>NELFE</t>
  </si>
  <si>
    <t>ENSG00000204356</t>
  </si>
  <si>
    <t>NOVA1</t>
  </si>
  <si>
    <t>ENSG00000139910</t>
  </si>
  <si>
    <t>NOVA2</t>
  </si>
  <si>
    <t>ENSG00000104967</t>
  </si>
  <si>
    <t>PCBP1</t>
  </si>
  <si>
    <t>ENSG00000169564</t>
  </si>
  <si>
    <t>PCBP2</t>
  </si>
  <si>
    <t>ENSG00000197111</t>
  </si>
  <si>
    <t>PCBP3</t>
  </si>
  <si>
    <t>ENSG00000183570</t>
  </si>
  <si>
    <t>PCBP4</t>
  </si>
  <si>
    <t>ENSG00000090097</t>
  </si>
  <si>
    <t>PNISR</t>
  </si>
  <si>
    <t>ENSG00000132424</t>
  </si>
  <si>
    <t>PRPF18</t>
  </si>
  <si>
    <t>ENSG00000165630</t>
  </si>
  <si>
    <t>PRPF19</t>
  </si>
  <si>
    <t>ENSG00000110107</t>
  </si>
  <si>
    <t>PRPF3</t>
  </si>
  <si>
    <t>ENSG00000117360</t>
  </si>
  <si>
    <t>PRPF38A</t>
  </si>
  <si>
    <t>ENSG00000134748</t>
  </si>
  <si>
    <t>PRPF38B</t>
  </si>
  <si>
    <t>ENSG00000134186</t>
  </si>
  <si>
    <t>PRPF4</t>
  </si>
  <si>
    <t>ENSG00000136875</t>
  </si>
  <si>
    <t>PRPF40A</t>
  </si>
  <si>
    <t>ENSG00000196504</t>
  </si>
  <si>
    <t>PRPF40B</t>
  </si>
  <si>
    <t>ENSG00000110844</t>
  </si>
  <si>
    <t>PRPF4B</t>
  </si>
  <si>
    <t>ENSG00000112739</t>
  </si>
  <si>
    <t>PRPF6</t>
  </si>
  <si>
    <t>ENSG00000101161</t>
  </si>
  <si>
    <t>PRPF8</t>
  </si>
  <si>
    <t>ENSG00000174231</t>
  </si>
  <si>
    <t>PSIP1</t>
  </si>
  <si>
    <t>ENSG00000164985</t>
  </si>
  <si>
    <t>PTBP1</t>
  </si>
  <si>
    <t>ENSG00000011304</t>
  </si>
  <si>
    <t>PTBP2</t>
  </si>
  <si>
    <t>ENSG00000117569</t>
  </si>
  <si>
    <t>PTBP3</t>
  </si>
  <si>
    <t>ENSG00000119314</t>
  </si>
  <si>
    <t>PUF60</t>
  </si>
  <si>
    <t>ENSG00000179950</t>
  </si>
  <si>
    <t>QKI</t>
  </si>
  <si>
    <t>ENSG00000112531</t>
  </si>
  <si>
    <t>RALY</t>
  </si>
  <si>
    <t>ENSG00000125970</t>
  </si>
  <si>
    <t>RALYL</t>
  </si>
  <si>
    <t>ENSG00000184672</t>
  </si>
  <si>
    <t>RAVER1</t>
  </si>
  <si>
    <t>ENSG00000161847</t>
  </si>
  <si>
    <t>RAVER2</t>
  </si>
  <si>
    <t>ENSG00000162437</t>
  </si>
  <si>
    <t>RBFOX2</t>
  </si>
  <si>
    <t>ENSG00000100320</t>
  </si>
  <si>
    <t>RBM10</t>
  </si>
  <si>
    <t>ENSG00000182872</t>
  </si>
  <si>
    <t>RBM12</t>
  </si>
  <si>
    <t>ENSG00000244462</t>
  </si>
  <si>
    <t>RBM12B</t>
  </si>
  <si>
    <t>ENSG00000183808</t>
  </si>
  <si>
    <t>RBM14</t>
  </si>
  <si>
    <t>ENSG00000239306</t>
  </si>
  <si>
    <t>RBM15</t>
  </si>
  <si>
    <t>ENSG00000162775</t>
  </si>
  <si>
    <t>RBM15B</t>
  </si>
  <si>
    <t>ENSG00000259956</t>
  </si>
  <si>
    <t>RBM17</t>
  </si>
  <si>
    <t>ENSG00000134453</t>
  </si>
  <si>
    <t>RBM18</t>
  </si>
  <si>
    <t>ENSG00000119446</t>
  </si>
  <si>
    <t>RBM19</t>
  </si>
  <si>
    <t>ENSG00000122965</t>
  </si>
  <si>
    <t>RBM20</t>
  </si>
  <si>
    <t>ENSG00000203867</t>
  </si>
  <si>
    <t>RBM22</t>
  </si>
  <si>
    <t>ENSG00000086589</t>
  </si>
  <si>
    <t>RBM23</t>
  </si>
  <si>
    <t>ENSG00000100461</t>
  </si>
  <si>
    <t>RBM24</t>
  </si>
  <si>
    <t>ENSG00000112183</t>
  </si>
  <si>
    <t>RBM25</t>
  </si>
  <si>
    <t>ENSG00000119707</t>
  </si>
  <si>
    <t>RBM26</t>
  </si>
  <si>
    <t>ENSG00000139746</t>
  </si>
  <si>
    <t>RBM27</t>
  </si>
  <si>
    <t>ENSG00000091009</t>
  </si>
  <si>
    <t>RBM28</t>
  </si>
  <si>
    <t>ENSG00000106344</t>
  </si>
  <si>
    <t>RBM3</t>
  </si>
  <si>
    <t>ENSG00000102317</t>
  </si>
  <si>
    <t>RBM33</t>
  </si>
  <si>
    <t>ENSG00000184863</t>
  </si>
  <si>
    <t>RBM34</t>
  </si>
  <si>
    <t>ENSG00000188739</t>
  </si>
  <si>
    <t>RBM38</t>
  </si>
  <si>
    <t>ENSG00000132819</t>
  </si>
  <si>
    <t>RBM39</t>
  </si>
  <si>
    <t>ENSG00000131051</t>
  </si>
  <si>
    <t>RBM4</t>
  </si>
  <si>
    <t>ENSG00000173933</t>
  </si>
  <si>
    <t>RBM41</t>
  </si>
  <si>
    <t>ENSG00000089682</t>
  </si>
  <si>
    <t>RBM42</t>
  </si>
  <si>
    <t>ENSG00000126254</t>
  </si>
  <si>
    <t>RBM43</t>
  </si>
  <si>
    <t>ENSG00000184898</t>
  </si>
  <si>
    <t>RBM45</t>
  </si>
  <si>
    <t>ENSG00000155636</t>
  </si>
  <si>
    <t>RBM47</t>
  </si>
  <si>
    <t>ENSG00000163694</t>
  </si>
  <si>
    <t>RBM4B</t>
  </si>
  <si>
    <t>ENSG00000173914</t>
  </si>
  <si>
    <t>RBM5</t>
  </si>
  <si>
    <t>ENSG00000003756</t>
  </si>
  <si>
    <t>RBM6</t>
  </si>
  <si>
    <t>ENSG00000004534</t>
  </si>
  <si>
    <t>RBM7</t>
  </si>
  <si>
    <t>ENSG00000076053</t>
  </si>
  <si>
    <t>RBM8A</t>
  </si>
  <si>
    <t>ENSG00000265241</t>
  </si>
  <si>
    <t>RBMS1</t>
  </si>
  <si>
    <t>ENSG00000153250</t>
  </si>
  <si>
    <t>RBMS2</t>
  </si>
  <si>
    <t>ENSG00000076067</t>
  </si>
  <si>
    <t>RBMS3</t>
  </si>
  <si>
    <t>ENSG00000144642</t>
  </si>
  <si>
    <t>RBMX</t>
  </si>
  <si>
    <t>ENSG00000147274</t>
  </si>
  <si>
    <t>RBMX2</t>
  </si>
  <si>
    <t>ENSG00000134597</t>
  </si>
  <si>
    <t>RBMXL2</t>
  </si>
  <si>
    <t>ENSG00000170748</t>
  </si>
  <si>
    <t>RBPMS</t>
  </si>
  <si>
    <t>ENSG00000157110</t>
  </si>
  <si>
    <t>RBPMS2</t>
  </si>
  <si>
    <t>ENSG00000166831</t>
  </si>
  <si>
    <t>RNPC3</t>
  </si>
  <si>
    <t>ENSG00000185946</t>
  </si>
  <si>
    <t>RNPS1</t>
  </si>
  <si>
    <t>ENSG00000205937</t>
  </si>
  <si>
    <t>SART1</t>
  </si>
  <si>
    <t>ENSG00000175467</t>
  </si>
  <si>
    <t>SART3</t>
  </si>
  <si>
    <t>ENSG00000075856</t>
  </si>
  <si>
    <t>SCAF1</t>
  </si>
  <si>
    <t>ENSG00000126461</t>
  </si>
  <si>
    <t>SCAF11</t>
  </si>
  <si>
    <t>ENSG00000139218</t>
  </si>
  <si>
    <t>SCAF4</t>
  </si>
  <si>
    <t>ENSG00000156304</t>
  </si>
  <si>
    <t>SCAF8</t>
  </si>
  <si>
    <t>ENSG00000213079</t>
  </si>
  <si>
    <t>SF1</t>
  </si>
  <si>
    <t>ENSG00000168066</t>
  </si>
  <si>
    <t>SF3A1</t>
  </si>
  <si>
    <t>ENSG00000099995</t>
  </si>
  <si>
    <t>SF3A2</t>
  </si>
  <si>
    <t>ENSG00000104897</t>
  </si>
  <si>
    <t>SF3A3</t>
  </si>
  <si>
    <t>ENSG00000183431</t>
  </si>
  <si>
    <t>SF3B1</t>
  </si>
  <si>
    <t>ENSG00000115524</t>
  </si>
  <si>
    <t>SF3B2</t>
  </si>
  <si>
    <t>ENSG00000087365</t>
  </si>
  <si>
    <t>SF3B3</t>
  </si>
  <si>
    <t>ENSG00000189091</t>
  </si>
  <si>
    <t>SF3B4</t>
  </si>
  <si>
    <t>ENSG00000143368</t>
  </si>
  <si>
    <t>SFPQ</t>
  </si>
  <si>
    <t>ENSG00000116560</t>
  </si>
  <si>
    <t>SFSWAP</t>
  </si>
  <si>
    <t>ENSG00000061936</t>
  </si>
  <si>
    <t>SLU7</t>
  </si>
  <si>
    <t>ENSG00000164609</t>
  </si>
  <si>
    <t>SMNDC1</t>
  </si>
  <si>
    <t>ENSG00000119953</t>
  </si>
  <si>
    <t>SMU1</t>
  </si>
  <si>
    <t>ENSG00000122692</t>
  </si>
  <si>
    <t>SNRNP200</t>
  </si>
  <si>
    <t>ENSG00000144028</t>
  </si>
  <si>
    <t>SNRNP25</t>
  </si>
  <si>
    <t>ENSG00000161981</t>
  </si>
  <si>
    <t>SNRNP27</t>
  </si>
  <si>
    <t>ENSG00000124380</t>
  </si>
  <si>
    <t>SNRNP35</t>
  </si>
  <si>
    <t>ENSG00000184209</t>
  </si>
  <si>
    <t>SNRNP40</t>
  </si>
  <si>
    <t>ENSG00000060688</t>
  </si>
  <si>
    <t>SNRNP48</t>
  </si>
  <si>
    <t>ENSG00000168566</t>
  </si>
  <si>
    <t>SNRNP70</t>
  </si>
  <si>
    <t>ENSG00000104852</t>
  </si>
  <si>
    <t>SNRPA</t>
  </si>
  <si>
    <t>ENSG00000077312</t>
  </si>
  <si>
    <t>SNRPA1</t>
  </si>
  <si>
    <t>ENSG00000131876</t>
  </si>
  <si>
    <t>SNRPB</t>
  </si>
  <si>
    <t>ENSG00000125835</t>
  </si>
  <si>
    <t>SNRPB2</t>
  </si>
  <si>
    <t>ENSG00000125870</t>
  </si>
  <si>
    <t>SNRPC</t>
  </si>
  <si>
    <t>ENSG00000124562</t>
  </si>
  <si>
    <t>SNRPD1</t>
  </si>
  <si>
    <t>ENSG00000167088</t>
  </si>
  <si>
    <t>SNRPD2</t>
  </si>
  <si>
    <t>ENSG00000125743</t>
  </si>
  <si>
    <t>SNRPD3</t>
  </si>
  <si>
    <t>ENSG00000100028</t>
  </si>
  <si>
    <t>SNRPE</t>
  </si>
  <si>
    <t>ENSG00000182004</t>
  </si>
  <si>
    <t>SNRPF</t>
  </si>
  <si>
    <t>ENSG00000139343</t>
  </si>
  <si>
    <t>SNRPG</t>
  </si>
  <si>
    <t>ENSG00000143977</t>
  </si>
  <si>
    <t>SNRPN</t>
  </si>
  <si>
    <t>ENSG00000128739</t>
  </si>
  <si>
    <t>SREK1</t>
  </si>
  <si>
    <t>ENSG00000153914</t>
  </si>
  <si>
    <t>SRPK1</t>
  </si>
  <si>
    <t>ENSG00000096063</t>
  </si>
  <si>
    <t>SRPK2</t>
  </si>
  <si>
    <t>ENSG00000135250</t>
  </si>
  <si>
    <t>SRPK3</t>
  </si>
  <si>
    <t>ENSG00000184343</t>
  </si>
  <si>
    <t>SRRM1</t>
  </si>
  <si>
    <t>ENSG00000133226</t>
  </si>
  <si>
    <t>SRRM2</t>
  </si>
  <si>
    <t>ENSG00000167978</t>
  </si>
  <si>
    <t>SRRM4</t>
  </si>
  <si>
    <t>ENSG00000139767</t>
  </si>
  <si>
    <t>SRSF1</t>
  </si>
  <si>
    <t>ENSG00000136450</t>
  </si>
  <si>
    <t>SRSF10</t>
  </si>
  <si>
    <t>ENSG00000188529</t>
  </si>
  <si>
    <t>SRSF11</t>
  </si>
  <si>
    <t>ENSG00000116754</t>
  </si>
  <si>
    <t>SRSF12</t>
  </si>
  <si>
    <t>ENSG00000154548</t>
  </si>
  <si>
    <t>SRSF2</t>
  </si>
  <si>
    <t>ENSG00000161547</t>
  </si>
  <si>
    <t>SRSF3</t>
  </si>
  <si>
    <t>ENSG00000112081</t>
  </si>
  <si>
    <t>SRSF4</t>
  </si>
  <si>
    <t>ENSG00000116350</t>
  </si>
  <si>
    <t>SRSF5</t>
  </si>
  <si>
    <t>ENSG00000100650</t>
  </si>
  <si>
    <t>SRSF6</t>
  </si>
  <si>
    <t>ENSG00000124193</t>
  </si>
  <si>
    <t>SRSF7</t>
  </si>
  <si>
    <t>ENSG00000115875</t>
  </si>
  <si>
    <t>SRSF8</t>
  </si>
  <si>
    <t>ENSG00000263465</t>
  </si>
  <si>
    <t>SRSF9</t>
  </si>
  <si>
    <t>ENSG00000111786</t>
  </si>
  <si>
    <t>SYF2</t>
  </si>
  <si>
    <t>ENSG00000117614</t>
  </si>
  <si>
    <t>TIA1</t>
  </si>
  <si>
    <t>ENSG00000116001</t>
  </si>
  <si>
    <t>TIAL1</t>
  </si>
  <si>
    <t>ENSG00000151923</t>
  </si>
  <si>
    <t>TRA2A</t>
  </si>
  <si>
    <t>ENSG00000164548</t>
  </si>
  <si>
    <t>TRA2B</t>
  </si>
  <si>
    <t>ENSG00000136527</t>
  </si>
  <si>
    <t>U2AF1</t>
  </si>
  <si>
    <t>ENSG00000160201</t>
  </si>
  <si>
    <t>U2AF1L4</t>
  </si>
  <si>
    <t>ENSG00000161265</t>
  </si>
  <si>
    <t>U2AF2</t>
  </si>
  <si>
    <t>ENSG00000063244</t>
  </si>
  <si>
    <t>U2SURP</t>
  </si>
  <si>
    <t>ENSG00000163714</t>
  </si>
  <si>
    <t>UHMK1</t>
  </si>
  <si>
    <t>ENSG00000152332</t>
  </si>
  <si>
    <t>Cell line</t>
  </si>
  <si>
    <t>Platform</t>
  </si>
  <si>
    <t>Read format</t>
  </si>
  <si>
    <t>Reads uniquely mapped to reference genome (hg19)</t>
  </si>
  <si>
    <t>TruSeq Stranded</t>
  </si>
  <si>
    <t>SH-SY5Y</t>
  </si>
  <si>
    <t xml:space="preserve">Illumina NovaSeq 6000 </t>
  </si>
  <si>
    <t>150bp pair-end</t>
  </si>
  <si>
    <r>
      <rPr>
        <sz val="12"/>
        <color rgb="FF000000"/>
        <rFont val="Arial"/>
      </rPr>
      <t xml:space="preserve">Gene list was obtained from Fiala, E.M. et al. Prospective pan-cancer germline testing using MSK-IMPACT informs clinical translation in 751 patients with pediatric solid tumors. </t>
    </r>
    <r>
      <rPr>
        <i/>
        <sz val="12"/>
        <color rgb="FF000000"/>
        <rFont val="Arial"/>
      </rPr>
      <t>Nat Cancer</t>
    </r>
    <r>
      <rPr>
        <sz val="12"/>
        <color rgb="FF000000"/>
        <rFont val="Arial"/>
      </rPr>
      <t xml:space="preserve"> 2, 357-365 (2021).</t>
    </r>
  </si>
  <si>
    <t>ABL1</t>
  </si>
  <si>
    <t>ENSG00000097007</t>
  </si>
  <si>
    <t>ABRAXAS1</t>
  </si>
  <si>
    <t>ENSG00000163322</t>
  </si>
  <si>
    <t>ACVR1</t>
  </si>
  <si>
    <t>ENSG00000115170</t>
  </si>
  <si>
    <t>AGO2</t>
  </si>
  <si>
    <t>ENSG00000123908</t>
  </si>
  <si>
    <t>AKT1</t>
  </si>
  <si>
    <t>ENSG00000142208</t>
  </si>
  <si>
    <t>AKT2</t>
  </si>
  <si>
    <t>ENSG00000105221</t>
  </si>
  <si>
    <t>AKT3</t>
  </si>
  <si>
    <t>ENSG00000117020</t>
  </si>
  <si>
    <t>ALK</t>
  </si>
  <si>
    <t>ENSG00000171094</t>
  </si>
  <si>
    <t>ALOX12B</t>
  </si>
  <si>
    <t>ENSG00000179477</t>
  </si>
  <si>
    <t>AMER1</t>
  </si>
  <si>
    <t>ENSG00000184675</t>
  </si>
  <si>
    <t>ANKRD11</t>
  </si>
  <si>
    <t>ENSG00000167522</t>
  </si>
  <si>
    <t>APC</t>
  </si>
  <si>
    <t>ENSG00000134982</t>
  </si>
  <si>
    <t>AR</t>
  </si>
  <si>
    <t>ENSG00000169083</t>
  </si>
  <si>
    <t>ARAF</t>
  </si>
  <si>
    <t>ENSG00000078061</t>
  </si>
  <si>
    <t>ARID1A</t>
  </si>
  <si>
    <t>ENSG00000117713</t>
  </si>
  <si>
    <t>ARID1B</t>
  </si>
  <si>
    <t>ENSG00000049618</t>
  </si>
  <si>
    <t>ARID2</t>
  </si>
  <si>
    <t>ENSG00000189079</t>
  </si>
  <si>
    <t>ARID5B</t>
  </si>
  <si>
    <t>ENSG00000150347</t>
  </si>
  <si>
    <t>ASXL1</t>
  </si>
  <si>
    <t>ENSG00000171456</t>
  </si>
  <si>
    <t>ASXL2</t>
  </si>
  <si>
    <t>ENSG00000143970</t>
  </si>
  <si>
    <t>ATM</t>
  </si>
  <si>
    <t>ENSG00000149311</t>
  </si>
  <si>
    <t>ATR</t>
  </si>
  <si>
    <t>ENSG00000175054</t>
  </si>
  <si>
    <t>ATRX</t>
  </si>
  <si>
    <t>ENSG00000085224</t>
  </si>
  <si>
    <t>AURKA</t>
  </si>
  <si>
    <t>ENSG00000087586</t>
  </si>
  <si>
    <t>AURKB</t>
  </si>
  <si>
    <t>ENSG00000178999</t>
  </si>
  <si>
    <t>AXIN1</t>
  </si>
  <si>
    <t>ENSG00000103126</t>
  </si>
  <si>
    <t>AXIN2</t>
  </si>
  <si>
    <t>ENSG00000168646</t>
  </si>
  <si>
    <t>AXL</t>
  </si>
  <si>
    <t>ENSG00000167601</t>
  </si>
  <si>
    <t>B2M</t>
  </si>
  <si>
    <t>ENSG00000166710</t>
  </si>
  <si>
    <t>BABAM1</t>
  </si>
  <si>
    <t>ENSG00000105393</t>
  </si>
  <si>
    <t>BAP1</t>
  </si>
  <si>
    <t>ENSG00000163930</t>
  </si>
  <si>
    <t>BARD1</t>
  </si>
  <si>
    <t>ENSG00000138376</t>
  </si>
  <si>
    <t>BBC3</t>
  </si>
  <si>
    <t>ENSG00000105327</t>
  </si>
  <si>
    <t>BCL10</t>
  </si>
  <si>
    <t>ENSG00000142867</t>
  </si>
  <si>
    <t>BCL2</t>
  </si>
  <si>
    <t>ENSG00000171791</t>
  </si>
  <si>
    <t>BCL2L1</t>
  </si>
  <si>
    <t>ENSG00000171552</t>
  </si>
  <si>
    <t>BCL2L11</t>
  </si>
  <si>
    <t>ENSG00000153094</t>
  </si>
  <si>
    <t>BCL6</t>
  </si>
  <si>
    <t>ENSG00000113916</t>
  </si>
  <si>
    <t>BCOR</t>
  </si>
  <si>
    <t>ENSG00000183337</t>
  </si>
  <si>
    <t>BIRC3</t>
  </si>
  <si>
    <t>ENSG00000023445</t>
  </si>
  <si>
    <t>BLM</t>
  </si>
  <si>
    <t>ENSG00000197299</t>
  </si>
  <si>
    <t>BMPR1A</t>
  </si>
  <si>
    <t>ENSG00000107779</t>
  </si>
  <si>
    <t>BRAF</t>
  </si>
  <si>
    <t>ENSG00000157764</t>
  </si>
  <si>
    <t>BRCA1</t>
  </si>
  <si>
    <t>ENSG00000012048</t>
  </si>
  <si>
    <t>BRCA2</t>
  </si>
  <si>
    <t>ENSG00000139618</t>
  </si>
  <si>
    <t>BRD4</t>
  </si>
  <si>
    <t>ENSG00000141867</t>
  </si>
  <si>
    <t>BRIP1</t>
  </si>
  <si>
    <t>ENSG00000136492</t>
  </si>
  <si>
    <t>BTK</t>
  </si>
  <si>
    <t>ENSG00000010671</t>
  </si>
  <si>
    <t>CALR</t>
  </si>
  <si>
    <t>ENSG00000179218</t>
  </si>
  <si>
    <t>CARD11</t>
  </si>
  <si>
    <t>ENSG00000198286</t>
  </si>
  <si>
    <t>CARM1</t>
  </si>
  <si>
    <t>ENSG00000142453</t>
  </si>
  <si>
    <t>CASP8</t>
  </si>
  <si>
    <t>ENSG00000064012</t>
  </si>
  <si>
    <t>CBFB</t>
  </si>
  <si>
    <t>ENSG00000067955</t>
  </si>
  <si>
    <t>CBL</t>
  </si>
  <si>
    <t>ENSG00000110395</t>
  </si>
  <si>
    <t>CCND1</t>
  </si>
  <si>
    <t>ENSG00000110092</t>
  </si>
  <si>
    <t>CCND2</t>
  </si>
  <si>
    <t>ENSG00000118971</t>
  </si>
  <si>
    <t>CCND3</t>
  </si>
  <si>
    <t>ENSG00000112576</t>
  </si>
  <si>
    <t>CCNE1</t>
  </si>
  <si>
    <t>ENSG00000105173</t>
  </si>
  <si>
    <t>CCNQ</t>
  </si>
  <si>
    <t>ENSG00000262919</t>
  </si>
  <si>
    <t>CD274</t>
  </si>
  <si>
    <t>ENSG00000120217</t>
  </si>
  <si>
    <t>CD276</t>
  </si>
  <si>
    <t>ENSG00000103855</t>
  </si>
  <si>
    <t>CD79A</t>
  </si>
  <si>
    <t>ENSG00000105369</t>
  </si>
  <si>
    <t>CD79B</t>
  </si>
  <si>
    <t>ENSG00000007312</t>
  </si>
  <si>
    <t>CDC42</t>
  </si>
  <si>
    <t>ENSG00000070831</t>
  </si>
  <si>
    <t>CDC73</t>
  </si>
  <si>
    <t>ENSG00000134371</t>
  </si>
  <si>
    <t>CDH1</t>
  </si>
  <si>
    <t>ENSG00000039068</t>
  </si>
  <si>
    <t>CDK12</t>
  </si>
  <si>
    <t>ENSG00000167258</t>
  </si>
  <si>
    <t>CDK4</t>
  </si>
  <si>
    <t>ENSG00000135446</t>
  </si>
  <si>
    <t>CDK6</t>
  </si>
  <si>
    <t>ENSG00000105810</t>
  </si>
  <si>
    <t>CDK8</t>
  </si>
  <si>
    <t>ENSG00000132964</t>
  </si>
  <si>
    <t>CDKN1A</t>
  </si>
  <si>
    <t>ENSG00000124762</t>
  </si>
  <si>
    <t>CDKN1B</t>
  </si>
  <si>
    <t>ENSG00000111276</t>
  </si>
  <si>
    <t>CDKN2A</t>
  </si>
  <si>
    <t>ENSG00000147889</t>
  </si>
  <si>
    <t>CDKN2B</t>
  </si>
  <si>
    <t>ENSG00000147883</t>
  </si>
  <si>
    <t>CDKN2C</t>
  </si>
  <si>
    <t>ENSG00000123080</t>
  </si>
  <si>
    <t>CEBPA</t>
  </si>
  <si>
    <t>ENSG00000245848</t>
  </si>
  <si>
    <t>CENPA</t>
  </si>
  <si>
    <t>ENSG00000115163</t>
  </si>
  <si>
    <t>CHEK1</t>
  </si>
  <si>
    <t>ENSG00000149554</t>
  </si>
  <si>
    <t>CHEK2</t>
  </si>
  <si>
    <t>ENSG00000183765</t>
  </si>
  <si>
    <t>CIC</t>
  </si>
  <si>
    <t>ENSG00000079432</t>
  </si>
  <si>
    <t>COP1</t>
  </si>
  <si>
    <t>ENSG00000143207</t>
  </si>
  <si>
    <t>CREBBP</t>
  </si>
  <si>
    <t>ENSG00000005339</t>
  </si>
  <si>
    <t>CRKL</t>
  </si>
  <si>
    <t>ENSG00000099942</t>
  </si>
  <si>
    <t>CRLF2</t>
  </si>
  <si>
    <t>ENSG00000205755</t>
  </si>
  <si>
    <t>CSDE1</t>
  </si>
  <si>
    <t>ENSG00000009307</t>
  </si>
  <si>
    <t>CSF1R</t>
  </si>
  <si>
    <t>ENSG00000182578</t>
  </si>
  <si>
    <t>CSF3R</t>
  </si>
  <si>
    <t>ENSG00000119535</t>
  </si>
  <si>
    <t>CTCF</t>
  </si>
  <si>
    <t>ENSG00000102974</t>
  </si>
  <si>
    <t>CTLA4</t>
  </si>
  <si>
    <t>ENSG00000163599</t>
  </si>
  <si>
    <t>CTNNB1</t>
  </si>
  <si>
    <t>ENSG00000168036</t>
  </si>
  <si>
    <t>CUL3</t>
  </si>
  <si>
    <t>ENSG00000036257</t>
  </si>
  <si>
    <t>CXCR4</t>
  </si>
  <si>
    <t>ENSG00000121966</t>
  </si>
  <si>
    <t>CYLD</t>
  </si>
  <si>
    <t>ENSG00000083799</t>
  </si>
  <si>
    <t>CYSLTR2</t>
  </si>
  <si>
    <t>ENSG00000152207</t>
  </si>
  <si>
    <t>DAXX</t>
  </si>
  <si>
    <t>ENSG00000204209</t>
  </si>
  <si>
    <t>DCUN1D1</t>
  </si>
  <si>
    <t>ENSG00000043093</t>
  </si>
  <si>
    <t>DDR2</t>
  </si>
  <si>
    <t>ENSG00000162733</t>
  </si>
  <si>
    <t>DICER1</t>
  </si>
  <si>
    <t>ENSG00000100697</t>
  </si>
  <si>
    <t>DIS3</t>
  </si>
  <si>
    <t>ENSG00000083520</t>
  </si>
  <si>
    <t>DNAJB1</t>
  </si>
  <si>
    <t>ENSG00000132002</t>
  </si>
  <si>
    <t>DNMT1</t>
  </si>
  <si>
    <t>ENSG00000130816</t>
  </si>
  <si>
    <t>DNMT3A</t>
  </si>
  <si>
    <t>ENSG00000119772</t>
  </si>
  <si>
    <t>DNMT3B</t>
  </si>
  <si>
    <t>ENSG00000088305</t>
  </si>
  <si>
    <t>DOT1L</t>
  </si>
  <si>
    <t>ENSG00000104885</t>
  </si>
  <si>
    <t>DROSHA</t>
  </si>
  <si>
    <t>ENSG00000113360</t>
  </si>
  <si>
    <t>DUSP4</t>
  </si>
  <si>
    <t>ENSG00000120875</t>
  </si>
  <si>
    <t>E2F3</t>
  </si>
  <si>
    <t>ENSG00000112242</t>
  </si>
  <si>
    <t>EED</t>
  </si>
  <si>
    <t>ENSG00000074266</t>
  </si>
  <si>
    <t>EGFL7</t>
  </si>
  <si>
    <t>ENSG00000172889</t>
  </si>
  <si>
    <t>EGFR</t>
  </si>
  <si>
    <t>ENSG00000146648</t>
  </si>
  <si>
    <t>EIF1AX</t>
  </si>
  <si>
    <t>ENSG00000173674</t>
  </si>
  <si>
    <t>EIF4A2</t>
  </si>
  <si>
    <t>ENSG00000156976</t>
  </si>
  <si>
    <t>EIF4E</t>
  </si>
  <si>
    <t>ENSG00000151247</t>
  </si>
  <si>
    <t>ELF3</t>
  </si>
  <si>
    <t>ENSG00000163435</t>
  </si>
  <si>
    <t>ELOC</t>
  </si>
  <si>
    <t>ENSG00000154582</t>
  </si>
  <si>
    <t>EP300</t>
  </si>
  <si>
    <t>ENSG00000100393</t>
  </si>
  <si>
    <t>EPAS1</t>
  </si>
  <si>
    <t>ENSG00000116016</t>
  </si>
  <si>
    <t>EPCAM</t>
  </si>
  <si>
    <t>ENSG00000119888</t>
  </si>
  <si>
    <t>EPHA3</t>
  </si>
  <si>
    <t>ENSG00000044524</t>
  </si>
  <si>
    <t>EPHA5</t>
  </si>
  <si>
    <t>ENSG00000145242</t>
  </si>
  <si>
    <t>EPHA7</t>
  </si>
  <si>
    <t>ENSG00000135333</t>
  </si>
  <si>
    <t>EPHB1</t>
  </si>
  <si>
    <t>ENSG00000154928</t>
  </si>
  <si>
    <t>ERBB2</t>
  </si>
  <si>
    <t>ENSG00000141736</t>
  </si>
  <si>
    <t>ERBB3</t>
  </si>
  <si>
    <t>ENSG00000065361</t>
  </si>
  <si>
    <t>ERBB4</t>
  </si>
  <si>
    <t>ENSG00000178568</t>
  </si>
  <si>
    <t>ERCC2</t>
  </si>
  <si>
    <t>ENSG00000104884</t>
  </si>
  <si>
    <t>ERCC3</t>
  </si>
  <si>
    <t>ENSG00000163161</t>
  </si>
  <si>
    <t>ERCC4</t>
  </si>
  <si>
    <t>ENSG00000175595</t>
  </si>
  <si>
    <t>ERCC5</t>
  </si>
  <si>
    <t>ENSG00000134899</t>
  </si>
  <si>
    <t>ERF</t>
  </si>
  <si>
    <t>ENSG00000105722</t>
  </si>
  <si>
    <t>ERG</t>
  </si>
  <si>
    <t>ENSG00000157554</t>
  </si>
  <si>
    <t>ERRFI1</t>
  </si>
  <si>
    <t>ENSG00000116285</t>
  </si>
  <si>
    <t>ESR1</t>
  </si>
  <si>
    <t>ENSG00000091831</t>
  </si>
  <si>
    <t>ETV1</t>
  </si>
  <si>
    <t>ENSG00000006468</t>
  </si>
  <si>
    <t>ETV6</t>
  </si>
  <si>
    <t>ENSG00000139083</t>
  </si>
  <si>
    <t>EZH1</t>
  </si>
  <si>
    <t>ENSG00000108799</t>
  </si>
  <si>
    <t>EZH2</t>
  </si>
  <si>
    <t>ENSG00000106462</t>
  </si>
  <si>
    <t>FANCA</t>
  </si>
  <si>
    <t>ENSG00000187741</t>
  </si>
  <si>
    <t>FANCC</t>
  </si>
  <si>
    <t>ENSG00000158169</t>
  </si>
  <si>
    <t>FAT1</t>
  </si>
  <si>
    <t>ENSG00000083857</t>
  </si>
  <si>
    <t>FBXW7</t>
  </si>
  <si>
    <t>ENSG00000109670</t>
  </si>
  <si>
    <t>FGF19</t>
  </si>
  <si>
    <t>ENSG00000162344</t>
  </si>
  <si>
    <t>FGF3</t>
  </si>
  <si>
    <t>ENSG00000186895</t>
  </si>
  <si>
    <t>FGF4</t>
  </si>
  <si>
    <t>ENSG00000075388</t>
  </si>
  <si>
    <t>FGFR1</t>
  </si>
  <si>
    <t>ENSG00000077782</t>
  </si>
  <si>
    <t>FGFR2</t>
  </si>
  <si>
    <t>ENSG00000066468</t>
  </si>
  <si>
    <t>FGFR3</t>
  </si>
  <si>
    <t>ENSG00000068078</t>
  </si>
  <si>
    <t>FGFR4</t>
  </si>
  <si>
    <t>ENSG00000160867</t>
  </si>
  <si>
    <t>FH</t>
  </si>
  <si>
    <t>ENSG00000091483</t>
  </si>
  <si>
    <t>FLCN</t>
  </si>
  <si>
    <t>ENSG00000154803</t>
  </si>
  <si>
    <t>FLT1</t>
  </si>
  <si>
    <t>ENSG00000102755</t>
  </si>
  <si>
    <t>FLT3</t>
  </si>
  <si>
    <t>ENSG00000122025</t>
  </si>
  <si>
    <t>FLT4</t>
  </si>
  <si>
    <t>ENSG00000037280</t>
  </si>
  <si>
    <t>FOXA1</t>
  </si>
  <si>
    <t>ENSG00000129514</t>
  </si>
  <si>
    <t>FOXL2</t>
  </si>
  <si>
    <t>ENSG00000183770</t>
  </si>
  <si>
    <t>FOXO1</t>
  </si>
  <si>
    <t>ENSG00000150907</t>
  </si>
  <si>
    <t>FOXP1</t>
  </si>
  <si>
    <t>ENSG00000114861</t>
  </si>
  <si>
    <t>FYN</t>
  </si>
  <si>
    <t>ENSG00000010810</t>
  </si>
  <si>
    <t>GATA1</t>
  </si>
  <si>
    <t>ENSG00000102145</t>
  </si>
  <si>
    <t>GATA2</t>
  </si>
  <si>
    <t>ENSG00000179348</t>
  </si>
  <si>
    <t>GATA3</t>
  </si>
  <si>
    <t>ENSG00000107485</t>
  </si>
  <si>
    <t>GLI1</t>
  </si>
  <si>
    <t>ENSG00000111087</t>
  </si>
  <si>
    <t>GNA11</t>
  </si>
  <si>
    <t>ENSG00000088256</t>
  </si>
  <si>
    <t>GNAQ</t>
  </si>
  <si>
    <t>ENSG00000156052</t>
  </si>
  <si>
    <t>GNAS</t>
  </si>
  <si>
    <t>ENSG00000087460</t>
  </si>
  <si>
    <t>GPS2</t>
  </si>
  <si>
    <t>ENSG00000132522</t>
  </si>
  <si>
    <t>GREM1</t>
  </si>
  <si>
    <t>ENSG00000166923</t>
  </si>
  <si>
    <t>GRIN2A</t>
  </si>
  <si>
    <t>ENSG00000183454</t>
  </si>
  <si>
    <t>GSK3B</t>
  </si>
  <si>
    <t>ENSG00000082701</t>
  </si>
  <si>
    <t>H1-2</t>
  </si>
  <si>
    <t>ENSG00000187837</t>
  </si>
  <si>
    <t>H2BC5</t>
  </si>
  <si>
    <t>ENSG00000158373</t>
  </si>
  <si>
    <t>H3-3A</t>
  </si>
  <si>
    <t>ENSG00000163041</t>
  </si>
  <si>
    <t>H3-3B</t>
  </si>
  <si>
    <t>ENSG00000132475</t>
  </si>
  <si>
    <t>H3-4</t>
  </si>
  <si>
    <t>ENSG00000168148</t>
  </si>
  <si>
    <t>H3-5</t>
  </si>
  <si>
    <t>ENSG00000188375</t>
  </si>
  <si>
    <t>H3C1</t>
  </si>
  <si>
    <t>ENSG00000275714</t>
  </si>
  <si>
    <t>H3C10</t>
  </si>
  <si>
    <t>ENSG00000278828</t>
  </si>
  <si>
    <t>H3C11</t>
  </si>
  <si>
    <t>ENSG00000275379</t>
  </si>
  <si>
    <t>H3C12</t>
  </si>
  <si>
    <t>ENSG00000197153</t>
  </si>
  <si>
    <t>H3C13</t>
  </si>
  <si>
    <t>ENSG00000183598</t>
  </si>
  <si>
    <t>H3C14</t>
  </si>
  <si>
    <t>ENSG00000203811</t>
  </si>
  <si>
    <t>H3C2</t>
  </si>
  <si>
    <t>ENSG00000286522</t>
  </si>
  <si>
    <t>H3C3</t>
  </si>
  <si>
    <t>ENSG00000287080</t>
  </si>
  <si>
    <t>H3C4</t>
  </si>
  <si>
    <t>ENSG00000197409</t>
  </si>
  <si>
    <t>H3C6</t>
  </si>
  <si>
    <t>ENSG00000274750</t>
  </si>
  <si>
    <t>H3C7</t>
  </si>
  <si>
    <t>ENSG00000277775</t>
  </si>
  <si>
    <t>H3C8</t>
  </si>
  <si>
    <t>ENSG00000273983</t>
  </si>
  <si>
    <t>HGF</t>
  </si>
  <si>
    <t>ENSG00000019991</t>
  </si>
  <si>
    <t>HLA-A</t>
  </si>
  <si>
    <t>ENSG00000206503</t>
  </si>
  <si>
    <t>HLA-B</t>
  </si>
  <si>
    <t>ENSG00000234745</t>
  </si>
  <si>
    <t>HNF1A</t>
  </si>
  <si>
    <t>ENSG00000135100</t>
  </si>
  <si>
    <t>HOXB13</t>
  </si>
  <si>
    <t>ENSG00000159184</t>
  </si>
  <si>
    <t>HRAS</t>
  </si>
  <si>
    <t>ENSG00000174775</t>
  </si>
  <si>
    <t>ICOSLG</t>
  </si>
  <si>
    <t>ENSG00000160223</t>
  </si>
  <si>
    <t>ID3</t>
  </si>
  <si>
    <t>ENSG00000117318</t>
  </si>
  <si>
    <t>IDH1</t>
  </si>
  <si>
    <t>ENSG00000138413</t>
  </si>
  <si>
    <t>IDH2</t>
  </si>
  <si>
    <t>ENSG00000182054</t>
  </si>
  <si>
    <t>IFNGR1</t>
  </si>
  <si>
    <t>ENSG00000027697</t>
  </si>
  <si>
    <t>IGF1</t>
  </si>
  <si>
    <t>ENSG00000017427</t>
  </si>
  <si>
    <t>IGF1R</t>
  </si>
  <si>
    <t>ENSG00000140443</t>
  </si>
  <si>
    <t>IGF2</t>
  </si>
  <si>
    <t>ENSG00000167244</t>
  </si>
  <si>
    <t>IKBKE</t>
  </si>
  <si>
    <t>ENSG00000263528</t>
  </si>
  <si>
    <t>IKZF1</t>
  </si>
  <si>
    <t>ENSG00000185811</t>
  </si>
  <si>
    <t>IL10</t>
  </si>
  <si>
    <t>ENSG00000136634</t>
  </si>
  <si>
    <t>IL7R</t>
  </si>
  <si>
    <t>ENSG00000168685</t>
  </si>
  <si>
    <t>INHA</t>
  </si>
  <si>
    <t>ENSG00000123999</t>
  </si>
  <si>
    <t>INHBA</t>
  </si>
  <si>
    <t>ENSG00000122641</t>
  </si>
  <si>
    <t>INPP4A</t>
  </si>
  <si>
    <t>ENSG00000040933</t>
  </si>
  <si>
    <t>INPP4B</t>
  </si>
  <si>
    <t>ENSG00000109452</t>
  </si>
  <si>
    <t>INPPL1</t>
  </si>
  <si>
    <t>ENSG00000165458</t>
  </si>
  <si>
    <t>INSR</t>
  </si>
  <si>
    <t>ENSG00000171105</t>
  </si>
  <si>
    <t>IRF4</t>
  </si>
  <si>
    <t>ENSG00000137265</t>
  </si>
  <si>
    <t>IRS1</t>
  </si>
  <si>
    <t>ENSG00000169047</t>
  </si>
  <si>
    <t>IRS2</t>
  </si>
  <si>
    <t>ENSG00000185950</t>
  </si>
  <si>
    <t>JAK1</t>
  </si>
  <si>
    <t>ENSG00000162434</t>
  </si>
  <si>
    <t>JAK2</t>
  </si>
  <si>
    <t>ENSG00000096968</t>
  </si>
  <si>
    <t>JAK3</t>
  </si>
  <si>
    <t>ENSG00000105639</t>
  </si>
  <si>
    <t>JUN</t>
  </si>
  <si>
    <t>ENSG00000177606</t>
  </si>
  <si>
    <t>KDM5A</t>
  </si>
  <si>
    <t>ENSG00000073614</t>
  </si>
  <si>
    <t>KDM5C</t>
  </si>
  <si>
    <t>ENSG00000126012</t>
  </si>
  <si>
    <t>KDM6A</t>
  </si>
  <si>
    <t>ENSG00000147050</t>
  </si>
  <si>
    <t>KDR</t>
  </si>
  <si>
    <t>ENSG00000128052</t>
  </si>
  <si>
    <t>KEAP1</t>
  </si>
  <si>
    <t>ENSG00000079999</t>
  </si>
  <si>
    <t>KIT</t>
  </si>
  <si>
    <t>ENSG00000157404</t>
  </si>
  <si>
    <t>KLF4</t>
  </si>
  <si>
    <t>ENSG00000136826</t>
  </si>
  <si>
    <t>KMT2A</t>
  </si>
  <si>
    <t>ENSG00000118058</t>
  </si>
  <si>
    <t>KMT2B</t>
  </si>
  <si>
    <t>ENSG00000272333</t>
  </si>
  <si>
    <t>KMT2C</t>
  </si>
  <si>
    <t>ENSG00000055609</t>
  </si>
  <si>
    <t>KMT2D</t>
  </si>
  <si>
    <t>ENSG00000167548</t>
  </si>
  <si>
    <t>KMT5A</t>
  </si>
  <si>
    <t>ENSG00000183955</t>
  </si>
  <si>
    <t>KNSTRN</t>
  </si>
  <si>
    <t>ENSG00000128944</t>
  </si>
  <si>
    <t>KRAS</t>
  </si>
  <si>
    <t>ENSG00000133703</t>
  </si>
  <si>
    <t>LATS1</t>
  </si>
  <si>
    <t>ENSG00000131023</t>
  </si>
  <si>
    <t>LATS2</t>
  </si>
  <si>
    <t>ENSG00000150457</t>
  </si>
  <si>
    <t>LMO1</t>
  </si>
  <si>
    <t>ENSG00000166407</t>
  </si>
  <si>
    <t>LYN</t>
  </si>
  <si>
    <t>ENSG00000254087</t>
  </si>
  <si>
    <t>MALT1</t>
  </si>
  <si>
    <t>ENSG00000172175</t>
  </si>
  <si>
    <t>MAP2K1</t>
  </si>
  <si>
    <t>ENSG00000169032</t>
  </si>
  <si>
    <t>MAP2K2</t>
  </si>
  <si>
    <t>ENSG00000126934</t>
  </si>
  <si>
    <t>MAP2K4</t>
  </si>
  <si>
    <t>ENSG00000065559</t>
  </si>
  <si>
    <t>MAP3K1</t>
  </si>
  <si>
    <t>ENSG00000095015</t>
  </si>
  <si>
    <t>MAP3K13</t>
  </si>
  <si>
    <t>ENSG00000073803</t>
  </si>
  <si>
    <t>MAP3K14</t>
  </si>
  <si>
    <t>ENSG00000006062</t>
  </si>
  <si>
    <t>MAPK1</t>
  </si>
  <si>
    <t>ENSG00000100030</t>
  </si>
  <si>
    <t>MAPK3</t>
  </si>
  <si>
    <t>ENSG00000102882</t>
  </si>
  <si>
    <t>MAPKAP1</t>
  </si>
  <si>
    <t>ENSG00000119487</t>
  </si>
  <si>
    <t>MAX</t>
  </si>
  <si>
    <t>ENSG00000125952</t>
  </si>
  <si>
    <t>MCL1</t>
  </si>
  <si>
    <t>ENSG00000143384</t>
  </si>
  <si>
    <t>MDC1</t>
  </si>
  <si>
    <t>ENSG00000137337</t>
  </si>
  <si>
    <t>MDM2</t>
  </si>
  <si>
    <t>ENSG00000135679</t>
  </si>
  <si>
    <t>MDM4</t>
  </si>
  <si>
    <t>ENSG00000198625</t>
  </si>
  <si>
    <t>MED12</t>
  </si>
  <si>
    <t>ENSG00000184634</t>
  </si>
  <si>
    <t>MEF2B</t>
  </si>
  <si>
    <t>ENSG00000213999</t>
  </si>
  <si>
    <t>MEN1</t>
  </si>
  <si>
    <t>ENSG00000133895</t>
  </si>
  <si>
    <t>MET</t>
  </si>
  <si>
    <t>ENSG00000105976</t>
  </si>
  <si>
    <t>MGA</t>
  </si>
  <si>
    <t>ENSG00000174197</t>
  </si>
  <si>
    <t>MITF</t>
  </si>
  <si>
    <t>ENSG00000187098</t>
  </si>
  <si>
    <t>MLH1</t>
  </si>
  <si>
    <t>ENSG00000076242</t>
  </si>
  <si>
    <t>MPL</t>
  </si>
  <si>
    <t>ENSG00000117400</t>
  </si>
  <si>
    <t>MRE11</t>
  </si>
  <si>
    <t>ENSG00000020922</t>
  </si>
  <si>
    <t>MSH2</t>
  </si>
  <si>
    <t>ENSG00000095002</t>
  </si>
  <si>
    <t>MSH3</t>
  </si>
  <si>
    <t>ENSG00000113318</t>
  </si>
  <si>
    <t>MSH6</t>
  </si>
  <si>
    <t>ENSG00000116062</t>
  </si>
  <si>
    <t>MST1</t>
  </si>
  <si>
    <t>ENSG00000173531</t>
  </si>
  <si>
    <t>MST1R</t>
  </si>
  <si>
    <t>ENSG00000164078</t>
  </si>
  <si>
    <t>MTOR</t>
  </si>
  <si>
    <t>ENSG00000198793</t>
  </si>
  <si>
    <t>MUTYH</t>
  </si>
  <si>
    <t>ENSG00000132781</t>
  </si>
  <si>
    <t>MYC</t>
  </si>
  <si>
    <t>ENSG00000136997</t>
  </si>
  <si>
    <t>MYCL</t>
  </si>
  <si>
    <t>ENSG00000116990</t>
  </si>
  <si>
    <t>MYCN</t>
  </si>
  <si>
    <t>ENSG00000134323</t>
  </si>
  <si>
    <t>MYD88</t>
  </si>
  <si>
    <t>ENSG00000172936</t>
  </si>
  <si>
    <t>MYOD1</t>
  </si>
  <si>
    <t>ENSG00000129152</t>
  </si>
  <si>
    <t>NBN</t>
  </si>
  <si>
    <t>ENSG00000104320</t>
  </si>
  <si>
    <t>NCOA3</t>
  </si>
  <si>
    <t>ENSG00000124151</t>
  </si>
  <si>
    <t>NCOR1</t>
  </si>
  <si>
    <t>ENSG00000141027</t>
  </si>
  <si>
    <t>NEGR1</t>
  </si>
  <si>
    <t>ENSG00000172260</t>
  </si>
  <si>
    <t>NF1</t>
  </si>
  <si>
    <t>ENSG00000196712</t>
  </si>
  <si>
    <t>NF2</t>
  </si>
  <si>
    <t>ENSG00000186575</t>
  </si>
  <si>
    <t>NFE2L2</t>
  </si>
  <si>
    <t>ENSG00000116044</t>
  </si>
  <si>
    <t>NFKBIA</t>
  </si>
  <si>
    <t>ENSG00000100906</t>
  </si>
  <si>
    <t>NKX2-1</t>
  </si>
  <si>
    <t>ENSG00000136352</t>
  </si>
  <si>
    <t>NKX3-1</t>
  </si>
  <si>
    <t>ENSG00000167034</t>
  </si>
  <si>
    <t>NOTCH1</t>
  </si>
  <si>
    <t>ENSG00000148400</t>
  </si>
  <si>
    <t>NOTCH2</t>
  </si>
  <si>
    <t>ENSG00000134250</t>
  </si>
  <si>
    <t>NOTCH3</t>
  </si>
  <si>
    <t>ENSG00000074181</t>
  </si>
  <si>
    <t>NOTCH4</t>
  </si>
  <si>
    <t>ENSG00000204301</t>
  </si>
  <si>
    <t>NPM1</t>
  </si>
  <si>
    <t>ENSG00000181163</t>
  </si>
  <si>
    <t>NRAS</t>
  </si>
  <si>
    <t>ENSG00000213281</t>
  </si>
  <si>
    <t>NSD1</t>
  </si>
  <si>
    <t>ENSG00000165671</t>
  </si>
  <si>
    <t>NSD2</t>
  </si>
  <si>
    <t>ENSG00000109685</t>
  </si>
  <si>
    <t>NSD3</t>
  </si>
  <si>
    <t>ENSG00000147548</t>
  </si>
  <si>
    <t>NTHL1</t>
  </si>
  <si>
    <t>ENSG00000065057</t>
  </si>
  <si>
    <t>NTRK1</t>
  </si>
  <si>
    <t>ENSG00000198400</t>
  </si>
  <si>
    <t>NTRK2</t>
  </si>
  <si>
    <t>ENSG00000148053</t>
  </si>
  <si>
    <t>NTRK3</t>
  </si>
  <si>
    <t>ENSG00000140538</t>
  </si>
  <si>
    <t>NUF2</t>
  </si>
  <si>
    <t>ENSG00000143228</t>
  </si>
  <si>
    <t>NUP93</t>
  </si>
  <si>
    <t>ENSG00000102900</t>
  </si>
  <si>
    <t>PAK1</t>
  </si>
  <si>
    <t>ENSG00000149269</t>
  </si>
  <si>
    <t>PAK5</t>
  </si>
  <si>
    <t>ENSG00000101349</t>
  </si>
  <si>
    <t>PALB2</t>
  </si>
  <si>
    <t>ENSG00000083093</t>
  </si>
  <si>
    <t>PARP1</t>
  </si>
  <si>
    <t>ENSG00000143799</t>
  </si>
  <si>
    <t>PAX5</t>
  </si>
  <si>
    <t>ENSG00000196092</t>
  </si>
  <si>
    <t>PBRM1</t>
  </si>
  <si>
    <t>ENSG00000163939</t>
  </si>
  <si>
    <t>PDCD1</t>
  </si>
  <si>
    <t>ENSG00000188389</t>
  </si>
  <si>
    <t>PDCD1LG2</t>
  </si>
  <si>
    <t>ENSG00000197646</t>
  </si>
  <si>
    <t>PDGFRA</t>
  </si>
  <si>
    <t>ENSG00000134853</t>
  </si>
  <si>
    <t>PDGFRB</t>
  </si>
  <si>
    <t>ENSG00000113721</t>
  </si>
  <si>
    <t>PDPK1</t>
  </si>
  <si>
    <t>ENSG00000140992</t>
  </si>
  <si>
    <t>PGR</t>
  </si>
  <si>
    <t>ENSG00000082175</t>
  </si>
  <si>
    <t>PHOX2B</t>
  </si>
  <si>
    <t>ENSG00000109132</t>
  </si>
  <si>
    <t>PIK3C2G</t>
  </si>
  <si>
    <t>ENSG00000139144</t>
  </si>
  <si>
    <t>PIK3C3</t>
  </si>
  <si>
    <t>ENSG00000078142</t>
  </si>
  <si>
    <t>PIK3CA</t>
  </si>
  <si>
    <t>ENSG00000121879</t>
  </si>
  <si>
    <t>PIK3CB</t>
  </si>
  <si>
    <t>ENSG00000051382</t>
  </si>
  <si>
    <t>PIK3CD</t>
  </si>
  <si>
    <t>ENSG00000171608</t>
  </si>
  <si>
    <t>PIK3CG</t>
  </si>
  <si>
    <t>ENSG00000105851</t>
  </si>
  <si>
    <t>PIK3R1</t>
  </si>
  <si>
    <t>ENSG00000145675</t>
  </si>
  <si>
    <t>PIK3R2</t>
  </si>
  <si>
    <t>ENSG00000105647</t>
  </si>
  <si>
    <t>PIK3R3</t>
  </si>
  <si>
    <t>ENSG00000117461</t>
  </si>
  <si>
    <t>PIM1</t>
  </si>
  <si>
    <t>ENSG00000137193</t>
  </si>
  <si>
    <t>PLCG2</t>
  </si>
  <si>
    <t>ENSG00000197943</t>
  </si>
  <si>
    <t>PLK2</t>
  </si>
  <si>
    <t>ENSG00000145632</t>
  </si>
  <si>
    <t>PMAIP1</t>
  </si>
  <si>
    <t>ENSG00000141682</t>
  </si>
  <si>
    <t>PMS1</t>
  </si>
  <si>
    <t>ENSG00000064933</t>
  </si>
  <si>
    <t>PMS2</t>
  </si>
  <si>
    <t>ENSG00000122512</t>
  </si>
  <si>
    <t>PNRC1</t>
  </si>
  <si>
    <t>ENSG00000146278</t>
  </si>
  <si>
    <t>POLD1</t>
  </si>
  <si>
    <t>ENSG00000062822</t>
  </si>
  <si>
    <t>POLE</t>
  </si>
  <si>
    <t>ENSG00000177084</t>
  </si>
  <si>
    <t>PPARG</t>
  </si>
  <si>
    <t>ENSG00000132170</t>
  </si>
  <si>
    <t>PPM1D</t>
  </si>
  <si>
    <t>ENSG00000170836</t>
  </si>
  <si>
    <t>PPP2R1A</t>
  </si>
  <si>
    <t>ENSG00000105568</t>
  </si>
  <si>
    <t>PPP4R2</t>
  </si>
  <si>
    <t>ENSG00000163605</t>
  </si>
  <si>
    <t>PPP6C</t>
  </si>
  <si>
    <t>ENSG00000119414</t>
  </si>
  <si>
    <t>PRDM1</t>
  </si>
  <si>
    <t>ENSG00000057657</t>
  </si>
  <si>
    <t>PRDM14</t>
  </si>
  <si>
    <t>ENSG00000147596</t>
  </si>
  <si>
    <t>PREX2</t>
  </si>
  <si>
    <t>ENSG00000046889</t>
  </si>
  <si>
    <t>PRKAR1A</t>
  </si>
  <si>
    <t>ENSG00000108946</t>
  </si>
  <si>
    <t>PRKCI</t>
  </si>
  <si>
    <t>ENSG00000163558</t>
  </si>
  <si>
    <t>PRKD1</t>
  </si>
  <si>
    <t>ENSG00000184304</t>
  </si>
  <si>
    <t>PRKN</t>
  </si>
  <si>
    <t>ENSG00000185345</t>
  </si>
  <si>
    <t>PTCH1</t>
  </si>
  <si>
    <t>ENSG00000185920</t>
  </si>
  <si>
    <t>PTEN</t>
  </si>
  <si>
    <t>ENSG00000171862</t>
  </si>
  <si>
    <t>PTP4A1</t>
  </si>
  <si>
    <t>ENSG00000112245</t>
  </si>
  <si>
    <t>PTPN11</t>
  </si>
  <si>
    <t>ENSG00000179295</t>
  </si>
  <si>
    <t>PTPRD</t>
  </si>
  <si>
    <t>ENSG00000153707</t>
  </si>
  <si>
    <t>PTPRS</t>
  </si>
  <si>
    <t>ENSG00000105426</t>
  </si>
  <si>
    <t>PTPRT</t>
  </si>
  <si>
    <t>ENSG00000196090</t>
  </si>
  <si>
    <t>RAB35</t>
  </si>
  <si>
    <t>ENSG00000111737</t>
  </si>
  <si>
    <t>RAC1</t>
  </si>
  <si>
    <t>ENSG00000136238</t>
  </si>
  <si>
    <t>RAC2</t>
  </si>
  <si>
    <t>ENSG00000128340</t>
  </si>
  <si>
    <t>RAD21</t>
  </si>
  <si>
    <t>ENSG00000164754</t>
  </si>
  <si>
    <t>RAD50</t>
  </si>
  <si>
    <t>ENSG00000113522</t>
  </si>
  <si>
    <t>RAD51</t>
  </si>
  <si>
    <t>ENSG00000051180</t>
  </si>
  <si>
    <t>RAD51B</t>
  </si>
  <si>
    <t>ENSG00000182185</t>
  </si>
  <si>
    <t>RAD51C</t>
  </si>
  <si>
    <t>ENSG00000108384</t>
  </si>
  <si>
    <t>RAD51D</t>
  </si>
  <si>
    <t>ENSG00000185379</t>
  </si>
  <si>
    <t>RAD52</t>
  </si>
  <si>
    <t>ENSG00000002016</t>
  </si>
  <si>
    <t>RAD54L</t>
  </si>
  <si>
    <t>ENSG00000085999</t>
  </si>
  <si>
    <t>RAF1</t>
  </si>
  <si>
    <t>ENSG00000132155</t>
  </si>
  <si>
    <t>RARA</t>
  </si>
  <si>
    <t>ENSG00000131759</t>
  </si>
  <si>
    <t>RASA1</t>
  </si>
  <si>
    <t>ENSG00000145715</t>
  </si>
  <si>
    <t>RB1</t>
  </si>
  <si>
    <t>ENSG00000139687</t>
  </si>
  <si>
    <t>RECQL</t>
  </si>
  <si>
    <t>ENSG00000004700</t>
  </si>
  <si>
    <t>RECQL4</t>
  </si>
  <si>
    <t>ENSG00000160957</t>
  </si>
  <si>
    <t>REL</t>
  </si>
  <si>
    <t>ENSG00000162924</t>
  </si>
  <si>
    <t>RET</t>
  </si>
  <si>
    <t>ENSG00000165731</t>
  </si>
  <si>
    <t>RHEB</t>
  </si>
  <si>
    <t>ENSG00000106615</t>
  </si>
  <si>
    <t>RHOA</t>
  </si>
  <si>
    <t>ENSG00000067560</t>
  </si>
  <si>
    <t>RICTOR</t>
  </si>
  <si>
    <t>ENSG00000164327</t>
  </si>
  <si>
    <t>RIT1</t>
  </si>
  <si>
    <t>ENSG00000143622</t>
  </si>
  <si>
    <t>RNF43</t>
  </si>
  <si>
    <t>ENSG00000108375</t>
  </si>
  <si>
    <t>ROS1</t>
  </si>
  <si>
    <t>ENSG00000047936</t>
  </si>
  <si>
    <t>RPS6KA4</t>
  </si>
  <si>
    <t>ENSG00000162302</t>
  </si>
  <si>
    <t>RPS6KB2</t>
  </si>
  <si>
    <t>ENSG00000175634</t>
  </si>
  <si>
    <t>RPTOR</t>
  </si>
  <si>
    <t>ENSG00000141564</t>
  </si>
  <si>
    <t>RRAGC</t>
  </si>
  <si>
    <t>ENSG00000116954</t>
  </si>
  <si>
    <t>RRAS</t>
  </si>
  <si>
    <t>ENSG00000126458</t>
  </si>
  <si>
    <t>RRAS2</t>
  </si>
  <si>
    <t>ENSG00000133818</t>
  </si>
  <si>
    <t>RTEL1</t>
  </si>
  <si>
    <t>ENSG00000258366</t>
  </si>
  <si>
    <t>RUNX1</t>
  </si>
  <si>
    <t>ENSG00000159216</t>
  </si>
  <si>
    <t>RXRA</t>
  </si>
  <si>
    <t>ENSG00000186350</t>
  </si>
  <si>
    <t>RYBP</t>
  </si>
  <si>
    <t>ENSG00000163602</t>
  </si>
  <si>
    <t>SDHA</t>
  </si>
  <si>
    <t>ENSG00000073578</t>
  </si>
  <si>
    <t>SDHAF2</t>
  </si>
  <si>
    <t>ENSG00000167985</t>
  </si>
  <si>
    <t>SDHB</t>
  </si>
  <si>
    <t>ENSG00000117118</t>
  </si>
  <si>
    <t>SDHC</t>
  </si>
  <si>
    <t>ENSG00000143252</t>
  </si>
  <si>
    <t>SDHD</t>
  </si>
  <si>
    <t>ENSG00000204370</t>
  </si>
  <si>
    <t>SESN1</t>
  </si>
  <si>
    <t>ENSG00000080546</t>
  </si>
  <si>
    <t>SESN2</t>
  </si>
  <si>
    <t>ENSG00000130766</t>
  </si>
  <si>
    <t>SESN3</t>
  </si>
  <si>
    <t>ENSG00000149212</t>
  </si>
  <si>
    <t>SETD2</t>
  </si>
  <si>
    <t>ENSG00000181555</t>
  </si>
  <si>
    <t>SH2B3</t>
  </si>
  <si>
    <t>ENSG00000111252</t>
  </si>
  <si>
    <t>SH2D1A</t>
  </si>
  <si>
    <t>ENSG00000183918</t>
  </si>
  <si>
    <t>SHOC2</t>
  </si>
  <si>
    <t>ENSG00000108061</t>
  </si>
  <si>
    <t>SHQ1</t>
  </si>
  <si>
    <t>ENSG00000144736</t>
  </si>
  <si>
    <t>SLX4</t>
  </si>
  <si>
    <t>ENSG00000188827</t>
  </si>
  <si>
    <t>SMAD2</t>
  </si>
  <si>
    <t>ENSG00000175387</t>
  </si>
  <si>
    <t>SMAD3</t>
  </si>
  <si>
    <t>ENSG00000166949</t>
  </si>
  <si>
    <t>SMAD4</t>
  </si>
  <si>
    <t>ENSG00000141646</t>
  </si>
  <si>
    <t>SMARCA4</t>
  </si>
  <si>
    <t>ENSG00000127616</t>
  </si>
  <si>
    <t>SMARCB1</t>
  </si>
  <si>
    <t>ENSG00000099956</t>
  </si>
  <si>
    <t>SMARCD1</t>
  </si>
  <si>
    <t>ENSG00000066117</t>
  </si>
  <si>
    <t>SMO</t>
  </si>
  <si>
    <t>ENSG00000128602</t>
  </si>
  <si>
    <t>SMYD3</t>
  </si>
  <si>
    <t>ENSG00000185420</t>
  </si>
  <si>
    <t>SOCS1</t>
  </si>
  <si>
    <t>ENSG00000185338</t>
  </si>
  <si>
    <t>SOS1</t>
  </si>
  <si>
    <t>ENSG00000115904</t>
  </si>
  <si>
    <t>SOX17</t>
  </si>
  <si>
    <t>ENSG00000164736</t>
  </si>
  <si>
    <t>SOX2</t>
  </si>
  <si>
    <t>ENSG00000181449</t>
  </si>
  <si>
    <t>SOX9</t>
  </si>
  <si>
    <t>ENSG00000125398</t>
  </si>
  <si>
    <t>SPEN</t>
  </si>
  <si>
    <t>ENSG00000065526</t>
  </si>
  <si>
    <t>SPOP</t>
  </si>
  <si>
    <t>ENSG00000121067</t>
  </si>
  <si>
    <t>SPRED1</t>
  </si>
  <si>
    <t>ENSG00000166068</t>
  </si>
  <si>
    <t>SRC</t>
  </si>
  <si>
    <t>ENSG00000197122</t>
  </si>
  <si>
    <t>STAG2</t>
  </si>
  <si>
    <t>ENSG00000101972</t>
  </si>
  <si>
    <t>STAT3</t>
  </si>
  <si>
    <t>ENSG00000168610</t>
  </si>
  <si>
    <t>STAT5A</t>
  </si>
  <si>
    <t>ENSG00000126561</t>
  </si>
  <si>
    <t>STAT5B</t>
  </si>
  <si>
    <t>ENSG00000173757</t>
  </si>
  <si>
    <t>STK11</t>
  </si>
  <si>
    <t>ENSG00000118046</t>
  </si>
  <si>
    <t>STK19</t>
  </si>
  <si>
    <t>ENSG00000204344</t>
  </si>
  <si>
    <t>STK40</t>
  </si>
  <si>
    <t>ENSG00000196182</t>
  </si>
  <si>
    <t>SUFU</t>
  </si>
  <si>
    <t>ENSG00000107882</t>
  </si>
  <si>
    <t>SUZ12</t>
  </si>
  <si>
    <t>ENSG00000178691</t>
  </si>
  <si>
    <t>SYK</t>
  </si>
  <si>
    <t>ENSG00000165025</t>
  </si>
  <si>
    <t>TAP1</t>
  </si>
  <si>
    <t>ENSG00000168394</t>
  </si>
  <si>
    <t>TAP2</t>
  </si>
  <si>
    <t>ENSG00000204267</t>
  </si>
  <si>
    <t>TBX3</t>
  </si>
  <si>
    <t>ENSG00000135111</t>
  </si>
  <si>
    <t>TCF3</t>
  </si>
  <si>
    <t>ENSG00000071564</t>
  </si>
  <si>
    <t>TCF7L2</t>
  </si>
  <si>
    <t>ENSG00000148737</t>
  </si>
  <si>
    <t>TEK</t>
  </si>
  <si>
    <t>ENSG00000120156</t>
  </si>
  <si>
    <t>TENT5C</t>
  </si>
  <si>
    <t>ENSG00000183508</t>
  </si>
  <si>
    <t>TERT</t>
  </si>
  <si>
    <t>ENSG00000164362</t>
  </si>
  <si>
    <t>TET1</t>
  </si>
  <si>
    <t>ENSG00000138336</t>
  </si>
  <si>
    <t>TET2</t>
  </si>
  <si>
    <t>ENSG00000168769</t>
  </si>
  <si>
    <t>TGFBR1</t>
  </si>
  <si>
    <t>ENSG00000106799</t>
  </si>
  <si>
    <t>TGFBR2</t>
  </si>
  <si>
    <t>ENSG00000163513</t>
  </si>
  <si>
    <t>TMEM127</t>
  </si>
  <si>
    <t>ENSG00000135956</t>
  </si>
  <si>
    <t>TMPRSS2</t>
  </si>
  <si>
    <t>ENSG00000184012</t>
  </si>
  <si>
    <t>TNFAIP3</t>
  </si>
  <si>
    <t>ENSG00000118503</t>
  </si>
  <si>
    <t>TNFRSF14</t>
  </si>
  <si>
    <t>ENSG00000157873</t>
  </si>
  <si>
    <t>TOP1</t>
  </si>
  <si>
    <t>ENSG00000198900</t>
  </si>
  <si>
    <t>TP53</t>
  </si>
  <si>
    <t>ENSG00000141510</t>
  </si>
  <si>
    <t>TP53BP1</t>
  </si>
  <si>
    <t>ENSG00000067369</t>
  </si>
  <si>
    <t>TP63</t>
  </si>
  <si>
    <t>ENSG00000073282</t>
  </si>
  <si>
    <t>TRAF2</t>
  </si>
  <si>
    <t>ENSG00000127191</t>
  </si>
  <si>
    <t>TRAF7</t>
  </si>
  <si>
    <t>ENSG00000131653</t>
  </si>
  <si>
    <t>TSC1</t>
  </si>
  <si>
    <t>ENSG00000165699</t>
  </si>
  <si>
    <t>TSC2</t>
  </si>
  <si>
    <t>ENSG00000103197</t>
  </si>
  <si>
    <t>TSHR</t>
  </si>
  <si>
    <t>ENSG00000165409</t>
  </si>
  <si>
    <t>UPF1</t>
  </si>
  <si>
    <t>ENSG00000005007</t>
  </si>
  <si>
    <t>VEGFA</t>
  </si>
  <si>
    <t>ENSG00000112715</t>
  </si>
  <si>
    <t>VHL</t>
  </si>
  <si>
    <t>ENSG00000134086</t>
  </si>
  <si>
    <t>VTCN1</t>
  </si>
  <si>
    <t>ENSG00000134258</t>
  </si>
  <si>
    <t>WT1</t>
  </si>
  <si>
    <t>ENSG00000184937</t>
  </si>
  <si>
    <t>WWTR1</t>
  </si>
  <si>
    <t>ENSG00000018408</t>
  </si>
  <si>
    <t>XIAP</t>
  </si>
  <si>
    <t>ENSG00000101966</t>
  </si>
  <si>
    <t>XPO1</t>
  </si>
  <si>
    <t>ENSG00000082898</t>
  </si>
  <si>
    <t>XRCC2</t>
  </si>
  <si>
    <t>ENSG00000196584</t>
  </si>
  <si>
    <t>YAP1</t>
  </si>
  <si>
    <t>ENSG00000137693</t>
  </si>
  <si>
    <t>YES1</t>
  </si>
  <si>
    <t>ENSG00000176105</t>
  </si>
  <si>
    <t>ZFHX3</t>
  </si>
  <si>
    <t>ENSG00000140836</t>
  </si>
  <si>
    <t>ZRSR2</t>
  </si>
  <si>
    <t>ENSG00000169249</t>
  </si>
  <si>
    <t>ATCC catalog number</t>
  </si>
  <si>
    <t>Lineage subtype</t>
  </si>
  <si>
    <t>Molecular subtype</t>
  </si>
  <si>
    <t>Intrinsic subtype</t>
  </si>
  <si>
    <t>BT-20</t>
  </si>
  <si>
    <t>HTB-19</t>
  </si>
  <si>
    <t>Breast Ductal Carcinoma</t>
  </si>
  <si>
    <t>ER-/HER2-</t>
  </si>
  <si>
    <t>Basal A</t>
  </si>
  <si>
    <t>HCC38</t>
  </si>
  <si>
    <t>CRL-2314</t>
  </si>
  <si>
    <t>HCC70</t>
  </si>
  <si>
    <t>CRL-2315</t>
  </si>
  <si>
    <t>HCC1187</t>
  </si>
  <si>
    <t>CRL-2322</t>
  </si>
  <si>
    <t>HCC1569</t>
  </si>
  <si>
    <t>CRL-2330</t>
  </si>
  <si>
    <t>Breast Carcinoma</t>
  </si>
  <si>
    <t>ER-/HER2+</t>
  </si>
  <si>
    <t>HCC1599</t>
  </si>
  <si>
    <t>CRL-2331</t>
  </si>
  <si>
    <t>HCC1806</t>
  </si>
  <si>
    <t>CRL-2335</t>
  </si>
  <si>
    <t>HCC1937</t>
  </si>
  <si>
    <t>CRL-2336</t>
  </si>
  <si>
    <t>HCC1954</t>
  </si>
  <si>
    <t>CRL-2338</t>
  </si>
  <si>
    <t>HCC2157</t>
  </si>
  <si>
    <t>CRL-2340</t>
  </si>
  <si>
    <t>MDA-MB-468</t>
  </si>
  <si>
    <t>HTB-132</t>
  </si>
  <si>
    <t>BT-549</t>
  </si>
  <si>
    <t>HTB-122</t>
  </si>
  <si>
    <t>Basal B</t>
  </si>
  <si>
    <t>HCC1395</t>
  </si>
  <si>
    <t>CRL-2324</t>
  </si>
  <si>
    <t>Hs-578T</t>
  </si>
  <si>
    <t>HTB-126</t>
  </si>
  <si>
    <t>MDA-MB-157</t>
  </si>
  <si>
    <t>HTB-24</t>
  </si>
  <si>
    <t>MDA-MB-231</t>
  </si>
  <si>
    <t>HTB-26</t>
  </si>
  <si>
    <t>MDA-MB-436</t>
  </si>
  <si>
    <t>HTB-130</t>
  </si>
  <si>
    <t>DU4475</t>
  </si>
  <si>
    <t>HTB-123</t>
  </si>
  <si>
    <t>AU-565</t>
  </si>
  <si>
    <t>CRL-2351</t>
  </si>
  <si>
    <t>Breast Adenocarcinoma</t>
  </si>
  <si>
    <t>HER2 enriched</t>
  </si>
  <si>
    <t>BT-474</t>
  </si>
  <si>
    <t>HTB-20</t>
  </si>
  <si>
    <t>ER+/HER2+</t>
  </si>
  <si>
    <t>HCC202</t>
  </si>
  <si>
    <t>CRL-2316</t>
  </si>
  <si>
    <t>HCC1419</t>
  </si>
  <si>
    <t>CRL-2326</t>
  </si>
  <si>
    <t>MDA-MB-175-VII</t>
  </si>
  <si>
    <t>HTB-25</t>
  </si>
  <si>
    <t>ER+/HER2-</t>
  </si>
  <si>
    <t>MDA-MB-361</t>
  </si>
  <si>
    <t>HTB-27</t>
  </si>
  <si>
    <t>MDA-MB-415</t>
  </si>
  <si>
    <t>HTB-128</t>
  </si>
  <si>
    <t>MDA-MB-453</t>
  </si>
  <si>
    <t>HTB-131</t>
  </si>
  <si>
    <t>SK-BR-3</t>
  </si>
  <si>
    <t>HTB-30</t>
  </si>
  <si>
    <t>UACC-893</t>
  </si>
  <si>
    <t>CRL-1902</t>
  </si>
  <si>
    <t>ZR-75-30</t>
  </si>
  <si>
    <t>CRL-1504</t>
  </si>
  <si>
    <t>HCC2218</t>
  </si>
  <si>
    <t>CRL-2343</t>
  </si>
  <si>
    <t>MDA-kb2</t>
  </si>
  <si>
    <t>CRL-2713</t>
  </si>
  <si>
    <t>BT-483</t>
  </si>
  <si>
    <t>HTB-121</t>
  </si>
  <si>
    <t>Luminal</t>
  </si>
  <si>
    <t>CAMA-1</t>
  </si>
  <si>
    <t>HTB-21</t>
  </si>
  <si>
    <t>HCC1428</t>
  </si>
  <si>
    <t>CRL-2327</t>
  </si>
  <si>
    <t>HCC1500</t>
  </si>
  <si>
    <t>CRL-2329</t>
  </si>
  <si>
    <t>MCF7</t>
  </si>
  <si>
    <t>HTB-22</t>
  </si>
  <si>
    <t>MDA-MB-134-VI</t>
  </si>
  <si>
    <t>HTB-23</t>
  </si>
  <si>
    <t>T47D</t>
  </si>
  <si>
    <t>HTB-133</t>
  </si>
  <si>
    <t>UACC-812</t>
  </si>
  <si>
    <t>CRL-1897</t>
  </si>
  <si>
    <t>ZR-75-1</t>
  </si>
  <si>
    <t>CRL-1500</t>
  </si>
  <si>
    <t>Library ID</t>
  </si>
  <si>
    <t>Reads mapped to reference genome (hg19)</t>
  </si>
  <si>
    <t>Number of reads mapped
to target genes</t>
  </si>
  <si>
    <t>HCC1806</t>
    <phoneticPr fontId="0" type="noConversion"/>
  </si>
  <si>
    <t>BRCA_NC7_1</t>
  </si>
  <si>
    <t>MDA-MB-157</t>
    <phoneticPr fontId="0" type="noConversion"/>
  </si>
  <si>
    <t>BRCA_NC15_1</t>
  </si>
  <si>
    <t>AU-565</t>
    <phoneticPr fontId="0" type="noConversion"/>
  </si>
  <si>
    <t>BRCA_NC19_1</t>
    <phoneticPr fontId="0" type="noConversion"/>
  </si>
  <si>
    <t>MCF7</t>
    <phoneticPr fontId="0" type="noConversion"/>
  </si>
  <si>
    <t>BRCA_NC36_1</t>
    <phoneticPr fontId="0" type="noConversion"/>
  </si>
  <si>
    <t>BT-20</t>
    <phoneticPr fontId="0" type="noConversion"/>
  </si>
  <si>
    <t>IMPACT_FC1_1</t>
  </si>
  <si>
    <t>468 actionable cancer genes + 46 ERCC transcripts + 5 long SIRV transcripts</t>
  </si>
  <si>
    <t>IMPACT_FC1_2</t>
  </si>
  <si>
    <t>HCC38</t>
    <phoneticPr fontId="0" type="noConversion"/>
  </si>
  <si>
    <t>IMPACT_FC2_1</t>
  </si>
  <si>
    <t>IMPACT_FC2_2</t>
  </si>
  <si>
    <t>IMPACT_FC3_1</t>
  </si>
  <si>
    <t>IMPACT_FC3_2</t>
  </si>
  <si>
    <t>IMPACT_FC4_1</t>
  </si>
  <si>
    <t>IMPACT_FC4_2</t>
  </si>
  <si>
    <t>IMPACT_FC5_1</t>
  </si>
  <si>
    <t>IMPACT_FC5_2</t>
  </si>
  <si>
    <t>IMPACT_FC6_1</t>
  </si>
  <si>
    <t>IMPACT_FC6_2</t>
  </si>
  <si>
    <t>IMPACT_FC7_1</t>
  </si>
  <si>
    <t>IMPACT_FC7_2</t>
  </si>
  <si>
    <t>IMPACT_FC8_1</t>
  </si>
  <si>
    <t>IMPACT_FC8_2</t>
  </si>
  <si>
    <t>IMPACT_FC9_1</t>
  </si>
  <si>
    <t>IMPACT_FC9_2</t>
  </si>
  <si>
    <t>IMPACT_FC10_1</t>
  </si>
  <si>
    <t>IMPACT_FC10_2</t>
  </si>
  <si>
    <t>IMPACT_FC11_1</t>
  </si>
  <si>
    <t>IMPACT_FC11_2</t>
  </si>
  <si>
    <t>IMPACT_FC12_1</t>
  </si>
  <si>
    <t>IMPACT_FC12_2</t>
  </si>
  <si>
    <t>IMPACT_FC13_1</t>
  </si>
  <si>
    <t>IMPACT_FC13_2</t>
  </si>
  <si>
    <t>IMPACT_FC14_1</t>
  </si>
  <si>
    <t>IMPACT_FC14_2</t>
  </si>
  <si>
    <t>IMPACT_FC15_1</t>
  </si>
  <si>
    <t>IMPACT_FC15_2</t>
  </si>
  <si>
    <t>IMPACT_FC16_1</t>
  </si>
  <si>
    <t>IMPACT_FC16_2</t>
  </si>
  <si>
    <t>IMPACT_FC17_1</t>
  </si>
  <si>
    <t>IMPACT_FC17_2</t>
  </si>
  <si>
    <t>IMPACT_FC18_1</t>
  </si>
  <si>
    <t>IMPACT_FC18_2</t>
  </si>
  <si>
    <t>IMPACT_FC19_1</t>
  </si>
  <si>
    <t>IMPACT_FC19_2</t>
  </si>
  <si>
    <t>IMPACT_FC20_1</t>
  </si>
  <si>
    <t>IMPACT_FC20_2</t>
  </si>
  <si>
    <t>IMPACT_FC21_1</t>
  </si>
  <si>
    <t>IMPACT_FC21_2</t>
  </si>
  <si>
    <t>IMPACT_FC22_1</t>
  </si>
  <si>
    <t>IMPACT_FC22_2</t>
  </si>
  <si>
    <t>IMPACT_FC23_1</t>
  </si>
  <si>
    <t>IMPACT_FC23_2</t>
  </si>
  <si>
    <t>IMPACT_FC24_1</t>
  </si>
  <si>
    <t>IMPACT_FC24_2</t>
  </si>
  <si>
    <t>IMPACT_FC25_1</t>
  </si>
  <si>
    <t>IMPACT_FC25_2</t>
  </si>
  <si>
    <t>IMPACT_FC26_1</t>
  </si>
  <si>
    <t>IMPACT_FC26_2</t>
  </si>
  <si>
    <t>IMPACT_FC27_1</t>
  </si>
  <si>
    <t>IMPACT_FC27_2</t>
  </si>
  <si>
    <t>IMPACT_FC28_1</t>
  </si>
  <si>
    <t>IMPACT_FC28_2</t>
  </si>
  <si>
    <t>IMPACT_FC29_1</t>
  </si>
  <si>
    <t>IMPACT_FC29_2</t>
  </si>
  <si>
    <t>IMPACT_FC30_1</t>
  </si>
  <si>
    <t>IMPACT_FC30_2</t>
  </si>
  <si>
    <t>IMPACT_FC31_1</t>
  </si>
  <si>
    <t>IMPACT_FC31_2</t>
  </si>
  <si>
    <t>IMPACT_FC32_1</t>
  </si>
  <si>
    <t>IMPACT_FC32_2</t>
  </si>
  <si>
    <t>IMPACT_FC33_1</t>
  </si>
  <si>
    <t>IMPACT_FC33_2</t>
  </si>
  <si>
    <t>IMPACT_FC34_1</t>
  </si>
  <si>
    <t>IMPACT_FC34_2</t>
  </si>
  <si>
    <t>IMPACT_FC35_1</t>
  </si>
  <si>
    <t>IMPACT_FC35_2</t>
  </si>
  <si>
    <t>IMPACT_FC36_1</t>
  </si>
  <si>
    <t>IMPACT_FC36_2</t>
  </si>
  <si>
    <t>IMPACT_FC37_1</t>
  </si>
  <si>
    <t>IMPACT_FC37_2</t>
  </si>
  <si>
    <t>IMPACT_FC38_1</t>
  </si>
  <si>
    <t>IMPACT_FC38_2</t>
  </si>
  <si>
    <t>IMPACT_FC39_1</t>
  </si>
  <si>
    <t>IMPACT_FC39_2</t>
  </si>
  <si>
    <t>IMPACT_FC40_1</t>
  </si>
  <si>
    <t>IMPACT_FC40_2</t>
  </si>
  <si>
    <t xml:space="preserve">On-target rate: Calculated by dividing the number of reads mapped to targeted genes (468 actionable cancer genes, mapping quality score ≥ 1) by the total number of reads aligned to the reference genome (hg19) (mapping quality score ≥ 1). Mapping quality scores are based on minimap2 mapping results. </t>
  </si>
  <si>
    <r>
      <rPr>
        <b/>
        <sz val="12"/>
        <color theme="1"/>
        <rFont val="Arial"/>
        <family val="2"/>
      </rPr>
      <t>*Background group:</t>
    </r>
    <r>
      <rPr>
        <sz val="12"/>
        <color theme="1"/>
        <rFont val="Arial"/>
        <family val="2"/>
      </rPr>
      <t xml:space="preserve"> Contains samples from all other subtypes except the target subtype.</t>
    </r>
  </si>
  <si>
    <t>Gene symbol</t>
  </si>
  <si>
    <t>Identified transcript</t>
  </si>
  <si>
    <t>Ensembl gene ID</t>
  </si>
  <si>
    <t>Comparison pair</t>
  </si>
  <si>
    <t>Average isoform proportion in corresponding group</t>
  </si>
  <si>
    <t>P-value</t>
  </si>
  <si>
    <t>FDR corrected P-value</t>
  </si>
  <si>
    <t>ENST00000407796</t>
  </si>
  <si>
    <t>Basal_B, background</t>
  </si>
  <si>
    <t>40.8, 27.3</t>
  </si>
  <si>
    <t>ENST00000279873</t>
  </si>
  <si>
    <t>HER2_Amp, background</t>
  </si>
  <si>
    <t>71.3, 53.5</t>
  </si>
  <si>
    <t>ENST00000439096</t>
  </si>
  <si>
    <t>44.3, 31.6</t>
  </si>
  <si>
    <t>ENST00000378444</t>
  </si>
  <si>
    <t>Luminal, background</t>
  </si>
  <si>
    <t>35.8, 24.5</t>
  </si>
  <si>
    <t>ESPRESSO:chr19:2120:1655</t>
  </si>
  <si>
    <t>30.2, 13.0</t>
  </si>
  <si>
    <t>ESPRESSO:chr11:5156:173</t>
  </si>
  <si>
    <t>61.3, 49.7</t>
  </si>
  <si>
    <t>ENST00000261769</t>
  </si>
  <si>
    <t>Basal_A, background</t>
  </si>
  <si>
    <t>75.5, 53.6</t>
  </si>
  <si>
    <t>ENST00000348286</t>
  </si>
  <si>
    <t>48.8, 13.1</t>
  </si>
  <si>
    <t>ENST00000493838</t>
  </si>
  <si>
    <t>40.6, 11.1</t>
  </si>
  <si>
    <t>ENST00000411731</t>
  </si>
  <si>
    <t>81.3, 69.4</t>
  </si>
  <si>
    <t>ESPRESSO:chr6:7702:65</t>
  </si>
  <si>
    <t>23.0, 9.8</t>
  </si>
  <si>
    <t>ENST00000430479</t>
  </si>
  <si>
    <t>26.5, 15.2</t>
  </si>
  <si>
    <t>ENST00000289081</t>
  </si>
  <si>
    <t>57.0, 46.9</t>
  </si>
  <si>
    <t>ENST00000326324</t>
  </si>
  <si>
    <t>27.7, 12.6</t>
  </si>
  <si>
    <t>ENST00000358487</t>
  </si>
  <si>
    <t>46.5, 5.1</t>
  </si>
  <si>
    <t>ESPRESSO:chr10:14683:109</t>
  </si>
  <si>
    <t>29.5, 0.1</t>
  </si>
  <si>
    <t>ENST00000250448</t>
  </si>
  <si>
    <t>93.4, 82.9</t>
  </si>
  <si>
    <t>95.4, 84.2</t>
  </si>
  <si>
    <t>ENST00000379328</t>
  </si>
  <si>
    <t>66.2, 49.5</t>
  </si>
  <si>
    <t>ENST00000286548</t>
  </si>
  <si>
    <t>79.1, 66.9</t>
  </si>
  <si>
    <t>ENST00000289316</t>
  </si>
  <si>
    <t>81.8, 67.9</t>
  </si>
  <si>
    <t>ESPRESSO:chr4:6337:215</t>
  </si>
  <si>
    <t>42.3, 26.5</t>
  </si>
  <si>
    <t>45.3, 27.7</t>
  </si>
  <si>
    <t>ENST00000302850</t>
  </si>
  <si>
    <t>62.0, 41.9</t>
  </si>
  <si>
    <t>ENST00000341500</t>
  </si>
  <si>
    <t>53.1, 26.1</t>
  </si>
  <si>
    <t>ENST00000374672</t>
  </si>
  <si>
    <t>77.9, 67.1</t>
  </si>
  <si>
    <t>ESPRESSO:chr7:13894:411</t>
  </si>
  <si>
    <t>35.8, 25.7</t>
  </si>
  <si>
    <t>ENST00000311936</t>
  </si>
  <si>
    <t>81.4, 70.6</t>
  </si>
  <si>
    <t>ENST00000649217</t>
  </si>
  <si>
    <t>64.1, 46.8</t>
  </si>
  <si>
    <t>ESPRESSO:chr17:1955:2589</t>
  </si>
  <si>
    <t>77.1, 67.1</t>
  </si>
  <si>
    <t>ENST00000444486</t>
  </si>
  <si>
    <t>86.2, 61.5</t>
  </si>
  <si>
    <t>ESPRESSO:chr7:13694:52</t>
  </si>
  <si>
    <t>47.0, 29.2</t>
  </si>
  <si>
    <t>ENST00000369535</t>
  </si>
  <si>
    <t>94.3, 82.0</t>
  </si>
  <si>
    <t>ESPRESSO:chr8:3419:362</t>
  </si>
  <si>
    <t>67.1, 55.8</t>
  </si>
  <si>
    <t>ENST00000261799</t>
  </si>
  <si>
    <t>100.0, 69.5</t>
  </si>
  <si>
    <t>ESPRESSO:chr5:1288:35</t>
  </si>
  <si>
    <t>51.5, 34.8</t>
  </si>
  <si>
    <t>ENST00000564138</t>
  </si>
  <si>
    <t>71.5, 56.7</t>
  </si>
  <si>
    <t>ENST00000371953</t>
  </si>
  <si>
    <t>75.8, 60.4</t>
  </si>
  <si>
    <t>ENST00000356142</t>
  </si>
  <si>
    <t>23.2, 9.9</t>
  </si>
  <si>
    <t>ESPRESSO:chr14:9369:500</t>
  </si>
  <si>
    <t>45.9, 35.7</t>
  </si>
  <si>
    <t>ENST00000340058</t>
  </si>
  <si>
    <t>59.4, 36.9</t>
  </si>
  <si>
    <t>ENST00000580014</t>
  </si>
  <si>
    <t>72.7, 36.4</t>
  </si>
  <si>
    <t>ENST00000256196</t>
  </si>
  <si>
    <t>90.8, 80.0</t>
  </si>
  <si>
    <t>ENST00000344691</t>
  </si>
  <si>
    <t>49.1, 38.3</t>
  </si>
  <si>
    <t>ESPRESSO:chr9:9134:729</t>
  </si>
  <si>
    <t>21.3, 5.1</t>
  </si>
  <si>
    <t>ENST00000436639</t>
  </si>
  <si>
    <t>45.9, 15.5</t>
  </si>
  <si>
    <t>ENST00000356644</t>
  </si>
  <si>
    <t>79.8, 69.3</t>
  </si>
  <si>
    <t>86.2, 68.8</t>
  </si>
  <si>
    <t>ESPRESSO:chr1:9950:551</t>
  </si>
  <si>
    <t>16.7, 5.6</t>
  </si>
  <si>
    <t>ENST00000369452</t>
  </si>
  <si>
    <t>69.2, 57.8</t>
  </si>
  <si>
    <t>ENST00000327367</t>
  </si>
  <si>
    <t>79.5, 68.5</t>
  </si>
  <si>
    <t>ENST00000644036</t>
  </si>
  <si>
    <t>50.1, 33.8</t>
  </si>
  <si>
    <t>ENST00000407422</t>
  </si>
  <si>
    <t>60.9, 50.5</t>
  </si>
  <si>
    <t>ESPRESSO:chr1:9935:347</t>
  </si>
  <si>
    <t>32.2, 19.2</t>
  </si>
  <si>
    <t>ESPRESSO:chr10:14529:135</t>
  </si>
  <si>
    <t>27.0, 15.6</t>
  </si>
  <si>
    <t>ENST00000398585</t>
  </si>
  <si>
    <t>33.1, 19.8</t>
  </si>
  <si>
    <t>ENST00000263801</t>
  </si>
  <si>
    <t>37.3, 19.4</t>
  </si>
  <si>
    <t>Growth properties</t>
  </si>
  <si>
    <t>Base media</t>
  </si>
  <si>
    <t>Fetal Bovine Serum concentration (Corning, MT35010CV)</t>
  </si>
  <si>
    <t>Insulin</t>
  </si>
  <si>
    <t>Sodium 
bicarbonate (Gibco, 25080094)</t>
  </si>
  <si>
    <t>Glutathione (Sigma-Aldrich, G6013)</t>
  </si>
  <si>
    <t>L-Glutamine (Sigma-Aldrich, G3126)</t>
  </si>
  <si>
    <t>Growth factors</t>
  </si>
  <si>
    <t>Freezing
media (DMSO, Sigma-Aldrich, D2560)</t>
  </si>
  <si>
    <t>Subculture
ratio</t>
  </si>
  <si>
    <t>Media renewal</t>
  </si>
  <si>
    <r>
      <t>CO</t>
    </r>
    <r>
      <rPr>
        <vertAlign val="subscript"/>
        <sz val="12"/>
        <color theme="0"/>
        <rFont val="Arial"/>
        <family val="2"/>
      </rPr>
      <t>2</t>
    </r>
    <r>
      <rPr>
        <sz val="12"/>
        <color theme="0"/>
        <rFont val="Arial"/>
        <family val="2"/>
      </rPr>
      <t xml:space="preserve"> level</t>
    </r>
  </si>
  <si>
    <t>Adherent, single cells and loosely attached clusters</t>
  </si>
  <si>
    <t>RPMI-1640 Medium (Gibco, 11875093)</t>
  </si>
  <si>
    <t>5% DMSO</t>
  </si>
  <si>
    <t>1:2 to 1:4</t>
  </si>
  <si>
    <t>every 2-3 days</t>
  </si>
  <si>
    <r>
      <t>5% CO</t>
    </r>
    <r>
      <rPr>
        <vertAlign val="subscript"/>
        <sz val="12"/>
        <rFont val="Arial"/>
        <family val="2"/>
      </rPr>
      <t>2</t>
    </r>
    <r>
      <rPr>
        <sz val="12"/>
        <rFont val="Arial"/>
        <family val="2"/>
      </rPr>
      <t xml:space="preserve"> / 95% Air</t>
    </r>
  </si>
  <si>
    <t>Adherent, attached medium-sized epithelial cells with some floating cells</t>
  </si>
  <si>
    <t>1:2 to 1:3</t>
  </si>
  <si>
    <t>Mixed: adherent and suspension</t>
  </si>
  <si>
    <t>1:2</t>
  </si>
  <si>
    <t>Adherent</t>
  </si>
  <si>
    <t>Adherent, attached large-sized epithelial cells in an island-like formation</t>
  </si>
  <si>
    <t>2-3 times/week</t>
  </si>
  <si>
    <t>every 3-5 days</t>
  </si>
  <si>
    <t>Adherent, attached medium-sized epithelial cells without floating cells</t>
  </si>
  <si>
    <t>Adherent, large-sized epithelial cells that float at high cell densities</t>
  </si>
  <si>
    <t>Suspension, multicellular aggregates</t>
  </si>
  <si>
    <t>Suspension, floating aggregates of large cell clusters</t>
  </si>
  <si>
    <t>every 3-4 days</t>
  </si>
  <si>
    <t>1:4 to 1:6</t>
  </si>
  <si>
    <t>Adherent, large epithelial cells with occasional vacuole formation</t>
  </si>
  <si>
    <t>1:4 to 1:8</t>
  </si>
  <si>
    <r>
      <t>10</t>
    </r>
    <r>
      <rPr>
        <vertAlign val="superscript"/>
        <sz val="12"/>
        <rFont val="Arial"/>
        <family val="2"/>
      </rPr>
      <t>5</t>
    </r>
    <r>
      <rPr>
        <sz val="12"/>
        <rFont val="Arial"/>
        <family val="2"/>
      </rPr>
      <t xml:space="preserve"> to 10</t>
    </r>
    <r>
      <rPr>
        <vertAlign val="superscript"/>
        <sz val="12"/>
        <rFont val="Arial"/>
        <family val="2"/>
      </rPr>
      <t>6</t>
    </r>
    <r>
      <rPr>
        <sz val="12"/>
        <rFont val="Arial"/>
        <family val="2"/>
      </rPr>
      <t xml:space="preserve"> </t>
    </r>
  </si>
  <si>
    <t>0.023 units/ml human insulin (Sigma Aldrich, I2643)</t>
  </si>
  <si>
    <t>1:2 to 1:6</t>
  </si>
  <si>
    <t>0.2 units/ml bovine insulin (Cell Applications, 128100)</t>
  </si>
  <si>
    <t>1:3 to 1:5</t>
  </si>
  <si>
    <t>Adherent, patchy</t>
  </si>
  <si>
    <t>0.01 mg/ml bovine insulin (Cell Applications, 128100)</t>
  </si>
  <si>
    <t>McCoy's 5A (Modified) Medium (Gibco, 16600082)</t>
  </si>
  <si>
    <t>Hybri-Care Medium (ATCC, 46-X)</t>
  </si>
  <si>
    <t xml:space="preserve">1.5 g/L </t>
  </si>
  <si>
    <t>Hs 578T</t>
  </si>
  <si>
    <t>Dulbecco's Modified Eagle's Medium (DMEM, Gibco, 11885084)</t>
  </si>
  <si>
    <t xml:space="preserve">0.01 mg/ml human recombinant insulin
(Gibco, #12585014)  </t>
  </si>
  <si>
    <t>1:3 to 1:8</t>
  </si>
  <si>
    <t>Eagle's Minimum Essential Medium (EMEM, ATCC, 30-2003)</t>
  </si>
  <si>
    <t>1:3 to 1:4</t>
  </si>
  <si>
    <t>1:3 to 1:6</t>
  </si>
  <si>
    <t>Leibovitz's L-15 Medium (Gibco, 11415064)</t>
  </si>
  <si>
    <r>
      <t>0% CO</t>
    </r>
    <r>
      <rPr>
        <vertAlign val="subscript"/>
        <sz val="12"/>
        <rFont val="Arial"/>
        <family val="2"/>
      </rPr>
      <t>2</t>
    </r>
    <r>
      <rPr>
        <sz val="12"/>
        <rFont val="Arial"/>
        <family val="2"/>
      </rPr>
      <t xml:space="preserve"> / 100% Air</t>
    </r>
  </si>
  <si>
    <t xml:space="preserve">2-3 times/week </t>
  </si>
  <si>
    <t xml:space="preserve">Loosly adherent </t>
  </si>
  <si>
    <t>10 μg/ml human recombinant insulin
(Gibco, #12585014)</t>
  </si>
  <si>
    <t xml:space="preserve">16 μg/ml </t>
  </si>
  <si>
    <t xml:space="preserve">Lightly adherent cells </t>
  </si>
  <si>
    <t>10 μg/ml human insulin (Sigma-Aldrich, I2643)</t>
  </si>
  <si>
    <t>10 μg/ml</t>
  </si>
  <si>
    <t xml:space="preserve">2 mM </t>
  </si>
  <si>
    <t xml:space="preserve">Adherent, grows slowly </t>
  </si>
  <si>
    <t>20 ng/ml human EGF (Sigma-Aldrich, E9644)</t>
  </si>
  <si>
    <t>Oligos used for TEQUILA probe synthesis</t>
  </si>
  <si>
    <t>Name</t>
  </si>
  <si>
    <r>
      <t>Sequence (5'</t>
    </r>
    <r>
      <rPr>
        <sz val="12"/>
        <color theme="1"/>
        <rFont val="Symbol"/>
        <family val="1"/>
        <charset val="2"/>
      </rPr>
      <t>®</t>
    </r>
    <r>
      <rPr>
        <sz val="12"/>
        <color theme="1"/>
        <rFont val="Arial"/>
        <family val="2"/>
      </rPr>
      <t>3')</t>
    </r>
  </si>
  <si>
    <t>Scale and Purification method</t>
  </si>
  <si>
    <t>Note</t>
  </si>
  <si>
    <t>Reverse complement oligo</t>
  </si>
  <si>
    <t>TTCTAATACGACTCACTATAGGGCTCTTCG</t>
  </si>
  <si>
    <t>25 nmol, Desalting</t>
  </si>
  <si>
    <t>Recognition sequence of Nt.BspQI: 5'- GCTCTTCN -3'</t>
  </si>
  <si>
    <t>Oligos/primers used for full-length cDNA synthesis (human brain, SH-SY5Y cells)</t>
  </si>
  <si>
    <t>Oligo-dT30VN</t>
  </si>
  <si>
    <t>AAGCAGTGGTATCAACGCAGAGTACTTTTTTTTTTTTTTTTTTTTTTTTTTTTTTVN</t>
  </si>
  <si>
    <t>100 nmol, HPLC</t>
  </si>
  <si>
    <t>Reverse transcription of poly(A)+ RNA</t>
  </si>
  <si>
    <t xml:space="preserve">TSO </t>
  </si>
  <si>
    <t>AAGCAGTGGTATCAACGCAGAGTACATrGrGrG</t>
  </si>
  <si>
    <t>250 nmol, RNase-free HPLC</t>
  </si>
  <si>
    <t>Template switching reaction</t>
  </si>
  <si>
    <t>ISPCR</t>
  </si>
  <si>
    <t>AAGCAGTGGTATCAACGCAGAGT</t>
  </si>
  <si>
    <t>PCR</t>
  </si>
  <si>
    <t>Oligos/primers used for full-length cDNA synthesis (40 cell lines from ATCC Breast Cancer Cell Panel)</t>
  </si>
  <si>
    <t xml:space="preserve">Oligo-dT30VN </t>
  </si>
  <si>
    <t xml:space="preserve">ACTTGCCTGTCGCTCTATCTTCTTTTTTTTTTTTTTTTTTTTTTTTTTTTTTVN </t>
  </si>
  <si>
    <t>TSO</t>
  </si>
  <si>
    <t>TTTCTGTTGGTGCTGATATTGCTTTrGrGrG</t>
  </si>
  <si>
    <t>PCR forward primer</t>
  </si>
  <si>
    <t>TTTCTGTTGGTGCTGATATTGC</t>
  </si>
  <si>
    <t>ACTTGCCTGTCGCTCTATC</t>
  </si>
  <si>
    <t>Primers used for RT-PCR and Sanger sequencing (40 cell lines from ATCC Breast Cancer Cell Panel)</t>
  </si>
  <si>
    <t>TP53_1</t>
  </si>
  <si>
    <t>GTGTGGTGGTGCCCTATGAG</t>
  </si>
  <si>
    <t>Forward primer, anneal to exon 6 of TP53, used for RT-PCR and Sanger sequencing of cDNA</t>
  </si>
  <si>
    <t>TP53_2</t>
  </si>
  <si>
    <t>ATGATGGTGAGGATGGGCCT</t>
  </si>
  <si>
    <t>Revese primer, anneal to exon 7 of TP53, used for both RT-PCR and Sanger sequencing</t>
  </si>
  <si>
    <t>TP53_3</t>
  </si>
  <si>
    <t>AGCTTACAGAGGCTAAGGGC</t>
  </si>
  <si>
    <t>Forward primer, anneal to intron 6 of TP53, used for Sanger sequencing of gDNA</t>
  </si>
  <si>
    <t>Notch1_1</t>
  </si>
  <si>
    <t>AGCCGGGGAAGAGAGGG</t>
  </si>
  <si>
    <t xml:space="preserve">Forward primer, anneal to exon 1 of NOTCH1, used for RT-PCR </t>
  </si>
  <si>
    <t>Notch1_2</t>
  </si>
  <si>
    <t>CTTCTTGCTGGCCTCAGACA</t>
  </si>
  <si>
    <t>Reverse primer, anneal to exon 28 of NOTCH1, used for RT-PCR</t>
  </si>
  <si>
    <t>Notch1_3</t>
  </si>
  <si>
    <t>CTTCAAGCAGGACGTGTTCC</t>
  </si>
  <si>
    <t>Forward primer, anneal to intron 1 of NOTCH1, used for Sanger sequencing of gDNA</t>
  </si>
  <si>
    <t>Notch1_4</t>
  </si>
  <si>
    <t>CCCACGAAGAACAGAAGCACA</t>
  </si>
  <si>
    <t>Reverse primer, anneal to exon 28 of NOTCH1, used for Sanger sequencing of gDNA</t>
  </si>
  <si>
    <t>RB1_105_1</t>
  </si>
  <si>
    <t>AGGATCTTCCTCATGCTGTTCA</t>
  </si>
  <si>
    <t>Forward primer, anneal to exon 21 of RB1, used for RT-PCR</t>
  </si>
  <si>
    <t>RB1_105_2</t>
  </si>
  <si>
    <t>GTTGGTGTTGGCAGACCTTC</t>
  </si>
  <si>
    <t>Reverse primer, anneal to exon 23 of RB1, used for RT-PCR</t>
  </si>
  <si>
    <t>RB1_105_3</t>
  </si>
  <si>
    <t>AGAAGAGCAGCTATAATCCAAGC</t>
  </si>
  <si>
    <t>Forward primer, anneal to intron 21 of RB1, used for Sanger sequencing of gDNA</t>
  </si>
  <si>
    <t>RB1_105_4</t>
  </si>
  <si>
    <t>CCTCCAGGAATCCGTAAGGG</t>
  </si>
  <si>
    <t>Reverse primer, anneal to exon 23 of RB1, used for Sanger sequencing of gDNA</t>
  </si>
  <si>
    <r>
      <t xml:space="preserve">TEQUILA probe sequences (10-gene test panel + </t>
    </r>
    <r>
      <rPr>
        <i/>
        <sz val="12"/>
        <color theme="0"/>
        <rFont val="Arial"/>
        <family val="2"/>
      </rPr>
      <t>SIRV1</t>
    </r>
    <r>
      <rPr>
        <sz val="12"/>
        <color theme="0"/>
        <rFont val="Arial"/>
        <family val="2"/>
      </rPr>
      <t xml:space="preserve">, </t>
    </r>
    <r>
      <rPr>
        <i/>
        <sz val="12"/>
        <color theme="0"/>
        <rFont val="Arial"/>
        <family val="2"/>
      </rPr>
      <t>SIRV3</t>
    </r>
    <r>
      <rPr>
        <sz val="12"/>
        <color theme="0"/>
        <rFont val="Arial"/>
        <family val="2"/>
      </rPr>
      <t xml:space="preserve">, </t>
    </r>
    <r>
      <rPr>
        <i/>
        <sz val="12"/>
        <color theme="0"/>
        <rFont val="Arial"/>
        <family val="2"/>
      </rPr>
      <t>SIRV5</t>
    </r>
    <r>
      <rPr>
        <sz val="12"/>
        <color theme="0"/>
        <rFont val="Arial"/>
        <family val="2"/>
      </rPr>
      <t xml:space="preserve">) </t>
    </r>
  </si>
  <si>
    <t>Probe name</t>
  </si>
  <si>
    <r>
      <t>Probe sequence, 120 nt (5'</t>
    </r>
    <r>
      <rPr>
        <sz val="12"/>
        <color theme="1"/>
        <rFont val="Symbol"/>
        <family val="1"/>
        <charset val="2"/>
      </rPr>
      <t>®</t>
    </r>
    <r>
      <rPr>
        <sz val="12"/>
        <color theme="1"/>
        <rFont val="Arial"/>
        <family val="2"/>
      </rPr>
      <t>3')*</t>
    </r>
  </si>
  <si>
    <r>
      <t>Nt.BspQI sequence, 30 nt (5'</t>
    </r>
    <r>
      <rPr>
        <sz val="12"/>
        <color theme="1"/>
        <rFont val="Symbol"/>
        <family val="1"/>
        <charset val="2"/>
      </rPr>
      <t>®</t>
    </r>
    <r>
      <rPr>
        <sz val="12"/>
        <color theme="1"/>
        <rFont val="Arial"/>
        <family val="2"/>
      </rPr>
      <t>3')</t>
    </r>
  </si>
  <si>
    <r>
      <t>Twist oligo sequence, 150 nt (5'</t>
    </r>
    <r>
      <rPr>
        <sz val="12"/>
        <color theme="1"/>
        <rFont val="Symbol"/>
        <family val="1"/>
        <charset val="2"/>
      </rPr>
      <t>®</t>
    </r>
    <r>
      <rPr>
        <sz val="12"/>
        <color theme="1"/>
        <rFont val="Arial"/>
        <family val="2"/>
      </rPr>
      <t>3')</t>
    </r>
  </si>
  <si>
    <t>747221_36304527_HTT_cDNA_NM_002111.8_1_1</t>
  </si>
  <si>
    <t>GCTGCCGGGACGGGTCCAAGATGGACGGCCGCTCAGGTTCTGCTTTTACCTGCGGCCCAGAGCCCCATTCATTGCCCCGGTGCTGAGCGGCGCCGCGAGTCGGCCCGAGGCCTCCGGGGA</t>
  </si>
  <si>
    <t>CGAAGAGCCCTATAGTGAGTCGTATTAGAA</t>
    <phoneticPr fontId="1" type="noConversion"/>
  </si>
  <si>
    <t>747221_36304527_HTT_cDNA_NM_002111.8_1_2</t>
  </si>
  <si>
    <t>ATTGCCCCGGTGCTGAGCGGCGCCGCGAGTCGGCCCGAGGCCTCCGGGGACTGCCGTGCCGGGCGGGAGACCGCCATGGCGACCCTGGAAAAGCTGATGAAGGCCTTCGAGTCCCTCAAG</t>
  </si>
  <si>
    <t>747221_36304527_HTT_cDNA_NM_002111.8_1_3</t>
  </si>
  <si>
    <t>CCGCCATGGCGACCCTGGAAAAGCTGATGAAGGCCTTCGAGTCCCTCAAGTCCTTCCAGCAGCAGCAGCAGCAGCAGCAGCAGCAGCAGCAGCAGCAGCAGCAGCAGCAGCAGCAgcagc</t>
  </si>
  <si>
    <t>747221_36304528_HTT_cDNA_NM_002111.8_2_1</t>
  </si>
  <si>
    <t>gcagcaACAGCCGCCACCGCCGCCGCCGCCGCCGCCGCCTCCTCAGCTTCCTCAGCCGCCGCCGCAGGCACAGCCGCTGCTGCCTCAGCCGCAGCCGCCCCCGCCGCCGCCCCCGCCGCC</t>
  </si>
  <si>
    <t>747221_36304528_HTT_cDNA_NM_002111.8_2_2</t>
  </si>
  <si>
    <t>CACCCGGCCCGGCTGTGGCTGAGGAGCCGCTGCACCGACCAAAGAAAGAACTTTCAGCTACCAAGAAAGACCGTGTGAATCATTGTCTGACAATATGTGAAAACATAGTGGCACAGTCTG</t>
  </si>
  <si>
    <t>747221_36304528_HTT_cDNA_NM_002111.8_2_3</t>
  </si>
  <si>
    <t>GTCAGAAATTCTCCAGAATTTCAGAAACTTCTGGGCATCGCTATGGAACTTTTTCTGCTGTGCAGTGATGACGCAGAGTCAGATGTCAGGATGGTGGCTGACGAATGCCTCAACAAAGTT</t>
  </si>
  <si>
    <t>747221_36304528_HTT_cDNA_NM_002111.8_2_4</t>
  </si>
  <si>
    <t>TATCAAAGCTTTGATGGATTCTAATCTTCCAAGGTTACAGCTCGAGCTCTATAAGGAAATTAAAAAGAATGGTGCCCCTCGGAGTTTGCGTGCTGCCCTGTGGAGGTTTGCTGAGCTGGC</t>
  </si>
  <si>
    <t>747221_36304528_HTT_cDNA_NM_002111.8_2_5</t>
  </si>
  <si>
    <t>CTCACCTGGTTCGGCCTCAGAAATGCAGGCCTTACCTGGTGAACCTTCTGCCGTGCCTGACTCGAACAAGCAAGAGACCCGAAGAATCAGTCCAGGAGACCTTGGCTGCAGCTGTTCCCA</t>
  </si>
  <si>
    <t>747221_36304528_HTT_cDNA_NM_002111.8_2_6</t>
  </si>
  <si>
    <t>AAAATTATGGCTTCTTTTGGCAATTTTGCAAATGACAATGAAATTAAGGTTTTGTTAAAGGCCTTCATAGCGAACCTGAAGTCAAGCTCCCCCACCATTCGGCGGACAGCGGCTGGATCA</t>
  </si>
  <si>
    <t>747221_36304528_HTT_cDNA_NM_002111.8_2_7</t>
  </si>
  <si>
    <t>AGCAGTGAGCATCTGCCAGCACTCAAGAAGGACACAATATTTCTATAGTTGGCTACTAAATGTGCTCTTAGGCTTACTCGTTCCTGTCGAGGATGAACACTCCACTCTGCTGATTCTTGG</t>
  </si>
  <si>
    <t>747221_36304528_HTT_cDNA_NM_002111.8_2_8</t>
  </si>
  <si>
    <t>GCGTGCTGCTCACCCTGAGGTATTTGGTGCCCTTGCTGCAGCAGCAGGTCAAGGACACAAGCCTGAAAGGCAGCTTCGGAGTGACAAGGAAAGAAATGGAAGTCTCTCCTTCTGCAGAGC</t>
  </si>
  <si>
    <t>747221_36304528_HTT_cDNA_NM_002111.8_2_9</t>
  </si>
  <si>
    <t>CAGCTTGTCCAGGTTTATGAACTGACGTTACATCATACACAGCACCAAGACCACAATGTTGTGACCGGAGCCCTGGAGCTGTTGCAGCAGCTCTTCAGAACGCCTCCACCCGAGCTTCTG</t>
  </si>
  <si>
    <t>747221_36304528_HTT_cDNA_NM_002111.8_2_10</t>
  </si>
  <si>
    <t>GCAAACCCTGACCGCAGTCGGGGGCATTGGGCAGCTCACCGCTGCTAAGGAGGAGTCTGGTGGCCGAAGCCGTAGTGGGAGTATTGTGGAACTTATAGCTGGAGGGGGTTCCTCATGCAG</t>
  </si>
  <si>
    <t>747221_36304528_HTT_cDNA_NM_002111.8_2_11</t>
  </si>
  <si>
    <t>GCCCTGTCCTTTCAAGAAAACAAAAAGGCAAAGTGCTCTTAGGAGAAGAAGAAGCCTTGGAGGATGACTCTGAATCGAGATCGGATGTCAGCAGCTCTGCCTTAACAGCCTCAGTGAAGG</t>
  </si>
  <si>
    <t>747221_36304528_HTT_cDNA_NM_002111.8_2_12</t>
  </si>
  <si>
    <t>GATGAGATCAGTGGAGAGCTGGCTGCTTCTTCAGGGGTTTCCACTCCAGGGTCAGCAGGTCATGACATCATCACAGAACAGCCACGGTCACAGCACACACTGCAGGCGGACTCAGTGGAT</t>
  </si>
  <si>
    <t>747221_36304528_HTT_cDNA_NM_002111.8_2_13</t>
  </si>
  <si>
    <t>TCTGGCCAGCTGTGACTTGACAAGCTCTGCCACTGATGGGGATGAGGAGGATATCTTGAGCCACAGCTCCAGCCAGGTCAGCGCCGTCCCATCTGACCCTGCCATGGACCTGAATGATGG</t>
  </si>
  <si>
    <t>747221_36304528_HTT_cDNA_NM_002111.8_2_14</t>
  </si>
  <si>
    <t>GGACCCAGGCCTCGTCGCCCATCAGCGACAGCTCCCAGACCACCACCGAAGGGCCTGATTCAGCTGTTACCCCTTCAGACAGTTCTGAAATTGTGTTAGACGGTACCGACAACCAGTATT</t>
  </si>
  <si>
    <t>747221_36304528_HTT_cDNA_NM_002111.8_2_15</t>
  </si>
  <si>
    <t>TTGGGCCTGCAGATTGGACAGCCCCAGGATGAAGATGAGGAAGCCACAGGTATTCTTCCTGATGAAGCCTCGGAGGCCTTCAGGAACTCTTCCATGGCCCTTCAACAGGCACATTTATTG</t>
  </si>
  <si>
    <t>747221_36304528_HTT_cDNA_NM_002111.8_2_16</t>
  </si>
  <si>
    <t>GAAAAACATGAGTCACTGCAGGCAGCCTTCTGACAGCAGTGTTGATAAATTTGTGTTGAGAGATGAAGCTACTGAACCGGGTGATCAAGAAAACAAGCCTTGCCGCATCAAAGGTGACAT</t>
  </si>
  <si>
    <t>747221_36304528_HTT_cDNA_NM_002111.8_2_17</t>
  </si>
  <si>
    <t>TTGGACAGTCCACTGATGATGACTCTGCACCTCTTGTCCATTGTGTCCGCCTTTTATCTGCTTCGTTTTTGCTAACAGGGGGAAAAAATGTGCTGGTTCCGGACAGGGATGTGAGGGTCA</t>
  </si>
  <si>
    <t>747221_36304528_HTT_cDNA_NM_002111.8_2_18</t>
  </si>
  <si>
    <t>AGCGTGAAGGCCCTGGCCCTCAGCTGTGTGGGAGCAGCTGTGGCCCTCCACCCGGAATCTTTCTTCAGCAAACTCTATAAAGTTCCTCTTGACACCACGGAATACCCTGAGGAACAGTAT</t>
  </si>
  <si>
    <t>747221_36304528_HTT_cDNA_NM_002111.8_2_19</t>
  </si>
  <si>
    <t>TGTCTCAGACATCTTGAACTACATCGATCATGGAGACCCACAGGTTCGAGGAGCCACTGCCATTCTCTGTGGGACCCTCATCTGCTCCATCCTCAGCAGGTCCCGCTTCCACGTGGGAGA</t>
  </si>
  <si>
    <t>747221_36304528_HTT_cDNA_NM_002111.8_2_20</t>
  </si>
  <si>
    <t>ATTGGATGGGCACCATTAGAACCCTCACAGGAAATACATTTTCTTTGGCGGATTGCATTCCTTTGCTGCGGAAAACACTGAAGGATGAGTCTTCTGTTACTTGCAAGTTAGCTTGTACAG</t>
  </si>
  <si>
    <t>747221_36304528_HTT_cDNA_NM_002111.8_2_21</t>
  </si>
  <si>
    <t>GCTGTGAGGAACTGTGTCATGAGTCTCTGCAGCAGCAGCTACAGTGAGTTAGGACTGCAGCTGATCATCGATGTGCTGACTCTGAGGAACAGTTCCTATTGGCTGGTGAGGACAGAGCTT</t>
  </si>
  <si>
    <t>747221_36304528_HTT_cDNA_NM_002111.8_2_22</t>
  </si>
  <si>
    <t>TCTGGAAACCCTTGCAGAGATTGACTTCAGGCTGGTGAGCTTTTTGGAGGCAAAAGCAGAAAACTTACACAGAGGGGCTCATCATTATACAGGGCTTTTAAAACTGCAAGAACGAGTGCT</t>
  </si>
  <si>
    <t>747221_36304528_HTT_cDNA_NM_002111.8_2_23</t>
  </si>
  <si>
    <t>TCAATAATGTTGTCATCCATTTGCTTGGAGATGAAGACCCCAGGGTGCGACATGTTGCCGCAGCATCACTAATTAGGCTTGTCCCAAAGCTGTTTTATAAATGTGACCAAGGACAAGCTG</t>
  </si>
  <si>
    <t>747221_36304528_HTT_cDNA_NM_002111.8_2_24</t>
  </si>
  <si>
    <t>GATCCAGTAGTGGCCGTGGCAAGAGATCAAAGCAGTGTTTACCTGAAACTTCTCATGCATGAGACGCAGCCTCCATCTCATTTCTCCGTCAGCACAATAACCAGAATATATAGAGGCTAT</t>
  </si>
  <si>
    <t>747221_36304528_HTT_cDNA_NM_002111.8_2_25</t>
  </si>
  <si>
    <t>TAACCTACTACCAAGCATAACAGACGTCACTATGGAAAATAACCTTTCAAGAGTTATTGCAGCAGTTTCTCATGAACTAATCACATCAACCACCAGAGCACTCACATTTGGATGCTGTGA</t>
  </si>
  <si>
    <t>747221_36304528_HTT_cDNA_NM_002111.8_2_26</t>
  </si>
  <si>
    <t>AAGCTTTGTGTCTTCTTTCCACTGCCTTCCCAGTTTGCATTTGGAGTTTAGGTTGGCACTGTGGAGTGCCTCCACTGAGTGCCTCAGATGAGTCTAGGAAGAGCTGTACCGTTGGGATGG</t>
  </si>
  <si>
    <t>747221_36304528_HTT_cDNA_NM_002111.8_2_27</t>
  </si>
  <si>
    <t>GCCACAATGATTCTGACCCTGCTCTCGTCAGCTTGGTTCCCATTGGATCTCTCAGCCCATCAAGATGCTTTGATTTTGGCCGGAAACTTGCTTGCAGCCAGTGCTCCCAAATCTCTGAGA</t>
  </si>
  <si>
    <t>747221_36304528_HTT_cDNA_NM_002111.8_2_28</t>
  </si>
  <si>
    <t>AAGTTCATGGGCCTCTGAAGAAGAAGCCAACCCAGCAGCCACCAAGCAAGAGGAGGTCTGGCCAGCCCTGGGGGACCGGGCCCTGGTGCCCATGGTGGAGCAGCTCTTCTCTCACCTGCT</t>
  </si>
  <si>
    <t>747221_36304528_HTT_cDNA_NM_002111.8_2_29</t>
  </si>
  <si>
    <t>TGAAGGTGATTAACATTTGTGCCCACGTCCTGGATGACGTGGCTCCTGGACCCGCAATAAAGGCAGCCTTGCCTTCTCTAACAAACCCCCCTTCTCTAAGTCCCATCCGACGAAAGGGGA</t>
  </si>
  <si>
    <t>747221_36304528_HTT_cDNA_NM_002111.8_2_30</t>
  </si>
  <si>
    <t>AAGGAGAAAGAACCAGGAGAACAAGCATCTGTACCGTTGAGTCCCAAGAAAGGCAGTGAGGCCAGTGCAGCTTCTAGACAATCTGATACCTCAGGTCCTGTTACAACAAGTAAATCCTCA</t>
  </si>
  <si>
    <t>747221_36304528_HTT_cDNA_NM_002111.8_2_31</t>
  </si>
  <si>
    <t>ATCACTGGGGAGTTTCTATCATCTTCCTTCATACCTCAAACTGCATGATGTCCTGAAAGCTACACACGCTAACTACAAGGTCACGCTGGATCTTCAGAACAGCACGGAAAAGTTTGGAGG</t>
  </si>
  <si>
    <t>747221_36304528_HTT_cDNA_NM_002111.8_2_32</t>
  </si>
  <si>
    <t>GGTTTCTCCGCTCAGCCTTGGATGTTCTTTCTCAGATACTAGAGCTGGCCACACTGCAGGACATTGGGAAGTGTGTTGAAGAGATCCTAGGATACCTGAAATCCTGCTTTAGTCGAGAAC</t>
  </si>
  <si>
    <t>747221_36304528_HTT_cDNA_NM_002111.8_2_33</t>
  </si>
  <si>
    <t>CCAATGATGGCAACTGTTTGTGTTCAACAATTGTTGAAGACTCTCTTTGGCACAAACTTGGCCTCCCAGTTTGATGGCTTATCTTCCAACCCCAGCAAGTCACAAGGCCGAGCACAGCGC</t>
  </si>
  <si>
    <t>747221_36304528_HTT_cDNA_NM_002111.8_2_34</t>
  </si>
  <si>
    <t>CCTTGGCTCCTCCAGTGTGAGGCCAGGCTTGTACCACTACTGCTTCATGGCCCCGTACACCCACTTCACCCAGGCCCTCGCTGACGCCAGCCTGAGGAACATGGTGCAGGCGGAGCAGGA</t>
  </si>
  <si>
    <t>747221_36304528_HTT_cDNA_NM_002111.8_2_35</t>
  </si>
  <si>
    <t>AGAACGACACCTCGGGATGGTTTGATGTCCTCCAGAAAGTGTCTACCCAGTTGAAGACAAACCTCACGAGTGTCACAAAGAACCGTGCAGATAAGAATGCTATTCATAATCACATTCGTT</t>
  </si>
  <si>
    <t>747221_36304528_HTT_cDNA_NM_002111.8_2_36</t>
  </si>
  <si>
    <t>TTGTTTGAACCTCTTGTTATAAAAGCTTTAAAACAGTACACGACTACAACATGTGTGCAGTTACAGAAGCAGGTTTTAGATTTGCTGGCGCAGCTGGTTCAGTTACGGGTTAATTACTGT</t>
  </si>
  <si>
    <t>747221_36304528_HTT_cDNA_NM_002111.8_2_37</t>
  </si>
  <si>
    <t>TCTTCTGGATTCAGATCAGGTGTTTATTGGCTTTGTATTGAAACAGTTTGAATACATTGAAGTGGGCCAGTTCAGGGAATCAGAGGCAATCATTCCAAACATCTTTTTCTTCTTGGTATT</t>
  </si>
  <si>
    <t>747221_36304528_HTT_cDNA_NM_002111.8_2_38</t>
  </si>
  <si>
    <t>TACTATCTTATGAACGCTATCATTCAAAACAGATCATTGGAATTCCTAAAATCATTCAGCTCTGTGATGGCATCATGGCCAGTGGAAGGAAGGCTGTGACACATGCCATACCGGCTCTGC</t>
  </si>
  <si>
    <t>747221_36304528_HTT_cDNA_NM_002111.8_2_39</t>
  </si>
  <si>
    <t>CAGCCCATAGTCCACGACCTCTTTGTATTAAGAGGAACAAATAAAGCTGATGCAGGAAAAGAGCTTGAAACCCAAAAAGAGGTGGTGGTGTCAATGTTACTGAGACTCATCCAGTACCAT</t>
  </si>
  <si>
    <t>747221_36304528_HTT_cDNA_NM_002111.8_2_40</t>
  </si>
  <si>
    <t>TCAGGTGTTGGAGATGTTCATTCTTGTCCTGCAGCAGTGCCACAAGGAGAATGAAGACAAGTGGAAGCGACTGTCTCGACAGATAGCTGACATCATCCTCCCAATGTTAGCCAAACAGCA</t>
  </si>
  <si>
    <t>747221_36304528_HTT_cDNA_NM_002111.8_2_41</t>
  </si>
  <si>
    <t>AGATGCACATTGACTCTCATGAAGCCCTTGGAGTGTTAAATACATTATTTGAGATTTTGGCCCCTTCCTCCCTCCGTCCGGTAGACATGCTTTTACGGAGTATGTTCGTCACTCCAAACA</t>
  </si>
  <si>
    <t>747221_36304528_HTT_cDNA_NM_002111.8_2_42</t>
  </si>
  <si>
    <t>ACAATGGCGTCCGTGAGCACTGTTCAACTGTGGATATCGGGAATTCTGGCCATTTTGAGGGTTCTGATTTCCCAGTCAACTGAAGATATTGTTCTTTCTCGTATTCAGGAGCTCTCCTTC</t>
  </si>
  <si>
    <t>747221_36304528_HTT_cDNA_NM_002111.8_2_43</t>
  </si>
  <si>
    <t>CTCTCCGTATTTAATCTCCTGTACAGTAATTAATAGGTTAAGAGATGGGGACAGTACTTCAACGCTAGAAGAACACAGTGAAGGGAAACAAATAAAGAATTTGCCAGAAGAAACATTTTC</t>
  </si>
  <si>
    <t>747221_36304528_HTT_cDNA_NM_002111.8_2_44</t>
  </si>
  <si>
    <t>CAAGGTTTCTATTACAACTGGTTGGTATTCTTTTAGAAGACATTGTTACAAAACAGCTGAAGGTGGAAATGAGTGAGCAGCAACATACTTTCTATTGCCAGGAACTAGGCACACTGCTAA</t>
  </si>
  <si>
    <t>747221_36304528_HTT_cDNA_NM_002111.8_2_45</t>
  </si>
  <si>
    <t>ATGTGTCTGATCCACATCTTCAAGTCTGGAATGTTCCGGAGAATCACAGCAGCTGCCACTAGGCTGTTCCGCAGTGATGGCTGTGGCGGCAGTTTCTACACCCTGGACAGCTTGAACTTG</t>
  </si>
  <si>
    <t>747221_36304528_HTT_cDNA_NM_002111.8_2_46</t>
  </si>
  <si>
    <t>GCGGGCTCGTTCCATGATCACCACCCACCCGGCCCTGGTGCTGCTCTGGTGTCAGATACTGCTGCTTGTCAACCACACCGACTACCGCTGGTGGGCAGAAGTGCAGCAGACCCCGAAAAG</t>
  </si>
  <si>
    <t>747221_36304528_HTT_cDNA_NM_002111.8_2_47</t>
  </si>
  <si>
    <t>GACACAGTCTGTCCAGCACAAAGTTACTTAGTCCCCAGATGTCTGGAGAAGAGGAGGATTCTGACTTGGCAGCCAAACTTGGAATGTGCAATAGAGAAATAGTACGAAGAGGGGCTCTCA</t>
  </si>
  <si>
    <t>747221_36304528_HTT_cDNA_NM_002111.8_2_48</t>
  </si>
  <si>
    <t>ATTCTCTTCTGTGATTATGTCTGTCAGAACCTCCATGACTCCGAGCACTTAACGTGGCTCATTGTAAATCACATTCAAGATCTGATCAGCCTTTCCCACGAGCCTCCAGTACAGGACTTC</t>
  </si>
  <si>
    <t>747221_36304528_HTT_cDNA_NM_002111.8_2_49</t>
  </si>
  <si>
    <t>CATCAGTGCCGTTCATCGGAACTCTGCTGCCAGCGGCCTGTTCATCCAGGCAATTCAGTCTCGTTGTGAAAACCTTTCAACTCCAACCATGCTGAAGAAAACTCTTCAGTGCTTGGAGGG</t>
  </si>
  <si>
    <t>747221_36304528_HTT_cDNA_NM_002111.8_2_50</t>
  </si>
  <si>
    <t>GGATCCATCTCAGCCAGTCGGGAGCTGTGCTCACGCTGTATGTGGACAGGCTTCTGTGCACCCCTTTCCGTGTGCTGGCTCGCATGGTCGACATCCTTGCTTGTCGCCGGGTAGAAATGC</t>
  </si>
  <si>
    <t>747221_36304528_HTT_cDNA_NM_002111.8_2_51</t>
  </si>
  <si>
    <t>CTTCTGGCTGCAAATTTACAGAGCAGCATGGCCCAGTTGCCAATGGAAGAACTCAACAGAATCCAGGAATACCTTCAGAGCAGCGGGCTCGCTCAGAGACACCAAAGGCTCTATTCCCTG</t>
  </si>
  <si>
    <t>747221_36304528_HTT_cDNA_NM_002111.8_2_52</t>
  </si>
  <si>
    <t>GCTGGACAGGTTTCGTCTCTCCACCATGCAAGACTCACTTAGTCCCTCTCCTCCAGTCTCTTCCCACCCGCTGGACGGGGATGGGCACGTGTCACTGGAAACAGTGAGTCCGGACAAAGA</t>
  </si>
  <si>
    <t>747221_36304528_HTT_cDNA_NM_002111.8_2_53</t>
  </si>
  <si>
    <t>ACTGGTACGTTCATCTTGTCAAATCCCAGTGTTGGACCAGGTCAGATTCTGCACTGCTGGAAGGTGCAGAGCTGGTGAATCGGATTCCTGCTGAAGATATGAATGCCTTCATGATGAACT</t>
  </si>
  <si>
    <t>747221_36304528_HTT_cDNA_NM_002111.8_2_54</t>
  </si>
  <si>
    <t>TCGGAGTTCAACCTAAGCCTGCTAGCTCCATGCTTAAGCCTAGGGATGAGTGAAATTTCTGGTGGCCAGAAGAGTGCCCTTTTTGAAGCAGCCCGTGAGGTGACTCTGGCCCGTGTGAGC</t>
  </si>
  <si>
    <t>747221_36304528_HTT_cDNA_NM_002111.8_2_55</t>
  </si>
  <si>
    <t>CGGCACCGTGCAGCAGCTCCCTGCTGTCCATCATGTCTTCCAGCCCGAGCTGCCTGCAGAGCCGGCGGCCTACTGGAGCAAGTTGAATGATCTGTTTGGGGATGCTGCACTGTATCAGTC</t>
  </si>
  <si>
    <t>747221_36304528_HTT_cDNA_NM_002111.8_2_56</t>
  </si>
  <si>
    <t>CCCTGCCCACTCTGGCCCGGGCCCTGGCACAGTACCTGGTGGTGGTCTCCAAACTGCCCAGTCATTTGCACCTTCCTCCTGAGAAAGAGAAGGACATTGTGAAATTCGTGGTGGCAACCC</t>
  </si>
  <si>
    <t>747221_36304528_HTT_cDNA_NM_002111.8_2_57</t>
  </si>
  <si>
    <t>CTTGAGGCCCTGTCCTGGCATTTGATCCATGAGCAGATCCCGCTGAGTCTGGATCTCCAGGCAGGGCTGGACTGCTGCTGCCTGGCCCTGCAGCTGCCTGGCCTCTGGAGCGTGGTCTCC</t>
  </si>
  <si>
    <t>747221_36304528_HTT_cDNA_NM_002111.8_2_58</t>
  </si>
  <si>
    <t>CTCCACAGAGTTTGTGACCCACGCCTGCTCCCTCATCTACTGTGTGCACTTCATCCTGGAGGCCGTTGCAGTGCAGCCTGGAGAGCAGCTTCTTAGTCCAGAAAGAAGGACAAATACCCC</t>
  </si>
  <si>
    <t>747221_36304528_HTT_cDNA_NM_002111.8_2_59</t>
  </si>
  <si>
    <t>CAAAAGCCATCAGCGAGGAGGAGGAGGAAGTAGATCCAAACACACAGAATCCTAAGTATATCACTGCAGCCTGTGAGATGGTGGCAGAAATGGTGGAGTCTCTGCAGTCGGTGTTGGCCT</t>
  </si>
  <si>
    <t>747221_36304528_HTT_cDNA_NM_002111.8_2_60</t>
  </si>
  <si>
    <t>TTGGGTCATAAAAGGAATAGCGGCGTGCCGGCGTTTCTCACGCCATTGCTAAGGAACATCATCATCAGCCTGGCCCGCCTGCCCCTTGTCAACAGCTACACACGTGTGCCCCCACTGGTG</t>
  </si>
  <si>
    <t>747221_36304528_HTT_cDNA_NM_002111.8_2_61</t>
  </si>
  <si>
    <t>GTGGAAGCTTGGATGGTCACCCAAACCGGGAGGGGATTTTGGCACAGCATTCCCTGAGATCCCCGTGGAGTTCCTCCAGGAAAAGGAAGTCTTTAAGGAGTTCATCTACCGCATCAACAC</t>
  </si>
  <si>
    <t>747221_36304528_HTT_cDNA_NM_002111.8_2_62</t>
  </si>
  <si>
    <t>CACTAGGCTGGACCAGTCGTACTCAGTTTGAAGAAACTTGGGCCACCCTCCTTGGTGTCCTGGTGACGCAGCCCCTCGTGATGGAGCAGGAGGAGAGCCCACCAGAAGAAGACACAGAGA</t>
  </si>
  <si>
    <t>747221_36304528_HTT_cDNA_NM_002111.8_2_63</t>
  </si>
  <si>
    <t>AGGACCCAGATCAACGTCCTGGCCGTGCAGGCCATCACCTCACTGGTGCTCAGTGCAATGACTGTGCCTGTGGCCGGCAACCCAGCTGTAAGCTGCTTGGAGCAGCAGCCCCGGAACAAG</t>
  </si>
  <si>
    <t>747221_36304528_HTT_cDNA_NM_002111.8_2_64</t>
  </si>
  <si>
    <t>GCCTCTGAAAGCTCTCGACACCAGGTTTGGGAGGAAGCTGAGCATTATCAGAGGGATTGTGGAGCAAGAGATTCAAGCAATGGTTTCAAAGAGAGAGAATATTGCCACCCATCATTTATA</t>
  </si>
  <si>
    <t>747221_36304528_HTT_cDNA_NM_002111.8_2_65</t>
  </si>
  <si>
    <t>ATCAGGCATGGGATCCTGTCCCTTCTCTGTCTCCGGCTACTACAGGTGCCCTCATCAGCCACGAGAAGCTGCTGCTACAGATCAACCCCGAGCGGGAGCTGGGGAGCATGAGCTACAAAC</t>
  </si>
  <si>
    <t>747221_36304528_HTT_cDNA_NM_002111.8_2_66</t>
  </si>
  <si>
    <t>CTCGGCCAGGTGTCCATACACTCCGTGTGGCTGGGGAACAGCATCACACCCCTGAGGGAGGAGGAATGGGACGAGGAAGAGGAGGAGGAGGCCGACGCCCCTGCACCTTCGTCACCACCC</t>
  </si>
  <si>
    <t>747221_36304528_HTT_cDNA_NM_002111.8_2_67</t>
  </si>
  <si>
    <t>CACGTCTCCAGTCAACTCCAGGAAACACCGGGCTGGAGTTGACATCCACTCCTGTTCGCAGTTTTTGCTTGAGTTGTACAGCCGCTGGATCCTGCCGTCCAGCTCAGCCAGGAGGACCCC</t>
  </si>
  <si>
    <t>747221_36304528_HTT_cDNA_NM_002111.8_2_68</t>
  </si>
  <si>
    <t>CGGCCATCCTGATCAGTGAGGTGGTCAGATCCCTTCTAGTGGTCTCAGACTTGTTCACCGAGCGCAACCAGTTTGAGCTGATGTATGTGACGCTGACAGAACTGCGAAGGGTGCACCCTT</t>
  </si>
  <si>
    <t>747221_36304528_HTT_cDNA_NM_002111.8_2_69</t>
  </si>
  <si>
    <t>TCAGAAGACGAGATCCTCGCTCAGTACCTGGTGCCTGCCACCTGCAAGGCAGCTGCCGTCCTTGGGATGGACAAGGCCGTGGCGGAGCCTGTCAGCCGCCTGCTGGAGAGCACGCTCAGG</t>
  </si>
  <si>
    <t>747221_36304528_HTT_cDNA_NM_002111.8_2_70</t>
  </si>
  <si>
    <t>GAGCAGCCACCTGCCCAGCAGGGTTGGAGCCCTGCACGGCGTCCTCTATGTGCTGGAGTGCGACCTGCTGGACGACACTGCCAAGCAGCTCATCCCGGTCATCAGCGACTATCTCCTCTC</t>
  </si>
  <si>
    <t>747221_36304528_HTT_cDNA_NM_002111.8_2_71</t>
  </si>
  <si>
    <t>CCAACCTGAAAGGGATCGCCCACTGCGTGAACATTCACAGCCAGCAGCACGTACTGGTCATGTGTGCCACTGCGTTTTACCTCATTGAGAACTATCCTCTGGACGTAGGGCCGGAATTTT</t>
  </si>
  <si>
    <t>747221_36304528_HTT_cDNA_NM_002111.8_2_72</t>
  </si>
  <si>
    <t>TCAGCATCAATAATACAGATGTGTGGGGTGATGCTGTCTGGAAGTGAGGAGTCCACCCCCTCCATCATTTACCACTGTGCCCTCAGAGGCCTGGAGCGCCTCCTGCTCTCTGAGCAGCTC</t>
  </si>
  <si>
    <t>747221_36304528_HTT_cDNA_NM_002111.8_2_73</t>
  </si>
  <si>
    <t>CTCCCGCCTGGATGCAGAATCGCTGGTCAAGCTGAGTGTGGACAGAGTGAACGTGCACAGCCCGCACCGGGCCATGGCGGCTCTGGGCCTGATGCTCACCTGCATGTACACAGGAAAGGA</t>
  </si>
  <si>
    <t>747221_36304528_HTT_cDNA_NM_002111.8_2_74</t>
  </si>
  <si>
    <t>AGAAAGTCAGTCCGGGTAGAACTTCAGACCCTAATCCTGCAGCCCCCGACAGCGAGTCAGTGATTGTTGCTATGGAGCGGGTATCTGTTCTTTTTGATAGGATCAGGAAAGGCTTTCCTT</t>
  </si>
  <si>
    <t>747221_36304528_HTT_cDNA_NM_002111.8_2_75</t>
  </si>
  <si>
    <t>TGTGAAGCCAGAGTGGTGGCCAGGATCCTGCCCCAGTTTCTAGACGACTTCTTCCCACCCCAGGACATCATGAACAAAGTCATCGGAGAGTTTCTGTCCAACCAGCAGCCATACCCCCAG</t>
  </si>
  <si>
    <t>747221_36304528_HTT_cDNA_NM_002111.8_2_76</t>
  </si>
  <si>
    <t>GTTCATGGCCACCGTGGTGTATAAGGTGTTTCAGACTCTGCACAGCACCGGGCAGTCGTCCATGGTCCGGGACTGGGTCATGCTGTCCCTCTCCAACTTCACGCAGAGGGCCCCGGTCGC</t>
  </si>
  <si>
    <t>747221_36304528_HTT_cDNA_NM_002111.8_2_77</t>
  </si>
  <si>
    <t>CCATGGCCACGTGGAGCCTCTCCTGCTTCTTTGTCAGCGCGTCCACCAGCCCGTGGGTCGCGGCGATCCTCCCACATGTCATCAGCAGGATGGGCAAGCTGGAGCAGGTGGACGTGAACC</t>
  </si>
  <si>
    <t>747221_36304528_HTT_cDNA_NM_002111.8_2_78</t>
  </si>
  <si>
    <t>CTTTTCTGCCTGGTCGCCACAGACTTCTACAGACACCAGATAGAGGAGGAGCTCGACCGCAGGGCCTTCCAGTCTGTGCTTGAGGTGGTTGCAGCCCCAGGAAGCCCATATCACCGGCTG</t>
  </si>
  <si>
    <t>747221_36304528_HTT_cDNA_NM_002111.8_2_79</t>
  </si>
  <si>
    <t>GCTGACTTGTTTACGAAATGTCCACAAGGTCACCACCTGCTGAGCGCCATGGTGGGAGAGACTGTGAGGCGGCAGCTGGGGCCGGAGCCTTTGGAAGTCTGCGCCCTTGTGCCCTGCCTC</t>
  </si>
  <si>
    <t>747221_36304528_HTT_cDNA_NM_002111.8_2_84</t>
  </si>
  <si>
    <t>AGGATTTAAAATTTAATTATATCAGTAAAGAGATTAATTTTAACGTAACTCTTTCTATGCCCGTGTAAAGTATGTGAATCGCAAGGCCTGTGCTGCATGCGACAGCGTCCGGGGTGGTGG</t>
  </si>
  <si>
    <t>747221_36304528_HTT_cDNA_NM_002111.8_2_89</t>
  </si>
  <si>
    <t>GCTTGGTGTCTTGGCACTGTTAGTGACAGAGCCCAGCATCCCTTCTGCCCCCGTTCCAGCTGACATCTTGCACGGTGACCCCTTTTAGTCAGGAGAGTGCAGATCTGTGCTCATCGGAGA</t>
  </si>
  <si>
    <t>747221_36304528_HTT_cDNA_NM_002111.8_2_94</t>
  </si>
  <si>
    <t>TTTTCCCACCAGCTCCCAACAGAGGCCTCCCCCAGCCAGGACCACCTCGTCCTCGTGGCGGGGCAGCAGGAGCGGTAGAAAGGGGTCCGATGTTTGAGGAGGCCCTTAAGGGAAGCTACT</t>
  </si>
  <si>
    <t>747221_36304528_HTT_cDNA_NM_002111.8_2_99</t>
  </si>
  <si>
    <t>TGCATGTGCATATAGACACATCTATAATTTTACACACACACCTCTCAAGACGGAGATGCATGGCCTCTAAGAGTGCCCGTGTCGGTTCTTCCTGGAAGTTGACTTTCCTTAGACCCGCCA</t>
  </si>
  <si>
    <t>747221_36304528_HTT_cDNA_NM_002111.8_2_104</t>
  </si>
  <si>
    <t>AGACACCCAGAATGTAGCATCTGAGAAGGCCCTGTGCCCTAAAGGACACCCCTCGCCCCCATCTTCATGGAGGGGGTCATTTCAGAGCCCTCGGAGCCAATGAACAGCTCCTCCTCTTGG</t>
  </si>
  <si>
    <t>747221_36304528_HTT_cDNA_NM_002111.8_2_109</t>
  </si>
  <si>
    <t>CGCTCTGGTGCAGTCAAAGGAACGCCTTCCCCTCAGTTGTTTCTAAGAGCAGAGTCTCCCGCTGCAATCTGGGTGGTAACTGCCAGCCTTGGAGGATCGTGGCCAACGTGGACCTGCCTA</t>
  </si>
  <si>
    <t>747221_36304533_SCN8A_cDNA_NM_001330260.2_1_2</t>
  </si>
  <si>
    <t>CCGCTGCCAGCTGACCTGTCCTGGACGCAGCATAACTAACGAAGCTGCTGCAGGATGAGAAGATGGCAGCGCGGCTGCTTGCACCACCAGGCCCTGATAGTTTCAAGCCTTTCACCCCTG</t>
  </si>
  <si>
    <t>747221_36304533_SCN8A_cDNA_NM_001330260.2_1_3</t>
  </si>
  <si>
    <t>GAGTCACTGGCAAACATTGAGAGGCGCATTGCTGAGAGCAAGCTCAAGAAACCACCAAAGGCCGATGGCAGTCATCGGGAGGACGATGAGGACAGCAAGCCCAAGCCAAACAGCGACCTG</t>
  </si>
  <si>
    <t>747221_36304533_SCN8A_cDNA_NM_001330260.2_1_4</t>
  </si>
  <si>
    <t>GGAAGCAGGGAAGAGTTTGCCTTTCATCTACGGGGACATCCCCCAAGGCCTGGTTGCAGTTCCCCTGGAGGACTTTGACCCATACTATTTGACGCAGAAAACCTTTGTAGTATTAAACAG</t>
  </si>
  <si>
    <t>747221_36304533_SCN8A_cDNA_NM_001330260.2_1_5</t>
  </si>
  <si>
    <t>GAGGGAAAACTCTCTTCAGATTTAGTGCCACGCCTGCCTTGTACATTTTAAGTCCTTTTAACCTGATAAGAAGAATAGCTATTAAAATTTTGATACATTCAGTATTTAGCATGATCATTA</t>
  </si>
  <si>
    <t>747221_36304533_SCN8A_cDNA_NM_001330260.2_1_6</t>
  </si>
  <si>
    <t>ATGTGCACTATTTTGACCAACTGTGTATTCATGACTTTTAGTAACCCTCCTGACTGGTCGAAGAATGTGGAGTACACGTTCACAGGGATTTATACATTTGAATCACTAGTGAAAATCATT</t>
  </si>
  <si>
    <t>747221_36304533_SCN8A_cDNA_NM_001330260.2_1_7</t>
  </si>
  <si>
    <t>TGCAAGAGGTTTCTGCATAGATGGCTTTACCTTTTTACGGGACCCATGGAACTGGTTAGATTTCAGTGTCATCATGATGGCATATGTGACAGAGTTTGTGGACCTGGGCAATGTCTCAGC</t>
  </si>
  <si>
    <t>747221_36304533_SCN8A_cDNA_NM_001330260.2_1_8</t>
  </si>
  <si>
    <t>CGCTGAGAACATTCAGGGTTCTCCGAGCTTTGAAAACTATCTCTGTAATTCCAGGCCTGAAGACAATTGTGGGTGCCCTGATTCAGTCTGTGAAGAAACTGTCAGATGTGATGATCCTGA</t>
  </si>
  <si>
    <t>747221_36304533_SCN8A_cDNA_NM_001330260.2_1_9</t>
  </si>
  <si>
    <t>ACAGTGTTCTGCCTGAGTGTTTTTGCCTTGATCGGACTGCAGCTGTTCATGGGGAACCTTCGAAACAAGTGTGTTGTGTGGCCCATAAACTTCAACGAGAGCTATCTTGAAAATGGCACC</t>
  </si>
  <si>
    <t>747221_36304533_SCN8A_cDNA_NM_001330260.2_1_10</t>
  </si>
  <si>
    <t>CAAAGGCTTTGATTGGGAAGAGTATATCAACAATAAAACAAATTTCTACACAGTTCCTGGCATGCTGGAACCTTTACTCTGTGGGAACAGTTCTGATGCTGGGCAATGCCCAGAGGGATA</t>
  </si>
  <si>
    <t>747221_36304533_SCN8A_cDNA_NM_001330260.2_1_11</t>
  </si>
  <si>
    <t>ACCAGTGTATGAAAGCAGGAAGGAACCCCAACTATGGTTACACAAGTTTTGACACTTTTAGCTGGGCCTTCTTGGCATTATTTCGCCTTATGACCCAGGACTATTGGGAAAACTTGTATC</t>
  </si>
  <si>
    <t>747221_36304533_SCN8A_cDNA_NM_001330260.2_1_12</t>
  </si>
  <si>
    <t>CAATTGACTTTACGAGCAGCCGGGAAAACATACATGATCTTCTTCGTCTTGGTCATCTTTGTGGGTTCTTTCTATCTGGTGAACTTGATCTTGGCTGTGGTGGCCATGGCTTATGAAGAA</t>
  </si>
  <si>
    <t>747221_36304533_SCN8A_cDNA_NM_001330260.2_1_13</t>
  </si>
  <si>
    <t>ACAGAATCAGGCAACACTGGAGGAGGCAGAACAAAAAGAGGCTGAATTTAAAGCAATGTTGGAGCAACTTAAGAAGCAACAGGAAGAGGCACAGGCTGCTGCGATGGCCACTTCAGCAGG</t>
  </si>
  <si>
    <t>747221_36304533_SCN8A_cDNA_NM_001330260.2_1_14</t>
  </si>
  <si>
    <t>GAACTGTCTCAGAAGATGCCATAGAGGAAGAAGGTGAAGAAGGAGGGGGCTCCCCTCGGAGCTCTTCTGAAATCTCTAAACTCAGCTCAAAGAGTGCAAAGGAAAGACGTAACAGGAGAA</t>
  </si>
  <si>
    <t>747221_36304533_SCN8A_cDNA_NM_001330260.2_1_15</t>
  </si>
  <si>
    <t>AAGAAGAGGAAGCAAAAGGAACTCTCTGAAGGAGAGGAGAAAGGGGATCCCGAGAAGGTGTTTAAGTCAGAGTCAGAAGATGGCATGAGAAGGAAGGCCTTTCGGCTGCCAGACAACAGA</t>
  </si>
  <si>
    <t>747221_36304533_SCN8A_cDNA_NM_001330260.2_1_16</t>
  </si>
  <si>
    <t>AATAGGGAGGAAATTTTCCATCATGAATCAGTCACTGCTCAGCATCCCAGGCTCGCCCTTCCTCTCCCGCCACAACAGCAAGAGCAGCATCTTCAGTTTCAGGGGACCTGGGCGGTTCCG</t>
  </si>
  <si>
    <t>747221_36304533_SCN8A_cDNA_NM_001330260.2_1_17</t>
  </si>
  <si>
    <t>GAGACCCGGGCTCCGAGAATGAGTTCGCGGATGACGAGCACAGCACGGTGGAGGAGAGCGAGGGCCGCCGGGACTCCCTCTTCATCCCCATCCGGGCCCGCGAGCGCCGGAGCAGCTACA</t>
  </si>
  <si>
    <t>747221_36304533_SCN8A_cDNA_NM_001330260.2_1_18</t>
  </si>
  <si>
    <t>AGCGGCTACAGCGGCTACAGCCAGGGCAGCCGCTCCTCGCGCATCTTCCCCAGCCTGCGGCGCAGCGTGAAGCGCAACAGCACGGTGGACTGCAACGGCGTGGTGTCCCTCATCGGCGGC</t>
  </si>
  <si>
    <t>747221_36304533_SCN8A_cDNA_NM_001330260.2_1_19</t>
  </si>
  <si>
    <t>CCCCGGCTCCCACATCGGCGGGCGTCTCCTGCCAGAGGCTACAACTGAGGTGGAAATTAAGAAGAAAGGCCCTGGATCTCTTTTAGTTTCCATGGACCAATTAGCCTCCTACGGGCGGAA</t>
  </si>
  <si>
    <t>747221_36304533_SCN8A_cDNA_NM_001330260.2_1_20</t>
  </si>
  <si>
    <t>AGGACAGAATCAACAGTATAATGAGTGTTGTTACAAATACACTAGTAGAAGAACTGGAAGAGTCTCAGAGAAAGTGCCCGCCATGCTGGTATAAATTTGCCAACACTTTCCTCATCTGGG</t>
  </si>
  <si>
    <t>747221_36304533_SCN8A_cDNA_NM_001330260.2_1_21</t>
  </si>
  <si>
    <t>GAGTGCCACCCCTACTGGATAAAACTGAAAGAGATTGTGAACTTGATAGTTATGGACCCTTTTGTGGATTTAGCCATCACCATCTGCATCGTCCTGAATACACTGTTTATGGCAATGGAG</t>
  </si>
  <si>
    <t>747221_36304533_SCN8A_cDNA_NM_001330260.2_1_22</t>
  </si>
  <si>
    <t>GCACCATCCTATGACACCACAATTTGAACATGTCTTGGCTGTAGGAAATCTGGTTTTCACTGGAATTTTCACAGCGGAAATGTTCCTGAAGCTCATAGCCATGGATCCCTACTATTATTT</t>
  </si>
  <si>
    <t>747221_36304533_SCN8A_cDNA_NM_001330260.2_1_23</t>
  </si>
  <si>
    <t>TCCAAGAAGGTTGGAACATTTTTGACGGATTTATTGTCTCCCTCAGTTTAATGGAACTGAGTCTAGCAGACGTGGAGGGGCTTTCAGTGCTGCGATCTTTCCGATTGCTCCGAGTCTTCA</t>
  </si>
  <si>
    <t>747221_36304533_SCN8A_cDNA_NM_001330260.2_1_24</t>
  </si>
  <si>
    <t>AAATTGGCCAAATCCTGGCCCACCCTGAACATGCTAATCAAGATTATTGGAAATTCAGTGGGTGCCCTGGGCAACCTGACACTGGTGCTGGCCATTATTGTCTTCATCTTTGCCGTGGTG</t>
  </si>
  <si>
    <t>747221_36304533_SCN8A_cDNA_NM_001330260.2_1_25</t>
  </si>
  <si>
    <t>GGGGATGCAACTCTTTGGAAAAAGCTACAAAGAGTGTGTCTGCAAGATCAACCAGGACTGTGAACTCCCTCGCTGGCATATGCATGACTTTTTCCATTCCTTCCTCATTGTCTTTCGAGT</t>
  </si>
  <si>
    <t>747221_36304533_SCN8A_cDNA_NM_001330260.2_1_26</t>
  </si>
  <si>
    <t>TGTTGTGCGGGGAGTGGATTGAGACCATGTGGGACTGCATGGAAGTGGCAGGCCAGGCCATGTGCCTCATTGTCTTTATGATGGTCATGGTGATTGGCAACTTGGTGGTGCTGAACCTGT</t>
  </si>
  <si>
    <t>747221_36304533_SCN8A_cDNA_NM_001330260.2_1_27</t>
  </si>
  <si>
    <t>TTTCTGGCCTTGCTCCTGAGCTCCTTCAGTGCAGACAACCTGGCTGCCACAGATGACGATGGGGAAATGAACAACCTCCAGATCTCAGTGATCCGTATCAAGAAGGGTGTGGCCTGGACC</t>
  </si>
  <si>
    <t>747221_36304533_SCN8A_cDNA_NM_001330260.2_1_28</t>
  </si>
  <si>
    <t>CAAACTAAAGGTGCACGCCTTCATGCAGGCCCACTTTAAGCAGCGTGAGGCTGATGAGGTGAAGCCTCTGGATGAGTTGTATGAAAAGAAGGCCAACTGTATCGCCAATCACACCGGTGC</t>
  </si>
  <si>
    <t>747221_36304533_SCN8A_cDNA_NM_001330260.2_1_29</t>
  </si>
  <si>
    <t>CAGACATCCACCGGAATGGTGACTTCCAGAAGAATGGCAATGGCACAACCAGCGGCATTGGCAGCAGCGTGGAGAAGTACATCATTGATGAGGACCACATGTCCTTCATCAACAACCCCA</t>
  </si>
  <si>
    <t>747221_36304533_SCN8A_cDNA_NM_001330260.2_1_30</t>
  </si>
  <si>
    <t>AACTTGACTGTACGGGTACCCATTGCTGTGGGCGAGTCTGACTTTGAGAACCTCAACACAGAGGATGTTAGCAGCGAGTCGGATCCTGAAGGCAGCAAAGATAAACTAGATGACACCAGC</t>
  </si>
  <si>
    <t>747221_36304533_SCN8A_cDNA_NM_001330260.2_1_31</t>
  </si>
  <si>
    <t>CTCCTCTGAAGGAAGCACCATTGATATCAAACCAGAAGTAGAAGAGGTCCCTGTGGAACAGCCTGAGGAATACTTGGATCCAGATGCCTGCTTCACAGAAGGTTGTGTCCAGCGGTTCAA</t>
  </si>
  <si>
    <t>747221_36304533_SCN8A_cDNA_NM_001330260.2_1_32</t>
  </si>
  <si>
    <t>AGTGCTGCCAGGTCAACATCGAGGAAGGGCTAGGCAAGTCTTGGTGGATCCTGCGGAAAACCTGCTTCCTCATCGTGGAGCACAACTGGTTTGAGACCTTCATCATCTTCATGATTCTGC</t>
  </si>
  <si>
    <t>747221_36304533_SCN8A_cDNA_NM_001330260.2_1_33</t>
  </si>
  <si>
    <t>CTGAGCAGTGGCGCCCTGGCCTTCGAGGACATCTACATTGAGCAGAGAAAGACCATCCGCACCATCCTGGAATATGCTGACAAAGTCTTCACCTATATCTTCATCCTGGAGATGTTGCTC</t>
  </si>
  <si>
    <t>747221_36304533_SCN8A_cDNA_NM_001330260.2_1_34</t>
  </si>
  <si>
    <t>CAAGTGGACAGCCTATGGCTTCGTCAAGTTCTTCACCAATGCCTGGTGTTGGCTGGACTTCCTCATTGTGGCTGTCTCTTTAGTCAGCCTTATAGCTAATGCCCTGGGCTACTCGGAACT</t>
  </si>
  <si>
    <t>747221_36304533_SCN8A_cDNA_NM_001330260.2_1_35</t>
  </si>
  <si>
    <t>TAGGTGCCATAAAGTCCCTTAGGACCCTAAGAGCTTTGAGACCCTTAAGAGCCTTATCACGATTTGAAGGGATGAGGGTGGTGGTGAATGCCTTGGTGGGCGCCATCCCCTCCATCATGA</t>
  </si>
  <si>
    <t>747221_36304533_SCN8A_cDNA_NM_001330260.2_1_36</t>
  </si>
  <si>
    <t>AATGTGCTGCTGGTGTGTCTCATCTTCTGGCTGATTTTCAGCATCATGGGAGTTAACTTGTTTGCGGGAAAGTACCACTACTGCTTTAATGAGACTTCTGAAATCCGATTTGAAATTGAA</t>
  </si>
  <si>
    <t>747221_36304533_SCN8A_cDNA_NM_001330260.2_1_37</t>
  </si>
  <si>
    <t>AGATGTCAACAATAAAACTGAATGTGAAAAGCTTATGGAGGGGAACAATACAGAGATCAGATGGAAGAACGTGAAGATCAACTTTGACAATGTTGGGGCAGGATACCTGGCCCTTCTTCA</t>
  </si>
  <si>
    <t>747221_36304533_SCN8A_cDNA_NM_001330260.2_1_38</t>
  </si>
  <si>
    <t>AAGTAGCAACCTTCAAAGGCTGGATGGACATCATGTATGCAGCTGTAGATTCCCGGAAGCCTGATGAGCAGCCTAAGTATGAGGACAATATCTACATGTACATCTATTTTGTCATCTTCA</t>
  </si>
  <si>
    <t>747221_36304533_SCN8A_cDNA_NM_001330260.2_1_39</t>
  </si>
  <si>
    <t>ATCATCTTCGGCTCCTTCTTCACCCTGAACCTGTTCATTGGTGTCATCATTGATAACTTCAATCAACAAAAGAAAAAGTTCGGAGGTCAGGACATCTTCATGACCGAAGAACAGAAGAAG</t>
  </si>
  <si>
    <t>747221_36304533_SCN8A_cDNA_NM_001330260.2_1_40</t>
  </si>
  <si>
    <t>GTACTACAATGCCATGAAAAAGCTGGGCTCAAAGAAGCCACAGAAACCTATTCCCCGCCCCTTGAACAAAATCCAAGGAATCGTCTTTGATTTTGTCACTCAGCAAGCCTTTGACATTGT</t>
  </si>
  <si>
    <t>747221_36304533_SCN8A_cDNA_NM_001330260.2_1_41</t>
  </si>
  <si>
    <t>TTATCATGATGCTCATCTGCCTTAACATGGTGACAATGATGGTGGAGACAGACACTCAAAGCAAGCAGATGGAGAACATCCTCTACTGGATTAACCTGGTGTTTGTTATCTTCTTCACCT</t>
  </si>
  <si>
    <t>747221_36304533_SCN8A_cDNA_NM_001330260.2_1_42</t>
  </si>
  <si>
    <t>TGTGAGTGTGTGCTCAAAATGTTTGCGTTGAGGCACTACTACTTCACCATTGGCTGGAACATCTTCGACTTCGTGGTAGTCATCCTCTCCATTGTGGGAATGTTCCTGGCAGATATAATT</t>
  </si>
  <si>
    <t>747221_36304533_SCN8A_cDNA_NM_001330260.2_1_43</t>
  </si>
  <si>
    <t>TGAGAAATACTTTGTTTCCCCAACCCTATTCCGAGTCATCCGATTGGCCCGTATTGGGCGCATCTTGCGTCTGATCAAAGGCGCCAAAGGGATTCGTACCCTGCTCTTTGCCTTAATGAT</t>
  </si>
  <si>
    <t>747221_36304533_SCN8A_cDNA_NM_001330260.2_1_44</t>
  </si>
  <si>
    <t>TGTCCTTGCCTGCCCTGTTCAACATCGGCCTTCTGCTCTTCCTGGTCATGTTCATCTTCTCCATTTTTGGGATGTCCAATTTTGCATATGTGAAGCACGAGGCTGGTATCGATGACATGT</t>
  </si>
  <si>
    <t>747221_36304533_SCN8A_cDNA_NM_001330260.2_1_45</t>
  </si>
  <si>
    <t>TTCAACTTTGAGACATTTGGCAACAGCATGATCTGCCTGTTTCAAATCACAACCTCAGCTGGTTGGGATGGCCTGCTGCTGCCCATCCTAAACCGCCCCCCTGACTGCAGCCTAGATAAG</t>
  </si>
  <si>
    <t>747221_36304533_SCN8A_cDNA_NM_001330260.2_1_46</t>
  </si>
  <si>
    <t>GGAACACCCAGGGAGTGGCTTTAAGGGAGATTGTGGGAACCCCTCAGTGGGCATCTTCTTCTTTGTAAGCTACATCATCATCTCTTTCCTAATTGTCGTGAACATGTACATTGCCATCAT</t>
  </si>
  <si>
    <t>747221_36304533_SCN8A_cDNA_NM_001330260.2_1_47</t>
  </si>
  <si>
    <t>TCCTGGAGAACTTCAGTGTAGCCACAGAGGAAAGTGCAGACCCTCTGAGTGAGGATGACTTTGAGACCTTCTATGAGATCTGGGAGAAGTTCGACCCCGATGCCACCCAGTTCATTGAGT</t>
  </si>
  <si>
    <t>747221_36304533_SCN8A_cDNA_NM_001330260.2_1_48</t>
  </si>
  <si>
    <t>TACTGTAAGCTGGCAGACTTTGCAGATGCCTTGGAGCATCCTCTCCGAGTGCCCAAGCCCAATACCATTGAGCTCATCGCTATGGATCTGCCAATGGTGAGCGGGGATCGCATCCACTGC</t>
  </si>
  <si>
    <t>747221_36304533_SCN8A_cDNA_NM_001330260.2_1_49</t>
  </si>
  <si>
    <t>CTTGGACATCCTTTTTGCCTTCACCAAGCGGGTCCTGGGAGATAGCGGGGAGTTGGACATCCTGCGGCAGCAGATGGAAGAGCGGTTCGTGGCATCCAATCCTTCCAAAGTGTCTTACGA</t>
  </si>
  <si>
    <t>747221_36304533_SCN8A_cDNA_NM_001330260.2_1_50</t>
  </si>
  <si>
    <t>AGCCAATCACAACCACACTGCGTCGCAAGCAGGAGGAGGTATCTGCAGTGGTCCTGCAGCGTGCCTACCGGGGACATTTGGCAAGGCGGGGCTTCATCTGCAAAAAGACAACTTCTAATA</t>
  </si>
  <si>
    <t>747221_36304533_SCN8A_cDNA_NM_001330260.2_1_51</t>
  </si>
  <si>
    <t>AAGCTGGAGAATGGAGGCACACACCGGGAGAAAAAAGAGAGCACCCCATCTACAGCCTCCCTCCCGTCCTATGACAGTGTAACTAAACCTGAAAAGGAGAAACAGCAGCGGGCAGAGGAA</t>
  </si>
  <si>
    <t>747221_36304533_SCN8A_cDNA_NM_001330260.2_1_52</t>
  </si>
  <si>
    <t>AGGAAGAAGGGAAAGAGCCAAAAGACAAAAAGAGGTCAGAGAATCCAAGTGTTAGAGGAGAACAAAAATTCAGTATTATACAGATCTAAAACTCGCAAGTGAAAGATTGTTTACAAACTT</t>
  </si>
  <si>
    <t>747221_36304533_SCN8A_cDNA_NM_001330260.2_1_57</t>
  </si>
  <si>
    <t>ACGTGGTTTGGAGATGGGTGGGGGAAAACAATCAGGTTTCTTCAGGCTGAGGAGGACTTGCTCAGGCCGATTCCAAACATTGTGCTCGTTCAATGCGTAGAAATGATTTGCATGATGGCA</t>
  </si>
  <si>
    <t>747221_36304533_SCN8A_cDNA_NM_001330260.2_1_62</t>
  </si>
  <si>
    <t>TCATACTGGAGAATTGACACTTATTTGGGGTAGAGATAAAAGTGCTTTTCAAAGTAGCACCAGTTATCTCTAGGGGTAATTTGGGGAACTTAAAATGACCTTTCATTGGGAGTTATGGGG</t>
  </si>
  <si>
    <t>747221_36304533_SCN8A_cDNA_NM_001330260.2_1_67</t>
  </si>
  <si>
    <t>ATTCCATCTCCTGCTTTAGGAAAGACAGTTTTTAGTCCAGGGGTTTCTCACCTAATGACTGGATTTCAAAGCCAAGATGCTGCAGTTGAATGTGTCAGGAAGTCTCTATACAAAGAGTGA</t>
  </si>
  <si>
    <t>747221_36304533_SCN8A_cDNA_NM_001330260.2_1_72</t>
  </si>
  <si>
    <t>CTTATTAAATAGGAAATGGCTTCTGGCTTATGCCATTGTCATGTTTATTTTTATTTTTTATACTTTTCTTTCTTCTTAGAACTTAGATGCTGTCAGCCAATGTACATCCCCAAACCAGAC</t>
  </si>
  <si>
    <t>747221_36304533_SCN8A_cDNA_NM_001330260.2_1_77</t>
  </si>
  <si>
    <t>TGGTAGTAAATGACACCATCACCAGCAGTTTACACCCGCAGTTAACAGGCATCGAACTGAAAGAATCAGTGATGACGTTTTTGTGCATCTTCGCTGAGTGGGTAAGTGGCAATGCTTTGC</t>
  </si>
  <si>
    <t>747221_36304533_SCN8A_cDNA_NM_001330260.2_1_82</t>
  </si>
  <si>
    <t>TTGCTGCAACCAACGTAAACCTGTAAAAGACCAACAGTGAAGATTAGTGTATTAGTGAATGCATGGAGGCCAATGCTGCCCTAATGAGACGTGATAAAAAGTCCATCACTCCTCTAAGCC</t>
  </si>
  <si>
    <t>747221_36304533_SCN8A_cDNA_NM_001330260.2_1_87</t>
  </si>
  <si>
    <t>CATACTGGGCCCTGCCCTCCATCGCCCCAGACAGGCCCACAGACGAGGGCTGGTCTCCTTCACATTTGTGTGGGGGTGGGGGCACGCTTCCTCTTCCTTCTCTCCCTGTCCCCCTTTGGG</t>
  </si>
  <si>
    <t>747221_36304533_SCN8A_cDNA_NM_001330260.2_1_92</t>
  </si>
  <si>
    <t>CCCCCTGCCCCTGCCCCCCACTGCTGTTTGCTGTACATAGAGGCTAAGTGGGGTGGGGTGGGTGGGTGTGCACATGTGGTGTGTGTGTGTGTGTGTGAAGAATGTATATAGGTAAAGGGG</t>
  </si>
  <si>
    <t>747221_36304533_SCN8A_cDNA_NM_001330260.2_1_97</t>
  </si>
  <si>
    <t>GAAATGCTTGAGAAATGAGAATGTGTAAGTGGATTGGAAGTTTATAGTATGAAATTTCAATTTTACTTTGTACTGTACATCTTTTTACTTTAGAATTTGCAATAAAGGGTTACGTCAATC</t>
  </si>
  <si>
    <t>747221_36304523_ApoER2_cDNA_NM_004631.5_1_1</t>
  </si>
  <si>
    <t>GAAATGCAGCCGAGGAGCCGGGGCGGGCGGCAGCGGCGGCGGCGGCGGCGGCGGGGGCAGCGGCAACCCCGGCGCCGCGGCAAGGACTCGGAGGGCTGAGACGCGGCGGCGGCGGCGCGG</t>
  </si>
  <si>
    <t>747221_36304523_ApoER2_cDNA_NM_004631.5_1_2</t>
  </si>
  <si>
    <t>GGGGAGCGCGGGGCGCGGCGGCCGGAGCCCCGGGCCCGCCATGGGCCTCCCCGAGCCGGGCCCTCTCCGGCTTCTGGCGCTGCTGCTGCTGCTGCTGCTGCTGCTGCTGCTGCAGCTCCA</t>
  </si>
  <si>
    <t>747221_36304523_ApoER2_cDNA_NM_004631.5_1_3</t>
  </si>
  <si>
    <t>CAGCATCTTGCGGCGGCAGCGGCTGATCCGCTGCTCGGCGGCCAAGGGCCGGCCAAGGATTGCGAAAAGGACCAATTCCAGTGCCGGAACGAGCGCTGCATCCCCTCTGTGTGGAGATGC</t>
  </si>
  <si>
    <t>747221_36304523_ApoER2_cDNA_NM_004631.5_1_4</t>
  </si>
  <si>
    <t>GCGACGAGGACGATGACTGCTTAGACCACAGCGACGAGGACGACTGCCCCAAGAAGACCTGTGCAGACAGTGACTTCACCTGTGACAACGGCCACTGCATCCACGAACGGTGGAAGTGTG</t>
  </si>
  <si>
    <t>747221_36304523_ApoER2_cDNA_NM_004631.5_1_5</t>
  </si>
  <si>
    <t>TGACGGCGAGGAGGAGTGTCCTGATGGCTCCGATGAGTCCGAGGCCACTTGCACCAAGCAGGTGTGTCCTGCAGAGAAGCTGAGCTGTGGACCCACCAGCCACAAGTGTGTACCTGCCTC</t>
  </si>
  <si>
    <t>747221_36304523_ApoER2_cDNA_NM_004631.5_1_6</t>
  </si>
  <si>
    <t>TCGTGGCGCTGCGACGGGGAGAAGGACTGCGAGGGTGGAGCGGATGAGGCCGGCTGTGCTACCTTGTGCGCCCCGCACGAGTTCCAGTGCGGCAACCGCTCGTGCCTGGCCGCCGTGTTC</t>
  </si>
  <si>
    <t>747221_36304523_ApoER2_cDNA_NM_004631.5_1_7</t>
  </si>
  <si>
    <t>TCGTGTGCGACGGCGACGACGACTGTGGTGACGGCAGCGATGAGCGCGGCTGTGCAGACCCGGCCTGCGGGCCCCGCGAGTTCCGCTGCGGCGGCGATGGCGGCGGCGCCTGCATCCCGG</t>
  </si>
  <si>
    <t>747221_36304523_ApoER2_cDNA_NM_004631.5_1_8</t>
  </si>
  <si>
    <t>GGAGCGCTGGGTCTGCGACCGCCAGTTTGACTGCGAGGACCGCTCGGACGAGGCAGCCGAGCTCTGCGGCCGTCCGGGCCCCGGGGCCACGTCCGCGCCCGCCGCCTGCGCCACCGCCTC</t>
  </si>
  <si>
    <t>747221_36304523_ApoER2_cDNA_NM_004631.5_1_9</t>
  </si>
  <si>
    <t>TCCCAGTTCGCCTGCCGCAGCGGCGAGTGCGTGCACCTGGGCTGGCGCTGCGACGGCGACCGCGACTGCAAAGACAAATCGGACGAGGCCGACTGCCCACTGGGCACCTGCCGTGGGGAC</t>
  </si>
  <si>
    <t>747221_36304523_ApoER2_cDNA_NM_004631.5_1_10</t>
  </si>
  <si>
    <t>ACGAGTTCCAGTGTGGGGATGGGACATGTGTCCTTGCAATCAAGCACTGCAACCAGGAGCAGGACTGTCCAGATGGGAGTGATGAAGCTGGCTGCCTACAGGGGCTGAACGAGTGTCTGC</t>
  </si>
  <si>
    <t>747221_36304523_ApoER2_cDNA_NM_004631.5_1_11</t>
  </si>
  <si>
    <t>GCACAACAATGGCGGCTGCTCACACATCTGCACTGACCTCAAGATTGGCTTTGAATGCACGTGCCCAGCAGGCTTCCAGCTCCTGGACCAGAAGACCTGTGGCGACATTGATGAGTGCAA</t>
  </si>
  <si>
    <t>747221_36304523_ApoER2_cDNA_NM_004631.5_1_12</t>
  </si>
  <si>
    <t>AAGGACCCAGATGCCTGCAGCCAGATCTGTGTCAATTACAAGGGCTATTTTAAGTGTGAGTGCTACCCTGGCTACGAGATGGACCTACTGACCAAGAACTGCAAGGCTGCTGCTGGCAAG</t>
  </si>
  <si>
    <t>747221_36304523_ApoER2_cDNA_NM_004631.5_1_13</t>
  </si>
  <si>
    <t>AGAGCCCATCCCTAATCTTCACCAACCGGCACGAGGTGCGGAGGATCGACCTGGTGAAGCGGAACTATTCACGCCTCATCCCCATGCTCAAGAATGTCGTGGCACTAGATGTGGAAGTTG</t>
  </si>
  <si>
    <t>747221_36304523_ApoER2_cDNA_NM_004631.5_1_14</t>
  </si>
  <si>
    <t>TGCCACCAATCGCATCTACTGGTGTGACCTCTCCTACCGTAAGATCTATAGCGCCTACATGGACAAGGCCAGTGACCCGAAAGAGCAGGAGGTCCTCATTGACGAGCAGTTGCACTCTCC</t>
  </si>
  <si>
    <t>747221_36304523_ApoER2_cDNA_NM_004631.5_1_15</t>
  </si>
  <si>
    <t>CCAGAGGGCCTGGCAGTGGACTGGGTCCACAAGCACATCTACTGGACTGACTCGGGCAATAAGACCATCTCAGTGGCCACAGTTGATGGTGGCCGCCGACGCACTCTCTTCAGCCGTAAC</t>
  </si>
  <si>
    <t>747221_36304523_ApoER2_cDNA_NM_004631.5_1_16</t>
  </si>
  <si>
    <t>ACCTCAGTGAACCCCGGGCCATCGCTGTTGACCCCCTGCGAGGGTTCATGTATTGGTCTGACTGGGGGGACCAGGCCAAGATTGAGAAATCTGGGCTCAACGGTGTGGACCGGCAAACAC</t>
  </si>
  <si>
    <t>747221_36304523_ApoER2_cDNA_NM_004631.5_1_17</t>
  </si>
  <si>
    <t>ACTGGTGTCAGACAATATTGAATGGCCCAACGGAATCACCCTGGATCTGCTGAGCCAGCGCTTGTACTGGGTAGACTCCAAGCTACACCAACTGTCCAGCATTGACTTCAGTGGAGGCAA</t>
  </si>
  <si>
    <t>747221_36304523_ApoER2_cDNA_NM_004631.5_1_18</t>
  </si>
  <si>
    <t>AACAGAAAGACGCTGATCTCCTCCACTGACTTCCTGAGCCACCCTTTTGGGATAGCTGTGTTTGAGGACAAGGTGTTCTGGACAGACCTGGAGAACGAGGCCATTTTCAGTGCAAATCGG</t>
  </si>
  <si>
    <t>747221_36304523_ApoER2_cDNA_NM_004631.5_1_19</t>
  </si>
  <si>
    <t>GGCTCAATGGCCTGGAAATCTCCATCCTGGCTGAGAACCTCAACAACCCACATGACATTGTCATCTTCCATGAGCTGAAGCAGCCAAGAGCTCCAGATGCCTGTGAGCTGAGTGTCCAGC</t>
  </si>
  <si>
    <t>747221_36304523_ApoER2_cDNA_NM_004631.5_1_20</t>
  </si>
  <si>
    <t>GCCTAATGGAGGCTGTGAATACCTGTGCCTTCCTGCTCCTCAGATCTCCAGCCACTCTCCCAAGTACACATGTGCCTGTCCTGACACAATGTGGCTGGGTCCAGACATGAAGAGGTGCTA</t>
  </si>
  <si>
    <t>747221_36304523_ApoER2_cDNA_NM_004631.5_1_21</t>
  </si>
  <si>
    <t>TACCGAGCACCTCAATCTACCTCAACTACGACGTTAGCTTCTACCATGACGAGGACAGTACCTGCCACCACAAGAGCCCCCGGGACCACCGTCCACAGATCCACCTACCAGAACCACAGC</t>
  </si>
  <si>
    <t>747221_36304523_ApoER2_cDNA_NM_004631.5_1_22</t>
  </si>
  <si>
    <t>GCACAGAGACACCAAGCCTGACAGCTGCAGTCCCAAGCTCAGTTAGTGTCCCCAGGGCTCCCAGCATCAGCCCGTCTACCCTAAGCCCTGCAACCAGCAACCACTCCCAGCACTATGCAA</t>
  </si>
  <si>
    <t>747221_36304523_ApoER2_cDNA_NM_004631.5_1_23</t>
  </si>
  <si>
    <t>AAATGAAGACAGTAAGATGGGCTCAACAGTCACTGCCGCTGTTATCGGGATCATCGTGCCCATAGTGGTGATAGCCCTCCTGTGCATGAGTGGATACCTGATCTGGAGAAACTGGAAGCG</t>
  </si>
  <si>
    <t>747221_36304523_ApoER2_cDNA_NM_004631.5_1_24</t>
  </si>
  <si>
    <t>CGGAAGAACACCAAAAGCATGAATTTTGACAACCCAGTCTACAGGAAAACAACAGAAGAAGAAGACGAAGATGAGCTCCATATAGGGAGAACTGCTCAGATTGGCCATGTCTATCCTGCA</t>
  </si>
  <si>
    <t>747221_36304523_ApoER2_cDNA_NM_004631.5_1_25</t>
  </si>
  <si>
    <t>CAGCAATCAGCAGCTTTGATCGCCCACTGTGGGCAGAGCCCTGTCTTGGGGAGACCAGAGAACCGGAAGACCCAGCCCCTGCCCTCAAGGAGCTTTTTGTCTTGCCGGGGGAACCAAGGT</t>
  </si>
  <si>
    <t>747221_36304523_ApoER2_cDNA_NM_004631.5_1_26</t>
  </si>
  <si>
    <t>GTCACAGCTGCACCAACTCCCGAAGAACCCTCTTTCCGAGCTGCCTGTCGTCAAATCCAAGCGAGTGGCATTAAGCCTTGAAGATGATGGACTACCCTGAGGATGGGATCACCCCCTTCG</t>
  </si>
  <si>
    <t>747221_36304523_ApoER2_cDNA_NM_004631.5_1_31</t>
  </si>
  <si>
    <t>GATTATTTATTAACATATTTTAAAAATCAGATGAGTTCTATAAATAATTTAGAGAAGTGAGAGTATTTATTTTTGGCATGTTTGGCCCACCACACAGACTCTGTGTGTGTATGTGTGTGT</t>
  </si>
  <si>
    <t>747221_36304523_ApoER2_cDNA_NM_004631.5_1_36</t>
  </si>
  <si>
    <t>AGGGTGCCATCCTTACAGAGCTAAGTGGAGACGTTTCCAGATCAGCCCAAGTTTACTATAGAGACTGGCCCAGGCACTGAATGTCTAGGACATGCTGTGGATGAAGATAAAGATGGTGGA</t>
  </si>
  <si>
    <t>747221_36304523_ApoER2_cDNA_NM_004631.5_1_41</t>
  </si>
  <si>
    <t>TTACTCCCACTAGACAACCAGGGACAAGGTGCAACATGGAAGTGTTTGACTTAAGTAGGAGCAGAGGAGCTGCATCTAATCTCATCATACCTGGAACTTGACACACTTAAGCAAATGCCT</t>
  </si>
  <si>
    <t>747221_36304523_ApoER2_cDNA_NM_004631.5_1_46</t>
  </si>
  <si>
    <t>AATTAAATGATAACAGTGGCTAAGGCATAGTTTCTAAACTTTCAGTAAGATCCTGGCATTCACAGAAAAAAATGATGAATGGGGTCTGGACATACAGCCTGAGATCTCAAAATGACAATG</t>
  </si>
  <si>
    <t>747221_36304523_ApoER2_cDNA_NM_004631.5_1_51</t>
  </si>
  <si>
    <t>ATGCCTTCTAGAAACAGAGAAAACGAAACTGTACTTATTTACTCTTGATACACAGATTATTTATAAAACAGATTGAAGTAACCTGTTAACTGGCAAAAAGAGAATGAGATCGGATTTAAA</t>
  </si>
  <si>
    <t>747221_36304523_ApoER2_cDNA_NM_004631.5_1_56</t>
  </si>
  <si>
    <t>AAATAGATTAATTTCTGATTCAATGAAGCATTTCTTGATCATTGTGTACAAGGCACTACATGCATCATGGAAAATTCATTAGGATGCATTGCCAGCACTTTGCAGAACTGATATTATTCA</t>
  </si>
  <si>
    <t>747221_36304523_ApoER2_cDNA_NM_004631.5_1_61</t>
  </si>
  <si>
    <t>ATCAGGAAGCTCTGTTCATTCAGGCTATGCACCATGTGCACAGTCAAGAATTAGCAGAAACCCTCTGCATTTACAAACACTTTGTGCTATAAAAAAGTAATTTTTAAAAAGCCACGTGTG</t>
  </si>
  <si>
    <t>747221_36304525_DLG4_cDNA_NM_001321075.2_1_1</t>
  </si>
  <si>
    <t>CCTCCTCTCTCCCCTTCCCTCTTCGGCTCCACGGCTCCCTCGGCCGCTGCCGTTTCCAACCCCCCCACCCCACTCCCCCGCCACGGCCCCTAGCCCCTGGCCGTTTGGCAAGACCCCCCC</t>
  </si>
  <si>
    <t>747221_36304525_DLG4_cDNA_NM_001321075.2_1_2</t>
  </si>
  <si>
    <t>CCTACCCCGGGGCTCCCCGAAATCCAGTTCCCCTCCCCCACCCCAGCTCATGCCCCAGCCCCCGAACTCCGGGGCTGCCAGCCCCCGGTGCCCCCGCCCCTCCTGAGAATCGGGGTGTGC</t>
  </si>
  <si>
    <t>747221_36304525_DLG4_cDNA_NM_001321075.2_1_3</t>
  </si>
  <si>
    <t>CTCCCCAAGCCCCCTCCCCTCCACTGGGGAGCCCCTTTTAGGGCCCCCTTCCCCTCCCTCCCACGCTCCCCTCCCCTTCCCTTCTCCAACCCCCTCCTTCCCCTCTCACCCCTCCCCCCA</t>
  </si>
  <si>
    <t>747221_36304525_DLG4_cDNA_NM_001321075.2_1_4</t>
  </si>
  <si>
    <t>ATCCTGGCCCCCCCTGCAAAAGTGGGGTGCGGAGGGGGGAGGGGTGAGAACCCACGGAGGGGAGGAACGAAACTCCGATGAAGTCAGAGCCCCTTACCCGCCGCCGCGGCCAGGCCCCCC</t>
  </si>
  <si>
    <t>747221_36304525_DLG4_cDNA_NM_001321075.2_1_5</t>
  </si>
  <si>
    <t>CAACATGGACTGTCTCTGTATAGTGACAACCAAGAAATACCGCTACCAAGATGAAGACACGCCCCCTCTGGAGCACAGCCCGGCCCACCTCCCCAACCAGGCCAATTCTCCCCCAGTGAT</t>
  </si>
  <si>
    <t>747221_36304525_DLG4_cDNA_NM_001321075.2_1_6</t>
  </si>
  <si>
    <t>TTGTCAACACAGATACCCTAGAAGCCCCAGGATATGAGTTGCAGGTGAACGGGACCGAGGGGGAGATGGAATACGAGGAAATCACATTGGAAAGGGGTAACTCAGGTCTGGGCTTCAGCA</t>
  </si>
  <si>
    <t>747221_36304525_DLG4_cDNA_NM_001321075.2_1_7</t>
  </si>
  <si>
    <t>ATCGCAGGTGGCACTGACAACCCACACATCGGTGACGACCCATCCATTTTCATCACCAAGATCATTCCTGGTGGGGCTGCGGCCCAGGATGGCCGCCTCAGGGTCAACGACAGCATCCTG</t>
  </si>
  <si>
    <t>747221_36304525_DLG4_cDNA_NM_001321075.2_1_8</t>
  </si>
  <si>
    <t>GTTTGTAAATGAAGTGGACGTGCGCGAGGTGACCCACTCAGCGGCGGTGGAAGCCCTCAAAGAGGCAGGCTCCATCGTTCGCCTCTATGTCATGCGCCGGAAGCCCCCGGCTGAGAAGGT</t>
  </si>
  <si>
    <t>747221_36304525_DLG4_cDNA_NM_001321075.2_1_9</t>
  </si>
  <si>
    <t>TCATGGAGATCAAGCTCATCAAGGGGCCTAAAGGTCTTGGCTTCAGCATCGCAGGGGGCGTAGGGAACCAGCACATCCCAGGAGATAATAGCATCTATGTAACAAAGATCATCGAAGGGG</t>
  </si>
  <si>
    <t>747221_36304525_DLG4_cDNA_NM_001321075.2_1_10</t>
  </si>
  <si>
    <t>GGTGCTGCCCACAAGGATGGGAGGTTGCAGATTGGAGACAAGATCCTGGCGGTCAACAGTGTGGGGCTAGAGGACGTCATGCATGAAGATGCTGTGGCAGCCCTGAAGAACACGTATGAT</t>
  </si>
  <si>
    <t>747221_36304525_DLG4_cDNA_NM_001321075.2_1_11</t>
  </si>
  <si>
    <t>TGTTGTCTACCTAAAGGTGGCCAAGCCCAGCAATGCCTACCTGAGTGACAGCTATGCTCCCCCAGACATCACAACCTCTTATTCCCAGCACCTGGACAATGAGATCAGTCACAGCAGCTA</t>
  </si>
  <si>
    <t>747221_36304525_DLG4_cDNA_NM_001321075.2_1_12</t>
  </si>
  <si>
    <t>ACCTGGGCACCGACTACCCCACAGCCATGACCCCCACTTCCCCTCGGCGCTACTCTCCAGTGGCCAAGGACCTGCTCGGGGAGGAAGACATTCCCCGAGAACCGAGGCGAATTGTGATCC</t>
  </si>
  <si>
    <t>747221_36304525_DLG4_cDNA_NM_001321075.2_1_13</t>
  </si>
  <si>
    <t>CACCGGGGCTCCACGGGCCTGGGCTTCAACATCGTGGGTGGCGAGGACGGTGAAGGCATCTTCATCTCCTTTATCCTGGCCGGGGGCCCTGCAGACCTCAGTGGGGAGCTGCGGAAGGGG</t>
  </si>
  <si>
    <t>747221_36304525_DLG4_cDNA_NM_001321075.2_1_14</t>
  </si>
  <si>
    <t>GGACCAGATCCTGTCGGTCAACGGTGTGGACCTCCGAAATGCCAGCCATGAGCAGGCTGCCATTGCCCTGAAGAATGCGGGTCAGACGGTCACGATCATCGCTCAGTATAAACCAGAAGA</t>
  </si>
  <si>
    <t>747221_36304525_DLG4_cDNA_NM_001321075.2_1_15</t>
  </si>
  <si>
    <t>AGTACAGCCGATTCGAGGCCAAGATCCACGACCTTCGGGAACAGCTCATGAACAGCAGCCTGGGCTCAGGGACTGCGTCCCTGCGGAGCAACCCCAAAAGGGGTTTCTACATCAGGGCCC</t>
  </si>
  <si>
    <t>747221_36304525_DLG4_cDNA_NM_001321075.2_1_16</t>
  </si>
  <si>
    <t>CTGTTTGATTACGACAAGACCAAGGACTGCGGCTTCCTGAGCCAGGCCCTGAGCTTCCGCTTTGGGGATGTGCTGCATGTCATCGATGCTAGTGATGAGGAGTGGTGGCAGGCACGGCGG</t>
  </si>
  <si>
    <t>747221_36304525_DLG4_cDNA_NM_001321075.2_1_17</t>
  </si>
  <si>
    <t>GGTCCACTCTGACAGTGAGACCGACGACATTGGGTTCATCCCCAGCAAACGGCGGGTTGAGCGACGAGAGTGGTCAAGGTTAAAGGCCAAGGACTGGGGCTCCAGCTCTGGATCGCAGGG</t>
  </si>
  <si>
    <t>747221_36304525_DLG4_cDNA_NM_001321075.2_1_18</t>
  </si>
  <si>
    <t>GTCGAGAAGACTCGGTTCTGAGCTACGAGACAGTGACGCAGATGGAAGTGCACTATGCTCGCCCCATCATCATCCTTGGGCCCACCAAGGACCGCGCCAACGATGATCTTCTCTCCGAGT</t>
  </si>
  <si>
    <t>747221_36304525_DLG4_cDNA_NM_001321075.2_1_19</t>
  </si>
  <si>
    <t>TTCCCCGACAAGTTTGGATCCTGTGTTCCCCATACGACACGGCCCAAGCGGGAGTATGAGATAGATGGCCGGGATTACCACTTTGTGTCGTCCCGGGAGAAAATGGAGAAGGACATTCAG</t>
  </si>
  <si>
    <t>747221_36304525_DLG4_cDNA_NM_001321075.2_1_20</t>
  </si>
  <si>
    <t>GGCGCACAAGTTCATTGAGGCCGGCCAGTACAACAGCCACCTCTATGGGACCAGCGTCCAGTCCGTGCGAGAGGTGGCAGAGCAGGGGAAGCACTGCATCCTCGATGTCTCGGCCAATGC</t>
  </si>
  <si>
    <t>747221_36304525_DLG4_cDNA_NM_001321075.2_1_21</t>
  </si>
  <si>
    <t>CCGTGCGGCGGCTGCAGGCGGCCCACCTGCACCCCATCGCCATCTTCATCCGCCCCCGCTCCCTGGAGAATGTGCTAGAGATTAACAAGCGGATCACAGAGGAGCAAGCCCGCAAAGCCT</t>
  </si>
  <si>
    <t>747221_36304525_DLG4_cDNA_NM_001321075.2_1_22</t>
  </si>
  <si>
    <t>TTCGACAGAGCCACCAAGCTGGAGCAGGAGTTCACAGAGTGCTTCTCAGCCATCGTGGAGGGTGACAGCTTTGAGGAGATCTACCACAAGGTGAAGCGTGTCATCGAGGACCTCTCAGGC</t>
  </si>
  <si>
    <t>747221_36304525_DLG4_cDNA_NM_001321075.2_1_27</t>
  </si>
  <si>
    <t>CCTCATCGTAATTCCCCATGTTCCTTGATTTCTCATTTATTTTTTCCACTTTTTTTCTTCTCAAAGGTGGTTTTTTGGGGGGAGAAGCAGGGGACTCCGCAGCGGGCCCCTGCCTTCCAC</t>
  </si>
  <si>
    <t>747221_36304525_DLG4_cDNA_NM_001321075.2_1_32</t>
  </si>
  <si>
    <t>AACTTGTCTGGGGCCCTGCAGACTTAGTCCAGCTCTGATCCCTGCCGGGCTGTCTCAGTCCTGTTGGGAAGCACAACAGTCCTTAAAGGAAAATAGAGAGGAAACTTCGTTCATTCATGT</t>
  </si>
  <si>
    <t>747221_36304525_DLG4_cDNA_NM_001321075.2_1_37</t>
  </si>
  <si>
    <t>GTGCTGTGGTGCGATCTTGGCTCACTGCAACCTCTGCCTGCTGGGTTCACACGGTTCTCCTGCCTCAGCCTCTCGAATAGCTGGGATTACAGGCGCCTGCCACCACTCCTGGCTAATTTT</t>
  </si>
  <si>
    <t>747221_36304525_DLG4_cDNA_NM_001321075.2_1_42</t>
  </si>
  <si>
    <t>GGTACTATTCCTTTCTCTGATTCTCAGGTGCTCCAGTGGGTAAGGCTGAGGCAGAGGGCCCTAAGAGTTATGGTGGTTAAATCCCAAACAGTGCAAAAGGGCATTTTTTGTAGCCACTCC</t>
  </si>
  <si>
    <t>747221_36304525_DLG4_cDNA_NM_001321075.2_1_47</t>
  </si>
  <si>
    <t>CCATGTTAGCCAAGCTGGTCTCAAACTCTTGACCTCAGGTGATCTGCCCGCCTTGGCCTCCCAAAGTGCTGGGATTACAGGCGTGAGCCACTGCACCTGGCCCTGATGTTTTTCAAATAA</t>
  </si>
  <si>
    <t>747221_36304525_DLG4_cDNA_NM_001321075.2_1_52</t>
  </si>
  <si>
    <t>TGCTAGGATTACAGGCATGAGCCACCGCGCCTGGCCTGCATGCATTATTTTGTAAATTATAATCAGTACACGTACCTGACAACAATTCAAATAAATATAGAAATACATACTGTT</t>
  </si>
  <si>
    <t>747221_36304529_MAPT_cDNA_NM_001123066.3_1_1</t>
  </si>
  <si>
    <t>GGACGGCCGAGCGGCAGGGCGCTCGCGCGCGCCCACTAGTGGCCGGAGGAGAAGGCTCCCGCGGAGGCCGCGCTGCCCGCCCCCTCCCCTGGGGAGGCTCGCGTTCCCGCTGCTCGCGCC</t>
  </si>
  <si>
    <t>747221_36304529_MAPT_cDNA_NM_001123066.3_1_2</t>
  </si>
  <si>
    <t>TGCGCCGCCCGCCGGCCTCAGGAACGCGCCCTCTTCGCCGGCGCGCGCCCTCGCAGTCACCGCCACCCACCAGCTCCGGCACCAACAGCAGCGCCGCTGCCACCGCCCACCTTCTGCCGC</t>
  </si>
  <si>
    <t>747221_36304529_MAPT_cDNA_NM_001123066.3_1_3</t>
  </si>
  <si>
    <t>CGCCACCACAGCCACCTTCTCCTCCTCCGCTGTCCTCTCCCGTCCTCGCCTCTGTCGACTATCAGGTGAACTTTGAACCAGGATGGCTGAGCCCCGCCAGGAGTTCGAAGTGATGGAAGA</t>
  </si>
  <si>
    <t>747221_36304529_MAPT_cDNA_NM_001123066.3_1_4</t>
  </si>
  <si>
    <t>TCACGCTGGGACGTACGGGTTGGGGGACAGGAAAGATCAGGGGGGCTACACCATGCACCAAGACCAAGAGGGTGACACGGACGCTGGCCTGAAAGAATCTCCCCTGCAGACCCCCACTGA</t>
  </si>
  <si>
    <t>747221_36304529_MAPT_cDNA_NM_001123066.3_1_5</t>
  </si>
  <si>
    <t>GGACGGATCTGAGGAACCGGGCTCTGAAACCTCTGATGCTAAGAGCACTCCAACAGCGGAAGATGTGACAGCACCCTTAGTGGATGAGGGAGCTCCCGGCAAGCAGGCTGCCGCGCAGCC</t>
  </si>
  <si>
    <t>747221_36304529_MAPT_cDNA_NM_001123066.3_1_6</t>
  </si>
  <si>
    <t>CCACACGGAGATCCCAGAAGGAACCACAGCTGAAGAAGCAGGCATTGGAGACACCCCCAGCCTGGAAGACGAAGCTGCTGGTCACGTGACCCAAGAGCCTGAAAGTGGTAAGGTGGTCCA</t>
  </si>
  <si>
    <t>747221_36304529_MAPT_cDNA_NM_001123066.3_1_7</t>
  </si>
  <si>
    <t>GGAAGGCTTCCTCCGAGAGCCAGGCCCCCCAGGTCTGAGCCACCAGCTCATGTCCGGCATGCCTGGGGCTCCCCTCCTGCCTGAGGGCCCCAGAGAGGCCACACGCCAACCTTCGGGGAC</t>
  </si>
  <si>
    <t>747221_36304529_MAPT_cDNA_NM_001123066.3_1_8</t>
  </si>
  <si>
    <t>AGGACCTGAGGACACAGAGGGCGGCCGCCACGCCCCTGAGCTGCTCAAGCACCAGCTTCTAGGAGACCTGCACCAGGAGGGGCCGCCGCTGAAGGGGGCAGGGGGCAAAGAGAGGCCGGG</t>
  </si>
  <si>
    <t>747221_36304529_MAPT_cDNA_NM_001123066.3_1_9</t>
  </si>
  <si>
    <t>GAGCAAGGAGGAGGTGGATGAAGACCGCGACGTCGATGAGTCCTCCCCCCAAGACTCCCCTCCCTCCAAGGCCTCCCCAGCCCAAGATGGGCGGCCTCCCCAGACAGCCGCCAGAGAAGC</t>
  </si>
  <si>
    <t>747221_36304529_MAPT_cDNA_NM_001123066.3_1_10</t>
  </si>
  <si>
    <t>CACCAGCATCCCAGGCTTCCCAGCGGAGGGTGCCATCCCCCTCCCTGTGGATTTCCTCTCCAAAGTTTCCACAGAGATCCCAGCCTCAGAGCCCGACGGGCCCAGTGTAGGGCGGGCCAA</t>
  </si>
  <si>
    <t>747221_36304529_MAPT_cDNA_NM_001123066.3_1_11</t>
  </si>
  <si>
    <t>AGGGCAGGATGCCCCCCTGGAGTTCACGTTTCACGTGGAAATCACACCCAACGTGCAGAAGGAGCAGGCGCACTCGGAGGAGCATTTGGGAAGGGCTGCATTTCCAGGGGCCCCTGGAGA</t>
  </si>
  <si>
    <t>747221_36304529_MAPT_cDNA_NM_001123066.3_1_12</t>
  </si>
  <si>
    <t>GGGGCCAGAGGCCCGGGGCCCCTCTTTGGGAGAGGACACAAAAGAGGCTGACCTTCCAGAGCCCTCTGAAAAGCAGCCTGCTGCTGCTCCGCGGGGGAAGCCCGTCAGCCGGGTCCCTCA</t>
  </si>
  <si>
    <t>747221_36304529_MAPT_cDNA_NM_001123066.3_1_13</t>
  </si>
  <si>
    <t>ACTCAAAGCTCGCATGGTCAGTAAAAGCAAAGACGGGACTGGAAGCGATGACAAAAAAGCCAAGACATCCACACGTTCCTCTGCTAAAACCTTGAAAAATAGGCCTTGCCTTAGCCCCAA</t>
  </si>
  <si>
    <t>747221_36304529_MAPT_cDNA_NM_001123066.3_1_14</t>
  </si>
  <si>
    <t>ACACCCCACTCCTGGTAGCTCAGACCCTCTGATCCAACCCTCCAGCCCTGCTGTGTGCCCAGAGCCACCTTCCTCTCCTAAATACGTCTCTTCTGTCACTTCCCGAACTGGCAGTTCTGG</t>
  </si>
  <si>
    <t>747221_36304529_MAPT_cDNA_NM_001123066.3_1_15</t>
  </si>
  <si>
    <t>AGCAAAGGAGATGAAACTCAAGGGGGCTGATGGTAAAACGAAGATCGCCACACCGCGGGGAGCAGCCCCTCCAGGCCAGAAGGGCCAGGCCAACGCCACCAGGATTCCAGCAAAAACCCC</t>
  </si>
  <si>
    <t>747221_36304529_MAPT_cDNA_NM_001123066.3_1_16</t>
  </si>
  <si>
    <t>GCCCGCTCCAAAGACACCACCCAGCTCTGCGACTAAGCAAGTCCAGAGAAGACCACCCCCTGCAGGGCCCAGATCTGAGAGAGGTGAACCTCCAAAATCAGGGGATCGCAGCGGCTACAG</t>
  </si>
  <si>
    <t>747221_36304529_MAPT_cDNA_NM_001123066.3_1_17</t>
  </si>
  <si>
    <t>CAGCCCCGGCTCCCCAGGCACTCCCGGCAGCCGCTCCCGCACCCCGTCCCTTCCAACCCCACCCACCCGGGAGCCCAAGAAGGTGGCAGTGGTCCGTACTCCACCCAAGTCGCCGTCTTC</t>
  </si>
  <si>
    <t>747221_36304529_MAPT_cDNA_NM_001123066.3_1_18</t>
  </si>
  <si>
    <t>CGCCAAGAGCCGCCTGCAGACAGCCCCCGTGCCCATGCCAGACCTGAAGAATGTCAAGTCCAAGATCGGCTCCACTGAGAACCTGAAGCACCAGCCGGGAGGCGGGAAGGTGCAGATAAT</t>
  </si>
  <si>
    <t>747221_36304529_MAPT_cDNA_NM_001123066.3_1_19</t>
  </si>
  <si>
    <t>TAATAAGAAGCTGGATCTTAGCAACGTCCAGTCCAAGTGTGGCTCAAAGGATAATATCAAACACGTCCCGGGAGGCGGCAGTGTGCAAATAGTCTACAAACCAGTTGACCTGAGCAAGGT</t>
  </si>
  <si>
    <t>747221_36304529_MAPT_cDNA_NM_001123066.3_1_20</t>
  </si>
  <si>
    <t>GACCTCCAAGTGTGGCTCATTAGGCAACATCCATCATAAACCAGGAGGTGGCCAGGTGGAAGTAAAATCTGAGAAGCTTGACTTCAAGGACAGAGTCCAGTCGAAGATTGGGTCCCTGGA</t>
  </si>
  <si>
    <t>747221_36304529_MAPT_cDNA_NM_001123066.3_1_21</t>
  </si>
  <si>
    <t>CAATATCACCCACGTCCCTGGCGGAGGAAATAAAAAGATTGAAACCCACAAGCTGACCTTCCGCGAGAACGCCAAAGCCAAGACAGACCACGGGGCGGAGATCGTGTACAAGTCGCCAGT</t>
  </si>
  <si>
    <t>747221_36304529_MAPT_cDNA_NM_001123066.3_1_22</t>
  </si>
  <si>
    <t>GGTGTCTGGGGACACGTCTCCACGGCATCTCAGCAATGTCTCCTCCACCGGCAGCATCGACATGGTAGACTCGCCCCAGCTCGCCACGCTAGCTGACGAGGTGTCTGCCTCCCTGGCCAA</t>
  </si>
  <si>
    <t>747221_36304529_MAPT_cDNA_NM_001123066.3_1_23</t>
  </si>
  <si>
    <t>GCAGGGTTTGTGATCAGGCCCCTGGGGCGGTCAATAATTGTGGAGAGGAGAGAATGAGAGAGTGTGGAAAAAAAAAGAATAATGACCCGGCCCCCGCCCTCTGCCCCCAGCTGCTCCTCG</t>
  </si>
  <si>
    <t>747221_36304529_MAPT_cDNA_NM_001123066.3_1_28</t>
  </si>
  <si>
    <t>AGTGGGAGAGGAAGCCACGTGCTGGAGAGTAGACATCCCCCTCCTTGCCGCTGGGAGAGCCAAGGCCTATGCCACCTGCAGCGTCTGAGCGGCCGCCTGTCCTTGGTGGCCGGGGGTGGG</t>
  </si>
  <si>
    <t>747221_36304529_MAPT_cDNA_NM_001123066.3_1_33</t>
  </si>
  <si>
    <t>CTGCCTATACCCCTCATCACACGTCACAATGTCCCGAATTCCCAGCCTCACCACCCCTTCTCAGTAATGACCCTGGTTGGTTGCAGGAGGTACCTACTCCATACTGAGGGTGAAATTAAG</t>
  </si>
  <si>
    <t>747221_36304529_MAPT_cDNA_NM_001123066.3_1_38</t>
  </si>
  <si>
    <t>TCTGTTCTGCTGGAGCAGCTGAACATATACATAGATGTTGCCCTGCCCTCCCCATCTGCACCCTGTTGAGTTGTAGTTGGATTTGTCTGTTTATGCTTGGATTCACCAGAGTGACTATGA</t>
  </si>
  <si>
    <t>747221_36304529_MAPT_cDNA_NM_001123066.3_1_43</t>
  </si>
  <si>
    <t>GCCACCCCTCAGACTGGGTTCCTCTCCAAGCTCGCCCTCTGGAGGGGCAGCGCAGCCTCCCACCAAGGGCCCTGCGACCACAGCAGGGATTGGGATGAATTGCCTGTCCTGGATCTGCTC</t>
  </si>
  <si>
    <t>747221_36304529_MAPT_cDNA_NM_001123066.3_1_48</t>
  </si>
  <si>
    <t>CCTCGGTTCCTCTTCCTGAAGTTCTTGTGCCCTGCTCTTCAGCACCATGGGCCTTCTTATACGGAAGGCTCTGGGATCTCCCCCTTGTGGGGCAGGCTCTTGGGGCCAGCCTAAGATCAT</t>
  </si>
  <si>
    <t>747221_36304529_MAPT_cDNA_NM_001123066.3_1_53</t>
  </si>
  <si>
    <t>CGTAGGAATATGGACATCTGGTTGCTTTGGCCTGCTGCCCTCTTTCAGGGGTCCTAAGCCCACAATCATGCCTCCCTAAGACCTTGGCATCCTTCCCTCTAAGCCGTTGGCACCTCTGTG</t>
  </si>
  <si>
    <t>747221_36304530_NRXN1_cDNA_NM_001135659.2_1_3</t>
  </si>
  <si>
    <t>GCGGAGAGCTCAGCTCCGCCCTTCTCTTTCAGAAGGACAGCACCCGGCGTCACGTAACCCAGCCTTCTCAGGCTCCACCACCGCCTTTTCCTTCCCAGCTCTTTCCCTCTCCTCCCCCTC</t>
  </si>
  <si>
    <t>747221_36304530_NRXN1_cDNA_NM_001135659.2_1_8</t>
  </si>
  <si>
    <t>AGAAGAAGCAGGCCTTTGAAGCTATCCTCGGGTTAAGAAATGGTGCCCTAAAGAGGCAAGCATCCCTTTCTCCGTTCTGCTGTAAGACACCACATCTGAAGGAGACAGACTTGAGGCATT</t>
  </si>
  <si>
    <t>747221_36304530_NRXN1_cDNA_NM_001135659.2_1_13</t>
  </si>
  <si>
    <t>TTTGACCCTGTCGGCCCCGGCACCCCCCCGCCGCACCCCAGCCCCGAGCATGGGGACGGCGCTGCTCCAGCGCGGGGGCTGTTTTCTTCTGTGCCTCTCGCTGCTGCTCCTGGGCTGCTG</t>
  </si>
  <si>
    <t>747221_36304530_NRXN1_cDNA_NM_001135659.2_1_14</t>
  </si>
  <si>
    <t>GGGCGGAGCTGGGCAGCGGGCTGGAGTTTCCGGGCGCCGAGGGCCAATGGACGCGCTTCCCCAAGTGGAACGCCTGCTGCGAGAGCGAGATGAGCTTCCAGCTCAAGACTCGCAGCGCCC</t>
  </si>
  <si>
    <t>747221_36304530_NRXN1_cDNA_NM_001135659.2_1_15</t>
  </si>
  <si>
    <t>CGCGGCCTCGTGCTCTACTTCGACGACGAGGGCTTCTGCGACTTCCTGGAGCTGATTCTGACGCGCGGCGGCCGCCTGCAGCTCAGCTTCTCCATCTTCTGCGCTGAGCCTGCGACGCTC</t>
  </si>
  <si>
    <t>747221_36304530_NRXN1_cDNA_NM_001135659.2_1_16</t>
  </si>
  <si>
    <t>CCTGGCCGACACGCCGGTTAACGACGGCGCCTGGCACAGCGTGCGCATCCGCCGCCAGTTCCGCAACACCACGCTCTTCATCGACCAGGTGGAGGCCAAGTGGGTGGAGGTCAAGTCCAA</t>
  </si>
  <si>
    <t>747221_36304530_NRXN1_cDNA_NM_001135659.2_1_17</t>
  </si>
  <si>
    <t>AGCGCAGGGACATGACGGTGTTCAGCGGCCTTTTCGTCGGGGGGCTGCCCCCGGAACTGCGCGCCGCGGCGCTCAAGCTCACCCTGGCCTCGGTGAGGGAGCGGGAGCCCTTCAAGGGGT</t>
  </si>
  <si>
    <t>747221_36304530_NRXN1_cDNA_NM_001135659.2_1_18</t>
  </si>
  <si>
    <t>TGGATTCGTGACGTGAGGGTCAACTCCTCGCAGGTCCTGCCCGTGGACAGCGGCGAGGTGAAGCTGGACGATGAGCCGCCCAACAGCGGCGGGGGAAGCCCGTGCGAGGCGGGCGAGGAG</t>
  </si>
  <si>
    <t>747221_36304530_NRXN1_cDNA_NM_001135659.2_1_19</t>
  </si>
  <si>
    <t>GGGCGAGGGCGGGGTGTGCCTCAACGGAGGTGTGTGCTCCGTGGTGGACGACCAGGCCGTGTGCGACTGCTCGCGAACCGGCTTCCGCGGCAAGGACTGCAGCCAAGAAATAAAATTCGG</t>
  </si>
  <si>
    <t>747221_36304530_NRXN1_cDNA_NM_001135659.2_1_20</t>
  </si>
  <si>
    <t>GTCTTCAGTGTGTTTTGCCGGTGCTGTTACATGACAATGACCAAGGAAAATACTGTTGTATAAATACAGCAAAGCCTCTAACAGAAAAAGACAACAATGTGGAAGGTCTGGCGCACCTGA</t>
  </si>
  <si>
    <t>747221_36304530_NRXN1_cDNA_NM_001135659.2_1_21</t>
  </si>
  <si>
    <t>ATGATGGGCGACCAAGGTAAAAGTAAAGGAAAAGAAGAATATATTGCCACGTTCAAAGGATCTGAATACTTCTGCTACGACTTGTCTCAAAACCCCATTCAAAGCAGCAGTGATGAAATA</t>
  </si>
  <si>
    <t>747221_36304530_NRXN1_cDNA_NM_001135659.2_1_22</t>
  </si>
  <si>
    <t>AACTCTGTCATTTAAAACCCTTCAGAGGAATGGACTGATGCTTCACACTGGGAAATCGGCTGATTATGTCAATCTTGCCCTGAAAAATGGAGCTGTCTCTCTGGTCATTAATTTGGGATC</t>
  </si>
  <si>
    <t>747221_36304530_NRXN1_cDNA_NM_001135659.2_1_23</t>
  </si>
  <si>
    <t>CAGGGGCCTTTGAAGCACTAGTGGAGCCTGTGAATGGAAAGTTTAATGATAATGCCTGGCATGATGTGAAAGTCACCAGGAATCTGCGTCAGCACTCAGGCATTGGACACGCTATGGTAA</t>
  </si>
  <si>
    <t>747221_36304530_NRXN1_cDNA_NM_001135659.2_1_24</t>
  </si>
  <si>
    <t>AACAAACTACATTGTTCGGTGACAATATCAGTGGATGGGATTCTTACCACAACGGGCTACACGCAAGAAGATTATACCATGCTGGGGTCTGATGACTTTTTCTATGTTGGAGGCAGTCCC</t>
  </si>
  <si>
    <t>747221_36304530_NRXN1_cDNA_NM_001135659.2_1_25</t>
  </si>
  <si>
    <t>CAGCACAGCCGACCTTCCAGGGTCACCAGTCAGTAACAACTTTATGGGCTGTCTCAAAGAGGTTGTATATAAAAATAATGATGTGAGGCTGGAATTATCTCGACTTGCCAAGCAAGGAGA</t>
  </si>
  <si>
    <t>747221_36304530_NRXN1_cDNA_NM_001135659.2_1_26</t>
  </si>
  <si>
    <t>ATCCTAAGATGAAGATCCATGGAGTGGTGGCATTTAAATGTGAGAATGTTGCAACTTTAGACCCAATCACCTTTGAAACCCCAGAGTCTTTCATCTCTTTGCCTAAATGGAATGCAAAGA</t>
  </si>
  <si>
    <t>747221_36304530_NRXN1_cDNA_NM_001135659.2_1_27</t>
  </si>
  <si>
    <t>AAAACTGGCTCCATATCATTTGATTTCCGTACAACAGAGCCAAATGGCCTCATCTTATTTAGCCATGGCAAGCCAAGACATCAGAAAGATGCCAAGCACCCACAGATGATAAAGGTGGAC</t>
  </si>
  <si>
    <t>747221_36304530_NRXN1_cDNA_NM_001135659.2_1_28</t>
  </si>
  <si>
    <t>CTTCTTTGCTATTGAGATGCTAGATGGCCACCTCTACCTCCTCCTGGACATGGGGTCAGGTACTATAAAAATAAAAGCCCTGTTGAAGAAAGTGAATGATGGAGAATGGTATCATGTGGA</t>
  </si>
  <si>
    <t>747221_36304530_NRXN1_cDNA_NM_001135659.2_1_29</t>
  </si>
  <si>
    <t>ACTTCCAGAGAGACGGACGGTCAGGTACCATTTCTGTCAACACGTTGCGTACTCCCTACACTGCTCCTGGTGAGAGTGAGATTCTGGACCTGGATGATGAGTTGTACCTGGGGGGGCTGC</t>
  </si>
  <si>
    <t>747221_36304530_NRXN1_cDNA_NM_001135659.2_1_30</t>
  </si>
  <si>
    <t>CCAGAAAATAAAGCTGGCCTTGTCTTCCCCACCGAGGTGTGGACTGCTCTGCTCAACTATGGCTACGTGGGCTGCATCAGGGATTTGTTCATCGATGGCCAAAGCAAAGATATCCGGCAA</t>
  </si>
  <si>
    <t>747221_36304530_NRXN1_cDNA_NM_001135659.2_1_31</t>
  </si>
  <si>
    <t>AATGGCTGAAGTTCAAAGTACTGCTGGAGTGAAGCCTTCCTGCTCAAAGGAAACAGCAAAACCGTGCCTTAGCAACCCTTGCAAAAACAATGGCATGTGCAGGGATGGGTGGAACAGATA</t>
  </si>
  <si>
    <t>747221_36304530_NRXN1_cDNA_NM_001135659.2_1_32</t>
  </si>
  <si>
    <t>ATGTCTGTGATTGTTCCGGAACAGGCTATCTTGGCAGGTCCTGTGAGAGAGAGGCAACGGTTTTGAGCTATGATGGGAGCATGTTTATGAAAATTCAGCTCCCCGTAGTCATGCATACGG</t>
  </si>
  <si>
    <t>747221_36304530_NRXN1_cDNA_NM_001135659.2_1_33</t>
  </si>
  <si>
    <t>GAGGCTGAGGATGTTTCCTTACGGTTCCGATCCCAGCGTGCATATGGCATTCTGATGGCAACCACTTCTAGAGACTCTGCTGACACCCTCCGCCTGGAGCTAGACGCAGGACGTGTGAAA</t>
  </si>
  <si>
    <t>747221_36304530_NRXN1_cDNA_NM_001135659.2_1_34</t>
  </si>
  <si>
    <t>ACTGACGGTCAATCTAGATTGTATCAGGATTAACTGTAATTCCAGCAAAGGTCCCGAGACTCTTTTTGCTGGCTATAACCTCAATGATAACGAGTGGCACACAGTGCGTGTAGTTCGGCG</t>
  </si>
  <si>
    <t>747221_36304530_NRXN1_cDNA_NM_001135659.2_1_35</t>
  </si>
  <si>
    <t>GTGGAAAAAGTTTAAAGTTAACAGTGGATGACCAACAGGCCATGACAGGTCAAATGGCAGGTGATCATACTAGGCTGGAGTTCCATAACATAGAGACTGGCATCATCACAGAACGACGGT</t>
  </si>
  <si>
    <t>747221_36304530_NRXN1_cDNA_NM_001135659.2_1_36</t>
  </si>
  <si>
    <t>TATCTTTCTTCTGTCCCCTCCAACTTCATTGGACACCTGCAGAGCTTGACATTTAATGGAATGGCATACATTGACCTGTGTAAAAATGGCGACATAGATTACTGTGAGCTTAATGCCAGA</t>
  </si>
  <si>
    <t>747221_36304530_NRXN1_cDNA_NM_001135659.2_1_37</t>
  </si>
  <si>
    <t>ATTTGGCTTCAGGAACATCATAGCAGATCCTGTCACCTTCAAGACCAAATCGAGCTATGTTGCCTTAGCTACCTTGCAAGCCTACACTTCTATGCATCTTTTTTTCCAGTTCAAGACAAC</t>
  </si>
  <si>
    <t>747221_36304530_NRXN1_cDNA_NM_001135659.2_1_38</t>
  </si>
  <si>
    <t>CATCCCTAGATGGATTAATTCTATATAACAGTGGGGATGGAAATGACTTTATTGTGGTTGAATTAGTTAAAGGGTACTTACATTACGTGTTTGATTTGGGAAATGGTGCTAACCTCATCA</t>
  </si>
  <si>
    <t>747221_36304530_NRXN1_cDNA_NM_001135659.2_1_39</t>
  </si>
  <si>
    <t>AAAGGAAGCTCAAATAAACCTCTCAATGACAATCAGTGGCACAACGTGATGATATCAAGGGACACCAGCAACCTCCACACTGTAAAGATTGACACAAAAATCACAACGCAAATCACCGCC</t>
  </si>
  <si>
    <t>747221_36304530_NRXN1_cDNA_NM_001135659.2_1_40</t>
  </si>
  <si>
    <t>CGGAGCCAGGAACTTAGACCTCAAGAGTGACTTATATATAGGAGGAGTAGCTAAAGAAACATACAAATCCTTACCAAAACTTGTACATGCCAAAGAAGGCTTTCAAGGCTGCCTGGCATC</t>
  </si>
  <si>
    <t>747221_36304530_NRXN1_cDNA_NM_001135659.2_1_41</t>
  </si>
  <si>
    <t>CAGTTGATTTAAATGGACGGCTTCCGGACCTCATCTCCGATGCTCTTTTCTGCAACGGACAGATCGAGAGAGGATGTGAAGGGCCCAGCACAACCTGCCAAGAGGACTCATGTTCCAATC</t>
  </si>
  <si>
    <t>747221_36304530_NRXN1_cDNA_NM_001135659.2_1_42</t>
  </si>
  <si>
    <t>CAAGGTGTGTGCTTGCAACAATGGGATGGCTTCAGCTGTGACTGTAGTATGACTTCCTTCAGTGGACCACTCTGCAATGACCCTGGGACGACATATATCTTTAGCAAAGGTGGTGGACAA</t>
  </si>
  <si>
    <t>747221_36304530_NRXN1_cDNA_NM_001135659.2_1_43</t>
  </si>
  <si>
    <t>AATCACGTATAAGTGGCCTCCTAATGACCGACCCAGTACACGAGCAGACAGACTGGCCATAGGTTTTAGCACTGTTCAGAAAGAAGCCGTATTGGTGCGAGTGGACAGTTCTTCAGGCTT</t>
  </si>
  <si>
    <t>747221_36304530_NRXN1_cDNA_NM_001135659.2_1_44</t>
  </si>
  <si>
    <t>TGGGTGACTACCTAGAACTGCATATACACCAGGGAAAAATTGGAGTTAAGTTTAATGTTGGGACAGATGACATCGCCATTGAAGAATCCAATGCAATCATTAATGATGGGAAATACCATG</t>
  </si>
  <si>
    <t>747221_36304530_NRXN1_cDNA_NM_001135659.2_1_45</t>
  </si>
  <si>
    <t>GTAGTTCGTTTCACGAGGAGTGGTGGCAATGCCACGTTGCAGGTGGACAGCTGGCCAGTGATCGAGCGCTACCCTGCAGGAAACAATGATAACGAGCGCCTGGCGATTGCTAGACAGCGA</t>
  </si>
  <si>
    <t>747221_36304530_NRXN1_cDNA_NM_001135659.2_1_46</t>
  </si>
  <si>
    <t>AATTCCATATCGACTTGGTCGAGTAGTTGATGAATGGCTACTCGACAAAGGGCGTCAGCTCACAATCTTCAATAGCCAAGCAACCATAATAATTGGCGGGAAAGAGCAGGGCCAGCCCTT</t>
  </si>
  <si>
    <t>747221_36304530_NRXN1_cDNA_NM_001135659.2_1_47</t>
  </si>
  <si>
    <t>TCCAGGGCCAGCTCTCTGGGCTGTACTACAATGGCTTGAAAGTTCTGAATATGGCAGCCGAAAACGATGCCAACATCGCCATAGTGGGAAATGTGAGACTGGTTGGTGAAGTGCCTTCCT</t>
  </si>
  <si>
    <t>747221_36304530_NRXN1_cDNA_NM_001135659.2_1_48</t>
  </si>
  <si>
    <t>TCTATGACAACTGAGTCAACAGCCACTGCCATGCAATCAGAGATGTCCACATCAATTATGGAGACTACCACGACCCTGGCTACTAGCACAGCCAGAAGAGGAAAGCCCCCGACAAAAGAA</t>
  </si>
  <si>
    <t>747221_36304530_NRXN1_cDNA_NM_001135659.2_1_49</t>
  </si>
  <si>
    <t>ACCCATTAGCCAGACCACAGATGACATCCTTGTGGCCTCAGCAGAGTGTCCCAGCGATGATGAGGACATTGACCCCTGTGAGCCGAGCTCAGGTGGGTTAGCCAACCCAACCCGAGCAGG</t>
  </si>
  <si>
    <t>747221_36304530_NRXN1_cDNA_NM_001135659.2_1_50</t>
  </si>
  <si>
    <t>GCGGCAGAGAGCCGTATCCAGGCTCAGCAGAAGTGATCCGGGAGTCCAGCAGCACCACGGGTATGGTCGTTGGGATAGTAGCCGCTGCCGCCCTGTGCATCCTTATCCTCCTCTATGCCA</t>
  </si>
  <si>
    <t>747221_36304530_NRXN1_cDNA_NM_001135659.2_1_51</t>
  </si>
  <si>
    <t>ATGTACAAGTACAGAAACCGGGATGAAGGCTCATACCATGTGGACGAGAGTCGAAACTACATCAGTAACTCAGCACAGTCCAATGGGGCTGTTGTAAAGGAGAAACAACCCAGCAGTGCG</t>
  </si>
  <si>
    <t>747221_36304530_NRXN1_cDNA_NM_001135659.2_1_52</t>
  </si>
  <si>
    <t>GAAAAGCTCCAACAAAAATAAGAAAAACAAGGATAAAGAGTATTATGTCTGATCCCAAGATCTTAAATGGACACTTGTATAGAAATAGTCTTCATTTTATCTGAGACATAATATAAACTT</t>
  </si>
  <si>
    <t>747221_36304530_NRXN1_cDNA_NM_001135659.2_1_57</t>
  </si>
  <si>
    <t>GGCTTTTTTGAAGACTTGTGTAGGAACACATTCAAAAAGCCCCTTTCTGGTTGTGAGAGAGGAAAAAAAAGTATGGAGGCCTTATTTTCAAAAATGTGAAATATAAGGCACGTTTTCACA</t>
  </si>
  <si>
    <t>747221_36304530_NRXN1_cDNA_NM_001135659.2_1_62</t>
  </si>
  <si>
    <t>TATGTATCTTATAATCTTTTCTCCCTGAAATACTCACATTCCCACATACATTCACTATTTTCACACACACACACACACACACACACACACACACACACACACACACACGAATCCACAGCA</t>
  </si>
  <si>
    <t>747221_36304530_NRXN1_cDNA_NM_001135659.2_1_67</t>
  </si>
  <si>
    <t>TTTCTGGTTTTACATATATATCATTAAATATAGTTTTAGTTTAACACATTAAGTAGTGGAAAAGTATAGATTATACACTTGTTTTGCATATTATTCAATGATGTTCACAGCAATAAATTA</t>
  </si>
  <si>
    <t>747221_36304530_NRXN1_cDNA_NM_001135659.2_1_72</t>
  </si>
  <si>
    <t>AAATAAGAAGGGAAGTGTAAAACTACTAATTTACAGCTTGAAGGGTTTTTTTTTTTAAGATTGCTTTTCTATTTTATCTATTAAGCTTGAACCAGTTTCCATCTGGAAAGATTCTAAAAT</t>
  </si>
  <si>
    <t>747221_36304530_NRXN1_cDNA_NM_001135659.2_1_77</t>
  </si>
  <si>
    <t>CCTACCCTTCTAGTGCTTTGTGTGATTGGGTATCAAAGGGGTTTTCTTCTTCTTTTTTTGTTTGTTTGTTTTTCTGTTGCAAGGCCAATTTATCCATTATTGGAAATGCTAAGCAAGTGG</t>
  </si>
  <si>
    <t>747221_36304524_DAB1_cDNA_NM_021080.5_1_3</t>
    <phoneticPr fontId="1" type="noConversion"/>
  </si>
  <si>
    <t>CGGAGAGTGTGGTCCTCGGCGGCTGGAGCTATTTCCTTGGCTTCTCTCCATGACGATTCCTGACTCGTGGCCCCGGCAATCTTGGGAAGACATCATCCAGCTTCTTCAGTCCAGACCCTG</t>
  </si>
  <si>
    <t>747221_36304524_DAB1_cDNA_NM_021080.5_1_6</t>
  </si>
  <si>
    <t>CTGGCCGAGGCCCGGGATCTGTGTGAAGTGGACTAAGGATTAAGTAGGATGTCAACTGAGACAGAACTTCAAGTAGCTGTGAAAACCAGCGCCAAGAAAGACTCCAGAAAGAAAGGTCAG</t>
  </si>
  <si>
    <t>747221_36304524_DAB1_cDNA_NM_021080.5_1_7</t>
  </si>
  <si>
    <t>AGGATCGCAGTGAAGCCACTTTGATAAAGAGGTTTAAAGGTGAAGGGGTCCGGTACAAAGCCAAATTGATCGGGATTGATGAAGTTTCCGCAGCTCGGGGAGACAAGTTATGTCAAGATT</t>
  </si>
  <si>
    <t>747221_36304524_DAB1_cDNA_NM_021080.5_1_8</t>
  </si>
  <si>
    <t>TTCCATGATGAAACTCAAGGGCGTTGTTGCTGGCGCTCGTTCCAAAGGAGAACACAAACAGAAAATCTTTTTAACCATCTCCTTTGGAGGAATCAAAATCTTTGATGAGAAGACAGGGGC</t>
  </si>
  <si>
    <t>747221_36304524_DAB1_cDNA_NM_021080.5_1_9</t>
  </si>
  <si>
    <t>GCCCTTCAGCATCATCATGCTGTTCATGAAATATCCTACATTGCAAAGGACATTACAGATCACCGGGCCTTTGGATATGTTTGTGGGAAGGAAGGGAATCACAGATTTGTGGCCATAAAA</t>
  </si>
  <si>
    <t>747221_36304524_DAB1_cDNA_NM_021080.5_1_10</t>
  </si>
  <si>
    <t>AAACAGCCCAGGCGGCTGAACCTGTTATTCTGGACTTGAGAGATCTCTTTCAACTCATTTATGAATTGAAGCAAAGAGAAGAATTAGAAAAAAAGGCACAAAAGGATAAGCAGTGTGAAC</t>
  </si>
  <si>
    <t>747221_36304524_DAB1_cDNA_NM_021080.5_1_11</t>
  </si>
  <si>
    <t>ACAAGCTGTGTACCAGACAATATTGGAAGAGGATGTTGAAGATCCTGTGTACCAGTACATTGTGTTTGAGGCTGGACACGAGCCAATCCGTGATCCCGAAACGGAAGAAAACATTTATCA</t>
  </si>
  <si>
    <t>747221_36304524_DAB1_cDNA_NM_021080.5_1_12</t>
  </si>
  <si>
    <t>CAGGTTCCCACCAGCCAAAAGAAGGAAGGTGTTTATGATGTGCCAAAAAGTCAACCTGTAAGTGCTGTGACCCAATTAGAACTTTTTGGGGACATGTCCACACCCCCTGATATAACCTCT</t>
  </si>
  <si>
    <t>747221_36304524_DAB1_cDNA_NM_021080.5_1_13</t>
  </si>
  <si>
    <t>CTCCCCCCACTCCTGCAACTCCAGGTGATGCCTTTATCCCATCTTCATCTCAGACCCTTCCAGCGAGTGCAGATGTGTTTAGTTCTGTACCTTTCGGCACTGCTGCTGTACCCTCAGGTT</t>
  </si>
  <si>
    <t>747221_36304524_DAB1_cDNA_NM_021080.5_1_14</t>
  </si>
  <si>
    <t>TTACGTTGCAATGGGCGCTGTCCTCCCGTCCTTCTGGGGTCAGCAGCCCCTCGTCCAACAGCAGATGGTCATGGGTGCCCAGCCACCAGTCGCTCAGGTGATGCCGGGGGCTCAGCCCAT</t>
  </si>
  <si>
    <t>747221_36304524_DAB1_cDNA_NM_021080.5_1_15</t>
  </si>
  <si>
    <t>ATCGCATGGGGCCAGCCGGGTCTCTTTCCTGCCACTCAGCAGCCCTGGCCAACTGTGGCCGGGCAGTTTCCGCCAGCCGCCTTCATGCCCACACAAACTGTTATGCCTTTGCCAGCTGCC</t>
  </si>
  <si>
    <t>747221_36304524_DAB1_cDNA_NM_021080.5_1_16</t>
  </si>
  <si>
    <t>CCATGTTCCAAGGTCCCCTCACCCCCCTTGCCACCGTCCCAGGCACGAGTGACTCCACCAGGTCAAGTCCACAGACCGACAAGCCCAGGCAGAAAATGGGCAAAGAAACGTTTAAGGATT</t>
  </si>
  <si>
    <t>747221_36304524_DAB1_cDNA_NM_021080.5_1_17</t>
  </si>
  <si>
    <t>TTTCCAGATGGCCCAGCCTCCGCCCGTGCCCTCCCGCAAACCCGACCAGCCCTCCCTCACCTGTACCTCAGAGGCCTTCTCCAGTTACTTCAACAAAGTCGGGGTGGCACAGGATACAGA</t>
  </si>
  <si>
    <t>747221_36304524_DAB1_cDNA_NM_021080.5_1_18</t>
  </si>
  <si>
    <t>GACGACTGTGATGACTTTGACATCTCCCAGTTGAATTTGACCCCTGTGACTTCTACCACACCATCGACCAACTCACCTCCAACCCCAGCCCCTAGACAGAGCTCTCCATCCAAATCATCT</t>
  </si>
  <si>
    <t>747221_36304524_DAB1_cDNA_NM_021080.5_1_19</t>
  </si>
  <si>
    <t>CTGCATCCCATGCCAGTGATCCTACCACAGATGACATCTTTGAAGAGGGCTTTGAAAGTCCCAGCAAAAGCGAAGAGCAAGAAGCTCCTGATGGATCACAGGCCTCATCCAACAGTGATC</t>
  </si>
  <si>
    <t>747221_36304524_DAB1_cDNA_NM_021080.5_1_20</t>
  </si>
  <si>
    <t>TCCATTTGGTGAGCCCAGTGGGGAGCCCAGTGGTGATAATATAAGTCCACAGGCCGGTAGCTAGATAGCGCAGGTCTGGGAGCCAGAGCCTCTGTACGCGCAGATCAACAGACCTAAGAA</t>
  </si>
  <si>
    <t>747221_36304524_DAB1_cDNA_NM_021080.5_1_25</t>
  </si>
  <si>
    <t>TTTTGTCACTCCATGGGGCCTGGTCTGCCATTTTCCCCCCTTTCCTTTTTTTGTCATGTTTGAAAATTAATAGGTGTACAAATTTTTGTATTGCTTTTGACTTTTTTTAGATATGGGTGA</t>
  </si>
  <si>
    <t>747221_36304524_DAB1_cDNA_NM_021080.5_1_30</t>
  </si>
  <si>
    <t>TTCATCTCTATCTCTTTTTGTACATCAGAAAATTCAAATGGGATTTTTATTTTATAACTTGAAAAAAAAACCTTACCATTAAACTCTTTAAATATTTAAGGGAAATGGCTTTAAGGAGTT</t>
  </si>
  <si>
    <t>747221_36304524_DAB1_cDNA_NM_021080.5_1_35</t>
  </si>
  <si>
    <t>TTTCATAAAGAATCTATATATTTTTGCCCTACAGAGAATTGTTATACAGGTCAAGTGTGTTTTCCTGATGTTCCTATGCAGTTACAGTATGTTGAAAGTGTTTTAACACTAAGAAGAAAA</t>
  </si>
  <si>
    <t>747221_36304524_DAB1_cDNA_NM_021080.5_1_40</t>
  </si>
  <si>
    <t>AAGGTGGAATGACCATAAGAGTTGGCCTGAGACCAGTTTGTTTTCTGGGGATTTGGTAAGATAGGCAGTTCCCATGGGAAATTGCTTAAATTGCTTTGTTGCCTATGATTTGATTCTAAA</t>
  </si>
  <si>
    <t>747221_36304524_DAB1_cDNA_NM_021080.5_1_45</t>
  </si>
  <si>
    <t>GTACAACTGTTAATTCCTCATCCTCCACTAGCACTAAATTTGTCACTTTAAATTTTGAAACCAGGGAAACACCACCTGTCATTCTGTCCCCATTCTCCATAGCTCTTCAATCTTTACATG</t>
  </si>
  <si>
    <t>747221_36304526_GRIN1_cDNA_NM_001185090.2_1_2</t>
  </si>
  <si>
    <t>CAGCGCCGGCCGCGTGGGGCTGAGCCCCGAGCCCCCGCGCACGCTTCAGCGCCCCTTCCCTCGGCCGACGTCCCGGGACCGCCGCTCCGGGGGAGACGTGGCGTCCGCAGCCCGCGGGGC</t>
  </si>
  <si>
    <t>747221_36304526_GRIN1_cDNA_NM_001185090.2_1_3</t>
  </si>
  <si>
    <t>CGGGCGAGCGCAGGACGGCCCGGAAGCCCCGCGGGGGATGCGCCGAGGGCCCCGCGTTCGCGCCGCGCAGAGCCAGGCCCGCGGCCCGAGCCCATGAGCACCATGCGCCTGCTGACGCTC</t>
  </si>
  <si>
    <t>747221_36304526_GRIN1_cDNA_NM_001185090.2_1_4</t>
  </si>
  <si>
    <t>GCCCTGCTGTTCTCCTGCTCCGTCGCCCGTGCCGCGTGCGACCCCAAGATCGTCAACATTGGCGCGGTGCTGAGCACGCGGAAGCACGAGCAGATGTTCCGCGAGGCCGTGAACCAGGCC</t>
  </si>
  <si>
    <t>747221_36304526_GRIN1_cDNA_NM_001185090.2_1_5</t>
  </si>
  <si>
    <t>AACAAGCGGCACGGCTCCTGGAAGATTCAGCTCAATGCCACCTCCGTCACGCACAAGCCCAACGCCATCCAGATGGCTCTGTCGGTGTGCGAGGACCTCATCTCCAGCCAGGTCTACGCC</t>
  </si>
  <si>
    <t>747221_36304526_GRIN1_cDNA_NM_001185090.2_1_6</t>
  </si>
  <si>
    <t>ATCCTAGTTAGCCATCCACCTACCCCCAACGACCACTTCACTCCCACCCCTGTCTCCTACACAGCCGGCTTCTACCGCATACCCGTGCTGGGGCTGACCACCCGCATGTCCATCTACTCG</t>
  </si>
  <si>
    <t>747221_36304526_GRIN1_cDNA_NM_001185090.2_1_7</t>
  </si>
  <si>
    <t>GACAAGAGCATCCACCTGAGCTTCCTGCGCACCGTGCCGCCCTACTCCCACCAGTCCAGCGTGTGGTTTGAGATGATGCGTGTCTACAGCTGGAACCACATCATCCTGCTGGTCAGCGAC</t>
  </si>
  <si>
    <t>747221_36304526_GRIN1_cDNA_NM_001185090.2_1_8</t>
  </si>
  <si>
    <t>GACCACGAGGGCCGGGCGGCTCAGAAACGCCTGGAGACGCTGCTGGAGGAGCGTGAGTCCAAGAGTAAAAAAAGGAACTATGAAAACCTCGACCAACTGTCCTATGACAACAAGCGCGGA</t>
  </si>
  <si>
    <t>747221_36304526_GRIN1_cDNA_NM_001185090.2_1_9</t>
  </si>
  <si>
    <t>CCCAAGGCAGAGAAGGTGCTGCAGTTTGACCCAGGGACCAAGAACGTGACGGCCCTGCTGATGGAGGCGAAAGAGCTGGAGGCCCGGGTCATCATCCTTTCTGCCAGCGAGGACGATGCT</t>
  </si>
  <si>
    <t>747221_36304526_GRIN1_cDNA_NM_001185090.2_1_10</t>
  </si>
  <si>
    <t>GCCACTGTATACCGCGCAGCCGCGATGCTGAACATGACGGGCTCCGGGTACGTGTGGCTGGTCGGCGAGCGCGAGATCTCGGGGAACGCCCTGCGCTACGCCCCAGACGGCATCCTCGGG</t>
  </si>
  <si>
    <t>747221_36304526_GRIN1_cDNA_NM_001185090.2_1_11</t>
  </si>
  <si>
    <t>CTGCAGCTCATCAACGGCAAGAACGAGTCGGCCCACATCAGCGACGCCGTGGGCGTGGTGGCCCAGGCCGTGCACGAGCTCCTCGAGAAGGAGAACATCACCGACCCGCCGCGGGGCTGC</t>
  </si>
  <si>
    <t>747221_36304526_GRIN1_cDNA_NM_001185090.2_1_12</t>
  </si>
  <si>
    <t>GTGGGCAACACCAACATCTGGAAGACCGGGCCGCTCTTCAAGAGAGTGCTGATGTCTTCCAAGTATGCGGATGGGGTGACTGGTCGCGTGGAGTTCAATGAGGATGGGGACCGGAAGTTC</t>
  </si>
  <si>
    <t>747221_36304526_GRIN1_cDNA_NM_001185090.2_1_13</t>
  </si>
  <si>
    <t>GCCAACTACAGCATCATGAACCTGCAGAACCGCAAGCTGGTGCAAGTGGGCATCTACAATGGCACCCACGTCATCCCTAATGACAGGAAGATCATCTGGCCAGGCGGAGAGACAGAGAAG</t>
  </si>
  <si>
    <t>747221_36304526_GRIN1_cDNA_NM_001185090.2_1_14</t>
  </si>
  <si>
    <t>CCTCGAGGGTACCAGATGTCCACCAGACTGAAGATTGTGACGATCCACCAGGAGCCCTTCGTGTACGTCAAGCCCACGCTGAGTGATGGGACATGCAAGGAGGAGTTCACAGTCAACGGC</t>
  </si>
  <si>
    <t>747221_36304526_GRIN1_cDNA_NM_001185090.2_1_15</t>
  </si>
  <si>
    <t>GACCCAGTCAAGAAGGTGATCTGCACCGGGCCCAACGACACGTCGCCGGGCAGCCCCCGCCACACGGTGCCTCAGTGTTGCTACGGCTTTTGCATCGACCTGCTCATCAAGCTGGCACGG</t>
  </si>
  <si>
    <t>747221_36304526_GRIN1_cDNA_NM_001185090.2_1_16</t>
  </si>
  <si>
    <t>ACCATGAACTTCACCTACGAGGTGCACCTGGTGGCAGATGGCAAGTTCGGCACACAGGAGCGGGTGAACAACAGCAACAAGAAGGAGTGGAATGGGATGATGGGCGAGCTGCTCAGCGGG</t>
  </si>
  <si>
    <t>747221_36304526_GRIN1_cDNA_NM_001185090.2_1_17</t>
  </si>
  <si>
    <t>CAGGCAGACATGATCGTGGCGCCGCTAACCATAAACAACGAGCGCGCGCAGTACATCGAGTTTTCCAAGCCCTTCAAGTACCAGGGCCTGACTATTCTGGTCAAGAAGGAGATTCCCCGG</t>
  </si>
  <si>
    <t>747221_36304526_GRIN1_cDNA_NM_001185090.2_1_18</t>
  </si>
  <si>
    <t>AGCACGCTGGACTCGTTCATGCAGCCGTTCCAGAGCACACTGTGGCTGCTGGTGGGGCTGTCGGTGCACGTGGTGGCCGTGATGCTGTACCTGCTGGACCGCTTCAGCCCCTTCGGCCGG</t>
  </si>
  <si>
    <t>747221_36304526_GRIN1_cDNA_NM_001185090.2_1_19</t>
  </si>
  <si>
    <t>TTCAAGGTGAACAGCGAGGAGGAGGAGGAGGACGCACTGACCCTGTCCTCGGCCATGTGGTTCTCCTGGGGCGTCCTGCTCAACTCCGGCATCGGGGAAGGCGCCCCCAGAAGCTTCTCA</t>
  </si>
  <si>
    <t>747221_36304526_GRIN1_cDNA_NM_001185090.2_1_20</t>
  </si>
  <si>
    <t>GCGCGCATCCTGGGCATGGTGTGGGCCGGCTTTGCCATGATCATCGTGGCCTCCTACACCGCCAACCTGGCGGCCTTCCTGGTGCTGGACCGGCCGGAGGAGCGCATCACGGGCATCAAC</t>
  </si>
  <si>
    <t>747221_36304526_GRIN1_cDNA_NM_001185090.2_1_21</t>
  </si>
  <si>
    <t>GACCCTCGGCTGAGGAACCCCTCGGACAAGTTTATCTACGCCACGGTGAAGCAGAGCTCCGTGGATATCTACTTCCGGCGCCAGGTGGAGCTGAGCACCATGTACCGGCATATGGAGAAG</t>
  </si>
  <si>
    <t>747221_36304526_GRIN1_cDNA_NM_001185090.2_1_22</t>
  </si>
  <si>
    <t>CACAACTACGAGAGTGCGGCGGAGGCCATCCAGGCCGTGAGAGACAACAAGCTGCATGCCTTCATCTGGGACTCGGCGGTGCTGGAGTTCGAGGCCTCGCAGAAGTGCGACCTGGTGACG</t>
  </si>
  <si>
    <t>747221_36304526_GRIN1_cDNA_NM_001185090.2_1_23</t>
  </si>
  <si>
    <t>ACTGGAGAGCTGTTTTTCCGCTCGGGCTTCGGCATAGGCATGCGCAAAGACAGCCCCTGGAAGCAGAACGTCTCCCTGTCCATCCTCAAGTCCCACGAGAATGGCTTCATGGAAGACCTG</t>
  </si>
  <si>
    <t>747221_36304526_GRIN1_cDNA_NM_001185090.2_1_24</t>
  </si>
  <si>
    <t>GACAAGACGTGGGTTCGGTATCAGGAATGTGACTCGCGCAGCAACGCCCCTGCGACCCTTACTTTTGAGAACATGGCCGGGGTCTTCATGCTGGTAGCTGGGGGCATCGTGGCCGGGATC</t>
  </si>
  <si>
    <t>747221_36304526_GRIN1_cDNA_NM_001185090.2_1_25</t>
  </si>
  <si>
    <t>TTCCTGATTTTCATCGAGATTGCCTACAAGCGGCACAAGGATGCTCGCCGGAAGCAGATGCAGCTGGCCTTTGCCGCCGTTAACGTGTGGCGGAAGAACCTGCAGGATAGAAAGAGTGGT</t>
  </si>
  <si>
    <t>747221_36304526_GRIN1_cDNA_NM_001185090.2_1_26</t>
  </si>
  <si>
    <t>AGAGCAGAGCCTGACCCTAAAAAGAAAGCCACATTTAGGGCTATCACCTCCACCCTGGCTTCCAGCTTCAAGAGGCGTAGGTCCTCCAAAGACACGCAGTACCATCCCACTGATATCACG</t>
  </si>
  <si>
    <t>747221_36304526_GRIN1_cDNA_NM_001185090.2_1_27</t>
  </si>
  <si>
    <t>GGCCCGCTCAACCTCTCAGATCCCTCGGTCAGCACCGTGGTGTGAGGCCCCCGGAGGCGCCCACCTGCCCAGTTAGCCCGGCCAAGGACACTGATGGGTCCTGCTGCTCGGGAAGGCCTG</t>
  </si>
  <si>
    <t>747221_36304526_GRIN1_cDNA_NM_001185090.2_1_32</t>
  </si>
  <si>
    <t>CGCCTCGGGCCGCCTCCTCCAGACTCGAGAGGGCTGAGCCCCTCCTCTCCTCGTCCGGCCTGCAGCCCAGAACGGGCCTCCCCGGGGGTCCCCGGACGCTGGCTCGGGACTGTCTTCAAC</t>
  </si>
  <si>
    <t>747221_36304531_NUMB_cDNA_NM_001005743.1_1_2</t>
  </si>
  <si>
    <t>AGAGTGCCAGTGCAGCCACTGTTACAATTCAAGATCTTGATCTATATCCATAGATTGGAATATTGGTGGGCCAGCAATCCTCAGACGCCTCACTTAGGACAAATGAGGAAACTGAGGCTT</t>
  </si>
  <si>
    <t>747221_36304531_NUMB_cDNA_NM_001005743.1_1_3</t>
  </si>
  <si>
    <t>TTGGTGAAGTTACGAAACTTGTCCAAAATCACACAACTTGTAAAGGGCACAGCCAAGATTCAGAGCCAGGCTGTAAAAATTAAAATGAACAAATTACGGCAAAGTTTTAGGAGAAAGAAG</t>
  </si>
  <si>
    <t>747221_36304531_NUMB_cDNA_NM_001005743.1_1_4</t>
  </si>
  <si>
    <t>AGGATGTTTATGTTCCAGAGGCCAGTCGTCCACATCAGTGGCAGACAGATGAAGAAGGCGTTCGCACCGGAAAATGTAGCTTCCCGGTTAAGTACCTTGGCCATGTAGAAGTTGATGAAT</t>
  </si>
  <si>
    <t>747221_36304531_NUMB_cDNA_NM_001005743.1_1_5</t>
  </si>
  <si>
    <t>ATCAAGAGGAATGCACATCTGTGAAGATGCTGTAAAAAGATTGAAAGCTGAAAGGAAGTTCTTCAAAGGCTTCTTTGGAAAAACTGGAAAGAAAGCAGTTAAAGCAGTTCTGTGGGTCTC</t>
  </si>
  <si>
    <t>747221_36304531_NUMB_cDNA_NM_001005743.1_1_6</t>
  </si>
  <si>
    <t>TCAGCAGATGGACTCAGAGTTGTGGATGAAAAAACTAAGGACCTCATAGTTGACCAGACGATAGAGAAAGTTTCTTTCTGTGCCCCAGACAGGAACTTTGATAGAGCCTTTTCTTACATA</t>
  </si>
  <si>
    <t>747221_36304531_NUMB_cDNA_NM_001005743.1_1_7</t>
  </si>
  <si>
    <t>TATGCCGTGATGGCACCACTCGTCGCTGGATCTGTCACTGCTTCATGGCTGTCAAGGACACAGGTGAAAGGTTGAGCCATGCAGTAGGCTGTGCTTTTGCAGCCTGTTTAGAGCGCAAGC</t>
  </si>
  <si>
    <t>747221_36304531_NUMB_cDNA_NM_001005743.1_1_8</t>
  </si>
  <si>
    <t>GCAGAAGCGGGAGAAGGAATGTGGAGTGACTGCTACTTTTGATGCTAGTCGGACCACTTTTACAAGAGAAGGATCATTCCGTGTCACAACAGCCACTGAACAAGCAGAAAGAGAGGAGAT</t>
  </si>
  <si>
    <t>747221_36304531_NUMB_cDNA_NM_001005743.1_1_9</t>
  </si>
  <si>
    <t>ATCATGAAACAAATGCAAGATGCCAAGAAAGCTGAAACAGATAAGATAGTCGTTGGTTCATCAGTTGCCCCTGGCAACACTGCCCCATCCCCATCCTCTCCCACCTCTCCTACTTCTGAT</t>
  </si>
  <si>
    <t>747221_36304531_NUMB_cDNA_NM_001005743.1_1_10</t>
  </si>
  <si>
    <t>ATGCCACGACCTCTCTGGAGATGAACAATCCTCATGCCATCCCACGCCGGCATGCTCCAATTGAACAGCTTGCTCGCCAAGGCTCTTTCCGAGGTTTTCCTGCTCTTAGCCAGAAGATGT</t>
  </si>
  <si>
    <t>747221_36304531_NUMB_cDNA_NM_001005743.1_1_11</t>
  </si>
  <si>
    <t>GTCACCCTTTAAACGCCAACTATCCCTACGCATCAATGAGTTGCCTTCCACTATGCAGAGGAAGACTGATTTCCCCATTAAAAATGCAGTGCCAGAAGTAGAAGGGGAGGCAGAGAGCAT</t>
  </si>
  <si>
    <t>747221_36304531_NUMB_cDNA_NM_001005743.1_1_12</t>
  </si>
  <si>
    <t>ATCAGCTCCCTGTGCTCACAGATCACCAATGCCTTCAGCACACCTGAGGACCCCTTCTCATCTGCTCCGATGACCAAACCAGTGACAGTGGTGGCACCACAATCTCCTACCTTCCAAGCT</t>
  </si>
  <si>
    <t>747221_36304531_NUMB_cDNA_NM_001005743.1_1_13</t>
  </si>
  <si>
    <t>CTAATGGCACTGACTCAGCCTTCCATGTGCTTGCTAAGCCAGCCCATACTGCTCTAGCACCCGTAGCAATGCCTGTGCGTGAAACCAACCCTTGGGCCCATGCCCCTGATGCTGCTAACA</t>
  </si>
  <si>
    <t>747221_36304531_NUMB_cDNA_NM_001005743.1_1_14</t>
  </si>
  <si>
    <t>CAAGGAAATTGCAGCCACATGTTCGGGGACCGAGTGGGGTCAATCTTCTGGTGCTGCCTCTCCAGGTCTCTTCCAGGCCGGTCATAGACGTACTCCCTCTGAGGCCGACCGATGGTTAGA</t>
  </si>
  <si>
    <t>747221_36304531_NUMB_cDNA_NM_001005743.1_1_15</t>
  </si>
  <si>
    <t>GAAGAGGTGTCTAAGAGCGTCCGGGCTCAGCAGCCCCAGGCCTCAGCTGCTCCTCTGCAGCCAGTTCTCCAGCCTCCTCCACCCACTGCCATCTCCCAGCCAGCATCACCTTTCCAAGGG</t>
  </si>
  <si>
    <t>747221_36304531_NUMB_cDNA_NM_001005743.1_1_16</t>
  </si>
  <si>
    <t>GGAATGCATTCCTCACCTCTCAGCCTGTGCCAGTGGGTGTGGTCCCAGCCCTGCAACCAGCCTTTGTCCCTGCCCAGTCCTATCCTGTGGCCAATGGAATGCCCTATCCAGCCCCTAATG</t>
  </si>
  <si>
    <t>747221_36304531_NUMB_cDNA_NM_001005743.1_1_17</t>
  </si>
  <si>
    <t>TGTGCCTGTGGTGGGCATCACTCCCTCCCAGATGGTGGCCAACGTATTTGGCACTGCAGGCCACCCTCAGGCTGCCCATCCCCATCAGTCACCCAGCCTGGTCAGGCAGCAGACATTCCC</t>
  </si>
  <si>
    <t>747221_36304531_NUMB_cDNA_NM_001005743.1_1_18</t>
  </si>
  <si>
    <t>CCTCACTACGAGGCAAGCAGTGCTACCACCAGTCCCTTCTTTAAGCCTCCTGCTCAGCACCTCAACGGTTCTGCAGCTTTCAATGGTGTAGATGATGGCAGGTTGGCCTCAGCAGACAGG</t>
  </si>
  <si>
    <t>747221_36304531_NUMB_cDNA_NM_001005743.1_1_19</t>
  </si>
  <si>
    <t>GGCATACAGAGGTTCCTACAGGCACCTGCCCAGTGGATCCTTTTGAAGCCCAGTGGGCTGCATTAGAAAATAAGTCCAAGCAGCGTACTAATCCCTCCCCTACCAACCCTTTCTCCAGTG</t>
  </si>
  <si>
    <t>747221_36304531_NUMB_cDNA_NM_001005743.1_1_20</t>
  </si>
  <si>
    <t>TGACTTACAGAAGACGTTTGAAATTGAACTTTAAGCAATCATTATGGCTATGTATCTTGTCCATACCAGACAGGGAGCAGGGGGTAGCGGTCAAAGGAGCAAAACAGACTTTGTCTCCTG</t>
  </si>
  <si>
    <t>747221_36304531_NUMB_cDNA_NM_001005743.1_1_25</t>
  </si>
  <si>
    <t>CAGAATAAATATTATATATATCAAAAGCCAAAATCTTTATTTTTATGCATTTAGAATATTTTAAATAGTTCTCAGATATTAAGAAGTTGTATGAGTTGTAAGTAATCTTGCCAAAGGTAA</t>
  </si>
  <si>
    <t>747221_36304531_NUMB_cDNA_NM_001005743.1_1_30</t>
  </si>
  <si>
    <t>GTTTTATTAGCTTTGTGTGTGTCCTCTTCCCCCAAACCCCCTTTTGGTGAGAACATCCCCTTGACAGTTGCAGCCTCTTGACCTCGGATAACAATAAGAGAGCTCATCTCATTTTTACTT</t>
  </si>
  <si>
    <t>747221_36304532_Rbfox1_cDNA_NM_001364800.2_1_2</t>
  </si>
  <si>
    <t>CTTTGTTTATTTTCTAATCTATATTTTTACTGGAAGATTTCCTCTTTATTCTCTCCCGCCCTCCTACAAGCGCTCTTGCTGGCCGTCTGGGTGCACACACCGCTCCCTCGATCACCCCAG</t>
  </si>
  <si>
    <t>747221_36304532_Rbfox1_cDNA_NM_001364800.2_1_6</t>
  </si>
  <si>
    <t>GCCGAGCCGAGCACCCCACATCTGGAGGGGACAGCCAGCCGTGGGCCCCGCCCCGGCGTCCGGAGCAGGAGAACTCCGAGCTTCTTGCCCAGGCAGAGAGAGCAGGAGCGGACCGCGCGC</t>
  </si>
  <si>
    <t>747221_36304532_Rbfox1_cDNA_NM_001364800.2_1_10</t>
  </si>
  <si>
    <t>ACCTGCGTGGAAATAGAAGACAGAAAGGTTTCAAGACAACAGATGAATTGTGAAAGAGAGCAGCTAAGGGGTAATCAGGAAGCAGCCGCTGCCCCTGACACAATGGCTCAGCCTTACGCT</t>
  </si>
  <si>
    <t>747221_36304532_Rbfox1_cDNA_NM_001364800.2_1_11</t>
  </si>
  <si>
    <t>GCTTCGGCCCAGTTTGCTCCCCCGCAGAACGGTATCCCCGCGGAATACACGGCCCCTCATCCCCACCCCGCGCCAGAGTACACAGGCCAGACCACGGTTCCCGAGCACACATTAAACCTG</t>
  </si>
  <si>
    <t>747221_36304532_Rbfox1_cDNA_NM_001364800.2_1_12</t>
  </si>
  <si>
    <t>CTGTACCCTCCCGCCCAGACGCACTCCGAGCAGAGCCCGGCGGACACGAGCGCTCAGACCGTCTCTGGCACCGCCACACAGACAGATGACGCAGCACCGACGGATGGCCAGCCCCAGACA</t>
  </si>
  <si>
    <t>747221_36304532_Rbfox1_cDNA_NM_001364800.2_1_13</t>
  </si>
  <si>
    <t>ACACAACCTTCTGAAAACACGGAAAACAAGTCTCAGCCCAAGCGGCTGCATGTCTCCAATATCCCCTTCAGGTTCCGGGATCCGGACCTCAGACAAATGTTTGGTCAATTTGGTAAAATC</t>
  </si>
  <si>
    <t>747221_36304532_Rbfox1_cDNA_NM_001364800.2_1_14</t>
  </si>
  <si>
    <t>ATCTTAGATGTTGAAATTATTTTTAATGAGCGAGGCTCAAAGGGATTTGGTTTCGTAACTTTCGAAAATAGTGCCGATGCGGACAGGGCGAGGGAGAAATTACACGGCACCGTGGTAGAG</t>
  </si>
  <si>
    <t>747221_36304532_Rbfox1_cDNA_NM_001364800.2_1_15</t>
  </si>
  <si>
    <t>GAGGGCCGTAAAATCGAGGTAAATAATGCCACAGCACGTGTAATGACAAATAAAAAGACCGTCAACCCTTATACAAATGGCTGGAAATTGAATCCAGTTGTGGGTGCAGTCTACAGTCCC</t>
  </si>
  <si>
    <t>747221_36304532_Rbfox1_cDNA_NM_001364800.2_1_16</t>
  </si>
  <si>
    <t>CCCGAATTCTATGCAGGCACGGTCCTGTTGTGCCAGGCCAACCAGGAGGGATCTTCCATGTACAGTGCCCCCAGTTCACTTGTATATACTTCTGCAATGCCAGGCTTCCCGTATCCAGCA</t>
  </si>
  <si>
    <t>747221_36304532_Rbfox1_cDNA_NM_001364800.2_1_17</t>
  </si>
  <si>
    <t>GCAGCCACCGCCGCGGCCGCCTACCGAGGGGCGCACCTGCGAGGCCGCGGTCGCACCGTGTACAACACCTTCAGGGCCGCGGCGCCCCCGCCCCCGATCCCGGCCTACGGCGGTGTTGTT</t>
  </si>
  <si>
    <t>747221_36304532_Rbfox1_cDNA_NM_001364800.2_1_18</t>
  </si>
  <si>
    <t>GTTTACCAGGATGGATTTTATGGTGCAGACATTTATGGTGGTTATGCTGCATACCGCTACGCCCAGCCTACCCCTGCCACTGCCGCTGCCTACAGTGACAGAAATCAGTTCGTCTTCGTT</t>
  </si>
  <si>
    <t>747221_36304532_Rbfox1_cDNA_NM_001364800.2_1_19</t>
  </si>
  <si>
    <t>GTTGCAGCAGATGAAATTTCTTGTAACACCTCTGCAGTTACGGACGAGTTTATGCTGCCGACCCCTACCACCACGCACTTGCTCCAGCCCCCACCTACGGCGTTGGTGCCATGAATGCTT</t>
  </si>
  <si>
    <t>747221_36304532_Rbfox1_cDNA_NM_001364800.2_1_24</t>
  </si>
  <si>
    <t>TGGGGTTATCAGCTATTTGGGAAGAGTGTAAGTGACTACAGTAGTCATTTTTTTCTGCACCTGCATTATTTTATTTTGCGAAAGGGGAGGTTGGGAGGGGCTTAGGGGATTGGAACTGGG</t>
  </si>
  <si>
    <t>747221_36304532_Rbfox1_cDNA_NM_001364800.2_1_29</t>
  </si>
  <si>
    <t>TCTGTGCAGTGGAGTTGTTAAGTTCTAGAAACAGTCTATGAAGCTTTAGTTTTAGCCTAGTAGAACAACTGTTAGAGACAGACGTATAATTTTTATGGAATTACATGATAATCATATTCG</t>
  </si>
  <si>
    <t>747221_36304532_Rbfox1_cDNA_NM_001364800.2_1_34</t>
  </si>
  <si>
    <t>TGCCATAGGTTAAGTCCTCATGTGTACAGTGCAGGCCCTGTGGCCCGCACTTCAGTAAGTTATCAACTCTCACCGCTGTGAACCTGCCAATCCGCTGTAACAACTCTGCTTTAAAACAAA</t>
  </si>
  <si>
    <t>747221_36304532_Rbfox1_cDNA_NM_001364800.2_1_39</t>
  </si>
  <si>
    <t>TTGTATTGTGTTTCGAATCACAAACATAGAATTCTTACTGTGTTGGTTAAAGTAAAATTCATTTGCAGTTTTGATTTTCATCAATGAGCTGTACTTTCCCCCATGACTGTATGTAGTTTT</t>
  </si>
  <si>
    <t>747219_36304480_SIRV1_cDNA_2253_1_1</t>
  </si>
  <si>
    <t>AAAGTAATGCCTCTACGTCAGTCGGAACAATGTCGTCGTGTAACTCGACGATCTTAGGAGCTACTAAGGAGAGTCTGTAGGGAACCGACTGGGAAGGTGCCACAAGTTTTCTCTACTACT</t>
  </si>
  <si>
    <t>747219_36304480_SIRV1_cDNA_2253_1_2</t>
  </si>
  <si>
    <t>CTCCGTCTCCTAAAACAACTCCAAGTGGAAGGTCTGTGGGTTTTTGAGTATAGTCCGTATCTAGACCCAAAAGGGCTTACCTTCGCAATGAAAGAATATCCTTATAGACACGAACGGGAA</t>
  </si>
  <si>
    <t>747219_36304480_SIRV1_cDNA_2253_1_3</t>
  </si>
  <si>
    <t>AAGAACGGAATCGTTATTAATGACGTCGTACAACGTTTTCCAAGTTCTCCTCTTCCTCCGGATTCGGTTTGGGTTATCTCAACTAGTCCTTTCAAAGACATTGGAGAGTTTCACCTTCCC</t>
  </si>
  <si>
    <t>747219_36304480_SIRV1_cDNA_2253_1_4</t>
  </si>
  <si>
    <t>CCGTTAAGGTAGAACCCTCAGCATGTTTCACCCCCGGTGACCACTCAGTTACGGAATGTTTTTAAGCCACCTCAGCTAGTGTTCCGAGAGGTGACAGCGACGACGTCCACGTTTGGACTT</t>
  </si>
  <si>
    <t>747219_36304480_SIRV1_cDNA_2253_1_5</t>
  </si>
  <si>
    <t>TTGTTATCATAACATCCTAACATGTTTAGGAACTTCCCCCGAACGTTCGACTCTGAGACACCCCAGGGACCGTACTCTAACTACCTACCTAGTACCCATAGAGAAGTCTTTTGACTTCCA</t>
  </si>
  <si>
    <t>747219_36304480_SIRV1_cDNA_2253_1_6</t>
  </si>
  <si>
    <t>CAGGCCCTACCACGAGAGGTCTAGTCGAACCTTTACAGGTACTAAAGGTATGTCTACTTTAACTTGTGGAACACCAACTTCTCAACCACTTCTTCTCCCTTCTCACAAACCTACGACATC</t>
  </si>
  <si>
    <t>747219_36304480_SIRV1_cDNA_2253_1_7</t>
  </si>
  <si>
    <t>TCTTTGATAGTAGTGTTGGTTCAGATATTCATCGTCTGCAGAGTCAGTAAAGTCCTTTGACCAAGGACCCAAACCTTTCCGTATGTGAGAGTAGTTGTTCTGAGAGTACCTTCGTCTACA</t>
  </si>
  <si>
    <t>747219_36304480_SIRV1_cDNA_2253_1_8</t>
  </si>
  <si>
    <t>CAGGTAATGTTCAGACATTCTCTTACCTTTCTTCACTAGGGTAGATTTCCCACAGACTACCGTCCCCCCTCTACGGTAGGAGTGATGTCACCATATAAGAAGTTACCCTAGTATGACTCA</t>
  </si>
  <si>
    <t>747219_36304480_SIRV1_cDNA_2253_1_9</t>
  </si>
  <si>
    <t>CAGGTCCCCCACTATCCATCTCATGGTTCCTCAGAGAAGACTAGTAGAGAGGATCACATCAGCTGTACCTGCGTATACTGTTTTTGGAGATGAGGTTTTACAAGGGATTACCATTTACAG</t>
  </si>
  <si>
    <t>747219_36304480_SIRV1_cDNA_2253_1_10</t>
  </si>
  <si>
    <t>AGATCGAAGTGGGGGCTCACGGTATACAACAGGCTGTTTAGTACTAATGTGGTAAACCTAAGGTCTCTTAGGATTTGGGCCCGACAGGACACTATATAAGTGTTGATCGTTTCCTTTCTT</t>
  </si>
  <si>
    <t>747219_36304480_SIRV1_cDNA_2253_1_11</t>
  </si>
  <si>
    <t>TTTCGTTGGTTTCTGCCCTCCGACACACCTAAACACCTACTCCATGTTGACCTTCTAATGACCACTAGGCTCTATACTTCTCAGTGATGTGTTGGGAATGGGACTGAGAGTAACCAACTC</t>
  </si>
  <si>
    <t>747219_36304480_SIRV1_cDNA_2253_1_12</t>
  </si>
  <si>
    <t>TCTTGTACCACAACGAGAGATGGCGGTATAAGCGGACAAAGAACTTGACACGAGGAACAGACCGTTTCAAGGCTTAGATGTGGTAGGGCCTATTCTAACCTGGCACCTCAGGATAGCTGT</t>
  </si>
  <si>
    <t>747219_36304480_SIRV1_cDNA_2253_1_13</t>
  </si>
  <si>
    <t>GTATTTGGTAGAGGCGACGGGCTTGTTGGTCTTCCACACTCCGCTCCCTACGTGCTGAGAGTGGGGTAAGAGCATGTACCTTGCGCCTCACACCTTCTGTTGTTGTTATTTTTATCTTCC</t>
  </si>
  <si>
    <t>747219_36304480_SIRV1_cDNA_2253_1_14</t>
  </si>
  <si>
    <t>CCTAAATGTACGTGACCACACTATTGTCTCCGTCTCTGGGGGTGTTTGAAACATCCCATACACTGATGTTGGAAGTTCTCCTTTGTAAAACCCGGTTGACACTCGCGGACAAGCCTCACC</t>
  </si>
  <si>
    <t>747219_36304480_SIRV1_cDNA_2253_1_15</t>
  </si>
  <si>
    <t>CCATAAATAACTGAAGTACTTTCGACCGCAATTACGGCGAGGAGAACGAGGCCATGCTACGAGGAGACCGACCCTAAGACGACGGATAGAACCGTGATAAGGTAGGAGTTTGGAGTTCCA</t>
  </si>
  <si>
    <t>747219_36304480_SIRV1_cDNA_2253_1_16</t>
  </si>
  <si>
    <t>CAAGGATTTAAGAATGTAGTTCCTATGGAATTATTAATGTTGTTGATGAAATTCGGTGGTACCCTCTGACTGGAATGAATGCGATTGGGTAGATTATACGGACTTGTCCTATTATTTACC</t>
  </si>
  <si>
    <t>747219_36304480_SIRV1_cDNA_2253_1_17</t>
  </si>
  <si>
    <t>CCCCGCAAACACAGCGATTGAATTTTAGATAGACCTGACGGGGGAATGGAGGATTGAGATTTTGTAGTCTGTGATACTGGTGACCACGATGCAGATAACTATACTACCCGGACGTTCGAC</t>
  </si>
  <si>
    <t>747219_36304480_SIRV1_cDNA_2253_1_18</t>
  </si>
  <si>
    <t>ACGAATCCACAGATTGCAAGTTTGAAGGCGACTGGCAGAAGGATTGCTGGAAAGAGTGGAGCAGAAGCTCCGACCGTTTTAGCCAGCAAATTTTTGATAGAGAACCTGAGGTCAACAGCG</t>
  </si>
  <si>
    <t>747219_36304480_SIRV1_cDNA_2253_1_19</t>
  </si>
  <si>
    <t>CGACCGCTGAGTAAACTTTGACTTTACCATCCGCGATAAGCGGAAAGGGGTGAAGCAGCGCCGGAACGGCAGCTGAGAGCACACCTATACGTGAGAAAGACATAGGGCGTGGCGGTATAG</t>
  </si>
  <si>
    <t>747219_36304481_SIRV3_cDNA_3889_1_1</t>
  </si>
  <si>
    <t>ATGACGAGAAGCATTTCAAGAAAGCGTTGTAGCTTAAAAAGAACGTTGCGGTGCTAAAGGAGAAAGTCGAAAAAGCGAAGGAGTTAAAACAAAAGCCGGTTATTAAATGCTGGAAGAAGG</t>
  </si>
  <si>
    <t>747219_36304481_SIRV3_cDNA_3889_1_2</t>
  </si>
  <si>
    <t>GGAAGAACAACAACTAAACAAGGTTGTCAAGAGCATTAAGGAAGCCGTAGTTTCAACAATGCCCAAGTTGACATTATTCCAAAACGTTTCGTAGAAATGAAAGCGCTTCGAGTAATTAGG</t>
  </si>
  <si>
    <t>747219_36304481_SIRV3_cDNA_3889_1_3</t>
  </si>
  <si>
    <t>GGCGCAAACTTACAGGACGCCATGGCATATGGGTGGTAGAACCAACGATGGAAGCGAGTAGCGCAATGCCTTAGCGCACGCCTACACTAACTGCTTACGAAGTTGGAGCAAAAGAAACTG</t>
  </si>
  <si>
    <t>747219_36304481_SIRV3_cDNA_3889_1_4</t>
  </si>
  <si>
    <t>TGAACGTGTCAGCCAAAATTGCCAAGAAACAGGAGCTACCAAAAGTGGCCAAACAACACTCGCAAAGAATTTATGTGCGCTTGGCAGGTGGAGAAGCAAATACTTGGATACCGAATTTAG</t>
  </si>
  <si>
    <t>747219_36304481_SIRV3_cDNA_3889_1_5</t>
  </si>
  <si>
    <t>AGAGGCCATAGGTTATGGAAAAAGTCAGTGGTACGAATTACGAACACCTTAACATTAGGGAAACTTAGATAGTTGTACAAAGTAACGTATAACAAGTATCGCGTATGGATTAGATAGTAA</t>
  </si>
  <si>
    <t>747219_36304481_SIRV3_cDNA_3889_1_6</t>
  </si>
  <si>
    <t>AAAAGTCGAAATCTTTATATTCGGTTCGATGTACTACGTTATTCGCGACTGTTCTGTCATGATAGTTTTTTATATAGTCCTAATAAAAGGAGTTTTTAAAGTAAATGACATTTCAGTAGT</t>
  </si>
  <si>
    <t>747219_36304481_SIRV3_cDNA_3889_1_7</t>
  </si>
  <si>
    <t>GTAAAAGTTTAAGAGCTTTTTGTTCTGCCAGACGTTCTGATAGTTGAGGAAAACGTGTGGTCAGCTAATAACTTGTGGTATGGAGTAAACGAACATCCAACAGTATGTACAATCGTATGA</t>
  </si>
  <si>
    <t>747219_36304481_SIRV3_cDNA_3889_1_8</t>
  </si>
  <si>
    <t>GAGAAAGGACAAATCTGAAGACGATATTAGAGGGAGTCCAACAAGTTTGTGATGATTCACGTAAGGAAATCGAAATGTAAGATTATTCGTCAATGGAGGTATAAGACAACACACCAAGTA</t>
  </si>
  <si>
    <t>747219_36304481_SIRV3_cDNA_3889_1_9</t>
  </si>
  <si>
    <t>TAATTATACGCGACGAGTTTTCATGTTGACGATCCCTGAGACTATATCATACAAAATTGACCCAAATAATAAACTCGTTCCAATAGTTGAAGTGTTGATTAACACATTGAGACAAGTTGT</t>
  </si>
  <si>
    <t>747219_36304481_SIRV3_cDNA_3889_1_10</t>
  </si>
  <si>
    <t>GTCCGTACTTTAATCATCAAAGTTTTGGACTGACCTATAAATGAAATATTCGCGTTGTCTTCAGTTTAAGAAGTGATATTATTTTCGGTTTCAAGCCTATGTGGAGAGATACAGGAAATA</t>
  </si>
  <si>
    <t>747219_36304481_SIRV3_cDNA_3889_1_11</t>
  </si>
  <si>
    <t>TAGGTAAACTATAACTAATATAAATATACGCAGACGAAGCCTGTTAACTTTACCAAATCCAAATAGCGGGAGACACTAAACTTACAAGAAATGTACGGTAAGACAGGGAAACAGGGTTTG</t>
  </si>
  <si>
    <t>747219_36304481_SIRV3_cDNA_3889_1_12</t>
  </si>
  <si>
    <t>TGAAGTTTGGAGGTACAAAATCTTAATCCTTCACAACTGAATCAACATTTACATTCGGTTACGTTCGGGGTTTGTAGTAGTAATTGTTGAGGTAATTTTAATTGCACTTACAGACGTGGA</t>
  </si>
  <si>
    <t>747219_36304481_SIRV3_cDNA_3889_1_13</t>
  </si>
  <si>
    <t>GATTTGGTGAAACATTATGTGGTAGATTCATATTTCCGAATCTTAATAGACGATTTTATGATGGTGATCGTGGTTTCTTTTCAAGGTTTGGTGGACGAAAATGAAAAAATCACAATTTAA</t>
  </si>
  <si>
    <t>747219_36304481_SIRV3_cDNA_3889_1_14</t>
  </si>
  <si>
    <t>AACGTTTCATATTCATCACAATCCGAAATCGAGATGGAGAGAAAGTTTGACTAAACTTTGTTACAGTATTTTTGAAGGCAATCAACCTGGAACTTTGGATTTCATCAAGTAAACACCCAT</t>
  </si>
  <si>
    <t>747219_36304481_SIRV3_cDNA_3889_1_15</t>
  </si>
  <si>
    <t>ATATTTAGCGAAAATGCAAGCTAACTGCGAACTAACAAGGTAACTCTTTTTCGATTTCAAAATATGGTCAGTAGCAATATGTTAAGTGATCCATTTTGGAGGGGTGGGGATTTGTTCAAT</t>
  </si>
  <si>
    <t>747219_36304481_SIRV3_cDNA_3889_1_16</t>
  </si>
  <si>
    <t>ATGAATGAGGCAATAAACCACCGCAACCTCTGTAATTGACGAGAAACTTGTATAAGGTCATCAAAAAGAATAGATGAACATAAAGATTGAATACGGCTGGGTGAGGTTAATTCAGATTTC</t>
  </si>
  <si>
    <t>747219_36304481_SIRV3_cDNA_3889_1_17</t>
  </si>
  <si>
    <t>TCCCAAATTATGTAGATGAAAAGATGGTAAGTTTATTGATAGGTAAAAAATCAAGAGAGGGTAATAAAGAAGAAAGAATAATCAAAAGATAGAGCATGCAAACATTACATGGTAGTATTG</t>
  </si>
  <si>
    <t>747219_36304481_SIRV3_cDNA_3889_1_18</t>
  </si>
  <si>
    <t>TGTTATAGGCGGTATATTGGTAAATGACGATCCTTGACTTAGTTTTTTACATCGAACGGTTGCAAATCCTAGCATACTTGATATTAATAGTAGATACTGAAATATATCTGAGTATATCAA</t>
  </si>
  <si>
    <t>747219_36304481_SIRV3_cDNA_3889_1_19</t>
  </si>
  <si>
    <t>AAGGGAAATCGAGATGTAACAATAAGTCGAGGAAATTAAGGTCAATTTAGTGCTTATCATAGAAATAACTACTTAAGCCCTTAACGAACTAACTCAAATTAACGAGGTAGAGGTTATTCT</t>
  </si>
  <si>
    <t>747219_36304481_SIRV3_cDNA_3889_1_20</t>
  </si>
  <si>
    <t>CTGAATTGTACGAACGTAGTCGAAGTTTGTTACCAAGGGTAAAGCCAAAACAAAACGATTTGACAAGAGAATCTATTCCATGTAGTAGTGCGTTTGTACGACGTTCTATTCGATGTAAAT</t>
  </si>
  <si>
    <t>747219_36304481_SIRV3_cDNA_3889_1_21</t>
  </si>
  <si>
    <t>ATCATTAGGACGAGGGTTTGAAGCAACTCGGAAAGATGGTCGGTTAGAATTTAAAAGTACTGAACGGAATTAACGAAGTTGGCTACTACCTAATAGTCTTTGCTTAGGATTTAGTAGTTC</t>
  </si>
  <si>
    <t>747219_36304481_SIRV3_cDNA_3889_1_22</t>
  </si>
  <si>
    <t>TCGCAATTGGGTCAAAGTGGTCGCTTTGGTCGTCGACGTCAAGACTCAACAAGTCATTTACCGCTGTACGAACCATCTCATTTAACAGGTTCTCAACCAAATAGCGGTAGGAGTAGAAAG</t>
  </si>
  <si>
    <t>747219_36304481_SIRV3_cDNA_3889_1_23</t>
  </si>
  <si>
    <t>AGCACTTACCATCGTACGAACTTTGACAACGAAAGGTTCAAAGGTAACCAAGGCGTAGTAGTGAGTTAGGTCAATGTATAAAAACTCCCTTTCTTATTTTGAGTCGTCAATGTAGTCGAG</t>
  </si>
  <si>
    <t>747219_36304481_SIRV3_cDNA_3889_1_24</t>
  </si>
  <si>
    <t>AGAAAGTGTCCAAGCAAAACGTAACGAAACGGTTGAGTAAGGACTTGCACACTATGCCCTTGCGGGTTTACCTGCTTGACGTAGTCCTGCCACTTATTATCCGTGATTGTTACCTAATGG</t>
  </si>
  <si>
    <t>747219_36304481_SIRV3_cDNA_3889_1_25</t>
  </si>
  <si>
    <t>GGACAACCTAATCGTTAGCTTAAAGAAGATGCACTTAGTGCCATTATTATTAGACAAGATAGTCCGTTCTTTAGTCGAAGTTCTTGTTGTAATAACAAAAGTAGAGCAGTATTTTGACGT</t>
  </si>
  <si>
    <t>747219_36304481_SIRV3_cDNA_3889_1_26</t>
  </si>
  <si>
    <t>GTATAGGGAGACAGTCATTAGGTCATTAACCCAGTTACTAAGGACAACGTAACCATCGAAGTTATTGAACTTCAGGATTACGATCCGAAATTTCATGGACACAGATATTTGAGATCAACA</t>
  </si>
  <si>
    <t>747219_36304481_SIRV3_cDNA_3889_1_27</t>
  </si>
  <si>
    <t>CATTTGATTCGTTGACGTATTTATGTTGATTCGGTTAGCGAGAGTTACAAAGTTAGTAATAGAAAGAAAGAGGAAATAATAATCAAAAGATTAAGCATGCAAACATTAAGAGGACACATA</t>
  </si>
  <si>
    <t>747219_36304481_SIRV3_cDNA_3889_1_28</t>
  </si>
  <si>
    <t>TATGTATTGGTGGCATTTGCGTTAGGTTAACGTCTCGTAAGACGGTGAAGCTGCTTAAAGTGGTTAGGTCGCTTGGTAGCATATCTGTTACCGAAGACACGACAGTAAATTGTCAAGCAA</t>
  </si>
  <si>
    <t>747219_36304481_SIRV3_cDNA_3889_1_29</t>
  </si>
  <si>
    <t>AAACACTGCGCCTTCTTCGGTCGCATAAAGAAGTGAACCATAACGTTCTCCTACTTAACTCCGCAACGAAAAAGAGCATTCGTTCAACATGAAGTGGCTTATGTTCGCGGAGTAGTAGCG</t>
  </si>
  <si>
    <t>747219_36304481_SIRV3_cDNA_3889_1_30</t>
  </si>
  <si>
    <t>CGCGTAAAAGTGTAGGTACGCGAGCTATCGTGCGGTGTAGCATCGCAGTCAAAGCTTGCGTAGGTAGCGTTGCAATCTCCTGTACTAAAGACATGCAACTGCCAGCTTGTACTGTTGGCG</t>
  </si>
  <si>
    <t>747219_36304481_SIRV3_cDNA_3889_1_31</t>
  </si>
  <si>
    <t>CGAAGAAAGTTCAGTGGATGTTACTAACCGCGTTTAACGCGTGGACACGGCGGCAGTTGAGCCAATCGATTACGAAACAAGCTATGCTAATGTTGACCATTTGGCTCTTCGACCAGCAGT</t>
  </si>
  <si>
    <t>747219_36304481_SIRV3_cDNA_3889_1_32</t>
  </si>
  <si>
    <t>GTCAGCCGCTTCTTTACCTGCCAACGTTGTTCATAACAGGCAAAACCAGAAAGTCGCATAGGTTGGTCAACTTTCGCAGAACCAACTGTTACTGCGATCTTCAGCTTGCCTTTTGTCCCA</t>
  </si>
  <si>
    <t>747219_36304481_SIRV3_cDNA_3889_1_33</t>
  </si>
  <si>
    <t>CAGATTAACGTGTAATTATTAAACAAAGTTCGGCAGTTCCAGTCGCTATCGACAAAACCGAAACCACAAGTTCTGTAATTACGCGTTCGGCAAAGCGCAATGCGCCCTAATAC</t>
  </si>
  <si>
    <t>747219_36304482_SIRV5_cDNA_5074_1_1</t>
  </si>
  <si>
    <t>GGACCGAAGCATACTGCAAGACTTGTAGGCCCATGAATTACCCGCTTAGGCAATGGGTAGACCTTTCCTTGCCGCGTGGAACAAACCGCCATGAGTGTTTTACGTTTACGGTCGGCGACC</t>
  </si>
  <si>
    <t>747219_36304482_SIRV5_cDNA_5074_1_2</t>
  </si>
  <si>
    <t>CCGGAGTCACAGCGCGACCAACGGGGCCAGGGAGGAAGCCTTTTAGCCATCGCTATGCCGCCGCTCAAACGCGCCGGGTGCAAAAGCCCAGAGCAAAGGCCCATAGGCTTTTCCATCGGC</t>
  </si>
  <si>
    <t>747219_36304482_SIRV5_cDNA_5074_1_3</t>
  </si>
  <si>
    <t>GCACGCGACCGATTCCATCAAGTATAGCCACGGTCGTAACTTCGACGGCGGCAATAGTTTATGGCGCTAACACCTTTCCATCGCTGAGTCCAAACGTATGACGTGAGGTGTTAGGTGCAA</t>
  </si>
  <si>
    <t>747219_36304482_SIRV5_cDNA_5074_1_4</t>
  </si>
  <si>
    <t>AATCCCCATTCGGGACGGACACGCGAGTAAAGGTCTAACATGTTTCAACTTTCCAGTTAGTCGCCGTCCTATATTGGCAAGACCGGATGGCCGTCAACCAGTTCCATTCTGACTATTTGC</t>
  </si>
  <si>
    <t>747219_36304482_SIRV5_cDNA_5074_1_5</t>
  </si>
  <si>
    <t>GCCACATTGATTAAAGAAGTAGGAGCGTTAGTCGGCGCGTGCGCGGGACTATTTAGCGAAGGTCGCCGTATCGCGGGTGGCGGCGTTTCCGCCATAACAACAAGCGTTTAAGGTCAGAGT</t>
  </si>
  <si>
    <t>747219_36304482_SIRV5_cDNA_5074_1_6</t>
  </si>
  <si>
    <t>GTCCGCGACGAATGAAACGCCGTGCAAGCGGCTTTGGTACGGCCAGTTTAGCCAAAGCCTGATCCGTTCGCCTTGGGTTATCATGTACCAGTCAAGCGGTCATCGCGGGCGGCGTTATCA</t>
  </si>
  <si>
    <t>747219_36304482_SIRV5_cDNA_5074_1_7</t>
  </si>
  <si>
    <t>CATGGATCGTTTGCCCGTAAAACTAACTGGCAAAAGCCTAAGTGCTGTTTCGGGTGCAATGGTATAACTTCCCACATTTAGCCGAATAGCGCCAACAGCGTTATTATTTGGAACCAAGCA</t>
  </si>
  <si>
    <t>747219_36304482_SIRV5_cDNA_5074_1_8</t>
  </si>
  <si>
    <t>CAGTGGGCGATGTCAGCGACAATTCCACTTTGGTAGAGGTCGTTCTTTTGTAGAAAACAATCTAACATAACTATGACACTTTCGGTAAATTCACCACCTTTACCAGGGTCGTAAGTGGTC</t>
  </si>
  <si>
    <t>747219_36304482_SIRV5_cDNA_5074_1_9</t>
  </si>
  <si>
    <t>TCAAGCCACGCCGACCACTTCATAAGCATTGGTGGAAATCGCATCGACACAATAAAAGTACACCAACCAGCAGAAAACAGGTACATATACAGTTTAACGACCTGGATCTAAGATGACTAC</t>
  </si>
  <si>
    <t>747219_36304482_SIRV5_cDNA_5074_1_10</t>
  </si>
  <si>
    <t>ACAGTAGCATAGCCATAGAACATGGCACTGAAATATCGATGGGCGTAAAAGTGAACAACGCAGACGATGGATTACGACGCCAAGCCACTATAAATGCTAATTGAGTCGAAGAAGGTACTC</t>
  </si>
  <si>
    <t>747219_36304482_SIRV5_cDNA_5074_1_11</t>
  </si>
  <si>
    <t>TCCTTTTTGTGCTAGCAACCGCGGGCTGGGAGCCTAAGGTATCACTCAAGAAACAGGCTCGGTAACATACGCTCTAGCTATCTGACTATCCCCTACGTCATATAGGGAGGAACACAGATA</t>
  </si>
  <si>
    <t>747219_36304482_SIRV5_cDNA_5074_1_12</t>
  </si>
  <si>
    <t>TATTGCAGAAGCGGGAGATGTGAAAATGTCATATGTGCGGCAAAAATAGACGACATTTAAGAACCTAGCATTATAGGATGGAGTGTTGTATTAATTCACTCTAGAGTAATGGATCACGGT</t>
  </si>
  <si>
    <t>747219_36304482_SIRV5_cDNA_5074_1_13</t>
  </si>
  <si>
    <t>GTGCCAGAAACTAAGGTGGTGTAGGACTAGATGCAAGTAACAACGGTCGTACTAAAATCAGCTACGCGATCGCCGACTTAGAAGGCTGAGATGGAGAAACTTGTCTACTGGCAGACCTCA</t>
  </si>
  <si>
    <t>747219_36304482_SIRV5_cDNA_5074_1_14</t>
  </si>
  <si>
    <t>CACTATCTTTTAGGAAGGTCACGAAGCGGCTGGAGTGATGGCTAGTCTCAGCCACTGTCAACGGGAAGCGCGACGTTTATGGTCAATATAAACTAGCAGTTTAATCCGTATGGCGATCTT</t>
  </si>
  <si>
    <t>747219_36304482_SIRV5_cDNA_5074_1_15</t>
  </si>
  <si>
    <t>TTAGCGGATGTTACAGGATGGAGAAGATGACAAAGTAGAAGCTAGACAACTATATCAAATCGTTGTGTGGTCTTAAACCGACACAGTAGCATTCATCGTTGGATGTGGAAGGTCACAGCC</t>
  </si>
  <si>
    <t>747219_36304482_SIRV5_cDNA_5074_1_16</t>
  </si>
  <si>
    <t>CCTCGTTGGAGGAGATACTACGGTCCCGCTTTTCGTGGGTGACAAAGGTCGCAAAGGTTTCCTTAGGGAGGTCGTTTCCCGGATCTTTATCTACATCTCCTGGGTGAAGGGGATGATCTT</t>
  </si>
  <si>
    <t>747219_36304482_SIRV5_cDNA_5074_1_17</t>
  </si>
  <si>
    <t>TTTCTCTACATGTCCTGGGTGGAGGGGAGTTTCCTTGTATGGGTGGAACCCAACCCGCCGGTGAGGGTGAGTTACGGTCGGCGGTCATATGTGGGTATGACGGGTATGACGTCATAAATA</t>
  </si>
  <si>
    <t>747219_36304482_SIRV5_cDNA_5074_1_18</t>
  </si>
  <si>
    <t>TAGTCGTTGTCAAAATGGGAGGTGGAAGTCCTTACTGTAGTCACCCGTGAAGGTGGAGAACTGGCAGGACATCTCTAGGTCACCTAAACGTGCGAAGTGTGCGAAATTACCACCGTAAAT</t>
  </si>
  <si>
    <t>747219_36304482_SIRV5_cDNA_5074_1_19</t>
  </si>
  <si>
    <t>ATTCGTCCTACTGAAAGTGCTTACGCATCTTGAGAGAGATTGCAGAGAGCCAGGTCAAATACATTGAGAAATCTGTATATGTACTTTGGTAACGCTCTAAGGTAGGTACACGTTAGTGAT</t>
  </si>
  <si>
    <t>747219_36304482_SIRV5_cDNA_5074_1_20</t>
  </si>
  <si>
    <t>ATATAAAAAGAAGGCGACGACGGTAGCAGAGGTCTAGAAACCGCATGAACGACCAACTTATTTGAAGAGCTAGTGCGGTGGAATTGGGTCGGAAGAACTTAAATTGTTAGAGCAGTTTAT</t>
  </si>
  <si>
    <t>747219_36304482_SIRV5_cDNA_5074_1_21</t>
  </si>
  <si>
    <t>ATGGGTGGTAGGTTACATCTATTTACTTCAAAACGCGGTGCCCTAGCCCACAAGCATTGCTTTGTAAAATTGTTGAAGGTAACTTGTAAAAGCCGAACATGAACGATGGATAGTAGACCG</t>
  </si>
  <si>
    <t>747219_36304482_SIRV5_cDNA_5074_1_22</t>
  </si>
  <si>
    <t>CGGGAAGACCAACGTTTTTTCACTACTCCGAAAGAACACACTGAAGGGAACGGTGTAGGTTCGGTGAGTCCGGGACTAGGTGTCCATGTCGGAGACCTCAGTGGTGACGTCCTCGTAGTA</t>
  </si>
  <si>
    <t>747219_36304482_SIRV5_cDNA_5074_1_23</t>
  </si>
  <si>
    <t>TATAGGTCCACGCTCTAAGTCGCTTGCCCAATTGTGGCTACCGCATTGCTCAGAACTTCGGGTACTGGCCAACCTTCAAGAAGCCTAGTCTTGGTGCGTCACCCCAGTCACGTAGCATAC</t>
  </si>
  <si>
    <t>747219_36304482_SIRV5_cDNA_5074_1_24</t>
  </si>
  <si>
    <t>ACCCGTCATCATCTATGGTCGTAGGTCCAACAATCGTGGCGCCATTGGGTACCACTTCATCAGAGCTGCTCGCATGACCAGCTATATCTGGAACATCGCTGGTGGGTCTTATGGTCGCTT</t>
  </si>
  <si>
    <t>747219_36304482_SIRV5_cDNA_5074_1_25</t>
  </si>
  <si>
    <t>TTTTGTGGGAACCATCATAGTCGCAAGTCTGGCCTTCGGTATGGAACTCGTCGTCCCGACTACAACCATAGCTAGTCTCGGTCTCGGCTTTGTTGCAATGCCCTTCGTTACTACTTCAAC</t>
  </si>
  <si>
    <t>747219_36304482_SIRV5_cDNA_5074_1_26</t>
  </si>
  <si>
    <t>ACGGTCGTGGTGCCGGTCAAACCGCTCGCTAAAGCAAGCGAAGAAACAGCTAAACTTAGTTGTGTCGAAACATCCTAAGTGGTCGGGTTGCTCGTGGAGCATGCAGCTAGCCCAGAACCT</t>
  </si>
  <si>
    <t>747219_36304482_SIRV5_cDNA_5074_1_27</t>
  </si>
  <si>
    <t>CTTTAGCTTGTGTGGTCTTCGTCTCGGTAGTCAGAACCAGGTCGGTCTGAATGGTTGGACTCGCCACATCAACTAGGTCAGCTATTGAAGTGCCAACTAAAGGTCGTATTGAAGCAATCG</t>
  </si>
  <si>
    <t>747219_36304482_SIRV5_cDNA_5074_1_28</t>
  </si>
  <si>
    <t>CGGTCCTATGGCAAGTCAAGTGACAGTCGTAGGTATGGCACTTGCCGCGCCTCCAGAACTCGGTCAAGCTACCTCATAACTCGGAAGTCGACTGCTCTAAAGCGAAGTTGTCAAACGAAC</t>
  </si>
  <si>
    <t>747219_36304482_SIRV5_cDNA_5074_1_29</t>
  </si>
  <si>
    <t>ACAGCTATGCCTTCGAGTAAAGCAAGGTGCGCAATAGTAACCTTGGTAACTTCGGAACTGCGTCAAGCCGCTAACTCCATCGGTATGGAAGTCGCTAAAGTCGGTCAAACGGAAGCGGCT</t>
  </si>
  <si>
    <t>747219_36304482_SIRV5_cDNA_5074_1_30</t>
  </si>
  <si>
    <t>CTATCGTCGCAACTAGTCGAATAGTTGTCGAAGAGGCCAGAGCAACCATGGTTGCCATTGTCTTCGTGGTCTATGCAAGACGTCCTTGCGTCATGGCCTAAGCATCTTCTTCACTGGTTG</t>
  </si>
  <si>
    <t>747219_36304482_SIRV5_cDNA_5074_1_31</t>
  </si>
  <si>
    <t>TGCTATAGCGGAAGTCGTTACCGAACTGGTCGCCAGTCGAATCGTTTGCCCCATGGTAGTCATCACCACCATCGCGGAAACCAACGGTCCGAACTCACGGTAGGTAGTCCACGTATGTAG</t>
  </si>
  <si>
    <t>747219_36304482_SIRV5_cDNA_5074_1_32</t>
  </si>
  <si>
    <t>AGCCCACCTTTCGAAGGAATCGTGGTCGCCGGTCTCCTAGAAACGGTATATGTCTTGCGTCACGCTTATGGACCGGTCATCCTGGCCAGTAGCCGACTTGTGGTCGCTATAGCTTTCGCT</t>
  </si>
  <si>
    <t>747219_36304482_SIRV5_cDNA_5074_1_33</t>
  </si>
  <si>
    <t>CTAGTCCCTGCCTTAACGTGCAGCATGGTATGGCTATTGTCGTCCCGGCTACAACCACTATCGTGGTCTTGAAACTGGTCGTCGCTACAACCATCCTAGCATTGGCACCAGCGGTCGTTG</t>
  </si>
  <si>
    <t>747219_36304482_SIRV5_cDNA_5074_1_34</t>
  </si>
  <si>
    <t>TGAAGCCGAAGGTAGTCTCTAACTGGTTTTCGAAGCTAGTCAAACAGTAGCGCCATATGGCCTAGCCTGAACCTTAGAAAAAGGAGTCGAAGGTCCTAAACCCGCTGGTCGCGAACGAAC</t>
  </si>
  <si>
    <t>747219_36304482_SIRV5_cDNA_5074_1_35</t>
  </si>
  <si>
    <t>ACAAAAACGGTCGTTAAAGGCCGTCCGGAAGCGGAAGGTCGTCGCCCCAGGTGAACAAGTCCTAAAGAAACAAAAAGTCTCTGTAGTCTATTTAAAACCCAACGCAAACGCGAACGCAGA</t>
  </si>
  <si>
    <t>747219_36304482_SIRV5_cDNA_5074_1_36</t>
  </si>
  <si>
    <t>GAATCGTCTGAACCCACGTCCATCATTACGGATTATATAAGGTTTCTGTTTCGTTAACTAGGTAGTTATTGATGTCATCCGCACTACAAGCTAACAGGAGGTAACAGATAGAGCATGAGT</t>
  </si>
  <si>
    <t>747219_36304482_SIRV5_cDNA_5074_1_37</t>
  </si>
  <si>
    <t>GTGGTAGTAGGGATGAAACAGGAAGTACTAATTACATACAGGGACTCCTGGTTGGGTGACCCCGGGACACGTACGTGTCCTAATAAACAGGAGGCGGGTGGTTTCCTATCTACTACGGAC</t>
  </si>
  <si>
    <t>747219_36304482_SIRV5_cDNA_5074_1_38</t>
  </si>
  <si>
    <t>ACAGGGATTTTCCCCGAGTAGCGAAGGATATGAAACTTCTAGTTATAGACATATAAGACGTAGTCCAGGAAGTCGGCTGAGTCCATGAGGTCAGTTTTGGAGGAGAAGTAGTTGTCACGA</t>
  </si>
  <si>
    <t>747219_36304482_SIRV5_cDNA_5074_1_39</t>
  </si>
  <si>
    <t>GATCCTTAGTTAAGATAACAAAGTCCGAGTAGTTATCACGACTTGCTGACTGCGTCCACTATGTTTCCGGGGTGGGCATGGGGACTTGCACACGGATAACTCCATCCGGATTATTAAGAC</t>
  </si>
  <si>
    <t>747219_36304482_SIRV5_cDNA_5074_1_40</t>
  </si>
  <si>
    <t>ACGAGGTGGGGTGTGCTGGGCTCCCAGGAACTTCATCGGAGTGACGTAGAACCTTCAGTTTGAGTCCACGTAGGACACCAGCGCTATTGGTGCCGACGACGAGTACAAACATCCGGAAAC</t>
  </si>
  <si>
    <t>747219_36304482_SIRV5_cDNA_5074_1_41</t>
  </si>
  <si>
    <t>ACTTAGCATATTAGGTAAGAGTTTCTGTATGCTCGGACGTCGTCGTTAGAGCAGACCCAGAAGGTGTCCATGGACACACATCATACAAGACAACTTGGTCAACTTTTACGGGGCTGGGGC</t>
  </si>
  <si>
    <t>747219_36304482_SIRV5_cDNA_5074_1_42</t>
  </si>
  <si>
    <t>GCCAATTATCCCGGGAGTCCTCACGATCAGAAACCGACTGGTTTGTCACACTCTGGTTAGAGGAGGGGTCACCACGATGGGTGAGGGGGTGGTGGGTGTTTATACAAGAGTCTGGGACTC</t>
  </si>
  <si>
    <t>747219_36304482_SIRV5_cDNA_5074_1_43</t>
  </si>
  <si>
    <t>TCCAAAGACGATATTACGACGAGACGACTTATCCACGTACTTTGTTTCCCAAACCCACGCAACTCCACCTTTAGTCCACACAAACTAGTACGAGACACCCGGATTCAAGGTCGTGACC</t>
  </si>
  <si>
    <t>*These sequences were used to synthesize IDT xGen Lockdown probes (w/ 5'-biotin label)</t>
  </si>
  <si>
    <t xml:space="preserve">TEQUILA probe sequences (221 splicing factor genes + SIRV-Set 4 target transcripts) </t>
  </si>
  <si>
    <r>
      <t>Probe sequence, 120 nt (5'</t>
    </r>
    <r>
      <rPr>
        <sz val="12"/>
        <color theme="1"/>
        <rFont val="Symbol"/>
        <family val="1"/>
        <charset val="2"/>
      </rPr>
      <t>®</t>
    </r>
    <r>
      <rPr>
        <sz val="12"/>
        <color theme="1"/>
        <rFont val="Arial"/>
        <family val="2"/>
      </rPr>
      <t>3')</t>
    </r>
  </si>
  <si>
    <t>765396_40316370_AQR(9716)_1_1</t>
  </si>
  <si>
    <t>CAGCCCCAACGCCTGCATGAACTTCCGGCTACACGCCATTCCGCTTCCCGAGGAACGCTTGGGCTGTTGTACGGGTTCCCTACGGGACTCTGAAGGCTGAGGATATCCGGCCCGGAGCGT</t>
  </si>
  <si>
    <t>765396_40316370_AQR(9716)_1_2</t>
  </si>
  <si>
    <t>TTGTGCGGCGCGGAGTTAAGCGCCCCGGCAGTAACTTAAGGGAAGTGGACCAGGGTTGCCGCTGCCCAGAGCGGTCCTTTAGTTTCCACTGGAGTGGAGGGAAGAGTGCTGCCATGGCAG</t>
  </si>
  <si>
    <t>765396_40316370_AQR(9716)_1_3</t>
  </si>
  <si>
    <t>CCCCTGCGCAGCCCAAGAAGATCGTGGCCCCTACGGTGTCCCAAATCAATGCGGAGTTCGTGACCCAGGTGAGCTCGGGCGAGTCTGGTGTGTGTGAGTGGGTATGGACGTCGTGGCCCC</t>
  </si>
  <si>
    <t>765396_40316371_AQR(9716)_2_1</t>
  </si>
  <si>
    <t>GGGACTTACTGTTTATACTGTTTACTTTGCAGTTAGCATGTAAATACTGGGCTCCCCACATCAAGAAGAAATCACCTTTTGATATAAAGGTAAGTATTTTTGGTTTCAACATAATTCTTG</t>
  </si>
  <si>
    <t>765396_40316372_AQR(9716)_3_1</t>
  </si>
  <si>
    <t>AGTTGTTGAGATATTAAACATTTTTATATTTTTATAACAGGTTATTGAAGATATATATGAAAAAGAGATTGTCAAATCAAGGTAGGAATGAATTTAAATTTTATACAATGTGATTGGGGT</t>
  </si>
  <si>
    <t>765396_40316373_AQR(9716)_4_1</t>
  </si>
  <si>
    <t>TATTCTCTATTTTAAACATTTTATTTATTTTTATGTTTTCAGGTTTGCTATTAGAAAGATAATGCTCTTGGAATTTAGGTAAGTTATAAGGCATTCCATTGATGAAAGAGATAATGTGAT</t>
  </si>
  <si>
    <t>765396_40316374_AQR(9716)_5_1</t>
  </si>
  <si>
    <t>TATGTATTACAGTGAGTGGTGGTAACTAATGAAGTATTCTATGCTTTTTACTCTTTACAGCCAGTATCTTGAAAATTATCTCTGGATGAATTATTCTCCTGAGGTATCTAGCAAGGCCTA</t>
  </si>
  <si>
    <t>765396_40316374_AQR(9716)_5_2</t>
  </si>
  <si>
    <t>TTTAATGTCAATCTGCTGTATGGTGAATGAGAAGTTTAGAGAAAACGTGCCTGCATGGGAGGTAACTGATTTAAAGTACTTCATAGCTTTCATACTGACCCACATAAGCCATTACAAAGT</t>
  </si>
  <si>
    <t>765396_40316375_AQR(9716)_6_1</t>
  </si>
  <si>
    <t>CTTAAGTGAGCAAGCCAATACAAAATGAATTTTATTCTGTTTCTTTTCAGATTTTTAAGAAGAAGCCAGACCACTTCCCATTCTTTTTTAAACACATCTTGAAGGCGGCATTAGCTGAAA</t>
  </si>
  <si>
    <t>765396_40316375_AQR(9716)_6_2</t>
  </si>
  <si>
    <t>CTGATGGTGAATTTTCACTTCATGAACAGACAGTCTTACTACTTTTTCTTGATCATTGCTTCAATAGTTTGGTACTTTTACTTTATATTTTGGGGTAATTTTCAAGTTTTCTTGTTCTTT</t>
  </si>
  <si>
    <t>765396_40316376_AQR(9716)_7_1</t>
  </si>
  <si>
    <t>ACTTATTTTCTTCATGCCCTAAACAGGAAGTAGACTTGATACGAAGTCAAGTACAGCAGCTTATCTCCCTCCCAATGTGGATGGGCTTACAGCTGGTAAGTCTCTAATTTCAGAGTCTTA</t>
  </si>
  <si>
    <t>765396_40316377_AQR(9716)_8_1</t>
  </si>
  <si>
    <t>TCTTCTTCAGGCACGATTGGAATTAGAATTAAAAAAGACACCTAAGCTAAGAAAATTCTGGAACTTGATTAAAAAGAATGATGAAAAGATGGATCCAGAAGCAAGAGAACAGTATGTTGG</t>
  </si>
  <si>
    <t>765396_40316378_AQR(9716)_9_1</t>
  </si>
  <si>
    <t>TCAATGTTCTTTCTGATTTTAGGGCATATCAAGAGAGGAGATTTCTTTCACAACTCATCCAGAAGTTTATCTCTGTGCTGAAATCAGTCCCACTTTCTGGTATCTTCTTTTTTACTCAGT</t>
  </si>
  <si>
    <t>765396_40316379_AQR(9716)_10.1_1</t>
  </si>
  <si>
    <t>TCTATCATGCGTTCTCTCTTATGTCTAGAACCTGTCACTATGGACAAAGTTCATTACTGTGAAAGATTCATTGAACTTATGATTGATCTAGAGGTAAGAAATCTACCGTGACTTTTTTGT</t>
  </si>
  <si>
    <t>765396_40316380_AQR(9716)_11_1</t>
  </si>
  <si>
    <t>AGGCCCTGCTACCCACAAGGCGCTGGTTTAATACCATCCTGGATGATTCCCACCTTCTGGTTCACTGTTACCTTTCCAATCTTGTTCGTAGAGAAGAGGATGGCCATCTTTTTTCCCAGG</t>
  </si>
  <si>
    <t>765396_40316381_AQR(9716)_12_1</t>
  </si>
  <si>
    <t>CAGCTTTTGGACATGCTTAAATTCTATACTGGTTTTGAAATTAATGACCAAACTGGAAATGCTCTGACAGAGAATGAGATGACCACAATTCACTATGATAGAATTACTTCTCTACAGGTA</t>
  </si>
  <si>
    <t>765396_40316382_AQR(9716)_13.1_1</t>
  </si>
  <si>
    <t>TTTTCTAGAGAGCTGCTTTTGCACATTTTCCTGAACTCTATGATTTTGCCCTCTCAAATGTGGCAGAAGTAGATACTCGGGAGTCCTTGGTCAAGTTTTTTGGACCTCTTAGGTAAGACA</t>
  </si>
  <si>
    <t>765396_40316383_AQR(9716)_14_1</t>
  </si>
  <si>
    <t>TTCTGCAGTTCAAACACACTCCACCAGGTGGCATCATACCTCTGCTTGTTGCCAACTCTTCCTAAAAATGAAGACACAACTTTTGATAAAGAATTTCTTCTAGAATTGCTGGTAAATATT</t>
  </si>
  <si>
    <t>765396_40316384_AQR(9716)_15_1</t>
  </si>
  <si>
    <t>TATTTTGATTGAAAAAAGATGCTTCTAACCTTCTGCATGAACTTGTTTCCTTTATTTTAGGTATCTCGTCATGAACGTCGAATTTCTCAGATTCAGCAGTTGAACCAGATGCCTTTGTAT</t>
  </si>
  <si>
    <t>765396_40316384_AQR(9716)_15_2</t>
  </si>
  <si>
    <t>CCAACTGAGAAAATTATATGGGATGAAAATATTGTCCCAACTGAGTACTATTCTGGAGAAGGTATGGTAAAGAAGTATGGATTCAGCTGTACAATGAAACAATTTCAGATTTATCATATA</t>
  </si>
  <si>
    <t>765396_40316385_AQR(9716)_16.1_1</t>
  </si>
  <si>
    <t>TCTCAAAAAAAAAAAAAAATTGAAATATGGATGTTTTTTTCCTTTTCAGGTTGTCTTGCTCTTCCCAAATTGAATTTGCAGTTTTTGACTCTTCATGACTACCTGCTAAGGAACTTTAAC</t>
  </si>
  <si>
    <t>765396_40316385_AQR(9716)_16.1_2</t>
  </si>
  <si>
    <t>CTCTTCCGCTTAGAATCAACTTATGAAATTCGTCAGGACATTGAAGATAGTGTCAGCAGAATGAAGCCATGGTTAGTAAATTGGTTCCACCTGTAATGAAGAGATGCAAACAGTGACTGA</t>
  </si>
  <si>
    <t>765396_40316386_AQR(9716)_17_1</t>
  </si>
  <si>
    <t>TTGAGTAATCATCCATTTCTTTGGTTTCAGGCAATCTGAATATGGCGGTGTAGTGTTTGGTGGTTGGGCGCGAATGGCCCAGCCCATTGTGGCTTTCACTGTCGTTGAAGTGGCCAAACC</t>
  </si>
  <si>
    <t>765396_40316386_AQR(9716)_17_2</t>
  </si>
  <si>
    <t>CAACATAGGTGAAAACTGGCCAACCCGAGTTCGTGCAGATGTTACCATAAATCTCAATGTCAGAGATCACATCAAAGATGAATGGGAAGGTAAGTTTGTATTTCAAAAAGTGACATTACC</t>
  </si>
  <si>
    <t>765396_40316387_AQR(9716)_18_1</t>
  </si>
  <si>
    <t>ATTCTAATAAATGAAAATGTCTTTATATCTTACCAGGTCTTCGTAAGCATGATGTATGCTTTTTAATTACCGTACGTCCCACAAAACCTTATGGCACTAAGTTTGACCGGAGGAGACCTT</t>
  </si>
  <si>
    <t>765396_40316387_AQR(9716)_18_2</t>
  </si>
  <si>
    <t>TTATTGAGCAGGTTGGCCTGGTTTATGTCAGAGGCTGTGAAATTCAGGGCATGCTGGATGATAAAGGACGTGTCATTGAAGATGGTATGGTGACCTATATTTTTGAAAGAGTATGTGTAT</t>
  </si>
  <si>
    <t>765396_40316388_AQR(9716)_19_1</t>
  </si>
  <si>
    <t>ATATTTTATTTAACAAACTTTTTCAAATTGTCCAGGACCTGAACCCAGACCCAATCTTAGAGGAGAATCAAGGACATTTAGAGTGTTTTTGGATCCAAACCAGTATCAACAAGATATGAC</t>
  </si>
  <si>
    <t>765396_40316388_AQR(9716)_19_2</t>
  </si>
  <si>
    <t>CAATACTATACAAAATGGAGCAGAGGATGTGTATGAAACTTTTAATATAATAATGAGGAGAAAACCAAAGGAAAATAACTTTAAGGTAATTTGGGGGTATGTAACTAAAAGTACTATGTC</t>
  </si>
  <si>
    <t>765396_40316389_AQR(9716)_20_1</t>
  </si>
  <si>
    <t>AAGTGCAAATGTTGGAGATGTCATACTGACACAATCTTTTTCTGTCCTTTTACTGACAGGCTGTGCTGGAGACTATTCGGAACCTGATGAATACTGATTGTGTGGTACCTGACTGGCTGC</t>
  </si>
  <si>
    <t>765396_40316389_AQR(9716)_20_2</t>
  </si>
  <si>
    <t>ACGATATCATTTTAGGTTATGGGGACCCAAGTAGTGCACATTATTCGAAAATGCCCAATCAGATTGCCACCCTTGATTTCAATGATACATTTCTCTCCATTGAGCATTTAAAAGCCAGCT</t>
  </si>
  <si>
    <t>765396_40316389_AQR(9716)_20_3</t>
  </si>
  <si>
    <t>TCCCTGGTCATAATGTTAAAGTAACTGTAGAAGACCCTGCTCTACAAATACCCCCTTTCAGGTAAAGTCAGAACTGGGTACGCTCCTCTCCAGCATTCTGTAGTCAATGTACGTTATGCC</t>
  </si>
  <si>
    <t>765396_40316390_AQR(9716)_21_1</t>
  </si>
  <si>
    <t>AAATCCTTGTTAATTGCAAAAATGAACAGAAGTTTTGGTCTTGTAGGATAACTTTTCCAGTAAGAAGTGGAAAAGGGAAGAAAAGGAAAGATGCGGATGTGGAAGATGAAGACACCGAGG</t>
  </si>
  <si>
    <t>765396_40316390_AQR(9716)_21_2</t>
  </si>
  <si>
    <t>AAGCAAAAACCTTAATTGTTGAGCCCCATGTTATTCCTAATAGGGGTCCTTATCCTTATAATCAACCCAAACGGTAATTTTACTACCTATTATAATTGTAATGATGAACAATAGTTTGCC</t>
  </si>
  <si>
    <t>765396_40316391_AQR(9716)_22.1_1</t>
  </si>
  <si>
    <t>ACTTTTTATTTACTCTTATTTGCAGTAATACGATTCAGTTCACTCATACACAGATAGAAGCCATCCGTGCTGGAATGCAGCCTGGGCTGACTATGGTAAGAGAATTGTTACACCTGTTTG</t>
  </si>
  <si>
    <t>765396_40316392_AQR(9716)_23.1_1</t>
  </si>
  <si>
    <t>TTAGGTTGTGGGCCCACCTGGTACAGGCAAAACAGATGTGGCAGTTCAGATCATATCCAACATCTACCACAACTTCCCAGAACAGAGGACTCTAATTGTTACTCATTCCAATCAGGTAAA</t>
  </si>
  <si>
    <t>765396_40316393_AQR(9716)_24.1_1</t>
  </si>
  <si>
    <t>TCTAGGCCCTAAACCAGTTGTTTGAGAAAATCATGGCATTAGACATTGATGAGCGCCACCTACTGCGTCTTGGTCATGGAGAAGAAGAGCTGGAGACAGAGAAAGATTTCAGCAGGTGAG</t>
  </si>
  <si>
    <t>765396_40316394_AQR(9716)_25_1</t>
  </si>
  <si>
    <t>TTCAAAGTCTCTTTATTACAGTTTTGTCATTTTGCCTAATTGAAATGTCTAGGTATGGAAGAGTTAATTATGTTCTGGCTCGAAGAATAGAACTTTTAGAAGAAGTCAAACGATTGCAAA</t>
  </si>
  <si>
    <t>765396_40316394_AQR(9716)_25_2</t>
  </si>
  <si>
    <t>AGAGTCTAGGGGTTCCAGGAGATGCCTCATATACCTGTGAAACTGCAGGCTATTTCTTCTTATACCAGGTAAGATATTAAGGGTTTTTGAATCATACTTCATCATAATATGAACCCCAGT</t>
  </si>
  <si>
    <t>765396_40316395_AQR(9716)_26.1_1</t>
  </si>
  <si>
    <t>TCCTTTTTTCTACAGGTAATGTCTCGCTGGGAAGAGTATATCAGCAAAGTGAAAAATAAAGGTAGTACATTGCCAGATGTTACGGAAGTCTCCACTTTCTTCCCTTTCCATGAATACTTT</t>
  </si>
  <si>
    <t>765396_40316395_AQR(9716)_26.1_2</t>
  </si>
  <si>
    <t>GCAAATGCTCCTCAACCCATTTTTAAAGGAAGATCTTATGAAGAAGACATGGAAATTGCTGAAGGATGTTTCAGGCATATTAAGAAAATCTTTACGCAGCTTGAGGTAAGGATTCTCAAG</t>
  </si>
  <si>
    <t>765396_40316396_AQR(9716)_27.1_1</t>
  </si>
  <si>
    <t>GCAAAACTCCGTTTTCCTAAAATTATCTTTCATTGCTCCTCGTTTCCATAGGAATTCAGAGCCTCTGAATTGCTTCGAAGTGGACTGGACAGATCTAAATACCTTTTAGTGAAAGAAGCC</t>
  </si>
  <si>
    <t>765396_40316396_AQR(9716)_27.1_2</t>
  </si>
  <si>
    <t>AAAATTATTGCTATGACCTGTACTCATGCTGCCTTAAAACGACATGACTTGGTCAAGCTAGGTTTCAAGGTAAAGACTTATGGTAGTTTTTTTTTTTTTTTTTTTAAGATTATCAGAGAT</t>
  </si>
  <si>
    <t>765396_40316397_AQR(9716)_28_1</t>
  </si>
  <si>
    <t>ATGACAAGATTTCCTCTTTCTTAGTATGACAACATTTTGATGGAAGAGGCTGCTCAGATTCTGGAGATAGAAACTTTTATCCCTCTTCTTCTACAGGTAAGAAATATAAGATCTGAGGCA</t>
  </si>
  <si>
    <t>765396_40316398_AQR(9716)_29_1</t>
  </si>
  <si>
    <t>GCCATTTCCTTACTTTTCATTTCTAGAATCCTCAGGATGGATTTAGCCGACTAAAACGATGGATTATGATTGGCGATCATCACCAGTTACCTCCAGTTATTAAGAACATGGCCTTTCAAA</t>
  </si>
  <si>
    <t>765396_40316398_AQR(9716)_29_2</t>
  </si>
  <si>
    <t>AGTACTCAAACATGGAGCAGTCTCTCTTCACTCGCTTTGTTCGCGTTGGAGTTCCGACTGTTGACCTTGATGCTCAAGGGAGAGCCAGAGCAAGGTAAAAGAGACAGGAAAAAAAATCAT</t>
  </si>
  <si>
    <t>765396_40316399_AQR(9716)_30_1</t>
  </si>
  <si>
    <t>TTTTCTGTTTGTGGGGGAATTTGTCTTTGGAAAGCTTGTGCAACCTCTACAACTGGCGATACAAGAATCTAGGAAACTTACCCCATGTGCAGCTCTTGCCAGAGTTTAGTACAGCAAATG</t>
  </si>
  <si>
    <t>765396_40316399_AQR(9716)_30_2</t>
  </si>
  <si>
    <t>CTGGCTTACTGTATGACTTCCAGCTCATTAATGTTGAAGATTTTCAAGGAGTGGGAGAATCTGAACCTAATCCTTACTTCTATCAGGTAAGAAAAAATAGGAAGCTTATAAGTTTATTTT</t>
  </si>
  <si>
    <t>765396_40316400_AQR(9716)_31_1</t>
  </si>
  <si>
    <t>ATGAATGCACAGTCTGATTATGTTTGCATTACAGAATCTTGGAGAGGCAGAATATGTAGTAGCACTTTTTATGTACATGTGTTTACTTGGTTACCCTGCTGACAAAATCAGTATTCTAAC</t>
  </si>
  <si>
    <t>765396_40316400_AQR(9716)_31_2</t>
  </si>
  <si>
    <t>AACATATAATGGCCAAAAGCATCTTATTCGCGACATCATCAATAGACGATGTGGAAACAATCCATTGATTGGAAGACCAAACAAGGTACTTTTATAATTATAATATGTTCTCTTATTCAT</t>
  </si>
  <si>
    <t>765396_40316401_AQR(9716)_32_1</t>
  </si>
  <si>
    <t>CCATTTTTTATTTCTAGGTGACAACTGTTGATAGATTTCAAGGTCAACAGAATGACTATATTCTTCTTTCTCTGGTACGAACCAGGGCAGTGGGCCATCTGAGGTACGTAGGAAAAAACT</t>
  </si>
  <si>
    <t>765396_40316402_AQR(9716)_33_1</t>
  </si>
  <si>
    <t>AGTGTGCTAATTATTTTGTTTATTTCCCAAAGGGATGTCCGTCGCTTGGTAGTGGCCATGTCTAGAGCCAGACTTGGACTTTATATCTTCGCCAGAGTATCCCTCTTCCAAAACTGTTTT</t>
  </si>
  <si>
    <t>765396_40316402_AQR(9716)_33_2</t>
  </si>
  <si>
    <t>GAACTGACTCCAGCTTTCAGTCAGCTCACAGCTCGCCCCCTTCATTTGCATATAATTCCAACAGAACCTTTCCCAACTACTAGAAAGGTAGGACTTCTTTCTTCATTTTATAAAACAGCA</t>
  </si>
  <si>
    <t>765396_40316403_AQR(9716)_34_1</t>
  </si>
  <si>
    <t>TAGAATGGAGAGAGACCATCTCATGAAGTACAAATAATAAAAAATATGCCCCAGATGGCAAACTTTGTATACAACATGTACATGCATTTGATACAGACTACACATCATTATCATCAGGTG</t>
  </si>
  <si>
    <t>765396_40316404_AQR(9716)_35.1_1</t>
  </si>
  <si>
    <t>TTTTCATATTGGTATTGTCTTTGTTTTTTTTTTTTTAATTAGACTTTATTACAACTACCACCTGCTATGGTAGAAGAGGGTGAGGAAGTTCAAAATCAAGAAACAGAATTGGAAACAGAA</t>
  </si>
  <si>
    <t>765396_40316404_AQR(9716)_35.1_2</t>
  </si>
  <si>
    <t>GAAGAGGCCATGACTGTTCAAGCTGACATCATACCCAGTCCAACAGACACCAGCTGCCGTCAAGAAACTCCAGCCTTTCAAACTGACACCACCCCCAGTGAGACAGGAGCCACTTCCACT</t>
  </si>
  <si>
    <t>765396_40316404_AQR(9716)_35.1_3</t>
  </si>
  <si>
    <t>CCAGAAGCCATCCCTGCTTTATCTGAGACCACCCCTACTGTGGTAGGAGCTGTATCTGCACCGGCAGAAGCTAACACACCTCAGGATGCCACATCTGCCCCGGAAGAGACCAAGTAGCCA</t>
  </si>
  <si>
    <t>765396_40316404_AQR(9716)_35.1_4</t>
  </si>
  <si>
    <t>AACTGTAGTCCTTCTAAAGGAGGACATGGCAGTCAAAAAGTCTGAGTAAAGCTGTTTTTTGTATTTTATATTTGCTTCTGCCATTTTACTGTCACTAATTAATGTTTAGTTCTTATATTT</t>
  </si>
  <si>
    <t>765396_40316404_AQR(9716)_35.1_5</t>
  </si>
  <si>
    <t>GTTAACTGATTTCGGTGTCTTGAATATATTTTTTTAAATTATGTGTATGAACAATTCTAGTTTCATTTGTTCAATCAGAAGAGCAAATAACCATTCCTTTCATGTTTTGATCACTGAGTG</t>
  </si>
  <si>
    <t>765396_40316404_AQR(9716)_35.1_6</t>
  </si>
  <si>
    <t>TGTCTGTAATCATACCTACATTAAAATCATTTTCTATGAATATATAATATATACTTCACATTTTTAGTGAACTTCTCTAAAGAAGAGGACAGAATATACTGGACTTAACCACGAATACCC</t>
  </si>
  <si>
    <t>765396_40316404_AQR(9716)_35.1_7</t>
  </si>
  <si>
    <t>TTGAGTGTCCAAATTGGGAAGGAACTTGTTTCTTCTGTTATACTATCAAATGCTTAAATTCTGTTTCCTTTTTTCTTACCTTTGTTTGCTGTCTTTATGTAAAGATATTATTAGCAGTAA</t>
  </si>
  <si>
    <t>765396_40316405_BCAS2(10286)_1_1</t>
  </si>
  <si>
    <t>CGGAGGGAACGTGATTACATCAGTGTCAGGCGCCGGCGTAATTAAATATAACTGAGTTTACGCAGACGCAGAAAACGCAGGCAAACCTGAGGTCCTCAGAATGGCGGGCACAGGTTTGGT</t>
  </si>
  <si>
    <t>765396_40316405_BCAS2(10286)_1_2</t>
  </si>
  <si>
    <t>GGCTGGAGAGGTTGTGGTGGATGCGCTGCCGTATTTTGATCAAGGTTATGAAGCCCCTGGTGTGCGGGAAGCGGTGAGTGCGGGGTGTCTTTGTAGCTGACTCACTGCTAGCTGGCTCGG</t>
  </si>
  <si>
    <t>765396_40316406_BCAS2(10286)_2_1</t>
  </si>
  <si>
    <t>ATTCTCTTTCTTAGGCTGCAGCGCTGGTGGAGGAGGAAACTCGCAGATACCGACCTACTAAGAACTACCTGAGCTACCTGACAGCCCCGGATTATTCTGCCTTTGAAGTAAGTATGTCTT</t>
  </si>
  <si>
    <t>765396_40316407_BCAS2(10286)_3.1_1</t>
  </si>
  <si>
    <t>TCTTTTTTCTGATTTACACATCAGACTGACATAATGAGAAATGAATTTGAAAGACTGGCTGCTCGACAACCAATTGAATTGCTCAGTATGAAACGGTAAGAATATTAAAATGGAAATTAA</t>
  </si>
  <si>
    <t>765396_40316408_BCAS2(10286)_4.1_1</t>
  </si>
  <si>
    <t>GGCTTGGCAGTATAGATGGTTTTATTTTATTTTGTTGTTTAATTTCAGATATGAGCTTCCAGCCCCCTCCTCTGGTCAAAAAAATGACATTACTGCATGGCAAGAATGTGTAAACAATTC</t>
  </si>
  <si>
    <t>765396_40316408_BCAS2(10286)_4.1_2</t>
  </si>
  <si>
    <t>TATGGCCCAGTTAGAGCATCAAGCAGTTAGAATTGAGAATCTGGAACTAATGTCACAGCATGGATGTAATGCCTGGAAAGTATACAATGAGTAAGAACCTTTTTCTTCATCTTCTGTTT</t>
  </si>
  <si>
    <t>765396_40316409_BCAS2(10286)_5_1</t>
  </si>
  <si>
    <t>TGTATTTTAATCTGATTTTCCTCTTTTCCTTCAGAAATCTAGTTCATATGATTGAACACGCACAGAAGGAACTTCAGAAGTTAAGGTAAATTGTTTTTTCCTATTACAGAATGAAGTTTA</t>
  </si>
  <si>
    <t>765396_40316410_BCAS2(10286)_6_1</t>
  </si>
  <si>
    <t>GTATAAATAATTTTTTACAGAAAACATATTCAAGATTTAAACTGGCAGAGAAAGAACATGCAACTCACAGCTGGATCTAAATTGAGAGAAATGGAGTCAAAGTGAGTATCTATAATTCCA</t>
  </si>
  <si>
    <t>765396_40316411_BCAS2(10286)_7.1_1</t>
  </si>
  <si>
    <t>CCCCCATTCTAGTTGGGTATCCCTGGTCAGTAAGAATTATGAGATTGAACGGACTATTGTTCAGCTAGAAAATGAAATCTATCAAATTAAGCAGCAACATGGAGAGGCAAACAAAGAAAA</t>
  </si>
  <si>
    <t>765396_40316411_BCAS2(10286)_7.1_2</t>
  </si>
  <si>
    <t>CATCCGGCAAGACTTCTGAAAAGACAATTTAGCAGGTAGAAGAAAAGTTGGGCTTTCACAAAAGGCATCTGAACTTTTAATGAACTTTGAAGGACAACAGCATCTTCCCAAAACCATTGA</t>
  </si>
  <si>
    <t>765396_40316411_BCAS2(10286)_7.1_3</t>
  </si>
  <si>
    <t>TGTTTAAGTGTTTAGAAATCATAGAAGGTGTAGGCTGCTGTGGTAATTCTATTTGTATATCTCAACAGAATTAAAATGTCTAGCTTGGTGGTATTTTTATAGCCATAAAAGAAAATCTTT</t>
  </si>
  <si>
    <t>765396_40316411_BCAS2(10286)_7.1_4</t>
  </si>
  <si>
    <t>AGGCTTTCAAAATAAGGATGACTTTAGAATAATATTGTGTCATAGAATTAATTTTCAGCCATGTGGACCATATTTTGTATCCAAGGATCCTTATTTAAAGCTTTCAACATGTACAGGAAG</t>
  </si>
  <si>
    <t>765396_40316411_BCAS2(10286)_7.1_5</t>
  </si>
  <si>
    <t>TTGGAAATTTTTGGTTTATGACTTTGTCTAATAAAGAGATAGTTCTAAACACATTCTTGATCACCAAACAACTTCAGAAAGACAGTGACTGTACAGTTATCATTATCATCATCATCGTC</t>
  </si>
  <si>
    <t>765396_40316412_BCLAF1(9774)_1_1</t>
  </si>
  <si>
    <t>CTATTTATAATCTGACTTATAATTCTGGACAACCAAGCTACGTTGGGCTGTGTTCCTCGGCTGCCACAAATCATCGTCACAGGCTGAAAGCTCAACTGCTTCGTGCTCTTTATTTTTTCA</t>
  </si>
  <si>
    <t>765396_40316412_BCLAF1(9774)_1_2</t>
  </si>
  <si>
    <t>TGCCTATGCCAACGTTGCCGATGTGGTAAAGCTGTCATCACGCCGCCAGAAGGGCGGCCTTCTTTGGCACGAGCAGCCTAAGAGGTTTCCGGCTGCTGCGGCTTGAGCTCCGATTTGATC</t>
  </si>
  <si>
    <t>765396_40316412_BCLAF1(9774)_1_3</t>
  </si>
  <si>
    <t>AGACGCCACGAAAGGGATTTAGATCGTGGCCATTTTTCAACTAAGTGCGTCTGCCGAATTTAATAGCAAACCAAAAGCCACATTTTCTAATCTCCAGTTAGGCGTCCAAGAGGAAAAGTG</t>
  </si>
  <si>
    <t>765396_40316412_BCLAF1(9774)_1_4</t>
  </si>
  <si>
    <t>GCGCTTGCTGGCTGAGGGAGCAGCGTGTCTGCAATTACAGCCACGTCTTGCCTCCTGGTCTTTTCCTCAGTGTGGGATTGTCTTTTTGTTTTTTGCCTGGTCTGAGCCGGCCCCACAGAA</t>
  </si>
  <si>
    <t>765396_40316412_BCLAF1(9774)_1_5</t>
  </si>
  <si>
    <t>AGAACAGACCAGACGAGCTTACTGAGGTAAAACGCAGGGGCGGCGGTGAGGTCTAGGGGGTCTACTCAGAACGAGGCAGAGACACCAGCGAAAAGCGCCGTATGGCGAAGCTAACTCAGG</t>
  </si>
  <si>
    <t>765396_40316412_BCLAF1(9774)_1_6</t>
  </si>
  <si>
    <t>CCTGACAAAACACCCACCCTACTCTACCGCCTCTCCGGCCAAGGCTGACGCTACGGGCCAGAGGGCGGAGCCGTCACATCTTCCCGCGAGACCAGCCACGCGACTTCCCAGAAGGCCGCA</t>
  </si>
  <si>
    <t>765396_40316412_BCLAF1(9774)_1_7</t>
  </si>
  <si>
    <t>GGCAACATCTTAATAGCAGCCAGGAAGCCGGACCGGAGCGGAAGGGTGGGCGGGGCTTGCCCGCATATTTAGCGGCACCCGAGGCCACGCCCCAGATCGGAAGTGACGGAGACGTGCTAG</t>
  </si>
  <si>
    <t>765396_40316412_BCLAF1(9774)_1_8</t>
  </si>
  <si>
    <t>CGCGTCGAAGGTAGCTCTATGGTTTTCCTCGCGTTCTTGAGTCGGGAAATGGCCGCTGTGTGGTTGCAACGGAGATAAATTCCCGGAACCGCGATTCGGCGTGTCAGGTAGGCCTCGCAA</t>
  </si>
  <si>
    <t>765396_40316413_BCLAF1(9774)_2_1</t>
  </si>
  <si>
    <t>TTTGCTAGGAATTCGAATTTAGAGTTTAATTTCTCAGAGCATTCTCTCCAGGAAGAATTTTTACAGTATCTCAAAGACTTCACTTGACTTCTTGATCCTGCATAAAACCAAGGTAAAAGA</t>
  </si>
  <si>
    <t>765396_40316414_BCLAF1(9774)_3.1_1</t>
  </si>
  <si>
    <t>TAAAATTTTAAATATCATATTGTAATTTTAACCTTTTTTTGCCCTATCATTTGATTAGGAGAAAAGAAATGGGTCGCTCCAATTCTAGATCACATTCTTCAAGGTCAAAGTCTAGATCA</t>
  </si>
  <si>
    <t>765396_40316415_BCLAF1(9774)_4_1</t>
  </si>
  <si>
    <t>CATTGATATTTATTTCATTTTTAGTTCTAGGTCTCGTTCCAGAACATATTCAAGGTCTCGTAGTAGAGATCGTATGTATTCTAGAGATTATCGTCGCGATTACAGAAATAATAGAGGAAT</t>
  </si>
  <si>
    <t>765396_40316415_BCLAF1(9774)_4_2</t>
  </si>
  <si>
    <t>GAGACGACCTTATGGGTACAGAGGAAGGGGTAGAGGGTATTATCAAGGAGGAGGAGGTAGATATCATCGAGGTGGTTATAGACCTGTCTGGAATAGAAGGCACTCTAGGAGTCCTAGACG</t>
  </si>
  <si>
    <t>765396_40316415_BCLAF1(9774)_4_3</t>
  </si>
  <si>
    <t>AGGTCGTTCACGTTCCAGGAGTCCAAAAAGAAGATCCGTTTCTTCTCAAAGATCCAGAAGCAGATCTCGCCGGTCATATAGATCTTCTAGGTCTCCAAGATCATCCTCTTCTCGTTCTTC</t>
  </si>
  <si>
    <t>765396_40316415_BCLAF1(9774)_4_4</t>
  </si>
  <si>
    <t>ATCCCCATATAGCAAATCTCCTGTTTCTAAAAGACGAGGGTCTCAGGAAAAACAAACCAAAAAAGCTGAAGGGGAACCCCAAGAAGAGAGTCCGTTGAAAAGTAAATCACAGGAGGAACC</t>
  </si>
  <si>
    <t>765396_40316415_BCLAF1(9774)_4_5</t>
  </si>
  <si>
    <t>GAAAGATACATTTGAACATGACCCATCTGAGTCTATCGATGAATTTAATAAGTCATCAGCCACATCCGGTGATATTTGGCCTGGCCTTTCAGCTTATGATAATAGTCCTAGATCACCCCA</t>
  </si>
  <si>
    <t>765396_40316415_BCLAF1(9774)_4_6</t>
  </si>
  <si>
    <t>TAGTCCTTCACCTATTGCTACACCACCTAGTCAGAGTTCATCTTGCTCTGATGCTCCCATGCTCAGTACAGTTCACTCTGCAAAAAATACTCCTTCTCAGCATTCACATTCCATTCAGCA</t>
  </si>
  <si>
    <t>765396_40316415_BCLAF1(9774)_4_7</t>
  </si>
  <si>
    <t>TAGTCCTGAAAGGTCTGGGTCTGGTTCTGTTGGAAATGGATCTAGTCGATACAGTCCTTCTCAGAATAGTCCAATTCATCACATCCCTTCACGAAGAAGTCCTGCAAAGACAATCGCACC</t>
  </si>
  <si>
    <t>765396_40316415_BCLAF1(9774)_4_8</t>
  </si>
  <si>
    <t>ACAGAATGCTCCAAGAGATGAGTCTAGGGGCCGTTCCTCGTTTTATCCTGATGGTGGAGATCAGGAAACTGCAAAGACTGGGAAGTTCTTAAAAAGGTAAAAACTAAAATACAGAATCTA</t>
  </si>
  <si>
    <t>765396_40316416_BCLAF1(9774)_5_1</t>
  </si>
  <si>
    <t>ACTATCCTCTTCTTTGCTTATTCGCAGGTTCACAGATGAAGAGTCTAGAGTATTCCTGCTTGATAGGGGTAATACCAGGGATAAAGAGGCTTCAAAAGAGAAAGGATCAGAGAAAGGGAG</t>
  </si>
  <si>
    <t>765396_40316416_BCLAF1(9774)_5_2</t>
  </si>
  <si>
    <t>GGCAGAGGGAGAATGGGAAGATCAGGAAGCTCTAGATTACTTCAGTGATAAAGAGTCTGGAAAACAAAAGTTTAATGATTCAGAAGGGGATGACACAGAGGAGACAGAGGATTATAGACA</t>
  </si>
  <si>
    <t>765396_40316416_BCLAF1(9774)_5_3</t>
  </si>
  <si>
    <t>GTTCAGGAAGTCAGTCCTCGCAGATCAGGGTAAAAGTTTTGCTACTGCATCTCACCGGAATACTGAGGAGGAAGGACTCAAGTACAAGTCCAAAGTTTCACTGAAAGGCAATAGAGAAAG</t>
  </si>
  <si>
    <t>765396_40316416_BCLAF1(9774)_5_4</t>
  </si>
  <si>
    <t>TGATGGATTTAGAGAAGAAAAAAATTATAAACTTAAAGAGACTGGATATGTAGTGGAAAGGCCTAGCACTACAAAAGATAAGCACAAAGAAGAAGACAAAAATTCTGAAAGAATAACAGT</t>
  </si>
  <si>
    <t>765396_40316416_BCLAF1(9774)_5_5</t>
  </si>
  <si>
    <t>AAAGAAAGAAACTCAGTCACCTGAGCAGGTAAAGTCTGAAAAGCTCAAAGACCTCTTTGATTACAGTCCCCCTCTACACAAGAATCTGGATGCACGAGAAAAGTCTACCTTCAGAGAGGA</t>
  </si>
  <si>
    <t>765396_40316416_BCLAF1(9774)_5_6</t>
  </si>
  <si>
    <t>AAGCCCACTTAGGATCAAAATGATAGCGAGTGATTCTCACCGTCCTGAAGTCAAACTCAAAATGGCACCTGTTCCTCTTGATGATTCTAACAGGTAATTCCATATTGATGCCCAGTAAAT</t>
  </si>
  <si>
    <t>765396_40316417_BCLAF1(9774)_6_1</t>
  </si>
  <si>
    <t>ATTTTGTGTGTGTGTGTGTTATCAATATGTTCCAGACCTGCTTCCTTGACTAAAGACAGGCTGCTTGCTAGTACACTTGTCCATTCTGTCAAGAAGGAGCAAGAATTCCGATCCATCTTT</t>
  </si>
  <si>
    <t>765396_40316417_BCLAF1(9774)_6_2</t>
  </si>
  <si>
    <t>GACCACATTAAGTTGCCACAGGCCAGCAAAAGCACTTCAGAGTCATTTATTCAACACATTGTGTCCTTGGTTCATCATGTTAAAGGTATGCTTAGTATGTTTAGTATCGTGAATTAAATT</t>
  </si>
  <si>
    <t>765396_40316418_BCLAF1(9774)_7.1_1</t>
  </si>
  <si>
    <t>AACTAGGTCCTGGAATATGTTTTGAAATGGCAAAATCCATGTTTCAAAGTAAAATAGCTGTTGAAAGATACAGGCAAAGTTGAATCTTCTGTCTTCCTGGCAAAAATGGCATAAAAACTG</t>
  </si>
  <si>
    <t>765396_40316418_BCLAF1(9774)_7.1_2</t>
  </si>
  <si>
    <t>AGTTGCTAGCTCAAATTCCTGGGTTTCATGGAATTATGATTGAGGCACTACCCTTGTAGTGGCCGTTTCAAGTTTTAATGATTGGTTATGAGACATGTGCTGGATATTGGGCGGTAAGTT</t>
  </si>
  <si>
    <t>765396_40316419_BCLAF1(9774)_8_1</t>
  </si>
  <si>
    <t>TCAACAGAGCAATACTTCAAGTCAGCTGCAATGACCCTAAACGAGCGGTTCACTTCGTATCAGAAAGCCACTGAAGAACATAGTACTCGGCAAAAGAGCCCTGAAATACACAGGTATGTA</t>
  </si>
  <si>
    <t>765396_40316420_BCLAF1(9774)_9_1</t>
  </si>
  <si>
    <t>ATTTTATTTTACATTAAGGAGAATTGACATCTCACCAAGTACCCTGAGGAAGCATACCCGTTTAGCAGGGGAAGAGAGAGTTTTTAAAGAAGAAAATCAAAAGGTATGTTTTTGAATGTA</t>
  </si>
  <si>
    <t>765396_40316421_BCLAF1(9774)_10_1</t>
  </si>
  <si>
    <t>TGAAATCTGTATTTTATATCTGTCTTTTATAGGGAGATAAAAAATTAAGGTGTGACTCTGCTGACCTTCGGCATGACATTGATCGCCGTAGAAAAGAAAGAAGTAAAGAACGGGGAGATT</t>
  </si>
  <si>
    <t>765396_40316421_BCLAF1(9774)_10_2</t>
  </si>
  <si>
    <t>CCAAGGGCTCCAGGGAATCCAGTGGATCAAGAAAGCAGGAAAAAACTCCAAAAGATTACAAGGAATACAAATCTTACAAAGATGACAGGTAATTGTTCAAACTGACTAAGATAGGTTTTA</t>
  </si>
  <si>
    <t>765396_40316422_BCLAF1(9774)_11_1</t>
  </si>
  <si>
    <t>TGTTTAAATTTAAACAATTAAAATTATTTGTTTTACAGCAAAAATGTATTTGTCTTTTACACGGCTTATGGTGGATGAGGACAAAAACTTTGGAATAGCAAGCTAACACTGAAAAAAAAA</t>
  </si>
  <si>
    <t>765396_40316422_BCLAF1(9774)_11_2</t>
  </si>
  <si>
    <t>ATGACAAATTAATGTGTCCTATTATCCAGGCTACATCAGGAGGTTGGACTTCAATGCAGTGCATTTCTAGAAACAGTTTGTGTAAGAACTTTGGTTCGTTATGCTTGATTCCGCACTTTT</t>
  </si>
  <si>
    <t>765396_40316423_BCLAF1(9774)_12.1_1</t>
  </si>
  <si>
    <t>TATCACATTTTTTGTTTTCTTTATTTTGCAGTAAACATAAAAGAGAGCAAGATCATTCTCGATCTTCATCCTCTTCAGCATCACCTTCTTCTCCCAGTTCTCGAGAAGAAAAGGAGAGTA</t>
  </si>
  <si>
    <t>765396_40316423_BCLAF1(9774)_12.1_2</t>
  </si>
  <si>
    <t>AGAAGGAAAGAGAAGAAGAATTTAAAACTCACCATGAAATGAAAGAATACTCAGGCTTTGCAGGAGTTAGCCGACCACGAGGAACCTTTGTAAGTGAAAAAATTATCTTTGATTGTTTGG</t>
  </si>
  <si>
    <t>765396_40316424_BCLAF1(9774)_13_1</t>
  </si>
  <si>
    <t>ATACCTTTTGATTGCATCACTAAACAACTTTGTTAATGTTAATCAGTTTCGAATTAGAGGCAGAGGAAGAGCCAGAGGAGTTTTTGCTGGGACAAATACTGGTCCAAACAACTCAAATAC</t>
  </si>
  <si>
    <t>765396_40316424_BCLAF1(9774)_13_2</t>
  </si>
  <si>
    <t>TACTTTTCAAAAGAGACCGAAGGAAGAGGAATGGGATCCAGAATATACCCCAAAGAGCAAGAAGTACTTCTTGGTGGGTGTTAGACATCTGTGTTTATTTGGTTTGCATTAATTTTCGAA</t>
  </si>
  <si>
    <t>765396_40316425_BCLAF1(9774)_14_1</t>
  </si>
  <si>
    <t>TAACCTTTCTGTAGCATGACGACAGAGATGATGGTGTGGATTATTGGGCCAAAAGAGGAAGAGGTCGTGGTACTTTTCAACGTGGCAGAGGGCGCTTTAACTTCAAAAAATCAGGTAGCA</t>
  </si>
  <si>
    <t>765396_40316425_BCLAF1(9774)_14_2</t>
  </si>
  <si>
    <t>GTCCTAAATGGACTCATGACAAATACCAAGGGGATGGGATTGTTGAAGATGAAGAAGAGACCATGGAAAATAATGAAGAAAAGAAGGACAGACGCAAGGAAGAAAAGGTATAAAATTTCA</t>
  </si>
  <si>
    <t>765396_40316426_BCLAF1(9774)_15.1_1</t>
  </si>
  <si>
    <t>TTTGTTTTTGTTTTTGTTTTTCCCTTGTCTCCCCTGGGAAAATGGGAAATTTTACAGTTGGTAAATCTAAGCCAAAATTATTTTGAAATAAAGGAATTCTGGATGTCCAGTTTAGTCCTC</t>
  </si>
  <si>
    <t>765396_40316426_BCLAF1(9774)_15.1_2</t>
  </si>
  <si>
    <t>GTTTTCTTACGTTAATCTGGGACCTTATCACCCATAATATGGTGATTACTTCTCTTTCTAAAAACATAGTAGCTAGTAAATAAGTAAAAAGAATTGTCTTTTCATTCACTTTAAGTAAGA</t>
  </si>
  <si>
    <t>765396_40316426_BCLAF1(9774)_15.1_3</t>
  </si>
  <si>
    <t>TGTGGTATAATTCTTACCATGTGCCATCCTGTCAGTTTTAACAAAGCATTTTCACAGAAATTTGTGTACTAAGACAAACTGACACATTTTGACTCATACAAATGGCAAATTAGTCCTTAA</t>
  </si>
  <si>
    <t>765396_40316426_BCLAF1(9774)_15.1_4</t>
  </si>
  <si>
    <t>AAATTCTGTGAGAGAAATAACTCTGTGTGTACATACATATGCATGTAAAGTGTTGTGTAAGATCATTGGTAGCTTAATTATACTGGATAATTGTAATGTTATATACAAATTTCTTATATA</t>
  </si>
  <si>
    <t>765396_40316426_BCLAF1(9774)_15.1_5</t>
  </si>
  <si>
    <t>AAAGTATGCTGCATTATTAACATTTGTTTAACTTTTCTTATTTTTCTTTTTCTGGGTTTCAACTGGAATCCCATTGGTGGGGATGTACCTTAAGTTTCCTTGTGGAATAATAGACTTTCA</t>
  </si>
  <si>
    <t>765396_40316426_BCLAF1(9774)_15.1_6</t>
  </si>
  <si>
    <t>CATCCAGAAAGAGAAGTTCAGAGGCCTTTCTCAATTTACAGAGTTGAAGAGGAAAGGCAAATGGAGGAATAAACTTCATTGTCATTGGGATTAATTTGGCTAGACTCAATCTCTTGAGCC</t>
  </si>
  <si>
    <t>765396_40316426_BCLAF1(9774)_15.1_7</t>
  </si>
  <si>
    <t>TTAAAATGAGAAAGTAATATCCATTACATGTTTAGAGTTCTCAAATAGTTGATACTATTATTAAATGTTTCAAATTTTATTGGGGTAGATACTAAAAATTAGTACACTGTCCTAATGAAG</t>
  </si>
  <si>
    <t>765396_40316426_BCLAF1(9774)_15.1_8</t>
  </si>
  <si>
    <t>TTTAAATGAACAAGTTTTACATTTCTTAGGATTCAGGAATATATGGAATCTAGTTGTATTTAATTGACTTGAGAGCCACAGAGATTGTGTTGATTTATGAGCTGGACTCCTATTGTTTTA</t>
  </si>
  <si>
    <t>765396_40316426_BCLAF1(9774)_15.1_9</t>
  </si>
  <si>
    <t>GAAACATGCAGTAATGATTAACTTGTGTCAATGATGGTAATGAGACCAAACTTGTACATTTAATTAAGGGTACCAGTTCTTTTTATGTTACTAGACTATACCTTGGCCTTTAAAAATGAA</t>
  </si>
  <si>
    <t>765396_40316426_BCLAF1(9774)_15.1_10</t>
  </si>
  <si>
    <t>TCTCACTGATTAAAGAGAACAGGCATTATTAGGATAGCATTCCACCACAACTAGAAACATTCAAATAATGTGTCTTAATTGTAATCTGTATATAGGAAAATTTTTCCTATGGATATTTTT</t>
  </si>
  <si>
    <t>765396_40316426_BCLAF1(9774)_15.1_11</t>
  </si>
  <si>
    <t>GGTGTTTTACCACAGTGAACTGATTTGTAGCACTTATGAAGTGCAGAAGGTAATATTCTTGAAAATAGAAAAAGGTTGGGTGAGCAGGCTTTAATGCCTTTCCCCCAAGAATATACATCG</t>
  </si>
  <si>
    <t>765396_40316426_BCLAF1(9774)_15.1_12</t>
  </si>
  <si>
    <t>AATTTTTCTTAATCTTTTGGGGTTGGCCAGCTTCCAGATTTCATTAATAATGAGCTCTGCCTTTAATAAAAGTACATGATCATAGCTACACTGTATGTTTAGGTGGTGTGAAATGATTTA</t>
  </si>
  <si>
    <t>765396_40316426_BCLAF1(9774)_15.1_13</t>
  </si>
  <si>
    <t>TAATCACAGCTTGAACTGTGTTTGCTTGGTACTGTCATAGTGATTACAAATTTCATGGAATGCGAAGAGCAACAATAAATAAAAAATACCACTCACCCTCCAGAATAGTGGATTATTTGC</t>
  </si>
  <si>
    <t>765396_40316427_BCLAF1(9774)_15.2_1</t>
  </si>
  <si>
    <t>GAACAATTATTAATATGGTTCCTTTTCACTCTCCGCATCTTTTGTTAATCTTTAATTTTTTCTCTCTCTTTTAGGAATAATAAATATGAAGTAAGATTACAACAGAGCAGAACTTGCACC</t>
  </si>
  <si>
    <t>765396_40316427_BCLAF1(9774)_15.2_2</t>
  </si>
  <si>
    <t>CACCATTTTTTTTACCTGATTTTTGTTTTCAAATAAGAATGTAAGCATTTTACTTAAATTTTACTGTTTGCAAGTAGTCTATAGAAATTTTGTTTTAAGTCTTCAAATATCTTGAGAAAT</t>
  </si>
  <si>
    <t>765396_40316427_BCLAF1(9774)_15.2_3</t>
  </si>
  <si>
    <t>AGTAGACTGTATGTTGAAAATTGTACTGAAATAAAGTAGAAAATTGTTACGTACCATATTTGTAACTATCAACTTTTAAAACTTTTAACGTTTTTGTTACATGCATTGTAATTCTGCTTT</t>
  </si>
  <si>
    <t>765396_40316427_BCLAF1(9774)_15.2_4</t>
  </si>
  <si>
    <t>GTCTATAAGATATGGTCAAGTACAGCTCTGTGAAAGTTCTGATTCTCTTCCTTCCCTGTTTGTCAATGTTTTATTCTGAAGTAAACGTTAGCTCTACATATAAATCCTGGAACAGAAATT</t>
  </si>
  <si>
    <t>765396_40316427_BCLAF1(9774)_15.2_5</t>
  </si>
  <si>
    <t>GTTTATAGAGACTACACTAATTATTTTAACTGTATACATCTGTTTAATTTGAACACACTACATCGTAGGGTGACTGATTTTTGAAGTATACCACAGACAAAAAGTTGTTACTATGGTAAA</t>
  </si>
  <si>
    <t>765396_40316427_BCLAF1(9774)_15.2_6</t>
  </si>
  <si>
    <t>CTAAGCTAGTTTAACACTTGAGCAAATGCTTAAGAAGGAATTAAAAAAAAAAAGCTTTGCCAATAGCTAAAAAGTACAAGCTATTAAAAATCAGATTGAAAAGTTTTGAGAAAATGTTAT</t>
  </si>
  <si>
    <t>765396_40316427_BCLAF1(9774)_15.2_7</t>
  </si>
  <si>
    <t>TTTTACTGAAAGCAAGCAGTGGCCTATAAAGAACATTCTTAGGAGCCTTTTCTATTTGCGTTCAAAACTGTGTGTTCTCTTTCTATTCCTATTTGATAGTTTGAGTCATGGTCTTAGATA</t>
  </si>
  <si>
    <t>765396_40316427_BCLAF1(9774)_15.2_8</t>
  </si>
  <si>
    <t>TTAGCTATTTGTGAGAGGAAACTGGTTTGTAACAATACTGCAAATAGAAACCCCATTTCTACTGAACATCCTAGTTTTAAACAGAAGAAAAACTGTAATCCTGGGGTTGGTATGTAGGAG</t>
  </si>
  <si>
    <t>765396_40316427_BCLAF1(9774)_15.2_9</t>
  </si>
  <si>
    <t>GTCTATCCTGCAGAATAAGTTGATACATTAGTACCTGATTTCATATCTTACATATTTATTTGAGCTGAACATTAGTTTGTAGTGTAACTATTAGTAAAAATAGAGAAACACAGCATACTG</t>
  </si>
  <si>
    <t>765396_40316427_BCLAF1(9774)_15.2_10</t>
  </si>
  <si>
    <t>TTCATTAATAGTATTTTAAAAAAATTGTTTTTCAAATGTCACCAATAAAAGTTTTGGCAGGAAGCTTGTTGCGGCATTGATCTAACCTTTTTCCCCCCCATTTCAGTTGCAGTTTTTGTA</t>
  </si>
  <si>
    <t>765396_40316427_BCLAF1(9774)_15.2_11</t>
  </si>
  <si>
    <t>GAATGGCTTTTTCTTTTTCCTCTTAAGAGTTCTATTCTTCAGGTAGATAATTTTTCAAATGTGAATTATCTTTTGTGTCTATATTGATAGCTCTTAAAGGAGTGAAAATCTAAAATAGTA</t>
  </si>
  <si>
    <t>765396_40316427_BCLAF1(9774)_15.2_12</t>
  </si>
  <si>
    <t>AATTTCAATGTTAAGTGTCTGCTTTATGGGCATATATAAAAGTAGACACATTTCATTTGTTAATTTAGTTGTGTGTGTGTGTTAAAAGGAGCTAATGCTTATTCTGTTAATGTAAACTTT</t>
  </si>
  <si>
    <t>765396_40316427_BCLAF1(9774)_15.2_13</t>
  </si>
  <si>
    <t>TGAAGATCTTAAGTGTATTGCTCTTTCATCTTAAACACTTTCGAGGATTTGCAGTGCGTCTAGCACCTAGATTACAGCCAGGAACATTGGTTAAGAACTGTTGGAAACAAAACTAAAAGC</t>
  </si>
  <si>
    <t>765396_40316427_BCLAF1(9774)_15.2_14</t>
  </si>
  <si>
    <t>AAACTCAACATATGTGATGTTTATGGCCCTCAGATCCTTAGTATTGTGTGATTTTCCCCCGTTAACATGTCTTTCTAAAATTGTCTATTAAAGCAGAGGAAATACCTGCCAAAGGAAGTA</t>
  </si>
  <si>
    <t>765396_40316427_BCLAF1(9774)_15.2_15</t>
  </si>
  <si>
    <t>TGTATTGCATTAATCAGGGCATAACTAATATTCTCCTGTTCAGAATAATACTTATTTACGTGTGAAAGCAACATGGATGTGATTCCCAACACAGAATTTTCATGACCCTTTTATTGTATA</t>
  </si>
  <si>
    <t>765396_40316427_BCLAF1(9774)_15.2_16</t>
  </si>
  <si>
    <t>CAAATAAATACCATAACAGTTACTTGGTTAGACATCAAATCTGTGTGCATGACTATGTGCTTATCCACTTAAGACAATAGGTAAAAGGGGATCTGAGAAATTATGTAATAGGGAGTGGGA</t>
  </si>
  <si>
    <t>765396_40316427_BCLAF1(9774)_15.2_17</t>
  </si>
  <si>
    <t>ATAAAACTACTTAATTCCTGTGGGCAGGTTATATTTTAAGTTCAAATGCATTGCTTTAACCTTTGGTTACTTTTATTCTGTTAAACAGAATTGAAGAAAGAGTATTATACCAGAGTGTAG</t>
  </si>
  <si>
    <t>765396_40316427_BCLAF1(9774)_15.2_18</t>
  </si>
  <si>
    <t>TAGGCTAGGGTGATTGTAAGAACTCTGTAATAGAATGTCATTGTGGATGTTACCTTTTTCAGATCCAAGCATATAAAAAGCCTGTATATTTTTTAAAAACACATCTTAACTCCACGCTTT</t>
  </si>
  <si>
    <t>765396_40316427_BCLAF1(9774)_15.2_19</t>
  </si>
  <si>
    <t>ACGATATTATAAAAGTTGAATGGTTCCTCTTGGTAAGGATATTTGCTTACAAGTGCTAGGAAATAACTCACTGATACCTGCGTTAACATACTTTGTTTTGCCTAGAGAGGGGCAATAAAA</t>
  </si>
  <si>
    <t>765396_40316427_BCLAF1(9774)_15.2_20</t>
  </si>
  <si>
    <t>ATGAACCAAAGGATATTTCCAGAAAGGATTAAGAAAGCTGTTTAAGAAGGCCATGACTCTTTAGGTGTGTATGTGTACCTTTCAGCATCCTAGGAATTTTTATACTAAAAGCAAAATGTT</t>
  </si>
  <si>
    <t>765396_40316427_BCLAF1(9774)_15.2_21</t>
  </si>
  <si>
    <t>TTTTCCAGTTAGTCTTCTTCAAGGAATTACTATTGTTCCTTTTGTCACAGGTAAAATCAGTGTTGGGAATTATAATTTGAGAAAAATATTACCCAGTAACATTGAATGTAGATGGCTAAA</t>
  </si>
  <si>
    <t>765396_40316427_BCLAF1(9774)_15.2_22</t>
  </si>
  <si>
    <t>CGATTCTTACTCAGTGTGATGTATAATGATGCAACAGGGACCCTTGTAAATTGTCATACGCCAATAAAATGTCACAAGTAATAACTGCTGTTGTTTGTTTACCTGTGTCTATTTCACACA</t>
  </si>
  <si>
    <t>765396_40316427_BCLAF1(9774)_15.2_23</t>
  </si>
  <si>
    <t>TCTTATTTCTGTGGCCTATTTTAGAATATCAGCGCATCTGTTAGGAAGATTACTGGTGTGGTAAGGCTTGATAAATGCTTTATAAACTCCCTCAAACCTTTCTTTACTGTTTTTTTGTT</t>
  </si>
  <si>
    <t>765396_40316428_BICC1(80114)_1_1</t>
  </si>
  <si>
    <t>CGGCGGCGGCGTTGGCGGTGGCGTCGGCGGCTGCAGGGGGACGAGCTAGCGCCGCGGCGCTGGGAGCCAGTTGAGCCCGGCCGGCGAGCGGAGGCGGCAGCGCAGGCAGAGCGGCGGCGG</t>
  </si>
  <si>
    <t>765396_40316428_BICC1(80114)_1_2</t>
  </si>
  <si>
    <t>CAGCGGGAGCCCGAGCGCTGCGCGCCCACCATGGCCGCCCAGGGAGAGCCCGGCTACCTGGCGGCGCAGTCGGACCCCGGCTCCAACAGCGAGCGCAGCACCGACTCCCCAGTGCCCGGC</t>
  </si>
  <si>
    <t>765396_40316428_BICC1(80114)_1_3</t>
  </si>
  <si>
    <t>TCCGAGGACGACTTGGTCGCCGGGGCGACCCTGCACAGCCCGGAGTGGAGCGAGGAGCGCTTCCGCGTGGACAGGAAGAAACTTGAGGCCATGTTACAAGGTAGGCATCCCTCGTGTTCT</t>
  </si>
  <si>
    <t>765396_40316429_BICC1(80114)_2_1</t>
  </si>
  <si>
    <t>AAAAAGTATTTTAAATGTGCACATTTTTATTTACAGCTGCTGCTGAAGGGAAAGGCAGAAGTGGGGAAGACTTTTTTCAAAAGGTAAGTTGTCTTTTACTCTTGTCATGGTGATAAGTAA</t>
  </si>
  <si>
    <t>765396_40316430_BICC1(80114)_3.1_1</t>
  </si>
  <si>
    <t>TGTAGAATACTCTTGTATGCTGGCCACTCCACTCGGACTTAGTGTATTCCTATAAATATGTCTGTTGCTTTCAAAGGCTATGATATGGAGGGAACAATGGTATGTTTAGTGCCTCTCTCT</t>
  </si>
  <si>
    <t>765396_40316430_BICC1(80114)_3.1_2</t>
  </si>
  <si>
    <t>CTCTCTTTCTCTCTCTCTTTCTCTCTTACAGAGACACACACAGAGGATCTCATATCTTTAGGCATCAGAACGCTAAGGTACAGAATGCCTCTACACTGTTGGAAATCCTCTCTGTTGTTT</t>
  </si>
  <si>
    <t>765396_40316431_BICC1(80114)_4_1</t>
  </si>
  <si>
    <t>ATATTTCTCTCAATTTTTGTTACAGATCATGGAGGAAACAAATACGCAGATTGCTTGGCCATCAAAACTGAAGATCGGAGCCAAATCCAAGAAAGGTAAATTGTGAGAGGGCAAGAAATA</t>
  </si>
  <si>
    <t>765396_40316432_BICC1(80114)_5_1</t>
  </si>
  <si>
    <t>CTTTTATTTCTTTCTTATAGATCCCCATATTAAGGTTTCTGGAAAGAAAGAAGATGTTAAAGAAGCCAAGGAAATGATCATGTCTGTCTTAGACACAAAAGTAAGTGAATGTTAAGGACA</t>
  </si>
  <si>
    <t>765396_40316433_BICC1(80114)_6_1</t>
  </si>
  <si>
    <t>TTTTGCATACATCAAGTAATAATACATTATTTTCACATAGAGCAATCGAGTCACACTGAAGATGGATGTTTCACATACAGAACATTCACATGTAATCGGCAAAGGTGGCAACAATATTAA</t>
  </si>
  <si>
    <t>765396_40316433_BICC1(80114)_6_2</t>
  </si>
  <si>
    <t>AAAAGTGATGGAAGAAACCGGATGCCATATCCACTTTCCAGATTCCAACAGGAATAACCAAGCAGAAAAAAGCAACCAGGTGGTTTGTCTTTTCACATGAACTTTTATGGGATGAATTAC</t>
  </si>
  <si>
    <t>765396_40316434_BICC1(80114)_7.1_1</t>
  </si>
  <si>
    <t>TAAATCTAACTTTGTATTTTCCTCCTCTTATAGGTATCTATAGCGGGACAACCAGCAGGAGTAGAATCTGCCCGAGTTAGAATTCGGGTAACTATTTATTACTTTAACATTGTAAATTGA</t>
  </si>
  <si>
    <t>765396_40316435_BICC1(80114)_8_1</t>
  </si>
  <si>
    <t>GATTCTCATCATTTCATTTTAGGAGCTGCTTCCTTTGGTGCTGATGTTTGAGCTACCAATTGCTGGAATTCTTCAACCGGTTCCTGATCCTAATTCCCCCTCTATTCAGCATATATCACA</t>
  </si>
  <si>
    <t>765396_40316435_BICC1(80114)_8_2</t>
  </si>
  <si>
    <t>AACGTACAATATTTCAGTATCATTTAAACAGCGTTCCCGAATGTATGGTGCTACTGTCATAGTACGAGGGTCTCAGAATAACACTAGTGCTGTGAAGGTAAATTATTCAGATAATTCTGC</t>
  </si>
  <si>
    <t>765396_40316436_BICC1(80114)_9_1</t>
  </si>
  <si>
    <t>CGTATATGAACAGTTAATGTATAGGATTATTTCTTTCCCACCCTTTTCTCTTAGGAAGGAACTGCCATGCTGTTAGAACATCTTGCTGGGAGCTTAGCATCAGCTATTCCTGTGAGCACA</t>
  </si>
  <si>
    <t>765396_40316436_BICC1(80114)_9_2</t>
  </si>
  <si>
    <t>CAACTAGATATTGCAGCTCAACATCATCTCTTTATGATGGGTCGAAATGGGAGCAACATCAAACATATCATGCAGAGAACAGGTGCTCAGATCCACTTTCCTGATCCCAGTAATCCACAA</t>
  </si>
  <si>
    <t>765396_40316436_BICC1(80114)_9_3</t>
  </si>
  <si>
    <t>AAGAAATCTACCGTCTACCTCCAGGGCACCATTGAGTCTGTCTGTCTTGCAAGGCAATATCTCATGGTAAGGTTACTGAAATAAGTGTTACAATTTTTTTAAACCTCTTTGGATTCAGTG</t>
  </si>
  <si>
    <t>765396_40316437_BICC1(80114)_10.1_1</t>
  </si>
  <si>
    <t>TGTTTAAATGATTAAATTTTTACCTCCTACACATTCTATTGTGACATTTTCTAGGGTTGTCTTCCTCTTGTGTTGATGTTTGATATGAAGGAAGAAATTGAAGTAGATCCACAATTCATT</t>
  </si>
  <si>
    <t>765396_40316437_BICC1(80114)_10.1_2</t>
  </si>
  <si>
    <t>GCGCAGTTGATGGAACAGCTTGATGTCTTCATCAGTATTAAACCAAAGCCCAAACAGCCAAGCAAGGTTGGTTCAGAGTCTGAATCCAGAGAATTATGTATCATATCATATGCTGTATAG</t>
  </si>
  <si>
    <t>765396_40316438_BICC1(80114)_11_1</t>
  </si>
  <si>
    <t>TTTTCCCCCATTATGTGTTTTCATAGTCTGTGATTGTGAAAAGTGTTGAGCGAAATGCCTTAAATATGTATGAAGCAAGGAAATGTCTCCTCGGACTTGAAAGCAGTGGGGTTACCATAG</t>
  </si>
  <si>
    <t>765396_40316438_BICC1(80114)_11_2</t>
  </si>
  <si>
    <t>CAACCAGTCCATCCCCAGCATCCTGCCCTGCCGGCCTGGCATGTCCCAGCCTGGATATCTTAGCTTCAGCAGGCCTTGGACTCACTGGACTAGGTATACAATTTATTATTACAGCGCGTC</t>
  </si>
  <si>
    <t>765396_40316439_BICC1(80114)_12_1</t>
  </si>
  <si>
    <t>AATTTATGTGAATTGACTTTATATATTCATTTATTACAGGTCTTTTGGGACCCACCACCTTATCTCTGAACACTTCAACAACCCCAAACTCACTCTTGAATGCTCTTAATAGCTCAGTCA</t>
  </si>
  <si>
    <t>765396_40316439_BICC1(80114)_12_2</t>
  </si>
  <si>
    <t>GTCCTTTGCAAAGTCCAAGTTCTGGTACACCCAGCCCCACATTATGGGCACCCCCACTTGCTAATACTTCAAGTGCCACAGGTCAGTATCATTTAAGTATATTCCAAGTTGTGTATTCTT</t>
  </si>
  <si>
    <t>765396_40316440_BICC1(80114)_13_1</t>
  </si>
  <si>
    <t>TCATCATAAAATGTTGTTGTAGGTTTTTCTGCTATACCACACCTTATGATTCCATCTACTGCCCAAGCCACATTAACTAATATTTTGTTGTCTGGAGTGCCCACCTATGGGCACACAGCT</t>
  </si>
  <si>
    <t>765396_40316440_BICC1(80114)_13_2</t>
  </si>
  <si>
    <t>CCATCTCCCCCTCCTGGCTTGACTCCTGTTGATGTCCATATCAACAGTATGCAGACCGAAGGCAAAAAAATCTCTGCTGCTTTAAATGGACATGCACAGGTAATGGCCTTCTGCCAGAAT</t>
  </si>
  <si>
    <t>765396_40316441_BICC1(80114)_14.1_1</t>
  </si>
  <si>
    <t>CTCTCTGTAAAATTGTGACCATATTTATACATTATTTTCTATTATTATTTTAGTCTCCAGATATAAAATATGGTGCAATATCCACTTCATCACTTGGAGAAAAAGTGCTGAGTGCAAATC</t>
  </si>
  <si>
    <t>765396_40316441_BICC1(80114)_14.1_2</t>
  </si>
  <si>
    <t>ACGGGGATCCGTCCATCCAGACAAGTGGGTCTGAGCAGACATCTCCCAAATCAAGCCCCACTGAAGGTCGGGAACTGTACCCTTCTGAAATTCATTTTGGTTGTTATTTGGAAAAAGGAG</t>
  </si>
  <si>
    <t>765396_40316442_BICC1(80114)_15_1</t>
  </si>
  <si>
    <t>TGTTGTTTAGGTGTTTCACTTTTTTTTCCTTTTCCTCTGCAGGTTGTAATGATGCTTTTGTTGAAGTAGGCATGCCTCGAAGTCCTTCCCATTCTGGGAATGCTGGTGACTTGAAACAGA</t>
  </si>
  <si>
    <t>765396_40316442_BICC1(80114)_15_2</t>
  </si>
  <si>
    <t>TGATGTGTCCCTCCAAGGTTTCCTGTGCCAAAAGGCAGACAGTGGAACTATTGCAAGGCACGAAAAACTCACACTTACAGTATGTATTTTAATCTTTAAAGAGCCCTTGATATTTTGAAA</t>
  </si>
  <si>
    <t>765396_40316443_BICC1(80114)_16.1_1</t>
  </si>
  <si>
    <t>ATAGTGGAGTGTTAAATTCCACACTCTTATTTCACAGCAGCACTGACAGGTTGCTCTCAGACCCTGAACTGAGTGCTACCGAAAGCCCTTTGGCTGACAAGAAGGCTCCAGGGAGTGAGC</t>
  </si>
  <si>
    <t>765396_40316443_BICC1(80114)_16.1_2</t>
  </si>
  <si>
    <t>GCGCTGCAGAGAGGGCAGCAGCTGCCCAGCAAAACTCCGAAAGGGCCCACCTTGCTCCACGGTCATCATATGTCAACATGCAGGTAATGGTAATAAAATAGGAAAGCCACTCAAATGTCA</t>
  </si>
  <si>
    <t>765396_40316444_BICC1(80114)_17_1</t>
  </si>
  <si>
    <t>GAGAGACTGTCAATAAAGGTATTTTCTGTTTCATTTTCAGGCATTTGACTATGAACAGAAGAAGCTATTAGCCACCAAAGGTATGTAATACACTAATAACTTACACTTGACTATATTTTA</t>
  </si>
  <si>
    <t>765396_40316445_BICC1(80114)_18_1</t>
  </si>
  <si>
    <t>GCATTAAACATACCAAGCATTGGTTTTATTTTGTTTCCAAAGCTATGTTAAAGAAACCAGTGGTGACGGAGGTCAGAACGCCCACAAATACCTGGAGTGGCCTGGGTTTTTCTAAATCCA</t>
  </si>
  <si>
    <t>765396_40316445_BICC1(80114)_18_2</t>
  </si>
  <si>
    <t>TGCCAGCTGAAACTATCAAGGAGTTGAGAAGGGCCAATCATGTGTCCTATAAGCCCACAATGACAACCACTTATGAGGTTTGTAGAGTCATGTCCTACTCATTCTTCCTGTCTGTTCTTT</t>
  </si>
  <si>
    <t>765396_40316446_BICC1(80114)_19.1_1</t>
  </si>
  <si>
    <t>ACCTGATTAAATATTTCCTTATCTGGCTTTGTCTGTTTACAGGGCTCATCCATGTCCCTTTCACGGTCCAACAGTCGTGAGCACTTGGGAGGTGGAAGCGAATCTGATAACTGGAGAGAC</t>
  </si>
  <si>
    <t>765396_40316446_BICC1(80114)_19.1_2</t>
  </si>
  <si>
    <t>CGAAATGGAATTGGACCTGGAAGTCATAGTGAATTTGCAGCTTCTATTGGCAGCCCTAAGCGTAAACAAAACAAATCAAGTGAGCGTTGTGTTTTATGCACACTTTTAGGTATCCCCAGA</t>
  </si>
  <si>
    <t>765396_40316447_BICC1(80114)_20_1</t>
  </si>
  <si>
    <t>GGCATTTACACTTCAAGCCTGTCTCTCCTTTGCCTTTCAGCGGAACACTATCTCAGCAGTAGCAATTACATGGACTGCATTTCCTCGCTGACAGGAAGCAATGGCTGTAACTTAAATAGC</t>
  </si>
  <si>
    <t>765396_40316447_BICC1(80114)_20_2</t>
  </si>
  <si>
    <t>TCTTTCAAAGGTTCTGACCTCCCTGAGCTCTTCAGCAAACTGGGCCTGGGCAAATACACAGATGTTTTCCAGCAACAAGAGGTCAGTCATTATTTATTTTCCCAAGTATCTTTGTTTTGA</t>
  </si>
  <si>
    <t>765396_40316448_BICC1(80114)_21_1</t>
  </si>
  <si>
    <t>CTACCCACAGATCGATCTTCAGACATTCCTCACTCTCACAGATCAGGATCTGAAGGAGCTGGGAATAACTACTTTTGGTGCCAGGAGGAAAATGCTGCTTGCAATTTCAGGTGAATATAA</t>
  </si>
  <si>
    <t>765396_40316449_BICC1(80114)_22.1_1</t>
  </si>
  <si>
    <t>GCCTCAGGTAGATCTAACATTTCCCGACCTATTCTTTTAGTTTGTGACTCTGTTCAGATCCGCAACAAGATCCTGAGAGCTGCCAGGATTGTGTGAACCTTGGAATTTCAAAGAAAAAGG</t>
  </si>
  <si>
    <t>765396_40316449_BICC1(80114)_22.1_2</t>
  </si>
  <si>
    <t>TTGGTATTTTCCCAAACCATCCCGTAGGCTTACTGAAAAATATTAGAGGAGTTTGCCTTATCATTTAAACAACAACAACAGCAATTCTAAAGTCTCTTCAGTAGGACTTGACCTTGATAA</t>
  </si>
  <si>
    <t>765396_40316449_BICC1(80114)_22.1_3</t>
  </si>
  <si>
    <t>CCTCTCTGGAAGATTTATCTCTGTGCATCACATTTAAAAACATATGTATGTACTCTCTTAGAAACTGTATCGATTAGGGTTGGATTCCCTTGTGATCATTTTACTGTTTCAAAGATCTAG</t>
  </si>
  <si>
    <t>765396_40316449_BICC1(80114)_22.1_4</t>
  </si>
  <si>
    <t>CTGATGTGTCTTTTCAGAATAAAGTTTTTAATATTTATTTTGAAAAACTTTGTCTTCATGGCCCAGTTGTTGTCATGTGCTCAGTTATACATGTTATATATGCTAAAGGAGAATGTTGTT</t>
  </si>
  <si>
    <t>765396_40316449_BICC1(80114)_22.1_5</t>
  </si>
  <si>
    <t>TGGCCTCATTCCTTTTTTTTCTTTGCTGTAAAGTGGGAATGTCTTCCTGAATTGTATGTTATTCCCCCGTGAGAAAATGGAGGCCGAAGATAGTCCCTAGCTTGAAGATGATAAAACTTT</t>
  </si>
  <si>
    <t>765396_40316449_BICC1(80114)_22.1_6</t>
  </si>
  <si>
    <t>TCCAGGCTGTGTACTTAAGGGGATTCATTTATTCTTAACGCTTCTATAAGTTTGCCTTTAAATATATTCAATTCTGTCTTGATTTCTGAATTTTGAAGTGCTGTGTTTGTTTTTAACAAG</t>
  </si>
  <si>
    <t>765396_40316449_BICC1(80114)_22.1_7</t>
  </si>
  <si>
    <t>ATACATGTATTCAGCTTTTAATAACTGTGTTTCTGGAGGAACTTGAAACAACAGCCATCTGTATGCATGCCTGCATGTGTCTTTTGCTTGTAAAGATACCTTCCTTGCTTCTTCAGAGTG</t>
  </si>
  <si>
    <t>765396_40316449_BICC1(80114)_22.1_8</t>
  </si>
  <si>
    <t>AAGCTGGGTTTTTCTATTTAAAAATTAAATTTGGCATGTTAAAATAGCAAATAAAGCTCTGTTATCTGGCATACTTGGAACTATCGATTTCTCAGATTTGTATTCCTGATGCCTTGGTTG</t>
  </si>
  <si>
    <t>765396_40316450_BICC1(80114)_23.1_1</t>
  </si>
  <si>
    <t>AACTTCTCTTGAGCTCCTAACAATTCTCTCTTTCTCTCTCTAGAACTAAATAAAAACCGAAGAAAGCTTTTTGAATCGCCAAATGCACGCACCTCTTTCCTGGAAGGTGGAGCGAGTGGA</t>
  </si>
  <si>
    <t>765396_40316450_BICC1(80114)_23.1_2</t>
  </si>
  <si>
    <t>AGGCTACCCCGTCAGTATCACTCAGACATTGCTAGTGTCAGTGGCCGCTGGTAGCAGCACCCTCTTGGCACATGCCCGCTGACTAACTGTAAAGTGGACACAGGAGATGTATGAACAGCC</t>
  </si>
  <si>
    <t>765396_40316450_BICC1(80114)_23.1_3</t>
  </si>
  <si>
    <t>TTCACAGCACACCATCCTTAGCACTCTGGGTGTCTGGTATCAGGACCAAAGCATTTTATTCGCACCTGTACTTTATGGCAAAAAGGAAGAAGAGAGAGAAGATGTTCTTATGATGTCATA</t>
  </si>
  <si>
    <t>765396_40316450_BICC1(80114)_23.1_4</t>
  </si>
  <si>
    <t>CAGAACACCAAATATGGATTACTTTTTTAAAATGGCAGTTGGACAGAATTTGCAATATAAGGATAGGGCTTTATTTCCTGTTTTTATTTACCTATATAACATATGCACTGATGATTTTTT</t>
  </si>
  <si>
    <t>765396_40316450_BICC1(80114)_23.1_5</t>
  </si>
  <si>
    <t>TTTTTTTTTTTTTTTTTTTTTTTTTACTTAAAATGAAGGATGAATTGACATCTGGGATGCCAGAAGACTTAGAAGTTATTTTGTTTGCTTGTTTTGTTTGGGTATTTGGGGATTTTTAAA</t>
  </si>
  <si>
    <t>765396_40316450_BICC1(80114)_23.1_6</t>
  </si>
  <si>
    <t>AAATAATCAAAGTGGAATTTTCTGGTACTGCTTTAAAATAATTATTGTGGTCTTTCAGCACTTTACACGTTCTAATTTCTTGTCCTATGGAAGTTCTCGCTGTCTCCATCTCTCTCATTT</t>
  </si>
  <si>
    <t>765396_40316450_BICC1(80114)_23.1_7</t>
  </si>
  <si>
    <t>TTGTGTCACCTAATATGTTGGTACAGATAAGAGTTAGTCACATTTTTCTGACTGCATCAAACTTTTATTTGAAATGGTACTGGATCTTAGTTTCTGTGCAGAATATTCTGTGATTTTGGG</t>
  </si>
  <si>
    <t>765396_40316450_BICC1(80114)_23.1_8</t>
  </si>
  <si>
    <t>AAATGTAAGTGAGTCCACTTGCTTCTGGACCAATTCTGTTTCATGTATGTTAGCATCCTAGAAACACCTAGCAATGGACCTAGTTCACAGTAATAGGTGCAAAGAAAGACCAAATGGACT</t>
  </si>
  <si>
    <t>765396_40316450_BICC1(80114)_23.1_9</t>
  </si>
  <si>
    <t>TTGCAGTATTAACCCTTTGCAGTCGTCATACTTAGCTGCTGCCTGTAATGCTAAAATGATTTTAATGGTTGTCTGGAGGCAAAGGGCTGTTTTTTAGTATATTGCCACTAAAGGACATTT</t>
  </si>
  <si>
    <t>765396_40316450_BICC1(80114)_23.1_10</t>
  </si>
  <si>
    <t>ATTTATATCAAACTTTTATTTTTAGATATTATAAGCATACAGTACATAATTGATGAAATTGATATTTACTAGAGATTTATGGTAGAGAATGGACGACATTCAATAACTGGAGCCCGAGAT</t>
  </si>
  <si>
    <t>765396_40316450_BICC1(80114)_23.1_11</t>
  </si>
  <si>
    <t>TGTCACTTTATTTAAAAAGACAAATAATCATCTGACAAGACAGCACTGTTGCCATTATAAGGAGAAATAGATTACAATCCTTATCATGTACACGTTAGCTATGTTCCGTATGGCCACAGG</t>
  </si>
  <si>
    <t>765396_40316450_BICC1(80114)_23.1_12</t>
  </si>
  <si>
    <t>ACTTTCCTGAAACCGTATCTGTCTGCTTGAAGTAGACTTATGTTTGTTGAGAATGAACAGGCTTATTTGAGCCTCCAGGGTGGCAGTTCATAAAGACAGCTAAGTTCTGAAGGAAAAAAA</t>
  </si>
  <si>
    <t>765396_40316450_BICC1(80114)_23.1_13</t>
  </si>
  <si>
    <t>AAATATATCTTTTTAAGTGGCTAGAGTCATTATTACAATCTTATACTGTGAAAGTCCAAGAAATCAGGCAACATTGTTTCCTGGGTCTTTTCAGAGATCTTATAGATTTATGAAGTGTTT</t>
  </si>
  <si>
    <t>765396_40316450_BICC1(80114)_23.1_14</t>
  </si>
  <si>
    <t>TTAATCCATGAAGAAACACTAAAGTGCCTTTCTTTCTTCAAAGCAATATTATTTCCAAGTATATTAATTTGTTAGAAAACTTTCCCATAGGAAATGTTGTCAAGTTACCTGTACTGTAAA</t>
  </si>
  <si>
    <t>765396_40316450_BICC1(80114)_23.1_15</t>
  </si>
  <si>
    <t>GAGTTATTTATGTTCAGTAGTCAAGATTTTCTACATGGACATAAACCACTCTCACGTGCTCTCAGCAGAAGGCATTAGATAAGCATATACAAGAATTGGGTACTTTTATACAAATATGGG</t>
  </si>
  <si>
    <t>765396_40316450_BICC1(80114)_23.1_16</t>
  </si>
  <si>
    <t>ATAAGAAATACTTGCCTGACACTTTTCCATGGCTGAGTCTGACCATTACAGTAAGAACAAGAATTGAAGAGGCATTTTGCACACAGAAACATTCTCACTTTAAAAAATGGTATTGGTTAC</t>
  </si>
  <si>
    <t>765396_40316450_BICC1(80114)_23.1_17</t>
  </si>
  <si>
    <t>CTTGAAGGCATAGATAATGGGCCTGTCATAAAATTATCAATTATAACTGGCACCGAGGGACTGCCCTTTTTAAGCTAAACTAAGCCTTATCTGCTTAAGGATGTTGAACTGAATCACTCC</t>
  </si>
  <si>
    <t>765396_40316450_BICC1(80114)_23.1_18</t>
  </si>
  <si>
    <t>CTTTACTCATCCTGTGCATATGTGTACAAATGGTCATGTGGATCATGTGATGATCATCCATCTTATTTGATTGTATTAATGCATCATGCTAAACATGTAGTACAGGTTAACAATACCAGA</t>
  </si>
  <si>
    <t>765396_40316450_BICC1(80114)_23.1_19</t>
  </si>
  <si>
    <t>TTTATGTCCTGTTCAACAACTCAGTACTCTAAATGTTGTTATGCTTTTAATAAGACCTTCCCAGATAATAATCTTGGAGCTCTTTTCCCAGCTGTCTACCATGCATTTGCAACAGGAGGA</t>
  </si>
  <si>
    <t>765396_40316450_BICC1(80114)_23.1_20</t>
  </si>
  <si>
    <t>AGATGTAATGAATATGCAGTATTAAGTTGATTTATGAACAGTGCTTTGATATGCCAAAGGGAAAACTGTCCCACTTAAATTAGATTAAGTAGGGTGGCTAAAAATAAATAAAAACACTGG</t>
  </si>
  <si>
    <t>765396_40316450_BICC1(80114)_23.1_21</t>
  </si>
  <si>
    <t>AAATTCTTTCTCTCACTTTCTCTTGATGCAATGAAGGGAATATGACACTACAGTATACAGAGTTGTTGTTATATGATGCACAAAATATTTTGATGATTTGAATAAATGTTAACTTTTAAT</t>
  </si>
  <si>
    <t>765396_40316450_BICC1(80114)_23.1_22</t>
  </si>
  <si>
    <t>CTGCGCCTTAATAATGACTGGTTATCTGTAAATATAGAACAGATACAGATTGTATTTTTCTGTGGGTTTTTGTCCTTTTAGTGATTTTTTTCCAAAAACGAGAGATGGAATTAACATTGA</t>
  </si>
  <si>
    <t>765396_40316450_BICC1(80114)_23.1_23</t>
  </si>
  <si>
    <t>AAATGGGAAATTTTTCTAACTGAATCAATTGTTACATGAAAAATAAATTTATATAACCCCTTTGTATTGCTCTTGCTATATGAAGCGTGTCTTTTTTTAAAAGAAAATCTTTATGCATAA</t>
  </si>
  <si>
    <t>765396_40316451_BUD13(84811)_1_1</t>
  </si>
  <si>
    <t>GCGTCCGTTACGCGTTGAGGCATTTTGTCCCCAGCGCCGACCCGTCTCTCTGCCCCCGCCGCTGCCATGGCGGCAGCTCCGCCGCTTTCCAAGGCCGAGTATCTGAAGCGTTACTTGTCC</t>
  </si>
  <si>
    <t>765396_40316451_BUD13(84811)_1_2</t>
  </si>
  <si>
    <t>GGGGCAGATGCCGGCGTCGACCGGGGATCTGAGTCCGGTCGCAAGCGTCGCAAAAAGCGGCCGAAGCCTGGCGGGGCCGGCGGCAAGGGGTGAGTTGGTACCGGCCGGGGCGGGGCCTGC</t>
  </si>
  <si>
    <t>765396_40316452_BUD13(84811)_2.1_1</t>
  </si>
  <si>
    <t>TATTCTCATTTAGAATGCGGATTGTGGATGATGATGTGAGCTGGACAGCTATCTCCACAACCAAACTAGAAAAGGAGGAAGAGGAAGATGATGGAGATTTGCCTGTGGTATGTATCTTTG</t>
  </si>
  <si>
    <t>765396_40316453_BUD13(84811)_3_1</t>
  </si>
  <si>
    <t>AAATCTTTACTCTCACAGGTGGCAGAGTTTGTGGATGAGCGGCCAGAAGAGGTAAAGCAGATGGAGGCCTTTCGTTCCAGTGCCAAATGGAAGCTTCTGGGAGGTGAGTTCCAACAATAG</t>
  </si>
  <si>
    <t>765396_40316454_BUD13(84811)_4_1</t>
  </si>
  <si>
    <t>TAGGCCACAACGAAGACCTACCCTCAAACAGACATTTTCGTCACGATACCCCGGATTCATCTCCTAGGAGGGTCCGTCATGGTACCCCAGATCCATCTCCTAGGAAGGACCGTCATGACA</t>
  </si>
  <si>
    <t>765396_40316454_BUD13(84811)_4_2</t>
  </si>
  <si>
    <t>CCCCGGATCCATCTCCTAGGAGGGCCCGTCATGACACCCCGGATCCTTCTCCCCTCAGAGGGGCTCGTCATGACTCAGACACATCTCCTCCCAGGAGGATCCGTCATGACTCCTCAGACA</t>
  </si>
  <si>
    <t>765396_40316454_BUD13(84811)_4_3</t>
  </si>
  <si>
    <t>CTTCACCCCCAAGGAGGGCCCGTCATGATTCTCCAGATCCTTCTCCCCCAAGGAGGCCTCAGCATAATTCTTCAGGTGCATCTCCTAGGAGAGTCCGTCATGATTCACCAGATCCCTCTC</t>
  </si>
  <si>
    <t>765396_40316454_BUD13(84811)_4_4</t>
  </si>
  <si>
    <t>CTCCTAGGCGAGCCCGTCATGGTTCCTCAGATATCTCTTCCCCCAGAAGGGTCCATAACAACTCCCCTGACACATCTAGGAGGACTCTTGGCTCTTCAGACACACAGCAACTCAGAAGGG</t>
  </si>
  <si>
    <t>765396_40316454_BUD13(84811)_4_5</t>
  </si>
  <si>
    <t>CCCGTCATGACTCCCCTGATTTGGCTCCTAATGTCACTTATTCCCTGCCCAGAACCAAAAGTGGTAAAGCCCCAGAAAGAGCCTCTAGCAAGACTTCTCCACATTGGAAGGAGTCAGGAG</t>
  </si>
  <si>
    <t>765396_40316454_BUD13(84811)_4_6</t>
  </si>
  <si>
    <t>CCTCCCATTTGTCATTCCCAAAGAACAGCAAATATGAGTATGACCCTGACATCTCTCCTCCACGAAAAAAGCAAGCAAAATCCCATTTTGGAGACAAGAAGCAGCTTGATTCCAAAGGTG</t>
  </si>
  <si>
    <t>765396_40316455_BUD13(84811)_5.1_1</t>
  </si>
  <si>
    <t>CTCCTATCCAGGTGACTGCCAGAAAGCAACTGATTCAGACCTTTCTTCTCCACGGCATAAACAAAGTCCAGGGCACCAGGATTCTGATTCAGATCTGTCACCTCCACGGAATAGACCTAG</t>
  </si>
  <si>
    <t>765396_40316455_BUD13(84811)_5.1_2</t>
  </si>
  <si>
    <t>ACACCGGAGCTCTGATTCTGACCTCTCTCCACCAAGGAGGAGACAGAGGACCAAATCTTCTGATTCTGACCTGTCCCCGCCTCGAAGGAGTCAGCCTCCTGGAAAGAAGGTCAGGATTTT</t>
  </si>
  <si>
    <t>765396_40316456_BUD13(84811)_6_1</t>
  </si>
  <si>
    <t>TGCATAGGCTGCACACATGTATTCTGGGGCTAAAACTGGGTTGGTGTTAACTGACATACAGCGAGAACAGCAGGAGCTCAAGGAACAGGATCAAGAAACCATGGCATTTGAAGGTAAAAA</t>
  </si>
  <si>
    <t>765396_40316457_BUD13(84811)_7_1</t>
  </si>
  <si>
    <t>TGTTATTTCTGATTTTGATCCTGATATTTGAGTATAATTTTCCTTTGCAGCTGAATTTCAATATGCTGAAACCGTATTTCGAGATAAGTCTGGTCGTAAGAGGAATTTGAAACTCGAACG</t>
  </si>
  <si>
    <t>765396_40316457_BUD13(84811)_7_2</t>
  </si>
  <si>
    <t>TTTAGAGCAAAGGAGGAAAGCAGAAAAGGACTCAGAGAGAGATGAGCTGTATGCCCAGTGGGGAAAAGGGTAAGGGAACCACTGAAAGGGTAAACAAGATGGCAGTGACTGGAACAAGTC</t>
  </si>
  <si>
    <t>765396_40316458_BUD13(84811)_8_1</t>
  </si>
  <si>
    <t>CAAACACTCTTGGTTCCTTTTTGCCCAGGCTTGCCCAGAGCCGGCAACAGCAACAAAATGTGGAGGATGCAATGAAAGAGATGCAAAAGCCTCTGGCCCGCTATATTGATGACGAAGATC</t>
  </si>
  <si>
    <t>765396_40316458_BUD13(84811)_8_2</t>
  </si>
  <si>
    <t>TGGATAGGATGCTAAGAGAACAGGAAAGAGAGGGGGACCCTATGGCCAACTTCATCAAGAAGAATAAGGCCAAGGAGAACAAGAATAAAAAAGGTGGGACTTCTGGGAATCATCAGCTGG</t>
  </si>
  <si>
    <t>765396_40316459_BUD13(84811)_9.1_1</t>
  </si>
  <si>
    <t>TTCTTACTCCTCTCATTAGTGAGACCTCGCTACAGTGGTCCAGCACCTCCTCCCAACAGATTTAATATCTGGCCTGGATATCGCTGGGACGGAGTGGACAGGTAAGCCTGGGTATTTCTT</t>
  </si>
  <si>
    <t>765396_40316460_BUD13(84811)_10.1_1</t>
  </si>
  <si>
    <t>GGGTTCTAGCTGAATAGTATGTCTCTTTTGATTGCAGATCCAATGGATTTGAACAGAAGCGCTTTGCCAGGCTTGCCAGCAAGAAGGCAGTGGAGGAACTTGCCTACAAATGGAGTGTTG</t>
  </si>
  <si>
    <t>765396_40316460_BUD13(84811)_10.1_2</t>
  </si>
  <si>
    <t>AGGATATGTAACTTTCCTGAGGCTGTGGGGGTGGCTGGGCTGTGGTAGTGGGCATAGGCAGCGAGATATCCAGTGGTAACAGTTGTCTGTGCTAATAATTGGAGCCCACACAGACCAGCA</t>
  </si>
  <si>
    <t>765396_40316460_BUD13(84811)_10.1_3</t>
  </si>
  <si>
    <t>ACTTGTTGAATGCCAGTTTTGACCACAGAAGAATATTCGAGACCTGATGTTTGGACTGAGGTACCTGTACTTCTTGGGTGTGACAGCACCGGCTGTTGCTGGCTTTCAGAGGAAGCATTG</t>
  </si>
  <si>
    <t>765396_40316460_BUD13(84811)_10.1_4</t>
  </si>
  <si>
    <t>ATTTCTCATTGACCAGGGTTTGTTCTTGGTAGGGTTTTTCTTTTTCTTTTTTAAATAAACATGTATTTATTTTTTTAAAATTATCTTCTTAACTGGGTATTCTGTTTTGGGAAGAATACA</t>
  </si>
  <si>
    <t>765396_40316461_BUD31(8896)_1.1_1</t>
  </si>
  <si>
    <t>GGCGGCGGCGCCTCGAACTGACACCGGAACCGGAAATAGCTTGGGCTCGACTTCTTCCTCCTGGGCCAGCCGCCGCCGCCGCTTCAGTGGCCGCAGTGGCCGCAAGGACCCGGACCTCAG</t>
  </si>
  <si>
    <t>765396_40316461_BUD31(8896)_1.1_2</t>
  </si>
  <si>
    <t>GGAGGCCTCCGCACGAAGTCGGACCGTCCTGCGCGCCGCCTAAGTCCAGGCTTGCCCGTCTGCTGCCAGGCAACAACGCCCCTAGTCTCTCCGTTCGGGAAGACGCGTGGCCCTGCCTGC</t>
  </si>
  <si>
    <t>765396_40316461_BUD31(8896)_1.1_3</t>
  </si>
  <si>
    <t>CACCCACCGGAAGTGAGGGCAAATGGCAACAGCGGCTCTGGAATTCTATACAGGCATTGCTGAGGACACCTAAGATGACGCAATCTCCGCGCGGGTAGGGCGGGGCTCCGCAAGGACCTC</t>
  </si>
  <si>
    <t>765396_40316461_BUD31(8896)_1.1_4</t>
  </si>
  <si>
    <t>ATGCCTTAGAGATCGCCTGAAGAGCGGAAGCCTTCTGTCGAGAAGCAGCTACCCAAGCTCCAGGAGCTTCCGGTATGTGTTTTCCCTCTGTTCTCGATTACCTTGGCAACGGCTGAGGCG</t>
  </si>
  <si>
    <t>765396_40316461_BUD31(8896)_1.1_5</t>
  </si>
  <si>
    <t>GGAGACCGGTGGTCTGCACCGTCCTGGAGGGAGATATGAGTGGCTGGACTCTCAGCCAGCCACTGGGATGTGTTCGGGCTTTGGACCTTGAGGCCGGAGAGAGCTCCCGAGAGGAGGCGG</t>
  </si>
  <si>
    <t>765396_40316461_BUD31(8896)_1.1_6</t>
  </si>
  <si>
    <t>CGCCACGTTCGTTCTTCTGAGGGGACGGTAGATTTGGGGGTTTTCCTCTAGGATTCTCGCGCCGTTTCCTCTGGTAGGAACGTCTTCTGTGTTCTGATTGTTTTTCTAAGCTGGGTTCAG</t>
  </si>
  <si>
    <t>765396_40316462_BUD31(8896)_3.1_1</t>
  </si>
  <si>
    <t>GCTGGCAAAGGCCTTTGGGGATTTGAGACTCAGAAACCAATTCATTTTTTTCCCCCAGATCTTTGCAGATTATCCTGTGGAAGGAAAATGCCTAAAGTCAAAAGAAGCCGGAAAGCACCC</t>
  </si>
  <si>
    <t>765396_40316462_BUD31(8896)_3.1_2</t>
  </si>
  <si>
    <t>CCAGATGGCTGGGAGTTGATTGAGCCAACACTGGATGAATTAGATCAAAAGATGAGAGAAGGTGAGTAGGGGAGTTCCTGTCTGGGTGGGCTGGGTCCAAGGGTCACAGGCTTAGATGCC</t>
  </si>
  <si>
    <t>765396_40316463_BUD31(8896)_4.1_1</t>
  </si>
  <si>
    <t>AGAAAATCCTGCGCAGACCGACCCTATTCCCCCAAACACACTCTTTGTTTCTCCCCAGCTGAAACAGAACCGCATGAGGGAAAGAGGAAAGTGGAATCTCTGTGGCCCATCTTCAGGATC</t>
  </si>
  <si>
    <t>765396_40316463_BUD31(8896)_4.1_2</t>
  </si>
  <si>
    <t>CACCACCAGAAAACCCGCTACATCTTCGACCTCTTTTACAAGCGGAAAGCCATCAGCAGAGGTAATTAGTCAGTCTCTCTTGGACTTTGAAGCTCGCGTCACTTTTGGAGTTACTGAACT</t>
  </si>
  <si>
    <t>765396_40316464_BUD31(8896)_5.1_1</t>
  </si>
  <si>
    <t>CTTTCCCCATCTTTTTGACAGAACTCTATGAATATTGTATTAAAGAAGGCTATGCAGACAAAAACCTGATTGCAAAATGGAAAAAGCAAGGATATGAGAACTTGTGCTGCCTGCGGTGCA</t>
  </si>
  <si>
    <t>765396_40316464_BUD31(8896)_5.1_2</t>
  </si>
  <si>
    <t>TTCAGACACGGGACACCAACTTCGGGACGAACTGCATCTGCCGCGTGCCCAAAAGCAAGCTGGAAGTGGTAATGTCTGACACTCAAGCTTGGTGTTGTTTTCAGCTCAAAATTCTGCCTT</t>
  </si>
  <si>
    <t>765396_40316464_BUD31(8896)_5.1_3</t>
  </si>
  <si>
    <t>AGTCGACTGCAAGGGATCTTATGTTATTTGGTTGGGCTGGAATGTCGTTTTGTCCCTGGATGTCCTGCTGGCTCTCCCTCGTGGGAGTGGGTCCCTGTATTCAGGAATCCATGTGAGGCA</t>
  </si>
  <si>
    <t>765396_40316464_BUD31(8896)_5.1_4</t>
  </si>
  <si>
    <t>GCGTGTGGCTGTGTGTTTGTTAGGTCTGGGGTCAATCTCAACTCCACTTTTGGGCAAATTACTGAACCCCTTTCCTCACTTAGGAAATGGTGGTGGGGAGCCCTAATCCCAAGGTGGTGG</t>
  </si>
  <si>
    <t>765396_40316464_BUD31(8896)_5.1_5</t>
  </si>
  <si>
    <t>CAGGGTGACATCAGGGAAGGACAACCAGTGAGTTCCTGTCCCTTTCAGTCCTCACAGTGATACTTTAACATTACCATCACTATCTTTCCCGCCCCCCCAAGACGGAGTCTTGCTTTGTCG</t>
  </si>
  <si>
    <t>765396_40316465_BUD31(8896)_6_1</t>
  </si>
  <si>
    <t>GTTGCAGGGCCGCATCATCGAGTGCACACACTGTGGCTGTCGTGGCTGCTCTGGCTGAGGCTGGCGCGCTCCACCCTGGACTCTGGACTTCGCAGGTTCCTGCCTGTCACGCCACCCCCT</t>
  </si>
  <si>
    <t>765396_40316465_BUD31(8896)_6_2</t>
  </si>
  <si>
    <t>TCCTGGGAGCAGCGAGCAGTGCCCCAGGCCCGAGTTGGAGCACGGTCTCTATGGGGAAGGCTTCGCTGTCTATCAGCTGTGATTTGTAAAAATAAAATCTTTAAATCTCTCGAGCCCCAC</t>
  </si>
  <si>
    <t>765396_40316466_CELF1(10658)_1.1_1</t>
  </si>
  <si>
    <t>GGCAGGCTCAGGTGCAGCCGCTGGTGAGTGCTGCGGCCGCAGGATAACGGGCCGCGGGAGGGAGGGAGGGGAAAAAAGGCAAGAGGGAGGCGCCGCGGGGCGGGTCCGGTTAGGGAGGCC</t>
  </si>
  <si>
    <t>765396_40316467_CELF1(10658)_2_1</t>
  </si>
  <si>
    <t>CTTTGTAAAGTTTGGCCTTACAGAGGCCTTGTAATGCCTTTTGGTGTCATGTCTGTTTAAGGAATAGCAGAAGACATGACATGTAGACAAATTTCAGGTTATTTTCAGAAGATACTGGGT</t>
  </si>
  <si>
    <t>765396_40316467_CELF1(10658)_2_2</t>
  </si>
  <si>
    <t>TTGTTACTGTATTTTAAAAGGATACTTTCTTGGTTTGTTATGAGATATTCTAATTAAACAGTGATGAATTCTTACTCCTGGTCAGTGTAAGTCTAAATTCAAGTTTGTTGCTTTGTTTTA</t>
  </si>
  <si>
    <t>765396_40316467_CELF1(10658)_2_3</t>
  </si>
  <si>
    <t>CAGTTTCCTTTCACTCCCCTCCCCCATCCCCTCATGAGTCATAAGCATGCAGTGTTGGGAATAGAACTTGTCAGCTGAGTGGGGATGAGACAGTTCTCTGCCCATACTATTTGTAACTGT</t>
  </si>
  <si>
    <t>765396_40316467_CELF1(10658)_2_4</t>
  </si>
  <si>
    <t>AGTCAATGAGGAGAGGAAAGGACGTTATTAAATGCTGGAGAAACACCTTGATTGAGGCAGCTTCTTCTGTGGCTGTGTGGTATGGATGCAGAGTTCTGTGTGACTATACACTGATGTATT</t>
  </si>
  <si>
    <t>765396_40316467_CELF1(10658)_2_5</t>
  </si>
  <si>
    <t>CTGGCTCTGAATCACTTAGGGATCTCTTCTGCACCTTGTGCATTGTAGGTTTTGGATGCTTATTTGTTTAGGGTCTAGGACCTGGTGCTTAGCCTCTCCTGGATCCTGTATATTTACTGA</t>
  </si>
  <si>
    <t>765396_40316467_CELF1(10658)_2_6</t>
  </si>
  <si>
    <t>CTTTCCAAATTCTTTTGAGTGTGGCATTATATCTGCTTCATCTTCTCTTTCTTGGCTATTCTTAGTGCCCTTCTCATTTTACTGTCCTAATGTTTTCCCATTTATACTATGAATCATTGT</t>
  </si>
  <si>
    <t>765396_40316467_CELF1(10658)_2_7</t>
  </si>
  <si>
    <t>GCACCCTATGTAGAGCCTGTCATTGGAGATTAAAATCAGTGGCAGCTCTTTGATTTTACAGCTCAGCCTCAGTAAGTGACACTCTGATTAGCACACCTATATTCTAGCTTTCTTTTTGTT</t>
  </si>
  <si>
    <t>765396_40316468_CELF1(10658)_3_1</t>
  </si>
  <si>
    <t>TTCATTCGTTTTACTTCTTTGCAGGCTGAACATAACTTCTTTTTTTCAAAGTTCCCTGTGTTGTGAACTGAGCTTGGGTGAAGTGAAATCTTTGAGGTAAGGCAACTCTAATGATAAAAA</t>
  </si>
  <si>
    <t>765396_40316469_CELF1(10658)_4_1</t>
  </si>
  <si>
    <t>TCCCTGAGCTCCTGTTTCCACTTTGTGTTTTTTGTGGGGCCCAGGAAGCTAAAGCTGTGTGTATTTGTGGATCAGACAAGTGCAGCAAGTTAATATCATTGGCTTCTGAAGGGGAGAGTG</t>
  </si>
  <si>
    <t>765396_40316469_CELF1(10658)_4_2</t>
  </si>
  <si>
    <t>AGGTGATGGCTGCGTTTAAGTTGGATTTCCTTCCAGAAATGATGGTGGATCATTGCTCTTTGAATTCCAGTCCCGTGTAAGTATTTTTGTTGTCTAATTTTTATCATAAGCAGAGGAACT</t>
  </si>
  <si>
    <t>765396_40316470_CELF1(10658)_5_1</t>
  </si>
  <si>
    <t>TTCCACAGCACTGTATGTGAGCCAGAGGGACCTTGTATAAGGGTGGGTGGTAGCAGAAGTTTGGAATGCAACAAGTATTTTTGCCTGCTGGGGAGGTGGAGGGATTGGTAAGTATCTGAA</t>
  </si>
  <si>
    <t>765396_40316471_CELF1(10658)_6.1_1</t>
  </si>
  <si>
    <t>GTGTTCAAGAATTTTGAACAAATACATACTTTGAAAATAACAGCTCTTTTTTGTTCCCTCGTGTGTCTCTTCCCAATTGTATCCCTATTGTATTTTCTCATAGTATGTTTCAGCAGAAAT</t>
  </si>
  <si>
    <t>765396_40316471_CELF1(10658)_6.1_2</t>
  </si>
  <si>
    <t>CAAGGTAGACGAAGTAACCTCTTGTCCTGAATTTTCATAGTTGCTCATTCTTAATAATGGCAGCAGAAGCAACAATGAGAGTAACTACCTCCTCAGGTATTACTATTACTGCTTCTGCTG</t>
  </si>
  <si>
    <t>765396_40316472_CELF1(10658)_7_1</t>
  </si>
  <si>
    <t>TAGAAGTTTCATTTTATCTCACACAGCTCAAAGAAAATGAACGGCACCCTGGACCACCCAGACCAACCAGATCTTGATGCTATCAAGATGTTTGTGGGCCAGGTTCCAAGGACCTGGTCT</t>
  </si>
  <si>
    <t>765396_40316472_CELF1(10658)_7_2</t>
  </si>
  <si>
    <t>GAAAAGGACTTGCGGGAACTCTTCGAACAGTATGGTGCTGTGTATGAAATCAACGTCCTAAGGGATAGGAGCCAAAACCCGCCTCAGAGCAAAGGTTAGGGCTTTGGGTTTTGGTTTATC</t>
  </si>
  <si>
    <t>765396_40316473_CELF1(10658)_8_1</t>
  </si>
  <si>
    <t>AAATCTTATTTATTGCAGGGTGCTGTTTTGTTACATTTTACACCCGTAAAGCTGCATTAGAAGCTCAGAATGCTCTTCACAACATGAAAGTCCTCCCAGGGGTAAGAAAGCTCCCACTAG</t>
  </si>
  <si>
    <t>765396_40316474_CELF1(10658)_9.1_1</t>
  </si>
  <si>
    <t>ATATACAGTGATAATAATCATATTTTTCCTTTTCAGATGCATCACCCTATACAGATGAAACCTGCTGACAGTGAGAAGAACAATGGTAAGCAAATGTATACAATCTTCCCCTTAAGATTT</t>
  </si>
  <si>
    <t>765396_40316475_CELF1(10658)_10.1_1</t>
  </si>
  <si>
    <t>CCACATTGCCTCTTTAAGTAGTAATATTCAAGTCTTTTCTGTTTTACTCTCTTAGCAGTGGAAGACAGGAAGCTGTTTATTGGTATGATTTCCAAGAAGTGCACTGAAAATGACATCCGA</t>
  </si>
  <si>
    <t>765396_40316475_CELF1(10658)_10.1_2</t>
  </si>
  <si>
    <t>GTCATGTTCTCTTCGTTTGGACAGATTGAAGAATGCCGGATATTGCGGGGACCTGATGGCCTGAGCCGAGGTAGGTAGTTTTAGCTTTTAAATAATCTTTTGGTTTTTTGTTTTGGTTT</t>
  </si>
  <si>
    <t>765396_40316476_CELF1(10658)_11.1_1</t>
  </si>
  <si>
    <t>ACTGACTCTTCTCTTACCAGGTTGTGCATTTGTGACTTTTACAACAAGAGCCATGGCACAGACGGCTATCAAGGCAATGCACCAAGCACAGACCATGGAGGTAGGGAGCAGATAGGTGAT</t>
  </si>
  <si>
    <t>765396_40316477_CELF1(10658)_12.1_1</t>
  </si>
  <si>
    <t>ATGGAGGAATTTGACCCTTTCGTTATGGTCTTTTCACAGGGTTGCTCATCACCCATGGTGGTAAAATTTGCTGATACACAGAAGGACAAAGAACAGAAGAGAATGGCCCAGCAGCTCCAG</t>
  </si>
  <si>
    <t>765396_40316477_CELF1(10658)_12.1_2</t>
  </si>
  <si>
    <t>CAGCAGATGCAGCAAATCAGCGCAGCATCTGTGTGGGGAAACCTTGCTGGTCTAAATACTCTTGGACCCCAGTATTTAGCAGTGAGTCTTTGTGGTTTGCTTTCTGCAGACTGTGCAAGC</t>
  </si>
  <si>
    <t>765396_40316478_CELF1(10658)_13_1</t>
  </si>
  <si>
    <t>TGTTTTTTGGTGTAATGTCTAGCTTTATTTGCAGCTCCTTCAGCAGACTGCCTCCTCTGGGAACCTCAACACCCTGAGCAGCCTCCACCCAATGGGAGGTAAGTGTTTCACTGCTGCAGA</t>
  </si>
  <si>
    <t>765396_40316479_CELF1(10658)_14_1</t>
  </si>
  <si>
    <t>GAATGGATATGAAGCACCCTTATCTGCTGGCTAATCTCTTGCTTTGGATGTTGTAGGGTTGAATGCAATGCAGTTACAGAATTTGGCTGCACTAGCTGCTGCAGCTAGTGCAGCTCAGAA</t>
  </si>
  <si>
    <t>765396_40316479_CELF1(10658)_14_2</t>
  </si>
  <si>
    <t>CACACCAAGTGGTACCAATGCTCTCACTACATCCAGCAGTCCCCTCAGCGTGCTCACTAGTTCAGGTAAGCATGAGGATGACCCAGTGTGCCATTATGTGCCTTGGACAGATGCTTTGTG</t>
  </si>
  <si>
    <t>765396_40316480_CELF1(10658)_15_1</t>
  </si>
  <si>
    <t>TAGCAGGGTCCTCACCTAGCTCTAGCAGCAGTAATTCTGTCAACCCCATAGCCTCACTTGGAGCCCTGCAGACATTAGCTGGAGCAACGGCTGGCCTCAATGTTGGCTCTTTGGCAGGTA</t>
  </si>
  <si>
    <t>765396_40316481_CELF1(10658)_16_1</t>
  </si>
  <si>
    <t>ATTAATCCTTCTCTTCCTCCAACCAAGGAATGGCTGCTTTAAATGGTGGCCTGGGCAGCAGTGGCCTTTCCAATGGCACCGGGAGCACCATGGAGGCCCTCACTCAGGCCTACTCGGGTA</t>
  </si>
  <si>
    <t>765396_40316481_CELF1(10658)_16_2</t>
  </si>
  <si>
    <t>TCCAGCAATATGCTGCTGCTGCGCTCCCCACTCTGTACAACCAGAATCTTCTGACACAGCAGAGTATTGGTGCTGCTGGAAGCCAGAAGGAAGGTGAGTGCAAAGGGAGATCGGGGTCAG</t>
  </si>
  <si>
    <t>765396_40316482_CELF1(10658)_17_1</t>
  </si>
  <si>
    <t>CGAGCATGTTTGACACTGATACTTTTCCAATTCCTGGGTATTTTGAAGGTCCAGAGGGAGCCAACCTGTTCATCTACCACCTGCCCCAGGAGTTTGGTGATCAGGACCTGCTGCAGATGT</t>
  </si>
  <si>
    <t>765396_40316482_CELF1(10658)_17_2</t>
  </si>
  <si>
    <t>TTATGCCCTTTGGGAATGTCGTGTCTGCCAAGGTTTTCATAGACAAGCAGACAAACCTGAGCAAGTGTTTTGGTATGTTGGCTTCTCTCTGGTGTCAGGATGGGATTAGTATTTTACCAC</t>
  </si>
  <si>
    <t>765396_40316483_CELF1(10658)_18.1_1</t>
  </si>
  <si>
    <t>TTGTTTTTGTGTTTTTGTTTTGAATTTTTTCCTTTCCTACTAAGATTATGCCCAGAAAAAAGTTTTGCATGTTTCCTGCTGTTTCTTCACACCTTCGTATATATCACCTTCACCTCTCTG</t>
  </si>
  <si>
    <t>765396_40316483_CELF1(10658)_18.1_2</t>
  </si>
  <si>
    <t>TTTTCTATAGTTTGTGCAAAAACTGATCGATTTAAAAGGGTTTCAAAGAAGCTGTTTTAAATTGTTGTAGGGTTGATTATTTTTTTCAAGATTGTATTGTTTAATTTTGAAGTGGCAACT</t>
  </si>
  <si>
    <t>765396_40316483_CELF1(10658)_18.1_3</t>
  </si>
  <si>
    <t>TTCTCCTCTATTGCCCTTAGAGCGTTTGCCTGTGCACTTAGACTGTCACTTCGTGTGGCCTCCAGGTCTTACCGGGGCTTCCGGGAGGCTGGCTGCTTTGCTCAGAGAGGGTGGGAAGGG</t>
  </si>
  <si>
    <t>765396_40316483_CELF1(10658)_18.1_4</t>
  </si>
  <si>
    <t>GGCCTGGAGAGACACGAGAAGCAGAGGTAGAGCCTAGAAGGTGGCAGCAGGTGGGTAAGAGGCTTATTTAGCACATTAGGGGCAGTGAGCACCTGGAGGAAGGAGGGCGCTCCCAATCAC</t>
  </si>
  <si>
    <t>765396_40316483_CELF1(10658)_18.1_5</t>
  </si>
  <si>
    <t>CCGTAGGAGGCCATCTGCACACCAAGCGGCAATTCACCTGCTGGCGCTTTTCCTAGGTGACAAGCACAATACTACAGTCTTCACACTGTTTACAGCCCTGGGCACCAGCCACCCGGCACT</t>
  </si>
  <si>
    <t>765396_40316483_CELF1(10658)_18.1_6</t>
  </si>
  <si>
    <t>GGCTCTTCATCACAGCTCTGCTCTTGCTTAGCTAGTGGGGTGGGGGAAAGGGCAGGGATTTGTTTTTTTAATTGGGTGGAGAGCCAAACAGCTACTGTCCCTGGGTGCCAAGCAAGCCAG</t>
  </si>
  <si>
    <t>765396_40316483_CELF1(10658)_18.1_7</t>
  </si>
  <si>
    <t>TTTTTTGGTTCCCTGAGGGAAACTGACCCTCCTCTCTTGTGGCACCATCCAGCCTCAGGGTCTTGGAGACTTGAGTAAGAATGTGAGTGGAGGGGGAGAGGTGAGGAGAGGAGCACAGGG</t>
  </si>
  <si>
    <t>765396_40316483_CELF1(10658)_18.1_8</t>
  </si>
  <si>
    <t>TGGATCTGTGGAGGGAAGAGGTTACAGGGGGAGGAGCTGATGATAGATCCCACCCAGACTTAAGCTGCTGGTGGGTGGGTGAGCTGGGAAGTAGGACTGTCCAGGGAAGGGTGGAGAGAT</t>
  </si>
  <si>
    <t>765396_40316483_CELF1(10658)_18.1_9</t>
  </si>
  <si>
    <t>GTAGCTAGGGGCTGGGGAGGGGGAGGTGGAAGCGCTATTGAGCATCCTCCACACCAAGGTTGATGAAGGAAGGGATCCCAGCAGGGTTTCTGCTCTGGGGCTGGCAGGTTGCCTGGTATT</t>
  </si>
  <si>
    <t>765396_40316483_CELF1(10658)_18.1_10</t>
  </si>
  <si>
    <t>ATGCCCAAGGCCGCTCTGCCTGGGGGAAAGGGCAGCCAGGCAGAGGCCCAGTGTCTGGTAGGCTGCTGAATTTCCTGGAAGGGGTGATTGGATGGAAAGAGGCCAGAAACCCCAGCCTGA</t>
  </si>
  <si>
    <t>765396_40316483_CELF1(10658)_18.1_11</t>
  </si>
  <si>
    <t>GAGACTGCTGTGCACCCCACAGTCTGACTGCACAGAGCCGCCTCTGTTGGCAGGAGGCACTGAGGCTCCCCTTCCTGTGTATTGAGAAGCAGTGTTTGCCAATATATTTTGCTTTCAATT</t>
  </si>
  <si>
    <t>765396_40316483_CELF1(10658)_18.1_12</t>
  </si>
  <si>
    <t>CCAAGAGGAGCTCTGGGAAAACCTGTGGATAAAACCAAATGCCAAATGTTGGACGTTGTTTCCTTTTCCTTTTCTCTCTCTGATTGTTTTAATTGTTCTGTGGTGGTTTTAATGGATTTG</t>
  </si>
  <si>
    <t>765396_40316483_CELF1(10658)_18.1_13</t>
  </si>
  <si>
    <t>AGACCCTGGAGCGGCAGCTGCCTTTCTGATTTCCAGCTGCTTTTTGTGAATAATTTAAAAAGAAAAAAAAAAAGAAACTTTACATTTTGGAGACAAACCTGTGTGAGTTTTTTATTGGTA</t>
  </si>
  <si>
    <t>765396_40316483_CELF1(10658)_18.1_14</t>
  </si>
  <si>
    <t>CAAACGTTGTATTTAACACTAGGGGTTTTGTACAGTTTTTTGCCTTTTCTACTAGAAAACAATGTAAAGTGATTTCACAATGTGAAGAGAAAAAAAAATTGCCACTATGACCAAACGCAC</t>
  </si>
  <si>
    <t>765396_40316483_CELF1(10658)_18.1_15</t>
  </si>
  <si>
    <t>AGTCTGTTCTGCAGCAACAACGGGATTCAATCAACTCAGTCGTGATTCAGCCGTAGAAATGCTTTTCCTTTATCTTGTTTGAGCTTTTCCTTTCTTTCCTGTTTTGATTTGCAAAAGAAA</t>
  </si>
  <si>
    <t>765396_40316483_CELF1(10658)_18.1_16</t>
  </si>
  <si>
    <t>ATGTCTTTTTTGTGTGAACTTGTGTTGTACTCTGTAGAAAATTATGGATTTTACTTTAATGGTTTAAAAAAAGGCAAGGAGAGCCCTCGTCGCTTTTCTTACCTAATCACAGAGTTTGTG</t>
  </si>
  <si>
    <t>765396_40316483_CELF1(10658)_18.1_17</t>
  </si>
  <si>
    <t>TAGTGAATTTAAAAAGAAAAAAAAATTGTTATAAGTTTGGAGCAAGGGAGTATGTGTTTCAAAGGAATCTCCTTCCTTTTTTTGTGTGTTTTTCCTTTTGTCCCAATGGGGAACCTAAAT</t>
  </si>
  <si>
    <t>765396_40316483_CELF1(10658)_18.1_18</t>
  </si>
  <si>
    <t>CTGTTTTAATTGCACAGACACATGGACAAAAAGTCATTTTGTATCTGCCAAGTGTGGTACCTTCCTTTGTTTATTTGCTATTAAACTGTTTGAGAAGAACTGATGTCTTCAGAGTTACTG</t>
  </si>
  <si>
    <t>765396_40316484_CELF1(10658)_18.2_1</t>
  </si>
  <si>
    <t>TCTTTCCTTTTTTTTTCCTTTTGTGCTGCCAAATTGGTTTTGCTAGAACGACTGCTGAAGGGGAAATATTTAAACTTGCATTTGAATATAAAAAAAATCTATTTTTCTAGAACTTCATAA</t>
  </si>
  <si>
    <t>765396_40316484_CELF1(10658)_18.2_2</t>
  </si>
  <si>
    <t>TTTTTCTAGAACTTCATAAGATAACCACTTGATTTTGTGATTCCAATTCTTTGTAATTGTCTTCAGAGCAGCCCTACTAGCACATACCGCGTGGTGTTTGTATTTCTGTGAACACACAGC</t>
  </si>
  <si>
    <t>765396_40316484_CELF1(10658)_18.2_3</t>
  </si>
  <si>
    <t>ATTTCTGTGAACACACAGCCAGTCCGTTTCTAGGCTTTGTTTCTCTGTGTGCTTAGTTTTAAAGACAACTTTGAAGTAAACAATGAAATAAAAGATGTCACTAAAACCTCTGAGGCTCCT</t>
  </si>
  <si>
    <t>765396_40316484_CELF1(10658)_18.2_4</t>
  </si>
  <si>
    <t>TAAAACCTCTGAGGCTCCTGAGCACATTTTGCTGATACAGTCTGTGGGGCTTGAGGAGACCGCATGTATTGTTCTTTCTTTTGTTTTTCTTCTGAGTTCTCAACTGCGGAGAGCACCTGA</t>
  </si>
  <si>
    <t>765396_40316484_CELF1(10658)_18.2_5</t>
  </si>
  <si>
    <t>AACTGCGGAGAGCACCTGAACCCCCTTTCCTTTTTGACCGCAGGCTGCACTTTGGGCCCCAGCCAGCCCTTTTTCTTTTTCTTTTTCTTTTGTGGTTCTTCCCTGGAGCGACTCTGGGGA</t>
  </si>
  <si>
    <t>765396_40316484_CELF1(10658)_18.2_6</t>
  </si>
  <si>
    <t>CCTGGAGCGACTCTGGGGAGTCCTGGATATCCCGCCTGCCCCTTCCCCTCAGCCCCATGCTTGTTCCAACAGTCTCCACAGCAAAATGTGATGCTTTGATTTTTTTGTTGTTGTTTTTGT</t>
  </si>
  <si>
    <t>765396_40316485_CELF1(10658)_18.3_1</t>
  </si>
  <si>
    <t>CAAAAAAAAAAAAGAAAAAAATGCTAGGTTGGGGAGGCGCTGTTCTGAATCCCAACCGGCTGGAACCAAGAATGTCGTTTCTATTTTTATAGAAGTTTTATACAGCTCCGGGGTGGAGAA</t>
  </si>
  <si>
    <t>765396_40316485_CELF1(10658)_18.3_2</t>
  </si>
  <si>
    <t>GTGGAGAATATTTATTACCTAAATTATATCTCTGGAAAAGGCCAGGATTTTGTAGAATCCAGAATGTGATTGTTATACACACAGGGTGCTGTGTATGATTGAAACTACTGACTTTCTGTG</t>
  </si>
  <si>
    <t>765396_40316485_CELF1(10658)_18.3_3</t>
  </si>
  <si>
    <t>TTTCTGTGGCCCGTTTGCAGCCCAGCTAACCTGCCCAAGGGGAAGGTGTTAATGCTGTGAATTGGCAGAGGAGAGAGCTGTGCTCCATAGGGTGCTGCCGGTGCTGTGCTCCCTAGCCTT</t>
  </si>
  <si>
    <t>765396_40316485_CELF1(10658)_18.3_4</t>
  </si>
  <si>
    <t>CTAGCCTTCTGTTCTGTCTTCCTCCTTAGCCAGAACGCCACTCCCTTCCCACATCCCCTTCTTCTCTCCGCCTTCCCCCATCTCACCATTATTTGTCCATGGATTTGTCCTGGGCTCTGG</t>
  </si>
  <si>
    <t>765396_40316485_CELF1(10658)_18.3_5</t>
  </si>
  <si>
    <t>GGCTCTGGGACCTTATGAAACCCCTTTCCTAATGACATAAGAGGCCAAGGTGCAATCCACCCACCTTTGATACCAGACCCTGAGGGCTTCATACCTGCTGATGGGTTTTCTTTTCTAAAA</t>
  </si>
  <si>
    <t>765396_40316485_CELF1(10658)_18.3_6</t>
  </si>
  <si>
    <t>TTCTAAAAGGAATGCTCGCCCCAGCAGGGTCCTGGGCTGCTTGAGCAGCCAGCTGGTGAGACCATGCACTTCTCTGTTCTCTCCTCCCCCTGCCCAGTGAGTTAGCACAGCAGTAGCACT</t>
  </si>
  <si>
    <t>765396_40316485_CELF1(10658)_18.3_7</t>
  </si>
  <si>
    <t>GTAGCACTGCCCTTGAGCACAGTTCTTTCCCCAGGCCAAAGATGGTTTTGTGAAGAAGCTGCTCCCCTACAAGTCTCACGTGTGAAAGGGCTCAGCTCAGAGTGGAGACTCGCTGTCAAG</t>
  </si>
  <si>
    <t>765396_40316485_CELF1(10658)_18.3_8</t>
  </si>
  <si>
    <t>CTGTCAAGTCTTAAGCAATCCTTTTCTGTTGTGTGAAGGTTTCACTTACAATGTGTTTTCTGCTGTAGTTTTGTTTCTTACTTGGGTTACATCATGAAATTGATTTGCCTTGAATGCAGC</t>
  </si>
  <si>
    <t>765396_40316485_CELF1(10658)_18.3_9</t>
  </si>
  <si>
    <t>AATGCAGCCAGACCACTGTCTCCTGGGTTCCCCTTGAGTGGCCAGGGCCTGGATGGAAGCTAAGAGCTTGGATTTCTGGGAACAAAGGGCCATCCCCATAAGATTGAGCAGAAATTCTGG</t>
  </si>
  <si>
    <t>765396_40316485_CELF1(10658)_18.3_10</t>
  </si>
  <si>
    <t>AATTCTGGTCCTCTTCCCTGAAAAATTTTCCCCACCCCAGCCAGCATCTTCTGCTTCCCCTTGGGTTGTGACCAGGGAGTGGGGAGAGAGGCTGAGGCTCTGCTCCCCTGGAGACCTTCT</t>
  </si>
  <si>
    <t>765396_40316485_CELF1(10658)_18.3_11</t>
  </si>
  <si>
    <t>GACCTTCTCTTAGGAGTTGGGTGCTTCATGGAAAATCCAAGCCTTAGGTTCCCTTCTGTCTCTGGCAATTAGATGTGTTCTTGGTGTCCTCCATGTCCTTTTTGACTTTTCCCTGTGTCC</t>
  </si>
  <si>
    <t>765396_40316485_CELF1(10658)_18.3_12</t>
  </si>
  <si>
    <t>CTGTGTCCATTGTTAGCATGTGCAAAAGTTCCCTGTCATTACCCAACCCCTGCCCGCCCACCTCATTTCAGGGCTGTACACACAGTGAGTGTTCCTGTTCTCTCTCTCTTTGTTTGGATG</t>
  </si>
  <si>
    <t>765396_40316485_CELF1(10658)_18.3_13</t>
  </si>
  <si>
    <t>TTTGGATGTATTGCTCTGTGTAACTCAGTGGGTCTCCCTCTTTCTGGTTTGTTTTTTTTTCTAGATTCCTGCCGTTTGTTCATCGTTGTGCCTAAAGCATGTCGATGTGGCGTCAAGTAC</t>
  </si>
  <si>
    <t>765396_40316485_CELF1(10658)_18.3_14</t>
  </si>
  <si>
    <t>TCAAGTACATCGTCCAAATCCCTGTCTCTTCAGCTTCTCTGATGCTTGAACTCTCACCTTTGACCTTGTGTTGACCTTTGATGCTGATGTGTATTTTTATTATGTTTGTTTCTTTC</t>
  </si>
  <si>
    <t>765396_40316486_CELF1(10658)_18.4_1</t>
  </si>
  <si>
    <t>TTTAAAGTTTGCTGTGTTTGTAACCAGTGTGTGTTGAGAAGGACCAACACCAAACCACCCTGGGGAAGGGGGACAGGGAAACATTTAACACAGACGATGATCAGGATTTGCCCCAAACCA</t>
  </si>
  <si>
    <t>765396_40316486_CELF1(10658)_18.4_2</t>
  </si>
  <si>
    <t>CCACCCCAAGAGAGAGGACTGAGTGGAACAAAAAAGTGACCCCCAGAACCTCTCTTAGTGTGAGGGTGGGTAGAATGAGAACTGACACCTGGGAGCTGTGGGGAGCAGAGCGGCTTTGGG</t>
  </si>
  <si>
    <t>765396_40316486_CELF1(10658)_18.4_3</t>
  </si>
  <si>
    <t>GGGGAAGAGTGGAGTGACTAGACACCTAATGCCCTGGCAGCTGGAGACTCAAACTCCTGTACAGCTACCTTCTGGGAAATAGTTTTTGACACCTATTTTTCAGATTCTTGTCCGGAATTT</t>
  </si>
  <si>
    <t>765396_40316486_CELF1(10658)_18.4_4</t>
  </si>
  <si>
    <t>TTTCTGCTGCTCTTTTCAAAAAAGGGCATTAACAATTCTCTGGAAATAAAGCACCTGTTAGCCTGACATATGCAAAAAGCAGGGCGGCATCACCCATTACGAGCTCCCCCAGCCAGCAGT</t>
  </si>
  <si>
    <t>765396_40316486_CELF1(10658)_18.4_5</t>
  </si>
  <si>
    <t>AGTCAGTATTGGATTGGCCTTGCCTGGCTGGTGGCAGTTTGGGAGAAACAGCCAAAGAGGTTAGTTTATTTCAACACCAAATTAGACCATGGCCCATTTCCAACGGGTCTCTTTAAAGGC</t>
  </si>
  <si>
    <t>765396_40316486_CELF1(10658)_18.4_6</t>
  </si>
  <si>
    <t>GGCCTCTATGGAATACATTGCCTGGTTTCCTTCTTTGCAGTTCACCACAGCAAGGAATGTCACCTCCATCCCAAGCCACCATTTTCTCATGAAGGCAAATCCAAGAAGGGCTTGCAGTTC</t>
  </si>
  <si>
    <t>765396_40316486_CELF1(10658)_18.4_7</t>
  </si>
  <si>
    <t>TTCTTGCTGAAGGGGGTACCATTTGTGGGCAGAGTGATCAATACCATCTAGTTGGGGGAGGAGGAGCTTATTTCTTGGTGTACTTGAATCAGAAGGTCCCTGCAAGCCAGTATGCTTCAT</t>
  </si>
  <si>
    <t>765396_40316486_CELF1(10658)_18.4_8</t>
  </si>
  <si>
    <t>CATTTGCCAGTGGCCAGAAATTCTCCCTTGCCTCCTTGATTGAGGTGTCCCAGATGTAGTATTCCCACAGGGGTCTGGCAGGCCCCTCCTGTAACCACTCCAGTCACATTTTCTGCTCTT</t>
  </si>
  <si>
    <t>765396_40316486_CELF1(10658)_18.4_9</t>
  </si>
  <si>
    <t>CTTGAGGCAGAGGTGACATCAGGACGTTTACAGCCTCCACATGAATTGAGTGTTCATTTACCTCAGTATTACCGTGTTCATTTTTGTCCTCGTGCTACAGTTAGCTCCCTGCCGCCTCTT</t>
  </si>
  <si>
    <t>765396_40316486_CELF1(10658)_18.4_10</t>
  </si>
  <si>
    <t>CTTGCAGGTCTTACTTCAGCTCTTGCCTGTGACCCACACAGCTTCTGGGCTCTGCCTCTGCTCTAAGAAGTGCTGTGGGGGTAGAGAACCAGGAAGGACATGCTGTTGGGAATGTACACC</t>
  </si>
  <si>
    <t>765396_40316486_CELF1(10658)_18.4_11</t>
  </si>
  <si>
    <t>ACCTGGGCAGAGGTGGCCCTGTTAAGATGTGACTGTAGCCACAGCCAGGGATGGGATCCCTGGGTCTCTGGAATCTGAAACCTCAACAAATACCAGTCTTGACCCCTAGCAGCAGAGATA</t>
  </si>
  <si>
    <t>765396_40316486_CELF1(10658)_18.4_12</t>
  </si>
  <si>
    <t>ATAAGAATAAAGGGGTTGGTTTGCTATTAAGTCAGATGGGGGCTCTCTCCTTGTCATGCTGTCCCTGTGGGTAACAGACAGGGATTGACCATCTTACTGTTGTACAGGTAGCTGGTGGTG</t>
  </si>
  <si>
    <t>765396_40316486_CELF1(10658)_18.4_13</t>
  </si>
  <si>
    <t>GTGTTGGATTATCCCATTGAAGCTGGGACAGCTGTTCCTTTCTCATAGTGATAACTTGGGTCTGTTGTCCTCTAAGGAACGTGAAACATACACTTCTTAAGCTGAACCACGTAAACTTGA</t>
  </si>
  <si>
    <t>765396_40316486_CELF1(10658)_18.4_14</t>
  </si>
  <si>
    <t>TGAAATTCTGCGCACTGGGAGAAATGTGTCCTGTGTTTCAAAGGATAAAACTGTTCTAAAGGCTTCCAGGGTCATGATGGGATTTTTTAAATAAATGCAAAAAATAAAAATAAAAAAGA</t>
  </si>
  <si>
    <t>765396_40316487_CELF1(10658)_18.5_1</t>
  </si>
  <si>
    <t>CATAAGGTATCTTGCATAAGGAGGACTGAGAATCTCCTTGCCTCATTATGTCCCTCACCTAGGTTTCTGCTTGGACACACAGGTTTTGTAAGTTACGACAATCCTGTTTCGGCCCAAGCT</t>
  </si>
  <si>
    <t>765396_40316487_CELF1(10658)_18.5_2</t>
  </si>
  <si>
    <t>GCCATCCAGTCCATGAACGGCTTTCAGATTGGCATGAAGCGGCTTAAAGTGCAGCTCAAACGTTCGAAGAATGACAGCAAGCCCTACTGAGCGTGCTCCCCTCTGAGACTGGAGTGAGAG</t>
  </si>
  <si>
    <t>765396_40316487_CELF1(10658)_18.5_3</t>
  </si>
  <si>
    <t>GGTCTTCTGGTAAGTGGGGGAGGAGCACCCTTAATGATTCGAAGCCCTGAGGCTGTGTGTTGACAGCCCTGGACCCTGATCCCTGCCACTCTCGCAGGCACAGCTTGCCCTGAAGACTCG</t>
  </si>
  <si>
    <t>765396_40316487_CELF1(10658)_18.5_4</t>
  </si>
  <si>
    <t>GCTACTGCCTTCTGTGGGAGTTTCGCTTCGTACAGAGGACAAGTTTGTGCTTTGGTTTCCAGTGTTTTACTTTGGAGTTTAGGTGCCATATCCTGAGGTTTTTTTTGTTTTTGTTTTTG</t>
  </si>
  <si>
    <t>765396_40316488_CELF2(10659)_1_1</t>
  </si>
  <si>
    <t>TTCACAGTGGGATAACACAGCCCAGGAAGAAGCTTGAAGTCCCAGAAAGGCAATGATTTTTGTACGAGGTATGAAATTCTCTTTTAATTTTAGTCTAGAGACAGTTGCACTTCTGAAGAA</t>
  </si>
  <si>
    <t>765396_40316489_CELF2(10659)_2.1_1</t>
  </si>
  <si>
    <t>CCTTTCATTGTAGACTTTTGTGATTCGATCAGATCCTTCTGCGCTCCCAGAGTTCAAGCAGGAGTAAGCAATTCCTTTGACGATATTTGGGAACCTCGCTATTCACAGTAAGGAATCCAT</t>
  </si>
  <si>
    <t>765396_40316490_CELF2(10659)_3_1</t>
  </si>
  <si>
    <t>ATAAACTTAATCATACTTATCTTCTTTTTCTCCTTCCTGCAGAGAGACGGCCACAGAGTTAGCTGGGAGTCTACCAAGGTGAGCACGCTGGCTTTGCTTATTCTATGCCCGATTTCTTAT</t>
  </si>
  <si>
    <t>765396_40316491_CELF2(10659)_4.1_1</t>
  </si>
  <si>
    <t>TGGTTGTTGTTTTTTTTGTTCCCCCAATTTTTAAAGATGGTAATTAGGAGAAGTAATACCAGCCAGGCTTGAGTGAATGCAGACAAGACCCCTATAGGCAGCACAGTGTATTAGTGTAAT</t>
  </si>
  <si>
    <t>765396_40316491_CELF2(10659)_4.1_2</t>
  </si>
  <si>
    <t>AATATGCATAGACAACATAACTTGTCAGAGAGGATTATTTCTACTTAGTGAATCTGCAGGAGCCCCCTTGCTCTACTATTCAGCATTTGACTAGGGAAGAGAGTGGGAAGACAGAGAGA</t>
  </si>
  <si>
    <t>765396_40316492_CELF2(10659)_4.2_1</t>
  </si>
  <si>
    <t>GAGAGAGAGAGGGAGGAGAGGGCGCGTTAGTGAGCAGCGACTGTGGCATTGATGTTTGAGCATACTTCTGAACTGGCTTTTGTTGAGACTATCAGTATAGAAGCATGCGCTGTCCCAAAT</t>
  </si>
  <si>
    <t>765396_40316492_CELF2(10659)_4.2_2</t>
  </si>
  <si>
    <t>CCGCTGTTACTATGAGAAATGAAGAGCTGCTTTTAAGGTATGTTGTTGTGTCCTTTGTTTTTAATGCACGCTTTTCTAGTTTCTAGAGCTGGCTGAGACAATAATTATGCTCTGAATCAA</t>
  </si>
  <si>
    <t>765396_40316493_CELF2(10659)_5.1_1</t>
  </si>
  <si>
    <t>TTCGGAGGGGATTGGCGGAGCGCGAGGAGAGAATGTGACAAGTGCCGGCTCGGCGGCCGCCGGGGGAGGCCGCGCGCACCTGTCCCTGCCCGTCTCGCGCCGCCCGCGGCCGCTCGGAC</t>
  </si>
  <si>
    <t>765396_40316494_CELF2(10659)_5.2_1</t>
  </si>
  <si>
    <t>CCCCCCGCCGCTGCCGCCGCGTGCGCCCGCGAACATGACTTCTGCCTTCAAGCTGGATTTCCTCCCGGACATGATGGTCGAGGGCCGCCTGCTCGTTCCTGACAGAATGTGAGTGGCGCC</t>
  </si>
  <si>
    <t>765396_40316495_CELF2(10659)_6.1_1</t>
  </si>
  <si>
    <t>ATTACCACCTCTCTCCTCTCTTCCAAAAACCTCCCAAAAAGGGCGGTGGGGCGGGGGGCGGGGCAGGGAGAGGGAGAGAAATCCAGCAGACATCTAGCTCTGCCTTTCTTTCCCAGCCAC</t>
  </si>
  <si>
    <t>765396_40316495_CELF2(10659)_6.1_2</t>
  </si>
  <si>
    <t>AGCCAGGGTAGGGCTGATAAGGCGCTGATGCGTTGATGGCAGCCTTGCAGAGCTAGACCTGCACTTAACTTGCAGCTGCCTCCCGAGCCTCCAAGATGTCCACGCCCTGGGTGACAGGCG</t>
  </si>
  <si>
    <t>765396_40316495_CELF2(10659)_6.1_3</t>
  </si>
  <si>
    <t>GCAGGGCGCTGCCCCGTGCTCCCCCGGCTCTGCTCGACAGCAGCACGCAGTGAGAGCCTCGCCGCCGCCGAGGAGCAACTCATGGTGCCTCCGCTTTGTTTTAGTTCATCAAATTTCTAC</t>
  </si>
  <si>
    <t>765396_40316496_CELF2(10659)_7.1_1</t>
  </si>
  <si>
    <t>GCTCCCGGTTCCGTTTTTGACAGTAACGGCACAGCCAACAAGATGAACGGAGCTTTGGATCACTCAGACCAACCAGACCCAGATGCCATTAAGATGTTTGTCGGACAGATCCCCCGGTCA</t>
  </si>
  <si>
    <t>765396_40316496_CELF2(10659)_7.1_2</t>
  </si>
  <si>
    <t>TGGTCGGAAAAGGAGCTGAAAGAACTTTTTGAGCCTTACGGAGCCGTCTACCAGATCAACGTCCTCCGGGACCGGAGTCAGAACCCTCCGCAGAGTAAAGGTACAGAGCGCGGGGCGGGG</t>
  </si>
  <si>
    <t>765396_40316497_CELF2(10659)_8_1</t>
  </si>
  <si>
    <t>TTTCATTTCTCTCTGTAGGTTGTTGTTTCGTAACATTTTATACAAGAAAAGCTGCACTTGAGGCCCAGAATGCACTGCACAATATTAAAACTTTACCTGGGGTGAGTCGGTTTACTTTTG</t>
  </si>
  <si>
    <t>765396_40316498_CELF2(10659)_9_1</t>
  </si>
  <si>
    <t>CAATCTGCCTTTACTTTCTCCCTTTTGTGTTTTTAGATGCATCATCCCATTCAGATGAAACCTGCAGATAGTGAAAAGTCCAACGGTAGGTGGTAACCAACTGTCTTGCTTAATAATAAT</t>
  </si>
  <si>
    <t>765396_40316499_CELF2(10659)_10_1</t>
  </si>
  <si>
    <t>CAAGAAAAAAAGATGAAATGGCCTTTGCTCATTCGTTATTTTTATCTCCTAGCTGTGGAAGACAGAAAATTGTTCATAGGAATGGTATCGAAGAAATGTAATGAGAACGACATCAGGGTG</t>
  </si>
  <si>
    <t>765396_40316499_CELF2(10659)_10_2</t>
  </si>
  <si>
    <t>ATGTTCTCTCCATTTGGCCAGATAGAAGAATGCCGGATCCTCCGGGGACCTGATGGGCTGAGTCGAGGTGAGTGTGCTGTCTGGAAAGCCTCTCCCCTTCAGTGCTAATTGGAGCTCTGT</t>
  </si>
  <si>
    <t>765396_40316500_CELF2(10659)_11.1_1</t>
  </si>
  <si>
    <t>TGTCCCCTTGTTTCCCACAGGCTGTGCGTTTGTCACATTTTCTACAAGGGCAATGGCACAGAATGCAATCAAAGCCATGCATCAGTCTCAGACCATGGAGGTACTGTATCATCTGCCCTT</t>
  </si>
  <si>
    <t>765396_40316501_CELF2(10659)_12_1</t>
  </si>
  <si>
    <t>CTGTAACCCCCTCTCCACTTTCCAATGTGTCTGACCACAGGGCTGCTCTTCACCTATCGTGGTGAAGTTTGCTGACACTCAGAAGGACAAAGAGCAAAGGCGCCTCCAGCAGCAGCTCGC</t>
  </si>
  <si>
    <t>765396_40316501_CELF2(10659)_12_2</t>
  </si>
  <si>
    <t>TCAGCAGATGCAGCAGCTCAACACTGCCACCTGGGGGAACCTGACAGGGCTGGGCGGACTGACCCCACAGTATCTGGCGGTAAGTGCTGGGCAATGCCGGCGTGGTCTTCACCCGCTGAA</t>
  </si>
  <si>
    <t>765396_40316502_CELF2(10659)_13_1</t>
  </si>
  <si>
    <t>CACTTTGCCCTTGTGTGTTCATCCGCAGCTCCTGCAGCAGGCCACCTCCTCCAGCAACCTGGGTGCGTTCAGCGGCATTCAACAAATGGCAGGTAAGTCAGGAAGCACGCCTCTCCTTTT</t>
  </si>
  <si>
    <t>765396_40316503_CELF2(10659)_14_1</t>
  </si>
  <si>
    <t>CTGTAGAAGTGTGAGGCCTGTTGCTGAAAGTAACTTTCTCTTCCCTCCACAGGCATGAATGCTTTACAGTTGCAGAACCTGGCGACGCTGGCTGCTGCTGCAGCTGCGGCCCAGACCTCA</t>
  </si>
  <si>
    <t>765396_40316503_CELF2(10659)_14_2</t>
  </si>
  <si>
    <t>GCCACCAGCACCAATGCAAACCCTCTCTCTACCACGAGCAGCGCCCTGGGAGCCCTCACGAGTCCCGGTGAGTGTGGGGGGTGCTCTTCCCTTGCAGGTGATGCAGCAGGAGTGGCAGGT</t>
  </si>
  <si>
    <t>765396_40316504_CELF2(10659)_15_1</t>
  </si>
  <si>
    <t>GCTCTCACTCACCTCGTGTCTTCTCTCCCCTTGTCTCTGTTTTCCTTTTTTCAGTGGCTGCTTCAACCCCCAACTCCACTGCTGGTGCAGCCATGAACTCCTTGACCTCTCTCGGGACTC</t>
  </si>
  <si>
    <t>765396_40316504_CELF2(10659)_15_2</t>
  </si>
  <si>
    <t>TGCAAGGACTGGCTGGAGCCACTGTTGGACTGAATAATATTAATGCACTAGCAGGTACCATCAACAGTGAGTATTTGCTGCTCTGGTGGACAGCCTTCCCCCAAATTCTCCACAGAAAGT</t>
  </si>
  <si>
    <t>765396_40316505_CELF2(10659)_16.1_1</t>
  </si>
  <si>
    <t>CTACTAAGGTTTTTTTTTTTTTTTTTACATGCTCCTAAGCTCCCAGAAGCAAAAGGCTTTTACTTCCAAAAGATAACAACGGTACTTGCCAGTAGCACGCTGCATGGCATTGAGCTGTCT</t>
  </si>
  <si>
    <t>765396_40316506_CELF2(10659)_17_1</t>
  </si>
  <si>
    <t>ATTGTTGGGTTTTTTGTAAAGTTGCTCAAATGCTCTCAGGTATGGCGGCTCTGAATGGAGGACTTGGCGCCACAGGCTTGACGAATGGCACGGCTGGCACCATGGACGCCCTCACCCAGG</t>
  </si>
  <si>
    <t>765396_40316506_CELF2(10659)_17_2</t>
  </si>
  <si>
    <t>CCTACTCAGGAATTCAACAGTACGCAGCCGCCGCGCTGCCCACTCTGTACAGCCAGAGCCTGCTGCAGCAGCAGAGCGCTGCAGGCAGCCAGAAGGAAGGTAGGTGCCGCCCTTGGCCCC</t>
  </si>
  <si>
    <t>765396_40316507_CELF2(10659)_18_1</t>
  </si>
  <si>
    <t>ACTAAGACTCAAGGGATACCTTACTCTGACTTTTTTTTTCCTCCTTAGGTCCAGAGGGGGCAAACCTCTTTATTTACCACCTTCCACAGGAATTTGGAGACCAGGACATTCTGCAGATGT</t>
  </si>
  <si>
    <t>765396_40316507_CELF2(10659)_18_2</t>
  </si>
  <si>
    <t>TCATGCCTTTTGGAAATGTTATCTCTGCTAAAGTCTTCATTGACAAACAGACCAATCTGAGCAAGTGCTTTGGTATGCAAAAGAAACTAAGCTAGTATATTGCAGTAGGTTCCCAAGTGA</t>
  </si>
  <si>
    <t>765396_40316508_CELF2(10659)_19.1_1</t>
  </si>
  <si>
    <t>TCCCCAGAGCTCCAGCCCCCTTTTCTGTTTTCTGCTGGGCTTCCTCTCCAGGCTGACTCCCTCTCTCGGTATTTTCCAGGTTTTGTTAGCTACGACAATCCAGTCTCTGCACAAGCTGCT</t>
  </si>
  <si>
    <t>765396_40316508_CELF2(10659)_19.1_2</t>
  </si>
  <si>
    <t>ATCCAAGCTATGAATGGCTTTCAGATCGGCATGAAACGCTTGAAGGTGCAGCTGAAGCGTTCCAAAAACGACAGCAAACCTTACTGATCCTAACCCCAGAGGCTCCCTGCTCTCATTTTA</t>
  </si>
  <si>
    <t>765396_40316508_CELF2(10659)_19.1_3</t>
  </si>
  <si>
    <t>GCTTTCTTAGGGTAAGTCCCACGAGCCAGCCTGTCTCAACAGGGAAGGCAGAGGAGGACCACATTGCCAACTTTTACCAAGAGAGACGGTTATTTTTACAATAAGGCCTCCATGTCCCCA</t>
  </si>
  <si>
    <t>765396_40316508_CELF2(10659)_19.1_4</t>
  </si>
  <si>
    <t>CCCACTTCCCCTACCCAGTTTGCCATAATTAAAACTTGGGCTACTTTGTTTCTATTGAGTAATTCCTCCTCCAGTTGTGCCACTGTATTCTCCTTTGTTTTGCGATTTGAATCTCCTTT</t>
  </si>
  <si>
    <t>765396_40316509_CELF2(10659)_19.2_1</t>
  </si>
  <si>
    <t>TTTCATTTTTGCTTTTTTTTAAAGAGAAGCATATACACAAATAAATGGCATCTTGAGAATTTAAAAGGCAAACAAACAAACGCTAATGTGCAATTCTAACTCTGAAACCACTGGTGCCCC</t>
  </si>
  <si>
    <t>765396_40316509_CELF2(10659)_19.2_2</t>
  </si>
  <si>
    <t>TCTAACTCTGAAACCACTGGTGCCCCGAGAGCACTGCCTGGAGAATTCACCCCTCCTTGCCCGGCGCCCGCCCCCGGAGGGAGGGCCCGGTGCTTAGAGGTTAACTTGGTGGCCTAGGAG</t>
  </si>
  <si>
    <t>765396_40316509_CELF2(10659)_19.2_3</t>
  </si>
  <si>
    <t>TAGAGGTTAACTTGGTGGCCTAGGAGAGGGAGAAGCCAGGAGAAGCACTTACTCCAACCACACGTCTTTCCACTACATCGGCTTGTTTTACTAAGTAGGATTTTATTTTAGGGTTCAAAG</t>
  </si>
  <si>
    <t>765396_40316509_CELF2(10659)_19.2_4</t>
  </si>
  <si>
    <t>GTAGGATTTTATTTTAGGGTTCAAAGAAACATGACATTTATTGGTCAAAATATTACACTGGTTGTCTATTTTGTTATTGTTTTATTTTAGTTTTTAGAAAGGATTAATGTACAAAAAGAT</t>
  </si>
  <si>
    <t>765396_40316509_CELF2(10659)_19.2_5</t>
  </si>
  <si>
    <t>TAGAAAGGATTAATGTACAAAAAGATTTAGAGATCTGTTTCTTAAAGCTACAGGGTTTAAAAAATAAAAATGAGTGAAAATACTTGATGTTTCTTGAAAGATAAATTTAATAATAATAAA</t>
  </si>
  <si>
    <t>765396_40316510_CELF2(10659)_19.3_1</t>
  </si>
  <si>
    <t>ATACATAAATAAAAAAGAAAGCCACAGGCCTGTAAATTTTATTTGTAAAAAAGCATTTCTATTTTTATACAAAATTTTTACTGCCTCAGAAATAATGGAAGTTATTTATTGCCTATTGTT</t>
  </si>
  <si>
    <t>765396_40316510_CELF2(10659)_19.3_2</t>
  </si>
  <si>
    <t>TTATTGCCTATTGTTAACTTATTGGGTACCTAAAGAGCAGTTCTCTGTCTAGCTAGAACCTTCTGAAGTAGTCTCTAGAGGAATTGTTCTAGGAATGGGCTTTTTTTCACCGTTGAACCC</t>
  </si>
  <si>
    <t>765396_40316510_CELF2(10659)_19.3_3</t>
  </si>
  <si>
    <t>TTCACCGTTGAACCCTAGACCTGAAGTTCATGCTTTATCCTCTCGTTGTTTGTATCTGTCTGATTATTTTGTTTGTAACTTCCATTATCTAGTTTACAGTTCAGTCGTCTGACTTTCCCC</t>
  </si>
  <si>
    <t>765396_40316510_CELF2(10659)_19.3_4</t>
  </si>
  <si>
    <t>CGTCTGACTTTCCCCGTATGTCACATTTGTTGAAACTGGACCTTCTCCCCCTGTCCCTCACCCCAAAACACCCGGAATCCATCCCGTTTCGCTCTCTCCAGATGGATTCTCTTGGGGTTT</t>
  </si>
  <si>
    <t>765396_40316510_CELF2(10659)_19.3_5</t>
  </si>
  <si>
    <t>ATTCTCTTGGGGTTTCATTGTGCTGTGGATAAGGAGTGTAAGAAATGCAAATTATGTGAATGGCTCGGAGACTCCCTAATGACCTAAGATTTGCATTAGTTTTTCTCCTGCACCCTTAAA</t>
  </si>
  <si>
    <t>765396_40316510_CELF2(10659)_19.3_6</t>
  </si>
  <si>
    <t>TCCTGCACCCTTAAAAGTGATTTTGTTGCCGCTGCATAGATTCTGTGTAACTTTTTACTCTTCCTTGTTTTTTCCCTAGACATCTTCATGCCCGTTAGTTCATCGTTTGCCTAGCATGTC</t>
  </si>
  <si>
    <t>765396_40316510_CELF2(10659)_19.3_7</t>
  </si>
  <si>
    <t>TTTGCCTAGCATGTCCCTGTGGCGTCTCAAAAAAAAGTTTCATCGTCCCGTCATTGTTTCTGATGTCTTTCTGACCTCACATCATATTTGGTTCTCCTACTGACCTTTGATCTAGTTTGA</t>
  </si>
  <si>
    <t>765396_40316511_CELF2(10659)_19.4_1</t>
  </si>
  <si>
    <t>TTGAAATTTGCATGTGACCTCATCTAGCTATGAATTCTGGGAAGTCAATGTGAAAAACATTGCTGCATTCATGCAAGACTGAAATTTATTATTAGACAAATTCATTATAGAAAAAACCTG</t>
  </si>
  <si>
    <t>765396_40316511_CELF2(10659)_19.4_2</t>
  </si>
  <si>
    <t>TGGCAAAAACGTTTCTTTCTTATTTTTTTTCTTTTCCTAAAACAGACTTGAAAGTATTATACAGGGATTGGCATTCTTCCCGGTCACTGGTAACAATAGCAATATGTGTCCAGGGACACA</t>
  </si>
  <si>
    <t>765396_40316511_CELF2(10659)_19.4_3</t>
  </si>
  <si>
    <t>GAATGTTGGTTTCTAACAGACTACTTCCAAAAACAGTTTGAGAAAAAAACTGTCTGATTTTAAGTCTCTAGAGGTCTGTAATAGTTTTTACATTTTTCAGGCAGTGTAAAGTTTTTTGAT</t>
  </si>
  <si>
    <t>765396_40316511_CELF2(10659)_19.4_4</t>
  </si>
  <si>
    <t>AAGGCCATTTTAGGTGGCTCACTTTCTCATTAAGATATATATATAGAACCACTTTTTGTAGATTAGTATAAGAAAAATATTTACCCTGTTTTGGGGCAAATGCTACCTATTTGTGTCACC</t>
  </si>
  <si>
    <t>765396_40316511_CELF2(10659)_19.4_5</t>
  </si>
  <si>
    <t>TTTTGCTGAACTCACAGTTAGACAATCCATGGTTTAATGCACATGAAATTACCTATATTTTATACTGTTTCAATGTACAGGAGAAAGGTTACTGTAAACTGTGTTATGTTGGTGCTTCTG</t>
  </si>
  <si>
    <t>765396_40316511_CELF2(10659)_19.4_6</t>
  </si>
  <si>
    <t>TGAATTAAGTTGTGGTTTCATCATGAGTCTTAATGTTCTTTGTTGATAAGACAAGTTTAGAATTGGTTTACTTAATACAAAAAAAAAAAAAAGAATTTCAAAAAAAAAAGTTGTTTGCTT</t>
  </si>
  <si>
    <t>765396_40316511_CELF2(10659)_19.4_7</t>
  </si>
  <si>
    <t>AAAAAAAATTTCATGTGAGGGAAAAAAAAAAAACCTATTCCAGAATAAGTTTTGTGTTGGCTTGTGAAGCATTGATGTCATTTTTTTTAATTGTGGACTATTTAGATGTGTTTGTGTTCA</t>
  </si>
  <si>
    <t>765396_40316511_CELF2(10659)_19.4_8</t>
  </si>
  <si>
    <t>GCAAAATGTGATGTTTTTTTCTTTTAAAGAAAAAAAGTGAAAATATATAGTGCCAAATTCCAAAGGTACTTCCTTCCTAGAGCTTCAGTGTGTTTCTTGTGAGAAGTAATTTGATAACAT</t>
  </si>
  <si>
    <t>765396_40316511_CELF2(10659)_19.4_9</t>
  </si>
  <si>
    <t>GGGTATTTTATTATGTGTTTTGTATAAATCCCTAATATTTAAAAAAAAAAACAAAACAAAAAAAGGTTACAAAGTTTGTTAACTTGCTATCCTGTGGTCTTGTTGCCTGAAATTGTTATT</t>
  </si>
  <si>
    <t>765396_40316511_CELF2(10659)_19.4_10</t>
  </si>
  <si>
    <t>GTTTGTTATTTCTCTCTGATGTTTTTTGTAAGACATTGTATAAGTGCCCATGTCCCACTTTTTTAACCACTCCGCACATCAGTGCTGTGAAGGCAACCTCACCATGTATTTTCTTCATAA</t>
  </si>
  <si>
    <t>765396_40316511_CELF2(10659)_19.4_11</t>
  </si>
  <si>
    <t>TCTATGGAAACCTCTAAGGTGAGAAAGTTTTGAACTTTTAACCCTTTCTACCCAGAGCTATCTGGAATGTTGATGACTTTTTATACTGTCATGATTTGAGTTTGTTTTGGGGTGTTTCCA</t>
  </si>
  <si>
    <t>765396_40316511_CELF2(10659)_19.4_12</t>
  </si>
  <si>
    <t>ATTTGGATTTTTTTCCCTGCATCTATCCTCTAAGTTGTTTCGGTTTGACTACTTTGTTCTTTGGTTAAGATCCAAAAGAAAACAGAAAACAATTCCACGAGGCCAATCTAAAGGGAAAAA</t>
  </si>
  <si>
    <t>765396_40316511_CELF2(10659)_19.4_13</t>
  </si>
  <si>
    <t>ATCCTACACTACTTTTACTACTTTTGATTATTTCTCATTTTTGGGAAAAGAATTCCTAATGTGCTACTAGAATTCCTTCTTCAGTTTTAACGAGTAATTGGATAAACCCTGAGGGAAAAC</t>
  </si>
  <si>
    <t>765396_40316511_CELF2(10659)_19.4_14</t>
  </si>
  <si>
    <t>GGAGGTAGATTCAGCACCTAACAATCCTGTATGCTTTTGAGATCACGTTTAGTGCTATGTCCTAGTCTAGAATATTTTCATATACCTTGCAGTAAAACGACTTTGTGGCAGGACAGTCTC</t>
  </si>
  <si>
    <t>765396_40316511_CELF2(10659)_19.4_15</t>
  </si>
  <si>
    <t>TTGAGGGGTTTTGTTTCTGTTTCCTAAATACTCCTAAATAATATTTCTAATCAGCCATTATGCTGGGGCATCTCTGATCCCAGTAGGTACCTCTGAATATACCAGGTGTCTGGAGTTAGA</t>
  </si>
  <si>
    <t>765396_40316511_CELF2(10659)_19.4_16</t>
  </si>
  <si>
    <t>AGCCCATAGCCCTTTCCCAGCCTTTTTGGTTTTTTTAATTGAACACATTTCATCTAAGTAAAGCTCAGTTCTTTATCACAATTTACTGACCAAATACCTAGCACCAGTTCCTGCTGCCAC</t>
  </si>
  <si>
    <t>765396_40316511_CELF2(10659)_19.4_17</t>
  </si>
  <si>
    <t>TTTTTAAAGTGCCATATGACTTTCTACGAACAGGTACCTTGCTGTCTTGACAAATCCTAATGTCACGCCTACAGCCCCAACACAAGCTCCAGTCTTCCTCTTCGGCATGCCCTGGAAGCT</t>
  </si>
  <si>
    <t>765396_40316512_CELF2(10659)_20.1_1</t>
  </si>
  <si>
    <t>AAGCTTCTTCCAGTCTTCCTCTTCGGCATGCCCTGGAAGCTTCTTGGCCTCAGCTCCCCTTCCCCGCTCAGCACCCTGTTAGGATCAGTGTGTGTGGATGGGATAGCCCTGGGATGGAAA</t>
  </si>
  <si>
    <t>765396_40316512_CELF2(10659)_20.1_2</t>
  </si>
  <si>
    <t>GGACTAGCCTCTACTGATGCAAAAAAACAAAAAGCAACACAAACGTTTCCTTCTTATAGCACATGCACTTCCTTACAATGACATGATTTGTATTATCCTCACATGTGTTTACTACTGCTG</t>
  </si>
  <si>
    <t>765396_40316512_CELF2(10659)_20.1_3</t>
  </si>
  <si>
    <t>GGGCCTTCCTTCATCCTCTGAGGGCTATTTTGTACTTTCTGCAGCAATCAGCTTAATAACAACACTTATTGCACCTGTCTCTCTCTGAGAACACGGTGTGTCTCGACACGTACCACGTAC</t>
  </si>
  <si>
    <t>765396_40316512_CELF2(10659)_20.1_4</t>
  </si>
  <si>
    <t>GTGGAAACACAAGAGCCCACCACTTGAATTTCTAAGACCATTTCATTCTGAAACTTCTTATCAATTACCTAAATCTCAACGAAAAACAATTTACTGAAGCCGACTCCCCTCCCCATCTCC</t>
  </si>
  <si>
    <t>765396_40316512_CELF2(10659)_20.1_5</t>
  </si>
  <si>
    <t>CTCTCAACCTCAACCCACCTGCATGCATCTCCCCCAGAGGAAACACTGAGGGTAGGGGACAGGAGGCTCAGGACGCGCCCTCTGAATCGAGTGTTTCTTCTTCACAAGTCACCAAGAGAG</t>
  </si>
  <si>
    <t>765396_40316512_CELF2(10659)_20.1_6</t>
  </si>
  <si>
    <t>GACATGAGGGGGAAAGTCCTTTTTGCCCTTCTCCAAAAAATAACCTTCCACAGAGACAAACTGTCCTTCTATCCACTTTTATCTTTTAATAAATATCAAAAGGAAAAAGCTGCAAGGGTG</t>
  </si>
  <si>
    <t>765396_40316512_CELF2(10659)_20.1_7</t>
  </si>
  <si>
    <t>CAAAGGGCCTGTGCCAGAAGAAAACACACACAGGGAAACCGCTTTTTTTAATCAATTGTAGAGAATAGTCATTTTTAATCTAAATTAGAGAATTGTGATACAATGGCAGTCCTCAAAGGC</t>
  </si>
  <si>
    <t>765396_40316512_CELF2(10659)_20.1_8</t>
  </si>
  <si>
    <t>GTAACGAGTTCATCTTTCTTTCACCATAGGGGTTATAGTTGGCTTGTGCTACTCTGGAATCATTTTACTGTTTGTTTTTATTATCTTAAGTGCTAATTAAAAAAAAAATAAAATTTTAAA</t>
  </si>
  <si>
    <t>765396_40316512_CELF2(10659)_20.1_9</t>
  </si>
  <si>
    <t>AAAACCTGTAGTTTCATTACCTTTTTGAATAATGTCATACAAAAAATGTATTTGTTTTTTTGTGCTGTGAGAATTGATGTTTGTAGATTAATAATCATTTTGTTTAGAATTACAAAATAG</t>
  </si>
  <si>
    <t>765396_40316512_CELF2(10659)_20.1_10</t>
  </si>
  <si>
    <t>TTTTTAAATATTGTCTGAGAAAAGCCAAAGTTAATGCAACCTAGTGGAAACTGTAAGACCATTTGAGTATTGTTTGTTTTATTGATGCATTTGGATTTTGTTGTTTGATGGAATTTGAGC</t>
  </si>
  <si>
    <t>765396_40316512_CELF2(10659)_20.1_11</t>
  </si>
  <si>
    <t>CAAAAAAAAAATACGCAGGCTTTCCTATTTCTACAACTGATTGTACTTATGCATTTTGTACCAGTGGAACTTTTTATACTGGAGATTAAAAAAAAAATGGAAATTTTTGTGGCTTGCTCT</t>
  </si>
  <si>
    <t>765396_40316512_CELF2(10659)_20.1_12</t>
  </si>
  <si>
    <t>GGTGGGCCCCTGACAATGACTGATTTCAAGTTTGATTTCGGGTTGATTGATTGATTGATTGATAGAAAGAAAGTTGCTTTTCTTTTGAGAATTAAAAACTTTGGCTTGATTTCTTTTTTC</t>
  </si>
  <si>
    <t>765396_40316512_CELF2(10659)_20.1_13</t>
  </si>
  <si>
    <t>CCTTTGCTTATATCTAGCATTAGAATTTTGTCTTAAAATAACAGCGGTAAGTTTCACTTTTTATTCTGTATTGTGCAGTTACACAATAAGGTAATTAGATTTAGAAGTACTCAGTCACTT</t>
  </si>
  <si>
    <t>765396_40316512_CELF2(10659)_20.1_14</t>
  </si>
  <si>
    <t>TAAGTGGATAAATGTATTAGTTAAAACTTTAGGGTTTGCTTTTTTGCTGTTTAGATCAAAGTTTTTTCTGATTCTTCTGTCCTCATTGTGAACATAACCGTGTAGTTGAAACAGTCAAAC</t>
  </si>
  <si>
    <t>765396_40316512_CELF2(10659)_20.1_15</t>
  </si>
  <si>
    <t>TTATTTTTGTAATGTATGTTATTGTGTGATGCAGTTTTTTGCTTCTGTCTCCAATATTAAACCATTTTCCTAATACTTGTTTCTCTCTCTGCGTGTTGTATTGTTGGTAGTCATTATATG</t>
  </si>
  <si>
    <t>765396_40316512_CELF2(10659)_20.1_16</t>
  </si>
  <si>
    <t>TTGGTGATACATCTGCACACCTCACTGTTTCACGTATCTGTTTTTTTCTCTATGTTGTGTAAAAAGATACAGTCGATTCCACTTAAGTGAATATCTGATTTGGGGAAGAGGAAACTGCAC</t>
  </si>
  <si>
    <t>765396_40316512_CELF2(10659)_20.1_17</t>
  </si>
  <si>
    <t>AGCAGCCACCTTTGATTTATGTACAACCGCCCACTTGAACTCCTGCTTCCAAGATTTATACACTTTTTTCCTACAGTTCACCTCAGTAACTGCCTTTGGGGTTGGATTTGCCAAGGTGTT</t>
  </si>
  <si>
    <t>765396_40316512_CELF2(10659)_20.1_18</t>
  </si>
  <si>
    <t>TTACGGTCTTTTGACCACACAGGTTAATTTCCCCTTCTCTCCCCTCCCTCATGAGTCTATCCACGCAGTTCTTAACATACATTCCAAACTGCTGCGGGGTTTCCTCTCCACACCCACGAG</t>
  </si>
  <si>
    <t>765396_40316512_CELF2(10659)_20.1_19</t>
  </si>
  <si>
    <t>GCCAAACCCGCATCATTACAGTCCAACTCTTCTTAGACACTAATCACTTTCTAAAAGAAGTGAGTTCTCCAGGGAAGAAAAATCAACTTAGCCAGTGAAAAGGGTTAAACTTAAGTCTAT</t>
  </si>
  <si>
    <t>765396_40316512_CELF2(10659)_20.1_20</t>
  </si>
  <si>
    <t>TATTTGTTGCCCTCAATCAAAAGATATGTATAGAAAAGTCATTTAAATTATTTATTTCTACAAGCTAATTGAATCCAGGAGCAGCTTTAATTATTAACACTAACGGAAGAGAAAAGAAGT</t>
  </si>
  <si>
    <t>765396_40316512_CELF2(10659)_20.1_21</t>
  </si>
  <si>
    <t>ATTTCCAAGGGCTCAAATGGAAGCTGTACTCAGTCCGGTGGAGGCAGGGGGAGGTAAAGTTTCTCACACTCAAGTCGTCTTCATAGTTTACTGTCCTTTTCCAAACAAAAGCTAATAACG</t>
  </si>
  <si>
    <t>765396_40316512_CELF2(10659)_20.1_22</t>
  </si>
  <si>
    <t>CCATACGCATCCACACACTCCCTCCTGGATGAACCTAAGTCTCGTCCCCACTGTCACCCCAAGGCCAGTTATCAAAAACTGTTCCTTCTCTGCCCTCAAAGACTGAAGCCGCAGGCCCTG</t>
  </si>
  <si>
    <t>765396_40316512_CELF2(10659)_20.1_23</t>
  </si>
  <si>
    <t>TTCTGCCTCTGCTCAGGAATCTGATTGCTCTTAAAGTGCTCTTACAAGATTCCGTCGATGTTTGCTCCCTCTGTCTTATCTCTCCTTCCAGTATTTTCAGACGCACAAGCTCTGACTCAG</t>
  </si>
  <si>
    <t>765396_40316512_CELF2(10659)_20.1_24</t>
  </si>
  <si>
    <t>GCCACCCAGCACCTGGCAGCCTTCCTCTGCGTGCCAGTGAAATCTCTCCCAGTAGGTGCTCAGGCTCTTCACCCTCTCGTTGCAGCAGCCCCTCTGGCCCGAGATTGTATTTTCTAGTCT</t>
  </si>
  <si>
    <t>765396_40316512_CELF2(10659)_20.1_25</t>
  </si>
  <si>
    <t>GCTCAAGAACAGAGGGGCCTGGCGAGGTGGAGGAAGGGAGGCTCCCTCCCCGGGGCTGGCCGCCTCAGTGATGGTGATGCCACCAGCTCCAGCCTGCACGGATGGAGCTCACTTCCTACC</t>
  </si>
  <si>
    <t>765396_40316512_CELF2(10659)_20.1_26</t>
  </si>
  <si>
    <t>ATCACTTCTGCTTTCAGTCTCCTCATAGCCTTCGGCAGTCTCCTCTGAAAACACACTGCCTACGTTAGTGGGAAAGGATGGCTAAGGGTGTGATTTCTTTTTATTAGGGAGGTGGGAGGG</t>
  </si>
  <si>
    <t>765396_40316512_CELF2(10659)_20.1_27</t>
  </si>
  <si>
    <t>GGATGTTGGGAGGCATGGGGGGTGATTAAATTATCATTTCCAAGGTGCAAGTGTTTATTTTTCAAATCTATAAGTACATAGTTCCACCATTTTGGCACAAGACAAAATACTCATGCTAAG</t>
  </si>
  <si>
    <t>765396_40316512_CELF2(10659)_20.1_28</t>
  </si>
  <si>
    <t>CAAAGGAAGAGAAAGACAAAGCCAGTTTTTGTTGCTTTTCTAAAGCAACAAATAATTCTCCAAAGAAGGGGATGAAAATGCTAGTTCCTTTAAGCACTTACTGACTGTAAAGTTGGTCCC</t>
  </si>
  <si>
    <t>765396_40316512_CELF2(10659)_20.1_29</t>
  </si>
  <si>
    <t>TGCTTAAATTCATACCCATAGTTTTGAGTCGGTATGACACCACTGCAGTGTGAGCAAGGTGAATCCGTGTGCCATGCATGGACCACCTTGGGATACCGCAGCACCATCAACATCCGCCTT</t>
  </si>
  <si>
    <t>765396_40316512_CELF2(10659)_20.1_30</t>
  </si>
  <si>
    <t>GCTGATGGAAGCCACACACGCTGCCCAGCCCACAGCAGTCGCACGCAGCCGATGGGCTCGGACTCTTAGCTGGCAGGCTAGGACACACAGTGAACATTAATGTACTGTGAATCGTTCCTG</t>
  </si>
  <si>
    <t>765396_40316512_CELF2(10659)_20.1_31</t>
  </si>
  <si>
    <t>ATAAGTGAATAAAACATTGTGACCAAACAATCAGCTTATTCACTTATCAGGAATCGACTGTTCTGCTAATTTGCTGTTGTTGTTTTTCATCTCTGTTGTAGTTCACTATTTTTGCTGTGT</t>
  </si>
  <si>
    <t>765396_40316512_CELF2(10659)_20.1_32</t>
  </si>
  <si>
    <t>TCTGTTTTCTCCTCTCATGCTTGGGCAAATCACTGGGAATATTATCTTCATGTGACCATGAAACGTTTCTATTGAGTGAAAATGATATCTTAACAAAATCTATGCACTTGCTATCAGGAA</t>
  </si>
  <si>
    <t>765396_40316512_CELF2(10659)_20.1_33</t>
  </si>
  <si>
    <t>CACAATACTGGATGTGTCTTATATATATTGAACTATATAGTACTCGATTTCTTAAATAAAGCTTAAGAAAGGACTCTGTTGTGTGTAAAGTTAATGTGATTATTTTTCAAAGCAGTGTTT</t>
  </si>
  <si>
    <t>765396_40316512_CELF2(10659)_20.1_34</t>
  </si>
  <si>
    <t>CTAAGGGGTATTTTTGTTCTTTTAAGTCTTGAGTGATACAGGATATTTTTCATTAAAATTATATCACTGGCTTTATGACTTAATATTCAATAAATTGACTTTGGAAACAAAAGTTCTCCG</t>
  </si>
  <si>
    <t>765396_40316513_CELF3(11189)_1.1_1</t>
  </si>
  <si>
    <t>TGTGGAGGGGGGAGGTTTTTGTTGAGGAGAGCGCGGCCGGAGAGCAGAGCTCCGGGACCCAGGTGACCGGGAAAGCAGGCAGCCCCAGCGGCGGGAGCAGCCGGCAGCAGCCCAGGCCCG</t>
  </si>
  <si>
    <t>765396_40316513_CELF3(11189)_1.1_2</t>
  </si>
  <si>
    <t>GGGACTGGGGTGGGGGTGGGAGGGGGGCTGAGGGGAGGACCTGAAGGGGGGCGGCAGGGCAAAAGGGACCCCTGGAGCCCTGCCGCCATCAGAGATCAAGCATCTGGCATCAGGGATCTT</t>
  </si>
  <si>
    <t>765396_40316513_CELF3(11189)_1.1_3</t>
  </si>
  <si>
    <t>CGGACCCAGCAGAAGGATCCGCCACAGGGGAGGTGTCCTCCCAGGGAAGCCAACGAGAGATTCACCTGCCCCACATCAGGAGTGGGCCCCCCTTACTGACGCTGCTGGCAACCATAGCAG</t>
  </si>
  <si>
    <t>765396_40316513_CELF3(11189)_1.1_4</t>
  </si>
  <si>
    <t>GCCCCTTAACCCCTCAGTCTCCTCCCCATCACCCTCCTCAGGCCCTTTCCCCGCCTCCAGCTCTCATCTCAACTCCCAGTTCCCAGCCCTCTAAGCCCTAGCACCCCCGGCTACCACCTA</t>
  </si>
  <si>
    <t>765396_40316513_CELF3(11189)_1.1_5</t>
  </si>
  <si>
    <t>ACCCTCCAGGTCTTGGCCATACTCACCCCCATCCTGGGACATTTGCCAGATCTCTGGGAGGGAGATCGTTTGTTTAGGCGATGCCCCCTGGTGGCATGACAGCGTCTGCCTAGACCCCTG</t>
  </si>
  <si>
    <t>765396_40316513_CELF3(11189)_1.1_6</t>
  </si>
  <si>
    <t>ACCCCTAGCACTCAACTCCCTGGGCCTCCTTTGTGTGAAGAGCCGCCCCTCTGCTTAGCAGCGTGGTTGGGGGCCAAAGGGAAAGCCAGCCCCAGCTGGGCCCCCGGGCCCCACCACTTA</t>
  </si>
  <si>
    <t>765396_40316513_CELF3(11189)_1.1_7</t>
  </si>
  <si>
    <t>TCTCCTTGCTGGGCAGCTCCCCTTGGCCTTTGGGCCTCTCCCTGCTCCCCTCGGCCCCTCCTCCTGGGCCGCCTCAATGAAGGAGCCGGATGCCATCAAGCTGTTTGTGGGGCAGATCCC</t>
  </si>
  <si>
    <t>765396_40316513_CELF3(11189)_1.1_8</t>
  </si>
  <si>
    <t>GAGGCATCTGGAGGAGAAGGACCTGAAGCCCATCTTCGAACAGTTTGGTCGGATCTTTGAGCTGACTGTCATCAAGGACAAGTACACCGGGCTGCACAAGGGTGAGGGGTCGGGCAGGCT</t>
  </si>
  <si>
    <t>765396_40316513_CELF3(11189)_1.1_9</t>
  </si>
  <si>
    <t>GAAGAGGCTTCGGGGTGGGCTGGGAGGCTGGGGGAAGTTAAGCCAGGCTGGAGGGGTGGAGCGGCTGGGAAGGGCTGATGTGGAAGGAGAAGAGTTCAGGCCTGAGGAAAGTGGATGGAG</t>
  </si>
  <si>
    <t>765396_40316513_CELF3(11189)_1.1_10</t>
  </si>
  <si>
    <t>GAGCTGAAAAAGAACTCAGCTAGAGTGATCAGGAAACCCCGGTGAAGGACTAAGGAGGGCCTCTTTTGGCTGAAGAGTTGTCAAGACGGCTGCAAAGATGTGGATCCCAGACATATGGGT</t>
  </si>
  <si>
    <t>765396_40316514_CELF3(11189)_2_1</t>
  </si>
  <si>
    <t>GCCCCTGCCCCTCCTCAGGATGTGCCTTCCTGACATACTGTGCCCGGGATTCAGCCCTGAAGGCCCAGAGCGCCCTGCACGAACAGAAGACGCTTCCAGGGGTGAGTCCTGCCCTTTGCA</t>
  </si>
  <si>
    <t>765396_40316515_CELF3(11189)_3_1</t>
  </si>
  <si>
    <t>AGGTCCCCAGCAGCTGCCTTCTCTTCTCTCCTTCAGATGAACAGGCCGATCCAGGTCAAGCCAGCCGACAGCGAGAGCCGAGGAGGTAGGTTCTGTGCCTTTGGACTCTGTCCCTCTCCT</t>
  </si>
  <si>
    <t>765396_40316516_CELF3(11189)_4_1</t>
  </si>
  <si>
    <t>TGGGAAGGCAGCCAGGAGGCCCTGAACATGCCCTCCTCCTGTGCCCTACCACCCAGAAGACCGGAAGCTCTTTGTGGGGATGCTAGGGAAGCAGCAGACAGATGAGGACGTCCGGAAGAT</t>
  </si>
  <si>
    <t>765396_40316516_CELF3(11189)_4_2</t>
  </si>
  <si>
    <t>GTTTGAGCCCTTCGGGACCATCGACGAGTGCACTGTGCTCCGGGGGCCAGATGGCACCAGCAAAGGTAGTCCACCCACTTCCCCCTTCCCCACCGGGCCCTTCCCCTTCCTGTTCCACCC</t>
  </si>
  <si>
    <t>765396_40316517_CELF3(11189)_5_1</t>
  </si>
  <si>
    <t>CTCCATCTCAACCTCTCCAGGCTGCGCCTTCGTGAAGTTCCAGACCCACGCTGAGGCCCAGGCGGCCATCAACACCCTTCACAGCAGCCGGACCCTGCCAGTGAGCCCCACTCCCCTGCC</t>
  </si>
  <si>
    <t>765396_40316518_CELF3(11189)_6.1_1</t>
  </si>
  <si>
    <t>AGAGACCCTGACCCTGCACCTCTGACCTGTGTGTGGGCCCGTGCCCAGGGTGCCTCGTCCAGCCTGGTGGTGAAGTTTGCTGACACTGAGAAGGAGCGAGGTCTCCGCCGCATGCAGCAG</t>
  </si>
  <si>
    <t>765396_40316518_CELF3(11189)_6.1_2</t>
  </si>
  <si>
    <t>GTGGCCACCCAGTTGGGCATGTTCAGCCCCATCGCCCTCCAGTTTGGAGCCTACAGCGCCTACACCCAGGCCGTGAGCACTGCCCCTGATGCCGGGCCAGCCCTCCTGACCCCCTGTATC</t>
  </si>
  <si>
    <t>765396_40316519_CELF3(11189)_7_1</t>
  </si>
  <si>
    <t>AGGCTTGGGCACAGGGGGCCTGCCCCACTCTCCTCTCCCCTCCCCCCAGCTGATGCAGCAGCAGGCGGCCCTGGTAGCGGCTCACAGTGCCTACCTCAGCCCCATGGCCACCATGGCTGC</t>
  </si>
  <si>
    <t>765396_40316519_CELF3(11189)_7_2</t>
  </si>
  <si>
    <t>CGTGCAGATGCAGCACATGGCTGCCATCAATGCCAATGGCCTCATCGCCACCCCCATCACCCCATCCTCAGGTATGGCCTGGGCAAGGCCGGGCAAGGGAGCTAAGCATGGTAGGGGTAG</t>
  </si>
  <si>
    <t>765396_40316520_CELF3(11189)_8_1</t>
  </si>
  <si>
    <t>TGTGTCTGCTCCTCTGCTCTCTCCCTGTCGCTTTCTCCTCCCCAGGAACCAGCACCCCTCCTGCCATCGCTGCCACGCCTGTCTCTGCCATTCCGGCTGCCCTGGGCGTCAACGGCTACA</t>
  </si>
  <si>
    <t>765396_40316520_CELF3(11189)_8_2</t>
  </si>
  <si>
    <t>GCCCGGTGCCCACCCAGCCCACTGGGCAGCCTGCCCCTGATGCTCTGTATCCCAACGGGGTTCACCCCTACCCAGGTGGGACTCTCTGCCTGCCCACTCCGTCCCAGCAACCATCTAAAC</t>
  </si>
  <si>
    <t>765396_40316521_CELF3(11189)_9_1</t>
  </si>
  <si>
    <t>GCTCATAGTCTGTGCTGCTCTCCCCAGCCCAGAGCCCCGCGGCCCCCGTGGACCCCCTGCAGCAGGCCTACGCGGGGATGCAGCACTACACAGGTGAGGCGCCCTAGCCAGGGCCCCTGC</t>
  </si>
  <si>
    <t>765396_40316522_CELF3(11189)_10.1_1</t>
  </si>
  <si>
    <t>GCAGCAACAGCAGCAGCAGCAAAGAGAAGGTGCTGGCTGGGGCCTTGGGAGACAGGAATGCCCTCGTTATGGGCTTGGGGACTCCCTGTCACCCCGCGCTGAGCCCAGCTCTTGCCCACG</t>
  </si>
  <si>
    <t>765396_40316523_CELF3(11189)_10.2_1</t>
  </si>
  <si>
    <t>CCACCCCAGCAGCCTACCCAGCAGCCTACAGCCTGGTTGCACCTGCGTTCCCGCAGCCTCCAGCCCTGGTCGCCCAGCAGCCCCCACCACCACCTCAACAGCAGCAGCAGCAGCAGCAG</t>
  </si>
  <si>
    <t>765396_40316524_CELF3(11189)_11_1</t>
  </si>
  <si>
    <t>GTGCCTCCCAGTCACTGAGCTCTTTCTTCTGTCTCTGTCGCCACCCAGGCCCTGATGGCTGCAACATCTTCATCTACCACCTGCCCCAGGAGTTCACTGACTCAGAGATCCTCCAGATGT</t>
  </si>
  <si>
    <t>765396_40316524_CELF3(11189)_11_2</t>
  </si>
  <si>
    <t>TTGTCCCCTTTGGCCACGTCATCTCAGCCAAAGTCTTTGTTGACCGAGCCACCAATCAAAGCAAATGTTTTGGTAAGAATATGATATGGCACATTTTTTGCCATACTCCAAATCAGGACA</t>
  </si>
  <si>
    <t>765396_40316525_CELF3(11189)_12.1_1</t>
  </si>
  <si>
    <t>ACGGAAGAGCGAGGTGGGGCTGGGCCGGGCCTTATGCCCCTCTCACCCCAGGCTTTGTGAGTTTCGACAATCCGGCCAGTGCCCAGGCTGCCATCCAGGCCATGAATGGCTTCCAGATCG</t>
  </si>
  <si>
    <t>765396_40316525_CELF3(11189)_12.1_2</t>
  </si>
  <si>
    <t>GCATGAAGCGCCTCAAAGTCCAGCTAAAGCGGCCTAAGGATGCCAACCGGCCCTACTGAGGGCCCCCAGGTGGGTCCCGCTCCGTTGTGGCCTCCCTCCCCAGCTTCACACACTGCAGCC</t>
  </si>
  <si>
    <t>765396_40316526_CELF3(11189)_13.1_1</t>
  </si>
  <si>
    <t>TCAATAAATGTTTGTTGAATGCCTTCTTGTTGAAATCCTTCTCACACTAAAACAGTTCACCTTAAACACTACTTTCTTCATGAAAATCTTAACGGCCCTCATCCACAGGTCTTTCTCCTT</t>
  </si>
  <si>
    <t>765396_40316526_CELF3(11189)_13.1_2</t>
  </si>
  <si>
    <t>CCTTTTCTAGTCCTTATGGCACTTAAACCTTTCACTGCTGTGTATCATGGCCATGCGTAAGTGTCTCATTCTTCTGTGAGCCTGTAAGCTGGCAGAAATGTTTCTTTCTTTGCTTTTGTG</t>
  </si>
  <si>
    <t>765396_40316526_CELF3(11189)_13.1_3</t>
  </si>
  <si>
    <t>TCTGTTGCAGTATCTCAAACAATCTCCCCACCCCACCCCCAACAGCAGATACCTAATAAATGTTTGACTTTAACCACTGTAACTCTAATTCTGGAATTCCACTTTGTTCTTCTTTATGGA</t>
  </si>
  <si>
    <t>765396_40316527_CELF3(11189)_13.2_1</t>
  </si>
  <si>
    <t>TTAGACATTGCTTAGTAAATAAGAAATGACTGTTGGACATCTATACTGGACTTCCCATCCATATCTACATCATCATAGGGCCAATGCTAAAACTTTCTCCCATAAAGTCCTGACTCATAT</t>
  </si>
  <si>
    <t>765396_40316527_CELF3(11189)_13.2_2</t>
  </si>
  <si>
    <t>TCCCATAAAGTCCTGACTCATATATTTCTATTTTCTAGTCACATAGACAGAAAACCTCAAGAGTTTTTAGTACTTTCGCATAAACTCAATGGTATTAAATCATTTAAGATTTCACTTCCA</t>
  </si>
  <si>
    <t>765396_40316527_CELF3(11189)_13.2_3</t>
  </si>
  <si>
    <t>AATCATTTAAGATTTCACTTCCACAAACTTTCTCATATCATTTCCCTCTTTTCAATTATCACTGCCTACACTTATTAACTGAGTAATCATAGCAATTTCCTAATTGGTCCTTCTGTCTAT</t>
  </si>
  <si>
    <t>765396_40316527_CELF3(11189)_13.2_4</t>
  </si>
  <si>
    <t>TCCTAATTGGTCCTTCTGTCTATGTTCTGAAGCATCAATCTTTCTAAACTGCAGCTAATAAAAAACAAAACTTCTCTGCTGCTGTTTTTTGTTGTTTTTCATAGAACACCTCAGCCTGGC</t>
  </si>
  <si>
    <t>765396_40316527_CELF3(11189)_13.2_5</t>
  </si>
  <si>
    <t>TTCATAGAACACCTCAGCCTGGCATTCAAGGCTCTTCGAAGCCTTACTTTCCACTTCATTCCTACACATACCCAAATAGAACTATTCATTGTTCTCTAGGCAAGTTTGGTCCCTTTTCT</t>
  </si>
  <si>
    <t>765396_40316528_CELF3(11189)_13.3_1</t>
  </si>
  <si>
    <t>TCCAAAGCCCATGATGTTCTCTTCTTACCTGTTCTTTGACCTGAGGCAAAGATCCCAAGAAGTAGCAAGCAGGCTTAGGAGTGAGTCCTTCAGGTAGAGGGTGGACTGCATAAGCCCTAA</t>
  </si>
  <si>
    <t>765396_40316528_CELF3(11189)_13.3_2</t>
  </si>
  <si>
    <t>AGCCCTAAGTCCCTCCACTTCCTAGATTCTTCTCTGTGAGCTGCTTTAGGGCAGGCTCAGGATCACACAGGTGTCTTCTTTGACTTCATAGAACATGTGCTTCTAGGCTGCTACCCCACC</t>
  </si>
  <si>
    <t>765396_40316529_CELF3(11189)_13.4_1</t>
  </si>
  <si>
    <t>ATGTTTCTTCCTTCACAGGTCTGGAGATCCCAGAGGAAGGGGCGCCTCACACCCTCTTCCCACGACTGGCCCCGGCCCTCTCCGCACACCTGCCCTGGGCCTTGACTGGGTTCTGGGGCA</t>
  </si>
  <si>
    <t>765396_40316529_CELF3(11189)_13.4_2</t>
  </si>
  <si>
    <t>AACGCTGCTTCGTGGCCCCCGGGGGCACAAGACACCGGCCCCTCCCACCCCCCTGCCTCTCTGAAGGGCCATGGCTATGCTTCCCTGGCTCCAAGGGCCCATTTCCTCCTAGATGCCCTT</t>
  </si>
  <si>
    <t>765396_40316529_CELF3(11189)_13.4_3</t>
  </si>
  <si>
    <t>TTGGCCTTTGTGAGGGAGCGAGGAACAGGCTCGAAGGCTCCGGGGTATCTGCCTTCTGCTGGGCTCCTGTGACAGGCCTTCTGTACCCAGCGTTTGTACTTGCCTCCCCCAACAGTGGGC</t>
  </si>
  <si>
    <t>765396_40316529_CELF3(11189)_13.4_4</t>
  </si>
  <si>
    <t>CTGTTCTACCCGTGCAGGCCCCAGGAGAGCCGCAGGGGCCTGCCACACACTCCCAGCTCACCCTCACCCCAGCCTCTTCCCCACATTAGGGGTTTCTTGGAAGCTGGCTCTCACTCCCCT</t>
  </si>
  <si>
    <t>765396_40316529_CELF3(11189)_13.4_5</t>
  </si>
  <si>
    <t>CCACCCTCAGCTAGAGGTAGGATATCCCTGATTCCTGGGCTCCCAGCCTTAAAACTCACTGCCTCCCCCAAGGGCCCCCTCTAAGGAGGGTGTGGGGGAGCCCTGAGGGCTGCCTCTCTG</t>
  </si>
  <si>
    <t>765396_40316529_CELF3(11189)_13.4_6</t>
  </si>
  <si>
    <t>CCAGTCAGCCACAGAGACCCTCCTCCTTTCACGAGGAAAAGACCTTCCCCTGAACCCCTAAAAATGTTTACAGTCTCTGCTGGTTCCCTCTGTGTAAATACCACTACCACCCGTGCGTTA</t>
  </si>
  <si>
    <t>765396_40316529_CELF3(11189)_13.4_7</t>
  </si>
  <si>
    <t>TCCAGCCCGCCCGGCCTGGCCCGGACGCTGCCATCTCTCTTTCTGGGAGTTTAGACAATGTTGCCCTTGGATTTTTTTCTCTCTCTTAATTTCTCCCTTTGCTTTGGGGGGTAATTGGGT</t>
  </si>
  <si>
    <t>765396_40316529_CELF3(11189)_13.4_8</t>
  </si>
  <si>
    <t>ATTGGGAGGAGGGGTGTGGGGAGGGGTCAAGGGGTTTATTACCTGATCATTTTCTTTAGGAAGAGGTTTTAGGGAAAAGAAAATGGGGTGGGGGTGGGGGTGGTAAGGGGAGACCGGGGA</t>
  </si>
  <si>
    <t>765396_40316529_CELF3(11189)_13.4_9</t>
  </si>
  <si>
    <t>GTCAGTTTCAGACAGTTCTCTATGCTTAACTTATTTATTTATTGCATTTTACTTTTAAAGAGTTGGTCTTTTCTGTCTAAATAAAGAAAAAAGTTTAAAAGCATCAAATAAGAGTCTTGG</t>
  </si>
  <si>
    <t>765396_40316529_CELF3(11189)_13.4_10</t>
  </si>
  <si>
    <t>AAGGTTGAGGGTAGGGGATTGTTCCCTACCCACACTGGGAAGGGGGAGGGAGGTAGAGAATGAGGTTTGAGAGAGAAAATCCCATCAGGGAAGGCCGGGCCCTTGCTTTTGAGCAGCATC</t>
  </si>
  <si>
    <t>765396_40316529_CELF3(11189)_13.4_11</t>
  </si>
  <si>
    <t>CAGGCCTTGTTCATGGCTTCATGATCCTGTCCTTCAGCCCTTCTTTGGGGCTTAATTCTGGAATGTCCTGCAGAGTTCGGCACAAGGAGATCTCCCCTGTCGGGGGCTCTCCCCTGTATC</t>
  </si>
  <si>
    <t>765396_40316529_CELF3(11189)_13.4_12</t>
  </si>
  <si>
    <t>CAGCTCTGTCCCTCTGAAGGCTGAGGACTTGCAGTCTCACATCTGGACCTCCATTTCTGCACAGAGGCCAGTGTGGATACTGGGAGCCAGTTGTGACACCACCATTTACTAACCACTGC</t>
  </si>
  <si>
    <t>765396_40316530_CELF4(56853)_1.1_1</t>
  </si>
  <si>
    <t>AGAGAGTGTGAGCGAGAAAGAATAAAAGGAAAGAAGATTTTCTCTATGTATATAAAGATGGCCACGTTAGCAAACGGACAGGCTGACAACGCAAGCCTCAGTACCAACGGGCTCGGCAGC</t>
  </si>
  <si>
    <t>765396_40316530_CELF4(56853)_1.1_2</t>
  </si>
  <si>
    <t>AGCCCGGGCAGTGCCGGGCACATGAACGGATTAAGCCACAGCCCGGGGAACCCGTCGACCATTCCCATGAAGGACCACGATGCCATCAAGCTGTTCATTGGGCAGATCCCCCGCAACCTG</t>
  </si>
  <si>
    <t>765396_40316530_CELF4(56853)_1.1_3</t>
  </si>
  <si>
    <t>GATGAGAAGGACCTCAAGCCCCTCTTCGAGGAGTTTGGCAAAATCTACGAGCTTACGGTTCTGAAGGACAGGTTCACAGGCATGCACAAAGGTGAGTACACCTTTCCCTCCCAACTTTGC</t>
  </si>
  <si>
    <t>765396_40316531_CELF4(56853)_1.2_1</t>
  </si>
  <si>
    <t>GCGCGCACACTCGCCACCCCCACCCCTGGTCTGGCTGGGAACTTGAACCGGTCCAGCCTGTTTAAACGGAAAGGACAGAGATCCTGTCTGTTCAATGTAAAAAAAAAAAAAAAAAAAAA</t>
  </si>
  <si>
    <t>765396_40316532_CELF4(56853)_2_1</t>
  </si>
  <si>
    <t>GCTTGCTTTCCTCCCCAGGCTGCGCCTTCCTCACCTACTGCGAGCGTGAGTCAGCGCTGAAGGCCCAGAGCGCGCTGCACGAGCAGAAGACTCTGCCCGGGGTAAGTGGCGCCCGCCGTG</t>
  </si>
  <si>
    <t>765396_40316533_CELF4(56853)_3.1_1</t>
  </si>
  <si>
    <t>CCCCCTCTGCTCTGTTGCAGATGAACCGGCCGATCCAGGTGAAGCCTGCGGACAGCGAGAGCCGAGGAGGTAGTAGCTGCCTGCGCCAGCCCCCTTCACGTGAGGGCCCACTTGTCTCTG</t>
  </si>
  <si>
    <t>765396_40316534_CELF4(56853)_4.1_1</t>
  </si>
  <si>
    <t>CCTGCCGCTCTCCCCCTCCGGCCTTGCCCTGCTCCCGCGCAGCCCGGTCCCTGGCCCGGGTAAGCATCTCCTAATTTTGTTCTAGAAGATAGAAAACTCTTCGTGGGCATGCTCAACAAG</t>
  </si>
  <si>
    <t>765396_40316534_CELF4(56853)_4.1_2</t>
  </si>
  <si>
    <t>CAACAGTCCGAGGACGACGTGCGCCGCCTTTTCGAGGCCTTTGGGAACATCGAGGAGTGCACCATCCTGCGCGGGCCCGACGGCAACAGCAAGGGTGCGCGGGGCGGGGCCGGGAGGGA</t>
  </si>
  <si>
    <t>765396_40316535_CELF4(56853)_5.1_1</t>
  </si>
  <si>
    <t>CAGCTCGGCCTCTCGCGTCCTCGCAGGGTGCGCCTTTGTGAAGTACTCCTCCCACGCCGAGGCGCAGGCCGCCATCAACGCGCTACACGGCAGCCAGACCATGCCGGTGAGTGCTGGCCC</t>
  </si>
  <si>
    <t>765396_40316535_CELF4(56853)_5.1_2</t>
  </si>
  <si>
    <t>CTTGGGGCGGGGGCGAGGGCAGCGGCGGGCCGAGACCCCAGCACCCGCCACGCCCCGCCGGCTGTCCAGTCTCCCCAAGAGACAGGAAAGCATGACCCTTATTCCGGGCCTCAGACAAGG</t>
  </si>
  <si>
    <t>765396_40316535_CELF4(56853)_5.1_3</t>
  </si>
  <si>
    <t>ACGCGGAAGCCCAGGGATGTTAAGGAACTGGCCTGAGGTTACCCAGGTGGAAAATGCCCGCGGTGGGGTTCACACCTCATTCCCCTGGGCGAGCGCCGATGCCGCCTCCTCCAAAGCGCC</t>
  </si>
  <si>
    <t>765396_40316535_CELF4(56853)_5.1_4</t>
  </si>
  <si>
    <t>CCGAGGAGCGGGCGGGGTGGGCGCAGGCCAGAGGCACCGACAGCTGCGGGCGGAGGCTCTGGAGCAGGTGGGTCTCACGCGCCGCCCCGGCCGCAGGGAGCCTCGTCCAGTCTGGTGGTC</t>
  </si>
  <si>
    <t>765396_40316535_CELF4(56853)_5.1_5</t>
  </si>
  <si>
    <t>AAGTTCGCCGACACCGACAAGGAGCGCACGATGCGGCGAATGCAGCAGATGGCTGGCCAGATGGGCATGTTCAACCCCATGGCCATCCCTTTCGGGGCCTACGGCGCCTACGCTCAGGCA</t>
  </si>
  <si>
    <t>765396_40316535_CELF4(56853)_5.1_6</t>
  </si>
  <si>
    <t>GTAAGTGGCAGCGCGCACGGGCAGCGGTTCTCAAGCTCACTCCCCTGGGAGCCTCAGAGAGCGGGACATGAAACCGAAAATACTACTCTATCCCTTGCCCTCTCCCTCCAGAGTGAGGAG</t>
  </si>
  <si>
    <t>765396_40316535_CELF4(56853)_5.1_7</t>
  </si>
  <si>
    <t>GGGCCGGGAATGAACCCATGAACCTGGGGGGTTTAACTTCAGAAGGGTTTGAAAGAAGGCTGGCCCAGTTGGGGTGGCTGCCAGGAGGAGGTGGGCTGCTGTCTTAGTTCTAAGGGGCAG</t>
  </si>
  <si>
    <t>765396_40316535_CELF4(56853)_5.1_8</t>
  </si>
  <si>
    <t>AGCTGAGAGAGGCCCCACAGAAAAGTGGGTTACCCTGAGCCTTTTCCTCTCAGCCAGATCAACGTTGAACCCCAGGAAGCACAGATGAGAGGGTGAGGTTCAGGTCATTGGTTGCAAACC</t>
  </si>
  <si>
    <t>765396_40316535_CELF4(56853)_5.1_9</t>
  </si>
  <si>
    <t>ACCCCTACTCCATGGAACGGTGACTTCAGGCCTTCTGGTCTCTCCTGGCAGGGCTCCTGTGAGGTGCCCTAAAGCCCTACACACCCACACTTCTGATATCCCCTCAGGCCTCTGGCCCAC</t>
  </si>
  <si>
    <t>765396_40316535_CELF4(56853)_5.1_10</t>
  </si>
  <si>
    <t>CTACTTCTTTCTTCCACATGGGGGCCCACTCTGTCAGCCTCTCCCGGAGCTGCCTGCAGACTGGTAACCACAGCTCCCATGTGGGTGGCACTGAGGCAGGCCACGGTTCTGGGTCTGAAA</t>
  </si>
  <si>
    <t>765396_40316535_CELF4(56853)_5.1_11</t>
  </si>
  <si>
    <t>ATGCAAGCTTACCTCACTTCTGCAGTACTGTCCGCCTTGGCCACATTCCGCAGCCTCCCCTGTCCGCACTCACCTTTGTGACAACACTAGGGGTGCCTGGGGTTCTATTCATAATTCTCC</t>
  </si>
  <si>
    <t>765396_40316535_CELF4(56853)_5.1_12</t>
  </si>
  <si>
    <t>TGTCACTTCTACCAACAGACTCCAAATTAAAACCATTCTGGACAGAAACCTGTGCTAAGTGAGTTCTGCAGAGGCTCATCCAGCATGTCTCTAGTGCTTTGGATGTCACTTCCCCACGAA</t>
  </si>
  <si>
    <t>765396_40316535_CELF4(56853)_5.1_13</t>
  </si>
  <si>
    <t>TGACAGGCTGTACACAGGGCTGACTAGCACCCACAGAGCCAGTCTCCTCCTCTGCCCCTAGCAACAACTTTGGAGTTCCAAAGACCCTAGCATTACTTTTAAATACAGTCATCTCTCAGG</t>
  </si>
  <si>
    <t>765396_40316535_CELF4(56853)_5.1_14</t>
  </si>
  <si>
    <t>GTGGTGGACTCTAATAGCTGTTGAGGTACAGGGCAAGAATGGGAGAGGCATCAGGGCTTTCTGGAGTGGTAGTTGGGAGCTTCTGGGGCTCAGAGCCTGGGAGATTGGTCTCCAGGAGCT</t>
  </si>
  <si>
    <t>765396_40316535_CELF4(56853)_5.1_15</t>
  </si>
  <si>
    <t>GAGGCCCCTGTCGGGGAGGGATGCCCCCTGGAAGCACGTGATATTTTTTCCACTCCCTCTGCCCCAGCTGATGCAGCAGCAAGCGGCCCTGATGGCATCAGTCGCGCAGGGCGGCTACCT</t>
  </si>
  <si>
    <t>765396_40316535_CELF4(56853)_5.1_16</t>
  </si>
  <si>
    <t>GAACCCCATGGCTGCCTTCGCTGCCGCCCAGATGCAGCAGATGGCGGCCCTCAACATGAATGGCCTGGCGGCCGCACCTATGACCCCAACCTCAGGTGAGCTGGCAGGTGCCAACACGCG</t>
  </si>
  <si>
    <t>765396_40316536_CELF4(56853)_6_1</t>
  </si>
  <si>
    <t>GCTTGCCTCCCCTCCTCCTCCACCCTTCTGTATGCCTGGAACCAGGTGGCAGCACCCCTCCGGGCATCACTGCACCAGCCGTGCCTAGCATCCCATCCCCCATTGGGGTGAATGGCTTCA</t>
  </si>
  <si>
    <t>765396_40316536_CELF4(56853)_6_2</t>
  </si>
  <si>
    <t>CCGGCCTCCCCCCACAGGCCAATGGGCAACCTGCTGCGGAAGCTGTGTTCGCCAATGGCATCCACCCCTACCCAGGTAAGCACATCTGTCAGCACTTATTTCCGTATGCAGCACATTCTT</t>
  </si>
  <si>
    <t>765396_40316537_CELF4(56853)_7_1</t>
  </si>
  <si>
    <t>GACCTCTGTCCCCTTGGCTCCCTACAGCACAGAGCCCCACCGCCGCGGACCCCCTGCAGCAGGCCTACGCCGGAGTGCAGCAGTATGCAGGTCGTTAGTATCCACGCGTCCCCACGGCTC</t>
  </si>
  <si>
    <t>765396_40316538_CELF4(56853)_8_1</t>
  </si>
  <si>
    <t>CTTGTCTTGGGCCTCCAGCAGCTGCCTACCCTGCTGCCTATGGTCAGATAAGCCAGGCCTTTCCTCAGCCGCCTCCAATGATCCCCCAGCAGCAGAGAGAAGGTGAGTCTGCAGGCCAGC</t>
  </si>
  <si>
    <t>765396_40316539_CELF4(56853)_9_1</t>
  </si>
  <si>
    <t>CCACCCTGCCATCCCTCCTCCCCCGCCCACCCCCTCCCCTCACCGCAGGGCCCGAGGGCTGTAACCTGTTCATCTACCATCTGCCCCAGGAGTTTGGGGACGCTGAGCTGATGCAGATGT</t>
  </si>
  <si>
    <t>765396_40316539_CELF4(56853)_9_2</t>
  </si>
  <si>
    <t>TCCTCCCTTTCGGTAATGTCATCTCCTCGAAAGTGTTTGTGGATCGGGCGACTAACCAAAGTAAATGCTTTGGTGGGTAAAGATAACAAACCAATTAGCTTCACCTAGGACAGGGCGGTG</t>
  </si>
  <si>
    <t>765396_40316540_CELF4(56853)_10_1</t>
  </si>
  <si>
    <t>GAAACCCAGGCCCTCGTCCCTCGTGTCTCGCCAGGCTTCGTGAGCTTCGACAACCCGGCCAGCGCGCAGACCGCCATCCAGGCCATGAACGGCTTCCAGATCGGCATGAAGAGGCTCAAG</t>
  </si>
  <si>
    <t>765396_40316540_CELF4(56853)_10_2</t>
  </si>
  <si>
    <t>GTGCAGCTGAAGCGGCCCAAAGACGCCAATCGCCCGTACTGAGCGCCGGCGGGAGCGTCCCCCGGGGGAGACCAGGACTCGCACAGGTAACCGGGGGCGGCCGGGGCGCGGGGACGGGGG</t>
  </si>
  <si>
    <t>765396_40316541_CELF4(56853)_11.1_1</t>
  </si>
  <si>
    <t>ATCCAGATATACATATATATACACAGCCTCGCAAATAGTTACTGACCCCGGGAAAGAAGTGGTTGGCTGGAAGCTGGGCAAGGATTCTACAAAATTTGAGTCACGGATGTGTCTTCCTTC</t>
  </si>
  <si>
    <t>765396_40316541_CELF4(56853)_11.1_2</t>
  </si>
  <si>
    <t>TTTCCCTTGAGCTGGGAGGAGTGGGCTGGGCTGCTAGATTTTTCCTATCTTGTTTGCTAGGCTTCTGTATACATATTGTATCTGGGCTAGATCCCTCAGAGACAAGTTTAATTATGAATT</t>
  </si>
  <si>
    <t>765396_40316541_CELF4(56853)_11.1_3</t>
  </si>
  <si>
    <t>CATATCCCGCAGTCCCAAATTCTCCCCTTAGATGTAGCTACCCCCAATCCAGAATGCTAAAGTAACCCAAATCAAGAACCTTCTCCCAACAACGAAACCTCAGCTACAACCATCACCACT</t>
  </si>
  <si>
    <t>765396_40316541_CELF4(56853)_11.1_4</t>
  </si>
  <si>
    <t>AGACCTCCCAGTGGTTTCTACTCTGAATAGAAGAGTATATTTCTTTTTAATGTATCATGATCATGACTAATTCTCATACTGGTCTCTCTTCCTTCCCTCCCACCATCCCCTAGAGCTCCC</t>
  </si>
  <si>
    <t>765396_40316541_CELF4(56853)_11.1_5</t>
  </si>
  <si>
    <t>ATCCTAGCCCCTGAGGCAGGTTCCTATTGGTGTTTGGATGCTGTTTGTGTTTTCCCTCTTGGCTTAATCAGCCCTGATTTTCTTCATTTTAGGGCAGGATGCTGAACGGGCTACATTAAA</t>
  </si>
  <si>
    <t>765396_40316542_CELF4(56853)_11.2_1</t>
  </si>
  <si>
    <t>AAAAAAATTCTAAACCAAAAAACTAGAGTACAAAGCCAGAGGCCTCTGCAAGAGAGCCCGGTAACAATTGTAAGGTTTGTATTGTAACCACTTCTGCTAAATTAAATGTGGGGAGGGGAG</t>
  </si>
  <si>
    <t>765396_40316542_CELF4(56853)_11.2_2</t>
  </si>
  <si>
    <t>AGGCTGGGGACTGGGGGCTCGGGAGGGTTTTTTTTGGTTGGTTTGGAAGAAACAGTACTAACAAAAGCAAAATGCACCTTTTTGTTTACAACTGAAAAAGGGTCCTTGACAAGTGTTTTT</t>
  </si>
  <si>
    <t>765396_40316542_CELF4(56853)_11.2_3</t>
  </si>
  <si>
    <t>TTTAATTTTATTATTATTTTATTTGGTGTTGTAATTGTTTAGACTGCTGTGTACGGTTTGCTGTTTGTTGAATCAACAGTGTGAAAAACCTGCCAGCATGGATTGATATACGCATGACGT</t>
  </si>
  <si>
    <t>765396_40316542_CELF4(56853)_11.2_4</t>
  </si>
  <si>
    <t>GTTGTCCCCTCAAGTGGGGGCTTTGCAGTTCTAACTTTCTTGATGTAACCAGTCACCCCCATGTATAAGTGGAAGCTGCTTGCTAGAATGGAGATGAGTCTCATTTGTTAATTCACAATG</t>
  </si>
  <si>
    <t>765396_40316542_CELF4(56853)_11.2_5</t>
  </si>
  <si>
    <t>TGATTAAGCATTCGCCTTCTGATTCTAGTCAGATCATGATTTTTTTAAAGCAAAACAAAACACCAAAAAGCCACCATTCAAAACAAAATCAAGCACTGTCTGAGTTAATTTATTTAAGTT</t>
  </si>
  <si>
    <t>765396_40316542_CELF4(56853)_11.2_6</t>
  </si>
  <si>
    <t>TTTGATAATTAAATCTCTTCTGACCTTTTTTAGGTTTTCCCATCCACTCCCTTGAAGTTCTGAATTCCTCTAAATTCCCTGGCATGTATGAGAAAAGTATTATGTGTGTGTATGTGTG</t>
  </si>
  <si>
    <t>765396_40316543_CELF4(56853)_11.3_1</t>
  </si>
  <si>
    <t>TCATTCAATCAAATTCCAACAACCCAACCAGGGCCAGTCAAATCCACCACAGTCTCGCGCTGAGCTAGGAATAAAGTTCACGTAATCACATGAGAGTGGAGAAAAGTCCCCCATCCGTAA</t>
  </si>
  <si>
    <t>765396_40316543_CELF4(56853)_11.3_2</t>
  </si>
  <si>
    <t>GTTCAAATCAACTCAAAGTTCACAGTGTGACATGATGGCGTCATGTAACAAGGCTAAGAATCGGTTGCATGACAATTGCCGTCAAGTTTCGTGGAGGTGCTGTGATTGGAGCGTTTTTCT</t>
  </si>
  <si>
    <t>765396_40316543_CELF4(56853)_11.3_3</t>
  </si>
  <si>
    <t>TGGATGTTGTATCAGTTGATGATTGGCCAGTCATGATCACACGTGCATTTTCTTGACTTTTGTGCTGCCACAATCTTTTTTGCTGTGCTCATTTTCGTTTCGTTCTTGGTGCTTGCAGTG</t>
  </si>
  <si>
    <t>765396_40316543_CELF4(56853)_11.3_4</t>
  </si>
  <si>
    <t>GTTTTACTTTCTGTTGTTTGGTTTTTCTTGTTCAGCGTTTTTTTATGCTTCTCTAGATGTCACATAGAGAAAAAAACAAAACAAAAGAACAAAAAATAGTCAAAATAAAGATGAATTCCT</t>
  </si>
  <si>
    <t>765396_40316543_CELF4(56853)_11.3_5</t>
  </si>
  <si>
    <t>GAATTATCAAACATGGGATCATTTACCTGTGCAAACCATTATTTTTTTCTTAAAAATAAGGAAAACATCTTAAAAATATCTATGCGTGGTTGATTTACTTGCACTTGAAAATATTGTGAT</t>
  </si>
  <si>
    <t>765396_40316543_CELF4(56853)_11.3_6</t>
  </si>
  <si>
    <t>TTTATTTTTTTCTAGAAATTTGGGGGCCTTTTTCAATTGACACTTTCCTAGGTCTGGTCTTTTTCCAGTTAGGCTATTTTCAATCTCACTTCAAAGGGAAAAAAAACAAAAACAAAAAA</t>
  </si>
  <si>
    <t>765396_40316544_CELF4(56853)_12.1_1</t>
  </si>
  <si>
    <t>AAAAAGAAAAAAAAAAGAAAACAGCTGCAGTTCAGTACAACTGCTCTTTTCACACTCAACTCCCTAAAACTCCTTGTAACCTTCTGTAACTATTGGATGACGCTTTCTCCAGCTTAGCCC</t>
  </si>
  <si>
    <t>765396_40316544_CELF4(56853)_12.1_2</t>
  </si>
  <si>
    <t>TAAATAAAGCACAGTTTAAAAAAATATTTCTTCATTGGTCTGTGCCTCTCGGACTCTGGCCAGCTGTGCCTCACAGCCCCAAGGCTTGCCCACTGGAAGTAGCTTTGGTCCTCTTTATGG</t>
  </si>
  <si>
    <t>765396_40316545_CELF4(56853)_12.2_1</t>
  </si>
  <si>
    <t>AATAAAAAAGGAAAAAAAAAACCTATAGAAGTTAGCATTACTGCTAAAATCCCAGATGTTGTAGGACTGTACTTTTGTAGAGTTTAGACAGAGCATCAATCCCTTCTCCCCGCGAGTGCA</t>
  </si>
  <si>
    <t>765396_40316545_CELF4(56853)_12.2_2</t>
  </si>
  <si>
    <t>GCGAGTGCAGTCGGATGCCGTTGTCCCCAAGGGCCAGGCCGAACTCGCCCCACACCTGCGGGCGCCTGGCTGCCGACGCCGGTGGAGGCCACGCCGTCGGTCGGGAACGGTCGCGTCGCC</t>
  </si>
  <si>
    <t>765396_40316545_CELF4(56853)_12.2_3</t>
  </si>
  <si>
    <t>CGCGTCGCCCGGGTCGCCGCCGCCGCCGCCGCCGTCATCCTCGCCTCTCGCTTCCCTCTGGGAGCTGCGCGCGCTTCACTCACCTTCCGCTTCACTCGCCTTCCACGCTTGCTCCAGAGA</t>
  </si>
  <si>
    <t>765396_40316545_CELF4(56853)_12.2_4</t>
  </si>
  <si>
    <t>CTCCAGAGACTTTCCGGGCAAGGGAGAACTGGGAACTTTCATCTTAAAACAACTAGACAACACACACACACACAAAACCTTAAAAAAGAGAGAGAAAAATAAACAATCTTTGAAGAATTT</t>
  </si>
  <si>
    <t>765396_40316545_CELF4(56853)_12.2_5</t>
  </si>
  <si>
    <t>GAAGAATTTCTGAAACTGTTTACAAGGAATTTTGAAAAACAGGGATGTTTAAATGATGCCGGCTCTGTTTTTCTGTAAATAAATTTGCATATTTTGTAGGACTTTTAATTGTAATGATAG</t>
  </si>
  <si>
    <t>765396_40316545_CELF4(56853)_12.2_6</t>
  </si>
  <si>
    <t>TAATGATAGAGAAAAAAACAAGGAAAACTATTTAATGAAAGCACGATATTTATCTTTGGTAAATGACTTTAGAGCAGTTAAAGACATTGCTTAAAAAACTCAGAATCAGAAAAAACACTG</t>
  </si>
  <si>
    <t>765396_40316545_CELF4(56853)_12.2_7</t>
  </si>
  <si>
    <t>AAAACACTGAATTATTTAAGAACACATATATTTTAAAGTATAACATATTTATTATAATTTATTTGCACCCTTGGGAAGATTGCTTTGGCATTCTGCCTTGATTCCTTCTCATTGATGTCC</t>
  </si>
  <si>
    <t>765396_40316545_CELF4(56853)_12.2_8</t>
  </si>
  <si>
    <t>TTGATGTCCAGGTCATCTGGAGGCCGGGGGTTCTCAGACCTACCAGTTTCCCTTTAGAAGAACAAATTTCCAGTTCCTCTAGGGCCTCCTGCCTTTCCTTTCTTTCTGTCAATTTTGTT</t>
  </si>
  <si>
    <t>765396_40316546_CELF4(56853)_12.3_1</t>
  </si>
  <si>
    <t>CAACAAAAAAAGGAAAAATAACGCTTCAATGCTTTTAAAACAGCAAGATAATAGTTCTTTGATACTTTGAGAGGCGCTTTGATGACCCTCATCCAAGTCTATGACACTTTCCTATGGTTT</t>
  </si>
  <si>
    <t>765396_40316546_CELF4(56853)_12.3_2</t>
  </si>
  <si>
    <t>CATCCAAGTCTATGACACTTTCCTATGGTTTTCTGTATTCTATGTCTGGATGGAGCTGTTAAAAGATGAACAAATTGGTGGATATTTGGGGAAAGCAACACAAATCTTAAAACTCACCCG</t>
  </si>
  <si>
    <t>765396_40316546_CELF4(56853)_12.3_3</t>
  </si>
  <si>
    <t>GGAAAGCAACACAAATCTTAAAACTCACCCGTGAAGTGTGAGAAAACAAGGAGGGGAACAAATGGGACTTACCAAGCAAGGTCATTGTTGTGAAAAGTCTGTAAATGCTTCTAACTCTTC</t>
  </si>
  <si>
    <t>765396_40316546_CELF4(56853)_12.3_4</t>
  </si>
  <si>
    <t>GTGAAAAGTCTGTAAATGCTTCTAACTCTTCCCCCTCTTAAAATCATAATAGTTGTACAGAATTTTAAAAAGGAAAAGTTTAAAATACCTATATAATAGAAGAAAAATTAGAGGAAAGCA</t>
  </si>
  <si>
    <t>765396_40316547_CELF4(56853)_12.4_1</t>
  </si>
  <si>
    <t>CCCACCATCCCCTAGAGCTCCCATCCTAGCCCCTGAGGCAGGTTCCTATTGGTGTTTGGATGCTGTTTGTGTTTTCCCTCTTGGCTTAATCAGCCCTGATTTTCTTCATTTTAGGGCAGG</t>
  </si>
  <si>
    <t>765396_40316547_CELF4(56853)_12.4_2</t>
  </si>
  <si>
    <t>ATGCTGAACGGGCTACATTAAAAAACAAACCTCTCTCTATATATATTTATAAATGAGAACTGTTGGATGACACCTTTGACATATCAGCCAATATCAATCAAGCTGAAGACTCCAGACACT</t>
  </si>
  <si>
    <t>765396_40316547_CELF4(56853)_12.4_3</t>
  </si>
  <si>
    <t>GTCTGTGTGACTGTAACATTTCTTCAAGGAAAGTATAGCGTCTATGGAGTTCAGAGGGCACGTGTTTGGGGGAAAATATATATGACATGAAGAAGAAGATGAAGAAAAATGAGAAAAAAA</t>
  </si>
  <si>
    <t>765396_40316547_CELF4(56853)_12.4_4</t>
  </si>
  <si>
    <t>CACACAAAAGGCAACTTTAAAACAAAATATCACGAGCAGACGGGGAGGCTGAAGGGCTGGGAGCTGGGAGGAGACGCTGCTTACCGATCCCGGGGCTTTTCCAGCCCACGGGCGCCTGAC</t>
  </si>
  <si>
    <t>765396_40316547_CELF4(56853)_12.4_5</t>
  </si>
  <si>
    <t>GCAGGCTGGGGCAAGTGGTGCGTGGGGCCTGGTCCCCAAGGGGCGGCTGAGAGGCCGCCACTGAGCATCTCTATCTGTCATTCCTTTAGCTATTTAGGGACCAAAGGACCAAACTTTTTA</t>
  </si>
  <si>
    <t>765396_40316547_CELF4(56853)_12.4_6</t>
  </si>
  <si>
    <t>TTGCAGATGTGTAGCTCTATGTCAAATAGAGGGGGAATGGAGGACCCCCTCCTTCCTGCCTCATGGCTGTTCTTGAAACAGCTTAGAGCGATTCTATGAAAAAATGTAATAAAAAATTA</t>
  </si>
  <si>
    <t>765396_40316548_CELF5(60680)_1.1_1</t>
  </si>
  <si>
    <t>GCCGCCGCTCCAGCTGCGAGTCCGCCCGCCGCCCGCCGCCGCCGCCGCCGGCTCGGTCCCGCGCCCGCCATGGCCCGCCTGACGGAGAGCGAGGCGCGCCGGCAGCAGCAGCAGCTCCTG</t>
  </si>
  <si>
    <t>765396_40316548_CELF5(60680)_1.1_2</t>
  </si>
  <si>
    <t>CAGCCGCGGCCCTCGCCCGTGGGCAGCAGCGGGCCCGAGCCCCCCGGGGGGCAGCCCGACGGCATGAAGGACCTGGACGCCATCAAACTCTTCGTGGGCCAGATCCCGCGGCACCTGGAC</t>
  </si>
  <si>
    <t>765396_40316548_CELF5(60680)_1.1_3</t>
  </si>
  <si>
    <t>GAGAAGGACCTCAAGCCGCTCTTCGAGCAGTTCGGCCGCATCTACGAGCTCACGGTGCTCAAAGACCCCTACACGGGGATGCACAAAGGTGGGCGCCCGGCCCCCTCCCCCCTCTCCCCC</t>
  </si>
  <si>
    <t>765396_40316549_CELF5(60680)_2_1</t>
  </si>
  <si>
    <t>CCAGGGGAGCCTCGGGAACGCCGGCACCCCTCCCTGCCCCCCCACCCCCATTCATTCAGCCTCCCCAGGCCCCGTCGGGGAAGTTTGCACCTGCGGACTCCATTGCTTTGGTTATTTTCA</t>
  </si>
  <si>
    <t>765396_40316549_CELF5(60680)_2_2</t>
  </si>
  <si>
    <t>CAAAGCCAGGCCGGCGGGGCAGGTCCGGCCGCGGGGGACACGGATGCCCAGGACCCCAGGCTAATCGGTAACTACAAAGGAAGACGGGTTGGGGGCGCCCGGCTCGGGGGGACGCGCCCG</t>
  </si>
  <si>
    <t>765396_40316550_CELF5(60680)_3.1_1</t>
  </si>
  <si>
    <t>CCGTTTCTCTCCCTTCCAGGCTGTGCCTTCCTCACCTACTGTGCCAGGGATTCCGCCATCAAAGCTCAGACTGCCCTGCACGAGCAGAAGACCTTGCCCGGAGTGAGTCCTGTGTGGTGT</t>
  </si>
  <si>
    <t>765396_40316551_CELF5(60680)_4.1_1</t>
  </si>
  <si>
    <t>AAGCTTGACTTTTCCCTTCCCCCTCTCTCTGCAGATGGCGCGGCCAATCCAGGTGAAGCCTGCGGACAGTGAAAGCCGCGGAGGTAGTTGTCATCTCTCCGTGGCTGCCAGGCTGGGGGT</t>
  </si>
  <si>
    <t>765396_40316552_CELF5(60680)_5_1</t>
  </si>
  <si>
    <t>CCGGAGGCCCTCCCGGAGGCCGGGGACTCGGCTGAGGTGGGTGTCGCCGCCCACAGGGGACCGGAAGCTGTTCGTGGGGATGCTGAACAAGCAGCAGTCGGAGGAGGACGTGCTGCGGCT</t>
  </si>
  <si>
    <t>765396_40316552_CELF5(60680)_5_2</t>
  </si>
  <si>
    <t>GTTCCAGCCCTTCGGGGTCATTGACGAGTGCACCGTGCTCCGGGGGCCTGACGGCAGCAGCAAAGGTGACTGGCGGGGGCCGGGGCGGGACTGCGAGAGGGGCCGGGCTAGCTCTGGGGG</t>
  </si>
  <si>
    <t>765396_40316553_CELF5(60680)_6.1_1</t>
  </si>
  <si>
    <t>TTCTTCTTCTCTTGGAGCAGGCTGTGCTTTCGTGAAGTTCTCCTCCCACACGGAGGCGCAGGCGGCCATCCACGCCTTGCATGGGAGCCAGACCATGCCGGTGAGTTGGAGCTGCCCTTG</t>
  </si>
  <si>
    <t>765396_40316554_CELF5(60680)_7.1_1</t>
  </si>
  <si>
    <t>CTACCTCCCAGCCCGTTTCCCTCCCTGCTCGCCGCTGCCCCTGCAGGGAGCCTCCTCCAGCCTGGTGGTCAAGTTCGCCGACACGGACAAGGAGCGGACGCTCCGGCGCATGCAGCAGAT</t>
  </si>
  <si>
    <t>765396_40316554_CELF5(60680)_7.1_2</t>
  </si>
  <si>
    <t>GGTGGGCCAGCTGGGCATCCTGACGCCGTCCCTCACATTGCCCTTCAGCCCCTACAGTGCCTACGCCCAGGCTGTGAGTGACCCAGTGACAGCTTCGGGGCTCCGGCTCCGTCTCTCTCA</t>
  </si>
  <si>
    <t>765396_40316555_CELF5(60680)_8_1</t>
  </si>
  <si>
    <t>TGATCTCAGGGCAGATATCACCCCAACTGTGACATGTCTTCACCCCCAGCTCATGCAACAGCAGACAACAGTCCTGTCCACCTCGGGCAGCTACCTGAGTCCCGGCGTGGCCTTCTCACC</t>
  </si>
  <si>
    <t>765396_40316555_CELF5(60680)_8_2</t>
  </si>
  <si>
    <t>CTGTCACATCCAGCAGATAGGCGCCGTCAGCCTCAACGGGCTGCCTGCCACACCCATCGCTCCTGCCTCTGGTGAGCCTCCTCCAGGCACCCAAGGATGGGTGGGCAGGGCTGGAGCCAG</t>
  </si>
  <si>
    <t>765396_40316556_CELF5(60680)_9_1</t>
  </si>
  <si>
    <t>GCTGGAGCCAGAACTGGCCTCCCCATGACCCTCTTCCGCTCTGCAGGGCTGCACTCACCCCCGCTGCTGGGCACCACCGCTGTGCCTGGCCTCGTGGCTCCCATCACCAATGGCTTTGCA</t>
  </si>
  <si>
    <t>765396_40316556_CELF5(60680)_9_2</t>
  </si>
  <si>
    <t>GGTGTCGTGCCCTTTCCAGGTGGGCACCCTGCCCTGGAAACCGTCTATGCCAATGGCCTTGTGCCCTACCCAGGTAAATTGGGGTCGTCCTCTGGGGCCTAGGAGAGTGGTGGGGAATAA</t>
  </si>
  <si>
    <t>765396_40316557_CELF5(60680)_10_1</t>
  </si>
  <si>
    <t>CCCACTCAGCCCCTCTGTCTGCCCGCAGCTCAGAGCCCGACTGTGGCCGAGACACTGCATCCTGCCTTCTCCGGAGTCCAGCAGTACACAGGTAGGAGGCAGCCCGCGTGCCCGCGCTGG</t>
  </si>
  <si>
    <t>765396_40316558_CELF5(60680)_11_1</t>
  </si>
  <si>
    <t>TCGCTCCGGTCTCCGCAGCCATGTACCCCACCGCGGCCATCACGCCCATCGCGCACAGCGTCCCCCAGCCGCCGCCCCTCCTGCAGCAGCAGCAGCGAGAAGGTGAGGCGGCCGCAACCT</t>
  </si>
  <si>
    <t>765396_40316559_CELF5(60680)_12_1</t>
  </si>
  <si>
    <t>CGCCTCCTCTCCTTGGGGGCTTTATGTCTTTCTCTCCCCCACCTGCAGGTCCCGAGGGCTGTAACCTGTTTATCTACCACCTCCCCCAGGAGTTTGGAGACACGGAGCTGACGCAGATGT</t>
  </si>
  <si>
    <t>765396_40316559_CELF5(60680)_12_2</t>
  </si>
  <si>
    <t>TCCTACCCTTCGGCAATATCATTTCCTCCAAGGTGTTTATGGATCGAGCTACCAACCAGAGCAAGTGTTTCGGTGAGTGGCCGCCGACGCCACCCCTCCCCATCCACCTCCCTCGCCTGC</t>
  </si>
  <si>
    <t>765396_40316560_CELF5(60680)_13.1_1</t>
  </si>
  <si>
    <t>CCCGTGAGCCGGGAAGCCAGGGCCACAGCATAGGAACAAGCCGAGGACACCCGCAGCGCCAACCACGGAGGTCCACCCTGGTTTCTGCAGGCTTCGTGAGCTTTGATAACCCGGCCAGCG</t>
  </si>
  <si>
    <t>765396_40316560_CELF5(60680)_13.1_2</t>
  </si>
  <si>
    <t>CCCAGGCAGCCATCCAGGCCATGAACGGCTTCCAGATCGGCATGAAGAGGCTCAAAGTCCAGCTGAAGCGGCCCAAAGACCCGGGACACCCCTACTGACCGCGCCCACAGCCGCCCTGAG</t>
  </si>
  <si>
    <t>765396_40316560_CELF5(60680)_13.1_3</t>
  </si>
  <si>
    <t>GCTGTAGGCATGGCCCAGGTGAGCCGCCAGGCGGCCCCACCCCCGCCCAAGCCCCCCGTCTTGTCTGAAACCCCCTCCCGCGGCCCACTTCATGCTCCAAACCCTCCCCAGGTGGGGTGA</t>
  </si>
  <si>
    <t>765396_40316560_CELF5(60680)_13.1_4</t>
  </si>
  <si>
    <t>TGCTTCAAGAGGCTACAAGAAACCTCCGGGTTGGGTTGGCGGGGACAGAGCTGGATGTAGACACCCCCGATCCCCCTGTGGTTGGGGCTGGAGCAGAGGGTGGGAATGGGGTAGGGACTG</t>
  </si>
  <si>
    <t>765396_40316560_CELF5(60680)_13.1_5</t>
  </si>
  <si>
    <t>AGGTGAGCCAGGGCCCAGTGAGGTCGGTTAGGGAATCCTTCCCGGAGAAGGCTTTGAGGGCTGAATAGAAGTTCACCTGAGAGGCCAGGTTTGCTCTGGGGGTGGGGGTGCGGTGGGGAG</t>
  </si>
  <si>
    <t>765396_40316560_CELF5(60680)_13.1_6</t>
  </si>
  <si>
    <t>GGGGTTCTGTCCTGTCCTATGAGTCTGTTTTCCCTGCTGAAAACCCAACACCAGACGGAAATGCCAAGTGCCCACCCCAGACCCCAAACCCTAAGGTTGGACCCCAACTCGGAACCAGGA</t>
  </si>
  <si>
    <t>765396_40316560_CELF5(60680)_13.1_7</t>
  </si>
  <si>
    <t>GTGGAGCGTGGAAGGTGGGGACAGTGCTCAGGGCCCAGTCCAGTTGGCACTGACAGCTTCCAGTGTCCCCGCTCCATTTCCACTAGTTCCCCTGGGACAAGCGGCCCCTCACTGGGTGTC</t>
  </si>
  <si>
    <t>765396_40316560_CELF5(60680)_13.1_8</t>
  </si>
  <si>
    <t>ATTCCTACCCAATGAGTTGATGGAAAAGTGGGATTCGTGCCCCACCCACCATCATGCAAGAAAAACAAGCAAAACGAAACCCAGACTGTAGTTTGCCATCAGGGCAAACCACTTTCTCAA</t>
  </si>
  <si>
    <t>765396_40316560_CELF5(60680)_13.1_9</t>
  </si>
  <si>
    <t>CATTTTTTTGTGGGGGGATGAACAGTAAACCTTGTGGGGCCACTGTGGAAACTTAACCGTGGGTCTCAAACCTTGATGAGCCTCATCTGTAAAATGGGTTCAAGAAAGTCATCTCCCCAG</t>
  </si>
  <si>
    <t>765396_40316560_CELF5(60680)_13.1_10</t>
  </si>
  <si>
    <t>AGACGGCGGAAACGGTCCACCTAGGGAACAGAGTGGGGCATCTTTTCGCAGCCGAGCCCAGAACCCATCACCTAAAGAGTTCTGGATGATTCGTTTTGATTTTTTTTTTTTTTAAATCA</t>
  </si>
  <si>
    <t>765396_40316561_CELF5(60680)_13.2_1</t>
  </si>
  <si>
    <t>GACGCTCAGTTAGAAGCTGTCTGGCCTTTTCACCTTCTCCCGGGTCAGCACACACAGATTTGGGAGTATTTACCTGCACAGAACGCACCTTCAGGAACTGCCAACCAGAAGCAAAATCCA</t>
  </si>
  <si>
    <t>765396_40316561_CELF5(60680)_13.2_2</t>
  </si>
  <si>
    <t>CACAGAACGCACCTTCAGGAACTGCCAACCAGAAGCAAAATCCAAAGCTGCTCTCTGCGATCCCTTCACTTTTAACTCTCAGTCTGCACTTTTTTTTTTTAACTGAGCATCTATTATGTG</t>
  </si>
  <si>
    <t>765396_40316562_CELF5(60680)_13.3_1</t>
  </si>
  <si>
    <t>CAGAAAATAAACAGAAATATCTGTCCCCAGCTGCCAGAGGAGGAGGAAATGGGCTTGGTGATGGTGACATTAAGTTCTTTGAAAGCTGGGTTTGTTGGCCTCTGAACTCTGGCCTTTGTG</t>
  </si>
  <si>
    <t>765396_40316562_CELF5(60680)_13.3_2</t>
  </si>
  <si>
    <t>TGTGGGATCTGTTCTTTTGGAAAAGATGGGAGCCCCTGTGTTCCTAGATCCCAGCCTGGCCGGGTGGAGTAGGGTGGGGAGGTGGTGTCCACCTGTGTGGCCCCGTTCTCACTCCCTAAC</t>
  </si>
  <si>
    <t>765396_40316562_CELF5(60680)_13.3_3</t>
  </si>
  <si>
    <t>TAACGCCCGTCCCTTCTCCCCCAGGTGAGGGGCCTTCCCATCCCAGGAGGGTTTTCTGCTTCCAACCGATCCAGGACTTACCCATAAATTCCAACCGTTCTTTGGACACCAGCCCTTTCC</t>
  </si>
  <si>
    <t>765396_40316562_CELF5(60680)_13.3_4</t>
  </si>
  <si>
    <t>TTCCTCCCCTCTTCTCCCCTTGCCCTGCCCCTCTACTGGAGGCCACCTGGAGTGGCGAGGGGCCTTTGGGGTCTGTCCTGGGGCAGGGGCGGGGGTGGGGGAGGCTCCTGAATCGTGGGC</t>
  </si>
  <si>
    <t>765396_40316562_CELF5(60680)_13.3_5</t>
  </si>
  <si>
    <t>GGGCAGAAGTGTTCACACGCCCCCCCTGCTTTGGGAAACGCTCTCGCTTCTTCCCCACAAAACTTGGTGACTTCCCCAAACTAAATCACACCTTTTCCTATATATATATATATGCATATA</t>
  </si>
  <si>
    <t>765396_40316563_CELF5(60680)_13.4_1</t>
  </si>
  <si>
    <t>TATAGACAGTATATATATATTTTGAGTACGGATCATGGGACCAAACTTTTCCGACTTCCTTCCATCCGAGTAGAGTGACCCTGGGCCGGTCACTCAGCGGGGGACACAGGAAGGGCTGAG</t>
  </si>
  <si>
    <t>765396_40316563_CELF5(60680)_13.4_2</t>
  </si>
  <si>
    <t>GGTTGGCGGGACCCCGCGCAACACATACCAGGTGCCCCACCCCCACCCCCACCACCTCCTGGCTGGCACATCCCACCAGGAACCCGCCAACACAACATACCTCCAGGACTTTTGGCACCC</t>
  </si>
  <si>
    <t>765396_40316563_CELF5(60680)_13.4_3</t>
  </si>
  <si>
    <t>CCCCACCACCAATTCTCCAGGGCCGTTGGGCTCTGCCAGCTTCAGTGTCCCTGGTCCCAGCTGCAGCCTCCAGACCCCACCTCGCCCCTTCGTCCCAGAGCCCTGCCCTCCGGGATGGAT</t>
  </si>
  <si>
    <t>765396_40316563_CELF5(60680)_13.4_4</t>
  </si>
  <si>
    <t>TATAGGTACAACAGAGACGCTCTGGCCTGCCTCAGCCCTTCTCTGCTCCCCTGCCCGAGTCATAGCCTTACTCATGTGACCAATAGCCCTTAGCTTTCCGTCGGAGGGGGGGGGCGGACA</t>
  </si>
  <si>
    <t>765396_40316563_CELF5(60680)_13.4_5</t>
  </si>
  <si>
    <t>AGGGTTGGGGGGAGCCCCCCTGCCCCTCACCACCCCCTCCCAAGGCCAGGCAGCCATTGTCCCTGCCTTCGAATCACCAGCCTCGAATTTAAGGTCTTGTAACCAGGATTGCCAAGCGTA</t>
  </si>
  <si>
    <t>765396_40316563_CELF5(60680)_13.4_6</t>
  </si>
  <si>
    <t>AGCGGAAGACCCTACCCGGACCGGCCAAGCACCCCTTTAACTGGAGACGAACTTGATAATGACCTTCATACCTCTACAGAGATTTTTTTTTTTTTCCGGTCTTTCTGAGCAGGTACAAAG</t>
  </si>
  <si>
    <t>765396_40316563_CELF5(60680)_13.4_7</t>
  </si>
  <si>
    <t>GAAGAAAAGAGAAGAAAAAGATGGGGGGAAAAAATCAAACCACAATGGATTTTTGTTTCCTAGTTGGGAGTGGGGTGGGGTGGGGTGTCTTTGTGAGGGTGCCTCTGTACAGCTGCCCAA</t>
  </si>
  <si>
    <t>765396_40316563_CELF5(60680)_13.4_8</t>
  </si>
  <si>
    <t>ATCCGCGACACCCACGTCAAAGCACAGCATCAAGTTCGTTTGGACATCCGGCAAGGCCTCTTACCAAATGAGGCGCCAGATAACTTAATAAGCTCAAAAGAAAAAAACATTTAAAAA</t>
  </si>
  <si>
    <t>765396_40316564_CELF5(60680)_13.5_1</t>
  </si>
  <si>
    <t>GAAAAAAAAAAAAAAAAAAACCAAGCATTTCCTTTTCTTTCTACCAAAATGTGTTGACTGACCCGGAGGGGGGGCGGTAGGGTGGGGGAAACCACACAGAAAAAAAAAAAAAAAAAAAAA</t>
  </si>
  <si>
    <t>765396_40316564_CELF5(60680)_13.5_2</t>
  </si>
  <si>
    <t>AAAAAAAAAAAAAAAAAAACCAAGCATTTCCTTTTCTTTCTACCAAAATGTGTTGACTGACCCGGAGGGGGGGCGGTAGGGTGGGGGAAACCACACAGAAAAAAAAAAAAAAAAAAAAAA</t>
  </si>
  <si>
    <t>765396_40316565_CELF5(60680)_13.6_1</t>
  </si>
  <si>
    <t>ATAGAAAAGAAAAAAAAAAATCTTCTGAACCAACTTGTTTCGATATTCCAGAGTTTGATAATTGTTTCGAGACTCTCCTCTAGCGTGCCTGTGTTCCGTGTGTCCCCGTGTGCAAGCGTG</t>
  </si>
  <si>
    <t>765396_40316565_CELF5(60680)_13.6_2</t>
  </si>
  <si>
    <t>TGCCATGCCAATCTGCCTCGAGGGGGCCTCACCCGTGTCCGCGGCGCCCGCCGAGGCCCCCGAGGGCCTGCTTGGGAGTGTGTGCCGGTGTGCAGTTGTACGTGTCTTTCTGGTCCATGT</t>
  </si>
  <si>
    <t>765396_40316565_CELF5(60680)_13.6_3</t>
  </si>
  <si>
    <t>TTACTGGCTGTAAATACCATTTTTATACTCCACATCGCAGACCTGCGTGATTTGTACAATGTACTTTATTTCTGCTACGAGTAATTTCATGAAGTTTCAACTTGCAAACTGACTTTTGGG</t>
  </si>
  <si>
    <t>765396_40316565_CELF5(60680)_13.6_4</t>
  </si>
  <si>
    <t>ACAAACCAACACACACACAGAAGAGAAAGCAAAGAACTTGGAACTTTGGGTTGACTCGGTTTGAGTTTTGTGTCAAAGAAGATTTCCCGCGGCTGAAGAGGTTGGTGTTCCTGTTACGTG</t>
  </si>
  <si>
    <t>765396_40316565_CELF5(60680)_13.6_5</t>
  </si>
  <si>
    <t>TTTCAGGTGAGAAGCAGCAAAGCGTCTTAATGTTCAAAACGCCTCTCTTTGGTCTGGAGAAAAAAAAAAAAAAAAAAAAACAACTAAAAATTTATTTAATAAAAGTTTTACTTGCTAAAG</t>
  </si>
  <si>
    <t>765396_40316566_CELF6(60677)_1.1_1</t>
  </si>
  <si>
    <t>CACCAAGCACGGGGGCTGGGGCTCGGGGCTCGGCTCTGGGAGAGCTCGGGCGGGAGCCCAGAGAGAGCCGCACGGGGACCTCAAGCCAGACCCCAGCGTTCAGCCGCCACCTCGGCCCGG</t>
  </si>
  <si>
    <t>765396_40316566_CELF6(60677)_1.1_2</t>
  </si>
  <si>
    <t>GCCCGCCCCGCCCCGGCCCCGCCCCTTTCCTGCCCGCCCCACCCCCTCTACGCCCCTCCACCCGGACCCCGCCCCCTGGGCAGCCCCCCGCCCTCTCCGCCCGGGCTCCGCCCCCTCCCC</t>
  </si>
  <si>
    <t>765396_40316566_CELF6(60677)_1.1_3</t>
  </si>
  <si>
    <t>CTGGCCCTCGCCACCGGTCCAGGGAGGGGACGGCGGGACAGGCGGGACCAGTGGGACCGGCGGGAGGGCTGACAGGGCGGGGACATGGCCGCGGCGCCGGGAGGGTCAGCGCAGCCCGCT</t>
  </si>
  <si>
    <t>765396_40316566_CELF6(60677)_1.1_4</t>
  </si>
  <si>
    <t>GGCCCCGGCCCGCGCCTGGGTTTCAGCACCGCGGACAGCGGCGTCGGCATGAGCGGGCTAAACCCCGGTCCCGCCGTACCCATGAAGGACCACGACGCCATCAAGCTCTTCGTGGGGCAG</t>
  </si>
  <si>
    <t>765396_40316566_CELF6(60677)_1.1_5</t>
  </si>
  <si>
    <t>ATCCCGCGGGGCTTGGACGAGCAGGACCTCAAGCCGCTGTTCGAGGAGTTCGGCCGCATCTACGAGCTGACGGTGCTGAAGGACCGGCTCACCGGCCTCCACAAAGGTGCGCGGGGTCAG</t>
  </si>
  <si>
    <t>765396_40316567_CELF6(60677)_2_1</t>
  </si>
  <si>
    <t>CAGCCTCTTCCTCCTCAGGCTGTGCCTTCCTCACCTACTGCGCCCGGGACTCTGCTCTCAAGGCCCAGAGTGCACTGCACGAGCAGAAGACCCTGCCAGGGGTAAGTCCTCCAGGTTGGG</t>
  </si>
  <si>
    <t>765396_40316568_CELF6(60677)_3.1_1</t>
  </si>
  <si>
    <t>CATTAGTAGGAGTAGGAGTAGAACTCATCATTCATCTAATCATGGGAGCAAATGACTTCTGCTTCTAGAACTGAGAGTCAATGAGACAAGCTGTAACATTCCATGTGGGAAACAG</t>
  </si>
  <si>
    <t>765396_40316569_CELF6(60677)_4.1_1</t>
  </si>
  <si>
    <t>GAGGAAGGTGAGATGGGGATTCAATCATGAATTCACTCAGGGTGGTTGGGGGATGGGGATGTGGGGGCGATATATTGAAATCACCTAGGAGCGTTTTCAAATTATGCAATACCCCAACTT</t>
  </si>
  <si>
    <t>765396_40316570_CELF6(60677)_4.2_1</t>
  </si>
  <si>
    <t>ATCATCACCTTCTCAGGCCAGATGGGCATCAGTACCCCTTCCTCCATGAACGGGAAGGCCGCTGTTTTTCCCTCCTGGCACTCAGCTGCCTGCCCCCCAACAATAATTCCTCACCTCCC</t>
  </si>
  <si>
    <t>765396_40316571_CELF6(60677)_5_1</t>
  </si>
  <si>
    <t>CACGCTGAATGGGTGTGTTGGTCCGATGTCTTTCAGATGAATCGTCCGATCCAAGTGAAGCCAGCTGCCAGTGAGGGCCGAGGAGGTAACTTCCCTGTCTGACCAACCTCAGGCTGCAAC</t>
  </si>
  <si>
    <t>765396_40316572_CELF6(60677)_6_1</t>
  </si>
  <si>
    <t>ATGAAAGACCTTTCCTGTCTTCTCAGGCTCCTGAACAGGATGATCTCAGATCCCCCCTCAAACAACAGCTGGAACTCTGTTCTCTATCTTCTAGGTCAGTAATTTCAAAGGGCTTTCCTT</t>
  </si>
  <si>
    <t>765396_40316573_CELF6(60677)_7_1</t>
  </si>
  <si>
    <t>TCTCGGGGGTCTAGGAAGACTTGGGGTCCCCAGGTCATTCCTGGCTTTGTCCCCAGAGGACCGAAAGCTGTTTGTGGGGATGCTGGGCAAGCAGCAGGGTGAGGAGGACGTCAGACGCCT</t>
  </si>
  <si>
    <t>765396_40316573_CELF6(60677)_7_2</t>
  </si>
  <si>
    <t>GTTCCAGCCCTTTGGCCACATCGAGGAGTGCACGGTCCTGCGGAGTCCTGACGGCACCAGTAAAGGTGACCTGAGCTGACCCCGGGATTTCCTGGTGACCCTTCCTCACTCTGGGCCACA</t>
  </si>
  <si>
    <t>765396_40316574_CELF6(60677)_8_1</t>
  </si>
  <si>
    <t>CTCCCTCTGTCCTGCCCCAGGCTGTGCCTTTGTGAAGTTCGGGAGTCAAGGGGAAGCTCAGGCGGCCATCCGGGGTCTGCACGGCAGCCGGACCATGGCGGTGAGGGCGGGTTCCCTGGG</t>
  </si>
  <si>
    <t>765396_40316575_CELF6(60677)_9_1</t>
  </si>
  <si>
    <t>GGGGCCAGGGTCAGGACCGGTCACCACGGCCTCCCCTGCCCTGCCCAGGGCGCCTCGTCCAGCCTCGTGGTCAAGCTGGCGGACACCGACCGGGAGCGCGCGCTGCGGCGGATGCAGCAG</t>
  </si>
  <si>
    <t>765396_40316575_CELF6(60677)_9_2</t>
  </si>
  <si>
    <t>ATGGCCGGCCACCTGGGCGCCTTCCACCCCGCGCCACTGCCGCTAGGGGCCTGCGGCGCCTACACCACGGCGGTAGGTACCGGGCACCTGCGTGCGAGGGCGCGCAGGTGGGTGGGCCAG</t>
  </si>
  <si>
    <t>765396_40316576_CELF6(60677)_10.1_1</t>
  </si>
  <si>
    <t>GGGGCTGAGAGCACGGGCAGCTGCCTGCCCCTTGGCCCTCCACTCTCGCCCATCTTTCCTCTCAAAGATCCTGCAGCACCAGGCGGCCCTGCTGGCGGCGGCACAGGGCCCAGGCCTAGG</t>
  </si>
  <si>
    <t>765396_40316576_CELF6(60677)_10.1_2</t>
  </si>
  <si>
    <t>CCCGGTGGCGGCAGTGGCGGCCCAGATGCAACACGTGGCGGCCTTTAGCCTGGTAGCTGCGCCTCTGTTGCCCGCGGCAGGTACGGCCCCCAGGGACTGGGGCGCGCCTGGGAGGGGCC</t>
  </si>
  <si>
    <t>765396_40316577_CELF6(60677)_11.1_1</t>
  </si>
  <si>
    <t>CGGGGCGGGGTGGCGGCCTGACTCTCAGACCTTTTCCGCCATCAGCAGCCAACTCCCCGCCTGGCAGCGGCCCTGGCACCCTCCCAGGTCTTCCGGCGCCCATCGGGGTCAATGGATTCG</t>
  </si>
  <si>
    <t>765396_40316577_CELF6(60677)_11.1_2</t>
  </si>
  <si>
    <t>GCCCTCTGACCCCCCAGACCAATGGCCAGCCGGGCTCCGACACGCTCTACAATAACGGGCTCTCCCCTTATCCAGGTGGGCCCCCCGCTCCGCCCAAATCCCCCCGAAATGGAGTGGGGA</t>
  </si>
  <si>
    <t>765396_40316578_CELF6(60677)_12_1</t>
  </si>
  <si>
    <t>TGTGGGCCTCGCGCCCCTCTCTCCCCAGCCCAGAGCCCCGGCGTGGCTGACCCCCTGCAGCAGGCCTACGCTGGGATGCACCACTACGCAGGTTTCACTTGGCGCTACGCGGCCTGGGGG</t>
  </si>
  <si>
    <t>765396_40316579_CELF6(60677)_13_1</t>
  </si>
  <si>
    <t>ACTCCCACCTCTGTCTCCAGCAGCCTATCCGTCGGCCTATGCCCCAGTGAGCACAGCTTTTCCCCAGCAGCCTTCAGCCCTGCCCCAGCAGCAGAGAGAAGGTGAGGGACTGGGGGCTGG</t>
  </si>
  <si>
    <t>765396_40316580_CELF6(60677)_14_1</t>
  </si>
  <si>
    <t>CTGGACTCAGGGTCCTTCCCCTGAACCAGCTTGCTACTGTTCCTCCAGGCCCCGAAGGCTGTAACCTCTTCATCTATCACCTGCCTCAGGAGTTTGGTGATGCGGAACTCATACAGACAT</t>
  </si>
  <si>
    <t>765396_40316580_CELF6(60677)_14_2</t>
  </si>
  <si>
    <t>TCCTGCCCTTTGGAGCCGTTGTCTCTGCTAAAGTCTTTGTGGATCGAGCCACCAACCAGAGCAAGTGTTTTGGTGAGCTGAGAACCTACCCCTAGGCCTCTCCCACCTCTGACTATAAAG</t>
  </si>
  <si>
    <t>765396_40316581_CELF6(60677)_15_1</t>
  </si>
  <si>
    <t>TAGGCAGAGTCCCCAGCTAATCTCTTTGCCCACACCCTCCAGGGTTTGTTAGTTTTGACAATCCAACTAGTGCCCAGACTGCTATTCAGGCGATGAATGGCTTTCAAATTGGCATGAAGA</t>
  </si>
  <si>
    <t>765396_40316581_CELF6(60677)_15_2</t>
  </si>
  <si>
    <t>GGCTCAAGGTCCAGCTAAAGCGGCCCAAGGATGCCAACCGGCCTTACTGACCTGCTTTCACTGACCAGCCACAGAAAGGTGAGTCCCTGATGGACCCCAGGTAGATGAGGCCTGAGTGAT</t>
  </si>
  <si>
    <t>765396_40316582_CELF6(60677)_16.1_1</t>
  </si>
  <si>
    <t>ATCTCTCCTTATCAATTAATACACAACAACAGAAACAGAAGAGTGAGAAGAAAGGAGAGGAAAAGCACAGAAACGCTTGAGCAGCCCTTCCCGAAGGAGCAGCTGCGGACGGAGGTGGAT</t>
  </si>
  <si>
    <t>765396_40316582_CELF6(60677)_16.1_2</t>
  </si>
  <si>
    <t>CGGACCCAAGGCTGGTGCCTGGGGCTAAGGCCACTCTAAGGATTGTTTTTATCAAGTGGGTTGTTCTGTGCCTGCAGCATAGAGCGCAGGCTGGCAGAGCAAATAGGGCTGGTGAGGAGT</t>
  </si>
  <si>
    <t>765396_40316582_CELF6(60677)_16.1_3</t>
  </si>
  <si>
    <t>GACTGTCCAGGGGAACCAGCAGAGGGCGTTGGGGGTGCCAAGGGCTTCTCCGCAAGGGAAGCCCAGATTTACTTCTTTCAAAATCATATCATTCCTTAGAGTTTAGGGACCAAAGGACTA</t>
  </si>
  <si>
    <t>765396_40316582_CELF6(60677)_16.1_4</t>
  </si>
  <si>
    <t>TTGCTTTTTTAAGAATATATATATCTATATAAATTAAAACAAAGAAACAAACAAACAAAAAACAAGACAAACAACTACAAAAAAAGACAGTATAGAGTCTCATAAAAGCTGCCTTTAAAT</t>
  </si>
  <si>
    <t>765396_40316582_CELF6(60677)_16.1_5</t>
  </si>
  <si>
    <t>ATCCCTAGGAGACAGGGTGAAGGAGACCCTTGACAGCCCCAGCCTAGGCAGATGGGGGCTGTGGAAAGATTGTTCTGTGTCTCATTCCCTCTTAAGCCACTCCCCCACCCTGCCCTTTTA</t>
  </si>
  <si>
    <t>765396_40316582_CELF6(60677)_16.1_6</t>
  </si>
  <si>
    <t>AAAATAATTAAGGATTTGAGGTCTAGGCTCACATGCAGGTAATGAGAACGTTATGGAAGCAGTGAACCCACAATCCACAATCCCCAAACTCAGAGTGCATCCCAGAAGAGGCCCCAGGCA</t>
  </si>
  <si>
    <t>765396_40316582_CELF6(60677)_16.1_7</t>
  </si>
  <si>
    <t>GAGCTCAGGTTGGCCCTGGCCTTTGCCATCCCGGGAGGCCCCCTAGCCAGCAAGAGTGGGATTGCCTTTCCTGTGGAACCACTGCTTCCCCAGGCGGGAAGAAAGAGGGAGTTCTGGCCA</t>
  </si>
  <si>
    <t>765396_40316582_CELF6(60677)_16.1_8</t>
  </si>
  <si>
    <t>CCTGAGCCTTTCCCTTGCCAATCCAGGTAGACAGAGGCCCTGCCTTTGGCTGAGCTGAGACACCTCCTGTTTCCCTTCCCCTTGAACCAGTCCCAGTGTCCCCTTGCTCCAGGCTACCTT</t>
  </si>
  <si>
    <t>765396_40316582_CELF6(60677)_16.1_9</t>
  </si>
  <si>
    <t>CTGTCTCTTAGTCTAAGTTTGCCCACCTGTAAAGTAGATTCAGGATATCTGTAGAGGGCTGTGACAACAGACTTGGAAGGTTTGCTACTGTATATACTGCCATTGAGAAGGGGAAATTTT</t>
  </si>
  <si>
    <t>765396_40316582_CELF6(60677)_16.1_10</t>
  </si>
  <si>
    <t>TCAATATGTAGAAGCTTCAGAATTAGAGGTCCCTCTTTACCCCAGACCTGGGAGGGAAGTAGATGTTTTGCCAAAATACTTCTTCATTCCTTTAAAAACTACATCTTTCCTATGCAAGAG</t>
  </si>
  <si>
    <t>765396_40316582_CELF6(60677)_16.1_11</t>
  </si>
  <si>
    <t>TGTCTCACATGTGCTTAACCGAGGTGCTTCTAGTTGGTGAGCAGTGTTGAGCTTAGAAGTGGTGTGTGCTCTGTCTGTCTGTCTTTGTCTGTCTGTTGTATACAGTGGGTGCCATATAAA</t>
  </si>
  <si>
    <t>765396_40316582_CELF6(60677)_16.1_12</t>
  </si>
  <si>
    <t>GCTGATCAATGGTGGTGCTTCCTGCCTGCTTCTGTGAGATGGGCAAAAGATTCAGCTTAGAACACCATGACTCACCTTGCCTTGGTCAGCCTTTCCTGGGCCTGTAGGGCCTTGCACATA</t>
  </si>
  <si>
    <t>765396_40316582_CELF6(60677)_16.1_13</t>
  </si>
  <si>
    <t>TTTTTCCCAGGAGGATTTCCCCTCCACCCCACAGGCATGGATCAGCTTGGTCTGAGGCCCCAGCTGTGTGGGGTCCCTCTAATCCCCAGATGTTGCTGAGGCTGAAGGCCTCTGATCTGA</t>
  </si>
  <si>
    <t>765396_40316582_CELF6(60677)_16.1_14</t>
  </si>
  <si>
    <t>TAACATGTCAGATAGTAAAAGATGTGGGGGTGGGGGTGGAGGGCTCCTCCTTCATAACAGTTTCTAAGAAAACTTGTTCCCACCTGTTCTTCTGTCTTCGACTCATTTTTGGAGGGAATG</t>
  </si>
  <si>
    <t>765396_40316583_CLASRP(11129)_1_1</t>
  </si>
  <si>
    <t>ACCATGCTCCGCCCCCTCCCCCTAGCGCGGCCTTTCATTTCCGCTTCCGGTGCGGGCCGCGCGCGAGCGCAGCGGTGGGAGGCGGCGACCAGCCGGTGAGTGCAGGCTGCGGCTCGACCT</t>
  </si>
  <si>
    <t>765396_40316584_CLASRP(11129)_2_1</t>
  </si>
  <si>
    <t>TCTGCCCATACGGGTTTCACAGACCATCTGACTTTCCTGGTCCCTTCATCCCTCAGGTTGAGGCCCCAGGCTTGGCCTCACCACAATGTGGCACGAGGCTCGGAAGCATGAGCGGAAGCT</t>
  </si>
  <si>
    <t>765396_40316584_CLASRP(11129)_2_2</t>
  </si>
  <si>
    <t>TCGAGGCATGATGGTCGACTACAAGAAGAGGGCGGAGCGGAGACGGGAGTATTATGAAAAGATCGTGAGTAACTGGCCTTTTGTCTGGGGTGAGGGACCCTGGGTTGGGGGGCACAGCTG</t>
  </si>
  <si>
    <t>765396_40316585_CLASRP(11129)_3.1_1</t>
  </si>
  <si>
    <t>TACCCCTGCAGAAGAAGGACCCAGCCCAGTTCCTGCAGGTACATGGCCGAGCTTGCAAGGTGCACCTGGATTCTGCAGTCGCCCTGGCCGCTGAGAGCCCTGTTAATATGTAAGACTGAT</t>
  </si>
  <si>
    <t>765396_40316586_CLASRP(11129)_4_1</t>
  </si>
  <si>
    <t>CCACTTCAGGATGCCCTGGCAGGGGGACACCAACAACATGATTGACCGATTCGATGTCCGTGCCCACCTGGACCACATCCCCGACTACACCCCCCCTCTGCTCACCACCATGTAAGCCAC</t>
  </si>
  <si>
    <t>765396_40316587_CLASRP(11129)_5_1</t>
  </si>
  <si>
    <t>GGTCTCGCCCTTCCCTAAAGCTCCCCAGAACAGGAGTCGGACGAACGGAAGTGTAACTACGAGCGCTACAGAGGCCTGGTGCAGAACGACTTTGCCGGCAGTGAGTGATCTGTGGGGGGA</t>
  </si>
  <si>
    <t>765396_40316588_CLASRP(11129)_6.1_1</t>
  </si>
  <si>
    <t>GTCTCTTGTTTGCTGCAGTCTCAGAGGAGCAGTGCCTGTACCAGATCTACATTGATGAGTTGTACGGAGGCCTCCAGAGACCCAGCGAAGATGAGAAGAAGAAGTGAGTCGGGGTCTGGG</t>
  </si>
  <si>
    <t>765396_40316589_CLASRP(11129)_7.1_1</t>
  </si>
  <si>
    <t>CATCTCCACTGGGCACGGCCCTGGCTTACCAGCTCCCCTTTCTCAGGCTGGCAGAGAAGAAGGCTTCCATCGGTTATACCTACGAGGACAGCACGGTGGCCAAGGTAGAGAAGGCGGCAG</t>
  </si>
  <si>
    <t>765396_40316589_CLASRP(11129)_7.1_2</t>
  </si>
  <si>
    <t>AAAAGCCAGAGGAGGAGGAGTCAGCGGCCGAGGAGGAGAGCAACTCGGACGAAGATGAGGTCATCCCCGACATCGGTGGGGTCCCCTCTCTGCCCTCCCCACCTGCAGTCCCTGGGCATC</t>
  </si>
  <si>
    <t>765396_40316590_CLASRP(11129)_8_1</t>
  </si>
  <si>
    <t>CTCTTGGTGCAGACGTGGAGGTGGACGTGGATGAATTGAACCAGGAGCAGGTGGCAGATCTCAACAAACAGGCCACGACTTATGGCATGGCCGACGGTGACTTCGTCAGGTGAGGCCTGC</t>
  </si>
  <si>
    <t>765396_40316591_CLASRP(11129)_9.1_1</t>
  </si>
  <si>
    <t>ATTCTCACCCACCTCTATAGGATGCTCCGGAAAGACAAGGAGGAGGCAGAGGCCATCAAGCATGCCAAGGCTCTTGAGGAGGAGAAGGCCATGTACTCGGTGAGGTCTGGGCTGGAGTGG</t>
  </si>
  <si>
    <t>765396_40316592_CLASRP(11129)_10_1</t>
  </si>
  <si>
    <t>ACCTGGCACCCACCCTACTCCAGGGACGCCGCTCTCGACGCCAGCGGAGAGAGTTTCGGGAGAAGCGGCTGAGGGGTCGCAAGATCAGCCCACCCAGGTAGGGCTTCTCCCTGAACCCCC</t>
  </si>
  <si>
    <t>765396_40316593_CLASRP(11129)_11_1</t>
  </si>
  <si>
    <t>TAAGCCCTAATTTGTCCCACCCCATTCTTTTCTCTGTAGCTATGCCCGCCGAGACAGCCCCACCTATGACCCCTATAAGCGGTAAGTTGCTCTGGAGGACCAGGGAATAGCAGACAGGGA</t>
  </si>
  <si>
    <t>765396_40316594_CLASRP(11129)_12.1_1</t>
  </si>
  <si>
    <t>CCGGGTCGCTGTGGCCCGCGCTGGCGCTGCTGTTGATCTGCTGTGTGTGCTGTTCCCGAAGAGGCTCCGGGAGCCTGAGCTAGTGAGCCTCCTCCTCCCTACCCGCAGGTCACCCTCGGA</t>
  </si>
  <si>
    <t>765396_40316594_CLASRP(11129)_12.1_2</t>
  </si>
  <si>
    <t>GTCCAGCTCAGAGTCCCGCTCCCGCTCCCGCTCCCCGACCCCGGGCCGCGAGGAGAAGATCACGTTCATCACCAGTTTTGGGGGCAGCGATGAGGAGGCAGCCGCAGCCGCTGCTGCCG</t>
  </si>
  <si>
    <t>765396_40316595_CLASRP(11129)_12.2_1</t>
  </si>
  <si>
    <t>AGCATCAGGAGTCACCACAGGGAAGCCCCCCGCACCTCCCCAGCCTGGCGGCCCCGCCCCGGGACGTAATGCCAGCGCCCGGTCGGTAACGCTCACGCCGCCCGCCCTACGCCCCGGTCA</t>
  </si>
  <si>
    <t>765396_40316596_CLASRP(11129)_13.1_1</t>
  </si>
  <si>
    <t>CCTACGCCCCGGTCACCATGGGGGGTACCCGGGGCAGAGGGGGGCCGCGGCTCAGGCCTGCGCTGACCGGCCCTCCGTGCCCCGCCTGCAGCCGCCGCTCCTCCTCCTCCTCCTCCTCC</t>
  </si>
  <si>
    <t>765396_40316597_CLASRP(11129)_13.2_1</t>
  </si>
  <si>
    <t>CGCTCCCGCTCCCGCTCCCGGCGCTATTCCCGGTCCCGTAGCCGTGGCCGGCGGCACTCAGGTGGGGGCTCCCGAGACGGACACCGGTACTCCCGCTCGCCCGCCCGGCGTGGTGGTTAC</t>
  </si>
  <si>
    <t>765396_40316597_CLASRP(11129)_13.2_2</t>
  </si>
  <si>
    <t>GGGCCCCGGCGCAGAAGCAGGTGTGTGTGGCTGGGCGTGGAGGTGGGAGGGGCTGGGGGGGCGCGGTCTCCGATCCTGGGGAGAAGGTGCTCAGAGGGAGGAAACCTGGCCGTCCAGCTC</t>
  </si>
  <si>
    <t>765396_40316598_CLASRP(11129)_14.1_1</t>
  </si>
  <si>
    <t>GTGGGGTGCGGTTGGGGTCCCTGGAGCCTCACAGTCCTCCTCCCGCCCTGCTGCATCCCCAGGAGCCGCTCCCACTCAGGGGACCGCTACAGGCGGGGCGGCCGGGGCCTCAGGCACCA</t>
  </si>
  <si>
    <t>765396_40316599_CLASRP(11129)_14.2_1</t>
  </si>
  <si>
    <t>CCGCAGCCGCAGCCGCAGCCAGAGCCCCTCGCCATCACCCGCAAGAGAGAAGCTGACCAGGCCGGCCGCGTCCCCTGCTGTGGGCGAGAAGCTGAAAAAGTGAGCGGGGCGGGTCTGGAG</t>
  </si>
  <si>
    <t>765396_40316600_CLASRP(11129)_15_1</t>
  </si>
  <si>
    <t>CCCTCCCAACCATGTCCTCTGGCCCTGCCCCCACCCAGGACCGAACCTGCCGCTGGTAAAGAGACAGGAGCTGCCAAAGTCAGTAAGAATTTGGAACTCGCCCGTCTAATTCCCGTCAGC</t>
  </si>
  <si>
    <t>765396_40316601_CLASRP(11129)_16.1_1</t>
  </si>
  <si>
    <t>CCTCTCCCGCCTCTTCTCCCCCCTCCCCAGCCCAAGCTGACGCCTCAGGAGAAGCTGAAACTGAGGATGCAGAAGGCGCTGAACAGGCAGTGTATGTTCTGCCCTGTCCCTCCAGGGTTT</t>
  </si>
  <si>
    <t>765396_40316602_CLASRP(11129)_17.1_1</t>
  </si>
  <si>
    <t>CCCTCAGCCACCCTGTTCTTTCTCTCTACAGTCAAGGCGGATAAGAAGGCGGCACAAGAAAAGATGATCCAGCAGGAGCATGAGCGGCAGGTGAAGTGGGAAAGGGAGGGCTGGGGTGAC</t>
  </si>
  <si>
    <t>765396_40316603_CLASRP(11129)_18_1</t>
  </si>
  <si>
    <t>GGCCTGGCCACGTCCTCATAGCCCTGTCTGCTGCAGGAGCGGGAAGACGAGCTTCGAGCCATGGCCCGCAAGATCCGCATGAAGTAAGACCTTGCCCCTCCCTGTCCCATGGCCACACCT</t>
  </si>
  <si>
    <t>765396_40316604_CLASRP(11129)_19.1_1</t>
  </si>
  <si>
    <t>CATGCCATGCCTTCGCAGGGAGCGGGAACGCCGAGAGAAGGAGAGAGAAGAGTGGGAACGCCAGTACAGCCGGCAGAGCCGCTCACCCTCCCCCCGATACAGTGAGTGTCCCCACCAGGC</t>
  </si>
  <si>
    <t>765396_40316605_CLASRP(11129)_20_1</t>
  </si>
  <si>
    <t>CCTGGCCCTGGATGTTTGCTCGCTCTTCACCTGTTGTTTTCTTTCCAGGTCGAGAATACAGCTCTTCTCGAAGGTAAGGAAGCCCATGACCCTCCACTTTCTTGGAAGTAACACTTGTCC</t>
  </si>
  <si>
    <t>765396_40316606_CLASRP(11129)_21_1</t>
  </si>
  <si>
    <t>TGTGTATGCCCCATCCTCACGGCCCCTCCCTTTCTCTTTCCAGGCGCTCAAGGTCCCGATCCCGAAGCCCCCATTACCGACATTAGGCAGAAGAGTGGGGGGTGGGGAGGACAAGGGGGT</t>
  </si>
  <si>
    <t>765396_40316606_CLASRP(11129)_21_2</t>
  </si>
  <si>
    <t>GGGTAAGGGGCTCAAGCTGTGATGCTGCTGGTTTTATCTCTAGTGAAATAAAGTCAAAAGTTATTTAATTCCCGTCACCTGTCTCAGTGTCATCTGTGTGGTTGGTGCAGGGCTCTCCCA</t>
  </si>
  <si>
    <t>765396_40316607_CPSF6(11052)_1.1_1</t>
  </si>
  <si>
    <t>CTGCAGAGTCCCCGCCCCCGGCCGGCCCCTGTCGCCCGCGCCTCCCTCCCTCGGGCCTCGGAAGTGACGCAAGCGCCCCCCCACCGCCGCTAGATCCGCTGCTGCTGCCGCGGCGGGCA</t>
  </si>
  <si>
    <t>765396_40316608_CPSF6(11052)_1.2_1</t>
  </si>
  <si>
    <t>GCGGCGGCGGCGGCCGAGGCTGAAGGAAGATGGCGGACGGCGTGGACCACATAGACATTTACGCGGATGTCGGCGAAGAGTTCAACCAGGTACGTGAGAGCCCAGGTCCCCGCCGCCGAC</t>
  </si>
  <si>
    <t>765396_40316609_CPSF6(11052)_2_1</t>
  </si>
  <si>
    <t>GATTTTTAAAACAAAAAGTTGAATTTGTATTCAAGTCTATTTTAGTAGTATTTTGACTTTTGTATAATCTAGAGCATTATTTCTGTATCTCAGGAAGCTGAATATGGTGGGCATGATCAG</t>
  </si>
  <si>
    <t>765396_40316609_CPSF6(11052)_2_2</t>
  </si>
  <si>
    <t>ATAGATTTGTATGACGATGTCATATCTCCATCTGCAAATAATGGAGATGCCCCAGAAGACCGAGATTACATGGATACTCTCCCACCAACTGTTGGTGATGATGTGGGTAAAGGAGCAGCA</t>
  </si>
  <si>
    <t>765396_40316609_CPSF6(11052)_2_3</t>
  </si>
  <si>
    <t>CCAAATGTTGTCTATACATATACTGGAAAGAGAATTGCATTATATATTGGAAATCTAACATGGGTAAGTGAAGTTAATATAAGAATTAAATTATTGGTAATTGATTTTGAACTGCTCTAG</t>
  </si>
  <si>
    <t>765396_40316610_CPSF6(11052)_3_1</t>
  </si>
  <si>
    <t>TCTTGCAGTGGACAACAGATGAAGACTTAACTGAAGCAGTTCATTCTTTGGGAGTAAATGATATTTTGGAGATAAAATTTTTTGAAAATCGGGCAAATGGCCAGTCAAAGGGGTAAGTTT</t>
  </si>
  <si>
    <t>765396_40316611_CPSF6(11052)_4.1_1</t>
  </si>
  <si>
    <t>ATTGATCTCTTTTTACTTTGTATCCTCACCCCTTAAACACTTTTTAGGTTTGCCCTTGTTGGTGTTGGATCTGAAGCATCTTCAAAAAAGTTAATGGATCTGTTACCTAAAAGAGAACTT</t>
  </si>
  <si>
    <t>765396_40316611_CPSF6(11052)_4.1_2</t>
  </si>
  <si>
    <t>CATGGTCAGAATCCTGTTGTAACTCCATGCAATAAACAGTTCCTGAGTCAATTTGAAATGCAGTCCAGGAAAAGTAAGCAGTCCTCAGAGGCTTTTATTAAAATATGTACATTTTAACCA</t>
  </si>
  <si>
    <t>765396_40316612_CPSF6(11052)_5_1</t>
  </si>
  <si>
    <t>AAGTGCTATTTATGAGTATTTGGATATTTGCAGCTACACAATCAGGACAAATGTCTGGGGAAGGTAAAGCTGGTCCTCCAGGAGGCAGTTCCCGTGCAGCATTTCCACAAGGTGGTAGAG</t>
  </si>
  <si>
    <t>765396_40316612_CPSF6(11052)_5_2</t>
  </si>
  <si>
    <t>GACGGGGCCGTTTTCCAGGGGCTGTTCCTGGTGGGGACAGATTTCCTGGGCCAGCAGGACCAGGAGGGCCACCCCCACCTTTTCCAGGTAAAACTTTTCTTAAATTACCATGGATAAAAC</t>
  </si>
  <si>
    <t>765396_40316613_CPSF6(11052)_6_1</t>
  </si>
  <si>
    <t>CCAGGAAATTTGATCAAGCATCTTGTTAAAGGAACTCGGCCTTTGTTCCTGGAAACTAGGATTCCATGGCATATGGGGCACAGCATAGAGGAAATACCCATTTTTGGCCTAAAAGGTCTT</t>
  </si>
  <si>
    <t>765396_40316614_CPSF6(11052)_7_1</t>
  </si>
  <si>
    <t>CTTATTAGTGAAGTGTTTTTTTTTCTCTCTTTCTCCTTTGTTTTTTAGCTGGACAGACTCCACCACGTCCACCCTTAGGTCCTCCAGGCCCACCTGGTCCACCAGGTCCTCCACCTCCTG</t>
  </si>
  <si>
    <t>765396_40316614_CPSF6(11052)_7_2</t>
  </si>
  <si>
    <t>GTCAGGTTCTGCCTCCTCCTCTAGCTGGGCCTCCTAATCGAGGAGATCGCCCTCCACCACCAGTTCTTTTTCCTGGACAACCTTTTGGGCAGCCTCCATTGGGTCCACTTCCTCCTGGCC</t>
  </si>
  <si>
    <t>765396_40316614_CPSF6(11052)_7_3</t>
  </si>
  <si>
    <t>CTCCACCTCCAGTTCCAGGCTACGGCCCCCCTCCTGGCCCACCACCTCCACAACAGGGACCACCTCCACCTCCAGGCCCCTTTCCACCTCGTCCACCCGGTCCACTTGGGCCACCCCTTA</t>
  </si>
  <si>
    <t>765396_40316614_CPSF6(11052)_7_4</t>
  </si>
  <si>
    <t>CACTAGCTCCTCCTCCGCATCTTCCTGGACCACCTCCAGGTGCCCCACCGCCAGCTCCGCATGTGAACCCAGCTTTCTTTCCTCCACCAACTAACAGTGGCATGCCTACATCAGATAGCC</t>
  </si>
  <si>
    <t>765396_40316614_CPSF6(11052)_7_5</t>
  </si>
  <si>
    <t>GAGGTCCACCACCAACAGATCCATATGGGCGACCTCCACCATATGATAGGGGTGACTATGGCCCCCCTGGAAGGTAAGTTAGTGTGTATCTGTGAAAGTACTTGATGATAAAAGATAGGA</t>
  </si>
  <si>
    <t>765396_40316615_CPSF6(11052)_8_1</t>
  </si>
  <si>
    <t>TATGAATTGCTATACACTGTTGTGACTAACTGAGGAAATCTGTTGAGTATGAGTTAAGGTTTATGTTTTTGTTTTACAGGGAAATGGATACTGCAAGAACGCCATTGAGTGAAGCTGAAT</t>
  </si>
  <si>
    <t>765396_40316615_CPSF6(11052)_8_2</t>
  </si>
  <si>
    <t>TTGAAGAAATCATGAATAGAAATAGGGCAATCTCAAGCAGTGCTATTTCGAGAGCTGTGTCTGATGCCAGTGCTGGTTTGTGTATTTCTTGTATTAATATTTCTTATTTATGTTATTAGG</t>
  </si>
  <si>
    <t>765396_40316616_CPSF6(11052)_9_1</t>
  </si>
  <si>
    <t>GTTTGATGGTGTTTTGAAAACAAAATTTGTTTGACTTCAAACCCTTTCCTTTCCCTCACAGGTGATTATGGGAGTGCTATTGAGACACTGGTAACTGCAATTTCTTTAATTAAACAATCC</t>
  </si>
  <si>
    <t>765396_40316616_CPSF6(11052)_9_2</t>
  </si>
  <si>
    <t>AAAGTATCTGCTGATGATCGTTGCAAAGTTCTTATTAGTTCTTTGCAAGATTGCCTTCATGGAATTGAGTCCAAGTCTTATGGTTCTGGATCAAGGTAAAACTTTCCTGTCTCATTTCCA</t>
  </si>
  <si>
    <t>765396_40316617_CPSF6(11052)_10.1_1</t>
  </si>
  <si>
    <t>CAGATTTACAAAGAATTTTTGCTGCCTAAGTTTTTTTAGACATCAAAAAATTGAATATTTTTAGGCTATCTAATTATGGAGAGCATTAATCCAGTAATTTCTTTTAGAAGACGTGAACGA</t>
  </si>
  <si>
    <t>765396_40316617_CPSF6(11052)_10.1_2</t>
  </si>
  <si>
    <t>TCAAGAGAGAGGGACCATAGTAGATCACGAGAAAAGAGTCGACGTCATAAATCCCGTAGTAGAGACCGTCATGACGATTATTACAGAGAGAGAAGCAGAGAACGAGAGAGGCACCGGGA</t>
  </si>
  <si>
    <t>765396_40316618_CPSF6(11052)_10.2_1</t>
  </si>
  <si>
    <t>GAGCGTGACCGAGAGCGCGAATATCGTCATCGTTAGAAGGTGGGTATTCCTTGTTCCCTGTTAAATGTGTGTGTATTCTTAACAGTAACTATAACTCCAAGGCTACTGTTTATACAGTAT</t>
  </si>
  <si>
    <t>765396_40316619_CPSF6(11052)_11.1_1</t>
  </si>
  <si>
    <t>CTGTGTATTTTGGGGAATAGCAAAATCTACATCACAAATTTTGACACATTACAGCTGAAGGAAGAGGATCACCTTCCAAGACAAAACAGTCTTCATGGGGGAAAAATGACGCTTGTCCAG</t>
  </si>
  <si>
    <t>765396_40316619_CPSF6(11052)_11.1_2</t>
  </si>
  <si>
    <t>CAGTTTGCTTCTTGTGATTGAACTGAACCTGTAAGGATTCATGGATAAAATGAACAGGAATAGATCTGAATAAAGCAAATCTGCATAAATGGTAACCAGTAGCTCTACTTTTATTTTTTA</t>
  </si>
  <si>
    <t>765396_40316619_CPSF6(11052)_11.1_3</t>
  </si>
  <si>
    <t>TGTTGCTTAACTGTTTTATTTGAAGGAAACCTGTGTGATTTAAAAAGTTATAGCTTTTGCAACTTTATTACTGGTTATATACATTTGGCCATTATGATGTGCAAGCAATTGGAAAAAAAG</t>
  </si>
  <si>
    <t>765396_40316619_CPSF6(11052)_11.1_4</t>
  </si>
  <si>
    <t>TCAAGTAAATGCTTGTTTTTGTAGTAGTTTGTTCTTGTTAAAAATGTTTATATGATAATGTCTGTAAACAGCATCACTTTGATTACAATAGATGTAGTGTTGTAATAAACTGTTTAATGG</t>
  </si>
  <si>
    <t>765396_40316619_CPSF6(11052)_11.1_5</t>
  </si>
  <si>
    <t>GGCTGATGTGTAAAGCTGTTCAAGTTATTTGATGTTTACACCTCAGGGAAAGTCTTGTGTTCAGCAATATCTAAAGATAATGTTACTATGACAACATTTTTACTGTCCTTTAAAGCATTG</t>
  </si>
  <si>
    <t>765396_40316619_CPSF6(11052)_11.1_6</t>
  </si>
  <si>
    <t>CAATAGCGTTTTTGGATATGCCTCAATCTAATCTTGCGTTCAGTGAATTAAACATAGTAATTAAGTGTCTTTTGCCCTTGATTTTGATATTAGAATAGGTGATTACATGGATATTTAATA</t>
  </si>
  <si>
    <t>765396_40316619_CPSF6(11052)_11.1_7</t>
  </si>
  <si>
    <t>TTTCTATATTCTGCTTTTCTAGCTGTTTTTACCTAGTTAGCTTGTGACTTTGCTGAATGGTATGTAAACTTGTAAAAATAGAGATTTGACAGACATAGCAATCTAGTCAATGTGTAAGGG</t>
  </si>
  <si>
    <t>765396_40316619_CPSF6(11052)_11.1_8</t>
  </si>
  <si>
    <t>GTCAAAAAAACAGAGGTTTTAACACATAAGTAAAAACCCGTACATATTTGATGTGTAATGCAGGTTAATTACAACACAGATGTACCGAAACACTTAATTGTGAACCGCTAACATTGAAGA</t>
  </si>
  <si>
    <t>765396_40316619_CPSF6(11052)_11.1_9</t>
  </si>
  <si>
    <t>AATTTTGACAATTCCGATTTGATGCTGCAATTACTTGCTGTTTTTATTGATCTTATGGTTTATTTCTTAAGCCATAGTCAGTGTAAATACAGCCCTGCAGCAGGTAAATGTGAGTAAAGA</t>
  </si>
  <si>
    <t>765396_40316619_CPSF6(11052)_11.1_10</t>
  </si>
  <si>
    <t>GAGCCTTATATTTTCCAATTGGTATAAATTTTTGAAGGATGTGATGTTCATTAACATTCGGTTGTATTCCCCAGTATTTGTAATGGGAAATTACAGATAAACCGTGTCTGCACAGTTTAA</t>
  </si>
  <si>
    <t>765396_40316619_CPSF6(11052)_11.1_11</t>
  </si>
  <si>
    <t>GGAATACTATGTATATTCATGCACCGTATTGATTCATGCTATAGTTACTTAATCAAAGATTTTTTTCAAACCTGCCTTACATATAGGCCCACTTTAAAAGCACCTGACTAGCATGTGTTC</t>
  </si>
  <si>
    <t>765396_40316619_CPSF6(11052)_11.1_12</t>
  </si>
  <si>
    <t>TTGATTGCAAAATTGGCAGAGGCAGGGTGTCAACTTGATTAGGTGTTTTTATGGGAATGTAATTTGAAATCACTACTTCAGAAATTTGACTTAAAATTCTTGAGCACGTTAATATGTTTT</t>
  </si>
  <si>
    <t>765396_40316619_CPSF6(11052)_11.1_13</t>
  </si>
  <si>
    <t>TAAGATCTGATTATCTTTGAGAGATCTTCTGTTAATACACATTGGTTGTTAAAGAGTACCCAAATTCTAGGACAATGCTTAAAGTGTTAAAATACCCTAGATACTGTGTTATGTGCAACT</t>
  </si>
  <si>
    <t>765396_40316619_CPSF6(11052)_11.1_14</t>
  </si>
  <si>
    <t>GTAGAAACCCTCCAGAAATTTCCACTGCTGTTCTTCACTTTCATCTTGTCTGCTATCAAACCACTTCTGACAAAATTAGCTGTTTTGAATTACCCATATCACTGCCAGTTTTATTTTAAA</t>
  </si>
  <si>
    <t>765396_40316619_CPSF6(11052)_11.1_15</t>
  </si>
  <si>
    <t>ATATTTTGTGTTTGAAGTATCTGTGCATGGGATCGTTGATGTTTATCAGAACTGTTCACTTTCAGAAATGATTTTTTAAAGCATTTTGTTGAAAATGCGGTTGCTTTTTTAACATTATTT</t>
  </si>
  <si>
    <t>765396_40316619_CPSF6(11052)_11.1_16</t>
  </si>
  <si>
    <t>TAGAGTTGTATCAAAATTTTCCTGTTTTCTGTATATTGTTGTGTCATTTCTTGGCTTTTTAATATTTTGACTACAATGCCCTAATGCGAAGAAGTATGGACATATAAATATTACAAGAGA</t>
  </si>
  <si>
    <t>765396_40316619_CPSF6(11052)_11.1_17</t>
  </si>
  <si>
    <t>AATTAGTTAATAGTAAAGGGTTAAAAGGTAAGTAAAATGTCCATGAAAATAAAATTTTCTTTGAACAGTTTAAAAATGGAATCACAAAAATCTAACTGCACTTGAAATGAAACTGGAAAT</t>
  </si>
  <si>
    <t>765396_40316619_CPSF6(11052)_11.1_18</t>
  </si>
  <si>
    <t>TTTATACTAATTAAATCCTTTATTTACCTTTTCATATTTTATCAATGGAACCTTTTAATTGCTCCTTCTATATCACTCTTCTCCTTGCTTGGCTGATCTCATTACATGACTTTCGTTACA</t>
  </si>
  <si>
    <t>765396_40316619_CPSF6(11052)_11.1_19</t>
  </si>
  <si>
    <t>GACAGTGTGAGTGTACTAGATTTGTTTGCTGCTAATCCGTTATTTTAAGTGTTGTCAGAAGGAAATAACTTCTTGGTTTGACCAAGTAATTTTGCAAAGTCCTTCTCTACCTGATAACAC</t>
  </si>
  <si>
    <t>765396_40316619_CPSF6(11052)_11.1_20</t>
  </si>
  <si>
    <t>GTGAATGTATAGCAGTAAAGGTGAAAATTGCAGGCCTTGTTTTGTTCTTCATACCCCCTTCAGTTGTTTATGGGTTAATGTTATTTGAAAACTCTTCCTTTTTTTAATGTGTAAAAACAA</t>
  </si>
  <si>
    <t>765396_40316619_CPSF6(11052)_11.1_21</t>
  </si>
  <si>
    <t>TCCAAAGAGATAAATCCTTGCATAGACACCAAAAACAGTGTCTCAGAGACCTTTTCATTTTTTCCTTAGTTAATAACTGTAGTGGATGTGAAAACAAACGAGTTGAATTTTAAAACATAG</t>
  </si>
  <si>
    <t>765396_40316619_CPSF6(11052)_11.1_22</t>
  </si>
  <si>
    <t>CATTTATTAGTGCTATACAGTCACATTCCTTTCAGCCAGTAGTAAAGTTAAACAGATGAGTGATACAGTACCTGAATGGTACTGCTTCTGAGGCAACACTTTGGATTGAAAGTGCTGCTT</t>
  </si>
  <si>
    <t>765396_40316619_CPSF6(11052)_11.1_23</t>
  </si>
  <si>
    <t>TTGGTTAAAGGAACTATGTTGTGGAAAGCATATTCCAGTGTAAATTTGCAGATGTGTGTTTTTTTTTTTTGTCACTTTTCATAAGGTTTGGAGTAAGTTGCAGTGGCTTTTGATCATAGT</t>
  </si>
  <si>
    <t>765396_40316619_CPSF6(11052)_11.1_24</t>
  </si>
  <si>
    <t>TTAGCCCATTTAATGGTCCTTTTACCTAGAATGTTCTTAAGCAGTTAATGACAATTTGGAATACACAGATAACTTGTAGCTTAAGATACTATTTTCATTTAATTCTCCTGTGGAGAATAT</t>
  </si>
  <si>
    <t>765396_40316619_CPSF6(11052)_11.1_25</t>
  </si>
  <si>
    <t>TGCTTTATTTTTTACTAGTTTCAGGTCAGTTATTAAAATAAACATGGAGGTTTTAATGAATGTTGTATAATATTTTATAGTGAAGGAAAATTGTGGAAAGGGCAAAGACTTTCTCTTTCC</t>
  </si>
  <si>
    <t>765396_40316619_CPSF6(11052)_11.1_26</t>
  </si>
  <si>
    <t>CTTATGTATTTAACTGTGCCAATCTAAATACATACTGTTTTATACAATGAGATGCATTACAAGACTTTTCTGTTGGAGTGCTCTCGACATTTTGGTTTTCATACCTGAATGATCATTGCA</t>
  </si>
  <si>
    <t>765396_40316619_CPSF6(11052)_11.1_27</t>
  </si>
  <si>
    <t>TTTTCTGTATTTTCTAAAATGGCTCCAATTTTGTGTTTTAAGCTTCAGCTTAAGAGGAAGTTTATGTTCTAATTCTTGACTGAGAATACAGTATTGAGATTCTCTGTTTTACAGATAACA</t>
  </si>
  <si>
    <t>765396_40316619_CPSF6(11052)_11.1_28</t>
  </si>
  <si>
    <t>ACTGGTTTTTATTACTCATTAAGTTCATTTGCATCCCGTAGCCCTCTGTAAATGTTTCCCCTAGTTGTATGTACGTAAATGCACGCTTATCCAGTGTATATTAGACATTTTTGTGCTAAA</t>
  </si>
  <si>
    <t>765396_40316619_CPSF6(11052)_11.1_29</t>
  </si>
  <si>
    <t>ATATATTAAGTGGGATTTTTGTAGCAAAGCATTCTATTTTTCTGTTCTTACAGTGTGTGTGTGTGTGTGTGTGTGTGTGTATGCGTTTTTTTAACCTTAACTTCAGTTTAAACACTGGTG</t>
  </si>
  <si>
    <t>765396_40316619_CPSF6(11052)_11.1_30</t>
  </si>
  <si>
    <t>TATTTATTTTTTTAAGCAACTTGACTCTTAGAAGCCTTAGACTGATTTTTTCAATAAATATTCAACCAAAAATTATAAATTTATTAAGATGTGGCCTTACATATGGCATTCCTTGTGTTC</t>
  </si>
  <si>
    <t>765396_40316619_CPSF6(11052)_11.1_31</t>
  </si>
  <si>
    <t>GTAATGTGAGATTTTTGATTTAGATAAATCAAGATTCAGGATTAAAGTTTCATTGTAAGTTGAAATAGAAAATGTATTAAAATGTCTAGGCTTCTGGGAGGAAGTTCTTATACTCTTCTT</t>
  </si>
  <si>
    <t>765396_40316619_CPSF6(11052)_11.1_32</t>
  </si>
  <si>
    <t>TCTTGGCATTAGAAAGAAGCAATATGAATTTTTGTGAATATTCTAAATATTCAGGCAACACTGTTCAGATTGATTTAGGTTTGTCTTAACCAATGTTCTTTTTTTAGAATTTCAGGTTGT</t>
  </si>
  <si>
    <t>765396_40316619_CPSF6(11052)_11.1_33</t>
  </si>
  <si>
    <t>GGCATTCACTGAGTATGCAGCTACTATGGTTTTTGTATGGGACGTATAAATACTTGATTATATACGACAGATTTTAATGTCTTTAAAGACTTCCTGCTGTATTAACATATTGTAATGGAG</t>
  </si>
  <si>
    <t>765396_40316619_CPSF6(11052)_11.1_34</t>
  </si>
  <si>
    <t>TCTTTTAAATACTAGGTTGAATTTAATTGAAGTCACACACATCTTGAAGTGGTAACTGCATAGTAAATACTACCAAGAGTTTTTTTCACGTGGGAGTATCCTAAAACTCTGCCATGGGTG</t>
  </si>
  <si>
    <t>765396_40316619_CPSF6(11052)_11.1_35</t>
  </si>
  <si>
    <t>TAAATGTTTTACATTAATTTCATAATTGGACAGACCCTGCATTTAGCGAAAACATTTTGTTTTGAAAGTGTGTTCTTTTTGTCGCACTGTTACTGCGTAACACTTCTCAACATTCTGTAA</t>
  </si>
  <si>
    <t>765396_40316619_CPSF6(11052)_11.1_36</t>
  </si>
  <si>
    <t>GTTAAATTATTTTAAAATAACTATGGTGAATTCATGTTTATTTTTTTACTTTGAAAATTGTAGTACTCAGGTGGTATTTAATGGGAAAGGATCCTTTGGGTATAAATCATAATGTATTTT</t>
  </si>
  <si>
    <t>765396_40316619_CPSF6(11052)_11.1_37</t>
  </si>
  <si>
    <t>AAGGAATGCATCTATAACATTGATAACTTTAGCCTTAAAAAAAAGGTCTATTATTCCTTCCTCTGCATCCCATGGTATATTAGCAAAGTAGTTTACAGCCCTGTACAGCCTTACAAAGTT</t>
  </si>
  <si>
    <t>765396_40316619_CPSF6(11052)_11.1_38</t>
  </si>
  <si>
    <t>GTTTTACAATTTTTAATGGAAAGCCCTTAACAACAACAACAAAAAATTGTATCATTTTACCAATATCCACGAATTACTGATCACAGTTTGTAAATAATTTGTTTAATATCAGAAGGCCAA</t>
  </si>
  <si>
    <t>765396_40316619_CPSF6(11052)_11.1_39</t>
  </si>
  <si>
    <t>AGAAAGTCTTAAAATTTTAGCTATTGACTCTATGGTGACTTCACAATAAGATTTCTGTGCAAAAAGGTAAGGTGATAATTGATCTAATAGACTTTTTTTTTTTTTTTTTTGCTGTCCATG</t>
  </si>
  <si>
    <t>765396_40316619_CPSF6(11052)_11.1_40</t>
  </si>
  <si>
    <t>AGAATTAGACTTCATATTAGCTTCAATTAAAAAGCTCATTCCATTTTATTAAAATGTTTGTAATTGCAATTTTGTGTTTAATGTTTACTTTGTCTTTCCTTTCTTTAGCATTTAGGTGAC</t>
  </si>
  <si>
    <t>765396_40316619_CPSF6(11052)_11.1_41</t>
  </si>
  <si>
    <t>TGTTCGGCAGTTTGATATATGGCCATTGTCGGCCTTAAACTGCACTAGTAACAAGCATGGTATTTATCTTGTATTGAAAATAAAACAAACTTTTGATAAGACTTTGCAGTTTGTCTTTTT</t>
  </si>
  <si>
    <t>765396_40316620_CPSF7(79869)_1.1_1</t>
  </si>
  <si>
    <t>GGGGGGCGGGACCTGGGGCGGAGAGCGGTTCGCGCGCTTCGGGCCTAGTCCGGACTCGCCGCCGCCGCCGCCATATTCCCGGTAACGGGGGCGCGCGGTCGGGGGCAGGTTGGGCCGGAA</t>
  </si>
  <si>
    <t>765396_40316620_CPSF7(79869)_1.1_2</t>
  </si>
  <si>
    <t>GAGGGGTCCGGGCCGGCACTGAGGCGGGAAGGGGGTCGGTTGAGATGGGACGGCCGGAGTCTGCGGGCGGAGGGAGTCGCGGGCCTTTTGAGGGAGGAGGCAGAGCGCGCCGGGCCGGGT</t>
  </si>
  <si>
    <t>765396_40316621_CPSF7(79869)_2.1_1</t>
  </si>
  <si>
    <t>CCGCAGTGGCATCTTCCTTACTTTGTCCATCCTCCGGACTCGCGATCTTCCTTCCGGAGCCATGTCAGAAGGAGTGGACTTGATTGATATATATGCTGACGAGGAGTTCAACCAGGTGAG</t>
  </si>
  <si>
    <t>765396_40316622_CPSF7(79869)_3_1</t>
  </si>
  <si>
    <t>CATCTCTTAGGACCCAGAGTTCAACAATACAGATCAGATTGACCTGTATGATGATGTGCTGACAGCCACCTCACAGCCCTCAGATGACAGAAGCAGCAGCACTGAACCACCTCCTCCTGT</t>
  </si>
  <si>
    <t>765396_40316622_CPSF7(79869)_3_2</t>
  </si>
  <si>
    <t>TCGCCAGGAGCCATCTCCCAAGCCCAACAACAAGACCCCTGCAATTCTGTATACCTACAGTGGCCTGCGTAATAGACGAGCTGCCGTTTATGTGGGCAGCTTCTCCTGGGTGAGTGTGGG</t>
  </si>
  <si>
    <t>765396_40316623_CPSF7(79869)_4_1</t>
  </si>
  <si>
    <t>GACCCTGGGGCTTTATGTCTAGCAGGGTCATCTGAGGGACGAGATTTCAGAGTGAACACCTTGAACTCTTGGTGGTCATTAGATGGTCCTGTGATAATGGTGGGTGATGGGGATTAAAGA</t>
  </si>
  <si>
    <t>765396_40316624_CPSF7(79869)_5_1</t>
  </si>
  <si>
    <t>GGCCCCAGTGGACCACAGACCAGCAGCTGATCCAGGTTATTCGCTCTATAGGAGTCTATGATGTGGTGGAGTTGAAATTTGCAGAGAATCGAGCAAATGGCCAGTCCAAAGGGTGAGGTC</t>
  </si>
  <si>
    <t>765396_40316625_CPSF7(79869)_6.1_1</t>
  </si>
  <si>
    <t>AGATTTCATTCATTTTTAATTTTTCTTTCCTAAGGTATGCTGAGGTGGTGGTAGCCTCTGAAAACTCTGTCCACAAATTGTTGGAACTCCTACCAGGGAAAGTTCTTAATGGAGAAAAAG</t>
  </si>
  <si>
    <t>765396_40316625_CPSF7(79869)_6.1_2</t>
  </si>
  <si>
    <t>TGGACGTGAGGCCGGCCACCCGGCAGAACCTGTCACAGTTTGAGGCACAGGCTCGGAAACGTGAGTGTGTCCGAGTCCCAAGAGGGGGTACGTGGAGACCATCTGTATGAGGGGGGGGTG</t>
  </si>
  <si>
    <t>765396_40316626_CPSF7(79869)_7.1_1</t>
  </si>
  <si>
    <t>GGCAGTAACATCAGTTCTGTTTTGCTTCATAGGAATACCTCCACGGGCCCATTCCCGAGATTCTAGTGATTCTGCTGATGGACGGGCCACACCCTCTGAGAACCTTGTACCCTCATCTGC</t>
  </si>
  <si>
    <t>765396_40316626_CPSF7(79869)_7.1_2</t>
  </si>
  <si>
    <t>TCGTGTGGATAAGCCCCCCAGTGTGCTGCCCTACTTCAATCGTCCTCCTTCGGCCCTTCCCCTGATGGGTCTGCCCCCACCACCAATTCCACCCCCACCACCTCTCTCCTCAAGCTTTGG</t>
  </si>
  <si>
    <t>765396_40316626_CPSF7(79869)_7.1_3</t>
  </si>
  <si>
    <t>GGTCCCTCCTCCTCCTCCTGGTATCCACTACCAGCATCTCATGCCCCCACCTCCTCGATTACCTCCTCATCTTGCTGTACCTCCCCCTGGGGCCATCCCACCTGCCCTTCACCTCAATCC</t>
  </si>
  <si>
    <t>765396_40316626_CPSF7(79869)_7.1_4</t>
  </si>
  <si>
    <t>AGCCTTCTTCCCCCCACCAAACGCTACAGTGGGGCCTCCACCAGATACTTACATGAAGGCCTCTGCCCCCTATAACCACCATGGCAGGTAAGGACTATTGTTCCTTTCAGATTTGAGCCA</t>
  </si>
  <si>
    <t>765396_40316627_CPSF7(79869)_8_1</t>
  </si>
  <si>
    <t>CCGAGATTCGGGCCCTCCACCCTCTACAGTGAGTGAAGCCGAATTTGAAGATATCATGAAGCGAAACAGAGCAATTTCCAGCAGTGCCATTTCCAAAGCAGTATCTGGAGCCAGTGCAGG</t>
  </si>
  <si>
    <t>765396_40316628_CPSF7(79869)_9_1</t>
  </si>
  <si>
    <t>CCTCACCCTTGGCCTTTCTCCTTCATCCTTTATCAGGGGATTACAGTGACGCAATTGAGACGCTGCTCACAGCCATTGCGGTTATCAAACAGTCCCGGGTTGCCAATGATGAGCGTTGCC</t>
  </si>
  <si>
    <t>765396_40316628_CPSF7(79869)_9_2</t>
  </si>
  <si>
    <t>GTGTCCTCATCTCCTCTCTTAAGGACTGTCTTCATGGCATCGAAGCCAAGTCCTACAGTGTGGGTGCCAGTGGGAGCTCTTCCAGGTGAGTTGGTGATTGTGTCCTCACCTACCAGCCCC</t>
  </si>
  <si>
    <t>765396_40316629_CPSF7(79869)_10_1</t>
  </si>
  <si>
    <t>GGCCTTCTGAGTGAGGCTGAAGGATCTTTCTAATAGGAAAAGACATCGCTCCCGGGAAAGGTCACCTAGCCGGTCCCGGGAGAGCAGCAGGAGGCACCGGGATCTGCTTCATAATGAAGA</t>
  </si>
  <si>
    <t>765396_40316629_CPSF7(79869)_10_2</t>
  </si>
  <si>
    <t>TCGGCATGATGATTATTTCCAAGAAAGGAACCGGGAGCATGAGAGACACCGGGATAGAGAACGGGACCGGCACCACTGAGAAAGGTGGGGAGAAGCCCCGTTCCTGGCTGCTGGGGGATT</t>
  </si>
  <si>
    <t>765396_40316630_CPSF7(79869)_11_1</t>
  </si>
  <si>
    <t>AGTAACCTCTAACTTGTGTTTTCTTTCTTTTCTTCTGATGTTCTCATTGCAGGAGTCTGGTTGGAAGCAAATGTTTTTTTAATGGACTTGCATCTCCTCACCTTGATCAGGACTAAAGGA</t>
  </si>
  <si>
    <t>765396_40316630_CPSF7(79869)_11_2</t>
  </si>
  <si>
    <t>CGGAGGCCGCCCCACCCCCTTCCCTTTCCTCCAAACCCCTAACTCCCTCCAGACACCCAGGGAATACCCTCTGCCCCACAGGATTGAAGACTGCTTGGCAGTCCTCCCAATCCCACACCT</t>
  </si>
  <si>
    <t>765396_40316630_CPSF7(79869)_11_3</t>
  </si>
  <si>
    <t>CCTGTTTGCCAGGGGAAAGAACCTAAAGACTTCGTGTGATTGGGAGGGGTGGCAGACAGGAAGAAAACATGTCCAGGCCCCTGGTCTCCATAGAGAATGGTGCTTTGTCCAAGAAAACGT</t>
  </si>
  <si>
    <t>765396_40316630_CPSF7(79869)_11_4</t>
  </si>
  <si>
    <t>ATGAGTTTCTGATTCTCCGGGAGCCGTTCAATGGTGAGGTTGATGGGAAGACTTCCTTCCCAAAGAAAATAGATCCTCCATGCAGGATCTAGGAGAGTGACTGGGTGTGCCAAAATATGC</t>
  </si>
  <si>
    <t>765396_40316630_CPSF7(79869)_11_5</t>
  </si>
  <si>
    <t>CCAGGGTCCTGCCCTCAGCACTAGATTTAATGGGGCCAAGAGGGTCCAAACCCCTTGCTAACATACCACTTCTTTGTTTAACTCCTTTACCTTTCCAGCCCTTTGAGGAGGGACCATGAG</t>
  </si>
  <si>
    <t>765396_40316630_CPSF7(79869)_11_6</t>
  </si>
  <si>
    <t>AACAGAAATTACCTTATGAAAAGCTACTTCTGTTCCTGCTTTCCCTCTCACGTATTGACGGTTTATTTCTTTGACCTCCCAGAGGGCTGAACTCTTTCAACTCTGCGCTGCCCAGCCTTC</t>
  </si>
  <si>
    <t>765396_40316630_CPSF7(79869)_11_7</t>
  </si>
  <si>
    <t>TCAGTGGACTTGCCCCTCCTAAGCAGAGAAGGCCTATGAGGTTGCTTGCTGCTGGGAAGCCTGGCAGAGCCAATTACCACCCTCTGCTGCTTAGTGCTTGGGTACCTCTTGCAATAACCA</t>
  </si>
  <si>
    <t>765396_40316630_CPSF7(79869)_11_8</t>
  </si>
  <si>
    <t>GCTCTTAGTTGTTCCCTTTCCCTGGGGCTTTTCCATTTAACACATGGAGCCCTTCCCCCAGAAGGCTACTTCCTTGTTTTAGAGGAAGGTACTGCCCATTGGGAGATGGGGACATTGGGA</t>
  </si>
  <si>
    <t>765396_40316630_CPSF7(79869)_11_9</t>
  </si>
  <si>
    <t>CCTCAGCAATGAAGAACCCTTGTGAAGTAACCAGGAGGAATGGGGAAAGAAGCAAGTTGGGCAGGATATGGCCTACTTCCATAGGCTTTTCTTTTTTCAGGTTTGATGTAAGCATGGGCT</t>
  </si>
  <si>
    <t>765396_40316630_CPSF7(79869)_11_10</t>
  </si>
  <si>
    <t>TACATCCCCCAGGTACATACTTTTACTTATTGTGGGATAACCTGGCACTAGTAGGCAGGTAAAGTCACAAATTTGGTGTCTTTTCACCTTTTGACTGTTGACTTAATAGCTCCTCTCACT</t>
  </si>
  <si>
    <t>765396_40316630_CPSF7(79869)_11_11</t>
  </si>
  <si>
    <t>CTGCCTGGAGATACTTCCTGCCTCAGATGAGGAGCCAGAAGAAACAGAGCCCGACTTGAATGAACTCAGCTCAGAGTTCTAAGGACCAGCATTCTGGGGGCCATTTTCTCTACAGGCAAA</t>
  </si>
  <si>
    <t>765396_40316630_CPSF7(79869)_11_12</t>
  </si>
  <si>
    <t>TGGAATTGCTTTTCCATAACATCCAAATTGTAATGTGGTTGCTGCTGAAGGAGGAGGCAGCAGCGAGGTCCTGCGGTACCCATGGGGTGATGCTACTTCTGCATGCATCTACAGGGCATC</t>
  </si>
  <si>
    <t>765396_40316630_CPSF7(79869)_11_13</t>
  </si>
  <si>
    <t>TGACACCTAACATGAGACGTGGCATGTGAGATGAGACTTGGCATGTGAGACATAGGGTCACTAGAGACCCTTCTGGGTCAGAGGAGAGAGACTGAATTGGACTAAACCCGTCCTCTGTTC</t>
  </si>
  <si>
    <t>765396_40316630_CPSF7(79869)_11_14</t>
  </si>
  <si>
    <t>CCAGCACGTTTCTCATATAGCCCTCAGTCACTGAGGGAGTCCCCCGCAGGATTGGAGAGGCACATTCCCTTGGGACAGAGGCTACAGGTTGGAGCTTTTTTTCCCCTGTCCCCCAACCCC</t>
  </si>
  <si>
    <t>765396_40316630_CPSF7(79869)_11_15</t>
  </si>
  <si>
    <t>ATCCCCACCTCCACTTCAGAACATGGCACCCCACCCAACTGGCCAAGTGTTAAGTGATGTGCTTATTGAGAGCAACTCCGGGTGTCTTTTAAAATGTAGAGAAAAGGTGACAGTTTAAGG</t>
  </si>
  <si>
    <t>765396_40316630_CPSF7(79869)_11_16</t>
  </si>
  <si>
    <t>AAAAATATATATAGAATACCAGAAATGCCGTTTACCCGGAGAATTTTTTTCTCCCCATTTGTTTTGTTTTTACTCAATGACACCATTTTTAGTTTTATTTCCTGATAGCAAAAGGAAAAA</t>
  </si>
  <si>
    <t>765396_40316630_CPSF7(79869)_11_17</t>
  </si>
  <si>
    <t>AAACACCCATCCCTCAAAAAGGCCAAGGTCCCGTCCCCCTGTTGTCGGTGATTTGTTTGTCTTTCTGATAGGTTGAAAATTGTGTAATAAACTTGATGACGCTGTCAATCTTTTATACTG</t>
  </si>
  <si>
    <t>765396_40316630_CPSF7(79869)_11_18</t>
  </si>
  <si>
    <t>CATTGTATTTTTTTCCTTTTGTAACAAAATATTTTTAAATAATAAATGGGGTGTGAGCTGTTTTATGGATTCTGCATTGAATAGATTTGTTGAGGTGTCTGGGGCATGGGCATGGGCTGA</t>
  </si>
  <si>
    <t>765396_40316631_CSTF2(1478)_1_1</t>
  </si>
  <si>
    <t>TGGGCTTGTGCTCCGTACGGAAGTGTGCTTTGGCGCACCGGAAGCCGACTCAACAGAGCTATGGCGGGTTTGACTGTGAGAGACCCAGCGGTGGATCGTTCTCTACGTTCTGTGTTCGGT</t>
  </si>
  <si>
    <t>765396_40316632_CSTF2(1478)_2.1_1</t>
  </si>
  <si>
    <t>TTACCTATTTTCTTCCTTAGTGGGGAACATTCCTTATGAAGCTACTGAAGAGCAGTTGAAGGACATCTTTTCTGAGGTTGGACCTGTTGTTAGTTTCAGGTGAGATCCCCTTTTCCTTCA</t>
  </si>
  <si>
    <t>765396_40316633_CSTF2(1478)_3_1</t>
  </si>
  <si>
    <t>AACATTTGTTCCTGACACTTGGTTCTGCTCTCCAGATTGGTATACGATAGAGAGACAGGAAAGCCAAAGGGTTATGGCTTCTGTGAATACCAAGACCAAGAGACAGCACTTAGTGCCATG</t>
  </si>
  <si>
    <t>765396_40316633_CSTF2(1478)_3_2</t>
  </si>
  <si>
    <t>CGGAACCTGAATGGGCGCGAATTCAGTGGGAGAGCACTTCGAGTGGACAATGCTGCCAGTGAAAAGAACAAAGAAGAGCTGAAGAGTGAGTACAAATCCAACTTGGATGCAGTATGAGTT</t>
  </si>
  <si>
    <t>765396_40316634_CSTF2(1478)_4_1</t>
  </si>
  <si>
    <t>TTTAGCTTTTTGTTTTGCCTCCCTAACTTTCTTGTACTTTCTTCTTGATTAGGCCTTGGCACTGGTGCCCCTGTCATTGAGTCACCTTATGGAGAGACCATCAGTCCTGAGGATGCCCCT</t>
  </si>
  <si>
    <t>765396_40316634_CSTF2(1478)_4_2</t>
  </si>
  <si>
    <t>GAGTCCATTAGCAAAGCAGTTGCCAGCCTTCCACCAGAGCAGATGTTTGAGCTGATGAAACAAATGAAGGTGGGAGGAGGCATTAGGTTATGAATAAAGCAAATCACATCAGGTTTTCAA</t>
  </si>
  <si>
    <t>765396_40316635_CSTF2(1478)_5_1</t>
  </si>
  <si>
    <t>CTAAATCACTATCAGTTTCTAAGTCATAAGTATTAAACCTGAATCTGCTTATCTTCTCAGCTCTGTGTCCAGAATAGTCCCCAGGAGGCACGGAACATGTTACTTCAGAACCCTCAACTG</t>
  </si>
  <si>
    <t>765396_40316635_CSTF2(1478)_5_2</t>
  </si>
  <si>
    <t>GCTTATGCTTTGCTGCAAGCACAGGTAGTGATGAGAATTGTGGATCCGGAAATTGCCCTGGTGAGTGCTTCTGGTTCTTTTATGGAAATGGTCGGGTAAACCTTGAATGGGATAGGAACT</t>
  </si>
  <si>
    <t>765396_40316636_CSTF2(1478)_6_1</t>
  </si>
  <si>
    <t>TGATTGCTTTGTTAAACAGACAGCTCATAGGTTTGTCTTTTCACTTTTTAGAAAATTCTGCATCGCCAGACAAATATCCCAACGCTGATTGCAGGCAACCCTCAGCCAGTCCATGGTGCT</t>
  </si>
  <si>
    <t>765396_40316636_CSTF2(1478)_6_2</t>
  </si>
  <si>
    <t>GGGCCTGGCTCAGGATCCAATGTGTCAATGAACCAGCAGAATCCTCAGGCCCCTCAGGCCCAGTCTTTGGTAGGGCTTTATCCCTTAACATTTTTTTGTATCTGTCTTAGAATGTCATTT</t>
  </si>
  <si>
    <t>765396_40316637_CSTF2(1478)_7_1</t>
  </si>
  <si>
    <t>TTAGTATATTGAGTATCCACAGAGGCATATACATACTCTGTTTTTTTTGCTTGGTCAGGGTGGAATGCATGTCAATGGCGCACCTCCTCTGATGCAAGCTTCTATGCAGGGTGGAGTTCC</t>
  </si>
  <si>
    <t>765396_40316637_CSTF2(1478)_7_2</t>
  </si>
  <si>
    <t>AGCACCAGGGCAAATGCCAGCTGCTGTCACAGGACCTGGCCCTGGTTCCTTAGCTCCTGGAGGTAAGTTTCATTTAGTCTTCACCATTTCAGTACTTGCTAAAGTTTTGTCATAGCCACT</t>
  </si>
  <si>
    <t>765396_40316638_CSTF2(1478)_8.1_1</t>
  </si>
  <si>
    <t>TTTTTCTTGTCTGCCCTTTATCTTCTAGGAGGAATGCAGGCTCAGGTTGGAATGCCAGGAAGTGGACCAGTGTCCATGGAACGGGGGCAAGGTAAATAAATATTAATGTCTGACTAATGT</t>
  </si>
  <si>
    <t>765396_40316639_CSTF2(1478)_9_1</t>
  </si>
  <si>
    <t>TTTCTCCTTTTGAACTTACTGCTTACCTAGGAACCCTACAGCACTCGCCCGTGGGACCCGCCGGGCCTGCATCAATTGAGCGAGTTCAAGGTACCCATTGTATCTGTGGGTTTCCTTTTG</t>
  </si>
  <si>
    <t>765396_40316640_CSTF2(1478)_10_1</t>
  </si>
  <si>
    <t>TGCTTATGTGTCTTTCACAGCAGTAACTCCCCGTTTGTTTCCCTGTCAGTGCCGATGCAAGACCCCAGAGCAGCTATGCAGCGGGGATCCTTGCCTGCGAATGTCCCAACCCCTCGAGGC</t>
  </si>
  <si>
    <t>765396_40316640_CSTF2(1478)_10_2</t>
  </si>
  <si>
    <t>TTGTTAGGAGATGCTCCGAATGATCCACGGGGAGGCACTTTACTTTCTGTAACTGGAGAGGTAGAGCCTAGGTAAGCACTAACATAGAAGGAAACAGTTGAAGAAATCAGAATTGTCCCT</t>
  </si>
  <si>
    <t>765396_40316641_CSTF2(1478)_11_1</t>
  </si>
  <si>
    <t>TTTTAAAATACAACGTTTTTCTCCATCTCCAGAGGTTACTTGGGACCACCTCATCAGGGTCCACCCATGCACCATGTCCCTGGCCATGAGAGCCGAGGACCACCCCCACATGAACTGAGG</t>
  </si>
  <si>
    <t>765396_40316641_CSTF2(1478)_11_2</t>
  </si>
  <si>
    <t>GGAGGGCCATTACCCGAGCCCAGACCTCTAATGGCAGAACCAAGAGGACCCATGCTAGATCAGAGGGGTCCACCCTTGGATGGCAGAGGTAAGGGGAGATCACATTGCAAATGCCATAAT</t>
  </si>
  <si>
    <t>765396_40316642_CSTF2(1478)_12_1</t>
  </si>
  <si>
    <t>CTACATAATGGTTTTGTTACATTTTTCTTTATAGGTGGAAGGGATCCCCGAGGAATAGATGCACGAGGGATGGAGGCCCGAGCCATGGAGGCAAGAGGGTTAGATGCCAGAGGATTAGAG</t>
  </si>
  <si>
    <t>765396_40316642_CSTF2(1478)_12_2</t>
  </si>
  <si>
    <t>GCCCGTGCAATGGAGGCCCGTGCGATGGAAGCTCGTGCAATGGAGGCCCGAGCGATGGAGGCCCGTGCAATGGAAGTCCGAGGGATGGAGGCCAGAGGCATGGATACCAGAGGCCCAGTG</t>
  </si>
  <si>
    <t>765396_40316642_CSTF2(1478)_12_3</t>
  </si>
  <si>
    <t>CCTGGCCCCAGAGGACCTATACCTAGTGGAATGCAGGGTCCCAGTCCAATTAACATGGGGGCGGTTGTCCCCCAGGGATCCAGACAGGTATGTGTAACACTGACTTCTGGCATCCAAGTG</t>
  </si>
  <si>
    <t>765396_40316643_CSTF2(1478)_13_1</t>
  </si>
  <si>
    <t>ATAGGTCCCAGTCATGCAGGGAACAGGAATGCAAGGAGCAAGTATACAGGGTGGAAGCCAGCCTGGCGGCTTTAGTCCCGGGCAGAACCAAGTCACTCCACAGGATCATGAGAAGGTAAG</t>
  </si>
  <si>
    <t>765396_40316644_CSTF2(1478)_14_1</t>
  </si>
  <si>
    <t>TGTATTTTTTAGCTGCCATCATTAAAACTCACTACCTTTTTTTTTTCCTCTGCACAGGCTGCTTTGATTATGCAGGTTCTACAACTGACTGCAGACCAGATTGCCATGTTGCCTCCTGAG</t>
  </si>
  <si>
    <t>765396_40316644_CSTF2(1478)_14_2</t>
  </si>
  <si>
    <t>CAAAGGCAGAGTATCCTGATTTTAAAGGAACAAATACAGAAATCCACTGGAGCACCTTGATAGGTGAGCAAACTTAATCCCCATCTGAGTAGGACTAGCTCCTTGTCTATTCTGGGTATA</t>
  </si>
  <si>
    <t>765396_40316645_CSTF2(1478)_15_1</t>
  </si>
  <si>
    <t>TTCTTACAGGTTTTCAAAAATACCTGGCAAGAAATCTGGAAATTCTATAATTTTGTTGAAATATTGAAAAAAGATGACCTGCATCCTAACCCTTGAATGACTCAAATCAGTGCCAGGTGG</t>
  </si>
  <si>
    <t>765396_40316645_CSTF2(1478)_15_2</t>
  </si>
  <si>
    <t>AGGACTCCCATCACCTTCTCTCAGAACAAAATCACTTCATTTTATTGTCTTAGTTTGTATATTTTCTGTGACTTGAAATAAACTTTGAACACAATTTTAGTACACTGCAAATTGATACAC</t>
  </si>
  <si>
    <t>765396_40316646_CSTF2T(23283)_1.1_1</t>
  </si>
  <si>
    <t>TTCTGTTTTCCTTTTTTTTTTAATTGAGGGTGGGGGGAGGAGGGAGTGCGTCTGTTCACTTTAAGTTACTTTAAAATAACTCTGAACATGATTATATTATGCCAAATAAGATTACAAAGA</t>
  </si>
  <si>
    <t>765396_40316646_CSTF2T(23283)_1.1_2</t>
  </si>
  <si>
    <t>ATAAGCAGCAATATTGAAGCATCTACAGTATGTTAACTACATTTTTTAAATGTCGAGTAAAACTTCGTGAAAACTGCTCATAAAGACTAAAAGTTGACCTGTTAAAACGTTAATGTACTA</t>
  </si>
  <si>
    <t>765396_40316646_CSTF2T(23283)_1.1_3</t>
  </si>
  <si>
    <t>AGATAGTTTTAAGATTTTTGGTTGTATAACAAAATAAAAGTTTACCCAAAAGTATAAGATACATTTTTTGGTAAACCATTTAAAATACAAAATCCTATTTTGGAGGCAATAGGATAAGCA</t>
  </si>
  <si>
    <t>765396_40316646_CSTF2T(23283)_1.1_4</t>
  </si>
  <si>
    <t>TTGTCTTAGTGTTTTAGAATTATTTTTGAAACAGAGTTAACAGGATAAGGTTACACTTGTATTAGAATTGTTTTTTTCTAAAGTTATGTTACCTGAAAAATCAAGGAGTGCACCTGATTT</t>
  </si>
  <si>
    <t>765396_40316646_CSTF2T(23283)_1.1_5</t>
  </si>
  <si>
    <t>ACTGTTGCTTCATTTATCCCATCCTTCAGAGACCAGCAAGGTTCTGCCAGGCCCCAAGCATCTGAGCATGATGATTTTGCTGTGACAATTCTAAGATCAACCAGGTTACTTAAGTCCGCT</t>
  </si>
  <si>
    <t>765396_40316646_CSTF2T(23283)_1.1_6</t>
  </si>
  <si>
    <t>CTGATGAAACCCAGTCTCTCAATACCTTCCTATTTCTCAATAGTCTTTAAGCCCTAAATCTGAGTCAGTAATTCTCTAAAAATCCTTCCCAAAAATCAGTGTCTAGGGACTGGTTGATCT</t>
  </si>
  <si>
    <t>765396_40316646_CSTF2T(23283)_1.1_7</t>
  </si>
  <si>
    <t>AGATGAGTTATAAATGGTATTTGACTTTTCATAAGTAGTGGAAGGTTTCACTAAGTAAAGATCTGAGTTTCTTGGTATCTGACGTTTGTATACAGATGGTGTCCATTTGCTCAACCAGAC</t>
  </si>
  <si>
    <t>765396_40316646_CSTF2T(23283)_1.1_8</t>
  </si>
  <si>
    <t>AGGAGTTAACTTGTATTAGAATTGTTTTTTCTAAAGTTATGTTACCTGAGAAATTAAGGACTGCACCTGGTTTAATGTTGCTTCACTTATCCCACCCTACAGAGACCAGCAAGGTTCTGC</t>
  </si>
  <si>
    <t>765396_40316646_CSTF2T(23283)_1.1_9</t>
  </si>
  <si>
    <t>CAGGCCTCGAGCATCCAAGCATGATTTTGCTGTGACAAATCTAAAATCAACCAGGCTACTTAAGTCTGCTCTGATGAAACCCAATAATCTCTCAATACCTTCCTATTTCTCAATAGTCTT</t>
  </si>
  <si>
    <t>765396_40316646_CSTF2T(23283)_1.1_10</t>
  </si>
  <si>
    <t>TAAACCCTAAATCTGAGTCAGTAATTCTCTTACATCCTTCCCAAAAATCAGTGTCTAGGGACTAGTTGATCTGGATGAGTTATACATGATATTTGACTTTTCATAAGTAGTGGAAGGTTT</t>
  </si>
  <si>
    <t>765396_40316646_CSTF2T(23283)_1.1_11</t>
  </si>
  <si>
    <t>CACTAAGTAAAACTCTCAGTTTCTTGGTATCTGGCTTTCTTATACAGATGGTGTCCATTTGCTCCACCAGACAGGAGTTAAAAACCTTTAAAGAGCATTTAACATGCCTTTTAGTTTTCT</t>
  </si>
  <si>
    <t>765396_40316646_CSTF2T(23283)_1.1_12</t>
  </si>
  <si>
    <t>TATTTCATAATCTACTTTTCTATCATTAATCATCTTACCAGGAATAATCAAGGCCCAGGTAGGTAGAAGTTTTTATATAGCCTGAATACTCACTTGACTTACTGCTCATTTTACTTTTTG</t>
  </si>
  <si>
    <t>765396_40316646_CSTF2T(23283)_1.1_13</t>
  </si>
  <si>
    <t>CATGGAATACAGCCATTTAGTCCTAATATACATACCAATGAGACAATTAAAAATTGGTTGGAAGATGGAGCTTATCACATTGTGCTACTACGACTTTATTTTTTCTTGAAAATAAAGCCT</t>
  </si>
  <si>
    <t>765396_40316646_CSTF2T(23283)_1.1_14</t>
  </si>
  <si>
    <t>TGAGGATGTGAACATAAATGTTGGTATCATAAAACAAGTAGTAATAAAAGCATAAATTATCAAATATCAGGTGATCTTACTATGGAGAAGAAAAACCAATATCTAGTTACAGATGAAAAA</t>
  </si>
  <si>
    <t>765396_40316646_CSTF2T(23283)_1.1_15</t>
  </si>
  <si>
    <t>ATGTTTAATACAAAGAGCTGAAAATGTAGAAATTGAGTTATCTTCCCTTTGCAAAATTTTTACACTTTAAATTAGTAATTCTTTGTTTGCAAGGTTTTCATCCCTATGCTGTTGTTTTCT</t>
  </si>
  <si>
    <t>765396_40316646_CSTF2T(23283)_1.1_16</t>
  </si>
  <si>
    <t>ACTACCTGTTTTACTCTTGTTCATACTGCTACTTTCCCATGTTTCCTATATGCCTCCCCTATATTGGAGAGGATAACTCGCGTTTACATATGTGATAGTTATGCTTAATACTAATTCACA</t>
  </si>
  <si>
    <t>765396_40316646_CSTF2T(23283)_1.1_17</t>
  </si>
  <si>
    <t>GAGTTGGCTCGATCATTTTGAGATTCTAGTTGCTTTATCTCAAAGCTTTCACTGAAGGGCTGTAACTGAAAATTATTAAATGTTAGTCTTTAGTCAAATCTCTGCATTGTTTCATGCAGA</t>
  </si>
  <si>
    <t>765396_40316646_CSTF2T(23283)_1.1_18</t>
  </si>
  <si>
    <t>AAATAAAGATACAATTAAGGCTGACATTAGTATCTGATATGTTTATTTTTAATGAATACATTATACAAAAGTCTTCCATTCTGGATATACATGGGGCCTGATTACCTTTTGTTTTTAATG</t>
  </si>
  <si>
    <t>765396_40316647_CSTF2T(23283)_1.2_1</t>
  </si>
  <si>
    <t>GTTCCCGGAGCTGGTCCTGGTTCCTTAACTCCTGGAGGAGCAATGCAGCCCCAACTTGGAATGCCAGGGGTTGGCCCAGTGCCTTTAGAGCGGGGACAAGTGCAGATGTCAGATCCTAGA</t>
  </si>
  <si>
    <t>765396_40316647_CSTF2T(23283)_1.2_2</t>
  </si>
  <si>
    <t>GAGCTCCTATACCTCGCGGACCCGTGACTCCTGGTGGTCTGCCTCCTCGAGGACTGTTAGGAGATGCTCCAAATGACCCACGTGGAGGGACTTTGCTTTCAGTCACTGGAGAAGTGGAGC</t>
  </si>
  <si>
    <t>765396_40316647_CSTF2T(23283)_1.2_3</t>
  </si>
  <si>
    <t>GCCCAGAGGTTATCTGGGTCCACCCCATCAGGGTCCCCCCATGCATCATGCCTCTGGTCATGACACTCGTGGCCCTTCCTCACATGAGATGAGGGGAGGGCCATTAGGAGATCCCAGACT</t>
  </si>
  <si>
    <t>765396_40316647_CSTF2T(23283)_1.2_4</t>
  </si>
  <si>
    <t>CTGCTAATTGGAGAGCCCAGAGGCCCCATGATAGATCAAAGGGGTCTACCTATGGATGGTAGAGGTGGTAGAGATTCTCGAGCGATGGAGACTCGTGCCATGGAAACTGAGGTCTTAGAG</t>
  </si>
  <si>
    <t>765396_40316647_CSTF2T(23283)_1.2_5</t>
  </si>
  <si>
    <t>AGACACGTGTAATGGAGAGGAGAGGAATGGAGACCTGTGCGATGGAAACCAGAGGGATGGAAGCAAGGGGCATGGATGCAAGAGGATTGGAGATGAGGGGCCCTGTCCCCAGTTCAAGAG</t>
  </si>
  <si>
    <t>765396_40316647_CSTF2T(23283)_1.2_6</t>
  </si>
  <si>
    <t>AGGCCCTATGACTGGTGGAATTCAGGGTCCTGGTCCCATTAATATAGGGGCAGGTGGCCCTCCTCAGGGACCCAGACAGGTCCCAGGCATTTCAGGGGTGGGGAATCCTGGAGCTGGTAT</t>
  </si>
  <si>
    <t>765396_40316647_CSTF2T(23283)_1.2_7</t>
  </si>
  <si>
    <t>ATGCAGGGTACAGGCATACAAGGAACAGGCATGCAGGGAGCAGGCATACAAGGAGGAGGGATGCAGGGGGCAGGCATACAAGGAGTCAGTATACAAGGAGGAGGTATACAAGGAGGAGGT</t>
  </si>
  <si>
    <t>765396_40316647_CSTF2T(23283)_1.2_8</t>
  </si>
  <si>
    <t>GTATACAGGGGGCAAGCAAGCAAGGTGGAAGCCAGCCTAGCAGTTTTAGTCCTGGGCAGAGCCAGGTCACTCCACAGGATCAGGAGAAGGCAGCTTTGATCATGCAGGTTCTTCAACTGA</t>
  </si>
  <si>
    <t>765396_40316647_CSTF2T(23283)_1.2_9</t>
  </si>
  <si>
    <t>GACTGCAGATCAGATTGCCATGCTGCCCCCTGAGCAAAGGCAGAGTATCCTGATTTTAAAGGAACAAATCCAGAAATCCACTGGAGCGTCTTGAAAGGTTTTAGAAAATATTTGGCTGTA</t>
  </si>
  <si>
    <t>765396_40316647_CSTF2T(23283)_1.2_10</t>
  </si>
  <si>
    <t>TAGTCTCAAATTTTATTCTGTAGCATGGAGAATGGGTGCAAAAAGCTGACTTCTGTATCCCCACACTTGGATTAGGGTTTCCCTCCTCCTAGAACCTAATCTTATTTTTTGTTCTTTTTC</t>
  </si>
  <si>
    <t>765396_40316648_CSTF2T(23283)_1.3_1</t>
  </si>
  <si>
    <t>GCAGGTTCCACAGGCAAGCGGAACGATTCAAGCGAATTAGTAAAGTTTCTGCCCGGATCTTGAAAGCCGCTTCCGTTGCTCAGCGGAAGTGTCGGTCGCAAGAGGACAGACGCCTCGAAG</t>
  </si>
  <si>
    <t>765396_40316648_CSTF2T(23283)_1.3_2</t>
  </si>
  <si>
    <t>AATCCGCTATCGGCTGTCTGCACAACCGGAATCATGTCGAGTTTGGCGGTGAGAGACCCGGCAATGGATCGATCACTGCGTTCCGTGTTCGTGGGGAACATTCCATATGAGGCAACTGAG</t>
  </si>
  <si>
    <t>765396_40316648_CSTF2T(23283)_1.3_3</t>
  </si>
  <si>
    <t>GAGCAGTTAAAGGACATTTTCTCGGAGGTTGGTTCTGTTGTCAGTTTCCGGCTGGTATACGATAGAGAGACGGGAAAACCCAAGGGCTATGGCTTCTGCGAATACCAAGACCAGGAGACC</t>
  </si>
  <si>
    <t>765396_40316648_CSTF2T(23283)_1.3_4</t>
  </si>
  <si>
    <t>GCGCTTAGTGCCATGCGGAACCTCAATGGGCGGGAGTTCAGTGGGAGAGCGCTTCGGGTGGACAATGCTGCCAGTGAAAAGAATAAGGAGGAGTTAAAGAGCCTTGGGCCTGCAGCGCCC</t>
  </si>
  <si>
    <t>765396_40316648_CSTF2T(23283)_1.3_5</t>
  </si>
  <si>
    <t>ATTATTGACTCACCCTATGGGGATCCCATCGATCCAGAAGATGCCCCTGAATCGATTACCAGAGCAGTAGCCAGTCTCCCCCCGGAGCAGATGTTTGAGCTGATGAAGCAGATGAAGCTC</t>
  </si>
  <si>
    <t>765396_40316648_CSTF2T(23283)_1.3_6</t>
  </si>
  <si>
    <t>TGTGTCCAAAACAGCCACCAGGAAGCTCGAAACATGTTACTTCAAAATCCACAACTGGCTTATGCACTGTTGCAGGCACAAGTAGTGATGAGAATCATGGATCCAGAGATTGCTCTGAAA</t>
  </si>
  <si>
    <t>765396_40316648_CSTF2T(23283)_1.3_7</t>
  </si>
  <si>
    <t>ATTCTGCATCGGAAGATACATGTCACACCACTGATCCCAGGCAAATCTCAGTCTGTGTCTGTCTCTGGCCCTGGCCCTGGCCCTGGCCCTGGGCTCTGCCCAGGACCTAATGTTCTGCTG</t>
  </si>
  <si>
    <t>765396_40316648_CSTF2T(23283)_1.3_8</t>
  </si>
  <si>
    <t>AACCAGCAGAATCCTCCAGCTCCTCAGCCTCAGCATTTGGCTAGAAGACCTGTGAAGGACATTCCTCCTCTGATGCAGACTCCTATCCAGGGTGGAATTCCAGCTCCAGGGCCAATACC</t>
  </si>
  <si>
    <t>765396_40316649_CWC15(51503)_1_1</t>
  </si>
  <si>
    <t>TTGGATTTTGCTTCCGGGTCGTAGGCGCTAGCTCTGGGCGCAGAGGTTTCTGGGAGCCAAGAGTGGTAATGGCGTCTGTATGATCTTCGGAGCCTGCTGCATCGGACCTCGGCCAGTGTG</t>
  </si>
  <si>
    <t>765396_40316650_CWC15(51503)_2_1</t>
  </si>
  <si>
    <t>AATGAGTGTTTGTAATGTTGGAAATAACTTGATTATATTTTTCTTCAAAGCATAAAAGATGACAACAGCAGCCAGGCCAACCTTTGAACCTGCCAGAGGTGGAAGGGGAAAAGGAGAAGG</t>
  </si>
  <si>
    <t>765396_40316650_CWC15(51503)_2_2</t>
  </si>
  <si>
    <t>TGATTTGAGCCAACTTTCAAAGCAGTATTCAAGCAGAGACCTACCCTCTCATACAAAGATAAAATACAGGTAGTAAGACTTTCTTTTTTTATTGTTCACAAAACAAGACCAGATCTGTTA</t>
  </si>
  <si>
    <t>765396_40316651_CWC15(51503)_3.1_1</t>
  </si>
  <si>
    <t>TTAGACAGACTACTCAGGATGCCCCTGAAGAGGTTCGTAACCGTGACTTCAGGAGAGAGTTGGAAGAAAGAGAGAGAGCTGCTGCAAGAGAGAAAAATAGGGATCGTCCAACCCGAGGTA</t>
  </si>
  <si>
    <t>765396_40316652_CWC15(51503)_4.1_1</t>
  </si>
  <si>
    <t>TTTTGTTTCCCCCCAGAACATACAACCTCCTCTTCAGTGTCAAAAAAGCCACGGTTAGACCAGATTCCTGCCGCCAACCTTGATGCAGATGACCCTCTAACAGATGTATGTTTTGTTTCC</t>
  </si>
  <si>
    <t>765396_40316653_CWC15(51503)_5.1_1</t>
  </si>
  <si>
    <t>GAAGAAAGTGATGATGATGATACTGCAGCTCTTCTTGCAGAACTGGAAAAAATTAAAAAAGAAAGAGCTGAAGAGCAGGCCAGGAAGGTAAAACCAAAGTATTAAATATTTACATCTATC</t>
  </si>
  <si>
    <t>765396_40316654_CWC15(51503)_6.1_1</t>
  </si>
  <si>
    <t>GAACAAGAACAAAAAGCTGAAGAAGAGAGGATTCGTATGGAAAACATTCTGAGCGGAAACCCTCTCCTTATCTCACTGGCCCATCCCAGCCTCAGGCCAACTTCAAAGTTAAAAGAAGGT</t>
  </si>
  <si>
    <t>765396_40316655_CWC15(51503)_7_1</t>
  </si>
  <si>
    <t>TTTTCAGACGTTCTGTTTGCTTTTTTTTCCTCAGGTGGGATGATGACGTTGTCTTCAAGAACTGTGCAAAAGGTGTAGATGACCAGAAGAAAGACAAAAGATTTGTAAATGACACACTGC</t>
  </si>
  <si>
    <t>765396_40316655_CWC15(51503)_7_2</t>
  </si>
  <si>
    <t>GATCTGAATTTCACAAAAAGTTCATGGAGAAATATATTAAATAGTACAGTTTTATGTGCTTAATTAAAGACTGTAAAACGTAAAGGATCATTCTGACTTTTTTTATGAGTTTTTTTTTTC</t>
  </si>
  <si>
    <t>765396_40316655_CWC15(51503)_7_3</t>
  </si>
  <si>
    <t>TTTTCCCCTGTCTAAATTGTGTGTGGGCTTCCCCAGTTTTAAACTCCTATCTTTTTCTTTAGTGATACCTTACTTGATAATGGACTTGGGAATAGGTTTAACCCAGTTTGCATTCTCCAA</t>
  </si>
  <si>
    <t>765396_40316655_CWC15(51503)_7_4</t>
  </si>
  <si>
    <t>ATGTTTCCAGTGATATGTTTTCCTGGGAAAAGCAAATCTGCCTGTAATAAATATTTTTAATCTAAATAACCAAATCTGGGTGCCCAACTTTTTGTTGGAATTTATGCTGCTAGTAATACA</t>
  </si>
  <si>
    <t>765396_40316655_CWC15(51503)_7_5</t>
  </si>
  <si>
    <t>TTCCATAATATCTTTTGAAAAGAAAAATTACCATTGTGTATTGTGCTTGTGCATTAACTTGTCCTTTTCCCCCTGTTTCTCTCACATTTAAGATGAGTTAATTCATATTTTCTCTGCATT</t>
  </si>
  <si>
    <t>765396_40316655_CWC15(51503)_7_6</t>
  </si>
  <si>
    <t>TTTTAAAAGAGTGTAATGGAAGATGAGAGGGATTCTATTTTGGACCACATGTTGGTGTGGAGGAGTGTCATTGACAGTAAGCACCCCAGGCGTGTGTCTGGGAGAGCATTGGGTATCGCT</t>
  </si>
  <si>
    <t>765396_40316655_CWC15(51503)_7_7</t>
  </si>
  <si>
    <t>CACTTCTGCAGGTACTTGTTTTTTTTTCTCATGGCCGAAGAGGAGAGCTCTGTAAGCATTCTTTTAAAGTATACGGTACTCACTTGTGTTCTGGATACTCAACTGCCATGTTTCCTTTGA</t>
  </si>
  <si>
    <t>765396_40316655_CWC15(51503)_7_8</t>
  </si>
  <si>
    <t>AAGAGATTGAATATGCACCTGACATGCATTTAGTGCAAAGCCTGAGAAAGCTTCAAACAATATATAAAATAAAACCTTTGGAAATAACAGTTTTGTTATCTTGGAGGATGTATCTATGCG</t>
  </si>
  <si>
    <t>765396_40316656_CWC22(57703)_1.1_1</t>
  </si>
  <si>
    <t>CATGCCAACTTCTCTTTTTTGTCGCCATTTTGGCAACAAGACAGTGTGCCTGGATCGACTACTTTGACTCTGGTATTATGATATGGTATTTGAAATAAATTAAAGGGATAACGTGTCAAG</t>
  </si>
  <si>
    <t>765396_40316656_CWC22(57703)_1.1_2</t>
  </si>
  <si>
    <t>CCAATTGAGCGTCAAGTTTTTAAATATTTCACTATTCGCCTTCTTCCTACCGTCGGTGCTCGGGAAGAGGAAGTGACGTACGTCCGGTGTAATGGCGGCGCGGTGGAGCTCTAGGTAATT</t>
  </si>
  <si>
    <t>765396_40316657_CWC22(57703)_2.1_1</t>
  </si>
  <si>
    <t>GGAGCTCTAGGTAATTATCGAACTCCGTGGAGTCCCCGCAGGCAGAGACGCGGAGTGGGGGTGGCGGGTCGCCGGATCGGGTGGGAAGTAAAAGACCCCCAGGAGTGGGTGCGGGCTCAC</t>
  </si>
  <si>
    <t>765396_40316657_CWC22(57703)_2.1_2</t>
  </si>
  <si>
    <t>TGATACGGCTGTGAGCGGCATTGGAGTGTGCGTGGGTCTTCTCGCTACGCTCGGGCCCGCAAGAGGGGTGTGAGAGCGGCTAGGTCCAAGCAGGTGGGGAGGGAATGGGCTGCCATGAAC</t>
  </si>
  <si>
    <t>765396_40316658_CWC22(57703)_3.1_1</t>
  </si>
  <si>
    <t>TTTTCACACTTTGTTAGTGTTAATAAAGCTTTCTTTGGTATATTTTATAGGTGATGTTTGCAGACAGAAAAAGTAAACTGTCAAGGAATTCAGAGCATTGGGTACTTGTTATTTGGACCA</t>
  </si>
  <si>
    <t>765396_40316658_CWC22(57703)_3.1_2</t>
  </si>
  <si>
    <t>GTTTGAAGCATCTTTGATTTATTGGACCAACTGGCAACAGAAAATGAAAAGTAGTGTGGCACAGATAAAAGTAAGTGTTTGAAACTTAAAATGGAGGATGTAAACTTATAGTCAATTACC</t>
  </si>
  <si>
    <t>765396_40316659_CWC22(57703)_4_1</t>
  </si>
  <si>
    <t>TGTTTTCCCCTTTTCCTCTTTTAAAGCCTTCTTCTGGTCATGACAGAAGGGAAAACCTTAATTCATATCAGAGGAACTCCTCTCCAGAAGACAGGTAAATAGTTTAATATGCTCTGAATG</t>
  </si>
  <si>
    <t>765396_40316660_CWC22(57703)_5.1_1</t>
  </si>
  <si>
    <t>TTAGATATGAAGAACAAGAACGATCCCCCCGGGATAGAGATTACTTTGATTACAGCAGATCAGACTATGAGCATTCAAGAAGAGGACGTTCTTATGATAGTAGCATGGAGTCACGGTTAG</t>
  </si>
  <si>
    <t>765396_40316661_CWC22(57703)_6.1_1</t>
  </si>
  <si>
    <t>ACGCAGAGAAAGAGAAAGAGATACGGATCGGAAAAGGTCTCGGAAATCCCCATCTCCTGGGAGGAGAAACCCAGAAACATCAGTAACTCAGAGTTCCTCTGCTCAGGATGAACCTGCTAC</t>
  </si>
  <si>
    <t>765396_40316661_CWC22(57703)_6.1_2</t>
  </si>
  <si>
    <t>AAAGAAAAAGAAAGATGAGCTGGATCCTCTTCTTACTCGCACTGGTGGAGCATATATTCCCCCTGCAAAGCTCAGGATGATGCAGGAACAGATTACAGATAAAAACAGGCATGTTTATAT</t>
  </si>
  <si>
    <t>765396_40316662_CWC22(57703)_7_1</t>
  </si>
  <si>
    <t>TAGCTTCTTATTATTGTAATTAAGTTTTAATCTTTATTAAAATCACTTCTTTTTAGCTTAGCATACCAGAGGATGAGTTGGGAGGCCCTGAAGAAGTCAATTAATGGCCTTATCAACAAA</t>
  </si>
  <si>
    <t>765396_40316662_CWC22(57703)_7_2</t>
  </si>
  <si>
    <t>GTCAACATTTCCAACATAAGTATTATTATTCAAGAGCTTCTTCAAGAAAATATAGTTAGAGGAAGGTAAGTATTGGCTATTTTATTTGTAGTATTTCTAAGTATTTTTTCAAAGGAATAT</t>
  </si>
  <si>
    <t>765396_40316663_CWC22(57703)_8_1</t>
  </si>
  <si>
    <t>TATTGTTGACTCCTTTTTAAATTCTTTTTTAAACAGAGGACTGCTGTCCAGGTCTGTTTTGCAAGCACAGAGTGCTTCTCCAATCTTCACCCATGTTTATGCAGCATTAGTGGCAATTAT</t>
  </si>
  <si>
    <t>765396_40316663_CWC22(57703)_8_2</t>
  </si>
  <si>
    <t>CAACTCAAAATTTCCACAAATTGGAGAATTAATCCTCAAAAGGTTAATTCTTAATTTTCGAAAAGGCTATCGAAGAAATGACAAGGTATATATGAATGGCTTGTAAGTAGAATGATACAT</t>
  </si>
  <si>
    <t>765396_40316664_CWC22(57703)_9_1</t>
  </si>
  <si>
    <t>TTTATAGGTTAACTTTCCACCTTTATTTTTCAGCAACTTTGCCTGACTGCTTCAAAATTTGTGGCGCATCTTATTAACCAAAATGTGGTAAGTAATTATCTTCAATACTTGGTCCCATTC</t>
  </si>
  <si>
    <t>765396_40316665_CWC22(57703)_10.1_1</t>
  </si>
  <si>
    <t>TAATGTATGTAAAAGCATTTTGTTTCTTCCTTGTATATGTATTTTATTTAAGGCACACGAAGTATTATGCTTAGAGATGCTCACTTTGCTCCTGGAAAGACCAACAGATGATAGCGTTGA</t>
  </si>
  <si>
    <t>765396_40316665_CWC22(57703)_10.1_2</t>
  </si>
  <si>
    <t>AGTAGCTATTGGTTTTCTTAAGGAATGTGGCCTCAAATTAACACAAGTGTCACCAAGAGGAATCAATGGTAAGTGTACATTCATAGTTTGATGTTAAGTTTTTATTATATTTATTGCTTA</t>
  </si>
  <si>
    <t>765396_40316666_CWC22(57703)_11.1_1</t>
  </si>
  <si>
    <t>TTCTGTTAACTTTTAGCTATATTTGAACGCCTTCGAAACATTCTGCATGAGTCTGAAATTGACAAAAGAGTTCAATATATGATTGAAGTGATGTTTGCTGTACGGAAAGATGGATTCAAG</t>
  </si>
  <si>
    <t>765396_40316666_CWC22(57703)_11.1_2</t>
  </si>
  <si>
    <t>GACCACCCCATTATCCTAGAAGGTCTTGATTTGGTGGAAGAAGATGATCAATTCACTCATATGCTCCCTCTGGAGGATGACTATAATCCAGAAGATGTTCTTAGTAAGTCCGGGGCATGT</t>
  </si>
  <si>
    <t>765396_40316667_CWC22(57703)_12_1</t>
  </si>
  <si>
    <t>TAAACATTAACTTTTACATTTTTTTTAGATGTTTTCAAGATGGATCCTAATTTTATGGAGAATGAAGAGAAGTACAAAGCTATTAAGAAAGGTATGTAAAATTTTATAAAATAATTTAGT</t>
  </si>
  <si>
    <t>765396_40316668_CWC22(57703)_13.1_1</t>
  </si>
  <si>
    <t>AGAGGGAGAAGAAGATGAAGAAGGTAAACATGTAGCATATTCAAATAATATTATAAGATACTCTAAAATTAATTCTAATGTAATCTTCTAAAACAATAGTTCTCAATCTTTGGGGAGAGC</t>
  </si>
  <si>
    <t>765396_40316669_CWC22(57703)_13.2_1</t>
  </si>
  <si>
    <t>GACTTGCACATTTTTTTCCTAAACTTACTTTGTACTTTACAGAAATTCTTGATGAGGGAGATACTGACTCGAACACAGACCAGGATGCTGGGAGTAGTGAAGAGGACGAGGAAGAAGAA</t>
  </si>
  <si>
    <t>765396_40316670_CWC22(57703)_14_1</t>
  </si>
  <si>
    <t>TTTGTTATGTTTCTTTCAGGACAAAAAGTAACTATTCATGACAAAACAGAAATTAACCTGGTCTCATTTCGTCGTACAATTTATCTTGCTATTCAGTCAAGGTAAGGCATCATATCTCAG</t>
  </si>
  <si>
    <t>765396_40316671_CWC22(57703)_15_1</t>
  </si>
  <si>
    <t>GCTTTTAACCTATTGTGATCATTTCCACAGTTTAGATTTTGAAGAATGTGCTCACAAATTGCTGAAAATGGAGTTTCCTGAAAGCCAAACAGTATGTTAATACTTTTTCTATTAGGAAAT</t>
  </si>
  <si>
    <t>765396_40316672_CWC22(57703)_16_1</t>
  </si>
  <si>
    <t>TGTATTTTTTTTCCCAAATAGAAAGAACTCTGCAACATGATACTTGATTGCTGTGCCCAACAGAGGACATACGAAAAATTTTTTGGCTTATTAGCTGGGGTGAGTTCCAGCCTCTACTGA</t>
  </si>
  <si>
    <t>765396_40316673_CWC22(57703)_17_1</t>
  </si>
  <si>
    <t>TATTAACATTCAATTTTTAATGGTACTGATTTTTTATTTATTAGCGATTTTGCATGCTAAAGAAAGAGTACATGGAATCCTTTGAAGGTATATTCAAAGAACAGTATGATACCATCCATC</t>
  </si>
  <si>
    <t>765396_40316673_CWC22(57703)_17_2</t>
  </si>
  <si>
    <t>GCTTGGAAACAAACAAGTTGCGAAATGTTGCTAAGATGTTTGCTCACCTTTTATACACTGATTCACTTCCATGGAGTGTAAGTACATGGGTCAATATTTATACTTCCTTCCTAATTCCCT</t>
  </si>
  <si>
    <t>765396_40316674_CWC22(57703)_18_1</t>
  </si>
  <si>
    <t>ATGTCCTGTCTTTTATAAATTAAAATATACTTGTCTTTTTTTATTTTAATTTTCAGGTTCTTGAATGTATAAAACTGAGTGAAGAAACCACTACATCATCCAGTAGAATTTTTGTCAAAA</t>
  </si>
  <si>
    <t>765396_40316674_CWC22(57703)_18_2</t>
  </si>
  <si>
    <t>TATTTTTCCAGGAACTGTGTGAATACATGGGTCTTCCTAAACTTAATGCAAGATTAAAGGATGAGTAAGTTTGCCATTAAGCACTTTTTATTCTTATTGACCTCTGGTTTTCTCCCATTG</t>
  </si>
  <si>
    <t>765396_40316675_CWC22(57703)_19_1</t>
  </si>
  <si>
    <t>CCTTTTTAGAACTCTGCAGCCATTCTTTGAAGGATTATTACCCCGAGATAATCCAAGAAACACTCGGTTTGCCATCAACTTCTTTACTTCTATAGGTCTTGGAGGTTTAACGTAAGGATT</t>
  </si>
  <si>
    <t>765396_40316676_CWC22(57703)_20.1_1</t>
  </si>
  <si>
    <t>TTTAAATTAGGGATGAACTGCGGGAGCATCTCAAAAATACACCAAAGGTCATTGTGGCGCAGAAACCAGATGTTGAGCAAAATAAATCCTCCCCATCCTCTTCCTCTTCAGCGTCCTCCT</t>
  </si>
  <si>
    <t>765396_40316676_CWC22(57703)_20.1_2</t>
  </si>
  <si>
    <t>CTTCAGAGTCTGACTCATCCGACTCTGATTCTGACAGCAGTGATAGCAGTTCAGAGTCTTCCAGTGAAGAGAGCGACTCTTCATCCATCAGTAGTCATAGCTCTGCCTCAGGTATTGAAG</t>
  </si>
  <si>
    <t>765396_40316677_CWC22(57703)_21_1</t>
  </si>
  <si>
    <t>TTATAATTATGAAATTAAGATTGAAATAAAAGCTAACTGTCTTTTATTTTACACACGCAGCTAATGATGTAAGAAAGAAGGGACATGGGAAGACCAGAAGTAAAGAGGTAGATAAATTGA</t>
  </si>
  <si>
    <t>765396_40316677_CWC22(57703)_21_2</t>
  </si>
  <si>
    <t>TCAGAAACCAGCAAACAAATGATAGGAAACAAAAAGAAAGAAGACAAGAACACGGGCACCAGGAAACAAGGACTGAGAGAGAAAGAAGGTCAGAAAAACACAGAGATCAAAATTCAAGTG</t>
  </si>
  <si>
    <t>765396_40316677_CWC22(57703)_21_3</t>
  </si>
  <si>
    <t>GTTCAAATTGGAGAGATCCTATAACAAAGTACACATCAGACAAAGATGTTCCTTCTGAACGAAATAACTACAGTAGAGTTGCGAATGACAGAGACCAAGAAATGCATATAGATTTGGAAA</t>
  </si>
  <si>
    <t>765396_40316677_CWC22(57703)_21_4</t>
  </si>
  <si>
    <t>ATAAGCATGGTGATCCCAAAAAGAAGAGAGGAGAGAGAAGAAATTCTTTTTCTGAAAATGAGAAGCATACACACCGAATTAAAGACAGTGAAAATTTCAGAAGAAAAGATAGATCAAAGT</t>
  </si>
  <si>
    <t>765396_40316677_CWC22(57703)_21_5</t>
  </si>
  <si>
    <t>CAAAGGAAATGAATAGAAAGCACTCAGGCTCAAGAAGTGATGAAGATAGATATCAAAATGGTGCCGAGAGACGATGGGAAAAATCTAGCAGATACTCTGAACAATCCAGAGAATCAAAGA</t>
  </si>
  <si>
    <t>765396_40316677_CWC22(57703)_21_6</t>
  </si>
  <si>
    <t>AAAATCAGGACCGGCGAAGAGAAAAGTCTCCAGCAAAACAAAAATAATTCTACAAAATGACATAAACTGGACATGCCTTATATTCAGTTGAAACAAATTATTTTTTACTTTGACGAACTT</t>
  </si>
  <si>
    <t>765396_40316677_CWC22(57703)_21_7</t>
  </si>
  <si>
    <t>TATAGAGAATTCTTGTATAAAGTATTGGTTTGTATTTGTAAATTTAAAAAATGTTTTCATTTTAACATGTTTTATAATTGATACATCTCAAGGCCCTACCCATAAAATTATTTGAAAACT</t>
  </si>
  <si>
    <t>765396_40316677_CWC22(57703)_21_8</t>
  </si>
  <si>
    <t>TTCACCAGAAAGGGATGTAAGTCTCGCTTATATTTTGTGAATAAAATGATCAAAAGCTCATTGATTCAGTGATGTTTTTTCAATTGACAAAATATTTTTTTAGTTGTTTAAGAAGCTGTT</t>
  </si>
  <si>
    <t>765396_40316678_CWC25(54883)_1_1</t>
  </si>
  <si>
    <t>CGTCATCGTTCCGCGACGCCGACGCGGTGAGATGACGCCCTCCCGGAAGTGACCTCTAGAGCGGTGGTGAAACTGGCAGTTGACGGCTCCTGGGACTAGATCCCGCGAGGTAGCCCCCGA</t>
  </si>
  <si>
    <t>765396_40316678_CWC25(54883)_1_2</t>
  </si>
  <si>
    <t>ACTATTTCTCTACGTTTTCTCTTGATCCTCCCGAAATCTTCCAGATCCGCGTAGTGAGGAATCGTCTCCACCGTCATGGGGGGCGGAGACCTGGTGAGTGGAGGGAGGCCTGGGCGGGGG</t>
  </si>
  <si>
    <t>765396_40316679_CWC25(54883)_2.1_1</t>
  </si>
  <si>
    <t>CGAATTATCATCACCTTCTTTTTATTTACCACAGAATCTGAAGAAGAGCTGGCACCCGCAGACCCTCAGGAATGTGGAGAAAGTGTGGAAGGCCGAGCAGAAGCATGAGGCTGAGCGGAA</t>
  </si>
  <si>
    <t>765396_40316679_CWC25(54883)_2.1_2</t>
  </si>
  <si>
    <t>GAAGATTGAGGAGCTTCAGCGGGAGCTGCGAGAAGAGAGAGCCCGGGAAGAGATGCAGCGCTATGCGGAGGATGTTGGGGCCGTCAAGTAAGTGAGGAGCTGGGGGTGCGCTTGTGTGTA</t>
  </si>
  <si>
    <t>765396_40316680_CWC25(54883)_3.1_1</t>
  </si>
  <si>
    <t>AGGTCATCTTGGAAATGAAAGCATAATATAAAGACTCTGTAAAGGAGACTCGAGAAGCTCTGAGCCAAGATCCACACCCCATGTTGAGGAACACTGGTTTTCCTTATAAATTGCTTTATG</t>
  </si>
  <si>
    <t>765396_40316681_CWC25(54883)_4.1_1</t>
  </si>
  <si>
    <t>AGGAAAAAAGAAGAAAAGTTGGACTGGATGTACCAGGGTCCTGGTGGGATGGTGAACCGTGACGAGTACCTGCTGGGGCGCCCCATTGACAAATATGTTTTTGAGAAGATGGAGGAGAAG</t>
  </si>
  <si>
    <t>765396_40316681_CWC25(54883)_4.1_2</t>
  </si>
  <si>
    <t>GAGGCAGGCTGCTCTTCTGAAACAGGACTTCTCCCAGGCTCTATCTTTGCCCCATCAGGTGCCAATTCCCTTCTTGACATGGCCAGCAAGATCCGGGAGGACCCACTCTTCATCATCAGG</t>
  </si>
  <si>
    <t>765396_40316682_CWC25(54883)_5.1_1</t>
  </si>
  <si>
    <t>GAATTTTGTAATTATCTCTCTTTAGGAAGAAGGAGGAGGAGAAAAAACGAGAGGTATTAAATAATCCAGTGAAAATGAAGAAAATCAAAGAATTGGTAAGTAGTATACCAGATAAGCACC</t>
  </si>
  <si>
    <t>765396_40316683_CWC25(54883)_6.1_1</t>
  </si>
  <si>
    <t>CAAGAAACATAAGCACAGAAGCTCGAGTAGTGATCGTTCCAGCAGCGAGGATGAGCACAGTGCAGGGAGGTGAGCATGTGGCGACTGGCCTCCCTTCTCGTTGATTCACTTGCTCATTCA</t>
  </si>
  <si>
    <t>765396_40316684_CWC25(54883)_7_1</t>
  </si>
  <si>
    <t>AATGAGTGTGTGTATTTTGATCTCTTAGATCACAGAAGAAGATGGCAAATTCCTCCCCTGTTTTGTCCAAAGTCCCTGGATATGGCTTACAGGTAGGGATGTGGGCTTCTTGAAAGGAGT</t>
  </si>
  <si>
    <t>765396_40316685_CWC25(54883)_8.1_1</t>
  </si>
  <si>
    <t>CCTTAATGATGTAGGTCCGGAACTCTGACCGTAACCAGGGTCTTCAGGGTCCTCTGACAGCAGAGCAAAAGAGAGGGCATGGGATGAAGAACCATTCCAGATCCAGAAGCTCCTCCCACT</t>
  </si>
  <si>
    <t>765396_40316685_CWC25(54883)_8.1_2</t>
  </si>
  <si>
    <t>CACCCCCAAGACATGCCAGCAAGAAGAGCACCAGGGAAGCAGGGTCCCGGGACAGGAGGTCTCGATCCCTGGGCAGAAGGTCACGGTCCCCAAGACCCAGCAAACTGTGAGTGTGGGATT</t>
  </si>
  <si>
    <t>765396_40316686_CWC25(54883)_9_1</t>
  </si>
  <si>
    <t>TCTGCTACAGGCACAACTCTAAGGTGAACAGGAGAGAGACAGGCCAAACTAGGAGCCCATCACCTAAAAAAGAGGTCTACCAAAGGCGACATGCTCCCGGATACACCAGGTGAGTCAGGA</t>
  </si>
  <si>
    <t>765396_40316687_CWC25(54883)_10_1</t>
  </si>
  <si>
    <t>CTGGAAGAGACCTGATCGTATGGTTTCTGTGCTCAACAGAAAACTCTCTGCAGAGGAATTAGAGCGAAAACGGCAAGAGATGATGGAAAACGCCAAATGGAGGGAGGAGGAGAGACTGAA</t>
  </si>
  <si>
    <t>765396_40316687_CWC25(54883)_10_2</t>
  </si>
  <si>
    <t>CATCCTCAAGAGGCATGCTAAGGATGAGGAACGGGAGCAGAGGCTAGAGAAGCTGGACTCCCGGGATGGGAAGTTCATCCAGTGAGTGCATCTTCTTCCTGCCAGGGTCTTTCATGGGGA</t>
  </si>
  <si>
    <t>765396_40316688_CWC25(54883)_11.1_1</t>
  </si>
  <si>
    <t>AACAACAGCAACAAAACAAAACCCTCGAGGGGCCACTCTCCTGTCTTTACTCCTTTTCCCTTCTCTATTCTTTCACCAGAAGCCCTCATTTGACCAGTGAACTCCTAGGCCCTCTTGACC</t>
  </si>
  <si>
    <t>765396_40316688_CWC25(54883)_11.1_2</t>
  </si>
  <si>
    <t>CGCACATTAGCTGGGCGATTTCCTTGTTCTGCTAATTCCTAATTCTGCTTAAAATGTATTTGGATTTCTGTTTTTGAACACTTATGATGCCAGGCACTGTAATGCTTGAAACCCGATCTT</t>
  </si>
  <si>
    <t>765396_40316688_CWC25(54883)_11.1_3</t>
  </si>
  <si>
    <t>TCCCTAGAGAATGTAACATACGTTTTTATTCATTTAATCACTTCATTATGCCGGGGTTAATTATGTTTATTTTATAATTGGTAATAAAGGCCACATTTATTTTTGTAACTGTTTAAAGAG</t>
  </si>
  <si>
    <t>765396_40316688_CWC25(54883)_11.1_4</t>
  </si>
  <si>
    <t>CGACCACCTGTGGAGTACCGTGTTTACGAATTTCCATGCAGAAAGAACAACGTTGACCTGTAATTTGTGTCGAATATATGGAGATCCCTCATCTGAGAATTATGTAACAAAGCGTGGGGC</t>
  </si>
  <si>
    <t>765396_40316689_CWC25(54883)_11.2_1</t>
  </si>
  <si>
    <t>ATAGTTGACTGATTGAAAATGTTTTTGACTTGCATTTGCCTGTCTTCTCTTCCTAGCCGCATGAAGCTGGAGAGTGCATCTACTTCCTCCCTGGAGGATCGGGTGAAGCGGAATATCTAC</t>
  </si>
  <si>
    <t>765396_40316689_CWC25(54883)_11.2_2</t>
  </si>
  <si>
    <t>TCTTTACAGAGAACTTCGGTAGCTCTGGAGAAGAACTTTATGAAAAGATGAAAACTGTCCCCTCTCTTATTGGTTTTCCTGCATTTTCCAGGGAAGCTGCTGACCCCTTAATTCTCTTTA</t>
  </si>
  <si>
    <t>765396_40316689_CWC25(54883)_11.2_3</t>
  </si>
  <si>
    <t>TAAGAGTTCAAATGACTTCTTTCACAGATGTCAAACCACCAGTGTTCAAAGTGACCCTGCTTCATTGAGTCCTGAAACAGCTCACTTCCTTTGAGAGCTAGTGTGACTTGCTTTGTGGGA</t>
  </si>
  <si>
    <t>765396_40316689_CWC25(54883)_11.2_4</t>
  </si>
  <si>
    <t>CACTCAGTAACTTTGGGTTTTGACTCTTTAACGGGTGGGCACTGGACCATCTCGGTGGGAGTGCTTGTGCCACTCTGGAAGGCTGTTCCCTGGGGTTGTGATGTTTATCATGCCACTTCC</t>
  </si>
  <si>
    <t>765396_40316689_CWC25(54883)_11.2_5</t>
  </si>
  <si>
    <t>TTCTTACCTGTGCCAACAGACCTATTTCACTGCCTCAGCGTACACCAGACCCTTCAGAAACCTCTCTGGTGTCACCCAGATAGATTGTGCTTACTGAGACAAATGAACGTTTACTTGATT</t>
  </si>
  <si>
    <t>765396_40316689_CWC25(54883)_11.2_6</t>
  </si>
  <si>
    <t>TAGAAGATAATGTGACAGAATGATGTCAGGTTAGGTCAAAGCCAAGGGAGTGACAGAATCTGGAAAATCAAACAATACAAAAAGCCCTAAATGAACTGTTAACTATTTGATCTTTGGATG</t>
  </si>
  <si>
    <t>765396_40316689_CWC25(54883)_11.2_7</t>
  </si>
  <si>
    <t>TAAAATTGTAATGCGTATATGTACAAATGTACAATTTTTACATGCTTTTAAAAAAGGTTAGCTTTGTGAAAATACCTTGTTTGGTCAATGACTTTACTGGGTAATAGAACCACATTGAAC</t>
  </si>
  <si>
    <t>765396_40316689_CWC25(54883)_11.2_8</t>
  </si>
  <si>
    <t>CTTGATGGCAAGTAATACAATAAGGCAGGCCAGCTCGTTTTTCTCTCTGAATCTGGCTGGTTTAGGAGGAGCCTGGGTTTATCGACGAGATCTGGAGTATCTATTCTTTTCCACTGCTTG</t>
  </si>
  <si>
    <t>765396_40316689_CWC25(54883)_11.2_9</t>
  </si>
  <si>
    <t>CAGTCTCCAATGTAGGCAGTGTAAAGGTATAGTAAAATGATTTTAGGAGTCAGAACCAAATTGCCAATATGCTCCATGGCTCCTAAAGGAAAATAAAATGGAAGTTTTTATTTTGCGGCT</t>
  </si>
  <si>
    <t>765396_40316689_CWC25(54883)_11.2_10</t>
  </si>
  <si>
    <t>TCACTTCTTACCGTGTAGTAACCTTACTACAATTACAGATTTTCAGGAGTTGTTTGCTAGTCTCTTTCAGTCAGGTACTAAAAAAAAAACAAAAAACAGGCTGGGCGCGGTGGCTCACA</t>
  </si>
  <si>
    <t>765396_40316690_ELAVL1(1994)_1.1_1</t>
  </si>
  <si>
    <t>GCAGCCCCGGGCCCGCCCGCCCGCATCCAGGTGAGGCGGTGGGGGGCCTTCGGCGGCGCCCGACGGGGTAGGCCGCGGCAGGCCTGAGCTCGCCTGGCCTGGCCGCGGGGCGCCCGCGGG</t>
  </si>
  <si>
    <t>765396_40316691_ELAVL1(1994)_1.2_1</t>
  </si>
  <si>
    <t>TGAGCAGCGCGCCGTGGCGGACGTCGGCCAATGGGCTCGCGCGCGGGGGGGGCGTGTCCGGGCCGCGGGCCGGAGCGGGTCGTGCGCGCTGAGGAGGAGCCGCTGCCGCCGTCGCCGTC</t>
  </si>
  <si>
    <t>765396_40316692_ELAVL1(1994)_2.1_1</t>
  </si>
  <si>
    <t>AACATCGCAGTGTTCAGAGAACATCGTGTGTTCAAAGAACCACGTGGGTTCTTTAGGGACAAGAAGGCTGAGATGGGTAGTGGTGGCAGGAGTGCTCAGGTGTCCACTGGGCAGAGGGCT</t>
  </si>
  <si>
    <t>765396_40316692_ELAVL1(1994)_2.1_2</t>
  </si>
  <si>
    <t>TGGCTGTTACCCTGCAGGTAGGCCAGGGGTGGCTACTGAGCAGTTTTAGTTCACTGCTCACCCTGGTGGAGAGGCTGGGGGGAGACAAGGAGAAACCAGTCACAGGCTGTTGCAGTACTG</t>
  </si>
  <si>
    <t>765396_40316693_ELAVL1(1994)_3.1_1</t>
  </si>
  <si>
    <t>TTTACTTGCTCTTTTTCTCTTGGCAGATTTTTGAAAAATACAATGTCTAATGGTTATGAAGACCACATGGCCGAAGACTGCAGGGGTGACATCGGGAGAACGAATTTGATCGTCAACTAC</t>
  </si>
  <si>
    <t>765396_40316693_ELAVL1(1994)_3.1_2</t>
  </si>
  <si>
    <t>CTCCCTCAGAACATGACCCAGGATGAGTTACGAAGCCTGTTCAGCAGCATTGGTGAAGTTGAATCTGCAAAACTTATTCGGGATAAAGTAGCAGGTAAAGAAATGGAGGCGTTTTAGTAA</t>
  </si>
  <si>
    <t>765396_40316694_ELAVL1(1994)_4_1</t>
  </si>
  <si>
    <t>TTGCACAGGACACAGCTTGGGCTATGGCTTTGTGAACTACGTGACCGCGAAGGATGCAGAGAGAGCGATCAACACGCTGAACGGCTTGAGGCTCCAGTCAAAAACCATTAAGGTAAAGGG</t>
  </si>
  <si>
    <t>765396_40316695_ELAVL1(1994)_5_1</t>
  </si>
  <si>
    <t>CCACGTGCCTGTACTAATCTCGGAAAGTGGTTGTGTTCCCAAGGTGTCGTATGCTCGCCCGAGCTCAGAGGTGATCAAAGACGCCAACTTGTACATCAGCGGGCTCCCGCGGACCATGAC</t>
  </si>
  <si>
    <t>765396_40316695_ELAVL1(1994)_5_2</t>
  </si>
  <si>
    <t>CCAGAAGGACGTAGAAGACATGTTCTCTCGGTTTGGGCGGATCATCAACTCGCGGGTCCTCGTGGATCAGACTACAGGTACCAGAGGGGCCCCAGACGCGTGGGGAGGGTGTTCTCTAGG</t>
  </si>
  <si>
    <t>765396_40316696_ELAVL1(1994)_6_1</t>
  </si>
  <si>
    <t>TGAAAAGGTTTGTCCAGAGGGGTTGCGTTTATCCGGTTTGACAAACGGTCGGAGGCAGAAGAGGCAATTACCAGTTTCAATGGTCATAAACCCCCAGGTTCCTCTGAGCCCATCACAGTG</t>
  </si>
  <si>
    <t>765396_40316696_ELAVL1(1994)_6_2</t>
  </si>
  <si>
    <t>AAGTTTGCAGCCAACCCCAACCAGAACAAAAACGTGGCACTCCTCTCGCAGCTGTACCACTCGCCAGCGCGACGGTTCGGAGGCCCCGTTCACCACCAGGCGCAGAGATTCAGGTGGGTC</t>
  </si>
  <si>
    <t>765396_40316697_ELAVL1(1994)_7.1_1</t>
  </si>
  <si>
    <t>CCAGACCTACCTCACCTACTAGGACCTGAGGCAGCTCCTTAGCAGAGACCCCTGGGGTTTAGCTGACTCTGGGGGTCAGGGGTTCCTGTCCCCAAACTTCGCAAGACAGCCCTGAAGTCA</t>
  </si>
  <si>
    <t>765396_40316697_ELAVL1(1994)_7.1_2</t>
  </si>
  <si>
    <t>CAAGTGCTTTCTTTTAAGTGGCATTGGCAATTGGCGTGTAATGATGGCAGTAGAATCTGAATCTCGGATCCCAGGCAGGGTTCACATTTCCAAACCTTTTTGATTTCCCCTGACCTCTAA</t>
  </si>
  <si>
    <t>765396_40316697_ELAVL1(1994)_7.1_3</t>
  </si>
  <si>
    <t>TGGCTGGATCCTATTTTTCTACAACCTTTCAGTGACATCGTTCAGGTTTCTTTCTTGGCCATTTAAAAAAACAAATTTTTTTTTTCTCACTTGTAAGTCACCGCCAGTACCTAAGTTAGG</t>
  </si>
  <si>
    <t>765396_40316697_ELAVL1(1994)_7.1_4</t>
  </si>
  <si>
    <t>CTAACGGAGACTTTGACAGGACTGGATTTTTCTTCCACCAGAAGAGAAGCCTTTTCCGTTGGTTTGGGGCCACCTCTTTGACCATGACCATGTGATGTTCCGTTTACAGTGACTTGCTTT</t>
  </si>
  <si>
    <t>765396_40316697_ELAVL1(1994)_7.1_5</t>
  </si>
  <si>
    <t>GGGGGAGGGGAGGCTCTCTTAACCGATTCCCATGTTGTACAGTAGATGGTTAGACCTTTTGTATATTAGTGTGTTTTAAGTTATTGATTTGTTTTATATAAAATAATTTATTTTTCAGGT</t>
  </si>
  <si>
    <t>765396_40316697_ELAVL1(1994)_7.1_6</t>
  </si>
  <si>
    <t>GCCATTTTTCATTTTAACTTTGTTTTTACATGGGTTTGTTTTCAATAAAGTCTGACACTGGTGTCCAAAAGTCAACAATAAAATGAATCCCATTGTGTTCTTTTGAAGATGCCTATGTAA</t>
  </si>
  <si>
    <t>765396_40316697_ELAVL1(1994)_7.1_7</t>
  </si>
  <si>
    <t>CTTTTAAGCTTTTTAAATTATTTTCAGAAAAAAAAAAAGAAAAGCCCTTATCAGTTTTCCATCAGCCCATTGCCTTTTTATTTTTTTTTTTTAATCCTTGTGAATAAATGTTCTTTAGTG</t>
  </si>
  <si>
    <t>765396_40316697_ELAVL1(1994)_7.1_8</t>
  </si>
  <si>
    <t>TTTTAGGAGGAAAAAGCAAACCTAGATTTTGATAACCCAGAAGACTTCAGATTAATAAAGAAGCTTTGAAAGAAGACCATTTTTCAAAATTTTAGTGAAGTGTGAATATTTTTTGTCAAT</t>
  </si>
  <si>
    <t>765396_40316697_ELAVL1(1994)_7.1_9</t>
  </si>
  <si>
    <t>GGCTTTCTCAAAGAGAATGAAACTTTTGCACCATTTTCAGAGTTTTTATAGAGATGCCAAATTGATATATTTACATGTAATGGAAACATGAAAAAGTTTTATTAAACAATTGTTCATAGC</t>
  </si>
  <si>
    <t>765396_40316697_ELAVL1(1994)_7.1_10</t>
  </si>
  <si>
    <t>TGTGTAGACATTTTAATTCAGTTTCCAAAGCTCTCAAAAAATCGTATTTTTGAAGTACGGAGTGATGCGGTTTGGGGCGTGGCTTACAGTTCCAACGACTCAATTGTCCCGATACTCAGT</t>
  </si>
  <si>
    <t>765396_40316697_ELAVL1(1994)_7.1_11</t>
  </si>
  <si>
    <t>TCTTTCTACAGGTATCAGGTTCGTGTTAAACGCTGTATGTTAACTATGACTGGAATTCTGTGATATTTTGGTAATAAATGAAGTGGGATCATTGCGATGTGCTGGTGTAGGGGTGATGGT</t>
  </si>
  <si>
    <t>765396_40316698_ELAVL1(1994)_7.2_1</t>
  </si>
  <si>
    <t>CTATTTATGTATTTATTTATTGAAGTGTGAAATTGAGCAATAGGCAGGCACCACCGTCCCCAGAGCAGGTCAGCGTCTCGAGAGGCCCCTGGACAATTGAGGATGCCCATCCCCTCCCCT</t>
  </si>
  <si>
    <t>765396_40316698_ELAVL1(1994)_7.2_2</t>
  </si>
  <si>
    <t>CCCCTTTCCCTGATCTTTTACTGAGGGGCTGTGTGCGCGATCCTTGCAAATTGATGATGTTGCCATCCGTACCCAGGCTGTGTCTCATAAAAGTCGGCCTGGTGCCAGAGAGGACCTCCT</t>
  </si>
  <si>
    <t>765396_40316698_ELAVL1(1994)_7.2_3</t>
  </si>
  <si>
    <t>CTCCTTTCTCCCACAGAATCCCAGATCCTCAGGAAAAGCCAAAACCGAGGCCCATTGCCCGGATTCGACACAAAAGAGGGTCCCTGCTCTGTTGCCCGAGAGCAGTCTGCATCCTGGGAC</t>
  </si>
  <si>
    <t>765396_40316698_ELAVL1(1994)_7.2_4</t>
  </si>
  <si>
    <t>GGGACCAGAATGCTTTCCTGGAAAAAGAAGCCTTTCAGGTTTCCCTGGGCCAGCATCTTCTGATGGAAGGTGGGAGCCAACACCCTTCTGATGGAAGGTGGGAGCCAACACCCTTCTGAT</t>
  </si>
  <si>
    <t>765396_40316698_ELAVL1(1994)_7.2_5</t>
  </si>
  <si>
    <t>CTGATGGAAGGTGGGAGCCAACACCCTTCTGATGGAAGGTGGGAGCCAACACCCTTCTGATGGAAGGTGGGAGCCAACACCCTTCTGATGGAAGGCGGGATTCCCGCTTCTGAAACTCCC</t>
  </si>
  <si>
    <t>765396_40316698_ELAVL1(1994)_7.2_6</t>
  </si>
  <si>
    <t>CTCCCCCTGGAGTCTCACTCCCACACATGCCCATAGCTAGCATTCAACAGAGAACTCTGTCTTAAGCTTCAACTGTGAAAATGATGACGGGCTTGTAGCACCTCAGCTTCTTTCCTCGCC</t>
  </si>
  <si>
    <t>765396_40316698_ELAVL1(1994)_7.2_7</t>
  </si>
  <si>
    <t>TCGCCCCCTTTTATCTGAATCCTATCAATTATTCTGATGCTGGGACAGGTGAGAAGAAACTGTGAAGTATATGAGCCTTTGAAAGTTCCCTGAAGTTTCTCAGTTCAGGAACATTCTCAT</t>
  </si>
  <si>
    <t>765396_40316698_ELAVL1(1994)_7.2_8</t>
  </si>
  <si>
    <t>CTCATTGTATGTGGTCTCCGCTGTTTGAACAGCCTTCTAGCTAAAAAATTCCAAAGCCTTTATTTGGGAGTCTTAGCTTGCAAGCTTGTGGAAGGATTTAGCTTAACAACTGTCACTCCT</t>
  </si>
  <si>
    <t>765396_40316698_ELAVL1(1994)_7.2_9</t>
  </si>
  <si>
    <t>CTCCTGAAAAGCAATCTCTGTTCCATCAAGGTTCTAGTTGCTGGCCCTGTGTCCTCAAAGTTCATTACATCTTATCAAGGCCTGTTTGCAAAGGGGAGATCCCTTTTCTTAAAAAAGGCT</t>
  </si>
  <si>
    <t>765396_40316698_ELAVL1(1994)_7.2_10</t>
  </si>
  <si>
    <t>AGGCTCAACCCAAAAGAAACCATTTCTTAAAAAATTTTACATAGATCAGTTGTATTTCTATTTAGCAAAAATGAGTGCTCTGCTTTTATTTGGGAATTTCGATGAAAAAGCGTTCAGAGT</t>
  </si>
  <si>
    <t>765396_40316698_ELAVL1(1994)_7.2_11</t>
  </si>
  <si>
    <t>AGAGTAGATAATGTTCATTTATCAAAAATCTGGTTTGGGAAATACCAAAGAGGCTTTGATTGAATTCCCTTTTGACCCGTGTGTAACTTCCTCTGGTAGTTAGACCCCAGGCAGCTCCGA</t>
  </si>
  <si>
    <t>765396_40316698_ELAVL1(1994)_7.2_12</t>
  </si>
  <si>
    <t>TCCGAATTTGTGAACCTGCTTCCTGATGAATTCTCCCTTGTTCCCCCTTGGCTCTGCCATTATTTCGTTTTCAGTGTAATTTGCCAAGCCGCAGTTTTCTGTGCTGGCTGTGCCTCTAGT</t>
  </si>
  <si>
    <t>765396_40316698_ELAVL1(1994)_7.2_13</t>
  </si>
  <si>
    <t>CTAGTCGCAGCTCTGTGACTGATTCCCTCCCGGGTGCTGAGTCCCCTCCCCGGCCACCATCCTGCGTGAATATCCTGAAATTCATGGGCTTCCTCGGGGGCCCGCCCGCAGGTGGTGCTG</t>
  </si>
  <si>
    <t>765396_40316698_ELAVL1(1994)_7.2_14</t>
  </si>
  <si>
    <t>TGCTGGGTGGGTTCCGCCACCTTCTCCTGGAAGGTGAGCCTTTTCCTGGCCAAGGGCAGCTGCCTTAACCTCTGAGAGTCTGCGCTTGGCCTTAGTCCTGGAGACCCAGCCTCCAGGGAC</t>
  </si>
  <si>
    <t>765396_40316698_ELAVL1(1994)_7.2_15</t>
  </si>
  <si>
    <t>GGGACTGAACCGTGCTGCTGTTGGGAGCCAAGACCGGCCCTTTGGAGCCGGCAGCCCAGGGGTCCCTGCTGGATCAGAGAAATAGAAGCACCCGAAGACGGTTAGTGGCAATTCCTTGAC</t>
  </si>
  <si>
    <t>765396_40316698_ELAVL1(1994)_7.2_16</t>
  </si>
  <si>
    <t>TTGACCCGGTTTGCTTCCAAATGAAGGCCATTTGTCCACCAGGCATTGAAAAGACATGACTTACCCAGTCCGGCATCGGACTTGAAAAATCGAAATTGACATCACTCAGCTGTTACATTT</t>
  </si>
  <si>
    <t>765396_40316698_ELAVL1(1994)_7.2_17</t>
  </si>
  <si>
    <t>CATTTCACATCCGATTCAGCCCCCTTTTATTTCCATGTGCTTTTCGCAGCCTTCCTGTGTTGGATGAAAGAGAATAAGAATTCAGCTGACAGGAGGCCTCTATCCTGTCCCTCCACC</t>
  </si>
  <si>
    <t>765396_40316699_ELAVL1(1994)_7.3_1</t>
  </si>
  <si>
    <t>AGCGGCCATGGTCAGCATGCGTCCAGGCCTTGCCCCATCCCCAGGCCGCCTGCGCTGACCGTGGCCTGACGCTTGCTCTCTGTCTGCCAGGTTCTCCCCCATGGGCGTCGATCACATGAG</t>
  </si>
  <si>
    <t>765396_40316699_ELAVL1(1994)_7.3_2</t>
  </si>
  <si>
    <t>CGGGCTCTCTGGCGTCAACGTGCCAGGAAACGCCTCCTCCGGCTGGTGCATTTTCATCTACAACCTGGGGCAGGATGCCGACGAGGGGATCCTCTGGCAGATGTTTGGGCCGTTTGGTGC</t>
  </si>
  <si>
    <t>765396_40316699_ELAVL1(1994)_7.3_3</t>
  </si>
  <si>
    <t>CGTCACCAATGTGAAAGTGATCCGCGACTTCAACACCAACAAGTGCAAAGGGTTTGGCTTTGTGACCATGACAAACTATGAAGAAGCCGCGATGGCCATAGCCAGCCTGAACGGCTACCG</t>
  </si>
  <si>
    <t>765396_40316699_ELAVL1(1994)_7.3_4</t>
  </si>
  <si>
    <t>CCTGGGGGACAAAATCTTACAGGTTTCCTTCAAAACCAACAAGTCCCACAAATAACTCGCTCATGCTTTTTTTTGTACGGAATAGATAATTAAGAGTGAAGGAGTTGAAACTTTTCTTGT</t>
  </si>
  <si>
    <t>765396_40316699_ELAVL1(1994)_7.3_5</t>
  </si>
  <si>
    <t>TAGTGTACAACTCATTTTGCGCCAATTTTCACAAGTGTTTGTCTTTGTCTGAATGAGAAGTGAGAAGGTTTTTATACTCTGGGATGCAACCGACATGTTCAAATGTTTGAAATCCCACAA</t>
  </si>
  <si>
    <t>765396_40316699_ELAVL1(1994)_7.3_6</t>
  </si>
  <si>
    <t>TGTTAGACCAATCTTAAGTTTCGTAAGTTATTTCCTTTAAGATATATATTAAACAGAAATCTAAGTAGAACTGCATTGACTAACCAGTCCCTCTGGATGGTGGTGAACCTGAAGCATGCT</t>
  </si>
  <si>
    <t>765396_40316699_ELAVL1(1994)_7.3_7</t>
  </si>
  <si>
    <t>TTAACCTCTAAGACTGTCTAACACGCGTTTCATTCAATGTCTCCACAGACTGGGTAGCAAAAAAATCACCTTTTAGTTTTAGTTTTTAATCTAAAGATGTTAGACAGATGCTGAGTGTGC</t>
  </si>
  <si>
    <t>765396_40316699_ELAVL1(1994)_7.3_8</t>
  </si>
  <si>
    <t>GTTTTCTCAACCGCTTCAACATTGTAAGCGATGTATGCTTTGGTTGACAGGAAGTTCCTTTTCCAGGCAGGTCCCGTTGCCACCTCCTGCTCACTCAGTCCCGGGCTCTGCCGAGTGGTC</t>
  </si>
  <si>
    <t>765396_40316699_ELAVL1(1994)_7.3_9</t>
  </si>
  <si>
    <t>CTGGGAATGGCGGCGGGCCCGTCCAGCGTGGGCCACCACTGGGGCCGGGGGCCACGGGCTGCATGCTGGGCGGGCCCTCCAGAGAAGGACACAAACGTGTTTCGTAAGCCCAGGCACCAA</t>
  </si>
  <si>
    <t>765396_40316699_ELAVL1(1994)_7.3_10</t>
  </si>
  <si>
    <t>TGGGAATGGACCAAAGAGTTTCAGGGAAACTCCAGTATATTCCAGAGTCAGATCTAAGCTCCAGGCACGCCTGAAGATGTGTTGCTACTCTGACATCCCGAGTTTCTGTCCACACATTGC</t>
  </si>
  <si>
    <t>765396_40316699_ELAVL1(1994)_7.3_11</t>
  </si>
  <si>
    <t>ATGCACAGCGCCCCACACATTGGATACTGTTGTTCACGATAATTTCTCCCGTTTTCCAGAGCATTTAACATAGCTTGGAGGCGTAAAATGGCTCTGTATTTTAATAACACAGAAACATTT</t>
  </si>
  <si>
    <t>765396_40316699_ELAVL1(1994)_7.3_12</t>
  </si>
  <si>
    <t>GAGCATTGTATTTCTCGCATCCCTTCTCGTGAGCGCTTAGACCTTTTTCTATTTTAGTCGGATTTTGTTTTGGAATTTTGCTTTTGTATGAACACTCAGCAGAAAAGTACTTACTTCTTG</t>
  </si>
  <si>
    <t>765396_40316699_ELAVL1(1994)_7.3_13</t>
  </si>
  <si>
    <t>CCAGTTATCTATTAACCAAAACCTTTGATTTGTAGTTTTAAAGATTAACCCTCAAAGTTCTCTTCATAACTGCCTTGACATTTTGGGTTGTTCTGTTCTGTTAATTTTCTTTTGCTTTTT</t>
  </si>
  <si>
    <t>765396_40316699_ELAVL1(1994)_7.3_14</t>
  </si>
  <si>
    <t>TGTGTTTTTTGTTTGTTTTTACTTTTGCATTTAAGACCATTAAATTTGATTTTGTTTTGCTCGAATTTTGTTTTGTTTTTTATTTTACCTTTTCTTTCTTTTTGGCTAGGGAAGGTGCAG</t>
  </si>
  <si>
    <t>765396_40316699_ELAVL1(1994)_7.3_15</t>
  </si>
  <si>
    <t>GTGGCCCAGCATTCAGGGAGGAGTCGTAAGATCTTAAGAAACCAATCCTTGCCTCAAGCAAAAGCATTTCTGAATCTGTGACGCAAGAATGTGCAGTTACAGGCTGGTGGCTTTTAAACC</t>
  </si>
  <si>
    <t>765396_40316699_ELAVL1(1994)_7.3_16</t>
  </si>
  <si>
    <t>AGGAGCCCGGAGGAAGGGTGAAAGAGAAAGCCTGTGAAATAGGCAGGGCCAGATCACCCAAAACTCCTCAGGACTGGGATCTGGCGTTTATAAATAACTAGTTTACAGAGAGAATCACAA</t>
  </si>
  <si>
    <t>765396_40316699_ELAVL1(1994)_7.3_17</t>
  </si>
  <si>
    <t>ACAGGATAACTTAGTACCAGCAGTTTTTAACCTTGACGTGAGACTAAAACGTGACCGTAGGCTGTTTTTTAGTTATTGCTCTCATGAGATGATGGCTGTATTTATCTGTTTATTTATAC</t>
  </si>
  <si>
    <t>765396_40316700_ELAVL2(1993)_1_1</t>
  </si>
  <si>
    <t>ATTCGGCGTATACTTCCGCGCGTGCTGCCCGGGATAGGAGCCTGGCAGAGCAGCTGCACACACGGCAGTGCGGAGGCAGAGAAGGGGTTGGTGATACGGTGCTATAAATCTGTGGTCCAG</t>
  </si>
  <si>
    <t>765396_40316700_ELAVL2(1993)_1_2</t>
  </si>
  <si>
    <t>TCCACCTCCCTTTTAAGACGTCCTCCCCCCTATTTCTGTTCTTAGTTAGAGATGCAGCAGCTTACTCCTGTAGCGACCTACTAAAAAGCAACAAGGAGAAAGACATCGTCTTTTTGAAAA</t>
  </si>
  <si>
    <t>765396_40316700_ELAVL2(1993)_1_3</t>
  </si>
  <si>
    <t>AACGTTCTTTCGTCTCTTTTCTTTGTTCCTTGGTTTGTTTTTCTTGCCCCTTTTTGTTTAGTTGAACGGCAATAGGAGGGTAGTCTCTCCGTCTTTTTAAACTCTTTTTTAAGTTTCCCC</t>
  </si>
  <si>
    <t>765396_40316700_ELAVL2(1993)_1_4</t>
  </si>
  <si>
    <t>TCCCCTTTCATATTTTTTTTCGCCATTTCTTTTAGCATTGGACTTTGGGGTCGAAAGCGTTTCTTTTTATTTGCTTCTTTTAAGCCGAGCACAGTTTAGGTTTCGTGCTGTCTTAAGAGA</t>
  </si>
  <si>
    <t>765396_40316700_ELAVL2(1993)_1_5</t>
  </si>
  <si>
    <t>ACTATCCAGCAGCTTCTTGCTCATCCTTATTGGGAGAACTGCACCGTTACTTTAAAAACACACATACACAAAAACCTTAAGGGAGAAAGGTAAGTTTCGGTTTGGTTTCTTTAATCATTA</t>
  </si>
  <si>
    <t>765396_40316701_ELAVL2(1993)_2.1_1</t>
  </si>
  <si>
    <t>GCCGCCGCCGCCGCCACCGCCTCTCCGCGGAGCTCGCCCCGAGCGACTCCTCCGCGGCAGTGCTGACGGCCAGCGGCACGAGCCGTAGTAGCTGCAGCTTCGAGTCACAGCAGGCAAGTG</t>
  </si>
  <si>
    <t>765396_40316702_ELAVL2(1993)_2.2_1</t>
  </si>
  <si>
    <t>CCAAGCAAGCCCCTCCTTCCCGCCCCGCTACAAACGGCGGGACCGCGGCGCCTGGGCGTCACTGAGGCAGTAGCCGGCCGGGTGAGGAGGGCGGTTGCCGGCGCGGCGCGGCGCGGCGC</t>
  </si>
  <si>
    <t>765396_40316703_ELAVL2(1993)_3_1</t>
  </si>
  <si>
    <t>TAAGGTCTGTGCGCGCCCCCGCTGCGTCTAGCAGGGTAGGGGTGGTGCGCCCTAGTCCGAACTCTGGGCGGGAACACTGGTGGGGGCGGCGGAGGTTGTGCCCGCGAAGTTCCTAGAGCT</t>
  </si>
  <si>
    <t>765396_40316703_ELAVL2(1993)_3_2</t>
  </si>
  <si>
    <t>CAGCCCGTTGCGGCGGGAGTAGAGAGAATTGGGCGCCTCGGGAGGTGGCACCGCCCCTCCCGTGGGCACAAGCAGGTTGGGGGCGGCGGGAGCCGAGCGGGGACAGTCGCGCCTGGCAGC</t>
  </si>
  <si>
    <t>765396_40316703_ELAVL2(1993)_3_3</t>
  </si>
  <si>
    <t>GTGCACGGGCGTGGACGTGCCCGGGTGCGGCCGCGTGTAGCGCAAGAAGGAAACTGTTGAGACGCAGGTGAGTGTATTGGAGGGAAAGTGGGGGAGGGGGCTTTTCTAGAAAAAGGGCAG</t>
  </si>
  <si>
    <t>765396_40316704_ELAVL2(1993)_4_1</t>
  </si>
  <si>
    <t>CCTTATTTGAAAGCTCCATCTCCAAGAATTCCTGATGCCTTTATTCAATAATGAACCTCGTTGTTTTCAGGTTAGTGCATGGCCACTTTGTAGTTGTGCAGAATTGTACCAGTTTTTCAT</t>
  </si>
  <si>
    <t>765396_40316705_ELAVL2(1993)_5_1</t>
  </si>
  <si>
    <t>CAGATCTTCCATTGCTGTGCTATAAATAGCCAGTGTTTAGGCAGGGCGTTGCTTTCTTCCCTTGCCTTTGAAGACTTTCTGCAGGCCCTGGAATTGCCTTTGTTCCTCTGTCTGCCCACT</t>
  </si>
  <si>
    <t>765396_40316705_ELAVL2(1993)_5_2</t>
  </si>
  <si>
    <t>TTGCCAGTGTGAAGCAGGTTTTCATGGGATTCTACTGGGGTAAACCAAAAGCAGCAGAAAAAGTGTGAAGTAAGACCTCTTATTTACCCTTCAGTTCCTTCCCCACTTACCTCCTGTTTT</t>
  </si>
  <si>
    <t>765396_40316706_ELAVL2(1993)_6_1</t>
  </si>
  <si>
    <t>TGTCCATATTGCAGACGGCAACTCCAAACTAACATGGCAGTCAGACTGTGTGATGTGGCTTCTCTGCTTAGAAGTGGTTCGTGGGCAGCAGAGCCTTGGACCGGGGTCTGTGGGATTTTT</t>
  </si>
  <si>
    <t>765396_40316707_ELAVL2(1993)_7_1</t>
  </si>
  <si>
    <t>AGTCTCTAATAGGTTGTGAAATATGAATTCTGACATTTCTTGTTTTCTCTGTTTTTAGCAGGTAATTGCTGCCATGGAAACACAACTGTCTAATGGGCCAACTTGCAATAACACAGCCAA</t>
  </si>
  <si>
    <t>765396_40316707_ELAVL2(1993)_7_2</t>
  </si>
  <si>
    <t>TGGTCCAACCACCATAAACAACAACTGTTCGTCACCAGTTGACTCTGGGAACACAGAAGACAGCAAGACCAACTTAATAGTCAACTACCTTCCTCAGAACATGACACAGGAGGAACTAAA</t>
  </si>
  <si>
    <t>765396_40316707_ELAVL2(1993)_7_3</t>
  </si>
  <si>
    <t>GAGTCTCTTTGGGAGCATTGGTGAAATAGAGTCCTGTAAGCTTGTAAGAGACAAAATAACAGGTAAGCAGTTTTATGTAGATGATTTATATTTAACGGATCGTGTCTCAAGATAGGAGAA</t>
  </si>
  <si>
    <t>765396_40316708_ELAVL2(1993)_8_1</t>
  </si>
  <si>
    <t>TTCATTAGGGCAGAGCTTGGGATATGGCTTTGTGAACTACATTGACCCCAAGGATGCAGAGAAAGCTATCAACACCCTGAATGGATTGAGACTTCAAACCAAAACAATAAAAGTATGTTT</t>
  </si>
  <si>
    <t>765396_40316709_ELAVL2(1993)_9_1</t>
  </si>
  <si>
    <t>GAGTGAGCATGCATATACATTTAATTTTATTTTCCTTTTCCAGGTTTCCTATGCTCGCCCAAGTTCAGCTTCTATCAGAGATGCAAATTTATATGTCAGCGGACTTCCAAAAACAATGAC</t>
  </si>
  <si>
    <t>765396_40316709_ELAVL2(1993)_9_2</t>
  </si>
  <si>
    <t>CCAGAAGGAGTTGGAACAGCTTTTTTCACAATATGGACGCATTATTACTTCTCGTATTCTTGTCGACCAGGTCACTGGTAAGTAGACAGCCACTCCGGACAGTCTTTCCCTGTCTCTGAC</t>
  </si>
  <si>
    <t>765396_40316710_ELAVL2(1993)_10.1_1</t>
  </si>
  <si>
    <t>ACCATAGGCATATCAAGGGGTGTAGGGTTTATTCGATTTGACAAGCGAATTGAGGCAGAAGAAGCTATCAAAGGCCTAAATGGCCAGAAACCTCCCGGTGCCACGGAGCCAATCACTGTA</t>
  </si>
  <si>
    <t>765396_40316710_ELAVL2(1993)_10.1_2</t>
  </si>
  <si>
    <t>AAGTTTGCTAATAACCCAAGCCAAAAAACCAATCAGGCCATCCTTTCCCAGCTGTACCAGTCTCCAAACAGAAGGTATCCAGGACCGCTAGCTCAGCAGGCACAGCGTTTTAGGTAAGTC</t>
  </si>
  <si>
    <t>765396_40316711_ELAVL2(1993)_11_1</t>
  </si>
  <si>
    <t>AAAATTAAAAACTGAAGTTTGCTAAATGTGTGTTTTGCAGGTTGGACAATCTGCTCAATATGGCTTATGGAGTAAAGAGGTAATGATAGAGGTTCATGATACTCATAATCCCTTTCCACA</t>
  </si>
  <si>
    <t>765396_40316712_ELAVL2(1993)_12.1_1</t>
  </si>
  <si>
    <t>ATACTTAAAAAAAAATAATAAGGTTTCCCTCAAGGGAAAACAGCAGCTACATGCTTCTTTCCTATACTACTGTAGCAAACCAAGGCATTGATGAGAGGGCATGCAAATTGTGCTTCACTT</t>
  </si>
  <si>
    <t>765396_40316712_ELAVL2(1993)_12.1_2</t>
  </si>
  <si>
    <t>TACAGTGTTTTATCAGAGCACTTAATAAAATGTAAGGCTGGTATTTATTTGAAGTTGTACAGTATGACTTAATTCACATCTGTTGGAATAGAAAATATATTCTGTTGAGTATTTAAGAGG</t>
  </si>
  <si>
    <t>765396_40316712_ELAVL2(1993)_12.1_3</t>
  </si>
  <si>
    <t>CTGTACATGTTTTCTTTTGTGTTTGGATTCTTTGTACTTTTTCATGTTCAGTACATCAATAAACAAAGTTGAAGGGAAAGAACAGTGTGGTGAGTAGGTCTTTATACACAATTCGGGGGC</t>
  </si>
  <si>
    <t>765396_40316713_ELAVL2(1993)_12.2_1</t>
  </si>
  <si>
    <t>CGTTCATTGCTATAACCAACCTCTGTTTTTATTTTTTGTGTGTATGTGTGTATTTCCTATTCTGTTTAGCAGGTTTTCTCCAATGACCATTGACGGAATGACCAGTTTGGCTGGAATTAA</t>
  </si>
  <si>
    <t>765396_40316713_ELAVL2(1993)_12.2_2</t>
  </si>
  <si>
    <t>TATCCCTGGGCACCCTGGAACAGGGTGGTGTATATTTGTGTACAACCTGGCTCCTGACGCAGATGAGAGTATCCTGTGGCAAATGTTTGGGCCTTTTGGAGCTGTCACCAATGTGAAGGT</t>
  </si>
  <si>
    <t>765396_40316713_ELAVL2(1993)_12.2_3</t>
  </si>
  <si>
    <t>CATCCGTGACTTTAACACCAATAAATGCAAAGGTTTTGGATTTGTGACTATGACAAACTATGATGAGGCTGCCATGGCGATAGCTAGCCTCAATGGATACCGTCTGGGAGACAGAGTACT</t>
  </si>
  <si>
    <t>765396_40316713_ELAVL2(1993)_12.2_4</t>
  </si>
  <si>
    <t>GCAGGTCTCCTTTAAGACAAACAAAACGCACAAAGCCTAATGAGCTCTTGTCCTCAGTCCATTTATATATGAAAACTATACAACAAAGGCAAGTTAAGAGAAACTTTATACATTAGTAAA</t>
  </si>
  <si>
    <t>765396_40316713_ELAVL2(1993)_12.2_5</t>
  </si>
  <si>
    <t>TGTCTTTGTAAGTCAGTGTTGAGATGGGGATAAAATGACTACTTAGCATCCTAAGAAATATGTGAGATTTTTTATTGCTAGTATTTGAATTAAAACTTCTTAAATATCTTTTATGTTTGA</t>
  </si>
  <si>
    <t>765396_40316713_ELAVL2(1993)_12.2_6</t>
  </si>
  <si>
    <t>ATATGGACAAGAGGTACAGGGTTTTTACCTGTCACATTGCATTCTATTGCCTTCTTTGAAGAAGGTGGACCTTTTAAAGTGTTTCAGCTAAGGGAAGACATTTCTTTTCTTTTTACATAA</t>
  </si>
  <si>
    <t>765396_40316713_ELAVL2(1993)_12.2_7</t>
  </si>
  <si>
    <t>CTGCCTTGAACCTGTGAGTAAATATTGAGGCTTTGTGTTGTAATTCTTCAGTTGGTTGTGTCTTTTTTTTCCCCCCTTTTTTTCCTTTTTCTGATTAGCTTTGTGTTTGGTTTACATTTA</t>
  </si>
  <si>
    <t>765396_40316713_ELAVL2(1993)_12.2_8</t>
  </si>
  <si>
    <t>AAGCATTGCTGTTATGTCTGTTTAAGAAAAGTATTTTGAAGTTTACATTTTTATTTATGAAGTTTAAAACAGTATTTATTTTGTAATTATGATTTGGGTTGGGGAAGGGGGGGCTACATT</t>
  </si>
  <si>
    <t>765396_40316713_ELAVL2(1993)_12.2_9</t>
  </si>
  <si>
    <t>ATAAACGCTTATTGTAAGAATACTGGAGAACTTTTCGTAAAGCAGTACCTTGCCAAAGAGATAAGAGCCTCTTTGATGTGGGTTTAAAAAAAGCATCTATTTTTATAAAAAAGAAAATTT</t>
  </si>
  <si>
    <t>765396_40316713_ELAVL2(1993)_12.2_10</t>
  </si>
  <si>
    <t>GGAGAAACTTTTTACTGGTCCTGGAACAAATATTTTGACTTGAATACTTTGAGAAATCTCTTCATATGACACCTAGTGAGCTTTTAAAATTTACCAGGAAATTTGCAGCGGTTGGAAAAT</t>
  </si>
  <si>
    <t>765396_40316713_ELAVL2(1993)_12.2_11</t>
  </si>
  <si>
    <t>TTAGAAAGATTTATGGTGTAGAAAATACTTTTGAGATCTTTGTATGAAAGGAGTAGAATCAATGGGGGGAAACACTGCTGGTTTCATTTTTGTAATCACCAGTGGAGCGTCTGATCATCC</t>
  </si>
  <si>
    <t>765396_40316713_ELAVL2(1993)_12.2_12</t>
  </si>
  <si>
    <t>TGGTTATTATGTGATAGGTGGCTCACATTGATTTGTGATTTTGAAACAAATAAAAAAAATTTACAAAAGAATATATAAGAGCAGGCAAGAAATTTAAATTACCGAGAGATGGGGGAAAAA</t>
  </si>
  <si>
    <t>765396_40316713_ELAVL2(1993)_12.2_13</t>
  </si>
  <si>
    <t>ATCTGTTCTTCCTAAAGAAATCCCTTCAGATAGAGCTCATGGTGTTTAGTGATGTACTTGCAGTATTGTTTGAAGAATTGTTTTGTCTTAAGGAAAAAAGACGTTGCACATGATTTGTAC</t>
  </si>
  <si>
    <t>765396_40316713_ELAVL2(1993)_12.2_14</t>
  </si>
  <si>
    <t>TGCAGCAAATCAGCAAAAGTGATCTGAGTTGGATATATTTGAAGGTATTTTGAAAGTTACGTTCAAGGCTAACACCTGAGCTTTGTGTAATGTAAATAAGACCTTGTGTTTATGAACCTT</t>
  </si>
  <si>
    <t>765396_40316713_ELAVL2(1993)_12.2_15</t>
  </si>
  <si>
    <t>TCAGCTAATTTAATTTTTTTTCCCTTACATGCCAAGTGATGTTCAGGTTTTGAATGTTTTTGTATCAGTTTTTTCCTTTGTAAATGGCATTAACATTGTTACTTGAGGTCTTGCTTAATC</t>
  </si>
  <si>
    <t>765396_40316713_ELAVL2(1993)_12.2_16</t>
  </si>
  <si>
    <t>ACTTTTGTTGTCCTGAGGACTTGAATTTACAGTGCATCAGATTTGTTGCAAATTTTGTCTGTAGATAGTCTAGCTTCAGCTGTTTATGGTGATGCTACATTTTGGTTTATAAATATGTTT</t>
  </si>
  <si>
    <t>765396_40316713_ELAVL2(1993)_12.2_17</t>
  </si>
  <si>
    <t>GTGGTATAAAAAAATGAGTATAACCATAGGTTTTGAACAAATTTCCTTACATTTTTCATACAAAAATCATAAATATCTGTATGCTATTGAAATTTAACTTTGTATGATGCTTAAAAACCA</t>
  </si>
  <si>
    <t>765396_40316713_ELAVL2(1993)_12.2_18</t>
  </si>
  <si>
    <t>CTATTTGGGGAAATAATAAAATAAGTCTTTACCATGTATGAAAGAAATTTTAAAAAATACAAAATATTTTCTGATTAGCATCTAGCTTATAATAAATTTTCAAAAAAGCTGAAGGCAAAA</t>
  </si>
  <si>
    <t>765396_40316713_ELAVL2(1993)_12.2_19</t>
  </si>
  <si>
    <t>ATGCCTTCATCAGGATGCACTGAGAACTATATAGTTACGTCCTGCTTTTTGTATAAACTGAGATGCTCACATGCTTCCCCTTAGAACAGGCAATGTGCTATGCATAACATAGTTGTACAT</t>
  </si>
  <si>
    <t>765396_40316713_ELAVL2(1993)_12.2_20</t>
  </si>
  <si>
    <t>TATCTTTGCGGTTGCTTTGAGTTTTATTTTTTATTATTTAAAATTGTAGTTATAAAATTTTTCAGTATAGTACAGTACATATACTGTGAGGCGCGTGCTAAAGTGAATAAGCGAGTTTTC</t>
  </si>
  <si>
    <t>765396_40316713_ELAVL2(1993)_12.2_21</t>
  </si>
  <si>
    <t>ATGCTGACCCACTCAATGCTATTCAGAAATCAATTGGCTTAGCACTTTCTCATATCCTTAGGTGCATTTAGATTGCCAGAGTTAACCTTCTGCGTTTAAAAAAAGAAAAACACTAAAAA</t>
  </si>
  <si>
    <t>765396_40316714_ELAVL3(1995)_1.1_1</t>
  </si>
  <si>
    <t>CGCGCAGCGCGGGCCGGAGGGAGGGAGGGAGGGTGGGCGAGGGGAGAGGACTTGAACACACGGGACCGGACAGGACCGACCGAGGGGCGGCGGCGAAAGGCAGAGCGCCGCGATCTCTGT</t>
  </si>
  <si>
    <t>765396_40316714_ELAVL3(1995)_1.1_2</t>
  </si>
  <si>
    <t>CGGGAAGCGCAACCTCCCCGGGCCCCGCGGGGCCGCGCAGGGGGCGTCCTCAACCCCGCGCCCGCTCCCTCTTTCCATCCCCTGCCGCCCGCAGGCCACCCCGGGGCCCGGCCATCCGCG</t>
  </si>
  <si>
    <t>765396_40316714_ELAVL3(1995)_1.1_3</t>
  </si>
  <si>
    <t>CGCGCATCCCCGGGTTCGGGCCCGTCCCTGGCCCTCGAGGGAGCCGCCGCCTTCATCGCCACATCTGCAGCGGCCGCACCAGAGGCCGCCCGGGCGGGACCCCAGCGTGAGCATCGGGCG</t>
  </si>
  <si>
    <t>765396_40316714_ELAVL3(1995)_1.1_4</t>
  </si>
  <si>
    <t>CCCCCCTAGGAGTGCACCACCCCCGGAGCCCCCCTCAACACGGACCGCGCCCGCCGGGCACACAAGAATGGTCACTGTAGGTATTCCCCTGTCGCCGAAAGGGAATCGGGACGGGGAGGA</t>
  </si>
  <si>
    <t>765396_40316715_ELAVL3(1995)_2_1</t>
  </si>
  <si>
    <t>TTATCTCCAGCAGATACTGGGGGCCATGGAGTCTCAGGTGGGGGGGGGCCCGGCCGGCCCGGCCCTGCCCAACGGGCCACTCCTTGGTACAAATGGAGCCACTGACGACAGCAAGACCAA</t>
  </si>
  <si>
    <t>765396_40316715_ELAVL3(1995)_2_2</t>
  </si>
  <si>
    <t>CCTCATCGTCAACTACCTGCCCCAGAACATGACCCAGGATGAGTTCAAGAGTCTCTTCGGCAGCATTGGCGACATCGAGTCCTGCAAGTTGGTTCGGGACAAGATCACAGGTGTGGCTGC</t>
  </si>
  <si>
    <t>765396_40316716_ELAVL3(1995)_3_1</t>
  </si>
  <si>
    <t>GCCCACAGGGCAGAGCCTTGGCTACGGGTTTGTGAACTATTCTGACCCCAATGATGCAGACAAAGCCATCAACACCCTCAACGGCCTCAAATTACAGACGAAGACCATCAAGGTTGGTGC</t>
  </si>
  <si>
    <t>765396_40316717_ELAVL3(1995)_4_1</t>
  </si>
  <si>
    <t>TGGGTCTCTGCCTCACCCCTGTCCATCTGACCCCCTCACCCAGGTGTCCTATGCCAGACCCAGTTCAGCATCCATCCGGGATGCTAACCTGTACGTCAGCGGGCTCCCCAAGACCATGAG</t>
  </si>
  <si>
    <t>765396_40316717_ELAVL3(1995)_4_2</t>
  </si>
  <si>
    <t>CCAGAAAGAGATGGAGCAGCTCTTCTCCCAGTACGGCCGCATCATCACGTCCCGCATCCTGGTGGACCAGGTCACAGGTCAGGCAGTCAGGGAGGGTGCACCTGGCGGGGGCGCTGGGCA</t>
  </si>
  <si>
    <t>765396_40316718_ELAVL3(1995)_5_1</t>
  </si>
  <si>
    <t>CTGGCAGGTGTCTCTCGGGGTGTGGGATTCATCCGCTTTGACAAGAGGATTGAGGCCGAAGAGGCTATCAAAGGACTGAATGGGCAGAAGCCGCTGGGCGCAGCTGAGCCCATCACAGTC</t>
  </si>
  <si>
    <t>765396_40316718_ELAVL3(1995)_5_2</t>
  </si>
  <si>
    <t>AAGTTCGCGAACAACCCAAGTCAGAAGACGGGGCAGGCGCTGCTCACCCACCTCTACCAGTCATCCGCCCGGCGCTACGCAGGCCCCCTACACCATCAGACCCAGCGTTTCCGGTGAGCC</t>
  </si>
  <si>
    <t>765396_40316719_ELAVL3(1995)_6.1_1</t>
  </si>
  <si>
    <t>GACTGGAAGCCACCTCTGACCACCACCTCTGCCTCCACAGGCTGGACAATTTGCTCAACATGGCCTACGGCGTCAAGAGGTAACAGTGACCCCGCCCCACTGTCCCCACCCCTCACCATC</t>
  </si>
  <si>
    <t>765396_40316720_ELAVL3(1995)_7.1_1</t>
  </si>
  <si>
    <t>AAGACAAAAAAAAAAAAAAAACCCAACAAGAACACTTCGCGTTGCGTTTAGACTATTTATTACCGGGATCACAGGCCTGGCCGCGGTAACAGACTTTTACATGGAATTGTTTAATTATTT</t>
  </si>
  <si>
    <t>765396_40316720_ELAVL3(1995)_7.1_2</t>
  </si>
  <si>
    <t>GTACTTTTCATGCCAGAAAATAAAAGTTCAGAATCTTAAGGCCTTGGGTGATCTCTGCACCGCTGCGCGGGGAGCACGCAGGAGCAGCCTGTGTAGTAGCGCCCAGGCCCCCGTCCTTCT</t>
  </si>
  <si>
    <t>765396_40316721_ELAVL3(1995)_7.2_1</t>
  </si>
  <si>
    <t>GAAAAAAAAAAAAGACATAAACTGGCACCAGTTAACTTTCTTGTACTTTTTTGCTGAATTTAGCTTCTTGTAGTTTTAACTTATTGCTATGTTAACTATTTATTCTCCTCGTTGCCCTGT</t>
  </si>
  <si>
    <t>765396_40316721_ELAVL3(1995)_7.2_2</t>
  </si>
  <si>
    <t>CGTTGCCCTGTAAGGACATCCGTGTATATTTCTGTTACTTCATCCGGTTTGCAAGTTAAAGGAACGACAATGTTCTCTTTGTTTCTTTAAGTTTTGCCGAGACATGGTTATGCCTAATTT</t>
  </si>
  <si>
    <t>765396_40316721_ELAVL3(1995)_7.2_3</t>
  </si>
  <si>
    <t>ATGCCTAATTTATTTATAAAAGGGGAAGTGGAATCATTAAAGTAATAATAATTATTAATAACAGTAATGGTAGCCGAGTGGCACGCGGGGGCGTGTGCTCTGCGGGACAGTCCCCACGGC</t>
  </si>
  <si>
    <t>765396_40316721_ELAVL3(1995)_7.2_4</t>
  </si>
  <si>
    <t>GTCCCCACGGCCAGCGACGTCCAGGTCACCAATGGGATTCTTTTTGCTCTTGTCTTGAGAATTTTTTCAGTCCTATTTAGCTGGTGAAATCCCTAGCTTGTTCTTGATACACGAACCTAT</t>
  </si>
  <si>
    <t>765396_40316721_ELAVL3(1995)_7.2_5</t>
  </si>
  <si>
    <t>CACGAACCTATTTATTCTCGTGGTTTTAAGTCCTCCCTGCCCTCTCTCCTCTCCCCTGCAGCAGGGCAGGGACCCCTCTCCCCTGCTGTCTCTTGGGGCTCTCTCCCCTCCGCCCTCTGC</t>
  </si>
  <si>
    <t>765396_40316721_ELAVL3(1995)_7.2_6</t>
  </si>
  <si>
    <t>CCGCCCTCTGCATTCGGGAACACGCACGTCCGCGTGGGAAGCTTGCAGCAGGGCGTCCGAGCAATAAGGGCTGGGTTTGTCCCCCACCCTGGGGGGGGCCAGGCTCCAGAGAGGGGGCAC</t>
  </si>
  <si>
    <t>765396_40316721_ELAVL3(1995)_7.2_7</t>
  </si>
  <si>
    <t>AGAGGGGGCACCTCCCCACACACCCCCCCCCCACCGAGGCCTAGGCCCCTGCCACCCCCAAGACTGGGAGGGGACTTCTTTTTCTAAAACACAAAACTCAGCCCAGCCAGGCCCCCTCCC</t>
  </si>
  <si>
    <t>765396_40316721_ELAVL3(1995)_7.2_8</t>
  </si>
  <si>
    <t>GGCCCCCTCCCTGGAGGCCAGCCCCTCCCCGCAGGGGGCCAGGCCGGGGCTCCCAGGCGAGGGGGACTTGGGGCTTCCACGTCCCTGGGGGGCAGGGGCCAGGCCAGGGGGGAGGGGGCT</t>
  </si>
  <si>
    <t>765396_40316721_ELAVL3(1995)_7.2_9</t>
  </si>
  <si>
    <t>GGGAGGGGGCTCAGCCCCTCCACCCCTCCCTTCATCCTGTTATTTATTCGGAAGGTTTCAAATCACGACAGAGTCCATGTTGGAGGTGATAAAAAACTGTAAAAAAAAAAAAAAAAAAAA</t>
  </si>
  <si>
    <t>765396_40316722_ELAVL3(1995)_7.3_1</t>
  </si>
  <si>
    <t>GACAAAAAAAAAAAAAGAAAATATTTTGGCAGGTTATGTTTACCAACTGGGGCGGGGGTGGGGGGGGCCCAGGGAGCAGGGCTTAGGGGCTAGCAGCCCACGGGGCCACACAGAGAAACA</t>
  </si>
  <si>
    <t>765396_40316722_ELAVL3(1995)_7.3_2</t>
  </si>
  <si>
    <t>AACAACCACGCAGACAGTCACACCACGGGGACACACGGACAGACGCAGACGGACACAGCGACATGCCCCAGACACGTTAAGGGACTGGTTGGCCAAACTCAGACACGTGGACAGGGATAG</t>
  </si>
  <si>
    <t>765396_40316722_ELAVL3(1995)_7.3_3</t>
  </si>
  <si>
    <t>ATAGACAGAAAGAGACAGAAGCTGGGGCTACGTCCATGTGGACACAGACCACAGATGTGGGCACACGAATCCATCCACCTGTCCACGTGCACACGTGAATGTAGCGATAGATATTTGGAC</t>
  </si>
  <si>
    <t>765396_40316722_ELAVL3(1995)_7.3_4</t>
  </si>
  <si>
    <t>GGACATCAAATTTGGACACCAGGTCACGGAGAAACACAAACACCACCCAGGAACACGCAGACATATGCCCATAGCATCCCACAGGCCCAGGCAGGAGGTCCCACCCCAGACCCTGCCCCA</t>
  </si>
  <si>
    <t>765396_40316722_ELAVL3(1995)_7.3_5</t>
  </si>
  <si>
    <t>CCCAGACGCTCCCTCACCCTCTCGGCCCCCTCGCCCTGGCCCCCAGGTTCTCTGCAGAGATCTCTCCTGGACCCCCAGCGGTCTCCTTGGCGCCCACGAACACAGGCGTGCACACGCAGC</t>
  </si>
  <si>
    <t>765396_40316722_ELAVL3(1995)_7.3_6</t>
  </si>
  <si>
    <t>CAGCGCACATGCATTGAGACACACGATACCTCGTTCCACCTTGGCGTCACGGTGGGCTGGAGGCAGCCCCCCCCCCCACAACACTTGAGGCCAAAGGACACCCCTGTCCCCGGGGCTCAG</t>
  </si>
  <si>
    <t>765396_40316722_ELAVL3(1995)_7.3_7</t>
  </si>
  <si>
    <t>TCAGCCTCCCCCTGGGCCGAGGCCTTGGCCCACACAGCTGAGGGAGAGGCCCAGCCCTGAGCCTCCCCCACCAGGACTGGGCCTCCCCGGCAGCAAGACCCCGGCACTCCCCGCCAGGCC</t>
  </si>
  <si>
    <t>765396_40316722_ELAVL3(1995)_7.3_8</t>
  </si>
  <si>
    <t>GGCCCAGGGTGGGGTGGATGGGCCCAAAGGCCCAGCCCCACACTCCTTTCCCGTCCACTTGTCACCTACCTATCCCCTTTCGGTTTGTTGGGTTTTTCGTCTTTCCAGATTGCAGTGGAC</t>
  </si>
  <si>
    <t>765396_40316722_ELAVL3(1995)_7.3_9</t>
  </si>
  <si>
    <t>GGACACAGCCCCCGATCTCGAGCCCCGGCCCCCGGCTTCTGTCTGGACATTGCATCGCCCTAGTTTTCTTTCTTTAAAAAAAAAAAATTCCAACAGAAGCCACAGGCCGGAGCCCCTGGG</t>
  </si>
  <si>
    <t>765396_40316722_ELAVL3(1995)_7.3_10</t>
  </si>
  <si>
    <t>TGGGAGCCCTCGCACCGCTCCCCACCCCACTCAGCGGCCCCATCGGAACTGAGAATTGCAAAACCCCCGACTTTAGCTATAGTTAAGTTGCCTTCCCCCGGTGTCCCCACGTTTGGTGTC</t>
  </si>
  <si>
    <t>765396_40316722_ELAVL3(1995)_7.3_11</t>
  </si>
  <si>
    <t>TGTCTGGCTATGGCGCCCCCATCTGACTGTCCAGCTCTCTCTCCCCCACCCCTCCCGGTGTTGTTATTAAACGTCTGTGGAGCTTCTGCTGCAAGGAACAAAAAAGAAAAAAATCAA</t>
  </si>
  <si>
    <t>765396_40316723_ELAVL3(1995)_7.4_1</t>
  </si>
  <si>
    <t>GTCAGAAGCATGCGGGGGGTCAGGGCAGAGCCCGCGTGACCCCCAAAGTAGTCCCCTGTCGCTCATCGCCAGGTTCTCGCCGATCGCCATCGATGGTATGAGCGGCCTGGCGGGCGTGGG</t>
  </si>
  <si>
    <t>765396_40316723_ELAVL3(1995)_7.4_2</t>
  </si>
  <si>
    <t>CCTGTCGGGGGGCGCGGCGGGCGCCGGCTGGTGCATCTTCGTGTACAACCTGTCACCGGAGGCAGACGAGAGCGTGCTGTGGCAGCTGTTCGGGCCTTTTGGGGCAGTCACCAACGTCAA</t>
  </si>
  <si>
    <t>765396_40316723_ELAVL3(1995)_7.4_3</t>
  </si>
  <si>
    <t>GGTCATCCGTGATTTCACCACCAACAAGTGCAAGGGTTTCGGCTTCGTGACCATGACCAACTATGACGAGGCGGCCATGGCCATCGCCAGCCTGAACGGCTATCGCCTGGGCGAGCGCGT</t>
  </si>
  <si>
    <t>765396_40316723_ELAVL3(1995)_7.4_4</t>
  </si>
  <si>
    <t>GCTGCAGGTCTCCTTCAAGACCAGCAAACAGCACAAGGCGTGAGCCCACCCCGCCTGCCCTCCCACCCCCTCCCCGGGCAGCAGAGAGAGAGAGAGAGAAAGAGAGAGAGAGAGAGAGAA</t>
  </si>
  <si>
    <t>765396_40316723_ELAVL3(1995)_7.4_5</t>
  </si>
  <si>
    <t>GGGGCCCAAGAGAGACAGCACAGGCAGCCCCACGGACGACGCGAGGGCCCCACGTCCCTGCGGAAGCCACAGGGTGAGCACTCTGGGGTGGGAGGGTCTGCAGGGAATTGGGGGGGTGCC</t>
  </si>
  <si>
    <t>765396_40316723_ELAVL3(1995)_7.4_6</t>
  </si>
  <si>
    <t>CGGGGATCCCCCGCCCCATCCTCCTGCCCCCACCCCAGGCTGGGCTGTTCACTCTCTCGTCTTGGTTTGGTTCATGGTGAAGGTTTTTGTTTCTTTTTTCGGCTAAAAAGAATGCAGAGA</t>
  </si>
  <si>
    <t>765396_40316723_ELAVL3(1995)_7.4_7</t>
  </si>
  <si>
    <t>TGTGCCCCCACCCCCACCCTCGACCACCCCCGATGGGATGGCTTGGGGGGCTCCAGGGGGTGCCCTCCCAGACCCCCTTGCCCAGGCCTCCCCAGCACCTAGGTGGGGCCTGGGGTAGGA</t>
  </si>
  <si>
    <t>765396_40316723_ELAVL3(1995)_7.4_8</t>
  </si>
  <si>
    <t>GGAACAGGTTTAAAAATCCCCAAAAAAGCGAACCGTGAGGAGGGGTGTGGGCACCCCCGGCCCAGTGCCCCCTGGTGGAATGCGGGGGAGCAGGCAGTGGGGCTGGAAGCAGAAACAAAA</t>
  </si>
  <si>
    <t>765396_40316723_ELAVL3(1995)_7.4_9</t>
  </si>
  <si>
    <t>TGAAAAAAAAAGGGGGGTGGGAGGGGAAGAAAAACTCTATTTTTGTAAAAAGGGAAAAAGACCTCGTGGAGAATTTTTACTGGGGATTCTTGAACTTGAAAAAAAAAAACACAAAAAAA</t>
  </si>
  <si>
    <t>765396_40316724_ELAVL4(1996)_1.1_1</t>
  </si>
  <si>
    <t>GAGTCGTCCTCCGTCTCTACGCGAAGCGCCCCCTCGAGGTGGGCAGGGGGTGGCGGCGGCGACGGTGGCGGAGCCGCAGAGCGAGCTAGAGAGCGAGAGCGGTGAGACTCTGCGGACGTC</t>
  </si>
  <si>
    <t>765396_40316724_ELAVL4(1996)_1.1_2</t>
  </si>
  <si>
    <t>TTCCCGCCCGCCGCGCTCCGCCCCACCCAGCCTCCGCAGCCTCGGGCCGGATCGCCCGGCGGGGAAGATGCGCCTCAAGAACCAGGTAGAAGCGCCTCGGCGCAGGCCCCGCACCCCCGA</t>
  </si>
  <si>
    <t>765396_40316725_ELAVL4(1996)_2_1</t>
  </si>
  <si>
    <t>AAGAGAGAGGCTCAGTCTGACTTGGAGTTTTGTGCTGTTGCACGTGAATGCTCTGGAACTGCCCTAATCGACTGAAAATGAGCCGGCTACAGTCATATGGAACAGGTCTGTTTAGCCACA</t>
  </si>
  <si>
    <t>765396_40316726_ELAVL4(1996)_3_1</t>
  </si>
  <si>
    <t>AGATATCTGCAACCTTTGGGATGTGTGCATGGTGGCAAGGGGCTGACTGATATGAGATTACTTCTTTTAAGGGAAATTGTCATTAATGAGTCAAGAAACTGCTCATTTATGGTAAGAGGA</t>
  </si>
  <si>
    <t>765396_40316727_ELAVL4(1996)_4_1</t>
  </si>
  <si>
    <t>ACAGATGGTCCCATAAATGGATGTAAAAAGGGGAAGCTTCGAGCCAATTTCAGCAAGGCTCTGTTCAGTTGTTCTTATCTACATCCTAGAATCGGGGGTTTCAGCTCACTGCTCCTTTTC</t>
  </si>
  <si>
    <t>765396_40316727_ELAVL4(1996)_4_2</t>
  </si>
  <si>
    <t>TTTTTTTTCTTTCTCTCCCCCGCCCACCCCCCCAAAAATAATTGATTTGCTTTACAATCATCCACACTGTGTTTTGTGGATCTTTAATTATATATAACAATAGTAGTCATTTTAAATATA</t>
  </si>
  <si>
    <t>765396_40316727_ELAVL4(1996)_4_3</t>
  </si>
  <si>
    <t>TATTCTGAAATCTTTGCAAATTTTAACAGAAGAGTCGAAGCTCTGCGAGACCCAATATTTGCCAATAAGAATGGTTATGGTAGGTATGACTAGATTTATAATCTGTTGTTTGTGTTGCTG</t>
  </si>
  <si>
    <t>765396_40316728_ELAVL4(1996)_5.1_1</t>
  </si>
  <si>
    <t>CTTTCCGCTTTTGACACACTGTGTGAGGGTCCATCTTCTTCTGATCACAGATGGAGTGGAATGGCTTGAAGATGGTAAGTGAAAAGAGGAAGGCAGCCTGGAGGTCCCAGCCCTGTGTGT</t>
  </si>
  <si>
    <t>765396_40316729_ELAVL4(1996)_6_1</t>
  </si>
  <si>
    <t>AAAGAGACTTTGTGTCTGAGATTTCAAAAGGCTTTTTCAATTGTTTTTATTTTTATTTAGATAATTAGCACCATGGAGCCTCAGGTGTCAAATGGTCCGACATCCAATACAAGCAATGGA</t>
  </si>
  <si>
    <t>765396_40316729_ELAVL4(1996)_6_2</t>
  </si>
  <si>
    <t>CCCTCCAGCAACAACAGAAACTGTCCTTCTCCCATGCAAACAGGGGCAACCACAGATGACAGCAAAACCAACCTCATCGTCAACTATTTACCCCAGAATATGACCCAAGAAGAATTCAGG</t>
  </si>
  <si>
    <t>765396_40316729_ELAVL4(1996)_6_3</t>
  </si>
  <si>
    <t>AGTCTCTTCGGGAGCATTGGTGAAATAGAATCCTGCAAACTTGTGAGAGACAAAATTACAGGTATGCACAGGATTTGAAGCTATGTTGTTCCATTAGATGTGCAGATCTTAGCAGAAATG</t>
  </si>
  <si>
    <t>765396_40316730_ELAVL4(1996)_7.1_1</t>
  </si>
  <si>
    <t>TTCCACAGGACAGAGTTTAGGGTATGGATTTGTTAACTATATTGATCCAAAGGATGCAGAGAAAGCCATCAACACTTTAAATGGACTCAGACTCCAGACCAAAACCATAAAGGTAAGAGG</t>
  </si>
  <si>
    <t>765396_40316731_ELAVL4(1996)_8.1_1</t>
  </si>
  <si>
    <t>GTGATTGCCTATAATGGAATTAGCTCCTCTTGCCTTTTCCTAGGTCTCATATGCCCGTCCGAGCTCTGCCTCAATCAGGGATGCTAACCTCTATGTTAGCGGCCTTCCCAAAACCATGAC</t>
  </si>
  <si>
    <t>765396_40316731_ELAVL4(1996)_8.1_2</t>
  </si>
  <si>
    <t>CCAGAAGGAACTGGAGCAACTTTTCTCGCAATACGGCCGTATCATCACCTCACGAATCCTGGTTGATCAAGTCACAGGTTAAGTGTTTCTTTGTAATTTCTTTCCTTGTATATCAATGTC</t>
  </si>
  <si>
    <t>765396_40316732_ELAVL4(1996)_9_1</t>
  </si>
  <si>
    <t>TCCCCAGGAGTGTCCAGAGGGGTGGGATTCATCCGCTTTGATAAGAGGATTGAGGCAGAAGAAGCCATCAAAGGGCTGAATGGCCAGAAGCCCAGCGGTGCTACGGAACCGATTACTGTG</t>
  </si>
  <si>
    <t>765396_40316732_ELAVL4(1996)_9_2</t>
  </si>
  <si>
    <t>AAGTTTGCCAACAACCCCAGCCAGAAGTCCAGCCAGGCCCTGCTCTCCCAGCTCTACCAGTCCCCCAACCGGCGCTACCCAGGTCCACTTCACCACCAGGCTCAGAGGTTCAGGTAGGCA</t>
  </si>
  <si>
    <t>765396_40316733_ELAVL4(1996)_10_1</t>
  </si>
  <si>
    <t>CTGTGAGGCATTAACCCAGAGACCCTCCTTCTCTTTGCAGGCTGGACAATTTGCTTAATATGGCCTATGGCGTAAAGAGGTAATTAAAACTCCACAGATTGCCAGATGTCCATGTTGGCA</t>
  </si>
  <si>
    <t>765396_40316734_ELAVL4(1996)_11.1_1</t>
  </si>
  <si>
    <t>TGTAAACACTCACTCAGCCCTCTGCCCCATGTCTGTGTCTGTGCATCTGTGTGTTATCCTTGGTCAGACTGATGTCTGGACCAGTCCCCCCTTCTGCTTGTCCCCCCAGGTTCTCCCCAA</t>
  </si>
  <si>
    <t>765396_40316734_ELAVL4(1996)_11.1_2</t>
  </si>
  <si>
    <t>TTACCATTGATGGAATGACAAGCCTTGTGGGAATGAACATCCCTGGTCACACAGGAACTGGGTGGTGCATCTTTGTCTACAACCTGTCCCCCGATTCCGATGAGAGTGTCCTCTGGCAGC</t>
  </si>
  <si>
    <t>765396_40316734_ELAVL4(1996)_11.1_3</t>
  </si>
  <si>
    <t>TCTTTGGCCCCTTTGGAGCAGTGAACAACGTAAAGGTGATTCGTGACTTCAACACCAACAAGTGCAAGGGATTCGGCTTTGTCACCATGACCAACTATGATGAGGCGGCCATGGCCATCG</t>
  </si>
  <si>
    <t>765396_40316734_ELAVL4(1996)_11.1_4</t>
  </si>
  <si>
    <t>CCAGCCTCAACGGGTACCGCCTGGGAGACAGAGTGTTGCAAGTTTCCTTTAAAACCAACAAAGCCCACAAGTCCTGAATTTCCCATTCTTACTTACTAAAATATATATAGAAATATATAC</t>
  </si>
  <si>
    <t>765396_40316734_ELAVL4(1996)_11.1_5</t>
  </si>
  <si>
    <t>GAACAAAACACACGCGCGCACACACACACATACACGAAAGAGAGAGAAACAAACTTTTCAAGGCTTATATTCAACCATGGACTTTATAAGCCAGTGTTGCCTAAGTATTAAAACATTGGA</t>
  </si>
  <si>
    <t>765396_40316734_ELAVL4(1996)_11.1_6</t>
  </si>
  <si>
    <t>TTATCCTGAGGTGTACCAGGAAAGGATTTTATAATGCTTAGAAAAAAAGAAAAAAAAAAAACAAAAAATACCTTTGATGCATTGAATGTTCTTTCATAGCTGTCGTTGTTGAATATAATA</t>
  </si>
  <si>
    <t>765396_40316734_ELAVL4(1996)_11.1_7</t>
  </si>
  <si>
    <t>TACATAGATAGCGATGTGCAGGGATTTTTACCCAGCCAGCTAACTTTACTACCTTCCTTGAAGGTGGATCTTTTTAAGATGACCATTCGCTCATTTGAAGAAGAAAAACAAAAAACAAA</t>
  </si>
  <si>
    <t>765396_40316735_ELAVL4(1996)_11.2_1</t>
  </si>
  <si>
    <t>AAATAATAAAAATAAAACAATTTTTACAAAGTAATGGGATTCAAAGAAAGGAAAAAAAGATTTTTCTTTTTTGTCAAAATATCGATCCAATCAGATTGGTAAAAACCCCCACACAAATTA</t>
  </si>
  <si>
    <t>765396_40316735_ELAVL4(1996)_11.2_2</t>
  </si>
  <si>
    <t>AAGAGGAATAATAAAAATTGCAAAAATAAAAAAAAACTTTTGCAAATTTTTTTATTTTTCCTTCTTTCTTTTATATCATGTGAACTAAAACAGTCTTCTGTTAGGGGATGGGGGCAAGGG</t>
  </si>
  <si>
    <t>765396_40316735_ELAVL4(1996)_11.2_3</t>
  </si>
  <si>
    <t>GGATACCTGATGACATTAACAATTTAATAACATTAACATTGTTGCCAAAGAGGTGGTCTCTTTGCTGAAAATGGGTTTCAAGAAAAATCTATTTTTATAAAATATAAAGAATTTTTACAA</t>
  </si>
  <si>
    <t>765396_40316735_ELAVL4(1996)_11.2_4</t>
  </si>
  <si>
    <t>GAGAATCTGGATTTGAGAAAAAAATATTTTGACTGGCTAATTTAGGGGAAATTGACAACTTTGTCGCGTTCATACTGCACTGGTAACTTTTTAGAGATCAAGATGTGTGTTTTAAACTGG</t>
  </si>
  <si>
    <t>765396_40316735_ELAVL4(1996)_11.2_5</t>
  </si>
  <si>
    <t>ATTCGTAGACTGTTTTTTGAAGGATGGGCTATAAACAGATGATCTTCATATCTTTTCATAGCATGTAATAATAATTAAAAAACAATTATTAATTACTAGGGGAAAGGAGTGTTCGTTCTA</t>
  </si>
  <si>
    <t>765396_40316735_ELAVL4(1996)_11.2_6</t>
  </si>
  <si>
    <t>CCCAGGGTACCACAGTTCCCCACAGTCAAAACCCAAAAGCAAGGAGATGAGTTGAAAGACAGTTTTTCTTTAAGTCATCAGTATGGGATGTCAGCAGAACAAAAATTAAAAAGATTAATT</t>
  </si>
  <si>
    <t>765396_40316735_ELAVL4(1996)_11.2_7</t>
  </si>
  <si>
    <t>TTCCTTTTGATCTAAAACTTCCTTAGTTTGAGCAGTAGGTGCTACAAAATTATTTACATATCTTAGTATCATAGTTAAATGTAATGTGTTTAGGAGAGGAAAACAAAAGATACATTTGCT</t>
  </si>
  <si>
    <t>765396_40316735_ELAVL4(1996)_11.2_8</t>
  </si>
  <si>
    <t>TTAAATTCATTAAGAAATTTTCAAATTCACTTTGTAGCCCATGCTGATAGAATTGGGCTGTGTTGGTACATTTGAAACACTGTTTATGTTGCTTGAAACACTTATTTATTTAATCGCCGA</t>
  </si>
  <si>
    <t>765396_40316735_ELAVL4(1996)_11.2_9</t>
  </si>
  <si>
    <t>TGTGATGATGCCTATGGCCGAGATCAAATATAGCTAGATTGGCTAGACTACTTATTTGTTTACTTAAACTATGGGAAGAAGCATATTATTGTGTCATTCTGTTGTGTGTGTATGTGTATA</t>
  </si>
  <si>
    <t>765396_40316735_ELAVL4(1996)_11.2_10</t>
  </si>
  <si>
    <t>TACAATATAAATATATATATATAAAGTTATTTTTTCTTTGGGTTAATTTATTATAAGTTGTAACACTTGGCTAGTTTTGTTTGTATATGTCTTAAAATGTTTTCTTATGATATTTAAGTG</t>
  </si>
  <si>
    <t>765396_40316735_ELAVL4(1996)_11.2_11</t>
  </si>
  <si>
    <t>ACAGTTAAAGAGGTATCAAGGTAACTTGTGTAGAACTATTCTTTGATATATTGTCATGTTTGTTGTGAATATTTTTTCTTACTGCACAGTAGAAAAATAAAAACAACTGAGTCTTTATTT</t>
  </si>
  <si>
    <t>765396_40316735_ELAVL4(1996)_11.2_12</t>
  </si>
  <si>
    <t>TAATGTAACTCAGATTGGGGAAAACAAAACAGAGCTAAGGGAACAAAATGACTGAGGGAGCACTCTCCCACGTCCAGTGCACTGATCATTTTAGTATGTTTGTGCTTTGTACGGTTATAT</t>
  </si>
  <si>
    <t>765396_40316735_ELAVL4(1996)_11.2_13</t>
  </si>
  <si>
    <t>ATTTAAAACGAAAACAAAACAAAAAAATACAAGGGTTCATGCTCTTCCCTGGGTAATAGAAACAGTTACTCGCTATGCATAATCTAGTTGATAGTTAAATTTGCTATTGCTTTTCTTGTC</t>
  </si>
  <si>
    <t>765396_40316735_ELAVL4(1996)_11.2_14</t>
  </si>
  <si>
    <t>TTGTTATATAAAATCTTTTCAATACAAGTTTAGTCTTAATGGTAATAAAACGTTATGGTTATTTATAACTTGTGCTTATTTTGTGCATTTTTTCCCATGCTGAACCCACTAAGTGCATGT</t>
  </si>
  <si>
    <t>765396_40316735_ELAVL4(1996)_11.2_15</t>
  </si>
  <si>
    <t>AGACAGGACTGTTGTTTTCACACTGAAAAGGCAAACTTTGTAGTAGTCGTTGTAGTGGTAGACAGATAACGAATACCAAGGCTGCATCATAGACTCCTCCTTTAAATTTTTTTTCTGTTT</t>
  </si>
  <si>
    <t>765396_40316735_ELAVL4(1996)_11.2_16</t>
  </si>
  <si>
    <t>TTTTTTCCTCTTTTCGGTTTTGGATATAACACCAGATTTCAGTTCAGAGAACACTCGTTCAACATTCAGGGAAAGCTTTTTACGTCACCTGCTATGAATGAACGTAGTTTGCTGGCAAAG</t>
  </si>
  <si>
    <t>765396_40316735_ELAVL4(1996)_11.2_17</t>
  </si>
  <si>
    <t>TTTTGATGCATTTGCTAAGCATTAGTGGGAAAGGCATGCCAAAATCTTCTCTATAATGTGTTCAATCTTGGGGGAAAAAAAAAGGAAAAAAAATCTTAGGACCAGGCAGTTGTATACTTT</t>
  </si>
  <si>
    <t>765396_40316735_ELAVL4(1996)_11.2_18</t>
  </si>
  <si>
    <t>AGTTATTAATGAATGACTTCATGTTAATCTTGCTAGTTTAGATGATTTCCAAGGGAAAGTATTGTAAATGTTTTTTTTTCATAATCTTGTTGTGTTTGAATTATTTGTACTTTATCTGTC</t>
  </si>
  <si>
    <t>765396_40316735_ELAVL4(1996)_11.2_19</t>
  </si>
  <si>
    <t>CAGACAATAAATGAAAGTGTGTAGAATGGATTTGACTTCCCAAATTTTTAAATGTGTTTATTTAAACTTTTTTTCTGTACCATCTTCAGATTTCCCCAATATTTTTATCATTAAACCAGG</t>
  </si>
  <si>
    <t>765396_40316736_ESRP1(54845)_1_1</t>
  </si>
  <si>
    <t>CCCTTCCTGCCCTGGGCGTGGAGCACCGACCAGGTGTGGGCTTGGGTGGTTGGTTACCGCCTTTTGCACTAGCAGTAGCAAGGAAGGGGGGTGGGCGCTCTTTCTTTTTCTCTTAGAAGA</t>
  </si>
  <si>
    <t>765396_40316736_ESRP1(54845)_1_2</t>
  </si>
  <si>
    <t>GGGTTTAGCACAGGTTTTTTCGTTCTCACTTCCACACCACCTTACCGCCTCCCGACCCCCCCTCTCCCCCTCCCCACCTATCGTCATGACGGCCTCTCCGGATTACTTGGTGGTGCTTTT</t>
  </si>
  <si>
    <t>765396_40316736_ESRP1(54845)_1_3</t>
  </si>
  <si>
    <t>TGGGATCACTGCTGGGGCCACCGGGGCCAAGCTAGGCTCGGATGAGAAGGAGTTGATCCTGCTGTTCTGGAAAGTCGTGGATCTGGCCAACAAGAAGGTATTTCTCCACATTTTCGTCTA</t>
  </si>
  <si>
    <t>765396_40316737_ESRP1(54845)_2.1_1</t>
  </si>
  <si>
    <t>GAGCGAGGGAGGAGGGTGCAGAAAGAGGCTCCGAAATTGGGGGAAACTGACCCGTGCTTCTCTACCTTCGGAGGTGGGACAGTTGCACGAAGTGCTAGTTAGACCGGATCAGTTGGAACT</t>
  </si>
  <si>
    <t>765396_40316737_ESRP1(54845)_2.1_2</t>
  </si>
  <si>
    <t>GACGGAGGACTGCAAAGAAGAAACTAAAATAGACGTCGAAAGCCTGTCCTCGGCGTCGCAGCTGGACCAAGCCCTCCGACAGGTGACAACCCCGGGTCACGCCACCCACCCCAGCCTGG</t>
  </si>
  <si>
    <t>765396_40316738_ESRP1(54845)_3.1_1</t>
  </si>
  <si>
    <t>CAGTTTAACCAGTCAGTGAGCAATGAACTGAATATTGGAGTAGGGACTTCCTTCTGTCTCTGTACTGATGGGCAGCTTCATGTCAGGCAAATCCTGCATCCTGAGGCTTCCAAGAAGGTA</t>
  </si>
  <si>
    <t>765396_40316739_ESRP1(54845)_4.1_1</t>
  </si>
  <si>
    <t>AGAATGTACTATTACCTGAATGCTTCTATTCCTTTTTTGATCTTCGAAAAGAATTCAAGAAATGTTGCCCTGGTTCACCTGATATTGACAAACTGGACGTTGCCACAATGACAGAGTGTA</t>
  </si>
  <si>
    <t>765396_40316740_ESRP1(54845)_5_1</t>
  </si>
  <si>
    <t>AATCTCACAGATTTAAATTTTGAGAAGAGTAGTTCAGTCTCTCGATATGGAGCCTCTCAAGTTGAAGATATGGGGAATATAATTTTAGCAATGATTTCAGAGCCTTATAGTAAGTATTGC</t>
  </si>
  <si>
    <t>765396_40316741_ESRP1(54845)_6.1_1</t>
  </si>
  <si>
    <t>TAAAATGATGACTTTTATGTTCTCATTTTTAGATCACAGGTTTTCAGATCCAGAGAGAGTGAATTACAAGTTTGAAAGTGGAACTTGGTAAGTGCTTGAGTACTATTTATTTGAGCTTTT</t>
  </si>
  <si>
    <t>765396_40316742_ESRP1(54845)_7_1</t>
  </si>
  <si>
    <t>ACAGCAGCAAGATGGAACTTATTGATGATAACACCGTAGTCAGGGCACGAGGTTTACCATGGCAGTCTTCAGATCAAGATATTGCAAGATTCTTCAAAGGACTCAATATTGCCAAGTTGG</t>
  </si>
  <si>
    <t>765396_40316743_ESRP1(54845)_8_1</t>
  </si>
  <si>
    <t>TTTTCCTCACTGTATTTTTTTTTCTACCTGCTGTCTGTTTTATTATTCTCAAAGGGGAGGTGCAGCACTTTGTCTGAATGCTCAGGGTCGAAGGAACGGAGAAGCTCTGGTTAGGTTTGT</t>
  </si>
  <si>
    <t>765396_40316743_ESRP1(54845)_8_2</t>
  </si>
  <si>
    <t>AAGTGAGGAGCACCGAGACCTAGCACTACAGAGGCACAAACATCACATGGGGACCCGGTATATTGAGGTATGTCCTCAAAACCTGAACCCCTGGACATCGTGAATGAGAATTAACATAGG</t>
  </si>
  <si>
    <t>765396_40316744_ESRP1(54845)_9_1</t>
  </si>
  <si>
    <t>GAAGGCTCAGAAACACTAACTTCTCTGTCTTTTCTCAGGTTTACAAAGCAACAGGTGAAGATTTCCTTAAAATTGCTGGTGGTAAGTGCCTTTTACATAATGTGGCTTTAGTTAATAAGA</t>
  </si>
  <si>
    <t>765396_40316745_ESRP1(54845)_10_1</t>
  </si>
  <si>
    <t>CCCTGCTTCCTAATATTTGTTTTCCCTAGGTACTTCCAATGAGGTAGCCCAGTTTCTCTCCAAGGAAAATCAAGTCATTGTCCGCATGCGGGGGCTCCCTTTCACGGCCACAGCTGAAGA</t>
  </si>
  <si>
    <t>765396_40316745_ESRP1(54845)_10_2</t>
  </si>
  <si>
    <t>AGTGGTGGCCTTCTTTGGACAGCATTGCCCTATTACTGGGGGAAAGGAAGGCATCCTCTTTGTCACCTACCCAGATGGTAGGCCAACAGGGGACGCTTTTGTCCTCTTTGCCTGTGAGGA</t>
  </si>
  <si>
    <t>765396_40316745_ESRP1(54845)_10_3</t>
  </si>
  <si>
    <t>ATATGCACAGAATGCGTTGAGGAAGCATAAAGACTTGTTGGGTAAAAGATACATTGAACTCTTCAGGAGCACAGCAGCTGAAGTTCAGCAGGTTGGTTTTAAAAACAAGTATGTTGTACC</t>
  </si>
  <si>
    <t>765396_40316746_ESRP1(54845)_11.1_1</t>
  </si>
  <si>
    <t>TTTGAGTACAGGTGCTGAATCGATTCTCCTCGGCCCCTCTCATTCCACTTCCAACCCCTCCCATTATTCCAGTACTACCTCAGCAATTTGTGCCCCCTACAAATGTTAGAGACTGTATAC</t>
  </si>
  <si>
    <t>765396_40316746_ESRP1(54845)_11.1_2</t>
  </si>
  <si>
    <t>GCCTTCGAGGTCTTCCCTATGCAGCCACAATTGAGGACATCCTGGATTTCCTGGGGGAGTTCGCCACAGATATTCGTACTCATGGGGTTCACATGGTTTTGAATCACCAGGTAAGAAAGA</t>
  </si>
  <si>
    <t>765396_40316747_ESRP1(54845)_12_1</t>
  </si>
  <si>
    <t>TTCTTCCCCCACACACTCAGGGCCGCCCATCAGGAGATGCCTTTATCCAGATGAAGTCTGCGGACAGAGCATTTATGGCTGCACAGAAGTGTCATAAAAAAAACATGAAGGACAGATATG</t>
  </si>
  <si>
    <t>765396_40316747_ESRP1(54845)_12_2</t>
  </si>
  <si>
    <t>TTGAAGTCTTTCAGTGTTCAGCTGAGGAGATGAACTTTGTGTTAATGGGGGGCACTTTAAATCGAAATGGCTTATCCCCACCGCCATGTAAGTTACCATGTAAGTTTTTCTTGGGTCTTG</t>
  </si>
  <si>
    <t>765396_40316748_ESRP1(54845)_13_1</t>
  </si>
  <si>
    <t>AAATATGTCTCAAAGAATCTCTCTTTGCATATCTAGGCCTGTCTCCTCCCTCCTACACATTTCCAGCTCCTGCTGCAGTTATTCCTACAGAAGCTGCCATTTACCAGCCCTCTGTGATTT</t>
  </si>
  <si>
    <t>765396_40316748_ESRP1(54845)_13_2</t>
  </si>
  <si>
    <t>TGAATCCACGAGCACTGCAGCCCTCCACAGCGTACTACCCAGCAGGCACTCAGCTCTTCATGAATTACACAGCGTACTATCCCAGGTAAGGCTCTGACAGAGGTGGAAATGAGGGGCAGA</t>
  </si>
  <si>
    <t>765396_40316749_ESRP1(54845)_14_1</t>
  </si>
  <si>
    <t>CATTGTCTATTCCTATTGGTTCACTGTGCTTTCTCTCCCTTTAGCCCCCCAGGTTCGCCTAATAGTCTTGGCTACTTCCCTACAGCTGCTAATCTTAGCGGTGTCCCTCCACAGCCTGGC</t>
  </si>
  <si>
    <t>765396_40316749_ESRP1(54845)_14_2</t>
  </si>
  <si>
    <t>ACGGTGGTCAGAATGCAGGGCCTGGCCTACAATACTGGAGTTAAGGAAATTCTTAACTTCTTCCAAGGTTACCAGGTCAGTAGCTTGAAGGAGAATAATCCTCAGTGCCCTTATTACTTA</t>
  </si>
  <si>
    <t>765396_40316750_ESRP1(54845)_15_1</t>
  </si>
  <si>
    <t>TTTAGTATGCAACCGAGGATGGACTTATACACACAAATGACCAGGCCAGGACTCTACCCAAAGAATGGGTTTGTATTTAAGGGCCCCAGCAGTTAGAACATCCTCAGAAAAGAAGGTAAG</t>
  </si>
  <si>
    <t>765396_40316751_ESRP1(54845)_16.1_1</t>
  </si>
  <si>
    <t>TTTTTTCAGTGTTTGAAAGATGTATGGTGATCTTGAAACCTCCAGACACAAGAAAACTTCTAGCAAATTCAGGGGAAGTTTGTCTACACTCAGGCTGCAGTATTTTCAGCAAACTTGATT</t>
  </si>
  <si>
    <t>765396_40316751_ESRP1(54845)_16.1_2</t>
  </si>
  <si>
    <t>GGACAAACGGGCCTGTGCCTTATCTTTTGGTGGAGTGAAAAAATTTGAGCTAGTGAAGCCAAATCGTAACTTACAGCAAGCAGCATGCAGCATACCTGGCTCTTTGCTGATTGCAAATAG</t>
  </si>
  <si>
    <t>765396_40316751_ESRP1(54845)_16.1_3</t>
  </si>
  <si>
    <t>GCATTTAAAATGTGAATTTGGAATCAGATGTCTCCATTACTTCCAGTTAAAGTGGCATCATAGGTGTTTCCTAAGTTTTAAGTCTTGGATAAAAACTCCACCAGTGTCTACCATCTCCAC</t>
  </si>
  <si>
    <t>765396_40316751_ESRP1(54845)_16.1_4</t>
  </si>
  <si>
    <t>CATGAACTCTGTTAAGGAAGCTTCATTTTTGTATATTCCCGCTCTTTTCTCTTCATTTCCCTGTCTTCTGCATAATCATGCCTTCTTGCTAAGTAATTCAAGCATAAGATCTTGGAATAA</t>
  </si>
  <si>
    <t>765396_40316751_ESRP1(54845)_16.1_5</t>
  </si>
  <si>
    <t>TAAAATCACAATCTTAGGAGAAAGAATAAAATTGTTATTTTCCCAGTCTCTTGGCCATGATGATATCTTATGATTAAAAACAAATTAAATTTTAAAACACCTGAAGATAAATTAGAAGAA</t>
  </si>
  <si>
    <t>765396_40316751_ESRP1(54845)_16.1_6</t>
  </si>
  <si>
    <t>ATTGTGCACCCTCCACAAAACATACAAAGTTTAAAAGTTTGGATCTTTTTCTCAGCAGGTATCAGTTGTAAATAATGAATTAGGGGCCAAAATGCAAAACGAAAAATGAAGCAGCTACAT</t>
  </si>
  <si>
    <t>765396_40316751_ESRP1(54845)_16.1_7</t>
  </si>
  <si>
    <t>GTAGTTAGTAATTTCTAGTTTGAACTGTAATTGAATATTGTGGCTTCATATGTATTATTTTATATTGTACTTTTTTCATTATTGATGGTTTGGACTTTAATAAGAGAAATTCCATAGTTT</t>
  </si>
  <si>
    <t>765396_40316751_ESRP1(54845)_16.1_8</t>
  </si>
  <si>
    <t>TTAATATCCCAGAAGTGAGACAATTTGAACAGTGTATTCTAGAAAACAATACACTAACTGAACAGAAGTGAATGCTTATATATATTATGATAGCCTTAAACCTTTTTCCTCTAATGCCTT</t>
  </si>
  <si>
    <t>765396_40316751_ESRP1(54845)_16.1_9</t>
  </si>
  <si>
    <t>AACTGTCAAATAATTATAACCTTTTAAAGCATAGGACTATAGTCAGCATGCTAGACTGAGAGGTAAACACTGATGCAATTAGAACAGGTACTGATGCTGTCAGTGTTTAACACTATGTTT</t>
  </si>
  <si>
    <t>765396_40316751_ESRP1(54845)_16.1_10</t>
  </si>
  <si>
    <t>AGCTGTGTTTATGCTATAAAAGTGCAATATTAGACACTAGCTAGTACTGCTGCCTCATGTAACTCCAAAGAAAACAGGATTTCATTAAGTGCATTGAATGTGGATATTTCTCTAAGTTAC</t>
  </si>
  <si>
    <t>765396_40316751_ESRP1(54845)_16.1_11</t>
  </si>
  <si>
    <t>TCATATTGTCCTTTGCTTGAATGCAATGCCGTGCAGATTTATGAGGCTGCTATTTTTATTTTCTGTGCATTACTTTAACACCTTAAAGGGAGAAGCAAACATTTCCTTCTTCAGCTGACT</t>
  </si>
  <si>
    <t>765396_40316751_ESRP1(54845)_16.1_12</t>
  </si>
  <si>
    <t>GGCAATGGCCCTTTAACTGCAATAGGAAGAAAAAAAAAAAGGTTTGTGTGAAAATTGGTGATAACTGGCACTTAAGATCGAAAAGAAATTTCTGTATACTTGATGCCTTAAGATGCCCAA</t>
  </si>
  <si>
    <t>765396_40316751_ESRP1(54845)_16.1_13</t>
  </si>
  <si>
    <t>AGCTGCCCAAAGCTCTGAAAGACTTTAAGATAGGCAGTAATGCTTACTACAATACTACTGAGTTTTTGTAGAGTTAACATTTGATAATAAAACTTGCCTGTTTAATCTCAATGTTTGCGA</t>
  </si>
  <si>
    <t>765396_40316752_ESRP2(80004)_1.1_1</t>
  </si>
  <si>
    <t>GCGGACCCCTGCCCCTGGCCCGGATCACTGGTCGTCCTCTTCGGGGCTACGGCGGGTGCGCTGGGACGGGACCTGGGCTCGGACGAGACCGACTTAATCCTCCTAGTTTGGCAAGTGGTT</t>
  </si>
  <si>
    <t>765396_40316752_ESRP2(80004)_1.1_2</t>
  </si>
  <si>
    <t>GAGCCGCGGAGCCGCCAGGTAGGGTGGAAAAGAGGCGGTGAGGTCCCCAGGGAGCTTCCGGGGTCGAGGGGCGCGGCTGATCGGTTTCCCCCGCCGCTCACAGGTGGGGACGCTGCACAA</t>
  </si>
  <si>
    <t>765396_40316753_ESRP2(80004)_1.2_1</t>
  </si>
  <si>
    <t>ACTCGCCTGGAGAGGGCGTGGGCCGGTAGCCGCCCCGCCCCGCGGGGCGCCACGGGCGGGTCTTGGCAGCGCCCACTGAGCCAGCCGGGCCGCAGGTGCCGCCCCCGATACACGGTGTCC</t>
  </si>
  <si>
    <t>765396_40316753_ESRP2(80004)_1.2_2</t>
  </si>
  <si>
    <t>CGCCCAAGCTGATCCGCGTCTGCGGTCGGTCGGTGCGTGCGTGCGCCTCGTCGGTCCGCGTGTCTGGCCGAGAGCCCCCTTCCTCTGCGGCCATGACTCCGCCGCCGCCGCCGCCCCCT</t>
  </si>
  <si>
    <t>765396_40316754_ESRP2(80004)_2_1</t>
  </si>
  <si>
    <t>CGCTCACAGGTGGGGACGCTGCACAAATCGCTGGTTCGTGCCGAGGCGGCCGCACTGAGTACGCAGTGCCGCGAGGCGAGCGGCCTGAGCGCCGACAGCCTGGCGCGGGCAGAGCCGCTG</t>
  </si>
  <si>
    <t>765396_40316754_ESRP2(80004)_2_2</t>
  </si>
  <si>
    <t>GACAAGGTGCTGCAGCAGGTGAGCGCCGGGGTGGGTGGCGGCATGGCCTGGACGTGAGGACATTTCTGGGCGGGATTGGCGGCCGGAGGCTAGGCCTGGCGTGCCGCAACCAACCGGTCC</t>
  </si>
  <si>
    <t>765396_40316754_ESRP2(80004)_2_3</t>
  </si>
  <si>
    <t>AGGCGGCAGGACTGGGCTCTTGTTTGAAACTTTGAGCGACTCTCGCGTGTGCGTGCCCCTTTCATCCGCGCGTGCCAGCCATTCCCCTGGGCTCCTTACTTTTCAACCATTGCAGGAACC</t>
  </si>
  <si>
    <t>765396_40316754_ESRP2(80004)_2_4</t>
  </si>
  <si>
    <t>TACTCCTACCGAAGGGATCGGGACGCAGGCTTTGGGATCCATCCCCAGTTCCCGCCCGGGGAGCGAGGCCGAGACGCCTTTGGGAGACCTGCTGGGTCAGGTCTCCCTGAGCCGCAGCCG</t>
  </si>
  <si>
    <t>765396_40316754_ESRP2(80004)_2_5</t>
  </si>
  <si>
    <t>GAAGCGAAAGGGGTCGAGGGGCCCATATAGGTCACCTGTCCTTGCGGCCCGCGTCTTCGGCCTGCTTGGGAGCTGCTGGAGCGGAGGCGTAGGGCGGTGTCGGCCCTAGAGGTAGACGCC</t>
  </si>
  <si>
    <t>765396_40316755_ESRP2(80004)_3_1</t>
  </si>
  <si>
    <t>GCGTCTTCGGCCTGCTTGGGAGCTGCTGGAGCGGAGGCGTAGGGCGGTGTCGGCCCTAGAGGTAGACGCCGCCAGGTGTAAACTGCTCGTCTAGGCCTGTCCCGGCCGGCTGGCCAGGCG</t>
  </si>
  <si>
    <t>765396_40316756_ESRP2(80004)_4.1_1</t>
  </si>
  <si>
    <t>CAGTTCTCACAGCTGGTGAACGGGGATGTGGCTTTGCTGGGCGGGGGCCCCTACATGCTCTGCACTGATGGGCAGCAGCTATTGCGACAGGTCCTGCACCCCGAGGCCTCCAGGAAGGTA</t>
  </si>
  <si>
    <t>765396_40316757_ESRP2(80004)_5_1</t>
  </si>
  <si>
    <t>AGAACCTGGTGCTCCCCGACATGTTCTTCTCCTTCTATGACCTCCGAAGAGAATTCCATATGCAGCATCCAAGCACCTGCCCTGCCAGGGACCTCACTGTGGCCACCATGGCACAGGGTA</t>
  </si>
  <si>
    <t>765396_40316758_ESRP2(80004)_6.1_1</t>
  </si>
  <si>
    <t>CTGCCCATAGGTTTAGGACTGGAGACAGATGCCACAGAGGATGACTTTGGGGTCTGGGAAGTCAAGACAATGGTAGCTGTTATCCTCCATCTACTCAAAGAGCCCAGCAGTAAGGTTTCC</t>
  </si>
  <si>
    <t>765396_40316759_ESRP2(80004)_7.1_1</t>
  </si>
  <si>
    <t>ACCCTGCTGACCCCCAGGCCATCTTTTCTCAGGTCAATTGTTTTCGAAGCCCGAGGTGATAAAGCAGAAATACGAGACGGGGCCTTGGTGAGTGTGGGAGCAGGGGCTGGGGGTGACAAC</t>
  </si>
  <si>
    <t>765396_40316760_ESRP2(80004)_8_1</t>
  </si>
  <si>
    <t>GGCCTTGGTGAGTGTGGGAGCAGGGGCTGGGGGTGACAACAGCTGAATAGCTCTGACAGCACTGTGCCCTGCCCCTACAGCAGCAAGGCTGATGTGGTGGACAGTGAGACTGTGGTACGG</t>
  </si>
  <si>
    <t>765396_40316760_ESRP2(80004)_8_2</t>
  </si>
  <si>
    <t>GCTCGTGGGTTGCCGTGGCAGTCATCAGACCAGGACGTGGCTCGCTTCTTCAAAGGGCTCAACGTGGCCAGGTGGGTGTGGCAGGGTGGGTGGGCCCAATTGGACAGGCCTACCCAGGAG</t>
  </si>
  <si>
    <t>765396_40316761_ESRP2(80004)_9_1</t>
  </si>
  <si>
    <t>TGGGCCCAATTGGACAGGCCTACCCAGGAGGCACTAACAGCACTGGCTCCACAGGGGTGGTGTAGCACTCTGCCTCAACGCCCAGGGCCGCAGAAATGGCGAGGCCCTCATCCGCTTTGT</t>
  </si>
  <si>
    <t>765396_40316761_ESRP2(80004)_9_2</t>
  </si>
  <si>
    <t>GGACAGCGAGCAGCGGGACCTAGCGCTGCAGAGACACAAGCACCACATGGGCGTCCGCTATATTGAGGTGGGGCTTTGGGCTGGGAGCGGAGCAGGGCCAATCTGAGTCAGGCCTGAGAC</t>
  </si>
  <si>
    <t>765396_40316762_ESRP2(80004)_10_1</t>
  </si>
  <si>
    <t>GCCTGAGACCCATGGGCTGCTGCTCTCTGTACCCACAGGTGTATAAAGCGACAGGGGAGGAGTTTGTAAAGATTGCAGGGGGTGAGTATACTGCAAACAGGGCCTGGCTCCCCTGGTTCT</t>
  </si>
  <si>
    <t>765396_40316763_ESRP2(80004)_11_1</t>
  </si>
  <si>
    <t>TGAAGTCAGCAGGCGACTCTCATACACAGGCACATCACTAGAGGTGGCTCGTTTCTTGTCACGGGAAGACCAAGTGATCCTGCGGCTGCGGGGACTGCCCTTCTCGGCTGGGCCAACGGA</t>
  </si>
  <si>
    <t>765396_40316763_ESRP2(80004)_11_2</t>
  </si>
  <si>
    <t>CGTGCTTGGCTTCCTGGGGCCAGAGTGCCCAGTGACTGGGGGTACCGAGGGGCTGCTCTTTGTGCGCCATCCTGATGGCCGGCCGACTGGTGATGCCTTCGCCCTCTTTGCTTGTGAGGA</t>
  </si>
  <si>
    <t>765396_40316763_ESRP2(80004)_11_3</t>
  </si>
  <si>
    <t>GCTGGCACAGGCTGCACTGCGCAGGCACAAGGGCATGCTGGGTAAGCGATACATTGAACTCTTCCGGAGCACTGCAGCCGAAGTGCAGCAGGTGAGCGCCCAGGGCTCCCCACCCCCAGA</t>
  </si>
  <si>
    <t>765396_40316764_ESRP2(80004)_12_1</t>
  </si>
  <si>
    <t>GCCTTCCTTACTAGGTCTTGAACCGCTATGCATCCGGCCCACTCCTTCCTACACTGACTGCCCCACTGCTGCCCATCCCCTTCCCACTGGCACCTGGGACTGGGAGGGACTGTGTACGCC</t>
  </si>
  <si>
    <t>765396_40316764_ESRP2(80004)_12_2</t>
  </si>
  <si>
    <t>TCCGAGGCCTGCCCTACACGGCCACCATTGAAGACATCCTGAGCTTTCTGGGGGAGGCAGCAGCTGACATTCGGCCCCACGGTGTACACATGGTGCTCAACCAGCAGGTGAAGCCACTGC</t>
  </si>
  <si>
    <t>765396_40316765_ESRP2(80004)_13_1</t>
  </si>
  <si>
    <t>TCACAAGATGGTGTGCACAGGGCCGGCCATCGGGCGATGCCTTCATTCAGATGACATCAGCAGAGCGAGCCCTAGCTGCTGCTCAGCGTTGCCATAAGAAGGTGATGAAGGAGCGCTACG</t>
  </si>
  <si>
    <t>765396_40316765_ESRP2(80004)_13_2</t>
  </si>
  <si>
    <t>TGGAGGTGGTCCCCTGTTCCACAGAGGAGATGAGCCGAGTGCTGATGGGGGGCACCTTGGGCCGCAGTGGCATGTCCCCTCCACCCTGCAAGCTGCCCTGTGAGTGCCCTAGGGGCTAGG</t>
  </si>
  <si>
    <t>765396_40316766_ESRP2(80004)_14.1_1</t>
  </si>
  <si>
    <t>CCCCCACCCCTGTTGCCTACTATCCAGGGCCAGCCACTCAACTCTACCTGAACTACACAGCCTACTACCCAAGGTACCCTGCAGCTAAGAGAATATCACAGTCCCACTCCCTGTCCCAAT</t>
  </si>
  <si>
    <t>765396_40316767_ESRP2(80004)_14.2_1</t>
  </si>
  <si>
    <t>TTCCGTCTCTAGGCCTCTCACCACCTACCTACACCACCTTCCAAGCCACCCCAACGCTCATTCCCACGGAGACGGCAGCTCTATACCCCTCTTCAGCACTGCTCCCAGCTGCCAGGGTG</t>
  </si>
  <si>
    <t>765396_40316768_ESRP2(80004)_15_1</t>
  </si>
  <si>
    <t>TGGCATGCATGACTAAACCTTGTCTCTCCCACCCTAGCCCCCCAGTCTCCCCCACCACTGTGGGCTACCTCACTACACCCACTGCTGCCCTGGCCTCTGCTCCCACCTCAGTGTTGTCCC</t>
  </si>
  <si>
    <t>765396_40316768_ESRP2(80004)_15_2</t>
  </si>
  <si>
    <t>AGTCAGGAGCCTTGGTCCGCATGCAGGGTGTCCCATACACGGCTGGTATGAAGGATCTGCTCAGCGTCTTCCAGGCCTACCAGGTGAGATTGTGTGGCCGGAGGGCCTGGCGGGTCTGGC</t>
  </si>
  <si>
    <t>765396_40316769_ESRP2(80004)_16_1</t>
  </si>
  <si>
    <t>TGTGTCCCTTCTGTAGCTACCCGCTGATGACTACACCAGTCTGATGCCTGTTGGTGACCCACCTCGCACTGTGTTACAAGCCCCCAAGGAATGGGTGTGTTTGTAGGAGAGAAAGCCAGG</t>
  </si>
  <si>
    <t>765396_40316769_ESRP2(80004)_16_2</t>
  </si>
  <si>
    <t>AGGTAAGAGCCAGCTGATATCCTCGGCGAACATGTCTCTCCTGAGTCCAGAAGACCAGCACCCTCAACCTGGTAGCTTCTTTCTGGCTTGTCAAAGCTCTCAGAAGGTACCTAGAGGAGC</t>
  </si>
  <si>
    <t>765396_40316769_ESRP2(80004)_16_3</t>
  </si>
  <si>
    <t>CCAAGCCCCAGCTCCATCCTCCACTTATTCTGCCTGTTTCCCCCAAAGACAATGGCTGGACCCTGCATGCAGGGCTGGGGGTGGAATGGGGCTAACCAGCTCCTGATGGCCTGAGCCAGG</t>
  </si>
  <si>
    <t>765396_40316769_ESRP2(80004)_16_4</t>
  </si>
  <si>
    <t>CATCTTGACTGGCACCTGGAGAGCCCTTAAGTCTGTCCTGGCTGTGGCCCATGCCGACAGATATCGTGGGGCTGACAGGTCCACGGCAGGCTTGCTTTCTTTTATAAAATGGAAGCTCTG</t>
  </si>
  <si>
    <t>765396_40316769_ESRP2(80004)_16_5</t>
  </si>
  <si>
    <t>GTACCTTCAATGTATGACTCCTGGGAGAATCAAGGGTCCATCTGAGCCTCTGAGTAAAGATCCCAATGTTCTACCTCTCCCTGTCCCTCTTGTAGGGGATAGGGAGGCAGAGAGAGCCAG</t>
  </si>
  <si>
    <t>765396_40316769_ESRP2(80004)_16_6</t>
  </si>
  <si>
    <t>CCCCTACCCTCAGAGTATCTGGACCTCAGAGACCATGTTGTGCCAGGGGTGGTCCCACCTAAAGATGCTAGCCCCTCTCCAGGTGGGCATAAGGAGTAACAGATGGCAAAACCACAAACT</t>
  </si>
  <si>
    <t>765396_40316769_ESRP2(80004)_16_7</t>
  </si>
  <si>
    <t>ATTTTGATGGACTGTGCTGCAGTATCACCAGAAGACATTAGGGGGCAGTAGGCCCCCACACAAAACCTTCAGGCTTGAATTTTAAAGGGGAGGACTTTCTGCCAACTTTTCTTGTATGCC</t>
  </si>
  <si>
    <t>765396_40316769_ESRP2(80004)_16_8</t>
  </si>
  <si>
    <t>TTGGGAAAGCCAGTTGCCCTGAACCCAGCAGACACCATGGAATGTCCTTTGCACGCATTAAATGGTACAGAACTGAAGCCTCGGAAGCAATTTGGAACTCGATCTTCTCTTCCTTAAATG</t>
  </si>
  <si>
    <t>765396_40316769_ESRP2(80004)_16_9</t>
  </si>
  <si>
    <t>AAAAGTTATTGACCAAATGGACTTTTTAAAAGACACAGGACCCTTAACTTTGCCCCAAAGTGAGGGGCTCCACACCAACCCCAGGCGGAGGAACACTCAGACAGATTAAGGATACTGTTG</t>
  </si>
  <si>
    <t>765396_40316769_ESRP2(80004)_16_10</t>
  </si>
  <si>
    <t>ACCTGTCACTGTTTATTATTTCAGCACTAAAACTGAGGAGCCTCAACTGCTGGCTCTTCTTCCCTTTGTATTTGTGTAAGGAGCACTGCACTCCCATAAAAGGTTTTAAAATACAAAATG</t>
  </si>
  <si>
    <t>765396_40316769_ESRP2(80004)_16_11</t>
  </si>
  <si>
    <t>TACAAGAACACACAATTCCAAGTGCTGTAAACATAACTGAGAACCAGTTCCTTTACTAAACATCCATTTTATAAAACACAAGGTTTCAATTTGAGCCCATCTGAGCCTTAAAGATCCATT</t>
  </si>
  <si>
    <t>765396_40316769_ESRP2(80004)_16_12</t>
  </si>
  <si>
    <t>CTGAATACCAAAAACAGGGCTTCACAGCCAGGCCCAGAAGAGGTCTGGTGATAATGGCTGGCCCTGGGTGGGGATAGTTTACACCCGGGCAGCAGCACCACACATGAACCCAAAGACATG</t>
  </si>
  <si>
    <t>765396_40316769_ESRP2(80004)_16_13</t>
  </si>
  <si>
    <t>TTCTTTTTAAAGCTGTTTTCAGCCATGTTTCTCTGTGCATCTCCAGTAAGCAGAAGGCTACCCATTCCATTCCTCAACCCAAGAGCTAGCACAGTTAGAGTAGGAGGGGGTGCGTACTAG</t>
  </si>
  <si>
    <t>765396_40316769_ESRP2(80004)_16_14</t>
  </si>
  <si>
    <t>CACGTGCCCAGTTGCTCAGTGCTGCTAGTAGAAATTGATTTGCATAGTCCAATGGATGTGTGCTTTAACACCACTATGTTGCACAAAAATTTAAGTCTTTATCTACAAAGCCAAAAAATA</t>
  </si>
  <si>
    <t>765396_40316769_ESRP2(80004)_16_15</t>
  </si>
  <si>
    <t>TTGACTCTTAACACCAAAGCTTTTACAAAGCTGATATAAAACTGCTTACATAGTATACAAAGCTCTATTTTAAAATTTAATGTTTATTTTAAATAGGAAAGCATTTCTAGTGCTACAGGC</t>
  </si>
  <si>
    <t>765396_40316770_EWSR1(2130)_1.1_1</t>
  </si>
  <si>
    <t>CTTCCCCCAGCCCTCCCGCCGATCTCCGTCTCCCTGCAGGGCCGACTCTTCAGCGACCGTCCCTAGAGCCAGCGGACGGAACCATTCCAAACAGCCTAGTCTCGTGCTGAGAGCCTCTCC</t>
  </si>
  <si>
    <t>765396_40316770_EWSR1(2130)_1.1_2</t>
  </si>
  <si>
    <t>GGTTTCACGCTGAGACCCGCTCACCCCCGCTCTGGCCCCTTAGATGCTATTTTGGCCCGAGTGTCACGTCGGGCGCTCTTTAGAGAGGACTGGGACAAGAGTTGCGGACGCGAAGAACGA</t>
  </si>
  <si>
    <t>765396_40316770_EWSR1(2130)_1.1_3</t>
  </si>
  <si>
    <t>GTAAGCGGTGGTTCATCCCTCCTGACCCCACCCCCGTGGCCTGGCCCGATGGTCGCGCCCGGGGTTGCGAGATTTGCGCCTGCGCAGTGCGGCGCCTAGAGGGAAAGCGAGAGGGAGAC</t>
  </si>
  <si>
    <t>765396_40316771_EWSR1(2130)_1.2_1</t>
  </si>
  <si>
    <t>AGAACGAGGAGGAAGGAGAGAAAATGGCGTCCACGGGTGAGTATGGTGGAACTGCGGTCGCGCCGGCGGTAGCCGGAACGCCCAAACTGGGGGTCGTTCGTCTCTGGGCTTGGCTGGGAA</t>
  </si>
  <si>
    <t>765396_40316772_EWSR1(2130)_2_1</t>
  </si>
  <si>
    <t>TCTGCTAACTTTACACTATTTTTCCTCCTTGTTTTCCTCTAGATTACAGTACCTATAGCCAAGCTGCAGCGCAGCAGGGGTAAGTCAGTCTTTTATAACCGTATTTTGTGTGTGATTAAT</t>
  </si>
  <si>
    <t>765396_40316773_EWSR1(2130)_3_1</t>
  </si>
  <si>
    <t>TCTATTCAAGTTATTGCATTTAATTCTTTTGCAGCTACAGTGCTTACACCGCCCAGCCCACTCAAGGATATGCACAGACCACCCAGGTAATCTTTAAAATAATTACATGTAGCTGCACCT</t>
  </si>
  <si>
    <t>765396_40316774_EWSR1(2130)_4.1_1</t>
  </si>
  <si>
    <t>TTGCTAAAATACAAAAGTTCATGTATGAAGTTCTTGCATTCGTTTTTTTTTGGAGCAGGCATATGGGCAACAAAGCTATGGAACCTATGGACAGCCCACTGATGTCAGCTATACCCAGGC</t>
  </si>
  <si>
    <t>765396_40316774_EWSR1(2130)_4.1_2</t>
  </si>
  <si>
    <t>TCAGACCACTGCAACCTATGGGCAGACCGCCTATGCAACTTCTTATGGACAGCCTCCCACTGGTAAGGCCTGCCTTGGAGAGATTTTTGGGTCGTTCTGGCTAGGGCATTGGCTAAGAAG</t>
  </si>
  <si>
    <t>765396_40316775_EWSR1(2130)_5_1</t>
  </si>
  <si>
    <t>TTGCTTCATCTGATAGTGTACCCTCTACTTTTTGTTTTGTGCTTTCCACAGTAGAAGGGACCAGTACAGGTTTGACTATCCTGCTCATTCTTGCATGGGAAATGCTTTCCATCTTGTCTA</t>
  </si>
  <si>
    <t>765396_40316776_EWSR1(2130)_6_1</t>
  </si>
  <si>
    <t>TCTGATGCAGCTCTCCTTTGTTCTAGGTTATACTACTCCAACTGCCCCCCAGGCATACAGCCAGCCTGTCCAGGGGTATGGCACTGGTGCTTATGATACCACCACTGCTACAGTCACCAC</t>
  </si>
  <si>
    <t>765396_40316776_EWSR1(2130)_6_2</t>
  </si>
  <si>
    <t>CACCCAGGCCTCCTATGCAGCTCAGTCTGCATATGGCACTCAGCCTGCTTATCCAGCCTATGGGCAGCAGCCAGCAGCCACTGCACCTACAAGGTAAGGCCATGGTGTCCTTAATGCGTC</t>
  </si>
  <si>
    <t>765396_40316777_EWSR1(2130)_7_1</t>
  </si>
  <si>
    <t>TCACTTTTTAATTTTATTTATTATTTCTCCTCTTAGACCGCAGGATGGAAACAAGCCCACTGAGACTAGTCAACCTCAATCTAGCACAGGGGGTTACAACCAGCCCAGCCTAGGATATGG</t>
  </si>
  <si>
    <t>765396_40316777_EWSR1(2130)_7_2</t>
  </si>
  <si>
    <t>ACAGAGTAACTACAGTTATCCCCAGGTACCTGGGAGCTACCCCATGCAGCCAGTCACTGCACCTCCATCCTACCCTCCTACCAGGTCAGTCTACTTTTTGTGGCAAAACAAAAACAGTGA</t>
  </si>
  <si>
    <t>765396_40316778_EWSR1(2130)_8.1_1</t>
  </si>
  <si>
    <t>TCTCTCTCTTTCAGCTATTCCTCTACACAGCCGACTAGTTATGATCAGAGCAGTTACTCTCAGCAGAACACCTATGGGCAACCGAGCAGCTATGGACAGCAGAGTAGCTATGGTCAACAA</t>
  </si>
  <si>
    <t>765396_40316778_EWSR1(2130)_8.1_2</t>
  </si>
  <si>
    <t>AGCAGCTATGGGCAGCAGCCTCCCACTAGTTACCCACCCCAAACTGGATCCTACAGCCAAGCTCCAAGTCAATATAGCCAACAGAGCAGCAGCTACGGGCAGCAGAGTGAGTTGCTAAGA</t>
  </si>
  <si>
    <t>765396_40316779_EWSR1(2130)_9_1</t>
  </si>
  <si>
    <t>CATGGCTTACAGATGTGACTCTTTCCTCAGGTTCATTCCGACAGGACCACCCCAGTAGCATGGGTGTTTATGGGCAGGAGTCTGGAGGATTTTCCGGACCAGGAGAGAACCGGAGCATGA</t>
  </si>
  <si>
    <t>765396_40316779_EWSR1(2130)_9_2</t>
  </si>
  <si>
    <t>GTGGCCCTGATAACCGGGGCAGGGGAAGAGGGGGATTTGATCGTGGAGGCATGAGCAGAGGTGGGCGGGGAGGAGGACGCGGTGGAATGGGGTAAGAGCAAACCTTTTCTCCTTTTACCT</t>
  </si>
  <si>
    <t>765396_40316780_EWSR1(2130)_10_1</t>
  </si>
  <si>
    <t>CGTGGAAACTTTTTAACATGCTTTGTCGCATTTATATGCTACAGGTTACAAAGTGAGAGCCTTGTATACACTTCAATACTTAAAAAGTACCCGTACTCAGTACTCAGCCGGCAGCATAAT</t>
  </si>
  <si>
    <t>765396_40316780_EWSR1(2130)_10_2</t>
  </si>
  <si>
    <t>GAAAAGTGGGACTAGACACGGTGTCCATATGGAGAGGAAAAATATACATAGAATATTTTTAACAAAATGTATTCATTGTATAAATGGAATCCTTCTGTAACTTTGGTAACTGCATACTTG</t>
  </si>
  <si>
    <t>765396_40316780_EWSR1(2130)_10_3</t>
  </si>
  <si>
    <t>TTGTTTGGTAATGAACCAGAGGAGGTATAATACTCTAGAATTGTGTAACATTAAAGTGTAAACTTTTGTGTTTAAAGAGAGAGAACATTTTATGGTGTGTACTTTTAAAAAGGAAACAAA</t>
  </si>
  <si>
    <t>765396_40316781_EWSR1(2130)_11_1</t>
  </si>
  <si>
    <t>TTTAAAGGGAAAGGCCTTCATTTCTTCGTTTATCCCCCCAGCAGCGCTGGAGAGCGAGGTGGCTTCAATAAGCCTGGTGGTAAGTTTTTGAGTATTACCATAGATAGTGTTTAAAAAAAA</t>
  </si>
  <si>
    <t>765396_40316782_EWSR1(2130)_12_1</t>
  </si>
  <si>
    <t>GACGTGCACTAATAATATTTTATATGATCTTTCCTGGTTGGCAGGACCCATGGATGAAGGACCAGATCTTGATCTAGGTAATTTTGAATTCTAGTTGTGCTTCATATCGTGCTTTGTAAA</t>
  </si>
  <si>
    <t>765396_40316783_EWSR1(2130)_13_1</t>
  </si>
  <si>
    <t>GCCCACCTGTAGATCCAGATGAAGACTCTGACAACAGTGCAATTTATGTACAAGGATTAAATGACAGTGTGACTCTAGATGATCTGGCAGACTTCTTTAAGCAGTGTGGGGTTGTTAAGG</t>
  </si>
  <si>
    <t>765396_40316784_EWSR1(2130)_14_1</t>
  </si>
  <si>
    <t>TTTCTCCCAAATTAGTATATTCTAGTCATGCCTAACTATGCTATTCTTTGTCTAGATGAACAAGAGAACTGGGCAACCCATGATCCACATCTACCTGGACAAGGAAACAGGAAAGCCCAA</t>
  </si>
  <si>
    <t>765396_40316784_EWSR1(2130)_14_2</t>
  </si>
  <si>
    <t>AGGCGATGCCACAGTGTCCTATGAAGACCCACCCACTGCCAAGGCTGCCGTGGAATGGTTTGATGGTGAGATGTACTCACTGGCATTCTTAATCTCCCTGGCTATAGAATATGGCATGAG</t>
  </si>
  <si>
    <t>765396_40316785_EWSR1(2130)_15_1</t>
  </si>
  <si>
    <t>TGGAGTTGGTGAACAGGGAGTACAGGGGAGTAATTGATGTTCTGTTGTCTTGTTCCAGGGAAAGATTTTCAAGGGAGCAAACTTAAAGTCTCCCTTGCTCGGAAGAAGCCTCCAATGAAC</t>
  </si>
  <si>
    <t>765396_40316785_EWSR1(2130)_15_2</t>
  </si>
  <si>
    <t>AGTATGCGGGGTGGTCTGCCACCCCGTGAGGGCAGAGGCATGCCACCACCACTCCGTGGAGGTACTTTTTCTGAGCTCCTATGTTGCATTAAAAGGTTTTCAGTACACTTCATACCCTTG</t>
  </si>
  <si>
    <t>765396_40316786_EWSR1(2130)_16_1</t>
  </si>
  <si>
    <t>GAGAAATGATTTGCTGTTTCTTGTTGTTCTTGTTGTAGGTCCAGGAGGCCCAGGAGGTCCTGGGGGACCCATGGGTCGCATGGGAGGCCGTGGAGGAGATAGAGGAGGCTTCCCTCCAAG</t>
  </si>
  <si>
    <t>765396_40316786_EWSR1(2130)_16_2</t>
  </si>
  <si>
    <t>AGGACCCCGGGGTTCCCGAGGGAACCCCTCTGGAGGAGGAAACGTCCAGCACCGAGCTGGAGACTGGCAGTGTCCCAATCCGTATGTACTTGTCTTGGCAAATTGATACCCTACGAGTGA</t>
  </si>
  <si>
    <t>765396_40316787_EWSR1(2130)_17_1</t>
  </si>
  <si>
    <t>TAGTGAGTGTGTACCTGTTCACACACCACCTTTCCTTGTTTATCTTCCTTAGTTCAATTGGTGATTTCTGCTGTGATGTAATTGTATGCAGGGGTTGTGGAAACCAGAACTTCGCCTGGA</t>
  </si>
  <si>
    <t>765396_40316787_EWSR1(2130)_17_2</t>
  </si>
  <si>
    <t>GAACAGAGTGCAACCAGTGTAAGGCCCCAAAGCCTGAAGGCTTCCTCCCGCCACCCTTTCCGCCCCCGGGTAGGTGCAGGTTTCATGAGTGTCCCCTCAGCTTCCTGGTGCTAAACCTCT</t>
  </si>
  <si>
    <t>765396_40316788_EWSR1(2130)_18.1_1</t>
  </si>
  <si>
    <t>CAGGGCCTCTGCAGCCACCCACTGACTGCTTTCGCCCTGCTATTCTCACCTTAGGTGGTGATCGTGGCAGAGGTGGCCCTGGTGGCATGCGGGGAGGAAGAGGTGGCCTCATGGATCGTG</t>
  </si>
  <si>
    <t>765396_40316788_EWSR1(2130)_18.1_2</t>
  </si>
  <si>
    <t>GTGGTCCCGGTGGAATGTTCAGAGGTGGCCGTGGTGGAGACAGAGGTGGCTTCCGTGGTGGCCGGGGCATGGACCGAGGTGGCTTTGGTGGAGGAAGACGAGGTGGCCCTGGGGGGCCCC</t>
  </si>
  <si>
    <t>765396_40316788_EWSR1(2130)_18.1_3</t>
  </si>
  <si>
    <t>CTGGACCTTTGATGGAACAGATGGGAGGAAGAAGAGGAGGACGTGGAGGACCTGGAAAAATGGATAAGTAAGTGCTGGTGAAAAGCAGCTGTGGGCCGCCAGGCACAGTAAGAGGACAGC</t>
  </si>
  <si>
    <t>765396_40316789_EWSR1(2130)_19_1</t>
  </si>
  <si>
    <t>CTTCCCATTCTAACCGAAGGGCCCTCTTTACCTTGCAGAGGCGAGCACCGTCAGGAGCGCAGAGATCGGCCCTACTAGATGCAGAGACCCCGCAGAGCTGCATTGACTACCAGATTTATT</t>
  </si>
  <si>
    <t>765396_40316789_EWSR1(2130)_19_2</t>
  </si>
  <si>
    <t>TTTTAAACCAGAAAATGTTTTAAATTTATAATTCCATATTTATAATGTTGGCCACAACATTATGATTATTCCTTGTCTGTACTTTAGTATTTTTCACCATTTGTGAAGAAACATTAAAAC</t>
  </si>
  <si>
    <t>765396_40316789_EWSR1(2130)_19_3</t>
  </si>
  <si>
    <t>AAGTTAAATGGTAGTGTGCGGAGTTTTTTTTTCTTCCTTCTTTTAAAAATGGTTGTTTAAGACTTTAACAATGGGAACCCCTTGTGAGCATGCTCAGTATCATTGTGGAGAACCAAGAGG</t>
  </si>
  <si>
    <t>765396_40316789_EWSR1(2130)_19_4</t>
  </si>
  <si>
    <t>GCCTCTTAACTGTAACAATGTTCATGGTTGTGATGTTTTTTTTTTTTTTTTAAATAAAATTCCAAATGTTTATAAAGAGTCATCCTTCTCGGCCTCTGTTCCACAGTCACTGTGTGTCTG</t>
  </si>
  <si>
    <t>765396_40316790_FUBP1(8880)_1.1_1</t>
  </si>
  <si>
    <t>TCTCAGCCCTAACCCACACCAGCGCGTTGCCTCGGAAACATCGCGAGATTTTGTTCCTTCAGTCTCCGCCCCTTTACGGCACGATGGTCGCGCAAGAATGTAATAGAGCTTCGACGGCCG</t>
  </si>
  <si>
    <t>765396_40316790_FUBP1(8880)_1.1_2</t>
  </si>
  <si>
    <t>CCATTTTCTTTCTTTCTTAGCTGTTAGCTGAGAGGAAGTCTCTGAACAGGCGGCAGCGGCTCTTATAGTGCAACCATGGCAGACTATTCAACAGTGCCTCCCCCCTCTTCTGGCTCAGCT</t>
  </si>
  <si>
    <t>765396_40316790_FUBP1(8880)_1.1_3</t>
  </si>
  <si>
    <t>GGTGGCGGTGGTGGCGGCGGTGGTGGTGGAGGAGTTAACGACGCTTTCAAAGATGCACTGCAGAGAGCCCGGCAGGTAAGTGTGGACCGCGCGGCGGAATCCCGAAAGCTCACGGTAATT</t>
  </si>
  <si>
    <t>765396_40316791_FUBP1(8880)_2_1</t>
  </si>
  <si>
    <t>TTTTTTTTTTTTAGATTGCAGCAAAAATTGGAGGTGATGCAGGGACATCACTGAATTCAAATGACTATGGTTATGGGGGACAAAAAAGACCTTTAGAAGATGGAGGTAAGTTATACTCTA</t>
  </si>
  <si>
    <t>765396_40316792_FUBP1(8880)_3_1</t>
  </si>
  <si>
    <t>TAATGTATTCTTTTTATTTTATGTGTAGATGGCTCTTGGACAAGTCCGAGCAGTACAACACACTGGGAGGGAATGCCCTCTCCTTTTAAAGGCAGGAATTTTTATTTATTACCTGTGTTC</t>
  </si>
  <si>
    <t>765396_40316793_FUBP1(8880)_4_1</t>
  </si>
  <si>
    <t>ACTTAATTGGCAAAAAATTAAAAGACACTTAATTTTGCAGATCAACCAGATGCTAAGAAAGTTGCTCCTCAAAATGACTGTAAGTATTCCTTTTAAACTGGGTCAAAAGCTAAAGTAACA</t>
  </si>
  <si>
    <t>765396_40316794_FUBP1(8880)_5.1_1</t>
  </si>
  <si>
    <t>TTTTATTTTTATTTAATTTTTTGATAGCTTTTGGAACACAGTTACCACCGATGCATCAGCAGCAAAGGTATAGTCACAAGATTTTCAAAAAGTACTCTGCAAGTTTTGGTTGAGCTGTAT</t>
  </si>
  <si>
    <t>765396_40316795_FUBP1(8880)_6_1</t>
  </si>
  <si>
    <t>TTGAAGGAAAATGGTGCTTTCTGTTATTTCTTAGCAGATCTGTAATGACAGAAGAATACAAAGTTCCAGATGGAATGGTTGGATTCAGTAAGTAACTTGATTTTTAAAGTTTTGAAAACA</t>
  </si>
  <si>
    <t>765396_40316796_FUBP1(8880)_7_1</t>
  </si>
  <si>
    <t>AAAAATTTTTTTTTTTCTAACTAGTAATTGGCAGAGGAGGTGAACAGATCTCACGCATACAACAGGAATCTGGATGCAAAATACAGATAGCTCCTGGTAATGTTACATTCTCATGGTATT</t>
  </si>
  <si>
    <t>765396_40316797_FUBP1(8880)_8_1</t>
  </si>
  <si>
    <t>CCTGAAGTTATCTGTTTGTTTTAAATTGTAGACAGTGGTGGCCTTCCAGAAAGGTCCTGTATGTTAACTGGAACACCTGAATCTGTCCAGTAAGTTTGAAAAATCTTAAAAATCTACTTA</t>
  </si>
  <si>
    <t>765396_40316798_FUBP1(8880)_9_1</t>
  </si>
  <si>
    <t>TGCTACAGCTTACTATTTAAATATTAATTTGTTAACAGGTCAGCAAAACGGTTACTGGACCAGATTGTTGAAAAAGGAAGACCAGCTCCTGGCTTCCATCATGGCGATGGACCGGGAAAT</t>
  </si>
  <si>
    <t>765396_40316798_FUBP1(8880)_9_2</t>
  </si>
  <si>
    <t>GCAGTTCAAGAAATCATGATTCCAGCTAGCAAGGCAGGATTAGTCATTGGAAAAGGGGGAGAAACTATTAAACAGCTTCAGGTATTGTTATTTTTGTGAAATGGCTACTTTTGATCTGTT</t>
  </si>
  <si>
    <t>765396_40316799_FUBP1(8880)_10_1</t>
  </si>
  <si>
    <t>ATTGTAACAGGAACGGGCTGGAGTTAAAATGGTTATGATTCAAGACGGGCCGCAGAACACTGGTGCTGACAAACCTCTTAGGATTACAGGAGACCCATATAAAGTTCAAGTAAACTTAAC</t>
  </si>
  <si>
    <t>765396_40316800_FUBP1(8880)_11_1</t>
  </si>
  <si>
    <t>CTGCTTTAGCAAGCCAAGGAAATGGTGTTAGAGTTAATTCGTGATCAAGGCGGTTTCAGAGAAGTTCGGAATGAGTATGGGTCAAGAATAGGAGGAAATGAAGGGATAGATGTAAGTAAA</t>
  </si>
  <si>
    <t>765396_40316801_FUBP1(8880)_12_1</t>
  </si>
  <si>
    <t>TACATAAGGTCCCCATTCCAAGATTTGCTGTTGGCATTGTAATAGGAAGAAATGGAGAGATGATCAAAAAAATACAAAATGATGCTGGTGTTCGCATTCAGTTTAAGCCAGGTGAGTACA</t>
  </si>
  <si>
    <t>765396_40316802_FUBP1(8880)_13_1</t>
  </si>
  <si>
    <t>TGTTTTGAAGATGATGGGACAACACCCGAAAGGATAGCACAAATAACAGGACCTCCAGACCGATGTCAACATGCTGCAGAAATTATTACAGACCTTCTTCGAAGTGTTCAGGTTTGATAG</t>
  </si>
  <si>
    <t>765396_40316803_FUBP1(8880)_14_1</t>
  </si>
  <si>
    <t>AAAAGTATTTCTGTGCTGACTCTTCGTTCTTGTCTTTCCCTCTCTATAGGCTGGTAATCCTGGTGGACCTGGACCTGGTGGTCGAGGAAGAGGTAGAGGTCAAGGCAACTGGAACATGGG</t>
  </si>
  <si>
    <t>765396_40316803_FUBP1(8880)_14_2</t>
  </si>
  <si>
    <t>ACCACCTGGTGGACTACAGGAATTTAATTTTATTGTGCCAACTGGGAAAACTGGATTAATAATAGGAAAAGGCAATGTATTTTAAACTCTTAATGTTTTAACACATTATTCATTTTTCTG</t>
  </si>
  <si>
    <t>765396_40316804_FUBP1(8880)_15_1</t>
  </si>
  <si>
    <t>CCTTGAAACCTTTAGAGAAATTACTGTCTTTTGATTTTAGGAGGTGAAACCATAAAAAGCATAAGCCAGCAGTCTGGTGCAAGAATAGAACTTCAGAGAAATCCTCCACCAAATGCAGAT</t>
  </si>
  <si>
    <t>765396_40316804_FUBP1(8880)_15_2</t>
  </si>
  <si>
    <t>CCTAATATGAAGTTATTTACAATTCGTGGCACTCCACAACAGATAGACTATGCTCGGCAACTCATAGAAGAAAAGATTGGTGTGAGTATACTTTAAACTTTTAATTTTTAGTGTAGACCC</t>
  </si>
  <si>
    <t>765396_40316805_FUBP1(8880)_16_1</t>
  </si>
  <si>
    <t>TACTGTGTTTTTCTGATTTTTCTATGTCATCCTTTTTTTTGTAGGGCCCAGTAAATCCTTTAGGGCCACCTGTACCCCATGGGCCCCATGGTGTCCCAGGCCCCCATGGACCTCCTGGGC</t>
  </si>
  <si>
    <t>765396_40316805_FUBP1(8880)_16_2</t>
  </si>
  <si>
    <t>CTCCAGGGCCTGGAACTCCAATGGGACCATACAACCCTGCACCTTATAATCCTGGACCACCAGGCCCGGCTCCTCAGTAAGTATTGGGTTTAGTTCTGGGCTTTCCCCAAAGATTCTAGT</t>
  </si>
  <si>
    <t>765396_40316806_FUBP1(8880)_17_1</t>
  </si>
  <si>
    <t>ATGCTGATTTTTCTTTTCAGTGGTCCTCCAGCCCCATATGCTCCCCAGGGATGGGGAAATGCATATCCACACTGGCAGCAGCAGGCTCCTCCTGATCCAGGTAGAAGATGCTTATTATTT</t>
  </si>
  <si>
    <t>765396_40316807_FUBP1(8880)_18_1</t>
  </si>
  <si>
    <t>GTGTGAGAGAGAATTACAGACTTCACATGCAAACCTTGAACTTTCATTTATTTTAGCTAAGGCAGGAACGGATCCAAATTCAGCAGCTTGGGCTGCTTATTACGCTCACTATTATCAACA</t>
  </si>
  <si>
    <t>765396_40316807_FUBP1(8880)_18_2</t>
  </si>
  <si>
    <t>GCAAGCACAGCCACCACCAGCAGCCCCTGCAGGTGCACCAACTACAACTCAAACTAATGGACAAGGTAACTACAGAACTTATTGTATGTGAAAGCCAAAAGTTGTGCTTGGAATTATATA</t>
  </si>
  <si>
    <t>765396_40316808_FUBP1(8880)_19_1</t>
  </si>
  <si>
    <t>TGTTTTGTTTTGCTTGAACAAGGAGATCAGCAGAATCCAGCCCCAGCTGGACAGGTTGATTATACCAAGGCTTGGGAAGAGTACTACAAGAAAATGGGTATGTTTTATACATTTCTTGAA</t>
  </si>
  <si>
    <t>765396_40316809_FUBP1(8880)_20_1</t>
  </si>
  <si>
    <t>TGGGCTTATAATTGTGGTTACAGCAACAAAGTTCTTTTTTTTCAAAGGTCAGGCAGTTCCTGCTCCGACTGGGGCTCCTCCAGGTGGTCAGCCAGATTATAGTGCAGCCTGGGCTGAGTA</t>
  </si>
  <si>
    <t>765396_40316809_FUBP1(8880)_20_2</t>
  </si>
  <si>
    <t>TTATAGACAACAAGCAGCCTATTATGCCCAGACAAGTCCCCAGGGAATGCCACAGCATCCTCCAGCACCTCAGGTATAATGTAATTGCTAATTTGTTGATTTCTACTCCAGTCTGTTTTC</t>
  </si>
  <si>
    <t>765396_40316810_FUBP1(8880)_21.1_1</t>
  </si>
  <si>
    <t>TCCTTTTTTTTTTTTTTTTTTGAAAATGTACAAAATATCTATCACTACTGATAGGAGGTTAATATTTCTGTGTAGAAATGAAAATTGGTTTGTTTTTAGTATTTAGTGTAGATGTACACA</t>
  </si>
  <si>
    <t>765396_40316810_FUBP1(8880)_21.1_2</t>
  </si>
  <si>
    <t>TTCCAGCAAATGTATTTGCAATTATGTGGTTGATGCTTTGTGATATAAATGTACTTTTTCAATGTATACTTTCACTTTTAAAATGCCTGTTTTGTGCTTTACAATAAATGATATGAAACC</t>
  </si>
  <si>
    <t>765396_40316810_FUBP1(8880)_21.1_3</t>
  </si>
  <si>
    <t>TCCTGTGTCGGTAAGTTGGATATGTGGGTATTTAAAGGATTCATAATTTCTTAGCAATGATAAATTAAGATACATATACACAAATATATAAGCTTTCCCCATGAAATATTGAGTTTTTAA</t>
  </si>
  <si>
    <t>765396_40316810_FUBP1(8880)_21.1_4</t>
  </si>
  <si>
    <t>ACACTGGCATGTTTTTCCCCCCTTGCAGTATAGTGGTAGATTGGAGGATCTTTTCCATTTATTGTATTGGCTCTTTCAGCACAAGTAATCCTGATATCTTCATTTTTTTTCCTTCTGTTT</t>
  </si>
  <si>
    <t>765396_40316810_FUBP1(8880)_21.1_5</t>
  </si>
  <si>
    <t>GATTAAAAACTGCATGTGTGTACAATGATCTTTTGGCATACTTCCATTGCATTAACAGTGAAATTTCCTTTTATACATGACCACTGTTTCAGACCTGTACTGCTGCTATAACAGTTAACC</t>
  </si>
  <si>
    <t>765396_40316810_FUBP1(8880)_21.1_6</t>
  </si>
  <si>
    <t>TTTCTGTTCTTAATTTGATAATACTTGATTTCCAAGACTGTTTCGGCATAACTAATTTTAAACAGTTTTCAGATAGTGAATATGAGTAGTCTAATAAGAACAGTTTTTTTCCATGTGAAG</t>
  </si>
  <si>
    <t>765396_40316810_FUBP1(8880)_21.1_7</t>
  </si>
  <si>
    <t>CAACTCTTTCAATGTATATAATGTTAGTGTGTTTCTTTCTAAATTTAGGATAGAAAAGTGAATAGTGTGCAAAAAGTATAGCTACATTGCATCTGCCATTGAAACATAAATGGGGTATGG</t>
  </si>
  <si>
    <t>765396_40316811_FUBP1(8880)_21.2_1</t>
  </si>
  <si>
    <t>CACCACCATTTATATTAACCACTTTTTCTTTCTTAAAGGATTCACTCCTGAATTAGCTCCATTTCAAGGATTTTCTTTAACTTTTTGTGTATTTCTTATGTATCTCTTCTGCACAGGGCC</t>
  </si>
  <si>
    <t>765396_40316811_FUBP1(8880)_21.2_2</t>
  </si>
  <si>
    <t>AATAATAAGAAGTGGACAATACAGTATTTGCTTCATTGTGTGGGGGAAAAAAACCTTTGTTAAATATATGGATGCAGACGACTTGATGAAGATCTTAATTTTGTTTTTGGTTTAAAATA</t>
  </si>
  <si>
    <t>765396_40316812_FUBP1(8880)_22.1_1</t>
  </si>
  <si>
    <t>ATATATTAGACTACATGCAAATACAGTCTGTCTTGCCATTGTCTGTTGAAGTGCAGGTTTGATCCAGCCAGTATAGAACTAGCTCTGTAGGGGTGAGGAGGACTGTGCTGTGTATCATCC</t>
  </si>
  <si>
    <t>765396_40316812_FUBP1(8880)_22.1_2</t>
  </si>
  <si>
    <t>TTGATTGTGTTCCTTCAAGGAGCATTGCACTGTAAGTACATCAGAATGACAAATTGATGAACTGCAACAGTATCTTTTTGTCAATGTTCCACATAATGCAAATGCCATACGTTGTGTGAA</t>
  </si>
  <si>
    <t>765396_40316812_FUBP1(8880)_22.1_3</t>
  </si>
  <si>
    <t>TATTATGTTGGAATACAGTGCTGATATCTTGGAAAACCATAACTGCCTCTTAATTTAACATAGAATAATACATAGTTCTGTATTTTTTTTAAAGTGAGCTTAATGGGTAAGTATTTTTTA</t>
  </si>
  <si>
    <t>765396_40316812_FUBP1(8880)_22.1_4</t>
  </si>
  <si>
    <t>TATGCTTTAGCTATAGCTAAAGAAAACTGATACTTAACAAAGTTGAATAGTATTATTCACTGGTGCTCCTAAAATATTGTTTTTCAGTGTAAAATATGCATATCTTCTATATTTAATATG</t>
  </si>
  <si>
    <t>765396_40316812_FUBP1(8880)_22.1_5</t>
  </si>
  <si>
    <t>AAAGTCTTGAAATGTATCAGACAGAAGGGGATTTCAGTTTGCAAATAATGAGCAATGTAGCAATTTTAACACATTTCATAAATATATATTTTGTCATTGGTGGAGAGCACCATTTGTTGT</t>
  </si>
  <si>
    <t>765396_40316812_FUBP1(8880)_22.1_6</t>
  </si>
  <si>
    <t>TTTGAATATACTTTAAAGGAAGAGGTACAAGGACATAAATGTTGAGATTACCTACAGGATGGAAATAGCAGTACAGTTCATTGTAGATATTTTGAAATGTTTTTGATTGTTTTATATAAC</t>
  </si>
  <si>
    <t>765396_40316812_FUBP1(8880)_22.1_7</t>
  </si>
  <si>
    <t>CTAGAGTGACTTCCCTTACCCTTATTTAGATCTGCATATATAGTTCTAGTATGAAGTTTAATAGTTAAGGAGTTAGCTATTTGTTATCTTTAAGAGTAGGGTATTGACGTGAACAATTGC</t>
  </si>
  <si>
    <t>765396_40316812_FUBP1(8880)_22.1_8</t>
  </si>
  <si>
    <t>AGTATTTTGCATGATACTGTTTTATAGATGACCTTTTAGGAAAGTGGTGCATTTATTAATTGAACTGAAGAAGTAGTTCAGTTGAATTCAGTATCATAATTCACAAATTGGAGGCTGTTG</t>
  </si>
  <si>
    <t>765396_40316812_FUBP1(8880)_22.1_9</t>
  </si>
  <si>
    <t>ATTTTGATTCATTTAAGGTTTAAAATCTTTATTAATTGCAAACAGTGCAATTATTTATACTTCACAGTGCCTTCCCAGACCTTCCACCTTAGGTTCTGCTGCAAAAAGCACCAGGTAAGC</t>
  </si>
  <si>
    <t>765396_40316812_FUBP1(8880)_22.1_10</t>
  </si>
  <si>
    <t>ACAACCTAAGGACATATATAAATAAATATTTCAATACATTAATGTTGTCCCTGTGAGGTTTTTGTGGTTGTGTATTCAAAGGCAATCTGCTACTGCTTCCCCAAAATGTATTTTGTTATT</t>
  </si>
  <si>
    <t>765396_40316812_FUBP1(8880)_22.1_11</t>
  </si>
  <si>
    <t>TTATGCTACCATCTTAGTGGAAAGTCTGTAAGTTGTTAAAGCAACTGTTTACATTTCTGGGTAATGTTTTTTATTTTACTTTTTTTTTTTTATTAAGACAAGAAAATGATGAGTAGATTG</t>
  </si>
  <si>
    <t>765396_40316812_FUBP1(8880)_22.1_12</t>
  </si>
  <si>
    <t>CTGCAGTAATTGAACTACATCCAAATCTTTTTGTATTTTTTCCCCAAATATAGAAGTGTTAATATTAAGAAAGGACAATTACACAGTTTTCAAGATTTAGGAAATCACTTGTTTAGAAAC</t>
  </si>
  <si>
    <t>765396_40316812_FUBP1(8880)_22.1_13</t>
  </si>
  <si>
    <t>TTCAACAGCCTTCACAATCTGTTTTATATGATGGACAGAAAATTTCTTTGCCCTCCAAAATTATAATTTCTTTATTTTTTTCTTATTCTTAAACTATAATAATTCAGTAAGGATATTATG</t>
  </si>
  <si>
    <t>765396_40316812_FUBP1(8880)_22.1_14</t>
  </si>
  <si>
    <t>GGTTAGAATTTTATTATGATTTTTTTCTTAGACAAAAGTTATATGCTGAAGAAGGAAAAAGTTATAAGGCAGTATGTTTTGATAAAAGGCATGTGCATCAGTGAAATGTTAACTGTATAG</t>
  </si>
  <si>
    <t>765396_40316812_FUBP1(8880)_22.1_15</t>
  </si>
  <si>
    <t>CAAATAACCTTTCATAATCTGTAGCAATCAGTATTTTTCTGATTTAATAATATTTTAATAACTGACGCTGCATTTAATTTTTTTGCCAGTTTAAAATGTTTGTGTGTTTTTATAGATGAT</t>
  </si>
  <si>
    <t>765396_40316812_FUBP1(8880)_22.1_16</t>
  </si>
  <si>
    <t>TTTAACTGGTACATATTTTGAGTTAAGTTGAATGTATGAAAGCAGCATCTTATCAGTTTTGTTTATTCGATTTCTAAAATGTGCTGATCCTTTTAAAACTCCTGCTTATCTCTGCAACAA</t>
  </si>
  <si>
    <t>765396_40316812_FUBP1(8880)_22.1_17</t>
  </si>
  <si>
    <t>AGAAAAATATTCAAAAATACTGCCTTCATTTTCACACACAGTGCTGAAGATGCTGCAAGCACCAAATCATAGCTCATAAAATCAGGTCCTGAGATAGTTACCCATAAAGAGGAATCCTTT</t>
  </si>
  <si>
    <t>765396_40316812_FUBP1(8880)_22.1_18</t>
  </si>
  <si>
    <t>GAGTGTATGCCATTGGTGAGCCGATGAGCATGGACCATAGAAGGGCTCAATGTAGAAGGTAAAATTGGCAAATCATAATTGAGAAATATGAAATGTATTCCCATACATAATATGGTATAG</t>
  </si>
  <si>
    <t>765396_40316812_FUBP1(8880)_22.1_19</t>
  </si>
  <si>
    <t>GGTGTAATGTACCTGCTTTTGATCACTTTTCATTTTAAAGTGCTATTCACTTGATCTTAAATGTTCCATGAACTGTTAAATTTCTTAAGTTACATAGTTACTACACCACATTTATGTGTA</t>
  </si>
  <si>
    <t>765396_40316812_FUBP1(8880)_22.1_20</t>
  </si>
  <si>
    <t>TGTTATGTTTTAATAGTCAATGATAGGTATGTACAATTGATAATATAAAGGGGCTCATTGAAACTTGAGAGCCTGTTGAGTTTTGGTTAGTTGTAGATTGCATTTTTATAAAAAAAAATA</t>
  </si>
  <si>
    <t>765396_40316812_FUBP1(8880)_22.1_21</t>
  </si>
  <si>
    <t>CAGATAGATTGATGATAATAGATATTGGGGCATTGTTTCTGTCTCATGAGAATTCTTTTATTCATTACCATAAGCCTTCACTGATACTATAAGCATTATTTTAAATGACGCTGATCTTAA</t>
  </si>
  <si>
    <t>765396_40316812_FUBP1(8880)_22.1_22</t>
  </si>
  <si>
    <t>GTCTGAAATAAATGGAAAGCAGAAAAGGTGAGCCAGTTGATTTGAATGCATTGGATATTAGTGTTAGAAACAATGTATAGTTTAGATTGAAACTGAACTGACTTATTTAGCACTTAAACA</t>
  </si>
  <si>
    <t>765396_40316812_FUBP1(8880)_22.1_23</t>
  </si>
  <si>
    <t>AAAATTTGACAATGTTTTTAGTTTTTTTTAAGACAGCTTAGTGTGGTGATACTTAGAATTCTATGGTTTGATGTTTCTTTTAGAAATGAGAAGTATAGTTTTATTTTTTAATATAAAAAA</t>
  </si>
  <si>
    <t>765396_40316812_FUBP1(8880)_22.1_24</t>
  </si>
  <si>
    <t>TGGTTTTAATACTAAAACTAGTAATTTGATACTAGTTGTTTATAAACATTGTAAAATATATCTTTTAAACAAATTATCTTGGTAGTTAATTCATAAGGGTGGGTTTGGGTAGGAATAGCA</t>
  </si>
  <si>
    <t>765396_40316812_FUBP1(8880)_22.1_25</t>
  </si>
  <si>
    <t>GAGTACTTTCAGAGGGAAAGGGGAGTCATTCAGAAGTGATAGCATTTTATTTGTTTGAATACTCTGCCAGTAAAATCAGCTGTACTTAGAAAGTTATCTGTTGTGTAGAATAATGATGTA</t>
  </si>
  <si>
    <t>765396_40316812_FUBP1(8880)_22.1_26</t>
  </si>
  <si>
    <t>GAGTTTACTAATCAGTGAGGATGTCTTGTTTTTATTTTCTGCAAACTCTGCCTCACTTTAAAATGCATTATAACAATACCTAATTAAAGATAATTTTGGCTCTGAAAGTTACCTTATTTT</t>
  </si>
  <si>
    <t>765396_40316812_FUBP1(8880)_22.1_27</t>
  </si>
  <si>
    <t>TTGTTGAGTTAGTGACTTCATTTTTCTTGCCACAATATAAGCTTTTGAGGGATTTTTTTAAATTGGTGCTTTTAATAAGCAAATAAATCCCAGGGTTTTATTTTCTTCAGTGATACCCCT</t>
  </si>
  <si>
    <t>765396_40316812_FUBP1(8880)_22.1_28</t>
  </si>
  <si>
    <t>ATAGAAACTCTTAAATGTATTTGCGCATATATATATATATATTTTCTTATGCATGCTCGATGCATTTTCGTCCTGAGAAAAATGTTCTCTACAGAAACTACCCGTGTGTAAAAAGAAGAT</t>
  </si>
  <si>
    <t>765396_40316812_FUBP1(8880)_22.1_29</t>
  </si>
  <si>
    <t>TGGCTTAAAATGGCTACTGTGATGGGAACAGTGTCTTAGGGAGATGCAGCTTGGACTTGAGGTAAATTGAATACTTTACAACTGTGGTTTAGAGTTTGCTTTAATGACATTGTATGTAAA</t>
  </si>
  <si>
    <t>765396_40316812_FUBP1(8880)_22.1_30</t>
  </si>
  <si>
    <t>AGGTCACATGATTGCTGTAATTTTGTATTCATTATGGTTTCCTCAATAAATGTACATTGATGACTATTATAAAGGAGTGCTTTGTGTTTTTTATACATATATTACATGGTAAAATTTTCT</t>
  </si>
  <si>
    <t>765396_40316813_FUBP3(8939)_1.1_1</t>
  </si>
  <si>
    <t>CGAGCGTCCCGGCTTTCCCTTCCGCCGGAAGTAGGGCGACTTTCCTTTTCCGGCTACGGGTCCCCAAGCGGAGCGGGAGGCCGGACCGGGGAGCCGAGCGGCGGCGTCGGCGGCGTCGG</t>
  </si>
  <si>
    <t>765396_40316814_FUBP3(8939)_1.2_1</t>
  </si>
  <si>
    <t>GGCGACGGCGGCGGGGGCGGTAATGGCGGAGCTGGTGCAGGGGCAGAGCGCTCCTGTGGGGATGAAGGCCGAGGGCTTCGTGGATGCCCTGCACCGGGTCCGGCAGGTACGGGCGCAGCC</t>
  </si>
  <si>
    <t>765396_40316815_FUBP3(8939)_2_1</t>
  </si>
  <si>
    <t>TCTGTAGATTGCTGCTAAAATTGATTCAATTCCTCACTTGAATAATTCCACACCTCTAGTGGACCCCTCAGTATATGGATACGGAGTACAAAAACGGCCCTTGGATGATGGAGGTAAGTT</t>
  </si>
  <si>
    <t>765396_40316816_FUBP3(8939)_3_1</t>
  </si>
  <si>
    <t>TGCTAATGCTTTGATTTTTTTTTTCTCTTTCTCTTTGCCACAGTAGGTAACCAGTTAGGGGCCTTGGTACATCAAAGGTAAGCAGTGGGTTACGTTTTATTATTTATTGATCATTTCTAA</t>
  </si>
  <si>
    <t>765396_40316817_FUBP3(8939)_4_1</t>
  </si>
  <si>
    <t>TCTGTATTTTTTTCCAAAATGTTCTTTGTTTTTAGGACGGTAATAACGGAAGAATTCAAAGTGCCTGACAAAATGGTTGGATTTAGTAAGTATCCATGTTGTCTACTTTTTCCCTGATTC</t>
  </si>
  <si>
    <t>765396_40316818_FUBP3(8939)_5_1</t>
  </si>
  <si>
    <t>CTGACCCTGTTCAATTTGTTTCAGTTATCGGCAGGGGAGGTGAGCAGATTTCACGGATTCAAGCAGAATCTGGTTGCAAAATTCAGATTGCTTCAGGTAAGGGCTTTTTAAAAATAGATA</t>
  </si>
  <si>
    <t>765396_40316819_FUBP3(8939)_6_1</t>
  </si>
  <si>
    <t>ACACCCCTCATCTTCTTGATTCTTCTTATAGAGAGTTCTGGGATTCCAGAGAGGCCCTGTGTACTTACCGGAACCCCAGAAAGTATTGAGTAAGTTTATTTTATTTACTTTTTCTTTCAC</t>
  </si>
  <si>
    <t>765396_40316820_FUBP3(8939)_7_1</t>
  </si>
  <si>
    <t>TAATGCTGGTTCTCTTGTGGTTCTTTTCCCTCCCAAAGACAAGCCAAACGGCTCCTGGGACAGATTGTGGACCGCTGTCGAAATGGACCTGGCTTTCATAATGACATAGACAGCAACAGC</t>
  </si>
  <si>
    <t>765396_40316820_FUBP3(8939)_7_2</t>
  </si>
  <si>
    <t>ACAATCCAGGAGATTCTCATTCCCGCATCTAAAGTGGGTCTGGTCATCGGCAGAGGAGGGGAAACAATCAAGCAGTTGCAGGTGTGTGAGCCCGGAGCACGGAGCACAGCGGCCGCTCGC</t>
  </si>
  <si>
    <t>765396_40316821_FUBP3(8939)_8_1</t>
  </si>
  <si>
    <t>TTCCCCACAGGAGCGGACAGGGGTGAAGATGGTCATGATCCAGGATGGCCCATTGCCCACGGGAGCAGACAAGCCTCTTCGTATCACTGGAGATGCATTTAAAGTACAGGTAGGAAAGTG</t>
  </si>
  <si>
    <t>765396_40316822_FUBP3(8939)_9_1</t>
  </si>
  <si>
    <t>TTATGCAGCAAGCAAGAGAAATGGTACTAGAGATTATCCGAGAAAAAGACCAAGCTGACTTTCGGGGTGTACGCGGCGATTTCAACTCTCGAATGGGAGGAGGCAGTATAGAGGTATGCT</t>
  </si>
  <si>
    <t>765396_40316823_FUBP3(8939)_10.1_1</t>
  </si>
  <si>
    <t>TGTGCCTAGGTATCTGTGCCTAGGTTTGCTGTGGGGATTGTAATAGGAAGAAACGGGGAAATGATCAAAAAGATCCAGAATGATGCTGGTGTGAGGATTCAGTTTAAACCAGGTGGGTAT</t>
  </si>
  <si>
    <t>765396_40316824_FUBP3(8939)_11_1</t>
  </si>
  <si>
    <t>GGCTCCTCAGATGATGGGATTAGTCCAGAAAGAGCTGCCCAGGTCATGGGCCCTCCGGATCGGTGTCAGCATGCAGCGCATATCATCAGCGAGCTGATTCTTACAGCCCAGGTGGGTCCA</t>
  </si>
  <si>
    <t>765396_40316825_FUBP3(8939)_12_1</t>
  </si>
  <si>
    <t>TGGTGCTGTGGCAGTGGCAGAGGTCGCTACAGCCCTGTGATCTTTCCAGGAAAGAGACGGCTTTGGAGGCCTGGCAGCAGCCAGAGGAAGAGGTCGTGGCCGTGGCGACTGGAGCGTGGG</t>
  </si>
  <si>
    <t>765396_40316825_FUBP3(8939)_12_2</t>
  </si>
  <si>
    <t>AGCCCCTGGTGGCGTCCAGGAGATAACATACACGGTGCCAGCCGATAAGTGTGGCCTCGTCATAGGCAAAGGTAAGAGGCAGCTGGGGTTTCACATCCCCCCTCAGCTGTTTGGCTTGAG</t>
  </si>
  <si>
    <t>765396_40316826_FUBP3(8939)_13_1</t>
  </si>
  <si>
    <t>GTCTCTGCTTACTCTTCTGCCTGTGTTGTGCTGTCCGCAGGGGGTGAGAACATCAAAAGCATCAACCAGCAGTCAGGGGCGCACGTGGAGCTTCAGAGGAACCCCCCTCCCAACAGCGAC</t>
  </si>
  <si>
    <t>765396_40316826_FUBP3(8939)_13_2</t>
  </si>
  <si>
    <t>CCCAACCTGCGGAGATTCACCATCAGGGGGGTTCCCCAGCAGATCGAGGTGGCCAGGCAGCTCATAGATGAGAAAGTTGGCGTACGTACAGGGTCCTTCCCCCACCTGGTTTACTCATAG</t>
  </si>
  <si>
    <t>765396_40316827_FUBP3(8939)_14_1</t>
  </si>
  <si>
    <t>GCCCTGGCGGCCAGCCCAGCAGGCAGCTTTCATTGACTCTGGCTTTAGTTTCAGGCACCTCAAGGCAGATAAAGAAAGGGAGTGTTGATGGAGGACAGATGGGCCACTGCTCACCTCAAT</t>
  </si>
  <si>
    <t>765396_40316827_FUBP3(8939)_14_2</t>
  </si>
  <si>
    <t>GGGGACGTAGAATGGCAGAAAGAGCCTTGGGCCAGCCTAAGTTGACGGGAGAGTCAAGCAGGTTGGTCCCTACCCCCAGGGTGATGCCAGGGCAGTTGTGGTGGTGCCAGGACTGGCTGT</t>
  </si>
  <si>
    <t>765396_40316828_FUBP3(8939)_15_1</t>
  </si>
  <si>
    <t>GAGCTCCCTCTGTGCCCCCACAGGGGACCAATCTCGGAGCACCTGGAGCCTTCGGACAGAGTCCATTCAGCCAGCCACCTGCCCCACCTCATCAAAAGTGAGTCTTTTGCATCAGTCTTG</t>
  </si>
  <si>
    <t>765396_40316829_FUBP3(8939)_16_1</t>
  </si>
  <si>
    <t>TTTCTTTTACCTTTTCCCAGTACCTTTCCTCCAAGGAGCTCCGGGTGCTTCCCAAACATGGCTGCCAAGGTGAATGGGAACCCCCACAGCACCCCTGTGAGGTAGGTGACCTGCTGTGAC</t>
  </si>
  <si>
    <t>765396_40316830_FUBP3(8939)_17_1</t>
  </si>
  <si>
    <t>GTGACCCTCTTGTTATCCACAGTGGTCCTCCGGCCTTTCTGACCCAGGGCTGGGGCAGCACCTACCAGGCGTGGCAGCAGCCCACACAGCAGGTCCCAAGTAAGTGACTCGGGGCGGGGA</t>
  </si>
  <si>
    <t>765396_40316831_FUBP3(8939)_18_1</t>
  </si>
  <si>
    <t>ACTGCTTTTGTGTTCTTCGCACAGGCCAGCAGAGCCAGCCGCAGAGCAGCCAGCCCAACTACAGCAAGGCCTGGGAAGACTATTACAAAAAACAGAGTGAGTGCCCGGCCCTCCTAACCT</t>
  </si>
  <si>
    <t>765396_40316832_FUBP3(8939)_19_1</t>
  </si>
  <si>
    <t>TCCTGCCCAGTGCACCTCCGCTCCCGATAACCTGTGTTTCCTCCTTTGTCAACCAGGTCACGCCGCCAGCGCTGCTCCTCAGGCCAGCTCCCCACCGGACTACACAATGGCCTGGGCAGA</t>
  </si>
  <si>
    <t>765396_40316832_FUBP3(8939)_19_2</t>
  </si>
  <si>
    <t>ATATTACAGACAGCAGGTCGCTTTCTACGGACAGACGTTAGGGCAGGCGCAGGCCCACAGCCAGGTCTGTAGCTGATCACCAGCACCGCTGCCACTCCCTAGCCCCGAGCCCCTGCTCCC</t>
  </si>
  <si>
    <t>765396_40316833_FUBP3(8939)_20_1</t>
  </si>
  <si>
    <t>ACCTGAGAACCTGCCATCACAGACTAATTCCTCTTCCCTTCCGCCCACAGGAGCAGTAGGACAGCGTCCTCGTGGCCAACTCTCCCCTCAAAATCATTGTCAAAGAAAACCTATTTGTAA</t>
  </si>
  <si>
    <t>765396_40316833_FUBP3(8939)_20_2</t>
  </si>
  <si>
    <t>CAGAGGTTTTTACATTTGCAAACCTTTTGATGAAGAACTGTTGTTTTGTTCTGTGAAACACTATATTTAGATTAACGGAATTTTTCTAAAAATCAGGAAAATTAGTTACTAAAAATTGCT</t>
  </si>
  <si>
    <t>765396_40316833_FUBP3(8939)_20_3</t>
  </si>
  <si>
    <t>GATCATTTTTGTTTCATTATTTTTGTTATTTCAAATGTATAAGCTCTGGGATTCTTTTTGGAGCAATACCTACAAAGTCAGGCACCAGAATGTGCCTCAGAGCTGTGACATTTCAACATG</t>
  </si>
  <si>
    <t>765396_40316833_FUBP3(8939)_20_4</t>
  </si>
  <si>
    <t>ATGGTTTTGGTTTGGTTTGGTTTTGTGTCCTTTTTATTTGCAGTTTTTTCTGTTGCAACAGAAAGTGGCTTGGAAGTCTTAGGTGGTATGTAACAAATTCTTTTTAAAAATTTTAAAGCA</t>
  </si>
  <si>
    <t>765396_40316833_FUBP3(8939)_20_5</t>
  </si>
  <si>
    <t>GTATTTAAGTATTCTTAAATGTGTAAATTCATTTAATGTTTTACTTCTAATTTCTTGTATCTTGGCTGTCTGGTTTTATTGCATTTTTAAAAAAACTGAACTATTATGTATTGTAATGAA</t>
  </si>
  <si>
    <t>765396_40316833_FUBP3(8939)_20_6</t>
  </si>
  <si>
    <t>TGATGTGAATTCTGAACTGAGACAGATAATTGTATTGCTGTCCAACAGGGGTTGGGAGGGGCATTTTGTAGGGTTTGTATAATTTCTAGAGTTCGAAAGGGGTAATATAAAAATGTGCTC</t>
  </si>
  <si>
    <t>765396_40316833_FUBP3(8939)_20_7</t>
  </si>
  <si>
    <t>GTGTGTTTAGCCTACGTTTTTCTCATGCCTCCATTACCAGTTGCAATTGTGTATCTAAGACCTCCAAGCTTGTTTTTAAAACAAAACAAAAAACCTTTCTCTATTATCTCAGAAATATAA</t>
  </si>
  <si>
    <t>765396_40316833_FUBP3(8939)_20_8</t>
  </si>
  <si>
    <t>ATACTGTTATTTTTAATATTAAGAAATTCAATATAACTTTTAACACACACTGTGGAACATTAAACCGTATAAAAATGTAGTTATAACTATTTTTAATTCCAAGGTGTTGTTTGCTTTTTT</t>
  </si>
  <si>
    <t>765396_40316833_FUBP3(8939)_20_9</t>
  </si>
  <si>
    <t>CTTTTAAATATTTTCTTAATATTTTGTCAGATTAACTAGATGAATAAATAAATCTAGTATTAACCGCATTATGAATTAAATAATTTTGATTTAATGAAAGGGATAATATGATTTCCAGTG</t>
  </si>
  <si>
    <t>765396_40316833_FUBP3(8939)_20_10</t>
  </si>
  <si>
    <t>TTTACTGTAGTGTATCTTGTACAGATAACATGTATTTTTAAAGGAAAAAAAACGGAATTGAAGCTATTTTTTCTTGCATTTCTAATTGACCTGAGGGACATTCCGTTTGAAATGTACTGA</t>
  </si>
  <si>
    <t>765396_40316833_FUBP3(8939)_20_11</t>
  </si>
  <si>
    <t>AGTTACAGTTTCTGGTTTTTTCTCCTTATTTTTCTTATAATGCTTGAAATGTCTAACTATTAAAAAAGACAATTGGAAAATGTTATGCATGGGGTTTTTAAGAAAACAAAGTGTTCTTTT</t>
  </si>
  <si>
    <t>765396_40316833_FUBP3(8939)_20_12</t>
  </si>
  <si>
    <t>TATTTGACTGACAATTCATTTTACACTCTATATAATAAAATCTCCACAAGGCATCTTGTGGGCAAAGTCTTTCTGGCCTGTTTGCTTTCCATTCGCCGGTTCATCCCTCTGCCCCTGCCC</t>
  </si>
  <si>
    <t>765396_40316834_FUS(2521)_1_1</t>
  </si>
  <si>
    <t>TACTTAAGCTTCGACGCAGGAGGCGGGGCTGCTCAGTCCTCCAGGCGTCGGTACTCAGCGGTGTTGGAACTTCGTTGCTTGCTTGCCTGTGCGCGCGTGCGCGGACATGGCCTCAAACGG</t>
  </si>
  <si>
    <t>765396_40316835_FUS(2521)_2.1_1</t>
  </si>
  <si>
    <t>TTTCAGAGTGGCAGCTGAAGATAATGTGATTGTATTTTTCTTTTGCAGATTATACCCAACAAGCAACCCAAAGGTGAGTGCTATTTTTGGGCTTCCAGAGTTTGTAGAGGGCAAGGGTGG</t>
  </si>
  <si>
    <t>765396_40316836_FUS(2521)_3.1_1</t>
  </si>
  <si>
    <t>GTCACGCCATGTTTTCTGATCACGCTGGTTTTCCTTTTATTTAGCTATGGGGCCTACCCCACCCAGCCCGGGCAGGGCTATTCCCAGCAGAGCAGTCAGCCCTACGGACAGCAGAGTTAC</t>
  </si>
  <si>
    <t>765396_40316836_FUS(2521)_3.1_2</t>
  </si>
  <si>
    <t>AGTGGTTATAGCCAGTCCACGGACACTTCAGGCTATGGCCAGAGCAGCTATTCTTCTTATGGCCAGAGCCAGAACAGTGAGTCTTTCTCAGCGGGTCACCTCTTCCTACTCTTTCTGAAT</t>
  </si>
  <si>
    <t>765396_40316837_FUS(2521)_4_1</t>
  </si>
  <si>
    <t>TTCTCTTTCCTGGTGGCTTTTGTGACTCCCTTTTTCTTATCCTGGTAGCAGGCTATGGAACTCAGTCAACTCCCCAGGGATATGGCTCGACTGGCGGCTATGGCAGTAGCCAGAGCTCCC</t>
  </si>
  <si>
    <t>765396_40316837_FUS(2521)_4_2</t>
  </si>
  <si>
    <t>AATCGTCTTACGGGCAGCAGTCCTCCTACCCTGGCTATGGCCAGCAGCCAGCTCCCAGCAGCACCTCGGGAAGGTACGGTGGTGTTGATGTCGGGGAAGGCTTGAAAAGAGGGGTGAATT</t>
  </si>
  <si>
    <t>765396_40316838_FUS(2521)_5.1_1</t>
  </si>
  <si>
    <t>GAAAGGAAATTGGGGGCTATGCTGGGATTGTGATTGTGTTTTTTGTTTGTTTTCCCTAGTTACGGTAGCAGTTCTCAGAGCAGCAGCTATGGGCAGCCCCAGAGTGGGAGCTACAGCCAG</t>
  </si>
  <si>
    <t>765396_40316838_FUS(2521)_5.1_2</t>
  </si>
  <si>
    <t>CAGCCTAGCTATGGTGGACAGCAGCAAAGCTATGGACAGCAGCAAAGCTATAATCCCCCTCAGGGCTATGGACAGCAGAACCAGTACAACAGCAGCAGTGGTGGTGGAGGTGGAGGTGG</t>
  </si>
  <si>
    <t>765396_40316839_FUS(2521)_6.1_1</t>
  </si>
  <si>
    <t>CATTCTTTCTTTTCTCACAGGTAACTATGGCCAAGATCAATCCTCCATGAGTAGTGGTGGTGGCAGTGGTGGCGGTTATGGCAATCAAGACCAGAGTGGTGGAGGTGGCAGCGGTGGCT</t>
  </si>
  <si>
    <t>765396_40316840_FUS(2521)_6.2_1</t>
  </si>
  <si>
    <t>GGCGGCGGCGGCGGTGGTGGTTACAACCGCAGCAGTGGTGGCTATGAACCCAGAGGTCGTGGAGGTGGCCGTGGAGGCAGAGGTGGCATGGGGTAGGTGTCTCATGAGCCAGGGAGTATC</t>
  </si>
  <si>
    <t>765396_40316841_FUS(2521)_7_1</t>
  </si>
  <si>
    <t>GTTGGAAGCTTCATGTCCTTTCTTCTAACTTGTCTTCTCCAGCGGAAGTGACCGTGGTGGCTTCAATAAATTTGGTGGTAAGTGAACAGAGTTTCCAAAATTCCCAACTCCCAGCAATGC</t>
  </si>
  <si>
    <t>765396_40316842_FUS(2521)_8.1_1</t>
  </si>
  <si>
    <t>TTGTTTTTGTTTTTTTTTTGTTCTTTTTTTCCATGTCACTAAAGGCCCTCGGGACCAAGGATCACGTCATGACTCCGGTGAGTTCACACGTGGTGGCATGAAAAGAGTGGCTAAAGTGGT</t>
  </si>
  <si>
    <t>765396_40316843_FUS(2521)_9_1</t>
  </si>
  <si>
    <t>ACAAGCAGAACAGGATAATTCAGACAACAACACCATCTTTGTGCAAGGCCTGGGTGAGAATGTTACAATTGAGTCTGTGGCTGATTACTTCAAGCAGATTGGTATTATTAAGGTACTTGT</t>
  </si>
  <si>
    <t>765396_40316844_FUS(2521)_10_1</t>
  </si>
  <si>
    <t>GAAAGGGAGTACTGTAGCCTTTAAAATTGATGTTACCTCATTTTGCTTTCTTCAGACAAACAAGAAAACGGGACAGCCCATGATTAATTTGTACACAGACAGGGAAACTGGCAAGCTGAA</t>
  </si>
  <si>
    <t>765396_40316844_FUS(2521)_10_2</t>
  </si>
  <si>
    <t>GGGAGAGGCAACGGTCTCTTTTGATGACCCACCTTCAGCTAAAGCAGCTATTGACTGGTTTGATGGTATGTATGAGAAGGCTGGCAGAGGTGGGGCTGGGGATATAGGGCAGCAAGCCTT</t>
  </si>
  <si>
    <t>765396_40316845_FUS(2521)_11_1</t>
  </si>
  <si>
    <t>TTTCTCTAGGTAAAGAATTCTCCGGAAATCCTATCAAGGTCTCATTTGCTACTCGCCGGGCAGACTTTAATCGGGGTGGTGGCAATGGTCGTGGAGGCCGAGGGCGAGGAGGTGAGGAGC</t>
  </si>
  <si>
    <t>765396_40316846_FUS(2521)_12.1_1</t>
  </si>
  <si>
    <t>AAGGCTTGCATGGAATGGGTTAGATTTACCAAACTTGGAGAGGGAGCAGACCCATACTTGGTCTATCTGCATTAGGACCCATGGGCCGTGGAGGCTATGGAGGTGGTGGCAGTGGTGGT</t>
  </si>
  <si>
    <t>765396_40316847_FUS(2521)_12.2_1</t>
  </si>
  <si>
    <t>GGAGGTGGTGGCGGTGGAGGACAGCAGCGAGCTGGTGACTGGAAGTGTCCTAATCCGTGAGTGAAACTTAATTTTTTTCTTAGTTCTCTTGCATGCGTGCTCTTTGATATATTGGTACTG</t>
  </si>
  <si>
    <t>765396_40316848_FUS(2521)_13.1_1</t>
  </si>
  <si>
    <t>TTCTCCTTAGCACCTGTGAGAATATGAACTTCTCTTGGAGGAATGAATGCAACCAGTGTAAGGCCCCTAAACCAGATGGCCCAGGAGGGGGACCAGGTGGCTCTCACATGGGTAAGAAAG</t>
  </si>
  <si>
    <t>765396_40316849_FUS(2521)_14_1</t>
  </si>
  <si>
    <t>ACATAGGGGAATGGGAATATGATAGATCTTGTTTCTTTTGTCCTAGGGGGTAACTACGGGGATGATCGTCGTGGTGGCAGAGGAGGCTATGATCGAGGCGGCTACCGGGGCCGCGGCGGG</t>
  </si>
  <si>
    <t>765396_40316849_FUS(2521)_14_2</t>
  </si>
  <si>
    <t>GACCGTGGAGGCTTCCGAGGGGGCCGGGGTGGTGGGGACAGAGGTGGCTTTGGCCCTGGCAAGATGGATTCCAGGTAAGACTTTAAATCAGAATAAAAAAGTAGAGCAGTTGAACAGAGG</t>
  </si>
  <si>
    <t>765396_40316850_FUS(2521)_15.1_1</t>
  </si>
  <si>
    <t>TTTTTTTTTTTTGCAGGGGTGAGCACAGACAGGATCGCAGGGAGAGGCCGTATTAATTAGCCTGGCTCCCCAGGTTCTGGAACAGCTTTTTGTCCTGTACCCAGTGTTACCCTCGTTATT</t>
  </si>
  <si>
    <t>765396_40316850_FUS(2521)_15.1_2</t>
  </si>
  <si>
    <t>TTGTAACCTTCCAATTCCTGATCACCCAAGGGTTTTTTTGTGTCGGACTATGTAATTGTAACTATACCTCTGGTTCCCATTAAAAGTGACCATTTTAGTTAAATTTTGTTCCTCTTCCCC</t>
  </si>
  <si>
    <t>765396_40316850_FUS(2521)_15.1_3</t>
  </si>
  <si>
    <t>CTTTTCACTTTCCTGGAAGATCGATGTCCCGATCAGGAAGGTAGAGAGTTTTCCTGTTCAGATTACCCTGCCCAGCAGGAACTGGAATACAGTGTTCGGGGAGAAGGCCAAATGATATCC</t>
  </si>
  <si>
    <t>765396_40316850_FUS(2521)_15.1_4</t>
  </si>
  <si>
    <t>TTGAGAGCAGAGATTAAACTTTTCTGTCATGGGGAAAGTTGGTGTATAAATGAGAAATGAAGAACATGGGATGTCATGAGTGTTGGCCTAAATTTGCCCAGCTATGGGGAATTTTTCCTT</t>
  </si>
  <si>
    <t>765396_40316850_FUS(2521)_15.1_5</t>
  </si>
  <si>
    <t>TACCACATTTATTTGCATACTGGTCTTAGTTTATTTGCAGCAGTTTATCCCTTTTTAAGAACTCTTTGATCTTTTGGCCCTTTTAATGGTGAGGCTCAAACAAACTACATTTAAATGGGG</t>
  </si>
  <si>
    <t>765396_40316850_FUS(2521)_15.1_6</t>
  </si>
  <si>
    <t>CAGTATTCAGATTTGACCATGGTGGAGAGCGCTTAGCCACTCTGGGTCTTTCACAGGAAGGAGAGTAACTGAGTGCTGCAGGAGTTTGTGGAGTGGAGTCAGGATCTAGGAGGTGAGTGA</t>
  </si>
  <si>
    <t>765396_40316850_FUS(2521)_15.1_7</t>
  </si>
  <si>
    <t>CTCCCTTCCTAGCTGCCCTGGTGAACAGCGCTTGGGTAGATACCTGCTATAAGGAGACTGGTCTGGCTGGGTTACTTTCACATCCTGCCTGTACTCAGAGGGCTTGAGGTCATTGACATT</t>
  </si>
  <si>
    <t>765396_40316850_FUS(2521)_15.1_8</t>
  </si>
  <si>
    <t>ATGAGATTTTAGGCTTGATCCCTTTTTGATTGGAGGGTGGAAGGCCCTCCTAAGGGAATGATAAGTGATAAGAGGGGGAAGGGGTTGCAGCCAATGAGTTAAAACCTTAGAGCAGTGCTC</t>
  </si>
  <si>
    <t>765396_40316850_FUS(2521)_15.1_9</t>
  </si>
  <si>
    <t>CTCAGCCTCTTACCATGTGGTTGTAAACTTGCACGTACCTGCCAACCAGTTATTTAGCATGCTTTTTATTTTAGTTACACAGAGCGTAACATTAACCCAAGAGCAGAAAGGTTTTATTTA</t>
  </si>
  <si>
    <t>765396_40316850_FUS(2521)_15.1_10</t>
  </si>
  <si>
    <t>CAGGGTTTTCGAACTTGGTTTGTAAGACAGCTGCCATCACAAGCATAGCTTACAAATGTGCTGGGGACCCCTAATTGGGAAGTGCTTTCCTCTCAAATTTTTATTTTTTATTTTTAGAG</t>
  </si>
  <si>
    <t>765396_40316851_FUS(2521)_15.2_1</t>
  </si>
  <si>
    <t>ATGAGCCGCTGCATCTGGCCATCCTCTCAAATTTTCAAGTGTTCCACAAGTATGTTCTCTACTGAAGAGTTGCTGCATCCTTGAATCTTGGGTGATTTGAGGCACAGAAACTATGACTTT</t>
  </si>
  <si>
    <t>765396_40316851_FUS(2521)_15.2_2</t>
  </si>
  <si>
    <t>CATCCTCTCAAATTTTCAAGTGTTCCACAAGTATGTTCTCTACTGAAGAGTTGCTGCATCCTTGAATCTTGGGTGATTTGAGGCACAGAAACTATGACTTTATTTTTTGAGATGGAGTTT</t>
  </si>
  <si>
    <t>765396_40316852_FUS(2521)_15.3_1</t>
  </si>
  <si>
    <t>TGCACACCTCAGCCTCCCAATAAACCATGACTTTTAAGAGGAATAGCAGGTTTACTTCCCCTGCCAGCATTGGGGTGCTCTCTAAGCAACAGTAGGCGGAGAGTGGTCTGGCGTATTAAA</t>
  </si>
  <si>
    <t>765396_40316852_FUS(2521)_15.3_2</t>
  </si>
  <si>
    <t>GTATTAAAAACAAAGGATCGTCAAGTGGGCCTTCCCAGGCATTGCTTTGACTTAGTACATGTAGAGGATGTGGCAGTTCTCTCCGTCCCTGCCACTGCTGGTTTCTTTGTTAAATGTTTA</t>
  </si>
  <si>
    <t>765396_40316852_FUS(2521)_15.3_3</t>
  </si>
  <si>
    <t>AATGTTTAGTTGAAATGGCCTGATACGATATTTGAGTAGTTCACTGTTGGTGCTTTGCCTAGCAGGATTCTAATCTTGCTTTGGTTGTGGTCCCCTGATGCCCTCCTGTTAGGAGTGGAG</t>
  </si>
  <si>
    <t>765396_40316852_FUS(2521)_15.3_4</t>
  </si>
  <si>
    <t>GAGTGGAGGAGGTCGAAGCTCCTTGTAAGATATGATTACTGGGACCATTAGTGTCAAGTTCCTGTGTCCTTCAAATGGCATATGTGATTGGCCTTGACCTTAAAAGGAAATAGGGTCCCA</t>
  </si>
  <si>
    <t>765396_40316852_FUS(2521)_15.3_5</t>
  </si>
  <si>
    <t>GGGTCCCAGGTGACTGTTTAGTGGGTAGGTCCAGTTTGGGGGGATCTTCCAGGAGAATGGATAGAGACACCTAGCAGCAGAGAGAACATTGGTGCCTCTCAAGCCAACCTCCCACCTCA</t>
  </si>
  <si>
    <t>765396_40316853_FUS(2521)_15.4_1</t>
  </si>
  <si>
    <t>GTGACCCACTGCGTTTGGCCAGAATACTCTATTCTTACTGAATGATTGAAATCTGTCTTGAAGCATTAGGTGTCCCATTTTTGTGAGTTGGAATTGGGACAGGCTAAGTAGGAAGTGAGG</t>
  </si>
  <si>
    <t>765396_40316853_FUS(2521)_15.4_2</t>
  </si>
  <si>
    <t>TTGGAATTGGGACAGGCTAAGTAGGAAGTGAGGAGGGTGGGGAGAGCTGTGCTGTAGGTCTGTTTGTCCCTTCCTTGATGTAGCCTTCAGTTAGCCCTTTCAGCTTTTTTCCCCATCTTG</t>
  </si>
  <si>
    <t>765396_40316853_FUS(2521)_15.4_3</t>
  </si>
  <si>
    <t>CAGTTAGCCCTTTCAGCTTTTTTCCCCATCTTGTGCCGGGCCTTCCTGGGTTTCAGTACTTGGATGTAGGGCTGCAGTTATGTCAGTGGTGGGTAGATTGACCAGGAATTAAGGTCTAGG</t>
  </si>
  <si>
    <t>765396_40316853_FUS(2521)_15.4_4</t>
  </si>
  <si>
    <t>GGTGGGTAGATTGACCAGGAATTAAGGTCTAGGGTCCAGCCCATGTGAGACTTGACTCACTGATCTACCTTTAGGCATGTCTTCCTTCCAGTCTCATCCTTTTTAAATTTTTTTTTTTTT</t>
  </si>
  <si>
    <t>765396_40316854_FUS(2521)_15.5_1</t>
  </si>
  <si>
    <t>TTAGAAAATTTTGAAATTTATGTTATTTCAGCCCTTTTATGCTGGAGGTTGCAAATGTTTTGTGAATAATCAGACCAAAAATAAAAACAAAAAATGATTGACTTCAGTCATTCAGTAAGA</t>
  </si>
  <si>
    <t>765396_40316854_FUS(2521)_15.5_2</t>
  </si>
  <si>
    <t>ACAAAAAATGATTGACTTCAGTCATTCAGTAAGAATAGTGTGTTCTGGCCGAGTGTGGTGGGTCACACCTGTAATGGAGCACTAGGCGTAAATGGGTTGAAACGGGTCTCCCTATGTTGC</t>
  </si>
  <si>
    <t>765396_40316855_GRSF1(2926)_1_1</t>
  </si>
  <si>
    <t>TGCCAGGCACACCCCACCCCCAACCGGCCCTGGATTCCACTTCCGTTCCACCATCGCTGCTGGAGCAGCTGCCTTCAGGCCCTGCGCCGCCTCCGGAGTCCATGGCCGGCACGCGCTGGG</t>
  </si>
  <si>
    <t>765396_40316855_GRSF1(2926)_1_2</t>
  </si>
  <si>
    <t>TACTCGGGGCGCTGCTCCGGGGCTGCGGCTGTAACTGCAGCAGCTGCCGGCGCACCGGCGCCGCCTGCCTGCCCTTCTACTCCGCCGCTGGCTCTATCCCGTCGGGCGTCTCGGGCCGCC</t>
  </si>
  <si>
    <t>765396_40316855_GRSF1(2926)_1_3</t>
  </si>
  <si>
    <t>GCCGCCTGCTGCTGCTGCTCGGGGCCGCCGCGGCCGCTGCCTCCCAGACGCGTGGCCTCCAGACCGGGCCTGTGCCTCCCGGGAGGCTGGCGGGGCCTCCCGCTGTGGCCACCTCTGCCG</t>
  </si>
  <si>
    <t>765396_40316855_GRSF1(2926)_1_4</t>
  </si>
  <si>
    <t>CGGCCGCGGCCGCCGCGTCCTACTCTGCCCTCCGTGCCTCTCTGCTGCCGCAGTCGCTGGCGGCGGCGGCCGCCGTCCCGACGCGCAGCTACAGCCAGGTACGTGGGCGCCGTGAGGGAC</t>
  </si>
  <si>
    <t>765396_40316855_GRSF1(2926)_1_5</t>
  </si>
  <si>
    <t>CTGGCGCGAGATCCCTCCCGGGCCGCGTGCACGCGCCCCCGCGCCCCTCCGTCCCTCCGTGTGCGCCTCGCGGGCACGCCCGGGGATCCGCGACACTCGCCGCACACCCGCCCCCGTCCA</t>
  </si>
  <si>
    <t>765396_40316855_GRSF1(2926)_1_6</t>
  </si>
  <si>
    <t>CCCTGTGCTCCTATTGGGCCCTGGAACAAGGGAAGCTCTCCCAGGCGTCGGGTCTTCTGCTTGTTTTGTTCTCGCCTCGAGTCTCTGGTCGGTTGGGCAGTGTAAGTGTGGCTGGGGTGA</t>
  </si>
  <si>
    <t>765396_40316856_GRSF1(2926)_2_1</t>
  </si>
  <si>
    <t>ATCCGCGACACTCGCCGCACACCCGCCCCCGTCCACCCTGTGCTCCTATTGGGCCCTGGAACAAGGGAAGCTCTCCCAGGCGTCGGGTCTTCTGCTTGTTTTGTTCTCGCCTCGAGTCTC</t>
  </si>
  <si>
    <t>765396_40316856_GRSF1(2926)_2_2</t>
  </si>
  <si>
    <t>TGGTCGGTTGGGCAGTGTAAGTGTGGCTGGGGTGAATGTTGAGGCCTTGTTCCCCGCCTGGCCCATGGTAGGTTTCGTGAGGCTGCTGACGCCCCCACCTCGCATCTTCTTGCTTTCCGC</t>
  </si>
  <si>
    <t>765396_40316857_GRSF1(2926)_3.1_1</t>
  </si>
  <si>
    <t>GTAAATGCAACTCTTTTTACAATTCTTCATTTCCTTTGGAAGGAGTCCAAAACTACTTACCTGGAAGACCTTCCACCACCCCCTGAGTATGAATTGGCCCCGTCCAAGTTAGAAGAGGAA</t>
  </si>
  <si>
    <t>765396_40316857_GRSF1(2926)_3.1_2</t>
  </si>
  <si>
    <t>GTGGATGATGTCTTTCTCATTCGAGCTCAAGGACTGCCCTGGTCATGCACTATGGAAGATGTGCTTAACTTTTTTTCAGGTATATTTTATGTATGTTTTATTTATTTATTTTTTTTCCTT</t>
  </si>
  <si>
    <t>765396_40316858_GRSF1(2926)_4_1</t>
  </si>
  <si>
    <t>TTTGATTTCTGTTTTCAATTGATTTTGCTCATACACTTTTAGACTGCAGAATCCGCAACGGTGAGAATGGAATACATTTTCTCCTAAACAGAGATGGGAAACGAAGGGGTGATGCCTTAA</t>
  </si>
  <si>
    <t>765396_40316858_GRSF1(2926)_4_2</t>
  </si>
  <si>
    <t>TTGAAATGGAGTCAGAGCAGGATGTGCAGAAAGCCTTAGAGAAGCACCGCATGTACATGGGCCAGCGGTATGTGGAAGGTATGTGAAGTCAGATTATGGCTTTTTGGGATCATTGCATTA</t>
  </si>
  <si>
    <t>765396_40316859_GRSF1(2926)_5_1</t>
  </si>
  <si>
    <t>TCCTTTGTTATGTAAATTTTTCATCCCTGTTGGGTTTTTTCTTCGTAGTATATGAGATAAACAATGAAGATGTGGATGCCTTAATGAAGAGCTTGCAGGTCAAATCTTCGCCTGTGGTAA</t>
  </si>
  <si>
    <t>765396_40316859_GRSF1(2926)_5_2</t>
  </si>
  <si>
    <t>ATGATGGTGTGGTTCGTTTGAGAGGACTTCCTTATAGTTGCAATGAGAAAGACATTGTAGACTTCTTTGCAGGTACTTTGCAGTTGTATTATGCTTGGGAGCTCATATCTTTTTTCCCTT</t>
  </si>
  <si>
    <t>765396_40316860_GRSF1(2926)_6.1_1</t>
  </si>
  <si>
    <t>TTCTAAGGATAAAAAAGCCTGCTAGTAGCATTAAAATCTCTTGGTGTCCTAGGACTGAATATAGTTGACATTACTTTTGTGATGGACTATAGAGGGAGGCGAAAAACAGGGGAAGCCTAT</t>
  </si>
  <si>
    <t>765396_40316860_GRSF1(2926)_6.1_2</t>
  </si>
  <si>
    <t>GTGCAATTTGAAGAACCAGAAATGGCCAACCAAGCCCTGTTGAAACACAGGGAAGAAATTGGTAATCGGTGAGTAAAGCAGATACTAATGATGCAGAAGTGTTACACATTAAGTCATTTT</t>
  </si>
  <si>
    <t>765396_40316861_GRSF1(2926)_7.1_1</t>
  </si>
  <si>
    <t>GTGCCTGTTTACTTTTGCTTTGACATAGATACATCGAGATATTTCCAAGCAGAAGGAATGAAGTTCGAACACATGTCGGTTCTTATAAGGGAAAGAAAATCGCATCTTTTCCTACTGCTA</t>
  </si>
  <si>
    <t>765396_40316861_GRSF1(2926)_7.1_2</t>
  </si>
  <si>
    <t>AGTATATAACTGAGCCAGAAATGGTCTTTGAAGAACATGAAGTAAATGAGGATATTCAACCCATGACAGCTTTTGAAAGTGAGAAGGAAATAGGTAAGGTCCTGCCTCTTCTTGAGACTC</t>
  </si>
  <si>
    <t>765396_40316862_GRSF1(2926)_8_1</t>
  </si>
  <si>
    <t>TCTGTTAATAACCCTTGAAGCTGTTATGTTTTAACAGTGCTTTCTGTTCCACCTCTCAGAATTGCCTAAGGAGGTGCCAGAAAAGCTTCCAGAGGCTGCTGATTTTGGAACTACGTCTTC</t>
  </si>
  <si>
    <t>765396_40316862_GRSF1(2926)_8_2</t>
  </si>
  <si>
    <t>TCTGCATTTTGTCCACATGAGAGGATTACCTTTCCAAGCCAATGCCCAAGACATTATAAACGTGTGTGGCAGTAAGATATCCAATCTCAATAGATTTGAACAAAAGTTCTAAAATTGAAC</t>
  </si>
  <si>
    <t>765396_40316863_GRSF1(2926)_9_1</t>
  </si>
  <si>
    <t>GGTAGGTTTACATCCATCATGTTCCTCTTGACTGCCTTTGTTTGTCGTTTAGTTTTTTGCTCCACTCAAGCCTGTTAGAATCACCATGGAATACAGCTCCAGTGGGAAGGCCACTGGAGA</t>
  </si>
  <si>
    <t>765396_40316863_GRSF1(2926)_9_2</t>
  </si>
  <si>
    <t>AGCTGATGTGCACTTTGAGACCCATGAGGATGCTGTTGCAGCGATGCTCAAGGATCGGTCCCACGTTCGTAAGTCCTGCCTTTGGCTTTTGTTGTCATTTTTGATGCTTGTCTTTGCTTA</t>
  </si>
  <si>
    <t>765396_40316864_GRSF1(2926)_10.1_1</t>
  </si>
  <si>
    <t>TAATCTTTCTCATTATCCTCAGATCATAGGTATATTGAACTGTTCCTGAATTCATGTCCAAAAGGAAAATAAGACTCTAGGGGCTCCAGATAATAAGGTAAATTTAAGAGGTAATACTGT</t>
  </si>
  <si>
    <t>765396_40316865_GRSF1(2926)_11.1_1</t>
  </si>
  <si>
    <t>CATCAGCCACCACACCCAGCCGTCATTGGAGTTTTTTTGAGGGAGATTTGCAGTAAGGTGAATAAATGTTAAGTGTATCATTTGATGAGGTTTTTTCTTTTTTTTTTTTTT</t>
  </si>
  <si>
    <t>765396_40316866_GRSF1(2926)_11.2_1</t>
  </si>
  <si>
    <t>CCTGTCTCAGAAAAAAAAAAAGCAGGCTCATTTTAAAGTTGTTTATATTTTATTTTTTGAAGGAAATAAACTTGAAGAGATACAAACGGTAGTGAAGATTCTCCTTCCCCTCCTGTAATT</t>
  </si>
  <si>
    <t>765396_40316866_GRSF1(2926)_11.2_2</t>
  </si>
  <si>
    <t>TTCTCCTTCCCCTCCTGTAATTCAGCTGTTTAGTTTCTATTCTCGCACAGCCCTGTTATCAGTTTCTAGTGTAAGCTTGCAGTGACTTTTACTTTATTTATAAGCAAGTGTTAGTGGGTG</t>
  </si>
  <si>
    <t>765396_40316866_GRSF1(2926)_11.2_3</t>
  </si>
  <si>
    <t>TATAAGCAAGTGTTAGTGGGTGTTGTCATTTCTTTTAAAAATATAAATTATACTGTACATGCTATTTTGTATTTTGGCTTTTCTCCCACCTAAACACCCTAAAGATCATTTTCTGTCAGT</t>
  </si>
  <si>
    <t>765396_40316866_GRSF1(2926)_11.2_4</t>
  </si>
  <si>
    <t>CTAAAGATCATTTTCTGTCAGTATATAAAATCTTGGTGATGCCAATACCCATCCCTTAGATTGTACAAGCAGCATTTTGCCATGCTTTATCCCATAGCCTGCCTCCTGCAGTCTCATCTT</t>
  </si>
  <si>
    <t>765396_40316866_GRSF1(2926)_11.2_5</t>
  </si>
  <si>
    <t>CTGCCTCCTGCAGTCTCATCTTTTTTTCTATATGCATGTCCAAGTAAGTTGTAGACATTTTTCACTTTTAATCCTTTCAGCATACATGTCATGGGAATTTGTTTTTGTTTTTGTTTTT</t>
  </si>
  <si>
    <t>765396_40316867_GRSF1(2926)_11.3_1</t>
  </si>
  <si>
    <t>AAAAACCAAAATACAAAAAACTCCATTGTTCTGAGAGTTTCCCCTAAATTATCGGAAGACACTCACATTGAATTGGTAGGACCTATAGTATAGAGGAGAATGGTATGTATGTCAGCAGTA</t>
  </si>
  <si>
    <t>765396_40316867_GRSF1(2926)_11.3_2</t>
  </si>
  <si>
    <t>GAGTTCCAATCCAAATTGCGCTATCGCATTAGAAATACATTACCCTCCCACTCCCCAAGTTCAGCAAATTAGAAGAGAATCTGAAGTTTGTAGGAAGGGAATAAAGCTGCTATAAACAT</t>
  </si>
  <si>
    <t>765396_40316868_GRSF1(2926)_11.4_1</t>
  </si>
  <si>
    <t>CTTGAGTAAATGTACAATATTTTTTGTTTTATTTTTAGGGTGAAGCAAGAAGCATTTCATTTGCACATCTTTCTTGGACTTGGGATATACAGTTCCAGTTTATTAGCAGCAACTGCTAGG</t>
  </si>
  <si>
    <t>765396_40316868_GRSF1(2926)_11.4_2</t>
  </si>
  <si>
    <t>GAAATGATTTTGGTGTTTTGGGTTAATTGCTTCTAAGAAAAGTTTCATAGTGGACTGTTTAGAAGAAGAAATGAAAGATCCAGTTTGGGATTATGAAATAAACCACAAATTAAAATTTTT</t>
  </si>
  <si>
    <t>765396_40316868_GRSF1(2926)_11.4_3</t>
  </si>
  <si>
    <t>GTTTAAACTGTCCAGGATCTGATTTAAAAATATGGTCTTTGTTTTATATGATTAAATGGTTTGTTTTCATAGATGATATGTTACTCATTGTAAAGACCACATATTTTTATTCAGCAGTGT</t>
  </si>
  <si>
    <t>765396_40316868_GRSF1(2926)_11.4_4</t>
  </si>
  <si>
    <t>TCTTTAAACGGTTTCATTTAAAAAGTAACTTTTTTTTTTTGCCTGTGAATTGAGTGCTCTGATGTAAAACTTCTCATGGAGTGAAACAGTGATTTATTTTAACCAAACATTCACCAAAGC</t>
  </si>
  <si>
    <t>765396_40316868_GRSF1(2926)_11.4_5</t>
  </si>
  <si>
    <t>AAAGAACGGTTTCAGACCTTTGAACTGGTATGGTTTGGCAGAATAGTTTTAAATTTTGCTGTATTTGATTACTTAGAGATAGGAATTTTTAAAAATCAAAACAAAAAATACCACAGCTTA</t>
  </si>
  <si>
    <t>765396_40316868_GRSF1(2926)_11.4_6</t>
  </si>
  <si>
    <t>GTGTAAATGACAATTTGGCGGTTTTATGTCTTTAGAAATGTTTTGCCTTTCTAAGCCTTGTGCTAAAGGCGTATAACGGTGGTGCCTATCTACTTAAGGGGGCATTCTAGTCTTAACTTA</t>
  </si>
  <si>
    <t>765396_40316868_GRSF1(2926)_11.4_7</t>
  </si>
  <si>
    <t>AAAGTTGTCTAAACTGTCCCTCCCTGGCTTTTTTTGGTTTGGGGTAGACCTAAGGGTGTTTGTTAGTCTCAAAACTGTGAAGTGACATGTCAGAACAGTCCAGACTGGTAAGAAAATTAA</t>
  </si>
  <si>
    <t>765396_40316868_GRSF1(2926)_11.4_8</t>
  </si>
  <si>
    <t>TGGCTTCACTTGAATTTAAACCAGCTCTAGATAGGAAAAAAATCAGTCTCCTCATTTGCTTTTTAAATGGAGTAGTACATCCCATATTTTAGAACAAGTAGGGGTGCCTTGCTTAAATAA</t>
  </si>
  <si>
    <t>765396_40316868_GRSF1(2926)_11.4_9</t>
  </si>
  <si>
    <t>AAATAGCATTTAATGTATAATTGTGTGAAGGGTTTATGGATAAAGCTGTACTTCTGTCACAATGTGGCAGTACTTTCTGCTTTAATATTAAACAGCTTGTTATTTAAATATTGGACAAAA</t>
  </si>
  <si>
    <t>765396_40316868_GRSF1(2926)_11.4_10</t>
  </si>
  <si>
    <t>TGGCTGGCTTCAAAATATAGTCATTAATAAACTAACTTTATGTGCACCTGTGTAGGAGAATCAAAATCCTGTATGCTTTCTTTGCCTTGTTCCTGTTCTCAGGGTGACGACTGCCACCAG</t>
  </si>
  <si>
    <t>765396_40316868_GRSF1(2926)_11.4_11</t>
  </si>
  <si>
    <t>GAGATGCAGTTCTAGTTCTTAAAATTAAATTTGCCCAGGTTTCTGACAGGTGATACCTGGAAGAGAGACTATGTCTTCTCTTACTTAATACATAACCATCTTTGATTACCAGCTAAGATG</t>
  </si>
  <si>
    <t>765396_40316868_GRSF1(2926)_11.4_12</t>
  </si>
  <si>
    <t>CGAAATCACTGTACTGTAGTCAATAAATGAAGACTTGTTTCAGGCTGAAGATTACCTAAGAGTATTTATTATTGGAGTCTGTGAGTCAACTGAATATATTATTACCTCAAGTCCTGCTAT</t>
  </si>
  <si>
    <t>765396_40316868_GRSF1(2926)_11.4_13</t>
  </si>
  <si>
    <t>ATTAATATAAGTAGTAAGGGTTAATTTTCGTGTGTGTGTTCTCTAAAATCCTGTGAACATGACTTAACCAGCTTAACATCATCAGTAGTACTGCCTAGATGGAAATGCGTTTTCATATAT</t>
  </si>
  <si>
    <t>765396_40316868_GRSF1(2926)_11.4_14</t>
  </si>
  <si>
    <t>GGTTGAATATGCCAAGCTATGAGAACTGGTATCTGTAGTTGTACGAACTATTAGAATGTGATCTTTGTTGCTCTTTCACATTTGGTATCTGATTTGCTGTGGAAAAGATCTGTGGGGCCT</t>
  </si>
  <si>
    <t>765396_40316868_GRSF1(2926)_11.4_15</t>
  </si>
  <si>
    <t>ACTGTGAGGAATTCATCTGCAATTGATTTAAGCTAATGAGTTTTATTTGCACATCTCTGGAAAAAGAATGCAAGCAAAGCATTAAAATGCTATATGATGGATGGGTAAGGTTGAAAGGAT</t>
  </si>
  <si>
    <t>765396_40316868_GRSF1(2926)_11.4_16</t>
  </si>
  <si>
    <t>ATATCTTCTTGGCACGCTACAGGCTGAGTTTTCTGTACAAAATGTGGCCATTATTGGGAAATCATTTTATGTATTTGAATGCTCCCTTTTGTTTTTGTTCATGATCTAGGCTAGTACGTA</t>
  </si>
  <si>
    <t>765396_40316868_GRSF1(2926)_11.4_17</t>
  </si>
  <si>
    <t>AGTGATTGCTAAGGTGGATGTAGTTATGGGAAAGGAAGAGAAGCACATAATACAGTAAAAGTAATCTTATTTCCATGCAAGTGGAAGACGGTACCGTCTCCCCACATTTGAGAAGACTGT</t>
  </si>
  <si>
    <t>765396_40316868_GRSF1(2926)_11.4_18</t>
  </si>
  <si>
    <t>TTTGCATCACTCTTTGCTATTGAAGGAAGCAGTGATGGTGAATTTCCTTCTGTTTGGGTTCCTTGTGTCTATAACTTCCTTTGTGGTAAAGCCATCAGGAAGAATAGTGGGAGTGGGGCA</t>
  </si>
  <si>
    <t>765396_40316868_GRSF1(2926)_11.4_19</t>
  </si>
  <si>
    <t>TATGGTCAGGGTGCTCATATCCTGCTTTAGCCTAGCTGCTGCTTACGGAGTGCAAGGGAGAACTCTGAGAAGCAGTATGTAAATACCAGGGAGCTGATTGCTGAATATTGTGGTCTCATC</t>
  </si>
  <si>
    <t>765396_40316868_GRSF1(2926)_11.4_20</t>
  </si>
  <si>
    <t>TGAATATTGTGGTCTCATCTAAATATTGACACCAGGCAATGAAGCAGAAATAGAGTATGTGTCCCTTTATGCGTGGGTAACTTAAGCTTCTGTCATGTGGGAAGGGGGACCGAATCTTCC</t>
  </si>
  <si>
    <t>765396_40316868_GRSF1(2926)_11.4_21</t>
  </si>
  <si>
    <t>CTGGGAGGAAGGCTCCAAATTCTCACTACTTCTGTGTTACTTGAAGGGGGAAGCATAAGGAACCCAGTTTGAAGGCAACATTGTGTGCCATGAATCTGCTTATTAATCAACATGCCTTGT</t>
  </si>
  <si>
    <t>765396_40316868_GRSF1(2926)_11.4_22</t>
  </si>
  <si>
    <t>TAATGTCCTCTGCCCTGAACAGCCCTTACTCAGTTCTCATTTGGAAAGTTATTTTTTGGGGTTACATCCTGTTTGTTTCAGAATTTAAAACCCTCCATGGTGGGTCACTTGAGGTCAGG</t>
  </si>
  <si>
    <t>765396_40316869_HNRNPA0(10949)_1.1_1</t>
  </si>
  <si>
    <t>CTACGGAGGCGGCGGCGGCGGTTCGTCCTACGGTGGGAGCGACTACGGTAACGGCTTCGGCGGCTTCGGCAGCTACAGCCAGCATCAGTCCTCCTATGGGCCCATGAAGAGCGGCGGCGG</t>
  </si>
  <si>
    <t>765396_40316869_HNRNPA0(10949)_1.1_2</t>
  </si>
  <si>
    <t>CGGCGGCGGTGGAGGCAGTAGCTGGGGCGGTCGCAGTAATAGTGGACCTTACAGAGGCGGCTATGGCGGTGGGGGTGGCTATGGAGGCAGCTCCTTCTAAAAGAAAATTTAAAATGCCTG</t>
  </si>
  <si>
    <t>765396_40316869_HNRNPA0(10949)_1.1_3</t>
  </si>
  <si>
    <t>GGAGTGGCTATAGGGGTAGCTCTTTCCAACAGCCCAAGTGGGGTCAACTCCTAAGCCCCACCCCCTCACACACACCGCCTTCCCTGTTTTGCCCTTGGGGGAGCCACTTCTAAGGCTGCT</t>
  </si>
  <si>
    <t>765396_40316869_HNRNPA0(10949)_1.1_4</t>
  </si>
  <si>
    <t>TACCCTTGGGGGTGTTCCTCTATTTGCCTGCCACCTCTCTTGTCTCTCCCTCTGAAGATGGACTCGGCCCCACATACACATTTTTGTGTTACAGTCATTGATGGACTCTATTTTTTTATT</t>
  </si>
  <si>
    <t>765396_40316869_HNRNPA0(10949)_1.1_5</t>
  </si>
  <si>
    <t>ATTACTTGGACCTTGGTCGTTTTTATACTAGCAAAATGTCTTGTTTTAATTTGTGTTTTTTGGGGGGAGGGAGGGAGTGAACTTGCTGATTCTGTAGCAAAACCTGGGTGGGGGTTGGGG</t>
  </si>
  <si>
    <t>765396_40316869_HNRNPA0(10949)_1.1_6</t>
  </si>
  <si>
    <t>TGGGGGGTAGTTTACTTTGTTGTAAGGACTTGATAACCTGGCTACAGCGTTTTCTATGAAATCTACTTGGATCCCATGCCTGAAATTTGGAAGCATATGTACAAAAATCATTTTTACGTT</t>
  </si>
  <si>
    <t>765396_40316869_HNRNPA0(10949)_1.1_7</t>
  </si>
  <si>
    <t>TTATTTTTAATAAATCATTGTGTTTGACCGTACATGTCTAACATTTTTTTTCTAGGATCCATTCCGTACCGTTTTTTAAGGGATATTTGTTTAAGACTTTACGTGTTAATTCTTTATTCT</t>
  </si>
  <si>
    <t>765396_40316869_HNRNPA0(10949)_1.1_8</t>
  </si>
  <si>
    <t>TGATGTGTACTTAGAGAAACTTAAGAGGTCCTGTGGTTTTTTTCCCCTCTCCTGTTGCCCTGCTAGTTGCGTGTTGAATTATATCCCTTACAGGCAAAACTTTTGAAGTGGTGGATGTGG</t>
  </si>
  <si>
    <t>765396_40316869_HNRNPA0(10949)_1.1_9</t>
  </si>
  <si>
    <t>CTTTTTAAACTCTTAAGTTTCTGTGCATCCATCTCTTGTACTAAGCGAATTGTTTATCATCTTGACATGGTTGGTCATTTCTATGACAATTTACTTCAAACTGTGTACTGTGTAGTTCTA</t>
  </si>
  <si>
    <t>765396_40316869_HNRNPA0(10949)_1.1_10</t>
  </si>
  <si>
    <t>TATAGTTTGTGTTAAGCATGTCATTCATATAAACTGTTTAAAATTTTTCAGATGGCCTAGTTTCATCCCTCTTACTGGTTTGTCTGTAATGAATGGTTAAAAATAAGGGTTATATTTTAC</t>
  </si>
  <si>
    <t>765396_40316869_HNRNPA0(10949)_1.1_11</t>
  </si>
  <si>
    <t>CCTCAAATGCGTTTTTGTACTTTCAGAGCAGGTTTAAACGTTTTTTTTTTTTTTTTCCTATATCCGAACTGTTGGCCTCATGGAAATCCCTTTCCCGATCTTTGTAGCACCATCTACTGG</t>
  </si>
  <si>
    <t>765396_40316869_HNRNPA0(10949)_1.1_12</t>
  </si>
  <si>
    <t>CAGAATGGCAGAGTAGCTGCGAAACAATTTGTTTAAAAACTTGCTTAAGACAATTGCATCAGATTTGGAAGTTTTGCCATCAAAATTCTTTGCAGAATTGGAAGTTAACACATTTGCTTG</t>
  </si>
  <si>
    <t>765396_40316869_HNRNPA0(10949)_1.1_13</t>
  </si>
  <si>
    <t>TAACTGAGATGGGCTTCACAGGAATGTAGTTGCCAGTTCATATCACAATAGCCCTTTCTATATGAGGTTTGAAAATGTAAACTGCTATGCATAGCTTGGGCAATAGCCCTAAATTGCTAT</t>
  </si>
  <si>
    <t>765396_40316869_HNRNPA0(10949)_1.1_14</t>
  </si>
  <si>
    <t>GACAACTAATGAACCAGCTACGTATACTGGTATTTTAGGTGCAAGTTGTAAAGCAAAATATCTGTGTATTCTGCTTGGTTAACAAATGTATATTTGTAGCCCTTTCCTGCAATAGCATTC</t>
  </si>
  <si>
    <t>765396_40316869_HNRNPA0(10949)_1.1_15</t>
  </si>
  <si>
    <t>AAGTTGTTGTTTATAAGAGAAGAACAAAAGTGATAATAGGTGAAAATTGCCTTTCTGGATAGAAATAGAGAATAGCAACGTTTATGGATATCACAAATAAAGAATTCAATTCTTTACATG</t>
  </si>
  <si>
    <t>765396_40316869_HNRNPA0(10949)_1.1_16</t>
  </si>
  <si>
    <t>ATTGAGTGAGAGTATGTATAACCTGGTGGGTGGGTTCAGAGTACCTTTTAATCTAGTATGCTTAACTTGATGTTAATATTTAACTTAAATATTTGACTTACATGTTGACGTTGAAGGCTC</t>
  </si>
  <si>
    <t>765396_40316869_HNRNPA0(10949)_1.1_17</t>
  </si>
  <si>
    <t>AAAGCTATACTAAGAAGCTTTCTGAAAGATTGGGCTTTAAAATAAAATAATATTTTAATATTGAACCATTTTTTAACTTCTTGTCACTGTTCAATTCCTAAGGTCTAGTTCTTGCCAGTT</t>
  </si>
  <si>
    <t>765396_40316870_HNRNPA0(10949)_1.2_1</t>
  </si>
  <si>
    <t>CCCCTTCCCTTTTTCCCTTCCCCGTCGGTGAGCGGCGGGGGTGGCTCCAGCAACGGCTGGGCCCAAGCTGTGTAGAGGCCTTAACCAACGATAACGGCGGCGACGGCGAAACCTCGGAGC</t>
  </si>
  <si>
    <t>765396_40316870_HNRNPA0(10949)_1.2_2</t>
  </si>
  <si>
    <t>CGGAGCTCGCAGGGCGGGGGCAAGGCCCGGGCCTTGGAGATGGAGAATTCTCAGTTGTGTAAGCTGTTCATCGGCGGCCTCAATGTGCAGACGAGTGAGTCGGGCCTGCGCGGCCACTTT</t>
  </si>
  <si>
    <t>765396_40316870_HNRNPA0(10949)_1.2_3</t>
  </si>
  <si>
    <t>CACTTTGAGGCCTTTGGGACTCTGACGGACTGCGTGGTGGTGGTGAATCCCCAGACCAAGCGCTCCCGTTGCTTTGGCTTCGTGACCTACTCCAATGTGGAGGAGGCGGACGCCGCCATG</t>
  </si>
  <si>
    <t>765396_40316870_HNRNPA0(10949)_1.2_4</t>
  </si>
  <si>
    <t>GCCATGGCCGCCTCGCCCCATGCCGTGGACGGCAACACTGTGGAGCTGAAGCGGGCGGTGTCCCGGGAGGATTCGGCGCGGCCCGGTGCCCACGCCAAGGTTAAGAAGCTCTTTGTCGGA</t>
  </si>
  <si>
    <t>765396_40316870_HNRNPA0(10949)_1.2_5</t>
  </si>
  <si>
    <t>GTCGGAGGCCTTAAAGGAGACGTGGCTGAGGGCGACCTGATCGAGCACTTCTCGCAGTTTGGCACCGTGGAAAAGGCCGAGATTATTGCCGACAAGCAGTCCGGCAAGAAGCGTGGATTC</t>
  </si>
  <si>
    <t>765396_40316870_HNRNPA0(10949)_1.2_6</t>
  </si>
  <si>
    <t>GGATTCGGCTTCGTGTATTTCCAGAATCACGACGCGGCAGACAAGGCCGCGGTGGTCAAGTTCCATCCGATTCAGGGCCATCGCGTGGAGGTGAAGAAAGCAGTCCCCAAGGAGGATATC</t>
  </si>
  <si>
    <t>765396_40316870_HNRNPA0(10949)_1.2_7</t>
  </si>
  <si>
    <t>GATATCTACTCCGGTGGGGGTGGAGGCGGCTCCCGATCCTCCCGGGGCGGCCGAGGCGGCCGGGGGCGCGGCGGTGGTCGAGACCAGAACGGCCTTTCCAAGGGCGGCGGCGGCGGTTAC</t>
  </si>
  <si>
    <t>765396_40316871_HNRNPA0(10949)_1.3_1</t>
  </si>
  <si>
    <t>GTGCCCAGATAGGGGAGCGGAGGTGGCGGCGGCGGCGGTAGCGGTGGCCTTGGTTGTCTTCCAGTCTCCTCGGCTCGCCCTTTAGCCGGCACCGCTCCCCTTCCCTCCCCCTTCCTCTC</t>
  </si>
  <si>
    <t>765396_40316872_HNRNPA1(3178)_1_1</t>
  </si>
  <si>
    <t>TCCAATCAGAGCTGTTCCAGGGCGGAGTCTACCAATGCCGAAAGCGAGGAGGCGGGGTAAAAAAGAGAGGGCGAAGGTAGGCTGGCAGATACGTTCGTCAGCTTGCTCCTTTCTGCCCGT</t>
  </si>
  <si>
    <t>765396_40316872_HNRNPA1(3178)_1_2</t>
  </si>
  <si>
    <t>GGACGCCGCCGAAGAAGCATCGTTAAAGTCTCTCTTCACCCTGCCGTCATGTCTAAGTCAGAGGTGAGTTAGGCGCGCTTTCCCACTTGAATTTTTTCCTCTCCCTTTCCTGAATCGGTA</t>
  </si>
  <si>
    <t>765396_40316873_HNRNPA1(3178)_2_1</t>
  </si>
  <si>
    <t>AGTCTCCTAAAGAGCCCGAACAGCTGAGGAAGCTCTTCATTGGAGGGTTGAGCTTTGAAACAACTGATGAGAGCCTGAGGAGCCATTTTGAGCAATGGGGAACGCTCACGGACTGTGTGG</t>
  </si>
  <si>
    <t>765396_40316874_HNRNPA1(3178)_3_1</t>
  </si>
  <si>
    <t>CTTTTGCGGTCAGACTTTGTGTTACATAAATTAACACTGTTCTCAGGTAATGAGAGATCCAAACACCAAGCGCTCCAGGGGCTTTGGGTTTGTCACATATGCCACTGTGGAGGAGGTGGA</t>
  </si>
  <si>
    <t>765396_40316874_HNRNPA1(3178)_3_2</t>
  </si>
  <si>
    <t>TGCAGCTATGAATGCAAGGCCACACAAGGTGGATGGAAGAGTTGTGGAACCAAAGAGAGCTGTCTCCAGAGAAGTGAGTGGGTTTTTTTTCTTCTTCTTCTTAAACTTACTTGGATATGT</t>
  </si>
  <si>
    <t>765396_40316875_HNRNPA1(3178)_4_1</t>
  </si>
  <si>
    <t>TTTTCTCCTATTAGGATTCTCAAAGACCAGGTGCCCACTTAACTGTGAAAAAGATATTTGTTGGTGGCATTAAAGAAGACACTGAAGAACATCACCTAAGAGATTATTTTGAACAGTATG</t>
  </si>
  <si>
    <t>765396_40316875_HNRNPA1(3178)_4_2</t>
  </si>
  <si>
    <t>GAAAAATTGAAGTGATTGAAATCATGACTGACCGAGGCAGTGGCAAGAAAAGGGGCTTTGCCTTTGTAACCTTTGACGACCATGACTCCGTGGATAAGATTGTCAGTAAGTATCAGATAG</t>
  </si>
  <si>
    <t>765396_40316876_HNRNPA1(3178)_5.1_1</t>
  </si>
  <si>
    <t>TGTTTTTTTTTTAGTTCAGAAATACCATACTGTGAATGGCCACAACTGTGAAGTTAGAAAAGCCCTGTCAAAGCAAGAGATGGCTAGTGCTTCATCCAGCCAAAGAGGTATGCTTGTTGC</t>
  </si>
  <si>
    <t>765396_40316877_HNRNPA1(3178)_6.1_1</t>
  </si>
  <si>
    <t>CTTCATGTCTTAAGGTCGAAGTGGTTCTGGAAACTTTGGTGGTGGTCGTGGAGGTGGTTTCGGTGGGAATGACAACTTCGGTCGTGGAGGAAACTTCAGTGGTCGTGGTATGTATGGTTT</t>
  </si>
  <si>
    <t>765396_40316878_HNRNPA1(3178)_7_1</t>
  </si>
  <si>
    <t>AACTTGAAACTTTTTCTTACAGGTGGCTTTGGTGGCAGCCGTGGTGGTGGTGGATATGGTGGCAGTGGGGATGGCTATAATGGATTTGGTAATGATGGTAAGTTTTTTAGGAATAAGTAG</t>
  </si>
  <si>
    <t>765396_40316879_HNRNPA1(3178)_8_1</t>
  </si>
  <si>
    <t>TCAAATACTTTTGTCTTATTGAGAAGAATTGTATTCTTGTAGGTGGTTATGGAGGAGGCGGCCCTGGTTACTCTGGAGGAAGCAGAGGCTATGGAAGTGGTGGACAGGGTTATGGAAACC</t>
  </si>
  <si>
    <t>765396_40316879_HNRNPA1(3178)_8_2</t>
  </si>
  <si>
    <t>AGGGCAGTGGCTATGGCGGGAGTGGCAGCTATGACAGCTATAACAACGGAGGCGGAGGCGGCTTTGGCGGTGGTAGTGGTAGGTATCCAGTGATCCAAGTACTTGGTGTGACAGCTAGAT</t>
  </si>
  <si>
    <t>765396_40316880_HNRNPA1(3178)_9_1</t>
  </si>
  <si>
    <t>CATCCTCAGGTAACAGATAAAGGCCCTCTTTCCCATTCATAGGAAGCAATTTTGGAGGTGGTGGAAGCTACAATGATTTTGGGAATTACAACAATCAGTCTTCAAATTTTGGACCCATGA</t>
  </si>
  <si>
    <t>765396_40316880_HNRNPA1(3178)_9_2</t>
  </si>
  <si>
    <t>AGGGAGGAAATTTTGGAGGCAGAAGCTCTGGCCCCTATGGCGGTGGAGGCCAATACTTTGCAAAACCACGAAACCAAGGTATGGTATCTATGTAATTTTGGATAATGTCAAAAGAGTGTC</t>
  </si>
  <si>
    <t>765396_40316881_HNRNPA1(3178)_10.1_1</t>
  </si>
  <si>
    <t>AAACTTTAAAAGAAAAATTGTACTTTTCAGGTGGCTATGGCGGTTCCAGCAGCAGCAGTAGCTATGGCAGTGGCAGAAGATTTTAATTAGGTAAGTAAGCACCTTTTTGTGTGTTGACAT</t>
  </si>
  <si>
    <t>765396_40316882_HNRNPA1(3178)_11_1</t>
  </si>
  <si>
    <t>TTGTTCAACAGGAAACAAAGCTTAGCAGGAGAGGAGAGCCAGAGAAGTGACAGGGAAGCTACAGGTTACAACAGATTTGTGAACTCAGCCAAGCACAGTGGTGGCAGGGCCTAGCTGCTA</t>
  </si>
  <si>
    <t>765396_40316882_HNRNPA1(3178)_11_2</t>
  </si>
  <si>
    <t>CAAAGAAGACATGTTTTAGACAAATACTCATGTGTATGGGCAAAAAACTCGAGGACTGTATTTGTGACTAATTGTATAACAGGTTATTTTAGTTTCTGTTCTGTGGAAAGTGTAAAGCAT</t>
  </si>
  <si>
    <t>765396_40316882_HNRNPA1(3178)_11_3</t>
  </si>
  <si>
    <t>TCCAACAAAGGGTTTTAATGTAGATTTTTTTTTTTGCACCCCATGCTGTTGATTGCTAAATGTAACAGTCTGATCGTGACGCTGAATAAATGTCTTTTTTTTAATGTGCTGTGTAAAGTT</t>
  </si>
  <si>
    <t>765396_40316882_HNRNPA1(3178)_11_4</t>
  </si>
  <si>
    <t>AGTCTACTCTTAAGCCATCTTGGTAAATTTCCCCAACAGTGTGAAGTTAGAATTCCTTCAGGGTGATGCCAGGTTCTATTTGGAATTTATATACAACCTGCTTGGGTGGAGAAGCCATTG</t>
  </si>
  <si>
    <t>765396_40316882_HNRNPA1(3178)_11_5</t>
  </si>
  <si>
    <t>TCTTCGGAAACCTTGGTGTAGTTGAACTGATAGTTACTGTTGTGACCTGAAGTTCACCATTAAAAGGGATTACCCAAGCAAAATCATGGAATGGTTATAAAAGTGATTGTTGGCACATCC</t>
  </si>
  <si>
    <t>765396_40316882_HNRNPA1(3178)_11_6</t>
  </si>
  <si>
    <t>TATGCAATATATCTAAATTGAATAATGGTACCAGATAAAATTATAGATGGGAATGAAGCTTGTGTATCCATTATCATGTGTAATCAATAAACGATTTAATTCTCTTGAATGAAATGACAA</t>
  </si>
  <si>
    <t>765396_40316883_HNRNPA1(3178)_12_1</t>
  </si>
  <si>
    <t>AGTTCTAAAGGTTGTTTACTTTTCTAGGGAGGAGTCTGCTACTAGTCTTATCAGCTCTTAAAAACAGAAACTCATCTGTCCAAGTTCGTGGCAGAAAGGTAAGTTTTTACAAATTAGTGC</t>
  </si>
  <si>
    <t>765396_40316883_HNRNPA1(3178)_12_2</t>
  </si>
  <si>
    <t>TCAGCAAAAGAATGCCCTGCGTTCCCAAAGTAAAAGAATGACAAGCTGTACCTTAAACCAAAACACTTCGTAATCTCATCCAATTGCAAAAAGAGTTATTAGCCAACCAGGTATTCCCAG</t>
  </si>
  <si>
    <t>765396_40316883_HNRNPA1(3178)_12_3</t>
  </si>
  <si>
    <t>TAGTGACAGTGGATATAACTGTGTAGTCATTCACCTCTGCTTATATGAATACTTTACAACCTCTTTTGCCTTTTGCAGGAACGTCCTTGTGAAGACCTTTATCTGAGCCACTGTACTTCG</t>
  </si>
  <si>
    <t>765396_40316883_HNRNPA1(3178)_12_4</t>
  </si>
  <si>
    <t>TTATCACTGCCATGCAGTTTACATGAGCTGTTCTGCAGCTCAAATTCCATTTTGTGAATGGGTTTTTTTTTTTAATAAACTGTATTTAACTTAGTTCTGCTTGTTTTGTCCTCCTTTGTG</t>
  </si>
  <si>
    <t>765396_40316884_HNRNPA1L2(144983)_1_1</t>
  </si>
  <si>
    <t>TTCACTCAGGAGTGGGTAGTTAACGGGTTAATTCAGGTTATGTGTAGCTCTAGCTGGGAGAAGAAACAGGGCTTGGAGGAGGCAAGACTGTTCAGCATGAATTAGAACTGATTTATGAGC</t>
  </si>
  <si>
    <t>765396_40316884_HNRNPA1L2(144983)_1_2</t>
  </si>
  <si>
    <t>TTGCTGTAGCACTTGGAATAGAAAAACTCTTCAGCGCCTTTGATCCCTCTCACACTACACCAGGGTTCGATTGAGAAAACAACAGCGCTGACCACCCGTCCTTCTCGATCCTTGGGGAAA</t>
  </si>
  <si>
    <t>765396_40316884_HNRNPA1L2(144983)_1_3</t>
  </si>
  <si>
    <t>AAACTTTTTTGGACGGTAGAGTCAGATGAGGCCGCATTTTCCACCAGGGAACACTAACTGCTGCGGGAAGATCCCAGCTTCTGGCTAAAGCTGGGGCGGTAGGAGCTGCCGGCCAGCTCG</t>
  </si>
  <si>
    <t>765396_40316884_HNRNPA1L2(144983)_1_4</t>
  </si>
  <si>
    <t>CCATCTAGTCCCCAGAGCCCGGGCTTTAGGGCGCCCGGATGCAAACCAGTTTTGCCGCCAAGGAACCCGGACAGGCGCGCCTCCTCCCCGGCCTCGCAAGGAACAGGTTAAGGAGACATT</t>
  </si>
  <si>
    <t>765396_40316884_HNRNPA1L2(144983)_1_5</t>
  </si>
  <si>
    <t>TCCCACTTTCTCTGCCCGGCCCTGAACGCTCGCCGCCCCTGCCCAGCCGCCCACTGTCTGGCAGCCTGCAAGTCTCCATTCAGAAGCGGCTCCGTGCTGCCCAGCGATGGCGCCCTGGCG</t>
  </si>
  <si>
    <t>765396_40316884_HNRNPA1L2(144983)_1_6</t>
  </si>
  <si>
    <t>GCGCGGAAGCCCGCGGCCAAATGACACGACTTGGGGGCAAAGGAGGACAACAGTTCCCACCAGGTAGGCACTGGGGGAAGGAGGCCGATGACCCTGAGATTCTCCAGCGACCCCGGCGGG</t>
  </si>
  <si>
    <t>765396_40316885_HNRNPA1L2(144983)_2_1</t>
  </si>
  <si>
    <t>GAGAGGAACCCGCCAGACCAGAAACGGAAGAGAGCGCGGGGGATGTGTTTGGCGTGGGGCGCACTGTTCAGTTGCTCTCCTGGATGGCTTTATGTCTCCGCGGTGTTTCCTAGAGTCTCG</t>
  </si>
  <si>
    <t>765396_40316885_HNRNPA1L2(144983)_2_2</t>
  </si>
  <si>
    <t>GCGTTTCTACCTCTTCGCACCCTTTCCTGCCACCCTTTGTCCCCTGGAAGCCCGGAGACATCAGCGGCTGCAATTTTGCTACTCGCTGCTCGGCGTGGAACTGTCAGGTACCGCAGTTCA</t>
  </si>
  <si>
    <t>765396_40316886_HNRNPA1L2(144983)_3_1</t>
  </si>
  <si>
    <t>GCATTGTATTTTTCATTTTTTTTCTTTAATGCATCTTTCCAGGACAAAAAATAATATCCAAAGATATTTTGGCACTAACGGCGCTATCTGTAGCAAGAAAGTTGAGCAGTGTGAACTGTT</t>
  </si>
  <si>
    <t>765396_40316886_HNRNPA1L2(144983)_3_2</t>
  </si>
  <si>
    <t>GAGACTTCCAAGGAGACTTCAGACAACCAAGACAGTGTAAAGGAAAACAGAGAAAAAGACTTGTTAGACATTATTAAGGGCACGAAAGTTGAATTGAGCACAGTAAATGTACAAACAACA</t>
  </si>
  <si>
    <t>765396_40316886_HNRNPA1L2(144983)_3_3</t>
  </si>
  <si>
    <t>AAGCCACCCAACAGAAGTTCACTTAAAAGCTACAACTGGCGGGCCTCAAAGAGCTTTAGGACATGCTCCAAAGAAGAGGTAAATTTAATTGTAATTTGAATGTTGTTTGAAAGTAATTTT</t>
  </si>
  <si>
    <t>765396_40316887_HNRNPA1L2(144983)_4.1_1</t>
  </si>
  <si>
    <t>AAGCAATCTCTCTTTTTTCTTTCTCATTTGGTTTTCATTTTCTTTTTCAGAAATGAGCCCCTGAGTCCTGAGTTGGTGGCAGCTGCATCTGCTGCTCTGTTTTGACAAGCAAACAAGCCA</t>
  </si>
  <si>
    <t>765396_40316887_HNRNPA1L2(144983)_4.1_2</t>
  </si>
  <si>
    <t>GAACTGCTCAGGCAGCTCCGTAGCATGAGGAAGAGTCAGGGGCACAGAGAGATGGAGAGAGACCTAGTTAGGTAAGTGAATCAAACCATTAGGTTAGTAATGTTTATATCTCAAAATAGG</t>
  </si>
  <si>
    <t>765396_40316888_HNRNPA1L2(144983)_5.1_1</t>
  </si>
  <si>
    <t>CTGGCTGTAGCTGAGATTTCTAATGCACTTGACCTTTTTATTATTTCAGTTTCAATAACAAAATATCAGATATGAAAATTGCCAGATGTGCTACAGCTAGAATTAATATAAGGCCAGAGC</t>
  </si>
  <si>
    <t>765396_40316888_HNRNPA1L2(144983)_5.1_2</t>
  </si>
  <si>
    <t>ATCAGATTCAGTTTGACCAAGGCTATGACAATTATCCTGGCCTGGAGAAGACTGCTGATCTTAGAAACAGGTATCAGGCTTTGTAGTCTGCTGGGTTTTGTTTGTATAGTTTGGTTTTAC</t>
  </si>
  <si>
    <t>765396_40316889_HNRNPA1L2(144983)_6_1</t>
  </si>
  <si>
    <t>TCATTAAAATGTTCTTTTTTTTAGGAAAAATATATTCAGGGGGAAGAGATGTAATAGATTTCACATTATGGCAGTTACTAAAGAAGCACGTGAACAGGTTTGTTAAGAATAACTATTTCT</t>
  </si>
  <si>
    <t>765396_40316890_HNRNPA1L2(144983)_7_1</t>
  </si>
  <si>
    <t>AAAGATATTTACATTGACTTGTTCTTATTTAAAATGTCTTACTATACAGACACATCACCTTCACTTTGGGATATGGAATTTGATAAGCAGTTAGCCACAGAATATGAACAACCCCTTGAG</t>
  </si>
  <si>
    <t>765396_40316890_HNRNPA1L2(144983)_7_2</t>
  </si>
  <si>
    <t>AATGAGATTGAAGAACTGATCCAGGGGACAAAAGAGGGGAAACTGAGAGTTCCCAATTAATAATGAAGCAGGTAAGTGTTAATTCCAGGGGTTATAAAATTCATTGATTGAGATTATTTC</t>
  </si>
  <si>
    <t>765396_40316891_HNRNPA1L2(144983)_8.1_1</t>
  </si>
  <si>
    <t>CCAAAGAGAATCAGCCAGAATCTCATCCAAATACTCTATCCAGCTTCATATCTAAGATCTCTGGTGGACTTTTTCTGCCCGTGGACGCCGCTGAAGAAGCATCGTTAAAGTCTCTCTTCA</t>
  </si>
  <si>
    <t>765396_40316891_HNRNPA1L2(144983)_8.1_2</t>
  </si>
  <si>
    <t>CCTTGCCGTCATGTCTAAGTCAGCGTCTCCAAAAGAGCCCGAACAGCTGAGGAAGCTCTTCATTGGAGGGTTGAGCTTTGAAACAACTGATGAGAGCCTGAGGAGCCATTTTGAGCAATG</t>
  </si>
  <si>
    <t>765396_40316891_HNRNPA1L2(144983)_8.1_3</t>
  </si>
  <si>
    <t>GGGAACGCTCACAGACTGTGTGGTAATGAGAGATCCAAACACCAAGCGCTCCAGGGGCTTTGGGTTTGTCACATATGCCACTGTGGAGGAGGTGGATGCAGCTATGAATACAACGCCACA</t>
  </si>
  <si>
    <t>765396_40316891_HNRNPA1L2(144983)_8.1_4</t>
  </si>
  <si>
    <t>CAAGGTGGATGGAAGAGTTGTGGAACCAAAGAGAGCTGTCTCCAGAGAAGATTCTCAAAGACCAGGTGCCCACTTAACTGTGAAAAAGATATTTGTTGGTGGCATTAAAGAAGACACTGA</t>
  </si>
  <si>
    <t>765396_40316891_HNRNPA1L2(144983)_8.1_5</t>
  </si>
  <si>
    <t>AGAACATCACCTAAGAGATTATTTTGAACAGTATGGAAAAATTGAAGTAATTGAAATCATGACTGACCGAGGCAGTGGCAAGAAAAGGGGCTTTGCCTTTGTAACCTTTGACGACCATGA</t>
  </si>
  <si>
    <t>765396_40316891_HNRNPA1L2(144983)_8.1_6</t>
  </si>
  <si>
    <t>CTCCGTGGATAAGATTGTCATTCAGAAATACCATACTGTGAAGGGCCACAACTGTGAAGTTAGAAAAGCCCTGCCAAAGCAAGAGATGGCTAGTGCTTCATCCAGCCAAAGAGGTCGAAG</t>
  </si>
  <si>
    <t>765396_40316891_HNRNPA1L2(144983)_8.1_7</t>
  </si>
  <si>
    <t>GGGTTCTGGAAACTTTGGTGGTGGTCGTGGAGATGGTTTCGGTGGGAATGACAACTTTGGTCGTGGAGGAAACTTCAGTGGTCGTGGTGGCTTTGGTGGCAGCTGTGGTGGTGGTGGATA</t>
  </si>
  <si>
    <t>765396_40316891_HNRNPA1L2(144983)_8.1_8</t>
  </si>
  <si>
    <t>TGGTGGCAGTGGGGATGGCTATAATGGATTTGGTAATGATGGAAGCAATTTTGGAGGTGGTGGAAGCTACAATGATTTTGGCAATTACAACAATCAGTCTTCAAATTTTGGACCCATGAA</t>
  </si>
  <si>
    <t>765396_40316891_HNRNPA1L2(144983)_8.1_9</t>
  </si>
  <si>
    <t>GGGAGGAAATTTTGGAGGCAGAAGCTCTGGCCCCTATGGCGGTGGAGGCCAATACTTTGCAAAACCACAAAACCAAGGTGGCTATGGCGTTTCCAGCAGCAGCAGTAGCTATGGCAGTGG</t>
  </si>
  <si>
    <t>765396_40316891_HNRNPA1L2(144983)_8.1_10</t>
  </si>
  <si>
    <t>CAGAAGATTTTAATTAGGAAACAAAGCTTAGCAGGAGAGGAGAGCCAGAGAAGTGACAGGGAAGCTACAGGTTACAACAGATTTGTGAACTCAGCCAAGCACAGTGGTGGCAGGGCCTAG</t>
  </si>
  <si>
    <t>765396_40316891_HNRNPA1L2(144983)_8.1_11</t>
  </si>
  <si>
    <t>CTGCTACAAAGAAGACATGTTTTAGACAAATACTCATGTGTATGGGCAAAAAACTCGAGGACTGTATTTGTGACTAATTGTATAACAGGTTATTTTAGTTTCTGTTCTGTGGAAAGTGTA</t>
  </si>
  <si>
    <t>765396_40316891_HNRNPA1L2(144983)_8.1_12</t>
  </si>
  <si>
    <t>AAGCATTCCAACAAAGTGTTTTAATGTAGATTTTTTTTTTTGCACCCATGCTGTTGATTGCTAAATGTAATAGTCTGATTGTGACGCTGAATAAATGTCTCTAAAAAAAAAAAAGATCTT</t>
  </si>
  <si>
    <t>765396_40316892_HNRNPA2B1(3181)_1_1</t>
  </si>
  <si>
    <t>AGACGCGTTAGTGGGGGGGAAGGTTCTAGAAAAGCGGCGGCAGCGGCTCTAGCGGCAGTAGCAGCAGCGCCGGGTCCCGTGCGGAGGTGCTCCTCGCAGAGTTGTTTCTCGAGCAGCGGC</t>
  </si>
  <si>
    <t>765396_40316892_HNRNPA2B1(3181)_1_2</t>
  </si>
  <si>
    <t>AGTTCTCACTACAGCGCCAGGACGAGTCCGGTTCGTGTTCGTCCGCGGAGATCTCTCTCATCTCGCTCGGCTGCGGGAAATCGGGCTGAAGCGACTGAGTCCGCGATGGAGGTAACGGGT</t>
  </si>
  <si>
    <t>765396_40316893_HNRNPA2B1(3181)_2_1</t>
  </si>
  <si>
    <t>CATATGGTTTAAATTTGATGTAAGTTTTTTTTTTCCCCCCAGAAAACTTTAGAAACTGTTCCTTTGGAGAGGAAAAAGGTACTCTGCCAGCAGGTCACCTCATATTTAAGAATTTAATTT</t>
  </si>
  <si>
    <t>765396_40316894_HNRNPA2B1(3181)_3_1</t>
  </si>
  <si>
    <t>GCAGAGAGAAAAGGAACAGTTCCGTAAGCTCTTTATTGGTGGCTTAAGCTTTGAAACCACAGAAGAAAGTTTGAGGAACTACTACGAACAATGGGGAAAGCTTACAGACTGTGTGGTATG</t>
  </si>
  <si>
    <t>765396_40316895_HNRNPA2B1(3181)_4_1</t>
  </si>
  <si>
    <t>AGCTATAATGAGATTAAATGCTAAAGTTTACCCTTTGGTTTGAAAGGTAATGAGGGATCCTGCAAGCAAAAGATCAAGAGGATTTGGTTTTGTAACTTTTTCATCCATGGCTGAGGTTGA</t>
  </si>
  <si>
    <t>765396_40316895_HNRNPA2B1(3181)_4_2</t>
  </si>
  <si>
    <t>TGCTGCCATGGCTGCAAGACCTCATTCAATTGATGGGAGAGTAGTTGAGCCAAAACGTGCTGTAGCAAGAGAGGTAAGCAAACAATGACTGTCTTGTGCATTAACATGAAGAACGCTGCC</t>
  </si>
  <si>
    <t>765396_40316896_HNRNPA2B1(3181)_5_1</t>
  </si>
  <si>
    <t>CACCACTATTTTAGGAATCTGGAAAACCAGGGGCTCATGTAACTGTGAAGAAGCTGTTTGTTGGCGGAATTAAAGAAGATACTGAGGAACATCACCTTAGAGATTACTTTGAGGAATATG</t>
  </si>
  <si>
    <t>765396_40316896_HNRNPA2B1(3181)_5_2</t>
  </si>
  <si>
    <t>GAAAAATTGATACCATTGAGATAATTACTGATAGGCAGTCTGGAAAGAAAAGAGGCTTTGGCTTTGTTACTTTTGATGACCATGATCCTGTGGATAAAATCGTATGTAAGTGTCTAACCA</t>
  </si>
  <si>
    <t>765396_40316897_HNRNPA2B1(3181)_6_1</t>
  </si>
  <si>
    <t>TCATTCCAGTGCAGAAATACCATACCATCAATGGTCATAATGCAGAAGTAAGAAAGGCTTTGTCTAGACAAGAAATGCAGGAAGTTCAGAGTTCTAGGAGTGGAAGAGGAGGTAATTTTA</t>
  </si>
  <si>
    <t>765396_40316898_HNRNPA2B1(3181)_7_1</t>
  </si>
  <si>
    <t>AACTGGGGCATTTATTGTAGGCAACTTTGGCTTTGGGGATTCACGTGGTGGCGGTGGAAATTTCGGACCAGGACCAGGAAGTAACTTTAGAGGAGGATCTGGTGAGTTTCAAGTTCTACG</t>
  </si>
  <si>
    <t>765396_40316899_HNRNPA2B1(3181)_8.1_1</t>
  </si>
  <si>
    <t>GATGGCTATAATGGGTATGGAGGAGGACCTGGAGGTCAGTTTTCCTCTACGTTTTGGTTTGTTTATGTGACTAATACTTAACTATATCGTATATTTACTTCATTTATATTTTGAGTTTTT</t>
  </si>
  <si>
    <t>765396_40316900_HNRNPA2B1(3181)_8.2_1</t>
  </si>
  <si>
    <t>TAATTATTGTGCTGAGGTAGTAAGAGAACTGAAAATGAATATTAGCAATAATGCTGAACAGTTTATAGTAAACGTAATCTTTTTTTGGCCCCTAACAGATGGATATGGCAGTGGACGTG</t>
  </si>
  <si>
    <t>765396_40316901_HNRNPA2B1(3181)_9.1_1</t>
  </si>
  <si>
    <t>GACAGTTCAAAATGGTATTGAAAATATTAAGTGATTACTTAAAGGCTTATTTTATAATAGGTGGCAATTTTGGAGGTAGCCCCGGTTATGGAGGAGGAAGAGGAGGATATGGTGGTGGAG</t>
  </si>
  <si>
    <t>765396_40316901_HNRNPA2B1(3181)_9.1_2</t>
  </si>
  <si>
    <t>GACCTGGATATGGCAACCAGGGTGGGGGCTACGGAGGTGGTTATGACAACTATGGAGGAGGTAATAAATTCACCTGCAACCTTTATGTGGGAATTTGGAATTAATGTCTTTGTAACACTT</t>
  </si>
  <si>
    <t>765396_40316902_HNRNPA2B1(3181)_10_1</t>
  </si>
  <si>
    <t>TGTCCTAAGTCCTTGGTTTAATGTTTGTATTGTTCTGAGTATTCCAATTTTTTAATAGGAAATTATGGAAGTGGAAATTACAATGATTTTGGAAATTATAACCAGCAACCTTCTAACTAC</t>
  </si>
  <si>
    <t>765396_40316902_HNRNPA2B1(3181)_10_2</t>
  </si>
  <si>
    <t>GGTCCAATGAAGAGTGGAAACTTTGGTGGTAGCAGGAACATGGGGGGACCATATGGTGGAGGTAATTTATAAAAATTGAGGTTATTCAGATTTTTGTGATTAAAGGATTAGCCTTTTGTG</t>
  </si>
  <si>
    <t>765396_40316903_HNRNPA2B1(3181)_11_1</t>
  </si>
  <si>
    <t>CTGTTCCAACAATTATAGGAAACTATGGTCCAGGAGGCAGTGGAGGAAGTGGGGGTTATGGTGGGAGGAGCCGATACTGAGCTTCTTCCTATTTGCCATGGGTAAGTAGCTTTTGAGTTT</t>
  </si>
  <si>
    <t>765396_40316904_HNRNPA2B1(3181)_12_1</t>
  </si>
  <si>
    <t>GATGGATAATTTCATAACCTATTTTTTTTTTACTCTTTACTTCTGTTGAAACAGGCTTCACTGTATAAATAGGAGAGGATGAGAGCCCAGAGGTAACAGAACAGCTTCAGGTTATCGAAA</t>
  </si>
  <si>
    <t>765396_40316904_HNRNPA2B1(3181)_12_2</t>
  </si>
  <si>
    <t>TAACAATGTTAAGGAAACTCTTATCTCAGTCATGCATAAATATGCAGTGATATGGCAGAAGACACCAGAGCAGATGCAGAGAGCCATTTTGTGAATGGATTGGATTATTTAATAACATTA</t>
  </si>
  <si>
    <t>765396_40316904_HNRNPA2B1(3181)_12_3</t>
  </si>
  <si>
    <t>CCTTACTGTGGAGGAAGGATTGTAAAAAAAAATGCCTTTGAGACAGTTTCTTAGCTTTTTAATTGTTGTTTCTTTCTAGTGGTCTTTGTAAGAGTGTAGAAGCATTCCTTCTTTGATAAT</t>
  </si>
  <si>
    <t>765396_40316904_HNRNPA2B1(3181)_12_4</t>
  </si>
  <si>
    <t>GTTAAATTTGTAAGTTTCAGGTGACATGTGAAACCTTTTTTAAGATTTTTCTCAAAGTTTTGAAAAGCTATTAGCCAGGATCATGGTGTAATAAGACATAACGTTTTTCCTTTAAAAAAA</t>
  </si>
  <si>
    <t>765396_40316904_HNRNPA2B1(3181)_12_5</t>
  </si>
  <si>
    <t>TTTAAGTGCGTGTGTAGAGTTAAGAAGCTGTTGTACATTTATGATTTAATAAAATAATTCTAAAGGAAATTGTGTAATTATAGACTTTTTATTTTAAATAAGTTAAGGAGTGGGTAGTAT</t>
  </si>
  <si>
    <t>765396_40316904_HNRNPA2B1(3181)_12_6</t>
  </si>
  <si>
    <t>AATTAAGGTCCGTTGCAAAGCTGTTGTTATATTTGTATAAGATAAATGCTGGTCAGATGTAAGTGTGTTGTCTGCAATTCATCAGGATTAAATTATGTAGATAACTTAAGGGATATCTCT</t>
  </si>
  <si>
    <t>765396_40316904_HNRNPA2B1(3181)_12_7</t>
  </si>
  <si>
    <t>GCAAGGAGAAACACCTTTTTAGATCTTTTAGATGCTGCTTCTTCAATGCAAGGAAAGGAAATAACCCCAGCGAGGTACTCTTCAGGGACACAGGTCTAGTACAAGAGAACTCTTGACGGC</t>
  </si>
  <si>
    <t>765396_40316904_HNRNPA2B1(3181)_12_8</t>
  </si>
  <si>
    <t>TACTAAGTTCAGCCAGTCTTAAAAAACTGTGCTGTTTCTACAAAACTTTAACTACAGTAGTTTATAAGGATGCCAACGAAAGCTGAGGGTGTAGAGCAAAATAGTTCTAAGCTTCAGTTA</t>
  </si>
  <si>
    <t>765396_40316904_HNRNPA2B1(3181)_12_9</t>
  </si>
  <si>
    <t>AACTTCTTTAGGTAAGATCTTATTTACTTTTCCTTTCTTAATTTTCCTCCCTAAAAGATAAACTAATACTCTTAAATGGTCTTTCAGTATAGTGGTTCTTACGTAGTTTAACATAGCTAT</t>
  </si>
  <si>
    <t>765396_40316904_HNRNPA2B1(3181)_12_10</t>
  </si>
  <si>
    <t>AAATTGAGTTTAACAATTTATAAACTCAAGAGAATAATTTTTATAAACCCTGTTTTCCAATCTGTCATTTACTTAAATTATTTTGGTTGTTTTTCCCTTTTTTTCCTTCTTTTCCCACCC</t>
  </si>
  <si>
    <t>765396_40316904_HNRNPA2B1(3181)_12_11</t>
  </si>
  <si>
    <t>CCTCCCCCTCCATGTGAAGATTTGGGTGCTTAACATATCATTTTTTTCCCTGCCGGAATTTTAGCATTGATATGAACCATGGACAAGTATATTCTGCTGCCACAAAGACTGTAAAGTGCT</t>
  </si>
  <si>
    <t>765396_40316904_HNRNPA2B1(3181)_12_12</t>
  </si>
  <si>
    <t>TCATTTCAACAGCTGAGGCAAGCCAAGTGATCATTAATAAAGCTTTTCTTGGTTCCTTCAGTGGTGTTGGTAGTAAAATGGTAGGTAAAAGTTAGGCTGCAAGTTCAATAAATCATGAGA</t>
  </si>
  <si>
    <t>765396_40316904_HNRNPA2B1(3181)_12_13</t>
  </si>
  <si>
    <t>TTTCCCATCGTTACACCCTTGTGTATTCACATTTCTTGGATCAAACATTTTGAGTGAACTAGGGGTTTTTATTAAAGACATTTGTTGTATTTATGGTTGTAACTGTACATGCTTATCAGG</t>
  </si>
  <si>
    <t>765396_40316904_HNRNPA2B1(3181)_12_14</t>
  </si>
  <si>
    <t>ATGAGACTGAAAGAAGGTAGGGCAAAAATGGTTGAATCTATTTTCAGATAGTAGTTCATACTTGAGTGAAGTGTCTTGTCTGCATTATGAAGCCTGGTATGTATCCAGTACTAAATAGGT</t>
  </si>
  <si>
    <t>765396_40316904_HNRNPA2B1(3181)_12_15</t>
  </si>
  <si>
    <t>GGGTTAAATGTGGTAATTCTAGTTCAGTGTCTTACCCTGAAGAGAAAGTTGTAGGTTGGCTGTTGAAATTCATTCCTTAGATATGATCAGTTTGATTGCCCGGCTTTATTGCCTTTACAG</t>
  </si>
  <si>
    <t>765396_40316904_HNRNPA2B1(3181)_12_16</t>
  </si>
  <si>
    <t>GAATGTGATACTCAGGGCTTACTCTATACACCAATGAGTCTTCTTTGATCCTAAGACCACCACTGAAGTTGTTTAGGTTCTTTTGGACAAACATGATAAACTTCTTCAGATACTTTTTTT</t>
  </si>
  <si>
    <t>765396_40316904_HNRNPA2B1(3181)_12_17</t>
  </si>
  <si>
    <t>TTCCTTTGGCAGGAAGGTGTCTTGCTGCAGGTAACTAATGAAGAAGTGGTCAACCACAGAGTCTTCAAGAAATAAGAAATTCTGTACCATCTGAAAGTAGTTCTTGTTGGTGCCTTCATT</t>
  </si>
  <si>
    <t>765396_40316904_HNRNPA2B1(3181)_12_18</t>
  </si>
  <si>
    <t>TAAAAAGCACTCTTTAAAATAAAAGGGAAATGTTTTCTGATAAAACAAACATTTAGTTGAGGTTCTTGATATAAAACAATTACAAAATGAGTGTTGTTTGTAAAACAGTAACATCAAATT</t>
  </si>
  <si>
    <t>765396_40316904_HNRNPA2B1(3181)_12_19</t>
  </si>
  <si>
    <t>GGCTAGAGAGATAAATGTATCATGTTTTAAATTAGGTTTTGTGAGTAGACAGATTACAATTCTATTTTAAATATAAAGTTTATAAAATAAATACTTTTTGTATCCAAATACTTGGTGTAA</t>
  </si>
  <si>
    <t>765396_40316904_HNRNPA2B1(3181)_12_20</t>
  </si>
  <si>
    <t>TGTTTACACATAAAATGTGTGAATCTTGTTCTATAAATATTTGGTTGTCTAAAAGATCACCATCCCCTAAATTTTTAAAAGCAGTTTCACAAAGCTATGCATATTTTAATATTAACAGGT</t>
  </si>
  <si>
    <t>765396_40316904_HNRNPA2B1(3181)_12_21</t>
  </si>
  <si>
    <t>AAATGAGAAGAGCATTGTGGACATTATTGGCTGTCCCCAATAAAATGCTGTTCATTATGCACTGTATATTCAGCGTTTGAGTACTCCTAAAGTTTCTGGCTTTACTTTTACGTTTAGCAA</t>
  </si>
  <si>
    <t>765396_40316905_HNRNPA3(220988)_1.1_1</t>
  </si>
  <si>
    <t>AGGCTATACATTCTTCCAATGTCTCAAGTCTATTGCTGGCCATCAGGAGCACCTGGATACGTAGAACATAAGAAAGTTTGCGAAAAAGGAATCAAAGCAACAGGAGGAGTCTGGTTTGAA</t>
  </si>
  <si>
    <t>765396_40316905_HNRNPA3(220988)_1.1_2</t>
  </si>
  <si>
    <t>CGGTTATTTCAACCAAATTACATTAAGGACTGCTAACTGTTTTCTGCCCCACAAAAATACCCTTTGTAAATGTTTCCAAACTATAACACAGGTCCTCCTGGAGCAACGGCTAGATAAATT</t>
  </si>
  <si>
    <t>765396_40316905_HNRNPA3(220988)_1.1_3</t>
  </si>
  <si>
    <t>AACAAACTTTTAGACTTTACGCTCCCCTTTTCCAAACTCCAAGTCGACCACTCCCCATTTGTTAACAGAAACTTACTATAACTGATTAGATTTCTAACCTTTCCTAGGGAGAGCCAGTTC</t>
  </si>
  <si>
    <t>765396_40316905_HNRNPA3(220988)_1.1_4</t>
  </si>
  <si>
    <t>AATTCTAAAAGGGTTGGTCACATGGGTTGCTAAATTAAAATATAAAGCATTTCCTAACAGGGAAGGGAGGCTGGTCAATTGTGGTTATTTTTATCAGTAACTTTAAATATGGATCCATAG</t>
  </si>
  <si>
    <t>765396_40316905_HNRNPA3(220988)_1.1_5</t>
  </si>
  <si>
    <t>ATTATCAATTTATGGCTGTCGTGGGTGTTAGAAGATGACCTAATCCCATCCCCATTTTCATTTAAAAAACTGAAACTAAAGCTCTGTAAAATCAAATGATTTAAAATCATCTGACTAGGC</t>
  </si>
  <si>
    <t>765396_40316905_HNRNPA3(220988)_1.1_6</t>
  </si>
  <si>
    <t>CGAGAAAGGATTAGCTCTCTAGAGCATTACGGTAACAATCATTCGCAAACAGGTAGCATTATCTGGCGACCCTGCTTTTCTGGAAATCTTGTCAATTATTCAGTTCCTTAAATTCCGTCA</t>
  </si>
  <si>
    <t>765396_40316905_HNRNPA3(220988)_1.1_7</t>
  </si>
  <si>
    <t>GCTACAACAGATGCATCAGCTCTTTCCACACTAACTTGAAAGAAGCACATTAGAAAATAGTCCTGACTTGTTTCTTGAGATCAGTAACTAATGAACTGACCTCCACCAGTCCTGCCTCAG</t>
  </si>
  <si>
    <t>765396_40316905_HNRNPA3(220988)_1.1_8</t>
  </si>
  <si>
    <t>GTCGTTAATGGTAAAAATTCTGTATGTCAGCCGCGTTTTGAGGCCTGTCCAAGGTGCTTGTGAGTCCCACATGTTGGAGTCGCAGGGCTTTTCAGTACATGCCCTCAGGCAGGCGGCGCA</t>
  </si>
  <si>
    <t>765396_40316905_HNRNPA3(220988)_1.1_9</t>
  </si>
  <si>
    <t>GTCACAGACACTGGTCCCCGGCATTTGGAAACAGGAAAGATGGTCCGAGGGGCCGAGGAGTTTTTCTTGCAACCTTTAAATTACAAGCAAGAAAAACGTGGGTTTTATTTCGGGCACAGG</t>
  </si>
  <si>
    <t>765396_40316905_HNRNPA3(220988)_1.1_10</t>
  </si>
  <si>
    <t>AATAGAATGAATTCTGAAATGGAGAACTAGAGGCCTGCGTGGGGAATGAGGGACAAGCGCGAGAAGAAAGGGAAAGGCCTTTCTCTCTGGTGACGCGCGATCACAAGGCGTTCCCTCTAC</t>
  </si>
  <si>
    <t>765396_40316905_HNRNPA3(220988)_1.1_11</t>
  </si>
  <si>
    <t>GTGGACGCTCACCATTGGCGGAGACCGCACTGACGTCCCGGAACTCGCCCTGACGCGAACGGCGGCAAAGGCCCTCTTCCCCTGAAAGCTGGCGAGGCGCGCGCGCTCCCGCGGCACGC</t>
  </si>
  <si>
    <t>765396_40316906_HNRNPA3(220988)_1.2_1</t>
  </si>
  <si>
    <t>CCCTCCGCCCGCCAACCCGCTGGTCCAGTCCCTCTTCGCGCCCGCTTGGCTCCGCCCCCTTCCCAATTCGCTCCTCCCCCAACAGACTGGCGGCGCGCGGAAAACGCGTCACGTGACGAC</t>
  </si>
  <si>
    <t>765396_40316906_HNRNPA3(220988)_1.2_2</t>
  </si>
  <si>
    <t>AAACGCGTCACGTGACGACTGGCCCCGCCTCTTCCTCTCGGTCCCATATTGAACTCGAGTTGGAAGAGGCGAGTCCGGTCTCAAAATGGAGGTAAAACCGCCGCCCGGTCGCCCCCAGCC</t>
  </si>
  <si>
    <t>765396_40316907_HNRNPA3(220988)_1.3_1</t>
  </si>
  <si>
    <t>GGCCGTCGCCGTCGCCGCCGGGGGGAGGAGGTATTAGGGGGAGAGCGGGGGGTTGGTGGGGAATGGCCGGCGTTGGGGGCCTGGTTCGGTGGGAGCGGGGAGGCCGGGTGGACCGGGTCG</t>
  </si>
  <si>
    <t>765396_40316908_HNRNPA3(220988)_2_1</t>
  </si>
  <si>
    <t>CGTGCATCTTAATTCATCTACTGTAAGGTAACTTAAGAGTATTGGTTCTTTCTCTCAGGGCCATGATCCAAAGGAACCAGAGCAGTTGAGAAAACTGTTTATTGGTGGTCTGAGCTTTGA</t>
  </si>
  <si>
    <t>765396_40316908_HNRNPA3(220988)_2_2</t>
  </si>
  <si>
    <t>AACTACAGATGATAGTTTACGAGAACATTTTGAGAAATGGGGCACACTCACAGATTGTGTGGTAAGTTACTAAGAGAACAGAAGGGTTCTAAGGGGTGTAGAGAACCGGTGGAGGTGTTT</t>
  </si>
  <si>
    <t>765396_40316909_HNRNPA3(220988)_3_1</t>
  </si>
  <si>
    <t>AACCGGTGGAGGTGTTTTCAACGTTATAAAACTTTTTATTTTGTAGGTAATGAGAGACCCCCAAACAAAACGTTCCAGGGGCTTTGGTTTTGTGACTTATTCTTGTGTTGAAGAGGTGGA</t>
  </si>
  <si>
    <t>765396_40316909_HNRNPA3(220988)_3_2</t>
  </si>
  <si>
    <t>TGCAGCAATGTGTGCTCGACCACACAAGGTTGATGGGCGTGTAGTGGAACCAAAGAGAGCTGTTTCTAGAGAGGTATTTTAATAATACATTGTGTAATATGTGAAATTGTTGTGAAAGTT</t>
  </si>
  <si>
    <t>765396_40316910_HNRNPA3(220988)_4.1_1</t>
  </si>
  <si>
    <t>TACTTTATTTGTAGGATTCTGTAAAGCCTGGTGCCCATCTAACAGTGAAGAAAATTTTTGTTGGTGGTATTAAAGAAGATACAGAAGAATATAATTTGAGAGACTACTTTGAAAAGTATG</t>
  </si>
  <si>
    <t>765396_40316910_HNRNPA3(220988)_4.1_2</t>
  </si>
  <si>
    <t>GCAAGATTGAAACCATAGAAGTTATGGAAGACAGGCAGAGTGGAAAAAAGAGAGGATTTGCTTTTGTAACTTTTGATGATCATGATACAGTTGATAAAATTGTTGGTAAGTAGCAATTTA</t>
  </si>
  <si>
    <t>765396_40316911_HNRNPA3(220988)_5.1_1</t>
  </si>
  <si>
    <t>TGAAAAAAAATTTAGTTCAGAAATACCACACTATTAATGGGCATAATTGTGAAGTGAAAAAGGCCCTTTCTAAACAAGAGATGCAGTCTGCTGGATCACAGAGAGGTGAGTAGGACCATA</t>
  </si>
  <si>
    <t>765396_40316912_HNRNPA3(220988)_6.1_1</t>
  </si>
  <si>
    <t>CCTGTATTAAAGGTCGTGGAGGTGGATCTGGCAATTTTATGGGTCGCGGAGGGAACTTTGGAGGTGGTGGAGGTAATTTTGGCCGTGGTGGAAACTTTGGTGGAAGAGGTAGGCTGTTTA</t>
  </si>
  <si>
    <t>765396_40316913_HNRNPA3(220988)_7.1_1</t>
  </si>
  <si>
    <t>AGGTAGGCTGTTTATCTTCTAAGTACATGGATACCTGACATTTTGGTAAGTTGAATATATTATTTTAATTCATTTCTTGTTTTTCCTCAGGAGGCTATGGTGGTGGAGGTGGTGGCAGC</t>
  </si>
  <si>
    <t>765396_40316914_HNRNPA3(220988)_7.2_1</t>
  </si>
  <si>
    <t>TTGGAGGTGATGGTAGGTGGCTTATTTTCATTGATGTTTGATATTTTAACTTTCTTTACTTATTGAAAATTATTTATTACACTTTTCTAATTTTAGTTAAAACTTCAGTGGCTAAATGGT</t>
  </si>
  <si>
    <t>765396_40316915_HNRNPA3(220988)_8.1_1</t>
  </si>
  <si>
    <t>ACTATACACTTAAGTTTTTGTGTGGTCTTGTTATTTGTTGTTTTTTTAGGTGGCAACTATGGCGGTGGTCCTGGTTATAGTAGTAGAGGGGGCTATGGTGGTGGTGGACCAGGATATGGA</t>
  </si>
  <si>
    <t>765396_40316915_HNRNPA3(220988)_8.1_2</t>
  </si>
  <si>
    <t>AACCAAGGTGGTGGATATGGTGGAGGTGGAGGATATGATGGTTACAATGAAGGAGGAAATTTTGGCGGTGGTAAGCATTCACTTGTTTTATTTAAATGTTAAATATTCAGTGTTGCTAAC</t>
  </si>
  <si>
    <t>765396_40316916_HNRNPA3(220988)_9_1</t>
  </si>
  <si>
    <t>AAAAGGGGAAAATGATGATTGTGTAGGTAAACCACACATAAAACCTTTCTGATTTCAGGTAACTATGGTGGTGGTGGGAACTATAATGATTTTGGAAATTATAGTGGACAACAGCAATCA</t>
  </si>
  <si>
    <t>765396_40316916_HNRNPA3(220988)_9_2</t>
  </si>
  <si>
    <t>AATTATGGACCCATGAAAGGGGGCAGTTTTGGTGGAAGAAGCTCGGGCAGTCCCTATGGTGGTAAGTACTTTCTTAAATCAATTCTTTAGAGCCTTTTTAATTTAAAAAATGTGCATACT</t>
  </si>
  <si>
    <t>765396_40316917_HNRNPA3(220988)_10_1</t>
  </si>
  <si>
    <t>TTTTAAAATACTATGTATATTTTCAGGTGGTTATGGATCTGGTGGTGGAAGTGGTGGATATGGTAGCAGAAGGTTCTAAAAACAGCAGAAAAGGGTAGGTATCTTTAAATTTTTATTATG</t>
  </si>
  <si>
    <t>765396_40316918_HNRNPA3(220988)_11.1_1</t>
  </si>
  <si>
    <t>TCTTTAAATTTTTATTATGATGATAAAAGAATATGTGGAACTGTTCACTGAGTGTAATAATTTTTTTATCCTGTATTATTCAACAGGCTACAGTTCTTAGCAGGAGAGAGAGCGAGGAGT</t>
  </si>
  <si>
    <t>765396_40316918_HNRNPA3(220988)_11.1_2</t>
  </si>
  <si>
    <t>TGTCAGGAAAGCTGCAGGTTACTTTGAGACAGTCGTCCCAAATGCATTAGAGGAACTGTAAAAATCTGCCACAGAAGGAACGATGATCCATAGTCAGAAAAGTTACTGCAGCTTAAACAG</t>
  </si>
  <si>
    <t>765396_40316918_HNRNPA3(220988)_11.1_3</t>
  </si>
  <si>
    <t>GAAACCCTTCTTGTTCAGGACTGTCATAGCCACAGTTTGCAAAAAGTGCAGCTATTGATTAATGCAATGTAGTGTCAATTAGATGTACATTCCTGAGGTCTTTTATCTGTTGTAGCTTT</t>
  </si>
  <si>
    <t>765396_40316919_HNRNPA3(220988)_11.2_1</t>
  </si>
  <si>
    <t>TGTCTTTTTCTTTTTCTTTTCATTACATCAGGTATATTGCCCTGTAAATTGTGGTAGTGGTACCAGGAATAAAAAATTAAGGAATTTTTAACTTTTCAATATTTGTGTAGTTCAGTTTTT</t>
  </si>
  <si>
    <t>765396_40316919_HNRNPA3(220988)_11.2_2</t>
  </si>
  <si>
    <t>TCTACATTTTAGTACAGAAACTTTAACAAAATGCAGTTTCGAAGGTGTTTCCTTGTGAGTTAACAAGTAAAGAAGATCATTGTTAATTACTATTTTGTATGAATTTTGCTAAAGTTAACT</t>
  </si>
  <si>
    <t>765396_40316919_HNRNPA3(220988)_11.2_3</t>
  </si>
  <si>
    <t>TGTAAAGAAACACCTGCTGACTTGCAGTTTAAGGGGAATCTATTCTCCCCATTTCCAAACCATGATATGAATGGGCGCTGACATGTGGAGAGAATAGATAATTTGTGTGTTTGCAATGTG</t>
  </si>
  <si>
    <t>765396_40316919_HNRNPA3(220988)_11.2_4</t>
  </si>
  <si>
    <t>GTGTTTTAGATAAATAGGATTGGGTATTTAAATTAGCATTTGTGAATTTAATAGCATTAAGATTACCTTCAAATGAAAAAAAATCTCAAAATTTCTATTTGGTTTTTGTGCATTTTCTTT</t>
  </si>
  <si>
    <t>765396_40316919_HNRNPA3(220988)_11.2_5</t>
  </si>
  <si>
    <t>TTAAAATGTAATCATATGATTTTAGTGTGTTAGACTTGCTGAGTCCTAGCTGTGTTTAGAACATCTCTATTCTACATTTACCTTGGTCAAATTTGAACTGCTGCCATAGGTTTTGGGTGT</t>
  </si>
  <si>
    <t>765396_40316919_HNRNPA3(220988)_11.2_6</t>
  </si>
  <si>
    <t>TAAAGAATGTTTACTGCCCTCCATTTAAATTCTGAAAAGGGATGGTGGATGTTTTCCCTCTCCTACGTTAGAAACCATTCTTAAAAACTTTTGAAAATATAGAACCATTAAGCCTGCTAT</t>
  </si>
  <si>
    <t>765396_40316919_HNRNPA3(220988)_11.2_7</t>
  </si>
  <si>
    <t>TATCTGAGCAAATTAGTGGGTACCTTTTTTTTCTTATTTAAAGCACAAGAGGCCCATAAATCTTGAGTTACTTTAAATTCTTTTTTTTGATACAAGTTTTCAGAGCAAGAGAATAAAAAT</t>
  </si>
  <si>
    <t>765396_40316919_HNRNPA3(220988)_11.2_8</t>
  </si>
  <si>
    <t>TCATGTGTTATTAAACCCCTAACTGGCTGGCATGCTTTCCTGTTTGTATTCTATACATTTTGCTGGATGAAACCAAGGATAGTTCAGGTATAATTGTCCAAAATAACCTAACTGCAGCAG</t>
  </si>
  <si>
    <t>765396_40316919_HNRNPA3(220988)_11.2_9</t>
  </si>
  <si>
    <t>GAAATGTAGCACAGTTGCTTAGTACAGGCTTCTCACTTCCTACAGACCTGAATTCAAATTTGGATAGTCTGAGTTCTTAAATTCCCAAAGAACACACTGTTATTTCTTGTGTATATTTCA</t>
  </si>
  <si>
    <t>765396_40316919_HNRNPA3(220988)_11.2_10</t>
  </si>
  <si>
    <t>AACATAAATCATGTTGTTACCAATTTGTTTGGAAGGCCCTGGTTGAGAAGAGTTTTAGTTAATAAGGTCATATATACATATATTAATATAAACCAATGTCTACTGTTTTGCTCCAGCTAG</t>
  </si>
  <si>
    <t>765396_40316919_HNRNPA3(220988)_11.2_11</t>
  </si>
  <si>
    <t>GTGCTTACAGTTTCATTCGAGCCCTGAGTATGTGCCCTGCTGTTACTCTCTTTGGTAGTTGAACGTTGAATTCAAGTCTTTTGTTTTAAGAAGTACTAAGCAAACAAGCAATAAAAAGGG</t>
  </si>
  <si>
    <t>765396_40316919_HNRNPA3(220988)_11.2_12</t>
  </si>
  <si>
    <t>GGAATGGGGTGTGCTAGTGTTTGAATATGCTCTCTTGTTGCTCTAATTCTGTGCCTCTGTGCATTAATATTTGGATGCATGCAATGCCAGCATGGAAATTGGTCTTCACACATACTGCAG</t>
  </si>
  <si>
    <t>765396_40316919_HNRNPA3(220988)_11.2_13</t>
  </si>
  <si>
    <t>GTTTTCCAGAAACATTCACAAACCAATAAATGTAACAGACATTCCATTTGTTAATGGGCATATATGTGAAAAGCAGTGTAGAAAATAGGCTAATATTAGAAAATGGTTAAGTCCTAAATA</t>
  </si>
  <si>
    <t>765396_40316919_HNRNPA3(220988)_11.2_14</t>
  </si>
  <si>
    <t>AACTTCAAGTGTGGTTATATAATGGACACTGTCAATGTTCATAACTTAAACCTGGGTACCTGGTCAAAATAATGCTTGGGAAACATTAAAATTGAGCTAAATTGTCTCAAGTTCTTTTAT</t>
  </si>
  <si>
    <t>765396_40316919_HNRNPA3(220988)_11.2_15</t>
  </si>
  <si>
    <t>TTCATATAAATAAAGTTTAAAGGAATGGGGGAGATTAACATTTCCTGTTTTATGTTTGTGAAATTGTTTGACACAACCTTGACAGTATCCTTTAATGGCATGAGGTTAATTGTACTGTTA</t>
  </si>
  <si>
    <t>765396_40316919_HNRNPA3(220988)_11.2_16</t>
  </si>
  <si>
    <t>AACCAACTTTCTATGTTCTGGAACTAGTATTATAGTGAAAACATTTACAGTAAGTTGATGTTTACAACCTATAAGCAGGTGAAATCTGTGTATGTGACCTGTTTATAAGTTGTATTAGCT</t>
  </si>
  <si>
    <t>765396_40316919_HNRNPA3(220988)_11.2_17</t>
  </si>
  <si>
    <t>TTAGCTCTTGTGAACAGTGTGGAAAAGTAAGCCATGAGGAGAGCGATTTAACCACCTTTAAAGGACCTAAGATGTGCTTTTTAAGCACAGTGTGGATCACAGAAACTCACTAAGACAGGA</t>
  </si>
  <si>
    <t>765396_40316919_HNRNPA3(220988)_11.2_18</t>
  </si>
  <si>
    <t>ACTTCAGCAGCCTTTTGTGTTTGGACAAGTCAGCATAAATAAAGAATGACAAGGCAGCAGCAAGAGCTTCAACTACAGAGAAGTGAAGGCATAAGATACTATGATGATAGTGAGCAACTT</t>
  </si>
  <si>
    <t>765396_40316919_HNRNPA3(220988)_11.2_19</t>
  </si>
  <si>
    <t>TTCCAAAAGCTAGTTAAATCTGCTTATTACAACTGAAATATCGAAGAAAGTCTAGCAGGAAGGAGCTCTTCGCCTTTTGGAACATCAATGAGAGATAGTTGCCACAGTCACTAGGTCTAG</t>
  </si>
  <si>
    <t>765396_40316919_HNRNPA3(220988)_11.2_20</t>
  </si>
  <si>
    <t>GCATTTAGACCTGCAAGGAAGGGCAATAAGCATTAGGTAAGGCTTGAATTTGAATTTTTTCACTAATTAAAGAGTAATTTTTTGTAAAGCAAGGTAAGAGTAATCTTTTTGATTTGCAGG</t>
  </si>
  <si>
    <t>765396_40316919_HNRNPA3(220988)_11.2_21</t>
  </si>
  <si>
    <t>GTTGAATGAGAACCCTACTTGCCTAAATGAGGAATGTCTTTCCTACCATCTAAAATACGAAGGTTTCTGGCTGGGTAAGGTTTGTAGTTGACAGTAAAACCTGATGACACCATTTGTTTC</t>
  </si>
  <si>
    <t>765396_40316919_HNRNPA3(220988)_11.2_22</t>
  </si>
  <si>
    <t>CCCTGCAAGTCTACATTACATATTTCACAACTTTGTCCCTCTCTAGTAGGCACATTGGAAAAATTCTTCAACTGAAAACTACCTTGGTACCATGTCCTACACGTTTTAAACCTTAGTTTT</t>
  </si>
  <si>
    <t>765396_40316919_HNRNPA3(220988)_11.2_23</t>
  </si>
  <si>
    <t>TAAAAATTCCCCTGCGAAATAGCCATAAGTATTCATATCAAGTCAGTTGTGACTCCTTGTGTATACAATTCATTTTTTGTGTCTTCAGGGTAAACTCAATTTTTGGTAAAGTGGTTTCAG</t>
  </si>
  <si>
    <t>765396_40316919_HNRNPA3(220988)_11.2_24</t>
  </si>
  <si>
    <t>GCTTTTGTGAAAACCGTTTTGGTGTGTAAGCATGACACACAACAGACTCAGTAAGCTGCCCATCCTCATACTAGGAAAACACCTTCAAAGGAACATTAAAAGTTACCAGGGCCAGGCACA</t>
  </si>
  <si>
    <t>765396_40316920_HNRNPA3(220988)_11.3_1</t>
  </si>
  <si>
    <t>CCCCATCTCAAAGAAGAAAAGTTACCAGATGTCATGGGTAAAGGTTGGTCTTCAAGTGGCCTCATAAGTTGTCTTGCATTTAAATTCAGGGAATTCATTGGACCAATAGGTTACATTTTC</t>
  </si>
  <si>
    <t>765396_40316920_HNRNPA3(220988)_11.3_2</t>
  </si>
  <si>
    <t>GTTCCTTTTTTGTTTTGGTTCATCTGTTAAGCAGTGGGGGCCTAATTACTGCTCCTTTGTAAAAACACATTTTCCCAAAGAACACTGAATTACCGTTCAAACTGGTTGTTGATGGGTAAT</t>
  </si>
  <si>
    <t>765396_40316920_HNRNPA3(220988)_11.3_3</t>
  </si>
  <si>
    <t>AAGGGCTGTTTTTGCTGCCCCAAAAGGGCTTAACAATTTAGTCGGATAGTTTACTTAAAAAAAAAAATCCTTTGGAGACATACTGAAAATGCAAACTAGTTTCTAAATTATCAATTCCCT</t>
  </si>
  <si>
    <t>765396_40316920_HNRNPA3(220988)_11.3_4</t>
  </si>
  <si>
    <t>ACATGAAGAAGCAGTTTGCCAGAGTTTAGTCTCAGAAAATGACTGGTTGGCTCTATTTAAATCAGAACCCAATTTCTACGCGTGTTGAATAAGGTAACAGCCTTTGATGAATTTCCTTCA</t>
  </si>
  <si>
    <t>765396_40316920_HNRNPA3(220988)_11.3_5</t>
  </si>
  <si>
    <t>CAACATGGTTTTAGTGAAGCAAACATTTTTTTTTTAAGGGCATTGTTCTTTCTAGTTTATTTCTTTTTATGAAATAAAATTATTTTATTTAAACAGTTCCATTGTCGTTTCTGAAAACTA</t>
  </si>
  <si>
    <t>765396_40316920_HNRNPA3(220988)_11.3_6</t>
  </si>
  <si>
    <t>CAGTATTCTCAGAAGTTGTAGCAGCAGTAAAAAAAAAAAAGTTGTTATATAAGTGATTGGGGCAGATTTAACTGATTTTGTTAAACCAATTTGTAAGTTACTGCTTCTAATATTACACTT</t>
  </si>
  <si>
    <t>765396_40316920_HNRNPA3(220988)_11.3_7</t>
  </si>
  <si>
    <t>CTAAAAAGCTGAATTTATACTCATGTCCTAAAGGAGAATATGTGGTAATAAAGTATATTTGTTAAGTAACTAATTGAAATAGGCTTGGTTTTAAGAGTTCCAGTATATAATAATCACAAA</t>
  </si>
  <si>
    <t>765396_40316920_HNRNPA3(220988)_11.3_8</t>
  </si>
  <si>
    <t>TTGAAACCTGACAGTATCTTGGGAGTTCCAGTAATGTCACAAATTAGTGAATAAGCATGCCAGTGTGCAAGGGTAATGTAAGGATTGTTAGCCTATCTAAATATTCAAAATTACTTTAAA</t>
  </si>
  <si>
    <t>765396_40316920_HNRNPA3(220988)_11.3_9</t>
  </si>
  <si>
    <t>ACTTAAGTATGTTTTCTGATTTTTAAGAATTCAGAAGTGTTCTGTAATGGATTCAGATGTTTCATTTGTAGTATAATGAAATGTTTACAGAAAGATAACTTTTTCATTAAAATATTTTTA</t>
  </si>
  <si>
    <t>765396_40316920_HNRNPA3(220988)_11.3_10</t>
  </si>
  <si>
    <t>GAAATGTGTGTGTTGTTTTGTCACTTCACAATGTTCATGTGACTTAAACACTATAGGTGAATATTTTGACTTATTTTACCAGTAAGTAATAAAACAACAGGAAACTTGGAGTGAGCCTTT</t>
  </si>
  <si>
    <t>765396_40316921_HNRNPAB(3182)_1_1</t>
  </si>
  <si>
    <t>TATAAAGGGCGCCACGAGTCGGCATTGTCAGGCGGCGGCACCGCGCGGGACGGAGCTTGGCTGTTGGTCGGTGGGTTCCCGTGCGGCGGCGGCCAAGGAGGAGGAGACACAGTTGGAGCA</t>
  </si>
  <si>
    <t>765396_40316921_HNRNPAB(3182)_1_2</t>
  </si>
  <si>
    <t>GCTCCGTGGGCTGACTGGGGCGAGGCCTCAGCAGCGCGAGCTTGAGTGCGGCCGAGCCTGCGGCGCCTTCCCCTGCGGGTGGGGACGAGCGGGCCCCGCGGCGTCATCGGCGGCGAGGTG</t>
  </si>
  <si>
    <t>765396_40316922_HNRNPAB(3182)_2.1_1</t>
  </si>
  <si>
    <t>GACGAGCGGGCCCCGCGGCGTCATCGGCGGCGAGGTGAGCGGCGGCCGGCGGGCGGGAGCTCTGGCGGGAGCCGCGCCGGCCTGACGCGCTGTCGCCGCTGGTTGCAGGAGCCGCCGCGC</t>
  </si>
  <si>
    <t>765396_40316922_HNRNPAB(3182)_2.1_2</t>
  </si>
  <si>
    <t>CTCGGCCTAGCATGTCGGAAGCGGGCGAGGAGCAGCCCATGGAGACGACGGGCGCCACCGAGAACGGACATGAGGCCGTCCCCGAAGGCGAGTCGCCGGCCGGGGCTGGCACGGGCGCC</t>
  </si>
  <si>
    <t>765396_40316923_HNRNPAB(3182)_2.2_1</t>
  </si>
  <si>
    <t>GCTGGAGGCGCGACCGCGGCGCCCCCGAGCGGGAATCAGAACGGCGCCGAGGGCGACCAGATCAACGCCAGCAAGAACGAGGAGGACGCGGGGTAGGTGCGGCCGCGGGCGGACGGGGGC</t>
  </si>
  <si>
    <t>765396_40316924_HNRNPAB(3182)_3_1</t>
  </si>
  <si>
    <t>AGACTTGTTGCCGTGTGTCTCACCCTACCATTTCAGAAAAATGTTCGTTGGTGGCCTGAGCTGGGATACTAGCAAAAAAGATTTAAAAGACTATTTTACTAAATTTGGAGAGGTCGTTGA</t>
  </si>
  <si>
    <t>765396_40316924_HNRNPAB(3182)_3_2</t>
  </si>
  <si>
    <t>CTGTACAATAAAAATGGATCCCAACACTGGACGGTCAAGAGGGTTTGGGTTTATCCTGTTCAAAGATGCAGCCAGTGTGGAGAAGGTAAGCTGGGTACTGGATTTCAGCAGTCTCAGTGG</t>
  </si>
  <si>
    <t>765396_40316925_HNRNPAB(3182)_4_1</t>
  </si>
  <si>
    <t>CGTGCTGCTGAGTCAGCCTGACCCCTTTCTGTTGGAACAGGTCCTAGACCAGAAGGAGCACAGGCTGGATGGCCGTGTCATTGACCCTAAAAAGGCCATGGCTATGAAGAAGGACCCGGT</t>
  </si>
  <si>
    <t>765396_40316925_HNRNPAB(3182)_4_2</t>
  </si>
  <si>
    <t>GAAGAAAATCTTCGTTGGGGGTCTGAATCCTGAAGCCACTGAGGAAAAGATCAGGGAGTACTTTGGCGAGTTTGGGGAGGTGAGTGTGGCTCTGGGAATAGCCCATCAGCTGCCCCTAAG</t>
  </si>
  <si>
    <t>765396_40316926_HNRNPAB(3182)_5_1</t>
  </si>
  <si>
    <t>ATATGCTCTGGGGTAGGGAGGTATTGGGCCTGAGTTTGCCTATGCTTTTTGCAGATTGAGGCCATTGAATTGCCAATGGATCCAAAGTTGAACAAAAGACGAGGTTTTGTGTTTATCACC</t>
  </si>
  <si>
    <t>765396_40316926_HNRNPAB(3182)_5_2</t>
  </si>
  <si>
    <t>TTTAAAGAAGAAGAACCCGTGAAGAAGGTTCTGGAGAAAAAGTTCCATACTGTCAGTGGAAGCAAGGTAAGGTGTTCCCAGCTCTGCTTGGCCTCCTGTGCTGCTGGAGAGCTGGCCCTT</t>
  </si>
  <si>
    <t>765396_40316927_HNRNPAB(3182)_6.1_1</t>
  </si>
  <si>
    <t>GTGTGAGATCAAGGTGGCCCAGCCCAAAGAAGTCTATCAGCAGCAGCAGTATGGCTCTGGGGGCCGTGGAAACCGCAACCGAGGGAACCGAGGCAGCGGAGGTGGTGGTGGAGGTGGAGG</t>
  </si>
  <si>
    <t>765396_40316928_HNRNPAB(3182)_7.1_1</t>
  </si>
  <si>
    <t>GCAGGATTTCCTCCATCCTAGCTCCTGCGTATGCTAAATGGTCCACGGGCCCCTGTGCCCTGCTCCCCCCACAGGTCAGAGTCAGAGTTGGAATCAGGGCTACGGCAACTACTGGAACC</t>
  </si>
  <si>
    <t>765396_40316929_HNRNPAB(3182)_7.2_1</t>
  </si>
  <si>
    <t>ACGGCCCCGGCTACGACTACAGTAAGTAGGAGAGAGGGAGGCCCCATCCGCTCACCCCTCGTCCCCAGGGGAGGCAGGACAGTGTAGGAGCCACTGGCAGCAGGGGCTTTGGAGTCAGAC</t>
  </si>
  <si>
    <t>765396_40316930_HNRNPAB(3182)_8.1_1</t>
  </si>
  <si>
    <t>AAATAGTAGCTGCTATGGTTGTTCTCGTCCCTAGGTCAGGGTAGTACAAACTACGGCAAGAGCCAGCGACGTGGTGGCCATCAGAATAACTACAAGCCATACTGAGGCGGCAGCAGGAGC</t>
  </si>
  <si>
    <t>765396_40316930_HNRNPAB(3182)_8.1_2</t>
  </si>
  <si>
    <t>GACCAACTGATCGCACACATGCTTTGTTTGGATATGGAGTGAACACAATTATGTACCAAATTTAACTTGGCAAACTTTCTATTGCCTGTCCCATGTGCATCTTATTTAAAATTTCCCCCA</t>
  </si>
  <si>
    <t>765396_40316930_HNRNPAB(3182)_8.1_3</t>
  </si>
  <si>
    <t>TGGAAATCACTCTCCTGTTGACTATTTCCAGAGCTCTAGGTGTTTAGGCAGCGTGTGGTGTCTGAGAGGCCATAGCGCCATCATGGGCTGATTTTTATTACCAGGTCCCCCAGAAGCAGG</t>
  </si>
  <si>
    <t>765396_40316930_HNRNPAB(3182)_8.1_4</t>
  </si>
  <si>
    <t>TGGGAGGCTCTGCTTCCTGCTGCCGCTCTGCAGCCTGGACCTGTGGACCCTGGTTGTAAAGAGTAAATTGTATCTTAGGAAACCAGTGTCACCTTTTTTTCACCTTTTAATTTTATATTA</t>
  </si>
  <si>
    <t>765396_40316930_HNRNPAB(3182)_8.1_5</t>
  </si>
  <si>
    <t>TTTGCGTCATACATTTCCTGTAACGGAAGTGTTAATTTTACTGTACTTTTTGGTACCTTTTGGGAATCTAATGTATTGTAAGGTATTTTACACGTGTCCTGATTTTGCCACAACCTGGAT</t>
  </si>
  <si>
    <t>765396_40316930_HNRNPAB(3182)_8.1_6</t>
  </si>
  <si>
    <t>ATTGAAGCTATCCAAGCTTTTGAAATAAAATTTAAAAACCCCCAAGCCTGGGTGAGTGTGGGATATGCTGTGTGAGACCTCTTGCTCAGGGTCGAGGGAGGCGGGGGGGGGGTGCCAGGT</t>
  </si>
  <si>
    <t>765396_40316931_HNRNPC(3183)_1_1</t>
  </si>
  <si>
    <t>AAAAACGCACAGCCAATAGGAAGATTCTCAGGAATGGGGCGGGGACTAGGCCTTCGCCTCGGCGGCAGAGGAGACTCGGGGGCCATTTTGTGAAGAGACGAAGACTGAGCGGTTGTGGCC</t>
  </si>
  <si>
    <t>765396_40316931_HNRNPC(3183)_1_2</t>
  </si>
  <si>
    <t>GCGTTGCCGACCTCCAGCAGCAGTCGGCTTCTCTACGCAGAACCCGGGAGTAGGAGACTCAGAATCGAATCTCTTCTCCCTCCCCTTCTTGGTAAGTGGAGAGGGCGGACGCAGGGAAGG</t>
  </si>
  <si>
    <t>765396_40316932_HNRNPC(3183)_2.1_1</t>
  </si>
  <si>
    <t>GATGATAATGACACTGATGATTTTTAACCGGATTAAAATCGAGTTTTTCTGAATGTTTCTAAGAATTTCTCCGGCCTCCTGATTGACTTTGGAGTTTTGCATCTTGGGAGAGAAAGCGAA</t>
  </si>
  <si>
    <t>765396_40316932_HNRNPC(3183)_2.1_2</t>
  </si>
  <si>
    <t>GGCATTAGTATTTTTAAGTGGTTTGATCACGTAAACCTTTTCTCTCCCAACCCCACCCTTGCCCTCATCCCCTTCCCCACACTGAAAAGAATTTTACTGGCTGTTAAGTCTATGACCTTA</t>
  </si>
  <si>
    <t>765396_40316932_HNRNPC(3183)_2.1_3</t>
  </si>
  <si>
    <t>TTTTTCCTGATCTTTAACTTAACTGTTTTAGAGCATCTCTGGACGTCTGTATTTTTAATTTTTTTTATTTTTGTTTTTTTATTTTTAATCTTTCATTTGTTAAATTTTTAAACTGTGCTG</t>
  </si>
  <si>
    <t>765396_40316932_HNRNPC(3183)_2.1_4</t>
  </si>
  <si>
    <t>CAATAAAATGTGTGTGGTACTACTTAACACTTATGATCGTGATGGCATTTTCCCTGAAAGCCATCTTCCTCCTGTTTCCCTTGAAATCCCATCCTGCTTTTCCTGTACACTACCCCTCAC</t>
  </si>
  <si>
    <t>765396_40316932_HNRNPC(3183)_2.1_5</t>
  </si>
  <si>
    <t>AAACCACAAGCTGCAGCAACATGGATGCCCAGCCTGGAGCAGCAGCAGCCAGGATGACCTGGAGCCAGGGGGGCCTTCGGAACAGATGCACACCCTTCCTGGGTGATGGTAAGAGGTGTG</t>
  </si>
  <si>
    <t>765396_40316933_HNRNPC(3183)_2.2_1</t>
  </si>
  <si>
    <t>TCACAGGGCAGCAAGGCGAACCCCATCCCTACTCACTGGAGCTCAGCTTTGATTTTTAACCTCCCTTCCCCACCCTTCCAGAACACACACATTCCATTCCAAAACTGATTTTATAAAGAC</t>
  </si>
  <si>
    <t>765396_40316933_HNRNPC(3183)_2.2_2</t>
  </si>
  <si>
    <t>ATTTTAAACATAATGATGCAACTTGGTGTGCACTACAGCAAATGTACAGGTGTTTTTTTTTTAATTGTTTCCAAAACCGGGACCTGGATTTAAGATGTAATTTTTAAAATTTCTATTTCT</t>
  </si>
  <si>
    <t>765396_40316933_HNRNPC(3183)_2.2_3</t>
  </si>
  <si>
    <t>ATTTTTTCTGCAGCAGTTGGGTTAGAGGAGGAGGAGCCTTTTAGCCTCTCATAAACTGACCTCTCTACTTCCTCGTGTATTTTTAAGATTGATTGATGATGTGGAAAGGGCTTTGCTTGT</t>
  </si>
  <si>
    <t>765396_40316933_HNRNPC(3183)_2.2_4</t>
  </si>
  <si>
    <t>CTGCTACTGAAAACTTTATCCTTGCGGTTTTTGTGGAAACTGCTTTTGGAAAGAGAAAAGAAATGAACTTTACTGACTTGACATTTTTGCACCTCCCGTTTTTCTAATCTGGGCTATTTT</t>
  </si>
  <si>
    <t>765396_40316933_HNRNPC(3183)_2.2_5</t>
  </si>
  <si>
    <t>TATTTTTGTTTTTTTACAGTGAGATTTTTTTGATCTTCAGCTACAGTAAGTTATTCCAATTTTTTTTTAACATTTTTCCTGACTTTCCGCTGATTTCCTTTTTATTGTTGTTACTAGTT</t>
  </si>
  <si>
    <t>765396_40316934_HNRNPC(3183)_3_1</t>
  </si>
  <si>
    <t>TTTTAGCATCTGTTCACCTGTATACTTTTTTTTGCTTTACAGTTTTCGGCTTTGTGAGAAACCTTACCATCAAACACGATGGCCAGCAACGTTACCAACAAGACAGATCCTCGCTCCATG</t>
  </si>
  <si>
    <t>765396_40316934_HNRNPC(3183)_3_2</t>
  </si>
  <si>
    <t>AACTCCCGTGTATTCATTGGGAATCTCAACACTCTTGTGGTCAAGAAATCTGATGTGGAGGCAATCTTTTCGAAGTATGGCAAAATTGTGGGCTGCTCTGTTCATAAGGGCTTTGCCTTC</t>
  </si>
  <si>
    <t>765396_40316934_HNRNPC(3183)_3_3</t>
  </si>
  <si>
    <t>GTTCAGTATGTTAATGAGAGAAATGCCCGGGCTGCTGTAGCAGGAGAGGATGGCAGAATGATTGCTGGCCAGGTTTTAGGTAAGTGAATTTTTTCATTGATGATGTAATTCAGGCCTGAG</t>
  </si>
  <si>
    <t>765396_40316935_HNRNPC(3183)_4.1_1</t>
  </si>
  <si>
    <t>AGATATTAACCTGGCTGCAGAGCCAAAAGTGAACCGAGGAAAAGCAGGTGTGAAACGATCTGCAGCGGAGATGTACGGGTCAGTAACAGAACACCCTTCTCCGTCCCCTCTACTCAGGTC</t>
  </si>
  <si>
    <t>765396_40316936_HNRNPC(3183)_5_1</t>
  </si>
  <si>
    <t>TTTCCAAATTAACCCTTTTCGGTATTTATTTTTCAGCTCCTCTTTTGACTTGGACTATGACTTTCAACGGGACTATTATGATAGGTATGTTAAAATGTTTTGTATTTCTGCTAAACAGCT</t>
  </si>
  <si>
    <t>765396_40316937_HNRNPC(3183)_6.1_1</t>
  </si>
  <si>
    <t>TGTTAGGTTTGAATGAATTCCATTTTCCTCTTATCCAATAGGATGTACAGTTACCCAGCACGTGTACCTCCTCCTCCTCCTATTGCTCGGGCTGTAGTGCCCTCGAAACGTCAGCGTGTA</t>
  </si>
  <si>
    <t>765396_40316937_HNRNPC(3183)_6.1_2</t>
  </si>
  <si>
    <t>TCAGGAAACACTTCACGAAGGGGCAAAAGTGGCTTCAATTCTAAGAGTGGACAGCGGGGATCTTCCAAGTCTGGAAAGTGTATGTATTATTTCATTTTGTGATTTTGGTATCTCTTGTGT</t>
  </si>
  <si>
    <t>765396_40316938_HNRNPC(3183)_7_1</t>
  </si>
  <si>
    <t>AAGTGAAAGGAGATGACCTTCAGGCCATTAAGAAGGAGCTGACCCAGATAAAACAAAAAGTGGATTCTCTCCTGGAAAACCTGGAAAAAATTGAAAAGGAACAGAGCAAACAAGCAGGTA</t>
  </si>
  <si>
    <t>765396_40316939_HNRNPC(3183)_8_1</t>
  </si>
  <si>
    <t>TACGTCCTGTGGACATTACTGCCCCTAGACAGACTTGTCCTTCTCATCCGCAGTAGAGATGAAGAATGATAAGTCAGAAGAGGAGCAGAGCAGCAGCTCCGTGAAGAAAGATGAGACTAA</t>
  </si>
  <si>
    <t>765396_40316939_HNRNPC(3183)_8_2</t>
  </si>
  <si>
    <t>TGTGAAGATGGAGTCTGAGGGGGGTGCAGATGACTCTGCTGAGGAGGGGGACCTACTGGATGATGATGATAATGAAGATCGGGGGGATGACCAGGTGAAAACCACGGGAAAGGAAAGAAA</t>
  </si>
  <si>
    <t>765396_40316939_HNRNPC(3183)_8_3</t>
  </si>
  <si>
    <t>AAGGTGGTGGAGGGGGGCTCAGGGACACATGGAGTGCCTCTAACTCCATCCTGTTTGTGTCTGTTTCTCACAGCTGGAGTTGATCAAGGATGATGAAAAAGAGGCTGAGGAAGGAGAGGA</t>
  </si>
  <si>
    <t>765396_40316940_HNRNPC(3183)_9.1_1</t>
  </si>
  <si>
    <t>GATGACCAGGTGAAAACCACGGGAAAGGAAAGAAAAAGGTGGTGGAGGGGGGCTCAGGGACACATGGAGTGCCTCTAACTCCATCCTGTTTGTGTCTGTTTCTCACAGCTGGAGTTGATC</t>
  </si>
  <si>
    <t>765396_40316940_HNRNPC(3183)_9.1_2</t>
  </si>
  <si>
    <t>AAGGATGATGAAAAAGAGGCTGAGGAAGGAGAGGATGACAGAGACAGCGCCAATGGCGAGGATGACTCTTAAGCACATAGTGGGGTTTAGAAATCTTATCCCATTATTTCTTTACCTAGG</t>
  </si>
  <si>
    <t>765396_40316940_HNRNPC(3183)_9.1_3</t>
  </si>
  <si>
    <t>CGCTTGTCTAAGATCAAATTTTTCACCAGATCCTCTCCCCTAGTATCTTCAGCACATGCTCACTGTTCTCCCCATCCTTGTCCTTCCCATGTTCATTAATTCATATTGCCCCGCGCCTAG</t>
  </si>
  <si>
    <t>765396_40316940_HNRNPC(3183)_9.1_4</t>
  </si>
  <si>
    <t>TCCCATTTTCACTTCCTTTGACGCTCCTAGTAGTTTTGTTAAGTCTTACCCTGTAATTTTTGCTTTTAATTTTGATACCTCTTTATGACTTAACAATAAAAAGGATGTATGGTTTTTATC</t>
  </si>
  <si>
    <t>765396_40316940_HNRNPC(3183)_9.1_5</t>
  </si>
  <si>
    <t>AACTGTCTCCAAAATAATCTCTTGTTATGCAGGGAGTACAGTTCTTTTCATTCATACATAAGTTCAGTAGTTGCTTCCCTAACTGCAAAGGCAATCTCATTTAGTTGAGTAGCTCTTGAA</t>
  </si>
  <si>
    <t>765396_40316940_HNRNPC(3183)_9.1_6</t>
  </si>
  <si>
    <t>AGCAGCTTTGAGTTAGAAGTATGTGTGTTACACCCTCACATTAGTGTGCTGTGTGGGGCAGTTCAACACAAATGTAACAATGTATTTTTGTGAATGAGAGTTGGCATGTCAAATGCATCC</t>
  </si>
  <si>
    <t>765396_40316940_HNRNPC(3183)_9.1_7</t>
  </si>
  <si>
    <t>TCTAGAAAAATAATTAGTGTTATAGTCTTAAGATTTGTTTTCTAAAGTTGATACTGTGGGTTATTTTTGTGAACAGCCTGATGTTTGGGACCTTTTTTCCTCAAAATAAACAAGTCCTTA</t>
  </si>
  <si>
    <t>765396_40316940_HNRNPC(3183)_9.1_8</t>
  </si>
  <si>
    <t>TTAAACCAGGAATTTGGAGAAAAAAAAAACCCTGGTTTTTTATTTTTGTATTTTATTATTGTTTACTTCAAACTTTGTTTTACAGCGTCCTCCACAAAACCTCTAGAATGCACTAGATAT</t>
  </si>
  <si>
    <t>765396_40316940_HNRNPC(3183)_9.1_9</t>
  </si>
  <si>
    <t>ATTTTTCTTGGAGTCATAATCATGATGCATACCAACACAACACTACTCAAATTATATTTCATTGAGATGCATGTTGCATTGAGGAGTCAACTTGACATAGAGTGGAGACTTTTTCAAAAT</t>
  </si>
  <si>
    <t>765396_40316940_HNRNPC(3183)_9.1_10</t>
  </si>
  <si>
    <t>GGCTTTTACATCCTAATGAAAGTTTGGGAAGTATATCCTCTCTGCCTTTTCATCAGTGCTTTGTGGTCCAGCTGGCACCCTTTCTGAGGTTTGTGTTTTGTGCTAAATGGTTTTGTCCTT</t>
  </si>
  <si>
    <t>765396_40316940_HNRNPC(3183)_9.1_11</t>
  </si>
  <si>
    <t>AAATAGGAGAGGCTCAAAAACATCAAGATTTCAGGAAAATGGCGACAGCTGCATAATGGAACCCCCCTGCTTCTATTTTGTTCTTTTAATTACTATTTATAGCCCCAGTTACCTTCTGAA</t>
  </si>
  <si>
    <t>765396_40316940_HNRNPC(3183)_9.1_12</t>
  </si>
  <si>
    <t>TTCTGAAGTGTATATACCTCCATGTTCCTGAAAACAAGAAAACTCTTACTTCCTGATATTCCATAGACTGCCTTCCCAGGTGATTGAGAACATAGAGAATGTTACACATTTATTTTACTC</t>
  </si>
  <si>
    <t>765396_40316940_HNRNPC(3183)_9.1_13</t>
  </si>
  <si>
    <t>TAAATGATCTTTTACCCCTGTTAGCTAATCTTTGTGTTTTCCTCAACTTTATTAATTACAGTGATTGCATTTTTAGCATCCAGTTGTAAGATGAATATATTAAACAGCTACCAGTGTTGG</t>
  </si>
  <si>
    <t>765396_40316940_HNRNPC(3183)_9.1_14</t>
  </si>
  <si>
    <t>TGATACCTCATCCTTGAAAGGCTTAGTTCATTTGTGTTTTATACTTCAGTTTTTCCAGCATAGCAGAAAATGCCGCTTATAATTTTTGTGCACACAAACCTTGGATTCCCCTGTAAAGTT</t>
  </si>
  <si>
    <t>765396_40316940_HNRNPC(3183)_9.1_15</t>
  </si>
  <si>
    <t>GCTATTGTTTCATAGCATGCGGCACTGGCCTTTTTTCATCCTACTCATTACAGGCAAAACTCATGTCTTATTTATGAGGATTTTATAGATCATTTTCTGTAACAGGTGACAAAAGCAGAA</t>
  </si>
  <si>
    <t>765396_40316940_HNRNPC(3183)_9.1_16</t>
  </si>
  <si>
    <t>AAGAATGAAGAGGCTGAAGTATGAACTACCCTTGGAGCCCATATACATGATATAGGCAATTTCTTTTGTATGTTAATTCAGTCAAAAATACTACCCACTTGATGTTTTCTAATCTGATGT</t>
  </si>
  <si>
    <t>765396_40316940_HNRNPC(3183)_9.1_17</t>
  </si>
  <si>
    <t>GAGCTCATGTTACACAGACTTTTAGTAAGTAACCCGTGACTAGAAAATAAACTGGATGCTTAGGAGAGAGTGTCAGATGTATAAGATGCTAATAAAACCTGTTTAATATTATTGTTAGCT</t>
  </si>
  <si>
    <t>765396_40316940_HNRNPC(3183)_9.1_18</t>
  </si>
  <si>
    <t>GTAAGTTTTTGGGAAATACTGAACAAATTAGTCCACAATCAAGTGTCTACTTTTCCCTTCACTGTAGGGCCTCTCCCTGCACAGAGCAGTCTGTTTAGCTGTGAACACCACAATCTGCA</t>
  </si>
  <si>
    <t>765396_40316941_HNRNPCL1(343069)_1_1</t>
  </si>
  <si>
    <t>CTTCAAGCCTGGAGTTCCTGCTTGGCTCTTCCTGAGGTCTGAGCTACAACTACAACCAGAGGTCTAAACTACAACCAGATCTGGTAAGTCACTAATTTCTGGAAGGACACTCCCATCTGA</t>
  </si>
  <si>
    <t>765396_40316942_HNRNPCL1(343069)_2_1</t>
  </si>
  <si>
    <t>CATTTCAGAATTCTTGTTGGGAGCCATTTTGTGAAGAGACGAAGACTGAGCTGGTTTGGCTGCATTTCTGGCCTCGAGCCGCAGTCAGTTTCTCCCCGTAGAACCCGGCAGTAGGAGACT</t>
  </si>
  <si>
    <t>765396_40316942_HNRNPCL1(343069)_2_2</t>
  </si>
  <si>
    <t>TAGAATCGAATCTCTTCTCCCTCCCGCCTCCTGTTTTTGGCTTTTTGAGAAACCTTATCATCCAACACAATGGCCAGCAACGTTACCAACAAGATGGATCCTCACTCCATGAACTCCCGT</t>
  </si>
  <si>
    <t>765396_40316942_HNRNPCL1(343069)_2_3</t>
  </si>
  <si>
    <t>GTGTTCATTGGGAATCTCAACACTCTTGTTGTCAAGAAATCGGATGTGGAGGCGATCTTTTCCAAGTATGGCAAAATTGCGGGCTGCTCTGTTCATAAGGGCTTTGCCTTCGTTCAATAT</t>
  </si>
  <si>
    <t>765396_40316942_HNRNPCL1(343069)_2_4</t>
  </si>
  <si>
    <t>GATAAGGAGAAAAATGCCCGGGCTGCTGTAGCAGGAGAGGATGGCAGAATGATTGCTAGCCAGGTTGTAGATATTAACCTGGCTGCAGAGCCAAAAGTGAACCGAGGAAACGCAGGTGTG</t>
  </si>
  <si>
    <t>765396_40316942_HNRNPCL1(343069)_2_5</t>
  </si>
  <si>
    <t>AAACGATCAGCAGCGGAGATGTACGGCTCCTCTTTTGACTTGGACTATGGCTTTCAACGGGATTATTATGATGGAATGTACAGTTTCCCAGCACGTGTACCTCCTCCTCCTCCCATTGCT</t>
  </si>
  <si>
    <t>765396_40316942_HNRNPCL1(343069)_2_6</t>
  </si>
  <si>
    <t>CTGGCTGTAGTGCCCTCGAAACGTCAACGTCTATCAGGAAACACCTCACGAAGGGGCAAAAGTGGCTTCAATTCTAAGAGTGGAAAGCGGGGATCTTCCAAGTCTGGAAAGTTGAAAGGT</t>
  </si>
  <si>
    <t>765396_40316942_HNRNPCL1(343069)_2_7</t>
  </si>
  <si>
    <t>GATGACCTTCAGGCCATTAAGCAGGAGTTGACCCAGATAAAACAGAAAGTGGATTCTCTCCTGGAAAACCTGGAAAAAATTGAAAAGGAACAGAGCAAACAAGAGGTAGAGGTGAAAAAT</t>
  </si>
  <si>
    <t>765396_40316942_HNRNPCL1(343069)_2_8</t>
  </si>
  <si>
    <t>GCTAAGTCAGAAGAGGAGCAGAGCAGTAGCTCCATGAAGAAAGATGAGACTCATGTGAAGATGGAGTCTGAGGGGGGTGCAGAAGACTCTGCTGAGGAGGGGGACCCACTGGATGATGAT</t>
  </si>
  <si>
    <t>765396_40316942_HNRNPCL1(343069)_2_9</t>
  </si>
  <si>
    <t>GTTAATGAAGATCAGGGGGATGACCAGCTGGAGTTGATCAAGGATGATGAAAAAGAGGCTGAGGAAGGAGAGGATGACAGAGACAGCACCAATGGCCAGGATGACTCTTAAGCACATAGT</t>
  </si>
  <si>
    <t>765396_40316943_HNRNPD(3184)_1.1_1</t>
  </si>
  <si>
    <t>AGCGCCGAGTCGGAGGGGGCGAAGATTGACGCCAGTAAGAACGAGGAGGATGAAGGGTGAGTAAGGGGCATCCCAGGATAGTCAGGCCCAACTAGTCCCCCTCCCCCTCTTTATTCCCCC</t>
  </si>
  <si>
    <t>765396_40316944_HNRNPD(3184)_1.2_1</t>
  </si>
  <si>
    <t>GTTCTTCCGTCGGCCATTTTAGGTGGTCCGCGGCGGCGCCATTAAAGCGAGGAGGAGGCGAGAGCGGCCGCCGCTGGTGCTTATTCTTTTTTAGTGCAGCGGGAGAGAGCGGGAGTGTGC</t>
  </si>
  <si>
    <t>765396_40316944_HNRNPD(3184)_1.2_2</t>
  </si>
  <si>
    <t>GCCGCGCGAGAGTGGGAGGCGAAGGGGGCAGGCCAGGGAGAGGCGCAGGAGCCTTTGCAGCCACGCGCGCGCCTTCCCTGTCTTGTGTGCTTCGCGAGGTAGAGCGGGCGCGCGGCAGCG</t>
  </si>
  <si>
    <t>765396_40316944_HNRNPD(3184)_1.2_3</t>
  </si>
  <si>
    <t>GCGGGGATTACTTTGCTGCTAGTTTCGGTTCGCGGCAGCGGCGGGTGTAGTCTCGGCGGCAGCGGCGGAGACACTAGCACTATGTCGGAGGAGCAGTTCGGCGGGGACGGGGCGGCGGC</t>
  </si>
  <si>
    <t>765396_40316945_HNRNPD(3184)_2_1</t>
  </si>
  <si>
    <t>ATTGGTTGCTGTACCGGTTGTTAATTCCCTAGCCATTCAAACTCCTCCCCACGACACTCTGAAGCAGCGACGGCACAGCGGGAAGAATGGTAAAACTTTTAAATTTTATTTCTGTATTAT</t>
  </si>
  <si>
    <t>765396_40316946_HNRNPD(3184)_3_1</t>
  </si>
  <si>
    <t>TTTTAAGCATTTTAATACTGCTTTTTGTCTTTACAGGAAAATGTTTATAGGAGGCCTTAGCTGGGACACTACAAAGAAAGATCTGAAGGACTACTTTTCCAAATTTGGTGAAGTTGTAGA</t>
  </si>
  <si>
    <t>765396_40316946_HNRNPD(3184)_3_2</t>
  </si>
  <si>
    <t>CTGCACTCTGAAGTTAGATCCTATCACAGGGCGATCAAGGGGTTTTGGCTTTGTGCTATTTAAAGAATCGGAGAGTGTAGATAAGGTAGTGTGTTACGTGTTCTGATCAGTTAATAATAT</t>
  </si>
  <si>
    <t>765396_40316947_HNRNPD(3184)_4_1</t>
  </si>
  <si>
    <t>AGATATATATTTTTTAAATGAAAACTTCAATTTCCTTAGGTCATGGATCAAAAAGAACATAAATTGAATGGGAAGGTGATTGATCCTAAAAGGGCCAAAGCCATGAAAACAAAAGAGCCG</t>
  </si>
  <si>
    <t>765396_40316947_HNRNPD(3184)_4_2</t>
  </si>
  <si>
    <t>GTTAAAAAAATTTTTGTTGGTGGCCTTTCTCCAGATACACCTGAAGAGAAAATAAGGGAGTACTTTGGTGGTTTTGGTGAGGTATGTTATAAATGTTTTGACCCAGTTTATGTCAAAATT</t>
  </si>
  <si>
    <t>765396_40316948_HNRNPD(3184)_5_1</t>
  </si>
  <si>
    <t>TTTAAGGTCAATAAAATGCATGTTAGCATATTAAAATTTGTTTTTTAATACCAGGTGGAATCCATAGAGCTCCCCATGGACAACAAGACCAATAAGAGGCGTGGGTTCTGCTTTATTACC</t>
  </si>
  <si>
    <t>765396_40316948_HNRNPD(3184)_5_2</t>
  </si>
  <si>
    <t>TTTAAGGAAGAAGAACCAGTGAAGAAGATAATGGAAAAGAAATACCACAATGTTGGTCTTAGTAAAGTAAGTTAAGCATCCATTTACTTGTAGAGAAAACTAGCTGTTGTAAAGAGCTTA</t>
  </si>
  <si>
    <t>765396_40316949_HNRNPD(3184)_6_1</t>
  </si>
  <si>
    <t>TCTCTTTTAGTGTGAAATAAAAGTAGCCATGTCGAAGGAACAATATCAGCAACAGCAACAGTGGGGATCTAGAGGAGGATTTGCAGGAAGAGCTCGTGGAAGAGGTGGTGGTAAGCTAGA</t>
  </si>
  <si>
    <t>765396_40316950_HNRNPD(3184)_7_1</t>
  </si>
  <si>
    <t>TCTTTGCTGATCTTCTGACTTTAGTGAACCTATTAATGTGCTGCAGGCCCCAGTCAAAACTGGAACCAGGGATATAGTAACTATTGGAATCAAGGCTATGGCAACTATGGATATAACAGC</t>
  </si>
  <si>
    <t>765396_40316950_HNRNPD(3184)_7_2</t>
  </si>
  <si>
    <t>CAAGGTTACGGTGGTTATGGAGGATATGACTACACTGGTTACAACAACTACTATGGATATGGTGATTATAGCAGTAAGTACTATACTTTTTATATTAACTGCTATTTGACATTTATTTTG</t>
  </si>
  <si>
    <t>765396_40316951_HNRNPD(3184)_8_1</t>
  </si>
  <si>
    <t>TTTTATTTTAGACCAGCAGAGTGGTTATGGGAAGGTATCCAGGCGAGGTGGTCATCAAAATAGCTACAAACCATACTAAATTATTCCATTTGCAACTTATCCCCAACAGGTATGTTCTAA</t>
  </si>
  <si>
    <t>765396_40316952_HNRNPD(3184)_9_1</t>
  </si>
  <si>
    <t>TTTTTGTTAAGTGTTGTAGCCTGCCCAGAGTGACTTCTATTTTTTCTTCTTTGTCTCCAGGTGGTGAAGCAGTATTTTCCAATTTGAAGATTCATTTGAAGGTGGCTCCTGCCACCTGCT</t>
  </si>
  <si>
    <t>765396_40316952_HNRNPD(3184)_9_2</t>
  </si>
  <si>
    <t>AATAGCAGTTCAAACTAAATTTTTTGTATCAAGTCCCTGAATGGAAGTATGACGTTGGGTCCCTCTGAAGTTTAATTCTGAGTTCTCATTAAAAGAAATTTGCTTTCATTGTTTTATTTC</t>
  </si>
  <si>
    <t>765396_40316952_HNRNPD(3184)_9_3</t>
  </si>
  <si>
    <t>TTAATTGCTATGCTTCAGAATCAATTTGTGTTTTATGCCCTTTCCCCCAGTATTGTAGAGCAAGTCTTGTGTTAAAAGCCCAGTGTGACAGTGTCATGATGTAGTAGTGTCTTACTGGTT</t>
  </si>
  <si>
    <t>765396_40316952_HNRNPD(3184)_9_4</t>
  </si>
  <si>
    <t>TTTTAATAAATCCTTTTGTATAAAAATGTATTGGCTCTTTTATCATCAGAATAGGAAAAATTGTCATGGATTCAAGTTATTAAAAGCATAAGTTTGGAAGACAGGCTTGCCGAAATTGAG</t>
  </si>
  <si>
    <t>765396_40316952_HNRNPD(3184)_9_5</t>
  </si>
  <si>
    <t>GACATGATTAAAATTGCAGTGAAGTTTGAAATGTTTTTAGCAAAATCTAATTTTTGCCATAATGTGTCCTCCCTGTCCAAATTGGGAATGACTTAATGTCAATTTGTTTGTTGGTTGTTT</t>
  </si>
  <si>
    <t>765396_40316952_HNRNPD(3184)_9_6</t>
  </si>
  <si>
    <t>TAATAATACTTCCTTATGTAGCCATTAAGATTTATATGAATATTTTCCCAAATGCCCAGTTTTTGCTTAATATGTATTGTGCTTTTTAGAACAAATCTGGATAAATGTGCAAAAGTACCC</t>
  </si>
  <si>
    <t>765396_40316952_HNRNPD(3184)_9_7</t>
  </si>
  <si>
    <t>CTTTGCACAGATAGTTAATGTTTTATGCTTCCATTAAATAAAAAGGACTTAAAATCTGTTAATTATAATAGAAATGCGGCTAGTTCAGAGAGATTTTTAGAGCTGTGGTGGACTTCATAG</t>
  </si>
  <si>
    <t>765396_40316952_HNRNPD(3184)_9_8</t>
  </si>
  <si>
    <t>ATGAATTCAAGTGTTGAGGGAGGATTAAAGAAATATATACCGTGTTTATGTGTGTGTGCTTATTTGTTTGAATGATTTTATTTTCCATTTCTCAAAGGTTTTATTTTTTTGGTTAGGGCC</t>
  </si>
  <si>
    <t>765396_40316953_HNRNPDL(9987)_1.1_1</t>
  </si>
  <si>
    <t>GATACAGTCATCTGGCCAGCCCCCGCCCCTCCTCCCGGCGTCAGCCCGCCAGAGGCCGCGCGGGGCCCGGGCTTCGGCCGATCAGCCCGGGAGGCCCCGCCGCGCCCCCTTGGCCCGCGC</t>
  </si>
  <si>
    <t>765396_40316953_HNRNPDL(9987)_1.1_2</t>
  </si>
  <si>
    <t>GCCCGTGGTCACAGTGGAAGAGGCGCCCGCGCTGCGCTGCCCGGAGGAGCCGTCGCGCGCCCGCTTCCTGTTCGGCTGGTTCCTGCCAGCTCGAGGACAAAACACGCGTGCGCGCGGCGG</t>
  </si>
  <si>
    <t>765396_40316953_HNRNPDL(9987)_1.1_3</t>
  </si>
  <si>
    <t>GCGAGCGCGCTCGCCGCCTCAGTCGCCAGCGCCGGGCGCAGTCCGCCTTTTTCCGGAGCAGACTGGCCGCGGTGCTAGTCGGTAGCAGCGGCCGCCGCAGCGGCTCCGCACTGGCGAACC</t>
  </si>
  <si>
    <t>765396_40316953_HNRNPDL(9987)_1.1_4</t>
  </si>
  <si>
    <t>GAGGGCAGAAAAAGGCGGGGTTGACGGCTTTTTGGTAGGAGTGGGCTGGACCGGACGCCAGAGACAAAGGCTCCCAAGGCAAGAGGGACTGTGGCCCTGCGTCGGCTCTGCTCGGGACTG</t>
  </si>
  <si>
    <t>765396_40316953_HNRNPDL(9987)_1.1_5</t>
  </si>
  <si>
    <t>CTGACCCCAGGAATTTACGCCCCTTCGTTTTTCTCTTCTGATTCTTCTCTTCTCCCAAGCCCGCGTCCCCTCACGCGTGGCCTCTCTCCTTGCCGGGAGGGCCGCGATGGAGGTCCCGCC</t>
  </si>
  <si>
    <t>765396_40316953_HNRNPDL(9987)_1.1_6</t>
  </si>
  <si>
    <t>CAGGCTTTCCCATGTGCCGCCGCCATTGTTCCCCTCCGCTCCCGCTACTTTAGCCTCCCGCAGCCTCTCCCATTGGCGGCCGCGGCCGCCGCGGCAGCTAGCCCCGCTCCTCCCTTCGCT</t>
  </si>
  <si>
    <t>765396_40316953_HNRNPDL(9987)_1.1_7</t>
  </si>
  <si>
    <t>CGCTCCCAGCTCCGCCCGGCAGGGGGCGCGCCGGGCCCAGCGCCACGTCACCGCCCAGCAGCCCTCCCGATTGGCGGGCGGGGCGGCTATAAAGGGAGGGCGCAGGCGGCGCCCGGATCT</t>
  </si>
  <si>
    <t>765396_40316953_HNRNPDL(9987)_1.1_8</t>
  </si>
  <si>
    <t>CTTCCGCCGCCATTTTAAATCCAGCTCCATACAACGCTCCGCCGCCGCTGCTGCCGCGACCCGGACTGCGCGCCAGCACCCCCCTGCCGACAGCTCCGTCACTATGGAGGATATGAACGA</t>
  </si>
  <si>
    <t>765396_40316953_HNRNPDL(9987)_1.1_9</t>
  </si>
  <si>
    <t>GTACAGCAATATAGAGGAATTCGCAGAGGGATCCAAGATCAACGCGAGCAAGAATCAGCAGGATGACGGGTACCGCACGCTTCTTCCCCCGCTCCCCCTCCCCCAGCGCGCCGCACGCGC</t>
  </si>
  <si>
    <t>765396_40316954_HNRNPDL(9987)_2_1</t>
  </si>
  <si>
    <t>ATTGTTAATTTTTTTTAAAAACACTTTTATTTCTAGTAAAATGTTTATTGGAGGCTTGAGCTGGGATACAAGCAAAAAAGATCTGACAGAGTACTTGTCTCGATTTGGGGAAGTTGTAGA</t>
  </si>
  <si>
    <t>765396_40316954_HNRNPDL(9987)_2_2</t>
  </si>
  <si>
    <t>CTGCACAATTAAAACAGATCCAGTCACTGGGAGATCAAGAGGATTTGGATTTGTGCTTTTCAAAGATGCTGCTAGTGTTGATAAGGTAGGAACTATGTTTTGCATTGTGCTGCTTTTGTG</t>
  </si>
  <si>
    <t>765396_40316955_HNRNPDL(9987)_3_1</t>
  </si>
  <si>
    <t>TTATATGGTGCTGTCAGATTAAATAAATCTGTCTTGTAGGTTTTGGAACTGAAAGAACACAAACTGGATGGCAAATTGATAGATCCCAAAAGGGCCAAAGCTTTAAAAGGGAAAGAACCT</t>
  </si>
  <si>
    <t>765396_40316955_HNRNPDL(9987)_3_2</t>
  </si>
  <si>
    <t>CCCAAAAAGGTTTTTGTGGGTGGATTGAGCCCGGATACTTCTGAAGAACAAATTAAAGAATATTTTGGAGCCTTTGGAGAGGTGTGTGATTATGTTTACACATGTTAAGCTTGATGTGTT</t>
  </si>
  <si>
    <t>765396_40316956_HNRNPDL(9987)_4_1</t>
  </si>
  <si>
    <t>CACTGTAACGTTTTACAATTATGGGATGACGTTGAGTGTGCATCTCGATTTCAGATTGAAAATATTGAACTTCCCATGGATACAAAAACAAATGAAAGAAGAGGATTTTGTTTTATCACA</t>
  </si>
  <si>
    <t>765396_40316956_HNRNPDL(9987)_4_2</t>
  </si>
  <si>
    <t>TATACTGATGAAGAGCCAGTAAAAAAATTGTTAGAAAGCAGATACCATCAAATTGGTTCTGGGAAGGTAAAGCCATTTAAGCACTTTAAATGAAAATTTAAATAATTGAAATAATTTCTT</t>
  </si>
  <si>
    <t>765396_40316957_HNRNPDL(9987)_5_1</t>
  </si>
  <si>
    <t>AGTGTGAAATCAAAGTTGCACAACCCAAAGAGGTATATAGGCAGCAACAGCAACAACAAAAAGGTGGAAGAGGTGCTGCAGCTGGTGGACGAGGTGGTACGAGGGGTCGTGGCCGAGGTG</t>
  </si>
  <si>
    <t>765396_40316958_HNRNPDL(9987)_6_1</t>
  </si>
  <si>
    <t>GTTGTTTCCTAACAATCATTGTGCATTGTTTCAGGTCAGGGCCAAAACTGGAACCAAGGATTTAATAACTATTATGATCAAGGATATGGAAATTACAATAGTGCCTATGGTGGTGATCAA</t>
  </si>
  <si>
    <t>765396_40316958_HNRNPDL(9987)_6_2</t>
  </si>
  <si>
    <t>AACTATAGTGGCTATGGCGGATATGATTATACTGGGTATAACTATGGGAACTATGGATATGGACAGGGATATGCAGACTACAGTGGTAAGAATATTTAACTTAATTTTATAAAGCAGTGG</t>
  </si>
  <si>
    <t>765396_40316959_HNRNPDL(9987)_7_1</t>
  </si>
  <si>
    <t>TGTTTTCAAAATAGGCCAACAGAGCACTTATGGCAAGGCATCTCGAGGGGGTGGCAATCACCAAAACAATTACCAGCCATACTAAAGGAGAACATTGGAGAAAACAGGTGTGTATAAGAG</t>
  </si>
  <si>
    <t>765396_40316960_HNRNPDL(9987)_8_1</t>
  </si>
  <si>
    <t>CCCGCCAGCGGGAACTTCATTGCAGGCCGTGTGTCACCCTGACCACGTCTATCTCTGGGGGTCGCACGTTGCGGGCAGAGCGCAAGGCATACACCAGAAAACGCTGTCCTGTGGTATGGT</t>
  </si>
  <si>
    <t>765396_40316961_HNRNPDL(9987)_9_1</t>
  </si>
  <si>
    <t>AGTTGCACAAATCTAACTGGTATTTTGTTTTTGTTTTTAGGAGGAGATGTTAAAGTAACCCATCTTGCAGGACGACATTGAAGATTGGTCTTCTGTTGATCTAAGATGATTATTTTGTAA</t>
  </si>
  <si>
    <t>765396_40316961_HNRNPDL(9987)_9_2</t>
  </si>
  <si>
    <t>AAGACTTTCTAGTGTACAAGACACCATTGTGTCCAACTGTATATAGCTGCCAATTAGTTTTCTTTGTTTTTACTTTGTCCTTTGCTATCTGTGTTATGACTCAATGTGGATTTGTTTATA</t>
  </si>
  <si>
    <t>765396_40316961_HNRNPDL(9987)_9_3</t>
  </si>
  <si>
    <t>CACATTTTATTTGTATCATTTCATGTTAAACCTCAAATAAATGCTTCCTTATGTGATTGCTTTTCTGCGTCAGGTACTACATAGCTCTGTAAAAAATGTAATTTAAAATAAGCAATAATT</t>
  </si>
  <si>
    <t>765396_40316961_HNRNPDL(9987)_9_4</t>
  </si>
  <si>
    <t>AAGGCACAGTTGATTTTGTAGAGTATTGGTCCATACAGAGAAACTGTGGTCCTTTATAAATAGCCAGCCAGCGTCACCCTCTTCTCCAATTTGTAGGTGTATTTTATGCTCTTAAGGCTT</t>
  </si>
  <si>
    <t>765396_40316961_HNRNPDL(9987)_9_5</t>
  </si>
  <si>
    <t>CATCTTCTCCCTGTAACTGAGATTTCTACCACACCTTTGAACAATGTTCTTTCCCTTCTGGTTATCTGAAGACTGTCCTGAAAGGAAGACATAAGTGTTGTGATTAGTAGAAGCTTTCTA</t>
  </si>
  <si>
    <t>765396_40316961_HNRNPDL(9987)_9_6</t>
  </si>
  <si>
    <t>GTAGACCATATTTCTTCTGGATTGTAATAAAATTGTTAGTAGCTCCTTTTACTTTGTTCCTGTCTCTGGAAAGCCATTTTTGAATTGCTGATTACTTTGGCTTTAATCAGTGGTCACCTA</t>
  </si>
  <si>
    <t>765396_40316961_HNRNPDL(9987)_9_7</t>
  </si>
  <si>
    <t>GAAAAAGCTTTGTAATCATAACACAATGAGTAATTCTTGATAAAAGTTCAGATACAAAAGGAGCACTGTAAAACTGGTAGGAGCTATGGTTTAAGAGCATTGGAAGTAGTTACAACTCAA</t>
  </si>
  <si>
    <t>765396_40316961_HNRNPDL(9987)_9_8</t>
  </si>
  <si>
    <t>GGATTTTGGTAGAAAGGTATGAGTTTGGTCGAAAAATTAAAATAGTGGCAAAATAAGATTTAGTTGTGTTTTCTCAGAGCCGCCACAAGATTGAACAAAATGTTTTCTGTTTGGGCATCC</t>
  </si>
  <si>
    <t>765396_40316961_HNRNPDL(9987)_9_9</t>
  </si>
  <si>
    <t>TGAGGAAGTTGTATTAGCTGTTAATGCTCTGTGAGTTTAGAAAAAGTCTTGATAGTAAATCTAGTTTTTGACACAGTGCATGAACTAAGTAGTTAAATATTTACATATTCAGAAAGGAAT</t>
  </si>
  <si>
    <t>765396_40316961_HNRNPDL(9987)_9_10</t>
  </si>
  <si>
    <t>AGTGGAAAAGGTATCTTGGTTATGACAAAGTCATTACAAATGTGACTAAGTCATTACAAATGTGACTGAGTCATTACAGTGGACCCTCTGGGTGCATTGAAAAGAATCCGTTTTATATCC</t>
  </si>
  <si>
    <t>765396_40316961_HNRNPDL(9987)_9_11</t>
  </si>
  <si>
    <t>AGGTTTCAGAGGACCTGGAATAATAAAAAGCTTTGGATTTTGCATTCAGTGTAGTTGGATTTTGGGACCTTGGCCTCAGTGTTATTTACTGGGATTGGCATACGTGTTCACAGGCAGAGT</t>
  </si>
  <si>
    <t>765396_40316961_HNRNPDL(9987)_9_12</t>
  </si>
  <si>
    <t>AGTTGATCTCACACAACGGGTGATCTCACAAAACTGGTAAGTTTCTTATGCTCATGAGCCCTCCCTTTTTTTTTTTAATTTGGTGCCTGCAACTTTCTTAACAATGATTCTACTTCCTGG</t>
  </si>
  <si>
    <t>765396_40316961_HNRNPDL(9987)_9_13</t>
  </si>
  <si>
    <t>GCTATCACATTATAATGCTCTTGGCCTCTTTTTTGCTGCTGTTTTGCTATTCTTAAACTTAGGCCAAGTACCAATGTTGGCTGTTAGAAGGGATTCTGTTCATTCAACATGCAACTTTAG</t>
  </si>
  <si>
    <t>765396_40316961_HNRNPDL(9987)_9_14</t>
  </si>
  <si>
    <t>GGAATGGAAGTAAGTTCATTTTTAAGTTGTGTTGTCAGTAGGTGCGGTGTCTAGGGTAGTGAATCCTGTAAGTTCAAATTTATGATTAGGTGACGAGTTGACATTGAGATTGTCCTTTTC</t>
  </si>
  <si>
    <t>765396_40316961_HNRNPDL(9987)_9_15</t>
  </si>
  <si>
    <t>CCTGATCAAAAAATGAATAAAGCCTTTTTAAACAAAATCCAAACTTTTAATCAAGTCTTGATATGTATGACTGAGAAAAAATACACTACATCTAGAGATGATTGAGATGTTTTGCAAAGA</t>
  </si>
  <si>
    <t>765396_40316961_HNRNPDL(9987)_9_16</t>
  </si>
  <si>
    <t>ATTGAAGGGGGAGTGAGAATTGGTTTTTCTTGCAGGGGCTTTGAACTCTAGATTTGGGCTTTGAACTCTAGATTTAATTCAGATTTCAGGGTCTATCAGTTCACCAACTGATGCAAATTT</t>
  </si>
  <si>
    <t>765396_40316961_HNRNPDL(9987)_9_17</t>
  </si>
  <si>
    <t>GAACAGATACTCTAAGGCTAAGTGTCCTAGGTTGGATGAACTGAAGCTACTATCAAGATCTCGTTCCCAAGGATTAATTTAGAACAAAGTAATTGGACAAGTTTATTGGGGAGGGGATAG</t>
  </si>
  <si>
    <t>765396_40316961_HNRNPDL(9987)_9_18</t>
  </si>
  <si>
    <t>AAATGAATTCTAAAGTACCTATAACAAATACTCTGTGTATGTTTTTTACATCGTATTTGCCTTTTACATTGTTTAGACCAAATTCTGTGTGATGTTATCCTCGGGAAGAGGATAGAAATT</t>
  </si>
  <si>
    <t>765396_40316961_HNRNPDL(9987)_9_19</t>
  </si>
  <si>
    <t>AATTCTAAAGTACCTATAACAAATGCTCGGTTTGTATATGTTTTTATACATCGTATTTGCCTTTTGCATTGTTCAGACCAAATTCTGTGTGATGTTATCCTAACAAAACACCTTAGTAAT</t>
  </si>
  <si>
    <t>765396_40316961_HNRNPDL(9987)_9_20</t>
  </si>
  <si>
    <t>TTCTTTGGTTAACATGTTAATCTGTAATCTCACTTTTATAAGATGAGGACTATTAAAATGAGATGTCTGTTGGGATGCTAGCGTGGATAAGCAGAGCTTATTCCATTACTCTTCAGTGGA</t>
  </si>
  <si>
    <t>765396_40316962_HNRNPF(3185)_1.1_1</t>
  </si>
  <si>
    <t>GCGCCCAGCCGGCCAACCGGCGGCTCAGCTCTGGCGCGTCACAATGCGCCGTCGCGGCCCCGCCCCCGGACGCCGGACGCAGAAACTCCGCCCTGCCGCGGTCCTTGCGTCCTTCCGGCT</t>
  </si>
  <si>
    <t>765396_40316962_HNRNPF(3185)_1.1_2</t>
  </si>
  <si>
    <t>CCGTCGTGGAAGCAGGACTGCGCCGCGTCTTCCTCAAGGTGGGGTTCGGGGGGCCACCGAATCGCTGTCACGCCGGCAGGTAGCAGGGGGTGGGGACGCGGGCTCCTTGGGCTTCTGTTT</t>
  </si>
  <si>
    <t>765396_40316963_HNRNPF(3185)_2_1</t>
  </si>
  <si>
    <t>CCGGCAGCGCGCCTGACCCCGCCCCTCGTAGGCTCCGCCCCGTGCTCGCAGGCGGGGGTTTCCATGGTGATGGTCAACAAGCCTCAACTGCCTCTGCTACAACTGCCAAGTTCCCCGCGT</t>
  </si>
  <si>
    <t>765396_40316963_HNRNPF(3185)_2_2</t>
  </si>
  <si>
    <t>CCCACCCTCCTCTAGGTGCTCCAAGGGACCACCGGGGTGCCTGATATGAGAGCGGGAGTGTAGAGACTCGGAGGCCGAGGTGAGGGGCGGCCGAAGTCTCCGAGGTCGAAGGCCGCACAC</t>
  </si>
  <si>
    <t>765396_40316964_HNRNPF(3185)_3.1_1</t>
  </si>
  <si>
    <t>AGCCGCGCGCTCACGTGGCTGCAGGCGCCTGAGAGTTGCACAAGACTTCCTTGTGGGGAGTTGGCTCCGCCCTCCTCCCACGCCCGGTTCCCGTAGCCTTAGCTCTCGGCCCCGGGCCCT</t>
  </si>
  <si>
    <t>765396_40316964_HNRNPF(3185)_3.1_2</t>
  </si>
  <si>
    <t>TTTTCCTCCTCGGCTGCGCCGCGTGTCCTCGGAGCGCGGTCCCTGTATTGGTCTCCTGCTCCTAGAGGTATCGTGTTTGTATTTGGGGTGAAAATCTGACTCGTGCGCGCTCTTCAGCTT</t>
  </si>
  <si>
    <t>765396_40316965_HNRNPF(3185)_4.1_1</t>
  </si>
  <si>
    <t>CCACTTCCTGCCTGGGCCCAGCGCGCGGGCCACGGGGCCGCACCTGCAGGCACGCGTTTCCCATTGGTGACATCTTGGCGGGCCCGGCAATGGCACTTCCTCCTCTGCACCCCGTGACCC</t>
  </si>
  <si>
    <t>765396_40316965_HNRNPF(3185)_4.1_2</t>
  </si>
  <si>
    <t>ACGTCCGGCTGCCGGTCTTGGATCACGAGGCCTCCGCTTCCCGGACTCCGGACCCCGCGCCTCCTCGGGGCCGACGGGCCAGTCCCTGGCGTGGTGAGCCGCCGCGCGGGCGCCCCGGC</t>
  </si>
  <si>
    <t>765396_40316966_HNRNPF(3185)_5.1_1</t>
  </si>
  <si>
    <t>GGCGCCCTTCCCTCCGGGAACCCTCCCGTCCCTGCCCCCACTCTCCCCGCTGCGCCGCTCGCTCCGCCCCCCGCCCGGAAGCTCCCGCCCGAGCCCGCGCAGGCCCTGGGGCCGACCTTC</t>
  </si>
  <si>
    <t>765396_40316966_HNRNPF(3185)_5.1_2</t>
  </si>
  <si>
    <t>CTGCCGGGCCGGGCGGTCCGAGGCTGCTGGAGTGCCGTGAGCAGGCCGCGGGAACGTCGCCGTCACCTTGTCTCGGGGCCTCGGCGCTGCTTCCCGCCAAAACACGTTTACCGCGCGCCC</t>
  </si>
  <si>
    <t>765396_40316966_HNRNPF(3185)_5.1_3</t>
  </si>
  <si>
    <t>GGGCCTCCCACCTTGCGGAAGGGACCCCACCACCACTTGGATTTCTGTTGCAGGTTGAGAACAAAAACATGCACCTGGAGTTTCCCCGGAGCCCTCTGCGTGGTTGAGCTTCGGTGGAAT</t>
  </si>
  <si>
    <t>765396_40316966_HNRNPF(3185)_5.1_4</t>
  </si>
  <si>
    <t>TTCGGGGCTCTTGGCTGCCAGCCGCGCTTGCCTGGTAGCAACAGAAACCAGTCCTGCTCGCCTCCGTGGTAAGTCTAGAGCATGAAAGTCCGCGGGCCCGGCCGGGTGGACTTTGGTTTG</t>
  </si>
  <si>
    <t>765396_40316967_HNRNPF(3185)_6_1</t>
  </si>
  <si>
    <t>ACAGCCAATATCGCTCTGTTTTTTTTTTAGGACATTTCATTACCATCCAGAAGTGTCTCCCACTGAAGGCATCCGTGGTTGTTTTTAAGGTAAGCTATTTTAAGAAGAGCCCCTTTTCAG</t>
  </si>
  <si>
    <t>765396_40316968_HNRNPF(3185)_7_1</t>
  </si>
  <si>
    <t>TGTTGCATACTAAATAAATTTTTCTTTTTTTTTTTTCCAGCCACAAAAAAGCCACACCCAAGATCACCTGACACCCACCCTGACAAGTGTCCATGATGCTGGGCCCTGAGGGAGGTGAAG</t>
  </si>
  <si>
    <t>765396_40316968_HNRNPF(3185)_7_2</t>
  </si>
  <si>
    <t>GCTTTGTGGTCAAGCTCCGTGGCCTGCCCTGGTCCTGCTCTGTTGAGGACGTGCAGAACTTCCTCTCTGACTGCACGATTCATGATGGGGCCGCAGGTGTCCATTTCATCTACACTAGAG</t>
  </si>
  <si>
    <t>765396_40316968_HNRNPF(3185)_7_3</t>
  </si>
  <si>
    <t>AGGGCAGGCAGAGTGGTGAGGCTTTTGTTGAACTTGGATCAGAAGATGATGTAAAAATGGCCCTGAAAAAAGACAGGGAAAGCATGGGACACCGGTACATTGAGGTGTTCAAGTCCCACA</t>
  </si>
  <si>
    <t>765396_40316968_HNRNPF(3185)_7_4</t>
  </si>
  <si>
    <t>GAACCGAGATGGATTGGGTGTTGAAGCACAGTGGTCCCAACAGTGCCGACAGCGCCAACGATGGCTTCGTGCGGCTTCGAGGACTCCCATTTGGATGCACAAAGGAAGAAATTGTTCAGT</t>
  </si>
  <si>
    <t>765396_40316968_HNRNPF(3185)_7_5</t>
  </si>
  <si>
    <t>TCTTCTCAGGGTTGGAAATTGTGCCAAACGGGATCACATTGCCTGTGGACCCCGAAGGCAAGATTACAGGGGAAGCGTTCGTGCAGTTTGCCTCGCAGGAGTTAGCTGAGAAGGCTCTAG</t>
  </si>
  <si>
    <t>765396_40316968_HNRNPF(3185)_7_6</t>
  </si>
  <si>
    <t>GGAAACACAAGGAGAGGATAGGGCACAGGTACATTGAGGTGTTTAAGAGCAGCCAGGAGGAAGTTAGGTCATACTCAGATCCCCCTCTGAAGTTCATGTCCGTGCAGCGGCCAGGGCCCT</t>
  </si>
  <si>
    <t>765396_40316968_HNRNPF(3185)_7_7</t>
  </si>
  <si>
    <t>ATGACCGGCCCGGGACTGCCAGGAGGTACATTGGCATCGTGAAGCAGGCAGGCCTGGAAAGGATGAGGCCTGGTGCCTACAGCACAGGCTACGGGGGCTACGAGGAGTACAGTGGCCTCA</t>
  </si>
  <si>
    <t>765396_40316968_HNRNPF(3185)_7_8</t>
  </si>
  <si>
    <t>GTGATGGCTACGGCTTCACCACCGACCTGTTCGGGAGAGACCTCAGCTACTGTCTCTCCGGAATGTATGACCACAGATACGGCGACAGTGAGTTCACAGTGCAGAGCACCACAGGCCACT</t>
  </si>
  <si>
    <t>765396_40316968_HNRNPF(3185)_7_9</t>
  </si>
  <si>
    <t>GTGTCCACATGAGGGGCCTGCCGTACAAAGCGACCGAGAACGACATTTACAACTTCTTCTCTCCTCTCAACCCTGTGAGAGTCCATATTGAGATTGGCCCAGATGGAAGAGTGACGGGTG</t>
  </si>
  <si>
    <t>765396_40316968_HNRNPF(3185)_7_10</t>
  </si>
  <si>
    <t>AAGCAGATGTTGAGTTTGCTACTCATGAAGAAGCTGTGGCAGCTATGTCCAAAGACAGGGCCAATATGCAGCACAGATATATAGAACTCTTCTTGAATTCAACAACAGGGGCCAGCAATG</t>
  </si>
  <si>
    <t>765396_40316968_HNRNPF(3185)_7_11</t>
  </si>
  <si>
    <t>GGGCGTATAGCAGCCAGGTGATGCAAGGCATGGGGGTGTCTGCTGCCCAGGCCACTTACAGTGGCCTGGAGAGCCAGTCAGTGAGTGGCTGTTACGGGGCCGGCTACAGTGGGCAGAACA</t>
  </si>
  <si>
    <t>765396_40316968_HNRNPF(3185)_7_12</t>
  </si>
  <si>
    <t>GCATGGGTGGCTATGACTAGTTTTGTTAGGAACATTTGAGTTACTTCAATCATTTTCACAGGCAGCCAACAAGCAATTAAGAGCAGTTATAATAGAGGAAGCTGGGGGACCCATTTTGCA</t>
  </si>
  <si>
    <t>765396_40316968_HNRNPF(3185)_7_13</t>
  </si>
  <si>
    <t>CCATGAGTTTGTGAAAAATCTGGATTAAAAAATTACCTCTTCAGTGTTTTCTCATGCAAAATTTTCTTCTAGCATGTGATAATGAGTAAACTAAAACTATTTTCAGCTTTTCTCAATTAA</t>
  </si>
  <si>
    <t>765396_40316968_HNRNPF(3185)_7_14</t>
  </si>
  <si>
    <t>CATTTTGGTAGTATACTTCAGAGTGATGTTATCTAAGTTTAAGTAGTTTAAGTATGTTAAATGTGGATCTTTTACACCACATCACAGTGAACACACTGGGGAGACGTGCTTTTTTGGAAA</t>
  </si>
  <si>
    <t>765396_40316968_HNRNPF(3185)_7_15</t>
  </si>
  <si>
    <t>ACTCAAAGGTGCTAGCTCCCTGATTCAAAGAAATATTTCTCATGTTTGTTCATTCTAGTTTATATTTTCATTTAAAATCCTTTAGGTTAAGTTTAAGCTTTTTAAAAGTTAGTTTTGAGA</t>
  </si>
  <si>
    <t>765396_40316968_HNRNPF(3185)_7_16</t>
  </si>
  <si>
    <t>ATTGAGACACAATACTAATACTGTAGGAATTGGTGAGGCCTTGACTTAAAACTTTCTTTGTACTGTGATTTCCTTTTGGGTGTATTTTGCTAAGTGAAACTTGTTAAATTTTTTGTTAAC</t>
  </si>
  <si>
    <t>765396_40316968_HNRNPF(3185)_7_17</t>
  </si>
  <si>
    <t>TAAATTTTTTTCTTAAAATAAAGACTTTTTCACAATGACTGGCACAGATTACTCAGCAAAAGATAGCAAAACGGGTGGTTGAAGATAATTCATTTTAATCGTAATGTATTTTAGTGTGAA</t>
  </si>
  <si>
    <t>765396_40316968_HNRNPF(3185)_7_18</t>
  </si>
  <si>
    <t>TTTAAAAATTTCATACATCAAATCTATGATCTCCCTTATATTCTTATGATGAGGCTAAATAAAAGTCTAATAAAAATGTTAAATATGTGAATGGTGGAAATGGTGACTAGCAGCACACAT</t>
  </si>
  <si>
    <t>765396_40316968_HNRNPF(3185)_7_19</t>
  </si>
  <si>
    <t>TCTGGGAAGCATCAAATAGACACACGGCCCCAGCCACCTGCAACTTATGTGCACTGTTGTAAACCATTCAGAATTTTCCTGCTAGGCCCTTGATGCTGGAGTCACATCTGTTGATAGCTG</t>
  </si>
  <si>
    <t>765396_40316968_HNRNPF(3185)_7_20</t>
  </si>
  <si>
    <t>GAGAACTTTAGTTTCAAGTACTACATTGTGAAAGCAATTATTTTGTTTCTAGTTTTTATAAAATGCTGATTTAAACTTTTTTTTTTGGTCACGCTCCTGATTTCTGTAGGGCGCATTTGT</t>
  </si>
  <si>
    <t>765396_40316969_HNRNPH1(3187)_1_1</t>
  </si>
  <si>
    <t>TGCGCCAGAGCTCTTTGTGACGCAACGGGGCGGTGCGGGCAGCTGGCTGCGCGTGCGCAGAACTCGCACAAGGGACCTTATTTAGGTTGCGCAGGCGCCCGCTGGCCATTTCGTCTTAGC</t>
  </si>
  <si>
    <t>765396_40316969_HNRNPH1(3187)_1_2</t>
  </si>
  <si>
    <t>CACGCAGAAGTCGCGTGTCTAGGTGAGTCGCGGTGGGTCCTCGCTTGCAGTTCAGCGACCACGGTGGGTACCGTTTTTGCGAGGATTGTTTGTCCCCATATCTCTGGGAGGGCCACGGGG</t>
  </si>
  <si>
    <t>765396_40316970_HNRNPH1(3187)_2.1_1</t>
  </si>
  <si>
    <t>GGAGGCGAAGGACAGCTTAATTGGCGCTCTCAGTTCTGGTCCTCCCCGCTTTGCAGTTTGTTTCGACGCCGGACCGCGTAAGAGACGATGATGTTGGGCACGGAAGGTGGAGAGGGATTC</t>
  </si>
  <si>
    <t>765396_40316970_HNRNPH1(3187)_2.1_2</t>
  </si>
  <si>
    <t>GTGGTGAAGGTCCGGGGCTTGCCCTGGTCTTGCTCGGCCGATGAAGTGCAGAGGTTTTTTTCTGGTGAGTTAGAACTAGGACGCGGGAGTTCGAGTTCGAGGCCGGGGCGGGCGGGCTGG</t>
  </si>
  <si>
    <t>765396_40316971_HNRNPH1(3187)_3_1</t>
  </si>
  <si>
    <t>TTTAGGTTTTAAATTCTGTATTAACGGTTGTTTTCTTTCCAGACTGCAAAATTCAAAATGGGGCTCAAGGTATTCGTTTCATCTACACCAGAGAAGGCAGACCAAGTGGCGAGGCTTTTG</t>
  </si>
  <si>
    <t>765396_40316971_HNRNPH1(3187)_3_2</t>
  </si>
  <si>
    <t>TTGAACTTGAATCAGAAGATGAAGTCAAATTGGCCCTGAAAAAAGACAGAGAAACTATGGGACACAGATATGTTGAAGGTTTGATTTACATTGCCCTAGTTACAGTAAATAAAGCATTAA</t>
  </si>
  <si>
    <t>765396_40316972_HNRNPH1(3187)_4_1</t>
  </si>
  <si>
    <t>TTGTTATCTAATTTTCCAAAAGTGACTAATTCTAAGCACCTCTTTCAGTATTCAAGTCAAACAACGTTGAAATGGATTGGGTGTTGAAGCATACTGGTCCAAATAGTCCTGACACGGCCA</t>
  </si>
  <si>
    <t>765396_40316972_HNRNPH1(3187)_4_2</t>
  </si>
  <si>
    <t>ATGATGGCTTTGTACGGCTTAGAGGACTTCCCTTTGGATGTAGCAAGGAAGAAATTGTTCAGTTCTTCTCAGGTATGTAGTCATGTTTGTTGCTGAGCAGTGAGTTTTGGCTAGCTTATG</t>
  </si>
  <si>
    <t>765396_40316973_HNRNPH1(3187)_5_1</t>
  </si>
  <si>
    <t>GTGATGTTAATATTGCCCCCCTACTGGGGTTATTTGTCCTTGGGTTGAAGGGTTGGAAATCGTGCCAAATGGGATAACATTGCCGGTGGACTTCCAGGGGAGGAGTACGGGGGAGGCCTT</t>
  </si>
  <si>
    <t>765396_40316973_HNRNPH1(3187)_5_2</t>
  </si>
  <si>
    <t>CGTGCAGTTTGCTTCACAGGAAATAGCTGAAAAGGCTCTAAAGAAACACAAGGAAAGAATAGGGCACAGGTGGGGATGGATGGTTGGTTGGATATGTCACTTTTCTTATGGTAAACAATT</t>
  </si>
  <si>
    <t>765396_40316974_HNRNPH1(3187)_6_1</t>
  </si>
  <si>
    <t>CCTACCCCTTCCTTATGAACAATGCTTTAGGTATATTGAAATCTTTAAGAGCAGTAGAGCTGAAGTTAGAACTCATTATGATCCACCACGAAAGCTTATGGCCATGCAGCGGCCAGGTCC</t>
  </si>
  <si>
    <t>765396_40316974_HNRNPH1(3187)_6_2</t>
  </si>
  <si>
    <t>TTATGACAGACCTGGGGCTGGTAGAGGGTATAACAGCATTGGCAGAGGAGCTGGCTTTGAGAGGATGAGGCGTGGTGCTTATGGTGGAGGTACGTGAGGATTCGTAAGGTTCGGCAAGTC</t>
  </si>
  <si>
    <t>765396_40316975_HNRNPH1(3187)_7_1</t>
  </si>
  <si>
    <t>GATTGATTGTACTTTGTCTTTCAGGCTATGGAGGCTATGATGATTACAATGGCTATAATGATGGCTATGGATTTGGGTCAGATAGATTTGGAAGAGGTAAGGTAAGAATTGAATTTCTCA</t>
  </si>
  <si>
    <t>765396_40316976_HNRNPH1(3187)_8_1</t>
  </si>
  <si>
    <t>AGGTAAGAATTGAATTTCTCAGTTGAAGGATGCTTACACTCTTGTCCATCTAGACCTCAATTACTGTTTTTCAGGAATGTCTGATCACAGATACGGGGATGGTGGCTCTACTTTCCAGAG</t>
  </si>
  <si>
    <t>765396_40316976_HNRNPH1(3187)_8_2</t>
  </si>
  <si>
    <t>CACAACAGGACACTGTGTACACATGCGGGGATTACCTTACAGAGCTACTGAGAATGACATTTATAATGTAAGTGTGAGATGAACTCACAAGTCAATATTTCAGTATGGCAGTAAGTCAGC</t>
  </si>
  <si>
    <t>765396_40316977_HNRNPH1(3187)_9_1</t>
  </si>
  <si>
    <t>TTTTGTAACGTTAGAAAGTTGGTTGAATTCTTTGAAATGCCTTGTGTTGTAGTTTTTTTCACCGCTCAACCCTGTGAGAGTACACATTGAAATTGGTCCTGATGGCAGAGTAACTGGTGA</t>
  </si>
  <si>
    <t>765396_40316977_HNRNPH1(3187)_9_2</t>
  </si>
  <si>
    <t>AGCAGATGTCGAGTTCGCAACTCATGAAGATGCTGTGGCAGCTATGTCAAAAGACAAAGCAAATATGCGTAAGTGTGATTGAGCATTTGTGGGCTCTTAACAGGTGATTGTGTGACTAAC</t>
  </si>
  <si>
    <t>765396_40316978_HNRNPH1(3187)_10_1</t>
  </si>
  <si>
    <t>TTTTTCTCATTTCAGAACACAGATATGTAGAACTCTTCTTGAATTCTACAGCAGGAGCAAGCGGTGGTGCTTACGGTAGCCAAATGCTAGGAGGCATGGGTTTGTGTAAATATCACTTTA</t>
  </si>
  <si>
    <t>765396_40316979_HNRNPH1(3187)_11_1</t>
  </si>
  <si>
    <t>TTTCTCTCATTTCAGAACACAGATATGTAGAACTCTTCTTGAATTCTACAGCAGGAGCAAGCGGTGGTGCTTATGGTAGCCAAATGATGGGAGGCATGGGCTTGTGTAAATATCGTTAGT</t>
  </si>
  <si>
    <t>765396_40316980_HNRNPH1(3187)_12_1</t>
  </si>
  <si>
    <t>TCTTAACTTAACAGCAAACCAGTCCAGCTACGGGGGCCCAGCCAGCCAGCAGCTGAGTGGGGGTTACGGAGGCGGCTACGGTGGCCAGAGCAGCATGAGTGGATACGGTAAAGCCTGTTT</t>
  </si>
  <si>
    <t>765396_40316981_HNRNPH1(3187)_13_1</t>
  </si>
  <si>
    <t>GTATTATAGTCTTACCCTACAAAATCCTTTTGCAGACCAAGTTTTACAGGAAAACTCCAGTGATTTTCAATCAAACATTGCATAGGTAAATATTTTCTCAAAAAATATAAATTCCCAATA</t>
  </si>
  <si>
    <t>765396_40316982_HNRNPH1(3187)_14.1_1</t>
  </si>
  <si>
    <t>CTGATATTACTCCTAACTTGTCAAATTGATCTCTTTGCAGGTAACCAAGGAGCAGTGAACAGCAGCTACTACAGTAGTGGAAGCCGTGCATCTATGGGCGTGAACGGAATGGGAGGGTTG</t>
  </si>
  <si>
    <t>765396_40316982_HNRNPH1(3187)_14.1_2</t>
  </si>
  <si>
    <t>TCTAGCATGTCCAGTATGAGTGGTGGATGGGGAATGTAATTGATCGATCCTGATCACTGACTCTTGGTCAACCTTTTTTTTTTTTTTTTTTTTTTCTTTAAGAAAACTTCAGTTTAACAG</t>
  </si>
  <si>
    <t>765396_40316982_HNRNPH1(3187)_14.1_3</t>
  </si>
  <si>
    <t>TTTCTGCAATACAAGCTTGTGATTTATGCTTACTCTAAGTGGAAATCAGGATTGTTATGAAGACTTAAGGCCCAGTATTTTTGAATACAATACTCATCTAGGATGTAACAGTGAAGCTGA</t>
  </si>
  <si>
    <t>765396_40316982_HNRNPH1(3187)_14.1_4</t>
  </si>
  <si>
    <t>GTAAACTATAACTGTTAAACTTAAGTTCCAGCTTTTCTCAAGTTAGTTATAGGATGTACTTAAGCAGTAAGCGTATTTAGGTAAAAGCAGTTGAATTATGTTAAATGTTGCCCTTTGCCA</t>
  </si>
  <si>
    <t>765396_40316982_HNRNPH1(3187)_14.1_5</t>
  </si>
  <si>
    <t>CGTTAAATTGAACACTGTTTTGGATGCATGTTGAAAGACATGCTTTTATTTTTTTGTAAAACAATATAGGAGCTGTGTCTACTATTAAAAGTGAAACATTTTGGCATGTTTGTTAATTCT</t>
  </si>
  <si>
    <t>765396_40316982_HNRNPH1(3187)_14.1_6</t>
  </si>
  <si>
    <t>AGTTTCATTTAATAACCTGTAAGGCACGTAAGTTTAAGCTTTTTTTTTTTTTAAGTTAATGGGAAAAATTTGAGACGCAATACCAATACTTAGGATTTTGGTCTTGGTGTTTGTATGAAA</t>
  </si>
  <si>
    <t>765396_40316982_HNRNPH1(3187)_14.1_7</t>
  </si>
  <si>
    <t>TTCTGAGGCCTTGATTTAAATCTTTCATTGTATTGTGATTTCCTTTTAGGTATATTGCGCTAAGTGAAACTTGTCAAATAAATCCTCCTTTTAAAAACTGCACTCTGTCTTGTCTGTGC</t>
  </si>
  <si>
    <t>765396_40316983_HNRNPH2(3188)_1.1_1</t>
  </si>
  <si>
    <t>TTGACCCGCCCTATTTCCATACCAGAAGGAAGTGCGGCACCTTAGTGATCCCGAGTTTAAGCCGAGAGTTGCTCACGTGACCGAGATCTCACATGACGTAGGCGCTCACGTGATTACTCG</t>
  </si>
  <si>
    <t>765396_40316983_HNRNPH2(3188)_1.1_2</t>
  </si>
  <si>
    <t>CTTACGTGAGCAGAAGTAGTTCTGGTCGTCGTCTACCGTCTCGCTATAGCCGTTTGAGGGAAGAAGGAGGAAAATTACCCGGTATCGTTAGAGGTTGGTGTGTGGGTGGGAACTGGGGAC</t>
  </si>
  <si>
    <t>765396_40316984_HNRNPH2(3188)_2.1_1</t>
  </si>
  <si>
    <t>TTTTTCCATGACAGTAGTCTTCTTTTTTTTTTTTTCAGCTACACCAAAATTGCATTGAGCCAAACTTGCCACCAAGAGCCCAACAATCACCATGATGCTGAGCACGGAAGGCAGGGAGGG</t>
  </si>
  <si>
    <t>765396_40316984_HNRNPH2(3188)_2.1_2</t>
  </si>
  <si>
    <t>GTTCGTGGTGAAGGTCAGGGGCCTACCCTGGTCCTGCTCAGCCGATGAAGTGATGCGCTTCTTCTCTGATTGCAAGATCCAAAATGGCACATCAGGTATTCGTTTCATCTACACCAGAGA</t>
  </si>
  <si>
    <t>765396_40316984_HNRNPH2(3188)_2.1_3</t>
  </si>
  <si>
    <t>AGGCAGACCAAGTGGTGAAGCATTTGTTGAACTTGAATCTGAAGAGGAAGTGAAATTGGCTTTGAAGAAGGACAGAGAAACCATGGGACACAGATACGTTGAAGTATTCAAGTCTAACAG</t>
  </si>
  <si>
    <t>765396_40316984_HNRNPH2(3188)_2.1_4</t>
  </si>
  <si>
    <t>TGTTGAAATGGATTGGGTGTTGAAGCATACAGGTCCGAATAGCCCTGATACTGCCAACGATGGCTTCGTCCGGCTTAGAGGACTCCCATTTGGCTGTAGCAAGGAAGAGATTGTTCAGTT</t>
  </si>
  <si>
    <t>765396_40316984_HNRNPH2(3188)_2.1_5</t>
  </si>
  <si>
    <t>CTTTTCAGGGTTGGAAATTGTGCCAAATGGGATGACACTGCCAGTGGACTTTCAGGGGCGAAGCACAGGGGAAGCCTTTGTGCAGTTTGCTTCACAGGAGATAGCTGAGAAGGCCTTAAA</t>
  </si>
  <si>
    <t>765396_40316984_HNRNPH2(3188)_2.1_6</t>
  </si>
  <si>
    <t>GAAACACAAGGAAAGAATAGGGCACAGGTACATTGAGATCTTCAAGAGTAGCCGAGCTGAAGTTCGAACCCACTATGATCCCCCTCGAAAGCTCATGGCTATGCAGCGGCCAGGTCCCTA</t>
  </si>
  <si>
    <t>765396_40316984_HNRNPH2(3188)_2.1_7</t>
  </si>
  <si>
    <t>TGATAGGCCGGGGGCTGGCAGAGGGTATAATAGCATTGGCAGAGGAGCTGGGTTTGAAAGGATGAGGCGTGGTGCCTATGGTGGAGGGTATGGAGGCTATGATGACTATGGTGGCTATAA</t>
  </si>
  <si>
    <t>765396_40316984_HNRNPH2(3188)_2.1_8</t>
  </si>
  <si>
    <t>TGATGGATATGGCTTTGGGTCTGATAGATTTGGAAGAGACCTCAATTACTGTTTTTCAGGAATGTCTGATCATAGATACGGAGATGGTGGGTCCAGTTTCCAGAGCACCACAGGGCACTG</t>
  </si>
  <si>
    <t>765396_40316984_HNRNPH2(3188)_2.1_9</t>
  </si>
  <si>
    <t>TGTACACATGAGGGGGTTACCTTACAGAGCCACTGAGAATGATATTTATAATTTCTTCTCACCTCTTAATCCCATGAGAGTACATATTGAAATTGGACCCGATGGCAGAGTTACCGGTGA</t>
  </si>
  <si>
    <t>765396_40316984_HNRNPH2(3188)_2.1_10</t>
  </si>
  <si>
    <t>GGCAGATGTTGAATTTGCTACTCATGAAGATGCTGTGGCAGCTATGGCAAAAGACAAAGCTAATATGCAACACAGATATGTGGAGCTCTTCTTAAATTCTACTGCAGGAACAAGTGGGGG</t>
  </si>
  <si>
    <t>765396_40316984_HNRNPH2(3188)_2.1_11</t>
  </si>
  <si>
    <t>TGCTTACGATCACAGCTATGTAGAACTTTTTTTGAATTCTACAGCAGGGGCAAGTGGTGGCGCTTATGGTAGCCAAATGATGGGAGGGATGGGCTTATCCAACCAGTCTAGTTATGGAGG</t>
  </si>
  <si>
    <t>765396_40316984_HNRNPH2(3188)_2.1_12</t>
  </si>
  <si>
    <t>TCCTGCTAGCCAGCAGCTGAGTGGTGGTTATGGAGGTGGTTATGGTGGTCAGAGCAGTATGAGTGGATATGACCAAGTTCTGCAGGAAAACTCCAGTGACTATCAGTCAAACCTTGCTTA</t>
  </si>
  <si>
    <t>765396_40316984_HNRNPH2(3188)_2.1_13</t>
  </si>
  <si>
    <t>GGTAGAGAAGGAGCACTAAATAGCTACTCCAGATATAAAAGCTGTACATTTGTGGGAGTTGAATAGAATGGGAGGGATGTTTAGTATATCCAGTATGATTGGTAAATGGGAAATATAATT</t>
  </si>
  <si>
    <t>765396_40316984_HNRNPH2(3188)_2.1_14</t>
  </si>
  <si>
    <t>GATTCTGATCACTCTTGGTCAGCTTCTCTTTCTTTATCTTTCTTTCTCCTTTTTTAAGAAAACGAGTTAAGTTTAACAGTTTTGCATTACAGGCTTGTGATTCATGCTTACTGTAAAGTG</t>
  </si>
  <si>
    <t>765396_40316984_HNRNPH2(3188)_2.1_15</t>
  </si>
  <si>
    <t>GAAGTTGAGATTATTTTAAAACTTCAAGCTCAGTAATTTTGAACACTGAAACATTCATCTAGGACATAATAACAAAGTTCAGTATTGACCATAACTGTTAAAACAATTTTTAGCTTTCCT</t>
  </si>
  <si>
    <t>765396_40316984_HNRNPH2(3188)_2.1_16</t>
  </si>
  <si>
    <t>CAAGTTAGTTATGTTGTAGGAGTGTACCTAAGCAGTAAGCGTATTTAGGTTAATGCAGTTTCACTTATGTTAAATGTTGCTCTTATACCACAAATACATTGAAAACTTCGGATGCATGTT</t>
  </si>
  <si>
    <t>765396_40316984_HNRNPH2(3188)_2.1_17</t>
  </si>
  <si>
    <t>GAGAAACATGCCTTTCTGTAAAACTCAAATATAGGAGCTGTGTCTACGATTCAAAGTGAAAACATTTGGCATGTTTGTTAATTCTAGCTTTTTGGTTTAATATCCTGTAAGGCACGTGAG</t>
  </si>
  <si>
    <t>765396_40316984_HNRNPH2(3188)_2.1_18</t>
  </si>
  <si>
    <t>TGTACACTTTTTTTTTTTTTAAGGATACGGGACAATTTTAAGATGTAATACCAATACTTTAGAAGTTTGGTCGTGTCGTTTGTATGAAAATCTGAGGCTTTGGTTTAAATCTTTCCTTGT</t>
  </si>
  <si>
    <t>765396_40316984_HNRNPH2(3188)_2.1_19</t>
  </si>
  <si>
    <t>ATTGTGATTTCCATTTAGATGTATTGTACTAAGTGAAACTTGTTAAATAAATCTTCCTTTTAAAAACTGGAAAAAATCTTGAACTGATTGATTTTTATTATGTTCTGTCATATGGGCACA</t>
  </si>
  <si>
    <t>765396_40316985_HNRNPH3(3189)_1_1</t>
  </si>
  <si>
    <t>GCCTTCGCAGTTCTCGCTCCGCCCCCCACTTCTTGCTCGTTCCCTCCCATCCCCCCAAGCCAGTAGCTGTGCTGCGCAGCTCCCTAAGCGGTTGTCACCGCTGGAGACGGTTGGGAGAAC</t>
  </si>
  <si>
    <t>765396_40316985_HNRNPH3(3189)_1_2</t>
  </si>
  <si>
    <t>CGTTGTGGCGAGCGCTACACGAGGCAAACGACTTCTCCCTTCTTTGAACTGGACCCCGCGAGCACCAGAGTCGGCGTAACTATCGCCTGACAGGGTATCTGAAGTAAAAGGGGGTAGGTT</t>
  </si>
  <si>
    <t>765396_40316986_HNRNPH3(3189)_2_1</t>
  </si>
  <si>
    <t>GACAAGAGTATATTTTGATTGACTGCTCTATGTGCTTGTTTATTTTTTATAGCATTTAAATCAAACGGTATTGAGATGGATTGGGTTATGAAACATAATGGTCCAAATGACGCTAGTGAT</t>
  </si>
  <si>
    <t>765396_40316986_HNRNPH3(3189)_2_2</t>
  </si>
  <si>
    <t>GGGACAGTACGACTTCGTGGACTACCATTTGGTTGCAGCAAAGAGGAAATAGTTCAGTTCTTTCAAGGTACCTCTAGTATTAGTCAAAGTTTAGTAGTATTGTAATTTTATATTTGTATT</t>
  </si>
  <si>
    <t>765396_40316987_HNRNPH3(3189)_3.1_1</t>
  </si>
  <si>
    <t>AGCCTTTAACACTGTTCCCCTTGATGGGGTTATTTGTCCTTGGGTTAAAGGGTTGGAAATCGTGCCAAATGGGATAACATTGACGATGGACTACCAGGGGAGAAGCACAGGGGAGGCCTT</t>
  </si>
  <si>
    <t>765396_40316987_HNRNPH3(3189)_3.1_2</t>
  </si>
  <si>
    <t>CGTGCAGTTTGCTTCAAAGGAGATAGCAGAAAATGCTCTGGGGAAACACAAGGAAAGAATAGGGCACAGGTGGGGATGGAGAGTTTGGGATGGTGTTAAATTTTTATTTTTGGGGGTTGT</t>
  </si>
  <si>
    <t>765396_40316988_HNRNPH3(3189)_4_1</t>
  </si>
  <si>
    <t>ACCTGTACCTTAAAACATTTTTAAATAGGTATATTGAGATCTTCAGAAGTAGCAGGAGTGAAATCAAAGGATTTTATGATCCACCAAGAAGATTGCTGGGACAGCGACCGGGACCATATG</t>
  </si>
  <si>
    <t>765396_40316988_HNRNPH3(3189)_4_2</t>
  </si>
  <si>
    <t>ATAGACCAATAGGAGGAAGAGGGGGTTATTATGGAGCTGGGCGTGGAAGTATGTATGACAGAATGCGACGAGGAGGTGATGGATATGATGGTGGTATGTGTATCTAATGAACAAAGGTTC</t>
  </si>
  <si>
    <t>765396_40316989_HNRNPH3(3189)_5.1_1</t>
  </si>
  <si>
    <t>GTGTGTAGTCATGTGTTTCTCCTTAAATTACACAGGTTATGGAGGTTTTGATGACTATGGTGGCTATAATAATTACGGCTATGGGAATGATGGCTTTGATGACAGAATGAGAGATGGAA</t>
  </si>
  <si>
    <t>765396_40316990_HNRNPH3(3189)_5.2_1</t>
  </si>
  <si>
    <t>GGTAAAATAAATATTAAAGACATTTTTATTCATAGGTAAATTTTAGTATTTGCTTTGCAAGCTCTTAGTGGTAATATAGGAAACTTGTATAAAGTTAATTCAGACAAATTTCAGTGCATT</t>
  </si>
  <si>
    <t>765396_40316991_HNRNPH3(3189)_6_1</t>
  </si>
  <si>
    <t>AGGTATGGGAGGACATGGCTATGGTGGAGCTGGTGATGCAAGTTCAGGTTTTCATGGTGGTCATTTCGTACATATGAGAGGGTTGCCTTTTCGTGCAACTGAAAATGACATTGCTAATGT</t>
  </si>
  <si>
    <t>765396_40316992_HNRNPH3(3189)_7_1</t>
  </si>
  <si>
    <t>TTTACTTTAATATTCTCAATAGAAAAGTAAATAAGTGTTTCCTTTTATTTAGTTCTTCTCACCACTAAATCCAATACGAGTTCATATTGATATTGGAGCTGATGGCAGAGCCACAGGAGA</t>
  </si>
  <si>
    <t>765396_40316992_HNRNPH3(3189)_7_2</t>
  </si>
  <si>
    <t>AGCAGATGTAGAGTTTGTGACACATGAAGATGCAGTAGCTGCCATGTCTAAAGATAAAAATAACATGCGTAAGTGGTGTCTTTGGCACACAATCTTATTTCCTAAACGTGAATTTATAAA</t>
  </si>
  <si>
    <t>765396_40316993_HNRNPH3(3189)_8_1</t>
  </si>
  <si>
    <t>TTTTTCTTAAAGAACATCGATATATTGAACTCTTCTTGAATTCTACTCCTGGAGGCGGCTCTGGCATGGGAGGTTCTGGAATGGGAGGCTACGGAAGAGATGGAATGGGTATGTAAAGTT</t>
  </si>
  <si>
    <t>765396_40316994_HNRNPH3(3189)_9_1</t>
  </si>
  <si>
    <t>TTTTCTTTTTAAAGATAATCAGGGAGGCTATGGATCAGTTGGAAGAATGGGAATGGGGAACAATTACAGTGGAGGATATGGTACTCCTGATGGTTTGGGTGGTTATGGTAAGTATCTCTA</t>
  </si>
  <si>
    <t>765396_40316995_HNRNPH3(3189)_10.1_1</t>
  </si>
  <si>
    <t>GTGTTAGTCCGCATATGTAGTGCAAACTTTAAAGTGCAGGTATTACTTTTATTATTTTATGCAGATATCTCCTGCTGAGTGATTCTTAATATCTTTTTCTTAAGGCCGTGGTGGTGGAGG</t>
  </si>
  <si>
    <t>765396_40316995_HNRNPH3(3189)_10.1_2</t>
  </si>
  <si>
    <t>CAGTGGAGGTTACTATGGGCAAGGCGGCATGAGTGGAGGTGGATGGCGTGGGATGTACTGAAAGCAAAAACACCAACATACAAGTCTTGACAACAGCATCTGGTCTACTAGACTTTCTTA</t>
  </si>
  <si>
    <t>765396_40316995_HNRNPH3(3189)_10.1_3</t>
  </si>
  <si>
    <t>CAGATTTAATTTCTTTTGTATTTTAAGAACTTTATAATGACTGAAGGAATGTGTTTTCAAAATATTATTTGGTAAAGCAACAGATTGTGATGGGAAAATGTTTTCTGTAGGTTTATTTGT</t>
  </si>
  <si>
    <t>765396_40316995_HNRNPH3(3189)_10.1_4</t>
  </si>
  <si>
    <t>TGCATACTTTGACTTAAAAATAAATTTTTATATTCAAACCACTGATGTTGATACTTTTTATATACTAGTTACTCCTAAAGATGTGCTGCCTTCATAAGATTTGGGTTGATGTATTTTACT</t>
  </si>
  <si>
    <t>765396_40316995_HNRNPH3(3189)_10.1_5</t>
  </si>
  <si>
    <t>ATTAGTTCTACAAGAAGTAGTGTGGTGTAATTTTAGAGGATAATGGTTCACCTCTGCGTAAACTGCAAGTCTTAAGCAGACATCTGGAATAGAGCTTGACAAATAATTAGTGTAACTTTT</t>
  </si>
  <si>
    <t>765396_40316995_HNRNPH3(3189)_10.1_6</t>
  </si>
  <si>
    <t>TTCTTTAGTTCCTCCTGGACAACACTGTAAATATAAAGCCTAAAGATGAAGTGGCTTCAGGAGTATAAATTCAGCTAATTATTTCTATATTATTATTTTTCAAATGTCATTTATCAGGCA</t>
  </si>
  <si>
    <t>765396_40316995_HNRNPH3(3189)_10.1_7</t>
  </si>
  <si>
    <t>TAGCTCTGAAACATTGATGATCTAAGAGGTATTGATTTCTGAATATTCATAATTGTGTTACCTGGGTATGAGAGTGTTGGAAGCTGAATTCTAGCCCTAGATTTTGGAGTAAAACCCCTT</t>
  </si>
  <si>
    <t>765396_40316995_HNRNPH3(3189)_10.1_8</t>
  </si>
  <si>
    <t>CAGCACTTGACCGAAATACCAAAAATGTCTCCAAAAAATTGATAGTTGCAGGTTATCGCAAGATGTCTTAGAGTAGGGTTAAGGTTCTCAGTGACACAAGAATTCAGTATTAAGTACAT</t>
  </si>
  <si>
    <t>765396_40316996_HNRNPH3(3189)_10.2_1</t>
  </si>
  <si>
    <t>AGGTATTTACTATGGAGTATAATTCTCACAATTGTATTTTCAGTTTTCTGCCCAATAGAGTTTAAATAACTGTATAAATGATGACTTTAAAAAAATGTAAGCAACAAGTCCATGTCATAG</t>
  </si>
  <si>
    <t>765396_40316996_HNRNPH3(3189)_10.2_2</t>
  </si>
  <si>
    <t>TCAATAAAAACAATCCTGCAGTTGGGTTTTGTATCTGATCCCTGCTTGGAGTTTTAGTTTAAAGAATCTATATGTAGCAAGGAAAAGGTGCTTTTTAATTTTAATCCCTTTGATCAATAT</t>
  </si>
  <si>
    <t>765396_40316996_HNRNPH3(3189)_10.2_3</t>
  </si>
  <si>
    <t>GGCTTTTTTCCAAATTGGCTAATGGATCAAAATGAAACCTGTTGATGTGAATTCAGTTATTGAACTTGTTACTTGTTTTTGCCAGAAATGTTATTAATAAATGTCATTGTGGGAGATAAT</t>
  </si>
  <si>
    <t>765396_40316996_HNRNPH3(3189)_10.2_4</t>
  </si>
  <si>
    <t>AGTATGGCGTCTGTCCTAGAATGCTTTGTGTCAGTTACTAATTCTAAAATCAAATTGGTAGAAGGTGGTACTACATACGATGTCTATGATTTAGGAGAGGGAGCCGGGGCAGCCTATATA</t>
  </si>
  <si>
    <t>765396_40316997_HNRNPK(3190)_1_1</t>
  </si>
  <si>
    <t>GGCGCGCTCCCAGTTCCTTTTTTACCTCTTCCCGCCCGATTTGCCGCGCGCTCGCGCCCCTCCTCCAACCCCAAAGGACTCCTTCGGGGCTGGAAAACGCCCCTTCCCCGCCCCCTCCCT</t>
  </si>
  <si>
    <t>765396_40316997_HNRNPK(3190)_1_2</t>
  </si>
  <si>
    <t>GTGCGCGTGAACTAGGCAGTTGTTAGATCTCGCGAGAGGTTCGCCCCCTAGCCGCCCCTCCCCCCAGCTAGTGAGTGCGCGAACGAGAAAGGAGGAGGGCGCTCCAGGCGACAGCACTGC</t>
  </si>
  <si>
    <t>765396_40316997_HNRNPK(3190)_1_3</t>
  </si>
  <si>
    <t>AGACGCCATTATCCTCTGTTTCTCTGCTGCACCGACCTCGACGTCTTGCCTGTGTCCCACTTGTTCGCGGCCTATAGGTAATTGGAGTTATTGGAGCTTGGGTATTGCTGATTCGGGTAA</t>
  </si>
  <si>
    <t>765396_40316998_HNRNPK(3190)_2_1</t>
  </si>
  <si>
    <t>CAATCGCTTCGCCCTCGCACCATCGCTGAAGCCCTGGCAGCCAATAGGGCGCGACGGCGGGGAGGACGCGAGAAGGCGGGGGAGGGGAGCCTGCGCTCGTTTTCTGTCTAGCTCCGACCG</t>
  </si>
  <si>
    <t>765396_40316998_HNRNPK(3190)_2_2</t>
  </si>
  <si>
    <t>GCTGAGGCGGCGCGGCAGCGGAGGGACGGCAGTCTCGCGCGGTGAGGAGCCGGGTTGGGGGAGCGGCTCGTGGAGGTGAGGGTCGGAGCCCAGTTTTTCCGCTTGAGGGAGGCGTCCTGG</t>
  </si>
  <si>
    <t>765396_40316999_HNRNPK(3190)_3.1_1</t>
  </si>
  <si>
    <t>ATTTGTGTTGGTTCTTATAGGCTACTGCAGCACTGGGGTGTCAGTTGTTGGTCCGACCCAGAACGCTTCAGTTCTGCTCTGCAAGGATATATAATAACTGGTACGTTCTAGAAGCAATGT</t>
  </si>
  <si>
    <t>765396_40317000_HNRNPK(3190)_4.1_1</t>
  </si>
  <si>
    <t>TGCTTTATTTTTCCACAGATTGGTGTGCCCGTTTAATAAAAGAATATGGAAACTGAACAGCCAGAAGAAACCTTCCCTAACACTGAAACCAATGGTGAATTTGGTGAGAAGAAATTTTAG</t>
  </si>
  <si>
    <t>765396_40317001_HNRNPK(3190)_5_1</t>
  </si>
  <si>
    <t>TTAATTTTTAGGTAAACGCCCTGCAGAAGATATGGAAGAGGAACAAGCATTTAAAAGATCTAGAAACACTGATGAGATGGTTGAATTACGCATTCTGCTTCAGAGCAAGGTATAAATTTT</t>
  </si>
  <si>
    <t>765396_40317002_HNRNPK(3190)_6_1</t>
  </si>
  <si>
    <t>AAAATAATTTTTTGTCTTTGTATCTTCTCCAGAATGCTGGGGCAGTGATTGGAAAAGGAGGCAAGAATATTAAGGCTCTCCGTACAGACGTAAGTATTAAGAGTTTAAACTACTACACGA</t>
  </si>
  <si>
    <t>765396_40317003_HNRNPK(3190)_7.1_1</t>
  </si>
  <si>
    <t>ACGAACGCCAATGACCAATGCAGTACAATGCCAGTGTTTCAGTCCCAGACAGCAGTGGCCCCGAGCGGTATGTCCCAACAGTTTATGCCTCACTGCCTGATTAGAAAGAGAGAAATGTAT</t>
  </si>
  <si>
    <t>765396_40317004_HNRNPK(3190)_8_1</t>
  </si>
  <si>
    <t>CCTTTTTTGTACTATCTGGTATTTGTGGTGTTTGACAGCATATTGAGTATCAGTGCTGATATTGAAACAATTGGAGAAATTCTGAAGAAAATCATCCCTACCTTGGAAGAGGTAGGCTCA</t>
  </si>
  <si>
    <t>765396_40317005_HNRNPK(3190)_9_1</t>
  </si>
  <si>
    <t>TTACTCTTATTTTTCTACTTTCAGGGCCTGCAGTTGCCATCACCCACTGCAACCAGCCAGCTCCCGCTCGAATCTGATGCTGTGGAATGCTTAAATGTATGTCATAGTGCCATTGAACCC</t>
  </si>
  <si>
    <t>765396_40317006_HNRNPK(3190)_10_1</t>
  </si>
  <si>
    <t>CAGTACCAACACTATAAAGGAAGTGACTTTGACTGCGAGTTGAGGCTGTTGATTCATCAGAGTCTAGCAGGAGGAATTATTGGGGTCAAAGGTGCTAAAATCAAAGAACTTCGAGAGGTA</t>
  </si>
  <si>
    <t>765396_40317007_HNRNPK(3190)_11_1</t>
  </si>
  <si>
    <t>TAGGAAAGCTAATTTTCTTCTAATTATTATTATTTTTTTTTATGATCTTACTACAGAACACTCAAACCACCATCAAGCTTTTCCAGGAATGCTGTCCTCATTCCACTGACAGAGTTGTTC</t>
  </si>
  <si>
    <t>765396_40317007_HNRNPK(3190)_11_2</t>
  </si>
  <si>
    <t>TTATTGGAGGAAAACCCGATAGGGTTGTAGAGTGCATAAAGATCATCCTTGATCTTATATCTGAGGTACTTCAGAACACTTTTTGTTTACATTTGATTTTATGAAACAAAGTGATAACCT</t>
  </si>
  <si>
    <t>765396_40317008_HNRNPK(3190)_12.1_1</t>
  </si>
  <si>
    <t>TAAGTTTGTTCCATCTCTGTTTTTAGTCTCCCATCAAAGGACGTGCACAGCCTTATGATCCCAATTTTTACGATGAAACCTATGATTATGGTGGTTTTACAATGATGTTTGATGACCGTC</t>
  </si>
  <si>
    <t>765396_40317008_HNRNPK(3190)_12.1_2</t>
  </si>
  <si>
    <t>GCGGACGCCCAGTGGGATTTCCCATGCGGGGAAGAGGTGGTTTTGACAGAATGCCTCCTGGTCGGGGTGGGCGTCCCATGCCTCCATCTAGAAGAGATTATGATGATATGAGCCCTCGTC</t>
  </si>
  <si>
    <t>765396_40317008_HNRNPK(3190)_12.1_3</t>
  </si>
  <si>
    <t>GAGGACCACCTCCCCCTCCTCCCGGACGAGGCGGCCGGGGTGGTAGCAGAGCTCGGAATCTTCCTCTTCCTCCACCACCACCACCTAGAGGGGGGTAAGTTGTTTTTTTTGTTGTTGTTG</t>
  </si>
  <si>
    <t>765396_40317009_HNRNPK(3190)_13_1</t>
  </si>
  <si>
    <t>CGTTTAGATTACAACAAGTACTATGCTTGCAGAGACCTCATGGCCTATGACAGAAGAGGGAGACCTGGAGACCGTTACGACGGCATGGTAAGAACTTTGGTTTATTACCAGTGTGTTGGG</t>
  </si>
  <si>
    <t>765396_40317010_HNRNPK(3190)_14_1</t>
  </si>
  <si>
    <t>TGTTTTTATCTCTAACAGGTTGGTTTCAGTGCTGATGAAACTTGGGACTCTGCAATAGATACATGGAGCCCATCAGAATGGCAGATGGCTTATGAACCACAGGTTGAGTATCATAGTTGT</t>
  </si>
  <si>
    <t>765396_40317011_HNRNPK(3190)_15.1_1</t>
  </si>
  <si>
    <t>GTAGTAATTACAACGGCAAAGTAATTTTCTATTTTTTTCTTTCTGTTTTTAGGGTGGCTCCGGATATGGTAAGTTCTCTCCTTTGTGAAGTCAAACATTAATTTCATACTTTTTAAATGA</t>
  </si>
  <si>
    <t>765396_40317012_HNRNPK(3190)_16_1</t>
  </si>
  <si>
    <t>GCTCATTATTTAAATCAGATTATTCCTATGCAGGGGGTCGTGGCTCATATGGTGATCTTGGTGGACCTATTATTACTACACAAGTAACTATTCCCAAAGATGTAAGTATCTTTAATACTA</t>
  </si>
  <si>
    <t>765396_40317013_HNRNPK(3190)_17_1</t>
  </si>
  <si>
    <t>TATCGTAAACACATACTTTTAAAAAATCTTTTCAGTTGGCTGGATCTATTATTGGCAAAGGTGGTCAGCGGATTAAACAAATCCGTCATGAGTCGGGAGCTTCGATCAAAATTGATGAGC</t>
  </si>
  <si>
    <t>765396_40317013_HNRNPK(3190)_17_2</t>
  </si>
  <si>
    <t>CTTTAGAAGGATCCGAAGATCGGATCATTACCATTACAGGAACACAGGACCAGATACAGAATGCACAGTATTTGCTGCAGAACAGGTCAGTTTAAGTTTAGCTTTGTGTTAGCTTATACA</t>
  </si>
  <si>
    <t>765396_40317014_HNRNPK(3190)_18_1</t>
  </si>
  <si>
    <t>CAAAAATTCTAATTCGCACTTTTTTTTCTTTTCTTTTATAGTGTGAAGCAGTATGCAGATGTTGAAGGATTCTAATGCAAGATATTTTTTCTTTTTTATAGTGTGAAGCAGTATTCTGGA</t>
  </si>
  <si>
    <t>765396_40317014_HNRNPK(3190)_18_2</t>
  </si>
  <si>
    <t>AAGTTTTTCTAAGACTAGTGAAGAACTGAAGGAGTCCTGCATCTTTTTTTTTTTATCTGCTTCTGTTTAAAAAGCCAACATTCCTCTGCTTCATAGGTGTTCTGCATTTGAGGTGTAGTG</t>
  </si>
  <si>
    <t>765396_40317014_HNRNPK(3190)_18_3</t>
  </si>
  <si>
    <t>AAATCTTTGCTGTTCACCAGATGTAATGTTTTAGTTCCTTACAAACAGGGTTGGGGGGGGGAAGGGCGTGCAAAAACTAACATTGAAATTTTGAAACAGCAGCAGAGTGAGTGGATTTTA</t>
  </si>
  <si>
    <t>765396_40317014_HNRNPK(3190)_18_4</t>
  </si>
  <si>
    <t>TTTTTCGTTATTGTTGGTGGTTTAAAAAATTCCCCCCATGTAATTATTGTGAACACCTTGCTTTGTGGTCACTGTAACATTTGGGGGGTGGGACAGGGAGGAAAAGTAACAATAGTCCAC</t>
  </si>
  <si>
    <t>765396_40317014_HNRNPK(3190)_18_5</t>
  </si>
  <si>
    <t>ATGTCCCTGGCATCTGTTCAGAGCAGTGTGCAGAATGTAATGCTCTTTTGTAAGAAACGTTTTATGATTTTTAAAATAAATTTAGTGAACCTATTTTTGGTGGTCATTTTTTTTTTAAGA</t>
  </si>
  <si>
    <t>765396_40317014_HNRNPK(3190)_18_6</t>
  </si>
  <si>
    <t>CAGTCATTTTAAAATGGTGGCTGAATTTCCCAACCCACCCCCAAACTAAACACTAAGTTTAATTTTCAGCTCCTCTGTTGGACATATAAGTGCATCTCTTGTTGGACATAGGCAAAATAA</t>
  </si>
  <si>
    <t>765396_40317014_HNRNPK(3190)_18_7</t>
  </si>
  <si>
    <t>CTTGGCAAACTTAGTTCTGGTGATTTCTTGATGGTTTGGAAGTCTATTGCTGGGAAGAAATTCCATCATACATATTCATGCTTATAATAAGCTGGGGATTTTTTGTTTGTTTTTGCAAAT</t>
  </si>
  <si>
    <t>765396_40317014_HNRNPK(3190)_18_8</t>
  </si>
  <si>
    <t>GCTTGCCCCTACTTTTCAACAATTTTCTATGTTAGTTGTGAAGAACTAAGGTGGGGAGCAGTACTACAAGTTGAGTAATGGTATGAGTATATACCAGAATTCTGATTGGCAGCAAGTTTT</t>
  </si>
  <si>
    <t>765396_40317014_HNRNPK(3190)_18_9</t>
  </si>
  <si>
    <t>ATTAATCAGAATAACACTTGGTTATGGAAGTGACTAATGCTGAAAAAATTGATTATTTTTATTAGATAATTTCTCACCTATAGACTTAAACTGTCAATTTGCTCTAGTGTCTTATTAGTT</t>
  </si>
  <si>
    <t>765396_40317014_HNRNPK(3190)_18_10</t>
  </si>
  <si>
    <t>AAACTTTGTAAAATATATATATACTTGTTTTTCCATTGTATGCAAATTGAAAGAAAAAGATGTACCATTTCTCTGTTGTATGTTGGATTATGTAGGAAATGTTTGTGTACAATTCAAAAA</t>
  </si>
  <si>
    <t>765396_40317014_HNRNPK(3190)_18_11</t>
  </si>
  <si>
    <t>AAAAAAAGATGAAAAAAGTTCCTGTGGATGTTTTGTGTAGTATCTTGGCATTTGTATTGATAGTTAAAATTCACTTCCAAATAAATAAAACACCCATGATGCTAGATTTGATGTGTGCCC</t>
  </si>
  <si>
    <t>765396_40317014_HNRNPK(3190)_18_12</t>
  </si>
  <si>
    <t>GATTTGAACAAGGGTTGATTGACACCTGTAAAATTTGTTGAAACGTTCCTCTTAAAAGGAAATATAGTAATCTTATGTATTTTTTTGTGTGAAGTGTTTTTCTAGCATTTATAAGTGAAA</t>
  </si>
  <si>
    <t>765396_40317015_HNRNPL(3191)_1.1_1</t>
  </si>
  <si>
    <t>GTGGTCCCTTTAAGGCCCGCCCCTCCCTCTCCCAAAACTTCCCAGTGTCTGCTCTTTTCGATCCGGGACGGCCGGTCAGGCTCGCCGCCGAGCTGGTAGGGGCTGGGGGCGAGGGGTGC</t>
  </si>
  <si>
    <t>765396_40317016_HNRNPL(3191)_2.1_1</t>
  </si>
  <si>
    <t>GGCGGGCGGCGGCGGCGGTGGGGTGAGGCCAGGGCCCTAGGCGCTGGGAAGGCCGGGAACTGGGGGACAATTTCCCAGCTTGAGGGCATTTTATTTTTTGAGGGGGGCCTCTGCGCACGC</t>
  </si>
  <si>
    <t>765396_40317017_HNRNPL(3191)_2.2_1</t>
  </si>
  <si>
    <t>AGACCAAAAAAGGGCGGGGCTTCCTTGTCTCCTTGCGAAGTGGCGCGGGAAGGTCGTCATTGTGACTGGTGCTGACGGATTAGCGAGGAGACCAATGAAAGTGGGAGGGAGGCGGAGATT</t>
  </si>
  <si>
    <t>765396_40317017_HNRNPL(3191)_2.2_2</t>
  </si>
  <si>
    <t>CTTGGGAGGTTTAGAGCGCCGTTCCTATCAGGTGCTTTTAGGGAGGCCAGCAGCGCCAGAAATCCGACCTATCAAATTGGATTTTATTTTAAGGCGGCGGGGTCGACGGAAAGACTGGCA</t>
  </si>
  <si>
    <t>765396_40317017_HNRNPL(3191)_2.2_3</t>
  </si>
  <si>
    <t>GAAAGCGACCACCTATAAGGAGTGTCTCAGACAAACAAGGGCGGGCCCTCCTGCAGAACGGCGTGGGCAATGTCCAATAAGCGCGCAAGGCGTGTGGCGGCCTACCCTCCCCCCGCGGCG</t>
  </si>
  <si>
    <t>765396_40317017_HNRNPL(3191)_2.2_4</t>
  </si>
  <si>
    <t>GGACCAGTGGCTCCCCCTATCGGGTGGGGGCGGCGGGTGACGGGCGTGTCCCTCCCCCAATGAGAGGCGGGGGGAGGCGGGTTCTGCGCCGCCATGTCGCGGAGGCTGCTGCCCCGGGC</t>
  </si>
  <si>
    <t>765396_40317018_HNRNPL(3191)_3_1</t>
  </si>
  <si>
    <t>GAGAACTACGATGACCCGCACAAAACCCCTGCCTCCCCAGTTGTCCACATCAGGGGCCTGATTGACGGTGTGGTGGAAGCAGACCTTGTGGAGGCCTTGCAGGAGTTTGGACCCATCAGG</t>
  </si>
  <si>
    <t>765396_40317019_HNRNPL(3191)_4_1</t>
  </si>
  <si>
    <t>GCTATGTGGTGGTAATGCCTAAAAAGAGACAAGCACTGGTGGAGTTTGAAGATGTGTTGGGGGCTTGCAACGCAGTGAACTACGCAGCCGACAACCAAATATACATTGCTGGTCACCCAG</t>
  </si>
  <si>
    <t>765396_40317019_HNRNPL(3191)_4_2</t>
  </si>
  <si>
    <t>CTTTTGTCAACTACTCTACCAGCCAGAAGATCTCCCGCCCTGGGGACTCGGATGACTCCCGGAGCGTGAACAGTGTGCTTCTCTTTACCATCCTGAACCCCATTTATTCGATCACCACGG</t>
  </si>
  <si>
    <t>765396_40317020_HNRNPL(3191)_5_1</t>
  </si>
  <si>
    <t>TGTGTTTGCTTTTGCAGGATGTTCTTTACACTATCTGTAATCCTTGTGGCCCTGTCCAGAGAATTGTCATTTTCAGGAAGAATGGAGTTCAGGCGATGGTGGAATATCCTTTGCTGGAAA</t>
  </si>
  <si>
    <t>765396_40317021_HNRNPL(3191)_6_1</t>
  </si>
  <si>
    <t>AACTTGACTCACATTTGACTCAGTTCAAAGTGCCCAGCGGGCCAAGGCCTCTCTCAATGGGGCTGATATCTATTCTGGCTGTTGCACTCTGAAGATCGAATACGCAAAGGTACATCTGGG</t>
  </si>
  <si>
    <t>765396_40317022_HNRNPL(3191)_7_1</t>
  </si>
  <si>
    <t>TCTTGTCTTGTCCTGTCCTTGCAGCCTACACGCTTGAATGTGTTCAAGAATGATCAGGATACTTGGGACTACACAAACCCCAATCTCAGTGGACAAGGTAATCTTGACGACCACTTTGTT</t>
  </si>
  <si>
    <t>765396_40317023_HNRNPL(3191)_8.1_1</t>
  </si>
  <si>
    <t>ATGACTGTAAAACCATGTGATGCAGGGTCGCAGTGTATGTTTGATGGGACGCCATCTTTCAGAACTGTGCTAACTCACTGTTGAAGCGTCCAATGGTAAGAGAAAATACAGATTTGTTTT</t>
  </si>
  <si>
    <t>765396_40317024_HNRNPL(3191)_9_1</t>
  </si>
  <si>
    <t>CCTAACTGTTTTCTCTCTCCACAGGTGACCCTGGCAGCAACCCCAACAAACGCCAGAGGCAGCCCCCTCTCCTGGGAGATCACCCCGCAGAATATGGTGAGGGCAGGGGGTTCCCCTCCG</t>
  </si>
  <si>
    <t>765396_40317025_HNRNPL(3191)_10_1</t>
  </si>
  <si>
    <t>TTCTCACCCGTCCTCCCTCTCTTTCCTTCCCACCCCCCAGGAGGGCCCCACGGTGGGTACCACAGCCATTACCATGATGAGGGCTACGGGCCCCCCCCACCTCACTACGAAGGGAGAAGG</t>
  </si>
  <si>
    <t>765396_40317025_HNRNPL(3191)_10_2</t>
  </si>
  <si>
    <t>ATGGGTCCACCAGTGGGGGGTCACCGTCGGGGCCCAAGTCGCTACGGCCCCCAGTATGGGCACCCCCCACCCCCTCCCCCACCACCCGAGTATGGCCCTCACGCCGACAGCCCTGTGCTC</t>
  </si>
  <si>
    <t>765396_40317025_HNRNPL(3191)_10_3</t>
  </si>
  <si>
    <t>ATGGTCTATGGCTTGGATCAATCTAAGATGAACTGTGACCGAGTCTTCAATGTCTTCTGCTTATATGGCAATGTGGAGAAGGTGAGCTGCTGCCGGGCCCCCTGGGTTCCTCGCTGAGCC</t>
  </si>
  <si>
    <t>765396_40317026_HNRNPL(3191)_11_1</t>
  </si>
  <si>
    <t>GCAGGAGAGGGGACCCTGGCAGCTGGACAGAGGTGCTGACTGCAGCTACTCTCCCCAAGGTGAAATTCATGAAAAGCAAGCCGGGGGCCGCCATGGTGGAGATGGCTGATGGCTACGCTG</t>
  </si>
  <si>
    <t>765396_40317026_HNRNPL(3191)_11_2</t>
  </si>
  <si>
    <t>TAGACCGGGCCATTACCCACCTCAACAACAACTTCATGTTTGGGCAGAAGCTGAATGTCTGGTAGGTGCTCAGGCTCGGGAGGGCAGCAGAGGTACAGGGGAGAGAAAAGGAGGGGAATG</t>
  </si>
  <si>
    <t>765396_40317027_HNRNPL(3191)_12.1_1</t>
  </si>
  <si>
    <t>CCTTTCTTCCTTGCTGCAGTGTCTCCAAGCAGCCAGCCATCATGCCTGGTCAGTCATACGGGTTGGAAGACGGGTCTTGCAGTTACAAAGACTTCAGTGAATCCCGGAACAATCGGTTCT</t>
  </si>
  <si>
    <t>765396_40317027_HNRNPL(3191)_12.1_2</t>
  </si>
  <si>
    <t>CCACCCCAGAGCAGGCAGCCAAGAACCGCATCCAGCACCCCAGCAACGTGCTGCACTTCTTCAACGCCCCGCTGGAGGTGACCGAGGAGAACTTCTTTGAGGTGTGTGCCGTGGAGCTGC</t>
  </si>
  <si>
    <t>765396_40317028_HNRNPL(3191)_13_1</t>
  </si>
  <si>
    <t>GAGTTCATTTACTACCTGTTTTCTTTTGCAGATCTGCGATGAGCTGGGAGTGAAGCGGCCATCTTCTGTGAAAGTATTCTCAGGCAAAAGTGAGTCGAGTGTGCCCACCTCCTTGCCCTA</t>
  </si>
  <si>
    <t>765396_40317029_HNRNPL(3191)_14_1</t>
  </si>
  <si>
    <t>GTTTGCAATCAGGTGAGCGCAGCTCCTCTGGACTGCTGGAGTGGGAATCCAAGAGCGATGCCCTGGAGACTCTGGGCTTCCTGAACCATTACCAGATGAAAAACCCAAGTGAGTATCTGT</t>
  </si>
  <si>
    <t>765396_40317030_HNRNPL(3191)_15.1_1</t>
  </si>
  <si>
    <t>TTTTTTTTTTTTTTTTTTTTTAAATGCTAGGTTTGTAGAGGCTTACTTAACCTTAATGGAAACGCTGGAAATCTGCAGGGGGAGGGAGAGGGGAACTGTTATCTCCCAAGATTAACCTTC</t>
  </si>
  <si>
    <t>765396_40317030_HNRNPL(3191)_15.1_2</t>
  </si>
  <si>
    <t>ACTTTTAAAAAATTATTGTACATGTGATTTTTTTTTTTCCTGTTCATACATTTGTGCTGCCCATGTACTCTTGGCACATTTCAATAAAATTGTTTGGAAAATAAACACAGCACTTGCTGG</t>
  </si>
  <si>
    <t>765396_40317031_HNRNPL(3191)_15.2_1</t>
  </si>
  <si>
    <t>TGACCTGCAGAAAATGGGAGATGGGTACAAACTTGAGGGGACCTGGGTTTGGGGAGCCTCCAAAGACGGGAACCAACCAAACTTGTCTCTCCTTTGCAGATGGTCCATACCCTTACACTC</t>
  </si>
  <si>
    <t>765396_40317031_HNRNPL(3191)_15.2_2</t>
  </si>
  <si>
    <t>TGAAGTTGTGTTTCTCCACTGCTCAGCACGCCTCCTAATTAGGTGCCTAGGAAGAGTCCCATCTGAGCAGGAAGACATTTCTCTTTCCTTTATGCCATTTTTTGTTTTTGTTATTTGCA</t>
  </si>
  <si>
    <t>765396_40317032_HNRNPLL(92906)_1.1_1</t>
  </si>
  <si>
    <t>GGATTCGATCCTGCGCGACGGCCGCGAAGGCGGGGGCGGAGGCTCGGCCTGCGCGGCTGGGAGCGGCTTAGGGGAGGAGGGAAGACCGGAAGCCACGGTTGCGTCCCCATCCTTAGATTC</t>
  </si>
  <si>
    <t>765396_40317032_HNRNPLL(92906)_1.1_2</t>
  </si>
  <si>
    <t>GCTCCTCCGGGCAGGGAGCGGAGACGGAGGAGGAGGAGGGAGAGGCTGAATGTTGGCTCGGTAATTGAGAGGAGCGGCCGCTCCAGAGCTTCCTCCCGGGGCGCCCCCCTCAGTCCGTCC</t>
  </si>
  <si>
    <t>765396_40317032_HNRNPLL(92906)_1.1_3</t>
  </si>
  <si>
    <t>GCGCTTCTCAGCCGCCAGTCTCCTGGCCGCGCAGTCCCCGCGGACGGCCGGGCCGCGGAGACCCTCGCAGAAGAGGCGCTGCCGGCGGCGAGGACTGGCCGGCGGCATCCGAGGCGCGCG</t>
  </si>
  <si>
    <t>765396_40317032_HNRNPLL(92906)_1.1_4</t>
  </si>
  <si>
    <t>CCCCACCGCCACCCCCACCCGCCTGCCAGCCGGTCCCTCCGGCCGCCGCCATGTCCTCCTCCTCTTCCTCCCCCAGGGAGACGTACGAGGAGGACCGGGAGTACGAGAGCCAGGCCAAGC</t>
  </si>
  <si>
    <t>765396_40317032_HNRNPLL(92906)_1.1_5</t>
  </si>
  <si>
    <t>GTCTCAAGACCGAGGAGGGGGAGATCGACTACTCGGCCGAGGAAGGCGAGAACCGCCGGGAAGCGACGCCCCGGGGCGGGGGCGATGGCGGCGGCGGCGGCCGGAGCTTCTCTCAGCCGG</t>
  </si>
  <si>
    <t>765396_40317033_HNRNPLL(92906)_2.1_1</t>
  </si>
  <si>
    <t>GGAGGCAGGTGGAAGTCATCATAAAGTTTCTGTTTCACCCGTCGTCCATGTTCGAGGACTCTGTGAATCTGTGGTGGAAGCAGACCTCGTGGAAGCGCTGGAAAAATTTGGGACAATATG</t>
  </si>
  <si>
    <t>765396_40317034_HNRNPLL(92906)_3_1</t>
  </si>
  <si>
    <t>GCTATGTGATGATGATGCCATTTAAACGACAGGCTCTAGTGGAATTTGAAAACATAGATAGTGCCAAAGAATGTGTGACATTTGCTGCAGATGAACCCGTGTACATTGCTGGTCAACAGG</t>
  </si>
  <si>
    <t>765396_40317034_HNRNPLL(92906)_3_2</t>
  </si>
  <si>
    <t>CTTTTTTCAACTATTCTACAAGCAAAAGGATCACTCGGCCAGGAAATACTGATGATCCATCAGGAGGCAACAAAGTTCTTCTGCTCTCAATTCAGAATCCGCTTTATCCAATTACAGTGG</t>
  </si>
  <si>
    <t>765396_40317035_HNRNPLL(92906)_4_1</t>
  </si>
  <si>
    <t>TTTCTTTTCCTTCATAGGATGTTTTATATACTGTATGCAACCCTGTTGGCAAAGTGCAACGTATTGTTATATTCAAGAGAAATGGGATACAAGCAATGGTTGAATATCCTTTATTTGTAA</t>
  </si>
  <si>
    <t>765396_40317036_HNRNPLL(92906)_5_1</t>
  </si>
  <si>
    <t>AATAGAGCTTATGTTTGAATCAGTCCTTTGTGCCCAGAAAGCTAAAGCAGCACTCAATGGAGCTGATATATATGCTGGATGTTGCACACTAAAAATTGAATATGCACGGGTAAATATTTT</t>
  </si>
  <si>
    <t>765396_40317037_HNRNPLL(92906)_6_1</t>
  </si>
  <si>
    <t>TTACATTATTTTCAATCTTAACAGCCAACTCGTCTAAATGTTATTAGGAATGACAATGACAGTTGGGACTACACTAAACCATATTTGGGAAGACGAGGTAGGTATTTTATACATTTTAGA</t>
  </si>
  <si>
    <t>765396_40317038_HNRNPLL(92906)_7_1</t>
  </si>
  <si>
    <t>ACCATGTTTCTACTTTTGTGTCAGATAGAGGAAAGGGTCGCCAGAGACAAGCCATTTTGGGAGAACACCCTTCTTCGTTTAGACATGATGGCTATGGTAAGTTGTCAAGGTAGAAAGAAG</t>
  </si>
  <si>
    <t>765396_40317039_HNRNPLL(92906)_8_1</t>
  </si>
  <si>
    <t>CATTTTTATAGGATCCCATGGTCCATTATTGCCTTTACCAAGTCGTTACAGAATGGGCTCTCGAGATACACCTGAACTTGTTGCTTATCCATTACCACAGGCTTCTTCCTCTTACATGCA</t>
  </si>
  <si>
    <t>765396_40317039_HNRNPLL(92906)_8_2</t>
  </si>
  <si>
    <t>TGGAGGAAATCCCTCTGGTTCAGTTGTAATGGTTAGTGGATTACATCAACTAAAAATGAATTGTTCAAGAGTCTTCAACCTGTTCTGCTTATATGGAAATATTGAGAAGGTAAGTTTCTC</t>
  </si>
  <si>
    <t>765396_40317040_HNRNPLL(92906)_9_1</t>
  </si>
  <si>
    <t>ATTTCTTTTACTGTAAAAGGGAATTAAATGGTCACCTTTTTGGAATTTTGTGTTTACAGGTAAAATTTATGAAGACCATTCCTGGTACAGCACTGGTAGAAATGGGTGATGAGTATGCTG</t>
  </si>
  <si>
    <t>765396_40317040_HNRNPLL(92906)_9_2</t>
  </si>
  <si>
    <t>TAGAAAGAGCTGTCACACACCTTAATAATGTCAAATTATTTGGGAAAAGACTTAATGTTTGGTAATTATCTATCTTAAATGATAAATTTTAAAAAATATTTAAAAATCTTTGTCCTTTTT</t>
  </si>
  <si>
    <t>765396_40317041_HNRNPLL(92906)_10_1</t>
  </si>
  <si>
    <t>TTTTCTTTACAATCTTTAGCGTGTCTAAACAACATTCAGTTGTTCCAAGTCAAATATTTGAGCTGGAGGATGGTACCAGCAGCTACAAAGATTTTGCAATGAGCAAAAATAATCGCTTTA</t>
  </si>
  <si>
    <t>765396_40317041_HNRNPLL(92906)_10_2</t>
  </si>
  <si>
    <t>CAAGTGCTGGCCAAGCATCTAAGAATATAATCCAGCCACCCTCCTGTGTTTTGCATTATTATAATGTTCCATTGTGTGTCACAGAAGAGACCTTCACAAAGGTAGGCACTGAAATACAAA</t>
  </si>
  <si>
    <t>765396_40317042_HNRNPLL(92906)_11_1</t>
  </si>
  <si>
    <t>ATTTTTAATGAAGTTTTACTTTCTTTGACAGTTGTGTAATGACCATGAAGTTCTTACATTCATCAAATATAAAGTGTTTGATGCAAAACGTAAGTGAACAGTCCCTCTTTTAAAGCTTTC</t>
  </si>
  <si>
    <t>765396_40317043_HNRNPLL(92906)_12_1</t>
  </si>
  <si>
    <t>TTTGTTTTAGCTTCAGCCAAAACACTTTCTGGGCTATTAGAATGGGAGTGCAAAACTGATGCAGTAGAAGCCCTTACGGCACTGAATCACTATCAGATAAGAGTGCCGAGTAAGTAAAAT</t>
  </si>
  <si>
    <t>765396_40317044_HNRNPLL(92906)_13.1_1</t>
  </si>
  <si>
    <t>TGCTGGGATTACAGGCGTGAGAAAACTCAAGTTTAATTTTTGAAACTTTTTGCTGTGTAATTTACTTTGATCCTGGATCTCCAGGGTATTTAAATAATAGGGGAACATTATTGGGTGTGG</t>
  </si>
  <si>
    <t>765396_40317044_HNRNPLL(92906)_13.1_2</t>
  </si>
  <si>
    <t>TTACAGGCGTGAGAAAACTCAAGTTTAATTTTTGAAACTTTTTGCTGTGTAATTTACTTTGATCCTGGATCTCCAGGGTATTTAAATAATAGGGGAACATTATTGGGTGTGGTGATGAAT</t>
  </si>
  <si>
    <t>765396_40317045_HNRNPLL(92906)_14.1_1</t>
  </si>
  <si>
    <t>ACATTCTTTCTCCCACTGGATCTGTTTTTTTTTTCTTTTTAAGATAATAGATTTTATACATAGGCAAGTAAGATTTAAGGACCAAACATGGTATTAAGAGACTATAGCACGATTGTTACC</t>
  </si>
  <si>
    <t>765396_40317045_HNRNPLL(92906)_14.1_2</t>
  </si>
  <si>
    <t>AAGTTCACAGCTTTTTTACAATAGAAAAACTGATGTGGCCATTTTGTTTTCATCTTTAAAAGAAGGGAGAATATGTGTCATCTACCTAGAATAACTGATATCAGTAGTTGACAATATCAG</t>
  </si>
  <si>
    <t>765396_40317045_HNRNPLL(92906)_14.1_3</t>
  </si>
  <si>
    <t>TTTTGTAATCCTGACACTTTTAAACAAATTTGTAAATGAAAGTTCCATTTAGATCTTTTGTAAAGACTTTATTTTAAATTTTAATATAAAAAATCCTTTTAGAAATAAGGCAGGCATTTA</t>
  </si>
  <si>
    <t>765396_40317045_HNRNPLL(92906)_14.1_4</t>
  </si>
  <si>
    <t>CAATTTTAGAGCTGTTTAATAGGAAGTTTAGATGGAAACTAAACACACATTAACATTTATTTCCCCTCATTTTGATGGCAGTGGACCAGCATTTAGCCCTCTAAAGATAAAGAAAAAATT</t>
  </si>
  <si>
    <t>765396_40317045_HNRNPLL(92906)_14.1_5</t>
  </si>
  <si>
    <t>AAATTTAATCTAGAAGTATTTTAGACCCTTATCACAGAACCCAGTAAGTTATGCCAAGGGTAACTGTGTGAACTGTGTTCGATACTGGGCTATGTATGTTTCTTATTCATTGCCAATTTA</t>
  </si>
  <si>
    <t>765396_40317045_HNRNPLL(92906)_14.1_6</t>
  </si>
  <si>
    <t>ATACCTAAGTTTATCTAACTTTACAATAAAGCTTTTTTTCCCCTATAAATACTTTTCTACCTCTTTTGAAAAATTGAAATACCTTAATTTTGGTTTATGTAATAGTTGTCTACGTTCCTT</t>
  </si>
  <si>
    <t>765396_40317045_HNRNPLL(92906)_14.1_7</t>
  </si>
  <si>
    <t>CCTCCTCTGAAAATTAATGTGGGTTGTCAGAATTACAGACTTTTTAATGCCTAAGATTTTAAGAAATAAACCTGTAGGTGTTGGCAGGACTTATTTCATTTAGATTTTAATTAGTTTAGA</t>
  </si>
  <si>
    <t>765396_40317045_HNRNPLL(92906)_14.1_8</t>
  </si>
  <si>
    <t>TGTGTAGAAATGATTTTTATCTGTAAGGCTCTCTCTCCACCAAAATAAGTGAATTGTTTGGGAGTAAACTAGTTGGTAAGTTGGGCCTTGCTGATAGATTTATACACTGGTGTGTAAGCC</t>
  </si>
  <si>
    <t>765396_40317045_HNRNPLL(92906)_14.1_9</t>
  </si>
  <si>
    <t>CTATACTGCTGCTGTCACTAATGTTTTTGATAGTTTACTTAGGCATGACTGCTGTTAATGAAGTTTGCTTTGTGAATACTCTCTCTTTCCTTAGCCTTGGCAACATTCTTCTCTGTGCTA</t>
  </si>
  <si>
    <t>765396_40317045_HNRNPLL(92906)_14.1_10</t>
  </si>
  <si>
    <t>TCTTTATGCTTTTAGAAGAACTAGAAAAAGCAGATTTAAGAACTGTAAAGAAATAATACTAGCTTTGAGTTTTTAAAAAAAATATTGAAATCCCATCTCTGTATCCAAATCCTACTACAC</t>
  </si>
  <si>
    <t>765396_40317045_HNRNPLL(92906)_14.1_11</t>
  </si>
  <si>
    <t>ATTTGATAATAAATCTGCCAAACTGAGTTATGGAATATGAGCTGCCTTTTAAAATCCTTATTCTCCTGCTGAAGGTGTTACCTCACCAAATAAAAATATTTGCAGCTGCAGCCAACATGA</t>
  </si>
  <si>
    <t>765396_40317046_HNRNPLL(92906)_14.2_1</t>
  </si>
  <si>
    <t>TTCTTATATTTAGTATAAAAAGGTGAAGTAATTTACTCTGATACTTCAAGGTGATCTTGAAAGTTTGATGAAGTGAAATATTAACTGTTTTTTACTTTTTACAGATGGTTCCAATCCCTA</t>
  </si>
  <si>
    <t>765396_40317046_HNRNPLL(92906)_14.2_2</t>
  </si>
  <si>
    <t>TACATTGAAGCTTTGCTTTTCTACATCATCCCATTTATAAGAAGAGAAGAGCATGTTAGAATTTATGTTCACCTTTATTACAATTTCAAAGCTACACTTCATTAAAAAAAAATCTAAAAT</t>
  </si>
  <si>
    <t>765396_40317046_HNRNPLL(92906)_14.2_3</t>
  </si>
  <si>
    <t>GGTTGATCTCATGTTGCCTTGCTTACTTTAAGATCCTGTTCTGTAATAAACATATTTTGCCTTGAGTAAATTTGTTGTAAGCTTAAATATTGAATTGTTTTCATTTTAAGATAGAATATC</t>
  </si>
  <si>
    <t>765396_40317046_HNRNPLL(92906)_14.2_4</t>
  </si>
  <si>
    <t>ATAATGTAGACTATCTACAGCTTCATTGTAGATTATACAGATATATGATTTCTAACCTTATTACTGGAATTTTTCTTCCACAGTAAAAATATATTTGCATTCTTAATGCTAATTATCTGC</t>
  </si>
  <si>
    <t>765396_40317046_HNRNPLL(92906)_14.2_5</t>
  </si>
  <si>
    <t>AAGTATTTTTTCATTGTGTAAGAGATTAATGCAGGTGAAAGTATTGCATTTTAATATAGAATTCCTATTATATGTTTAGATGTTTAAGTATGTTGCAGTTACTCATATTAAACATAACTT</t>
  </si>
  <si>
    <t>765396_40317046_HNRNPLL(92906)_14.2_6</t>
  </si>
  <si>
    <t>GTATATTTATTATTTTAATGAAGTTTGAGAATAACGTTACATATGTTGAATTTTAAGTACTACAGATTTAACTGATTTTATATTTCTGAAAGGCTAACAGACATGGATACACGTGTACAG</t>
  </si>
  <si>
    <t>765396_40317046_HNRNPLL(92906)_14.2_7</t>
  </si>
  <si>
    <t>TATGCATTCAAACTTATTTAAATTGGTGTATTTTTTTTTAAGTCACTGTCCATTTGTATTGACATGCCTCTGTTTCTAGTCCAGTTTGGAGATTTTATAAAGTTATAACAATGAGTTAAT</t>
  </si>
  <si>
    <t>765396_40317046_HNRNPLL(92906)_14.2_8</t>
  </si>
  <si>
    <t>GTGTTCATTTTCATTTGTTGCATGTGACTTAAATACAGCTAGTATTTGGCATTGAGATTTTAATAGAGGTTATAATTAACAGTTCCTCTTATAGATAATAATCTGGGATCCATGGGTGG</t>
  </si>
  <si>
    <t>765396_40317047_HNRNPM(4670)_1.1_1</t>
  </si>
  <si>
    <t>CGAATCGTGTGCCGGACCGCGGGTTGAACAAGCTTCATCTAAAACTTCCAGGAATCTCTAGACAGGATCATTGCTTCCCCTCTGCTCCAGCTCTGGTTACAGAAAGCTGAGAGTGACTAG</t>
  </si>
  <si>
    <t>765396_40317047_HNRNPM(4670)_1.1_2</t>
  </si>
  <si>
    <t>TCTGCTCCAGCTCTGGTTACAGAAAGCTGAGAGTGACTAGGTCTAGGTGTTTGTGTGGGGTGGGGTGGGGAGATGCCTCCTCTATCGGACTCAGAGGACGCGCGCCGGGAACAGCCAGTC</t>
  </si>
  <si>
    <t>765396_40317047_HNRNPM(4670)_1.1_3</t>
  </si>
  <si>
    <t>TCTATCGGACTCAGAGGACGCGCGCCGGGAACAGCCAGTCGGTGCCTAACGCGAGTGTATCTCGAGAGAGAAGCGATCAACAGCTGCCGGTCTGCGCCTGCGCGCGGCGGGGGCGTGGCC</t>
  </si>
  <si>
    <t>765396_40317048_HNRNPM(4670)_1.2_1</t>
  </si>
  <si>
    <t>GCAGCCGGGAGCGGCGGGCGCAGGTGTTACTGGTTGCGTCGGGTCACGTGGGCGCGCAGGCGCAGCGCGGTGCAGCCCGTTCGCTCACACAAAGCCCAGACGCGGAGAAAATGGCGGCAG</t>
  </si>
  <si>
    <t>765396_40317048_HNRNPM(4670)_1.2_2</t>
  </si>
  <si>
    <t>CGGGCGCAGGTGTTACTGGTTGCGTCGGGTCACGTGGGCGCGCAGGCGCAGCGCGGTGCAGCCCGTTCGCTCACACAAAGCCCAGACGCGGAGAAAATGGCGGCAGGGGTCGAAGCGGCG</t>
  </si>
  <si>
    <t>765396_40317049_HNRNPM(4670)_1.3_1</t>
  </si>
  <si>
    <t>GGCGGAGGTGGCGGCGACGGAGATCAAAATGGAGGAAGAGAGCGGCGCGCCCGGCGTGCCGAGCGGCAACGGGGCTCCGGGCCCTAAGGGGTGAGTATCCCACGGTCCTTTGCCACGGGT</t>
  </si>
  <si>
    <t>765396_40317050_HNRNPM(4670)_2_1</t>
  </si>
  <si>
    <t>ACCCTTTACCTTTTTTTCCTCTCTCTCGAATTCAGTGAAGGAGAACGACCTGCTCAGAATGAGAAGAGGAAGGAGAAAAACATAAAAAGAGGAGGCAATCGCTTTGAGCCATATGCCAAT</t>
  </si>
  <si>
    <t>765396_40317050_HNRNPM(4670)_2_2</t>
  </si>
  <si>
    <t>CCAACTAAAAGATACAGAGCCTTCATTACAAACATACCTTTTGATGTGAAATGGCAGTCACTTAAAGACCTGGTTAAAGAAAAAGGTAATGGTACTGGTGATTGAGTAGGGTGAGAAGGT</t>
  </si>
  <si>
    <t>765396_40317051_HNRNPM(4670)_3_1</t>
  </si>
  <si>
    <t>TTGGTTTATGTGTCGTCTGGAAACTGATTTGTAGTTGGTGAGGTAACATACGTGGAGCTCTTAATGGACGCTGAAGGAAAGTCAAGGGTAAGTGTCTGAGAGAATTTCTTCTGTGGATTT</t>
  </si>
  <si>
    <t>765396_40317052_HNRNPM(4670)_4_1</t>
  </si>
  <si>
    <t>TTCTTTTCTTTTTCCCCTTCCTTGCTCTTCTGACTGGTCTCTGGCTTCCTCCAAAGGGATGTGCGTAAGTATCGTCTAGTTACTTATTGGTATTTGAGCCTTCTAACTTGTAGGACTGGT</t>
  </si>
  <si>
    <t>765396_40317053_HNRNPM(4670)_5_1</t>
  </si>
  <si>
    <t>TTTGACTCTATAGTGTTGTTGAATTCAAGATGGAAGAGAGCATGAAAAAAGCTGCGGAAGTCCTAAACAAGCATAGTCTGAGCGGAAGACCACTGAAAGTCAAAGAAGTAAGCTCTTGCT</t>
  </si>
  <si>
    <t>765396_40317054_HNRNPM(4670)_6_1</t>
  </si>
  <si>
    <t>TAACACCTTTTGTGCTTGTTTTAGGATCCTGATGGTGAACATGCCAGGAGAGCAATGCAAAAGGTGATGGCTACGACTGGTGGGATGGGTATGGGACCAGGTGGCCCAGGAATGATTACT</t>
  </si>
  <si>
    <t>765396_40317054_HNRNPM(4670)_6_2</t>
  </si>
  <si>
    <t>ATCCCACCCAGTATCCTAAATAATCCCAACATCCCAAATGAGATTATCCATGCATTACAGGCTGGAAGACTTGGAAGCACAGTATTTGTAGCAAATGTAAGTAAACAGAACCATCGTCTA</t>
  </si>
  <si>
    <t>765396_40317055_HNRNPM(4670)_7_1</t>
  </si>
  <si>
    <t>AGATGTTTACATTGAGGTTTTTACCCCGTTCTCTCTCGATTAGCTGGATTATAAAGTTGGCTGGAAGAAACTGAAGGAAGTATTTAGTATGGCTGGTGTGGTGGTCCGAGCAGACATTCT</t>
  </si>
  <si>
    <t>765396_40317055_HNRNPM(4670)_7_2</t>
  </si>
  <si>
    <t>TGAAGATAAAGATGGAAAAAGTCGTGGAATAGGCACTGTTACTTTTGAACAGTCCATTGAAGCTGTGCAAGCTATATGTATCCTTCTGCAGGAATTCAACTTATGAACAGTTTGACCTAA</t>
  </si>
  <si>
    <t>765396_40317056_HNRNPM(4670)_8_1</t>
  </si>
  <si>
    <t>AGAATTGCAAGAAATAGCCTTAATTGTAATACCAGCTATGTTCAATGGCCAGCTGCTATTTGATAGACCAATGCACGTCAAGATGGTAAGTCAGTAGGATCTTTCTCTGTGATATACTCA</t>
  </si>
  <si>
    <t>765396_40317057_HNRNPM(4670)_9.1_1</t>
  </si>
  <si>
    <t>TGAGATTTGTTTGTTTTCTTTCTCTTTCAGGATGAGAGGGCCTTACCAAAAGGAGATTTCTTCCCTCCTGAGCGTCCACAACAACTTCCCCGTAAGTGTTTCAGTGATTAGGGCTGAGAG</t>
  </si>
  <si>
    <t>765396_40317058_HNRNPM(4670)_10_1</t>
  </si>
  <si>
    <t>TCTTTCCAGATGGCCTTGGTGGTATTGGCATGGGGTTAGGACCAGGAGGGCAACCCATTGATGCCAATCACCTGAATAAAGGCATCGGAATGGGAAACATAGGTCCCGCAGGTGAGAATG</t>
  </si>
  <si>
    <t>765396_40317059_HNRNPM(4670)_11_1</t>
  </si>
  <si>
    <t>GACATAATTTTAGTTTGCATTGACTTTTTCTTTTTAAGGAATGGGAATGGAAGGCATAGGATTTGGAATAAATAAAATGGGAGGTAAGAAATTTAAAATGAAGTACAAGCATAATCACTT</t>
  </si>
  <si>
    <t>765396_40317060_HNRNPM(4670)_12_1</t>
  </si>
  <si>
    <t>AAATGTGAACCTCTCTTGCAGGAATGGAGGGGCCCTTTGGTGGTGGTATGGAAAACATGGGTCGATTTGGATCTGGGATGAACATGGGCAGGATAAATGGTAAGCATCGTGTTTTCTTCC</t>
  </si>
  <si>
    <t>765396_40317061_HNRNPM(4670)_13.1_1</t>
  </si>
  <si>
    <t>TGGCTAATTTTTTTTTCTTCCTGATTTCCTTAGAAATCCTAAGTAATGCACTGAAGAGAGGAGAGATCATTGCAAAGCAGGGAGGAGGTAGGAACCGCTTAGTTTGATGTTTTGTTTTTT</t>
  </si>
  <si>
    <t>765396_40317062_HNRNPM(4670)_14_1</t>
  </si>
  <si>
    <t>TTTGTGTCCCTGTTTCAGGTGGAGGTGGAGGAAGCGTCCCTGGGATCGAGAGGATGGGTCCTGGCATTGACCGCCTCGGGGGTGCCGGCATGGAGCGCATGGGCGCGGGCCTGGGCCACG</t>
  </si>
  <si>
    <t>765396_40317062_HNRNPM(4670)_14_2</t>
  </si>
  <si>
    <t>GCATGGATCGCGTGGGCTCCGAGATCGAGCGCATGGGCCTGGTCATGGACCGCATGGGCTCCGTGGAGCGCATGGGCTCCGGCATTGAGCGCATGGGCCCGCTGGGCCTCGACCACATGG</t>
  </si>
  <si>
    <t>765396_40317062_HNRNPM(4670)_14_3</t>
  </si>
  <si>
    <t>CCTCCAGCATTGAGCGCATGGGCCAGACCATGGAGCGCATTGGCTCTGGCGTGGAGCGCATGGGTGCCGGCATGGGCTTCGGCCTTGAGCGCATGGCCGCTCCCATCGACCGTGTGGGCC</t>
  </si>
  <si>
    <t>765396_40317062_HNRNPM(4670)_14_4</t>
  </si>
  <si>
    <t>AGACCATTGAGCGCATGGGCTCTGGCGTGGAGCGCATGGGCCCTGCCATCGAGCGCATGGGCCTGAGCATGGAGCGCATGGTGCCCGCAGGTATGGGAGCTGGCCTGGAGCGCATGGGCC</t>
  </si>
  <si>
    <t>765396_40317062_HNRNPM(4670)_14_5</t>
  </si>
  <si>
    <t>CCGTGATGGATCGCATGGCCACCGGCCTGGAGCGCATGGGCGCCAACAATCTGGAGCGGATGGGCCTGGAGCGCATGGGCGCCAACAGCCTCGAGCGCATGGGCCTGGAGCGCATGGGTG</t>
  </si>
  <si>
    <t>765396_40317062_HNRNPM(4670)_14_6</t>
  </si>
  <si>
    <t>CCAACAGCCTCGAGCGCATGGGCCCTGCCATGGGCCCGGCCCTGGGCGCTGGCATTGAGCGCATGGGCCTGGCCATGGGTGGCGGTGGCGGTGCCAGCTTTGACCGTGCCATCGAGATGG</t>
  </si>
  <si>
    <t>765396_40317062_HNRNPM(4670)_14_7</t>
  </si>
  <si>
    <t>AGCGTGGCAACTTCGGAGGAAGCTTCGCAGGTTCCTTTGGTGGAGCTGGAGGCCATGCTCCTGGGGTGGCCAGGAAGGCCTGCCAGATATTTGTGAGAAATGTAAGTGGCTCTTGGGGAA</t>
  </si>
  <si>
    <t>765396_40317063_HNRNPM(4670)_15_1</t>
  </si>
  <si>
    <t>CACGCATCAGTCTCCCTTTTCTTCTCCCCTTCAGCTGCCATTCGATTTCACATGGAAGATGCTAAAGGACAAATTCAACGAGTGCGGTAAGTGTTGGGAACGGCTTTGTAGGTGCTTCCC</t>
  </si>
  <si>
    <t>765396_40317064_HNRNPM(4670)_16_1</t>
  </si>
  <si>
    <t>CGTCTCTTCTTCCCTCCCTGTCCTAGGCCACGTGCTGTACGCCGACATCAAGATGGAGAATGGGAAGTCCAAGGGGTGTGGCGTGGTTAAGTTCGAGTCGCCAGAGGTGGCCGAGAGAGC</t>
  </si>
  <si>
    <t>765396_40317064_HNRNPM(4670)_16_2</t>
  </si>
  <si>
    <t>CTGCCGGATGATGAATGGCATGAAGCTGAGTGGCCGAGAGATTGACGTTCGAATTGATAGAAACGCTTAAGCAGTTGCCTTTTTTAAACATCGATACGAGACCTCTGAATTTGTATTTTT</t>
  </si>
  <si>
    <t>765396_40317064_HNRNPM(4670)_16_3</t>
  </si>
  <si>
    <t>TCTTGTTAACCATTTTAATTTGTTGGCTGGATGTATAAAGATGTTTAAAAAATTCAGTTGCTTTTTGGGGTAATTTGAATTACTTTTTTAATGACTGGGGTTCCATTTGACTGTTTGCAT</t>
  </si>
  <si>
    <t>765396_40317064_HNRNPM(4670)_16_4</t>
  </si>
  <si>
    <t>TGAGATTGCAATGTGCGCAATTTTTTTTGTAGTTGTGGCATCTTGTTGACATCGAATATGACTTTGATAATAAATACCGGTTCCTGAAAACGGCCTGCTTGTGTGTGCTGTGTGGGCAAC</t>
  </si>
  <si>
    <t>765396_40317065_HNRNPR(10236)_1.1_1</t>
  </si>
  <si>
    <t>GCGAGGCCTAGATTTTCGGCCTCGCATCGGCGGCAGACGAAGAGGGAGGAGCTTCGTCCACCCAGGACCCAGCGCCCCCAAGCCTTGCAGCCACCAAGGGCTTCCACCACAGACCCCTTT</t>
  </si>
  <si>
    <t>765396_40317065_HNRNPR(10236)_1.1_2</t>
  </si>
  <si>
    <t>GTGTGCCTGCCCCCGCCCCGGAGGCGCCCCAGCCAGGGGCGCTGAGCACCCTCATTGGTTCAGCCGGCAGCTTCATCGATTGGCTCTCGAGTCGTCCGGCGTGGTCCGTTTTGCCTGGAT</t>
  </si>
  <si>
    <t>765396_40317065_HNRNPR(10236)_1.1_3</t>
  </si>
  <si>
    <t>ACTACTGGTCGTCTGAGCTGCCTGTCAGGCCGCCTCGCCAAGCGATTGCCCCGTAGCTCGGAGTCCCTGGAAGCAGTTCCGGGAAACCCCGCGTGCTGCCGGGATCGCGTCTCAGTCCAT</t>
  </si>
  <si>
    <t>765396_40317065_HNRNPR(10236)_1.1_4</t>
  </si>
  <si>
    <t>CAGGGGGGGGAGGGGGTGGCGCGCGCGCCATTTCTAGTCGTTTTCAAAGCGCCTCGCGCTGATTCTCACGGGCCCGGCTGCCGGCCCCCGCTCTGCCCTGGTGAGTCTCGCGCCGGCCCG</t>
  </si>
  <si>
    <t>765396_40317066_HNRNPR(10236)_2_1</t>
  </si>
  <si>
    <t>TGGCTTAATGTAATATAGCTCCTGAATTTTTTCCAGCAGCATAATAAAATGGCTAATCAGGTGAATGGTAATGCGGTACAGTTAAAAGAAGAGGAAGAACCAATGGATACTTCCAGTGTA</t>
  </si>
  <si>
    <t>765396_40317066_HNRNPR(10236)_2_2</t>
  </si>
  <si>
    <t>ACTCACACAGAACACTACAAGACACTGATAGAGGCAGGCCTCCCACAGAAGGTGGCAGAAAGACTTGATGAAATATTTCAGACAGGTATAATATGCATTTCTTGTTTCTGACTGGTTATG</t>
  </si>
  <si>
    <t>765396_40317067_HNRNPR(10236)_3_1</t>
  </si>
  <si>
    <t>GATTGGTAGCTTATGTCGATCTTGATGAAAGAGCAATTGATGCTCTCAGGGAATTTAATGAAGAAGGAGCTCTGTCTGTACTACAGCAGTTCAAGGAAAGTGACTTATCACATGTTCAGG</t>
  </si>
  <si>
    <t>765396_40317068_HNRNPR(10236)_4.1_1</t>
  </si>
  <si>
    <t>TTCTAGAACAAAAGTGCATTTTTATGTGGAGTTATGAAGACCTACAGGCAGAGAGAGAAACAGGGGAGCAAGGTGCAAGAGTCCACAAAGGGACCTGATGAAGCGAAGATCAAGGTAAAA</t>
  </si>
  <si>
    <t>765396_40317069_HNRNPR(10236)_5_1</t>
  </si>
  <si>
    <t>TAGGCCTTGCTTGAGAGAACTGGTTATACTCTGGATGTAACCACAGGACAGAGGAAGTATGGTGGTCCTCCACCAGACAGTGTGTACTCTGGCGTGCAACCTGGAATTGGAACGGAGGTA</t>
  </si>
  <si>
    <t>765396_40317070_HNRNPR(10236)_6_1</t>
  </si>
  <si>
    <t>TGTTGGATTCTAATAAGGGGGTTTTATTTCAGGTATTTGTAGGCAAAATACCAAGGGATTTATATGAGGATGAGTTGGTGCCCCTTTTTGAGAAGGCCGGACCCATTTGGGATCTACGTC</t>
  </si>
  <si>
    <t>765396_40317070_HNRNPR(10236)_6_2</t>
  </si>
  <si>
    <t>TTATGATGGATCCACTGTCCGGTCAGAATAGAGGGTATGCATTTATCACCTTCTGTGGAAAGGAAGCTGCACAGGAAGCCGTGAAACTGGTATGTGATAATTATCCACTGTCTTAGCAAG</t>
  </si>
  <si>
    <t>765396_40317071_HNRNPR(10236)_7_1</t>
  </si>
  <si>
    <t>TTGTCCTGAGTTTGGGGTGGTTTTGGGGTCTCTGGTTCTTTTCTTATTGCAGTGTGACAGCTATGAAATTCGCCCTGGTAAACACCTTGGAGTGTGCATTTCTGTGGCAAACAACAGACT</t>
  </si>
  <si>
    <t>765396_40317071_HNRNPR(10236)_7_2</t>
  </si>
  <si>
    <t>TTTTGTTGGATCCATTCCGAAGAATAAGACTAAAGAAAACATTTTGGAAGAATTCAGTAAAGTCACAGGTAAAACAAAAATGTATTTAGAAATTACTTTTGCGAAATATGTTGTACTACT</t>
  </si>
  <si>
    <t>765396_40317072_HNRNPR(10236)_8_1</t>
  </si>
  <si>
    <t>ATATCTGGCTGTTGGTTTAACAGAGGGTTTGGTGGACGTTATTCTCTATCATCAACCCGATGACAAAAAGAAGAATCGGGGGTTCTGCTTCCTTGAATATGAGGATCACAAGTCAGCAGC</t>
  </si>
  <si>
    <t>765396_40317072_HNRNPR(10236)_8_2</t>
  </si>
  <si>
    <t>ACAAGCCAGACGCCGGCTGATGAGTGGAAAAGTAAAAGTGTGGGGAAATGTAGTTACAGTTGAATGGGCTGACCCTGTGGAAGAACCAGATCCAGAAGTCATGGCTAAGGTAAATACAGT</t>
  </si>
  <si>
    <t>765396_40317073_HNRNPR(10236)_9.1_1</t>
  </si>
  <si>
    <t>AAGAAACACTTTTCAGGTAAAATTAAGTAGCCAATGACGGTTTTGTTTATTTGTTGCTTACTAGGTAAAAGTTTTGTTTGTGAGAAACTTGGCTACTACGGTGACAGAAGAAATATTGGA</t>
  </si>
  <si>
    <t>765396_40317073_HNRNPR(10236)_9.1_2</t>
  </si>
  <si>
    <t>AAAGTCATTTTCTGAATTTGGAAAACTCGAAAGAGTAAAGAAGTTGAAAGATTATGCATTTGTTCATTTTGAAGACAGAGGAGCAGCTGTTAAGGTAGGAATTTTGAAATTTTGGTTCT</t>
  </si>
  <si>
    <t>765396_40317074_HNRNPR(10236)_10_1</t>
  </si>
  <si>
    <t>TATATAAAACAAAATACAGTTTTATATCGTTGTAAAATAATTTTTCTAATTTTTTATAGGCTATGGATGAAATGAATGGCAAAGAAATAGAAGGGGAAGAAATTGAAATAGTCTTAGCCA</t>
  </si>
  <si>
    <t>765396_40317074_HNRNPR(10236)_10_2</t>
  </si>
  <si>
    <t>AGCCACCAGACAAGAAAAGGAAAGAGCGCCAAGCTGCTAGACAGGCCTCCAGAAGCACTGCGTGAGTCTACATTTTAGTAGATATATCTTTGGACAAGGAATAACGTGATAATGGAGATC</t>
  </si>
  <si>
    <t>765396_40317075_HNRNPR(10236)_11_1</t>
  </si>
  <si>
    <t>TTTGTTTTTTCTTTTCTCCCTTCTCTACTTTGCTAGGTATGAAGATTATTACTACCACCCTCCTCCTCGCATGCCACCTCCAATTAGAGGTCGGGGTCGTGGTGGGGGGAGAGGTGGATA</t>
  </si>
  <si>
    <t>765396_40317075_HNRNPR(10236)_11_2</t>
  </si>
  <si>
    <t>TGGCTACCCTCCAGATTACTACGGCTATGAAGATTACTATGATGATTACTATGGTTATGATTATCACGACTATCGTGGAGGCTATGAAGATCCCTACTACGGCTATGATGATGGCTATGC</t>
  </si>
  <si>
    <t>765396_40317075_HNRNPR(10236)_11_3</t>
  </si>
  <si>
    <t>AGTAAGAGGAAGAGGAGGAGGAAGGGGAGGGCGAGGTGCTCCACCACCACCAAGGGGGAGGGGAGCACCACCTCCAAGAGGTAGAGCTGGCTATTCACAGAGGGGGGCACCTTTGGGACC</t>
  </si>
  <si>
    <t>765396_40317075_HNRNPR(10236)_11_4</t>
  </si>
  <si>
    <t>ACCAAGAGGCTCTAGGGGTGGCAGAGGGGGTCCTGCTCAACAGCAGAGAGGCCGTGGTTCCCGTGGATCTCGGGGCAATCGTGGGGGCAATGTAGGAGGCAAGAGAAAGGCAGATGGGTA</t>
  </si>
  <si>
    <t>765396_40317075_HNRNPR(10236)_11_5</t>
  </si>
  <si>
    <t>CAACCAGCCTGATTCCAAGCGTCGTCAGACCAACAACCAACAGAACTGGGGTTCCCAACCCATCGCTCAGCAGCCGCTTCAGCAAGGTGGTGACTATTCTGGTAACTATGGTTACAATAA</t>
  </si>
  <si>
    <t>765396_40317075_HNRNPR(10236)_11_6</t>
  </si>
  <si>
    <t>TGACAACCAGGAATTTTATCAGGATACTTATGGGCAACAGTGGAAGTAGACAAGTAAGGGCTTGAAAATGATACTGGCAAGATACGATTGGCTCTAGATCTACATTCTTCAAAAAAAAAA</t>
  </si>
  <si>
    <t>765396_40317075_HNRNPR(10236)_11_7</t>
  </si>
  <si>
    <t>ATTGGCTTAACTGTTTCATCTTTAAGTAGCATTTTGCTGCCATTTGTATTGGGCTGAAGAAATCACTATTGTGTATATACTCAAGTCTTTTTATTTTTCCTCTTTTCATAAATGCTCTTG</t>
  </si>
  <si>
    <t>765396_40317075_HNRNPR(10236)_11_8</t>
  </si>
  <si>
    <t>GACATTATTGGGCTTGCAGAGTTCCCTTATTCTGGGGATTACAATGCTTTTATCGTTTCAGGCTTCATTTTAGCTTCAAAACAAGCTGGGCACACTGTTAAATCATGATTTTGCAGAACC</t>
  </si>
  <si>
    <t>765396_40317075_HNRNPR(10236)_11_9</t>
  </si>
  <si>
    <t>TTTGGTTTTGGACAGTTTCATTTTTTTGGATTTGGGATAGATTACATAGGAGTATGGAGTATGCTGTAAATAAAAATACAAGCTAGTGCTTTGTCTTAGTAGTTTTAAGAAATTAAAGCA</t>
  </si>
  <si>
    <t>765396_40317075_HNRNPR(10236)_11_10</t>
  </si>
  <si>
    <t>AACAAATTTAAGTTTTCTTGTATTGAAAATAACCTATGATTGTATGTTTTGCATTCCTAGAAGTAGGTTAACTGTGTTTTTAAATTGTTATAACTTCACACCTTTTTGAAATCTGCCCTA</t>
  </si>
  <si>
    <t>765396_40317075_HNRNPR(10236)_11_11</t>
  </si>
  <si>
    <t>CAAAATTTGTTTGGCTTAAACGTCAAAAGCCGTGACAATTTGTTCTTTGATGTGATTGTATTTCCAATTTCTTGTTCATGTAAGATTTCAATAAAACTAAAAAATCTATTCAAAACATTA</t>
  </si>
  <si>
    <t>765396_40317075_HNRNPR(10236)_11_12</t>
  </si>
  <si>
    <t>CCTATTTCAAATTCAATTGTGTCCTAAAACATTATTTTATTCGTAATCCTTGCAAGGAATATTGTTTTCAAAGTATAACTGCCTATGTGAGTGATCAAATTCATGCAAAATTTCTTGTTT</t>
  </si>
  <si>
    <t>765396_40317075_HNRNPR(10236)_11_13</t>
  </si>
  <si>
    <t>ATTCCAACATGTGTTGTGGATATTAGACTGAGGATTAGTCTAAATTCAAGTATTTATTCCAATTAGCACTTTCATTGATTGGTGTTCTCTCATAGTCTCTTCTAATTTTGAAATTTTATC</t>
  </si>
  <si>
    <t>765396_40317075_HNRNPR(10236)_11_14</t>
  </si>
  <si>
    <t>TTTTATTAAAAAAAAAAAAACAGGTTCATAGACTTTTGAGCATTCTTGCAGGCATTGGATAATTTGCATTAAAACAAATAAAATGTGGCTGGGAAAGCAGACTGCAATTTATTTTGACCC</t>
  </si>
  <si>
    <t>765396_40317076_HNRNPU(3192)_1.1_1</t>
  </si>
  <si>
    <t>GCCCCGGGGCTCCGGCGGCGGGTGAGTGCTGCGTTGTACGTTGCGCGCGGCGGGAGGCCCGCGCGGGGTGGGGACCGTGCCCCAGGCCTGCCGGAGCCCCGCAGGGGGAGGGAGCCCCGG</t>
  </si>
  <si>
    <t>765396_40317077_HNRNPU(3192)_1.2_1</t>
  </si>
  <si>
    <t>AGCAACAGCCCCAACAGCAGCGCGGGGCCGCCAAGGAGGCCGCGGGGAAGAGCAGCGGCCCCACCTCGCTGTTCGCGGTGACGGTGGCGCCGCCCGGGGCGAGGCAGGGCCAGCAGCAGG</t>
  </si>
  <si>
    <t>765396_40317077_HNRNPU(3192)_1.2_2</t>
  </si>
  <si>
    <t>GGCCGCGGGGAAGAGCAGCGGCCCCACCTCGCTGTTCGCGGTGACGGTGGCGCCGCCCGGGGCGAGGCAGGGCCAGCAGCAGGCGGGAGGTAAGAAGAAGGCGGAAGGCGGCGGAGGCGG</t>
  </si>
  <si>
    <t>765396_40317078_HNRNPU(3192)_1.3_1</t>
  </si>
  <si>
    <t>GCAGCCGCAGCAGCCGCCACCAGTGGCCGAGTGAGCGGAGCCGAGTTTGAGGCAGCGCCTAGCGGTGAATCGGGGCCCTCACCATGAGTTCCTCGCCTGTTAATGTAAAAAAGCTGAAGG</t>
  </si>
  <si>
    <t>765396_40317078_HNRNPU(3192)_1.3_2</t>
  </si>
  <si>
    <t>AAGGTGTCGGAGCTGAAAGAGGAGCTCAAGAAGCGACGCCTTTCTGACAAGGGTCTCAAGGCCGAGCTCATGGAGCGACTCCAGGCTGCGCTGGACGACGAGGAGGCCGGGGGCCGCCCC</t>
  </si>
  <si>
    <t>765396_40317078_HNRNPU(3192)_1.3_3</t>
  </si>
  <si>
    <t>CCCCGCCATGGAGCCCGGGAACGGCAGCCTAGACCTGGGCGGGGATTCCGCTGGGCGCTCGGGAGCAGGCCTCGAGCAGGAGGCCGCGGCCGGCGGCGATGAAGAGGAGGAGGAAGAGGA</t>
  </si>
  <si>
    <t>765396_40317078_HNRNPU(3192)_1.3_4</t>
  </si>
  <si>
    <t>AGGAAGAGGAGGAGGAAGGAATCTCCGCTCTGGACGGCGACCAGATGGAGCTAGGAGAGGAGAACGGGGCCGCGGGGGCGGCCGACTCGGGCCCGATGGAGGAGGAGGAGGCCGCCTCGG</t>
  </si>
  <si>
    <t>765396_40317078_HNRNPU(3192)_1.3_5</t>
  </si>
  <si>
    <t>TCGGAAGACGAGAACGGCGACGATCAGGGTTTCCAGGAAGGGGAAGATGAGCTCGGGGACGAAGAGGAAGGCGCGGGCGACGAGAACGGGCACGGGGAGCAGCAGCCTCAACCGCCGG</t>
  </si>
  <si>
    <t>765396_40317079_HNRNPU(3192)_1.4_1</t>
  </si>
  <si>
    <t>GCCGCTCCTGCGAGAGGACGTTGCGTGCTCGCTCGCGCCAGGCGAGTCTCCGCGTCTCCCTCGCGAACTCGGTGAAAGGAATTGGCGCCGTTCGACACCAGGCGGATCCGCTCTGCAGC</t>
  </si>
  <si>
    <t>765396_40317080_HNRNPU(3192)_2_1</t>
  </si>
  <si>
    <t>TTAGGGGACGGCAAAACAGAACAGAAAGGCGGAGATAAAAAGAGGGGTGTTAAAAGACCACGAGAAGATCATGGCCGTGGATATTTTGAGTACATTGAAGAGAACAAGTATAGCAGGTAT</t>
  </si>
  <si>
    <t>765396_40317081_HNRNPU(3192)_3.1_1</t>
  </si>
  <si>
    <t>CAGGAGACAATTCTGTCTTTCAGAGCCAAATCTCCTCAGCCACCTGTTGAAGAAGAAGATGAACACTTCGATGACACAGTGGTTTGTCTTGATACTTGTAAGTGAAGCTGTTTCTCCCCA</t>
  </si>
  <si>
    <t>765396_40317082_HNRNPU(3192)_4.1_1</t>
  </si>
  <si>
    <t>ACATAGCAGATATGTTTACATTGGATGTCAAAAGTAACACAGTATTTGATATAATTACAGATAATTGTGATCTACATTTTAAAATATCAAGAGATCGTCTCAGTGCTTCTTCCCTTACAA</t>
  </si>
  <si>
    <t>765396_40317082_HNRNPU(3192)_4.1_2</t>
  </si>
  <si>
    <t>TGGAGAGTTTTGCTTTTCTTTGGGCTGGAGGAAGAGCATCCTATGGTGTGTCAAAAGGCAAAGTGTGTTTTGAGATGAAGGTAAATGCAATTTTATGATTTGTTTGTTTGTTTGTGGAG</t>
  </si>
  <si>
    <t>765396_40317083_HNRNPU(3192)_5_1</t>
  </si>
  <si>
    <t>TGACTTTCAGGTTACAGAGAAGATCCCAGTAAGGCATTTATATACAAAAGATATTGACATACATGAAGTTCGTATTGGCTGGTCACTAACTACAAGTGGAATGTTACTTGGTAAAGCTTC</t>
  </si>
  <si>
    <t>765396_40317084_HNRNPU(3192)_6_1</t>
  </si>
  <si>
    <t>TTAGGTGAAGAAGAATTTTCTTATGGGTATTCTCTAAAAGGAATAAAAACATGCAACTGTGAGACTGAAGATTATGGAGAAAAGTTTGATGAAAATGATGTGATTACATGTTTTGCTGTA</t>
  </si>
  <si>
    <t>765396_40317085_HNRNPU(3192)_7_1</t>
  </si>
  <si>
    <t>AGTTTAAGGAAGCAGATTTTAACTGTTGAATTTTTTTCTGTGTAACAGAACTTTGAAAGTGATGAAGTAGAACTCTCGTATGCTAAGAATGGACAAGATCTTGGCGTTGCCTTCAAAATC</t>
  </si>
  <si>
    <t>765396_40317085_HNRNPU(3192)_7_2</t>
  </si>
  <si>
    <t>AGTAAGGAAGTTCTTGCTGGACGGCCACTGTTCCCGCATGTTCTCTGCCACAACTGTGCAGTTGAATTTAATTTTGGTCAGAAGGAAAAGCCATATTTTCCAATACCTGAAGAGTATACT</t>
  </si>
  <si>
    <t>765396_40317085_HNRNPU(3192)_7_3</t>
  </si>
  <si>
    <t>TTCATCCAGAACGTCCCCTTAGAGGATCGAGTTAGAGGACCAAAGGGGCCTGAAGAGAAGAAAGATTGTGAAGTAAGGGATTTTTTTTTTTTTAACTGTGGCATTTGAATATTGCTTGCC</t>
  </si>
  <si>
    <t>765396_40317086_HNRNPU(3192)_8.1_1</t>
  </si>
  <si>
    <t>TAAAGAATTATTAGGTGGTGTCTACTGACAGTGAAATGACATTTCTTTTCTTTTCACTAGGTTGTGATGATGATTGGCTTGCCAGGAGCTGGAAAAACTACCTGGGTTACTAAACATGCA</t>
  </si>
  <si>
    <t>765396_40317086_HNRNPU(3192)_8.1_2</t>
  </si>
  <si>
    <t>GCAGAAAATCCAGGGAAATATAACATTCTTGGCACAAATACTATTATGGATAAGATGATGGTAAGTAAAATGTTTAGGGCCTGATCTCAGTGTTTAAAATAGACTGGGAGAGGCTGGGCA</t>
  </si>
  <si>
    <t>765396_40317087_HNRNPU(3192)_9_1</t>
  </si>
  <si>
    <t>AGCATAACTTATTAAAATTCACAAGTTCAAGGGGAAATTTTAACTTTTGAATATAGGTGGCAGGTTTTAAGAAGCAAATGGCAGATACTGGAAAACTGAACACACTGTTGCAGAGAGCCC</t>
  </si>
  <si>
    <t>765396_40317087_HNRNPU(3192)_9_2</t>
  </si>
  <si>
    <t>CCCAGTGTCTTGGGAAATTTATTGAGATTGCTGCCCGAAAGAAGCGAAATTTTATTCTGGATCAGGTACGCTGTAGCTTTGAAATTGAAAAATATTAACTGATAATTTAGATAGATTGGT</t>
  </si>
  <si>
    <t>765396_40317088_HNRNPU(3192)_10_1</t>
  </si>
  <si>
    <t>GTTTAGGGTTGTAAACATAAATTTCTTTTTTTAAAGACAAATGTGTCTGCTGCTGCCCAGAGGAGAAAAATGTGCCTGTTTGCAGGCTTCCAGCGAAAAGCTGTTGTAGTTTGCCCAAAA</t>
  </si>
  <si>
    <t>765396_40317088_HNRNPU(3192)_10_2</t>
  </si>
  <si>
    <t>GATGAAGACTATAAGCAAAGAACACAGAAGAAAGCAGAAGTAGAGGGGAAAGACCTACCAGAACATGCGGTCCTCAAAATGAAAGGCATGGAATTTTAATTCTGTTACTGTGTGAAATCT</t>
  </si>
  <si>
    <t>765396_40317089_HNRNPU(3192)_11_1</t>
  </si>
  <si>
    <t>TGAGGATTCGTGGTGGGTTTCTAAATTAATAATATGACTTTGTTTCCTGCAGGAAACTTTACCCTCCCAGAGGTAGCTGAGTGCTTTGATGAAATAACCTATGTTGAACTTCAGAAGGAA</t>
  </si>
  <si>
    <t>765396_40317089_HNRNPU(3192)_11_2</t>
  </si>
  <si>
    <t>GAAGCCCAAAAACTCTTGGAGCAATATAAGGAAGAAAGCAAAAAGGCTCTTCCACCAGAAAAGAAACAGAACACTGGCTCAAAGAAAAGCAATAAAAATAAGAGTGGCAAGAACCAGTTT</t>
  </si>
  <si>
    <t>765396_40317089_HNRNPU(3192)_11_3</t>
  </si>
  <si>
    <t>AACAGAGGTGGTGGCCATAGAGGACGTGGAGGATTCAATATGCGTGGTGGAAATTTCAGAGGAGGAGGCAAGTTAATTTTGAGTGTTCTGTATTTAGTTCAGGATCGAAACAAGTGATAA</t>
  </si>
  <si>
    <t>765396_40317090_HNRNPU(3192)_12_1</t>
  </si>
  <si>
    <t>TGAAACTAAAACAGCTCTTGTCTTTTAGCCCCTGGGAATCGTGGCGGATATAATAGGAGGGGCAACATGCCACAGAGAGGTGGTGGCGGTGGAGGAAGTGGTGGAATCGGCTATCCATAC</t>
  </si>
  <si>
    <t>765396_40317090_HNRNPU(3192)_12_2</t>
  </si>
  <si>
    <t>CCTCGTGCCCCTGTTTTTCCTGGCCGTGGTAGTTACTCAAACAGAGGGAACTACAACAGAGGTGGAATGCCCAACAGAGGGAACTACAACCAGGTAATGATTCAAGATCCCTGGAAGCAT</t>
  </si>
  <si>
    <t>765396_40317091_HNRNPU(3192)_13_1</t>
  </si>
  <si>
    <t>TTAGAGAGTATTTCCTTTTTGTAGAACTTCAGAGGACGAGGAAACAATCGTGGCTACAAAAATCAATCTCAGGGCTACAACCAGTGGCAGCAGGGTGTAAGTAATTTCTTATGTGCTTTA</t>
  </si>
  <si>
    <t>765396_40317092_HNRNPU(3192)_14.1_1</t>
  </si>
  <si>
    <t>TGGTCTCTTGAAAAAAAAAAAGTGGATGGAACTTGTAGCAGAGAATTTTATCTACTTCTCAACCTGCTTCAGAATACCCATTTGAGATGTTCCCCTGGAAAGATGAACACAATACTGCAT</t>
  </si>
  <si>
    <t>765396_40317092_HNRNPU(3192)_14.1_2</t>
  </si>
  <si>
    <t>CTGAAGCCATTTCTTCCCACCTAACATTCTTAAAATGATTAGAGTCTAAACTTTGTCATTCATTCCTAATTCTGGAGCTCTGAGGTTGAGGTGTTCAGAGTTTGGTGAATAATTGGGTTT</t>
  </si>
  <si>
    <t>765396_40317092_HNRNPU(3192)_14.1_3</t>
  </si>
  <si>
    <t>AAGTTTTAACATTTTAGTAATAATAAAAGCAAACACATACATGTTAAGGCCTGACAATAGGTTGCAATACCCATGCATTGGGACTCATACCCAGCATAAATGGTGAGGGACTGAACATTA</t>
  </si>
  <si>
    <t>765396_40317092_HNRNPU(3192)_14.1_4</t>
  </si>
  <si>
    <t>GTGCTTTGAGCAAGAATTGGTTAACTACCTGAGATCTCTAAAACAGTAATTTGAATTACTAATACATAAACCACAAGTCTCTTCGAATTGTTAATTGCCTAAATTTACCCTAAAACTTAG</t>
  </si>
  <si>
    <t>765396_40317092_HNRNPU(3192)_14.1_5</t>
  </si>
  <si>
    <t>TTAACGCTGCAGTGCCTTTATTAAAGCTTTTTTTTGGGGGGGGGTGTGGGCACAGCTACTCCATAACTTTAAATTTTAAAGCATGAAGGTGATCTAGCTAGTGTTAGTGCTTGAGTTGGT</t>
  </si>
  <si>
    <t>765396_40317092_HNRNPU(3192)_14.1_6</t>
  </si>
  <si>
    <t>AGTTACATAGGCTGCTCTTGAATCGTCCTGTTTTCTTTGCCTAGTATTAGCACCACAGGTACATATTTGTAAAATAAGCATTAAAAGTACTTTGTCCAGCTAACTCATGTTGGAGTGACC</t>
  </si>
  <si>
    <t>765396_40317093_HNRNPU(3192)_14.2_1</t>
  </si>
  <si>
    <t>CCTAAAAACAGTTTGAGTGGCTTATTGATGTTTTTTCTTTAAAAACAAAATTTTCTCTTACAGCAATTCTGGGGTCAGAAGCCATGGAGTCAGCATTATCACCAAGGATATTATTGAATA</t>
  </si>
  <si>
    <t>765396_40317093_HNRNPU(3192)_14.2_2</t>
  </si>
  <si>
    <t>CCCAAATAAAACGAACTGATACATATTTCTCCAAAACCTTCACAAGAAGTCGACTGTTTTCTTTAGTAGGCTAACTTTTTAAACATTCCACAAGAGGAAGTGCCTGCGGGTTCCTTTTTT</t>
  </si>
  <si>
    <t>765396_40317093_HNRNPU(3192)_14.2_3</t>
  </si>
  <si>
    <t>AGAAGCTTTGTGGGTTGATTTTTTTTCTTTTCTTTTTTGTACATTTTTAATTGCAGTTTAAAAGTGAATCGTAAGAGAACCTCAGCATTGTGCACGATAAGAGAATGTGTCAGTATTTCA</t>
  </si>
  <si>
    <t>765396_40317093_HNRNPU(3192)_14.2_4</t>
  </si>
  <si>
    <t>GGGTTCTACATTTTATCTGTAAAATGTGACTTTTTTTTTTTTTTATCACAACAGAAGTAAAATGTTGCTTTGTACCTGGTGTCTTTTATTAAGAATTTACTCCCCCCATTTCTCACAGAG</t>
  </si>
  <si>
    <t>765396_40317093_HNRNPU(3192)_14.2_5</t>
  </si>
  <si>
    <t>AATAACAGTCGGGAGTCATTGTCACAATATAATAGAAATGTTAGCAACCAGATTCATGTAAGGACTAAGTGGTCCTCATGAATTGCATTAAGACTCTGTACTGCTCATATTACACTCCAT</t>
  </si>
  <si>
    <t>765396_40317093_HNRNPU(3192)_14.2_6</t>
  </si>
  <si>
    <t>CCTCTCTGTAGTTTGCTGGGTAGTGGAGGGGGTAAGCTAAATCATAGTTTCTGACAATAACTGGGAAGGTTTTTTCTTAAAATAACAATGGAATTGGTATAATTGGGATTGAAAACTAAA</t>
  </si>
  <si>
    <t>765396_40317093_HNRNPU(3192)_14.2_7</t>
  </si>
  <si>
    <t>ACTTGGAACTAAGATAGAGAAGATGGAGTGTATGTAGAAGGGCTGTTAAAAATGTAAAACTTGGTTGCATTATTTGTGGAGGCTCAAACTTGTGAAGGTTAATACCATAATTTTTCCATT</t>
  </si>
  <si>
    <t>765396_40317093_HNRNPU(3192)_14.2_8</t>
  </si>
  <si>
    <t>TGTTCTGCATTTTGATTCTGAAAAGAAAGCTGGCTTTGCCCATTTCTTATTAAAAAAACTTGTTGTAAATCCAGTTGTCTAATGGGATCTATATGAAGTTAGCCATGTCTGTATGCCCTT</t>
  </si>
  <si>
    <t>765396_40317093_HNRNPU(3192)_14.2_9</t>
  </si>
  <si>
    <t>CTCCCACAAAATACTGTATAACTAGTGTGCTTGTAGTAGTTAACTCCACCATCTTTGTAAGCTAATGAAATTGTGAGTCACCCATTTATATCTTAATTTTTAATCATGTCAGTTCTTGAA</t>
  </si>
  <si>
    <t>765396_40317093_HNRNPU(3192)_14.2_10</t>
  </si>
  <si>
    <t>TGGGTATCTCCTTAGCCTGCTGATTTCTTTTTCTTTCTAAAGAAAGTGGGTGGAGAAATTAATTTAGACGTTTGTTTGCAATAAAAAGAATTCATTTTACTCTTGTTTTGGGATTCTCGC</t>
  </si>
  <si>
    <t>765396_40317093_HNRNPU(3192)_14.2_11</t>
  </si>
  <si>
    <t>CATCAAGGTTCAAAATCCCTTTATATAACTCCCAAGAGGAGAAATTTATTAAGTGTGTGCTTTCTGGACAGCTTATTCTTTACTCTGCATAGAACATTTAGGTTTTAAAAACTTAAATGT</t>
  </si>
  <si>
    <t>765396_40317093_HNRNPU(3192)_14.2_12</t>
  </si>
  <si>
    <t>ATACTGACAATTGATACATAATTATGAAGTAAAGTTGAATTCTTCCCTTCCCCTCCCCCCCAGACAACTTTTAACATATTTAATGAGGGGAAAAGGTACTGGCTGGGAGAAGTTAACACT</t>
  </si>
  <si>
    <t>765396_40317093_HNRNPU(3192)_14.2_13</t>
  </si>
  <si>
    <t>GAGTTTATCATCTTTACAGAATGCTAATGCTGTCCTCAACTGATTATTTTATATACATATATATGATACATGAAACTCTGGGATCAGATGCTTTTAGAAGCCATCATGCAAGCCAGTCAT</t>
  </si>
  <si>
    <t>765396_40317093_HNRNPU(3192)_14.2_14</t>
  </si>
  <si>
    <t>TGATGTCACTGCTACACAACACTGCTAACTTGACTGTAGCTATGTAATAACATTAGATCCCCTAATTGTAATTATATTGGGTTTGCACAGAACACTTTAATCTTCCCCTCACCAATGTGA</t>
  </si>
  <si>
    <t>765396_40317093_HNRNPU(3192)_14.2_15</t>
  </si>
  <si>
    <t>AGTGAGGAATCAGGAGTCAAACTGTAGAACTAAAATTTGACTTCAGTCTAGCGTTTCCTTGGTGTTTTTAGGTTGCTTTGGTAAGTTTAGGTTTGCTATATTTCTGATTGCTTAGAATTT</t>
  </si>
  <si>
    <t>765396_40317093_HNRNPU(3192)_14.2_16</t>
  </si>
  <si>
    <t>TGTTTTAGCCCTTTAAAATCAGATCATAAATATGAATTCATACTTCTAAGGAATTTTCTTGCTATAAGCTGGAGTTTAGGTGATGTATAGGTTCAGTTGAGACATTTTTGGAACAGGCAA</t>
  </si>
  <si>
    <t>765396_40317093_HNRNPU(3192)_14.2_17</t>
  </si>
  <si>
    <t>ATCCTTAGTTAACATAAGATATTTAACAGTTGAAGATAGTGTCATGGATTTTTATCTTTTTTAGCAAGTAATGCTAAGAACCACTGGCCTGAGCTACTACTCTTCAGTATACATTATTAG</t>
  </si>
  <si>
    <t>765396_40317093_HNRNPU(3192)_14.2_18</t>
  </si>
  <si>
    <t>GATTGCATAGACTTACTAGAGGAACAGTTTCAGGTTTTGATGCTAATCAGTGTTGTGTCCTAAAGTTGTCCTTTGTGCCTTTAAAAAGTTTTGGATATATCTTCTAGTTTAAAATTGCTT</t>
  </si>
  <si>
    <t>765396_40317093_HNRNPU(3192)_14.2_19</t>
  </si>
  <si>
    <t>ATTAAGGAATTCATTTTATAATTGCAGTGGGAAAGTAATGGTCAAGTAACACTAGGTAGACTATCATGCCTGTTTAGCCCAGAGAATTTGGGGGGAGAGAGAATAGATAAAAATGGCACC</t>
  </si>
  <si>
    <t>765396_40317093_HNRNPU(3192)_14.2_20</t>
  </si>
  <si>
    <t>CAGAAAAATGTTAAAATCTTTAGTCAAGACTAGAATTAATACAATTGTCTACACTTGTATGGCAGAAATAACCTTATAAAGTGTTTAAGGAATTCAGAGAAGGGAATGTACCAAATAAGC</t>
  </si>
  <si>
    <t>765396_40317093_HNRNPU(3192)_14.2_21</t>
  </si>
  <si>
    <t>AACAGGGAGAAAATTAGGTAAGAAGTAAGATACGAACGAGAAACCTGATTTATTGCTCATCCTTCCCTTGCCTCCCTAATGGCAAGCAAAACTCTGAACATCTGAAAAGGATGTAGTTCT</t>
  </si>
  <si>
    <t>765396_40317093_HNRNPU(3192)_14.2_22</t>
  </si>
  <si>
    <t>GGACAAATCCTGACTACCCAGAGGAAACTCACTGTGAGATTGCTGTTGATTTGAAGGGTGCTTTCACTAAGGTTATATTTTAAAGTAGAATAACACATGCTGAGTGTAAACTGGCTTTGG</t>
  </si>
  <si>
    <t>765396_40317093_HNRNPU(3192)_14.2_23</t>
  </si>
  <si>
    <t>ATTGGTCAGCTGCAGTAGTACAAAAACAGCATAGAATTTGAGAAAACTAAAACTGCTATGAGATAGCTATGAGAAAACTAAAACTGCTATGAGATAGAAATGATGTAAAATTATGTGGAA</t>
  </si>
  <si>
    <t>765396_40317093_HNRNPU(3192)_14.2_24</t>
  </si>
  <si>
    <t>AGTTTTCCCTCATATACTCACATACAGCCTTTGAAGGGCTCTGGCTCTGACCGGTTGATGGCCTTGAGCGAGATGAAATCATGAAATTGAGTCAAATCAATTTGACATTGAAATGACAAG</t>
  </si>
  <si>
    <t>765396_40317093_HNRNPU(3192)_14.2_25</t>
  </si>
  <si>
    <t>AGGAAACTCTTAAATACATAAAAACAAGCTCTCATTTGCCTAGGATAGATACTGTCTTAAAAATAAAGACTGAACCTAGATGTTCTGAGCACTAGCAACAAGGTATTTTAACAAGTTTAA</t>
  </si>
  <si>
    <t>765396_40317093_HNRNPU(3192)_14.2_26</t>
  </si>
  <si>
    <t>AGGAATTCTCTGAAAAAGTTATAAAATTATTCTAGGAAACATAACCATAATAGTGTTTTAAGGGACTTTCACCTGGGGATTTTATATTCATGAACAGAGTGTATTCTGTATTTAAAATGT</t>
  </si>
  <si>
    <t>765396_40317093_HNRNPU(3192)_14.2_27</t>
  </si>
  <si>
    <t>CTCATTTGTGGGAATTGGATGACATGTTTTTTGATAAATTTATTCACAATATAAATTGACTTTTTATTCTAGGACCATGTGAATAATGGGTTCCATTGCACAAATACAAATATTTTAATA</t>
  </si>
  <si>
    <t>765396_40317093_HNRNPU(3192)_14.2_28</t>
  </si>
  <si>
    <t>GCTTCTTAGGCAGTGGTGTAGACATCTTGGATATAAATAATTGTAGATCTTGTATATTTGATTTTTAAAAAACTAGAATAAACAGAGAGGCATAAACATATCTTAGAGTCCAAGTGGTAG</t>
  </si>
  <si>
    <t>765396_40317093_HNRNPU(3192)_14.2_29</t>
  </si>
  <si>
    <t>TGTTTAGCATTGGATATAATAAATGGATGTTTTACAAAGTGTTTCCATAATTCTCTTCCTATACATAAATGTCTTGTTTTCAAAAGTGGATGGAACTTGGCTGGGTGTGGTGGCTCACG</t>
  </si>
  <si>
    <t>765396_40317094_HNRNPUL1(11100)_1_1</t>
  </si>
  <si>
    <t>ACAAACTTTTTTAGAACAAATCATTGTGGGAAGCTGGGAGGAGAGAGAGAGAGAGGAAGTCGGACGTGGGCGAGGGGCGGGGTGTCTGGACTGGAACCTCTGGGCCCACGTGAGTGTCTG</t>
  </si>
  <si>
    <t>765396_40317095_HNRNPUL1(11100)_2.1_1</t>
  </si>
  <si>
    <t>TTCCTCCCCAGTAGCTCCTAGGCCTTCTCGTGGCCGTTGTTTTGAAAACGGCGCTCTGATTGGCTAGGTTTCCGGGCCCGCGCCCGTTGCCCCACGCACTGACCAATTGGCACTCATGTA</t>
  </si>
  <si>
    <t>765396_40317095_HNRNPUL1(11100)_2.1_2</t>
  </si>
  <si>
    <t>ACATCGGACGAGGCACGAGTGAGGGGGGAGGCGGTGGCGGCGGCCATTTTGAGCCGCTGCCGCCATTGGAGTGGGCCCCCCCCCTTTCCCCCTTCGCCTCCTGACAGGAAAGGTTTAAGG</t>
  </si>
  <si>
    <t>765396_40317095_HNRNPUL1(11100)_2.1_3</t>
  </si>
  <si>
    <t>GGGACAGAGCCCTGGGAGGCCGGGCCGGGCTCGGGGGCCACCCCGGGGGCCCGGGCCATGGATGTGCGCCGTCTGAAGGTGAACGAACTTCGCGAGGAGCTGCAGCGCCGCGGCCTGGAC</t>
  </si>
  <si>
    <t>765396_40317095_HNRNPUL1(11100)_2.1_4</t>
  </si>
  <si>
    <t>ACTCGAGGCCTCAAGGCCGAGCTTGCTGAGCGGCTGCAGGCGGCGTTGGAGGCCGAGGAGCCTGACGACGAGCGGGAGCTCGACGCCGACGACGAACCGGGGCGACCCGGGCACATCAAC</t>
  </si>
  <si>
    <t>765396_40317095_HNRNPUL1(11100)_2.1_5</t>
  </si>
  <si>
    <t>GAGGAGGTCGAGACCGAGGGGGGCTCCGAGCTGGAGGGGACCGCGCAGCCACCGCCGCCCGGGCTGCAGCCGCACGCGGAGCCCGGCGGCTACTCGGGGCCGGACGGACATTGTGAGAGT</t>
  </si>
  <si>
    <t>765396_40317096_HNRNPUL1(11100)_3.1_1</t>
  </si>
  <si>
    <t>ACCCGCCGCCGAAAAGGATCTGGGGACCAGGGCCCCAGCACGACCGGAGGGTGGATCCTGACACTCAGTGCAGGGGGGACACTGGGGGAGGGGCCTCTGGGTTTCGGAGGTGAGGGACGG</t>
  </si>
  <si>
    <t>765396_40317096_HNRNPUL1(11100)_3.1_2</t>
  </si>
  <si>
    <t>GGGTGGCGGGGAGGATTCCGTACCGTAGGGATCGGAGACCGGAAACTGCTTTCTGGAGCCGAAGAGAGTCGGAAGAACAAGAGGTTTTCCGTTTGGGTTGGGGAGGGTCTCGAAAATGGG</t>
  </si>
  <si>
    <t>765396_40317096_HNRNPUL1(11100)_3.1_3</t>
  </si>
  <si>
    <t>GATCCTAGGGTACGGAGCTCCGTGGGCTTGGCGGTCGTGCTAGCCCAGCGTGTGGGCTGGGGGGTGGGGAGCCGTGTTTCCAGGGTGGGGAAGGAATGTCCAGGTGTGCGGGGCTGCGAG</t>
  </si>
  <si>
    <t>765396_40317096_HNRNPUL1(11100)_3.1_4</t>
  </si>
  <si>
    <t>AGTTCTGAGGAAGGAGGATCCTGGAATATGCCGCTGGATGCGATCCTGGGCGTTCTCCTATTTGGGTACGGGGGTGGGTGGGAGAGGTGGAGGCGCTGGTGTCTGTGGCTGGGGAGGGTC</t>
  </si>
  <si>
    <t>765396_40317097_HNRNPUL1(11100)_4_1</t>
  </si>
  <si>
    <t>GGTCCAGGGTTCTTCATGAACCGCCCCTCTAATTGGCCATTTTTAATTTTGTTTTAAGATGCCATGGACAATATTACCAGGCAGAACCAATTCTACGATACCCAAGTCATCAAACAAGAA</t>
  </si>
  <si>
    <t>765396_40317097_HNRNPUL1(11100)_4_2</t>
  </si>
  <si>
    <t>AACGAGTCAGGCTACGAGAGGAGACCACTGGAAATGGAGCAGCAGCAGGCCTATCGTCCAGGTAGGAAAATACACATGGTTCATCTCTTTGGATGGAAACAATCTACATGGAGCCTTTAC</t>
  </si>
  <si>
    <t>765396_40317098_HNRNPUL1(11100)_5_1</t>
  </si>
  <si>
    <t>AGCTTGCGAGTGTCTTGACCATCTGAATTTGTCTTGACAATAGAAATGAAGACAGAGATGAAGCAAGGAGCACCCACCAGCTTCCTCCCGCCTGAAGCTTCTCAACTCAAGCCAGACAGG</t>
  </si>
  <si>
    <t>765396_40317098_HNRNPUL1(11100)_5_2</t>
  </si>
  <si>
    <t>CAGCAATTCCAGAGTCGAAAGAGGCCTTATGAAGAAAACCGGGGACGGGGGTACTTTGAGCACCGAGAGGATAGGAGGTGGGTGTATGAGGCAGCAGTCACCCTTGCTCTGGTAGGTTTC</t>
  </si>
  <si>
    <t>765396_40317099_HNRNPUL1(11100)_6_1</t>
  </si>
  <si>
    <t>CTTAACCCCTGTTTCTAATACAGGGGCCGCTCTCCTCAGCCTCCTGCTGAAGAGGATGAAGATGACTTTGATGATACCCTTGTTGCTATTGACACCTGTAAGTCTTTGGAGTGTGCATCT</t>
  </si>
  <si>
    <t>765396_40317100_HNRNPUL1(11100)_7.1_1</t>
  </si>
  <si>
    <t>AACAAAACAAAATAAAAACATCAGCCAACTGTGGGCATTTTCCTTCACAGATAACTGCGACCTCCACTTCAAGGTGGCCCGAGATCGGAGTAGTGGCTATCCGCTCACAATTGAGGGCTT</t>
  </si>
  <si>
    <t>765396_40317100_HNRNPUL1(11100)_7.1_2</t>
  </si>
  <si>
    <t>TGCATACCTGTGGTCAGGAGCCCGTGCCAGCTATGGGGTCAGAAGGGGCCGTGTATGCTTCGAGATGAAGGTGAGTAGGAGCAAGAGAAGGGGAAGGGACAGAGAAGTCCATCCATTGTA</t>
  </si>
  <si>
    <t>765396_40317101_HNRNPUL1(11100)_8_1</t>
  </si>
  <si>
    <t>CTTTCCTCAGATCAATGAGGAAATCTCCGTGAAGCACCTTCCGTCTACAGAGCCTGACCCCCACGTGGTCCGTATCGGCTGGTCCCTGGACTCCTGCAGCACCCAGCTAGGTAAGGAGGG</t>
  </si>
  <si>
    <t>765396_40317102_HNRNPUL1(11100)_9_1</t>
  </si>
  <si>
    <t>TCAGGCGAAGAGCCTTTCTCCTATGGCTATGGAGGCACTGGGAAGAAGTCCACCAATAGCCGGTTTGAAAACTACGGAGACAAGTTTGCAGAGAACGATGTGATTGGCTGCTTTGCGGTG</t>
  </si>
  <si>
    <t>765396_40317103_HNRNPUL1(11100)_10.1_1</t>
  </si>
  <si>
    <t>CTATGGCAAGAGTTGGCAATCATATTCCTTTGGCTTTTTCTCCTAGGATTTTGAATGTGGAAATGACGTGGAACTGTCTTTTACCAAGAATGGAAAGTGGATGGGCATTGCTTTCCGAAT</t>
  </si>
  <si>
    <t>765396_40317103_HNRNPUL1(11100)_10.1_2</t>
  </si>
  <si>
    <t>CCAGAAGGAAGCCTTGGGGGGTCAGGCCCTCTATCCTCATGTCCTGGTGAAGAATTGCGCAGTGGAGTTCAACTTCGGACAGAGAGCAGAGCCCTACTGTTCTGTCCTCCCGGGGTTTAC</t>
  </si>
  <si>
    <t>765396_40317103_HNRNPUL1(11100)_10.1_3</t>
  </si>
  <si>
    <t>CTTCATCCAGCACCTTCCCCTTAGTGAGCGTATCCGGGGCACCGTTGGACCAAAGAGCAAGGCAGAATGTGAGGTGAGTGGGGCCAGAATGTATTGGTGGCCACCTTGCTGCCAAGACAG</t>
  </si>
  <si>
    <t>765396_40317104_HNRNPUL1(11100)_11.1_1</t>
  </si>
  <si>
    <t>CCGAGCCAAGTGGTGCCATACCACCATGCCGCAACACCTTCCCTGTCTTGTTCTTGTAGATTCTGATGATGGTGGGCCTGCCTGCTGCTGGCAAGACCACATGGGCCATCAAACATGCAG</t>
  </si>
  <si>
    <t>765396_40317104_HNRNPUL1(11100)_11.1_2</t>
  </si>
  <si>
    <t>CCTCCAACCCTTCCAAGAAGTACAACATCCTGGGTACCAATGCCATCATGGATAAGATGCGGGTAAGGCCAGCCACTGGACTCTCCTTACTCACCTCCAACCTACTGAGTGCTGCCCTGC</t>
  </si>
  <si>
    <t>765396_40317105_HNRNPUL1(11100)_12_1</t>
  </si>
  <si>
    <t>ACTGAGTGCTGCCCTGCAACTAAAATCACTCACCCCTCACCAATTCCTGCCCGCAGGTGATGGGCCTACGCCGGCAGCGGAACTATGCTGGCCGCTGGGATGTCCTGATCCAGCAGGCCA</t>
  </si>
  <si>
    <t>765396_40317105_HNRNPUL1(11100)_12_2</t>
  </si>
  <si>
    <t>CCCAGTGCCTCAACCGCCTCATCCAGATTGCTGCCCGCAAGAAACGCAACTATATCCTAGATCAGGTACTTAATGATGACCATTGTGTCCTCAGGAGAAGGGAGGGGACCCCTTGCATGC</t>
  </si>
  <si>
    <t>765396_40317106_HNRNPUL1(11100)_13_1</t>
  </si>
  <si>
    <t>TACCATCTCTTGCCTCTTCTGTTACCTTACCCTTAGACAAATGTTTATGGGTCAGCCCAGAGACGAAAAATGAGACCATTTGAAGGCTTCCAGCGCAAAGCTATTGTAATTTGTCCCACT</t>
  </si>
  <si>
    <t>765396_40317106_HNRNPUL1(11100)_13_2</t>
  </si>
  <si>
    <t>GACGAGGACCTAAAAGACCGAACAATAAAGCGAACCGACGAGGAAGGGAAGGATGTCCCAGATCATGCGGTCTTAGAAATGAAAGGTAGGAAATGAGTGCTTCCCAGAGGAACGTCAATG</t>
  </si>
  <si>
    <t>765396_40317107_HNRNPUL1(11100)_14.1_1</t>
  </si>
  <si>
    <t>TTCTTCTTGTTCTCTTTGGGGCACTTCCTTCCTCCTAGCCAACTTCACGTTGCCAGATGTTGGGGACTTCCTGGATGAGGTTCTGTTCATTGAGCTGCAGCGGGAGGAAGCGGACAAGCT</t>
  </si>
  <si>
    <t>765396_40317107_HNRNPUL1(11100)_14.1_2</t>
  </si>
  <si>
    <t>AGTGAGGCAGTACAACGAGGAAGGCCGCAAGGCTGGGCCACCCCCTGAAAAGCGCTTTGACAACCGAGGTGGTGGTGGCTTCCGGGGCCGCGGGGGTGGTGGTGGCTTCCAGCGCTATGA</t>
  </si>
  <si>
    <t>765396_40317107_HNRNPUL1(11100)_14.1_3</t>
  </si>
  <si>
    <t>AAACCGAGGACCCCCTGGAGGCAACCGTGGCGGCTTCCAGAACCGAGGGGGAGGCAGCGGTGGAGGAGGCAACTACCGAGGAGGTGAGACATCTCACACACAGCACTCTCCACTTTCTGT</t>
  </si>
  <si>
    <t>765396_40317108_HNRNPUL1(11100)_15.1_1</t>
  </si>
  <si>
    <t>GTTGCCATTTGGGAATGATGGCGCCTTTCATCTGGATTTCTCCAACACAGGTTTCAACCGCAGCGGAGGTGGTGGCTATAGCCAGAACCGCTGGGGTAACAACAACCGGGATAACAACA</t>
  </si>
  <si>
    <t>765396_40317109_HNRNPUL1(11100)_15.2_1</t>
  </si>
  <si>
    <t>CAGCAGCCACCGCCACCACCCAGCTACAGCCCTGCTCGGAACCCCCCAGGGGCCAGCACCTACAATAAGAACAGCAACATCCCTGGCTCAAGCGCCAATACCAGCACCCCCACCGTCAGC</t>
  </si>
  <si>
    <t>765396_40317109_HNRNPUL1(11100)_15.2_2</t>
  </si>
  <si>
    <t>AGCTACAGCCCTCCACAGGTGAGAGAATGAGTGTGTGTTTGTATGTAGTGATCGCACGTGTGCTTTTGAACCTGAGCAAGTTAGGTGGAGGCGGATCTGGGGAAATCAACACATGCCCCA</t>
  </si>
  <si>
    <t>765396_40317110_HNRNPUL1(11100)_16.1_1</t>
  </si>
  <si>
    <t>ATTTCACAGAGCTTTGGCTTTTTTCCCTCCACTTTCCAGCCGAGTTACAGCCAGCCACCCTACAACCAGGGAGGTTACAGCCAGGGCTACACAGCCCCACCGCCTCCACCTCCACCACCA</t>
  </si>
  <si>
    <t>765396_40317110_HNRNPUL1(11100)_16.1_2</t>
  </si>
  <si>
    <t>CCTGCCTACAACTATGGGAGCTACGGCGGTTACAACCCGGCCCCCTATACCCCACCGCCACCCCCCACTGCACAGACCTACCCTCAGCCCAGCTATAACCAGTATCAGCAGGTAGGTGCC</t>
  </si>
  <si>
    <t>765396_40317111_HNRNPUL1(11100)_17.1_1</t>
  </si>
  <si>
    <t>ACTGTTGTCACTGCAGCTGTCTCTGCCCTAGGTGAGGGTGGGGCTGGTGGGGAGGCTAAATGTGTGGTGGATGCAGGACAACTTGGTGTTCTTGGTTTCTTTCCCCAGTATGCCCAGCAG</t>
  </si>
  <si>
    <t>765396_40317111_HNRNPUL1(11100)_17.1_2</t>
  </si>
  <si>
    <t>TGGAACCAGTACTATCAGAACCAGGGCCAGTGGCCGCCATACTACGGGAACTACGACTACGGGAGCTACTCCGGGAACACACAGGGTGGCACAAGTACACAGTAGCCAGTGTGACCCAGA</t>
  </si>
  <si>
    <t>765396_40317111_HNRNPUL1(11100)_17.1_3</t>
  </si>
  <si>
    <t>GGCTCCCGGAGGCCCCTGCCGGCTTCCTCCACCAGCGCCTGCCTCGGCCCCTCCTCTGCCCCCGCCAGATCCCGTGGTGCTGGGGATGGGGTCATCCCAGGGCTGCCTCCCTCCAGCCCA</t>
  </si>
  <si>
    <t>765396_40317111_HNRNPUL1(11100)_17.1_4</t>
  </si>
  <si>
    <t>CTGCCTCCCCTCTGAGGGGCTTCCTTCCCCTCCATAGGGCCAGGCATTTTTTTCTGGATTCAAACAGGCAACAATGACCTTTTATTTTCTGTTTGTCCCCACCTCCCCAGCCTTCCACCT</t>
  </si>
  <si>
    <t>765396_40317111_HNRNPUL1(11100)_17.1_5</t>
  </si>
  <si>
    <t>CCTGTTCTTCCTACCTTCTTCCTTTTTGACTAAATAATCCCCACCTCCCTTGATCATACAGTGAGGCTACAGTGACTGAGGGGAGAATCCCCTCCTGTTCACTCTCCCAACCCTGCTCCA</t>
  </si>
  <si>
    <t>765396_40317111_HNRNPUL1(11100)_17.1_6</t>
  </si>
  <si>
    <t>GCCCCTCAGCTTCCCAGACCCTCATGCAGTTGGTTGTAAATTCTCCCAGGAGCTGTTTTACTGTCTACTTTTCAGGATTAAAAAAAAAATCAAAACTTAAAAAAAAAAAAGTTTAAAAAG</t>
  </si>
  <si>
    <t>765396_40317111_HNRNPUL1(11100)_17.1_7</t>
  </si>
  <si>
    <t>CAAAATGGGGAGGGGGAGGAAGCAGTGACTTTTTTTTGGTAATTATGCGCTTTTTTTTAATTTTTAGAATTTGTCTTTTTACTGTGGGTGGGCTGTTGATATTTCATCAAGATAAGCATT</t>
  </si>
  <si>
    <t>765396_40317111_HNRNPUL1(11100)_17.1_8</t>
  </si>
  <si>
    <t>TCTTTCCTGAGTTCAGGTGACTGAGGAAGAGCCACAAAACAAAACACAACAAAACCAAACCACAGAATCATCTTTAACCCAACTTTTTATACGATGCCCCAGTTCCCCATAACTTTGCAC</t>
  </si>
  <si>
    <t>765396_40317111_HNRNPUL1(11100)_17.1_9</t>
  </si>
  <si>
    <t>ACAAGCTTCTGTGTTCAGTTGAATTGTAACTGCTTTTTGTATTTGGAGAGAGTGACTATTGAACTTGAAACCTTTTATTCCGGGCGTCTTGGTAGTTTCTGGTGGGATTCAGTGGGTGAG</t>
  </si>
  <si>
    <t>765396_40317111_HNRNPUL1(11100)_17.1_10</t>
  </si>
  <si>
    <t>AGGGAAGAAGGGGAGGTTGGGGGGCTCCTTCCCTTCAGAACTTGAAGTTTCTCCCACTGCCTCCTCTCCAGTGGTCTCCCAGGTGCCAGACCCAAAAGCTTTTCCTACAGTGATACCCTT</t>
  </si>
  <si>
    <t>765396_40317111_HNRNPUL1(11100)_17.1_11</t>
  </si>
  <si>
    <t>TATTTTTACTTCCCCTTGACTCATATGTTTTAACATGATTTTAACAAACTGCACTTATTAAGAAATGTGTTTGCCCTGTTTTGTTTGGTTTCGTTTTGTTTTCTTTGAATAAATGACATG</t>
  </si>
  <si>
    <t>765396_40317111_HNRNPUL1(11100)_17.1_12</t>
  </si>
  <si>
    <t>GCACCTCCTAGCAGGAAGGAAGCAGGGTTGAAACCCTGAAGTGTTACTGCAGTTGGCCGTTAATTGGGGTGGGGGCCTCTTTAAAGGGAAATTATTTACTCATTCATTAAACAACTTAA</t>
  </si>
  <si>
    <t>765396_40317112_HNRNPUL1(11100)_17.2_1</t>
  </si>
  <si>
    <t>AAAAATGCACGCTTAAACAAGGGTCCCTGGTTTAAAATCCACTAGTTCATTTTTAAAGTGCTTCTCTTGTTCTCTACCTCTCACAGTCTAAAATCCCTCCAGGAGTTTTTGAGTAAAGGA</t>
  </si>
  <si>
    <t>765396_40317113_HNRNPUL2(221092)_1.1_1</t>
  </si>
  <si>
    <t>CCAAGGGCCTGGAGGGGAAACAGCTCCCTGCTGCGTTGTTTTGGGCTCCGTGAGCCGAAAGGGGGAGGGGAGACGAAGGAGAAGCAAACACTGCGCAGCGGGACCGTGCGCGGCCTCCGC</t>
  </si>
  <si>
    <t>765396_40317113_HNRNPUL2(221092)_1.1_2</t>
  </si>
  <si>
    <t>TCCTGCGTGCGTGCGCTCGCTCGCGCGGGCTCAGTGCTGGCGCGTGAGGCGGAGGCGGGCGGCGGCGGCGGCGCCTGCGCGGTCGGACTCGGTCGACGGTTCGCAGGGGAGGAGGCGGCG</t>
  </si>
  <si>
    <t>765396_40317113_HNRNPUL2(221092)_1.1_3</t>
  </si>
  <si>
    <t>GGAGGCGGAGGAGGCGGCGGCGGCGATGGAGGTGAAGCGGCTGAAAGTGACCGAGCTGCGGTCGGAGCTGCAGCGGCGGGGCCTGGACTCGCGCGGCCTCAAGGTGGATCTGGCGCAGCG</t>
  </si>
  <si>
    <t>765396_40317113_HNRNPUL2(221092)_1.1_4</t>
  </si>
  <si>
    <t>GCTGCAGGAGGCGCTGGACGCCGAGATGCTCGAGGACGAGGCCGGCGGCGGCGGGGCCGGGCCCGGCGGGGCCTGCAAGGCGGAGCCTCGGCCTGTGGCCGCGTCGGGCGGCGGCCCGGG</t>
  </si>
  <si>
    <t>765396_40317113_HNRNPUL2(221092)_1.1_5</t>
  </si>
  <si>
    <t>CGGGGACGAGGAGGAGGACGAAGAGGAGGAGGAGGAGGACGAGGAGGCGCTGCTTGAGGACGAGGACGAGGAGCCACCCCCTGCTCAAGCCTTGGGTCAGGCCGCGCAGCCGCCGCCGGA</t>
  </si>
  <si>
    <t>765396_40317113_HNRNPUL2(221092)_1.1_6</t>
  </si>
  <si>
    <t>GCCCCCGGAGGCGGCAGCCATGGAGGCCGCGGCCGAGCCAGATGCTTCCGAGAAGCCGGCGGAGGCCACGGCCGGGTCAGGCGGGGTAAATGGTGGCGAAGAGCAGGGCCTCGGCAAGAG</t>
  </si>
  <si>
    <t>765396_40317113_HNRNPUL2(221092)_1.1_7</t>
  </si>
  <si>
    <t>GGAGGAAGACGAACCCGAGGAGCGGAGCGGGGACGAGACGCCGGGATCCGAGGTGCCGGGTGACAAGGCCGCCGAGGAACAGGGTGAGGAGCTGGCAGCCGAGCCCGGCTCCAACCTGCC</t>
  </si>
  <si>
    <t>765396_40317114_HNRNPUL2(221092)_2_1</t>
  </si>
  <si>
    <t>ATTCTACACTCCAGTATGAAAACTGCTGATTTTCTTTCCCTCGTTTTTGTAGGAGATGACCAGGATAGTGAAAAGTCAAAACCAGCAGGCTCAGATGGTGAGCGGCGGGGGGTAAAGAGA</t>
  </si>
  <si>
    <t>765396_40317114_HNRNPUL2(221092)_2_2</t>
  </si>
  <si>
    <t>CAGCGGGATGAGAAGGATGAACATGGCCGAGCTTACTATGAATTCCGAGAGGAGGCTTACCACAGCCGGTGAGGGAAACAGTCCCTTTCGTTGAAGGGAGTGTCTGCTCTGATTTTGGTA</t>
  </si>
  <si>
    <t>765396_40317115_HNRNPUL2(221092)_3_1</t>
  </si>
  <si>
    <t>CTTTTCTATCTTACATATATAGCTCAAAGTCTCCACTGCCTCCTGAAGAAGAGGCAAAAGATGAGGAGGAGGATCAAACTCTTGTGAACCTGGACACGTGTATGTATAAGGCAGACAGAC</t>
  </si>
  <si>
    <t>765396_40317116_HNRNPUL2(221092)_4.1_1</t>
  </si>
  <si>
    <t>TGCTCTGTTGGCGGCTTACAAGTATTGGACATTGGAGTAAACTGATTGCTTCTTTCTTTACAGATACCTCGGATCTGCATTTTCAAGTGAGCAAAGACCGCTATGGAGGGCAGCCACTTT</t>
  </si>
  <si>
    <t>765396_40317116_HNRNPUL2(221092)_4.1_2</t>
  </si>
  <si>
    <t>TCTCAGAGAAGTTCCCCACCCTTTGGTCTGGGGCAAGGAGTACTTACGGAGTGACAAAGGGAAAAGTCTGCTTTGAGGCAAAGGTAGCTCATTAAGACCATTCATTCATTCATTCATTT</t>
  </si>
  <si>
    <t>765396_40317117_HNRNPUL2(221092)_5_1</t>
  </si>
  <si>
    <t>TCTGACTTGGCCAGGTAACCCAGAATCTCCCAATGAAAGAAGGCTGCACAGAGGTCTCTCTCCTTCGAGTTGGGTGGTCTGTTGATTTTTCCCGTCCACAGCTTGGTAAAGTTATTTCTT</t>
  </si>
  <si>
    <t>765396_40317118_HNRNPUL2(221092)_6_1</t>
  </si>
  <si>
    <t>CTAGGTGAAGATGAATTCTCTTACGGTTTCGATGGACGAGGACTCAAGGCAGAAAATGGACAATTTGAGGAATTTGGCCAGACTTTTGGGGAGAATGATGTTATTGGCTGCTTTGCTGTA</t>
  </si>
  <si>
    <t>765396_40317119_HNRNPUL2(221092)_7_1</t>
  </si>
  <si>
    <t>CCCAAAGCCTCGTCAGCCAATAAGTGCTCTTGTCCCTTGTCATTGTAGAATTTTGAGACTGAAGAAGTAGAACTTTCCTTCTCCAAGAATGGAGAAGACCTAGGTGTGGCATTCTGGATC</t>
  </si>
  <si>
    <t>765396_40317119_HNRNPUL2(221092)_7_2</t>
  </si>
  <si>
    <t>AGCAAGGATTCCCTGGCAGACCGGGCCCTTCTACCCCATGTCCTCTGCAAAAATTGTGTTGTAGAATTAAACTTCGGTCAGAAGGAGGAGCCCTTCTTCCCACCACCAGAAGAGTTTGTG</t>
  </si>
  <si>
    <t>765396_40317119_HNRNPUL2(221092)_7_3</t>
  </si>
  <si>
    <t>TTCATTCATGCTGTGCCTGTTGAGGAGCGTGTACGCACTGCAGTCCCTCCCAAGACCATAGAGGAATGTGAGGTATGCCAAACAGTATACGAACACTGAGGTTGTATGCTTTGCAGAGGT</t>
  </si>
  <si>
    <t>765396_40317120_HNRNPUL2(221092)_8_1</t>
  </si>
  <si>
    <t>TTTGATAAACATGACCCTCATTTATTTTTCATTATATTTCTGGTTCTGTTTTTTGCAGGTGATTCTGATGGTGGGACTACCCGGATCTGGAAAGACCCAGTGGGCACTGAAATATGCAAA</t>
  </si>
  <si>
    <t>765396_40317120_HNRNPUL2(221092)_8_2</t>
  </si>
  <si>
    <t>AGAAAACCCTGAGAAAAGATACAATGTCCTGGGAGCTGAGACTGTGCTCAATCAAATGAGGGTAAGTTGCTGTTGGGGATTTGTCGGATACAGTATTTGGAGACTCTTATAACCTATCTT</t>
  </si>
  <si>
    <t>765396_40317121_HNRNPUL2(221092)_9_1</t>
  </si>
  <si>
    <t>CTTGCAATATAACTTGTGTTTTGTTTTTTTTTTTCACTTCCTCTCAAACTAATCAGATGAAGGGTCTCGAGGAGCCAGAGATGGACCCCAAAAGCCGAGACCTTTTAGTTCAGCAAGCCT</t>
  </si>
  <si>
    <t>765396_40317121_HNRNPUL2(221092)_9_2</t>
  </si>
  <si>
    <t>CCCAGTGCCTTAGTAAGCTGGTCCAGATTGCTTCCCGGACAAAGAGGAACTTTATTCTTGATCAGGTATTAATCTGATAAAATTGCCTAGAGTCAAGGTGGGATGTGTATATAAAGAGAG</t>
  </si>
  <si>
    <t>765396_40317122_HNRNPUL2(221092)_10.1_1</t>
  </si>
  <si>
    <t>TGATAATTTTCTTCCTAAACATCAGTTATTCCTCCTGTTCTTAGTGTAATGTGTACAATTCTGGCCAACGGCGGAAGCTATTGCTGTTCAAGACCTTCTCTCGGAAAGTGGTGGTGGTTG</t>
  </si>
  <si>
    <t>765396_40317122_HNRNPUL2(221092)_10.1_2</t>
  </si>
  <si>
    <t>TCCCTAATGAGGAAGATTGGAAGAAGAGGCTGGAGTTGAGGAAGGAAGTAGAGGGAGATGATGTGCCTGAATCTATAATGCTGGAGATGAAAGGTGGGTGTCTTAGTCCATTTTCTGCT</t>
  </si>
  <si>
    <t>765396_40317123_HNRNPUL2(221092)_11_1</t>
  </si>
  <si>
    <t>CTTCTCTCTTACTCTTATAGCCAACTTCTCTTTGCCTGAAAAATGCGACTATATGGATGAGGTGACATATGGGGAGCTGGAGAAGGAGGAAGCTCAGCCCATTGTCACTAAGTACAAGGA</t>
  </si>
  <si>
    <t>765396_40317123_HNRNPUL2(221092)_11_2</t>
  </si>
  <si>
    <t>GGAGGCAAGGAAGCTTCTGCCCCCCTCCGAGAAGCGGACAAATCGCCGAAACAACCGAAACAAGCGTAACCGGCAGAACCGAAGCCGGGGCCAAGGCTATGGTGAGTCTTGGGGACCTGC</t>
  </si>
  <si>
    <t>765396_40317124_HNRNPUL2(221092)_12_1</t>
  </si>
  <si>
    <t>CGCGCTCTCCATTTCTCTTCCAGTGGGCGGGCAGCGCCGAGGCTACGACAACCGGGCCTACGGGCAGCAGTACTGGGGGCAGCCTGGAAACAGAGGGGTGAGTGCAGCTCTCCTTCTGCT</t>
  </si>
  <si>
    <t>765396_40317125_HNRNPUL2(221092)_13_1</t>
  </si>
  <si>
    <t>TCTCAGGGTTACCGTAATTTCTATGATCGATACAGGGGAGACTATGATCGATTTTACGGGCGAGATTATGAGTACAACAGATACAGAGACTATTACAGACAATACAATCGGGATGTGAGT</t>
  </si>
  <si>
    <t>765396_40317126_HNRNPUL2(221092)_14.1_1</t>
  </si>
  <si>
    <t>AGTGGCAGAGTTACTACTACCACCACCCCCAGGACAGAGACCGATACTACAGGAATTACTACGGGTACCAAGGGTATCGGTGAAGCCCCTGCCATGGTCACCTGTCAGCCATGAAGCTGA</t>
  </si>
  <si>
    <t>765396_40317126_HNRNPUL2(221092)_14.1_2</t>
  </si>
  <si>
    <t>ATCTCTGGGGGTGCCAGGCACCCCCGCAAAACACAACCAAGGAAAACAGGGGCTGTCGGGGTGGGGCTGAGCTGCCGGGGAGGGGTGGTGGGGGGGGAGGGTGCTCAAGCAGGGGTGGGG</t>
  </si>
  <si>
    <t>765396_40317126_HNRNPUL2(221092)_14.1_3</t>
  </si>
  <si>
    <t>GAGGGGGGAGGTGGAAACAAACAACAAAACTGTACATTTTTTTTAAAGTTTGTTGAAAAGAATATTGTCTTATTCTATAAAACATTTCAAACCTAGTTAGAGATTTGTAATCAAAAAACA</t>
  </si>
  <si>
    <t>765396_40317126_HNRNPUL2(221092)_14.1_4</t>
  </si>
  <si>
    <t>TTTGCGCAGAAAGCAGCACTTAGGGCTGCCTGTTCTATACCCTACAGTCAGACAGGAAAAGAACTGAAAATGGCACCCTTCTGACATTCTGAGGCAGCTGGACTGGCAGCCAAGTAAAGG</t>
  </si>
  <si>
    <t>765396_40317126_HNRNPUL2(221092)_14.1_5</t>
  </si>
  <si>
    <t>AGAGTGATGAGGTGGTGTGGGGAGGGTGGGGAGGCAGCGCGAGGGTGCTCTCCACAGCAGGTAGGAGCAGGCAGGAGTGGGGACAGAGGGAGAGCTTGTGACTGGGACAGTGAAAATAAA</t>
  </si>
  <si>
    <t>765396_40317126_HNRNPUL2(221092)_14.1_6</t>
  </si>
  <si>
    <t>CGATTGGCTCTTATCAATCACTTGCACCAACTAACCGTTTGTATTTTCTTTACCGACCTTTCCCTTTTGGGATATGTGGTCTGGTGGGCTGGGAGGCTTACAGTGTCCCAACTCTCCATT</t>
  </si>
  <si>
    <t>765396_40317126_HNRNPUL2(221092)_14.1_7</t>
  </si>
  <si>
    <t>TTCCTGTGCCTTTGTGCTGTTTGGCTGAGGCATGGAGACTGCCAGTGGGTGGTTCTATTTTACAGGATTCCCAGGCCAAGAAAGCCTGGGGACTGTCCTTGATGGCAGAGCAGAATAGCC</t>
  </si>
  <si>
    <t>765396_40317126_HNRNPUL2(221092)_14.1_8</t>
  </si>
  <si>
    <t>TGCCCCTTCTATAGACCCATTGATTAATTCCTGTAAAATCTTGGGGAGAATGGGATTGCAGCCCTCAGCCTAAAGATTGTGATTTGCCAGTCTCTAGTCTCTGTCTTCCAAGGTTGAGAG</t>
  </si>
  <si>
    <t>765396_40317126_HNRNPUL2(221092)_14.1_9</t>
  </si>
  <si>
    <t>AGGTGGGAGGTCTCTGAAATCATCCCTGTTAGAGTGTCTGTCCTCTTACAGTGCGAGAGAAGGAACGTTTCTCAGGGTTTCAGCTCACACGAAAACACAGCAGGATTCTTTTCACTGCAG</t>
  </si>
  <si>
    <t>765396_40317126_HNRNPUL2(221092)_14.1_10</t>
  </si>
  <si>
    <t>CGGGATATGTATATAGGTGAATCCTGTGGTGTGGGCTCACAGGCCCAGGTGCTGAGAATAGCAACTAGCAACTATTTTCTACAGTGTGGAGGGCTCGTGCCCTGCTGGTTTTTTTGATAC</t>
  </si>
  <si>
    <t>765396_40317126_HNRNPUL2(221092)_14.1_11</t>
  </si>
  <si>
    <t>ACAGGTAGAGAATGAATAGAAGAGGGGAGGGTGGTGGGGGGGGGTGGGAGGCAGCTCAGTGGGGCTGCTGAACCTTGGGAAGAGTGTGAGTGTGAACGTGTGTAAATGTGCGTGTGAAAG</t>
  </si>
  <si>
    <t>765396_40317126_HNRNPUL2(221092)_14.1_12</t>
  </si>
  <si>
    <t>GGAGCACCCCTTCCCGACTTCTAGAAACAAAATTCCTTTTGGGGCGCTTTCCCTGTGTGTCCCCAGAGAGGCCTCTAGCCAGGAGCCTTCAGTTGGGATAGTTTCATTTGTGACTTTACC</t>
  </si>
  <si>
    <t>765396_40317126_HNRNPUL2(221092)_14.1_13</t>
  </si>
  <si>
    <t>AATACCCTCCCAGTTCTTGATAGACAGCTGTAGGTTGCTGGGTTCAAGAATATGGGTGGGATATGGAATGCTCTTTCAATGTCTAGCTTCAGTTTTCATTCATCCTCCTGCTCAGCACTG</t>
  </si>
  <si>
    <t>765396_40317126_HNRNPUL2(221092)_14.1_14</t>
  </si>
  <si>
    <t>TCAGCCAAGAGCTTACTCAGCAGACACCACATACTGCAGCAGTTCCTAGTGAGAAAATCTGTGCCACTAGAAAATGCTTCACTTCCATTTCCTCACCTGGGCAGTTCTCTGTTTAAAATT</t>
  </si>
  <si>
    <t>765396_40317126_HNRNPUL2(221092)_14.1_15</t>
  </si>
  <si>
    <t>GTGGGCTGATTTGGTCTTCCTCTCCTCCTCCCACTGTTACTGCCCTGCAGCCCTTGTTCAGGTGTACAGACCCTTATTCTGGCCTCTAGTGTCCTTGTCTGTCATGACACACCCTTCCGC</t>
  </si>
  <si>
    <t>765396_40317126_HNRNPUL2(221092)_14.1_16</t>
  </si>
  <si>
    <t>CCAAATACCTCTGACCCCAAGGCTGGAATGGGGCTGGTAGGAGATAAGTTTGCTTACTCATAGTCATGTCCTTTCTCTTGGCACCTGCTTCCCTGCGGTGTCCTCAAATGGATTTCTGTG</t>
  </si>
  <si>
    <t>765396_40317126_HNRNPUL2(221092)_14.1_17</t>
  </si>
  <si>
    <t>TGGCAGTGGAGTGATTGCATGAATTTTTCTGTAACACATTAACTTTGTATTATTATTAAGGGAGTTTGAGAAAGCTTTGCTTATAATGTCAAGGCAAGGAGGTAAAAACTGGAGCCCAAA</t>
  </si>
  <si>
    <t>765396_40317126_HNRNPUL2(221092)_14.1_18</t>
  </si>
  <si>
    <t>GAAATTCCCTTAGGGCAAGATTATGTTATAATAGAAAATTGAATTTCCTGAGGCAGTGGCTGCCACCCCTTTTCAGATGTTTAGTCCTGCAAATAGCATCTTTCTTGTAGTCTGTGACAT</t>
  </si>
  <si>
    <t>765396_40317126_HNRNPUL2(221092)_14.1_19</t>
  </si>
  <si>
    <t>GGATGGGGATGCTAGGGCCCTTAGGGGCAAGGGGACTAAACTAAATCAAGTTGAGTTTTTTTCCAGCAGGGGTTAGGGGAGGTACTCGCTGTTGATATTTGACACTAGAAAGTAATCTTT</t>
  </si>
  <si>
    <t>765396_40317126_HNRNPUL2(221092)_14.1_20</t>
  </si>
  <si>
    <t>TTTACAAAACTGTTTTTCTAGGTGGGTGGAAAGTGAAACTGCCACATCCTTGTTGGTTTAGTCCAAGAGATCATTTGCAACAACAGTAGATGTCCGGGTTTTGTTTCTGTCTTTTTATTA</t>
  </si>
  <si>
    <t>765396_40317126_HNRNPUL2(221092)_14.1_21</t>
  </si>
  <si>
    <t>TGAAAAACTATGTTAAGGGGGAAAATGTGGATTATGGTAACCAGAGGAATCCCTAGCCTTGTTTTCCTTAGAAGACTTGTTTAGTGTTTTATCAGACGTCTGTTGTAGTTGTAGACAGGA</t>
  </si>
  <si>
    <t>765396_40317126_HNRNPUL2(221092)_14.1_22</t>
  </si>
  <si>
    <t>AAGCTTGTGAGAAAAACACCACATGGAGCCTGTAAATGTTTTTGCACAACCTGTAAAGCATTCTTGGAAGTGGCCAGTAAAAAGGGGTTTTACCATTTAAAAAAAAAATGTAACTGTGTC</t>
  </si>
  <si>
    <t>765396_40317126_HNRNPUL2(221092)_14.1_23</t>
  </si>
  <si>
    <t>ATTGTTTACATCTGTAACTTTTTCCTCCCCTGTTCTCATTACACCATTCTGGCGAAAATGTAGGCAAAGTAGCTTCCAGTTTTAGAATAAATAACCATTTGGATTGAATTCACCCTATCT</t>
  </si>
  <si>
    <t>765396_40317127_ISY1(57461)_1.1_1</t>
  </si>
  <si>
    <t>GTCCCTTTCTTTTACGTTTCCGACAAAACATCAGGCTCTGTGGGCAGTTAGAATCCTCAGTTCCTGCGAGCGTCGGCTTCGTCCGGGCACTTCCAGTACTCTCATTCACTTCCTGTCCCT</t>
  </si>
  <si>
    <t>765396_40317127_ISY1(57461)_1.1_2</t>
  </si>
  <si>
    <t>AGTACTCTCATTCACTTCCTGTCCCTTTCTTTTACGTTTCCGACAAAACAGTGTCTGTGGGCAGTTAGAATCTTCAGTTTCTGTGAGCGTCCGCTTCGTCTGGGCACTTCCGGTACTCCC</t>
  </si>
  <si>
    <t>765396_40317127_ISY1(57461)_1.1_3</t>
  </si>
  <si>
    <t>TTCGTCTGGGCACTTCCGGTACTCCCATTCAGTTCCGGTCCCTGTCTTTTACGTTTCCGGCAAAACATCAGTGTCTGTGGGTAGTTGGAATCTTCAGTTCCTGTGAGCGTCGGCGTCTTC</t>
  </si>
  <si>
    <t>765396_40317127_ISY1(57461)_1.1_4</t>
  </si>
  <si>
    <t>CAGTTCCTGTGAGCGTCGGCGTCTTCTGGGCCTGTGGAGTTTCTTGGACAGGGGCCGCGGGGCTCCAGGACGGCGCCCTTAGCGACACCATGGTGAGTAGGGTGGGCGGGTGAGGGAGCG</t>
  </si>
  <si>
    <t>765396_40317128_ISY1(57461)_1.2_1</t>
  </si>
  <si>
    <t>CAGCGCCGCCTGCTCCCGCAGTACCAATAGTGAACACAAGACATTTAGTACTCCTGTTTCCAGAACTAAGACCCGCCGCCTGGGCTGAGTCCGAAAACCGCCAGTCCCTCTGCGAAAGCC</t>
  </si>
  <si>
    <t>765396_40317128_ISY1(57461)_1.2_2</t>
  </si>
  <si>
    <t>CCATCACACGTCTGCGTGTGATGACGCCGCGTGCCGGCGCTACCGGAAGACCGCCTGACGGAGCGCCAGAATTTTCTCTCCCAATCCCCGGCCGGATCTCCCTTTCACTTCCGGTCCTC</t>
  </si>
  <si>
    <t>765396_40317129_ISY1(57461)_2_1</t>
  </si>
  <si>
    <t>AATATATTTTAAACATGGACATTTTTCTTCTCTTTTCTCTCTTTCCAGGCCCGAAATGCAGAAAAGGCCATGTAAGTATCAACTTGTTTTTGGCTGTAAATTTTTTGTAACTTAAAAACC</t>
  </si>
  <si>
    <t>765396_40317130_ISY1(57461)_3.1_1</t>
  </si>
  <si>
    <t>TAATGGAGTCTTTTATCTTTTATATCGCTGGTAGGACGGCCTTAGCAAGATTTCGCCAGGCTCAGCTGGAAGAGGGAAAAGTGAAGGTTGGTGTAAATCTTCCTCATGAATTGTAAAGTA</t>
  </si>
  <si>
    <t>765396_40317131_ISY1(57461)_4_1</t>
  </si>
  <si>
    <t>GGAAATGTGTTATTTTTTTCTCCTTAGGAACGAAGACCCTTTCTGGCCTCAGAATGTACTGAACTGCCTAAAGCTGAGAAGTGGAGACGACAGGTATGTTCTGGGTAAATCTGATTTCAG</t>
  </si>
  <si>
    <t>765396_40317132_ISY1(57461)_5.1_1</t>
  </si>
  <si>
    <t>TTCAAAAATTATTAAAATGTATTACTTTTTTTTAATAGATCATTGGAGAGATCTCTAAAAAAGTGGCTCAGATTCAGAATGGTAAGCAAACTTGTTCCTTTAAAGTGCTTGATTCTCAAA</t>
  </si>
  <si>
    <t>765396_40317133_ISY1(57461)_6_1</t>
  </si>
  <si>
    <t>CTAGCTGGTTTAGGTGAATTTCGAATTCGTGACCTGAATGATGAAATTAACAAGCTGCTAAGGGAGAAAGGACACTGGGAGGTCCGGATAAAGGAGCTGGGAGGTCCTGATTATGGAGTG</t>
  </si>
  <si>
    <t>765396_40317134_ISY1(57461)_7.1_1</t>
  </si>
  <si>
    <t>GAAAGTTGGCCCTAAAATGCTGGATCATGAAGGAAAAGAAGTCCCAGGAAACCGAGGTTACAAGTACTTTGGAGCAGCAAAAGATTTGCCTGGTGTTAGAGAGCTGTTTGAAAAAGAACG</t>
  </si>
  <si>
    <t>765396_40317135_ISY1(57461)_8.1_1</t>
  </si>
  <si>
    <t>CTACACTCATCCCAGTGCCCCTCCTAGAGGTAACTGATAACCATTATTATCTGTTTGGTATGTTCCTTTCCGGCCTTAAAAATTTTTTTATTTTTTTAGGCCAGGTGCGGTGGCTCATG</t>
  </si>
  <si>
    <t>765396_40317136_ISY1(57461)_9.1_1</t>
  </si>
  <si>
    <t>AGCTTCGCTGGAGTGTGATTATGACTTGGAAACTCAGCTCCATTTCTGTTTCTTATAGCTCTTCCTCCTCCCAGAAAGACACGTGCTGAGCTCATGAAGGCAATCGATTTTGAGTACTAT</t>
  </si>
  <si>
    <t>765396_40317136_ISY1(57461)_9.1_2</t>
  </si>
  <si>
    <t>GGTTACCTAGATGAAGATGATGGTGTTATTGTGCCTTTGGAACAGGAATATGAAAAGAAACGTAGGTCTCTGGGCATTTTATTTCATAATAGATGGCATCTGTTTTCTGTTGTGTCCTTT</t>
  </si>
  <si>
    <t>765396_40317137_ISY1(57461)_10.1_1</t>
  </si>
  <si>
    <t>ATAGTGTTGAAAGCTCATTTAGAGACAAATAAATAGCACCTACCCTCTCTTGTGTTCAGTCAGAGCCGAGTTAGTGGAAAAGTGGAAAGCAGAGAGAGAGGCTCGGCTGGCAAGAGGAGA</t>
  </si>
  <si>
    <t>765396_40317137_ISY1(57461)_10.1_2</t>
  </si>
  <si>
    <t>AAAGGAAGAGGAGGAGGAAGAGGAGGAAGAGATCAACATCTATGCAGTCACCGAGGAGGAGGTATTGGGGTTGGCCCCCTCTGGCACTCACTGCCATCTGTTCCAAGCCATGAAGTGTGG</t>
  </si>
  <si>
    <t>765396_40317138_ISY1(57461)_11.1_1</t>
  </si>
  <si>
    <t>TTTGTTCTGTTTGTAGTCGGACGAGGAAGGCAGCCAGGAGAAAGGAGGGGACGACAGCCAGCAGAAGTTCATTGCTCACGTCCCTGTTCCCTCGCAGCAAGAGGTAGGACCACAGCTAAG</t>
  </si>
  <si>
    <t>765396_40317139_ISY1(57461)_12.1_1</t>
  </si>
  <si>
    <t>CCAAAAAAAAAAAAAAAAAAAGATGCACGCAACCCACAAGTCAATGACCAGGTCCCTCTGTGTTGGTTGCTGCTCTGGGCTCTCCGTTAGCCCCCCTCCACCTGCTCCACTCGCTCCTGC</t>
  </si>
  <si>
    <t>765396_40317139_ISY1(57461)_12.1_2</t>
  </si>
  <si>
    <t>CTGGGTGGCAGGAATTTGAGTTTGCTATTCCTGTTTTATAACCTGTTCTGCAGAAACCTATTTTTATTAAAGATTTTTATAAGAAAGGGAAACCTCCATGTCTTCAGCTTGTTCCCTGGG</t>
  </si>
  <si>
    <t>765396_40317139_ISY1(57461)_12.1_3</t>
  </si>
  <si>
    <t>CCAACGGCTCTGAGGTGACAGTGGCATTAGGATGTGACCAGTCACTAAGGGGCACTGCCTTCCTGCAGGGGAGTCCCTGAAGCCCCAGCCCCAAGTGTGGCAAAGACAGGACCAGATCCC</t>
  </si>
  <si>
    <t>765396_40317139_ISY1(57461)_12.1_4</t>
  </si>
  <si>
    <t>AGGAGTCTAGGTGGGAGTGAGCCGACCCACCATGGCGTCCGTGGCCACAGCTGTAGACAGGGCTCCTTGCAGTGGGCTGCACCGTGGCCTGCTGAAAGCACACAGTGGACACGAGCTGAG</t>
  </si>
  <si>
    <t>765396_40317139_ISY1(57461)_12.1_5</t>
  </si>
  <si>
    <t>TCCAGAGCTTCCTCTGAACTGGGGCTTAGCTCTCCAGTGGGGAACCATGGTCAGCGGCTGTAGCCCCTGGGCAAGATGGTGCCTGGCTTCCTGCCCTCTGCAGGGTCATGGGAGTGTCTG</t>
  </si>
  <si>
    <t>765396_40317139_ISY1(57461)_12.1_6</t>
  </si>
  <si>
    <t>GGAACTCAGGGTCAGGGCCAGATGGCTGTTCCTGGGGCCTGGGGCTCCAGCTCAGGCTGTTTGGGAATAGGAGGAACTCTTGGCTTGGAGAAGCCCATCACACAGCGGGAGGCCTGGGAT</t>
  </si>
  <si>
    <t>765396_40317139_ISY1(57461)_12.1_7</t>
  </si>
  <si>
    <t>GGTTGGTCTGCGGGGAGCAGCTCAGACTGGGGGTGGCAGAGCCGTGTGTGGCTGTGTGTGGCCAAGTCGGGAGAGTGGCCAGTGCTGGGCCCTCTCTAAGGAGCCCGAGGGCCACAAGGA</t>
  </si>
  <si>
    <t>765396_40317139_ISY1(57461)_12.1_8</t>
  </si>
  <si>
    <t>CTGTGGAAAAGGTCTGAGTGAGGGAGTCGGGAGCTAGTGGCTAAGGGACTTGCTTGAGGACGCTCCGTGCGGCCACAAGGAGAGGCCCAGGCAGGACCAGGTCAGGAGGAGGCTGGGGCA</t>
  </si>
  <si>
    <t>765396_40317139_ISY1(57461)_12.1_9</t>
  </si>
  <si>
    <t>GAGGCCCTGGCAGGAGGTGGGTGGGCTTGGTGGGGATGGGAGTAGCCAGGGTGTAGGTGAGGATGGGGAAGGGGCCCCCCTGCCTCCTGGCTTCCCTGAGGGCTGGGCTGGCCAATCCCA</t>
  </si>
  <si>
    <t>765396_40317139_ISY1(57461)_12.1_10</t>
  </si>
  <si>
    <t>GCCCTCAGTCAAGCCCGGAGGCAAATGTGTGCAGGGAGGAGAGGTGTCCAGGTTGAAGCTTTGGGAGCCCTTGGAGGCAGCAAGGCAGACTCGCCTCTGGGACCCAGCACCCAGCTTGGG</t>
  </si>
  <si>
    <t>765396_40317139_ISY1(57461)_12.1_11</t>
  </si>
  <si>
    <t>CCTGCAGGTGGGGACTCAGGAGTGAATATCGTGGGGGCTTTGAGCAAGACCCTCTGGGCCCAGCCTCACCTTCCATACTTTGAAGTCAAGGAGTGGACCTGTGCTGTCTCAGTTTGCTCT</t>
  </si>
  <si>
    <t>765396_40317139_ISY1(57461)_12.1_12</t>
  </si>
  <si>
    <t>GGGGTCTGGGCAGTCCTGTGGTTTGGGCAGAGGCCTCAGAGGGCCCTAGGGACAGACTGACCCAGGTCTGAGCCTCTTGGGAGCGTGCGGATGGCCGGCCTCAGACAGGCCTGGTTGTGG</t>
  </si>
  <si>
    <t>765396_40317139_ISY1(57461)_12.1_13</t>
  </si>
  <si>
    <t>GTTTGTCTTCCAAGGGGCACACGCGCACTCTGGTGCTTCCTGGCATTCAGAAGAGAATGGGGAATCCAGACATCAGGCCTTCCTTCTCCCTGGGAAGGATGGCAGGTGCTTGGAGCCAGG</t>
  </si>
  <si>
    <t>765396_40317139_ISY1(57461)_12.1_14</t>
  </si>
  <si>
    <t>CCTGTCTTGAGAGCCAGGGCTCTGGGTCTTCCTCCTCCAGTGCCCTGTTCCACGCCTTCAGTGCACAAAGCACTCCCCTCCTGGGATCTCTTCAGGGATCCCCGGGATGCAAACTGGCCA</t>
  </si>
  <si>
    <t>765396_40317139_ISY1(57461)_12.1_15</t>
  </si>
  <si>
    <t>GGGATTAGAATTCCACATTTGAGCAAACAGACTGAGAGTGGAGAAGCACCCAGCTGGACATCCTCTAGGTGTTCCTGGCAGAGGCCCTTGCTACTTGTCTGTGCCCAAAGGCCCTAGAGG</t>
  </si>
  <si>
    <t>765396_40317139_ISY1(57461)_12.1_16</t>
  </si>
  <si>
    <t>GTCCTAGATGTGGGACAAGGTCTCAGCAGGGCTCCAGTCCCAGGCCTGGAAACAGCTGGGGGTGGGGGAAGCTGGCTGGGTGGGTGTGGTTATCTTTTCCCAGCTTGTGGCTCCGAGGTG</t>
  </si>
  <si>
    <t>765396_40317139_ISY1(57461)_12.1_17</t>
  </si>
  <si>
    <t>ACAGAACCAATCTCAGGAGGCTTTGTTTGGTTAATAAAATCTACTGAATGGTTTATTTTAGCTTTGGCTCTGCCTGTGGTTTCCCGAAAAGCTACTTTTTCATAGTCATGTTTCCATCAA</t>
  </si>
  <si>
    <t>765396_40317140_ISY1(57461)_12.2_1</t>
  </si>
  <si>
    <t>TGGGTCTGGCAGGGGTTGAGGGGCTTTGCTGAGGAGTGAGCCCTGCACTCTTAATTTCCACAGATTGAGGAGGCACTGGTGCGAAGGAAGAAAATGGAACTCCTCCAGAAGTATGCAAGC</t>
  </si>
  <si>
    <t>765396_40317140_ISY1(57461)_12.2_2</t>
  </si>
  <si>
    <t>GAGACCCTGCAGGCCCAAAGTGAAGAAGCCAGAAGGCTCCTGGGGTATTAGGACCCAGCTGGGGCTCTCCTTGGAGTTCTTCCATCCCCCAGTGGTACCTCAGGACCCAGGGCTGCAGAC</t>
  </si>
  <si>
    <t>765396_40317140_ISY1(57461)_12.2_3</t>
  </si>
  <si>
    <t>ACAGGCTGGTGCTGCAAGGGCTCCTGCCCCATTCTCAGCCTTCCTTCCCTCTCCTTGTCTCATGTTGACCGGAGGGTAGGGGTCTGTCCCTGGTCTTCCTGGTAGGTTTTGTACACATAT</t>
  </si>
  <si>
    <t>765396_40317140_ISY1(57461)_12.2_4</t>
  </si>
  <si>
    <t>TTTGCTACTGTGTGGATCCATTTATTTTTATTGTGGAGTGTATACAACAGGTTGCGAACTGGCTGCCTGTGTCTTATTTTGACTTGCACTGCCATTTTGAGGGGAGAAGAATCAATTAGT</t>
  </si>
  <si>
    <t>765396_40317140_ISY1(57461)_12.2_5</t>
  </si>
  <si>
    <t>GGCAAACATTTAAAAATGCAATTTTTTGCAGACCAAAGTATAATTTTAAAAAATGCAAATTTTCTAAAAGACACATCTCTTGAAAAATGAGATGATGTGGCCAGGCGCAGTGGCTCACG</t>
  </si>
  <si>
    <t>765396_40317141_KHDRBS1(10657)_1_1</t>
  </si>
  <si>
    <t>CTCCCGCGCATGCGCATCAAGCTCTGGCCTGGCGGGAGCGGAGGGAAAGCCAGAGTCGGGAGGCGACTTCTCGGACGCCGCGGCGGTGCGCAGGCGCCGTGGCCGGACTGGGGACTTTGT</t>
  </si>
  <si>
    <t>765396_40317141_KHDRBS1(10657)_1_2</t>
  </si>
  <si>
    <t>TCTCCGCGGAGAAACCCAAGGGCGGTGCCGGTGGCTGGCTGCGCACGCGCGCCGCCTCATTTCCGGTGCTCTCTCTCGCTGGGTCGCTCGGGTCGGCTTCGGTCGCTACCGCTCCCGCTC</t>
  </si>
  <si>
    <t>765396_40317141_KHDRBS1(10657)_1_3</t>
  </si>
  <si>
    <t>TGCCACCCCCGCCAACCGCCGCTCGGGCCTCCGTCGCTGCCGCGTCGCTTTCTCGCTCCTTGGATCGCACATCCTCCCAGATGCAGCGCCGGGACGACCCCGCCGCGCGCATGAGCCGGT</t>
  </si>
  <si>
    <t>765396_40317141_KHDRBS1(10657)_1_4</t>
  </si>
  <si>
    <t>CTTCGGGCCGTAGCGGCTCCATGGACCCCTCCGGTGCCCACCCCTCGGTGCGTCAGACGCCGTCTCGGCAGCCGCCGCTGCCTCACCGGTCCCGGGGAGGCGGAGGGGGATCCCGCGGGG</t>
  </si>
  <si>
    <t>765396_40317141_KHDRBS1(10657)_1_5</t>
  </si>
  <si>
    <t>GCGCCCGGGCCTCGCCCGCCACGCAGCCGCCACCGCTGCTGCCGCCCTCGGCCACGGGTCCCGACGCGACAGTGGGCGGGCCAGCGCCGACCCCGCTGCTGCCCCCCTCGGCCACAGCCT</t>
  </si>
  <si>
    <t>765396_40317141_KHDRBS1(10657)_1_6</t>
  </si>
  <si>
    <t>CGGTCAAGATGGAGCCAGAGAACAAGTACCTGCCCGAACTCATGGCCGAGAAGGACTCGCTCGACCCGTCCTTCACTCACGCCATGCAGCTGCTGACGGCAGGTAAGGGGGCCTCCCGTG</t>
  </si>
  <si>
    <t>765396_40317142_KHDRBS1(10657)_2_1</t>
  </si>
  <si>
    <t>AGACTTCAAAATTTGCATTTATTTACCAGGGCAAAAATAAATTGTTTTTCCTATTCAGAAATTGAGAAGATTCAGAAAGGAGACTCAAAAAAGGATGATGAGGAGAATTACTTGGATTTA</t>
  </si>
  <si>
    <t>765396_40317142_KHDRBS1(10657)_2_2</t>
  </si>
  <si>
    <t>TTTTCTCATAAGAACATGAAACTGAAAGAGCGAGTGCTGATACCTGTCAAGCAGTATCCCAAGGTAAGGCAAAAAGTGCTTTGGATCTTTGAGTTATCTTTATAGTTATGAGAGAGTCAT</t>
  </si>
  <si>
    <t>765396_40317143_KHDRBS1(10657)_3.1_1</t>
  </si>
  <si>
    <t>GTTCAATTTTGTGGGGAAGATTCTTGGACCACAAGGGAATACAATCAAAAGACTGCAGGAAGAGACTGGTGCAAAGATCTCTGTATTGGGAAAGGGCTCAATGAGAGACAAAGCCAAGGT</t>
  </si>
  <si>
    <t>765396_40317144_KHDRBS1(10657)_4_1</t>
  </si>
  <si>
    <t>TTTCTCCCTAGTCCATGGTGTGACATTTCTCTGCATTTTTCCATAGGAGGAAGAGCTGCGCAAAGGTGGAGACCCCAAATATGCCCACTTGAATATGGATCTGCATGTCTTCATTGAAGT</t>
  </si>
  <si>
    <t>765396_40317144_KHDRBS1(10657)_4_2</t>
  </si>
  <si>
    <t>CTTTGGACCCCCATGTGAGGCTTATGCTCTTATGGCCCATGCCATGGAGGAAGTCAAGAAATTTCTAGTACCGGTAAGGAAATCCATATCCTGTGTCTTCTGAGCAAAAGAGAACTGGGA</t>
  </si>
  <si>
    <t>765396_40317145_KHDRBS1(10657)_5_1</t>
  </si>
  <si>
    <t>CTCAGTAGAAAGTGTAGATACCACACAATACTCCTTGTATCTTTCGTTCCCAGGATATGATGGATGATATCTGTCAGGAGCAATTTCTAGAGCTGTCCTACTTGAATGGAGTACCTGAAC</t>
  </si>
  <si>
    <t>765396_40317145_KHDRBS1(10657)_5_2</t>
  </si>
  <si>
    <t>CCTCTCGTGGACGTGGGGTGCCAGTGAGAGGCCGGGGAGCTGCACCTCCTCCACCACCTGTTCCCAGGTAAAAATAATGGAGACACCCAGAAATAGGATGTGAATTTGACTACTAGTGTC</t>
  </si>
  <si>
    <t>765396_40317146_KHDRBS1(10657)_6_1</t>
  </si>
  <si>
    <t>ATAAAAAGCTCCATTTAAGATAAACTTTCATTTTGTAGGGGCCGTGGTGTTGGACCACCTCGGGGGGCTTTGGTACGTGGTACACCAGTAAGGGGAGCCATCACCAGAGGTGCCACTGTG</t>
  </si>
  <si>
    <t>765396_40317146_KHDRBS1(10657)_6_2</t>
  </si>
  <si>
    <t>ACTCGAGGCGTGCCACCCCCACCTACTGTGAGGGGTGCTCCAGCACCAAGAGCACGGACAGCGGGCATCCAGAGGATACCTTTGCCTCCACCTCCTGCACCAGAAACATATGAAGAATAT</t>
  </si>
  <si>
    <t>765396_40317146_KHDRBS1(10657)_6_3</t>
  </si>
  <si>
    <t>GTAAGAAATTTGAACAATGTGCCATTTCCCAGTACCTAGAAGGCTGCTAAAGGAAGTTGAATGACAGGGCCTCGGTCCTTTATGTAGGTGTCATGGACTGCCTGTAAGATTTGCAATCTG</t>
  </si>
  <si>
    <t>765396_40317147_KHDRBS1(10657)_7_1</t>
  </si>
  <si>
    <t>TCATTTTTTTGTTGTTGTTGTTCTAGGGATATGATGATACATACGCAGAACAAAGTTACGAAGGCTACGAAGGCTATTACAGCCAGAGTCAAGGGTGAGTCAGGCAGTATAAGCACTGTT</t>
  </si>
  <si>
    <t>765396_40317148_KHDRBS1(10657)_8_1</t>
  </si>
  <si>
    <t>GCTTCCTAACACTCTGCCTTTGGCTTTCAGGGACTCAGAATATTATGACTATGGACATGGGGAGGTTCAAGATTCTTATGAAGCTTATGGTATGTCTTTATCTCTGTGGTGGGGCAGAAT</t>
  </si>
  <si>
    <t>765396_40317149_KHDRBS1(10657)_9_1</t>
  </si>
  <si>
    <t>TGTCGCCACATGGTTTATAAACTGTCTTTGTTTTCCCCACAGGCCAGGACGACTGGAATGGGACCAGGCCGTCGCTGAAGGCCCCTCCTGCTAGGCCAGTGAAGGGAGCATACAGAGAGC</t>
  </si>
  <si>
    <t>765396_40317149_KHDRBS1(10657)_9_2</t>
  </si>
  <si>
    <t>ACCCATATGGACGTTATTAAAAACAAACATGAGGGGAAAATATCAGTTATGAGCAAAGTTGTTACTGATTTCTTGTATCTCCCAGGATTCCTGTTGCTTTACCCACAACAGACAAGTAAT</t>
  </si>
  <si>
    <t>765396_40317149_KHDRBS1(10657)_9_3</t>
  </si>
  <si>
    <t>TGTCTAAGTGTTTTTCTTCGTGGTCCCCTTCTTCTCCCCACCTTATTCCATTCTTAACTCTGCATTCTGGCTTCTGTATGTAGTATTTTAAAATGAGTTAAAATAGATTTAGGAATATTG</t>
  </si>
  <si>
    <t>765396_40317149_KHDRBS1(10657)_9_4</t>
  </si>
  <si>
    <t>AATTAATTTTTTAAGTGTGTAGATGCTTTTTTCTTTGTTGTTTAAATATAAACAGAAGTGTACCTTTTATAATAAAAAAAAGAAGTTGAGTAAAAAAAAAAAACACACAAACCTGTTAGT</t>
  </si>
  <si>
    <t>765396_40317149_KHDRBS1(10657)_9_5</t>
  </si>
  <si>
    <t>TTCAAAAATGACATTGCTTGCTTAAAGGTTCTGAAGTAAAGGCTTGTTAAGTTTCTCTTAGTTTTGATTTGAGGCATCCCGTAAAGTTGTAGTTGCAGAATCCCAAACTAGGCTACATTT</t>
  </si>
  <si>
    <t>765396_40317149_KHDRBS1(10657)_9_6</t>
  </si>
  <si>
    <t>CAAAATTCAGGGCTGTTTAAGATTTAAAATCACAAACATTAACGGCAGTAGGCACCACCATGTAAAAGTGAGCTCAGACGTCTCTAAAAAATGTTTCCTTTATAAAAGCACATGGCGGTT</t>
  </si>
  <si>
    <t>765396_40317149_KHDRBS1(10657)_9_7</t>
  </si>
  <si>
    <t>GAATCTTAAGGTTAAATTTTAATATGAAAGATCCTCATGAATTAAATAGTTGATGCAATTTTTAACGTTAATTGATATAAAAAAAAAAACAACAAAATTAGGCTTGTAAAACTGACTTTT</t>
  </si>
  <si>
    <t>765396_40317149_KHDRBS1(10657)_9_8</t>
  </si>
  <si>
    <t>TCATTACGTGGGTTTTGAAATCTAGCCCCAGACATACTGTGTTGAGAGATACTTAGAGGGAGGGAGTAGGTTTTGAAGAGGTTGATGGTGGTGGGGAGGGAAGGCCTCCTGAATTGAGTT</t>
  </si>
  <si>
    <t>765396_40317149_KHDRBS1(10657)_9_9</t>
  </si>
  <si>
    <t>TGATGCAGAGCTTTTTAGCCATGAAGAATCTTTCAGTCATAGTACTAATAATTAAATTTTCAGTATTTAAAAAGACAAAGTATTTTGTCCATTTGAGATTCTGCACTCCATGAAAAGTTC</t>
  </si>
  <si>
    <t>765396_40317149_KHDRBS1(10657)_9_10</t>
  </si>
  <si>
    <t>ACTTGGACGCTGGGGCCAAAAGCTGTTGATTTTCTTAAGTTGACGGTTGTCAATATATCGAACTGTTCCCAAGTTAGTCAAGTATGTCTCAACACTAGCATGATATAAAAAGGGACACTG</t>
  </si>
  <si>
    <t>765396_40317149_KHDRBS1(10657)_9_11</t>
  </si>
  <si>
    <t>CAGCTGAATGAAAAAGGAATCAAAATCCACTTTGTACATAAGTTAAAGTCCTAATTGGATTTGTACCGTCCTCCCATTTTGTTCTCGGAAGATTAAATGCTACATGTGTAAGTCTGCCTA</t>
  </si>
  <si>
    <t>765396_40317149_KHDRBS1(10657)_9_12</t>
  </si>
  <si>
    <t>AATAGGTAGCTTAAACTTATGTCAAAATGTCTGCAGCAGTTTGTCAATAAAGTTTAGTCCTTTTTTAATCAAAGTAAATGTGATGAATTGTCATTTTTTTGGGTGGACCATAAAATAGTT</t>
  </si>
  <si>
    <t>765396_40317150_KHDRBS1(10657)_10_1</t>
  </si>
  <si>
    <t>AAGACTGATCTGTTATTTCTCCATTTTCAGGTGACTGAAAACTCCTGAGGCATTTCCTGGACTAGAATGGGTAGTGAAGACCCATGTCAGGTATGTTAAGGTGGCTTTCTATTAAGGAAC</t>
  </si>
  <si>
    <t>765396_40317151_KHDRBS1(10657)_11_1</t>
  </si>
  <si>
    <t>GTGTCTTTGCAGCTATCAGAGGACTCCTGAAACCTGGAGAGCTACCTGCTGTATAAAGGCTGGCCTGAGGGCATTTGCTGAACACAGAGAAACCCAGGAGAGGAGATCAGCAGTTTTCTT</t>
  </si>
  <si>
    <t>765396_40317151_KHDRBS1(10657)_11_2</t>
  </si>
  <si>
    <t>TCACTCTACTTGATCTGTCAGATTTACCCACAGAAAGCCAGTCAGGATCCCTTAAGAGTCTTTAGGCCCAGAATGGAGTCCTCAGGGCTGCAGGGGACTGTGGTGCTAACAATTAAACTG</t>
  </si>
  <si>
    <t>765396_40317151_KHDRBS1(10657)_11_3</t>
  </si>
  <si>
    <t>TTCAAGACTTTAAAGAGTTGAAGGGGACTAATGGGTATCCCTAGCATGGCCTCCTAGATGGGAATTAACTGGCAACTCCTACTGTGCCATTCCCAGTATGTGTGCTTCCCTTTAGCCTCC</t>
  </si>
  <si>
    <t>765396_40317151_KHDRBS1(10657)_11_4</t>
  </si>
  <si>
    <t>CATAGAATTGGCTGAAACACCCTACCACCGTTTTCTGTTTCCCCACTACCACACCTGTGTTATGGGTGTCAGCCTGTGAGTCCTTGAACCCTTCCAGAGGGCTCCCAAGGGAGGGTGATC</t>
  </si>
  <si>
    <t>765396_40317151_KHDRBS1(10657)_11_5</t>
  </si>
  <si>
    <t>ACTGCCCTTCCATAAAAGGCTGAGGAAAGCCAAGTGAGAAGATTCAATTAATTTGGGCAAGTTATTTAACATCTGAACCTGTTTTTCTCTTCATTGTTTATTACTTACCTTGTCCAAAAA</t>
  </si>
  <si>
    <t>765396_40317151_KHDRBS1(10657)_11_6</t>
  </si>
  <si>
    <t>GGTCATAAAGGGTAGGGCTTTTTCTGTTCCACCTCTGTACTATATTTCTCCCCAACAAATATCTGCCCCTGAGGACCTCAATAAAGGTTTGGTCAAGTGATGAATGGTCCCACTCTGGTA</t>
  </si>
  <si>
    <t>765396_40317152_KHDRBS2(202559)_1_1</t>
  </si>
  <si>
    <t>AGTTAAGGCCGCTGGTGTGAGCCGGGGCTCTGCGCGAGCGAGGGACGACGGAAGGGACGGGCAGGTGTGGGCGCGGGGCCACGCAGCCCGACGGCGGGAGTCGCAGGTGCTGGGTGCATG</t>
  </si>
  <si>
    <t>765396_40317152_KHDRBS2(202559)_1_2</t>
  </si>
  <si>
    <t>GGCCAGTGAGGACGCACAGAGATCCCTCGCCGCGCGGAGGAGGAGCAGCGCGGGAGCCAGGCGCTGCCCCAAGACCCTGCCTGCGTCCGAGCGAGCGGAACCTCGCGCTTCGCCCGGGGA</t>
  </si>
  <si>
    <t>765396_40317152_KHDRBS2(202559)_1_3</t>
  </si>
  <si>
    <t>CAATCCGAAGTCCGCGCTATGGAAGAGGAGAAATATTTGCCTGAGCTGATGGCAGAGAAAGATAGCCTGGATCCATCTTTTGTGCATGCGTCGCGCCTTTTGGCAGAAGGTAGGACTTGC</t>
  </si>
  <si>
    <t>765396_40317153_KHDRBS2(202559)_2_1</t>
  </si>
  <si>
    <t>TTTATGATAACATTGTTCCTCATTTCACTTGTTTTCTTCTTGTGATTTTCTTCCAGAAATTGAAAAGTTTCAAGGTTCTGATGGAAAAAAGGAAGACGAAGAAAAGAAGTATCTTGATGT</t>
  </si>
  <si>
    <t>765396_40317153_KHDRBS2(202559)_2_2</t>
  </si>
  <si>
    <t>CATCAGCAACAAAAACATAAAGCTCTCAGAAAGAGTACTGATTCCTGTCAAGCAGTATCCAAAGGTACTACCATATATACTTTGTTCTCATATAATTGATTTAGAAATGATAAAAGAAGA</t>
  </si>
  <si>
    <t>765396_40317154_KHDRBS2(202559)_3_1</t>
  </si>
  <si>
    <t>AGTTCAATTTTGTGGGGAAATTGCTTGGACCAAGAGGAAACTCCTTGAAGAGGCTACAGGAAGAAACAGGTGCTAAAATGTCTATCCTGGGCAAAGGATCAATGAGAGATAAAGCTAAGG</t>
  </si>
  <si>
    <t>765396_40317155_KHDRBS2(202559)_4_1</t>
  </si>
  <si>
    <t>TGTAAAATGAGTGGATTTGTATTTCTAAAAATAACCTTTTTCACAGGAAGAAGAACTAAGGAAGAGTGGGGAAGCCAAATATGCCCACTTGAGTGATGAGCTTCATGTATTAATTGAAGT</t>
  </si>
  <si>
    <t>765396_40317155_KHDRBS2(202559)_4_2</t>
  </si>
  <si>
    <t>GTTTGCTCCACCTGGGGAAGCTTATTCACGTATGAGTCATGCATTGGAAGAGATTAAAAAATTCCTGGTTCCTGTAAGTGTCTTTCATTTTTTACAAAGATGTTTCTTATCAGCTTCTAT</t>
  </si>
  <si>
    <t>765396_40317156_KHDRBS2(202559)_5.1_1</t>
  </si>
  <si>
    <t>AACTCTGAGAACGGCATGTCCCATTTTTAACTCATCACATCATGTTTTTTCTCCAGGACTACAATGATGAAATTCGTCAGGAACAACTACGTGAATTATCTTACTTAAATGGCTCAGAGG</t>
  </si>
  <si>
    <t>765396_40317156_KHDRBS2(202559)_5.1_2</t>
  </si>
  <si>
    <t>ACTCTGGTCGTGGCAGAGGTATTAGAGGCAGAGGGATCAGAATAGCTCCCACAGCTCCTTCAAGGTACATTCATTCTTACTTTAAATAAATTAAGGATGATGGCAGGCCTTTTTTGTCCT</t>
  </si>
  <si>
    <t>765396_40317157_KHDRBS2(202559)_6_1</t>
  </si>
  <si>
    <t>ACATGACTTGTTTCTCTTAGGGGCCGTGGGGGTGCCATTCCTCCTCCCCCACCACCTGGACGAGGTGTTCTCACCCCTCGGGGAAGCACTGTAACCCGTGGAGCGCTTCCAGTGCCACCT</t>
  </si>
  <si>
    <t>765396_40317157_KHDRBS2(202559)_6_2</t>
  </si>
  <si>
    <t>GTAGCAAGAGGTGTCCCTACCCCTCGAGCCCGGGGGGCACCAACAGTGCCAGGATACAGGGCACCTCCTCCTCCAGCCCATGAAGCTTATGAAGAATATGTAAGTACTCTTAAGAAATAA</t>
  </si>
  <si>
    <t>765396_40317158_KHDRBS2(202559)_7_1</t>
  </si>
  <si>
    <t>ACCATTTTTTTGTCTCAGGGTTATGATGATGGCTACGGGGGTGAATATGATGACCAGACCTATGAGACTTATGATAACAGCTATGCGACCCAAACACAAAGGTAAGGCATTTGCTATCTA</t>
  </si>
  <si>
    <t>765396_40317159_KHDRBS2(202559)_8_1</t>
  </si>
  <si>
    <t>AACATTGATTGCTATCTAAATTTGTTGCAGTGTGCCTGAATACTATGACTACGGTCATGGAGTAAGTGAGGATGCCTATGACAGCTACGGTAAGACCTTTTCTTTACTAAAACTGTGAAA</t>
  </si>
  <si>
    <t>765396_40317160_KHDRBS2(202559)_9.1_1</t>
  </si>
  <si>
    <t>TAATTTTAATGCTGTTTTAATGGGGTTGAAAACAAGCAGCTACTGTATGTATGTAGCTAACTGAATTTGTTCAGTGTTTTAACCTGTATTTGTTAAAAAAGAAAAAAAAACACACATAAA</t>
  </si>
  <si>
    <t>765396_40317160_KHDRBS2(202559)_9.1_2</t>
  </si>
  <si>
    <t>GTTCCATGTGTAAGCTTCTCTAAATAGGAAACCACAATTTGTCAAATATGTTTGCCATAATTTGTCAATAAAGCTGAAAACTTTTGTAAAAATTAAATTTGGAATTACTTGTTTTCTAGC</t>
  </si>
  <si>
    <t>765396_40317160_KHDRBS2(202559)_9.1_3</t>
  </si>
  <si>
    <t>TTTAAATGCCTGCTTTATTTCTTCTTCAAGAGATGCCTAAAATGTTTTCTATTTAAAAATTACAAAAATGAACCCAAGTCTGTTTTAAGATATTTGTGTAATACTTAAAAATGTATTAAT</t>
  </si>
  <si>
    <t>765396_40317160_KHDRBS2(202559)_9.1_4</t>
  </si>
  <si>
    <t>AACTTATGGTTGTTAAATAATTTAAAAGTTAACAAACTAAACTGTTACATGAATCATGGTTAGTAAACACTAATGTATAACATGTTAATGGAAAAAAATGGATTTAGAATAATAAATGGA</t>
  </si>
  <si>
    <t>765396_40317160_KHDRBS2(202559)_9.1_5</t>
  </si>
  <si>
    <t>TTTTAAACTATCCTCTAAGCTTTATCTTGCTAAACACAAATTCTGATTGACTTGTTTGCATTAGCATGTCTCTCGTGAGAAAGAGTAATGGAGTATAAAGAGGTAAGATTACCACTTACC</t>
  </si>
  <si>
    <t>765396_40317161_KHDRBS2(202559)_9.2_1</t>
  </si>
  <si>
    <t>GGTGTTGAGATCTTTTGTTTTCTTTTTCTCGGTCAACTATTGTGTCTTAAATGACTATTTTTGGTAACTGTGAAGTCATGTGTGTGTTACTATCTTTCTCTTTTTCACAGCACCAGAAGA</t>
  </si>
  <si>
    <t>765396_40317161_KHDRBS2(202559)_9.2_2</t>
  </si>
  <si>
    <t>ATGGGCCACAACCCGCTCTAGCTTGAAGGCACCACCGCAAAGGTCAGCCAGAGGGGGATACAGGGAACACCCCTATGGTAGATATTGAAGGTCCTTCCCACCTGTGACCTCACCTCAAAG</t>
  </si>
  <si>
    <t>765396_40317161_KHDRBS2(202559)_9.2_3</t>
  </si>
  <si>
    <t>ACAATTCATAGCCTGTGGTCTCCACATAAACAGCAACAAGACAAGTAATAGTCCTTTTTTTGTTTGTTTGTTTCTATTCTAGGGATAACTGCTCATGATTACTCCCATATATTTCTAGTA</t>
  </si>
  <si>
    <t>765396_40317161_KHDRBS2(202559)_9.2_4</t>
  </si>
  <si>
    <t>TTTCCCTCTGTACTGTTGGCGTGACATTGACACTAGTATTATTTTACAAAACAGACTGAAAAAGACATTAGCAAGCATAGTCTATAAACCTTTCAGTAGGATGATATTCTCTTGGTTGTT</t>
  </si>
  <si>
    <t>765396_40317161_KHDRBS2(202559)_9.2_5</t>
  </si>
  <si>
    <t>TTTCATTGTTGTGTGTAATCTTTTTTTTTTCTTTTTCTTTTTTTTTTTTTTGAGGAAAAGCATGAATTTGTTAACAGATTTTGAGTCTCAACCAACTAGCAGAAACTTTGTTTAGGGTTG</t>
  </si>
  <si>
    <t>765396_40317161_KHDRBS2(202559)_9.2_6</t>
  </si>
  <si>
    <t>CTAAAAGACTGTAATATGATTTTTGAACTAGCTGATAATAAAGTTGTAGATAAGATGTTTTAACCTGTCTTTTAATATCTGTTAGTTAGACAAAGATGTTTGATATTAAGTTTGTAAAT</t>
  </si>
  <si>
    <t>765396_40317162_KHDRBS3(10656)_1.1_1</t>
  </si>
  <si>
    <t>AGGTCGCAGCTGTGGCTCGGGTGCTGGCAGGTGCTGGCGGGACTGGCGGGGATCGCCGTGGACTGCCTCAGGGGCGCCGCAGCCCGCTCGGCCCGAGGGCCCGCCTAACCGCGCCGCCCG</t>
  </si>
  <si>
    <t>765396_40317162_KHDRBS3(10656)_1.1_2</t>
  </si>
  <si>
    <t>GCCCGCGCCCGCTCCTCCTCGGCCCGCGCCCGGAGCGCGGGGGCCGCCGGCGCTGGGTACTCGGCGGCCACCGGGGATCGGGGCTGAGCGGTCGGTTCCCGCCCCCGTGCCGCCGCCGCC</t>
  </si>
  <si>
    <t>765396_40317163_KHDRBS3(10656)_1.2_1</t>
  </si>
  <si>
    <t>GGCCCCCGGGTCCCCGCCGCTGGGGGCGCGGGCGGGGTCGGGGGTTGCCGGGCGCCGCCCCCCGTGCGCCTGGAGTCCACATCCCGGGCCCGGCGGCCGGCGAGCATGGAGGAGAAGTAC</t>
  </si>
  <si>
    <t>765396_40317163_KHDRBS3(10656)_1.2_2</t>
  </si>
  <si>
    <t>CTGCCCGAGCTGATGGCGGAGAAGGACTCCCTGGACCCCTCCTTCACGCACGCCCTGCGCCTGGTGAACCAAGGTGAGGCGCCGGCCGTTAACTGCCGGCCGGCGGCGGTTGGGGGCCGG</t>
  </si>
  <si>
    <t>765396_40317164_KHDRBS3(10656)_2_1</t>
  </si>
  <si>
    <t>TAACTGCCGGCCGGCGGCGGTTGGGGGCCGGGTGGAAACGCGGGGGCCCAGGGGGCCCCTCCGTGCCCTCTGCTGTCAGCGGACGCGGCGGAGACGGAGGCCCGGGTGGCCCCCGGGGTC</t>
  </si>
  <si>
    <t>765396_40317164_KHDRBS3(10656)_2_2</t>
  </si>
  <si>
    <t>GTTTGCACGGGGACCTGGGAGGCTGTGGGACACCTAGGGGAAGACCCTGATGTGAATTTTGGGGACTTGGAAGGAGAAGGCTGGGGCGCATGGGTGAGACTTGAAGGAAATCTTTGGGGA</t>
  </si>
  <si>
    <t>765396_40317165_KHDRBS3(10656)_3_1</t>
  </si>
  <si>
    <t>AAATAGAAAAGTTTCAAAAAGGAGAAGGCAAGGATGAAGAAAAGTACATCGATGTGGTGATTAATAAGAACATGAAGCTGGGACAGAAAGTGTTAATTCCCGTAAAACAGTTCCCTAAGG</t>
  </si>
  <si>
    <t>765396_40317166_KHDRBS3(10656)_4_1</t>
  </si>
  <si>
    <t>AGTTCAACTTTGTGGGGAAACTTTTGGGTCCACGTGGCAATTCTCTGAAGCGTTTACAAGAAGAAACCTTGACAAAAATGTCCATCCTTGGGAAAGGTTCCATGAGAGACAAGGCCAAGG</t>
  </si>
  <si>
    <t>765396_40317167_KHDRBS3(10656)_5.1_1</t>
  </si>
  <si>
    <t>TATAATGACACGTTTTTAAATGTGATTTCTTTTTTCCTTTTTCCAGGAAGAAGAGTTGAGGAAAAGTGGAGAAGCGAAGTACTTCCATCTCAATGATGATCTCCATGTTCTCATTGAAGT</t>
  </si>
  <si>
    <t>765396_40317167_KHDRBS3(10656)_5.1_2</t>
  </si>
  <si>
    <t>GTTTGCCCCACCTGCAGAAGCTTATGCCAGGATGGGACATGCTTTGGAAGAAATCAAAAAGTTCCTCATCCCTGTTAGTACCATTTTTCTTGATAGTTAACTTGTACTTTAAAGTCTTTG</t>
  </si>
  <si>
    <t>765396_40317168_KHDRBS3(10656)_6.1_1</t>
  </si>
  <si>
    <t>TTGCATTTCTAATATGAAGTGAATTTTGCTATCTTCTGTCTTTTGTGTAGGATTATAATGATGAGATCAGGCAAGCACAGCTCCAGGAGTTAACATATTTGAATGGTGGTTCAGAAAATG</t>
  </si>
  <si>
    <t>765396_40317168_KHDRBS3(10656)_6.1_2</t>
  </si>
  <si>
    <t>CAGATGTTCCAGTGGTTCGAGGGAAACCCACCTTGCGTACAAGAGGTGTACCAGCCCCAGCAATAACCAGGTAGGTGTAAATTTTTTTTTAGGTTAACATACCGTGGCAGCAGTTTTAAT</t>
  </si>
  <si>
    <t>765396_40317169_KHDRBS3(10656)_7_1</t>
  </si>
  <si>
    <t>AATTTGACTCTCTTGGTTACAGGGGAAGGGGAGGAGTTACAGCCCGGCCAGTTGGAGTTGTAGTACCACGAGGGACGCCAACTCCCAGAGGAGTCCTGTCCACCCGAGGGCCAGTGAGTC</t>
  </si>
  <si>
    <t>765396_40317169_KHDRBS3(10656)_7_2</t>
  </si>
  <si>
    <t>GGGGAAGAGGACTTCTCACTCCCAGAGCAAGAGGAGTCCCCCCAACTGGGTACAGACCTCCACCGCCACCCCCGACACAAGAGACTTATGGAGAATATGTAAGTGAAGGTGTCAGACAAC</t>
  </si>
  <si>
    <t>765396_40317170_KHDRBS3(10656)_8_1</t>
  </si>
  <si>
    <t>TCTCCTGTTATGTTTTAGGACTATGATGATGGATATGGCACTGCTTATGATGAACAGAGTTATGATTCCTATGATAACAGCTATAGCACCCCAGCCCAAAGGTAAGAGTCAGTCTTTATT</t>
  </si>
  <si>
    <t>765396_40317171_KHDRBS3(10656)_9_1</t>
  </si>
  <si>
    <t>TGTCCTTTGTTTTGTTTTGATCACTTGCAGTGGTGCTGATTACTATGATTACGGACATGGACTCAGTGAGGAGACTTATGATTCCTACGGTGAGTGACTGGCCAGAGCATGTGAAGAGAG</t>
  </si>
  <si>
    <t>765396_40317172_KHDRBS3(10656)_10_1</t>
  </si>
  <si>
    <t>CTGTGGGATTCATGGCAGTGATCTAATTGTGATTCATCTTACTGATTGTAGGGCAAGAAGAGTGGACTAACTCAAGACACAAGGCACCTTCAGCGAGGACAGCAAAGGGCGTCTACAGAG</t>
  </si>
  <si>
    <t>765396_40317172_KHDRBS3(10656)_10_2</t>
  </si>
  <si>
    <t>ACCAGCCATATGGCAGATACTGATTGTACTGTCTGATGTTGTGAAATAGCCAATCTCCACCAGTCCTGTATACTGTTCAAAGTAATTTTTTTCTATGAACAATCCCTTTTTAAATAAATC</t>
  </si>
  <si>
    <t>765396_40317172_KHDRBS3(10656)_10_3</t>
  </si>
  <si>
    <t>AGAATGCTTAAAATCTGAATGGATGGAACTTAAAACTACTTTGTTGAAACATCAACCTGGGCAGAAAAAAAAAAAAAAAGACATGTAAAATTTTGTTATTTCCAGTCTGTATATGAAAAA</t>
  </si>
  <si>
    <t>765396_40317172_KHDRBS3(10656)_10_4</t>
  </si>
  <si>
    <t>ATAGGTCATCAAAAGGAAAAAAAATAACTTTGATTAACTAGTGTTAAACAAAAAATAGGTTTACTAAATATGTTAATCTATTCTTTTAACATAAGCCTCACCTTTCATTTTAAAGGTTTC</t>
  </si>
  <si>
    <t>765396_40317172_KHDRBS3(10656)_10_5</t>
  </si>
  <si>
    <t>CATAGAATTTAGTTATTTTATCTTTCAGCCATATGCTAGTTTTTTTTTCTCTTGCCAACATGCGTAAAAAGGGAAGCCAATTACAAGTGCAAATAATGTGGTATTCTTTTGTAACTCAAG</t>
  </si>
  <si>
    <t>765396_40317172_KHDRBS3(10656)_10_6</t>
  </si>
  <si>
    <t>TCTTGAAATGTTCTGTAGTGTTAAGCAAAGTCTCCTCTTGCTTGATACTAAATAAACTTTTGAAAGAAATTTTGTGTGTGTGAGCTAACAATTTCATGGGTTTTTTTTTATTTAAAAAGG</t>
  </si>
  <si>
    <t>765396_40317173_KHDRBS3(10656)_11_1</t>
  </si>
  <si>
    <t>GTTGAGTAAAAAGGTCTTTTCTTTTGTTAGGAAATGTCAGCCATCTTGGAATGTCACAGGAACTGGTTGAACACCTGAAGCAAACAAAGGTAAGTTTGCCTTTTTGTTCCAATTATCCTG</t>
  </si>
  <si>
    <t>765396_40317174_KHDRBS3(10656)_12_1</t>
  </si>
  <si>
    <t>CATATGGTTATTATTAATTTCTTGATATATACAAATATATTTCATTTTCCTCTCTTTCAGGAACTTTCCTTCTATTTATGCACTGCTTAAGAACCGTCAACTCACCAACGTGCCTAGTCA</t>
  </si>
  <si>
    <t>765396_40317174_KHDRBS3(10656)_12_2</t>
  </si>
  <si>
    <t>GCAAATGAATCCACTTGGGAACTTGAAAAACATCTTAATTAATTTTTGTTTGCATAATTTTGTGTTCTGTGACATGTTTTTATTATATGGTATGCTTTTAATTTGGAGAACCTACTTTTT</t>
  </si>
  <si>
    <t>765396_40317174_KHDRBS3(10656)_12_3</t>
  </si>
  <si>
    <t>TAAAAAACGGAAAGAAAATCTATCTTATTTTGTTGACTCCCAATAACAAAAAGAGAATGATTTGTATAGTAGTTAATAAAGGCTGCCTATTGAAATCTCTTCTACTTTAAACCTAGAAAA</t>
  </si>
  <si>
    <t>765396_40317174_KHDRBS3(10656)_12_4</t>
  </si>
  <si>
    <t>ACAAAGTCTTGTTATTTCAGCACAGCTCTAAATTGTATACACTTGAAAACCATGTACAGCTGCAACTCACTGCAAGAAGTCAAGATTCTACACATATTCCACATTTGAAAATGATTTATC</t>
  </si>
  <si>
    <t>765396_40317174_KHDRBS3(10656)_12_5</t>
  </si>
  <si>
    <t>CATCTCAGTTATGGACTAATAAATATGAAAGTATTATGCAAAAAGTATTCTGTCACATAAAAGGTTAATTATAAAGGCTTCTGCGGGAAGCAGAGTGGCACTGTCAGAATAGAAACATGA</t>
  </si>
  <si>
    <t>765396_40317174_KHDRBS3(10656)_12_6</t>
  </si>
  <si>
    <t>TTTTCATGCCTCAGTGTAATTTGTTATGGAACATAAAGGTCATAATCCCTGTGGACAGTATTATTCTCTTCATTCTCTTTTCATCATTTACTAGTGCATTGTGATTTTAATTCAATATGC</t>
  </si>
  <si>
    <t>765396_40317175_KHSRP(8570)_1.1_1</t>
  </si>
  <si>
    <t>CAGGCCCGGCCCCGCCGCGCCATGTCGGACTACAGCACGGGAGGACCCCCGCCCGGGCCGCCGCCGCCCGCCGGCGGGGGCGGGGGAGCCGGAGGCGCCGGGGGAGGCCCTCCGCCGGGC</t>
  </si>
  <si>
    <t>765396_40317175_KHSRP(8570)_1.1_2</t>
  </si>
  <si>
    <t>CGGGGGAGGCCCTCCGCCGGGCCCGCCAGGCGCGGGGGACCGGGGCGGCGGCGGTCCCGGCGGCGGCGGCCCGGGCGGGGGGTCGGCCGGGGGCCCCTCTCAGCCACCCGGCGGAGGCGG</t>
  </si>
  <si>
    <t>765396_40317175_KHSRP(8570)_1.1_3</t>
  </si>
  <si>
    <t>CTCAGCCACCCGGCGGAGGCGGCCCGGGAATCCGCAAGGACGCTTTCGCCGACGCCGTGCAGCGGGCCCGCCAGGTGAGGAGGCCGAGGGCCTGAGGGGCGCGCTCGCGCGCGCGCGCA</t>
  </si>
  <si>
    <t>765396_40317176_KHSRP(8570)_1.2_1</t>
  </si>
  <si>
    <t>CGGGAGGGGCGACTCTCTCCCCCCTCGTCGTCCTCCCAGCGGCTGGGTTCCCAGAGTGCTCCGCGGCCGTGTGGAGCGAGGCCTTGTTCCCGCGTTGAGCCGCCGCCGCCGCCGCCGCC</t>
  </si>
  <si>
    <t>765396_40317177_KHSRP(8570)_2_1</t>
  </si>
  <si>
    <t>ACTTTATTCTAGATTGCAGCCAAAATTGGAGGCGATGCTGCCACGACAGTGAATAACAGCACTCCTGATTTTGGTTTTGGGGGCCAAAAGAGACAGTTGGAAGATGGAGGTAACTCCCTG</t>
  </si>
  <si>
    <t>765396_40317178_KHSRP(8570)_3_1</t>
  </si>
  <si>
    <t>GTGGGTGGGTGCTGCATCTGCCATCCTCTCTCTTTCCCAGATCAACCGGAGAGCAAGAAGCTGGCTTCCCAGGGAGACTGTAAGTCCAGGGGGTCTGGTGGCAGATATGTGGCTTCAGAG</t>
  </si>
  <si>
    <t>765396_40317179_KHSRP(8570)_4_1</t>
  </si>
  <si>
    <t>GGAGCTAAGCCAGTCTTTGCTTTGGGTTTTCTCTCTACAGCAATCAGTTCTCAACTTGGACCCATCCATCCTCCCCCAAGGTAAGCCATGGTGGGGCCCACACTGCTTTCTTGTCTGTTG</t>
  </si>
  <si>
    <t>765396_40317180_KHSRP(8570)_5_1</t>
  </si>
  <si>
    <t>ACTTGAGGACTGACCTTTGGCGTGTCTCTTTACAGGACTTCAATGACAGAAGAGTACAGGGTCCCAGACGGCATGGTGGGCCTGAGTGAGTGTGGGTCACCTTGGGTGGGGAGGCCCACT</t>
  </si>
  <si>
    <t>765396_40317181_KHSRP(8570)_6_1</t>
  </si>
  <si>
    <t>TTTTCTCCTTCTTTCTCCATCCAGTCATTGGCAGAGGAGGTGAACAAATTAACAAAATCCAACAGGATTCAGGCTGCAAAGTACAGATTTCTCCAGGTATAAGAGCGTCAGGTTCCTGCC</t>
  </si>
  <si>
    <t>765396_40317182_KHSRP(8570)_7_1</t>
  </si>
  <si>
    <t>GGAGGGCACTGACTCTATCTCCTCTTTTCAGACAGCGGTGGCCTACCCGAGCGCAGTGTGTCCTTGACAGGAGCCCCAGAATCTGTCCAGTAAGTCCCCACAGGGCCTCTCATTGTGATG</t>
  </si>
  <si>
    <t>765396_40317183_KHSRP(8570)_8_1</t>
  </si>
  <si>
    <t>ACCCGCTCATCCCCCGCTCCTCCCCTTCCCAGGAAAGCCAAGATGATGCTGGATGACATTGTGTCTCGGGGTCGTGGGGGCCCCCCAGGACAGTTCCACGACAACGCCAACGGGGGCCAG</t>
  </si>
  <si>
    <t>765396_40317183_KHSRP(8570)_8_2</t>
  </si>
  <si>
    <t>AACGGCACCGTGCAGGAGATCATGATCCCCGCGGGCAAGGCCGGCCTGGTCATTGGCAAGGGCGGGGAGACCATTAAGCAGCTGCAGGTGAGGGCAGCACCTGGGCAGCTTCCTCTGCAT</t>
  </si>
  <si>
    <t>765396_40317184_KHSRP(8570)_9_1</t>
  </si>
  <si>
    <t>GCTTGTAAAGGAACGCGCTGGAGTGAAGATGATCTTAATTCAGGACGGATCTCAGAATACGAATGTGGACAAACCTCTCCGCATCATTGGGGATCCTTACAAAGTGCAGGTGAGCACGCC</t>
  </si>
  <si>
    <t>765396_40317185_KHSRP(8570)_10_1</t>
  </si>
  <si>
    <t>GTGTTTGCAGCAAGCCTGTGAGATGGTGATGGACATCCTCCGGGAACGTGACCAAGGCGGCTTTGGGGACCGGAATGAGTACGGATCTCGGATTGGCGGAGGCATCGATGTGAGTGTGGG</t>
  </si>
  <si>
    <t>765396_40317186_KHSRP(8570)_11_1</t>
  </si>
  <si>
    <t>CTCCCCAGGTGCCAGTGCCCAGGCATTCTGTTGGCGTGGTCATTGGCCGGAGTGGAGAGATGATCAAGAAGATCCAGAATGATGCTGGCGTGCGGATACAGTTCAAGCAAGGTCAGGGCC</t>
  </si>
  <si>
    <t>765396_40317187_KHSRP(8570)_12_1</t>
  </si>
  <si>
    <t>CTGGCCTCAGATGACGGGACAGGGCCCGAGAAGATTGCTCATATAATGGGGCCCCCAGACAGGTGCGAGCACGCAGCCCGGATCATCAACGACCTCCTCCAGAGCCTCAGGGTAGGTGGC</t>
  </si>
  <si>
    <t>765396_40317188_KHSRP(8570)_13.1_1</t>
  </si>
  <si>
    <t>AGACCGGCTTCCAGGGTTCATCATCCTCCTCCTCCTCTTGTCTTGCAGAGTGGTCCCCCAGGTCCTCCAGGGGGTCCAGGCATGCCCCCGGGGGGCCGAGGCCGAGGAAGAGGCCAAGGC</t>
  </si>
  <si>
    <t>765396_40317188_KHSRP(8570)_13.1_2</t>
  </si>
  <si>
    <t>AATTGGGGTCCCCCTGGCGGGGAGATGACCTTCTCCATCCCCACTCACAAGTGTGGGCTGGTCATCGGCCGAGGTGAGTGTGGCCCCCTGCACCCTATCCCTTGCCCCCTCTTCCCTGGG</t>
  </si>
  <si>
    <t>765396_40317189_KHSRP(8570)_14.1_1</t>
  </si>
  <si>
    <t>CCATCACTGCAGGCCACCTTCACCTTCTGCGTTTCTGCAGGTGGCGAGAATGTGAAAGCCATAAACCAGCAGACGGGAGCCTTCGTAGAGATCTCCCGGCAGCTGCCACCCAACGGGGAC</t>
  </si>
  <si>
    <t>765396_40317189_KHSRP(8570)_14.1_2</t>
  </si>
  <si>
    <t>CCCAACTTCAAGTTGTTCATCATCCGGGGTTCACCCCAGCAGATTGACCACGCCAAGCAGCTTATCGAGGAAAAGATCGAGGTGGGTTGGGGCGGGCTCTGGGGATTTGGTCTCACAGCC</t>
  </si>
  <si>
    <t>765396_40317190_KHSRP(8570)_15_1</t>
  </si>
  <si>
    <t>TCTAGGGTCCTCTCTGCCCAGTTGGACCAGGCCCAGGTGGCCCAGGCCCTGCTGGCCCAATGGGGCCCTTCAATCCTGGGCCCTTCAACCAGGGGCCACCCGGGGCTCCCCCACAGTGAG</t>
  </si>
  <si>
    <t>765396_40317191_KHSRP(8570)_16_1</t>
  </si>
  <si>
    <t>TTCTTCTCTCCTGCAGTGCCGGGGGGCCCCCTCCTCACCAGTACCCACCCCAGGGCTGGGGCAATACCTACCCCCAGTGGCAGCCGCCTGCTCCTCATGACCCAAGTAAGTGATGGGCCA</t>
  </si>
  <si>
    <t>765396_40317192_KHSRP(8570)_17.1_1</t>
  </si>
  <si>
    <t>ACCCGAGGTATCTCCTGCAGGCAAAGCAGCTGCAGCGGCCGCGGACCCCAACGCCGCGTGGGCCGCCTACTACTCACACTACTACCAGCAGCCCCCGGGCCCCGTCCCCGGCCCCGCACC</t>
  </si>
  <si>
    <t>765396_40317192_KHSRP(8570)_17.1_2</t>
  </si>
  <si>
    <t>GGCCCCTGCGGCCCCACCGGCTCAGGGTGAGCCCCCTCAGCCCCCACCCACCGGCCAGTCGGACTACACTAAGGCCTGGGAAGAGTATTACAAAAAGATCGGTGAGTCTGCAGGGTGGCG</t>
  </si>
  <si>
    <t>765396_40317193_KHSRP(8570)_18_1</t>
  </si>
  <si>
    <t>CCTGTCTCGGCGCCCGCACAGGCCAGCAGCCCCAGCAGCCCGGAGCACCCCCACAGCAGGACTACACGAAGGCTTGGGAGGAGTACTACAAGAAGCAAGGTGAGTGGCCACCATGCGGGG</t>
  </si>
  <si>
    <t>765396_40317194_KHSRP(8570)_19.1_1</t>
  </si>
  <si>
    <t>GCCCCGCCCGTCCCCCCTCCCAGGACTGGTCTGTTGTCTTTTCATCTGTTCAAGAGGAGATTGAAACTGAAAACAAAATGAGAACAACAAAAAAAATTGTATGGCAGTTTTTACTTTTTA</t>
  </si>
  <si>
    <t>765396_40317194_KHSRP(8570)_19.1_2</t>
  </si>
  <si>
    <t>TCGCTCGTTTTTAACTTCACAAATAAATGATAACAAAACCTCCCCGTCTGCGGGTGCTGTCTGTCTCCCCCCCTTTCCTTCCCTCCCTGTAGTTTTGAAGCGGATGTTTGTTCTTTATAG</t>
  </si>
  <si>
    <t>765396_40317194_KHSRP(8570)_19.1_3</t>
  </si>
  <si>
    <t>ATGTTGTTTAAAAAGCCTGATAATGGTGATTGAAATTTACAAACTTTGTGTTTTTTTTTTTTTAAGAAAAATATAAAATAGTTTTCTTCAGGCTCAATGTGCTTTCCTAACCGTGCCCCC</t>
  </si>
  <si>
    <t>765396_40317194_KHSRP(8570)_19.1_4</t>
  </si>
  <si>
    <t>CCCCCTTTTTTTTTTTTGTTAAATAAAGTGCTTTTTGTTTAAAAAAGACTGCGTGCTGGCCGCAGTTGTGTTTGTGAGAGGAAACAAGTTGAGCAAGTCTCAGCCAATTAGAGTGGGGTG</t>
  </si>
  <si>
    <t>765396_40317195_KHSRP(8570)_19.2_1</t>
  </si>
  <si>
    <t>CTCACAGGGGTGTTGTGGGGACACCATGATCTCTGGATTGTTCATGTCGTCGTGCTGCGCCGGGAGCCACCGCCCTCCGGAGACAGGGCAGCTCCCCTACGACCCTAGCGCCTCCGCCCT</t>
  </si>
  <si>
    <t>765396_40317195_KHSRP(8570)_19.2_2</t>
  </si>
  <si>
    <t>AGCGCCTCCGCCCTCCGCGGCCCCTCTCCTCTCTTCCTGCTCTGTCCCTCCTTCTCCATCAGGGAGCAGCGTGACTTCAGCGAGTCCCGCGAGCACCTGGCTAGACAGTTAACAAGCACG</t>
  </si>
  <si>
    <t>765396_40317195_KHSRP(8570)_19.2_3</t>
  </si>
  <si>
    <t>AGTTAACAAGCACGTCCTTCCAGCCTGAGCCAGCGCAGGTTTGGGAGGGGGCTTCCTGGCCCCCCCCACGGTGTTCCAGCCCCTCCTCTCTTCCGCCCCCTAGTCTCCCACCCTTCCCTC</t>
  </si>
  <si>
    <t>765396_40317195_KHSRP(8570)_19.2_4</t>
  </si>
  <si>
    <t>CCCACCCTTCCCTCCCCGTAGTGACCAATTCCTATCTCTTCCCTCTCCGCAGGCTCAATGAATCGAATGAATGTGAACTTCTTCATCTGTGAAAAATCTTTTTTTTTTCCATTTTGTTCT</t>
  </si>
  <si>
    <t>765396_40317195_KHSRP(8570)_19.2_5</t>
  </si>
  <si>
    <t>TTCCATTTTGTTCTGTTTGGGGGCTTCTGTTTTGTTTGGCGAGAGAGCGATGGCTGCCGTGGGGAGTACTGGGGAGCCCTCGCGGCAAGCAGGGTGGGGGGGACTTGGGGGCATGCCGGG</t>
  </si>
  <si>
    <t>765396_40317195_KHSRP(8570)_19.2_6</t>
  </si>
  <si>
    <t>GGGGGCATGCCGGGCCCTCACTCTCTCGCCTGTTCTGTGTCTCACATGCTTTTTCTTTCAAAATTGGGATCCTTCCATGTTGAGCCAGCCAGAGAAGATAGCGAGATCTAAATCTCTGCC</t>
  </si>
  <si>
    <t>765396_40317195_KHSRP(8570)_19.2_7</t>
  </si>
  <si>
    <t>TCTAAATCTCTGCCAAAAAAAAAAAAAAACTTAAAAATTAAAAACACAAAGAGCAAAGCAGAACTTATAAAATTATATATATATATATTAAAAAGTCTCTATTCTTCACCCCCCAGCCTT</t>
  </si>
  <si>
    <t>765396_40317195_KHSRP(8570)_19.2_8</t>
  </si>
  <si>
    <t>CACCCCCCAGCCTTCCTGAACCTGCCTCTCTGAGGATAAAGCAATTCATTTTCTCCCACCCTCGGCCCTCTTGTTTTTAAAATAAACTTTTAAAAAGGAAAAAAAAAAGTCACTCTTGCT</t>
  </si>
  <si>
    <t>765396_40317195_KHSRP(8570)_19.2_9</t>
  </si>
  <si>
    <t>AAGTCACTCTTGCTATTTCTTTTTTTTAGTTAGAGGTGGAACATTCCTTGGACCAGGTGTTGTATTGCAGGACCCCTTCCCCCAGCAGCCAAGCCCCCTCTTCTCTCCCTCCCGCC</t>
  </si>
  <si>
    <t>765396_40317196_KHSRP(8570)_19.3_1</t>
  </si>
  <si>
    <t>GGGGCAGGGGCAGCCCTCACCCACAGCCTCTCACCTGCCTTTGTCCACCCACAGCGCAAGTGGCCACCGGAGGGGGTCCAGGAGCTCCCCCAGGCTCCCAGCCAGACTACAGTGCCGCCT</t>
  </si>
  <si>
    <t>765396_40317196_KHSRP(8570)_19.3_2</t>
  </si>
  <si>
    <t>GGGCGGAATATTACAGACAGCAGGCCGCTTACTACGGACAGACCCCAGGTCCTGGCGGCCCCCAGCCGCCGCCCACGCAGCAGGGACAGCAGCAGGCAAGTGGGAATTGCCACCCTCCTC</t>
  </si>
  <si>
    <t>765396_40317196_KHSRP(8570)_19.3_3</t>
  </si>
  <si>
    <t>CTCCTCCTTTCTCCTTCCAACCCCCGGCCACCGTCCATCCTGCCTTAGTGGGTAGCGCCGGAAACCCCTTCCCCTGCGGGGTGTGCCCTTGATGCCTGCAGCGGGGGCCGTGTGGCCGGA</t>
  </si>
  <si>
    <t>765396_40317196_KHSRP(8570)_19.3_4</t>
  </si>
  <si>
    <t>GGTCTCCGGGAGTCCCCACGCACCGCCAGGGAAGCATTCGCTGGGTCCAGAGGTTAAACGAAGAGGCCTCCCTGCGCCGGCTGCTTGTTCCTGTGTGCCGCTGTCGTGATGCTGGGGAGC</t>
  </si>
  <si>
    <t>765396_40317196_KHSRP(8570)_19.3_5</t>
  </si>
  <si>
    <t>GCTGAGACTCGCAGGCGGGACTTCTGAACTGCTGGGGAGTCGGGGGGCAGGCAGACAGCGCGGACGGTGGGCACCGGCCCGGCCGCCACCACCTCGCTCACAATCTGGCCACTTGGGAAG</t>
  </si>
  <si>
    <t>765396_40317196_KHSRP(8570)_19.3_6</t>
  </si>
  <si>
    <t>AAAACGTCTATTTTTTCCCCTTCTCTGCATCACTTTTTTGGTTTTTGTTCTTTTTATTCTTTTATTTTTTAAACCCATGATCTTTTTTCCTGTGTCCAAGTGACTGTGTTGCAGGCGGCC</t>
  </si>
  <si>
    <t>765396_40317196_KHSRP(8570)_19.3_7</t>
  </si>
  <si>
    <t>TGGCTCTGGCAGGGACTGGTGGGGACGCGGGGAGCGGCCCAGGCCCCTGCCCCGCCGGGCTCAGCCTCCCATGCGCTCGCGCTTGCCTGTGTCCCGGGCTTGTCTGTGAAGTGGGCGTG</t>
  </si>
  <si>
    <t>765396_40317197_LSM1(27257)_1_1</t>
  </si>
  <si>
    <t>GGGCCCGCCCCTTCTGCTGCCGAACCCCGAAAGCTGAGGGACGGAGGTCAGTGACTCTGGGGTCTCGGGAACCCGGAGACGAAGGAAGACACCGTGTTCCTTAAGAGGGAGTATACGTTT</t>
  </si>
  <si>
    <t>765396_40317197_LSM1(27257)_1_2</t>
  </si>
  <si>
    <t>CCTCGCCATTTATCCAATGGAGTTTCCTCTTACCTACTTAACAGGAACAGGGAAAGGGTGTCCCCCAACGGTACGGCTGCCCCGCCTCTTCCTGGGGGCCCACACGTGTTACAGGAAGTG</t>
  </si>
  <si>
    <t>765396_40317197_LSM1(27257)_1_3</t>
  </si>
  <si>
    <t>GGTAAGGGTAATATGGAGGAGCTTCCGGCAGCCCCCGGCGGCTGAAAGCCGGGGCAGAAGTGCTGGTCTCGGTCGGGATTCCGGGCTTGGTCCCACCGAGGCGGCGACTGCGGTAGGAGG</t>
  </si>
  <si>
    <t>765396_40317197_LSM1(27257)_1_4</t>
  </si>
  <si>
    <t>GAAGAGGTTTTGGACGCGCTGGCCTCCCGCCGCTGTGCATTGCAGCATTATTTCAGTTCAAAATGAACTATATGCCTGGCACCGCCAGCCTCATCGAGGACATTGACAGTGAGTAGTTTA</t>
  </si>
  <si>
    <t>765396_40317198_LSM1(27257)_2_1</t>
  </si>
  <si>
    <t>TAAAAGATTTTTTCCTCTCTCCCCAGAAAAGCACTTGGTTCTGCTTCGAGATGGAAGGACACTTATAGGCTTTTTAAGAAGCATTGATCAATTTGGTATGTATTAATTTATGGACATCTC</t>
  </si>
  <si>
    <t>765396_40317199_LSM1(27257)_3_1</t>
  </si>
  <si>
    <t>AGCAAACTTAGTGCTACATCAGACTGTGGAGCGTATTCATGTGGGCAAAAAATACGGTGATATTCCTCGAGGGATTTTTGTGGTCAGAGGAGAAAATGTGGTCCTACTAGGAGAAATAGT</t>
  </si>
  <si>
    <t>765396_40317200_LSM1(27257)_4_1</t>
  </si>
  <si>
    <t>TGGTCTTCAGGTGAAGTTTTCAAACCTGTCTCTTTTGTAGGACTTGGAAAAGGAGAGTGACACACCCCTCCAGCAAGTATCCATTGAAGAAATTCTAGAAGAACAAAGGGTGGAACAGCA</t>
  </si>
  <si>
    <t>765396_40317200_LSM1(27257)_4_2</t>
  </si>
  <si>
    <t>GACCAAGCTGGAAGCAGAGAAGTTGAAAGTGCAGGCCCTGAAGGACCGAGGTCTTTCCATTCCTCGAGCAGATACTCTTGATGAGTACTAATCTTTTGCCCAGAGGCTGTTGGCTCTTGA</t>
  </si>
  <si>
    <t>765396_40317200_LSM1(27257)_4_3</t>
  </si>
  <si>
    <t>AGAGTAGGGGCTGTCACTGAGTGAAAGTGACATCCTGGCCACCTCACGCATTTGATCACAGACTGTAGAGTTTTGAAAAGTCACTTTTATTTTTAATTATTTTACATATGCAACATGAAG</t>
  </si>
  <si>
    <t>765396_40317200_LSM1(27257)_4_4</t>
  </si>
  <si>
    <t>AAATCGTGTAGGTGGGTTTTTTTTTTAATAACAAAATCACTGTTTAAAGAAACAGTGGCATAGACTCCTTCACACATCACTGTGGCACCAGCAACTACTTCTTTATATTGTTCTTCATAT</t>
  </si>
  <si>
    <t>765396_40317200_LSM1(27257)_4_5</t>
  </si>
  <si>
    <t>CCCAAATTAGAGTTTACAGGGACAGTCTTCATTTACTTGTAAATAAAATATGAATCTCAAAAGTGTCATGTTATTTCCAAGTTTGAGTTACCTGTAATGAATAGATTAATAGATTAATTA</t>
  </si>
  <si>
    <t>765396_40317201_LSM10(84967)_1_1</t>
  </si>
  <si>
    <t>TTGTAGTTTCTCCGTGACGCGGTGACTTGCAGAGCACTGACGCACTCTGCGCCCGGAGGACAGAGCGGCCCGGTCGCCGGCATGGTTTCTCCGTCCTGCTGCAGCCGGCGGGAGGCAGCC</t>
  </si>
  <si>
    <t>765396_40317201_LSM10(84967)_1_2</t>
  </si>
  <si>
    <t>AGTCCAGGCGCCCGCTAGCTTCGGCGGCGACCCAGACGGGGAAAGCGGAAGGAATGTCGCGTGGTGGGTCCGGGTCGGCGGTGCAGGGAGCCCCGGGGCGGAATGCGGGGGATGCCAGGA</t>
  </si>
  <si>
    <t>765396_40317202_LSM10(84967)_2_1</t>
  </si>
  <si>
    <t>GTTGGCAACTGTACCCCCTACCCTGCTATAGCTGCCATCTGTGTGCTCCTGTCCACAGCAAGCAGGCAGCTGGTGTGGAAGAATGGCGGTGAGCCATTCAGTGAAGGAGCGGACCATCTC</t>
  </si>
  <si>
    <t>765396_40317202_LSM10(84967)_2_2</t>
  </si>
  <si>
    <t>TGAGAACAGCCTGATCATCCTACTGCAGGGCCTCCAGGGCCGGGTAACCACTGTGGACCTGCGGGATGAGAGCGTGGCCCACGGACGCATAGACAATGTCGATGCTTTCATGAACATCCG</t>
  </si>
  <si>
    <t>765396_40317202_LSM10(84967)_2_3</t>
  </si>
  <si>
    <t>CCTGGCCAAAGTCACCTACACGGACCGTTGGGGGCATCAGGTCAAGCTGGATGACCTCTTTGTGACAGGCCGCAATGTCCGCTACGTCCACATCCCAGATGACGTGAACATCACCTCGAC</t>
  </si>
  <si>
    <t>765396_40317202_LSM10(84967)_2_4</t>
  </si>
  <si>
    <t>CATTGAGCAGCAGCTGCAGATTATCCATCGGGTGCGAAACTTTGGTGGCAAGGGCCAAGGCCGGTGGGAATTTCCCCCAAAAAACTGTAAGTGAGGCCCTCAGCAAGCCCTGGCCCCAAC</t>
  </si>
  <si>
    <t>765396_40317202_LSM10(84967)_2_5</t>
  </si>
  <si>
    <t>TCGGAGTCCTCCAGTGATCTCCGGAGCTAGTTCCCTGCCCTCACACCCTGTCTGGTACCCGAGAAGAAAGCAGGGCCAGGCCAGAAGCTGGTGTCCAACAGACACCACCTGTCAAAGCTG</t>
  </si>
  <si>
    <t>765396_40317202_LSM10(84967)_2_6</t>
  </si>
  <si>
    <t>CCTTTCACAGGGTTCCACCTCCCAGACTCACTCTGGGACCCAGAATCCTATATGTGGCCTTGGGGTAGGTGACAATCCCCCTTTTTGATGATCTGAATCTCTGACTTATTGATTATGGAA</t>
  </si>
  <si>
    <t>765396_40317202_LSM10(84967)_2_7</t>
  </si>
  <si>
    <t>CCTGTCAAGTAGTTTTCAACTCTCCCAGTGAGGATAATTAAACATGCTCAGCCTGAGCCACCTCTAAGTGTCTCCATTTCTCATGCAGTTGTGTTCATTTTCTCATGAAACCCAACTTGG</t>
  </si>
  <si>
    <t>765396_40317203_LSM2(57819)_1.1_1</t>
  </si>
  <si>
    <t>CCCCACGCGCGGGCTCGCGCTTCGGTTTCCCCAGACCTGCTCGCAGCACCCTGCTGTCTTCCCGGTCCGGCCCGCTGCCCGCGGCGCCAGCACCATGGTGGGTACCGTGACGTCAAAAGG</t>
  </si>
  <si>
    <t>765396_40317204_LSM2(57819)_1.2_1</t>
  </si>
  <si>
    <t>AATCCTTTGAGCTCAGGCGCTGAGTCCCGCCACCCGTCTGGCAGCCCAGGCTAGGGTCCGCGCCTGCGCAATGGGAGCCGGCCGGCCAGGGAGGAAGTCGGAATGAAGGAAACCCCGCCC</t>
  </si>
  <si>
    <t>765396_40317204_LSM2(57819)_1.2_2</t>
  </si>
  <si>
    <t>CTTTCCCGGCTTCCTCCTCCCCTCTACTCTACCCAGCTTGCGCTCCCCAGCCGCAAGTCGGCCGCGCTTTGCCCGTCAGCGCTTGGAGCTTTCTGCGTCGCTTCCCGCTGCGCCTGCGC</t>
  </si>
  <si>
    <t>765396_40317205_LSM2(57819)_2_1</t>
  </si>
  <si>
    <t>ATGGTTTTCCCCCTCTCTCCCAATAGCTCTTCTATTCTTTTTTCAAGTCCCTTGTGGGCAAGGATGTGGTCGTGGAACTAAAGAATGACCTGAGGTAGGTACCTGTTCCAACAAGTCTGT</t>
  </si>
  <si>
    <t>765396_40317206_LSM2(57819)_3.1_1</t>
  </si>
  <si>
    <t>TGTTATAAACTAATTTGATTCTTCTCTCCCTCTGCCCTTGACAGCATCTGTGGAACCCTCCATTCTGTGGATCAGGTGAGATATAGCACGGGCCCCAGAATTGGTTCCTGGAGAAGGAGA</t>
  </si>
  <si>
    <t>765396_40317207_LSM2(57819)_4.1_1</t>
  </si>
  <si>
    <t>ATAATAATGGTGTTCATCTTCCTTTCCTAGTATCTCAACATCAAACTAACTGACATCAGTGTCACAGACCCTGAGAAATACCCTCACATGGTGAGTTGGGGTCTGTGGAGAAGAGGAAAC</t>
  </si>
  <si>
    <t>765396_40317208_LSM2(57819)_5_1</t>
  </si>
  <si>
    <t>GGTGGTTAGAGGACATTTTTAAGGGTGTTTTCATATTTGTCCATCTTTGTCTAGTTATCAGTGAAGAACTGCTTCATTCGGGGCTCAGTGGTCCGATACGTGCAGCTGCCAGCAGATGAG</t>
  </si>
  <si>
    <t>765396_40317208_LSM2(57819)_5_2</t>
  </si>
  <si>
    <t>GTCGACACACAGTTGCTACAGGATGCGGCAAGGAAGGAAGCCCTGCAGCAGAAACAGTGATGGCTCCTCCTCCTCTTCCCCTCCCTCTTTCATTGGTGACCCATAACCCCAAGTCCCAGC</t>
  </si>
  <si>
    <t>765396_40317208_LSM2(57819)_5_3</t>
  </si>
  <si>
    <t>CCAGAACCCCTAACCCCCAATACTTGAAGGGGTTTTGTTTTTTTACTAATGATGGTTTTGTGGGTTTTTTTTAAGGGATGAGTGGATGAGAGGAGTAATAGGGAACAGCTATCCTCTCTT</t>
  </si>
  <si>
    <t>765396_40317208_LSM2(57819)_5_4</t>
  </si>
  <si>
    <t>GAGAAGGGGAGGATAAGTAGGCTGGGAAACTTCAAAGCCTTCCCAGTCCCCAGCACCTGCCTTTCTCACTACTTCTCTGGAGATGGTAGGAGAGTTTCCTAGGTCTTTCCAGGGCAGCAT</t>
  </si>
  <si>
    <t>765396_40317208_LSM2(57819)_5_5</t>
  </si>
  <si>
    <t>GTGATTCATTTGGGGATGGAAGGAATCTGTCCCGCATCGGGAATAAAATTTATGATGCAAATTTGTGTTTTGGTTCTGTTACTATGTGTTGGGCAGGGGGCTGGGACATGGAAAAGGATG</t>
  </si>
  <si>
    <t>765396_40317209_LSM3(27258)_1_1</t>
  </si>
  <si>
    <t>TCACGCCCCTAAAGGAAGCTCCACCCCATACCCGTGGCCACTAAAAAACTGCGGGAAGCAGGAAAGAGCACAACAGGTTTCTCTCTATTTCCGGTGTATTGTATCCTCACGTTTCCGGAG</t>
  </si>
  <si>
    <t>765396_40317209_LSM3(27258)_1_2</t>
  </si>
  <si>
    <t>ATTGACGTTGCTCTTGTGTTCTCGCGAGAGGCGGGAAAGGGCGCAGGGTTTGAAACATGGCGGACGACGTAGACCAGGTAAGTGTATTTTAAGGAGGTCGCTCGAAGGAGCTTCTTGTAC</t>
  </si>
  <si>
    <t>765396_40317210_LSM3(27258)_2.1_1</t>
  </si>
  <si>
    <t>ATCAGCAACAAACTACCAACACTGTAGAGGAGCCCCTGGATCTTATCAGGCTCAGCCTAGATGAGCGAATTTATGTGAAAATGAGAAATGACCGAGAGCTTCGAGGCAGATTACATGTAA</t>
  </si>
  <si>
    <t>765396_40317211_LSM3(27258)_3.1_1</t>
  </si>
  <si>
    <t>CTCCCACTTTAGGCTTATGATCAACATTTAAATATGATCTTGGGAGATGTGGAAGAAACTGTGACTACTATAGAAATTGATGAAGAAACATATGAAGAGATATATAAAGTAAGTCATGCA</t>
  </si>
  <si>
    <t>765396_40317212_LSM3(27258)_4.1_1</t>
  </si>
  <si>
    <t>TTTTCTCTTCTAGTCAACGAAACGGAATATTCCAATGCTCTTTGTCCGGGGAGATGGCGTTGTCCTGGTTGCCCCTCCACTGAGAGTTGGCTGAAACAAAGAATTTGTCCTGTATGGAAA</t>
  </si>
  <si>
    <t>765396_40317212_LSM3(27258)_4.1_2</t>
  </si>
  <si>
    <t>ACGGGAGACTTTGTACAGTGGCCTCTCTAAAAGTACAAAACATTCATAAGAGAAACCTGCATACATTTTGATATTAAGAAATAATTCCGGGGATTCTTCCACTCCTGAAATGAGTTGATT</t>
  </si>
  <si>
    <t>765396_40317212_LSM3(27258)_4.1_3</t>
  </si>
  <si>
    <t>TGCAGATAACTCACAACTTCTTAAGCTAAATGGTATTTTCATTTTTCTCAAGCTCTCCAATAAATATGACCACCAAGATGCAGAACTCTTTCAGGACTTCTTTTGCTCCATTATTCTCAC</t>
  </si>
  <si>
    <t>765396_40317213_LSM4(25804)_1.1_1</t>
  </si>
  <si>
    <t>CGGCGGCGGAAGTGGCCGGCGAGCCCGGTCCCCGCCGGCACCATGGTGAGGGCAGGGCAACTGCGGGGTCTCACCGGGAGGCGGGAACAGCAGTCGTTGGGATCCCTGCGGGCGGGCGCT</t>
  </si>
  <si>
    <t>765396_40317214_LSM4(25804)_1.2_1</t>
  </si>
  <si>
    <t>GCCCAGCGGGCCCCGCCCTACTCCGCGTGGATTGGTTGACCGCCCTTCGAGCCCGGTGCTGACTGGCTTGCGTCTCTGCCACTTTCTTTCAGCTTAGTGGCGCGCGGCGCGGCGACGAC</t>
  </si>
  <si>
    <t>765396_40317215_LSM4(25804)_2_1</t>
  </si>
  <si>
    <t>GTCAAACAGACAAATCATGTGGCTTTATTTGCCTTTCAGCTTCCCTTGTCACTGCTGAAGACGGCTCAGAATCACCCCATGGTGAGTACTCAGTGGTCTGGGAAAGCCTGTTTGAGAGGG</t>
  </si>
  <si>
    <t>765396_40317216_LSM4(25804)_3_1</t>
  </si>
  <si>
    <t>TCTCTTCTAGTTGGTGGAGCTGAAAAATGGGGAGACGTACAATGGACACCTGGTGAGCTGCGACAACTGGATGAACATTAACCTGCGAGAAGTCATCTGCACGTCCAGGGTGGGTGCTGC</t>
  </si>
  <si>
    <t>765396_40317217_LSM4(25804)_4.1_1</t>
  </si>
  <si>
    <t>GTTAATAACCTGCTCCCCTTCTCCGCAGGACGGGGACAAGTTCTGGCGGATGCCCGAGTGCTACATCCGCGGCAGCACCATCAAGTACCTGCGCATCCCCGACGAGATCATCGACATGGT</t>
  </si>
  <si>
    <t>765396_40317217_LSM4(25804)_4.1_2</t>
  </si>
  <si>
    <t>CAAGGAGGAGGTGGTGGCCAAGGGCCGCGGCCGCGGAGGCCTGCAGCAGCAGAAGCAGCAGAAAGGCCGCGGCATGGGCGGCGCTGGCCGAGGTGGGTCTCCCCTCTCCAGTGGACGTAC</t>
  </si>
  <si>
    <t>765396_40317218_LSM4(25804)_5.1_1</t>
  </si>
  <si>
    <t>CCTGTCGAAGGTCCCACCCACCTGGCTCTGCTGCAGCGCCCTCTCTCTGTCCTCTAGGTGTGTTTGGTGGCCGGGGCCGAGGTGGGATCCCGGGCACAGGCAGAGGCCAGCCAGAGAAGA</t>
  </si>
  <si>
    <t>765396_40317218_LSM4(25804)_5.1_2</t>
  </si>
  <si>
    <t>AGCCTGGCAGACAGGCGGGCAAACAGTGAGCGCCCACCCAGACCGGCTGCTGCGCCCCCTCCTGCCAGGGTGGCGATTCCGCTCCACAGTCTCGGACGGATCTGCTCAGAAAGGAAGAGG</t>
  </si>
  <si>
    <t>765396_40317218_LSM4(25804)_5.1_3</t>
  </si>
  <si>
    <t>CAGGCGCCAGGGGGAACCCCCTTCGTGTTTTGTGACCCTCCCTTTTAGGTGAAGCCCCTTTTTCTTGCTAAAACCGGCAATTCTCCGGTTAGAAATGTTACTTGGTGTTTTTTGGTTTTG</t>
  </si>
  <si>
    <t>765396_40317218_LSM4(25804)_5.1_4</t>
  </si>
  <si>
    <t>TGAAACGGCCGTCCCAAAACTGGCTGGATTCCTAGAAGAGTCTGTGTTGAAGGCATCTTTCAAGCCCTCGCTCTGGTTCTCAGGGCAGCATTTTCCAGGCGGGTTTGTTTTGCATTTCTT</t>
  </si>
  <si>
    <t>765396_40317218_LSM4(25804)_5.1_5</t>
  </si>
  <si>
    <t>GGAGCCTCTCCGAGCAGCAACCAGACGGGAGATTTTTATTTTAAGCTGTTCATGCTGGGACTGACAGCCTGCAGGGTTTCCTTGGGCGCGGCCCCAAAATTGCCTTCAAAACAAACCCGG</t>
  </si>
  <si>
    <t>765396_40317218_LSM4(25804)_5.1_6</t>
  </si>
  <si>
    <t>GACGGTTGAAAGCCTTCGAACCGTGCAGGGGATGCCTCGGGCCCTGGCCCTTCGCTTCCTCTCTTGTGTTATGGAAATAAAAACAAATAAAACTACACACTGCACATCCACTGTTCCTTT</t>
  </si>
  <si>
    <t>765396_40317218_LSM4(25804)_5.1_7</t>
  </si>
  <si>
    <t>TGAGCTTCTGGGTGCACCTAGCGGGTCTCCTGCCCTCTGTCCATCGCTGGACTCTCAGGAAATCCCCGTTCCCGTAAGGGAAGCTTCCTTTTGAGAGTTCTCACCAGGTGTCAGCGGCAC</t>
  </si>
  <si>
    <t>765396_40317218_LSM4(25804)_5.1_8</t>
  </si>
  <si>
    <t>AGTGAGGCACTGATGTCCTTTTACAAAAGGCAAGACCAGCATCTGGACAGTGGGGGCTCTTGAGAGTCCCCGGCGCCCCCCACACCAGGTTGTCCTATAACCCTCTCCCCTCTGTGGAGA</t>
  </si>
  <si>
    <t>765396_40317218_LSM4(25804)_5.1_9</t>
  </si>
  <si>
    <t>CGTTAATGCCAAGGGGTGTGTGGGGAGGGAAGTCCCAGGCAGGGGCCACGCATGGTCCCCATCACCCCCTCCTGGGTGGCCTGGACTCCATCATCTATCCTCATCTGTCCACACTGGCGT</t>
  </si>
  <si>
    <t>765396_40317218_LSM4(25804)_5.1_10</t>
  </si>
  <si>
    <t>TCACACAGAGAAGACAGGACAGGAATCCCCTCGGAAGATGCTCATGGAAGATTCTCACGAGGCTCCTGCCCCCTTTCTGAGCCAGGCCGGGTTTGCCACTCCTCGGGCGCGCACCTGAGA</t>
  </si>
  <si>
    <t>765396_40317218_LSM4(25804)_5.1_11</t>
  </si>
  <si>
    <t>CACTGAGTCAGCGCTTTCGAGAAAGGCTCCGGGTAGCATCTGTGGACCGTGAAGAAACCAGAGGGAAGCCCTGAGCCAGGCAGCGGCCCGTCCCCCTGCATAGCCTTCTCTTCAGGGTCC</t>
  </si>
  <si>
    <t>765396_40317218_LSM4(25804)_5.1_12</t>
  </si>
  <si>
    <t>TCGTTCGGAGACCTATTTTGAGAGGTGATTGGAATAAAAGGTCCCGTCCGTGAGGAACTCTTTTTCTTGAGTCTTCAGAGTTACTTGCCATCGTATAGATTTTGCATTTACAATGTCCTC</t>
  </si>
  <si>
    <t>765396_40317219_LSM5(23658)_1.1_1</t>
  </si>
  <si>
    <t>AGGAGCGGCGGGGTGGGGCTTACGTGACCCGGGCGGCTGGGCTTGCAGAGCCTGTGGTGTCCGCGGGACCTGGAGGTGCGGCGTGGCACACCTGCTTTTTCCTCCCTGGATTCAATCTCA</t>
  </si>
  <si>
    <t>765396_40317219_LSM5(23658)_1.1_2</t>
  </si>
  <si>
    <t>AAGCACTTCCTTCTCTTTTGCCTTCTCTTTTTCCTCAAAGTTTTCCCACTTCCCTCTTCTCTTCTGTTTTCCTTGCTTTTTCACATCTTTTCGGTTCACTCTCCGAGTGTCCGATTCCTT</t>
  </si>
  <si>
    <t>765396_40317219_LSM5(23658)_1.1_3</t>
  </si>
  <si>
    <t>CACCTCCTTGCCTTTGCCTCTGTGGCCCCCGTCCTTATTCTTAAATATGTAGTAACATGGAGCATACTGGTGAGGTTGCGTATCTGTGTATTCAGCCTTTAAATTACTTGCTTACTCGAG</t>
  </si>
  <si>
    <t>765396_40317220_LSM5(23658)_2_1</t>
  </si>
  <si>
    <t>CTTAAATCCTCACTAAAGAAAAATTTTAAAAAATGCTAGTTGCAGATTTTCAATCCACTGGACTTTAAAAAGAAACAATAGATTCCTTAATGAGTAGTTGTAACGAAAATTGTAACAGTT</t>
  </si>
  <si>
    <t>765396_40317220_LSM5(23658)_2_2</t>
  </si>
  <si>
    <t>AATTGATGGCAGGAAATACGAATTGATTTATACTGGTTTGAAGATTCTGGCTTGAGAGGAAATGCAACTTTACGGGGGAAGAAGACTCAAACGTTACAGGAACAATTTATTCACAAGGCA</t>
  </si>
  <si>
    <t>765396_40317220_LSM5(23658)_2_3</t>
  </si>
  <si>
    <t>AAATATCTTCAACGTCTCTCCAAAACTTCAAGGGCATTATGGGTATCTGCCGAGATGGTAAAATGTCCAGTGGGCAGGAAATATTTCACCGGATCTCACTTGCCGGGGAAAAAAGCCAGT</t>
  </si>
  <si>
    <t>765396_40317220_LSM5(23658)_2_4</t>
  </si>
  <si>
    <t>GAACGCGACCCACGCAGCTGACTAGATCGTGCGCTCGGCCTCAGATTGGTCGAGCCTGTTTGGGCTGCGGAAAAAGCGGAAGCGCGCTTTTCAAAGTCGTCCCACCATCAATGAAGGCAG</t>
  </si>
  <si>
    <t>765396_40317220_LSM5(23658)_2_5</t>
  </si>
  <si>
    <t>GCCACTTCCGGCGTAGCCATGGCGGCTAACGCTACTACCAACCCGTCGCAGCTGCTGCCCTTAGGTAATCGCCGTCCTTTGGGGAGCAGGAACAGGGAGCTGACATTCAGGATTGGGGGC</t>
  </si>
  <si>
    <t>765396_40317220_LSM5(23658)_2_6</t>
  </si>
  <si>
    <t>CGAGGGGCTGTTCCGAGGCAGGCCCTGGCCGAGTGTGGGGAAATGTATAAGACCAAATGCGGTTCGACTCTGAGCTCCAAGTCTTCGCGACAGCAGGCCGCACCTGCTCTTTAACGTGGT</t>
  </si>
  <si>
    <t>765396_40317220_LSM5(23658)_2_7</t>
  </si>
  <si>
    <t>CGGGCTCCTCCAGGCAAGGACTTTGACTTCTCAAACCAGACCTTCACTGGAAAAGGTCCACATTTAGTGAACGCGTCGTCGGCCTACTTTGTTGTGAGCCCGCCTCTGCAGTGTTATAGG</t>
  </si>
  <si>
    <t>765396_40317221_LSM5(23658)_3_1</t>
  </si>
  <si>
    <t>TTCCCTCCTCAGAGCTTGTGGACAAATGTATAGGATCAAGAATTCACATCGTGATGAAGAGTGATAAGGAAATTGTTGGTACTCTTCTAGGATTTGATGACTTTGTCAGTATCCTTTTAA</t>
  </si>
  <si>
    <t>765396_40317222_LSM5(23658)_4.1_1</t>
  </si>
  <si>
    <t>AAGCTAGAGTAAATTCTGTATTTATTTTCTTAACACCAAATTTCAGATATGGTACTGGAAGATGTCACTGAGTTGTGAGTAGTGTTAAAGAATTGGGGGGAATCTCTTCTTAATTAAAGA</t>
  </si>
  <si>
    <t>765396_40317223_LSM5(23658)_5_1</t>
  </si>
  <si>
    <t>ACTGTATTTTATCTATTCATTTAGTGAAATCACACCAGAAGGAAGAAGGATTACTAAATTAGATCAGATTTTGCTAAATGGAAATAATATAACAATGGTAAGACACATTGAAACTGTTTT</t>
  </si>
  <si>
    <t>765396_40317224_LSM5(23658)_6.1_1</t>
  </si>
  <si>
    <t>TAATTTGTAAGAATTCTTGATGGGTTTCTGTTAGTCATGTATTTTGCTAATAATTTCCCTAGTTTGTAGTTTGCCACTTAGTGCTATTTTTGACATAAATGATGTATTTTAATGTAGTTG</t>
  </si>
  <si>
    <t>765396_40317224_LSM5(23658)_6.1_2</t>
  </si>
  <si>
    <t>CATGTTGACCTAGTCCATTATGGTTTTTGTATTTGGTCCACGTGGATTGGAAAACCTTTGCTTTGATTATACTTTTCTTTGGGCACTTTATGTTTTCTGCGTTTGATTTAAATCTGGAAT</t>
  </si>
  <si>
    <t>765396_40317225_LSM5(23658)_6.2_1</t>
  </si>
  <si>
    <t>GGGACAGGCAAAGGTGGCTTAATGAAGAGCAAGGGGTTTTTAGATGACATGGTGGTAGTGTTATTAATAAACTCTTTTTCCTCTTTATGCAGCTGGTTCCTGGAGGAGAAGGACCTGAAG</t>
  </si>
  <si>
    <t>765396_40317225_LSM5(23658)_6.2_2</t>
  </si>
  <si>
    <t>TGTGAATGAGTTTCCTTGACTTACACTAGATTTTGTTTTGGCTTATAATGACAAGAAAATGGAATTTTTTTTCCCACTTTCTAATGTTTAAATCCCATAAAGCTAAGTTTCCCGTTAAAG</t>
  </si>
  <si>
    <t>765396_40317225_LSM5(23658)_6.2_3</t>
  </si>
  <si>
    <t>GGAAGTGCTTTGAAGATGTGTACCCATTTTTGTAAGTTAATCATGATTATCCTGGAAAAAGAAGAAAAGAGCTTCTTCTTTGCAGATGAAAATAAAGGTGTTTTTGGTTAACTGTCATTT</t>
  </si>
  <si>
    <t>765396_40317225_LSM5(23658)_6.2_4</t>
  </si>
  <si>
    <t>TGTTTATTCTACTGCAGTAGCCAGTGGAACAAAGTTTGTAGTTATTTTGCCACTTACTTTTCTGTCATTATATGCTTATTTGTTTTGTCATTTACGTGACCATTTGATTCTCAAACAAAA</t>
  </si>
  <si>
    <t>765396_40317225_LSM5(23658)_6.2_5</t>
  </si>
  <si>
    <t>GTTGTTCCAAACAAAATGATGAACTTTGATTTGAACAGGTGCATTTAAACAACCGGAAATGATCACTTAGAAAATTCAATTAAAATGCTGTTGTTTTGTAATGAGGATTTTTCTTCTGAT</t>
  </si>
  <si>
    <t>765396_40317225_LSM5(23658)_6.2_6</t>
  </si>
  <si>
    <t>TTCAAATTCCATGAACTCCTATTGAAAACAAACAATGTACAGGTAATATATGCACATTGTAGAAATGCAGGAATTATCTATTGGAATTACCCTAAAGATAGAAATTTTATCTATTTGCTT</t>
  </si>
  <si>
    <t>765396_40317225_LSM5(23658)_6.2_7</t>
  </si>
  <si>
    <t>ATAAAATTGATTCAGAAGGTTATTACCTTAATGTAGTTATTACTGAATTGCCAGGAAATGAGTGGAGACAGAGCTTTAAGATAAAGGATACTAAAAGCAGCTAAGAACTCCAGGACTCAG</t>
  </si>
  <si>
    <t>765396_40317225_LSM5(23658)_6.2_8</t>
  </si>
  <si>
    <t>GTCAAATCAAGGAACTGATAATAAGATCATTGAACTGTATAAATTAAGTCAAAGAACTCCTATTAAAAACAAACAGGTAATATATGCACATCGTAGAATTGTAGGTAAGCAAAAAGGAGA</t>
  </si>
  <si>
    <t>765396_40317225_LSM5(23658)_6.2_9</t>
  </si>
  <si>
    <t>AGGTTGATCATGCTTTGCTGTATGTCTTCGTAGACTTTCTCAGTCCACTCTCAGTACACGTTTTATTTTACTTGCTCATCCTGATTATACTGTTTTTACCCTCCACTTAAGTCATTTTTT</t>
  </si>
  <si>
    <t>765396_40317225_LSM5(23658)_6.2_10</t>
  </si>
  <si>
    <t>GAATTTAAATGGTGAATATCTTTCTGTGTCAAATATTTCAACATTAATATGTACATAGTATTAAATGGATTTACTATAAATTATTTAGCCTATTCTTACTGGCCACAGTAGTCTAACTAG</t>
  </si>
  <si>
    <t>765396_40317225_LSM5(23658)_6.2_11</t>
  </si>
  <si>
    <t>ATCTTTATACATTTGTATTTTTCTAGAATAAACTCAAAAATGTGTAAGATCAAAGGGTATATATTGTGTTGCCAAGAAAAAGTTTGTGCCAATGTATATTTTTGCCAGGAGTCTTTCATA</t>
  </si>
  <si>
    <t>765396_40317225_LSM5(23658)_6.2_12</t>
  </si>
  <si>
    <t>GTACCATTTATATCCTTCCCAGCATTAGCTGTGTTCTACCTTCTCTCCTCTTTGCCATTTTTACAAGAAAACCGGGCATGTCTAAAGTTTTCTTTTCCTTTTTTTTTTTTTTTTTTTTT</t>
  </si>
  <si>
    <t>765396_40317226_LSM6(11157)_1_1</t>
  </si>
  <si>
    <t>GATTTGCGCGCTTTGGTGCTGACAGGCTTTTTCGGCCCCAGCGGGCTGCCGTAGCAGAGAAGAGCACTGATTGGCTGAGGCAGAAAAGTGCCCCTGCCTCGGCGCTTTCGGTTTTGGCTG</t>
  </si>
  <si>
    <t>765396_40317226_LSM6(11157)_1_2</t>
  </si>
  <si>
    <t>GGATCATCCGCGGCGGCCGGGCTCGTGGGGCGCCTGGAGTGAGGGTTCTGGTTCCCGCCGGCGAGGTGAGCCGCACCGCTGCGCGGGCCGACGACGGGGCCGGGCGCAGCCCCAGGTTCG</t>
  </si>
  <si>
    <t>765396_40317227_LSM6(11157)_2_1</t>
  </si>
  <si>
    <t>TGATTTAGGATTGTTAAAATGAGTCTTCGGAAGCAAACCCCTAGTGACTTCTTAAAGCAAATCATCGGACGACCAGTTGTGGTAAAATTAAATTCTGGAGTGGATTATCGAGGTAATATT</t>
  </si>
  <si>
    <t>765396_40317228_LSM6(11157)_3_1</t>
  </si>
  <si>
    <t>CAGGGGTCCTGGCTTGCCTGGATGGCTACATGAATATAGCCCTGGAGCAGACAGAAGAATATGTAAATGGACAACTGAAGAATAAGTATGGGGATGCATTTATCCGAGGAAACAATGGTA</t>
  </si>
  <si>
    <t>765396_40317229_LSM6(11157)_4_1</t>
  </si>
  <si>
    <t>ATGTATTTTTTTCTTTTCAGTGTTGTACATCAGTACACAGAAGAGACGGATGTGAAGACACCAAGAGAGCAACGCTTTTCATAGTTGGATATATTTTTTTATGAATTTTTTCTAATTTTT</t>
  </si>
  <si>
    <t>765396_40317229_LSM6(11157)_4_2</t>
  </si>
  <si>
    <t>GCTTCTTTTGTGATACAATTTGTCCTCTTTTTATAATAGTTGGTGATTTTTCACTGACATGTGAGTAAGATAAATGTATACAATTGTGGATTTAATTGTGAAATGTTCTTTCACTTGTAA</t>
  </si>
  <si>
    <t>765396_40317229_LSM6(11157)_4_3</t>
  </si>
  <si>
    <t>GTTTCAGTCATTTTCTTTTACCTCGTTGTCAGTGTACAGAATGCTAAAATAATTAAAAAAAGACAAAATATACCTCTTCCTACAAGATTATTTAACTTAAGTTTCGAGAAGTGTCATTTC</t>
  </si>
  <si>
    <t>765396_40317229_LSM6(11157)_4_4</t>
  </si>
  <si>
    <t>ATTTGACTTGCTTTTCTTATCCAGCTAAAATGATGCATATATTTTATATATTGTATGGACATATAATTAAAACATTTTGGAGGAATCCTCCTTTATTGCATCCTTTTCTGTTCATACAGA</t>
  </si>
  <si>
    <t>765396_40317230_LSM7(51690)_1.1_1</t>
  </si>
  <si>
    <t>CCACGCATGCGCCGCGCATGCGCGTGGGGGAGGTCAAAGGGCGCGGGGCGGTGCCTGCGAAGAGCCACACGGCGCGACAAGATGGCGGTGAGCGCGCGGCGGAATCTGGAGCCGGGGGGC</t>
  </si>
  <si>
    <t>765396_40317231_LSM7(51690)_2.1_1</t>
  </si>
  <si>
    <t>TGCTTTCCCCGCAGGATAAGGAGAAGAAGAAAAAGGAGAGCATCTTGGACTTGTCCAAGTACATCGACAAGACGATCCGGGTAAAGTTCCAGGGAGGCCGCGAAGGTGAGGAGGCTCCCG</t>
  </si>
  <si>
    <t>765396_40317232_LSM7(51690)_3_1</t>
  </si>
  <si>
    <t>CTCTCCCCCGGTGATTTCTCCAAGCCAGTGGAATCCTGAAGGGCTTCGACCCACTCCTCAACCTTGTGCTGGACGGCACCATTGAGTACATGCGAGGTGAGTGGGGTGGCGGCCGAGGCA</t>
  </si>
  <si>
    <t>765396_40317233_LSM7(51690)_4_1</t>
  </si>
  <si>
    <t>CTCAGTCCTCTCTATCTGCTCCTCCCCAGACCCTGACGACCAGTACAAGCTCACGGAGGACACCCGGCAGCTGGGCCTCGTGGTGTGCCGGGGCACGTCCGTGGTGCTAATCTGCCCGCA</t>
  </si>
  <si>
    <t>765396_40317233_LSM7(51690)_4_2</t>
  </si>
  <si>
    <t>GGACGGCATGGAGGCCATCCCCAACCCCTTCATCCAGCAGCAGGACGCCTAGCCTGGCCGGGGGCGCGGGGGGTGCAGGGCAGGCCCGAGCAGCTCGGTTTCCCGCGGACTTGGCTGCTG</t>
  </si>
  <si>
    <t>765396_40317233_LSM7(51690)_4_3</t>
  </si>
  <si>
    <t>CTCCCACCGCAGTACCGCCTCCTGGAACGGAAGCATTTTCCTTTTTGTATAGGTTGAATTTTTGTTTTCTTAATAAAATTGCAAACCTCAATGTGTCTGAGCCCCGAATCTTGCTTTTCC</t>
  </si>
  <si>
    <t>765396_40317234_LSMD1(84316)_1.1_1</t>
  </si>
  <si>
    <t>GGTGCGGCGGGGGAGGGGAGGAGGCCTGGCCCCGCGGTCGCAGCCGCCACCGCCCGCCCCGACCTCCCGGACCGCCGCGGGGCCACGGGCCCGAGCCCCGGATTCGCGCTCCGGATTCGC</t>
  </si>
  <si>
    <t>765396_40317234_LSMD1(84316)_1.1_2</t>
  </si>
  <si>
    <t>CTCGGCTCGGCCGCGCGGTGGGTGCCTCGCCCCCGCCCGGCTTCGCGCGCCCGCGGCTCCCACTCGGGCTTGGGGGGGGAGTCGGGGCGGGCGCTTACCTGGCGGCGGGGGCGGCGGCGG</t>
  </si>
  <si>
    <t>765396_40317235_LSMD1(84316)_2_1</t>
  </si>
  <si>
    <t>TCCGTTTCAGTATATTTGCCTTCCCTCCATGATCTCCAACACTATCCGATAAAGTAGAAGCAACTGAGGTACCGTGAAAGAGAAAGGAGCTGGAACTGAGAAAAAGCAGAGGTAGGGGTT</t>
  </si>
  <si>
    <t>765396_40317236_LSMD1(84316)_3.1_1</t>
  </si>
  <si>
    <t>GAAACTGAAAGGCCAACGTGGGAGACAAAGAAGAGCCTGAAAGAGCCAAATCTTACCTTCTGGACCATGGTAAGGGTTTCTAAGTTCATCTTAAGAGAAGTAGGTTGCCTTTGAAGACTT</t>
  </si>
  <si>
    <t>765396_40317237_LSMD1(84316)_4_1</t>
  </si>
  <si>
    <t>GCTCTGTCGGTCACTGGATCTCTTGGTTACTCCTTTGCTCCTCAGCACGTACTCACTACTACTACGACCTCCGTCGCGTCCGGGAGCCGAGGGGAGAGCGTTTATCCGCTGACATGGAAA</t>
  </si>
  <si>
    <t>765396_40317237_LSMD1(84316)_4_2</t>
  </si>
  <si>
    <t>CCATTGTCCTTTTCCGGCCACCGTCCACTGAGATAAATATCAGGGGCGGGGTTTGGACTGCACGTGTTCACGGGAAACGTAGTATGAGTCCCGCGTGGGGCATATAAGGATCAAGTAATT</t>
  </si>
  <si>
    <t>765396_40317237_LSMD1(84316)_4_3</t>
  </si>
  <si>
    <t>GAGTTGCGCCGCTTTCAGGAGTTGCGGGGTGGGGCAGAGAACGAATACGCTCCGTTTTAATTCAGTGGCCTGGGCTACATGGGATATTTAGGACAGACTATCTCTCTGAGACAGAAAAAC</t>
  </si>
  <si>
    <t>765396_40317237_LSMD1(84316)_4_4</t>
  </si>
  <si>
    <t>AAGGGAGGAGGCAGTATGAAAGAATGTATTCTCGCTAAATTCCAGTTTCTAAAGGATGTGTAAGAAACCAGAGGTAAAGGTCTCGCGATATCTTAAGACATCCGGCGTAGTACGCTTCAG</t>
  </si>
  <si>
    <t>765396_40317237_LSMD1(84316)_4_5</t>
  </si>
  <si>
    <t>TGAGCCACAGCGCTAGAGAAGTAGGAGAAGCTCGCGAGATCTGTGCCGTTGCCGAGGAGACTAGGAGGGGGAGGAGAGGGGATCTCGCGAAAGGAAAGAGGTCGGGAGCGCTCGCGAGAT</t>
  </si>
  <si>
    <t>765396_40317237_LSMD1(84316)_4_6</t>
  </si>
  <si>
    <t>CTCGGACCACCCAACCTGAAAGGTGCTTAGGAAGTTGAAAGGCCCAGAGGAGGCCTCCGGGCAAATGGCCGGAGCTGGACCGACCATGCTGCTACGAGAAGAGAATGGCTGTTGCAGTCG</t>
  </si>
  <si>
    <t>765396_40317237_LSMD1(84316)_4_7</t>
  </si>
  <si>
    <t>GCGTCAGAGCAGCTCCAGTGCTGGGGTTAGCACGGGCTCTGGTTCTGGGACTGAGGGGCAGTCAAGCAGCAAGATGGAGGGGGTGGGGAACTGCAGCTCCCGGCAGCCTCTGGGCTTTGT</t>
  </si>
  <si>
    <t>765396_40317237_LSMD1(84316)_4_8</t>
  </si>
  <si>
    <t>GTGAGTGCCCCGCGGGCTGCCGGGAGCTGTGGTTCCGCGGGCGGGCAGCCTGGGCTGCGCGGTCTGAGCGCTTGTTACACCCCGCGCAGGATTCGGACGGAGAGCGCGAGGACTCGGCGG</t>
  </si>
  <si>
    <t>765396_40317237_LSMD1(84316)_4_9</t>
  </si>
  <si>
    <t>CTGAGCGCGCCCGACAGCAGCTAGAGGCGCTGCTCAACAAGACTATGCGCATTCGCATGACAGATGGACGGACACTGGTCGGCTGCTTCCTCTGCACTGACCGTGACTGCAATGTCATCC</t>
  </si>
  <si>
    <t>765396_40317237_LSMD1(84316)_4_10</t>
  </si>
  <si>
    <t>TGGGCTCGGCGCAGGAGTTCCTCAAGCCGTCGGGTCAGTGCCCGGGGAATGCACACCCGCCTGGTAATGTGGCGGAACCTTACGCAAGGCATTTCCCCTTAAGGGCCTGGCTGCAACCCT</t>
  </si>
  <si>
    <t>765396_40317238_LSMD1(84316)_5_1</t>
  </si>
  <si>
    <t>TTCTGGCCTACTTTCCTGATGCTCTGATCCTTCTTTCCAGATTCCTTCTCTGCCGGGGAGCCCCGTGTGCTGGGCCTGGCCATGGTACCCGGACACCACATCGTTTCCATTGAGGTGCAG</t>
  </si>
  <si>
    <t>765396_40317238_LSMD1(84316)_5_2</t>
  </si>
  <si>
    <t>AGGGAGAGTCTGACCGGGCCTCCGTATCTCTGACCACGATGGCGCTTACCTTTCAGACTTCATTAAACTTATGACCGAATGGGCCTGTGTCTGTGTGTAGCTGGGATGCCGGTGCAGGAT</t>
  </si>
  <si>
    <t>765396_40317239_LUC7L(55692)_1_1</t>
  </si>
  <si>
    <t>CCGTCGTACTTCCTCCCGGCGTCCCCCGCGGCGGGAAAGAGCCGAGTGGGCTCGAGGCCGACGCGACCATCGTTTGTCGACGCCGCTGCCACCGCCTGCCTGAGAGAAGTCGTCGCGGCC</t>
  </si>
  <si>
    <t>765396_40317239_LUC7L(55692)_1_2</t>
  </si>
  <si>
    <t>GACCCCGTCGCCTCCGCCGGCTACCATGTCCGCCCAGGCGCAGATGCGGGCCCTGCTGGACCAGCTCATGGGCACGGCTCGGGACGGTGAGTCAGAGCGGCCAACCAGGCGAGGGTCTGG</t>
  </si>
  <si>
    <t>765396_40317240_LUC7L(55692)_2_1</t>
  </si>
  <si>
    <t>GCGCTCCGACCGCAGGCGCCGGGCCTTTGTCTAAGCCGGTGCGTCTCTGAGGCGGCCGTGGGTCCAGGTCGGGCTCCTCTCTCGGAGTCTGCGCCATGGATGGGGCTTCAGCCTCCTTCC</t>
  </si>
  <si>
    <t>765396_40317240_LUC7L(55692)_2_2</t>
  </si>
  <si>
    <t>TATGTACCGTCCTGCTACTTCCTCCCCGGCGGGCGCCGCGGCTCCGTGCCCCTCCGCGAACTGTGGAGTCGGCGGAGGGCTGGAATCAGCGTGGGCTCCAGGTCGCTGGCAGCCGGGTGG</t>
  </si>
  <si>
    <t>765396_40317240_LUC7L(55692)_2_3</t>
  </si>
  <si>
    <t>CAGAACTCTTCCGAGGCTCCTTGGGAAGAAGCTACACCCGAGGGAGCCGGATGGGCCTCGAAAACCTGGCCCGCTCTGGTTCTGTACCATTGCAAGGGGAACCGTAAACTGAGCTTTTCT</t>
  </si>
  <si>
    <t>765396_40317240_LUC7L(55692)_2_4</t>
  </si>
  <si>
    <t>AACGTGGGTTTCTGCCAAGTACTTTTCCAGCTGCCCCCTTCCCCCCAGCACACAGGAGAGCCTCTGTGTAGCCAGCGCTTGACAGTCGTTAGGTAGGTTGTACTGTGTAGGGAGGAGCTC</t>
  </si>
  <si>
    <t>765396_40317240_LUC7L(55692)_2_5</t>
  </si>
  <si>
    <t>AAGATCATGATGGTTGTCACAGGAGAAAGCGGTTGCATCTTTGCAAAACTATATACCTGCTGTGGTTTGTGTTTTCTTTTCTGCTGAGTAATGAAGTTGTAAGTTCACACTGGCACATTC</t>
  </si>
  <si>
    <t>765396_40317240_LUC7L(55692)_2_6</t>
  </si>
  <si>
    <t>TCAGGGCTGTGCAGATTATTTGCACTTTATTTCATAGGTGAATAAGTGCTTTTTAGCTTTCTTTGTATATTGAGTTGCTTTTGAATTGCTTCCCATATTTTTATTTCATACAAACTGAAC</t>
  </si>
  <si>
    <t>765396_40317240_LUC7L(55692)_2_7</t>
  </si>
  <si>
    <t>AATTGTGGCCCCTCTATTTTATTTATAAAGGTTCAGTGTATCTTTGCCTGCCTACATCAATCTGCAAGGGAGTTGCAGAAAGCCTCATGTTCATCGAGCCGTGAGTCACAACCAATTTCT</t>
  </si>
  <si>
    <t>765396_40317240_LUC7L(55692)_2_8</t>
  </si>
  <si>
    <t>AAGCTGTTATAACAAAAAAGTGTTTGCTTTTTTTCACAAGTAACTTTAAAAGTGTAGTTTAGAAAGAAAACATTTTCAATAAAAAGACACTACATTAATCCTGGATGCTTGCAAATCCTA</t>
  </si>
  <si>
    <t>765396_40317240_LUC7L(55692)_2_9</t>
  </si>
  <si>
    <t>AAATATATTCCTCCTCTAGCGTTGCACAGCTCTGTGTTGTATACACAGACTAGCTTTAAAATTTGTCACATACCACTTTACCTTTACTTTTATGTATCATTCCCCCGACTTCCTTACTGC</t>
  </si>
  <si>
    <t>765396_40317240_LUC7L(55692)_2_10</t>
  </si>
  <si>
    <t>AGGTGTGGGCAAGAAAACTTTTCCTTTAACACTTTTCAACAGCGGGCATAAAATTCTGCAGCTGAGGTCTTGAAGAATGCAGATGGGTACAGTATGTGTTGGAGCTCACAGTGTGTATTG</t>
  </si>
  <si>
    <t>765396_40317240_LUC7L(55692)_2_11</t>
  </si>
  <si>
    <t>ACTAACCTAGTTCCTTTTTTGCTTTTTTTGGTATTGTCTTGTTAAAAGTGACTCCCAGGTAGCAACTCTCTTTTTTAAGGGTGGGAACGAAAGGGACGTAGGAAGAATAGATCTAGATTA</t>
  </si>
  <si>
    <t>765396_40317240_LUC7L(55692)_2_12</t>
  </si>
  <si>
    <t>TTTAACAGTCTTCGATAGAGTTTGAAAGCTTTCTTCTTCATTCAATTTTGGGCAAAATACTGCCTCTGCATTTGTTCATAACAAAAAGATTAGATTAATAAGTAGCTTTTGTTGGTGGAA</t>
  </si>
  <si>
    <t>765396_40317240_LUC7L(55692)_2_13</t>
  </si>
  <si>
    <t>ATTACCAGCTCTATAAGTCACCCTTGGTGGTTCATGGACCTCTGATTAGCTTGGGTTTTGCAGTCTCATTGCCACATGTATATGTGGAGCCAATGGCCTTTTGGTGCTCAGCTGTTTACG</t>
  </si>
  <si>
    <t>765396_40317240_LUC7L(55692)_2_14</t>
  </si>
  <si>
    <t>TCTGACTCCTTGACTTCTTTGGTACAGTGATGGAGTCAGATCTCATTAAGTGTGATTCTCCATGATATAACTAGCCTCAAAAAAATGTGTATTCCACTCCAGTTGTAAATATCTTTAGAT</t>
  </si>
  <si>
    <t>765396_40317240_LUC7L(55692)_2_15</t>
  </si>
  <si>
    <t>CAGCTTTTCATTGCATTTGATGGGGAGAACACAGAAATGATAGTCTGCAAATCATCCAGGTGAATTGTTATACTAGTTATTTTTTGGTGGTTAATGTGATAATATTGTCTTATTTAAAAC</t>
  </si>
  <si>
    <t>765396_40317240_LUC7L(55692)_2_16</t>
  </si>
  <si>
    <t>CACAAATGAATTTCAGGAGACGAAACCAGACAGAGGGTCAAGTTTACAGATGACCGTGTCTGCAAGAGTCACCTTCTGGACTGCTGCCCCCATGACATCCTGGCTGGGACGGTAGGTGCA</t>
  </si>
  <si>
    <t>765396_40317241_LUC7L(55692)_3_1</t>
  </si>
  <si>
    <t>TTTCCCACAGCGCATGGATTTAGGAGAATGTACCAAAATCCACGACTTGGCCCTCCGAGCAGATTATGAGATTGCAAGTAAAGAAAGAGACCTGTTTTTTGAATTAGATGTAAGTTTTAT</t>
  </si>
  <si>
    <t>765396_40317242_LUC7L(55692)_4_1</t>
  </si>
  <si>
    <t>ATATTTGTTCTATTGTTTTGTTTTTGAGGTGAAAGGGGGGACCCTACCCTCAGAACATGAGGGAATAATATTTACGTGGCTCACAAAGACCAGTGAGTACATCATATGCATCTCTCACAA</t>
  </si>
  <si>
    <t>765396_40317243_LUC7L(55692)_5.1_1</t>
  </si>
  <si>
    <t>CTAGGCAATGGATCACTTGGAGTCCTTTATTGCTGAATGTGATCGGAGAACTGAGCTCGCCAAGAAGCGGCTGGCAGAAACACAGGAGGAAATCAGTGCGGAAGTTTCTGCAAAGGTATG</t>
  </si>
  <si>
    <t>765396_40317244_LUC7L(55692)_6.1_1</t>
  </si>
  <si>
    <t>TCACTTTCATTTTCAGATGTCTGCTTACCTCATTCTTTCTCCTCACAGGCAGAAAAAGTACATGAGTTAAATGAAGAAATAGGAAAACTCCTTGCTAAAGCCGAACAGCTAGGGGCTGAA</t>
  </si>
  <si>
    <t>765396_40317244_LUC7L(55692)_6.1_2</t>
  </si>
  <si>
    <t>GGTAATGTGGATGAATCCCAGAAGATTCTTATGGAAGTGGAAAAAGTTCGTGCGAAGAAAAAAGAAGCTGAGGTTGGTGAGATAAGTGCCTTAGGGCAAGAGAAATCTTAGTAATTTGGC</t>
  </si>
  <si>
    <t>765396_40317245_LUC7L(55692)_7.1_1</t>
  </si>
  <si>
    <t>CTCACTTTTATTTCTCCATTTTCCTTCTTCAGGAAGAATACAGAAATTCCATGCCTGCATCCAGTTTTCAGCAGCAAAAGCTGCGTGTCTGCGAGGTCTGTTCAGCCTACCTTGGTCTCC</t>
  </si>
  <si>
    <t>765396_40317245_LUC7L(55692)_7.1_2</t>
  </si>
  <si>
    <t>ATGACAATGACCGTCGCCTGGCAGACCACTTCGGTGGCAAGTTACACTTGGGGTTCATTCAGATCCGAGAGAAGCTTGATCAGTTGAGGGTATGTTCATCTGTTTCTGGAGAAAGCTGAG</t>
  </si>
  <si>
    <t>765396_40317246_LUC7L(55692)_8_1</t>
  </si>
  <si>
    <t>TGTTTCATTTATTTAGAAAACTGTCGCTGAAAAGCAGGAGAAGAGAAATCAGGATCGCTTGAGGAGGAGAGAGGAGAGGGAACGGGAGGAGCGTCTGAGCAGGAGGTGAGCCTGAGGGCT</t>
  </si>
  <si>
    <t>765396_40317247_LUC7L(55692)_9.1_1</t>
  </si>
  <si>
    <t>GAGCCACCATGCCTGGCCTTGTTCATCTTTTTTTCCCCCTTTTAGGTCGGGATCAAGAACCAGAGATCGCAGGAGGTAGGTTTCCAGGTCCATTAAAATGTTCTCAAATTTTTTTTTCCA</t>
  </si>
  <si>
    <t>765396_40317248_LUC7L(55692)_10_1</t>
  </si>
  <si>
    <t>AGCCTTCTGATTGTTCAGGTCACGCTCCCGGGATCGGCGTCGGAGGCGGTCAAGATCTACCTCCCGAGAGCGACGGAAATTGTCCCGGTCCCGGTCCCGAGATAGACATCGGCGCCACCG</t>
  </si>
  <si>
    <t>765396_40317248_LUC7L(55692)_10_2</t>
  </si>
  <si>
    <t>CAGCCGTTCCCGGAGCCACAGCCGGGGACATCGTCGGGCTTCCCGGGACCGAAGTGCGAAATACAAGTAACTACTCTGACTCCTTCGGTAGCTGCAACCAGGAGTGAGCCCTTCTCTGTG</t>
  </si>
  <si>
    <t>765396_40317248_LUC7L(55692)_10_3</t>
  </si>
  <si>
    <t>TTCCCAGGGTCTGCTGAGGGCCGTGTCTGGTGGGGATGGGGCTGGGCTCACCCTCAGGAGTAGGGCTGGGGAGTCGTGAACGGGACTCAGGTGTGGGAAGAGGCGAGAGGGCTGTGGAGG</t>
  </si>
  <si>
    <t>765396_40317248_LUC7L(55692)_10_4</t>
  </si>
  <si>
    <t>AGCTCGCACGGCGCCAGGTGATGGGCTGCACAGGCACTGTCCCCTGCCTGCGTCCTGGGGCCTGTGCACTGTTGCGTCCATGCTCAGAGTGGCTGAGACTTGTGTCCTGACCAGGCCCTG</t>
  </si>
  <si>
    <t>765396_40317248_LUC7L(55692)_10_5</t>
  </si>
  <si>
    <t>CTTACCTCTGTTTTGGTTTTTGTTTTTGATATTTTTTTTTCCATTGTGTTTTTACGTAGTGTCATGTTCTGTGCATATAGTGTTGTATTCTCCTTTGCACTGTTTATGTTACAGTGAAGG</t>
  </si>
  <si>
    <t>765396_40317248_LUC7L(55692)_10_6</t>
  </si>
  <si>
    <t>CTCTCCTTATTAAAAATCTTCGCAAAGGTCACTTTTTAATGGCTATCTAACACTCCATATGTGGTGGGCAAGTCTGGTTGGCCTCCGGGGGGTTTCCAGGTATAGGGGATGTAGGGCCTT</t>
  </si>
  <si>
    <t>765396_40317248_LUC7L(55692)_10_7</t>
  </si>
  <si>
    <t>GCCTGGCCTGGTCTGCGGGTCCATCGTCAGTGCCTGAGCGGCCAGCAGAAGGGGGGCAGCAGCCTCCACTGAGCCTCTGGTTCCCATTTCCCAGGTTCTCCAGAGAGCGGGCATCCAGAG</t>
  </si>
  <si>
    <t>765396_40317248_LUC7L(55692)_10_8</t>
  </si>
  <si>
    <t>AGGAGTCCTGGGAGAGCGGGCGGAGCGAGCGAGGGCCCCCGGACTGGAGGCTTGAGAGCTCCAACGGGAAGATGGCTTCACGGAGGTCAGAAGAGAAGGAGGCCGGCGAGATCTGAACCC</t>
  </si>
  <si>
    <t>765396_40317248_LUC7L(55692)_10_9</t>
  </si>
  <si>
    <t>GTCTCCCGGGTGCTGTAAATAGTCTGATAAACGTTCACACAGTCTAAAATTACCCTTTATATTTGCTGAATACAACTCATCTTTTGTAGTTTAAAATTTCTATTGTTTTGGAGCTAGCTG</t>
  </si>
  <si>
    <t>765396_40317248_LUC7L(55692)_10_10</t>
  </si>
  <si>
    <t>TGAGTTTCTAGAAGTGTACAGAGTTGCTCCTGTGTTCCCGGGTCATGTTGAGTAGGAATAAATAAATCTGATGCTGCCTCCTGAGGCTGCGGGGGGTTTCTGCTGTCCTCTGCGTAGAGG</t>
  </si>
  <si>
    <t>765396_40317249_LUC7L2(51631)_1_1</t>
  </si>
  <si>
    <t>CCAGAGCTGACGTTCAGAGGGCGAGTCTCGAAGATCCGGCCAATTTGCCCAGCGCGCTGTGCTCCGCGACGGCGCATGCCCGCTTTTGCGCAGGCGCGGGGACTACGGCGCAGGCGCGGA</t>
  </si>
  <si>
    <t>765396_40317249_LUC7L2(51631)_1_2</t>
  </si>
  <si>
    <t>GACTATTGCGCAGGCAAGCGCGTACGCAGAAGCGTGCGCGCGCCCGTTCAACGTCCGGAGCATCGGTGCAGTTTCGAGGGTAAAGCCTTTGGCGCGGTGATGTGGACTTTTGTTCTCTAA</t>
  </si>
  <si>
    <t>765396_40317250_LUC7L2(51631)_2.1_1</t>
  </si>
  <si>
    <t>CCAGTTGGTGGAGCCCCCGCGGGAAACGACTGAGCGCGAGGAGCGTGCGCGCTCCCGTCGTGGCGACGGTGGCGGCGAGCGGCGTCAGAGCTTGAGGGGGGGTTGACGGCTTCTGGCGGG</t>
  </si>
  <si>
    <t>765396_40317250_LUC7L2(51631)_2.1_2</t>
  </si>
  <si>
    <t>TGGCGGTGTTGAAGGCGAGAGCTTGCTTGGCCCGTGTCGCTTCTGTCCCAAGAACCGGACGGAGAGTGAGGGCACGAGGGTCGCTGTCGGGGGCTGTCGTCTTCCACGTACACGTCGTCG</t>
  </si>
  <si>
    <t>765396_40317250_LUC7L2(51631)_2.1_3</t>
  </si>
  <si>
    <t>TGAGGAGCGCAGTCCGGACTCTTCCCGCAACCCCTCCGGCTCCCTTTCCGCACGCCTCGAGGCGGCGGCGGCCACCGAGACAGCAGCGCACCTTCCCCCATCCCTTCCCCTTATCCCCCA</t>
  </si>
  <si>
    <t>765396_40317250_LUC7L2(51631)_2.1_4</t>
  </si>
  <si>
    <t>GCCCAAAAGGGCCCGGTCTGCGCCCCACCCCCGCCCGTCCGCCCGCTACGCCGCCGCCATGTCGGCGCAGGCCCAGATGCGCGCGATGCTGGACCAGTTGATGGGCACCTCCCGGGACGG</t>
  </si>
  <si>
    <t>765396_40317251_LUC7L2(51631)_3.1_1</t>
  </si>
  <si>
    <t>CTTTGCAATTTTGCCTAGGGCCCTGGTGGTGGCAACCGCCTGTGTGCCACTGAAAATCGTGCCGATGCCTGGCATACTGCATAAATGGAAGCAGGGTACCGCGTGAGTTGAAACATTGGT</t>
  </si>
  <si>
    <t>765396_40317252_LUC7L2(51631)_4.1_1</t>
  </si>
  <si>
    <t>AAAAAATACAGGGAGCATCGGAGAGAATGGGTAAAGTAAAATTTTGATGTTTTTAAAATAGCACCTAAATCTATGAAAGTTGATTTGGTTTCTTGTTTGTATGGGAGGGAGAGGGTGGGT</t>
  </si>
  <si>
    <t>765396_40317253_LUC7L2(51631)_5_1</t>
  </si>
  <si>
    <t>TGGCCCCTTGTTTTATTTGTAAAGGTTCAATGTATCTATGCCTGCCTACCTCAATCTGCAAGGGAGTGTCAGAAAGGCCCCGCATTCGCCAAGCCGTGAGTTATCGCTAACTTTTCAGAT</t>
  </si>
  <si>
    <t>765396_40317254_LUC7L2(51631)_6_1</t>
  </si>
  <si>
    <t>AAAATAACTTTTATTATAGTAGCAGGCGTAAACACTAAACTGAATATTCCAAATTGTGTCAAAAATAACCTACTAGAGACGAGCTTCTAGAAAACCTATTGTTGAACTGCTCTGAAGCTA</t>
  </si>
  <si>
    <t>765396_40317254_LUC7L2(51631)_6_2</t>
  </si>
  <si>
    <t>TCATTTTAACTATAAATTACTGTTGTTAAAATTTTATATACCCTGGTTGCAAATTAGAATGTTTTAAAAATATCTTTAACCACGTTAAAACAATTTGAACAAAATCTTACCCCATCTAAA</t>
  </si>
  <si>
    <t>765396_40317254_LUC7L2(51631)_6_3</t>
  </si>
  <si>
    <t>AATGATAGTGTTTAGTTGAATTTAAGTTAAGCTCTTTAGTATATGACCATATGAAGGGGTAAAGTTTTAATCTTTTTTGTTATTTACATGTGAAAATACAGAAACTAAGTGATTGAATCA</t>
  </si>
  <si>
    <t>765396_40317254_LUC7L2(51631)_6_4</t>
  </si>
  <si>
    <t>CATCCTACACGAAAGTTTTTGGAGTGCTCCAGGCATATCATGTGAAATACAGAGGTATTTATATCTCTTTTGGCACCAATAGTTCTTGCTTCAGTAATTCACCAGTAGGTTTTCATTCAT</t>
  </si>
  <si>
    <t>765396_40317254_LUC7L2(51631)_6_5</t>
  </si>
  <si>
    <t>CGATAATATATCAGTTTAAGGCTAAAATAAAACACCTACATTTCTTAGGGCTTATCATTCTATATAGAAAGAGGAAACATCCTAATGAGTTTTTTCTTTTGTTTTTCCAAAGAGATTCTA</t>
  </si>
  <si>
    <t>765396_40317254_LUC7L2(51631)_6_6</t>
  </si>
  <si>
    <t>AGCAAAAAAATTTTAACTAACATCTATATTTTGTTATTGGAGCTAGTTACCTTTCTTTTTCTTAGATTCTTTAACGTTTTGAGTAGATAGCCATATTTGATAAGCAGGTTGGATGCTTCT</t>
  </si>
  <si>
    <t>765396_40317254_LUC7L2(51631)_6_7</t>
  </si>
  <si>
    <t>GTTGCTTAGGAGGTAGGTGTATTGTGTTATATGAAGACAGAATGAATTTAAATATACCCAGTTTGGCAGTATGAAAAAGCTCAGACTACATAAAACTTGGAGGTATGGAACCTTTGGACG</t>
  </si>
  <si>
    <t>765396_40317254_LUC7L2(51631)_6_8</t>
  </si>
  <si>
    <t>CATTAAAGTTAACGTTTCATTAGGCAATGTGCCTTTGTTTGACTGGTGTGTAAGTCCTTCTTCCAGGTTTGTACGCTCTTAAACGCGTTATTCTACCCTCTCTAACTCCTCCCAGCAGCA</t>
  </si>
  <si>
    <t>765396_40317254_LUC7L2(51631)_6_9</t>
  </si>
  <si>
    <t>AAAGGGAGACACTTCAGCTGGAACAAAATAGTGGAAGAAATGGCGTCTGGGGTTCAGTGGGGATTCGCAGTGTGTATGCAATGTTTGCAAGATTATTTTTTATGTTTTTCAATTACTGTA</t>
  </si>
  <si>
    <t>765396_40317255_LUC7L2(51631)_7_1</t>
  </si>
  <si>
    <t>TCTATATTACAGGAGATACAACTCGTCAACGAATCAAATTCAGTGATGACAGAGTATGCAAGAGTCACCTTCTCAACTGTTGTCCTCATGATGTCCTTTCTGGAACTGTATGTATTTACT</t>
  </si>
  <si>
    <t>765396_40317256_LUC7L2(51631)_8_1</t>
  </si>
  <si>
    <t>TCCCTTCCAGAGAATGGATCTTGGAGAATGTCTGAAAGTCCATGACCTGGCTTTAAGAGCGGATTATGAAATTGCATCCAAAGAACAAGATTTTTTCTTTGAACTTGATGTATGTGATTT</t>
  </si>
  <si>
    <t>765396_40317257_LUC7L2(51631)_9.1_1</t>
  </si>
  <si>
    <t>GTAGGCCATGGATCATCTGCAGTCATTCATTGCAGATTGTGATCGTAGAACAGAAGTGGCCAAGAAAAGATTAGCAGAAACTCAAGAAGAGATTAGTGCTGAAGTAGCAGCAAAGGTAAG</t>
  </si>
  <si>
    <t>765396_40317258_LUC7L2(51631)_10_1</t>
  </si>
  <si>
    <t>AATTCATTCTCTTGTTTATTCATGATCTTCTTTTTTATTTCTTTTTAGGCAGAACGTGTTCATGAGTTAAATGAAGAAATTGGTAAATTGTTAGCCAAGGTGGAACAACTAGGAGCTGAA</t>
  </si>
  <si>
    <t>765396_40317258_LUC7L2(51631)_10_2</t>
  </si>
  <si>
    <t>GGGAATGTGGAGGAATCCCAGAAAGTAATGGATGAAGTAGAGAAAGCACGGGCAAAGAAAAGAGAAGCAGAGGTAAATTCTTAATAGTAGTAGACGAATTCTGCTTAATTTGGTAAGACT</t>
  </si>
  <si>
    <t>765396_40317259_LUC7L2(51631)_11_1</t>
  </si>
  <si>
    <t>ATATGGTCATTGTTTTTCTCACTTTTGTTTAGGAAGTTTATCGGAATTCTATGCCAGCTTCCAGTTTTCAGCAGCAGAAACTTCGAGTCTGTGAAGTCTGCTCTGCCTATTTAGGACTTC</t>
  </si>
  <si>
    <t>765396_40317259_LUC7L2(51631)_11_2</t>
  </si>
  <si>
    <t>ATGATAATGACAGACGACTGGCTGATCATTTTGGGGGTAAACTGCACCTGGGATTTATTGAAATAAGAGAGAAGCTTGAAGAATTAAAGGTACATTGGTAAAATATTCCTCACTTTATCC</t>
  </si>
  <si>
    <t>765396_40317260_LUC7L2(51631)_12.1_1</t>
  </si>
  <si>
    <t>TATTAGAAACCAGATAATATAAAGTTTAGGATAAAGCTGTTTAAGAATGGACTCAGTAAATATTCTCCTCATTTATTACTGTTTTTAAGAGAGTCGTAGCTGAGAAGCAGGAGAAAAGA</t>
  </si>
  <si>
    <t>765396_40317261_LUC7L2(51631)_12.2_1</t>
  </si>
  <si>
    <t>AGAGAGAGAAGAAAGGGAGAAGCTGAGGAGGTATGGAGTAATGGGCCAAGTAATTGAAGTTGAATCTCTGTGGTTCTAAAAAGAGATATAATTGATTTTAAATTTTAGATGGTGATAAAT</t>
  </si>
  <si>
    <t>765396_40317262_LUC7L2(51631)_13.1_1</t>
  </si>
  <si>
    <t>TTATTTATAGCCACTTTTCTAAAAATACATATTTTTTTTTTTTAGGTCCCGATCACACAGCAAGAATCCAAAAAGGTAGGTGTATTACATAAGACAGGTATAAGTAGTGAAGTTGTCTTT</t>
  </si>
  <si>
    <t>765396_40317263_LUC7L2(51631)_14_1</t>
  </si>
  <si>
    <t>ACAAAATCAAATCTTGTCTGGTAGATCCAGGTCCAGAGAGCATCGCAGACATCGATCTCGCTCCATGTCACGTGAACGCAAGAGGAGAACTCGATCCAAATCTCGGGAGAAACGCCATCG</t>
  </si>
  <si>
    <t>765396_40317263_LUC7L2(51631)_14_2</t>
  </si>
  <si>
    <t>CCACAGGTCCCGCTCCAGCAGCCGTAGCCGCAGCCGTAGCCACCAGAGAAGTCGGCACAGTTCTAGAGATAGGAGCAGAGAACGATCCAAGAGGAGGTATTGATGTGTCAATCAGAGGAT</t>
  </si>
  <si>
    <t>765396_40317264_LUC7L2(51631)_15.1_1</t>
  </si>
  <si>
    <t>CTATCAAGAGCTTAATATTTATCCTATTCTTTAATTTGGGTTTTTGGGTTTCCCAACATATTTTGCTCCTCAAATTAATATTTTTCAGATCCTCAAAAGAAAGATTCAGAGACCAAGAC</t>
  </si>
  <si>
    <t>765396_40317265_LUC7L2(51631)_15.2_1</t>
  </si>
  <si>
    <t>ACAGGAGTTCAAGAGACAGATCACCTCGTGACAGAGATCGGAAAGATAAGAAGCGGTCCTATGAGAGTGCTAATGGCAGATCAGAAGACAGGAGGAGCTCTGAAGAGCGCGAAGCAGGGG</t>
  </si>
  <si>
    <t>765396_40317265_LUC7L2(51631)_15.2_2</t>
  </si>
  <si>
    <t>AGATCTAACTAGCTGTGTACATTTCTTCAGTCCTTAAGCTTCCTACGGAGTTACGTACTATTGTTTAGTTCACAGCTGTTCAGGGTGACAGTGAGCAGATCCAGACACCAGATCCAGCTA</t>
  </si>
  <si>
    <t>765396_40317265_LUC7L2(51631)_15.2_3</t>
  </si>
  <si>
    <t>GGCTAGATGTACAGTATCTAACTTGATCTGAACTGAACCTGTTTTCCTTGATGATGCCTAAAACTACATCCATAGTTTCTGGTGAACCTGTAATACAGTTCTGAAAGTACAGTTTTATAT</t>
  </si>
  <si>
    <t>765396_40317265_LUC7L2(51631)_15.2_4</t>
  </si>
  <si>
    <t>AATAAGATGCTGATCTCTTTATTCTTTCAAGTAAGAGTGCTAGTGAACAAATTGTGTTACTTGCCTTGGGATTTTTTGAACGTTTGTAAAATGCTGTCTTCCTAGTCCAAACAGCTGCAG</t>
  </si>
  <si>
    <t>765396_40317265_LUC7L2(51631)_15.2_5</t>
  </si>
  <si>
    <t>CTTTGGGCATTTTTCTTTTTAATTATTCTTCCTCTGACTTTGTATCCCTTAATACCTACACTCTCCAATTGTAAGAGAAAGGGGGCAGGGAAGCAATATAGCTTCCATTCTAAGGCTGTA</t>
  </si>
  <si>
    <t>765396_40317265_LUC7L2(51631)_15.2_6</t>
  </si>
  <si>
    <t>TTCCCGTTATGAATTACTAGCTGATTACAGTTCAGAGCATTGATCCTGGAATGTGTGCTGGAGAAATTTAAAATACTGGGGTTTTTTGTTTAATGGTGCCTATTTAGAGTTGGAAGTTGA</t>
  </si>
  <si>
    <t>765396_40317265_LUC7L2(51631)_15.2_7</t>
  </si>
  <si>
    <t>ACAGCTGTTGCATTACATACTTTTGCTTTTTTATTGAAATTTTGAAATCAAACGTCTTGATTTTTCTGTTCTGTTGAATTGCTATGTTCAGGATGTTCTAGGGGGTGGGGGCAGGGACTC</t>
  </si>
  <si>
    <t>765396_40317265_LUC7L2(51631)_15.2_8</t>
  </si>
  <si>
    <t>TTTTCGTAATAAGCACTTGTTTTATTTTGTGTGTGTGGAGTATAAAGGCTACACCCTTATTGTAAAAAAATAATAATAATAAAATGAAAGAAACAATCACCACCACCATTATTAAACTGT</t>
  </si>
  <si>
    <t>765396_40317265_LUC7L2(51631)_15.2_9</t>
  </si>
  <si>
    <t>AACTTGTCTAGTAAATTGTCACTAGAACTATTTGCTGTGGGCATTTCCTCTATTCTGTTACGTCATTAACAGTGCCTTACTGTGCAAGGCACCAAAGGACATAAATACGTACTTGCAAAG</t>
  </si>
  <si>
    <t>765396_40317265_LUC7L2(51631)_15.2_10</t>
  </si>
  <si>
    <t>ATTCCAGATGAGCTGTTCATGTGGGCCCCTTGCTGACTATATTCCAGCCACTTCAGGGTTGTTTGTAATGACCGTTATAGAGAAGGGCTCGACCTGCAGAAGAAACTGGGGTGTTTTTAT</t>
  </si>
  <si>
    <t>765396_40317265_LUC7L2(51631)_15.2_11</t>
  </si>
  <si>
    <t>TCTCATTCAACAAACCCAAATAAAAACAGTATATGTAACCAACATAATGAGACTTAAGTTTCTGCCTTGAAGAGTTGTATATCCGTTAGTAACTTAAACTGTAATTGGCAGGTATCACTT</t>
  </si>
  <si>
    <t>765396_40317266_LUC7L3(51747)_1_1</t>
  </si>
  <si>
    <t>CCGAGCTCGCCCTCTCCGCCCGGGCCTGGGCGTGTCCCACGGGCGCACGGCATGCTGGGAAGGCGTCCGCGCGGCGGCCATTTTGTCTTGTCGGCTCCTGTGTGTAGGAGGGATTTCGGC</t>
  </si>
  <si>
    <t>765396_40317266_LUC7L3(51747)_1_2</t>
  </si>
  <si>
    <t>CTGAGAGCGGGCCGAGGAGATTGGCGACGGTGTCGCCCGTGTTTTCGTTGGCGGGTGCCTGGGCTGGTGGGAACAGCCGCCCGAAGGAAGCACCATGATTTCGGCCGCGCAGTTGTTGGA</t>
  </si>
  <si>
    <t>765396_40317266_LUC7L3(51747)_1_3</t>
  </si>
  <si>
    <t>TGAGTTAATGGGCCGGGACCGAAACCTAGCCCCGGACGAGAAGCGCAGCAACGTGCGGTGGGACCACGAGAGCGTAAGTCCCGCGGGCCTTGGCCTGAGCCCGGGCTCCGTGGGGGAGGG</t>
  </si>
  <si>
    <t>765396_40317267_LUC7L3(51747)_2_1</t>
  </si>
  <si>
    <t>TAAGTACCTTTGTTTTTCTTTACTAGGTTTGTAAATATTATCTCTGTGGTTTTTGTCCTGCGGAATTGTTCACAAATACACGTTCTGATCTTGGTAAGTGAATTTTCTGTGTAACTTTTA</t>
  </si>
  <si>
    <t>765396_40317268_LUC7L3(51747)_3_1</t>
  </si>
  <si>
    <t>TAATCACAGATAATTTATACAATTATATTTTTTCCCCCAGGTCCGTGTGAAAAAATTCATGATGAAAATCTACGAAAACAGTAAGTTATTTTGCTTGTCATTTCCACCCCCCCAGTTATT</t>
  </si>
  <si>
    <t>765396_40317269_LUC7L3(51747)_4_1</t>
  </si>
  <si>
    <t>TGGCTGAAGATTTGGAAATGAGTACTTGTTTATTTTCATGTTACCAGGTATGAGAAGAGCTCTCGTTTCATGAAAGTTGGCTATGAGAGAGATTTTTTGCGATACTTACAGAGCTTACTT</t>
  </si>
  <si>
    <t>765396_40317269_LUC7L3(51747)_4_2</t>
  </si>
  <si>
    <t>GCAGAAGTAGAACGTAGGATCAGACGAGGCCATGCTCGTTTGGCATTATCTCAAAACCAGCAGTCTTCTGGGGTAAGTGAAGTCAATTCAGTCTTTGTAAACGGTCCTTGTTTTCTGGAG</t>
  </si>
  <si>
    <t>765396_40317270_LUC7L3(51747)_5.1_1</t>
  </si>
  <si>
    <t>TACGTTTTATTGTCTTCAATAGGCCGCTGGCCCAACAGGCAAAAATGAAGAAAAAATTCAGGTTCTAACAGACAAAATTGATGTACTTCTGCAACAGGTGAGAATTGTGTGCATTAATGT</t>
  </si>
  <si>
    <t>765396_40317271_LUC7L3(51747)_6_1</t>
  </si>
  <si>
    <t>TTCTAAGATTGAAGAATTAGGGTCTGAAGGAAAAGTAGAAGAAGCCCAGGGGATGATGAAATTAGTTGAGCAATTAAAAGAAGAGAGAGAACTGCTAAGGTCCACAACGTCGGTGAGTAA</t>
  </si>
  <si>
    <t>765396_40317272_LUC7L3(51747)_7.1_1</t>
  </si>
  <si>
    <t>TTTGTTTCTCTTCCTCAGATGTTCTTAAAATAACTGATTTATCATTTTAGACAATTGAAAGCTTTGCTGCACAAGAAAAACAAATGGAAGTTTGTGAAGTATGTGGAGCCTTTTTAATAG</t>
  </si>
  <si>
    <t>765396_40317272_LUC7L3(51747)_7.1_2</t>
  </si>
  <si>
    <t>TAGGAGATGCCCAGTCCCGGGTAGATGACCATTTGATGGGAAAACAACACATGGGCTATGCCAAAATTAAAGCTACTGTAGAAGAATTAAAAGTAAGTTTTTTTGTTTGTTTTGAGGCA</t>
  </si>
  <si>
    <t>765396_40317273_LUC7L3(51747)_8.1_1</t>
  </si>
  <si>
    <t>ATGCTTTAAAGTTACATTTGCATAAGAATCCAACTTGATTTTTCTAGGAAAAGTTAAGGAAAAGAACCGAAGAACCTGATCGTGATGAGCGTCTAAAAAAGGAGAAGCAAGAAAGAGAA</t>
  </si>
  <si>
    <t>765396_40317274_LUC7L3(51747)_8.2_1</t>
  </si>
  <si>
    <t>CAGAGAAAGAAGAAAGAGAAGTCGTTCACGAAGTAGACACTCAAGCCGAACATCAGACAGAAGATGCAGCAGGTCTCGGGACCACAAAAGGTCACGAAGTAGAGAAAGAAGGCGGAGCAG</t>
  </si>
  <si>
    <t>765396_40317274_LUC7L3(51747)_8.2_2</t>
  </si>
  <si>
    <t>GTATATATAAAACACCCTAAGACTGTCCAGCTCATAATGGGTGTGCAATAACAATAATAACTACTAGTATTATTCCTTGGAATGGTACTTGGGAAGCTCTTAAGCATCTTTAAGTGATAG</t>
  </si>
  <si>
    <t>765396_40317275_LUC7L3(51747)_9_1</t>
  </si>
  <si>
    <t>ATACTGGCTGAAGTTGCCTTTTGGTTTTAAATTATTAAGAAGTAGAGATCGACGAAGAAGCAGAAGCCATGATCGATCAGAAAGAAAACACAGATCTCGAAGTCGGGATCGAAGAAGATC</t>
  </si>
  <si>
    <t>765396_40317275_LUC7L3(51747)_9_2</t>
  </si>
  <si>
    <t>AAAAAGCCGGGATCGAAAGTCATATAAGCACAGGAGCAAAAGTCGGGACAGAGAACAAGATAGAAAATCCAAGGAGAAAGGTTAGTTTATATGAGAATTCAGTTCATTAAGAAACTTTTC</t>
  </si>
  <si>
    <t>765396_40317276_LUC7L3(51747)_10_1</t>
  </si>
  <si>
    <t>ATCCACCACAAATTGTGGATGTCCTTAGGACTATTAAGATCTACCATATTTACATAGGGCAGAAGATAAGATTATTGGACTGACTACTAGTCCTCTACGGGACAACAAGACGACTCTTCC</t>
  </si>
  <si>
    <t>765396_40317276_LUC7L3(51747)_10_2</t>
  </si>
  <si>
    <t>TCATTGAAGCTACCTGTGCACCGGAGAAGCCCATAAGGCACAAAGGGAGGACTTTCCCACAAGGTCAGTTAGAGCCCACTGTCCTGGCACAGTTCTCACAAGTGGACAGACAGACATGAA</t>
  </si>
  <si>
    <t>765396_40317277_LUC7L3(51747)_11.1_1</t>
  </si>
  <si>
    <t>TAAAATCCATGGTCAATGTCTTCTTTTATGGCAGAAAAGAGGGGATCTGATGATAAAAAAAGTAGTGTGAAGTCCGGTAGTCGAGAAAAGCAGAGTGAAGACACAAACACTGAATCGAAG</t>
  </si>
  <si>
    <t>765396_40317277_LUC7L3(51747)_11.1_2</t>
  </si>
  <si>
    <t>GAAAGTGATACTAAGAATGAGGTCAATGGGACCAGTGAAGACATTAAATCTGAAGGTGACACTCAGTCCAATTAAAACTGATCTGATAAGACCTCAGATCAGACAGAGGTAAGTGTATTG</t>
  </si>
  <si>
    <t>765396_40317277_LUC7L3(51747)_11.1_3</t>
  </si>
  <si>
    <t>TTTCTCACTTTGATTAGGGCTTTTTGTTACTGTTTGACAGTGCAGCGTAAGTATGCACAGATGAAGATGGAACTAAGCCGAGTAAGAAGACATACAAAAGCCTCTTCTGAAGGAAAAGAC</t>
  </si>
  <si>
    <t>765396_40317277_LUC7L3(51747)_11.1_4</t>
  </si>
  <si>
    <t>AGTGTAGTCCTGCAAAACATTTTGAGGTACATTGTTTTGTCTCAGCTATTTTGTAGCAGACTCGTGCCCCCATTAGTGTGCCTCTTTGGAAATTATCGCCCACATTTGTAATATAGTCGC</t>
  </si>
  <si>
    <t>765396_40317277_LUC7L3(51747)_11.1_5</t>
  </si>
  <si>
    <t>CATTGAAAAGTTAATTATCCTTTTTTTAGGGATTTTGATGTCATTTCTTTTTTTTTTTTAATAAAAAGGTTGAACTGTTTTTTTTTTTCTTTTTGGTATTAAGTCCATCTTGTGTTGGTA</t>
  </si>
  <si>
    <t>765396_40317277_LUC7L3(51747)_11.1_6</t>
  </si>
  <si>
    <t>CATTGGCAGAGACATATGCTTTAAAAACTTAAATATTTCGGAGGCACATGTTGGACTACTTTGTTTTAATTAAACTGCTAGTATTTCTTTGTCAAGGATGTTTCTAGTTTTTTGCTTTAT</t>
  </si>
  <si>
    <t>765396_40317277_LUC7L3(51747)_11.1_7</t>
  </si>
  <si>
    <t>TGCCTTGCATTCTAATGCAGTTTGTTCTGTAACTCGAGAGCCAGTAGCATTGGATTGATGGAAGTGTAGGGTTTATGAATTATTGCAGCTGACTACCATACCTCACACAGCGTTGGTGTT</t>
  </si>
  <si>
    <t>765396_40317277_LUC7L3(51747)_11.1_8</t>
  </si>
  <si>
    <t>GTGAGCGGCCCATGAAAAGCCAAATTAAAAATCAAGGATTCAGTCAAACTAAGCAGGTACTCATGCCAGGTACTCCTTTCTCTACCCACATCCATGTTTGAATGCTATTGCCTGTGATCT</t>
  </si>
  <si>
    <t>765396_40317277_LUC7L3(51747)_11.1_9</t>
  </si>
  <si>
    <t>TTACGCTTAACTGTTGTGTATCTTTTTTGTTCTTTACAAGAAGTGCAGAGGGGTTTTTTGTGTATTGCGTGAAAACTTATAAAACAAATGTTAACAGAATGGAATTTTTTTTCAACTGTA</t>
  </si>
  <si>
    <t>765396_40317277_LUC7L3(51747)_11.1_10</t>
  </si>
  <si>
    <t>TGTAGGGCTGCAGTGGTGGCCAGAATTAGATATCTTTAAAGAATTTTAAATACAATAAACACTTCATATTATTCGCCTTGTTACACTCAATGCAATTCTCAAGTCTATAAGAGGTATGTG</t>
  </si>
  <si>
    <t>765396_40317277_LUC7L3(51747)_11.1_11</t>
  </si>
  <si>
    <t>CTTAATATTTCCTACTGTGTAGGAGAATTTGCAGTCAGCCATAGGTATGTAGGAATAGTCACTCACTGGCTGATACATTTAAAGCAGCAGTGTGAATAGCAAGGACAGACACCTTCAATT</t>
  </si>
  <si>
    <t>765396_40317277_LUC7L3(51747)_11.1_12</t>
  </si>
  <si>
    <t>TGTGAAATCAAAGAACTGATGCACTATATAGAACGAATTTGGGTTTTTAAAGAAATATTAAAAGTTAGGTACTGTAAGTGTTCTTAAAACCTGTAAACTTCATTCTGTGGGCTAGTGGTG</t>
  </si>
  <si>
    <t>765396_40317277_LUC7L3(51747)_11.1_13</t>
  </si>
  <si>
    <t>TGGGACAAAATATTCCTAATGAAAGGAAGTACCAATTAGTTGATTTGTTGGTGGCATTCCCCTTTTGGGAAAGCAATGTAAGGTTATGTCTGTGTATGTCATTCACACTTAGGCAAGCAT</t>
  </si>
  <si>
    <t>765396_40317277_LUC7L3(51747)_11.1_14</t>
  </si>
  <si>
    <t>ACACAGGCACATGGCTTTAAGAACCACACTGATGCCTTGATAATTAAAAAGAATACAAGCATTCCATGTACACATGTTAATTAGCAGTTAGTGACTGGGCCAACACTTTCTCATAAAAAT</t>
  </si>
  <si>
    <t>765396_40317277_LUC7L3(51747)_11.1_15</t>
  </si>
  <si>
    <t>TGGCCTTTTACATGTTGTCTAATTATCATTTTTCCCCAAATTTTGCGTTGTAGGACTACTGTTCGAAGATTTTTGGAAGAATACTGAGAACGGCATAAAGTGAAGATCGACATTTAAAAA</t>
  </si>
  <si>
    <t>765396_40317277_LUC7L3(51747)_11.1_16</t>
  </si>
  <si>
    <t>ATGAGGTGAAAGAAAGCTATAGTGGCATAGAAAAAGTATAAAGCTCAGTTAGTTTTTTTATTATTATTATTATTAAAAGTTAATTCAGGACTGATGTGACCTACCAGATTTCAGAACATG</t>
  </si>
  <si>
    <t>765396_40317277_LUC7L3(51747)_11.1_17</t>
  </si>
  <si>
    <t>TGTTAATAGTATATATGCCACTGAAAACTTAGGTCCTGTATCATACTTTTTTCTTTAAGACTTTTTAAGAAATATTACTTAAACATGTGGCTTGCTCAGTGTTTAATTGCAAGTTTTCAA</t>
  </si>
  <si>
    <t>765396_40317277_LUC7L3(51747)_11.1_18</t>
  </si>
  <si>
    <t>TCTTGGACTTTGAAAACAGGATTAAACGTTAGTATTCGTGTGAATCAGACTAAGTGGGATTTCATTTTTACAACTCTGCTCTACTTAGCCTTTGGATTTAGAAGTAAAAATAAAGTATCT</t>
  </si>
  <si>
    <t>765396_40317277_LUC7L3(51747)_11.1_19</t>
  </si>
  <si>
    <t>CTGACTTTCTGTTACAAAGTTGATTGTCTCTGTCATTGAAAAGTTTTAGTATTAATCTTTTTCTAATAAAGTTATTGACTCTGAACTAGTCCCCTGTTTTAAATACAAGAGTTACACTAT</t>
  </si>
  <si>
    <t>765396_40317278_MAGOH(4116)_1_1</t>
  </si>
  <si>
    <t>CGGGTTAAACAAAGTTCTTTACAGACTAGGCGTGAGGGGATGTTGCAGTCTTGTTGCCACTTCCGGGCGAAGAGGTTAGCGAGAAGGAACCCCTCCACGCAGCGACGACGGGACCTGACG</t>
  </si>
  <si>
    <t>765396_40317278_MAGOH(4116)_1_2</t>
  </si>
  <si>
    <t>TCACTTCCGCGCGCCGCCGCAAACGTCAGTGTCGGGCGCAGACGGCGGCAGTGCGGCTTGCTCTTGGAAGTTCAGGCTCGGTTGTCTTTTGGGAGCCATGGAGAGTGACTTTTATCTGCG</t>
  </si>
  <si>
    <t>765396_40317278_MAGOH(4116)_1_3</t>
  </si>
  <si>
    <t>TTACTACGTGGGGCACAAGGGCAAGTTCGGCCACGAGTTCCTGGAGTTTGAGTTTCGACCGGACGGTAAAAGCAGCCTGCCGCCCGCCGGGAGCGGGGACCAGGCCTGGGGGCCGGCGAG</t>
  </si>
  <si>
    <t>765396_40317279_MAGOH(4116)_2_1</t>
  </si>
  <si>
    <t>ATACGTTGAAATTGTTTTTTGCCCCCACAGGGAAGTTAAGATATGCCAACAACAGCAATTACAAGAATGATGTCATGATCAGAAAAGAGGTATGAGCCTTCTGCCTTCTGAGAGTCCTTC</t>
  </si>
  <si>
    <t>765396_40317280_MAGOH(4116)_3_1</t>
  </si>
  <si>
    <t>TCAGGCTTATGTACATAAAAGCGTGATGGAGGAACTGAAGAGAATAATTGACGACAGTGAAATTACCAAAGAGGATGATGCATTGTGGCCTCCTCCTGACCGAGTGGGCCGGCAGGTGTG</t>
  </si>
  <si>
    <t>765396_40317281_MAGOH(4116)_4_1</t>
  </si>
  <si>
    <t>TTTCTAAAATGTTTCTAGGAGCTTGAAATCGTCATTGGAGATGAACACATTTCTTTTACAACATCAAAAATTGGTTCCCTTATTGATGTCAATCAATCCAAGTAAGTGTGCATGATCCTT</t>
  </si>
  <si>
    <t>765396_40317282_MAGOH(4116)_5.1_1</t>
  </si>
  <si>
    <t>TCCTTTTTAGGGACACTTGATGGGTCAAAGTTTTAATGCCTAAACTTTTTTCCTTTTGTATTTTAGGGATCCAGAAGGCTTACGAGTATTTTATTATCTTGTCCAGGACCTGAAGTGTTT</t>
  </si>
  <si>
    <t>765396_40317282_MAGOH(4116)_5.1_2</t>
  </si>
  <si>
    <t>GGTCTTCAGTCTTATTGGATTACACTTCAAGATTAAACCAATCTAGACTGAATATTGGTGTGGACATGGGGGGTGGGTGGGAGTAGAAAATTTTGTGTATATCAGGGCAGTATTTTTTTA</t>
  </si>
  <si>
    <t>765396_40317282_MAGOH(4116)_5.1_3</t>
  </si>
  <si>
    <t>TGAACTATAAATGATTGTCTTTAATAAATATGTGATAAAATCCAATTTTTATTATTTTATAAAGACCTGAACATGTGAACTCTTCTCAATTACTTTGTAGAACACTAACATTCTATGTG</t>
  </si>
  <si>
    <t>765396_40317283_MBNL1(4154)_1_1</t>
  </si>
  <si>
    <t>AAAAAATAATGTAACTAGAGAAGAGAGTTGAGCAGAGAACTGAGCTCTTTGAAGTGCTGGTAGTTTGTCTCAACCCATGAAGCAGCTTAACAAGCAACTATAACTAAGCATAGAGGTAAG</t>
  </si>
  <si>
    <t>765396_40317284_MBNL1(4154)_2.1_1</t>
  </si>
  <si>
    <t>GAATTCCTTACATTCAAAGGAAATCCTGCCCCCAGTCTCCAAAACTTCATCACATCACAGACGTTCAGGATTCTTTCCATTCAAAGCAAAGCCAAGTTACATCTTATAGCACCCAGTGAA</t>
  </si>
  <si>
    <t>765396_40317284_MBNL1(4154)_2.1_2</t>
  </si>
  <si>
    <t>TTATGATATGGGGCTGCGGTTTATTTGCTCTGGCGACAATATGGCTTACTTGCCGTGGAATATCCCGGTATTTCAGAAGTAACATATTATTTTTAAAGAGGGAGCTTTGCTTTCTCTAAA</t>
  </si>
  <si>
    <t>765396_40317284_MBNL1(4154)_2.1_3</t>
  </si>
  <si>
    <t>TCACATGGTGCAAAGTTGGGAATACAGTGGCCTGTAAATTACAAATATTATTTACAAACTAGAAGGAAAGCTGACATGTGTTTGTGCCTGTGTGACAGTTTCACTAAGGAATTCCAAAAC</t>
  </si>
  <si>
    <t>765396_40317284_MBNL1(4154)_2.1_4</t>
  </si>
  <si>
    <t>TGTGGATAGCCTGTTACTTGAGAAAAATACACGGTGGCAGTCTTGCAGATGTTTTTCCCGCCTGTTAGCCCTCCAGGTTCAAAAACTGTTTGGTGCATTTTAAGGCGGCAGTCTCACCAG</t>
  </si>
  <si>
    <t>765396_40317284_MBNL1(4154)_2.1_5</t>
  </si>
  <si>
    <t>ATCGCAGGATTCTAGTCTAATTGGCTTCTAACCTTCAATCTAACCTTGCCGGCTTCCTTGCAAAGCCCGGTGCAAGGGCCTCTTTCAAAATGAACCCACTGGTGTGCCTAGCAGTCGGTA</t>
  </si>
  <si>
    <t>765396_40317284_MBNL1(4154)_2.1_6</t>
  </si>
  <si>
    <t>GAAGAAGCGGGAGGGCGTCCGGTCTGCACGCCCGCCGCGAGGTTACAATGCTGAACGCATGAGATGGAAGATACCAACGGGAGGCCGAGGGGATCCACGGCGCCCGCGCGGGCTCCGGC</t>
  </si>
  <si>
    <t>765396_40317285_MBNL1(4154)_2.2_1</t>
  </si>
  <si>
    <t>TCCTCCTGCTCTCGGCGCCGCTGGGCGACCGCCCATGACCCGCTCTTGCGGGCTCTGTCCGGTTGACAGGCGACCCTGTGGCCCGGGGAAGCGCGGGAGGGCGCCGGCGGAAAGTTGAAG</t>
  </si>
  <si>
    <t>765396_40317285_MBNL1(4154)_2.2_2</t>
  </si>
  <si>
    <t>AGCGTTTTTCTCGCCGCCGCGTGCATTAGGAGCTCGACGAGTCCGCCCTGGGCTTCCTGGTGGGGCTGGGCGGGCGGGGGAGGGGCCGCGCAGCAGCAGCGGAAGCCAGACCTCGGCGAT</t>
  </si>
  <si>
    <t>765396_40317285_MBNL1(4154)_2.2_3</t>
  </si>
  <si>
    <t>AAGAGGCTGCACAGCGACATGCAACAGTCTTTTCACTGCAGCTGAATGAGTTGTGGCGCCCACAATGCTCCCATGACAAGGAGCTGACAAGTTCCATTTTCCGTCGCGGGCATCTTGGAA</t>
  </si>
  <si>
    <t>765396_40317285_MBNL1(4154)_2.2_4</t>
  </si>
  <si>
    <t>TCATGACTCCCACAATGCCTTGGGCACTTGGTCGACAGTGGGGCCGCCTCTGAAAAAAAAATGTGAGAGGTAAGTTTCCATTTTCACAGTTTCCCCGCGCCGCTTCATTGTTCGGACTCC</t>
  </si>
  <si>
    <t>765396_40317286_MBNL1(4154)_3_1</t>
  </si>
  <si>
    <t>GGTTCTCCCGGGCAGGGGCGGGCCGCTCGCGGTAGTTGGTTTCGCGTCCCTCAGCACCTCCTGCCCGGGGGAAGGCGGGAGGGTGAGCCGCAGCCGCTCCTGCGCCCTTCCCTGCCGCGG</t>
  </si>
  <si>
    <t>765396_40317286_MBNL1(4154)_3_2</t>
  </si>
  <si>
    <t>GCTCTGCGGACGCTGTCACGGCACAGCCCGCGCACGGCTTGGCAGCCCAGCGGGACCCAGGGAGAAACAGGGGGGCGAGAAGAGAAACAGGTGCGTGCAAGTGTACTCACAACTTAATGA</t>
  </si>
  <si>
    <t>765396_40317287_MBNL1(4154)_4.1_1</t>
  </si>
  <si>
    <t>ACAGGGCGGAAGACGCCCTGTAGGAGAGGGCTGCCTCCTCCTTTTCTTCTTCTTCTTTTTTTTTTCATCGTTTTGTAGTGCGTCACTCAAAAACTGTAAGAAAAGTAAGTATAGAAGCTC</t>
  </si>
  <si>
    <t>765396_40317288_MBNL1(4154)_5_1</t>
  </si>
  <si>
    <t>CAGCAGGAGCAGGCTGTTCAGTGCCCGTCCCTGCGCAGAGCCGGAGGGAAAGCAGCTTGGAAGTCAGCTGCAATTTTTAAACCTTGCTTTTTATTCCCTGGTAATGATCTTCAAGTGCTT</t>
  </si>
  <si>
    <t>765396_40317288_MBNL1(4154)_5_2</t>
  </si>
  <si>
    <t>AGACTTGTCTGAGAAGCTGTTTTGAAACTAACATGGTTTAGTCCACTAACTGCATGTTGGGTAAATTCAAAACCCACATGCTCGTCCTCTTGCAGTGGAATAAGTCACATCTGATGGACA</t>
  </si>
  <si>
    <t>765396_40317288_MBNL1(4154)_5_3</t>
  </si>
  <si>
    <t>TTTTCTGTGCTTATAGCATAGTAATGAACGTCTGACAGGCGCGACCTTTCATAAGACAACCCACACTATTGGCTTTCTGCCCAGAATATTGCTGCAACACTATCTGTGATTGGTTATCTC</t>
  </si>
  <si>
    <t>765396_40317288_MBNL1(4154)_5_4</t>
  </si>
  <si>
    <t>TCTATCATGCATTGCTTCACAAGGGGAAACGGCCCCTTTTTTTAATAAATCTACGATGGCTGGCTGCAATATGCCTCACTGTAAGTATTTTGTGTATGTATGTGTGGGAGAGAGAGAGAG</t>
  </si>
  <si>
    <t>765396_40317289_MBNL1(4154)_6_1</t>
  </si>
  <si>
    <t>TGTAGGACATCAGTGAAGTGCTACTTAGTAAATCTTAACCTATCTCTTTTTTCTACAGGTTGGTACTAAGAAGTGCCTTTCCTGACGTCTCTGCTGCTTGGAACCGCTTCTAGAGCAGTC</t>
  </si>
  <si>
    <t>765396_40317289_MBNL1(4154)_6_2</t>
  </si>
  <si>
    <t>TCTGCTTTTGCCTTGCTTGCTGCCAGCTAGACTGTGACGACAGCACATCCACCCTCCACCTCTAGCCCAGACACCCCCATTTCTACTTATAATCAAGAGAAAAGCTCTAAGTATCTGGCA</t>
  </si>
  <si>
    <t>765396_40317289_MBNL1(4154)_6_3</t>
  </si>
  <si>
    <t>TTGCCCTAGGCTGCTTTAGTGTTAAAAGAAAAGTTTGCTGAAAAAGTAAGATATCTTCTGCCAGGAAATCAAGGAGGAAAAAAAAAATCATTTTCTCGATTTTGCTCTAAACTGCTGCAT</t>
  </si>
  <si>
    <t>765396_40317289_MBNL1(4154)_6_4</t>
  </si>
  <si>
    <t>CTGTCTATGCCAAACTAATCAATACCGATTGCACCACCAAACTCCATTGCAAATTCAGCTGTGAGGAGATTCCCTTTCAGACAACTTTGCTGAAAGCAGCTTGGAAATTCGGTGTCGAAG</t>
  </si>
  <si>
    <t>765396_40317289_MBNL1(4154)_6_5</t>
  </si>
  <si>
    <t>GGTCTGCCACGTTTTCATGCTTGCATTTTGGGCTCCAAATTGGCACTGGGAAGGGGTTACTGAGAGCACAAGGCTGATACCAGGCCCTACTTTTAAACGTTCATCTACTTACAATCCTAG</t>
  </si>
  <si>
    <t>765396_40317289_MBNL1(4154)_6_6</t>
  </si>
  <si>
    <t>TATTTCTCTAAAAACCAAAACCTCTTTGAATTAACAGTTTCATGCTGTGAATTTCTAGTGGGAGATCTTTTCCTTGATATTGACGACACAATTTTCCATGTACTTTTAAAGCAGGGAGTG</t>
  </si>
  <si>
    <t>765396_40317289_MBNL1(4154)_6_7</t>
  </si>
  <si>
    <t>GGGAAAAGTATTTTGAGGGGACATTTTCATCATCAGTTCAGCTTTTTTTTTTTGGTTGTTGCTCTTTTTTGGGGGGGTTGGGTTTGTTGGTTTCACTGAAACATTTAACTACCTGTAAAA</t>
  </si>
  <si>
    <t>765396_40317289_MBNL1(4154)_6_8</t>
  </si>
  <si>
    <t>TCTAAACATGGCTGTTAGTGTCACACCAATTCGGGACACAAAATGGCTAACACTGGAAGTATGTAGAGAGTTCCAGAGGGGGACTTGCTCACGGCCAGACACGGAATGTAAATTTGCACA</t>
  </si>
  <si>
    <t>765396_40317289_MBNL1(4154)_6_9</t>
  </si>
  <si>
    <t>TCCTTCGAAAAGCTGCCAAGTTGAAAATGGACGAGTAATCGCCTGCTTTGATTCATTGAAAGTGAGTAACTATTATATTCTTTTAAGGATATTCAATGATTGAATGAGGGGTATATGGAC</t>
  </si>
  <si>
    <t>765396_40317290_MBNL1(4154)_7.1_1</t>
  </si>
  <si>
    <t>ATTTTATTTTCAGGCCAGAGCCACGCATTTTATGGAAAATGTAACTAGAAGTAAGGTGCTGAACTGCTGCTACAGCACCTTACCTGAGGCACAAACTTTGTTGCATGTGAGTTATATAAA</t>
  </si>
  <si>
    <t>765396_40317291_MBNL1(4154)_8.1_1</t>
  </si>
  <si>
    <t>TAATATTGCTGGGAAGGAAAAGTGGCTGACCTGGCATATCCATTACTCTTGGTGCTGCAGCAGTCACTCAGGAAATGTTGTTTAAGGGGAACCTTCTGGATCCTTTTCATGGCACCATGG</t>
  </si>
  <si>
    <t>765396_40317291_MBNL1(4154)_8.1_2</t>
  </si>
  <si>
    <t>CAAGAAGAAGCTGTATCTTATCTATGGAAGATAAAGCATGGAGTTGGCTAATGGATGCTGGTGAGTGAATAAGGCAATTGGGGAGCCAGTTTGCTAAGATACCATTTGGGTAGGCCTGCT</t>
  </si>
  <si>
    <t>765396_40317292_MBNL1(4154)_9_1</t>
  </si>
  <si>
    <t>TTGTAAATTAAATATTGCGATGACAAGATATAATAATTTTATGTCACTTATTAGATTTTTAACCATAAATGCCGTAGGCATGCTATAATATGTATTCCTTACTTTTCTTTCTAGAACTAA</t>
  </si>
  <si>
    <t>765396_40317292_MBNL1(4154)_9_2</t>
  </si>
  <si>
    <t>ATCTCCATACCCACTTCATCCGTGTTTTTGGCTTATGTATGGGATGCTAGAATGGCCTATCTCCATGTATTTTGTTGCATTTCTCCATTGCTTCTTGTGTTCTGGCGGGAATCTTGGTGA</t>
  </si>
  <si>
    <t>765396_40317292_MBNL1(4154)_9_3</t>
  </si>
  <si>
    <t>TTCTTTTCAAGCACTACCTGAGCTCTGTGCCAATTGTTCCTCTTCTCCCAGGGTGTTGTGCTGCGTGGTCATGTCTCCACTTCCTTAGCCCTGTCCATTGACAGAACCTTGGGTTCTGTG</t>
  </si>
  <si>
    <t>765396_40317292_MBNL1(4154)_9_4</t>
  </si>
  <si>
    <t>ATGGCTGCCTCTAAACCCTTGTGAAAGCGGGGAATATTCCTCCCCCTGCTGCTACAGTTGAGCACCGTGCTGGGTACCATGTTGCCCTCTACACTTGCTTTCAGTTGTTAAGGCTTCCCA</t>
  </si>
  <si>
    <t>765396_40317292_MBNL1(4154)_9_5</t>
  </si>
  <si>
    <t>AGCTTTGGCTGTGGCTCAGTGATCCTGCTGTCAAAACCCTGAAACTTTCCTAGCCTGGACACTCAGTGGTAGCAGCAGGTGTTGGGATTTCTCCAAGCCCCTAAGACTCTGGGAGGAAGA</t>
  </si>
  <si>
    <t>765396_40317292_MBNL1(4154)_9_6</t>
  </si>
  <si>
    <t>GAATGGCTGTTTGACATAGACCTCAGGAGTTTTCAAAGCACCAAGAAACCTCTCCAGAAGATATGTAAAGGTAAGATTCTGATTTCTCTAGGAAGCCGTTCTAGAAGCTAAAAACAAAAC</t>
  </si>
  <si>
    <t>765396_40317293_MBNL1(4154)_11_1</t>
  </si>
  <si>
    <t>TCTAAGATGATGTTTGCTGCTTTTGTTTCTCTAGGGCCGTTGCTCCAGGGAGAACTGCAAATATCTTCATCCACCCCCACATTTAAAAACGCAGTTGGAGATAAATGGACGCAATAACTT</t>
  </si>
  <si>
    <t>765396_40317293_MBNL1(4154)_11_2</t>
  </si>
  <si>
    <t>GATTCAGCAGAAGAACATGGCCATGTTGGCCCAGCAAATGCAACTAGCCAATGCCATGATGCCTGGTGCCCCATTACAACCCGTGGTAAGCATGTTTTCAGTCTTCACTCATTAAGTTTT</t>
  </si>
  <si>
    <t>765396_40317294_MBNL1(4154)_12.1_1</t>
  </si>
  <si>
    <t>TTTTATTTTATTTTTCAGCCAATGTTTTCAGTTGCACCAAGCTTAGCCACCAATGCATCAGCAGCCGCCTTTAATCCCTATCTGGGACCTGTTTCTCCAAGCCTGGTCCCGGCAGAGATC</t>
  </si>
  <si>
    <t>765396_40317294_MBNL1(4154)_12.1_2</t>
  </si>
  <si>
    <t>TTGCCGACTGCACCAATGTTGGTTACAGGGAATCCGGGTGTCCCTGTACCTGCAGCTGCTGCAGCTGCTGCACAGAAATTAATGCGAACAGACAGACTTGAGGTAGGAATGACTAGTTGG</t>
  </si>
  <si>
    <t>765396_40317295_MBNL1(4154)_13_1</t>
  </si>
  <si>
    <t>CTTCTTCTTCTTCATGTTGACTAAACCTCATGTACTTAATGACCTCATAGGTATGTCGAGAGTACCAACGTGGCAATTGCAACCGAGGAGAAAATGATTGTCGGTTTGCTCATCCTGCTG</t>
  </si>
  <si>
    <t>765396_40317295_MBNL1(4154)_13_2</t>
  </si>
  <si>
    <t>ACAGCACAATGATTGACACCAATGACAACACAGTCACTGTGTGTATGGATTACATCAAAGGGAGATGCTCTCGGGAAAAGTGCAAATACTTTCATCCCCCTGCACATTTGCAAGCCAAGA</t>
  </si>
  <si>
    <t>765396_40317295_MBNL1(4154)_13_3</t>
  </si>
  <si>
    <t>TCAAGGCTGCCCAATACCAGGTCAACCAGGCTGCAGCTGCACAGGCTGCAGCCACCGCAGCTGCCATGGTGAGTAGAGATATCAGCTCTCTCCTTGTTAGCAGTCAGAAAAGCAAAGTGA</t>
  </si>
  <si>
    <t>765396_40317296_MBNL1(4154)_14.1_1</t>
  </si>
  <si>
    <t>TGCCATCATGTGCTCGCTGCCTGCTAATTAAGACTCAGTCGGCTGTCAAATCACTGAAGCGACCCCTCGAGGCAACCTTTGACCTGGTACTATGACCTTTCACCTTTTAGCTTGGCATGT</t>
  </si>
  <si>
    <t>765396_40317297_MBNL1(4154)_15.1_1</t>
  </si>
  <si>
    <t>TTTACTGGTATTTGTTTTTTATACTCATTCACTAAACAGGGAATTCCTCAAGCTGTACTTCCCCCATTACCAAAGAGGCCTGCTCTTGAAAAAACCAACGGTGCCACCGCAGTCTTTAAC</t>
  </si>
  <si>
    <t>765396_40317297_MBNL1(4154)_15.1_2</t>
  </si>
  <si>
    <t>ACTGGTATTTTCCAATACCAACAGGCTCTAGCCAACATGCAGTTACAACAGCATACAGCATTTCTCCCACCAGGTAAGGGGTGGGGTTTCTTAATAAATGAATCTGATGATCTACAGAGA</t>
  </si>
  <si>
    <t>765396_40317298_MBNL1(4154)_16_1</t>
  </si>
  <si>
    <t>CCTTTTCAAATCCACCTTCCTGTTGCAATGCATGATGGGCAGGCTCAATATTGTGCATGACACCCGCTACAAGTGTTGGTAGGTGCCAGCTTTGTTTCTTGATTATCTTAAACCTATGGT</t>
  </si>
  <si>
    <t>765396_40317299_MBNL1(4154)_17_1</t>
  </si>
  <si>
    <t>TCCCTCCGAAAGTTCCCATGGTGCACGGTGCTACGCCAGCCACTGTGTCCGCAGCAACAACATCTGCCACAAGTGTTCCCTTCGCTGCAACAGCCACAGCCAACCAGGTTTGCTAATTTA</t>
  </si>
  <si>
    <t>765396_40317300_MBNL1(4154)_18_1</t>
  </si>
  <si>
    <t>GTTGAAGGTCCTTGGTATGTTTCGACAGCCCCATCCTTGATGCTTCTACACTGTTGGGTGCAACATCCTGTCCTGCAGCAGCAGGAAAAATGGTATGAGAAGCTTCATTATGCTTGGAGC</t>
  </si>
  <si>
    <t>765396_40317301_MBNL1(4154)_19_1</t>
  </si>
  <si>
    <t>TAAATAATTTTTTATTTGCTAGATACCCATAATATCTGCCGAACATCTGACTAGCCACAAGTATGTTACCCAGATGTAGAATTTTCATCACTAAACAGTAAGTTCATTATGTAATATATA</t>
  </si>
  <si>
    <t>765396_40317302_MBNL1(4154)_20.1_1</t>
  </si>
  <si>
    <t>TGTATATTAGAAACTGCTTTTAGATATTACCTGTTCTAACAAAGCTTATCTCTTTTTCCCTTGTAGATCATGCTAAAGAGGAAAGGACAGTGTGCTTGGTTAGAGTAAAGGACGAGGTCA</t>
  </si>
  <si>
    <t>765396_40317302_MBNL1(4154)_20.1_2</t>
  </si>
  <si>
    <t>TTAGCCATATTGTATATATCGTCAAGCAACACACACAAAAGTTCCTCAGCCACAAGACATCCACATATTGCATGTTAACCAGAAGAAAAGACAACATTTTCCGGAAATCCACTGCACACT</t>
  </si>
  <si>
    <t>765396_40317302_MBNL1(4154)_20.1_3</t>
  </si>
  <si>
    <t>GTTGCCTATACACTTTGTACATTTAATTGATATTTGTGCTGAGGTGATATTCCTGTCTAAAAGAACAACATTGTCTTTCTTTTCTAGCACAGAGTTATGCATTCAAAGATGCATACCTAG</t>
  </si>
  <si>
    <t>765396_40317302_MBNL1(4154)_20.1_4</t>
  </si>
  <si>
    <t>TTAGTTTCCTATATATTCATGCCATCTTGAAAAGACAGACTATGGTGTAACCATGATTCTATTATGTATTGGTACGTCTGTAGACCAAGATATAATTTTTTAAAAATAAGTTTATTTCTT</t>
  </si>
  <si>
    <t>765396_40317302_MBNL1(4154)_20.1_5</t>
  </si>
  <si>
    <t>TCAAGGTTTACAAATAACAAAGGTGCACCTTGTATTTAAAATTGCCATTATAGATGAGAGCGTGCATGCACAGTCATTTTTGTTTAAGAGTAATATTTTTAATGTAATAGATTGTAAGAC</t>
  </si>
  <si>
    <t>765396_40317302_MBNL1(4154)_20.1_6</t>
  </si>
  <si>
    <t>GTGGTGAGGGAGGGATCTGACAGAGATGAATGTGCCAAGCAAAACCACAACTGTGTATATTTTAAAGCACATCATGGCTTTAAGTACCATGTTGTTAAGGATTCTCATGAAGTGCCATAG</t>
  </si>
  <si>
    <t>765396_40317302_MBNL1(4154)_20.1_7</t>
  </si>
  <si>
    <t>ACTGTACATCAAATTAGAGTATTATTTCTTCAGTGTTATTGTTTTCAGAGCCACATTTTGTTGCATATTTGCTAGTACTAATCAGTCAAAGGGCACCATTCTTTTTTTTTTTTTTTGAAA</t>
  </si>
  <si>
    <t>765396_40317302_MBNL1(4154)_20.1_8</t>
  </si>
  <si>
    <t>CCAAAGCTGTCTCAGAAATGGCCAATTTAACTTTACAGTAACAATAGACAGCACAACACAAACTCTCTCAATACAGATAAACTCACACATACTGGAGATATATATATAATAGATATATA</t>
  </si>
  <si>
    <t>765396_40317303_MBNL1(4154)_20.2_1</t>
  </si>
  <si>
    <t>TATGCATACTATACTGTATAACATGTTATTCAAAAGGGATTGCCATTTCTGAGACACAGTAACAAAAAAATGAGGAAATTATTTTGCTTCTATTTATAGCCTCTGTCAAAAGTCAAAAGA</t>
  </si>
  <si>
    <t>765396_40317303_MBNL1(4154)_20.2_2</t>
  </si>
  <si>
    <t>CTATAAATGCTTTGCAAAAATGGTTTCACGTTTGCTTAAATGCTTCATCACAGTCACATTCAAAATAGTGACTCTAAACAAAGAAGAAAGCAGCACTGTCATCAGATGCATGATAAACCA</t>
  </si>
  <si>
    <t>765396_40317303_MBNL1(4154)_20.2_3</t>
  </si>
  <si>
    <t>AAATATGAAAATGGGAAATGTTTAATTAACCTAGTAATTGGGTGGGTTAAGTACATGGGTGAATTTTATATGTGATTTTTGTTTTGTTTTGTTTTGTTCAGATTAACTGCTTATAGCCTT</t>
  </si>
  <si>
    <t>765396_40317303_MBNL1(4154)_20.2_4</t>
  </si>
  <si>
    <t>AGAAAGCCTTTTACAAAATTAAAAAAAAAATAGATGTGCATTCAGTTTTTAAGAATGGAATCATCCAAAGGAATTCCTTTTTTTGAGGTTTGGATGTTGCAGCTAGTAAAGGATATTTTT</t>
  </si>
  <si>
    <t>765396_40317303_MBNL1(4154)_20.2_5</t>
  </si>
  <si>
    <t>GCTCTGTTCAGCAGTTCTAAAAATTGCTGAAGTAGGGGCCAGGTCACTGGTAGTTATAGTATGGAATGGGAGAAGTGAAAGTTCAGTTATAGAACTTTCCATACTTCCAAGTTTACTGCA</t>
  </si>
  <si>
    <t>765396_40317303_MBNL1(4154)_20.2_6</t>
  </si>
  <si>
    <t>AGTTTTTATGCTTGAGAGAGATGCTTTCTAATATAAGACTGATGTGTTGATTTTACTGATTGTACTGTACATCTATTAAAGCCTTAGATTATTACATTACGGGTTGGAACCCATACCAAT</t>
  </si>
  <si>
    <t>765396_40317303_MBNL1(4154)_20.2_7</t>
  </si>
  <si>
    <t>GTAATTTCAATCGTGTTAAGAAAGTAATGGTGACTTCACATGTTATTGTAGTTAGTTACATTATAGAATATTACTTATTTTTCTTGTTAAAATGTAGTTTTTCATTTCCTACATTTATTA</t>
  </si>
  <si>
    <t>765396_40317303_MBNL1(4154)_20.2_8</t>
  </si>
  <si>
    <t>GATTTTCATTTTCTATTAACAATTGAATACCATTTCAGTTTATAGACTTGTTTTATTAGATTTTACCAATGAATTTTTCAAAATACAAAAAAAAGTAGTTTTTCCTTCATAACATACTCA</t>
  </si>
  <si>
    <t>765396_40317303_MBNL1(4154)_20.2_9</t>
  </si>
  <si>
    <t>GTTTTGAATTACATGTAGTGTCACATGAATATTCGTATTGTTAACTAAATGATTTATATTTTACTGATTTAATATTACAGTGTAAGAATGTCAGTCATTGTTAGTTCTTGTCTAGTTTTC</t>
  </si>
  <si>
    <t>765396_40317303_MBNL1(4154)_20.2_10</t>
  </si>
  <si>
    <t>ATTAAAAGAACAAAGATCTTTTATATGGATATCTTATAAATATATAATCATTGCTAAGTAAGAAGTTAAGTTGTTGCTATCGCAACAATCCTGGCAGACAATTGAGTAATATTTTGATGA</t>
  </si>
  <si>
    <t>765396_40317303_MBNL1(4154)_20.2_11</t>
  </si>
  <si>
    <t>TTTATTTTGTTTGTAATTAGTTATTATAAGAAGATCTAGATCCTAGATATTAGAATAAAATTTATTTTCTACTGTATCCATTTCAAATGTTAAAATATTGTTTAATATTTTTGAAATCCC</t>
  </si>
  <si>
    <t>765396_40317303_MBNL1(4154)_20.2_12</t>
  </si>
  <si>
    <t>TGAGTATCAGGCCTTGTTATAAATAAGCTGCATAATCAATAAATAGAACAAGGGACTTTTTGTTGATAATCCAAATACTCAAAGTTTACGTAATGAAAATTATAGCGTGTGTGCAAACTC</t>
  </si>
  <si>
    <t>765396_40317303_MBNL1(4154)_20.2_13</t>
  </si>
  <si>
    <t>TTGAGGGTTGATTATGCTGCAATTTAGCATGTTGGAACGTCTAGGGAGAAGGTTGACTTTTTGCACTTCTGTATATAGTCAAAAGAGAGAAACCTGTATAATAGTAAGATCTTATTTTGA</t>
  </si>
  <si>
    <t>765396_40317303_MBNL1(4154)_20.2_14</t>
  </si>
  <si>
    <t>ATAAAAACGTCTATAATTACAAGGAGTTTTGTTAAGGCTAATACAATGACAGACTGAGCAAAATTGCTTGCAAAAGTGGCACAGAGTTAGCACTCCATACCCCTTCAAACATGTTGCTTT</t>
  </si>
  <si>
    <t>765396_40317303_MBNL1(4154)_20.2_15</t>
  </si>
  <si>
    <t>GCTTTCTTGTGGACAGCTTGTAGTTTGCCAGGATTTTTTCAGCTGGAAAGATACGCCATCCTTTCAAACCCTCATGACTGACAAAAACTCCATGGGGCCAAATCTGCCTGAAGATCATTA</t>
  </si>
  <si>
    <t>765396_40317303_MBNL1(4154)_20.2_16</t>
  </si>
  <si>
    <t>CCAAAAATAGCAGGTACTTCTACCATTAAGGTGAAATCATGGATCAGATATTCCTTACATTTTTCAAAACTACTGCATGTTTAAAACTTCAACAAAAAAAGAGAGAAAGAACTATACTAA</t>
  </si>
  <si>
    <t>765396_40317303_MBNL1(4154)_20.2_17</t>
  </si>
  <si>
    <t>GAACATATATTATTCAGATCAGTTTCTGCCAATTTCAGTGGTTTATTGTTCACAAAAAAATCTTCAAAACAAGTATTGACTTTCACAAAATTTAAATCATAAACAGGCAAACCAAACAGC</t>
  </si>
  <si>
    <t>765396_40317303_MBNL1(4154)_20.2_18</t>
  </si>
  <si>
    <t>ACACTGTAGCTATAGTTGTTATGTGATTGTTTTTTAATTGCTGTAGGATCCTGTTCTTTCAGCAGGTGAAAAATAAAACGCAGTTCAAATTTCATGGTTTTAATTTTCAACTCAGAAGCA</t>
  </si>
  <si>
    <t>765396_40317303_MBNL1(4154)_20.2_19</t>
  </si>
  <si>
    <t>CTCAAAAATGCAAAATGTGATAATGGGCACTTGTTTAAAAGAATTAGTGTATCCAGCCTTCACTCCAGCTGGTTAAAAATGTTGCACTTATCAGCAACCCTACCACTTTCATCTGCTGAA</t>
  </si>
  <si>
    <t>765396_40317303_MBNL1(4154)_20.2_20</t>
  </si>
  <si>
    <t>AGGACAAATGTGCTTGGTTTTACTATTATGTAATCACAACTTACTTTCTGCTTGTAGTTGCTTAAAATTATGTATTTTGTCTTGGGCTGCAATTTGTTTTATGCTTATTTTATTATTACT</t>
  </si>
  <si>
    <t>765396_40317303_MBNL1(4154)_20.2_21</t>
  </si>
  <si>
    <t>GCAGTAGTTGACTTTGCTGTATGGAAAAATAAAGTGAAATTGCCCTAATAAAACTTCTCTTTCTTAAGTATATTCGTGTATCTGAGATTGAATACTAAATTATTTTTGCGTGTTTCATGT</t>
  </si>
  <si>
    <t>765396_40317304_MBNL2(10150)_1_1</t>
  </si>
  <si>
    <t>TTGTCGGAAGGAAGGGCTGCAGCTTACAGCAACAGAGTTTAGACTGTCTTTGCTTCATCATCTGAAGGTAAAATTTTCCAGATACGGCAGACGGCTTTCAGAGTACAATAAACAGGGAAT</t>
  </si>
  <si>
    <t>765396_40317304_MBNL2(10150)_1_2</t>
  </si>
  <si>
    <t>GAGAACTATTTACATGGAAGTTTCTTTCTCATGATGCGGTGGAGAAGCCTCGGCCACTTGGTTCTGCCAGATGTTCCTGGGGTTACTGTAAATGGGAAGGACAGGCAGAGCTAAACAAGG</t>
  </si>
  <si>
    <t>765396_40317305_MBNL2(10150)_2_1</t>
  </si>
  <si>
    <t>TAAAGGTTAATATTTCATTTCTGTTTTGCAGGTTTATCATTTAAAAGTGCCTGTGTGAAGTCACTTTTGCTGGAAAACTGCAGCTTGGGAGCTTTCTTTGTATTCACATCCCACTCTTCT</t>
  </si>
  <si>
    <t>765396_40317305_MBNL2(10150)_2_2</t>
  </si>
  <si>
    <t>GTCAAGTACACTTTACCCTGACCTTATGAGTGGATGAAGATACCTCAGTTGTCTGACTTTGCCAATTGCTTAATTTCAGAATTTAAAAAGGGGAAAGAAAAACATCCTGCTAAAATATGA</t>
  </si>
  <si>
    <t>765396_40317305_MBNL2(10150)_2_3</t>
  </si>
  <si>
    <t>ACATCTGAGTGTCTTATTTTCCAACATCGTCAATAGCTGTGAGCGTCAGCATTAAATATTCTCCCAAGGAGTGCCATGATATTGAAGTCACTTTATTAATAACAGCTGTATCTGCAAAAC</t>
  </si>
  <si>
    <t>765396_40317305_MBNL2(10150)_2_4</t>
  </si>
  <si>
    <t>AGTCAAGAGACTCGGACGTTGAAAGCCAGAGATGACACTGAGCATGCTTTTATTGCGGCCTACCATCTTTAAGTGGGACATATTGATTGATGAGTGATTGCCTGTCCATACACTCTCTCA</t>
  </si>
  <si>
    <t>765396_40317305_MBNL2(10150)_2_5</t>
  </si>
  <si>
    <t>TCATCCTGTTCCTTGGATTGGACTTCACTAAGCAATTTATCACTCACCTTCAGACTTACATGTGGGAGTTTTCACAACAGTAGTTTTGGAATCATTAGAACTTGGATTGATTTCATCATT</t>
  </si>
  <si>
    <t>765396_40317305_MBNL2(10150)_2_6</t>
  </si>
  <si>
    <t>TAACAGAAACAAACAGCCCAAATTACTTTATCACCATGGCTTTGAACGTTGCCCCAGTCAGAGATACAAAATGGCTGACATTAGAAGTCTGCAGACAGTTTCAAAGAGGAACATGCTCAC</t>
  </si>
  <si>
    <t>765396_40317305_MBNL2(10150)_2_7</t>
  </si>
  <si>
    <t>GCTCTGATGAAGAATGCAAATTTGCTCATCCCCCCAAAAGTTGTCAGGTTGAAAATGGAAGAGTAATTGCCTGCTTTGATTCCCTAAAGGTAAGAGAATGCGTTTTATGTGTCATTTCAA</t>
  </si>
  <si>
    <t>765396_40317306_MBNL2(10150)_3.1_1</t>
  </si>
  <si>
    <t>ACTTAAAATAGTCCTAAAACCAACACTTGTTTTTACAGGGCCGTTGTTCGAGAGAGAACTGCAAGTATCTTCACCCTCCGACACACTTAAAAACTCAACTAGAAATTAATGGAAGGAACA</t>
  </si>
  <si>
    <t>765396_40317306_MBNL2(10150)_3.1_2</t>
  </si>
  <si>
    <t>ATTTGATTCAGCAAAAAACTGCAGCAGCAATGCTTGCCCAGCAGATGCAATTTATGTTTCCAGGAACACCACTTCATCCAGTGGTGAGTACATCTTTATTCAGTGATGAGTTGGATGGTT</t>
  </si>
  <si>
    <t>765396_40317307_MBNL2(10150)_4_1</t>
  </si>
  <si>
    <t>GTGTTGTCTTCCTTTAACAGCCCACTTTCCCTGTAGGTCCCGCGATAGGGACAAATACGGCTATTAGCTTTGCTCCTTACCTAGCACCTGTAACCCCTGGAGTTGGGTTGGTCCCAACGG</t>
  </si>
  <si>
    <t>765396_40317307_MBNL2(10150)_4_2</t>
  </si>
  <si>
    <t>AAATTCTGCCCACCACGCCTGTTATTGTTCCCGGAAGTCCACCGGTCACTGTCCCGGGCTCAACTGCAACTCAGAAACTTCTCAGGACTGACAAACTGGAGGTACTTCAATTCTACTTGT</t>
  </si>
  <si>
    <t>765396_40317308_MBNL2(10150)_5_1</t>
  </si>
  <si>
    <t>CTGGGCTCAGGCTTGCCTCTGCAGCGCGGCTCTTCTTCCCTGTCTTAGGTATGCAGGGAGTTCCAGCGAGGAAACTGTGCCCGGGGAGAGACCGACTGCCGCTTTGCACACCCCGCAGAC</t>
  </si>
  <si>
    <t>765396_40317308_MBNL2(10150)_5_2</t>
  </si>
  <si>
    <t>AGCACCATGATCGACACAAGTGACAACACCGTAACCGTTTGTATGGATTACATAAAGGGGCGTTGCATGAGGGAGAAATGCAAATATTTTCACCCTCCTGCACACTTGCAGGCCAAAATC</t>
  </si>
  <si>
    <t>765396_40317308_MBNL2(10150)_5_3</t>
  </si>
  <si>
    <t>AAAGCTGCGCAGCACCAAGCCAACCAAGCTGCGGTGGCCGCCCAGGCAGCCGCGGCCGCGGCCACAGTCATGGTAAGTGCGGCCGCCCGCCGCCCCTGCACCCCGGCGCCTCTGCGGAGG</t>
  </si>
  <si>
    <t>765396_40317309_MBNL2(10150)_6_1</t>
  </si>
  <si>
    <t>TGCCATCATGTGCTCGCTGCCTGTTATTAAAAGACTCAGTCGACTGCCAAAGCAATGAAGCGACCTCTCGAAGCAACTGTAGACCTGGTACTTTGACCTTTCACCTTTCGCTTTGCATGT</t>
  </si>
  <si>
    <t>765396_40317310_MBNL2(10150)_7_1</t>
  </si>
  <si>
    <t>TTGCTTTAAGTTAGACATATCTTATCGAATTCTTCATTTCTAGGCCTTTCCCCCTGGTGCTCTTCATCCTTTACCAAAGAGACAAGCACTTGAAAAAAGCAATGGTACCAGCGCGGTCTT</t>
  </si>
  <si>
    <t>765396_40317310_MBNL2(10150)_7_2</t>
  </si>
  <si>
    <t>TAACCCCAGCGTCTTGCACTACCAGCAGGCTCTCACCAGCGCACAGTTGCAGCAACACGCCGCGTTCATTCCAACAGGTATGTGCCCTTACTGCCCTACGTCCTGTGCCCTTCTGGTCAT</t>
  </si>
  <si>
    <t>765396_40317311_MBNL2(10150)_8_1</t>
  </si>
  <si>
    <t>TCCCTTTATTCACTTTTTCCACCCACCATTGCATGACATCAGGGTCAGTTTTGTGCATGACACCCGCTACCAGTATTGGTAGGTTTCAACCTTTTTTATTTGTCTTTTATATGATGTACA</t>
  </si>
  <si>
    <t>765396_40317312_MBNL2(10150)_9_1</t>
  </si>
  <si>
    <t>CCCTCCTGAAAGTACCCATGATGCACAGCGCTACGTCCGCCACTGTCTCTGCAGCAACAACTCCTGCAACAAGTGTCCCCTTCGCAGCAACAGCCACAGCCAATCAGGTTTGCTCCTTTT</t>
  </si>
  <si>
    <t>765396_40317313_MBNL2(10150)_10.1_1</t>
  </si>
  <si>
    <t>AGATAATTCTGAAATAATCAGCAGAAACGGAATGGAATGCCAAGAATCTGCATTGAGAATAACTAAACATTGTTACTGTACATACTATCCTGTTTCCTCCTCAATAGAATTGCCACAAA</t>
  </si>
  <si>
    <t>765396_40317314_MBNL2(10150)_10.2_1</t>
  </si>
  <si>
    <t>CCACAACTCTAAGAAGCTAGTGCTGCTATCTCATATATGAGTATTAAATATGGTATGCTTAGTATATTCCAACCTAAGATAGTTAACTACCTGAGACCAGCTGTGATGTTTAAAGACATA</t>
  </si>
  <si>
    <t>765396_40317314_MBNL2(10150)_10.2_2</t>
  </si>
  <si>
    <t>TTAAAGACATAAAGGATAAAGTTTACTTTTAAAGGGTTTCTAAACATAGTTTCTGTCCTAGGAATATTGTCTTATCTCCATAACTATAGCTGATGCAGAAAGTCCAGCCAGTTTACTCAT</t>
  </si>
  <si>
    <t>765396_40317314_MBNL2(10150)_10.2_3</t>
  </si>
  <si>
    <t>AGTTTACTCATTTCGATTCAGAATATTTCAAATTTAGCAATAAACAATTAGCATTAGTTAAAAAAGAAACATATTCCAAGGGCAGGTTCGATTCTAGCTCTAATTACTGTCATGTCATTT</t>
  </si>
  <si>
    <t>765396_40317314_MBNL2(10150)_10.2_4</t>
  </si>
  <si>
    <t>TCATGTCATTTACCCACTGGATCAAAGGGTATGTTTCACTTCTTGACAATATAAATGCTGCAGCAAAGATGAGAGGTGAAGTAAAACCGATACCTGTCCTGCAGGTCTAAAATTTGAATG</t>
  </si>
  <si>
    <t>765396_40317314_MBNL2(10150)_10.2_5</t>
  </si>
  <si>
    <t>AAATTTGAATGGAAATTCAAGCACAAGTACTGGGGACACATCAAAGTGTGGTGTTTGGTTTGCCTGGAGATGCCACGTTGAATCATGTGATTCTAGATTAACATTAAATAGATTGAAAAA</t>
  </si>
  <si>
    <t>765396_40317314_MBNL2(10150)_10.2_6</t>
  </si>
  <si>
    <t>AGATTGAAAAAGAAACTTTGCACGGTATGAGCTTCATACCCCACCAAACAAAGTCTTGAAGGTATTATTTTACAAGTATATTTTTAAAGTTGTTTTATAAGAGAGACTTTGTAGAAGTGC</t>
  </si>
  <si>
    <t>765396_40317314_MBNL2(10150)_10.2_7</t>
  </si>
  <si>
    <t>TGTAGAAGTGCCTAGATTTTGCCAGACTTCATCCAGCTTGACAAGATTGAGAGGCCCATGCCAACAGTCTAATCTAAGAGATTAGTCTTTCAAACTCACCATCCAGTTGCCTGTTACAGA</t>
  </si>
  <si>
    <t>765396_40317314_MBNL2(10150)_10.2_8</t>
  </si>
  <si>
    <t>CCTGTTACAGAATAACTCTTCTTAACTAAAAACCTAGTCAAACAAGGAAGCTGTAGGTGAGGAGATCTGTATAATATTCTAATTTAAGTAAGTTTGAGTTTAGTCACTGCAAATTTGACT</t>
  </si>
  <si>
    <t>765396_40317314_MBNL2(10150)_10.2_9</t>
  </si>
  <si>
    <t>CAAATTTGACTGTGACTTTAATCTAAATTACTATGTAAACAAAAAGTAGATAGTTTCACTTTTTAAAAAATCCATTACTGTTTTGCATTTCAAAAGTTGGATTAAAGGGTTGTAACTGAC</t>
  </si>
  <si>
    <t>765396_40317314_MBNL2(10150)_10.2_10</t>
  </si>
  <si>
    <t>TTGTAACTGACTACAGCATGGAAAAAAATAGTTCTTTTAATTCTTTCACCTTAAAGCATATTTTATGTCTCAAAAGTATAAAAAACTTTAATACAAGTACATACATATTATATATACAC</t>
  </si>
  <si>
    <t>765396_40317315_MBNL2(10150)_10.3_1</t>
  </si>
  <si>
    <t>TACATATATATACTATATATGGATGAAACATATTTTAATGTTGTTTACTTTTTTAAATACTTGGTTGATCTTCAAGGTAATAGCGATACAATTAAATTTTGTTCAGAAAGTTTGTTTTAA</t>
  </si>
  <si>
    <t>765396_40317315_MBNL2(10150)_10.3_2</t>
  </si>
  <si>
    <t>AGTTTATTTTAAGCACTATCGTACCAAATATTTCATATTTCACATTTTATATGTTGCACATAGCCTATACAGTACCTACATAGTTTTTAAATTATTGTTTAAAAAACAAAACAGCTGTTA</t>
  </si>
  <si>
    <t>765396_40317315_MBNL2(10150)_10.3_3</t>
  </si>
  <si>
    <t>TAAATGAATATTATGTGTAATTGTTTCAAACATCCATTTTCTTTGTGAACATATTAGTGATTGAAGTATTTTGACTTTTGAGATTGAATGTAAAATATTTTAAATTTGGGATCATCGCCT</t>
  </si>
  <si>
    <t>765396_40317315_MBNL2(10150)_10.3_4</t>
  </si>
  <si>
    <t>GTTCTGAAAACTAGATGCACCAACCGTATCATTATTTGTTTGAGGAAAAAAAGAAATCTGCATTTTAATTCATGTTGGTCAAAGTCGAATTACTATCTATTTATCTTATATCGTAGATCT</t>
  </si>
  <si>
    <t>765396_40317315_MBNL2(10150)_10.3_5</t>
  </si>
  <si>
    <t>GATAACCCTATCTAAAAGAAAGTCACACGCTAAATGTATTCTTACATAGTGCTTGTATCGTTGCATTTGTTTTAATTTGTGGAAAAGTATTGTATCTAACTTGTATTACTTTGGTAGTTT</t>
  </si>
  <si>
    <t>765396_40317315_MBNL2(10150)_10.3_6</t>
  </si>
  <si>
    <t>CATCTTTATGTATTATTGATATTTGTAATTTTCTCAACTATAACAATGTAGTTACGCTACAACTTGCCTAAAACATTCAAACTTGTTTTCTTTTTTCTGTTTTTTTCTTTGTTAATTCAT</t>
  </si>
  <si>
    <t>765396_40317315_MBNL2(10150)_10.3_7</t>
  </si>
  <si>
    <t>TTAAACTCATTGAAAACATAGTATACATTACTAAAAGGTAAATTATGGGAATCACTGAAATATTTTTGTAGATTAATTGTTGTAACATTGTCTTTCTTTTTTTTCTTTTGTTTCATGATT</t>
  </si>
  <si>
    <t>765396_40317315_MBNL2(10150)_10.3_8</t>
  </si>
  <si>
    <t>TTGATTTTTAAAATTATTAGCACACAACTATTTTCAGCCCTTTAATAATGGAGCATCAAAAACATCACCTGTAACCCCAAGCAAATATAGAAGACTGTATTTTTTACTATGATATCCATT</t>
  </si>
  <si>
    <t>765396_40317315_MBNL2(10150)_10.3_9</t>
  </si>
  <si>
    <t>TTCCAGAATTGTGATTACAATATGCAAAGAGTCATAAATATGCCATTTACAATAAGGAGGAGGCAAGGCAAATGCATAGATGTACAAATATATGTACAACAGATTTTGCTTTTTATTTAT</t>
  </si>
  <si>
    <t>765396_40317315_MBNL2(10150)_10.3_10</t>
  </si>
  <si>
    <t>TTATAATGTAATTTTATAGAATAATTCTGGGATTTGAGAGGATCTAAAACTATTTTTCTGTATAAATATTATTTGCCAAAAGTTTGTTTATATTCAGAAGTCTGACTATGATGAATAAAT</t>
  </si>
  <si>
    <t>765396_40317315_MBNL2(10150)_10.3_11</t>
  </si>
  <si>
    <t>CTTAAATGCTTTGTTTAATTAAAAAACAAAAATCACCAATATCCAAGACATGAAGATATCAGTTCAACAAATACTGTAGTTAAGAGACTAACTCTCCACTTGTATGGGAACTACATTTCA</t>
  </si>
  <si>
    <t>765396_40317315_MBNL2(10150)_10.3_12</t>
  </si>
  <si>
    <t>CTCTTGGTTTTCAGGATATAACAGCACTTCACCGAAATATTCTTTCAGCCATACCACTGGTAACATTTCTACTAAATCTTTCTGTAACACTTAAAGAATTCCCTCATTCATTACCTTACA</t>
  </si>
  <si>
    <t>765396_40317315_MBNL2(10150)_10.3_13</t>
  </si>
  <si>
    <t>GTGTAAACAGGAGTCTAATTTGTATCAATACTATGTTTTGGTTGTAATATTCAGTTCACTCACCCAATGTACAACCAATGAAATAAAAGAAGCATTTAAAAGGATTGTATAGTCTTCCTT</t>
  </si>
  <si>
    <t>765396_40317316_MBNL3(55796)_1_1</t>
  </si>
  <si>
    <t>CGGAGAACCAGGCACGAGTGAGCGAACCACACAAAGAATATATTTCGCGACGAAACAGCGCCCTACAGGAAGAAAGTGCCCGCACTCCGAGCGTGAGCCGCAGCGCGACTTTTTGGCGCT</t>
  </si>
  <si>
    <t>765396_40317316_MBNL3(55796)_1_2</t>
  </si>
  <si>
    <t>CTTTGGGAGCAGTGAGAGAGAGGCGGAGGCCAGAGAGTCCGGGGTGGGCGCGGGAGCCGGGGCGGCCCTTGGCCGCATTCCCGCCCGTCCCGCAGCGGCGCGCGGAGCCAGGTGAGGTTG</t>
  </si>
  <si>
    <t>765396_40317317_MBNL3(55796)_2.1_1</t>
  </si>
  <si>
    <t>CTGCCCCTGCTGCTGCCGCTGAGAGCAGGGCCCCTTAGCCTCTGGGTTTGCGCTAGCAGCGTAAGGTAAGGCTGGAGATGAATTGGGATTTGTAAGAGAGGCTGCCTTCCTCGGACGCCG</t>
  </si>
  <si>
    <t>765396_40317318_MBNL3(55796)_2.2_1</t>
  </si>
  <si>
    <t>CTTATATCTAATGATTTCAGGAACCTCGCTTTAAAATGGCGGCATTCAGTATGCACCCCTGCTAAAGGCTCTCCCGGCACCGGGGCCACCTCGCGCAGCGCTGCTTTTGCTTCTGCCGC</t>
  </si>
  <si>
    <t>765396_40317319_MBNL3(55796)_3_1</t>
  </si>
  <si>
    <t>TGTATTATTTTAGCTAATTTTATTTATTTTTTTCTTGCAGGTTCTGAAAAGTGCCTTTTCTGAAAACTCTGCTGCTTGGATTCTACTCTAGAGCTGTCTCTTTATAAACCCCTCTCCCTA</t>
  </si>
  <si>
    <t>765396_40317319_MBNL3(55796)_3_2</t>
  </si>
  <si>
    <t>CCATACCGTTCCCTGCCCTCTCCACCTCCCCGCCGAACCTGGTGTGCTTGTAGTTTACTGTCAGCAGCTGGTCCATTTCTTTTTTCTGTGATTCTCAATTTTCTTAGTCATTTTCCCTCC</t>
  </si>
  <si>
    <t>765396_40317319_MBNL3(55796)_3_3</t>
  </si>
  <si>
    <t>ACTTGATTTTGCAACGAAACTTTTTTTGGGTTCTAACATCCTTCCCAATCTTGTTATTTAAAGCTAATAAATAGGGAGAAAAACTTTTCTCCCCCTGATCTGAGACCATTCCACAAATCG</t>
  </si>
  <si>
    <t>765396_40317319_MBNL3(55796)_3_4</t>
  </si>
  <si>
    <t>AAGGGCAGCCAGCAGCATATGTTTTTTGCAAGAATAATTGAAAACATCAACTGCAGAGCCCAGAATTCTTTTGAAAGTCTGCCGGTTATTTAACATAAATTCGGCAAAGGAACAAAATAA</t>
  </si>
  <si>
    <t>765396_40317319_MBNL3(55796)_3_5</t>
  </si>
  <si>
    <t>AGCATTCATTATCTTAACAGTTGGCTTCTTAAGAGTTGGTCTCTAATTTCATTTTTAGTTATTCTGATAGTTTTTATGATTGGCTTTTTGTTTGACTAGACCAGATTTGACTTTAATGAA</t>
  </si>
  <si>
    <t>765396_40317319_MBNL3(55796)_3_6</t>
  </si>
  <si>
    <t>AACCTAAGTGTTAACAAATAGACATTTCACCAAAGCAACCTGTTATCTCTTCGCACTTAGTTTGAATTCATTTTTAATCCTTTAATAGTCCACAGTAATATTGTCCTAAAGAGGGTACAT</t>
  </si>
  <si>
    <t>765396_40317319_MBNL3(55796)_3_7</t>
  </si>
  <si>
    <t>TGGATTTTAATTTTGCTTTCAATATGACGGCTGTCAATGTTGCCCTGATTCGTGATACCAAGTGGCTGACTTTAGAAGTCTGTAGAGAATTTCAGAGAGGAACTTGCTCTCGAGCTGATG</t>
  </si>
  <si>
    <t>765396_40317319_MBNL3(55796)_3_8</t>
  </si>
  <si>
    <t>CAGATTGCAAGTTTGCCCATCCACCAAGAGTTTGCCATGTGGAAAATGGTCGTGTGGTGGCCTGTTTTGATTCTCTAAAGGTGAGTCCCATCTGAATGCACATAATTTAAATTTGTTGAT</t>
  </si>
  <si>
    <t>765396_40317320_MBNL3(55796)_4.1_1</t>
  </si>
  <si>
    <t>TGATTACTAGTTTTTTGTTTTTTGTTTTTTTTTGCAGACCATTCCATTTTAAGAATAGAAACTTGTTATTGTAAAGATAAAGGTAATTCCTACCATTGAAAATCTCTGAATTGCTTTTAT</t>
  </si>
  <si>
    <t>765396_40317321_MBNL3(55796)_5_1</t>
  </si>
  <si>
    <t>GTGGGAGGAGCTATGGATCAAAAATTGCTGTCTCCAACAGTCAACTTCCTTAAATTTCCTTGCAGCTGATCAGGTAAGCTGGGGCTGAGAGTGTCTTCTACTTTACTCTGGGCAAATGAA</t>
  </si>
  <si>
    <t>765396_40317322_MBNL3(55796)_6.1_1</t>
  </si>
  <si>
    <t>TGATCAGGTAAGCTGGGGCTGAGAGTGTCTTCTACTTTACTCTGGGCAAATGAAGGCCTGGGAGAGCCTGGGCTGATTCCATGGAGAGGGCTTCTAAGAATCTTAAGGTAAAGAGGTAAA</t>
  </si>
  <si>
    <t>765396_40317323_MBNL3(55796)_7.1_1</t>
  </si>
  <si>
    <t>TACAATCCGATTCAGCCCTAAACTGTTTCCATCCTGGGAATCAAGTTATCTTAGTGGGCTATTTCAGAACAAAAGTGTGATTGTTGAGCCCAGTACTCCCTTTGTCATTGGGAGATCAAA</t>
  </si>
  <si>
    <t>765396_40317323_MBNL3(55796)_7.1_2</t>
  </si>
  <si>
    <t>ATGTAAAAGTTCTCTGGAGACAGATAGGCAAGAAAATTCTTCTGCTCTCACCCCAGCTTCTCGCCTATTCAAACTTGTTATCTGGTTTGCGCCAAAGTCATTGCCCTGTGTATGTGTGTA</t>
  </si>
  <si>
    <t>765396_40317323_MBNL3(55796)_7.1_3</t>
  </si>
  <si>
    <t>TGGGATGTGTCAAGAAAACAGAGTTGGGACAGCATGAAGAAGGTGGGTACAGTGCTGGCTGCAATGGTGGGGGGTACTTGGCTGGCCCTCTCCATGGGGGTCAACGTTCAGCCTCATTAA</t>
  </si>
  <si>
    <t>765396_40317324_MBNL3(55796)_8_1</t>
  </si>
  <si>
    <t>AGTTTTAATTTAATATTTTCCCTATTCTTCATTGTCAGGGTCGGTGTACCCGAGAGAACTGCAAGTACCTTCACCCTCCTCCACACTTAAAAACGCAGCTGGAGATTAATGGGCGGAACA</t>
  </si>
  <si>
    <t>765396_40317324_MBNL3(55796)_8_2</t>
  </si>
  <si>
    <t>ATCTGATTCAACAGAAGACTGCCGCAGCCATGTTCGCCCAGCAGATGCAGCTTATGCTCCAAAACGCTCAAATGTCATCACTTGTAAGTCGCAGCTATATTTTGAAAATTGCCGATAAAG</t>
  </si>
  <si>
    <t>765396_40317325_MBNL3(55796)_9_1</t>
  </si>
  <si>
    <t>TTTTTTTCTCTTTTAAACATACAGGGTTCTTTTCCTATGACTCCATCAATTCCAGCTAATCCTCCCATGGCTTTCAATCCTTACATACCACATCCTGGGATGGGCCTCGTTCCTGCAGAA</t>
  </si>
  <si>
    <t>765396_40317325_MBNL3(55796)_9_2</t>
  </si>
  <si>
    <t>CTTGTACCAAATACACCTGTTCTGATTCCTGGAAACCCACCTCTTGCAATGCCAGGAGCTGTTGGCCCAAAACTGATGCGTTCAGATAAACTGGAGGTATTTGTGAACATATATATAAAT</t>
  </si>
  <si>
    <t>765396_40317326_MBNL3(55796)_10.1_1</t>
  </si>
  <si>
    <t>AGGTTTGCCGAGAATTTCAGCGTGGAAATTGTACCCGTGGGGAGAATGATTGCCGCTATGCTCACCCTACTGATGCTTCCATGATTGAAGCGAGTGATAATACTGTGACAATCTGCATGG</t>
  </si>
  <si>
    <t>765396_40317326_MBNL3(55796)_10.1_2</t>
  </si>
  <si>
    <t>ATTACATCAAAGGTCGATGCTCGCGGGAGAAATGCAAGTACTTTCATCCTCCTGCACACTTGCAAGCCAGACTCAAGGCAGCTCATCATCAGATGAACCATTCAGCTGCCTCTGCCATGG</t>
  </si>
  <si>
    <t>765396_40317327_MBNL3(55796)_11_1</t>
  </si>
  <si>
    <t>ATTTGTTACTTTCTCTAGTACTAGTACCATCTCTCCCCCCACAGGCCCTGCAGCCTGGTACACTGCAACTGATACCAAAGAGATCAGCACTGGAAAAGCCCAATGGTGCCACCCCGGTCT</t>
  </si>
  <si>
    <t>765396_40317327_MBNL3(55796)_11_2</t>
  </si>
  <si>
    <t>TTAATCCCACTGTTTTCCACTGCCAACAGGCTCTGACTAACCTGCAGCTCCCACAGCCGGCATTTATCCCTGCAGGTGAGAACACAGCTCTAGGCACTGCAGCGAGTTTGGTGATGTTGT</t>
  </si>
  <si>
    <t>765396_40317328_MBNL3(55796)_12_1</t>
  </si>
  <si>
    <t>AATATCTCTTTTACTTTCCACGCTTTTCTGCGTGGTGTACAGGGCCAATACTGTGCATGGCACCCGCTTCAAATATTGGTAGGTTTTCTACAAAAATTATCAACATTTTCTAATCTGAAA</t>
  </si>
  <si>
    <t>765396_40317329_MBNL3(55796)_13_1</t>
  </si>
  <si>
    <t>TTCAACTGAAAGTGCCCATGATGCACGGTGCTACACCTACCACTGTGTCTGCAGCAACAACACCTGCCACCAGCGTTCCGTTCGCTGCACCAACTACAGGCAATCAGGTTTGGCCATTTA</t>
  </si>
  <si>
    <t>765396_40317330_MBNL3(55796)_14_1</t>
  </si>
  <si>
    <t>TAAAATCTTTTTTACTACTATAGATACCCCAATTATCAATAGATGAACTGAATAGCAGCATGTTTGTTTCACAGATGTAGAAGTTCTCAGTAGAACAGTAAGTTTCTTTCAGTATTAATA</t>
  </si>
  <si>
    <t>765396_40317331_MBNL3(55796)_15.1_1</t>
  </si>
  <si>
    <t>GCTTCCCATTGTTCCTCCTTTTCACATTGTTTTTGCTTCAGAACATTTGATGCTCTCTTCCAAAGCAGACCCATTTGGCTCAGAATATAAGAGAGCAAAATTAGCTTTCTGGGAATTGAT</t>
  </si>
  <si>
    <t>765396_40317331_MBNL3(55796)_15.1_2</t>
  </si>
  <si>
    <t>ACTCTGTTGATCTTAATTATCCATCCAAATCCTGATCAACAGTGCTTTCTAAACAGCCTTGCTTGTATTGAGTCATTGTCAGCTGTTGACAATGTTGCGTGGAATTAGAGATCAAGAGTT</t>
  </si>
  <si>
    <t>765396_40317331_MBNL3(55796)_15.1_3</t>
  </si>
  <si>
    <t>GTCCTGACCTTTACCTATGGACTCTTTGAACCAGTTAATTTCTATTTCTGAAATCTTAACATTGCTATAGAAGAAAGTAGTGTATGCCTTTTTGAAATTCATCATGTATGGAACTGAGTT</t>
  </si>
  <si>
    <t>765396_40317331_MBNL3(55796)_15.1_4</t>
  </si>
  <si>
    <t>TTGTATGATCCGTGCCAGTGCCTCTCCAGAAGGGCAGATCTGATTACATGAATCCAGGAGGGATGCACCTGAGCTAGTCTGGATATATTCCTTAAAGGAGACAAGAACTTTTTTGTGCAA</t>
  </si>
  <si>
    <t>765396_40317331_MBNL3(55796)_15.1_5</t>
  </si>
  <si>
    <t>AATGAACTTTTGTGTAGTTTGACATCTGCATGCAGTGAACTGTCTCACTTAACTTTTTCAACTTTGGGCAAAGATATACATAAACCATAGATAATAGACCTACAGTACAGCTGTTTTCAT</t>
  </si>
  <si>
    <t>765396_40317331_MBNL3(55796)_15.1_6</t>
  </si>
  <si>
    <t>GTTGCGTTAAGCACTGGAAGACATTAACAATGACTTACCTTAAAGTAAAAGGTTCCGTGAGGGGTATTTAGGGCCACTGTATTTTTGGTGCCACAATTTTCTACATTGTTGGCATTTTAA</t>
  </si>
  <si>
    <t>765396_40317331_MBNL3(55796)_15.1_7</t>
  </si>
  <si>
    <t>AAGTTGTTTTCTAAATGAACTTAAAGAAAGAAAGCTCAAAGCCCTAAAGTTTTGATCAAATTCAATAGAGTTTTCAGAAAAAAATACAATTTTAAGATAGCACTCTTTAAACTAGATGTG</t>
  </si>
  <si>
    <t>765396_40317331_MBNL3(55796)_15.1_8</t>
  </si>
  <si>
    <t>CAATGACTTATTCAAATTATCTTTATTCAAGAAAAGAGAAAAGAAGAAAGATAAGTCATTAGACTATAAATTTCCATTTAAAAAGACAAGTCACAAAACTAATCAGTGACTCTAAACAAA</t>
  </si>
  <si>
    <t>765396_40317331_MBNL3(55796)_15.1_9</t>
  </si>
  <si>
    <t>AATTTACTGGATGAATTGTATATATAAAATTCTAATCACTTATGATTCTTAGTTAACATTTTATAAGCTTTGTATTTTACAGGGGCCTCTATTTATCCAAATTTATTGTTTTTGTCCATT</t>
  </si>
  <si>
    <t>765396_40317331_MBNL3(55796)_15.1_10</t>
  </si>
  <si>
    <t>TTTCTCAGCCTTTTGCAAAAAATATGCAAGAGTGCTGAAACTTGGATAAAACGGGTCATGTATACAGAGAAAATAATCTAAAAGTTATCTTTAAGAGGGTTTTAGTAGTGTCAACTTTTT</t>
  </si>
  <si>
    <t>765396_40317331_MBNL3(55796)_15.1_11</t>
  </si>
  <si>
    <t>AAAAAAGTACTATGTGACCATAACATACGTATATTTTAAAGAGGGATTAAGATTAAATTAAAATAAATGGATTCATAAAATTGCTATTTAAATACAGTATTTACTTTTGTAATTGAAGCA</t>
  </si>
  <si>
    <t>765396_40317331_MBNL3(55796)_15.1_12</t>
  </si>
  <si>
    <t>TGATTCCACAACCAGCTGTGGCATTTTATTTCACTTTTCTAGATCAGAGGCTTTAATTTGTAGTTAATCATGATGTGGAAAGTCATCTTCTCTCTACTCCATCAATTTTTTTCATCCGTT</t>
  </si>
  <si>
    <t>765396_40317331_MBNL3(55796)_15.1_13</t>
  </si>
  <si>
    <t>TTTGAACATGCTGAAGCACTTTGATCTTGCCATAAGTGTTGTCCTATACCACTAGGTGGTGTTCACTAATGGGAGGGCCTCAGCTCACCGGCTCTCCAATTTGGGAAAAAGCAAGTACCT</t>
  </si>
  <si>
    <t>765396_40317331_MBNL3(55796)_15.1_14</t>
  </si>
  <si>
    <t>CCTCCCTACCATCAGCAGAAACTGAATGAAATTAATCTTTGCAACTTGAATCTGTTTTAAGTAGCATTACCAATAAGCATAGTGGTATCTGAATAAGGAATGACATTTACATTACATTTT</t>
  </si>
  <si>
    <t>765396_40317331_MBNL3(55796)_15.1_15</t>
  </si>
  <si>
    <t>ATTAAATAAGAGAGAAAGTTAATGTGCTACTTGAAATGTTATTTGGTTCTTTGTCCCCCTCATTGCAGAGTATAGATAAGGATGCTCTTAGGTAAAATGCAGCCACAAGTTTTCCGAGTT</t>
  </si>
  <si>
    <t>765396_40317331_MBNL3(55796)_15.1_16</t>
  </si>
  <si>
    <t>CCTTTAGTCTGTAGGGTAGGCTATGAGGTACAGAATGATTAGAAACTGAAATCCTCATTATTTTTCTCTCAAATACATTTCACATACATTGAAACAGAAATAGGCAAAATTTATGAGGGA</t>
  </si>
  <si>
    <t>765396_40317331_MBNL3(55796)_15.1_17</t>
  </si>
  <si>
    <t>AATCTGATTTCCCAATTCTGATGAATAGATATACTAAGACAGTAGCCTTGTTTAACCAGTGCCTGTAGAAGGCACTAGAATAAATAGCATGTCCAAGAGTATAACAACTTTTTTTGTAAA</t>
  </si>
  <si>
    <t>765396_40317331_MBNL3(55796)_15.1_18</t>
  </si>
  <si>
    <t>TTTAGTTACTAGCCTAATCAAACTGTAAATATAACTCACTAATTGGTACCATATTTTCATTTTTCTTATTGTTCATCTTTAAGGTTTCATTTTATTGCTTTTTTGTAGCTCTAAGTAACT</t>
  </si>
  <si>
    <t>765396_40317331_MBNL3(55796)_15.1_19</t>
  </si>
  <si>
    <t>AATCAATTTAATTTCAAAGGAAAGTTAAAGAAAGTTTAAGCTTTTACTGCATGGATTCTGCCCGCCTAGCTAGGTTCTGAACTGACACTGAAGTATGACAAGATACAGATTATAGTCCAA</t>
  </si>
  <si>
    <t>765396_40317331_MBNL3(55796)_15.1_20</t>
  </si>
  <si>
    <t>AACTATCCTTTACAGTTCACAATTTAAGAACAAATTTAACTTTATATACAAATAATAATTGTTATCTAATTATATTTAGTTGTTGCTTTGGCAACAAAATTACAACATGGCTACCTTTAG</t>
  </si>
  <si>
    <t>765396_40317331_MBNL3(55796)_15.1_21</t>
  </si>
  <si>
    <t>ACATTTGTGTATGTGAACATTTTACTTGTAAACTATAGGTGATTTGTGACAGTATGAGCCTGTAGAAAATACAGCTCAAAACTATGAAAACAGACATGGTTGAGTTCTTTTTTAATCCCA</t>
  </si>
  <si>
    <t>765396_40317331_MBNL3(55796)_15.1_22</t>
  </si>
  <si>
    <t>AAGGCCCATATATAAAAGCTGAATTTGTGTCCTTGTGTGACTTTTTGTGAAAAAGTTTATAACACATGGATTCTAGAATCAGGCTTTATAGTTTATAGAATTTGTTGTGTGGATAGGGTT</t>
  </si>
  <si>
    <t>765396_40317331_MBNL3(55796)_15.1_23</t>
  </si>
  <si>
    <t>ATTCCACAGTATTTAGACTTCAAAACGCAATCATTGCATTTTTAATACATTACCTAACTTTTTTTATAACTTAATTCAAAATTACCCCATTCAAGTGGCATAGCTGTAGCTGCAAAAATT</t>
  </si>
  <si>
    <t>765396_40317331_MBNL3(55796)_15.1_24</t>
  </si>
  <si>
    <t>CTGTTTTCTGGAATTACATGAGCAAATATAGCTATATGAGGATTAATGTATGACTAAAGCCTCTTTTGAAATTAATTCATATTTTTAAAACTATACATAAAGATACTGTGGAATGACCCC</t>
  </si>
  <si>
    <t>765396_40317331_MBNL3(55796)_15.1_25</t>
  </si>
  <si>
    <t>TTAACAGTGTTTAAGAAACATATGCTGCAGTTAATTGACTGTCTCAGTTAGGGTGCGGATGTGTGAGACACACCTTTTTTGCACTTATGTACATAGTCCATGAAAGCAATCCTTGGAGCT</t>
  </si>
  <si>
    <t>765396_40317331_MBNL3(55796)_15.1_26</t>
  </si>
  <si>
    <t>TTTTTTAAATGTAAGAAGTCTGTGATAATAGTGGAAAAGTTAGTAAGAGAGAGTTATTTCTAAGGCTTTGAAAAGGAGGGTGTTTTTGCTCTAAGACTTAACTAAAGCATAATGTTGCTT</t>
  </si>
  <si>
    <t>765396_40317331_MBNL3(55796)_15.1_27</t>
  </si>
  <si>
    <t>TGCTGTTACGGAGGCTTTCTAGTTTGCTACAGGTCACCAAAAGAGAAGGCTAGTAACAGGTAACAGGTCAGCCTCAGCTAACAGCACTGAACAAGAGTAGAATAACTTCATCTTTTAACA</t>
  </si>
  <si>
    <t>765396_40317331_MBNL3(55796)_15.1_28</t>
  </si>
  <si>
    <t>AGATCATTAGCAAAGATTGTTTGCTTTTTAAATTAATCCCCCCTATAAACACACACACACGTGTGCACACACACACACACACACACACACCGGGCAGTTTCTAGAACAAGTTTTCCTTTT</t>
  </si>
  <si>
    <t>765396_40317331_MBNL3(55796)_15.1_29</t>
  </si>
  <si>
    <t>TCAGTGGTTGTAAGCAGTGAAATACCTCATGTATTACAAGATAGATATTACCGTTATGATAGAATAAGATTTCATCTTTCACAGAAAGTGATCAGCTGATATATGTGTCAGTTAAAATGT</t>
  </si>
  <si>
    <t>765396_40317331_MBNL3(55796)_15.1_30</t>
  </si>
  <si>
    <t>TTATCAATTAATAGGTATTTAAGTGACAAATTGTTAATGTTGACCATTGTTCCTCCTTTAAGATCCAGTAACCAAAACCAAATCGGTAACCATTGAAAGATGATATTTAACAGTTAAGGA</t>
  </si>
  <si>
    <t>765396_40317331_MBNL3(55796)_15.1_31</t>
  </si>
  <si>
    <t>TGGCCAGCATAGGGCCGTTCATTCCCTTCAACAAAGGGAAAAAAAATGCTCCTGGCACAACTTTATAACTGGCTTCATTTACATTATACCTGTTCAGTGGAAGCTGTTTTTTGACCTACC</t>
  </si>
  <si>
    <t>765396_40317331_MBNL3(55796)_15.1_32</t>
  </si>
  <si>
    <t>TTTACCAGATTACAAAGTAGTTAACTGTGCCACTTCAGCCTCCCACTGTTTTGTTTTAACTAAACAGAAGAGAACCAGCCAAAATCTTACGTAACACAGGAGCTGGAAGACAATGTTTCA</t>
  </si>
  <si>
    <t>765396_40317331_MBNL3(55796)_15.1_33</t>
  </si>
  <si>
    <t>ATCTGACCATCTCTGCCAATTTTAGCTCCCACGCCACCTATAGATAGCCAGTTAACTTTCTTTTTGCCCCCAGGCAATGAGGCCTAGAAGAGGTCAAGGTTAGAAAGGTTAAGCATTTGA</t>
  </si>
  <si>
    <t>765396_40317331_MBNL3(55796)_15.1_34</t>
  </si>
  <si>
    <t>TCACTACAGGTACTTGTAGTACCTAGAGAAGGAACCCATCCTGGGGTTGGTGGAGTTGGTATTGCTACTCGTTTTGATAGTTCTCATTTACAGAGAAAGAAAAATAAGCCAAAGCCAGAA</t>
  </si>
  <si>
    <t>765396_40317331_MBNL3(55796)_15.1_35</t>
  </si>
  <si>
    <t>AGCAATCCAAGCCTTACAGTTGTCCAATACCTCAGGGCCAGTTGGCTAGAATTTTCTTTTCCCTCAGCCCATAATCACTTAGAGTTAGCCATACAACAAACAGCCTGACAATCTGACCAG</t>
  </si>
  <si>
    <t>765396_40317331_MBNL3(55796)_15.1_36</t>
  </si>
  <si>
    <t>CATTTCCATTGATATAAAATGTAAGCATTCCTTCATTCTGTAGTTAGGAACTCCAACTTCAGCCTTATCTCCAACATAATTTCCCAATTTAACCTATGTACTGATATGGACATTTCTTTG</t>
  </si>
  <si>
    <t>765396_40317331_MBNL3(55796)_15.1_37</t>
  </si>
  <si>
    <t>TGAATATGCCAGATTCAAGAATGTATTTTTCTAAGGTCAATAGAGATACGACATTTTAAGTCAGGAAAAATCACCTATAAATTAGTAGGAATAACTGTAGAAGCATCACAAAAGATACCC</t>
  </si>
  <si>
    <t>765396_40317331_MBNL3(55796)_15.1_38</t>
  </si>
  <si>
    <t>CATGAATAGATGGCATGGTGTGCATGCTGACAGCCACGGGGTCATACTCTGGAGTTTCAACATAGAGGCTGTGTTTCAATAAATAAGACAAATTGGGGAATTAAGTAAAACAAATGGATG</t>
  </si>
  <si>
    <t>765396_40317331_MBNL3(55796)_15.1_39</t>
  </si>
  <si>
    <t>TAACTGAGGCCCCCCCCCAAAAAAAGCCCTCTATTACTAACCTCAAGAAAATATTTAGTTTGACTAATTTGTGCAGTTTCCAGCTCTTCTACTTGTTCTTGCCTGTAAGAGAATCACTAA</t>
  </si>
  <si>
    <t>765396_40317331_MBNL3(55796)_15.1_40</t>
  </si>
  <si>
    <t>TACTCAAAAGCTGGATTATTGAAGAGAAATTTTATCTTTAAATAGAATCCATCCACAATTATGGTATATGTAAAAAAAATGTATGACTATGAAATAAGTCGCAGCTCTTTGCAGATATTG</t>
  </si>
  <si>
    <t>765396_40317331_MBNL3(55796)_15.1_41</t>
  </si>
  <si>
    <t>CAAAATCCTTGCTAGGCATCTACATCATATTAGTTTTTTAAAAAATACCTCTGTAACAAGACCTAAAAGTAACCTAACTATTAAGCAGTGCTTTTTTCTCTGAAAACACACAACCTAAAG</t>
  </si>
  <si>
    <t>765396_40317331_MBNL3(55796)_15.1_42</t>
  </si>
  <si>
    <t>ATTTATCTGTCATAAAACTGCATGGTTCCAGAGCTTTATTTCTGTGTAGAGATGCTATTTGTTAGTGATGGAAACAAATTACTTTGTTGCTATGTCTTTTGTGTCTAGCAGTTGAGAGAA</t>
  </si>
  <si>
    <t>765396_40317331_MBNL3(55796)_15.1_43</t>
  </si>
  <si>
    <t>TGATATGACCATCATATCACTGGATTATGGGAATGAATGCCCTTTTCAAAATAAACTTATTTATTAATATTTTAATATTATTTTAATATTATAATATTAATAATATTTTAATATTATTGT</t>
  </si>
  <si>
    <t>765396_40317331_MBNL3(55796)_15.1_44</t>
  </si>
  <si>
    <t>TGCTGCTTTAACAGAAAATGAGCCATTTGTCCCCATGCTCCCAAATTACAATGATTTAAATTAAAAAACTTTTGAAGGATTTTCCTAAATATATTCTTTTTTAAAGGACTAACTTTGTGC</t>
  </si>
  <si>
    <t>765396_40317331_MBNL3(55796)_15.1_45</t>
  </si>
  <si>
    <t>ATTCATATAACAACAATTTGGAATAATGTGAAAAATGGAGGCACATAATTTGGGTGGAAAATGGCGATTAAAAATATATATAAGAAAATTATTAGCCATGTGTAACATATTTAAATAATG</t>
  </si>
  <si>
    <t>765396_40317331_MBNL3(55796)_15.1_46</t>
  </si>
  <si>
    <t>ACCAGAATATTTCATGAGTACCAACTCTTCCCATAGTAATTTTCCTCCAAAATGCAATAGCTCATTCCCTCAACTGCAGACGCTTTGATTTTTTTTCAAGTTATAGTGCTGTAGTGCTTG</t>
  </si>
  <si>
    <t>765396_40317331_MBNL3(55796)_15.1_47</t>
  </si>
  <si>
    <t>TTTATGTTTAAAAGTGCACATTATGCAGCTCATTTTAGTATGCTACTTCTATGTTTATTTTTTGTTCTTCTAATAAAATGCATAAACTTCTTGGTTATGTCTTTTTTTATGAATCCATAT</t>
  </si>
  <si>
    <t>765396_40317331_MBNL3(55796)_15.1_48</t>
  </si>
  <si>
    <t>TCACACATTAGGAGTTCACTTGAAGGCTATTCATGCTCTAGTATATTAATCCTAATATTTAGTAATTCTAAAATGAAATTTAAATTTCTGATTTGGCTCAATGTTATATTTCATACATAG</t>
  </si>
  <si>
    <t>765396_40317331_MBNL3(55796)_15.1_49</t>
  </si>
  <si>
    <t>AGTAAATTTATTTCCAAATATACCATCAGTATTTTGAATTATGTAGATAATATATCCGTTGTGTTAGACCTATTACTCTTATAAGATTGAAGTTACTGACACAAGAAAAACACTTCTATT</t>
  </si>
  <si>
    <t>765396_40317331_MBNL3(55796)_15.1_50</t>
  </si>
  <si>
    <t>TTAATAAAAGAATACTTAAAATTTTGAGAGAATGCTTACTAGTTTCTCTTGTGCCTCAGAAATCCTGAGGCATATTCTAAGATGCATTATTAGAAGTTTCTCTTTCCCAGTTATTCATGT</t>
  </si>
  <si>
    <t>765396_40317331_MBNL3(55796)_15.1_51</t>
  </si>
  <si>
    <t>CTATCCTGCATCCCTAGTGTAACATATGAAACCAGTGTTGTTTATTTCATACTTTCCAGATGGGCATCAATCATTTCATAACAATGAGATGCATGAATTTTTCCATTAAAATGTTTTCTC</t>
  </si>
  <si>
    <t>765396_40317331_MBNL3(55796)_15.1_52</t>
  </si>
  <si>
    <t>TCACTTAAAATTGGTTATCTTCAACAAATGGCACAGTAATAAAAGGATGATCATTTTTGTTCTTTAAGAAAGTAAATGTAATTTAGTAATACTTTATTCTGCCTTATTTCAAAATGCTTC</t>
  </si>
  <si>
    <t>765396_40317331_MBNL3(55796)_15.1_53</t>
  </si>
  <si>
    <t>AAAAATGCGAATCTGGAACTTCTCTGCATTGACCACTGTTCTGGAGTTGGGCTGATAGAAAACTGCGGTGAAGAGAGTTTAGATCAGAGGCTATGGCAGAGCAAAGTATTACTGATGTGT</t>
  </si>
  <si>
    <t>765396_40317331_MBNL3(55796)_15.1_54</t>
  </si>
  <si>
    <t>CTCTTAACAGTGAAGAGGGTCGGGGAGGAGGTTGGGTCCTTGTCAAGTGTCAGCTGCCCTATACATAGTTCTCTTGCCCCTTGTGCCCTGTTTTACTATTTCTAAGGTGGTTCCCATGAT</t>
  </si>
  <si>
    <t>765396_40317331_MBNL3(55796)_15.1_55</t>
  </si>
  <si>
    <t>GGCATTTCTTGATAAGCCCACTTTGAGCCGTTTAATGTTTTGTAGGTGTTTCTGTGAGTCTGATAATACCAGCACTAAAAACAGTTCAGTATATAGACATTTACAAGAGGTCTTAGGCCT</t>
  </si>
  <si>
    <t>765396_40317331_MBNL3(55796)_15.1_56</t>
  </si>
  <si>
    <t>CTTCAGAATTCAGTTAATGTCTTTCTCTTTGAGGCTGCTGAATGTTAGGTAAGAATTCAGGGCAAGCATTCCCGACCATCATCAAATTGGAGACTTGGAGTTTCTATTGGCTGGAAGAAA</t>
  </si>
  <si>
    <t>765396_40317331_MBNL3(55796)_15.1_57</t>
  </si>
  <si>
    <t>GTTGACCCACAGGCAAAACCAGATGTAAACCAAGTTTGTCTTGGGTACTTTTCAAATTCTTTTCACAGCATCCTTTTCTCATCCCTCATGGTGGCCTCTGGCCCTGGAAAATCCTCATGA</t>
  </si>
  <si>
    <t>765396_40317331_MBNL3(55796)_15.1_58</t>
  </si>
  <si>
    <t>TAGCAACTTATCAGGCCTGTTTCCTCTGATAGATCTGGACTTTTCCCCTTAAGTGCTTTCCTGTTGGGCTTCTCAGACTATGGAGAACTGCTCATAGTTGAGATCTAAGAGACAAATTAC</t>
  </si>
  <si>
    <t>765396_40317331_MBNL3(55796)_15.1_59</t>
  </si>
  <si>
    <t>CCTATGGTGTTCAAGAATGGCCGTATTTAGTATACTGCCTGTCCTGGAAGTGTTCACATTTAAAAAGGCATGACTTTCCAATGGGCAAATATCAGACACCTACATGCATAGATAAGGGAA</t>
  </si>
  <si>
    <t>765396_40317331_MBNL3(55796)_15.1_60</t>
  </si>
  <si>
    <t>ATATGTTTTACTTAAGCAAACTTCTAGGCATTGAATCTCAGTGTTTAGGTGCAGAGATGGAATTCCTATAAGCAATGCAGTCATTCACCACATCAGGAAGGCCAAAAAATGAACACTCTC</t>
  </si>
  <si>
    <t>765396_40317331_MBNL3(55796)_15.1_61</t>
  </si>
  <si>
    <t>GTAATTTTGTTATTATCTGGAAAGTTCTGATATGATAATGAACCTAAAATACTGAATAGATAGTGAACATCCTAAAATTCCACTGACCAGAATCCATTCCCATGGTCATCATCTGTAGAG</t>
  </si>
  <si>
    <t>765396_40317331_MBNL3(55796)_15.1_62</t>
  </si>
  <si>
    <t>GGCATGATACAATGACAGGCCTGAGGTATGATTATAATTCTGGAGTAATTTAAAGCCTATATTTGTTAAACTTTAACAGATGGACACACATTCTCTGATTTTCTACTTGGCTCTTTCCTG</t>
  </si>
  <si>
    <t>765396_40317331_MBNL3(55796)_15.1_63</t>
  </si>
  <si>
    <t>TACTAGAAATGCGCATTTAACTAAACCTTCCCAGCTTTTCTGTTCAGTGCCTGACTTACACTACTCCCTTAGGCAGGAGGACAGTGGGTGTCTGGGGAATAAAAGCCAAGAGCTCCAAAC</t>
  </si>
  <si>
    <t>765396_40317331_MBNL3(55796)_15.1_64</t>
  </si>
  <si>
    <t>AGAGGATTTTGGATACAAAGGGCAGCCACCAGGAAATAGCTTTGTGAGAGGGACAGACTATCTGATTCCCATTTGTACAAACATGTCCAAAGCAAAAGCACAGCATTCTAAAGTGGATGC</t>
  </si>
  <si>
    <t>765396_40317331_MBNL3(55796)_15.1_65</t>
  </si>
  <si>
    <t>AGAAATTAGTATACAATGGCAGTTCTGGCCAGTGCAGCCCAGCATTTTTCTGTTGTGCATGGAAAGAACACAGTGAAAAGGCAGGCAGGGCATCCGGTGCAAAGTGCAACAGACATAGAC</t>
  </si>
  <si>
    <t>765396_40317331_MBNL3(55796)_15.1_66</t>
  </si>
  <si>
    <t>ACACAAATCCAGTTTTCCTGATGAGAGAGGGAGCTATCTCTTCATAAGTGATGCAATGCAATGCAGGCATGTACAAGTACAAGGAAAGATTTATTTTTAAAAAATCATAGTGTAACTGGA</t>
  </si>
  <si>
    <t>765396_40317331_MBNL3(55796)_15.1_67</t>
  </si>
  <si>
    <t>TGAATACCAGCAACAGCACCTGCTAAAGCAAACAGCCTGTTCATTAAAAACTGGACTTGAGGGAATGGAGAAAGAATCTGAGGAGCCTGCAGTCAGCATGCTTGCAGAGACCTTATGGCT</t>
  </si>
  <si>
    <t>765396_40317331_MBNL3(55796)_15.1_68</t>
  </si>
  <si>
    <t>ACAGAAGACGATGATTAACCCATAGAGGTTCAATGTAGTTTTCAAGAAGAGGGTGGGAAAGCATAAGATGGGGACTAAGACTTTGCCTTTAACCTTCATGACATGAAGAATTGAATGACT</t>
  </si>
  <si>
    <t>765396_40317331_MBNL3(55796)_15.1_69</t>
  </si>
  <si>
    <t>CTTTGTTGGAAAAAATGGCAGTTATGAGATAATTGGATCCATGTTAATTATATATATTTCTGTATATATAGTAAGTGGTTATTGATGTGCCTTTGTTAACCATTTCACTATTTAATAAAT</t>
  </si>
  <si>
    <t>765396_40317331_MBNL3(55796)_15.1_70</t>
  </si>
  <si>
    <t>GTGTGTGTAGTTTATTCAAAGTGTTTCAGTCCTTCTCAATTTCTATGAAAAAAGTCCCAAGTTAAATCCACTTACGGGTAGTTATACTAGGAAAACTTGCACCCATAAGAATCCCTGCAA</t>
  </si>
  <si>
    <t>765396_40317332_MBNL3(55796)_15.2_1</t>
  </si>
  <si>
    <t>ATTTCTCACTCTTTCTTTCTTTCTTTTTTTTTCCATTTCAGCTGAAATTCTGAACAGCAGAGTTATGGAGTATCAGAATCTTTCCATGGAAACCTCCATATGGCCTTTCTATATATATTC</t>
  </si>
  <si>
    <t>765396_40317332_MBNL3(55796)_15.2_2</t>
  </si>
  <si>
    <t>TCGTATGTCTTATTCTACCAACACAACAATAAGCGTGTTGCAGTCAATGTATTAAGCAAAGCAAACCTGCCAGCCAGCAAATTCAAATAAAAAATAAAGCATTAAAAATCAATGGAGATG</t>
  </si>
  <si>
    <t>765396_40317332_MBNL3(55796)_15.2_3</t>
  </si>
  <si>
    <t>TTAAAACAACACAAATAGAAAACTAGTAACTACCATCCATCCTATTTGAATTATCAAGCAGAACATGACCATAAAATTTGGTAACTTGTTACATTACTCTTTGTGATTTTCTAATAACCA</t>
  </si>
  <si>
    <t>765396_40317332_MBNL3(55796)_15.2_4</t>
  </si>
  <si>
    <t>TGCTAAGTGTATTTCCACAGTGAGCTTTTGGCTTACTATATACATTCTTGGTGGATAAATTGTTCATCTGTTTTTGAAGTGTTACCTTACTATTTTGTTTACAAGATAGTCTATTGGGTT</t>
  </si>
  <si>
    <t>765396_40317332_MBNL3(55796)_15.2_5</t>
  </si>
  <si>
    <t>GATTCAGGATGTAACAAATATATTCAGTACCATTTCTTGTGTTGTATTGTGTTGTGCTGTGTTAGGTTTTTACATACTGTAGTGTTTTGCTGTATATGTGTGGTGTTTGATTTCAACTAA</t>
  </si>
  <si>
    <t>765396_40317332_MBNL3(55796)_15.2_6</t>
  </si>
  <si>
    <t>AGTGTTATTAGTGGGGAACAGAAGTATATGTGCTTAAGAACATGACAGGTTCATGCAAATATGCTCTCTTTCTTTAGAATATTTCTGTAGGTTTCTTGGGACTGACATTTAAAACGCCTC</t>
  </si>
  <si>
    <t>765396_40317332_MBNL3(55796)_15.2_7</t>
  </si>
  <si>
    <t>ACTTTTGAATGTGCACAAAACCTGCTCATTAACATGCATGTGTATAATTTGTACCTGCAGATCTGATGTTGCATAATACAATCAAATTACTAGATTTTTTAAAGAGAGAAATAATTACCT</t>
  </si>
  <si>
    <t>765396_40317332_MBNL3(55796)_15.2_8</t>
  </si>
  <si>
    <t>GCACAAAGCAGAGAACTTCATAAAACATTAACCCCTAATTCACTCTTCTTAAATAGCTTGGCAAATAAGACTTTACCTTTAAATGAATTTCTCAGCATTTATACTAAAAATTATGTAAAG</t>
  </si>
  <si>
    <t>765396_40317332_MBNL3(55796)_15.2_9</t>
  </si>
  <si>
    <t>TGCTCATTAGATTTTTTGTGTGTGTGGCTTGAGAATCCCATCTCCTAAATTGAGTGTCTAAAACTGAGCCATTTGTCATCTTCAGCTGAGAAACTGGTACTTGGGAGCTTAAAAATATGC</t>
  </si>
  <si>
    <t>765396_40317332_MBNL3(55796)_15.2_10</t>
  </si>
  <si>
    <t>TAATTACAAGTTATAAATCAAACGGAGAGATGGGGGCATGGAGATAGTTTTTACGTACTGGAGGAAAGTGTGTAAAACCATGGCAATGTCACCTTTTACACAAATGCCATTTTCCAAATG</t>
  </si>
  <si>
    <t>765396_40317332_MBNL3(55796)_15.2_11</t>
  </si>
  <si>
    <t>CAAATGGCTCATGCTCTTTAGACTACTCTTTGAATAACAAGTAAGATGCAATCTAGCAAAAGTCAGTCAGGGTGAAAGAGAATTGGTTGCAAATGAGGACTTCCCTCCCCAAATGGACAG</t>
  </si>
  <si>
    <t>765396_40317332_MBNL3(55796)_15.2_12</t>
  </si>
  <si>
    <t>TCTTCTCTGTTGATCACAGAGGGAGCCTGAGTACAGGCTTGGAGAAATGGCTAGGACAGGGAACAGGGAAGCACTTACAATTATTCCTTGATTTATTCAAAAGAACTGGGAAAGATGGTT</t>
  </si>
  <si>
    <t>765396_40317332_MBNL3(55796)_15.2_13</t>
  </si>
  <si>
    <t>GTAGTTGTCTTTAGCTTCGGTTCAACTGAGTTTCGTTTTGTTAAACAGTTCAGTGAAGGAGAAAGCACCTGTGATATATGGCAAGTGTCCCCCTGCCCAAACTTTAACATCAGACCCTCT</t>
  </si>
  <si>
    <t>765396_40317332_MBNL3(55796)_15.2_14</t>
  </si>
  <si>
    <t>CACATCATAACCAAGCCTCTTTTATGCTTGTTTGGATTCGTTTGCCTTTATATATGTTTGAAAATGACAATAGAAAGGGTTTTATCACCCTTTGAATGAGACAGAGTGGCTATACTCCAC</t>
  </si>
  <si>
    <t>765396_40317332_MBNL3(55796)_15.2_15</t>
  </si>
  <si>
    <t>AGAGCTCAGCTGAGTTCACATTACTAATATTTATGAAAGAATTTTACAACCAAATAATTCCTGTGGTGTGTGACATATCTCATCCACTCTACTCATTTATTAATGTTATTATACAGTGGT</t>
  </si>
  <si>
    <t>765396_40317332_MBNL3(55796)_15.2_16</t>
  </si>
  <si>
    <t>GGAAACACATGACATTTTACATCAAGTAATAGATTTAATATTTTCTAGTAAATAGGCGCTCTTCCACCAGAAAGTATAAAACCATCATATACATATATATATATATATATAATGGTTTTT</t>
  </si>
  <si>
    <t>765396_40317332_MBNL3(55796)_15.2_17</t>
  </si>
  <si>
    <t>CTCCTTCATGAAAATGACAAGTAAAAAGCAAATCTGATTGAGGATACCTTAAGCTGGCTAGAAGTGTTTGAATCACAGAACAATGGAATTAGCAAAATCCTTTTTATAGTTGATGGAAC</t>
  </si>
  <si>
    <t>765396_40317333_MEX3B(84206)_1.1_1</t>
  </si>
  <si>
    <t>GAGTGGAGGAGCCGGGGAGGGGCTCCTTAAAGAAACGCTTCTGTCGCTCGCCTGCTCGCTTTTCGCTCGGCATTGCGGCCAGCCAGCCGGGCACTCGGGGGGCACGCGCGGCCACCGCTA</t>
  </si>
  <si>
    <t>765396_40317333_MEX3B(84206)_1.1_2</t>
  </si>
  <si>
    <t>GAGCTCTGCCCCCACCCCACCCGCCAGCAGGTCTGGGGTGGGGACCCAGGTGGGGGCTCCTGCAGCCACTGCCCGGTGCGGACCGCACGGAGCGACCCACTCCTCCCAGCACCGAGGAAG</t>
  </si>
  <si>
    <t>765396_40317333_MEX3B(84206)_1.1_3</t>
  </si>
  <si>
    <t>AAGCAACGGAGCCCTCAGCAGGCGACCGGCCTCCCCGCCCCTGACCACCCGCTTCCCGGCTGCCTTTGTGGCCGCAGCTTCTCGCCGCCGAGCCGAGGGCCGGCGGGGGCGCGGCGCGCA</t>
  </si>
  <si>
    <t>765396_40317333_MEX3B(84206)_1.1_4</t>
  </si>
  <si>
    <t>CGGCCGAGCGATGCCCAGCTCGCTGTTCGCAGACCTGGAGCGCAACGGCAGCGGCGGCGGCGGCGGCGGCAGCAGCGGAGGGGGAGAGACCCTGGATGACCAAAGAGCCCTGCAGCTCGC</t>
  </si>
  <si>
    <t>765396_40317333_MEX3B(84206)_1.1_5</t>
  </si>
  <si>
    <t>GCTCGACCAGCTCTCCCTGCTGGGGCTGGACAGTGACGAGGGCGCCTCTCTGTACGACAGCGAGCCGCGCAAGAAGAGCGTGAACATGACCGAGTGCGTGCCAGTACCCAGTTCTGAGCA</t>
  </si>
  <si>
    <t>765396_40317333_MEX3B(84206)_1.1_6</t>
  </si>
  <si>
    <t>TGTCGCCGAGATCGTGGGGCGGCAAGGTAGGTCGAGGAGGGATGGGGAGGTGGGTGGGGGTGGTGTAGGGTCTCAGGCCACTGCCTCGAGGGGAAGGCGTGTTCAGTATCGGGATCCGCG</t>
  </si>
  <si>
    <t>765396_40317334_MEX3B(84206)_1.2_1</t>
  </si>
  <si>
    <t>CTCCCGCCTGTGACGTTGCGCCTCCCTCGTCCCCCTCCGGAGTCGTCTGGCTGCAGAGGCTCAGTCAAGAGGCGGGGAGGAGAGGAGGAAAAAGCGCTGAGTGAGGGCGGGCGGGCGGG</t>
  </si>
  <si>
    <t>765396_40317335_MEX3B(84206)_2.1_1</t>
  </si>
  <si>
    <t>AGCTCTTCATCCTCTTCCTCCGGGCTTCGGCGTAAAGGCAGCCGCGACTGCTCCGTGTGCTTCGAGAGCGAAGTGATTGCCGCGCTGGTGCCCTGTGGCCACAACCTCTTCTGCATGGAG</t>
  </si>
  <si>
    <t>765396_40317335_MEX3B(84206)_2.1_2</t>
  </si>
  <si>
    <t>TGCGCCAATCGCATCTGTGAGAAGAGCGAGCCCGAGTGCCCGGTCTGCCACACCGCGGTCACTCAGGCCATCCGCATCTTTTCTTAAAGGCAGCGGGCGCTGCTAGTGCGCACCGTGCTG</t>
  </si>
  <si>
    <t>765396_40317335_MEX3B(84206)_2.1_3</t>
  </si>
  <si>
    <t>GGGGAAGGGGGAACCCCTCCCCACCCTCTTTCCCCAGCGCTCGCCTGCCTCCCTGGGTGCCCCCCCTCTCCCTTCTCCTTCCCGGCCCCACCAACACTCTGAGATCCGAGAGGAGCTTGG</t>
  </si>
  <si>
    <t>765396_40317335_MEX3B(84206)_2.1_4</t>
  </si>
  <si>
    <t>AAAGCTGTAGTATCCGCTCATTTTTAAAATTTAATTTTTAAGTAAAGGAATTTGCCAGGATATCTGCATCAAGAGTACTGTAGCCTGGGAAACCTGAACACCTGAAATGCATGCTCTATA</t>
  </si>
  <si>
    <t>765396_40317335_MEX3B(84206)_2.1_5</t>
  </si>
  <si>
    <t>AATAATAGGAACGGCGACATTCTAGTAATGATAGTTTTTACACTGTACTTAATAGGAAGCTTCCAAAAGAAGAAAACCCCACAAGTTTTCCATTTTCTTAAAGTAGGAAAAAATGAACAG</t>
  </si>
  <si>
    <t>765396_40317335_MEX3B(84206)_2.1_6</t>
  </si>
  <si>
    <t>TAATAATTATGATGAAGATGATAGTAGTGCTATGGGATGTGTGGACTGTTTAGTGTGTTCCCCTTTGTGGGTGGGTTCCTATGATACTTATTATAGAACACAGTGGATCCTTTTTGAATG</t>
  </si>
  <si>
    <t>765396_40317335_MEX3B(84206)_2.1_7</t>
  </si>
  <si>
    <t>TTCGTGGAAGGGCCAGGAGTTCCTGTGAAACCAGGATACTGCAGCTTTATTAAAGTTAAAGAAACTGTAACATATCTCTTATATATTAAAAACGTTTAAAAGTTTTAAAGAGAAATTGCA</t>
  </si>
  <si>
    <t>765396_40317335_MEX3B(84206)_2.1_8</t>
  </si>
  <si>
    <t>TTAATACAGATTGAAGTATTTTATTCTTTTTTGACTTGAAAAATTATATTTCATATTGCAAAGATGTTTACAAGTATTTTAATTTAAGTTCAGTGAACTTTTTTGTAGCTGGGTTAAATC</t>
  </si>
  <si>
    <t>765396_40317335_MEX3B(84206)_2.1_9</t>
  </si>
  <si>
    <t>TTTTTATTTTAGTATGGCCTTATGGCAAAGAACACTGTATTATTTTAATAATCACACAATTGTGACGGAATTACAACCATAAAATGTGTAATGTTTTGAACAGTATTCTGTTGGGATGGA</t>
  </si>
  <si>
    <t>765396_40317335_MEX3B(84206)_2.1_10</t>
  </si>
  <si>
    <t>GATTTTATAGGTTCAGACAAATCTTCTAGATCTGCTTCACCCAGCATATTTTCTATTCAGTGATATAAAGCATATTTTATTCTATATTATTACAAAAACGGAAATGTATAAACATGTCAA</t>
  </si>
  <si>
    <t>765396_40317335_MEX3B(84206)_2.1_11</t>
  </si>
  <si>
    <t>AAAGAACTGTTGATGCTTTCTAACATTTGTATAAATAGAATTCAGTGCAAGTTACAAAAATTCTGTTGCACCACTCTAGTTTTAGTATTTCTATTTTAATACATTTGTTTACCACTTGTT</t>
  </si>
  <si>
    <t>765396_40317335_MEX3B(84206)_2.1_12</t>
  </si>
  <si>
    <t>TATGTATATGTAGGTGATGTTACTTGAGCTTAAATGTACTTTACTGAGCAAAGTTTAAAAAACAAAGTATATTTTATTTTATGATAAAGGGCCTTTAACCTCATGGTCAAATACTAATAT</t>
  </si>
  <si>
    <t>765396_40317335_MEX3B(84206)_2.1_13</t>
  </si>
  <si>
    <t>TATATTTGCTGAGACAAGATTTGAAATTGTATCAAGAGTTTTATTTTTCTGACATTTAAAGTTCTACATAATAAAGGTAAAACTTAAGTAATGGTGCTACTTCATTTTTTAAGTATTTCT</t>
  </si>
  <si>
    <t>765396_40317335_MEX3B(84206)_2.1_14</t>
  </si>
  <si>
    <t>ATATAAATAAAATATTGAAGAAAATCTTATCTTGTGTGGTGACTTTTTTTTTAAGCCTCTTGGAATCTTAACTGTAAGGGATCACTTTAAATTGACAAGTTGAAATATGGAATTCCCAGG</t>
  </si>
  <si>
    <t>765396_40317336_MEX3B(84206)_2.2_1</t>
  </si>
  <si>
    <t>TTCGTCTGCTTCTTCCTCCTCCGTGGTCTTCCCCGGGGGTGGCGCCAGTGCGCCCTCCAACGCCAACCTGGGGCTATTGGTGCACCGCCGGCTGCACCCTGGCACCAGCTGCCCGCGCCT</t>
  </si>
  <si>
    <t>765396_40317336_MEX3B(84206)_2.2_2</t>
  </si>
  <si>
    <t>CCGGCTGCACCCTGGCACCAGCTGCCCGCGCCTGTCTCCACCCTTGCACATGGCCCCGGGGGCGGGAGAGCACCACCTGGCTCGCCGGGTGCGCAGCGACCCGGGTGGAGGAGGCCTGGC</t>
  </si>
  <si>
    <t>765396_40317336_MEX3B(84206)_2.2_3</t>
  </si>
  <si>
    <t>GGTGCGCAGCGACCCGGGTGGAGGAGGCCTGGCCTACGCCGCTTATGCCAACGGGCTGGGGGCACAGCTGCCTGGCTTGCAGCCGTCGGACACGTCGGGCTCCTCCTCTTCGTCCAGCTC</t>
  </si>
  <si>
    <t>765396_40317337_MEX3B(84206)_2.3_1</t>
  </si>
  <si>
    <t>CCGCACCCTGGTTCGTAGGTTGTAAAATCAAAGCGCTGCGGGCGAAGACCAATACTTACATCAAGACCCCAGTTCGCGGGGAGGAGCCTGTCTTTGTTGTGACGGGCAGGAAGGAGGATG</t>
  </si>
  <si>
    <t>765396_40317337_MEX3B(84206)_2.3_2</t>
  </si>
  <si>
    <t>TGGCCATGGCTCGGAGGGAGATCATCTCTGCTGCCGAGCACTTCTCCATGATCCGCGCCTCCCGGAATAAGAACACGGCACTCAACGGCGCGGTGCCTGGGCCGCCCAACCTGCCCGGGC</t>
  </si>
  <si>
    <t>765396_40317337_MEX3B(84206)_2.3_3</t>
  </si>
  <si>
    <t>AGACCACCATCCAAGTGCGGGTACCCTACCGCGTGGTGGGGCTCGTGGTGGGGCCCAAAGGCGCCACAATCAAGCGCATCCAGCAGCAGACGCACACGTACATCGTGACGCCCAGCCGGG</t>
  </si>
  <si>
    <t>765396_40317337_MEX3B(84206)_2.3_4</t>
  </si>
  <si>
    <t>ATAAGGAGCCGGTGTTCGAGGTGACCGGCATGCCAGAGAACGTGGATCGCGCTCGAGAGGAGATTGAGGCGCACATTGCTCTGCGTACCGGCGGCATCATTGAGCTCACAGACGAGAACG</t>
  </si>
  <si>
    <t>765396_40317337_MEX3B(84206)_2.3_5</t>
  </si>
  <si>
    <t>ACTTCCACGCCAACGGCACCGATGTGGGCTTCGATCTGCATCATGGGTCCGGCGGGTCCGGCCCAGGCAGCCTCTGGAGCAAGCCCACCCCCAGCATCACGCCCACCCCCGGCCGCAAGC</t>
  </si>
  <si>
    <t>765396_40317337_MEX3B(84206)_2.3_6</t>
  </si>
  <si>
    <t>CTTTCTCTAGCTACCGCAACGACAGCTCCAGCTCGCTTGGCAGTGCTTCCACAGACTCTTATTTCGGCGGCGGGACCAGCAGCAGCGCAGCGGCTACCCAGCGCCTGGCGGACTACAGCC</t>
  </si>
  <si>
    <t>765396_40317337_MEX3B(84206)_2.3_7</t>
  </si>
  <si>
    <t>CCCCTAGCCCCGCCCTGAGCTTTGCGCACAACGGAAACAATAACAATAACGGCAATGGGTACACCTACACAGCGGGGGGAGAAGCCTCAGTGCCATCCCCCGACGGCTGCCCCGAGCTGC</t>
  </si>
  <si>
    <t>765396_40317337_MEX3B(84206)_2.3_8</t>
  </si>
  <si>
    <t>AGCCCACTTTTGACCCGGCTCCCGCTCCCCCACCTGGGGCACCACTTATCTGGGCCCAGTTCGAGCGGTCCCCGGGAGGCGGACCTGCAGCTCCGGTATCTTCTTCCTGCTCTTCTTCT</t>
  </si>
  <si>
    <t>765396_40317338_MEX3C(51320)_1.1_1</t>
  </si>
  <si>
    <t>GGAGGAAGCAGAGGAGGAGGACCGGTCGTCGCTGCTGCTGCTGTCGCCGCCCGCGGCCACCGCCTCTCAGACCCAGCAGATCCCGGGCGGGTCCCTGGGGTCTGTGCTGCTGCCAGCCGC</t>
  </si>
  <si>
    <t>765396_40317338_MEX3C(51320)_1.1_2</t>
  </si>
  <si>
    <t>CAGGTTCGATGCCCGGGAGGCGGCGGCCGCGGCGGCGGCGGCGGGGGTGCTGTACGGAGGGGACGATGCCCAGGGCATGATGGCGGCGATGCTGTCCCACGCCTACGGCCCCGGCGGTTG</t>
  </si>
  <si>
    <t>765396_40317338_MEX3C(51320)_1.1_3</t>
  </si>
  <si>
    <t>TGGGGCGGCGGCGGCCGCCCTGAACGGGGAGCAGGCGGCCCTGCTCCGGAGAAAGAGCGTCAACACCACCGAGTGCGTCCCGGTGCCCAGCTCCGAGCACGTCGCCGAGATCGTCGGCCG</t>
  </si>
  <si>
    <t>765396_40317338_MEX3C(51320)_1.1_4</t>
  </si>
  <si>
    <t>CCAGGGTGAGTGCAGGGGTGGGGAGGTCCAGCTGGGCATGGCCCCGGGCGTGGGTGGGGAGACGAGAGAAAGGAGCGTGGGACGGAAAAGGCGAACCCGGCGAGGCCCCCAAGTCCACCG</t>
  </si>
  <si>
    <t>765396_40317339_MEX3C(51320)_1.2_1</t>
  </si>
  <si>
    <t>CCGCCGCCTCTGCCGCCGCCCTCGGGCGGCCCGGAGCTCGAGGGGGACGGGCTCCTGCTGAGGGAGCGCTTGGCCGCGCTAGGCCTCGACGACCCCAGCCCGGCGGAGCCCGGCGCCCCG</t>
  </si>
  <si>
    <t>765396_40317339_MEX3C(51320)_1.2_2</t>
  </si>
  <si>
    <t>GCGCTTCGGGCCCCGGCAGCGGCGGCGCAGGGCCAGGCCCGGCGGGCGGCGGAGCTGTCTCCAGAGGAGCGGGCTCCGCCCGGCCGGCCCGGGGCCCCGGAGGCGGCCGAGCTGGAGCT</t>
  </si>
  <si>
    <t>765396_40317340_MEX3C(51320)_1.3_1</t>
  </si>
  <si>
    <t>AGATTAAAAGCACCCAATCAGAGCGCGCCGGCTTCATTCGGAGAGCGGCGTGGGGCGTAGCCGCCGCCGCCGCGCGCGCCGGGGGCTGGTTAAGGCCATGAAACAAAAGAAACACTGAGA</t>
  </si>
  <si>
    <t>765396_40317340_MEX3C(51320)_1.3_2</t>
  </si>
  <si>
    <t>GGGGAGCCGCTGCCACCTCCACCAGCCCGCCCCGCCGCCGTCCCCACCCACCCACCTAGTTACCTACCTCTGCCTCCTTCCCCTGCCCCTCCACCCCGCCCTCTCCGGTCTCCGGGCGGC</t>
  </si>
  <si>
    <t>765396_40317340_MEX3C(51320)_1.3_3</t>
  </si>
  <si>
    <t>CCTGGCGCTCCTCGGCCCGGGTCCCCAGCCCCGCCGCCTCCCCAGAGGAAAGGTGTTTGCGAGCTGAGCAGGGCCCTGGCCCTGTCCGCCATGGGGCTCGCCGCCTGCCGCGCCTGACC</t>
  </si>
  <si>
    <t>765396_40317341_MEX3C(51320)_2.1_1</t>
  </si>
  <si>
    <t>CATTGAAGTAGATGTTGATTCTTATGAAATGTTTTCTTTCTAACAGGTTGTAAAATTAAAGCACTGAGAGCCAAGACAAACACGTATATCAAGACTCCTGTTCGTGGTGAAGAGCCCATT</t>
  </si>
  <si>
    <t>765396_40317341_MEX3C(51320)_2.1_2</t>
  </si>
  <si>
    <t>TTTGTTGTCACTGGAAGGAAAGAAGATGTTGCCATGGCCAAAAGAGAGATCCTCTCAGCTGCAGAGCACTTCTCCATGATTCGTGCATCTCGAAACAAAAATGGGCCTGCCCTGGGAGGA</t>
  </si>
  <si>
    <t>765396_40317341_MEX3C(51320)_2.1_3</t>
  </si>
  <si>
    <t>TTATCATGTAGTCCTAATCTGCCCGGTCAAACCACCGTCCAAGTCAGGGTCCCTTATCGTGTGGTAGGATTAGTGGTTGGACCCAAAGGAGCAACTATTAAAAGAATTCAGCAGCAGACC</t>
  </si>
  <si>
    <t>765396_40317341_MEX3C(51320)_2.1_4</t>
  </si>
  <si>
    <t>CACACCTACATAGTAACTCCGAGCAGAGATAAGGAACCTGTCTTTGAAGTGACAGGGATGCCTGAAAATGTTGACCGAGCACGGGAAGAAATAGAAATGCATATTGCCATGCGTACAGGA</t>
  </si>
  <si>
    <t>765396_40317341_MEX3C(51320)_2.1_5</t>
  </si>
  <si>
    <t>AACTATATAGAGCTCAATGAAGAGAATGATTTCCATTACAATGGTACCGATGTAAGCTTTGAAGGTGGCACTCTTGGCTCTGCGTGGCTCTCCTCCAATCCTGTTCCTCCTAGCCGCGCA</t>
  </si>
  <si>
    <t>765396_40317341_MEX3C(51320)_2.1_6</t>
  </si>
  <si>
    <t>AGAATGATATCCAATTATCGAAATGATAGTTCCAGTTCTCTAGGAAGTGGCTCTACAGATTCCTACTTTGGAAGCAATAGGCTGGCTGACTTTAGTCCAACAAGCCCATTTAGCACAGGA</t>
  </si>
  <si>
    <t>765396_40317341_MEX3C(51320)_2.1_7</t>
  </si>
  <si>
    <t>AACTTCTGGTTTGGAGATACACTACCATCTGTAGGCTCAGAAGACCTAGCAGTTGACTCTCCTGCCTTTGACTCTTTACCAACATCTGCTCAAACTATCTGGACTCCATTTGAACCAGTT</t>
  </si>
  <si>
    <t>765396_40317341_MEX3C(51320)_2.1_8</t>
  </si>
  <si>
    <t>AACCCACTCTCTGGCTTTGGGAGTGATCCTTCTGGTAACATGAAGACTCAGCGCAGAGGAAGTCAGCCATCTACTCCTCGTCTGTCTCCTACATTTCCTGAGAGCATAGAACATCCACTT</t>
  </si>
  <si>
    <t>765396_40317341_MEX3C(51320)_2.1_9</t>
  </si>
  <si>
    <t>GCTCGGAGGGTTAGGAGCGACCCACCTAGTACAGGCAACCATGTTGGCCTTCCAATATATATCCCTGCTTTTTCTAATGGTACCAATAGTTACTCCTCTTCCAATGGTGGTTCCACCTCT</t>
  </si>
  <si>
    <t>765396_40317341_MEX3C(51320)_2.1_10</t>
  </si>
  <si>
    <t>AGCTCACCTCCAGAATCAAGACGAAAGCACGACTGTGTGATTTGCTTTGAGAATGAGGTTATTGCTGCCCTAGTTCCATGTGGCCACAACCTCTTCTGCATGGAATGTGCCAACAAGATC</t>
  </si>
  <si>
    <t>765396_40317341_MEX3C(51320)_2.1_11</t>
  </si>
  <si>
    <t>TGTGAAAAGAGAACGCCATCATGTCCAGTTTGCCAGACAGCTGTTACTCAGGCAATCCAAATTCACTCTTAACTATATATATATACATAAATACTATATCTCTATATGGACTCGTAAAGG</t>
  </si>
  <si>
    <t>765396_40317341_MEX3C(51320)_2.1_12</t>
  </si>
  <si>
    <t>CATGGGTATAATGGTACCCCCCAGTAAACTTCCTAATGATTTCTTATGACTGTTATCAGGCTTTATTGGGATTAGGCTAAAGTTGTTAGTAAACTTATAAAAGGCTGCTATGGTAACACT</t>
  </si>
  <si>
    <t>765396_40317341_MEX3C(51320)_2.1_13</t>
  </si>
  <si>
    <t>AAACCTAAGTGGTCTCTTGTCTATTAGTTTGGTTTGAATTATTAGTACTATCCTGTAGACCCAGAGACATAGTTTATATAAGAATTGCTAAAGCTGAAGTTCAACTTGGCTGAGTGAAGA</t>
  </si>
  <si>
    <t>765396_40317341_MEX3C(51320)_2.1_14</t>
  </si>
  <si>
    <t>TAATCATAGGTTGTGTGAGCCTATGAAAAAGTGTATACGTCTAAGATTTCAAAACAATGGGTCCCAAAGCCTAACCACTTTAAGAGTTTATGGAGGGTACTTGGCATTACAGACGATTCA</t>
  </si>
  <si>
    <t>765396_40317341_MEX3C(51320)_2.1_15</t>
  </si>
  <si>
    <t>TACACTTCCAGTGCTGCCTTCTTTACACTGCCAGTTTTGACAAAACAGGTTTGTTTTTTATTTTACAACAACATATGCCTAATTCTGCAGGATTGCAAGTAACTTTTTAATGCATTGTGA</t>
  </si>
  <si>
    <t>765396_40317341_MEX3C(51320)_2.1_16</t>
  </si>
  <si>
    <t>TTACTTATTGGTAATGATAGGGCTGATGGCAGTTTACTAGATCACTGGTTATAATTTGGGACAAAAACTGCTACATCAACTTTCATCTCGCCCAGAGTGCTCAAGGCTGGTATGATCAGT</t>
  </si>
  <si>
    <t>765396_40317341_MEX3C(51320)_2.1_17</t>
  </si>
  <si>
    <t>GGATCAGGAATGCAATTGTGAATTCCTGCCCATTGCCTCTCTTGGTGAATGTGGAAATGGCCACCTGGGTTTTCCCATATCAGGAAGGGCTTTGGGATGGCACCTATATTGGCTGATAAT</t>
  </si>
  <si>
    <t>765396_40317341_MEX3C(51320)_2.1_18</t>
  </si>
  <si>
    <t>TGAGGATGCAAACATTCCATTCATTAGTGTGATCGAGCTGTTAATTTTTAGACTATAGATCAAAATGTGAAACATTTTATGTTCAATCCATATTTGTCTTGCACATTATAAATATATTTT</t>
  </si>
  <si>
    <t>765396_40317341_MEX3C(51320)_2.1_19</t>
  </si>
  <si>
    <t>TATTTTTTAGTAATTTAGGGGAGGGAGGAGGGAGAAAGGGATAATGATGCCCTTGGCATAATTCACAAAAGCAGCTGTGACAACCTCCAATCAGTTTACTTCATTTCAAAACTATTTCCA</t>
  </si>
  <si>
    <t>765396_40317341_MEX3C(51320)_2.1_20</t>
  </si>
  <si>
    <t>ATCACAAGGAAAGATTTATTTAAAATATACTCGTACATTTCACCTGTGGATGTCTATAACTTCATCCTCAGTATGTTCCCAAATCTGTGCTGGCATTGAAAGGACAAAACATTATACTAG</t>
  </si>
  <si>
    <t>765396_40317341_MEX3C(51320)_2.1_21</t>
  </si>
  <si>
    <t>TGGGTTTTTCTACTAATTATTTTTTGAAGCATTATTTTCCCAACACAAAAGAGCTTTTTTCTCGGTATAATGAAAATTGAAATCCTATGTGTATTCAATAGTAAATAGACAAATTTTATT</t>
  </si>
  <si>
    <t>765396_40317341_MEX3C(51320)_2.1_22</t>
  </si>
  <si>
    <t>TTTTATTTCCACTTGAAGAGTTACATTTCGTATAAAAGTTTACAAATAACGGTTTTTATTTTGATTTTTTCAGTATAAAAAAAGTTGCCTTGATGGCATATTATGATGTAATGCTAATTG</t>
  </si>
  <si>
    <t>765396_40317341_MEX3C(51320)_2.1_23</t>
  </si>
  <si>
    <t>CTTGTAGGATAGTAAATGGTCAGTATTGAAACCTAATCTCTAGCTGCCGTCTTGTAGATATGAACGAATGTTCACCAAGCATGTATTTTGTATTTTGTTGCATTGTACACTGCAACTAAT</t>
  </si>
  <si>
    <t>765396_40317341_MEX3C(51320)_2.1_24</t>
  </si>
  <si>
    <t>AAGCCAAGGAATCGACATATATTAGGTGCGTGTACTGTTTCTAAAAACCACAAACTAAGAATGATAAATTATCAATATAGTTTAGTATTTGCTAATTTTACTACACTCTTTTGTTATGTA</t>
  </si>
  <si>
    <t>765396_40317341_MEX3C(51320)_2.1_25</t>
  </si>
  <si>
    <t>TATGTAGGGAAGTCATAGGGATTATAAATTCAATTTGAGTAAAATTTAAAACCATATATTTTATGATAAAGGGCCTTTAACTTAAGATGGCCAAAGCACTGATATTATATATTTGCTGTA</t>
  </si>
  <si>
    <t>765396_40317341_MEX3C(51320)_2.1_26</t>
  </si>
  <si>
    <t>AAGAGAATTATAAGAGTTTTATTTTTCTGATATTAAAAGTTACTTAATAAAGACTTGTTTCCATTAACTTGAATGTATTCTCCTTGGTGTTTTTCATATAATCATCAGTTTATACTAGAA</t>
  </si>
  <si>
    <t>765396_40317342_MEX3D(399664)_1.1_1</t>
  </si>
  <si>
    <t>GCGGCGGCGTGGGGGCGGCGGGGGAGGACCCCGGACCCGGACCTGCGCCCCCGCCCGAGGGCGCCCAGGAGGCCGCGCCCGCGCCCCGGCCGCCGCCCGAACCCGACGACGCGGCCGCCG</t>
  </si>
  <si>
    <t>765396_40317342_MEX3D(399664)_1.1_2</t>
  </si>
  <si>
    <t>CGCTCCGCCTGGCGCTGGACCAGCTGTCGGCGCTCGGGCTGGGGGGCGCTGGCGACACGGACGAGGAGGGGGCGGCCGGGGACGGCGCAGCGGCGGCGGGGGGCGCGGACGGCGGGGCGG</t>
  </si>
  <si>
    <t>765396_40317342_MEX3D(399664)_1.1_3</t>
  </si>
  <si>
    <t>CTCCGGAGCCTGTGCCCCCCGACGGACCTGAGGCCGGCGCGCCCCCGACCCTGGCCCCCGCCGTGGCCCCCGGGTCGCTGCCGCTGCTGGACCCCAACGCGAGTCCCCCGCCGCCGCCGC</t>
  </si>
  <si>
    <t>765396_40317342_MEX3D(399664)_1.1_4</t>
  </si>
  <si>
    <t>CGCCCCGGCCGTCGCCCCCCGACGTGTTCGCGGGCTTCGCGCCCCACCCCGCGGCCCTGGGGCCCCCGACGCTGCTGGCCGACCAGATGAGCGTGATCGGCAGCCGCAAGAAAAGCGTCA</t>
  </si>
  <si>
    <t>765396_40317342_MEX3D(399664)_1.1_5</t>
  </si>
  <si>
    <t>ACATGACCGAGTGCGTCCCGGTGCCCAGCTCCGAGCACGTCGCCGAGATCGTGGGTCGCCAGGGTGAGTGGCCCTCGTCGGGGGTTGCTGTCCTGGGGGTCCCCGCACCGTCCGCCCCGG</t>
  </si>
  <si>
    <t>765396_40317343_MEX3D(399664)_1.2_1</t>
  </si>
  <si>
    <t>AGGCGGAGGGCGGCGCGGGCGGCGGCGGCGGCGCGGGCGGCAGGAGCGCGGGCCCCAGCGCTAGCTCCCGCCATGCCCAGCTCGCTCGGCCAGCCCGACGGCGGCGGGGGCGGGGGCGG</t>
  </si>
  <si>
    <t>765396_40317344_MEX3D(399664)_2.1_1</t>
  </si>
  <si>
    <t>CCTCCCGGACAGGCTGCAAGATCAAGGCCCTGCGGGCCAAGACAAACACCTACATCAAGACCCCAGTGCGGGGCGAGGAGCCGGTCTTCATCGTGACCGGCCGGAAGGAGGACGTGGAGA</t>
  </si>
  <si>
    <t>765396_40317344_MEX3D(399664)_2.1_2</t>
  </si>
  <si>
    <t>TGGCCAAGCGTGAGATCCTGTCGGCGGCCGAACACTTCTCCATCATCCGCGCCACGCGCAGCAAGGCCGGGGGTCTGCCCGGCGCCGCCCAGGGCCCGCCCAACCTTCCCGGACAGACCA</t>
  </si>
  <si>
    <t>765396_40317344_MEX3D(399664)_2.1_3</t>
  </si>
  <si>
    <t>CCATCCAGGTGCGCGTGCCCTACCGGGTGGTGGGGCTGGTGGTGGGGCCCAAGGGCGCCACCATCAAGCGCATCCAGCAGCGGACGCACACCTACATCGTGACGCCCGGGCGCGACAAGG</t>
  </si>
  <si>
    <t>765396_40317344_MEX3D(399664)_2.1_4</t>
  </si>
  <si>
    <t>AGCCGGTGTTCGCGGTCACTGGGATGCCCGAGAACGTGGACCGCGCGCGCGAGGAGATCGAGGCGCACATCACGCTGCGCACTGGCGCCTTCACCGACGCGGGCCCCGACAGCGACTTCC</t>
  </si>
  <si>
    <t>765396_40317344_MEX3D(399664)_2.1_5</t>
  </si>
  <si>
    <t>ACGCCAACGGCACCGACGTCTGCCTGGACCTGCTCGGGGCGGCCGCCAGCCTCTGGGCCAAGACCCCCAACCAGGGACGACGGCCCCCCACGGCCACGGCCGGCCTCCGCGGGGACACGG</t>
  </si>
  <si>
    <t>765396_40317344_MEX3D(399664)_2.1_6</t>
  </si>
  <si>
    <t>CCCTGGGCGCCCCCAGCGCCCCCGAGGCCTTCTACGCGGGCAGCCGCGGCGGCCCCTCCGTGCCGGACCCAGGCCCCGCCAGCCCCTACAGCGGCTCCGGCAACGGGGGCTTCGCCTTCG</t>
  </si>
  <si>
    <t>765396_40317344_MEX3D(399664)_2.1_7</t>
  </si>
  <si>
    <t>GCGCGGAGGGTCCCGGTGCCCCGGTGGGGACGGCCGCCCCCGACGACTGCGACTTCGGCTTCGACTTCGACTTCCTGGCGCTGGACCTGACCGTGCCCGCCGCGGCCACCATCTGGGCGC</t>
  </si>
  <si>
    <t>765396_40317344_MEX3D(399664)_2.1_8</t>
  </si>
  <si>
    <t>CTTTTGAGCGCGCCGCCCCCTTGCCCGCCTTCAGCGGCTGCTCCACGGTCAACGGAGCCCCGGGACCTCCCGCCGCCGGCGCCCGGCGCAGCAGTGGGGCCGGGACCCCCCGCCACTCGC</t>
  </si>
  <si>
    <t>765396_40317344_MEX3D(399664)_2.1_9</t>
  </si>
  <si>
    <t>CCACGCTGCCCGAGCCCGGCGGCCTCCGCCTGGAGCTCCCGCTGTCTCGCCGTGGCGCCCCGGACCCGGTGGGCGCGCTGTCCTGGCGACCCCCGCAGGGCCCCGTATCCTTCCCAGGCG</t>
  </si>
  <si>
    <t>765396_40317344_MEX3D(399664)_2.1_10</t>
  </si>
  <si>
    <t>GCGCCGCCTTCTCCACGGCCACCTCGCTGCCCAGCAGCCCCGCGGCCGCCGCCTGCGCCCCCCTGGACTCCGGCGCCTCCGAGAACAGCCGCAAGCCCCCTTCGGCGTCCTCGGCCCCGG</t>
  </si>
  <si>
    <t>765396_40317344_MEX3D(399664)_2.1_11</t>
  </si>
  <si>
    <t>CCCTGGCGCGAGAGTGCGTGGTGTGCGCCGAGGGCGAGGTGATGGCTGCGCTGGTCCCCTGCGGCCACAACCTCTTCTGCATGGACTGCGCCGTCCGCATCTGCGGCAAGAGCGAGCCCG</t>
  </si>
  <si>
    <t>765396_40317344_MEX3D(399664)_2.1_12</t>
  </si>
  <si>
    <t>AGTGTCCCGCCTGCCGCACGCCGGCCACCCAGGCCATTCATATCTTTTCCTAGAGCGCGGACCACCACGTGGCCGGGGCCATCTGCGGGGGCCAGGGGTGGGCGCGGGAGACGGGGCGGG</t>
  </si>
  <si>
    <t>765396_40317344_MEX3D(399664)_2.1_13</t>
  </si>
  <si>
    <t>ACCCGGGGTGGGAGAGGGACGGGGAGGGGGCGAGGGGCGGAGGCCGAGGGGGCAGGGGGGTGGGCGGCGGCCAGTGTTTACAGATGAGCTTTAACTGCCGCCTCAGGCGTGGAGACGGAG</t>
  </si>
  <si>
    <t>765396_40317344_MEX3D(399664)_2.1_14</t>
  </si>
  <si>
    <t>ACCCCGCAGCCCGGCGGCGCCTCAGCCCTTCAACGACAGTATTGAGTGGTCAGGTTACAATAAACCGGAGAGAAAAGGTCCGCTTGCACTTTTTTTAGTTTTCTTATTTTTAGACACCCC</t>
  </si>
  <si>
    <t>765396_40317344_MEX3D(399664)_2.1_15</t>
  </si>
  <si>
    <t>TCCCCTCCAGGGTGATCTTTAAAAAAGCAAAACAAAAAACACGACTTTTCCAGCGCTCAGCGTTTTTTCCTTTCGTCCGAAGCCGTTTTCTGATTTGACTTTTCTCGCCGGCCGGTCTCA</t>
  </si>
  <si>
    <t>765396_40317344_MEX3D(399664)_2.1_16</t>
  </si>
  <si>
    <t>GGCCGCACAGACGTTCCAGAGGAGGAGGGTGACATTTTTACTCCCTTTTTGGGGCTAACCATTTATGCTTTTGTACATCAACCGTGCGCGGCCGGAGGGGGCAGGGGGGCGGGGGCGAGG</t>
  </si>
  <si>
    <t>765396_40317344_MEX3D(399664)_2.1_17</t>
  </si>
  <si>
    <t>GGCGTTCCAATCAAATTTCTAACTTTCTGTTAATTATTAATCCCCTTTTTACTGCGGTTTCTGTTGTCATTTTTAAAATTTTTTTAATTTTTTTTTTTTTTTACTTTTACTTTTTACCTC</t>
  </si>
  <si>
    <t>765396_40317344_MEX3D(399664)_2.1_18</t>
  </si>
  <si>
    <t>TTGTGTATATGTAGGGAATTTATAGGGAAATATGTACTTTATGGAATAAATTTTAAGAACTAAAATATATTTTATTTTAAATAAAGTAATGGACCTTTAATCTTACACAGCTAAATTACT</t>
  </si>
  <si>
    <t>765396_40317344_MEX3D(399664)_2.1_19</t>
  </si>
  <si>
    <t>GATTATATATTTGCTGAGCTGATTTAAGGGTTAAAAAAATTGTATCAAGAGTTTTATTTTTTGACTTCAAAGCCTTCTTAATAAAGCCTCTTTTCTACATGTGAGCACACGGCTTCAGCG</t>
  </si>
  <si>
    <t>765396_40317345_MSI1(4440)_1.1_1</t>
  </si>
  <si>
    <t>CCGTCCCCGCCCGCCCGCCCGAGCGGGGTCGGGGGAGGGGGCAGCATGGCCTGTCCGTCCGGCCCCCTTCGCCGCGCTCCTCATCTGCCCCGCGCCGAGCGCCGCCGCCGCCGCCGCCGC</t>
  </si>
  <si>
    <t>765396_40317345_MSI1(4440)_1.1_2</t>
  </si>
  <si>
    <t>CGCCGCGCTCCTCATCTGCCCCGCGCCGAGCGCCGCCGCCGCCGCCGCCGCCGCCGCTCCGCTGCCCGCGCCGCCCGCGGCTCCCGATGGAGACTGACGCGCCCCAGCCCGGCCTCGCCT</t>
  </si>
  <si>
    <t>765396_40317346_MSI1(4440)_2.1_1</t>
  </si>
  <si>
    <t>GCGCTCACGCGGGCCCTTTGTGTCTCTCCTCCTCCCGCAGCAAGATGTTCATCGGGGGACTCAGTTGGCAGACTACGCAGGGTGAGCGAGCCCGGGAGCGCCCGCCGGTCCGGCAGGGCA</t>
  </si>
  <si>
    <t>765396_40317347_MSI1(4440)_3.1_1</t>
  </si>
  <si>
    <t>GGCGGGTGTGTGGTTACAGAAGGGCTGCGCGAATACTTCGGCCAGTTCGGGGAGGTGAAGGAGTGTCTGGTGATGCGGGACCCCCTGACCAAGAGATCCAGGTGAGCCCCTCACCCCCTC</t>
  </si>
  <si>
    <t>765396_40317348_MSI1(4440)_4.1_1</t>
  </si>
  <si>
    <t>CTCACTACGGCGCGCAGGGGTTTCGGCTTCGTCACTTTCATGGACCAGGCGGGGGTGGATAAAGTGCTGGCGCAATCGCGGCACGAGCTCGACTCCAAAACAGTGAGTGGCCCTCGGGGC</t>
  </si>
  <si>
    <t>765396_40317349_MSI1(4440)_5_1</t>
  </si>
  <si>
    <t>GATAACCAAGACCCCTTCTACCTCTCCCTTTTCTTGTAGATTGACCCTAAGGTGGCCTTCCCTCGGCGAGCACAGCCCAAGGTAGGTGTGTCTATGTCTGGGAGGAGCTCTCTTACTATG</t>
  </si>
  <si>
    <t>765396_40317350_MSI1(4440)_6_1</t>
  </si>
  <si>
    <t>CCCTCCCCTAACAGATGGTGACTCGAACGAAGAAGATCTTTGTGGGGGGGCTGTCGGTGAACACCACGGTGGAGGACGTGAAGCAATATTTTGAGCAGTTTGGGAAGGTGGGTTTAAACT</t>
  </si>
  <si>
    <t>765396_40317351_MSI1(4440)_7_1</t>
  </si>
  <si>
    <t>TATCTGCTGGGTCCTCCATGGCGGGCTGTGTTTCAGGTGGACGACGCCATGCTGATGTTTGACAAAACCACCAACCGGCACCGAGGTGAGTGTGGCCCCCTCCCCCTTCCCAGGCTGGGC</t>
  </si>
  <si>
    <t>765396_40317352_MSI1(4440)_8.1_1</t>
  </si>
  <si>
    <t>CCTTTGTCCAACCTCTAGGGTTCGGGTTTGTCACGTTTGAGAGTGAGGACATCGTGGAGAAAGTGTGTGAAATTCATTTTCATGAAATCAACAACAAAATGGTGAGTTGGGTCCGGGCGC</t>
  </si>
  <si>
    <t>765396_40317353_MSI1(4440)_9_1</t>
  </si>
  <si>
    <t>GGTGGAATGTAAGAAAGCTCAGCCAAAGGAGGTGATGTCGCCAACGGGCTCAGCCCGGGGGAGGTCTCGAGTCATGCCCTACGGAATGGACGCCTTCATGCTGGGCATCGGCATGCTGGG</t>
  </si>
  <si>
    <t>765396_40317354_MSI1(4440)_10.1_1</t>
  </si>
  <si>
    <t>CTGCCCCCTTGCCCCATCAGGTTACCCAGGTTTCCAAGCCACAACCTACGCCAGCCGGAGTTATACAGGCCTCGCCCCTGGCTACACCTACCAGTTCCCCGGTAAGTCCTGCTCAGTATC</t>
  </si>
  <si>
    <t>765396_40317355_MSI1(4440)_11_1</t>
  </si>
  <si>
    <t>TTCTTCCTAAGCTGTTTTACGTTTCATTTTAGAATTCCGTGTAGAGCGGACCCCTCTCCCGAGCGCCCCAGTCCTCCCCGAGCTTACAGGTCAGTCGCTCGGATTTTGTATACCTCTCAG</t>
  </si>
  <si>
    <t>765396_40317356_MSI1(4440)_12.1_1</t>
  </si>
  <si>
    <t>TGATGTGCCCATCCCTTTCCTTTCAGCCATTCCTCTCACTGCCTACGGACCAATGGCGGCGGCAGCGGCGGCAGCGGCTGTGGTTCGAGGGACAGGTGAGCTCTTCTGAGGTGCAGGAAG</t>
  </si>
  <si>
    <t>765396_40317357_MSI1(4440)_13_1</t>
  </si>
  <si>
    <t>TCACCGTCTTCTTTCTGGGTTGCCAGGCTCTCACCCCTGGACGATGGCTCCCCCTCCAGGTTCGACTCCCAGCCGCACAGGGGGCTTCCTGGGGACCACCAGCCCCGGCCCCATGGCCGA</t>
  </si>
  <si>
    <t>765396_40317357_MSI1(4440)_13_2</t>
  </si>
  <si>
    <t>GCTCTACGGGGCGGCCAACCAGGACTCGGGGGTCAGCAGTTACATCAGCGCCGCCAGCCCTGCCCCCAGCACCGGCTTCGGCCACAGTCTTGGGGTGAGTGGCCAGGCCTAGCGGCCCCC</t>
  </si>
  <si>
    <t>765396_40317358_MSI1(4440)_14.1_1</t>
  </si>
  <si>
    <t>TCTAGGAGTCAAATTCTTTCCTTTTCAGGGCCCTTTGATTGCCACAGCCTTCACCAATGGGTACCACTGAAGCAGGGGACGGTGGCAGGAGGTGAGGATGTGGGGGTGGGCAGGTGGTGG</t>
  </si>
  <si>
    <t>765396_40317359_MSI1(4440)_15.1_1</t>
  </si>
  <si>
    <t>CTGTGTTCCCAGCGCCCCAGCCTGCAGCTGACTGAGGACCACGAGTGAGCCAGCGAGGGGGCGGGAGACCTCAGCCGCAGCCGCCGCCCCCTCCCCTGCAGCGACTCGGACCCGCTACTG</t>
  </si>
  <si>
    <t>765396_40317359_MSI1(4440)_15.1_2</t>
  </si>
  <si>
    <t>CCTGCCCCCAACTCCCCGGGCCCGGCCCCTGCCCTGCTGCCCCCAACAGCGTCTGGCTCCCCTACTAACGTCCCCCTCTTCGCCCTTGCCCCCATCCCCACCCGCCCCTCTCCCGGCCCT</t>
  </si>
  <si>
    <t>765396_40317359_MSI1(4440)_15.1_3</t>
  </si>
  <si>
    <t>GCTTTTATTTATTTTGGATTAGCCGGTTGCCCACCCCAGCCCTCTGGTCCATCCCTCCCTCCGTGCCGCGCCCCCCTAGGACCGCCCCCTCCCCAAAAGGCTTTTGGATTTGTGCATAGC</t>
  </si>
  <si>
    <t>765396_40317359_MSI1(4440)_15.1_4</t>
  </si>
  <si>
    <t>TGGAGTGAAGGCGGAGGGAGCCTGCTACAGGCCGCAGCCCAACCCCTGTTTTTTATTCAGATTTCCCCTCCTTTACCCTTTCCCTTTTTTTTTTTTTTTTTTTTTTTAAAGAAACCTTTT</t>
  </si>
  <si>
    <t>765396_40317359_MSI1(4440)_15.1_5</t>
  </si>
  <si>
    <t>TTAAACTATTTCTAGGTTTGTGAATGTGAAGCCCCAGGCCGCAGGGGGCAAGGGGCCAGGTGCCCCCCACCAGCTGAGAACAAAGTGTCTATCTGGGTGTGGGCCCCTGGCCGCCTCCCT</t>
  </si>
  <si>
    <t>765396_40317359_MSI1(4440)_15.1_6</t>
  </si>
  <si>
    <t>CCAGCCCTGGAGAGGAGGGCAGGGCTGCGGGGAGGCCAGGCCGAGCCCCTGGAACCATCCCGTCCTGTATCATATGTAAATACTGTGAGGTGATGTGCCCACCCCTCTCTAAGACCCCTC</t>
  </si>
  <si>
    <t>765396_40317359_MSI1(4440)_15.1_7</t>
  </si>
  <si>
    <t>GGGGGTGAGGGGCTCCCCCCTCCCCTGTTTCTGTCCCCTCAGACACCGTTACTGTAAGCTTGCAGGCCTCAGCTGTGGCCACGGCAGGCCCGCTCTCTCAGGCCCTCAGGGTCAAGGCCT</t>
  </si>
  <si>
    <t>765396_40317359_MSI1(4440)_15.1_8</t>
  </si>
  <si>
    <t>TGGTTGGACCTGCCCACTCCAAAAACCCAGTGTGGGGGCAAAGGGCGTGGGAAGAGCAGGGCTTGCCCAGCGACACTGCTGGACAGGAATTAACTCTCCAAAGGTCTCCCCTGCTCCCTA</t>
  </si>
  <si>
    <t>765396_40317359_MSI1(4440)_15.1_9</t>
  </si>
  <si>
    <t>CCTAGGTTGGGGCTTCATGGTTTCTGCTCAGTCTGTCCCCCTTCCCCCTCGACCCCCGCAATGAGTGGGCACCAGGGGACGCTCTGGCGAGGGCAGACCCCAGGGGAAAGCAAAGGGCGT</t>
  </si>
  <si>
    <t>765396_40317359_MSI1(4440)_15.1_10</t>
  </si>
  <si>
    <t>CTCAGGGAACCCCCACATTCTCTCACTGAAGTTTCCCACCAGGATGACCCCACAGCCAGAGTCCCTTGGCAGCCCCTCACCCCAGACCCCCCTTCTAAGGAAAAAGAGAGGTTCAGAGCG</t>
  </si>
  <si>
    <t>765396_40317359_MSI1(4440)_15.1_11</t>
  </si>
  <si>
    <t>TTGGACCTTCATGAACAGTGGCCTGGCTGGCGTGGCAGGGCCAAGGCCCACCCACTGCCATCCCCCTTCTGTGTGTCCCTCTCCCCCAGTTATGAGGCCCAGGGCCTGAGCTCTCTTCCC</t>
  </si>
  <si>
    <t>765396_40317359_MSI1(4440)_15.1_12</t>
  </si>
  <si>
    <t>CAGCATTGCCCCCACCCGGAAACCCCACCTTTGGAGAGTTAATTGTCTGTGTGAGGTGCTTAACCTATCAGCCCTGAGAACACAAAGCAATAATCTTTGTTACTGAGATGCGCGGCTGTT</t>
  </si>
  <si>
    <t>765396_40317359_MSI1(4440)_15.1_13</t>
  </si>
  <si>
    <t>CGTGTTTTGGGTTTTTTTTTTTTTTAATGTTTCCTAATAAAAGAGAAGCTGCATTTTATTGGTTTTTATTTTTAATTTTCTACACGTTTGAGCTGAGTCCTGAGACACTTAGCTTCCCTC</t>
  </si>
  <si>
    <t>765396_40317359_MSI1(4440)_15.1_14</t>
  </si>
  <si>
    <t>TCCCTCATTCCCGGACCCTTCCACCCCACTGGGCCCAACCATGGGCTCAGGACCCTGGAATTCCGTTTTCTGATTTGCTTTGGGATTTTTTTTTTTTTTAAGATGTTACATGGTGTTTCG</t>
  </si>
  <si>
    <t>765396_40317359_MSI1(4440)_15.1_15</t>
  </si>
  <si>
    <t>AAGCCAGCAAGTTACCATCCTCCGGTGTCTCTTCTCTCCACATCTGTAACTTCTTTTTCCAGGTTTTATTTTCAGTTTTAAATTCCTAATAAATTATTTGAAAACGTTGCTGGGCTTGTG</t>
  </si>
  <si>
    <t>765396_40317360_MSI2(124540)_1.1_1</t>
  </si>
  <si>
    <t>GACGGGGGGGTGTGCGAGGCAGCGGGGCTGAGCTAAGCCGAGCCCACGTGTGACGGCTCTCGCCGCTGCCCCGGCTCCGCCGCTCGCAGAGAGATTCGGAGGAGCCCGGGCGGGGGGGA</t>
  </si>
  <si>
    <t>765396_40317361_MSI2(124540)_1.2_1</t>
  </si>
  <si>
    <t>AGGGGGAGGAGGGAGCGGAGATCTCGGGGCTCGGAGCCGGCCGCCGCTCCGCTCCGATCGCTGTGGGGCTTGGTTTTTTGGGGGTGGGGGGGCGGGGGGGCTCAGATATGGAGGCAAATG</t>
  </si>
  <si>
    <t>765396_40317361_MSI2(124540)_1.2_2</t>
  </si>
  <si>
    <t>GGAGCCAAGGCACCTCGGGCAGCGCCAACGACTCCCAGCACGACCCCGGGTAAGTTTCCAGCCGCTGCCCACCGCGCCGCCTTGGGCTCGCTCTCCTTGCAGCGGCGGGGACGGCGGTGC</t>
  </si>
  <si>
    <t>765396_40317362_MSI2(124540)_2_1</t>
  </si>
  <si>
    <t>TCGCCGTCACCTTCTCCCCCACCCCACCTCCCGGCTCTCGCTCGCTCGCTCCCCCCCGCTTTCCTTTTAGCTTTTGTAAGTTACACGTCAAAATGGCCGATCTGACATCGGTGCTCACTT</t>
  </si>
  <si>
    <t>765396_40317362_MSI2(124540)_2_2</t>
  </si>
  <si>
    <t>CTGTTATGTTTTCTCCCTCTAGTAAAATGTTTATCGGTGGACTGAGCTGGCAGACCTCACCAGGTAAGGGAGGGAGGGGGGGACGCCTGGGTCCCCCCCTTCTTGGCTTCTTTATTGCTC</t>
  </si>
  <si>
    <t>765396_40317363_MSI2(124540)_3.1_1</t>
  </si>
  <si>
    <t>TCTCTTTCTCTCTCTACAGATAGCCTTAGAGACTATTTTAGCAAATTTGGAGAAATTAGAGAATGTATGGTCATGAGAGATCCCACTACGAAACGCTCCAGGTAAACCATTCCCTTCTGG</t>
  </si>
  <si>
    <t>765396_40317364_MSI2(124540)_4_1</t>
  </si>
  <si>
    <t>CTCTTTGTCTCCTTTCAGAGGCTTCGGTTTCGTCACGTTCGCAGACCCAGCAAGTGTAGATAAAGTATTAGGTCAGCCCCACCATGAGTTAGATTCCAAGACGGTAGGTTGCTTTTTGTT</t>
  </si>
  <si>
    <t>765396_40317365_MSI2(124540)_5_1</t>
  </si>
  <si>
    <t>GTACTTTATTGACTCCTGCTTTTCTATTTTTTTTCCCAGATTGACCCCAAAGTTGCATTTCCTCGTCGAGCGCAACCCAAGGTAAGTAGGAGAATAAACAGTAGGATTTTAGCACTCAGA</t>
  </si>
  <si>
    <t>765396_40317366_MSI2(124540)_6.1_1</t>
  </si>
  <si>
    <t>GCCCGTCAGTTAGCCAAGCCTCCTACCACTCACTTTCTGTTGTGTAGTTCTGATTTTCCGAACAGGTGTTTAGATGATGAGGGGTTATATTAAGAAAGTACTAAAGAATACGTCTTATCA</t>
  </si>
  <si>
    <t>765396_40317366_MSI2(124540)_6.1_2</t>
  </si>
  <si>
    <t>CGTGAATCAGTATCTTTTTATTCAACATGGATGGAGTGGGAGTGGAGACCAATCTGTTTTATATTCCTGCAATCTGATGAGGGTAAGAAAAAGTTCATGCTGTTCATATTAGCTAGCCAG</t>
  </si>
  <si>
    <t>765396_40317367_MSI2(124540)_7_1</t>
  </si>
  <si>
    <t>GTCATTTCTTGCAGATGGTCACAAGAACAAAGAAAATATTTGTAGGCGGGTTATCTGCGAACACAGTAGTGGAAGATGTAAAGCAATATTTCGAGCAGTTTGGCAAGGTAAGCGCTGGAT</t>
  </si>
  <si>
    <t>765396_40317368_MSI2(124540)_8_1</t>
  </si>
  <si>
    <t>TCCTAAGGCAGCCTGTATTCTATATTTGTTTTGCAGGTGGAAGATGCAATGCTGATGTTTGATAAAACTACCAACAGGCACAGAGGTAAGATTACCCCAGTGTAAGAGGGTTGCGTTCAC</t>
  </si>
  <si>
    <t>765396_40317369_MSI2(124540)_9_1</t>
  </si>
  <si>
    <t>CTCTCTCTTTTCCTTTAGGGTTTGGCTTTGTCACTTTTGAGAATGAAGATGTTGTGGAGAAAGTCTGTGAGATTCATTTCCATGAAATCAATAATAAAATGGTAAGTGTGTAGGGGTTGC</t>
  </si>
  <si>
    <t>765396_40317370_MSI2(124540)_10.1_1</t>
  </si>
  <si>
    <t>AGGTAGAATGTAAGAAAGCTCAGCCGAAAGAAGTCATGTTCCCACCTGGGACAAGAGGCCGGGCCCGGGGACTGCCTTACACCATGGACGCGTTCATGCTTGGCATGGGGATGCTGGGTG</t>
  </si>
  <si>
    <t>765396_40317371_MSI2(124540)_11_1</t>
  </si>
  <si>
    <t>GATCTTTCTCTTTGTGTTCAAGGATATCCCAACTTCGTGGCGACCTATGGCCGTGGCTACCCCGGATTTGCTCCAAGCTATGGCTATCAGTTCCCAGGTGAGTGGCTTGGTCTCCCAGGG</t>
  </si>
  <si>
    <t>765396_40317372_MSI2(124540)_12.1_1</t>
  </si>
  <si>
    <t>TTCTGTTCTTATTTCACTTTGCAGACTATTTGCCGGTTTCACAAGACATAATTTTTATCAACTAGCTCTTAAGAGAGGCATAGCAAAGTGGGGGTTGCTACCATTTCTAGAGAGAGAGGA</t>
  </si>
  <si>
    <t>765396_40317372_MSI2(124540)_12.1_2</t>
  </si>
  <si>
    <t>CACAGTCCCGGCCTGGGCTGCCCCCGCTCCAGTCAATGCTCACTGAAAGTCTGTCTTAGCTGCCTGTTTGAATGACTGTTCTTTTTCTCATTTTTAATTCTTGGACTCATGTCCTCATTG</t>
  </si>
  <si>
    <t>765396_40317372_MSI2(124540)_12.1_3</t>
  </si>
  <si>
    <t>CTTCACTCAATTAAAAAAAAATTATTCTCCAGTCCCCTCCCACTTTGCTTCTTGTATGCATTGTGACCGACCCCACTTCCTCAGAATGTAACGGGGCCAGAGGGAAACTTCTCACAAACT</t>
  </si>
  <si>
    <t>765396_40317372_MSI2(124540)_12.1_4</t>
  </si>
  <si>
    <t>TCGTAGAGCCTCCTCAGGGGAAGCTAGGAAGAAGACATCAAATGTTTTTAAGTCATGACCAAACAGGCTTGTTGGGGACATATCATGGGGTGAGCTTTGAAGTGCTGGTGGTCCAGAGGG</t>
  </si>
  <si>
    <t>765396_40317372_MSI2(124540)_12.1_5</t>
  </si>
  <si>
    <t>GTTGCAGATACGTGACTTGGAGCACCCGTGTCTTACGATGGACAGTGATAAAGGTGAACACACAGAGACAGACTATTCTCTAAGAATGTGAGAAACCTGATCTGGAAGAGGAGCTATATA</t>
  </si>
  <si>
    <t>765396_40317372_MSI2(124540)_12.1_6</t>
  </si>
  <si>
    <t>AACACTATCTGACTATCTTTGTCTTTTGGGGCCAGTGGCTGTTGGCATAATCACAAGCCTGTCTGTCTTCGAGAAGGGACAGTGGAGTCATCCAGGTGCTGCCACATGACAGGCACGGTG</t>
  </si>
  <si>
    <t>765396_40317372_MSI2(124540)_12.1_7</t>
  </si>
  <si>
    <t>GGCACCGATCCACAGTGGGCCCCGCCTTCCCCAGCTCGCCTCCCTGCCTGTGCTGGCCTGGCCTTGCCTGCTGGCACCATTGGAGTAGGAGGGGGTGGAACACAGGGGGCCCATCCTGAT</t>
  </si>
  <si>
    <t>765396_40317372_MSI2(124540)_12.1_8</t>
  </si>
  <si>
    <t>CAGGCCCCATCTCAAGGTTGGCACTCCTGCCCATCACCCTTAGAAGGATCTTTTCCCATGGCTTGACTTCCTTCATTTCCCTAACTGAAATACACCCACTCTCTTGGAATAATGACGTAC</t>
  </si>
  <si>
    <t>765396_40317372_MSI2(124540)_12.1_9</t>
  </si>
  <si>
    <t>CACTCAGTTGGACCCTCAAGAGTCACTGCTTTGTCTGTGCTGGTAGTTTGTGAGAAGTGACCCGCACGCTTCCATTTGATGCATTTGATGTGAGTGAATCCATACATTTGAATGTCATTG</t>
  </si>
  <si>
    <t>765396_40317372_MSI2(124540)_12.1_10</t>
  </si>
  <si>
    <t>TCCTTGAGACCCTACATGTGCAGTTTGGCTCATCTCATTAAAGATGCTTGATGTAATAATTGGTTAGTTTCCTTTTATTTTCCTGCAGGCTTTTCCATGAGTATTATTTTTTTCAAAGAA</t>
  </si>
  <si>
    <t>765396_40317372_MSI2(124540)_12.1_11</t>
  </si>
  <si>
    <t>CAAATCTGTATGGCTTTTCCCCATCTCCATATTTTGTTTTGCTATGAATTGCTTTGCTTTGGTGAACTTGTCCTAGTATGCTTGCCTCACAAACGTTTTAGCCATTGTGAATTTTCTTCA</t>
  </si>
  <si>
    <t>765396_40317372_MSI2(124540)_12.1_12</t>
  </si>
  <si>
    <t>TCTCTGTAAATAGTTCATCTGTGCTTCTCCCTGATGACGTTTTATTTTTTTTCCCCTGTAAGCAACCGAGGTAGAAAAATAAATTGTTTACCATGGACATACTGTGTGCTGCCGTCTCTT</t>
  </si>
  <si>
    <t>765396_40317373_MSI2(124540)_13_1</t>
  </si>
  <si>
    <t>GACTCAGGCTCCTCTCTCTCCTGACCAGGCTTCCCAGCAGCGGCTTATGGACCAGTGGCAGCAGCGGCGGTGGCGGCAGCAAGAGGATCAGGTAGGAAGGTGTATGGGACAGGCGACTCC</t>
  </si>
  <si>
    <t>765396_40317374_MSI2(124540)_14_1</t>
  </si>
  <si>
    <t>ATTCTCTGCACACCAGTCCTGAATAGCTACAGTGCTCAACCGAATTTTGGCGCGCCCGCTTCCCCGGCAGGCTCCAACCCGGCGCGGCCCGGAGGCTTCCCGGGGGCCAACAGCCCAGGA</t>
  </si>
  <si>
    <t>765396_40317374_MSI2(124540)_14_2</t>
  </si>
  <si>
    <t>CCTGTCGCCGATCTCTACGGCCCTGCCAGCCAGGACTCCGGAGTGGGGAATTACATAAGTGCGGCCAGCCCACAGCCGGGCTCGGGCTTCGGCCACGGCATAGCTGTAAGTACCTGCCTT</t>
  </si>
  <si>
    <t>765396_40317375_MSI2(124540)_15_1</t>
  </si>
  <si>
    <t>ACCTTAACAATTGTGCAATTTTAGGGACCTTTGATTGCAACGGCCTTTACAAATGGATACCATTGAGCAGGTGCTTTCGTTGCCATCTCACTCTGAGGTATTACCGTCTCTGCCATGTGT</t>
  </si>
  <si>
    <t>765396_40317376_MSI2(124540)_16.1_1</t>
  </si>
  <si>
    <t>ACTCTAGTTAAAACAGTGGAGGAAATCGCATACTTGTCTGACACTTCTTTCTCCTCCCCTCTCCCCTCCATTTTATGTTTTCTTCTGGACATCCTGGCCTTCCCTGCCCTGCAGAGCATA</t>
  </si>
  <si>
    <t>765396_40317376_MSI2(124540)_16.1_2</t>
  </si>
  <si>
    <t>CCTGGATGTCCAGGCAAGACTGGGCGAAGTTTCTGAGTGGCCCTTTGTTTAGGTGATGTCCTCAGACCTGGACCCCCACCAGCCTCACTCCCCATCCCAACCAGAGATGGCTCACTTCGG</t>
  </si>
  <si>
    <t>765396_40317376_MSI2(124540)_16.1_3</t>
  </si>
  <si>
    <t>ATCGAGGGTTGACTACATCTCATCATCTCACGAATCTGCTGTAATATAAGACAACAGCTTTTAAATGTGTATATAACCCATGATTTCGGTTTTGTTTTGTTTTGTTTTTCTTGATGGTTT</t>
  </si>
  <si>
    <t>765396_40317376_MSI2(124540)_16.1_4</t>
  </si>
  <si>
    <t>CCCTCTCCCTCCCTCTCTTCCCATTCTCCTTTTAAATCTCTTTGAATCACATTTGGTAGTGATTTTGACTTAGTCCAGTAGTCACATAGCTTTAATATCTAGTTCAAAGCTAACCATAGT</t>
  </si>
  <si>
    <t>765396_40317376_MSI2(124540)_16.1_5</t>
  </si>
  <si>
    <t>ATAATTGTTATATTAAGGAGTTATTTTTTCTTAAAACATTTTTTTTTGCTTGTTTTGGTTCTGTTCTCACTTTTAAAGGATGCTGAGATGGTAATATGACTCTCCATATTTTGGTACCAA</t>
  </si>
  <si>
    <t>765396_40317376_MSI2(124540)_16.1_6</t>
  </si>
  <si>
    <t>TTCTGAGACTGTATGAATTTTCAGGTGGAACTTTAGCACACACTGAAGCAAAGTTGTGAAGTGCAGGGCGGGAGGTGGGCGTGAGCTTTCTATTTTGCGTTGTAGAAGAAGTGAGATGTA</t>
  </si>
  <si>
    <t>765396_40317376_MSI2(124540)_16.1_7</t>
  </si>
  <si>
    <t>GTAAGCTAATTAACAGACTTTCTAGCAGTTCTTTTTGTGATGTCTCTTTGTTAATCTGAGTCTATCTATTTTCGGCAATAAGGTAAGGACGACAGTGTTTTGAGTGTCCTCCTTTTCTAT</t>
  </si>
  <si>
    <t>765396_40317376_MSI2(124540)_16.1_8</t>
  </si>
  <si>
    <t>AAGTGCTTTTTTTCTGTTGAAAGAGGTGATATTATAAGGTTTTTTGAAATTGTGAATTCTAAAAAAGAAATGTTGTAAATACAATTCCATTAACTACATAGAAACTATTAAGAAAGAGAG</t>
  </si>
  <si>
    <t>765396_40317376_MSI2(124540)_16.1_9</t>
  </si>
  <si>
    <t>AATCAAAAATATTTTTGTGAGGGAGTCGGTCCCAGGCAGTTTGATGCTCTGTGGAAGGAGGCGGGAAGGGAACGTTGGCCAAGTCAGTTACTGAGATGAAGATCGCCCAGCTGCCAGGAC</t>
  </si>
  <si>
    <t>765396_40317376_MSI2(124540)_16.1_10</t>
  </si>
  <si>
    <t>CACCCCAGGACAAGTTAGAGCACTGTTTAGCTCCTTTGTCTGTGTGATAGACCTAAGAACTGTATTAGTGTTGTACCAGCCTATTAACCTCTTGTCTGTGCACAGCTTCAAATGTTACCG</t>
  </si>
  <si>
    <t>765396_40317376_MSI2(124540)_16.1_11</t>
  </si>
  <si>
    <t>TCTAGTTAGATTTTTATTTAAAATATGAAAAACTGCTTTTCCCAAGATGTTTTTTAAAAACAAAGCTACAATTTTAATATTTAACATATTTAAAGTTTCAAAGCACACCTGTTTGGCTTG</t>
  </si>
  <si>
    <t>765396_40317376_MSI2(124540)_16.1_12</t>
  </si>
  <si>
    <t>GGTGGGGGTGGGGTGGGGGGGACATTCTTTTTCAGTCTTAATTTTTAAATATTTGATCATTTTCTATTGTCCAATCATTTCAGCACCTCCAAAGGTCCCTAGGACACTTTGCCTCTCTTC</t>
  </si>
  <si>
    <t>765396_40317376_MSI2(124540)_16.1_13</t>
  </si>
  <si>
    <t>TCCCCCTGCCCCCCACCCTGCTCCCACATCTGGGGGCCCATGGGCCAGGAGTGGATAAGCCTGCATTAATACAACCTTTCTCCATTCACTTTCTATTTACAAATTAGGAAAGCAACCTTT</t>
  </si>
  <si>
    <t>765396_40317376_MSI2(124540)_16.1_14</t>
  </si>
  <si>
    <t>TGGTTTATATATATTTTTTTTAATACCTCAGTGCTGCAAGTATCACCAGAGAGGCTATGGAAGAATTTTTTTTTAATTTATTGTAGATGTAAACAGAATTTTAAAAATAAAAAGTATAAA</t>
  </si>
  <si>
    <t>765396_40317376_MSI2(124540)_16.1_15</t>
  </si>
  <si>
    <t>CATCACTGCACTGTGACTGGTGGGAAAAACTGACAGTTTCCTCTTTGCACATGTTTAACATTTGGCTGTTATAATATATGGTCCTCGGTTGGGGAAAGATACTTATGATGAAGGATATTT</t>
  </si>
  <si>
    <t>765396_40317376_MSI2(124540)_16.1_16</t>
  </si>
  <si>
    <t>TTTAATTTAACTTTTTTTTAAATATTGGTAATAGGTCGGCAACAGCAACTATAGAAGTACAACTCAATAGATGGCATTAAAACATATTGTAGTGTGGATATATATTTTTTCTTTTTTAAA</t>
  </si>
  <si>
    <t>765396_40317376_MSI2(124540)_16.1_17</t>
  </si>
  <si>
    <t>ATGTGATATTGACGTTTTATTAATATTTTTTAAATTGTTACGTTTATAAATTTGGTACTTAAGGCACAGCCAGTATGAGACACTGAATGCGACATTTATTATAAAGAGCTGCTGCACTCC</t>
  </si>
  <si>
    <t>765396_40317376_MSI2(124540)_16.1_18</t>
  </si>
  <si>
    <t>TATTTTTATAAATTTTACTAACAAAGTAGACTAATGTAGACATTCACAGACATGGTAGGGCAAAAGCATCTTCAAACTAAAGACTCCAAAATGCTAACTCAGAAAGAAAGAAAAAACCCG</t>
  </si>
  <si>
    <t>765396_40317376_MSI2(124540)_16.1_19</t>
  </si>
  <si>
    <t>TTTTCAATTCTAATGAAACAGCAACAACATTTTTTTTAATTAAAAAAAAAATCATGTTCTTTGTTTTTCTAATAAAATGTTAGGTTGTTTGGTGAGGTTTTTTTGTTGTTTTTTTCCTT</t>
  </si>
  <si>
    <t>765396_40317377_MSI2(124540)_16.2_1</t>
  </si>
  <si>
    <t>TTCTTTGTTTCTTTTCTTTTCCCCCAAACAACCAGATTAAATGCTGAGCGCTTTTAAAATATCAAAACTTGTTCAAGTCATAAAACAACAAAACATAAGTTTTATTTAAAAAAAAAAAAA</t>
  </si>
  <si>
    <t>765396_40317377_MSI2(124540)_16.2_2</t>
  </si>
  <si>
    <t>AAAAAAAGAAAGAAAAAATAGTAAATTCCCAGAAATTCAGTGTTTAGACGAGGGAATTTAATTCCTATTTTGTCCATGTTGGTGATGTACTGTACTTCCCTTCCTTTTCTCTGCATCCCC</t>
  </si>
  <si>
    <t>765396_40317377_MSI2(124540)_16.2_3</t>
  </si>
  <si>
    <t>CATCCCCCATCACCTCATAGAAGACTCTTTGTTGATCATTGTATGTTAATAATGTATAAAATGGCTATCTTGTAAGCGTGCTGTCCTGGTACTAGTGTAGCGACTTTTTTTCTCCTCTTT</t>
  </si>
  <si>
    <t>765396_40317377_MSI2(124540)_16.2_4</t>
  </si>
  <si>
    <t>CCTCTTTCTTCTAGTACATATTGATAGGTATAACATAATTAAGGTTTAAAAAAAATTAGACATAGTTATTCAGATTTAGGACCAGTAAGGATAGAACTTTCTCTTATTTATGAAAAAAAA</t>
  </si>
  <si>
    <t>765396_40317377_MSI2(124540)_16.2_5</t>
  </si>
  <si>
    <t>AAAAAAATGCTAATAATTTTGGGGCAGTTTTTTCCTTTAATTATTTTTTTCAATTTCAAGTTTAATTTTATTTTAGCTGATCTGATGTGGTTTCAACTAACCCAAGGTCTCACCATGTTA</t>
  </si>
  <si>
    <t>765396_40317377_MSI2(124540)_16.2_6</t>
  </si>
  <si>
    <t>CATGTTAAAATGCCGGCGGACTCTACGGCGTTTTGTAGATCCCCCCCCCCCCACCCACTGTGAAGGGGTGCCATACTACCTTAAATGCTAATGCTAGATATGCAAAACTGGATTTTTTTA</t>
  </si>
  <si>
    <t>765396_40317377_MSI2(124540)_16.2_7</t>
  </si>
  <si>
    <t>TTTTTTAATTTATTTTTTAAAAGAGGGAGGCATGGTATATTAAAATGATTTTACTAAGAGAAAAAATATTTTTTTAAGAATGCTCAGAAGAAATTGATAATCTGTGTGAATATGTTTTAG</t>
  </si>
  <si>
    <t>765396_40317377_MSI2(124540)_16.2_8</t>
  </si>
  <si>
    <t>GTTTTAGATGTTTATATACCTTTTGAAGAGACCCAGTAGCCCATAGCACAAATCTTGTGGAAATCCGATATGTTTTAATGTGGCTACCTAGGTTTAAGGTTCACGTTAGTCCCCCCATTC</t>
  </si>
  <si>
    <t>765396_40317377_MSI2(124540)_16.2_9</t>
  </si>
  <si>
    <t>CCCATTCCATCTAGAAGTCCATTTTGAAAGATTTTTGTAAATTCTTTTAACACTGATGTTTCAGCCTCGTCTTTGTTTCAGTTAAGCTCAATGGCGAACATGGGAACCACCTTTCGCCTT</t>
  </si>
  <si>
    <t>765396_40317377_MSI2(124540)_16.2_10</t>
  </si>
  <si>
    <t>TCGCCTTCCCTGGGGGAGAAACCCTCTTGGCTGATGGCTTTTCCCCGGAATTATCAAACAGCCACCGGGTGACTTTCTGGCTTCCAGATCCATCTGCCTGAGACCCCCGAACTCCTCTCC</t>
  </si>
  <si>
    <t>765396_40317377_MSI2(124540)_16.2_11</t>
  </si>
  <si>
    <t>CCTCTCCTCCCAAGCAGAGGCGAGTGAGTGGCATTAGCTCCCGGACCCATTCCCGGTCCTAGCTGGGCATGGGGCTGACGGAGATGACCAAGCCTTGGTCTGCTCTCTAGCAGCTTCCAC</t>
  </si>
  <si>
    <t>765396_40317377_MSI2(124540)_16.2_12</t>
  </si>
  <si>
    <t>CTTCCACAGACTTGGCTCGTGGCCTTCCTTATATCCACTGGGAACAAACAGCCTCGCGCTCTATACCAAACAGCCTCGCGCTCTATCCCAGTCGCCCATTAGCTTGATTCAAACAAAGCC</t>
  </si>
  <si>
    <t>765396_40317377_MSI2(124540)_16.2_13</t>
  </si>
  <si>
    <t>CAAAGCCCCAGCAGGCCTTTGCGTTTTTATCCTTCATAACCTTCATCTTAATTTGAACTTGTAGCTTGGACTTTAAGGTAGCATGGCTCTATTGCTGTCAATTTACTGTTTCACTGCACA</t>
  </si>
  <si>
    <t>765396_40317377_MSI2(124540)_16.2_14</t>
  </si>
  <si>
    <t>CTGCACAGCAATCACAGCCAGTGAATGTTACACACATCTTGCTAGACTAGTATAAAAATCATTGGGTAATTGTTGGTTCTAATGACCTGAAAGGTGTTCAGTTTTTGTTCTTGGTTTTGT</t>
  </si>
  <si>
    <t>765396_40317378_MSI2(124540)_16.3_1</t>
  </si>
  <si>
    <t>GGTGGGTTTTGCTTGTTGTTCCTTTTCATTTGGGGGTTTTTGGGGAAAAAATTTATTTTTGGTTCCAAATAGAAAAACAAAACCTATTTTGATCTTTAGTGCAAACGAGGGCTAGGGACT</t>
  </si>
  <si>
    <t>765396_40317378_MSI2(124540)_16.3_2</t>
  </si>
  <si>
    <t>TGCAAACGAGGGCTAGGGACTTAGCCTCCTCCACCACCTCCACACTGCTTCATTCTGCCATTCACTCACTGCAGCATATTCAAGAATAAAGCAATATCGTTTACTACATTTTTTATTGAA</t>
  </si>
  <si>
    <t>765396_40317378_MSI2(124540)_16.3_3</t>
  </si>
  <si>
    <t>TTTACTACATTTTTTATTGAAGGTCAGCCATGCTTTCTGTATTATATTGCATATGAAATTGTTTACAAAAGAAACACTAACTCATACTTCTCTTTATTGGTTGCAAGTGGCACGCAGGAA</t>
  </si>
  <si>
    <t>765396_40317378_MSI2(124540)_16.3_4</t>
  </si>
  <si>
    <t>GTTGCAAGTGGCACGCAGGAACAGAGGGAGAGTGGGGGGCTGGTGGGGGAGGGGAGATTTTTTTTTTTTTTTCTTGAATGTGCTTCGCAAGCCAGGCTATCTTCCAAGGAAGGCAGACAG</t>
  </si>
  <si>
    <t>765396_40317378_MSI2(124540)_16.3_5</t>
  </si>
  <si>
    <t>TCTTCCAAGGAAGGCAGACAGTGGGAGAGCAGAGGGACTGACTGCAGGCAAGCACATTGAAGAAAGACACTGGCGGGTTTCCCCACCCTCACCCCAAAGCAGAAAACTAGCAGACGTCAG</t>
  </si>
  <si>
    <t>765396_40317378_MSI2(124540)_16.3_6</t>
  </si>
  <si>
    <t>CAGAAAACTAGCAGACGTCAGCTCAGCCCCGTCCTGGGCACAGACACTACACAAGGAGACGCTGGAAGTTAAGCAATACTTTAATACTGTAATATGTTTGTTTTCTTTTTCTTTCTTT</t>
  </si>
  <si>
    <t>765396_40317379_MSI2(124540)_16.4_1</t>
  </si>
  <si>
    <t>AAAAACATATAAATAAAATCCATCCCTCTTGTCGGGGACCTGCAGGGGGGCAACCTTAATCCAAACACCTGGCTATCAAATAATCAGAATGTATTGTCTCAGACAGGATTTCAGTTCCGG</t>
  </si>
  <si>
    <t>765396_40317379_MSI2(124540)_16.4_2</t>
  </si>
  <si>
    <t>GAGGCAGGGGCATGATGGGGGAGGGGGCCGGAGGCTGAGAGACAAAAGTTCCAGAGCCTCCCTCGAAGGTTCTCTACTACTGTATTCTGTACATAATGTACCATCCCATGTGGAATCTGT</t>
  </si>
  <si>
    <t>765396_40317379_MSI2(124540)_16.4_3</t>
  </si>
  <si>
    <t>GAGTGTCCTCTTAAGTAGCGTGGGCTAGCCAATCTGCCGTTCATGGTGTATTGTAAACTCCGAATTCCATATGTAATAGGATGCAAGTCTAAGCGTTTCATGTGGACATAAATGTATCTA</t>
  </si>
  <si>
    <t>765396_40317379_MSI2(124540)_16.4_4</t>
  </si>
  <si>
    <t>AATAAAACTTTCCCTAGCACTGTGGCTGACCTCACCCTTACTTTTATACTTTAGTATGAAACTGATGAGAACTTTGGTAGTGAGTATTTTTTTTATATATATACATATATATGTACTATC</t>
  </si>
  <si>
    <t>765396_40317379_MSI2(124540)_16.4_5</t>
  </si>
  <si>
    <t>TATATATATATCTCAAGCATCTTTCAGGTCTTTGTGTGTGGCTTTCTTAAAGCCCTGTTGTAAAAAATTACTATGTGGATGGCAGTCTCTCACATCACAGATGTGGAAAGTATAATTTTA</t>
  </si>
  <si>
    <t>765396_40317379_MSI2(124540)_16.4_6</t>
  </si>
  <si>
    <t>TATTTGTATTTTCAAATAAATAAGTTTGTGAAAGGTTTCCATCCTCTACTGTGGTCCAGAAATCAATGTGTTTGTCTGACAAAAAAAAAAATAAAATAAAATAAACTGTTTTGAACAGAG</t>
  </si>
  <si>
    <t>765396_40317380_NAA38(51691)_1_1</t>
  </si>
  <si>
    <t>ACTCTCTCGTCACCGCTGTGCGGCTTCTGTTTGGTTGGCCAGTTCGTCCCAATTTCCGACTCACAGGGCTGCGGAGCAGCAACTCTCACGATATTTGCTGCGACCCGCAGGCGCTATCCG</t>
  </si>
  <si>
    <t>765396_40317380_NAA38(51691)_1_2</t>
  </si>
  <si>
    <t>CTGCCGGGTTCTGGCGCGCCCTTTCAGTTCTGCTTGCTGTCGGCACCGCTGCGTTACCCGGAACCGCCGGGCCGAACAGCATGACGTCCGCTTTGGAGAACTACATCAACCGTATCCTCA</t>
  </si>
  <si>
    <t>765396_40317381_NAA38(51691)_2_1</t>
  </si>
  <si>
    <t>TGCATTCCCTAAGAAACACTTTCTTTGATTCAGTTATCAGGAACTGTTGCCGTTATTACATCAGATGGGAGAATGATTGTGGTAAGTCTTTGGAATTTTCATTCTCTGCTTTCCTGTAGG</t>
  </si>
  <si>
    <t>765396_40317382_NAA38(51691)_3_1</t>
  </si>
  <si>
    <t>ACACTTTCAGGTAAACCAGAATATTTCTCTTTTTCTCCTGAATATTTTCTTTACAGGGAACACTGAAAGGTTTTGACCAGACCATTAATTTGATTTTGGATGAAAGCCATGAACGAGTAT</t>
  </si>
  <si>
    <t>765396_40317382_NAA38(51691)_3_2</t>
  </si>
  <si>
    <t>TCAGCTCTTCACAGGGGGTAGAACAAGTGGTACTAGGATTATACATTGTAAGAGGTGACAACGTGTAAGTAAAATATATCTGTTAAAATTATAAATGATACTGCCTTACTTTATGGAGAA</t>
  </si>
  <si>
    <t>765396_40317383_NAA38(51691)_4.1_1</t>
  </si>
  <si>
    <t>TATTTTTTGGAAGAATGGTACTCAGTGCTTTGATTTGATTAGTAAGATTTTTGAAACACATGTAATTTATTTCAGAAATGTGATTGTTTTAACTCTGACTTTTTTAGTGCAGTCATTGGA</t>
  </si>
  <si>
    <t>765396_40317383_NAA38(51691)_4.1_2</t>
  </si>
  <si>
    <t>GAAATCGATGAAGAAACAGATTCTGCGCTTGATTTGGGGAATATTCGAGCAGAACCTTTAAATTCTGTAGCACACTGAGGAAAAACTACATACTTGGACATCTGTAAATCTTTGTACAGA</t>
  </si>
  <si>
    <t>765396_40317383_NAA38(51691)_4.1_3</t>
  </si>
  <si>
    <t>AACTGATTATTCTGAGGATGATATATGGAGTTTTTATGAGTGTGTCACTGGATTTTGACTCCTTATTGATTCATTGTAATATGTAAATTAAAATATTTCTACATTTTATTGAAAAAAAAA</t>
  </si>
  <si>
    <t>765396_40317383_NAA38(51691)_4.1_4</t>
  </si>
  <si>
    <t>CCTTTTTTTTTGCCTAAATATAAGTTTGGTAGCTTGGTTTCTTTTTTTTATTAAATAGTGTGAAAATATAATGGGCATTTTGAAAACTTTTAGAAAAAAGTAGTACTTTTTGATACTTTA</t>
  </si>
  <si>
    <t>765396_40317383_NAA38(51691)_4.1_5</t>
  </si>
  <si>
    <t>GTATTTATGGAAACTAGTGGAAAAGAGAAATTAGTGTGCTATATAAATCAGGCATTCAAGTAACAGTAATACAGGATATATGTGTTTTCTTTCCCTGATGTTTAGGAAAATCACAGGAGG</t>
  </si>
  <si>
    <t>765396_40317383_NAA38(51691)_4.1_6</t>
  </si>
  <si>
    <t>GTAAATCTTTGCTGGAGTTATCTGAATCATTGGCATTTATCCGATTCCACTGGTGGTAGTTTGCTAGTGCTTCTAAAAGTTGCTCCCTAGCACTGAGAGGTGTGGGTAGGTAAAAATGTG</t>
  </si>
  <si>
    <t>765396_40317383_NAA38(51691)_4.1_7</t>
  </si>
  <si>
    <t>TTTGCTTGAGAAAAGCAAAAATGCTAACAAGGTTTTGATAGATTGGCCCAAAATTCTAACTTGAATATTAAGAATGACTAGGAATGGTAGAATTGACAGAGATGATTAGTAAAGTCTCTT</t>
  </si>
  <si>
    <t>765396_40317383_NAA38(51691)_4.1_8</t>
  </si>
  <si>
    <t>GATGCCCAATTGGTTAGGTATGAAAGTAATATGAACACATTAATGTTGAATTTTACAGACAGTATATTTGAAAAAAATTGATTCCATGTAGTCTTCAATTTTTAATTTTTAAGAATTGGA</t>
  </si>
  <si>
    <t>765396_40317383_NAA38(51691)_4.1_9</t>
  </si>
  <si>
    <t>GAATTTCTAATGTTAAAGTTAGTTTATAAATGTGAGTAAATAAACTCTAAGTTTGTATTGAAGTAGTGCTAGCTATTATTGTCAGCAATTTTCCATGATTCATTATCCATAAACCTGATT</t>
  </si>
  <si>
    <t>765396_40317383_NAA38(51691)_4.1_10</t>
  </si>
  <si>
    <t>TCAGAAGACGTCAACTCAGTTTTTTAAATAATTGAAAGAAACAATGTAAGTAGTGTTTAGATATTCAGGCTAGTCCATAAAATTTCTGATCAACTCATGTATAGGCCCAAGTGTGTGTCT</t>
  </si>
  <si>
    <t>765396_40317383_NAA38(51691)_4.1_11</t>
  </si>
  <si>
    <t>TTGTGATGAGAAGAACATAGAAAAATATTTACATCCTTGTAATTGAAACAAATTTAAATAGTTTATTTGTTTTGTTTTTATGAAAGTGCTTAAAAATAGTAGTTGGCAAGCTTTTTCTA</t>
  </si>
  <si>
    <t>765396_40317384_NAA38(51691)_4.2_1</t>
  </si>
  <si>
    <t>GGCATAGTTGCTGACCCTTGGCTTAATACAAGTTCAATAAGAAAAAATGAACAATTTGTATAAATTCTGGAATAGATCCTTATAGAGAGTTTAGAGGTGGGTTTCATTCATATTTTAAAA</t>
  </si>
  <si>
    <t>765396_40317384_NAA38(51691)_4.2_2</t>
  </si>
  <si>
    <t>ATATTTTAAACTTCATACTTATTAAACATAATAGCTTTTTGGGGGAGGAAAATATCTTCACTCAAATCAGCCTTATAAGGGGAGAAGCACTATTCTCTAGAATTATTTGGTTGATGTTAA</t>
  </si>
  <si>
    <t>765396_40317384_NAA38(51691)_4.2_3</t>
  </si>
  <si>
    <t>AGGGCTGTCTCTGGGAGAATTAGAGAAGTTAGCTAGTATTGGCTATTCATAAGTACTTGACTTGTAGTATAATGTTTTATAATCAATTTATTAATAAAATGATGGAAAGTGGGTAAGGCA</t>
  </si>
  <si>
    <t>765396_40317384_NAA38(51691)_4.2_4</t>
  </si>
  <si>
    <t>AAACAGGCAAATTTAGGGACTGTGAATGAAATATTGTAGTATATGGCATTTTGAATTGGTAAAGTAATTCCAAAAATTAAATAAGAATACACATTGTTCAGTTGCTAAGAAAAATGCATT</t>
  </si>
  <si>
    <t>765396_40317384_NAA38(51691)_4.2_5</t>
  </si>
  <si>
    <t>TCTAACAGTACAAATGAAGTCCAGAGTCAGATCTTTTCTCAAAATACTTGGCATATCAACACATTACACATAAACAAATAAAAACCAGTCCTGTCCCTCATGATAATGGGTTTCTAATGT</t>
  </si>
  <si>
    <t>765396_40317384_NAA38(51691)_4.2_6</t>
  </si>
  <si>
    <t>TGATGTATTCTTGCAATCTGAAACACCTTATAAAGCTGTATTTTCCTGATTGATGTTGGAAAAAGCATTCCCAAAATGTGAATTATTGTTTTTATGAATAGTTACAGAGGATGTGATGAC</t>
  </si>
  <si>
    <t>765396_40317384_NAA38(51691)_4.2_7</t>
  </si>
  <si>
    <t>CAATATGCCAGATAATCTATGTAATTCTTTATTCCTGGATACAAGCACATGGTGGACTGTTTTCTCACAACCGATTAAAATTGGATTTATTTTTGCATGAGAATTGTAAGGGAGCCACAA</t>
  </si>
  <si>
    <t>765396_40317384_NAA38(51691)_4.2_8</t>
  </si>
  <si>
    <t>ACCATGAGTAGTAACATAATTAATATACAGTGTCAATATTTTATATTTAATGAGACATTTATTCTATAATCAGTTCTTATTTATAAAGAGGCGCAAATCAATTTCAACCTGTAATTACCT</t>
  </si>
  <si>
    <t>765396_40317384_NAA38(51691)_4.2_9</t>
  </si>
  <si>
    <t>TCTGTGCTTTGTGACTCAGGCACAATCTAAACCCAGCTTAATGAATCAAAGAGATGTTTCTTGGCAAGATATTTTCATTAAAGTTATTTGGAAAGGGCAATTAACTGCAAAAGGGACTTT</t>
  </si>
  <si>
    <t>765396_40317384_NAA38(51691)_4.2_10</t>
  </si>
  <si>
    <t>TTTTTTTTTTAACTGACAAGATACTATCTAAACTAATAGTTTAAAATAACATTGCTTTTATGTCAAAGCACTTTGGTAACTTGGCCTCACATGCTGACAGTTTTGGCTAAATATTACAAA</t>
  </si>
  <si>
    <t>765396_40317384_NAA38(51691)_4.2_11</t>
  </si>
  <si>
    <t>ATCTTGATCCCAGAAGAGCAAGAGAGAAAGTTTTACTAATATTTGCTTAAACATCCTGTTTAACAACTTTATAACATCCTTCGGAATTTTTAAGGTAATAATGTGAGATATAAGTATGAT</t>
  </si>
  <si>
    <t>765396_40317384_NAA38(51691)_4.2_12</t>
  </si>
  <si>
    <t>TAAAAACAACTTTTAAATGGTATTTAATGCAAATACAGAATAACGATGTCAACATTTTCCTCAGCCGTGTAACCTGAGATTCATCATGGGAATGAGAAAGTAAAGGCCCTTTGTAATGGC</t>
  </si>
  <si>
    <t>765396_40317384_NAA38(51691)_4.2_13</t>
  </si>
  <si>
    <t>CATGTGAACCAGACAATTTAGTAGCCAGGGTTGTAAGGCAACTCTTAACTGACAATATAGTTAGTATATTCTGGGCCTTCATCTTCAAAATTAGTAGGTAGTATTTATTGAGTGCAT</t>
  </si>
  <si>
    <t>765396_40317385_NAA38(51691)_4.3_1</t>
  </si>
  <si>
    <t>TCAGCTTTTTATACAATACTGCCTGTTATCAGAAAGTATAGTCTTAAAATCTGCTATCAAGCATCTATCAGAAGCCTGATGAGAAATATTCAGATGATCTAACGCAGTTCCCAAACCTGC</t>
  </si>
  <si>
    <t>765396_40317385_NAA38(51691)_4.3_2</t>
  </si>
  <si>
    <t>CGCAGTTCCCAAACCTGCATTGTGGGCCGTTTTCATTACAATTACCTAAGGTGCTTTAAAAATTTTCTTGGGCCCTACTCGTTGTGGTTCAGCAGCTGTGTAATGGAGCAAAAAGGAATA</t>
  </si>
  <si>
    <t>765396_40317385_NAA38(51691)_4.3_3</t>
  </si>
  <si>
    <t>ATGGAGCAAAAAGGAATAGTCACTAAACAGCGAAGGAAAGTGGTGGAATTATTAAAAGACCTAGCACTTACCTGCTGGGATGAGTCTCTAACCCCACAGAATTGATTTCAAACACAGGAT</t>
  </si>
  <si>
    <t>765396_40317385_NAA38(51691)_4.3_4</t>
  </si>
  <si>
    <t>TGATTTCAAACACAGGATCTTATTCAAGATAAGGATAATAACAGCTATCTTCTTGGGTTGTAAAAAGTAGCATTAGACTGCATTTTAAACATTTGGTATGATTTTGAGGACATAACCGTA</t>
  </si>
  <si>
    <t>765396_40317385_NAA38(51691)_4.3_5</t>
  </si>
  <si>
    <t>TTTGAGGACATAACCGTAAACAGCTATTTAATACTATTCCAGGTAGTCAAAGGCCAATGTATAAAAGTTAAAAATATAGGTCTTGTCAGCTTTTTAAGCGTCTGTCCCACTGACTACCAT</t>
  </si>
  <si>
    <t>765396_40317385_NAA38(51691)_4.3_6</t>
  </si>
  <si>
    <t>TGTCCCACTGACTACCATATCTCTACAAGAGAATAGATGAGGAATTGAGGTTATGTGGGAAGTACGTGTAAGTTTACAGTATTAAGAAATGTACAATAAAATTTGTTTCTATGTCAGCGA</t>
  </si>
  <si>
    <t>765396_40317386_NAA38(51691)_4.4_1</t>
  </si>
  <si>
    <t>ATGTTGATAAGGTAAAGCTATCTCCATTTAGATTGATACCCATTAAATAGCATAGTGCTCCCATTAAACTAGCGACAAATTCATTTAATTGTGAGATATCTAGTACTTATGCTCCATCCT</t>
  </si>
  <si>
    <t>765396_40317386_NAA38(51691)_4.4_2</t>
  </si>
  <si>
    <t>GTACTTATGCTCCATCCTGTTTATAGGGATTATTGATGTGAGATTTGGTCAGATGCTTTGATGTGATCTTCATTCCTCTGTATAGTGGGAAACCATGAGACGTGCTTAGTCTTCATAAAT</t>
  </si>
  <si>
    <t>765396_40317387_NAA38(51691)_4.5_1</t>
  </si>
  <si>
    <t>ATTCATTCAAAACAACTAGAAACAGTCTTTTTAAAATAAATATAATTCAAGTCAATTATTTTCCCCATCTATTTTTTTTCTTTTAAGATTGCTAAGTCTGTAGGTTGCATAATTCTAAGG</t>
  </si>
  <si>
    <t>765396_40317387_NAA38(51691)_4.5_2</t>
  </si>
  <si>
    <t>ATAAAGGCGAAATAGGACTTCACCAGGAGAATTTCTTTCATTAGTTAACAGTATGCCATCTCCTACTTACTGGCATCATCTGGGGAATGAAGGAGCTGAGAATTGTTCTTCCAGATACCT</t>
  </si>
  <si>
    <t>765396_40317387_NAA38(51691)_4.5_3</t>
  </si>
  <si>
    <t>TTCCGACCTCTTCTTGGTTTTGGCATTAAGTTTTTTTTTAACTCAATTTTTGTGTTAGTTTTTTGTTATGCCTTTTCATTTCCTTCTTTTTTTAATGTTTCTTTTTTTTTAAGTCCTTT</t>
  </si>
  <si>
    <t>765396_40317388_NAA38(51691)_4.6_1</t>
  </si>
  <si>
    <t>ATGAACCACCACGCCCAGCCTAAGTCCTTTTATTTTACAGAGTATTACTTGTTAGAAATGGCACAGATCAAGCATTGCTACAACTGGTATCAAATTCCCATCAATGTCCCTACAAGGATA</t>
  </si>
  <si>
    <t>765396_40317388_NAA38(51691)_4.6_2</t>
  </si>
  <si>
    <t>ATGATACGCTTTCTCTCTTCTCTTTAGGGTAATGTTCAATTACACTGCATATATTTTGCTATTATGTAGGTTTTTTTTTTTTTTCCACATATACTGGCTTTACAAATGCCATATAATTAG</t>
  </si>
  <si>
    <t>765396_40317388_NAA38(51691)_4.6_3</t>
  </si>
  <si>
    <t>GTATGGTACCAAATTGTTATTACATTTGAAATACGTTAAAAAGAATCCAGGAGTCAGGGTGGGTGGGGAGACAACTCCAGGGACACAATACATTGTGTCTTGTATTAAAAACTAGTGTGT</t>
  </si>
  <si>
    <t>765396_40317388_NAA38(51691)_4.6_4</t>
  </si>
  <si>
    <t>TGTTGGGGTGGGGAACAGGCAGGAAACTAATATGTTTCTGTTTGATATATGAAAATATGCACAAGCTATCATGTTTCATCTCATATCAACAAAATGATTATAATAAATCATACTCTAGAA</t>
  </si>
  <si>
    <t>765396_40317388_NAA38(51691)_4.6_5</t>
  </si>
  <si>
    <t>AAACTCATTAACTGATACAAGTTGCCAGAAAATGCTGCACTATGGCTTATTTCACATTTTAAAATAAATGCCCTGAAAGTGATCACAATGATAGTTAAAAGTTAAATTTTTTATTTTAAA</t>
  </si>
  <si>
    <t>765396_40317389_NAA38(51691)_4.7_1</t>
  </si>
  <si>
    <t>AATTTAAATTTTTATTTTAAAAAATAGCTCTCTGAATCTGACTTGGATAAGCTTTATTTTAATTGTGATTCTGCTAATTACAGAGACACTTCAATTCACACTCATAGGAGGTATGATTTT</t>
  </si>
  <si>
    <t>765396_40317389_NAA38(51691)_4.7_2</t>
  </si>
  <si>
    <t>TTAATTGTGATTCTGCTAATTACAGAGACACTTCAATTCACACTCATAGGAGGTATGATTTTTAAAAGGAAATTGTTGATTAGGGTCTTGGGCTAGTCCAGTGTAGCATGGCAGTGAAAG</t>
  </si>
  <si>
    <t>765396_40317390_NAA38(51691)_4.8_1</t>
  </si>
  <si>
    <t>ACAGACTCTGGAGTCATACTTAGTTTGCAGAGCTTAGCATATTAATCTTACCATGTCTTAGTTGCTATGAAAATGAGTACCTGCTTCCTTGTACTGTCAAGATTAAGATAAGCAGTTAGC</t>
  </si>
  <si>
    <t>765396_40317390_NAA38(51691)_4.8_2</t>
  </si>
  <si>
    <t>TGTCAAGATTAAGATAAGCAGTTAGCACTCCCTAGAACATACTAATTTGTCAATATTAATGATAGCTAACAATTATCCTGATATTGAATGATGGACTCCAAATTATTTATTGTGGCCTAG</t>
  </si>
  <si>
    <t>765396_40317390_NAA38(51691)_4.8_3</t>
  </si>
  <si>
    <t>ACTCCAAATTATTTATTGTGGCCTAGGAAAAGTACTAAGAAGTAATTGATAGCATTCCCTGATAATTTTGGTGAAAAGAAAAACTATGAAAATTCTGGACAGGACTGGAAATTTATTGTA</t>
  </si>
  <si>
    <t>765396_40317390_NAA38(51691)_4.8_4</t>
  </si>
  <si>
    <t>CTGGACAGGACTGGAAATTTATTGTAAATGAAAGTATGCTTCCCTGGTGCAAAGGTAATGTGATGTTTTTAATCACATATTTTAAAATTAAAAATTTGATCAAATTTTTAAAAGTAACAC</t>
  </si>
  <si>
    <t>765396_40317390_NAA38(51691)_4.8_5</t>
  </si>
  <si>
    <t>TTTGATCAAATTTTTAAAAGTAACACGAGGCAGAGAAAGTACAGAAAGGAGCAACCAGAGTCAAAGTGATTAAGTTATAAAAAGGTTAGATTTCTTTGGTGTGAAAAGATAAATGAGAAA</t>
  </si>
  <si>
    <t>765396_40317391_NAA38(51691)_4.9_1</t>
  </si>
  <si>
    <t>TAAACCTTAACAACTCATTAGTAATCCTTCATTTCCTGAGTATTTACTGCATGACAGTAACAGAGATGACATGCCCGGTAAACTGGTGTTTGAAGGCAATATATAAAAGCTTCCCATGCA</t>
  </si>
  <si>
    <t>765396_40317391_NAA38(51691)_4.9_2</t>
  </si>
  <si>
    <t>TGCATGGCAAAGATGCATTTTCCTCTATGCATAGCAATATGGGAGAGATTGGAGGAGAATCTTCATGGAAATGGATGACTTGTGCTTGACCCTAAGGATAGTAAGGATTTCCATAGATGG</t>
  </si>
  <si>
    <t>765396_40317391_NAA38(51691)_4.9_3</t>
  </si>
  <si>
    <t>ATGGTTAGGAAAACTTCAAATTGGCAGACAGGAAGGCAAGAAGGAGTAAGATGTGGTTGAGTAATAAGGAGTAGACTGACCTCTCTGTACAGTAAAGGCTCAAATCCTTTTTATTGCAA</t>
  </si>
  <si>
    <t>765396_40317392_NAA38(51691)_4.10_1</t>
  </si>
  <si>
    <t>TCTTGGGGACCCCCAACTCACTATCTAAATAAAATTTTCATTGAAAATTAGTGAGAAGGGAAGAGATGGCCTTCAATACTAGTGCAAAGTTAATACTTTATTCTTAGAGCAGCAAGTTGA</t>
  </si>
  <si>
    <t>765396_40317392_NAA38(51691)_4.10_2</t>
  </si>
  <si>
    <t>GAGATGGCCTTCAATACTAGTGCAAAGTTAATACTTTATTCTTAGAGCAGCAAGTTGATTTTAGGGGATTAAAAATCTAAGACGTTTAAGGGAACATGAATTTGGATGCATTGAACAGAA</t>
  </si>
  <si>
    <t>765396_40317392_NAA38(51691)_4.10_3</t>
  </si>
  <si>
    <t>AGGGGATTAAAAATCTAAGACGTTTAAGGGAACATGAATTTGGATGCATTGAACAGAATTGGTAACCTGAAGGAGAAACTGGAGGCAAATTGTTTCAAGTTAGGAAGCTATTGCAGTAA</t>
  </si>
  <si>
    <t>765396_40317393_NAA38(51691)_4.11_1</t>
  </si>
  <si>
    <t>TAAGGTTGGTGCCATGGAAGGAAAACAAGTAACTTTGCAACAATCTGTTCAACAATGAGAGTTACCAAATGCCAGACACTGCTAAGTGCTGGGAACTTAGATGTAACCAAAGACTTAAAA</t>
  </si>
  <si>
    <t>765396_40317393_NAA38(51691)_4.11_2</t>
  </si>
  <si>
    <t>TTAAAAGATACTAGTCTTTAAGACAGGCTTTGAGAAATTCAAGTGTAGGGTAAGGCCACCTCCCCAGCAAGTAAATACTGACATGGTGAAGATATGTATTGGGTGATATGAGAGCCCATA</t>
  </si>
  <si>
    <t>765396_40317393_NAA38(51691)_4.11_3</t>
  </si>
  <si>
    <t>CCCATAGGAGAGACATCTAAAGTTTAATAGCAACACTAGGCTGGACTGAGTGGTGAATACGTTGATATAGCAATTTAATAAATGTGTTATTGTCAATGTAGGCATTTTGCTCATAGCTTA</t>
  </si>
  <si>
    <t>765396_40317393_NAA38(51691)_4.11_4</t>
  </si>
  <si>
    <t>AGCTTAGGGCAAGTGATAAAAAACAGAGCTTAACAAAGGACTGGATGTTTTAGTTTGACAGCAGTGTCTAAATTACAGATTAGAGAACTAATGACTAGCCATACCGAAGACATTTATCTG</t>
  </si>
  <si>
    <t>765396_40317393_NAA38(51691)_4.11_5</t>
  </si>
  <si>
    <t>TATCTGGAAATGCCTTCCCTAAGTGCCAACAGAGAATGAAAATATAGTCAATAGCTTTAAGTGACCCCATGCATCTTAATGCCTTTCAAGCAACATGTTTTTCTGACTTCCAAATATAAA</t>
  </si>
  <si>
    <t>765396_40317393_NAA38(51691)_4.11_6</t>
  </si>
  <si>
    <t>TATAAACAACCTAAGCATTGTGCAGTAGCCATGAGGGACTAGGTATCCAAGTGCACATTATATTGGCTTTGTAGAGCCATTGGAGGGAGTAATAGTTTCAGAGTCATGAAACAAATCATA</t>
  </si>
  <si>
    <t>765396_40317393_NAA38(51691)_4.11_7</t>
  </si>
  <si>
    <t>ATCATAAGTAGCTGCTCTGGTGCTCTCTAGAGGCAGAACTTGCTGAATTTGAAGACTATTAATGATGCAGCTCTCACTGGTACAAGTGAAAAACCTCTCAGCCCTACACAGCATCTTTAA</t>
  </si>
  <si>
    <t>765396_40317393_NAA38(51691)_4.11_8</t>
  </si>
  <si>
    <t>CTTTAAGAAAGCTTTAATTTTGGTTTTTCAGAGCAATATTCACATGACATCTTTCGGATCTGGAATCTTAATTACCATTAGGTTGGAACTCTACCTGAACTAAAAATAAGTGGTCTCTAT</t>
  </si>
  <si>
    <t>765396_40317393_NAA38(51691)_4.11_9</t>
  </si>
  <si>
    <t>CTCTATCACGTTGAAATTACTTTAATATTTTCATTTATGTTTATACTATTTATTTAAATGCGGAGAACATGGCTAACCATTCAGGACCATTTAATTATCAAATTATTAATGATTCTTCCA</t>
  </si>
  <si>
    <t>765396_40317393_NAA38(51691)_4.11_10</t>
  </si>
  <si>
    <t>CTTCCATAATAAACAAGCAAACTGTCATACTTGTTGACTTATATTTCATTCCATGGAATTCAAATTTAATTAATTGATAAATCACATTGTACTTTATAAGAGTTTATTCCTTAAGTGTTT</t>
  </si>
  <si>
    <t>765396_40317393_NAA38(51691)_4.11_11</t>
  </si>
  <si>
    <t>GTGTTTGAATTTACACTTTTTTCTCCTGTGACAGCATCTATTCCCAAGGCAATCAACATTTTAATGGAACGAACTGAGGTTTGCAATTGCTAATGTTATTCTCCCATCCCAGTTTCTACT</t>
  </si>
  <si>
    <t>765396_40317393_NAA38(51691)_4.11_12</t>
  </si>
  <si>
    <t>TCTACTTGTTTCTTGTAAAAAAGGAGGTTTCTAAATCTTGACTGTTGATTGACAATTAATGGGCTAAATTTCCCATTAGCAAACACTTTTCACATATACACTAATATTAGTATCTAAATT</t>
  </si>
  <si>
    <t>765396_40317393_NAA38(51691)_4.11_13</t>
  </si>
  <si>
    <t>TAAATTATATTAAAATCTAATTTGGTAGCAATTGACTTGAAATTTGTGATACTTCAACTTGTGCTAGGTTGTAGTTTTGCTTGTATCACTCATAGTTACTAAAAATGCAAAAGGCAAATT</t>
  </si>
  <si>
    <t>765396_40317393_NAA38(51691)_4.11_14</t>
  </si>
  <si>
    <t>CAAATTTGAAATAACTATAAAAATAAACCTTTAATGAACTTTTTAATATGCAATACTCAATTGTAAATAACCATTATCTTTACTGAATCAGATGTTTCATTAACTGTTAGCAGTTATTTC</t>
  </si>
  <si>
    <t>765396_40317393_NAA38(51691)_4.11_15</t>
  </si>
  <si>
    <t>TATTTCGAGTTATTTATATATCACAGAATTTTGAACTAAAGATCATCTAGCTGAATTTCCTTTATATTAAAGAAGAGGAGAAAATCTTAATACTAAGTATGTGTGAGCCTGGAGCTGCCA</t>
  </si>
  <si>
    <t>765396_40317394_NAA38(51691)_4.12_1</t>
  </si>
  <si>
    <t>TGAGCCAAAACGGTTCCTTTGCATCAATAAATCGCTCTGTGATGCATTTTATAATGTACAACCAAGAATCTCAATATTTATTATTTTGCATTAAATATCAGTAAGTTTGATATAAAAAGC</t>
  </si>
  <si>
    <t>765396_40317394_NAA38(51691)_4.12_2</t>
  </si>
  <si>
    <t>AAAGCTCAGTAAAATTCATTAATTTGAGAATGTGTCTATATCATAGTAAAGTTTTAAACCTACATAATTTTCAATATTTATACCTTTTACTGCAAAAATAAAAATGAGTTTATCCTTGCC</t>
  </si>
  <si>
    <t>765396_40317394_NAA38(51691)_4.12_3</t>
  </si>
  <si>
    <t>TTGCCCTAAAGCTGTAAAATTAAACTCTGTACAATTCTAGTTATTTGAAATATAAAATAAAATTATTGGTCATTTCATGTATACATTTGTGGTAACACTTTAACTTTTTCCCTGTAAGGC</t>
  </si>
  <si>
    <t>765396_40317394_NAA38(51691)_4.12_4</t>
  </si>
  <si>
    <t>AAGGCCATCTTTTGTATGTTTCTGTTTCCATCAAGCAGGCTTTTAATGCAACTTTATCTTCTGGGTTTCCCTAGTCATAATTAAGGGTTTGGCCCTAGTTCACAAGTAATCTTCCAGCAC</t>
  </si>
  <si>
    <t>765396_40317394_NAA38(51691)_4.12_5</t>
  </si>
  <si>
    <t>AGCACAAATTTTATAAACAAATGCCCTGTGAATCTGCATGGCATAAATCAAGTCTCTAGATCCTGATCACTTCTATGTGAATTTGTAATATTCTGCTTTTGGACTTGTAAGACCAAGAGC</t>
  </si>
  <si>
    <t>765396_40317394_NAA38(51691)_4.12_6</t>
  </si>
  <si>
    <t>AGAGCAGACTCCCTAAACACAGAGGAGGCAGTAATTTAGGACAGCTTAAACATTCTGGCTGACTGCCTCATCAATGCTATTTAATAACAGAATTCTGGGGATGTCTTGAAATAGATACAT</t>
  </si>
  <si>
    <t>765396_40317394_NAA38(51691)_4.12_7</t>
  </si>
  <si>
    <t>TACATTGGCAGTTTTTTTGTTTTTGTTTTTGCTTGTGTCACACATAATGCTGATGAAGAAACCATGAAGTGTCATATGAAAGGAAGTTACGATTATTATTGGTGAGTACATCAGTTAGAA</t>
  </si>
  <si>
    <t>765396_40317394_NAA38(51691)_4.12_8</t>
  </si>
  <si>
    <t>TAGAATGGTATTTGGCTATAAGCACTGGAAACTCTGACTGCCAGTGGCTTTAACAGGCAGGAGGAGTTCATTTATCTCGAGAGAAAAGAACAGAAAAGTGAAAAGCAAGGCAGTTCAGAC</t>
  </si>
  <si>
    <t>765396_40317394_NAA38(51691)_4.12_9</t>
  </si>
  <si>
    <t>CAGACTGGGGCACCTACTCAAAGAAGTGACCCAGTACCCAGGCCACTATTTTCTCTTTGCCATCCTTTTGTTCTAATAATTTGCCTGTCATCTCGTGACTCATATTTTCCATCTAATTAG</t>
  </si>
  <si>
    <t>765396_40317394_NAA38(51691)_4.12_10</t>
  </si>
  <si>
    <t>ATTAGAATAAAGAAAGATGAAATAGGAAAGTGAGATTATCATATGGGAAAAATAAATGCTTTCCCAACTATAACCAGCAGACTATACTGGCAAAATATACTGCTTGAATGCCATTGGCCA</t>
  </si>
  <si>
    <t>765396_40317395_NAA38(51691)_4.13_1</t>
  </si>
  <si>
    <t>AACAACCAACAATGCTGCCATTGTGCTAGTATAGAAGCAAGTATCTCAGAGGCAGGTGAAAACAACTTCTATGCCCAAACAGAATTCTTTTTTATCTCTGATATAAAATGCAGAATATGA</t>
  </si>
  <si>
    <t>765396_40317395_NAA38(51691)_4.13_2</t>
  </si>
  <si>
    <t>TGCTGCCATTGTGCTAGTATAGAAGCAAGTATCTCAGAGGCAGGTGAAAACAACTTCTATGCCCAAACAGAATTCTTTTTTATCTCTGATATAAAATGCAGAATATGAATTTTAATAAAT</t>
  </si>
  <si>
    <t>765396_40317396_NAA38(51691)_4.14_1</t>
  </si>
  <si>
    <t>TTAAAGTTTGAGAAGCACTGATCTATACTGTCTTTCTACACACTTTTTTACCTTACTTTATCCTTCAGGATTCTGGCGTCAAGTCCCTCCCTATCAGTCTTTAAAAACTGTAGCCTTAAA</t>
  </si>
  <si>
    <t>765396_40317396_NAA38(51691)_4.14_2</t>
  </si>
  <si>
    <t>GATCTATACTGTCTTTCTACACACTTTTTTACCTTACTTTATCCTTCAGGATTCTGGCGTCAAGTCCCTCCCTATCAGTCTTTAAAAACTGTAGCCTTAAATCAGTAGGGATATAGAAGA</t>
  </si>
  <si>
    <t>765396_40317397_NAA38(51691)_4.15_1</t>
  </si>
  <si>
    <t>AGAATATATATTCTTTTTAAACATTTAATGAAAGGATTTAACTCCCAAACTCCAAAGCAAGATGTTCTAAGAAGACTCATTTAAAAAATTAATCTCAAAAAACAGATTTTAAATTGTACA</t>
  </si>
  <si>
    <t>765396_40317397_NAA38(51691)_4.15_2</t>
  </si>
  <si>
    <t>GGAGAAATGCTTATATGAGAACAGAATTATGGGGCACTCTGAATACTAATTTAAGAAAGAAATATAAACCCCTTTTAAAACTCACATAATTTTCCCATTTCCCTTGAAGAAGATACTAAT</t>
  </si>
  <si>
    <t>765396_40317397_NAA38(51691)_4.15_3</t>
  </si>
  <si>
    <t>ATTTCTGATATCATATAGGAGTAAAAATTGCGGGGAGGTCCTAATATCCAATATTAATAGAGCTGTGATTATTCAAGCTGTAGACTTAAATTTTTTAAATAGAGTAATGGTTGTTTAGTA</t>
  </si>
  <si>
    <t>765396_40317397_NAA38(51691)_4.15_4</t>
  </si>
  <si>
    <t>GAGATTAATATCTAAATAAGGAAAATGAAGAAAGGGACTAAAAATCAAGTAAATAGGATAATTGAGTTTCAATGGGCAAGAATTTTTATATCATGATTTTACCACTCTGAATATCAAAGT</t>
  </si>
  <si>
    <t>765396_40317397_NAA38(51691)_4.15_5</t>
  </si>
  <si>
    <t>CAGTGATGTCTCCAAAAGGCAAAGGGAAGTGTACCAATTTTTGGAGCACTATAAAAAGTGAAAAGTCATCTGCCAGATCTAACATGGTATACTCTAATGGAAAAATCATCAAGATTCTCT</t>
  </si>
  <si>
    <t>765396_40317397_NAA38(51691)_4.15_6</t>
  </si>
  <si>
    <t>TCCTTTTTATGATTCTATAGTAACAGTTTAGTTGAGAAAATAAATCATAATTTGTGATTTCAAACATTTAATATGTGCACATGTATATTATAATATACTCATCCTTTATATTTATCATGC</t>
  </si>
  <si>
    <t>765396_40317397_NAA38(51691)_4.15_7</t>
  </si>
  <si>
    <t>TTTTTTGAATAAATTTGCCACCTTATTGCATATGAAGAATATCTCCATATTCTTACAGCTGTTTTTCTTGGTTGCTTTCTAATTCCTTTCCTCCCTTATTGGTTACCTATGAATTGCTCA</t>
  </si>
  <si>
    <t>765396_40317397_NAA38(51691)_4.15_8</t>
  </si>
  <si>
    <t>GTTCTAACAATGATTTGTAAATTTTAATACTATAGATATATTGCTGTTAATTATTACACCTAAAAATAAATTATTTTACAGAGGCTACTAAGAATGTCCATGTTTTTTTCTGAGATTCTT</t>
  </si>
  <si>
    <t>765396_40317398_NELFE(7936)_1_1</t>
  </si>
  <si>
    <t>AGTAGAGGCAACTTCCGGTACAGCCCCGCCGAGAGCGTGAACTATCGCTGCGGAGGGGCAGACCTGGACCGGTGGAAGGCCGGGCGGAAGTGCGCGCCTGGGGCCGCCTTGGTTACCGCG</t>
  </si>
  <si>
    <t>765396_40317398_NELFE(7936)_1_2</t>
  </si>
  <si>
    <t>TTTTCCGCTCCTCGCTACGTCATCGTTGTGAGCCCGCTATCAGCGGCCAGCGCGGGCGCGGCCGGAGACCGTGGGGCCCCCGGTTGCCGCCCCCTCGGGTAAGGCCCTCTGCTTCTCACT</t>
  </si>
  <si>
    <t>765396_40317399_NELFE(7936)_2_1</t>
  </si>
  <si>
    <t>GCCCTGCCCCTGAACTAGGAGCCACCATGTTGGTGATACCCCCCGGACTGAGCGAGGAAGAGGAGGCTCTGCAGAAGAAATTCAACAAGCTCAAGAAAAAGGTGAGGGACTGTGTGTGGA</t>
  </si>
  <si>
    <t>765396_40317400_NELFE(7936)_3_1</t>
  </si>
  <si>
    <t>TCTCTCTTCTCACCCTTGTTCCCAGAAAAAGGCATTGCTGGCTCTGAAGAAGCAAAGTAGCAGCAGCACAACCAGCCAAGGTGGTGTCAAACGCTGTGAGTGACAGGGGAAATGGGGATG</t>
  </si>
  <si>
    <t>765396_40317401_NELFE(7936)_4.1_1</t>
  </si>
  <si>
    <t>TCATCATGGCTTGGCCAACATAATGCCTCTTCCCCTTGTCTCTCCAGCACTATCAGAGCAGCCTGTCATGGACACAGCCACAGCAACAGAGCAGGCAAAGCAGCTGGTGAAGTCAGGAGC</t>
  </si>
  <si>
    <t>765396_40317401_NELFE(7936)_4.1_2</t>
  </si>
  <si>
    <t>CATCAGTGCCATCAAGGCTGAGACCAAGAACTCAGGCTTCAAGCGTTCTCGAACCCTTGAGGGGAAGTTAAAGGTGAGCACAAGCAGAAAGATTGTTTAAAGGGCATCCCTCCAAGTTGG</t>
  </si>
  <si>
    <t>765396_40317402_NELFE(7936)_5_1</t>
  </si>
  <si>
    <t>GGTAGGTCTCTCACCACTCCAGGACCCCGAGAAGGGACCAGTCCCCACTTTCCAGCCGTTCCAGAGGAGCATATCTGCTGATGATGACCTGCAAGAGGTAAAGGCTCCTAATTTCTGTCC</t>
  </si>
  <si>
    <t>765396_40317403_NELFE(7936)_6_1</t>
  </si>
  <si>
    <t>CAACTGGAAATCATCTTAACTGTTCTTGGTCTCTTTTACAGTCATCCAGACGTCCCCAGAGGAAATCTCTGTATGAGAGGTTAGAGAGTAGAGATAAGGCTGGGCCCATTTGGTGGAGTT</t>
  </si>
  <si>
    <t>765396_40317404_NELFE(7936)_7.1_1</t>
  </si>
  <si>
    <t>GGATCGAGACCGAGACCGAGAGGGTCCTTTCCGCAGTGAGTGATTTTGGCTGGAGGTCAAGGTGACCTTAACTGAGGTTTATGTGGGTCCTACTAAGTGAAATGTGGCATGGTCTATGTC</t>
  </si>
  <si>
    <t>765396_40317405_NELFE(7936)_7.2_1</t>
  </si>
  <si>
    <t>GAATATTGAGTCTCCACAGGGTCTGAGGGGAGAAGGTAAAACCCCCCTTTGATCTTCAGTCTGCATCTCCCCAGCTTTGTGTCTTCTAGTGATCGACTTCGAGAACTAGGACCAGATGGA</t>
  </si>
  <si>
    <t>765396_40317405_NELFE(7936)_7.2_2</t>
  </si>
  <si>
    <t>GAAGAGGCAGAGGGCCCAGGGGCTGGTGATGGTCCCCCTCGAAGCTTTGACTGGGGCTATGAAGAACGCAGTGGTGCCCACTCCTCAGCCTCCCCTCCCCGAAGCCGCAGCCGGGACCG</t>
  </si>
  <si>
    <t>765396_40317406_NELFE(7936)_8_1</t>
  </si>
  <si>
    <t>AAATGTGGCATGGTCTATGTCTTGTGACTATGATTTGTGCTCCCAAAGGGTCGGATTCATTCCCTGAACGGCGAGCCCCTAGGAAAGGGAATACTCTCTATGTATATGGAGAAGACATGA</t>
  </si>
  <si>
    <t>765396_40317406_NELFE(7936)_8_2</t>
  </si>
  <si>
    <t>CACCCACCCTTCTCCGTGGGGCCTTCTCTCCTTTTGGAAACATCATTGACCTCTCCATGGACCCACCCAGAAAGTAAGGATGACAACAGGGCATGATGAGAAGTCCTGGGAGAATCCTGG</t>
  </si>
  <si>
    <t>765396_40317407_NELFE(7936)_9_1</t>
  </si>
  <si>
    <t>CTCTCCACTGACCGTGTTTTCTCTTATCCCAGCTGTGCCTTCGTCACCTATGAAAAGATGGAGTCAGCAGATCAGGCCGTTGCTGAGGTTGGAACTTCCCAAATCTGTTCTTCCCATCGC</t>
  </si>
  <si>
    <t>765396_40317408_NELFE(7936)_10_1</t>
  </si>
  <si>
    <t>TGCTTCAGCTCAACGGGACCCAGGTGGAGTCTGTACAGCTCAAAGTCAACATAGCCCGAAAACAGCCCATGCTGGATGCCGCTACTGGCAAGTCTGTCTGGGGCTCCCTCGGTAAGAATG</t>
  </si>
  <si>
    <t>765396_40317409_NELFE(7936)_11.1_1</t>
  </si>
  <si>
    <t>ACTGTTCCTCTCCTCCCTCCCTAGCTGTCCAGAACAGCCCTAAGGGTTGCCACCGGGACAAGAGGACCCAGATTGTCTACAGTGATGACGTCTACAAGGAAAACCTTGTGGATGGCTTCT</t>
  </si>
  <si>
    <t>765396_40317409_NELFE(7936)_11.1_2</t>
  </si>
  <si>
    <t>AGGGAACAGAGCTGGATTCCTTGTGCCTCATATGCCCCAATGCTGGTCTCAGTAAAACACTGAGGTGGAAGCTTACACATCTCCCTCAGCCTCTGGTTTTTCAGCACTTGGGATTGGGGT</t>
  </si>
  <si>
    <t>765396_40317409_NELFE(7936)_11.1_3</t>
  </si>
  <si>
    <t>TAAACCTTTAAAAACGGCTGTCAGGTTTGATCTCAGTGTAACAACATGGCCAGTGCCTGTTCCCCACTCCCTTGCCCCAAAAGGATCTGGAACACAGGTGTTGTCGCAGCTGTTTTAATT</t>
  </si>
  <si>
    <t>765396_40317410_NOVA1(4857)_1.1_1</t>
  </si>
  <si>
    <t>CGCGGCGCGGGGACCGCCGCGCTCCTTCCCGGCTCCTGCCCTCCTCTGCCGCTCGCTCCTCTCTCGGCATCCACCTCCTTCCCCTCCTCCTGCTCATTCACTCTTTCCCTCACTCTCCCC</t>
  </si>
  <si>
    <t>765396_40317410_NOVA1(4857)_1.1_2</t>
  </si>
  <si>
    <t>CCTCCTCCTCGGCTTCTCCCCGCGCCCCGCCAGCCCTCGCGCTCTCCCACTCCCTCTGCCTGTCCTCCCCGGTCCCCTCCTCCCGCTCATTCACTCGCCCCTCTCCCTTCTCCACTCTCT</t>
  </si>
  <si>
    <t>765396_40317410_NOVA1(4857)_1.1_3</t>
  </si>
  <si>
    <t>CTCCCCCTGTCTCCTTTCTTCTTCTTCTTTCACCCTCCGTCTCTCACACCCCCTCCATTCCCCTGTCTCCTTTCTGACACTGCACTGCAGCTGCTCCTCAGCCCTGCCCCCTCCCCAGTG</t>
  </si>
  <si>
    <t>765396_40317410_NOVA1(4857)_1.1_4</t>
  </si>
  <si>
    <t>TGAGAACAAACCAGCAACATTGCTTTTTTTCCTAAAGAGATTTATATTGATCCGATTAAAAAAAAAAAACCTTAAGAAACCCCAAACGCAAAAAAAAAAAAAAAAAAAAAAGAAAAAAGA</t>
  </si>
  <si>
    <t>765396_40317410_NOVA1(4857)_1.1_5</t>
  </si>
  <si>
    <t>GAAAAGAAAAAGCCAAAACAAAAGGGAGAACCTTCTCCCGGTAGCAGCGGCAGGAACTGCAAACATGATGGCGGCAGCTCCCATCCAGCAGAACGGGACCCACACTGGGGTTCCCATAGA</t>
  </si>
  <si>
    <t>765396_40317410_NOVA1(4857)_1.1_6</t>
  </si>
  <si>
    <t>GACCTGGACCCGCCGGACTCGCGGAAAAGGCCGCTGGAAGCCCCCCCTGAAGCCGGCAGCACCAAGAGGACCAATACGGGCGGTGGGTATCGCTTCCACCTCCCCGCTGGCCCCATCCC</t>
  </si>
  <si>
    <t>765396_40317411_NOVA1(4857)_2.1_1</t>
  </si>
  <si>
    <t>CCCGCGCCTAGGTGTCCCCGACACATTTCCATTTCTGTGTTTATCATTCATCAAAATGGCGACCAGTTTTTCGGAATAGACCTATCTTTCCATTTAATCGGTCCAGAGGTTGACCATGTA</t>
  </si>
  <si>
    <t>765396_40317411_NOVA1(4857)_2.1_2</t>
  </si>
  <si>
    <t>AATATCCTAGACCTGGGCAAGAAGGTCCATTCAGGAGGAGGAGGAGGATGACCCCGGAGTGAGGTGATGGCCGCCCGAAGATGCGCGCTGCGTTTAACAGTCTGATAAAATAAATAAATA</t>
  </si>
  <si>
    <t>765396_40317411_NOVA1(4857)_2.1_3</t>
  </si>
  <si>
    <t>AATGGCACTTGGGTAGCGGATTGCGAATGACTGGGGCGCCGGAGAGTTTTTCCTCTCTCCATCCTCTTGCTTTGGGCCACAAGTAGTATGCAAAATCTTGATGAGTGCATGCCCTTACCG</t>
  </si>
  <si>
    <t>765396_40317411_NOVA1(4857)_2.1_4</t>
  </si>
  <si>
    <t>CACTTAGATTGTCGGTGCAAATATTTCATTGATTTGTCTTCAGGGGGGTGCATACGAGGGTGGGGGTGTCTGGAACGGTGACTTGTTAGTTAACATCCTGCGCTTCCTTGGAAGATGAGT</t>
  </si>
  <si>
    <t>765396_40317411_NOVA1(4857)_2.1_5</t>
  </si>
  <si>
    <t>TTTAACGGGACCGATATCGCTTCTTCATTTGCACTGGAATCATCTTAACAATGCACCCAATGCATCGAAGCAGAGGTGAATTTATCTCCAGCATATGCATTGTAGACGGATGGGGGTCTT</t>
  </si>
  <si>
    <t>765396_40317412_NOVA1(4857)_3_1</t>
  </si>
  <si>
    <t>AAGTTTGAAATACTGTGTTAACCGAGTATATTTCTTTGCATTTTTCAGAAGACGGCCAGTATTTTCTAAAGGTTCTCATACCTAGTTATGCTGCTGGATCTATAATTGGGAAGGGAGGAC</t>
  </si>
  <si>
    <t>765396_40317412_NOVA1(4857)_3_2</t>
  </si>
  <si>
    <t>AGACAATTGTTCAGTTGCAAAAAGAAACTGGAGCCACCATCAAGCTGTCTAAGTCCAAAGATTTTTACCCAGGTAGGTGCAATGGTGAAGAGATTGTTTGATGAGCTCCCCACAGGAAAG</t>
  </si>
  <si>
    <t>765396_40317413_NOVA1(4857)_4.1_1</t>
  </si>
  <si>
    <t>TTCCCCTAGGTGCTGACAGCTGCAGAAGAAATTGTACATGGTGCTGTACAGAAGGTATTTCTCCACTGTGCCATCTGCAGAGTGAAACTGACTAGGAGTACTACATAGACTGTAAGTTTC</t>
  </si>
  <si>
    <t>765396_40317414_NOVA1(4857)_5_1</t>
  </si>
  <si>
    <t>TGGAATATTTTCTGAAAATCAATGTTTTATCCACAGGTACTACTGAGCGAGTGTGCTTGATCCAGGGAACGGTTGAAGCACTGAATGCAGTTCATGGATTCATTGCAGAAAAAATTCGAG</t>
  </si>
  <si>
    <t>765396_40317414_NOVA1(4857)_5_2</t>
  </si>
  <si>
    <t>AAATGCCCCAAAATGTGGCCAAGACAGAACCAGTCAGCATTCTACAACCCCAGACCACCGTTAATCCAGATCGCATCAAACAAGTGAGTGTTTAGTTGAGAAATCAAAGAGAAATATCCA</t>
  </si>
  <si>
    <t>765396_40317415_NOVA1(4857)_6.1_1</t>
  </si>
  <si>
    <t>CTCCTGAACTGCTTTGTTTCCCAGACATTGCCATCTTCCCCAACTACCACCAAGTCCTCTCCATCTGATCCCATGACCACCTCCAGAGCTAATCAGGTACAGTATCATCCTGTCATCTAC</t>
  </si>
  <si>
    <t>765396_40317416_NOVA1(4857)_7_1</t>
  </si>
  <si>
    <t>TATACTCTGTTATATTGTTACTTATACTCTGTTTTCTTCTGTTCTTGTACAAAGAAGCATAATATCTCCTGGATATCATGAAGCAAGATATAAGAGAAGAACAAAACAAAATCCGTAATT</t>
  </si>
  <si>
    <t>765396_40317416_NOVA1(4857)_7_2</t>
  </si>
  <si>
    <t>CATTGAAAGAATTGTAATCATCAATCTTTCATATTATTAATACTTTGTAATTATTTTCTCCCCAACAGTATTTTCCAGTAGATTCTAATCATGTGGTAGGGCAGAAGGAAATGTGTTTTT</t>
  </si>
  <si>
    <t>765396_40317416_NOVA1(4857)_7_3</t>
  </si>
  <si>
    <t>TGTTGTTCATTTGTTTCTTGTCAATAGTCCTGATTAATTTAGCTTTGCTATACTGACTTATATCTGGAAGTATATAACCAAGATAAGAAAATAGGTTTTAATATGATCATCTTAAGCTAA</t>
  </si>
  <si>
    <t>765396_40317416_NOVA1(4857)_7_4</t>
  </si>
  <si>
    <t>TTGTAATGAAAAGAACTAATGGACTGTCAATATTCAGAAAACCAAAAATAAAAAATACAGAAAACTATTCAAAGAGTAAGTTTGATCTGCATTTCCAATATTTAAAAATACTTTTTATTA</t>
  </si>
  <si>
    <t>765396_40317417_NOVA1(4857)_8.1_1</t>
  </si>
  <si>
    <t>CAACCCAGCAGCAGCAGCAGCCAATTTATTGGCCACCTATGCCAGTGAAGCCTCAGCCAGTGGCAGCACAGCTGGTGGTACGGCGGGGACATTTGCATTAGGTAGCCTGGCTGCTGCTAC</t>
  </si>
  <si>
    <t>765396_40317417_NOVA1(4857)_8.1_2</t>
  </si>
  <si>
    <t>TGCTGCAACCAATGGATATTTTGGAGCTGCTTCTCCCCTAGCTGCCAGTGCCATTCTAGGAACAGAAAAGTCCACAGATGGATCCAAGGATGTAGTTGAAATAGCAGTGCCAGAAAACTT</t>
  </si>
  <si>
    <t>765396_40317417_NOVA1(4857)_8.1_3</t>
  </si>
  <si>
    <t>AGTTGGTGCAATACTTGGCAAAGGAGGGAAAACATTAGTGGAATACCAGGAGTTGACTGGTGCAAGGATACAGATCTCCAAAAAAGGAGAATTCGTACCTGGCACAAGGAATCGGAAGGT</t>
  </si>
  <si>
    <t>765396_40317417_NOVA1(4857)_8.1_4</t>
  </si>
  <si>
    <t>AACCATTACTGGAACACCAGCTGCAACACAGGCTGCTCAATATTTAATTACACAAAGGATCACATATGAGCAAGGAGTTCGGGCTGCCAATCCTCAGAAAGTGGGTTGAGTGCCCCAGTT</t>
  </si>
  <si>
    <t>765396_40317417_NOVA1(4857)_8.1_5</t>
  </si>
  <si>
    <t>ACACATCAGATTGTTTTAACCCCTCCTTTACCCCATTTTCAAGAAGGATGTACTGTACTTTGCAGAAGTGAAGTTTTTCTGTTATTAATATATAATTATGCAAATGAATGCGACTATGTT</t>
  </si>
  <si>
    <t>765396_40317417_NOVA1(4857)_8.1_6</t>
  </si>
  <si>
    <t>GACAATGTGTATATGTAAATAATATGTGTTTTACCAGATGTTTCATAGAAAGAATTTTTTCTTGATCTGTTTTGTTCTCTATACTTTGCTTGTGTATATTTGTCAGAGGTGTTTCTAGTG</t>
  </si>
  <si>
    <t>765396_40317417_NOVA1(4857)_8.1_7</t>
  </si>
  <si>
    <t>TAAGATTTAAGCCTGCCATTTTACCAGCATTATTGTAGTTTAATGATTGAATGTAGACAGGGATATGCGTATAGTTTTCAGTATTAGTTCTAGATAACACTAAATTAACTACTGTTAGGT</t>
  </si>
  <si>
    <t>765396_40317417_NOVA1(4857)_8.1_8</t>
  </si>
  <si>
    <t>TGAGTATGGTGGGGTCAGTGACCTAAAATGGAGTGAGGCCAAAGCACTGTCCTGTAAGTCTTACTTCCTGCTTAGGGCACAGTGAAGTAGGAAACAATATTTTGAAAATAAGTTTTAAAT</t>
  </si>
  <si>
    <t>765396_40317417_NOVA1(4857)_8.1_9</t>
  </si>
  <si>
    <t>TTAAAATGATCAAAAAGCAATATAGTTGCATAAAAGCACTGTAAAATATTTAAAAGGTTAAAACTGTGGAAAATTATATTGGTAAGTTTACAGATCAATAAAAGCACCTGTTCTCCATCT</t>
  </si>
  <si>
    <t>765396_40317417_NOVA1(4857)_8.1_10</t>
  </si>
  <si>
    <t>GAACTAGACAATGGAAATAATGCTGCATGCTGGCCATGGCCCATTCTTCATCATTTGTAAGTTCAACAAAAGTTCTCACATGGAGTCCCACCTCTTCAGAGGTTTGTACATTTGTTTTTA</t>
  </si>
  <si>
    <t>765396_40317417_NOVA1(4857)_8.1_11</t>
  </si>
  <si>
    <t>AGCACTGAATTCACTACTGATCCCATCGCCTGGCCAGTAGAACAGTCATTACTCCATTAACATCCTCACTGTTTAGACACATAACTGTGGTACAGTGTATTGGAAATTTTATAAACAAAA</t>
  </si>
  <si>
    <t>765396_40317417_NOVA1(4857)_8.1_12</t>
  </si>
  <si>
    <t>GTGAAAGTGCCAACAAATTATTGATAGCTGATAATGTTTCATTATCTGCAACTGCTTGATAAGTATGTTGCATTTTAAGAGCTTATAATTGTGTATAATTTGTTAACACTAGAAACCTAT</t>
  </si>
  <si>
    <t>765396_40317417_NOVA1(4857)_8.1_13</t>
  </si>
  <si>
    <t>TAGTATTGTGAATGTAGATTTTACTGTGAAGCTATCTGTGATTTAGCTGTTTGCTCCCATGATGGAGTCTTTGCAGCATGGCGCTAGCAGCCAATGCAGTTTCTAATACTCGGTAATTTG</t>
  </si>
  <si>
    <t>765396_40317417_NOVA1(4857)_8.1_14</t>
  </si>
  <si>
    <t>CATGTTTTGTGGAGCATTTTTATGTCACCAACCAGACAGTATTTCCTGCATGCTTATTTAGAAGAGGCAGCTTATCTTGAGAGGTAGTGTTATCTACCTTTGTCAGGCTTTTTGACAGGT</t>
  </si>
  <si>
    <t>765396_40317417_NOVA1(4857)_8.1_15</t>
  </si>
  <si>
    <t>CATTTCAGAGTAAGCCTTTGTTCCCAAGACCCAACAACTGTCACCCTCTTCTGTACCTCTCCTGAGTGCCAACTGTCCAGGCCATTTGACACACCATCTGTTAACCTCTGAGTTTGCCCA</t>
  </si>
  <si>
    <t>765396_40317417_NOVA1(4857)_8.1_16</t>
  </si>
  <si>
    <t>CTCAAGGCCACTCATAGGGGCATCCATCCCCAAGCACCTCCTCATGCTGTGCATGCAGTCTTAAATTCAATGGACAAAAATAAAATGCTGGCTACCTCTGGATCATCTGGCTGAGCAACT</t>
  </si>
  <si>
    <t>765396_40317417_NOVA1(4857)_8.1_17</t>
  </si>
  <si>
    <t>GAATTACAAAAGAGAATTACTTCCATCTCAACTTCAACCCATTGATTACGTCCATCCTAGCAAGCTAAATGGCATCCCAGCTGCTCCTTTCTGTGCAACCAATTAAAGAACAATGAGTGT</t>
  </si>
  <si>
    <t>765396_40317417_NOVA1(4857)_8.1_18</t>
  </si>
  <si>
    <t>GATGCTCCATGTCTGAATTTCGTCCAGCCTCTCTCTGAACTGTGATCTTTGTCCTCATGAACTTTCCCTTTTGTTCATTGAACTATATGGACTCTTCATTTCATATTGATTTACTGTGCA</t>
  </si>
  <si>
    <t>765396_40317417_NOVA1(4857)_8.1_19</t>
  </si>
  <si>
    <t>ATTTACTTTTGGACATTGAGAACTTGAAATTATTTCCTGATCCCTTCCCCTTCCACTATTAATAATTCATTTCTGTCAAACTGTAAGAGTAGACTCATTTTTTTTTTTTTAGTTTTTAAC</t>
  </si>
  <si>
    <t>765396_40317417_NOVA1(4857)_8.1_20</t>
  </si>
  <si>
    <t>ATTGGACTGTTATTTCATTTAGAGTTCTCTATCTCTAAATATTTATTTAGAGAATGATTTTAAAAGGGAATGATATGCTTGTTTAAATGAAAGAGAAAAGCTGTAGTAAACTGTGTTAAT</t>
  </si>
  <si>
    <t>765396_40317417_NOVA1(4857)_8.1_21</t>
  </si>
  <si>
    <t>TGGTAATGACTATTTATCGTCGATACTCTGTAGCTGTGTAAGTTTTGACAAATAGTGTATCTCGTGGAATCAGTGGTTAGCATTGCCGCTATTATATTTACTCATTTTATCATTATAAAT</t>
  </si>
  <si>
    <t>765396_40317417_NOVA1(4857)_8.1_22</t>
  </si>
  <si>
    <t>GTGCTTAGTTCATCATGTAGCATCACTTGTCTCCCGTCTCATTTTTTCCTTGCATGTCACAAGTCTCAGATCATTTATAATACATTAACAGTAAATAATATCTATGTAAATTTCTTTCAC</t>
  </si>
  <si>
    <t>765396_40317418_NOVA1(4857)_8.2_1</t>
  </si>
  <si>
    <t>TTTTACTTTTCTAGGATAGCAAAGTAATATAATGTATATGCACAAAACAGAAGTATTATTTATACGTATTTTTTTTAATTACAGGTAAAGATTATAGTTCCCAACAGCACAGCAGGTCTG</t>
  </si>
  <si>
    <t>765396_40317418_NOVA1(4857)_8.2_2</t>
  </si>
  <si>
    <t>ATAATAGGGAAGGGAGGTGCTACTGTGAAGGCTGTAATGGAGCAGTCAGGGGCTTGGGTGCAGCTTTCCCAGAAACCTGATGGGATCAACTTGCAAGAGAGGGTTGTCACTGTGAGTGGA</t>
  </si>
  <si>
    <t>765396_40317418_NOVA1(4857)_8.2_3</t>
  </si>
  <si>
    <t>GAACCTGAACAAAACCGAAAAGCTGTTGAACTTATCATCCAGAAGATACAAGAGGATCCACAAAGTGGCAGCTGTCTCAATATCAGTTATGCCAATGTGACAGGTCCAGTGGCAAATTCC</t>
  </si>
  <si>
    <t>765396_40317418_NOVA1(4857)_8.2_4</t>
  </si>
  <si>
    <t>AATCCAACCGGATCTCCTTATGCAAACACTGCTGAAGTGTTACCAACTGCTGCAGCAGCTGCAGGGCTATTAGGACATGCTAACCTTGCTGGCGTTGCAGCCTTTCCAGCAGTTTTATCT</t>
  </si>
  <si>
    <t>765396_40317418_NOVA1(4857)_8.2_5</t>
  </si>
  <si>
    <t>GGCTTCACAGGCAATGACCTGGTGGCCATCACCTCTGCACTTAATACATTAGCCAGCTATGGATATAATCTCAACACTTTAGGTTTAGGTCTCAGTCAAGCAGCAGCAACAGGGGCTTT</t>
  </si>
  <si>
    <t>765396_40317419_NOVA2(4858)_1.1_1</t>
  </si>
  <si>
    <t>GCAGCAGCAGCAGCCGCCGCCCCAGGCCCCCCCCATGGAGCCCGAGGCCCCGGATTCCCGCAAGAGGCCCCTCGAAACGCCCCCCGAGGTGGTCTGCACCAAGCGCAGCAACACGGGAGG</t>
  </si>
  <si>
    <t>765396_40317420_NOVA2(4858)_2.1_1</t>
  </si>
  <si>
    <t>GAAGACCCCTCCCCCGCTGACTCCCCTCCACCCTGTGTGCCCCCGCAGAGGAAGGCGAATACTTCCTGAAGGTGCTGATCCCCAGCTACGCGGCGGGCTCCATCATTGGCAAGGGCGGGC</t>
  </si>
  <si>
    <t>765396_40317420_NOVA2(4858)_2.1_2</t>
  </si>
  <si>
    <t>AGACCATCGTGCAGCTGCAGAAGGAGACCGGAGCCACCATCAAGCTCTCCAAGTCCAAAGACTTCTACCCCGGTGAGCCCCGGCCCAGGTCTCTGCCCTAGGCCCCCCGCCCTTCCTCCC</t>
  </si>
  <si>
    <t>765396_40317421_NOVA2(4858)_3.1_1</t>
  </si>
  <si>
    <t>CTCATGAGTGTGCCCTCTCTCTCCCTTGCTCAACAGGAACCACAGAGCGGGTATGCCTAGTACAGGGCACGGCAGAGGCCTTGAATGCTGTGCACAGCTTTATTGCCGAGAAGGTCCGAG</t>
  </si>
  <si>
    <t>765396_40317421_NOVA2(4858)_3.1_2</t>
  </si>
  <si>
    <t>AAATCCCACAAGCGATGACCAAGCCTGAGGTGGTCAACATCCTTCAACCCCAAACCACGATGAACCCCGACAGAGCCAAGCAGGTCAGCTGGGGCAGAGACTGGGTTGCTGTAAAGCTGT</t>
  </si>
  <si>
    <t>765396_40317422_NOVA2(4858)_4.1_1</t>
  </si>
  <si>
    <t>TCCTCCTCCCCCCCAACTCCTGACCTCAGCTTGGTGTAGTCCTGCTCCTCTTGGGATGGGGCTGGGGTAGGCCCGACTGCACCCTCCCCTTCTGGTAGTCATAGGCAGGATTGAGTGACG</t>
  </si>
  <si>
    <t>765396_40317422_NOVA2(4858)_4.1_2</t>
  </si>
  <si>
    <t>TCTGGTAGTCATAGGCAGGATTGAGTGACGGTTGGGAAGGGGGCTCAGAAGCCCCCTCCCCAGCCCGGAACTGACCCCTCCTTCCTCCCTCCCTGTGCTTGGCTGGGCCTGACCCTTCCT</t>
  </si>
  <si>
    <t>765396_40317422_NOVA2(4858)_4.1_3</t>
  </si>
  <si>
    <t>CCCTGTGCTTGGCTGGGCCTGACCCTTCCTGTCCCAGGGCCCAGGTCTGTGTGATATCTGTATATATTGCATTTTGTTGATTTTAATAGAAAACAAAGCGTTATTTTCTCTTTCTTTCCC</t>
  </si>
  <si>
    <t>765396_40317423_NOVA2(4858)_4.2_1</t>
  </si>
  <si>
    <t>CCGGCCTGCTGGGCCCCGCCGGGCTGGCTGGCGTGGGGGCCTTTCCCGCCGCGCTGCCCGCCTTCTCAGGCACCGACCTGCTGGCCATCAGCACGGCGCTTAACACGCTGGCAAGTTACG</t>
  </si>
  <si>
    <t>765396_40317423_NOVA2(4858)_4.2_2</t>
  </si>
  <si>
    <t>GCAAGTTACGGCTACAACACCAACTCCCTGGGCCTGGGCCTCAACTCGGCCGCAGCTTCCGGCGTCCTGGCCGCCGTGGCCGCCGGGGCCAACCCAGCAGCCGCCGCCGCCGCCAACCTC</t>
  </si>
  <si>
    <t>765396_40317423_NOVA2(4858)_4.2_3</t>
  </si>
  <si>
    <t>CGCCAACCTCCTGGCATCCTACGCGGGCGAGGCCGGGGCCGGGCCAGCCGGAGGGGCCGCCCCGCCGCCGCCCCCGCCTCCCGGAGCCCTGGGGTCCTTTGCGTTGGCCGCAGCCGCCAA</t>
  </si>
  <si>
    <t>765396_40317423_NOVA2(4858)_4.2_4</t>
  </si>
  <si>
    <t>CAGCCGCCAACGGCTACCTCGGGGCCGGGGCGGGCGGCGGGGCGGGCGGAGGGGGCGGCCCGCTGGTGGCCGCTGCAGCCGCGGCCGGGGCGGCCGGGGGCTTCCTGACGGCGGAGAAGC</t>
  </si>
  <si>
    <t>765396_40317423_NOVA2(4858)_4.2_5</t>
  </si>
  <si>
    <t>GCGGAGAAGCTGGCGGCTGAGAGTGCCAAGGAGCTGGTGGAGATTGCGGTGCCTGAGAACCTGGTGGGAGCCATCCTGGGGAAGGGGGGCAAGACGTTGGTGGAGTACCAGGAGCTGACG</t>
  </si>
  <si>
    <t>765396_40317423_NOVA2(4858)_4.2_6</t>
  </si>
  <si>
    <t>GGAGCTGACGGGCGCTCGCATCCAGATCTCCAAGAAGGGCGAGTTCCTGCCAGGCACGCGGAACCGGCGGGTCACCATCACGGGCAGCCCCGCGGCCACGCAAGCCGCTCAATACCTCAT</t>
  </si>
  <si>
    <t>765396_40317423_NOVA2(4858)_4.2_7</t>
  </si>
  <si>
    <t>AATACCTCATCAGTCAGCGGGTCACCTACGAGCAGGGAGTGAGGGCCTCAAACCCCCAGAAAGTGGGATGAGGCCTGTGGTGTGTGCTCCCACCCTTTTCTCTCCTCCCATCTCCTCCTC</t>
  </si>
  <si>
    <t>765396_40317424_NOVA2(4858)_4.3_1</t>
  </si>
  <si>
    <t>CCCTCCCTTTTGCTCCCCACGCAGGCCAAGCTGATCGTCCCCAACAGCACGGCGGGCCTGATCATCGGCAAGGGAGGCGCCACGGTGAAAGCCGTGATGGAACAGTCAGGAGCATGGGTG</t>
  </si>
  <si>
    <t>765396_40317424_NOVA2(4858)_4.3_2</t>
  </si>
  <si>
    <t>CAGCTGTCCCAGAAGCCGGAGGGCATCAACCTGCAGGAGCGCGTGGTGACGGTCAGCGGCGAGCCCGAGCAGGTGCACAAGGCCGTGAGCGCCATCGTGCAGAAGGTACAAGAAGACCCC</t>
  </si>
  <si>
    <t>765396_40317424_NOVA2(4858)_4.3_3</t>
  </si>
  <si>
    <t>CAGAGCAGCAGCTGCCTCAACATCAGCTACGCCAACGTGGCAGGCCCCGTGGCCAACTCCAACCCCACCGGCTCTCCGTACGCCAGCCCCGCGGATGTGCTGCCAGCCGCGGCCGCAGC</t>
  </si>
  <si>
    <t>765396_40317425_PCBP1(5093)_1_1</t>
  </si>
  <si>
    <t>CCATTCTTTTTAGGACCACGTTTCTAGCACGCCCCACAAACAGCAGAGCCGCGATTCGGCAGGCGGCCGTGAGTGGGTTTCGGTCTTTCTGCCCACCGGCCGCCGCCGGGGAGCAGGAGC</t>
  </si>
  <si>
    <t>765396_40317426_PCBP1(5093)_2.1_1</t>
  </si>
  <si>
    <t>TGTGACCTAAAAAAGACGGGTCCTCATTTTTTTTCAAGGGGTCCTGCGCAGCAAGCACTTCCGGGGTCAGAGGGTACGCGGGGTTGAAAGCGGGCTTCCCGCCCCGCCCAGACCGCCGA</t>
  </si>
  <si>
    <t>765396_40317427_PCBP1(5093)_2.2_1</t>
  </si>
  <si>
    <t>GCCCTCGCTCGCCTCGCGCCGGCAGTTTTGGGCCTACACCTCCCCTCCCCCCGCCAGCCGCCAAAGACTTGACCACGTAACGAGCCCAACTCCCCCGAACGCCGCCCGCCGCTCGCCATG</t>
  </si>
  <si>
    <t>765396_40317427_PCBP1(5093)_2.2_2</t>
  </si>
  <si>
    <t>GATGCCGGTGTGACTGAAAGTGGACTAAATGTGACTCTCACCATTCGGCTTCTTATGCACGGAAAGGAAGTAGGAAGCATCATTGGGAAGAAAGGGGAGTCGGTTAAGAGGATCCGCGAG</t>
  </si>
  <si>
    <t>765396_40317427_PCBP1(5093)_2.2_3</t>
  </si>
  <si>
    <t>GAGAGTGGCGCGCGGATCAACATCTCGGAGGGGAATTGTCCGGAGAGAATCATCACTCTGACCGGCCCCACCAATGCCATCTTTAAGGCTTTCGCTATGATCATCGACAAGCTGGAGGAA</t>
  </si>
  <si>
    <t>765396_40317427_PCBP1(5093)_2.2_4</t>
  </si>
  <si>
    <t>GATATCAACAGCTCCATGACCAACAGTACCGCGGCCAGCAGGCCCCCGGTCACCCTGAGGCTGGTGGTGCCGGCCACCCAGTGCGGCTCCCTGATTGGGAAAGGCGGGTGTAAGATCAAA</t>
  </si>
  <si>
    <t>765396_40317427_PCBP1(5093)_2.2_5</t>
  </si>
  <si>
    <t>GAGATCCGCGAGAGTACGGGGGCGCAGGTCCAGGTGGCGGGGGATATGCTGCCCAACTCCACCGAGCGGGCCATCACCATCGCTGGCGTGCCGCAGTCTGTCACCGAGTGTGTCAAGCAG</t>
  </si>
  <si>
    <t>765396_40317427_PCBP1(5093)_2.2_6</t>
  </si>
  <si>
    <t>ATTTGCCTGGTCATGCTGGAGACGCTCTCCCAGTCTCCGCAAGGGAGAGTCATGACCATTCCGTACCAGCCCATGCCGGCCAGCTCCCCAGTCATCTGCGCGGGCGGCCAAGATCGGTGC</t>
  </si>
  <si>
    <t>765396_40317427_PCBP1(5093)_2.2_7</t>
  </si>
  <si>
    <t>AGCGACGCTGCGGGCTACCCCCATGCCACCCATGACCTGGAGGGACCACCTCTAGATGCCTACTCGATTCAAGGACAACACACCATTTCTCCGCTCGATCTGGCCAAGCTGAACCAGGTG</t>
  </si>
  <si>
    <t>765396_40317427_PCBP1(5093)_2.2_8</t>
  </si>
  <si>
    <t>GCAAGACAACAGTCTCACTTTGCCATGATGCACGGCGGGACCGGATTCGCCGGAATTGACTCCAGCTCTCCAGAGGTGAAAGGCTATTGGGCAAGTTTGGATGCATCTACTCAAACCACC</t>
  </si>
  <si>
    <t>765396_40317427_PCBP1(5093)_2.2_9</t>
  </si>
  <si>
    <t>CATGAACTCACCATTCCAAATAACTTAATTGGCTGCATAATCGGGCGCCAAGGCGCCAACATTAATGAGATCCGCCAGATGTCCGGGGCCCAGATCAAAATTGCCAACCCAGTGGAAGGC</t>
  </si>
  <si>
    <t>765396_40317427_PCBP1(5093)_2.2_10</t>
  </si>
  <si>
    <t>TCCTCTGGTAGGCAGGTTACTATCACTGGCTCTGCTGCCAGTATTAGTCTGGCCCAGTATCTAATCAATGCCAGGCTTTCCTCTGAGAAGGGCATGGGGTGCAGCTAGAACAGTGTAGGT</t>
  </si>
  <si>
    <t>765396_40317427_PCBP1(5093)_2.2_11</t>
  </si>
  <si>
    <t>TCCCTCAATAACCCCTTTCTGCTGTTCTCCCATGATCCAACTGTGTAATTTCTGGTCAGTGATTCCAGGTTTTAAATAATTTGTAAGTGTTCAGTTTCTACACAACTTTATCATCCGCTA</t>
  </si>
  <si>
    <t>765396_40317427_PCBP1(5093)_2.2_12</t>
  </si>
  <si>
    <t>AGAATTTAAAAATCACATTCTCTGTTCAGCTGTTAATGCTGGGATCCATATTTAGTTTTATAAGCTTTTCCCTGTTTTTAGTTTTGTTTTGGGTTTTTTGGCTCATGAATTTTATTTCTG</t>
  </si>
  <si>
    <t>765396_40317427_PCBP1(5093)_2.2_13</t>
  </si>
  <si>
    <t>TTTGTCGATAAGAAATGTAAGAGTGGAATGTTAATAAATTTCAGTTTAGTTCTGTAATGTCAAGAATTTAAGAATTAAAAAACGGATTGGTTAAAAAATGCTTCATATTTGAAAAAGCTG</t>
  </si>
  <si>
    <t>765396_40317427_PCBP1(5093)_2.2_14</t>
  </si>
  <si>
    <t>GGAATTGCTGTCTTAAACTCTTTGTTGGTGCCTTTTTTTTCCCTCCCCTTTTAGCCTGAGGTGTTTGGAGGGAGGAGGGAGAAGGGTGGGCCCGTCCTTGGTATTCTCTCAAGCTCTTCT</t>
  </si>
  <si>
    <t>765396_40317428_PCBP2(5094)_1.1_1</t>
  </si>
  <si>
    <t>CAATCGCCTCGCCGGCCCCCGGGGTGGTTAGCGCTTCCGGGGTCGAAGGGTGCGCGGGGTTGAAAGCAGGCCGCTCCGCCCCGTCCCCCTCCCAGACCAGCAGAGGCAGCAGCCGGAGC</t>
  </si>
  <si>
    <t>765396_40317429_PCBP2(5094)_1.2_1</t>
  </si>
  <si>
    <t>CCCTTCCCCTTCCCGCCCGCTCCCCTTTTCCCCTCAGTCGCCTCGCGCCTGCAGGTAAGCCTAAAAATTTCCCTTGCGCCCCCGGCTATGGCTACAATTTCCACTTTTGTCTTCTTCTTA</t>
  </si>
  <si>
    <t>765396_40317430_PCBP2(5094)_2_1</t>
  </si>
  <si>
    <t>TAACCTTGTTGTTTTCCTCCTCTGATTTTGGTCATGTTTGCATTTTAGTTTTTGGCTTTCACCCCCAACCAGTGACCAAAGACTTGACCACTCAAAGTCCAGCTCCCCAGAACACTGCTC</t>
  </si>
  <si>
    <t>765396_40317430_PCBP2(5094)_2_2</t>
  </si>
  <si>
    <t>GACATGGACACCGGTGTGATTGAAGGTGGATTAAATGTCACTCTCACCATCCGGCTACTTATGCATGGAAAGGTATGCTCTAGCTTGGGAAATGGGGTCATAGTAACTGCTAGGGGAGGG</t>
  </si>
  <si>
    <t>765396_40317431_PCBP2(5094)_3_1</t>
  </si>
  <si>
    <t>GAATACTTCTGAGTTTCCTCTTACTGACGTTAGTTTTCTCCATTGCAGGAAGTTGGCAGTATCATCGGAAAGGTAAGACAATTTCACTTCAACTTCAATTACCATTTAGTAATTCTGGAT</t>
  </si>
  <si>
    <t>765396_40317432_PCBP2(5094)_4_1</t>
  </si>
  <si>
    <t>TTGAAGTAGCAGTTGGAGCTCATGCTTGACTTTTCCTTTACAGAAAGGAGAATCAGTTAAGAAGATGCGCGAGGAGGTAAGTTATGAAAGACTGAGATTGTTAACTTTGGGAAGTAAAAA</t>
  </si>
  <si>
    <t>765396_40317433_PCBP2(5094)_5_1</t>
  </si>
  <si>
    <t>GAGTGGTGCACGTATCAACATCTCAGAAGGGAATTGTCCTGAGAGAATTATCACTTTGGCTGGACCCACTAATGCCATCTTCAAAGCCTTTGCTATGATCATTGACAAACTGGAAGAGGT</t>
  </si>
  <si>
    <t>765396_40317434_PCBP2(5094)_6_1</t>
  </si>
  <si>
    <t>GGCAGTTACTAGTTTCCAGGGATCTGCTTATTGTGGTGTTCTTTCTTTCTGTAGGACATAAGCAGCTCTATGACCAATAGCACAGCTGCCAGTAGACCCCCGGTCACCCTGAGGCTGGTG</t>
  </si>
  <si>
    <t>765396_40317434_PCBP2(5094)_6_2</t>
  </si>
  <si>
    <t>GTCCCTGCTAGTCAGTGTGGCTCTCTCATTGGAAAAGGTGGATGCAAGATCAAGGAAATACGAGAGGTTAGTGACTTTTGTCGTCCTTTTAGAAATGTTAACTATTTGTTCCAAATTGGC</t>
  </si>
  <si>
    <t>765396_40317435_PCBP2(5094)_7_1</t>
  </si>
  <si>
    <t>ATTGGAAGAGCATGAACTGTTTTTCTCTGATTTTGAATTTCTTTTTACTCCAAAGAGTACAGGGGCTCAGGTCCAGGTGGCAGGGGATATGCTACCCAACTCAACTGAGCGGGCCATCAC</t>
  </si>
  <si>
    <t>765396_40317435_PCBP2(5094)_7_2</t>
  </si>
  <si>
    <t>TATTGCTGGCATTCCACAATCCATCATTGAGTGTGTCAAACAGATCTGCGTGGTCATGTTGGAGGTAAGCCCTCAGGCTCATGCTGAAAATGGGGGGAGGGCCATTCTGGGGACAGAGGG</t>
  </si>
  <si>
    <t>765396_40317436_PCBP2(5094)_8_1</t>
  </si>
  <si>
    <t>GTTTTTTTCCCCTCTGACTCTCTCCCAGTCCCCCCCGAAGGGCGTGACCATCCCGTACCGGCCCAAGCCGTCCAGCTCTCCGGTCATCTTTGCAGGTGGTCAGGTAAGAAAATTCTCATT</t>
  </si>
  <si>
    <t>765396_40317437_PCBP2(5094)_10_1</t>
  </si>
  <si>
    <t>ATTGGTTTTTAATAGGAACTGTTTTCCTCCTTTTGTAGGCCTATACCATTCAAGGACAGTATGCCATTCCACAGCCAGATGTAAGTTTTGTTTTCACTTCTTGTTTTGAAAAGCTCCCTC</t>
  </si>
  <si>
    <t>765396_40317438_PCBP2(5094)_11_1</t>
  </si>
  <si>
    <t>AACCTCCTGTTTCCTCCTTGCAGTTGACCAAGCTGCACCAGTTGGCAATGCAACAGTCTCATTTTCCCATGACGCATGGCAACACCGGATTCAGTGGTATGGATACCTCAGTGTTTATTT</t>
  </si>
  <si>
    <t>765396_40317439_PCBP2(5094)_12.1_1</t>
  </si>
  <si>
    <t>TGAGACCACCAAACTCATTTTCACTTGTATCTTAACAGGCATTGAATCCAGCTCTCCAGAGGTGAAAGGCTATTGGGGTAATGATTAAAAAAAAAAAAATCTGTAGTATTCTACTGTTAT</t>
  </si>
  <si>
    <t>765396_40317440_PCBP2(5094)_13.1_1</t>
  </si>
  <si>
    <t>ATTGAATTTGCTTGCTCTCTTCTGTCTTTTAGCAGGTTTGGATGCATCTGCTCAGACTACTTCTCATGAACTCACCATTCCAAACGATGTAAGTGTAGTTAGGTTGCATGGGATGAAAAT</t>
  </si>
  <si>
    <t>765396_40317441_PCBP2(5094)_14.1_1</t>
  </si>
  <si>
    <t>ATTCGGTGTGCCTTGTTTTTCTTTCTCCCTTAAGTTGATTGGCTGCATAATCGGGCGTCAAGGCGCCAAAATCAATGAGATCCGTCAGATGTCTGGGGCGCAGATCAAAATTGCGAACCC</t>
  </si>
  <si>
    <t>765396_40317441_PCBP2(5094)_14.1_2</t>
  </si>
  <si>
    <t>AGTGGAAGGATCTACTGATAGGCAGGTTACCATCACTGGATCTGCTGCCAGCATTAGCCTGGCTCAATATCTAATCAATGTCAGGTAAGATTGCTCTACCTTTTGTCTTATTTATGCCAA</t>
  </si>
  <si>
    <t>765396_40317442_PCBP2(5094)_15.1_1</t>
  </si>
  <si>
    <t>TTCATGAACCAGGTAGAGATGAGGTGCAGCTGAGCACTGGGGAAACTAACTGAGTTCTTGTTTCTGTGTTACAGGCTTTCCTCGGAGACGGGTGGCATGGGGAGCAGCTAGAACAATGCA</t>
  </si>
  <si>
    <t>765396_40317442_PCBP2(5094)_15.1_2</t>
  </si>
  <si>
    <t>GATTCATCCATAATCCCTTTCTGCTGTTCACCACCACCCATGATCCATCTGTGTAGTTTCTGAACAGTCAGCGATTCCAGGTTTTAAATAGTTTGTAAATTTTCAGTTTCTACACACTTT</t>
  </si>
  <si>
    <t>765396_40317442_PCBP2(5094)_15.1_3</t>
  </si>
  <si>
    <t>ATCATCCACTCGTGATTTTTTAATTAAAGCGTTTTAATTCCTTTCTCTGTTCAGCTGTTGATGCTGAGATCCATATTTAGTTTTATAAGCTTCTCCCTGGTTTTTTTTTTTTGGCTCATG</t>
  </si>
  <si>
    <t>765396_40317442_PCBP2(5094)_15.1_4</t>
  </si>
  <si>
    <t>AATTTTTCTGTTTGTCATGGAAATGTAAGAGTGGAATATTAATACATTTCAGTTTAGTTCTGTAATGTCAGGAATTTTTCAAAAAAATTAAAAGATGGACTGGAGCTTTTTCTTTGTGAA</t>
  </si>
  <si>
    <t>765396_40317442_PCBP2(5094)_15.1_5</t>
  </si>
  <si>
    <t>TAGAAACTGGATGCCACAGTGATTCATGTGGGTTTTATTCCTCTTGTCTTGCTGTTATTTTTGTACCTTTTATCCCTCAAAGGACCCTTCTTGGGTTTTGAATGGAAGCCTTTATTCCGG</t>
  </si>
  <si>
    <t>765396_40317442_PCBP2(5094)_15.1_6</t>
  </si>
  <si>
    <t>TTAAGATGTTTTCTTCTATTTTACCACTTCCATCTTTTTTTGTGGCCCTCGATCCTATTTTTCCCTGACTCCATGCTTGGTTGGCCCTTATAAAACTTGTGCCCAAAAGATTGAGGATTA</t>
  </si>
  <si>
    <t>765396_40317442_PCBP2(5094)_15.1_7</t>
  </si>
  <si>
    <t>GACTTTCCGAGGACTTACCTGTCCTAGGGGAGTAGGCAAGCACTTCCACTAGGGAGGGGGTGGGGGAAAGGAATGACACATGACATACATGGCATACACATTAAGCAGTTGATCATATGT</t>
  </si>
  <si>
    <t>765396_40317442_PCBP2(5094)_15.1_8</t>
  </si>
  <si>
    <t>CTGACTGGGTTCCAGTTTCTTGGGAATGTTGGTCCCCTTGTTCAGGCTTGCATATTTTAAACTAAAAATTTCAGTCTATTGTTTTTAGTAACTTCATTTATAGTCCTCCATAACAAGTTA</t>
  </si>
  <si>
    <t>765396_40317442_PCBP2(5094)_15.1_9</t>
  </si>
  <si>
    <t>GAAGGATGTATCTGCTACCATTTATTCCTATAATTTTAGAAAGTTGGGGCTTGACATTATACTCATTTAGTGAGAGTAGATGCAAAAAAGTGGAGGGGCAGGAGAACTTCTCCAGACACC</t>
  </si>
  <si>
    <t>765396_40317442_PCBP2(5094)_15.1_10</t>
  </si>
  <si>
    <t>TCAGATAAAGTCCGGAGCCCAAGGCTTTATCTTAACCATGTATGGTACCCCATTCATTCATCAAGAAAACCCTCAACAGCTGGGCCTGCATGGAGTGTTATATTTCAAGGTTTTTCACAG</t>
  </si>
  <si>
    <t>765396_40317442_PCBP2(5094)_15.1_11</t>
  </si>
  <si>
    <t>GGGTTACAGTAGGACAGTCCCCACCCCAATCAGGCACCAGGATAAAAGCAGGGACTTAAACAGCACCCCGGTTCTTCAGCCTGAGCCATCACATGCTATCAGTCTCCTAACCTCCCCCTG</t>
  </si>
  <si>
    <t>765396_40317442_PCBP2(5094)_15.1_12</t>
  </si>
  <si>
    <t>GGCCTTAAGACAGGGCTTGGGCAGAGAAGATAAATGGTGGGACAAAAAAATGAGTTACATTGCCACCTGAGAAACCTCAGAGGGGAGGACCCAGCCTTAGCCTCCCTCCTCCCAAGTGCA</t>
  </si>
  <si>
    <t>765396_40317442_PCBP2(5094)_15.1_13</t>
  </si>
  <si>
    <t>AAATGTGTAAACAGAGTAAACGGAACAGAAAAGTGCAGTCTAAGTGGTTTTCTCTCCTGCCCCTCCCACCGCCCCTCCCCCCACCCCCTATTATTTGGGGATAAAGAATATAAAGACAAC</t>
  </si>
  <si>
    <t>765396_40317442_PCBP2(5094)_15.1_14</t>
  </si>
  <si>
    <t>CCTGGCTTTTCTATTGCCTTGTTGCTTGCTGAATATAAGGAATGGGGTGGGGCAGGAAGGGGCTTGCCCTTAGCCACAGCTCTACGGCTGTGCCTCATTCATTTCCACAGCTGCCAGTGT</t>
  </si>
  <si>
    <t>765396_40317442_PCBP2(5094)_15.1_15</t>
  </si>
  <si>
    <t>CCCTAGAGTTTATCAGGTGAATTGGTCAGGGGATCAGTCTCCCTCGAGCCTGACTTACGGCTGGGACAGCCCCATCTTTCTGTTGATTATGTGGCGCATATATATATATATATGTATAT</t>
  </si>
  <si>
    <t>765396_40317443_PCBP2(5094)_15.2_1</t>
  </si>
  <si>
    <t>TATATAATTTATATAAATATTTCTCTATGTACAAGGAATACGAGTGGCTTTCATGGAGGGAGGGAAGCTGGGGGCCGCAAGGCATCAACGCTGTTGGAGTTGTCCAATTCAGTGCTGTCA</t>
  </si>
  <si>
    <t>765396_40317444_PCBP3(54039)_2_1</t>
  </si>
  <si>
    <t>GGAGAGGCCCTGCACTGGTGCGCTCACACAGCCCTGTGTTTTTGTGTTTTAGGTCGGTAGGCTCCACGACAAAAGTCAACCCTTCTGTAAATCACCTGCTGTGGTTATGATGCTCTGAGT</t>
  </si>
  <si>
    <t>765396_40317444_PCBP3(54039)_2_2</t>
  </si>
  <si>
    <t>TCAATACGTCTGAACCTTTGCTGTCTATGGATCTGCTCTAAACCTTATAGCCTGCTTATGGGGGAAGGTGAGTTACTGTCTTTTGTTTCCATGTTTGTTTGTTTACCAAGAGTGTATATA</t>
  </si>
  <si>
    <t>765396_40317445_PCBP3(54039)_3_1</t>
  </si>
  <si>
    <t>TGGACGGGACAGAGGGAGGGACCTGGATGGACCAGAGCTCTGCCTGTTTCTGGAACACAGTGTGGGGAGGGGCGGGCAAGCCTCAGAACGGGCTCCATTCTGAGAAACGGCCAGTCCCAT</t>
  </si>
  <si>
    <t>765396_40317445_PCBP3(54039)_3_2</t>
  </si>
  <si>
    <t>GGGGCCTTGGATGCCAGTGGTCCGAGCATGGGCTGCTGCAGGCTCTACTTCAGCCCTTCATTTCCTGGTAGCCACTGAGCTGCCCCATGGACACTGGGCAGATGGCCAGTGTTAGCTGGG</t>
  </si>
  <si>
    <t>765396_40317445_PCBP3(54039)_3_3</t>
  </si>
  <si>
    <t>AAGGACAGCAGCAGCCGCAGAGGTGGCAGCAAGGCCAGGGCACTTTGCAGACGGCATGGACGGGTAGGTGCCTAGGGAGAGCCAGAGAGTGGTTGATGCCTCGTCCACCCTGGCCTTCCG</t>
  </si>
  <si>
    <t>765396_40317446_PCBP3(54039)_4_1</t>
  </si>
  <si>
    <t>GTGAGACTCTTCTCTAGCAGCAGCTGTGCCTTCTCTCTCCAGGTGACGCCTTCTGGGCCCCATCTGTCCTTCCTCACAGCACCCTCAGCACCTTAAGCCACCACCCTCAGCCACAATTTG</t>
  </si>
  <si>
    <t>765396_40317446_PCBP3(54039)_4_2</t>
  </si>
  <si>
    <t>GCAGAAGGATGGAGTCCAAGGTCTCAGAAGGTGGCCTGAATGTGACCCTCACCATCCGCCTGCTGATGCATGGAAAGGTAAGAGGAGCCGCCATTGTCTCTGTAGGAAAGGCGGCCGCGG</t>
  </si>
  <si>
    <t>765396_40317447_PCBP3(54039)_5_1</t>
  </si>
  <si>
    <t>CCTCCTGCTCTATGACATCATCTTTCTGTGATTTTTTTTTTCTTGCAGGAAGTTGGAAGCATCATCGGGAAGGTAATTATTGATTGAATCTCTGCCTCTCCTGGGGTCTCTGTAAGGGGA</t>
  </si>
  <si>
    <t>765396_40317448_PCBP3(54039)_6_1</t>
  </si>
  <si>
    <t>GCCAGAGGGATACCTTTTCCTTATTGTCTAAATCTTTATTCCAGAAAGGAGAAACTGTGAAGAAGATGCGTGAGGAGGTGAGTGTGGTGGGTCCCCACCTGTCCGCAGCCATTCCCGGGT</t>
  </si>
  <si>
    <t>765396_40317449_PCBP3(54039)_7_1</t>
  </si>
  <si>
    <t>AGAGTGGTGCAAGGATCAACATCTCAGAGGGAAACTGCCCAGAGAGGATTGTGACCATCACAGGCCCCACAGACGCCATCTTCAAGGCCTTTGCCATGATCGCATACAAGTTTGAGGAGG</t>
  </si>
  <si>
    <t>765396_40317450_PCBP3(54039)_8_1</t>
  </si>
  <si>
    <t>CTTTCTCACTGCACGACGCCTGAAGTGCTGCCAACACACGTGTCTCTCCCCTAGGATATCATCAACTCCATGAGCAACAGCCCTGCCACCAGCAAGCCCCCAGTGACGCTGAGGCTGGTG</t>
  </si>
  <si>
    <t>765396_40317450_PCBP3(54039)_8_2</t>
  </si>
  <si>
    <t>GTGCCTGCCAGCCAGTGTGGGTCCCTGATCGGCAAAGGAGGCTCCAAGATCAAGGAGATCAGGGAGGTAACAGGACCTTCCCAGCCTGGGCCGCTGCGGAGCCTCTAGGCGGGCTGCGGG</t>
  </si>
  <si>
    <t>765396_40317451_PCBP3(54039)_9_1</t>
  </si>
  <si>
    <t>CTGCTGCCCCATGCGCTGCTACCCTGGTGCTCCCTTCCAATGTCCCCTCTCTCCAGTCCACAGGTGCCCAGGTGCAGGTGGCTGGGGACATGCTGCCCAACTCCACGGAGCGAGCGGTGA</t>
  </si>
  <si>
    <t>765396_40317451_PCBP3(54039)_9_2</t>
  </si>
  <si>
    <t>CCATCTCGGGGACCCCAGATGCCATCATCCAGTGCGTCAAGCAGATCTGTGTGGTCATGCTGGAGGTACCGTCTGCGCGCCAGGGCCAGCCCACGTCAGTGCTGGATTTGGCCTCCCAGC</t>
  </si>
  <si>
    <t>765396_40317452_PCBP3(54039)_10.1_1</t>
  </si>
  <si>
    <t>GCGAAGCTGCTCTAACGCTCTCTCTCCCTCTCCTGTCCCTTTTCCTAGTCCCCACCGAAAGGTGCCACCATTCCCTACCGCCCAAAGCCCGCCTCCACCCCTGTCATTTTTGCAGGTGGT</t>
  </si>
  <si>
    <t>765396_40317452_PCBP3(54039)_10.1_2</t>
  </si>
  <si>
    <t>CAGGTAAGAGCCGATCCGCTCGCGGCCTCCACTGCCAACCTCAGCCTTTTACTGCAGCACCCGCCGCTGCCCGTTAGTGCACTCAGGTTTTCTCGCCTTCTCACGTGCACGTCTCCCACC</t>
  </si>
  <si>
    <t>765396_40317453_PCBP3(54039)_11.1_1</t>
  </si>
  <si>
    <t>GCCAGGTTGCAGTCTGACGGGGTCTCTCTCTCTCTCTAGGCCTACACAATCCAGGGACAGTATGCCATCCCTCACCCGGATGTGAGTCTTCACTTTGTCTTCCTCTCACCTTTCTCTTCT</t>
  </si>
  <si>
    <t>765396_40317454_PCBP3(54039)_12_1</t>
  </si>
  <si>
    <t>TCGTGTCCCTCCTACCCCAGCAGTTGACCAAGCTCCACCAGTTGGCCATGCAGCAAACCCCCTTTCCTCCCCTCGGACAGACCAACCCCGCTTTCCCCGGTACGTACCCAGCCCTTTTCT</t>
  </si>
  <si>
    <t>765396_40317455_PCBP3(54039)_13.1_1</t>
  </si>
  <si>
    <t>CTGATGGGCCAGTCATCAGGTAACACAAAGCCACACTGACAGGAGAACAGGCCAGGGCAGCAGAGCAGAGCCCCAGTGGGAGGAGGTGTGGGGGCCCTGCCGCTGCAGCAGTTTCCAGCT</t>
  </si>
  <si>
    <t>765396_40317456_PCBP3(54039)_14_1</t>
  </si>
  <si>
    <t>CACCAGCCTAACCATGTCCCCTTGGTATACCCAGGTCTGGACGCCAGCCCACCGGCCAGCACTCATGAGCTCACCATTCCCAATGATGTGAGTATGCCCGCTGTACCTGCCTGTCCCTGG</t>
  </si>
  <si>
    <t>765396_40317457_PCBP3(54039)_15_1</t>
  </si>
  <si>
    <t>TGTTCTCTAAGAAATCCCCCCGTCCTTGTTTCTAGCTAATAGGCTGCATAATTGGACGCCAAGGGACCAAAATCAATGAAATTCGACAGATGTCTGGAGCTCAGATCAAAATCGCCAACG</t>
  </si>
  <si>
    <t>765396_40317457_PCBP3(54039)_15_2</t>
  </si>
  <si>
    <t>CCACGGAAGGGTCCTCAGAGCGTCAGATCACCATCACGGGGACCCCGGCCAACATCAGCCTTGCCCAGTATCTCATCAACGCCAGGTGAGCATCTCCCAAGGGTCTCTGAGAGACGCCCG</t>
  </si>
  <si>
    <t>765396_40317458_PCBP3(54039)_16_1</t>
  </si>
  <si>
    <t>CTCCCTCTCCTGCCTTTGTCTGTTCCAGGCTGACGTCCGAGGTCACCGGGATGGGCACGCTGTAATCCTACCCAGCACCCTTCCCCCGCGTCACCCACCTGCCAGAGCCTAAGGCCCCCG</t>
  </si>
  <si>
    <t>765396_40317458_PCBP3(54039)_16_2</t>
  </si>
  <si>
    <t>GCTCTCGCACTCTGTACAGCCCACCTTCCCTGCCTCACAGATACCAATAGAGAGGTTTTCTTAATTAACAAAAGGACGTATGCCATGGAGAAACACACCCGCGCACACAGCTGCTCTCTA</t>
  </si>
  <si>
    <t>765396_40317458_PCBP3(54039)_16_3</t>
  </si>
  <si>
    <t>CAGAGGCTGCAGGCTCCGCCGAGTCCCCCCTCAGTGTTATTTTATTTATGACTTACGCTCCCGTCTGCCCATGCACCGGCATGCAGTGGTAATTATTTTAGAAATATTGTTCCTTGGTGT</t>
  </si>
  <si>
    <t>765396_40317458_PCBP3(54039)_16_4</t>
  </si>
  <si>
    <t>CAGCGTAGCTGTCTGTCTTAGGAGCTGGGTCGGCGTTCCGACAGCACTTCCTGTCCGCCCTTCTCCTCTGCCATCCAGAACCGTCCAGAACTGTTGCCTGAGACCCCTCCTCTCTCACAC</t>
  </si>
  <si>
    <t>765396_40317458_PCBP3(54039)_16_5</t>
  </si>
  <si>
    <t>AGCCCTGCCATGCTGACTCGGTTTCCCCTCAGAGCCATTGTTGTCTGGGCTCGAGTTTCTGCCCCAGGTTGTGTGCTGGAATCGGGGGGTGGCTCTCCTGCCACCCATGGGGAGCGCCAG</t>
  </si>
  <si>
    <t>765396_40317458_PCBP3(54039)_16_6</t>
  </si>
  <si>
    <t>GAGAGGAGGGTCATGGAGGATGTTGGGGCTCTGACCCCAGGAGTGGGGTGGAGGGCGGAGCCTGCTGGGGGCCCTGCCTTCACAGAGATGCCGCGTGCTGGGAAGGCTCTTGGGGTCCCC</t>
  </si>
  <si>
    <t>765396_40317458_PCBP3(54039)_16_7</t>
  </si>
  <si>
    <t>TGAGCGTCTTCCAGGGTGGCTGGAGAGCACAGACGCGCCAGGGAGCCCCCTCTGTGCTCCTCAGAGTTCAATAAATGTCGTGGCCCCTCCTCACCGGCTCTGGCTTGTCTCTGCGCCCCC</t>
  </si>
  <si>
    <t>765396_40317459_PCBP4(57060)_1.1_1</t>
  </si>
  <si>
    <t>CCGGCCGGGCTCCGCGCCTGTCAAACCCCTCATTGTTCGCAGCTGATGTCACTCGCAGTTGTGAGCGGCCGCCTCTCCCGGGGACAATGTGGGACTGAGCGGCCCAGCCGCCGTGCCGC</t>
  </si>
  <si>
    <t>765396_40317460_PCBP4(57060)_2_1</t>
  </si>
  <si>
    <t>TCCACTGCTCATCTCCAGCCTCTGGAGTCCCTGTGGCAGAACTCAAATGGAAGGAGGAGCAGCTGCACCCAGGGGAGCAGGGTGTCACCTCCGTTGGATAGGTGAGGAAACAAAGACCTT</t>
  </si>
  <si>
    <t>765396_40317461_PCBP4(57060)_3.1_1</t>
  </si>
  <si>
    <t>CTGTTCCCAAGGCCATTTCCAGCACATAGAAGAGAGATTGGAAACCAACGTGCAGAACTGCCAGTCCCCTGACACGCTGTGCCCCACCCACTGCAGCCCAGTGCTGAATGAACCCTGCCC</t>
  </si>
  <si>
    <t>765396_40317461_PCBP4(57060)_3.1_2</t>
  </si>
  <si>
    <t>AGAGGTGTCTGTAGTGAGCTTCTGCCCTAGTGACTTTTGGTAGGTGGGAGTGTGCCTCAATTCCCCCCTCAACCCCTGCCTCAAGCCTTTACCAGGCAGTGGCAAGACCTGACCACACCC</t>
  </si>
  <si>
    <t>765396_40317462_PCBP4(57060)_4_1</t>
  </si>
  <si>
    <t>GGTAGGTGGGAGTGTGCCTCAATTCCCCCCTCAACCCCTGCCTCAAGCCTTTACCAGGCAGTGGCAAGACCTGACCACACCCGAGGCCTCCCTGCCTTCAAGGCTTCCCATGGCTGCTCC</t>
  </si>
  <si>
    <t>765396_40317462_PCBP4(57060)_4_2</t>
  </si>
  <si>
    <t>AGCTTCCTCCCCAGCTGCTCTTCTGTGCTCCATCCACCATCTGGCTGCTGGACGAAAGTGCCTCTCATATGGAGTAAGCTTTCAGCCTGAACTCCACCTTCAGGGCCCCATCCACAGAGG</t>
  </si>
  <si>
    <t>765396_40317463_PCBP4(57060)_5.1_1</t>
  </si>
  <si>
    <t>AGGGTGGACTGGGCTCCTCTCGAACCCCTCTTTGGCTGCCCCTGCCAGAGCCGGCCAGGTTGCAGCGCGGACACACTCGCAGGTCGCTGTGGCCCCAGCCTCGCCTGACAGAATGAGCGG</t>
  </si>
  <si>
    <t>765396_40317463_PCBP4(57060)_5.1_2</t>
  </si>
  <si>
    <t>CTCGGACGGGGGACTGGAGGAGGAGCCAGAGCTCAGCATCACCCTCACGCTGCGGATGCTGATGCACGGGAAGGTGAGCGGGAGGTGGAGGGCCAGGCGAGGCAAGGCTGGGCTGGGCTG</t>
  </si>
  <si>
    <t>765396_40317464_PCBP4(57060)_6.1_1</t>
  </si>
  <si>
    <t>TGGGCCTGGGCACTGGCACCCATCTGACGGCTCTTGTCTTGTCCGCAGGAAGTGGGCAGCATCATCGGGAAGGTAGGTGCCTAGCTCTGCTCTGTACATCCCCCTCCAGCTGAGGCTTCA</t>
  </si>
  <si>
    <t>765396_40317465_PCBP4(57060)_7_1</t>
  </si>
  <si>
    <t>GACCTCTAAGTTAAGAGTGATTATCTGTTTTGTACCTCCCACAGAAGGGCGAGACTGTAAAGCGAATCCGGGAGCAGGTGAGGATGGAGTTTGGGGGAGGAGCCCAGGGCACCTGATGTG</t>
  </si>
  <si>
    <t>765396_40317466_PCBP4(57060)_8_1</t>
  </si>
  <si>
    <t>AGAGCAGTGCCCGGATCACCATCTCCGAGGGCTCCTGCCCTGAACGCATCACCACCATCACCGGGTCTACAGCAGCTGTCTTCCATGCAGTCTCCATGATTGCTTTCAAACTGGATGAGG</t>
  </si>
  <si>
    <t>765396_40317467_PCBP4(57060)_9_1</t>
  </si>
  <si>
    <t>CTGGGCAGATATAGCAGGGACGAGCATGGCCAACCCACCGTCTCCCTGTCCCAGGACCTTTGTGCTGCTCCTGCAAATGGTGGAAATGTCTCCAGGCCTCCAGTGACCCTGCGCCTTGTC</t>
  </si>
  <si>
    <t>765396_40317467_PCBP4(57060)_9_2</t>
  </si>
  <si>
    <t>ATCCCTGCCAGTCAGTGTGGCTCACTGATTGGGAAGGCTGGCACCAAGATCAAGGAGATCCGAGAGGTGAGGGGCGAGATATACCACCCACAGGGAATCCGGGGCAAGGGAGCAGTTGTA</t>
  </si>
  <si>
    <t>765396_40317468_PCBP4(57060)_10_1</t>
  </si>
  <si>
    <t>AGCCCTTTTCTGGGTTATGGGAGCAGCCAGAAGTGGCCCCTGTTCTCTGTTTGCAGACTACGGGTGCCCAGGTACAGGTGGCAGGGGACCTGCTCCCCAACTCCACAGAGCGAGCTGTTA</t>
  </si>
  <si>
    <t>765396_40317468_PCBP4(57060)_10_2</t>
  </si>
  <si>
    <t>CGGTATCTGGGGTGCCTGATGCCATCATCCTGTGTGTGCGCCAGATCTGCGCTGTTATCCTGGAGGTGCTGCCCTGGGGCAGGGAGAGAGGGGGCAGGAGATGGGCCCTGGGTCTGCCTT</t>
  </si>
  <si>
    <t>765396_40317469_PCBP4(57060)_11_1</t>
  </si>
  <si>
    <t>GAGCCCTGTTTATGCCTTCCAGTCCCCACCCAAAGGAGCCACTATCCCCTACCATCCGAGCCTCTCCCTAGGTACTGTTCTTCTCTCTGCCAACCAGGTGAGGGGAACAACAGGAGCAGT</t>
  </si>
  <si>
    <t>765396_40317470_PCBP4(57060)_12_1</t>
  </si>
  <si>
    <t>TCACAGTAACCCCCTTTTCATCCACTTTGTCCCCACAGGGCTTCTCTGTCCAGGGTCAGTATGGGGCTGTGACCCCAGCTGAGGTGAGTGACCCATAGCCCAAGGCACCCCTTCCTGAAC</t>
  </si>
  <si>
    <t>765396_40317471_PCBP4(57060)_13_1</t>
  </si>
  <si>
    <t>TCTGACCTCTGACCCCTCTTTGGCACAGGTCACCAAGCTCCAGCAGCTCTCAAGCCATGCGGTCCCCTTTGCCACACCCAGCGTGGTGCCAGGTAAGCCACCCCTGCACAAGGAGGCAGG</t>
  </si>
  <si>
    <t>765396_40317472_PCBP4(57060)_14_1</t>
  </si>
  <si>
    <t>CAGAACCACACTCAGTCCCTCTTCTCCCCCTCAGGACTGGATCCCGGCACACAGACCAGCTCACAGGAGTTCTTGGTTCCCAACGATGTGAGCAGGGGATGGGATGGCTGGAGGGTGGGT</t>
  </si>
  <si>
    <t>765396_40317473_PCBP4(57060)_15_1</t>
  </si>
  <si>
    <t>ACCTCACCCAGGGCTGAATTCTGCCTTCCCTCTAGTTGATTGGCTGTGTGATCGGGCGCCAGGGCAGCAAGATCAGCGAGATCCGGCAGATGTCAGGGGCACATATCAAGATCGGGAACC</t>
  </si>
  <si>
    <t>765396_40317473_PCBP4(57060)_15_2</t>
  </si>
  <si>
    <t>AAGCAGAGGGCGCTGGGGAGCGGCATGTCACCATCACTGGCTCTCCGGTCTCCATCGCCCTGGCCCAGTACCTCATCACTGCCTGGTGAGCGCGGGCTGGGCGGCAGTGGGGGAGCAGGT</t>
  </si>
  <si>
    <t>765396_40317474_PCBP4(57060)_16_1</t>
  </si>
  <si>
    <t>CCTTTGTCTCCCCTCTATATCCCTCTCTCCAGTCTAGAGACGGCCAAGTCTACCTCTGGGGGGACGCCCAGCTCGGCCCCCGCAGACCTGCCTGCCCCCTTCTCGCCACCCCTGACGGCC</t>
  </si>
  <si>
    <t>765396_40317474_PCBP4(57060)_16_2</t>
  </si>
  <si>
    <t>CTGCCCACAGCTCCCCCTGGCCTGCTGGGCACACCCTATGCCATCTCCCTCTCCAACTTCATCGGCCTCAAGCCCATGCCCTTCTTGGCTTTACCACCTGCTTCCCCAGGGCCGCCGCCG</t>
  </si>
  <si>
    <t>765396_40317474_PCBP4(57060)_16_3</t>
  </si>
  <si>
    <t>GGCTTGGCGGCCTACACTGCCAAGATGGCAGCAGCTAATGGGAGCAAGAAGGCTGAGCGGCAGAAATTCTCCCCCTACTGAGGCCAGCTGAGGTACAGGCAGGGGCAGGCAGGACCACCA</t>
  </si>
  <si>
    <t>765396_40317474_PCBP4(57060)_16_4</t>
  </si>
  <si>
    <t>GCAGGGGGCTGCCTCTGCACCCTACCCGCCCAAGGAGACTCCACCCTGGGGTCCCAAACGCCGCTAACGCCCAGACGCATGGATGCACCCCCTACCCTGCCTCCATCTATGGGAGTTCTT</t>
  </si>
  <si>
    <t>765396_40317474_PCBP4(57060)_16_5</t>
  </si>
  <si>
    <t>TCTCTCAGAGTGGGGGCAGTTTCTGGCCCAGGGGTCTGAGCTGCGGCAGCCCCAGGGCAGGGGGCCCTACCTCCTCAGCTCTGTGCTTGGATACAGGGAGCAGCCAGGAGACTCCCTAGT</t>
  </si>
  <si>
    <t>765396_40317474_PCBP4(57060)_16_6</t>
  </si>
  <si>
    <t>GCCCCCACCATGGCGGGTGTCACTCACGCACTCCCCATCCCTTAGGGCTTCCTGGCCTACTGCATCCTTGTGGGAGTCAGGGAGGAGGGCCCGTTGGGTAGCTGGGGCCAGGCTTCTCTC</t>
  </si>
  <si>
    <t>765396_40317474_PCBP4(57060)_16_7</t>
  </si>
  <si>
    <t>CCCACCACCTGCAGATTTCTTGCTGCTTCCACTGATACCCTTTTGACTGGAATGAACTGGCTGGGCTTGTCAGGGGGCACCCCAAAGAGGGGGCACTGCCAGGTAGCTGGGGGAGTGGCA</t>
  </si>
  <si>
    <t>765396_40317474_PCBP4(57060)_16_8</t>
  </si>
  <si>
    <t>TGGGGCAGGGGCCCAGTTCTCAGCAGCAGACACTCTGTACAGTTTTTTCAATCCCTGTTTTTGAATAAATATTCTCAGCGACCAGGAAGTTGTGAAATACTGGTGTTGTGGGCAGCAAAA</t>
  </si>
  <si>
    <t>765396_40317475_PNISR(25957)_1_1</t>
  </si>
  <si>
    <t>ACATGTCAATCCGCACAATCACGTGTTCACAAACCTGGATGAGAGATGGTATGGCTTCAGATGACAAACGGATGTTATTATTCTTTACTTCCGGGTGAGACAAATCGGGCGCCATCTTGT</t>
  </si>
  <si>
    <t>765396_40317475_PNISR(25957)_1_2</t>
  </si>
  <si>
    <t>CTTGTTCCCGAAGAAGTAGAAGCATCGAAAGCGTTGGAGAGGTGTTACCGGAACGGCGGCGACAAGGGTGTTCCCGAACTAGAGTGGGTAAGTGATGGAGAACAATTATACGTGGGCACT</t>
  </si>
  <si>
    <t>765396_40317476_PNISR(25957)_2_1</t>
  </si>
  <si>
    <t>TCTACTTTTTTTCCCCCTAGGGCATACATAATCTTGCTGCTATGCTTCGAAGCTGTAGTCTGAATCAACCTAAGTTTTAAACAGAAGGTGAACCTCTGAGGTCAGTTTAAATAGCAGTTG</t>
  </si>
  <si>
    <t>765396_40317477_PNISR(25957)_3_1</t>
  </si>
  <si>
    <t>ATAGAAAATCAAGTATATTTTAAAAGAAGGGATGTGGGATCAAGGAGGACAGCCTTGGCAGCAGTGGCCCTTGAACCAGCAACAATGGATGCAGTCATTCCAGCACCAACAGGATCCAAG</t>
  </si>
  <si>
    <t>765396_40317478_PNISR(25957)_4_1</t>
  </si>
  <si>
    <t>CTGAAGTCAGTGTTAATTTACGTTAGGCCAGATTGATTGGGCTGCATTGGCCCAAGCTTGGATTGCCCAAAGAGAAGCTTCAGGACAGCAAAGCATGGTAGAACAACCACCAGGAATGAT</t>
  </si>
  <si>
    <t>765396_40317478_PNISR(25957)_4_2</t>
  </si>
  <si>
    <t>GCCAAATGGACAAGATATGTCTACAATGGAATCTGGTCCAAACAATCATGGGAATTTCCAAGGGGATTCAAACTTCAACAGAATGTGGCAACCAGGTTTGTTGTTTATGTTTTCACAATT</t>
  </si>
  <si>
    <t>765396_40317479_PNISR(25957)_5_1</t>
  </si>
  <si>
    <t>TTAAATAGAATGGGGAATGCATCAGCAACCCCCACACCCCCCTCCAGATCAGCCATGGATGCCACCAACACCAGGCCCAATGGACATTGTTCCTCCTTCTGAAGACAGCAACAGTCAGGA</t>
  </si>
  <si>
    <t>765396_40317479_PNISR(25957)_5_2</t>
  </si>
  <si>
    <t>CAGTGGGGAATTTGCCCCTGACAACAGGCATATATTTAACCAGAACAATCACAACTTTGGTGGACCACCCGATAATTTTGCAGTGGGGCCAGTGAACCAGTTTGACTATCAGGTGAAAGA</t>
  </si>
  <si>
    <t>765396_40317480_PNISR(25957)_6_1</t>
  </si>
  <si>
    <t>TTTGAAGAAAAAATAAACTGCAATACTCTTTCAGCATGGGGCTGCTTTTGGTCCACCGCAAGGTGGATTTCATCCTCCTTATTGGCAACCAGGACCTCCAGGACCTCCAGCACCTCCCCA</t>
  </si>
  <si>
    <t>765396_40317480_PNISR(25957)_6_2</t>
  </si>
  <si>
    <t>GAATCGAAGAGAAAGGCCATCATCATTCAGGGATCGTCAGCGTTCACCTATTGCACTTCCTGTGAAGCAGGAGCCTCCACAAATTGGTAGCTATTTAACTTAGTTTAGTGGACCACAATT</t>
  </si>
  <si>
    <t>765396_40317481_PNISR(25957)_7_1</t>
  </si>
  <si>
    <t>GTATATTTTTCCCACGTGAAACAGACGCAGTAAAACGCAGGACTCTTCCCGCTTGGATTCGCGAAGGTCTTGAAAAAATGGAACGTGAAAAGCAGAAGAAATTGGAGAAAGAAAGAATGG</t>
  </si>
  <si>
    <t>765396_40317481_PNISR(25957)_7_2</t>
  </si>
  <si>
    <t>AACAACAACGTTCACAATTGTCCAAAAAAGAAAAAAAGGCCACAGAAGATGCTGAAGGAGGGGATGGCCCTCGTTTACCTCAGAGAAGTAAATTTGTAAGTAGAATCCCCAACATGAAAC</t>
  </si>
  <si>
    <t>765396_40317482_PNISR(25957)_8_1</t>
  </si>
  <si>
    <t>ATTTTACATTATACACATGAATTTGGACTACCATACTATTGTTTTTTATAGGATAGTGATGAGGAAGAAGAAGACACTGAAAATGTTGAGGCTGCAAGTAGTGGGAAAGTCACCAGAAGT</t>
  </si>
  <si>
    <t>765396_40317482_PNISR(25957)_8_2</t>
  </si>
  <si>
    <t>CCATCCCCAGTTCCTCAAGAAGAGCACAGTGACCCTGAGATGACTGAAGAGGAGAAAGAGTATCAAATGGTAGAATGTTAAAGTTCTTACTATGTACATGGATTTATTTCGTTTGCAATT</t>
  </si>
  <si>
    <t>765396_40317483_PNISR(25957)_9.1_1</t>
  </si>
  <si>
    <t>TCTTTTTTAGATGTTGCTGACAAAAATGCTTCTAACAGAAATTCTGCTGGATGTCACAGATGAAGAAATTTATTACGTAGCCAAAGATGCACACCGCAAAGCAACGAAAGGTATATTTTG</t>
  </si>
  <si>
    <t>765396_40317484_PNISR(25957)_10_1</t>
  </si>
  <si>
    <t>ACATGTTGTTCCTGTTGTTGATGTGATACAAAGCTCCTGCAAAACAGCTGGCACAGTCCAGTGCACTGGCTTCCCTCACTGGACTCGGTAAGTGTTTTCCATATTTGTGAGAGGGCCTAA</t>
  </si>
  <si>
    <t>765396_40317485_PNISR(25957)_11_1</t>
  </si>
  <si>
    <t>TTTTCATATGATAGACTGAGCTTTATGCACACAGGTGGACTGGGTGGTTATGGATCAGGAGACAGTGAAGATGAGAGGAGTGACAGAGGATCTGAGTCATCTGACACTGATGATGAAGAA</t>
  </si>
  <si>
    <t>765396_40317485_PNISR(25957)_11_2</t>
  </si>
  <si>
    <t>TTACGGCATCGAATCCGGCAAAAACAGGAAGCTTTTTGGAGAAAAGAAAAAGAACAGCAGCTATTACATGATAAACAGATGGAAGGTGTAGTATACCTTTTAGACTTAATTTTGGTCCAG</t>
  </si>
  <si>
    <t>765396_40317486_PNISR(25957)_12.1_1</t>
  </si>
  <si>
    <t>ACAAAAAAGGGAAGAAAAAGATTTTAAGTTCAGTAGTCAGGATGATAGATTAAAAAGGAAACGAGAAAGTGAAAGAACATTTTCTAGGAGTGGTTCTATATCTGTTAAAATCATAAGACA</t>
  </si>
  <si>
    <t>765396_40317486_PNISR(25957)_12.1_2</t>
  </si>
  <si>
    <t>TGATTCTAGACAGGATAGTAAGAAAAGTACTACCAAAGATAGTAAAAAACATTCAGGCTCTGATTCTAGTGGAAGGAGCAGTTCTGAGTCTCCAGGAAGTAGCAAAGAAAAGAAGGCTAA</t>
  </si>
  <si>
    <t>765396_40317486_PNISR(25957)_12.1_3</t>
  </si>
  <si>
    <t>GAAGCCTAAACATAGTCGATCGCGATCCGTGGAGAAATCTCAAAGGTCTGGTAAGAAGGCAAGCCGCAAACACAAGTCTAAGTCCCGATCAAGGTAGTATACTTTTTAAAGTATTTTGTC</t>
  </si>
  <si>
    <t>765396_40317486_PNISR(25957)_12.1_4</t>
  </si>
  <si>
    <t>TGATTTTTAAAAAAAATTGACTGAATTTATTCAAAGTTGAAAGTGTCCTTTCTCTCTCTCTTTAATAAACTCAGTTTGGTACTTGATAAATAATCATAGTCTTAAATGTTAGAAATCCTA</t>
  </si>
  <si>
    <t>765396_40317486_PNISR(25957)_12.1_5</t>
  </si>
  <si>
    <t>TATAATATTATTTATTTAAAATTGCAGATTTTTAATTTAAAATACATTTTTATTTTTAAATTTTGTCTTTTCCCTTTTTTTTCAGATCAACAACCCCTCCCCGTCGTAAACGCTGAGGAA</t>
  </si>
  <si>
    <t>765396_40317486_PNISR(25957)_12.1_6</t>
  </si>
  <si>
    <t>TGATGTGGCAAGAATGCCATGATGTTCTTTAAAAAAATTCCATGAGTTTTAAGGGCTTGTCTCATTATAGAGGCACATTGTGGCTGTGTAGGTGAAACCAGAATCTTTTTTTTTTTTAAT</t>
  </si>
  <si>
    <t>765396_40317486_PNISR(25957)_12.1_7</t>
  </si>
  <si>
    <t>CTGTAAATAGGTGTACTTTTTCCAATGCTGCTCCAAGTTACTTAATAGGATTTCTTTGTATTACGTTTTTTTCAAAAAATATAGTGCATAATAAGACTATAAACATGCCATTCTCTTTCA</t>
  </si>
  <si>
    <t>765396_40317486_PNISR(25957)_12.1_8</t>
  </si>
  <si>
    <t>GCTGTAATGTTCTTAAAATTATTCTTGAATGTACTGTGATGTCAATAAAGCTCTTTAGTTCATTTTTGTTAAACTCTTGCACCTTAATTTTATGGTTTTAATCTAAGGAACGTACTTTTA</t>
  </si>
  <si>
    <t>765396_40317486_PNISR(25957)_12.1_9</t>
  </si>
  <si>
    <t>TAAAAAGGCAGCTGGAATTTTGTATAACAGGTTTTAAAGGTACCTTCTCTCACCTCCCCCAAAGAAAATGGTTTTTACTTAATAGTTTGTCAAAGTTTGTAAATTGTACCCATGGACTTT</t>
  </si>
  <si>
    <t>765396_40317486_PNISR(25957)_12.1_10</t>
  </si>
  <si>
    <t>TGCCAGATTCCAACTTTAAGGGTATGAAAGAGGGCTAGAAATAGACCTTTACTTTTCATTTGGAAGTATTTGACAACTTTCTAAACTTTTCTTCCTATTTTGGGGATTTTCAAGTAATAT</t>
  </si>
  <si>
    <t>765396_40317486_PNISR(25957)_12.1_11</t>
  </si>
  <si>
    <t>ATTCTCTGTGTGTATAACGTGTGGTTCACTCCTGTAAAATGAAATTGCTGGAATCAATCAAGCCAGTGCACCAGTAGAGTTATTTGTAAGGAACGATTGTGTTTGACAGTAATAGTCAAG</t>
  </si>
  <si>
    <t>765396_40317486_PNISR(25957)_12.1_12</t>
  </si>
  <si>
    <t>TCTGGAACTATATTCTACAGTCACCCACTTCTGTTTTAGAAGCATTTTGAAACACTTTTTGGGGTTATAGAAATAAGACTCATGATTCAATATATTTATTTATATTTTTAAAGTATAATA</t>
  </si>
  <si>
    <t>765396_40317486_PNISR(25957)_12.1_13</t>
  </si>
  <si>
    <t>TGACCTCAAATCAATGGAGGAATGCTGTATTATGCAGGTTTGTGTCAATTTCCTGACATTAAAATTGTCTGATTTTGTCCGTTTCTTAAAATTATGATTAGTGAGTGGTCTAACAGTTTA</t>
  </si>
  <si>
    <t>765396_40317486_PNISR(25957)_12.1_14</t>
  </si>
  <si>
    <t>AGGCATTGATAACTTACAAGTAGAATGGGGCTCTCAAAGCATTTTAACTCAGTTGCTTTAGGGTCCATTTTTTTATGTAATCACTTACTCAGTGATAAATGAATCTCTGAAAACAAATGC</t>
  </si>
  <si>
    <t>765396_40317486_PNISR(25957)_12.1_15</t>
  </si>
  <si>
    <t>TTTTACATTTTAATTTAAAAAGAAAACAGGTGCAGGCCACAGAAAAGTTTTAAAGTATGCCTTCTTACCAGCAATAGTTCATTTTAAAAATCATGCCAGATTTTTGCCAAGATCAGTGTT</t>
  </si>
  <si>
    <t>765396_40317486_PNISR(25957)_12.1_16</t>
  </si>
  <si>
    <t>TCCTCAACATGAAGATAGAAATAGATTTGTATAGTGTGCTCTTGTACCTCTACATAGATTATTATATAATTTTGAGCAGTTACACATTTATCTAAAGGAAATAAATCAACTGTGAATAAA</t>
  </si>
  <si>
    <t>765396_40317486_PNISR(25957)_12.1_17</t>
  </si>
  <si>
    <t>TGCATGTTTACCAAAATGGCTGTTTACAGTGCATTTAGTTCTGATATTTATAAAGATGACATTTCACAGAATAACTTTAAAATAGTTTGAAATTCTATATAGTTTAGACATCGATCACAT</t>
  </si>
  <si>
    <t>765396_40317486_PNISR(25957)_12.1_18</t>
  </si>
  <si>
    <t>CTGGAGACAAAATAAAATGTGCAATATTTTTTATGTAGGCGAGCTAACACAGTGTACCTAATTGCAGAATTATCTGATTAATTTGTAATAGATAAGTTGTATAACATTTTCATATCTTAA</t>
  </si>
  <si>
    <t>765396_40317486_PNISR(25957)_12.1_19</t>
  </si>
  <si>
    <t>AATGTTTTTTAGATCAATCTTGAAGTGAAATATTTTCAAAATAAAATTCTACAGAAAAATTCTGTTGGCTATGATATGCACATTTTTGGGCAAGTTATGAACTAGAGCCAAAAGTAGTAT</t>
  </si>
  <si>
    <t>765396_40317487_PNISR(25957)_12.2_1</t>
  </si>
  <si>
    <t>GAACTAGTAGTACTAGTAGTACTGTCTCTAGCTCTTCATACAGTTCTAGCTCAGGTAGTAGTCGTACTTCTTCTCGGTCTTCTTCTCCTAAAAGGAAAAAGAGACACAGTAGGAGTAGAT</t>
  </si>
  <si>
    <t>765396_40317487_PNISR(25957)_12.2_2</t>
  </si>
  <si>
    <t>ACAGTAGGAGTAGATCTCCAACAATCAAAGCTAGACGTAGCAGGAGTAGAAGCTATTCTCGCAGAATTAAAATAGAGAGCAATAGGGCTAGGGTAAAGATTAGAGATAGAAGGAGATCTA</t>
  </si>
  <si>
    <t>765396_40317487_PNISR(25957)_12.2_3</t>
  </si>
  <si>
    <t>ATAGAAGGAGATCTAATAGAAATAGCATTGAAAGAGAAAGACGACGAAATCGGAGTCCTTCCCGAGAGAGACGTAGAAGTAGAAGTCGCTCAAGGGATAGACGAACCAATCGTGCCAGTC</t>
  </si>
  <si>
    <t>765396_40317487_PNISR(25957)_12.2_4</t>
  </si>
  <si>
    <t>CCAATCGTGCCAGTCGCAGTAGGAGTCGAGATAGGCGTAAAATTGATGATCAACGTGGAAATCTTAGTGGGAACAGTCATAAGCATAAAGGTGAGGCTAAAGAACAAGAGAGGAAAAAG</t>
  </si>
  <si>
    <t>765396_40317488_PNISR(25957)_12.3_1</t>
  </si>
  <si>
    <t>TTGGTAGTATGAGAATTTTACATGAACATTTTCTTAGTGTTTTTGTCTTTTTCTGTTTCAGAAGAAAAGCAGCAAACAGAAAGGGTTACAAAAGAGATGAATGAATTTATCCATAAAGAG</t>
  </si>
  <si>
    <t>765396_40317488_PNISR(25957)_12.3_2</t>
  </si>
  <si>
    <t>CAAAATAGTTTATCACTACTAGAAGCAAGAGAAGCAGACGGTGATGTGGTTAATGAAAAGAAGAGAACTCCAAATGAAACCACATCAGTTTTAGAACCAAAAAAAGAGCATAAAGAAAA</t>
  </si>
  <si>
    <t>765396_40317489_PRPF18(8559)_1_1</t>
  </si>
  <si>
    <t>TCTCTCTCATCCCAGCTTCCGCCGGAAGCGGCTCCTGTCAGTTGTTCTCAGGTGTTTGGGCTTGTTGTTCCGTATACTCAGTGGGTTCGCGGCCGCCGGCCCAGTGAGGCTGGGTTCGAG</t>
  </si>
  <si>
    <t>765396_40317489_PRPF18(8559)_1_2</t>
  </si>
  <si>
    <t>GAGCTGGAGCGGGAAACTGGAGCTTAAATTCTGGCGGCGAGATGGACATTCTGAAATCAGAGATCCTTCGGAAGCGGCAGCTGGTGGAGGACAGGAACCTGCTGGTGGTGAGGACCCTGC</t>
  </si>
  <si>
    <t>765396_40317490_PRPF18(8559)_2_1</t>
  </si>
  <si>
    <t>AGGTCCAGTCACAAGTAACAAGCCACTAGCCAGGTGCTTCAGGAAGACCGCCCTCTTGCCTCTGTGGAATCCAGTGAGGATGATCAGAACGTTCCCCGGGGTAATGCTGGTTCGCAGTTT</t>
  </si>
  <si>
    <t>765396_40317491_PRPF18(8559)_3_1</t>
  </si>
  <si>
    <t>ATAATTTATTTTCTTTAATAGGAAAATAAAAAATATTTCAAGCGTAGTGAGCTCGCCAAAAAAGAAGAGGAAGCATATTTTGAAAGATGTGGCTACAAGGTATGAATGTCTGCTTTTATG</t>
  </si>
  <si>
    <t>765396_40317492_PRPF18(8559)_4_1</t>
  </si>
  <si>
    <t>TAAATGACAATCATTGATCTCTGTTCAATTTATCAATATACGTTAGCCTATAAATGAGAAGCCATCTGGAGAGGTATGAGTTTTTGTTTTTGCATTTTTAAAAAAATCTTGAATTCAGGA</t>
  </si>
  <si>
    <t>765396_40317493_PRPF18(8559)_5_1</t>
  </si>
  <si>
    <t>TAATATAGATACAGCCAAAAGAGGAGGACCAGAAACCATTAACTTCATCGAATCCAGTGTTAGAACTTGAACTGGCAGAGGAAAAATTACCTATGACGCTTTCTAGGCAAGAGGTAAGTT</t>
  </si>
  <si>
    <t>765396_40317494_PRPF18(8559)_6.1_1</t>
  </si>
  <si>
    <t>TAGGTCATCAGAAGATTGAGAGAAAGAGGAGAACCAATCAGACTATTTGGAGAGACTGATTATGATGCTTTTCAACGTTTAAGGAAAATAGAGATCCTCACACCAGAAGTTAACAAGGTA</t>
  </si>
  <si>
    <t>765396_40317495_PRPF18(8559)_7.1_1</t>
  </si>
  <si>
    <t>TTCTTCCTTTCATAACAGGTGTTCTTCCTTTTTTTGCTTTTCTTAGGGATTGAGGAATGATTTGAAAGCAGCCTTGGATAAGATTGATCAGCAGTACCTCAATGAAATCGTCGGCGGTCA</t>
  </si>
  <si>
    <t>765396_40317495_PRPF18(8559)_7.1_2</t>
  </si>
  <si>
    <t>GGAGCCTGGAGAGGAAGACACACAGAATGATCTGAAAGTTCATGAGGAAAACACCACAATTGAAGAGTTAGAGGTAATCTCTACACCAAGCCCAGCACATCCCTGGCACCCTTCTTTTTC</t>
  </si>
  <si>
    <t>765396_40317496_PRPF18(8559)_8_1</t>
  </si>
  <si>
    <t>CAGAAGCATTGTTTCTTTTTCTTCAGGCGCTTGGAGAGTCCTTAGGGAAAGGCGATGATCATAAAGACATGGACATCATCACCAAATTCCTGAAGGTGCGTGTCTTAGGCGAGGGGATGA</t>
  </si>
  <si>
    <t>765396_40317497_PRPF18(8559)_9_1</t>
  </si>
  <si>
    <t>CTGAACCACTGGGTGGCATTGTAGTCTAAGTTTACCCATCCTTTCAACAGTTTCTTCTTGGCGTTTGGGCTAAAGAATTGAATGCCAGAGAAGATTATGTGAAACGCAGTGTGCAGGGTA</t>
  </si>
  <si>
    <t>765396_40317497_PRPF18(8559)_9_2</t>
  </si>
  <si>
    <t>AACTGAACAGTGCGACCCAGAAACAGACCGAGTCCTACCTAAGACCACTTTTTAGAAAGCTACGGAAAAGGGTGAGGTTTCTTGGAAAATACTTTTTTTAACTGACTTTAAAAATACAGT</t>
  </si>
  <si>
    <t>765396_40317498_PRPF18(8559)_10_1</t>
  </si>
  <si>
    <t>AAATTTCTTATTTATTTTTTTCAGAATCTTCCTGCTGATATTAAAGAATCAATAACGGATATTATTAAATTCATGTTGCAGAGAGAATACGTGAAGGTACATTCCCATGCTGTTCTTTGA</t>
  </si>
  <si>
    <t>765396_40317499_PRPF18(8559)_11_1</t>
  </si>
  <si>
    <t>ACATTTTCGCCTTTCTGATTTCTTCTTACACTTTCCTTTCAGGCAAATGATGCTTATCTTCAGATGGCCATTGGAAATGCGCCTTGGCCCATCGGTGTCACTATGGTTGGTATCCATGCC</t>
  </si>
  <si>
    <t>765396_40317499_PRPF18(8559)_11_2</t>
  </si>
  <si>
    <t>AGAACTGGCAGAGAAAAGATTTTTTCCAAGCATGTTGCACATGTTTTAAATGACGAAACTCAGCGGAAATATATTCAGGTAAGCAGTTTGGAGAGCCGGGAATTGCCCTGGAAGTGAATA</t>
  </si>
  <si>
    <t>765396_40317500_PRPF18(8559)_12.1_1</t>
  </si>
  <si>
    <t>AATAATTTAACCATGTCATAACCAACCTTTGTTTTCCTTATTTTCTTAGGGATTGAAGAGGTTAATGACCATTTGCCAGAAACACTTTCCTACAGACCCATCCAAATGTGTGGAGTACAA</t>
  </si>
  <si>
    <t>765396_40317500_PRPF18(8559)_12.1_2</t>
  </si>
  <si>
    <t>TGCACTGTGAGATCTGTGTATGGTGTGTTAATAACAATAAGAAACTTAGGGAAGCAGGCTGTGGACTTCTGGAATTACCAACAGGAATGAGGAAAGAAGAAAACTGGAGTTTCCAGTCTC</t>
  </si>
  <si>
    <t>765396_40317500_PRPF18(8559)_12.1_3</t>
  </si>
  <si>
    <t>TGAGTTCTACCTGATGTAACTCTTGATTGGTTTTAAGAACTTTGTTGGCCTTCATTTCATATCTGACTGCAAGCTGATTTTTCTTTCTTGCTTTCATTTTAATTAGTCCAAAATTAAGTT</t>
  </si>
  <si>
    <t>765396_40317500_PRPF18(8559)_12.1_4</t>
  </si>
  <si>
    <t>TTAAAGATTTTTCCTCACAATTTAAATCCATAGACAACAGAAGGGGGTTTAAAATGACCTTTTTTTCAGTTGACCCGAAAGTTGTGGTTAGATGATTAAAAAGAAACATTTGAGGATGGA</t>
  </si>
  <si>
    <t>765396_40317500_PRPF18(8559)_12.1_5</t>
  </si>
  <si>
    <t>CTTAATTATTTCAGTAAAATATTATAATTTGCCTATTGTCTTTTATGTAATATTTATATAAAATATTTTTATATATTTCAAAAACATGGGACCATTGAATGAAACTTTATAGTCCTTAAA</t>
  </si>
  <si>
    <t>765396_40317500_PRPF18(8559)_12.1_6</t>
  </si>
  <si>
    <t>TGTTGCTGAACTTTTGCTGTCTTGCAATAGAATTTGAATGTAAATATTATTACTGGTATAACTCAAATGTTATTTTTCTTGCATTTCAAAGCTTGCTTTTATCTTCCAAGAAGTGTAAAT</t>
  </si>
  <si>
    <t>765396_40317501_PRPF19(27339)_1.1_1</t>
  </si>
  <si>
    <t>TCGGAGCACGGTGACGGCGCCATGTCCCTAATCTGCTCCAGTGAGTGTTGGCTGCGGCCAAGCGCGGGTCTCAGGAGGCCAGAGAGCGGCGCGGGAGCGTGTGCGGTCCGCTGCGGCGCC</t>
  </si>
  <si>
    <t>765396_40317502_PRPF19(27339)_1.2_1</t>
  </si>
  <si>
    <t>GAAATAACCGAGTGTTCGTGGCGGGCCCTTTCCTGCCCGGCTGCATTCTGGGAAAGGGCAATTTCCGTTAGGTGCTGAAGGCTGTGGCGCGCGGCTGTCCCCATTCCCACGTGAAGCGCT</t>
  </si>
  <si>
    <t>765396_40317502_PRPF19(27339)_1.2_2</t>
  </si>
  <si>
    <t>ACGCTAGCATCGCTCGGCTGGCGGCTCCCAGCTCGCCGCGGAGCAGTCCCGGCAGCAGCGGGGGACCGGAAGTGGCTCGCGGAGGCTCAGAAGCTAGTCCCGGAGCCCGGCGTGTGGCG</t>
  </si>
  <si>
    <t>765396_40317503_PRPF19(27339)_2_1</t>
  </si>
  <si>
    <t>AAGATTGCCTTCACTCCAAGCTCACTACCAGCCTTTTCTCTACAGTCTCTAACGAAGTGCCGGAGCACCCATGTGTATCCCCTGTCTCTAATCATGTTTATGAGCGGCGGCTCATCGAGA</t>
  </si>
  <si>
    <t>765396_40317503_PRPF19(27339)_2_2</t>
  </si>
  <si>
    <t>AGTACATTGCGGAGAATGGTACCGACCCCATCAACAACCAGCCTCTCTCCGAGGAGCAGCTCATCGACATCAAAGGTGCCTATTGGCTGCCTTAGTCTAGGGCCATCTTAGCTCAGAGCC</t>
  </si>
  <si>
    <t>765396_40317504_PRPF19(27339)_3.1_1</t>
  </si>
  <si>
    <t>TACCTGCTTTCCCTTTCGGCAGTTGCTCACCCAATCCGGCCCAAGCCTCCCTCAGCCACCAGCATCCCGGCCATTCTGAAAGCTTTGCAGGATGAGTGGGTGAGTTCCTGCAAGAGAATC</t>
  </si>
  <si>
    <t>765396_40317505_PRPF19(27339)_4_1</t>
  </si>
  <si>
    <t>ACTCCCTGCACCCCCCACCTCACCTTACAATGATATTTGCTTCTCCCAGGATGCAGTCATGCTGCACAGCTTCACTCTGCGCCAGCAGCTGCAGACAACCCGCCAAGAGCTGTCACACGC</t>
  </si>
  <si>
    <t>765396_40317505_PRPF19(27339)_4_2</t>
  </si>
  <si>
    <t>TCTGTACCAGCACGATGCCGCCTGCCGTGTCATTGCCCGTCTCACCAAGGAAGTCACTGCTGCCCGAGAAGGTGCAGCCTCTCCCCTGCCATCCCCCACCCTGGGCTGGTTCTGCATTGT</t>
  </si>
  <si>
    <t>765396_40317506_PRPF19(27339)_5_1</t>
  </si>
  <si>
    <t>TCTAACATCGTCTTTTCTCTCAGCTCTGGCTACCCTGAAACCACAGGCTGGCCTCATTGTGCCCCAGGCTGTGCCAAGTTCCCAACCAAGTGTTGTGGTAAGTGTCCCCCTTCCCTTACC</t>
  </si>
  <si>
    <t>765396_40317507_PRPF19(27339)_6.1_1</t>
  </si>
  <si>
    <t>CTCTCACCCTCACCTTTCTTCTCTTCAGGGTGCGGGTGAGCCAATGGATTTGGGTGAGCTGGTGGGAATGACCCCAGAGATTATTCAGAAGGTAAGTCCTGCTCTCACCTGGTGGGAGTG</t>
  </si>
  <si>
    <t>765396_40317508_PRPF19(27339)_7.1_1</t>
  </si>
  <si>
    <t>CAAGATGATTTGTCTCACATTGAGCCTGTTCTTCCCCAGCTTCAAGACAAAGCCACTGTGCTAACCACGGAGCGCAAGAAGGTGAGTTCTCTTTCTGAAGCCTGGAGAAAGAGCTGGCCT</t>
  </si>
  <si>
    <t>765396_40317509_PRPF19(27339)_8_1</t>
  </si>
  <si>
    <t>TGGGGGCTTTTCATTTTCTCAGAGAGGGAAGACTGTGCCTGAGGAGCTGGTGAAGCCAGAAGAGCTCAGCAAATACCGGCAGGTGGCATCCCACGTGGTGAGTGTCTGGGTCTCCACTGT</t>
  </si>
  <si>
    <t>765396_40317510_PRPF19(27339)_9_1</t>
  </si>
  <si>
    <t>TTTGGTGTGTCTCTCTGCAAAGGGGTTGCACAGTGCCAGCATTCCTGGGATCCTGGCCCTGGACCTCTGCCCGTCCGACACCAACAAGATCCTCACTGGTGAGAGTCTGGGCCTAGCCCG</t>
  </si>
  <si>
    <t>765396_40317511_PRPF19(27339)_10_1</t>
  </si>
  <si>
    <t>TCCAGGTGGGGCGGATAAAAATGTCGTTGTGTTTGACAAAAGTTCTGAACAAATCCTGGCTACCCTCAAAGGCCATACCAAGAAGGTCACCAGCGTGGTGTTTCACCCTTCCCAGGTAAG</t>
  </si>
  <si>
    <t>765396_40317512_PRPF19(27339)_11_1</t>
  </si>
  <si>
    <t>CTCTTTTCTGACTCTGATATTCTGTCTTTGTTTTCCTTGTAGGACCTGGTGTTTTCTGCTTCCCCCGATGCCACTATCAGGATTTGGTCGGTCCCCAATGCCTCTTGTGTACAGGTGGTT</t>
  </si>
  <si>
    <t>765396_40317512_PRPF19(27339)_11_2</t>
  </si>
  <si>
    <t>CGGGCCCATGAGAGTGCTGTGACAGGCCTCAGCCTTCATGCCACTGGCGACTATCTCCTGAGCTCCTCCGATGATCAGGTGCGGTCCCAGCCAGTGCCCTGGAGAGGCCTGCTGGTCCCC</t>
  </si>
  <si>
    <t>765396_40317513_PRPF19(27339)_12.1_1</t>
  </si>
  <si>
    <t>CCATTGTCTCTTTTTTTTTCCCCAGTACTGGGCTTTCTCTGACATCCAGACAGGGCGTGTGCTCACCAAGGTGACAGATGAGACCTCCGGCTGCTGTAAGTTGCCTCATAGGCACTCAGC</t>
  </si>
  <si>
    <t>765396_40317514_PRPF19(27339)_13.1_1</t>
  </si>
  <si>
    <t>TCTTCCCTCCTCCACAGCTCTCACCTGTGCACAGTTCCACCCTGACGGACTCATCTTTGGAACAGGAACCATGGACTCTCAGATCAAGATCTGGGACTTGAAGGTAGGACATGGTAGGCC</t>
  </si>
  <si>
    <t>765396_40317515_PRPF19(27339)_14_1</t>
  </si>
  <si>
    <t>GGGTGACGTATTTTACTACCCACCGCCACTGTAGGAACGTACTAATGTGGCCAACTTCCCTGGCCACTCGGGCCCCATCACTAGCATCGCCTTCTCTGAGAATGGTTACTACCTGGCTAC</t>
  </si>
  <si>
    <t>765396_40317515_PRPF19(27339)_14_2</t>
  </si>
  <si>
    <t>AGCGGCTGATGACTCCTCTGTCAAGCTCTGGGATCTGCGCAAGCTTAAGAACTTTAAGACTTTGCAGCTGGATAACAACTTTGAGGTGTGCCCTTCCCCCTCCGCCCAGCTTTCCATTGT</t>
  </si>
  <si>
    <t>765396_40317516_PRPF19(27339)_15_1</t>
  </si>
  <si>
    <t>CTGGCAGGTAAAGTCACTGATCTTTGACCAGAGTGGTACCTACCTGGCTCTTGGGGGCACGGATGTCCAGATCTACATCTGCAAACAATGGACGGAGATTCTTCACTTTACAGGTAGAGG</t>
  </si>
  <si>
    <t>765396_40317517_PRPF19(27339)_16_1</t>
  </si>
  <si>
    <t>AGAGCATAGCGGCCTGACCACAGGGGTGGCCTTCGGGCATCACGCCAAGTTCATCGCTTCAACAGGCATGGACAGAAGCCTCAAGTTCTACAGCCTGTAGGCCCTGGCCCTTCTGATGGA</t>
  </si>
  <si>
    <t>765396_40317517_PRPF19(27339)_16_2</t>
  </si>
  <si>
    <t>AGCTGGGCCTCATCTCAGTAGAGGGGTAGAATTAGGGTTTGGGGGGGGGGGTGGGGGGAATCTATGGGGGGAGGGGGCTCTGTGGGGTGGGACATTCACATCATTTCACTCTGGTCTGAG</t>
  </si>
  <si>
    <t>765396_40317517_PRPF19(27339)_16_3</t>
  </si>
  <si>
    <t>TGGTGGCCTGAGAACCATGGTGGCATGGACCACCCTCATCCATGCAACTCCAGGCCCCATGGGAACGGATGTGGAAGGAAGAACTGTCACCCTCTTAAGGCCCAGGGTCGGAGCCCAGGG</t>
  </si>
  <si>
    <t>765396_40317517_PRPF19(27339)_16_4</t>
  </si>
  <si>
    <t>CCTCTCCCTTCCTGTCGTTCAATGGACGTGGTGGTGGCTGTTCCACACCCATTTTGTTGCAGTTCCTGTGAGACAGGAGAGGCTGAGCCAAGGGAACTGTGAAGGGGATGGGCAGGAGGG</t>
  </si>
  <si>
    <t>765396_40317517_PRPF19(27339)_16_5</t>
  </si>
  <si>
    <t>CTTGTGCAGGGTTTTGTAAGCAGTGATCTAGTTTCATTAAAAAAAGAAAACAATAACCATAACCACCTCCCCGTGTCTGTCTGCACCAGGAGCACCTGGGACTGGGAAGGTCAAGGGGAG</t>
  </si>
  <si>
    <t>765396_40317517_PRPF19(27339)_16_6</t>
  </si>
  <si>
    <t>GGAGCACACACTGGGACACTGGCTTCCGGGAAGCCCATCTTCCTTTCCTTTCACAGCTCTTACCCTTTTTTTTTTTTTTTAATTGCACAGCAGAAATAAAAACAAATCTGCAGATGAAAT</t>
  </si>
  <si>
    <t>765396_40317518_PRPF3(9129)_1.1_1</t>
  </si>
  <si>
    <t>GGAGACAGCGGCGTGGCGGCGGCGGTGGCGGTAGCGACGGCACGCCGTAGGGCGGTCAGAAGGTTTCCGGTTCCGGTGTAACGTTCGGGCTCCGTCTCAGGGGCTGAAGTTTGTGAGGTG</t>
  </si>
  <si>
    <t>765396_40317519_PRPF3(9129)_2.1_1</t>
  </si>
  <si>
    <t>GTCTCTTTTTTTTTTTTTTTTAGGTGTAGTATTGAGTCCTGTTTGAGCTATTGTTCTCTTTTTCCTGAAAAATGGCACTGTCAAAGAGGGAGCTGGATGAGCTGAAACCATGGATAGAGA</t>
  </si>
  <si>
    <t>765396_40317519_PRPF3(9129)_2.1_2</t>
  </si>
  <si>
    <t>AGACAGTGAAGAGGGTCCTGGGTTTCTCAGAGCCTACGGTGGTCACAGCAGCATTGAACTGTGTGGGGAAGGGCATGGACAAGAAGAAGGCAGCCGGTATGTACCTTTCTGCATCTTTTA</t>
  </si>
  <si>
    <t>765396_40317520_PRPF3(9129)_3_1</t>
  </si>
  <si>
    <t>TTAGACTGTGTACTCTTACCTTTCCAACCCTACCACCGCCTTTCTTCCTGTCAGATCATCTGAAACCTTTTCTTGATGATTCTACTCTCCGATTTGTGGACAAACTGTTTGAGGCTGTGG</t>
  </si>
  <si>
    <t>765396_40317520_PRPF3(9129)_3_2</t>
  </si>
  <si>
    <t>AGGAAGGCCGAAGCTCTAGGCATTCCAAGTCTAGCAGTGACAGGAGCAGAAAACGAGAGCTAAAGGTAGGTTACAATTTACTGTCTAATGAGCTCAGGACTGTTTTGAATGGTAACAGAG</t>
  </si>
  <si>
    <t>765396_40317521_PRPF3(9129)_4.1_1</t>
  </si>
  <si>
    <t>CTTGAACTGTAGGAGTTCCAGGAAGCGCTCGCCCCTGGCCGAGGATATGTCCTTGCAAAACACGAGCCCTCCTAGTGAAGAGGGGATGTCACCCAAAGCCTACCACCGGTGTGTACATTT</t>
  </si>
  <si>
    <t>765396_40317522_PRPF3(9129)_5.1_1</t>
  </si>
  <si>
    <t>CCCACGGGGAGGGATACAGCTTTTCTTTCATCTTGGGTTCCCTTAGGAGGTGTTTGGTGATGACTCTGAGATCTCTAAAGAATCATCAGGAGTAAAGAAGCGACGAATACCCCGTTTTGA</t>
  </si>
  <si>
    <t>765396_40317522_PRPF3(9129)_5.1_2</t>
  </si>
  <si>
    <t>GGAGGTGGAAGAAGAGCCAGAGGTGATCCCTGGGCCTCCATCAGAGAGCCCTGGCATGCTGACTAAGCTCCAGGTTAGTGATTAGGGACTGGAAGCAAAGTGGTTTTGTGAGTTGAAGAA</t>
  </si>
  <si>
    <t>765396_40317523_PRPF3(9129)_6_1</t>
  </si>
  <si>
    <t>TTTTTTCCTGGAGAGCAGATCAAACAGATGATGGAGGCAGCAACACGACAAATCGAGGAGAGGAAAAAACAGCTGAGCTTCATTAGCCCCCCTACACCTCAGGTATTGTGTCTAGATTAC</t>
  </si>
  <si>
    <t>765396_40317524_PRPF3(9129)_7.1_1</t>
  </si>
  <si>
    <t>ATCTCACAGCCAAAGACTCCTTCTTCCTCCCAACCAGAACGACTTCCTATTGGCAACACTATTCAGCCCTCCCAGGCTGCCACTTTCATGAATGATGCCATTGAGAAGGCAAGGAAAGCA</t>
  </si>
  <si>
    <t>765396_40317524_PRPF3(9129)_7.1_2</t>
  </si>
  <si>
    <t>GCTGAACTGCAAGCTCGAATCCAAGCCCAGCTGGCACTGAAGCCAGGACTCATCGGCAATGCCAACATGGTGGGCCTGGCTAATCTCCATGCCATGGGCATTGCTCCCCCGTGAGTGTCT</t>
  </si>
  <si>
    <t>765396_40317525_PRPF3(9129)_8.1_1</t>
  </si>
  <si>
    <t>TTATTTCTTTGCGGGCTATTTTTCAGGAAGGTGGAGTTAAAAGACCAAACGAAACCTACACCACTGATCCTGGATGAGCAAGGGCGCACTGTAGATGCAACAGGCAAGGAGATTGAGCTG</t>
  </si>
  <si>
    <t>765396_40317525_PRPF3(9129)_8.1_2</t>
  </si>
  <si>
    <t>ACACACCGCATGCCTACTCTGAAAGCCAATATTCGTGCTGTGAAGAGGGAACAATTCAAGCAACAACTAAAGGAAAAGCCATCAGAAGACATGGAATCCAATACCTTTTTTGACCCCCGA</t>
  </si>
  <si>
    <t>765396_40317525_PRPF3(9129)_8.1_3</t>
  </si>
  <si>
    <t>GTCTCCATTGCCCCTTCCCAGCGCCAGAGACGCACTTTTAAATTCCATGACAAGGGCAAATTTGAGAAGATTGCTCAGCGATTACGGACAAAGGTATCTGGCTTAGAGTATAACACAGAA</t>
  </si>
  <si>
    <t>765396_40317526_PRPF3(9129)_9.1_1</t>
  </si>
  <si>
    <t>CAATTTATCTTTCTGTCTTGGATTATCTTGTTTTTAGGCTCAACTGGAGAAGCTACAGGCAGAGATTTCACAAGCAGCTCGAAAAACAGGCATCCATACTTCGACTAGGCTTGCCCTCAT</t>
  </si>
  <si>
    <t>765396_40317526_PRPF3(9129)_9.1_2</t>
  </si>
  <si>
    <t>TGCTCCTAAGAAGGAGCTAAAGGAAGGAGATATTCCTGAAATTGAGTGGTGGGACTCTTACATAATCCCCAATGGCTTTGATCTGTGAGTTTGTTTTAGTACCTTTTTAAAAAAACAGTT</t>
  </si>
  <si>
    <t>765396_40317527_PRPF3(9129)_10_1</t>
  </si>
  <si>
    <t>TTTTCTTCCTACAATTTTAGTACAGAGGAAAATCCCAAGAGAGAAGATTATTTTGGAATCACAAATCTTGTTGAACATCCAGCCCAGCTCAATCCTCCAGGTAATGTATAGATTCCTGAA</t>
  </si>
  <si>
    <t>765396_40317528_PRPF3(9129)_11.1_1</t>
  </si>
  <si>
    <t>ATATATGTATTCTTACTGCTTTGGTATACTAATATCTCTGCCTGACAGTTGACAATGACACACCAGTTACTCTGGGAGTATATCTTACCAAGAAGGAACAGAAAAAACTTCGGAGACAAA</t>
  </si>
  <si>
    <t>765396_40317528_PRPF3(9129)_11.1_2</t>
  </si>
  <si>
    <t>CAAGGAGGGAAGCACAGAAGGAACTACAAGAAAAAGTCAGGCTGGGCCTGATGCCTCCTCCAGAACCCAAAGGTGCATTTCTCAGTGGCCTCTTCTGTTAAAAAGAGTGGCAAGTTTATG</t>
  </si>
  <si>
    <t>765396_40317529_PRPF3(9129)_12_1</t>
  </si>
  <si>
    <t>TTCACTGCAGTGAGAATTTCTAATTTGATGCGAGTATTAGGAACAGAAGCTGTTCAAGACCCCACGAAGGTAGAAGCCCACGTCAGAGCTCAGATGGCAAAAAGACAGAAGTAAGTGCCA</t>
  </si>
  <si>
    <t>765396_40317530_PRPF3(9129)_13_1</t>
  </si>
  <si>
    <t>GGGAGAGTTCTCCGTTGCTCTCTCTTTCCCTCAGCCCTGCCTCTGATCTTCAATGCCTTTCTCACTTGTGGATGTCCTTCCTGTCACGACAGAGCGCATGAAGAGGCCAACGCTGCCCGA</t>
  </si>
  <si>
    <t>765396_40317530_PRPF3(9129)_13_2</t>
  </si>
  <si>
    <t>AAACTCACAGCAGAACAGAGAAAGGTCAAGAAAATTAAAAAGCTTAAAGAAGACATTTCACAGGGGGTACACATATCTGTATATAGGTAGGTGTCCATACTGGGCCAAACTTCCCCTTAG</t>
  </si>
  <si>
    <t>765396_40317531_PRPF3(9129)_14_1</t>
  </si>
  <si>
    <t>AGTTCGAAATTTGAGCAACCCAGCCAAGAAGTTCAAGATTGAAGCCAATGCTGGGCAACTGTACCTGACAGGGGTGGTGGTACTGCACAAGGATGTCAACGTGGTAGTAGTGGAAGGGGG</t>
  </si>
  <si>
    <t>765396_40317532_PRPF3(9129)_15_1</t>
  </si>
  <si>
    <t>ATTCTTCTCTGTTTCCAGGCCCCAAGGCCCAGAAGAAATTTAAGCGTCTTATGCTGCATCGGATAAAGTGGGATGAACAGACATCTAACACAAAGGGAGATGGTGAATGGGGGTTAGAGG</t>
  </si>
  <si>
    <t>765396_40317533_PRPF3(9129)_16.1_1</t>
  </si>
  <si>
    <t>CTAAGTCTGTAACAAGATTTCTCTTCCAGATGATGAGGAGTCTGATGAGGAAGCTGTGAAGAAAACCAACAAATGTGTACTAGTCTGGGAGGTAGGTGATCCTTTGTAAAACATTGTAAA</t>
  </si>
  <si>
    <t>765396_40317534_PRPF3(9129)_17.1_1</t>
  </si>
  <si>
    <t>AATAAGAAATTGAAGTGTTTTTATTATATATCTCTTTTCTAGGGTACAGCCAAAGACCGGAGCTTTGGAGAGATGAAGTTTAAACAGTGTCCTACAGAGAACATGGCTCGTGAGCATTTC</t>
  </si>
  <si>
    <t>765396_40317534_PRPF3(9129)_17.1_2</t>
  </si>
  <si>
    <t>AAAAAGCATGGGGCTGAACACTACTGGGACCTTGCGCTGAGTGAATCTGTGTTAGAGTCCACTGATTGAGACTACTGCAAGCCCTTGCCTCTCCTCCCTTGCCTTTGTCTCTTCAGTCCT</t>
  </si>
  <si>
    <t>765396_40317534_PRPF3(9129)_17.1_3</t>
  </si>
  <si>
    <t>CTCACTTATTCTATTTCCCAACCCCCTCCCACTTGTTTGTGTGATCTCAGAACTGTGCCAAGCAGACACTGGGACAAAGGGAGAATATCTTGCTCCCCTCCTGAGTCAGCCTGGTGTTGC</t>
  </si>
  <si>
    <t>765396_40317534_PRPF3(9129)_17.1_4</t>
  </si>
  <si>
    <t>CCTTTATTCCCCTTATGTGCATATGATTAAAGAGTTATTTTTAAACTTGGTGTGATATTTTTCACACATTCGTAAGTATTAGAGTTTGGGTCTACAGGTGATCTTTTTTCCGGACTTTTA</t>
  </si>
  <si>
    <t>765396_40317535_PRPF38A(84950)_1_1</t>
  </si>
  <si>
    <t>GACGTACATCCGCTAACATGCAGCCGCCATCATTGATTCGATAGGCGACGCGGGGAGCGGAAGCCCTTTACACTACGGTGTTTCCGGCTTCAAGATGGTCGCCTAAGCTGTTTAGTGAAA</t>
  </si>
  <si>
    <t>765396_40317535_PRPF38A(84950)_1_2</t>
  </si>
  <si>
    <t>CTTCTTCCACCTTTCTCCATTCCTCTAGGTGCTTTTTCTGAACCTGGATGTGAGGCATTAAAGGATCCGACGGAAATAGAATTGAAGGCATTCTAAAATGGCTAACCGTACAGTGAAGGA</t>
  </si>
  <si>
    <t>765396_40317535_PRPF38A(84950)_1_3</t>
  </si>
  <si>
    <t>TGCGCACAGCATCCATGGCACCAACCCTCAATATCTGGTGGAGAAGATCATTCGAACGCGAATCTATGAGTCCAAGTACTGGAAAGAGGAGTGCTTTGGACTTACAGGTAAGTGGAAGCG</t>
  </si>
  <si>
    <t>765396_40317536_PRPF38A(84950)_2_1</t>
  </si>
  <si>
    <t>CTTAGCCCTAATATGTTACTGTATTGTTTTTGTTTTTTAGCTGAACTTGTAGTCGATAAAGCCATGGAGTTAAGGTTTGTGGGTGGCGTCTATGGTGGCAACATAAAACCAACACCCTTT</t>
  </si>
  <si>
    <t>765396_40317536_PRPF38A(84950)_2_2</t>
  </si>
  <si>
    <t>CTGTGTTTAACCTTGAAGATGCTTCAAATTCAACCCGAGAAGGATATCATTGTAGAGTTTATCAAAAATGAAGATTTCAAGTGAGTGCAATGTTCACTAGCTAATATAAGAGGTTTAATT</t>
  </si>
  <si>
    <t>765396_40317537_PRPF38A(84950)_3.1_1</t>
  </si>
  <si>
    <t>GTTGTAAAACTCAGGAACTTCTAGGATGGCCTGTTGTTTCACTGTCATCTGTCTCTCAGGTATGTCCGCATGCTGGGGGCACTTTACATGAGGCTGACAGGCACTGCAATTGATTGCTAC</t>
  </si>
  <si>
    <t>765396_40317537_PRPF38A(84950)_3.1_2</t>
  </si>
  <si>
    <t>AAGTACTTGGAACCTTTGTACAATGACTATCGAAAAATCAAGAGCCAGAACCGAAATGGGGGTAAGTATGGTGCTAAGTCTCCTGATTGTCATTTTTAAGCCAGTTTTTATTTTACCAGT</t>
  </si>
  <si>
    <t>765396_40317538_PRPF38A(84950)_4_1</t>
  </si>
  <si>
    <t>ATGACTTTTTCTTGCAGAGTTTGAATTGATGCATGTTGATGAGTTTATTGATGAACTATTGCACAGTGAGAGAGTCTGTGATATCATTCTGCCCCGACTACAGGTAAGAAATAAAAGTCT</t>
  </si>
  <si>
    <t>765396_40317539_PRPF38A(84950)_5.1_1</t>
  </si>
  <si>
    <t>GTAGAAACGCTATGTATTAGAGGAAGCTGAGCAACTGGAGCCTCGAGTTAGTGCTCTGGAAGAGGACATGGATGATGTGGAGTCCAGTGAAGAGGAAGAAGAGGAGGATGAGAAGGTCTG</t>
  </si>
  <si>
    <t>765396_40317540_PRPF38A(84950)_6.1_1</t>
  </si>
  <si>
    <t>CCAGTTGGAAAGAGTGCCATCACCTGATCACCGCCGGAGAAGCTACCGAGACTTGGACAAGCCCCGTCGCTCTCCCACACTGCGCTACAGGAGGAGTAGGAGCCGGTCTCCCAGAAGGTA</t>
  </si>
  <si>
    <t>765396_40317541_PRPF38A(84950)_7.1_1</t>
  </si>
  <si>
    <t>ATCCAGTGCGCCAACCTAGGCTTTCTTCTTCCTCTCCTCTTTATAGGCGGAGTCGATCTCCCAAAAGGAGAAGGTAGGCCTTCAGTCATTTGTGATGAAGGATAGGGCTTTGGGGAGGGG</t>
  </si>
  <si>
    <t>765396_40317542_PRPF38A(84950)_8_1</t>
  </si>
  <si>
    <t>CTTTTCTACAGCCCCTCCCCTCGCCGAGAAAGGCATCGGAGCAAGAGTCCAAGACGTCACCGCAGCAGGTCCCGAGATCGGCGGCACAGATCCCGTTCCAAGTCCCCAGGTAAAGCTTGT</t>
  </si>
  <si>
    <t>765396_40317543_PRPF38A(84950)_9_1</t>
  </si>
  <si>
    <t>GGGTAGGATCTTATGCAATGGCCTTTTCTTCCCCAGGTCATCACCGTAGTCACAGACACAGGAGCCACTCAAAGTCTCCCGAAAGGTAATGAATTGACCTCTATTTTAACTTTACAGAAA</t>
  </si>
  <si>
    <t>765396_40317544_PRPF38A(84950)_10.1_1</t>
  </si>
  <si>
    <t>CAGGTCTAAGAAGAGCCACAAGAAGAGCCGGAGAGGGAATGAGTAATGGACTCAGTTTGGTTTTAGTCCACATGGCCTCCTGTGGATATAAGGATATCTGTATGTGGAAGGATTAAGATC</t>
  </si>
  <si>
    <t>765396_40317544_PRPF38A(84950)_10.1_2</t>
  </si>
  <si>
    <t>TCCCCCAGGCAGCTATAAGAATATTTTAGTTTTTTTCTTATCAAGTTTCTCAACCTTTATTTTTAATGAAGGAGGTGCTGAGTTTTGTATCTTTTTAATCATAATCAACATCAGTTTTTG</t>
  </si>
  <si>
    <t>765396_40317544_PRPF38A(84950)_10.1_3</t>
  </si>
  <si>
    <t>ACCCAACTAACCTTGACTGTATTCAAACTTATGAGAGTATAAAGGATCTGGAGGTTGGGGATATGACTGACAAGGAAAGGCTGTGGCCACCTGATGACCCTTTCCCTTTTTATTAAACCG</t>
  </si>
  <si>
    <t>765396_40317544_PRPF38A(84950)_10.1_4</t>
  </si>
  <si>
    <t>GACACACCTGTTTCCCATTTCGCTGTAGTTTAGTTTTTGGTTTGTTGTGGTTGGAACTGCTTTGAGAATCCTGGGATTTGTGCTGCTGCTGTTATTCAAAGATCAAAGGAGTAAAACATA</t>
  </si>
  <si>
    <t>765396_40317544_PRPF38A(84950)_10.1_5</t>
  </si>
  <si>
    <t>GTTGCTCCTAACTTTTTTCCAGCAGCAGCAAGTGGTAATAAACATGAAAACTGGTTTGTAGCAGTTTTGAAAGAATAGAATGCATTCAAATGTAAGGCTGCTTCTGGATCATTAAAGCCA</t>
  </si>
  <si>
    <t>765396_40317544_PRPF38A(84950)_10.1_6</t>
  </si>
  <si>
    <t>GTTTCATCAAACAGTTCAACAGAGAGCAGCACTTAATACCCTTTATACAGCCCATTTTTTCATAGTTTCATTTGTTCTTGCCCACAAGCTTGAAATCCAGGTTAAGGTATCCAGCCTTTA</t>
  </si>
  <si>
    <t>765396_40317544_PRPF38A(84950)_10.1_7</t>
  </si>
  <si>
    <t>TCATATAAGCATTGACATTATCCAGGCCTAGTCAGTAGCAGTAGGGTAACGGGATTGAAAAAGATTTGATGGAGAGGAAAGTATCTAATATTAGTCATGGTTTTGACCTAAATTGCTAGA</t>
  </si>
  <si>
    <t>765396_40317544_PRPF38A(84950)_10.1_8</t>
  </si>
  <si>
    <t>CAGTCGTGCCATTCACAAAGTCAGAAAATACAGCAGGAAGAGACAGCTTTTAGAGGGGCAGAGAATTAGAGGATGGTGGTAGTAATGAAAATGATGCATTCAGTTTAACAAGTTTAATTT</t>
  </si>
  <si>
    <t>765396_40317544_PRPF38A(84950)_10.1_9</t>
  </si>
  <si>
    <t>GAGACAGCTATGGTATAGCTAAAAACAAAAGCCCATAAAGTTGGAGATAGGGACCAGAGTTTAACATAGCGATCTAGGCCAGAATTGACAATGTTTAAGTAATGGTGGAATCTGTCAATA</t>
  </si>
  <si>
    <t>765396_40317544_PRPF38A(84950)_10.1_10</t>
  </si>
  <si>
    <t>AGACTTCCCAGAGTGTTAATATATATCAGAAATGCACACAACAGAACCATAGGCAACACCAACACAGGAAGAAATAGAAGTCACCTATTGAAAACTGGAATGGCCCATTCAGAAAGACAG</t>
  </si>
  <si>
    <t>765396_40317544_PRPF38A(84950)_10.1_11</t>
  </si>
  <si>
    <t>GAGAATTAGGAGAGAGTGAGTGAAAGAAGCCAAGGGTCAAGAATGCAGAAGCAAAGGAAGGACTAAAAAGCCTCCACGGACATCGATAATCAAGAGATTATTAAGATCTTTGCTAGAAGA</t>
  </si>
  <si>
    <t>765396_40317544_PRPF38A(84950)_10.1_12</t>
  </si>
  <si>
    <t>GTTCCTTTACCTGTACTTAACTCCCTTAAAAAGAGAAAAGTGATGGAATGACTTCTGCAACTGTAGTCCCAGCAGGAACTGTGAAGACCAGCTGCCCTGCAGGATCCAGTTTTTCTTGGG</t>
  </si>
  <si>
    <t>765396_40317544_PRPF38A(84950)_10.1_13</t>
  </si>
  <si>
    <t>AGGTTGTATCTGGTCATAAGGTAAACATTCTATATATTCTATGCCTGCTCTAGAATTGAAAGACTTCAGCAGTATTAAAGCATTTTTTAATCTTATTTGAGCTTTCATATTCTTCAATGG</t>
  </si>
  <si>
    <t>765396_40317544_PRPF38A(84950)_10.1_14</t>
  </si>
  <si>
    <t>TTCCTTTCGTAATACCTGAGTTAATAAAAGTGGTCTGAAAGAGCTCTTACGGTTTCTGATAGAACTATATAGGACTACCTTTTAAGATTAAATATAAGCATCTGTACGTAAATGTATTAC</t>
  </si>
  <si>
    <t>765396_40317545_PRPF38B(55119)_1.1_1</t>
  </si>
  <si>
    <t>TCATATCCGCCGGGCCCGCCATCTTGTTCCCAGGGGCAGTTGGCGGAAGAGATCGAGCTCCCTGGCTGCCGGCTCGCCTTCTGCGTGGAGTTCTCGCGGTCTGGGTTTCGCTGTCTGCTC</t>
  </si>
  <si>
    <t>765396_40317545_PRPF38B(55119)_1.1_2</t>
  </si>
  <si>
    <t>TTGGCCCGGGGTCATTTTGTCGGCGTCGGGTGCCCTCTCTTGCCCAGCTGGGGCACAGCGAGGCGGCCCCTTCTCCCGACGACGTTCGATGGAGTAGGGTCCCAGACCGTTGTCCCGAAG</t>
  </si>
  <si>
    <t>765396_40317545_PRPF38B(55119)_1.1_3</t>
  </si>
  <si>
    <t>AGCGAGATCGAGCTTGGCCCCCTCCCCCCCCTCCTTCCCTCCCTCCTTCCTTCCGCCGCAACATGGCTAACAACAGCCCCGCGCTGACAGGCAACTCGCAGCCGCAGCACCAGGCGGCT</t>
  </si>
  <si>
    <t>765396_40317546_PRPF38B(55119)_1.2_1</t>
  </si>
  <si>
    <t>GCAGTGCGGCGGCGGCGGCGCTACCAAGCCGGCGGTCTCCGGCAAGCAGGGCAATGTGCTCCCGCTCTGGGGCAACGAGAAGACCATGAACCTCAACCCCATGATCCTGACCAACATCCT</t>
  </si>
  <si>
    <t>765396_40317546_PRPF38B(55119)_1.2_2</t>
  </si>
  <si>
    <t>GTCGTCGCCTTACTTCAAAGTACAGCTCTACGAGCTCAAGACCTACCACGAGGTGGTGGACGAGATCTACTTTAAGGTACGAAGTGTGTAGGCCTTGGCTTTGGGGGTAAGTTCGGAAGA</t>
  </si>
  <si>
    <t>765396_40317547_PRPF38B(55119)_2_1</t>
  </si>
  <si>
    <t>TGCACTCTTGTCTCAGTTCTTGTTTCGTTAGCAGGATTGACTCAGTCTTGCAGCGAGGCTCGGAGCAGCCCAGGGTCGCAGGTAGAGGTATGCACTATTAATCATGCTCAATCGCCATAA</t>
  </si>
  <si>
    <t>765396_40317548_PRPF38B(55119)_3_1</t>
  </si>
  <si>
    <t>GTTGTGTTCCTCTTTTCTATTTTCAGGTCACGCACGTTGAACCATGGGAGAAAGGAAGCAGGAAAACAGCGGGCCAGACAGGGATGTGCGGAGGGGTAAGTAGAAGTACGTGCATTTTTC</t>
  </si>
  <si>
    <t>765396_40317549_PRPF38B(55119)_4_1</t>
  </si>
  <si>
    <t>CGTTAATTATTTTACTACTTTTTCTTAACTCGTTTCCCCTAAAGGTTCGAGGTGTTGGAACAGGAGGAATTGTTTCTACAGCATTTTGCCTGTTATACAAATTATTTACCCTGAAGTTAA</t>
  </si>
  <si>
    <t>765396_40317549_PRPF38B(55119)_4_2</t>
  </si>
  <si>
    <t>CTCGAAAGCAAGTGATGGGTCTTATAACACACACAGACTCTCCATATATTAGAGCGCTTGGATTTATGTATATAAGGTGAGCGTACATTTATGTACATTTCCAGTAAATATCTCATTTTA</t>
  </si>
  <si>
    <t>765396_40317550_PRPF38B(55119)_5_1</t>
  </si>
  <si>
    <t>GTGTTTAATAATAGTCTTTTGTAATTCTAGATATACACAGCCCCCTACAGATCTGTGGGACTGGTTTGAATCCTTCCTTGATGATGAAGAGGTATGTCAACAAGGGTAATAATTTGTTTT</t>
  </si>
  <si>
    <t>765396_40317551_PRPF38B(55119)_6_1</t>
  </si>
  <si>
    <t>TTCTGTAGGACCTAGATGTGAAGGCTGGTGGAGGCTGTGTAATGACCATTGGAGAAATGCTACGATCTTTTCTCACAAAACTGGAGTGGTTTTCTACCTTGTTTCCAAGAATTCCAGTTC</t>
  </si>
  <si>
    <t>765396_40317551_PRPF38B(55119)_6_2</t>
  </si>
  <si>
    <t>CAGTTCAAAAGAATATTGATCAACAGATTAAAACCCGACCTAGAAAAATCAAGAAAGATGGGAAGGAAGGTGCTGAGGAAATAGACAGACATGTTGAACGCAGACGTTCAAGGTAATGTC</t>
  </si>
  <si>
    <t>765396_40317552_PRPF38B(55119)_7.1_1</t>
  </si>
  <si>
    <t>TTGACATGGCCTTAAGCTTGAGGACATGAATAAATAATGCTGTTGAAAGTTTTACTGTGAAAAGAATTGCATATGTTTTATTCATTGAAATTTTCTTTCTCCCTCCGCCTTCCTTAGGTC</t>
  </si>
  <si>
    <t>765396_40317552_PRPF38B(55119)_7.1_2</t>
  </si>
  <si>
    <t>TCCAAGGAGATCTCTGAGTCCACGGAGGTCCCCAAGAAGGTCAAGAAGTAGAAGTCATCATCGGGAGGGCCATGGGTCTTCTAGTTTTGACAGAGAATTAGAAAGAGAGAAAGAACGCCA</t>
  </si>
  <si>
    <t>765396_40317552_PRPF38B(55119)_7.1_3</t>
  </si>
  <si>
    <t>GCGACTAGAGCGTGAAGCCAAAGAAAGGGAGAAAGAACGGCGAAGATCCCGAAGTATTGACCGGGGGTTAGAACGCAGGCGCAGCAGAAGTAGGGAAAGGCATAGAAGTCGCAGTCGAAG</t>
  </si>
  <si>
    <t>765396_40317552_PRPF38B(55119)_7.1_4</t>
  </si>
  <si>
    <t>TCGTGATAGGAAAGGGGATAGAAGGGACAGGGATCGAGAAAGAGAGAAAGAAAATGAGAGAGGTAGAAGACGAGATCGTGACTATGATAAGGAAAGAGGAAATGAACGAGAAAAAGAGAG</t>
  </si>
  <si>
    <t>765396_40317552_PRPF38B(55119)_7.1_5</t>
  </si>
  <si>
    <t>AGAGCGATCAAGAGAAAGGTCCAAGGAACAGAGAAGTAGGGGAGAGGTAGAAGAGAAGAAACATAAAGAAGACAAAGATGATAGGCGGCACAGAGATGACAAAAGAGATTCCAAGAAAGA</t>
  </si>
  <si>
    <t>765396_40317552_PRPF38B(55119)_7.1_6</t>
  </si>
  <si>
    <t>GAAAAAACACAGTAGAAGCAGAAGCAGAGAAAGGAAACACAGAAGTAGGAGTCGAAGTAGAAATGCAGGGAAACGAAGTAGAAGTAGAAGCAAAGAGAAATCAAGTAAACATAAAAATG</t>
  </si>
  <si>
    <t>765396_40317553_PRPF38B(55119)_7.2_1</t>
  </si>
  <si>
    <t>GTAAAGAAAAATCAAATAAACGAAGTCGAAGTGGCAGTCAAGGAAGAACTGACAGTGTTGAAAAATCAAAAAAACGGGAACATAGTCCCAGCAAAGAAAAATCTAGAAAGCGTAGTAGAA</t>
  </si>
  <si>
    <t>765396_40317553_PRPF38B(55119)_7.2_2</t>
  </si>
  <si>
    <t>GCAAAGAACGTTCCCACAAACGAGATCACAGTGATAGTAAGGACCAGTCAGACAAACATGATCGTCGAAGGAGCCAAAGTATAGAACAAGAGAGCCAAGAAAAACAGCATAAAAACAAAG</t>
  </si>
  <si>
    <t>765396_40317553_PRPF38B(55119)_7.2_3</t>
  </si>
  <si>
    <t>ATGAGACTGTGTGAAAATATTTTGTAAAAGTGGATCACATTGAATCCTATAAATGATTAAATCTGCTTTTTTCCCCCACGTTGAGATTGTGCAGTAGTTCGCACTCCTCAAGCTCTCCCT</t>
  </si>
  <si>
    <t>765396_40317553_PRPF38B(55119)_7.2_4</t>
  </si>
  <si>
    <t>GTAGGCTGCATTTTCATTTCCTCTTTCGTGTAGGGAAGTGCCTTTGTAATTCCATTTATTGCATTGGTGTTTTCACCCAATTGTTAAGTTTGATACATGATGCACAGATTGTTCTTGCAT</t>
  </si>
  <si>
    <t>765396_40317553_PRPF38B(55119)_7.2_5</t>
  </si>
  <si>
    <t>TTTTATTGTTTGTTTTTGAAATGTACAGTCTGTACATATGTCCTGAAAATGTTTTAATTCCTTTGGCATGGTTGCCATGTTGGTTAAATTTGTATAAGGCAATAAACTGCCACTAATCTA</t>
  </si>
  <si>
    <t>765396_40317553_PRPF38B(55119)_7.2_6</t>
  </si>
  <si>
    <t>TTTTTGTTTTGTAGGTGTGGGATTATGGTTTGTGTACTGAAGTTAGCATGGCTGTGCTTTTCGTAATAGAATGCTAAAGACTTTGAGAATGGATCTTGGATGTCTATTATAGGAGAAGTA</t>
  </si>
  <si>
    <t>765396_40317553_PRPF38B(55119)_7.2_7</t>
  </si>
  <si>
    <t>TGTGCTGCCAATGTACAAGAAGGCAGCATTGTAGGATTAACATTCTTGTCTACTGTATATTATCTTGGAAGGCTCTTGTTAATATGTTACACTTAATATTCTCCACAGTTACCTTTAGAG</t>
  </si>
  <si>
    <t>765396_40317553_PRPF38B(55119)_7.2_8</t>
  </si>
  <si>
    <t>AGAATTTATGAGAAGTTAGTTTCTGATGCAGAGGTTTTTAGGCTGTGATTTCATCAAAAGTCCTTTTAGCATTCTACCTCAAAGGGACACTTAGTATGCCTAAAATTTATTCACTTAGTT</t>
  </si>
  <si>
    <t>765396_40317553_PRPF38B(55119)_7.2_9</t>
  </si>
  <si>
    <t>TTCCTTTTTTATTTGAAAAAATACATGACATGTAATCTTTTTTTCTTGAATTCTTTCTCAGATTTTAAAGTACTATATTAAAGAAAAAAATTAATGTCTAAAGCCTAGCATTCTTGCAGA</t>
  </si>
  <si>
    <t>765396_40317553_PRPF38B(55119)_7.2_10</t>
  </si>
  <si>
    <t>ACCCTATACTAACATGTAATGGGGAGAGGGTGGGGCAGATGAGTAGAGAAACAGATTCAAGCCTCAAGCTTCCAAAGCATTTTTATAAATGGAAAATCCTTAAATTATGAAACAGCTTGA</t>
  </si>
  <si>
    <t>765396_40317553_PRPF38B(55119)_7.2_11</t>
  </si>
  <si>
    <t>TATAGTGTCCTTTTTTTAAAATTCAGAACTTTTTTTATTGATAATGGAGATTGCTGTTTGAGTTTTTAAACTTAATCTAGAACAGAGGAGTATTAAAAGTAATGCTGTGCTGCATTATTT</t>
  </si>
  <si>
    <t>765396_40317553_PRPF38B(55119)_7.2_12</t>
  </si>
  <si>
    <t>AAGACTATCAGCAAATTATTTGATAGATTGTTCTTACAACTTGTATTCTGATTACAGAACCATCATGAGTGTGGAATAAATACTGGATTAAATCCTTTATCCTGGGTCTTGGCTTTTCCC</t>
  </si>
  <si>
    <t>765396_40317553_PRPF38B(55119)_7.2_13</t>
  </si>
  <si>
    <t>CCATTTGTTAAATTTTTTTAGCATATTTATATTGTGGAAATTGATGAAACGTCAGTAGAGTCACACTTTGTGTACAGGGATGTCTTAGTGCCCAGATGACAAGTGAATTTTGGAGAAATG</t>
  </si>
  <si>
    <t>765396_40317553_PRPF38B(55119)_7.2_14</t>
  </si>
  <si>
    <t>CATAGACTGGGATTGGGCATGTGGTAATCAATAATCTTTATTAGAATACTTGATAATGGCAGTTCCCTTTGTCAGTGGTTGTTACATGTGTCATTTGATTACTTTGTTCCATGTCAAAGA</t>
  </si>
  <si>
    <t>765396_40317553_PRPF38B(55119)_7.2_15</t>
  </si>
  <si>
    <t>CGTTTATTGGGATACCTTTTACTTGGACAATATGTTAGCATTTTTTAAAATTTGGACTTGAAATTCTTTAAGATAATTCACCCAATTCTTTTTAGAAAAGAAAATAGAGGCCCAAAGTAA</t>
  </si>
  <si>
    <t>765396_40317553_PRPF38B(55119)_7.2_16</t>
  </si>
  <si>
    <t>TGATGTCAGTGCTAGGGCTAAAACTCAGTATTCTGACAGTGTAGTGAACCTGGCACGCACATTGAGGTTTGTTTTATCTCACTGGTTATACTGGCCAACTAATGCGCACTCAGAAGCCAC</t>
  </si>
  <si>
    <t>765396_40317553_PRPF38B(55119)_7.2_17</t>
  </si>
  <si>
    <t>CTTGCAAAAATGTTAAATGGAGCAAACGAGTACACTTGCAAGAGTCCTCCATATGTGGGCTTAACATATGTACCACTCCATTTTAGAAAAATCTCATTAAATGAATTCTTCTAAAAATGA</t>
  </si>
  <si>
    <t>765396_40317554_PRPF4(9128)_1_1</t>
  </si>
  <si>
    <t>CATGCTCCGCGCCGCTCCGGGGGCGGTGACCCCTCTTGGCCCACGTCTTGTCAGTGACGCACTTCCTGTCAGTGACGCACTTCCCCTCTGCTGGGCGCGCGGTGGACGGTCTGAAAGGGA</t>
  </si>
  <si>
    <t>765396_40317554_PRPF4(9128)_1_2</t>
  </si>
  <si>
    <t>GTGTTCGGGTTTCGCTGGGGCCTCGCGGCTCCAGAGCCCAGCATGGCTTCCTCGCGAGCCTCTTCCACGGTACAGAGCCCGGGATCCCAGCTCACTCTGGCAGGGAGCGCTAAGGGGGAA</t>
  </si>
  <si>
    <t>765396_40317555_PRPF4(9128)_2.1_1</t>
  </si>
  <si>
    <t>ACCTTAGTTTAATGCAGATCTTTGATTTAGCAGGCAACCAAAACTAAAGCACCCGACGACTTAGTTGCTCCGGTCGTGAAGAAACCACACATCTATTATGGAAGTTTGGAAGAGAAGGAG</t>
  </si>
  <si>
    <t>765396_40317555_PRPF4(9128)_2.1_2</t>
  </si>
  <si>
    <t>AGGGAGCGTCTGGCCAAAGGAGAGTCTGGGATTTTGGGGAAAGACGGACTTAAAGCAGGGATCGAAGCTGGAAATATTAATATAACCTCTGGTAAGATGCAAATTGTGAGCCCATCTTTA</t>
  </si>
  <si>
    <t>765396_40317556_PRPF4(9128)_3_1</t>
  </si>
  <si>
    <t>GATGTTGCCTGTTTTCTTTTTAATAGGAGAAGTGTTTGAAATTGAAGAGCATATCAGCGAGCGACAGGCAGAAGTATTGGCTGAGTTTGAGAGAAGGAAGCGAGCCCGGCAGATCAATGT</t>
  </si>
  <si>
    <t>765396_40317556_PRPF4(9128)_3_2</t>
  </si>
  <si>
    <t>TTCCACAGATGACTCAGAGGTCAAAGCTTGCCTTAGAGCCTTGGGGGAACCCATCACACTTTTTGGAGAGGGTCCTGCTGAAAGAAGAGAAAGGTTGCCTTTCTAAATATTTACTTTTTT</t>
  </si>
  <si>
    <t>765396_40317557_PRPF4(9128)_4_1</t>
  </si>
  <si>
    <t>TTTTTTTTTTTAACAGGTTAAGAAATATCCTCTCAGTTGTCGGTACTGATGCCTTGAAAAAGACCAAAAAGGATGATGAGAAGTCTAAAAAGTCCAAAGAAGAGGTAGAACATGTCTTTA</t>
  </si>
  <si>
    <t>765396_40317558_PRPF4(9128)_5_1</t>
  </si>
  <si>
    <t>GCTCTTAATTTGCCTTTCAGTATCAGCAAACCTGGTATCATGAAGGACCAAATAGCTTGAAGGTGGCAAGACTATGGATTGCTAATTATTCGTTGCCCAGGTAAAGAGAGCCTCCAGTAG</t>
  </si>
  <si>
    <t>765396_40317559_PRPF4(9128)_6_1</t>
  </si>
  <si>
    <t>TTCTGTGTCGCAGGGCAATGAAACGCTTGGAAGAGGCCCGACTCCATAAGGAGATTCCTGAGACAACAAGGACCTCCCAGATGCAAGAGCTGCACAAGTCTCTCCGGGTAAGATGCTCCC</t>
  </si>
  <si>
    <t>765396_40317560_PRPF4(9128)_7_1</t>
  </si>
  <si>
    <t>TTTCTTTTTAAGTCTTTGAATAATTTTTGCAGTCAGATTGGGGATGATCGGCCTATCTCCTACTGTCACTTTAGTCCCAATTCCAAGATGCTGGCCACAGCTTGTTGGTAAGTTCCATTT</t>
  </si>
  <si>
    <t>765396_40317561_PRPF4(9128)_8_1</t>
  </si>
  <si>
    <t>TTCCTTCCCAGACCAACCCTGGCTGAGATGCTTTCCTTTGTATTTGATAGGAGTGGGCTTTGCAAGCTCTGGTCTGTTCCTGATTGCAACCTCCTTCACACTCTTCGAGGTAAGTTAGAG</t>
  </si>
  <si>
    <t>765396_40317562_PRPF4(9128)_9_1</t>
  </si>
  <si>
    <t>TAACATGGGTTATAAAGAGGCAGGAACCTTTTAACTTGCATCTCTTACACTCCTTTAGGGCATAACACAAATGTAGGAGCAATTGTATTCCATCCCAAATCCACTGTCTCCTTGGACCCA</t>
  </si>
  <si>
    <t>765396_40317562_PRPF4(9128)_9_2</t>
  </si>
  <si>
    <t>AAAGATGTCAACCTGGCCTCTTGTGCGGCTGATGGCTCTGTGAAGCTTTGGAGTCTCGACAGGTGAATATCACTGTTCTGTGGCCCATACTGCCATCACTAAAGTAGATGTTTGATTGGT</t>
  </si>
  <si>
    <t>765396_40317563_PRPF4(9128)_10_1</t>
  </si>
  <si>
    <t>TTGGTTCCTTTCCAGTGATGAACCAGTGGCAGATATTGAAGGCCATACAGTGCGTGTGGCGCGGGTAATGTGGCATCCTTCAGGACGTTTCCTGGGCACCACCTGGTGAGCCATCCTGTT</t>
  </si>
  <si>
    <t>765396_40317564_PRPF4(9128)_11_1</t>
  </si>
  <si>
    <t>GTGTTGTAGAAACTGAATAAATATCAGCTGGTTGATTGTTAGTGTGATTTGGTTTTAGCTATGACCGTTCATGGCGCTTATGGGATTTGGAGGCTCAAGAGGAGATCCTGCATCAGGAAG</t>
  </si>
  <si>
    <t>765396_40317564_PRPF4(9128)_11_2</t>
  </si>
  <si>
    <t>GCCATAGCATGGGTGTGTATGACATTGCCTTCCATCAAGATGGCTCTTTGGCTGGCACTGGGTAAGGCTTCTCCCATGTAGTCAGGGGCAGTTCAGTACTCTCACCTCTTACCTATACCT</t>
  </si>
  <si>
    <t>765396_40317565_PRPF4(9128)_12_1</t>
  </si>
  <si>
    <t>TCTCAGGGGACTGGATGCATTTGGTCGAGTTTGGGACCTACGCACAGGACGTTGTATCATGTTCTTAGAAGGCCACCTGAAAGAAATCTATGGAATAAATTTCTCCCCCAATGGGTAAAA</t>
  </si>
  <si>
    <t>765396_40317566_PRPF4(9128)_13_1</t>
  </si>
  <si>
    <t>CTATCACATTGCAACCGGCAGTGGTGACAACACCTGCAAAGTGTGGGACCTCCGACAGCGGCGTTGCGTCTACACCATCCCTGCTCATCAGAACTTAGTGACTGGTGTCAAGTTTGAGCG</t>
  </si>
  <si>
    <t>765396_40317567_PRPF4(9128)_14.1_1</t>
  </si>
  <si>
    <t>TCTGTAGAAACAAGTTTTTTTAAAAATAGTATGTTTTTGCAGACTTTTGTGCTTTTGTCTTCTCTTTTGAATACTTGAATTCCTCAAGCAATTCCCCTTCTCTTCTCCTGTAGCTATCCA</t>
  </si>
  <si>
    <t>765396_40317567_PRPF4(9128)_14.1_2</t>
  </si>
  <si>
    <t>TGGGAACTTCTTGCTTACTGGTGCCTATGATAACACAGCCAAGATCTGGACGCACCCAGGCTGGTCCCCGCTGAAGACTCTGGCTGGCCACGAAGGCAAAGTGATGGGCCTAGATATTTC</t>
  </si>
  <si>
    <t>765396_40317567_PRPF4(9128)_14.1_3</t>
  </si>
  <si>
    <t>TTCCGATGGGCAGCTCATAGCCACTTGCTCATATGACAGGACCTTCAAGCTGTGGATGGCTGAATAGATGACAATGGGAAAAGGACTTGAACCTCAAGCTCTCTCTAAGGAGCTGTTTTC</t>
  </si>
  <si>
    <t>765396_40317567_PRPF4(9128)_14.1_4</t>
  </si>
  <si>
    <t>CTCAAACGAGAAGAATTGAAGTGTTTAGTTCTATCATGTTTTCTGCCAATTACCATGCATAGACCCTCAGTAGAATTGGATTTCCATGTCAGCCCCCACTCCAGGAAGGCAGCCCAATCC</t>
  </si>
  <si>
    <t>765396_40317567_PRPF4(9128)_14.1_5</t>
  </si>
  <si>
    <t>CTAGGTGATGGGGAACCCCTCTCACGGTTGAAAATTTATTACCTTTTTACGCCCTGCCACGAACTGTGTAGACATTGTTTTTATTAATCTTTTGTTTGGCCGGGCGTGGTGGCTCACGC</t>
  </si>
  <si>
    <t>765396_40317568_PRPF4(9128)_14.2_1</t>
  </si>
  <si>
    <t>TGTCTCAAAAAAAAAAAAAATTTGTTCGAATGCCTTATAGCCTTCCTCACAGCACCCAGGATTGTGACTGACTCTGCATTTTTAATTCTTGAAACTTGGCTTTCCATAACATGGTACATG</t>
  </si>
  <si>
    <t>765396_40317568_PRPF4(9128)_14.2_2</t>
  </si>
  <si>
    <t>GCTTCAGGACTACATATGACCCAGAGAGCAAGGTGGCTGAACTATAGTCTGGAAGCCCTCAGGTAAAGAGGCACATCTCACCACTCATTGGTTAAACAATGCATCATAGCGAGCACTTTT</t>
  </si>
  <si>
    <t>765396_40317568_PRPF4(9128)_14.2_3</t>
  </si>
  <si>
    <t>TCCTTTCCCTGGAGAATGGGATGTGAAGCAGTAGACCGCAGCCACGCCGATGGTTATACAGTGAAGAAGACTTCACCTCTTCCTATTGAGTTTGCTTGGAATGCTGACAGCATCAGGCAA</t>
  </si>
  <si>
    <t>765396_40317568_PRPF4(9128)_14.2_4</t>
  </si>
  <si>
    <t>ACTCTGAACTGAACATTTGCTTTGTCAGAAAATATCTTTTTTTTTACTTTGAAGTTTGGCAACCTTCATGTTACCCCAAAGCAAAACCATTGTGTCAGGAGTCAAACAAATGTTTAGAAA</t>
  </si>
  <si>
    <t>765396_40317568_PRPF4(9128)_14.2_5</t>
  </si>
  <si>
    <t>AGCAAACATGACGTCTCTATTGTACAACCTCCTTTCTCTTGGCTGTTTAAAGGATGTACTTCGTGTATTAAAGGGTACTTTATGTTGAAGTAACGAAAAAACCCTAATGGGTGTTCCTAA</t>
  </si>
  <si>
    <t>765396_40317568_PRPF4(9128)_14.2_6</t>
  </si>
  <si>
    <t>AACCTAAACCTTTTCTTTATTCCACATTTGCTACGGTAAAATCCTGTTACAAAACTACCCTATAAAGAATTATTTTCTATAGTTAAGCATTTTCTGAATCCTAGCCATTGGTCCATAGAG</t>
  </si>
  <si>
    <t>765396_40317568_PRPF4(9128)_14.2_7</t>
  </si>
  <si>
    <t>GGTCTCTTTTTTTTGGTTTGGGATATAATGGATGATCTCAAATATGGATTACTCTGATTTATGTCTCCTTAGCACCTTGTTAACAATTTTTTTTAAAATAGAAGGCTGTTTGCATTTTGG</t>
  </si>
  <si>
    <t>765396_40317568_PRPF4(9128)_14.2_8</t>
  </si>
  <si>
    <t>GGCCAGACTGCCAGTAAGCCAGGCCTGGACTCAATTACAATTCTTAACTTGTCTGTCATGCACCTCTTTTCACCTCAACTATACAGCCTCTGAACTCTCAAATTACACAGTAAATTCAAA</t>
  </si>
  <si>
    <t>765396_40317568_PRPF4(9128)_14.2_9</t>
  </si>
  <si>
    <t>AAAAATATATAGGAATTTGGAAGAAGAAAAGGTTGTCTACAGAGGAGAGTTATTAAAGAAAGGCTTCTTGGCCGGGCACGGTGGCTCACGTATGTAATCGCTTGAACCTGGGAGGCG</t>
  </si>
  <si>
    <t>765396_40317569_PRPF4(9128)_14.3_1</t>
  </si>
  <si>
    <t>AAGACTCCATCTCAAAAAAACTTAATTTGCTGTTGCAGAGAGGTTGACAATGGCTTTGGTCAGCTCTATTCTGTGGACCCTGAATGTGTGATATATAGCCAAACAACTGGTTTGTTTTGT</t>
  </si>
  <si>
    <t>765396_40317569_PRPF4(9128)_14.3_2</t>
  </si>
  <si>
    <t>CAAAAAAACTTAATTTGCTGTTGCAGAGAGGTTGACAATGGCTTTGGTCAGCTCTATTCTGTGGACCCTGAATGTGTGATATATAGCCAAACAACTGGTTTGTTTTGTTTCATTTTGAGA</t>
  </si>
  <si>
    <t>765396_40317570_PRPF4(9128)_14.4_1</t>
  </si>
  <si>
    <t>ATGAGTCACTGTGCCTGACCTAAACATACTGTTTTTAATCTGATTTCAATTATAACCAAATAGTTGCATTTCCTATGTAGTTGTTCAGCTTCTGAATTCTCAGGACTACCCTCTGTTGCT</t>
  </si>
  <si>
    <t>765396_40317571_PRPF40A(55660)_1_1</t>
  </si>
  <si>
    <t>CCCCACTACGCTCACACTCTTCTCCAGGTTCCCCCATTAAGGGCACCTCTCTACCTGGCGCTCTCGCGGTTCCTTAACTGCTCACCCCCATCTCCCTTTAGTGTGGTTCTCCCCACCCGT</t>
  </si>
  <si>
    <t>765396_40317571_PRPF40A(55660)_1_2</t>
  </si>
  <si>
    <t>ACTACAACTTCCCTCCCGCTACTCGACACGCCTCCTTCCCCAGGCGCGCGCTCTCCACCTGGTGCGTACGGAGATCGAACCCTCTCCTCCGAACCCCTCCTTTCGCCTTCCCCGCCTCCT</t>
  </si>
  <si>
    <t>765396_40317572_PRPF40A(55660)_2_1</t>
  </si>
  <si>
    <t>ACCGCGCGCGCGCATTCGGTCCCAGCCACCGCTAACACTACAGGCTGCTTACCCCCGCCCCCTCCACCCTACCCCTGGCGGCCTCAGGTTTGTGGGGCGTACGTAACTCGGGCGGGGAGG</t>
  </si>
  <si>
    <t>765396_40317573_PRPF40A(55660)_3.1_1</t>
  </si>
  <si>
    <t>GCGCAGAAACTTCCTCCGTCCTCCTCCTCCCCCCCCCCCATGCAGGCGACGCCGAGTGAGGCTGAGGCTGGGGGCGAATCGCCGCAGAGCTGCGTGTCGGCGGCGCATTCTGATTGGACA</t>
  </si>
  <si>
    <t>765396_40317573_PRPF40A(55660)_3.1_2</t>
  </si>
  <si>
    <t>GCGGGGAAGCCCGTCAGCCTGTTGGCCCCGCTGATCCCGCCCCGTAGCGCAGGGCAGCCTTTAACCTTTAGCCCCAGTGGGCGCCAGCCACTCAGATCGCTTCTTGTTGGTATGTGTAGC</t>
  </si>
  <si>
    <t>765396_40317573_PRPF40A(55660)_3.1_3</t>
  </si>
  <si>
    <t>GGCAGTGGCCGCCGGCGGAGCAGTCTGAGCCCGACGATGAGGCCGGGGACGGGAGCTGAGCGTGGAGGCCTCATGGTGAGTGAAATGGAGAGCCATCCTCCCTCGCAGGGTCCTGGGGAC</t>
  </si>
  <si>
    <t>765396_40317573_PRPF40A(55660)_3.1_4</t>
  </si>
  <si>
    <t>GGGGAGCGGAGATTGTCCGGCTCAAGCCTCTGCTCCGGCTCTTGGGTCTCTGCTGACGGCTTCCTGAGGAGACGGCCCTCGGTAAGGGATCAGTGGGGCAGGGGGAAGGCGGCACAATGA</t>
  </si>
  <si>
    <t>765396_40317574_PRPF40A(55660)_4_1</t>
  </si>
  <si>
    <t>TTTGAGAAGCATTTAGTATTATTTGCTCATTTAAAAATGTTCACTGTTTTTCAGATGGGGCACCCTGGCATGCATTATGCCCCAATGGGAATGCACCCTATGGGTCAGAGAGCGAATATG</t>
  </si>
  <si>
    <t>765396_40317574_PRPF40A(55660)_4_2</t>
  </si>
  <si>
    <t>CCTCCTGTACCTCATGGAATGATGCCGCAGATGATGCCCCCTATGGGAGGGCCACCAATGGGACAAGTAAGACTGTTTTTGTTTTATTTTGCATTTATTTATTTGTTTTTGCCTCAGGTA</t>
  </si>
  <si>
    <t>765396_40317575_PRPF40A(55660)_5.1_1</t>
  </si>
  <si>
    <t>TTTTTTTACTTTTATTTTAGATGCCTGGAATGATGTCGTCAGTAATGCCTGGAATGATGATGTCTCATATGTCTCAGGCTTCCATGCAGCCTGCCTTACCGGTAATCATGTGAAAATAAC</t>
  </si>
  <si>
    <t>765396_40317576_PRPF40A(55660)_6_1</t>
  </si>
  <si>
    <t>TTTTAAAAAGATGAATAATACTAATTTCATTTTTCTTCTTACAGCCAGGAGTAAATAGTATGGATGTAGCAGCAGGTACGTATACTCTGTATGGTGGTATGTGTTAGACCTCATTTGGAC</t>
  </si>
  <si>
    <t>765396_40317577_PRPF40A(55660)_7_1</t>
  </si>
  <si>
    <t>GAGAGCATGATTTATCATGGTGTAAATATTTTGCCTGTTTTTTATTTTTTAGGTACAGCATCTGGTGCAGTAAGTACTCTTTTAACCTTTGTAATATTTTAATTTTACTATACTTTAACC</t>
  </si>
  <si>
    <t>765396_40317578_PRPF40A(55660)_8_1</t>
  </si>
  <si>
    <t>TTAGAAATCAATGTGGACTGAACATAAATCACCTGATGGAAGGACTTACTACTACAACACTGAAACCAAACAGTCTACCTGGGAGAAACCAGATGATCTTAAAACACCTGCTGAGGTAAA</t>
  </si>
  <si>
    <t>765396_40317579_PRPF40A(55660)_9_1</t>
  </si>
  <si>
    <t>ATGTAAATGATCAGTGATGTTAAATATATTATTATTAACAAACAGTTTTTTCCTTTTCAGCAACTCTTATCTAAATGCCCCTGGAAGGAATACAAATCAGATTCTGGAAAGCCTTACTAT</t>
  </si>
  <si>
    <t>765396_40317579_PRPF40A(55660)_9_2</t>
  </si>
  <si>
    <t>TATAATTCTCAAACAAAAGAATCTCGCTGGGCCAAACCTAAAGAACTTGAGGATCTTGAAGGTAAAATGGGGAAAAGTAGTTTTCAATGTATATGTTTTACATATATATGCCATTCACTT</t>
  </si>
  <si>
    <t>765396_40317580_PRPF40A(55660)_10_1</t>
  </si>
  <si>
    <t>GATTTTTATTTGATTTGATTCCACTGAAACTAGGATACCAGAATACCATTGTTGCTGGAAGTCTTATTACAAAATCAAACCTGCATGGTGAGCTGCTTTGATAATTCATTTTCTGTCATA</t>
  </si>
  <si>
    <t>765396_40317581_PRPF40A(55660)_11_1</t>
  </si>
  <si>
    <t>TGATTATATTTTAAAACTAGTAGATGACTTTTTTTCTCTCTTTAATAGCAATGATCAAAGCTGAAGAAAGCAGGTAAGCAATTTTGGACATCAATTTTTATTTACAAATTTGGTCTCTCC</t>
  </si>
  <si>
    <t>765396_40317582_PRPF40A(55660)_12.1_1</t>
  </si>
  <si>
    <t>CTTTCTGATTACAATAATGAAATGACCAGTGTTCTCTTTTTTTAATGTATAGTAAGCAAGAAGAGTGCACCACAACATCAACAGCCCCAGTCCCTACAACAGAAATTCCGACCACAATGA</t>
  </si>
  <si>
    <t>765396_40317582_PRPF40A(55660)_12.1_2</t>
  </si>
  <si>
    <t>GCACCATGGCTGCTGCCGAAGCAGCAGCTGCTGTTGTTGCAGCAGCAGCAGCGGCAGCAGCAGCAGCAGCTGCAGCCAATGCTAATGCTTCCACTTCTGCTTCTAATACTGTCAGTGGAA</t>
  </si>
  <si>
    <t>765396_40317582_PRPF40A(55660)_12.1_3</t>
  </si>
  <si>
    <t>CTGTTCCAGTTGTTCCTGAGCCTGAAGTTACTTCCATTGTTGCTACTGTTGTAGATAATGAGAATACAGTAACTATTTCAACTGAGGAACAAGCACAACTTACTAGTACCCCTGCTATTC</t>
  </si>
  <si>
    <t>765396_40317582_PRPF40A(55660)_12.1_4</t>
  </si>
  <si>
    <t>AGGATCAAAGTGTGGAAGTATCCAGTAATACTGGAGAAGAAACATCTAAGCAAGAAACTGTAGCTGAGTAAGTTTAGTAACTTGTCTTCTGAAAATCAGTACCAGATTGCATTAAATAAA</t>
  </si>
  <si>
    <t>765396_40317583_PRPF40A(55660)_13_1</t>
  </si>
  <si>
    <t>CTCTAGTTTTACTCCCAAAAAAGAAGAGGAGGAGAGCCAACCAGCAAAGAAAACATACACTTGGAATACAAAGGAAGAGGCAAAGCAAGCTTTTAAAGAATTATTGAAAGAAAAGGTATT</t>
  </si>
  <si>
    <t>765396_40317584_PRPF40A(55660)_14_1</t>
  </si>
  <si>
    <t>TTTAATTTTTCATTTAAATTATTTTCAGCGGGTACCATCGAATGCTTCATGGGAGCAGGCTATGAAAATGATTATTAATGATCCACGATACAGGTAGTACTTCAACTTTTTATTTACTTT</t>
  </si>
  <si>
    <t>765396_40317585_PRPF40A(55660)_15.1_1</t>
  </si>
  <si>
    <t>AGCAAGATCAAAGTACAAAGAGGCTAAGGAATCCTTTCAGCGTTTTCTTGAAAATCATGAGAAAATGACTTCTACAACCAGATACAAGTAAGATGTTTAGTGTTACATGGCCTATGTTTA</t>
  </si>
  <si>
    <t>765396_40317586_PRPF40A(55660)_15.2_1</t>
  </si>
  <si>
    <t>GATTCTTTTGCCTGTGTTTACTCTTACATGGTATTTTTATATTAGTGCTTTGGCAAAGTTAAGTGAAAAAAAGCAAGCCTTTAATGCCTATAAAGTCCAGACAGAAAAAGAAGAAAAAG</t>
  </si>
  <si>
    <t>765396_40317587_PRPF40A(55660)_16_1</t>
  </si>
  <si>
    <t>TAACAGAAAAGCAGAGCAAATGTTTGGAGAGATGGAAGTTTGGAATGCAATATCAGAACGTGATCGTCTTGAAATCTATGAAGATGTTTTGTTCTTTCTTTCAAAAAAAGAAAAGGTATT</t>
  </si>
  <si>
    <t>765396_40317588_PRPF40A(55660)_17_1</t>
  </si>
  <si>
    <t>TTTCTTGGAACTTTGAAACATACATATTCATACTTTTGCTATAGGAACAAGCAAAGCAGTTGCGAAAGAGAAATTGGGAAGCCTTAAAAAACATACTTGACAACATGGCTAATGTAACAT</t>
  </si>
  <si>
    <t>765396_40317588_PRPF40A(55660)_17_2</t>
  </si>
  <si>
    <t>ACTCTACCACTTGGTCTGAAGCCCAGCAGTATCTGATGGATAATCCAACTTTTGCAGAAGATGAGGAGTTACAAAGTAAGAATAATGGCTAAGTAAGAGAAATAGTTTTAAACAGCGTCC</t>
  </si>
  <si>
    <t>765396_40317589_PRPF40A(55660)_18.1_1</t>
  </si>
  <si>
    <t>TACTTTACTTGTTGACATTTGACACTCTAAATTTTAACTGGCAAATACTTTAGATATGGACAAAGAAGATGCATTAATTTGCTTTGAAGAACACATTCGGGCTTTAGAAAAGGAGGAAGA</t>
  </si>
  <si>
    <t>765396_40317589_PRPF40A(55660)_18.1_2</t>
  </si>
  <si>
    <t>AGAAGAAAAACAGAAGAGTTTGCTGAGAGAAAGGAGACGACAGCGAAAAAATAGGGAATCTTTCCAGGTAAAAGAAAAAGCTCTCTTTTTAACTTAGTTTTATATTATATTTACTGAACT</t>
  </si>
  <si>
    <t>765396_40317590_PRPF40A(55660)_19_1</t>
  </si>
  <si>
    <t>AGATATTTTTAGATGAATTACATGAACATGGACAACTGCATTCTATGTCATCTTGGATGGAATTGTATCCAACTATTAGTTCTGATATTAGATTCACTAATATGCTTGGTCAGCCTGGTA</t>
  </si>
  <si>
    <t>765396_40317591_PRPF40A(55660)_20_1</t>
  </si>
  <si>
    <t>TTCTTTAGTTTTTTCATTAGGATCAACTGCACTTGATCTTTTCAAGTTTTATGTTGAGGATCTTAAAGCACGTTATCATGACGAGAAGAAGATAATAAAAGACATTCTAAAGGTAAATAT</t>
  </si>
  <si>
    <t>765396_40317592_PRPF40A(55660)_21_1</t>
  </si>
  <si>
    <t>AGGATAAAGGATTTGTAGTTGAAGTAAACACTACTTTTGAAGATTTTGTGGCGATAATCAGTTCAACTAAAAGATCAACTACATTAGATGCTGGAAATATCAAATTGGCTTTCAATAGTG</t>
  </si>
  <si>
    <t>765396_40317593_PRPF40A(55660)_22.1_1</t>
  </si>
  <si>
    <t>GCTAATAGTTATGATACTATTATAACTGATTAAATATGATTTTCTTAATAGTTACTAGAAAAGGCAGAAGCCCGTGAACGTGAAAGAGAAAAAGAAGAGGCTCGGAAGATGAAACGAAAA</t>
  </si>
  <si>
    <t>765396_40317593_PRPF40A(55660)_22.1_2</t>
  </si>
  <si>
    <t>GAATCTGCATTTAAGAGTATGTTAAAACAAGCTGCTCCTCCGATAGAATTGGATGCTGTCTGGGAAGATGTATGTATACTTGTTATTTTTTTCTAATGGAATTCTTTTCTTTACAGTTGA</t>
  </si>
  <si>
    <t>765396_40317594_PRPF40A(55660)_23_1</t>
  </si>
  <si>
    <t>TGAATTTTTCAGATCCGTGAGAGATTTGTAAAAGAGCCAGCATTTGAGGACATAACTCTAGAATCTGAAAGAAAACGAATATTTAAAGATTTTATGCATGTGCTTGAGGTAATTTTAGAA</t>
  </si>
  <si>
    <t>765396_40317595_PRPF40A(55660)_24_1</t>
  </si>
  <si>
    <t>TTTTTTGTCCCCGTAGCATGAATGTCAGCATCATCATTCAAAGAACAAGAAACATTCTAAGAAATCTAAAAAACATCATAGGAAACGTTCCCGCTCTCGATCGGTAAGGGAATTTATTAT</t>
  </si>
  <si>
    <t>765396_40317596_PRPF40A(55660)_25_1</t>
  </si>
  <si>
    <t>TGTGTTTTTTAGGGGTCAGATTCAGATGATGATGATAGCCATTCAAAGAAAAAAAGACAGCGATCAGAGTCTCGTTCTGCTTCAGAACATTCTTCTAGTGCAGAGTCTGGTGAGCATTTC</t>
  </si>
  <si>
    <t>765396_40317597_PRPF40A(55660)_26_1</t>
  </si>
  <si>
    <t>GACACTTTTTATCCTTTTGTGCTACTCAGAGAGAAGTTATAAAAAGTCAAAAAAGCATAAGAAGAAAAGTAAGAAGAGGAGACATAAATCTGTAAGCAAGCTTCTAATTTTTACGTTTCA</t>
  </si>
  <si>
    <t>765396_40317598_PRPF40A(55660)_27_1</t>
  </si>
  <si>
    <t>TATAACAATGGTATCTTCATCAAAATGCTAACCTGTTATTTTCTATTCATACAGGACTCTCCAGAATCCGATGCTGAGCGAGAGAAGGATAAAAAAGAAAAAGATCGGGAAAGTGAAAAA</t>
  </si>
  <si>
    <t>765396_40317598_PRPF40A(55660)_27_2</t>
  </si>
  <si>
    <t>GACAGAACTAGACAAAGATCAGAATCAAAACACAAATCGCCTAAGAAAAAGACTGGAAAGGATTCTGTAAGTATTTAGAATTGTTTCATGCCTGTATTTTCAAAATGCAAAAATGTATTC</t>
  </si>
  <si>
    <t>765396_40317599_PRPF40A(55660)_28.1_1</t>
  </si>
  <si>
    <t>TAGGCACTTTTGGAATGAATGTAAAATACTAGTTGAAATATGTATTCATCTGGCATCCATGGTACCCATCATCTGTATTAAAGGGCTTAAAAAAGCATCATTGCAATAAACCATACTAAC</t>
  </si>
  <si>
    <t>765396_40317599_PRPF40A(55660)_28.1_2</t>
  </si>
  <si>
    <t>CCACCACTAAAGTCACAGTCATAATTGAAGTGCACCCAAAATAAGGTCCAGTGACTGTACCTTAGCTTTTACTTCAGACATGTCCAAAACTTGTGAGAACATACAATTTAAAGTTGAAAA</t>
  </si>
  <si>
    <t>765396_40317599_PRPF40A(55660)_28.1_3</t>
  </si>
  <si>
    <t>CTCATCATTTTGGGCTATTTTTGAATAGGGCTGAAATATGGTGACATGTCAGGCACTCAGTTTTTTGGAGCTGTCTTAAAGGTGAGGTGGAAAGTGAGAGATGATTTTGCTCTAATTACC</t>
  </si>
  <si>
    <t>765396_40317599_PRPF40A(55660)_28.1_4</t>
  </si>
  <si>
    <t>CACACATTCTCCCTAACCCTCCATTTTAAGACACTTAGCTATAATAGCTTAAGACTATCAAAACTGCTTTTGTGATTCTCAGTAGGATCTAGTTCAAAGCCATCTCAGTGCTAGTGATTG</t>
  </si>
  <si>
    <t>765396_40317599_PRPF40A(55660)_28.1_5</t>
  </si>
  <si>
    <t>GTAATTGTTAATTTGATGGTAATTACCCTACTTGTAAAGTTGACATTCATACTGGCTAATCCTCCCTGCCCCTAGTCGTGGACAATGAAACAGTGAGTGGCTGGTGAATTAGATCAGATT</t>
  </si>
  <si>
    <t>765396_40317599_PRPF40A(55660)_28.1_6</t>
  </si>
  <si>
    <t>CAAACTAAGCCATTCCTTGATGCTATTCTTCACTGCTGTTCCTTAGGGTATCTAAATGTGTTATTTATAAACATTTTTGGGGGCTCCTGCCTGCAAACTTCGGTAGGTGTTGGTCTTCCC</t>
  </si>
  <si>
    <t>765396_40317599_PRPF40A(55660)_28.1_7</t>
  </si>
  <si>
    <t>CACCTCTACAACTGAGCCAAGGACTTGTTCTGAAAGGTGAGTAATAAATAAGGGAACAAGGTTTCTATTTTCTGTGTTTGTAATTACCAGATTTTCACCTCTGTTTATATATTATTCTGA</t>
  </si>
  <si>
    <t>765396_40317599_PRPF40A(55660)_28.1_8</t>
  </si>
  <si>
    <t>TGTAAAAGAACCTCATAGTTATATAAAATTAGACCTTTTGTAAATAAATATAATTTATTAGAAAAAATGGTATCTTTTACTAAATTGGATTTGTGTCAGTTTTTTCCTTTAAGCACCACT</t>
  </si>
  <si>
    <t>765396_40317599_PRPF40A(55660)_28.1_9</t>
  </si>
  <si>
    <t>CAGGCAGCAAGCTCTATGCTGTGAGAGTTGCTGGAGGCCCACGTTATGTTTTCTCAGTGTAATTCCTCTTTTTCTTGATAAAAAGACTTAAAAAAAAAAAAAAAACCCATCACTGATTTC</t>
  </si>
  <si>
    <t>765396_40317600_PRPF40A(55660)_28.2_1</t>
  </si>
  <si>
    <t>ATTGTAATCAATGTCTTTTCAGGGTAATTGGGATACTTCTGGCAGCGAACTGAGTGAAGGGGAATTGGAAAAGCGCAGAAGAACCCTTTTGGAGCAACTGGATGATGATCAATAAATTAT</t>
  </si>
  <si>
    <t>765396_40317600_PRPF40A(55660)_28.2_2</t>
  </si>
  <si>
    <t>ACCAAATATATGTTTACAGTATGATTTAAAGTCTGATTCAGACCAGGGACTCTATTTTAAGTTCAACTGAAATAACACTGGGTTTTAATTATATCACAGGAAAAAAAAAGTGCATTTAAG</t>
  </si>
  <si>
    <t>765396_40317600_PRPF40A(55660)_28.2_3</t>
  </si>
  <si>
    <t>TATTGTTATCGTGGACTTTATAAAAGCAAAGGAAATTGAAAGTAACTTTTGATTCTGTATCAAGAATCATATTTTCATACAGTCATAACTGTCTTTCTGTGACCCTTTCACAGGGCACTG</t>
  </si>
  <si>
    <t>765396_40317600_PRPF40A(55660)_28.2_4</t>
  </si>
  <si>
    <t>TAGGATGGATTAAAGGTGGCAATTTACTGATAACTGCAGATGTCTCTACTTTGTTCTAAAATCTAAGTCATGAGGTGATTTGATTTACTTTATAGAAGCTGGATTTTGAAGATCTAATGA</t>
  </si>
  <si>
    <t>765396_40317600_PRPF40A(55660)_28.2_5</t>
  </si>
  <si>
    <t>AAAATTTTTTGATAATATAGTAGTACAAAAAAAGCACCAGCAACTGATAAAAATTGCTTTTTTGTGCGCTACCCAACTGGTTAAAGCCAATGTGATCTTTTATGGTGAAACTCCTAAGAA</t>
  </si>
  <si>
    <t>765396_40317600_PRPF40A(55660)_28.2_6</t>
  </si>
  <si>
    <t>ACAGGTGGTTTTGCTGGAAACTTGGTAGACCCTTAATTATAGTGGTGCTAATGAGCACTACTGTAATATAAAGCCACCATTATTTTTTATCAAACATCTGAATACATTTTACAAAGGCTA</t>
  </si>
  <si>
    <t>765396_40317600_PRPF40A(55660)_28.2_7</t>
  </si>
  <si>
    <t>TTGTGAGGGCATTATTTTGAGCATCTATTTTGAGGTGATGTTTAAAAAAACTTTAACATCAAATCAAATTGTAAATTAATTTAAATATATTGCCTTAAGGACCTACTAAAGAATGTGCCA</t>
  </si>
  <si>
    <t>765396_40317600_PRPF40A(55660)_28.2_8</t>
  </si>
  <si>
    <t>CCAGACTTTAAGTGATAGTTGCAATATCCTTGTCTAAAAAAAAAAAAAAAGTTGACTTAAACATTTTCTTTAACAGTTGTCTTTTTTTTCTAAATTCAGTCTTTCTCTTGCTTTTTTTTC</t>
  </si>
  <si>
    <t>765396_40317600_PRPF40A(55660)_28.2_9</t>
  </si>
  <si>
    <t>CCTGCTATTGAGGAAGTATTTTGCCTTCCCTACTCACTGAGAAGTATTGACTTCGTGGTACACATTCTAAAGCATTTCTGATTTGAATATTTTTGTACATTTTTATCAATTATTAAACCT</t>
  </si>
  <si>
    <t>765396_40317600_PRPF40A(55660)_28.2_10</t>
  </si>
  <si>
    <t>TCTCTTCTAGTGTGTACTAGTATTTATTTCTACTTAAACTGCTCAGCTCTAAAGAAATTGTATGATCACTTTAAAGGTACTAAATCCCTGAAATTTTGCTTCATCTTACCCACACCGCTA</t>
  </si>
  <si>
    <t>765396_40317600_PRPF40A(55660)_28.2_11</t>
  </si>
  <si>
    <t>GTTTACTTTCCTTTTTTAATATTTAAGAATATTATAAATCAGTGCATTTGAGGTCCCTAGATTTGTTTTTCACCTATGAATTTTTTACAGACTATTTTAGAGAGGCTGTGGTTTGAAGAC</t>
  </si>
  <si>
    <t>765396_40317600_PRPF40A(55660)_28.2_12</t>
  </si>
  <si>
    <t>AGAATACTCTTTACATGCTAACTTTTGAAGGTTGGTAATGTAATTTATACTATTTTCCTTCAGTGCAGGAGATTTTTTAAGTAAATAAGTAAATTTTAGCACCTATTCTTCGGTATTATC</t>
  </si>
  <si>
    <t>765396_40317600_PRPF40A(55660)_28.2_13</t>
  </si>
  <si>
    <t>TGTGTTATTCTTTTAATGTGTACACTTGAAGAGATCCTATTTCAAAGTTGGGATTTTGAAGAACAAAAAGTTTTTTTCTTACCCATCCTAGTGAGTTTTGAAAGTGGGCCTGACCAGAAT</t>
  </si>
  <si>
    <t>765396_40317600_PRPF40A(55660)_28.2_14</t>
  </si>
  <si>
    <t>GTCTCTTTCCCATTTTGCCCCGTTTGAATTAAATATAATGTCTACTCTTTAAAGGCTGAAGGGGTGGGTGAGGGGATTGTTTCTCATTTTGTCTCCCAAGTCATTTTTCTGCTGTGAAAT</t>
  </si>
  <si>
    <t>765396_40317600_PRPF40A(55660)_28.2_15</t>
  </si>
  <si>
    <t>ATGACCAGGCTTGTAGGAAGACTCATCTTGGAGAAAATGTGAAGTAATCAAATTGCTTGAGATTAGTCTCCTATTGTATATTAGAGCCAAAACACATAATAACTTTGGCAACAGGGAGTT</t>
  </si>
  <si>
    <t>765396_40317600_PRPF40A(55660)_28.2_16</t>
  </si>
  <si>
    <t>GTCTAGACTCAATTTTCAGAGGTCCCATTGTAGTGAGTTAATATTGCTAATCATGTCAATCACTTGACATGGAAGTCAGTGGCAAATCTTTAAAGTATGCATTTGATACTGGCAAATATA</t>
  </si>
  <si>
    <t>765396_40317600_PRPF40A(55660)_28.2_17</t>
  </si>
  <si>
    <t>TACTACTGATGTTTCACAAAAGAATCTTAGAATCTGTAGAAAACATTAATTACTTCCATGAATTATTTCTAAAGTATAACTTTAAAGTTTTGATTTTTCTATTTAAATAAAAAGCTATTG</t>
  </si>
  <si>
    <t>765396_40317600_PRPF40A(55660)_28.2_18</t>
  </si>
  <si>
    <t>ATGTGTTTTAGCATGTCCTCAAAATAGATTCCTGTATTTCTTACAGAGATAATCTTACTATAACCGCAAATCCCTACAACACAGTATAAAGTTTCCCTGTAGTTCACCCATGAAAATTAT</t>
  </si>
  <si>
    <t>765396_40317600_PRPF40A(55660)_28.2_19</t>
  </si>
  <si>
    <t>TTGACTTAAAAACAACCATAGTAGTAAGCCAATTGCAATTCAAAATGCAACATCCTTGCCATAAAAGATGTAACTTAAGTGACTGTGATCCTTTGTCTACCTTTCAGGATCCCATCAAAT</t>
  </si>
  <si>
    <t>765396_40317600_PRPF40A(55660)_28.2_20</t>
  </si>
  <si>
    <t>GGGATTTAGTTGCTAGAAAGATACTTGACAGTCTGAAGGCACAGGTGATAAGATTTTGTTCTCTGTGAATATTTTTAAACTAATAGGTTATGTTTTTAAATCTTCAATTTGGTAAAAAAC</t>
  </si>
  <si>
    <t>765396_40317600_PRPF40A(55660)_28.2_21</t>
  </si>
  <si>
    <t>TGAAACGTCTTGGAATATTGGTTCTATTAGAGTTAAATATGGTAAAACAGGAAAGCGTGTTTATTTTCAGATAAGGGGAATTTATACTTTTCATTAAAGTCTTGGAGTCTTAGGAAAATG</t>
  </si>
  <si>
    <t>765396_40317600_PRPF40A(55660)_28.2_22</t>
  </si>
  <si>
    <t>TTGAGGGTTTGTCTTCCCCCAGTGTCATTAATACTAATGAACTATTAGATCAAATTCACTTATACATTTAATATCATAGTTATTCAAAATCAGGACTTTAAATATTTTTTTCTCCCAGTT</t>
  </si>
  <si>
    <t>765396_40317600_PRPF40A(55660)_28.2_23</t>
  </si>
  <si>
    <t>CATATTTCTTTGTGCGAAAATTGAATTTGTATGAAAAGTTAGATAATTAAGCTAATCAAGTATGAAGTATACACTCTTCCTAAGTGAATTTAAATAATGTAATGCTTTTAAATAAAAGCA</t>
  </si>
  <si>
    <t>765396_40317600_PRPF40A(55660)_28.2_24</t>
  </si>
  <si>
    <t>GTGGTCCCACCACATTTTTTTCAGCATAGTAGCTGGCATTTTGTTATCATTAGCCAGAGTAGCTTCAGCATATAAGTTATTGATGTTTTCCAACTTCAAAAGTGCATTTTATGCCTCCCA</t>
  </si>
  <si>
    <t>765396_40317600_PRPF40A(55660)_28.2_25</t>
  </si>
  <si>
    <t>GTAAATTTGATAATGATTTGTCACAGCTTTGTCATCTTTTGACTTTTGCTTATGGGCCTCACTTCGTACAACTATAACATGAAAAAGGATTGTCCTAAAGTAAGGGAATCAGTTAATGGT</t>
  </si>
  <si>
    <t>765396_40317600_PRPF40A(55660)_28.2_26</t>
  </si>
  <si>
    <t>AGGATGAAGAAACTGTAAAAACTCCTAGAAAAAAACCTGTGTGCATTTTTCTGGAAAGTTTTCAAACTGTGTAATTCAGTTTTCATTCAATTATATAATTTGGTTATATGCTTTAAAAAA</t>
  </si>
  <si>
    <t>765396_40317600_PRPF40A(55660)_28.2_27</t>
  </si>
  <si>
    <t>CATTTGTCTAAATGTTCCCGGTTTTCTTCTGGTCTTAGAGTCAGCTGAGTGCTGGCTATGCAGCCACTCGTATTTTTGCATCCAGAAAGGAGTAACTCCCTTTATATGAAGATTTTTTTT</t>
  </si>
  <si>
    <t>765396_40317600_PRPF40A(55660)_28.2_28</t>
  </si>
  <si>
    <t>TTTAAGCTTAGATGCTATGTAAGAGAAAACTATTTGTAATCACATAGTACCCAGGGAGGAGTGATGAATGCTTTTTTAAAAAAGGATATTTAAGTATATTATGTAATTTAAATATAAATT</t>
  </si>
  <si>
    <t>765396_40317600_PRPF40A(55660)_28.2_29</t>
  </si>
  <si>
    <t>ATCAAACTAAAAAACTTCAGCTTTTAAAACTTTCTAAACAAAATGAAGCAAAGTACATTAATTCCTTCTATCTTAAATCTGAGACTTTTTATTTTCCCTTGGGTATATATTTCTCTCAGT</t>
  </si>
  <si>
    <t>765396_40317600_PRPF40A(55660)_28.2_30</t>
  </si>
  <si>
    <t>GTTAGGTAGATGTTAATTCAACCATCCTACATTCTCTATATAAAATTACACTCATTTTACATGAAAGCAAAATAATGTCGTTACTTTCATGGAACTGTGTTCTAACAGGCTTATAATCTC</t>
  </si>
  <si>
    <t>765396_40317600_PRPF40A(55660)_28.2_31</t>
  </si>
  <si>
    <t>ATTCTGTGCTTCTGGTAATGGCGTATACCAGTCTGATGATTCTTACCATCCTTATTCTTACATTACTCTTCCAATTGTTTTGATTTTAACTGGTGGTCATGTAAGTTCCTCGGTGGCAG</t>
  </si>
  <si>
    <t>765396_40317601_PRPF40B(25766)_1.1_1</t>
  </si>
  <si>
    <t>GGGGGGCGGGGCCGGGACCGAACACACCGGGCCGGTTGGGGCCCCGCTCGCCGGCGGGAGCCACCGGAGCCCCGGCCACGAAGGGGTGCGACCCCCCGCCGGCCCCGCCCTCCCGGCTGC</t>
  </si>
  <si>
    <t>765396_40317601_PRPF40B(25766)_1.1_2</t>
  </si>
  <si>
    <t>GGCCTGGCCAATCAGAGCGGCTCTTACTGGCGGGTGGGCTGAGCCGGCCCAGCTGCTCGGAGGCTCTGGCATGGTAACATCCCCGCGCGGGGGTGGAGGGGCTCGGGGCGGTCCCACAGC</t>
  </si>
  <si>
    <t>765396_40317602_PRPF40B(25766)_2.1_1</t>
  </si>
  <si>
    <t>GCGGGGGTGGAGGGGCTCGGGGCGGTCCCACAGCGCCCCCTGCGGCCCGGGCCGTGGCCGATGGGGCGGGGAGGCCGCTGGGGATAGCTGGGACCCCGGGGAGGGCGAGGGAGGCCAAG</t>
  </si>
  <si>
    <t>765396_40317603_PRPF40B(25766)_2.2_1</t>
  </si>
  <si>
    <t>GGGCGAAGGGGCGGGGGAGGCCATGATGGAGCCTGGCCGGGGGCGAAAGGTGCGAGAGTGGCGGGACTGGGTGAAGAGTGGGATTGGGAGAGGTGGGGGTGGGTTCGCGGAGAAAGATCG</t>
  </si>
  <si>
    <t>765396_40317603_PRPF40B(25766)_2.2_2</t>
  </si>
  <si>
    <t>GGGTGGGTTCGCGGAGAAAGATCGGGAAAGAAGAGAGAGGGCGGAGATGAGGGGACTGAGGGGACCAGGGGACAGGTGGGGACCAGTTTCCCCTCCTGGGATATTTGGTGTGCGACATGC</t>
  </si>
  <si>
    <t>765396_40317603_PRPF40B(25766)_2.2_3</t>
  </si>
  <si>
    <t>TGGGATATTTGGTGTGCGACATGCCCTTCCCCCAGCCCCAGCGCCCGTTCCCTTTGGAAGCCTGGGTGCTCCTCAGACCACTTGGGGACTCCCTGCTTCACCTTCCTGCATTTGCAAGAG</t>
  </si>
  <si>
    <t>765396_40317603_PRPF40B(25766)_2.2_4</t>
  </si>
  <si>
    <t>TTCACCTTCCTGCATTTGCAAGAGCTTGTCTCCTGAGGTGGAGAGGGGGCCTCTGAAGAAAGGGGCTCCCAGCCCAGGCCATCAACAAACTAACGACTCTGTGTGACCTTGGGCAAGTCA</t>
  </si>
  <si>
    <t>765396_40317604_PRPF40B(25766)_3_1</t>
  </si>
  <si>
    <t>ACTTTTCTCTCCCTCAACAGTCGGTTCCCGATTCTGGTCCCCGGCCCCCAGCAGCGCCTGCCCCCTTCCCACCGGGGCCCCCCATGATGCCACCACCCTTCGTAAGTTTTATGTCTTTCC</t>
  </si>
  <si>
    <t>765396_40317605_PRPF40B(25766)_4_1</t>
  </si>
  <si>
    <t>AAGGCGATGTCTTCCCTGCTCAGTATCTCTTCCTTTACTCATTTCCAGATGCCCCCTCCAGGGATCCCCCCACCCTTTCCTCCGATGGGGCTACCCCCCATGAGTCAGAGACCACCAGCT</t>
  </si>
  <si>
    <t>765396_40317605_PRPF40B(25766)_4_2</t>
  </si>
  <si>
    <t>ATCCCCCCCATGCCACCTGGCATCCTGCCCCCAATGCTTCCACCAATGGGGGCGCCACCACCACTCACACAGGTAATTGTCTCTCCTCCCCTGGGGCCTCAGAAAACCCTGTCAGTTTAG</t>
  </si>
  <si>
    <t>765396_40317606_PRPF40B(25766)_5_1</t>
  </si>
  <si>
    <t>TGGTTTCTGTCTTCTTTGTATCCATAGATACCAGGAATGGTACCTCCGATGATGCCAGGAATGCTGATGCCAGCGGTGCCTGTCACCGCAGCGGTAAGCACTAGGGGCCAGCAGGTAGCA</t>
  </si>
  <si>
    <t>765396_40317607_PRPF40B(25766)_6_1</t>
  </si>
  <si>
    <t>CCACTGGGCTTGGCCCCAACCCTTCCCCCTCCTCTTTCTTCGGCAGACGGCTCCGGGTGCGGACACCGCCAGCTGTGAGTCTTCTGGGGGCCTGCTCCCCCCAGGCTCGGAGGTTGGGGG</t>
  </si>
  <si>
    <t>765396_40317608_PRPF40B(25766)_7_1</t>
  </si>
  <si>
    <t>GGAGGTCGGAGCAAGGACTTAGTATGTATCCTTTGGCTTTTTTCTAGCTGCTGTGGCTGGGACAGGCCCTCCGGTGAGTTCTTCCAGCTCAGGGGTCTCTGGGTAGAAAGCCTGAGAGTG</t>
  </si>
  <si>
    <t>765396_40317609_PRPF40B(25766)_8_1</t>
  </si>
  <si>
    <t>CCAGAGGGCCCTATGGAGTGAGCATGTGGCCCCAGATGGGCGCATCTACTACTACAATGCTGACGACAAGCAGTCCGTGTGGGAGAAGCCCAGCGTGCTCAAGTCCAAGGCAGAGGTCCT</t>
  </si>
  <si>
    <t>765396_40317610_PRPF40B(25766)_9_1</t>
  </si>
  <si>
    <t>CCCTGACTGGCTGGAGAACTTGCCCATCCCACTGATGGCTCCTATCCCATCCACTTGCAGCTGCTCCTGTCCCAATGTCCCTGGAAAGAGTACAAGTCGGACACAGGCAAACCTTATTAC</t>
  </si>
  <si>
    <t>765396_40317610_PRPF40B(25766)_9_2</t>
  </si>
  <si>
    <t>TATAACAACCAGAGTAAAGAGTCCCGCTGGACCCGGCCCAAGGATCTGGATGACCTAGAGGGTGAGATGTCCTACGGGTGGGCCAGGTCAGGAGCTCTGGGGGCTCCCTATTGCCCCTGT</t>
  </si>
  <si>
    <t>765396_40317611_PRPF40B(25766)_10_1</t>
  </si>
  <si>
    <t>GCTCCCTATTGCCCCTGTGACTGACTGTGTTATCTTTTCCCATCACAGTTCTAGTCAAACAAGAGGCTGCAGGGTGAGTGACTTGCCCACCTATCCATTTATAGTTGGGGCACCTGGAGT</t>
  </si>
  <si>
    <t>765396_40317612_PRPF40B(25766)_11.1_1</t>
  </si>
  <si>
    <t>CCCCAGTCCTTCCCAGGATAGAGAAACCAGCCAGCCCCTGAAGTCCTCCATTCTTGCTCTCCTCCTGGACACCGCCCTTCTGGCTCATCTGCAGGAAACAGCAGCAGCAGCTGCCACAG</t>
  </si>
  <si>
    <t>765396_40317613_PRPF40B(25766)_11.2_1</t>
  </si>
  <si>
    <t>CAGCCACCTCAGCCACAGCCTGACCCCCCACCTGTGCCTCCTGGCCCCACCCCAGTGCCCACAGGCCTCCTGGAACCTGAGCCAGGTGGGAGTGAAGATTGTGATGTGTTGGAGGCCACC</t>
  </si>
  <si>
    <t>765396_40317613_PRPF40B(25766)_11.2_2</t>
  </si>
  <si>
    <t>CAGCCCCTGGAACAGGGGTTCCTGCAGCAGCTGGAGGAGGGCCCCAGCAGGTGAGGGCTGCCCCCCATGGCATTCCCAATGTTGGCCTCAGACTCCCAGCCTGGTTCAACCCTTGTCCTC</t>
  </si>
  <si>
    <t>765396_40317614_PRPF40B(25766)_12_1</t>
  </si>
  <si>
    <t>GGCACTGAAAGCTGTGAGAGCTGGGGGACCCTGTGGCTGAGTCCCCTGTGCCCTCCAGTTCTGGACAGCATCAGCCACAGCAGGAGGAGGAGGAATCAAAGCCAGAACCAGAGAGGTCTG</t>
  </si>
  <si>
    <t>765396_40317614_PRPF40B(25766)_12_2</t>
  </si>
  <si>
    <t>GCCTCAGTTGGAGCAACCGGGAGAAGGCAAAGCAGGCATTCAAGGAACTGCTGAGGGACAAGGTGCTGGAGTGGGGCTCCCAGGGAAGGTTTGGAGGGGGCTGGAGCGGGGCAGGCCCCA</t>
  </si>
  <si>
    <t>765396_40317615_PRPF40B(25766)_13_1</t>
  </si>
  <si>
    <t>CCCATGACTCCCACCTGCTTCATTCCAGGCTGTCCCCTCCAATGCCTCATGGGAACAGGCCATGAAGATGGTGGTCACCGACCCCCGTTACAGGTAGGCCTGGGCAGAGGGAGCCAGGCC</t>
  </si>
  <si>
    <t>765396_40317616_PRPF40B(25766)_14.1_1</t>
  </si>
  <si>
    <t>CTTCTCTATCCCCACCCCACTCCTACCCTCTATCCCAGTGCCTTGCCTAAACTGAGTGAGAAAAAGCAGGCATTCAATGCCTACAAGGCGCAGCGGGAGAAGGAGGAGAAGGAGGAGGCC</t>
  </si>
  <si>
    <t>765396_40317616_PRPF40B(25766)_14.1_2</t>
  </si>
  <si>
    <t>CGGCTAAGGGCCAAAGAGGCCAAGCAGACCCTGCAGCATTTCCTGGAGCAGCATGAACGCATGACCTCCACCACCCGCTACCGGTCAGGGGGCCAGGCTGGGCTGGGACTTGGGAACCCT</t>
  </si>
  <si>
    <t>765396_40317617_PRPF40B(25766)_15_1</t>
  </si>
  <si>
    <t>CCACAGGCGGGCAGAACAGACCTTTGGGGAGCTGGAGGTCTGGGCTGTGGTCCCTGAGAGGGATCGAAAAGAGGTTTATGATGATGTCCTCTTCTTCCTGGCCAAGAAGGAGAAGGTAAT</t>
  </si>
  <si>
    <t>765396_40317618_PRPF40B(25766)_16_1</t>
  </si>
  <si>
    <t>AGCTCTGGCCTGCCCTGCCTCACCCTGATCCTGTGGCTCCCTAGGAACAGGCCAAGCAGCTCCGGCGCCGCAATATCCAGGCCCTAAAGAGCATCCTGGATGGGATGAGTAGTGTCAACT</t>
  </si>
  <si>
    <t>765396_40317618_PRPF40B(25766)_16_2</t>
  </si>
  <si>
    <t>TCCAAACCACGTGGTCCCAGGCCCAGCAGTACCTCATGGATAACCCCAGCTTTGCTCAGGACCATCAGCTGCAGAGTAAGCCTGGGCCTCCAATCCCAGCTATCCCTTTCCCTTTCTTTA</t>
  </si>
  <si>
    <t>765396_40317619_PRPF40B(25766)_17.1_1</t>
  </si>
  <si>
    <t>TATCCTGCTGGGACAATGCCCGCGGAACCTCCTGCCTGTCTTTAGACATGGACAAGGAAGATGCACTGATCTGTTTTGAGGAGCACATCCGAGCTTTGGAGAGGGAAGAGGAGGAGGAA</t>
  </si>
  <si>
    <t>765396_40317620_PRPF40B(25766)_17.2_1</t>
  </si>
  <si>
    <t>CGGGCCCGGCTTCGGGAGCGACGCCAACAACGCAAGAATCGGGAGGCCTTCCAGGTATCTTTGCTGTCCTTTCTAGATCAGAGCTCAGCTCTGCCCTAGAGCACAACCTCTTCACCCATT</t>
  </si>
  <si>
    <t>765396_40317621_PRPF40B(25766)_18_1</t>
  </si>
  <si>
    <t>AGACCTTCCTGGACGAGCTGCATGAGACAGGGCAGCTGCACTCTATGTCCACCTGGATGGAGCTATATCCAGCAGTCAGCACTGATGTCCGCTTTGCCAACATGCTGGGCCAGCCGGGTA</t>
  </si>
  <si>
    <t>765396_40317622_PRPF40B(25766)_19.1_1</t>
  </si>
  <si>
    <t>CTCCCTCCTTACAGGCTCCACCCCTCTGGACTTATTCAAGTTCTATGTGGAGGAGTTGAAGGCACGATTCCATGATGAAAAGAAGATCATTAAGGACATCCTTAAGGTGAGGGAGGCTGG</t>
  </si>
  <si>
    <t>765396_40317623_PRPF40B(25766)_20_1</t>
  </si>
  <si>
    <t>AGGACCGGGGCTTCTGCGTGGAGGTGAACACGGCCTTTGAGGACTTCGCCCACGTCATAAGCTTTGACAAGAGGGCTGCCGCACTGGACGCAGGCAACATCAAGCTGACCTTCAATAGTG</t>
  </si>
  <si>
    <t>765396_40317624_PRPF40B(25766)_21.1_1</t>
  </si>
  <si>
    <t>GACCCTAACTTTCCACCTCCTAAGGTATGCCTGAGTGGGACCTGGCATCCACCCTCCTGGGTGACCCTGTTCCGTGTCCCTTCTTTCCTCAGCTGCTGGAGAAAGCAGAGGCACGGGAG</t>
  </si>
  <si>
    <t>765396_40317625_PRPF40B(25766)_21.2_1</t>
  </si>
  <si>
    <t>GGAGCGGGAGAAGGAGGAGGCACGCAGGATGCGGCGCAGGGAAGCTGCCTTTCGAAGCATGCTGAGGCAGGCTGTGCCTGCTCTGGAGCTAGGCACTGCCTGGGAAGAGGTCAGGAGCGT</t>
  </si>
  <si>
    <t>765396_40317626_PRPF40B(25766)_22_1</t>
  </si>
  <si>
    <t>TCCTCGTTCAAGGTCCGTGAGCGTTTTGTGTGTGACTCAGCCTTTGAGCAGATCACCCTGGAGTCGGAGCGGATCCGGCTCTTCCGGGAGTTCCTACAGGTGCTGGAGGTGAGGCAGGCT</t>
  </si>
  <si>
    <t>765396_40317627_PRPF40B(25766)_23_1</t>
  </si>
  <si>
    <t>TTCCTCTGCCTCTAGCAGACTGAATGCCAGCACCTCCACACCAAAGGCCGAAAGCATGGCAGGAAAGGCAAGAAGCACCATCACAAGCGTTCCCACTCACCCTCAGTGAGTAAGCGTGTA</t>
  </si>
  <si>
    <t>765396_40317628_PRPF40B(25766)_24_1</t>
  </si>
  <si>
    <t>CTGCACTGACATGTATCTGCTGATCTGCCCAGGGCTCTGAGTCAGAAGAAGAGGAGCTGCCCCCACCATCTCTCCGGCCCCCCAAGCGGAGGAGGCGGAACCCCTCAGAGTCAGGCTCTG</t>
  </si>
  <si>
    <t>765396_40317628_PRPF40B(25766)_24_2</t>
  </si>
  <si>
    <t>AGCCCTCTTCCTCACTTGATTCAGTTGAAAGTGGGGGTGCTGCCCTTGGAGGACGGGGCTCCCCTTCCTCCCATCTTCTTGGAGCAGGTAAGCAGTTGCTGTGAGCGTAGAAGCTGGAGA</t>
  </si>
  <si>
    <t>765396_40317629_PRPF40B(25766)_25_1</t>
  </si>
  <si>
    <t>GGACTTAGTAGGGATTTTTCTATCTCTAGATCATGGCCTTCGGAAAGCCAAGAAACCAAAAAAGAAAACTAAGAAGAGAAGACACAAGTCGGTGAGTGAAGGAACTTCTACCTAAGCCCC</t>
  </si>
  <si>
    <t>765396_40317630_PRPF40B(25766)_26_1</t>
  </si>
  <si>
    <t>CCCAGGCTATCCACAGGAACTGAGGAGGTGGGCTCTGGACTCTTACAGAATAGTCCTGAGAGTGAGACAGACCCTGAGGAGAAAGCTGGCAAGGAGAGCGATGAGAAAGAACAAGAACAG</t>
  </si>
  <si>
    <t>765396_40317630_PRPF40B(25766)_26_2</t>
  </si>
  <si>
    <t>GACAAGGACAGGGAGCTCCAACAGGCAGAGCTCCCTAACCGTTCCCCAGGCTTTGGAATCAAGAAGGAGAAGGTGAGGGGCAGGGGCCCTAGGCCAGTCAGCACGCTGGTCAAGCTTCCA</t>
  </si>
  <si>
    <t>765396_40317631_PRPF40B(25766)_27_1</t>
  </si>
  <si>
    <t>CCTTTGCTCCAACAGACAGGCTGGGACACGTCAGAAAGTGAGCTGAGTGAGGGTGAGCTGGAGAGGCGGCGGCGGACACTCCTACAGCAGCTGGATGATCACCAGTGACCCAATGAGCTG</t>
  </si>
  <si>
    <t>765396_40317631_PRPF40B(25766)_27_2</t>
  </si>
  <si>
    <t>TTCTCTGCCTCGGGTCTGTGTGAGGCCATGGCTCCTGGGCCACCCTCACCGTCTGCCTCAGACTTCTTCCTTAGTCTGGTCTGTGTCCACTTTTTCTAAAGTAACCCCACCCCCAGCACA</t>
  </si>
  <si>
    <t>765396_40317631_PRPF40B(25766)_27_3</t>
  </si>
  <si>
    <t>CCATTGTTGGCACCTCTCAAGGTTGCTCTTGGTGTTCAAGGGTCCCCTACTCCCTGGACTAGTGCAGTCCTTGCCCTCAGCCCCAGACCAGAGATGGGTGGTATATGCCATGTGGGGTGG</t>
  </si>
  <si>
    <t>765396_40317631_PRPF40B(25766)_27_4</t>
  </si>
  <si>
    <t>GTGATGCCAGTAGATAAAAGTGTGAGAGAAGGGGTCTCCAGGGAAGAGTCACAGGCTGTTGGACGCAGCCTGGGTGGCAGAGGGCAGGGTCATCACCCTCTAGCATCAGTGCCTGCTCCT</t>
  </si>
  <si>
    <t>765396_40317631_PRPF40B(25766)_27_5</t>
  </si>
  <si>
    <t>GCCTGCCCTGGCCCTGAGGCTCCACCACTTCTTCCTCCACCCAGGACCTAATGTACGTGTGTTTTGTTTTTTGTTTTTTAAATAACAATATTTATAACATGGCCAGTGACTCTTTTCCAT</t>
  </si>
  <si>
    <t>765396_40317632_PRPF4B(8899)_1.1_1</t>
  </si>
  <si>
    <t>TCCGGATTCTTAGCGCGGACTCAGAACCCAGCTCTTCCCTACACGGTCGGCACATGCGCGGCAGCTCTTTTCCTTCTTCCTCCACTTCCCCTACCCTCCACCGTCCGGGAGCCGCCGCCA</t>
  </si>
  <si>
    <t>765396_40317632_PRPF4B(8899)_1.1_2</t>
  </si>
  <si>
    <t>CCGCCGCCGAGGAGTCAGGAAGTTCAAGATGGCCGCCGCGGAGACCCAGTCGCTACGGGAGCAGCCAGAGTAAGTAGTCTCTGTGAGTGGGCCAGAAGCTGGAGCCCGGGGACTGCCGAG</t>
  </si>
  <si>
    <t>765396_40317633_PRPF4B(8899)_2.1_1</t>
  </si>
  <si>
    <t>TTATAGGATGGAAGATGCTAATTCTGAAAAGAGTATAAATGAAGAAAATGGAGAAGTATCAGAAGACCAGTCTCAAAATAAGCACAGTCGTCACAAAAAAAAGAAGCATAAACACAGAA</t>
  </si>
  <si>
    <t>765396_40317634_PRPF4B(8899)_2.2_1</t>
  </si>
  <si>
    <t>AAACATAAGCATAAACATAAGAAACACAAAAGAAAAGAGATTATTGATGCTTCTGATAAAGAGGGTATGTCTCCAGCAAAAAGAACTAAACTTGATGATTTAGCTTTGCTAGAAGACTTG</t>
  </si>
  <si>
    <t>765396_40317634_PRPF4B(8899)_2.2_2</t>
  </si>
  <si>
    <t>GAAAAACAGAGAGCCTTGATTAAGGCCGAACTTGATAATGAGTTAATGGAAGGAAAGGTCCAGTCTGGTATGGGGCTCATTTTGCAAGGTTATGAGTCTGGCTCTGAAGAAGAGGGGGAA</t>
  </si>
  <si>
    <t>765396_40317634_PRPF4B(8899)_2.2_3</t>
  </si>
  <si>
    <t>ATTCATGAAAAGGCAAGAAATGGAAATAGGTCTAGTACTAGATCTTCAAGTACAAAGGGGAAACTTGAACTTGTGGACAATAAAATTACTACAAAGAAACGAAGTAAAAGCAGATCCAAA</t>
  </si>
  <si>
    <t>765396_40317634_PRPF4B(8899)_2.2_4</t>
  </si>
  <si>
    <t>GAACGGACTAGACATAGGTCTGATAAAAAGAAAAGTAAGGGGGGTATTGAAATCGTTAAAGAGAAAACAACTAGGAGCAAGTCAAAGGAGAGGAAAAAATCTAAAAGCCCATCCAAAAGA</t>
  </si>
  <si>
    <t>765396_40317634_PRPF4B(8899)_2.2_5</t>
  </si>
  <si>
    <t>AGTAAGTCTCAAGATCAAGCAAGGAAATCAAAATCCCCTACCCTTAGAAGGCGATCTCAAGAGAAAATTGGTAAGGCCAGATCTCCTACTGATGATAAGGTTAAAATTGAAGATAAAAGT</t>
  </si>
  <si>
    <t>765396_40317634_PRPF4B(8899)_2.2_6</t>
  </si>
  <si>
    <t>AAATCAAAAGATAGGAAAAAATCCCCAATTATAAATGAAAGTAGAAGTCGCGATCGAGGTAAAAAATCCAGATCCCCAGTTGATTTAAGAGGTAAATCCAAAGACAGAAGGTCACGGTCC</t>
  </si>
  <si>
    <t>765396_40317634_PRPF4B(8899)_2.2_7</t>
  </si>
  <si>
    <t>AAAGAGAGAAAATCAAAACGGTCTGAAACTGATAAAGAAAAGAAGCCAATTAAATCTCCCTCTAAAGATGCTTCATCTGGGAAAGAAAATAGGTCACCCAGCAGAAGACCTGGTCGTAGT</t>
  </si>
  <si>
    <t>765396_40317634_PRPF4B(8899)_2.2_8</t>
  </si>
  <si>
    <t>CCTAAAAGAAGAAGTTTGTCTCCAAAACCACGTGATAAATCAAGAAGAAGCAGGTCTCCACTTTTGAATGATAGAAGATCTAAGCAGAGCAAATCCCCCTCGCGGACACTGTCTCCTGGG</t>
  </si>
  <si>
    <t>765396_40317634_PRPF4B(8899)_2.2_9</t>
  </si>
  <si>
    <t>AGAAGAGCCAAGAGCCGATCCTTAGAAAGAAAACGACGAGAACCAGAGAGGAGACGACTTTCTTCTCCAAGGTAACTTGTGTACAAAATGTTAAAGCTTTTTACCAGTGCATGAGATTTT</t>
  </si>
  <si>
    <t>765396_40317635_PRPF4B(8899)_3_1</t>
  </si>
  <si>
    <t>TATTTCTTTTAACTTGCATTTGATCCCCTTAAGAACACGACCTCGAGATGATATCCTCAGTAGACGTGAAAGATCAAAAGATGCCAGCCCCATCAATAGATGGTCTCCAACCCGAAGAAG</t>
  </si>
  <si>
    <t>765396_40317635_PRPF4B(8899)_3_2</t>
  </si>
  <si>
    <t>AAGTAGATCTCCCATTAGAAGGAGGTCTCGTTCCCCACTCAGACGTAGCAGGTCTCCAAGAAGAAGAAGCAGATCTCCTCGGAGAAGGTAAAGACATTTCATCCTTGTGATTCATTAAAC</t>
  </si>
  <si>
    <t>765396_40317636_PRPF4B(8899)_4.1_1</t>
  </si>
  <si>
    <t>ACATTTAAAAAAATGTATACCTGTCTTTTCTTCTTTAAATAGGGACAGAGGTCGGAGGAGCAGATCACGCTTGCGAAGGCGGTCTCGATCACGCGGTGGTCGTAGACGAAGGAGCAGAAG</t>
  </si>
  <si>
    <t>765396_40317636_PRPF4B(8899)_4.1_2</t>
  </si>
  <si>
    <t>CAAAGTAAAGGAAGATAAATTTAAAGGAAGTCTTTCTGAAGGAATGAAAGTTGAGCAGGAATCTTCGTCTGATGATAAGTAAGAATAGAACTTACCCATAACTTTGTTTTTCCAGTTTAG</t>
  </si>
  <si>
    <t>765396_40317637_PRPF4B(8899)_5_1</t>
  </si>
  <si>
    <t>GTTTGAATTTTTCTTTAAGCCTTGAAGACTTTGATGTAGAGGAAGAAGATGAAGAAGCCCTAATAGAACAGAGAAGAATCCAAAGGCAGGCAATTGTTCAGGTATGTGATTTTAATGAAA</t>
  </si>
  <si>
    <t>765396_40317638_PRPF4B(8899)_6_1</t>
  </si>
  <si>
    <t>TATTGTTATTACAGAAATATAAATACCTTGCTGAAGATAGCAACATGTCTGTGCCATCTGAACCAAGCAGCCCCCAGAGCAGTACGAGAACACGATCACCATCTCCAGATGACATTCTGG</t>
  </si>
  <si>
    <t>765396_40317638_PRPF4B(8899)_6_2</t>
  </si>
  <si>
    <t>AGCGAGTAGCTGCTGATGTTAAAGAGTATGAACGGGAAAATGTTGATACATTTGAGGCCTCAGTGAAAGCCAAGCATAATCTAATGACAGTTGAACAGAATAATGGTGAGAGAGTTTTGT</t>
  </si>
  <si>
    <t>765396_40317639_PRPF4B(8899)_7.1_1</t>
  </si>
  <si>
    <t>CATTAATGCTAATTTCCTTTAAGGTTCATCTCAGAAGAAGTTGTTGGCACCTGATATGTTTACAGAATCTGATGATATGTTTGCTGCGTATTTTGATGTAAGTTATTTTAAATCAAGTGT</t>
  </si>
  <si>
    <t>765396_40317640_PRPF4B(8899)_8_1</t>
  </si>
  <si>
    <t>CTCTTTAATTTCAGAGTGCTCGTCTTCGGGCCGCTGGCATTGGAAAAGATTTCAAAGAGAATCCCAACCTCAGAGATAACTGGACCGATGCAGAAGGCTATTATCGTAAGTTCACATTTT</t>
  </si>
  <si>
    <t>765396_40317641_PRPF4B(8899)_9_1</t>
  </si>
  <si>
    <t>CTATTTATTATAGTCAGAATTCTAATTTTTCAATTTGCCTTTTTAGGTGTGAACATAGGTGAAGTCCTAGATAAACGTTACAATGTGTATGGCTACACTGGGCAAGGTGTATTCAGTAAT</t>
  </si>
  <si>
    <t>765396_40317641_PRPF4B(8899)_9_2</t>
  </si>
  <si>
    <t>GTTGTACGAGCCAGAGATAATGCAAGAGCCAACCAAGAAGTGGCTGTAAAGATCATCAGAAACAATGAGCTCATGTAAGTTCAGAAGACGTGAGGAAACCTTTAACAGTACGGATACTTA</t>
  </si>
  <si>
    <t>765396_40317642_PRPF4B(8899)_10_1</t>
  </si>
  <si>
    <t>CCTAAATTCTGTATATATTCAATTTTACCCCAATTTTTTTTTTTATTTTAGGCAAAAGACTGGTTTAAAAGAATTAGAGTTCTTGAAAAAACTTAATGATGCTGATCCTGATGACAAATT</t>
  </si>
  <si>
    <t>765396_40317642_PRPF4B(8899)_10_2</t>
  </si>
  <si>
    <t>TCATTGTCTGAGACTCTTCAGGCACTTCTATCACAAGCAGCATCTTTGTCTGGTATTCGAGCCTCTCAGGTACAATGTCAAAACGTGTGCATTAAATTGCAAATTTAACTTCTTCATCTT</t>
  </si>
  <si>
    <t>765396_40317643_PRPF4B(8899)_11_1</t>
  </si>
  <si>
    <t>TTAACTCCTATTTTGTTTTCTTTTTTTAATTTTCTCCTAAAAGCATGAACTTACGAGAGGTGTTAAAAAAATATGGTAAAGATGTTGGTCTTCATATTAAAGCTGTAAGATCCTATAGTC</t>
  </si>
  <si>
    <t>765396_40317643_PRPF4B(8899)_11_2</t>
  </si>
  <si>
    <t>AGCAGTTGTTCCTGGCATTGAAACTCCTTAAAAGATGCAATATCCTACATGCAGATATCAAGCCAGACAATATCCTGGTAAGTCAAACAGCCAAGCTGCGCTGTACATCTTGAACATACA</t>
  </si>
  <si>
    <t>765396_40317644_PRPF4B(8899)_12_1</t>
  </si>
  <si>
    <t>AGGTTAATGAATCCAAAACTATTTTAAAGCTTTGCGATTTTGGGTCGGCTTCACATGTTGCGGATAATGACATAACACCTTATCTTGTCAGTAGATTTTATCGTGCTCCTGAAATCAGTA</t>
  </si>
  <si>
    <t>765396_40317645_PRPF4B(8899)_13_1</t>
  </si>
  <si>
    <t>ATACTTAATGTCTAAGCACTGTTTTCCATCACACTTCAGCAGCTGCACGAGTTCATTCATGAGGAAGGGAACCATAGCAAGTTCATCCTCCTCAGGTGGAATGAAGGTAGTTGTGACAGG</t>
  </si>
  <si>
    <t>765396_40317645_PRPF4B(8899)_13_2</t>
  </si>
  <si>
    <t>AGTCTTGATCATGTCGGGCAAGAGTAGCAAAACAGTTGTGGAAAATCCTCGACTTTAGAAGACTGCTCTTGATTATTCAAGGTCTGATTATCACATTTATGGATTGTATGGGACCTTTGT</t>
  </si>
  <si>
    <t>765396_40317646_PRPF4B(8899)_14_1</t>
  </si>
  <si>
    <t>GTTTTCTCTATCCTCGTATATTAAAACTTTGATTTTGTTTTCAGTTATAGGTAAAAGCTATGACTATGGTATAGATATGTGGTCTGTAGGTTGCACCTTATACGAACTCTATACTGGAAA</t>
  </si>
  <si>
    <t>765396_40317646_PRPF4B(8899)_14_2</t>
  </si>
  <si>
    <t>AATTTTATTCCCTGGCAAAACCAATAACCATATGCTGAAGCTTGCAATGGATCTCAAAGGAAAGATGCCAAATAAGGTAAGACATTAGCATGAGCTTCTTTAAGGTCTTAGTTTCTTATT</t>
  </si>
  <si>
    <t>765396_40317647_PRPF4B(8899)_15_1</t>
  </si>
  <si>
    <t>TTGTTTTGTTTTGTAGATGATTCGAAAAGGTGTGTTCAAAGATCAGCATTTTGATCAAAATCTCAACTTCATGTACATAGAAGTTGATAAAGTAACAGAGAGGGTAAGTGTTTTAAATGC</t>
  </si>
  <si>
    <t>765396_40317648_PRPF4B(8899)_16_1</t>
  </si>
  <si>
    <t>TTGTATATGCTTAGTAACTTATTTAGAGATACGCATTTTAAAAATTATTTTTAGGAGAAAGTTACTGTTATGAGCACCATTAATCCAACTAAGGACCTGTTGGCTGACTTGATTGGGTGC</t>
  </si>
  <si>
    <t>765396_40317648_PRPF4B(8899)_16_2</t>
  </si>
  <si>
    <t>CAGAGACTTCCTGAAGACCAACGTAAGAAAGTACACCAGCTAAAGGACTTGTTGGACCAGATTCTGATGTTGGACCCAGCTAAACGAATTAGCATCAACCAGGCCCTACAGCACGCCTTC</t>
  </si>
  <si>
    <t>765396_40317648_PRPF4B(8899)_16_3</t>
  </si>
  <si>
    <t>ATCCAGGAAAAAATTTAAACAAGATGAAGAAACTCCAAGGGTTTGAGTAAATACAAAGACTGAAGAAATTTCACAGCAGTTTATTAATGTATATAAACTTATAAATATTTCTCCAGCAAA</t>
  </si>
  <si>
    <t>765396_40317648_PRPF4B(8899)_16_4</t>
  </si>
  <si>
    <t>TTTGAGGAAGCATGATATATTTGAATTAACACCAAGGGTGATATTTCTTTTAGAGATGTTAGTTAATCTGTTTTGTGTCTTACGTGAAATTTCACTGTAGACTGTTTTAAATTGCCAAGA</t>
  </si>
  <si>
    <t>765396_40317648_PRPF4B(8899)_16_5</t>
  </si>
  <si>
    <t>CTGCACAAAATTACAGTGCTAATGTATATGGTTGCAGTTCACATAAAGACAAAAGCATCTGTTATGAAATGAGTAGTAATATTGGGTGGTTGATTTGTTCTTAGCAGACTTGGCTTCATT</t>
  </si>
  <si>
    <t>765396_40317648_PRPF4B(8899)_16_6</t>
  </si>
  <si>
    <t>TTGGTCTTGAGATAAAATGGCCAGCATAAATGCTGTTTATATTCACGTTTTCCTAGGTGTGTGTGTGCAGGCCACAGCAGCATGCCCTTGGTGTAGTCAGTGCCGAAAGGGGTCTGTTCC</t>
  </si>
  <si>
    <t>765396_40317648_PRPF4B(8899)_16_7</t>
  </si>
  <si>
    <t>TTCTTGAGCCTGCCTGCAGGGATGGTCTCCTTTTAAAGCAGGTTGTGTGCAGCATTCAGTACACTGAAGGTAAGCTAAACCATCAACATCTCTGGTGTTTTAAGATGTTATTTTATTGGA</t>
  </si>
  <si>
    <t>765396_40317648_PRPF4B(8899)_16_8</t>
  </si>
  <si>
    <t>ACAACTGACAAATGAGGGATGTTAGCTTTGTGGCAGAATTCCCTGCATGTGTGATAACTGATCTTGTTTTATTTTTTGGCATTGCAACTGTGGCATAGTTACAATTTCTGTTTGTTCATC</t>
  </si>
  <si>
    <t>765396_40317648_PRPF4B(8899)_16_9</t>
  </si>
  <si>
    <t>ACATTTAAAATTGGAAGAGAACGCGCTTGATGGATAGAGCGCCTTCAGTGTACTGTTTCTTATTAACTTTACTTTTTTTAAATCAACTTGCTATAGACTTTATATACATTTTGTTAAATA</t>
  </si>
  <si>
    <t>765396_40317648_PRPF4B(8899)_16_10</t>
  </si>
  <si>
    <t>TAGTTCCTAGTGACATAGAAACGATGCGTAGTTTTCATTTACTAATTACAAATGTTGAGGCCTAATTCTGAAAGTCCTCATATTTAAAGGCTAGACAACGTAATGAAATTTTTAACTATT</t>
  </si>
  <si>
    <t>765396_40317648_PRPF4B(8899)_16_11</t>
  </si>
  <si>
    <t>TGTATGTCATTTTGAAAGTGTACTGCTTTATGGTAAAAGTGTTTTTCATTTGTTCATTGTTTTCATTATTTGTGATCATGTTGTCTTTCAATACAGGCATAAACCTTCCACTCTTGAACA</t>
  </si>
  <si>
    <t>765396_40317648_PRPF4B(8899)_16_12</t>
  </si>
  <si>
    <t>AAGCAGCTGCTTTTTAAAAGCGGTAATTGCTTCTTTACCTTTTATTTCTTTTGTAAATGAAGCTTTTCTTTAAGAATGTGACTTTAAAGTGTTGTCTATTGCATAAAACAGTTGACACTC</t>
  </si>
  <si>
    <t>765396_40317648_PRPF4B(8899)_16_13</t>
  </si>
  <si>
    <t>ACTTATTGTAAAGTGAAGATTGTTCTACTGCATGTGAAGTGGACCATGCAGATTTCTGTATGTTCTCAGTATGCATCACTAGATAATAAAGTCTTTTGTGAACAAGGCATTTGTAGCCAT</t>
  </si>
  <si>
    <t>765396_40317648_PRPF4B(8899)_16_14</t>
  </si>
  <si>
    <t>TTTTAAAAGTTTTTGTCTTCAGTGCTGGTAAGTCAGGTAAACCATAAATAGTTAAAAGCAACCTTTTGTTTTTTTCCTGAAAGTTTTTAATTGAAAGTATTATTAGTTAAAGATGTAAAC</t>
  </si>
  <si>
    <t>765396_40317648_PRPF4B(8899)_16_15</t>
  </si>
  <si>
    <t>CTAGCCAAAATTACCAGTTTATTAATAATTAGGATCCTAATTATTTCAAAAAATCCTACAAATATTGTCAGCTTTCAGTGTAGTGAGATTATTCCTGTAGGTTATGGGGTATAATTCAGG</t>
  </si>
  <si>
    <t>765396_40317648_PRPF4B(8899)_16_16</t>
  </si>
  <si>
    <t>ATTTAACTAATGTTTCTGCTATTTTCTCACTTTTCCTTTTGATGGTGCGGAAAGAGAAAAAGGAAAACGGGGCACAGGCCATTCGACGCCTTCTCCAAGGGGTCTGATTTGCTGAGACAC</t>
  </si>
  <si>
    <t>765396_40317648_PRPF4B(8899)_16_17</t>
  </si>
  <si>
    <t>CAGCTTCACCTTCTTAACAAGGTTATTTCTGACAGCATGTGTAGATAAACATTTAGCAACAATTTAAGACAAAATCGTTTAAATCAGCTTGGTTTTGCAACACAAAGGAATTTGTATTAT</t>
  </si>
  <si>
    <t>765396_40317648_PRPF4B(8899)_16_18</t>
  </si>
  <si>
    <t>TAACATGGTAGAAGAGAATTTTTCAGAAATATATGTAATCTTTGCTGTTTGGGGGGTAAAATTAATGCTTGTCTCCCTGAGGAATATGGAAAATAATCAGATTTTAGGGGTTTAAATAAT</t>
  </si>
  <si>
    <t>765396_40317648_PRPF4B(8899)_16_19</t>
  </si>
  <si>
    <t>ATTTTTAAATTGTAAATGGGATTTTTTTATTCACCCAGGCACCTAATTACAACAAGCATGCACATTTTGGTGCATTCAAGAATGGAAAATCAGAATAGCAGCATTGATTCTTCTGGTGGG</t>
  </si>
  <si>
    <t>765396_40317648_PRPF4B(8899)_16_20</t>
  </si>
  <si>
    <t>TTTTGCTCCATTTAAAGACATGAAATGAACTACAGCCAGGAAGGTGATAGATGATATAATAAGCCACCTCTGAACCTACACCCCGTCTCTTCACGGTTTAGACTTACTAAAATAAATACA</t>
  </si>
  <si>
    <t>765396_40317648_PRPF4B(8899)_16_21</t>
  </si>
  <si>
    <t>AGGTGATTTTCATCTTCAGGTAGAGTGAAGCCTTTTAATTAAGGCGTCACAGGTGCAGCTATTCTACCTTAATGAAATGGGTAGTGATTTTCCCACCATTATTTATTTCGGTGATAATAT</t>
  </si>
  <si>
    <t>765396_40317648_PRPF4B(8899)_16_22</t>
  </si>
  <si>
    <t>GCTGCATATTCAAGTCTCTTGTAGTTATTTTCACCCAAAGTAGTTGACAATTTGATGCTTCTGGTGATGTTTATGGCTTCATTTTATGTAATTTTTTAAGTAAGTTCCACTAGAAACAGT</t>
  </si>
  <si>
    <t>765396_40317648_PRPF4B(8899)_16_23</t>
  </si>
  <si>
    <t>TCATCTTATACCTTCAAAACTGTTACCTGTTCTTTAAAAAACAAAGTTGCTTGTTACTTGTTCTTTGTGTTTTAGGTGCAGCTCAGTGGAAGATGATGACAACCAGAAGACATGAGCTAA</t>
  </si>
  <si>
    <t>765396_40317648_PRPF4B(8899)_16_24</t>
  </si>
  <si>
    <t>GGTTTCTGTCCTATAAAAGATTTATTAAAAAACAATCCTTCATTTATTTTTTGTCTAATTTTTTAGTTTTCAGCATTATGATTTGGGTTTTATTGGTGTTTGGTATTTAGAATTAGTGCT</t>
  </si>
  <si>
    <t>765396_40317648_PRPF4B(8899)_16_25</t>
  </si>
  <si>
    <t>GTTGTGGAGTGCGTCTGTAAAGTGCTTGTTTTATCATACTTCCTGCCTCTCCCCTCCCCCAGTTTCTCCTCCCCTAAAATAAAAATAGTGGTCAACTTTAGTAATATAAAAGGCTGCTGG</t>
  </si>
  <si>
    <t>765396_40317648_PRPF4B(8899)_16_26</t>
  </si>
  <si>
    <t>ATGCTGAGATTCCACATAACACATGGTTGTCAAAATTGGATGTTAAGGATTCTTAGAAAAACAGCAACCACCAGAATAGCATATATCTGAAAGTAGTCTTCAGCTTTAGGCAGATGCAAA</t>
  </si>
  <si>
    <t>765396_40317648_PRPF4B(8899)_16_27</t>
  </si>
  <si>
    <t>AGAATACAAACTGGAATATTAAGAATACTGTTCAACTCCTTTAGTATCTGTTCCCCAACTTACCCTGTAGAAACCTCGTTATTAACCAGTGTTCCAGTCTTAAAGTAGACAAAATATTCA</t>
  </si>
  <si>
    <t>765396_40317648_PRPF4B(8899)_16_28</t>
  </si>
  <si>
    <t>GAGCCATTTTTTTTAAGGGAAATGAAAAAGATACTCTGGGTTTTTTATACTCCCCAATTTAGCATATCTAGACTACCTATTTGAAAGGAACCCTATCAACTGTCTTATGTACGTTACATG</t>
  </si>
  <si>
    <t>765396_40317648_PRPF4B(8899)_16_29</t>
  </si>
  <si>
    <t>ATTTTCCTACACTCTGTAATTTTGCTGAGGTGCAATTTGGAACTCTGCAAGACCTACTAGATTGAATTTATTTAGTGAATGCTCCTGAATAAATGTGCATTCCTCTTTTAGAGTAGCTGT</t>
  </si>
  <si>
    <t>765396_40317648_PRPF4B(8899)_16_30</t>
  </si>
  <si>
    <t>ATGCTTTTCAAATGCTATCTGCCGTGAATTTTTTGCTTTTATTATACTTTATGGCAAAAGTGATATCAAGTGATTGTCAGACTTGAGGGCTCATAGAAGTGTTAGGTACGGCTCTCAAAG</t>
  </si>
  <si>
    <t>765396_40317648_PRPF4B(8899)_16_31</t>
  </si>
  <si>
    <t>ATGTTACAGTTTTTTCTAGGGTTGGGAGAATAGTTGAGATCTGGAAAGCATAGACATTTTTTACACTCTGGATAGACTTTATTCTTGAAGATCATCAGAAATGAGGTTGGAATTTCGAGG</t>
  </si>
  <si>
    <t>765396_40317648_PRPF4B(8899)_16_32</t>
  </si>
  <si>
    <t>TTTTGAGCAGGGGGAGCATCTTATATTCACCCTTAAATCGTTATTAATACATCCTGTTTTCTTCATTCCCTGATAGCTATCTCATTTCACTCTACTGTCTCAAAATTTTGTTTTAAAATA</t>
  </si>
  <si>
    <t>765396_40317648_PRPF4B(8899)_16_33</t>
  </si>
  <si>
    <t>ATAGAAATGTTTTGCCATTATTAAGTACCACTTTATTCCTAACAAAAATAAGTACTCAGGACTTTTTTTTCAAAATGAAATATTTATGTACTGTTTTATGGTATGTGGTAGAGTAAGTAA</t>
  </si>
  <si>
    <t>765396_40317648_PRPF4B(8899)_16_34</t>
  </si>
  <si>
    <t>AATGTAATGTTCTCAGTTTTGTTCCATATTTGCATTCCTCTTATGCTTTACCTGTATTTTATCATTTGTAAGCAGAACTCTAGCTATATGGGGTAGAAATAAAATCTCTGAGATGAAACA</t>
  </si>
  <si>
    <t>765396_40317648_PRPF4B(8899)_16_35</t>
  </si>
  <si>
    <t>AAGGAATCAACATGATAAAATTTAGGCGAAGTAGTTAAGAAATGGCCCTTTTGAATGTTGAAGATAGGAAAGAAAGCCATATATTCAAATATGTAATTTTCCTCATTTAGTTATAATGAC</t>
  </si>
  <si>
    <t>765396_40317648_PRPF4B(8899)_16_36</t>
  </si>
  <si>
    <t>ATCTTTACCAATTGGGCTTCATAAATGTGTTTCTTTCTTAATAGTATCCTAGTTCCAGCATATATTCAACATGAATTTTATCATTCTCCTCCTAATGGAATGTCTTCCTTATAGAAATGT</t>
  </si>
  <si>
    <t>765396_40317648_PRPF4B(8899)_16_37</t>
  </si>
  <si>
    <t>TCACGACAAATTCATTTGTGTTTTTTACATGTCAATAATGTATGCTAAATTAAAATGTTTTCCAGTTATTCTGATAGATGTCATTATGGCATCCTTAATTTTTCTTCTCCTTCTGTATAT</t>
  </si>
  <si>
    <t>765396_40317648_PRPF4B(8899)_16_38</t>
  </si>
  <si>
    <t>AGGGTAAGGGACTGTTCTGAAGAACCTTTCCATTTAGTGATCAAGATATGGAAGCTGATTTCTGAAAATGCTCAGTGTGTACTCTAATTATTTATGGTACCATTTGAATTGTAACTTGCA</t>
  </si>
  <si>
    <t>765396_40317648_PRPF4B(8899)_16_39</t>
  </si>
  <si>
    <t>TTTTAGCAGTGCATGTTTCTAATTGACTTACTGGGAAACTGAATAAAATATGCCTCTTATTATCATATTGTCTCCTGGTTTTTTTCTTTGGTTGAGTTCAGATTTTCCTCACAAACATCA</t>
  </si>
  <si>
    <t>765396_40317649_PRPF6(24148)_1_1</t>
  </si>
  <si>
    <t>TGCCCCCTAGCCGCGGCCGGAAGTCGTCGAACCAGGACGTCGGGACTTCCGCCCAGGGAATCAAAAGTGGGCGGGGCGTGTGCGGACTGAGCGCTCTGCTTCCGGGGCGCGGGTGACGCG</t>
  </si>
  <si>
    <t>765396_40317649_PRPF6(24148)_1_2</t>
  </si>
  <si>
    <t>ACGACGGCGACACTTTGCTACGGAGTGCATCGGACGTCGAAGCCTAGAGTCTCTGCGTCTTTCCCTCTTCCGCTGCCTCATTCCTTTCCTTCCTAGCCTTGGTCGTCGCCGCCACCATGA</t>
  </si>
  <si>
    <t>765396_40317649_PRPF6(24148)_1_3</t>
  </si>
  <si>
    <t>ACAAGAAGAAGAAACCGTTCCTAGGGATGCCCGCGCCCCTCGGCTACGTGCCGGGGCTGGGCCGGGGGTGAGGCCTGGGGCGGCGCGCGAGGGGCGGGGACCCGGCTACAGGAGCGCAGT</t>
  </si>
  <si>
    <t>765396_40317650_PRPF6(24148)_2_1</t>
  </si>
  <si>
    <t>TATTCAGACACCCGGTGTCTTGGGGGTCTCCTGCAGCGCCACTGGCTTCACCACGCGGTCAGACATTGGGCCCGCCCGTGATGCAAATGACCCTGTGGATGATCGCCATGCACCCCCAGG</t>
  </si>
  <si>
    <t>765396_40317650_PRPF6(24148)_2_2</t>
  </si>
  <si>
    <t>CAAGAGAACCGTTGGGGACCAGATGAAGAAAAATCAGGCTGCTGACGATGACGACGAGGATCTAAATGACACCAATTACGATGAGGTGAGATGTGTCCGGCTTTCGTGGCTCCTCCAGCC</t>
  </si>
  <si>
    <t>765396_40317651_PRPF6(24148)_3.1_1</t>
  </si>
  <si>
    <t>TTTAATGGCTATGCTGGGAGCCTCTTCTCAAGTGGACCCTACGAGAAAGATGATGAGGAAGCAGATGCTATCTATGCAGCCCTGGATAAAAGGATGGATGAAAGAAGAAAAGAAAGACGG</t>
  </si>
  <si>
    <t>765396_40317652_PRPF6(24148)_4.1_1</t>
  </si>
  <si>
    <t>GTGCATGTTTTATTTCCTAGGGAGCAAAGGGAGAAAGAAGAAATAGAGAAATATCGTATGGAACGCCCCAAAATCCAACAGCAGTTCTCAGACCTCAAGGTGAGCCGATGAAGCGGTGAA</t>
  </si>
  <si>
    <t>765396_40317653_PRPF6(24148)_5_1</t>
  </si>
  <si>
    <t>AATTAATGTTTTTGGGGGCTGGATATTTCCAGAGGAAGTTGGCAGAAGTCACAGAAGAAGAGTGGCTGAGCATCCCCGAGGTTGGCGATGCCAGAAATAAACGTCAGCGGAACCCACGCT</t>
  </si>
  <si>
    <t>765396_40317653_PRPF6(24148)_5_2</t>
  </si>
  <si>
    <t>ATGAGAAGCTGACCCCTGTTCCTGACAGTTTCTTTGCCAAACATTTACAGACCGGAGAGAACCATACCTCAGTGGATCCCCGACAAACTGTGAGCTTCCAAAAAAGGGCACATGTGGCCC</t>
  </si>
  <si>
    <t>765396_40317654_PRPF6(24148)_6.1_1</t>
  </si>
  <si>
    <t>AAACCGTTGTTTTATTCTTGCCTTTCCTCTCTTCCCCTCCAGCAATTTGGAGGTCTTAACACACCCTATCCAGGTGGACTAAACACTCCATACCCAGGTGGAATGACGCCAGGACTGATG</t>
  </si>
  <si>
    <t>765396_40317654_PRPF6(24148)_6.1_2</t>
  </si>
  <si>
    <t>ACACCTGGCACAGGTGAGCTGGACATGAGGAAGATTGGCCAAGCGAGGAACACTCTGATGGACATGAGGCTGAGCCAGGTGAGTTTGTCACACAGCATTTTCCTGTGGACAGGTTTAGAC</t>
  </si>
  <si>
    <t>765396_40317655_PRPF6(24148)_7_1</t>
  </si>
  <si>
    <t>CCTGTCTCACAGGTGTCTGACTCCGTGAGTGGACAGACCGTCGTTGACCCCAAAGGCTACCTGACGGATTTAAATTCCATGATCCCGACACACGGAGGAGACATCAAGTGAGTGCTTTGC</t>
  </si>
  <si>
    <t>765396_40317656_PRPF6(24148)_8_1</t>
  </si>
  <si>
    <t>TGACAGCATGGCCTGATGCCGTGTGCACTCTCCCTCTCATAGTGATATCAAGAAGGCGCGACTGCTCCTCAAGTCTGTTCGGGAGACGAACCCTCATCACCCGCCAGCCTGGATTGCATC</t>
  </si>
  <si>
    <t>765396_40317656_PRPF6(24148)_8_2</t>
  </si>
  <si>
    <t>AGCCCGCCTGGAAGAAGTCACTGGGAAGCTACAAGTAGCTCGGAACCTTATCATGAAGGGGACGGAGATGTGCCCCAAGGTGAGGTATTTCCTGGGAGGCGTTTCCTGGGAGGCTGCGTG</t>
  </si>
  <si>
    <t>765396_40317657_PRPF6(24148)_9_1</t>
  </si>
  <si>
    <t>TGCACTGAGCCTTATTGGTCTTATCTCTTGCCTCACAGAGTGAAGATGTCTGGCTGGAAGCAGCCAGGTTGCAGCCTGGGGACACAGCCAAGGCCGTGGTAGCCCAAGCTGTCCGTCATC</t>
  </si>
  <si>
    <t>765396_40317657_PRPF6(24148)_9_2</t>
  </si>
  <si>
    <t>TCCCACAGTCTGTCAGGATTTACATCAGAGCCGCAGAGCTGGAAACGGACATTCGTGCAAAGAAGCGGGTTCTTCGGAAAGGTGAGCCTCCCTCGGAGGTGCTGCTTTCTCCCTCCTTGG</t>
  </si>
  <si>
    <t>765396_40317658_PRPF6(24148)_10_1</t>
  </si>
  <si>
    <t>CCCTCGAGCATGTTCCAAACTCGGTTCGCTTGTGGAAAGCAGCCGTTGAGCTGGAAGAACCTGAAGATGCTAGAATCATGCTGAGCCGAGCTGTGGAGTGCTGCCCCACCAGCGTGGAGG</t>
  </si>
  <si>
    <t>765396_40317659_PRPF6(24148)_11_1</t>
  </si>
  <si>
    <t>CTCCGCGTAGCTCTGGCTTGCTCTGGCAAGGCTGGAGACCTATGAAAATGCCCGCAAGGTCTTGAACAAGGCGCGGGAGAACATTCCTACAGACCGACATATCTGGATCACGGCTGCTAA</t>
  </si>
  <si>
    <t>765396_40317659_PRPF6(24148)_11_2</t>
  </si>
  <si>
    <t>GCTGGAGGAAGCCAATGGGAACACGCAGATGGTGGAGAAGATCATCGACCGAGCCATCACCTCGCTGCGGGCCAACGGTGTGGAGATCAACCGTGAGCAGTGGATCCAGGTGGGCCGCAG</t>
  </si>
  <si>
    <t>765396_40317660_PRPF6(24148)_12.1_1</t>
  </si>
  <si>
    <t>TGGGAATCTGCAGCTCTGATTTCCAAAATCACAAATAAGTTTTGTGTTCCTCTTTCAGGATGCCGAGGAATGTGACAGGGCTGGGAGTGTGGCCACCTGCCAGGCCGTCATGCGTGCCGT</t>
  </si>
  <si>
    <t>765396_40317660_PRPF6(24148)_12.1_2</t>
  </si>
  <si>
    <t>GATTGGGATTGGGATTGAGGAGGAAGATCGGAAGCATACCTGGATGGAGGATGCTGACAGTGTGAGTTGGCAACAGGGGCCTTTGTCCGTAATATGGAGTCTCTGCTTGTGGGAACAGCA</t>
  </si>
  <si>
    <t>765396_40317661_PRPF6(24148)_13_1</t>
  </si>
  <si>
    <t>TGCCACTTGTTCTGTGGCCAGTGCTGGGCTGCCCATTCTCATGTCTCTCTCTGCTCTAGTGTGTAGCCCACAATGCCCTGGAGTGTGCACGAGCCATCTACGCCTACGCCCTGCAGGTGT</t>
  </si>
  <si>
    <t>765396_40317661_PRPF6(24148)_13_2</t>
  </si>
  <si>
    <t>TCCCCAGCAAGAAGAGTGTGTGGCTGCGCGCCGCGTACTTCGAGAAGAACCATGGCACTCGGTATGTGGTGGGACCCGCCTGCCCAAGGGTGCTAATGAAACCTCCAGCTCCATTTGTGT</t>
  </si>
  <si>
    <t>765396_40317662_PRPF6(24148)_14_1</t>
  </si>
  <si>
    <t>GTTCTGGTTTATGGCCCTGCCTCTGGTGACCGTGGCCTCTTATCTTGCAGGGAGTCCCTGGAAGCACTCCTGCAGAGGGCTGTGGCCCACTGCCCCAAAGCAGAGGTGCTGTGGCTCATG</t>
  </si>
  <si>
    <t>765396_40317662_PRPF6(24148)_14_2</t>
  </si>
  <si>
    <t>GGCGCCAAGTCCAAGTGGCTGGCAGGGGATGTGCCTGCAGCAAGGAGCATCCTGGCCCTGGCCTTCCAGGTGGGTGAGGGTTGCCTGTGTGGTGAGGGGCCTGTGCACACAGGAGCTGAC</t>
  </si>
  <si>
    <t>765396_40317663_PRPF6(24148)_15_1</t>
  </si>
  <si>
    <t>TGATCAGGCGCTGGTCCCTGTGTTCTGACCCCTCTTGACGCTGCTGTACTTGCCCTTCAGGCCAACCCCAACAGTGAGGAGATCTGGCTGGCAGCCGTGAAGCTGGAGTCCGAGAATGAT</t>
  </si>
  <si>
    <t>765396_40317663_PRPF6(24148)_15_2</t>
  </si>
  <si>
    <t>GAGTACGAGCGGGCCCGGAGGCTGCTGGCCAAGGCGCGGAGCAGTGCCCCCACCGCCCGGGTACGCAGTGGCAGGCAGGGCTGGGCCGTCTGGGGTGCATGGTGTGCACATGCGGGCCCC</t>
  </si>
  <si>
    <t>765396_40317664_PRPF6(24148)_16_1</t>
  </si>
  <si>
    <t>GCCCTGCGTGACAGTGCATGTCTGCCCCACAGGTGTTCATGAAGTCTGTGAAGCTGGAGTGGGTGCAAGACAACATCAGGGCAGCCCAAGATCTGTGCGAGGAGGCCCTGCGGCACTATG</t>
  </si>
  <si>
    <t>765396_40317664_PRPF6(24148)_16_2</t>
  </si>
  <si>
    <t>AGGACTTCCCCAAGCTGTGGATGATGAAGGGGCAGATCGAGGAGCAGAAGGAGATGATGGAGAAGGCGCGGGAAGCCTATAACCAGGGGGTACGTCTCTGCCTGCACCCTGGGGCTGCAG</t>
  </si>
  <si>
    <t>765396_40317665_PRPF6(24148)_17_1</t>
  </si>
  <si>
    <t>TCCCAGTTCTTCATAGACACCACCTGAGCTGCTCTCTTACTTGTTGGTTGCAGTTGAAGAAGTGTCCCCACTCCACACCCCTGTGGCTTTTGCTCTCTCGGCTGGAGGAGAAGATTGGGC</t>
  </si>
  <si>
    <t>765396_40317665_PRPF6(24148)_17_2</t>
  </si>
  <si>
    <t>AGCTTACTCGAGCACGGGCCATTTTGGAAAAGTCTCGTCTGAAGAACCCAAAGAACCCTGGGCTGTGGTGAGTCCTGGAGGGGGCAGCCTGGCCTCTGGGCACAGCTTCCCCATCAGGTG</t>
  </si>
  <si>
    <t>765396_40317666_PRPF6(24148)_18_1</t>
  </si>
  <si>
    <t>GCCTGTCTCCTCAGGTTGGAGTCCGTGCGGCTGGAGTACCGTGCGGGGCTGAAGAACATCGCAAATACACTCATGGCCAAGGCGCTGCAGGAGTGCCCCAACTCCGGTAAGGGGGTGCCC</t>
  </si>
  <si>
    <t>765396_40317667_PRPF6(24148)_19_1</t>
  </si>
  <si>
    <t>AGGTATCCTGTGGTCTGAGGCCATCTTCCTCGAGGCAAGGCCCCAGAGGAGGACCAAGAGCGTGGATGCCCTGAAGAAGTGTGAGCATGACCCCCATGTGCTCCTGGCCGTGGCCAAGTG</t>
  </si>
  <si>
    <t>765396_40317668_PRPF6(24148)_20_1</t>
  </si>
  <si>
    <t>CCAGAATACCGTCCTGCAGCCACTCACTCTGGGTTCACGTCCTTCTGCTGGAACAGGCTGTTTTGGAGTCAGCGGAAGATCACCAAGGCCAGGGAGTGGTTCCACCGCACTGTGAAGATT</t>
  </si>
  <si>
    <t>765396_40317668_PRPF6(24148)_20_2</t>
  </si>
  <si>
    <t>GACTCGGACCTGGGGGATGCCTGGGCCTTCTTCTACAAGTTTGAGCTGCAGCATGGCACTGAGGTGAGGCCCCTCGACAGACCGCCGCTCAGTGCCTTCTGGGACTGTGGCGGGGAGTTC</t>
  </si>
  <si>
    <t>765396_40317669_PRPF6(24148)_21.1_1</t>
  </si>
  <si>
    <t>GGGAGTAGCGTGGGAGGACCCCTGCCTGACGTGCCCTGTGGTCCCCCCAGGAGCAGCAGGAGGAGGTGAGGAAGCGCTGTGAGAGTGCAGAGCCTCGGCATGGGGAGCTGTGGTGCGCCG</t>
  </si>
  <si>
    <t>765396_40317669_PRPF6(24148)_21.1_2</t>
  </si>
  <si>
    <t>TGTCCAAGGACATCGCCAACTGGCAGAAGAAGATCGGGGACATCCTTAGGCTGGTGGCCGGCCGCATCAAGAACACCTTCTGATTGAGCGGTTGCCATGGCCGGTCTCCGTGGGGCAGGG</t>
  </si>
  <si>
    <t>765396_40317669_PRPF6(24148)_21.1_3</t>
  </si>
  <si>
    <t>TTGGGCCGCATGTGGAAGGGCTCTGAGCTGTGTCCTCCTTCATTAAAAGTTTTTATGTCTCGTGTCAGAACAGGCAGCCTGCTGGTTTTCTCTGGGGCCCTTCTCTGGCTCCTGCTTCTG</t>
  </si>
  <si>
    <t>765396_40317670_PRPF8(10594)_1_1</t>
  </si>
  <si>
    <t>CAACTGCTGAACTCGGGTTGCGCACTTCCCGGCGCTGGGAACGCGGAGCGGACGCAGTCTGGCCGCCATTGCGCTGCGGGGAAAGCGGCCTCTTGTGTGAGGGCCTGTGGGGTGCGTGGC</t>
  </si>
  <si>
    <t>765396_40317671_PRPF8(10594)_2.1_1</t>
  </si>
  <si>
    <t>CCAGATTCTCCGGATATGGCCGGAGTGTTTCCTTATCGAGGGCCGGGTAACCCGGTGCCTGGCCCTCTAGCCCCGCTACCGGACTACATGTCGGAGGAGAAGCTGCAGGAGAAAGGTGAG</t>
  </si>
  <si>
    <t>765396_40317672_PRPF8(10594)_3_1</t>
  </si>
  <si>
    <t>GGGTGTGCAGGCCTTTAAACTGAGGTGCCTTTCCAGCTCGAAAATGGCAGCAATTGCAGGCCAAGCGCTATGCAGAAAAGCGGAAGTTTGGGTTTGTGGATGCCCAGAAGGAAGACATGC</t>
  </si>
  <si>
    <t>765396_40317672_PRPF8(10594)_3_2</t>
  </si>
  <si>
    <t>CCCCAGAACATGTCAGGAAGATCATTCGAGACCATGGAGACATGACCAACAGGAAGTTCCGCCATGACAAAAGGGTTTACTTGGGGTAAGGAACATCCTGAAATAATTTCATTTGGAATT</t>
  </si>
  <si>
    <t>765396_40317673_PRPF8(10594)_4.1_1</t>
  </si>
  <si>
    <t>GTCATTTCTGATAGCCTTCTCTTTTTCTAATGTGCCAGTGCCCTAAAGTACATGCCCCACGCAGTCCTCAAACTCCTGGAGAACATGCCTATGCCTTGGGAGCAGATTCGGGATGTGCCT</t>
  </si>
  <si>
    <t>765396_40317673_PRPF8(10594)_4.1_2</t>
  </si>
  <si>
    <t>GTGCTGTACCACATCACTGGAGCCATTTCCTTCGTCAATGAGATTCCCTGGGTCATTGAACCTGTCTACATCTCCCAGTGGGGGTGAGAAAGGCTGAAATATGGTGGGTGGTGGTGGTGG</t>
  </si>
  <si>
    <t>765396_40317674_PRPF8(10594)_5.1_1</t>
  </si>
  <si>
    <t>TGCCTTCCAGGTCAATGTGGATTATGATGCGCCGAGAAAAAAGAGATAGGAGGCATTTCAAGAGGATGCGTTTTCCCCCTTTTGATGATGAGGAGCCGCCCTTGGACTATGCTGACAACA</t>
  </si>
  <si>
    <t>765396_40317674_PRPF8(10594)_5.1_2</t>
  </si>
  <si>
    <t>TCCTAGATGTTGAGCCACTGGAGGCCATTCAGCTAGAGCTGGACCCTGAGGAGGACGCCCCTGTGTTGGACTGGTTCTATGACCACCAGCCGTTGAGGGACAGCAGGAAGTGAGTGATAG</t>
  </si>
  <si>
    <t>765396_40317675_PRPF8(10594)_6.1_1</t>
  </si>
  <si>
    <t>CATTTTTTACCTAGGTATGTAAATGGCTCCACTTACCAGCGCTGGCAGTTCACACTACCTATGATGTCGACTCTCTACCGCCTGGCTAATCAGCTCCTGACAGACTTGGTGGATGACAAC</t>
  </si>
  <si>
    <t>765396_40317675_PRPF8(10594)_6.1_2</t>
  </si>
  <si>
    <t>TACTTCTACCTGTTTGATTTGAAGGCCTTCTTTACGTCCAAGGCACTCAATATGGCCATTCCTGGAGGCCCCAAATTTGAACCTCTTGTTCGAGACATCAACCTACAGTGAGTTGGAGAG</t>
  </si>
  <si>
    <t>765396_40317676_PRPF8(10594)_7.1_1</t>
  </si>
  <si>
    <t>CCCTGTCTCAAAAAAAAAAAAGTCTGCTTATTCTTGATGTTGTACCCTAGGGATGAAGACTGGAATGAATTCAATGATATTAACAAGATTATCATCCGGCAGCCTATCCGCACTGAGTAC</t>
  </si>
  <si>
    <t>765396_40317676_PRPF8(10594)_7.1_2</t>
  </si>
  <si>
    <t>AAGATTGCTTTTCCTTACTTGTACAACAATCTTCCACACCATGTCCACCTCACCTGGTAAGAGACCTGGAACACAACATTTGGAAAGGAGAAGGCTGCTGTTTAGGTTGGGCCAGGGCGG</t>
  </si>
  <si>
    <t>765396_40317677_PRPF8(10594)_8_1</t>
  </si>
  <si>
    <t>ATTTTAGGTACCATACTCCCAATGTTGTATTCATCAAAACTGAGGATCCTGACTTGCCAGCTTTCTACTTTGACCCTTTGATCAACCCAATCTCCCATAGGCACTCAGTCAAGGTGAGGA</t>
  </si>
  <si>
    <t>765396_40317678_PRPF8(10594)_9.1_1</t>
  </si>
  <si>
    <t>CCCTTAGAGGGATTCCTTTTTCAGAGCCAGGAACCATTGCCGGATGATGATGAGGAATTTGAGCTCCCGGAGTTTGTGGAGCCCTTCCTGAAGGACACACCCCTCTATACAGACAATACA</t>
  </si>
  <si>
    <t>765396_40317678_PRPF8(10594)_9.1_2</t>
  </si>
  <si>
    <t>GCCAATGGCATTGCCCTGCTCTGGGCCCCGCGGCCCTTCAACCTACGCTCTGGTCGCACCCGTCGGGCCCTGGACATACCCCTTGTCAAGAACTGGTAAGGTTTTTCCCTGTGGCAGGGG</t>
  </si>
  <si>
    <t>765396_40317679_PRPF8(10594)_10.1_1</t>
  </si>
  <si>
    <t>GCCTTTAGCAGAGTGTCTGGAAGAAGAGATGGCCAAACTCTGGTGGGCTTATTTTTCCAGGTATCGGGAGCATTGTCCTGCCGGGCAGCCTGTGAAAGTGAGGGTCTCCTACCAGAAGCT</t>
  </si>
  <si>
    <t>765396_40317679_PRPF8(10594)_10.1_2</t>
  </si>
  <si>
    <t>GCTTAAGTACTATGTGCTGAATGCCCTGAAGCATCGGCCCCCTAAGGCTCAAAAGAAGAGGTAAGGTGCCCCAGGGGCCCTGCGCAGACTTCTGTTCCAGAGATATCAGTAGGCTGACTC</t>
  </si>
  <si>
    <t>765396_40317680_PRPF8(10594)_11.1_1</t>
  </si>
  <si>
    <t>TACAACTTCAACCTCAAGCCTGTGAAAACGCTCACCACCAAGGTGCCTGCATTGGACCCTAGGGGCCTCCTGGGCTTCAAGGACGGACAGTTGTTTTCCTCTGGTTACTGATGAAGGCAT</t>
  </si>
  <si>
    <t>765396_40317681_PRPF8(10594)_11.2_1</t>
  </si>
  <si>
    <t>AAAAGAAGAGGTAAGGTGCCCCAGGGGCCCTGCGCAGACTTCTGTTCCAGAGATATCAGTAGGCTGACTCTTACTCTCCATGTTCCCACCTCAGGTATTTGTTCCGCTCCTTCAAAGCCA</t>
  </si>
  <si>
    <t>765396_40317681_PRPF8(10594)_11.2_2</t>
  </si>
  <si>
    <t>CCAAATTCTTTCAGTCCACAAAGCTGGACTGGGTGGAGGTTGGGCTCCAGGTTTGCCGCCAGGGCTACAACATGCTCAACCTTCTCATTCACCGCAAAAACCTCAACTACCTGCACCTG</t>
  </si>
  <si>
    <t>765396_40317682_PRPF8(10594)_12_1</t>
  </si>
  <si>
    <t>CATACATCAGTTGGGTCCATTGCTCATTCACGTTCTGTCTGTTTTTTGCATCTTCTCCAGGAAAGAAAGAAATCTCGTTTTGGGAATGCTTTCCACCTGTGTCGGGAAGTTCTGCGTTTG</t>
  </si>
  <si>
    <t>765396_40317682_PRPF8(10594)_12_2</t>
  </si>
  <si>
    <t>ACTAAGCTGGTGGTGGATAGTCACGTGCAGTATCGGCTGGGCAATGTGGATGCCTTCCAGGTAAGGTTAGGTATTCCCAACCCCTGCCTGGGTGAGGACGCTGGAGGAAGCCTGTGCTGA</t>
  </si>
  <si>
    <t>765396_40317683_PRPF8(10594)_13.1_1</t>
  </si>
  <si>
    <t>AGCCTGTGCTGACCGTGGAGCTGGTTTAAGCTCCAGGTCTGATGGGGCAATTGTATTGCAGCTGGCAGATGGATTGCAGTATATATTTGCCCATGTTGGGCAGTTGACGGGCATGTATCG</t>
  </si>
  <si>
    <t>765396_40317683_PRPF8(10594)_13.1_2</t>
  </si>
  <si>
    <t>ATACAAATACAAGCTGATGCGACAGATTCGCATGTGCAAGGACCTGAAGCATCTCATCTATTATCGTTTCAACACGGTGAGACCTTGACTTTACTGACTTTCTTTTTTTTGAGACAGAG</t>
  </si>
  <si>
    <t>765396_40317684_PRPF8(10594)_14_1</t>
  </si>
  <si>
    <t>TTGTTGTTTAAATGCATTGCTAACTTGTATTCTTAACTTCTGCTTGGGATCGTAGGGCCCTGTAGGGAAGGGTCCTGGCTGTGGCTTCTGGGCTGCCGGTTGGCGAGTCTGGCTCTTTTT</t>
  </si>
  <si>
    <t>765396_40317684_PRPF8(10594)_14_2</t>
  </si>
  <si>
    <t>CATGCGTGGCATTACCCCTTTATTAGAGCGATGGCTTGGCAACCTCCTGGCCCGGCAGTTTGAAGGTGAGTGGTTTTCTCTGTGTCCAACTTCTCCTGTTATTGCTTCAAAAGTACCTGC</t>
  </si>
  <si>
    <t>765396_40317685_PRPF8(10594)_15.1_1</t>
  </si>
  <si>
    <t>CCTTGGGACACTCTACTTCCAGGTCGACACTCAAAGGGGGTGGCAAAGACAGTAACAAAGCAGCGAGTGGAGTCACATTTTGACCTTGAGCTGCGGGCAGCTGTGATGCATGATATTCTG</t>
  </si>
  <si>
    <t>765396_40317685_PRPF8(10594)_15.1_2</t>
  </si>
  <si>
    <t>GACATGATGCCTGAGGGGATCAAGCAGAACAAGGCCCGGACAATCCTGCAGCACCTCAGTGAAGCCTGGCGCTGCTGGAAAGCCAACATTCCCTGGAAGGTGGGTGTCTCTTTATTTCCT</t>
  </si>
  <si>
    <t>765396_40317686_PRPF8(10594)_16.1_1</t>
  </si>
  <si>
    <t>CTTTTTGGACTTTTAGGTCCCTGGGCTGCCGACGCCCATAGAGAATATGATCCTTCGATACGTGAAGGCCAAGGCTGACTGGTGGACCAACACTGCCCACTACAACCGAGAACGGATCCG</t>
  </si>
  <si>
    <t>765396_40317686_PRPF8(10594)_16.1_2</t>
  </si>
  <si>
    <t>CCGAGGGGCCACTGTGGACAAGACTGTTTGTAAAAAGAATCTGGGCCGCCTCACCCGGCTCTATCTGAAGGCAGAACAGGAGCGGCAGCACAACTACCTGAAGGTTGGGCAGAGTAGGCT</t>
  </si>
  <si>
    <t>765396_40317687_PRPF8(10594)_17_1</t>
  </si>
  <si>
    <t>GGCTGTAGCGGGAGGCTAATTTCATGTCCACCTTACAGGACGGGCCTTACATCACAGCGGAGGAAGCAGTGGCAGTATATACCACCACAGTGCATTGGTTGGAAAGCCGCAGGTTTTCAC</t>
  </si>
  <si>
    <t>765396_40317687_PRPF8(10594)_17_2</t>
  </si>
  <si>
    <t>CCATCCCATTCCCCCCACTCTCCTATAAGCATGACACCAAGTTGCTCATCTTGGCATTGGAGCGGCTCAAGGAAGCTTATAGGTGAGTAGTAGGGTAGATAGGTTCCTGCTGGGAAGGTG</t>
  </si>
  <si>
    <t>765396_40317688_PRPF8(10594)_18_1</t>
  </si>
  <si>
    <t>TCCTGGTTTTACTTCCTCCTAGTTTTCCCATTCACCCTTCCCATTGCTTTTGTCAGTGTGAAGTCTCGGTTGAACCAGTCTCAGAGGGAGGAGCTAGGTCTGATCGAGCAGGCCTACGAT</t>
  </si>
  <si>
    <t>765396_40317688_PRPF8(10594)_18_2</t>
  </si>
  <si>
    <t>AACCCCCACGAGGCGCTGTCCCGCATCAAGCGTCACCTCCTCACACAGAGAGCCTTCAAAGAGGTGAGTGAGGCCTCCCAAGTTTTCTTTTTGGTTCTACCAAAGGTAGCAGTTGCCTTT</t>
  </si>
  <si>
    <t>765396_40317689_PRPF8(10594)_19_1</t>
  </si>
  <si>
    <t>TGAACCAGCCTCCTTGTCCCACAGGTGGGCATTGAGTTCATGGATCTGTATAGCCACCTCGTTCCAGTATATGATGTTGAGCCCCTGGAGAAGATAACTGATGCTTACCTGGACCAGTAC</t>
  </si>
  <si>
    <t>765396_40317689_PRPF8(10594)_19_2</t>
  </si>
  <si>
    <t>CTGTGGTATGAAGCCGACAAGCGCCGCCTGTTCCCACCCTGGATTAAGCCTGCAGACACAGAACCACCTCCGCTGCTTGTTTACAAGTGGTGTCAAGGTAGAACTTTCATGAGATCGCCC</t>
  </si>
  <si>
    <t>765396_40317690_PRPF8(10594)_20.1_1</t>
  </si>
  <si>
    <t>TGGAGACCTGCCTTGCTACTCCTCAGGCATCAATAACCTGCAGGACGTGTGGGAGACGAGTGAAGGCGAGTGCAATGTCATGCTGGAATCCCGCTTTGAGAAGATGTATGAGAAGATCGA</t>
  </si>
  <si>
    <t>765396_40317690_PRPF8(10594)_20.1_2</t>
  </si>
  <si>
    <t>CTTGACTCTGCTCAACAGGCTGCTGCGCCTCATCGTGGACCACAACATAGCCGACTACATGACAGCCAAGAACAACGTCGTCATCAACTATAAGGTGCGTCTCAGGCGCAGTAGCATGGA</t>
  </si>
  <si>
    <t>765396_40317691_PRPF8(10594)_21.1_1</t>
  </si>
  <si>
    <t>GACATGAACCATACGAATTCATATGGGATCATCAGAGGCCTGCAGTTTGCCTCATTCATCGTGCAGTATTATGGCCTGGTGATGGATTTGCTTGTATTGGGATTGCACCGGGCCAGTGAG</t>
  </si>
  <si>
    <t>765396_40317691_PRPF8(10594)_21.1_2</t>
  </si>
  <si>
    <t>ATGGCTGGGCCCCCTCAGATGCCAAATGACTTTCTCAGTTTCCAGGACATAGCCACTGAGGCTGCCCACCCCATCCGTCTCTTCTGCAGATACATTGATCGCATCCATATTTTTTTCAGG</t>
  </si>
  <si>
    <t>765396_40317692_PRPF8(10594)_22.1_1</t>
  </si>
  <si>
    <t>AATCTCAGTGTACTGGGGCCTCAGCAGTGTACCTGGTCTGGTGTAGGTTCACAGCAGATGAGGCTCGGGACCTGATTCAACGTTACCTGACAGAGCACCCTGACCCCAATAATGAAAACA</t>
  </si>
  <si>
    <t>765396_40317692_PRPF8(10594)_22.1_2</t>
  </si>
  <si>
    <t>TCGTTGGCTATAATAACAAGAAGTGCTGGCCCCGAGATGCCCGCATGCGCCTCATGAAACATGATGTTAACTTGTGAGTCTAGGTTGGGGCTGTGTGAGCTGGAAGGACATAAGCTAAGG</t>
  </si>
  <si>
    <t>765396_40317693_PRPF8(10594)_23_1</t>
  </si>
  <si>
    <t>TTCTCTGTGGGCAGAGGCCGGGCGGTATTCTGGGACATCAAGAACCGCTTGCCACGGTCAGTGACTACAGTTCAGTGGGAGAACAGCTTCGTGTCTGTGTACAGTAAGGACAACCCCAAC</t>
  </si>
  <si>
    <t>765396_40317693_PRPF8(10594)_23_2</t>
  </si>
  <si>
    <t>CTGCTGTTCAACATGTGTGGCTTCGAGTGCCGCATCCTGCCTAAGTGCCGCACCAGCTATGAGGAGTTCACCCACAAGGACGGGGTCTGGAACCTGCAGAATGAGGTACAGCCTGGGCGG</t>
  </si>
  <si>
    <t>765396_40317694_PRPF8(10594)_24_1</t>
  </si>
  <si>
    <t>AGGTTACTAAGGAGCGCACAGCTCAGTGTTTCCTGCGTGTGGACGATGAGTCAATGCAGCGCTTCCACAACCGCGTGCGTCAGATTCTCATGGCCTCTGGGTCCACCACCTTCACCAAGG</t>
  </si>
  <si>
    <t>765396_40317695_PRPF8(10594)_25.1_1</t>
  </si>
  <si>
    <t>CCACCCTCCCCGCCCCTGGCTCATCTGTAATTTACTTTTTTTTCTACTACCTTTAGATTGTGAATAAGTGGAATACAGCTCTCATTGGCCTTATGACATACTTTCGGGAGGCTGTGGTGA</t>
  </si>
  <si>
    <t>765396_40317695_PRPF8(10594)_25.1_2</t>
  </si>
  <si>
    <t>ACACCCAAGAGCTCTTGGACTTACTGGTGAAGTGTGAGAACAAAATCCAGACACGTATCAAGATTGGACTCAACTCCAAGATGCCAAGTCGGTTCCCCCCGGTTGTGTTCTACACCCCTA</t>
  </si>
  <si>
    <t>765396_40317695_PRPF8(10594)_25.1_3</t>
  </si>
  <si>
    <t>AGGAGTTGGGTGGACTCGGCATGCTCTCAATGGGCCATGTGCTCATCCCCCAATCCGACCTCAGGTACAGCCTGGTTCAACGTATTTCTAAACCCTATTGCTCAGGCCCTAAGGGAAGTG</t>
  </si>
  <si>
    <t>765396_40317696_PRPF8(10594)_26_1</t>
  </si>
  <si>
    <t>TTCTGTAATCTTGGTTGTACACCCAAACAGGTGGTCCAAACAGACAGATGTAGGTATCACACACTTTCGTTCAGGAATGAGCCATGAAGAAGACCAGCTCATTCCCAACTTGTACCGCTA</t>
  </si>
  <si>
    <t>765396_40317696_PRPF8(10594)_26_2</t>
  </si>
  <si>
    <t>CATACAGCCATGGGAGAGCGAGTTCATTGATTCTCAGCGGGTCTGGGCTGAGTACGCACTCAAGAGGCAAGAGGCCATTGCTCAGAACAGGTGGGCACCTAGGAGGGCATGCCAACCCTG</t>
  </si>
  <si>
    <t>765396_40317697_PRPF8(10594)_27_1</t>
  </si>
  <si>
    <t>GAGCTCCTCATATGAGATCACGTTTTGACTTGAATCTTTCTTTTTTTGGAAGACGCCTGACTTTAGAAGACCTAGAAGATTCATGGGATCGTGGCATTCCTCGAATCAATACCCTCTTCC</t>
  </si>
  <si>
    <t>765396_40317697_PRPF8(10594)_27_2</t>
  </si>
  <si>
    <t>AGAAGGACCGGCACACACTGGCTTATGATAAGGGCTGGCGTGTCAGAACTGACTTTAAGCAGTATCAGGTATGTAGAGGGAGCAGATTTTCCCTGAGTCAGGAAAATCCATGGCTATCCC</t>
  </si>
  <si>
    <t>765396_40317698_PRPF8(10594)_28_1</t>
  </si>
  <si>
    <t>CCCAGAAGCTTGACCGTGCCTGCCTTGCCATCTAGGTTTTGAAGCAGAATCCGTTCTGGTGGACACACCAGCGGCATGATGGGAAGCTCTGGAACCTGAACAACTACCGTACAGACATGA</t>
  </si>
  <si>
    <t>765396_40317698_PRPF8(10594)_28_2</t>
  </si>
  <si>
    <t>TCCAGGCCCTGGGCGGTGTGGAAGGCATTCTGGAACACACACTCTTTAAGGGCACTTACTTCCCTACCTGGGAGGGGCTTTTCTGGTGAGGATTCTCCTCTCTTAGAGGGACCTGTCACA</t>
  </si>
  <si>
    <t>765396_40317699_PRPF8(10594)_29_1</t>
  </si>
  <si>
    <t>GCAGTGTGCTGGGAAATGGCAGGATATCACCTCACCTGCTTCTCTTGCTCCCCAGGGAGAAGGCCAGTGGCTTTGAGGAATCTATGAAGTGGAAGAAGCTAACTAATGCTCAGCGATCAG</t>
  </si>
  <si>
    <t>765396_40317699_PRPF8(10594)_29_2</t>
  </si>
  <si>
    <t>GACTGAACCAGATTCCCAATCGTAGATTCACCCTCTGGTGGTCCCCGACCATTAATCGAGCCAATGTGAGTGTGATTGACACTGGAGAGGGGAAGCTAAAGACAGTTGCTGCTTCTTGCC</t>
  </si>
  <si>
    <t>765396_40317700_PRPF8(10594)_30_1</t>
  </si>
  <si>
    <t>CCCGAGTCTCTTGATCTCTAATGTCACATTGTCGTTTTCCTGGCAGGTATATGTAGGCTTTCAGGTGCAGCTAGACCTGACGGGTATCTTCATGCACGGCAAGATCCCCACGCTGAAGAT</t>
  </si>
  <si>
    <t>765396_40317700_PRPF8(10594)_30_2</t>
  </si>
  <si>
    <t>CTCTCTCATCCAGATCTTCCGAGCTCACTTGTGGCAGAAGATCCATGAGAGCATTGTTATGGACTTATGTCAGGTGGGCTGGAATCGAGGGGAGAGGGTACTGTAGAGAGTCAGCTCAGG</t>
  </si>
  <si>
    <t>765396_40317701_PRPF8(10594)_31_1</t>
  </si>
  <si>
    <t>CTTCCTTAACAAGTCTTAATCTCTCCATGTTTTCCTTCAGGTGTTTGACCAGGAACTTGATGCACTGGAAATTGAGACAGTACAAAAGGAGACAATCCATCCCCGAAAGTCATATAAGAT</t>
  </si>
  <si>
    <t>765396_40317701_PRPF8(10594)_31_2</t>
  </si>
  <si>
    <t>GAACTCTTCCTGTGCAGATATCCTGCTCTTTGCCTCCTATAAGTGGAATGTCTCCCGGCCCTCATTGCTGGCTGACTCCAAGTAAGTGCCTCAGGACCCAGCCCTAGGCAGCCAGGACAC</t>
  </si>
  <si>
    <t>765396_40317702_PRPF8(10594)_32.1_1</t>
  </si>
  <si>
    <t>AGCTTGAACCCTCTTCATCCTCAGGGATGTGATGGACAGCACCACCACCCAGAAATACTGGATTGACATCCAGTTGCGCTGGGGGGACTATGATTCCCACGACATTGAGCGCTACGCCCG</t>
  </si>
  <si>
    <t>765396_40317702_PRPF8(10594)_32.1_2</t>
  </si>
  <si>
    <t>GGCCAAGTTCCTGGACTACACCACCGACAACATGAGTATCTACCCTTCGCCCACAGGTGTACTCATCGCCATTGACCTGGCCTATAACTTGCACAGGTGAGTTGAGGCTCAGGACCATGT</t>
  </si>
  <si>
    <t>765396_40317703_PRPF8(10594)_33_1</t>
  </si>
  <si>
    <t>GTGCCTATGGAAACTGGTTCCCAGGCAGCAAGCCTCTCATACAACAGGCCATGGCCAAGATCATGAAGGCAAACCCTGCCCTGTATGTGTTACGTGAACGGATCCGCAAGGGGCTACAGC</t>
  </si>
  <si>
    <t>765396_40317703_PRPF8(10594)_33_2</t>
  </si>
  <si>
    <t>TCTATTCATCTGAACCCACTGAGCCTTATTTGTCTTCTCAGAACTATGGTGAGCTCTTCTCCAACCAGATTATCTGGTTTGTGGATGACACCAACGTCTACAGAGTGACTATTCACAAGG</t>
  </si>
  <si>
    <t>765396_40317704_PRPF8(10594)_34_1</t>
  </si>
  <si>
    <t>AGGCAGGATGGGGATGTGTTGTGTAGGCCATGCTAACGAATGCCGTCCTCCTCTAGACCTTTGAAGGGAACTTGACAACCAAGCCCATCAACGGAGCCATCTTCATCTTCAACCCACGCA</t>
  </si>
  <si>
    <t>765396_40317704_PRPF8(10594)_34_2</t>
  </si>
  <si>
    <t>CAGGGCAGCTGTTCCTCAAGATAATCCACACGTCCGTGTGGGCGGGACAGAAGCGTTTGGGGCAGGTGAGCAGGTTTAAAGATGAAGAGGCTGTAGAACCATGTTGCCTCTTATTCTTGG</t>
  </si>
  <si>
    <t>765396_40317705_PRPF8(10594)_35_1</t>
  </si>
  <si>
    <t>AAGTTGGCTAAGTGGAAGACAGCTGAGGAGGTGGCCGCCCTGATCCGATCTCTGCCTGTGGAGGAGCAGCCCAAGCAGATCATTGTCACCAGGAAGGGCATGCTGGACCCACTGGAGGTA</t>
  </si>
  <si>
    <t>765396_40317706_PRPF8(10594)_36_1</t>
  </si>
  <si>
    <t>CTGTTTCTCATCTTGGACTTGATCTTGTCTTAGGTGCACTTACTGGACTTCCCCAATATTGTCATCAAAGGATCGGAGCTCCAACTCCCTTTCCAGGCGTGTCTCAAGGTGGAAAAATTC</t>
  </si>
  <si>
    <t>765396_40317706_PRPF8(10594)_36_2</t>
  </si>
  <si>
    <t>GGGGATCTCATCCTTAAAGCCACTGAGCCCCAGATGGTTCTCTTCAACCTCTATGACGACTGGCTCAAGACTATTTCATCTTACACGGTATGAACCTCGGGAAGAGAAGATCGCTGGAGG</t>
  </si>
  <si>
    <t>765396_40317707_PRPF8(10594)_37.1_1</t>
  </si>
  <si>
    <t>CACTCTTCCAAATCTTTTCCCAGGCCTTCTCCCGTCTCATCCTGATTCTGCGTGCCCTACATGTGAACAACGATCGGGCAAAAGTGATCCTGAAGCCAGACAAGACTACTATTACAGAAC</t>
  </si>
  <si>
    <t>765396_40317707_PRPF8(10594)_37.1_2</t>
  </si>
  <si>
    <t>CACACCACATCTGGCCCACTCTGACTGACGAAGAATGGATCAAGGTCGAGGTGCAGCTCAAGGATCTGATCTTGGCTGACTACGGCAAGAAAAACAAGTGAGCAGTGCTGGTGGGGACAC</t>
  </si>
  <si>
    <t>765396_40317708_PRPF8(10594)_38_1</t>
  </si>
  <si>
    <t>TGAGGCAGAAGTGACCAAGGGGAAGGGATCCTTGTAATATAACCCACACCATCCCCACAGTGTGAACGTGGCATCACTGACACAATCAGAAATTCGAGACATCATCCTGGGTATGGAGAT</t>
  </si>
  <si>
    <t>765396_40317708_PRPF8(10594)_38_2</t>
  </si>
  <si>
    <t>CTCGGCACCGTCACAGCAGCGGCAGCAGATCGCTGAGATCGAGAAGCAGACCAAGGAACAATCGCAGCTGACGGCAACACAGACTCGCACTGTCAACAAGCATGGCGATGAGATCATCAC</t>
  </si>
  <si>
    <t>765396_40317708_PRPF8(10594)_38_3</t>
  </si>
  <si>
    <t>CTCCACCACCAGCAACTATGAGACCCAGACTTTCTCATCCAAGACTGAGTGGAGGGTCAGGTACTGTCGGGCAAGAGGGTGGGGATGGAAAGGCCGGCTGCACTACCTAAGGTGCTGGGC</t>
  </si>
  <si>
    <t>765396_40317709_PRPF8(10594)_39_1</t>
  </si>
  <si>
    <t>ACCTAAGGTGCTGGGCTGAGCGATGCTGACACTCCCTGCCTGTTTTTAGGGCCATCTCTGCTGCCAACCTGCACCTAAGGACCAATCACATCTATGTTTCATCTGACGACATCAAGGAGA</t>
  </si>
  <si>
    <t>765396_40317709_PRPF8(10594)_39_2</t>
  </si>
  <si>
    <t>CTGGCTACACCTACATCCTTCCCAAGAATGTGCTTAAGAAGTTCATCTGCATATCTGACCTTCGGGCCCAAGTGAGTAAGTGGACTCAGCTAGGCCACAGTGTGTGCCCAACTCATTTTG</t>
  </si>
  <si>
    <t>765396_40317710_PRPF8(10594)_40.1_1</t>
  </si>
  <si>
    <t>TCTGACCTGGTACTAAGAAGAGTTTTGGTTCCTGACCCCTTTGTCTCCAGATTGCAGGATACCTATATGGGGTGAGCCCACCAGATAACCCCCAGGTGAAGGAGATCCGCTGCATTGTGA</t>
  </si>
  <si>
    <t>765396_40317710_PRPF8(10594)_40.1_2</t>
  </si>
  <si>
    <t>TGGTGCCGCAGTGGGGCACTCACCAGACCGTGCACCTGCCTGGCCAGCTGCCCCAGCATGAGTACCTCAAGGTAATGGGGAGTGATGGAGCCTGGGAGTGTGGAAAAGCTGGTGCGATTC</t>
  </si>
  <si>
    <t>765396_40317711_PRPF8(10594)_41_1</t>
  </si>
  <si>
    <t>GATTCCTGTCTGTGGATGGGATTCAGCTCTGTACTCCTCTTTACCTATAGGAGATGGAACCCTTAGGTTGGATCCACACTCAGCCCAATGAGTCCCCGCAGTTATCACCCCAGGATGTCA</t>
  </si>
  <si>
    <t>765396_40317711_PRPF8(10594)_41_2</t>
  </si>
  <si>
    <t>CCACCCATGCCAAGATCATGGCTGACAACCCATCTTGGGATGGCGAGAAGACCATTATCATCACATGCAGGTGGGCCTGGGCTCCTTGGGAGGAAGTATGGTGGGGCAGGGATTGCAGGC</t>
  </si>
  <si>
    <t>765396_40317712_PRPF8(10594)_42_1</t>
  </si>
  <si>
    <t>TCCTCGTTCCTCCCCCAGCTTCACGCCAGGCTCCTGTACACTGACGGCCTACAAGCTGACCCCCAGTGGCTACGAATGGGGCCGCCAGAACACAGACAAGGGCAACAACCCCAAGGGCTA</t>
  </si>
  <si>
    <t>765396_40317712_PRPF8(10594)_42_2</t>
  </si>
  <si>
    <t>CCTGCCTTCACACTATGAGAGGGTGCAGATGCTGCTGTCGGACCGTTTCCTTGGCTTCTTCATGGTCCCTGCCCAGTCCTCGTGGAACTACAACTTCATGGGTAAGTGGGAGGAGCCTGG</t>
  </si>
  <si>
    <t>765396_40317713_PRPF8(10594)_43_1</t>
  </si>
  <si>
    <t>TTCCTTCTCCCCGAAGGTGTTCGGCATGACCCCAACATGAAATATGAGCTACAGCTGGCGAACCCCAAAGAGTTCTACCACGAGGTGCACAGGCCCTCTCACTTCCTCAACTTTGCTCTC</t>
  </si>
  <si>
    <t>765396_40317713_PRPF8(10594)_43_2</t>
  </si>
  <si>
    <t>CTGCAGGAGGGGGAGGTTTACTCTGCGGATCGGGAGGACCTGTATGCCTGACCGTTTCCCTGCCTCCTGCTTCAGCCTCCCGAGGCCGAAGCCTCAGCCCCTCCAGACAGGCCGCTGACA</t>
  </si>
  <si>
    <t>765396_40317713_PRPF8(10594)_43_3</t>
  </si>
  <si>
    <t>TTCAGCAGTTTGGCCTCTTTCCCTCTGTCTGTGCTTGTGTTGTTGACCTCCTGATGGCTTGTCATCCTGAATAAAATATAATAATAAATTTTGTATAAATAGGAGTTCAGGGGCTGGTTT</t>
  </si>
  <si>
    <t>765396_40317714_PSIP1(11168)_1.1_1</t>
  </si>
  <si>
    <t>GCGGCGGCAGCGGCGGCGCGGTTGCGATTCCGAGCCGTTGAGACGCCTCTGCGGCAGCTGGTGGCGCAGGTGGCTTGCGTGGACGCGGGTAGAGGCGACCGGCCAGCAACCGCAGCGTCG</t>
  </si>
  <si>
    <t>765396_40317714_PSIP1(11168)_1.1_2</t>
  </si>
  <si>
    <t>GCGCCCGCGGCCCCGGCAGGTGAGCGGGCGACGGGGACTCGCCCCGCCCCCCCCTCGGTGGCGTCGCTCCTGGCTGTAGCGGGGAAGTGGACGCGGCCCGCCCGGGAGCCGAGGGGGCCG</t>
  </si>
  <si>
    <t>765396_40317715_PSIP1(11168)_1.2_1</t>
  </si>
  <si>
    <t>GGTTTCCAGAAAATCCGCTTCGGAGCCACACAGCTTCGCCGGGTGCTGCAACATCCCCCCTCTCTCGGTAAACAGTTGGTCGCGCCCCAGTGCTAGCGGGCGCCGAGCGGGAGCCGCGC</t>
  </si>
  <si>
    <t>765396_40317716_PSIP1(11168)_2.1_1</t>
  </si>
  <si>
    <t>GGTGCTCTCCCTAGCAGGCGCGTCGGGACGCCCCGAGGCATCCTCCCCCGCCCGCGGGCCCGGTAGCTGGGCCCGCGTCCGCCGCCCGCATCCCCGCGCCGCCGCATCTCCTCGCCGCCT</t>
  </si>
  <si>
    <t>765396_40317716_PSIP1(11168)_2.1_2</t>
  </si>
  <si>
    <t>CCCGGGCTTCGGACCCCCGGTCTCGCCCCCGAAACATGACTCGCGATTTCAAACCTGGAGACCTCATCTTCGCCAAGATGAAAGGTTATCCCCATTGGCCAGCTCGAGTAAGTGATTTGT</t>
  </si>
  <si>
    <t>765396_40317717_PSIP1(11168)_3.1_1</t>
  </si>
  <si>
    <t>ATTTTTCTCACTTTTCTTTTAGGTAGACGAAGTTCCTGATGGAGCTGTAAAGCCACCCACAAACAAACTACCCATTTTCTTTTTTGGAACTCATGAGACGTAAGTCCTGTTAGCTTTAAA</t>
  </si>
  <si>
    <t>765396_40317718_PSIP1(11168)_4_1</t>
  </si>
  <si>
    <t>TATGTATTTGAGCTTGCTTTGCACTCACATCTTCCCCACTTCTTTTTTAGTGCTTTTTTAGGACCAAAGGATATATTTCCTTACTCAGAAAATAAGGAAAAGTATGGCAAACCAAATAAA</t>
  </si>
  <si>
    <t>765396_40317718_PSIP1(11168)_4_2</t>
  </si>
  <si>
    <t>AGAAAAGGTTTTAATGAAGGTTTATGGGAGATAGATAACAATCCAAAAGTGAAATTTTCAAGTCAACAGGTAAGTCATATTACATAAAATTTGATATTACTTATTTAATCCTGGGGAATA</t>
  </si>
  <si>
    <t>765396_40317719_PSIP1(11168)_5.1_1</t>
  </si>
  <si>
    <t>CTCACAGGCAGCAACTAAACAATCAAATGCATCATCTGATGTTGAAGTTGAAGAAAAGGAAACTAGTGTTTCAAAGGAAGATACCGACCATGAAGAAAAAGCCAGCAATGAGGTATGTTC</t>
  </si>
  <si>
    <t>765396_40317720_PSIP1(11168)_6_1</t>
  </si>
  <si>
    <t>GTATTCAGTTTTCTTTTTTCTTTTTTAGGATGTGACTAAAGCAGTTGACATAACTACTCCAAAAGCTGCCAGAAGGGGGAGAAAGAGAAAGGTAATTTCACTGACTTACCAACCATGGGG</t>
  </si>
  <si>
    <t>765396_40317721_PSIP1(11168)_7_1</t>
  </si>
  <si>
    <t>TTTGTAATTCAGGCAGAAAAACAAGTAGAAACTGAGGAGGCAGGAGTAGTGACAACAGCAACAGCATCTGTTAATCTAAAAGTGAGTCCTAAAAGAGGACGACCTGCAGGTAGGATTACT</t>
  </si>
  <si>
    <t>765396_40317722_PSIP1(11168)_8_1</t>
  </si>
  <si>
    <t>TTTTTTTCCATGTGTATATTAGCTACAGAAGTCAAGATTCCAAAACCAAGAGGCAGACCCAAAATGGTAAAACAGCCCTGTCCTTCAGAGAGTGACATGTGAGTTTATTTTTAATGTATA</t>
  </si>
  <si>
    <t>765396_40317723_PSIP1(11168)_9.1_1</t>
  </si>
  <si>
    <t>AAATAGCATTACTGAAGAGGACAAAAGTAAGAAAAAGGGGCAAGAGGAAAAACAACCTAAAAAGCAGCCTAAGAAGGATGAAGAGGGCCAGAAGGAAGAAGATAAGCCAAGAAAAGAGCC</t>
  </si>
  <si>
    <t>765396_40317723_PSIP1(11168)_9.1_2</t>
  </si>
  <si>
    <t>GGATAAAAAAGAGGGGAAGAAAGAAGTTGAATCAAAAAGGAAAAATTTAGCTAAAACAGGGGTTACTTCAACCTCCGATTCTGAAGAAGAAGGAGATGATCAAGAAGGTGAAAAGGTATA</t>
  </si>
  <si>
    <t>765396_40317724_PSIP1(11168)_10_1</t>
  </si>
  <si>
    <t>AAGAGAAAAGGTGGGAGGAACTTTCAGACTGCTCACAGAAGGAATATGCTGAAAGGCCAACATGAGAAAGAAGCAGCAGATCGAAAACGCAAGCAAGAGGAACAAATGGAAACTGAGCAG</t>
  </si>
  <si>
    <t>765396_40317725_PSIP1(11168)_11.1_1</t>
  </si>
  <si>
    <t>GAGGAACAAATGGAAACTGAGCAGTAAGTATTTTTTTTTTTCTAAATTTTGGGTTCTTTTTAAAGGCTAGCATGGAATTTTTAAATAATAGACTTTCATTTTCCAGACTTTATGAAGCCT</t>
  </si>
  <si>
    <t>765396_40317725_PSIP1(11168)_11.1_2</t>
  </si>
  <si>
    <t>TTTGAAGAAGTGACTTTTCCCATGTGTTAGAAAAATCTTCAATATATGATGATGATCTTATTTCAGGCTTCATTCTCTTCTGAGAGGATGAAATTGACTGAGGCAGTCACTCTGTGAATT</t>
  </si>
  <si>
    <t>765396_40317725_PSIP1(11168)_11.1_3</t>
  </si>
  <si>
    <t>ATTTTTGAATTTAAACGAAGTGCAGATAGGATTTAATTGATACTGGCTTTGCAAGAAGTGTACTCATCCTCAACCATTTGTTTGTATAATATAATACATATAGATAGAGGGGCGATAATA</t>
  </si>
  <si>
    <t>765396_40317725_PSIP1(11168)_11.1_4</t>
  </si>
  <si>
    <t>TACTGGTAGACAAAGAATGCAGGAAATGCCCTTATTCATCACACCACCAAGCAGGCCTCACCCTAAAGACCAGCAAAAGTAACAAAAGCACATTTGGAAACCCAGGAAGCCAGTAAAAGT</t>
  </si>
  <si>
    <t>765396_40317725_PSIP1(11168)_11.1_5</t>
  </si>
  <si>
    <t>AAATCTAAAGGCTGACAGGGTGTACATTATTATGTATGTGCAATATAAATCAAATTCAAAGCTGTTTTCTCTTAAATTTTGATACTTATAGAGACAGGACTTGCCATGGGGAATTTCTTT</t>
  </si>
  <si>
    <t>765396_40317725_PSIP1(11168)_11.1_6</t>
  </si>
  <si>
    <t>CCCCTTACTATATAATTTTATTACTAGAAGGAAAAGTAATAGCAATGATAATAATGAACAGACTTCGTGTCTTTATTACATTTGCTTTCCTAGTTACCTTTAGACTGTCACTTCTGAGTT</t>
  </si>
  <si>
    <t>765396_40317725_PSIP1(11168)_11.1_7</t>
  </si>
  <si>
    <t>CTTTCTCTGACATGCTTTTCTTTTCTCGTGAAGCGTCTTACATTCTGACTAAATTTTGTTTTTTTGTTGTTGTTTTAGTGAGGTGATTTTTAAAACATGCTCTAGGTCAATAAGACAAAG</t>
  </si>
  <si>
    <t>765396_40317725_PSIP1(11168)_11.1_8</t>
  </si>
  <si>
    <t>TTAATGATGAGCAGTAAAACAATTCTTGAACAATTTTGTACTTTTTTTCTTTATATAATATATCCGTAAGCCAAAGTCTTTCTTGACAAGTACAGCGTTTTACTCTGCTTTCTTAGTTTG</t>
  </si>
  <si>
    <t>765396_40317725_PSIP1(11168)_11.1_9</t>
  </si>
  <si>
    <t>GAGGATATACAAGTAGTTTTAGCTCCTTGAGGGAGTAATTTAAATAACTTATCTAAAGCTCAAAAATATTATTCCCTCTAATGTTAGACTTTAAGCACTTCTGTAAATATTTAAGTTATT</t>
  </si>
  <si>
    <t>765396_40317725_PSIP1(11168)_11.1_10</t>
  </si>
  <si>
    <t>CTTTGTCACCTATCATTTTCTATTCTATCTTTTCACTGAAAAGCTGTTGGACTGTTTGTTGCTTTTGACTTTATTGTGATCTCAAAATTAAGATATAAAATTAGTTGTTACTAGTATATG</t>
  </si>
  <si>
    <t>765396_40317725_PSIP1(11168)_11.1_11</t>
  </si>
  <si>
    <t>TAGCCCAACCCTTCTTTAGTATCTTAAAGTTATCTTTATGTATTTCAGTTTCTTTTGAATGTCCTCCAATGTAACTTTCTCAAATTCTAATATTTGTGTTTTCTTTCCTTCTCCTGTTA</t>
  </si>
  <si>
    <t>765396_40317726_PSIP1(11168)_12.1_1</t>
  </si>
  <si>
    <t>CAAAATAAAGTTTATTGTATTGTATTCCCAGCCAAACAACATGTAATCTACAGTAATAAAAAATATATCTCATTTTGGGCTCAAAGCATTAATCCAGTTACTGAAAAGAGAATACAAGTG</t>
  </si>
  <si>
    <t>765396_40317726_PSIP1(11168)_12.1_2</t>
  </si>
  <si>
    <t>GAGCAAACAAGAGATGAAGATCTTGATACAGACTCATTGGACTGAATTTCCCCCTTCCCCCCATTGATGGAAGAATGTTCCAGATTCTAAATTGAGGACTTCATTATTAATGGCATTACT</t>
  </si>
  <si>
    <t>765396_40317726_PSIP1(11168)_12.1_3</t>
  </si>
  <si>
    <t>GTGTTATGATTAACAAATTTCCTGTAAGGTACACACTACATACTAAGGTCGGCCATCATTCCTGTTTTTTTTTTTTTTTTTTTTTTTTAACCAAGCTTAAAATGAAGCTTTGTGTTTGAA</t>
  </si>
  <si>
    <t>765396_40317726_PSIP1(11168)_12.1_4</t>
  </si>
  <si>
    <t>AGTAATAACAAGCTCAGACGAAGATGGTGGTTGTACATTATTCATCTAGAAAATATAAAAATTCATTTTGTTTTGAAGCTAGTTATTAAACTGGAATAGCAGTTATATCCCTGAGAATGG</t>
  </si>
  <si>
    <t>765396_40317726_PSIP1(11168)_12.1_5</t>
  </si>
  <si>
    <t>GGCCCTTCTCTTGACATTCCTTTGTTGTTTAATTCTTTAGAATCTTAATAAATGTTTTTTTAATCCTGAGAGATTAAACAGTAGTAGACTTGTTAAGAATGAAACTGTAACCAAAATTTT</t>
  </si>
  <si>
    <t>765396_40317726_PSIP1(11168)_12.1_6</t>
  </si>
  <si>
    <t>AAAATAAAGTTTTTTTTAAAAAAAAAACCTGATTTTTAGATATTTTTTGTTCTTGTCTATTTGAATTGGTTCATAATATGGCCTGAACTCTAAGCCAAGGTACTAGAAATTAAGATTTCA</t>
  </si>
  <si>
    <t>765396_40317727_PSIP1(11168)_13_1</t>
  </si>
  <si>
    <t>TGTGTTGAAATATTTTTGTTAACATTTGATAGGCAGAATAAAGATGAAGGAAAGAAGCCAGAAGTTAAGAAAGTGGAGAAGAAGCGAGGTTAGTTATTTCACTTTCTAAGATACATAAAA</t>
  </si>
  <si>
    <t>765396_40317728_PSIP1(11168)_14_1</t>
  </si>
  <si>
    <t>TTTTTCACATATTTTAATTTGTAGAAACATCAATGGATTCTCGACTTCAAAGGATACATGCTGAGATTAAAAATTCACTCAAAATTGATAATCTTGTAAGTGTTTAACTTCATTTAATAC</t>
  </si>
  <si>
    <t>765396_40317729_PSIP1(11168)_15_1</t>
  </si>
  <si>
    <t>GTCATGAAGGATGTGAACAGATGCATTGAGGCCTTGGATGAACTTGCTTCACTTCAGGTCACAATGCAACAAGCTCAGAAACACACAGAGATGATTACTACACTGAAAAAAGTAAGTGAT</t>
  </si>
  <si>
    <t>765396_40317730_PSIP1(11168)_16.1_1</t>
  </si>
  <si>
    <t>ATTGTTTTCTCAGATACGGCGATTCAAAGTTAGTCAGGTAATCATGGAAAAGTCTACAATGTTGTATAACAAGTTTAAGAACATGTTCTTGGTTGGTGAAGGAGATTCCGTGATCACCCA</t>
  </si>
  <si>
    <t>765396_40317730_PSIP1(11168)_16.1_2</t>
  </si>
  <si>
    <t>AGTGCTGAATAAATCTCTTGCTGAACAAAGACAGCATGAGGAAGCGAATAAAACCAAAGATCAAGGGAAGAAAGGGCCAAACAAAAAGCTAGAGAAGGAACAAACAGGTATGTGGTAAAA</t>
  </si>
  <si>
    <t>765396_40317731_PSIP1(11168)_17_1</t>
  </si>
  <si>
    <t>CAAGGGTCAAAGACTCTAAATGGAGGATCTGATGCTCAAGATGGTAATCAGCCACAACATAACGGGGAGAGCAATGAAGACAGCAAAGACAACCATGAAGCCAGCACGAAGAAAAAGTGA</t>
  </si>
  <si>
    <t>765396_40317732_PSIP1(11168)_18_1</t>
  </si>
  <si>
    <t>TACCTTTCCCCCTTTTCTTCAGGCCATCCAGTGAAGAGAGAGAGACTGAAATATCTCTGAAGGATTCTACACTAGATAACTAGGTTGACATACCTGGAATATAGAGAACACTTGAGAAGT</t>
  </si>
  <si>
    <t>765396_40317732_PSIP1(11168)_18_2</t>
  </si>
  <si>
    <t>TTGTAATGGTTTTCATTTGAAATAGACTGCTGAAAGTTTTAAATTTTTATAAGCATAGGTTTGATGTTGAAAACTTGTTTTGAGGGAGAAAATCCCTTTGTTTTAAAGTAAAGTAAACAT</t>
  </si>
  <si>
    <t>765396_40317732_PSIP1(11168)_18_3</t>
  </si>
  <si>
    <t>TATCGCTAAGTGTACTTGTGCAGTATTAACAGCTACATTATACAGTAAATGTGGGATAAAATCCATTTAGAAAATGTTAAACTGCTTTTCCAGACATGGTTGTAGCATATTTTCAATTAG</t>
  </si>
  <si>
    <t>765396_40317732_PSIP1(11168)_18_4</t>
  </si>
  <si>
    <t>TGTGTGTATGTTAATGTGTAATTGATAGTAGAACAAAGTTACATTTTTAAAACTGCTACTTGTATAAACCTTGCCTCTTTTCCCAAATACTGTGGGTTTTGTGCATAGTTTTTACAAACC</t>
  </si>
  <si>
    <t>765396_40317732_PSIP1(11168)_18_5</t>
  </si>
  <si>
    <t>TTGGATTTACCAGACTGTCTTTTCACTGTTTGTGGGTTTTGTAGAAGTTACACATTTTTATGGTAGATAAAATGTTACTTCTATACAAGTACTCACTCCCTTTTTATCAAAAGTTAATTT</t>
  </si>
  <si>
    <t>765396_40317732_PSIP1(11168)_18_6</t>
  </si>
  <si>
    <t>TAATCTCACAGTCTACATTGTGCTACATTATCCAGCTTCTTTGGAACAATGTGTGCTCTGTATGGTTTTTTTTGGTATGACAACTAATTAAGCAACTGACATGGAACTGAGAATTCTACA</t>
  </si>
  <si>
    <t>765396_40317732_PSIP1(11168)_18_7</t>
  </si>
  <si>
    <t>AACTATAAAACATTAATTTTTGAAGGTAATTTAGTTTTGTGGCTGGGCATTCAGTGAAGTCTTAGGACTTCTTTGCAGACAACTGACTGGGTATATATAGGAATGAATCTGGCTTTAGGG</t>
  </si>
  <si>
    <t>765396_40317732_PSIP1(11168)_18_8</t>
  </si>
  <si>
    <t>TTAAATCATTTAAGGTCCTTTTATAGGCAGGCACTAGTAACTAAAACTGAAAACTAAGTAAGTTTATTTTTGAGGAATGTTGTTAAAAATGTCTTTAGGAAGTCACTAAAACTTAATTGG</t>
  </si>
  <si>
    <t>765396_40317732_PSIP1(11168)_18_9</t>
  </si>
  <si>
    <t>AAGAAAAAATCATGATGCTTATACAATAAATATGAATAAATGTTATATAAGGAAACTCACCTATTTGAAATCATGGCTATATTGTTTTTATTTTCTAGATTCCAAAAATACAAACACTAG</t>
  </si>
  <si>
    <t>765396_40317732_PSIP1(11168)_18_10</t>
  </si>
  <si>
    <t>TTGTTCCAGCATTGTACTTTGATAAGTCTGTACATTGACGTGTATGGACTAAATCCAGGGTAAAATCAATGTTACAAAATTTAAGGGTATGTTAACTAAAGGATAGCATTTCTAAGATAT</t>
  </si>
  <si>
    <t>765396_40317732_PSIP1(11168)_18_11</t>
  </si>
  <si>
    <t>TTTGAATATTAGGGTCATTTGGCACTTCTCAGCAAGTAGGATACTTCTCATGTTTTGAAATTATATGAATATGGAAAAAAATGGCTTAAGACCAGCGTCTCTGTATGACATTGTGTGGTT</t>
  </si>
  <si>
    <t>765396_40317732_PSIP1(11168)_18_12</t>
  </si>
  <si>
    <t>GACCCTCTGAGATAACTGTTTTCATCTACAGAATTGCATTTTTGCTTTTAAAGAGGTCTTATAATGGAACTAGGAATCACCGTTTTGAGAGAACCTGCATATATACCAGTCATTATCTGT</t>
  </si>
  <si>
    <t>765396_40317732_PSIP1(11168)_18_13</t>
  </si>
  <si>
    <t>TTGGTCCTTATACAGTTTTAACTTACTTAGATTTATTCTAGTTAAGCCATAAGTTCAACGTGTAAACTTGTTTTCATTAAAGAATTTTTCTATCAAACTCTGCTAGTAAATTACTTTCTT</t>
  </si>
  <si>
    <t>765396_40317733_PTBP1(5725)_1.1_1</t>
  </si>
  <si>
    <t>GTGTGCGGGCGTCTCCGCCATTTTGTGAGTCTATAACTCGGAGCCGTTGGGTCGGTTCCTGCTATTCCGGCGCCTCCACTCCGTCCCCCGCGGGTCTGCTCTGTGTGCCATGGACGGGTG</t>
  </si>
  <si>
    <t>765396_40317734_PTBP1(5725)_2_1</t>
  </si>
  <si>
    <t>CCCCGGAAGCGCAGGCGGGGCTGGGGCGGCCGCCGGGAGGGAAAGCTGGCGCCGGGGCCTCGCCGCGGGCCCGAGTCTCTGCGCTCCCCGCCCTACCCCTGCCCCCCGTGCGCCCCGGGC</t>
  </si>
  <si>
    <t>765396_40317734_PTBP1(5725)_2_2</t>
  </si>
  <si>
    <t>CGCGGCCAAGGGGTTTCGGTGATCTCGGGAGAGAAGCGGCCGCCCCGAGGGTCTGTCCTCCGCCCCGGGGCCGGAGGGGCCTCTCCAGGGACCCCCGCGGGCGCCGTCATGGGGAGGGGC</t>
  </si>
  <si>
    <t>765396_40317734_PTBP1(5725)_2_3</t>
  </si>
  <si>
    <t>CTTCCCGGCTCTCGGGCCGGGGCAGCCTTTCCGGGCGGCTTTGCTGGGCGGGCTTCCCTTGGGAGAGGTGGGAGCCCCCTCCAGAAAGGCCGTGTCCCGCCGAGCGCTTCCTGCGCGAGG</t>
  </si>
  <si>
    <t>765396_40317734_PTBP1(5725)_2_4</t>
  </si>
  <si>
    <t>CCCTCCCTGGGAATAGGAAGCGGGAGAGGCTGGAGATGTTTCGCATTCTTTCCGTTTTCCTGAGAAGTTTTTCTTGGGTTCAGTCACTTTTAAAAGTCTGTTAAACGTGGTCCGTGCAGT</t>
  </si>
  <si>
    <t>765396_40317734_PTBP1(5725)_2_5</t>
  </si>
  <si>
    <t>CTGTGGTGTCAGAAGAGGCGCAGCCCTAGAGTGGGTCTGGACCCCTTAGCATGCGTGCGGGCAGGTGGGTCCTGCAGACGGCGAGACGAGGGCTCCCCGCTCTCGGACCCAGCACCGCGG</t>
  </si>
  <si>
    <t>765396_40317735_PTBP1(5725)_3_1</t>
  </si>
  <si>
    <t>AGTGGCCACCAGGCTAACGTTGTCTCCTTTCTTTCTCTCTACAGCATTGTCCCAGATATAGCCGTTGGTACAAAGGTAGGCACTTCTCACTTTGCTTCTCCGTGACGCTCCTCTGACCTT</t>
  </si>
  <si>
    <t>765396_40317736_PTBP1(5725)_4.1_1</t>
  </si>
  <si>
    <t>CGCGTTGTCCCTTCTCTTGCAGCGGGGATCTGACGAGCTTTTCTCTACTTGTGTCACTAACGGACCGTTTATCATGAGCAGCAACTCGGCTTCTGCAGGTAAGGCCGGGACTCGGCCCAG</t>
  </si>
  <si>
    <t>765396_40317737_PTBP1(5725)_5_1</t>
  </si>
  <si>
    <t>TTGGTGCCTGCATCTCATGGCACCCCCTTTTCAGCAAACGGAAATGACAGCAAGAAGTTCAAAGGTGACAGCCGAAGTGCAGGCGTCCCCTCTAGAGTGATCCACATCCGGAAGCTCCCC</t>
  </si>
  <si>
    <t>765396_40317737_PTBP1(5725)_5_2</t>
  </si>
  <si>
    <t>ATCGACGTCACGGAGGGGGAAGTCATCTCCCTGGGGCTGCCCTTTGGGAAGGTCACCAACCTCCTGATGCTGAAGGGGAAAAACCAGGTACCTGAGCCGCGTTTCTCCGGGGTGCTCACA</t>
  </si>
  <si>
    <t>765396_40317738_PTBP1(5725)_6_1</t>
  </si>
  <si>
    <t>GCAGGCGGGGACGAGGAGGGCCCAGCGCTCACTGCCTCCCCAACAGGCCTTCATCGAGATGAACACGGAGGAGGCTGCCAACACCATGGTGAACTACTACACCTCGGTGACCCCTGTGCT</t>
  </si>
  <si>
    <t>765396_40317738_PTBP1(5725)_6_2</t>
  </si>
  <si>
    <t>GCGCGGCCAGCCCATCTACATCCAGTTCTCCAACCACAAGGAGCTGAAGACCGACAGCTCTCCCAACCAGGCGGTGCGTGGCCCCGCGGCGGACCCCAGCAGCCCGGGGACCTCGGGGGT</t>
  </si>
  <si>
    <t>765396_40317739_PTBP1(5725)_7_1</t>
  </si>
  <si>
    <t>AGGGGCCGGGGACTCACGGCTGTGCCTCCCACAGCGGGCCCAGGCGGCCCTGCAGGCGGTGAACTCGGTCCAGTCGGGGAACCTGGCCTTGGCTGCCTCGGCGGCGGCCGTGGACGCAGG</t>
  </si>
  <si>
    <t>765396_40317739_PTBP1(5725)_7_2</t>
  </si>
  <si>
    <t>GATGGCGATGGCCGGGCAGAGCCCCGTGCTCAGGATCATCGTGGAGAACCTCTTCTACCCTGTGACCCTGGATGTGCTGCACCAGGTGAGGTGGTCCCATCACCGCCAGGGCAGGTCGGC</t>
  </si>
  <si>
    <t>765396_40317740_PTBP1(5725)_8_1</t>
  </si>
  <si>
    <t>GCAGATTTTCTCCAAGTTCGGCACAGTGTTGAAGATCATCACCTTCACCAAGAACAACCAGTTCCAGGCCCTGCTGCAGTATGCGGACCCCGTGAGCGCCCAGCACGCCAAGCTGGTGAG</t>
  </si>
  <si>
    <t>765396_40317741_PTBP1(5725)_9_1</t>
  </si>
  <si>
    <t>CCGGCGACGTCTCACGGTCCCTCTCCCCTCAGTCGCTGGACGGGCAGAACATCTACAACGCCTGCTGCACGCTGCGCATCGACTTTTCCAAGCTCACCAGCCTCAACGTCAAGTACAACA</t>
  </si>
  <si>
    <t>765396_40317741_PTBP1(5725)_9_2</t>
  </si>
  <si>
    <t>ATGACAAGAGCCGTGACTACACACGCCCAGACCTGCCTTCCGGGGACAGCCAGCCCTCGCTGGACCAGACCATGGCCGCGGCCTTCGGTAAGAGGCTGCCCGACGCGGCGCCAGTGTGCA</t>
  </si>
  <si>
    <t>765396_40317742_PTBP1(5725)_10_1</t>
  </si>
  <si>
    <t>TAGTGTCTCATTTATTTCTAGGTGCACCTGGTATAATCTCAGCCTCTCCGTATGCAGGAGCTGGTTTCCCTCCCACCTTTGCCATTCCTCAAGCTGCAGGTATTCAAACGCTTGGTCTTG</t>
  </si>
  <si>
    <t>765396_40317743_PTBP1(5725)_11.1_1</t>
  </si>
  <si>
    <t>GTGGAGTCGGGGGCGCCGCCGCTCATCTCACCTCCTGCTTTTCCAGGCCTTTCCGTTCCGAACGTCCACGGCGCCCTGGCCCCCCTGGCCATCCCCTCGGCGGCGGCGGCAGCTGCGGCG</t>
  </si>
  <si>
    <t>765396_40317743_PTBP1(5725)_11.1_2</t>
  </si>
  <si>
    <t>GCAGGTCGGATCGCCATCCCGGGCCTGGCGGGGGCAGGAAATTCTGTATTGCTGGTCAGCAACCTCAACCCAGAGGTACGTGGGCTTTTCCTCCGCGCCGCCGTTCCTCCCGGAAGAGCG</t>
  </si>
  <si>
    <t>765396_40317744_PTBP1(5725)_12_1</t>
  </si>
  <si>
    <t>CTCTCCCCTGTCCCTCCGCTGCCTTGCTCTGCTGTCTCTAAAGAGAGTCACACCCCAAAGCCTCTTTATTCTTTTCGGTATGTTATCGTTCACACTTTTATTACCTTGTTTTCATTAATT</t>
  </si>
  <si>
    <t>765396_40317745_PTBP1(5725)_13_1</t>
  </si>
  <si>
    <t>CTGGGCTTTTGAAGGCGTCTACGGTGACGTGCAGCGCGTGAAGATCCTGTTCAATAAGAAGGAGAACGCCCTAGTGCAGATGGCGGACGGCAACCAGGCCCAGCTGGGTAAGAGGCCGGG</t>
  </si>
  <si>
    <t>765396_40317746_PTBP1(5725)_14_1</t>
  </si>
  <si>
    <t>CTGCTCCCCCAGCCATGAGCCACCTGAACGGGCACAAGCTGCACGGGAAGCCCATCCGCATCACGCTCTCGAAGCACCAGAACGTGCAGCTGCCCCGCGAGGGCCAGGAGGACCAGGGCC</t>
  </si>
  <si>
    <t>765396_40317746_PTBP1(5725)_14_2</t>
  </si>
  <si>
    <t>TGACCAAGGACTACGGCAACTCACCCCTGCACCGCTTCAAGAAGCCGGGCTCCAAGAACTTCCAGAACATATTCCCGCCCTCGGCCACGCTGCACCTCTCCAACATCCCGTGAGTGCTGG</t>
  </si>
  <si>
    <t>765396_40317747_PTBP1(5725)_15_1</t>
  </si>
  <si>
    <t>CACGCCTTTCTCCTCCCACAGGCCCTCAGTCTCCGAGGAGGATCTCAAGGTCCTGTTTTCCAGCAATGGGGGCGTCGTCAAAGGATTCAAGTTCTTCCAGTGAGTATGAGGCGGGCTGTC</t>
  </si>
  <si>
    <t>765396_40317748_PTBP1(5725)_16_1</t>
  </si>
  <si>
    <t>GGCCCTGACCCCCTGTCTTGCAGGAAGGACCGCAAGATGGCACTGATCCAGATGGGCTCCGTGGAGGAGGCGGTCCAGGCCCTCATTGACCTGCACAACCACGACCTCGGGGAGAACCAC</t>
  </si>
  <si>
    <t>765396_40317748_PTBP1(5725)_16_2</t>
  </si>
  <si>
    <t>CACCTGCGGGTCTCCTTCTCCAAGTCCACCATCTAGGGGCACAGGCCCCCACGGCCGGGCCCCCTGGCGACAACTTCCATCATTCCAGAGAAAAGCCACTTTAAAAACAGCTGAAGTGAC</t>
  </si>
  <si>
    <t>765396_40317748_PTBP1(5725)_16_3</t>
  </si>
  <si>
    <t>CTTAGCAGACCAGAGATTTTATTTTTTTAAAGAGAAATCAGTTTACCTGTTTTTAAAAAAATTAAATCTAGTTCACCTTGCTCACCCTGCGGTGACAGGGACAGCTCAGGCTCTTGGTGA</t>
  </si>
  <si>
    <t>765396_40317748_PTBP1(5725)_16_4</t>
  </si>
  <si>
    <t>CTGTGGCAGCGGGAGTTCCCGGCCCTCCACACCCGGGGCCAGACCCTCGGGGCCATGCCTTGGTGGGGCCTGTGTCGGGCGTGGGGCCTGCAGGTGGGCGCCCCGACCACGACTTGGCTT</t>
  </si>
  <si>
    <t>765396_40317748_PTBP1(5725)_16_5</t>
  </si>
  <si>
    <t>CCTTGTGCCTTAAAAAACCTGCCTTCCTGCAGCCACACACCCACCCGGGGTGTCCTGGGGACCCAAGGGGTGGGGGGGTCACACCAGAGAGAGGCAGGGGGCCTGGCCGGCTCCTGCAGG</t>
  </si>
  <si>
    <t>765396_40317748_PTBP1(5725)_16_6</t>
  </si>
  <si>
    <t>ATCATGCAGCTGGGGCGCGGCGGCCGCGGCTGCGACACCCCAACCCCAGCCCTCTAATCAAGTCACGTGATTCTCCCTTCACCCCGCCCCCAGGGCCTTCCCTTCTGCCCCCAGGCGGGC</t>
  </si>
  <si>
    <t>765396_40317748_PTBP1(5725)_16_7</t>
  </si>
  <si>
    <t>TCCCCGCTGCTCCAGCTGCGGAGCTGGTCGACATAATCTCTGTATTATATACTTTGCAGTTGCAGACGTCTGTGCCTAGCAATATTTCCAGTTGACCAAATATTCTAATCTTTTTTCATT</t>
  </si>
  <si>
    <t>765396_40317748_PTBP1(5725)_16_8</t>
  </si>
  <si>
    <t>TATATGCAAAAGAAATAGTTTTAAGTAACTTTTTATAGCAAGATGATACAATGGTATGAGTGTAATCTAAACTTCCTTGTGGTATTACCTTGTATGCTGTTACTTTTATTTTATTCCTTG</t>
  </si>
  <si>
    <t>765396_40317748_PTBP1(5725)_16_9</t>
  </si>
  <si>
    <t>TAATTAAGTCACAGGCAGGACCCAGTTTCCAGAGAGCAGGCGGGGCCGCCCAGTGGGTCAGGCACAGGGAGCCCCGGTCCTATCTTAGAGCCCCTGAGCTTCAGGGAAGGGGCGGGCGTG</t>
  </si>
  <si>
    <t>765396_40317748_PTBP1(5725)_16_10</t>
  </si>
  <si>
    <t>TCGCCGCCTCTGGCATCGCCTCCGGTTGCCTTACACCACGCCTTCACCTGCAGTCGCCTAGAAAACTTGCTCTCAAACTTCAGGGTTTTTTCTTCCTTCAAATTTTGGACCAAAGTCTCA</t>
  </si>
  <si>
    <t>765396_40317748_PTBP1(5725)_16_11</t>
  </si>
  <si>
    <t>TTTCTGTGTTTTGCCTGCCTCTGATGCTGGGACCCGGAAGGCGGGCGCTCCTCCTGTCTTCTCTGTGCTCTTTCTACCGCCCCCGCGTCCTGTCCCGGGGGCTCTCCTAGGATCCCCTTT</t>
  </si>
  <si>
    <t>765396_40317748_PTBP1(5725)_16_12</t>
  </si>
  <si>
    <t>CCGTAAAAGCGTGTAACAAGGGTGTAAATATTTATAATTTTTTATACCTGTTGTGAGACCCGAGGGGCGGCGGCGCGGTTTTTTATGGTGACACAAATGTATATTTTGCTAACAGCAATT</t>
  </si>
  <si>
    <t>765396_40317748_PTBP1(5725)_16_13</t>
  </si>
  <si>
    <t>CCAGGCTCAGTATTGTGACCGCGGAGCCACAGGGGACCCCACGCACATTCCGTTGCCTTACCCGATGGCTTGTGACGCGGAGAGAACCGATTAAAACCGTTTGAGAAACTCCTCCCTTGT</t>
  </si>
  <si>
    <t>765396_40317748_PTBP1(5725)_16_14</t>
  </si>
  <si>
    <t>CTAGCCCTGTGTTCGCTGTGGACGCTGTAGAGGCAGGTTGGCCAGTCTGTACCTGGACTTCGAATAAATCTTCTGTATCCTCGCTCCGTTCCGCCTTCGTTGCTGGCTTCCTCTTTCTGT</t>
  </si>
  <si>
    <t>765396_40317749_PTBP2(58155)_1.1_1</t>
  </si>
  <si>
    <t>CAGGTTCCAGAGGACGGCAGGCGGAGGGCGGAGGGAGAAAGGCGCGCGAAGGCGCGGAGGAGGCGTCGGCTGCGGCGCCCACTCCCCCTAGTCCCAGCGCCCTGCCGCTCGCCTCCCGC</t>
  </si>
  <si>
    <t>765396_40317750_PTBP2(58155)_1.2_1</t>
  </si>
  <si>
    <t>TCCGCCGCCGCCGCTGCCGCGCGGTGGCCCGTGCGCCTCGGCACCTTCGGCAATTTCCGTCGGGCCCCAGCCGCCATTTTCTCGCCGCTTGTGTGGCTCGCTGGCTGCGTGGCTCGGTTC</t>
  </si>
  <si>
    <t>765396_40317750_PTBP2(58155)_1.2_2</t>
  </si>
  <si>
    <t>TTGTGAGCGAAGCTTTGTCCGGTTCGGCAATGGACGGGTATGTAATCGGGCCGGCGAGAAGGTGTGTGTGAGAGAGGAGTTGGACCGTCCTTCGGCCCGGTCCCGGGCCGGGGAGAAACC</t>
  </si>
  <si>
    <t>765396_40317751_PTBP2(58155)_2_1</t>
  </si>
  <si>
    <t>AGAAGAATAACAGGAGGTTGAAACTACTTATTTTTTCTTTGCAGAATCGTCACTGAGGTTGCAGTTGGCGTGAAGGTAGGAAAATACTATGTTTGAAACTGGGATTGTTGGATCTATTAT</t>
  </si>
  <si>
    <t>765396_40317752_PTBP2(58155)_3_1</t>
  </si>
  <si>
    <t>TAATTTGTTTTTGTTTTCATAGAGAGGATCTGACGAACTACTCTCAGGCAGTGTTCTCAGTAGTCCGAACTCTAATATGAGCAGCATGGTAGTTACAGGTAAGTGTTACTCTCTTAGCAG</t>
  </si>
  <si>
    <t>765396_40317753_PTBP2(58155)_4_1</t>
  </si>
  <si>
    <t>TGATATATAAGGACTGTTTTTTAATGTCTTTCAGCCAATGGTAATGATAGTAAAAAATTTAAAGGAGAAGATAAAATGGATGGTGCTCCTTCTCGTGTACTTCATATTCGAAAATTACCT</t>
  </si>
  <si>
    <t>765396_40317753_PTBP2(58155)_4_2</t>
  </si>
  <si>
    <t>GGGGAAGTAACAGAAACTGAAGTTATTGCTTTAGGCTTACCTTTTGGTAAGGTGACCAACATCCTTATGCTGAAAGGAAAAAATCAGGTACACTTCTTTCAGGGTTTATGAAATGTTAAA</t>
  </si>
  <si>
    <t>765396_40317754_PTBP2(58155)_5_1</t>
  </si>
  <si>
    <t>TTTTATTTGAATTTATAGTATTAAAAATTGTGCTACTTAAATTTTCAGGCATTTTTGGAACTAGCAACCGAGGAAGCAGCTATTACTATGGTTAATTACTATTCTGCTGTGACACCTCAT</t>
  </si>
  <si>
    <t>765396_40317754_PTBP2(58155)_5_2</t>
  </si>
  <si>
    <t>CTTCGTAACCAACCAATATATATCCAGTACTCGAATCACAAAGAACTAAAGACAGATAATACATTAAACCAAGTAAGTATGTGTAGGTACATAAATAAAATGGCCTAGAACATATTATGA</t>
  </si>
  <si>
    <t>765396_40317755_PTBP2(58155)_6_1</t>
  </si>
  <si>
    <t>ATGGGTATGTTTCTAAACTACATAATCTTAATTTCCAGCGTGCTCAGGCAGTTCTTCAAGCTGTGACAGCTGTCCAGACAGCAAATACTCCTCTTAGTGGCACCACAGTTAGCGAGAGTG</t>
  </si>
  <si>
    <t>765396_40317755_PTBP2(58155)_6_2</t>
  </si>
  <si>
    <t>CAGTGACTCCAGCCCAGAGTCCAGTACTTAGAATAATTATTGACAACATGTACTACCCTGTAACACTTGATGTTCTTCACCAAGTAAGTTTAATCTGCATAATTACCTATAAATTAGAGA</t>
  </si>
  <si>
    <t>765396_40317756_PTBP2(58155)_7.1_1</t>
  </si>
  <si>
    <t>ACAGATATTTTCTAAGTTTGGTGCTGTATTGAAGATAATCACATTTACAAAAAATAACCAGTTTCAAGCTTTGCTCCAGTATGGTGATCCAGTAAATGCTCAACAAGCAAAACTAGTAAG</t>
  </si>
  <si>
    <t>765396_40317757_PTBP2(58155)_8_1</t>
  </si>
  <si>
    <t>TATGCTTTATTCACTTTTACAGGCCCTAGATGGTCAGAATATTTATAATGCCTGCTGTACCCTAAGGATTGATTTTTCCAAACTTGTGAATTTGAATGTAAAATACAACAATGATAAAAG</t>
  </si>
  <si>
    <t>765396_40317757_PTBP2(58155)_8_2</t>
  </si>
  <si>
    <t>TAGGGATTATACTCGACCTGATCTTCCATCTGGGGATGGACAACCTGCATTGGACCCAGCTATTGCTGCAGCATTTGCCAAGGAGACATCCCTCTTAGGTATGATTTTTATTGTCTTAAC</t>
  </si>
  <si>
    <t>765396_40317758_PTBP2(58155)_9.1_1</t>
  </si>
  <si>
    <t>ACTTGTGTGTGTTTCGTAAAATATGCTTTATTTTAAAATTAGGGCTTCCTGTTGCAGCTGTTCCAGGAGCTCTGAGTCCTTTGGCCATTCCAAATGCTGCTGCAGCAGCTGCTGCAGCTG</t>
  </si>
  <si>
    <t>765396_40317758_PTBP2(58155)_9.1_2</t>
  </si>
  <si>
    <t>CTGCTGGCCGAGTGGGTATGCCTGGAGTCTCAGCTGGTGGCAATACAGTCCTGTTGGTTAGCAATTTAAATGAAGAGGTTAGTAAAATAATCTCTAATGTTTATTCTTTAACTCCATTTC</t>
  </si>
  <si>
    <t>765396_40317759_PTBP2(58155)_10.1_1</t>
  </si>
  <si>
    <t>GCTTGCTCTTCTCTCCTTCTAAAGATGGTTACGCCCCAAAGTCTGTTTACCCTCTTCGGTATGTTATTGTTAGCACTATACTTTTATTATTGATTTGATTTTTGTTTCACCTTAATTCTT</t>
  </si>
  <si>
    <t>765396_40317760_PTBP2(58155)_11_1</t>
  </si>
  <si>
    <t>TGGCTCCAAAAAAGGTGTTTATGGAGATGTGCAGCGTGTGAAGATTTTATACAATAAGAAAGACAGCGCTCTAATACAGATGGCTGATGGAAACCAATCACAACTTGGTAAGATTAAACT</t>
  </si>
  <si>
    <t>765396_40317761_PTBP2(58155)_12_1</t>
  </si>
  <si>
    <t>TTCTTTTTATAGCCATGAATCATCTTAATGGACAGAAAATGTATGGAAAAATTATTCGTGTTACTCTGTCTAAACATCAGACTGTACAGCTACCTCGAGAGGGACTTGATGATCAAGGGC</t>
  </si>
  <si>
    <t>765396_40317761_PTBP2(58155)_12_2</t>
  </si>
  <si>
    <t>TAACAAAAGATTTTGGTAATTCCCCATTGCATCGTTTTAAGAAACCTGGATCCAAAAATTTTCAAAACATTTTTCCTCCTTCTGCCACCCTTCACCTATCTAATATCCCGTAAGTATATA</t>
  </si>
  <si>
    <t>765396_40317762_PTBP2(58155)_13_1</t>
  </si>
  <si>
    <t>CTTCCCATTCAATTTTCCTAGTCCATCAGTAGCAGAAGAGGATCTACGAACACTGTTCGCTAACACTGGGGGCACTGTGAAAGCATTTAAGTTTTTTCAGTAAGCAAGCTTCCTTATCTT</t>
  </si>
  <si>
    <t>765396_40317763_PTBP2(58155)_14.1_1</t>
  </si>
  <si>
    <t>ATTTTGTTTCAGAAGAGATCACAAAATGGCTCTTCTTCAGATGGCAACAGTGGAAGAAGCTATTCAGGCCTTGATTGATCTTCATAATTATAACCTTGGAGAAAACCATCATCTGAGAGT</t>
  </si>
  <si>
    <t>765396_40317763_PTBP2(58155)_14.1_2</t>
  </si>
  <si>
    <t>GTCTTTCTCCAAGTCAACAATTTAAAAATGGGAAGATGAAGATTGGGGGTGAATCACATTGTTCAATGTCATCACCTATTTGACTGTTCAGAAAAGTGGGGACCAGAGTTTGATTTTTTT</t>
  </si>
  <si>
    <t>765396_40317763_PTBP2(58155)_14.1_3</t>
  </si>
  <si>
    <t>TGTTTTTGTTTTTTTGGGGTTTCTTTTTTTTTTCCATGCTGTTATCATTCCTTGGTTATAAAATGAAATGGCATATGTAAAGGCAGAGTTGTTAACTGCTATATTTCATCTGTTCTATAG</t>
  </si>
  <si>
    <t>765396_40317763_PTBP2(58155)_14.1_4</t>
  </si>
  <si>
    <t>GGAAGCCATTTTGTCTGTTTAAAATTTCAGTTTAATTTTGCTTTTTTTTTTTTTTTTTTTTTCCTTTCAACTTAGTTGACATACGTGCCTTAAAAAGGAAAACTAGTGTTGCTATTGTGC</t>
  </si>
  <si>
    <t>765396_40317763_PTBP2(58155)_14.1_5</t>
  </si>
  <si>
    <t>ATTTACTAGAAAAAAGGAATTGGTTGTTTAGGGCACACTGTTATATGGGAATTAAAATATGTTTAGGCAGGGGTGTGTAAAAAGGTTAAGTTTTTGTTTCTCCTGCTTGGAACTTATTTT</t>
  </si>
  <si>
    <t>765396_40317763_PTBP2(58155)_14.1_6</t>
  </si>
  <si>
    <t>GAATTACTGGCTTGTCACCTTTTTTTCTATTTAATCAAATAAGATACATGATATTGAAAGAATAAAGCAGCATTTTTAGTTTTTACTACCTTAGGCTTTATTGCTTTGAAAACAACATTG</t>
  </si>
  <si>
    <t>765396_40317763_PTBP2(58155)_14.1_7</t>
  </si>
  <si>
    <t>GCCTTTTGTATCTCACAATTCTGGTCTAGATTCAGTTATGAATGTAGGCATTAGTTAAAATTAACAAGATGCAGAGTATTAATTTCTTAAGACAACAAAGTGATTTCTGTAAGTTTGAGC</t>
  </si>
  <si>
    <t>765396_40317763_PTBP2(58155)_14.1_8</t>
  </si>
  <si>
    <t>CCTATGTGGAAAGCATTGTGGAATCTTAACCTTTTCGTACACACTCTTGTGGGACGTATCATATAAATGTCAGCACTAAGTAATGTCTTGTTTGTGGCTGAATATTTTTCGTAGATGTTT</t>
  </si>
  <si>
    <t>765396_40317763_PTBP2(58155)_14.1_9</t>
  </si>
  <si>
    <t>TTGAAGTTGACATGACTTACGTGCATTTAAATATATATTGCCATCCTTAGTTTGTAATTAAGATTTGGAATATGGTTGTGGATTTCTGAGCATGTGCAGACTGGTCTAGCTAGTTCAGGA</t>
  </si>
  <si>
    <t>765396_40317763_PTBP2(58155)_14.1_10</t>
  </si>
  <si>
    <t>ACTGGTGCATGTATTTTTCAAAGATAAAGAAAGTGTACTGCGAAAATATGCAGGAAGATTAATTTTGTGGCAGTTTTCTAAAACTGACAACCAGGTGGGACCAAAGTTTATGTGCCTTTA</t>
  </si>
  <si>
    <t>765396_40317763_PTBP2(58155)_14.1_11</t>
  </si>
  <si>
    <t>GTCTTAATTTACCTTGCATTGTAATATTCAGTTTTAATAAATCTTCAAAATATTTTGTATTTAGGAATAGATCTGACTTTAATAAAAACATGGCTCAGAATCTACAGGTCAAATTAATTT</t>
  </si>
  <si>
    <t>765396_40317763_PTBP2(58155)_14.1_12</t>
  </si>
  <si>
    <t>GAACAGTTCTTGTCAATCCGAATTGTTGATTCTGTTTAAATGACCAATACTTTTTGAAATTGATGTACTTAGTTTCAAGATTCATAGATTCTGTTATCTATGTAGACAGAATGGTCATGT</t>
  </si>
  <si>
    <t>765396_40317763_PTBP2(58155)_14.1_13</t>
  </si>
  <si>
    <t>ATATTTTCTATTAGTTGAGTTTTTACATCTTTAGAAATGTAAAATTCAGTATAGTTTGAAAGCGGCACAATTAAAAATTAATTTTCTAACAAAGTTGGGAGGTTTGATGGTTGTTTAATT</t>
  </si>
  <si>
    <t>765396_40317763_PTBP2(58155)_14.1_14</t>
  </si>
  <si>
    <t>TCATTTTGTGTGTACTCTGCTTACCCCTGTAGCATGCTCAATAAACACTTCTGTAGCTCTATATTCACCTTTTCTGTCTTTCTCTGCTGCCTTTTCTCTCTCCTCTTCTTTGTTTTCACT</t>
  </si>
  <si>
    <t>765396_40317763_PTBP2(58155)_14.1_15</t>
  </si>
  <si>
    <t>CCACTGTGCTTCTGAATTCATGTTTATTCTCTGCCAGGGTGGGAAAGGAGTAATAATATTACAATTCTATGGCTTTATACCATAAATAAATCTAGATGCTGTGAAAATATACCAGCTGGT</t>
  </si>
  <si>
    <t>765396_40317764_PTBP3(9991)_1.1_1</t>
  </si>
  <si>
    <t>GGCGCGGCGGTGGCGGGAGCGTGCCCGGTCCCCGCCCCTGTTCCCACTCTCCTTCCACCTCGGACCGGCCGGGGCTCCGCAGAGCCAAAGCTCGCTTGTCCCCGGAACCGCCCTGCTGCC</t>
  </si>
  <si>
    <t>765396_40317764_PTBP3(9991)_1.1_2</t>
  </si>
  <si>
    <t>GCCGCCTGCTTCCTCTGCTCGCGGTTAGCCCGTCAGTCCCTGCTCTGTGCGCGCCTCCATCTGGGCCATGGATGGGTAAGTACTAGGCGGCGCGGCGGCCGCACCGGGTTGCCTTGGCGC</t>
  </si>
  <si>
    <t>765396_40317765_PTBP3(9991)_2.1_1</t>
  </si>
  <si>
    <t>GGCGGAGGCGGCGCGCGGGGCGGGCGTCCTCCTGCCGGGGGAGTTGCTGTTTACCGGCGAGGTGGGGCGAGCGGCCGACGGCGGGTGCACGCGTCGGTACACGTCTGGGCGGCGACCTGG</t>
  </si>
  <si>
    <t>765396_40317765_PTBP3(9991)_2.1_2</t>
  </si>
  <si>
    <t>TCGCAAGCCATGGTCCCACGCGGGGTCCCAGGGCCGCCGCGGGACTTGGCCGAGGTCTCCCGACTTGTGCTGTGAGATACGTTAACGCTTTCTCGACACCAGGGGTCTGGACTTAGTGAC</t>
  </si>
  <si>
    <t>765396_40317765_PTBP3(9991)_2.1_3</t>
  </si>
  <si>
    <t>CATGGACGCTTCCCCCTCACCTTTCTCTCTCCCCAAGAAACTTAATGAATTATCTGCCCGTGTATGTAAAATATGATGTACGAGCGATTTTCGGGGGCATTTCAAATGCTCAAAAATTTA</t>
  </si>
  <si>
    <t>765396_40317766_PTBP3(9991)_3.1_1</t>
  </si>
  <si>
    <t>CTAACTTTGTTTTCCATTTTCTCTTTTTACTTTTTCCATACAGTGTTGTTACAGATCTTATAACAGTCGGTTTAAAGGTAGGAATCTTTTACTATCCTTTCATATGCATTTTTATATCTT</t>
  </si>
  <si>
    <t>765396_40317767_PTBP3(9991)_4_1</t>
  </si>
  <si>
    <t>ATTGGTTTTGCTTTTCAGCGGGGATCTGATGAGCTTCTTTCTTCTGGCATCATTAACGGACCTTTTACCATGAATAGTTCTACTCCTTCTACAGGTGTGTATGGTGAGTTTTTTTTTTTT</t>
  </si>
  <si>
    <t>765396_40317768_PTBP3(9991)_5.1_1</t>
  </si>
  <si>
    <t>TGCAGTAATTTAAAAAAGAATCTTATGTTTTTTAGCTAATGGGAATGACAGCAAGAAATTTAAACGAGATAGACCTCCCTGTTCGCCTTCCCGTGTTCTCCATCTTCGAAAAATTCCATG</t>
  </si>
  <si>
    <t>765396_40317768_PTBP3(9991)_5.1_2</t>
  </si>
  <si>
    <t>TGATGTCACCGAAGCAGAGATCATATCATTAGGTCTACCATTTGGCAAAGTAACTAATCTTTTGATGTTGAAAGGAAAAAGCCAGGTATGTAATATTTAAAGATTGACAAAGAGTGATTA</t>
  </si>
  <si>
    <t>765396_40317769_PTBP3(9991)_6_1</t>
  </si>
  <si>
    <t>TTTCAAAAAGATGAGCTTTAACTTTACCTTCTTGTGTTTATTGCAGGCTTTCTTAGAAATGGCTTCTGAGGAAGCTGCCGTTACTATGGTGAATTATTACACTCCTATTACTCCTCACCT</t>
  </si>
  <si>
    <t>765396_40317769_PTBP3(9991)_6_2</t>
  </si>
  <si>
    <t>TCGAAGCCAGCCTGTTTATATTCAGTATTCCAATCACAGAGAACTTAAGACTGACAATCTACCTAATCAAGCTGTAAGTATTAAAGATGTTTTTAAAAATAGGTATGGGAACACATGGTA</t>
  </si>
  <si>
    <t>765396_40317770_PTBP3(9991)_7_1</t>
  </si>
  <si>
    <t>TGTATAATCAAAAGTTCTCATTTTGGGTTGTTCTATAGCGAGCCCAAGCTGCACTGCAGGCTGTCAGTGCCGTCCAATCAGGAAGCCTGGCCCTTTCTGGAGGTCCTTCCAATGAAGGCA</t>
  </si>
  <si>
    <t>765396_40317770_PTBP3(9991)_7_2</t>
  </si>
  <si>
    <t>CAGTCCTACCTGGGCAGAGCCCTGTGCTTCGAATAATTATTGAAAACCTCTTTTACCCTGTTACCCTGGAAGTTCTTCATCAGGTAAGGAGGAATAAATACCCTTAAGAAAGTTAAGTTA</t>
  </si>
  <si>
    <t>765396_40317771_PTBP3(9991)_8.1_1</t>
  </si>
  <si>
    <t>CCAGATATTTTCTAAATTTGGCACAGTCTTGAAGATTATCACCTTTACAAAGAATAATCAGTTTCAAGCCTTGCTTCAGTATGCTGACCCAGTAAATGCACATTATGCCAAAATGGTAAT</t>
  </si>
  <si>
    <t>765396_40317772_PTBP3(9991)_9.1_1</t>
  </si>
  <si>
    <t>GCCAAAACCAGTCCCTTTCTTACATGCTTTAGGCTCTGGATGGCCAGAATATCTATAATGCATGCTGCACTCTGCGCATTGACTTCTCCAAGCTCACCAGCCTTAATGTGAAATATAATA</t>
  </si>
  <si>
    <t>765396_40317772_PTBP3(9991)_9.1_2</t>
  </si>
  <si>
    <t>ATGACAAAAGCAGAGACTTCACTCGCTTAGACCTTCCTACTGGTGATGGCCAGCCATCCCTTGAACCCCCTATGGCTGCTGCTTTTGGTGAGTAGTTCTTTTTTGGGTCACAAAGCAAGT</t>
  </si>
  <si>
    <t>765396_40317773_PTBP3(9991)_10_1</t>
  </si>
  <si>
    <t>TTAGCTTCTCTTTCCCATTAGGTGCACCGGGTATAATTTCTTCACCATATGCAGGGGCTGCTGGATTTGCCCCAGCCATTGGATTTCCTCAAGCTACAGGTGATTCTTTTAAGTTGGATT</t>
  </si>
  <si>
    <t>765396_40317774_PTBP3(9991)_11.1_1</t>
  </si>
  <si>
    <t>ACAGTTCTTCAAATAATTAGAATATGAAATGCTTTTGGTATTTTTAAAAGGTCTATCAGTTCCAGCTGTTCCTGGAGCTCTTGGTCCTCTCACAATCACCTCTTCTGCTGTCACTGGAAG</t>
  </si>
  <si>
    <t>765396_40317774_PTBP3(9991)_11.1_2</t>
  </si>
  <si>
    <t>GATGGCCATTCCTGGGGCTAGTGGTATACCAGGAAATTCTGTTCTACTCGTCACAAATCTCAATCCTGATGTGAGTTGAAAAGTATTATATGTAAATAGTCTTTCAGGAGAAGGTATAGT</t>
  </si>
  <si>
    <t>765396_40317775_PTBP3(9991)_12.1_1</t>
  </si>
  <si>
    <t>TACTTAAATTGTCAGACACTTAACTTTGTGTTACCCTTTACAGCTTATCACACCACATGGGCTTTTTATCCTATTTGGTAAGTTCATTTTTGCTATTTTATTATTGTCTACAGGTGTGAA</t>
  </si>
  <si>
    <t>765396_40317776_PTBP3(9991)_13_1</t>
  </si>
  <si>
    <t>TTTGTTTTAATTAGGAGTCTATGGTGATGTACATCGAGTGAAGATTATGTTTAATAAGAAAGAAAATGCCTTGGTTCAGATGGCGGATGCAAATCAAGCTCAGCTAGGTACTAATGATTA</t>
  </si>
  <si>
    <t>765396_40317777_PTBP3(9991)_14_1</t>
  </si>
  <si>
    <t>CCCATGCACTAGCAATGAACCATCTAAGTGGTCAGAGACTTTATGGGAAAGTGCTTCGTGCTACACTGTCCAAACATCAAGCAGTACAGCTTCCTCGAGAGGGACAAGAAGACCAAGGTC</t>
  </si>
  <si>
    <t>765396_40317777_PTBP3(9991)_14_2</t>
  </si>
  <si>
    <t>TGACTAAGGATTTCAGCAATAGTCCTTTGCATCGCTTTAAAAAGCCGGGCTCTAAAAACTTCCAGAATATCTTTCCACCATCAGCCACTCTGCATCTTTCCAACATTCCGTATGTACCTA</t>
  </si>
  <si>
    <t>765396_40317778_PTBP3(9991)_15.1_1</t>
  </si>
  <si>
    <t>CTCCCTCTGATGTTTTCACAGCCCTTCTGTTACAGTGGATGATCTGAAGAACCTTTTCATAGAAGCTGGATGTTCAGTGAAGGCTTTTAAATTCTTTCAGTAAGTCTTTGCTTTCAAGAA</t>
  </si>
  <si>
    <t>765396_40317779_PTBP3(9991)_16.1_1</t>
  </si>
  <si>
    <t>CCTTTTTCTTTCTCTCTTTCTCCCCATATGTGCAGTGCCAAACTACAGTTGGAACACTATTTCCAGTTTTGTTCAGTATTTGGCTTCCCTACGGCATTAGTATACATACACTTTGAGACA</t>
  </si>
  <si>
    <t>765396_40317779_PTBP3(9991)_16.1_2</t>
  </si>
  <si>
    <t>CAAGGTGTGATCTCAAACCAAATTTGTGTCCTCTTTAAAAAGGTAGCACAGATACTAGCTGATGCTACATTCCTTTTCCTTAGACAAACGTTTTACTTCTCAGATCTTTAAAGAATTGTT</t>
  </si>
  <si>
    <t>765396_40317779_PTBP3(9991)_16.1_3</t>
  </si>
  <si>
    <t>GGATTGCAGAAGTCTAGACTTAGCGTTCATTGTATATTTTAGTCTCCTGGAAGTGGGAATTTATTTTGAATGGAATAGAAAATTAGGTAATCACTACTAATCTTTGCTGGCTTACCTGTA</t>
  </si>
  <si>
    <t>765396_40317779_PTBP3(9991)_16.1_4</t>
  </si>
  <si>
    <t>AAATCTGTGGTCTCCATAAATACTGGGAAAATAAATAGGTATTTTTACATGAGGCATTTTTATCAGGAAAAGATAAAATAACTGTATGACTATATTAGGCTTTTATAAACTCGATTGACT</t>
  </si>
  <si>
    <t>765396_40317780_PTBP3(9991)_16.2_1</t>
  </si>
  <si>
    <t>GCATGAGCCACCACGCCTGGCTCTCTGTTCTTTTCAGTGTCTCCGTGCCATCAGTCAGCAGTGCTTACATGTTTAGCATATTGTCATGCAGTTTCTCTTCTGTTCCCACGAGATATTTTT</t>
  </si>
  <si>
    <t>765396_40317780_PTBP3(9991)_16.2_2</t>
  </si>
  <si>
    <t>ATTTTTGGACAAAAAATTGACAAAAGTACATGTGTTTTTCCCCACCTATCCCTTAGAAAACCTAATGTGTACTGCTATTTTTAAAACCAAAAAGAGACAGCGTGACGATGCGTAAAGCAT</t>
  </si>
  <si>
    <t>765396_40317780_PTBP3(9991)_16.2_3</t>
  </si>
  <si>
    <t>AAGCATTTTTCTTAGCCTTTCCTTTGTCTTGATCTGTTAATGAGAACAAAACTGCCAGACTCAAAATACTCTACTATTGTGCTGAAAGAAATACAATTTAGATTGCACAAAATTTGAAAA</t>
  </si>
  <si>
    <t>765396_40317780_PTBP3(9991)_16.2_4</t>
  </si>
  <si>
    <t>TGAAAATATAACTCAGCTGTCTTTTAAAAGAGTTGTGTTGTTATCTACAAGACTATTAGCAGTCTTTTTTCAGAGCAAATTTTAACAGCTAGTTGTGAGTGGTTTAAAATATAGAAAATT</t>
  </si>
  <si>
    <t>765396_40317780_PTBP3(9991)_16.2_5</t>
  </si>
  <si>
    <t>AAAATTATTAAAATCTTAGTTTGAGGGGTTTTATAGTGGGAGAAAAAACAGGACCAAAGTTTATGTGCCTTCTTCAGTAGTCTTAATTGACCTTTTCTTCCTATTTGAGACTAAAGTAGT</t>
  </si>
  <si>
    <t>765396_40317780_PTBP3(9991)_16.2_6</t>
  </si>
  <si>
    <t>AGTAGTATCAGTATTCTGGTTTTCAGGAAATATGTACTATATAGTTTTAAAAGAATGTTGTCCCACCAACTATTCATCCAAGCAAAGAATTGTAACTATAAATAAAGTCTCAGTTACACT</t>
  </si>
  <si>
    <t>765396_40317780_PTBP3(9991)_16.2_7</t>
  </si>
  <si>
    <t>TACACTTTTGCCTTTATCACATAATATTCATTGTAGAGCATTGTGCAGGTCCAAGAATAGAGCTGCTCAAAATCTTTGTGGTAGTTTCCTTAGTTTTTGTAACCTGAGGCATATGTTCCA</t>
  </si>
  <si>
    <t>765396_40317780_PTBP3(9991)_16.2_8</t>
  </si>
  <si>
    <t>GTTCCAGAGAACAGGGATATTTGTCTGGTCCAGTGACCTTGGTGATCATAGTCATAATTGAAAGATGCCTATGGCATGCTTAAATCAGCATTGTCAACTGATTTGTTGTTGTATTATTTT</t>
  </si>
  <si>
    <t>765396_40317780_PTBP3(9991)_16.2_9</t>
  </si>
  <si>
    <t>TATTTTCACTTCTTGGATCTATGTAGTAGTTGTAATAACAAATATTTAAATAGCTATTTTTTTGATGCCATTAAAAAAATCATACTCTGGCCTTTTTTCCCCCTTACTGTTGTTTCCCAG</t>
  </si>
  <si>
    <t>765396_40317780_PTBP3(9991)_16.2_10</t>
  </si>
  <si>
    <t>TCCCAGATCTTTTAAAAATTCATCCCATATCCAGAAAGTACCAGTTATAAAGATTGCTGACCAAGCAAAGTTTTGCATCAAAGTGTCACCTCATTGCTCTGACCAAAGACTGACTGTTGT</t>
  </si>
  <si>
    <t>765396_40317780_PTBP3(9991)_16.2_11</t>
  </si>
  <si>
    <t>TGTTGTGGTTTTAACTCCTCTCTGTAAAGCATTTTGCATTTTCCCCAAGCTCCTTTCTGAAAGAAGAACCAGTGCAGAGCGGCCTTTACTTTCAATTTCTACTGCTGAATAGACTACTTA</t>
  </si>
  <si>
    <t>765396_40317780_PTBP3(9991)_16.2_12</t>
  </si>
  <si>
    <t>TACTTAGAGAAAATGTGAGTTTCAGTGTGAACAGAATGGATTAGGATGACGAGTTTGATGGGCATTTTCAGTACTGTATCTAAGAAAAAAAAAATAGCACAGCTAGGAGCCTCTGACATT</t>
  </si>
  <si>
    <t>765396_40317780_PTBP3(9991)_16.2_13</t>
  </si>
  <si>
    <t>GACATTGTCTGGTGTTTTACGTGGTCTGTTCATCAAAATTCCCCTTTTCAGTTTTTAAGAATGTTCGTCTAACAGAAGAAAATGCTGTAAATATTTGTAACAACATTTTTTTTAACAAGG</t>
  </si>
  <si>
    <t>765396_40317780_PTBP3(9991)_16.2_14</t>
  </si>
  <si>
    <t>ACAAGGCCAAAAAAGAAAAAAAGGTTTTTGGGAACAAATGAACTTATAAAGTGGTTTTATATAAAACATCAATTGTCTTGTATATTTTGGATAAGCAGCAGTACCAGCTTTCATTTGTAA</t>
  </si>
  <si>
    <t>765396_40317780_PTBP3(9991)_16.2_15</t>
  </si>
  <si>
    <t>TTGTAACAGTCTGTGGCATTGGAAAAAAAGGAGTCTGTGATTGTTGAAGTGAATTATGTTATAAATGCAAAGAGAAGATAAAATATTAAAAAACATATTTTCTAAATGCGTAGTGCATGG</t>
  </si>
  <si>
    <t>765396_40317780_PTBP3(9991)_16.2_16</t>
  </si>
  <si>
    <t>GCATGGTTAATTCAAGCTTCTGTACACTACAGTATATTCCATTTTCGTTCAGTTTGTATATTTGCTGACTATTACTTGATATCTCTAATCTCTTTTCCTAACAAATATAGCATTGTAGCA</t>
  </si>
  <si>
    <t>765396_40317780_PTBP3(9991)_16.2_17</t>
  </si>
  <si>
    <t>GTAGCATGCCTTTTAATAAATGTCATGACATCTGTACTCTCTTAAAATTTTTCTGTGTTCTTGTCTGTACTTTGGGTTTCCCTTTGTCTTACCTGTAATTCTAATGATGTCCTATTTTCT</t>
  </si>
  <si>
    <t>765396_40317780_PTBP3(9991)_16.2_18</t>
  </si>
  <si>
    <t>TTTTCTTTTCTTTTCCATAGCCATCCATCTAAACGTGTCATGGTTAGTGAATAGTGAGCACATATTCAAACAATGTTCAAAATGGGAAAAACACAAAATCTATTAACTGTCTCTGTCTTC</t>
  </si>
  <si>
    <t>765396_40317780_PTBP3(9991)_16.2_19</t>
  </si>
  <si>
    <t>GTCTTCATTTAGGAATAATTCTCGTTTTGAGGAGCAAAGTGCTTTCCTAATCTTCCTATGATGCACCTTCTCTGGCACTGCCCCGTAATGCAGGGGCATGGCGGCATGCTTTCTTGCTTG</t>
  </si>
  <si>
    <t>765396_40317781_PTBP3(9991)_16.3_1</t>
  </si>
  <si>
    <t>TGTGTGAATGTGTGTGTGTGTAGATAAGTGTATATACATAAATACACTCTTCTAAAGTTGTATATACATATGCACATTACATACATTTTAATTTATTGACAAAATTAACCAAATTAAGAT</t>
  </si>
  <si>
    <t>765396_40317781_PTBP3(9991)_16.3_2</t>
  </si>
  <si>
    <t>ATTAAGATTTGGAGATGTGGGATGTTCTTGTTTTAAAATAGCATGTTTGAAACCATCAGTTTGTGTCTAAAATTAGCTGTAGCACATGGATGTTGTCCATATTAAGCTATTTGCTGTTTG</t>
  </si>
  <si>
    <t>765396_40317781_PTBP3(9991)_16.3_3</t>
  </si>
  <si>
    <t>GCTGTTTGAATTATAGAGGTCTACAGTATTTGTGTTGGCATAGTTTTTGTAAAAAAAAGATTAAAAAATATCAGGATGGTGGAAAAACTAGATCTGTGTATCTCTGTTTTGGCATGCATT</t>
  </si>
  <si>
    <t>765396_40317781_PTBP3(9991)_16.3_4</t>
  </si>
  <si>
    <t>CATGCATTTATTCAGTATCTTCTAGCAATGGTTTTTCTCTGTTGATCTACCGTAGTATCCTATTTTTAAGTTTATTTTATTTTTAAGGAGTATTGTCATCACTTTTCAAGGTGTCTTGAC</t>
  </si>
  <si>
    <t>765396_40317781_PTBP3(9991)_16.3_5</t>
  </si>
  <si>
    <t>GTCTTGACTTCTACACAAAGTATATATATTCAGGACTTTAAAAAATAGCAGTACACATTTAACAGTAGCGAATTACACCAAAATGATTTACTTTGAGATTTGAATAATTTGCATAGCAGT</t>
  </si>
  <si>
    <t>765396_40317781_PTBP3(9991)_16.3_6</t>
  </si>
  <si>
    <t>ATAGCAGTAAAATGTGTTTTGTGTAACATACAAATAGAAAAATGACCCAGTATCTTAATTGATACTTACTGGAGAGTATCAGAATTACCCAGCAGCTCTTACAGAATGCCATAAATTCTT</t>
  </si>
  <si>
    <t>765396_40317781_PTBP3(9991)_16.3_7</t>
  </si>
  <si>
    <t>AAATTCTTTAAGACTAAATATTGAAATCAATTATTTGAAGTAATGTTTCTGATTTACTGTTAAAAGTTGCTGAGCTCAGTTTTTGGAGATATCATTTATGCCTGCCTGTTCCCTTATGAC</t>
  </si>
  <si>
    <t>765396_40317781_PTBP3(9991)_16.3_8</t>
  </si>
  <si>
    <t>CTTATGACAGTGAGGCCTTCTTTGGCTCCACCTAGTATGATAATCATGGGTTCTGTTTTAGTTGATGAGAAGTGGCTCCTATGAATGCCTCTGCTCAATTTCTTTTTATTTTACTTTA</t>
  </si>
  <si>
    <t>765396_40317782_PTBP3(9991)_16.4_1</t>
  </si>
  <si>
    <t>TAAAAGTAAAAATTAAGAAAATCTCAATCTCTTTGCTGTATTCCAGTGATTAATTTGAACATAGGGAGGTTTTTACAGAAGAAATTTTACCAAAAAATAGAGACTGCAAGAGATGATACA</t>
  </si>
  <si>
    <t>765396_40317782_PTBP3(9991)_16.4_2</t>
  </si>
  <si>
    <t>ACTGCAAGAGATGATACAGATTGTTTAAAAAGCAGAATTCACTCACCACTGAGCAACACTTAGTTGGTAGAATAGAAAGGAGGGATACTAAGTTAAGACTTTTCAAATGGATCAGTTTGG</t>
  </si>
  <si>
    <t>765396_40317782_PTBP3(9991)_16.4_3</t>
  </si>
  <si>
    <t>TCAAATGGATCAGTTTGGCTGAATAGATAGATATACTCATGTATGTAGTTGTGGGAGTTTTTAGTTTTTTGTTTTTTTACTTATGAAATAAGTTTTGACCTAGACACAAGGGGTATATGA</t>
  </si>
  <si>
    <t>765396_40317782_PTBP3(9991)_16.4_4</t>
  </si>
  <si>
    <t>GACACAAGGGGTATATGAAGGAGGAAAAAAATTTCTTTGCAAAATCTCCCAAAACTTGCTTTTTTTTCCCTTCCACACAGGCACTATTATAATTTTCAGTGCCATGTTAAATTGGATTAT</t>
  </si>
  <si>
    <t>765396_40317782_PTBP3(9991)_16.4_5</t>
  </si>
  <si>
    <t>CATGTTAAATTGGATTATTTCATTTACTTTAAGTTAGGAATTACTGTGTAATTTATTAATTCATGATTCTCATAACATTCAGCATAAGTGTAGCAAAGTTGCTAATAACGGAAGGGGATC</t>
  </si>
  <si>
    <t>765396_40317782_PTBP3(9991)_16.4_6</t>
  </si>
  <si>
    <t>TAATAACGGAAGGGGATCATAGTGGTGTTGAATGTAACTTTGAAGTAGGGAATGGCCTTTTAAGTCTGAGAGAGAACATTTGAATCCTTTTCAGGGATTTGTGTAGGGGTGTGTTTGTGT</t>
  </si>
  <si>
    <t>765396_40317783_PTBP3(9991)_16.5_1</t>
  </si>
  <si>
    <t>CTTATACCATTTTCAGGAAAGATCGCAAAATGGCGCTCATTCAATTGGGATCTGTGGAAGAAGCAATTCAGGCCCTCATTGAGCTTCATAACCATGACCTTGGAGAAAATCACCACCTCA</t>
  </si>
  <si>
    <t>765396_40317783_PTBP3(9991)_16.5_2</t>
  </si>
  <si>
    <t>GAGTTTCCTTCTCAAAATCTACAATCTGACTTTTCTGTGAATTTTTCTCCTAAAACTGGACCATAATTTCAGTAAAACCTTCAGACATAGACTGAAGCAGCTCAAGACCAATTTTGCCTC</t>
  </si>
  <si>
    <t>765396_40317783_PTBP3(9991)_16.5_3</t>
  </si>
  <si>
    <t>TTTCACAAAAATAACTCTGAGTTTGATATTCAAGTATATTTTAAAAATCAAGGGATTTTTTTTTTTTGTATTCCCCCTGCCCCCGCCAGTCAAAGGTTTCTTTTCCCTTTTTACCATGGT</t>
  </si>
  <si>
    <t>765396_40317783_PTBP3(9991)_16.5_4</t>
  </si>
  <si>
    <t>TTCTACAAAAATAACCTTCAGGAAAAAGAAAATCAGGAAAAAAATTTTTTTTCAATAATCTTATTCCCTATATTAAATTAGATTTGAAGAGGATTAACGTTGTTTTAGTTTGGGTCCAGA</t>
  </si>
  <si>
    <t>765396_40317783_PTBP3(9991)_16.5_5</t>
  </si>
  <si>
    <t>TCAGCCTTATACAACATTTCTAAACTCATTTGTACTTTTAAAAAATTTAAACACAGACTTCTAAAATTACTTGATGTAAGTAATTTAAATCACTTATGACCAAGTTATTAACCTTATGAA</t>
  </si>
  <si>
    <t>765396_40317783_PTBP3(9991)_16.5_6</t>
  </si>
  <si>
    <t>TCAGAAGTCTGACCCTTGTAGGAAATTATATTCACATATAAAGTACATCAGATCTTTGCCATATATTGATGGTTATTATGCATAAACACATTGAGTTGTGTTGGAAGCAGATTTATAAAC</t>
  </si>
  <si>
    <t>765396_40317783_PTBP3(9991)_16.5_7</t>
  </si>
  <si>
    <t>CTGCATGTTTTCTTTGAATGATTTCTTTTTTTCACTGTAAGACACTCCTTTAAATAATGCCTATCTTTAACTTTTTAAGACTATTTGGAAAAATGCAGTGTCTCAGCTGTCCCCAGGGAA</t>
  </si>
  <si>
    <t>765396_40317783_PTBP3(9991)_16.5_8</t>
  </si>
  <si>
    <t>ATTAAGTGGAATTCAACTAAGATCTGTTAATAAGATGTCAGAATAACTAATAATTTTATTAGGAAAAAATCATGTTTTAAATTTCAAAATGACACTTATTTGTCAAGTAATATGATCTTG</t>
  </si>
  <si>
    <t>765396_40317783_PTBP3(9991)_16.5_9</t>
  </si>
  <si>
    <t>GAAAATTTTAAAGAAAAATAATCCTACTTATAAACTACTTTTTTATAATTGTTTTCAGAAAAAAAGTTTACAGTCTTAAGGAAAATATTCAGGTCTATCATATGGTTTGACAGATTTTTT</t>
  </si>
  <si>
    <t>765396_40317783_PTBP3(9991)_16.5_10</t>
  </si>
  <si>
    <t>AAAAGTTATTTTTGGTAAGGTCTTCTTTTAGAAAAAAATTAATCTCAAGGGTTTTTTGTACCACTATAATCTCTAATACTTACTCAGAATTACTGTGTATTTACTTAATTTCTTATTATG</t>
  </si>
  <si>
    <t>765396_40317783_PTBP3(9991)_16.5_11</t>
  </si>
  <si>
    <t>TGCCTTATTATGTGCTTAAGATACAATAGGTTAGAGTTTAATCTAAATATCTTGAAAGCTATATTGTGGGCTTGGTAAGCATTTTGTTTTTTCTTTCTCTGTTTTGGTAAGGATTTAAAA</t>
  </si>
  <si>
    <t>765396_40317783_PTBP3(9991)_16.5_12</t>
  </si>
  <si>
    <t>TTTTTTTCATTGCAATTTTAAGTGGTTTTCAATAAGTAATAGTTTTTATCAAATTTTTGGTGCTTGGTGCAGAGACGGTGTGGGGAAGGGTGAATGGTTTTGGGAATAATTCAGTGCACA</t>
  </si>
  <si>
    <t>765396_40317783_PTBP3(9991)_16.5_13</t>
  </si>
  <si>
    <t>CCTGTAGGCCTCTTTACATTGTGACTGATAGGGGTTATTGCATATCAATTTGGGGCTGTAGAGTGCAATCTCAGTTTCATCTTTTTCACCCATCAGAATTTGTCTCAGGATTACTTGGTT</t>
  </si>
  <si>
    <t>765396_40317783_PTBP3(9991)_16.5_14</t>
  </si>
  <si>
    <t>TTTCTCAGTCCTCAAGCGAGAACTTGCTTTTCTTTGTTAATGTGACTTTCATTACTGAGTACCCACGTATTTGGAGTATGAGAAGGTGGGTTATTTCTCATACTCTGTCCCTCTCTTTTT</t>
  </si>
  <si>
    <t>765396_40317783_PTBP3(9991)_16.5_15</t>
  </si>
  <si>
    <t>CATTGAATGTAAGAGTACATTTTAATGTTGCTTCAGTGATTGTATAATGTAAAATTGTTTCTTTTTAATAAGAAACTTTGCTATTATTTCTTCAATTGTTGATCAGAATTTTTTAAAGCA</t>
  </si>
  <si>
    <t>765396_40317783_PTBP3(9991)_16.5_16</t>
  </si>
  <si>
    <t>GAATTTGTCAAAAGGGTCATTTTTTTGTCTACCCCTTTTACACTTTTCAGATTCTCAAAGTGTCTCATCTCAACTTTTAAAAGAATAAAGAATATCTTGCTGGGCATGGTGGTGTGCGC</t>
  </si>
  <si>
    <t>765396_40317784_PUF60(22827)_1_1</t>
  </si>
  <si>
    <t>GAGAGTTCCGTGCACCGGCACCCAGATCGCGCGAGACAGCGGAAGGAGCAAGAGTGGGAGGCGCGCGCGGAGGCCGCGACGGACGCAAGATGGCGACGGCGACCATAGCTCTCGTAAGTG</t>
  </si>
  <si>
    <t>765396_40317785_PUF60(22827)_2.1_1</t>
  </si>
  <si>
    <t>GCGGACTCCCTCGTGTCCCCGGGTCGCGTGAGGCGGGGGCGGGGCGGGCGCGCGCCGGCGGCCGGCTCGCGGCCTCAGCTTCCGGCCTGCGGACCCCAGCTTCCGGCGGGGCGGGGCGGG</t>
  </si>
  <si>
    <t>765396_40317785_PUF60(22827)_2.1_2</t>
  </si>
  <si>
    <t>GGCCTGGGCGCGGCGTGTGGCCCTTGCGGGCGAGCCTGGCGGGGTTGCGTTCCTGTCCGCTAGGTCCGGCAAGCGGGGGTCGTCGTCCTCCCTTTGCCGACGGGGGTGTGCGCCGTGGTC</t>
  </si>
  <si>
    <t>765396_40317786_PUF60(22827)_3.1_1</t>
  </si>
  <si>
    <t>TCCTTCCTGCCTGCAGCAGGTCAATGGCCAGCAAGGAGGGGGGTCCGAGCCGGCGGCGGCGGCGGCAGTGGTGGCAGCGGGAGACAAATGGAAACCTCCACAGGTACTGACCTTAAGCAT</t>
  </si>
  <si>
    <t>765396_40317787_PUF60(22827)_4_1</t>
  </si>
  <si>
    <t>CTCCCTTACCAGGGCACAGACTCCATCAAGATGGAGAACGGGCAGAGCACAGCCGCCAAGCTGGGGCTGCCTCCCCTGACGCCCGAGCAGCAGGAGGCCCTTCAGAAGGTGAGCATGGAC</t>
  </si>
  <si>
    <t>765396_40317788_PUF60(22827)_5.1_1</t>
  </si>
  <si>
    <t>TGCCGCCTCTCTCAGGCCAAGAAGTACGCCATGGAGCAGAGCATCAAGAGTGTGCTGGTGAAGCAGACCATCGCGCACCAGCAGCAGCAGCTCACCAACCTGCAGGTGAGCCCCGGCCGG</t>
  </si>
  <si>
    <t>765396_40317789_PUF60(22827)_6_1</t>
  </si>
  <si>
    <t>CAACAGACTGAACTCTGTCTTTACTGTCTTTCAGATGGCAGCAGTGACAATGGGCTTTGGAGATCCTCTCTCACCTTTGCAATCGGTCAATAGAAATGCTCACTTCTTCCGGGGCTCATG</t>
  </si>
  <si>
    <t>765396_40317790_PUF60(22827)_7_1</t>
  </si>
  <si>
    <t>TGACGAGCCAGCGGTTCTCTCCCCTCTGTCCTGCTGCAGATGGCGGCTCAGCGGCAGCGGGCGCTGGCCATCATGTGCCGCGTCTACGTGGGCTCTATCTACTATGAGCTGGGGGAGGAC</t>
  </si>
  <si>
    <t>765396_40317790_PUF60(22827)_7_2</t>
  </si>
  <si>
    <t>ACCATCCGCCAGGCCTTTGCCCCCTTTGGCCCCATCAAGAGCATCGACATGTCCTGGGACTCCGTCACCATGAAGCACAAGGTCAGCAGGCTTGGTCCGCCCCGGCCACTTCGGGCTCGC</t>
  </si>
  <si>
    <t>765396_40317791_PUF60(22827)_8_1</t>
  </si>
  <si>
    <t>GTCCCTGTGTCTAGGGCTTTGCCTTCGTGGAGTATGAGGTCCCCGAAGCTGCACAGCTGGCCTTGGAGCAGATGAACTCGGTGATGCTGGGGGGCAGGAACATCAAGGTGAGGCAGGGAG</t>
  </si>
  <si>
    <t>765396_40317792_PUF60(22827)_9_1</t>
  </si>
  <si>
    <t>GCCTCTTCCCCAGGTGGGCAGACCCAGCAACATAGGGCAGGCCCAGCCCATCATAGACCAGTTGGCTGAGGAGGCACGGGCCTTCAACCGCATCTACGTGGCCTCTGTGCACCAGGACCT</t>
  </si>
  <si>
    <t>765396_40317792_PUF60(22827)_9_2</t>
  </si>
  <si>
    <t>CTCAGACGATGACATCAAGAGCGTGTTTGAGGCCTTTGGCAAGATCAAGTCCTGCACACTGGCCCGGGACCCCACAACTGGCAAGCACAAGGGCTACGGCTTCATTGGTGAGCTGGGGTG</t>
  </si>
  <si>
    <t>765396_40317793_PUF60(22827)_10.1_1</t>
  </si>
  <si>
    <t>GCTCACTGCTGCTCCTGCCCACAGAGTACGAGAAGGCCCAGTCGTCCCAAGATGCTGTGTCTTCCATGAACCTCTTTGACCTGGGTGGCCAGTACTTGCGGGTGGGCAAGGCTGTCACAC</t>
  </si>
  <si>
    <t>765396_40317793_PUF60(22827)_10.1_2</t>
  </si>
  <si>
    <t>CGCCCATGCCCCTACTCACACCAGCCACGCCTGGAGGCCTCCCACCTGCCGCTGCTGTGGCAGCTGCTGCAGCCACTGCCAAGATCACAGCTCAGGTGAGGGCCCACACAGCTGTCGGCT</t>
  </si>
  <si>
    <t>765396_40317794_PUF60(22827)_11_1</t>
  </si>
  <si>
    <t>GGTCTTGAGTAGCCAGACCAGGGACTGAGCACGGTGACCTTTTGGGTTGCAGGAAGCAGTGGCCGGAGCAGCGGTGCTGGGTACCCTGGGCACACCTGGACTGGTGTCCCCAGCACTGAC</t>
  </si>
  <si>
    <t>765396_40317794_PUF60(22827)_11_2</t>
  </si>
  <si>
    <t>CCTGGCCCAGCCCCTGGGCACTTTGCCCCAGGCTGTCATGGCTGCCCAGGCACCTGGAGTCATCACAGGTGAGTCTTAAGTGGTACCAGATCCTCTCCTCTCCTGTCCTGGCATCTCTCG</t>
  </si>
  <si>
    <t>765396_40317795_PUF60(22827)_12_1</t>
  </si>
  <si>
    <t>AGGTGTGACCCCAGCCCGTCCTCCTATCCCGGTCACCATCCCCTCGGTGGGAGTGGTGAACCCCATCCTGGCCAGCCCTCCAACGCTGGGTCTCCTGGAGCCCAAGAAGGAGAAGGAAGA</t>
  </si>
  <si>
    <t>765396_40317795_PUF60(22827)_12_2</t>
  </si>
  <si>
    <t>AGAGGAGCTGTTTCCCGAGTCAGAGCGGCCAGAGATGCTGAGCGAGCAGGAGCACATGAGCATCTCGGGCAGTAGCGCCCGACACATGGTGATGCAGAAGCTGCTCCGCAAGCAGGAGGT</t>
  </si>
  <si>
    <t>765396_40317796_PUF60(22827)_13_1</t>
  </si>
  <si>
    <t>AGTCTACAGTGATGGTTCTGCGCAACATGGTGGACCCCAAGGACATCGATGATGACCTGGAAGGGGAGGTGACAGAGGAGTGTGGCAAGTTCGGGGCCGTGAACCGCGTCATCATCTACC</t>
  </si>
  <si>
    <t>765396_40317796_PUF60(22827)_13_2</t>
  </si>
  <si>
    <t>AAGAGAAACAAGGCGAGGAGGAGGATGCAGAAATCATTGTCAAGATCTTTGTGGAGTTTTCCATAGCCTCTGAGACTCATAAGGCCATCCAGGCCCTCAATGGCCGCTGGTTTGCTGGCC</t>
  </si>
  <si>
    <t>765396_40317796_PUF60(22827)_13_3</t>
  </si>
  <si>
    <t>GCAAGGTGGTGGCTGAAGTGTACGACCAGGAGCGTTTTGATAACAGTGACCTCTCTGCGTGACAGTGGTCCCTCTCCCCGGACTTGCACTTGTTCCTTGTTTCCTCTGGGTTTTATAGTG</t>
  </si>
  <si>
    <t>765396_40317796_PUF60(22827)_13_4</t>
  </si>
  <si>
    <t>ATACAGTGGTGTCCCCGGGGCCAGGCGCGCTCTGCCCAGCCCAGCCTACAGTGCGGATAAAGGTGCGGATGCTGCTGGCCCTGAACGTCCGTGTGTCTGCCGTCGGTCCTGTCACCGATC</t>
  </si>
  <si>
    <t>765396_40317797_QKI(9444)_1.1_1</t>
  </si>
  <si>
    <t>CTCCCCGCGCCGCTGCCCCTCCCCCCGCCGCCGCCGCTGCTGCCGCCGCCGCTGGCAGCGCCGCCTGAACTGAGGCGAACTCCGCCGCCAAGTGAGTGAGGAGGAGGAGGAGGAGAAGG</t>
  </si>
  <si>
    <t>765396_40317798_QKI(9444)_1.2_1</t>
  </si>
  <si>
    <t>CGGCAGAGGCGCCGCGGCGGGGACCAGCCCAGAGAGACCCCCCGAGCCCGCGGCACAGGCGGCGGCGGCGCTGAGCGGGCTCGACCAGCCGAGCGAGCGGCGGCCCCGGCTCCTCCTCGT</t>
  </si>
  <si>
    <t>765396_40317798_QKI(9444)_1.2_2</t>
  </si>
  <si>
    <t>AGAGGCGCCGCGGCGGGGACCAGCCCAGAGAGACCCCCCGAGCCCGCGGCACAGGCGGCGGCGGCGCTGAGCGGGCTCGACCAGCCGAGCGAGCGGCGGCCCCGGCTCCTCCTCGTCCGG</t>
  </si>
  <si>
    <t>765396_40317799_QKI(9444)_1.3_1</t>
  </si>
  <si>
    <t>CTCCCGCCCGCCCGCCGGCCTCGTGAGGGACGCGCCGAGCCGGGCGGCCGAGAGCGGCGGCGGCTGGGAGCGCGTCGGGCCCGGGCGGAAAGTGCCTGCGGGGGGCGGGCGAGCGCGCGG</t>
  </si>
  <si>
    <t>765396_40317799_QKI(9444)_1.3_2</t>
  </si>
  <si>
    <t>TGCCGGCCGCCCCGGGGCTCGGCGCGGGAGCCAGAGCGGGAGCCGGCGCGGAGCGGGACGCCGGGTCCCGAGCGGCCCGCGGCCGGGGCTCGCCCCCGCCCCTCCCTCCTCTCCGGCGGC</t>
  </si>
  <si>
    <t>765396_40317799_QKI(9444)_1.3_3</t>
  </si>
  <si>
    <t>GGCGGCGGCGGCGGCGGGCGGAGTGAGCTGCGGAGCCTGGAATATGGTCGGGGAAATGGAAACGAAGGAGAAGCCGAAGCCCACCCCAGATTACCTGATGCAGCTGATGAACGACAAGAA</t>
  </si>
  <si>
    <t>765396_40317799_QKI(9444)_1.3_4</t>
  </si>
  <si>
    <t>GCTCATGAGCAGCCTGCCCAACTTCTGCGGGATCTTCAACCACCTCGAGCGGCTGCTGGACGAAGGTGAGCGTCTCCAGGGCCCCGGCCCCGGCCCGACCCCCGCCGGGGCGGCCCCTTT</t>
  </si>
  <si>
    <t>765396_40317800_QKI(9444)_2_1</t>
  </si>
  <si>
    <t>AAGAATATTTTTTTTGTCTAACACATTTAAAATTTTTACTTTTAACAGAAATTAGCAGAGTACGGAAAGACATGTACAATGACACATTAAATGGCAGTACAGAGAAAAGGAGTGCAGAAT</t>
  </si>
  <si>
    <t>765396_40317800_QKI(9444)_2_2</t>
  </si>
  <si>
    <t>TGCCTGATGCTGTGGGACCTATTGTTCAGTTACAAGAGAAACTTTATGTGCCTGTAAAAGAATACCCAGATGTAAGTATATTTTGTTGTTTTATTCAATTTTGTTCTGCTTCACATATGT</t>
  </si>
  <si>
    <t>765396_40317801_QKI(9444)_3.1_1</t>
  </si>
  <si>
    <t>AGTTTAATTTTGTTGGGAGAATCCTTGGACCTAGAGGACTTACAGCCAAACAACTTGAAGCAGAAACCGGATGTAAAATCATGGTCCGAGGCAAAGGCTCAATGAGGGATAAAAAAAAGG</t>
  </si>
  <si>
    <t>765396_40317802_QKI(9444)_4_1</t>
  </si>
  <si>
    <t>TCTCTTTAAAGAGAATAATTTTAATCATGTACTCTGTAAATTTTTTAGGAGGAGCAAAATAGAGGCAAGCCCAATTGGGAGCATCTAAATGAAGATTTACATGTACTAATCACTGTGGAA</t>
  </si>
  <si>
    <t>765396_40317802_QKI(9444)_4_2</t>
  </si>
  <si>
    <t>GATGCTCAGAACAGAGCAGAAATCAAATTGAAGAGAGCAGTTGAAGAAGTGAAGAAATTATTGGTACCTGCAGTAAGTAATAATTTCCAGACCTTAGATTTGGGCCTCGTCCTTTTTTGT</t>
  </si>
  <si>
    <t>765396_40317803_QKI(9444)_5_1</t>
  </si>
  <si>
    <t>TGTTTTCCATGTATAGGCAGAAGGAGAAGACAGCCTGAAGAAGATGCAGCTGATGGAGCTTGCGATTCTGAATGGCACCTACAGAGATGCCAACATTAAATCACGTAAGAATGAGCTCTG</t>
  </si>
  <si>
    <t>765396_40317804_QKI(9444)_6.1_1</t>
  </si>
  <si>
    <t>AATTTCTTTGCTTACTGTAGCAGCCCTTGCCTTTTCTCTTGCAGCAACAGCCCAGGCTGCTCCAAGGATCATTACTGGGCCTGCGCCGGTTCTCCCACCAGCTGCCCTGCGTACTCCTAC</t>
  </si>
  <si>
    <t>765396_40317804_QKI(9444)_6.1_2</t>
  </si>
  <si>
    <t>GCCAGCTGGCCCTACCATAATGCCTTTGATCAGACAAATACAGACCGCTGTCATGCCAAACGGAACTCCTCACCCAACTGCTGCAATAGTTCCTCCAGGGCCCGAAGCTGGTTTAATCTA</t>
  </si>
  <si>
    <t>765396_40317804_QKI(9444)_6.1_3</t>
  </si>
  <si>
    <t>TACACCCTATGAGTACCCCTACACATTGGCACCAGCTACATCAATCCTTGAGTATCCTATTGAACCTAGTGGTGTATTAGGTAAGTTCTTCTCCCCATGGGGTTAACAACATTCTCTTTA</t>
  </si>
  <si>
    <t>765396_40317804_QKI(9444)_6.1_4</t>
  </si>
  <si>
    <t>TAAATATTTTTGCTCCCTCAGATTTTGAAATGATTTTATCAGTTTTAGAGAGGCAAGACAAGTTTGCATTAGGGAAGACCGAAAACTAAATTTTGTTTTATTTCAGCCTCTCATAAGGGT</t>
  </si>
  <si>
    <t>765396_40317804_QKI(9444)_6.1_5</t>
  </si>
  <si>
    <t>TCCCCTTTGAAATAATTGCACCTTAAATTTATTCAGATCCACTTTGGTAACTGAGGTTCAGTTTGGTTGGGTAAATCTGTTGTGTACATTTCAACAAATACTTTTACATTTGACATTACT</t>
  </si>
  <si>
    <t>765396_40317804_QKI(9444)_6.1_6</t>
  </si>
  <si>
    <t>GAGGTCATTCTGAGTTTTAGGTCCCACCCCATTGGCCCGTCACCTCCATCAGCTCCACTTCTCAAACTTTATTTGAGATTTATTTTATCTCACAGGTTTGTGTAATTGTTGGAAAATTTT</t>
  </si>
  <si>
    <t>765396_40317804_QKI(9444)_6.1_7</t>
  </si>
  <si>
    <t>TAAACTTCTAAGTGAAAGTAGTCTGAGCGCTTTATAAAATTCATATTATTGTGTGTGTTTTGTAATATTTGCGATCACTTAAAATATCAGATAAATACAGTCATGCATCGCTTAACAAC</t>
  </si>
  <si>
    <t>765396_40317805_QKI(9444)_6.2_1</t>
  </si>
  <si>
    <t>TTGTTATGCAGGCATGACTGTAGTTGTATTCTTAAGATTTTTCAGTTCTTGTGTTTTGGAGTCCTAGTCATATTAAACATGAGAGATACTCTTAATTTCAGTAGTACAGTATGGAATAGT</t>
  </si>
  <si>
    <t>765396_40317805_QKI(9444)_6.2_2</t>
  </si>
  <si>
    <t>GTTAAATAAATAGCAAATCACTGAATTCAGAATCTCACTTAAGGCAGAAATTAAAATCATAATATAAACGCTTGGTTTTACATGAACAAAAAGTGGTGTGCTCGAAAAAGACATTACTGA</t>
  </si>
  <si>
    <t>765396_40317805_QKI(9444)_6.2_3</t>
  </si>
  <si>
    <t>GATGCCTTTTTTTTATAGAGTGGATTGAAATGCCAGTCATGCCTGATATTTCAGCCCATTGACTTGCTGGATGAAGGACTAGAATACAGCAGCTGTTATAACACGACCAGTCAATGTGGA</t>
  </si>
  <si>
    <t>765396_40317805_QKI(9444)_6.2_4</t>
  </si>
  <si>
    <t>GAACAAACTGTTTCTGTGCAACCCCTTTGTTTTACCAGACAAAATTTGAATACTTTTTTTCCTGAATTGTATATGACCTTGGTGCTGCATGCATGCTGTTGACTTTTAGGACTTTGATCT</t>
  </si>
  <si>
    <t>765396_40317805_QKI(9444)_6.2_5</t>
  </si>
  <si>
    <t>CTTTTAAGGTTTTTTTTCCCCAGCATTAATATTGATTTATAAAGATTTGAAAATCTTTAATGAACTGGAGAACACTAAGATTTAAACTCGAAAATTCGTTGTTCAAGTAAAGAAAGCCAT</t>
  </si>
  <si>
    <t>765396_40317805_QKI(9444)_6.2_6</t>
  </si>
  <si>
    <t>ATGATGCTCTGTATGTTATCTGTGTGTGTGCATGCACTCAGGTGCCCTTTGTTTCATGAACAAATACATTTCATTGTACATGTTTTCTGTTTAAATCATTGTATAAAGTAATTGCAGGTC</t>
  </si>
  <si>
    <t>765396_40317805_QKI(9444)_6.2_7</t>
  </si>
  <si>
    <t>TCAGAATTATACCACAGAACTGTTTATGAGAGGCTTGTGTCTGTTGCACATTTCTTGAAGCATTTTTAAAATAACATGTAACCTGTAACCTTGTTGTTTAAGTTTTCTTTTCTATTAATA</t>
  </si>
  <si>
    <t>765396_40317805_QKI(9444)_6.2_8</t>
  </si>
  <si>
    <t>TACTCTGTCCTGTGGTCCCGTGCATGCTCCTTTTCCCAGAACTCCTCTCTGCTGCACCCACAGCATCTGTTCCCGAGGAGTTATGACTCTTGACTTCCTGCAGGGCTGGGGCTCTTAGCC</t>
  </si>
  <si>
    <t>765396_40317805_QKI(9444)_6.2_9</t>
  </si>
  <si>
    <t>CCACCAGCTGCTGTTCCAGCACTTTCAGCGCAAGATCTCCCTGATTTTGCCACGTGGAATTGTACTTGTATATGATTACCTTATCTAAAATGAATAAGAGGTGATGGACCAGTTTACTGC</t>
  </si>
  <si>
    <t>765396_40317805_QKI(9444)_6.2_10</t>
  </si>
  <si>
    <t>GCTTAGAAATAGCAAGAGGCACTGCAGTAAAACTTGTTTCTCATTGTAAAGCTTCATGTCTTTTGTTTGTTGGAAAATTTTTACTTATAGAAACTTAATTATTAGACTGGTAAAATAAAG</t>
  </si>
  <si>
    <t>765396_40317805_QKI(9444)_6.2_11</t>
  </si>
  <si>
    <t>AGACCAAAATATGCAGATTTCTAATTGGCATTCATAAGGTGAATAATAATAAGTGCCCAATGAAAAAATCTATTATGGTTAATTTCATTTCTTGCTTTGCCACCTAAGCAGTAAAACATG</t>
  </si>
  <si>
    <t>765396_40317805_QKI(9444)_6.2_12</t>
  </si>
  <si>
    <t>TGATATTGACCACTTGGAGAACTCAGAAAATTATTTTAAATTTCTAAGTTATAATAAATTTGCACACAGATAACATGCATGCTATTTATGTCACATCTCACATTAAATTATTTTAAAATA</t>
  </si>
  <si>
    <t>765396_40317805_QKI(9444)_6.2_13</t>
  </si>
  <si>
    <t>TAAGCAGTGCCCTTCAAAACAGATGCAGACATGTGTGTTGGTAGTAGTGAGGAGATTGGTATTAGCATCAAGTCTTCATTGATGACTAATTTTTAATTCCCTTCCTTTTATCTTTAGGTA</t>
  </si>
  <si>
    <t>765396_40317805_QKI(9444)_6.2_14</t>
  </si>
  <si>
    <t>TATGGCTTTCCCAACGAAAGGCTAAGAATTCAAGAACGGTCTTAACTGAACCCTCATCAGATCTGAATTTAACAAATGCTTAGTCTCAGCAGCCTCCGGGGGAAAAAAGCTTAGCCTAGC</t>
  </si>
  <si>
    <t>765396_40317805_QKI(9444)_6.2_15</t>
  </si>
  <si>
    <t>GCAGTCAGTGACTTACTTGCACTTTTTGCACATAGATATAAAGTAAAATTATGTTATTAATTTGGTTTAGTCTGTAATATTACACAGTAATGGTAATTTATAAAGGAGTGTATAGTAGTA</t>
  </si>
  <si>
    <t>765396_40317805_QKI(9444)_6.2_16</t>
  </si>
  <si>
    <t>TATACTGACTGCTAAGTGTACTATACTGTTTGCTTTACTAATCACCTAATTCATTGCAGTTCATACTTATTGACTCAGAGTTTAAAACCACAATCTGTAGGCTTTAAGAATTGCTTTTAA</t>
  </si>
  <si>
    <t>765396_40317805_QKI(9444)_6.2_17</t>
  </si>
  <si>
    <t>AAACCTTTTTAAGTGATAAACTCTTGAAGTGGTCTTAAGGTTAGCAAATAATTGTCTGTATTAAACATGGCGTTATTTAAGTAGTCCTGCTGCAAGAAAGGCACTTCAGTGAATATGTGA</t>
  </si>
  <si>
    <t>765396_40317805_QKI(9444)_6.2_18</t>
  </si>
  <si>
    <t>GACTAGTAAAGCTTAAATATGTTTGGATCTAATAGAGCTCATGAAATACTGTAACTTGGGGATTGTAAATGAATGGATACAATAGGTTAAGGCCCAAGATGTTTGAAATGAATGCAATAT</t>
  </si>
  <si>
    <t>765396_40317805_QKI(9444)_6.2_19</t>
  </si>
  <si>
    <t>ATTAATAGATGCATATATACATGACATATTGTGGTTAATTTTAAAACTACTGTGCCTTAACGTGTTTCTTAAACTTTTGTAGTAAATGAACATTTGAAATCCATTTTGATAAACCTGCTG</t>
  </si>
  <si>
    <t>765396_40317805_QKI(9444)_6.2_20</t>
  </si>
  <si>
    <t>TGTTAATGTTTTTTCCCCCCTTGTGAATGTTTTCTAACTTTGTCTTGGTAATTGCAATTTAACTAGGTGCGGTGGCTACTAAAGTTCGAAGGCACGATATGCGTGTCCATCCTTACCAAA</t>
  </si>
  <si>
    <t>765396_40317805_QKI(9444)_6.2_21</t>
  </si>
  <si>
    <t>AAGGATTGTGACCGCAGACCGAGGTTAGTTTAGTTCTGCAGTTCTTGTCTATAAGAAATGCGTTGGGTGTCCATAAAATTTGCAACACCACACCTGATGGAAAAATGTAATTGCTTACCT</t>
  </si>
  <si>
    <t>765396_40317805_QKI(9444)_6.2_22</t>
  </si>
  <si>
    <t>CTGCACACAGTTTTTTTTCCTTTTCTAAATTTGTTTGTGATCATTGACAGATTTAAGGGTTGGGTTTTTTGTTTTGGTTTGGTTTTTTCTCCCTTCATATTTTAACTTATTAAATCTTCT</t>
  </si>
  <si>
    <t>765396_40317805_QKI(9444)_6.2_23</t>
  </si>
  <si>
    <t>CTATTATTATGTACTATGATTTATTCCTACTAAAACATAAATTAGTCAATTTGGGGAGCTATTAAATTTTGATGTTGCCTCAGTTATTTTCATTAATAACTTTTGCTAAAATTTACCTTT</t>
  </si>
  <si>
    <t>765396_40317805_QKI(9444)_6.2_24</t>
  </si>
  <si>
    <t>TTTAAAAGTTCTGAAATTTGGGGTTGGTATTGCAAAATGAATTGAACGGATGGTGCTTTAATGAGAGAAGTAAAGGAATATATGCCTCCTGTGTACTTTTGGAGAAAACTGAAGATTTAG</t>
  </si>
  <si>
    <t>765396_40317805_QKI(9444)_6.2_25</t>
  </si>
  <si>
    <t>AGTTTCCATTTTTCTTTATAATAAAATATTTGAGCCACTGTATAAACATGAGGGTGCACATGTCAAGTACTTAGCTAAAATCAACAAAGTGAGGACTGTGAAGATAACTTTCATGTAGTT</t>
  </si>
  <si>
    <t>765396_40317805_QKI(9444)_6.2_26</t>
  </si>
  <si>
    <t>TTGGATTTTTTTATATAAATTAGAGCGTCAATTCCCTTTTATTCTTACATTCTCTTGCCAAAATGGATCCTTTGATTTTTGTCATTTGCTGCTAAAATATATTATCTGAAGGTAAACTGT</t>
  </si>
  <si>
    <t>765396_40317805_QKI(9444)_6.2_27</t>
  </si>
  <si>
    <t>GTCTCTTGAAGTTCTGTGGTGGTATGAGATCCAGCTGTGTGAATATAATTTTTGACTAACCTGTGACTGGAAAATAAGTCTTCATTTTTCTCCTTTACAACTTTTATAATTTGTGTCCTG</t>
  </si>
  <si>
    <t>765396_40317805_QKI(9444)_6.2_28</t>
  </si>
  <si>
    <t>TGTATATGCCCTTGGACCCTTTTATAAATTATTTTTGCTTATTGAGGAATGGTATTTTCGGTTTATTGACATTGAATTGTTTTCTAAGTTTTTCCATCACAAGATAGGAATATCAAGCAT</t>
  </si>
  <si>
    <t>765396_40317805_QKI(9444)_6.2_29</t>
  </si>
  <si>
    <t>ATGGTAGTAAAAAAGGATTTTTTACAAGTTTCTATTATGGCACATTTGTTTCCTACAAATTAAATTGATCAAAGTCTCAAATATTAGTGGAGGAAAAAGTGCTGGATTTGTACTTCAATT</t>
  </si>
  <si>
    <t>765396_40317805_QKI(9444)_6.2_30</t>
  </si>
  <si>
    <t>TTGTACATCTTCTATGAATTTATGAAGGACCTACCTGCTTTATGTGATTACCTTGAGTACTGATGATAAATACTAGACACAGCTGTTGTCCACATCAGAAATAACATGCCTTTCCCAAAG</t>
  </si>
  <si>
    <t>765396_40317805_QKI(9444)_6.2_31</t>
  </si>
  <si>
    <t>AGACATTGTTAATATTTGTTTAGCATAATCCATAAAGAACGTTGAAGACTTTTAAACTAATGTATTCATCACTAACAGTGATTGTTCAGTGAACAAAATAGACCCCAGCTCCGTGGTCGT</t>
  </si>
  <si>
    <t>765396_40317805_QKI(9444)_6.2_32</t>
  </si>
  <si>
    <t>GTCTATGAGGATGGTATTCCTTGTAAGTGTTCTGTATGAGCACGTCTCATAGGGATGGGGAAGTTTTTTGGAAAGTCACTTGAGTTTTAAAGAAACTGGACAATTCCATGAATAATTTGA</t>
  </si>
  <si>
    <t>765396_40317805_QKI(9444)_6.2_33</t>
  </si>
  <si>
    <t>GAGGTTTTATTCATATTGCTAATGTCTACAATTGTTCTAAAGAGTATTTTAAAGTAGTTTTTTTCCCCCAGCTAATCTTTCCCTATGTATGCCCCCTTTTAGGAGATTTCTCACCATTTT</t>
  </si>
  <si>
    <t>765396_40317805_QKI(9444)_6.2_34</t>
  </si>
  <si>
    <t>TTGCTTTAACACAATAATTATTGGCCTACTTAATACTCCAGTGCCTTGAGATAGTTGGACATATTTTAGGAAGATTTTATTGTATTTGGAAAATTACGACACATTCCATGCATGGATCTT</t>
  </si>
  <si>
    <t>765396_40317805_QKI(9444)_6.2_35</t>
  </si>
  <si>
    <t>TTTTGTAGTTACGTGTTTTGATTAGTCCTGTCACTGTTTTTATTTAAAATGCAGTGTCAGCAAACCGAAATGCTCATTTCTTTTTTAGTAACAGAGTACTCGTATACTTATCACTGTATG</t>
  </si>
  <si>
    <t>765396_40317805_QKI(9444)_6.2_36</t>
  </si>
  <si>
    <t>TGCACTCATTGGGTCTAAGGGAGATGTCTGAAGTCCTTCACTTAAATTATTTTATGATACTACTGTTTTCTCTATTTTTGAGGTTAAAATTATTTTAAAAAAATATTTTGAAGAGAAGTT</t>
  </si>
  <si>
    <t>765396_40317805_QKI(9444)_6.2_37</t>
  </si>
  <si>
    <t>TTTATTAGTATAAGCATTCATTTAATGCAAAAAAACTCAGCCCTTGGACATATAACCATGTAATTCTATATGAACGTTTAGAGTACTACATGGTTGACCAATATCTAGTTCTTTACTAAA</t>
  </si>
  <si>
    <t>765396_40317805_QKI(9444)_6.2_38</t>
  </si>
  <si>
    <t>AAAGTAAACTCACCTCTTTATATATATTTCAAAACTGAATTTGAAGCCTATTAGAGACCAACTGACCTTTTAGTTGTAATGAACTGTATGGTCTTGCATGGTGACACACCTGTGTAGGAG</t>
  </si>
  <si>
    <t>765396_40317805_QKI(9444)_6.2_39</t>
  </si>
  <si>
    <t>AGGCCAAGACTTGGCAGAGGATGTAGTCTAGGTGTCCTGGTATATATAAATGGTCACTCACTTCGTTTATATATTCCACACTCAGAAAAGAAGTCAGAGTTTTTTCTGAGTAATACAAAA</t>
  </si>
  <si>
    <t>765396_40317805_QKI(9444)_6.2_40</t>
  </si>
  <si>
    <t>AAACCATCACTTACATAATTTGTATAAGAAACTTTAAACAGTTTTAATCAAAACTATGAGTAACATCAAAAATGCTTTAAGATTCTATATTTTGGAATACCTGTGAAGTAGTATGACTAC</t>
  </si>
  <si>
    <t>765396_40317805_QKI(9444)_6.2_41</t>
  </si>
  <si>
    <t>ACATCATGTTAAATATTTATTTTCTTCTATGATTTTGGAGCAGCAATTTTTATTTTAAATAAAATTCCACTTTTAAGAAATTCAGGGAAGATTTGGTCACATTGAAGATACAGTATTTTT</t>
  </si>
  <si>
    <t>765396_40317805_QKI(9444)_6.2_42</t>
  </si>
  <si>
    <t>TTGTAGTATTTATAAACTGTTCTAAATGATAGACTATAGAAAACATTTTTGTCATATGAAGGTAAATCAGTCCATTATTTTGGATCATTTAAACTGAACATTACACCTTCTGGGCTTTGA</t>
  </si>
  <si>
    <t>765396_40317805_QKI(9444)_6.2_43</t>
  </si>
  <si>
    <t>GATTTATGAAGTGGCACAGAATCTAACTTTGCACTGAATATCTTTTCATTCACATCTCCTCTGCCTTAGTCACAATGGCAACAGTACAGAAAATTCTATCAAACCTCAGAATATAGTAGA</t>
  </si>
  <si>
    <t>765396_40317805_QKI(9444)_6.2_44</t>
  </si>
  <si>
    <t>GAAATAATTAAGCTGTTGAATGAGTCTTAAAAATTATACTACTGTTAAGTGGACCAAGTTTGGTGAAGCAGAATGTGACAAAGGTTGATTAAGGAAGGAACAACTCAAGGACATTGGGAA</t>
  </si>
  <si>
    <t>765396_40317805_QKI(9444)_6.2_45</t>
  </si>
  <si>
    <t>AATGATAACTTTTCCACTTGAGAACTACTTTATGTTTTACTGTAATTTTTAAAGTTTTTTTGTCCTTTTTGTTATTTTGCAAAAGAAAATAGTATTTACAGGTGGCTTCTTTTAAAATAT</t>
  </si>
  <si>
    <t>765396_40317805_QKI(9444)_6.2_46</t>
  </si>
  <si>
    <t>ATAAAAATATAAAGCAGGAATGTATATGAAATGTCAGATTTTATTGTATTTGCAGAGTATTAGCTTTGAAATTGAATAAAGAAAGCTGTTTGTAGTTTTAAAATGCCTTATTGGTATCAA</t>
  </si>
  <si>
    <t>765396_40317805_QKI(9444)_6.2_47</t>
  </si>
  <si>
    <t>AATTAGAAATTTCTTCTATTTTTTGATGTACTTAGAGCTTTTTGAGTGTAGAATTTTAAATGGCAGGATTTTACAGTGTTTACATGCAAGTGCATTTTATAAGTGTTCTATATGTGTAAA</t>
  </si>
  <si>
    <t>765396_40317805_QKI(9444)_6.2_48</t>
  </si>
  <si>
    <t>AAATAGTATTTTCAACTGGAAAGTGTTGGCTAGTGCAAAAGGCCTGGCCATTTTCTGGTTCCCATGATGTTGCCTACACTGCTAGACTACAGTTTAGTATCGCTTTGTATCATGAGGCCA</t>
  </si>
  <si>
    <t>765396_40317805_QKI(9444)_6.2_49</t>
  </si>
  <si>
    <t>CAAGAAATTCCATGTTGTTTGTAAATAGAATAATTGAAAAAGCAATAAACATTTATTGAACAAAAGAAACCTTGTTTGGCCCAGAGTTTATGTTGAACCAAATGGTTCATAGAATTTTGA</t>
  </si>
  <si>
    <t>765396_40317805_QKI(9444)_6.2_50</t>
  </si>
  <si>
    <t>GAATTTCTTTAGATTCATTTCTGTTAATCATCAGTTATTAATAATCACATCCATCATTAATAGTTGCTTTAATGCTTGCATCTTAGAGAATACTAATGCTTAATAGCAGTCAGATACTGA</t>
  </si>
  <si>
    <t>765396_40317805_QKI(9444)_6.2_51</t>
  </si>
  <si>
    <t>GATAACTGCACTGACTGTTTAAAAATTCTGTATACCAAACCTATTCATTGTTGTTTTTCAATTTCCTTCATTGACTGCTACTAACTATTAGTTGTTAGTTGTATTTTATTTCTATTTTTT</t>
  </si>
  <si>
    <t>765396_40317806_QKI(9444)_6.3_1</t>
  </si>
  <si>
    <t>CCAGTTTTTTTTTTTTTTTTGTGGGAGTGGGCTCTTCTTCATTTGTTCAAATCATGATACGAAATTGTCATGATTTTAATTGTATTCTGTAGATGGTGTCAATCAGTTTGTCAGAATTAA</t>
  </si>
  <si>
    <t>765396_40317806_QKI(9444)_6.3_2</t>
  </si>
  <si>
    <t>TGGTGTCAATCAGTTTGTCAGAATTAAACATGCTTTTTTTTTTATTAGTTGTGATTAGTTTTTCATGTTGTCATTAAGCCGTCACTAGCTGAAACTAATCTCTTCTCTATCTTTTCTTTT</t>
  </si>
  <si>
    <t>765396_40317807_QKI(9444)_6.4_1</t>
  </si>
  <si>
    <t>TGTTTTGTTTTTTTTTGTTTCTAACCACCCAGCCGCCACCGGCAACTAACCTATGACCTTCTGACCTCTGAACTCTTCACCCAATGATGACCTGACCATGCCTGCCTGCTGATCAGTTAA</t>
  </si>
  <si>
    <t>765396_40317807_QKI(9444)_6.4_2</t>
  </si>
  <si>
    <t>CTGGTAATCGCCTTTGCTTGCCTGTCGTCAGTGCAGCGAGCTGAGGCACTTGTCCGTTCGTCTTACCATCTAACCAAACAAAAGACAAAGAAATTGTTGTCCTCCAACTCAGCTTTTTTT</t>
  </si>
  <si>
    <t>765396_40317807_QKI(9444)_6.4_3</t>
  </si>
  <si>
    <t>TTTTTTTTTTCCTGTTTGGGTGAAAGTGGTTCTAGAAACTGCACTGAATAGTAGTAAAGCAATAAGGCCCAATTCATCCCACAGCACTGATCATCTTTTAATATCCCACCCTAAGCGAAC</t>
  </si>
  <si>
    <t>765396_40317807_QKI(9444)_6.4_4</t>
  </si>
  <si>
    <t>GGTAAGAAGGCCTCTCTTAAGAAGGGGAGACAGATGGTCCTTAACTACTCAATGACAGAGGCAGTTACTGTGAGAGACTTCTAGGAATCTTTTTCTTCTCATAGCGAAGTCAAAGCTCTC</t>
  </si>
  <si>
    <t>765396_40317807_QKI(9444)_6.4_5</t>
  </si>
  <si>
    <t>TCTGAATGTACTGTGTGATGATGCATCATGCATGAACCTTCGGTCAGGGATATCATTGGTGAAGTGATTTCAAAAAGTATTCAAAATTTGATATGCTGTTTAGTCACTACAGTGCCCTCA</t>
  </si>
  <si>
    <t>765396_40317807_QKI(9444)_6.4_6</t>
  </si>
  <si>
    <t>AAGGGCAGAAGTTGCAGCCTTTTTTATATTGCCTGCCAAAATTTGAAGTATTAGAAGAAAGTGTGCCATGAGAGAAAAACTTAAGGAGTTTTGAAAAGTAATGCAAATAACAAAACTGCA</t>
  </si>
  <si>
    <t>765396_40317807_QKI(9444)_6.4_7</t>
  </si>
  <si>
    <t>ACACTATTTTTAAAAAGATAAATATCTGAGTTAAAATTACTGAATCTTTATTTTACACCTAAAAAAATATGAGAACAAGGTACATGCATTATGTGTCACATTACTGGGCAAACTGTTCAA</t>
  </si>
  <si>
    <t>765396_40317807_QKI(9444)_6.4_8</t>
  </si>
  <si>
    <t>GTATTTTTTTTTAAACCTCCCTGTATAGAAAAAAATCATTAAGGATGTAAAAGCCATGCTTGCCTATTTGCTGTATACATGTAATGAAATTGTAGATAAAGTGTAGTGCATTGAAACAAA</t>
  </si>
  <si>
    <t>765396_40317807_QKI(9444)_6.4_9</t>
  </si>
  <si>
    <t>TGAACAAAAAGTAGATACTTTTACTATACAAGGGTGCTGGTGCAGAAAAAAATATATATATTTTTGGAAATGTAGCATTTTATACTTTCAAGTGTTATAAAAAAAAAGAAAAAGAACAAA</t>
  </si>
  <si>
    <t>765396_40317807_QKI(9444)_6.4_10</t>
  </si>
  <si>
    <t>GAAACCCTTTATTTCATTAAATGATTTTTTCTGGTGGTTGTCAAGAAACAAAAGACCAAAAGAGCCTTTTTGTCTTTCTTTTTTATTTTTTAAGTATTGGAATAAGTCTAAAGAAAAGAA</t>
  </si>
  <si>
    <t>765396_40317807_QKI(9444)_6.4_11</t>
  </si>
  <si>
    <t>AGTGCCTTATTTTCCTTCATGGTCATTCAGTCAAGTGTCTCATAAAGATCAGCTCCTCCCTCAGAATACAAGTTAATGCATGTTACTCAGTCGCCCAGTATGTGAAAGAAGATATGAGGG</t>
  </si>
  <si>
    <t>765396_40317807_QKI(9444)_6.4_12</t>
  </si>
  <si>
    <t>AGACAAATGAGTTGATAGTTTGAATTATAGGATTTTTGCCACGTTACCTTGATGCAAATTTGCCAAATCTGATACTGTGAAAAGATTTGATAACTTTTCTAATGCCTGACTAGTAAGTTT</t>
  </si>
  <si>
    <t>765396_40317807_QKI(9444)_6.4_13</t>
  </si>
  <si>
    <t>TAAAACATCATTCTTTAAAAGAATAGTTTAATACTTTTGGTTATTCCAATCTTCAATGTTAACCCAAAGGATTCTGAGATAAAAATTATGTGTCATCTAAACTTCAGTTTACAGACAAAA</t>
  </si>
  <si>
    <t>765396_40317807_QKI(9444)_6.4_14</t>
  </si>
  <si>
    <t>TTAGAGCTTTGTTTTATTTGGAGAAGGGGGATGCATTCATTTGATTTTGTTTTTTGTTTTTAATTAATTGAATATAATAGGATACCTAGCAAATGTTTTCACAAAAGTGAATCTTTGTGA</t>
  </si>
  <si>
    <t>765396_40317807_QKI(9444)_6.4_15</t>
  </si>
  <si>
    <t>TTTTCATTCTAGAAAACAATGTTTTAAATCACCCAAATTTAATCACATGTCTTTATATCATACCAGATAACTGGTGTAGTGTATCCTTTTACTGTTTCAATAACCTCTGCCTCCCCCACC</t>
  </si>
  <si>
    <t>765396_40317807_QKI(9444)_6.4_16</t>
  </si>
  <si>
    <t>CCTTAACTTTAAAAGAATGTGAAAAACTAGCATCATAGTGCATATAAATACTCAACCACATTTCAGCTTAAGCTTCTAATTTCTCAAGAAGTTGAAACAGTTAGTTATGTAGTTGAAGCA</t>
  </si>
  <si>
    <t>765396_40317807_QKI(9444)_6.4_17</t>
  </si>
  <si>
    <t>ATTTGTGTGCAAAGCCTACATCTAAACACTTGAGTGAATAATCATTAACTGCTCAGTACCAGACGTGGCAAATCTCAAGTGACAGTGGACCCCCCCCCCCGCCCAGCTTATCAACTCGTC</t>
  </si>
  <si>
    <t>765396_40317807_QKI(9444)_6.4_18</t>
  </si>
  <si>
    <t>CCCTCTTCCACACCTTCCCAGCATCACAGTCAGAGGTCAGCAGGAAGCTGAGTCATTACCTTCTTGGTGACCTCCCCCACCATCTTGTCTCACTTGGAAACCGTTGTCAGTTTATTTACT</t>
  </si>
  <si>
    <t>765396_40317807_QKI(9444)_6.4_19</t>
  </si>
  <si>
    <t>ATGCAATAGACATTCATTGTTTTGTATCCAGCTAGCTTTGGTTTAATATGCCACTGCTTTGTCTTTCTGTTACACATACAGTTTTGATTTATTTACAATATATGCTGTGCCATTTTGATT</t>
  </si>
  <si>
    <t>765396_40317807_QKI(9444)_6.4_20</t>
  </si>
  <si>
    <t>TTTATATTGTTTGGTTGGTTGAATAAATTTGCGACACTCAAACACTTGAGGTGATAGTTGTTAAAAACAATACCAGTATTTGATCCAGTTTCATCTCAACTATGTTATACCTGGACATTT</t>
  </si>
  <si>
    <t>765396_40317807_QKI(9444)_6.4_21</t>
  </si>
  <si>
    <t>TAGATGTTTATCAAAGGTCTTTTATGGGGAAGAAAGTAAATGTATGAAATAATAAATGTGTGACATTTATAGGGAATGTTGGCTCTGAACAAACTTTTGAAAACTTGGTTGACAAAATTT</t>
  </si>
  <si>
    <t>765396_40317807_QKI(9444)_6.4_22</t>
  </si>
  <si>
    <t>TGGATCAACTGAAAAAAGCATGACTTTTGAAATCTCTGAATGCCTTGGTTCTCAGTATTATCATTCTTTATTGAATTTATTTCTTATTAAAATATGTAGTTTTTAAGACTTTTTTTCTGA</t>
  </si>
  <si>
    <t>765396_40317807_QKI(9444)_6.4_23</t>
  </si>
  <si>
    <t>CAGTATTATGTAATTTTTTAGCGTGGGTAGATGGGAGTGTCGCTTGTATGTTATCGTACAGCTGACATGTATTTTTGTCTATTCTTTATTATCTTAGTTTCATGCTATGTATGTACCATA</t>
  </si>
  <si>
    <t>765396_40317807_QKI(9444)_6.4_24</t>
  </si>
  <si>
    <t>ACCAACCTATTGCCTATGAGAAACATGTAAGATAATGTATTTACAGCCATTGTTACAAGTTTATAATGTATTTTTCTATCTTGTTTTATATGTATGTTATATAACATTCAAAAAGAATTT</t>
  </si>
  <si>
    <t>765396_40317807_QKI(9444)_6.4_25</t>
  </si>
  <si>
    <t>TTTTCTTGATTGAGAAAAGGATACAAAATGCAAAATCCACAATTTTGATAACTGAAAATTGCCAATTGTTTTGCAGTACTTTATTATATTGGGTGTCTTGTCTTTTTTGGGCTTTTAGTT</t>
  </si>
  <si>
    <t>765396_40317807_QKI(9444)_6.4_26</t>
  </si>
  <si>
    <t>AGCTAATGAATGAATACATTAGACACTTTTGGGTTTTAGTTGGGATTTTACATAGCTTGCATTTTAATTCTTTGGTTCTTTGCTGTTTCTATTAACCCACAGCATTATTTTAATAAATGT</t>
  </si>
  <si>
    <t>765396_40317807_QKI(9444)_6.4_27</t>
  </si>
  <si>
    <t>TATAATACCAACCTACTAACTCTGGACTTTGTCTGTTTATTAACCTTTATATGTTTAATTAAAATAAACAAATAAAGACAAAAGAATGTAAAGTCTTGAGTTACTGGACTAACCCTGAAG</t>
  </si>
  <si>
    <t>765396_40317807_QKI(9444)_6.4_28</t>
  </si>
  <si>
    <t>AACGTGACCACAGATAACATAGTGTGACTTGTTTTTATGTTGTTTGTCAGCTGACAGTTTTGCACACTACTGTTAAAATGGCTTTGGTTATTCTGGTCTTTTAGCTTGGGGGCCGGGGCG</t>
  </si>
  <si>
    <t>765396_40317807_QKI(9444)_6.4_29</t>
  </si>
  <si>
    <t>GGTGTGGGTGTAGGTGCAGTAGAGATGGGAACAAAGTAGCCTTTGTTTGAGGCATTCTTCTCTTGCCACTTGCCTTTCAGCATCTGCATTACTAATTCCACACCTTATTTTTCCTTCTCC</t>
  </si>
  <si>
    <t>765396_40317807_QKI(9444)_6.4_30</t>
  </si>
  <si>
    <t>AAAATAATCACTGTCTGCTCACAGCATCGAGTAAAAAGATACATTGTCATGGTATATACCTGGAGAAACCAGTTTGATTCTTTGTTGAACCATTTCTTTTAATTTCTGTAAATAAGTAAT</t>
  </si>
  <si>
    <t>765396_40317807_QKI(9444)_6.4_31</t>
  </si>
  <si>
    <t>TTTATGGTCACATTGTAAAGCAGAGAAACTGTTGATATTTTACCTTTATTTAGATTTTTGTTTTAACTTGACCTTTTTCCTTTGGAAAGCGTTGAACTTGTTTAGCTAACTACTCCTATT</t>
  </si>
  <si>
    <t>765396_40317807_QKI(9444)_6.4_32</t>
  </si>
  <si>
    <t>AGGGGAGCTTAACTTGGGTAAAGTCAAAGGCCCACTGGCTGTTTCTCATGGTGGCCTGAAGCCCCGCTGCTTTCCAGTGAGGAAAAGAACCCTCAGCACGTTACTGAGCTTTCCTCAGGT</t>
  </si>
  <si>
    <t>765396_40317807_QKI(9444)_6.4_33</t>
  </si>
  <si>
    <t>ATTTTTTTCTCTGTCACCTACTTTACAAATACAGTCAGACTAAAACATTAAACAAGAAGTTTAAGGGGGAATAACATTGGGATTTGAAAAGTTGTATGTGATTAATTTCTTGCATGCAAA</t>
  </si>
  <si>
    <t>765396_40317807_QKI(9444)_6.4_34</t>
  </si>
  <si>
    <t>TCAATTTAAGATTTCTTAAATATCTTCATGCTTTTCTTGGCTGGAACTTGGGTAAATTAACCTGTAATTATGAATTATTTAGTTTAACTCAAGGTGCATTTTTATTTCACAGATTGATAC</t>
  </si>
  <si>
    <t>765396_40317807_QKI(9444)_6.4_35</t>
  </si>
  <si>
    <t>TTGCTTTTTTCTGTGAAACAGTTCTCCTAGATACCAAAATCCTCAGGATGAATTTTTGCATTTGTAAATAACAATTTATCTTTGTAAATTACATTTTATTTATTTAGAGTTCTAAAATTG</t>
  </si>
  <si>
    <t>765396_40317807_QKI(9444)_6.4_36</t>
  </si>
  <si>
    <t>AGGGCTGAAATGAATGACATGTAATAGAAGACAAAACTGTACCAATACGCTGTTAACCAATCAGACTGTCCAGGTATTCTCATTTCATAAATATGTATACACACATATAAATACACAGAG</t>
  </si>
  <si>
    <t>765396_40317807_QKI(9444)_6.4_37</t>
  </si>
  <si>
    <t>TAGTGTTAGCTGATGTGAGTGATAACAGCGAATCACCATTGAGATGGTCATTTGGATCATGTAAACAAACCGTGTCATGTCTCTGATGGGAGCGGTGGGTAGTGTACTGTTAGGTGGACA</t>
  </si>
  <si>
    <t>765396_40317807_QKI(9444)_6.4_38</t>
  </si>
  <si>
    <t>GGTCTTTTAACATGCTACTATTTGTAAAAGTTTCCGTTGCCATAACAGTTCATGTAGTAGTCTGTGAAAATTCGAAGCTGTCTGTCAAGCTGCTAATATACAAGTTGTCATGGTACCATG</t>
  </si>
  <si>
    <t>765396_40317807_QKI(9444)_6.4_39</t>
  </si>
  <si>
    <t>TAACTTAAATTGATGAATTTCTATGCAATTTACTATTCTCTGAAGCCTATGAATGCAGCCTCATCTCATTTTCAGTTAAGGGTACTTTATGTATAATTATGTCATTGCTGCCTTTTATGT</t>
  </si>
  <si>
    <t>765396_40317807_QKI(9444)_6.4_40</t>
  </si>
  <si>
    <t>AGGAAATGTAAAAAAGTTTTAAAAGGCGAAAATAACATTACAGATTTCATTTTTATACAGGTTACAATATTAAACATGAAACTACCAAATTCCAAGAATAGTAAAATTCTAGAGTCAGTT</t>
  </si>
  <si>
    <t>765396_40317807_QKI(9444)_6.4_41</t>
  </si>
  <si>
    <t>GATTGATTGAAACTATTTGACAAAACAGTTGAAAGCTGAGCTTTCAGTCAAGAAGTTGGTGAAATTAATGTCCTTAAACTTTTCCTTTAGGCAAAATGTCAGGGAAAACTTAACATGAAA</t>
  </si>
  <si>
    <t>765396_40317807_QKI(9444)_6.4_42</t>
  </si>
  <si>
    <t>GTAGTTACTCCCATACGCACCAGTGCAGTAGCTCCAGGTGTAAGAGGTCACGAAGGCACCCTGCCCATAAAACCAGGATGTGCATACGTACACACAATCGGTGTCTGGTTATGGTTTTCT</t>
  </si>
  <si>
    <t>765396_40317807_QKI(9444)_6.4_43</t>
  </si>
  <si>
    <t>AAACACTACATAAGGATCTGAATTTTTTAGTGTGCCAAAAGCAAACGATAGGTTTAAATGAAATTGCTCACTACCAAATCAAGACTCTTCATATATATACGTGTGTGTATATATATATGT</t>
  </si>
  <si>
    <t>765396_40317807_QKI(9444)_6.4_44</t>
  </si>
  <si>
    <t>CATAACACTTTCACGTGTGACAGCCTAAGGTTTCTTTAGTTTTAGGATGGGGTGGGGTGGGAGTGGTTTTGCATGTTTGACCAGGATGTGATGCCTGTCTTTATTCCTTGATAAGAAGTA</t>
  </si>
  <si>
    <t>765396_40317807_QKI(9444)_6.4_45</t>
  </si>
  <si>
    <t>GCTGTTACAGCATTTCAAGCAAATTATTTTAGGTAGAATAGAACTTACTGCCAAATGATTATTTATTTAGCAAAAATTATTCTCCAACTTTTCGAATTCACAATTTTTCTAAGTGCATAG</t>
  </si>
  <si>
    <t>765396_40317807_QKI(9444)_6.4_46</t>
  </si>
  <si>
    <t>AGTAGTTTTTTACATTGTCACGAATTCCTTAATACCTTTATTTAAAATGGAAAAAATATGGACAATATTTTAGAAATATGTGCTACACATCTAATTTTATCTGTAGTTTAAGTGATCTAA</t>
  </si>
  <si>
    <t>765396_40317807_QKI(9444)_6.4_47</t>
  </si>
  <si>
    <t>ATTGAGATGCCTTTGATATGAAGAGATTTACCAACATTATATGCACTCGTGCCTTCAATGTGGAATCAAACTGGTTAACCTCAGCACAGTCCTCTCGTTTCTGTGTTTCTGCTGCACTAA</t>
  </si>
  <si>
    <t>765396_40317807_QKI(9444)_6.4_48</t>
  </si>
  <si>
    <t>TTGCCAGGGGGTGGGGGAGAAGGCGAATGAATTAATTCATAGTAGAAGGAGGCGATAGGTGCAGCAAAGGGCAGCCACAGTGTTGATTCCACATTATAATGTTGTTGCCTCTTCTTGGCA</t>
  </si>
  <si>
    <t>765396_40317807_QKI(9444)_6.4_49</t>
  </si>
  <si>
    <t>AAAGACACCACATTGTGGGAAGATCTCAGCTTCCAGGGTAAAAGTTAATTTATAACTTAAAAGTGCTATTAAGTTTTTATTACCAAATATATCTTTTATGGTTTATATTGTAGTGGTATG</t>
  </si>
  <si>
    <t>765396_40317807_QKI(9444)_6.4_50</t>
  </si>
  <si>
    <t>TATGAAACATTTAAAATTTTACTGTGGAAATTGTGTATATATATATATATAGTCGAAATAGGTGTTCACAGGTCACATGTGAACGGAGAACTGCATGACCGTACATGAAATGCAATAAAC</t>
  </si>
  <si>
    <t>765396_40317807_QKI(9444)_6.4_51</t>
  </si>
  <si>
    <t>CAACTGGAAAAAGTGCATGTGCTTCATCCTCTCAAGCCAACTGCAGCTGGAAAGTGCTGCTTATCCTCCACCCCCAGAAAATGCATGTATCAATATGAGAATAAAGAACGCACACTTTCA</t>
  </si>
  <si>
    <t>765396_40317807_QKI(9444)_6.4_52</t>
  </si>
  <si>
    <t>ATTTTATTGAGGCTTTCAACACTATTTAAAAGAAAATGTAAGAATTTGACATTCTGGAGTTATTATAACATTAGAAAATGAGCATAACATTCACTCTGATTTTAGCCATTAAGGGAGATT</t>
  </si>
  <si>
    <t>765396_40317807_QKI(9444)_6.4_53</t>
  </si>
  <si>
    <t>AGTAAACAGACTGCTACAGTGTTCCATAGTTGGACTGTGCATCCAAAACATTTTTTTATCTTTAATAAATGGTACAGTTTTTATGTAGTTTTCGAATGTAAGAAGAAAGGAATGCTGACC</t>
  </si>
  <si>
    <t>765396_40317807_QKI(9444)_6.4_54</t>
  </si>
  <si>
    <t>AAAACTTGATTTCATCAGCTTCATGAAAAGGACTAGTGTCATTAACCTGTTGAACAGAATTGGTTTATTAAAAAAATCATTTCCAGTAGTGTGAAACCTTTACGAGTCTTTAACATCTAA</t>
  </si>
  <si>
    <t>765396_40317807_QKI(9444)_6.4_55</t>
  </si>
  <si>
    <t>ATGTTATGACTCCTTGTACCTTAAGTTTTCCAGTCTTTCTTATTTATATCATCTCCAAGTACCTCTGGCTCCTTTCCTCTTGCTCACCGGAACCTTAGTTTTCCTCAACAGAATGCTTTG</t>
  </si>
  <si>
    <t>765396_40317807_QKI(9444)_6.4_56</t>
  </si>
  <si>
    <t>TTAAAGTAGCCCACAGTTGCAGGATCCATAGCACCGTCGTGCAGACTAGCAGCCCAAAGGTGTGTTTGGTTTGGCTTATACGGTGTTTTGCTTTTTAAACTACTTGCCATAATTTAAAAG</t>
  </si>
  <si>
    <t>765396_40317807_QKI(9444)_6.4_57</t>
  </si>
  <si>
    <t>TGGCAACACTAGACTTAAAAAAAAAAAAGTCTGATTGCCCATATTAGATTTTTTTTTTAATTCTTCACAAAATCTGCTCTTCCTGAAAGATCAAAGTGTCTAGAAAGCCCAAACATGTAT</t>
  </si>
  <si>
    <t>765396_40317807_QKI(9444)_6.4_58</t>
  </si>
  <si>
    <t>TCTTAACATAGTAGGCACCAGCTGAAACTGAGTAATTAAACGGTCCCCTGAAGCCAAGTATTCCCTGGTTAGTCGCCACCCCACCACTCCTTCCTGTCTCTAGTGTCACACTTGGGCTGT</t>
  </si>
  <si>
    <t>765396_40317807_QKI(9444)_6.4_59</t>
  </si>
  <si>
    <t>TGATTTTCTTACTCTTCTCTTGCTTTAATCCTTCCCCCCGGCTCTCTGGCTCCTGTGGATATCTGTGCTTGTTTCCTGGTCCAGGATGGTGATCTGACTTTCAAACCAGCTTCTCAAAAG</t>
  </si>
  <si>
    <t>765396_40317807_QKI(9444)_6.4_60</t>
  </si>
  <si>
    <t>GGGTGACATAAAATCAGTTTTGATGTTTTTCCTCCTGAAAAATCAGATGAATATTTTAGTCACTGTTACTCATGCACATTGTGTTCTTATGTTTACAGAAGTGCTTAAGTGAATGGAAGC</t>
  </si>
  <si>
    <t>765396_40317807_QKI(9444)_6.4_61</t>
  </si>
  <si>
    <t>ACTAGACATTTGGATTTCCTTCCTAACGTAATTTTTAATGATTACCCCTTTTATACAGTAATTTGTGGTCTTTAGAAAGCAGTTAAACTAATTGACCATCTAATAGTTGTACTATACATA</t>
  </si>
  <si>
    <t>765396_40317807_QKI(9444)_6.4_62</t>
  </si>
  <si>
    <t>TGTCTAAAATAATAGTCATGGTAAGTTTGGCATCATATCTTCCCCAAAAAATGTTTATTAAAATTAGATTATTCCAGTTTAATGCTATTTTGTGAACTGTATACCCTCTGAAAGCGCTTA</t>
  </si>
  <si>
    <t>765396_40317807_QKI(9444)_6.4_63</t>
  </si>
  <si>
    <t>TTTTTACATGCTACACAACAGTTCCAATTTTAAGGAGTGTCTCCTAAAATTGGGATGAAAATCTACTGTAGTCTGTTTTAAAGTATGCTATACTATGTTCATTGGTTACTTAACTGGATA</t>
  </si>
  <si>
    <t>765396_40317807_QKI(9444)_6.4_64</t>
  </si>
  <si>
    <t>TTAATATAAAGGTTATTACAAGAAAAATGATGAAGAGCAAAAGGAGAAGAAAATATTTGCAAGTGAATCCACAATTCTTGCAGAACTATTTGAGTTGATACTAAAGATTTTATGTTCACT</t>
  </si>
  <si>
    <t>765396_40317807_QKI(9444)_6.4_65</t>
  </si>
  <si>
    <t>CCTTTACCTTAGAACTGTCAAGCTTGGGAATGAGGAAAGTGCCTTGGCTGTGCTTGAAACCTGAATTTTAGTGCTTCCCTTATTACATTCATTGTTTTCAATGATTGATTTATAAAATTA</t>
  </si>
  <si>
    <t>765396_40317807_QKI(9444)_6.4_66</t>
  </si>
  <si>
    <t>AGACATACTGGTAGTACAAGTTGAAAGTTGGTTTGAATACATTTTAATTAAATGATAATATGTTAATATGCTTTTGTTCATTGCTTTCTCACTGAGGTAAAACAGCATTAAAAAGTTGTC</t>
  </si>
  <si>
    <t>765396_40317807_QKI(9444)_6.4_67</t>
  </si>
  <si>
    <t>CAGAATTTAAACTGACTCTAGATTTCTAGATTCCTAGGTGGCGGGAAAATGTAAAACTTTAAAGCTCATGAGCGGAACGCAATGCAAGTCCTGAAACTAAGAGTTAAATGTGAGTCTCAG</t>
  </si>
  <si>
    <t>765396_40317808_RALY(22913)_1.1_1</t>
  </si>
  <si>
    <t>CGTCTCAGTCCCTCCTCCCTTTCAGGCCCCACCCTGGCCCCGCCTTCCTCCCGTCCCCGCCGAAGCTCTGGACCTTTCCAAAGCCAGGCTGAGAGGGTGGGGAGAGCCCATGCGCCTGGG</t>
  </si>
  <si>
    <t>765396_40317808_RALY(22913)_1.1_2</t>
  </si>
  <si>
    <t>AAGCCGGGCTGTTTCTGGGCGGGGCTGCAGACTCCTCGTGCTCGTGTCACCGTGTCCTTCCCAGGAGACAGAGAAGGAGGAGAGCCCGGAACCAGGGCCGGAGCGGCGGGCGGAGCCGAG</t>
  </si>
  <si>
    <t>765396_40317808_RALY(22913)_1.1_3</t>
  </si>
  <si>
    <t>CTGCGGGGAGCCGCTCCGGGTGCCCCCACCCCCGCGCGCCTCAGTGGTGCCGGCCGAGGGCAGGGCTCGCGGTTGCGGGGCTCGCGCCGCTGTCAGTGCGGCGGGGCGCGCGAGCGGCG</t>
  </si>
  <si>
    <t>765396_40317809_RALY(22913)_1.2_1</t>
  </si>
  <si>
    <t>CGGCGACGGCGACGACGACGACTCCCGCGCGTGTGCCCAGCCTCTTCCCGCCGCAGCCGCCCTTTTCCTCCCTCCCTTACGTCCCCGAGTGCGGCAGTACCGCCTCCTTCCCAGCCGCGC</t>
  </si>
  <si>
    <t>765396_40317809_RALY(22913)_1.2_2</t>
  </si>
  <si>
    <t>GGCTTCCTCCAGACCTCTCGGCGCGGGTGAGTGGGGACTGCGGGCGTCTCCTTAGGGGTGCGGGGAGGGTGTGTGCTTTGTGCCTTTCCGTTCACTCACTTCTTCCGGCAGGCCGCTGCC</t>
  </si>
  <si>
    <t>765396_40317810_RALY(22913)_2.1_1</t>
  </si>
  <si>
    <t>ACTTCTCTCTCTATTGTAGGTGAGCCCTATTCCCAGAGGCAGGTGGTGCTGACCCTGTAACCCAAAGGAGGAAACAGCTGGCTAAGCTCATCATTGTTACTGGTGAGTGAGGTTGCCTGG</t>
  </si>
  <si>
    <t>765396_40317811_RALY(22913)_3.1_1</t>
  </si>
  <si>
    <t>TGTCCTTTGTTACTAAGAAATCGTTTTTAAAAAACAGGTTCCCAGAGAGGGGGCTTCTTGAAAAGCAAGTAGAGCAGAAGACTGGTGAGCACGGTGTTTCCCAGCATCTCCACAGTGCC</t>
  </si>
  <si>
    <t>765396_40317812_RALY(22913)_4_1</t>
  </si>
  <si>
    <t>TGAGCCCAGCCCAGGGACCCAGCTTCACCGAGGCTCTTTTTCTTCAGGTGGGCACCATGTCCTTGAAGCTTCAGGCAAGCAATGTAACCAACAAGAATGACCCCAAGTCCATCAACTCTC</t>
  </si>
  <si>
    <t>765396_40317812_RALY(22913)_4_2</t>
  </si>
  <si>
    <t>GAGTCTTCATTGGAAACCTCAACACAGCTCTGGTGAAGAAATCAGATGTGGAGACCATCTTCTCTAAGTATGGCCGTGTGGCCGGCTGTTCTGTGCACAAGGGCTATGCCTTTGTTCAGT</t>
  </si>
  <si>
    <t>765396_40317812_RALY(22913)_4_3</t>
  </si>
  <si>
    <t>ACTCCAATGAGCGCCATGCCCGGGCAGCTGTGCTGGGAGAGAATGGGCGGGTGCTGGCCGGGCAGACCCTGGGTAAGCCTCTCTTCACTATATTCTCCTAGTATTCTCTAGAATAGCTGC</t>
  </si>
  <si>
    <t>765396_40317813_RALY(22913)_5.1_1</t>
  </si>
  <si>
    <t>CTCTGCCTTCTCCCTCCACACAGACATCAACATGGCTGGAGAGCCTAAGCCTGACAGACCCAAGGGGCTAAAGAGAGCAGCATCTGCCATATACAGGTGGGGCTGTCTGACTGTCTGTCT</t>
  </si>
  <si>
    <t>765396_40317814_RALY(22913)_6.1_1</t>
  </si>
  <si>
    <t>CCCTAAGCTCCAGCCCTCTCCCCTTTGTTTCCCCAGTGGCTACATCTTTGACTATGATTACTACCGGGACGACTTCTACGACAGGTGAGCAGGGGAGGGGCGTGCCCAGGCATGAAACAG</t>
  </si>
  <si>
    <t>765396_40317815_RALY(22913)_7_1</t>
  </si>
  <si>
    <t>GCCATGCTGCAGCCTCTGGCCCATCTGCCCTCACAGGCTCTTCGACTACCGGGGCCGTCTGTCGCCCGTGCCAGTGCCCAGGGCGGTCCCTGTGAAGCGACCCCGGGTCACAGTCCCTTT</t>
  </si>
  <si>
    <t>765396_40317815_RALY(22913)_7_2</t>
  </si>
  <si>
    <t>GGTCCGGCGTGTCAAAACTAACGTACCTGTCAAGCTCTTTGCCCGCTCCACAGCTGTCACCACCAGCTCAGCCAAGATCAAGTGTGAGTGACTGTATCATATTCCTAAGTAATTTGCATT</t>
  </si>
  <si>
    <t>765396_40317816_RALY(22913)_8_1</t>
  </si>
  <si>
    <t>AGTAAAGAGCAGTGAGCTGCAGGCCATCAAGACGGAGCTGACACAGATCAAGTCCAATATCGATGCCCTGCTGAGCCGCTTGGAGCAGATCGCTGCGGAGCAAAAGGCCAATCCAGGTCA</t>
  </si>
  <si>
    <t>765396_40317817_RALY(22913)_9.1_1</t>
  </si>
  <si>
    <t>GCTTCCGCTAAGGTGCTGCCCTAGACAGCTACCCCAGGCTGAGTTTTATTCTCCCCTCCTCCACCCCTTCCCCTCAAGATGGCAAGAAGAAGGGTGATGGAGGTGGCGCCGGCGGCGGC</t>
  </si>
  <si>
    <t>765396_40317818_RALY(22913)_9.2_1</t>
  </si>
  <si>
    <t>TGGCGGTGGCAGCAGCCGGCCACCAGCCCCCCAAGAGAACACAACTTCTGAGGCAGGCCTGCCCCAGGGGGAAGCACGGACCCGAGACGACGGCGATGAGGAAGGGCTCCTGACACACAG</t>
  </si>
  <si>
    <t>765396_40317818_RALY(22913)_9.2_2</t>
  </si>
  <si>
    <t>CGAGGAAGAGCTGGTGAGGGCCTGGCCAGGGGCACGACTGGGACTCGACTGTGCTCCTACTCTCAGGAGGCCAACAGGGGAATGGGCAGCCTGAGCTGGTTGCCCCCACTGTGAACTTCC</t>
  </si>
  <si>
    <t>765396_40317819_RALY(22913)_10_1</t>
  </si>
  <si>
    <t>GTGATGTGTGGTCTCTCTTACCTCCTCCCTATCAGGAACACAGCCAGGACACAGACGCGGATGATGGGGCCTTGCAGTAAGCAGGTACAGGGGTCCTGTCCTGATGGGCAGAGGGTGGGG</t>
  </si>
  <si>
    <t>765396_40317820_RALY(22913)_11.1_1</t>
  </si>
  <si>
    <t>TTTCTCTCTCTCTCTTTCTCAGCCTGACAGGAGCAATGGCCACCAGCAGGTGAAGGGCATCGCTGCCCCAGGCCTCAAGCCGGGCACCCAACCCTGGATGCCACCCCCCAGCGGGTACCA</t>
  </si>
  <si>
    <t>765396_40317820_RALY(22913)_11.1_2</t>
  </si>
  <si>
    <t>CAGAGGAAAGCTGGCAGCAGGCGCCTCCTCCCCCAACGCATCCCAGCCAGTGCCATGTCCTCTGCAGGTGGAGTTACTGGCCTACTCCTTCCCCATGAGCCCTCCCTGTCTGCACTGCCC</t>
  </si>
  <si>
    <t>765396_40317820_RALY(22913)_11.1_3</t>
  </si>
  <si>
    <t>CCAGGCCAGAGGGTAGAGCACAGGGGTTTCCCCATACTACCTCCCCTCCCCAGGACACTCCCAGGCTTGGGTTTTTTCTATAGGTTTGGCGGGGGGCCACAGGGAGGGGACCCTGACAAT</t>
  </si>
  <si>
    <t>765396_40317820_RALY(22913)_11.1_4</t>
  </si>
  <si>
    <t>ATAAAGAGATTGGATCCCAACCTGTTCTGAGATGGGATGGTTTGTGTTTTCTCATGAAGATATCCCGGCCCCTCTGCCAACCAAAAAGCTGGTCTAGGGTGCCTAATACTGATCCATCTG</t>
  </si>
  <si>
    <t>765396_40317820_RALY(22913)_11.1_5</t>
  </si>
  <si>
    <t>TGGACCTTAGTGTCCTCAGTGGTGATTAAAATGGCCAGTGGGGCCACTGGGGAGGGTTGGATATGCTGGCCCATGAGCATCTTGCTGGCTGAAGTGTCAAGCAGTTGTGACCCACTTGGT</t>
  </si>
  <si>
    <t>765396_40317820_RALY(22913)_11.1_6</t>
  </si>
  <si>
    <t>GTTTACCCCATAGTAGGTCAAGACCTTATCTCTTTCCCCAGCTTCTAAGTCTGGTCTTTCCCAGCTCTTAAAAGGATTCTAGAGTCTGCCAGTCTCTACCTTCTCTCTTCTGGCTTAGGA</t>
  </si>
  <si>
    <t>765396_40317820_RALY(22913)_11.1_7</t>
  </si>
  <si>
    <t>GACACTATAATTTTTTCATTTGGACGTTGTCCTCCCACCAGCCTCCCAGTCTTCTGCCTCTGCCCTGTACCATCTCCCAGCAGCCACGCAGTCTTTCTGAAACGTATCCCTTCCCTGCCT</t>
  </si>
  <si>
    <t>765396_40317820_RALY(22913)_11.1_8</t>
  </si>
  <si>
    <t>CTAAAATCCCTTTACTGACTCTTCATCATCAGGACAAAACCCTACCTCCTGAATGTAGGGTGTAAGATCCTGCTTACTCCAGCCTCTCCTGTTTCTTGTCACCACCCCTTTCCTGCCCCT</t>
  </si>
  <si>
    <t>765396_40317820_RALY(22913)_11.1_9</t>
  </si>
  <si>
    <t>CTGACACAAACCCTACATCTCAGTCTCACAAAACACACAAGTTCTTCACACTCCGGGCAGGTTTGGTAGCAAGGAATAGAGCGTACTCCAGTGACAGCAATCAGTAGGAAGTTTGCATCC</t>
  </si>
  <si>
    <t>765396_40317820_RALY(22913)_11.1_10</t>
  </si>
  <si>
    <t>CCGGAGACACGCAGCCTGTCTGCCCCTGTCTTGGGCCACCCGTCTAGACATTTGTTCTCTAACAATCAGCCGGGTTCCTTCAAACGTGTGCTGCTTATACATGCTCATTGTGTACTGCTA</t>
  </si>
  <si>
    <t>765396_40317820_RALY(22913)_11.1_11</t>
  </si>
  <si>
    <t>TAATGTCACCTACTTCCCCCTTCATTCCCCACAATGAATGGATCCATTTTCCCCATGTTCAAGTTCCCAAGAGAGAATCGACTGCCACTGTAATTTTTTTTCCTAATCACTCATAGGTTA</t>
  </si>
  <si>
    <t>765396_40317820_RALY(22913)_11.1_12</t>
  </si>
  <si>
    <t>TACAAGTACCTACCCTGGTCCAGTGAACTGCGGGATTCATATGTGGCCACTTAGGCTGGTCTCGTTGGTATGGAGCTGTGGGAGGGCAGCACCCAGAAATAGGCTTTGTTCCAGGCCTGG</t>
  </si>
  <si>
    <t>765396_40317820_RALY(22913)_11.1_13</t>
  </si>
  <si>
    <t>GGCACGTACTCCTCCTGCTCCTACTTTCTCTACCTGGGAAATAGCCGCTCAGGACGAAGCTGCTGCTGTGGTGTCGCCACCTCTGAGAAGTCTCCCAGACCCTCCGACTGCTCTTTAATT</t>
  </si>
  <si>
    <t>765396_40317820_RALY(22913)_11.1_14</t>
  </si>
  <si>
    <t>TTGCCTGTTCTCTCCTCTGGAAGCCTTCCCCCAACACAGAAAAATTCAATCCCATCATCAAAAAGGGCTTTAGGTTTTCCCTCCATCTTTACGTGTTGATCAAAGTTTGCAGATCTGCTG</t>
  </si>
  <si>
    <t>765396_40317820_RALY(22913)_11.1_15</t>
  </si>
  <si>
    <t>TGGAATCCTTATTGAAAACTCCCCATTTCAAACCAACCCGGTCTACAGCCTCCAGGGAAGCTTCCTCCTGGGCTTTGGCTCCATGTTTTGGTAGAGGGTGGAGGCTTTGGGCAGTGCTCA</t>
  </si>
  <si>
    <t>765396_40317820_RALY(22913)_11.1_16</t>
  </si>
  <si>
    <t>CAAACTCCACCGGGAAGTCTCTCTCACTGAGCAGCCCTCCTGCCTGTCATCCTGGGCAGGCGAGCACTCTGAGGCCCCAGTGTAGCTCTGTGCTTTGATATTCCCAAGCTCTGCTGGGGC</t>
  </si>
  <si>
    <t>765396_40317820_RALY(22913)_11.1_17</t>
  </si>
  <si>
    <t>GCCTGACTAGGCCAGCCCCAAGGTGGCCAGAGTTCTGGCTTCATACCTGAGCCAAAAGCCCCAATCCATGCTTGGCCATTGCCTGAGTATTAGCTGCCCCAGGGGGATCACGGTCCCCAT</t>
  </si>
  <si>
    <t>765396_40317820_RALY(22913)_11.1_18</t>
  </si>
  <si>
    <t>ATATATTTGCTTGCCATGGACCCTGGGCAGCAGGGAGAGAGTAGAGATTTGTCAAGAGCCCATGGTGGAGGCTGAGGCCCTGAGGCCATGAGATGCAGGCATGGGGTGAGAAACAGGCCC</t>
  </si>
  <si>
    <t>765396_40317820_RALY(22913)_11.1_19</t>
  </si>
  <si>
    <t>CCCTTGGAATTGGGCTGGGCCTTGGCCCAGCTTAGTCAAATCAAAAGGCTTCTATTTGGAGAGCTGAAGAGGGTGTACAGAGGAAGGGGCTAGGTCTGCAAGGAGTGCCTCATCTCCCTG</t>
  </si>
  <si>
    <t>765396_40317820_RALY(22913)_11.1_20</t>
  </si>
  <si>
    <t>TGAAGAGCTCTCAGTGGAACATACTTCACCCATCCATGTACCCACATCTTTCCTTGCCCAGAAGGCGAGAGCCAGCTATAACAGACCCATTTCAATACCCTGGCAAGTCATTACTGCC</t>
  </si>
  <si>
    <t>765396_40317821_RALY(22913)_11.2_1</t>
  </si>
  <si>
    <t>CCCATCTGTGAAACATGGGGGACAGCTGCTAGCCTGGATTGGAACTTGGGCAAAGTCCAAAGAATGGGATTTAGAGCTGAATGAACCTCACACTGAGGGCACAATAGCACTAGGCACTGC</t>
  </si>
  <si>
    <t>765396_40317821_RALY(22913)_11.2_2</t>
  </si>
  <si>
    <t>CTGCCCCCAGAGCCTAGTGCTATATGCCTGCTGCAGGTCCTACCCAAGCATGCTTTACTGAGGAACTCAACGTTTCAGAGCTTGAGGGTCAGGTTGATCATGGGCTTGTGACCATAGGCT</t>
  </si>
  <si>
    <t>765396_40317821_RALY(22913)_11.2_3</t>
  </si>
  <si>
    <t>GGCTTCCTTAGTATGCCAGGCTTGGAGAACCGTGAGAAAAGCAGGGAAGATACCTTCAAGGGTAGCAGGCATCAGCTCTACTCACCTTGGCCCATAAGGCTTTGCCTGGTCATGCTGGCA</t>
  </si>
  <si>
    <t>765396_40317821_RALY(22913)_11.2_4</t>
  </si>
  <si>
    <t>GGCACCGGGTCATATGCTGGACAGGGAGAACGAGAGTCCCATCCTGGAACTCCAGAAAAGCCCCTGGATGCTCCAGCCCCTGGGAAAGCACACAGCCAGGCCCTTGGGTGGGAGGTTGGC</t>
  </si>
  <si>
    <t>765396_40317821_RALY(22913)_11.2_5</t>
  </si>
  <si>
    <t>TGGCTTCTAACAGTGCATACACATGCCCTTCCTCTGAGTCGGGGCAGCAAAAACATCCATTCCGCTGCGCAACAGTTGTCATTTTTCTAACATCTGAAAACTCCAGAAGGAGATGGTGAT</t>
  </si>
  <si>
    <t>765396_40317821_RALY(22913)_11.2_6</t>
  </si>
  <si>
    <t>TGATAAATGTGGTACCGGATTCTGCCTAAAGGATCAGTCTTTAGATGTTTTCAGATTGAAAGCCTCATTTGTGATCCTCACAGCCATCTTGAAAGAATAGAGCAGCCAGTGGGTATACTG</t>
  </si>
  <si>
    <t>765396_40317822_RALYL(138046)_1.1_1</t>
  </si>
  <si>
    <t>CTCGCCGGCGCCCTGCCTGTCTTGCGTGTGCGTGTGCGTGTGCTCAGCCTCAGCGTGAGGGGCACCTGCTCGTCTGGGCTCACAGCGAAGGCAGCCTCGCCGCGAGCTGCCGCTGCCGC</t>
  </si>
  <si>
    <t>765396_40317823_RALYL(138046)_1.2_1</t>
  </si>
  <si>
    <t>CCGCCGCCGCCTCGCCAGCCAGAGTTGGGCTCCGTGGGCTTCCCCCCTCGCAGCCTCGGTCCTTCCCCGCTGCCTGCAAGTCAGCCTGGCTCCGAGTCACGTGTCAGTGCCTGAGGCAGA</t>
  </si>
  <si>
    <t>765396_40317823_RALYL(138046)_1.2_2</t>
  </si>
  <si>
    <t>GCAAGTCAGCCTGGCTCCGAGTCACGTGTCAGTGCCTGAGGCAGAGACTGCGAGAAAAAAACGCGCTTCATTCCTTCTTCCACCGCCATACTGTATTTTATACTAAATCTCATTTTTATT</t>
  </si>
  <si>
    <t>765396_40317823_RALYL(138046)_1.2_3</t>
  </si>
  <si>
    <t>TCTTCCACCGCCATACTGTATTTTATACTAAATCTCATTTTTATTCCAACATTTTACTCCCGCTCGGTGAGTACCTTCTCAGTGGCATTCTTGTCCTATTCTTTTTTTTGTCCTTTTTTT</t>
  </si>
  <si>
    <t>765396_40317824_RALYL(138046)_1.3_1</t>
  </si>
  <si>
    <t>TTTGTTTTTTTTCTTTTTTTCCACTTCTTTGATTATTGTTTATATTTGGGAAAGCTGGAGGAGCATGGTTTTGAGCCTTTTCCTGAATCCAAGTTTTTCTAGCATGCGATCGTTCTGTAG</t>
  </si>
  <si>
    <t>765396_40317824_RALYL(138046)_1.3_2</t>
  </si>
  <si>
    <t>ACAAGGCGCTGTGTCTCGGAGTCCGCGGCGACCGTGCCCGCTGGGAGCGTCTCCCAAGTCCAGCAAAATGTGCAACTGGTTTTATGGAAAAAGCGATGTGAAGTATGGTGCCTATTTTTT</t>
  </si>
  <si>
    <t>765396_40317824_RALYL(138046)_1.3_3</t>
  </si>
  <si>
    <t>TCCTTTGTAAAAATAAAAAGCATGTTTCTAACTCTTTTTTTGCATACTCTTTTTCTGATAACATTTTTGTATAGGTGGGATTTTACGGCAGTGTTTACAAGTTTGTGGTCTTGCAATACT</t>
  </si>
  <si>
    <t>765396_40317824_RALYL(138046)_1.3_4</t>
  </si>
  <si>
    <t>GGTGCAAACCACTGAGCAAAGACATTAATTTTATATTTTTTGTGCCCTTTTTGGAAGCCGGTGAAAACAAATTCGTTTTTTTTCCCTCCTGTTTTTGATACCCATTGATAACATGAAACT</t>
  </si>
  <si>
    <t>765396_40317824_RALYL(138046)_1.3_5</t>
  </si>
  <si>
    <t>TTTCTTACAGCTGGTGATTGGGATCATTTTTAAGCAAAATACTTTTTTCCTCCTTTAAATTAACTATGACTTTTGCACATTTGACTTTTTTAAAAAACCGAGATAATTTTATGATAGATA</t>
  </si>
  <si>
    <t>765396_40317824_RALYL(138046)_1.3_6</t>
  </si>
  <si>
    <t>TCCTGATATCTATATCTATATTGTCCCTTATTTCTCCCCCTTCCCTCCCCGTAAATCAATTTTCAAATGATGGCAGTGGAAGGTTTTTCTGGAAAAAAAAAAATGAAGTGCGGTTTGGTT</t>
  </si>
  <si>
    <t>765396_40317824_RALYL(138046)_1.3_7</t>
  </si>
  <si>
    <t>TCCTTGTCAACGGAGGATGAAGTGAACAGCTGAGCAGCTCGCAGAGAGCAGGTACTTGGTCCCCTTGGAGGCGTTTCCCGGGTGTGCAGTGGCAACACTGGTCCTAGCAAAGAAATGTGT</t>
  </si>
  <si>
    <t>765396_40317825_RALYL(138046)_2_1</t>
  </si>
  <si>
    <t>AGGGCCGTGTACGTGGCGCTGGCCGTCGGGCGGGCTAGAGGGGACCCTCAGAGCACCCGGGAGATGGGGGTAGAAGCGGCAGAGACCGCATATTCCGGAGGGGCTGGCTCCAGGCCACGC</t>
  </si>
  <si>
    <t>765396_40317825_RALYL(138046)_2_2</t>
  </si>
  <si>
    <t>GAGCCGGAGCTGGAGACATTTCCAGAGCCTTGAGGATGGCACCGGCCCTCGCACGCTCAACTCCTGCTCCTCCTCTTCGCAATGAGTAAACGACGCAGTAGGTCCTACCCAGCCTATTTT</t>
  </si>
  <si>
    <t>765396_40317826_RALYL(138046)_3.1_1</t>
  </si>
  <si>
    <t>TGTATGCATTTCTCTTATTCAAAATTATCCTAATGAAATGGGTTGCTTGGTTGCTTATATGTTTTCACATGAGCAATTGCTCTATTTTCTCTTCCTTTGCAGATATAGCCCTTGGCGAG</t>
  </si>
  <si>
    <t>765396_40317827_RALYL(138046)_4.1_1</t>
  </si>
  <si>
    <t>TTTTGATTATTTGTTTTGTTTGTTTGTTTGTTTGTTTAAGGATTAAAGCAAGGAGAGCCAATCATGACTGGCAAAACACAGACCAGCAACGTCACCAATAAGAATGACCCCAAGTCCATC</t>
  </si>
  <si>
    <t>765396_40317827_RALYL(138046)_4.1_2</t>
  </si>
  <si>
    <t>AACTCCCGTGTTTTCATCGGCAATCTAAATACGGCAATTGTCAAGAAAGTTGACATTGAAGCCATTTTTTCAAAGTATGGAAAAATAGTTGGATGTTCCGTTCACAAAGGTTATGCATTT</t>
  </si>
  <si>
    <t>765396_40317827_RALYL(138046)_4.1_3</t>
  </si>
  <si>
    <t>GTACAGTACATGAGTGAGCGACATGCAAGAGCTGCAGTGGCTGGAGAAAATGCCAGAGTCATCGCCGGCCAACCACTTGGTAAGTCATGCTCAGACATGGATCTCACGTTATTGTTCATA</t>
  </si>
  <si>
    <t>765396_40317828_RALYL(138046)_5_1</t>
  </si>
  <si>
    <t>TGAGAATGGTATTACCCTGGCTTTCACTGTGTGATTGCTGGTTACCTTCTGTCAGTGAGCAACAGTCTTACTGCAAAGCAGGAGCACAACCCGTCTCTTTGTCTCCGTGGTCAAATCAAT</t>
  </si>
  <si>
    <t>765396_40317828_RALYL(138046)_5_2</t>
  </si>
  <si>
    <t>TACTTCTTAGAAAGTCTAATTTTTTTCAAAATGACCATGTACAAGAGCAAACGCAGACATCAGAGATGTAAGTAAAATCTGACCCAACTTTTTCATATCACTGGGGTAGGGAAAACATAC</t>
  </si>
  <si>
    <t>765396_40317829_RALYL(138046)_6.1_1</t>
  </si>
  <si>
    <t>CTGTTTTATTTTATGCTTTCAGATATCAACATGGCAGGAGAGCCCAAACCATACAGACCAAAACCTGGAAACAAGAGGCCCCTTTCTGCACTTTACAGGTAAGTAGATAAGCACTGTTTT</t>
  </si>
  <si>
    <t>765396_40317830_RALYL(138046)_7_1</t>
  </si>
  <si>
    <t>AGCAAATTTTTATATTAAAAGAAAATTTTCATATTTTTTCATAGACTTGAATCAAAGGAACCTTTCCTGTCTGTTGGGTAAGTATATATTTAAATACTTTAAGTATTAATTATTTAATTC</t>
  </si>
  <si>
    <t>765396_40317831_RALYL(138046)_8_1</t>
  </si>
  <si>
    <t>ACAAATGCCAACTAATTTTTTTGTTTCCCTCTTTAGCGGTTATGTCTTTGACTATGATTACTACAGAGATGATTTCTACAATCGGTATGTGAATTTTTCATCCTTGTTTTCCTATGACTT</t>
  </si>
  <si>
    <t>765396_40317832_RALYL(138046)_9.1_1</t>
  </si>
  <si>
    <t>GGCATCAAACCAACTCTCAGTCCCATTTGTGTTTTGTAAAGGTTATTTGATTACCACGGGCGTGTGCCTCCACCTCCCCGTGCAGTAATTCCGCTGAAGCGTCCCAGAGTGGCAGTCACA</t>
  </si>
  <si>
    <t>765396_40317832_RALYL(138046)_9.1_2</t>
  </si>
  <si>
    <t>ACGACTCGCAGGGGGAAAGGAGTCTTTTCCATGAAAGGTGGATCGAGATCTACTGCCAGTGGGTCAACAGGTTCTAAATGTAAGTAATGTCCTTCATTTTATTTCTCTTTAAAGAAGGGA</t>
  </si>
  <si>
    <t>765396_40317833_RALYL(138046)_10_1</t>
  </si>
  <si>
    <t>CAGTGAAATCAGATGAGTTACAGACCATCAAGAAAGAATTAACCCAGATCAAAACTAAAATTGACTCCTTGCTAGGGCGCCTGGAGAAGATTGAGAAACAGCAGAAGGCGGAGGCAGGTA</t>
  </si>
  <si>
    <t>765396_40317834_RALYL(138046)_11_1</t>
  </si>
  <si>
    <t>AAGGTAGTAGTCATTTGCTTTCTCCCCCCCCCAGAAGCTCAGAAGAAGCAATTGGAAGAGAGTCTAGTGCTGATCCAAGAGGAATGTGTGTCAGAGATTGCAGATCACTCTACAGAGGAG</t>
  </si>
  <si>
    <t>765396_40317834_RALYL(138046)_11_2</t>
  </si>
  <si>
    <t>CCTGCTGAAGGAGGGCCAGATGCCGATGGAGAAGAGATGACAGATGGGATAGAGGAGGACTTCGATGAAGATGGGGGTCATGAGCTGGTAGGAAAGAAACATTTGGTATTCACACCCTTT</t>
  </si>
  <si>
    <t>765396_40317835_RALYL(138046)_12_1</t>
  </si>
  <si>
    <t>CTTCTAAACCTTCGCTGTCTTTAGAATGTCTCTGAATATGGAAAATCACAAGCTCCGGGGTTGCCTGCTCCAGGATAGCCTGAGATGAAATGAAAGTTCAGGCCTTTGGAAAGCTGGTAA</t>
  </si>
  <si>
    <t>765396_40317836_RALYL(138046)_13.1_1</t>
  </si>
  <si>
    <t>TCAGTTTCTACAGATAAAGTGATCTGAAATAACGCATGATGCCACAAAGCAGAAAAGAGAAACTGTGACAACCCCCAGAAATGTGAAAGGAGGTTTCTTACTGGACAGCAGCATCTTTGG</t>
  </si>
  <si>
    <t>765396_40317836_RALYL(138046)_13.1_2</t>
  </si>
  <si>
    <t>TTCAATTTATATAAAAACCCAAATAAATAAAATGGACAGTATTGCTCAGTTTTAGAAATTCCATTTCTTCTATGTTTTAAGCTGTACAATTGTCAGGTTTTTATGGTTTAAATTGTAAAT</t>
  </si>
  <si>
    <t>765396_40317836_RALYL(138046)_13.1_3</t>
  </si>
  <si>
    <t>GTGTTTTCCCCTTTGCTAATTATGTTTTTTTTTTCAGTCTTAAAATGTGAAAGGCATTTATGAATGGTAAGGGAAACACTATATACAAATGTATATTTGTAAAAGCTATTTTTATGATTA</t>
  </si>
  <si>
    <t>765396_40317836_RALYL(138046)_13.1_4</t>
  </si>
  <si>
    <t>GCATGTTTCACTGTTGATCATATATAAAGTCAGGTGATATTGCAATTCTGTATTTAAAGCTTATTTCCAACAATGTCATGTAAGAAAAGATGCATCTTATGCTAGTTTTTATAATTTATT</t>
  </si>
  <si>
    <t>765396_40317836_RALYL(138046)_13.1_5</t>
  </si>
  <si>
    <t>TATAATTTATAGTTTAAAGTACTTCAGATCATAATGATAAAATACTTGAAAAAGTTATATTTCTGCCCTGTATAAGCACCCTTTTTATTAATAAAGAATGCAGATATTTCAGATGTGATA</t>
  </si>
  <si>
    <t>765396_40317836_RALYL(138046)_13.1_6</t>
  </si>
  <si>
    <t>TAATAGTTAAAGAACTGTTGGTTTGATCTGTGATTAAGTTGAGCATGCTCCGCTCTACTGAACTAAATGATCCAATTATTACTTCAGTCTGGGTATGAGATTCCATGGACAAGTAAGGAC</t>
  </si>
  <si>
    <t>765396_40317836_RALYL(138046)_13.1_7</t>
  </si>
  <si>
    <t>TAGATTGCCAAGGAAAAGACTGTCTTGCCCTTGGATCCAAAAGTTTAAATTAGTGCATACATCATGTCATTTCACCTCCTGTTCCTAGGAACTCTCCATTCCCAAGCATTGCCAGTGTTT</t>
  </si>
  <si>
    <t>765396_40317836_RALYL(138046)_13.1_8</t>
  </si>
  <si>
    <t>TCCAGATAATCTTAGCTGTTGTCTTGTGCTGTGGAAATGGAAGAAACCATCTTCACAGACCGTAGGAGAATTCAACATATAATTTCTTAATAAATACTGTTTCTTTTAAAACAAAGTTGG</t>
  </si>
  <si>
    <t>765396_40317837_RAVER1(125950)_1_1</t>
  </si>
  <si>
    <t>GGGGCTTAGCCAACGGGGCAAGGGGGGCGGGAAGGAGGTGGGGTTTCTCCCAGCCAATCGACGGGCGCGCCCTCGTTGCCGCTCTATGCCGCTCCGCCCCGGCTCGCTGGTCCCAGAAGG</t>
  </si>
  <si>
    <t>765396_40317837_RAVER1(125950)_1_2</t>
  </si>
  <si>
    <t>CGCCGGGTTTCCCAAGATGGCGGCGGACGTGTCCGTTACTCACCGGCCCCCGCTGAGCCCTAAGTCTGGGGCCGAAGTCGAAGCCGGCGATGCCGCGGAGCGCCGGGCGCCGGAAGAAGA</t>
  </si>
  <si>
    <t>765396_40317837_RAVER1(125950)_1_3</t>
  </si>
  <si>
    <t>GCTGCCGCCTCTAGATCCAGAAGAGATCCGGAAACGCCTGGAACACACCGAGCGCCAGTTCCGTAACCGCCGCAAGATACTGATCCGGGGCCTCCCGGGGGACGTGACCAACCAGGTATT</t>
  </si>
  <si>
    <t>765396_40317838_RAVER1(125950)_2.1_1</t>
  </si>
  <si>
    <t>CTGTCTTTTGTCTTGTATCTCCACAGGAAGTACATGACCTGCTCAGTGACTATGAGCTCAAATACTGTTTTGTGGACAAATACAAAGGGACAGGTTTGTGGGGCCATGGGGCGGGCCAGG</t>
  </si>
  <si>
    <t>765396_40317839_RAVER1(125950)_3.1_1</t>
  </si>
  <si>
    <t>CGCAGCCTTCGTGACCCTGCTGAATGGGGAGCAGGCCGAGGCCGCAATCAATGCTTTCCACCAGAGCCGCCTGCGGGAGCGTGAACTGTCGGTGCAGCTGCAGCCCACGGATGCCCTGCT</t>
  </si>
  <si>
    <t>765396_40317839_RAVER1(125950)_3.1_2</t>
  </si>
  <si>
    <t>GTGTGTGGCCAACCTGCCCCCCAGCCTCACACAGCAGCAGTTCGAGGAGCTGGTGCGGCCCTTCGGCAGCCTGGAGCGCTGCTTCCTGGTCTACAGTGAGCGCACTGGCCAATCCAAGGG</t>
  </si>
  <si>
    <t>765396_40317839_RAVER1(125950)_3.1_3</t>
  </si>
  <si>
    <t>CTATGGCTTTGCTGAGTACATGAAGAAGGACTCGGCTGCCCGTGCCAAGTCGGACCTGCTGGGCAAGCCGCTGGGACCACGCACCCTCTACGTGCACTGGACGGATGCCGGGCAACTGAC</t>
  </si>
  <si>
    <t>765396_40317839_RAVER1(125950)_3.1_4</t>
  </si>
  <si>
    <t>GCCTGCCCTTCTCCACTCCCGCTGCCTCTGTGTGGACCGCCTGCCACCTGGCTTCAACGATGTGGACGCTCTGTGCCGGGCGCTGTCAGCTGTCCACAGCCCCACCTTCTGCCAGGTGAG</t>
  </si>
  <si>
    <t>765396_40317840_RAVER1(125950)_4.1_1</t>
  </si>
  <si>
    <t>TGACTGCCTGCCTTCCTCCGGCAGCTGGCGTGCGGCCAGGATGGGCAGCTGAAGGGCTTCGCGGTGCTGGAGTATGAGACGGCTGAGATGGCGGAGGAGGCACAGCAGCAGGCGGACGGC</t>
  </si>
  <si>
    <t>765396_40317840_RAVER1(125950)_4.1_2</t>
  </si>
  <si>
    <t>CTGTCCCTGGGGGGCAGCCACCTGCGAGTCTCCTTCTGCGCCCCTGGGCCCCCCGGCCGCAGTATGCTGGCCGCTCTCATCGCTGCCCAGGCCACGGTGAGCCTGTGCGGGCAGAGGTGG</t>
  </si>
  <si>
    <t>765396_40317841_RAVER1(125950)_5_1</t>
  </si>
  <si>
    <t>ATGGGGATGTCAGGGCCCCAGCGGCACTCTGAGCTGCTTCTGTTCCTTCCTGCAGGCCCTCAATCGGGGGAAGGGACTCCTCCCCGAGCCCAACATCCTGCAGCTGCTCAACAACCTGGG</t>
  </si>
  <si>
    <t>765396_40317841_RAVER1(125950)_5_2</t>
  </si>
  <si>
    <t>CCCATCCGCGTCCCTCCAGCTGCTGCTCAACCCCCTGCTCCATGGCAGTGCGGGGGGGAAGCAGGGTAAGGTGGGGCTGGACAGGGGCCCCACTGTGCAGAACAGGGGCTGCAGCGCTGC</t>
  </si>
  <si>
    <t>765396_40317842_RAVER1(125950)_6_1</t>
  </si>
  <si>
    <t>GTCTCCCTCCAGGCCTCCTGGGTGCCCCCCCAGCCATGCCGCTGCTCAATGGGCCAGCCCTGTCCACGGCGCTGTTGCAGCTCGCCCTGCAGACCCAGGGCCAGAAGGTAACACACGCAT</t>
  </si>
  <si>
    <t>765396_40317843_RAVER1(125950)_7_1</t>
  </si>
  <si>
    <t>TGTGCTCTGTCCCTAGAAGCCCGGCATCCTGGGAGACTCACCCCTGGGCGCCCTCCAGCCTGGGGCCCAGCCAGCCAACCCCCTCCTCGGGGAGCTGCCTGCAGGTAACGCAGACCCTGC</t>
  </si>
  <si>
    <t>765396_40317844_RAVER1(125950)_8_1</t>
  </si>
  <si>
    <t>CCTTCCCTCCCTAGGAGGGGGCCTGCCCCCGGAGCTGCCGCCCCGGCGAGGGAAGCCACCACCCCTGCTGCCATCCGTGCTTGGCCCTGCTGGGGGTGACCGGGAGGCCCTGGGCTTGGG</t>
  </si>
  <si>
    <t>765396_40317844_RAVER1(125950)_8_2</t>
  </si>
  <si>
    <t>TCCCCCAGCGGCCCAGCTCACTCCTCCCCCCGCCCCTGTGGGGCTCCGAGGCTCTGGCCTCAGAGGCCTCCAGAAAGACAGTGGGCCTCTGCCGACGCCCCCTGGGGTAAGGCCCTGCCC</t>
  </si>
  <si>
    <t>765396_40317845_RAVER1(125950)_9.1_1</t>
  </si>
  <si>
    <t>GGGCCCTCTCGAATCCTGCCTTCCCGCCACAGGTCTCACTGCTGGGGGAGCCCCCCAAGGACTACCGGATTCCCCTGAATCCCTACCTGAACCTACACAGCCTGCTCCCGGCCAGCAACC</t>
  </si>
  <si>
    <t>765396_40317845_RAVER1(125950)_9.1_2</t>
  </si>
  <si>
    <t>TGGCGGGTAAGGAGGCCCGGGGCTGGGGAGGCGCCGGGAGAAGCCGCCGCCCAGCTGAGGGCCCCCCAACTAACCCCCCAGCCCCTGGAGGTGGCAGCAGCAGCAGCAAAGCCTTCCAGC</t>
  </si>
  <si>
    <t>765396_40317845_RAVER1(125950)_9.1_3</t>
  </si>
  <si>
    <t>TCAAGTCCCGCCTGCTCAGCCCCCTCAGCAGCGCCCGCCTGCCCCCCGAACCAGGACTGTCTGACAGCTACAGCTTCGACTACCCCTCGGTGAGTGCCTGGCTGCAGCTCTCTGTCCCCT</t>
  </si>
  <si>
    <t>765396_40317846_RAVER1(125950)_10.1_1</t>
  </si>
  <si>
    <t>TGCTTCTCCCGCTTTCATTCAGGACATGGGACCTCGGCGGCTCTTCTCCCACCCACGGGAACCAGCCCTTGGGCCTCACGGACCCAGCCGACACAAGGTAAGAGCCACCTGGTATGGCAT</t>
  </si>
  <si>
    <t>765396_40317847_RAVER1(125950)_11.1_1</t>
  </si>
  <si>
    <t>CTGGGTACTACAATTGTCTGCTTCACTCCACCGGCCCTTCTTCTACAGATGTCCCCCCCGCCCAGTGGCTTCGGCGAACGGAGCAGCGGTGGGAGTGGCGGGGGCCCCCTGTCTCACTTC</t>
  </si>
  <si>
    <t>765396_40317847_RAVER1(125950)_11.1_2</t>
  </si>
  <si>
    <t>TATTCAGGCTCGCCCACTTCCTACTTCACCAGCGGCCTGCAGGCTGGCCTCAAGCAGAGCCACCTCAGTAAGGTGAGGAACCTCTCTGGCCAAGCACAGGCCCCCTGGGACAGCTAGGAT</t>
  </si>
  <si>
    <t>765396_40317848_RAVER1(125950)_12.1_1</t>
  </si>
  <si>
    <t>CCTCTCCATTTCTCCCAGGCAATCGGCTCTTCCCCGCTGGGGTCCGGAGAAGGGCTCCTGGGCCTCAGCCCCGGGCCTAATGGTCACAGCCACCTGCTGAAGGTACGGGCAGGGGGTGGG</t>
  </si>
  <si>
    <t>765396_40317849_RAVER1(125950)_13.1_1</t>
  </si>
  <si>
    <t>GCCCCGCCCTGCCCTCTGTCTCCAGACCCCACTGGGCGGCCAGAAACGCAGCTTTGCCCACCTGCTGCCCTCGCCCGAGCCCAGCCCAGAAGGCAGCTATGTGGGCCAGCACTCCCAGGG</t>
  </si>
  <si>
    <t>765396_40317849_RAVER1(125950)_13.1_2</t>
  </si>
  <si>
    <t>CCTCGGCGGCCACTACGCGGACTCCTACCTGAAGCGGAAGAGGATTTTCTAAGTGGCTGGCACCAGAGATAACTCAAGGGCCTGCACCAAATCGCTTTTGGGTTTTCTGATGTTTTGTTT</t>
  </si>
  <si>
    <t>765396_40317849_RAVER1(125950)_13.1_3</t>
  </si>
  <si>
    <t>TGTGTTTTTTTTAAACCATTTTCTCTCTTTCGGTAATAGAAAAATCTCTGAAAGACTTTACTGACCAATCAGCCGGAGCCCCAGGAGCCCAAGGGGTGTGGGGGAGTCTGGAGGCCTCAT</t>
  </si>
  <si>
    <t>765396_40317849_RAVER1(125950)_13.1_4</t>
  </si>
  <si>
    <t>TATGTCTCTGGCTTGCTCCCCACGCTGAAACCCTGCAGCCTTAAGAGAGAGGGGCCCCGGCCTGCTCTCCCTCCCTCCCCCCATCTCCTCCTCCGCTGTGCCCGTCTCTCCGGAGCCCTC</t>
  </si>
  <si>
    <t>765396_40317849_RAVER1(125950)_13.1_5</t>
  </si>
  <si>
    <t>CTGCCTCATTGCTCCTGTAATTTTGGCCTTTCGAGTGCCTTGGAGGTTTCCCTGACCTCCCGTGAAGATACAGAGACTGTCTCCTTTTTTTTTAACTTTGACAACTGACTTCTGTTTCCT</t>
  </si>
  <si>
    <t>765396_40317849_RAVER1(125950)_13.1_6</t>
  </si>
  <si>
    <t>TTTCTAAGTTTTATTTTTCAAACCACCCCGGACAGCCCCCAGCTCTGATTCCTTCAAGGCCCGGCCTGTCCGGGCCACCATTCCACACCTTGCGGTTTGAAACAGCTGTTTTTCCCACAT</t>
  </si>
  <si>
    <t>765396_40317849_RAVER1(125950)_13.1_7</t>
  </si>
  <si>
    <t>TTGCTGCAGGCATGGCTGTCTCCTGCCCCTGCCTGCCCATCTGGCCTATACCCCAGCCGTGGGGCCCGGGGTCCCTGCCGCAGCCCCCTCCCCTTCTGATGCCTTAAAAGCTGGGCCCCA</t>
  </si>
  <si>
    <t>765396_40317849_RAVER1(125950)_13.1_8</t>
  </si>
  <si>
    <t>GGCCCTGCTGGCCAGAGCCACAGATGCCAAGCTCTGGGAGCTTGACTATGGACCAAACAGCTCTGGCCTAGGGATTGGGCCACCCTACCCAGGATCTCCACCCTGGGGACAGTAGAAGGG</t>
  </si>
  <si>
    <t>765396_40317849_RAVER1(125950)_13.1_9</t>
  </si>
  <si>
    <t>GAAAGCCTTCATCTTGGCGAACCGGCCCCACCACCCCCTCCTACCCGGGCCTCCGTGCAGAGATGGGCTTTCTCTGCCAGTCCCCTGCTGTCTGTCTGTGGGAGTCGGACATTGTGCCCA</t>
  </si>
  <si>
    <t>765396_40317849_RAVER1(125950)_13.1_10</t>
  </si>
  <si>
    <t>TCTCCCGGAGCCTCTGCTGTCACTCGCTTGTTGAAGATGAATTCTTGAATTCTGCCTGCCCACCCCCGGCCAGATCCCTGGAGCTGGCCTCCTTCCAGCCCAGTGCCAGAAACCAGCACT</t>
  </si>
  <si>
    <t>765396_40317849_RAVER1(125950)_13.1_11</t>
  </si>
  <si>
    <t>CCATGAAGATAAACTCTGGGCCCGCCCACCAGCAGGACCTGTCGACCTGAGGTGACCCTGGGCCTTGCCCCCAGCCAACTGGGCCACCAGCTTCCCTCCCTTGACTCTGGGGGTCCACAT</t>
  </si>
  <si>
    <t>765396_40317849_RAVER1(125950)_13.1_12</t>
  </si>
  <si>
    <t>CCACTCCAAGGGGACTATTCCCCCGACCCCACCCCAGTCTCCCCACACGGACCTTTGCTGAATTAAAGTTTGTAAGTAAATGGTTTTAAAGAAATCAGAGTTGGCTGGTTCTTGGGACAA</t>
  </si>
  <si>
    <t>765396_40317850_RAVER2(55225)_1.1_1</t>
  </si>
  <si>
    <t>TGCCCGCCTCGCCCTCGCCCGGGCCTCCTCCCGCTTTCTCTCTCCGCTTCCCCTGGAGCCTCCGAGGAGTCCGCAGCCGCTGGGCGCCCGGGAAGATGGCGGCGGCGGCGGGAGACGGC</t>
  </si>
  <si>
    <t>765396_40317851_RAVER2(55225)_1.2_1</t>
  </si>
  <si>
    <t>CCGGGGCCGGGGCTGCGCGGGCAGGGCCCCTCAGCCGAAGCGCACGAGGGCGCCCCGGACCCGATGCCCGCCGCGCTGCACCCTGAGGAGGTCGCCGCGCGACTGCAGCGGATGCAGCGG</t>
  </si>
  <si>
    <t>765396_40317851_RAVER2(55225)_1.2_2</t>
  </si>
  <si>
    <t>GAGCTGAGCAACCGCAGGAAAATCCTGGTGAAAAACCTGCCCCAGGACAGCAACTGCCAGGTACTGGGACGGTGATAGGGGCGACGCGTCCCGAGGGGCGGCGGGGCGGCGCTCCGTGTC</t>
  </si>
  <si>
    <t>765396_40317852_RAVER2(55225)_2.1_1</t>
  </si>
  <si>
    <t>TGAATTCGTGTTTTTTTCTCTTTCAGGAAGTTCATGATTTGTTAAAAGACTATGACTTAAAATATTGTTATGTGGACAGAAATAAACGAACAGGTAAGATTTCTATTCTAAGTGTCTAAT</t>
  </si>
  <si>
    <t>765396_40317853_RAVER2(55225)_3.1_1</t>
  </si>
  <si>
    <t>TCCAGCTTTTGTTACCTTATTGAATGGGGAACAAGCCCAGAACGCAATTCAGATGTTTCATCAATATTCTTTTAGAGGAAAAGACTTAATAGTCCAGCTTCAGCCAACAGATGCTTTGTT</t>
  </si>
  <si>
    <t>765396_40317853_RAVER2(55225)_3.1_2</t>
  </si>
  <si>
    <t>GTGTATTACCAACGTGCCCATTTCTTTTACATCAGAAGAGTTTGAAGAACTTGTTCGTGCTTATGGAAATATTGAGAGATGTTTTCTGGTCTATAGTGAAGTTACTGGCCATTCCAAAGG</t>
  </si>
  <si>
    <t>765396_40317853_RAVER2(55225)_3.1_3</t>
  </si>
  <si>
    <t>CTATGGATTTGTGGAATACATGAAAAAGGACTTTGCTGCAAAGGCTAGACTGGAGCTATTGGGTAGACAGTTGGGAGCATCAGCACTCTTTGCACAATGGATGGATGTTAATCTATTGGC</t>
  </si>
  <si>
    <t>765396_40317853_RAVER2(55225)_3.1_4</t>
  </si>
  <si>
    <t>TTCAGAGCTCATTCATTCTAAGTGCCTTTGTATTGATAAACTCCCCAGTGACTACAGGGATTCAGAAGAGCTGTTGCAAATTTTTTCCAGTGTCCATAAACCTGTGTTTTGCCAGGTATG</t>
  </si>
  <si>
    <t>765396_40317854_RAVER2(55225)_4_1</t>
  </si>
  <si>
    <t>GTTTAATAGAATGTATTGTATCAGCTTGCACAGGATGAAGGTAGTTACGTTGGTGGCTTTGCAGTGGTTGAATATAGCACTGCGGAGCAGGCTGAAGAGGTCCAGCAGGCAGCAGACGGT</t>
  </si>
  <si>
    <t>765396_40317854_RAVER2(55225)_4_2</t>
  </si>
  <si>
    <t>ATGACCATCAAGGGCAGCAAAGTCCAGGTTTCCTTCTGTGCTCCTGGAGCGCCAGGGCGAAGTACATTAGCAGCATTGATAGCGGCTCAACGTGTGGTAAGTTTTTTCTCTTTCTGTCTC</t>
  </si>
  <si>
    <t>765396_40317855_RAVER2(55225)_5_1</t>
  </si>
  <si>
    <t>ATTGTGTCTTTGTACTTATGCTGTTCTAATGTTTCTTATTTCTATATTCATTGCAGATGCACAGTAATCAAAAGGGCTTACTTCCAGAGCCAAATCCAGTACAAATTATGAAAAGTTTAA</t>
  </si>
  <si>
    <t>765396_40317855_RAVER2(55225)_5_2</t>
  </si>
  <si>
    <t>ACAACCCTGCCATGTTGCAAGTTCTTCTACAGCCCCAGTTATGTGGACGAGCTGTTAAACCAGGTATGGACCATGTATGTATACTGATTAATTAAAGAATGCTAGCATGAAGTTAATTTT</t>
  </si>
  <si>
    <t>765396_40317856_RAVER2(55225)_6_1</t>
  </si>
  <si>
    <t>CTTTTATTTTCTCAAAGCCGTTCTTGGAACACCTCACAGCTTGCCACATCTGATGAATCCATCCATCTCTCCTGCATTTTTACATTTGAATAAAGCACATCAGGTACATAAATAACATTG</t>
  </si>
  <si>
    <t>765396_40317857_RAVER2(55225)_7_1</t>
  </si>
  <si>
    <t>GGTAATACTTCTAATTTATTCCTTCAGAATCTTTCTCATATACCACTGGCACAACAACAATTAATGAAGTTTGAGAATATTCATACTAATAATGTAAGTATGGTATCATTTTTTCTTTTA</t>
  </si>
  <si>
    <t>765396_40317858_RAVER2(55225)_8_1</t>
  </si>
  <si>
    <t>AGAAACCCGGCTTACTTGGAGAGCCCCCAGCTGTGGTACTTCAGACTGCACTAGGGATAGGGTCAGTGCTTCCATTGAAAAAGGAGTTGGGACATCATCATGGAGAAGCACATAAAAGTA</t>
  </si>
  <si>
    <t>765396_40317859_RAVER2(55225)_9.1_1</t>
  </si>
  <si>
    <t>AAATATTTTCTAACTAAAAGCTTTTTGCATTTATGGTTTGCTACAGCATCTAGCCTGATTCCAACTCAAACAACGATAACAGCTGGAATGGGCATGTTACCATTCTTTCCAAATCAGCAC</t>
  </si>
  <si>
    <t>765396_40317859_RAVER2(55225)_9.1_2</t>
  </si>
  <si>
    <t>ATTGCTGGACAGGCTGGGCCAGGGCACAGTAATACTCAGGAGAAACAGCCAGCCACGGTGGGAATGGCAGAAGGAAATTTCTCAGGGTCGCAGCCTTATCTTCAGAGCTTTCCAAACCTT</t>
  </si>
  <si>
    <t>765396_40317859_RAVER2(55225)_9.1_3</t>
  </si>
  <si>
    <t>GCTGCTGGAAGCTTGCTGGTGGGACACCATAAGCAGCAGCAAAGCCAGCCAAAAGGCACAGAGATAAGTTCAGGGGTAAGAAAACTGTGGGTGCACACAGATGTATATATACATGTATAT</t>
  </si>
  <si>
    <t>765396_40317860_RAVER2(55225)_10_1</t>
  </si>
  <si>
    <t>ATAGGCTGCCTCTAAGAATCAAACTTCACTCTTGGGAGAACCACCAAAAGAAATTCGGCTCAGTAAAAATCCATACTTGAATTTGGCAAGTGTGTTGCCCAGTGTGTGCTTATCATGTAA</t>
  </si>
  <si>
    <t>765396_40317861_RAVER2(55225)_11.1_1</t>
  </si>
  <si>
    <t>AATAACCTAAATAAAATAAACTTGTTGATTCTGCCTTTAGCCCCTGCAAGTAAAACCACTCTTCATAAGACTGGAATTGCAAGCAGCATTCTGGATGCAATCTCTCAGGGAAGTGAATCA</t>
  </si>
  <si>
    <t>765396_40317861_RAVER2(55225)_11.1_2</t>
  </si>
  <si>
    <t>CAACACGCATTGGAAAAGTGCATTGCTTATTCTCCACCTTTTGGTGATTATGCACAGGTAAATAATTCCCAGGTTCTGATGATACTCAGAAAAATTGGTTCAACTATATATTGAGTTCAC</t>
  </si>
  <si>
    <t>765396_40317862_RAVER2(55225)_12.1_1</t>
  </si>
  <si>
    <t>CCTGTTATTCTATATTCACCAAGTCAAAGTGGAATGCTTTTCTTATAAATATCTTTAATGAATAAGCCAACTTTAGATTTTAAAACTAGCTGCAATTTTATTTTCTCATAGGTGTCATCT</t>
  </si>
  <si>
    <t>765396_40317862_RAVER2(55225)_12.1_2</t>
  </si>
  <si>
    <t>TTAAGAAATGAAAAGCGAGGCTCATCATATCTCATCTCTGCCCCAGAAGGTGGTTCAGTGGAATGTGTTGACCAGCATTCTCAGGGCACAGGAGCATATTACATGGAAACTTACTTAAAA</t>
  </si>
  <si>
    <t>765396_40317862_RAVER2(55225)_12.1_3</t>
  </si>
  <si>
    <t>AAGAAGCGAGTATACTGAGTTAAGCTCTCTCCTAATAACCCCCTAAGGTTCTCTGCAGTATCTCTGCTGTTCATCGCTGCCTTAACTTCATTCAAACTAGCCATATCCTTTAAATACGGG</t>
  </si>
  <si>
    <t>765396_40317862_RAVER2(55225)_12.1_4</t>
  </si>
  <si>
    <t>TTTATAGTTTCCCAGAAGGAACTGTGTTGTGCAGCAGGCAGAAATGCCAAATAAAAAATAGCAATAAGAAGAGACATCAATTGAGGACATTTTCCACTAGAGTCAGATGCATCTTAATCA</t>
  </si>
  <si>
    <t>765396_40317862_RAVER2(55225)_12.1_5</t>
  </si>
  <si>
    <t>GTGTGCTAACTTACAATCCATTGGAGAAACTAACAATGTTCCAATATTCCTTGATTTAGGACTGGGAATAATTCTGACACCATATATAAAAGAAGTTTGAAGCAATAAATGGGAAACAGT</t>
  </si>
  <si>
    <t>765396_40317862_RAVER2(55225)_12.1_6</t>
  </si>
  <si>
    <t>GTTGTTTCCTGAGCCTTAGAAGAATGAGTTTCTTATAAGCCAATGTGCATTTCAATTTACTTTCCCTAGAAGTAATTGCATTTATAGATTTTTAGGACTTTTCCTAGAACTACAAGGGTG</t>
  </si>
  <si>
    <t>765396_40317862_RAVER2(55225)_12.1_7</t>
  </si>
  <si>
    <t>CAAGTACCAAATGTGCTGATGGTAATATTATAAAGATGCTCTACATGCACACTCAATTACGCCCACACCAGCCATGCAAAATTAAACCCGGTAAGAGAGTGACAGTGATATCCAAGGTAT</t>
  </si>
  <si>
    <t>765396_40317862_RAVER2(55225)_12.1_8</t>
  </si>
  <si>
    <t>CCACTACTACCGATGCTTTAAGATGTTGTTTACCATTTATACCTTCTGTGAAAAATAGAAGGTATTTTAAGAAAAGTAACTTTGGTGATCTAATAAAAGGGTTTGGCAAACTACACCCT</t>
  </si>
  <si>
    <t>765396_40317863_RAVER2(55225)_12.2_1</t>
  </si>
  <si>
    <t>ATATAGTTTGCTGATCCCTGATCTAATAGCACTAATTCTAATAGCAACTATTCCTTTCAATTCACCTAAAGACAGACCTTTAGCCTTTAGACAGACTTGTAAGTGGAAAGGAACATGGGT</t>
  </si>
  <si>
    <t>765396_40317863_RAVER2(55225)_12.2_2</t>
  </si>
  <si>
    <t>TTCTGTGCTCATTTCATAGCGTAGACTAGTAATGATCTAATGACTAGAATGGGGCCTATTTTGATCACTAAATGCCCTATTATTTCCACAATATAGTATAGTAAAGCAGTCAATACTGCA</t>
  </si>
  <si>
    <t>765396_40317863_RAVER2(55225)_12.2_3</t>
  </si>
  <si>
    <t>CTTTCTGATGGAGTCTTAAGGAGTCACAGTATTTATAACCATTTTGAGCTAATAAGCTATACCTCACTCTCTGCTTTCTCTCTCACTCTTTTTGATAGTGTGTTAGGGTGAAAAATCAGT</t>
  </si>
  <si>
    <t>765396_40317863_RAVER2(55225)_12.2_4</t>
  </si>
  <si>
    <t>TATTTAACCCAATTTACTTGTGAAAGAAGTTTTATCTTTATGGACTATGATGACTTTTGACATCACCATTTCTTGAAGACCTTGGTATTAAATGCATGAGAAACCTTTTGCCATCTAGAA</t>
  </si>
  <si>
    <t>765396_40317863_RAVER2(55225)_12.2_5</t>
  </si>
  <si>
    <t>ATTTCTAAGTTTGTTTATGTTATAAGACTGTAATTAATTGATAGGGAATTTGGGATCTCAATCCGGGGCTTTTTGAAATCAGATCATTAAATATCTCGTCACTTTGGGGACTTGTTATTT</t>
  </si>
  <si>
    <t>765396_40317863_RAVER2(55225)_12.2_6</t>
  </si>
  <si>
    <t>TTAACTATGATGTGGATATCCTGTTTTAATTATGAAGTCTAGAATTGGTACATATGTTGTATGCTTTGTAAAGAATTTCACTTGGTCTAATTTATTGCATATACTAGCTTCTGTTGGAAA</t>
  </si>
  <si>
    <t>765396_40317863_RAVER2(55225)_12.2_7</t>
  </si>
  <si>
    <t>ATGACTGACAGCTAGAAAGTTTAAGGTAATTTCTAAGTATACTACCTATAAGTAACTGATAAGAATTAGGCATCATTCAGTGATATAGCAGATGACTAATGGGTTTTTCAGGCCCTGCAC</t>
  </si>
  <si>
    <t>765396_40317863_RAVER2(55225)_12.2_8</t>
  </si>
  <si>
    <t>TTCTCTTTCCCATTTTCCTGTTGCATTCAGCCTCTTCAATGCTTAGTCACACCTCCACTATAGTACAAACAAACAAACAAACAGAAGAAAGGAAAGATGGTGAATTTTGCAACAGAGCTG</t>
  </si>
  <si>
    <t>765396_40317863_RAVER2(55225)_12.2_9</t>
  </si>
  <si>
    <t>CAAAAAGTCAGTCAGTCAAAGCAGGAAGAGGTTGAAGGAACTAAAACAAACAAACAAAGGTGTCTGGACTACAGCACAGTGGACATGCCATCCATACTGGCCTGTGCCCCGTTATCAATC</t>
  </si>
  <si>
    <t>765396_40317863_RAVER2(55225)_12.2_10</t>
  </si>
  <si>
    <t>ACTGGGCACAACAGTGAAGAAGTGCAAATCAAGTGGTGTTTGTTTGTTTGTTAGTAGTAAGGACCGTAACCCACCCCTTCCTCCCCCCAAAACTATACTGTTATTTTTCTATGTAAGCAA</t>
  </si>
  <si>
    <t>765396_40317863_RAVER2(55225)_12.2_11</t>
  </si>
  <si>
    <t>ATTGTTTGAAATGCTTTGAAAATGAAATCTTAATATTAAAAGGCATATGCATGTAAAGTCTTTAGTATATTTATTTGTATAAAGAGTAAACAAAGTGCATATAGAGTGGCCACAGGTTTG</t>
  </si>
  <si>
    <t>765396_40317864_RBFOX1(54715)_1.1_1</t>
  </si>
  <si>
    <t>CATCCTGCAGGCGGAATTCTCCACTCGGTTTTCCCACTACCTCCAAATCATGCAAGACACAGGGTAAGAGCAAAGACAAGGTGGCTGTGGCCCATGTCCACCCTCTCGGGGCGTCCCTTC</t>
  </si>
  <si>
    <t>765396_40317865_RBFOX1(54715)_2_1</t>
  </si>
  <si>
    <t>AGGCAGAGCCCCCGGAGCCATGGCCAGCCCTTCCGGCAGCTCCGAAGCCACTGGCAAGCCCCGAGGCAGGGATGGCCGGCCCAGGAGGGAGGAGGACGACGTCCCTCCCGAAGAGAAGAG</t>
  </si>
  <si>
    <t>765396_40317865_RBFOX1(54715)_2_2</t>
  </si>
  <si>
    <t>GCTGCGGCTGGGGCTGGAGGGGGGAAGCGCACAGCCCGAGGACTGCGAGGACGGGAAGGACGCGCCGCGGCCGGGCAGGGAGGAGACCGGCACCCAGACAGGTGGCGACGGCAGAGGAGT</t>
  </si>
  <si>
    <t>765396_40317866_RBFOX1(54715)_3.1_1</t>
  </si>
  <si>
    <t>CTCTCTCTCTCTCTCTCTCTCTTTTTTTTTTTTAATGCAGGATCTACTGTGCCTGCCATACAGCCTGGTTGAGGGTCAGGTAAGTGCTCATTTTGTCCTGACTTAGGATGTCTGTGAAGT</t>
  </si>
  <si>
    <t>765396_40317867_RBFOX1(54715)_4_1</t>
  </si>
  <si>
    <t>CTTTTTCTCTATTTGTTTGTTTTTTGCCAGGACTACAAGTCTGAAAATTCAACCCTCCTCCCCGGTGCCAAGAACAGCCTGCAAGACTCCGTAAGTAGAAGCATTTTGCTGAACAGATTA</t>
  </si>
  <si>
    <t>765396_40317868_RBFOX1(54715)_5_1</t>
  </si>
  <si>
    <t>TCTTGTTGAATCAATACTAATGTCTTTTTTTGTTTAACTTGCAGGTTTCGGCAAGTCAGGCTACAGGCAAAGCTGAGGTAGGAAACGTGGTTTTTCTGTCCCTTTAGAAGATAGTTTGAA</t>
  </si>
  <si>
    <t>765396_40317869_RBFOX1(54715)_6.1_1</t>
  </si>
  <si>
    <t>CACAGACACACACGCACACACACACATGCACACATTTTCTCGCGCTCTCTCCGGCTCTCCTTTGTTTATTTTCTAATCTATATTTTTACTGGAAGATTTCCTCTTTATTCTCTCCCGCCC</t>
  </si>
  <si>
    <t>765396_40317869_RBFOX1(54715)_6.1_2</t>
  </si>
  <si>
    <t>TCCTACAAGCGCTCTTGCTGGCCGTCTGGGTGCACACACCGCTCCCTCGATCACCCCAGCCCCCTTCCTGGTCTCCCGAGCGCGGGGTTTGAAGGTCACCTCCTTTCCAGTCCCCGTGCG</t>
  </si>
  <si>
    <t>765396_40317869_RBFOX1(54715)_6.1_3</t>
  </si>
  <si>
    <t>AGCCGCGCTGCCGCCGCCTCCTCCAGCCAGAGTCGGTGGGACTGGCTGCGCTGCCCTGAAGTGGTTCTCCAAGCAGCGCGGAGGGTGGCGGACGGCGGACGGAGCCCAGGGGCCGCGTCG</t>
  </si>
  <si>
    <t>765396_40317869_RBFOX1(54715)_6.1_4</t>
  </si>
  <si>
    <t>GGTGGGGAAACCCGAACTCGCGGAGGGGAATCCCTCCCCCTCCGCCCCAGCCCCCCAGCAGCACCCGCGGTGGGGCGGGGGCGCTCTGCCAGCCCCGGGAACAGCAGAGGCGGCGGCACT</t>
  </si>
  <si>
    <t>765396_40317869_RBFOX1(54715)_6.1_5</t>
  </si>
  <si>
    <t>GGCTGGACCCACGCGCGCGCCTCCGGGGCTGAAGAAGGAAGGAGTGAGCCGAGCCGAGCACCCCACATCTGGAGGGGACAGCCAGCCGTGGGCCCCGCCCCGGCGTCCGGAGCAGGAGAA</t>
  </si>
  <si>
    <t>765396_40317869_RBFOX1(54715)_6.1_6</t>
  </si>
  <si>
    <t>CTCCGAGCTTCTTGCCCAGGCAGAGAGAGCAGGAGCGGACCGCGCGCCCGGGATTGAGAGTCCTTGCGCTCCAGACCCCCACCCAGTGGCCGCCAGGGTCCCCGCCTGTCCGGACCCTCG</t>
  </si>
  <si>
    <t>765396_40317869_RBFOX1(54715)_6.1_7</t>
  </si>
  <si>
    <t>CCGCGCCCAGGCAGGCGCGCCAGGGCGGGGCTGACCTGCCCGCGAAGTTGCGGACAGTGCGTGAGAAACCAGCACCCCCTTCCGCCGCCTCCAGCTTATGGTGAGTGTGGCTGGGGGTGC</t>
  </si>
  <si>
    <t>765396_40317869_RBFOX1(54715)_6.1_8</t>
  </si>
  <si>
    <t>AGAGAGCGCACGGGAATTCGGGGGTCTGGGGCCGAGAACGTGACCGCAGCCGGGCTCGCCGGGAGTTCTAGGTAAGTCCAGGCGGAGTCATTGCCTCTGCACCCACCCTGACCTGGTGGG</t>
  </si>
  <si>
    <t>765396_40317870_RBFOX1(54715)_7_1</t>
  </si>
  <si>
    <t>TAAAGTCATTCCCCTTTTTCTTCTTTAGGAAACTGGTCAAAGAACTCATGCAAGTGGAACTTACAGCTTCCTTGATCGGACTCAGCATTCAGTAAGTGCAACCCATTTTGAACATTCATT</t>
  </si>
  <si>
    <t>765396_40317871_RBFOX1(54715)_8.1_1</t>
  </si>
  <si>
    <t>CTGCCTTCCCCCAGCTGCAAGAGTTTGCAAAAACATTGGGCGTCTCATTTGGCGAGCGTTTTGGCGCGGACAGAGGCCGAGGCCGGCCGGGGAAGCCGGACCCGGGCCCTGGCGCCGCCG</t>
  </si>
  <si>
    <t>765396_40317871_RBFOX1(54715)_8.1_2</t>
  </si>
  <si>
    <t>TGGCCTCCCTTTGTGCGCGCCCGGGTGTTGATTGCCTCCTTGCACGGGCTGCTCGCTCTCGCGCCCGCGCGCTCGGGGCGTTCTGCACCTGCTGGCGGTCGTGCCAGGCAGCCCGGGCGA</t>
  </si>
  <si>
    <t>765396_40317871_RBFOX1(54715)_8.1_3</t>
  </si>
  <si>
    <t>GCGAAGGCGCGCGGCGCGCACGACAGATGACTGGAGTCATTTACATTGCTAGCACGTGGGTGCCGTTTGCTGTTGCCTCGGACTTCTCCCGTGCTGTGTTTTCCCGGTGAGGAAACAGGA</t>
  </si>
  <si>
    <t>765396_40317871_RBFOX1(54715)_8.1_4</t>
  </si>
  <si>
    <t>GGCACTTTGCAGCCGACAATGAAATCTTGGCAGCTAATTGCAGTCGTGGGAGATGCCCTTCAGGTACGGCGAGCGAAGAAGACTCTAAAACACTGTCAGGGAAGGAGAGAAAGAGGGAGA</t>
  </si>
  <si>
    <t>765396_40317872_RBFOX1(54715)_9_1</t>
  </si>
  <si>
    <t>CAAATTGACATTTTTGGCTGCCTGTGGCAGAGGAGCAGCCGTCAGCCGCTGTCCAACGTTAGCGCAGACACGGTGGCGGCGTGTGCGCCTCCGGGGCTGCTGATTAGAATAGGGGACTTG</t>
  </si>
  <si>
    <t>765396_40317872_RBFOX1(54715)_9_2</t>
  </si>
  <si>
    <t>GCCGTGGATGGAATCCGGGAAACCCAAACCGGAGATGGAAGGATGAGGCTGCGTTTGCAGCGCGTGAATGGGACGCGGTATGTAAGCCGAGCTCCAGCTCCGGGGACCTCGGAGACTGTG</t>
  </si>
  <si>
    <t>765396_40317873_RBFOX1(54715)_10.1_1</t>
  </si>
  <si>
    <t>TTTCTCTCACTTTCCTTTCTTTTCTTCTCTTCTCAGGATATCAAAGCAGACTGCAATACCTGCGTGGAAATAGAAGACAGAAAGGTGAGTCAATATTTTTCATTTTTAGGGTTGCAAACA</t>
  </si>
  <si>
    <t>765396_40317874_RBFOX1(54715)_11.1_1</t>
  </si>
  <si>
    <t>GGAGTGTGTTTGTGTGTGTGCACACGCACATGGTTCTCATGGTCCTCCCGTTTTCAACTGAACCTGTAATTAGCTCCTCAGAGACCAGGTAATCACAGTTTGCTTTTTCTACCTGTAAAT</t>
  </si>
  <si>
    <t>765396_40317875_RBFOX1(54715)_12_1</t>
  </si>
  <si>
    <t>GCCTTCTGACTTTTCCCCTTCATTTTCTTTTCTTTCTAGGTTTCAAGACAACAGATGAATTGTGAAAGAGAGCAGCTAAGGGTAGGTGCACCTGCTTGTAAAATGCTTCCTGATTCTCAT</t>
  </si>
  <si>
    <t>765396_40317876_RBFOX1(54715)_13.1_1</t>
  </si>
  <si>
    <t>GAGAGAGAGAGAGAGAGAGACAGCGCGAGCCACCGGTCATTGACTTAGATAACCAGCAAAATTAAAAAAGAAAAAAAAAAATTGTAGCGCCCAGGCAGAGAGCAACGTGATTGCATTCAA</t>
  </si>
  <si>
    <t>765396_40317876_RBFOX1(54715)_13.1_2</t>
  </si>
  <si>
    <t>GCGTCCCCACTCGGGCTCGGCGGGCGCCAGAGAGACATGATGCAGCATCCTCTGACGGGGGCCACCTGCGTGGCGCTCCCCAACGTGGGCATGTGTCCCCAGCTTTCGTGTGCCTTGACT</t>
  </si>
  <si>
    <t>765396_40317876_RBFOX1(54715)_13.1_3</t>
  </si>
  <si>
    <t>TTTATGTACTTACAGCAGGTAAGGCGCGCGTCTGCCCTCGGTGGCTGCTTTCCTGGGGCTGGGCCAGATGGGTCCCCGCGCGTACTGGGCTGCGCTTCGGTGCCTTATGTAGGTTCTGAG</t>
  </si>
  <si>
    <t>765396_40317877_RBFOX1(54715)_14.1_1</t>
  </si>
  <si>
    <t>CCCAAAATAGCACCTTCCATTTTGGTAGCTTCAACTTTGCAGCTGCTGTGTCTCTTCGTCGTCTGGGAAGAAAACTTTCACATTAAGAGTTGCTGATGCGGATTTTCTTTCTTTCCTCTC</t>
  </si>
  <si>
    <t>765396_40317877_RBFOX1(54715)_14.1_2</t>
  </si>
  <si>
    <t>CCGGCGTTGATGAGTGCTTGGCTCCTGACAGAAGGGATTTGGCTCCCAGCTTTGTAGTTCGGAAGAAGTTGGGTCTATAGATTTCCCCCTAACTCTCCATTGATGTGTTGAGCTTCAGAG</t>
  </si>
  <si>
    <t>765396_40317877_RBFOX1(54715)_14.1_3</t>
  </si>
  <si>
    <t>GGAATAATAACTCTACGTAAAGCATGCTGGCGTCTCAAGGAGTTCTCCTGCATCCTTATGGCGTGCCTATGATTGTACCGGCAGCTCCTTACCTTCCTGGACTGATTCAGGTAATTCAAG</t>
  </si>
  <si>
    <t>765396_40317878_RBFOX1(54715)_15_1</t>
  </si>
  <si>
    <t>ATGTTGAGGGGGAGGTCAGCCAGGCGGCCTCAGCCCCCCACCTTCCTCAACACCCCGATCATCCACACATTGCACAGCGCGCACACCCTCGCTCGTAATTGAGGCGTGCTTGGGGCAGAT</t>
  </si>
  <si>
    <t>765396_40317878_RBFOX1(54715)_15_2</t>
  </si>
  <si>
    <t>GCTTTGTGGTGTGGGACAAGAACAGCTGCTAAGTTTATGGAGGAGAAAGGAAGCAGGATGGTGCAGCAGGTATTTTTGTTTTTTTTTCCATTTAATCTTTCACTCAAAATTGCGATTTGA</t>
  </si>
  <si>
    <t>765396_40317879_RBFOX1(54715)_16_1</t>
  </si>
  <si>
    <t>TCTGCATGGTGGCTCCTCATGACGTTCTCTCCCTCTCTGCACCTTTTTGATTTTTCAGGGTAATCAGGAAGCAGCCGCTGCCCCTGACACAATGGCTCAGCCTTACGCTTCGGCCCAGTT</t>
  </si>
  <si>
    <t>765396_40317879_RBFOX1(54715)_16_2</t>
  </si>
  <si>
    <t>TGCTCCCCCGCAGAACGGTATCCCCGCGGAATACACGGCCCCTCATCCCCACCCCGCGCCAGAGTACACAGGCCAGACCACGGTTCCCGAGCACACATTAAACCTGTACCCTCCCGCCCA</t>
  </si>
  <si>
    <t>765396_40317879_RBFOX1(54715)_16_3</t>
  </si>
  <si>
    <t>GACGCACTCCGAGCAGAGCCCGGCGGACACGAGCGCTCAGACCGTCTCTGGCACCGCCACAGTAAGTGGACGTGTTTGCTACGGGTGGGAGGTTATGGGGAGGCGCCCCCAGCCCTGGTA</t>
  </si>
  <si>
    <t>765396_40317880_RBFOX1(54715)_17.1_1</t>
  </si>
  <si>
    <t>TTTTCTGCAGAATTCTTTAGAAGCTTGGGAACCCCAATCCTGTCGTCTGGAACATTTTTTGAGTGTAAGGCAATTCTGCCTCTTCGTCCTGTCCCAAGACCTCAGGAAAGCAAGTATTTG</t>
  </si>
  <si>
    <t>765396_40317881_RBFOX1(54715)_18_1</t>
  </si>
  <si>
    <t>GCACTGTGGTCCACTGAGAACCTCTTCGGTTTCTTCTTGTTCTTTTAGCAGACAGATGACGCAGCACCGACGGATGGCCAGCCCCAGACACAACCTTCTGAAAACACGGAAAACAAGTCT</t>
  </si>
  <si>
    <t>765396_40317881_RBFOX1(54715)_18_2</t>
  </si>
  <si>
    <t>CAGCCCAAGCGGCTGCATGTCTCCAATATCCCCTTCAGGTTCCGGGATCCGGACCTCAGACAAATGTTTGGTGTAAGTATCACCTTTCTTCCCAGCAGTGCCCGCTCTGGGGGTTCCAGA</t>
  </si>
  <si>
    <t>765396_40317882_RBFOX1(54715)_19_1</t>
  </si>
  <si>
    <t>TCTTGCTTATAAGATATTTCTATTTCTTTGCAGCAATTTGGTAAAATCTTAGATGTTGAAATTATTTTTAATGAGCGAGGCTCAAAGGTAAGCAACTTAATTCACTTTAGAATTGTTTAG</t>
  </si>
  <si>
    <t>765396_40317883_RBFOX1(54715)_20.1_1</t>
  </si>
  <si>
    <t>CCTCCTGCATGCAGGGATTTGGTTTCGTAACTTTCGAAAATAGTGCCGATGCGGACAGGGCGAGGGAGAAATTACACGGCACCGTGGTAGAGGGCCGTAAAATCGAGGTGCATGTTCAAA</t>
  </si>
  <si>
    <t>765396_40317884_RBFOX1(54715)_21_1</t>
  </si>
  <si>
    <t>TGTGCTTACTTGAGTTTTCTATGTACATAGGTAAATAATGCCACAGCACGTGTAATGACAAATAAAAAGACCGTCAACCCTTATACAAATGGTAAGTAGAGATTGGCCTTTTACAAGAAA</t>
  </si>
  <si>
    <t>765396_40317885_RBFOX1(54715)_22_1</t>
  </si>
  <si>
    <t>GTGATAATAATGTTTTTGTGTATTTGTTTTAAGGCTGGAAATTGAATCCAGTTGTGGGTGCAGTCTACAGTCCCGAATTCTATGCAGGTACAGAGTTTCTCTTTGCACGAAGTCTTCTCA</t>
  </si>
  <si>
    <t>765396_40317886_RBFOX1(54715)_23_1</t>
  </si>
  <si>
    <t>TCTCTCTCTCTCTTTCGTAGGCACGGTCCTGTTGTGCCAGGCCAACCAGGAGGGATCTTCCATGTACAGTGCCCCCAGTTCACTTGTATATACTTCTGCAAGTAAGCCCACTGTCGTGGC</t>
  </si>
  <si>
    <t>765396_40317887_RBFOX1(54715)_24.1_1</t>
  </si>
  <si>
    <t>GGGTGTGCATCTGACAGCCTGTGCTCTCTCTCTCTCTCTCCTCTTGCCCCGCAGTGCCAGGCTTCCCGTATCCAGCAGCCACCGCCGCGGCCGCCTACCGAGGGGCGCACCTGCGAGGCC</t>
  </si>
  <si>
    <t>765396_40317887_RBFOX1(54715)_24.1_2</t>
  </si>
  <si>
    <t>GCGGTCGCACCGTGTACAACACCTTCAGGGCCGCGGCGCCCCCGCCCCCGATCCCGGCCTACGGCGGGTAAGTGGGGCAGCCTCCTGGGTGGGCCTCCCTGCACCAGCCCTCCCTCCCCA</t>
  </si>
  <si>
    <t>765396_40317888_RBFOX1(54715)_25_1</t>
  </si>
  <si>
    <t>ACTAATATGGATGTTTCTCTTTGTGTGTGCACCCTTGCAGTGTTGTTTACCAGGATGGATTTTATGGTGCAGACATTTATGTAAGTATTCATTCACGTGCATGCCATCCCCGTTTCCTCC</t>
  </si>
  <si>
    <t>765396_40317889_RBFOX1(54715)_26_1</t>
  </si>
  <si>
    <t>TTTTGCATTGAAAACATTACATTTCTGTTTCCTTATAGAGTAGTGTATCAAGAGCCTGTGTATGGCAATAAATTGCTGCAGGTATGAAATCCCGACTGGTGGAGAAACTCATCACTATGA</t>
  </si>
  <si>
    <t>765396_40317890_RBFOX1(54715)_27_1</t>
  </si>
  <si>
    <t>CTGAGTCACATTTCTCCTTGTGTTTTAGGGTGGTTATGCTGCATACCGCTACGCCCAGCCTACCCCTGCCACTGCCGCTGCCTACAGTGACAGGTAAGGGTCATCCTTCTTGTGCTTGAC</t>
  </si>
  <si>
    <t>765396_40317891_RBFOX1(54715)_28.1_1</t>
  </si>
  <si>
    <t>CGAGCAGTATTGTGAATTTTATCTTCTCTTCCAGAAATCAGTTCGTCTTCGTTGCAGCAGATGAAATTTCTTGTAACACCTCTGCAGGTAACAAACGTTGCTACTTCTTGATGCATCCAT</t>
  </si>
  <si>
    <t>765396_40317892_RBFOX1(54715)_29.1_1</t>
  </si>
  <si>
    <t>TTCACCTCTATTTTCCTTTCAGTTACGGACGAGTTTATGCTGCCGACCCCTACCACCACGCACTTGCTCCAGCCCCCACCTACGGCGTTGGTGCCATGGTGAGTACAAGTTTCTCCTTGT</t>
  </si>
  <si>
    <t>765396_40317893_RBFOX1(54715)_30.1_1</t>
  </si>
  <si>
    <t>TTCTTTTTTTTTCCCTCCCTTGCTGCTCATTCACATAGCCCCAAGGTTCCAGCCCCAGCACAGACTTCAGAGGAGCTAAGCTGCACACTTCCAGGCCTCTGCTGTCAGGCAGCTGAGAAT</t>
  </si>
  <si>
    <t>765396_40317893_RBFOX1(54715)_30.1_2</t>
  </si>
  <si>
    <t>CTGACTGCCTCTCCTCCCCTATTACAATTCATGTTTAAAGTCATAGTCGCCCAGGAAAGAAAATAGAGAGGGGCACACTTTGTGTGTGTACCTAGTACATAAGAAAGTAGAAGGAATCAG</t>
  </si>
  <si>
    <t>765396_40317893_RBFOX1(54715)_30.1_3</t>
  </si>
  <si>
    <t>CTGGGTTTGGGGGTTGCCTTTTGTTTTGGGGCAGGTCTGGGTTTTTGTTTTGGGAGGGGGTGGGGGGAGGGTAAAAAATGGGAGGTAAGGGTGGGGTGAACTTGCCTGTACTTGTTCAAA</t>
  </si>
  <si>
    <t>765396_40317893_RBFOX1(54715)_30.1_4</t>
  </si>
  <si>
    <t>CTTCTATGCACTGAAACTCTTGAGTACAGTAAGACGTGCCCATCACGTGAGAGCATATGCAATCATTACAAAGCTTTGGCATGCAGTTTTCTGCTTGGATCAAGAATATCAGTCCTTACC</t>
  </si>
  <si>
    <t>765396_40317893_RBFOX1(54715)_30.1_5</t>
  </si>
  <si>
    <t>CTAAAAATGAATCCCCATAGGCATTCATTTGAATTGCCAATACTTTTAGAAAAAGGAAATCGTTAAGTGCCACCTTGTAGCCATTAAAACCATGGCCGGACAGTTCACTGAAGCTCAGTC</t>
  </si>
  <si>
    <t>765396_40317893_RBFOX1(54715)_30.1_6</t>
  </si>
  <si>
    <t>ATAGAAATTCAGCCATGATTTGGAAGCATTGTTTTGCACAAGCTTAATTACATCAAGCAATTCATCTGTACAACTCCACAACTCCCTTCTCAAGATCAGATTCCATACAGCTTACAGAGC</t>
  </si>
  <si>
    <t>765396_40317893_RBFOX1(54715)_30.1_7</t>
  </si>
  <si>
    <t>CAAGTTAAGTAAGAAGTAGGTTGAGATTTTCATCCCAATTCTGCATTCAACAACTCTGCTTCAACACCTAGTCCACATGAGGAATGTGTTGGAGAGTTGAATTACATTCAACAACTGGTC</t>
  </si>
  <si>
    <t>765396_40317893_RBFOX1(54715)_30.1_8</t>
  </si>
  <si>
    <t>CAAATTCAACCTCAAGTGCAGATTATTCTGTTATAAAAAAATGAGACAGTGAAAATCCTTCCATTGTCCAGCTTATAATAGAGTCCTTTTAGCTAAGAGGACTGGCTGACAGAATTTGGT</t>
  </si>
  <si>
    <t>765396_40317893_RBFOX1(54715)_30.1_9</t>
  </si>
  <si>
    <t>TTTGCAGGGAATTTCTTTAGGAGGAGCTATTGGGGAAGGTCAGGAATGGCCCTATCTTTAGTTCTCCAAGAATGACCTGGGATGGGTAGGGGGTGCCTCCATTTCGGTTGGTTTTGAGTG</t>
  </si>
  <si>
    <t>765396_40317893_RBFOX1(54715)_30.1_10</t>
  </si>
  <si>
    <t>TCTATTTTTCACATTAGTCTTTTTGATGATCCACATGTTGCAAAAGGAAAATGTAAAAAACACACCCCTCAAATTGCTTTGTTTCAGAATGCTTTTGCACCTTTGACTGATGCCAAGACT</t>
  </si>
  <si>
    <t>765396_40317894_RBFOX1(54715)_31.1_1</t>
  </si>
  <si>
    <t>CCTCAAATTGCTTTGTTTCAGAATGCTTTTGCACCTTTGACTGATGCCAAGACTAGGAGCCATGCTGATGATGTGGGTCTCGTTCTTTCTTCATTGCAGGCTAGTATATACCGAGGGGGA</t>
  </si>
  <si>
    <t>765396_40317894_RBFOX1(54715)_31.1_2</t>
  </si>
  <si>
    <t>TACAACCGTTTTGCTCCATACTAAATGACAAAACCATAAAAACCTTCCAATGTGGGGAGAAAGGAAGCTTTCCGAGGCCTGAGTATTGCAATACATGCAGTAGTACATCATTTTAGCAAC</t>
  </si>
  <si>
    <t>765396_40317894_RBFOX1(54715)_31.1_3</t>
  </si>
  <si>
    <t>TCTAAAAAAAAAAAAAATACAAATAAAAAGGAAAAAAAATTACATTTTTTATCTTATACCTCAGATATTTTGTTCTGTGTATTTTAATATTGTGGGTCTTTAATTTCTGAAGGTTCCGTA</t>
  </si>
  <si>
    <t>765396_40317894_RBFOX1(54715)_31.1_4</t>
  </si>
  <si>
    <t>GTTTGGTTGCTGGCTGTAGGAGTTTTTGTGGTTGATCTAGACAGATGCTAGATAATGAATAAAAACTGGTTTAGGGCCATATCCAGAGTGCTATATTATGTAAATGAATTATATATGCTG</t>
  </si>
  <si>
    <t>765396_40317894_RBFOX1(54715)_31.1_5</t>
  </si>
  <si>
    <t>AATATTAAGCTACTGGGGTTATCAGCTATTTGGGAAGAGTGTAAGTGACTACAGTAGTCATTTTTTTCTGCACCTGCATTATTTTATTTTGCGAAAGGGGAGGTTGGGAGGGGCTTAGGG</t>
  </si>
  <si>
    <t>765396_40317894_RBFOX1(54715)_31.1_6</t>
  </si>
  <si>
    <t>GATTGGAACTGGGGTTTGGCTGAAAGAAAAAAAAAAAAATGTAACTGATGAATCTAAACGACCCACTGCACCAACAATCATTTATCAATGGTTCTAAGTTACTCATTGCCAGTTCAAGCC</t>
  </si>
  <si>
    <t>765396_40317894_RBFOX1(54715)_31.1_7</t>
  </si>
  <si>
    <t>AAAGGTCATGTTGTTAAGGGGGTGCTTCTAGTAGCACTTGTGCATCTGAGTTGAATGAAGCTGTGCAAACCCACCCTTTAAACCATTCCACCCGGCAGTATTCAGCTTCTTAACCAGTCG</t>
  </si>
  <si>
    <t>765396_40317894_RBFOX1(54715)_31.1_8</t>
  </si>
  <si>
    <t>CTATTTAGGAAAAAAAACCCACTAGTTAGGCCATCAACAAGCATTCTTTTTATATTTCTTCCAGTATAATAAATTATTGATATCACTGCTGACTTTTATATTATGGGAGGGAAAAAATAA</t>
  </si>
  <si>
    <t>765396_40317894_RBFOX1(54715)_31.1_9</t>
  </si>
  <si>
    <t>CATTAATAAAAAGGTGATAAAAAAGCACTGTTTCTATTTTTTTCTTTTTTTCCAAAAAAAGAAAGTAATAAAAACTTAAATTCTTTGTACCAGTTAAAAAAAATGTATAAAATTTACATC</t>
  </si>
  <si>
    <t>765396_40317894_RBFOX1(54715)_31.1_10</t>
  </si>
  <si>
    <t>TGTGCAGTGGAGTTGTTAAGTTCTAGAAACAGTCTATGAAGCTTTAGTTTTAGCCTAGTAGAACAACTGTTAGAGACAGACGTATAATTTTTATGGAATTACATGATAATCATATTCGGA</t>
  </si>
  <si>
    <t>765396_40317894_RBFOX1(54715)_31.1_11</t>
  </si>
  <si>
    <t>TTTATAGAAGCATTTTACAAGTATTGCAATCATTGAGTAGAGATAATCATGGTATTTTCATCAGCTTGGTACTTTTTGAAACGTGACTGCGTTGTGTGAACAATCTGCAATTTTTCAGTC</t>
  </si>
  <si>
    <t>765396_40317894_RBFOX1(54715)_31.1_12</t>
  </si>
  <si>
    <t>CGTGAGATCCTGCCCTTCCACCTCTTTCCCATACCCCCAAGGATTATCTCAAAATGATCTCTTTAGTTCTGTCTCCAAGGCCCAGGACACTTGTCAGAAGGATGCAAAAAAAGAAAAAAG</t>
  </si>
  <si>
    <t>765396_40317894_RBFOX1(54715)_31.1_13</t>
  </si>
  <si>
    <t>TACATCCACCCTCTTAATCCCAAAAGAACAAAGTCTCCCCACCTTTCTCGGATGCAGGGCCAGAGTGACACAGCCGAAAAATTGCAGTTTGTCTGTACTTCTGTTTGAACTTTCCACGTT</t>
  </si>
  <si>
    <t>765396_40317894_RBFOX1(54715)_31.1_14</t>
  </si>
  <si>
    <t>GTCCTGTTTACAAGTTAACTTAAGTTGGGGTATCCGTCACGGGTCTTCCTGTTTTGTATTTAAATAAAAACAACAGCAGCAGGCTGTCCCTGAGTAGTTTTGCTGCCATAGGTTAAGTCC</t>
  </si>
  <si>
    <t>765396_40317894_RBFOX1(54715)_31.1_15</t>
  </si>
  <si>
    <t>TCATGTGTACAGTGCAGGCCCTGTGGCCCGCACTTCAGTAAGTTATCAACTCTCACCGCTGTGAACCTGCCAATCCGCTGTAACAACTCTGCTTTAAAACAAAACCAAACAAAACTTTAA</t>
  </si>
  <si>
    <t>765396_40317894_RBFOX1(54715)_31.1_16</t>
  </si>
  <si>
    <t>AAAAAAATGTGTGATCCAGCTTTCTCTTGCCATCCTATGTGCATGCCGTAAGATCAGTTGGATATTAAACCATCAATAAAGTTTCACAAGATTTGAAAACAAAGTTTCTGTAGCTTCGAT</t>
  </si>
  <si>
    <t>765396_40317894_RBFOX1(54715)_31.1_17</t>
  </si>
  <si>
    <t>ACCTAAGACAGACGATAGTGATCTTGAAAAGAGAAAAGGGGGAGGGGGGAGCTACTTATCAGCCAAAAGCATATAAAGTGTTCTTTTCACCAGACTTCTTTGGGTGGGTGAGGGGAGGGG</t>
  </si>
  <si>
    <t>765396_40317894_RBFOX1(54715)_31.1_18</t>
  </si>
  <si>
    <t>CAAGAGGGTGTTTTATAGCATCACTAAGACATTCTCATTCCCCCACCTGGAAAACAGTGTTATGGCAATGGGTGCCTGGTTGATGTTCTTAAAGGAAACGAATTATTAAAACACTATGAC</t>
  </si>
  <si>
    <t>765396_40317894_RBFOX1(54715)_31.1_19</t>
  </si>
  <si>
    <t>ATCCTCCAGAGGGAAGAAAGAGTAGGAGCAGGGGGCTATGGAGAATAAATTTCTCCCAATTGCCGCCTCAGATTTCAAAATCCAGAATTTGTATTGTGTTTCGAATCACAAACATAGAAT</t>
  </si>
  <si>
    <t>765396_40317894_RBFOX1(54715)_31.1_20</t>
  </si>
  <si>
    <t>TCTTACTGTGTTGGTTAAAGTAAAATTCATTTGCAGTTTTGATTTTCATCAATGAGCTGTACTTTCCCCCATGACTGTATGTAGTTTTAATAAAATCATTTAGAGTGAGTGAGTGCCAAC</t>
  </si>
  <si>
    <t>765396_40317894_RBFOX1(54715)_31.1_21</t>
  </si>
  <si>
    <t>CGATGTTGCAGAATCTTTTGTCTAGGCACTCCAAGATGCCAATAAGTCATTTTAAAATGTATGTCAGAGATGTAAACAAACATTTTGGATTTTTTTTAAACAGTATTTATTTGGAATGTT</t>
  </si>
  <si>
    <t>765396_40317894_RBFOX1(54715)_31.1_22</t>
  </si>
  <si>
    <t>TTCATTTATCTAAATAACTATTGCTATTATGAATTATGGAAAATTAATATTATGTGTGGCATATAGTGACTTCTTAACACACACATCACGCAATCTGCAAACCCAGAAAATGTGTATATC</t>
  </si>
  <si>
    <t>765396_40317894_RBFOX1(54715)_31.1_23</t>
  </si>
  <si>
    <t>TGTCTTTAGAAATTAGTGTTTATATCACTTACAGTGGTTTGTGAATAAAGAAAACTGGTTTGTAATATCAAAAAAATAAAAGCTTAGTCTGAAAAGGTACAAGTTGGTGTTCTGAGTTAT</t>
  </si>
  <si>
    <t>765396_40317895_RBFOX2(23543)_1.1_1</t>
  </si>
  <si>
    <t>GGCGGCCGACGGTGGCGGCGGGATGCAGGTGACCGCGCGGGACGGGGCGCCCAGTTATTGCGGGGGTGGGCGTGAGGGTCGACACCGGGCTCCCCGGCTTGGAGAGAGGGAGGGCCTCCG</t>
  </si>
  <si>
    <t>765396_40317896_RBFOX2(23543)_1.2_1</t>
  </si>
  <si>
    <t>AGTGCGAGAGGCGGGGCGGCGCGGCGGGCCGGGCCGGGTTTCGCGTGTGCGTGCGGGGGCGCGAGCGAGTGCTCATCACGACCCGCCAGTGGCCCCGCGCCGACAACCCGGCGGGCGGGC</t>
  </si>
  <si>
    <t>765396_40317896_RBFOX2(23543)_1.2_2</t>
  </si>
  <si>
    <t>GGGCGGGGAGCAAGCGGTCAGGCAAGGAGCGGCGGCCGCGAGGCGCGGAGGGGCGCGGAGTCCGCTCGCGCGCACGCACGCACGCACGCGGGGGCGGGGGCAGGCGCGCGCCCGCCTGTC</t>
  </si>
  <si>
    <t>765396_40317896_RBFOX2(23543)_1.2_3</t>
  </si>
  <si>
    <t>GCGACAGTCGGGGCCGAGGCCCAGGGGGAGGTGGCCTGTCGCGGGTCGCCCGGCTCCCGGAGGCGAGGGGGGCGCGGGCGGATGGCGGAGGGCGCCCAGCCGCATCAGCCGCCTCAGCTC</t>
  </si>
  <si>
    <t>765396_40317896_RBFOX2(23543)_1.2_4</t>
  </si>
  <si>
    <t>GGGCCCGGCGCCGCCGCCCGGGGCATGAAGCGGGAGTCGGAGCTGGAGCTGCCGGTGCCCGGAGCGGGAGGAGACGGAGCCGATCCCGGCCTGAGCAAGCGGCCGCGCACTGAGGAGGC</t>
  </si>
  <si>
    <t>765396_40317897_RBFOX2(23543)_2_1</t>
  </si>
  <si>
    <t>TGGGGAGAACGGAAAACCTTTTTGTGTATCCTGCTCCATGAAGCCAATAGGGAAGCAGGAGGAGGTGAGGTTACCATGGAGATGGTAGCTGTGTGCAAGGGGAGAGCAGCAGGGTTTAGA</t>
  </si>
  <si>
    <t>765396_40317897_RBFOX2(23543)_2_2</t>
  </si>
  <si>
    <t>ATTCCAGGAAGGAAGAGAGAGTGATGTCATCAGATTCCATGGACCAGCCCAGGAACCCCTGTGAGGTTGGTGGGGAGTTGGGTGTGTGGGGGGTGGTGGAGTGGGAGTTTGTGCAGGGGA</t>
  </si>
  <si>
    <t>765396_40317898_RBFOX2(23543)_3_1</t>
  </si>
  <si>
    <t>TCATGGTTTGATATTTTTCTTGTCTTTCTCATAGAACGAGCCTCTGACTCCAGGTTATCATGGATTCCCAGCGCGGGACAGCCAGGTTGGTATCTGCTGTTTGTAACTCAGATGATGTAT</t>
  </si>
  <si>
    <t>765396_40317899_RBFOX2(23543)_4.1_1</t>
  </si>
  <si>
    <t>ACACACGCACACACGCGTGCGCACAGCGTACACCAAACTGCCATTCTCCAGCAGGCCTGCTTCTGGAGTTGGGAGATGTCAGCCTGCTGGGAGGGGGTGGGGGGAGGAGGAAGAGGTGGG</t>
  </si>
  <si>
    <t>765396_40317899_RBFOX2(23543)_4.1_2</t>
  </si>
  <si>
    <t>GCTCTACTCTGATTAATTACCTTAGGCATTCAGGGGTGGGGCTTCCTTCAGCCATCTGCCTGAGATATGGGAGGGAGCTGGAGAAAGAAGGAGGGGGAGAGACTGCCAGAGAGGAAGAGA</t>
  </si>
  <si>
    <t>765396_40317899_RBFOX2(23543)_4.1_3</t>
  </si>
  <si>
    <t>AAAGAAAGGAAGAAACATTAGAAAGAAAAAGGAAGGAAAACGGTATAAAGAGAGATCAATTACCCACCCTTAAATAGCTAGATTGGGGGGGGAGGGGGGTGGAAAAGAAAGCTGTGGAGG</t>
  </si>
  <si>
    <t>765396_40317899_RBFOX2(23543)_4.1_4</t>
  </si>
  <si>
    <t>TGTGCCCCAGCACGGCTGCTTTGAAAGGTTTATCATCTATCCGTTTGGTTTATGGAGAAAAAGAAAATGGTAACTCAGGTAAGATTTGTGCTTCCTCGGCATGTTTCTTTTCTCCTCTCT</t>
  </si>
  <si>
    <t>765396_40317900_RBFOX2(23543)_5.1_1</t>
  </si>
  <si>
    <t>GTTTTAGGGTAACCAGGAGCCGACAACAACTCCTGACGCAATGGTTCAGCCTTTTACTACCATCCCATTTCCACCACCTCCGCAGAATGGAATTCCCACAGAGTATGGGGTGCCACACAC</t>
  </si>
  <si>
    <t>765396_40317900_RBFOX2(23543)_5.1_2</t>
  </si>
  <si>
    <t>TCAAGACTATGCCGGCCAGACCGGTGAGCATAACCTGACACTCTACGGAAGTACGCAAGCCCACGGGGAGCAGAGCAGCAACTCACCCAGCACACAAAATGGATCTCTTACGGTACGTGG</t>
  </si>
  <si>
    <t>765396_40317901_RBFOX2(23543)_6_1</t>
  </si>
  <si>
    <t>TTTAAAGTAATTGTGTATATTTTTCATTCTTTATTTCTTTGCTTAGCAGACAGAAGGTGGAGCACAGACAGACGGCCAGCAGTCACAGACACAAAGTAGTGAAAATTCAGAGAGTAAATC</t>
  </si>
  <si>
    <t>765396_40317901_RBFOX2(23543)_6_2</t>
  </si>
  <si>
    <t>TACCCCGAAACGGCTGCATGTCTCTAATATTCCTTTCCGCTTCCGGGACCCTGACCTCCGGCAGATGTTTGGGGTAAGTCTCTGAAGTCTTTTTATGGATTTTACAATTAAAGTAGATTT</t>
  </si>
  <si>
    <t>765396_40317902_RBFOX2(23543)_7_1</t>
  </si>
  <si>
    <t>ATAAGTAAACGTTTTTATTTTTATCTCTGCAGCAGTTTGGCAAAATCCTAGATGTAGAAATAATCTTTAATGAACGTGGCTCTAAGGTAAGCTCCATTTCAGTGTCAAGTGTGCTTGATT</t>
  </si>
  <si>
    <t>765396_40317903_RBFOX2(23543)_8.1_1</t>
  </si>
  <si>
    <t>CCGCTGCATGCAGGGATTCGGGTTCGTAACTTTCGAGAATAGTGCTGATGCAGACAGGGCCAGGGAGAAATTACACGGCACCGTGGTAGAGGGCCGTAAAATCGAGGTGCATGTCTTTAA</t>
  </si>
  <si>
    <t>765396_40317904_RBFOX2(23543)_9_1</t>
  </si>
  <si>
    <t>CTGCCCTTTTTTCTCCTTGTTATTTTTAGGTGAATAATGCTACAGCACGTGTAATGACCAATAAGAAGATGGTCACACCATATGCAAATGGTAAGAAATTATAATCTTCGAAAGAGTGTT</t>
  </si>
  <si>
    <t>765396_40317905_RBFOX2(23543)_10_1</t>
  </si>
  <si>
    <t>TAAATGCTTACCTTCCATTTTGTGTGTTTCAGGTTGGAAATTAAGCCCAGTAGTTGGAGCTGTATATGGTCCGGAGTTATATGCAGGTAGTATTTAAGTAAATGTTTCCACTTGTGCTAT</t>
  </si>
  <si>
    <t>765396_40317906_RBFOX2(23543)_11_1</t>
  </si>
  <si>
    <t>AAAATCCAATCAGCATCCAGCTTTCAAGCAGATGTGTCCCTAGGCAATGATGCAGCAGTGCCCCTATCAGGAAGAGGGGGTATCAACACTTACATTCCTTTAATCAGTAAGTAGCCTATG</t>
  </si>
  <si>
    <t>765396_40317907_RBFOX2(23543)_12.1_1</t>
  </si>
  <si>
    <t>TGTGCACCTTCTATTGAATGCAAGTTGAAATTTCTGTCATATTTTGGGTCTCCCTTTAGTTCCTGGCTTCCCTTACCCTACTGCAGCCACCACGGCAGCCGCTTTCAGAGGAGCCCATTT</t>
  </si>
  <si>
    <t>765396_40317907_RBFOX2(23543)_12.1_2</t>
  </si>
  <si>
    <t>GAGGGGCAGAGGGCGGACAGTATATGGTGCAGTCCGAGCGGTACCTCCAACAGCCATCCCCGCCTATCCAGGGTAAGCGTTAGATTCCAAAATCAGTATGTTTCTAAAATAAGCAGTTGG</t>
  </si>
  <si>
    <t>765396_40317908_RBFOX2(23543)_13.1_1</t>
  </si>
  <si>
    <t>TTGTTTTTTTTGTTTTTGTTTTTGTGTGGATTTTCTGCAGTGTGGTTTACCAGGACGGATTTTACGGTGCTGACCTCTATGTAAGTACACACACTGGGGCCTTCTCGACCCCATCCCCTG</t>
  </si>
  <si>
    <t>765396_40317909_RBFOX2(23543)_14_1</t>
  </si>
  <si>
    <t>TGTGTTTTTTGAACTGCTCTTCCTGTGTTCTGTTATAGAATAGTCTTACAGGAACCAATCATTAGCGCTAAAATACCTCAGGTAGGAGTGCCAGTGTGACCTGCCAATCAATCAGATTGT</t>
  </si>
  <si>
    <t>765396_40317910_RBFOX2(23543)_15_1</t>
  </si>
  <si>
    <t>CCATGCTAATCCCCATTTTTTGTTTTATTTCAAATCACACACAGATAGAATCTGCAAACTGCTTCAGATCAAACAGGTCTGATTGTGTGTAAATACATATGTCCTTTTTAATTTTTATTA</t>
  </si>
  <si>
    <t>765396_40317911_RBFOX2(23543)_16.1_1</t>
  </si>
  <si>
    <t>TCTTCTCTCCTGTAGGGTGGATATGCAGCCTACAGATATGCACAGCCTGCTACTGCAACCGCAGCCACCGCTGCTGCAGCCGCTGCAGCCGCTTACAGTGACGGGTATGTACAGAGACAG</t>
  </si>
  <si>
    <t>765396_40317912_RBFOX2(23543)_17_1</t>
  </si>
  <si>
    <t>CTGATTGTGTTTCTTCTTTCCAGTTATGGCAGGGTGTACACAGCCGACCCCTACCATGCCCTTGCCCCTGCCGCTAGCTATGGAGTTGGCGCTGTGGTAAGTATATAATATACCATTGCT</t>
  </si>
  <si>
    <t>765396_40317913_RBFOX2(23543)_18.1_1</t>
  </si>
  <si>
    <t>AAAACACAAAAAAAGAAAGAATACTTTTTTATACCTCACTATGTTCTTTGAATATGTATTTTTCCTTTAAATTTCTGCCTTTAATTCTTTTGTTCCAAAGATTGTGCATTTTTTTCTTTT</t>
  </si>
  <si>
    <t>765396_40317913_RBFOX2(23543)_18.1_2</t>
  </si>
  <si>
    <t>TTTTTTTAAACTGTGGTAAAAAAAAAAAAAATAATGCATTTCCATGTCTGTATGTCCGTGCTTAGCTTATTCTATCAATCACGGAAGAGGCAGTCAAGGAGGAAGGAGAGACATTAGGAG</t>
  </si>
  <si>
    <t>765396_40317913_RBFOX2(23543)_18.1_3</t>
  </si>
  <si>
    <t>CCGATAAATGCATCTGATCAGAAATCAGCAGACAGAATTACCAAAGTGTATCTGGTGCTGAATGACTGGGGGACAAGCAGAAGTGGAAGAGATCTTTCTGCAACAGGATATTCTTCTAGT</t>
  </si>
  <si>
    <t>765396_40317913_RBFOX2(23543)_18.1_4</t>
  </si>
  <si>
    <t>CTTCTGAGTTTCTGGTCTTTGACAGGCAATTCTGGTTGGCTGTGGCTGGAATCCACATGCTGATAGATAGGAATTTGTGCTTACAAAGCAGGAGAATTAAAAAGACGCTTTCCTCTCCTC</t>
  </si>
  <si>
    <t>765396_40317913_RBFOX2(23543)_18.1_5</t>
  </si>
  <si>
    <t>TTCCCTCCTGTCTTCTCCGTTCTTTTTACAATCATCTTACACGCACAGCCTGAGACAGCTGGCATAGTTTTTGGAATTATAGTATTGATATTTCCAAACGTGCTCTCAGACAGTGGATAA</t>
  </si>
  <si>
    <t>765396_40317913_RBFOX2(23543)_18.1_6</t>
  </si>
  <si>
    <t>TAAACACCTCATTAGGAAACCGATCTCAGAATGAACTCTGGAGTATGAAAAAGATCATTTCTTTTTGTTCCTGTAACCTAGCATTCCTTCTAGGCTTCTTCTCCTTTAATTGAACCACAG</t>
  </si>
  <si>
    <t>765396_40317913_RBFOX2(23543)_18.1_7</t>
  </si>
  <si>
    <t>CTTAGCTCATGTATTCTTTTATTAACACCCTGCTCTCATGTCCATAAGATTCAGGAATTTAGGACCCAGGGACAGAAAAGTGAATAAGCCAGTGACCAGATTTCCCCCAGATGTCTTGAG</t>
  </si>
  <si>
    <t>765396_40317913_RBFOX2(23543)_18.1_8</t>
  </si>
  <si>
    <t>GATTAGAAGTACAAATTGTTGACAGCCATTAAAGAGGGTGAGGAAGGGAAAAGGAATATTAGAAGATCTGGTATTTCTTACTTTTTTCTTGCCTCAGAAAGTACAAAGTTTAAAAAATAG</t>
  </si>
  <si>
    <t>765396_40317913_RBFOX2(23543)_18.1_9</t>
  </si>
  <si>
    <t>AATAAAGAATCTGCTGGGGAAAGATAGAGTACCAGGTCCTAGGTCAGTAGTCCCTGGAAGTTTTGGTGATGAGGACATGGAAGGGCAGGCAGAGGCACTTTGTACTTGCTCCAAAGCCAT</t>
  </si>
  <si>
    <t>765396_40317913_RBFOX2(23543)_18.1_10</t>
  </si>
  <si>
    <t>AGGAATTTTCATCTTCCAGAGCCTTTATGAGTCACTTCTCTATCCACAGTCTTGAGCCTGTGGCTATCCCGCTGAGCTTCTCACTGTCCTCCAAAAACACCCCGCTGAGCACCCGGACCA</t>
  </si>
  <si>
    <t>765396_40317913_RBFOX2(23543)_18.1_11</t>
  </si>
  <si>
    <t>CTTTGTACACATTAACACTACAGGACATAAAATGCAGAGGCCCTGAGATTGCTGCCCTCCCATATTGGAAGGAGGGTCTGCGATGGCAAGGGTCTTCTATATCACCAGAAAGAGTCGCGC</t>
  </si>
  <si>
    <t>765396_40317913_RBFOX2(23543)_18.1_12</t>
  </si>
  <si>
    <t>AGTGAGTCACTGCCGTTGCCATCTGGCTGTAATTTTCTATGTTATCAAGGTAGGAGGGAGTGTTTCTCTTCTAGCTGTTAGATAGAACTGATAAAAGCAAGTGTCCTACAGCATTTCCCA</t>
  </si>
  <si>
    <t>765396_40317913_RBFOX2(23543)_18.1_13</t>
  </si>
  <si>
    <t>AATGAAGGCATTAGGAAATAGAAAAGCACGGTCTTTTTGGCTCCCTGGTCTAGTCACATTGGTACTAGGGTGACCTTTCACCCAAGGGACAGCTGCTAAAGGGAGTAATTCAGAGACATG</t>
  </si>
  <si>
    <t>765396_40317913_RBFOX2(23543)_18.1_14</t>
  </si>
  <si>
    <t>GAGCTTCTGGTTATGGGTTTGTTTTGGGTTTGTTTTTAACTCCTGCCTCCACACATGTTCTTGACTGATAACTGACTCATGTCCCTGAATTAAAATGACTGACCTATGACAGCATCAAGC</t>
  </si>
  <si>
    <t>765396_40317913_RBFOX2(23543)_18.1_15</t>
  </si>
  <si>
    <t>ATTCTTTGTAAGCAGAGTGATATATCTGAGAGGGCGTTGACCTGTTGTGTAGAATACATATCCTTTCCCCCTTCAGAATCCTGTCTCGCCTCGTAACTGGGAGAGAGGCTGTGCCTGAAA</t>
  </si>
  <si>
    <t>765396_40317913_RBFOX2(23543)_18.1_16</t>
  </si>
  <si>
    <t>CTAGGGGCGATGTCAAGGAAGCTAGAGGCCTCGATGCAATTATTACTGACTCTGGGGAGGAAGACAGAGAATAAGGGGACACCAACTGCCCAGTCCACTGGCCATTTTTAAGGGTCCCCC</t>
  </si>
  <si>
    <t>765396_40317913_RBFOX2(23543)_18.1_17</t>
  </si>
  <si>
    <t>CACCCCAAGCCAAAGTTTGGTTTGTTGCTGTTAAGACAATTTTTGTTGTATGTATATAAATATTTTAGTTAGAGGAGCGGGGAATGGGATGCGGGCTTTCACAGTTCTAGGGAATGGGGG</t>
  </si>
  <si>
    <t>765396_40317913_RBFOX2(23543)_18.1_18</t>
  </si>
  <si>
    <t>CAGGGAGGATTTTGCTTTTGCTTTTGCTTTGAGGGAGAACTTTAGCTGACTAAAAAAACAGAAGTTTGGGGTCATGATCACAAAGGGGCCATTCCCAAAAGATGGCAAGCCACGTATTCA</t>
  </si>
  <si>
    <t>765396_40317913_RBFOX2(23543)_18.1_19</t>
  </si>
  <si>
    <t>GTGGAGACTAGGCCAAATTCTAAATGGTTTTATCCATAGCAGGGGAGAATAGGAGAATGAGTTTAAGAGTTTTTCTCTTCTTTTTTCCTAGAAAGAGGTAAGGATAATGGGAAAGGTAGA</t>
  </si>
  <si>
    <t>765396_40317913_RBFOX2(23543)_18.1_20</t>
  </si>
  <si>
    <t>GAAGGCGGCTCCCACAGACCTTTTAAGAGAGGCAGAATCTTGAGCTTGAGGCACCTTGAGTGCATCTCAGTTCAGCTGGTTCTGGCTGAGGCCTCCAAAGGCAAGCTCTGTGCTTTCCAG</t>
  </si>
  <si>
    <t>765396_40317913_RBFOX2(23543)_18.1_21</t>
  </si>
  <si>
    <t>TGGTTTCTGCTGCATTTCCAGGGATGGTGTTTAACACCGCTTCCTCCAGCTCCCTTTTCTAAGAAAGAATAAATGGAGTTCTGCTTTTTATGAAAGGGTCTTTGGTTTTCAGTGTCAACA</t>
  </si>
  <si>
    <t>765396_40317913_RBFOX2(23543)_18.1_22</t>
  </si>
  <si>
    <t>CTGAGAATTGGGGCTCTTGCAAGCATCTGGATTTCACAGTATCAACCTCCCCGTCACCTTTTGAACTTTGAGACTCCGTACGGTCAACTTCACCAGAGGCAGGTTGCTCGAAGCAGCACT</t>
  </si>
  <si>
    <t>765396_40317913_RBFOX2(23543)_18.1_23</t>
  </si>
  <si>
    <t>GCTTGTCTGTTCCTGACTCTGGTTCTCACTGTATTAAAAAAGAGAGTCAGAGGAGTCTGGCATTTCGTGAGTTTGTTAGAGGATGCTGGCTGATAATTCCAGAAAACTTACTGATGCTAA</t>
  </si>
  <si>
    <t>765396_40317913_RBFOX2(23543)_18.1_24</t>
  </si>
  <si>
    <t>ATCACAGTACATGCATGATTCTTTTTCAGCTTTACTATAGTTCATGACCTGGACTTTCTGTACTCTTGGAAGCTGGGCTCCTTAAAGGAGGCCTCTAGTGAACACCTTTATCTCCATGTC</t>
  </si>
  <si>
    <t>765396_40317913_RBFOX2(23543)_18.1_25</t>
  </si>
  <si>
    <t>CCTCTTAGAGCCCAGAGAGCTGCCCATAGGCATTTTCCAGAATTCCTCATGTCACCTAGTTCAATTTCCATTAACTCAGATCAGCCATTGTGATTCACCATTTGTCAGGCTCTCAGGTTT</t>
  </si>
  <si>
    <t>765396_40317913_RBFOX2(23543)_18.1_26</t>
  </si>
  <si>
    <t>AACAAAACCTACTATCACCATCATCCTTCAACAGCCACAGTCTGAATTGAGCCAACATTTTTTTTTCTTTGAGAAAGAAGTGGACTGGGGCACAACTTTTAGTCTGAGGGGAGCTAGTGG</t>
  </si>
  <si>
    <t>765396_40317913_RBFOX2(23543)_18.1_27</t>
  </si>
  <si>
    <t>AAATCTAGACAATAGAAGTCATCGATAGCAGCTTTTCCTCAAATGTGTGACTCCTCAGGGGCTAAACTGCTCTTAGCTTAGAATTATGCTTTACTAGAGATCTAGCAGATAAGTGGGTTA</t>
  </si>
  <si>
    <t>765396_40317913_RBFOX2(23543)_18.1_28</t>
  </si>
  <si>
    <t>ATCACTACCATCCTGTAACTAGTTATATAGCTTCCAGACATGAGGGAGACATCAAACAGGGATGGAAGCAACCCCAAGGATATGCAAGAAGGGCATGATGAACCCCCTTCCCTCTGGCAG</t>
  </si>
  <si>
    <t>765396_40317913_RBFOX2(23543)_18.1_29</t>
  </si>
  <si>
    <t>GAGAACAAGGCCAACCAAGGGACAGACTGGAAAGCACTTAGATGTTTAAGGAGGAGAAAGGGGAAGCTTTGACCAGTCCTTGCCTTTTGCCAAGTTCAGCCAGTTCTCCGCTGCTTGCAA</t>
  </si>
  <si>
    <t>765396_40317913_RBFOX2(23543)_18.1_30</t>
  </si>
  <si>
    <t>CCTCTAGCGCAGTAACATTTGCAGAATTGCAGATTTTCCCCCAGATACTAGGAGGAAAGGGACTTTGGGGGGTGGGGAAGGGGTCGTGGTGTTTTAAAAGCATAAGTTACCTGTTTGCAC</t>
  </si>
  <si>
    <t>765396_40317913_RBFOX2(23543)_18.1_31</t>
  </si>
  <si>
    <t>TGTTTTAAGATAGGAAAAAAAAATAGTGGGCAAGGTGAACATCAGACGTAAATTTGTGTGTTTTTATTTTGTCATGCTCTTGAAAATGTTTGACCATTTGTAGTATACACAGTGAAACTT</t>
  </si>
  <si>
    <t>765396_40317913_RBFOX2(23543)_18.1_32</t>
  </si>
  <si>
    <t>GATTCTCTGTTGCATAAAACACTATATTTTTTTGGAAATGTTACTGTCCAAAAGCCTCTTCCCTCCCTTTCCTTTTCCTATGTACTTCCTTCATACTTGCTTTACTGATCAGCCAGGCAA</t>
  </si>
  <si>
    <t>765396_40317913_RBFOX2(23543)_18.1_33</t>
  </si>
  <si>
    <t>TAGCCATCCAAGAGCTAGAGCATGAAACAGGGCCCTTTCCAAGTAGGCTCTGGGTGTCCTAAGCCAGCGTGTGCCCTCTGGTTTAGTGAGTGTAATAGAGTCCCTGGCACCTTTCTTTGC</t>
  </si>
  <si>
    <t>765396_40317913_RBFOX2(23543)_18.1_34</t>
  </si>
  <si>
    <t>AAATGAGGCTAACAGACCAGACTGCAGCAAGTTATCAGATTCCTCAATCAGATGCACTAGGAGTGAGGAGCCCAGGGATGGAGGGGGTTCCTGAAGTATTGCAGTTGGCTGTAGTAGCTG</t>
  </si>
  <si>
    <t>765396_40317913_RBFOX2(23543)_18.1_35</t>
  </si>
  <si>
    <t>AGTTCTTTTCCATGTTACCGAAACTGTAGCCAGTTACAGTTTACTCAGGAAAACGGTAGATCAATTCAGCCATGGTAGTGCTGGTTGGCAGGGATTGGTAACGGAGAGAACTGCTCATCA</t>
  </si>
  <si>
    <t>765396_40317913_RBFOX2(23543)_18.1_36</t>
  </si>
  <si>
    <t>GCCAAAACTCAAGCCTTGCCTTTTAGGAGGCCACCAGCAGAGGGACTTGGTCCTCCTTGTCTGGTACTTGTGTACATGCCGGTGACCTGAGGACTCCACTCACACTGGCGAGCAAAAAGG</t>
  </si>
  <si>
    <t>765396_40317913_RBFOX2(23543)_18.1_37</t>
  </si>
  <si>
    <t>GAGCAGTGATTCTCTTTTCTCTCCCCACCCCCTGCCCTTTGTTACCAACACCAGTTTCCCAGGGGGTACATGAGTTTCTGAATTTTTAAAAAATGTTTTTGGTTTGGTTTTTCTGGGGAC</t>
  </si>
  <si>
    <t>765396_40317913_RBFOX2(23543)_18.1_38</t>
  </si>
  <si>
    <t>TGATAAGTGCTTTAAGCAATGTCCATACCCCGTCAAGACTCCCAGCTTAGTCATTTTCTTGTATTTTTCTGTTCACAGTATTTGTGTGTGTGCTTGTTTTGGCAGCTCATTTTGGCTGTA</t>
  </si>
  <si>
    <t>765396_40317913_RBFOX2(23543)_18.1_39</t>
  </si>
  <si>
    <t>TTATATATTGAGTGATGAATTGATCCTCTTTTTTCCCTAAGGGATATGAATTGTTTTTCTTGTGTTATATTCTGCTTGTGAATAGCTGGAGCAAACCTGGGGCTGACACGCGTAAGCTAG</t>
  </si>
  <si>
    <t>765396_40317913_RBFOX2(23543)_18.1_40</t>
  </si>
  <si>
    <t>GGCTGCAAAGCGAGAAGAGAGCCGGTGGAGTGTACTTGTCCCTGACAGGCTGACCTACCTGAGTCTCTGAGCTTTTCAGTCCAAATCTTTGCAAGGCTCAAAATGCCACAGAACCTCTCC</t>
  </si>
  <si>
    <t>765396_40317913_RBFOX2(23543)_18.1_41</t>
  </si>
  <si>
    <t>TCTTCTCCCCACTCCCCATGGCAGGGACCGGACCATCCCTACATGCAACATGCTGTTCCTCCAGCCCCTCCCATTGCCATGGCAAAACAGGTACCTTTGGGGCATGGGGGCATTACATGG</t>
  </si>
  <si>
    <t>765396_40317913_RBFOX2(23543)_18.1_42</t>
  </si>
  <si>
    <t>GATGCTTGTGTAATCGACCACCTAGCCTTCTCTCTCCCCTCCCGTCCTCCCCCAGAATCACTTCCTAGGACACCCGAGCTGCTTGCCCAGGGTCCTGTTTCCCTGCTAACTCCAGAGAAG</t>
  </si>
  <si>
    <t>765396_40317913_RBFOX2(23543)_18.1_43</t>
  </si>
  <si>
    <t>CATCCCAGGGCTTTGTGACAGTCTCTAATTCCCTTCCCTTCTCGTTAAGAATCATATTGTATAGTAGCTTTCAGACCATACAGTATTCATTGGGTTACTCCTATTATTATCAAGTAGCTG</t>
  </si>
  <si>
    <t>765396_40317913_RBFOX2(23543)_18.1_44</t>
  </si>
  <si>
    <t>GAATTGTGAAGGTCGGAGTAGTTAGATCTTTAGCTTTTATTCCTTATTTTTTTGTATTACTCTCCATGTGTATAAATTATTGATCATGTTGCTGGCTTTTATAAACTCTAAGCGAAGGAG</t>
  </si>
  <si>
    <t>765396_40317913_RBFOX2(23543)_18.1_45</t>
  </si>
  <si>
    <t>GAGCACTGCCTCAGCCTTTGCACATGGTAATGAAGCACTGTTTTTAAATAAAAGAGAGAAACACCATTCTTTGGGCTGTGTGTATTAATCCTCGTTCCCTGTTGCCTCTGCCTGAGGCTC</t>
  </si>
  <si>
    <t>765396_40317914_RBFOX2(23543)_18.2_1</t>
  </si>
  <si>
    <t>TGGACATTTTTCTTCACTGTTAATGCTTCTCTCATCAACCTTTTAATTATTTTTATCTCTTTAATTACTGCAGGCGAGTTTATACCGAGGTGGCTACAGCCGATTTGCCCCCTACTGAAG</t>
  </si>
  <si>
    <t>765396_40317914_RBFOX2(23543)_18.2_2</t>
  </si>
  <si>
    <t>TGACGTGAGACCCCTGCAAATGGGACAGCCCCCCAGTTCATGAGGCCTGGCTATTGCAATATTTACTAGTAGAGGAACTCTATAGCAAGATGAAGAGGAAAAACAAACAAACAAACAAA</t>
  </si>
  <si>
    <t>765396_40317915_RBM10(8241)_1.1_1</t>
  </si>
  <si>
    <t>CAATCGCCGGGGCCGGCCAGAGCGCGCTTCCTTAGTAGGTGGATGGTGGTCGGAGCGCCGACTCCCTTCTCGTCGTCGCCATTTTGAGCTGGTGACTGTGGCCGGCTGGGAGTAGGCGGC</t>
  </si>
  <si>
    <t>765396_40317915_RBM10(8241)_1.1_2</t>
  </si>
  <si>
    <t>AGTGAGTTTCCCTGGGAGGGCAGCGCGCTTGGCGCTTCTCCCCTCCCCCCGATCTGCCTCCAGTCTCGGACTTGGTTGTTGCGCGCTCCGGCTCCGGCTGAGCTGGGAGAGTTGGAGGAG</t>
  </si>
  <si>
    <t>765396_40317915_RBM10(8241)_1.1_3</t>
  </si>
  <si>
    <t>GTGGCGGCGGGCAGAGGTGATGTCTGGGAGCCCTTCCTTGACAGCCCGGGCCGAGAAGGTGAGCGTCGACGCTGGTCGTGGGGGCGGAGGTAAGGGGCCCGGGGCGGGGACGTAGAGGAG</t>
  </si>
  <si>
    <t>765396_40317916_RBM10(8241)_2_1</t>
  </si>
  <si>
    <t>CTCTCAGTCCCAACAGTTTTGACCCCTTTCTTCCCTCCACTCTCCCCAGAGTCCCTGCAGGAAGCATCACCCAGGCTGGCAGATCATGGTAGCAGCAGCGGGGGTGGCTGGGAAGTGAAA</t>
  </si>
  <si>
    <t>765396_40317916_RBM10(8241)_2_2</t>
  </si>
  <si>
    <t>CGGAGCCAGCGGCTGAGGAGGGGCCCCAGCAGCCCCCGAAGGCCCTATCAGGACATGGAGTATGAAAGACGGTGAGTTATCTGTTCTCAGCTTCCCAGACAGCCTAGGCTTGCGTCTATG</t>
  </si>
  <si>
    <t>765396_40317917_RBM10(8241)_3.1_1</t>
  </si>
  <si>
    <t>TCCCTCCCCATCCTTCTTCCTCCACTAGTGGTGGTCGTGGTGACAGGACTGGCCGCTATGGAGCCACTGACCGCTCGCAGGATGATGGTGGGGAGAACCGCAGCCGAGACCACGACTACC</t>
  </si>
  <si>
    <t>765396_40317917_RBM10(8241)_3.1_2</t>
  </si>
  <si>
    <t>GGGACATGGACTACCGTTCATATCCTCGCGAGTATGGCAGCCAGGAGGGCAAGCATGACTATGACGACTCATCTGAGGAGCAGAGTGCGGAGGTGAGGAGGGGGCGCGCTGCGCCAGGCC</t>
  </si>
  <si>
    <t>765396_40317918_RBM10(8241)_4.1_1</t>
  </si>
  <si>
    <t>CCAGGATTCCTACGAGGCCTCCCCGGGCTCCGAGACTCAGCGTAGGCGGCGGCGGCGGCACAGGCACAGCCCCACCGGCCCGCCAGGCTTCCCCCGAGACGGCGACTATCGGGACCAGGA</t>
  </si>
  <si>
    <t>765396_40317918_RBM10(8241)_4.1_2</t>
  </si>
  <si>
    <t>CTATCGGACCGAGCAAGGGGAGGAGGAGGAGGAGGAGGAGGATGAGGAGGAGGAGGAGAAGGCCAGTAACATCGTCATGCTGAGGATGCTGCCACAGGCAGCCACTGAGGATGACGTACG</t>
  </si>
  <si>
    <t>765396_40317919_RBM10(8241)_5_1</t>
  </si>
  <si>
    <t>CCCTACTCTGTATCTCCCCGTATAGATCCGTGGCCAGCTGCAGTCGCACGGCGTGCAAGCACGGGAGGTTCGGCTGATGCGGAACAAATCTTCAGGTGAGCTTTTGTTCTAGTGCCCTCC</t>
  </si>
  <si>
    <t>765396_40317920_RBM10(8241)_6.1_1</t>
  </si>
  <si>
    <t>CTGTATCTGAATGCTGTCTCCAGGTCAGAGCCGGGGCTTCGCCTTCGTCGAGTTTAGTCACTTGCAGGACGCTACACGATGGATGGAAGCCAATCAGGTTGCTTTGCCGCACTTGAACCC</t>
  </si>
  <si>
    <t>765396_40317921_RBM10(8241)_7.1_1</t>
  </si>
  <si>
    <t>CTGCTTTTTCCCGCAGCACTCCCTCAACATCCTGGGCCAGAAGGTGTCGATGCACTACAGTGACCCCAAGCCCAAGATCAATGAGGACTGGCTGTGCAATAAGGTACAGGGGCGGTGGGC</t>
  </si>
  <si>
    <t>765396_40317922_RBM10(8241)_8.1_1</t>
  </si>
  <si>
    <t>CTTTCCTTCCTGGGGCACTGCGGGGTCCCTGGGAGATCTCTTCATCCAAGTTTGGAGGGTGCAGTGGGAAATCCCTGCTCCCTCTGACGGCCTGGCCTGTGCCTCACAGTGTGGCGTCC</t>
  </si>
  <si>
    <t>765396_40317923_RBM10(8241)_9_1</t>
  </si>
  <si>
    <t>ATCACCAGCCTGTCTCCCACTGCCCCTGACAGAGGCAGAGCAGAAGCTGCCCCTCGGCACGAGGCTGGATCAGCAGACACTGCCACTGGGTGGCCGGGAGCTGAGCCAGGGCCTGCTTCC</t>
  </si>
  <si>
    <t>765396_40317923_RBM10(8241)_9_2</t>
  </si>
  <si>
    <t>CCTGCCGCAGCCCTACCAGGCCCAGGGAGTCCTGGCCTCCCAAGCCCTGTCACAGGGCTCGGAGCCAAGCTCAGAGAACGCCAATGACAGTGAGTCAGTTGTTCCTTCTTCCTCTGTGCC</t>
  </si>
  <si>
    <t>765396_40317924_RBM10(8241)_10_1</t>
  </si>
  <si>
    <t>GTGCCAGGGGTGTCCTCTAACATTGGGCCCCTTCCCACAGCCATCATTTTGCGCAACCTGAACCCACACAGCACCATGGATTCCATCCTGGGGGCCCTGGCACCCTACGCGGTGCTGTCC</t>
  </si>
  <si>
    <t>765396_40317924_RBM10(8241)_10_2</t>
  </si>
  <si>
    <t>TCCTCCAACGTGCGCGTCATAAAGGACAAGCAGACCCAACTGAACCGCGGCTTTGCCTTCATCCAGCTCTCCACCATCGTGGTGAGGGCGGCACAGTTGGGGGCCGGGCAGCCAGGGTCC</t>
  </si>
  <si>
    <t>765396_40317925_RBM10(8241)_11_1</t>
  </si>
  <si>
    <t>TCCTCCCACAGGAGGCAGCCCAGCTGCTGCAGATCCTGCAGGCCCTGCACCCACCACTCACTATCGACGGCAAGACCATCAATGTTGAGTTTGCCAAGGGTTCTAAGAGGTCAGGGCCCC</t>
  </si>
  <si>
    <t>765396_40317926_RBM10(8241)_12_1</t>
  </si>
  <si>
    <t>CTAACATCCTCCTCAGGGACATGGCCTCCAATGAAGGCAGTCGCATCAGTGCTGCCTCTGTGGCCAGCACTGCCATTGCTGCGGCCCAGTGGGCCATCTCACAGGTACTCAGACCCCTTG</t>
  </si>
  <si>
    <t>765396_40317927_RBM10(8241)_13_1</t>
  </si>
  <si>
    <t>ATGAACCCCTCCCACCTGCCCTTCAGGCCTCCCAAGGTGGGGAGGGTACCTGGGCCACCTCCGAGGAGCCGCCGGTCGACTACAGCTACTACCAACAGGATGAGGGCTATGGCAACAGCC</t>
  </si>
  <si>
    <t>765396_40317927_RBM10(8241)_13_2</t>
  </si>
  <si>
    <t>AGGGCACAGAGTCTTCCCTCTATGCCCATGGCTACCTCAAGGGCACCAAGGGCCCTGGCATCACTGGAACCAAAGGGGATCCCACTGGAGCAGGTGAGCCCCAGCATCTCTCTCTGCAGC</t>
  </si>
  <si>
    <t>765396_40317928_RBM10(8241)_14_1</t>
  </si>
  <si>
    <t>CCCGGCCCCATTATTCACAGGCATTGTCCCTGCCCTGTCCCTCCTTACAGGTCCCGAGGCCTCCCTAGAGCCTGGGGCCGACTCTGTGTCGATGCAGGCTTTCTCTCGCGCCCAGCCTGG</t>
  </si>
  <si>
    <t>765396_40317928_RBM10(8241)_14_2</t>
  </si>
  <si>
    <t>TGCTGCTCCTGGCATCTACCAACAATCAGCCGAGGCGAGCAGTAGCCAGGGCACTGCTGCCAACAGCCAGGTGAGTGAGCCCTGTGGGTATGTATCCCGGGGAGGCAGGCAGGCGGCAGG</t>
  </si>
  <si>
    <t>765396_40317929_RBM10(8241)_15_1</t>
  </si>
  <si>
    <t>GTCGTATACCATCATGTCACCCGCTGTGCTCAAATCTGAGCTCCAGAGCCCTACCCATCCTAGTTCTGCTCTCCCACCGGCTACCAGCCCCACTGCCCAGGAATCCTACAGCCAGTACCG</t>
  </si>
  <si>
    <t>765396_40317930_RBM10(8241)_16_1</t>
  </si>
  <si>
    <t>CCCTCACCCCCTAGCTGTTCCCGACGTCTCTACCTACCAGTACGATGAGACCTCCGGCTACTACTATGACCCCCAGACCGGCCTCTACTATGACCCCAACTCCCAGGTAATAGGGCAGCC</t>
  </si>
  <si>
    <t>765396_40317931_RBM10(8241)_17_1</t>
  </si>
  <si>
    <t>TCTTCCCTCACATCCCCTCTTCCCTCCTCCTCCCTCAGTATTACTACAATGCTCAGAGCCAGCAGTACCTGTACTGGGATGGGGAGAGGCGGACCTATGTTCCCGCCCTGGAGCAGTCGG</t>
  </si>
  <si>
    <t>765396_40317931_RBM10(8241)_17_2</t>
  </si>
  <si>
    <t>CCGACGGACATAAGGAGACAGGGGCACCCTCGAAGGAGGGCAAAGAGAAGAAGGAGAAGCACAAGACCAAGACAGCTCAACAGGTGAACACCAGGGTCCAGCAGTCACTGGCTGGCTGTG</t>
  </si>
  <si>
    <t>765396_40317932_RBM10(8241)_18_1</t>
  </si>
  <si>
    <t>GGGTCATGAGGGTTCTGGGAACCTCACCTCCACCCTCACCCCCAGATTGCCAAGGACATGGAACGCTGGGCCCGCAGTCTCAACAAACAAAAAGAAAACTTCAAAAATAGCTTCCAGCCT</t>
  </si>
  <si>
    <t>765396_40317932_RBM10(8241)_18_2</t>
  </si>
  <si>
    <t>ATCAGCTCCCTGCGAGATGACGAGAGGCGGGAGTCAGCCACTGCAGATGCTGGCTATGCCATCCTCGAGAAGAAGGTGTGTTGGGGCCACCCCCCTGCACCCTGCCCCACAATCTTGTCC</t>
  </si>
  <si>
    <t>765396_40317933_RBM10(8241)_19_1</t>
  </si>
  <si>
    <t>CTGAATTTCTGTGTCCCTCCACCCCAGGGAGCACTAGCCGAGAGACAGCACACCAGCATGGATCTCCCGAAATTGGCCAGTGACGACCGCCCAGTGAGTGCCCAAGGCAGAGAGGGGCGG</t>
  </si>
  <si>
    <t>765396_40317934_RBM10(8241)_20_1</t>
  </si>
  <si>
    <t>TGACCGCCCACCCTCACCCTCTACAGAGCCCTCCGCGAGGACTGGTGGCAGCCTACAGCGGGGAGAGTGACAGTGAGGAGGAGCAGGAGCGTGGGGGCCCTGAGCGGGAGGAGAAGCTCA</t>
  </si>
  <si>
    <t>765396_40317934_RBM10(8241)_20_2</t>
  </si>
  <si>
    <t>CCGACTGGCAGAAGCTGGCCTGTCTGCTCTGCCGACGCCAGTTCCCCAGCAAAGAGGCGCTCATCCGGCACCAGCAGCTCTCAGGGCTCCACAAGGTAACAGCGGATGGTTGGCAGGGCA</t>
  </si>
  <si>
    <t>765396_40317935_RBM10(8241)_21_1</t>
  </si>
  <si>
    <t>TCTCATCCTGTCCCTCTTGCAGCAAAACCTTGAGATTCACCGGCGAGCCCACTTGTCAGAAAACGAGCTAGAAGCACTAGAGAAGAATGACATGGAGGTGAGGTGTGACCTGACCCTGGG</t>
  </si>
  <si>
    <t>765396_40317936_RBM10(8241)_22.1_1</t>
  </si>
  <si>
    <t>TTTCAGCAAATGAAGTACCGGGACCGTGCAGCTGAACGCAGAGAAAAGTATGGCATCCCCGAGCCGCCAGAGCCCAAGAGGAGGAAGTACGGCGGCATATCCACAGCCTCTGTGTGAGTG</t>
  </si>
  <si>
    <t>765396_40317937_RBM10(8241)_23.1_1</t>
  </si>
  <si>
    <t>AGCCCGGGGCCGGGGCCGGCAGGCCGACCACTCATGCTGTGCACCGCCCCTGCAGAGACTTCGAGCAGCCTACTCGGGACGGGCTGGGCAGTGACAACATTGGCAGTCGGATGCTGCAGG</t>
  </si>
  <si>
    <t>765396_40317937_RBM10(8241)_23.1_2</t>
  </si>
  <si>
    <t>CCATGGGCTGGAAAGAGGGCAGCGGCCTGGGCCGCAAGAAGCAGGGCATTGTAACGCCTATCGAGGTGAGTCTCAGGCAGTCCTGTCCCATCCCCCAGCACCCCTCACAGCATCCCCCAC</t>
  </si>
  <si>
    <t>765396_40317938_RBM10(8241)_24_1</t>
  </si>
  <si>
    <t>CTCACACAGGCCCAAACACGGGTGCGGGGCTCCGGCCTGGGTGCACGGGGCAGCTCCTACGGGGTCACCTCAACCGAGTCCTACAAGGAGACACTGCACAAGACAATGGTGACCCGCTTC</t>
  </si>
  <si>
    <t>765396_40317938_RBM10(8241)_24_2</t>
  </si>
  <si>
    <t>AACGAGGCCCAGTGAGCAGCTTCAAGAGCAACTTCTCCACATGTTGGGTGTCCATCCTGGGGCAGGGAAGGACAGAGTGTTGGATGGCTGGGACGGGGCCTTGCTCTTGTCGGCCAGCCC</t>
  </si>
  <si>
    <t>765396_40317938_RBM10(8241)_24_3</t>
  </si>
  <si>
    <t>ACTCCCCAGCCAGAGAGGGCTTGACCAAATCAAATTGAGGTGGTGACTTTTGTTGGAAAATTGGGCTGGGATCACGTCCTGTTTTGTAATAAAAGCTGAAAAGTCTGCATGTTGGCCTCT</t>
  </si>
  <si>
    <t>765396_40317939_RBM12(10137)_1_1</t>
  </si>
  <si>
    <t>GCTTGCGCGGCCCCTTGACGTCAACCACGCCGTTCCTCCCCCTTCTGGAACGCGGAGCCGCTGAGCGGGCCGACGGCCATTTTGTGAAGCGGCGAAGGAGGTGGTGGCTGCGTTGGGCTC</t>
  </si>
  <si>
    <t>765396_40317939_RBM12(10137)_1_2</t>
  </si>
  <si>
    <t>CGGGAAGCCGTTCGGGCTGGGGCTGTCGGCCGCGGGGCGGAGGCACTCGCGCGGGGGGTAATTCGGGGTCTGGGTTCTGGTGCCGCGCAGCTTTCCCCGGTAAGACTCCCGCAGCCCCTG</t>
  </si>
  <si>
    <t>765396_40317940_RBM12(10137)_2.1_1</t>
  </si>
  <si>
    <t>GTTTATTCTCTATTGCAGTCTAAAAGTTGGTTTTAATTGGTTGCCCACAGGATTGACTTGGCCTCTACTTCTTGTTAAGGAAATTCATCTCTTGTTTTATCAGGTAAGAGATTTTGAATA</t>
  </si>
  <si>
    <t>765396_40317941_RBM12(10137)_3.1_1</t>
  </si>
  <si>
    <t>GACCTGGCCGTTGCCTTTTCTCATCTGCAGGTGTGTGTGGTTTCAGCGCAGCATGGCTGTGGTCATCCGTTTGCAAGGTCTCCCAATTGTGGCGGGGACCATGGACATTCGCCACTTCTT</t>
  </si>
  <si>
    <t>765396_40317941_RBM12(10137)_3.1_2</t>
  </si>
  <si>
    <t>CTCTGGATTGACCATTCCTGATGGGGGCGTGCATATTGTAGGGGGTGAACTGGGTGAGGCTTTCATCGTTTTTGCCACTGATGAAGATGCAAGGCTTGGTATGATGCGCACAGGTGGTAC</t>
  </si>
  <si>
    <t>765396_40317941_RBM12(10137)_3.1_3</t>
  </si>
  <si>
    <t>AATTAAAGGGTCAAAAGTAACACTATTGTTGAGTAGTAAGACGGAAATGCAGAATATGATTGAACTGAGTCGTAGGCGTTTTGAAACTGCCAACTTAGATATACCACCAGCAAATGCCAG</t>
  </si>
  <si>
    <t>765396_40317941_RBM12(10137)_3.1_4</t>
  </si>
  <si>
    <t>TAGATCAGGACCACCACCTAGCTCAGGAATGAGTAGCAGGGTAAACTTGCCCACAACAGTATCCAACTTTAATAATCCATCACCCAGTGTAGTTACTGCCACCACTTCTGTTCATGAAAG</t>
  </si>
  <si>
    <t>765396_40317941_RBM12(10137)_3.1_5</t>
  </si>
  <si>
    <t>CAACAAAAACATACAGACATTTTCCACAGCCAGCGTAGGAACAGCTCCTCCAAATATGGGGGCTTCCTTTGGGAGCCCAACGTTTAGCTCAACTGTTCCAAGCACAGCCTCTCCAATGAA</t>
  </si>
  <si>
    <t>765396_40317941_RBM12(10137)_3.1_6</t>
  </si>
  <si>
    <t>CACAGTCCCGCCGCCACCAATTCCTCCAATTCCAGCGATGCCATCTCTGCCACCAATGCCATCCATTCCCCCAATTCCAGTTCCTCCTCCAGTACCTACATTGCCTCCTGTGCCTCCTGT</t>
  </si>
  <si>
    <t>765396_40317941_RBM12(10137)_3.1_7</t>
  </si>
  <si>
    <t>GCCCCCGATTCCCCCAGTTCCTTCTGTGCCACCCATGACCCCACTGCCACCCATGTCGGGCATGCCGCCCTTGAATCCGCCACCTGTGGCACCTCTACCTGCTGGAATGAATGGCTCTGG</t>
  </si>
  <si>
    <t>765396_40317941_RBM12(10137)_3.1_8</t>
  </si>
  <si>
    <t>AGCACCTATGAATTTGAACAATAATCTGAATCCTATGTTTCTTGGTCCGTTGAATCCTGTTAACCCTATCCAGATGAACTCTCAGAGCAGTGTGAAGCCACTCCCCATCAACCCTGATGA</t>
  </si>
  <si>
    <t>765396_40317941_RBM12(10137)_3.1_9</t>
  </si>
  <si>
    <t>TCTGTATGTCAGTGTGCATGGAATGCCCTTTTCTGCAATGGAAAATGATGTCAGAGATTTTTTTCATGGGCTCCGTGTTGATGCAGTGCATTTGTTGAAAGATCATGTAGGTCGAAATAA</t>
  </si>
  <si>
    <t>765396_40317941_RBM12(10137)_3.1_10</t>
  </si>
  <si>
    <t>TGGGAATGGATTGGTTAAGTTTCTCTCCCCTCAAGATACATTTGAAGCTTTGAAACGAAACAGAATGCTGATGATTCAACGCTATGTGGAAGTTAGCCCTGCCACAGAAAGACAGTGGGT</t>
  </si>
  <si>
    <t>765396_40317941_RBM12(10137)_3.1_11</t>
  </si>
  <si>
    <t>AGCTGCTGGAGGCCATATCACTTTTAAGCAAAATATGGGACCTTCTGGACAAACTCATCCCCCTCCTCAGACACTTCCCAGGTCAAAATCGCCCAGTGGGCAGAAAAGATCAAGGTCAAG</t>
  </si>
  <si>
    <t>765396_40317941_RBM12(10137)_3.1_12</t>
  </si>
  <si>
    <t>ATCACCACATGAGGCTGGTTTTTGTGTTTACTTGAAAGGGCTACCATTTGAAGCAGAAAACAAACATGTCATTGATTTTTTTAAAAAGCTGGATATTGTGGAAGATAGTATTTATATAGC</t>
  </si>
  <si>
    <t>765396_40317941_RBM12(10137)_3.1_13</t>
  </si>
  <si>
    <t>TTATGGACCCAATGGGAAAGCAACTGGCGAAGGCTTTGTAGAGTTCAGAAATGAGGCTGACTATAAGGCTGCTCTGTGTCGTCATAAACAGTACATGGGCAATCGCTTTATTCAAGTTCA</t>
  </si>
  <si>
    <t>765396_40317941_RBM12(10137)_3.1_14</t>
  </si>
  <si>
    <t>TCCAATTACTAAGAAAGGTATGCTAGAAAAGATAGATATGATTCGAAAAAGACTGCAGAACTTCAGCTATGACCAGAGGGAAATGATACTAAATCCAGAGGGGGATGTCAACTCTGCCAA</t>
  </si>
  <si>
    <t>765396_40317941_RBM12(10137)_3.1_15</t>
  </si>
  <si>
    <t>AGTCTGTGCCCACATAACAAATATTCCATTCAGCATTACAAAGATGGATGTTCTTCAGTTCCTAGAAGGAATCCCAGTGGATGAAAATGCTGTACATGTTCTTGTTGATAACAATGGGCA</t>
  </si>
  <si>
    <t>765396_40317941_RBM12(10137)_3.1_16</t>
  </si>
  <si>
    <t>AGGTCTAGGACAGGCATTGGTTCAGTTTAAAAATGAAGATGATGCACGTAAGTCTGAACGCTTACACCGTAAAAAACTTAATGGGAGAGAAGCTTTTGTTCATGTAGTTACCCTAGAAGA</t>
  </si>
  <si>
    <t>765396_40317941_RBM12(10137)_3.1_17</t>
  </si>
  <si>
    <t>TATGAGAGAGATTGAGAAAAATCCCCCTGCCCAAGGAAAAAAGGGATTAAAGATGCCTGTGCCAGGTAATCCTGCAGTTCCAGGAATGCCCAATGCGGGACTGCCCGGTGTGGGACTGCC</t>
  </si>
  <si>
    <t>765396_40317941_RBM12(10137)_3.1_18</t>
  </si>
  <si>
    <t>CAGTGCAGGACTTCCCGGTGCAGGCCTGCCCAGCACAGGACTGCCTGGTTCAGCAATAACCAGTGCAGGACTGCCTGGTGCGGGAATGCCCAGTGCAGGAATACCTAGTGCAGGAGGTGA</t>
  </si>
  <si>
    <t>765396_40317941_RBM12(10137)_3.1_19</t>
  </si>
  <si>
    <t>AGAGCATGCCTTCCTGACTGTAGGATCAAAGGAAGCCAATAATGGGCCTCCATTTAACTTTCCTGGTAATTTTGGTGGATCAAATGCCTTTGGGCCACCAATCCCTCCTCCAGGATTAGG</t>
  </si>
  <si>
    <t>765396_40317941_RBM12(10137)_3.1_20</t>
  </si>
  <si>
    <t>AGGCGGGGCCTTTGGTGATGCTAGGCCTGGTATGCCTTCAGTTGGAAACAGTGGTTTGCCTGGTCTAGGACTGGATGTTCCGGGTTTTGGAGGTGGACCAAACAATTTAAGTGGGCCATC</t>
  </si>
  <si>
    <t>765396_40317941_RBM12(10137)_3.1_21</t>
  </si>
  <si>
    <t>GGGATTTGGAGGGGGCCCTCAGAATTTTGGAAATGGCCCTGGTAGCTTAGGCGGTCCCCCGGGGTTTGGAAGTGGCCCTCCTGGTCTTGGAAGTGCCCCTGGGCATTTGGGTGGGCCACC</t>
  </si>
  <si>
    <t>765396_40317941_RBM12(10137)_3.1_22</t>
  </si>
  <si>
    <t>AGCTTTTGGGCCTGGCCCCGGCCCCGGCCCCGGCCCTGGCCCAATCCATATTGGTGGTCCCCCTGGCTTTGCATCTAGTTCTGGAAAACCAGGACCGACAGTAATTAAAGTGCAAAACAT</t>
  </si>
  <si>
    <t>765396_40317941_RBM12(10137)_3.1_23</t>
  </si>
  <si>
    <t>GCCCTTTACTGTGTCTATTGATGAGATTTTAGATTTCTTTTATGGCTATCAAGTAATCCCAGGCTCAGTGTGTTTAAAATACAATGAAAAAGGTATGCCCACAGGTGAAGCCATGGTGGC</t>
  </si>
  <si>
    <t>765396_40317941_RBM12(10137)_3.1_24</t>
  </si>
  <si>
    <t>CTTTGAGTCTCGGGATGAAGCCACAGCTGCTGTCATTGACTTAAATGACAGGCCTATAGGTTCAAGAAAAGTAAAACTTGTATTAGGGTAGCCATTCACATCATTTTTTATAGGGTAGAT</t>
  </si>
  <si>
    <t>765396_40317941_RBM12(10137)_3.1_25</t>
  </si>
  <si>
    <t>CTTCATATTGCTGTGATTAATGCATCCAGATTGTTTTCCTAGTATTTCCAGGTTAGAACCTGTGGATTGTTTCAATTGCATATAGCTTGGTTTCCATAACATAGAGCATTGGTTGACTGT</t>
  </si>
  <si>
    <t>765396_40317941_RBM12(10137)_3.1_26</t>
  </si>
  <si>
    <t>TTACAGAAGACTCACTCACCAGGATAAACATTGCTGTATGTTACAGTAAAGCTATCTGGAGAGAACACATAAATGATTTTGGCATACCATTAGAGAAACCATTTGTAAAACTCAAATGAC</t>
  </si>
  <si>
    <t>765396_40317941_RBM12(10137)_3.1_27</t>
  </si>
  <si>
    <t>CACATAAAGCTTATCAAGGAGTCTAGATTGGTTTTGTTTTATACCATATGGGATGAAGAAAATAGAAATGTCAGTAGAACTCATTGAGGGTGCTCTTGCCAGCTGCTGAAAATAGAAGTT</t>
  </si>
  <si>
    <t>765396_40317941_RBM12(10137)_3.1_28</t>
  </si>
  <si>
    <t>GGCTACTCTCAGAATTTGGTTTAAAGCTGGACAGATTTGCTTTGTTATAGGGTAAAGCTTTGTCTAAAGTCCTCATTTTCTTTTAAAATTGAATAAAATTTCTGTATACAGATTCATTGT</t>
  </si>
  <si>
    <t>765396_40317941_RBM12(10137)_3.1_29</t>
  </si>
  <si>
    <t>ATGTACCTTTATTGCTTCTTAAGGGTCCTTGCTGTATAGACAGTCCTGCTTCAGAAGTTGCTGCTTTGTTTGTCTAATTGACTCATTTGTAAATGAGCAGAACTGTTTTGTTGGTTTTTT</t>
  </si>
  <si>
    <t>765396_40317941_RBM12(10137)_3.1_30</t>
  </si>
  <si>
    <t>TCCCTAAATATAAAAGTCCACACTTCGTTTGTGCTATAACCTCAAACTTTGATTTCTAATGTCACACTTAAAACTGTGTGGAATAAGACTTTTGCCATAAAAATAAACTATGGAGTCCTT</t>
  </si>
  <si>
    <t>765396_40317941_RBM12(10137)_3.1_31</t>
  </si>
  <si>
    <t>TATCTACCAGAGCCTTTTTGGTTTGACCGCCACGATTTAGGTTAGTCAGTTTAAAAATTGTTCATGTTGTTTGGATGGTATCGAAAACCAGAAACCACTTTTAATAATGTGTTTAAGATA</t>
  </si>
  <si>
    <t>765396_40317941_RBM12(10137)_3.1_32</t>
  </si>
  <si>
    <t>CTTGATTTGAAGTCCTTTTCATATGGACTAATTGTAGTATCAATTTCCTCCTGTCCCGATTATGTGAAATTTTGGCCTTTAAACAAAGAGGGGCCCATTCATAAGAAAGTGTTATATCTA</t>
  </si>
  <si>
    <t>765396_40317941_RBM12(10137)_3.1_33</t>
  </si>
  <si>
    <t>GGTTTTTAAAACTGAAGTTGAAATTATCTTTGTTAGCAGTAGTAGTATAGAATAAAAGATCCGTATGCTGGTTCGTAGATTGATACGTGTTAGTCCTGTTATTTGGAGGCTTTTTGGCAT</t>
  </si>
  <si>
    <t>765396_40317941_RBM12(10137)_3.1_34</t>
  </si>
  <si>
    <t>AGTTGTTCGATCAGGAGCCTGTTTACTAAAAGTCTTCATACAGAGTACAAGTGCAGCCGCCAGAGGAGAAAATTGAGATTCTTGACCCTTTCATACTCTTTTCTTTGGTATTCAGGACAC</t>
  </si>
  <si>
    <t>765396_40317941_RBM12(10137)_3.1_35</t>
  </si>
  <si>
    <t>TAAGGCAGGAGGACCACATGAGTTCTGGTTGGTAAGTGTCCTTGTCATGAAAACACTTGCCTTACAAGGCTCTAATTATGATTTCCCTAGTCAGTGCTCTGAAGATGTGTCACATTATAT</t>
  </si>
  <si>
    <t>765396_40317941_RBM12(10137)_3.1_36</t>
  </si>
  <si>
    <t>TATAAACAATACGGAAGGGGAGATAGGTGAGATGATATGAAAAACAAATTTTCTCACTGTCATAAAAGGCTCTAATTATGGTTACTTTCCTTGTGATGAAAAACTTGGCCTTACAGGGCT</t>
  </si>
  <si>
    <t>765396_40317941_RBM12(10137)_3.1_37</t>
  </si>
  <si>
    <t>CTAGTTATGGTTACTTTCCCTAGTCAATGCTCTGAAAATGTGTCACATTATAAACAATACAGAAGGAGAGATAGATGAGAGATCATGAAAACCAAATTTTATCTTTTACATGGCCCCTTT</t>
  </si>
  <si>
    <t>765396_40317941_RBM12(10137)_3.1_38</t>
  </si>
  <si>
    <t>GTCTTCGTTTGAAACATCCCCAACATTTCCTACAAATCAGCGTAGTTACAAAGGGGTCAGTCTTTTAAAATAAGTATTTCCTATTAAACTATATATATATACAGTGCCTTTTTGGTGTTG</t>
  </si>
  <si>
    <t>765396_40317941_RBM12(10137)_3.1_39</t>
  </si>
  <si>
    <t>TGAGTCAGTGGAACACTGAAATACAGCGGTTGTGTAATTTAAGAGTGGCAACAGTTTCATTTGATAAGATTTGAAAAGGCTTTTTATCACTACAATCTTAGAGGATTGACAGTACAGGAT</t>
  </si>
  <si>
    <t>765396_40317941_RBM12(10137)_3.1_40</t>
  </si>
  <si>
    <t>TTTTGTTTAAGAGAAGGATTGTTTAGACTCAAGAGGTGACTATGTTGTGGGTCTTTTGATAATTCATGAATACAGATTTGCTTTGACCGATCACTAGATACTGCCTCCTCAATTTCAAAA</t>
  </si>
  <si>
    <t>765396_40317941_RBM12(10137)_3.1_41</t>
  </si>
  <si>
    <t>GCAATATAACGTTTGTATATGCTGTTTAATTTAAGTTAATGTTAAGTAATCATTTCTCATTCCAAAGACAATGCAAAAAACTTCAGCACTGCTTGAGAGTTGTATTTCAGCCACAGATAT</t>
  </si>
  <si>
    <t>765396_40317941_RBM12(10137)_3.1_42</t>
  </si>
  <si>
    <t>TTTCTCCATTGGAAAGCTATTTTCATTTTAGAAAAATGGGTTGTTTGAAGATGAAAGTCTTTTATCTTTTTTCACAATTTATTTTGGTTATATGTTCGTACATTCTTATTAAATATTTCA</t>
  </si>
  <si>
    <t>765396_40317941_RBM12(10137)_3.1_43</t>
  </si>
  <si>
    <t>TACACTTTATTGCAACTACTTTGTTATTTCTACATCTTAGATAAATGCTGAAAAGGAAAACGATTTCATTGTTCATCTAATTAAATAAATTAAAAGAGCGGTTTGTGTAGAAATTGGAGA</t>
  </si>
  <si>
    <t>765396_40317941_RBM12(10137)_3.1_44</t>
  </si>
  <si>
    <t>GAACTATGTTTTATATGAATCACAACAGTGCTCGTTGTGGACTGTAATTAAATGCTTTGCCCTCTGGAACTTGATTTTTGTGTATCTGAGATTTATTAACAGTGCTAACTGCTAAGGATA</t>
  </si>
  <si>
    <t>765396_40317941_RBM12(10137)_3.1_45</t>
  </si>
  <si>
    <t>CTGTTTATCTTGTTCTGGGCATTGGAGTTTCAGTTTTTAAAAAATTCTTGAAAATGTATTCTGTGAAACTACTCATACCTCTCTTCCTGCGAATTTTCTCCTAAGAACTAGGTTTGGGGT</t>
  </si>
  <si>
    <t>765396_40317941_RBM12(10137)_3.1_46</t>
  </si>
  <si>
    <t>AGAAATGAATTGACATTATTTTCTCATTTGCTTTGTATGGTATGAAGGATTTGTAAAGCTTTGCTCAAAGTTGTGTGCATTTGTAAACACTATCATGATATTTTCAATTTTATGTGTAAA</t>
  </si>
  <si>
    <t>765396_40317941_RBM12(10137)_3.1_47</t>
  </si>
  <si>
    <t>TTTTATTGTCTGTTTTTGGTGACTCTGACATTAATGGAAGAGAATATTTTCCATTAGATTTAATTTTTTTTCCTCTCCCTTCTGATTTTTTTTTTATTGGTGTTCATTTTTCTTTTGATT</t>
  </si>
  <si>
    <t>765396_40317941_RBM12(10137)_3.1_48</t>
  </si>
  <si>
    <t>TAAAGGATTAGAGAAATCTACAAATGTATGTCATAAATAAGCAAATTTGTAAACTTTTCTGAACTTTAGTGAAACATTTAGTTCACAAGCATAATTTGGAGGTGTGTTCTGTGTTTACAC</t>
  </si>
  <si>
    <t>765396_40317941_RBM12(10137)_3.1_49</t>
  </si>
  <si>
    <t>AGTAGTTTGGATGTACAATTATTATTAGTGGCTTTTTAAAAAATGAAACAGTGTTAAGTGAAATGTAGTTCCTAGCTTTGTACTCCAAGTTGTCAAAGCATCAACAATGAAAATTCGATT</t>
  </si>
  <si>
    <t>765396_40317941_RBM12(10137)_3.1_50</t>
  </si>
  <si>
    <t>AGGAAACTTTATTTAAAATTTCAGGTAGTAATATTCAGTGTAGTTAAGGCCAGTCTTAACCCACTGGATGAAAATCTAGGACTGTATGGAAGTAAGCAAACATTACATTTTTAGGTGGAA</t>
  </si>
  <si>
    <t>765396_40317941_RBM12(10137)_3.1_51</t>
  </si>
  <si>
    <t>ATAGTCAGCCTTGCATAAAAACAAGGATGCGTGAAAGCCTTAAATTCCAGCTCCCTTTTACTGGAGTCTGTGGTTGTGTACAGGTATGGGCCAAGTGTAAAATCTCATCAATTTTAAGAA</t>
  </si>
  <si>
    <t>765396_40317941_RBM12(10137)_3.1_52</t>
  </si>
  <si>
    <t>CACTCGGGAAATGAGTAAAGAAAATGTAAAATTGCTGCTAGTCAAATCTTTTGGAAAGAATTTCTGGAAGTGGTCACTTTAAAAATTATTTTCCACCCTTGCAAAATTGCCACATTTAAA</t>
  </si>
  <si>
    <t>765396_40317941_RBM12(10137)_3.1_53</t>
  </si>
  <si>
    <t>TTGTTTTACTGGCAGTTCTATAGTAGTCCAGACTTTAGAAACCAAACACAACAAAATGGCTTGTTGCCAATATGGCCACAACATTGCCAGCAAATACTGCCTTGGCATCACTCAGCAGAG</t>
  </si>
  <si>
    <t>765396_40317941_RBM12(10137)_3.1_54</t>
  </si>
  <si>
    <t>GTTTTTGTTTATAAAGATGAAGTCTTGAATACTGTTCAATAAACTTGTCAAAAAATAAAACAGGCTGATGCTTTTAATGCTTTAACTGCACAAAAGTACTTTACTGAGCTATAATATTAT</t>
  </si>
  <si>
    <t>765396_40317942_RBM12B(389677)_1_1</t>
  </si>
  <si>
    <t>GCGCGCGTGCGCAAGCTTGGTGGTGGGTTGCGCCTGCAGAGCGCATGGGCAGATAAACCGTACGTCCGTTTGTCCGGACCGGAGGGGCAGTGGGCGCCATCTTCTTCTGGGCTCACTGAG</t>
  </si>
  <si>
    <t>765396_40317942_RBM12B(389677)_1_2</t>
  </si>
  <si>
    <t>GGTCTACCTGTTTTGGGGAGGCTGCTGCGACGAAGAGTTCCCTCAGCCTCCGGCCTTGTGTGTCCGACTCGGCAGCAGTGGTGTGTGTTTATTGCCAAGTGCGAAGCAGTTCCCCTCGGG</t>
  </si>
  <si>
    <t>765396_40317943_RBM12B(389677)_2_1</t>
  </si>
  <si>
    <t>AACACCGACTCTTCCTTTCCCGTCAGCTTCCATGTGGTGGTGTATGTGCGCTTCCCAGGGATCTTGAGAGTGAAGATCTCGAAGGATTTCATAGGTATATTTTTTTCTTTGCTATGTCAT</t>
  </si>
  <si>
    <t>765396_40317944_RBM12B(389677)_3.1_1</t>
  </si>
  <si>
    <t>CTTCGTGCTACTTCCAATCAAGAGCAGTTGTTAAATTTTCGGCAAGTTTCAAATTTTTAAATAATTTTTATATGTCTATTTGGATATTGTATCTCCTTTTTGCAGAAGGATGATTAATTT</t>
  </si>
  <si>
    <t>765396_40317944_RBM12B(389677)_3.1_2</t>
  </si>
  <si>
    <t>CCCCTTGGAACAAAAGACCATTTTGTAACACCCGTAATTGTGGTTCCTTATTCTGCTTCACTTTTGATAGGTAATTCTGAAATGGATATCCTACTCTGGCGTTGTTTAAGATAAATTACA</t>
  </si>
  <si>
    <t>765396_40317945_RBM12B(389677)_4.1_1</t>
  </si>
  <si>
    <t>TTCAAGGATTAATTATATTTCATTTTCTTTCCACAGTTAAGTTGCTTTTACAGAGTTAACAGGTCTCCAAGAAATTTTAAAAAAGGTAAGATATCCAGAGTTTAAGGCTTTGAGGCTCAA</t>
  </si>
  <si>
    <t>765396_40317946_RBM12B(389677)_5.1_1</t>
  </si>
  <si>
    <t>TGTGAGCCACTGTGCCCAGCCTTGTATTTTGATTTTTAAATTAATTTATATGAATATTTCCTTTTACCCTATAATGTATCAGGGCTTAATATTTTTAAACTTCATTATAAAAAGTTGATT</t>
  </si>
  <si>
    <t>765396_40317946_RBM12B(389677)_5.1_2</t>
  </si>
  <si>
    <t>ACAGAAAGTGGTATCTTCTAGTTGGGAGCCATCTTTGCACATCTCTCTCCAACTCTGCCTTTAGTGATATGTCAATAACAAATTGGCCATGGCAGGAGTATTTTACACCATGGAAAGTGA</t>
  </si>
  <si>
    <t>765396_40317946_RBM12B(389677)_5.1_3</t>
  </si>
  <si>
    <t>TAAATGCAGCAAATCAAGGAATTCCCCTCCTGTTGTCCCCTCAGAAAGCCAGCTTCCCAGCACCTCATCAATTTCAAATATAAAAAAAGAATAGTAAATTTTCATGTACACATCACTCAG</t>
  </si>
  <si>
    <t>765396_40317947_RBM12B(389677)_5.2_1</t>
  </si>
  <si>
    <t>CTGACTCCAGTTCATGCTTTTGCTGCCTCACTTTTTTAAGTGGTATTTTTAATTAGGAAGACCATGCTAAAGATACTTTCAAGGATAAATGATTATTTTCTCACTTCAATTGTTGGTTTA</t>
  </si>
  <si>
    <t>765396_40317947_RBM12B(389677)_5.2_2</t>
  </si>
  <si>
    <t>TTTAAAATTAGCATAAATAGGTAAAACCAGCATGCTCAAACACTGAGCTCAAACATTAACATTACTAATAAAAAAAAAAAGAGTGACTTTAAAAGTTTCTTTCTATCCAGGGTTTCTCTT</t>
  </si>
  <si>
    <t>765396_40317947_RBM12B(389677)_5.2_3</t>
  </si>
  <si>
    <t>TCTTGGGATACTCATATGGTATATTACTGGCTTATATTTCAAAATTATTTTATTCAACATGATTGACTTTGGCCTTTTATAATTTACATAAAACATAATTTTCCTCAGTTCTGTAATCCA</t>
  </si>
  <si>
    <t>765396_40317947_RBM12B(389677)_5.2_4</t>
  </si>
  <si>
    <t>TCCAGATTTTCCCCATTGAGTAAATAATACAATTAAATTTACATATGGTAATTTAGACATTTAATAGGATATTGCATAGGTAGAATACTTTGTCAGTACTTAGTTACTACCTATATGTAT</t>
  </si>
  <si>
    <t>765396_40317947_RBM12B(389677)_5.2_5</t>
  </si>
  <si>
    <t>GTATTTTTGTGTTACTTTTCAGTGATTTAAAGAAATCTAACAGAAATCTGCTTAAATTTGTTTTAAATAGTGAATATCCTGCTTGCTATGGAATGAATAAACAGGTAAATTTGATATGAA</t>
  </si>
  <si>
    <t>765396_40317947_RBM12B(389677)_5.2_6</t>
  </si>
  <si>
    <t>TGAAAAAGCACCTCAGTATGATTCTTTAAAGTATAAGCTTGTAAGTAGCTAGGATAATGTTAAATTGATTGTTTGGAATATCCAAACCAAGCACAATGAAGAAAGTAGAAATGATATTTT</t>
  </si>
  <si>
    <t>765396_40317947_RBM12B(389677)_5.2_7</t>
  </si>
  <si>
    <t>TTTTTAATTGAGCAAAGATTGTATAGATGGTTCATTTGGTCACCCATTTTGAATAATATATGGAAAGTTAAAAAATGCTTCTCAGATACAAAGGAATAAAGCTAAGATGAAGCTTAACGT</t>
  </si>
  <si>
    <t>765396_40317947_RBM12B(389677)_5.2_8</t>
  </si>
  <si>
    <t>ACGTGAGGGATTACTTACTGTGGAATTGCATTTCAAACTGGGCTGAGGTGGGATGGTGGTGGTAGATAAGAGGCCAGCTAGAGTAAACATAAGCTTTGTAGTTTTATTATTTTAAGAGTC</t>
  </si>
  <si>
    <t>765396_40317948_RBM12B(389677)_5.3_1</t>
  </si>
  <si>
    <t>AGACTTGCTATTATGTGTACCTTTTTGTCTGCAGGTCATTATTGCTGTGGTTTGAGCTCAGCATGGCTGTAGTCATCCGTTTACTGGGGCTTCCTTTTATTGCGGGGCCTGTGGATATTC</t>
  </si>
  <si>
    <t>765396_40317948_RBM12B(389677)_5.3_2</t>
  </si>
  <si>
    <t>GTCACTTCTTCACGGGATTGACTATTCCTGATGGAGGAGTGCATATAATTGGAGGGGAAATTGGGGAGGCTTTTATTATTTTTGCAACAGATGAAGATGCAAGACGTGCCATAAGTCGTT</t>
  </si>
  <si>
    <t>765396_40317948_RBM12B(389677)_5.3_3</t>
  </si>
  <si>
    <t>CAGGAGGGTTTATCAAGGATTCATCTGTAGAGCTCTTTCTTAGTAGCAAGGCAGAAATGCAGAAGACTATAGAAATGAAAAGAACTGATCGTGTAGGAAGAGGGCGTCCAGGATCTGGGA</t>
  </si>
  <si>
    <t>765396_40317948_RBM12B(389677)_5.3_4</t>
  </si>
  <si>
    <t>CATCAGGGGTTGACAGCCTGTCTAATTTTATTGAGTCTGTTAAGGAAGAAGCAAGTAATTCTGGATATGGCTCTTCAATTAATCAAGATGCTGGGTTTCATACTAATGGTACAGGACATG</t>
  </si>
  <si>
    <t>765396_40317948_RBM12B(389677)_5.3_5</t>
  </si>
  <si>
    <t>GTAATTTAAGGCCAAGAAAGACAAGGCCATTGAAGGCCGAGAATCCTTACTTGTTTCTACGAGGTTTGCCTTACCTAGTAAATGAAGATGATGTACGTGTCTTTTTCTCTGGTTTGTGCG</t>
  </si>
  <si>
    <t>765396_40317948_RBM12B(389677)_5.3_6</t>
  </si>
  <si>
    <t>TGGATGGAGTAATTTTCTTAAAACATCATGATGGCCGAAATAATGGTGATGCCATAGTAAAATTTGCTTCATGTGTTGATGCTTCAGGAGGTCTTAAATGTCATAGAAGTTTTATGGGTT</t>
  </si>
  <si>
    <t>765396_40317948_RBM12B(389677)_5.3_7</t>
  </si>
  <si>
    <t>CAAGATTTATAGAAGTAATGCAAGGATCAGAACAACAGTGGATTGAGTTTGGTGGTAATGCAGTTAAGGAGGGTGACGTTCTTAGGAGATCTGAAGAACATTCTCCACCAAGAGGAATTA</t>
  </si>
  <si>
    <t>765396_40317948_RBM12B(389677)_5.3_8</t>
  </si>
  <si>
    <t>ATGATAGACATTTTCGAAAACGGTCTCATTCAAAATCTCCCAGAAGAACACGTTCTCGTTCCCCTCTTGGATTTTATGTTCACTTAAAAAATCTGTCCCTCAGTATTGACGAAAGAGATT</t>
  </si>
  <si>
    <t>765396_40317948_RBM12B(389677)_5.3_9</t>
  </si>
  <si>
    <t>TAAGAAATTTCTTTAGAGGTACTGATCTGACTGATGAACAGATTAGGTTTTTATATAAAGATGAAAATAGAACAAGATATGCCTTTGTGATGTTCAAGACTCTGAAAGACTATAATACCG</t>
  </si>
  <si>
    <t>765396_40317948_RBM12B(389677)_5.3_10</t>
  </si>
  <si>
    <t>CTCTGAGTTTACATAAGACTGTTTTACAATATCGTCCAGTTCATATTGATCCAATTTCTAGAAAACAAATGCTGAAGTTCATTGCACGTTATGAAAAGAAGAGATCAGGGTCACTAGAGA</t>
  </si>
  <si>
    <t>765396_40317948_RBM12B(389677)_5.3_11</t>
  </si>
  <si>
    <t>GAGATAGGCCCGGACATGTTTCACAAAAATACTCTCAAGAAGGTAACTCTGGCCAGAAACTGTGCATCTATATAAGAAATTTTCCATTTGATGTTACAAAAGTTGAAGTGCAGAAGTTCT</t>
  </si>
  <si>
    <t>765396_40317948_RBM12B(389677)_5.3_12</t>
  </si>
  <si>
    <t>TTGCAGACTTTCTTCTTGCTGAGGATGACATTTACTTGCTTTATGATGACAAAGGTGTTGGTCTGGGAGAAGCATTAGTGAAATTTAAATCAGAAGAACAGGCCATGAAAGCTGAACGTT</t>
  </si>
  <si>
    <t>765396_40317948_RBM12B(389677)_5.3_13</t>
  </si>
  <si>
    <t>TAAACCGACGAAGATTCCTAGGGACAGAGGTGTTATTAAGACTTATATCTGAGGCACAAATACAGGAGTTTGGTGTAAATTTTTCTGTGATGTCCAGTGAAAAAATGCAAGCTCGCTCAC</t>
  </si>
  <si>
    <t>765396_40317948_RBM12B(389677)_5.3_14</t>
  </si>
  <si>
    <t>AGTCACGTGAGCGAGGTGACCATTCCCATTTATTTGACTCAAAAGACCCACCAATATACTCAGTTGGTGCTTTTGAAAACTTTAGACATCAGCTAGAGGACTTGAGGCAACTGGATAACT</t>
  </si>
  <si>
    <t>765396_40317948_RBM12B(389677)_5.3_15</t>
  </si>
  <si>
    <t>TCAAGCATCCCCAGAGGGATTTCCGGCAGCCTGACAGGCACCCTCCAGAAGACTTCCGACACTCCTCAGAGGACTTTAGGTTCCCCCCGGAGGACTTCAGGCACTCCCCAGAGGACTTCA</t>
  </si>
  <si>
    <t>765396_40317948_RBM12B(389677)_5.3_16</t>
  </si>
  <si>
    <t>GGCGACCTAGGGAGGAAGACTTCAGGCGGCCTTCTGAGGAGGACTTCAGGCGCCCTTGGGAGGAAGATTTCAGGCGCCCTCCGGAGGATGACTTCAGGCACCCTAGGGAGGAGGACTGGA</t>
  </si>
  <si>
    <t>765396_40317948_RBM12B(389677)_5.3_17</t>
  </si>
  <si>
    <t>GGAGGCCCCTTGAGGAGGACTGGAGGCGGCCACTGGAGGAGGATTTCAGGCGGTCTCCCACGGAGGACTTCAGGCAGCTCCCCGAGGAGGACTTCAGGCAACCCCCTGAGGAGGACTTAA</t>
  </si>
  <si>
    <t>765396_40317948_RBM12B(389677)_5.3_18</t>
  </si>
  <si>
    <t>GGTGGCTCCCAGAGGAAGATTTCAGGCGGCCACCTGAGGAGGACTGGAGACGGCCCCCAGAGGAGGACTTTAGGCGGCCTCTTCAGGGAGAATGGAGGCGACCACCCGAGGATGACTTCA</t>
  </si>
  <si>
    <t>765396_40317948_RBM12B(389677)_5.3_19</t>
  </si>
  <si>
    <t>GGCGGCCCCCAGAGGAGGATTTCAGGCATTCCCCTGAGGAGGACTTCAGGCAGTCACCCCAGGAGCATTTCCGGAGGCCACCTCAGGAGCATTTCCGTCGGCCACCCCCAGAGCATTTCC</t>
  </si>
  <si>
    <t>765396_40317948_RBM12B(389677)_5.3_20</t>
  </si>
  <si>
    <t>GGAGACCACCTCCAGAGCATTTTAGGCGGCCTCCCCCAGAGCACTTCCGGCGGCCACCCCCAGAGCACTTCAGGCGGCCACCCCCAGAGCATTTCAGGCGCCCGCCCCCGGAGCACTTCC</t>
  </si>
  <si>
    <t>765396_40317948_RBM12B(389677)_5.3_21</t>
  </si>
  <si>
    <t>GGAGACCGCCCCAGGAGCATTTCAGGCGGCCGCCTCAGGAGCATTTCAGGCGCTCCCGAGAGGAAGATTTCAGGCACCCACCAGATGAAGACTTCAGGGGCCCTCCTGATGAAGACTTTA</t>
  </si>
  <si>
    <t>765396_40317948_RBM12B(389677)_5.3_22</t>
  </si>
  <si>
    <t>GGCACCCTCCTGATGAGGACTTCAGGAGCCCCCAGGAGGAAGATTTTAGATGCCCTTCTGATGAGGACTTCAGGCAGCTCCCAGAGGAAGACCTTAGGGAAGCTCCGGAGGAGGACCCTA</t>
  </si>
  <si>
    <t>765396_40317948_RBM12B(389677)_5.3_23</t>
  </si>
  <si>
    <t>GACTTCCTGACAATTTTAGACCTCCTGGTGAGGATTTTAGGAGCCCGCCTGATGATTTTAGAAGTCACCGCCCTTTTGTGAATTTTGGTCGCCCAGAAGGTGGCAAGTTTGATTTTGGAA</t>
  </si>
  <si>
    <t>765396_40317948_RBM12B(389677)_5.3_24</t>
  </si>
  <si>
    <t>AGCATAATATGGGAAGTTTTCCTGAGGGGAGATTTATGCCTGATCCAAAAATAAATTGTGGTTCAGGTAGAGTAACTCCTATTAAGATAATGAATCTTCCATTTAAAGCTAATGTGAATG</t>
  </si>
  <si>
    <t>765396_40317948_RBM12B(389677)_5.3_25</t>
  </si>
  <si>
    <t>AAATTTTAGACTTTTTCCATGGTTACAGAATCATACCTGATTCAGTTTCGATACAGTATAATGAGCAAGGCTTACCTACAGGGGAAGCCATTGTTGCTATGATAAACTATAATGAAGCTA</t>
  </si>
  <si>
    <t>765396_40317948_RBM12B(389677)_5.3_26</t>
  </si>
  <si>
    <t>TGGCTGCTATTAAAGATCTAAATGATAGGCCAGTTGGGCCCCGAAAAGTTAAGTTAACTTTGCTGTAGAGAGAGAGCATTTCTAAATTCAGTTATCTTCCTTGCAGTATTGATGGAGTAA</t>
  </si>
  <si>
    <t>765396_40317948_RBM12B(389677)_5.3_27</t>
  </si>
  <si>
    <t>AATACATTTGTTTTAAAAAAGTGTTTTTTTTTTAAATTATCTAATGAAATATTTTATTTTTGACCTGTGAATAGAACAAATGTAAATAGTAGAATGTGAATCTGGTTTTCTTTTGCTTGC</t>
  </si>
  <si>
    <t>765396_40317948_RBM12B(389677)_5.3_28</t>
  </si>
  <si>
    <t>AAATTGCCATTCTTTTTTTTTTTCAAATTTAAAATTACACATGCTGTTTTTTTCTTTGATGGGGAGAAAGAACTCATTCCCTGAGTTCATTCATTTTTGTTGATGTCATCGGTAATCTTC</t>
  </si>
  <si>
    <t>765396_40317948_RBM12B(389677)_5.3_29</t>
  </si>
  <si>
    <t>AAGACTTATTGAAGTAGAGTTGTATTTGGGGAAGATACATTTTATATTCACTTTTTTTTTTCTTTCTGTAGTCTACCTCTTTTACTCAAACTGTATAAGGAAATAGTGACTGATTGTTCA</t>
  </si>
  <si>
    <t>765396_40317948_RBM12B(389677)_5.3_30</t>
  </si>
  <si>
    <t>GGTTTGGCATTTTCATTGCTACCTGCCTGCAGAATTAATGCCCTCTTCCTTGTCTAAGATATTACTGTGTTAAGTGTCCTGTTAATTATAAATAGTTCAAAATGGACAGACTGTCAACTT</t>
  </si>
  <si>
    <t>765396_40317948_RBM12B(389677)_5.3_31</t>
  </si>
  <si>
    <t>GAAATTTACTTATGTAAAAAGCTTAGGTGATTCTTAGGGTTTCCATGTTCATAACTTTACAAAGCTTTATAAAAATAAAATTGCAACTTAATAGAGCTAATTAACTTGTATTTGTATAAA</t>
  </si>
  <si>
    <t>765396_40317948_RBM12B(389677)_5.3_32</t>
  </si>
  <si>
    <t>AAGAAAAAAGAATTGCAGCTCGATATTGTGAAGTTTTTCAATAACTTCATTAAACCATATTTATGATGGGAGGGACCAGACATTCTATAGTAATAATGTATAGTGCTGTGTATAATTCCA</t>
  </si>
  <si>
    <t>765396_40317948_RBM12B(389677)_5.3_33</t>
  </si>
  <si>
    <t>TGGTTTCTTCAACATCTTATCAACCAAGTAAAATTAATACAAGATACGCAAAAGATAGTAAAATAAGAATCTAATTATAGGTGCAAGGGGACTCAGGCTTATGCTGGAAGAATCTGACAA</t>
  </si>
  <si>
    <t>765396_40317948_RBM12B(389677)_5.3_34</t>
  </si>
  <si>
    <t>GTGGTATAGTTTGTTTTTCTAGGAAGAATTTACTGATGAGTCACATAACTTGCATGTAATATTAGGTTCTCATTTTTTAGCTTCGAAACTGTGTCCATGCAAAGACTCTATAACTGTTAA</t>
  </si>
  <si>
    <t>765396_40317948_RBM12B(389677)_5.3_35</t>
  </si>
  <si>
    <t>GACTTGTGTGGTTGAATTTTGACTTCTTTGATATTCAGCATTTAGTGCATACATTTTGCAACTAGGGAATTTGATTTTCTATACCCACAATAATATTTATGGCTAACATTTATTAGGCA</t>
  </si>
  <si>
    <t>765396_40317949_RBM14(10432)_1.1_1</t>
  </si>
  <si>
    <t>CCATTGGCTAGGCCAGGGCGCCTGCGCGGCGGGGTTCTCGGTCGCCAGCCATTCCTGAGGAGGACTGCCGGTCGTTCGGACGTCTTGCCTGTCGCTGGAGGAGAGGTCCGGGCTCTCCAG</t>
  </si>
  <si>
    <t>765396_40317949_RBM14(10432)_1.1_2</t>
  </si>
  <si>
    <t>GAAGGTGGCTGCGGCGACAAAATGAAGATATTCGTGGGCAACGTCGACGGGGCGGATACGACTCCGGAGGAGCTGGCAGCCCTCTTTGCGCCCTACGGCACGGTCATGAGCTGCGCCGTC</t>
  </si>
  <si>
    <t>765396_40317949_RBM14(10432)_1.1_3</t>
  </si>
  <si>
    <t>ATGAAACAGTTCGCCTTCGTGCACATGCGCGAGAACGCGGGCGCGCTGCGCGCCATCGAAGCCCTGCACGGCCACGAGCTGCGGCCGGGGCGCGCGCTCGTGGTGGAGATGTCGCGCCCA</t>
  </si>
  <si>
    <t>765396_40317949_RBM14(10432)_1.1_4</t>
  </si>
  <si>
    <t>AGGCCTCTTAATACTTGGAAGATTTTCGTGGGCAATGTGTCGGCTGCATGCACGAGCCAGGAACTGCGCAGCCTCTTCGAGCGCCGCGGACGCGTCATCGAGTGTGACGTGGTGAAAGGT</t>
  </si>
  <si>
    <t>765396_40317950_RBM14(10432)_2.1_1</t>
  </si>
  <si>
    <t>CGCGCTCGGGGCACTCTGCCTGTTAGCCACGCCCCTTACCCGGGGGTCGGTCACTGCGCGGTTGGGAGGGGTGGGGAAGTGCGCGGGAGCAGGTCGGAGGTGTTGGGGGCGCGTTGGGTA</t>
  </si>
  <si>
    <t>765396_40317950_RBM14(10432)_2.1_2</t>
  </si>
  <si>
    <t>GAGCCACCCTCCTCCCCTGCGGTCCAGGAACCGTCCACCAAGTAGGAGGAAGCGGCTCTGGGTGGGTGCGGCGGCCACTGCGAGCCAAGCTACGGGGCCGGGGACGCGCCTGAGAGCCTT</t>
  </si>
  <si>
    <t>765396_40317950_RBM14(10432)_2.1_3</t>
  </si>
  <si>
    <t>GCGAGTGTTCCGGGGGCGCGCCTTCTCCTGGTCTCCTGGGCCTGGCACCCAGCGGAAATTGGGAAGTGACGGGCACAAGCCGGATCATGAAGCGGGGAAGATTTCTCCACTTCCCCACTT</t>
  </si>
  <si>
    <t>765396_40317950_RBM14(10432)_2.1_4</t>
  </si>
  <si>
    <t>CCTCTCCAGACGTCGGTCAGAGCAAGGGAAGAGGGAAAAGGTGGGGGCTGACGCCCCAAGGCCGCCCTCCTGTTCCCTCCCGATGAATGTGCTCAAGCGGAAGGTAACGGGGCCCTTGGA</t>
  </si>
  <si>
    <t>765396_40317951_RBM14(10432)_3.1_1</t>
  </si>
  <si>
    <t>CAGCTGGGTGCTGTTGTGTGTCCAATTTGGGACCCATCAGGTAGCATGCCCTGCCCCCCTAATTGCTAACCCTCTGTCTGCTGCTTTATCAGACTACGCGTTTGTTCACATGGAGAAGGA</t>
  </si>
  <si>
    <t>765396_40317951_RBM14(10432)_3.1_2</t>
  </si>
  <si>
    <t>AGCAGATGCCAAAGCCGCAATCGCGCAGCTCAACGGCAAAGAAGTGAAGGGCAAGCGCATCAACGTGGAACTCTCCACCAAGGGTCAGAAGAAGGGGCCTGGCCTGGCTGTCCAGTCTGG</t>
  </si>
  <si>
    <t>765396_40317951_RBM14(10432)_3.1_3</t>
  </si>
  <si>
    <t>GGACAAGACCAAGAAACCAGGGGCTGGGGATACGGCCTTCCCTGGAACTGGTGGCTTCTCTGCCACCTTCGACTACCAGCAGGCTTTTGGCAACAGCACTGGTGGCTTTGATGGGCAAGC</t>
  </si>
  <si>
    <t>765396_40317951_RBM14(10432)_3.1_4</t>
  </si>
  <si>
    <t>CCGTCAGCCCACACCACCCTTCTTTGGTCGCGACCGCAGCCCTCTGCGCCGTTCACCTCCCCGAGCCTCTTATGTGGCTCCTCTGACGGCCCAGCCAGCTACCTACCGGGCCCAGCCGTC</t>
  </si>
  <si>
    <t>765396_40317951_RBM14(10432)_3.1_5</t>
  </si>
  <si>
    <t>CGTGTCACTGGGAGCTGCCTACAGGGCCCAGCCTTCTGCCTCTTTGGGTGTTGGCTATCGGACTCAGCCCATGACAGCCCAGGCAGCCTCTTACCGCGCTCAGCCCTCTGTCTCCCTTGG</t>
  </si>
  <si>
    <t>765396_40317951_RBM14(10432)_3.1_6</t>
  </si>
  <si>
    <t>GGCACCATACAGGGGCCAGCTGGCTAGTCCTAGCTCCCAGTCTGCTGCAGCTTCTTCACTCGGCCCATATGGTGGAGCCCAGCCCTCAGCCTCGGCCCTTTCCTCCTATGGGGGTCAGGC</t>
  </si>
  <si>
    <t>765396_40317951_RBM14(10432)_3.1_7</t>
  </si>
  <si>
    <t>AGCTGCAGCTTCTTCGCTCAACTCCTATGGGGCTCAGGGTTCCTCCCTTGCCTCCTATGGTAACCAGCCATCCTCTTACGGCGCCCAGGCTGCCTCTTCCTATGGGGTTCGTGCAGCTGC</t>
  </si>
  <si>
    <t>765396_40317951_RBM14(10432)_3.1_8</t>
  </si>
  <si>
    <t>TTCTTCCTACAACACCCAGGGAGCAGCTTCCTCCTTAGGCTCCTACGGGGCTCAGGCAGCCTCCTATGGGGCCCAGTCTGCAGCCTCCTCACTAGCTTATGGAGCCCAGGCAGCTTCATA</t>
  </si>
  <si>
    <t>765396_40317951_RBM14(10432)_3.1_9</t>
  </si>
  <si>
    <t>TAATGCCCAGCCCTCGGCCTCTTACAATGCCCAGTCTGCCCCATATGCTGCACAGCAGGCTGCTTCCTACTCTTCCCAACCTGCTGCCTATGTGGCACAGCCAGCCACAGCTGCTGCCT</t>
  </si>
  <si>
    <t>765396_40317952_RBM14(10432)_3.2_1</t>
  </si>
  <si>
    <t>ATGCCAGCCAGCCAGCAGCCTACGCCGCACAAGCCACTACCCCAATGGCTGGCTCCTATGGGGCCCAGCCGGTTGTGCAGACCCAGCTGAATAGTTACGGGGCCCAAGCATCAATGGGCC</t>
  </si>
  <si>
    <t>765396_40317952_RBM14(10432)_3.2_2</t>
  </si>
  <si>
    <t>TTTCAGGCTCCTATGGGGCTCAGTCGGCTGCTGCGGCCACTGGCTCCTATGGTGCCGCAGCAGCCTACGGGGCCCAACCTTCTGCCACCCTGGCAGCTCCTTACCGCACTCAGTCATCAG</t>
  </si>
  <si>
    <t>765396_40317952_RBM14(10432)_3.2_3</t>
  </si>
  <si>
    <t>CCTCATTGGCTGCTTCCTATGCTGCCCAGCAGCATCCCCAGGCTGCTGCCTCCTACCGCGGCCAGCCAGGCAATGCCTACGATGGGGCAGGTCAGCCGTCTGCAGCCTACCTGTCCATGT</t>
  </si>
  <si>
    <t>765396_40317952_RBM14(10432)_3.2_4</t>
  </si>
  <si>
    <t>CCCAGGGGGCCGTTGCCAACGCCAACAGCACCCCGCCGCCCTATGAGCGTACCCGCCTCTCCCCACCCCGGGCCAGCTACGACGATCCCTACAAAAAGGCTGTCGCCATGTCGAAAAGGT</t>
  </si>
  <si>
    <t>765396_40317953_RBM14(10432)_4.1_1</t>
  </si>
  <si>
    <t>CTAGGTATGGTTCCGACCGGCGTTTAGCCGAGCTCTCTGATTACCGCCGTTTATCAGAGTCGCAGCTTTCGTTCCGCCGCTCGCCGACAAAGTCCTCGCTGGATTACCGTCGCCTGCCCG</t>
  </si>
  <si>
    <t>765396_40317953_RBM14(10432)_4.1_2</t>
  </si>
  <si>
    <t>ATGCCCATTCCGATTACGCACGCTATTCGGGCTCCTATAATGATTACCTGCGGGCGGCTCAGATGCACTCTGGCTACCAGCGCCGCATGTAGGGCCATCCTGGGATGGGGCACCACAGGG</t>
  </si>
  <si>
    <t>765396_40317953_RBM14(10432)_4.1_3</t>
  </si>
  <si>
    <t>AGGGAGGGAGAAAAGAGGTGGGTAGGGTTACAGATCCAGGTTATAACTACTCTGGCCCATACCTTTCCTGGTTGTGGTTTTTCATGCCCTCTACCATGTGGGCCTTCCCCAGGAGATGAT</t>
  </si>
  <si>
    <t>765396_40317953_RBM14(10432)_4.1_4</t>
  </si>
  <si>
    <t>CCTGTTAAGTGTTCGGCAGTAACCTACTTTGTTCCTTCGCCTCAGCAGCAAATCTTGCTACTGGCTCTAGATCTGCGGTTTCCCCTCTACCCTGCCTCCCGTCTCCCCAGAATGGGAATT</t>
  </si>
  <si>
    <t>765396_40317953_RBM14(10432)_4.1_5</t>
  </si>
  <si>
    <t>TCTTTTATGTTTTTATTTTTTTCCTGGCTCCCTTTTATTTTTGTGCGCGATATTTAAGGTCGTCTGGATGGGGAAGCAACCTGCAGCTGAGGTCGCCGGCGCCTTTTTCTTTTTAGATGG</t>
  </si>
  <si>
    <t>765396_40317953_RBM14(10432)_4.1_6</t>
  </si>
  <si>
    <t>GAAGGAGGCCAGGAAAGGGTCAGCTTAACCATTTCCTATGTGCCAAGCTGTGCCAGCAGTCCAGGGTACCCTGACTGTCCCTCTGTAGACTGTTGAGACTGAGTTCCTGTTGGGACAGTC</t>
  </si>
  <si>
    <t>765396_40317953_RBM14(10432)_4.1_7</t>
  </si>
  <si>
    <t>AGTTGGTATGTATCCAAGTCCCTGCTGACCACTAATGTTCTAGCTGATGGTGAGCGGCACAGTCCCACTTCCCCATCTCCCCAAGTAGGTGGTGTTAGAAAACCTTAATTTTTTTTCCCT</t>
  </si>
  <si>
    <t>765396_40317953_RBM14(10432)_4.1_8</t>
  </si>
  <si>
    <t>TTTGTATGGACTACAAATAAAACTTGGGGCAATTTGCAGTTTGGAAACCTGGTTGTCATTGTCTTGATTGCATTCAGTGTCAAAGGAGCCAATTTGACATCCAGGAAGACATGATAGCTA</t>
  </si>
  <si>
    <t>765396_40317953_RBM14(10432)_4.1_9</t>
  </si>
  <si>
    <t>AAGGGAAGGCAGTCAGAGAACCCAGGACTGGTGAGGAAAGGGGTTTGAATGTCGGAATTAGAAGGATTGCCCTGTGGCCCAGAAGGATTTAGCTCATCGTCGTCCTGCTAGCCTGCCATC</t>
  </si>
  <si>
    <t>765396_40317953_RBM14(10432)_4.1_10</t>
  </si>
  <si>
    <t>TTTCAGACTTTCCAGGGCAGGTGGCCTGGTCCTCAGCCCTCAACTTGAGTTAGTCACACCAAAATGCAGTAAATGATGCCCATTTTCCTCTGCCTGTGCTTGACCATTTTCACTGACTTT</t>
  </si>
  <si>
    <t>765396_40317953_RBM14(10432)_4.1_11</t>
  </si>
  <si>
    <t>TCTCCAGTTCAGGAATAACCTGTGTTCCAATGGGATGGTTCTGGGGTTTGGCCTCTTAGGAAGTGGGGAATGGGCTGCTGTGGTATTTACAGGCTAGTAGATCCTTTAGGCAGTAGGCTG</t>
  </si>
  <si>
    <t>765396_40317953_RBM14(10432)_4.1_12</t>
  </si>
  <si>
    <t>GAATGAGTGCTGGGGCTGGGACCCAGAAAGGAACCAGTAGTGGAGTGGGGGTAATGGCGTTGCCTGATACTGCCCTATGGTTGGAATAAGGAAGGGCAGAGAAAACTTGAAGCAGGTATG</t>
  </si>
  <si>
    <t>765396_40317953_RBM14(10432)_4.1_13</t>
  </si>
  <si>
    <t>GGGCATTCTGGCCATAGAGCTCGTATTTTGCCTGTTGAGCTGTACCATGGAGCATCCTCCTGTGTCCTGCCAACCCCTGCCATTATAGTCACCGGAGACTCCTTTACCTATCCCTATCTG</t>
  </si>
  <si>
    <t>765396_40317953_RBM14(10432)_4.1_14</t>
  </si>
  <si>
    <t>TTAGGGTTTTCAGATGTCCTCTCGCTGGGTTTATATTTGAAGGTATAGAATCTGGGAAAGGGTGGGGTGCAAGCTAACCAAATAGGGATGCTAGGGTTGGGTGGGGAATTGAGGACTCTT</t>
  </si>
  <si>
    <t>765396_40317953_RBM14(10432)_4.1_15</t>
  </si>
  <si>
    <t>CTGTGCTTTTATTGTAGGGCTGGGGATCGAGGATCTGGGCAAAAAATATGACATTTCCAACCAGGGACAAAATGGAGGCTTGGGCTTAGTGATGGGTAAATGGAAGACTGGTTGAGTGGG</t>
  </si>
  <si>
    <t>765396_40317953_RBM14(10432)_4.1_16</t>
  </si>
  <si>
    <t>ATGATAATGGGAGAACTTACTGATGCTCTTTTGGGAAAAGGTGCTTTAAAGACTCGATTTGGGAGCCTACTGGGGCAAGGCGACTGGGGAGGTGTACGTGTTAGTCAAGTGGAGGTCAGG</t>
  </si>
  <si>
    <t>765396_40317953_RBM14(10432)_4.1_17</t>
  </si>
  <si>
    <t>TGGGTTATCTTCTGCCTCCTTCACTGGCTTCATGTGAACTTGCCTGTGACAGAATATCTTGCCCTAGATGTCCTCTTCCCTCTTGCCATCGTGCAAAAGCATTCGATCTTATGACCGTGA</t>
  </si>
  <si>
    <t>765396_40317953_RBM14(10432)_4.1_18</t>
  </si>
  <si>
    <t>GTTCTTATTTGTGGATGCTAACTGGGGTAATCTCAGGGAGTACTGGGGCCATGGCTCTTTCCCTTGCTTCTCTTTCTGCTCACTGCTTTGCTTTCAGGTGCTTAGCTGCTCCTTTTTATT</t>
  </si>
  <si>
    <t>765396_40317953_RBM14(10432)_4.1_19</t>
  </si>
  <si>
    <t>TCTTTGCAGGACTGGGAAAGCATGGGAGGAGGATTTTGATAAGTTTCTTGTTCTCTGCGTGGTGATGGGGTGGTCTGAGGGCCAAGTTAATAAGCCTACCTTTGGTTATTACCCTGGAAA</t>
  </si>
  <si>
    <t>765396_40317953_RBM14(10432)_4.1_20</t>
  </si>
  <si>
    <t>ATTGAGGGTTGATGGTAGGGTTATGATTGTGGCCTGTGTATTTGCAATTTTTCTTTGTCAGTGTGGCTTTCTGTCATCTTCCTTTTTCTCCAGTGAGGGTTCTGCCACTGTCTCAATCCC</t>
  </si>
  <si>
    <t>765396_40317953_RBM14(10432)_4.1_21</t>
  </si>
  <si>
    <t>TTGGTTCCTGCAAAAAACAGCTAAATGTGCTCTCAGGGCCAGTGGTGATGTTCTGTGTTGCAGCCCCAGCTCTTGAAAGTGACCTGGCCCAGATGAGCTCTGCCTGCTTGTCATCTTTAG</t>
  </si>
  <si>
    <t>765396_40317953_RBM14(10432)_4.1_22</t>
  </si>
  <si>
    <t>GTCCTGCTGCCCCTGCTGCCTCAGCCCTCAGGCTCCTAACTGCTCAAGCCAGAAGGAGCTACAAAGCCAAATCATTTGTCATTTTTCTCTGGCAGATTGTTTTAAAATCTCCCTCCCCTC</t>
  </si>
  <si>
    <t>765396_40317953_RBM14(10432)_4.1_23</t>
  </si>
  <si>
    <t>TTTTATTTTAATTATGCCACCTGTGTTAATCCTATAGCCTGCTTCTTTGCTTTGTGGATTACTGATTTCAAGTTCTATAACTTGGGGAAAGTTAGGTTGAGTGAATGGGAGGACAGACAC</t>
  </si>
  <si>
    <t>765396_40317953_RBM14(10432)_4.1_24</t>
  </si>
  <si>
    <t>TGAATGTGTGTTTTGGAAAAATGGACTCTCTATCTTCAGATTATTCAGCTTCTCCACCTATCACCTCTACAACTTGGCCTTCATTGGAGAAGTTTTAGTTGGCTTATTCCTGGAACAAGA</t>
  </si>
  <si>
    <t>765396_40317953_RBM14(10432)_4.1_25</t>
  </si>
  <si>
    <t>CCACCTAGAGGCTTTTAGCCTTGTCAGCCTGCCCTCTTCTGAGGTTTGGACCTTGTTTTAAATTGTGTGCATGGTGGGCTTGAGACTCTCTTGTAATGGAGGTAATGGGACTATCACTGA</t>
  </si>
  <si>
    <t>765396_40317953_RBM14(10432)_4.1_26</t>
  </si>
  <si>
    <t>GGGGTTCAGCCTATCCAGGTAGGCTACCGTTCTAGTCATACCCATCACTTAAATTCTGCCACAGTCTGCACAGACGGTTGGTCCTCCAGGCATATTGTCCTATTAAGCCAAATAGGTGGA</t>
  </si>
  <si>
    <t>765396_40317953_RBM14(10432)_4.1_27</t>
  </si>
  <si>
    <t>CATCATGGGATGGATGAGGTCATCATGAAAACAGATTTACTGGATTTATGGACCTAGTATATACTATGTAACAGATGGAAAACTGAATTTTACAATCTATAGGTACCTTTGAAAGGTCAT</t>
  </si>
  <si>
    <t>765396_40317953_RBM14(10432)_4.1_28</t>
  </si>
  <si>
    <t>AAAGGGTAAAAGTCTATAGTTTTCCAGAAAATAATTCTTAAAACTGGGTTTTATGTCTAGATTTAAATCATGTATCTGTCTGTAGTGCTTCAAATGTGGCCAGGTGTGGTAGCTCACAC</t>
  </si>
  <si>
    <t>765396_40317954_RBM15(64783)_1_1</t>
  </si>
  <si>
    <t>TGGGAACCCAATAACAGTGGTTGGGCGGGCGCCTTCCTGGAGCGCGGGGAGATGTAAAGATAGACAAATAATTTTCCCAATGAGACTGTAGAAGAGAGAGCAATTGGCCAATGAGGACTG</t>
  </si>
  <si>
    <t>765396_40317954_RBM15(64783)_1_2</t>
  </si>
  <si>
    <t>CGGGGCGGGACCCTGTGCCGCGGCGGAGTCCAAGATGGCGGCGTGCGGTTCCGCTGTGTGAAACGAGCGCGGGGCGGCGGGTTACTCAGCTCCGCGGAGACGACCTCCGACGACCCGCAA</t>
  </si>
  <si>
    <t>765396_40317954_RBM15(64783)_1_3</t>
  </si>
  <si>
    <t>CAATGAAGGGAAAAGAGCGCTCGCCAGTGAAGGCCAAACGCTCCCGTGGTGGTGAGGACTCGACTTCCCGCGGTGAGCGGAGCAAGAAGTTAGGGGGCTCTGGTGGCAGCAATGGGAGCA</t>
  </si>
  <si>
    <t>765396_40317954_RBM15(64783)_1_4</t>
  </si>
  <si>
    <t>GCAGCGGAAAGACCGATAGCGGCGGTGGGTCGCGGCGGAGTCTCCACCTGGACAAGTCCAGCAGTCGAGGTGGCAGCCGCGAGTATGATACCGGTGGGGGCAGCTCCAGTAGCCGCTTGC</t>
  </si>
  <si>
    <t>765396_40317954_RBM15(64783)_1_5</t>
  </si>
  <si>
    <t>ATAGTTATAGCTCCCCGAGCACCAAAAATTCTTCGGGCGGGGGCGAATCGCGCAGCAGCTCCCGGGGTGGAGGCGGGGAGTCACGTTCCTCTGGGGCCGCCTCCTCAGCTCCCGGCGGCG</t>
  </si>
  <si>
    <t>765396_40317954_RBM15(64783)_1_6</t>
  </si>
  <si>
    <t>GGGACGGCGCGGAATACAAGACTCTGAAGATAAGCGAGTTGGGGTCCCAGCTTAGTGACGAAGCGGTGGAGGACGGCCTGTTTCATGAGTTCAAACGCTTCGGTGATGTAAGTGTGAAAA</t>
  </si>
  <si>
    <t>765396_40317954_RBM15(64783)_1_7</t>
  </si>
  <si>
    <t>TCAGTCATCTGTCGGGTTCTGGCAGCGGGGATGAGCGGGTAGCCTTTGTGAACTTCCGGCGGCCAGAGGACGCGCGGGCGGCCAAGCATGCCAGAGGCCGCCTGGTGCTCTATGACCGGC</t>
  </si>
  <si>
    <t>765396_40317954_RBM15(64783)_1_8</t>
  </si>
  <si>
    <t>CTCTGAAGATAGAAGCTGTGTATGTGAGCCGGCGCCGCAGCCGCTCCCCTTTAGACAAAGATACTTATCCTCCATCAGCCAGTGTGGTCGGGGCCTCTGTAGGTGGTCACCGGCACCCCC</t>
  </si>
  <si>
    <t>765396_40317954_RBM15(64783)_1_9</t>
  </si>
  <si>
    <t>CTGGAGGTGGTGGAGGCCAGAGATCACTTTCCCCTGGTGGCGCTGCTTTGGGATACAGAGACTACCGGCTGCAGCAGTTGGCTCTTGGCCGCCTGCCCCCTCCACCTCCGCCACCATTGC</t>
  </si>
  <si>
    <t>765396_40317954_RBM15(64783)_1_10</t>
  </si>
  <si>
    <t>CTCGAGACCTGGAGAGAGAAAGAGACTACCCGTTCTATGAGAGAGTGCGCCCTGCATACAGTCTTGAGCCAAGGGTGGGAGCTGGAGCAGGTGCTGCTCCTTTCAGAGAAGTGGATGAGA</t>
  </si>
  <si>
    <t>765396_40317954_RBM15(64783)_1_11</t>
  </si>
  <si>
    <t>TTTCACCCGAGGATGATCAGCGAGCTAACCGGACGCTCTTCTTGGGCAACCTAGACATCACTGTAACGGAGAGTGATTTAAGAAGGGCGTTTGATCGCTTTGGAGTCATCACAGAAGTAG</t>
  </si>
  <si>
    <t>765396_40317954_RBM15(64783)_1_12</t>
  </si>
  <si>
    <t>ATATCAAGAGGCCTTCTCGCGGCCAGACTAGTACTTACGGCTTTCTCAAATTTGAGAACTTAGATATGTCTCACCGGGCCAAATTAGCAATGTCTGGCAAAATTATAATTCGGAATCCTA</t>
  </si>
  <si>
    <t>765396_40317954_RBM15(64783)_1_13</t>
  </si>
  <si>
    <t>TCAAAATTGGTTATGGTAAAGCTACACCCACCACCCGCCTCTGGGTGGGAGGCCTGGGACCTTGGGTTCCTCTTGCTGCCCTGGCACGAGAATTTGATCGATTTGGCACCATACGCACCA</t>
  </si>
  <si>
    <t>765396_40317954_RBM15(64783)_1_14</t>
  </si>
  <si>
    <t>TAGACTACCGAAAAGGTGATAGTTGGGCATATATCCAGTATGAAAGCCTGGATGCAGCGCATGCTGCCTGGACCCATATGCGGGGCTTCCCACTTGGTGGCCCAGATCGACGCCTTAGAG</t>
  </si>
  <si>
    <t>765396_40317954_RBM15(64783)_1_15</t>
  </si>
  <si>
    <t>TAGACTTTGCCGACACCGAACATCGTTACCAGCAGCAGTATCTGCAGCCTCTGCCCTTGACTCATTATGAGCTGGTGACAGATGCTTTTGGACATCGGGCACCAGACCCTTTGAGGGGTG</t>
  </si>
  <si>
    <t>765396_40317954_RBM15(64783)_1_16</t>
  </si>
  <si>
    <t>CTCGGGATAGGACACCACCCTTACTATACAGAGATCGTGATAGGGACCTTTATCCTGACTCTGATTGGGTGCCACCCCCACCCCCAGTCCGAGAACGCAGCACTCGGACTGCAGCTACTT</t>
  </si>
  <si>
    <t>765396_40317954_RBM15(64783)_1_17</t>
  </si>
  <si>
    <t>CTGTGCCTGCTTACGAGCCACTGGATAGCCTAGATCGCAGGCGGGATGGTTGGTCCTTGGACCGGGACAGAGGTGATCGAGATCTGCCCAGCAGCAGAGACCAGCCTAGGAAGCGAAGGC</t>
  </si>
  <si>
    <t>765396_40317954_RBM15(64783)_1_18</t>
  </si>
  <si>
    <t>TGCCTGAGGAGAGTGGAGGACGTCATCTGGATAGGTCTCCTGAGAGTGACCGCCCACGAAAACGTCACTGCGCTCCTTCTCCTGACCGCAGTCCAGAATTGAGCAGTAGCCGGGATCGTT</t>
  </si>
  <si>
    <t>765396_40317954_RBM15(64783)_1_19</t>
  </si>
  <si>
    <t>ACAACAGCGACAATGATCGATCTTCCCGTCTTCTCTTGGAAAGGCCCTCTCCAATCAGAGACAGACGAGGTAGTTTGGAGAAGAGCCAGGGTGACAAGCGAGACCGTAAAAACTCTGCAT</t>
  </si>
  <si>
    <t>765396_40317954_RBM15(64783)_1_20</t>
  </si>
  <si>
    <t>CAGCTGAACGAGATAGGAAGCACCGGACAACTGCTCCCACTGAGGGAAAAAGCCCTCTGAAAAAAGAAGACCGCTCTGATGGGAGTGCACCTAGCACCAGCACTGCTTCCTCCAAGCTGA</t>
  </si>
  <si>
    <t>765396_40317954_RBM15(64783)_1_21</t>
  </si>
  <si>
    <t>AGTCCCCGTCCCAGAAACAGGATGGGGGGACAGCCCCTGTGGCATCAGCCTCTCCCAAACTCTGTTTGGCCTGGCAGGGCATGCTTCTACTGAAGAACAGCAACTTTCCTTCCAACATGC</t>
  </si>
  <si>
    <t>765396_40317954_RBM15(64783)_1_22</t>
  </si>
  <si>
    <t>ATCTGTTGCAGGGTGACCTCCAAGTGGCTAGTAGTCTTCTTGTGGAGGGTTCAACTGGAGGCAAAGTGGCCCAGCTCAAGATCACTCAGCGTCTCCGTTTGGACCAGCCCAAGTTGGATG</t>
  </si>
  <si>
    <t>765396_40317954_RBM15(64783)_1_23</t>
  </si>
  <si>
    <t>AAGTAACTCGACGCATCAAAGTAGCAGGGCCCAATGGTTATGCCATTCTTTTGGCTGTGCCTGGAAGTTCTGACAGCCGGTCCTCCTCTTCCTCAGCTGCATCAGACACTGCCACTTCTA</t>
  </si>
  <si>
    <t>765396_40317954_RBM15(64783)_1_24</t>
  </si>
  <si>
    <t>CTCAGAGGCCACTTAGGAACCTTGTGTCCTATTTAAAGCAAAAGCAGGCAGCCGGGGTGATCAGCCTCCCTGTGGGGGGCAACAAAGACAAGGAAAACACCGGGGTCCTTCATGCCTTCC</t>
  </si>
  <si>
    <t>765396_40317954_RBM15(64783)_1_25</t>
  </si>
  <si>
    <t>CACCTTGTGAGTTCTCCCAGCAGTTCCTGGATTCCCCTGCCAAGGCACTGGCCAAATCTGAAGAAGATTACCTGGTCATGATCATTGTCCGTGGTGCGTCCTAAAGTCCATGTGTAACTT</t>
  </si>
  <si>
    <t>765396_40317955_RBM15(64783)_2_1</t>
  </si>
  <si>
    <t>ACAGGGTTTGGTTTTCAGATAGGAGTTAGGTATGAGAACAAGAAGAGAGAAAACTTGGCGCTGACCCTGTTATAGTGGTTATAGTGGTGTCCCTAAAGGGAGGAAATGATTTCAGGTAAC</t>
  </si>
  <si>
    <t>765396_40317956_RBM15(64783)_3_1</t>
  </si>
  <si>
    <t>TTAATATTGTAAACATTTGTACTGAATAACCTTTTTTTCCCCCCCTCCGCAAGCAAAACTGGTTGAACAGCGGATGAAGATATGGAATTCAAAGCTCTAATGGACCTTTTTGAAGAGAAG</t>
  </si>
  <si>
    <t>765396_40317956_RBM15(64783)_3_2</t>
  </si>
  <si>
    <t>TTGTGGCTTATGTGGAGTTTACATGGGCCTCTGATGGAAGAAAGCTAATCTGTTTAGTATTTGTGCATTTTACTAAAATGGCAGCTTAAAGTTGTGTATCTGCTATTGTGATGCCAATGC</t>
  </si>
  <si>
    <t>765396_40317956_RBM15(64783)_3_3</t>
  </si>
  <si>
    <t>CGGTGTTTTAAGTGGAAAAAAAATGACCTCTTTGATTTGTGCTGTGTACACAAGATTTCTGGAAAAGTAAAGAAAAACCCTTTTTATGGCTCACACAGCTTAAGAGTAGCTGTCTCTCAA</t>
  </si>
  <si>
    <t>765396_40317956_RBM15(64783)_3_4</t>
  </si>
  <si>
    <t>ACGTGCGCTCACAGTTGAGCTGCTTTTGTTTTATTCTAAATAAATTGTTTCTTTTGAGGAAAATGTTTTTCTGCCTGGAAGTGAATTGACGGCAAACCTTTGACCCCTTTGTTTGCAGCC</t>
  </si>
  <si>
    <t>765396_40317957_RBM15B(29890)_1.1_1</t>
  </si>
  <si>
    <t>GCCGCCTCCGCCGCCGCCGCTGTGAGAAACCTACGGGCCGCCCGCCCGCCGCGCCAGCGCCATGAAGCGGCAGAGCGAGCGAGACTCTAGCCCGAGCGGGCGCGGCTCGTCATCGTCCGC</t>
  </si>
  <si>
    <t>765396_40317957_RBM15B(29890)_1.1_2</t>
  </si>
  <si>
    <t>TACGGGCCGCCCGCCCGCCGCGCCAGCGCCATGAAGCGGCAGAGCGAGCGAGACTCTAGCCCGAGCGGGCGCGGCTCGTCATCGTCCGCCAAGCGTCCGCGGGAGCGCGAACGGGAGGCG</t>
  </si>
  <si>
    <t>765396_40317958_RBM15B(29890)_1.2_1</t>
  </si>
  <si>
    <t>CGGGCGGGCGGCGGGCGGCGCACAAGGCCTCTGGCGGCGCCAAGCACCCGGTTCCAGCGCGGGCCCGCGACAAACCCCGCGGCAGCGGAAGCGGCGGGGGCGGGCATCGCGACGGCCGCG</t>
  </si>
  <si>
    <t>765396_40317958_RBM15B(29890)_1.2_2</t>
  </si>
  <si>
    <t>GGCACCGGGGACGCGAATCACCGCGCGAGTAGCGGGCGCTCCTCGGGCTCCGGCGCTGGCGGCGGGGGACGCGGCGGCAAGGCCTCGGGGGACCCGGGCGCCTCCGGCATGTCGCCCCGC</t>
  </si>
  <si>
    <t>765396_40317958_RBM15B(29890)_1.2_3</t>
  </si>
  <si>
    <t>CGCGTCTCCTCTGCCGCCGCCTCCGCCACCGCCTGGGGCCGAGCCCGCGTGTCCCGGCTCATCCGCGGCCGCGCCTGAGTACAAGACGTTGCTCATCAGCAGCTTGAGCCCCGCGCTGCC</t>
  </si>
  <si>
    <t>765396_40317958_RBM15B(29890)_1.2_4</t>
  </si>
  <si>
    <t>CCGCCGAGCACCTCGAGGACCGGCTCTTCCACCAGTTCAAGCGCTTCGGCGAGATCAGCCTCCGCCTGTCGCACACGCCTGAGCTGGGCCGTGTGGCCTACGTGAATTTCCGGCACCCAC</t>
  </si>
  <si>
    <t>765396_40317958_RBM15B(29890)_1.2_5</t>
  </si>
  <si>
    <t>CAGGACGCACGCGAGGCCCGCCAGCACGCCCTGGCCCGGCAGCTGCTGCTCTACGACCGCCCGCTCAAGGTAGAGCCCGTGTACCTGCGTGGCGGCGGCGGGAGCAGTCGGCGAAGTAGC</t>
  </si>
  <si>
    <t>765396_40317958_RBM15B(29890)_1.2_6</t>
  </si>
  <si>
    <t>CAGCAGCAGCGCCGCCGCTTCCACGCCTCCCCCAGGGCCGCCCGCGCCCGCCGACCCGCTCGGCTACCTCCCGCTACACGGAGGCTACCAGTACAAGCAGCGCTCGCTGTCCCCCGTCGC</t>
  </si>
  <si>
    <t>765396_40317959_RBM15B(29890)_1.3_1</t>
  </si>
  <si>
    <t>TGCCGCTGCTGCCGCCGCCGTGGGACTGTCCCGGGAGCGGGCCCTGGACTACTACGGGCTGTACGACGACCGTGGGCGCCCCTATGGCTACCCAGCTGTGTGTGAGGAGGACCTGATGCC</t>
  </si>
  <si>
    <t>765396_40317959_RBM15B(29890)_1.3_2</t>
  </si>
  <si>
    <t>CGAGGATGACCAGCGGGCCACGCGCAACCTCTTCATTGGTAACCTGGACCACAGCGTATCTGAGGTGGAGCTGCGAAGGGCCTTCGAGAAATATGGCATCATCGAGGAGGTGGTCATCAA</t>
  </si>
  <si>
    <t>765396_40317959_RBM15B(29890)_1.3_3</t>
  </si>
  <si>
    <t>GAGGCCTGCCCGTGGCCAGGGCGGTGCCTATGCCTTCCTCAAGTTCCAGAACCTGGACATGGCCCATAGGGCTAAGGTGGCCATGTCGGGCCGAGTGATTGGTCGCAACCCCATTAAGAT</t>
  </si>
  <si>
    <t>765396_40317959_RBM15B(29890)_1.3_4</t>
  </si>
  <si>
    <t>AGGCTATGGCAAGGCCAACCCCACCACTCGTCTCTGGGTGGGTGGCCTGGGACCTAACACGTCACTGGCGGCTCTGGCCCGAGAGTTTGACCGCTTTGGGAGCATTCGGACCATTGATCA</t>
  </si>
  <si>
    <t>765396_40317959_RBM15B(29890)_1.3_5</t>
  </si>
  <si>
    <t>CGTCAAAGGAGATAGCTTTGCCTATATTCAGTACGAGAGCTTGGACGCAGCCCAGGCCGCCTGTGCTAAAATGAGGGGTTTTCCCTTGGGTGGACCAGACCGCAGGCTCCGCGTGGATTT</t>
  </si>
  <si>
    <t>765396_40317959_RBM15B(29890)_1.3_6</t>
  </si>
  <si>
    <t>TGCCAAAGCAGAGGAGACTCGGTACCCCCAGCAGTACCAGCCCTCGCCACTCCCTGTGCATTATGAGCTGCTCACAGATGGATACACCCGGCACCGCAACCTGGACGCCGACCTGGTGCG</t>
  </si>
  <si>
    <t>765396_40317959_RBM15B(29890)_1.3_7</t>
  </si>
  <si>
    <t>GGACAGGACGCCCCCACACCTTCTGTACTCAGACCGAGACCGGACTTTTTTGGAAGGGGACTGGACCAGCCCCAGTAAAAGCTCTGACCGCCGAAACAGCCTTGAGGGCTACAGTCGCTC</t>
  </si>
  <si>
    <t>765396_40317959_RBM15B(29890)_1.3_8</t>
  </si>
  <si>
    <t>AGTGCGCAGCCGGAGTGGTGAGCGTTGGGGGGCAGATGGAGACCGTGGTTTGCCCAAGCCCTGGGAAGAGAGGCGGAAACGGAGAAGCCTTTCCAGTGACCGTGGGAGGACAACCCATTC</t>
  </si>
  <si>
    <t>765396_40317959_RBM15B(29890)_1.3_9</t>
  </si>
  <si>
    <t>ACCATATGAGGAACGGAGTAGGACCAAGGGCAGTGGGCAGCAGTCAGAGCGGGGCTCCGACCGCACCCCTGAGCGCAGCCGCAAGGAGAACCACTCCAGTGAAGGGACCAAGGAGTCCAG</t>
  </si>
  <si>
    <t>765396_40317959_RBM15B(29890)_1.3_10</t>
  </si>
  <si>
    <t>CAGCAACTCCCTCAGCAACAGCAGACATGGGGCTGAGGAACGGGGCCACCACCACCACCACCACGAGGCTGCAGACTCTTCCCACGGGAAGAAGGCAAGAGACAGCGAGCGCAATCACCG</t>
  </si>
  <si>
    <t>765396_40317959_RBM15B(29890)_1.3_11</t>
  </si>
  <si>
    <t>GACCACAGAGGCCGAGCCCAAGCCTCTGGAAGAGCCAAAACACGAGACCAAAAAGCTGAAGAATCTTTCAGAGTACGCTCAGACACTACAGCTGGGTTGGAATGGGCTTCTGGTGTTGAA</t>
  </si>
  <si>
    <t>765396_40317959_RBM15B(29890)_1.3_12</t>
  </si>
  <si>
    <t>AAACAGCTGCTTCCCCACGTCTATGCATATCCTAGAGGGGGACCAGGGGGTGATCAGCAGTCTCCTCAAAGACCACACTTCTGGGAGCAAGCTGACCCAGCTGAAGATCGCCCAGCGCCT</t>
  </si>
  <si>
    <t>765396_40317959_RBM15B(29890)_1.3_13</t>
  </si>
  <si>
    <t>TCGACTGGACCAGCCCAAGCTTGACGAGGTCACACGACGCATCAAGCAGGGGAGCCCCAACGGCTATGCGGTCCTCTTAGCCACCCAGGCAACCCCCAGTGGGCTTGGCACTGAGGGGAT</t>
  </si>
  <si>
    <t>765396_40317959_RBM15B(29890)_1.3_14</t>
  </si>
  <si>
    <t>GCCCACAGTAGAGCCCGGTCTGCAGAGGCGGCTTCTCAGGAACCTGGTCTCCTACTTGAAACAGAAGCAGGCCGCAGGGGTGATCAGCTTGCCAGTGGGGGGGTCCAAGGGCAGAGACGG</t>
  </si>
  <si>
    <t>765396_40317959_RBM15B(29890)_1.3_15</t>
  </si>
  <si>
    <t>CACAGGCATGCTCTACGCCTTCCCACCCTGCGACTTTTCCCAGCAGTACCTCCAGTCAGCACTAAGGACATTGGGCAAGCTAGAAGAAGAACACATGGTGATAGTCATCGTCAGAGACAC</t>
  </si>
  <si>
    <t>765396_40317959_RBM15B(29890)_1.3_16</t>
  </si>
  <si>
    <t>TGCCTAGCCCAAGCCTGTCTTTCCCAGCGTCATGTTTGTGTCACAAAAGCAGTTATTTTAAAATCTGATCCCCTCTCTACCCTACCACTTTGGTTTGAATTATCTCCTGGGTTATTTTGG</t>
  </si>
  <si>
    <t>765396_40317959_RBM15B(29890)_1.3_17</t>
  </si>
  <si>
    <t>TTCATTTGGGTGGGGATCAAAGTCCTGTCCACCACCAAAACTAAGTTCTTAGATTTTGGGGGATTTTTTTTTTTAAACGATGAGAAGGGAATCCGGTTATGTTGATTTCTAGTGTACAAG</t>
  </si>
  <si>
    <t>765396_40317959_RBM15B(29890)_1.3_18</t>
  </si>
  <si>
    <t>ATACTGTCTGCTGTGGTTCTGTATTTTTTTATTTTTTGACCAACTGTATGGAAAGTTGTCAGTAAAACCTTTGACAGAGGATGGATTTTTAAACCTGTTCAGAGTCCTGGTTTAATCAAT</t>
  </si>
  <si>
    <t>765396_40317959_RBM15B(29890)_1.3_19</t>
  </si>
  <si>
    <t>CAAGCTAAAAGAATCGAAGACATCCCTAGTGCATGTACACGAATGCCCTACGTCATCCTTCCAGCACCACTGCTGCATGGGTCACTCTCGGCCTCTCAATTCTTCAGGCTCAGTCTGGAC</t>
  </si>
  <si>
    <t>765396_40317959_RBM15B(29890)_1.3_20</t>
  </si>
  <si>
    <t>TCTACTTACACTCATTTTTATCTTGGCTGACAGCAGGCAAGCTTCAGTTTGGGCTGTGGACGCTGCCACACAAGCCTGAGTAGAGCCCATGCAAAGGAAGGGATGGGGTGAGCGCAAGGC</t>
  </si>
  <si>
    <t>765396_40317959_RBM15B(29890)_1.3_21</t>
  </si>
  <si>
    <t>CTGTGGTCAGCAGCTACTGATGGTTTTTTCTGCCTTAAACCGTGTGTGTGTCCATCATCATCAGTTTGAGCTGTGGCTGTTTGTTTGGGACAGAGTGCCCACTCAGCATGTTTGGCAGCA</t>
  </si>
  <si>
    <t>765396_40317959_RBM15B(29890)_1.3_22</t>
  </si>
  <si>
    <t>GGTAGCCTTCAGCAGCTGTGTAGTCTTGTACAAGGAGAAGCTGTGCACTGTTGATGCCAGGGGGTCTCGGGGCCCCTGATCTGTCCAGGCTCCTGGTTCGGCCTACTTTCTAGCCTCACT</t>
  </si>
  <si>
    <t>765396_40317959_RBM15B(29890)_1.3_23</t>
  </si>
  <si>
    <t>CAGCCCAGGGATAGCCAGTGTTGGGAGACAGAGTTGCCTCAGGTTCCCAGGGGCCCGGGAGTCCAAATACTGGAATGGAGGGTTGGAGGCAGCCTTCCTTGGATTTACTCATGAACTTTG</t>
  </si>
  <si>
    <t>765396_40317959_RBM15B(29890)_1.3_24</t>
  </si>
  <si>
    <t>CCTAGTTGTTTGTGATTTTTGGCTTTCTCTGGTCGTTCAGGGGTGATGGGTAATAGAGCAGGCCCGTGTCCAGTCATACCTAGAGATTTGTGGGGGGATACTGAACCTCTAGACTGAAGT</t>
  </si>
  <si>
    <t>765396_40317959_RBM15B(29890)_1.3_25</t>
  </si>
  <si>
    <t>ACTTACCGGGGAGCACAGTGGACTAGGGGATGCCCTTGATAATGACGGTTTCCTAGGTGCAAGATCAGAGCATGTGCCTACACCTTGTGCCCTGATGCCGAGGTGGAGACCATTGGGAAA</t>
  </si>
  <si>
    <t>765396_40317959_RBM15B(29890)_1.3_26</t>
  </si>
  <si>
    <t>TAATTAATAGATATTTTTCTGGGGGGAAATCACAAGTCACTGAGGTGTTTGTTTGTTTGTTAGGCAGTGCTAGAGCTTGAAGCCACTCAAGCCAGTTGGGGAGGAAAGGGATGCGGAGGT</t>
  </si>
  <si>
    <t>765396_40317959_RBM15B(29890)_1.3_27</t>
  </si>
  <si>
    <t>ACCCTCTAGCTGGGAAGAAGGGTGAGATTCCGTCTTCTTCCCTGTCTCAAGTAAGTAAGGAAGGTACTGCGGACAGTGTGGGCCAGGGAGGAAAACCAGAGCACACAGTTTTGTCACCAT</t>
  </si>
  <si>
    <t>765396_40317959_RBM15B(29890)_1.3_28</t>
  </si>
  <si>
    <t>GGAACACCCCAAATGCCATTCTTCAGCGTGTCTGGTACCTTGGATGTTCAAACAGGGAACACTGTCAGGGCTGAGGAGAACAGAAGCTCTGGTAAGCGAATGAGCCCCTAGATGATAACC</t>
  </si>
  <si>
    <t>765396_40317959_RBM15B(29890)_1.3_29</t>
  </si>
  <si>
    <t>AGGAACTCCAGGTTCTGCTGGCCGTGGCATCCTCTCTCCAGGTCTGCTCCCTTACCGGAGCTAGGATAAGGTAGCATGAGTGACACCTGAGATTAGAGGCTGGGGCTCACTGCAGGCTGT</t>
  </si>
  <si>
    <t>765396_40317959_RBM15B(29890)_1.3_30</t>
  </si>
  <si>
    <t>GGAGAGGTCATGCTGGTCCACAGGAACACTTGGCAGTGCTCTCGTAGACCCCTCGGTGATGTGGAATGGACAGGTGCCTCGCAAGAGAGCAAGCACGTTCATAACAAAACAGCAACACAA</t>
  </si>
  <si>
    <t>765396_40317959_RBM15B(29890)_1.3_31</t>
  </si>
  <si>
    <t>AGACATGTTAAGCATGTTTATTTATTTGCCTGTTTTTGTTTTTTTACTTGAGCTGTGGTCACAGCTGCCAGGTACCTAAGCAAGTCAGTTGGGTACAGCAGGACACGCCACCATTCCAGG</t>
  </si>
  <si>
    <t>765396_40317959_RBM15B(29890)_1.3_32</t>
  </si>
  <si>
    <t>GTAGCTGGTACCGCCAGAAACAGGAGTGGGTCTTGTCCTGTTGCAGGCACACTGCAGTGGTTTTCCTGCAGCTCTCCAACAAACGCCTGAGTCACAGGCCAGAGCTGCCTTGGTATGTTG</t>
  </si>
  <si>
    <t>765396_40317959_RBM15B(29890)_1.3_33</t>
  </si>
  <si>
    <t>TTAAGTCCAAAACTTCTTCTCTGGGCTACCTATCTTCCTTCATGAAGCAGGTGCTCAGGACCCGGAAGAATCATCTACCTCCCAGCTTTGTGAGACAGAACCAAGTAAAAGGAAACATGC</t>
  </si>
  <si>
    <t>765396_40317959_RBM15B(29890)_1.3_34</t>
  </si>
  <si>
    <t>TAGAAAACGTGCCTAGAGAAGACACTTCAACCTTTGCCTTATCCAACCCCTCTTCAGAGAAAGGTGTCCCATGGCCCCAAAAAGAACTGCCAAGTTTTGGTGAGGAGTAACACCCTGGCA</t>
  </si>
  <si>
    <t>765396_40317959_RBM15B(29890)_1.3_35</t>
  </si>
  <si>
    <t>TGACATTCCTTCTCTTTCCTGGCCCTCAACCACTTCCTTCCTTTGGCTCTTAAGACCTAGCAGGTTCTGTGAACTCTCAGGCCTTGGCCAGCACTAGTTAGGGGAGGTCAGGTGGTCAAT</t>
  </si>
  <si>
    <t>765396_40317959_RBM15B(29890)_1.3_36</t>
  </si>
  <si>
    <t>GTCCTGGTGATTTTATGAGACTGCCCCACTGAGAAAACTTACTTACTTCAGGCATCCAGTGCCCCCACCCAGGGTTCAGGCCCTGTCTAAGGTGTTGCTTAAAGACAAAAAGGCAACATG</t>
  </si>
  <si>
    <t>765396_40317959_RBM15B(29890)_1.3_37</t>
  </si>
  <si>
    <t>TGCCTCACTGGTGGTGTGCCACTGTTCTCATGCTGCCTCCTAAGTGACTCCGATTTTCAGCCCTGGTAGAATAAGGAAGACAGCTGATGCCTCCTTAGCCCCTTAGCACATGTTCCTAAG</t>
  </si>
  <si>
    <t>765396_40317959_RBM15B(29890)_1.3_38</t>
  </si>
  <si>
    <t>GTGTGTTGTCAAGCCAACCTGAATTCTGCCTCCCTGTTATAGTCCCTGTCTCCCCCACAGAGACCTGTGGGTGCTCCCAGCAGAGTTGAGACTGGCTCCGTTGAGTTAATGACTAGAATA</t>
  </si>
  <si>
    <t>765396_40317959_RBM15B(29890)_1.3_39</t>
  </si>
  <si>
    <t>TAGTGCTTTCACTACTTGATTGTTAACCTGTTTTCTTCTGATGCCATCAGTACCAGCAGTCAGACTATTCCACTGGTTAAGTGTTTACTACCATTAAAGCGAGGCATGAAGCAAAGAGCT</t>
  </si>
  <si>
    <t>765396_40317959_RBM15B(29890)_1.3_40</t>
  </si>
  <si>
    <t>GAGTGAGTCCTCTGCTCTCCAGAGGACCAAGAAATACCTGTGTGACACAGACCCACTTCAGTGTGTACAGCAAATTCTATAGTGCTTCTGAGCCCAGCAGGGCTTTACCTGCCCCTGGAG</t>
  </si>
  <si>
    <t>765396_40317959_RBM15B(29890)_1.3_41</t>
  </si>
  <si>
    <t>AGTTTTAGCCGTCTTGTGTTTCTTGTTTACTTCACAACCAAATTTGTCCCCTCTTCTCTCTGTTAAGGGAGAGAAGTCACTTTAGCTGGATAATACCTATGTAACAAACTGAGCAGCTGT</t>
  </si>
  <si>
    <t>765396_40317959_RBM15B(29890)_1.3_42</t>
  </si>
  <si>
    <t>TATTTGGGCAAAATCAAAGGAAGAAAGAGACTATGGTCTTCTATTTATTGTGGGAAGGAAAACAGGGTGGGGCGGGTGAGTGAAAAGGTGGAAATCCCTGGTACCTTGCCTGGTGGTTAC</t>
  </si>
  <si>
    <t>765396_40317959_RBM15B(29890)_1.3_43</t>
  </si>
  <si>
    <t>ACAGTTTAACCATAGGCCAATTTTAGGGGCCTCTGAAGTATCTTTCTACAAACGCAGACAAGCTCCACTACCCCTAACCTGCCAGGATGCTCAAGTCCACTGTCACAATCCCTTTCAGAA</t>
  </si>
  <si>
    <t>765396_40317959_RBM15B(29890)_1.3_44</t>
  </si>
  <si>
    <t>AACATTAGTGGCCGCTGCCCCAGCTACAGAGACGGCCGAAATGCTTTCACTCCTTAGCTTTGCCAACTCCATCCTCCAAAACTTCCCAGAATACCTCCCTTTCCAGTTCTACCAAATCTG</t>
  </si>
  <si>
    <t>765396_40317959_RBM15B(29890)_1.3_45</t>
  </si>
  <si>
    <t>TACTTGGGAGCAGCCTGCTGGATCCAGAACATGACAACAGAGAGCTGCGTCCACAGGGAACAAAGCCCTGACCTCTCTCTCCACATTACCCTTACAAAAACAGGCCCTCCCCATGAGAGA</t>
  </si>
  <si>
    <t>765396_40317959_RBM15B(29890)_1.3_46</t>
  </si>
  <si>
    <t>GCTACACGGCAGGGGCAGACACTGTGAGTATAAGCTACTTTCCTCCCTGGAGTGCTCTATGTGGGCAGAACATGCTCTCCTTGCCTCTCCTGGAAGGTGTCTTCTCTATGGCCTGGCTAG</t>
  </si>
  <si>
    <t>765396_40317959_RBM15B(29890)_1.3_47</t>
  </si>
  <si>
    <t>AGCTGCAAAAAAGGGACACACCCCACTTCGGTAAAAGAAAATAGGGAAAGGCCATAAACAAAGACAGACTTGTAGTTTATTTTGTATTTTTTTTAAATAAATACACTTTACATTAAAGAA</t>
  </si>
  <si>
    <t>765396_40317959_RBM15B(29890)_1.3_48</t>
  </si>
  <si>
    <t>AAAGGCCTTTGATTTGTAATTTCCACAATGGGGAGAAAGGGAAGAAAAAAAGATTTTTGAAAAACTGAATCACAAAGAAAAATAGAGGGAGTGAACTTATATCCTAAGTTCCCTCAACTC</t>
  </si>
  <si>
    <t>765396_40317960_RBM17(84991)_1.1_1</t>
  </si>
  <si>
    <t>CGGGGCGCAGGCGCGGGCGCGCTCTCCCGGCAGCCCGCGCTCCCTGACCCCGCGCCGCCGAGCGCCCTGAGGACTCAGCGAAGGGTGGGCGCCGCCGAGGCCTCCTGCCGCTGGCGGGTT</t>
  </si>
  <si>
    <t>765396_40317960_RBM17(84991)_1.1_2</t>
  </si>
  <si>
    <t>TCCGCGGAGTGCCGCCCGGCTCCGCTCTGCCGCCGGCGCGGCTCATGGGCAGAGTCGGCCGGGCGGGCCGGGTAAGTGGCGCCCCGGCGGCCCCGGGTGGGTGGCCTGGCGGGACCTGAG</t>
  </si>
  <si>
    <t>765396_40317961_RBM17(84991)_2.1_1</t>
  </si>
  <si>
    <t>AGGGTCTCAGTCCCCGCGGCGGGCGCTGGTCTCTCCACGCGGCTGCGGCCCGGTACCCTCCGCCCGCCGCCGCCTCTGGTGACCCTGGCCCTGACCTTCTCCCTCTTCCCTTCCTCCTCC</t>
  </si>
  <si>
    <t>765396_40317961_RBM17(84991)_2.1_2</t>
  </si>
  <si>
    <t>TCCTCCTCATGTCTGCCTCGGGCTGTTTGGTGCTGAAGAGCGTTTCTTCTCCGTCTCGTGCACCGCATCCTGACGAAATTGTCTGGTCACCAGAACCGAGTAGCCCGTAGCGTGTCCCCC</t>
  </si>
  <si>
    <t>765396_40317961_RBM17(84991)_2.1_3</t>
  </si>
  <si>
    <t>CTGGCCCTGCACGGTTGCCCCTCTCTGGGGCTCGGAGCCGGTTCCTCCCGGGGTCTCAGAACTGGGAGTGCAGACGTTGGCGTTTCTCAGACTCCGGAGCTGCCCGGGACAGGAATGCAG</t>
  </si>
  <si>
    <t>765396_40317961_RBM17(84991)_2.1_4</t>
  </si>
  <si>
    <t>CCCTAACCCCGGCGTCGCCTCGGCTCGTGCAGTTTGAGCGGTGTTTCAGCGCTCACGTCCGACCCCAGGCAGTCTTTGAGCTTCGCCTCTTGCCCCGAGAATGTGTAATGATCGGAGAAT</t>
  </si>
  <si>
    <t>765396_40317961_RBM17(84991)_2.1_5</t>
  </si>
  <si>
    <t>GCAGGTGGAATGAGGTTCTGCCCCTGCTTGCAGGAGTTTGGTTTCTGGGAAAGCAGGCGTGAAAACCCAGGCCCGGGTTGATTTGAGAAACGCAAGTGGGGTCTGGAAGGACCTCTCTT</t>
  </si>
  <si>
    <t>765396_40317962_RBM17(84991)_3_1</t>
  </si>
  <si>
    <t>GCCTTTATTGAATTGTGCATTCTTTAATCCCCACCCCTTTTGCCTTTCAGCATTAAACTGAAGAAAAGATGTCCCTGTACGATGACCTAGGAGTGGAGACCAGTGACTCAAAAACAGAAG</t>
  </si>
  <si>
    <t>765396_40317962_RBM17(84991)_3_2</t>
  </si>
  <si>
    <t>GCTGGTCCAAAAACTTCAAACTTCTGCAGTCTCAGCTTCAGGTGAAGAAGGCAGCTCTCACTCAGGCAAAGGTAAAGACAAGCCCAGAGCATGAGAGCAGAGGCCTCCAGAGTGGGTTCC</t>
  </si>
  <si>
    <t>765396_40317963_RBM17(84991)_4_1</t>
  </si>
  <si>
    <t>AGAGCCAAAGGACGAAACAAAGTACAGTCCTCGCCCCAGTCATTGACCTGAAGCGAGGTGGCTCCTCAGATGACCGGCAAATTGTGGACACTCCACCGCATGTAGCAGCTGGGCTGAAGG</t>
  </si>
  <si>
    <t>765396_40317964_RBM17(84991)_5.1_1</t>
  </si>
  <si>
    <t>AAAGAGGATTCTTACTGCTGTTTTTACCTTCCTCAGGATCCTGTTCCCAGTGGGTTTTCTGCAGGGGAAGTTCTGATTCCCTTAGCTGACGAATATGACCCTATGTTTCCTAATGATTAT</t>
  </si>
  <si>
    <t>765396_40317964_RBM17(84991)_5.1_2</t>
  </si>
  <si>
    <t>GAGAAAGTAGTGAAGCGCCAAAGAGAGGAACGACAGAGACAGCGGGAGCTGGAAAGACAAAAGGAAATAGAAGAAAGGGAAAAGTAAGGCTTCCTTTGGATTTGGGGATATTTTACAGTT</t>
  </si>
  <si>
    <t>765396_40317965_RBM17(84991)_6_1</t>
  </si>
  <si>
    <t>TGTTATCACAGAAGGCGTAAAGACAGACATGAAGCAAGTGGGTTTGCAAGGAGACCAGATCCAGATTCTGATGAAGATGAAGATTATGAGCGAGAGAGGAGGAAAAGAAGTAAGGCATGA</t>
  </si>
  <si>
    <t>765396_40317966_RBM17(84991)_7_1</t>
  </si>
  <si>
    <t>CTCCTTTAATGCTTGGATTTGTGGTTTTGCAGGTATGGGCGGAGCTGCCATTGCCCCACCCACTTCTCTGGTAGAGAAAGACAAAGAGTGTAAGTAGATCTGTTTCTTCCTCTTTTATTC</t>
  </si>
  <si>
    <t>765396_40317967_RBM17(84991)_8_1</t>
  </si>
  <si>
    <t>AGTGTTTTCTATAGTATTTTGGTGAGCCTACTTTATTTTTCTCCAATAGTACCCCGAGATTTTCCTTATGAAGAGGACTCAAGACCTCGATCACAGTCTTCCAAAGCAGCCATTCCTCCC</t>
  </si>
  <si>
    <t>765396_40317967_RBM17(84991)_8_2</t>
  </si>
  <si>
    <t>CCAGTGTACGAGGAACAAGACAGACCGAGATCTCCAACCGGACCTAGCAACTCCTTCCTCGCTAACATGGGGTAATGATTTAATGTTCTTATCTAAGGACTTGAGAGACAGTGTGAAGCG</t>
  </si>
  <si>
    <t>765396_40317968_RBM17(84991)_9_1</t>
  </si>
  <si>
    <t>GACGATGTCAAGGCTAAGAGTCCTTTCCCTTCTTCTCCTGCCAGGGGCACGGTGGCGCACAAGATCATGCAGAAGTACGGCTTCCGGGAGGGCCAGGGTCTGGGGAAGCATGAGCAGGGC</t>
  </si>
  <si>
    <t>765396_40317968_RBM17(84991)_9_2</t>
  </si>
  <si>
    <t>CTGAGCACTGCCTTGTCAGTGGAGAAGACCAGCAAGCGTGGCGGCAAGATCATCGTGGGCGACGCCACAGAGAAAGGTGTGTCCCCAGGGAAGCGTGTGACTAGAGGGAAAGGACTGGCC</t>
  </si>
  <si>
    <t>765396_40317969_RBM17(84991)_10_1</t>
  </si>
  <si>
    <t>TCTAATGGTATGTTTTGATACAGATGCATCCAAGAAGTCAGATTCAAATCCGCTGACTGAAATACTTAAGTGTCCTACTAAAGTGGTCTTACTAAGGGTAAGAAGCTGAGGAAAGCAAGC</t>
  </si>
  <si>
    <t>765396_40317970_RBM17(84991)_11_1</t>
  </si>
  <si>
    <t>GTGTTTAAAGAACATGGTTGGTGCGGGAGAGGTGGATGAAGACTTGGAAGTTGAAACCAAGGAAGAATGTGAAAAATATGGCAAAGTTGGAAAATGTGTGATATTTGAAGTAAGAGTGTT</t>
  </si>
  <si>
    <t>765396_40317971_RBM17(84991)_12.1_1</t>
  </si>
  <si>
    <t>TTTACTCATCACGCTCTCATTTTCTTCCAGATTCCTGGTGCCCCTGATGATGAAGCAGTACGGATATTTTTAGAATTTGAGAGAGTTGAATCAGCAATTAAAGGTTAGTGGTACAGCTA</t>
  </si>
  <si>
    <t>765396_40317972_RBM17(84991)_13.1_1</t>
  </si>
  <si>
    <t>ACTGTTTAATTAAAGTTAAACCTTTATCTTATAGGATACCTGTATTAACTGTCTTTTGTTTGCCTTTCAGCGGTTGTTGACTTGAATGGGAGGTATTTTGGTGGACGGGTGGTAAAAGCA</t>
  </si>
  <si>
    <t>765396_40317972_RBM17(84991)_13.1_2</t>
  </si>
  <si>
    <t>GCATGTTTCTACAATTTGGACAAATTCAGGGTCTTGGATTTGGCAGAACAAGTTTGATTTTAAGAACTAGAGCACGAGTCATCTCCGGTGATCCTTAAATGAACTGCAGGCTGAGAAAAG</t>
  </si>
  <si>
    <t>765396_40317972_RBM17(84991)_13.1_3</t>
  </si>
  <si>
    <t>AAGAAGGAAAAAGGTCACAGCCTCCATGGCTGTTGCATACCAAGACTCTTGGAAGGACTTCTAAGATATATGTTGATTGATCCCTTTTTTATTTTGTGGTTTTTTAATATAGTATAAAAA</t>
  </si>
  <si>
    <t>765396_40317972_RBM17(84991)_13.1_4</t>
  </si>
  <si>
    <t>AAATCCTTTTAAAAAAACAACAATCTGTGTGCCTCTCTGGTTGTTTCTCTTTTTTATTATTACTCCTGAGTTGATGACATTTTTTGTTAGATTTCATGGTAATTCTCAAGTGCTTCAATG</t>
  </si>
  <si>
    <t>765396_40317972_RBM17(84991)_13.1_5</t>
  </si>
  <si>
    <t>ATGATGCAGCATTTCTTGCACTAAAAAAAAAAAAAAAAAAAAAACTAGAAAGTTTTGGGACATGGGGTTATATTAAATTATTCTTTGTTTTTCTTTTTCTTTTAATAAAGCCTGCAAGTT</t>
  </si>
  <si>
    <t>765396_40317972_RBM17(84991)_13.1_6</t>
  </si>
  <si>
    <t>GTTACTAAATTGTAGTTTCATAAATTCTGTAGTAAAGTATCATCTTGGCAGTGTGCCAAAGGTGAAAATGATGCTTTCTCTAACAGAGAAATTCTTAGTGACTCCAGTCGTAGAAAAACG</t>
  </si>
  <si>
    <t>765396_40317972_RBM17(84991)_13.1_7</t>
  </si>
  <si>
    <t>ACGTCTTTACAACCTGAATAAGATTGAAGAATTGTGAACATACCATGGCCTATTGGATGAATCATTTGCCGTAGGCTAAATCAGACTGTAGGGTTTGTGATGGATTTATGGAGTATGTGG</t>
  </si>
  <si>
    <t>765396_40317972_RBM17(84991)_13.1_8</t>
  </si>
  <si>
    <t>TGGGTATAGAAATCATGAATCTAGCATTTGTTTTCAGAGATTCAAGCATAGTCTTAAGGGTAGATCAGAAATGACAAATGAATTCAAAACCTAGCAGGTGCATTGTAAATGTGTGCCCAG</t>
  </si>
  <si>
    <t>765396_40317972_RBM17(84991)_13.1_9</t>
  </si>
  <si>
    <t>CAGTTATGTTTTGGAAATGGCAGTTCCTTGGGGTCATGTTTCTACTGGCAAAATTTGCAATAGTGTTCTATTGTATGTAATTTTAAAATTTATAAGATTATCCACGTTGGCCAAGTAAAC</t>
  </si>
  <si>
    <t>765396_40317972_RBM17(84991)_13.1_10</t>
  </si>
  <si>
    <t>AACTGTACTGCCAATAGAATTCTGGAATTGTGAGAAATTGTATCATTGAAGTTCAGTAGGATGTGTGGCTTAAAAATTTATCAGGACCACAAAAAAGAAAACAAAAATATTTGGTACTGA</t>
  </si>
  <si>
    <t>765396_40317972_RBM17(84991)_13.1_11</t>
  </si>
  <si>
    <t>TGAGGTTCATTGCCAGGGCAGGAGGTATTTCCAGAAAATACTCATGCCTGTGTTCTGTTCCTTGCTTTCCCAAATACTGCATGTGACTTTCCTAAGCGGCAGCTGAAAGACTCGAGCCCG</t>
  </si>
  <si>
    <t>765396_40317972_RBM17(84991)_13.1_12</t>
  </si>
  <si>
    <t>CCGTGCTGTCTCCTTTGGTTATTATGACATGAAAGTGTATCAAGAACTCAGCATTTCTTTGCATCCATGGACTTGGTTTGGAGACATAAGGAATATTCTGACCCTTTTTAAAAAAGGATT</t>
  </si>
  <si>
    <t>765396_40317972_RBM17(84991)_13.1_13</t>
  </si>
  <si>
    <t>ATTTTCTCATGTTTTTATTTAACATAAATAAAAGAATAACATTTTATCTTTTGTGGTATTATTTTATTGAATAAAATTGAGTTTTATGATAAAAGTGCACCTGTTCTGTAAAGTAAGTTG</t>
  </si>
  <si>
    <t>765396_40317972_RBM17(84991)_13.1_14</t>
  </si>
  <si>
    <t>TTGGGGTTAAGGAATGTGAGGTAAATTACATAATTGAACATTGTGGAAGACAGAATCAAAAGCAGCCCTGGAACTTCAGTTATCTATGGAATTAGGCATACCATTCCTCAAGTGGAAACC</t>
  </si>
  <si>
    <t>765396_40317972_RBM17(84991)_13.1_15</t>
  </si>
  <si>
    <t>ACCATGTTTGTGCTTACAAGTACCGGAGTGTGCTTGTTTAATTTTAGAAACTAATGGTTCCAACCCACCTTTCATGCATGCATTTATTGTTGTTATGCTTTGTAAAACATTGTTTGCACC</t>
  </si>
  <si>
    <t>765396_40317972_RBM17(84991)_13.1_16</t>
  </si>
  <si>
    <t>ACCTAAATGGGTGGCTTTTCCTAACATTCTCATGGTCAGCAACCAGAGAGTTGCAACCAACTCATACTACTTGATTTCCGTTCGCATGAGGACAGCTTGGTGTGTGCCTTTCTCCCCAGT</t>
  </si>
  <si>
    <t>765396_40317972_RBM17(84991)_13.1_17</t>
  </si>
  <si>
    <t>AGTCTTTTATTTTTAAAATAACTGTGTTAATCAGTTAGTGCTTTATTTATAATGAATTTCTGATAGTCGAATAATTTCTAAATCTCCTGCAAGTTAGTACTTGAGAAATTTGAAATTAAT</t>
  </si>
  <si>
    <t>765396_40317973_RBM18(92400)_1_1</t>
  </si>
  <si>
    <t>CTCGTGCGACGGCGGCGACCGCAGCTGCGCGGACGTCGTGACGTCACGAAGCCAGGAGGCGGCGCAGGCTTAACGCGTCACGGGCGGCCTGGCAGCTGGCGGCATTGAGGCGGACGCGTC</t>
  </si>
  <si>
    <t>765396_40317973_RBM18(92400)_1_2</t>
  </si>
  <si>
    <t>TAGAGGTCCGTCTGACCGCGGCGTCGGGACCTGGTTTCCGGGCATGAGCTGAGAGCACCACGCCGAGGCCACGAGGTGAGTTCGGCCGCGACATGTCCCTGCACCTCAGCGATGGGCCCG</t>
  </si>
  <si>
    <t>765396_40317974_RBM18(92400)_2_1</t>
  </si>
  <si>
    <t>TCTTGTGTTCACACATTGTTACTCCCCTCCTGCCTGAATGTTCACATTTCCTTTAGTATTTCATAGACATTGATGGAAGCAGAAACCAAAACTCTTCCCCTGGAGAATGCATCCATCCTT</t>
  </si>
  <si>
    <t>765396_40317974_RBM18(92400)_2_2</t>
  </si>
  <si>
    <t>TCAGAGGGCTCTCTGCAGGAAGGACACCGATTATGGATTGGCAACCTGGACCCCAAAATTACCGAGTAAGTCTAAGTTACCTTAGTTTTTTACCTACAATATTGGGATGTTTTGTGGTGA</t>
  </si>
  <si>
    <t>765396_40317975_RBM18(92400)_3_1</t>
  </si>
  <si>
    <t>CCTTTTGTTTCAGTGTTCCGATAATTTTAAGAAATTATCAAACAAGAAAAGAAATCCTGGAGAAGTTGAAAGACACAAACCTAAGCAGATGTTCCTGGAATCTTAAGGTCACACTTCTTG</t>
  </si>
  <si>
    <t>765396_40317976_RBM18(92400)_4.1_1</t>
  </si>
  <si>
    <t>CTTTTATCTCACACTTCAGGCTGAGTGGCCAACAGAATTCCCAGAGCATACTCATGGACTCTTCTTTCTCCACAGATACCACCTCCTCAAGCTCCTCCAGAAGTTTGGCAAGGTAAAGCA</t>
  </si>
  <si>
    <t>765396_40317976_RBM18(92400)_4.1_2</t>
  </si>
  <si>
    <t>GTTTGACTTCCTCTTCCACAAGTCAGGTGCTTTGGAGGGACAGCCTCGAGGCTACTGTTTTGTTAACTTTGAAACTAAGCAGGTAATTAAGCTTTCTCCCCATTTTATAATATTTATCA</t>
  </si>
  <si>
    <t>765396_40317977_RBM18(92400)_5_1</t>
  </si>
  <si>
    <t>TCCCTTTCCTGGACAGGAAGCAGAGCAAGCCATCCAGTGTCTCAATGGCAAGTTGGCCCTGTCCAAGAAGCTGGTGGTGCGATGGGCACATGCTCAAGTAAAGGTACGTCTGAGAGGCTA</t>
  </si>
  <si>
    <t>765396_40317978_RBM18(92400)_6_1</t>
  </si>
  <si>
    <t>CTATTTCTCATTTTCAGAGATATGATCATAACAAGAATGATAAGATTCTTCCAATCAGTCTCGAGCCATCCTCAAGCACTGAGCCTACTCAGTCTAACCTAAGGTAAGATGATGTACTAT</t>
  </si>
  <si>
    <t>765396_40317979_RBM18(92400)_7.1_1</t>
  </si>
  <si>
    <t>TGTATATGCCACTTGTTTACAAGATAGCCTAGGGTTTTCCATCTATTTTTTTATCCAGAGGACCTCAGCTTACATCTCTCTATTAACATCTATGCCTAATGAGAGAAGGTTGCTTCCCTG</t>
  </si>
  <si>
    <t>765396_40317979_RBM18(92400)_7.1_2</t>
  </si>
  <si>
    <t>TGACTTATACAAAATCAGTGACCAGCTGTGGCATTAATGGAAGAGGGGCCAGAATGCATCTCGGTAATATATCAGTGTTCTTTTTCTTGTAACTTAGTTTTTAAATTTCTCGCCCATGTA</t>
  </si>
  <si>
    <t>765396_40317980_RBM18(92400)_8_1</t>
  </si>
  <si>
    <t>GCTATTATTTTTCCAGTGTCACTGCAAAGATAAAAGCCATTGAAGCAAAACTGAAAATGATGGCGGAAAATCCTGATGCAGAGTATCCAGCAGCGCCTGTTTATTCCTACTTTAAGCCAC</t>
  </si>
  <si>
    <t>765396_40317980_RBM18(92400)_8_2</t>
  </si>
  <si>
    <t>CAGATAAAAAAAGGACTACTCCATATTCTAGAACAGCATGGAAATCTCGAAGATGATGGTTGTGAATTACTGTAGCAGCAAAAGCAAATTGGTCTCCACACCTAAAATCGTCTGCCTGTG</t>
  </si>
  <si>
    <t>765396_40317980_RBM18(92400)_8_3</t>
  </si>
  <si>
    <t>TACTTTGTAGATGTGAATGGTACTATTCAACGGAGCACAATCACATGTTAGCATTTGGTAACATAATGTTTTTGGATGTTCTTATGGATGTTTCTTCCCTAAACTATGTATGGAATTGAG</t>
  </si>
  <si>
    <t>765396_40317980_RBM18(92400)_8_4</t>
  </si>
  <si>
    <t>CATCATCCAGAATAAATAGCGTTGTATCCCAAATTGTGATTTGAACCCTGGGATGCTCTAATTGGCTGGTTGGTTTGGATTTGTAACTCCAGAAACATTCTATAGTGTGCCAGAGCAAAA</t>
  </si>
  <si>
    <t>765396_40317980_RBM18(92400)_8_5</t>
  </si>
  <si>
    <t>GGCAAATACACAAAATATTATTTAAATCAGGAAACTAAAAATATTAACATCTATTAAAAAATTGAGCATTTTTCTACGCTCGTGTGTCTTTTACAACATAAAGAAAAAGTAAAAGGCAGG</t>
  </si>
  <si>
    <t>765396_40317980_RBM18(92400)_8_6</t>
  </si>
  <si>
    <t>GAGGGAAGTGAGAGACAGATTTTAAATCATGTTCAGAACTGTTGTTCCAGAATTTACTACGGCAATCCCTCCAACTGGACTGAAAAAGAGAAAGTTCTTGGCAAAAAGGAGCTGATTCTT</t>
  </si>
  <si>
    <t>765396_40317980_RBM18(92400)_8_7</t>
  </si>
  <si>
    <t>TGAACAAATGTTGTAGTAATCTGTTTAAGAATTATGCTTATTGTTTCAAAATCCCAACTAGGAAAACATGGTGTATATCTTAAAATTGTTTGTGTTGACAAAACTAGAATCAAATTTAAC</t>
  </si>
  <si>
    <t>765396_40317980_RBM18(92400)_8_8</t>
  </si>
  <si>
    <t>ATTTTATACCACAACACAAGTTCTATTTGGAAATTGAACTTTTATTCTATAGCAACCATTTTTTTCAAATCTAAATAACCATGCCTTCTATAATAACAAATGTTGCTATTATCATGGGAC</t>
  </si>
  <si>
    <t>765396_40317980_RBM18(92400)_8_9</t>
  </si>
  <si>
    <t>TTTTAAAATTACATTTATTGCATGGGATTGTTTTTATAGCATGAGAATGTTCTGTTTGGAATTATATCATGGTCAGTCTAAATAGAAAAAGCAAAATTTCTTTGAAAACCTAAACATTGC</t>
  </si>
  <si>
    <t>765396_40317980_RBM18(92400)_8_10</t>
  </si>
  <si>
    <t>TATATTGGTCACTATCAAACATACAATTTTCTAATAATTGTGTAGCGGTCTAAGTGGAAGAGATTGCATTATCTTGTGCAGGACGAGGAGAGGACATGCAGTGGGCACAGAAAGTCAATG</t>
  </si>
  <si>
    <t>765396_40317980_RBM18(92400)_8_11</t>
  </si>
  <si>
    <t>GAACAGATGCCACTGTGGCACCAAGACTGTAATGACTCTGTGTGGTAGGTAGTTTTAAAGGACTGCATGCCTTGGAAATGATTCTTCACTTGGAGAACATACTTGCCTCTAGATATGTTT</t>
  </si>
  <si>
    <t>765396_40317980_RBM18(92400)_8_12</t>
  </si>
  <si>
    <t>GTCACTCTAAGCATCCTGAATATAACAATAGAGAAAGATAAGTCAACCAACAGATTTAGGGATGTGTTTCTTCAGCACATTTTGGTCATTTTGATGCCAAGTTTGACATACTGTTTAATT</t>
  </si>
  <si>
    <t>765396_40317980_RBM18(92400)_8_13</t>
  </si>
  <si>
    <t>GGGCAGCACCTTTGCTCCTTTACCAGGTATGTATCACTTTGTTACTCCAGGTGCCATTCTTGGTGATGACAGAATGTTTATCACTATCGTTGTTAGCAAGAGGAAGCTTTCAATATAGGA</t>
  </si>
  <si>
    <t>765396_40317980_RBM18(92400)_8_14</t>
  </si>
  <si>
    <t>ACTTAACATCTTCCCATGAGTATAAATGAATTTAAGACATTTGAATCAAAACTTCAGTAGAGGGAGGTTTTAGAATTCATAAAACTGGTTTAAGGAAATTCTTTTTACTTTTCCCAAGGT</t>
  </si>
  <si>
    <t>765396_40317980_RBM18(92400)_8_15</t>
  </si>
  <si>
    <t>TAATCTTTTTAAATATCTCTAGACATCAAATACTTTCTGTATGTATTAGCTGTGTCTGTCTATGATGCAAGTAACTCTCCTCCTATTTGGGGGATAGTTCAGAGAGGTAGGAGCATTATC</t>
  </si>
  <si>
    <t>765396_40317980_RBM18(92400)_8_16</t>
  </si>
  <si>
    <t>TCCCATTTTTCTGGTGACTTCTTGGAGTATAGAATTCACCATTTTATCCGTAAGTCTTCAAAGGATTATGGTGGACTAGAACTTACATAGTGCAAAATAGTCTTCTATTTTTAATAGGAA</t>
  </si>
  <si>
    <t>765396_40317980_RBM18(92400)_8_17</t>
  </si>
  <si>
    <t>CTTAGAAAAAACTTAGAATTATATATAGAGTTGTTTCCTTTAGAAACCAGAGCTATTTATTTGTATTTAAAGCACTGTTTATTATTTGTACTGATTCTTATCCCTCTGTGTGAATAAATG</t>
  </si>
  <si>
    <t>765396_40317980_RBM18(92400)_8_18</t>
  </si>
  <si>
    <t>TAAGACGGTGTCCGTGTGGTTATATCTTCTCTCGTTCACTTACTGGCATAGACTGCAGTTCTCTGACAGGCTTGTTTCCACTCAGGACTCTGGCCAGCATGTCCACGTGGGGTGCTTCTT</t>
  </si>
  <si>
    <t>765396_40317980_RBM18(92400)_8_19</t>
  </si>
  <si>
    <t>CTAAGTGCCTTCTCTGCAGAGGGTTCTGGCTAGAGAGTCAAACTGAGAGGCAACTCTCTTTACCCTTTATGCCTGCCTACCTCTGTTGTTAGAGATGAGAATAGAGACCAGCTGTTTCCA</t>
  </si>
  <si>
    <t>765396_40317980_RBM18(92400)_8_20</t>
  </si>
  <si>
    <t>TTGCAAATGTCACTATTTGAAAAGAAGTTGTTAATGGAAATCTCTGCAAGTATCGTACTGTGTTTAGTCTCTCGTGGTAGAGATTTCAAAAGAAGAAATGTATGTATCCTAAATATGCTG</t>
  </si>
  <si>
    <t>765396_40317980_RBM18(92400)_8_21</t>
  </si>
  <si>
    <t>AAAGCAGTCTGATGAAAGGTTTTTAAATTTCAGGTGTTAACTTGGTCAACTCTTTGTTAGGAGGTTGTCTGTACTTTAAGTAAAATTATTCTTTGGTTTACTGGTTATTTTGGTTTGCTA</t>
  </si>
  <si>
    <t>765396_40317981_RBM19(9904)_1_1</t>
  </si>
  <si>
    <t>CCCTGAGTAGTTTTGGATTAGCCACGCCTACTTCCGGACAGGTCAGGCCAAGGTCTCAGCCACGTGACTGTGTTCCGGCTCGGTAAAGATGGCGGCGCCCAGGGCGGTAGCGTGAAACTT</t>
  </si>
  <si>
    <t>765396_40317981_RBM19(9904)_1_2</t>
  </si>
  <si>
    <t>GGTGGAAGACGCTGACCAGTCGTGTTGGAATCAAAACAGCGGGGACCCTGCGCCATGTCGCGACTGATCGTGAAGAATCTCCCGAATGGGGTGAGTGCAGAGGCAGGACTTGGGAATCTG</t>
  </si>
  <si>
    <t>765396_40317982_RBM19(9904)_2_1</t>
  </si>
  <si>
    <t>GTCTCTCATTCCTTTCCCTCTGTCCTAGATGAAGGAGGAGCGTTTCAGGCAGCTGTTTGCCGCCTTCGGCACGCTGACAGACTGCAGCCTGAAGTTCACCAAAGATGGCAAGTTCCGCAA</t>
  </si>
  <si>
    <t>765396_40317982_RBM19(9904)_2_2</t>
  </si>
  <si>
    <t>GTTTGGTTTTATTGGCTTCAAGTCCGAGGAAGAGGCCCAGAAGGCACAGAAGCATTTCAACAAGAGCTTCATCGACACATCCCGGATCACAGTGAGTGGGCAGGAGTCTCACCCTTACCT</t>
  </si>
  <si>
    <t>765396_40317983_RBM19(9904)_3_1</t>
  </si>
  <si>
    <t>GGCAGCACCCAACGCCTGGGTGCCATGGCAGGTGTGAAAATCACTCTCTTTCCCACACAGGTGGAGTTCTGCAAGTCATTCGGGGACCCGGCCAAACCCAGAGCCTGGAGCAAACATGCC</t>
  </si>
  <si>
    <t>765396_40317983_RBM19(9904)_3_2</t>
  </si>
  <si>
    <t>CAGAAACCAAGCCAGCCCAAGCAGCCTCCAAAAGACTCTACTACTCCAGAAATTAAGAAAGTATGTAAAGGGTCACTCTAGCCTCTGTCCCCACTGCCAGCAGGGTAGTCACTCACTTTT</t>
  </si>
  <si>
    <t>765396_40317984_RBM19(9904)_4_1</t>
  </si>
  <si>
    <t>CATCTGTGTGACCCTCACTCTCTGTGCCTTCTGTTTTCAGGATGAGAAGAAGAAAAAGGTGGCAGGTCAACTGGAGAAGGTGAGTCTGTCCTGTTGCCCAAGGAGGAGAGAGGGTGGGCA</t>
  </si>
  <si>
    <t>765396_40317985_RBM19(9904)_5_1</t>
  </si>
  <si>
    <t>CCGCCCGGGTTCTGGTGCCACCAGCTGAAGGAGGATACAGAGTTCCAGGAGTTTCTGTCAGTTCATCAGAGGCGGGCGCAGGCAGCCACTTGGGCGAATGATGGCCTGGATGCTGAGCCC</t>
  </si>
  <si>
    <t>765396_40317985_RBM19(9904)_5_2</t>
  </si>
  <si>
    <t>TCGAAAGGGAAGAGCAAGCCGGCCAGTGACTACCTGAACTTCGACTCCGATTCTGGGCAGGAGAGTGAGGAGGAGGGAGCCGGGGAGGACCTGGAAGGTGAGGGCATGGGGACTGTGTGC</t>
  </si>
  <si>
    <t>765396_40317986_RBM19(9904)_6.1_1</t>
  </si>
  <si>
    <t>GAGTGAGGCCGAGGAAGAGGATTCCTCCGCCACCCCAGTCCTGCAGGAAAGAGACAGCAAGGGTGCAGGCCAAGAGCAAGGGATGCCAGCTGGGAAAAAGAGACCACCGGAGGCCAGAGC</t>
  </si>
  <si>
    <t>765396_40317986_RBM19(9904)_6.1_2</t>
  </si>
  <si>
    <t>CGAGGTGCGTGTGTATCCCGCAGGTGATGAGGGAGGAGGTGCGCTCTCCTGCTTGCCCGTGGTCCCCACAGCTCCTCTGTTAGGAGAGCGGAATGTTGGGGAAAGACGCAGCTCTGCAGT</t>
  </si>
  <si>
    <t>765396_40317987_RBM19(9904)_6.2_1</t>
  </si>
  <si>
    <t>GGACACGGTGGGCATGGTGCCTCAGGCCTCTCACTAGGAGGACCATCTACCATTTGCTACCTCTGACCTCTGGTTTGCTCATAGCTGTCGCTGATCCCAGCTTCCCTGTTTTTCCAGAAG</t>
  </si>
  <si>
    <t>765396_40317987_RBM19(9904)_6.2_2</t>
  </si>
  <si>
    <t>AGGCAAGCCTCGAACCAAAGGCAGCTGTGCAGAAGGAGCTGTCGGACATGGATTACCTGAAATCCAAGATGGTGAAGGCTGGGTCGTCCTCTTCCTCGGAGGAAGAGGAAAGTGAAGAT</t>
  </si>
  <si>
    <t>765396_40317988_RBM19(9904)_7_1</t>
  </si>
  <si>
    <t>TTGTTTTTGTGATCACTCAGACAGAGAAACCAGCAAACCAGAAGGAACCCACCACCTGCCACACCGTGAAGCTGCGGGGAGCCCCGTTCAATGTCACAGAGGTATGTGCTAACTGAGGAC</t>
  </si>
  <si>
    <t>765396_40317989_RBM19(9904)_8_1</t>
  </si>
  <si>
    <t>AAAAAAACTTCTTCTCACAGAAAAATGTTATGGAATTCCTGGCACCCCTGAAACCAGTGGCCATTCGAATTGTGAGAAACGCTCATGGGAATAAAACAGGTAAGATCCAGGATGTTTCCA</t>
  </si>
  <si>
    <t>765396_40317990_RBM19(9904)_9.1_1</t>
  </si>
  <si>
    <t>ACCTCTGTCATTGTCCTCTGTCAGGATACATCTTTGTGGATTTCAGCAATGAAGAGGAAGTGAAGCAAGCTCTGAAATGCAACCGGGAGTACATGGGTAAGGAAGCCCTGGCCATGTGCT</t>
  </si>
  <si>
    <t>765396_40317991_RBM19(9904)_10.1_1</t>
  </si>
  <si>
    <t>GACTCCTCTTCATTGCAGGTGGGCGCTACATCGAGGTGTTCAGGGAAAAGAACGTCCCCACCACCAAGGGTGCACCAAAGAATACCACCAAATCCTGGCAAGGCCGGATACTCGGGGAGA</t>
  </si>
  <si>
    <t>765396_40317991_RBM19(9904)_10.1_2</t>
  </si>
  <si>
    <t>ACGAAGAGGAGGAGGACCTGGCCGAATCCGGAAGGCTCTTTGTACGGAACCTGCCCTACACCAGCACCGAGGAGGATCTGGAGAAGCTCTTCTCCAAATATGGTAGGGGTGTGGCCTCCG</t>
  </si>
  <si>
    <t>765396_40317992_RBM19(9904)_11.1_1</t>
  </si>
  <si>
    <t>CCTGGGGCCAAGTGGCTGCGGCCTACCAGAGACCGACACTTCTCCTGTCCTCAGGTCCCCTGTCTGAGCTCCACTACCCCATCGACAGCCTGACCAAGAAACCCAAGGGTTTTGCATTCA</t>
  </si>
  <si>
    <t>765396_40317992_RBM19(9904)_11.1_2</t>
  </si>
  <si>
    <t>TCACCTTCATGTTCCCTGAGCACGCTGTGAAGGCCTACTCGGAGGTGGACGGGCAGGTATTCCAGGTGAGGCCCCGTCCTGGGCTGGCCAGGAGGCTGTGGGGCTCACATGGTCGGGAAA</t>
  </si>
  <si>
    <t>765396_40317993_RBM19(9904)_12.1_1</t>
  </si>
  <si>
    <t>AGGAAGCAGGGCTTACAGGCAAGGCTTCTGTTTACTCCCTTCCCGTCATTCCCATCCAGGGCAGGATGCTCCACGTGTTACCATCTACCATCAAGAAGGAAGCCAGCGAGGATGCCAGTG</t>
  </si>
  <si>
    <t>765396_40317993_RBM19(9904)_12.1_2</t>
  </si>
  <si>
    <t>CCCTGGGATCGTCGTCCTACAAGAAGAAGAAGGAGGCCCAGGACAAAGCCAACAGTGCCAGGTCCTCAGTGCCCCTGAAACCACTGAGCTCCAACCCCAACCCTCTGCCACCCTCACCCT</t>
  </si>
  <si>
    <t>765396_40317994_RBM19(9904)_13_1</t>
  </si>
  <si>
    <t>TCTGCCTCTTAGCTCTCACAACTGGAACACACTATTCATGGGGCCGAATGCCGTGGCCGATGCCATCGCACAGAAGTACAACGCCACCAAGAGTCAAGTGTTTGACCACGTGAGTAAGGG</t>
  </si>
  <si>
    <t>765396_40317995_RBM19(9904)_14_1</t>
  </si>
  <si>
    <t>ACAGGAGACCAAGGGCAGCGTGGCCGTGCGCGTGGCTCTGGGGGAAACCCAGCTCGTCCAGGAAGTGCGGCGTTTTCTCATAGACAACGGGGTCAGCCTGGATTCCTTCAGCCAGGTGGG</t>
  </si>
  <si>
    <t>765396_40317996_RBM19(9904)_15_1</t>
  </si>
  <si>
    <t>TGTGCATTTCCTCTTTGCAGGCTGCAGCAGAGCGAAGCAAGACTGTGATTCTGGTCAAGAACCTCCCGGCAGGCACCCTGGCGGCCCAGCTGCAGGAGACCTTCGGCCATTTTGGCAGCC</t>
  </si>
  <si>
    <t>765396_40317996_RBM19(9904)_15_2</t>
  </si>
  <si>
    <t>TGGGCCGCGTGCTGCTGCCAGAGGGCGGAATCACTGCCATCGTGGAGTTCCTGGAGCCCCTGGAGGCCCGCAAGGCCTTCAGGCATCTGGCCTATTCCAAGGTAGGGCTGCTGGAGACCC</t>
  </si>
  <si>
    <t>765396_40317997_RBM19(9904)_16_1</t>
  </si>
  <si>
    <t>CCCCAGCAGTGTGTTGTAATGAAGACCCACAGGGCCATCACTCTTGTCTCTGCAGTTCCATCATGTCCCCCTCTATCTGGAGTGGGCTCCAGTTGGCGTCTTCTCCAGCACAGCCCCACA</t>
  </si>
  <si>
    <t>765396_40317997_RBM19(9904)_16_2</t>
  </si>
  <si>
    <t>GAAGAAAAAGCTCCAAGACACACCTTCAGAACCCATGGAAAAGGACCCAGCAGAGCCAGAAACAGGTAAGAGCTGAGTCTGAGACCAGGATGGCTTGGGATCCTGGTGAGGGAAAGGAGG</t>
  </si>
  <si>
    <t>765396_40317998_RBM19(9904)_17.1_1</t>
  </si>
  <si>
    <t>GGAAGAGGAAGAAGAAGAAGAGAGCCTCCCAGGATGTACTCTGTTTATTAAGAATCTCAATTTTGACACAACAGAAGAGAAGCTGAAGGAAGTGAGTGGTTTCTCAGCCCAGGAGGGAGG</t>
  </si>
  <si>
    <t>765396_40317999_RBM19(9904)_17.2_1</t>
  </si>
  <si>
    <t>TTTGTTTTTGTTTTTGTTTTGATGGGGGTTCAGTGCCTGATGGCGAAACCCCAGAAGATGAAAATCCAACAGAGGAAGGAGCAGACAACTCTTCAGCAAAGATGGAAGAGGAGGAGGAG</t>
  </si>
  <si>
    <t>765396_40318000_RBM19(9904)_18_1</t>
  </si>
  <si>
    <t>GCTGATGATACTTGTTACTTTCTTATCCAGGTGTTTTCAAAAGTGGGGACAGTGAAGAGCTGCTCCATCTCCAAGAAGAAGAACAAAGCAGGTATTCCGCATGAAATTCGGAAAGTGTTC</t>
  </si>
  <si>
    <t>765396_40318001_RBM19(9904)_19_1</t>
  </si>
  <si>
    <t>TTTCCACCTCTCTCTCTCAGGAGTGCTCCTTTCCATGGGGTTTGGATTTGTGGAATACAGGAAGCCGGAGCAAGCCCAGAAAGCTCTCAAGCAGCTCCAGGTAAAGTGAAGATTCTCAGC</t>
  </si>
  <si>
    <t>765396_40318002_RBM19(9904)_20_1</t>
  </si>
  <si>
    <t>AGAGAGATGAGCCATGTTGTCTTCTCTCTTAGGGTCACGTCGTGGACGGCCACAAGCTGGAAGTGAGGATCTCGGAACGAGCCACTAAGTGAGTCTTCAGTGTCCTCATTTCCTTTCCTA</t>
  </si>
  <si>
    <t>765396_40318003_RBM19(9904)_21_1</t>
  </si>
  <si>
    <t>AGGCCAGCCGTGACATTGGCTCGGAAGAAACAAGTTCCCAGAAAGCAGACCACCTCCAAGATCCTGGTGCGGAACATCCCCTTCCAGGCCCACAGCCGGGAGATCCGAGAGCTCTTCAGG</t>
  </si>
  <si>
    <t>765396_40318004_RBM19(9904)_22_1</t>
  </si>
  <si>
    <t>TTTCTAGCACCTTTGGGGAGTTGAAGACGGTCCGCCTGCCAAAGAAGATGACTGGGACAGGCACACACAGAGGCTTCGGCTTTGTGGACTTCCTCACCAAGCAGGATGCGAAGGTGAGAC</t>
  </si>
  <si>
    <t>765396_40318005_RBM19(9904)_23.1_1</t>
  </si>
  <si>
    <t>GTGGAGTGTCTGCCGCACTGATCCAGCTGATGTGCAGTTTCGTTTCTTGTCCCTCTGCAGAGAGCCTTCAACGCCCTGTGTCACAGCACCCACTTGTACGGGCGGAGGCTGGTGCTGGAG</t>
  </si>
  <si>
    <t>765396_40318005_RBM19(9904)_23.1_2</t>
  </si>
  <si>
    <t>TGGGCCGACTCCGAGGTGACCCTGCAGGCCCTGCGGCGGAAGACGGCCGCTCACTTTCACGGTAGGAGCGGGACGGTCTTTTGGGCTGACTCATGGGCCCCCTGGGGAACACAAGAGGTG</t>
  </si>
  <si>
    <t>765396_40318006_RBM19(9904)_24.1_1</t>
  </si>
  <si>
    <t>AGCCAAGTAAAGCCCAGAGAAGATTCTCATCAGCACTTTTGTTTTCTTCTTCATTTAGAGTCACTGGGTGGGCCTCCAAGTGAGAGTTTGGGAATCTTCAGACTCTGTGCATAAAACATG</t>
  </si>
  <si>
    <t>765396_40318007_RBM19(9904)_24.2_1</t>
  </si>
  <si>
    <t>GTGCCGGGCATGGTGCTGAGCCCTGTTCCTGCTCTCCCTCCAGGGCTGCTGAGCTAGAATTCCCACCTATGTCTTTCCAAGGGACTGTTCACGGCTTGGGACTTGGTCTCTGTCCTGCCC</t>
  </si>
  <si>
    <t>765396_40318007_RBM19(9904)_24.2_2</t>
  </si>
  <si>
    <t>TGTCCTGCCCCATCCTCGTCACTTGGGACCACGAGCCCTGGTTCAGTCACCCAGGGAAGCCTCCCAGCGGCTCATGAAGCATCGAGCTCCAAGCCCAGATGCCAAGCTCCCTGGCTGAGC</t>
  </si>
  <si>
    <t>765396_40318007_RBM19(9904)_24.2_3</t>
  </si>
  <si>
    <t>CTGGCTGAGCTGAATGATGTCACTCATGGTGGACGCGTTCTGCTCACGGGCCCAGAGCCCTGTGAAATGCATCAAGGTCCTCTCCGCTGGCCAGCAGCATCCCCAGGCTTCTCTCAGGCG</t>
  </si>
  <si>
    <t>765396_40318007_RBM19(9904)_24.2_4</t>
  </si>
  <si>
    <t>CTCTCAGGCGCCCGTGTTCACATTTTCTCCAGCCTGAGACGCAGCCTCCCGCCTGGAAGGGCCTGTGCCAGCACCAGGCAGAGGGCAAGACGGAGAGGGCAGAGCAAGAACTGCACTGCA</t>
  </si>
  <si>
    <t>765396_40318008_RBM19(9904)_24.3_1</t>
  </si>
  <si>
    <t>CTGCTCATCTCTCCCCTCTCCCTCCTTCCTCTGTCATTTCTCTCTTCCTGCCTCCCAACCCTCTCGGCTGTTCTTTTCTCCTCTCTTGCCATCTGGGCTCCCACAGAGCCCCCGAAGAAA</t>
  </si>
  <si>
    <t>765396_40318008_RBM19(9904)_24.3_2</t>
  </si>
  <si>
    <t>AAGCGGTCTGTGGTGTTGGACGAGATCCTGGAGCAGCTGGAAGGCAGTGACAGCGACAGCGAGGAGCAGACCCTTCAGCTGTGAGCTGGCACCGAGAGGGTGTGTGGCTCCGGGGCCCTG</t>
  </si>
  <si>
    <t>765396_40318008_RBM19(9904)_24.3_3</t>
  </si>
  <si>
    <t>GGGACCGGGACAGCCGCTCCAGCTTCTGCACTCACCACCATGTGGGCTGGGGGGCGGGGCGGGGAGCGGCAGGCGGCCCCACCCTGCACTGGTCCAAGGTCGGAGGAGACAGGGGATGAG</t>
  </si>
  <si>
    <t>765396_40318008_RBM19(9904)_24.3_4</t>
  </si>
  <si>
    <t>GAAGGCCTCAGGCCACTGCCCAGCGGCCCAGGCATCCTGGGTTTCACCAGTGACGCGTTCTAGCAGACACTGACTGCGCACCTGCTCTGTAGCAGACACGGAAGAGTCCAAGGGAGCAGC</t>
  </si>
  <si>
    <t>765396_40318008_RBM19(9904)_24.3_5</t>
  </si>
  <si>
    <t>CACGTTAGGAAGAGAGACTTGGGAACAGCTACACAGGGAGCTAGAACCCCTGCTCCCCCTGTCCCCACCCCAGGAGAGTAAGGGGACGAGGGCCAGCTCTCTGGCATCAGGCTGCTTGG</t>
  </si>
  <si>
    <t>765396_40318009_RBM19(9904)_25.1_1</t>
  </si>
  <si>
    <t>GTGCTGGGTGCCCCAGACACAAGACAGAAACTCGGGTCGCTCTGTGTGCCTCCACACTGGCCTTCCCTGCTGCGTGGACGCAGGCTCTGTCTCCTAGGCTTTAAGCCCCATGCATCAGGT</t>
  </si>
  <si>
    <t>765396_40318009_RBM19(9904)_25.1_2</t>
  </si>
  <si>
    <t>GGAAGACAATTTCCAGCAGCCTCTGCCCGCTTGTTTTTCCTCCTCTCCTTTTCCTGCCGCCTTGGTCTTTTTTGTCTTTTGTGCAGGGCCGTCTCTCGCAGCGCCCGTCTGTGCTCCGCA</t>
  </si>
  <si>
    <t>765396_40318009_RBM19(9904)_25.1_3</t>
  </si>
  <si>
    <t>GCGTCTAGGAAAGGATTAGTGTGAGCAGAGCACGCAGGCTTTGGTGAACAGAGCCGAGCTTGGTTTCAACATCTAATTCAATTTGTTCTGCCGAGATTGAAATATGAAATGGTTGCCAGT</t>
  </si>
  <si>
    <t>765396_40318009_RBM19(9904)_25.1_4</t>
  </si>
  <si>
    <t>CAAACGTTCAAAGGACGGGGAAGGGAGAGTGAGCGCATGCTGAAATTTAAATTTTAATGAAAATGACTTTAACCCTTTGGTACACCTTGCAAAATGTAACCCATCCTCCCATCCTGTGAA</t>
  </si>
  <si>
    <t>765396_40318009_RBM19(9904)_25.1_5</t>
  </si>
  <si>
    <t>AGCGGCCTCTCGGGTTAGAGCTTTTCCACCCACTTCTCTTCCACTGAGCTTCACTAATAATATGTAATCATTTTTTTCAGCCGTCTTAATAATAAAAGATTAATAGAATGCTTGCATAAT</t>
  </si>
  <si>
    <t>765396_40318010_RBM19(9904)_25.2_1</t>
  </si>
  <si>
    <t>TGTGAGCCACCATGCCCAGCCTGTTCCTAACCCTTTCAACTGGGGGGTCTCAAGTGGGTGAGGACTCCATGGCCACGGCAGCAGAACTGTCTCTTCTGAAAACCAGACTCCGGGGCCCCT</t>
  </si>
  <si>
    <t>765396_40318010_RBM19(9904)_25.2_2</t>
  </si>
  <si>
    <t>GGCCCCTGGGTCAGCACCTCTAGGTCATTCCACAGACTTACACAGTTTAAAGAAAGAGCCAGCGAACATGGGGTGATCCTGGGGTGCCACTGGGATCCCAAGCCAGGCCCGGAGGTCTGC</t>
  </si>
  <si>
    <t>765396_40318010_RBM19(9904)_25.2_3</t>
  </si>
  <si>
    <t>GGTCTGCCTGTTTCGTCCCCAGAAACTTGAGCTGGCATCCTCCGCTGGTTTGCACTGGGCACGGGGACTGGAGAGCCACCAGGCCACTGAGCGCAGCATGCTATCACTTCTCAGGAAGTT</t>
  </si>
  <si>
    <t>765396_40318010_RBM19(9904)_25.2_4</t>
  </si>
  <si>
    <t>GGAAGTTGTGAGGGTGAGGAGAATAGCCGGGCCCACTCTGCAGAGGGGAGGAACAGGCACAGGCTAGAGGCACGGGCTGATAGAGTGAGTCCTCTCCCTCATTCATTCATTCATTCATT</t>
  </si>
  <si>
    <t>765396_40318011_RBM20(282996)_1.1_1</t>
  </si>
  <si>
    <t>ACCGGGAAGGACAAGGGGACTGGGCACGGGGACCCCGGCCAGTGAGCGCCCGTGGCCCGGGACCGCCCCTCCCTTGAGCTCTCTCGCCGCGATCCCGGGCGGGTCTCGCCCCGCATGGTG</t>
  </si>
  <si>
    <t>765396_40318011_RBM20(282996)_1.1_2</t>
  </si>
  <si>
    <t>CTGGCAGCAGCCATGAGCCAGGACGCGGACCCCAGCGGTCCGGAGCAGCCGGACAGAGTTGCCTGCAGTGTGCCTGGTGCCCGGGCGTCCCCGGCACCCTCCGGCCCGCGAGGGATGCAG</t>
  </si>
  <si>
    <t>765396_40318011_RBM20(282996)_1.1_3</t>
  </si>
  <si>
    <t>CAGCCGCCGCCGCCGCCCCAGCCACCGCCCCCGCCCCAAGCCGGCCTACCCCAGATCATCCAAAAGTAAGAAGGGAGAAGGGAACAGGGACCACGGGTGCGCCTGGGGACACGCCCCGAG</t>
  </si>
  <si>
    <t>765396_40318012_RBM20(282996)_2_1</t>
  </si>
  <si>
    <t>GCCCCTTGCCCCCCTCATTGAAAACCAGCTGTGCATCTAGACCTCTGTCTTCCCACAGTGCCGCCAAGCTCCTGGACAAGAACCCATTCTCGGTCAGTAACCCGAACCCTCTGCTTCCTT</t>
  </si>
  <si>
    <t>765396_40318012_RBM20(282996)_2_2</t>
  </si>
  <si>
    <t>CACCTGCCAGTCTCCAGCTGGCTCAACTGCAGGCCCAGCTCACCCTCCACCGGCTGAAGCTGGCACAGACAGCTGTCACCAACAACACTGCAGCCGCCACAGTCCTGAACCAAGTCCTCT</t>
  </si>
  <si>
    <t>765396_40318012_RBM20(282996)_2_3</t>
  </si>
  <si>
    <t>CCAAAGTGGCCATGTCCCAGCCTCTCTTCAATCAACTGAGGCATCCGTCTGTGATCACTGGCCCCCACGGCCATGCTGGGGTTCCCCAACATGCTGCAGCCATACCCAGTACCCGGTTTC</t>
  </si>
  <si>
    <t>765396_40318012_RBM20(282996)_2_4</t>
  </si>
  <si>
    <t>CCTCTAATGCAATTGCCTTTTCACCCCCCAGCCAGACACGAGGCCCCGGACCCTCCATGAACCTTCCCAACCAGCCACCCAGTGCCATGGTGATGCATCCTTTCACTGGGGTAATGCCTC</t>
  </si>
  <si>
    <t>765396_40318012_RBM20(282996)_2_5</t>
  </si>
  <si>
    <t>AGACCCCTGGCCAGCCAGCAGTCATCTTGGGCATTGGCAAGACTGGGCCTGCTCCAGCTACAGCAGGATTCTATGAGTATGGCAAAGCCAGCTCTGGCCAGACATATGGCCCTGAAACAG</t>
  </si>
  <si>
    <t>765396_40318012_RBM20(282996)_2_6</t>
  </si>
  <si>
    <t>ATGGTCAGCCTGGCTTCCTGCCATCCTCGGCCTCAACCTCGGGCAGTGTGACCTATGAAGGGCACTACAGCCACACAGGGCAGGATGGTCAAGCTGCCTTTTCCAAAGATTTTTACGGAC</t>
  </si>
  <si>
    <t>765396_40318012_RBM20(282996)_2_7</t>
  </si>
  <si>
    <t>CCAACTCCCAAGGTTCACATGTGGCCAGCGGATTTCCAGCTGAGCAGGCTGGGGGCCTGAAAAGTGAGGTCGGGCCACTGCTGCAGGGCACAAACAGCCAATGGGAGAGCCCCCATGGAT</t>
  </si>
  <si>
    <t>765396_40318012_RBM20(282996)_2_8</t>
  </si>
  <si>
    <t>TCTCGGGCCAAAGCAAGCCTGATCTCACAGCAGGTCCCATGTGGCCTCCACCCCACAACCAGCCCTATGAGCTGTACGACCCCGAGGAACCAACCTCAGACAGGACACCTCCTTCCTTCG</t>
  </si>
  <si>
    <t>765396_40318012_RBM20(282996)_2_9</t>
  </si>
  <si>
    <t>GGGGTCGGCTTAACAACAGCAAACAGGGTTTTATCGGTGCTGGGCGGAGGGCCAAGGAGGACCAGGCGTTGCTATCTGTGCGGCCCCTGCAGGCTCATGAGCTGAACGACTTTCACGGTG</t>
  </si>
  <si>
    <t>765396_40318012_RBM20(282996)_2_10</t>
  </si>
  <si>
    <t>TGGCCCCCCTCCACTTGCCGCATATCTGTAGCATCTGTGACAAGAAGGTGTTTGATTTGAAGGTGAGTTGTCCAAGACAGGCTGGGAGCCACAGCTAGAAGCCTGGGCAGGCCTTTCCCC</t>
  </si>
  <si>
    <t>765396_40318013_RBM20(282996)_3.1_1</t>
  </si>
  <si>
    <t>TTGGTCACTTTTCTTTCCTTCTGACCTAGGACTGGGAGCTGCATGTGAAAGGGAAGCTGCACGCTCAGAAATGCCTGGTCTTCTCTGAAAAGTAAGTGCTGTTCAGGAGGACAGGCTCAT</t>
  </si>
  <si>
    <t>765396_40318014_RBM20(282996)_4.1_1</t>
  </si>
  <si>
    <t>CTCGCCCTCTCCAGTGCTGGCATCCGGTGTATACTTGGTTCGGCAGAGGGAACATTGTGTGCTTCTCCCAACAGCACAGCTGTTTATAACCCTGCTGGGAATGAAGGTGAGCAAGGCCCT</t>
  </si>
  <si>
    <t>765396_40318015_RBM20(282996)_5.1_1</t>
  </si>
  <si>
    <t>TCATCATTTAGATTATGCCTCAAATCTTGGAACATCATACGTGCCCATTCCAGCAAGGTCATTCACTCAGTCAAGCCCCACATTTCCTTTGGCTTCTGTGGGGACAACTGTGAGTACGGA</t>
  </si>
  <si>
    <t>765396_40318016_RBM20(282996)_6_1</t>
  </si>
  <si>
    <t>GAAAAGGGAACCGTCTTCTGAATACCACTAATGATCTTTGTTCCCATTAGTTTGCACAGCGGAAAGGGGCTGGCCGTGTGGTGCACATCTGCAATCTCCCTGAAGGAAGCTGCACTGAGA</t>
  </si>
  <si>
    <t>765396_40318016_RBM20(282996)_6_2</t>
  </si>
  <si>
    <t>ATGACGTCATTAACCTGGGGCTGCCCTTTGGAAAGGTCACTAATTACATCCTCATGAAGTCGACTAATCAGGTAGGTCTGGGTACTTTCACTCCAGTGTATATGCCACAGACCACACATT</t>
  </si>
  <si>
    <t>765396_40318017_RBM20(282996)_7.1_1</t>
  </si>
  <si>
    <t>TTGTGCTGAATCTTGTTTAAGACCATTAAAGTCAAGTCCAGTGAGTGTCCTTCCTTTCTTTCTTAGGCCTTTTTAGAGATGGCTTACACAGAAGCTGCACAGGCCATGGTCCAGTATTAT</t>
  </si>
  <si>
    <t>765396_40318017_RBM20(282996)_7.1_2</t>
  </si>
  <si>
    <t>CAAGAAAAATCTGCTGTGATCAATGGTGAGAAGTTGCTCATTCGGATGTCCAAGAGATACAAGGAATTGCAGCTCAAGGTAAAGCATTATCTTGCTCATTCAGTCATTCAACAAGCACC</t>
  </si>
  <si>
    <t>765396_40318018_RBM20(282996)_8_1</t>
  </si>
  <si>
    <t>GATCTCTCTGACTTTGCTAGAAACCCGGGAAGGCCGTGGCTGCCATCATCCAGGACATCCATTCCCAGAGGGAGAGGGACATGTTCCGGGAAGCAGACAGGTGAGGCCCCAAGCCCCAAG</t>
  </si>
  <si>
    <t>765396_40318019_RBM20(282996)_9.1_1</t>
  </si>
  <si>
    <t>ATCCTGCTCCTTGGCTCCCTCACAGATATGGCCCAGAAAGGCCGCGGTCTCGTAGTCCGGTGAGCCGGTCACTCTCCCCGAGGTCCCACACTCCCAGCTTCACCTCCTGCAGCTCTTCCC</t>
  </si>
  <si>
    <t>765396_40318019_RBM20(282996)_9.1_2</t>
  </si>
  <si>
    <t>ACAGCCCTCCGGGCCCCTCCCGGGCTGACTGGGGCAATGGCCGGGACTCCTGGGAGCACTCTCCCTATGCCAGGAGGGAGGAAGAGCGAGACCCGGCTCCCTGGAGGGACAACGGAGATG</t>
  </si>
  <si>
    <t>765396_40318019_RBM20(282996)_9.1_3</t>
  </si>
  <si>
    <t>ACAAGAGGGACAGGATGGACCCCTGGGCACATGATCGCAAACACCACCCCCGGCAACTGGACAAGGCTGAGTTGGACGAGCGACCAGAAGGAGGGAGGCCCCACCGGGAGAAGTACCCGA</t>
  </si>
  <si>
    <t>765396_40318019_RBM20(282996)_9.1_4</t>
  </si>
  <si>
    <t>GATCTGGGTCTCCCAACCTGCCCCACTCTGTGTCCAGCTACAAAAGCCGTGAAGACGGCTACTACCGGAAAGAGCCCAAAGCCAAGTGGGACAAGTATCTGAAGCAGCAGCAGGATGCCC</t>
  </si>
  <si>
    <t>765396_40318019_RBM20(282996)_9.1_5</t>
  </si>
  <si>
    <t>CCGGGAGGTCCAGGAGGAAAGACGAGGCCAGGCTGCGGGAAAGCAGACACCCCCATCCGGATGACTCAGGCAAGGAAGATGGGCTGGGGCCAAAGGTCACTAGGGCCCCTGAGGGCGCCA</t>
  </si>
  <si>
    <t>765396_40318019_RBM20(282996)_9.1_6</t>
  </si>
  <si>
    <t>AGGCCAAGCAGAATGAGAAAAATAAAACCAAGAGAACTGATAGAGACCAAGAAGGAGCTGATGATAGAAAAGAAAACACAATGGCAGAGAATGAGGTAATGATCAATTTCTTCCCCAGGT</t>
  </si>
  <si>
    <t>765396_40318020_RBM20(282996)_10.1_1</t>
  </si>
  <si>
    <t>TTGATAAGGCTGGAAAAGAGGAACAGGAGGGCATGGAAGAAAGCCCTCAATCAGTGGGCAGACAGGAGAAAGAAGCAGAGTTCTCTGATCCGGAAAACACAAGGACAAAGAAGGTAAAGT</t>
  </si>
  <si>
    <t>765396_40318021_RBM20(282996)_11_1</t>
  </si>
  <si>
    <t>CTCTGACCTCCATTCTGCATTTTTGTACAGGAACAAGATTGGGAGAGTGAAAGTGAGGCAGAGGGGGAGAGCTGGTATCCCACTAACATGGAGGAGCTGGTGACAGTGGACGAGGTTGGG</t>
  </si>
  <si>
    <t>765396_40318021_RBM20(282996)_11_2</t>
  </si>
  <si>
    <t>GAAGAAGAAGATTTTATCGTGGAACCAGACATCCCAGAGCTGGAAGAAATTGTGCCCATTGACCAGAAAGACAAAATTTGCCCAGAAACATGTCTGTGTGTGACAACCACCTTAGACTTA</t>
  </si>
  <si>
    <t>765396_40318021_RBM20(282996)_11_3</t>
  </si>
  <si>
    <t>GACCTGGCCCAGGATTTCCCCAAGGAAGGAGTCAAGGCCGTAGGGAATGGGGCTGCAGAAATCAGCCTCAAGTCACCCAGAGAACTGCCCTCTGCTTCCACAAGCTGTCCCAGTGACATG</t>
  </si>
  <si>
    <t>765396_40318021_RBM20(282996)_11_4</t>
  </si>
  <si>
    <t>GACGTGGAAATGCCTGGCCTAAATCTGGATGCTGAGCGGAAGCCAGCTGAAAGTGAGACAGGCCTCTCCCTGGAGGATTCAGATTGCTACGAGAAGGAGGCAAAGGGAGTGGAGAGCTCA</t>
  </si>
  <si>
    <t>765396_40318021_RBM20(282996)_11_5</t>
  </si>
  <si>
    <t>GATGTTCATCCAGCCCCTACAGTCCAGCAAATGTCTTCCCCTAAGCCAGCAGAGGAGAGGGCCCGGCAGCCAAGCCCATTTGTGGATGATTGCAAGACCAGGGGGACCCCCGAAGATGGG</t>
  </si>
  <si>
    <t>765396_40318021_RBM20(282996)_11_6</t>
  </si>
  <si>
    <t>GCTTGTGAAGGCAGCCCCCTGGAGGAGAAAGCCAGCCCCCCCATCGAAACTGACCTCCAAAACCAAGCTTGCCAAGAAGTGTTGACCCCGGGTAACTATCTCCCCTTTCCTCACGGGTGG</t>
  </si>
  <si>
    <t>765396_40318022_RBM20(282996)_12.1_1</t>
  </si>
  <si>
    <t>TTTCTTTTTTTTTTTTTTTTTTTTTTTTTTTGCCTTGGTTCATGTTTTGCAGAAAACTCCAGGTACGTGGAAATGAAATCTCTGGAGGTGAGGTCACCAGAGTACACTGAAGTGGAACTG</t>
  </si>
  <si>
    <t>765396_40318022_RBM20(282996)_12.1_2</t>
  </si>
  <si>
    <t>AAACAGCCCCTTTCTTTGCCCTCTTGGGAACCAGAGGATGTGTTCAGTGAACTTAGCATTCCTCTAGGTAAGCAAAACACACAGTCTTTCCTGAAATTCAGGTCTAGGAAATAACAGTTC</t>
  </si>
  <si>
    <t>765396_40318023_RBM20(282996)_13.1_1</t>
  </si>
  <si>
    <t>CAGGGGCCTGCCTCCCATGCCATCCTAACCCTGCGTGTCTATCCCCCATCGTTTCCCAGGGGTGGAGTTCGTGGTTCCCAGGACTGGCTTTTATTGCAAGCTGTGTGGGCTGTTCTACAC</t>
  </si>
  <si>
    <t>765396_40318023_RBM20(282996)_13.1_2</t>
  </si>
  <si>
    <t>GAGCGAGGAGACAGCAAAGATGAGCCACTGCCGCAGCGCTGTCCACTACAGGAACTTACAGGTAAAAATCCACTCTCCTTGCCCAGCATGCCAGGGGCTCCCCAGTCTCCATAACCGAGC</t>
  </si>
  <si>
    <t>765396_40318024_RBM20(282996)_14.1_1</t>
  </si>
  <si>
    <t>CCTCTCCATCTAGGTCCCTACTAACATGCCCCTTCCTCCACTTCCCCTCTTCTTTCCACAGAAATATTTGTCCCAGCTGGCCGAGGAGGGCCTCAAGGAGACCGAGGGGGCAGATAGCC</t>
  </si>
  <si>
    <t>765396_40318025_RBM20(282996)_14.2_1</t>
  </si>
  <si>
    <t>GCTGCTACTGCTGCTGCTGCAAGGTTGGAAAGGAGAGCTTGCTGAAGTGGGGCCTTCCTGATTCTGGGGACAGGACTAAAGCCTGAGAGGAAGGAAAACCAAGCAGGGCACATTGCTTGG</t>
  </si>
  <si>
    <t>765396_40318025_RBM20(282996)_14.2_2</t>
  </si>
  <si>
    <t>GCTTGTTCCCAGAGACTCAGTGAAATGCCCCTGATATGTCTCCAGGAGCAAGTCACCCAGGTGTGTCCAGCCCACTGAGGGTCACCAACTCTCTCCCTGCTGACTCTTGTTTCTCTCAAT</t>
  </si>
  <si>
    <t>765396_40318025_RBM20(282996)_14.2_3</t>
  </si>
  <si>
    <t>CTTTCAATTCGTTTTTCTCTCTTTTCCTCTTGTTCTTTCTCTCCCTCCCTCCTTATGTGCCAAGGATCGTTTCCTTTTCACAAAACCCAACTTCTCAGGGATTTTCACAGTGTTTAAATT</t>
  </si>
  <si>
    <t>765396_40318025_RBM20(282996)_14.2_4</t>
  </si>
  <si>
    <t>CTTGGTAGGATATAACAGGTCAGGCCTAGCTGAGTCAGGCAAGGAAAAGGTTTAATGGAAACTCCTGGGTCAGGCGAACCCCTGCAGTGAGTCTACAGCAGTATCTCTGCCTGGTGTCCC</t>
  </si>
  <si>
    <t>765396_40318025_RBM20(282996)_14.2_5</t>
  </si>
  <si>
    <t>ATGTATCCCCTGCATGAGGAGCTGAGTCAGGTCTGCAGTCCTGGTGAGGGGACATCACGGACAATCTGTTGGCAGAGCTGGGAGGGTCTTCATTAACCTCTTCCTCCAACTGGGCCACCC</t>
  </si>
  <si>
    <t>765396_40318025_RBM20(282996)_14.2_6</t>
  </si>
  <si>
    <t>TTTTGAAAAGCCCCTGTTTTTAATAACTGTTTCATCCTCTCAGTTATTCTAGAAATCTGCCAGACTTATGCCTTAAAGTAAAATTAAATGAATTTTAGAGAAGATGAAAAGAGCCCTTCA</t>
  </si>
  <si>
    <t>765396_40318025_RBM20(282996)_14.2_7</t>
  </si>
  <si>
    <t>TTTTGGAAGCTCTGATAAGTTTCCTCCAAACTTATTCCCCTCCTCTTGATTTCAGGAGATGTCAGGGTTTTTCTATTCTGGACAATGAATTTGGTACAGAGTCACTGTAATTAAATATAA</t>
  </si>
  <si>
    <t>765396_40318025_RBM20(282996)_14.2_8</t>
  </si>
  <si>
    <t>AAACAGAAGCATCTTCCTCCAGCTAAAGCAGCAGTTGGCGCGGGCTTAGGTTGAATGCTGGCCTCTCTGCAAAGCACAGCTTTGGCTCGAGAGGCACAGCTCCAGGCTGTGGAAAACAGA</t>
  </si>
  <si>
    <t>765396_40318025_RBM20(282996)_14.2_9</t>
  </si>
  <si>
    <t>GTTGTCTTGGGGGTTAAATGAGCTTATTTAAGTCAAGGAAACATCATCTGTCCTTGATTCAGCCTTGGTGCCTGCACTCTGGGGTACAACCACCTCACAGTAGGATGGTTTTTAAATGGC</t>
  </si>
  <si>
    <t>765396_40318025_RBM20(282996)_14.2_10</t>
  </si>
  <si>
    <t>CCCCCAGTTGGGGGAGAAGCTAAGGAAAGAGAAGGCTGCAGATCCAAAGAGTGGCATTGAAGTTTGCTGGGTGTCTGTAGGTGGACCCTTTCCAGCTGGGCAGATAGTTGAGGGCTCCCT</t>
  </si>
  <si>
    <t>765396_40318025_RBM20(282996)_14.2_11</t>
  </si>
  <si>
    <t>GGGTTTGACTGTATGTGCAGACTTTGATACCAAAATGTTATGAAAAGTCGTGATTCCCGCTGCTCTTTCTGGTACTGGAGGGTGGGTACCTTCAGGCTGTGGGGTCTCTAGCCTGATATT</t>
  </si>
  <si>
    <t>765396_40318025_RBM20(282996)_14.2_12</t>
  </si>
  <si>
    <t>CCATTGAAAGGGTGTGGGATAAAGGTGCTGGGGGAAATGAGGCTCTGCCACAGCCATAGAGAGGCCCTCGGGCAGTTAAGAAGGGAGCCTGGAGCTGTTTTCATGAGCAGAGATACTCTC</t>
  </si>
  <si>
    <t>765396_40318025_RBM20(282996)_14.2_13</t>
  </si>
  <si>
    <t>CTGAAAGCACCCTTCATAGCTTAGCCCAGGAAAAATAAAACAAGGAAGACAGGTCACTCTCCCCTAGGCAGTTCCTGTTGTTTCTGTTCCTGACCTTGGGCAGGCAGACTGAGAAGGGAC</t>
  </si>
  <si>
    <t>765396_40318025_RBM20(282996)_14.2_14</t>
  </si>
  <si>
    <t>TGTGTAGGGTTTTGTTTTGTTTTTTTTCATTTTCCTTTTTATGGCATGTGAGAGCATACTGTACATTCTGTCCTCTGTACTAATGGAGGAAGGGCAGAGAGATTAGTTCAAGGCTAACAT</t>
  </si>
  <si>
    <t>765396_40318025_RBM20(282996)_14.2_15</t>
  </si>
  <si>
    <t>TTTATATCAGGTAACTGAGGCACACAAAGGGAACAAATGAAGAACATAAAATGATCAGTGTAAACCTGAAAGCACGCAGTCATTGGCAAGGGACAGGCTCATGGGAGCTGGTGAGAGAGA</t>
  </si>
  <si>
    <t>765396_40318025_RBM20(282996)_14.2_16</t>
  </si>
  <si>
    <t>GCAGTTAAGGCAAGCACCAGGGGAAAGCAGACCAACTTGAACAGATGTGATGCGGAGAGGTTGGAAGAAGCAAGAAACCTGAACTCATCATCAGGCTATTAAATAAAATTTATAGGAG</t>
  </si>
  <si>
    <t>765396_40318026_RBM20(282996)_14.3_1</t>
  </si>
  <si>
    <t>GTTGTAATTTTATCTTTTGAGAAGACCATATGGGGGCTGCTGAAAAGTTGGTATCTCAAATAAAGTCTGAAGATCACGGCTCAGCCCAGATTGTTCCCCTGGCCAACTCCACAGGTTTGA</t>
  </si>
  <si>
    <t>765396_40318026_RBM20(282996)_14.3_2</t>
  </si>
  <si>
    <t>ACCTGGCATTCTGGACACCAGCTATGCCTCCTCCATTTCTCAGAAAACCTTTGATCTTGTGTGTCTTTCTTCCTACTGAAGGGAATTGTGGGGGCAGTTCTTTGGCCTTCTTGCTGAACT</t>
  </si>
  <si>
    <t>765396_40318026_RBM20(282996)_14.3_3</t>
  </si>
  <si>
    <t>TTGCTGGAAATAGCCCACAATTTTTATCAGAGGTTAGAACTGTACATTATCAGAGAGACTGGACACTTTATCCCCTAGCAAAGTGGGAGAAGATTTTACCAGCTCATTCCACTCCACCCT</t>
  </si>
  <si>
    <t>765396_40318026_RBM20(282996)_14.3_4</t>
  </si>
  <si>
    <t>GGCCTTCCCCCACCCCCCATCCCCAGCAGCATTTCCATGGAAATCCAGATGGTCGTGTAGTGTTATGGCTCTCTTGTGATAGACTGGCCTTCATATTGGAGAGCTAGGGAGAGCCCCTGG</t>
  </si>
  <si>
    <t>765396_40318026_RBM20(282996)_14.3_5</t>
  </si>
  <si>
    <t>GAGGGAGAGAGATAAGGCGCTATCTGCCTTCAATCAGAACCTTCGGTTTAAAATCATCTAAGAGTCTATACTTGTGTGTACATACGTATTTATTTTTATTTATTTTTATACAATTCCATT</t>
  </si>
  <si>
    <t>765396_40318026_RBM20(282996)_14.3_6</t>
  </si>
  <si>
    <t>GGCATGGTCCTTCACCGACCCTATGATTTGCACTTTTTATTTCTATGTGTGCCACACACAATGCAGTATTAATGGCAACCAGGTAAATATTGATTTATTTTTTAAAGCTTTTCTTCAGTG</t>
  </si>
  <si>
    <t>765396_40318026_RBM20(282996)_14.3_7</t>
  </si>
  <si>
    <t>TTTTGTCAACCATTTCAAAGTGTCTCCCAAAAAAGGATGCTGAAGAGCAATTGCTCCCTTAAGCAACAGATTCATATTTACCCTGGGTTAATACAACAAAAGGCCTGTATAATTGTCTTT</t>
  </si>
  <si>
    <t>765396_40318026_RBM20(282996)_14.3_8</t>
  </si>
  <si>
    <t>TCATTGTTAACACCCAAAATAGCATCTATCTAGACAGTATCCCCAAAGAATTTGGAAAATCTGATGGTGTGAGCAGCAGCCGTTAGTATCAGGGTTTCCCATTCTTGGACAGTCCGAGGC</t>
  </si>
  <si>
    <t>765396_40318026_RBM20(282996)_14.3_9</t>
  </si>
  <si>
    <t>TGTGACCTGTTAGATAATTAGATTATACTTGAACTGGACCAGAGTTTGTTTTTTGAATTTATGAGAAAAACCAAAACACTAAGTTAAGTTTGAACTTGTAAAGTATTGAAATTTGTTGAG</t>
  </si>
  <si>
    <t>765396_40318026_RBM20(282996)_14.3_10</t>
  </si>
  <si>
    <t>TGTCCTATAAATTGTCACTACTTTTCCTGATCTGTATAACTGACTGCAAAGTGTTTGTTTTTACAAAAGAGAAAAGAAAAGATTTTTAATAAAGAGAATTTGAAAGCTGTGAGTGAGTGA</t>
  </si>
  <si>
    <t>765396_40318027_RBM22(55696)_1_1</t>
  </si>
  <si>
    <t>GGCGACGTCATGACGCAAAGGCCCCGCCCCGGAAGAAGCCCTAGACGCGTAAATAAGACGCCGACCGGCGCGGCGCTAGCCTCGGGGCTTGACGGGATTGTGGCGGTCCTCTCTCCCAAT</t>
  </si>
  <si>
    <t>765396_40318027_RBM22(55696)_1_2</t>
  </si>
  <si>
    <t>TCGGAAGCTACAGCTACCTCCGGACGCTCTCAAGATGGCGACCTCTCTGGGTTCCAACACCTACAACAGGCAGAACTGGGAGGATGCGGTGAGTGTGCCTGCCGGAGGAGGATGGAAGGA</t>
  </si>
  <si>
    <t>765396_40318028_RBM22(55696)_2_1</t>
  </si>
  <si>
    <t>CCGGAGGAGGATGGAAGGAGGAGGCGAAGCCGCGCACCTTGCAAGCTGGCAGGACAGGGCCTGCGGCGCGGCCGAAGGAATACCGGGGAGGAGCCAGCGCGGCGGCCTAGCTTGGCCGGA</t>
  </si>
  <si>
    <t>765396_40318028_RBM22(55696)_2_2</t>
  </si>
  <si>
    <t>GCAGGAGGGCGGAGGGCGATCCTCCTGCGGGCTTGAAGGGAGGGGGCTTAGCCAGGGTCCCGGGACCAGCACCCTTTCCATCCCTGCCCCCTCCAGCCTATTAGAGCTGGTTTTCTTTTC</t>
  </si>
  <si>
    <t>765396_40318028_RBM22(55696)_2_3</t>
  </si>
  <si>
    <t>TCCCGCCGCCTGCCGGAAGTGCAGACAGCGCCCCCTCCCGCGATCGGGTCGTGATGGACTTCGGGTTCCTGCCGTGCCTAGTTCCCCACCCTCGCTTCCCGCCCCCTCGCCACCCCAAGT</t>
  </si>
  <si>
    <t>765396_40318028_RBM22(55696)_2_4</t>
  </si>
  <si>
    <t>GTCACTGAGGTGTCAGGGTCTTCGGAGGGTGGTCCTCAACCAGATTTCCCATTTTCACCAGGACTTCCCCATTCTGTGCCAGACATGTCTTGGAGAAAACCCATATATCCGAATGGTGAG</t>
  </si>
  <si>
    <t>765396_40318029_RBM22(55696)_3_1</t>
  </si>
  <si>
    <t>TTCTTTCTGTAACTCCAGTTCTTTTCTATTTTTTTTCTATTATAGACCAAAGAAAAGTATGGGAAGGAATGCAAAGTAAGTATGTCTGTTAAAGAGTAATGATTTCTGTTTCATTTTTCT</t>
  </si>
  <si>
    <t>765396_40318030_RBM22(55696)_4.1_1</t>
  </si>
  <si>
    <t>AGATTGCCCAGATCAGGACCATTGACATTCTATGGCTCTTGCTTTGTGTTCCAGATCTGTGCCAGGCCATTCACAGTGTTTCGCTGGTGCCCTGGAGTCCGCATGCGTTTCAAGAAGACT</t>
  </si>
  <si>
    <t>765396_40318030_RBM22(55696)_4.1_2</t>
  </si>
  <si>
    <t>GAAGTGTGCCAAACCTGCAGTAAATTGAAGAATGTCTGTCAGACCTGCCTCTTAGACCTAGAGTATGGTATGTTTGACCTGTCCAATAAATCTGAAAGTGTGCAGGTGCCTAAAACTACA</t>
  </si>
  <si>
    <t>765396_40318031_RBM22(55696)_5_1</t>
  </si>
  <si>
    <t>TTTGTACCAGGCCTGCCCATCCAGGTTCGTGACGCAGGATTGTCTTTTAAAGATGACATGCCAAAGTCAGATGTCAACAAAGAGTACTATACACAGAATATGGAGAGAGAGGTATGCTGC</t>
  </si>
  <si>
    <t>765396_40318032_RBM22(55696)_6_1</t>
  </si>
  <si>
    <t>TAATTTATCTTTTGAATTTGTCATCCCCACTTAGATTTCTAACTCTGATGGAACACGGCCAGTTGGCATGCTGGGGAAAGCCACATCTACCAGTGACATGCTGCTCAAACTGGCCCGGAC</t>
  </si>
  <si>
    <t>765396_40318032_RBM22(55696)_6_2</t>
  </si>
  <si>
    <t>CACACCCTACTACAAAAGGAATCGACCCCACATTTGCTCCTTCTGGGTGAAAGGAGAGTGTAAGAGAGGAGAGGAATGTCCATACAGGCAAGAGCGAGCCTCATTTTCAGTATTTGCTTT</t>
  </si>
  <si>
    <t>765396_40318033_RBM22(55696)_7_1</t>
  </si>
  <si>
    <t>GTTTTTTTCTTGAATCATAGACATGAGAAGCCTACAGATCCAGATGACCCCCTTGCTGATCAGAATATTAAAGACCGTTATTACGGAATCAATGATCCTGTAGCTGACAAGCTTCTAAAG</t>
  </si>
  <si>
    <t>765396_40318033_RBM22(55696)_7_2</t>
  </si>
  <si>
    <t>CGGGCTTCAACAATGCCTCGGCTGGACCCACCAGAGGATAAAACTATCACCACACTATATGTTGGTGGTCTAGGTGATACCATTACTGAGACAGATTTAAGGTTTGTGGGTATAAGTTAG</t>
  </si>
  <si>
    <t>765396_40318034_RBM22(55696)_8_1</t>
  </si>
  <si>
    <t>ACTCCCACTTTCATTTTTCTCTGCCTGTTTCCCTTCAGAAATCATTTCTACCAGTTCGGAGAGATCCGGACGATCACTGTTGTGCAGAGACAGCAGTGTGCTTTCATCCAGTTTGCCACA</t>
  </si>
  <si>
    <t>765396_40318034_RBM22(55696)_8_2</t>
  </si>
  <si>
    <t>CGGCAGGCTGCAGAAGTGGCTGCTGAGAAGTCCTTTAATAAGTTGATTGTAAATGGCCGCAGACTGAATGTGAAATGGGGAAGGTGAGAATTAAACTATTTTTAAGTGACATTTTGCTTA</t>
  </si>
  <si>
    <t>765396_40318035_RBM22(55696)_9_1</t>
  </si>
  <si>
    <t>CATGTGTGTTTCCCAGATCCCAGGCAGCCAGAGGAAAAGAAAAAGAGAAAGATGGAACTACAGACTCTGGGATCAAACTAGAACCTGTTCCAGGATTGCCAGGAGGTGAGTGCAGACTCC</t>
  </si>
  <si>
    <t>765396_40318036_RBM22(55696)_10.1_1</t>
  </si>
  <si>
    <t>CAGCGTTGCACAATTGTTCTCCCCTCTATGTGTTGACTATTTTCTCTCCTCCAGCTCTTCCTCCTCCTCCTGCAGCAGAAGAAGAAGCCTCTGCCAACTACTTCAACTTGCCCCCAAGTG</t>
  </si>
  <si>
    <t>765396_40318036_RBM22(55696)_10.1_2</t>
  </si>
  <si>
    <t>GTCCTCCAGCTGTGGTGAACATTGCTCTGCCACCGCCCCCTGGCATTGCTCCACCCCCACCCCCAGGTAACTTCCATCTTCCTTCTTAGCCCAGAGAAATCCTTGTGAAAGTTCTGTCTC</t>
  </si>
  <si>
    <t>765396_40318037_RBM22(55696)_11_1</t>
  </si>
  <si>
    <t>AAAGGTTATCAAGGAAACTACCAGCCTAACACATTTGTTCTCTCGTATCTGCAGGTTTTGGGCCACACATGTTCCACCCAATGGGACCACCCCCTCCTTTCATGCGGGCTCCAGGACCAA</t>
  </si>
  <si>
    <t>765396_40318037_RBM22(55696)_11_2</t>
  </si>
  <si>
    <t>TCCACTATCCTTCTCAGGACCCTCAGAGGATGGGAGCTCATGCTGGAAAACACAGCAGCCCCTAGCACCTTGTCACCACTCTGGGGCTCTGTGGAAGAAAGGGCACTTAAAACTCCCAGT</t>
  </si>
  <si>
    <t>765396_40318037_RBM22(55696)_11_3</t>
  </si>
  <si>
    <t>AAATCTTGGAATAAATATATTTTTCCTTCCCTTGTAGTTTCCATGGTAGCTGAATGTGCTCAGATGTGAGCAGTCAGAGACTGACAGCCATGCTTTCCTATACTTGTTCAAAGGATCGAT</t>
  </si>
  <si>
    <t>765396_40318037_RBM22(55696)_11_4</t>
  </si>
  <si>
    <t>GGACCGTAAATAAGCTGCCATTAACACATCTGGTTACTGCTGTAACATGACTAATAAAACCGAACGCCTGTTCCCCTTACCCGTGTGGGGGACACGCAGATGAGTGAATTGGAATGTCCA</t>
  </si>
  <si>
    <t>765396_40318037_RBM22(55696)_11_5</t>
  </si>
  <si>
    <t>GCAGAGTTACCCTCCCAATTATATGTTCATTTTGTATATTTTTTGGTCGGGGGAAAAATTGACCTGCAGTAAAAAAACCTTTGACCATTTTTATGTCCATTGGATACTTTCCTTTTTATC</t>
  </si>
  <si>
    <t>765396_40318037_RBM22(55696)_11_6</t>
  </si>
  <si>
    <t>ATCTTAAAAAAAGATAACTAGTACTAATCATTGTAGTGGCCTAAGTGTGATTTAACTCTTGAAGTCACACCCTCCGAAAGATGAGTAGAAACCAGCACCAGCACAGCCCAGATCTTCTCT</t>
  </si>
  <si>
    <t>765396_40318037_RBM22(55696)_11_7</t>
  </si>
  <si>
    <t>TTCCTCTCCTTTTCCTCATTTATTCCTAAAGGAATCTGACCATTTTACGTCTCTACGGCCCAAAAAAAGACAAAAATAAAAATTCCTTTTTATTCCTGTCAACTGGATGGAAACACAAAT</t>
  </si>
  <si>
    <t>765396_40318037_RBM22(55696)_11_8</t>
  </si>
  <si>
    <t>TTCATGGAGCTGTGTACCATCGAAGAAACCTGGTGTCTGGCATGAAATTACTGTAAAGAACTTCCTGTAAAACACGTTCTTTAACAAACTGAAATGAAAAGCATTGGAGCGTCTGAATGA</t>
  </si>
  <si>
    <t>765396_40318037_RBM22(55696)_11_9</t>
  </si>
  <si>
    <t>AAGACGTGACCTCCTGCTGGGACTCTGATGGTCTTCAGCATTCACCTTCGTGTGTCTTCAGTGTCTCATTGTCATCCCTGCTTCTGTTTGGTCTTAGAGTGTTTGGATATAACTGAATTG</t>
  </si>
  <si>
    <t>765396_40318037_RBM22(55696)_11_10</t>
  </si>
  <si>
    <t>TAGATGGTAAAGGAAATTTGATGTGTTTTTTGTTTTTAAATAATTAAAACGGGTCAATTTTTCACATGTTGTCATGGGTTTATTTCTAGATTCCTCTTTATCCTTTGGTAGCTGAACTCG</t>
  </si>
  <si>
    <t>765396_40318038_RBM23(55147)_1_1</t>
  </si>
  <si>
    <t>GGTTATTTCCAAAGCCGGGGAGTCTTGGCGCATGCGCAGATTGGGGAAGGTTCTGGAAGACGGCAGAGCTGCCGCCATTTTGCGGGAAGAGGAGGCTCTGTACCTGCAGTGCTGCTTTTC</t>
  </si>
  <si>
    <t>765396_40318038_RBM23(55147)_1_2</t>
  </si>
  <si>
    <t>TTGCCTAGACTCTAGGAACTATCCGAGCTCCACTCCCCACAACATACTCAAAGGAACGGAGAGAACCGGGACCCCCCTGCGGGGACCCGGAACTGGTGAGAAACCCCAAAACCCGGTCCC</t>
  </si>
  <si>
    <t>765396_40318039_RBM23(55147)_2_1</t>
  </si>
  <si>
    <t>CATATTAATATCCTCTCCCCAGATCTGACAGGATGGCATCTGATGACTTTGACATAGTGATTGAGGCCATGCTGGAAGCTCCCTATAAAAAAGAAGAGGTAATATTTTCCACCTCACTCC</t>
  </si>
  <si>
    <t>765396_40318040_RBM23(55147)_3_1</t>
  </si>
  <si>
    <t>TCAGGATGAGCAACAAAGGAAAGAAGTTAAAAAGGATTATCCTAGCAATACCACCAGCAGCACCAGCAACAGTGGCAATGAGACCAGTGGAAGCAGCACCATCGGGGAGACAAGCAAGTG</t>
  </si>
  <si>
    <t>765396_40318041_RBM23(55147)_4.1_1</t>
  </si>
  <si>
    <t>TAAAAAAAAAAAAAGAAGAATGTACTCTCTTTCACAGGAAGAAGAGGAGTCGGAGCCATAATAAAAGCAGGGATAGAAAGCGCAGGTCAGTAATTCTGGGCCAGGCACAGTGGCTCGTA</t>
  </si>
  <si>
    <t>765396_40318042_RBM23(55147)_5.1_1</t>
  </si>
  <si>
    <t>TGTGGGCATGACTGTAGTTGTTTCCCTCTGTAGTCGTAGTCGAGATCGGGATCGGTATAGACGGAGAAATAGTCGGAGCCGAAGTCCAGGTCGGCAGTGTCGTCACCGTAGCCGTAGCTG</t>
  </si>
  <si>
    <t>765396_40318042_RBM23(55147)_5.1_2</t>
  </si>
  <si>
    <t>GGATCGTCGACATGGTAGTGAGTCGCGAAGTCGGGACCATCGTCGTGAGGATCGTGTGCATTACAGGAGTCCTCCACTTGCCACTGGGTATCACTTTTTGCTAATAGATTCACTTTTGTA</t>
  </si>
  <si>
    <t>765396_40318043_RBM23(55147)_6.1_1</t>
  </si>
  <si>
    <t>AGGTTTCACCTTTTGTTTTTCTCTATTCTTTAGTTATAGGTATGGACACAGTAAGAGTCCTCATTTCAGAGAGAAGAGCCCAGTCAGGTGGGTTGATAATGAACACTGTTTTAGGGATTG</t>
  </si>
  <si>
    <t>765396_40318044_RBM23(55147)_7_1</t>
  </si>
  <si>
    <t>GGGAGCCAGTTGATAATCTGAGTCCTGAGGAGCGTGATGCCCGCACAGTTTTCTGTATGCAGTTAGCTGCCCGAATTCGGCCTCGAGATCTGGAGGACTTTTTCTCTGCTGTAGGCAAGG</t>
  </si>
  <si>
    <t>765396_40318045_RBM23(55147)_8_1</t>
  </si>
  <si>
    <t>CTCCCTTTATGCCTAACTCAGGATTTCTTTTGCGTCCTGGATAGGTTCGCGATGTACGTATCATCTCAGATCGGAACTCACGTCGTTCTAAGGGCATTGCCTACGTGGAATTCTGTGAAA</t>
  </si>
  <si>
    <t>765396_40318045_RBM23(55147)_8_2</t>
  </si>
  <si>
    <t>TCCAGTCTGTGCCACTGGCCATTGGGCTGACTGGGCAGCGGTTGCTGGGAGTGCCTATCATTGTACAGGCTTCACAGGTGAGCAGGCTGAGAAACAGACATAAGATTTTAAGGGGAGAGG</t>
  </si>
  <si>
    <t>765396_40318046_RBM23(55147)_9_1</t>
  </si>
  <si>
    <t>TTAAGGGGAGAGGGAATGTGGGACATGACCCATCATTTCCTCCTTCCCCAGGCAGAGAAAAACCGACTGGCAGCCATGGCCAACAACCTGCAAAAGGGCAATGGTGGACCAATGCGCCTC</t>
  </si>
  <si>
    <t>765396_40318046_RBM23(55147)_9_2</t>
  </si>
  <si>
    <t>TATGTGGGTTCCCTGCACTTCAATATCACTGAAGACATGCTCCGGGGCATCTTTGAGCCCTTTGGTAAAGTGAGTAGAAGTGAGAGAAACCTCTGAAGGGAATTGGAAGAAGTGGGGAGG</t>
  </si>
  <si>
    <t>765396_40318047_RBM23(55147)_10.1_1</t>
  </si>
  <si>
    <t>TACTGATAATTTCTCACTCTTCTACAGATTGATAATATTGTCCTGATGAAGGACTCAGATACAGGCCGCTCTAAAGGTTATGGTTTCATCACGGTGAGTCTCTAGTCTTTTAATTTTTTT</t>
  </si>
  <si>
    <t>765396_40318048_RBM23(55147)_11.1_1</t>
  </si>
  <si>
    <t>AAAAAAAAAAAAAAAAAAAAAGACTAAAACTTACTAGGATAGAGAACTGAATTAAAAGCCCAGGAGCCTTGTTCTTAGCTTGTCTTCCATTTGATATACCCATTTGTGAAATAACTTGTC</t>
  </si>
  <si>
    <t>765396_40318048_RBM23(55147)_11.1_2</t>
  </si>
  <si>
    <t>AGGCTAGGTTTCCTACAATAATAAAATTTTGCATTGTTAGATTCTTAATGGAGCTGAAAGATTGAAAAGTGACTGCCATTGAGTCCATTGGAAAAGGTCCTTTTCAGAGAACCATTTTGA</t>
  </si>
  <si>
    <t>765396_40318048_RBM23(55147)_11.1_3</t>
  </si>
  <si>
    <t>GGTGATGGGCCTAGGTCATATTTTCTGGGAAAGAAAAGTTTGTACCTCAGTGAGCATACAATTTTCCTGGGATAGTAGGACTAGGGAGTGTTACTGGGTCTTTGAGAGCATGTCTTTGGT</t>
  </si>
  <si>
    <t>765396_40318048_RBM23(55147)_11.1_4</t>
  </si>
  <si>
    <t>GAGTAGGTGACTAACATGGCCTGGGTTTCTCATAGTTCTCTGATTCTGAGTGTGCCCGGCGGGCCCTGGAACAGTTGAATGGGTTTGAGCTTGCTGGTCGACCTATGAGGGTTGGCCATG</t>
  </si>
  <si>
    <t>765396_40318048_RBM23(55147)_11.1_5</t>
  </si>
  <si>
    <t>TGACTGAGCGACTGGATGGTGGCACAGACATCACTTTTCCTGATGGGGACCAGGAGCTGGATCTGGGATCAGCAGGTGGACGTTTTCAGCTCATGGCAAAACTGGCAGAAGGTAAAATAT</t>
  </si>
  <si>
    <t>765396_40318049_RBM23(55147)_11.2_1</t>
  </si>
  <si>
    <t>TGAGTCTCTAGTCTTTTAATTTTTTTATTTTACTTTGGGTTTGTCCACTTGTCTGATTTTGCAGCTTAGCTTCATCCTCCTCCTTTAGGAACTGTCTAAATGACCCATAAACCCTGGTGC</t>
  </si>
  <si>
    <t>765396_40318049_RBM23(55147)_11.2_2</t>
  </si>
  <si>
    <t>CTGAAGCTTGGACTAGCCTTCTACCCCTTGAGATGAGTGCATTGCTTGAGATCTTGGCTTTGCTCCTACACTCTGTCAGTGGCCCTGGTATGGGGGTGTTCAGGAGTTCACCCAGCTTCC</t>
  </si>
  <si>
    <t>765396_40318049_RBM23(55147)_11.2_3</t>
  </si>
  <si>
    <t>CTGGTGCTGCAACTTGGCTCTTTGGGTAATAGTAACCAGGCTGCAGCTAAAAGGTTGGGGGTGTGAGGGAGGTTAGGTATGGGCTTTTAAAGACATGCTTTATAGAATTGATGTTTCTCA</t>
  </si>
  <si>
    <t>765396_40318049_RBM23(55147)_11.2_4</t>
  </si>
  <si>
    <t>TAACAGGGATGGGAATAGGAAATTATACTTCCCTCTGGTGCTACCCCATTTGAAGCAATTTCTGCACCGAGAAGGATCAGTTATTAACGTAGCACTATGGGGAGAATAGTGAGGCCACCT</t>
  </si>
  <si>
    <t>765396_40318049_RBM23(55147)_11.2_5</t>
  </si>
  <si>
    <t>AATTATGGGCAAGCTTCACCTTTTCCTGACATTCCAACAAAATGGTTGCCAATTCCTATAACTGGTTCTTCCAGCCCCATGTGACTCCAGGCTGAGAACTGGCTGCCAGCCACAAAGTCT</t>
  </si>
  <si>
    <t>765396_40318049_RBM23(55147)_11.2_6</t>
  </si>
  <si>
    <t>GATAGAAGCTTGTATTTTCTGGGCTTAAACCAGGCAGCATACACTCCCACAGTGACCCACAGGGCAGAGGGCAGTAGGTTGTATTCTGTCATTGGAATTGCTCACCTCAAAAATATCCAG</t>
  </si>
  <si>
    <t>765396_40318049_RBM23(55147)_11.2_7</t>
  </si>
  <si>
    <t>TAAAGGCAAGCCATGTATAACACCTGCCTAGGAACTGTCAGTACCACATGCCAGGCCCTAAGGCAGGTAATGCTGCTAGCTAGCTAAACAAGCTAGCTGTGGTGTTGACAATTCTGTGGT</t>
  </si>
  <si>
    <t>765396_40318049_RBM23(55147)_11.2_8</t>
  </si>
  <si>
    <t>GGCAAGTAACTTTTGTAACCTTTTCTCGCTCTCTGTGTGACTGAGATATGGAAAGGCTTCTGTGGGGCATTTTTGCCCTTGCATTGTTGCCTTTTGGGTCAACAACCTTGACACTTAAAC</t>
  </si>
  <si>
    <t>765396_40318049_RBM23(55147)_11.2_9</t>
  </si>
  <si>
    <t>AAACAGCAGACTGGGAATCCTCTTTGTACCAGTGTGTTGCTGGGTGCTGCTGATAAAAGGGACTAGAGAGTAAAGGCCTTCTGGTCAGCAGGTCACTTAGTCAACAGCTCTTGTGTGTAT</t>
  </si>
  <si>
    <t>765396_40318049_RBM23(55147)_11.2_10</t>
  </si>
  <si>
    <t>GTGGGGGTGTGGGTTCTGCCTTGCTGTCAGCACTAGGGTGTGTTCCCTCTTAAGCCTGGAATTAGGAGTTCCAGATTCCTAGTACTTAACTAAAATTTGGCCAGGCGCGGTGGCTCACA</t>
  </si>
  <si>
    <t>765396_40318050_RBM23(55147)_12.1_1</t>
  </si>
  <si>
    <t>ATGGGGTTGAATTTTAGATGAAGGGTTGGGGCTTAATCCCACCTTTTCTTTTCCTTTTAGGCGCTGGAATCCAACTGCCAAGCACTGCTGCTGCTGCTGCTGCCGCCGCCGCCCAGGCTG</t>
  </si>
  <si>
    <t>765396_40318050_RBM23(55147)_12.1_2</t>
  </si>
  <si>
    <t>CTGCCTTGCAACTGAATGGAGCAGTTCCCTTGGGGGCCCTGAATCCAGCAGCTCTGACTGGTAGTCTTGGACATGGGAAAGGAAGGGAAGGTTTGGGGGTCTGGAAAGAAGGAGTGCGCG</t>
  </si>
  <si>
    <t>765396_40318051_RBM23(55147)_13_1</t>
  </si>
  <si>
    <t>TGCCTGTCTTTGTTCTAGCTCTGAGTCCAGCCCTGAACCTTGCCTCCCAGTGTTTCCAGCTCTCCAGCCTCTTTACCCCCCAGACCATGTGAGTCTCAGGGTCTAGCTCATTCTAGCCTT</t>
  </si>
  <si>
    <t>765396_40318052_RBM23(55147)_14.1_1</t>
  </si>
  <si>
    <t>CTAGCCTTTGATTATTCTCTTTCCTTTGGCTTCCCATTTACCTCTTCTTTCCACAGGTAAATCAGTGGCACAGTATACTGCCTCCTTGTGCCTCTGGATCCTGCCACTTCACATCTACTC</t>
  </si>
  <si>
    <t>765396_40318052_RBM23(55147)_14.1_2</t>
  </si>
  <si>
    <t>TTCCATGGCCCCATTTCTCCATTTTGTGGACCAAGCCATCCTGAGGGCATGGACATTGTCTCTGAGGAAATTGGGGCCACCCTTAAGATACCAAGAAAAGCTCCTGCCCATGGTCCCACT</t>
  </si>
  <si>
    <t>765396_40318052_RBM23(55147)_14.1_3</t>
  </si>
  <si>
    <t>GGAAATGGACTCTGCTGAGCAAAGCCACCAGTTGAAGAGAACAGAATCCACACCTGCATTGAATACCTGTTTCTCCATGTGTATCGTCTCTGAGATTACCTTCTTGCCCTTTCCAACACC</t>
  </si>
  <si>
    <t>765396_40318052_RBM23(55147)_14.1_4</t>
  </si>
  <si>
    <t>TTAGTGATTCCTCAATTTCTCCCCCATTGGGAAGGCCATAGGGCATACTGAAGGAACTGACCTCTCTCCTTTTCCTGTACCTTTAACCTTTAGTCTGTCAAGGAAAACCCTTAGGACCTC</t>
  </si>
  <si>
    <t>765396_40318052_RBM23(55147)_14.1_5</t>
  </si>
  <si>
    <t>TGAATCAAGAGGACTGAGTTTGTGGGTGAACCTTGAAGGTGCTCTTTCTGCTACAAGGGCCCTGGGAGATAGCATGGACGTGCATTGAGAAGCCAGCCTCAGACCTTAGCTTGAAGCAGC</t>
  </si>
  <si>
    <t>765396_40318052_RBM23(55147)_14.1_6</t>
  </si>
  <si>
    <t>TTGAGGCCAGACCTACTGTAGCCTCAGCATCTTGCTAGGAGGCATGGAAGTGATCTATCCTGCCAGGAGGCCTCAGAGTGATCTGTCCTGCCAGGAGGTGTGAGAGTGATCTGTCCTGTG</t>
  </si>
  <si>
    <t>765396_40318052_RBM23(55147)_14.1_7</t>
  </si>
  <si>
    <t>AGGCATTTAGGGGCTTTCAGGAATTTAGTAAAAGGTGGAGTATGCCTTTCCAGTATCTTCCATCTTCCTTTGTATACTTGTCCTTCCTCCCATTTCCTCCCTTTGGCCCGAGGTAGGAGG</t>
  </si>
  <si>
    <t>765396_40318052_RBM23(55147)_14.1_8</t>
  </si>
  <si>
    <t>ATGGAGGGAGGCTGCTACTCTACCACTTCCTGTGTGCCTCTACTGTGGCCTCAACCCTGGCAATTATAGCTACTCCCATCCCTTACCTGGGCATGTGTGAGCCCTTCTCACTGGATTTTA</t>
  </si>
  <si>
    <t>765396_40318052_RBM23(55147)_14.1_9</t>
  </si>
  <si>
    <t>TACCCTTGTGTCTGTGTACATAAATATATATACATATATATATACATAAAAACTTTGTACAAAAGGCAAGCCTCCTCCTTGTGGCAGCTGTTGCCCATTTGTGTGTGGTCTTTGTTGTGT</t>
  </si>
  <si>
    <t>765396_40318052_RBM23(55147)_14.1_10</t>
  </si>
  <si>
    <t>GTCTGACAACTTCTCATTAGCCCAACTTATGATGTTTCTAGGGATATAAAACATTAGTAACATCATTGTGTTTATTTATTTAACCACCTTTAGAAAGAAAAATGAAAACTCACACCTGGG</t>
  </si>
  <si>
    <t>765396_40318053_RBM24(221662)_1.1_1</t>
  </si>
  <si>
    <t>GCGCGCCCGGCGCTCTCGGCCGCCCCCGGCCGCTCGCCCCCGCCGCGCCGCCGCCCTCGCCCCCGGGCTCGCCCTTGGCCCCCGGCGGCCGCGAAAGGGTGCGGGAGACGCGGAGCCGG</t>
  </si>
  <si>
    <t>765396_40318054_RBM24(221662)_1.2_1</t>
  </si>
  <si>
    <t>CGCAGCCGGAGCCCGAGCCGCGGGGCGGGTGCGAAGATGCACACGACCCAGAAGGACACGACGTACACCAAGATCTTCGTCGGGGGGCTGCCCTACCACACCACCGACGCCAGCCTGCGC</t>
  </si>
  <si>
    <t>765396_40318054_RBM24(221662)_1.2_2</t>
  </si>
  <si>
    <t>AAGTACTTCGAGGTCTTCGGCGAGATCGAGGAGGCGGTGGTCATCACCGACCGGCAGACGGGCAAGTCCCGGGGCTATGGATTTGTAAGTTGCACGGACTGGGGGTGACGGGGAGGGACG</t>
  </si>
  <si>
    <t>765396_40318055_RBM24(221662)_2_1</t>
  </si>
  <si>
    <t>TTTGGGGTGCGGAGGGTTGCGAGGGAGGGGCCGCAACCCTGAACAATTGCATTCCCGGGCTGGATGCCGGTTGTTAAGCGCGCTGTTGCTTTGTAAAAATGCGTGTGTTCTGGTGTTTTG</t>
  </si>
  <si>
    <t>765396_40318055_RBM24(221662)_2_2</t>
  </si>
  <si>
    <t>GCTGGGGCAGGGAGGGGACACCCCACGAGGTCTGGGGCTGTTGCCCTTGTGTCATCCCCCCGCCTTTTAACTGCAAAGGTAGGTTCTTTTAAATCATGATCCTAGGGCTCTTTGCCGAAC</t>
  </si>
  <si>
    <t>765396_40318056_RBM24(221662)_3.1_1</t>
  </si>
  <si>
    <t>AAGTTTGATCTCAGTTTTATCATGAATGACTTCTCCATTGTGATTCTTGATTTCCTTCATGGGTTAATTTAGAGGTTATGTATGTATGTCTGTGTGTGTCTGTTGCTAAGGTCACCATGG</t>
  </si>
  <si>
    <t>765396_40318056_RBM24(221662)_3.1_2</t>
  </si>
  <si>
    <t>CTGACCGGGCTGCTGCCGAAAGGGCCTGCAAGGATCCCAATCCCATCATTGATGGCAGAAAGGCCAACGTGAACCTGGCATACTTAGGAGCAAAACCAAGGATCATGCAACCAGGTGAGA</t>
  </si>
  <si>
    <t>765396_40318057_RBM24(221662)_4_1</t>
  </si>
  <si>
    <t>CAAATAAAGAATGTGGTATATTTTGTTGTTAGGTTTTGCCTTTGGTGTTCAACAACTTCATCCAGCCCTTATACAAAGACCTTTCGGGTAAGTTGATTAATCAGGCTTTCTTAAGTTTCA</t>
  </si>
  <si>
    <t>765396_40318058_RBM24(221662)_5.1_1</t>
  </si>
  <si>
    <t>CTTTCCTCTTTGTCAAGCTGTAGCCCCAAAAGACAAAACTCTATTCTCTCATAATCCAGTAAGAAAGCCGATAAGCACCAAGAAGGGCTGTCCATGTGGCTTCAGATAAGAGAGACGAAC</t>
  </si>
  <si>
    <t>765396_40318058_RBM24(221662)_5.1_2</t>
  </si>
  <si>
    <t>GAGACGAACATCAGGACAATGAGTGGGATTCAGAAGTCTTCGTGAAGGAAGTAGAAGTTGACCTAGGTTTTAAAGAATGGTGGAGGGTAGGGAACTCTTTTATTGAGTGCCTACTATATT</t>
  </si>
  <si>
    <t>765396_40318059_RBM24(221662)_5.2_1</t>
  </si>
  <si>
    <t>CATATGCAAAATAGGAGGCTATGTTAAGACAACAAAGCATAAAAAAAGAAACATATGAGACTAAACGATAAAGCAAATTTCTGAAACCTCTACACGTAGTGAGTGCTAGAGCTAGGGTGA</t>
  </si>
  <si>
    <t>765396_40318059_RBM24(221662)_5.2_2</t>
  </si>
  <si>
    <t>AGGCTATGTTAAGACAACAAAGCATAAAAAAAGAAACATATGAGACTAAACGATAAAGCAAATTTCTGAAACCTCTACACGTAGTGAGTGCTAGAGCTAGGGTGAGTGGGATTTGGATTT</t>
  </si>
  <si>
    <t>765396_40318060_RBM24(221662)_5.3_1</t>
  </si>
  <si>
    <t>GAAAGGTGTTTTGGAGCCAGGGGCAGTCTGGATGTTTTGGCCTAGAATGCCAAGGCTTAAGAAATTTGCACTGAGTTTGGTTTTTTAGGGGCCAAGGATTACTTTGAGCAAATGAATGAG</t>
  </si>
  <si>
    <t>765396_40318060_RBM24(221662)_5.3_2</t>
  </si>
  <si>
    <t>ATGGAGTATTTGTCATCAGTTGCTGTGAGATAGATTGGAAAAAGAAACCGATTAGGATATTGCTTCAAAACCAGTTAGGATGTTGCTTTAAAAGTCACATAGAGATGTCAGTGGAACCTG</t>
  </si>
  <si>
    <t>765396_40318060_RBM24(221662)_5.3_3</t>
  </si>
  <si>
    <t>AAGAGATGGGAAGAAAAGGAAAATGTAGTAAATTTTCTTTGAAAATTACCAAAAGTGTCTTCTTTGCACTTGTGCTTTTTGTAACTGCTAGGCATGCACGTTTTATGGTTAAGGAAACGA</t>
  </si>
  <si>
    <t>765396_40318060_RBM24(221662)_5.3_4</t>
  </si>
  <si>
    <t>CATTGGTAAATGTCTAATAGGAGGGAGATTCCCAGATCACCTTAATGGGTCTCAGACTATTAAAAAGAACTCCTAATTCAGGATTTCATTCCAAAGTGCCACTTGAACCTTCAGTCCAAT</t>
  </si>
  <si>
    <t>765396_40318060_RBM24(221662)_5.3_5</t>
  </si>
  <si>
    <t>TCTGCCTTCCTTCCTGACCCAGGATATTTTAGGCTCTCCAAGGTCTTTCGGGTTCTCCTTTTCCCTCTAAGCCTTAAAATGTTCTAGGTTTTCATTTGCCTTCCAGACGTCTCTTTAACC</t>
  </si>
  <si>
    <t>765396_40318060_RBM24(221662)_5.3_6</t>
  </si>
  <si>
    <t>TTTGCCAAACTTCATGTAGGAGTCTGATAATCCAGTGAACTTTCTTTATATTCTCATTGTTTGACATTGTGAAATCAAAACTATTTCCTAATGCAAAGTAAATGCAGAGCTAAAGCCCCC</t>
  </si>
  <si>
    <t>765396_40318060_RBM24(221662)_5.3_7</t>
  </si>
  <si>
    <t>TAAGCAACCTTGCCTGTCTTTTAATGCATTCTTCACAACACTTTCTCCTTTTTGTAGGATAAACATTTTCACTTAACACCTTAATTCAGAGATACCAACCTAGCACCCACAGTGTTGTTC</t>
  </si>
  <si>
    <t>765396_40318060_RBM24(221662)_5.3_8</t>
  </si>
  <si>
    <t>TTGGAACTTTGAGAGTACAAGGGGTTAAGGTTTCGGTGTCAGTGAGATCCGCACTGGCTGGCCTTTGCAGCTGATAGATGTTTTACTTTGGCCTTATAAAGACATTTTACCCGCTGGAAA</t>
  </si>
  <si>
    <t>765396_40318060_RBM24(221662)_5.3_9</t>
  </si>
  <si>
    <t>CCCTTGTCGCATGACAGGATCAAAAATAGCCCGGCTGCAGCCCCTGCTGTCCATCACCACATGTAAACTGGCATAAGAGTAGGCTCTCTTAGCCGTGTCTACACGTTGTAGACACGGCAG</t>
  </si>
  <si>
    <t>765396_40318060_RBM24(221662)_5.3_10</t>
  </si>
  <si>
    <t>CCTCCAGGGACAGTGTTTCATAAAGCCACACCTGTTGTTGCGAGTGAGCCAGTCACCTGACCTGCAGCAAAGTTCTGAGTGTGTGCATGACCACGCGCCTGGTTTCTGACAAGCAGTTAA</t>
  </si>
  <si>
    <t>765396_40318060_RBM24(221662)_5.3_11</t>
  </si>
  <si>
    <t>GAACATCTCTGAGTGTCCTCAGAAACACTTGATGACGTCGTTTCTCCTGGCACTGGGAAACATCTACAAGTCTGGTAAAATTGAGTGTATTTTTATCATTGGGGCCAAAGTCCACTACCC</t>
  </si>
  <si>
    <t>765396_40318061_RBM24(221662)_6_1</t>
  </si>
  <si>
    <t>ATCATTTCCCCAAAACCCCTTCTGTCTGTCTTGCATAGAGATAAACAAGCTGGCTGACCCTCAGGTGCCTGATAGTCAAACAGGTTTGGTTGACCGTTGTGTCCTTATGAATTTTATGGG</t>
  </si>
  <si>
    <t>765396_40318062_RBM24(221662)_7.1_1</t>
  </si>
  <si>
    <t>TTTGTTTTCCATTTCTCAACAGGATACCTGCCCACTATGTCTATCCGCAGGCTTTTGTGCAGCCGGGAGTGGTCATTCCACACGTCCAGCCGACAGCAGCTGCCGCCTCCACCACCCCTT</t>
  </si>
  <si>
    <t>765396_40318062_RBM24(221662)_7.1_2</t>
  </si>
  <si>
    <t>ACATTGATTACACTGGAGCTGCATACGCACAATACTCAGCAGCTGCTGCTGCTGCCGCCGCCGCTGCTGCCTATGACCAGTACCCCTATGCAGCCTCTCCAGCTGCTGCAGGATATGTTA</t>
  </si>
  <si>
    <t>765396_40318062_RBM24(221662)_7.1_3</t>
  </si>
  <si>
    <t>CTGCTGGGGGCTATGGCTACGCAGTCCAGCAGCCAATCACCGCAGCGGCACCTGGGACAGCTGCCGCCGCCGCTGCAGCAGCTGCTGCCGCTGCAGCATTTGGCCAGTACCAGCCTCAGC</t>
  </si>
  <si>
    <t>765396_40318062_RBM24(221662)_7.1_4</t>
  </si>
  <si>
    <t>AGCTGCAGACAGACCGAATGCAATAGACCAGCCATCTGATCAAAGTTGAATTGTTTTCTCTTTCCCTCCCAATTTTCCAATTTTTAGTAGCTAATAAGAGAGTTAACATTGACTTAACAG</t>
  </si>
  <si>
    <t>765396_40318062_RBM24(221662)_7.1_5</t>
  </si>
  <si>
    <t>CTTTAAAAAAAAAAACAGCCATGCTATTGTGAAGCAGAGTTATTATTTTTTTTATACTCCAGGTAGTGTTCTAGATGAGAAAGAGGTAAGAATGAGGGGAATGGGCACAATTTTGGAAAT</t>
  </si>
  <si>
    <t>765396_40318062_RBM24(221662)_7.1_6</t>
  </si>
  <si>
    <t>CAATCCCAAAGAGCCTGAGTAAATGAAAGGCCACTACGAAATGACGCCAGGAGTAACAACGGAACTTCACTTTTGTAACGGGATTTTTATTTTTGCTCTTTTTATAGTATCAGGGAAGCA</t>
  </si>
  <si>
    <t>765396_40318062_RBM24(221662)_7.1_7</t>
  </si>
  <si>
    <t>AACTGCCTTTTACAAGTTAGAAAATGCTGTTTGAATCTAGTTGAACCAGGGAATACAGAGCGAGCAATATGTAGCTTGAATTACATTTAAAAGCAGATTTTTTACAAACAAAATGGCGAA</t>
  </si>
  <si>
    <t>765396_40318062_RBM24(221662)_7.1_8</t>
  </si>
  <si>
    <t>AGCACTGATTGTCATTTTTAGCAGTCACTTAAGGCCTATAGAACTTTTTTCAAGTCGGAAGGTCCTGTTCTTACTATCTCAAAAATGGGCATCGAACAATCAATCTAGGAGCGTGGCAGT</t>
  </si>
  <si>
    <t>765396_40318062_RBM24(221662)_7.1_9</t>
  </si>
  <si>
    <t>GGGTAAAATGGTGGACAGGCACCAAAGCTATTTTCTCATCTGTCCTGTGGATGAGTGGAACTGTGGAACAAGTGATGTGGAATTAATGGGTGCAACAGCTGTACAGACAATCAATAACAC</t>
  </si>
  <si>
    <t>765396_40318062_RBM24(221662)_7.1_10</t>
  </si>
  <si>
    <t>ACACAGTTCTGGAAAGAACACATCACTTGTGCTTGTTTGATGAGCTTGTCACATTCTAATCCCTCTCCCCATCCTGTTTCAATTTTGGGAAACTTGTATCTGCTGGTGTCAGCAATTCTG</t>
  </si>
  <si>
    <t>765396_40318062_RBM24(221662)_7.1_11</t>
  </si>
  <si>
    <t>ATTCTGAAATAGGATCAGGCTTTTACTACAACAGCCTTCTCTTTCTATTTATTGTGTCGACTCGTGGCTTATGAATAAAGGCAGGCAAAGTTTGCAGAACTGTCTTAAGGACATTTATTT</t>
  </si>
  <si>
    <t>765396_40318062_RBM24(221662)_7.1_12</t>
  </si>
  <si>
    <t>TTTTTCCCTTTTTAAGTAATTTTACACTTTAGTATCTATTTCAGAGTCATATTTAAAACTATTTATTAGTGACTACAGTACATGAGACAACAAGGTTACTGAGATTACAATTCTTCAAAG</t>
  </si>
  <si>
    <t>765396_40318062_RBM24(221662)_7.1_13</t>
  </si>
  <si>
    <t>GTTAATGATAATGTGGTTTATACTGTGCCTTAATAGTAATGCTATTTAAGATATTTATTTTTAAGTTTTACTATGCTGCACTCTAAAGAAAGGAACTTTAGATGTGACACTGTAAAATTA</t>
  </si>
  <si>
    <t>765396_40318062_RBM24(221662)_7.1_14</t>
  </si>
  <si>
    <t>TGTATTCATCTCATGGCATAAATTATTTAGTAAGTCTAGATGTAGCGTATTAAATATTAACCTATTCAACTAAAGATGTTGACTTGGATTTATTTAAATTCATATGTGCACTGTATAAGA</t>
  </si>
  <si>
    <t>765396_40318062_RBM24(221662)_7.1_15</t>
  </si>
  <si>
    <t>GAGTACTCTTACATTAACACATTTTAGTTTAGTTTTTAGATTTTTTTTTAAACGATATATTGCTAGTTTCATGCTTCCTCCTCTGATTTTGCCTGTGTAGATTTCATTTATTGGTAATTC</t>
  </si>
  <si>
    <t>765396_40318062_RBM24(221662)_7.1_16</t>
  </si>
  <si>
    <t>ATTAGTTTAACACTATTATGTAGTTTTTAAATGCTGCTTTACATTTTTCTTCTGAAACTGCAATACTTGCAATTTTTATTCTTAAACTAAATTGAATACTATTTTACACTGTATTGGATT</t>
  </si>
  <si>
    <t>765396_40318062_RBM24(221662)_7.1_17</t>
  </si>
  <si>
    <t>TTTATACTTGAACAATTTCATACAAGGGAAGACAGGTTAGCATTTTTATGGACTTTCTCCATTATCACTGGATTTACTTTAAGTATTCCCATACTAGACAGTGTTATGTAATGTAGACAT</t>
  </si>
  <si>
    <t>765396_40318062_RBM24(221662)_7.1_18</t>
  </si>
  <si>
    <t>GACTCTCCTGTGCAAATTATTTATTCGTTGTGTATATTGCTTTATAACATTTCAGATCTTCTAATCTATTCACTTGTATTAAATATAATTTTTAAAAACTTCTGTTGCATTGGCTGTTTC</t>
  </si>
  <si>
    <t>765396_40318063_RBM25(58517)_1.1_1</t>
  </si>
  <si>
    <t>TCCGCGCTCCCCGCCCCCGGCCGCAGTGCACGCCGGGCAAGAGGAAGACCTCCATCAGCTCGCCGCGCAGCGCGGCTGTATTTGCGGCCTGTGCGAGTAGGCGCTTGGGCACTCAGTCTC</t>
  </si>
  <si>
    <t>765396_40318063_RBM25(58517)_1.1_2</t>
  </si>
  <si>
    <t>CCTGGCGAGCGACGGGCAGAAATCTCGAACCAGTGGAGCGCACTCGTAACCTGGATCCCAGAAGGTCGCGAAGGCAGTACCGTTTCCTCAGCGGCGGGTGAGTTTGTGTCTCTGAACGCG</t>
  </si>
  <si>
    <t>765396_40318064_RBM25(58517)_4_1</t>
  </si>
  <si>
    <t>AGGCATATAAAATTGTGACGTTTTCAAATAAAATGATTTGTCATGTCCTTTTTTCTTTAGACTGCTGCAGTAAGAATGTCTTTTCCACCTCATTTGAATCGCCCTCCCATGGGAATCCCA</t>
  </si>
  <si>
    <t>765396_40318064_RBM25(58517)_4_2</t>
  </si>
  <si>
    <t>GCACTCCCACCAGGGATCCCACCCCCGCAGTTTCCAGGATTTCCTCCACCTGTACCTCCAGGTAAGTTTGTTGATACTGTTTTTTGTCGTTAAACTTGTACTTTTGTCTTTGTGATACTA</t>
  </si>
  <si>
    <t>765396_40318065_RBM25(58517)_5_1</t>
  </si>
  <si>
    <t>GTCATGTAAAATCAGTGTGGTTTTTCTTTTCTTAGGGACCCCAATGATTCCTGTACCAATGAGCATTATGGCTCCTGCTCCAACTGTAAGTATAACTTAAAGGAGGAATCATGAGTTATG</t>
  </si>
  <si>
    <t>765396_40318066_RBM25(58517)_6.1_1</t>
  </si>
  <si>
    <t>TGCTGGATCAATTTTTATTTTGTTTCTTCACCTTAGGTCTTAGTACCCACTGTGTCTATGGTTGGAAAGCATTTGGGCGCAAGAAAGGATCATCCAGGCTTAAAGGCTAAAGAAAATGAT</t>
  </si>
  <si>
    <t>765396_40318066_RBM25(58517)_6.1_2</t>
  </si>
  <si>
    <t>GAAAATTGTGGTCCTACTACCACTGTTTTTGTTGGCAACATTTCCGAGAAAGCTTCAGACATGCTTATAAGACAACTCTTAGCTGTAAGTTAAACTGTTTATTTTTCATTAAAAATTTTT</t>
  </si>
  <si>
    <t>765396_40318067_RBM25(58517)_7_1</t>
  </si>
  <si>
    <t>AGCAATCTGTTTGTTTTGTTTTCTTTTTAAGAAATGTGGTTTGGTTTTGAGCTGGAAGAGAGTACAAGGTGCTTCCGGAAAGCTTCAAGGTATGTCATTTTTTTCCTTATTTGCTGAAAT</t>
  </si>
  <si>
    <t>765396_40318068_RBM25(58517)_8_1</t>
  </si>
  <si>
    <t>GTGAATTGGTATTTCACTAATTGTTTTCATCCATTGCTAGCCTTCGGATTCTGTGAGTACAAGGAGCCAGAATCTACCCTCCGTGCACTCAGATTATTACATGACCTGCAAATTGGAGAG</t>
  </si>
  <si>
    <t>765396_40318068_RBM25(58517)_8_2</t>
  </si>
  <si>
    <t>AAAAAGCTACTCGTTAAAGTTGATGCAAAGACAAAGGCACAGCTGGATGAATGGAAAGCAAAGAAGAAAGCTTCTAATGGGGTATGTTTTCTGTCGTGTTATCTTTTCTAGGCCAGACTG</t>
  </si>
  <si>
    <t>765396_40318069_RBM25(58517)_9.1_1</t>
  </si>
  <si>
    <t>TCCCCTGAATTTGCTGTTTTGTTTAAGAATGCAAGGCCAGAAACTGTCACTAATGACGATGAAGAAGCCTTGGATGAAGAAACAAAGAGGAGAGATCAGATGATTAAAGGGGCTATTGAA</t>
  </si>
  <si>
    <t>765396_40318069_RBM25(58517)_9.1_2</t>
  </si>
  <si>
    <t>GTTTTAATTCGTGAATACTCCAGTGAGCTAAATGCCCCCTCACAGGAATCTGATTCTCACCCCAGGAAGAAGAAGAAGGAAAAGAAGGAGGACGTATGTGTTCTGACAACAACATATCAT</t>
  </si>
  <si>
    <t>765396_40318070_RBM25(58517)_10_1</t>
  </si>
  <si>
    <t>TTTAAAAAAGATTCTTGGTGGATTTTTTCACAGATTTTCCGCAGATTTCCAGTGGCCCCACTGATCCCTTATCCACTCATCACTAAGGTTAGTTTAAATTGTAGGCTTTGACAATACCTG</t>
  </si>
  <si>
    <t>765396_40318071_RBM25(58517)_11_1</t>
  </si>
  <si>
    <t>GTGCCCGTTTTCTTTTAGGAGGATATAAATGCTATAGAAATGGAAGAAGACAAAAGAGACCTGATATCTCGAGAGATCAGCAAATTCAGAGACACACATAAGGTAGTATTCTTGTCTTTT</t>
  </si>
  <si>
    <t>765396_40318072_RBM25(58517)_12.1_1</t>
  </si>
  <si>
    <t>TTTGGTGTTTTTGTTCCCAGTACTGGGCTTTGCGCCGGGAAAAATCTGAATACTGGAGCTACAGAGTTAACTCTAAAAGTGCTTTTATTGGTTTCTAGAAACTGGAAGAAGAGAAAGGC</t>
  </si>
  <si>
    <t>765396_40318073_RBM25(58517)_12.2_1</t>
  </si>
  <si>
    <t>GATCGTGACCGGGATAGAGAAAGGAGCTCAGATCGTAATAAGGATCGCAGTCGATCAAGGTAAGGCTTTACAGAAGTTACTGTTTCCTGATAGCTTTAAGAAAACTATCGGGTAGTCCTC</t>
  </si>
  <si>
    <t>765396_40318074_RBM25(58517)_13.1_1</t>
  </si>
  <si>
    <t>GTGAGATTTTATATTATTTCATAATGTATGTTGTCCTCCTTTACTTTGGTCTTGAAAACAGAAAGTAGACTGACAGATTTGTAAAATATTTTGTTTACATTAGAGAAAAAAGCAGAGATC</t>
  </si>
  <si>
    <t>765396_40318074_RBM25(58517)_13.1_2</t>
  </si>
  <si>
    <t>GTGAAAGGGAACGAGAGCGGGAAAGAGAGAGAGAGAGAGAACGAGAGCGAGAACGAGAACGGGAGCGAGAGAGAGAGCGAGAGAGGGAACGGGAGCGAGAAAGAGAAAAAGACAAAAAA</t>
  </si>
  <si>
    <t>765396_40318075_RBM25(58517)_13.2_1</t>
  </si>
  <si>
    <t>GAAGAAAACTTGAAAGAAAACTCCGAGAGAAAGAAGCTGCTTATCAAGAGGTAAGTTGAGAAAATGCCTTTATTCTTAAATCTTGGTATCCCTTAATAGGTTAATCAATATTTATAGAAT</t>
  </si>
  <si>
    <t>765396_40318076_RBM25(58517)_14.1_1</t>
  </si>
  <si>
    <t>ATTTAATTTTTTTAGCGCCTTAAGAATTGGGAAATCAGAGAACGAAAGAAAACCCGGGAATATGAGAAAGAAGCTGAAAGAGAAGAAGAAAGAAGAAGAGAAATGGTAAGATTCTAGGCT</t>
  </si>
  <si>
    <t>765396_40318077_RBM25(58517)_15_1</t>
  </si>
  <si>
    <t>ACATTGTCCTTATTTCCTCAAAGGCCAAAGAAGCTAAACGACTAAAAGAATTCTTAGAAGACTATGATGATGATAGAGATGACCCCAAATATTACAGGTAAAGAAGGCTTGTTCTGTGGA</t>
  </si>
  <si>
    <t>765396_40318078_RBM25(58517)_16.1_1</t>
  </si>
  <si>
    <t>CAATGATCGGAGTATTAAATGAAGCCTTTTATCATTCACTTTTACAGAGGAAGTGCTCTTCAGAAAAGGTTGCGTGATAGAGAAAAGGAAATGGAAGCAGATGAACGAGATAGGAAGAGA</t>
  </si>
  <si>
    <t>765396_40318078_RBM25(58517)_16.1_2</t>
  </si>
  <si>
    <t>GAGAAGGAGGAGCTTGAGGAAATCAGGCAGCGCCTTCTGGCAGAAGGGCATCCAGATCCAGATGCAGAGCTCCAGAGGGTAAGATACTGTACCATCTGGTCGGGCGCGGTGGCTCACGC</t>
  </si>
  <si>
    <t>765396_40318079_RBM25(58517)_17.1_1</t>
  </si>
  <si>
    <t>TGAATGGTGTAGAGTTGTAGTTAATCAGATTATTGTTTGGGTTTTAGATGGAACAAGAGGCTGAGAGGCGCAGGCAGCCACAAATAAAGCAAGAGCCAGAATCAGAAGAGGAGGAAGAA</t>
  </si>
  <si>
    <t>765396_40318080_RBM25(58517)_17.2_1</t>
  </si>
  <si>
    <t>AGAAGAAAAACGAGAAGAACCCATGGAAGAGGAAGAGGAGCCAGAGCAAAAGCCTTGTCTGAAACCTACTCTGAGGCCCATCAGCTCTGCTCCATCTGTTTCCTCTGCCAGTGGCAATGC</t>
  </si>
  <si>
    <t>765396_40318080_RBM25(58517)_17.2_2</t>
  </si>
  <si>
    <t>AACACCTAACACTCCTGGGGATGAGTCTCCCTGTGGTATTATTATTCCTCATGAAAACTCACCAGATCAACAGCAACCTGAGGAGCATAGGCCAAAAATAGGACTAAGTCTTAAACTGGG</t>
  </si>
  <si>
    <t>765396_40318081_RBM25(58517)_18_1</t>
  </si>
  <si>
    <t>TGGAAATTAAGTCATCTTGCTAAGAGAGTGTTTTTACTGTAGGTGCTTCCAATAGTCCTGGTCAGCCTAATTCTGTGAAGAGAAAGAAACTACCTGTAGATAGTGTCTTTAACAAATTTG</t>
  </si>
  <si>
    <t>765396_40318081_RBM25(58517)_18_2</t>
  </si>
  <si>
    <t>AGGATGAAGACAGTGATGACGTACCCCGAAAAAGGAAACTGGTTCCCTTGGATTATGGTGAAGATGATAAAAATGCAACCAAAGGCACTGTAAACACTGAAGAAAAGCGTAAACACATTA</t>
  </si>
  <si>
    <t>765396_40318081_RBM25(58517)_18_3</t>
  </si>
  <si>
    <t>AGAGTCTCATTGAGAAAATCCCTACAGCCAAACCTGAGCTCTTCGCTTATCCCCTGGATTGGTCTATTGTGGATTCTGTGAGTAGGAAATTATATTTCATCATATTATTGGGAACAGTTG</t>
  </si>
  <si>
    <t>765396_40318082_RBM25(58517)_19_1</t>
  </si>
  <si>
    <t>TGTTTTGCAGATACTGATGGAACGTCGAATTAGACCATGGATTAATAAGAAAATCATAGAATATATAGGTGAAGAAGAAGCTACATTAGTTGATTTTGTTTGTTCTAAGGTTAGTCTTCT</t>
  </si>
  <si>
    <t>765396_40318083_RBM25(58517)_20.1_1</t>
  </si>
  <si>
    <t>TTTATTTTTAATGTGACAATTATTTTTCTCTTTTAGGTTATGGCTCATAGTTCACCCCAGAGCATTTTAGATGATGTTGCCATGGTAAGTTAGAAATTCACTATTTTTATTTCTTTTAAT</t>
  </si>
  <si>
    <t>765396_40318084_RBM25(58517)_21.1_1</t>
  </si>
  <si>
    <t>GTGGATGAAAAACTTTTTTATACTGGCCACTGTTTTTGGCAGATGTTGATGATTGCTTCTCTTACATGTGTTGCTGTTTTGTTTCCTCTTTAGGTACTTGATGAAGAAGCAGAAGTTTTT</t>
  </si>
  <si>
    <t>765396_40318084_RBM25(58517)_21.1_2</t>
  </si>
  <si>
    <t>ATAGTCAAAATGTGGAGATTATTGATATATGAAACAGAAGCCAAGAAAATTGGTCTTGTGAAGTAAAACTTTTTATATTTAGAGTTCCATTTCAGATTTCTTCTTTGCCACCCTTTTAAG</t>
  </si>
  <si>
    <t>765396_40318084_RBM25(58517)_21.1_3</t>
  </si>
  <si>
    <t>GACTTTGAATTTTTCTTTGTCTTTGAAGACATTGTGAGATCTGTAATTTTTTTTTTTTGTAGAAAATGTGAATTTTTTGGTCCTCTAATTTGTTGTTGCCCTGTGTACTCCCTTGGTTGT</t>
  </si>
  <si>
    <t>765396_40318084_RBM25(58517)_21.1_4</t>
  </si>
  <si>
    <t>AAAGTCATCTGAATCCTTGGTTCTCTTTATACTCACCAGGTACAAATTACTGGTATGTTTTATAAGCCGCAGCTACTGTACACAGCCTATCTGATATAATCTTGTTCTGCTGATTTGTTT</t>
  </si>
  <si>
    <t>765396_40318084_RBM25(58517)_21.1_5</t>
  </si>
  <si>
    <t>CTTGTAAATATTAAAACGACTCCCCAATTATTTTGCAGAATTGCACTTAATATTGAAATGTACTGTATAGGAACCAACATGAACAATTTTAATTGAAAACACCAGTCATAAACTATTACC</t>
  </si>
  <si>
    <t>765396_40318084_RBM25(58517)_21.1_6</t>
  </si>
  <si>
    <t>ACCCCCACTCTCTTTTGATCAGAAATGGCAAGCCCTTGTGAAGGCATGGAGTTTAAAATTGGAATGCAAAAATTAGCAGACAATCCATTCCTACTGTATTTCTGTATGAATGTGTTTGTG</t>
  </si>
  <si>
    <t>765396_40318084_RBM25(58517)_21.1_7</t>
  </si>
  <si>
    <t>AATGTATGTGTAAAAGTCTTTCTTTTCCCTAATTTGCTTTGGTGGGGTCCTTAAAACATTTCCCAACTAAAGAATAGAATTGTAAAGGAAAAGTGGTACTGTTCCAACCTGAAATGTCTG</t>
  </si>
  <si>
    <t>765396_40318084_RBM25(58517)_21.1_8</t>
  </si>
  <si>
    <t>TTATAATTAGGTTATTAGTTTCCCAGAGCATGGTGTTCTCGTGTCGTGAGCAATGTGGTTTGCTAACTGGATGGGGTTTTCTTATTAATAAGATGGCTGCTTCAGCTTCTCTTTTAAAGG</t>
  </si>
  <si>
    <t>765396_40318084_RBM25(58517)_21.1_9</t>
  </si>
  <si>
    <t>AATGTGGATCATAGTGATTTTTCCTTTTAATTTTATTGCTCAGAAATGAGGCATATCCTAAAAATCCTGGAGAGCTGTATTTAATGCATTTTTGCACTAATTGGTCCTTAGTTTAATTCT</t>
  </si>
  <si>
    <t>765396_40318084_RBM25(58517)_21.1_10</t>
  </si>
  <si>
    <t>ATTGTATCTGTTTATTTAACAAAAAATTCATCATACCAAAAAGTGTAAGTGAAAACCCCCTTTAAAACAAAACAAAAAAATGAAATAAAATTAGGCAAATTGACAGACAGTGAGAGTTTT</t>
  </si>
  <si>
    <t>765396_40318084_RBM25(58517)_21.1_11</t>
  </si>
  <si>
    <t>ACAAACATGATAGGTATTCTGCTCGGCAATTTGTAAGTTTACATGTTATTTAAGGATAAAGGTAAATCATTCAAGGCAGTTACCAACCACTAACTATTTGTTTTCATTTTTGTCTTGTAG</t>
  </si>
  <si>
    <t>765396_40318084_RBM25(58517)_21.1_12</t>
  </si>
  <si>
    <t>AAGGTTTATATCTTGTTTTACCTTGGCTCATTAGTGTTTAAAAATGTACTGATGATGTGCTTAGAGAAATTCCTGGGGCTTTCTTCGTTGTAGATCAGAATTTCACCAGGGAGTAAAATT</t>
  </si>
  <si>
    <t>765396_40318084_RBM25(58517)_21.1_13</t>
  </si>
  <si>
    <t>ACCTGAAAACGTAAGAAGTTTTAAACAGCTTTTCACACAAATTAGATGCAACTGTTCCCATGTCTGAGTACTTATTTAAAAGAAAGGTAAAGATTGGCCTGTTAGAAAAAGCATAATGTG</t>
  </si>
  <si>
    <t>765396_40318084_RBM25(58517)_21.1_14</t>
  </si>
  <si>
    <t>AGCTTTGGATTACTGGATTTTTTTTTTTTTTAAACACACCTGGAGAGGACATTTGAAAACACTGTTCTTACCCTCGAACCCTGATGTGGTTCCATTATGTAAATATTTCAAATATTAAAA</t>
  </si>
  <si>
    <t>765396_40318084_RBM25(58517)_21.1_15</t>
  </si>
  <si>
    <t>ATGTATATATTTGATCCTGGGGACTCATATTCTTTCAGAATCATGTAAATAAATGGCATCATGTTGTAATTGTGTGGTGCATACTAGAAAAGTTAAAAATATGGGCTGAACTTTTTATGG</t>
  </si>
  <si>
    <t>765396_40318084_RBM25(58517)_21.1_16</t>
  </si>
  <si>
    <t>ACTTGATTTTTATGACTATTGGTATCTAAAGGTCAAGGAAGCCATTTACATTATTTTGGATGAATCTACTATACATCTATGGAAATGTCTCTTTTATTTTAAATTCTGGTTTCTCAACG</t>
  </si>
  <si>
    <t>765396_40318085_RBM25(58517)_21.2_1</t>
  </si>
  <si>
    <t>CCTTGCCATTTTCGTTAATTTTTCAGTCTTTTCTTAGACACACCCCCAGCCTAAGACCTTGTTCGAGGAGTTTATTGTGTCTGTCTTTTCTTAACATACTGCACTGTTCTTAAGCATCAT</t>
  </si>
  <si>
    <t>765396_40318085_RBM25(58517)_21.2_2</t>
  </si>
  <si>
    <t>ATTGTGTTGTTTTTATTTAGCCACTATTAACATGAAGGTTTATTCAGGTAGATTTGATTTCCTTTGCTTCGTTTCTTCTCCTGCTCTGTCAACTGTACTTATCTTAAAGGGCCACTCTAA</t>
  </si>
  <si>
    <t>765396_40318085_RBM25(58517)_21.2_3</t>
  </si>
  <si>
    <t>AAACAAGGGAGATGTCGTAATCTGAAACCTTTGGGGAGATGTACTCTGTACTGCATAACATCTCCAGTGAGGTTTGTGACAGGACCTCAACTAAATATATGAATTTGTGCAAGTTCATAT</t>
  </si>
  <si>
    <t>765396_40318085_RBM25(58517)_21.2_4</t>
  </si>
  <si>
    <t>ATTAAAGTTTCTGCAGCAGAGTGAAAATTGTTACAGTAAATGTGGTAGAAACTGTTAATCGCTTAATGCCAGTTTAAATCATGTTTTGTAACCAAGCTTCAGTAAAAGGCTTTAGATTGT</t>
  </si>
  <si>
    <t>765396_40318085_RBM25(58517)_21.2_5</t>
  </si>
  <si>
    <t>CAGAGTTGGTTGATTTTTAGAATTGTATATATAAAGAATTAGACATTAAACAGGCATATTCTAGTGTCTGAAAATACACATAAGAAATTTCTATTAAGTTGCTTGAACTTTGTGGGTTAA</t>
  </si>
  <si>
    <t>765396_40318086_RBM26(64062)_1.1_1</t>
  </si>
  <si>
    <t>GCGACCTGGGCGGGCGGAGGAGTGTGACGGGCCTTAGGGCCGCTGTGGATGGTTTCTAAAATGATCATTGAAAACTTCGAGGCACTCAAGTCCTGGCTCAGCAAGACTCTCGAGCCCATG</t>
  </si>
  <si>
    <t>765396_40318087_RBM26(64062)_1.2_1</t>
  </si>
  <si>
    <t>CTCGACCCGCGCATTCTCCGCCGACCTTACGTCTCTCCCAGCAGGCTCCGGGAGCCACCGCGAGACTTCATCAATTCTCGCGAGATTTACCGGCAGCCATCTTCTTGGGGGTGCTGGGAG</t>
  </si>
  <si>
    <t>765396_40318087_RBM26(64062)_1.2_2</t>
  </si>
  <si>
    <t>CCGGGAAGACCCCCTGAATCGTTCCCATTGAGCTGCCCTTCGCCTTCGCTTTCTTTACTTTTGCCTTTTCGACGTAGCCAACAAGCACCTGGTCCCGAGGCTGAGAGAAGGCTCGGGTCT</t>
  </si>
  <si>
    <t>765396_40318087_RBM26(64062)_1.2_3</t>
  </si>
  <si>
    <t>AAGCGCGTGTCGCGCTTCCGGTCTGGGTAGATTTGCTGGGGAAGAGGGAAGGGGGAGGGCCCGGGCAAACCGTTGCTGTTTCAGCCCGGGCTGGGGGCCGGGGACGGGGAGCTCCTGGCA</t>
  </si>
  <si>
    <t>765396_40318087_RBM26(64062)_1.2_4</t>
  </si>
  <si>
    <t>CCCCGTGCACTTGTGGCCTGCGGCGGTCCTTGCAGAGCTGTTCGCCGACCGGGGCCCGCGGGAACCTGCCACCGGCGCCTCCCACCGCGGCCCACGCGGGCGGCGCGCGGAGGAGGGGG</t>
  </si>
  <si>
    <t>765396_40318088_RBM26(64062)_2.1_1</t>
  </si>
  <si>
    <t>CTGTGATGCAGATCCATCCGCCCTAGCAAAATATGTTCTGGCTTTGGTAAAGAAAGACAAAAGTGAAAAAGAGTTAAAGGCATTATGTATTGATCAGCTGGATGTATTTCTTCAGAAAGG</t>
  </si>
  <si>
    <t>765396_40318089_RBM26(64062)_3.1_1</t>
  </si>
  <si>
    <t>AATTAATCTTAACAAATGTGTTTTAATCTATGGTGTTTGGTTTTATTTTTAGAGACACAGATATTTGTGGAAAAACTTTTTGATGCTGTGAATACAAAGAGTTACCTACCTCCTCCAGAG</t>
  </si>
  <si>
    <t>765396_40318089_RBM26(64062)_3.1_2</t>
  </si>
  <si>
    <t>CAGCCATCATCAGGAAGCCTGAAGGTAGAATTTTTTCCACACCAAGAAAAAGATATAAAGAAGGAAGAGGTAACGATTTGTGTTAATACCTTACAGGTTATTTAAACACATAAGAGGAAT</t>
  </si>
  <si>
    <t>765396_40318090_RBM26(64062)_4.1_1</t>
  </si>
  <si>
    <t>TTTTTTTTTTAATCAGATCACTAAGGAGGAAGAGCGAGAGAAGAAGTTTTCTAGAAGGCTAAATCACAGTCCTCCCCAGTCAAGCTCCCGATACAGGGAAAATAGGTGAGCAGTTCATTG</t>
  </si>
  <si>
    <t>765396_40318091_RBM26(64062)_5.1_1</t>
  </si>
  <si>
    <t>CAGAAGCAGAACACGAAGCAGGGGTAAATAATATATTTTGGTTATCTTTTTATGAAAAACTCCATGTTTAAATGTTTTTAAAAATTGCTTAACATTTTGTCAGTGTTGTCTTCATTTTTT</t>
  </si>
  <si>
    <t>765396_40318092_RBM26(64062)_5.2_1</t>
  </si>
  <si>
    <t>TAGAAGCCGTGATGAGAGGAAAAAAGATGATCGTTCTCGCAAAAGAGATTATGATCGAAACCCTCCTCGAAGAGATTCATACAGAGACCGGTACAATAGAAGACGAGGGCGGAGTCGCA</t>
  </si>
  <si>
    <t>765396_40318093_RBM26(64062)_6_1</t>
  </si>
  <si>
    <t>TTTTTTTTTAATACAGTGTAGTTTTATATGTCATTTATCTTTCGTTGCAGAAAGGGATCTGGTAAAACCTAAATATGACCTGGATAGAACAGATCCATTAGAAAATAATTATACTCCAGT</t>
  </si>
  <si>
    <t>765396_40318093_RBM26(64062)_6_2</t>
  </si>
  <si>
    <t>CTCTTCGGTACCTAGTATTTCATCTGGCCACTACCCTGTACCTACTTTGAGCAGCACTATTACAGTAATTGCTCCTACTCATCATGGAAACAACACTACCGAAAGTTGGTCTGAATTTCA</t>
  </si>
  <si>
    <t>765396_40318093_RBM26(64062)_6_3</t>
  </si>
  <si>
    <t>TGAAGACCAAGTGGACCATAACTCTTACGTAAGACCACCCATGCCAAAGAAACGGTGTAGAGACTATGATGGTAAGTCTTTCAGCTGTTTGATAAAGTATTTAATTAATATTTCCAGCTG</t>
  </si>
  <si>
    <t>765396_40318094_RBM26(64062)_7_1</t>
  </si>
  <si>
    <t>AGAGAAAATATATATTTCCAGTGCTTTTGACATTTGTTTCTAACTATTCCTTCCTCATAGAAAAGGGTTTTTGTATGAGAGGAGACATGTGTCCTTTTGATCATGGAAGTGATCCAGTAG</t>
  </si>
  <si>
    <t>765396_40318094_RBM26(64062)_7_2</t>
  </si>
  <si>
    <t>TTGTAGAAGATGTGAATCTTCCTGGTATGCTGCCTTTCCCAGCACAGCCTCCTGTTGTTGAAGGACCACCTCCTCCTGGACTCCCCCCACCTCCACCAATTCTTACACCCCCACCTGTGA</t>
  </si>
  <si>
    <t>765396_40318094_RBM26(64062)_7_3</t>
  </si>
  <si>
    <t>ATCTCAGGCCCCCAGTACCACCGCCAGGTCCATTGCCACCCAGTCTCCCACCTGTTACAGGTAAGTAAATCTGTTTGTTTCCCTGTATTTATCTAGCCATTCTTAGTCTATTTTTAAAAC</t>
  </si>
  <si>
    <t>765396_40318095_RBM26(64062)_8_1</t>
  </si>
  <si>
    <t>TGTGCAATAACTTGTTTTATTTGTTTGCTTTCAGATGATATTTCTTATTCTTTGGTTTTGACAGGACCACCACCTCCACTTCCTCCTTTGCAGCCATCTGGCATGGATGCTCCTCCAAAC</t>
  </si>
  <si>
    <t>765396_40318095_RBM26(64062)_8_2</t>
  </si>
  <si>
    <t>TCTGCAACCAGTTCTGTTCCTACTGTAGTAACAACTGGCATTCATCACCAGCCTCCTCCTGCTCCACCCTCTCTTTTTACTGCAGGTGCAGTTTTGGCCCTTTTTATATTCGTAATGTAA</t>
  </si>
  <si>
    <t>765396_40318096_RBM26(64062)_9.1_1</t>
  </si>
  <si>
    <t>AAAATTACCAAGTGGAGTTTTATAATTGTTTTTTAATTACAGTTTTTGTATTACCAGATACATATGACACAGATGGCTACAATCCTGAAGCCCCAAGCATAACAAACACTTCCAGACCTA</t>
  </si>
  <si>
    <t>765396_40318096_RBM26(64062)_9.1_2</t>
  </si>
  <si>
    <t>TGTATAGACACAGAGTGCATGCACAAAGGCCCAACTTGATAGGACTAACATCAGGGGATATGGATTTGCCACCCAGAGGTACTATAATTAATCTTTCCTTCCTGTCATTTTCATAATATA</t>
  </si>
  <si>
    <t>765396_40318097_RBM26(64062)_10.1_1</t>
  </si>
  <si>
    <t>ACAGAAAAGCCTCCCAATAAAAGCAGTATGAGGATAGTAGTGGACTCAGAATCAAGGAAAAGAACCATTGGTTCTGGAGAGCCTGGAGTTCCTACAAAGAAGACTTGGTTTGATAAGTAA</t>
  </si>
  <si>
    <t>765396_40318098_RBM26(64062)_11.1_1</t>
  </si>
  <si>
    <t>GATTTATAAATGTATTGACTAACTTGAATTTTGTTTGCAGACCAAATTTTAATAGAACAAACAGCCCAGGCTTTCAGAAGAAGGTTCAATTTGGAAATGAAAATACCAAGCTTGAACTTA</t>
  </si>
  <si>
    <t>765396_40318098_RBM26(64062)_11.1_2</t>
  </si>
  <si>
    <t>GAAAAGTTCCTCCAGAATTAAATAATATCAGCAAACTTAATGAACATTTTAGTCGATTTGGAACCTTGGTTAACTTACAGGTAAGAGCCATGAAATGGTTTTGTTATCTCTTCTTTCTGT</t>
  </si>
  <si>
    <t>765396_40318099_RBM26(64062)_12.1_1</t>
  </si>
  <si>
    <t>CTTTGGAAATTCACTGTTCTTAATATTTTAAATCTTAGGTTGCTTATAATGGTGATCCTGAAGGTGCCCTAATCCAATTTGCAACATACGAAGAAGCAAAGAAAGCAATATCAAGTACGG</t>
  </si>
  <si>
    <t>765396_40318099_RBM26(64062)_12.1_2</t>
  </si>
  <si>
    <t>AAGCAGTATTAAACAATCGCTTTATTAAGGTTTATTGGCACAGAGAAGGAAGCACCCAACAGTTACAAACTACTTCTCCAAAGGTAAGAGAGGAATTTGTGTAAAAGTACGCGCATTTCT</t>
  </si>
  <si>
    <t>765396_40318100_RBM26(64062)_13_1</t>
  </si>
  <si>
    <t>CTTTCCATCCTTTTGAATGAATCAACTTGTTTAACATTTTTTCCTTGTTCTGAGGTAATGCAGCCTTTAGTCCAGCAGCCCATTTTGCCTGTTGTGAAGCAGTCAGTCAAAGAGCGGCTG</t>
  </si>
  <si>
    <t>765396_40318100_RBM26(64062)_13_2</t>
  </si>
  <si>
    <t>GGTCCAGTACCTTCAAGTACTATTGAACCTGCAGAAGCCCAGAGTGCCTCTTCAGACCTTCCTCAGGTAAAGCAAAGGTCTTACGATTGTGCCCGTAATAGGTTCTCAGTAATTTAGTTT</t>
  </si>
  <si>
    <t>765396_40318101_RBM26(64062)_14_1</t>
  </si>
  <si>
    <t>ATATGTCCATTTTAATTTTTTTAGAATGTAACTAAGTTATCTGTGAAGGACAGGTTGGGTTTTGTATCAAAGCCATCTGTTTCAGCAACTGAAAAGGTAAGAAGAATAGCATGATGTGTT</t>
  </si>
  <si>
    <t>765396_40318102_RBM26(64062)_15_1</t>
  </si>
  <si>
    <t>AATAGGATATCATGAACGGCTGATATATATTTTTAAAAGTTGAATTTGTATTGGTAGGTGTTGTCTACATCTACTGGCCTAACAAAAACAGTGTATAATCCAGCTGCTTTGAAGGCTGCA</t>
  </si>
  <si>
    <t>765396_40318102_RBM26(64062)_15_2</t>
  </si>
  <si>
    <t>CAGAAAACCTTACTTGTTTCCACCTCTGCAGTTGATAATAATGAAGCACAGAAAAAAAAACAGGTAAGTACAACTGGTATAGTATAAAAAATTTTTGCATATAGGAAAGCTTTCCTTGTG</t>
  </si>
  <si>
    <t>765396_40318103_RBM26(64062)_16_1</t>
  </si>
  <si>
    <t>TATTTTTGATCCCTGATTCTAGGAGGCATTGAAACTTCAGCAGGATGTAAGGAAAAGGAAACAAGAAATTTTAGAAAAGCACATTGAAACACAGAAGGTAAAATGTTAAAGTTAGATTTG</t>
  </si>
  <si>
    <t>765396_40318104_RBM26(64062)_17_1</t>
  </si>
  <si>
    <t>ATTAGCTTTATTTTTCTCTTTTTAAAAATTTGGCAGATGTTAATTTCAAAACTGGAGAAAAACAAAACAATGAAGTCTGAAGATAAAGCAGAAATAATGAAAACTTTAGAGGTTTTGACA</t>
  </si>
  <si>
    <t>765396_40318104_RBM26(64062)_17_2</t>
  </si>
  <si>
    <t>AAAAATATTACCAAGTTGAAAGATGAGGTCAAAGCTGCTTCTCCTGGACGCTGTCTTCCAAAAAGTATAAAAACCAAGACTCAGGTATTTAATTTCATTGTTGTTCATATTATTACTTAT</t>
  </si>
  <si>
    <t>765396_40318105_RBM26(64062)_18.1_1</t>
  </si>
  <si>
    <t>TTTTTTAGATGCAGAAGGAATTACTTGACACAGAACTGGATTTATATAAGAAGATGCAGGCTGGAGAAGAAGTCACTGAACTTAGGAGAAAGTATACAGAATTACAGCTGGAAGTATGTT</t>
  </si>
  <si>
    <t>765396_40318106_RBM26(64062)_19.1_1</t>
  </si>
  <si>
    <t>GGGGCGAGGGCGAGGGCGAGGTGTGCCTGGTCATGCTGTGGTGGATCACCGTCCCAGGGCATTGGAGATTTCTGCATTTACGGAGAGCGATAGAGAAGATCTTCTTCCTCATTTTGCGGT</t>
  </si>
  <si>
    <t>765396_40318107_RBM26(64062)_19.2_1</t>
  </si>
  <si>
    <t>TTAGTAATCACAGCATTGTTTAACCTGTGTGTCTAATCTCTTCTAGGCTGCCAAACGAGGGATTCTTTCATCTGGTCGGGGCAGAGGAATTCATTCAAGAGGTCGAGGTGCAGTTCATG</t>
  </si>
  <si>
    <t>765396_40318108_RBM26(64062)_20_1</t>
  </si>
  <si>
    <t>TTTTTTTAATTTAAAGCAATATGGTGAAATTGAAGATTGTCAGATTGATGATTCCTCACTTCATGCAGTAATTACATTCAAGACAAGAGCAGAAGCTGAAGCAGTAAGTTTTAAAAATAA</t>
  </si>
  <si>
    <t>765396_40318109_RBM26(64062)_21_1</t>
  </si>
  <si>
    <t>TAGGCTGCAGTTCATGGAGCTCGTTTCAAAGGGCAAGATCTAAAACTGGCATGGAATAAACCAGTAACTAATATTTCAGCTGTTGAAACAGAAGAAGTTGAGCCTGATGAAGAAGAAGTA</t>
  </si>
  <si>
    <t>765396_40318110_RBM26(64062)_22.1_1</t>
  </si>
  <si>
    <t>TCTCTTTACACCAAACAGGTATTACAAAGAAAGTAAATCTTTCAAAGGCCAGTTAAATCTCCATGCTGATTTTTGGCTTTATAATTTGATTAGTATGTTTTAGCCTGATATTTCAAAAAT</t>
  </si>
  <si>
    <t>765396_40318111_RBM26(64062)_22.2_1</t>
  </si>
  <si>
    <t>AAGAAAAGAAAAAAATTAAAATAGACCATTCCAGATGGTGATCTACCCTTCCCCCCAATTATCACAAAAGGAGCTATAATCACTAACTTATTCTTAATAATAATGGTTACTGGTACCCTT</t>
  </si>
  <si>
    <t>765396_40318111_RBM26(64062)_22.2_2</t>
  </si>
  <si>
    <t>CCCTTACAATAATGTACAATCCAATGTTTAAAAATTATACCACTTGAGTTTGGTTTGATCCTATAAATTTTCAACAAATGTCTTAAAATTTAAAAGCAGGCTGATTAGTTTGGAACCAGA</t>
  </si>
  <si>
    <t>765396_40318111_RBM26(64062)_22.2_3</t>
  </si>
  <si>
    <t>CCAGACTGCAAGTAGAGCTAACATTTGGTGAATAAGAAAACATCACATTACATTTTGGATGTATGAAAGAAAACTTGACCATTTGAAGATATATGAATAAAGAAATGTACTATAGATACT</t>
  </si>
  <si>
    <t>765396_40318111_RBM26(64062)_22.2_4</t>
  </si>
  <si>
    <t>ATACTACTTTAGGAAAACACTGTTTGGTAAGTGTTCCAGTCTGATATTTTAAGTGTGTACTTCCTATACTTGTATAAAAATCTTTGATGTTTGCAACAATACTGTGATTTTTTTAAGTGG</t>
  </si>
  <si>
    <t>765396_40318111_RBM26(64062)_22.2_5</t>
  </si>
  <si>
    <t>AGTGGATTTCTTTTGCAAGTGAACATGATCATTGAAAGTTGATATGGCAGTTTCCAGGAAATAAATGCATTCTTTGTAGAATGGGGGTGGGAGATTACATATTTATATTTTCAAATTCAT</t>
  </si>
  <si>
    <t>765396_40318111_RBM26(64062)_22.2_6</t>
  </si>
  <si>
    <t>TTCATCATTTTGATTGCAAGTGTTTCTGCCTCTCTTGAGATTATAGTGATAATATTAAAAAATCACATTTAAAAAATTACTTTCTTCCATATTGGGGTCCTCACAATCAAAAGCTGTTGT</t>
  </si>
  <si>
    <t>765396_40318111_RBM26(64062)_22.2_7</t>
  </si>
  <si>
    <t>GTTGTTCCACCACCACCATAGTCTTCTGCCAGTGGAGTAACTTAAGGATGCTGTTCTTTTTCTTCTTCCCCATACACCCCTAATTGGGGTTGAAGTTGTGTGTATTTTCTTGATGGTAAC</t>
  </si>
  <si>
    <t>765396_40318111_RBM26(64062)_22.2_8</t>
  </si>
  <si>
    <t>GTAACACTATTTCATAGAAATGCTTTGCCTTGCAATTCGTGTCTACGTTTATATTTAAAATTTCAAAATCAGATTTCAGTTGTCAAAATAGTGACTTTGCTCAAAAAGTCACTATTTTTA</t>
  </si>
  <si>
    <t>765396_40318111_RBM26(64062)_22.2_9</t>
  </si>
  <si>
    <t>TTTTACTTATATATTTAAATCAAAGATCTATTTTTATGTAGTCTCTTGTATGTTGACTATGTGCTATTCTGATTCATTAGGTAAGTTTGTTTTCTTTTCTTTTTAGTAGTCGTGAAAGGT</t>
  </si>
  <si>
    <t>765396_40318112_RBM26(64062)_22.3_1</t>
  </si>
  <si>
    <t>AAATACCTTTTGTATTCAACTCTGTTGAGAGAGATGAGTATTTAAAAGTGTCACCTTTTTTTTCTTTTCTTTTTTTTTTTTTTGGGTAAATTCCTAAATACATTTTAACCTAAAGTTTCA</t>
  </si>
  <si>
    <t>765396_40318112_RBM26(64062)_22.3_2</t>
  </si>
  <si>
    <t>GGAAGAGTCTTTGGTGGATGACTCATTACTTCAAGATGATGATGAAGAAGAAGAGGACAATGAATCTCGTTCTTGGAGAAGATGATTTGACTGATCATTGATCTGCATATGCTAGAACTC</t>
  </si>
  <si>
    <t>765396_40318112_RBM26(64062)_22.3_3</t>
  </si>
  <si>
    <t>TACCTGTGTTTCATTAGTATTATCTAATGTACTTTTACATATTTGTAAAAACAATTTTTGGTAAAATGTGATGAAGATGGATTTCACAAATAGACAAAAAAGAAGAAAACTACCTTCTGA</t>
  </si>
  <si>
    <t>765396_40318112_RBM26(64062)_22.3_4</t>
  </si>
  <si>
    <t>TCTTGTATTTTGAAAGATTGATGTTTGCATTTTACTTCAGTAAACAATTGCTAAAGACATCACACTAGAAACATATGCAATGTTTTTATTACATACTTCTACTGGACATCACAGAATTCT</t>
  </si>
  <si>
    <t>765396_40318112_RBM26(64062)_22.3_5</t>
  </si>
  <si>
    <t>TTGGGTTCTTTGTAATTTAATGAATAGGTCTGAAAACTTATGACCAATACTTGTTATAACTTAGAGGACTTTGTTTTATTCCAAATAAGGAATGAATTTGCATTTAAAATCTTAATGAAT</t>
  </si>
  <si>
    <t>765396_40318112_RBM26(64062)_22.3_6</t>
  </si>
  <si>
    <t>GTTTTCAAAACTGAATAGATAACATAGTACTCTAACTAAAGTCTCCAAGTTATGTATTATAATATTACATAGTAGTATGCTTAGGCTTTACTATGTATTAGCCTTTTGTTGGACTGTGTA</t>
  </si>
  <si>
    <t>765396_40318112_RBM26(64062)_22.3_7</t>
  </si>
  <si>
    <t>TGTATTTTACCATATGGGTTTTAATGATAATGGTGTATGACTGCTTTACATGAGTCCTTATGCATCCAGATGTTATAATAAAGTGGAATGGTCTCTTTAAAAAAAAAAAAGGAAAGAAA</t>
  </si>
  <si>
    <t>765396_40318113_RBM26(64062)_23_1</t>
  </si>
  <si>
    <t>TTCAAAGTTTTTTTTAATAGTCTTCTCTTTTTCCAGCAGAGAGAGATCATCATTGCCTGAATTTAGCTTTGTGACTGCAAGAGCAAGACCAGTTCCTGTCTGGAGACGACTGTTACAATA</t>
  </si>
  <si>
    <t>765396_40318113_RBM26(64062)_23_2</t>
  </si>
  <si>
    <t>ATATCATCCTATTATTTTATGTTCACTCTTTATCAATTTGAACAGATGTTTACATGTACTATAATTAGCATTTTATCTCTACAGTTCTCTAAGAGTACATCTGAGTCCAAAGTGTATCTG</t>
  </si>
  <si>
    <t>765396_40318113_RBM26(64062)_23_3</t>
  </si>
  <si>
    <t>AATGTGTGCTCTGACCTTATTCTTAAATGTTTTCTCCCCATACTTTATAGCCATTTATTTTTTAAACACCTTAAGAAGGAACGAAAAAGTTCTCTTGGATGACGTATATTCAAGTCTGAG</t>
  </si>
  <si>
    <t>765396_40318113_RBM26(64062)_23_4</t>
  </si>
  <si>
    <t>CCAAATTGAGGATTGTGTCTAGGAAATCTGTAAAGCCATACTACTGTGTTCATTAGCATGAGCAATTTAAAATGAAAATGAATTAAAAAGTTAAACATGAGTTTGGTTTTAATTTTGGGG</t>
  </si>
  <si>
    <t>765396_40318113_RBM26(64062)_23_5</t>
  </si>
  <si>
    <t>GGATCTTAAGATATATTTCTGGGAGTAGGATAGCCACTGAAAATAATTTTGAATAGATGATAAAGTACTTTTTTATGTACTGTAATAGCTTGTGCATTTCTTCTGAATATACTTTCTGAT</t>
  </si>
  <si>
    <t>765396_40318113_RBM26(64062)_23_6</t>
  </si>
  <si>
    <t>GTTGCCAAGGTCATTTACCCAAATATTTTTTTAAAAATTCTTAGCCCTTCAAAACCAACAAAGAAAATAATTTTCTTCCAAGTGACAAATGATGATCTGTGGATTATAAATATTTTAAAA</t>
  </si>
  <si>
    <t>765396_40318113_RBM26(64062)_23_7</t>
  </si>
  <si>
    <t>ATTATATGTCTTAACATAATTTTTTCACATTTTTTTGACTTTCAATCAAGACATCGAAGACGACCTTTAAAGCAAGAGGAAATAGTGTTGTGTGCCTAACATTGGTAAAGACTAGTTTTT</t>
  </si>
  <si>
    <t>765396_40318113_RBM26(64062)_23_8</t>
  </si>
  <si>
    <t>AACCATTTTAAGAAGTGTATGTCCAAATTATTTATAAGCAGTATGACTTAATATGGCTTAGAATTACTTATAAAGAATCTGATTAAATCTCATCCTAAATATGTAGCCACAATATCTTTT</t>
  </si>
  <si>
    <t>765396_40318113_RBM26(64062)_23_9</t>
  </si>
  <si>
    <t>TTATAATGGGACTATAAGAAATGTTTGCACTTAGTTTCTGAGTATTCCTTCATAGATTCTCAGGAGGCATTTAAAAAGTTGGAAGCTATACTTGGTAGTAACTATATTAGAAAAGTCCAA</t>
  </si>
  <si>
    <t>765396_40318113_RBM26(64062)_23_10</t>
  </si>
  <si>
    <t>TTGACACTGATTTTTATTCACCCTTGTTTTATTTTTATCCAGCCATACTACCTTTATCACTTTTTTTTTTTTTTTTGGTGCAAAGCTTAACATTCTGCAAACTTTTTTTCCCCTTGAGTA</t>
  </si>
  <si>
    <t>765396_40318113_RBM26(64062)_23_11</t>
  </si>
  <si>
    <t>TGCATTGCATTTGTCATGAAGAGTAAAAAGAATGTAATAAACACATCAGTCATAATGTAAATTAACTGTTTTGATCCACATTGGTTGGATACAGCATGGTTAATTCTAGGCTTGGTTAAA</t>
  </si>
  <si>
    <t>765396_40318113_RBM26(64062)_23_12</t>
  </si>
  <si>
    <t>AATACATAATTTGGAAAGTCTTCTAATATTTTAAAGACCTAGTAGTTTACAAGGCCTTTTTTTGTTGTTGTTGTTAGACTTTTGGTTCACATTTACAAACTAGCCACAGGGTGTTCATAA</t>
  </si>
  <si>
    <t>765396_40318113_RBM26(64062)_23_13</t>
  </si>
  <si>
    <t>ATATTTCCCCAAATTAGTTGAGTATTTTTAATTGTAAACAAAGAATTTTCTGCCCCTACTACACTGGTTTACTGCTAGGGTAAAGACCATTGTCTGAAGACACTAAACTTGGTGTTAACA</t>
  </si>
  <si>
    <t>765396_40318113_RBM26(64062)_23_14</t>
  </si>
  <si>
    <t>GTGTTGATTGTTTAATGGATATGGACTACATGCCACTACCTGCAACTTTGTCATCCTGGAGTTTTTGTTTGGTTTGGTTTGATTTTTCACTTTTTGCTTTTAAAATTAAAAACAAAGCAA</t>
  </si>
  <si>
    <t>765396_40318113_RBM26(64062)_23_15</t>
  </si>
  <si>
    <t>AACAAAATTGAAGATACCATTGAGAATCAGAATTCAAGATGACTTGATTCTCACTAAGATCACTGCGCTTTTTTAAAATTGCTTTGAGATCTAGTCAGTTACATATTTAAAATCCCCGTG</t>
  </si>
  <si>
    <t>765396_40318113_RBM26(64062)_23_16</t>
  </si>
  <si>
    <t>TTGATTAGAGATAAGGTTTTCATTATTTTATTTTCCTAAATAGGATTCTCATGGAGCTATTGTAGATAACTGTACAGAATCACTTTTGTGTAATTGAATGAAGCAGTTTCCTCTGCATGA</t>
  </si>
  <si>
    <t>765396_40318113_RBM26(64062)_23_17</t>
  </si>
  <si>
    <t>TTGCATAATGAAAGCCTTTTATATATCTATATTTTTCAATACTTAGATTTTACACTATTAAGCTGCTCTAGTCATGCTATATTTGTTTTTTTAATAGAGTTTATAAATATTTATGCTCAA</t>
  </si>
  <si>
    <t>765396_40318113_RBM26(64062)_23_18</t>
  </si>
  <si>
    <t>AATACAGATCAACTGAATATTTTTGGTCTTGTTTACAAGATAAATCATACTTTAAAATGATACAGGCCCCTCAAGTGTCTTAGGAAAAAGTCATTGGTGCTATAAAACCTTTCAGTATCA</t>
  </si>
  <si>
    <t>765396_40318113_RBM26(64062)_23_19</t>
  </si>
  <si>
    <t>TTTTTGAACCCATTGTTCAGACTTTGCTAGGTTTTAATCTGATTCCTTGTGATTTATTATAATGTAGCAGCATACTTATAAAAGTGGTCTGTGCTGAGTCAGATAGAGAGCCCAGCCCAT</t>
  </si>
  <si>
    <t>765396_40318113_RBM26(64062)_23_20</t>
  </si>
  <si>
    <t>TAGAAACACATCATAATTTAAGAATATGATGCAGAATGCCCTTACACTTATTTGTGCCCAGCTTCCCAAAAAGAAAATTGTTTTGTTAAGAGGAAGGCAGTTAATTTGGCTAGAATCCAA</t>
  </si>
  <si>
    <t>765396_40318113_RBM26(64062)_23_21</t>
  </si>
  <si>
    <t>AAACTCATTCAGCATGGCTGTTTTCCCTTATTTCAAATGAAAAACTTTTCTAATACTAAAATATGTAATCCTGCTTTGCTTTAAATTCCCATGTCTGTCACTCAACAGGAGGCATAGTGA</t>
  </si>
  <si>
    <t>765396_40318113_RBM26(64062)_23_22</t>
  </si>
  <si>
    <t>TTCTTAAATATTTACGGAACATTTGGTGAGTTGTAAAGAGAAGTATTATTGCATTGTAGGTTTTTGCATTGATGTGTCGATTTTTTTGTTTTGTCCCAAGATTTCCTTCCAGCACCTTAA</t>
  </si>
  <si>
    <t>765396_40318113_RBM26(64062)_23_23</t>
  </si>
  <si>
    <t>TGAATGTTCATATGATAGAATGTTTTAAGTATCAGCAAAGCATTCATGGATGCCTGCTTTTCATTCTCAGAAGGCTAAACCTGTTTTGGGTATGATGCTACTTCAGAACATATTGTCTGG</t>
  </si>
  <si>
    <t>765396_40318113_RBM26(64062)_23_24</t>
  </si>
  <si>
    <t>CACAAGATTTCTTCTAATAAGTGGTTTATTTAAACTCAATTTCGGTGGACTGTTGAATTGAAAAACACCAAAGGAGTCTTCTTGTCTGGAGACTGGATTGTTCCAGTTTTAAATACCTGT</t>
  </si>
  <si>
    <t>765396_40318113_RBM26(64062)_23_25</t>
  </si>
  <si>
    <t>GCCCATAAGTATCCCATTTCATGAATGTGTGTTGGCATGGGGAAAAAATTTCCCTGCTCTTTGAGTGGAGCGAAAGCAATTGGTTAAGCTGTAGCAGCTTTTTTGTTTATTTTTTTAAAG</t>
  </si>
  <si>
    <t>765396_40318113_RBM26(64062)_23_26</t>
  </si>
  <si>
    <t>TAATAATAAAACTTGAACTGAAAAAAGATAAAACTTGAACTAGAATACTACTCTTGTATGCTTAGAATGTTTATAGTGTTAAATGTTTATGTGGGGTTGTCAACATTTTTATTATTTATA</t>
  </si>
  <si>
    <t>765396_40318113_RBM26(64062)_23_27</t>
  </si>
  <si>
    <t>GTTGAATTATGTTTTGTTAAATCCATATTGTTTATTATTTTTATATTTTGAAAATTTTTAAAATAAAAGTCTTACTAAAAACAGTTGTTAACGTTTTAAAATTGTCCTACATCTTACATC</t>
  </si>
  <si>
    <t>765396_40318114_RBM27(54439)_1_1</t>
  </si>
  <si>
    <t>GGGCCCCCTCTCTCTTACTGGTTCTCAGGCCTGCCACTCGGCACTGTCTCCCGCCCACCTCAGCCTTCGGGCTAGGTTGAGTGAGGGCTCTTGGGTTAGTTCCTGTTAGGCCCCGGCCGG</t>
  </si>
  <si>
    <t>765396_40318114_RBM27(54439)_1_2</t>
  </si>
  <si>
    <t>GGGAGTAGGTTGAAGTCTCCTAAGATGCCCGGTGGGCTGGGGCACCGGGAGCTGTGAAGGGAACGTGAGGGGGCGGCGTAGTGGAGACCCACGGCAGGCCTGAAGAAGAGCGGCGGCCGA</t>
  </si>
  <si>
    <t>765396_40318114_RBM27(54439)_1_3</t>
  </si>
  <si>
    <t>GCCCGCCTTCCCTGCACCATGCTCATAGAGGATGTGGATGCCCTCAAGTCCTGGCTGGCCAAGTTACTGGAGCCGATGTGAGTGAGCCGGGCTGGGCCGGGGCCGGCGAACGTGGGCGTT</t>
  </si>
  <si>
    <t>765396_40318115_RBM27(54439)_2_1</t>
  </si>
  <si>
    <t>ATGTGATGCTGATCCTTCAGCCTTAGCCAACTATGTTGTAGCACTGGTCAAGAAGGACAAACCTGAGAAAGAATTAAAAGCCTTTTGTGCTGATCAACTTGATGTCTTTTTACAAAAAGG</t>
  </si>
  <si>
    <t>765396_40318116_RBM27(54439)_3.1_1</t>
  </si>
  <si>
    <t>TTGTCAAATTTTTGTTTTTTGTTTGCGCAATATGTAAATGTTATTTCTTCTCCTTAGAAACTTCAGGTTTTGTGGACAAACTATTTGAAAGTCTCTATACTAAGAACTACCTTCCACTTT</t>
  </si>
  <si>
    <t>765396_40318116_RBM27(54439)_3.1_2</t>
  </si>
  <si>
    <t>TGGAACCAGTAAAGCCTGAGCCAAAACCACTAGTCCAAGAAAAAGAAGAAATTAAAGAAGAGGTAATGCAAATTTTTTCTCCTGCTTTTGGGGGCTTCTTAGATCCTGTCACCAGTATCC</t>
  </si>
  <si>
    <t>765396_40318117_RBM27(54439)_4.1_1</t>
  </si>
  <si>
    <t>ATATTTTCATATAGGTATTTCAGGAGCCAGCAGAGGAAGAACGAGATGGCAGAAAAAAGAAATATCCTAGTCCCCAGAAGACTCGTTCAGAATCTAGTGAACGAAGGTTTGTGTTTATCT</t>
  </si>
  <si>
    <t>765396_40318118_RBM27(54439)_5_1</t>
  </si>
  <si>
    <t>GCTTTTATATCTGTATATTATAGGACACGTGAGAAAAAAAGAGAAGACGGGAAATGGAGAGACTATGACCGGTACTATGAGCGGAATGAATTGTACCGTGAGAAGTATGACTGGAGAAGA</t>
  </si>
  <si>
    <t>765396_40318118_RBM27(54439)_5_2</t>
  </si>
  <si>
    <t>GGCAGGAGTAAGAGTCGGAGTAAGAGTCGAGGCCTGAGTCGCAGTAGAAGCCGAAGTAGGGGGCGCAGCAAAGACCGGGATCCAAATAGGAATGTTGGTGAGTAGATGAGTGTCCCCCTA</t>
  </si>
  <si>
    <t>765396_40318119_RBM27(54439)_6.1_1</t>
  </si>
  <si>
    <t>ATGAAATATCTGATCTCTTTGTTTTCTGTTTTTAATTTTGTCTCCAAGTAGAGCACAGGGAAAGATCGAAGTTTAAGAGTGAAAGGAATGACCTGGAGAGTTCCTATGTGCCTGTGTCTG</t>
  </si>
  <si>
    <t>765396_40318119_RBM27(54439)_6.1_2</t>
  </si>
  <si>
    <t>CACCACCTCCAAACTCTTCTGAGCAGTATTCCTCTGGGGCACAGTCTATTCCCAGCACTGTTACTGTGATCGCACCTGCTCACCACTCTGAAAACACAACTGAGAGTTGGTCTAATTACT</t>
  </si>
  <si>
    <t>765396_40318119_RBM27(54439)_6.1_3</t>
  </si>
  <si>
    <t>ATAACAATCATAGCTCTTCCAATTCTTTTGGTCGAAACCTACCACCAAAGAGGCGATGCAGAGATTATGATGGTAAAAATCACCACCTTTTCTCATATTGTGCCCAAAAGTACTAGCAGA</t>
  </si>
  <si>
    <t>765396_40318120_RBM27(54439)_7.1_1</t>
  </si>
  <si>
    <t>TTCCTTGGAGAAAACCACTTTGTAAATGAGATTGGTGGGTTTTTCAGGGACATGTTTTGTTGTTTTCTGAACTCTAAGTAGATGATAATAAGATTCTTTTTTTATTCTTTATTCCACAGA</t>
  </si>
  <si>
    <t>765396_40318120_RBM27(54439)_7.1_2</t>
  </si>
  <si>
    <t>AAAGAGGATTTTGTGTACTTGGTGACCTTTGTCAGTTTGATCATGGAAATGATCCCCTAGTTGTTGATGAAGTTGCTCTGCCAAGTATGATTCCTTTCCCACCCCCTCCTCCTGGGCTTC</t>
  </si>
  <si>
    <t>765396_40318121_RBM27(54439)_7.2_1</t>
  </si>
  <si>
    <t>GGCCCGGGCCCAGGTCCAGGTCCTGGCCATAGTATGAGACTTCCTGTTCCCCAAGGACATGGTCAGCCTCCACCATCCGTTGTGCTTCCCATACCAAGTAAGTATATATTTGTTGAATTT</t>
  </si>
  <si>
    <t>765396_40318122_RBM27(54439)_8.1_1</t>
  </si>
  <si>
    <t>TTTATTAGGAAATATTAATGCTGTACTTTTCACTTTTTGTTGTCTGTATGTAGGACCACCTATAACACAATCAAGCTTGATAAACAGCCGTGACCAGCCTGGGACAAGTGCAGTGCCCAA</t>
  </si>
  <si>
    <t>765396_40318122_RBM27(54439)_8.1_2</t>
  </si>
  <si>
    <t>TCTTGCATCAGTGGGAACAAGACTACCTCCTCCTTTACCCCAGAACCTCCTTTACACAGTATCAGAACGTAAGTACATGTTGTTTGACTTAAAATTGACAGGGTATAGAAAAGCCAAGTT</t>
  </si>
  <si>
    <t>765396_40318123_RBM27(54439)_9_1</t>
  </si>
  <si>
    <t>TCTCATTCCCAGCTGCCCTCCTATTCTTTCCTCTATAGGACAGCCCATGTACTCTCGTGAACATGGTGCTGCTGCATCTGAGCGACTTCAGTTGGGGACACCGCCTCCTCTGTTGGCAGC</t>
  </si>
  <si>
    <t>765396_40318123_RBM27(54439)_9_2</t>
  </si>
  <si>
    <t>TCGTTTGGTGCCACCTCGAAACCTCATGGGATCCTCCATTGGATACCATACCTCAGTCTCCAGCCCTACCCCTCTGGTTCCAGGTAAGCTTTGCTACAGATGGCCATCCACCTCACTGAT</t>
  </si>
  <si>
    <t>765396_40318124_RBM27(54439)_10_1</t>
  </si>
  <si>
    <t>CTCTCTCTGATTTGTTGTGTGTTTTGTTGCTTTGTTTTCCCTCAGATACATATGAACCAGATGGTTACAACCCAGAAGCTCCTAGTATTACTAGTTCTGGTAGATCTCAGTACAGACAGT</t>
  </si>
  <si>
    <t>765396_40318124_RBM27(54439)_10_2</t>
  </si>
  <si>
    <t>TCTTTTCAAGAACTCAGACACAGCGTCCCAATCTGATTGGCCTAACATCTGGAGATATGGATGTAAATCCAAGAGGTGAGAATACCTTGAACTTTTTCTGATGCTAAGTGTTATGCAGTA</t>
  </si>
  <si>
    <t>765396_40318125_RBM27(54439)_11_1</t>
  </si>
  <si>
    <t>ATTGAGACTCCTGAAAAACTCAGTAATTTCAATTTTTTTTTCCAACAGCTGCTAACATTGTGATCCAGACTGAACCACCAGTTCCTGTTTCGATTAATAGCAACATAACCAGAGTAGTTC</t>
  </si>
  <si>
    <t>765396_40318125_RBM27(54439)_11_2</t>
  </si>
  <si>
    <t>TTGAACCAGATAGTCGAAAAAGAGCTATGAGTGGTTTGGAAGGGCCACTCACAAAGAAACCTTGGCTGGGAAAGTAAGATAATTTGCTAATTAGTAGCATCTAATTGTTATTGTCGTTTG</t>
  </si>
  <si>
    <t>765396_40318126_RBM27(54439)_12_1</t>
  </si>
  <si>
    <t>TGAAGTAGGAGAATTAACCAAGATGTATTAATCTTCCTTTTAGGCAAGGAAATAACAATCAAAATAAACCAGGGTTCTTACGAAAGAATCAGTATACAAACACCAAATTAGAAGTCAAGA</t>
  </si>
  <si>
    <t>765396_40318126_RBM27(54439)_12_2</t>
  </si>
  <si>
    <t>AAATCCCTCAGGAATTGAACAACATTACCAAGCTCAATGAACACTTCAGCAAATTTGGAACTATTGTTAATATCCAGGTAAATGTGGCTATGTCAGTGACAGAATCCAGGCATTTTATGG</t>
  </si>
  <si>
    <t>765396_40318127_RBM27(54439)_13.1_1</t>
  </si>
  <si>
    <t>TATTTTCTTCAAGGTTGCTTTTAAGGGTGACCCAGAAGCAGCCCTAATCCAATATCTTACCAATGAGGAGGCCAGGAAAGCCATTTCTAGCACAGAAGCAGTTCTAAACAACCGATTCAT</t>
  </si>
  <si>
    <t>765396_40318127_RBM27(54439)_13.1_2</t>
  </si>
  <si>
    <t>TCGAGTCTTGTGGCATAGGGAAAATAATGAGCAACCGACACTACAGTCCTCAGCACAGCTGCTCCTGCAACAACAGCAAACACTTAGTCACCTCTCACAGCAGCACCATCACCTGCCAC</t>
  </si>
  <si>
    <t>765396_40318128_RBM27(54439)_13.2_1</t>
  </si>
  <si>
    <t>AGCATCTACATCAGCAGCAGGTGCTAGTGGCCCAGTCTGCTCCTTCAACAGTGCACGGAGGTATCCAGAAGGTAATCTGGTTCACTGGGAATTAAAGGTCTTTTAGTTACACCCTCTAGA</t>
  </si>
  <si>
    <t>765396_40318129_RBM27(54439)_14.1_1</t>
  </si>
  <si>
    <t>TAAACTTCTGCCACATAAGTGTTCATTTTGTATGTGCAGATGATGAGCAAACCACAGACATCAGGTGCATATGTTCTTAACAAAGTTCCTGTTAAACATCGTCTTGGACATGCAGGTGGT</t>
  </si>
  <si>
    <t>765396_40318129_RBM27(54439)_14.1_2</t>
  </si>
  <si>
    <t>AACCAGAGTGATGCATCACATTTGTTGAATCAGTCTGGTGGTGCTGGAGAAGATTGCCAGGTATGCATTTTTGGGAGCTTCAGATATATTTAGAATCATTCAGTGAATTAACAGAATAAA</t>
  </si>
  <si>
    <t>765396_40318130_RBM27(54439)_15.1_1</t>
  </si>
  <si>
    <t>TAAGCATTTCTAAGATATAATTATATTTGTGTGTGCTTTTTTTTTTTCTTTATTTTTTAGATATTTTCAACTCCAGGCCATCCAAAAATGATTTACAGCTCCTCAAACTTAAAGACACCT</t>
  </si>
  <si>
    <t>765396_40318130_RBM27(54439)_15.1_2</t>
  </si>
  <si>
    <t>TCAAAGCTCTGTTCAGGGTCTAAATCTCATGATGTTCAAGAAGTGCTTAAAAAAAAACAGGTAACAGTCTTGATTCTTCTTGCCTTACAGAAGAAAAGATGCCTTGAATTTTTAAGTGGT</t>
  </si>
  <si>
    <t>765396_40318131_RBM27(54439)_16_1</t>
  </si>
  <si>
    <t>TTAATTTCTTTTTTACTTATACAGGAAGCAATGAAGTTACAACAAGATATGAGGAAAAAAAGACAGGAAGTGTTAGAAAAGCAAATAGAATGCCAAAAGGTAAGACAAGAGCTCATTATT</t>
  </si>
  <si>
    <t>765396_40318132_RBM27(54439)_17_1</t>
  </si>
  <si>
    <t>ATTAAGCATGGTTTTACCTTTTTCTATTTATTTCGTAGATGTTAATATCCAAGTTAGAAAAAAACAAAAACATGAAACCAGAAGAAAGAGCAAATATAATGAAGACTTTGAAAGAGCTTG</t>
  </si>
  <si>
    <t>765396_40318132_RBM27(54439)_17_2</t>
  </si>
  <si>
    <t>GAGAGAAGATCTCACAATTAAAAGATGAATTAAAAACATCTTCTGCAGTCTCCACACCATCTAAAGTGAAGACAAAAACGGAGGTATCTATTTGCATTTTTTATTTAACATAGGGTTATT</t>
  </si>
  <si>
    <t>765396_40318133_RBM27(54439)_18.1_1</t>
  </si>
  <si>
    <t>TTCCAAAGGCCCAGAAGGAGTTATTAGATACTGAACTGGACCTCCACAAGAGGCTGTCCTCAGGAGAAGACACCACAGAATTACGGAAAAAACTCAGTCAGTTACAGGTTGAGGTGAGAT</t>
  </si>
  <si>
    <t>765396_40318134_RBM27(54439)_19.1_1</t>
  </si>
  <si>
    <t>ATTCTACTTTTTGTTGTTATTCAGGCTGCACGGTTAGGTATTTTACCTGTGGGTCGAGGAAAGACCATGTCCTCTCAAGGTCGAGGAAGAGGCCGAGGGCGTGGAGGAAGAGGAAGGGGC</t>
  </si>
  <si>
    <t>765396_40318134_RBM27(54439)_19.1_2</t>
  </si>
  <si>
    <t>TCACTAAATCACATGGTGGTGGACCATCGTCCCAAAGCACTAACAGTTGGAGGATTCATTGAGGAAGAAAAAGAAGACTTGCTTCAGCATTTCTCAGTAAGTTTTTAAAATAGCAAATGC</t>
  </si>
  <si>
    <t>765396_40318135_RBM27(54439)_20_1</t>
  </si>
  <si>
    <t>TTAGACCGCAAACCAAGGGCCAAAATTTAAAGACCGTCGGCTACAGATATCATGGCACAAGCCCAAGGTACCATCTATATCCACTGAGACTGAAGAAGAAGAAGTCAAGGAGGAGGTAAA</t>
  </si>
  <si>
    <t>765396_40318136_RBM27(54439)_21.1_1</t>
  </si>
  <si>
    <t>CTCTCTTTCTTCAGGAAACAGAAACCTCAGATTTGTTTTTGCCTGATGATGACGATGAAGATGAAGATGAATATGAGTCTCGCTCATGGCGAAGATGAAATCTGATGCTAGCTGTATAAT</t>
  </si>
  <si>
    <t>765396_40318136_RBM27(54439)_21.1_2</t>
  </si>
  <si>
    <t>TTTTAGGAATATTGTTTAGAAGAACAACTTTTAAAAATTATTTAAAAGAAGTCAATGAGCCAAAAAAAATTTTTTTATTTTTCTTTTCAACACAGTAGGTTCAAGAACAGCAAGTTTGCT</t>
  </si>
  <si>
    <t>765396_40318136_RBM27(54439)_21.1_3</t>
  </si>
  <si>
    <t>ATTTAAACACATCTCATAACTGTACATGATATTAAAGCACCAAAGGCCTAGTGACTTTTACACAGTTGTGAAGATCCACAGCAATGACATGGATAATCTCTAGAGCCTTATTTTCCACAC</t>
  </si>
  <si>
    <t>765396_40318136_RBM27(54439)_21.1_4</t>
  </si>
  <si>
    <t>CACCTTTTTTTTGTTGCTGTTGGTGTTGGATTATGATGTAAATGACAGGGTGTTCAGAAATTTTATTTTGGATTATAATCTACTGATAAAATTTAATTAAATGTCAAAATCACCTGTAAT</t>
  </si>
  <si>
    <t>765396_40318136_RBM27(54439)_21.1_5</t>
  </si>
  <si>
    <t>CTTTTAACTCTCAGTTGTTATGGATGGGTCATCAGACAGTAGGAAATATTTGTAATTAAAATACCCTTTTGCTTTCAAGAGTGGTCTTGGAAGAAAAATATGTTTATTTTAATTTTAATT</t>
  </si>
  <si>
    <t>765396_40318136_RBM27(54439)_21.1_6</t>
  </si>
  <si>
    <t>TTTTTTTTTTTTTACTTTGGAGGAGCCCAATTTGTATTCAGTCTAAATTTGTTTTTCATGGTTTTTATGTGTGGTAGTACTAGTTCAGTGAAAATCACAACAAACTGTGTGTTCTTAAAT</t>
  </si>
  <si>
    <t>765396_40318136_RBM27(54439)_21.1_7</t>
  </si>
  <si>
    <t>GCTACAGCAATGGTAGCTAGCTCTATAGTATTTCCATTCTCTTGTCATATGAACTCCTGGACTTTTCCTGCTACTGATTCTTAGTTTGCTTTGATATTTAGTGAGCGCTGGTTCGGCTGG</t>
  </si>
  <si>
    <t>765396_40318136_RBM27(54439)_21.1_8</t>
  </si>
  <si>
    <t>TCTTTTTAAAAATTTTTATAACTCAGAATGTAAAAGGCTTTCACCTATTGCCCCTTTCTCGTCCCCCTTTTCTTCCTCTTGCCTTTCTATTAATAGGCCTGACTTAGTCATCATTGATAT</t>
  </si>
  <si>
    <t>765396_40318136_RBM27(54439)_21.1_9</t>
  </si>
  <si>
    <t>AAGTGGTTCATTTGGGCAACCGCAGGCAGTCTCCAATAAAAGGTTCAAACCAGCACCTGGATAAATAAGTGATGTTTTGATGAGAATGATGGAAGGATTTTGGGGAGAAGAGAATCACCA</t>
  </si>
  <si>
    <t>765396_40318136_RBM27(54439)_21.1_10</t>
  </si>
  <si>
    <t>GCTTTATTTTTTCCCTCTTTTGAAGCTTCAGTTCAGTATAGTTACACAGAAGGGTTTAAAAATGTCTGAAATTCTTTTCCTAAATTTAAACCATGATGGTGAGGTGACTGGGGGGTGGG</t>
  </si>
  <si>
    <t>765396_40318137_RBM27(54439)_21.2_1</t>
  </si>
  <si>
    <t>GGGGTGGAGGTGGGAGGGGGTTGAGGGCTGAGTATGCTAGTAATAAATGGGAGTCATATATGACTTTGTTCAGATGACCTTATTTTTTCATAATTTTGTAGCTTGTTGCTATCCATGAAC</t>
  </si>
  <si>
    <t>765396_40318137_RBM27(54439)_21.2_2</t>
  </si>
  <si>
    <t>CATACGCATCCCTCAGTAGACAGTTTCCTTTACTGTGTGCATTTTTACTGTACACTGTATAGAGTAGAGTATCTGTTAAGTAAAATATATATGTAAATTTATGTCTTCGTGTTCTGAATG</t>
  </si>
  <si>
    <t>765396_40318137_RBM27(54439)_21.2_3</t>
  </si>
  <si>
    <t>GTTAGATGGAAAAGCAGAGGAGCAACACTACACTGTACTGACCCCTGGGAAAATAAAATGATTAATGTACCTAGGCTGTCACTTTTTCAAGGATATACACATCTGTGTTTTTATATATGT</t>
  </si>
  <si>
    <t>765396_40318137_RBM27(54439)_21.2_4</t>
  </si>
  <si>
    <t>TGTGGTATGAAAATTTGAAACCTCCTGTTGTCTCCAAAAGGGTCTTGGTGACCACTATATCAAGGATTTTGTTTGCTGAGGTAAAGACAATTTCTCAATATAGAAACTATTCACTAAGAA</t>
  </si>
  <si>
    <t>765396_40318137_RBM27(54439)_21.2_5</t>
  </si>
  <si>
    <t>ACTTAAAACCATCAGGATTCTAGATTTACTTAGCTATAAGAAGTTAAATCCCACGTTCTGATAATCTTTATTCTTCTACATGTTTTCCTGGAATGATGTGTCAAACCAGGGTCATTTTTA</t>
  </si>
  <si>
    <t>765396_40318137_RBM27(54439)_21.2_6</t>
  </si>
  <si>
    <t>AAGTTCATATAATTTTCTTTCATAATAATGAGGACTTCCTTTTTCTAGGTTATTGTTATATTTCTAGTAACACTGAAGGTAAAATAAGCTTATAAAAGAAGGAAAACATCAGAATGGTGT</t>
  </si>
  <si>
    <t>765396_40318137_RBM27(54439)_21.2_7</t>
  </si>
  <si>
    <t>TATCTAGAATACACAATCTTGCTCCTTACTCCTCCATCATCTCTAATGAAATTTTTCTTGATGTCTGTGGCTCAGTCAGTATATATTTTGAAAGATTCATTGTGGTGAATATTTTGAGTC</t>
  </si>
  <si>
    <t>765396_40318137_RBM27(54439)_21.2_8</t>
  </si>
  <si>
    <t>CCTGACAGTTTAAACGTGATAGAGGGAACAAAGGATTTATATATTTTTTGTACAAAGTTTTTTCTTAAACTGTATAATTTTGTAAATAATTTGTTTGGGTTTTTTTTTTGTGTACTAAAA</t>
  </si>
  <si>
    <t>765396_40318137_RBM27(54439)_21.2_9</t>
  </si>
  <si>
    <t>ACTACCAGCGTATAGATTTCAATAAGAATTGTTGTATTTTTGTATTTGGAAACTGAAAATTACAGTAAATAAATGGAACTCTAAGAAAAATTTCAGTAGACAGTTCAACAGAATGAGATT</t>
  </si>
  <si>
    <t>765396_40318137_RBM27(54439)_21.2_10</t>
  </si>
  <si>
    <t>TCCTTTTCATATGATTTTTTTGACCTCAAAATGGACATCTTATTTCACTCTCAGTAAAAAGTTGAAAATTTGACTTTTTAGTATTGGGGGCAGAAGATAGAAGTGTGTTAAAGTGAAAAA</t>
  </si>
  <si>
    <t>765396_40318137_RBM27(54439)_21.2_11</t>
  </si>
  <si>
    <t>ACAGTTTTTTCAGTAAGGTTTGAGGCCCTTTCTATAAGTTTTCAGTACACCTTAAACAGGACTAAAAATACTTTAAAAGTGTGCTTTCAAAGAATTTTAAAACATGTTTGACTCAAAGAT</t>
  </si>
  <si>
    <t>765396_40318137_RBM27(54439)_21.2_12</t>
  </si>
  <si>
    <t>TGAATTTGAAGTGAGTTAATTATAATACTGGAAAACTTCAGGTTAGCATAAAATAGTTTATATATATCCCCTGCCCCCTTTGGGATTTACTTCCACCATCAAATCTTCAACTGTTAGAAT</t>
  </si>
  <si>
    <t>765396_40318137_RBM27(54439)_21.2_13</t>
  </si>
  <si>
    <t>TTTCACTTAAAAGTGAATAACTGCCATACATGTTTTCTTGGCATCTTCATTTACAGAAATAACATACAGCATCTAAAGCAAGTTCTGTCCCTCTTAATGTGTATGACATCTTTTTAAGTA</t>
  </si>
  <si>
    <t>765396_40318137_RBM27(54439)_21.2_14</t>
  </si>
  <si>
    <t>AGCTGATCAGCAATAATAGCCACCAGTTGACTAGGTCAGCCTGATATACTAGTGGATCACTGTCCAAGATAAAAAGGTAACCCCAAGTATTGCAAAATTTCCCTCAATTTCTTTATGTAA</t>
  </si>
  <si>
    <t>765396_40318137_RBM27(54439)_21.2_15</t>
  </si>
  <si>
    <t>ACATTGAAGAAATGTTGTTACCAGCTAAGATGATAAATTGGAAAACAGTCTTGTTAAGGTGAAAGGGGTCCTTGGTGATGGATCATTATTTCAAAAAAGAAAAAAATCATGTGAAAAGGA</t>
  </si>
  <si>
    <t>765396_40318137_RBM27(54439)_21.2_16</t>
  </si>
  <si>
    <t>AATAGTGGTTCCTCTTGATGTATAGTATGCCTGTATTATAGTTTTTACAAAATTGTGAACTTGTGTAATAGTATAATAGGAGATATTGTTGAATTTCTAACTGTTTATACATTTAAATTC</t>
  </si>
  <si>
    <t>765396_40318138_RBM27(54439)_21.3_1</t>
  </si>
  <si>
    <t>ATTACAATCTGAATTTCTAAGAAGCATGTTGACTTTTGCAATAAAGATGCAATATGGAATGGTTCACAATTGGAAAAAAAAAAGAAAAAAGATGAAAGTATTACAAATTTAAAAGAATTT</t>
  </si>
  <si>
    <t>765396_40318138_RBM27(54439)_21.3_2</t>
  </si>
  <si>
    <t>CAAATTTAAAAGAATTTGGAAAATTTATGAACCATTCCAAAAATTATAACAATCACCAAAAGAGCTGTAATTCTGGCTTGTTCTGGAAAGAAAGAAAATGTGTGTGTATGCTTGCTTGTG</t>
  </si>
  <si>
    <t>765396_40318139_RBM28(55131)_1_1</t>
  </si>
  <si>
    <t>GAGCACTTCCGGAATCTCTCGGCGTGTGAGCTTGGTTGTCCTACCAAAGCCAGCGTTTCGGCTCGCGTGCGCCGGCCTAGTTTGCTCGCGTCCTCACGCGCTTTGGGTTTCCCGGTCTCA</t>
  </si>
  <si>
    <t>765396_40318139_RBM28(55131)_1_2</t>
  </si>
  <si>
    <t>TGGCCGGCCTGACCTTATTTGTGGGCCGCCTCCCGCCCTCGGCCCGCAGTGAGCAGCTGGAGGAACTGTTCAGTCAGGTGGGGCCGGTGAAGCAGTGCTTCGTGGTGACTGAAAAAGGTA</t>
  </si>
  <si>
    <t>765396_40318140_RBM28(55131)_2_1</t>
  </si>
  <si>
    <t>TTTAACCAGTTTATGTAGATCAGTGTCCTGTGTCAAAGGGCTTATACCCTGAAGGAGATTCAAATGCAGTGGAAAGAGAAGCAGAGCATATGAACTATGTGTCCTTTTCAGGTAAAGGCA</t>
  </si>
  <si>
    <t>765396_40318141_RBM28(55131)_3_1</t>
  </si>
  <si>
    <t>CACACTGCCCCTCCACTCCCTCCCCACTCCATTATTCCAGGGAGTAAGGCATGTCGAGGCTTTGGCTATGTCACTTTTTCAATGCTGGAAGATGTTCAGAGGGCCCTCAAGGAGATTACC</t>
  </si>
  <si>
    <t>765396_40318141_RBM28(55131)_3_2</t>
  </si>
  <si>
    <t>ACCTTTGAAGGTTGCAAGATCAACGTGACTGTTGCCAAGAAAAAACTGAGGAACAAGACAAAGGAAAAGGGGAAAAATGGTGAGTTTCTAGTAATTGAAGGAAGTTTTTCTCCCAGGGTG</t>
  </si>
  <si>
    <t>765396_40318142_RBM28(55131)_4_1</t>
  </si>
  <si>
    <t>CTTATTTTTTAGAAAACTCAGAGTGCCCAAAGAAGGAGCCGAAGGCTAAAAAAGCCAAAGTGGCAGATAAGAAAGCCAGATTAATTATTCGGAACCTGAGCTTTAAGGTAAGTGAGAGAG</t>
  </si>
  <si>
    <t>765396_40318143_RBM28(55131)_5_1</t>
  </si>
  <si>
    <t>CTTTCTTCACTTTTGGCTTCAGTGTTCAGAAGATGACTTGAAGACAGTATTTGCTCAATTTGGAGCTGTCCTGGAAGTAAATATCCCTAGGAAACCAGGTACTAATAAACCTTCACTTGG</t>
  </si>
  <si>
    <t>765396_40318144_RBM28(55131)_6_1</t>
  </si>
  <si>
    <t>GCATTTGCACACAGATGGGAAGATGCGCGGTTTTGGTTTTGTTCAGTTCAAAAACCTCCTAGAAGCAGGTAAAGCTCTCAAAGGCATGAACATGAAAGAGATAAAAGGTAAGCTTTCTAT</t>
  </si>
  <si>
    <t>765396_40318145_RBM28(55131)_7.1_1</t>
  </si>
  <si>
    <t>TGATGCCACTTTTCTGCTTGACAGGCCGGACAGTGGCTGTGGATTGGGCCGTGGCAAAGGATAAATATAAAGATACACAGTCTGTTTCTGCTATAGGTAAGATGTGGTAGTGTTGGGTGA</t>
  </si>
  <si>
    <t>765396_40318146_RBM28(55131)_8.1_1</t>
  </si>
  <si>
    <t>GAAGAGGAAGAGAATATAGAATCAAAGGTGACCAAGCCTGTGCAAATTCAGAAGAGGTAAGCAGCTCATCCTGTTCTGAGACAGCAGAGGAAGATTCAAGATTGTCTCCGAGAGGAAAAA</t>
  </si>
  <si>
    <t>765396_40318147_RBM28(55131)_8.2_1</t>
  </si>
  <si>
    <t>TGGATATTAAATGAATTCCTCCTTTCTTTACCTCCCTCCATAGGTGAGGAAAAGAGCCATGAATCTAAACATCAGGAATCAGTTAAAAAGAAGGGCAGAGAGGAAGAGGATATGGAAGA</t>
  </si>
  <si>
    <t>765396_40318148_RBM28(55131)_9_1</t>
  </si>
  <si>
    <t>GAATAGGCCCTCTGTCAGCCCACCTCCTTAGTTCTGATCTGTGCCATTGCAGAGCAGTCAAGAGACCAGCCCCTGCAAAAAGCAGTGATCATTCTGAGGAGGACAGTGACCTAGAGGAAA</t>
  </si>
  <si>
    <t>765396_40318148_RBM28(55131)_9_2</t>
  </si>
  <si>
    <t>GCGATAGTATTGATGATGGAGAGGAACTGGCTCAGAGTGATACCAGCACTGAGGAGCAAGAGGATAAAGGTTTGTTTGGATTTTCATAAATGTCTTTAGACTTTAAAAAAGTTACTGAAG</t>
  </si>
  <si>
    <t>765396_40318149_RBM28(55131)_10.1_1</t>
  </si>
  <si>
    <t>TTGTTGTTTTTCTTTTTACCTTAGCTGTGCAAGTCTCAAACAAAAAGAAGAGGAAATTACCCTCTGATGTGAATGAAGGGAAAACTGTTTTTATCAGGTATGTCTTTCTGCCTCCAGAAT</t>
  </si>
  <si>
    <t>765396_40318150_RBM28(55131)_11_1</t>
  </si>
  <si>
    <t>CATAGAAATCTGTCCTTTGACTCAGAAGAAGAAGAACTTGGGGAGCTTCTCCAACAGTTTGGAGAACTCAAATATGTCCGCATTGTCTTGCATCCAGACACAGAGCATTCTAAAGGTATG</t>
  </si>
  <si>
    <t>765396_40318151_RBM28(55131)_12.1_1</t>
  </si>
  <si>
    <t>CTGAATTGTGTCTCCTTGTGCAGGTTGTGCATTTGCCCAGTTCATGACTCAAGAAGCAGCTCAGAAATGCCTTCTAGCTGCTTCTCCAGAGAATGAGGTAAGGAAGATATTTCCTTTACC</t>
  </si>
  <si>
    <t>765396_40318152_RBM28(55131)_13.1_1</t>
  </si>
  <si>
    <t>CCACTGTGCCCGGCCATTATGTGTTTTAAGAAAGGGTTGTGATCTGTTACAGGCTGGTGGGCTTAAACTGGATGGCCGGCAGCTCAAGGTTGACTTGGCGGTGACCCGTGATGAGGCTGC</t>
  </si>
  <si>
    <t>765396_40318152_RBM28(55131)_13.1_2</t>
  </si>
  <si>
    <t>AAAGCTTCAGACGACGAAGGTGAAGAAGCCGACTGGCACCCGGAATCTCTATCTGGCCCGAGAAGGCTGTGAGTAGGGAGATGTAACCCACACTTCTAAGTACCTGGCCCTGTGCCATAA</t>
  </si>
  <si>
    <t>765396_40318153_RBM28(55131)_14_1</t>
  </si>
  <si>
    <t>GTCTTGGCCTTTTTCCCTCTTTCTGCAGTGATTCGTGCTGGGACGAAGGCTGCAGAGGGTGTGAGTGCTGCTGATATGGCCAAAAGAGAACGGGTGAGTAGATTAGGCATTGACCTTCAC</t>
  </si>
  <si>
    <t>765396_40318154_RBM28(55131)_15.1_1</t>
  </si>
  <si>
    <t>AAGAGTGGGTTGTACTGTTAACCATTGGTTGTTCTTTCAGTTTGAGCTGCTGAAGCATCAGAAACTCAAGGACCAGAATATCTTTGTCTCCCGAACCAGGCTCTGCCTGCACAATCTCCC</t>
  </si>
  <si>
    <t>765396_40318154_RBM28(55131)_15.1_2</t>
  </si>
  <si>
    <t>AAAGGCTGTAGATGACAAACAGCTCAGAAAGCTGCTGCTGAGTGCTACTAGTGGAGAGAAAGGGGTGCGCATCAAGGAGGTGAGACGTGGCCCTGACCATTTTGGAGCTTTCATTCTGAT</t>
  </si>
  <si>
    <t>765396_40318155_RBM28(55131)_16.1_1</t>
  </si>
  <si>
    <t>CTTCTCATTCTGTAATTACTGATTTTTTTCTTGCTCTACTCATAGTGTAGAGTGATGCGAGACCTCAAAGGAGTTCATGGGAACATGAAGGGTCAGTCCCTGGGCTACGCCTTTGCGGAG</t>
  </si>
  <si>
    <t>765396_40318155_RBM28(55131)_16.1_2</t>
  </si>
  <si>
    <t>TTCCAAGAGCACGAGCATGCCCTGAAAGCCCTCCGCCTCATCAACAACAATCCAGAAATCTTTGGGCCTCTGAAGGTAGGCCTTGTCCTCTGGGGAGACTTGTTCCCTTAGGACCACTTG</t>
  </si>
  <si>
    <t>765396_40318156_RBM28(55131)_17_1</t>
  </si>
  <si>
    <t>GCATTCTGTCTCCCTCTGACAGAGACCAATAGTGGAGTTCTCTTTAGAAGATCGAAGAAAACTTAAAATGAAGGAATTAAGGATCCAGCGCAGCTTGGTACAGAAATTAAATGGTCCATA</t>
  </si>
  <si>
    <t>765396_40318157_RBM28(55131)_18_1</t>
  </si>
  <si>
    <t>CAGCAAACAAAGCTCATCCAGAAACCAGATGGCATTTTCTTGTTTTATGCAGCAAAAAATGAGATCCAAGCCTGCAACTGGTGAGCCTCAGAAGGGGCAACCAGAGCCTGCAAAAGACCA</t>
  </si>
  <si>
    <t>765396_40318157_RBM28(55131)_18_2</t>
  </si>
  <si>
    <t>GCAACAGAAGGCAGCTCAACACCACACAGAGGAACAAAGCAAGGTGCCCCCAGAGCAGAAGAGAAAGGCGGGCTCTACCTCATGGACCGGGTTCCAGACCAAGGCTGAAGTGGAGCAGGT</t>
  </si>
  <si>
    <t>765396_40318157_RBM28(55131)_18_3</t>
  </si>
  <si>
    <t>GGAGCTGCCTGATGGAAAGAAGAGAAGAAAGGTCCTGGCGCTCCCCTCACACCGAGGCCCCAAAATCAGGTGAGATGCAGGAGGGCAGAAGCACAGAACAGTGGGTGGGTTCTAAGCGGG</t>
  </si>
  <si>
    <t>765396_40318158_RBM28(55131)_19.1_1</t>
  </si>
  <si>
    <t>GTTATTTCAGGTTGCGGGACAAAGGCAAAGTGAAGCCCGTCCATCCCAAAAAGCCAAAGCCACAGATAAACCAGTGGAAGCAGGAGAAGCAGCAATTATCGTCCGAGCAGGTGAGTTCTG</t>
  </si>
  <si>
    <t>765396_40318159_RBM28(55131)_20_1</t>
  </si>
  <si>
    <t>TTTCTAATCCTTTCATTTGTAGGTATCTAGGAAAAAAGCTAAGGGAAATAAGACGGAAACCCGCTTCAACCAGCTGGTCGAACAATATAAGCAGAAATTATTGGGACCTTCTAAAGGAGC</t>
  </si>
  <si>
    <t>765396_40318159_RBM28(55131)_20_2</t>
  </si>
  <si>
    <t>ACCTCTTGCAAAGAGGAGCAAATGGTTTGATAGTTGATGATGGCAGCAGGCTGGGTAAGAAGCTGGGTTGTGTACTTTCTGGTGACACTCCTGGGCTCCTCCCCATCCCCCGTGTCTCTC</t>
  </si>
  <si>
    <t>765396_40318159_RBM28(55131)_20_3</t>
  </si>
  <si>
    <t>ACTGAGGGAAAGAAAATCCCCAAGGGCACTGCCACTGTGCTCGGAGGTGCCCTGGACTGTGTACATCTGAACTTTGGTCCATCCTTTGATGTGTGGTTCGTTAGCCACAAAGAGAAATAT</t>
  </si>
  <si>
    <t>765396_40318159_RBM28(55131)_20_4</t>
  </si>
  <si>
    <t>CTGAAAGTCAACATGATGCTTCTTGCATATTATCCAGATTATTGTATGAAGTTGTGTCTATAATTATTACCAATTTTTATTCTTTATTTCTCAAATGGAAACACCTGAAAAAGCATTCTG</t>
  </si>
  <si>
    <t>765396_40318159_RBM28(55131)_20_5</t>
  </si>
  <si>
    <t>GAGTGCTGAATTTTTAAGATGTATATTTTGTTAAGCATATTCTCTAAATGAGATATTGTGTGGCTTTTTAGTAACAACGTCATTTCTAATATGTGTGACTCCTTTATTATGTATGAACAT</t>
  </si>
  <si>
    <t>765396_40318160_RBM3(5935)_1_1</t>
  </si>
  <si>
    <t>ATTTCGCGGAGAACACTGCTCCCTTCGCTTTGCTGTCCCTTCCTCTCCCCACCACTCCGCTCCTGCTGGCCTCAGCCAATCAGCACGCACGCCGGGACGCGCAAGGGGAACGTTCCGGGA</t>
  </si>
  <si>
    <t>765396_40318160_RBM3(5935)_1_2</t>
  </si>
  <si>
    <t>CGTTCTCGCTACGTACTCTTTATCAATCGTCTTCCGGCGCAGCCCCGTCCCTGTTTTTTGTGCTCCTCCGAGCTCGCTGTTCGTCCGGGTTTTTTACGTTTTAATTTCCAGGTAAGTTGC</t>
  </si>
  <si>
    <t>765396_40318161_RBM3(5935)_2_1</t>
  </si>
  <si>
    <t>AGGACTTGAACTGCCATGTCCTCTGAAGAAGGAAAGCTCTTCGTGGGAGGGCTCAACTTTAACACCGACGAGCAGGCACTGGAAGACCACTTCAGCAGTTTCGGACCTATCTCTGAGGGT</t>
  </si>
  <si>
    <t>765396_40318162_RBM3(5935)_3_1</t>
  </si>
  <si>
    <t>TCACAGTGGTCGTTGTCAAGGACCGGGAGACTCAGCGGTCCAGGGGTTTTGGTTTCATCACCTTCACCAACCCAGAGCATGCTTCAGTTGCCATGAGAGCCATGAACGGAGAGGTGGGGC</t>
  </si>
  <si>
    <t>765396_40318163_RBM3(5935)_4_1</t>
  </si>
  <si>
    <t>GTCAAGATGTAAGTAGTAGCAAGGGGAACATGGTGCATTCAGGTCATTTTGTGTGGGATTCTATAGCTCCTGATGAAGCCATTCTGGGGTAAAGGAGCTTATTCTGGAACATGGCACCCA</t>
  </si>
  <si>
    <t>765396_40318163_RBM3(5935)_4_2</t>
  </si>
  <si>
    <t>GAACCTGGTGCCCAGCAGGAATTTTTGGCCTCTTTTGCCCACTTACCCTTGCCTGCTCTTCCCTCACCATTGCCCTGACTGACTGCCAACCCATCATCCTTGTGTCTCCCACACTTAGTC</t>
  </si>
  <si>
    <t>765396_40318163_RBM3(5935)_4_3</t>
  </si>
  <si>
    <t>TCTGGATGGTCGTCAGATCCGTGTGGATCATGCAGGCAAGTCTGCTCGGGGAACCAGAGGAGGTGGCTTTGGGGCCCATGGGCGTGGTCGCAGCTACTCTAGAGGTGAGTGCAGTGATCG</t>
  </si>
  <si>
    <t>765396_40318164_RBM3(5935)_5_1</t>
  </si>
  <si>
    <t>TTTCTGCTCTAGGTGGTGGGGACCAGGGCTATGGGAGTGGCAGGTATTATGACAGTCGACCTGGAGGGTATGGATATGGATATGGACGTTCCAGAGACTATAATGGCAGGTGGGTAGCCA</t>
  </si>
  <si>
    <t>765396_40318165_RBM3(5935)_6_1</t>
  </si>
  <si>
    <t>GTTTTTTTTCCCCCCCAGAAACCAGGGTGGTTATGACCGCTACTCAGGAGGAAATTACAGAGACAATTATGACAACTGAAATGAGACATGCACATAATATAGGTGAGACTTGGATATCGG</t>
  </si>
  <si>
    <t>765396_40318166_RBM3(5935)_7.1_1</t>
  </si>
  <si>
    <t>TTCATGACATCACAATTCTCCCCCTCTTGCTGTTCCCAGATACACAAGGAATAATTTCTGATCCAGGATCGTCCTTCCAAATGGCTGTATTTATAAAGGTTTTTGGAGCTGCACCGAAGC</t>
  </si>
  <si>
    <t>765396_40318166_RBM3(5935)_7.1_2</t>
  </si>
  <si>
    <t>ATCTTATTTTATAGTATATCAACCTTTTGTTTTTAAATTGACCTGCCAAGGTAGCTGAAGACCTTTTAGACAGTTCCATCTTTTTTTTTAAATTTTTTCTGCCTATTTAAAGACAAATTA</t>
  </si>
  <si>
    <t>765396_40318166_RBM3(5935)_7.1_3</t>
  </si>
  <si>
    <t>TGGGACGTTTGTAGAACCTGAGTATTTTTCTTTTTACCAGTTTTTTAGTTTGAGCTCTTAGGTTTATTGGAGCTAGCAATAATTGGTTCTGGCAAGTTTGGCCAGACTGACTTCAAAAAA</t>
  </si>
  <si>
    <t>765396_40318166_RBM3(5935)_7.1_4</t>
  </si>
  <si>
    <t>TTAATGTGTATCCAGGGACATTTTAAAAACCTGTACACAGTGTTTATTGTGGTTAGGAAGCAATTTCCCAATGTACCTATAAGAAATGTGCATCAAGCCAGCCTGACCAACATGGTGAA</t>
  </si>
  <si>
    <t>765396_40318167_RBM3(5935)_7.2_1</t>
  </si>
  <si>
    <t>CATCTCAAAAAAAAAGGAAATGTGTATCAAGAACATGATTATCCAGCGGTATTTTCTAATTCAGATCATCAAACTGATTATATAGAAGAGTTGGCTTTAAAATGTTTGCAAATGTCTTTT</t>
  </si>
  <si>
    <t>765396_40318167_RBM3(5935)_7.2_2</t>
  </si>
  <si>
    <t>TATAGAAGAGTTGGCTTTAAAATGTTTGCAAATGTCTTTTTTTTTTTAATACTGGAAGAAAAAATATTCTGTTGTGTCTCATACAGTGCTTAGGATGTCTTTCACAGAGCTTATTAAAAA</t>
  </si>
  <si>
    <t>765396_40318167_RBM3(5935)_7.2_3</t>
  </si>
  <si>
    <t>ATACAGTGCTTAGGATGTCTTTCACAGAGCTTATTAAAAAGATGAAACCTGAGAACAAACTGCTTTATTCTTACTCAGCCCATTTTGCAAATTAAAAGTGGGGGCAGAGGTGGGCGGATC</t>
  </si>
  <si>
    <t>765396_40318168_RBM3(5935)_7.3_1</t>
  </si>
  <si>
    <t>CTGTCTCAAAAAAAAAAAAATGGCACATCAACGAGAGGGAGGCTTGGAGAATATTTGGTTGGTGGGTGGGCAGGGACTGCCAGAGGGTTAGGTGTACATTGAGGCCTGAGGCCTGCTGGA</t>
  </si>
  <si>
    <t>765396_40318168_RBM3(5935)_7.3_2</t>
  </si>
  <si>
    <t>GAATTGGGTTTCCTTAACTGGTCTCTTATCTTAGTCCCATTGTTCTGAGAACATAAGCACCTAATCTCATGGCGTGAGCTAATCCCTATCATAAATAGTGGTACCAGTTCATTCCTTCCC</t>
  </si>
  <si>
    <t>765396_40318168_RBM3(5935)_7.3_3</t>
  </si>
  <si>
    <t>CCCTGAAATGATGGGGGTTGGGCAGAGATGCACTGAACTCATCTTTGTGTATGAGGGCCATGAGAGAGGCCTGGTTTGAAAACAATGCTAAGAGCTCAGATTCCAGGATTTATGTAGGGG</t>
  </si>
  <si>
    <t>765396_40318168_RBM3(5935)_7.3_4</t>
  </si>
  <si>
    <t>GGCTCTTCTACTTCCCAGGTATTTGACCTCAGGTGAGTCATTTAATTTCAGCCTTATGCCATTTTACATTTTCTGTGGAGGGTTAGGTTAATTGGCATATAAAGCCACTGAGAAGAGTTG</t>
  </si>
  <si>
    <t>765396_40318168_RBM3(5935)_7.3_5</t>
  </si>
  <si>
    <t>TGGCAAAGCTCTCAGTCACGGGGATTTGATCTTTTTTGGTGTGTGTGTGTCTTGGGTGGTAAAGTGGTAATTTTGTAATTCTAGCTGGTCTTAGTTCCTCAGTTCTGCTCCCTTTAGTCA</t>
  </si>
  <si>
    <t>765396_40318168_RBM3(5935)_7.3_6</t>
  </si>
  <si>
    <t>CATGGTTCTTTCTAGTGGCTGTATTGAGGCCCCATGGGTGTTATCCCTCCATTGGTTCTAGTTTGGAACAGAAAAATCTGTTGTATTCATGGCTTTCACCTGGCTAATACTGAGCTAAGT</t>
  </si>
  <si>
    <t>765396_40318168_RBM3(5935)_7.3_7</t>
  </si>
  <si>
    <t>GTTACCACCAGGTTGCAAACTCCAGGACATTATTGTCCTGAGCTGCCTATTCCCTTGCTGGTGCGTTGTGGAACCCTGTATTATTAGTTCCAGTCCTGGAGGCCTGCCTCCTGAGTTTCC</t>
  </si>
  <si>
    <t>765396_40318168_RBM3(5935)_7.3_8</t>
  </si>
  <si>
    <t>CCCAGCTAGTTGGGACAGGCCCCAATATCCCTTCTTCCTGTAACCCAAACAGTCATGAATTTGCTTTGGCAGGTGGATGGAGACTTGGGAACTTCCACCTCACCCACTAAGCCAGGCCCA</t>
  </si>
  <si>
    <t>765396_40318168_RBM3(5935)_7.3_9</t>
  </si>
  <si>
    <t>CAGGCTATGGGGCATTGTGGCTAACCCCACCAGGTGGATACTTGGTCTGAGGACGCATCTTATTCTGGGCCTTTAGGGAGCTAAGGCAGTGAGAATTGGCAGGAGGACTGCTGTGAATGC</t>
  </si>
  <si>
    <t>765396_40318168_RBM3(5935)_7.3_10</t>
  </si>
  <si>
    <t>GCCTTGTAGGTCGGGGGATTGGAGGGGGTCCTCTGCTCCCTGTCTCTCAGGATGGCAATGTACCTCTCACCCCCAGTGTCAGCTGAGGTAGGATCCATAATCAGTAATATTCCTGCAACA</t>
  </si>
  <si>
    <t>765396_40318168_RBM3(5935)_7.3_11</t>
  </si>
  <si>
    <t>CAAAATGTTCCTAAGTGGAATCAATGAAGACCAAAATTTATTTGTATAACAACTCTAAACCTGCTCTGCTCTGCTGTGTTTACAATGTGCTTTGTGATCATCCAGCCCAGGGAGTCCCAG</t>
  </si>
  <si>
    <t>765396_40318168_RBM3(5935)_7.3_12</t>
  </si>
  <si>
    <t>AGTCTCTGGCTGTCTATCTGCTCTAAGGAAGAGAGCCCACAGTTCTCTATAGTGCCATAGTCTGTGATGAATAAAGTTCCAGATTTGAGGTCAACCCCCGACCACCCTTAAAGTGCTTGT</t>
  </si>
  <si>
    <t>765396_40318168_RBM3(5935)_7.3_13</t>
  </si>
  <si>
    <t>GTTGGTCTCCTACTTTGGTTTGTCTTCAGCATCCAACTGATGCACATTTGTCAAGAACCCACTGAGGCTAGAAACCCCCCAAACACTCAAGGTACCTTGAGAACATGTATCCCAAGACCT</t>
  </si>
  <si>
    <t>765396_40318168_RBM3(5935)_7.3_14</t>
  </si>
  <si>
    <t>CTGCAAAGACCAAACACATGGCCTGTAACTACTTTTCACTTTCAAGCCCTGGAACTTGTCTGTACCAAAAATCTTTCTGAACCATTCACCAAATCTCTTGTCAAGGGCCAGAATAAATTA</t>
  </si>
  <si>
    <t>765396_40318168_RBM3(5935)_7.3_15</t>
  </si>
  <si>
    <t>TAAGAGATTGGCTTTTGGTTTTCAATTAGGCTTTCAAGTCCTAAGCCCAACCCCTCCTATCCCACCTAGGCAGAAATCACTTCAGATCCTTGCTTCCTAGTTTAATTTCTTCTCTGCCTC</t>
  </si>
  <si>
    <t>765396_40318169_RBM3(5935)_7.4_1</t>
  </si>
  <si>
    <t>GTGAGCCACCACACCTGGCCTAGGAGTTAAGAGTATTAAATGTTAAGAACAGACCAAGTCCATCAAACAGCTCCACACCCTTGTTCCATGTTCTGGATTGGGGAGTTGTGGGGGTGGAGG</t>
  </si>
  <si>
    <t>765396_40318169_RBM3(5935)_7.4_2</t>
  </si>
  <si>
    <t>CTGGATTGGGGAGTTGTGGGGGTGGAGGTGTAGAACTTTTAAAAAGCTTCTTAAAATAAGTTGCTGTGAATACTTCAGGTATATAAAAAAACATTGGTTGACAATAAGCCAGTGTTCTGC</t>
  </si>
  <si>
    <t>765396_40318169_RBM3(5935)_7.4_3</t>
  </si>
  <si>
    <t>ATTGGTTGACAATAAGCCAGTGTTCTGCCATTCTTACCTGCTTATCAAGACAAAACCTGCTCAAGTCCCTGCCCAGCTGCATTCCAAGTGTTTTCAAGTTTGGTGGTAAGACCTGACCTG</t>
  </si>
  <si>
    <t>765396_40318170_RBM3(5935)_7.5_1</t>
  </si>
  <si>
    <t>GTGCCCTGGATCTGGGGGCGGGGGGGGGCGGGGGGAATGGGTCTTTTCTAAATTGTTAAAAGCAGTTCATGCCATTATTCTTAATAAACATTTCTAATATGCTGTGAAAGAGTATATTCG</t>
  </si>
  <si>
    <t>765396_40318171_RBM33(155435)_1.1_1</t>
  </si>
  <si>
    <t>CAGCAGTCGTCCCCGCCCTGCTTCAAACATTTGGGTTTCAGGAGCCGGGCGGAGGTGACTGCCGCGTGTTTGCGTTGCACGCCCACCGCCCGAAACACGGCGGCGGCCTCAGGGCTGCT</t>
  </si>
  <si>
    <t>765396_40318172_RBM33(155435)_1.2_1</t>
  </si>
  <si>
    <t>GGCGGGGGCAGGCCCCGGCGCCCGCCCGCCTCCCGGCCTCCATCATCCCAGGGTGCACCGCGGCGGGCGCGGGCGCGCGGCCATGTTGCGGTAGTTTGTTGTTTTCTTCCTGCGGAGGCG</t>
  </si>
  <si>
    <t>765396_40318172_RBM33(155435)_1.2_2</t>
  </si>
  <si>
    <t>AAGGGCCAGCTGTGGACCGCGAAGCGCCCGGCTTCGCCTCTGCCTCCTGCAGCCCCCTCCCTTCTCTGTCCTCCGTCACCCGTACCCGGGCCCGGACCAGGCACGTCGGCCCACCAGCTG</t>
  </si>
  <si>
    <t>765396_40318172_RBM33(155435)_1.2_3</t>
  </si>
  <si>
    <t>GCTTGGTGGGGGAGGCTGAAGGCCGGGCCCCGCGAGTGCCATGGCGGCCGCCCTGGGAGCGAGCGGAGGAGCAGGCGCCGGAGGTACGTGAGGCAGCCGGACTCTGGGGGCCAGGACCGC</t>
  </si>
  <si>
    <t>765396_40318173_RBM33(155435)_2_1</t>
  </si>
  <si>
    <t>TCAATGGACTGTTCTCATAGATGATGACTTTGACCAGTTTGATAAGCCTGGCGCGGAACGGTCGTGGAGAAGAAGAGCTGCTGATGAGGACTGGGACAGGTACGTGCACCCTGTGCTTCA</t>
  </si>
  <si>
    <t>765396_40318174_RBM33(155435)_3.1_1</t>
  </si>
  <si>
    <t>AATAATCATTGACATGTCTCTTTTTTTTCTCCCAAGTGAACTTGAAGATGATTTACTTGGAGAAGATTTGCTATCTGGCAAAAAGGTAAGAAGTTTATGTCCTTCTGAGATGAAATACTA</t>
  </si>
  <si>
    <t>765396_40318175_RBM33(155435)_4_1</t>
  </si>
  <si>
    <t>TTATATTTCTTATTTTAATTAGAATCAGTCGGATTTGTCAGATGAAGAGCTAAATGATGATCTTTTGCAGAGTGATAATGAAGATGAAGAAAATTTCAGGTACTCAATATTACCTCATTA</t>
  </si>
  <si>
    <t>765396_40318176_RBM33(155435)_5_1</t>
  </si>
  <si>
    <t>TTTATTTTCGTCCTCTCTAGTTCTCAGGGTGTTACAATTAGTCTGAATGCTACATCTGGCATGGTTACATCATTTGAACTCTCTGACAACACTAACGACCAATCTGGAGAACAGGAATCT</t>
  </si>
  <si>
    <t>765396_40318176_RBM33(155435)_5_2</t>
  </si>
  <si>
    <t>GAGTATGAACAAGAACAAGGAGAGGATGAACTGGTTTATCACAAATCTGATGGATCAGAATTGTATACTCAAGAGTACCCAGAAGAAGGACAGTATGAAGGCCACGAAGCTGAGTTGACA</t>
  </si>
  <si>
    <t>765396_40318176_RBM33(155435)_5_3</t>
  </si>
  <si>
    <t>GAAGACCAAATAGAATATGTGGAAGAGCCAGAGGAGGAGCAGCTTTACACTGATGAAGTGTTAGACATCGAGATCAATGAACCTTTAGATGAATTTACAGTGAGTCTTTTCTCCTTTGTA</t>
  </si>
  <si>
    <t>765396_40318177_RBM33(155435)_6_1</t>
  </si>
  <si>
    <t>GTAAAAAAACCACCCCAAAGCTGTATGAGAAAAACTTGTTTTCTCTTTAATGGCTGTTAGGATGAAGAATACTTGCAGGCTTATGGTGGGCAACAAGGGCTGCAAGAGCAGGAAGACTGT</t>
  </si>
  <si>
    <t>765396_40318177_RBM33(155435)_6_2</t>
  </si>
  <si>
    <t>GTGGCTGAAGATGAATTAGATGAGATTACTGATGCCCAGGTTGCTCCTGCAACTGAAGAGGTATTTGTTCATCTTTTAAAAAGAGTAAAAAGTTTGCTGTTTCCCTCCCCCAGACTTAAA</t>
  </si>
  <si>
    <t>765396_40318178_RBM33(155435)_7.1_1</t>
  </si>
  <si>
    <t>TGTCCTTTTTTTGCCTTGTGTATCTGCAATATAGGGAGGTATGGAAACATTGGAACTTCAAAAGGACATCAAAGAAGAATCAGATGAAGAAGAAGAAGATGATGAAGAATCTGGACGATT</t>
  </si>
  <si>
    <t>765396_40318178_RBM33(155435)_7.1_2</t>
  </si>
  <si>
    <t>ACGTTTCAAAACTGAAAGGAAAGAAGGAACAATTATTAGGCTCTCAGATGTAACTAGAGAGAGAAGGAACATTCCAGAAACTTTGGGTAACTTTTTTGCCTGTCTCCCATCCTCCTTTAC</t>
  </si>
  <si>
    <t>765396_40318179_RBM33(155435)_8_1</t>
  </si>
  <si>
    <t>ACATTTTTTCACATAGAGCTTTCAGCAGAGGCCAAGGCAGCATTGCTTGAATTTGAAGAAAGGGAGCGACAGCATAAACAAGGACGCTACAGCTCCAGGCGGGGAGGACGGCGAGGAGGT</t>
  </si>
  <si>
    <t>765396_40318179_RBM33(155435)_8_2</t>
  </si>
  <si>
    <t>CCGCTGATGTGTCGTGGTGTGGGGGACCAGAGGAGAGAGAGCACCGAGAGGGGCAGGATGAAGGACCACAGACCTGCGCTGCTTCCTACACAGCCTCCTGTCGTGGTAACTTCAGATTTT</t>
  </si>
  <si>
    <t>765396_40318180_RBM33(155435)_9.1_1</t>
  </si>
  <si>
    <t>GTAAATTTGTAACACATCAGCATTCTTTTAAATGTTGATTTCGGTGAACTTTTGTTTTTTTTTTTGTGATTTGTAGACTCATTCTCCAAGGTTAATTCCTCCACAGCCCCAGGCTCCCC</t>
  </si>
  <si>
    <t>765396_40318181_RBM33(155435)_9.2_1</t>
  </si>
  <si>
    <t>TCCACCGCCACCGCCGCCTCAGCAGCAGCCGATCAGAAGCCTGTTCCAGCCGCAGCCGCTGCAGCCGCTGCTTCCGGTGCAGCACCCGCACCACCCATCCCCGCCTCAGGGAATGCACAT</t>
  </si>
  <si>
    <t>765396_40318181_RBM33(155435)_9.2_2</t>
  </si>
  <si>
    <t>GCCTCCCCAGCTAGAGACCCCAAGGATGATGATGACCCCGCCACCCGTGACTCCACAGCAGCCCAAGAACATACACATCAACCCGCACTTCAAAGGGACGGTGGTCACGCCTGTTCAAGG</t>
  </si>
  <si>
    <t>765396_40318182_RBM33(155435)_10_1</t>
  </si>
  <si>
    <t>TGTCTCTAACACAAGGGGTTTTTCTTGCAGTGCCCTTGCTACCAGTTCCGAGCCAGCCGAGACCTGCCGTGGGACCCCAGAGATTCCCAGTGAGTAGCAGCTGCTCCTTCTCCTTTGATA</t>
  </si>
  <si>
    <t>765396_40318183_RBM33(155435)_11.1_1</t>
  </si>
  <si>
    <t>ATACCATTTTTCTGTCCTTCACCCTGTTTCTCTGTTGTTGTTGTTGTTCTTTAGGGCCCTCCAGAATTTCCACAGCATACACCTGGACCTGTTCCCAACAGTTTCAGCCAGCCCCCACGA</t>
  </si>
  <si>
    <t>765396_40318183_RBM33(155435)_11.1_2</t>
  </si>
  <si>
    <t>CTCCCTCTCCAGGACCAGTGGAGAGCCCCACCCCCGCCTCAGGATCGAGACCCTTTCTTCTTAGGAGGTACAGAAAGAGTGAGTGGTGTGGAGTAACAACAGAAGCTGCATTGGGTGATG</t>
  </si>
  <si>
    <t>765396_40318184_RBM33(155435)_12_1</t>
  </si>
  <si>
    <t>CCTTTCAGTTTCAGGTGAACCAAGATTCCCGAGCCATCTTTTTCTGGAACAGCGAAGTCCCCCTCCACCACCACCGCCTCCTACCCTTCTTAACAGTAGCCATCCTGTTCCTACTCAGAG</t>
  </si>
  <si>
    <t>765396_40318184_RBM33(155435)_12_2</t>
  </si>
  <si>
    <t>TCCTCTACCATTCACTCAGCCAGGACCAGCATTTAATCAGCAAGGACAGCAGCCAGTGTTCCCAAGAGAGCGGCCCGTACGACCAGCCTTGCAGCCTCCAGGTCCGGTGGGGATTCTGCA</t>
  </si>
  <si>
    <t>765396_40318184_RBM33(155435)_12_3</t>
  </si>
  <si>
    <t>CTTTAGCCAGCCTGGGTCGGCAACCACACGGCCCTTCATTCCTCCTAGACAGCCGTTCCTGCCAGGCCCAGGACAGCCGTTTCTGCCCACACACACACAGCCCAACCTGCAGGTAATGCA</t>
  </si>
  <si>
    <t>765396_40318185_RBM33(155435)_13.1_1</t>
  </si>
  <si>
    <t>TGATTGAAGTGATTATGCCCGGTGTAACCATTTATGAACTGTTGTTTCTCTTTCTTTGGAAATGGAAGGGGCCGTTGCATCCTCCATTGCCCCCTCCGCATCAGCCTCAGCCTCAGCAA</t>
  </si>
  <si>
    <t>765396_40318186_RBM33(155435)_13.2_1</t>
  </si>
  <si>
    <t>CCACCACCACCACCACCACCTGTCCGTCCCGCCCCCTCCTTTGATGCCGATGTCTCAGCCACAGTTCCGGCCTCACGTACAGACCGCTCAGCCTCAGGCCAGCAGCAGCCGGATGCAGTG</t>
  </si>
  <si>
    <t>765396_40318186_RBM33(155435)_13.2_2</t>
  </si>
  <si>
    <t>CCCCCAGCGCCAGGGGCTCCGGCATGTAAGTGTCAAGGGGTGTCTTCCCTGTGTCTTCCTGGGAGGCCTTTTAACTTACAGGACTTGAGGGGCATAATATGTAGGTTAGAATATTTTCCA</t>
  </si>
  <si>
    <t>765396_40318187_RBM33(155435)_14_1</t>
  </si>
  <si>
    <t>CACTTACAATTAGAATCTCTTTCTTTTTGTGAAAAGAATACAACTTCTCAGAATGTAAGCAAGCGGCCCATGCAGCAAATGCAGCCCACTGCGCCAAGGAACAGCAATTTGCGTGAATTA</t>
  </si>
  <si>
    <t>765396_40318187_RBM33(155435)_14_2</t>
  </si>
  <si>
    <t>CCCATAGCGCCGTCACACGTGATAGAAATGAGCAGCAGCCGCTGCTCTGCCACGCCCTCAGCACAAGTGAAACCTATCGTCAGCGCGTCACCACCCTCGCGGGCCGTGGCGGGTTCCAGA</t>
  </si>
  <si>
    <t>765396_40318187_RBM33(155435)_14_3</t>
  </si>
  <si>
    <t>AGCTCACAGGGAAAGACGGAAGTGAAAGTCAAGCCAGCTAGCCCTGTGGCTCAACCTAAAGAAGAGGCAAAAACAGAAACAGAGGTAGGACACTGCTCTTATTAACAAATGTTGGTCTCA</t>
  </si>
  <si>
    <t>765396_40318188_RBM33(155435)_15_1</t>
  </si>
  <si>
    <t>CTGTATAGCAAAGTAAACCGTGTATGTTTTCCATTTTAGTTTCCTGATGAAGATGAGGAAACAAGGTTATATCGCTTAAAGATAGAAGAACAGAAACGCCTAAGAGAAGAAATCCTGAAA</t>
  </si>
  <si>
    <t>765396_40318188_RBM33(155435)_15_2</t>
  </si>
  <si>
    <t>CAGAAGGAGTTACGGCGGCAGCAGCAGGCTGGTGCCAGGAAGAAGGAGCTGCTGGAGAGACTCGCGCAGCAACAGCAGCAGCTGTACGCTCCCCCACCCCCAGCAGAGCAGGAAGAGCAG</t>
  </si>
  <si>
    <t>765396_40318188_RBM33(155435)_15_3</t>
  </si>
  <si>
    <t>GCACTGTCACCATCACCCACCAACGGTAACCCACTGTTGCCCTTTCCAGGTGCACAGGTCAGACAAAATGTGAAGAACAGACTTCTTGTTAAAAACCAGGATGTCAGTATTTCAAACGTT</t>
  </si>
  <si>
    <t>765396_40318188_RBM33(155435)_15_4</t>
  </si>
  <si>
    <t>CAGCCCAAAACATCCAATTTTGTACCATCCAGTGCCAACATGCAGTATCAAGGACAACAGATGAAAGCACTGAAACATTTGAGACAGACCAGAACAGTTCCTCAAAGTCAGACTCAGCCG</t>
  </si>
  <si>
    <t>765396_40318188_RBM33(155435)_15_5</t>
  </si>
  <si>
    <t>CTGCATAAAGTGCTCCCGATCAAACCTGCAGATGTGGAGGAGCCAGCTGTCCCCCAGACTCCTCGAGTGGCGTCCATCCAGGGCCGGCCCCAGGACACAAAGCCTGGCGTGAAAAGGACT</t>
  </si>
  <si>
    <t>765396_40318188_RBM33(155435)_15_6</t>
  </si>
  <si>
    <t>GTCACGCACAGGACAAACAGTGGTGGTGGAGACGGGCCCCACATCAGCTCCAAGGTCAGGGTGATTAAGCTGTCAGGTGGGGTAAGTTGACAAGTTTTATGAGAGCCTCTTTGAGTCTGT</t>
  </si>
  <si>
    <t>765396_40318189_RBM33(155435)_16_1</t>
  </si>
  <si>
    <t>CCTTCTTGGTTTCAGCAGGGAGGAGAGAGCGATGGCTTTTTTCACCCAGAAGGCCAGCCCCAGCGGCTTCCCCAGCCTCCGGAAGTGGGACCACAGCCTGCCCGCAAGGTGACGCTGACC</t>
  </si>
  <si>
    <t>765396_40318189_RBM33(155435)_16_2</t>
  </si>
  <si>
    <t>AGGGGGGGCCTCCAGCAGCCCCCACATCTGCCAGCGGGGCCCCACGCACACTCGCCTGTCCCTCCAGGGATCAAAAGCATCCAAGGAATTCACCCGGCGAAGAAGGTACTGCTTGTTGCC</t>
  </si>
  <si>
    <t>765396_40318190_RBM33(155435)_17_1</t>
  </si>
  <si>
    <t>GAATGTATTTCCTTTGTTGTCACCAGGCCATCATGCACGGACGAGGCAGAGGAGTGGCCGGTCCCATGGGCCGGGGGCGCCTGATGCCAAACAAGCAGAACCTGCGGGTGGTGGAGTGCA</t>
  </si>
  <si>
    <t>765396_40318190_RBM33(155435)_17_2</t>
  </si>
  <si>
    <t>AGCCCCAGCCCTGCGTGGTGTCTGTGGAGGGGCTGTCCTCGTCCACCACGGATGCCCAGCTGAAGAGCCTGCTGATGTCAGTGGGACCCATTCAGGTAGCCGCCTGGGGGTGGCATCTGT</t>
  </si>
  <si>
    <t>765396_40318191_RBM33(155435)_18_1</t>
  </si>
  <si>
    <t>TGTTTTCTTCCTCTAGAGTTTACAGATGCTTCCTCAGCAACGGAAAGCCATAGCTAAGTTCAAGGAGCCAGCCCACGCATTAGCATTTCAGCAGAAATTCCACAGGTGACCAGTGTGTTC</t>
  </si>
  <si>
    <t>765396_40318192_RBM33(155435)_19.1_1</t>
  </si>
  <si>
    <t>CTTTTAGTTTCCTCCCACCTTGGTAGGTTGATTGCCGATGTGCAGGGTTAGTGTCGATCGTTTCTTTAAATTTTCACAGGCATATGATAGATTTGTCCCACATAAATGTGGCCCTGATCG</t>
  </si>
  <si>
    <t>765396_40318192_RBM33(155435)_19.1_2</t>
  </si>
  <si>
    <t>TGGAGTGAGTCCTAACAAGAGAGCCTGACCTTAGGCTGTACACACACTGTGGAATTTCTTCAAGGGAGCTGCCGGCCGGCGCAGAACCCCCAGGAGCACAGGTCTCTCCGGGCCGCTGTC</t>
  </si>
  <si>
    <t>765396_40318192_RBM33(155435)_19.1_3</t>
  </si>
  <si>
    <t>CTGCGTAACTGTTCTCCAGAGCGCCAGCCAGCCACGGGCCTGATTCCAGAGGAGCCGAACTGACAGGACACAGCAGGCTGGAGTTGGTGTTAGATTGCTTCACATTCTCTTGTCACCACC</t>
  </si>
  <si>
    <t>765396_40318192_RBM33(155435)_19.1_4</t>
  </si>
  <si>
    <t>AAGAACTCCAAGTTTTTCGTTTTGTTTTGTTTTCAAAGTGCTTACAATGCATGTAGACATTGTTCTTTGTGGTCTGACTCTATGATCGATCACAGTGACTTAGATTCAGGAAAGAACATT</t>
  </si>
  <si>
    <t>765396_40318192_RBM33(155435)_19.1_5</t>
  </si>
  <si>
    <t>AACGTCACAAGTTCTAAGTAGTTTTCACAGCAAAGAATATTTGATAATGGTTGCACTTATCTTCAGTGCAGGTTAGAAGAGTCTTCTCAACCAAGCTTAACTCGAGTTGTCTTCTCAGCC</t>
  </si>
  <si>
    <t>765396_40318192_RBM33(155435)_19.1_6</t>
  </si>
  <si>
    <t>CTCAAAAGGCTCTTGTACAAAATGTAGATTAAAATTTGGGTGATTGTTGATTGACCTTTGCATACCCTGGAAAGCCAGGGTGTGAGTGGGGTGGTTGGGAGTGGTGCCAGTTGAACAGCA</t>
  </si>
  <si>
    <t>765396_40318192_RBM33(155435)_19.1_7</t>
  </si>
  <si>
    <t>GATTCTGCTTCTTGTCACTGTTTCAAAAGCGTCAACTCTGTGTTCCTAGTTTCGATGAACTCCCCATTCATTTTTAACACACTTCCCAGATAAGGCAATGTGCTGGACAGGCACACGGCA</t>
  </si>
  <si>
    <t>765396_40318192_RBM33(155435)_19.1_8</t>
  </si>
  <si>
    <t>TGGCCCTCGGCTAGAGCAGGGTCTGTGATGGCCTCACCTGGCAGCCCTCTGGCCTAGTTCCCACCACACATGAGGTGGTGGAATGGCCTGAAGGTGGAACAGACCTGTTTTTTTCCTTTT</t>
  </si>
  <si>
    <t>765396_40318192_RBM33(155435)_19.1_9</t>
  </si>
  <si>
    <t>TAAATGCAGTAAGGTGGCCTGTTTATCACTGGCTCTGTGATACATGACATTCTTTGGGAATTTGGTGGCCACTGCTTCAGTCACCTCTGTTTTTCTGAAGGCTGTTCCAGCAGGGCTGCC</t>
  </si>
  <si>
    <t>765396_40318192_RBM33(155435)_19.1_10</t>
  </si>
  <si>
    <t>CTGTTCATCAGCGGATGTTCACTCTGGCCTGCCGTTCCCCGTGGCATGCGGGGTGAGGGTGGCTTTCTTCCAGCCCCAAATGAGACGAGTCTGTGTCATCATTGAAACTGCTTTTCGTAA</t>
  </si>
  <si>
    <t>765396_40318192_RBM33(155435)_19.1_11</t>
  </si>
  <si>
    <t>TTGCGGGTAGGTTCCTGTAGGTGAGACATATTCTCCATAAAGCTACTGTAGTAGAATTCATTCTGGGCAAACACTGAAAAAAGTGCCTTACAGTATTTCTGCTCATGAAAGAGTTTCACT</t>
  </si>
  <si>
    <t>765396_40318192_RBM33(155435)_19.1_12</t>
  </si>
  <si>
    <t>ATTTTGGATATATTCTAAAGTGGACCTGAGCTATTTGAGCAAATAATGATAGGGCATACTCAGACATTTTAGCTACCTTTTATACCTACGATTTCATGTCACATTTACTAATAGAATTAA</t>
  </si>
  <si>
    <t>765396_40318192_RBM33(155435)_19.1_13</t>
  </si>
  <si>
    <t>GGGAAATAGAAGCCCGTTCTTTCTTACTGCCCCTGGAGGGAGCATGGCGCTAGGGCTCTCAGCCTCCTAGAAGGAAGGGACTAAGGAGACGGGCACAGACTTGCGTCATCTCGTTTCCAC</t>
  </si>
  <si>
    <t>765396_40318192_RBM33(155435)_19.1_14</t>
  </si>
  <si>
    <t>AGTTGACGTTTTATATTACTTTCTCAAATTAAGTTACCAAAACAAACTGAAGAGCTGAAGCAGGTCTTCCAGACCCTGCGATCCTTTCTGTAGCAGTGATTCTAAAGTGGCGTTTGCTGT</t>
  </si>
  <si>
    <t>765396_40318192_RBM33(155435)_19.1_15</t>
  </si>
  <si>
    <t>GTGCTTGAGAGTAACACTGCACGCTGCAGGGGCTGTTGCAGCAGTCAGTCCCAGGAAGCCACAGCGCTTGTAGGATCTGCTAGGACCCTGCAGCTGTGCTGCCGCCACCTCTGCTCCAGA</t>
  </si>
  <si>
    <t>765396_40318192_RBM33(155435)_19.1_16</t>
  </si>
  <si>
    <t>GTGTCCCAGCCAACCCTCGGAAGATGGGATTGCCAGTCAGCCCTGCCTCACCATGCCTGCAGGAGGCTGTCCAGGGAGCAGGTCTGTGTGCCCATCAGCAGGTTCCCATGGCTGTCACTG</t>
  </si>
  <si>
    <t>765396_40318192_RBM33(155435)_19.1_17</t>
  </si>
  <si>
    <t>CCCACTCATTTCCACAGTTAGATACGGATGTGTTGATGTATTTCGTCTAGTTTATTTGGCTCAGTCCACAGCTGCGTTGGAGTGGTGACTTTGGTAGCCCTTGAGCTCTAATTAAGAGAG</t>
  </si>
  <si>
    <t>765396_40318192_RBM33(155435)_19.1_18</t>
  </si>
  <si>
    <t>ATCCAAACCACTCAGTACCCACTGGGCAGTGGGAAGGCCTACCGACTTACTTTATCATTGAGGGCTTACTGATACAATGAAATGAGTTTCATGACTTTTTTTTTTTTTAAACACTTTTTG</t>
  </si>
  <si>
    <t>765396_40318192_RBM33(155435)_19.1_19</t>
  </si>
  <si>
    <t>AAATAGAGTGTGCTGTGTTTAAAACCAAAAATATGCATGTTGTCTCTGAAAAGTAGGCATTGAAACAGACTTTTTTGTAGTCAGTGTTAATAAAACGGATCCTGTTTGGGCCTTCATTGT</t>
  </si>
  <si>
    <t>765396_40318192_RBM33(155435)_19.1_20</t>
  </si>
  <si>
    <t>TAAGGTGGACTTCATGGCCACTGGAAGGTCTGTTTTGGTGTTACCTGAGTGTGACACAGGCCCTGGGGTGTGCGTGTTTCTCTAACTGTCTACACGTGCACATAGGCAGACTTTCTCATA</t>
  </si>
  <si>
    <t>765396_40318192_RBM33(155435)_19.1_21</t>
  </si>
  <si>
    <t>GAATGTTCTTGAAAGGTGATTGGCAAAGTCATGCAGGCCCGCCTTAAAGCGCTGATTAGAACAGTCCAACACAGTCCGACCTCACTCAATACCCACAACCATCGAAAATGGATTCTTAGT</t>
  </si>
  <si>
    <t>765396_40318192_RBM33(155435)_19.1_22</t>
  </si>
  <si>
    <t>ACCAGACAATCCCAGTAATGAAGGTTTAGTTTCCTTGAAGGAAACTACAGAAAAGGAAAGAAGCAGAATGAGAAAGGAATGGTACTTAGGTGTTTGGTATGCTGCTCACGTGAAGTCAGC</t>
  </si>
  <si>
    <t>765396_40318192_RBM33(155435)_19.1_23</t>
  </si>
  <si>
    <t>CCACACCAGCCAAACCCTCGTGGAAGATCTGCTGCAACCATTATCTTTGTTCTTGAGTTCATCATGCATTTAAAATGAGATGCAAGAGCATTTAGCATACCATGTAAATATGGACCTTTT</t>
  </si>
  <si>
    <t>765396_40318192_RBM33(155435)_19.1_24</t>
  </si>
  <si>
    <t>AAAATTAAAATACTATTGGAAGTGCTTTCAACTCAGCCACATCTTAGCTATTAGTTCTTTGTGTTGTCTTATCAAAGTTTAATGGATACAGTTCCACAGTTGTTGATGTGTTTGTGTGTA</t>
  </si>
  <si>
    <t>765396_40318192_RBM33(155435)_19.1_25</t>
  </si>
  <si>
    <t>TATTCGATTTTTATAAAGATGGTAGTAAGTCAATACATTTATCCTGATCTGTGTATTATTTGTTCACAAATTCAAGAAGCTTAAAGGTCGTAAATATCAGTATCTCATAAGGTAAACCAA</t>
  </si>
  <si>
    <t>765396_40318192_RBM33(155435)_19.1_26</t>
  </si>
  <si>
    <t>TAGCTGATTATGTGGAGCCAAGTTACTTCTTTTCTTTTTGCATTATCTTGTTTTGGTTTTGTGCTGTAATAGAAGTTCACTTAGCTACTTTAGATAACCTTGCATTACCACTGGTCTGGC</t>
  </si>
  <si>
    <t>765396_40318192_RBM33(155435)_19.1_27</t>
  </si>
  <si>
    <t>CACGTTTGTTAAATCCTTATACTGATATTCTTCTAAAGAGTAAATCTCATCATTTTTCCAGACAAATTTTGAGGGGTTTCTCTGTTTTGTGGACAGGCAGCAGCCTCCGTAGGCACCCGC</t>
  </si>
  <si>
    <t>765396_40318192_RBM33(155435)_19.1_28</t>
  </si>
  <si>
    <t>ACCCTGCCTTGCTGGAGGAGATGGGATGGGGCGGGAGGTGGCTTCACCATAACTATTTTTAATATGGGTCATTCTTAGCATGATTTGTAAAGGTCTCAGGCAAACAGTTGTTGAAGCTTG</t>
  </si>
  <si>
    <t>765396_40318192_RBM33(155435)_19.1_29</t>
  </si>
  <si>
    <t>CTTCTGTGGCATTTCTGAATTGTGGCAGAGCTTAGATCCTGCACCCAGGGGTCTTTTTTTCAAACAGCATCTTGCTCAGTTCTGTGAACAGAAGGCTTTGTTACTGAAGGAGGTGGAAGA</t>
  </si>
  <si>
    <t>765396_40318192_RBM33(155435)_19.1_30</t>
  </si>
  <si>
    <t>GGAGTTTAGGGTGAAAAGGAGGAAGGGATGGACAGACCCAGGTGAGGAGAGGCCTGGGGATTGGGGAAGCTGTCATCTCAGTGTTAATAATCAACTTGCTTCTAACACACTGGCTTATCA</t>
  </si>
  <si>
    <t>765396_40318192_RBM33(155435)_19.1_31</t>
  </si>
  <si>
    <t>GGGGAGGTCATCCAGTCCGGTCGGTGGAGTTGAGAGCCCTTGGGCCAGGGTGTTTGGCGGCACAGGGGCATCCGCTGGATGGCCTGGAGGAGTGGGGGAGGGGAACGTCTTCACTGGGTG</t>
  </si>
  <si>
    <t>765396_40318192_RBM33(155435)_19.1_32</t>
  </si>
  <si>
    <t>GTGATCAGCTGGGACAGTTCAGGTAGGGCAGGTGAGGGACCCCCGAGGCCCTGGAGCCTTGTCCTGGGATGGGTTTGAAGAACTCATCACTCATCACTTGTTTTCTTTTGGCTTTTGTT</t>
  </si>
  <si>
    <t>765396_40318193_RBM33(155435)_19.2_1</t>
  </si>
  <si>
    <t>ATTTCTTTGTTATTTTATTGGGAAGGTAAGCGGAATGTGCTCATAGACCATCAGACGCTTGTCGAAGGCAGGTCCTAGTCATGTAATTGCACAGGACAAGGAGGTCAGCGTGTGTGATGG</t>
  </si>
  <si>
    <t>765396_40318193_RBM33(155435)_19.2_2</t>
  </si>
  <si>
    <t>CAGCATGCTGTGCCGGCACATCGTGGAGTCCTAGAAACTCTCTAGTCCCTGCGGCTGTTCCCCTCCTCTGCTCTCTCCCTGGAGAGGACTGCCAGCTCTTAAGAAACATTCCTGGTGCGG</t>
  </si>
  <si>
    <t>765396_40318193_RBM33(155435)_19.2_3</t>
  </si>
  <si>
    <t>TGTCTGCAGTGCCCTTTGTGGGTGACTTCAGGCTTCCCGCTTTCGTGGTGCTCTTCCTGGGATTCGTTTTTTTATTACCCTCCCTCCCTACTTGTAGGCCTCAGCTATGGCTTGACGTAA</t>
  </si>
  <si>
    <t>765396_40318193_RBM33(155435)_19.2_4</t>
  </si>
  <si>
    <t>TCGCTTTTAGACCCAGGTTGGCTTCCCTTCATTAAGCTATGATCCTCCACCCCATTTTTTTTTTTTTTAATTTGGAGTGGGAGGGAGGGGGGTGGGCGAGAGAAAGCTCGAAAGGTATTA</t>
  </si>
  <si>
    <t>765396_40318193_RBM33(155435)_19.2_5</t>
  </si>
  <si>
    <t>TTGGTTTTTCAAAAAATTAGAGGTGACGATTCTACCAGGGAGTTGACTGATAGGAGTGTGTGCAGGGCAGGAAAGGTTCGGAGGCACCCGACTACCACCACTCGGAAAGCCGCTAGTCCA</t>
  </si>
  <si>
    <t>765396_40318193_RBM33(155435)_19.2_6</t>
  </si>
  <si>
    <t>GATCGACTAGGGAGAGGCTTAGATACTTTAGTGTATTTAAAGAGCATTTCAGTTAACTTTTTCAGCTATTTTTAAAGTTTGTGAATGGAGTGTTATTTTGGACATTCTTAAATATGAATT</t>
  </si>
  <si>
    <t>765396_40318193_RBM33(155435)_19.2_7</t>
  </si>
  <si>
    <t>CTCCAAAGGCATTTAGCCTTGACTTAATATTAAATCCTAAGGATTTTATGTAAGGTTTTTTTGCAACCTATTTAATTTTTTTTAAATGCCTAACTTCTGAGGTGCATAAGCCCGTGGTTT</t>
  </si>
  <si>
    <t>765396_40318193_RBM33(155435)_19.2_8</t>
  </si>
  <si>
    <t>GTGTACTGGAACTAAAGCGGAACTCACTGATTCATATTGGATCCCCAGGTATACCTTCTGCTGGTAGCATATGGCTGGAAAAGGCCGTTTGCCTCACACATTGTAACCTGCCTTGGCTAG</t>
  </si>
  <si>
    <t>765396_40318193_RBM33(155435)_19.2_9</t>
  </si>
  <si>
    <t>AAAATGCTTTTAATGTCTCAACTCTCTCTTTTCTGTGTCATGTTTTGGTAGGAAATCTTTAAGATTGGCGGACGGAACAGGTATTTTAGTGAGACACTTCTGAGTACTTGCTTTTTCCTT</t>
  </si>
  <si>
    <t>765396_40318193_RBM33(155435)_19.2_10</t>
  </si>
  <si>
    <t>TGACTTCTAACCAACTAAAAGAGAAGGAGGTCTTCATGTTGATATTTTGCTTGGTTTTATTTTACTGATTTTAAAAGGTATATAGAAAAATGTAGGCCTTTAAAAAGAAACAGCATGTAG</t>
  </si>
  <si>
    <t>765396_40318193_RBM33(155435)_19.2_11</t>
  </si>
  <si>
    <t>TTTTTTATTTTAATATGTTCCATAGAGTGGATAGGCAGACAGGTACTATTGTAATGTATTCTGTATTTAATAATTTAATATACTCTAGAAAGTAGACCTCATGCATTCTTTTAGCATGAT</t>
  </si>
  <si>
    <t>765396_40318193_RBM33(155435)_19.2_12</t>
  </si>
  <si>
    <t>TTTCTTTTAAACTGCTTTTCATTTTAAGGGCACCCGTGGCGGAAGCTGGTTTTGCAAGGACTGTGTAAGCTGTATGCGTTCTAGCTGTATGCGTTCTGTAGTCTTTTCTTAGGTGGGTAA</t>
  </si>
  <si>
    <t>765396_40318193_RBM33(155435)_19.2_13</t>
  </si>
  <si>
    <t>CATTTTCAATAACGCGCGCACAGCACACAGGGGTGCCCTGAGCCGAAGGAGCAAAAAAAGCCACCGCTCGTTTCTATAATCCAGCTTTGCTTTTCACAGGCGTGGGATCCAGGATGGTGT</t>
  </si>
  <si>
    <t>765396_40318193_RBM33(155435)_19.2_14</t>
  </si>
  <si>
    <t>CCTCTGTGAGGACTTGAACTCTGGGGCTTTAATTCCACTGTTTAATTTTCAGGTACCACAGCAGCAAAGCACAGAGTGTGACCTTTTTCATGTCTGAGCTGATTCTGTTTGCTCCACGTG</t>
  </si>
  <si>
    <t>765396_40318193_RBM33(155435)_19.2_15</t>
  </si>
  <si>
    <t>CCTGCTTCTTGCTACTGTTCATTTAGTAATGGGATCACCTCACCATGCCATGCTCTGGGCTCTCCCTCTCTGTCCATTTCTGTTTTGCTTTCCTGGCTAAACCCATCTACCATTCTTAAC</t>
  </si>
  <si>
    <t>765396_40318193_RBM33(155435)_19.2_16</t>
  </si>
  <si>
    <t>ACTGGTAGCTCCTGTCCCATTCCAAGACTCACTCTCTCAGACCTTCCCATCTCCCTGGCTTTCCATGCTCCTCTCCCTCCACCTCCTGGCTTCAACTGGGTGAGGGCCGTATTCCTGCCA</t>
  </si>
  <si>
    <t>765396_40318193_RBM33(155435)_19.2_17</t>
  </si>
  <si>
    <t>CTCTGCTCCGCCTCAGCCTTGAGAACTCCACGTGGGCTGGGTGGGAAGGTGCTGACGATTTTCACACTGTGTTTACCACTCCATCACCTCTCAACCTTTGCTTCGACAGGTCTTCACTCA</t>
  </si>
  <si>
    <t>765396_40318193_RBM33(155435)_19.2_18</t>
  </si>
  <si>
    <t>CGATTTATTCCTCCAGGTCTTTGATTGGAGAGAGTAACTTTTTAATTCTGTTGTTTTGCAGTTTGGCTCTGTAGGAGTGAGTGGCGATTCAAAGATGCCGGCGTCCCGCAGTGTGCGGTT</t>
  </si>
  <si>
    <t>765396_40318193_RBM33(155435)_19.2_19</t>
  </si>
  <si>
    <t>CGTGCCCTTAACCACCCGCTTCTTTGTTTCCCGCCCCTCTGCTTTCGCAGGAGCTCTTGTGCTTGAGTTCAGTGTTAGTGGTAGCGTGGCTCACTCCACTTGGAGGTGGCGGCCGTCTGA</t>
  </si>
  <si>
    <t>765396_40318193_RBM33(155435)_19.2_20</t>
  </si>
  <si>
    <t>CCGTGTGTTACTGCTTTGCCGACGGGGCCTCCCGGCCCTGATGCGTGTACACTCTGCGGGCTGCACCGGGTGGCTCTGGTTGGGGGCGAAGCTGTGTTGACTGGGAGAGCGTTGGAAATT</t>
  </si>
  <si>
    <t>765396_40318193_RBM33(155435)_19.2_21</t>
  </si>
  <si>
    <t>GAGACATGGAGAGATGACGGGAGTGCGTTTCTCTGGGTTTGATCTCCATCCTGTTTTCTCCCAGACACACCACACCTACCTTGGGGGAATGCCGTTGCCTGTTCCACCCCTTTGTTCACT</t>
  </si>
  <si>
    <t>765396_40318193_RBM33(155435)_19.2_22</t>
  </si>
  <si>
    <t>TCGCGTTAACTGCTGTGGTAACTTTTTCAGGATCTGTGTGAAGAATGGTAATGACGTAGTTGAAAGGAAAATGTACTGTTGTGTGTTTCATTTGTGTGATTTCGTACCAAAAAAATGTGT</t>
  </si>
  <si>
    <t>765396_40318193_RBM33(155435)_19.2_23</t>
  </si>
  <si>
    <t>TTGAACTATATTGTATGTAATTTGGAAGTCGTGTTAATAAAACCCTGCAGTTTCCACTCTGGTTCCGTAGCCTTCATTTTGTCTGGGCGCTCAGGTCGGGCCACAGCTCATCTTACCTGT</t>
  </si>
  <si>
    <t>765396_40318194_RBM34(23029)_1_1</t>
  </si>
  <si>
    <t>AAGTGCGAGCTGGCGCGCAGCTGCAGTCTGGGAGTCTTTGGAGTAAGAATGGCCTTGGAAGGGATGAGCAAACGGAAGAGAAAGAGAAGTGTCCAGGAGGGGTGAGTGGCGCGCGGCACG</t>
  </si>
  <si>
    <t>765396_40318195_RBM34(23029)_2_1</t>
  </si>
  <si>
    <t>GGCGTGGCTGAGTTTCTGTCGTCCATTTCTAGAGAGAATCCTGACGACGGCGTTCGCGGGAGTCCGCCGGAAGACTACAGGCTTGGACAGGTCGCCAGTAGCTTATTTCGCGGCGAACAC</t>
  </si>
  <si>
    <t>765396_40318195_RBM34(23029)_2_2</t>
  </si>
  <si>
    <t>CATTCCAGAGGTGGCACCGGTCGGCTGGCGTCCCTCTTCAGTTCTCTGGAGCCCCAGATTCAACCCGTGTACGTGCCTGTGCCTAAAGTAAGTCACTGGGCTTTCTTCCCGAATAGCTCG</t>
  </si>
  <si>
    <t>765396_40318196_RBM34(23029)_3.1_1</t>
  </si>
  <si>
    <t>TCAGAATTCTAGAAGTATGGGGTCTCAAATATAACTTCAAACTTTTAAAAAGCAAACCATCAAAAAAACGAAACGGAATGAGGAGGAAGAAAGTACATCCCAGATTGAAAGACCACTTTC</t>
  </si>
  <si>
    <t>765396_40318196_RBM34(23029)_3.1_2</t>
  </si>
  <si>
    <t>GCAAGAACCTGCCAAAAAAGTGAAAGCGAAGAAGAAACACACTAACGCAGAAAAAAAGTTGGCAGACAGGTTGGTAAAATTCTCTTATTTGATGTTAAAGAAATTAGATGGTAAATTAAC</t>
  </si>
  <si>
    <t>765396_40318197_RBM34(23029)_4_1</t>
  </si>
  <si>
    <t>AAAGGGAAAGCGCTCTAGCGAGTGCTGATTTAGAAGAAGAAATTCACCAGAAACAAGGGCAGAAAAGGAAAAATTCTCAACCTGGTGTTAAAGTAGCAGATAGAAAAATACTTGATGACA</t>
  </si>
  <si>
    <t>765396_40318197_RBM34(23029)_4_2</t>
  </si>
  <si>
    <t>CAGAAGACACAGTTGTCAGTCAAAGAAAGAAAATTCAAATCAACCAAGAAGAAGAGAGATTAAAGAATGAGAGAACTGTGTTTGTTGGGAATTTGCCTGTTACATGTAATAAGAAGGTGA</t>
  </si>
  <si>
    <t>765396_40318198_RBM34(23029)_5.1_1</t>
  </si>
  <si>
    <t>TCTGAAGGTCAGCTAATGTGTATTTTTTTTTTTAATTTTAGAAGCTGAAGTCGTTTTTTAAAGAGTATGGACAAATAGAATCTGTACGATTTCGTTCTCTGGTATGTTTCATTCCCCCGT</t>
  </si>
  <si>
    <t>765396_40318198_RBM34(23029)_5.1_2</t>
  </si>
  <si>
    <t>AAAATTACATAATATTAAAATTTATTGCATTTAAATCAGATGAACTTATTGCTGTTAGTGAGATGGTGAAGCACTTTAACCTTTTGAATCAATAGGTTCAAATTTAACCCAAGAAAAGAG</t>
  </si>
  <si>
    <t>765396_40318198_RBM34(23029)_5.1_3</t>
  </si>
  <si>
    <t>TTGCTCTTACTATCTACTGCTGACTCTTGAACTTTTTAAATAATGTATTGAGTTTACTTAATAAAATGATACTCTTGCTATGAAAGCCTGCAATGTACTTTGGAGGGTGGATGGGTGACT</t>
  </si>
  <si>
    <t>765396_40318199_RBM34(23029)_6_1</t>
  </si>
  <si>
    <t>AAATACTGTCTTTAATACTTTTTTTTTTCTCTTGAAAGATTCCAGCAGAGGGAACGCTATCCAAAAAGTTGGCAGCAATAAAGTAAGTTTATAATTAGAGAAAGGGAGTCACCTTAAACT</t>
  </si>
  <si>
    <t>765396_40318200_RBM34(23029)_7.1_1</t>
  </si>
  <si>
    <t>TTTTTTTTTTTGGTGTAGACGTAAAATTCATCCTGATCAGAAAAATATTAATGCCTATGTTGTGTTTAAGGAGGAGAGTGCTGCCACGCAAGCATTGAAAAGGTAATTTTATCCCTTAGG</t>
  </si>
  <si>
    <t>765396_40318201_RBM34(23029)_8_1</t>
  </si>
  <si>
    <t>CCATTTTCCCTTTGTATTTATAATACAGAAATGGGGCCCAGATTGCAGATGGATTTCGTATTAGAGTTGATCTCGCATCTGAGACCTCATCTGTAAGTAGTACTTGATTTGTTTAAAGAA</t>
  </si>
  <si>
    <t>765396_40318202_RBM34(23029)_9_1</t>
  </si>
  <si>
    <t>GTCTAGTGAGTGATTTTTATTAACTGTCTTTTTGTTTCAGAGAGACAAGAGATCGGTTTTTGTGGGGAATCTCCCTTATAGTAAGTTTGTTTAAACAAAGTACAGTTAATATTACTAAAT</t>
  </si>
  <si>
    <t>765396_40318203_RBM34(23029)_10_1</t>
  </si>
  <si>
    <t>AAGTTGAAGAATCTGCCATTGAGAAGCACTTTCTGGACTGTGGAAGTATCATGGCCGTGAGGATTGTGAGAGACAAAATGACAGGCATCGGCAAAGGGTTTGGCTATGTGCTCTTTGAGG</t>
  </si>
  <si>
    <t>765396_40318204_RBM34(23029)_11.1_1</t>
  </si>
  <si>
    <t>GGGCTTATCTGTGCAAGCTTGAAAGTCGTTCTCATCTGTTAAAGTGACACTTTCACTAGTTTCTTTGCAGATGGGTTTCTGGTAGCAATTAATGTATTGTGTTTTCTTTTGCAGAATACA</t>
  </si>
  <si>
    <t>765396_40318204_RBM34(23029)_11.1_2</t>
  </si>
  <si>
    <t>GATTCTGTTCATCTTGCTCTGAAATTAAATAATTCTGAACTCATGGGGAGAAAACTCAGAGTCATGCGTTCTGTTAATAAAGAAAAATTTAAACAACAAAATTCAAATCCACGATTGAAG</t>
  </si>
  <si>
    <t>765396_40318204_RBM34(23029)_11.1_3</t>
  </si>
  <si>
    <t>AATGTCAGTAAACCTAAGCAGGGACTTAATTTTACTTCCAAAACTGCAGAAGGACATCCTAAAAGCTTATTTATTGGAGAAAAAGCTGTTCTCCTTAAAACGAAGAAGAAAGGACAGAAG</t>
  </si>
  <si>
    <t>765396_40318204_RBM34(23029)_11.1_4</t>
  </si>
  <si>
    <t>AAAAGTGGACGCCCTAAGAAACAGAGAAAACAGAAATAACAACCAGGAACTGCTTTTTCTTTTCCTGCTGAGTACTGCTAATAAAAGTGCTATTATCTGCTGATAGCATCGTCTGCTATT</t>
  </si>
  <si>
    <t>765396_40318204_RBM34(23029)_11.1_5</t>
  </si>
  <si>
    <t>CATGTGTTGAGTTTTATACTTCTTTATGGATGGTGTATGTGAAATGTGGAGACTTCCACATTCTCAGTTTATTCACATTGTGATACTACCTTTGAAGGTTTTTTTGTTTTTGTTTTGTT</t>
  </si>
  <si>
    <t>765396_40318205_RBM38(55544)_1.1_1</t>
  </si>
  <si>
    <t>GCACGTCGGCGCGCACGGCGGGACGGGCGCCGGAGTGGTCGGGCCTGGCGGCTGGACGGGCGCCCCTCGCTGCCCCGCGCGCTCCCCGCCGCCCCCCATGAGCGCAGCCCCGCGCGGCCC</t>
  </si>
  <si>
    <t>765396_40318205_RBM38(55544)_1.1_2</t>
  </si>
  <si>
    <t>GGGTCCGTAGGCGGCGGGGCGCCCCCCATGCTGCTGCAGCCCGCGCCGTGCGCCCCGAGCGCGGGCTTCCCGCGGCCCCTGGCCGCCCCCGGCGCCATGCACGGCTCGCAGAAGGACACC</t>
  </si>
  <si>
    <t>765396_40318205_RBM38(55544)_1.1_3</t>
  </si>
  <si>
    <t>ACGTTCACCAAGATCTTCGTGGGCGGCCTGCCGTACCACACTACCGACGCCTCGCTCAGGAAGTACTTCGAGGGCTTCGGCGACATCGAGGAGGCCGTGGTCATCACCGACCGCCAGACG</t>
  </si>
  <si>
    <t>765396_40318205_RBM38(55544)_1.1_4</t>
  </si>
  <si>
    <t>GGCAAGTCCCGCGGCTACGGCTTCGTAAGTGGCCCCCGCGCCCGGGCCCGCACCCCGCCGCACACCTTATCGCGGCCCGGGCGCCGAGTCCACTCCGGGGCACACGCCCAGACGGCCCGC</t>
  </si>
  <si>
    <t>765396_40318206_RBM38(55544)_2_1</t>
  </si>
  <si>
    <t>CTATCCCCGCAGGGGATTATTTTTGTCCTTGAAGGCCACATTTCCCAGGCCTTGAACTTTGACGGGAGGAGCTGGAATCCAGGAGGCATCTTTGTGGGAGAGCCCCAGGTAGGGTTCAGA</t>
  </si>
  <si>
    <t>765396_40318207_RBM38(55544)_3_1</t>
  </si>
  <si>
    <t>GCCCCTTTCGCCCCTGGTTCCCCCCACGGCAGCCCCTGATGTGTCTCTGCTCCACCAGGTGACCATGGCCGACCGGGCGGCAGCTGAGAGGGCTTGCAAAGACCCGAACCCCATCATCGA</t>
  </si>
  <si>
    <t>765396_40318207_RBM38(55544)_3_2</t>
  </si>
  <si>
    <t>CGGCCGCAAGGCCAACGTGAACCTGGCATATCTGGGCGCCAAGCCGCGGAGCCTCCAGACGGGTGAGAGCTTGTGTTTTCCTGCCTGGCTCTTCTCGGTTTCTATATTGGGTGTCGGTAT</t>
  </si>
  <si>
    <t>765396_40318208_RBM38(55544)_4_1</t>
  </si>
  <si>
    <t>AGGCCAAGTCCCTGATTGTTCTCTCGTTTTAGGCTTTGCCATTGGGGTGCAGCAGCTGCACCCCACCTTGATCCAGCGGACTTACGGGTGAGTGGACATGGCTGGCTTGGGGTGGGTAGT</t>
  </si>
  <si>
    <t>765396_40318209_RBM38(55544)_5_1</t>
  </si>
  <si>
    <t>ACAGGCTGACCCCGCACTACATCTACCCACCAGCCATCGTGCAGCCCAGCGTGGTGATCCCAGCCGCCCCTGTCCCGTCGCTGTCCTCGCCCTACATTGAGTACACGCCGGCCAGCCCGG</t>
  </si>
  <si>
    <t>765396_40318209_RBM38(55544)_5_2</t>
  </si>
  <si>
    <t>CCTACGCCCAGTACCCACCGGCCACCTATGACCAGTACCCATACGCCGCCTCGCCTGCCACGGCTGCCAGCTTCGTGGGCTACAGCTACCCTGCCGCCGTGCCCCAGGCCCTCTCAGCCG</t>
  </si>
  <si>
    <t>765396_40318209_RBM38(55544)_5_3</t>
  </si>
  <si>
    <t>CAGCACCCGCGGGCACCACTTTCGTGCAGTACCAGGCGCCGCAGCTGCAGCCTGACAGGATGCAGTGAGGGGCGTTCCTGCCCCGAGGACTGTGGCATTGTCACCTTCACAGCAGACAGA</t>
  </si>
  <si>
    <t>765396_40318209_RBM38(55544)_5_4</t>
  </si>
  <si>
    <t>GCTGCCAGGCCATGATGGGCTGGCGACAGCCCGGCTGAGCTTCAGTGAGGTGCCACCAGCACCCGTGCCTCCGAAGACCGCTCGGGCATTCCGCCTGCGCCCTGGGACAGCGGAGAGACG</t>
  </si>
  <si>
    <t>765396_40318209_RBM38(55544)_5_5</t>
  </si>
  <si>
    <t>GCTTCTCTTTAATCTAGGTCCCATTGTGTCTTGAGGGAGGACTTTAAGAATGACTGAGAACTATTTAAAGACGCAATCCCAGGTTCCTTGCACACCATGGCAGCCTCTCCTTGCACCTTC</t>
  </si>
  <si>
    <t>765396_40318209_RBM38(55544)_5_6</t>
  </si>
  <si>
    <t>TCCTGCCTCTCCACACTCCAGGTTCCCTCAGGCTTGTGTCCCCACTGCTGCATCGTGGCGGGGTGTCACAGACCCTCTGCAGCCCCTGGCTGCCCTGGACTGTGCAGAGATGCCTGACTC</t>
  </si>
  <si>
    <t>765396_40318209_RBM38(55544)_5_7</t>
  </si>
  <si>
    <t>CAGGGAAACCTGAAAGCAAGAAGTTAATGGACTGTTTATTGTAACTTGATCCTCCCGAGCTGTGAGCGCAGTCTGAGGTGTGAGGACACGGCCTCCTGTTGGAGTCCCATTTTCTCCATC</t>
  </si>
  <si>
    <t>765396_40318209_RBM38(55544)_5_8</t>
  </si>
  <si>
    <t>AGGGCACGTGGGCGGCTTCCTCAAGCCCGGAGGAGCTCCCAGGCGCACAGGGGCCGCCGGTAACAGGGGCCGCCGGCCAAAGGCCCCTTTCCAGTCATAGCACTGAAGTTGCAACTTTTT</t>
  </si>
  <si>
    <t>765396_40318209_RBM38(55544)_5_9</t>
  </si>
  <si>
    <t>TCTTGTAATTGTTTTGCTACTAAGATAATTTCAGAAGTTCAGTCTATTTTTTCAGCGGATACTGCCGCCACCAAGAATCCAAAACCTATTTTTGACTTGGAGAGACTTGCTTTTGTTGGT</t>
  </si>
  <si>
    <t>765396_40318209_RBM38(55544)_5_10</t>
  </si>
  <si>
    <t>TCCGCCCGTGGAGACGACGATAGTGTTTCTGTATAATAAAGTGTCTGCCGGCTCGCGGGCCAGGATCCTCTCGGTGGGATGGGCACCACAGACAGGAGGCCCCTCAGGCCCGTGCGGGCC</t>
  </si>
  <si>
    <t>765396_40318209_RBM38(55544)_5_11</t>
  </si>
  <si>
    <t>ACTGTCTGCTGCCGCCTGCCGGGGTGGCAGAGTGAGTTGTCTCAGGACCCCGTCACTGCGACGTTGACACTCCTCTCCCTTCCCTTCCTCCCCAACTCCCCAAACACTGTGGAAGGGGAG</t>
  </si>
  <si>
    <t>765396_40318209_RBM38(55544)_5_12</t>
  </si>
  <si>
    <t>AAGGAAGTGATCCACAGCATTCAGGCCACTTGGGGTCTAGACCATGGTGGTGCCAGCCTGGGGGGGGCAGTGGCCCTCAGCTCTGCCCGCTGGAGCGGTTGAGTGCAGAAGGGTGCGCCT</t>
  </si>
  <si>
    <t>765396_40318209_RBM38(55544)_5_13</t>
  </si>
  <si>
    <t>CTTCCCTCTACCCCCGCACCACCTGCTGTGTGCCAGCCTGAGACGGTTCCTGCCTGTCTTGGGGGTTGGTGGAGGGTGGAGGCAGTTCTGCCAGCCGTGGCAGGGCTGCTATGGGGCATC</t>
  </si>
  <si>
    <t>765396_40318209_RBM38(55544)_5_14</t>
  </si>
  <si>
    <t>CAGGGCTGTGGGGGTCTGGAGGAGGGGACATGAGGTGAGAGGTATCCTGGCCGAGGGCGGGGGGCAGCGGGGGGTCTCCCTCCGGACCTACCTCAGGGAGCTGAGCGTGCAGGCGCTCCA</t>
  </si>
  <si>
    <t>765396_40318209_RBM38(55544)_5_15</t>
  </si>
  <si>
    <t>GGGCAGGCCTGGGACAGAGTCAAGGCTCAGAGAATAAAGGTAGCTAATCTCATCATAATATTTTTATTAGAATGTTCTGATGATAAAAATAAAACTTGTTTTCTTTAAAGAAAAAGTTGA</t>
  </si>
  <si>
    <t>765396_40318210_RBM39(9584)_1.1_1</t>
  </si>
  <si>
    <t>GCAGCAGCAGCAGCAGCAGCAATCTCTTCCCGAACACGAGCACCACAGGCGCCCGAAGGCCGGAACAGGTACGGGGCGTTGCGGACCCGCGTATTATCTCAGCTTTCTCGAGGTTTGGCT</t>
  </si>
  <si>
    <t>765396_40318211_RBM39(9584)_1.2_1</t>
  </si>
  <si>
    <t>GGAGCCATACTTAGGTCTCGCGATACTTCGGCCGCTCAAATTTGGAGCTTGGGGCAGCTTCTCGCGAGAGCCCGTGCTGAGGGCTCTGTGAGGCCCCGTGTGTTTGTGTGTGTGTATGTG</t>
  </si>
  <si>
    <t>765396_40318211_RBM39(9584)_1.2_2</t>
  </si>
  <si>
    <t>TGCTGGTGAATGTGAGTACAGGGAAGCAGCGGCCGCCATTTCAGGGAGCTTGTCGACGCTGTCGCAGGGGTGGATCCTGAGCTGCCGAAGCCGCCGTCCTGCTCTCCCGCGTGGGCTTCT</t>
  </si>
  <si>
    <t>765396_40318211_RBM39(9584)_1.2_3</t>
  </si>
  <si>
    <t>CTAATTCCATTGTTTTTTTTAGATTCTCTCGGGCCTAGCCGTCCTTGGAACCCGATATTCGGGCTGGGCGGTTCCGCGGCCTGGGCCTAGGGGCTTAACAGTAGCAACAGAAGCGGCGG</t>
  </si>
  <si>
    <t>765396_40318212_RBM39(9584)_2_1</t>
  </si>
  <si>
    <t>TCAAGAAATTGTCTTGTTCTCTTCCTAGGCGTTTAGAGAAAATGGCAGACGATATTGATATTGAAGCAATGCTTGAGGCTCCTTACAAGAAGGTGAGAAAAAACATGTCGGTGAGGTTTA</t>
  </si>
  <si>
    <t>765396_40318213_RBM39(9584)_3_1</t>
  </si>
  <si>
    <t>ATGCCCATCTATCTCTCTTTGTAGACTTGCCTAACGATATCTCACCTCTACTCCCATGAATTCACCTTTGATTCCAGTGTGAACTGTCAATCATAAGGTAGTAATTGAGTGACTTATCGC</t>
  </si>
  <si>
    <t>765396_40318214_RBM39(9584)_4_1</t>
  </si>
  <si>
    <t>CGTCCTCATGATGTTCTTCTATCAACCCTGCTTAGGATGAGAACAAGTTGAGCAGTGCCAACGGCCATGAAGAACGTAGCAAAAAGTGAGTTTTAAGAAGGGGCTTGGGGGAGGGTGGTG</t>
  </si>
  <si>
    <t>765396_40318215_RBM39(9584)_5_1</t>
  </si>
  <si>
    <t>AGGTGGATTATCTTGAAATTTTAGACAAACTTTCTGCCTCCTTGGAAAGCTCTACATCTCCTTGTGATTGGAGTGTGGGTTTCAAGATTCCAGAAGGTGGGTGTCTTCATTTTCTATTTT</t>
  </si>
  <si>
    <t>765396_40318216_RBM39(9584)_6_1</t>
  </si>
  <si>
    <t>TGGCGAGTTTTTTTCTTCTCAGGAGGAAAAAAAGCAAGAGCAGAAGTCGTAGTCATGAACGAAAGAGAAGCAAAAGTAAGGAACGGAAGCGAAGTAGAGACAGAGAAAGGAAAAAGAGCA</t>
  </si>
  <si>
    <t>765396_40318216_RBM39(9584)_6_2</t>
  </si>
  <si>
    <t>AAAGCCGTGAAAGAAAGCGAAGTAGAAGCAAAGAGAGGCGACGGAGCCGCTCAAGAAGTCGAGATCGAAGATTTAGAGGCCGCTACAGAAGTCCTTAGTATGTAACTATAGTTATGATTT</t>
  </si>
  <si>
    <t>765396_40318217_RBM39(9584)_7_1</t>
  </si>
  <si>
    <t>TAGTGTAATTTTGTGTTTCCTTTTTAGCTCCGGACCAAAATTTAACAGTGCCATCCGAGGAAAGATTGGGTTGCCTCATAGCATCAAATTAAGGTTTTTAAACATACTTCTGAATTGTTT</t>
  </si>
  <si>
    <t>765396_40318218_RBM39(9584)_8_1</t>
  </si>
  <si>
    <t>TTGGATAACTTCTGAAACTTTTTAACTTTGCAGCAGACGACGTTCCCGAAGCAAAAGTCCATTCAGAAAAGACAAGAGCCCTGTGAGGTAGTTTACTTCTTTAAAGCCTTTAGCTCTTAA</t>
  </si>
  <si>
    <t>765396_40318219_RBM39(9584)_9.1_1</t>
  </si>
  <si>
    <t>GAGAACCTATTGATAATTTAACTCCTGAGGAAAGAGATGCAAGGACAGTCTTCTGTATGCAGCTGGCGGCAAGAATTCGACCAAGGGATTTGGAAGAGTTTTTCTCTACAGTAGGAAAGG</t>
  </si>
  <si>
    <t>765396_40318220_RBM39(9584)_10_1</t>
  </si>
  <si>
    <t>TGTTACAATGGATGTTTGCACAAACAACTGTGTTTTCTTTCTAGGTTCGAGATGTGAGGATGATTTCTGACAGAAATTCAAGACGTTCCAAAGGAATTGCTTATGTGGAGTTCGTCGATG</t>
  </si>
  <si>
    <t>765396_40318220_RBM39(9584)_10_2</t>
  </si>
  <si>
    <t>TTAGCTCAGTGCCTCTAGCAATAGGATTAACTGGCCAACGAGTTTTAGGCGTGCCAATCATAGTACAGGCATCACAGGTAATTTTTTTGTTGGTTAAGAGTTTGATTATTGGTGGTGTTG</t>
  </si>
  <si>
    <t>765396_40318221_RBM39(9584)_11_1</t>
  </si>
  <si>
    <t>TCTTTAAACTGCTGTGTGTTATCTCTGTGTGACGTGTATTTTGTCTTCTAGGCAGAAAAAAACAGAGCTGCAGCAATGGCAAACAATTTACAAAAGGGAAGTGCTGGACCTATGAGGCTT</t>
  </si>
  <si>
    <t>765396_40318221_RBM39(9584)_11_2</t>
  </si>
  <si>
    <t>TATGTGGGCTCATTACACTTCAACATAACTGAAGATATGCTTCGTGGGATCTTTGAGCCTTTTGGAAGAGTAAGTCCAGGTTCTTCAATGAATCTTCAGTAGGTTGTTGATCTGAGTATA</t>
  </si>
  <si>
    <t>765396_40318222_RBM39(9584)_12.1_1</t>
  </si>
  <si>
    <t>TATAGTAATTATGCTTTTCAATTATAGATTGAAAGTATCCAGCTGATGATGGACAGTGAAACTGGTCGATCCAAGGGATATGGATTTATTACAGTAAGTAATTACCATAATTATATTACT</t>
  </si>
  <si>
    <t>765396_40318223_RBM39(9584)_13_1</t>
  </si>
  <si>
    <t>GCCTCCCCTATCATGTAGTTTTCTGACTCAGAATGTGCCAAAAAGGCTTTGGAACAACTTAATGGATTTGAACTAGCAGGAAGACCAATGAAAGTTGGTCATGTTACTGAACGTACTGAT</t>
  </si>
  <si>
    <t>765396_40318223_RBM39(9584)_13_2</t>
  </si>
  <si>
    <t>GCTTCGAGTGCTAGTTCATTTTTGGACAGTGATGAACTGGAAAGGACTGGAATTGATTTGGGAACAACTGGTCGTCTTCAGTTAATGGCAAGACTTGCAGAGGGTAAGTGTTTCTTGCTA</t>
  </si>
  <si>
    <t>765396_40318224_RBM39(9584)_14.1_1</t>
  </si>
  <si>
    <t>TTTAAGACTATTCTTTTACAGGTACAGGTTTGCAGATTCCGCCAGCAGCACAGCAAGCTCTACAGATGAGTGGCTCTTTGGCATTTGGTGCTGTGGCAGGTAGGAATTGAATCTTTTCTA</t>
  </si>
  <si>
    <t>765396_40318225_RBM39(9584)_15_1</t>
  </si>
  <si>
    <t>TGAGGCTCTTCATTGTTCCTGCACTGAGCTGTAGAATTCTCTTTTGTTATAGATTTGCAAACAAGACTTTCCCAGCAGACTGAAGGTGAGTTGAAGTGTTCATATTTTTTATTTTTGTCT</t>
  </si>
  <si>
    <t>765396_40318226_RBM39(9584)_16.1_1</t>
  </si>
  <si>
    <t>TTTCTCTTTCTTTTTTTAGCTTCAGCTTTAGCTGCAGCTGCCTCTGTTCAGCCACTTGCAACACAATGTTTCCAACTCTCTAACATGTTTAACCCTCAAACGTAAGTAATGGACTTTATT</t>
  </si>
  <si>
    <t>765396_40318227_RBM39(9584)_17_1</t>
  </si>
  <si>
    <t>CTTACAGAGAAGAAGAAGTTGGATGGGATACCGAGATTAAGGATGATGTGATTGAAGAATGTAATAAACATGGAGGAGTTATTCATATTTATGTTGACAAAAATTCAGCTCAGGTATTTT</t>
  </si>
  <si>
    <t>765396_40318228_RBM39(9584)_18_1</t>
  </si>
  <si>
    <t>TTTTTTCATTTTTTCTGTAGGGCAATGTGTATGTGAAGTGCCCATCAATTGCTGCAGCTATTGCTGCTGTCAATGCATTGCATGGCAGGTGGTTTGCTGGTGAGTTTGAATTTATTTTTT</t>
  </si>
  <si>
    <t>765396_40318229_RBM39(9584)_19_1</t>
  </si>
  <si>
    <t>ATTAAGGCTCTATAATGAAGATGCTAAACCCAACATGTCTGTTTCTTTTAATAGGTAAAATGATAACAGCAGCATATGTACCTCTTCCAACTTACCACAACCTGTTTCCTGATTCTATGA</t>
  </si>
  <si>
    <t>765396_40318229_RBM39(9584)_19_2</t>
  </si>
  <si>
    <t>CAGCAACACAGCTACTGGTTCCAAGTAGACGATGAAGGAAGATATAGTCCCTTATGTATATAGCTTTTTTTCTTTCTTGAGAATTCATCTTGAGTTATCTTTTATTTAGATAAAAATAAA</t>
  </si>
  <si>
    <t>765396_40318229_RBM39(9584)_19_3</t>
  </si>
  <si>
    <t>GAGGCAAGGATCTACTGTCATTTGTATGCAATTTCCTGTTACCTTGAAAAAATAAAAATGTTAACAGGAATGCAGTGTGCTCATTCTCCCTAAATAGTAAATCCCACTGTATACAAAACT</t>
  </si>
  <si>
    <t>765396_40318229_RBM39(9584)_19_4</t>
  </si>
  <si>
    <t>GTTCTCTTGTTCTGCCTTTTAAAATGTTCATGTAGAAAATTAATGAACTATAGGAATAGCTCTAGGAGAACAAATGTGCTTTCTGTAAAAAGGCAGACCAGGGATGTAATGTTTTTAATG</t>
  </si>
  <si>
    <t>765396_40318229_RBM39(9584)_19_5</t>
  </si>
  <si>
    <t>TTTCAGAAGCCTAACTTTTTACACAGTGGTTACATTTCACATTTCACTAATGTTGATATTTGGCTGATGGTTGAGCAGTTTCTGAAATACACATTTAGTGTATGGAAATACAAGACAGCT</t>
  </si>
  <si>
    <t>765396_40318229_RBM39(9584)_19_6</t>
  </si>
  <si>
    <t>AAAGGGCTGTTTGGTTAGCATCTCATCTTGCATTCTGATCAATTGGCAAGAAAGGGAGATTTCAAAATTATATTTCTTGATGGTATCTTTTCAATTAATGTATCTGTAAAAGTTTCTTTG</t>
  </si>
  <si>
    <t>765396_40318229_RBM39(9584)_19_7</t>
  </si>
  <si>
    <t>TAAATACTATGTGTTCTGGTGTGTCTTAAAATTCCAAACAAAATGATCCCTGCATTTCCTGAAGATGTTTAAACGTGAGAGTCTGGTAGGCAAAGCAGTCTGAGAAAGAAATAGGAAATG</t>
  </si>
  <si>
    <t>765396_40318229_RBM39(9584)_19_8</t>
  </si>
  <si>
    <t>CAGAAATAGGTTTTGTCTGGTTGCATATAATCTTTGCTCTTTTTAAGCTCTGTGAGCTCTGAAATATATTTTTGGGTTACTTCAGTGTGTTTGACAAGACAGCTTGATATTTCTATCAAA</t>
  </si>
  <si>
    <t>765396_40318229_RBM39(9584)_19_9</t>
  </si>
  <si>
    <t>CAAATGACTTTCATATTGCAACAATCTTTGTAAGAACCACTCAAATAAAAGTCTCTTAAAAAGGCCACAGGAGATCTTCATTTTTCAAATGTTTTAAAGTTACAGAAATTTGAGAACAGA</t>
  </si>
  <si>
    <t>765396_40318230_RBM4(5936)_1_1</t>
  </si>
  <si>
    <t>GTAACCAATCAGGAAGAGGATCTGAGGGAACGCCGGCCTTTTACTTTCTTGAGTGGCCAATCCGGTTGTAGGCTCACCTCCCCCTTCTACTCAGAGCACTGCTGCGGCCGCCGCCATTTT</t>
  </si>
  <si>
    <t>765396_40318230_RBM4(5936)_1_2</t>
  </si>
  <si>
    <t>AGCGTTTTGTCAGAAGCGTCCGCGCCGCGAGGAGGAGGCCCTGCTGGTTTCTGTGCGGGTGAGACTCCGAGCCTTTCCACTGCCTTTCTTGTACTGTGTTAAATCTTCTCTCACTCCCTT</t>
  </si>
  <si>
    <t>765396_40318230_RBM4(5936)_1_3</t>
  </si>
  <si>
    <t>GGGCTTCGGGGGTGTCCTGGTAGGTCCGCAGTCTCCACACCCGTCACTGAGAGCCGACCTCGGTCCTCGGCATTGCGCGGTAAGCCGGGAGCAGCCCTTCCCCCACCGCCCCCTGAGAAT</t>
  </si>
  <si>
    <t>765396_40318231_RBM4(5936)_2_1</t>
  </si>
  <si>
    <t>TGTCAGATGTCTTGTTTTTCTCTCCCAGGCTCTTGTCAGGATGGTGAAGCTGTTCATCGGAAACCTGCCCCGGGAGGCTACAGAGCAGGAGATTCGCTCACTCTTCGAGCAGTATGGGAA</t>
  </si>
  <si>
    <t>765396_40318231_RBM4(5936)_2_2</t>
  </si>
  <si>
    <t>GGTGCTGGAATGTGACATCATTAAGAATTACGGCTTTGTGCACATAGAAGACAAGACGGCAGCTGAGGATGCCATACGCAACCTGCACCATTACAAGCTTCATGGGGTGAACATCAACGT</t>
  </si>
  <si>
    <t>765396_40318231_RBM4(5936)_2_3</t>
  </si>
  <si>
    <t>GGAAGCCAGCAAGAATAAGAGCAAAACCTCAACAAAGTTGCATGTGGGCAACATCAGTCCCACCTGCACCAATAAGGAGCTTCGAGCCAAGTTTGAGGAGTATGGTCCGGTCATCGAATG</t>
  </si>
  <si>
    <t>765396_40318231_RBM4(5936)_2_4</t>
  </si>
  <si>
    <t>TGACATCGTGAAAGATTATGCCTTCGTACACATGGAGCGGGCAGAGGATGCAGTGGAGGCCATCAGGGGCCTTGATAACACAGAGTTTCAAGGTGAACCACCCTCTTTGGGTAGAGGGCT</t>
  </si>
  <si>
    <t>765396_40318232_RBM4(5936)_3.1_1</t>
  </si>
  <si>
    <t>ACCCTTCTTGCGTCTGTTTCTTCAAGGCAAACGAATGCACGTGCAGTTGTCCACCAGCCGGCTTAGGACTGCGCCCGGGATGGGAGACCAGAGCGGCTGCTATCGGTGCGGGAAAGAGGG</t>
  </si>
  <si>
    <t>765396_40318232_RBM4(5936)_3.1_2</t>
  </si>
  <si>
    <t>GCACTGGTCCAAAGAGTGTCCGATAGATCGTTCAGGCCGCGTGGCAGACTTGACCGAGCAATATAATGAGCAATACGGAGCAGTGCGTACGCCTTACACCATGAGCTATGGGGATTCATT</t>
  </si>
  <si>
    <t>765396_40318232_RBM4(5936)_3.1_3</t>
  </si>
  <si>
    <t>GTATTACAACAACGCGTACGGAGCGCTCGATGCCTACTACAAGCGCTGCCGTGCTGCCCGGTCCTATGAGGCAGTGGCAGCTGCAGCTGCCTCCGTGTATAATTACGCAGAGCAGACCCT</t>
  </si>
  <si>
    <t>765396_40318232_RBM4(5936)_3.1_4</t>
  </si>
  <si>
    <t>GTCCCAGCTGCCACAAGTCCAGAATACAGCCATGGCCAGTCACCTCACCTCCACCTCTCTCGATCCCTACGATAGACACCTGTTGCCGACCTCAGGAGCTGCTGCCACAGCTGCTGCTG</t>
  </si>
  <si>
    <t>765396_40318233_RBM4(5936)_3.2_1</t>
  </si>
  <si>
    <t>CTGCTGCTGTTACTGCAGCTTCCACTTCATATTACGGGCGGGATCGGAGCCCCCTGCGTCGCGCTACAGCCCCAGTCCCCACTGTTGGAGAGGGCTACGGTTACGGGCATGAGAGTGAGT</t>
  </si>
  <si>
    <t>765396_40318233_RBM4(5936)_3.2_2</t>
  </si>
  <si>
    <t>TGTCCCAAGCTTCAGCAGCCGCGCGGAATTCTCTGTACGACATGGCCCGGTATGAGCGGGAGCAGTATGCCGATCGGGCGCGGTACTCAGCCTTTTAAAGCTTGAGGTGAGAGGGGTGGG</t>
  </si>
  <si>
    <t>765396_40318234_RBM4(5936)_4_1</t>
  </si>
  <si>
    <t>CTCAGGTCCCAGTTACTAAGAAGACTACCAAAATGGCATCATCTTAATCTTGAAGCGTATTTCTGACATTCCTGAACCGTTCAACCCTTATGAGTTTTATAGAACTTATTTGATGGTAAG</t>
  </si>
  <si>
    <t>765396_40318235_RBM4(5936)_5.1_1</t>
  </si>
  <si>
    <t>AAGTTTTAAATGGGAAAGCCCTTTTGAGCTTTGCTGTAAAGCCGCTGTATTGTGCTCTCTTTCAGGTGGGATGTGTGTGGGCTGAAATTCCGAGCTGCGGTTGTGCATGAGAATACACCC</t>
  </si>
  <si>
    <t>765396_40318235_RBM4(5936)_5.1_2</t>
  </si>
  <si>
    <t>TTCGTGGTACCCCATCTCCGGGACGTTCTCGGCTCTGTGCGTTCAGTCCCTCAGGAACCGTGGACCTTAATTTACCTTGCTAAGTTCAGACCTTCTCTTCCTTTCCTTTCCTTTCCTCT</t>
  </si>
  <si>
    <t>765396_40318236_RBM4(5936)_5.2_1</t>
  </si>
  <si>
    <t>TTTCCTGTTCTTCTGTCCTTCAATACTTCTGTAGCTTCCCATTCATGTTCTCTTCTCCCAGCAGGCCTCATTGTGTGCAGAAACTGTGGTGGGGGCTGTGCTGTCTCCTCCCTGCCTCCT</t>
  </si>
  <si>
    <t>765396_40318236_RBM4(5936)_5.2_2</t>
  </si>
  <si>
    <t>GCCTCCTGCGGCTGTTGGATTTGGGAATGACCTTGGTGAGAGTCTCACTGCTCCAGGGTCTCTTTTTGGTCCAAAGGCTAGACCTATAGAGTTGGATCACTTTTTTTCTTTCCGGTGAAA</t>
  </si>
  <si>
    <t>765396_40318236_RBM4(5936)_5.2_3</t>
  </si>
  <si>
    <t>TAAATGGTTTTTCAACTTAGGGTATGTGTGCTTTGCGAGACTTCTTGCTTGGGCTTGTTTGGGGGTTCATTTGTACCTTGAAGGGGAGGGTATAAAGTTTTAAGACACTCAGCTTTGGGT</t>
  </si>
  <si>
    <t>765396_40318237_RBM4(5936)_6.1_1</t>
  </si>
  <si>
    <t>AGGCAAGATAACCCCTGTGACAGAAGGCTACTGTTGCTGTAACAAAGGGCATACATACATTTTCAAGAACTGCAATTTAATTTTGGAGTCCAGGAAAAGCAGAAGATGCTGAGATGTCAT</t>
  </si>
  <si>
    <t>765396_40318237_RBM4(5936)_6.1_2</t>
  </si>
  <si>
    <t>ATATGGCGAATTGCACTATTCTAAATGTGTTTTGTTTTAATCTTTCACAGTAAACAAGCTTTCAGAAATGATGGTCACAAGGGGTAGGATATCAAGGAGCAGCCAGTCATTCACCCAATT</t>
  </si>
  <si>
    <t>765396_40318237_RBM4(5936)_6.1_3</t>
  </si>
  <si>
    <t>CCAACACACCTACATGTCACACTGTCACAGAGTGAGAGCCACAGTTCCAGTAGTTCCCCTAATTGACCAAATCTCCCTTGCCAAATCAAAAGAAATCATTCCTAGAATTCTCTAATCCTT</t>
  </si>
  <si>
    <t>765396_40318237_RBM4(5936)_6.1_4</t>
  </si>
  <si>
    <t>CTATTGATGATGGGAACTCCAGACACCAATGGCTGGGGGAAAAAAAAAGTTAACTCACACCAAGTTCCTCTACTTATTACAGACAAAGGGCCAAATCTTGGTCTTGATCTGTGCCAATCG</t>
  </si>
  <si>
    <t>765396_40318237_RBM4(5936)_6.1_5</t>
  </si>
  <si>
    <t>ACTTCAAAAGTTGTGACGTTCTTGGATCAGTTCTGCTAGGGTGAGACCCGAATTTGGATCCCCAACAGTTCTGGAGTATTTCATCCTGGCAGCCTCATTAACATCAGGCTCCTGGGACTG</t>
  </si>
  <si>
    <t>765396_40318237_RBM4(5936)_6.1_6</t>
  </si>
  <si>
    <t>CAACCAACTCAGGGTTATTCAGTCCATTTGAGGTTCACACCTGGAAGGTAAGTTTCTTTAAAAGTCATCGCTAAAAAGAGGTTAGTTGAACAACCACTGCTTGCAGTCAAAATTCATTTT</t>
  </si>
  <si>
    <t>765396_40318237_RBM4(5936)_6.1_7</t>
  </si>
  <si>
    <t>AAAATGTCCTAGCAATACCTTTTGAAGACCACAATATATGAATTTAATATTTAACTTTGAAACATAAGAGACAGGTTATCTGATAGATTTATACCAGCTTACTTCGGAAGCATGTCCCAC</t>
  </si>
  <si>
    <t>765396_40318237_RBM4(5936)_6.1_8</t>
  </si>
  <si>
    <t>CCCATGCTAGATCCAGCTGCATTAAAAGTAAAAATTAATGGCAAACTATAAATTTTAAGATCATTTGCTTCACACATAAACACAGACTAGCTGCATGGTGGTCTCAAGAGATCTCAAGTC</t>
  </si>
  <si>
    <t>765396_40318237_RBM4(5936)_6.1_9</t>
  </si>
  <si>
    <t>TTGCTGACATGCATATAGGGTACAACTTATTACAGGTTCATAACATTTGCTTCTCAATTCACATAAAAGAGCAAATTGCTGTGGCTTTGCTTTTTAATTTTTTTTTTTTTTTTTAAGAG</t>
  </si>
  <si>
    <t>765396_40318238_RBM4(5936)_6.2_1</t>
  </si>
  <si>
    <t>CACAAGCCACTGTACACAGCTGCTTTGTTATCTTCTACATATATACCAAAGGGATAAGTTAGGAACACCAGAAACTCAGTAGTAACTCACTTTAACCTTGCTTCTGGGGCTCCAATTCAA</t>
  </si>
  <si>
    <t>765396_40318238_RBM4(5936)_6.2_2</t>
  </si>
  <si>
    <t>CCAATTCAAGTGATGCTCAATTTCAAGGTACAAGGAAAACCATGAGAATATAAAGTCATAATGCCATTTCCACTCAGATGAAAAGATTTATCTATCTTTAGATACTCAAAATTATTCTTG</t>
  </si>
  <si>
    <t>765396_40318238_RBM4(5936)_6.2_3</t>
  </si>
  <si>
    <t>TTATTCTTGGCATTTTAGCACTTTTGGTACACATTTCCTGATGTAGGAAATAGTAAAATTTCAGAGCCTATGGCATTGGCTTTCACCACCTATGCAATTTTCTACACATCTGAAAATTAC</t>
  </si>
  <si>
    <t>765396_40318238_RBM4(5936)_6.2_4</t>
  </si>
  <si>
    <t>GAAAATTACCAGTTTATCTAACTCCTTAAATGTTCCTCTCTTCAACAACAAAAAACACAAACAAAAATTGCTGGAAGAAACAGGAAGCATCCAGGTCCAAATGACAGCATAACAGACTAT</t>
  </si>
  <si>
    <t>765396_40318238_RBM4(5936)_6.2_5</t>
  </si>
  <si>
    <t>ACAGACTATGAAGAAACAGGGCTTAAGTGCCCATCTAGAACAAGATGGTCTAGATTACAATAAGGACCCCATGGGACAGAACATCAAAACATTCAACTTTCAAGTAAATGTCTTGGAAGT</t>
  </si>
  <si>
    <t>765396_40318238_RBM4(5936)_6.2_6</t>
  </si>
  <si>
    <t>CTTGGAAGTAAACATTTAAAATTTATAGGACTTCCTCTGGCATGTAGGTATGATATTAGAAGAGTTTCCTTTGACAAAGGACAATGACCCAAGAAGTAGGTTTTTTTTTTTTTTTAAATA</t>
  </si>
  <si>
    <t>765396_40318239_RBM4(5936)_6.3_1</t>
  </si>
  <si>
    <t>TTACAGGAGTGAGCCACTGCCTCTGCCTTCAGGTAGCAATTTTATTAGCAAACTATAAGCCTAAAGTAATAGTTAAAATTCTCACTGTGATATTCATTACTAACCCCTGAACCTGTACCC</t>
  </si>
  <si>
    <t>765396_40318239_RBM4(5936)_6.3_2</t>
  </si>
  <si>
    <t>AGCAAACTATAAGCCTAAAGTAATAGTTAAAATTCTCACTGTGATATTCATTACTAACCCCTGAACCTGTACCCTTCAGCTTACCACTACAGTACTTCTGTAGTAGAGCGAGTATGGGTT</t>
  </si>
  <si>
    <t>765396_40318240_RBM4(5936)_6.4_1</t>
  </si>
  <si>
    <t>GATATACAGAGGGCACATAACAAATGTTAGATCTCTCAAATGTTTTTCTGTAACCCAAATATGCTTACAACTGATTAAAGAATGTTCTCACTAACAAACTGAATTTGTTGTTCTCTCAGA</t>
  </si>
  <si>
    <t>765396_40318241_RBM41(55285)_1_1</t>
  </si>
  <si>
    <t>CCTTAGAAGTCCGCCGCGCGGAGTTCTGGGACTTGAGGTCCGCGGCCTATTTACCCAAGTTGGAGGTAGGGGCCTGTGGAAACATGAAGAGGTAAGGACTTGTCTGAAGAGCAGGCGGCA</t>
  </si>
  <si>
    <t>765396_40318242_RBM41(55285)_2.1_1</t>
  </si>
  <si>
    <t>AGGGTAAACAGCTGTGTGAAGAGTGATGAGCATGTCCTGGAGGAGCTGGAAACAGAAGGGGAGAGGCAGCTGAAAAGCCTCCTTCAGCATCAACTTGATACTTCTGTCTCCATTGAGGAG</t>
  </si>
  <si>
    <t>765396_40318243_RBM41(55285)_3.1_1</t>
  </si>
  <si>
    <t>TTTGTTGATTTAGTTTATTATTCCTGGATGACGGCACTCTCGATGGAGTTCCATTTTGTTGCAGTGGTGCTTCAGCTTAGAAATAAGATGTAAGAGAAAATTTGCTGGTGAGTTTCATTG</t>
  </si>
  <si>
    <t>765396_40318244_RBM41(55285)_4_1</t>
  </si>
  <si>
    <t>ACTCTCCTCCTGCATGTTTTGCAGATGTATGTCTAAGAAAGAGAGCTTTGCTCCTGGTACTATGTACAAGCCCTTTGGGAAGGAAGCAGCTGGGACTATGACTTTGTCCCAATTCCAGAC</t>
  </si>
  <si>
    <t>765396_40318244_RBM41(55285)_4_2</t>
  </si>
  <si>
    <t>ACTGCATGAGAAGGACCAGGAAACTGCTTCTCTCAGGGAATTAGGGCTTAATGAAACAGAAATCTTGATCTGGAAGAGCCATGTTTCTGGTGAAAAGGTGAGTGGGGTAATGTTTTTTTT</t>
  </si>
  <si>
    <t>765396_40318245_RBM41(55285)_5.1_1</t>
  </si>
  <si>
    <t>TCATTCCTCTGGTTTCAGAAGACAAAACTGAGGGCAACTCCTGAAGCAATACAGAACCGTCTTCAAGATATTGAAGAAAGGATCTCGGAGCGTCAGCGCATTCTTTGCCTGCCACAGAGA</t>
  </si>
  <si>
    <t>765396_40318245_RBM41(55285)_5.1_2</t>
  </si>
  <si>
    <t>TTTGCAAAGAGCAAACAGCTGACCCGGCGAGAAATGGAAATAGAAAAGTCTTTATTTCAGGGAGCTGATCGTCACTCCTTCCTTAAGGCTCTTTATTACCAAGGTATGTGATCCCCACTG</t>
  </si>
  <si>
    <t>765396_40318246_RBM41(55285)_6.1_1</t>
  </si>
  <si>
    <t>ACTCCTTGCTTTAAACCTTCACAGCATACCACAAAAAGACAAGTGCAGACAAGTACATGACCTCAATGAAGAGGAAGATAAAATTAGGCACAAAAGGCAAGTCGAGAGTTTTCTTATAGT</t>
  </si>
  <si>
    <t>765396_40318247_RBM41(55285)_7_1</t>
  </si>
  <si>
    <t>GCTTTGTAGAACTTCCCTATCTCTTTGTCTTGATCCAGATGAACCCCAAAAGAAGAACAAAGGTGATCCCATGAACAACCTGGAAAGTTTTTACCAAGAGATGATAATGAAAAAACGTCT</t>
  </si>
  <si>
    <t>765396_40318247_RBM41(55285)_7_2</t>
  </si>
  <si>
    <t>TGAAGAGTTTCAACTTATGAGAGGTGAACCCTTTGCTTCCCACTCACTGGTCTCAGCTACATCAGTGGGTGATAGTGGCACAGCTGAGAGCCCATCATTACTCCAGGACAAGGGAAAACA</t>
  </si>
  <si>
    <t>765396_40318247_RBM41(55285)_7_3</t>
  </si>
  <si>
    <t>GGCAGCACAGGGTAAAGGCCCCAGTCTCCATGTGGCAAATGTTATTGATTTTTCACCTGAGCAGTGTTGGACTGGGCCTAAGAAGCTGACGCAGCCAATAGAATTTGTCCCAGAAGATGA</t>
  </si>
  <si>
    <t>765396_40318247_RBM41(55285)_7_4</t>
  </si>
  <si>
    <t>AATCCAGAGAAATCGTTTGTCAGAGGAAGAGATCCGAAAAATTCCTATGTTTTCTTCATATAATCCAGGGGAACCAAACAAGGTATAGGCCAAACCAAGTAAAACAACCTGGGTTGATTT</t>
  </si>
  <si>
    <t>765396_40318248_RBM41(55285)_8.1_1</t>
  </si>
  <si>
    <t>TCTCAAAAAGAAAAAAACAAAGAGTGCCTTACCTCCTTTATATGATATTTTGGTTGATCCTCAATTTGTTTTAGGTATTATACCTGAAGAACCTTAGCCCTCGGGTGACTGAAAGAGATC</t>
  </si>
  <si>
    <t>765396_40318248_RBM41(55285)_8.1_2</t>
  </si>
  <si>
    <t>TTGTGTCATTGTTCGCTCGGTTCCAGGAGAAAAAAGGACCTCCAATTCAATTCCGAATGATGACTGGACGAATGAGGGGCCAGGCTTTTATCACCTTTCCCAGTAAGTAGTTTCATCCAG</t>
  </si>
  <si>
    <t>765396_40318249_RBM41(55285)_9.1_1</t>
  </si>
  <si>
    <t>GATGAATTTTACTGTGTGTAATTTTTTTAAATAAATGTTATTTTTATGGAGGAAAGAAAAACTTGGAGAGACGGTCATTTCTGTTAAGTAGTTTTTTATTCTGTGGCCTTTTGATTACAG</t>
  </si>
  <si>
    <t>765396_40318250_RBM41(55285)_9.2_1</t>
  </si>
  <si>
    <t>TATGTATAGTATGTATGTATATAGATATTTCTGAATAAATTTAAGAAAAAGCTGGGAAATAGACATAGAAAGTTATAAACCTTTGGAAGTGGGATTGAATAGGCTGAAGGAGGACTTTCA</t>
  </si>
  <si>
    <t>765396_40318250_RBM41(55285)_9.2_2</t>
  </si>
  <si>
    <t>CTGAAGGAGGACTTTCACTTTGTAAAATTTTTAAAGTGGTGTGATTTTGGGGTGATTTTTACTTTTTTCATTTTTTTTTTTAACTAAAAAATTTTTTAAAAAATATTCTGCCAATGGCAT</t>
  </si>
  <si>
    <t>765396_40318250_RBM41(55285)_9.2_3</t>
  </si>
  <si>
    <t>TATTCTGCCAATGGCATGGCTTCCAGAATATTTGTCAGGCCTACTCTGGGGATATCATCTGACTATACTCAGGACAAACTCCTATTCCTTTGATATACTGCTCACTTAGGATTAACACTC</t>
  </si>
  <si>
    <t>765396_40318250_RBM41(55285)_9.2_4</t>
  </si>
  <si>
    <t>ACTTAGGATTAACACTCTAATTTCAGACATAGTTAAGTGACAAGGAATAAATTATCCTGATATAGCCTCTGATACATGTTACCAGGGGCATACTTCTAAGCTGGACTTTTTAGAAGGAAG</t>
  </si>
  <si>
    <t>765396_40318250_RBM41(55285)_9.2_5</t>
  </si>
  <si>
    <t>GACTTTTTAGAAGGAAGTGCTTCCTGTTAGGTAGAAAATTTCACCTCTGCTTTTTACTAGACCTACAGACCACTGCAATTGAGGAACATAAAAATGAAGGATATCCTTCAACTGGTGCAT</t>
  </si>
  <si>
    <t>765396_40318251_RBM41(55285)_9.3_1</t>
  </si>
  <si>
    <t>AGTCCTATGTAAATTGAAATTTTTTCTTTCTCTTTTAGATAAGGAGATAGCATGGCAAGCATTGCATCTAGTAAATGGATACAAACTACATGGGAAAATATTGGTGATAGAGTTTGGAAA</t>
  </si>
  <si>
    <t>765396_40318251_RBM41(55285)_9.3_2</t>
  </si>
  <si>
    <t>GAACAAAAAGCAACGGTCAAATCTCCAAGCGACTTCTCTCATATCATGTGCTACAGGTAGCACTACAGAAATTAGTGGTAGCTAGAATATATATAAATTGTGGGTCCTGGATGGTCTTTC</t>
  </si>
  <si>
    <t>765396_40318251_RBM41(55285)_9.3_3</t>
  </si>
  <si>
    <t>TTGAATTGGAATCTTGGATCTAGGATTTATGTATAGACACCAGTTTGTTTGGAGTTGAAGAGGAAAAACTAACTGAGGGAGGGGAAAAAAGTAATTTCAGCTTTTGGAGAGAACTGGTAG</t>
  </si>
  <si>
    <t>765396_40318251_RBM41(55285)_9.3_4</t>
  </si>
  <si>
    <t>AAAACATTTTCTATTATATAATTGAAGACTATATAGGACAGATGATATGCTGAGTATGAAGGGTAAAGTGCAAAGAGTATTATTTTCTCAGGATGAATTACAACGGATTATTCCTAAGGA</t>
  </si>
  <si>
    <t>765396_40318251_RBM41(55285)_9.3_5</t>
  </si>
  <si>
    <t>TTTTTAAAAATCTTTATAATTTTTCTGGGGTCCTCAATATTTGTCTCTAGAGATAACATTCTTTCTTAGACTGCTTCGTATACACAGAAATAAAAAACTAATTAAATGTTGAAATATTTC</t>
  </si>
  <si>
    <t>765396_40318251_RBM41(55285)_9.3_6</t>
  </si>
  <si>
    <t>TTTACTAGAGCCCATTTGCCATATTTCATCCACCTAGTAAATAAAAGAGTAGGACCCCCAGGCCTAAGCATCAACAAATGCTATTAAGTCAGAACTATCAGCAGTAATAGTAGGTAGTTT</t>
  </si>
  <si>
    <t>765396_40318251_RBM41(55285)_9.3_7</t>
  </si>
  <si>
    <t>CATAAGTCAGTTGACTTATTTAATGAATGCTTCCTCCACAAGTTATCAGTCTTCAAAAAGCTATATATTTTTCTAGTGAAATATTTTAGATCAAAATGTTGGTGTTCTCACAGCCATTTA</t>
  </si>
  <si>
    <t>765396_40318251_RBM41(55285)_9.3_8</t>
  </si>
  <si>
    <t>AGCTAGCAACCATTGAGTATCATTGAATTCATAGCAATAAACATTGATTAAGTGTCTAATATATGTTAAATATTAGGCATATGAATTTTAGAAGAGGAACATACAAGCAAAGAATGCCAA</t>
  </si>
  <si>
    <t>765396_40318251_RBM41(55285)_9.3_9</t>
  </si>
  <si>
    <t>ACGGAAATGGAAATAAAGCGTTCTCTAGAAAAGAGGATGCCAGTCACAAATCCCCCAGTTGTTTGTTTATGGTTGCTGGAAAATAAAAAAACAATATACAGAGAGGAAGTAGTACAAAC</t>
  </si>
  <si>
    <t>765396_40318252_RBM42(79171)_1_1</t>
  </si>
  <si>
    <t>GAGCCCACCCGGACGAAGGGGGAGAGTAGACAGCAGAACCAGCGGCGGCGGCTAAGCAGAGACTGTAGTAGCGGCGACAGCGACGACGGCAGCGATGGCTGGGGCGGGGCCAGCCCCGGG</t>
  </si>
  <si>
    <t>765396_40318252_RBM42(79171)_1_2</t>
  </si>
  <si>
    <t>ACTCCCGGGTGCAGGAGGACCCGTGGTCCCGGGTCCTGGCGCTGGCATCCCGGGCAAAAGCGGCGAGGAACGCTTGAAGGAAATGGAGGCGGAGATGGCCCTGTAAGGCCCGCGACAGAG</t>
  </si>
  <si>
    <t>765396_40318253_RBM42(79171)_2.1_1</t>
  </si>
  <si>
    <t>TGGTACGAGGTCCTGAGCGCTGATGTCTGTTCTACTCCTCCAGGTTTGAGCAGGAAGTTCTGGGGGCTCCAGTACCTGGAATCCCAACTGCTGTGCCTGCGGTGCCCACTGTCCCCACGG</t>
  </si>
  <si>
    <t>765396_40318253_RBM42(79171)_2.1_2</t>
  </si>
  <si>
    <t>TCCCCACAGTAGAAGCGATGCAGGTCCCAGCGGCTCCTGTGATCCGCCCAATTATCGCGACCAACACATACCAGCAGGTACGGCTGAGCTAAGGCATGTAAGTCAGGGAACACAATGCCT</t>
  </si>
  <si>
    <t>765396_40318254_RBM42(79171)_3.1_1</t>
  </si>
  <si>
    <t>TGACCTCTTCCTCGACAGGTCCAGCAGACTCTGGAGGCCCGAGCAGCTGCTGCAGCCACAGTAGTTCCTCCCATGGTGGGTGGCCCTCCTTTTGTAGGCCCTGGTAAGTAAAGAGTAGCA</t>
  </si>
  <si>
    <t>765396_40318255_RBM42(79171)_4_1</t>
  </si>
  <si>
    <t>CTTGCCTCTCCCCTCCCAACAGTTGGCTTTGGCCCTGGTGATCGGAGTCACCTGGACAGCCCAGAGGCTCGAGAAGCCATGTTCCTGCGGCGGGCAGGTGAGTCTGGGGCCAGGGACCCC</t>
  </si>
  <si>
    <t>765396_40318256_RBM42(79171)_5.1_1</t>
  </si>
  <si>
    <t>ACACACCCCCATCTCTCTCTCCCACAGCTGTGGCCCCCCAGAGGGCCCCTATCCTGCGTCCAGCCTTCGTCCCCCACGTGCTACAGAGAGCAGGTGAGGGGCCAGGGTCATCATCCCTGC</t>
  </si>
  <si>
    <t>765396_40318257_RBM42(79171)_6.1_1</t>
  </si>
  <si>
    <t>GGCCCTGGAACTCCCCACTAACACCCTGACAGATTCCGCTCTCTCCTCTGCAGCAGCCGGCCCCCGCCCTATGGCCCTACGGCCCCCTCACCAGGCCCTCGTGGGCCCCCCTCTGCCTGG</t>
  </si>
  <si>
    <t>765396_40318257_RBM42(79171)_6.1_2</t>
  </si>
  <si>
    <t>GCCCCCTGGACCACCCATGATGCTGCCACCAATGGCTCGGGCTCCAGGGCCCCCGCTGGGCTCCATGGCTGCACTGAGGCCCCCTCTGGTGAGTGTGAACAGGGAACTAACGGTCAGATG</t>
  </si>
  <si>
    <t>765396_40318258_RBM42(79171)_7.1_1</t>
  </si>
  <si>
    <t>CGGCCCCCCTCATGCTCTCCTCTTACCCACAGGAAGAGCCAGCAGCACCCCGAGAGCTGGGCCTAGGCCTGGGGTTGGGCCTGAAAGAGAAGGAAGAGGCAGTGGTGGCGGCGGCGGCT</t>
  </si>
  <si>
    <t>765396_40318259_RBM42(79171)_7.2_1</t>
  </si>
  <si>
    <t>CCTGAGCCCCTGCCCCTCCCGTTGGAGGTCGTCCGCGGCCTCCTGCCCCCGCTGCGCATTCCTGAACTCCTGTCCCTGCGTCCTCGGCCCCGGCCCCCTCGGCCAGAGCCACCCCCAGGC</t>
  </si>
  <si>
    <t>765396_40318259_RBM42(79171)_7.2_2</t>
  </si>
  <si>
    <t>CTCATGGCTCTTGAGGTAAGCAGGGAGCCTAGCGGTGAAGGGACAGAAGGGACGGGGGGCAGACAGGAGCCCAGGAACTTCCACACAGACAGACCGGACAGCAGGAGGACCTGGGGGAGG</t>
  </si>
  <si>
    <t>765396_40318260_RBM42(79171)_8_1</t>
  </si>
  <si>
    <t>GGTCCCAGAGCCCCTGGGTGAAGACAAGAAGAAGGGGAAGCCAGAGAAATTGAAACGGTGCATTCGCACAGCGGCAGGGAGCAGCTGGGAGGACCCCAGCCTGCTGGAGTGGGATGCAGG</t>
  </si>
  <si>
    <t>765396_40318261_RBM42(79171)_9_1</t>
  </si>
  <si>
    <t>GTCATCTCTTCCCCATCCCCAGATGACTTCCGGATCTTCTGTGGGGATCTGGGCAATGAGGTGAACGATGACATCTTGGCACGCGCCTTCAGCCGCTTCCCATCCTTCCTTAAGGCCAAG</t>
  </si>
  <si>
    <t>765396_40318261_RBM42(79171)_9_2</t>
  </si>
  <si>
    <t>GTGATCCGTGACAAGCGCACAGGCAAGACCAAGGGCTACGGCTTCGTCAGCTTCAAGGACCCCAGCGACTACGTGCGCGCCATGCGTGAGATGAATGGTGGGTGCGGCCTCCCCTGGGAA</t>
  </si>
  <si>
    <t>765396_40318262_RBM42(79171)_10.1_1</t>
  </si>
  <si>
    <t>GCGGCAGGCGCTGGCCTAAGCCTGACCCGAGCCTGCCTTGAACCCTCTGTCTCCACAGGGAAGTATGTGGGCTCGCGCCCCATCAAGCTTCGCAAGAGCATGTGGAAGGACCGGAATCTG</t>
  </si>
  <si>
    <t>765396_40318262_RBM42(79171)_10.1_2</t>
  </si>
  <si>
    <t>GACGTGGTCCGCAAGAAGCAGAAGGAAAAGAAGAAGCTGGGCCTGAGATAGGGTCTGTGGCCAGGCACCCGCTCCCACCTGGCCGGGCGCTGGCTCCTCCCTCAGTTCTCTTTGGAAAAC</t>
  </si>
  <si>
    <t>765396_40318262_RBM42(79171)_10.1_3</t>
  </si>
  <si>
    <t>CCCCAGCTGTCCACCCATCCCCTGCCCCAAAACCAGTTTCAATAAATTTACGTTCATTTCCACCCCTGGCTGGGCATGGAAGCACGCTGTGGGGAGCAGGGCTTGGCTTCCCCACAGCTG</t>
  </si>
  <si>
    <t>765396_40318263_RBM43(375287)_1_1</t>
  </si>
  <si>
    <t>GCTCCCACTCAGAGGCCACGAGGTCGCAGAACAGCCGGATCGGGTGGAAGGACCGCCCTTTTCTTCGTAGCCTCCAAGGGAGCTGGAACAAAAAACGAAACCAAAACCTGCCTGCTCGCT</t>
  </si>
  <si>
    <t>765396_40318263_RBM43(375287)_1_2</t>
  </si>
  <si>
    <t>CCTCTCCCCATCGCCTGCGTTCCGCTGGTTGTGGGCTTTCTGCGGCCGCTGAGGGCGCGTCTCCCCTCCGCCATGGCAAGTTGCTTTTGCTTTGGGTTTTGCGGTGCAGGTCCGTGCCTG</t>
  </si>
  <si>
    <t>765396_40318264_RBM43(375287)_2.1_1</t>
  </si>
  <si>
    <t>CTGTTTCTCTTACAGGCATCAGTTTTGAATGTCAAGGAATCCAAAGCTCCTGAAAGAACGGTTGTAGTTGCTGGTCTTCCAGTTGACCTTTTTAGTGATCAATTATTGGCCGTATTAGTG</t>
  </si>
  <si>
    <t>765396_40318264_RBM43(375287)_2.1_2</t>
  </si>
  <si>
    <t>AAGAGCCACTTCCAAGACATTAAGAATGAGGGCGGAGATGTTGAAGATGTGATATATCCGACAAGAACCAAGGGAGTTGCATATGTAATATTCAAAGAAAAAAAAGGTATTTCCAAGTCA</t>
  </si>
  <si>
    <t>765396_40318265_RBM43(375287)_3_1</t>
  </si>
  <si>
    <t>TTCCACTTAGTTGCAGAGAATGTCATCAGACAAAAGAAACACTGGCTAGCAAGGAAGACTAGACATGCTGAACTCACAGTCTCTCTCAGAGTCTCTCATTTTGGTGACAAGGTAAGGTGT</t>
  </si>
  <si>
    <t>765396_40318266_RBM43(375287)_4.1_1</t>
  </si>
  <si>
    <t>AACTCCAGCTAGTAACATATTCAAACATTACAGGGATCATTTAGTCTGTTTTTCTTAAAACTGAACTAAAAGATGGAGGCTATAAAATCATACACTCCAAATAAGATATGCATATTTCAT</t>
  </si>
  <si>
    <t>765396_40318266_RBM43(375287)_4.1_2</t>
  </si>
  <si>
    <t>CACTCCAAATAAGATATGCATATTTCATTGATATCTTGAGGCTAAAAAAAAATAAAAACAAAAACAAAACACATTCAGGATACAAATATTGCCTTGTTAAAAAATACTGTCTCAAAGGTG</t>
  </si>
  <si>
    <t>765396_40318266_RBM43(375287)_4.1_3</t>
  </si>
  <si>
    <t>CTTGTTAAAAAATACTGTCTCAAAGGTGGCTGAAACTTTCTTTTCTAGACCTTTCCCCTCCCCTTCTTACAGTATCCCCTCTTTATCCTTCTCTAAACAGCTATTCTAACATACTACTTA</t>
  </si>
  <si>
    <t>765396_40318267_RBM43(375287)_4.2_1</t>
  </si>
  <si>
    <t>ATTTTCATTTTGACTTTGACATGCATGGTGTCAGAAGTGGGATACAAAGCTGACTCACCTCATGGAGAATCATTGGCCTTTGGAGTTATGGCATGAGGTACCCATGTTGGGGCCCTTTGA</t>
  </si>
  <si>
    <t>765396_40318267_RBM43(375287)_4.2_2</t>
  </si>
  <si>
    <t>CCATGTTGGGGCCCTTTGAACCCCCTACACCCCCACCACTTTCACAGGTAATCCTTTCTCCCTCCAGTAAGTATCTCTTGGACAGAACTCTCAGATATGGTTCGAGTTCTGTTTTATTTG</t>
  </si>
  <si>
    <t>765396_40318267_RBM43(375287)_4.2_3</t>
  </si>
  <si>
    <t>TCGAGTTCTGTTTTATTTGGGATATGATTAGGGAGAGGTCTTTCCCCCTCTTGTTTGGTAGATCTGTTGGGTAGAATTATTTTCCCCCTGTTGACCTCAGCTGCGAGGTTTGGACCTTGA</t>
  </si>
  <si>
    <t>765396_40318267_RBM43(375287)_4.2_4</t>
  </si>
  <si>
    <t>TGCGAGGTTTGGACCTTGAGGCTTGGATGAGGGAATTTTTCCCTTTCTTTGGAGAAGGCTTATCATTCTTACTGGTAAGCATGTATTTTATTTTCTGTCCTGTCTTGTATTTATTTGGCC</t>
  </si>
  <si>
    <t>765396_40318267_RBM43(375287)_4.2_5</t>
  </si>
  <si>
    <t>GTCTTGTATTTATTTGGCCTTTGTGTATTCAGTGCTTGCATTTACTTGGCTTTTGCATAGTTGACATTAAATCAGAGCACCCACGAAATGAGCTCTCAAAGTTCAAAGGCATGCCAGAA</t>
  </si>
  <si>
    <t>765396_40318268_RBM43(375287)_4.3_1</t>
  </si>
  <si>
    <t>GCGTGAGCCACTGCGCCCAGCAAACTCACCAAACTTTGAAGGAATCTTACTTTCTCTGTAACTCCAAATTATTAGAGAATAATAATTATTAAGAAGTAGCCTTAACATATGAGAAATTTG</t>
  </si>
  <si>
    <t>765396_40318268_RBM43(375287)_4.3_2</t>
  </si>
  <si>
    <t>TTATTAAGAAGTAGCCTTAACATATGAGAAATTTGAAAGGTGATTATTATGCCATGGGCAATTTCTTAACATTTACAGTTTGTGTTTACTCCGTGTAGAATTAGAATACTGGCAAAAATC</t>
  </si>
  <si>
    <t>765396_40318268_RBM43(375287)_4.3_3</t>
  </si>
  <si>
    <t>TTACTCCGTGTAGAATTAGAATACTGGCAAAAATCACTGGGGAAACTACTTAGATGGAAAGCATATCTTATGCAGGTAATCATTATTTGACTAAATTCTATTGTTTCAAGGCTGCTGGCC</t>
  </si>
  <si>
    <t>765396_40318268_RBM43(375287)_4.3_4</t>
  </si>
  <si>
    <t>TTTGACTAAATTCTATTGTTTCAAGGCTGCTGGCCACATAGGATGTTTTTACTATTTTTTTAGCCTAAGTGCTTACATAAAATGGTGATTCTTTTATAATTGTGCAAGTTGATAATATTA</t>
  </si>
  <si>
    <t>765396_40318269_RBM43(375287)_4.4_1</t>
  </si>
  <si>
    <t>TTTCTCTCTTTTTAATTTCAGATCTTCAGCTCTGTAAATGCCATCCTTGATCTTTCTGTTTTTGGAAAAGAAGTTACTCTAGAAACTCTGGTAAAAGACCTGAAAAAAAAAATCCCGAGT</t>
  </si>
  <si>
    <t>765396_40318269_RBM43(375287)_4.4_2</t>
  </si>
  <si>
    <t>TTAAGCTTCAGTCCTTTGAAACCCAATGGAAGAATCTCCGTGGAAGGATCATTTCTGGCTGTCAAGAGGCTCAGAGAATCTTTGCTAGCAAGAGCATGTTCTCTCTTAGAAAAAGACAGA</t>
  </si>
  <si>
    <t>765396_40318269_RBM43(375287)_4.4_3</t>
  </si>
  <si>
    <t>AATTTTACCAGTGAGGAGAGAAAGTGGAATAGACAAAATCCCCAGAGGAATCTACAGAGAAGTAATAACTCTTTGGCATCAGTCAGGACCTTAGTACCTGAGACTGCTAGAAGTGGAGAA</t>
  </si>
  <si>
    <t>765396_40318269_RBM43(375287)_4.4_4</t>
  </si>
  <si>
    <t>ATGCTTGTGCTTGACACAGATGTTTTTCTTTACCTGAAACACAAGTGTGGATCTTATGAAAGCACACTGAAAAAATTCCACATTCTGAGTCAGGAGAAAGTGGATGGTGAAATCACCACA</t>
  </si>
  <si>
    <t>765396_40318269_RBM43(375287)_4.4_5</t>
  </si>
  <si>
    <t>ATTTGTCTAAAAAGCATTCAAGTTGGTTCTCAGCCAAACAATGCAAAACATGTAAAAGAGCTCATTGAGGAATGGTCACATGCTCTTTACTTAAAGCTTAGAAAAGAGACATTTATTTTG</t>
  </si>
  <si>
    <t>765396_40318269_RBM43(375287)_4.4_6</t>
  </si>
  <si>
    <t>GAAGGAAAGGAAAATAGAGAGAAAAGAATGATCAAAAGGGCATGTGAACAATTAAGTTCGAGATACCTTGAAGTCCTGATTAACCTTTATAGGACACACATTGACATTATAGGATCTTCT</t>
  </si>
  <si>
    <t>765396_40318269_RBM43(375287)_4.4_7</t>
  </si>
  <si>
    <t>TCTGACACTTACCTGTTTAAAAAAGGGGTCATGAAATTAATAGGGCAAAAGGTTAGTTAATAAAATCTCAGCAATATAGTCATAAGGGCTGCTTTCTCTTGCTGAGCAGTGACCATTGC</t>
  </si>
  <si>
    <t>765396_40318270_RBM45(129831)_1_1</t>
  </si>
  <si>
    <t>CATCCTGCGCGGCTGGACAGCGCCTGGCGCCGGACTCCTCTTTCTCCCGGAAGCGGAGCACCGAGCCGGCAAAGGCTTGGGTGTGAGACAGCAGCGGTGGCAGACACCGCAGAAGCAAAG</t>
  </si>
  <si>
    <t>765396_40318270_RBM45(129831)_1_2</t>
  </si>
  <si>
    <t>AGCAGTGAGGCTCCTGCATTCGGGTGGAGCACCATGGACGAAGCTGGCAGCTCTGCGAGCGGCGGGGGCTTCCGCCCGGGCGTGGACAGCCTGGACGAACCGCCCAACAGCCGCATCTTC</t>
  </si>
  <si>
    <t>765396_40318270_RBM45(129831)_1_3</t>
  </si>
  <si>
    <t>CTTGTGATCAGCAAGTACACACCTGAGTCGGTGCTGAGGGAGCGCTTCTCGCCTTTTGGCGACATCCAGGACATCTGGGTGGTGCGGGACAAGCACACCAAGGAGTCCAAGGGCATTGCT</t>
  </si>
  <si>
    <t>765396_40318270_RBM45(129831)_1_4</t>
  </si>
  <si>
    <t>TTCGTCAAGTTCGCCCGCAGCTCACAGGCCTGCAGGGCCATGGAGGAGATGCATGGCCAGTGCCTCGGCCCCAACGACACCAAGCCCATCAAGGTGCGGGTGCCCGGGTCGGGGTGCCCT</t>
  </si>
  <si>
    <t>765396_40318271_RBM45(129831)_2_1</t>
  </si>
  <si>
    <t>TAAGAAATGGGAAAATAGTTGACATTATTTTATTTTGGGAGTTTTGTTTGTTTCTTAGGTTTTCATTGCTCAGTCCCGATCATCTGGAAGTCACCGAGATGTTGAAGATGAAGAACTTAC</t>
  </si>
  <si>
    <t>765396_40318271_RBM45(129831)_2_2</t>
  </si>
  <si>
    <t>AAGAATCTTTGTTATGATACCAAAGTCCTACACAGAAGAAGATCTGCGGGAAAAATTTAAGGTATTTATTCTAATCAGCTAGCATATGTGATAACTCATAGTCCTGCATAGGTTGTATGG</t>
  </si>
  <si>
    <t>765396_40318272_RBM45(129831)_3_1</t>
  </si>
  <si>
    <t>ATACTCTGTTCAATTAATTTTAAGTCCCCTAAAATCATGTCTTTTAACTCTCTTAGGTGTATGGAGATATCGAGTATTGCAGCATTATTAAGAATAAAGTGACTGGAGAAAGTAAAGGTT</t>
  </si>
  <si>
    <t>765396_40318272_RBM45(129831)_3_2</t>
  </si>
  <si>
    <t>TGGGCTACGTACGATACTTAAAACCATCACAAGCTGCCCAAGCAATAGAAAACTGTGATCGAAGTAAGGATGTGTTTAACATTGTTAAAAACTTTTGTAAAAAATTCTGATTATTCTAAA</t>
  </si>
  <si>
    <t>765396_40318273_RBM45(129831)_4_1</t>
  </si>
  <si>
    <t>TATATTTGCAGGTATGTTAAATTTGCTGTGAAACTTGAAATTCATGGGGTTTTTTCAGGTTTTAGAGCAATCTTGGCTGAACCTAAAAATAAAGCATCTGAATCCTCTGAACAAGATTAT</t>
  </si>
  <si>
    <t>765396_40318273_RBM45(129831)_4_2</t>
  </si>
  <si>
    <t>TATAGTAATATGAGGCAAGAAGCTTTGGGACATGAACCTAGAGTAAATATGTTTCCATTTGGTAAGTAGGCAACCTTTACTTTTAATAGTATAATGTAGTATATGCAATCTAATTTGGGT</t>
  </si>
  <si>
    <t>765396_40318274_RBM45(129831)_5.1_1</t>
  </si>
  <si>
    <t>TCTAAAGATTTACTTTTTTTTATATTGTCGGAGAACAACAATCTGAATTTTCAAGTTTTGACAAGAATGATAGCCGAGGCCAGGAAGCAATCTCCAAACGCTTGTCAGTTGTATCAAGAG</t>
  </si>
  <si>
    <t>765396_40318274_RBM45(129831)_5.1_2</t>
  </si>
  <si>
    <t>TTCCTTTCACTGAAGAACAGCTTTTCAGCATTTTTGATATAGTACCAGGATTGGAATATTGTGAAGTTCAACGAGATCCTTATTCAAATTATGGTAAAATAATGTTCACATTAAAAAATA</t>
  </si>
  <si>
    <t>765396_40318275_RBM45(129831)_6_1</t>
  </si>
  <si>
    <t>GCCTTAGGCACTCAGTCTGCTTTCCTTTTTCATTTCTGTATGTTCTCTATTTTAGGTCATGGAGTGGTTCAGTATTTTAATGTAGCATCAGCTATTTATGCAAAATACAAATTACATGGA</t>
  </si>
  <si>
    <t>765396_40318275_RBM45(129831)_6_2</t>
  </si>
  <si>
    <t>TTTCAGTACCCTCCTGGGAACCGAATAGGTGTTTCCTTCATTGATGATGGAAGTAATGCAACAGAGTAAGTACCATTCCAGGAGTGTCTAAAGCCGAGCTTTGAGTGTACATGATTGATA</t>
  </si>
  <si>
    <t>765396_40318276_RBM45(129831)_7_1</t>
  </si>
  <si>
    <t>ATCAGTTATTTTTTCCAGTCTCCTTAGAAAAATGGCAACACAGATGGTAGCTGCACAGCTTGCATCAATGGTGTGGAATAACCCAAGTCAGCAACAATTTATGGTAAGTAGGTAAGAATT</t>
  </si>
  <si>
    <t>765396_40318277_RBM45(129831)_8_1</t>
  </si>
  <si>
    <t>GCATTTTTTTCTTTTTCTTGTTTTCTACCTGTTAACAGCAATTTGGAGGAAGCTCTGGATCACAGTTGCCTCAAATCCAGACAGATGTTGTACTTCCATCATGCAAAAAAAAAGCTCCTG</t>
  </si>
  <si>
    <t>765396_40318277_RBM45(129831)_8_2</t>
  </si>
  <si>
    <t>CTGAAACTCCTGTGAAAGAAAGACTTTTTATTGTGTTTAATCCTCATCCTTTACCTTTAGACGTATTAGAAGATATATTCTGGTAAGAAAGTTACATTTTTTGTTATATTTTATTTACAC</t>
  </si>
  <si>
    <t>765396_40318278_RBM45(129831)_9.1_1</t>
  </si>
  <si>
    <t>TTTTTTTCACTTTGTTTCAGTCGTTTTGGTAACCTGATCGAAGTTTACCTTGTGTCAGGAAAAAATGTGGGGTATGCCAAGTATGCCGATAGAATAAGTGCTAATGATGCCATTGCCACT</t>
  </si>
  <si>
    <t>765396_40318278_RBM45(129831)_9.1_2</t>
  </si>
  <si>
    <t>CTACATGGAAAGATTCTGAATGGGGTGAGACTTAAAGTTATGCTGGCAGATTCGCCAAGAGAAGAATCTAACAAACGGCAAAGAACTTACTGATTCTTGAGGTAAGCCCTTTTTAATCTG</t>
  </si>
  <si>
    <t>765396_40318279_RBM45(129831)_10.1_1</t>
  </si>
  <si>
    <t>CTTTCCTTTCAGGTGATGATTTTCATACTTGTGTTGTGTTCTTTCTACAGAACAAAGACTAAATAATGACATAATCCTCAGCTGACTGACTGAAAATGTGACTGGACGCATTCCCTGTGG</t>
  </si>
  <si>
    <t>765396_40318279_RBM45(129831)_10.1_2</t>
  </si>
  <si>
    <t>ACAGTTGACAGCTTTTTTTTTTTCCATATACCTGATAGTCTGTGTACAGCATTGTTTTGTCTGGGAAGCAGGGATTGCTGACATGTATTTTTGAATCCATACATTAATGCTAAAACGAAT</t>
  </si>
  <si>
    <t>765396_40318279_RBM45(129831)_10.1_3</t>
  </si>
  <si>
    <t>ATAGTAGTTGTTCCTTAGAGCAATATGTTGTTACGTGTAGCAGAAATAAAGTTTTCTTTGCTTAACTAAATCATGACTTATTTATGTGAAAGACAAGAACGGAAAAATTTAATAGACAGT</t>
  </si>
  <si>
    <t>765396_40318280_RBM47(54502)_1.1_1</t>
  </si>
  <si>
    <t>CCCGGTATTTTTTTCTTTCCCCTCAGCTGAATGACACTGCAACCCGAAATCACAACTCTGTTTTAGGTTCCTGGTGGTGCCTGCTTCCTCTTCTAGTTTGTTTAGTCACAGAATTCGATT</t>
  </si>
  <si>
    <t>765396_40318280_RBM47(54502)_1.1_2</t>
  </si>
  <si>
    <t>CCTGTTGGCCCATTCCGCGCCTACAAACAGGCTTAGCGCTCCACTGAAATGCGGGAGGCTCCTTAACTCTTGTATAAACAGGTAAGGCGGAGGGGGTGGGGCGCGGATTGCGGACATCTG</t>
  </si>
  <si>
    <t>765396_40318281_RBM47(54502)_2.1_1</t>
  </si>
  <si>
    <t>CCCCGGCAAAGGTCAGGGCCCCGTCCGCGTGACGCTCCTGCCTGCGCGCGGCCAAGCCATGCTCGGCCCCAGGTAAGGACGCCCCGGGAGCTCGCCCCGGGAGCTCTCCCCGGGCACGCG</t>
  </si>
  <si>
    <t>765396_40318282_RBM47(54502)_2.2_1</t>
  </si>
  <si>
    <t>GGCTGCTGTTTCTAAATGCAGTGTTTTTTTGTTCCCTTTCTAGAAACCCTCCGTAACTCTAGGTCAGAGCGCACTAAAATGAGCCACTTCTGAACGAGCAGCGCCCAGGCCCCAGGCCC</t>
  </si>
  <si>
    <t>765396_40318283_RBM47(54502)_3_1</t>
  </si>
  <si>
    <t>AAAGGCATGTGACTTTTGGGGCGGGGAGAGAAGTCCGTCTGGTCAAGTCCCCCAATCTCTGCCATCAAGGCCGATTTTCTTTGAACCTTCAGCAAAGGTATCTGCGCTCCTAAAAAACAA</t>
  </si>
  <si>
    <t>765396_40318283_RBM47(54502)_3_2</t>
  </si>
  <si>
    <t>CAGGAATGTGGCACTGGCCTTTAGCCAGGGGAGGCTCAGCCAGCAGGATAAAATTTCAGGGCAGATTTACGGGAAGTTGCCGGTGTTGGGAGTAAAAATCTGGTTTGGTGAGTTTAAGGG</t>
  </si>
  <si>
    <t>765396_40318284_RBM47(54502)_4_1</t>
  </si>
  <si>
    <t>GCCCGCAGACTAGACGCTGAGCGCTCCCGTGCGCAGCGCCCCACGCAGCCGGGACGCGGCGCCGCTCTGCGGGTGGAACCGCCGCGCGCTCCCGGCCTCGGGAGCTGAGCCCGAGAGAAC</t>
  </si>
  <si>
    <t>765396_40318284_RBM47(54502)_4_2</t>
  </si>
  <si>
    <t>TTCGCTGCCTTCGGGTCGCCGCTCCCGCTTTCCACTGTGGAATGTGCAGCTTGGGATAGAGAGAAACCAGGGTTTGGGGAGCGGTCCTCCTGGAGACTTTCTCTCTGCAAGTCTCCAAGG</t>
  </si>
  <si>
    <t>765396_40318284_RBM47(54502)_4_3</t>
  </si>
  <si>
    <t>TTAAGCAATTCTGACCCACTGGAATTCCCAGAGCCTGGGAGTTAAGCCTAAAACGCTCTGTTGCTTTAAGCGGCGCGGTGGGGAGTCGCTGGACACTCCTTATTTTGGTTTTACATTAAA</t>
  </si>
  <si>
    <t>765396_40318284_RBM47(54502)_4_4</t>
  </si>
  <si>
    <t>AAGAAGGCGGACGAGAAGATGTTGTAGGTGACTTCCTAGCTGTGTTAAGTTGCTCCTGGGCTGTGAATGGTGTTAATTTCTGAAGTGGGCGGCTCCAAAAACTTAACAAGGAAAGGTAAG</t>
  </si>
  <si>
    <t>765396_40318285_RBM47(54502)_5.1_1</t>
  </si>
  <si>
    <t>CTGCGTCAGGTCACCCAGCAGAGATCAGCAATCCTTGGCTCACTGAGGAGGTTTGGTAAGTTGGCATCATCTTCACCATGACTCAAATGCACATAACCCGGTGGCGGGGGAGAAAAGTGG</t>
  </si>
  <si>
    <t>765396_40318286_RBM47(54502)_6.1_1</t>
  </si>
  <si>
    <t>AAAAAAAAGAAAGAAAAGAAAAAGAGAATCATCGCCCTCCCCCAACACCCATTATGTTCCTCTCAGGGAAGCAAGGCAAGAAAGGAGAGAGGAAGAGAGGGAAAAAAGAGAAAAAGGGAG</t>
  </si>
  <si>
    <t>765396_40318286_RBM47(54502)_6.1_2</t>
  </si>
  <si>
    <t>GCCCGGATGAGGCGTTAGGAGGCGGGTCAGCTCACTGTGATAGAGGGCAAGACGAGAAATGTTGTGAAAGCAAAAGGAGCTGACAGGCAGGGCTGGGGGGCGGGGAGGCCCTGTTGCCAC</t>
  </si>
  <si>
    <t>765396_40318286_RBM47(54502)_6.1_3</t>
  </si>
  <si>
    <t>GCCCCGGGCAGGCAGATAAAACGGTCATTTATGGTACCCACCCTAACAGATTAGTCAGTCAGACCCAGGAGGAGTGAGGTCAATTGCCCTTTAGTCCCAGGACTAACCGGAAGCTTCTGC</t>
  </si>
  <si>
    <t>765396_40318286_RBM47(54502)_6.1_4</t>
  </si>
  <si>
    <t>AACAGGAGGACATTGAAAATAAGATGGAACCCATCCACATAAGGTAGGAGACCAAAAAATGACAACAACCCTTCTGACATTTTAAAACTGTCAAGAACTGCTCTGTGCCATTTTCTAGGC</t>
  </si>
  <si>
    <t>765396_40318287_RBM47(54502)_7_1</t>
  </si>
  <si>
    <t>GAGCCTTTCCGGCAACTCCGCCCCCACCACCTGAAAGTTTGACATTGCTTTCCCCCTTAAGGGGAAGTGTGGAAATAGAGCCTGCTTGTTCATTTTCATTATTGTACATTACATGATATC</t>
  </si>
  <si>
    <t>765396_40318287_RBM47(54502)_7_2</t>
  </si>
  <si>
    <t>TTTTCGACCATTATATTGTGTTCCCTCAGTGGTGTTTGCTCTGAGGGTGGGACACAAGCCTGTTTAGTGTCTCGTAAAACATTTACCAAAAGCACTGAGCCATGGTTTTTGAAGGGCATT</t>
  </si>
  <si>
    <t>765396_40318287_RBM47(54502)_7_3</t>
  </si>
  <si>
    <t>CCGTTGCCAGAGTGTGGGAGGAGAGAGCAAGCAGGGAAAGAGAGCGCCAGGTGCTTAGCAGGTACGTGCTTCCTACTTTAGTATATTCATATTAAAAATTTCAAATTGCATACGATTTGG</t>
  </si>
  <si>
    <t>765396_40318288_RBM47(54502)_8_1</t>
  </si>
  <si>
    <t>TGTATAACAGAGTTACACAGCTCCTGGTATTGGGAGCGAAGGTTGCTTAAGCAAAGCTTTCATTACAGTTAGCCTGTCGCACCCAGATCAAGATTGGAAAGGTAGGGGAAACCTTATTTG</t>
  </si>
  <si>
    <t>765396_40318289_RBM47(54502)_9_1</t>
  </si>
  <si>
    <t>ATATGAAAATCATGTTGAAATAGAAAATATTTCTAACCATTTCTTTTTTAACCCTTAGGATTTGCCTCAAAGGGCACTGCAAAAATTGAACAGAGGAATCCCAAGGAAGCTGCCTGAATT</t>
  </si>
  <si>
    <t>765396_40318289_RBM47(54502)_9_2</t>
  </si>
  <si>
    <t>TGCCTGTATACTCTCGTTCTGCGACTTATAAAGGACCAGACAAATCAAATTAGTGGTTTTGGTGAGTATACTTCCTCTGGTCCTTTTCCCTTCCACTTAAGCAAGAACATAAGTTTTCAT</t>
  </si>
  <si>
    <t>765396_40318290_RBM47(54502)_10_1</t>
  </si>
  <si>
    <t>CACGCTTCTTTCTGCTTCCCCAGGTTTCCGCCAGCTGTGGATGCCTTTGACATTATGACCGCAGAGGATTCCACCGCAGCCATGAGCAGTGACTCGGCCGCCGGGTCCTCCGCCAAGGTG</t>
  </si>
  <si>
    <t>765396_40318290_RBM47(54502)_10_2</t>
  </si>
  <si>
    <t>CCCGAGGGCGTGGCGGGCGCGCCCAACGAGGCAGCACTGCTGGCGCTGATGGAGCGCACGGGCTACAGCATGGTGCAAGAGAACGGGCAGCGCAAGTACGGCGGCCCACCGCCCGGCTGG</t>
  </si>
  <si>
    <t>765396_40318290_RBM47(54502)_10_3</t>
  </si>
  <si>
    <t>GAGGGCCCGCACCCGCAGCGTGGCTGCGAGGTCTTCGTGGGCAAGATCCCGCGCGACGTGTACGAGGACGAGCTGGTGCCCGTGTTCGAGGCCGTGGGCCGCATCTACGAGCTGCGCCTC</t>
  </si>
  <si>
    <t>765396_40318290_RBM47(54502)_10_4</t>
  </si>
  <si>
    <t>ATGATGGACTTTGACGGCAAGAACCGCGGCTACGCCTTCGTCATGTACTGCCACAAGCACGAGGCCAAGCGCGCAGTGCGTGAGCTCAACAACTACGAGATCCGCCCGGGCCGCCTGCTC</t>
  </si>
  <si>
    <t>765396_40318290_RBM47(54502)_10_5</t>
  </si>
  <si>
    <t>GGCGTGTGCTGCAGCGTGGACAACTGCCGCCTCTTCATCGGCGGGATCCCCAAGATGAAGAAGCGCGAGGAAATCCTGGAGGAGATTGCCAAGGTCACCGAGGGCGTGCTGGACGTGATC</t>
  </si>
  <si>
    <t>765396_40318290_RBM47(54502)_10_6</t>
  </si>
  <si>
    <t>GTCTACGCCAGCGCGGCCGACAAGATGAAGAACCGCGGCTTCGCCTTCGTGGAGTACGAGAGCCACCGCGCGGCTGCCATGGCTCGCCGCAAGCTCATGCCTGGCCGCATCCAGCTGTGG</t>
  </si>
  <si>
    <t>765396_40318290_RBM47(54502)_10_7</t>
  </si>
  <si>
    <t>GGCCACCAGATCGCCGTGGACTGGGCCGAACCTGAGATCGACGTGGACGAGGACGTGATGGAGACCGTGAAGATCCTCTACGTGCGCAACCTCATGATCGAGACCACCGAGGACACCATC</t>
  </si>
  <si>
    <t>765396_40318290_RBM47(54502)_10_8</t>
  </si>
  <si>
    <t>AAGAAGAGCTTCGGCCAGTTCAACCCCGGCTGCGTGGAGCGCGTCAAGAAGATCCGCGACTACGCCTTCGTGCACTTCACCAGCCGCGAGGATGCCGTGCATGCCATGAACAACCTCAAC</t>
  </si>
  <si>
    <t>765396_40318290_RBM47(54502)_10_9</t>
  </si>
  <si>
    <t>GGCACTGAGCTGGAGGGCTCGTGCCTGGAGGTCACGCTGGCCAAGCCCGTGGACAAGGAGCAGTACTCGCGCTACCAGAAGGCAGCCAGGGGCGGCGGCGCGGCTGAGGCAGCGCAGCAG</t>
  </si>
  <si>
    <t>765396_40318290_RBM47(54502)_10_10</t>
  </si>
  <si>
    <t>CCCAGCTACGTGTACTCCTGCGACCCCTACACACTGGCCTACTACGGCTACCCCTACAACGCGCTCATTGGGCCCAACAGGGACTACTTTGTGAAAGGTTAGTGGGGGCTCTTCTCCTGG</t>
  </si>
  <si>
    <t>765396_40318291_RBM47(54502)_11_1</t>
  </si>
  <si>
    <t>GTGTTGTTATTACAAGCAGGCAGCATAAGAGGCCGAGGGCGAGGTGCAGCTGGCAACAGAGCCCCAGGGCCTAGGGGTTCCTACCTCGGGGGATATTCTGCTGGTCGTGGTATATATAGC</t>
  </si>
  <si>
    <t>765396_40318291_RBM47(54502)_11_2</t>
  </si>
  <si>
    <t>CGATATCATGAAGGGAAAGGAAAGCAGCAAGAAAAAGGATATGAACTGGTGCCGAATTTGGAAATCCCTACCGTCAACCCAGTTGCCATTAAACCTGGTACAGGTCAGTATGAAGCAGAT</t>
  </si>
  <si>
    <t>765396_40318292_RBM47(54502)_12.1_1</t>
  </si>
  <si>
    <t>GGCCGCAGCCGCCGCAGCCGCTGTCATTCCCACTGTGTCGACGCCACCACCTTTCCAGGTAGAGTTCTTATTGCAGGCATTGTCATTTGTGTGTGAAGCCTCTCTTTAACATGGATTCAT</t>
  </si>
  <si>
    <t>765396_40318293_RBM47(54502)_12.2_1</t>
  </si>
  <si>
    <t>TAAAAAATATCTTAGAGCAAGTGCTGGACCCCACTCAGCGACTGAAAGTGATTGACCTGTTTTTCCTTCTTGCTTCTCTTGCAGTAGCCATCCCTGCCATTGGGGCTCAGTATTCCATGT</t>
  </si>
  <si>
    <t>765396_40318293_RBM47(54502)_12.2_2</t>
  </si>
  <si>
    <t>TTCCAGCAGCTCCAGCCCCTAAAATGATTGAAGATGGCAAAATCCACACAGTGGAGCACATGATCAGCCCCATTGCTGTGCAGCCAGACCCAGCCAGTGCTGCTGCCGCCGCAGCCGCG</t>
  </si>
  <si>
    <t>765396_40318294_RBM47(54502)_13.1_1</t>
  </si>
  <si>
    <t>GAAAGAAAAAGAAAGAAAGAATAAAAAAAAATGATAACATGGCAACCACCAAACTCCCTTAAAAACAAACATTGGTGACATGGCCAATTAAGTATCAGTGAGCCTCCTATCTGGGACTTA</t>
  </si>
  <si>
    <t>765396_40318294_RBM47(54502)_13.1_2</t>
  </si>
  <si>
    <t>TCTGTTCCTATTGTTTCAAAACCATTTCATGTACACTACTGAGGTAAGTTTATAACTTGAAATGTGAACTTTTTTTTTTTTTAGTGTTAAGAACAAACTATATAAATGTAAAAAAAAAGT</t>
  </si>
  <si>
    <t>765396_40318294_RBM47(54502)_13.1_3</t>
  </si>
  <si>
    <t>TTTAGAGTTCTGTTTTCAAACATTGCTAGTGGTTTAGTTAACTTTAGCTGCTTTATATTTGAAAAGCTTTTATTTAGATCTTGCTCCATTTACAGTACATTCTTAGGATGTATGTAGTAA</t>
  </si>
  <si>
    <t>765396_40318294_RBM47(54502)_13.1_4</t>
  </si>
  <si>
    <t>ATAAAGCTTTCTTTAAAGCAATCGCAAGACCTTATTTTAAATTGTGTTTTCTTTATACTGATTTATTTTTTCTAAAAAAATTAGGAAAACCCTTACAGCATAGAAAGGATTGGCTAATTC</t>
  </si>
  <si>
    <t>765396_40318295_RBM47(54502)_13.2_1</t>
  </si>
  <si>
    <t>GTTTTTTTTTTTGTTTGGTTGGGGAAGTATTGTCTTCTACGTGTGCTATTTTCAGTAGCAGAGTAAGCACAAGGTTTTAATCGAGTTGCATAAGACACCTTTGCATAGCTATTTAATTGC</t>
  </si>
  <si>
    <t>765396_40318295_RBM47(54502)_13.2_2</t>
  </si>
  <si>
    <t>TTGCCCAATGTAAAACTTTAATGCCATTTCTAATGCTTTTATTCATTTTTGAAGTATGAGTTTGTAGGGACAAAGAATGTATGTTATCGTAGACAAGACCCCCAGAGACTCTTTTCAGCA</t>
  </si>
  <si>
    <t>765396_40318295_RBM47(54502)_13.2_3</t>
  </si>
  <si>
    <t>AGCAGAAAGTTATGCTTCTAGTTGCCTTACCATGTTTCTTGCAAAACTGTCCATGGTCCTCAAGGGTGTTGGAAACATTATGTTTATTAAATGGGCCTCTCTTCCTTTGCTGTGCACTTG</t>
  </si>
  <si>
    <t>765396_40318295_RBM47(54502)_13.2_4</t>
  </si>
  <si>
    <t>CTTGATGGGTGAACTGGATTGGGGTGTGCACATCCAGGAGGAGGAGGAGAGACCTGTAGAAGTTTAAAGATAGTTTGTAAATATCTTCTAATGCTTGTTTTTAGTCCTTTTATGTTGGAG</t>
  </si>
  <si>
    <t>765396_40318295_RBM47(54502)_13.2_5</t>
  </si>
  <si>
    <t>GGAGAAGTTCATGGTATGTAGTTTAATGCAAAATGAAACCATTTTATTTCAATGTTATTAAAAAGGTTTGTTTTATTAGGAAGTTAATGTATTGTTGCAGTGTTTTGTGCCTGTTTAAAG</t>
  </si>
  <si>
    <t>765396_40318295_RBM47(54502)_13.2_6</t>
  </si>
  <si>
    <t>AAAGGCTTTTGTTTAGCAGAGTGAATGTAAAATACAGTAAAATGTTAAGATTGTCATCTACTTTTTAAAAAAAAATATCAACTTGGAATTGTTTTTTAAAGGCTCAATCAAGGAAGTGAG</t>
  </si>
  <si>
    <t>765396_40318295_RBM47(54502)_13.2_7</t>
  </si>
  <si>
    <t>TGAGGTGTGCAATAAGGTAGCAAGTAAAACGCAGTTGCGTTTTTATGTCATGTTAGAGATCCATACAATTTTCCACTCACGGGATTTTTGTTGATGGCTGAATTCTTGTGGATTCATAAG</t>
  </si>
  <si>
    <t>765396_40318295_RBM47(54502)_13.2_8</t>
  </si>
  <si>
    <t>TAAGAGGATCATGCCCTTAGCAAGTACTTTTGTTTTGTTTTAAATTAAGAGATTCCCAAATGCCTTTTTCCCCCTCATCTTGAAATGAGATGAGTTTTTATGTGTAAGCAATATTTATTT</t>
  </si>
  <si>
    <t>765396_40318295_RBM47(54502)_13.2_9</t>
  </si>
  <si>
    <t>ATTTAACTATTCTATAAAATTATTGAGTGCCTACTGAGGCCTTTAAGCACCGCTAACATTCCTTTCCATCATTCTTTTAAATGACATAAAATAATTGTGCAATGTTCCTGATGATGTACC</t>
  </si>
  <si>
    <t>765396_40318295_RBM47(54502)_13.2_10</t>
  </si>
  <si>
    <t>TACCCCACAAGCTGCATTCAAACTCAAATCTGTGGGAATGAGTGACTCGACAAAATGTAATTCGGATCAGATCCTCATCCCCTGACTGTGTGAAAAAAGTACTCTCCTTCTAGTGAAGGA</t>
  </si>
  <si>
    <t>765396_40318295_RBM47(54502)_13.2_11</t>
  </si>
  <si>
    <t>AGGATTGTCACAGAGTTTCACTGGATGAAACTATGACCCAGTATTCTTACTGTATTTTACATATGCCTGTAAATTATTTGCAAAAAAGAAGAAGAAGAGGAAGAAAGAAAAGAAAGAAAA</t>
  </si>
  <si>
    <t>765396_40318296_RBM47(54502)_13.3_1</t>
  </si>
  <si>
    <t>TCCCCAGATTCCCAATCCCACCGCAATGTTTGGCAAGCCTAGGACTGATAAGTAGCTCTGATAGAGGAGCTGGTGGCTTTTATACTTCTTCCTGGGTTTTTGTTGGGGTTTGTTGTTTCG</t>
  </si>
  <si>
    <t>765396_40318296_RBM47(54502)_13.3_2</t>
  </si>
  <si>
    <t>TTCCCAATCCCACCGCAATGTTTGGCAAGCCTAGGACTGATAAGTAGCTCTGATAGAGGAGCTGGTGGCTTTTATACTTCTTCCTGGGTTTTTGTTGGGGTTTGTTGTTTCGTTGTTTTT</t>
  </si>
  <si>
    <t>765396_40318297_RBM47(54502)_13.4_1</t>
  </si>
  <si>
    <t>TGTTGAATGAATGGATGATAGGTACATACACGTGTTCAGGAAGGCTCCTTTTTGTCTCTTCTCCTCAGGGCCGCCCAATAACTCCAGTATACACGGTGGCTCCAAACGTTCAGAGAATTC</t>
  </si>
  <si>
    <t>765396_40318297_RBM47(54502)_13.4_2</t>
  </si>
  <si>
    <t>CTACTGCCGGGATCTACGGGGCCAGTTACGTGCCATTTGCTGCTCCAGCTACAGCCACGATCGCCACACTACAGAAGAACGCGGCAGCCGCGGCCGCCATGTATGGAGGATACGCAGGCT</t>
  </si>
  <si>
    <t>765396_40318297_RBM47(54502)_13.4_3</t>
  </si>
  <si>
    <t>ACATACCTCAGGCCTTCCCTGCTGCTGCCATTCAGGTCCCCATCCCCGACGTCTACCAGACATACTGAGGCTGGTGACCAGCACGAAGACAGACCACACAAACACCACTGAAGGAACGCT</t>
  </si>
  <si>
    <t>765396_40318297_RBM47(54502)_13.4_4</t>
  </si>
  <si>
    <t>TGACTATTTATGAAGAAGGAACATGTTGGATTCACACATGCAACCTGAAAGTGAAGAATGTTAGCAGATTTATTTCTGAATTATTTTATATACATGAAGTTTTCACTAGTTTTTTAAGAC</t>
  </si>
  <si>
    <t>765396_40318297_RBM47(54502)_13.4_5</t>
  </si>
  <si>
    <t>TATTTTCAACTTAGCATGCCTACGTTCATACATTTCCAAAAGACTTGCAATGGTTCGTGCCTTCATTCCATCTTTTAAAAATTTGTATGCTGTACTACATTTGTATAGAGGTTTTTGTTG</t>
  </si>
  <si>
    <t>765396_40318297_RBM47(54502)_13.4_6</t>
  </si>
  <si>
    <t>TTGTTTTTTTAAGGATATATTTTCAGTATGAAGGTTATTTTCTTAACTTCTGCACTCCAGAGATTTCTATTTTGTAGTACCTTCAATAATATATCAACTATATATTAAAAAAGCACACTT</t>
  </si>
  <si>
    <t>765396_40318297_RBM47(54502)_13.4_7</t>
  </si>
  <si>
    <t>GAGGAGCTAGGGAACTATTTTGAAAAATATATACAATATTTAAAGATACAAACAGTAGTGCTTAAAAATACTACATAAAGCATTATTTTAAAGGTTATACTGGAAAGTGCAATTTTAAAA</t>
  </si>
  <si>
    <t>765396_40318297_RBM47(54502)_13.4_8</t>
  </si>
  <si>
    <t>TGAGTAAAACCTCTGTATTTCTGCTGGCATTAAGGGTTGATGGTGTTACCATGTATCATCATGGCGGTACTATTTTTTAAAAGAAATTAAACACTGGATCTCTCCTTAAGCCAACATTGA</t>
  </si>
  <si>
    <t>765396_40318297_RBM47(54502)_13.4_9</t>
  </si>
  <si>
    <t>AAAGACTTGCCGCACTTCTGAGTCCAAACACTGGAAAGCTCTCCTTTGCCACCGTTAGCCGGGGCTCATTCTCCATGTGCCTTAGCCTTAAACATGCCCCCACTCCCACATCTCTCACC</t>
  </si>
  <si>
    <t>765396_40318298_RBM4B(83759)_1_1</t>
  </si>
  <si>
    <t>CGCGTGCGTGAGCTGGCGCGCGAGAAAGGGCCCGGTCGCGTCCAGGCTCGAGCGGCCGTCGCCATTTTGTAAGGTTCTCTCTGACGTGGGAGCCGCCGTCGCTGCCGCCACCCGGAGGTG</t>
  </si>
  <si>
    <t>765396_40318299_RBM4B(83759)_2_1</t>
  </si>
  <si>
    <t>CTTTTGAAGTCTTGTGTTTCTCTCCCAGGCTCTTGTCAGGATGGTGAAGCTGTTCATCGGAAACCTTCCCCGGGAGGCTACAGAGCAGGAGATTCGCTCACTCTTCGAGCAGTATGGGAA</t>
  </si>
  <si>
    <t>765396_40318299_RBM4B(83759)_2_2</t>
  </si>
  <si>
    <t>765396_40318299_RBM4B(83759)_2_3</t>
  </si>
  <si>
    <t>GGAAGCCAGCAAGAATAAGAGCAAAGCTTCAACCAAGTTACACGTGGGTAACATCAGCCCCACTTGTACCAACCAAGAGCTTCGAGCCAAGTTTGAGGAGTATGGTCCGGTCATCGAATG</t>
  </si>
  <si>
    <t>765396_40318299_RBM4B(83759)_2_4</t>
  </si>
  <si>
    <t>TGACATCGTGAAAGATTATGCCTTCGTACACATGGAGCGGGCAGAGGATGCAGTGGAGGCCATCAGGGGCCTTGACAACACAGAGTTTCAAGGTGAACTGCTCTGGGCCTGGGTAGTAGC</t>
  </si>
  <si>
    <t>765396_40318300_RBM4B(83759)_3.1_1</t>
  </si>
  <si>
    <t>TTCTTACATCTGTTCCCTCAAGGCAAAAGAATGCATGTGCAGTTGTCCACAAGCCGGCTTCGGACTGCCCCTGGTATGGGAGACCAGAGTGGCTGCTATCGGTGTGGGAAAGAAGGGCAC</t>
  </si>
  <si>
    <t>765396_40318300_RBM4B(83759)_3.1_2</t>
  </si>
  <si>
    <t>TGGTCCAAAGAGTGCCCAGTAGATCGTACGGGTCGTGTGGCAGACTTTACTGAGCAGTATAATGAACAATATGGAGCAGTTCGAACACCTTACACCATGGGCTACGGGGAATCCATGTAT</t>
  </si>
  <si>
    <t>765396_40318300_RBM4B(83759)_3.1_3</t>
  </si>
  <si>
    <t>TACAACGATGCATATGGAGCACTCGACTACTATAAGCGATACCGGGTCCGCTCTTATGAGGCAGTAGCAGCGGCGGCAGCGGCTTCTGCATACAACTACGCAGAGCAGACCATGTCCCAT</t>
  </si>
  <si>
    <t>765396_40318300_RBM4B(83759)_3.1_4</t>
  </si>
  <si>
    <t>CTGCCTCAAGTCCAAAGCACAACTGTGACCAGCCACCTCAACTCTACTTCTGTTGATCCCTATGACAGACACCTATTGCCAAACTCTGGCGCTGCTGCCACTTCAGCTGCTATGGCTGCT</t>
  </si>
  <si>
    <t>765396_40318300_RBM4B(83759)_3.1_5</t>
  </si>
  <si>
    <t>GCTGCAGCCACCACTTCCTCCTACTATGGAAGGGACAGGAGCCCACTGCGTCGTGCTGCAGCCATGCTCCCCACAGTTGGAGAGGGCTACGGTTATGGGCCAGAGAGTGAATTATCTCAG</t>
  </si>
  <si>
    <t>765396_40318300_RBM4B(83759)_3.1_6</t>
  </si>
  <si>
    <t>GCTTCCGCAGCTACACGGAATTCTCTGTATGACATGGCCCGGTATGAACGGGAGCAGTATGTGGACCGAGCCCGGTACTCAGCCTTTTAAAAACTGGAGGTGAGAGATGGGTGGGAATGG</t>
  </si>
  <si>
    <t>765396_40318301_RBM4B(83759)_4_1</t>
  </si>
  <si>
    <t>ACCTTCCAGGTGTGAACCTCAAATGGACTGAATAACCCTGAGTTGGTTGCAGTCCCAGGAGCCTGATGTTAATGAGGCTGCCAGGATGAAATACTCCAGAACTGTTGGGGATCCAAATTC</t>
  </si>
  <si>
    <t>765396_40318301_RBM4B(83759)_4_2</t>
  </si>
  <si>
    <t>GGGTCTCACCCTAGCAGAACTGATCCAAGAACGTCACAACTTTTGAAGTCGATTGGCACAGATCAAGACCAAGATTTGGCCCTTTGTCTGTAATAAGTAGAGGAACTTGGTGTGAGTTAA</t>
  </si>
  <si>
    <t>765396_40318302_RBM4B(83759)_5.1_1</t>
  </si>
  <si>
    <t>TGTTCTTTTTTTTCCCCCCGGAATACAGGACAGGACCCAGGGCGCTTGTACGCGGAGCCAGGCTGCTCTCCAGGCATTGTGTAAGCCTCTTGTGTTGTGCTCTCTTTCAGGTAGGATAAT</t>
  </si>
  <si>
    <t>765396_40318302_RBM4B(83759)_5.1_2</t>
  </si>
  <si>
    <t>TGCGGACTGAACCCTCGGGCTGCGGTCATATATGAGAACTTGCTCCGCGCGGTCCCCTTTGCCGGGATGTTTCCATTGCTTCATGTTTCAGTAAACAAAAGGAGTTTGTGACCAACTATG</t>
  </si>
  <si>
    <t>765396_40318302_RBM4B(83759)_5.1_3</t>
  </si>
  <si>
    <t>TTTTCTTTCTTAATTCTTCTAAGTTGACTTTTCTTTCCTCCTGAAACTAGTCTCTGTAGCCTTTCACTCTGTTCCTTATATTCTCAGCCTCTGAGCAGCCCTAGGTAAGGATTATGCTGG</t>
  </si>
  <si>
    <t>765396_40318302_RBM4B(83759)_5.1_4</t>
  </si>
  <si>
    <t>CATCCCCTTTTTCCTGTGCAGTGGAACCCCTCTTATCTTGCTTTCCCTAGGAGTTGAATCCTTCTCCCTGCCTACCTGCAGCATCTCCTTTCCCTTTAAAATGACCATGTAGTGGCAAGC</t>
  </si>
  <si>
    <t>765396_40318302_RBM4B(83759)_5.1_5</t>
  </si>
  <si>
    <t>AGCCTTTTACTCTTCTGTTAGCTCTGGACTCTTAACACTTAAGTTACTCTTCTGAAATTGCTAGGACCATTGGGGGTTTTGTTGTTTTGTTTGTTTTTTATGTCCGACCTGTGATCGTGG</t>
  </si>
  <si>
    <t>765396_40318302_RBM4B(83759)_5.1_6</t>
  </si>
  <si>
    <t>TACAGCATTAGCTGAAATTTACCCTTGTTTTACTCCACTCCTCCCTTTTTTAAAAAAATTTTTTGACAAATAAATGTTTCTAACACTTAAATATCTTTTTATGTTTGTCTTTTTATTCTC</t>
  </si>
  <si>
    <t>765396_40318303_RBM5(10181)_1_1</t>
  </si>
  <si>
    <t>GCCAGGCCGCTTCGAGGATTGGACTTCTCCGCAGGAGGCGGGTGACAGGGGGAGGGGATAAGCGTGAGGTACTGTGGGTAGGAGACGGCCGTCGGCGGAGGCGCCATTTTGTGTAGCCGC</t>
  </si>
  <si>
    <t>765396_40318303_RBM5(10181)_1_2</t>
  </si>
  <si>
    <t>CGAACCTTGTTGGAGGTTCTGGGGCGCAGAACCGCTACTGCTGCTTCGGTCTCTCCTTGGGGTAAGTGCGGCGGCTGTCTGTAACGACGGTAGGTTCTTGCCATTTGGGCTGGCCCCCAA</t>
  </si>
  <si>
    <t>765396_40318304_RBM5(10181)_2_1</t>
  </si>
  <si>
    <t>GCAATTAATCTCTCTTGTCTCCTAGAAAAAATAAAATTTGAACCTTTTGGAGCTGTGTGCTAAATCTTCAGTGGGACAATGGGTTCAGACAAAAGGTAAGTTACTACAGTACGTGGCTTT</t>
  </si>
  <si>
    <t>765396_40318305_RBM5(10181)_3.1_1</t>
  </si>
  <si>
    <t>TGACTGACTTTAGAATGAAAATTATTTTCCCTGGCAGAGTGAGTAGAACAGAGCGTAGTGGAAGATACGGTTCCATCATAGACAGGGATGACCGTGATGAGCGTGAATCCCGAAGCAGGC</t>
  </si>
  <si>
    <t>765396_40318305_RBM5(10181)_3.1_2</t>
  </si>
  <si>
    <t>GGAGGGACTCAGATTACAAAAGATCTAGTGATGATCGGAGGGGTGATAGATATGATGACTACCGAGACTATGACAGTCCAGAGGTGAGTGACCAGCGGCTGTATAACCCCCCAAAACACT</t>
  </si>
  <si>
    <t>765396_40318306_RBM5(10181)_4.1_1</t>
  </si>
  <si>
    <t>TACAGGGTGATGTTAATTGTGATTTTGTTTATTGTAACTCAGAGAGAGCGTGAAAGAAGGAACAGTGACCGATCCGAAGATGGCTACCATTCAGATGGTGACTATGGTGAGCACGACTAT</t>
  </si>
  <si>
    <t>765396_40318306_RBM5(10181)_4.1_2</t>
  </si>
  <si>
    <t>AGGCATGACATCAGTGACGAGAGGGAGAGCAAGACCATCATGCTGCGCGGCCTTCCCATCACCATCACAGAGAGCGATGTAAGGGGAAATGACAGTTATAACCAGCAGTCAGTAGGCACA</t>
  </si>
  <si>
    <t>765396_40318307_RBM5(10181)_5.1_1</t>
  </si>
  <si>
    <t>GTAAATAATGTAAAACCCTGTGCAGATTCGAGAAATGATGGAGTCCTTCGAAGGCCCTCAGCCTGCGGATGTGAGGCTGATGAAGAGGAAAACAGGTGAGAGCTTGCTTAGTTCCTGATA</t>
  </si>
  <si>
    <t>765396_40318308_RBM5(10181)_6_1</t>
  </si>
  <si>
    <t>CTATATCTGAATGCTGTCTCTAGGTGTAAGCCGTGGTTTCGCCTTCGTGGAGTTTTATCACTTGCAAGATGCTACCAGCTGGATGGAAGCCAATCAGGTTGCTTCACTCACCAAGTCTAG</t>
  </si>
  <si>
    <t>765396_40318309_RBM5(10181)_7_1</t>
  </si>
  <si>
    <t>TTACTTCTTTTCTTACAGAAAAAGTTGGTGATTCAAGGAAAGCACATTGCAATGCATTATAGCAATCCCAGACCTAAGTTTGAAGATTGGCTTTGTAACAAGGTAAGCATATGTTCTTCC</t>
  </si>
  <si>
    <t>765396_40318310_RBM5(10181)_8.1_1</t>
  </si>
  <si>
    <t>AATAATTACAGATAAAACTTTTTTTTTCAGTGCTGCCTTAACAATTTCAGGAAAAGACTAAAATGCTTCCGATGTGGAGCAGACAAGTTTGGTAAGACTGGATTCAGCTGTTTGCAATAT</t>
  </si>
  <si>
    <t>765396_40318311_RBM5(10181)_9.1_1</t>
  </si>
  <si>
    <t>CTCTAATTGGATCACTTTCCCTTCTAGACTCTGAACAGGAAGTGCCTCCTGGAACCACAGAGTCGGTTCAGTCTGTGGATTACTACTGTGATAGTAAGTTCATACACGATCTTTTGGTCT</t>
  </si>
  <si>
    <t>765396_40318312_RBM5(10181)_10_1</t>
  </si>
  <si>
    <t>GGGAATGCATGTGTATGTCATTTGTCTCATTTACCCCTAGCGATCATTCTTCGGAACATAGCTCCGCACACTGTGGTGGATTCCATCATGACAGCACTGTCTCCTTACGCGTCTTTAGCT</t>
  </si>
  <si>
    <t>765396_40318312_RBM5(10181)_10_2</t>
  </si>
  <si>
    <t>GTCAATAACATCCGCCTCATAAAAGACAAACAGACCCAGCAGAACAGAGGCTTCGCATTTGTGCAGCTGTCCTCTGCAATGGTGAGGTTCTCATCGATTCTTTCCTTTTTAAAAGAAACA</t>
  </si>
  <si>
    <t>765396_40318313_RBM5(10181)_11_1</t>
  </si>
  <si>
    <t>TTCTCCTTCAGGATGCTTCTCAGCTGCTTCAGATATTACAGAGTCTCCATCCTCCTTTGAAAATTGATGGCAAAACTATTGGGGTTGATTTTGCAAAAAGTGCCAGAAAGTGAGTGGCTT</t>
  </si>
  <si>
    <t>765396_40318314_RBM5(10181)_12.1_1</t>
  </si>
  <si>
    <t>ATCTTTGTGGTTTCAGAGACTTGGTCCTCTCAGATGGTAACCGCGTCAGCGCTTTCTCTGTAGCTAGTACGGCTATTGCTGCTGCTCAGTGGTCATCCACCCAGGTAAGATCGAGGATCT</t>
  </si>
  <si>
    <t>765396_40318315_RBM5(10181)_13.1_1</t>
  </si>
  <si>
    <t>TCTCATTTTGATGTTTTGTAGTCTCAAAGTGGTGAAGGAGGCAGTGTTGACTACAGTTATCTGCAACCAGGTCAAGATGGCTATGCCCAATATGCTCAGGTAGGTAGATTTTAGCAGCAT</t>
  </si>
  <si>
    <t>765396_40318316_RBM5(10181)_14_1</t>
  </si>
  <si>
    <t>CTTTAATGGTGGACTTTTCTTCAGTATTCACAGGATTATCAGCAGTTTTATCAACAACAAGCTGGAGGATTGGAATCTGATGCATCATCTGCATCAGGTAGTAAACTTCATCTCCCTTTT</t>
  </si>
  <si>
    <t>765396_40318317_RBM5(10181)_15_1</t>
  </si>
  <si>
    <t>CTTGTGTTTATCATCAGGCACAGCAGTGACCACCACCTCAGCGGCTGTAGTGTCCCAGAGTCCTCAGCTGTATAATCAAACCTCCAATCCACCTGGCTCTCCGGTAATCCTGTTGTCCTA</t>
  </si>
  <si>
    <t>765396_40318318_RBM5(10181)_16_1</t>
  </si>
  <si>
    <t>AGCTGCTGTTCTTTCCAGACTGAGGAAGCACAGCCTAGCACTAGCACAAGTACACAGGCCCCAGCCGCTTCCCCTACTGGTGTAGTTCCTGGTACCAAATATGGTAAGCCAAACCTCATG</t>
  </si>
  <si>
    <t>765396_40318319_RBM5(10181)_17_1</t>
  </si>
  <si>
    <t>TTTTGTTTTTGCAGCAGTACCTGACACGTCCACTTACCAGTATGATGAATCTTCAGGATATTACTATGATCCGACAACAGGGCTCTATTATGACCCCAACTCGCAAGTAAATGTGCTGCT</t>
  </si>
  <si>
    <t>765396_40318320_RBM5(10181)_18_1</t>
  </si>
  <si>
    <t>AAAGTCTGCATTAATTGTTTTTTGTTTGTTGTTTTCTAGTACTACTATAATTCCTTGACCCAGCAGTACCTTTACTGGGATGGGGAAAAAGAGACCTACGTGCCAGCTGCAGAGTCTAGC</t>
  </si>
  <si>
    <t>765396_40318320_RBM5(10181)_18_2</t>
  </si>
  <si>
    <t>TCCCACCAGCAGTCGGGCCTGCCTCCTGCAAAAGAGGGGAAAGAGAAGAAGGAGAAACCCAAGAGCAAAACAGCCCAGCAGGTTAGAACATGACCCATATTTCTTTCATTGAGGTATTGG</t>
  </si>
  <si>
    <t>765396_40318321_RBM5(10181)_19_1</t>
  </si>
  <si>
    <t>AGGGGATTAAATATTTTTTTGTTGGTGTTTGTTGTTTGACATTAGATTGCCAAAGACATGGAACGCTGGGCTAAGAGTTTGAATAAGCAGAAAGAAAACTTTAAAAATAGCTTTCAGCCT</t>
  </si>
  <si>
    <t>765396_40318321_RBM5(10181)_19_2</t>
  </si>
  <si>
    <t>GTCAATTCCTTGAGGGAAGAAGAAAGGAGAGAATCTGCTGCAGCAGACGCTGGCTTTGCTCTCTTTGAGAAGAAGGTAATAGCAGGAATGGCCAGTATGTCATGATGGGAACTTACCTAA</t>
  </si>
  <si>
    <t>765396_40318322_RBM5(10181)_20_1</t>
  </si>
  <si>
    <t>CATGGCTTGTCCTCTGTTTCCCAGGGAGCCTTAGCTGAAAGGCAGCAGCTCATCCCAGAATTGGTGCGAAATGGAGATGAGGAGAATCCCCTCAAAGTAAGGGAGTACCACCAGTGTTTT</t>
  </si>
  <si>
    <t>765396_40318323_RBM5(10181)_21_1</t>
  </si>
  <si>
    <t>TCCAGTGACCTGTCCTCCTTTTGTCTCCAGAGGGGTCTGGTTGCTGCTTACAGTGGTGACAGTGACAATGAGGAGGAGCTGGTGGAGAGACTTGAGAGTGAGGAAGAGAAGCTAGCTGAC</t>
  </si>
  <si>
    <t>765396_40318323_RBM5(10181)_21_2</t>
  </si>
  <si>
    <t>TGGAAGAAGATGGCCTGTCTGCTCTGCCGGCGCCAGTTCCCGAACAAAGATGCCCTAGTCAGGCACCAGCAACTCTCAGACCTTCACAAGGTGGCCATGCTTCTGAGCTGATCTGAGGGG</t>
  </si>
  <si>
    <t>765396_40318324_RBM5(10181)_22_1</t>
  </si>
  <si>
    <t>GTCTTTCAAATCTTTTGTGTAGCAAAACATGGACATCTATCGACGATCCAGGCTGAGCGAGCAGGAGCTGGAAGCCTTGGAGCTAAGGGAGAGAGAGGTGAATGGGAAACTGTGCCACAA</t>
  </si>
  <si>
    <t>765396_40318325_RBM5(10181)_23_1</t>
  </si>
  <si>
    <t>CTCCCATGTAGATGAAATACCGAGACCGAGCTGCAGAAAGACGGGAGAAGTACGGCATTCCAGAACCTCCAGAGCCCAAGCGCAAGAAGCAGTTTGATGCCGGCACTGTGTATGTGATGT</t>
  </si>
  <si>
    <t>765396_40318326_RBM5(10181)_24_1</t>
  </si>
  <si>
    <t>GTTCGTAAGCTGGGGCCCTGGCTGTTTTAAGTAACTGTGTGTTTGCCACTGGCAGGAATTACGAGCAACCCACCAAAGATGGCATTGACCACAGTAACATTGGCAACAAGATGCTGCAGG</t>
  </si>
  <si>
    <t>765396_40318326_RBM5(10181)_24_2</t>
  </si>
  <si>
    <t>CCATGGGCTGGCGGGAAGGCTCTGGCTTGGGACGAAAGTGTCAAGGCATTACGGCTCCCATTGAGGTAAGCAGTGGGGTCAGGTCTTGATGTTTGCCAGGCTTACAGGCCGGTTCCAGAG</t>
  </si>
  <si>
    <t>765396_40318327_RBM5(10181)_25.1_1</t>
  </si>
  <si>
    <t>CCCATACCCTACCTCCCAGCTGACAGTCTCTGTGCTTTCCCAGGCTCAAGTTCGGCTAAAGGGAGCTGGCCTAGGAGCCAAAGGCAGCGCATATGGTTTGTCGGGCGCCGATTCCTACAA</t>
  </si>
  <si>
    <t>765396_40318327_RBM5(10181)_25.1_2</t>
  </si>
  <si>
    <t>AGATGCTGTCCGGAAAGCCATGTTTGCCCGGTTCACTGAGATGGAGTGAGAGAGAGAGAGAGAGAGAGATGACAAGGAGCACAAGAAGTGGTCCATCTCCCGAATTCGCTGTTACCGCCT</t>
  </si>
  <si>
    <t>765396_40318327_RBM5(10181)_25.1_3</t>
  </si>
  <si>
    <t>GTCTCTTTAAGGGCATGCCTTGTGCTGTTAATAGATCTTAGGGTGAACCACTTCATTCTGCAGGGTTCTCCCTCCCACCTTAAAGAAGTTCCCCTTATGTGGGTTGCCTGGTGAATGGCC</t>
  </si>
  <si>
    <t>765396_40318327_RBM5(10181)_25.1_4</t>
  </si>
  <si>
    <t>TTCCTTCCCGCCAGAGGGCTTGTGAACAGACCGGAGAGGACAGTGGATTGTTTATACTCCAGTGTACATAGTGTAATGTAGCGTGTTTACATGTGTAGCCTATGTTGTGGTCCATCAGCC</t>
  </si>
  <si>
    <t>765396_40318327_RBM5(10181)_25.1_5</t>
  </si>
  <si>
    <t>CCTCACATTCCTAGGGGTTTGAGATGCTGTAGGTGGTATGTGACACCAAAGCCACCTCTGTCATTTGTTGTGATGTCTTTTCTTGGCAAAAGCCTTGTGTATATTTGTATATTACACATT</t>
  </si>
  <si>
    <t>765396_40318327_RBM5(10181)_25.1_6</t>
  </si>
  <si>
    <t>TGTACAGAATTTTGGAAGATTTTCAGTCTAGTTGCCAAATCTGGCTCCTTTACAAAAGAAATACCTTGAGAAATGGGTGTCCTGTGTCTCTTTATTCTTGGGTGGGTAGGTGGGTCAAGC</t>
  </si>
  <si>
    <t>765396_40318328_RBM6(10180)_1.1_1</t>
  </si>
  <si>
    <t>GCGCGCCTTCTTATTGGATGGCGATGGACAGCGTGCTCTTACGACCCACCCCAGAAGGCAAGTCCCCTGCGCGCGGGGCACGGCGGGAGTAAGAGTCTGCGGGACCGGCAGCTGTACTTC</t>
  </si>
  <si>
    <t>765396_40318328_RBM6(10180)_1.1_2</t>
  </si>
  <si>
    <t>ATCTCCCAGCGGGCCGAGCGCTGAAGGCAGCGGCGCGGCGCCTTTGTGGTAGCAGTGGCCCCGCGCGGAGGAAGTTCCGGTGTCCGCGGCGCTGGGTCGGTGGCGGAGGCTGAGGAGAA</t>
  </si>
  <si>
    <t>765396_40318329_RBM6(10180)_1.2_1</t>
  </si>
  <si>
    <t>GAGGAGCGGGCCGTGGAGGCTTCGCCGCCTAGGTAAGGGCCCGGGACTGGAGGGGAGGCGTGCCAGAGCCTGCCAGGGAATAGCCAGCAGACAGGCCCGCTCTAGACATCGCAGGCCCGC</t>
  </si>
  <si>
    <t>765396_40318330_RBM6(10180)_2.1_1</t>
  </si>
  <si>
    <t>TACAGGTACTGCTATAACCAGAATTTGGTAGAAAAAGGATTTACTTGTTGGGGCCCTCTTGATAAAAAGAGATGTGGGGGGATTCTCGACCTGCTAACAGAACTGGACCTTTTCGGTAAG</t>
  </si>
  <si>
    <t>765396_40318331_RBM6(10180)_3.1_1</t>
  </si>
  <si>
    <t>GCAGGACTGGGTGAAAGCTTTTTCTGCAGCAGTCATGTTGAAAACCTTGTGTTGACTTTCCTCGTGTTCTGAAATGGGAGCATAAAAGTTTACTCCGCCACTTCGTCTTAAAATAGCAAA</t>
  </si>
  <si>
    <t>765396_40318331_RBM6(10180)_3.1_2</t>
  </si>
  <si>
    <t>ACTTTGCTGTTTTCTGCAGATCTAGGACCTTGTTACAGAACTCTGCCAAAAAAAAAATGTTTACAGAAGAATGTGCTGTGATTAGAGAAGAATATGCTGGTGTGTAGATTTCAAACTCTC</t>
  </si>
  <si>
    <t>765396_40318331_RBM6(10180)_3.1_3</t>
  </si>
  <si>
    <t>TGGACAATATGAATAACACTGTCTTTGTTTCTACAGTGGGAGCCAAGAAGAAAGGTTTGCTCCCGGGTGGAACAGGGATTATCCTCCTCCTCCCCTTAAGAGTCATGCTCAAGAGAGACA</t>
  </si>
  <si>
    <t>765396_40318331_RBM6(10180)_3.1_4</t>
  </si>
  <si>
    <t>CTCTGGCAACTTTCCTGGCAGAGATTCACTTCCCTTTGATTTCCAGGGGCATTCGGGGCCTCCTTTTGCAAATGTAGAGGAGCATTCTTTCAGCTATGGAGCTAGAGACGGACCGCATGG</t>
  </si>
  <si>
    <t>765396_40318331_RBM6(10180)_3.1_5</t>
  </si>
  <si>
    <t>TGACTATCGAGGAGGGGAGGGACCTGGACATGATTTCAGGGGGGGAGATTTTTCGTCTTCTGATTTCCAGAGCAGAGATTCATCACAGTTGGACTTCAGGGGTAGGGACATACATTCTGG</t>
  </si>
  <si>
    <t>765396_40318331_RBM6(10180)_3.1_6</t>
  </si>
  <si>
    <t>GGATTTTCGGGATAGAGAAGGACCACCTATGGACTATAGGGGTGGAGATGGTACTTCTATGGATTATAGAGGTAGGGAGGCACCTCATATGAACTACAGAGACAGGGATGCTCACGCTGT</t>
  </si>
  <si>
    <t>765396_40318331_RBM6(10180)_3.1_7</t>
  </si>
  <si>
    <t>TGACTTCAGAGGTAGGGATGCTCCTCCATCTGACTTCAGGGGCCGGGGCACTTATGATTTAGATTTTAGAGGCCGGGATGGATCCCATGCAGATTTTAGGGGAAGGGATTTATCAGATTT</t>
  </si>
  <si>
    <t>765396_40318331_RBM6(10180)_3.1_8</t>
  </si>
  <si>
    <t>GGATTTTAGGGCCAGAGAACAGTCCCGTTCTGATTTTAGGAATAGAGATGTATCTGATTTGGACTTTAGAGACAAAGACGGAACACAAGTAGACTTTAGAGGCCGAGGTTCAGGTACTAC</t>
  </si>
  <si>
    <t>765396_40318331_RBM6(10180)_3.1_9</t>
  </si>
  <si>
    <t>TGATCTAGACTTTAGGGACAGGGATACGCCACATTCAGATTTCAGAGGTAGACACCGATCTAGGACTGATCAGGATTTTAGGGGCAGAGAGATGGGATCTTGTATGGAATTTAAAGATAG</t>
  </si>
  <si>
    <t>765396_40318331_RBM6(10180)_3.1_10</t>
  </si>
  <si>
    <t>GGAGATGCCCCCTGTGGATCCAAATATTTTGGATTACATTCAGCCCTCTACACAAGATAGAGAACATTCTGGTATGAATGTGAACAGGAGAGAAGAATCCACACATGACCATACGATAGA</t>
  </si>
  <si>
    <t>765396_40318331_RBM6(10180)_3.1_11</t>
  </si>
  <si>
    <t>AAGGCCTGCTTTTGGCATTCAGAAGGGAGAATTTGAGCATTCAGAAACAAGAGAAGGAGAAACACAAGGTGTAGCCTTTGAACATGAGTCTCCAGCAGACTTTCAGAACAGCCAAAGTCC</t>
  </si>
  <si>
    <t>765396_40318331_RBM6(10180)_3.1_12</t>
  </si>
  <si>
    <t>AGTTCAAGACCAAGATAAGTCACAGCTTTCTGGACGTGAAGAGCAGAGTTCAGATGCTGGTCTGTTTAAAGAAGAAGGCGGTCTGGACTTTCTTGGGCGGCAAGACACCGATTACAGAAG</t>
  </si>
  <si>
    <t>765396_40318331_RBM6(10180)_3.1_13</t>
  </si>
  <si>
    <t>CATGGAGTACCGTGATGTGGATCATAGGCTGCCAGGAAGCCAGATGTTTGGCTATGGCCAGAGCAAGTCTTTTCCAGAGGGCAAAACTGCCCGAGATGCCCAACGGGACCTTCAGGTATG</t>
  </si>
  <si>
    <t>765396_40318332_RBM6(10180)_4.1_1</t>
  </si>
  <si>
    <t>CATTCTCAATTTAAGGATCAAGATTATAGGACCGGCCCAAGTGAGGAGAAACCCAGCAGGCTTATTCGATTAAGTGGGGTACCTGAAGATGCCACAAAAGAAGAGGTAAGGCATGTCTTC</t>
  </si>
  <si>
    <t>765396_40318333_RBM6(10180)_5_1</t>
  </si>
  <si>
    <t>TTGTATAAATGCCATATTTTTGCAGATTCTTAATGCTTTTCGGACTCCTGATGGCATGCCTGTAAAGAACTTGCAGTTGAAGGAGTATAACACAGGTGAGTTTCTTGACTTGCATATGGC</t>
  </si>
  <si>
    <t>765396_40318334_RBM6(10180)_6_1</t>
  </si>
  <si>
    <t>CTGTATTTAAATGCTGTCCCCAGGTTACGACTATGGCTATGTCTGCGTGGAGTTTTCACTCTTGGAAGATGCCATCGGATGCATGGAGGCCAACCAGGTTGCTTTATACTTCGGTCAAAT</t>
  </si>
  <si>
    <t>765396_40318335_RBM6(10180)_7_1</t>
  </si>
  <si>
    <t>GTGTATTTCTCTTGACTTTTTTGATGTGAAAAGCAGAGAGGTAAAGCATTATTTGACAGATGTATGGATTCAAGCAAGAAACTGAGGTCCAATTGCAAAGAAATGGCTTGTATAACTCAG</t>
  </si>
  <si>
    <t>765396_40318335_RBM6(10180)_7_2</t>
  </si>
  <si>
    <t>AGCCCTGTCTGAGGAAACACAGAGGACCCTAGAGGGCGGAGAATGAACACAGCGCAGGGGCTAGTTCCAGAGTCGCATTCTCGGTTAGTTCACTTTCAAGTGTGGGTGAGGGTCCCTTGT</t>
  </si>
  <si>
    <t>765396_40318336_RBM6(10180)_8_1</t>
  </si>
  <si>
    <t>GCTTCTGTCTTTGTCTTTACAGGGAACTCTAATGATCCAGGACAAAGAAGTTACCCTGGAGTATGTATCAAGCCTGGATTTTTGGTACTGCAAACGAGTAAGTACCAAGAATCCCTTTCT</t>
  </si>
  <si>
    <t>765396_40318337_RBM6(10180)_9.1_1</t>
  </si>
  <si>
    <t>CAGTCAAATTGATTTCCTTCTTCCTTACAGTGTAAGGCAAACATTGGTGGGCACCGATCTTCCTGTTCATTCTGCAAGAACCCAAGAGAAGGTGAGTGGCGAAAGTGGTAGCAGTTTTTA</t>
  </si>
  <si>
    <t>765396_40318338_RBM6(10180)_10.1_1</t>
  </si>
  <si>
    <t>GATAAAGCTTTCTAGAGATTCTCTTTGTTTCTGTTCCACTAGTGACAGAGGCCAAGCAAGAATTAATAACCTACCCTCAGCCTCAGAAAACATCCATACCAGCACCATTGGAAAAACAGC</t>
  </si>
  <si>
    <t>765396_40318338_RBM6(10180)_10.1_2</t>
  </si>
  <si>
    <t>CCAACCAGCCCCTAAGACCAGCTGATAAGGAACCTGAACCCAGGAAGAGGGAAGAAGGCCAAGAGTCACGCTTAGGACATCAAAAGAGAGAAGCAGAAAGGTATCTGCCTCCTTCTCGAA</t>
  </si>
  <si>
    <t>765396_40318338_RBM6(10180)_10.1_3</t>
  </si>
  <si>
    <t>GGGAAGGGCCAACTTTCCGAAGAGACCGAGAGAGGGAGTCATGGTCTGGAGAGACACGCCAGGATGGAGAGAGCAAAAGTAAGTAGTTTGTCAGGGCACATACCAGACTGTGATCATCAC</t>
  </si>
  <si>
    <t>765396_40318339_RBM6(10180)_11.1_1</t>
  </si>
  <si>
    <t>CTCCCTTGTGTTGCCCTTCTCCCATTTATGGTTGATTCAGCTATCATGCTAAAGCGTATCTATCGTTCCACACCACCTGAGGTGATAGTGGAAGTGCTGGAGCCCTATGTCCGCCTTACT</t>
  </si>
  <si>
    <t>765396_40318339_RBM6(10180)_11.1_2</t>
  </si>
  <si>
    <t>ACTGCCAACGTCCGTATCATCAAGAACAGAACAGGCCCTATGGGGCATACCTATGGCTTTATTGACCTCGACTCCCATGCGGTGAGTTTCCTCCACCTTGGATTGGCCTAGAGACAGATG</t>
  </si>
  <si>
    <t>765396_40318340_RBM6(10180)_12_1</t>
  </si>
  <si>
    <t>TGGTTCTATAGGAAGCTCTTCGTGTGGTGAAGATCTTACAGAACCTTGATCCGCCATTTAGCATTGATGGGAAGATGGTAGCTGTAAACCTGGCCACTGGAAAACGAAGGTAAGGCAGAA</t>
  </si>
  <si>
    <t>765396_40318341_RBM6(10180)_13_1</t>
  </si>
  <si>
    <t>GGTAGCAGCCTTAAGAATTGTTGTGTTATCTGTTGCAGAAATGATTCTGGGGACCATTCTGACCACATGCATTACTATCAGGTAGGCTGTAACAGGTGGGGAGTGCTCTATTAAAATCCT</t>
  </si>
  <si>
    <t>765396_40318342_RBM6(10180)_14_1</t>
  </si>
  <si>
    <t>ACTTGCCTTTCTGTGATAGGGTAAAAAATATTTCCGAGATAGGAGGGGAGGTGGCAGAAATTCAGACTGGTCTTCAGATACAAATCGACAAGGACAACAGTGTAAGTAACCTTTGTTTTA</t>
  </si>
  <si>
    <t>765396_40318343_RBM6(10180)_15.1_1</t>
  </si>
  <si>
    <t>GATCTTGTTACCTTTAGCATCATCTGACTGCTACATATATGATTCTGCTACTGGCTACTATTATGACCCCTTGGCAGGAACTTATTATGACCCCAATACCCAGGTGAGTTTGGGGCTTTT</t>
  </si>
  <si>
    <t>765396_40318344_RBM6(10180)_16.1_1</t>
  </si>
  <si>
    <t>AAACTGAAACATTCTGTAGACTTACTTGTTTCCAACTGTATCGCAGCAAGAAGTCTATGTGCCCCAGGATCCTGGATTACCTGAGGAAGAAGAGATCAAGGAAAAAAAACCCACCAGTCA</t>
  </si>
  <si>
    <t>765396_40318344_RBM6(10180)_16.1_2</t>
  </si>
  <si>
    <t>AGGAAAGTCAAGTAGCAAGAAGGAAATGTCTAAAAGAGATGGCAAGGAGAAAAAAGACAGAGGAGTGACGAGGGTAAGAGGAATTGTTAATTTGCTGTCTTTTGCCACATAGTTATTAAA</t>
  </si>
  <si>
    <t>765396_40318345_RBM6(10180)_17.1_1</t>
  </si>
  <si>
    <t>TGGTTTGATCAGTTTCAGGAAAATGCCAGTGAAGGGAAGGCCCCTGCAGAAGACGTCTTTAAGAAGCCCCTGCCTCCTACTGTGAAGAAGGAAGAGAGTCCCCCTCCAGTAAGACCAACA</t>
  </si>
  <si>
    <t>765396_40318346_RBM6(10180)_18.1_1</t>
  </si>
  <si>
    <t>CCCAAAATATAGGTTGAATTTGGTATTGATCCCTGGCCTTCTCCTTCCAGCCTAAAGTGGTAAACCCACTGATCGGCCTCTTGGGTGAATATGGAGGAGACAGTGACTATGAGGAGGAAG</t>
  </si>
  <si>
    <t>765396_40318346_RBM6(10180)_18.1_2</t>
  </si>
  <si>
    <t>AAGAGGAGGAACAGACCCCTCCCCCACAGCCCCGCACAGCACAGCCCCAGAAGCGAGAGGAGCAAACCAAGAAGGAGAATGAAGAAGACAAACTCACTGACTGGAATAAACTGGCTTGTC</t>
  </si>
  <si>
    <t>765396_40318346_RBM6(10180)_18.1_3</t>
  </si>
  <si>
    <t>TGCTTTGCAGAAGGCAGTTTCCCAATAAAGAAGTTCTGATCAAACACCAGCAGCTGTCAGACCTGCACAAGGTATTAGGGGAAGGAGCTATGCCCTTTCAAACTGTTGACTCTTGGCCGG</t>
  </si>
  <si>
    <t>765396_40318347_RBM6(10180)_19_1</t>
  </si>
  <si>
    <t>ATAGAATTGCCTCTCTTCTCAGCAAAACCTGGAAATCCACCGGAAGATAAAACAGTCTGAGCAGGAGCTAGCCTATCTGGAAAGGAGAGAACGAGAGGTAAACTTTGGTGACCTATTACT</t>
  </si>
  <si>
    <t>765396_40318348_RBM6(10180)_20.1_1</t>
  </si>
  <si>
    <t>CTTACCAACAGGGAAAGTTTAAAGGAAGAGGAAATGATCGCAGGGAAAAGCTCCAGTCTTTTGACTCTCCAGAAAGGAAACGGATTAAGTACTCCAGGGAAACTGACAGGTAAGCCAGGA</t>
  </si>
  <si>
    <t>765396_40318349_RBM6(10180)_21.1_1</t>
  </si>
  <si>
    <t>GTCTCAAAAAAAAAAAAAAAGGAAGTGATGGTGTCTGCTTCTTTTGCAGTGATCGTAAACTTGTTGATAAAGAAGATATCGACACTAGCAGCAAAGGAGGCTGTGTCCAACAGGCTACTG</t>
  </si>
  <si>
    <t>765396_40318349_RBM6(10180)_21.1_2</t>
  </si>
  <si>
    <t>GCTGGAGGAAAGGGACAGGCCTGGGATATGGCCATCCTGGATTGGCTTCATCAGAGGAGGTAAAATGGTTTCCATCTTTTGGGGGGTGACATGAACCTGGAATGTAATTAACTTTCACTT</t>
  </si>
  <si>
    <t>765396_40318350_RBM6(10180)_22.1_1</t>
  </si>
  <si>
    <t>CAGCGCTGAGGCTAATTAATCTATAGGGCCCACTTCATAGTTTGTCTTTGTTTTACAGGCTGAAGGCCGGATGAGGGGCCCCAGTGTTGGAGCCTCAGGAAGAACCAGCAAAAGACAGTC</t>
  </si>
  <si>
    <t>765396_40318350_RBM6(10180)_22.1_2</t>
  </si>
  <si>
    <t>CAACGAGACTTACCGAGATGCTGTTCGAAGAGTCATGTTTGCTCGATATAAAGAACTCGATTAAGAAAGGAGACAAGTTCCATGGGATACAACCTCCCTCTTGTTTTGTTTGTCTCTCC</t>
  </si>
  <si>
    <t>765396_40318351_RBM6(10180)_22.2_1</t>
  </si>
  <si>
    <t>TTTCTTTTGTTACTGTTCTTGCTGCTAGAACTTTTTTAAATAAACTTTTTTTCAATGTGATTATCTTTTTGTTATTTTTTTTTCCCAGAGATGGGTGGGAGTGGGGCTACTGGTAGGAGA</t>
  </si>
  <si>
    <t>765396_40318352_RBM7(10179)_1_1</t>
  </si>
  <si>
    <t>AGAGCAAGCGCAACGGGCGTTTTCGTTTGTGACGCCAGGGAGCGTGAGGACGTGGGGCTTCCGTGAATGCGCAGTGGGTGCGTCGGCCACGACCTTTTGGCCAGGTTAGGGAGGGGGCGA</t>
  </si>
  <si>
    <t>765396_40318352_RBM7(10179)_1_2</t>
  </si>
  <si>
    <t>CGCTGAGATGGGGGCGGCGGCGGCGGAAGCGGATCGCACTCTCTTTGTGGGCAACCTTGAAACGAAAGTGACCGAGGAGCTCCTTTTCGAGCTTTTCCACCAGGTAAGCGGCTGGGTTCG</t>
  </si>
  <si>
    <t>765396_40318353_RBM7(10179)_2_1</t>
  </si>
  <si>
    <t>TTGCTTTATTTAAATTCTAAACACCTTTTTGTTTGTAGGCTGGGCCAGTAATAAAGGTGAAAATTCCAAAAGATAAGGATGGTAAACCAAAGCAGTTTGCGTTTGTGAATTTCAAACATG</t>
  </si>
  <si>
    <t>765396_40318353_RBM7(10179)_2_2</t>
  </si>
  <si>
    <t>AAGTGTCTGTTCCTTATGCAATGAATCTACTTAATGGAATCAAACTTTATGGAAGGCCTATCAAAATTCAATTTAGATCAGGTAACTGCCCAATGAGGTTCGGGGGGCATTGTTTCCTGC</t>
  </si>
  <si>
    <t>765396_40318354_RBM7(10179)_3_1</t>
  </si>
  <si>
    <t>AATTGTTTCATTTTAGGAAGTAGTCATGCCCCACAAGATGTCAGTTTGTCATATCCCCAACATCATGTTGGAAATTCAAGCCCTACCTCCACATCTCCTAGCAGGTAATATTTCTCACTT</t>
  </si>
  <si>
    <t>765396_40318355_RBM7(10179)_4.1_1</t>
  </si>
  <si>
    <t>GTTTTCTTTTTAGCAGGTACGAAAGGACTATGGATAACATGACTTCATCAGCACAGATAATTCAGAGATCTTTCTCTTCTCCAGAAAATTTTCAGAGACAAGCAGTGGTAGGTTGACTAT</t>
  </si>
  <si>
    <t>765396_40318356_RBM7(10179)_5_1</t>
  </si>
  <si>
    <t>TTGATATCTAGAAGTATTAACATTTCCACTTTTCCTATTCCTCAGATGAACAGTGCTTTGAGACAAATGTCATATGGTGGAAAATTTGGTTCTTCACCTCTGGATCAATCAGGATTTTCA</t>
  </si>
  <si>
    <t>765396_40318356_RBM7(10179)_5_2</t>
  </si>
  <si>
    <t>CCATCAGTTCAATCACACAGTCATAGTTTCAATCAGTCTTCAAGCTCCCAGTGGCGCCAAGGTACACCATCATCACAGCGTAAAGTCAGAATGAATTCTTATCCCTACCTAGCAGATAGA</t>
  </si>
  <si>
    <t>765396_40318356_RBM7(10179)_5_3</t>
  </si>
  <si>
    <t>CATTATAGCCGGGAACAGCGTTACACTGATCATGGGTCTGACCATCATTACAGAGGAAAGAGAGATGATTTCTTCTATGAAGACAGGAATCATGATGACTGGAGCCATGACTATGATAAC</t>
  </si>
  <si>
    <t>765396_40318356_RBM7(10179)_5_4</t>
  </si>
  <si>
    <t>AGAAGAGACAGTAGTAGAGATGGAAAATGGCGCTCATCTCGACACTAACACATGTTAAAAGGACATTGTTTTTATAGGGTCATTTTAGGCCCTTTGACTAAGTTGATATGGAAATATTTT</t>
  </si>
  <si>
    <t>765396_40318356_RBM7(10179)_5_5</t>
  </si>
  <si>
    <t>GTTGAAAAACTGTACAGAGCAGCTTTACAAGTTGTCACATTTCTTTATAAATTTTTTTAAAGCTACAGTTTAATACAAAATGAATTGCGGTTTTATTACATTAATAACCTTTCACCTCAG</t>
  </si>
  <si>
    <t>765396_40318356_RBM7(10179)_5_6</t>
  </si>
  <si>
    <t>GGTTTTATGAAGAGGAAAGGGTTTTATGCAAAAGAAAGTGCTACAATTCCTAATCATTTTAGACACTTTAGGAGGGGGTGAAGTTGTATGATAAAGCAGATATTTTAATTATTTGTTATC</t>
  </si>
  <si>
    <t>765396_40318356_RBM7(10179)_5_7</t>
  </si>
  <si>
    <t>TTTTTGTATTGCAAGAAATTTCTTGCTAGTGAATCAAGAAAACATCCAGGTTGACAGTCTAAAATGGCTACTGGTATTTTAGTTAATTCAAAAATGAAACTTTTCAGTGATTCACTTTAC</t>
  </si>
  <si>
    <t>765396_40318356_RBM7(10179)_5_8</t>
  </si>
  <si>
    <t>TAACATTCTATTTGAGAAGGCTTATTGGTAAAGTTTGGGGATAAAGGCATTGCTTAACTTCTTATATAATTTAGGTATAAATTCTGTGACATGCTCTTGAGCTTTACCCTAGTTGAACAT</t>
  </si>
  <si>
    <t>765396_40318356_RBM7(10179)_5_9</t>
  </si>
  <si>
    <t>ACATGTGTAGATTTACACATACTGTTTCATTCTAAAATTTAGAAATTGTTCATTAAATCCCATTTGAGGTATAAGTCACTCAGGAAGTTAAAATATCTCTACACGTATATTTTTACATTA</t>
  </si>
  <si>
    <t>765396_40318356_RBM7(10179)_5_10</t>
  </si>
  <si>
    <t>AAAATACAGTGTTAGCATAAATCCCCTTTTCAGGAAGAACAAAAATGTCAGTGCATAGTTAGATAAAATGGTAAAATGTTTTACTGAAAGCATACTTTTTTGGAAAATAGATTCATGAAG</t>
  </si>
  <si>
    <t>765396_40318356_RBM7(10179)_5_11</t>
  </si>
  <si>
    <t>CCTTTAAGTGCTGCTTCTGTCAGTCAAACGTTAAAAACTTTAACATTTTCAAAGTGCCCAGACTGTGTACAAAGACACATGTAATGGAGATTGTACAGGTTGTTTTTTTGTTTGAACCTT</t>
  </si>
  <si>
    <t>765396_40318356_RBM7(10179)_5_12</t>
  </si>
  <si>
    <t>TGAAAGAGTTTAATCTTAACGTTTTCTAATTTTAAAATTTTAAAATCTTGTTTAACAAAAGCTTGTATTAAGATACTGTTTTCATTTCATTACAGAATTGTTTATAAAAGTTCATTTGTT</t>
  </si>
  <si>
    <t>765396_40318356_RBM7(10179)_5_13</t>
  </si>
  <si>
    <t>GAAAAATAAGGATCCTTTTTAATACCACAGCATTTGTACTGTTCCTTTTTAATATACTGAAAATATAAAAGGAAGGGTGTGTGTTATTTTTTTTTTTTTATGTCACTGACTTCAGAGACA</t>
  </si>
  <si>
    <t>765396_40318357_RBM8A(9939)_1_1</t>
  </si>
  <si>
    <t>TGCGTGTTTTTACCGTGCAGAGGGAGGGATTTAGAGTTAGCCTTTGATTGGTCAGCTTGACTGGCGACCTTTCCCCTCTGCGACAGTTTCCCGAGGTACCTAGTGTCTGAGCGGCACAGA</t>
  </si>
  <si>
    <t>765396_40318357_RBM8A(9939)_1_2</t>
  </si>
  <si>
    <t>CGAGATCTCGATCGAAGGCGAGATGGCGGACGTGCTAGATCTTCACGAGGCTGGGGGCGAAGATTTCGCCATGGATGAGGATGGGGACGGTGAGGACAGTGGAGACGGCTGGTGGGAAGC</t>
  </si>
  <si>
    <t>765396_40318358_RBM8A(9939)_2_1</t>
  </si>
  <si>
    <t>TACTTATTCTTTTATCTTCTGGGGTTCCAGAGAGCATTCACAAACTGAAAGAAAAAGCGAAGAAACGGAAGGGTCGCGGCTTTGGCTCCGGTGAGTGTGGGGAAAATGGGGTAGAGTGGC</t>
  </si>
  <si>
    <t>765396_40318359_RBM8A(9939)_3_1</t>
  </si>
  <si>
    <t>TCTCGTGTATGTCCCTTATAGAAGAGGGGTCCCGAGCGCGGATGCGTGAGGATTATGACAGCGTGGAGCAGGATGGCGATGAACCCGGACCACAACGCTGTGAGTAATAATGGAACCTGT</t>
  </si>
  <si>
    <t>765396_40318360_RBM8A(9939)_4_1</t>
  </si>
  <si>
    <t>TGCTTAAAGTGTCTCTCATGTACTCATACAACTTCCCCCCGTCCCCCAACAGCTGTTGAAGGCTGGATTCTCTTTGTAACTGGAGTCCATGAGGAAGCCACCGAAGAAGACATACACGAC</t>
  </si>
  <si>
    <t>765396_40318360_RBM8A(9939)_4_2</t>
  </si>
  <si>
    <t>AAATTCGCAGAATATGGGGAAATTAAAAACATTCATCTCAACCTCGACAGGCGAACAGGATATCTGAAGGTATCCTAAGTGACACTTTATTGCCTCCTTTCTTTCATAAGCCTTAGGTAG</t>
  </si>
  <si>
    <t>765396_40318361_RBM8A(9939)_5_1</t>
  </si>
  <si>
    <t>GATACTTGGGGAAATAGGAGGGTTTTCATATCTGTCTTTTCACTTTCCCCAGGGGTATACTCTAGTTGAATATGAAACATACAAGGAAGCCCAGGCTGCTATGGAGGGACTCAATGGCCA</t>
  </si>
  <si>
    <t>765396_40318361_RBM8A(9939)_5_2</t>
  </si>
  <si>
    <t>GGATTTGATGGGACAGCCCATCAGCGTTGACTGGTGTTTTGTTCGGGGTCCACCAAAAGGCAAGAGGAGGTAAAATGAAGAGGGCAAATACTGTCTGGGTGAAGGGAATACGAACGAAAC</t>
  </si>
  <si>
    <t>765396_40318362_RBM8A(9939)_6.1_1</t>
  </si>
  <si>
    <t>ATGGACTCCTCTCCCTGCTTCTTTTTCCCTAGAGGTGGCCGAAGACGCAGCAGAAGTCCAGACCGGAGACGTCGCTGACAGGTCCTCTGTTGTCCAGGTGTTCTCTTCAAGATTCCATTT</t>
  </si>
  <si>
    <t>765396_40318362_RBM8A(9939)_6.1_2</t>
  </si>
  <si>
    <t>GACCATGCAGCCTTGGACAAATAGGACTGGGGTGGAACTTGCTGTGTTTATATTTAATCTCTTACCGTATATGCGTAGTATTTGAGTTGCGAATAAATGTTCCATTTTTGTTTTCTACAT</t>
  </si>
  <si>
    <t>765396_40318362_RBM8A(9939)_6.1_3</t>
  </si>
  <si>
    <t>TTAATGTTACTTTCCTGTCCTAAAATTGAAAGTTCTAAAGCATAGCAAGGCTGTATGGATCATTGTGAAGATACTTCTAGGGACTGAACTCTATGTATTTCTTTTTTTTCTTTTTTTTG</t>
  </si>
  <si>
    <t>765396_40318363_RBM8A(9939)_6.2_1</t>
  </si>
  <si>
    <t>GCTGTGTTACCTGGGCTAGTTATGTGAGTTTCTATATTAGACATAGTCTCAAGTTTCAGGTAGGGTTTAAAGTAGAGACACTGGTCAGTATTTCTTTTTTGGGGGGAACTAGGAGAGCAG</t>
  </si>
  <si>
    <t>765396_40318363_RBM8A(9939)_6.2_2</t>
  </si>
  <si>
    <t>CAGGAGTAGAAGTGAGATGTTAAGATCTTATGGCACTAAAGACTTACTATTCTGTTCCTACATACTCTGTTAGGATCAGATAGATGTTATAGAAATGCCTTTTGTTTCTCCTGCCCTTCT</t>
  </si>
  <si>
    <t>765396_40318363_RBM8A(9939)_6.2_3</t>
  </si>
  <si>
    <t>TCTTGATGTCACAGTTTTTTGTACTTCCAGCTGTCTAAAGGCATGAATCTCCTCTTGGAGCATTCTCCCAGACCCTTCTTTAGAAGAGTCTATACTAAGTTCTTGGTGCCCTCTTCGGCA</t>
  </si>
  <si>
    <t>765396_40318363_RBM8A(9939)_6.2_4</t>
  </si>
  <si>
    <t>GCAGCCAAGGGTGAAGGCCCCATAGAGGAGAGGATCCAAAGGAGCATTGAGGAGGCCCAAGAGGAAAAGGATGTGGCTCAGGCTGGGAGGGACTTCAGTTAGCATGGTGGGGGAGAACCA</t>
  </si>
  <si>
    <t>765396_40318363_RBM8A(9939)_6.2_5</t>
  </si>
  <si>
    <t>CCAGTACCACATACCCAGTAGGTAATAAGGTGTCCAGCAGAGGATGAAGGTCAGCAAGATAAGCAGGGCCAGTCTCAGGGCCCGGAGACGAACACGGGGACAATTGTCAAAGGAGCGGGG</t>
  </si>
  <si>
    <t>765396_40318363_RBM8A(9939)_6.2_6</t>
  </si>
  <si>
    <t>GGGGAGGGCAAATTCACCAGCAGGGGCTAGGAATTTAGAAAATATACTGTAATTCAGACACTCAGCTTCTGATCTGAGTATAGGGTGAATTGATGGAGGGGCATAGCTAGTGAGACAGAG</t>
  </si>
  <si>
    <t>765396_40318363_RBM8A(9939)_6.2_7</t>
  </si>
  <si>
    <t>GAGCTCACCTCCTACAAGGAGGAGAATGTTGCAAACCGTTTTCCCCTTCCCAACCTGGGACTATATGATTTCTTACCCCCAGGGATTATGATAGAAATATGAAGCCACCAAGTCTAGACT</t>
  </si>
  <si>
    <t>765396_40318363_RBM8A(9939)_6.2_8</t>
  </si>
  <si>
    <t>ACTTGATGGTGTTCAAGAATAAATAATACTGATTGCCTCCCTAGTCCTTGTCCAGCTAACTCAGCTGTTTATAATTGAAGGGATTCAACAAAATTATCTCTAGCATCAGGTGCTAGACAT</t>
  </si>
  <si>
    <t>765396_40318363_RBM8A(9939)_6.2_9</t>
  </si>
  <si>
    <t>CATGGTTAGAATCTCACCATGGTTTAGTGACTGGTAGATAGCTATTAGGTAGGTAGATAAATAAATGATGCTAGAGGCAACAGGTCTAGGGTTAAGGATTAAGGCCTGGGAATTGGAGTC</t>
  </si>
  <si>
    <t>765396_40318363_RBM8A(9939)_6.2_10</t>
  </si>
  <si>
    <t>GTCTCACCATGGCTCCCCTTCCTTGTCTGGGGCCTGGACACACTGAGGACAATGCGGCTATAGCAGATGGCCATGGCAGTCAGTGGCAGCAGAAAGAGGCAGCAGAAGGTGAAGAGGTTA</t>
  </si>
  <si>
    <t>765396_40318363_RBM8A(9939)_6.2_11</t>
  </si>
  <si>
    <t>TTATAGGTGGTCTCTTGCCATTGAGCCTTGAAGCTGCCTTTGGTGACACACTGAGTGAAAGGGACTGGGCCAGCTCAGTGGACCGTGTGGAACAGGAACAGCTGGAGTGGAGTTGAGGAC</t>
  </si>
  <si>
    <t>765396_40318363_RBM8A(9939)_6.2_12</t>
  </si>
  <si>
    <t>GACTATTAGAACTGGTTCCCCTCACCACCCAACCTACCCACCTATGTCATACTGTCTCCTCCCAATTCATCCTTAATTCCAAGTGAAGCAGCACAGTGCTGAGAAACAGTTCATCCATGG</t>
  </si>
  <si>
    <t>765396_40318363_RBM8A(9939)_6.2_13</t>
  </si>
  <si>
    <t>TGGTGCCATGTTAAAGAAGTTGGAAATATATCTTGAAAATCCTATCTTCCTTTTAGGCTTGAATATGATGCTGAACAGTAAGTTTGTTAAATCTTGGAACTTAAAACAATCCTGCTTTCT</t>
  </si>
  <si>
    <t>765396_40318363_RBM8A(9939)_6.2_14</t>
  </si>
  <si>
    <t>TCTCAAGTACTATTCTAACATTGCGCTTTATAAGGGATGATATTTCTACCACCTCACTCATATTTTTAGCTGAAATGATTTTCCTGGTATGTCTGTTATTTTGTGGAAAAAGAAATATTG</t>
  </si>
  <si>
    <t>765396_40318363_RBM8A(9939)_6.2_15</t>
  </si>
  <si>
    <t>TTGTGTAAAATGGGTGCTGCCAAAATTCCAGGCCATTTTGCAGGGACTCTGAAGTGACCTTTAGTAGTAATAGTCTTATGTGCAGTAACTATAATGGTAAAGAATGTTAAATAATAAAAT</t>
  </si>
  <si>
    <t>765396_40318363_RBM8A(9939)_6.2_16</t>
  </si>
  <si>
    <t>AATTTAACATTTTCCAAATGCTATTGGGCTGCCCCTCCCCCTTTTTGTTAAATTGCTGGGTTTTCCAACTGAATCAGTAAAAACTATTTCTGTTTAGAGCTACAAGGTTAAAGTGCCTGC</t>
  </si>
  <si>
    <t>765396_40318363_RBM8A(9939)_6.2_17</t>
  </si>
  <si>
    <t>TGCTTTCCAGTAATGGAGATTGAGTCACTATTAATTTGATAAAAGGTAAGCTCAGTAGGCATCAGATTCCTAGATACAAGGCATTTGGGAAAGTGATTTTAGCAGACATGAGGGACATTT</t>
  </si>
  <si>
    <t>765396_40318363_RBM8A(9939)_6.2_18</t>
  </si>
  <si>
    <t>TTTAGGAAAGATGAATAGTTTCAGCCTAAGAGAATTTTGTGAACTGTTTGGAGTTACGATCAGGCTACTCTGAGCTAGTTGGGAAATGGTCTTTCCTCTTCCCATCTCTTGCATTCATAT</t>
  </si>
  <si>
    <t>765396_40318363_RBM8A(9939)_6.2_19</t>
  </si>
  <si>
    <t>TATATTTCTAAGTTTTTTTTTTTTTTTTGTTTTTGTGCTCTGCCTAAGAAGTGCTTGAGAATTGTGAGGAGTATAAAAATAGTCAAAGCTGGCTGGGCGCGGTGGCTCACGC</t>
  </si>
  <si>
    <t>765396_40318364_RBM8A(9939)_6.3_1</t>
  </si>
  <si>
    <t>AAAAAAAAAAAAAATAATAATCAAAGCTCTTGGATTTATAGTTTGGTCCACAGCCTTGTTTTGATCTTTCCTTTATCCTGTTTTATTGCCATTTACCACGTACTGTAGAAACATCCCTTT</t>
  </si>
  <si>
    <t>765396_40318364_RBM8A(9939)_6.3_2</t>
  </si>
  <si>
    <t>GTAGAAACATCCCTTTCAACTGCTGATAACTTGGAAACAAGCCTACAAAAATAAGTAATTTCTAACTACTCCTAATACTACCTATAACTACCCCTAAGCCCTTACCACTCTAACGTGACA</t>
  </si>
  <si>
    <t>765396_40318364_RBM8A(9939)_6.3_3</t>
  </si>
  <si>
    <t>CCACTCTAACGTGACATTATTAAATTTTTTATTTTATTAACACTAATATTTTAACTACAATTACAGCATATGGGCAATACAGAATTTACCTAAAAGGATACTAATTTGGAACAAAAAAAA</t>
  </si>
  <si>
    <t>765396_40318364_RBM8A(9939)_6.3_4</t>
  </si>
  <si>
    <t>TTTGGAACAAAAAAAATCACCTTTCGCACATGTATCATGTCACAACCAGTTTGCCATTGAAACAAATAGAGGTTGCAAATATTGTCAGATTGTCAGGCTGTAAGAAAGGATGAAATTCAT</t>
  </si>
  <si>
    <t>765396_40318364_RBM8A(9939)_6.3_5</t>
  </si>
  <si>
    <t>AAAGGATGAAATTCATTTCCCATTGCATCATCTTGTGGCCCATGGATTTCAAGTGCCTTAGCCAAAATCATATAGCTAGTTAGCAGTAGAGCCGAGACTCAGAAAAAAACAAAGTAAAAC</t>
  </si>
  <si>
    <t>765396_40318364_RBM8A(9939)_6.3_6</t>
  </si>
  <si>
    <t>AAAAACAAAGTAAAACAGGCAGACTGAAACAAAAAGTCTTCTAATTCCCAGTCCACATGTAAAATTTGCTTCATATAAACAAACCTAATTGTAAATGGCACTGTAGCAACAGGCTTCTTT</t>
  </si>
  <si>
    <t>765396_40318364_RBM8A(9939)_6.3_7</t>
  </si>
  <si>
    <t>AGCAACAGGCTTCTTTTTAACACTTGGATTGGTAAAGGTCTTGTTTGCAACATATTAGAAGTATTATTTTTCTCTTTCCCCCCCACCCCACCCCCAACAGAGTCTGGCTCTGCCGCCC</t>
  </si>
  <si>
    <t>765396_40318365_RBM8A(9939)_6.4_1</t>
  </si>
  <si>
    <t>CAGGCTTGAGCCACCAGGCCTTTCTTTGTTCTTAGGAGTATAGTCAGACTAACTTCTAGTAGTTATATTTCTAATAATTGAGGATGTAAGTAAGGATCAAATCTTAAATCAGTATAATGC</t>
  </si>
  <si>
    <t>765396_40318365_RBM8A(9939)_6.4_2</t>
  </si>
  <si>
    <t>ATTGTCATTCCAGAGATAAATCCTAGACCCTTCTTGGCCTCCTTCTGACATAATTCTAATCCTACAGTCTCAGAGATGCTGTTGTATCCTGCCCCCCAACCCCATGATAGTGATAGTGGT</t>
  </si>
  <si>
    <t>765396_40318365_RBM8A(9939)_6.4_3</t>
  </si>
  <si>
    <t>TTTTGCCTTGAAGGAATTGCTTTGTATTTAGCTTTTCCCCCTCTAGATTTCTAGTTCCTTTTCAGTATTGGATTGGATTTGAGATTTGATTAACCTAGTACTCAGGTTCAGATGCTCGCC</t>
  </si>
  <si>
    <t>765396_40318365_RBM8A(9939)_6.4_4</t>
  </si>
  <si>
    <t>TCTTTGCAATTTTAACACTCATTCGACAATAAAGTCAGTAAAAAACACAAATTTGGTTATGTCACTCTCTTTTTACTTTAGTGTCTCTCCACTGCACTCAGAATAAAGTACAATTTTATT</t>
  </si>
  <si>
    <t>765396_40318366_RBMS1(5937)_1.1_1</t>
  </si>
  <si>
    <t>CCGCCGCTGCCGCCGCCGCCGGAAAGGGAGAGGCAGGAGAGCCCGAGACTTGGAAACCCCAAAGTGTCCGCGACCCTGCACGGCAGGCTCCCTTCCAGCTTCATGGGCAAAGTGTGGAAA</t>
  </si>
  <si>
    <t>765396_40318366_RBMS1(5937)_1.1_2</t>
  </si>
  <si>
    <t>CAGCAGATGTACCCTCAGTACGCCACCTACTATTACCCCCAGTATCTGCAAGCCAAGGTAAAGGGGCGCCGGGGAGAGGTGACGGCCGGAGGAGGGGGCCCGGGGACGCGCGCAGGGTCA</t>
  </si>
  <si>
    <t>765396_40318367_RBMS1(5937)_1.2_1</t>
  </si>
  <si>
    <t>CTCAGCCCTCACCTCCAGCGGGTCCCGGGCTCGGCGGCGCCCAGGCCCCGCCCCCGCCCGCCCTTCCCCCACGGCCTCGGAACGCCAGCCCCTCTCCTCTCTCCACATCGGGCGCACCCA</t>
  </si>
  <si>
    <t>765396_40318367_RBMS1(5937)_1.2_2</t>
  </si>
  <si>
    <t>CCCCAGATGCCGCCTGGCACCAAGCGCAGCCGCCGCTGCCGCACTTTCCACTTGTATTGATCACCTCTCAGCCCCGCGCAGCCGGCTCGCCCGAGCGGACCGCGGCCAGCGCGCCAGCCC</t>
  </si>
  <si>
    <t>765396_40318367_RBMS1(5937)_1.2_3</t>
  </si>
  <si>
    <t>TTGGCAGCCCCGGAGCAGTCGGGCTCCGGGAGGAAACTCCTTGGGAGCGCCCTGTCCGGGGTGCCCTCTGCGCTCTGCAGTGTCTTTCTTTCTGCCTGGGAGGAGGAGGAGGAGGAGGA</t>
  </si>
  <si>
    <t>765396_40318368_RBMS1(5937)_2.1_1</t>
  </si>
  <si>
    <t>GGAGGGGAAGTCAGCGCGGAGCTGCAGCCCCCGCCGGCCGCCGCCGCGCGGCGAGAGGGAGTTCCCAGAGCTGCCGCGGCCCCGGGCCCGGCCGGCCACCTCCTTGCGCCCTCCCCCTCG</t>
  </si>
  <si>
    <t>765396_40318368_RBMS1(5937)_2.1_2</t>
  </si>
  <si>
    <t>CGGCGAGGCTGCCCCGCGCCCGCGCCCGCGCCCGCACCCGCCGCCGCCGCCCGCAGCGATGATCTTCCCCAGCAGCAGTGGCAACCCCGGGGGCAGCAGCAACTGCCGGACGCCCTATCG</t>
  </si>
  <si>
    <t>765396_40318368_RBMS1(5937)_2.1_3</t>
  </si>
  <si>
    <t>CAAGCAGGTGAGGCGGCGGCCGGGATGCCGCGCCGAGGTCGGCGAGCCCCGCGTTACAAAGGGGGCCGCGCTCAGGGGCTCCGCGCCTCCTCGGAGGGACCGGCTGGGCGGTGACCTTGT</t>
  </si>
  <si>
    <t>765396_40318369_RBMS1(5937)_2.2_1</t>
  </si>
  <si>
    <t>CGCGAGGCGGTGCGCTGCCGCCTCCCCGCCCCCGGCCGGCGCGCTCTCAGGGCGGTGGTTGAGGCCGCGGTAGGTGGGGACGCGGCGGCGCTGCTCCTCCGCTGCCGCCGGGAGAGTCGG</t>
  </si>
  <si>
    <t>765396_40318369_RBMS1(5937)_2.2_2</t>
  </si>
  <si>
    <t>CGACGCCGCCAGCTCCGCGCGCGAACTCCCGTCCATGGCACGCAGGGCGGCGGCTGCCCGAGCTGCTCGAGTCTCGCCCGCTGCCGCGCCGTACTTTTAGGCGAGTGCGGAGGTCGAAG</t>
  </si>
  <si>
    <t>765396_40318370_RBMS1(5937)_3.1_1</t>
  </si>
  <si>
    <t>ACAACAGTAGCAGCAGTAGCAACTCAGGATGGGATCAGCTCAGCAAAACGAACCTCTATATCCGAGGACTGCCTCCCCACACCACCGACCAGGACCTGGTGAAGCTCTGTCAACCGTAAG</t>
  </si>
  <si>
    <t>765396_40318371_RBMS1(5937)_3.2_1</t>
  </si>
  <si>
    <t>TCTATATTTAAATCTTGGTAACTTCATTTTATTTGGTGTCAGCCTCCTAATGCTAGCATACTAAGGCTCCTGATCTTTGTTTTCCAGCAGTCTCTGGTCCCAGCCCACCCCATGGCCCC</t>
  </si>
  <si>
    <t>765396_40318372_RBMS1(5937)_4.1_1</t>
  </si>
  <si>
    <t>TTTTTTTTTTTTTTTTTTTTTAGATATGGGAAAATAGTCTCCACAAAGGCAATTTTGGATAAGACAACGAACAAATGCAAAGGTATGTTTTCTTGGCTGGTTATTTGGTAAATGATAGCT</t>
  </si>
  <si>
    <t>765396_40318373_RBMS1(5937)_5_1</t>
  </si>
  <si>
    <t>TTTTTGCATTTCAGGTTATGGTTTTGTCGACTTTGACAGCCCTGCAGCAGCTCAAAAAGCTGTGTCTGCCCTGAAGGCCAGTGGGGTTCAAGCTCAAATGGCAAAGGTGAGTTGAGAGCC</t>
  </si>
  <si>
    <t>765396_40318374_RBMS1(5937)_6_1</t>
  </si>
  <si>
    <t>TTCTGTTGGAAATTAATGGACAACACTCTCTTCTGTTTTAGCAACAGGAACAAGATCCTACCAACCTCTACATTTCTAATTTGCCACTCTCCATGGATGAGCAAGAACTAGAAAATATGC</t>
  </si>
  <si>
    <t>765396_40318374_RBMS1(5937)_6_2</t>
  </si>
  <si>
    <t>TCAAACCATTTGGACAAGTTATTTCTACAAGGATACTACGTGATTCCAGTGGTACAAGTCGTGGTGTTGGCTTTGCTAGGTAAGCCTTCTGCCCAGTCTTTATTATGTCAACAACAATAG</t>
  </si>
  <si>
    <t>765396_40318375_RBMS1(5937)_7_1</t>
  </si>
  <si>
    <t>TCTATTTTTATTATAAATAGGATGGAATCAACAGAAAAATGTGAAGCTGTTATTGGTCATTTTAATGGAAAATTTATTAAGACACCACCAGGAGTTTCTGGTATGTTGTTTGTCTGAAAC</t>
  </si>
  <si>
    <t>765396_40318376_RBMS1(5937)_8_1</t>
  </si>
  <si>
    <t>AGCCCCCACAGAACCTTTATTGTGTAAGTTTGCTGATGGAGGACAGAAAAAGAGACAGAACCCAAACAAATACATCCCTAATGGAAGACCATGGCATAGAGAAGGAGAGGTGAGACTTGT</t>
  </si>
  <si>
    <t>765396_40318377_RBMS1(5937)_9.1_1</t>
  </si>
  <si>
    <t>AGATGAATGTTTATATTTCTTTCTCTTTCCCATAGGCTGGAATGACACTTACTTACGACCCAACTACAGCTGCTATACAGAACGGGTATGTCGTTAAAATAAATCCATAATGGCTTGAGG</t>
  </si>
  <si>
    <t>765396_40318378_RBMS1(5937)_10_1</t>
  </si>
  <si>
    <t>GTGTTTGTTCTAGATTTTATCCTTCACCATACAGTATTGCTACAAACCGAATGATCACTCAAACTTCTATTACACCCTATATTGCATCTCCTGTATCTGCCTACCAGGTTTGTACCTTTA</t>
  </si>
  <si>
    <t>765396_40318379_RBMS1(5937)_11_1</t>
  </si>
  <si>
    <t>AACAAGGCAGAAGCACTTAACTTTGGTCTGCCTTAGGTGGCAAAGGAAACCAGAGAAAACAAGTATCGGGGCTCTGCTATCAAGGTAAATCGCAATACATTCTTCCCCCATGACTCTTCC</t>
  </si>
  <si>
    <t>765396_40318380_RBMS1(5937)_12_1</t>
  </si>
  <si>
    <t>ATCAATATTTCTTTCAAAATCCTCCCTTTTCTAGGTGCAAAGTCCTTCGTGGATGCAACCTCAACCATATATTCTACAGCACCCTGTAAGTTTTTTATCTTAATGACTTTGTGTTTTACA</t>
  </si>
  <si>
    <t>765396_40318381_RBMS1(5937)_13_1</t>
  </si>
  <si>
    <t>CCAGGGTGCCGTGTTAACTCCCTCAATGGAGCACACCATGTCACTACAGCCCGCATCAATGATCAGCCCTCTGGCCCAGCAGATGAGTCATCTGTCACTAGGCAGCACCGGAACAGTAGG</t>
  </si>
  <si>
    <t>765396_40318382_RBMS1(5937)_14.1_1</t>
  </si>
  <si>
    <t>GACCTCATTCTTCTTTCTAGTACATGCCTGCAACGTCAGCTATGCAAGGAGCCTACTTGCCACAGTATGCACATATGCAGACGACAGCGGTTCCTGTTGAGGTTGGTAGAGACCATCCAG</t>
  </si>
  <si>
    <t>765396_40318383_RBMS1(5937)_15_1</t>
  </si>
  <si>
    <t>CTGCTTTGTTTGTTGTAGGAGGCAAGTGGTCAACAGCAGGTGGCTGTCGAGACGTCTAATGACCATTCTCCATATACCTTTCAACCTAATAAGTAACTGTGAGGTATGAGGGAAAGGTCT</t>
  </si>
  <si>
    <t>765396_40318384_RBMS1(5937)_16.1_1</t>
  </si>
  <si>
    <t>AAAAAAAAAAAGAAAAGAAAACTTCAATTTTCTGGGTATGCACAAAGACCATGAAGACTTATCCAAGTGCATGACCGGATTTTTGTGGTTTTGTTCATTTTGTGTTTAATTTGTGTTTTT</t>
  </si>
  <si>
    <t>765396_40318384_RBMS1(5937)_16.1_2</t>
  </si>
  <si>
    <t>TTTTTCCAGCTGTATGAAATGGGCTTTCTGAAGTTTAAATAGTCCGACTTCACCCATGGTGTTCTGTGCTTGCAGTGCGAGTGTTGCTGTAATTCAGTGTTGCCGTCAGTGTCTCTTTTC</t>
  </si>
  <si>
    <t>765396_40318384_RBMS1(5937)_16.1_3</t>
  </si>
  <si>
    <t>TTAGCTTTCTGTCTTTCTTTCAACGTAGTGTGAAGTGTCTTATCCTTTTCTATGAATTCCAATTTGCCTTAACTCTTTTGATGCTGTAGCTGTTTCAGTAAAAGTTAGTTCAAACTAATG</t>
  </si>
  <si>
    <t>765396_40318384_RBMS1(5937)_16.1_4</t>
  </si>
  <si>
    <t>ATGTAGAATGCTTTGACCAAATGAGCTGGTCTATTATGCCTTGTAAAACAGCAGCATAGGGCTTTTAAAAGGTAGTCAATAAAAGTTGCTGAAATTTTGGCTTTTTTAAATATGTAGTAG</t>
  </si>
  <si>
    <t>765396_40318384_RBMS1(5937)_16.1_5</t>
  </si>
  <si>
    <t>GTGTTTTTAATGATTTTTCACATAATGTGTAAGGTAGTGAAATGCAAGAAGGGAAAAATGTTTTGTGTGAAACACATTTTCTGACTGGGGAACTTTTATTAGGGTAAATTGTTTGTAAGG</t>
  </si>
  <si>
    <t>765396_40318384_RBMS1(5937)_16.1_6</t>
  </si>
  <si>
    <t>CTGTACGCCAACAGTTTCCTCTGATAGTTTGACTGATTTAGGATATCTGCTGTATGATGCAATGTAAAGTCTTTTTTGCCTTTTTTCAGGAAAAAAAAAAAGCTAACTTGATGTACTAGA</t>
  </si>
  <si>
    <t>765396_40318384_RBMS1(5937)_16.1_7</t>
  </si>
  <si>
    <t>TTTAGTGTAGGTAGTGTTGGGGTTGGGGATGGGGGTGGGGGAGGGGAGTCACTGAATGTTTTGTCCTTCCTTTATACTAATGATAGTGCTTTAGAATGAGAATTATGCCTGAAATCTGGC</t>
  </si>
  <si>
    <t>765396_40318384_RBMS1(5937)_16.1_8</t>
  </si>
  <si>
    <t>AAACCGAAAAATGTTGCTATTGCAACAAAGTGGCAAAAGCTAAAAGTAAGGATTTATCTTCAAACATAAGCTGAGATAACGAATAGAAGCAAAACGATTGGCTACTAGCTCTCTCTCTCT</t>
  </si>
  <si>
    <t>765396_40318384_RBMS1(5937)_16.1_9</t>
  </si>
  <si>
    <t>CTCTCTATTAGGTAAATTTGAAAAATAAAAATGACTTGGCACTTTTAAAGGTAACTTCACCAAAGACCGAAGAGCCAGTAACCAGTAGCTCCAACTTGTCTCAGCATCACATCTTCTGTG</t>
  </si>
  <si>
    <t>765396_40318384_RBMS1(5937)_16.1_10</t>
  </si>
  <si>
    <t>CTCTTTATTTTTGCCGGACCAGTTTGCGGTTAGGAGAATGTGCCTTTTTTGTACCTTTGCATTTAGGTTTTATAATTTTAATTGATGTATGGACACACACAAACAAAAAAGCATGAAGGA</t>
  </si>
  <si>
    <t>765396_40318384_RBMS1(5937)_16.1_11</t>
  </si>
  <si>
    <t>AGATTTGGATCCAAGCAGTGCCACACTTTACATCATCACTACAAGTGTTCAAGTGTAAAGAAAACCAATTTTGAAACTATGAAATTCCTGATTCATAAATACACAGTTATTTCTACTTTA</t>
  </si>
  <si>
    <t>765396_40318384_RBMS1(5937)_16.1_12</t>
  </si>
  <si>
    <t>GTACATATAAGATAATTCACTGTTATTAAAGCTCTTTTATTAAGGCAATTGCATATGTTTTAAAAGCAATGGTAAATTAAGTTGTCTTCCAAAACTGTGTACTTGTCTGGTCAGCTGTGT</t>
  </si>
  <si>
    <t>765396_40318384_RBMS1(5937)_16.1_13</t>
  </si>
  <si>
    <t>ATGATCAGTTATCTACCTCAGAGTCTATTTTCTTTTGTGCTGGGACAGGTTGCTGGCCCTCCCTGTTTCCACAGACCAAATCCTCCTAGCTCAGGAGCTAGGGCTAAGCAGTTATTTCTT</t>
  </si>
  <si>
    <t>765396_40318384_RBMS1(5937)_16.1_14</t>
  </si>
  <si>
    <t>TCAAGTATTTTTTAGTTCTTAAATTTTATGCTTGTATTTGATGATAGATGTCAGTGACATTTCATAGTTTCAAAAGTCCTTGCTGCTCTGAGAAGTGTAGATTCTAGTGAAAATTACATA</t>
  </si>
  <si>
    <t>765396_40318384_RBMS1(5937)_16.1_15</t>
  </si>
  <si>
    <t>GTCATAAGAGAAATGTGTTTTTGTTTTTGTTTTTGTTTCATTTTTTTAAAGTTGTGGTATTATTGGTTCTATGCTCCCTGGAATATTACTGCTTTGTGAAAGTCCAGACTGAACGCAGCA</t>
  </si>
  <si>
    <t>765396_40318384_RBMS1(5937)_16.1_16</t>
  </si>
  <si>
    <t>CCCTCTGTGTACCTAGTACAGTTATAAACCTGGGTCTCTCACTACTTGATATTTTTGCATTAGTTAAGACAGAAATTTGATAGCTCGGTTAGAGGGGAGGGGAAATCTGCTGCTAGAAAT</t>
  </si>
  <si>
    <t>765396_40318384_RBMS1(5937)_16.1_17</t>
  </si>
  <si>
    <t>GTCTGAACTAAGTGCCATACTCGTCTGGGTAAGATTTGGGAAACATAACCTCTGTACATAAAAAAAAAAAAATCAGTTAAACATCACATAGTAGACAGCCATTAAATTATAAAAAAATTA</t>
  </si>
  <si>
    <t>765396_40318384_RBMS1(5937)_16.1_18</t>
  </si>
  <si>
    <t>ATTTATGAAGAAAGACCTTTTGTACAGATTGAAAAAAAAAGATTTTCATAGAGATATCTATATGATCAAGAGAGTTAATTTTTTATTTTTGTTTTACTAGTGCCACAGACTTGCCAGTGG</t>
  </si>
  <si>
    <t>765396_40318384_RBMS1(5937)_16.1_19</t>
  </si>
  <si>
    <t>TAACTTATTTGTCCGGTTCAAGATAACTCTGTAGTTTTCTTTCCTAGGACTTGTTGTTAAACGCCAAAAGACATTTTTGAACTGTACATTTGATCAGATTGTTAGCTTTTCTGTTTTATT</t>
  </si>
  <si>
    <t>765396_40318384_RBMS1(5937)_16.1_20</t>
  </si>
  <si>
    <t>TCTTTTGAGAACCTTTGAATAAAAAACATCTGAAATTTTATTTTTCCTGTCAATTTTTTTTAAGTCGATTAAGTGTATATCAGAATTTCATTTCATTTCTGATCTCTTTCTTCAGCTCAG</t>
  </si>
  <si>
    <t>765396_40318385_RBMS1(5937)_16.2_1</t>
  </si>
  <si>
    <t>AGCATAACCTTTTTCAAACACATATCTCTTTAAAACAAGAAACAGATTACAAAGCTCTGTAGTGTTTCACACCAAATCTACAAAAGCATTTGTCTTTTATTTTTCTCTTCCAGATGTACA</t>
  </si>
  <si>
    <t>765396_40318385_RBMS1(5937)_16.2_2</t>
  </si>
  <si>
    <t>GAAAGGTGTTCTTACATGAAGAAGGGTGTGAAGGCTGAACAATCATGGATTTTTCTGATCAATTGTGCTTTAGGAAATTATTGACAGTTTTGCACAGGTTCTTGAAAACGTTATTTATAA</t>
  </si>
  <si>
    <t>765396_40318385_RBMS1(5937)_16.2_3</t>
  </si>
  <si>
    <t>TGAAATCAACTAAAACTATTTTTGCTATAAGTTCTATAAGGTGCATAAAACCCTTAAATTCATCTAGTAGCTGTTCCCCCGAACAGGTTTATTTTAGTAAAAAAAAAAAAACAAAAAAC</t>
  </si>
  <si>
    <t>765396_40318386_RBMS2(5939)_1.1_1</t>
  </si>
  <si>
    <t>CATTAGGACCCAGTGGAAGTGCCTCTGCCTCATTCAGACTCTGTTAACTTCTCTCAGTGACGTAAAGGAGCAGCCCGAGCTCATTCTCTGCCCGCAGCCCCCCTTCATCTCTCTCCTCC</t>
  </si>
  <si>
    <t>765396_40318387_RBMS2(5939)_1.2_1</t>
  </si>
  <si>
    <t>CTCTCTCTCGCTCGTTCCCTAACATTAAAGAGAAAATGCTGCTATCCGTGACTTCCAGGCCCGGGATTTCGACTTTTGGCTACAATAGAAACAACAAGAAGGTAGGGAAAAGCGCTTTTT</t>
  </si>
  <si>
    <t>765396_40318388_RBMS2(5939)_2.1_1</t>
  </si>
  <si>
    <t>ATAATCCTTCTACCTCTTCCTCATGTCTCCCTGCAGCCATATGTGTCATTGGCTCAGCAGATGGCACCACCTAGCCCAAGCAACAGTACACCTAACAGCAGTAGTGGAAGCAATGGAAAT</t>
  </si>
  <si>
    <t>765396_40318388_RBMS2(5939)_2.1_2</t>
  </si>
  <si>
    <t>GACCAGCTGAGCAAAACCAACCTATACATCCGAGGATTGCAACCAGGCACTACTGACCAAGATCTTGTCAAGCTGTGTCAGCCGTAAGTTGGAGTACATGTGCGTAGGCTTCCAGGGACA</t>
  </si>
  <si>
    <t>765396_40318389_RBMS2(5939)_3_1</t>
  </si>
  <si>
    <t>ATTATTACTTTGCATTTTCCTCTCCCTTAGATATGGCAAGATTGTTTCCACTAAGGCCATACTGGACAAGACCACAAACAAATGTAAAGGTGAGAGAACAACTGTCCTTGGTGTTGGAGA</t>
  </si>
  <si>
    <t>765396_40318390_RBMS2(5939)_4_1</t>
  </si>
  <si>
    <t>TTCCTCTGTTCCAGGCTATGGCTTTGTAGATTTTGACAGCCCTTCAGCAGCACAGAAAGCTGTAACAGCACTGAAGGCCAGCGGTGTACAGGCACAGATGGCAAAGGTAAGGGTACTACC</t>
  </si>
  <si>
    <t>765396_40318391_RBMS2(5939)_5_1</t>
  </si>
  <si>
    <t>TAAGAGATGTGAGCCTCATTTTCTCACTGTTATTTCCACAGCAACAGGAACAGGACCCCACAAATTTATACATCTCAAACCTCCCACTGTCAATGGATGAGCAGGAACTGGAGGGGATGC</t>
  </si>
  <si>
    <t>765396_40318391_RBMS2(5939)_5_2</t>
  </si>
  <si>
    <t>TGAAGCCCTTTGGCCAGGTTATCTCCACCCGTATCCTTCGAGATACCAGTGGGACCAGCAGAGGTGTTGGCTTTGCAAGGTGAGGATGGCAGGAGTGGGGAAATGATGAGGTTAATAACA</t>
  </si>
  <si>
    <t>765396_40318392_RBMS2(5939)_6.1_1</t>
  </si>
  <si>
    <t>TCTGGCTTTGAGAGCAGTAGGATGAGGTAGAAGTTTTGATCTTCCTTTTCAGATCTGTTGGGAGACCTGTATTCCAGAACAATTCTGCACCTGTGATATCAGAGCTTGTGAGCCTTGGTT</t>
  </si>
  <si>
    <t>765396_40318392_RBMS2(5939)_6.1_2</t>
  </si>
  <si>
    <t>CACTCTCTGAAGTGGAGATTGATTCAGATGAGTAATTTTCCCACAGTATTCCCTATACCTGCAGTTTTCCCAGGTGCCCTTCTTTGGGCTTTGGTATCTGCCCTCACTGTCGTAGGGTAT</t>
  </si>
  <si>
    <t>765396_40318392_RBMS2(5939)_6.1_3</t>
  </si>
  <si>
    <t>CAGCCTCCCTTAGCCCACTTAAGAAATGGCTCTGCTTTTATTTATTTTAAGATTTTATTTGAAAGGAGATTCTTTTGACTTTTTTTTTTTTTTTTAGTTTCAAAATGACTGGACTAAGTG</t>
  </si>
  <si>
    <t>765396_40318392_RBMS2(5939)_6.1_4</t>
  </si>
  <si>
    <t>AGCCAAGCACCCCTTTTTGCTTTATATCTTGTCTGGTCCGTGAACACCCCCTTACTCTGAGTGTTTCAGACCTTGGGAACAAGAAATAGTTTCTCTTGGCTGGGCGTGGTGGCTCACGC</t>
  </si>
  <si>
    <t>765396_40318393_RBMS2(5939)_7_1</t>
  </si>
  <si>
    <t>ACCCCTCTTATGCTCCTTAGGATGGAGTCCACAGAGAAGTGTGAAGCCATCATCACCCACTTTAATGGAAAATATATTAAGACACCCCCTGGAGTACCAGGTGAGGCATCTGGGGCTCAG</t>
  </si>
  <si>
    <t>765396_40318394_RBMS2(5939)_8_1</t>
  </si>
  <si>
    <t>GGCAGCCCCATCCGATCCCTTGCTTTGCAAATTTGCTGATGGCGGGCCAAAGAAACGACAGAACCAAGGAAAATTTGTGCAAAATGGACGGGCTTGGCCAAGGAATGCAGACATGGTAAG</t>
  </si>
  <si>
    <t>765396_40318395_RBMS2(5939)_9_1</t>
  </si>
  <si>
    <t>GGCTCACAATGTGAACACTGTGTTCTTTCTTTATAGGGCGTCATGGCCTTGACCTATGACCCCACCACAGCTCTTCAGAATGGGTAAGGTTTTATATAATCAAGCCACCTGAAAATGATA</t>
  </si>
  <si>
    <t>765396_40318396_RBMS2(5939)_10_1</t>
  </si>
  <si>
    <t>TTCCTTCCCACAGGTTTTACCCAGCCCCCTATAACATCACCCCCAACAGGATGCTTGCTCAGTCTGCACTCTCCCCATACCTTTCCTCTCCTGTGTCTTCGTATCAGGTATGTTCATGCC</t>
  </si>
  <si>
    <t>765396_40318397_RBMS2(5939)_11.1_1</t>
  </si>
  <si>
    <t>TTTTGTTTTTGCTTGTTTTAGAGAGTGACTCAGACATCTCCTCTACAAGTACCTAACCCATCCTGGATGCACCACCATTCATACCTCATGCAGCCTTCAGTGAGTATTCAGAAGTGGGCA</t>
  </si>
  <si>
    <t>765396_40318398_RBMS2(5939)_12_1</t>
  </si>
  <si>
    <t>ATGCTGCAGCTAACCCTGTCCTTTGTTGCTGCCTCTAGGGTTCAGTTCTGACACCAGGGATGGACCATCCCATTTCTCTCCAGCCTGCCTCCATGATGGGACCCCTTACCCAGCAACTGG</t>
  </si>
  <si>
    <t>765396_40318398_RBMS2(5939)_12_2</t>
  </si>
  <si>
    <t>GCCATCTCTCCCTCAGCAGCACAGGCACGGTAAAGCAGGATATTTCTGATTGTAAACTCTCCTACTGAGCAAGGCATACCTGTGTAATACTCTTCAGCGTAAGTAACTTATGAATAATGA</t>
  </si>
  <si>
    <t>765396_40318399_RBMS2(5939)_13.1_1</t>
  </si>
  <si>
    <t>GTTGATGTTTCTCTTTCTAGTATATGCCGACGGCTGCAGCTATGCAAGGAGCTTACATCTCCCAGTACACCCCTGTGCCTTCTTCCAGTGTTTCAGTCGAGGTAAGGGTGTTATCATTTC</t>
  </si>
  <si>
    <t>765396_40318400_RBMS2(5939)_14_1</t>
  </si>
  <si>
    <t>CTTGGCTATGGCACAGGAGAGCAGCGGCCAACAGAACCAAGTGGCAGTGGACGCACCCTCAGAGCATGGGGTCTATTCTTTCCAGTTCAACAAGTAACAGTGGGTAAGAACCACATGCTG</t>
  </si>
  <si>
    <t>765396_40318401_RBMS2(5939)_15.1_1</t>
  </si>
  <si>
    <t>ACATGCTGGGGGGCAGGGAGGGCTGCACTGGCAGACAGCAGCTCAGCCCGGCCTGAAGTCAGACAGGTTCTCATGTTTGTCTTGTCTCCTCTCTGGCTTGTGCCTTCTTTAGGATTCCCC</t>
  </si>
  <si>
    <t>765396_40318401_RBMS2(5939)_15.1_2</t>
  </si>
  <si>
    <t>TCCCCATCTTTACTGAATAGAAATGAATTCTTGGAGATACTCATGCTCCCAGATTCCAGAGGGTTAACCAGGAATGGAGACCATCCGTCGGCCCTGCTAAGGACTAACACTTAGCCATCG</t>
  </si>
  <si>
    <t>765396_40318401_RBMS2(5939)_15.1_3</t>
  </si>
  <si>
    <t>TTTTTCACAGGCCTGGGCCTGGAAAAAGAAATCTCTACGTTCCTGCCCTTTACTATTGCTGATGGAGCCTGGGGGAACCATCACTTTTTTTGTGTGCTACATTCAAGGAGATCAAAAAAA</t>
  </si>
  <si>
    <t>765396_40318401_RBMS2(5939)_15.1_4</t>
  </si>
  <si>
    <t>CTTTTCTTCTTTTGCAAAGAAAGCTTTTTGTTTTTAACTGCAACGTACTTTTCCCCTACCTTGAAGAGACATGGTGGTCGCAGCTTCTCATCTATATGAAAAAGTTTTCGATGTATTGGA</t>
  </si>
  <si>
    <t>765396_40318401_RBMS2(5939)_15.1_5</t>
  </si>
  <si>
    <t>ATTATTTGGGAATGCTTTTAAAACAATTTGTAATTATTTCTTTACAAACCAAAACAGAACAGAAAGGTGTGGTGCTGGAACATCGATGAAGGAGCCCTACTTACTGAGCTTAGTTATGGA</t>
  </si>
  <si>
    <t>765396_40318401_RBMS2(5939)_15.1_6</t>
  </si>
  <si>
    <t>CTTTTTTGATGCATGTGTGTATGTGTTTTAAAAAGTATGCAGGCTCTAAAAATGTTATTTTGTAAAGCTCTCAGCTCATGCACCCCATCTCCTCTTCACCCATATTATGCCTTCTTTCTC</t>
  </si>
  <si>
    <t>765396_40318401_RBMS2(5939)_15.1_7</t>
  </si>
  <si>
    <t>TTGTCCAGATTCTTCTTTTTCTCTTTTCTAAACAGCTGAGCCTGCCTACTTTGCCCTTTTACAGCTTTTAATTTTATGGATTTTTAAAAATGAAATTTCATGTGGAATTTGGGGTTGGGG</t>
  </si>
  <si>
    <t>765396_40318401_RBMS2(5939)_15.1_8</t>
  </si>
  <si>
    <t>GGCAGGCTGGGCAAGGAACAAGGCAGAACACTAAGTAGGCCATGGAAGTGGCTGTTCTTTCCCCCACCCTGCCACACCCTGGGAGAAAAAACTAGACTTTGGCTTCAGAAAGCACAGATG</t>
  </si>
  <si>
    <t>765396_40318401_RBMS2(5939)_15.1_9</t>
  </si>
  <si>
    <t>TGACCCAGGCTTACTAAAGAGACAACTCCACAGCCCTGGGAACACACCCTTGAGCCAAACTTGGTTGAAGACTAGGTCTTCCCTGGCAAGTTCCGGAAGAATGGACTTACTGACTTTTAT</t>
  </si>
  <si>
    <t>765396_40318401_RBMS2(5939)_15.1_10</t>
  </si>
  <si>
    <t>CAACTCTTCTCACTGCCAAGGCCAACAGCATCTGAGGTATAGCTTTTTGGGAGTACCTGCTTTCTTGCCTCCTGGAGGATATTTTCTGTCCTGGGCTTCATGGCCCCTCTCTTCCCTGTT</t>
  </si>
  <si>
    <t>765396_40318401_RBMS2(5939)_15.1_11</t>
  </si>
  <si>
    <t>ACACATTGCTGTGCTCAGAGCCTTTGCAGCTGCGACCTAGTTGAATCCACATAGGCTCCTTCCACACGGTGGAAGATCTGCTGCTTCACTCACAGACCAGGAGTTCTCAATCAGAGGTG</t>
  </si>
  <si>
    <t>765396_40318402_RBMS2(5939)_15.2_1</t>
  </si>
  <si>
    <t>GCCAAGACTGGGAAACACTGATATAGACAGTGTTGTCCCTGCCTCCTGGGTTAGGGTAAATTTTCACCCCAACCCTGGACAAACAGTGCCTTTTGACACTCATGCAACTGTTGGGGAAGG</t>
  </si>
  <si>
    <t>765396_40318402_RBMS2(5939)_15.2_2</t>
  </si>
  <si>
    <t>GGACTGGACTGGGATCCTTGAATTCTCCCCAGACTTTGACTTTTGATAACTCTGCATATAGCAAGAGTGATTCTTGAAAGAGCTGTGGCTCCATGCTGAATGCACACATGTACTCAGAGG</t>
  </si>
  <si>
    <t>765396_40318402_RBMS2(5939)_15.2_3</t>
  </si>
  <si>
    <t>GGGATTCAGGTGGGCATTGTTCTGGTGTGTGCTGTGCAATGGTGGGAAAGGACAAAGCTCTCTAAACTGTCCAGAGCAACCTGCCCTGCCCCGGTGTGCTTGGACCCTTTGCCCAGGGAA</t>
  </si>
  <si>
    <t>765396_40318402_RBMS2(5939)_15.2_4</t>
  </si>
  <si>
    <t>AACCAGGACATCAGAAATAATGTTCCTTCTGTGGAAGGACAACGGGGAGCTAGGGTAGCAAAGAGCAATAAATTCCAACTCTTTATGAGGTCAGGAGTCCTTTAAAAAAGCCTATGTCTT</t>
  </si>
  <si>
    <t>765396_40318402_RBMS2(5939)_15.2_5</t>
  </si>
  <si>
    <t>TTGGTCTTTAACTGTCCCCTTCTGCAAGATGTGACTCTATACACATGGAGACAGATTGAAGAAAGACTTCACCCATCTTCTAGGAAATAAAATCCTGCTCTTGTCTTCTCCCAGTCACTC</t>
  </si>
  <si>
    <t>765396_40318402_RBMS2(5939)_15.2_6</t>
  </si>
  <si>
    <t>TCCCTTATGCACTGAAAGGAGAATTTGACTCCCTTGCACTTCAAGGCCAGGTGCCTCTCCACTAGACAGTCAGACAAAGGCAAATAATGGAGGATAGAGAGACAGGTGTTCATTAGGCTG</t>
  </si>
  <si>
    <t>765396_40318402_RBMS2(5939)_15.2_7</t>
  </si>
  <si>
    <t>TGGCCATAGGGAGAGGAAGGGGGTGACAGCAGGGGAAAAGAAACTGTAGTATCAGTTGTCACAAGTAGAGCTCGGCCCAGCTTTCCCTCCCTTCCCAGCCACCCTAGAATTGAGAGTCCC</t>
  </si>
  <si>
    <t>765396_40318402_RBMS2(5939)_15.2_8</t>
  </si>
  <si>
    <t>CCAGTGCCCCTAGTGTCGACTTTCTATGTACATCCTAGGGGTGAGGGAGTGCGGGGCAATGGGTAGGATATAAAGCGTAAAGGACAAATTGCCGCAGTCTTCTAATTGATGCTTCCAAAC</t>
  </si>
  <si>
    <t>765396_40318402_RBMS2(5939)_15.2_9</t>
  </si>
  <si>
    <t>ACTCAGGAAGGGCTTATCCAGTGTAAAATAGCCCCAAGCCCAGCAACCTTCTAGAGGGCTCTGGCTGGGCAGATAGCTTTTGTTTTTGAGTCTCCAGCCCTCAGTCAAGGAAAATATACC</t>
  </si>
  <si>
    <t>765396_40318402_RBMS2(5939)_15.2_10</t>
  </si>
  <si>
    <t>CCATAGCTGCTTTCTTGTCAGTGGCCTTTGAGAGAAAGAGAAAACAAATCTAGAATTCTGTTCATCTGATAGACCGGGGGAGCTTTGCTATGGTAGGAGGTTTAGGAAGGGCCTTTCACG</t>
  </si>
  <si>
    <t>765396_40318402_RBMS2(5939)_15.2_11</t>
  </si>
  <si>
    <t>CGCATAGAAACCATTGTTGATATTGCCACTCCCCTCTCCTCTGCCTCACAGAACTCCTGATTCTGTCTTCTTTCTCTCTCTATATATATATTTTAAAATGTTTAAATGGCTCTAATTTTT</t>
  </si>
  <si>
    <t>765396_40318402_RBMS2(5939)_15.2_12</t>
  </si>
  <si>
    <t>TTTGTTTTGAATTTTGAATTTACCTTTTGGAGTTCTTCTCATGTGAATCTACTTGTTAGATTGTATTAATGAGTGTTTCTGGTTTGGGCATGGGAAGTGATGGGGGCCTGAAGTTATTTT</t>
  </si>
  <si>
    <t>765396_40318402_RBMS2(5939)_15.2_13</t>
  </si>
  <si>
    <t>TTGCAGTGGCTAATGGCACTGAGGAATTTCTTTTTTGGTGCATTTGGTTTACACTCATTTCCTCTCCTAATTGTTAGTTCATTTGTAACAGTGGGTGAGTGTTTGGAGGAAAGGAGGGAG</t>
  </si>
  <si>
    <t>765396_40318402_RBMS2(5939)_15.2_14</t>
  </si>
  <si>
    <t>AGAAGAAAGGAGGGATACTGTTTCTCCCATGAAATAGTCTAATTGGTTGGGTTGATGGCAGAAGGAAACATAGGGGAGCCTTCCAGCTCACAGCCAAGGGTTGGGCTCTTAAACACTATG</t>
  </si>
  <si>
    <t>765396_40318402_RBMS2(5939)_15.2_15</t>
  </si>
  <si>
    <t>TGCCTAGTGTTTTCTGAATGCTGTCTTCATGGAGCCCAGCTCTTACTCTCTTTGTACTTTACATCTCACCCCCACTCATTACAGATGCTCATAACATTCTTAAAATATTTTAGTACTTGG</t>
  </si>
  <si>
    <t>765396_40318402_RBMS2(5939)_15.2_16</t>
  </si>
  <si>
    <t>GGCATTTTTCTGTTTTCAGTCAGCTAGAACACACTAGAGTCCTTTCCTCAGATGGCATAATCCTTTATAGGCTCTGAGCCTGCCTAGCCATCTCCTATCGGTGTTATTACTCCTCATCTC</t>
  </si>
  <si>
    <t>765396_40318402_RBMS2(5939)_15.2_17</t>
  </si>
  <si>
    <t>TCAGGCTCTGAGATGATACTCAGACCCTAAACTGATTGGACTTTTTGGAGGAGGGTGCCAGTAGAGAGGTCAGGAAGATGTGGAGATGATGATGGAGAGAGATGTTTTTATTTTATTTTA</t>
  </si>
  <si>
    <t>765396_40318403_RBMS2(5939)_15.3_1</t>
  </si>
  <si>
    <t>GTGAGCCACTGCACCCGGCCCTTTGTAGTGTTTTTAACTAAAGAATTTGTAGAGTTGCCCAGGCCAGGAAGCCTGGTGGCTCTAAAGGGTAATAGACCTTGTCAGTAACAGATAAGGAGT</t>
  </si>
  <si>
    <t>765396_40318403_RBMS2(5939)_15.3_2</t>
  </si>
  <si>
    <t>GGTAAGAGGACATTACTCATATTGAAGATGAAGACCAGACTTTGCTGCTTCACAGGCCATGCGCTGGGTTGGGCCACTTCAGCTCCACTCCATTCGTTTTCCTTTCCTAACTTGACAATC</t>
  </si>
  <si>
    <t>765396_40318403_RBMS2(5939)_15.3_3</t>
  </si>
  <si>
    <t>AGCTCACTCACCCTCCCTTAGTGCCTCCAGTGCCTACTCCTGTCACTCCAATGTCAACCCATTGGGAGTTGAGGCCTGTCACTCCAATGTCAACCCGTGGGCTGTTACTTTGCGTCATAT</t>
  </si>
  <si>
    <t>765396_40318403_RBMS2(5939)_15.3_4</t>
  </si>
  <si>
    <t>GATGCTGTGAGAGGCCTTGCTGGAATGTCCTAGGAATCCCTAGTAGCAGTGGCTATTAGTCTTCTAGAAAAGAACTATTGCTGCTGCCTTGTGCACATGCCCCACCTTCTGGGCAAGTGG</t>
  </si>
  <si>
    <t>765396_40318403_RBMS2(5939)_15.3_5</t>
  </si>
  <si>
    <t>CAGCATTGCGCTCATGAGGGGCTTTGCATTCTTAGCCAAGGGCAATAAACTGGGTGGGTGATCTGGCCCAAACTTGCCCCTAGGCTCTGCTAGCCCTGAATCAGCAGGCTTCAGAGACGA</t>
  </si>
  <si>
    <t>765396_40318403_RBMS2(5939)_15.3_6</t>
  </si>
  <si>
    <t>GGGTGGGTGTTATAAAAGCCAGTCTGTAAAGGGTAAATTCCAAATCTTGTGCCTTGTTATACCAATCCTTCCTGATTCCCGTTTAAACCAACTACTCTATTTCTGTGCTGCCTACATTTT</t>
  </si>
  <si>
    <t>765396_40318403_RBMS2(5939)_15.3_7</t>
  </si>
  <si>
    <t>CAATCCTCCCACGCATTAGCAAATTCCTGAAATTTCCTCATTTGGTAGGCCTTCCATAGGAGTCAGCTATGGACTTCCATAGGAGTTGGCAGCTAAAACCAGACTGTGAGCTTCTGTCTC</t>
  </si>
  <si>
    <t>765396_40318403_RBMS2(5939)_15.3_8</t>
  </si>
  <si>
    <t>CGTTCTGATTTTTGCTGCACCTCCCAGGGGACAGTCCCCACATGATTACAAAAGCCAGGTGCCCTCATCACCCGTTACCCCTGACCTGTCCACTTGTTTTGAATAAACCTTCATTCTCCA</t>
  </si>
  <si>
    <t>765396_40318403_RBMS2(5939)_15.3_9</t>
  </si>
  <si>
    <t>AGCAGATCCCCAAACTTCCTTGTCCTTGTTACACGTCTACCTCACAACCTCACAATTCAACAACAGGTAAATACCTGGATTCACTGATTTCTTTACTGTCCTTCTCTGAGGGTTGGGAAG</t>
  </si>
  <si>
    <t>765396_40318403_RBMS2(5939)_15.3_10</t>
  </si>
  <si>
    <t>GTGGGGGCTAGAAAAGGCTCATAATTTTTAAACTCTTGGGAATTAAACTTGGGAATTTCTATTCCTACAGTGTTTTCTCTGGGATTTTTAGCTCACTGATCGCCCTAGAATAGTGTGAAC</t>
  </si>
  <si>
    <t>765396_40318403_RBMS2(5939)_15.3_11</t>
  </si>
  <si>
    <t>TCTCCAGATAGGTCCTGCTGTGATAGGCCAGGGGAGTAGGCTGTGCAGTGACGGCTTAGGGTAATAAGTAATGGTTGGAGGACACCAGCATAGGAGCAGAGTTTAGAACTTAAGAGGACA</t>
  </si>
  <si>
    <t>765396_40318403_RBMS2(5939)_15.3_12</t>
  </si>
  <si>
    <t>AGAAAGCTGCTCAGTGGCTGGCGTATAGCTGTGAAGGTAACCAAACACCAAAGAGGGAGTCTGTCATTTTTATAAGGCTGGAAGCGAATGTTCCTTTTCTACCTTAACATACAGTTTAGG</t>
  </si>
  <si>
    <t>765396_40318403_RBMS2(5939)_15.3_13</t>
  </si>
  <si>
    <t>GGGTTGCACCAAGACAAAGTTTCCAGGCTGGAGGGTAATACATATCCAGCGCGAGTGAAGTCCCCACTCCAACATATACCCTTTTTGGGTGGGTAAACACCTCTTTGCATGTGGACAGAA</t>
  </si>
  <si>
    <t>765396_40318403_RBMS2(5939)_15.3_14</t>
  </si>
  <si>
    <t>AATGTTTATACTTAAACAGACATATTTTGCATATTTTTATCTGGAGACTTCTTCTAGTTTTATACTCTTCCCACATCTATGCCAATGCCACCATTCTAAAACTTACACTCCTTTTCTACC</t>
  </si>
  <si>
    <t>765396_40318403_RBMS2(5939)_15.3_15</t>
  </si>
  <si>
    <t>CCTGGTCTTTTCCTTGTCCTTCCCTACAACTTGGTAGAGGTCCATTTTGTCTTACTTCACACTTTTTTTTTTTTAAATAAAACACAAAAGTCTACGTCTTGGTGTCTTATCCGTGAGTGG</t>
  </si>
  <si>
    <t>765396_40318403_RBMS2(5939)_15.3_16</t>
  </si>
  <si>
    <t>GAAGTGGTAAGCTGGTGATGGTCCCATATTTGCTATGACAGGAACACAGAGGTGGCAGCTTAGGAAGCTGGGGCCACATCTCACAAGGCAGGACCTGGATGCACTGAATCCCCCTTTGCT</t>
  </si>
  <si>
    <t>765396_40318403_RBMS2(5939)_15.3_17</t>
  </si>
  <si>
    <t>CCAGCAACTCAGCCAGACATTTAGGCAGGAGCACTAATGACCCTTTCCATCCACACAGAGGGTATGGAACAGGAGCCCCTGTTGTTCCCTTGCCTGTGGTCTCTTAAGCCAGTCATACCT</t>
  </si>
  <si>
    <t>765396_40318403_RBMS2(5939)_15.3_18</t>
  </si>
  <si>
    <t>ATCCCAACGCCGTCTCCCCCTCAGGTGTGTAGAAGGGAAGATGAATACACAGAGTCTTTTGAATCTCTATCAAATGTGGTTTTTTTTATTCAACAACTGACAAGCACTTTTCTACAGCTG</t>
  </si>
  <si>
    <t>765396_40318403_RBMS2(5939)_15.3_19</t>
  </si>
  <si>
    <t>CACTTGTGGAACATCACATGGCAAAAACAGGAGTTTTTTCGCTAGACTTTTTTTTTCTTTTTAACCTTATTAAAAATGAGATTGGTCCTAAAAATATAGAAAGAAATAAATTTAAATTCA</t>
  </si>
  <si>
    <t>765396_40318403_RBMS2(5939)_15.3_20</t>
  </si>
  <si>
    <t>CAAAAAACTGTACATTATCAAAAAGTCACTAAAACACCACATTTGGTTATATAAAAAGTCCCTTTTGCTGTAAAAGGAACACAGAAACTTGTTGGTGTTGATGGTGTGGTTTCTTCCTGT</t>
  </si>
  <si>
    <t>765396_40318404_RBMS2(5939)_16_1</t>
  </si>
  <si>
    <t>TTCTCCCGGATACCTCGGGGGTGTAGGGCCTTGAGCATGGCATCCAACATCTCAGGATCTCGTATCCACCACCAGCCTGAGCACATCTCTGTGAGCAGATGAGATATATGTGGGGCGCCA</t>
  </si>
  <si>
    <t>765396_40318405_RBMS3(27303)_1.1_1</t>
  </si>
  <si>
    <t>TAGATGGAGGAGGGATAAGAAATAATCCACCGCCCGCATTTGAGTTCTTCAGGTTCAGTTCCAGCGGCAGCAGCGTTGCTGCAAAAATCGCTTGCTATTCGAGATAGCCAGCAGAGGGAA</t>
  </si>
  <si>
    <t>765396_40318405_RBMS3(27303)_1.1_2</t>
  </si>
  <si>
    <t>TCGGAACTTTGCTTGCAGCAGGGGTTGAAGCAGCCTTTTTTTTTTTTTTTCTTGGAGGAAATACTGCAGCCTTCTGGACTGCGTACGCTGCTCCCTGGAGAGGCTCTCTCGGTTCCACCC</t>
  </si>
  <si>
    <t>765396_40318405_RBMS3(27303)_1.1_3</t>
  </si>
  <si>
    <t>ACCGGCTGGAAGGAGGGGAAGTGAATGAAAGGACAGGACAAGCCCCGAACACCATGTCACTCTGGGAGGGAGACAGCAGCAACTAAGCTGTACAAGGTTTTTTTTTTTTTTTTTTCTTC</t>
  </si>
  <si>
    <t>765396_40318406_RBMS3(27303)_1.2_1</t>
  </si>
  <si>
    <t>TCTCTTTTTTCTTTTTCTTTAAGGTGGGGAAAGAGACAACCAAGAGACAGGAAGCTGATCTGCAAGGATTCGGAGTTGTGCTAAAAGGACTTTGATTTTTTTCCCCCTTTACGAACGCTG</t>
  </si>
  <si>
    <t>765396_40318406_RBMS3(27303)_1.2_2</t>
  </si>
  <si>
    <t>AAAAGGACTTTGATTTTTTTCCCCCTTTACGAACGCTGGCAATTGACATCACTACAGACAGCCTGGTTAGAGAACAAACTGCCTCATCCCAAGTGGACCCCGGCAGCTGGGGGAAGCCAG</t>
  </si>
  <si>
    <t>765396_40318406_RBMS3(27303)_1.2_3</t>
  </si>
  <si>
    <t>CTCATCCCAAGTGGACCCCGGCAGCTGGGGGAAGCCAGGCAAGATCTGGGAAGGCTGTGTGTGGGTGTTTTTTCTACAGATCTCACTCCTCGCCCTTTTTTTTTTTCCTTTGGTGTGTG</t>
  </si>
  <si>
    <t>765396_40318407_RBMS3(27303)_1.3_1</t>
  </si>
  <si>
    <t>TTTTTGTTTTGTTTTGTTTTTTAAAAAAATTCTTGCTGTGTTGGAACTAGCGAGTGGTGGAGTCTCTGAAGCCTCATCAGTCACCGGGACTGTCAGGAATAGTGGTTTAAGAGGAAGCTC</t>
  </si>
  <si>
    <t>765396_40318407_RBMS3(27303)_1.3_2</t>
  </si>
  <si>
    <t>GGCCTGGGGCACTATACCCTGTCATCCAGTTCCCTGCCTCGGAGATAAAGATTCCAGCTACATGGGCAAACGCCTGGATCAGCCACAAATGTACCCCCAGTACACTTACTACTATCCTCA</t>
  </si>
  <si>
    <t>765396_40318407_RBMS3(27303)_1.3_3</t>
  </si>
  <si>
    <t>TTATCTCCAAACCAAGGTATGGCTTGACCCACGGTCTGGCGATCAGCGTGGTATCGTTCTGCACTTGGGATGGGAAACAGACAGGCGTGTGAATTATTAGTTAACCCCCACCCCCATCAC</t>
  </si>
  <si>
    <t>765396_40318408_RBMS3(27303)_2.1_1</t>
  </si>
  <si>
    <t>CTGGCCTGTGAATAGGTGCTGGCTTTTGTTTTTCCAGTAACAGCTTTTTCTGTTTCCAGCAGTCCTATGCACCAGCTCCCCACCCCATGGCTCCTCCCAGCCCCAGCACAAACAGCAGC</t>
  </si>
  <si>
    <t>765396_40318409_RBMS3(27303)_2.2_1</t>
  </si>
  <si>
    <t>ACAGCAGCAACAACAGCAGCGGGGAACAGTTGAGTAAAACCAACCTGTACATTCGAGGCCTCCCACCAGGCACCACTGACCAGGACCTAATCAAGCTGTGCCAACCGTAAGTGTCCTTCT</t>
  </si>
  <si>
    <t>765396_40318410_RBMS3(27303)_3_1</t>
  </si>
  <si>
    <t>CATGGGTTTTTTTCTCTCTCTCTCTTTCAGGTATGGAAAAATTGTATCTACAAAGGCAATTCTTGACAAAAACACAAATCAGTGCAAAGGTATGTGTAAGGGCATCCGTACCCTGAAATC</t>
  </si>
  <si>
    <t>765396_40318411_RBMS3(27303)_4.1_1</t>
  </si>
  <si>
    <t>TTGTGTTTTCACAGGTTATGGTTTTGTAGATTTTGACAGTCCTGCAGCCGCACAGAAAGCGGTAGCATCTCTCAAGGCAAATGGCGTGCAGGCACAGATGGCTAAGGTAAGATTGATGTT</t>
  </si>
  <si>
    <t>765396_40318412_RBMS3(27303)_5.1_1</t>
  </si>
  <si>
    <t>CTAGTAAAATGTCTCCCCTGGTCGTTTGGGTTTTTTTTAATTTTTAATTTTTGTAGGTACCCCTAGTAGTTGTGATTTCTCCAAAACTTCTAACTTGCTACAAAGGAGGACAACAGAGAT</t>
  </si>
  <si>
    <t>765396_40318412_RBMS3(27303)_5.1_2</t>
  </si>
  <si>
    <t>TATCCAGCCAGAGAAGTTCTTACATAAAGAAATGCAGGGCCTGTGTGCTCAGCATGGTAAGGACAAGGTAATATAAACAGGCACAAAAAGCATTTGTTTTTATTTCTTATACAGTAATAT</t>
  </si>
  <si>
    <t>765396_40318413_RBMS3(27303)_6_1</t>
  </si>
  <si>
    <t>TCAGACTACTGTTATTCTATTTATAGCCACAGGACTTCAATTTTATAAGAGTCCAGAAAGTTCTGAGTAATGCACAGAATTCTACATACACAGCAAATGCAGCCATGGCAAAATGTAGTC</t>
  </si>
  <si>
    <t>765396_40318413_RBMS3(27303)_6_2</t>
  </si>
  <si>
    <t>CCTGGTGAGGGAGGCAAACAGAGAATCAACAATCCTTTGCTTTTATTGGAATAATAAAACCGGAGCAGTTTGTGTCTGAATGTGCTGTAAACCAGATTTTTTTTTTCATGTAAATTCTAT</t>
  </si>
  <si>
    <t>765396_40318413_RBMS3(27303)_6_3</t>
  </si>
  <si>
    <t>AGCCAGGATATCACAGACATTGCCATGAAAGTGGTAAATGGAGAAATACAGTCTTTGGAGGAATCTTGACTTCTCAGCACTCTTTGTTTATTCATTTAAATGTGCCTATTTTTATGGATG</t>
  </si>
  <si>
    <t>765396_40318413_RBMS3(27303)_6_4</t>
  </si>
  <si>
    <t>GTGGGTCAAGATGGCGGATTCAATGAAATAGTATTTCATAACAAAATGAGCATGAAGAGAATTTGGGCATGTCTACCAAAACACGAAGGACAAGTGAGTACAATCATATATTGTTACCAT</t>
  </si>
  <si>
    <t>765396_40318414_RBMS3(27303)_7_1</t>
  </si>
  <si>
    <t>AATATATTAAAATAAAACTATAGAGAGATCTCAATATTGTAAAATGTTAATTTAGCATTTTCTCACAGGAGAAACCATCACATCAGGGCTGATAACTGGTGATACTGAGCTCAAGTTCAT</t>
  </si>
  <si>
    <t>765396_40318414_RBMS3(27303)_7_2</t>
  </si>
  <si>
    <t>GAGGTGTATATGGAGGGAGAAATCAAGGAAAGCCAGAGATCCAATCTGGCCACCTGTTCCAGGACCAAAGGTAACTTAAATTTAGTCATAAAGGCTGGAGATCCTCATGGAATCATTCAC</t>
  </si>
  <si>
    <t>765396_40318415_RBMS3(27303)_8.1_1</t>
  </si>
  <si>
    <t>ATACTCAGAACTTACCATATTTGTTACTTTCCTTCCCTTAGCAACAAGAGCAAGACCCAACAAACCTATACATCTCAAATCTCCCCATTTCTATGGATGAGCAGGAGCTTGAGAATATGC</t>
  </si>
  <si>
    <t>765396_40318415_RBMS3(27303)_8.1_2</t>
  </si>
  <si>
    <t>TGAAACCCTTTGGACATGTCATTTCCACAAGAATACTAAGAGACGCTAATGGAGTCAGCAGAGGTGTTGGCTTTGCCAGGTAAAATTCTTTCTTTGTATGTAATCGTTCTTTCCTCATTG</t>
  </si>
  <si>
    <t>765396_40318416_RBMS3(27303)_9_1</t>
  </si>
  <si>
    <t>GGTTTACCTTTTTTTCCCAGAATGGAGTCTACTGAAAAATGTGAAGTGGTAATTCAACATTTTAATGGAAAATATCTGAAAACACCACCAGGCATCCCAGGTAAGAAATTCACTAATAAG</t>
  </si>
  <si>
    <t>765396_40318417_RBMS3(27303)_10_1</t>
  </si>
  <si>
    <t>TCCCAGCCCCCAGTGAGCCTTTGCTGTGCAAATTCGCTGATGGAGGACAAAAGAAGCGACAGAATCAAAGCAAATATACCCAGAATGGGAGGCCTTGGCCCAGGGAAGGAGAGGTGAGTC</t>
  </si>
  <si>
    <t>765396_40318418_RBMS3(27303)_11_1</t>
  </si>
  <si>
    <t>ATGACCTGACACTATCTCTTGTTGTCTCCTCTTGCCAAAGGTACTCAGAGGCAGGACTGTCCCTAGGCAAAATCGTGAAGTAGGTGAATCTTGTATTCATTCCCGACCCTTTTGCAATGA</t>
  </si>
  <si>
    <t>765396_40318419_RBMS3(27303)_12_1</t>
  </si>
  <si>
    <t>AAGATTTGTTTTCTTCCCTCTTCATCCTATATACAGGCTGGCATGGCTTTGACCTATGACCCCACAGCTGCCATACAGAATGGGTAAGTAGATCACATTTTCTCTATTTTAATTGTGAAT</t>
  </si>
  <si>
    <t>765396_40318420_RBMS3(27303)_13_1</t>
  </si>
  <si>
    <t>TTCTGTTTGCAGATTTTATTCTTCACCGTACAGTATTGCAACCAACCGCATGATTCCACAGACATCTATCACGCCATTCATTGCTGCTTCCCCTGTCTCCACATACCAGGTATGTCCAAT</t>
  </si>
  <si>
    <t>765396_40318421_RBMS3(27303)_14_1</t>
  </si>
  <si>
    <t>TGCTTTGTGCTAATAAATGCTGTTTGATGCATAGGTCCAGAGTACTTCATGGATGCCTCATCCGCCATACGTTATGCAACCAACAGTAAGTGTTCTCAGTCACCTGAGGCTAATATTTCT</t>
  </si>
  <si>
    <t>765396_40318422_RBMS3(27303)_15_1</t>
  </si>
  <si>
    <t>GTAGGGTGCTGTGATTACACCAACCATGGACCATCCCATGTCAATGCAGCCAGCCAACATGATGGGCCCACTGACACAGCAGATGAATCACCTTTCGTTGGGCACAACAGGAACGGTGAG</t>
  </si>
  <si>
    <t>765396_40318423_RBMS3(27303)_16_1</t>
  </si>
  <si>
    <t>TCATTGCATTCTTTCTCATGCTCTTTTCATTCAAAGATTCAATCCCAAGACAGGATTATGATACTCCACCAGCTGTTGTGTCAGGTAGGAAAATTCTAATTCTTTTAAGACTGGATTGGA</t>
  </si>
  <si>
    <t>765396_40318424_RBMS3(27303)_17_1</t>
  </si>
  <si>
    <t>TTTTCTTTGATTCTCTCTAGTATATGACTGCTGCTGCTCCTATGCAAGGGACCTACATTCCTCAGTACACGCCTGTGCCTCCGACAGCTGTTTCTATTGAAGTAAGTCTACCCCTGTCTA</t>
  </si>
  <si>
    <t>765396_40318425_RBMS3(27303)_18.1_1</t>
  </si>
  <si>
    <t>TTATGTTCTTATTTGCCTCCTTAGGGTGTTGTTGCTGATACCTCTCCCCAGACAGTGGCACCTTCATCCCAGGACACCAGTGGTCAGCAGCAACAGATAGCAGTGGACACATCCAACGAA</t>
  </si>
  <si>
    <t>765396_40318425_RBMS3(27303)_18.1_2</t>
  </si>
  <si>
    <t>CATGCACCTGCATATTCTTACCAACAGTCTAAGTAAGTCTGGGCTGTGCTAAGCTCTTTTCCTCAAGATCAGCCATCTTGACATCACTCTCTCATGTTGTATGTGTTAGCTTTTGCTGA</t>
  </si>
  <si>
    <t>765396_40318426_RBMS3(27303)_19.1_1</t>
  </si>
  <si>
    <t>AAGGTGATTTCAAAGTTACTTTAATTTAATGACCACTCTTATTCAATTGTTTTCACAGACCATAAACAGGACTGAAGAATGTCTGTCTGAATCTTTGCCTTGAATGAAGAAACTTCATTG</t>
  </si>
  <si>
    <t>765396_40318426_RBMS3(27303)_19.1_2</t>
  </si>
  <si>
    <t>AACAAGAAGTTGGCTTCCAGTTTGCACAGACGTCAATGGAATGCATTTTTTTGTTGTTGTTGTTGTTTTTTTTTTAGTGTTATACCTTACCCAATGAAAGCAAAGTTTTTATGTGCTGTG</t>
  </si>
  <si>
    <t>765396_40318426_RBMS3(27303)_19.1_3</t>
  </si>
  <si>
    <t>CAAATGGTCTTCATGTGGTCTGACAATTTATTTTTGCCATCATTTTTTTAATTAAAGAAAAAATTTCCAGAAGAGGAAAAAAAAACTACAAAAAACAAAACATTGAAGGTTGATATTTTA</t>
  </si>
  <si>
    <t>765396_40318426_RBMS3(27303)_19.1_4</t>
  </si>
  <si>
    <t>TGTGGAAGAACATTTGAATTGAATTCAGAATTTTTCTGAAGGTGTAGATACTTTTTTTTTTTTTTTAACAGAAAACCTGATGTCAAGAGGTGGGCAATAGAAATGGAAACAAATTGTCTT</t>
  </si>
  <si>
    <t>765396_40318426_RBMS3(27303)_19.1_5</t>
  </si>
  <si>
    <t>CCTCAATAATTAAGCTACTTTCTCTTTTTCCCTTCTTGTTTTAATCTAGTGGGTTTTTTATTTTATTTTTTCTTAGAAATATGTAGGTAAGGTTTATCTTGAATCTTAATTGCCTTAATT</t>
  </si>
  <si>
    <t>765396_40318426_RBMS3(27303)_19.1_6</t>
  </si>
  <si>
    <t>TTAAGGACGTCAAAGGCTCTCGAGGCAAGCTGTCAACGTCTTGTTGAAAACAAAAATCAAGAAAGAATTGAAATACTGTGCCGGCTTTCACTGGCACAGAAGTTTAAGACTATGAGTTTT</t>
  </si>
  <si>
    <t>765396_40318426_RBMS3(27303)_19.1_7</t>
  </si>
  <si>
    <t>TAGGGTGAAGAAAAAACTGTACAGTTTAAATGAAAATGTTTTTCTTCATTTGAAGAAAATTTGTTGATAAACCATGGCAACTGCAAGAATTGGAAAAATGCTGGGACTTTTCATGAACTT</t>
  </si>
  <si>
    <t>765396_40318426_RBMS3(27303)_19.1_8</t>
  </si>
  <si>
    <t>TGTCTTAAGTGTTGACATGAATCATTCTAAAAGGCTAAAACATTTTACAGTAAAGTTATTAAGGTTGGTTTAAAAACAACTGCATTAGAAATAATGCGTGTTTGGGGGGCAGAATGCAGA</t>
  </si>
  <si>
    <t>765396_40318426_RBMS3(27303)_19.1_9</t>
  </si>
  <si>
    <t>TTTTTTTAATTTACAAAGCGTGATCGCTAGCAAAAGCATTAGTGCTTTTTATCTGCAGTCTTTTTTATGAGCTTTACAAAGTTTTTAGTCAGCTTTGCTTGTCACATTGCAAAACCTAGC</t>
  </si>
  <si>
    <t>765396_40318426_RBMS3(27303)_19.1_10</t>
  </si>
  <si>
    <t>TTAAGAGCATTAAAAAAAAAAACTTAAGTAGATAGGAGCTTATGGTCAAAAAGTGCAAAAAAAAAAACAAAAAAAAAGCAATAGATAGAGAAATTGTTGACAATTTCTGTAGTCTTTCCT</t>
  </si>
  <si>
    <t>765396_40318426_RBMS3(27303)_19.1_11</t>
  </si>
  <si>
    <t>AGTTGTGATCAAATTCAGCCTATGGATGGCCTATTTTATACCAAAGATGAAGTGACACCCTATTACAGTCCAGAAGATAGAGGTTGTTTTCGTTTCTTTTCTTTTTAAAAAAAAAAAAAT</t>
  </si>
  <si>
    <t>765396_40318426_RBMS3(27303)_19.1_12</t>
  </si>
  <si>
    <t>TTATTTGACCGACATGGCCGGACCAGTTCTTTCTTTGTTGTTTGTTTAAACTACCTTCCACTGGTGTTTTACATAGTGCAAAAAAAAAAAGAGGGTGGGGGGAGTTGTCTCTCTTTTCTT</t>
  </si>
  <si>
    <t>765396_40318426_RBMS3(27303)_19.1_13</t>
  </si>
  <si>
    <t>TAAATGTGTATTCATTGATAGCAGAAGCTTGTACCTGCTGTGTTTAGCAGTTTCAGCATGAAGAGTTCTGGATATGAACTGATTCATAGAGCCAAGTGGCTTTAAATTCTGTGAGCTTTT</t>
  </si>
  <si>
    <t>765396_40318426_RBMS3(27303)_19.1_14</t>
  </si>
  <si>
    <t>CTGGTTTCTCACTAGCTGTCTTGAATAGTGAAACCTGTATTGATGGCCACTAGTAAACCAAGATGCTTATTTAACAGGTGGAATATTCTTTATATGAAATTTCAGCTAAAGACACTTTCT</t>
  </si>
  <si>
    <t>765396_40318426_RBMS3(27303)_19.1_15</t>
  </si>
  <si>
    <t>GGACCTGGTCTGAAAGGTCATTTGTCAAAAAAGCTTAGGGATATTCTGTGAAATGGTGAGTGGTCTCCTGGAAAGGTCTCATTGTATTTGAACAATAGTCTTCCCTCTAAATTACAACAC</t>
  </si>
  <si>
    <t>765396_40318426_RBMS3(27303)_19.1_16</t>
  </si>
  <si>
    <t>CTCTGGGTTTTGTCTTTACACCTCTGTCTTTGTCATCACCTACCATGAATAGTCACCTTGGTTTTGCAAATGGGGAGGGGGTATCATCTTTTTGCCTGTTTTCACTGTATTTTTGTATAT</t>
  </si>
  <si>
    <t>765396_40318426_RBMS3(27303)_19.1_17</t>
  </si>
  <si>
    <t>TGGTGTTGCCGAAAGAACTTTTTCTTTCAGTTTAATTCTTTGAGGCATGTAGGACCAATAAGATTGAGAATTCTATTGGTGGAATTTAGGGAAGTCCTTAAAATGCTAGTTGACAATCAA</t>
  </si>
  <si>
    <t>765396_40318426_RBMS3(27303)_19.1_18</t>
  </si>
  <si>
    <t>GGAACAGTATGATTTATATCAATAAGAACCAAAAGAATTAGGTTTGATCAATCATTTAAGCCAAGGAGGAATACTTGCATTTAGAACAATGCAAAACTTTGTCTAAAATGAATTAAATTG</t>
  </si>
  <si>
    <t>765396_40318426_RBMS3(27303)_19.1_19</t>
  </si>
  <si>
    <t>ACCCACCTGTAAAATATATCTACATTTTTAATTCATGAGATGATATGTGTTCAACCTTTACAGTTTTACCTGAAATTAAGGACAATGGAATAGAATTTGTTAAGTGAACCATTCACTAGA</t>
  </si>
  <si>
    <t>765396_40318426_RBMS3(27303)_19.1_20</t>
  </si>
  <si>
    <t>TTGCTTTCTGAATGAATCCTTTGAATCAAATAGGTGAAACTCTTTTCAAAAACTAAGTCAGTCACAGGAGCCTGTCTTAGTCCAAAAGAAGCAGGGAAATGTATTTAAGTGTACTATAAA</t>
  </si>
  <si>
    <t>765396_40318426_RBMS3(27303)_19.1_21</t>
  </si>
  <si>
    <t>ACAGGGTAGGCTTTTTAAAAACTAAAAAGTTTTAAAGGTAAATCATATTCCCATTAGGTCAACATGAGTAATAAGGTTGACTCATGTGAAATTGTCAATATTCTACTATTTCTGTAAACT</t>
  </si>
  <si>
    <t>765396_40318426_RBMS3(27303)_19.1_22</t>
  </si>
  <si>
    <t>CTGGTTCTCTTATTTGCAACCCCATGCACTGGAAGCCCAAATCAGAGAATGACTCCATATATTTATGGTCACATTGGAGACAAAAGTGTATCCAAGAAAATGTAGTGTGCGTTATAGAGA</t>
  </si>
  <si>
    <t>765396_40318426_RBMS3(27303)_19.1_23</t>
  </si>
  <si>
    <t>AATTCCAACTGGTCACACTCACCATTATGGTTTTTCATGCTTTAGAGAAAATGCTAGATTTATACTGTCTTTTGTTCCATCCTTCAGCTTCCCATGCATTATAAAGGTGGCACTTAAGTT</t>
  </si>
  <si>
    <t>765396_40318426_RBMS3(27303)_19.1_24</t>
  </si>
  <si>
    <t>TTTATCTTTGAAAAGTGGGCCCCAAAGTTTTTTGGGGTACAAAAAGACATGTATGAGAACCATATTTTCTGTTTCTCTTTTTCACTCTCTAAACTCTTTTTGTATAAATAAGGATTATCC</t>
  </si>
  <si>
    <t>765396_40318426_RBMS3(27303)_19.1_25</t>
  </si>
  <si>
    <t>TGGGCATAATTCATTTGAATATGAAACCAACATACTTTCTTTCATTTTTGTGAAAAAATAACCAAAAACATGTATTAATGTGATACAAAGAAAGTCTCATTCACACAATCAACAATGAGG</t>
  </si>
  <si>
    <t>765396_40318426_RBMS3(27303)_19.1_26</t>
  </si>
  <si>
    <t>CTAAGAGGTAGCTACCATGTGGCTAATGAATGTGCCTAGGTAACTTCCTGTTTCTATTCAAAACTGCTGCTTTATTTGTACATTCAGAAATATTTTTTTCAACTATGAAATTTCAATATC</t>
  </si>
  <si>
    <t>765396_40318426_RBMS3(27303)_19.1_27</t>
  </si>
  <si>
    <t>AATTTTTTAAGCCAGTTTCTGCAAAAGGAAATGACCTGTCATTTGATGTGTTCATGTGTGTTTTGTGTTTGGATAGTTTATATCATGCCATTCTATAAAATGTATGTTTTCAAACCAAAA</t>
  </si>
  <si>
    <t>765396_40318426_RBMS3(27303)_19.1_28</t>
  </si>
  <si>
    <t>AGAAAAAAAATAGAAGGAAAACAACGGCACATACTCAAATTTGCCCTGCTTTGTCTGTTGTCTTACCTAAGACTTGTTTTGAAGAGCCAAGTCTGGGAGAGAAAAAAAAGCATCAACAGG</t>
  </si>
  <si>
    <t>765396_40318426_RBMS3(27303)_19.1_29</t>
  </si>
  <si>
    <t>TAAGCAGCATTACATTGTGTGGTAATAAACCAAAATAAGTTTTCAATATATACAGACAACAGAATTCAAATTTAATCAACAAAATATATTGTAGTGATTTGTTTGTTTGTTTGTTTGAG</t>
  </si>
  <si>
    <t>765396_40318427_RBMS3(27303)_19.2_1</t>
  </si>
  <si>
    <t>GAGTCTCGCTCTGTCGCCCATCCTAACTAGGACTATAATCTTTTTTTTTTTCTTTAAGTTGAAGTTAATTTTCTGTGCATTCTGGTCCACCAGATTTTCAAGCATTTATTTGGATGTTTC</t>
  </si>
  <si>
    <t>765396_40318427_RBMS3(27303)_19.2_2</t>
  </si>
  <si>
    <t>CATTTTTCCTTTTGACTTTAATAGCCAAGACTTAGCTTAAACATCAGGAAACAAACTAAAGCCACAATCCAAATGAGAGAAACACTGTCTCGTCTAAACTCTAGTTTCATGGTCAGTGCA</t>
  </si>
  <si>
    <t>765396_40318427_RBMS3(27303)_19.2_3</t>
  </si>
  <si>
    <t>ACAGTGAGTTTTCTTTTAATAATGGTATGGTATTGTCAAGGGAGGCAAAGTGTTCATGGTAACTTGGAGCTCCCCAATACATGGCCATGTCTTCTAAAGACAACGTAATGAGCCCAAGTG</t>
  </si>
  <si>
    <t>765396_40318427_RBMS3(27303)_19.2_4</t>
  </si>
  <si>
    <t>AACTGAAGGTCATACTGGCAGGTGCTGATGACAGTTTGTCCTTGAATGCTGACATGTCTTGAATATTGCAAATGTCATAATACTCTTTTAAAACAGTCCTCTACCTGACTCTAGTTTTGC</t>
  </si>
  <si>
    <t>765396_40318427_RBMS3(27303)_19.2_5</t>
  </si>
  <si>
    <t>GAGGATTAGTTTGTTTCCTTGGTAGATTTCAACATTTCAGAATGTTACCTCCAAATTTCACTTGAATTACTTCCTCCTGTGACCTTAGCAGATCTGTCACATTTGAAAGCATATGACTCA</t>
  </si>
  <si>
    <t>765396_40318427_RBMS3(27303)_19.2_6</t>
  </si>
  <si>
    <t>CTTCCACCCCCTTCTAATGAAAAACTGCATGGTGTTAAAAGCACTCTCATTAGAAATATAAGGCTGAGAACTGAAGAAGGCTGTTTAAAGCAGGAATTTCACTTTATTTTACTATGCCTA</t>
  </si>
  <si>
    <t>765396_40318427_RBMS3(27303)_19.2_7</t>
  </si>
  <si>
    <t>AAAATACATCTTTGGACCCCTTGCAAAGTGCTTTAAAAGTACTTTCAATTTATGCATGACTCCAAAAAAGTAATTTTTTTTTCCCAAAAAAACCTCTTTATTTAAATAATTGGGATATTT</t>
  </si>
  <si>
    <t>765396_40318427_RBMS3(27303)_19.2_8</t>
  </si>
  <si>
    <t>GCTAAATACCTATTTTTTTTTACAGTGGCCTAAAACCCCTATTAATGAAAAGTGAAATTTGATTTAATTAGGACTCTTGCAGTCATCTTCACGACTGAGGAGAAGTTTCAATAGGCTGTC</t>
  </si>
  <si>
    <t>765396_40318427_RBMS3(27303)_19.2_9</t>
  </si>
  <si>
    <t>TAGACATTATGATGTTAATAGGAGATTAAAATACATTTGGCAATTCATTTTCATTCTTAATTTGAGTGCATGAACCACTGCAGATGAGCTGATAAGCAGAAATTCTCAAGTGGGTTTCAC</t>
  </si>
  <si>
    <t>765396_40318427_RBMS3(27303)_19.2_10</t>
  </si>
  <si>
    <t>TAATAAATGTTTTTTTATATGATTTGAAATCAAGTAAAGGGACAATGTTTATGTACGTGTATAACAACATTCAGCACATTTGAGGAATCACACACTATAATAAAGCTTAAACCTGTCATA</t>
  </si>
  <si>
    <t>765396_40318427_RBMS3(27303)_19.2_11</t>
  </si>
  <si>
    <t>GAACCTTGATCTATATTACTTTGTCTTCAGTAAAAAGTGAAGGATGAGATTTTGTCTTTCATGTTATTGTAGCTGGCATGCTTCAAAATTTTGAGCTTACTGGGACTGACAGCCTCTCAC</t>
  </si>
  <si>
    <t>765396_40318427_RBMS3(27303)_19.2_12</t>
  </si>
  <si>
    <t>TTCAATCTGAGGGATTGACAGAATTTAAACAGGCTCATTGATTCTGTACACTCTACCCTTCCTGTGGCAAGTGATAATGGGATTTCATTAATGAATCAATTTGTTTTACAAATGACATCC</t>
  </si>
  <si>
    <t>765396_40318427_RBMS3(27303)_19.2_13</t>
  </si>
  <si>
    <t>ACTGTGGCATTGGAAGACAGTTGGGTCTGACTCAAGTTTAACATTTCTTACCAAACATTCTTAAGTATGAAATTGGTCCTTTAATCCAAATGCTCTTGGTCATGGCTGTCCTTTGCGGAT</t>
  </si>
  <si>
    <t>765396_40318427_RBMS3(27303)_19.2_14</t>
  </si>
  <si>
    <t>TACATAGCATTCAGGAAAGTACAAAAACTAAACACTAAATCCCCAACTGGCCCCAAAGACCTTTTATGATGTGAGAGACAAGAGTTCACCCCAGATTAATTTCTTTTATCATTGGCTTTA</t>
  </si>
  <si>
    <t>765396_40318427_RBMS3(27303)_19.2_15</t>
  </si>
  <si>
    <t>TACTCTAACATATAGATACTCTCTATAGCAAAAAAGGGATGAATGGCTTTCAATATTCATTTCTGTTTATTTTTGTGAGGGAAAATAATATATCAAGAAAATTTTCTTCCACTTAGAAAG</t>
  </si>
  <si>
    <t>765396_40318427_RBMS3(27303)_19.2_16</t>
  </si>
  <si>
    <t>CTTTAAAGCTGAAGTAGAGGTGCAGTCAAGCTTGGATCTGCAGGAAGAACCACTAGGCCACTGAGTCATACTTGAGCTTTTCTTACTACTGCCCCAATTTCTAAATTGTGCATAAATACA</t>
  </si>
  <si>
    <t>765396_40318427_RBMS3(27303)_19.2_17</t>
  </si>
  <si>
    <t>ATCACTCTCAATTTTTGAAGGGCTAATTATCTACTTTGTGGGTGTGTTTTGTTTTTTCTTTTCAGCGTGTAGGGCTTGGGCTCTGTTTCCTTTTATTAGCATGTCACCTGAGGGTGGAAC</t>
  </si>
  <si>
    <t>765396_40318427_RBMS3(27303)_19.2_18</t>
  </si>
  <si>
    <t>AAACAATTGGAAATAAAATTTGATTATTTTATTTCTTATAAAGTATTAATTTCTTAAGGGGGTTTGAAATCATTGGTAAAATTAATATCAGTACATTATATGTCATAAATTTTGATTATC</t>
  </si>
  <si>
    <t>765396_40318427_RBMS3(27303)_19.2_19</t>
  </si>
  <si>
    <t>TATAATGTCTTTTCTTATCTACCACAAATAATTGAGAGTTGGCTAAATTCTTGCAGAATATATGGGAAAAAAATCATAGCAAAGAATTCAGCTTCCCTCAAAAGAAAGCTATTTTTGTTT</t>
  </si>
  <si>
    <t>765396_40318427_RBMS3(27303)_19.2_20</t>
  </si>
  <si>
    <t>CCTTCACTCCACTAAATTTGAACCAGTAGCACGGATCAACACGACTTCTGCAATGAGAGTATAACGGTAGCTCTTGGTACAGTCATATTCATATTTTTAAATCTTTCTTTGACCAAAACT</t>
  </si>
  <si>
    <t>765396_40318427_RBMS3(27303)_19.2_21</t>
  </si>
  <si>
    <t>ATTGCATTGTTTTCATTACATTTTGACTGCGTTACTTATTAAGGCCGAATGACTTTGACACCCCCGTGGATTATTTTTATGATCACATCAAATTTAAACAATGTCCAAAGTGTAACTTTA</t>
  </si>
  <si>
    <t>765396_40318427_RBMS3(27303)_19.2_22</t>
  </si>
  <si>
    <t>ATGTTATATTTTGTTTCAAACCCTCTGGTCTAAGATTATTGAGAAAGATGTTTTTTCCTCCTCCCTCAAATATGTTATCTCTTCATATATAAAAAAATAAGTTATTCCATGCTTTTCAGG</t>
  </si>
  <si>
    <t>765396_40318427_RBMS3(27303)_19.2_23</t>
  </si>
  <si>
    <t>AACTGTAAAAATTATTTCAAAAAGATATTTGAAAAAGTTTTCTCTATTCTGGACACAAATGCTTCCATTTATTTCAAAAGAAGAAGAAGAAAAATGGAATCTTAATTTAAAAAAATATAT</t>
  </si>
  <si>
    <t>765396_40318427_RBMS3(27303)_19.2_24</t>
  </si>
  <si>
    <t>GTAGTAGTATCTGCTATGAGATATTCAGTCTCTATAAAAAAAAAAAGGGACACAGCTTCTTTTAAAACCCTTGTTTCAGTCCATATTCAACTTCATGGAACTTCTGAAACATCATTCAAT</t>
  </si>
  <si>
    <t>765396_40318427_RBMS3(27303)_19.2_25</t>
  </si>
  <si>
    <t>TTTGAACTTTATTTAAGAGCATTTTTGTACTGCTGTCTCTGACTGTCATGGAAAGTTCTGTAATTCTAAGGTGTTTCTGGTTTTATTTTTAATTTCTTCATCTGTACCACAGTCAAATTA</t>
  </si>
  <si>
    <t>765396_40318427_RBMS3(27303)_19.2_26</t>
  </si>
  <si>
    <t>GCAACCATCTCCCCCATCCCTTGGGCTTTCTGTAGATCAGTGGATGTTAGGTTTAAACTTCTGTTTTCTTTGATGAAGCTTTCAATAAAAAATGAAAATAAAATCAATTGAATAGGGCTG</t>
  </si>
  <si>
    <t>765396_40318428_RBMX(27316)_1_1</t>
  </si>
  <si>
    <t>TTCAAATTCTAAGCTCCGTTTCCATCCGGGTCCTTCAGCCTCGTTCCCGGGCAGTATAAAGTTTGCTGTCTCCTTTGTTCGCCCTCGTTGCGCAGTAGTGCTAGCGGCTTCGCGGTTCGG</t>
  </si>
  <si>
    <t>765396_40318428_RBMX(27316)_1_2</t>
  </si>
  <si>
    <t>TCCTCGCACCCGGCAGCCGCCACTGGTGCTGAGCTGCTAGGAAGCCCCTATCGCCGAGCTCGTTGGAGCTTGAACCCATTGTCACCCCTCCGGTACGTGTCTCCTTTCCTCAGTCCGTTT</t>
  </si>
  <si>
    <t>765396_40318429_RBMX(27316)_2_1</t>
  </si>
  <si>
    <t>AATAAACTTGAGGAACTTTTTGCAGTGAGGTAATACTATTCCTTTTCAACAGACTCACCGGCCCAAAAAAAAAAAAACATGGTTGAAGCAGATCGCCCAGGAAAGCTCTTCATTGGTGGG</t>
  </si>
  <si>
    <t>765396_40318429_RBMX(27316)_2_2</t>
  </si>
  <si>
    <t>CTTAATACGGAAACAAATGAGAAAGCTCTTGAAGCAGTATTTGGCAAATATGGACGAATAGTGGAAGGTGAGTTGTCTGGCAGTACAGGCTGGGCTATTATAATTAAAATATAAGCTATG</t>
  </si>
  <si>
    <t>765396_40318430_RBMX(27316)_3_1</t>
  </si>
  <si>
    <t>TCTGAGCTTTCTGTTTACACATTTACTTTGGTTATTTCATTTGACCTAGGGTAACACTTTATTTTTCTGAAAACTACTTTTTAGTACTCTTGATGAAAGACCGTGAAACCAACAAATCAA</t>
  </si>
  <si>
    <t>765396_40318430_RBMX(27316)_3_2</t>
  </si>
  <si>
    <t>GAGGATTTGCTTTTGTCACCTTTGAAAGCCCAGCAGACGCTAAGGATGCAGCCAGAGACATGAATGGAAAGGTGAGATTGTCTACACGATGGATGATAACCTGTTACTAGTGCATAAAAT</t>
  </si>
  <si>
    <t>765396_40318431_RBMX(27316)_4_1</t>
  </si>
  <si>
    <t>TCTTGATTTAATTTAATCGTATCTTTTTTTTTAGTCATTAGATGGAAAAGCCATCAAGGTGGAACAAGCCACCAAACCATCATTTGAAAGTGGTAGACGTGGACCGCCTCCACCTCCAAG</t>
  </si>
  <si>
    <t>765396_40318431_RBMX(27316)_4_2</t>
  </si>
  <si>
    <t>AAGTAGAGGCCCTCCAAGAGGTCTTAGAGGTGGAAGAGGAGGAAGTGGAGGAACCAGGGGACCTCCCTCACGGGGAGGACACATGGGTAATAACTTGCGTGGACCTCGGGTTTGGTGTAT</t>
  </si>
  <si>
    <t>765396_40318432_RBMX(27316)_5.1_1</t>
  </si>
  <si>
    <t>TTCTTGTGAGTAGTAATATTTTTCTTTTCTATTTTTGATGCAGATGACGGTGGATATTCCATGAATTTTAACATGAGTTCTTCCAGGGGACCACTCCCAGTAAAAAGAGGACCACCACCA</t>
  </si>
  <si>
    <t>765396_40318432_RBMX(27316)_5.1_2</t>
  </si>
  <si>
    <t>AGAAGTGGGGGTCCTCCTCCTAAGAGATCTGCACCTTCAGGACCAGTTCGCAGTAGCAGTGGAATGGGAGGAAGAGGTAAATGTTCCATGTATGATGATTTATGCTACTACCGTAACACA</t>
  </si>
  <si>
    <t>765396_40318433_RBMX(27316)_6_1</t>
  </si>
  <si>
    <t>AGCTCCTGTATCACGTGGAAGAGATAGTTATGGAGGTCCACCTCGAAGGGAACCGCTGCCCTCTCGTAGAGATGTTTATTTGTCCCCAAGAGATGATGGGTATTCTACTAAAGACAGGTA</t>
  </si>
  <si>
    <t>765396_40318434_RBMX(27316)_7_1</t>
  </si>
  <si>
    <t>TAATTAAGGTTGAAGGAAAGCTTATCAAAAGCATAAACCAAAACTTTTGCTTTGTAGCTATTCAAGCAGAGATTACCCAAGTTCTCGTGATACTAGAGATTATGCACCACCACCACGAGA</t>
  </si>
  <si>
    <t>765396_40318434_RBMX(27316)_7_2</t>
  </si>
  <si>
    <t>TTATACTTACCGTGATTATGGTCATTCCAGTTCACGTGATGACTATCCATCAAGAGGATATAGGTAAGTGACTTTGCTTCTGTGGCTTACATGTAAGAAAAGTTGCAATGAAAGTTGATT</t>
  </si>
  <si>
    <t>765396_40318435_RBMX(27316)_8_1</t>
  </si>
  <si>
    <t>GGTTTCTCTTTAATTTAGCGATAGAGATGGATATGGTCGTGATCGTGACTATTCAGATCATCCAAGTGGAGGTTCCTACAGAGATTCATATGAGAGTTATGGTAAGATACTGGTTAAGGG</t>
  </si>
  <si>
    <t>765396_40318436_RBMX(27316)_9_1</t>
  </si>
  <si>
    <t>TAGTGTTGCCATATTACCTGACCATTGACCCTGCAGGTAACTCACGTAGTGCTCCACCTACACGAGGGCCCCCGCCATCTTATGGTGGAAGCAGTCGCTATGATGATTACAGCAGCTCAC</t>
  </si>
  <si>
    <t>765396_40318436_RBMX(27316)_9_2</t>
  </si>
  <si>
    <t>GTGACGGATATGGTGGAAGTCGAGACAGTTACTCAAGCAGCCGAAGTGATCTCTACTCAAGTGGTCGTGATCGGGTTGGCAGACAAGAAAGAGGGCTTCCCCCTTCTATGGAAAGGGGGT</t>
  </si>
  <si>
    <t>765396_40318436_RBMX(27316)_9_3</t>
  </si>
  <si>
    <t>ACCCTCCTCCACGTGATTCCTACAGCAGTTCAAGCCGCGGAGCACCAAGAGGTGGTGGCCGTGGAGGAAGCCGATCTGATAGAGGGGGAGGCAGAAGCAGATACTAGAAACAAACAAAAC</t>
  </si>
  <si>
    <t>765396_40318436_RBMX(27316)_9_4</t>
  </si>
  <si>
    <t>TTTGGACCAAAATCCCAGTTCAAAGAAACAAAAAGTGGAAACTATTCTATCATAACTACCCAAGGACTACTAAAAGGAAAAATTGTGTTACTTTTTTTAAATTCCCTGTTAAGTTCCCCT</t>
  </si>
  <si>
    <t>765396_40318436_RBMX(27316)_9_5</t>
  </si>
  <si>
    <t>CCATAATTTTTATGTTCTTGTGAGGAAAAAAGTAAAACATGTTTAATTTTATTTGACTTTCGCATTGCTTTTCAACAAGCAAATGTTAAATGTGTTAAGACTTGTACTAGTGTTGTAACT</t>
  </si>
  <si>
    <t>765396_40318436_RBMX(27316)_9_6</t>
  </si>
  <si>
    <t>TTCCAAGTAAAAGTATCCCCTAAAGGCCACTTCCTATCTGATTTTTCCCAGCAAATGAGGCAGGCAATTCTAAGATCTTCCACAAAACATCTAGCCATCTAAAATGGAGAGATGAATCAT</t>
  </si>
  <si>
    <t>765396_40318436_RBMX(27316)_9_7</t>
  </si>
  <si>
    <t>TCTACCTATACAAACAAGCTAGCTATTAGAGGGTGGTTGGGGTATGCTACTCATAAGATTTCAGGGTGTCTTCCAACTGAAATCTCAATGTTCTCAGTACGAAAAACCTGAAATCACATG</t>
  </si>
  <si>
    <t>765396_40318436_RBMX(27316)_9_8</t>
  </si>
  <si>
    <t>CCTATGTAAGGAAAGTGCTATTCACCCAGTAAACCCAAAAAAGCAAATGGATAATGCTGGCCATTTTGCCTTTCTGACATTTCCTTGGGAATCTGCAAGAACCTCCCCTTTCCCTTCCCC</t>
  </si>
  <si>
    <t>765396_40318436_RBMX(27316)_9_9</t>
  </si>
  <si>
    <t>CAATAAGACCATTTAAGTGTGTGTTAAACAACTACAGAATACTAAATAAAAAGTTTGGCCAAAACCAACCATGAAGCTGCAAAGGTGCTTGCTCTTACTGTTTCAAATTTTTGCAACTCT</t>
  </si>
  <si>
    <t>765396_40318437_RBMX(27316)_10_1</t>
  </si>
  <si>
    <t>TCATTTATTTAACTTTTGCAGGTTGGTGATTTTGCTCATTATGGTCGTGGAGTGCTGATTGATTCACAGTAGATAAAGCTGGCAGTAAGAAATGCTAAGGTAAGTGTTGAAAGCAATGGC</t>
  </si>
  <si>
    <t>765396_40318438_RBMX(27316)_11_1</t>
  </si>
  <si>
    <t>AGTAAAACAAATACTATGTAACAGGATCCCATGTTTTTCATTTTACAGAGTTGTTGAAGCAGAAGGCGGCTGATTGTCAATAAGTCACTACAGTTGCATAAGCAGTGCTGTCAGAATTGG</t>
  </si>
  <si>
    <t>765396_40318438_RBMX(27316)_11_2</t>
  </si>
  <si>
    <t>TTTGGTGCAGGCAATAGATTTTGCCTTCAGGGGTTCCTGTGGATCTGAGGAAGGCATCAGTGTTGATTAACACTCATAACTAGGGAGTGACTGGTAGTTACTTAAAGCAAGTAATTGACC</t>
  </si>
  <si>
    <t>765396_40318438_RBMX(27316)_11_3</t>
  </si>
  <si>
    <t>AAATGGAAAAGGGGAAGTAATTAAGGAAATTGGTAAGTGGAGGTAGTCAGGAAGTTCTTGTGGTTCTTCACATAGATTTTACAGCTTTGGCTTTCATTTTGTTTAGCTAAAGTCATGGGG</t>
  </si>
  <si>
    <t>765396_40318438_RBMX(27316)_11_4</t>
  </si>
  <si>
    <t>ACAACTCTTCAATTTAGAACTTAAGTTGAATTATAAAAATGATGGATATAAGTGGTAGCTGTATCTAGTGAAGTGTCTGTCAGTAAGTGAAACATTTTTTGGTGGTGGCTTATCCACAAA</t>
  </si>
  <si>
    <t>765396_40318438_RBMX(27316)_11_5</t>
  </si>
  <si>
    <t>CAGTTTAGTTGTAGAATAAAACTTATGAGTGACATCTGGAAAGTAACCATGCTAAGATGGCAAGCACACTGGAAACAATTAGGCCACTTGGCTTTCTTTTGCTGTATTGTTTTATAAGCC</t>
  </si>
  <si>
    <t>765396_40318438_RBMX(27316)_11_6</t>
  </si>
  <si>
    <t>TACTTTACCTCCCAGTCTTGGAAACAAGTTTTAGTTTTTTATTGGTTTGGAGACTAGAGCCAATAGTATAATGTTCTCAAAGGAAACAGACTTGAGTTGTTGGATTAGAGGAACTAACCC</t>
  </si>
  <si>
    <t>765396_40318438_RBMX(27316)_11_7</t>
  </si>
  <si>
    <t>AACTTATATGATTTTTTTTTTGTTTTTGTCGTGTAGTTATGGCACTGTCTTATTTGGAACATTTGCAACTAGGGATAATACAACATTTTTAACTCTCATTTGACAACCTACTACTAATCA</t>
  </si>
  <si>
    <t>765396_40318438_RBMX(27316)_11_8</t>
  </si>
  <si>
    <t>CAGACCACAAGGGTAATGACCAAATTTATGTGGTTTTTGCACTCCATAGTTGTCTTAGCCCAATCTTTCTATACTCTTACGATTACTTGGGTTAACGCTTCTGTGAGGACCTTCTGGCTC</t>
  </si>
  <si>
    <t>765396_40318438_RBMX(27316)_11_9</t>
  </si>
  <si>
    <t>TTGAGATACCCTAAATATTTAAGATATTTAGATATCTTGAAGATAGTATAGGATATAGAGATTGTACCAAATAGGAATATAAGGAGTATGTTAAAATGACCAGATACCTGTTTGATAGTT</t>
  </si>
  <si>
    <t>765396_40318438_RBMX(27316)_11_10</t>
  </si>
  <si>
    <t>TACTGACCTAGCAGATGTGTGGAAAAGGAATCAGATCTTGATTCTTCTGGGTTTATACTGGTTGTAAAACAGAATGATACAGAAAATGTTTTCCTTGTTTAACTGGTAGTTGAACATAGA</t>
  </si>
  <si>
    <t>765396_40318438_RBMX(27316)_11_11</t>
  </si>
  <si>
    <t>ACTTGGGTATTATAGATCACTTTTCACTTTTTGGAATGTTTTGTATTGAAACTTAATAAAACTTTAACATGGCATCTTTTTTTGTGGCAAGGGGCTCTTCTTTACTTAGAAATTAGGGGT</t>
  </si>
  <si>
    <t>765396_40318439_RBMX2(51634)_1_1</t>
  </si>
  <si>
    <t>ATCGACTGGCCACTGGCGCCGGGGCCGCGCATGCGCTGCGCTGCCTTTCCCGGGCGCTGATTCCTGAGTGCTGAGCGCGAACCCGAGGAGATGAAGTAAGGCGTCAGCTTCCTTTTGAGG</t>
  </si>
  <si>
    <t>765396_40318440_RBMX2(51634)_2_1</t>
  </si>
  <si>
    <t>AGCCCTTTAACTAAGGTGAAGCTGATCAACGAGCTGAATGAACGAGAGGTCCAGCTTGGGGTGGCCGATAAGGTGTCCTGGCACTCCGAGTACAAGGACAGCGCCTGGATCTTCCTGGGT</t>
  </si>
  <si>
    <t>765396_40318441_RBMX2(51634)_3.1_1</t>
  </si>
  <si>
    <t>GTTGGTGGAACTGAAATGTGGTTTTCTCTTCTAGGAGGGCTTCCTTATGAACTGACTGAAGGGGACATCATCTGTGTGTTCTCACAGTAAGTGTCCTTTCATTTCCTGCCTCCTGAGTCG</t>
  </si>
  <si>
    <t>765396_40318442_RBMX2(51634)_4.1_1</t>
  </si>
  <si>
    <t>TGCATGTTTTTGCCTTTTAAGTCAACAGTGTCTTACTCTTTTATAAAATAAATAGATATGGGGAGATTGTTAACATTAATCTCGTGCGGGACAAGAAAACTGGGAAATCCAAAGGATTCT</t>
  </si>
  <si>
    <t>765396_40318442_RBMX2(51634)_4.1_2</t>
  </si>
  <si>
    <t>GTTTCCTCTGCTATGAAGACCAGAGGAGCACAATTCTGGCCGTCGACAATTTTAATGGGATCAAGGTGAGTGTGCTTATTAAGCAGGTTGGTTGGACTTTTTTCCCATGTATAGGGGTTT</t>
  </si>
  <si>
    <t>765396_40318443_RBMX2(51634)_5_1</t>
  </si>
  <si>
    <t>TCTTCACTGAAGCATCGCCTGTCTTGCTTAGATCAAAGGAAGAACTATCCGAGTGGATCATGTGTCTAACTATCGGGCTCCTAAGGACTCAGAAGAAATAGATGATGTGACCAGACAACT</t>
  </si>
  <si>
    <t>765396_40318443_RBMX2(51634)_5_2</t>
  </si>
  <si>
    <t>CCAGGAGAAGGGCTGTGGGGCTCGTACCCCCTCACCAAGTTTGTCTGAGAGCTCTGAAGATGAAAAACCAACAAAAAAGCACAAAAAAGGTAAAGCATTAAGACTTAAGAGAAGATTCTG</t>
  </si>
  <si>
    <t>765396_40318444_RBMX2(51634)_6.1_1</t>
  </si>
  <si>
    <t>GAAAAGAAAGGTGCTTTTTTTTTTTTTAAGGGAGTTCTTTTATTTTTTTCCCTTTTCTTATTTACTGCTTCTTTCTTTTATCCTCCAGACAAAAAGGAAAAAAAGAAAAAAAAGAAAGAA</t>
  </si>
  <si>
    <t>765396_40318444_RBMX2(51634)_6.1_2</t>
  </si>
  <si>
    <t>AAAGAGAAAGCCGACCGGGAGGTACAGGCAGAGCAACCATCCTCTTCGTCACCCAGACGCAAGACAGTAAAGGAAAAGGATGACACTGGCCCTAAGAAGCACAGCAGCAAGAACTCAGA</t>
  </si>
  <si>
    <t>765396_40318445_RBMX2(51634)_6.2_1</t>
  </si>
  <si>
    <t>GCTCAGAAGTCAGAGCCCAGGGAGGGGCAGAAGCTCCCCAAATCCAGGACGGCCTACTCTGGTGGAGCAGAGGACCTAGAGAGGGAGCTGAAGAAGGAGAAACCCAAGCACGAGCACAAG</t>
  </si>
  <si>
    <t>765396_40318445_RBMX2(51634)_6.2_2</t>
  </si>
  <si>
    <t>TCCTCAAGCAGGAGGGAGGCAAGAGAAGAAAAGACCAGGATTAGGGACAGAGGGCGGAGCTCAGATGCACATTCTAGCTGGTATAATGGGCGTTCTGAAGGGCGTAGTTATAGAAGTAGA</t>
  </si>
  <si>
    <t>765396_40318445_RBMX2(51634)_6.2_3</t>
  </si>
  <si>
    <t>AGTAGGAGCCGAGATAAATCCCATAGGCATAAAAGGGCCCGACGCTCCCGGGAGCGGGAGTCTTCGAATCCCAGTGACCGTTGGCGTCACTGAAGACTTCAGCTGCACAGTAGATTTGGA</t>
  </si>
  <si>
    <t>765396_40318445_RBMX2(51634)_6.2_4</t>
  </si>
  <si>
    <t>AATAATTATGTTTTTTAAATGCAGTCAAATTCAGTTGGGTGGTTACTATTTTTGTATCTAAAACTTCTGGGGCTGGATTCTTTTAATCCCTTGACTATTTAGAGTCATTGGGAGGGCTGC</t>
  </si>
  <si>
    <t>765396_40318445_RBMX2(51634)_6.2_5</t>
  </si>
  <si>
    <t>AGTTTCAACAGCTAGATATCCTGGATATTGTTTGCACCATCCATTGTCCCTGTACCAGAGTATGTATCCTGAACTTTGGTTCATAAATATGGCTCTTGAACCCATAGACCCCAGTTGAAG</t>
  </si>
  <si>
    <t>765396_40318445_RBMX2(51634)_6.2_6</t>
  </si>
  <si>
    <t>ATGGAATTTTCAGGAAAGGGAAAATACTAGATAATTCTAGAATTCTAGTCTTCGTGTTAGATGTTTATAGCCCAGCATCTTGGGACCTTTCCAGTTACTAGGTTTGGACAGCTTGATGTG</t>
  </si>
  <si>
    <t>765396_40318445_RBMX2(51634)_6.2_7</t>
  </si>
  <si>
    <t>AACGAATGGGATAGGATTTTTAAAATCAGCCAGCTCCATGCCCAAACCTTCCTGTTTGCAGAACTTTTTAATGTCTTTTCTTTTTCATTAAAACTTTTTTGTTCGATATGCCTCTTTCCA</t>
  </si>
  <si>
    <t>765396_40318446_RBMXL2(27288)_1.1_1</t>
  </si>
  <si>
    <t>CGACTTTCCCGACGGCGAATTGGCCCTCTGGAAACAGCCGACCAATCACAGGCAGCAGGGGCGCGCCCTGCAGCGGGGCTCCGGCTGCGGTTCCGTGGACTCGGCGACTAGGCGCCGCCT</t>
  </si>
  <si>
    <t>765396_40318446_RBMXL2(27288)_1.1_2</t>
  </si>
  <si>
    <t>GACCAGTAGGAGCCGCCCTCGACGAGCGAGCTCGAAGGCTGCGACTGGCGCCGCCTCACCGCCTCCCACCGCCACTGACCGACCGTTCGACCGGCAAACATGGTTGAAGCGGATCGCCCG</t>
  </si>
  <si>
    <t>765396_40318446_RBMXL2(27288)_1.1_3</t>
  </si>
  <si>
    <t>GGGAAGCTGTTCATTGGGGGCCTCAACCTCGAAACCGACGAGAAAGCCCTCGAAGCCGAGTTTGGCAAGTATGGCCGCATCGTCGAGGTGCTCCTGATGAAAGACCGAGAAACCAACAAG</t>
  </si>
  <si>
    <t>765396_40318446_RBMXL2(27288)_1.1_4</t>
  </si>
  <si>
    <t>TCGAGGGGCTTCGCGTTCGTCACCTTTGAAAGCCCCGCAGACGCCAAGGCCGCCGCCAGAGACATGAACGGCAAGTCCCTGGATGGTAAGGCCATCAAGGTGGCCCAGGCCACCAAACCG</t>
  </si>
  <si>
    <t>765396_40318446_RBMXL2(27288)_1.1_5</t>
  </si>
  <si>
    <t>GCGTTCGAGAGCAGCCGGCGGGGCCCGCCGCCTCCCCGCAGCCGCGGTCGCCCGAGGTTCCTGCGCGGAACCCGCGGGGGTGGCGGCGGCCCGCGGCGTTCCCCATCCCGGGGCGGGCCC</t>
  </si>
  <si>
    <t>765396_40318446_RBMXL2(27288)_1.1_6</t>
  </si>
  <si>
    <t>GATGATGACGGCGGCTACACGGCGGATTTCGACCTGCGGCCCTCCAGGGCCCCGATGCCCATGAAGCGTGGGCCGCCGCCGCGCAGGGTCGGCCCACCCCCCAAGAGGGCCGCGCCGTCG</t>
  </si>
  <si>
    <t>765396_40318446_RBMXL2(27288)_1.1_7</t>
  </si>
  <si>
    <t>GGCCCGGCTCGCAGCAGCGGCGGTGGAATGCGCGGGAGGGCCCTGGCCGTGCGGGGGCGAGACGGCTACTCAGGCCCACCGCGCCGGGAGCCGCTGCCCCCGCGCCGCGACCCCTACCTG</t>
  </si>
  <si>
    <t>765396_40318446_RBMXL2(27288)_1.1_8</t>
  </si>
  <si>
    <t>GGCCCGCGGGATGAGGGCTACTCGTCCAGAGACGGCTACTCGAGCCGAGACTACCGCGAACCCCGGGGTTTTGCCCCCTCGCCCGGAGAGTACACCCACCGCGATTACGGCCACTCCAGT</t>
  </si>
  <si>
    <t>765396_40318446_RBMXL2(27288)_1.1_9</t>
  </si>
  <si>
    <t>GTCCGGGACGACTGTCCCTTGAGAGGCTACAGCGACCGAGACGGCTACGGAGGTCGCGACCGTGACTACGGGGATCATCTGAGCAGAGGCTCCCATCGAGAGCCCTTTGAGAGCTACGGA</t>
  </si>
  <si>
    <t>765396_40318446_RBMXL2(27288)_1.1_10</t>
  </si>
  <si>
    <t>GAGCTGCGCGGCGCCGCCCCAGGACGGGGGACACCGCCATCTTACGGAGGAGGAGGCCGCTACGAGGAGTACCGGGGCTACTCACCCGATGCCTACAGCGGCGGCCGCGACAGTTACAGC</t>
  </si>
  <si>
    <t>765396_40318446_RBMXL2(27288)_1.1_11</t>
  </si>
  <si>
    <t>AGCAGTTATGGCCGGAGCGACCGCTACTCGAGGGGCCGACACCGGGTGGGCAGACCAGATCGTGGGCTCTCTCTGTCCATGGAAAGGGGCTGCCCTCCCCAGCGTGATTCTTACAGCCGG</t>
  </si>
  <si>
    <t>765396_40318446_RBMXL2(27288)_1.1_12</t>
  </si>
  <si>
    <t>TCAGGCTGCAGGGTGCCCAGGGGCGGAGGCCGTCTAGGAGGCCGCTTGGAGAGAGGAGGAGGCCGGAGCAGATACTAAGCAGGAACAGACTTGGGACCAAAAATCCCTTTTCAACGAAAC</t>
  </si>
  <si>
    <t>765396_40318446_RBMXL2(27288)_1.1_13</t>
  </si>
  <si>
    <t>TAACAAAAAGAAGAACCTGTTGTATGGTAACTACCCAAGGACTAGTACAAGGAAGAGTTGTTTTTACCTTTTAAGAATTTCCTGTTAAGATCGTCTCCATTTTTATGCTTTTGGGAGAAA</t>
  </si>
  <si>
    <t>765396_40318446_RBMXL2(27288)_1.1_14</t>
  </si>
  <si>
    <t>AAACTTAAAATTCGTTTAGTTTAGTTTTGGAATTGTTAACGTTTCTTTCAACAAGCTCCTGTTAAAAGTATATGAACCTGAGTACTAGTCTTCTTACATTTACAAGTAGAAATTCGATTA</t>
  </si>
  <si>
    <t>765396_40318446_RBMXL2(27288)_1.1_15</t>
  </si>
  <si>
    <t>ATGGCTTCTTCCCTTGTAAATTTTCTTGATAAATGAGGCAAACAGTTCTAAGATCTTTGATAAACATCTGCTCACCTAAAATGGAAAAACGGATCATTCTGCTCATTTAAACCAACTAGA</t>
  </si>
  <si>
    <t>765396_40318446_RBMXL2(27288)_1.1_16</t>
  </si>
  <si>
    <t>TTTTGGGTGGAGAGTGGGAGGGATTGGTGTATGCTACTCTTAAGATTTCAGGGTATCTTTCAAACTGAATCTTTGTTTCCAGTATTAAAAAGCAAACAACCAGCAACAACAACAACAAAA</t>
  </si>
  <si>
    <t>765396_40318446_RBMXL2(27288)_1.1_17</t>
  </si>
  <si>
    <t>GTGATTTAGATCAAATGTTTATGTAAAGAAAATTATTTTCACTCAGTAAATCTGAAAAGTAAATGGATAATGTTGGCCATGTTTTGCCTTTTTGCTTTTTCTTTGGGAATCTACAGGATC</t>
  </si>
  <si>
    <t>765396_40318446_RBMXL2(27288)_1.1_18</t>
  </si>
  <si>
    <t>ACCTGTCCCCTCACTCCCAAAAGTACTATCTATGTTTTGAACAACAGTGGAATACTATATCAAAGGTTTGGCCAACCAACCACAAAGCTACAAAACAAGCAAATCCCAAATCCTTCAATT</t>
  </si>
  <si>
    <t>765396_40318446_RBMXL2(27288)_1.1_19</t>
  </si>
  <si>
    <t>GATAGCATTCATTTTCACTACCAACAAATTTATTAAGAAACAAGTAGAAAATAAATCAGTGGTCGACTTGGGGACCGTAATGGCTTCCATTCCTAACTCCAAGCTACTTGCCTTTGGCTC</t>
  </si>
  <si>
    <t>765396_40318447_RBPMS(11030)_1.1_1</t>
  </si>
  <si>
    <t>GGAAGGCGAGAGAAAGGGAGCTGCTTCCATCCCGGACTTCCCAGAGCCTGCCTGGAGCGCGTACTCAGCGGCTCTCGGGTCCCAGCGTCCCAGCCGCGGCCCGCGCTCCTCCGCCCCGCT</t>
  </si>
  <si>
    <t>765396_40318447_RBPMS(11030)_1.1_2</t>
  </si>
  <si>
    <t>CCTCCTCCTCCTCTTCCTCCTCCTCCTCCTCTCTAGGCACCCCCGTCCCCTCCTTCCAGCGGCTGCAGCCCCCAGCCCCAACTCTCCGCGCTTACTCCTGGGACGCGCGTCCTCGCCCCA</t>
  </si>
  <si>
    <t>765396_40318447_RBPMS(11030)_1.1_3</t>
  </si>
  <si>
    <t>TCCTTTGCTTCCTTCCTTCCTTCCTTCTTCCTTCCTCCCCTGGCTCCCGCCCTCCCTCTCCAGGTCGCCCTCCCGGGGCCCGATTGTCTCGGTGCCCCGCTCCCGGCCCGCGCCCTGCCC</t>
  </si>
  <si>
    <t>765396_40318447_RBPMS(11030)_1.1_4</t>
  </si>
  <si>
    <t>CGTCTCTCCCTTGCACTTCCTGAGTCGCCCGCCGCCGCCGTCGCAGACTCGCCGCGGGAGCCCCAGCCCAACCCGAGCCCGACAGCCACTGCCCCGGCTCCAGCTCCAGCCCCACAGCCC</t>
  </si>
  <si>
    <t>765396_40318447_RBPMS(11030)_1.1_5</t>
  </si>
  <si>
    <t>GCGGCGCCCGCCCGAGGGAGCCCCGGCGCCCGGGGAAGGCTCCAGTGGGCTAGCGCGCCCTCGCCCAGCCCCGCGCCCCAGCCCTGCCCGGCCCGGCGAGGAAGGACCGGGAAGATGAAC</t>
  </si>
  <si>
    <t>765396_40318447_RBPMS(11030)_1.1_6</t>
  </si>
  <si>
    <t>AACGGCGGCAAAGCCGAGAAGGAGAACACCCCGAGCGAGGCCAACCTTCAGGAGGAGGAGGTACTGGGCGGCTCGGTGTGGTGGCGGGGGCGACGCGGGACCCAGTGCGGGCGGCCGGCG</t>
  </si>
  <si>
    <t>765396_40318448_RBPMS(11030)_2_1</t>
  </si>
  <si>
    <t>TTCCTAAATTTATTTTTCCAGGTCCGGACCCTATTTGTCAGTGGCCTTCCTCTGGATATCAAACCTCGGGAGCTCTATCTGCTTTTCAGACCATTTAAGGTACCTTTTTTTATCTTTCAG</t>
  </si>
  <si>
    <t>765396_40318449_RBPMS(11030)_3_1</t>
  </si>
  <si>
    <t>CAGTTACTTTTGGCTAAACTTGGTTTTTCTTTATTTTCAGGGCTATGAGGGTTCTCTTATAAAGCTCACATCTAAACAGGTAAGAATTTCAAAGTGGCATATAAAGATCACTTTTTTACT</t>
  </si>
  <si>
    <t>765396_40318450_RBPMS(11030)_4_1</t>
  </si>
  <si>
    <t>TCTTCATATTTCTCTTTTTTTTTCTCAGCCTGTAGGTTTTGTCAGTTTTGACAGTCGCTCAGAAGCAGAGGCTGCAAAGAATGCTTTGAATGTAAGTACTAATGATGTAATTGTAGGGGG</t>
  </si>
  <si>
    <t>765396_40318451_RBPMS(11030)_5_1</t>
  </si>
  <si>
    <t>CAAAGGAAATGAAAACATCTTCCATTTGTTCTCTGTTTCCAAAGGGCATCCGCTTCGATCCTGAAATTCCGCAAACACTACGACTAGAGTTTGCTAAGGCAAACACGAAGATGGCCAAGA</t>
  </si>
  <si>
    <t>765396_40318451_RBPMS(11030)_5_2</t>
  </si>
  <si>
    <t>ACAAACTCGTAGGGACTCCAAACCCCAGTACTCCTCTGCCCAACACTGTACCTCAGTTCATTGCCAGAGAGCCATGTAAGTCGATCTACTTTTCATTCAAAAGTAATAATAACTAAGAAC</t>
  </si>
  <si>
    <t>765396_40318452_RBPMS(11030)_6_1</t>
  </si>
  <si>
    <t>TAACTCTCGCCTTATTCTTTTCTTGCAGATGAGCTCACAGTGCCTGCACTTTACCCCAGTAGCCCTGAAGTGTGGGCCCCGTACCCTCTGTACCCAGCGGAGTTAGCGCCTGCTCTACCT</t>
  </si>
  <si>
    <t>765396_40318452_RBPMS(11030)_6_2</t>
  </si>
  <si>
    <t>CCTCCTGCTTTCACCTATCCCGCTTCACTGCATGCCCAGGTAATTGATACCCATCGGCCAGGACTTCACTCACTTCACCACCAGTCCTTTCAAACTTGGTTCCCGAGAGCACACCATACA</t>
  </si>
  <si>
    <t>765396_40318452_RBPMS(11030)_6_3</t>
  </si>
  <si>
    <t>ACTAACACCTATCCAGCTAACAGATCCACCCTCAAGAGATTAATGATCCCCTCTAAATCAAGCTGACACTCCTTCAGGACTGACGAGGATCGTCTGACAGCAATGATATCACCCACTGCC</t>
  </si>
  <si>
    <t>765396_40318452_RBPMS(11030)_6_4</t>
  </si>
  <si>
    <t>TGATGTTTGCCCCAAATGACACCTCTCTCTTCCTTAATGATCTCACCTCATATCGCACATGAGAGACCGGGGCAGGTTTATCCACCTGGCTCCCAGCTAGCTAGAGGGCATCACCAGAGT</t>
  </si>
  <si>
    <t>765396_40318452_RBPMS(11030)_6_5</t>
  </si>
  <si>
    <t>GTATACGTGTGTGCCTTGTGTGGAAGGGCTGCAGAGGAAGGTGTGTGCTAGGAGAAGGGGATATGTGCGTCTGTGCGTGTTTCTGTGTGTTGAGAGTTTTCCACTCTCGTGTACGGTGAG</t>
  </si>
  <si>
    <t>765396_40318452_RBPMS(11030)_6_6</t>
  </si>
  <si>
    <t>AAGAATCTCTGACCAAAGGGAAAGCTTCCAGGGGGGAAGGCTGTACTTTCTTAAATATGTTACAGGAAAGATTAAGGGTTCCTTCTCTCCATTTTCAGGAAACCCTGTAGAAAAGGAGAT</t>
  </si>
  <si>
    <t>765396_40318453_RBPMS(11030)_7_1</t>
  </si>
  <si>
    <t>GATTAAGGGTTCCTTCTCTCCATTTTCAGGAAACCCTGTAGAAAAGGAGATACAAGATAGTGTCTAAGATGGAATTACAGGTCAAGGTAGAGATCTCTATTCTGACCAGCTTTCTTTCTT</t>
  </si>
  <si>
    <t>765396_40318453_RBPMS(11030)_7_2</t>
  </si>
  <si>
    <t>AGTTAAAAATAGCCTGATTTTTATAAACAAACTTCCTGTTTCTCCGCAAAGATTACTGTCTACATACTAACACTTCCTCTCCCCTTGGAGAAAATATTTCTCTTAGCTTCGCTTTTAGTG</t>
  </si>
  <si>
    <t>765396_40318453_RBPMS(11030)_7_3</t>
  </si>
  <si>
    <t>CAAGTGGTAGTAATCAGTGTAAAGATTCACCTCTGGAGATCACCACTCATTCTTTGGCCTGCAAAGATTGATGACCAGTAACAAATAGAAAGTACGTACGTAGGTTTCATTTGTCTTTCT</t>
  </si>
  <si>
    <t>765396_40318454_RBPMS(11030)_8_1</t>
  </si>
  <si>
    <t>CTAGTGTTTCTCTCCTGAGGCAAAGCCCAACACACCTGTCTTTTGTCCACTTCTCCAGCAAATTAGATTTGTCTCTGGGAATGTGTTTGTAACATACCAACCTACTGCAGACCAGCAGAG</t>
  </si>
  <si>
    <t>765396_40318454_RBPMS(11030)_8_2</t>
  </si>
  <si>
    <t>GGAGCTCCCATGTTGAATTTGTTTGTTAGCTATTTTCCCCCCTTTCACAAAAACTATTTCTTGACGACCTTTGAGAGATTTCAATAAAAATTTTAATCAGAGCAAAAATGAACTCAAGTA</t>
  </si>
  <si>
    <t>765396_40318455_RBPMS(11030)_9_1</t>
  </si>
  <si>
    <t>TTCCTCTCAACCTGCAGCTCTGTGAAGGTCAGACTGTGAGGAGAAGCCACCCCTTGAGCGCTCCGTCTCCTGATAGTGCCAGCCTGGCCTGGTTTCCTGTTTGGTGAGGCTTTCTAGGAG</t>
  </si>
  <si>
    <t>765396_40318456_RBPMS(11030)_10_1</t>
  </si>
  <si>
    <t>CCTCTCCTCATTACCCCCACACAGTGATTAGCGCGGAGCAGCTTGTTCCCCCCCACCGGGCCGGCTGCCCGAACTCTGCTGTGCACCATGAGCCCTGCCGCTCTGCCGGCTGTGGTGCGG</t>
  </si>
  <si>
    <t>765396_40318456_RBPMS(11030)_10_2</t>
  </si>
  <si>
    <t>GAACCTGGATGAGCCGCTCAGACTTGGCCAGGGGGGCACTGCCCTCTGCTGGAAGCTGGGCGCAGCGGAGCCTCTCAGGCTGGAAGAGGAGGCAGCCGTGGGTGTCTGTGGATGCGGTGA</t>
  </si>
  <si>
    <t>765396_40318456_RBPMS(11030)_10_3</t>
  </si>
  <si>
    <t>GAAGAGCCCCCCACTTGGCAAGCACATAGTGTCCTAGCCTGAGACACAAGAGCAATGAATTCAGGGGTCTGTGTGTCCGCCACCCGCCACCACATCCACTCTGAGGAGCAGCCACCTATT</t>
  </si>
  <si>
    <t>765396_40318456_RBPMS(11030)_10_4</t>
  </si>
  <si>
    <t>GCATCACTGGCGTCCTCACTCCTCAGCTGAGCACAGCCTCCCCTGGACCCCACAGCTCGGAACCCGCCTTCATGTCACTCTGGAGTGCGCCTCGACCAGGCTGACGAGAGCCTGAAGACG</t>
  </si>
  <si>
    <t>765396_40318456_RBPMS(11030)_10_5</t>
  </si>
  <si>
    <t>GGCTGCACGCTCGTCCCCAACCCTGCAGGCACCTGTGCGAGTGAGAACGTGAGGGCTGTGTGCGAGAGCTGGTCAGAGAGGCTGGGGCAGGGCTTCCTTCTCGCAGTCACCTGCACCGAA</t>
  </si>
  <si>
    <t>765396_40318456_RBPMS(11030)_10_6</t>
  </si>
  <si>
    <t>AGCAGAACCATGCCATCCACTGTGCAGCTCTCCTCCCCGGGCAGCCCTCCCCCTCCTGTGTCTCCTGTGAAACACCGTCACGTCTTGGCCTCGTCGGGGCTCAGCGCCCCAACCCACACC</t>
  </si>
  <si>
    <t>765396_40318456_RBPMS(11030)_10_7</t>
  </si>
  <si>
    <t>CAGGCCGCACCAGTCACACCACTGCGCTCCACACTGACCCAGTGCACACAGACCCATCACCCTCTACTGTGTGTTTAGGTGTCCAGCCCCCCACCTGCCATGGGGGCTCTGTGTCCCCGC</t>
  </si>
  <si>
    <t>765396_40318456_RBPMS(11030)_10_8</t>
  </si>
  <si>
    <t>CCCGTCCTTTCCCACCTGTCTCAGGAAGGCAGCTCCAACTCTGCTCTTTGCTTAGTGAGCAAGTGGATTCAGATGCACCAGGCCATGAGCCGTGGGTAGGTATGAGTTCTTTCTTCTCCC</t>
  </si>
  <si>
    <t>765396_40318457_RBPMS(11030)_11_1</t>
  </si>
  <si>
    <t>ACGGCCTTCTCCCATGTCTTTTCAGATGCGCTGGCTCCCTCCCTCCGAGGCTACTTCTCAGGGCTGGAAGTCCCGTCAGTTCTGCTGAATACTATGTAAGTACTCGCTTTCCTTTGGAAT</t>
  </si>
  <si>
    <t>765396_40318458_RBPMS(11030)_12.1_1</t>
  </si>
  <si>
    <t>AGGCCACAGAGAAGACATCCATTGTGAAGCAGTTGCGTGGGTTCCAGTGACAGAGATCCTGGGTTTCATTTGTATCTGCTCACCTAATTTTTTTCCAAATCATTTCTCACAGACCCTTCA</t>
  </si>
  <si>
    <t>765396_40318458_RBPMS(11030)_12.1_2</t>
  </si>
  <si>
    <t>GCAATGGCTACTAGAAGGACGAACAATTGCCCTCCTTTGGAAGTACGGCTAATAGAAGCCCTAGATCCGAATAAGATCCGAATAAGAATATGTAATGGACCAGGCGCAGTGCCTCACGC</t>
  </si>
  <si>
    <t>765396_40318459_RBPMS(11030)_13_1</t>
  </si>
  <si>
    <t>CATCCCAGGTCCCAGGTGTGTGATGGCGGCTGCAATCTGTCTTGTGGGTATTAATGCAATCTTCAGTGGTGGCTACTGTTCTCTAGCTGTTCTACAAAACTGGAGCATGCTGGTGAGTAA</t>
  </si>
  <si>
    <t>765396_40318460_RBPMS(11030)_14_1</t>
  </si>
  <si>
    <t>CTCCTAACATGTTTTCTTTCTGTTTCAGGCTTGAAAAACCCTTGCCCAGTTTTGATCCCTTCAAGACTTTGTCACAGCCTCTATCACACATCTGTTTTTCTCGAAGAAAAAAATATAATT</t>
  </si>
  <si>
    <t>765396_40318460_RBPMS(11030)_14_2</t>
  </si>
  <si>
    <t>AATAAAAATGTTTTACTCTTTTACACTGTATAATTGTAAGAAATAGCGTATTATTTGTGAATGCATGGTCTGAAATTTCTGTACAGTTTGGAGATATTTTCAAACGAAACGTAAGAGAAG</t>
  </si>
  <si>
    <t>765396_40318460_RBPMS(11030)_14_3</t>
  </si>
  <si>
    <t>TCAACAATAAAACCAAGAAAAGTGAGTATTTTTATACCAAACATTTTAAGTATGCTGGGATGGACGATCTTACACTGGTTTGGATCACAGTTTTTGTTCTTGACTTTTGAATGCTTGTAA</t>
  </si>
  <si>
    <t>765396_40318460_RBPMS(11030)_14_4</t>
  </si>
  <si>
    <t>TTAAAAATATCTATTTTTTTCCTCTGAAGTAAGTTGCATGTTTGAGGCATGTTTCCAAATATTATCAAAATATCCTGAATTGTATTGTGAATATATAGAAATCTGTGCCTGGCCGGAGTC</t>
  </si>
  <si>
    <t>765396_40318460_RBPMS(11030)_14_5</t>
  </si>
  <si>
    <t>CAGGGTAAATTAGTAGCATGGTGTTAGATGTTAGAAACAGAACTGTTATTTGCAGTGTTAGGTCTAGGATCCCAGTTCTAGTAGGACAGCCCTGCAAGACAATCAACCAGAAGCCTCCAG</t>
  </si>
  <si>
    <t>765396_40318460_RBPMS(11030)_14_6</t>
  </si>
  <si>
    <t>GAGCTTCTACCTATGGCTTATTCACAACTGGGCAAGAAAACATCATTGGTAAGAACTGCTGAGTGTGCCCTTAGAAAGCCCTAGTAGCTCCAGCTGTGACTATATCAACTGTGTGCCAAG</t>
  </si>
  <si>
    <t>765396_40318460_RBPMS(11030)_14_7</t>
  </si>
  <si>
    <t>TGTGACTTTGTACAGTTTTATGTTTCCACTCTCCTGTATGTGTAGCCACTCGATGCCTAACCTACCTTCCACAAGCCAGCCCCGCATCCCTGCTCCCGCAGTGTAAGTGCAGAGCCTGCC</t>
  </si>
  <si>
    <t>765396_40318460_RBPMS(11030)_14_8</t>
  </si>
  <si>
    <t>TCACTGGTAAGGGAAAACCTTGGCTTGGGAGGCCAGCCCTGGCCCTTGAAGGGGTTGGCTGTGCCCAGCCCACCTGGCTGCAGTGGGCAGCTCATGTCTGTATCTCCAAAGTGATGTTTG</t>
  </si>
  <si>
    <t>765396_40318460_RBPMS(11030)_14_9</t>
  </si>
  <si>
    <t>TTTGCAAAACACCGGCTGAACTGAGCTGGTGTTGCCAACTCTTGGCAGCACTGGGCCAAACCGACCACATACCATGAGCTCCCAAATGGCGTGTGCTCACTGTGAGACGTCCTGCCACAC</t>
  </si>
  <si>
    <t>765396_40318460_RBPMS(11030)_14_10</t>
  </si>
  <si>
    <t>CCCACAGGAGACGGAGGCAGTGGGCATTTGGAACCAATTCTATTCAGACTTCGTCAAAGCCAAAGTCAGTCTGGTGTTGTCAGTTGACACATCTCCAGAGTTCATGACAGCTCAACCTCT</t>
  </si>
  <si>
    <t>765396_40318460_RBPMS(11030)_14_11</t>
  </si>
  <si>
    <t>CCCCTTGTACAGAAGCCATTTTTGTAAAACCACACTGACCTAAATTCAGCTGCCAAACACAGTCTTTCCTATTGATCCGCTCGGCTTATGTTGAAAATTTCAATGTCATGATTACCTGGT</t>
  </si>
  <si>
    <t>765396_40318460_RBPMS(11030)_14_12</t>
  </si>
  <si>
    <t>TGGTTTGGGTTTTTGTTTTGTTATTTTCCATTAGAAATATAAAGATGTCAAGAAGCTTTTAAAGGTCAACACAAAAAACCAAGGCCAGGAGTGAGGGGCTCTTTCTTACCGTAAATAAGG</t>
  </si>
  <si>
    <t>765396_40318460_RBPMS(11030)_14_13</t>
  </si>
  <si>
    <t>GGAAAAGGCAGTTAGCTCAAGGACTTGTGACGGATCCACTTTGGTGTTCAAGGACCTGCTTATGCCCTCAGTGCCAATCGGCTCTTGGTGAGATGACTGTACTCCTAAGGAAAATAGCCA</t>
  </si>
  <si>
    <t>765396_40318460_RBPMS(11030)_14_14</t>
  </si>
  <si>
    <t>CTTCTGCAGTCTATTATGCTTTTATAACTGTTTAAAGGTACTTTTCTATTGTCATTTTTAAAAAATAAAGTGCTTATTCCAGCTGTCACACCATTGCTTGACAAATTCTTTTTTAGCAAG</t>
  </si>
  <si>
    <t>765396_40318461_RBPMS2(348093)_1.1_1</t>
  </si>
  <si>
    <t>CCCCCGCCGCACCCCCTCCCCACCTTCCGCACCCGCCAAACTTGATGTGACCCTGGCCCGACGCGGAGGCTGCCCCTCTCACTGCCCCGTGGGTCCCCCGCCACCCGCTCCGCACCCGCG</t>
  </si>
  <si>
    <t>765396_40318461_RBPMS2(348093)_1.1_2</t>
  </si>
  <si>
    <t>AGCGCACCGCTCCCCGCGCCCCTTCCCACTTCCCGCGGGGCCGGCGCCGCGCTCGCCCTCGCGTTCCTTCCCGCCGCCCCCTCCCCCGCACCATGAGCAACCTGAAGCCGGACGGCGAGC</t>
  </si>
  <si>
    <t>765396_40318461_RBPMS2(348093)_1.1_3</t>
  </si>
  <si>
    <t>ACGGCGGCAGCACCGGCACCGGCTCCGGCGCGGGCTCCGGCGGCGCCCTGGAGGAGGAGGTGGGTCTGTGGCCCCGGGACTTGCCGGGTGAAGCGCACGCCAGGCGGGCGCGGGAGAGGG</t>
  </si>
  <si>
    <t>765396_40318462_RBPMS2(348093)_2_1</t>
  </si>
  <si>
    <t>ATCACTGGTCTCTGTCTCCAGGTCCGGACACTGTTTGTCAGCGGCCTCCCTGTGGACATTAAACCCAGAGAACTCTACTTGCTCTTCCGGCCGTTCAAGGTGAGTCAGGACCCAGCCGCC</t>
  </si>
  <si>
    <t>765396_40318463_RBPMS2(348093)_3_1</t>
  </si>
  <si>
    <t>GCTTCTGACCTTCCACGGTAACAGCCACCTCTCTCCGCAGGGGTATGAAGGGTCCCTGATCAAGCTCACTGCAAGACAGGTAATTTCTCTCCTAGGGTTTTCTTCCTCCCAGCCCAGACC</t>
  </si>
  <si>
    <t>765396_40318464_RBPMS2(348093)_4_1</t>
  </si>
  <si>
    <t>TAAGGGTGTTCTCTCTTTTTCCTACTAGCCTGTTGGTTTTGTGATCTTTGACAGCCGTGCAGGAGCAGAAGCGGCCAAGAATGCGCTGAACGTGAGTAGGTGGAGAACAGGTCTTCTCTG</t>
  </si>
  <si>
    <t>765396_40318465_RBPMS2(348093)_5_1</t>
  </si>
  <si>
    <t>GTCCCCCGGAGTAAGCCTTTCTCTTCTTTTCTCTACCCATGTAGGGTATTCGCTTTGATCCCGAAAATCCACAGACTCTGAGGCTAGAGTTTGCCAAAGCCAACACCAAGATGGCCAAGA</t>
  </si>
  <si>
    <t>765396_40318465_RBPMS2(348093)_5_2</t>
  </si>
  <si>
    <t>GCAAGCTAATGGCAACTCCAAATCCCAGCAACGTGCACCCCGCCCTAGGAGCACACTTCATCGCACGGGACCCCTGTGAGTGGCACTCTGAGCTGGCAGGCCCTCATGGAGTTGCATTCA</t>
  </si>
  <si>
    <t>765396_40318466_RBPMS2(348093)_6.1_1</t>
  </si>
  <si>
    <t>GGGAGGCGAGTGTTCTGATGATGGAGGCCATTGTCTCCTGTTGTAGATGACCTGATGGGGGCTGCTCTGATCCCTGCATCCCCAGAGGCCTGGGCCCCCTACCCTTTGTACACCACAGAG</t>
  </si>
  <si>
    <t>765396_40318466_RBPMS2(348093)_6.1_2</t>
  </si>
  <si>
    <t>CTGACCCCAGCCATCTCCCATGCTGCGTTCACCTACCCAACTGCCACTGCCGCTGCCGCCGCCCTCCACGCTCAGGTAAGCCCTTTAAGGTTGGGGAGGGCGAAGAACAAGGGCTCTTAG</t>
  </si>
  <si>
    <t>765396_40318467_RBPMS2(348093)_7.1_1</t>
  </si>
  <si>
    <t>CTCCTGACGTTGGCTTCTCTTGCAGGTGCGCTGGTACCCTTCCTCTGACACCACCCAGCAAGGATGGAAGTACCGTCAGTTCTGTTAGTTTTTCAGTAAGTGTTGGCCCCAGAGGCCCAG</t>
  </si>
  <si>
    <t>765396_40318468_RBPMS2(348093)_8.1_1</t>
  </si>
  <si>
    <t>CCGCCCCTGCACCCACCCCGCTTCAGGGAGGCCCAAGTTCCGTGGCCCCACACGCTTCCAGGCTCAGCTCCCACCTCCACCCAACAGATAGATGGGGTTTGCTTTTTCATTTCACATGGG</t>
  </si>
  <si>
    <t>765396_40318468_RBPMS2(348093)_8.1_2</t>
  </si>
  <si>
    <t>GCTCCTCCGCTCCTGCCTTCTCGGATGGGCCAACAGTCGTAAGAAAGCCCTCTCTGCCCGTTCTGTTCACCTCTCCACAGCGCACCCCGCCCGCCGCTGCTCCTCATTCTTTCCAAACCT</t>
  </si>
  <si>
    <t>765396_40318468_RBPMS2(348093)_8.1_3</t>
  </si>
  <si>
    <t>CGAAACCAACCAAAACGTGAGAAGTATTTTTGTACCCTGTGTAACAAAATATTTATGCATCATAAAGGATTTTTCATGTGCGTACCATTAATTATTAAAGCGACCTCGTTCGCCCTGTCA</t>
  </si>
  <si>
    <t>765396_40318468_RBPMS2(348093)_8.1_4</t>
  </si>
  <si>
    <t>GATAAGTTTAATGTTTAGTTTGAGGCATGAAGAAGAAAAGGGTTTCCATTCTTCAGCAGTACGCCTTTGTGTCTGGCATTTGTTTAAGAAAATGAAATGAAGGAAACACTGTGCAATGTT</t>
  </si>
  <si>
    <t>765396_40318468_RBPMS2(348093)_8.1_5</t>
  </si>
  <si>
    <t>TTTTGTTTTGAGCATATCAGTGCTTTACTGTCAGCCGCAGCTGTGACCGTCTGGCCATTTCAGACTTGGGAGATGAGGCGGCTGTTGTCATTGCTGATCCTGTGAGAATGTGAAACTGGA</t>
  </si>
  <si>
    <t>765396_40318468_RBPMS2(348093)_8.1_6</t>
  </si>
  <si>
    <t>TAATATATGAAATGCAAAATAAAACAAAACCAAAATGACTGCTCTCGGCCTTTGCTTCCCCCTTCCGTGGACGCAGACTGCCATTGGGAAGGCAGAGCCAGAGAGATGTGGAGTCGGGGG</t>
  </si>
  <si>
    <t>765396_40318469_RBPMS2(348093)_8.2_1</t>
  </si>
  <si>
    <t>CTCCAGGTCTGGTCACCGGGGAGGTGGTTCTGGTAATCTGTGGTGGTGCCGGGACAGGCGCCCCGAGTTCCCACTGCCCCCGGGCGGCCTGCACAGAGCTGCTGCCCTCCAGAGACTGTG</t>
  </si>
  <si>
    <t>765396_40318469_RBPMS2(348093)_8.2_2</t>
  </si>
  <si>
    <t>AATCCCAAGCCTGACTCAGTGGACTGCTTCCTGTTCCCCTCCCTCCTCTTCCTCACCTTGTTCTGCACCCTCAAGCCTTTCTCCAATGCCTCCCAGGAGGATTTGGGGACTTTCTCCCTG</t>
  </si>
  <si>
    <t>765396_40318469_RBPMS2(348093)_8.2_3</t>
  </si>
  <si>
    <t>GGGCGCCCAGATCCAGCTCGGAGGCCTCACTGGGACCTGGCAAGGCCTGACCTCCCGCCCAAACTTGCTTCTGTAGCTCCCCCTCGAGGAAGTGAGGTGTTTAATTTTGCATGTTTTCTG</t>
  </si>
  <si>
    <t>765396_40318469_RBPMS2(348093)_8.2_4</t>
  </si>
  <si>
    <t>GCATGAATTAAGACACTTATACTTGTATATATGAGTGTACAGTTTGTTCTCACACTGTCACCATAGCGACAGGTCCTGGCTCCCAGTGGTTCATCCTGCCTGCCCCTCTCTCCTCGCCC</t>
  </si>
  <si>
    <t>765396_40318470_RNPC3(55599)_1_1</t>
  </si>
  <si>
    <t>TCCCAGCCCGCACATGCGCAGTCGTGAGTCCTCTTGTCCTTGAGCGTCAACCTTCTTTCCCTGAAGTGGCTGGGGTTCCTGTTTCCTTCTTTGATTGACAACTTGTGTTAACCCTCGCAC</t>
  </si>
  <si>
    <t>765396_40318470_RNPC3(55599)_1_2</t>
  </si>
  <si>
    <t>ATCTCTGGGCCAATTTTTGCTTGTAAGTCTTTCCGGAGACCCCTGGAATTTAAATCATTAGCACCGCGCCCTTCCCCGAAGAGTCTTCGAAGGGTTGCCGCTTTTCGGTGGCGCAGTTCT</t>
  </si>
  <si>
    <t>765396_40318470_RNPC3(55599)_1_3</t>
  </si>
  <si>
    <t>CGCGAGAAGGTGACTTTCTTTCTCGGTATTTCCTGGTTTCCAGAATCCTTAGCGCGAGGCGGAAAAAATATTTCTCCCAGCTTGTGTTGATGCCGCGATTTTGACTGAGACTTCTTCCCA</t>
  </si>
  <si>
    <t>765396_40318470_RNPC3(55599)_1_4</t>
  </si>
  <si>
    <t>CGATTTCTGTTTTTGCTTCTCCAAGGAAAATGGCAGCTCCCGAGCAGCCGCTTGCGATATCAAGGGGATGCACGAGCTCCTCCTCGCTTTCCCCGCCTCGGGGCGACCGAACCCTTCTGG</t>
  </si>
  <si>
    <t>765396_40318470_RNPC3(55599)_1_5</t>
  </si>
  <si>
    <t>TCAGGCACCTGCCGGCTGAGCTTACTGCTGAGGAGAAAGAGGACTTGCTGAAGTACTTCGGGGCTCAGTCTGTGCGGGTCCTGTCAGATAAGGGGCGACTGGTAAGGGCGCGCCCCTCCG</t>
  </si>
  <si>
    <t>765396_40318471_RNPC3(55599)_2_1</t>
  </si>
  <si>
    <t>ATATTGGAAGTAATTTGTACCTTAACTCTGTTTCAGAAACATACAGCTTTTGCCACATTCCCTAATGAAAAAGCAGCTATAAAGGTATGACTTTTTCTTGACGATTAAAGTTGTCAACAG</t>
  </si>
  <si>
    <t>765396_40318472_RNPC3(55599)_3_1</t>
  </si>
  <si>
    <t>GCATTGACAAGACTCCATCAACTGAAACTTTTAGGTCATACTTTAGTCGTTGAATTTGCAAAAGAGCAAGATCGAGTTCACTCCCCATGTCCCACTTCAGGCTCTGAAAAAAAAAAAAGG</t>
  </si>
  <si>
    <t>765396_40318473_RNPC3(55599)_4.1_1</t>
  </si>
  <si>
    <t>TGATTCTGTATGTCCCAGGTCTGATGACCCTGTCGAAGATGATAAAGAAAAAAAAGAACTTGGTTATTTAACAGTAGAAAATGGAATTGCACCAAACCATGGGTTAGCATTTTTGTTTGC</t>
  </si>
  <si>
    <t>765396_40318474_RNPC3(55599)_5_1</t>
  </si>
  <si>
    <t>ATAGGCTGACTTTTCCTTTAAATTCATGCCTCAAGTATATGTACCCACCACCTTCCAGCACAATCCTAGCAAACATTGTAAATGCCTTGGCAAGCGTGCCTAAGTTCTATGTACAGGTAA</t>
  </si>
  <si>
    <t>765396_40318475_RNPC3(55599)_6_1</t>
  </si>
  <si>
    <t>GAATTTAAATGTCTTACCACTTTAAGGTCCTTCATCTTATGAATAAAATGAATTTGCCCACACCTTTTGGACCAATTACTGCGCGACCTCCCATGGTAAGAAAACTCTTAGAATTTTCAA</t>
  </si>
  <si>
    <t>765396_40318476_RNPC3(55599)_7_1</t>
  </si>
  <si>
    <t>TAAATATTTTGGACTGCCATAGTATTTTTGTTTTATTCTTTTAATTAGTATGAAGACTATATGCCATTGCATGCACCTCTTCCACCCACATCTCCTCAGCCACCTGAGGAACCTCCTTTG</t>
  </si>
  <si>
    <t>765396_40318476_RNPC3(55599)_7_2</t>
  </si>
  <si>
    <t>CCAGACGAGGATGAGGAATTATCTAGTGAAGAATCAGAATATGAAAGCACTGATGATGAGGACCGACAGAGGTTTGTAACATGAAAAATTTGTTTAGTTTCCAAGAAACATAGAATGTAA</t>
  </si>
  <si>
    <t>765396_40318477_RNPC3(55599)_8_1</t>
  </si>
  <si>
    <t>TAAATAGCTATGCTTCTAGAAAGGAAATTTTGTTTATCATCCCTCTCCTCATTGTAGAATGAACAAATTAATGGAACTAGCAAATCTTCAGCCCAAAAGACCTAAAACAATAAAGCAGCG</t>
  </si>
  <si>
    <t>765396_40318477_RNPC3(55599)_8_2</t>
  </si>
  <si>
    <t>CCATGTGAGAAAAAAGAGAAAAATAAAGGATATGTTGAATACACCTTTGTGTCCTTCACACAGGTAATTTTATTTGAACTAAGAAATGAGGGTTGTCTGTATGTACTTTGTTTACTTGCT</t>
  </si>
  <si>
    <t>765396_40318478_RNPC3(55599)_9_1</t>
  </si>
  <si>
    <t>TTTATTTGCAATTACAAACTAATGCTATGATTGTTTTTAAATAGCAGTTTACATCCAGTGCTGTTACCTTCAGATGTATTTGACCAACCACAACCTGTAGGTAACAAAAGAATTGAATTC</t>
  </si>
  <si>
    <t>765396_40318478_RNPC3(55599)_9_2</t>
  </si>
  <si>
    <t>CATATATCTACCGACATGCCAGCTGCATTTAAGAAAGATTTAGAAAAGGAACAAAATTGTGAGGAAAAAAATCATGGTAAGGATATTCTAGTTATTTCACATGCTGAAATCAACTTATTG</t>
  </si>
  <si>
    <t>765396_40318479_RNPC3(55599)_10_1</t>
  </si>
  <si>
    <t>AGAGATTCTTAATGGTTAATGTTAATATTGAACTCTTAGATTTACCTGCTACTGAAGTTGATGCATCCAATATAGGATTTGGAAAAATCTTCCCCAAACCTAATTTGGACATCACAGAGG</t>
  </si>
  <si>
    <t>765396_40318479_RNPC3(55599)_10_2</t>
  </si>
  <si>
    <t>AGATTAAAGAAGACTCTGATGAAATGCCTTCAGAATGTATTTCTAGAAGGGAATTGGAAAAGGGCAGAATTTCTAGAGAAGGTAATGTCACGAAATAAACTAAGCACATATTCCATTTTA</t>
  </si>
  <si>
    <t>765396_40318480_RNPC3(55599)_11_1</t>
  </si>
  <si>
    <t>TTTTTTAATAAGAAATGGAAACACTTTCAGTTTTCAGAAGTTATGAACCGGGTGAACCAAACTGTAGAATTTATGTAAAGAATTTAGCTAAACATGTTCAAGAAAAGGTAGGTATAAATT</t>
  </si>
  <si>
    <t>765396_40318481_RNPC3(55599)_12.1_1</t>
  </si>
  <si>
    <t>TTATTTGTCTTTTTCTTATTGAAATTCTAGGACCTTAAATATATTTTTGGAAGATATGTTGACTTTTCATCAGAAACACAGCGGATCATGTAAGTGACAGTAAAATACAATCTTCAATTA</t>
  </si>
  <si>
    <t>765396_40318482_RNPC3(55599)_13_1</t>
  </si>
  <si>
    <t>TTCATTCACATTGAAACTGACATTCTTTGAATCAAAACTGTTTCTTCCTTCTAGGTTTGATATACGTTTGATGAAAGAAGGTCGTATGAAAGGACAAGCTTTCATTGGACTTCCTAATGA</t>
  </si>
  <si>
    <t>765396_40318482_RNPC3(55599)_13_2</t>
  </si>
  <si>
    <t>AAAAGCAGCAGCAAAAGCCTTAAAGGAAGCTAATGGATATGTGCTTTTTGGAAAACCCATGGTGGTTGTATCCTTTAAATCCATCTATTTCAAAACTATATAATTTTTAGAAGGATATAA</t>
  </si>
  <si>
    <t>765396_40318483_RNPC3(55599)_14_1</t>
  </si>
  <si>
    <t>GAAACCTTAATTTTAAATTATTAGCAGTTTGCTCGATCTGCTAGACCAAAACAAGATCCTAAGGAAGGAAAAAGAAAGTGTTAAAAATTAATAAAGGTAAGTGTGAATAAAACATAATAA</t>
  </si>
  <si>
    <t>765396_40318484_RNPC3(55599)_15.1_1</t>
  </si>
  <si>
    <t>TTTAAACATCATTTATTTTAAATCTGGTGCTGAAAAATAAGAAAAAAATTAAACTGCATTCTGCTGTTCTTCTTTAGAAGCATTCCTGCGTAAATACTGCTGTAATACTGTCATGCAAAG</t>
  </si>
  <si>
    <t>765396_40318484_RNPC3(55599)_15.1_2</t>
  </si>
  <si>
    <t>TGTATCCTTTCTTGTCGTATCCTTTTTGGGGCAGTGTTTTTTTGTTTTTTTCCTAGAAATGTTTGTCCTTCCCCCACCTGTTGATCCAGGTTAAGGAATACTTTTTTACACTTTATTCAA</t>
  </si>
  <si>
    <t>765396_40318484_RNPC3(55599)_15.1_3</t>
  </si>
  <si>
    <t>ATGAAATATTTCTAAAATTATTTGTATAGACTGAACAGATCTTTTATGTGTTTTTAGATTTGTTGTTGAATTTTCTGTGCTGTCCTTTATATAATTTTTTGAGGGAAAGTTAGTGAATCA</t>
  </si>
  <si>
    <t>765396_40318484_RNPC3(55599)_15.1_4</t>
  </si>
  <si>
    <t>GGTCAACTTACTTAGAGAATGTGTTCATTTACTTTAACCCAGAATACAGTCTTGTTTCTTCTATTTGTATGTTTCCTAAACCTAATTCAATAACATATGCTTTCTGTTGTGTAATATATC</t>
  </si>
  <si>
    <t>765396_40318484_RNPC3(55599)_15.1_5</t>
  </si>
  <si>
    <t>TGGTTTAGGTATTTATAATGTGTTTAAAATTTGGGCAAAGGAAATGTTTTTCTTTTAAAAAGTACTTACATTGAAAATTAAGATGTCTGGATTACTATGTAAATTCTAGAGAGTAGCAGA</t>
  </si>
  <si>
    <t>765396_40318484_RNPC3(55599)_15.1_6</t>
  </si>
  <si>
    <t>CCTCTCATCTGAAGTCTTAGTGAATCTCTTTTGACATAGATAGCAATAGAAGTATCTTTCTTCTTTCCCCTTTCTTTTTCTAAACAAGAGAAGAAAAGCGTAATAGAGGGGAGAACACAT</t>
  </si>
  <si>
    <t>765396_40318484_RNPC3(55599)_15.1_7</t>
  </si>
  <si>
    <t>AATGCCCACTAAGGGTAGTGCATTAAGGAAAAACAGTCTTGGCAGGTATATAGGAATAGTGGTTTCCAGACTGGTTGATGACCGTAATCACCAAGAACAGTGGTTCTCAGTCTTGGCTG</t>
  </si>
  <si>
    <t>765396_40318485_RNPC3(55599)_15.2_1</t>
  </si>
  <si>
    <t>CAAACAAGGTCGAGAACCACCAAGGAAGAGTTTTTATGCATAAAGATTCCTGTACTCTACCCTAGAACTAATACATCTGAATCTCTGGGAATGGAGTATAACAATCAGATTTGAAAAGGT</t>
  </si>
  <si>
    <t>765396_40318485_RNPC3(55599)_15.2_2</t>
  </si>
  <si>
    <t>TTCTTTAGTAATTTTAAGGACTGACCAGTTTAGACACTGCTTTGTTAGAGTAAAATGATTAGGTACCTAGTATCAACCTAGCCATCCAACCTTATATTAATAACTAGGAAAATAAAGGGT</t>
  </si>
  <si>
    <t>765396_40318485_RNPC3(55599)_15.2_3</t>
  </si>
  <si>
    <t>TGGAGCCTCTGTGTTTCTTTGTTGAAAAATCTGCTACTATTATTAGATCTGTGAAAACAATTGAAAATTCGGTTATTATCACCTTAAAAGTACAAAACCTATAGATTTTGAAAATGTAAT</t>
  </si>
  <si>
    <t>765396_40318485_RNPC3(55599)_15.2_4</t>
  </si>
  <si>
    <t>TATTTTTCTGTAGGCATAGTTAAAAAGATTTTGTAAATGTTATAAATCAGTTTCTTTATAAGCGGTTTATTTAGATAAATTTTGTTATACTGACATGATTCACTAATTTTCTAAATATAA</t>
  </si>
  <si>
    <t>765396_40318485_RNPC3(55599)_15.2_5</t>
  </si>
  <si>
    <t>ATGGTTCAGCTCTTAGTTATTTTTAAACTAATGACCTGTGTTATACTTCCTATTTTTAATGGGCTTTTATGATGTTTTAGGTTTTTTTGAATCCCGTGTCCTTCAAGTGCTTTCTAACTT</t>
  </si>
  <si>
    <t>765396_40318485_RNPC3(55599)_15.2_6</t>
  </si>
  <si>
    <t>TGAGAGGAAGAAATTGACCACCTGGACTATGGAACTGTGCGTAACAGCTTTGAAAGTGTATTTAAAAATTAAATCTATATGCCTTTAAATCAGTGAATTGGAAACATATTACATGTATTT</t>
  </si>
  <si>
    <t>765396_40318485_RNPC3(55599)_15.2_7</t>
  </si>
  <si>
    <t>TAATGATTTTCCTCAAATATAATAAATTGTTTCCTTTCCAATAAAATAGTGTTTGTATTTTTTCTTTATCTGGTTTAACACATCTAGGAAAACATAATATTATAAAAAATATATATAATT</t>
  </si>
  <si>
    <t>765396_40318486_RNPS1(10921)_1.1_1</t>
  </si>
  <si>
    <t>AGGAGGAGGTGGCGGCGGCGGGAAGATGTAAGTTGGGGCGGAATCCGACTGCATCCGTGTTTCGGGGGCTGCCCGGCAGGCCCGGCAGGACGCCTCGTGAAGCCGGTCCACTCCTCAGCC</t>
  </si>
  <si>
    <t>765396_40318487_RNPS1(10921)_1.2_1</t>
  </si>
  <si>
    <t>CGGAGTCTGCCCGGGCGGGCCCAGTGCGCCCGCGCAAGGAAAGGGGCGGGGCACGGGCGCGTTAACACCCTCCGCGCCGGAGGACGAGCCTCGGTCATCGCGCTGCCCTCCCAGGTTCAA</t>
  </si>
  <si>
    <t>765396_40318487_RNPS1(10921)_1.2_2</t>
  </si>
  <si>
    <t>CAGGCTACCCATGTGCCCGCTCCAGTAAGCGTGCAACCAGCCCGGTCAGTCCCAGGGACTTTACCGGCTAGGAGACACCTTGAACGTCCCCAGCGCGACTCCCACAAACTGCCTTGACTC</t>
  </si>
  <si>
    <t>765396_40318487_RNPS1(10921)_1.2_3</t>
  </si>
  <si>
    <t>TTTAACGCTTCCTCGCTGGCGCCCATTGGGCCAGGCGTTTACGTCATCGCTGCGCGCCGGGCGGCGGCGACTTCCCGCTCCTTGACTCTGACGTCAGAGCGGCGCCGGCCTCGGCGGCT</t>
  </si>
  <si>
    <t>765396_40318488_RNPS1(10921)_2.1_1</t>
  </si>
  <si>
    <t>AATCCGACTGCATCCGTGTTTCGGGGGCTGCCCGGCAGGCCCGGCAGGACGCCTCGTGAAGCCGGTCCACTCCTCAGCCCCGCAGTGCGGCGGTGGCCTGGCAGCGCGGTGCGGGCTCCG</t>
  </si>
  <si>
    <t>765396_40318488_RNPS1(10921)_2.1_2</t>
  </si>
  <si>
    <t>AGAAGAAAGAGTGTGGCCCGGGGCGGGCGGAGTGGGAGGTGTCGAGGCCGTGGCCCGGAAGTGGTCGGGGCCGCTGCGGACGGAAGGGCGCCTGTGCTTCGTCCGCTCGGCGGTGGCCCA</t>
  </si>
  <si>
    <t>765396_40318488_RNPS1(10921)_2.1_3</t>
  </si>
  <si>
    <t>GCCAGGCCCGCGGGACTCAGACCAGCGGGGAGCGCGGCCTCCGCCCTTGGGGCCCTCCCGCCGGGCCGGAGACCCAAGCCCCCAACGCCAGGCCCTGCCCTGGAAGCGCTCGCGGCCCGG</t>
  </si>
  <si>
    <t>765396_40318488_RNPS1(10921)_2.1_4</t>
  </si>
  <si>
    <t>CGCCTGGACGGGGGAGTTGTGAGTGAACGCGGACGGGTAGCGGCGAGGTCGGCGTGTCGGGCCGGTGTCGGCGGGCGCGGAGTTTCTTTGTGGGATGCGGTGGAAGGTCGGCCGATCCCC</t>
  </si>
  <si>
    <t>765396_40318489_RNPS1(10921)_3_1</t>
  </si>
  <si>
    <t>GAGTAGGCTTTTTGTCTTGATTCCGCATGAACTGTGCCTGAAATGTACTTTTAAATGGGGAAGGTGCTCTGAAGATTTGTGCCGAAACGCCCTCTCCTCGAGATTTAACTAATTGTTCTC</t>
  </si>
  <si>
    <t>765396_40318489_RNPS1(10921)_3_2</t>
  </si>
  <si>
    <t>TCCTCTCTCTGGCTGTTGGACGCGCACCTTTCCGGAGGATGGGGGAGGTAACCGAGGTCCTGAGCCGGTACCTGAACTTGGGTGAACAGAGAACCTCAACTTTTGCTTTCTAGCACTCGA</t>
  </si>
  <si>
    <t>765396_40318490_RNPS1(10921)_4.1_1</t>
  </si>
  <si>
    <t>AGGCCCTCTGGCTCCAGACTCTAAATTATACTCTGAATGATACTCACTGATTGTCCGAGGACACAAAGAGTGTCGAGGCACTATCTGCTGGGTGTCTGCAGAACCTTACTGTTCTAAAGC</t>
  </si>
  <si>
    <t>765396_40318490_RNPS1(10921)_4.1_2</t>
  </si>
  <si>
    <t>AAAACATTTTACCCCTGGACAAGAGCAGCAAAGGTGGCGTTCGGCCCTCCTTGGCTCTCATTTGACTGTTCAAAGCCAGGTGCTTTTCTTTCTTGGGTCAGAACGTATTTTCAGCAGCAT</t>
  </si>
  <si>
    <t>765396_40318490_RNPS1(10921)_4.1_3</t>
  </si>
  <si>
    <t>TTTGAAGCACCCCTGGCGTGCACTGCACAGGGAAACCAGGACCACATTGGTGTGCTGTGTCCTCCTTACCAACTGGCTCTTGGAGAAGGTGAGACAGAAGTAGCTGAGACTCCATTCCTG</t>
  </si>
  <si>
    <t>765396_40318491_RNPS1(10921)_4.2_1</t>
  </si>
  <si>
    <t>GGTTTCTATTGGACAGTGCTGCTGCAGGTGATTCGAAGGCGGGTGGGTGCAGGAACCCAGCTGAGAGTTCAGAAATTAGTGTAACTTTGGAGACAAGTGTCTGTGGGGGAAGGAGCCTCC</t>
  </si>
  <si>
    <t>765396_40318491_RNPS1(10921)_4.2_2</t>
  </si>
  <si>
    <t>GATTCGAAGGCGGGTGGGTGCAGGAACCCAGCTGAGAGTTCAGAAATTAGTGTAACTTTGGAGACAAGTGTCTGTGGGGGAAGGAGCCTCCGGACGTGGAGATACAACTCTTGCTCCTAA</t>
  </si>
  <si>
    <t>765396_40318492_RNPS1(10921)_5_1</t>
  </si>
  <si>
    <t>TTTAAACCCTTTTATCTTGTTATTAGGCTGCTCTTTGGCGTAAATTGCAATCGATTAGGGATCGTTTCTCAGAATCAAGTTAGAAGTGAGAGTTCAGATAAGTGAGGCCGCCATTGCTGC</t>
  </si>
  <si>
    <t>765396_40318492_RNPS1(10921)_5_2</t>
  </si>
  <si>
    <t>TTTGAACACCTCAGAAGGGGAGAATGGATTTATCAGGAGTGAAAAAGAAGAGCTTGCTAGGAGTCAAAGAAAATAATAAAAAGTCCAGCACTAGGTAATCCTTCTGTAAGATTTTTCTAG</t>
  </si>
  <si>
    <t>765396_40318493_RNPS1(10921)_6_1</t>
  </si>
  <si>
    <t>GTCAGAGGAGCACGCAATCTCACACTCTTCCTCACCATCCAGGGCTCCTTCACCTACCAAACGCAAAGACCGCTCAGATGAGAAGTCCAAGGATCGCTCAAAAGATAAAGGGGCCACCAA</t>
  </si>
  <si>
    <t>765396_40318493_RNPS1(10921)_6_2</t>
  </si>
  <si>
    <t>GGAGTCGAGTGAGAAGGATCGCGGCCGGGACAAAACCCGAAAGAGGCGCAGCGCTTCCAGTGGTAGCAGCAGTACCAGGTGGGGCGGGCTGGCCTGGAGCCTGGAGAGGACCTGTGCCAC</t>
  </si>
  <si>
    <t>765396_40318494_RNPS1(10921)_7_1</t>
  </si>
  <si>
    <t>TGTGACCCCTCATCTTGCCCTCAGGTCTCGGTCCAGCTCGACTTCCAGCTCAGGCTCCAGCACCAGCACTGGCTCAAGCAGTGGCTCCAGCTCTTCCTCAGCATCCAGCCGCTCAGGAAG</t>
  </si>
  <si>
    <t>765396_40318494_RNPS1(10921)_7_2</t>
  </si>
  <si>
    <t>CTCCAGCACCTCCCGCAGCTCCAGCTCTAGCAGCTCTTCTGGCTCTCCAAGTCCTTCTCGGCGCAGACACGACAACAGGAGGCGCTCCCGCTCCAAGTGAGTGCCCTGCGCCTGGGAGCT</t>
  </si>
  <si>
    <t>765396_40318495_RNPS1(10921)_8_1</t>
  </si>
  <si>
    <t>TCAATCAGATCCAAACCACCTAAAAGAGATGAAAAGGAGAGGAAAAGGCGGAGCCCATCTCCTAAGCCCACCAAAGTGCACATTGGGAGACTCACCCGGAATGTGACAAAGGTGAGGATC</t>
  </si>
  <si>
    <t>765396_40318496_RNPS1(10921)_9.1_1</t>
  </si>
  <si>
    <t>TGACTGGTAGCTGGGCGTTGGCGTGACCCTTCTTTCCCTCTAGGATCACATCATGGAGATATTTTCCACCTATGGGAAAATTAAAATGATTGACATGCCCGTGGAAAGGATGCATCCCCA</t>
  </si>
  <si>
    <t>765396_40318496_RNPS1(10921)_9.1_2</t>
  </si>
  <si>
    <t>TCTGTCCAAAGGCTATGCGTACGTAGAGTTTGAGAATCCAGATGAAGCCGAGAAGGCGCTGAAGCACATGGATGGAGGTGGGTGACCCTGCCACATAACCCTGACCTCTCAGAGACCCGC</t>
  </si>
  <si>
    <t>765396_40318497_RNPS1(10921)_10_1</t>
  </si>
  <si>
    <t>AGGGTAGATGCTTGTTAGATATTTTATGACTTGCTGTCTTTTTCAACAGGACAAATTGATGGCCAGGAGATCACTGCCACCGCCGTGCTGGCCCCCTGGCCTAGGCCACCCCCCAGGAGA</t>
  </si>
  <si>
    <t>765396_40318497_RNPS1(10921)_10_2</t>
  </si>
  <si>
    <t>TTCAGCCCTCCCAGGAGAATGTTGCCACCACCGCCTATGTGGCGCAGGTCTCCCCCACGGATGAGGAGAAGGTAAACAATTTGTAGTTTCAGTGGACTGATCAGGCCACAAACCTCATGT</t>
  </si>
  <si>
    <t>765396_40318498_RNPS1(10921)_11.1_1</t>
  </si>
  <si>
    <t>AAGCTAGCTTGCCCCTACAGCCTGAGCTACTCTGATGTGGTTTCTCCTCTTCCCGCAGGTCCCGCTCCCCGAGGCGCAGGTCCCCCGTGCGCCGGAGATCACGGTCCCCGGGCCGCCGCC</t>
  </si>
  <si>
    <t>765396_40318498_RNPS1(10921)_11.1_2</t>
  </si>
  <si>
    <t>GCCACAGGAGCCGCTCCAGCTCCAACTCCTCCCGATAAACAGGCCACTGAAGCTCTCGCCCCTGTAACTTATACCCCACCCAGCTCAGTTTTGTCACTTTTCTAGCCAAAGGAAGACCAG</t>
  </si>
  <si>
    <t>765396_40318498_RNPS1(10921)_11.1_3</t>
  </si>
  <si>
    <t>TAGGAAAGCAAACCCTTGACTCTGGCAGGATTTGCAGGCAGCAGGCAGCACCCCTCTGCCAGCCGGGCCCCGGCTGCAGAAGTGCTGTTGGTTTGGATGCTGTGTGCCTGTCAAGATTCC</t>
  </si>
  <si>
    <t>765396_40318498_RNPS1(10921)_11.1_4</t>
  </si>
  <si>
    <t>CTCCGGTTTTCTGGCTAGAAAGCTCATCCGTTTCCGGTTTCTAAGAGTCAGTTCAGTGGCAGAGCCACCAGGGAAAAGTGAGGCTCTTGGGGGTGGTTTGACCCTGCTTACCTGGGAGCA</t>
  </si>
  <si>
    <t>765396_40318498_RNPS1(10921)_11.1_5</t>
  </si>
  <si>
    <t>CACTTTTCCCTTCCCCGATGACCTGGGATGGTGGCCAGGCCGTGCCCTTGCTGTTGCTGGGCAGTGTCCTTTTGGAAAGGGAGCTGCCCCAGGCTTTAGTGCAGCTGCCAACCCTGTTAG</t>
  </si>
  <si>
    <t>765396_40318498_RNPS1(10921)_11.1_6</t>
  </si>
  <si>
    <t>GCCTGGCCTCTCGAGGCCTCTTCTGACCTCAAGGGTCACACCCCCTCAAAGATCCTCTCACCCATGGTAGTTGCTGCTCGTGGTTCTGTCTGTCCGTGCACCGATGCACACACCGCACCC</t>
  </si>
  <si>
    <t>765396_40318498_RNPS1(10921)_11.1_7</t>
  </si>
  <si>
    <t>CACCACTGTACTCTGAAATTGGCGAGTGAGTGGAGAGCCAGCTCTGCGGAGTCATCACGCAGCCATGGTTGTGCCTGCCGTTCATGGTGGTCTTTCAGGTTATCTTGGCAACATGTACAT</t>
  </si>
  <si>
    <t>765396_40318498_RNPS1(10921)_11.1_8</t>
  </si>
  <si>
    <t>TGCTTTTATTTTTTTTCTTTTTTGCTTTCATTGTACAGTCAGTACTATAAAATTTCTCTTTTGAGTTTTATACCTTTGTAGCATTTTAGATGACATTGTGTTTGTACTTTGTTGTGTAGA</t>
  </si>
  <si>
    <t>765396_40318498_RNPS1(10921)_11.1_9</t>
  </si>
  <si>
    <t>GTGGAAGAATTGTGTTGAATAAACCCAAGATCGGAATGCAAATCTAGTTCTGGGTTCACTGCCTTCTCACTTGTCCCCTCGCCCCTAGTAACTTTCTGTTCCTCACCATCCGCAGTGGCA</t>
  </si>
  <si>
    <t>765396_40318499_SART1(9092)_1.1_1</t>
  </si>
  <si>
    <t>AATGTGCAGTCGAGCGCTGATCCCGGCCTTCCCATGAGCCTCTGGGGCAGGCTCCAAGGCGAGCGACGGAAGCAGCCGCTCTTAGTTTCCGGCAACACGACAGCGGCTGCCGAGCGACCC</t>
  </si>
  <si>
    <t>765396_40318499_SART1(9092)_1.1_2</t>
  </si>
  <si>
    <t>GGAAGTATTCCCATTTTGCGTTGTCTGGGCTCGGCGGCAGCCGGGCTCGGAGTGGACGTGCCACTATGGGGTCGTCCAAGAAGCATCGCGGAGAGAAGGAGGCGGCCGGGACGACGGCG</t>
  </si>
  <si>
    <t>765396_40318500_SART1(9092)_1.2_1</t>
  </si>
  <si>
    <t>CGCGGGGCCGAAGCTGAGGCCCGGAGCAGCACGCACGGGCGGGAGCGCAGCCAGGCAGAGCCCTCCGAGCGGCGCGTGAAGCGGGAGAAGCGCGATGACGGCTACGAGGCCGGTGAGGAG</t>
  </si>
  <si>
    <t>765396_40318501_SART1(9092)_2_1</t>
  </si>
  <si>
    <t>AGCTCCTGAGCCATGCTTCTTCTTGTTCCAGCTGCCAGCTCCAAAACTAGCTCAGGCGATGCCTCCTCACTCAGCATCGAGGAGACTAAGTGAGTACTGTCTCCCTTGTTTCTACTTTGT</t>
  </si>
  <si>
    <t>765396_40318502_SART1(9092)_3_1</t>
  </si>
  <si>
    <t>TAGCCCCTAACACTTGTATCTCTTGTTGTCAGCAAACTCCGGGCAAAGTTGGGGCTGAAACCCTTGGAGGTTAATGCCATCAAGAAGGGTGAGTATGGGGCTGAGGATAGGGTTTGGGGG</t>
  </si>
  <si>
    <t>765396_40318503_SART1(9092)_4_1</t>
  </si>
  <si>
    <t>TCCTCTCCCCACCAGCCATGGGCGGGCATAGCCTCACGTCTGGGCCCCCCTTCCAGAGGCGGGCACCAAGGAGGAGCCCGTGACAGCTGATGTCATCAACCCTATGGCCTTGCGACAGCG</t>
  </si>
  <si>
    <t>765396_40318503_SART1(9092)_4_2</t>
  </si>
  <si>
    <t>AGAGGAGCTGCGGGAGAAGCTGGCGGCTGCCAAGGAGAAGCGCCTGCTGAACCAAAAGCTGGGGTGAGGGGTCCTGGCCAGGGCAGGCAAGGGAAGGGCTGGGGAGGCCACCATCCTTGG</t>
  </si>
  <si>
    <t>765396_40318504_SART1(9092)_5_1</t>
  </si>
  <si>
    <t>TCTTCAGGAAGATAAAGACCCTAGGAGAGGATGACCCCTGGCTGGACGACACTGCAGCCTGGATCGAGAGGAGCCGGCAGCTGCAGAAGGAGAAGGACCTGGCAGAGAAGAGGGTGAGCA</t>
  </si>
  <si>
    <t>765396_40318505_SART1(9092)_6_1</t>
  </si>
  <si>
    <t>TCACCCCTCCCTGTCCCGTAGGCCAAGTTACTGGAGGAGATGGACCAAGAGTTTGGTGTCAGCACTCTGGTGGAGGAGGAGTTCGGGCAGAGGCGGCAGGTGAGGCTGCAGCAGGGGTGG</t>
  </si>
  <si>
    <t>765396_40318506_SART1(9092)_7_1</t>
  </si>
  <si>
    <t>CTTCCCTTAGGACCTGTACAGTGCCCGGGACCTGCAGGGCCTCACCGTGGAGCATGCCATTGATTCCTTCCGAGAAGGGGAGACAATGATTCTTACCCTCAAGGACAAAGGTAATGCGAG</t>
  </si>
  <si>
    <t>765396_40318507_SART1(9092)_8_1</t>
  </si>
  <si>
    <t>CTGAGTTGCGGACAAGTGTGAATGGCCACTGCTCTGTGCTGCCCCCAGGCGTGCTGCAGGAGGAGGAGGACGTGCTGGTGAACGTGAACCTGGTGGATAAGGAGCGGGCAGAGAAAAATG</t>
  </si>
  <si>
    <t>765396_40318507_SART1(9092)_8_2</t>
  </si>
  <si>
    <t>TGGAGCTGCGGAAGAAGAAGCCTGACTACCTGCCCTATGCCGAGGACGAGAGCGTGGACGACCTGGCGCAGGCACGGCCTGGGCAGGCTGGGTGGCGGGGGCTGAGGTGGAGAATGTCGG</t>
  </si>
  <si>
    <t>765396_40318508_SART1(9092)_9_1</t>
  </si>
  <si>
    <t>ACCTCTTGCCTTGCAGCAAAAACCTCGCTCTATCCTGTCCAAGTATGACGAAGAGCTTGAAGGGGAGCGGCCACATTCCTTCCGCTTGGAGCAGGGCGGCACGGCTGATGGCCTGCGGGA</t>
  </si>
  <si>
    <t>765396_40318508_SART1(9092)_9_2</t>
  </si>
  <si>
    <t>GCGGGAGCTGGAGGAGATCCGGGCCAAGCTGCGGCTGCAGGCTCAGTCCCTGAGCACAGTGGGGCCCCGGCTGGCCTCCGAATACCTCACGCCTGAGGAGATGGTGAGCCCTCCCGTGCC</t>
  </si>
  <si>
    <t>765396_40318509_SART1(9092)_10.1_1</t>
  </si>
  <si>
    <t>TTGTGGCGACCTGCCTTTCTGTGGCCCCCGCTCCATGTCTCGCCCCTCTTCCCTTAAGGTGACCTTTAAAAAGACCAAGCGGAGGGTGAAGAAAATCCGCAAGAAGGAGAAGGAGGTAGT</t>
  </si>
  <si>
    <t>765396_40318509_SART1(9092)_10.1_2</t>
  </si>
  <si>
    <t>AGTGCGGGCAGATGACTTGCTGCCTCTCGGGGACCAGACTCAGGATGGGGACTTTGGTTCCAGGTGGGCTTGGACACGGTGGTGGGGCGAGATGGCTGGGCTGGGGTGGCCTGGGGACCG</t>
  </si>
  <si>
    <t>765396_40318510_SART1(9092)_11_1</t>
  </si>
  <si>
    <t>AGACTGCGGGGACGGGGTCGCCGCCGAGTGTCCGAAGTGGAGGAGGAGAAGGAGCCTGTGCCTCAGCCCCTGCCGTCGGACGACACCCGAGTGGAGAACATGGACATCAGTGATGAGGGT</t>
  </si>
  <si>
    <t>765396_40318511_SART1(9092)_12.1_1</t>
  </si>
  <si>
    <t>CAGGAGCCGCGGGTTGGAGGAGATGGTCTGAGCAGGCATCCCCTGTGTTTCCCCCAGAGGAAGGTGGAGCTCCACCGCCGGGGTCCCCGCAGGTGCTGGAGGAGGACGAGGCGGAGCTG</t>
  </si>
  <si>
    <t>765396_40318512_SART1(9092)_12.2_1</t>
  </si>
  <si>
    <t>GCAGAAGCAGCTGGAGAAGGGACGCCGGCTGCGACAGTTACAGCAGCTACAGCAGCTGCGAGACAGTGGCGAGAAGGTGAGGCTGGGCATGGGCAGGGTGACTGCGTCAGCAGTCACCTG</t>
  </si>
  <si>
    <t>765396_40318513_SART1(9092)_13_1</t>
  </si>
  <si>
    <t>GCTGGGTTTGCCCACAGCCGCTCCCTCCCCCAGGTGGTGGAGATTGTGAAGAAGCTGGAGTCTCGCCAGCGGGGCTGGGAGGAGGATGAGGATCCCGAGCGGAAGGGGGCCATCGTGTTC</t>
  </si>
  <si>
    <t>765396_40318513_SART1(9092)_13_2</t>
  </si>
  <si>
    <t>AACGCCACGTCCGAGTTCTGCCGCACCTTGGGGGAGATCCCCACCTACGGGCTGGCTGGCAATCGCGAGGAGCAGGAGGAGCTCATGGTGCGTCTGGGGCGGCCCCGCCCTCTGCTTCCC</t>
  </si>
  <si>
    <t>765396_40318514_SART1(9092)_14.1_1</t>
  </si>
  <si>
    <t>CCAGGACTTTGAACGGGATGAGGAGCGCTCAGCCAACGGTGGCTCCGAATCTGACGGGGAGGAGAACATCGGCTGGAGCACGGTGAACCTGGACGAGGAGAAGCAGCAGCAGGATGTGAG</t>
  </si>
  <si>
    <t>765396_40318515_SART1(9092)_15.1_1</t>
  </si>
  <si>
    <t>GCCACGTGTCCCGTAGTTCTCTGCTTCCTCCACCACCATCCTGGACGAGGAACCGATCGTGAATAGGGGGCTGGCAGCTGCCCTGCTCCTGTGTCAGAACAAAGGTAGGGAGCTCAGGGC</t>
  </si>
  <si>
    <t>765396_40318516_SART1(9092)_16_1</t>
  </si>
  <si>
    <t>CCCTCCATCCCTAGGGCTGCTGGAGACCACAGTGCAGAAGGTGGCCCGGGTGAAGGCCCCCAACAAGTCGCTGCCCTCAGCCGTGTACTGCATCGAGGATAAGATGTGAGTGTGGTGGGG</t>
  </si>
  <si>
    <t>765396_40318517_SART1(9092)_17_1</t>
  </si>
  <si>
    <t>ACCACAGCAGGCGGCAGCTCCTCACACTAAGGCCTCCTCTGTCTCGGGCCAGGGCCATCGATGACAAGTACAGCCGGAGGGAGGAATACCGAGGCTTCACACAGGACTTCAAGGAGAAGG</t>
  </si>
  <si>
    <t>765396_40318517_SART1(9092)_17_2</t>
  </si>
  <si>
    <t>ACGGCTACAAACCCGACGTTAAGATCGAATACGTGGATGAGACGGGCCGGAAACTCACACCCAAGGAGGTGAGCAGGGCCTTTTGCAGGCGGAGGCCCGGCCTGCCACAGGGAGGCCAAG</t>
  </si>
  <si>
    <t>765396_40318518_SART1(9092)_18_1</t>
  </si>
  <si>
    <t>GCCCCGCGTCCCCAGGCTTTCCGGCAGCTGTCGCACCGCTTCCATGGCAAGGGCTCAGGCAAGATGAAGACAGAGCGGCGGATGAAGAAGCTGGACGAGGAGGCGGTGGGTGCCCTTGGG</t>
  </si>
  <si>
    <t>765396_40318519_SART1(9092)_19.1_1</t>
  </si>
  <si>
    <t>AGGGGTGGCTGGTGTGTGGGGCCTGCTGCAGCCCTTTCTGAGTGGCCCCGACCCCTCAGCTCCTGAAGAAGATGAGCTCCAGCGACACGCCCCTGGGCACCGTGGCCCTGCTCCAGGAGA</t>
  </si>
  <si>
    <t>765396_40318519_SART1(9092)_19.1_2</t>
  </si>
  <si>
    <t>AGCAGAAGGCTCAGAAGACCCCCTACATCGTGCTCAGCGGCAGCGGCAAGAGCATGAACGCGTGAGTGGCTCGAGGCTGGTGGGGTAGGGTGTGGTGGGGAGGGGTGGCGTGGCCTGTGC</t>
  </si>
  <si>
    <t>765396_40318520_SART1(9092)_20.1_1</t>
  </si>
  <si>
    <t>AGCGGCAAGAGCATGAACGCGTGAGTGGCTCGAGGCTGGTGGGGTAGGGTGTGGTGGGGAGGGGTGGCGTGGCCTGTGCCCGCCTCTGCAGCCTCACGCCCCTGTTCTTCTCTGCAGGAA</t>
  </si>
  <si>
    <t>765396_40318520_SART1(9092)_20.1_2</t>
  </si>
  <si>
    <t>CACCATCACCAAGTGACAGCGCCCTCCCGCCCCGGCCCTGCCTCAACCTTCATATTAAATAAAGCTCCCTCCTTATTTTTTCCTCCCTGGTCGTGGTACAGATTCCAGGGTTGGATCTTT</t>
  </si>
  <si>
    <t>765396_40318520_SART1(9092)_20.1_3</t>
  </si>
  <si>
    <t>GGTTGGGTGTGGCACAGAGTCTGGCTCCTGCTAGGTGAGACCTGGCCATCAAATGACACAAACAACTAAACGATGGAAGAGAGAGCGAGCCCGGGTCCTCTAAGGCTCCTTCCTTCTCCC</t>
  </si>
  <si>
    <t>765396_40318520_SART1(9092)_20.1_4</t>
  </si>
  <si>
    <t>CTGGCTGTCGGTCACACCTCTGCAGGGCCGGCTCTCTGATAGAAAGTGGAAGGCGGTTTTAGAAACTCATCACCCTGCTCTCTCCTGGCCTCGGGGGCTGCACAGGTCACTGTCCTGTAA</t>
  </si>
  <si>
    <t>765396_40318520_SART1(9092)_20.1_5</t>
  </si>
  <si>
    <t>TGTCTCCCGGTCAGGGCAGCCCAGGACTGCCCAGCCTGGTGGGCTGGGGATTGGGCTTTGGGTAGGGCACAGGTGCCACCTTCTGTCCTGGCTGTCCTGTGCCACCCTGGTCTGTGTCTA</t>
  </si>
  <si>
    <t>765396_40318520_SART1(9092)_20.1_6</t>
  </si>
  <si>
    <t>GAGGAGTGAAACTCCCAGGGTTGGGCTGGGAGTATTTGGTGCACGCGGTATGGGGAGGGCTGAGCTCAGTGCCTCCTGGGAGACTTGTCCCGTGTACAGTGACCCAGAAAGATGAGATTC</t>
  </si>
  <si>
    <t>765396_40318520_SART1(9092)_20.1_7</t>
  </si>
  <si>
    <t>CTTGGCCTGAACTCTGTGATAGAGTGTGACTGAGCTGCTGGGGGACATGTGAGCCTCAAATCCATAGAAAGACAAACGGCCACCTTGGGTGCCCAGGATACTGGTGCCTGGCCCCACGTA</t>
  </si>
  <si>
    <t>765396_40318520_SART1(9092)_20.1_8</t>
  </si>
  <si>
    <t>CACCCACATACTTCTCAGATGGCTCCCACATTTTAAGATTTTAAAAATGAAACCAAAAAATAAATTGAAGAAAACTGTAAACTTTAAAGAATAATCAGCTGGGCGCAGTGGCTCATGCT</t>
  </si>
  <si>
    <t>765396_40318521_SART1(9092)_20.2_1</t>
  </si>
  <si>
    <t>CTCAAAAAAAATAAAAAAAATTTAAAATAATCTTGGGGTGAGGAAACTGTAGACAAGGTGCAAAACCCAGTAGCCTGAAAATGCATGGTTGGCATTGATGCTGTCGCTTCTGCACGGCTA</t>
  </si>
  <si>
    <t>765396_40318522_SART3(9733)_1_1</t>
  </si>
  <si>
    <t>TGCCCAAAGACCCAACTTCTGTCCGAAGTTGTGACGGAACGCATGCCATTATAATGAGTTTTTATATCTGGTGGGAGCTTTTACAGGGTATAAAATAATGTGAATTTAGTGTATGTGGAG</t>
  </si>
  <si>
    <t>765396_40318522_SART3(9733)_1_2</t>
  </si>
  <si>
    <t>ATTTTCCTGTTATCTAAGTTCCCAGTTTCTCTTTCAATGGCAAGAAAACGGGTTTTTGATAAGGCGCGCGCCGCGGGCAGCTTCTGCCTCAGCGGGTCTTCGGCGGCCGCGGGAAGACCC</t>
  </si>
  <si>
    <t>765396_40318522_SART3(9733)_1_3</t>
  </si>
  <si>
    <t>GAGAGTCATTAGAAGCGCAAGATGGCGACTGCGGCCGAAACCTCGGCTTCAGAACCCGAGGCTGAGTCCAAGGCTGGGCCCAAGGCTGACGGAGAGGAGGATGAGGTTAAGGCGGCTAGG</t>
  </si>
  <si>
    <t>765396_40318522_SART3(9733)_1_4</t>
  </si>
  <si>
    <t>ACAAGGAGGAAGGTGTTATCGCGGGCTGTGGCCGCTGCGACATACAAGACCATGGGGCCAGCGTGGGATCAGCAGGAGGAAGGCGTGAGCGAGAGCGATGGGGATGAGTACGCCATGGCT</t>
  </si>
  <si>
    <t>765396_40318522_SART3(9733)_1_5</t>
  </si>
  <si>
    <t>TCCTCCGCGGAGAGCTCCCCCGGGGAGTACGAGTGGGAATATGACGAAGAGGAGGAGAAAAACCAGCTGGAGATTGAGAGACTGGAGGAGCAGGTGGGCCCGGGGGTGGGCAGCGGGCAT</t>
  </si>
  <si>
    <t>765396_40318523_SART3(9733)_2_1</t>
  </si>
  <si>
    <t>AGCTAAGTTACTTGATGACGGTGTTTTAAATTTCAACTTGTTTCTTTTCCTGTTAGTTGTCTATCAACGTCTATGACTACAACTGCCATGTGGACTTGATCAGACTGCTCAGGCTGGAAG</t>
  </si>
  <si>
    <t>765396_40318523_SART3(9733)_2_2</t>
  </si>
  <si>
    <t>GGGAGCTTACCAAGGTGAGGATGGCCCGCCAGAAGATGAGTGAAATCTTTCCCTTGACTGAAGGTAAGCTTCAGCAGTCAGGCTGCTTTTAGAAACAGAAACAAGGCTTGCACATTTTTT</t>
  </si>
  <si>
    <t>765396_40318524_SART3(9733)_3_1</t>
  </si>
  <si>
    <t>TCTCGTAGAGCTCTGGCTGGAGTGGCTGCATGACGAGATCAGCATGGCCCAGGATGGCCTGGACAGAGAGCACGTGTATGACCTCTTTGAGAAAGCCGTGAAGGATTACATTTGTAAGTT</t>
  </si>
  <si>
    <t>765396_40318525_SART3(9733)_4_1</t>
  </si>
  <si>
    <t>AAACTAATTGAACACTTCTTATTTTTAGGTCCTAACATTTGGCTAGAGTATGGCCAGTACTCAGTTGGTGGGATTGGTCAGAAAGGTGGCCTTGAGAAAGTTCGCTCCGTGTTTGAAAGG</t>
  </si>
  <si>
    <t>765396_40318525_SART3(9733)_4_2</t>
  </si>
  <si>
    <t>GCTCTCTCGTCTGTTGGTTTACATATGACCAAAGGACTCGCCCTCTGGGAGGCTTACCGAGAGTTTGAAAGTGCGATTGTGGAAGCTGCTCGGGTGAGTACCTGTGGTTGTCTCTGAACG</t>
  </si>
  <si>
    <t>765396_40318526_SART3(9733)_5.1_1</t>
  </si>
  <si>
    <t>TCTTTAGCCCGTAGCTGGCTTCCTTTCCCCTTTTGACCGGGAACAAACCTTTGATTCACAGCTTGAGAAAGTCCACAGTCTTTTCCGGCGACAGTTGGCGATCCCACTCTATGGTAAGAG</t>
  </si>
  <si>
    <t>765396_40318527_SART3(9733)_6.1_1</t>
  </si>
  <si>
    <t>GTTTGGGTTGATAAAGCCCAATGGCAAGACCCACGGGGCTGAATCCATCTTTCAATAGATATGGAGGCCACATTTGCAGAGTATGAAGAATGGTCAGAAGACCCAATACCAGAGTCAGTA</t>
  </si>
  <si>
    <t>765396_40318527_SART3(9733)_6.1_2</t>
  </si>
  <si>
    <t>ATTCAGAACTATAACAAAGCACTACAGCAGCTGGAGAAATATAAACCCTATGAAGAAGCACTGGTAAGTGTTGGCTTCTTTTATAGTAAACGTCTCTCTACAAACCTTTCCCTGATGGAT</t>
  </si>
  <si>
    <t>765396_40318528_SART3(9733)_7_1</t>
  </si>
  <si>
    <t>CCTGCCAGTAACTAAATTCAATACAATTTTCCTGTACTCCAGTTGCAGGCAGAGGCACCAAGGCTGGCAGAATATCAAGCATATATCGATTTTGAGATGAAAATTGGCGATCCTGCTCGC</t>
  </si>
  <si>
    <t>765396_40318528_SART3(9733)_7_2</t>
  </si>
  <si>
    <t>ATTCAGTTGATCTTTGAGCGCGCCCTGGTCGAGAACTGCCTTGTCCCAGACTTATGGATCCGTTACAGTCAGTACCTAGTAAGATCACTGTTCTAATTTCATTTTATTTTTGCCAATTTA</t>
  </si>
  <si>
    <t>765396_40318529_SART3(9733)_8.1_1</t>
  </si>
  <si>
    <t>TGAATGCTTAATAAAGTGTAATTTCCTAACTCTGGAATTCTTTATCATAGGATCGACAACTGAAAGTAAAGGATTTGGTTTTATCTGTACATAACCGCGCTATTAGAAACTGCCCCTGGA</t>
  </si>
  <si>
    <t>765396_40318529_SART3(9733)_8.1_2</t>
  </si>
  <si>
    <t>CAGTTGCCTTATGGAGTCGGTACCTCTTGGCCATGGAGAGACATGGAGTTGATCATCAAGTAATTTCTGGTGCGGATGTTTTTGTGGGAGAACTTCTAAGCTATTTGTCCCAAGTGAAAA</t>
  </si>
  <si>
    <t>765396_40318530_SART3(9733)_9_1</t>
  </si>
  <si>
    <t>CTCCAGTAACCTTCGAGAAAGCTTTGAATGCCGGCTTCATCCAGGCCACTGATTATGTGGAGATTTGGCAGGCATACCTTGATTACCTGAGGAGAAGGGTTGATTTCAAACAAGGTATTT</t>
  </si>
  <si>
    <t>765396_40318531_SART3(9733)_10_1</t>
  </si>
  <si>
    <t>TTTTTTTGCACTTTCCGTTAGACTCCAGTAAAGAGCTGGAGGAGTTGAGGGCCGCCTTTACTCGTGCCTTGGAGTATCTGAAGCAGGAGGTGGAAGAGCGTAAGTATGCCCCAGCCTGTG</t>
  </si>
  <si>
    <t>765396_40318532_SART3(9733)_11_1</t>
  </si>
  <si>
    <t>TTTCTAATTTTACTAATTCTGTTTTTGAAGGTTTCAATGAGAGTGGTGATCCAAGCTGCGTGATTATGCAGAACTGGGCTAGGATTGAGGTAAATGTTTTTGACACATCTAGCACTTTCA</t>
  </si>
  <si>
    <t>765396_40318533_SART3(9733)_12_1</t>
  </si>
  <si>
    <t>TTTAGGCTCGACTGTGCAATAACATGCAGAAAGCTCGGGAACTCTGGGATAGCATCATGACCAGAGGAAATGCCAAGTACGCCAACATGTGGCTAGAGTATTACAACCTGGAAAGGTAAC</t>
  </si>
  <si>
    <t>765396_40318534_SART3(9733)_13_1</t>
  </si>
  <si>
    <t>TTAGAGCTCATGGTGACACCCAGCACTGCCGGAAGGCTCTGCACCGGGCCGTCCAGTGCACCAGTGACTACCCAGAGCACGTCTGCGAAGTGTTACTCACCATGGAGAGGACAGAAGGTG</t>
  </si>
  <si>
    <t>765396_40318535_SART3(9733)_14_1</t>
  </si>
  <si>
    <t>TTTTGCTTCTCTTTCTTTCAAGGTTCTTTAGAAGATTGGGATATAGCTGTTCAGAAAACTGAAACCCGATTAGCTCGTGTCAATGAGCAGAGAATGAAGGTAATGACAATGTTTGAAGTC</t>
  </si>
  <si>
    <t>765396_40318536_SART3(9733)_15.1_1</t>
  </si>
  <si>
    <t>CACATCCAGCGATGCATCATCTTCCCACTTTTCTAGGCTGCAGAGAAGGAAGCAGCCCTTGTGCAGCAAGAAGAAGAAAAGGCTGAACAACGGAAAAGAGCTCGGGCTGAGAAGAAAGCG</t>
  </si>
  <si>
    <t>765396_40318536_SART3(9733)_15.1_2</t>
  </si>
  <si>
    <t>TTAAAAAAGAAGAAAAAGATCAGAGGCCCAGAGAAGCGCGGAGCAGATGAGGATGATGAGAAAGAGTGGGGCGATGATGAAGAAGGTAAGGAGCTCTTGAGAAATTGTGTTTTGAAACGT</t>
  </si>
  <si>
    <t>765396_40318537_SART3(9733)_16_1</t>
  </si>
  <si>
    <t>GAAAACCTGTAGAGCAGCCTTCCAAACGCAGAAGGGTCGAGAACAGCATCCCTGCAGCTGGAGAAACACAAAATGTAGAAGTAGCAGCAGGGCCCGCTGGGAAATGTGCTGCCGTAGATG</t>
  </si>
  <si>
    <t>765396_40318537_SART3(9733)_16_2</t>
  </si>
  <si>
    <t>TGGAGCCCCCTTCGAAGCAGAAGGAGAAGGCAGCCTCCCTGAAGAGGGACATGCCCAAGGTGCTGCACGACAGCAGCAAGGACAGCATCACCGTCTTTGTCAGCAACCTGCCCTACAGCA</t>
  </si>
  <si>
    <t>765396_40318537_SART3(9733)_16_3</t>
  </si>
  <si>
    <t>TGCAGGAGCCGGACACGAAGCTCAGGCCACTCTTCGAGGCCTGTGGGGAGGTGGTCCAGATCCGACCCATCTTCAGCAACCGTGGGGATTTCCGAGGTTACTGCTACGTGGAGTTTAAAG</t>
  </si>
  <si>
    <t>765396_40318537_SART3(9733)_16_4</t>
  </si>
  <si>
    <t>AAGAGAAATCAGCCCTTCAGGCACTGGAGATGGACCGGAAAAGTGTAGAAGGGAGGCCAATGTTTGTTTCCCCCTGTGTGGATAAGAGCAAAAACCCCGATTTTAAGGTAGGTTTATGGA</t>
  </si>
  <si>
    <t>765396_40318538_SART3(9733)_17.1_1</t>
  </si>
  <si>
    <t>ATGCCTCGAATCATGGTTTTTCTCTGTCTTCCTTCTTCCTATAGGTGTTCAGGTACAGCACTTCCCTAGAGAAACACAAGCTGTTCATCTCAGGCCTGCCTTTCTCCTGTACTAAAGAGG</t>
  </si>
  <si>
    <t>765396_40318538_SART3(9733)_17.1_2</t>
  </si>
  <si>
    <t>AACTAGAAGAAATCTGTAAGGCTCATGGCACCGTGAAGGACCTCAGGCTGGTCACCAACCGGGCTGGCAAACCAAAGGTCAGAGTCAGAGCAGATTGTGCCTTGTCTTCAAGGCTTGGGC</t>
  </si>
  <si>
    <t>765396_40318539_SART3(9733)_18_1</t>
  </si>
  <si>
    <t>GGTTCTGGATCTTGCCTCTTCCAGGGCCTGGCCTACGTGGAGTATGAAAATGAATCCCAGGCGTCGCAGGCTGTGATGAAGATGGACGGCATGACTATCAAAGAGAACATCATCAAAGTG</t>
  </si>
  <si>
    <t>765396_40318539_SART3(9733)_18_2</t>
  </si>
  <si>
    <t>GCAATCAGCAACCCTCCTCAGAGGAAAGTTCCAGAGAAGCCGGAGACCAGGAAGGCACCAGGTGGCCCCATGCTTTTGCCGCAGACATACGGAGCGTAAGTGCTTGCATGGTAGACTAGT</t>
  </si>
  <si>
    <t>765396_40318540_SART3(9733)_19.1_1</t>
  </si>
  <si>
    <t>TGTGCATCAGTCGGGTTTTCTATATTTTTTTAACTTAACATTTTTTAATATAACCGATTAAAAAGTAGACAGAACAGTAAAATAAACTCCTGTGTGCCTACCATTCAGCTTCCAGCATTC</t>
  </si>
  <si>
    <t>765396_40318541_SART3(9733)_19.2_1</t>
  </si>
  <si>
    <t>GAGGGGCCACGAATTGTTGCTTCAAAAGGTCCATTCAGTGTTTGCTCTTTTAGGAGGGGGAAGGGAAGGACGCAGCTGTCTCTACTGCCTCGTGCCCTGCAGCGCCCAAGTGCTGCAGCT</t>
  </si>
  <si>
    <t>765396_40318541_SART3(9733)_19.2_2</t>
  </si>
  <si>
    <t>CCTCAGGCTGAGAACGGCCCTGCCGCGGCTCCTGCAGTTGCCGCCCCAGCAGCCACCGAGGCACCCAAGATGTCCAATGCCGATTTTGCCAAGCTGTTTCTGAGAAAGTGAACGGGACGC</t>
  </si>
  <si>
    <t>765396_40318541_SART3(9733)_19.2_3</t>
  </si>
  <si>
    <t>TGGGAGACAGGAAATGCCTTACTTCACTCTGGCCCGGCGGACCTCCCACCACCCAGCAGTGCACTGGGGATGGACAGGCCTGGTGTGCTGCGTGCTCGCAACCACAGATGGCTCCTCGGC</t>
  </si>
  <si>
    <t>765396_40318541_SART3(9733)_19.2_4</t>
  </si>
  <si>
    <t>TTTAGACAGAAAGGGGAAGGGGTTCTAAGTCAAGAGCCTTTCAGTGCTCCCTCATATTGAGGGCAGTGGCAGAAAAGTGACCACTCTGCAGGCTGGGCCCAGGATGTGGTGTCCTGAGAT</t>
  </si>
  <si>
    <t>765396_40318541_SART3(9733)_19.2_5</t>
  </si>
  <si>
    <t>AGTTTTGTATCTTAAAGACTGAGGCACAGAAGCGAAACGAGAACACACTGTTTTTGAGACACAGTTGTCCAAATGTTTCTGGCCAGCTCCGGCCCCTTTTTGTATGACACTTCTCTTCCA</t>
  </si>
  <si>
    <t>765396_40318541_SART3(9733)_19.2_6</t>
  </si>
  <si>
    <t>CCCTGCACAGCACATGTGCCCGTCATTCTTTTAATTTTAAAAGATGAAATGGCAGATGCTAGTAATTCACAGAATGGCCTCTTGTGGGGGTGGGTCTGAGGGAAGTCAGCTATAAAACAT</t>
  </si>
  <si>
    <t>765396_40318541_SART3(9733)_19.2_7</t>
  </si>
  <si>
    <t>TTGCTGGAGTTTTGTTCAATGGGGCTGTGCATTTTTATATTATGTGTTTGTAAATGACATGTCAGCCATTGTTTCATGTTTCCTAAAAGCAGAATATTTGCAACATTTGTTTTGTATAGG</t>
  </si>
  <si>
    <t>765396_40318541_SART3(9733)_19.2_8</t>
  </si>
  <si>
    <t>AATTATTTGTGCCACCTGCTGTGGACTGTTTTCTTTGCCTAGTGACTAGTGACCTGTGTTGTCTAAACATGAGTTTCAGCCCTTTGGTTTTGTTTAATACCATGTCAAATGCAAACTTCA</t>
  </si>
  <si>
    <t>765396_40318541_SART3(9733)_19.2_9</t>
  </si>
  <si>
    <t>ATTCTCCCCATTTAGCTTTATTAAACTGACGTTCTCTTCAAAACTTCTTGCTGAATGGTACTCAGATGTGCATTCACATACAGATGTGTTTTGAAGTGGGTGTACCTTGCTTTACCTAA</t>
  </si>
  <si>
    <t>765396_40318542_SCAF1(58506)_1.1_1</t>
  </si>
  <si>
    <t>CCTTCCCGCCGGCCTTCACGTCGCCGTGCTCGGTACTTGAAATCCCGGCAAGCTCGGCGGCGCTTTAGCTCCGCCTCTCTCCTCCTTTGCTCACGAACCCCGCCCCAGCCCGCCCCGCC</t>
  </si>
  <si>
    <t>765396_40318543_SCAF1(58506)_1.2_1</t>
  </si>
  <si>
    <t>GCCGGAGCCGCAGCCCGAGCGGCGGGGTAAGATGGCGGCGGCAGTCCGGGCCGCGGGGCTCGGGCCTATTGGGGTGGGCGGGGCGGAGTTGGGTCGCTAGTTGTCCCGGGGTCCTCCCCA</t>
  </si>
  <si>
    <t>765396_40318544_SCAF1(58506)_2.1_1</t>
  </si>
  <si>
    <t>GTCCGGGCCGCGGGGCTCGGGCCTATTGGGGTGGGCGGGGCGGAGTTGGGTCGCTAGTTGTCCCGGGGTCCTCCCCACAAGCCACGGGTCCTAGAGGGCTTCTCGGGGCGGTCTCGGGCC</t>
  </si>
  <si>
    <t>765396_40318544_SCAF1(58506)_2.1_2</t>
  </si>
  <si>
    <t>CGGCAGCTGCGGCGAAACCTGGCGCCGAGAGGGGGGCCTTCTCAGGGCCCCGGGACGCATCCGTGGGTTCCTGGGGGCGTCTATGGGGCGTCTCCGAGAGGACTTGGGGCGTCTCTGGGC</t>
  </si>
  <si>
    <t>765396_40318544_SCAF1(58506)_2.1_3</t>
  </si>
  <si>
    <t>CTAGACCGAGCCTAAGGCCTGCCCTCCATCACACAGCTGGCCTGGATCGTGTCTGTAGACACTGTAGATTGTCTTTTTGGGCTGACCGGAGGCTAGGGTCTGGTTAGAGGGTTCTGGGGC</t>
  </si>
  <si>
    <t>765396_40318544_SCAF1(58506)_2.1_4</t>
  </si>
  <si>
    <t>CATCTTGAGATCTTGAGATATGTCCCAGGGGTGAAGGAGGGTCTGCAAGACCTGAAGAGTATCTTCAGAGCCATCTAGAGGCCTGGGGTATGTCTTTTAGGGCTGGAAAGTGTCTGCATG</t>
  </si>
  <si>
    <t>765396_40318545_SCAF1(58506)_3.1_1</t>
  </si>
  <si>
    <t>CAGGTGACCATGGAGGAAGAAGATGAGTCTCGAGGGAAGACAGAGGAGTCGGGGGAGGATCGGGGCGATGGTCCGCCAGACAGAGACCCCACGCTTTCTCCTTCTGCCTTTATCCTGGTG</t>
  </si>
  <si>
    <t>765396_40318546_SCAF1(58506)_4.1_1</t>
  </si>
  <si>
    <t>TCTGACGCTTGGTTCTTCCCCCCTTCCCCAGCGAGCCATCCAGCAGGCTGTGGGAAGCTCCCTGCAGGGGGACCTGCCCAATGATAAAGGTATGGCGGCTTCCGGTTCCTTTTAGCCCCT</t>
  </si>
  <si>
    <t>765396_40318547_SCAF1(58506)_5.1_1</t>
  </si>
  <si>
    <t>ATCTCTCACCAGATGGCTCTCGGTGTCATGGCCTTCGATGGCGGCGCTGCCGGAGTCCACGGTCAGAGCCCCGTTCCCAGGAATCAGGGGGCACTGACACGGCTACTGTGAGTAAGAAGA</t>
  </si>
  <si>
    <t>765396_40318548_SCAF1(58506)_6_1</t>
  </si>
  <si>
    <t>CCTCTTCCAGGTGTTGGACATGGCCACGGACAGCTTCCTCGCAGGGCTGGTGAGTGTCCTGGATCCCCCGGATACCTGGGTTCCCAGCCGCCTGGACCTGCGGCCTGGCGAGTGAGTAGC</t>
  </si>
  <si>
    <t>765396_40318549_SCAF1(58506)_7_1</t>
  </si>
  <si>
    <t>AGAAGTGAGGACATGCTGGAGCTGGTGGCTGAGGTCCGAATCGGGGACAGAGATCCCATCCCTCTGCCTGTGCCCAGCCTGCTGCCCCGTCTCAGGGCCTGGAGGACGGGCAAAACGGGT</t>
  </si>
  <si>
    <t>765396_40318550_SCAF1(58506)_8.1_1</t>
  </si>
  <si>
    <t>CGCCTCTCTCTCCCTGTTCCTTTGCAGTTTCTCCACAGTCGAACTCCTCTAGGCCCACCTGTGCCCGTCACCTCACCTTGGGCACGGGAGACGGGGGCCCTGCCCCACCCCCTGCCCCC</t>
  </si>
  <si>
    <t>765396_40318551_SCAF1(58506)_8.2_1</t>
  </si>
  <si>
    <t>CCCAGCCCCACCTGCCCCCCGATTCGATATCTATGACCCCTTCCACCCCACCGACGAGGCCTACTCTCCACCGCCTGCTCCGGAGCAAAAGTACGACCCTTTTGAGCCCACCGGCTCCAA</t>
  </si>
  <si>
    <t>765396_40318551_SCAF1(58506)_8.2_2</t>
  </si>
  <si>
    <t>ACGAGGCCTACTCTCCACCGCCTGCTCCGGAGCAAAAGTACGACCCTTTTGAGCCCACCGGCTCCAACCCCAGCTCATCAGCGGGGACCCCCTCACCTGAGGAGGAAGAGGAGGAGGAAG</t>
  </si>
  <si>
    <t>765396_40318552_SCAF1(58506)_8.3_1</t>
  </si>
  <si>
    <t>AGACGAGGAGGAGGAGGAAGGCCTGTCCCAGAGCATCAGCCGCATCTCGGAGACCCTGGCGGGCATCTACGATGACAACAGCCTGAGCCAGGACTTCCCAGGTGACGAGAGCCCCCGCCC</t>
  </si>
  <si>
    <t>765396_40318552_SCAF1(58506)_8.3_2</t>
  </si>
  <si>
    <t>GAGCCCCCGCCCGGACGCGCAGCCCACACAGCCGACTCCCGCCCCTGGAACGCCGCCCCAGGTGGACTCCACCCGGGCTGATGGAGCCATGCGCCGGCGGGTCTTCGTGGTGGGGACCGA</t>
  </si>
  <si>
    <t>765396_40318552_SCAF1(58506)_8.3_3</t>
  </si>
  <si>
    <t>GGTGGGGACCGAGGCAGAGGCTTGTCGGGAAGGCAAGGTCTCGGTGGAGGTGGTGACCGCTGGTGGAGCCGCCCTCCCGCCGCCCCTGCTGCCGCCCGGCGACTCGGAGATCGAGGAAGG</t>
  </si>
  <si>
    <t>765396_40318552_SCAF1(58506)_8.3_4</t>
  </si>
  <si>
    <t>GATCGAGGAAGGGGAGATCGTCCAGCCGGAGGAGGAGCCCAGGCTGGCGCTGTCCCTCTTCCGCCCCGGCGGCCGGGCCGCCCGGCCTACACCGGCCGCCTCGGCCACCCCCACGGCCCA</t>
  </si>
  <si>
    <t>765396_40318552_SCAF1(58506)_8.3_5</t>
  </si>
  <si>
    <t>CCCCACGGCCCAGCCCCTTCCTCAGCCTCCCGCTCCGCGGGCCCCCGAGGGGGACGACTTCTTGTCCCTGCATGCGGAGTCGGACGGCGAGGGCGCCCTGCAGGTGGACCTAGGGGAGCC</t>
  </si>
  <si>
    <t>765396_40318552_SCAF1(58506)_8.3_6</t>
  </si>
  <si>
    <t>CCTAGGGGAGCCGGCTCCCGCGCCGCCCGCCGCCGACTCGCGCTGGGGCGGCCTGGACCTGCGCCGCAAGATCCTGACCCAACGGCGGGAGCGCTACCGCCAGCGCTCGCCCTCCCCG</t>
  </si>
  <si>
    <t>765396_40318553_SCAF1(58506)_8.4_1</t>
  </si>
  <si>
    <t>CTGCTGGTCCGCCCACGCGCAAGAAGTCCAGGCGGGAACGCAAGCGCAGCGGCGAGGCCAAGGAGGCCGCCTCGTCCTCGTCGGGCACCCAGCCAGCGCCGCCCGCCCCGGCCTCGCCCT</t>
  </si>
  <si>
    <t>765396_40318553_SCAF1(58506)_8.4_2</t>
  </si>
  <si>
    <t>CCGGCCTCGCCCTGGGACTCCAAGAAGCACCGCTCGCGGGACCGCAAGCCCGGCTCCCACGCCTCGTCGTCCGCCCGCCGCCGCTCCCGCTCCCGCTCCCGCTCCCGCTCCACCCGCCGC</t>
  </si>
  <si>
    <t>765396_40318553_SCAF1(58506)_8.4_3</t>
  </si>
  <si>
    <t>CTCCACCCGCCGCCGCTCGCGCAGCACCGACCGCCGCCGCGGGGGCAGCCGCAGGTCGCGGTCCCGGGAGAAGCGGCGACGGCGGCGGCGCTCCGCCTCCCCGCCCCCGGCCACTTCCTC</t>
  </si>
  <si>
    <t>765396_40318553_SCAF1(58506)_8.4_4</t>
  </si>
  <si>
    <t>CGGCCACTTCCTCATCGTCGTCCTCGAGGCGCGAGCGGCACCGCGGGAAACACCGGGACGGTGGCGGCAGCAAGAAGAAGAAGAAGCGGTCGCGGTCCCGGGGTGAGAAGCGGTCTGGGG</t>
  </si>
  <si>
    <t>765396_40318553_SCAF1(58506)_8.4_5</t>
  </si>
  <si>
    <t>AAGCGGTCTGGGGATGGCAGCGAGAAGGCCCCGGCGCCCGCCCCGCCGCCCTCTGGCTCCACCTCGTGTGGTGACCGCGACAGCCGCCGCCGGGGGGCCGTGCCACCCTCCATCCAGGAC</t>
  </si>
  <si>
    <t>765396_40318553_SCAF1(58506)_8.4_6</t>
  </si>
  <si>
    <t>CTCCATCCAGGACCTCACGGACCACGACCTCTTCGCCATCAAGCGGACCATCACGGTGGGCCGGCTTGACAAGTCCGACCCCCGAGGACCCTCTCCTGCTCCGGCCTCCTCACCTAAGCG</t>
  </si>
  <si>
    <t>765396_40318553_SCAF1(58506)_8.4_7</t>
  </si>
  <si>
    <t>CCTCACCTAAGCGGGAGGTCCTGTACGACTCCGAGGGACTGAGCGGCGAGGAGCGGGGCGGCAAGAGCAGCCAGAAGGATCGGCGCCGCTCGGGGGCCGCCTCCTCCTCCTCCTCTTC</t>
  </si>
  <si>
    <t>765396_40318554_SCAF1(58506)_8.5_1</t>
  </si>
  <si>
    <t>GAGATAGGGACAGGGACAGGTCATCCAAGAAGGCCCGGCCCCCCAAGGAGTCGGCGCCTTCCTCAGGGCCCCCGCCAAAGCCACCAGTCAGCAGCGGCTCAGGCTCTTCATCCTCGTCGT</t>
  </si>
  <si>
    <t>765396_40318554_SCAF1(58506)_8.5_2</t>
  </si>
  <si>
    <t>CGTCCTCCTGTTCTTCCCGGAAGGTGAAGCTGCAGTCCAAGGTGGCGGTGCTGATCCGCGAGGGTGTCAGCAGCACCACCCCGGCCAAGGATGCCGCGTCAGCCGGCCTGGGCTCCATTG</t>
  </si>
  <si>
    <t>765396_40318554_SCAF1(58506)_8.5_3</t>
  </si>
  <si>
    <t>TTGGCGTCAAATTCAGCCGTGACCGCGAGAGTCGCTCCCCCTTCCTCAAACCTGACGAGCGGGCCCCCACTGAGATGGCCAAAGCAGCTCCGGGCAGCACCAAGCCCAAAAAGACCAAGG</t>
  </si>
  <si>
    <t>765396_40318555_SCAF1(58506)_8.6_1</t>
  </si>
  <si>
    <t>CAAGCCATCCAAGACCAGGAAAAAGGTCCGCAGTGGAGGTGGCAGCGGGGGCAGTGGTGGCCAGGTGTCGCTGAAGAAGTCCAAGGCGGATAGCTGCAGCCAGGCGGCAGGCACCAAGGG</t>
  </si>
  <si>
    <t>765396_40318555_SCAF1(58506)_8.6_2</t>
  </si>
  <si>
    <t>CAGGCGGCAGGCACCAAGGGGGCGGAGGAGACTTCCTGGTCCGGGGAGGAGCGGGCAGCCAAGGTTCCTAGCACCCCGCCCCCCAAGGCAGCCCCACCACCCCCTGCCCTCACTCCGGAC</t>
  </si>
  <si>
    <t>765396_40318555_SCAF1(58506)_8.6_3</t>
  </si>
  <si>
    <t>CCCCTGCCCTCACTCCGGACTCGCAGACCGTGGACAGCAGCTGCAAGACACCTGAGGTCTCCTTCCTGCCCGAGGAGGCCACTGAGGAGGCTGGGGTCCGAGGTGGGGCGGAGGAGGAGG</t>
  </si>
  <si>
    <t>765396_40318556_SCAF1(58506)_8.7_1</t>
  </si>
  <si>
    <t>AAGAGGAGGAGGAGCAGCAGCCTGCTACCACCACGGCCACCAGCACTGCTGCAGCCGCCCCAAGCACTGCCCCCAGCGCGGGGTCCACAGCCGGTGACTCGGGGGCGGAGGACGGGCCAG</t>
  </si>
  <si>
    <t>765396_40318556_SCAF1(58506)_8.7_2</t>
  </si>
  <si>
    <t>CTTCCCGTGTCTCCCAGCTGCCCACGTTGCCCCCGCCCATGCCCTGGAATCTGCCAGCTGGTGTGGACTGCACCACCAGCGGCGTCCTGGCCTGTGAGTGTCCCCTGGGGGAGGGTGGTG</t>
  </si>
  <si>
    <t>765396_40318557_SCAF1(58506)_9_1</t>
  </si>
  <si>
    <t>CCTCTCTGCCTCCTGCAGTGACTGCACTTCTCTTCAAGATGGAAGAAGCCAACCTGGCGAGCCGAGCGAAGGCCCAGGAGCTGATCCAGGCCACCAACCAGGTGGGCTCCCCTGGGGGAG</t>
  </si>
  <si>
    <t>765396_40318558_SCAF1(58506)_10_1</t>
  </si>
  <si>
    <t>CGTCCCACAGATCCTCAGCCACAGAAAGCCACCCTCAAGTCTGGGGATGACCCCAGCTCCTGTGCCCACCTCTTTGGGTCTGCCCCCTGGCCCCTCCAGCTACCTGCTTCCTGGCAGCCT</t>
  </si>
  <si>
    <t>765396_40318558_SCAF1(58506)_10_2</t>
  </si>
  <si>
    <t>CCCTCTGGGGGGCTGCGGTTCGACCCCCCCCACCCCCACCGGGCTGGCTGCCACGTCTGACAAGAGAGAGGGCAGCAGCAGCTCTGAGGGCCGTGGGGACACAGATAAGGTGAGCTGGCC</t>
  </si>
  <si>
    <t>765396_40318559_SCAF1(58506)_11_1</t>
  </si>
  <si>
    <t>CCGCAGGTACTCACTGGCCCTTGCTGTGTCTTCCCCCGCTGTCGCCACCCCACCAGTATCTGAAGAAGCTGCACACGCAGGAGCGGGCGGTGGAGGAGGTGAAGCTGGCCATCAAGCCAT</t>
  </si>
  <si>
    <t>765396_40318559_SCAF1(58506)_11_2</t>
  </si>
  <si>
    <t>ACTATCAGAAGAAGGACATCACCAAGGAGGAGTACAAGGACATCCTGAGGAAGGCCGTCCACAAGGTGGGCACCCGGAGAGAGGGGCAGACACAGGCCGGGGAGAGAACGAGCTGGAGGG</t>
  </si>
  <si>
    <t>765396_40318560_SCAF1(58506)_12.1_1</t>
  </si>
  <si>
    <t>ACTGTCCCCGGCCCCCCAGATCTGCCACAGCAAAAGTGGGGAAATCAACCCAGTGAAGGTGAGCAACCTGGTGCGGGCCTACGTCCAGCGCTACCGCTACTTCCGCAAGCACGGTCGCAA</t>
  </si>
  <si>
    <t>765396_40318560_SCAF1(58506)_12.1_2</t>
  </si>
  <si>
    <t>GCCAGGGGACCCCCCAGGGCCCCCACGGCCGCCCAAGGAGCCAGGGCCCCCAGACAAGGGTGGCCCGGGCCTGCCCCTGCCCCCTCTCTGAGAGCCCTGGCCAGCTCTTCGCCCCTCACC</t>
  </si>
  <si>
    <t>765396_40318560_SCAF1(58506)_12.1_3</t>
  </si>
  <si>
    <t>TCTTTGAAACTCTGGACGTATTTATGGCTCCACCTCCCCACCTCCCTCCCCCGTCAGTGGGATGACTGGGGGAGGGTTGCTGCAGGGAAGAGGAGAGCCCCCTGCCCTGCCCTGCCCCGT</t>
  </si>
  <si>
    <t>765396_40318560_SCAF1(58506)_12.1_4</t>
  </si>
  <si>
    <t>GTCCACCTCCCTTGCCCCCAAGCCTGTCCCCAGTGCCCCTCCCTTCTGTTTGTGCCCCTCTCCCCAATTTCATTAAAGATTTCATGAAACATTACCCCTGAGCCCCATGGTTCTAACCCT</t>
  </si>
  <si>
    <t>765396_40318561_SCAF11(9169)_1.1_1</t>
  </si>
  <si>
    <t>AAAGTGCCAGAAAAGCGACGTCCTCAGGGCGGGAGCAGGGGACGCCGCAACGTAGTCTGCGAGAATGCAGGAAGGCGGCAGTGAAGCGGTCGGTCGGCGGGGCCGCGGCAAAGTGGGGAG</t>
  </si>
  <si>
    <t>765396_40318561_SCAF11(9169)_1.1_2</t>
  </si>
  <si>
    <t>GAAACTCATCCCGGGCAGGCGTCAGGGTGGCTGGAGAGCGCAGCACGCGCGAACAGAACGGGGGCAGGCGACAGGAAAACGTGTGAGCGCGCGGCTGAAAGCGACTGGGACCTGGGTGAG</t>
  </si>
  <si>
    <t>765396_40318562_SCAF11(9169)_2.1_1</t>
  </si>
  <si>
    <t>GAGGGGAGGGGAGGGAGGAGGCTAGACAAGGCGGGGGAAGGGGGAGTAGCGGTGGCTTAAGCCGCGCGGAGCAGCGCAACCTGGGTCGCTCCCTGCTTCGCCGCCGCCTCCGGACCGAGC</t>
  </si>
  <si>
    <t>765396_40318562_SCAF11(9169)_2.1_2</t>
  </si>
  <si>
    <t>CAGCGGAGTCAGTGTCCTAGAGACCCTGTAACACCACAAAGCGGACGAAGGAGTCCATGTTGGGGAACTTGGCAGCGGAGTGACTGGGACCTGGGAACCTACTGTGGGGCCGCGGCCGGA</t>
  </si>
  <si>
    <t>765396_40318562_SCAF11(9169)_2.1_3</t>
  </si>
  <si>
    <t>CCGAGCGCCTCGACCTCGGTCTGAGGTAAACACTGGTCGACCCGCGGGGTGGATGGGCTTGGGCAGCTGTCTGGGAGAGACGAGGGTTAGCGGCCGGCGCAGAGCGCTGGAGCGGGCCTA</t>
  </si>
  <si>
    <t>765396_40318563_SCAF11(9169)_3_1</t>
  </si>
  <si>
    <t>ATTATAATTTATCTTATAGGAAACCCTTTTCCAAAGAGAAATGAAGAAGAAAACTGTATGTACCCTAAATATGGGAGATAAGAAGTATGAAGACATGGAAGGTAACTTTTCATTTTTATA</t>
  </si>
  <si>
    <t>765396_40318564_SCAF11(9169)_4_1</t>
  </si>
  <si>
    <t>TGGAGAACTTGAAAGCACATATGGCTGTTTTACTTTAACAGGTGAAGAAAACGGAGATAATACTATTTCCACTGGTCTGTTGTACAGTGAGGCTGACAGATGCCCAATATGTCTTAATTG</t>
  </si>
  <si>
    <t>765396_40318564_SCAF11(9169)_4_2</t>
  </si>
  <si>
    <t>TCTATTAGAAAAGGAAGTTGGTTTTCCAGAAAGCTGTAATCATGTCTTCTGTATGACTTGTATTCTTAAATGGGCAGAGGTAAGTCTGACACATTAATGTATTTTAATTTCCTAGCATGA</t>
  </si>
  <si>
    <t>765396_40318565_SCAF11(9169)_5.1_1</t>
  </si>
  <si>
    <t>TTGTCTTTTGTTAATTAACCAAGTTTTTTTGTTACTAAAACTAGTTGATTACAAGACCTTACATAATATTTAGTATATGCCACACTTTCTTCTAGGAATTATTTATTCCCATAAAAACC</t>
  </si>
  <si>
    <t>765396_40318566_SCAF11(9169)_6.1_1</t>
  </si>
  <si>
    <t>AATTTGTTAATCACTTTTCAGACACTGGCTTCATGTCCTATTGACCGTAAACCTTTTCAGGCAGTGTTTAAATTCAGTGCATTGGAAGGTTATGTTAAGGTAAGTCTTTTTATTCTGCAA</t>
  </si>
  <si>
    <t>765396_40318567_SCAF11(9169)_7_1</t>
  </si>
  <si>
    <t>TTTCTCATAGGTTCAAGTAAAAAAACAGCTGAGAGAAACAAAAGACAAGAAAAATGAAAACTCATTTGAGAAACAGGTCTCCTGTCATGAAAATTCTAAAAGCTGTATAAGGTTAGTGAT</t>
  </si>
  <si>
    <t>765396_40318568_SCAF11(9169)_8_1</t>
  </si>
  <si>
    <t>TCTTTCCTGTCTTTATTGATGTTTACAGAAGAAAAGCCATCGTAAGAGAAGATCTATTAAGTGCAAAAGTTTGTGACTTGAAGTGGATACATAGTAAGTTACTTTTTGCTTGTGGATTCT</t>
  </si>
  <si>
    <t>765396_40318569_SCAF11(9169)_9.1_1</t>
  </si>
  <si>
    <t>GTAACCAAGTCCTTTTATGTCTTTGTACAGGAAACTCTTTATACAGTGAAACAGGAGGAAAGAAAAATGCAGCAATAAAGATAAATAAGGTTTGTTGAAACCAAGAAAAATCTTTTTCTT</t>
  </si>
  <si>
    <t>765396_40318570_SCAF11(9169)_10.1_1</t>
  </si>
  <si>
    <t>TCTAGCCTCAGAGATCAAATTGGAGTACAAATCAGTGCTTCAGAAATTTTTTCTCCAATATGTTTTCTTCTGTTAGCCACTCTGGAGAATCTTCCTTTACCTATAGAGCTTATTGGTTAG</t>
  </si>
  <si>
    <t>765396_40318571_SCAF11(9169)_11_1</t>
  </si>
  <si>
    <t>ATCTTTTAGTACAGAATTTATAGAAGCCAGTGAAATCAGTGCATTGATTAGGCAGAAGAGACATGAACTGGAATTGTCATGGTTTCCTGATACATTACCTGGAATTGGAAGGTAAAAATA</t>
  </si>
  <si>
    <t>765396_40318572_SCAF11(9169)_12_1</t>
  </si>
  <si>
    <t>TTTCAGAATTGGTTTTATACCCTGGAATGTTGAAACAGAAGTCCTTCCTCTCATTTCTTCTGTGTTGCCAAGAACTATTTTTCCAACAAGTACCATATCTTTCGAACATTTTGGTAAAGT</t>
  </si>
  <si>
    <t>765396_40318573_SCAF11(9169)_13.1_1</t>
  </si>
  <si>
    <t>AGGAGAGAGAGAGAAAGGAGAACCAGAAAGTGGTCTAGGTCCAGATCTCATTCTAGGTCCCCCTCAAGATGTAGAACAAAAAGTAAGAGTTCATCATTTGGTAGAATTGACAGAGATAGT</t>
  </si>
  <si>
    <t>765396_40318573_SCAF11(9169)_13.1_2</t>
  </si>
  <si>
    <t>TACTCTCCCCGGTGGAAGGGAAGATGGGCAAATGATGGTTGGAGATGTCCACGAGGAAATGATCGGTACAGAAAGAATGACCCAGAGAAACAGAATGAAAATACAAGAAAAGAAAAAAAT</t>
  </si>
  <si>
    <t>765396_40318573_SCAF11(9169)_13.1_3</t>
  </si>
  <si>
    <t>GACATCCATCTAGATGCTGATGATCCAAATTCTGCTGACAAACATAGAAATGACTGTCCCAATTGGATAACAGAAAAAATAAACTCTGGGCCTGATCCAAGAACCAGAAATCCAGAAAAG</t>
  </si>
  <si>
    <t>765396_40318573_SCAF11(9169)_13.1_4</t>
  </si>
  <si>
    <t>TTGAAAGAGTCTCATTGGGAAGAAAATAGAAATGAAAATTCAGGAAATTCTTGGAATAAAAACTTTGGTTCTGGTTGGGTATCTAACCGTGGTAGAGGCAGAGGCAACCGTGGCAGAGGC</t>
  </si>
  <si>
    <t>765396_40318573_SCAF11(9169)_13.1_5</t>
  </si>
  <si>
    <t>ACTTACAGAAGTAGTTTTGCCTATAAAGATCAGAATGAAAATCGGTGGCAAAATCGAAAACCCCTCTCAGGGAATTCAAACAGTTCAGGGAGTGAATCTTTCAAGTTTGTGGAACAGCAA</t>
  </si>
  <si>
    <t>765396_40318573_SCAF11(9169)_13.1_6</t>
  </si>
  <si>
    <t>TCCTATAAGCGAAAAAGTGAACAGGAGTTCTCATTTGATACACCAGCAGATAGATCTGGATGGACATCTGCATCCAGCTGGGCCGTGAGAAAGACTTTGCCAGCAGATGTACAAAACTAC</t>
  </si>
  <si>
    <t>765396_40318573_SCAF11(9169)_13.1_7</t>
  </si>
  <si>
    <t>TACTCACGACGAGGCAGAAATTCTTCAGGTCCACAGTCTGGATGGATGAAACAAGAGGAGGAAACATCTGGACAGGGTAATGTATTCTTGTTGGTTTATTGATACTGTTTTATTTGAAGA</t>
  </si>
  <si>
    <t>765396_40318574_SCAF11(9169)_13.2_1</t>
  </si>
  <si>
    <t>AATATTATTAGGTACTTCTTGCAAGGGATATGCATTAGCACATACTCAAGAAGGGGAAGAAAAGAAGCAAACTTCTGGTACATCAAATACCAGAGGATCAAGACGAAAACCTGCAATGAC</t>
  </si>
  <si>
    <t>765396_40318574_SCAF11(9169)_13.2_2</t>
  </si>
  <si>
    <t>AACTCCTACAAGGAGGTCTACACGTAACACAAGAGCTGAAACAGCCAGTCAGTCTCAGAGATCCCCAATATCAGACAATTCTGGGTGTGATGCCCCAGGTAACAGTAATCCATCTTTAAG</t>
  </si>
  <si>
    <t>765396_40318574_SCAF11(9169)_13.2_3</t>
  </si>
  <si>
    <t>TGTTCCCTCTTCAGCTGAGTCAGAAAAGCAAACAAGACAGGCTCCAAAACGGAAGTCTGTAAGAAGAGGAAGAAAACCACCTTTACTGAAAAAGAAACTTCGGAGCTCTGTAGCTGCCCC</t>
  </si>
  <si>
    <t>765396_40318574_SCAF11(9169)_13.2_4</t>
  </si>
  <si>
    <t>TGAAAAATCATCTTCCAATGATTCAGTAGATGAAGAAACAGCAGAATCTGACACATCACCTGTGTTAGAAAAAGAGCACCAACCAGATGTAGACAGTAGTAACATTTGTACTGTGCAGAC</t>
  </si>
  <si>
    <t>765396_40318574_SCAF11(9169)_13.2_5</t>
  </si>
  <si>
    <t>TCATGTAGAAAACCAGTCTGCTAATTGCTTGAAAAGTTGCAATGAGCAAATAGAAGAAAGTGAGAAGCATACTGCAAATTATGATACAGAGGAAAGAGTAGGATCTTCATCTTCTGAGTC</t>
  </si>
  <si>
    <t>765396_40318574_SCAF11(9169)_13.2_6</t>
  </si>
  <si>
    <t>TTGTGCTCAAGATCTTCCTGTGCTAGTTGGTGAGGAAGGGGAAGTTAAAAAACTCGAGAATACAGGTATAGAGGCTAATGTTTTGTGTTTGGAAAGTGAGATTTCTGAAAATATTCTTGA</t>
  </si>
  <si>
    <t>765396_40318574_SCAF11(9169)_13.2_7</t>
  </si>
  <si>
    <t>AAAAGGAGGTGATCCATTGGAAAAGCAAGACCAGATATCTGGACTTTCACAATCAGAGGTAAAGACAGATGTATGTACAGTTCATCTTCCAAATGATTTTCCTACATGTTTAACATCTGA</t>
  </si>
  <si>
    <t>765396_40318574_SCAF11(9169)_13.2_8</t>
  </si>
  <si>
    <t>AAGCAAAGTGTACCAACCTGTATCTTGTCCCCTAAGTGACTTATCTGAGAATGTAGAGTCAGTGGTTAATGAAGAAAAAATAACAGAGAGTTCCCTAGTAGAAATTACTGAACATAAAGA</t>
  </si>
  <si>
    <t>765396_40318574_SCAF11(9169)_13.2_9</t>
  </si>
  <si>
    <t>TTTTACACTAAAAACAGAGGAGCTTATAGAGAGCCCCAAGTTAGAATCTTCTGAGGGTGAAATTATACAGACAGTGGACAGACAATCTGTTAAGAGCCCAGAGGTTCAATTGCTTGGGCA</t>
  </si>
  <si>
    <t>765396_40318574_SCAF11(9169)_13.2_10</t>
  </si>
  <si>
    <t>TGTTGAAACTGAAGATGTAGAAATAATTGCAACATGTGATACTTTTGGGAATGAAGATTTCAATAATATTCAAGACTCTGAAAATAACTTACTAAAAAATAATCTTCTGAACACCAAATT</t>
  </si>
  <si>
    <t>765396_40318574_SCAF11(9169)_13.2_11</t>
  </si>
  <si>
    <t>GGAAAAATCTTTAGAAGAAAAGAATGAATCGCTGACCGAACATCCTAGATCTACAGAGTTGCCTAAAACACACATTGAACAGATTCAGAAGCATTTTAGTGAGGACAACAATGAAATGAT</t>
  </si>
  <si>
    <t>765396_40318574_SCAF11(9169)_13.2_12</t>
  </si>
  <si>
    <t>ACCTATGGAGTGTGATTCATTTTGCAGTGACCAAAATGAATCTGAAGTTGAACCATCTGTAAATGCTGATCTTAAACAAATGAATGAAAATTCTGTGACACACTGTTCTGAAAATAATAT</t>
  </si>
  <si>
    <t>765396_40318574_SCAF11(9169)_13.2_13</t>
  </si>
  <si>
    <t>GCCGTCTTCTGATCTTGCGGATGAAAAGGTTGAAACTGTTTCTCAACCATCTGAAAGCCCAAAAGATACCATAGATAAAACCAAAAAGCCTCGTACTCGAAGATCTAGATTTCATTCTCC</t>
  </si>
  <si>
    <t>765396_40318574_SCAF11(9169)_13.2_14</t>
  </si>
  <si>
    <t>ATCTACAACTTGGTCACCCAACAAAGACACTCCACAAGAAAAGAAGCGGCCCCAGTCTCCATCTCCCAGAAGAGAAACTGGGAAAGAAAGCAGGAAGTCTCAATCACCATCTCCTAAGAA</t>
  </si>
  <si>
    <t>765396_40318574_SCAF11(9169)_13.2_15</t>
  </si>
  <si>
    <t>TGAGTCAGCCAGAGGCCGGAAAAAATCCCGTTCTCAGTCCCCAAAAAAGGATATTGCAAGAGAAAGGAGGCAATCTCAGTCTCGGTCTCCAAAAAGGGATACTACTAGGGAAAGCAGAAG</t>
  </si>
  <si>
    <t>765396_40318574_SCAF11(9169)_13.2_16</t>
  </si>
  <si>
    <t>ATCTGAATCACTGTCCCCAAGAAGAGAAACTTCTAGAGAGAACAAAAGATCTCAGCCAAGAGTGAAAGATTCTTCCCCAGGAGAAAAATCCAGGTCCCAGAGCAGAGAACGAGAAAGTG</t>
  </si>
  <si>
    <t>765396_40318575_SCAF11(9169)_14.1_1</t>
  </si>
  <si>
    <t>TGATAGATTCTAGCCTAAAAGACCAAACAAACCAGCAAGTTGATGGTTCTCAGCTACCTATAAATATGATGCAACCGCAAATGAATGTAATGCAGCAACAAATGAATGCACAACACCAGC</t>
  </si>
  <si>
    <t>765396_40318575_SCAF11(9169)_14.1_2</t>
  </si>
  <si>
    <t>CTATGAATATCTTCCCATATCCAGTGGGTGTTCATGCTCCTTTGATGAACATCCAACGCAATCCATTTAACATTCATCCTCAGCTACCCTTGCATCTCCACACAGGAGTGCCCCTCATGC</t>
  </si>
  <si>
    <t>765396_40318575_SCAF11(9169)_14.1_3</t>
  </si>
  <si>
    <t>AGGTAGCCACTCCTACCAGTGTATCTCAGGGACTACCACCACCACCACCCCCTCCCCCACCATCCCAACAAGTCAACTACATTGCTTCACAACCAGATGGAAAGCAATTGCAGGTATGTT</t>
  </si>
  <si>
    <t>765396_40318576_SCAF11(9169)_15_1</t>
  </si>
  <si>
    <t>TTTAAAACAGGGTATTCCTAGTTCTTCTCATGTAAGTAATAACATGAGTACACCAGTTTTGCCTGCTCCGACAGCAGCCCCAGGAAATACGGGAATGGTTCAGGGACCAAGTTCTGGTAA</t>
  </si>
  <si>
    <t>765396_40318576_SCAF11(9169)_15_2</t>
  </si>
  <si>
    <t>TACTTCGTCATCAAGTCACAGCAAAGCCTCTAATGCTGCTGTAAAATTGGCAGAAAGCAAAGTAAGTGTTGCAGTGGAAGCCAGCGCAGATAGCTCGAAGACAGACAAGGCAAGTTCAAG</t>
  </si>
  <si>
    <t>765396_40318577_SCAF11(9169)_16_1</t>
  </si>
  <si>
    <t>GGGATTTTGTGAGAGCAGTATGACTGGCAAATAATAAATTATACATTTTCTTCTCATCAGAAATTGCAAATTCAAGAAAAAGCAGCACAAGAGGTAAAATTGGCCATCAAGCCATTTTAC</t>
  </si>
  <si>
    <t>765396_40318577_SCAF11(9169)_16_2</t>
  </si>
  <si>
    <t>CAAAATAAAGATATCACCAAGGAAGAATATAAAGAAATTGTACGGAAAGCAGTAGATAAAGTAAGTTATGGCTTTAGTGGAGTATGTGCACGTTGTTTTGAACCACCTCTGTTTTAATAA</t>
  </si>
  <si>
    <t>765396_40318578_SCAF11(9169)_17.1_1</t>
  </si>
  <si>
    <t>TCAAAAAAAAGAAAAAAAAAAGTGTTGACTTTGTAGAAATTATGTTCTTTCATAGTATCTTCTTCTACCCGTTGCAGACGATAAATTATTTGTGCCAATTCGAGAATTGCTGTTAGGCTG</t>
  </si>
  <si>
    <t>765396_40318578_SCAF11(9169)_17.1_2</t>
  </si>
  <si>
    <t>TTATCCTCCCTTCCTTGGGGCTAAGAATTACAAGACTCATGGCACTGGCGTAAAGTTGTTGTTTATCTAATCACTGATGAAATATTTTCACACTTGAAAATCCCCAAATGCTTTACAATG</t>
  </si>
  <si>
    <t>765396_40318578_SCAF11(9169)_17.1_3</t>
  </si>
  <si>
    <t>AATGAAGTGTTAATTTGGTGACCAGGTGGTAGCCATTAGCCATGTTGCAAAATTCTAGACAGTAAAACCTGTGTTTTAGAAACAGAGGGGAAATTTAAATAATGGAGTCCTGGTTAGCCT</t>
  </si>
  <si>
    <t>765396_40318578_SCAF11(9169)_17.1_4</t>
  </si>
  <si>
    <t>TTCAGGGATTAGGGATTTGGGTTTTTTTTTTTTTCTCTTTTTAATACTAGAATATCTCAGTTTTTATAAAAGGTAAGTTTAAAATGTTTATTGTGCCATTATTTTAACTGGCATCTTGAA</t>
  </si>
  <si>
    <t>765396_40318578_SCAF11(9169)_17.1_5</t>
  </si>
  <si>
    <t>AGAACAGTAGGTTTTCTCCATGATAAACTGATTCCAGTAAGAATTTTCAGTACATACCAAGTACCTGGAAAGTTCTTCAGATAAGTTAATAGATCCAAGGAGATACATGCCTCAGTGAGA</t>
  </si>
  <si>
    <t>765396_40318578_SCAF11(9169)_17.1_6</t>
  </si>
  <si>
    <t>TAAACTGACCTTTTTACTAGCTAAACTATTTAGCCAGAGCAATACTCTGTAGAACTGTGCTTTTCTAAAGTAAAGATTATCTGTTTCTCAATTTTATGTGCATAATACTTTTCCTGGTGC</t>
  </si>
  <si>
    <t>765396_40318578_SCAF11(9169)_17.1_7</t>
  </si>
  <si>
    <t>TAGCTTTGATAGGCAAAATATTTTGAAATGTTGGTCCCATAATGATTGTGCTAGTTCATAAGCTTTGTTGTTATGAGTGTAATCATAAAAATATTTCCAAGCAGTTTTTGACCTTTATTC</t>
  </si>
  <si>
    <t>765396_40318578_SCAF11(9169)_17.1_8</t>
  </si>
  <si>
    <t>TACATTTCTGGGCATTTGTAATATGGTATTCTACTGGTATATATTTTTAAAGTTTGCGTTTAGATTATGGTAAAGAAATTTCAAGCATATTTCTTCTAATAAAGTATTAAGACAGTGTTT</t>
  </si>
  <si>
    <t>765396_40318578_SCAF11(9169)_17.1_9</t>
  </si>
  <si>
    <t>CAGAATATCAAGGCACACCTCCTTAGTTGTTTTAGATTAGAACTCTAGAAACAATTTTGTGAACATTGAAAGTATTTTGAGTTAAGCCTAAGCTGATTAATCACACAATACATACTTTTC</t>
  </si>
  <si>
    <t>765396_40318578_SCAF11(9169)_17.1_10</t>
  </si>
  <si>
    <t>CTGCATTTTCTTTCAGTGACATTTGAGAATTGGGTGACATTTTAAAATGTGTTTTATACCATTTAGCTTTTGCAAACAAGTTCTAAAGTTTTGGAGAAAAAGTGATGTGGTCAAGAGTTG</t>
  </si>
  <si>
    <t>765396_40318578_SCAF11(9169)_17.1_11</t>
  </si>
  <si>
    <t>AAGTCTCATATATCTTTAGTAGCACTCCCATGAATTATTTCCGTGACAGTAACAAGTGTGTGTTCCATGTCTGATTTGGGGCACTGGTTAGACTGCATTAATAGCTACTTGATTAGAATT</t>
  </si>
  <si>
    <t>765396_40318578_SCAF11(9169)_17.1_12</t>
  </si>
  <si>
    <t>CGAACTTTTAAAATTTTGAAATGTTTAAGAATGTATTAGAAAATGCATGCTTTATGTTGAAAAAATACATTGCTTTAATATTCCTCATTCTTGAGTTAAGAAATTTATGTTAATTTTGCA</t>
  </si>
  <si>
    <t>765396_40318578_SCAF11(9169)_17.1_13</t>
  </si>
  <si>
    <t>TGGGCACAAACTTAATCAGAAACATTTTGTGGAGTTACATTTCCTCTTATTATTTATCAAGGTTCAGTATTGATCTTTGAAACCTTGGTCCCGTTAACTTACTAGTCACATTGACCAATG</t>
  </si>
  <si>
    <t>765396_40318578_SCAF11(9169)_17.1_14</t>
  </si>
  <si>
    <t>TTTTATAGAAATGCCTAGAATTTTGAGACTAATAGTAGTTATCCATTAACATTCCAAAAGTTTTGTGCTTTTTAAAATTTGTTTTGGTAATTATCACATTTTTTTCTCTTACCTTCCTTT</t>
  </si>
  <si>
    <t>765396_40318578_SCAF11(9169)_17.1_15</t>
  </si>
  <si>
    <t>AAATGGCCACAGTGTGTACTGCTGGAATGTTCCATCCAAAAGATGTAGCTTCAGAAGCACAGTGATTGCCCCAGGGTCCATGAGATATTGTTTGTATTATGAAGTTGGAGTGCTGTCTAC</t>
  </si>
  <si>
    <t>765396_40318578_SCAF11(9169)_17.1_16</t>
  </si>
  <si>
    <t>TGAAATTATACTCTTAAATAAATATGTATGTAGTGTGTAATATTTTCTAATAAATTCTTTTGATAAACTAATGTCTTTAACATTTTATTATTAAGGTTCCAGGGGAATGGTGACTTTTCA</t>
  </si>
  <si>
    <t>765396_40318579_SCAF11(9169)_17.2_1</t>
  </si>
  <si>
    <t>TTACCCCCCACCCCTTTTTTCTTAGGTTTGTCATAGTAAGAGTGGAGAAGTAAATTCTACTAAAGTGGCAAATCTGGTTAAAGCCTATGTAGACAAATACAAATATTCACGGAAGGGGAG</t>
  </si>
  <si>
    <t>765396_40318579_SCAF11(9169)_17.2_2</t>
  </si>
  <si>
    <t>CCAAAAGAAAACTCTGGAAGAACCTGTGTCTACTGAAAAAAACATAGGCTGAAATGGGGAACGCTGTCAAGGACATTATCAGGATATCTGCAAAGTGCAATTTCAACATGTACCATTAAC</t>
  </si>
  <si>
    <t>765396_40318579_SCAF11(9169)_17.2_3</t>
  </si>
  <si>
    <t>TGAAAATCATACATAACTGTGATTGAAATTTGGTTTTGATAAAATTATTTTTTTAACATAGGATATGATGTTTTGTTCTAAATAAATATAGGTCTGCACTGCAACTTCTGTATCCTTCCT</t>
  </si>
  <si>
    <t>765396_40318579_SCAF11(9169)_17.2_4</t>
  </si>
  <si>
    <t>TCCCCTCCACCCTCCCCCACAAAATTCAAGGGAAAGTAAAGGGTTTAAAGGAATGTGCATCTTTACTAGGACTGTGTTATAGTGTGGATACTGGAAAATGTATAGCTTTTTGATTAGGGC</t>
  </si>
  <si>
    <t>765396_40318579_SCAF11(9169)_17.2_5</t>
  </si>
  <si>
    <t>AATGGAGTGCATAAATTAGAAACTTCTAAGTGCACTGGTTTTCAAAGAGATATATATAATGCATTTATTCTGTCAGGTTAAAATGTAAAGTATGATCTTTATGATTTTTTCCCTCTAATT</t>
  </si>
  <si>
    <t>765396_40318579_SCAF11(9169)_17.2_6</t>
  </si>
  <si>
    <t>ATAGAAAGTTAAATAATGTATTACCATGAAAAATGTTTCTAATATTAAATAGAACATATCAGTTGCAAAGTTCCTAATGTGTATTTTTAAAGCACATATCTGAATAAATTGCCTAGATAG</t>
  </si>
  <si>
    <t>765396_40318579_SCAF11(9169)_17.2_7</t>
  </si>
  <si>
    <t>AAAAAAAATTATCACGAGTAAAATTTAGTGTTCAAAACATTGAGACACTCTTCACCTATTGTATGACCAAATAAAGGTTATGCTGCTTGTTTTTCTTTTGTGCCTTTGTTTACCCCTAAT</t>
  </si>
  <si>
    <t>765396_40318579_SCAF11(9169)_17.2_8</t>
  </si>
  <si>
    <t>TGAGATAAGCAGTTTGACTTACTAGATTACAACTTTGGCAGTTCAAAGTCTTTGTTGAAGACTTTGAGGAAAAAGATTTGGAAAAATTGTTGACTTTCGGCCGGGCATGATGGCTCACG</t>
  </si>
  <si>
    <t>765396_40318580_SCAF4(57466)_1.1_1</t>
  </si>
  <si>
    <t>CTGAGCCGTCCCAGGGTGCCCCGCGCGGCGTGGACTCGGGCCGCTGCCGCCATCCCGCTGGAGAGAGGGAGAGAGAGGCCCGCCCGCTCGCCGGCCGGGCCAGTGTGAGCCAGTGCGTGA</t>
  </si>
  <si>
    <t>765396_40318580_SCAF4(57466)_1.1_2</t>
  </si>
  <si>
    <t>GGGCGCGGGGGGCCGTGTCAGCGAGACGCAGAGCGCAGCCGCCACCACCAAACGGACATGTTGAAGACCAGCGCTGCCGCCGCCTCCTTTTCCTCATCCTGCGAACGGGACTGAGAGGGG</t>
  </si>
  <si>
    <t>765396_40318580_SCAF4(57466)_1.1_3</t>
  </si>
  <si>
    <t>GCCCGCCACCTCTCCGCCTCTGCCTCGGCCGCCCGCCTCGCCGCTTCGGGCGCAGCCTCTTCCTGCCCGGGCCTCGGACTCCGCCGCTCGTCGCCTCCCCCCGGCCACCAGGCCCGGCTG</t>
  </si>
  <si>
    <t>765396_40318580_SCAF4(57466)_1.1_4</t>
  </si>
  <si>
    <t>GTTTCCCAGCCCCGCTCCGCCGCGGCGCGAGGTCTATGTGACCGGCGGGCCCGGAGCAGCCGCCGCCGCAGCGCGAACATGGACGCCGTCAACGCCTTCAACCAGGAGGTAAGGGGTGTT</t>
  </si>
  <si>
    <t>765396_40318581_SCAF4(57466)_2.1_1</t>
  </si>
  <si>
    <t>GTTAGAGACCAAGACATTTATTAAGCACTGATTATTTTAGATGCTTTCATTTCATGCTATTAACAGTTTTATAAAGAAGGCCATCAGTGTTTATTTTAAAAATGGGAGAATCAGGCCAGG</t>
  </si>
  <si>
    <t>765396_40318582_SCAF4(57466)_3_1</t>
  </si>
  <si>
    <t>TGTTTTTTGTCTTTTAAGCTCTTTTCGCTTATGGATATGAAACCTCCCATCTCTAGAGCCAAGATGATTCTCATCACTAAAGCTGCTATTAAAGCTATTAAGGTAATGATAAAATAAAGC</t>
  </si>
  <si>
    <t>765396_40318583_SCAF4(57466)_4.1_1</t>
  </si>
  <si>
    <t>AGTAAACTGAACAGTAATTTTCTCTTAATTCTTTTCAGCTTTATAAGCATGTAGTTCAAATAGTAGAAAAGTTCATCAAAAAGGTAACTATCTCTCATTATAACCTCATTTTAGTTACAA</t>
  </si>
  <si>
    <t>765396_40318584_SCAF4(57466)_5_1</t>
  </si>
  <si>
    <t>TGCTTTTTCTGTACTGATCTTACATCTTTATCCTTGCAGTGTAAACCAGAATACAAGGTTCCGGGATTATATGTAATTGACTCAATTGTGCGACAGTCTCGTCATCAGTTTGGAACTGAT</t>
  </si>
  <si>
    <t>765396_40318584_SCAF4(57466)_5_2</t>
  </si>
  <si>
    <t>AAAGATGTTTTTGGGCCAAGATTCTCTAAAAACATAACTGCCACATTCCAATATTTATATCTTTGTCCATCTGAAGATAAGGTATAATTAATTTTTAAACTAAAACTTGTATTCTTTAAA</t>
  </si>
  <si>
    <t>765396_40318585_SCAF4(57466)_6_1</t>
  </si>
  <si>
    <t>CGGTTATTTATGCAAATATTTATTGTATATTTGTGTTTCTCATGCGTAACAGAGTAAAATAGTTCGTGTGCTGAACCTTTGGCAAAAAAATGGAGTGTTCAAAATTGAAATTATTCAACC</t>
  </si>
  <si>
    <t>765396_40318585_SCAF4(57466)_6_2</t>
  </si>
  <si>
    <t>TCTTTTGGACATGGCAGCGGGAACCAGTAATGCAGCCCCAGTAGCAGAAAATGTTACCAATAATGAAGGTATGGTCAGATGTATCTGTGAGCTCACACAATGGTATGATTTTTTGCACAT</t>
  </si>
  <si>
    <t>765396_40318586_SCAF4(57466)_7_1</t>
  </si>
  <si>
    <t>TTGTAGGTTAACTTTTTTTTTAGGCCTTAATGCCCTTTTCTTTTTTAGGCTCACCTCCACCTCCAGTAAAAGTTTCTTCTGAACCTCCCACACAAGCCACTCCAAACTCCGTCCCAGCTG</t>
  </si>
  <si>
    <t>765396_40318586_SCAF4(57466)_7_2</t>
  </si>
  <si>
    <t>TACCACAGTTGCCCAGCTCTGATGCTTTTGCTGCTGTGGCTCAGCTGTTTCAGACAACTCAAGGCCAACAGGTAAACTGTCTACTCAAAAGTGAAATTGTTTGCAGGACTAGGTACTGTT</t>
  </si>
  <si>
    <t>765396_40318587_SCAF4(57466)_8_1</t>
  </si>
  <si>
    <t>TCTGTGATTTATTGGTTTTCCCATTCTTTAAGCTTCAGCAGATCCTTCAGACTTTTCAACAGCCTCCAAAACCACAGTCTCCTGCCCTTGACAATGCTGTGATGGCTCAGGTTCAGGCTA</t>
  </si>
  <si>
    <t>765396_40318587_SCAF4(57466)_8_2</t>
  </si>
  <si>
    <t>TCACAGCTCAGTTAAAGACAACTCCTACACAACCATCTGAACAAAAAGCTGCTTTCCCCCCACCTGAACAGAAAACTGCATTTGACAAGGTATATTTCTCTCACATAACCCACCCCACCA</t>
  </si>
  <si>
    <t>765396_40318588_SCAF4(57466)_9_1</t>
  </si>
  <si>
    <t>AAAATGAAATATTGACATAATTATTCCAGAAGTTGCTTGATAGATTTGACTATGATGATGAGCCAGAAGCTGTGGAAGAATCAAAGAAAGAGGATACCACTGCCGTCACCACGACAGCAC</t>
  </si>
  <si>
    <t>765396_40318588_SCAF4(57466)_9_2</t>
  </si>
  <si>
    <t>CTGCTGCCGCAGTACCCCCTGCACCCACCGCCACCGTGCCTGCTGCTGCTGCACCCGCTGCTGCCTCTCCTCCTCCTCCACAGGCACCATTGTTAGTTTTTTTTTTTATTCCTCAGCAGA</t>
  </si>
  <si>
    <t>765396_40318589_SCAF4(57466)_10_1</t>
  </si>
  <si>
    <t>TTTTAGTGGCTTTCCTGGAGATGGCATGCAGCAGCCAGCATACACACAGCATCAAAATATGGATCAGTTTCAGCCACGAATGATGGGAATACAACAGGATCCAATGCACCATCAGGTACA</t>
  </si>
  <si>
    <t>765396_40318590_SCAF4(57466)_11_1</t>
  </si>
  <si>
    <t>TAGCTATTACTCATACACTTTCTTTAAAAATGAAAGGTTCCACTTCCTCCTAATGGACAAATGCCAGGATTTGGACTTCTTCCTACACCTCCATTTCCTCCCATGGCTCAGCCTGTGATT</t>
  </si>
  <si>
    <t>765396_40318590_SCAF4(57466)_11_2</t>
  </si>
  <si>
    <t>CCTCCAACTCCACCAGTGCAGCAGCCTTTCCAAGCTTCTTTTCAGGCACAAAATGAACCACTTACACAGAAGCCGCATCAGCAGGTAAAACTTTATTCTCAGATAGTTTTATCTTTTTTT</t>
  </si>
  <si>
    <t>765396_40318591_SCAF4(57466)_12_1</t>
  </si>
  <si>
    <t>GGTTTTTGTTTTTTAAGGAAATGGAAGTAGAACAACCTTGTATTCAAGAGGTTAAGCGACATATGTCTGATAACAGAAAGTCAAGATCTAGGTCAGCATCCAGGTAATTTATAGAAAATG</t>
  </si>
  <si>
    <t>765396_40318592_SCAF4(57466)_13_1</t>
  </si>
  <si>
    <t>TCTCCCTTCTCTTGAAAACATTAGGTCACCAAAAAGGAGGCGATCTAGATCTGGTTCTAGATCTCGAAGGTCTCGGCATCGACGTTCTCGATCTCGGTCCAGGGATAGACGCCGACATTC</t>
  </si>
  <si>
    <t>765396_40318592_SCAF4(57466)_13_2</t>
  </si>
  <si>
    <t>TCCCCGATCTCGATCTCAAGAAAGACGGGATCGAGAAAAAGAGAGAGAACGTCGACAAAAAGGCCTCCCTCAAGTGAAACCGGAAACTGCAAGTGGTAACTCAACCTTTATATTCAAACC</t>
  </si>
  <si>
    <t>765396_40318593_SCAF4(57466)_14_1</t>
  </si>
  <si>
    <t>TTATTTTAAGTTTGCAGTACTACCCTCTGGGTGGGGCAGCTGGACAAAAGAACTACTCAGCAGGATGTTGCCAGTCTCTTGGAAGAGTTTGGTCCAATTGAATCAATTAATGTGAGTGTT</t>
  </si>
  <si>
    <t>765396_40318594_SCAF4(57466)_15_1</t>
  </si>
  <si>
    <t>CAGATGATTCCTCCCAGGGGTTGTGCCTATATTGTTATGGTTCATAGGCAAGATGCCTATCGTGCCCTGCAGAAACTGAGCCGAGGAAACTATAAAGTGAACCAGAAATCCATAAAGGTA</t>
  </si>
  <si>
    <t>765396_40318595_SCAF4(57466)_16_1</t>
  </si>
  <si>
    <t>TTGCTTTGTTTTCTTTTTATATTTTCACTAATGGTGAAATAGATTGCCTGGGCCTTAAACAAAGGAATAAAGGCAGATTATAAGCAGTATTGGGATGTAGAACTTGGTGTTACTTATATT</t>
  </si>
  <si>
    <t>765396_40318595_SCAF4(57466)_16_2</t>
  </si>
  <si>
    <t>CCATGGGACAAAGTCAAGCCTGAGGAACTGGAGAGTTTTTGTGAAGGAGGAATGTTGGACAGTGACACACTTAACCCAGGTAAAGCAGTATTTAATTTCTCTTACAGTTCACTTATTTGC</t>
  </si>
  <si>
    <t>765396_40318596_SCAF4(57466)_17.1_1</t>
  </si>
  <si>
    <t>ATTCCTGTTCCTGCACCTATAACAGTGCCACCTCCACAGGTGAGAATATTGGGACATGACTTAAACTTTAAGTGCCTGAAAGGTCCCTTTCTAAATCTTACTGTAGATATATGTCTGGAT</t>
  </si>
  <si>
    <t>765396_40318597_SCAF4(57466)_17.2_1</t>
  </si>
  <si>
    <t>AATTTCTTTCACGCTCACAGATTGGAAAGGAATTCCTAAGAAGCCTGAAAATGAAGTTGCTCAAAATGGAGGTGCTGAAACCTCACACACAGAACCAGTATCACCCATACCTAAACCAT</t>
  </si>
  <si>
    <t>765396_40318598_SCAF4(57466)_18.1_1</t>
  </si>
  <si>
    <t>CTAGATAGGTGGTTTATTCTTTTATCTTTCTTTCTAGGTCCCACCACATCAACCGGGTCCACCTGTAGTTGGTGCTCTCCAGCCGCCTGCTTTCACGCCTCCTCTGGGAATACCGCCTCC</t>
  </si>
  <si>
    <t>765396_40318598_SCAF4(57466)_18.1_2</t>
  </si>
  <si>
    <t>AGGCTTTGGTCCTGGTGTTCCTCCTCCCCCTCCTCCTCCACCATTTTTGCGCCCAGGATTCAACCCAATGCATTTACCACCAGGTACACTAAATTGTCTGTGAACATACTTTAGAGCCTG</t>
  </si>
  <si>
    <t>765396_40318599_SCAF4(57466)_19_1</t>
  </si>
  <si>
    <t>ATTTTTCTTATTCTAGGTTTTCTGCCTCCTGGACCCCCACCTCCTATAACTCCACCAGTATCCATTCCTCCTCCTCACACTCCACCAATAAGCATCCCAAACTGTAAGCATGTTTTTTTC</t>
  </si>
  <si>
    <t>765396_40318600_SCAF4(57466)_20.1_1</t>
  </si>
  <si>
    <t>TGTTGATATAATTATATTCCTTAGCTACTATCGCTGGTATAAATGAAGACACTACAAAAGACTTATCTATTGGAAATCCCATTCCAACAGTGGTGTCTGGGGCTAGAGGAAACGCCGAGT</t>
  </si>
  <si>
    <t>765396_40318600_SCAF4(57466)_20.1_2</t>
  </si>
  <si>
    <t>CTGGTGACAGCGTGAAAATGTATGGCTCTGCCGTGCCACCTGCTGCACCCACGAATCTGCCCACCCCTCCTGTAACCCAGCCTGTTTCACTTCTTGGTAAGTTATTTTTTTTTATCATTA</t>
  </si>
  <si>
    <t>765396_40318601_SCAF4(57466)_21.1_1</t>
  </si>
  <si>
    <t>ACACAGCAGCAGCCACAGCAGTTTAGAAATGATAACAGGCAGCAGTTCAATTCAGGTAGAGACCAAGAAAGGTTTGGAAGAAGATCTTTTGGAAATAGGGTGGAAAATGACCGGGAACGG</t>
  </si>
  <si>
    <t>765396_40318601_SCAF4(57466)_21.1_2</t>
  </si>
  <si>
    <t>TATGGGAACCGTAATGATGATAGAGATAATAGTAACCGTGACAGGAGAGAGTGGGGAAGGAGGAGCCCTGACCGGGACAGGCACAGAGACTTGGAAGAGAGAAATAGACGCTCTAGTGGG</t>
  </si>
  <si>
    <t>765396_40318601_SCAF4(57466)_21.1_3</t>
  </si>
  <si>
    <t>CATCGAGACAGAGAGAGAGATTCTAGAGATAGAGAGTCTCGTAGAGAGAAGGAAGAAGCCCGAGGAAAGGAAAAGCCTGAGGTGACAGACAGGGCAGGTGGTAACAAAACCGTTGAACCT</t>
  </si>
  <si>
    <t>765396_40318601_SCAF4(57466)_21.1_4</t>
  </si>
  <si>
    <t>CCCATTAGCCAAGTGGGAAATGTAGACACTGCTTCAGAACTTGAGAAGGGGGTGTCTGAGGCTGCAGTCCTAAAGCCTTCTGAAGAGTTACCTGCTGAGGCTACCTCATCCGTTGAACCC</t>
  </si>
  <si>
    <t>765396_40318601_SCAF4(57466)_21.1_5</t>
  </si>
  <si>
    <t>GAAAAGGATTCTGGCTCAGCAGCAGAGGCTCCTCGTTAGAGACTGGAATTTGTGAAAATGTGACAGTGACACTTCCTGGAGTGTAGAGCTTGAGGTGTACAGATGCTGTATTATATCCGC</t>
  </si>
  <si>
    <t>765396_40318601_SCAF4(57466)_21.1_6</t>
  </si>
  <si>
    <t>TCCCGCTGTACTGCAGCCCCGCGCCAGCTGGTGGGGAACTGTAAGCAATTTGATTGCTTCCCTTCTATTTAAAAATAGCCACAAAATAACAAAAAATACTGAAAATATGAATAAATATTA</t>
  </si>
  <si>
    <t>765396_40318601_SCAF4(57466)_21.1_7</t>
  </si>
  <si>
    <t>CCCTTTTTGCTGTAACTTTTTAAAAGTTTTGACTTTAAAAAGTTTACAAATCGTAATTAGAAGTGCTCTCTATTTTTTTTTTTTTTTTTAATTTAAGACAAGGTAACGGTGAAAGCTCCT</t>
  </si>
  <si>
    <t>765396_40318601_SCAF4(57466)_21.1_8</t>
  </si>
  <si>
    <t>CAAAACAATAGGGATGTTTTTAATAAACTCTATTTTCGTAACAAACTTTAATGTGTGCTATTCTTCCTACACTGCATTAAGGTGGAAAAGGATTGTTCACCGTCAAAGTTTGAGCTGTTA</t>
  </si>
  <si>
    <t>765396_40318602_SCAF4(57466)_21.2_1</t>
  </si>
  <si>
    <t>CTTTTAGGCACTCAAGGAGTTGCCCCTGGTCCTGTAATTGGACTTCAGGCACCATCTACTGGTCTTCTTGGCGCCCGGCCCGGTCTCATCCCACTCCAGCGCCCTCCAGGAATGCCCCCA</t>
  </si>
  <si>
    <t>765396_40318602_SCAF4(57466)_21.2_2</t>
  </si>
  <si>
    <t>CCTCACTTACAGCGGTTCCCTTTGATGCCGCCCCGTCCCATGCCACCGCACATGATGCACAGAGGCCCACCGCCAGGACCAGGGGGCTTTGCGATGCCTCCACCTCATGGAATGAAAGGT</t>
  </si>
  <si>
    <t>765396_40318602_SCAF4(57466)_21.2_3</t>
  </si>
  <si>
    <t>CCCTTCCCACCGCATGGCCCCTTTGTTAGGCCTGGTGGAATGCCAGGGCTCGGGGGCCCAGGGCCAGGCCCAGGGGGTCCTGAAGACAGAGACGGAAGGCAACAGCCGCCGCAGCAGCC</t>
  </si>
  <si>
    <t>765396_40318603_SCAF8(22828)_1.1_1</t>
  </si>
  <si>
    <t>CGCGCTCGATGGTTTCCGCGCGGCCGCCGGGGCTCGCACGGTCCAGTCGCCAGGGGGCGCGCTAGCCGGCGCCGCGGATCCCCGAACTGCGCGGCCCGACTCGAGTCCGCCATATTGGAT</t>
  </si>
  <si>
    <t>765396_40318603_SCAF8(22828)_1.1_2</t>
  </si>
  <si>
    <t>GCCGCAGCCGCTGCTGCCAGCGCTTCCTCCTCTGTCTTCGCCGAGCGGGGCTGGTTCCTGCGGCCCGAGCGGCGGGGAGGTGAAACAGGAGCCCGTCGGAGGAAGGGGCAGAAGGGAGT</t>
  </si>
  <si>
    <t>765396_40318604_SCAF8(22828)_1.2_1</t>
  </si>
  <si>
    <t>AGGGGCTAGAGGGAGGGGGACCGAAACGGAGCGGGGCAGAGAAGAGAAGGCGCCGCGGCCCAGCCCCTCCCCCGCCCGCCGCCGACCCGCCCCGGCAGCGCCTCTGTTCCCTAGAACGGC</t>
  </si>
  <si>
    <t>765396_40318604_SCAF8(22828)_1.2_2</t>
  </si>
  <si>
    <t>GCTCCCCCCGCCCTAGCGGCCATGCCGGTGCCGCTCTGCCGCTGAGGGAGCCCTTCCCCGCCAGCGCGTGCCCTTCCACTCCGCCCCGAGGTCGCAGCGGCCCGCTCTCCCGCCAGCGCC</t>
  </si>
  <si>
    <t>765396_40318604_SCAF8(22828)_1.2_3</t>
  </si>
  <si>
    <t>CCCTCCTCGCGGCCACGCAGCAGCCCGCGTCTCGCTCTCCCCACCCAGTGCAGTGGCCGCCGCCTCTTCCGCCGCCGGGCTCGGGGCCTCCGCAGCGACAACATGGAGGCCGTGAAGACC</t>
  </si>
  <si>
    <t>765396_40318604_SCAF8(22828)_1.2_4</t>
  </si>
  <si>
    <t>TTCAATAGCGAGGTTGGTATGGCAGCCGGGTTCCCCTGCTCCTGCCCGCACCGCCCCCACCCCTGGTCGAGGCCGGGGCCCGGAGGGTGGGCGCGGGCCTGCGGGTTTTTTAAGGGTGGG</t>
  </si>
  <si>
    <t>765396_40318605_SCAF8(22828)_2_1</t>
  </si>
  <si>
    <t>AACATCTTTCTCTACTCCTCTCTCTCAGGATTGTGCCTCTACTCCTGCTTGTACAGACTGCTTTTCCAGCAGCATGGACACAAGAAGCATAGTAAGATGATGATAACCCACATAAGGCAG</t>
  </si>
  <si>
    <t>765396_40318606_SCAF8(22828)_3_1</t>
  </si>
  <si>
    <t>TTGTTCTTTTTTCATCAGTTGTATTCCCTGAATGACTATAAACCACCCATTTCGAAAGCGAAAATGACCCAAATTACTAAGGCAGCCATCAAAGCTATTAAGGTGAGTAATAAATTTTAC</t>
  </si>
  <si>
    <t>765396_40318607_SCAF8(22828)_4_1</t>
  </si>
  <si>
    <t>TGATTTTAAAACCATACTTCATTTTTTTCCTCTTTTAGTTCTATAAACATGTGGTACAGAGTGTTGAGAAGTTTATTCAGAAAGTAAGTATATAATTTTCCATACATGTGCTGTAATTGT</t>
  </si>
  <si>
    <t>765396_40318608_SCAF8(22828)_5.1_1</t>
  </si>
  <si>
    <t>TCCGTTTCCTTTCCTTTTCATTCTTCTTTTTTTCATCAGTGTAAACCAGAATACAAAGTACCTGGACTTTATGTTATTGACTCCATTGTGCGACAATCCCGACATCAGTTTGGTCAAGAA</t>
  </si>
  <si>
    <t>765396_40318608_SCAF8(22828)_5.1_2</t>
  </si>
  <si>
    <t>AAGGATGTGTTTGCACCCAGATTTAGTAATAACATCATTAGCACTTTCCAGAATTTATATCGTTGCCCTGGGGATGACAAGGTATGCTACTGGTTTTTTTTTTTTGTTTTTTTAAAAGTA</t>
  </si>
  <si>
    <t>765396_40318609_SCAF8(22828)_6.1_1</t>
  </si>
  <si>
    <t>TTGAGAGTAAAAACCAAAATGTCATGTTTCTTTTTTTCTCTAGAGTAAAATAGTGAGAGTACTAAACTTATGGCAGAAGAATAATGTATTTAAGAGTGAGATTATTCAGCCCCTTTTGGA</t>
  </si>
  <si>
    <t>765396_40318609_SCAF8(22828)_6.1_2</t>
  </si>
  <si>
    <t>TATGGCAGCCGGGATTCCGCCTCCAGTTGTCACACCTGTTTTGGCCAGCACTACCACTGCTATGAGCAATACTCCAGGTATGTTGCTTTAATATAGATTTGTTGTCTAAATATTCTACTC</t>
  </si>
  <si>
    <t>765396_40318610_SCAF8(22828)_7.1_1</t>
  </si>
  <si>
    <t>TCTTAGTTACTTACTTACATATTTATTTGGGGGGTGTGATGTTCTTTTTAAAAGGAACTCCTGTGACACCTGTTACTCCGGCCAATGTGGTCCAAGGCTTACCTGATCCGTGGGTATCTC</t>
  </si>
  <si>
    <t>765396_40318610_SCAF8(22828)_7.1_2</t>
  </si>
  <si>
    <t>AGATAACAAATACAGATACACTTGCGGCTGTAGCTCAGATCTTGCAAAGTCCTCAAGGCCAGCAGGTGAGCGGTTTTTCTGTTATATCAAGAATAATTTAGAATTTAATATTTTCCTAAT</t>
  </si>
  <si>
    <t>765396_40318611_SCAF8(22828)_8.1_1</t>
  </si>
  <si>
    <t>CTGTTTTGTAATATATATTTTTTTCTCTCCAGCTTCAACAATTAATACAAACCTTACAGATACAACAACAGAAGCCCCAGCCTTCCATTCTGCAGGCCCTAGATGCTGGTCTTGTTGTTC</t>
  </si>
  <si>
    <t>765396_40318611_SCAF8(22828)_8.1_2</t>
  </si>
  <si>
    <t>AGTTGCAAGCTCTTACGGCACAACTTACAGCTGCAGCTGCAGCTGCCAACACTCTTACTCCCTTAGAACAGGGAGTCTCCTTTAACAAGGTAGAAATTAAAATATCGGATCAAGTCTATA</t>
  </si>
  <si>
    <t>765396_40318612_SCAF8(22828)_9_1</t>
  </si>
  <si>
    <t>TTTCTCCTTCTTTCCCCCAGAAGTTGATGGATAGGTTTGATTTTGGGGAAGACTCTGAGCATAGTGAAGAACCCAAAAAGGAAATTCCAGCTTCACAACTGTAAGAATTTTTTCTTTATA</t>
  </si>
  <si>
    <t>765396_40318613_SCAF8(22828)_10_1</t>
  </si>
  <si>
    <t>GTTCTCACGTTTCAGAATCTGTGAACAATTCCATTTTTCATCAGATAGCAGAACAACTACAACAGCAAAACCTAGAACATCTCAGACAGCAGCTCTTGGAGCAGCAACAGCCTCAAAAGG</t>
  </si>
  <si>
    <t>765396_40318614_SCAF8(22828)_11_1</t>
  </si>
  <si>
    <t>TTCATAACAAAAAGTATCTCCCAATCTTTGTGTGTTTGTATATGTTCTCAATAGGCCACTCCTCAGGATAGTCAGGAAGGAACCTTTGGGTCAGAGCATTCAGCGTCACCATCACAAGGG</t>
  </si>
  <si>
    <t>765396_40318614_SCAF8(22828)_11_2</t>
  </si>
  <si>
    <t>AGTAGTCAGCAGCATTTTCTTGAACCTGAAGTCAATTTGGATGATTCCATAGATATTCAGCAACAGGTAAAAGTAAATGTTTTTCTGGGTCATAAATTTCTAAAAGTAGCTAAAGAAATC</t>
  </si>
  <si>
    <t>765396_40318615_SCAF8(22828)_12.1_1</t>
  </si>
  <si>
    <t>CAAGGATATGGATATAGATGAAGGGCAAGATGGAGTGGAAGAGGAGGTCTTTGAACAAGAAGCTAAGAAAGTGGCGGTTCGCTCAAGATCAAGAACACATTCACGATCTCGTTCAAGGTT</t>
  </si>
  <si>
    <t>765396_40318616_SCAF8(22828)_13_1</t>
  </si>
  <si>
    <t>AGTAAAATGAAAATTTTTTGTAGATCACCAAGAAAACGAAGGTCTAGGTCACGGTCTGGCTCTAGAAAGCGTAAACACAGAAAGCGATCACGCTCCCGCTCAAGAGAAAGAAAGAGGAAA</t>
  </si>
  <si>
    <t>765396_40318616_SCAF8(22828)_13_2</t>
  </si>
  <si>
    <t>TCATCACGGTCGTATTCAAGTGAAAGGAGAGCCAGAGAAAGGGAGAAAGAACGACAGAAAAAGGGATTACCTCCAATTAGATCTAAAACACTAAGTGGTAAGTAACATATATCTGCAACG</t>
  </si>
  <si>
    <t>765396_40318617_SCAF8(22828)_14_1</t>
  </si>
  <si>
    <t>GTCTTGACAGTATGTAGTACTACTCTCTGGGTTGGGCAAGTGGACAAGAAGGCAACACAGCAAGACTTAACCAACCTGTTTGAAGAGTTTGGACAGATTGAATCCATTAATGCAAGTATC</t>
  </si>
  <si>
    <t>765396_40318618_SCAF8(22828)_15_1</t>
  </si>
  <si>
    <t>TAGATGATTCCTCCCCGGGGCTGTGCTTATGTCTGCATGGTTCATCGACAAGATGCATTTCGAGCTCTTCAGAAACTCAGTTCTGGATCATATAAAATTGGGTCCAAGGTCATTAAGGTG</t>
  </si>
  <si>
    <t>765396_40318619_SCAF8(22828)_16_1</t>
  </si>
  <si>
    <t>GTATGTATAACCTTTCTTTTTTCCTCTTCCCATTTACAATAGATCGCTTGGGCTTTAAACAAAGGTGTAAAAACAGAATACAAACAATTCTGGGATGTGGATCTTGGAGTTACATATATA</t>
  </si>
  <si>
    <t>765396_40318619_SCAF8(22828)_16_2</t>
  </si>
  <si>
    <t>CCATGGGAAAAAGTTAAAGTGGATGACTTGGAAGGTTTTGCAGAAGGAGGCATGATTGATCAGGAGACTGTAAATACTGGTAAGAATTCTAAGGTCTTTTTATTGTTAAAAAAAAGTATG</t>
  </si>
  <si>
    <t>765396_40318620_SCAF8(22828)_17_1</t>
  </si>
  <si>
    <t>AAATGAAAAGTTGCACCTATCCAAAGGAAATCAATTTCAACTATTTTGTTTAGAGTGGGAAACTGTGAAAAGCTCAGAACCTGTTAAAGAGACGGTCCAGACAACTCAGAGCCCAACTCC</t>
  </si>
  <si>
    <t>765396_40318620_SCAF8(22828)_17_2</t>
  </si>
  <si>
    <t>AGTTGAAAAGGAGACAGTGGTCACAACCCAGGCAGAGGTTTTCCCTCCTCCTGTTGCTATGTTGCAGGTTAGTGTTGAAGTGGGGTTTTTTTTTTCTTGTGTTGTTTTACATTTCTGTTT</t>
  </si>
  <si>
    <t>765396_40318621_SCAF8(22828)_18.1_1</t>
  </si>
  <si>
    <t>TGCAGGTGAATAAACTGATGAGTGAACTTTTTTGTCTATCCACAAAAGATTCCAGTGGCGCCAGCCGTGCCTACAGTTAGTTTAGTCCCACCAGCATTTCCTGTGTCGATGCCGGTTCCT</t>
  </si>
  <si>
    <t>765396_40318621_SCAF8(22828)_18.1_2</t>
  </si>
  <si>
    <t>CCTCCTGGATTCAGTCCAATCCCTCCACCTCCTTTTTTAAGAGCAAGTTTTAACCCTTCACAACCACCACCTGGTAAGGAATTTTTGTTTTAATATTTGAACTCTATTTAGATTATCATT</t>
  </si>
  <si>
    <t>765396_40318622_SCAF8(22828)_19.1_1</t>
  </si>
  <si>
    <t>TTTTTGGGGTTTTTTTTTCTGTCTAGGTTTCATGCCGCCTCCAGTTCCCCCACCTGTTGTGCCACCCCCTACGATTCCACCAGTAGTACCAACATGTAAGTTTTCTACTTTTAGAGTTTT</t>
  </si>
  <si>
    <t>765396_40318623_SCAF8(22828)_20_1</t>
  </si>
  <si>
    <t>CTTTAAACAGCTTTAGTGCAGCCGTCATTATCCATGACACCGGAAACTGTGAAAGATGTTGGATTTGGTAGCCTTGTTATACCAGGCGGTTCTGTTGCCAGCAATCTTGCTACTTCCGCT</t>
  </si>
  <si>
    <t>765396_40318623_SCAF8(22828)_20_2</t>
  </si>
  <si>
    <t>CTGCCAGCTGGAAATGTTTTTAATGCTCCAACTAAACAGGCAGAGCCTGAAGAAAAAGTACCTCATCTTATAGACCACCAGATTTCTTCTGGTGAAAACACCAGATCAGGTAAATAATAA</t>
  </si>
  <si>
    <t>765396_40318624_SCAF8(22828)_21_1</t>
  </si>
  <si>
    <t>CTCTCTCTTTTTTTTTAGTGATTCCAAATGATATTTCAAGTAATGCTGCAATTTTAGGAGGACAGCCGCCAAATGTGACAAGCAATTCTGGAATTCTGGGAGTCCAAAGACCAAATGTAT</t>
  </si>
  <si>
    <t>765396_40318624_SCAF8(22828)_21_2</t>
  </si>
  <si>
    <t>CAAGTAATTCTGAAATTCTTGGGGTCCGGCCATCTAATGTTTCCAGTAGTTCTGGGATTATTGCAGCCCAACCACCAAATATTCTAAATAACTCTGGAATATTGGGAATACAGCCACCCA</t>
  </si>
  <si>
    <t>765396_40318624_SCAF8(22828)_21_3</t>
  </si>
  <si>
    <t>GTGTGTCAAATAGTTCTGGACTTTTGGGAGTGCTACCCCCAAATATACCTAACAATTCTGGACTTGTAGGAGTACAGCCACCAAATGTTCCAAATACTCCTGGACTTCTGGGAACACAGC</t>
  </si>
  <si>
    <t>765396_40318624_SCAF8(22828)_21_4</t>
  </si>
  <si>
    <t>CACCAGCTGGACCTCAAAACTTACCCCCTTTAAGTATCCCTAATCAAAGGATGCCCACAATGCCAATGTTAGACATTCGTCCGGGACTAATACCACAGGCACCTGGGCCAAGATTCCCTT</t>
  </si>
  <si>
    <t>765396_40318624_SCAF8(22828)_21_5</t>
  </si>
  <si>
    <t>TAATACAGCCTGGAATTCCACCCCAACGGGGAATCCCACCCCCATCGGTACTTGATTCAGCTCTTCATCCACCACCCCGTGGACCTTTTCCTCCAGGAGATATTTTTAGTCAACCAGAAA</t>
  </si>
  <si>
    <t>765396_40318624_SCAF8(22828)_21_6</t>
  </si>
  <si>
    <t>GACCTTTTTTAGCTCCTGGAAGACAAAGCGTAGACAATGTTACTAACCCAGAAAAAAGGATACCACTTGGGAATGATAACATTCAACAGGAAGGAGATAGAGATTACCGGTTTCCTCCTA</t>
  </si>
  <si>
    <t>765396_40318624_SCAF8(22828)_21_7</t>
  </si>
  <si>
    <t>TAGAAACCAGGGAAAGCATTAGTAGACCTCCCCCTGTGGATGTTAGAGATGTGGTTGGGCGGCCTATAGATCCAAGAGAAGGTCCTGGACGGCCTCCACTAGATGGTAGGGATCATTTTG</t>
  </si>
  <si>
    <t>765396_40318624_SCAF8(22828)_21_8</t>
  </si>
  <si>
    <t>GAAGACCTCCTGTAGATATAAGAGAGAATCTTGTGAGGCCAGGTATAGATCATCTTGGTCGAAGAGACCACTTTGGCTTTAATCCAGAGAAGCCCTGGGGGCATAGAGGAGATTTTGATG</t>
  </si>
  <si>
    <t>765396_40318624_SCAF8(22828)_21_9</t>
  </si>
  <si>
    <t>AGAGAGAGCATCGGGTTCTACCGGTCTATGGTGGTCCAAAAGGCTTACATGAAGAAAGAGGTAGATTTCGGTCTGGAAACTATCGATTTGATCCTAGAAGTGGTCCTTGGAACCGAGGAT</t>
  </si>
  <si>
    <t>765396_40318624_SCAF8(22828)_21_10</t>
  </si>
  <si>
    <t>TTGGACAAGAAGTTCACAGAGATTTTGATGACCGCAGAAGACCCTGGGAGAGGCAAAGGGATAGGGATGACAGAGATTTTGATTTCTGCAGAGAAATGAATGGAAATCGTCTTGGACGAG</t>
  </si>
  <si>
    <t>765396_40318624_SCAF8(22828)_21_11</t>
  </si>
  <si>
    <t>ACAGAATTCAAAACACTTGGGTTCCCCCTCCTCATGCTCGGGTTTTTGATTATTTTGAAGGGGCCACTTCTCAACGAAAAGGTGATAATGTGCCTCAGGTTAATGGTGAAAATACAGAGA</t>
  </si>
  <si>
    <t>765396_40318624_SCAF8(22828)_21_12</t>
  </si>
  <si>
    <t>GACATGCTCAGCCACCACCTATACCAGTACAGAATGATCCTGAACTTTATGAAAAACTGACATCTTCAAATGAAATAAACAAGGAGAAGAGTGACACAGTTGCTGATATAGAAAGTGAAC</t>
  </si>
  <si>
    <t>765396_40318624_SCAF8(22828)_21_13</t>
  </si>
  <si>
    <t>CAGTGGTAGAAAGCACAGAAACTGAGGGGACATAATCATCACTCAGTAGGTAAAAGATACCTTTTGTAAAGTTGTCATCTCTCTGTAATAGATAATGGCTGACTGGACCATAGTTGTTCA</t>
  </si>
  <si>
    <t>765396_40318624_SCAF8(22828)_21_14</t>
  </si>
  <si>
    <t>CTTTTGTCTGCCAGAATTAAGTTAATCTGATGTTCATGTTCACCTTTCTCTTAAAATAATTGTACAACTGACTTGTATAGACATTGTTCTTAATATGAACATGGTAGGTAAACTTTTTTT</t>
  </si>
  <si>
    <t>765396_40318624_SCAF8(22828)_21_15</t>
  </si>
  <si>
    <t>TTATTTTTTTCTGATAAAATACAAATGTTGGCCCCAGATTCTTTTAACGTCAAGGAAATGAATAACAGCTTGTCAGAGACTTCCTATGGAAGAAAGAATTTTTTAGATACTATCATTAGG</t>
  </si>
  <si>
    <t>765396_40318624_SCAF8(22828)_21_16</t>
  </si>
  <si>
    <t>TTGGATATGGTAATAGATATATTTCAGAATAGCAAGTGGTGGTATATCTTATCCATATCTTTAGGCTGCTGCAGAATTTTAAGGTTATAGATAAAGCTGTGATATTTTATGCAAAGACTG</t>
  </si>
  <si>
    <t>765396_40318624_SCAF8(22828)_21_17</t>
  </si>
  <si>
    <t>GCTCTAGGTATTTGAGGAGCACAATACAGAGATTTTAAAAAGTGATTTTGTAAAATCTACACTACGGTCTCTGTTTCTCCAAAGTAAGTGTTTGTGATTTGTTCCTCATACTGCAGTGAG</t>
  </si>
  <si>
    <t>765396_40318624_SCAF8(22828)_21_18</t>
  </si>
  <si>
    <t>TAAAAAAGAAACAAGAAAACAACAACATAAATATTAAAGTACGTTTCAATGTTGGGTGAATTTTGTTTTTAGATGCCAATAAAACTTATTTGTTTGATAACAGTGTTCTAGGAATTGTAT</t>
  </si>
  <si>
    <t>765396_40318625_SCAF8(22828)_22_1</t>
  </si>
  <si>
    <t>TTGTTTTCTTCTAGGACAGAATGACTTGGAAGATAACGGAGCTTCGAAGCTTCTAGCAGAATATGAAGTCTTTCGTCTTCAGCTACCTGGGTTAAGTTTAAGCAGGTTAGTGGTGAATTC</t>
  </si>
  <si>
    <t>765396_40318626_SCAF8(22828)_23.1_1</t>
  </si>
  <si>
    <t>CTGGATTGAGTGCTTGGCATTTACCTACCACAGATCAATGCGCTTATTCACAGATGGCAGCATGGGGACACTGAGGATGATTGGAGATGTTGGACACTCAGGAGCAGAATGACTCTGAAA</t>
  </si>
  <si>
    <t>765396_40318626_SCAF8(22828)_23.1_2</t>
  </si>
  <si>
    <t>CAGTCAAGAGGCAGCAAGCCTGGAGCTTCTTCCAAATCTTCTTGAATTCTCCTTTGAAACTCACCAGCAAATGCTGACCTGGGAATTTGAAAACAGCACACTAAAATGGAGATATCAACT</t>
  </si>
  <si>
    <t>765396_40318626_SCAF8(22828)_23.1_3</t>
  </si>
  <si>
    <t>CACTTCCTGGACTTTAATCTTTATGGCTCTGTGGCTGGAGTGCAGCCATCCAGTTCTTCAAGGTGCTTCCACGGGACCATATTGTTACTGGGGTGAATAACCTTTGAGACCCCTTAACAG</t>
  </si>
  <si>
    <t>765396_40318626_SCAF8(22828)_23.1_4</t>
  </si>
  <si>
    <t>AAACACACTCTCGTTTGTGAAATGAATGGTTGCAGATTGCAAGTGAATTTCTAGGTATACTTCAGGAGGGGATTATCCAAGAAATTGAGTTGTTTAATTTTTTTTCCTTTTTTTTTTTT</t>
  </si>
  <si>
    <t>765396_40318627_SF1(7536)_1.1_1</t>
  </si>
  <si>
    <t>CGCCGCCACCCCAGCCGCCGCGTAAGGACCAGCAGCCGGGCCCGGCCGGCGGCGGAGGAGGTGAGTCGGGCCGAGAGAGCGCGAGAGGCGTCGCGCGGACGGGCCCGGCCGCCTGAGGGG</t>
  </si>
  <si>
    <t>765396_40318628_SF1(7536)_1.2_1</t>
  </si>
  <si>
    <t>CGCGCCGCCGCCGCCCGCCGCGTGAGAGGACGGGCTCCGCGCGCTCCGGCAGCGCATTCGGGTCCCCTCCCCCCGGGAGGCTTGCGAAGGAGAAGCCGCCGCAGAGGAAAAGCAGGTGCC</t>
  </si>
  <si>
    <t>765396_40318628_SF1(7536)_1.2_2</t>
  </si>
  <si>
    <t>AGAAGCCGCCGCAGAGGAAAAGCAGGTGCCGGTGCCTGTCCCCGGGGGCGCCATGGCGACCGGAGCGAACGCCACGCCGTTGGGTAAGCTGGGCCCCCCCGGGCTGCCCCCGCTCCCCGG</t>
  </si>
  <si>
    <t>765396_40318628_SF1(7536)_1.2_3</t>
  </si>
  <si>
    <t>GGGCCCCCCCGGGCTGCCCCCGCTCCCCGGGCCCAAAGGAGGCTTCGAGCCGGGCCCTCCGCCTGCACCCGGGCCTGGGGCGGGGCTGCTGGCTCCCGGGCCGCCGCCGCCCCCGCCCGT</t>
  </si>
  <si>
    <t>765396_40318629_SF1(7536)_1.3_1</t>
  </si>
  <si>
    <t>GAGACGGGTGGAGAGGCGGTTTTGCTCCATCTACGCATGCGCACTTCCTGCTCCAGGACTCCCCCGCCGTAAATCTCGTTCCGGCTGGGCCTTTTCCGCCGCGACTCTCGCTTAATCCCG</t>
  </si>
  <si>
    <t>765396_40318629_SF1(7536)_1.3_2</t>
  </si>
  <si>
    <t>GAGAAACTGCCCCCTGGGGGAGGGGAGTAGAAAAAGGCTGGAACCAGCGACAGCCAATCCCGCGACACTACAACGCAGGCGAGATTGATTGAGTCCACCACCGCAGCCAATGAGAGAGCT</t>
  </si>
  <si>
    <t>765396_40318629_SF1(7536)_1.3_3</t>
  </si>
  <si>
    <t>CGCCGTCGCTCCGTCATAGAGTTCGCCCCACCCCATCCCCTCCTTTCTGGACTCGGAGCTCAGTTCACGCAGTAACAAATGAAGTGCGCGCTGCGACACCTCCCAGCCCACCGAACTCCG</t>
  </si>
  <si>
    <t>765396_40318629_SF1(7536)_1.3_4</t>
  </si>
  <si>
    <t>CCGCCATTTCCTCGCTTGGCCTAACGGTTCGGCCAATCCCAGCGCGCATCAAGAAGGACTGAGGCTCCGCCAATCGGAGGCCGCCGATTTCGACCCTTCGCCTCGGCCCGGCCCAATCC</t>
  </si>
  <si>
    <t>765396_40318630_SF1(7536)_2_1</t>
  </si>
  <si>
    <t>CGCGCGCTGTGGGGGGAGGGCTGGGCGGGCGGGAGGCGCTCTGTGCGCAGACGCAGTGAGGTGGCCGGGCTGTGCGGCGCAACTGTATAGACTGGGGGCCCACTATTGCTGTCCAGTCCG</t>
  </si>
  <si>
    <t>765396_40318630_SF1(7536)_2_2</t>
  </si>
  <si>
    <t>CTGGTGTCGGGAACAGGGGTGGCGGGTGTTCAGCGCTGGACGGGGTGCTAGCTGTGAATGCCAGCAGGGCGTGAAAGCCTCACCTGATGACGTGCAGCGACTCCCTTCTGGTCTTGAGGA</t>
  </si>
  <si>
    <t>765396_40318630_SF1(7536)_2_3</t>
  </si>
  <si>
    <t>ACCAGAATGGGAACCGTACCAAGGATAGCTCCTCTGCTTCTACAGCAAGGCAGGGTTTTCATCCGGGAGAGGTTGGCATGCTTCAGATGATGGTTGGGTCTGATCTTTCTTGGTCTCTTT</t>
  </si>
  <si>
    <t>765396_40318631_SF1(7536)_3_1</t>
  </si>
  <si>
    <t>TGTCTGTTGATAACTACTTGTATTTACATCGGATGGATTTTGTCTCTGCCTTTTAGACTTCCCAAGTAAGAAGCGGAAGAGGAGCCGCTGGAACCAAGACACAATGGAACAGAAGACAGT</t>
  </si>
  <si>
    <t>765396_40318631_SF1(7536)_3_2</t>
  </si>
  <si>
    <t>GATTCCAGGAATGCCTACAGTTATTCCCCCTGGACTTACTCGAGAACAAGAAAGAGCTTATATAGGTAAATATACGTTCTGCATCCAAATGCACTTTGAGATTGTTACGATTTATTCTGA</t>
  </si>
  <si>
    <t>765396_40318632_SF1(7536)_4_1</t>
  </si>
  <si>
    <t>ATTGGTAACATTGTCTTTTTTCCATCCTTTTTTTTCTTTCCTAACCTGGTTTCTTCCAGTGCAACTGCAGATAGAAGACCTGACTCGTAAACTGCGCACAGGAGACCTGGGCATCCCCCC</t>
  </si>
  <si>
    <t>765396_40318632_SF1(7536)_4_2</t>
  </si>
  <si>
    <t>TAACCCTGAGGACAGGTTGGGAAACAGTTTTAACCAGCTGACAGTAACGCTTTTACCTTTTTCTCAATACGTTTTACTGGTGGCAACATATTGTGTCAGTTCAATAAAATCATAGTATGA</t>
  </si>
  <si>
    <t>765396_40318632_SF1(7536)_4_3</t>
  </si>
  <si>
    <t>CGACTGTACCCTGACCACTTTGGGGATTAAGGTTTAATTAGAAATATGTATGGTCAGTCAACAGTTAGAAAATTGGAATAAAACTTAAAAATGTTGGGAGAATAAAAAGTTACAGGAAAA</t>
  </si>
  <si>
    <t>765396_40318632_SF1(7536)_4_4</t>
  </si>
  <si>
    <t>TGGACAACTGGTTTCCAATTGGTAAGCATGTAGATCTTAACCTGATTTACCCACCCTTAGGGGACAGTGAGGTGGCCCGTTAACCTGCCTTTTCAGTACCTGCTTTGGCCAAAAGCCCAG</t>
  </si>
  <si>
    <t>765396_40318632_SF1(7536)_4_5</t>
  </si>
  <si>
    <t>GGCATAGAGTTTTTCTCACAGGTACACAGTGCAGGGACTAAAAATATTTTTGAGCATCACTGAACTTGAGCAAGCCAGGAGCTCTGGTCAGCTCATTGCTGCAGTCTTCCTGCTCATGGT</t>
  </si>
  <si>
    <t>765396_40318632_SF1(7536)_4_6</t>
  </si>
  <si>
    <t>TTTGAGATGGTTTCAAAATCAGATGAGATTTCTAACCAACTTCTTTCACTGCCAGTTAACTTTCAGCCTTGGCCATTGCCTTGGGGGTGTTGGGAGGGGCCAGAATATTCTCACCTATTT</t>
  </si>
  <si>
    <t>765396_40318632_SF1(7536)_4_7</t>
  </si>
  <si>
    <t>TGGGAAGGCATGCAACCAACCCTAAATTACTTTTTTTTTTTCCTTAAAGGGAGCGTGGGCCTCAAACAGCTGTGGTCATGTCATTTCAGTTTGCAGTTTCTCTCACCTCAGAAAAATAAA</t>
  </si>
  <si>
    <t>765396_40318632_SF1(7536)_4_8</t>
  </si>
  <si>
    <t>TTGTGTGGGGGAGATGAACTTTTTTAAACTGGAATTTTATTAGCTGATTGAACAGCTAAAATTGGTCATTTAATTAGAAGGGCAGTAAGTCTCTCCCTCTCACTGAATTTTCTCTTAGTA</t>
  </si>
  <si>
    <t>765396_40318632_SF1(7536)_4_9</t>
  </si>
  <si>
    <t>CATACAGAATAGTTGAAAAGACTTTGCTTTAAAAAGTAGTGTTTTTGGTTTTTGTTACCCAGTTAATAGCTTATTAAATCAGGAAGATGATGTAATGGCTTTAGAAGTCACTCACTCATG</t>
  </si>
  <si>
    <t>765396_40318632_SF1(7536)_4_10</t>
  </si>
  <si>
    <t>CATCTTTCTTCCGCCCTTTGCCAGGAAACATTAACTTCCTTGTTTCTCCATATTGACTCTTTAATTTGACTTACTACATTTGCTATATTTTACCTATAGATAGATTTTGGTTGTAGGGTT</t>
  </si>
  <si>
    <t>765396_40318632_SF1(7536)_4_11</t>
  </si>
  <si>
    <t>GTGTTGTGTTTCGTTTCTTTTTGAAGATTTTTTTTTTTTTTAAATTTACATTGTAGGTCATAGACCACAACTGTTTAGTGCCTTTTTGGCCTTTTTCCCTTTAATAATATGTCTACAGGT</t>
  </si>
  <si>
    <t>765396_40318632_SF1(7536)_4_12</t>
  </si>
  <si>
    <t>CACCAGTCAATTCCTCCAAAGGTTGAATTTTTAACAAACCTTCTTTGCTTCCTGGATAACTGGGATTAGAATTTAGTTGATCTAGCCGATGCCTGTTGGAGGTGAAGAAGTCGGGCCAGT</t>
  </si>
  <si>
    <t>765396_40318632_SF1(7536)_4_13</t>
  </si>
  <si>
    <t>CTAACCTCTAGAATACTAGCTTTTGCCTTTCACTTCTGCAATTTGGGAGGAGGTTAAACTGTTGTGAGGCCTTCACATGGCCAATTGGGTGCTGGTAAGACTTGTTTTTGTAACTAGCTA</t>
  </si>
  <si>
    <t>765396_40318632_SF1(7536)_4_14</t>
  </si>
  <si>
    <t>AGAATGCTTAATTCTAGACAGCTGTGGGGTGGGAATTAGAAATGTCAAGCATGTTAGAAATAAAACCAGAGCAGGGTTTTTCCTCCCTTCTATTCAGTTTTGAAAGAGGCCCTAATGCCT</t>
  </si>
  <si>
    <t>765396_40318632_SF1(7536)_4_15</t>
  </si>
  <si>
    <t>GATTGGTTTTGCTTTTGAGCCCAGGTTGGAGGGAAATGCATGGGTTTTCTTAATTAAGATAATTTCTTAAAAAGGTGTTATATCACTTAAGCCACTTTATTGTTATTTTGATGCTGCTTA</t>
  </si>
  <si>
    <t>765396_40318632_SF1(7536)_4_16</t>
  </si>
  <si>
    <t>ACTTGCACAGTAAAAACATGTTTAAAACTTTTCTTGTAGACTTAAATGTATAAGATGGTAGTCTAATGAGCTGGGGTATGTTTGCTTTTGTTCACTCTTAATGGATTGTGCTAACAGTTT</t>
  </si>
  <si>
    <t>765396_40318632_SF1(7536)_4_17</t>
  </si>
  <si>
    <t>ATACAAATGCTAGAAACGGAGGTGTCATTTAGCCGTCATTAGCCATGAACAAACCTGACCTTTTATTCCATCGTGTGTGTAACGTGGTGTGACATGGTTCCCTTTAGGCTGAAGACAGTG</t>
  </si>
  <si>
    <t>765396_40318632_SF1(7536)_4_18</t>
  </si>
  <si>
    <t>GGAGCAGCCGAGTTCAGTCCTTGCTCTCCAACTAGGCAAGGTTCTCTCAACTAAACCAAGGGTATAGGAGTCTTGATTACTTTCAGTATGTTTTTTTAATAACCTGATCCACATGGTCTC</t>
  </si>
  <si>
    <t>765396_40318633_SF1(7536)_5_1</t>
  </si>
  <si>
    <t>GAGAAGTCGGTGCAGAATAGTAAACGGGAGTCTGTTTCCCACAGGTCCCCTTCCCCTGAGCCCATCTACAATAGCGAGGGGAAGCGGCTTAACACCCGAGAGTTCCGCACCCGCAAAAAG</t>
  </si>
  <si>
    <t>765396_40318633_SF1(7536)_5_2</t>
  </si>
  <si>
    <t>CTGGAAGAGGAGCGGCACAACCTCATCACAGAGATGGTTGCACTCAATCCGGATTTCAAGCCACCTGCAGATTACAAGTAAGCGGAGGGGCTCGGTCATCTGGGATGAAGACACATGCAG</t>
  </si>
  <si>
    <t>765396_40318634_SF1(7536)_6_1</t>
  </si>
  <si>
    <t>GCTTTTCTTTCTTAGACCTCCAGCAACACGTGTGAGTGATAAAGTCATGATTCCACAAGATGAGTACCCAGAAATCAACTTTGTGGGGCTGCTCATCGGGCCCAGGTGAGTAACTGCTGG</t>
  </si>
  <si>
    <t>765396_40318635_SF1(7536)_7_1</t>
  </si>
  <si>
    <t>ATAAACTTAGTCATTTCTGCCTCTCTAGAGGGAACACCCTGAAGAACATAGAGAAGGAGTGCAATGCCAAGATTATGATCCGGGGGAAAGGGTCTGTGAAAGAAGGGAAGGTTGGGCGCA</t>
  </si>
  <si>
    <t>765396_40318635_SF1(7536)_7_2</t>
  </si>
  <si>
    <t>AAGATGGCCAGATGTTGCCAGGAGAAGATGAGCCACTTCATGCCCTGGTTACTGCCAATACAATGGAGAACGTCAAAAAGGCAGTGGAACAGGTGAGCGGTGAGCCCAGAAAGGAAGCCT</t>
  </si>
  <si>
    <t>765396_40318636_SF1(7536)_8_1</t>
  </si>
  <si>
    <t>AGATAAGAAACATCCTGAAGCAGGGTATCGAGACTCCAGAGGACCAGAATGATCTACGGAAGATGCAGCTTCGGGAGTTGGCTCGCTTAAATGGGACCCTTCGGGAAGACGATAACAGGT</t>
  </si>
  <si>
    <t>765396_40318637_SF1(7536)_9_1</t>
  </si>
  <si>
    <t>TAATAGGATCTTAAGACCCTGGCAGAGCTCAGAGACCCGCAGCATTACCAACACCACAGTGTGTACCAAGTGTGGAGGGGCTGGCCACATTGCTTCAGACTGTAAATTCCAAAGGTGAGG</t>
  </si>
  <si>
    <t>765396_40318638_SF1(7536)_10_1</t>
  </si>
  <si>
    <t>TCTCTGTTTGTGTCCCCCACCCCACTTCAGGCCTGGTGATCCTCAGTCAGCTCAGGATAAAGCACGGATGGATAAAGAATATTTGTCCCTCATGGCTGAACTGGGTGAAGCACCTGTCCC</t>
  </si>
  <si>
    <t>765396_40318638_SF1(7536)_10_2</t>
  </si>
  <si>
    <t>AGCATCTGTGGGCTCCACCTCTGGGCCTGCCACCACACCCCTGGCCAGCGCACCTCGTCCTGCTGCTCCCGCCAACAACCCACCTCCACCGGTGAGCCTGGGGGCTGGCTCTCTTGGTCT</t>
  </si>
  <si>
    <t>765396_40318639_SF1(7536)_11_1</t>
  </si>
  <si>
    <t>AGGCGCAGGCAGGGACGTTGGCAGGAAATGCTCTCACGTAGTCTCTCATGTCTACCACCCAGAGCCGCCCACCCTGGATGAATTCTGGCCCTTCAGAGAGTCGGCCCTACCACGGCATGC</t>
  </si>
  <si>
    <t>765396_40318639_SF1(7536)_11_2</t>
  </si>
  <si>
    <t>ATGGAGGTGGTCCTGGTGGGCCCGGAGGTGGCCCCCACAGCTTCCCACACCCATTACCCAGCCTGACAGGTGGGCATGGTGGACATCCCATGCAGCACAACCCCAATGGACCCCCACCCC</t>
  </si>
  <si>
    <t>765396_40318639_SF1(7536)_11_3</t>
  </si>
  <si>
    <t>CTTGGATGCAGCCACCACCACCACCGATGAACCAGGGCCCCCACCCTCCTGGGCACCATGGCCCTCCTCCAATGGGTAAGTAAGTGTCAGACCAGAAACCTTGGGGGCTTTGGGATAAGC</t>
  </si>
  <si>
    <t>765396_40318640_SF1(7536)_12_1</t>
  </si>
  <si>
    <t>GCTAAGTCCCTGCTCTTTCCTTCCATCAAGATCAGTACCTGGGAAGTACGCCTGTGGGCTCTGGGGTCTATCGCCTGCATCAAGGAAAAGGTAATGGCTGTCTGCTGGCTGTGGGTCTTC</t>
  </si>
  <si>
    <t>765396_40318641_SF1(7536)_13.1_1</t>
  </si>
  <si>
    <t>GGCCTCATCTTTGCCTCCACCTGTCCACAGGTATGATGCCGCCACCACCTATGGGCATGATGCCGCCGCCGCCGCCGCCTCCCAGTGGGCAGCCCCCACCCCCTCCCTCTGGTCCTCTTC</t>
  </si>
  <si>
    <t>765396_40318641_SF1(7536)_13.1_2</t>
  </si>
  <si>
    <t>CCCCATGGCAACAACAGCAGCAGCAGCCTCCGCCACCCCCTCCGCCCAGCAGCAGTATGGCTTCCAGTACCCCCTTGCCATGGCAGCAAAGTGAGTAGAATATTTTGGGCTTGTGGGGGT</t>
  </si>
  <si>
    <t>765396_40318642_SF1(7536)_14.1_1</t>
  </si>
  <si>
    <t>TACTTCTTTATCTTTTCCTTTCTTCAGACTCCGTCCAAGGAGATGCTCTCCCCGGTCTTCTGCTGCAATTTAGATTCCTTTCCCTTCTCTCCAGTTCTCCTTCCCTTACCAAGGAGAGGG</t>
  </si>
  <si>
    <t>765396_40318642_SF1(7536)_14.1_2</t>
  </si>
  <si>
    <t>GAGCAAATGGTTTTGGGCAAGGGCTTTGGCCATTCATGTCAAGCTGGTTGTGGGTTTTTCAAGGTGCCATAGCCACCCCCAAAGATGTTTGTTTAAAGCGTGGGGTTTTTTAATCTCTGC</t>
  </si>
  <si>
    <t>765396_40318642_SF1(7536)_14.1_3</t>
  </si>
  <si>
    <t>CACCCTTGTCAAGGGAGTCTTGTAAAGTTGCCGAGGGTAGGTTCATCTCCAGGTTTCGGGATTCCCATCCGTCCTGGCGATCCTGCCAGCAGTGGGTGGGCAGCCTGAGCTCCCTCGGGC</t>
  </si>
  <si>
    <t>765396_40318642_SF1(7536)_14.1_4</t>
  </si>
  <si>
    <t>TCGCCTGCCAGCCTGGAGTTCTTCCTGTGCTCCTTGATCACCTGAGCTGCCTCAGATTCCATTTGGTCCTCTCCTTCCTGGAAGGCTTCCTTTTATGTTTTGTTTTAATCCCAAATGTCT</t>
  </si>
  <si>
    <t>765396_40318642_SF1(7536)_14.1_5</t>
  </si>
  <si>
    <t>GAATGTTTTGCAGTGTGTAGGGGTTTGAGCCCCTTGTTCATTCTCCTTCCTTTTTCCTCCCGCTTCCCTCTCCATGAAGTGATTCTGTTGACAATAATGTATACTGCGCGTTCTCTTCAC</t>
  </si>
  <si>
    <t>765396_40318642_SF1(7536)_14.1_6</t>
  </si>
  <si>
    <t>TGGTTTATCTGCAGAAATTTCTCTGGGCTTTTTTCGGTGTTAGATTCAACACTGCGCTAAAGCGGGGATGTTCCATTGAATAAAAGAGCAGTGTGGTTTTCTGGGTCTGCTTCTTTATTT</t>
  </si>
  <si>
    <t>765396_40318643_SF1(7536)_14.2_1</t>
  </si>
  <si>
    <t>CCAGATACGACGACTACCACCACGAGCGCTGGCACAGGGTCCATCCCGCCATGGCAACAGCAGCAGGCGGCTGCCGCAGCTTCTCCAGGAGCCCCTCAGATGCAAGGCAACCCCACTATG</t>
  </si>
  <si>
    <t>765396_40318643_SF1(7536)_14.2_2</t>
  </si>
  <si>
    <t>GTGCCCCTGCCCCCCGGGGTCCAGCCGCCTCTGCCGCCTGGGGCCCCTCCCCCTCCGCCGCCTCCACCGCCTGGTTCCGCCGGCATGATGTATGCCCCGCCCCCTCCTCCTCCGCCTCCC</t>
  </si>
  <si>
    <t>765396_40318643_SF1(7536)_14.2_3</t>
  </si>
  <si>
    <t>ATGGACCCTTCTAACTTTGTCACCATGATGGGCATGGGGGTGGCGGGCATGCCGCCCTTCGGGATGCCTCCAGCTCCCCCACCGCCTCCACCACAGAACTAGACTTGTTTTTTAAGAAAA</t>
  </si>
  <si>
    <t>765396_40318643_SF1(7536)_14.2_4</t>
  </si>
  <si>
    <t>TATATATTATATATAGAGAGAATTGGTCTCGTTTAAACACGCCGAACCTCACCATATGGAGCCAGACATTGGGACGCACGCATGTGATTGTGTGTGCACGCATGTGTGTGTGTGCACGCA</t>
  </si>
  <si>
    <t>765396_40318643_SF1(7536)_14.2_5</t>
  </si>
  <si>
    <t>CTGGGCTGGGCCAAGCGACTGAGGATTCGCTTGGGAACGGGCAGGTGGTAGTAGGGGCGCCAGCTTGGGCTCTCCTGGCGCCCCGTAGCATCGAGTGTCTTCTTTGTCTTCTTTCTCTCC</t>
  </si>
  <si>
    <t>765396_40318643_SF1(7536)_14.2_6</t>
  </si>
  <si>
    <t>TCACCCAACTCCCTTTGCCTCTCCCCAAACCGGGCCGCCAGGATCCCTCCCCGCGGCGGCGATGGCCCGAGCCATGAGAGTGAGGACTTTCCGCGCCCATTGGTGACCCTTCCAGGCAGA</t>
  </si>
  <si>
    <t>765396_40318643_SF1(7536)_14.2_7</t>
  </si>
  <si>
    <t>CAGCCTCAGCAACGCCCCTGGTGGACAGGATGGTTCGGCAAAGCAGCCTGAGTTATTTTTGTGGACGGAATCGGAACACGCTGGCTCCATATCGTGAAATTTTTATTAATTTTTTTCTT</t>
  </si>
  <si>
    <t>765396_40318644_SF3A1(10291)_1_1</t>
  </si>
  <si>
    <t>CGAGGGGACGGTCCCGGAAGTGCGCCAGTCGTACCTTCGCGGCCGCAACTCGCTCGGCCGCCGCCATCTTGCGAGCTCGTCGTACTGACCGAGCGGGGAGGCTGTCTTGAGGCGGCACCG</t>
  </si>
  <si>
    <t>765396_40318644_SF3A1(10291)_1_2</t>
  </si>
  <si>
    <t>CTCACCGACACCGAGGCGGACTGGCAGCCCTGAGCGTCGCAGTCATGCCGGCCGGACCCGTGCAGGCGGTGCCCCCGCCGCCGCCCGTGCCCACGGAGCCCAAACAGGTACCTCTCCCCC</t>
  </si>
  <si>
    <t>765396_40318645_SF3A1(10291)_2_1</t>
  </si>
  <si>
    <t>TGGAGAACCTGCTCTGAACCAGGGACTTTAAAACCTTATTTCTTTTCCTGTTTGCACAGCCCACAGAAGAAGAAGCATCTTCAAAGGAGGATTCTGCACCTTCTAAGCCAGTTGTGGGGA</t>
  </si>
  <si>
    <t>765396_40318645_SF3A1(10291)_2_2</t>
  </si>
  <si>
    <t>TTATTTACCCTCCTCCAGAGGTCAGAAATATTGTTGACAAGACTGCCAGCTTTGTGGCCAGGTAACAGAGCTACTTGGGTGGGTCAGAGGTGGGTTTCAGCATGAAGAGACTTCAGCACT</t>
  </si>
  <si>
    <t>765396_40318646_SF3A1(10291)_3.1_1</t>
  </si>
  <si>
    <t>CACAGCAGGCACAAGGGAGTGGTGTTTATTCTTGTTGTTTTTTCTTCCTCCAGAAACGGGCCTGAATTTGAAGCTAGGATCCGACAGAACGAGATCAACAACCCCAAGTTCAACTTTCTG</t>
  </si>
  <si>
    <t>765396_40318646_SF3A1(10291)_3.1_2</t>
  </si>
  <si>
    <t>AACCCCAATGACCCTTACCATGCCTACTACCGCCACAAGGTCAGCGAGTTCAAGGAAGGGAAGGCTCAGGAGCCGTCCGCCGCCATCCCCAAGGTCATGCAGCAGCAGCAGCAGACCAC</t>
  </si>
  <si>
    <t>765396_40318647_SF3A1(10291)_4_1</t>
  </si>
  <si>
    <t>GGAGCCTGTTCACCCCTGTGCCTCTCGCCTCATACTCCCTTTGCATCTTAGGTCCAAGCCCAAGTAATCCAAGAGACCATCGTGCCCAAAGAGCCTCCTCCTGAGTTTGAGTTCATTGCT</t>
  </si>
  <si>
    <t>765396_40318647_SF3A1(10291)_4_2</t>
  </si>
  <si>
    <t>GATCCTCCCTCTATCTCAGCCTTCGACTTGGATGTGGTGAAGCTGACGGCTCAGTTTGTGGCCAGGAATGGGCGCCAGTTTCTGACCCAGCTGATGCAGAAAGAGCAGCGCAACTACCAG</t>
  </si>
  <si>
    <t>765396_40318647_SF3A1(10291)_4_3</t>
  </si>
  <si>
    <t>TTTGACTTTCTCCGCCCACAGCACAGCCTCTTCAACTACTTCACGAAGCTAGTGGAACAGTACACCAAGGTGCCTGGGCAGGATGGGGCTGGGGTCCTGGGCCCAGGAAAGGAAAACATC</t>
  </si>
  <si>
    <t>765396_40318648_SF3A1(10291)_5.1_1</t>
  </si>
  <si>
    <t>GCTTTAACTCTTCTGTATTTCAGATCTTGATTCCACCCAAAGGTTTATTTTCAAAGCTCAAGAAAGAGGCTGAAAACCCCCGAGAAGTTTTGGATCAGGTAAACTGAATAGCATTTCTTG</t>
  </si>
  <si>
    <t>765396_40318649_SF3A1(10291)_6.1_1</t>
  </si>
  <si>
    <t>GACCCTGCTTCAGCGTAGCACCAAGCTGTTTCCCATCTCTGCAGGTGTGTTACCGAGTGGAATGGGCCAAATTCCAGGAACGTGAGAGGAAGAAGGAAGAAGAGGAGAAGGAGAAGGAGC</t>
  </si>
  <si>
    <t>765396_40318649_SF3A1(10291)_6.1_2</t>
  </si>
  <si>
    <t>GGGTGGCCTATGCTCAGATCGACTGGCATGATTTTGTGGTGGTGGAAACAGTGGACTTCCAACCCAATGAGCAAGGTAGGTCTGTGAGGAGTGACTCCAGATGGGGAGCCAGGAACTCAG</t>
  </si>
  <si>
    <t>765396_40318650_SF3A1(10291)_7.1_1</t>
  </si>
  <si>
    <t>TTTGCCTCTGGCTCACCCTCTAGGGAACTTCCCTCCCCCCACCACGCCAGAGGAGCTGGGGGCCCGAATCCTCATTCAGGAGCGCTATGAAAAGTTTGGGGAGAGTGAGGAAGTTGAGAT</t>
  </si>
  <si>
    <t>765396_40318650_SF3A1(10291)_7.1_2</t>
  </si>
  <si>
    <t>GGAGGTCGAGTCTGATGAGGAGGATGACAAACAGGAGAAGGCGGAGGAGCCTCCTTCCCAGCTGGACCAGGACACCCAAGTACAAGATATGGATGAGGTAAGCTGCTGGGCAGGCCTGCA</t>
  </si>
  <si>
    <t>765396_40318651_SF3A1(10291)_8_1</t>
  </si>
  <si>
    <t>GGGTTCAGATGATGAAGAAGAAGGGCAGAAAGTGCCCCCACCCCCAGAGACACCCATGCCTCCACCTCTGCCCCCAACTCCAGACCAAGTCATTGTCCGCAAGGATTATGATCCCAAAGG</t>
  </si>
  <si>
    <t>765396_40318652_SF3A1(10291)_9.1_1</t>
  </si>
  <si>
    <t>CTTACTGAAACATCTGTTTCCTTTTAGCCTCCAAGCCCTTGCCTCCAGCCCCTGCTCCAGATGAGTATCTTGTGTCCCCCATTACTGGGGAGAAGATCCCCGCCAGCAAAATGCAGGAAC</t>
  </si>
  <si>
    <t>765396_40318652_SF3A1(10291)_9.1_2</t>
  </si>
  <si>
    <t>ACATGCGCATTGGACTTCTTGACCCTCGCTGGCTGGAGCAGCGGGATCGCTCCATCCGTGAGAAGCAGAGCGATGATGAGGTGTACGCACCAGGTGAGGTGGGGGTTCCAGGAGAGCCCA</t>
  </si>
  <si>
    <t>765396_40318653_SF3A1(10291)_10_1</t>
  </si>
  <si>
    <t>TCAGGACACCTGGTTTATTTTCTCTTTCTATCCTCTGCCTCTGTTTTGTGACTGTACAGGTCTGGATATTGAGAGCAGCTTGAAGCAGTTGGCTGAGCGGCGTACTGACATCTTCGGTGT</t>
  </si>
  <si>
    <t>765396_40318653_SF3A1(10291)_10_2</t>
  </si>
  <si>
    <t>AGAGGAAACAGCCATTGGTAAGAAGATCGGTGAGGAGGAGATCCAGAAGCCAGAGGAAAAGGTGCGGCTAAAGTGGAACCTAGTGCCTTCTCTGCCCCCCGTCTTCCATACTTGGTCTTA</t>
  </si>
  <si>
    <t>765396_40318654_SF3A1(10291)_11_1</t>
  </si>
  <si>
    <t>CGTCTTCCATACTTGGTCTTAGTTCCAGAAGCATTGTGGCTTTGCTTTCACTTGCAGGTGACCTGGGATGGCCACTCAGGCAGCATGGCCCGGACCCAGCAGGCTGCCCAGGCCAACATC</t>
  </si>
  <si>
    <t>765396_40318654_SF3A1(10291)_11_2</t>
  </si>
  <si>
    <t>ACCCTCCAGGAGCAGATTGAGGCCATTCACAAGGCCAAAGGCCTGGTGCCAGAGGATGACACTAAAGAGAAGATTGGCCCCAGCAAGCCCAATGAAATCCCTCAACAGCCACCGCCACCA</t>
  </si>
  <si>
    <t>765396_40318654_SF3A1(10291)_11_3</t>
  </si>
  <si>
    <t>TCTTCAGCCACCAACATCCCCAGCTCGGCTCCACCCATCACTTCAGTGCCCCGACCACCCACAGTAAGCCAGCATCTACCCTGGAACTGACTTTTTTAGAGCTTCATTCTTGAGGTCGGA</t>
  </si>
  <si>
    <t>765396_40318655_SF3A1(10291)_12_1</t>
  </si>
  <si>
    <t>TCTCTTTCCTGCACAGATGCCACCTCCAGTTCGTACTACAGTTGTCTCCGCAGTACCCGTCATGCCCCGGCCCCCAATGGCATCTGTGGTCCGGCTGCCCCCAGGCTCAGTGATCGCCCC</t>
  </si>
  <si>
    <t>765396_40318655_SF3A1(10291)_12_2</t>
  </si>
  <si>
    <t>CATGCCGCCCATCATCCACGCGCCCAGAATCAACGTGGTGCCCATGCCTCCCTCGGCCCCTCCTATTATGGCCCCCCGCCCACCCCCCATGATTGTGCCAACAGGTCAGTATCTCTTGCA</t>
  </si>
  <si>
    <t>765396_40318656_SF3A1(10291)_13_1</t>
  </si>
  <si>
    <t>CCTTCTGCCCTCTCATGGGGCTGCTTATTCTTGTCTTTGCAGCCTTTGTGCCTGCTCCACCTGTGGCACCTGTCCCAGCTCCAGCCCCAATGCCCCCTGTGCATCCCCCACCTCCCATGG</t>
  </si>
  <si>
    <t>765396_40318656_SF3A1(10291)_13_2</t>
  </si>
  <si>
    <t>AAGATGAGCCCACCTCCAAAAAACTGAAGACAGAGGACAGCCTCATGCCAGAGGAGGAGTTCCTGCGCAGAAACAAGGTATGTAATCCCAGAATGCTGCTGAAGTTTCTAGCTGGAGGGT</t>
  </si>
  <si>
    <t>765396_40318657_SF3A1(10291)_14_1</t>
  </si>
  <si>
    <t>GTTTTGTAGGGTCCAGTGTCCATCAAAGTCCAGGTGCCCAACATGCAGGATAAGACGGAATGGAAACTGAATGGGCAGGTGCTGGTCTTCACCCTCCCACTCACGGACCAGGTATGGGTA</t>
  </si>
  <si>
    <t>765396_40318658_SF3A1(10291)_15_1</t>
  </si>
  <si>
    <t>AATGACCGCTGCTTGATCCCACAGGTCTCTGTCATTAAGGTGAAGATTCATGAAGCCACAGGCATGCCTGCAGGGAAACAGAAGCTACAGTATGAGGTGAGTCAGTTTGTCCACAGACCT</t>
  </si>
  <si>
    <t>765396_40318659_SF3A1(10291)_16.1_1</t>
  </si>
  <si>
    <t>TCTGCTCCACCAGACCACACTATGAAATAGGAATAAGTGCTCCTGTTGCAGGACTGCTGGGAAAACAGGTGGTGTGGGACTTAAGTCACCATAATTTTGAAGACTTGCATGCAGAGGGCT</t>
  </si>
  <si>
    <t>765396_40318659_SF3A1(10291)_16.1_2</t>
  </si>
  <si>
    <t>CCAGGAATTGTAGACATTAAGGAATTTCACTTTCAGTTCTACCCACTACTTAAGTACTTGTCATGTACTCTTAGAGGAGGCCAGTAATGATCAGAACCATTTTACTTTAAAATTAATAAT</t>
  </si>
  <si>
    <t>765396_40318659_SF3A1(10291)_16.1_3</t>
  </si>
  <si>
    <t>ATTGTATTAGAGAATATATTAAATGGTTATATTGGGTTATGTTAGGATATATACTTGAATGGAAATACATGTACTATTAGCAATCATATTTCATTTATCCCTGTAATTAGACAAGAAAGC</t>
  </si>
  <si>
    <t>765396_40318659_SF3A1(10291)_16.1_4</t>
  </si>
  <si>
    <t>ATAATATAGCTCTACTCATGGGTACACATACCAGTGTATAAGATTTTTAGAAGTTTACTTTTTAAAAATAAAAGCAAAATGTAAGATCTTAAGAGTTATGATCATTAACTCTACCAGATA</t>
  </si>
  <si>
    <t>765396_40318660_SF3A1(10291)_16.2_1</t>
  </si>
  <si>
    <t>CCCAAGGTCACAGAACCAGCTCTCTAGTCACCACCCTGCCTCTCCCTCTCACCCAGAGTCAGTACCAGTTTTATGGCTTTATTACAAACTGCTGGGTCCCTCCCATTTTCAACTTGATTG</t>
  </si>
  <si>
    <t>765396_40318660_SF3A1(10291)_16.2_2</t>
  </si>
  <si>
    <t>TGATTGATGGGATGTCATCCCTTATCCTGTCTGACATTTGCCTCTGGCCTGGTTGCTAGAAGTTTGCCCCAGGGGCAAGAGTTGAAATTTGGCTTCCTGAGGTGGGCTTTGTGGTTTGCG</t>
  </si>
  <si>
    <t>765396_40318660_SF3A1(10291)_16.2_3</t>
  </si>
  <si>
    <t>TTTGCGTCCCTAAAGTGAGCCCACTACTGGTTGCTTGTCCATGGCCAACACCAGAAATCCCCTGAGCACTACCTGGGTCTCATTCCAAGAAGGAAGAGGGTCAGGAGACCTGGGGAGTCT</t>
  </si>
  <si>
    <t>765396_40318660_SF3A1(10291)_16.2_4</t>
  </si>
  <si>
    <t>GAGTCTCATATTCCAAGTTCTTCTTTCTTTCTGGGAGCAGTGGGCAGTTCATGGTGTTAGGGCACTCACCCCCACAGACTGGCAAACCCTGCAGGACTTCCGTGGCTGAGGCTGTGACCG</t>
  </si>
  <si>
    <t>765396_40318660_SF3A1(10291)_16.2_5</t>
  </si>
  <si>
    <t>TGACCGGAGGCCAGGAATGCCGTTGGGTGGATTGTGAGTGAATGGGCCCTTTGAGCTGCCCTCTAGAGAGCAAATCCAGTTTCCTGGAGCTCCTGAATGAATATCTGTACTGGCTCGCTC</t>
  </si>
  <si>
    <t>765396_40318660_SF3A1(10291)_16.2_6</t>
  </si>
  <si>
    <t>TCGCTCAGATGCAGAAGCTCCATTGACCATGAGGCCTTGTGAACATCAGTGGCCACAGGCCCAGTGTGCTGCTTGGCACTGCACTAGTTTAGGACCTGCAGCATGTAGGTAGCGTCCTAG</t>
  </si>
  <si>
    <t>765396_40318660_SF3A1(10291)_16.2_7</t>
  </si>
  <si>
    <t>TCCTAGTGTTTATAATACAAAGCTGCTCTGCACAGCTTTTCTGATTCTTCTTGCAATCTCCTGAGGATTATCTGCCCCATTTTTAAAACGAGGTGGAATACCCAAGGTCATGTAGCCAG</t>
  </si>
  <si>
    <t>765396_40318661_SF3A1(10291)_16.3_1</t>
  </si>
  <si>
    <t>TAGTCACACACTGTGAAAGTGAAAAGAGAATGTGTGCAAAACACGTCACAGTCCTGGTTTCTGAGTAAAGGCAGGCTGTTATCTTTAGAATCAAGCTATCACAGGGAGATAGGCAATGCT</t>
  </si>
  <si>
    <t>765396_40318661_SF3A1(10291)_16.3_2</t>
  </si>
  <si>
    <t>TATCACAGGGAGATAGGCAATGCTGTGGGTGTTGGAGGAAGGTGAGAGCCTGTTGCTAACAATTTCCTGGTTTTAAAGCTAAGGCTGATTTTATTGGGAAGATCTCACATGTGTGTGGCC</t>
  </si>
  <si>
    <t>765396_40318661_SF3A1(10291)_16.3_3</t>
  </si>
  <si>
    <t>GGAAGATCTCACATGTGTGTGGCCCCTGAGAGTTCCCAGTGCCTTTTATTTGCAGTCCTTCCATTTGGACCTCCTAGCTGCCCCATCAGGTCATCTCCAGGGCTCAGAGGGGTGAGACCA</t>
  </si>
  <si>
    <t>765396_40318662_SF3A1(10291)_16.4_1</t>
  </si>
  <si>
    <t>CACAGTTGTAAGGTTGCAGCGGTATCCCCAAGGCTGGGTTGCCCCATGCTAAGGCACGCTGTCTGTTTTCCAGGGTATCTTCATCAAAGATTCCAACTCACTGGCTTACTACAACATGGC</t>
  </si>
  <si>
    <t>765396_40318662_SF3A1(10291)_16.4_2</t>
  </si>
  <si>
    <t>CAATGGCGCAGTCATCCACCTGGCCCTCAAGGAGAGAGGCGGGAGGAAGAAGTAGACAAGAGGAACCTGCTGTCAAGTCCCTGCCATTTTGCCTCTCCTGTCTCCCACCCCCTGCCCCAG</t>
  </si>
  <si>
    <t>765396_40318662_SF3A1(10291)_16.4_3</t>
  </si>
  <si>
    <t>ACCCAGGAGCCCCCCTGAGGCTTTGCCTTGCCTGCATATTTGTTTCGCTCTTACTCAGTTTGGGAATTCAAATTGTCCTGCAGAGGTTCATTCCCCTGACCCTTTCCCCACATTGGTAAG</t>
  </si>
  <si>
    <t>765396_40318662_SF3A1(10291)_16.4_4</t>
  </si>
  <si>
    <t>AGTAGCTGGGTTTTCTAAGCCACTCTCTGGAATCTCTTTGTGTTAGGGTCTCGATTTGAGGACATTCATTTCTTCAGCAGCCCATTAGCAACTGAGAGCCCAGGGATGTCCTACAGGATA</t>
  </si>
  <si>
    <t>765396_40318662_SF3A1(10291)_16.4_5</t>
  </si>
  <si>
    <t>GTTTCATAGTGACAGGTGGCACTTGGCTAATAGAATATGGCTGATATTGTCATTAATCATTTTGTACCTTGACATGGGTTGTCTAATAAAACTCGGACCCTTCTTGTGAAATCAGTTAAA</t>
  </si>
  <si>
    <t>765396_40318662_SF3A1(10291)_16.4_6</t>
  </si>
  <si>
    <t>TAAGACTTGTCTCGGTCACCTGTGCCCTGTCCAGACTCGAGGCAGTGGTAACACTGCACAGTGCTATGTGGCTTCTCTTTGAGGATTTTTGGGTTTTGTAACTAAATTCTTGCTGCCCTC</t>
  </si>
  <si>
    <t>765396_40318662_SF3A1(10291)_16.4_7</t>
  </si>
  <si>
    <t>ATACTTTTTATGTATTAGAATCATATTCGTATTGCCCTTTTAAAACATTGGGATCCTCCAAAGGCCTGCCCCATGTATTTAACAGTAATACAGGAAGCATGGCAGGCACCATGCAAACCA</t>
  </si>
  <si>
    <t>765396_40318662_SF3A1(10291)_16.4_8</t>
  </si>
  <si>
    <t>AGGATGGATGGTGCAGTCCCTGTGTCAGTGGGCGGTGGTTTCCTGCTGGCCTGGAATCACTCATCACCTGATTGATTGGCTCTGTGGTCCTGGGCAGGTGCCTCATAGGTGTGTGGATAT</t>
  </si>
  <si>
    <t>765396_40318662_SF3A1(10291)_16.4_9</t>
  </si>
  <si>
    <t>GATGACGTTTCTTTAAAATGTATGTATTTAACAAATACTTAATTGTATTAAGGTCATGTACCAAGGATTTGATAAAGTTTAAATAATTTACTCTCTACTTTTATCCATTTTATCCATTT</t>
  </si>
  <si>
    <t>765396_40318663_SF3A2(8175)_1_1</t>
  </si>
  <si>
    <t>GCCCGTCTCATTTGCCCCGGAAGTGCTTTCTTTGCCCGCCGTTCGCCAAACGAAGTCGTGGAGGTGGCGAAACGAGGAGGAGATAACGCGGCCTTGGGCTCTGGTGAGGAGTAGAGGCGG</t>
  </si>
  <si>
    <t>765396_40318664_SF3A2(8175)_2_1</t>
  </si>
  <si>
    <t>CTGAGCCATCTTCCTCACTCTCCTCTTGGCCTCCACAGGTGTCTCCCAGTCTGCTAAAGCCCTAAGGCCATCACCATGGACTTCCAGCATCGCCCCGGGGGCAAGACCGGGAGCGGGGGC</t>
  </si>
  <si>
    <t>765396_40318664_SF3A2(8175)_2_2</t>
  </si>
  <si>
    <t>GTGGCCTCCTCCTCCGAGAGCAACCGTGACCGCAGGGAGCGCCTCCGGCAGCTGGCCCTGGAGACCATCGACATCAACAAGGTGGGCCAGCCACCGTGCAGCTGCCTGTGGTGGGTGCTG</t>
  </si>
  <si>
    <t>765396_40318665_SF3A2(8175)_3_1</t>
  </si>
  <si>
    <t>CGGGCCCCTGTTCTTCCCCTCCAGGACCCGTACTTCATGAAGAACCACCTGGGCTCCTATGAATGCAAACTCTGCCTGACACTTCACAACAATGAGGTGCGGCCTCTGCCTGGCTCCGGG</t>
  </si>
  <si>
    <t>765396_40318666_SF3A2(8175)_4_1</t>
  </si>
  <si>
    <t>CGGCCTCGAGTCATGCGTGTTTCCTTTCCACTCCAGGGGAGCTACCTGGCACATACGCAGGGGAAGAAGCACCAGACCAACCTGTGAGTACCTCATGTCCCTTTGATGCCTGGTGCTCCA</t>
  </si>
  <si>
    <t>765396_40318667_SF3A2(8175)_5_1</t>
  </si>
  <si>
    <t>CGCAGGGCCCGGCGAGCAGCCAAGGAGGCCAAGGAGGCCCCTGCCCAGCCCGCGCCTGAGAAGGTCAAGGTGGAGGTGAAGAAGTTTGTGAAGATCGGCCGCCCGGGCTACAAAGGTGAG</t>
  </si>
  <si>
    <t>765396_40318668_SF3A2(8175)_6_1</t>
  </si>
  <si>
    <t>AAGCAGCCGGGACCTGAGAGCTTTCTGTGTTGCAGTGACCAAGCAGAGAGACTCGGAGATGGGCCAGCAGAGCCTCCTCTTCCAGGTGAGATCAGGGACTTGGGCGTGGGGGGCGGCCAA</t>
  </si>
  <si>
    <t>765396_40318669_SF3A2(8175)_7_1</t>
  </si>
  <si>
    <t>GGCCAAAGGCACCCAAGAGGCGGCTCTGCCACCCGGCCGTGTCCCTGCAGATTGACTACCCTGAGATCGCCGAGGGCATCATGCCACGTCACCGCTTCATGTCTGCGTACGAGCAGAGGA</t>
  </si>
  <si>
    <t>765396_40318669_SF3A2(8175)_7_2</t>
  </si>
  <si>
    <t>TCGAGCCTCCGGACCGGCGCTGGCAGTACCTGCTCATGGCCGCCGAGCCCTACGAGACCATTGCCTTCAAGGTAGCGTGGCTGCGGGGTTCCCTGGGCCCCCTTGAGATGTGCAAGCCAG</t>
  </si>
  <si>
    <t>765396_40318670_SF3A2(8175)_8.1_1</t>
  </si>
  <si>
    <t>GCCCTCTCTGTCCCCCGCCCTCCCAGGTGCCGAGCAGAGAGATCGACAAGGCGGAGGGCAAGTTCTGGACACACTGGAACCGGGAGACCAAGCAGGTGAGTGGCTCGCCCCGAGCCTGGC</t>
  </si>
  <si>
    <t>765396_40318671_SF3A2(8175)_9.1_1</t>
  </si>
  <si>
    <t>CTGAACCTTTCTCCGTCTCTCTAGTTCTTCCTCCAGTTCCACTTTAAGATGGAGAAGCCCCCGGCTCCACCCAGCCTCCCTGCTGGCCCCCCTGGGGTGAAGCGGCCTCCACCCCCGCTG</t>
  </si>
  <si>
    <t>765396_40318671_SF3A2(8175)_9.1_2</t>
  </si>
  <si>
    <t>ATGAACGGTCTGCCCCCTCGGCCACCGCTGCCTGAGTCTTTGCCACCGCCCCCGCCAGGAGGCCTGCCTCTGCCACCCATGCCCCCCACAGGGCCTGCGCCCTCAGGGCCCCCGGGACCA</t>
  </si>
  <si>
    <t>765396_40318671_SF3A2(8175)_9.1_3</t>
  </si>
  <si>
    <t>CCCCAGCTACCCCCGCCAGCTCCAGGGGTCCACCCCCCGGCCCCAGTGGTGCATCCCCCTGCATCTGGGGTCCATCCCCCAGCTCCTGGCGTCCACCCCCCAGCTCCTGGCGTCCATCCC</t>
  </si>
  <si>
    <t>765396_40318671_SF3A2(8175)_9.1_4</t>
  </si>
  <si>
    <t>CCAGCCCCTGGGGTCCACCCACCAACCTCTGGGGTCCACCCCCCAGCTCCTGGAGTCCACCCTCCAGCCCCCGGGGTTCACCCACCAGCCCCCGGAGTCCACCCACCAGCCCCTGGGGTT</t>
  </si>
  <si>
    <t>765396_40318671_SF3A2(8175)_9.1_5</t>
  </si>
  <si>
    <t>CACCCACCAGCCCCAGGGGTCCATCCTCCCCCATCAGCGGGGGTTCACCCCCAGGCCCCGGGGGTGCACCCAGCAGCCCCCGCCGTTCACCCTCAGGCCCCAGGGGTGCACCCACCAGCC</t>
  </si>
  <si>
    <t>765396_40318671_SF3A2(8175)_9.1_6</t>
  </si>
  <si>
    <t>CCAGGGATGCACCCTCAGGCCCCGGGGGTCCACCCCCAACCTCCCGGGGTCCATCCGTCGGCTCCTGGGGTCCACCCTCAGCCTCCGGGAGTTCACCCCTCAAATCCTGGGGTGCACCCC</t>
  </si>
  <si>
    <t>765396_40318671_SF3A2(8175)_9.1_7</t>
  </si>
  <si>
    <t>CCAACTCCCATGCCCCCAATGCTGAGGCCCCCACTTCCCTCCGAAGGCCCAGGGAACATACCTCCCCCTCCCCCAACCAACTGAGAAGCTGCTCCCTCCCCCAGCAAGCCCAGCGCCAGG</t>
  </si>
  <si>
    <t>765396_40318671_SF3A2(8175)_9.1_8</t>
  </si>
  <si>
    <t>TGCTCTTGCCTTTTCCCACTGAGAGAAGGCTGCTCTTTTGTACTGCCCCCCGCTCATTAAACAGCCTCCCCCAGCCCTGAGTGCACTGATGTCCGCAGCGCCGCCCTACTGTGTCAGTGT</t>
  </si>
  <si>
    <t>765396_40318672_SF3A3(10946)_1.1_1</t>
  </si>
  <si>
    <t>GTTTCCCAACTCCCATCCGCACTCCAACTGCTCGCGCAGTCCACACAGGATACCTGCCCGCCAAGCCGGCCCCAGCAAGCCGCAGGAAGCCGTCCGCTGAACCTCAGGTTCTTGGGTTTT</t>
  </si>
  <si>
    <t>765396_40318672_SF3A3(10946)_1.1_2</t>
  </si>
  <si>
    <t>CCTATGCCCCCTGGAGGCATCTGCGAACCTCTCGGCATCGCTCCACCACACCTCCCACCAGCAGGTGGCACTGTTGCCATCTCCATAACATGGACTGGCCTTCCTTGTGGTGCTCCTGTT</t>
  </si>
  <si>
    <t>765396_40318672_SF3A3(10946)_1.1_3</t>
  </si>
  <si>
    <t>TTCTTAAGTCCCGGGGCACTTCCGGCACTCGCGGAACTTTGGTGCAGCCTGATGCGCAACGTGGGGACTCAGGCGCGCTGGGCGGCAGGAGTTGCTTCCGGCCGTGTTGGTGGTCTGAAT</t>
  </si>
  <si>
    <t>765396_40318672_SF3A3(10946)_1.1_4</t>
  </si>
  <si>
    <t>TGAGAAGCCGCGACTAAGGGAAGATGGAGACAATACTGGAGCAGCAGCGGCGCTATCATGAGGAGAAGGAACGGCTCATGGACGTCATGGCTAAAGAGATGCTCACCAAGAAGTCCACGG</t>
  </si>
  <si>
    <t>765396_40318673_SF3A3(10946)_2_1</t>
  </si>
  <si>
    <t>AACTAACGGCGTTTGTGTCACCGTTTGTTTTTTCAGCTCCGGGACCAGATCAATTCTGATCACCGCACTCGGGCCATGCAAGATGTGAGTGCCCAGCTGTCTGCCTCTCTTTGGGTTGGC</t>
  </si>
  <si>
    <t>765396_40318674_SF3A3(10946)_3_1</t>
  </si>
  <si>
    <t>GCATCATTCTGATGGTTTTGTATTTGCCTTTCAGAGGTATATGGAGGTCAGTGGGAACCTGAGGGATTTGTATGATGATAAGGATGGGTAAGTGACAGTCACAGCTAATCCAGGAGTTAG</t>
  </si>
  <si>
    <t>765396_40318675_SF3A3(10946)_4.1_1</t>
  </si>
  <si>
    <t>ATTGCAGATTACGAAAGGAGGAGCTCAATGCCATTTCAGGACCCAATGAGTTTGCTGAATTCTATAATAGACTCAAGCAAATAAAGGAATTCCACCGGAAGCACCCAAATGAGGTATGTC</t>
  </si>
  <si>
    <t>765396_40318676_SF3A3(10946)_5.1_1</t>
  </si>
  <si>
    <t>TGAGCTTTTACTTTTCCCCTCAGATCTGTGTGCCAATGTCAGTGGAATTTGAGGAACTCCTGAAGGCTCGAGAGAATCCAAGTGAAGAGGCACAAAGTAAGTAGGGGTGAAAATTTCATT</t>
  </si>
  <si>
    <t>765396_40318677_SF3A3(10946)_6_1</t>
  </si>
  <si>
    <t>TCTGATTCCCTCAGACTTGGTGGAGTTCACAGATGAAGAGGGATATGGTCGTTATCTCGATCTCCATGACTGTTACCTCAAGTACATTAACCTGAAGGCATCTGAGGTAAGGCCTGGGAA</t>
  </si>
  <si>
    <t>765396_40318678_SF3A3(10946)_7_1</t>
  </si>
  <si>
    <t>TTTCTTTCCTCTTTTCAGAAGCTGGATTATATCACATACCTGTCCATCTTTGACCAATTATTTGACATTCCTAAAGAAAGGAAGAATGCAGAGTATAAGAGGTAGGCATTAATAGTTTCT</t>
  </si>
  <si>
    <t>765396_40318679_SF3A3(10946)_8.1_1</t>
  </si>
  <si>
    <t>CAAAAATAGAAACCCTTTTTGCTTTGTCTGCATTGTGTGTTCCTCTGTAGATACCTAGAGATGCTGCTTGAGTACCTTCAGGATTACACAGATAGAGTGAAGCCTCTCCAAGATCAGAAT</t>
  </si>
  <si>
    <t>765396_40318679_SF3A3(10946)_8.1_2</t>
  </si>
  <si>
    <t>GAACTTTTTGGGAAGATTCAGGCTGAGTTTGAGAAGAAATGGGAGAATGGGACCTTTCCTGGATGGCCGGTGAGCTTCAGTGGGATGTGAATGGTGGACATGCCAGGGAATTGAAGTAAT</t>
  </si>
  <si>
    <t>765396_40318680_SF3A3(10946)_9.1_1</t>
  </si>
  <si>
    <t>AATAAATACCATATTGTTCTTTCCAGAAAGAGACAAGCAGTGCCCTGACCCATGCTGGAGCCCATCTTGACCTCTCTGCATTCTCCTCCTGGGAGGTATGTTTCCTTCAGCAGTAGTAGT</t>
  </si>
  <si>
    <t>765396_40318681_SF3A3(10946)_10_1</t>
  </si>
  <si>
    <t>TTGTAATTTTTCTCTTCTTTGTATAGGAGTTGGCTTCTCTGGGTTTGGACAGATTGAAATCTGCTCTCTTAGCTTTAGGCTTGAAATGTGGCGGGTAAGGAATAGTTTTTCTATCAAAAC</t>
  </si>
  <si>
    <t>765396_40318682_SF3A3(10946)_11_1</t>
  </si>
  <si>
    <t>CCTTAGGACCCTAGAAGAGCGAGCCCAGAGACTATTCAGTACCAAAGGAAAGTCCCTGGAGTCACTTGATACCTCTTTGTTTGCCAAAAATCCCAAGTCAAAGGGCACCAAGCGGTGAGT</t>
  </si>
  <si>
    <t>765396_40318683_SF3A3(10946)_12_1</t>
  </si>
  <si>
    <t>GAAACAGCTTGTTTCTTTTTCTCAGAGACACTGAAAGGAACAAAGACATTGCTTTTCTAGAAGCCCAGATCTATGAATATGTAGAGATTCTCGGGGTAAGTGACTGACTGCTGAAAGTGG</t>
  </si>
  <si>
    <t>765396_40318684_SF3A3(10946)_13.1_1</t>
  </si>
  <si>
    <t>GTGAAGATGAAGAGAACGAGATCATTTACAACCCCAAAAACCTGCCACTTGGCTGGGATGGCAAAGTAAGTCTCAGCACTACCACTTTCTCCCCATTCCCCATTTTGGAAACAGATACAG</t>
  </si>
  <si>
    <t>765396_40318685_SF3A3(10946)_13.2_1</t>
  </si>
  <si>
    <t>TATTCTGCACTACTTTTTTCTGACTTTTCATTTATGGACCTGCTTTAGGAACAGCGACATCTCACTCATGAAAATGTACAGCGCAAGCAAGCCAGGACAGGAGAAGAGCGAGAAGAAGA</t>
  </si>
  <si>
    <t>765396_40318686_SF3A3(10946)_14.1_1</t>
  </si>
  <si>
    <t>TTAGCCTATTCCCTACTGGCTGTATAAGCTTCATGGCCTAAATATCAACTACAACTGTGAGATTTGTGGAAACTACACCTACCGAGGGCCCAAAGCCTTCCAGCGACACTTTGCTGTAAG</t>
  </si>
  <si>
    <t>765396_40318687_SF3A3(10946)_15_1</t>
  </si>
  <si>
    <t>CTCTCTTCTCCCAGGAATGGCGTCATGCTCATGGCATGAGGTGTTTGGGCATCCCAAACACTGCTCACTTTGCTAATGTGACACAGATTGAAGATGCTGTCTCCTGTAAGTAAGATTTAT</t>
  </si>
  <si>
    <t>765396_40318688_SF3A3(10946)_16_1</t>
  </si>
  <si>
    <t>ATCCTGATTGCTGTTCATTTCTCATCCTGCAGTGTGGGCCAAACTGAAATTGCAGAAGGCTTCAGAACGATGGCAGCCTGACACTGAGGTGGGTACTAATGTGGATGGTGTTAGGGATAG</t>
  </si>
  <si>
    <t>765396_40318689_SF3A3(10946)_17.1_1</t>
  </si>
  <si>
    <t>CCCATCTCAAAAAAAAAAAAAGGGGGGGGGGGGGGAGTTGGGCTGTGTTGGAATGGGCCTGCAGCCCAACAAACAAGGGAACTAGGACCGACAGTGACTTCACCAGCTTGCTAGGTCAGA</t>
  </si>
  <si>
    <t>765396_40318689_SF3A3(10946)_17.1_2</t>
  </si>
  <si>
    <t>ATGAGAGACTGGTGGGTCTGTCTACCTGTTTCTTCTACAAGATCCCTATTTGACTGTAAAAGTAGCTAATACTCACATGTTCTCCAATCCCAGGTAGCCATGGTAGAGTTGGGTAGAGTT</t>
  </si>
  <si>
    <t>765396_40318689_SF3A3(10946)_17.1_3</t>
  </si>
  <si>
    <t>GAGCAGCTGCCCCAGGATCCAAATGTGGTGTCTGAAATGGAAAGAACTAAGGCAACCAGGAAGGCACTGATCTGCCTTATAAGCACAGTCATCTGAAAGTCAGGCCTGCTGCAGGACAGG</t>
  </si>
  <si>
    <t>765396_40318689_SF3A3(10946)_17.1_4</t>
  </si>
  <si>
    <t>ATCCCCCAGAGACCCCATTTGCCTCTCAACACTCAGACCTTCAACTGTTTTTTAATAAATCTACTTTTTAAAAAAATGTTAATCTTTTTCTTTATATTACACATTTATATCTTATTTTTC</t>
  </si>
  <si>
    <t>765396_40318690_SF3A3(10946)_17.2_1</t>
  </si>
  <si>
    <t>AGAGATTGGTTCCAAACATTTCTTTTAGGAGAGCTGTCTAACAAAGTGTACCCCTTCCTTTTCAGGAAGAATATGAAGACTCAAGTGGGAATGTTGTGAATAAGAAGACATACGAGGATC</t>
  </si>
  <si>
    <t>765396_40318690_SF3A3(10946)_17.2_2</t>
  </si>
  <si>
    <t>TGAAAAGACAAGGACTGCTCTAGTGTTCAGGGATGTAGCTCAGCTTTTGGGCTAGCCCAGGCTTCCCTAAGATCTGCTTTTTCTATTTCTCCCAACCAAATCCTCTTAAAGACCCTTTGC</t>
  </si>
  <si>
    <t>765396_40318690_SF3A3(10946)_17.2_3</t>
  </si>
  <si>
    <t>TATGTAGTCTCATGGTCTAGCATGCATCTTGTAGAAACAAGGCATGCTGGCAGATTGCAGGGTTGAGATGTGTTTTATCTGTTTTATATTTTAAAAGATTCTGCCAGAAAATAAAACCAG</t>
  </si>
  <si>
    <t>765396_40318690_SF3A3(10946)_17.2_4</t>
  </si>
  <si>
    <t>ACCTTGTTCTAAAGCCCAGGGTTATGGACCAACTCAGTGCTTCAGGTCTTAACGCCTCCATACCTCTTCCTCACCAACTTTACTAGTAGCTGAGATTTAATGGGCACCTATTATGCTACA</t>
  </si>
  <si>
    <t>765396_40318690_SF3A3(10946)_17.2_5</t>
  </si>
  <si>
    <t>TATCATGTTAGGTAAATCTGACCTGACCTCTTTCCCCACCCTCCTTTGTTGCTGCTTCCCTGAATGAGTATTACCCCAGGATGAGGTCTGCCATCAGCTTAGTTAGCCATTGATGCAAAT</t>
  </si>
  <si>
    <t>765396_40318690_SF3A3(10946)_17.2_6</t>
  </si>
  <si>
    <t>ACTAGGGAAAGACTAGGAGGATGAGCCAGGGTTGCTACTAAGGACTAAGTGTCGCACCAAGGTTTGCCTTTTGTATTTGCATAAAGAAAGGAGTTGGAGCTGGGTGCAGTGGCTTGTGC</t>
  </si>
  <si>
    <t>765396_40318691_SF3B1(23451)_1_1</t>
  </si>
  <si>
    <t>AGGTGGCAGTTCTGTCACGTGTCACCCGACGGAGCGCGCTCCCGTTTGGCGCACGCGCAGAGTGCAGCCCCCAGCTATTTTTCTCCGTGGCGGCGGCGACGAGCGGAAGTTCTTGGGAGC</t>
  </si>
  <si>
    <t>765396_40318691_SF3B1(23451)_1_2</t>
  </si>
  <si>
    <t>GCCAGTTCCGTCTGTGTGTTCGAGTGGACAAAATGGCGAAGATCGCCAAGACTCACGAAGGTAAGCGGTCTTTCCCTGCTTACGTGTTTTCTTCGTTGCTAGCCTAATAAAAGCCTTTTT</t>
  </si>
  <si>
    <t>765396_40318692_SF3B1(23451)_2_1</t>
  </si>
  <si>
    <t>AGTGAAATTAAGAAAGTCTGTGTTATCTTTTTATAGATATTGAAGCACAGATTCGAGAAATTCAAGGCAAGAAGGCAGCTCTTGATGAAGCTCAAGGAGTGGGCCTCGATTCTACAGGTT</t>
  </si>
  <si>
    <t>765396_40318692_SF3B1(23451)_2_2</t>
  </si>
  <si>
    <t>ATTATGACCAGGAAATTTATGGTGGAAGTGACAGCAGATTTGCTGGATACGTGACATCAATTGCTGCAACTGAACTTGAAGATGTAAGTTACAAATTATGTACAAGAGGCAGTTATTTTT</t>
  </si>
  <si>
    <t>765396_40318693_SF3B1(23451)_3_1</t>
  </si>
  <si>
    <t>CATTGCAGGATGACGATGACTATTCATCATCTACGAGTTTGCTTGGTCAGAAGAAGCCAGGATATCATGCCCCTGTGGCATTGCTTAATGATATACCACAGTCAACAGAACAGGTGATCT</t>
  </si>
  <si>
    <t>765396_40318694_SF3B1(23451)_4_1</t>
  </si>
  <si>
    <t>AGTATGATCCATTTGCTGAGCACAGACCTCCAAAGATTGCAGACCGGGAAGATGAATACAAAAAGCATAGGCGGACCATGATAATTTCCCCAGAGCGTCTTGATCCTTTTGCAGATGGTA</t>
  </si>
  <si>
    <t>765396_40318695_SF3B1(23451)_5_1</t>
  </si>
  <si>
    <t>AAAGAGATAATTTTCTAGGCTTCTATTCTGCTGCTTGAAGTCAGAACTGCTGATGGAGACAAAGGCACGAAAGTGTACGTATTCCGGATTAGCAACCCAGGAACCCATCACTTCTGAAGA</t>
  </si>
  <si>
    <t>765396_40318695_SF3B1(23451)_5_2</t>
  </si>
  <si>
    <t>CTCTAAACTGTGCTGTCATTTTGTTTTTATATGCATTAAAATATTTGTTTTAAACTGCTGTAGATGTTTGTGTTCAAACAGGTTAAATTGATCAGCAAACTCAATAAAAAGTAAGATGTA</t>
  </si>
  <si>
    <t>765396_40318695_SF3B1(23451)_5_3</t>
  </si>
  <si>
    <t>TAATTATTAAAGTTTTCCATCAAAAAATAATTTAAATGATTATGGAATAACATAATATTTAGAGCAGGGCAGATAAATCAGTTGAACCTGCTTATTTTTTATTTATTGTACTCTTTTTCC</t>
  </si>
  <si>
    <t>765396_40318695_SF3B1(23451)_5_4</t>
  </si>
  <si>
    <t>TGTTGCTGTTCTTTTCTGCAGGAGGGAAAACCCCTGATCCTAAAATGAATGCTAGGACTTACATGGATGTAATGCGAGAACAACACTTGACTAAAGAAGAAGTATGTAAACCTGTCTCCT</t>
  </si>
  <si>
    <t>765396_40318696_SF3B1(23451)_6.1_1</t>
  </si>
  <si>
    <t>CATTTTAAAGGTAAATACTCACTGTTTTTTTCAGCGAGAAATTAGGCAACAGCTAGCAGAAAAAGCTAAAGCTGGAGAACTAAAAGTCGTCAATGGAGCAGCAGCGTCCCAGCCTCCATC</t>
  </si>
  <si>
    <t>765396_40318696_SF3B1(23451)_6.1_2</t>
  </si>
  <si>
    <t>AAAACGAAAACGGCGTTGGGATCAAACAGCTGATCAGACTCCTGGTGCCACTCCCAAAAAACTATCAAGTTGGGATCAGGCAGAGGTAATTTCTTTTTGTTTTTTGTTATTACTGTTAAA</t>
  </si>
  <si>
    <t>765396_40318697_SF3B1(23451)_7_1</t>
  </si>
  <si>
    <t>GACCCCTGGGCATACTCCTTCCTTAAGATGGGATGAGACACCAGGTCGTGCAAAGGGAAGCGAGACTCCTGGAGCAACCCCAGGCTCAAAAATATGGGATCCTACACCTAGCCACACACC</t>
  </si>
  <si>
    <t>765396_40318697_SF3B1(23451)_7_2</t>
  </si>
  <si>
    <t>AGCGGGAGCTGCTACTCCTGGACGAGGTGATACACCAGGCCATGCGACACCAGGCCATGGAGGCGCAACTTCCAGTGCTCGTAAAAACAGATGGGATGAAACCCCCAAAACAGAGAGAGG</t>
  </si>
  <si>
    <t>765396_40318698_SF3B1(23451)_8_1</t>
  </si>
  <si>
    <t>CTTTCTTTTTAAAGATACTCCTGGGCATGGAAGTGGATGGGCTGAGACTCCTCGAACAGATCGAGGTGGAGATTCTATTGGTGAAACACCGACTCCTGGAGCCAGTAAAAGAAAATCACG</t>
  </si>
  <si>
    <t>765396_40318698_SF3B1(23451)_8_2</t>
  </si>
  <si>
    <t>GTGGGATGAAACACCAGCTAGTCAGATGGGTGGAAGCACTCCAGTTCTGACCCCTGGAAAGACACCAATTGGCACACCAGCCATGAACATGGCTACCCCTACTCCAGGTAGAACTGTCTC</t>
  </si>
  <si>
    <t>765396_40318699_SF3B1(23451)_9.1_1</t>
  </si>
  <si>
    <t>TGTATGTAATAATACAGTCTTGTACTATAGATTATATAAAAATTTGCTTTTCTTGGTAGGTCACATAATGAGTATGACTCCTGAACAGCTTCAGGCTTGGCGGTGGGAAAGAGAAATTGA</t>
  </si>
  <si>
    <t>765396_40318699_SF3B1(23451)_9.1_2</t>
  </si>
  <si>
    <t>TGAGAGAAATCGCCCACTTTCTGATGAGGAATTAGATGCTATGTTCCCAGAAGGATATAAGGTAGTACATCAAATTTGAATGAGGTGGTATTTAGGATATACATTTATTTTAAATAGTGA</t>
  </si>
  <si>
    <t>765396_40318700_SF3B1(23451)_10_1</t>
  </si>
  <si>
    <t>CTGTCTTATAACTTTTATTAGGTACTTCCTCCTCCAGCTGGTTATGTTCCTATTCGAACTCCAGCTCGAAAGCTGACAGCTACTCCAACACCTTTGGGTGGTATGACTGGTTTCCACATG</t>
  </si>
  <si>
    <t>765396_40318700_SF3B1(23451)_10_2</t>
  </si>
  <si>
    <t>CAAACTGAAGATCGAACTATGAAAAGTGTTAATGACCAGCCATCTGGAAATCTTCCATTTTTAAAACCTGATGATATTCAATACTTTGATAAACTATTGGTAAGTGATACTAGCAGAAAT</t>
  </si>
  <si>
    <t>765396_40318701_SF3B1(23451)_11.1_1</t>
  </si>
  <si>
    <t>TTACTATAGGTTGATGTTGATGAATCAACACTTAGTCCAGAAGAGCAAAAAGAGAGAAAAATAATGAAGTTGCTTTTAAAAATTAAGAATGGAACACCACCAATGAGAAAGGTAAGTCCC</t>
  </si>
  <si>
    <t>765396_40318702_SF3B1(23451)_12_1</t>
  </si>
  <si>
    <t>CCACACCTATTACTCTGCTCTTTTTCCCAGGCTGCATTGCGTCAGATTACTGATAAAGCTCGTGAATTTGGAGCTGGTCCTTTGTTTAATCAGATTCTTCCTCTGCTGATGTCTCCTACA</t>
  </si>
  <si>
    <t>765396_40318702_SF3B1(23451)_12_2</t>
  </si>
  <si>
    <t>CTTGAGGATCAAGAGCGTCATTTACTTGTGAAAGTTATTGATAGGATACTGTACAAACTTGATGACTTAGTTCGTCCATATGTGCATAAGGTTTGTTCTCCTTAATAGTGTTTCTGATAG</t>
  </si>
  <si>
    <t>765396_40318703_SF3B1(23451)_13_1</t>
  </si>
  <si>
    <t>CTTTTCTCTTTTTCAGATCCTCGTGGTCATTGAACCGCTATTGATTGATGAAGATTACTATGCTAGAGTGGAAGGCCGAGAGATCATTTCTAATTTGGCAAAGGTATTTACATTTAATTT</t>
  </si>
  <si>
    <t>765396_40318704_SF3B1(23451)_14.1_1</t>
  </si>
  <si>
    <t>AATATTACCAACTCATGACTGTCCTTTCTTTGTTTACATTTTAGGCTGCTGGTCTGGCTACTATGATCTCTACCATGAGACCTGATATAGATAACATGGATGAGTATGTCCGTAACACAA</t>
  </si>
  <si>
    <t>765396_40318704_SF3B1(23451)_14.1_2</t>
  </si>
  <si>
    <t>CAGCTAGAGCTTTTGCTGTTGTAGCCTCTGCCCTGGGCATTCCTTCTTTATTGCCCTTCTTAAAAGCTGTGTGCAAAAGCAAGAAGTCCTGGCAAGCGAGACACACTGGTATTAAGATTG</t>
  </si>
  <si>
    <t>765396_40318704_SF3B1(23451)_14.1_3</t>
  </si>
  <si>
    <t>TACAACAGATAGCTATTCTTATGGGCTGTGCCATCTTGCCACATCTTAGAAGTTTAGTTGAAATCATTGAACATGGTAAGTTGTAATGTAACTTTGTCTTTTTTTTTTTTTCTTTAGGAG</t>
  </si>
  <si>
    <t>765396_40318705_SF3B1(23451)_15_1</t>
  </si>
  <si>
    <t>CTTAGGTAATGTTGGGGCATAGTTAAAACCTGTGTTTGGTTTTGTAGGTCTTGTGGATGAGCAGCAGAAAGTTCGGACCATCAGTGCTTTGGCCATTGCTGCCTTGGCTGAAGCAGCAAC</t>
  </si>
  <si>
    <t>765396_40318705_SF3B1(23451)_15_2</t>
  </si>
  <si>
    <t>TCCTTATGGTATCGAATCTTTTGATTCTGTGTTAAAGCCTTTATGGAAGGGTATCCGCCAACACAGAGGAAAGGTAAATCCACCAATTACCTTTTGATTTATCTTCATTAAAGTTAAGGC</t>
  </si>
  <si>
    <t>765396_40318706_SF3B1(23451)_16_1</t>
  </si>
  <si>
    <t>ATAAATCTAAATTACTAAAGTACATATATTTTTTATTTAAAAATAGGGTTTGGCTGCTTTCTTGAAGGCTATTGGGTATCTTATTCCTCTTATGGATGCAGAATATGCCAACTACTATAC</t>
  </si>
  <si>
    <t>765396_40318706_SF3B1(23451)_16_2</t>
  </si>
  <si>
    <t>TAGAGAAGTGATGTTAATCCTTATTCGAGAATTCCAGTCTCCTGATGAGGAAATGAAAAAAATTGTGCTGAAGGTAATTATTCCAGATTTGTTAATGTAAACTGGATATGTTTCATGGTT</t>
  </si>
  <si>
    <t>765396_40318707_SF3B1(23451)_17_1</t>
  </si>
  <si>
    <t>AGTATTCTCTTCATTTCAGGTCAGTTGATTTATTATTACTATTTCTTAACCTTTTAGGTGGTAAAACAGTGTTGTGGGACAGATGGTGTAGAAGCAAACTACATTAAAACAGAGATTCTT</t>
  </si>
  <si>
    <t>765396_40318707_SF3B1(23451)_17_2</t>
  </si>
  <si>
    <t>CCTCCCTTTTTTAAACACTTCTGGCAGCACAGGATGGCTTTGGATAGAAGAAATTACCGACAGGTAAGCTTTTATTGTAAAAGAATATTCTCAAAAGTCCTTTCAACTCATTCTTTAGTC</t>
  </si>
  <si>
    <t>765396_40318708_SF3B1(23451)_18_1</t>
  </si>
  <si>
    <t>TCTTTTTAGTTAGTTGATACTACTGTGGAGTTGGCAAACAAAGTAGGTGCAGCAGAAATTATATCCAGGATTGTGGATGATCTGAAAGATGAAGCCGAACAGTACAGAAAAATGGTGATG</t>
  </si>
  <si>
    <t>765396_40318708_SF3B1(23451)_18_2</t>
  </si>
  <si>
    <t>GAGACAATTGAGAAAATTATGGGTAATTTGGGAGCAGCAGATATTGATCATAAACTTGAAGAACAACTGATTGATGGTATTCTTTATGCTTTCCAAGAACAGACTACAGAGGTAATGAAA</t>
  </si>
  <si>
    <t>765396_40318709_SF3B1(23451)_19_1</t>
  </si>
  <si>
    <t>ATGTCTTTTTTTTAAATTTATTTTTTAGGACTCAGTAATGTTGAACGGCTTTGGCACAGTGGTTAATGCTCTTGGCAAACGAGTCAAACCATACTTGCCTCAGATCTGTGGTACAGTTTT</t>
  </si>
  <si>
    <t>765396_40318709_SF3B1(23451)_19_2</t>
  </si>
  <si>
    <t>GTGGCGTTTAAATAACAAATCTGCTAAAGTTAGGCAACAGGCAGCTGACTTGATTTCTCGAACTGCTGTTGTCATGAAGACTTGTCAAGAGGTAAACTTTTGCATCAAATTCTTACTTCT</t>
  </si>
  <si>
    <t>765396_40318710_SF3B1(23451)_20.1_1</t>
  </si>
  <si>
    <t>ATAGGAAAAATTGATGGGACACTTGGGTGTTGTATTGTATGAGTATTTGGGTGAAGAGTACCCTGAAGTATTGGGCAGCATTCTTGGAGCACTGAAGGCCATTGTAAATGTCATAGGTAT</t>
  </si>
  <si>
    <t>765396_40318711_SF3B1(23451)_21.1_1</t>
  </si>
  <si>
    <t>CAGAGAGGCATGGGAAGAGCAATGGAGAGAGAATCAGAGCAAGTGATTCTAGTTAGAGCAAGAGCCCCTGCCAGCTGCCTCCTTTTTTCTCTCTTCGTAGGTGTAAATACCATCCAAGT</t>
  </si>
  <si>
    <t>765396_40318712_SF3B1(23451)_22_1</t>
  </si>
  <si>
    <t>AGGAAAGTGAACAAAAGTTGCAATTCAAATGTTGATAGTTTATTGACTTCTATTAAATAGGTATGCATAAGATGACTCCACCAATTAAAGATCTGCTGCCTAGACTCACCCCCATCTTAA</t>
  </si>
  <si>
    <t>765396_40318712_SF3B1(23451)_22_2</t>
  </si>
  <si>
    <t>AGAACAGACATGAAAAAGTACAAGAGAATTGTATTGATCTTGTTGGTCGTATTGCTGACAGGTAAGCAGATTACCCACACATTTTTATAAGCAGTATCAATTTTCAAATTTGGCCACTTT</t>
  </si>
  <si>
    <t>765396_40318713_SF3B1(23451)_23_1</t>
  </si>
  <si>
    <t>CCTTAAAACTTTTCTTAATGTCACAATAATTAATATGTGTATTTTTTAAATTAGGGGAGCTGAATATGTATCTGCAAGAGAGTGGATGAGGATTTGCTTTGAGCTTTTAGAGCTCTTAAA</t>
  </si>
  <si>
    <t>765396_40318713_SF3B1(23451)_23_2</t>
  </si>
  <si>
    <t>AGCCCACAAAAAGGCTATTCGTAGAGCCACAGTCAACACATTTGGTTATATTGCAAAGGCCATTGGGTGAGTGTTATTTACTTCCATTAAAAAAAAATTACTTTATAATAAATGCATTGT</t>
  </si>
  <si>
    <t>765396_40318714_SF3B1(23451)_24_1</t>
  </si>
  <si>
    <t>TGACTTATAATGTAACAGCTTGTTGACCCATTTGTTTTTTTCAGCCCTCATGATGTATTGGCTACACTTCTGAACAACCTCAAAGTTCAAGAAAGGCAGAACAGAGTTTGTACCACTGTA</t>
  </si>
  <si>
    <t>765396_40318714_SF3B1(23451)_24_2</t>
  </si>
  <si>
    <t>GCAATAGCTATTGTTGCAGAAACATGTTCACCCTTTACAGTACTCCCTGCCTTAATGAATGAATACAGAGTTCCTGAACTGAATGTTCAAAATGGAGTGTTAAAATCGCTTTCCTTCTTG</t>
  </si>
  <si>
    <t>765396_40318714_SF3B1(23451)_24_3</t>
  </si>
  <si>
    <t>TTTGAATATATTGGTGAAATGGGAAAAGACTACATTTATGCCGTAACACCGTTACTTGAAGATGCTTTAATGGATAGGTAAGTGACTTGAACTAAATACAAGAAAATAATTATAACTCTT</t>
  </si>
  <si>
    <t>765396_40318715_SF3B1(23451)_25.1_1</t>
  </si>
  <si>
    <t>CTTCCGTTGTAGAGACCTTGTACACAGACAGACGGCTAGTGCAGTGGTACAGCACATGTCACTTGGGGTTTATGGATTTGGTTGTGAAGATTCGCTGAATCACTTGTTGAACTATGTATG</t>
  </si>
  <si>
    <t>765396_40318715_SF3B1(23451)_25.1_2</t>
  </si>
  <si>
    <t>GCCCAATGTATTTGAGACATCTCCTCATGTAATTCAGGCAGTTATGGGAGCCCTAGAGGGCCTGAGAGTTGCTATTGGACCATGTAGAATGTTGCAATATTGTTTACAGGTAAGTTAAAG</t>
  </si>
  <si>
    <t>765396_40318716_SF3B1(23451)_26.1_1</t>
  </si>
  <si>
    <t>TTAAGGTTATGTATGTTCTTAAAAATTGAAATAATGTAACCGTTCAATTATTTTAGGGTCTGTTTCACCCAGCCCGGAAAGTCAGAGATGTATATTGGAAAATTTACAACTCCATCTACA</t>
  </si>
  <si>
    <t>765396_40318716_SF3B1(23451)_26.1_2</t>
  </si>
  <si>
    <t>TTGGTTCCCAGGACGCTCTCATAGCACATTACCCAAGAATCTACAACGATGATAAGAACACCTATATTCGTTATGAACTTGACTATATCTTATAATTTTATTGTTTATTTTGTGTTTAAT</t>
  </si>
  <si>
    <t>765396_40318716_SF3B1(23451)_26.1_3</t>
  </si>
  <si>
    <t>GCACAGCTACTTCACACCTTAAACTTGCTTTGATTTGGTGATGTAAACTTTTAAACATTGCAGATCAGTGTAGAACTGGTCATAGAGGAAGAGCTAGAAATCCAGTAGCATGATTTTTAA</t>
  </si>
  <si>
    <t>765396_40318716_SF3B1(23451)_26.1_4</t>
  </si>
  <si>
    <t>ATAACCTGTCTTTGTTTTTGATGTTAAACAGTAAATGCCAGTAGTGACCAAGAACACAGTGATTATATACACTATACTGGAGGGATTTCATTTTTAATTCATCTTTATGAAGATTTAGAA</t>
  </si>
  <si>
    <t>765396_40318716_SF3B1(23451)_26.1_5</t>
  </si>
  <si>
    <t>CTCATTCCTTGTGTTTAAAGGGAATGTTTAATTGAGAAATAAACATTTGTGTACAAAATGCTAATTTGTGTGTGTTTTTTGAACATGACTTGTAAAATGCGGAACTTTGATAAAGTATTG</t>
  </si>
  <si>
    <t>765396_40318717_SF3B2(10992)_1.1_1</t>
  </si>
  <si>
    <t>GGTGGAAAAGGGGGCTTTAGAGTCGCCCTTCCCCCAGGTCGGCAGCTGGAGCTCAGCCCGGGCAGGCCTGCTGCTCTCCCGGCTTGGATCCCCTTTCAGCCCATTCATCCGGGCCTGGGC</t>
  </si>
  <si>
    <t>765396_40318717_SF3B2(10992)_1.1_2</t>
  </si>
  <si>
    <t>CGGGGGTGGGCGGGCAGACAATCAGACACTGTTTTATCCCAGGCATCGGCTCCAGCCTCCCGCTTGGCGCCCGCAACGCGGGGCCGCCGGGGAAATGAGTCTCTCGGGACTCCCTGGGAG</t>
  </si>
  <si>
    <t>765396_40318717_SF3B2(10992)_1.1_3</t>
  </si>
  <si>
    <t>CGTAAGCGTTCGAGGATCTGACCGGAGGGCCGGGCCGGAAAGCTTGAGAGCCTTCGCTCCCGCAGGTGAGGCGCAGAAAACACTCCCTCGGGGAAGTGCCAGCCCTCCTCGCAGCCCCG</t>
  </si>
  <si>
    <t>765396_40318718_SF3B2(10992)_1.2_1</t>
  </si>
  <si>
    <t>CCTCCGGCCCGCCGCCGGCCTTCGGGGCCGTAGCGGCGCGCAGGGCCCGCAGAGACCGAGACCTGCGCACTACAACTCCCAGGAGGCCTCGCGACCAGACCGCCGAGGGGCCACTAGAGA</t>
  </si>
  <si>
    <t>765396_40318718_SF3B2(10992)_1.2_2</t>
  </si>
  <si>
    <t>AAGGTGCGTCTGCGGCGAATCCCGTCGCCCAGCGCACGGCAGCGGGTGTGCCTGAGTGCGCGTCGCCTCCCAACCAGAGAGGACGTGGCATACGGCGCCACCGGAAGTTCCGGCAAGTGG</t>
  </si>
  <si>
    <t>765396_40318718_SF3B2(10992)_1.2_3</t>
  </si>
  <si>
    <t>GCCCTGAGGCTGGCCCCAGCTTCCGGGTTGGTCGCGCGCCTTCCTGCGGCTAAGATGGCGACGGAGCATCCCGAGCCTCCCAAAGCAGAATTGCAGCTGCCGCCGCCGCCACCTCCAGGC</t>
  </si>
  <si>
    <t>765396_40318718_SF3B2(10992)_1.2_4</t>
  </si>
  <si>
    <t>CACTATGGCGCCTGGGCTGCCCAGGAGCTTCAGGCCAAGTTGGCAGAGATCGGAGCTCCGATCCAGGGTGAGGAACACAGGAAGTCGAGGGGCCTTTACGGGCCTGCGGAGAAGCGGAGC</t>
  </si>
  <si>
    <t>765396_40318719_SF3B2(10992)_2.1_1</t>
  </si>
  <si>
    <t>TGGCCTGCCCCATTGATCGTGTACTTTGCCCTGCAGGTAATCGCGAGGAGCTGGTGGAGCGGCTGCAGAGCTACACCCGCCAGGTAGGTGTTGGCGGCGGGACGTCAGGATAGGCCGAGC</t>
  </si>
  <si>
    <t>765396_40318720_SF3B2(10992)_3.1_1</t>
  </si>
  <si>
    <t>AGAGTCCTTTCTCTTTTGCAGACTGGCATCGTGCTGAATCGGCCGGTTTTGAGAGGGGAAGATGGGGACAAAGCCGCTCCACCTCCCATGTCGGCACAGGTAGGGAGATTCTTCTGTTTT</t>
  </si>
  <si>
    <t>765396_40318721_SF3B2(10992)_4.1_1</t>
  </si>
  <si>
    <t>GATATTTGCAGAATGAGTAGATAAATGCTTCCTAGTTTTATGATCATATTTTCTCCACAGCTCCCTGGAATTCCCATGCCACCACCACCTTTGGGACTCCCCCCTCTGCAGCCTCCTCCG</t>
  </si>
  <si>
    <t>765396_40318721_SF3B2(10992)_4.1_2</t>
  </si>
  <si>
    <t>CCACCCCCACCACCTCCACCAGGCCTTGGCCTTGGCTTTCCTATGGCCCACCCACCAAATTTGGGGCCCCCGCCTCCTCTCCGTGTGGGTGAGCCAGTGGCACTGTCAGAGGAGGAGCGG</t>
  </si>
  <si>
    <t>765396_40318721_SF3B2(10992)_4.1_3</t>
  </si>
  <si>
    <t>CTGAAGTTGGCTCAGCAGCAGGCGGCATTGCTGATGCAGCAGGAGGAGCGTGCCAAGCAGGTAGGGCAGGTGGCAGCCCTGGCCTTGGACTCATTAGGTCCCTGAAGGGGCAGTGGAGCC</t>
  </si>
  <si>
    <t>765396_40318722_SF3B2(10992)_5_1</t>
  </si>
  <si>
    <t>TTGGTGCTGGTATGAACTTGTTTTCTTTTTTAAGCAGGGAGATCATTCGCTGAAGGAACATGAGCTCTTGGAGCAGCAGAAGCGGGTAATACCCCTCCCCCTAACCTTTGACCTCGTGGT</t>
  </si>
  <si>
    <t>765396_40318723_SF3B2(10992)_6.1_1</t>
  </si>
  <si>
    <t>GGCAGCTGTGTTACTGGAGCAGGAACGACAGCAGGAGATTGCCAAGATGGGCACCCCAGTCCCTCGGCCCCCACAAGACATGGGCCAGATTGGTGTGCGCACTCCTCTGGGTCCTCGAGG</t>
  </si>
  <si>
    <t>765396_40318724_SF3B2(10992)_7.1_1</t>
  </si>
  <si>
    <t>CTTAGTAGCTGCTCCAGTGGGCCCAGTGGGCCCCACTCCTACAGTTTTGCCCATGGGAGCCCCTGTTCCCCGGCCTCGTGGTCCCCCACCGCCCCCTGGAGATGAGAACAGAGAGGTGAG</t>
  </si>
  <si>
    <t>765396_40318725_SF3B2(10992)_8.1_1</t>
  </si>
  <si>
    <t>TGTCTCTGGCAGATGGATGACCCCTCTGTGGGCCCCAAGATCCCCCAGGCTTTGGAGAAGATCCTGCAGCTGAAGGAGAGCCGCCAGGAAGAGATGAATTCTCAGCAGGGTGAGTGCCAG</t>
  </si>
  <si>
    <t>765396_40318726_SF3B2(10992)_9.1_1</t>
  </si>
  <si>
    <t>CTTCTTCCTTACAGAGGAAGAGGAAATGGAAACAGATGCTCGCTCGTCCCTGGGCCAGTCAGCGTCAGAGACTGAGGAGGACACAGTGTCCGTATCTAAAAAGGAGGTAGGGATTGGAGC</t>
  </si>
  <si>
    <t>765396_40318727_SF3B2(10992)_10_1</t>
  </si>
  <si>
    <t>TCCTCTTGACAGAAAAACCGGAAGCGTAGGAACCGAAAGAAGAAGAAAAAGCCCCAGCGGGTGCGAGGGGTGTCCTCTGAGAGCTCTGGGGACCGGGAGAAAGACTCAACCCGGTCCCGT</t>
  </si>
  <si>
    <t>765396_40318727_SF3B2(10992)_10_2</t>
  </si>
  <si>
    <t>GGCTCTGATTCCCCAGCAGCTGATGTTGAGATTGAGTATGTGACTGAAGAACCTGAAATTTACGAGCCCAACTTTATCTTCTTTAAGAGGATCTTTGAGGCTTTTAAGGTACAAGGAGAG</t>
  </si>
  <si>
    <t>765396_40318728_SF3B2(10992)_11_1</t>
  </si>
  <si>
    <t>AACTGGGAAGGGGCTCAGAGGGCAGGGGTTTCACCTTGTCTGCCTCCTTAGCTCACTGATGATGTGAAGAAGGAGAAAGAGAAGGAGCCAGAGAAACTTGACAAACTGGAGAACTCTGCA</t>
  </si>
  <si>
    <t>765396_40318728_SF3B2(10992)_11_2</t>
  </si>
  <si>
    <t>GCCCCCAAGAAGAAGGGATTTGAAGAGGAGCACAAGGACAGTGATGATGACAGCAGTGATGACGAGCAGGTCAGGCCCAGCCCTCCTGGTGGGAAGCAGGGACTCTGGGCACAGGTGGCT</t>
  </si>
  <si>
    <t>765396_40318729_SF3B2(10992)_12_1</t>
  </si>
  <si>
    <t>GGCTGATTGTTCTGTTCTAGGAAAAGAAGCCAGAAGCCCCCAAGCTGTCCAAGAAGAAGTTGCGCCGAATGAACCGCTTCACTGTGGCTGAACTCAAGCAGGTAAGACCTGAGAGGATCC</t>
  </si>
  <si>
    <t>765396_40318730_SF3B2(10992)_13_1</t>
  </si>
  <si>
    <t>TTCCAGCTGGTGGCTCGGCCCGATGTCGTGGAGATGCACGATGTGACAGCGCAGGACCCTAAGCTCTTGGTTCACCTCAAGGCCACTCGGAACTCTGTGCCTGTGCCACGCCACTGGTGT</t>
  </si>
  <si>
    <t>765396_40318730_SF3B2(10992)_13_2</t>
  </si>
  <si>
    <t>TTTAAGCGCAAATACCTGCAGGGCAAACGGGGCATTGAGAAGCCCCCCTTCGAGCTGCCAGACTTCATCAAACGCACAGGCATCCAGGAGATGCGAGAGGCCCTGCAGGAGAAGGTGAGG</t>
  </si>
  <si>
    <t>765396_40318731_SF3B2(10992)_14.1_1</t>
  </si>
  <si>
    <t>TTTGGTGAGTACTTGTTAAGGCTTGTTTGCTGCCATTCTCCACAGGAAGAACAGAAGACCATGAAGTCAAAAATGCGAGAGAAAGTTCGGCCTAAGATGGGCAAAATTGACATCGACTAC</t>
  </si>
  <si>
    <t>765396_40318731_SF3B2(10992)_14.1_2</t>
  </si>
  <si>
    <t>CAGAAACTGCATGATGCCTTCTTCAAGTGGCAGACCAAGCCAAAGCTGACCATCCATGGGGACCTGTACTATGAGGTTCGGGAGGGGGCTGGGAGAGGTCAGGCTGGGCCTTGGGGTTGA</t>
  </si>
  <si>
    <t>765396_40318732_SF3B2(10992)_15_1</t>
  </si>
  <si>
    <t>CTGCTTTTCCCTCAGGGGAAGGAGTTCGAGACACGACTGAAGGAGAAGAAGCCAGGAGATCTGTCTGATGAGCTAAGGATTTCCTTGGGGATGCCAGTAGGACCAGTGAGTGTCAGTTAG</t>
  </si>
  <si>
    <t>765396_40318733_SF3B2(10992)_16_1</t>
  </si>
  <si>
    <t>CTGCAGAATGCCCACAAGGTCCCTCCCCCATGGCTGATTGCCATGCAGCGATATGGACCACCCCCATCGTATCCCAACCTGAAAATCCCTGGGCTGAACTCGCCCATCCCTGAGGTGAGC</t>
  </si>
  <si>
    <t>765396_40318734_SF3B2(10992)_17_1</t>
  </si>
  <si>
    <t>TTGCAGAGCTGTTCCTTTGGGTACCATGCTGGTGGCTGGGGCAAACCTCCAGTGGATGAGACTGGGAAACCGCTCTATGGGGACGTGTTTGGAACCAATGCTGCTGAATTTCAGGTATGG</t>
  </si>
  <si>
    <t>765396_40318735_SF3B2(10992)_18.1_1</t>
  </si>
  <si>
    <t>AGAAAACATTTGTTGAATGATAAAGTGATCTCTTTCAGACCAAGACTGAGGAAGAAGAGATTGATCGGACCCCTTGGGGGGAACTGGAACCATCTGATGAAGAATCCTCAGAAGAAGAGG</t>
  </si>
  <si>
    <t>765396_40318735_SF3B2(10992)_18.1_2</t>
  </si>
  <si>
    <t>AAGAGGAAGAAAGTGATGAAGACAAACCAGATGAGACAGGCTTTATTACCCCTGCAGACAGGTGGGGGAAGCAGAGAATGCCTCTTGGAAGTGGGCTATCTTTGGGGTCCTTCTCTTTAC</t>
  </si>
  <si>
    <t>765396_40318736_SF3B2(10992)_19.1_1</t>
  </si>
  <si>
    <t>TCTTTACAGTGGCCTTATCACTCCTGGAGGCTTTTCATCAGTGCCTGCTGGAATGGAGACCCCTGAACTCATTGAGCTGAGGAAGAAGAAGATTGAGGAGGCGATGGACGGGTAAGGGTA</t>
  </si>
  <si>
    <t>765396_40318737_SF3B2(10992)_20_1</t>
  </si>
  <si>
    <t>TCCTTCGCAGAAGTGAGACACCTCAGCTCTTCACTGTGTTGCCAGAGAAGAGAACAGCCACTGTTGGAGGGGCCATGATGGGATCAACCCACATTTATGACATGTCCACGGTGAGTACTT</t>
  </si>
  <si>
    <t>765396_40318738_SF3B2(10992)_21_1</t>
  </si>
  <si>
    <t>ATGACCAGGCCCTGATCTCCTTTCCAGGTTATGAGCCGGAAGGGCCCGGCTCCTGAGCTGCAAGGTGTGGAAGTGGCGCTGGCGCCTGAAGAGTTGGAGCTGGATCCTATGGCCATGACC</t>
  </si>
  <si>
    <t>765396_40318738_SF3B2(10992)_21_2</t>
  </si>
  <si>
    <t>CAGAAGTATGAGGAGCATGTGCGGGAGCAGCAGGCTCAAGTAGAGAAGGAGGACTTCAGTGACATGGTGGCTGAGCACGCTGCCAAACAGAAGGTAGGCGCTTCCAGGGGCGCTGGGCTG</t>
  </si>
  <si>
    <t>765396_40318739_SF3B2(10992)_22_1</t>
  </si>
  <si>
    <t>GCAAAAAAAACGGAAAGCTCAGCCCCAGGACAGCCGTGGGGGCAGCAAGAAATATAAGGAGTTCAAGTTTTAGGTCCCCTCACACTAGCCCTTTTTTTGGCCCTACGTCTGGATGCCTGG</t>
  </si>
  <si>
    <t>765396_40318739_SF3B2(10992)_22_2</t>
  </si>
  <si>
    <t>GCTTCACACAAGAACCACCTCTCCCGCAGTTCCCAAGGACTTGTCATTTCATGTTCTTATTTTAGACCTGTTTTGTAAATAAAGCTGTTTCCCAAGGAAAGAGATGAATATTTAACACTC</t>
  </si>
  <si>
    <t>765396_40318740_SF3B3(23450)_1_1</t>
  </si>
  <si>
    <t>ACGGAAGCATTTTTTAAAAATTATATATATTCTTCAGGCGCGGATTGGGTGCCTTTTTCCGCCGCGCGCCACCAGAATGTCCCTGTCTTGAGGTCTAATGGCGGACGCCAGTATGTTGGA</t>
  </si>
  <si>
    <t>765396_40318740_SF3B3(23450)_1_2</t>
  </si>
  <si>
    <t>GTTGGTGGTGGCTTAAGTTTTGAAGGGAGGTAGCATCCGTTGGATATCCACACCATCCTTCTCGCTGCAGGGTAAAAAAACAGCCTGGAGACTTCCCCGGGCCCGGGGAGGCGGAGACCG</t>
  </si>
  <si>
    <t>765396_40318741_SF3B3(23450)_3_1</t>
  </si>
  <si>
    <t>CTGTTGAAGTAATAGTCTCCCAGCTATTTTTCTGTTTTCTGTTTTCTTAGCTTTCTTGGACTCCGTACTGTTGGTGTAACCAAGGCCTGGAGGTCTGGGTGGCTCAGGTTTCCTGCAGCC</t>
  </si>
  <si>
    <t>765396_40318741_SF3B3(23450)_3_2</t>
  </si>
  <si>
    <t>ATGTTTCTGTACAACTTAACCTTGCAGAGAGCCACTGGCATCAGCTTTGCCATTCATGGAAACTTTTCTGGTAAGTTCTCTCGTTACCATCTTTTGAAATTTTAAGTGAATTAATACATA</t>
  </si>
  <si>
    <t>765396_40318742_SF3B3(23450)_4.1_1</t>
  </si>
  <si>
    <t>TTTTTTGGTGATCTAGGAACCAAACAACAAGAAATTGTTGTTTCCCGTGGGAAGATCTTGGAGCTGCTTCGCCCAGACCCCAACACTGGCAAAGTACATACCCTACTCACTGTGGAAGTA</t>
  </si>
  <si>
    <t>765396_40318742_SF3B3(23450)_4.1_2</t>
  </si>
  <si>
    <t>TTCGGTGTTATCCGGTCACTCATGGCCTTTAGGCTGACAGGTGGCACCAAAGACTACATTGTAGTTGGCAGTGACTCTGGTCGAATTGTTATTTTGGAATACCAGCCATCTAAGAATATG</t>
  </si>
  <si>
    <t>765396_40318742_SF3B3(23450)_4.1_3</t>
  </si>
  <si>
    <t>TTTGAGAAGATTCACCAAGAAACCTTTGGCAAGAGTGGATGCCGTCGCATCGTTCCTGGCCAGTTCTTAGCTGTGGATCCCAAAGGGCGAGCCGTTATGATTAGTAAGTGATTTACTCTA</t>
  </si>
  <si>
    <t>765396_40318743_SF3B3(23450)_5.1_1</t>
  </si>
  <si>
    <t>GGAATCTTGTATGTTTTATCTCCTTCAACTACAGGTGCCATTGAGAAACAGAAATTGGTGTATATTTTGAACAGAGATGCTGCAGCCCGACTTACCATTTCATCTCCCCTGGAAGCCCAC</t>
  </si>
  <si>
    <t>765396_40318743_SF3B3(23450)_5.1_2</t>
  </si>
  <si>
    <t>AAAGCAAACACTTTAGTGTATCATGTAGTTGGAGTAGATGTCGGATTTGAAAATCCAATGTTTGCTTGTCTGGAAATGGATTATGAGGTAATGGGGACCCTGTCTCTTTGCGTTTCTTTC</t>
  </si>
  <si>
    <t>765396_40318744_SF3B3(23450)_6.1_1</t>
  </si>
  <si>
    <t>CTTCGATTTTATGCTGATGATTAGTTTTTATGCCACTATTCTCTGTAGGAAGCAGACAATGATCCAACAGGGGAAGCAGCAGCTAATACCCAGCAGACACTTACTTTCTATGAGCTAGAC</t>
  </si>
  <si>
    <t>765396_40318744_SF3B3(23450)_6.1_2</t>
  </si>
  <si>
    <t>CTTGGTTTAAATCATGTGGTCCGAAAATACAGTGAACCTTTGGAGGAACACGGCAACTTCCTTATTACAGGTACTTTTCTTTCAGAGCTGCTTTGTACCCTTTTACTTGGTTCATTTTAT</t>
  </si>
  <si>
    <t>765396_40318745_SF3B3(23450)_7_1</t>
  </si>
  <si>
    <t>ACAGTTCCAGGAGGGTCAGATGGTCCAAGTGGAGTACTGATCTGCTCTGAAAACTATATTACTTACAAGAACTTTGGTGACCAGCCAGATATCCGCTGTCCAATTCCCAGGAGGCGGGTA</t>
  </si>
  <si>
    <t>765396_40318746_SF3B3(23450)_8_1</t>
  </si>
  <si>
    <t>ACTAAGAAGTACCCATTTCTAAGACATTGATTGTGTTTTTGACTTTGCTAGAATGACCTGGATGACCCTGAAAGAGGAATGATTTTTGTCTGCTCTGCAACCCATAAAACCAAATCGATG</t>
  </si>
  <si>
    <t>765396_40318746_SF3B3(23450)_8_2</t>
  </si>
  <si>
    <t>TTCTTCTTTTTGGCTCAAACTGAGCAGGGAGATATCTTTAAGATCACTTTGGAGACAGATGAAGATATGGTAAGTAGACCATGGATGGACCAGTATAGCTACTCTATGAGATGAGATAGG</t>
  </si>
  <si>
    <t>765396_40318747_SF3B3(23450)_9.1_1</t>
  </si>
  <si>
    <t>CTCACCAGGTTACTGAGATCCGGCTCAAATATTTTGATACTGTACCCGTTGCTGCTGCCATGTGTGTGCTTAAAACAGGGTTCCTTTTTGTAGCATCAGAATTTGGAAACCAGTGAGTAA</t>
  </si>
  <si>
    <t>765396_40318748_SF3B3(23450)_10_1</t>
  </si>
  <si>
    <t>TCGTTACCGAAAGTTTCTCTCCTCTGCTTCTTCCCAGTTACTTATATCAAATTGCACATCTTGGAGATGATGATGAAGAACCTGAGTTTTCATCAGCCATGCCTCTGGAAGAAGGAGACA</t>
  </si>
  <si>
    <t>765396_40318748_SF3B3(23450)_10_2</t>
  </si>
  <si>
    <t>CATTCTTTTTTCAGCCAAGACCACTTAAAAACCTTGTGCTGGTTGATGAGTTGGACAGCCTCTCTCCCATTCTGTTTTGCCAGGTTGGTGGGCCTTTCCAGCCCCTTCCACAATAGATCT</t>
  </si>
  <si>
    <t>765396_40318749_SF3B3(23450)_11.1_1</t>
  </si>
  <si>
    <t>TTCTCTGTGCAGATAGCTGATCTGGCCAATGAAGATACTCCACAGTTGTATGTGGCCTGTGGTAGGGGACCCCGATCATCTCTGAGAGTCCTAAGACATGGACTTGAGGTAAGGTTGCAA</t>
  </si>
  <si>
    <t>765396_40318750_SF3B3(23450)_12_1</t>
  </si>
  <si>
    <t>GTGGCTTCCCTCTTCTCCTGTCAGGTGTCAGAAATGGCTGTTTCTGAGCTACCTGGTAACCCCAACGCTGTCTGGACAGTGCGTCGACACATTGAAGGTAAGCAGCTTTTTCCCAATAGT</t>
  </si>
  <si>
    <t>765396_40318751_SF3B3(23450)_13_1</t>
  </si>
  <si>
    <t>TGGTGATGCACACTACCAATACCAAGCCTTTTTTTCTCTTCCACAGGTGGCTGGTGAAGGTGCTGATCACCACAGGTGTGTACCTAACTGCTAGGGTCGATGTGGGGTCTTATAGTTTAT</t>
  </si>
  <si>
    <t>765396_40318752_SF3B3(23450)_14.1_1</t>
  </si>
  <si>
    <t>CTAATGAGTTCTTATCTAACCAACTCCCTTCTTTTCTTTTTCAGATGAGTTTGATGCCTACATCATTGTGTCTTTCGTGAATGCCACCCTAGTGTTGTCCATTGGAGAAACTGTAGAAGA</t>
  </si>
  <si>
    <t>765396_40318752_SF3B3(23450)_14.1_2</t>
  </si>
  <si>
    <t>AGTGACTGACTCTGGGTTCCTGGGGACCACCCCGACCTTGTCCTGCTCCTTATTAGGAGATGATGCCTTGGTGCAGGTGAGGGTTCTCAGAGCTTACCTACTTGGCCTGCTTTGTTCTTT</t>
  </si>
  <si>
    <t>765396_40318753_SF3B3(23450)_15.1_1</t>
  </si>
  <si>
    <t>TCAAATTGTTAAAGTCAGGTTTCTTTCTGTTACTGACTCTAGGTCTATCCAGATGGCATTCGGCACATACGAGCAGACAAGAGAGTCAATGAGTGGAAGACCCCTGGAAAGAAAACAATT</t>
  </si>
  <si>
    <t>765396_40318753_SF3B3(23450)_15.1_2</t>
  </si>
  <si>
    <t>GTGAAGTGTGCAGTGAACCAGCGACAAGTGGTGATTGCCCTGACAGGAGGAGAGCTGGTCTATTTCGAGATGGATCCTGTATGTTATTTTATCATTCACTGTGGGACTTATTGTAGGGAC</t>
  </si>
  <si>
    <t>765396_40318754_SF3B3(23450)_16_1</t>
  </si>
  <si>
    <t>TCCCTCTGTAGTTTTGACCTTGCTGTGTCTTTCCTCCTGTAGTCAGGACAGCTGAATGAGTACACAGAACGGAAGGAGATGTCAGCAGATGTGGTGTGCATGAGTCTGGCCAATGTACCC</t>
  </si>
  <si>
    <t>765396_40318754_SF3B3(23450)_16_2</t>
  </si>
  <si>
    <t>CCTGGAGAGCAGCGGTCTCGCTTCCTGGCTGTGGGGCTTGTGGACAACACTGTCAGAATCATCTCCCTGGATCCCTCAGTGAGTGACACTCTGAGCTTCAAGGATCATCTGGTTGGAACC</t>
  </si>
  <si>
    <t>765396_40318755_SF3B3(23450)_17_1</t>
  </si>
  <si>
    <t>CTAAAATTGTCATTTTCTGTGTTTTTATGATTTTTCTCTCCCTCTCAGGACTGTTTGCAACCTCTAAGCATGCAGGCTCTCCCAGCCCAGCCTGAGTCCTTGTGTATCGTGGAAATGGGT</t>
  </si>
  <si>
    <t>765396_40318755_SF3B3(23450)_17_2</t>
  </si>
  <si>
    <t>GGGACTGAGAAGCAGGATGAGCTGGGTGAGAGGGGCTCGATTGGCTTCCTATACCTGAATATTGGGCTACAGGTAAGAGATCCAGAGGCCCACATTGTGGACATTAGGCCTTCTGTACGT</t>
  </si>
  <si>
    <t>765396_40318756_SF3B3(23450)_18_1</t>
  </si>
  <si>
    <t>TCCCATCATAGCTGATAAGCTTCCATCAGGCTTCACCTGCTCCTCTCCTTTTGATTAGAACGGTGTGCTGCTGAGGACTGTCTTGGACCCTGTCACTGGGGATTTGTCTGATACTCGCAC</t>
  </si>
  <si>
    <t>765396_40318756_SF3B3(23450)_18_2</t>
  </si>
  <si>
    <t>TCGGTACCTGGGGTCCCGTCCTGTGAAGCTCTTCCGAGTCCGAATGCAAGGCCAGGAGGCAGTAAGTAATGAAGGTTGGGGACAGGCAACATCTTTGGGATTTTAGTGGCACCATCTGAG</t>
  </si>
  <si>
    <t>765396_40318757_SF3B3(23450)_19_1</t>
  </si>
  <si>
    <t>TTCCCAAACCTTATTGGAGCTGGGTTTTTTTTTTCCCCTCAGGTATTGGCCATGTCAAGCCGCTCATGGTTGAGCTATTCTTACCAATCTCGCTTCCATCTCACCCCACTGTCTTACGAG</t>
  </si>
  <si>
    <t>765396_40318757_SF3B3(23450)_19_2</t>
  </si>
  <si>
    <t>ACACTGGAATTTGCATCGGGTTTTGCCTCGGAACAGTGTCCCGAGGGCATTGTGGCCATCTCCACCAACACCCTACGGTGAGTGAGTCTCATGTTTGAAGCTCAGCAGGAAGCCTTTCTG</t>
  </si>
  <si>
    <t>765396_40318758_SF3B3(23450)_20.1_1</t>
  </si>
  <si>
    <t>TATTAAATAACTGCCTTGCTTTTTTGTCATAGGATTTTGGCATTAGAGAAGCTCGGTGCTGTCTTCAATCAAGTAGCCTTCCCACTGCAGTACACACCCAGGAAATTTGTCATCCACCCT</t>
  </si>
  <si>
    <t>765396_40318758_SF3B3(23450)_20.1_2</t>
  </si>
  <si>
    <t>GAGAGTAACAACCTTATTATCATTGAAACGGACCACAATGCCTACACTGAGGCCACGAAAGCTCAGAGAAAGCAGCAGATGGCAGAGGTAATGAGACTAACGTTCAGGGGTTCTATTAAA</t>
  </si>
  <si>
    <t>765396_40318759_SF3B3(23450)_21_1</t>
  </si>
  <si>
    <t>CGTTTTTTTGGGTTTAGGAAATGGTGGAAGCAGCAGGGGAGGATGAGCGGGAGCTGGCCGCAGAGATGGCAGCAGCATTCCTCAATGAAAACCTCCCTGAATCCATCTTTGGAGCTCCCA</t>
  </si>
  <si>
    <t>765396_40318759_SF3B3(23450)_21_2</t>
  </si>
  <si>
    <t>AGGCTGGCAATGGGCAGTGGGCCTCTGTGATCCGAGTGATGAATCCCATTCAAGGGAACACACTGGACCTTGTCCAGCTGGAACAGAATGAGGCAGCTTTTAGGTAAGCAGCCCAGGACA</t>
  </si>
  <si>
    <t>765396_40318760_SF3B3(23450)_22_1</t>
  </si>
  <si>
    <t>TTTTGACTAAGGCCTTACTCTTGCTTCTTATTCTGTGTGTAGTGTGGCTGTGTGCAGGTTTTCCAACACTGGTGAAGACTGGTATGTGCTGGTGGGTGTGGCCAAGGACCTGATACTAAA</t>
  </si>
  <si>
    <t>765396_40318760_SF3B3(23450)_22_2</t>
  </si>
  <si>
    <t>CCCCCGATCTGTGGCAGGGGGCTTCGTCTATACTTACAAGCTTGTGAACAATGGGGAAAAACTGGAGTTTTTGCACAAGGTAGGAATCTGCCAGTGGTTCTCCTAGATTTTAAGTCCCAT</t>
  </si>
  <si>
    <t>765396_40318761_SF3B3(23450)_23_1</t>
  </si>
  <si>
    <t>GAGGCCTGTGTCTGGCTGGCATTTATAATAGCTGTATTACCTGCTTTTCCTCTATAGACTCCTGTGGAAGAGGTCCCTGCTGCTATTGCCCCATTCCAGGGGAGGGTGTTGATTGGTGTG</t>
  </si>
  <si>
    <t>765396_40318761_SF3B3(23450)_23_2</t>
  </si>
  <si>
    <t>GGGAAGCTGTTGCGTGTCTATGACCTGGGAAAGAAGAAGTTACTCCGAAAATGTGAGAATAAGGTAAGTGTGCTGGCATTGGTGCTGAGATCTAGCTCATGTGTCAAGGGTGGGGGCATT</t>
  </si>
  <si>
    <t>765396_40318762_SF3B3(23450)_24_1</t>
  </si>
  <si>
    <t>TTTGTTTTTCCCAGCATATTGCCAATTATATCTCTGGGATCCAGACTATCGGACATAGGGTAATTGTATCTGATGTCCAAGAAAGTTTCATCTGGGTTCGCTACAAGCGTAATGAAAACC</t>
  </si>
  <si>
    <t>765396_40318762_SF3B3(23450)_24_2</t>
  </si>
  <si>
    <t>AGCTTATCATCTTTGCTGATGATACCTACCCCCGATGGGTCACTACAGCCAGCCTCCTGGACTATGACACTGTGGCTGGGGCAGACAAGTTTGGCAACATATGTGTGGTGAGTTGATGTT</t>
  </si>
  <si>
    <t>765396_40318763_SF3B3(23450)_25_1</t>
  </si>
  <si>
    <t>TTCCTTGTAGGTGAGGCTCCCACCTAACACCAATGATGAAGTAGATGAGGATCCTACAGGAAACAAAGCCCTGTGGGACCGTGGCTTGCTCAATGGGGCCTCCCAGAAGGTAAGATTGCA</t>
  </si>
  <si>
    <t>765396_40318764_SF3B3(23450)_26_1</t>
  </si>
  <si>
    <t>GAGGCTCCTGAGGGTGCACACAGTCACTAGTCTGTTTGTGACTCACAGGCAGAGGTGATCATGAACTACCATGTCGGGGAGACGGTGCTGTCCTTGCAGAAGACCACGCTGATCCCTGGA</t>
  </si>
  <si>
    <t>765396_40318764_SF3B3(23450)_26_2</t>
  </si>
  <si>
    <t>GGCTCAGAATCACTTGTCTATACCACCTTGTCTGGAGGAATTGGCATCCTTGTGCCATTCACGTCCCATGAGGTGAGAGCGCCCACATTACTCTGGCCTTGACTTTTAAGGTTGTTTCTT</t>
  </si>
  <si>
    <t>765396_40318765_SF3B3(23450)_27_1</t>
  </si>
  <si>
    <t>TCTGCCAGGACCATGACTTCTTCCAGCATGTGGAAATGCACCTGCGGTCTGAACATCCCCCTCTCTGTGGGCGGGACCACCTCAGCTTTCGCTCCTACTACTTCCCTGTGAAGGTAGGTT</t>
  </si>
  <si>
    <t>765396_40318766_SF3B3(23450)_28.1_1</t>
  </si>
  <si>
    <t>CAGCTTTCCCTACAAGTGCTGCTTTAGCATGTGCCATTTTCTTTGGGCATCTCACCATTTTTTTTCTTTCTGCTTTCTCCATATCTTAGAATGTGATTGATGGAGACCTCTGTGAGCAGT</t>
  </si>
  <si>
    <t>765396_40318766_SF3B3(23450)_28.1_2</t>
  </si>
  <si>
    <t>TCAATTCCATGGAACCCAACAAACAAAAGAACGTCTCTGAAGAACTGGACCGAACCCCACCCGAAGTGTCCAAGAAACTCGAGGATATCCGGACCCGCTACGCCTTCTGAGCCCTCCTTT</t>
  </si>
  <si>
    <t>765396_40318766_SF3B3(23450)_28.1_3</t>
  </si>
  <si>
    <t>CCCGGTGGGGCTTGCCAGAGACTGTGTGTTTTGTTTCCCCCACCACCATCACTGCCACCTGGCTTCTGCCATGTGGCAGGAGGGTGACTGGATAATTAAGACTGCATTATGAAAGTCAAC</t>
  </si>
  <si>
    <t>765396_40318766_SF3B3(23450)_28.1_4</t>
  </si>
  <si>
    <t>AGCTCTTTCCCCTCAGCTCTTCTCCTGGAATGACTGGCTTCCCCTCAAATTGGCACTGAGATTTGCTACACTTCTCCCCACCTGGTACATGATACATGACCCCAGGTTCCAGTGTAGAAC</t>
  </si>
  <si>
    <t>765396_40318766_SF3B3(23450)_28.1_5</t>
  </si>
  <si>
    <t>CTGAGTCCCCCATTCCCCAAAGCCATCCCTGCATTGATATGTCTTGACTCTCCTGTCTACTTTTGCACACACCCTTAATTTTTAATTGGTTTTCTTGTAAATACAGTTTTGTACAATGTT</t>
  </si>
  <si>
    <t>765396_40318766_SF3B3(23450)_28.1_6</t>
  </si>
  <si>
    <t>ATCTCTGTGGGAGGAAGGAGGCAGGCTGTGGTGGGACTGGGTAGGGTATAGTATCACTCCTGAGTTCCACTGCTCTAGAATCTAACCAGAAATAGAAACCTAGTTTTTAAGGTGACTGGC</t>
  </si>
  <si>
    <t>765396_40318766_SF3B3(23450)_28.1_7</t>
  </si>
  <si>
    <t>ATCCATGTGTCTTGTTCTGGAGATGAGGATGTAGGTGGGAGGTTTGAACCCAAGTTAGAGCAGGAAGAACTGAGTAGACTCCTTCCTTCCAGATACCGACTTGGACTTGCGGCACTCTGT</t>
  </si>
  <si>
    <t>765396_40318766_SF3B3(23450)_28.1_8</t>
  </si>
  <si>
    <t>GGCTCCCCACCCCCAGGTCTGTGGTGGTTTCTTTGTTTTTTCCTGGTTCTTTTTGCTGTGCTGATGAAACATGACCTCAATAACCATGTGTATACCCACCCCTCTTCCCACTGGGTATTG</t>
  </si>
  <si>
    <t>765396_40318766_SF3B3(23450)_28.1_9</t>
  </si>
  <si>
    <t>AGGAAGGGTGGCTGATTCTTCCTCCTCTTCTACTCTGAGGATGTTAGTATGGGGATTTTAGCATGAATTCTAGCTGGGGAGTCTTAACAGATGCCCCTTTTACTGATACAGCACCTAAAG</t>
  </si>
  <si>
    <t>765396_40318766_SF3B3(23450)_28.1_10</t>
  </si>
  <si>
    <t>CGATCTTTGGCTCCATAGGACCATAGGAAGGGTCAGTACAGAAGAACCTAGATACTGCCCTGCCCCTGAGAACTGTGTATATGTGGGGCCTGTCTGCAGCACCCATCTCAGGTGGGTTCC</t>
  </si>
  <si>
    <t>765396_40318766_SF3B3(23450)_28.1_11</t>
  </si>
  <si>
    <t>AGAGGGCCTTTAGGGTATAATGAGAGCCTGTTAGGTGGAAGAGGCCCAGTTCCAGAAATGTTCCAGCCCACCCCTGAGAATTCCTCCTGTTTAGTTGTGTGGGAAGCCCTCGTCTTCCAG</t>
  </si>
  <si>
    <t>765396_40318766_SF3B3(23450)_28.1_12</t>
  </si>
  <si>
    <t>GCTGTCCTTGCGCCTTGAACCTGGAGAAGTGAGCTCACTGTTCTCAATACTTCACAAATGTAAAACTTTCTTTCGTCTGCATGTGCTCAGCCATCTAAATTGAGCAAATGATCTGGTGAG</t>
  </si>
  <si>
    <t>765396_40318766_SF3B3(23450)_28.1_13</t>
  </si>
  <si>
    <t>CACTGGGTTAGAATCAGGAATGGTGGAATACAATCTGAACCTCTCAGAGCCCAGAACAGAGGGTTCCTGACACTGTGACACTGTCTCCTGGAACTAAGTATCTCTTGAATCATGACTTGG</t>
  </si>
  <si>
    <t>765396_40318766_SF3B3(23450)_28.1_14</t>
  </si>
  <si>
    <t>TTTTAGATCAGTCAAGAGAGACCCAGGTTTTGCCAGGAATCGAATCCCTAAATAACATGTTTTTTTCTCACTTAGCTCATGAATTTGCATAGTAGACAGTAGTTCTGAATTAGATTTTGA</t>
  </si>
  <si>
    <t>765396_40318766_SF3B3(23450)_28.1_15</t>
  </si>
  <si>
    <t>AAACCTAATTTCAGGGCTCATTTTTTCCTGTGGCCCTAAATCCATTCTATCAAATTGTGTGATACTGACATGCAGTCATCTGAGGAACTCAGCGTAGATACTTGAGCAGCTCCTCGCCTC</t>
  </si>
  <si>
    <t>765396_40318766_SF3B3(23450)_28.1_16</t>
  </si>
  <si>
    <t>TTTTCTAACTCAAGTTTGACTAAAATACATACACTCCGTACAGAAGGTAGGGGGTTATGTAAGAAAGGAAAACCTAATCTATGGAATCAGGAGTTGTCACCACCGAGCTTCCTCTGGAAG</t>
  </si>
  <si>
    <t>765396_40318766_SF3B3(23450)_28.1_17</t>
  </si>
  <si>
    <t>TCTGCCCATCAGCTTGCTTGTTCTCTGTTAAGAGGAAGGGCTAGGACAAGGATTTGGGCTTGAATATGTGGAAAGGAATTTTCATAGTTGTTGCTGCAGGACCTACAAAAGTTTAAAATT</t>
  </si>
  <si>
    <t>765396_40318766_SF3B3(23450)_28.1_18</t>
  </si>
  <si>
    <t>AGATTGGATGTGACTCAATGACAAGTCCCATCTGTGTAATTGTTAAGGGGACCTGATTGACTCCTGTGGTTTGATTGAGCAACCAGGTAAATAGAGACCTCTCTCCAGCTTTGGCAAAAC</t>
  </si>
  <si>
    <t>765396_40318766_SF3B3(23450)_28.1_19</t>
  </si>
  <si>
    <t>CCATCAGAGGCTGCTGCAGAACTCAGACAGAGGGATCTGCCCTTGGGTTTGCTTCCATCCTGTTCCATTGCTAAGCCCTTGTGACTTGGATCCTAGGACTGAAAAGTTTTTAGCTGCCTC</t>
  </si>
  <si>
    <t>765396_40318766_SF3B3(23450)_28.1_20</t>
  </si>
  <si>
    <t>AGCTTTCCCCTGACCTTACTGGCAGAGGTTCTGCAGATGTTTCCTTTGGAAGATCTCTTGCCAAGAATAGCATTCCTTTGGAGGAGGGGGGTTCTAGTTGGAATGTTGCTTTTCTTGGTT</t>
  </si>
  <si>
    <t>765396_40318766_SF3B3(23450)_28.1_21</t>
  </si>
  <si>
    <t>AGTGTAAATGTATTGCTAGTGAGACAGCTGCCGGCGCTGGAAAAGGCTCGTCTCACAGGGAGAGTGCTGGTCCCCAGAATGTGTGCTGTTCCCACGCTGCTGCCTTTCTTGAGCTTGTTA</t>
  </si>
  <si>
    <t>765396_40318766_SF3B3(23450)_28.1_22</t>
  </si>
  <si>
    <t>GAGGAAAGCCAGAAAGGCATTCAGATGGGATCAGTCTGGCTTTCAAATTTTTTTTAATTCCTAAGTTCTGTTTTATTTTTTAATTTTTTAAAAAAAATTTTATTAGAGACAGTCTCTCT</t>
  </si>
  <si>
    <t>765396_40318767_SF3B3(23450)_28.2_1</t>
  </si>
  <si>
    <t>GTGAGCCACCATGCCCAGCCTCTAAATTCTGTTTTCTATTCAAAGTAAAAATGACATGTGTTTGAGTCATCCACTTGCTCATTTGCATATGGAATATTGTATGTGAATATTTTATTACAC</t>
  </si>
  <si>
    <t>765396_40318767_SF3B3(23450)_28.2_2</t>
  </si>
  <si>
    <t>TATGTGAATATTTTATTACACCCTTAAAATTAATTTTCAAGGGCTATATGTAGAGCTCAGAAGAAACATCTCTGCTGCTGAAATCAAACCTGGTCCAAAAAACGTCACAACGGAGGAAAG</t>
  </si>
  <si>
    <t>765396_40318767_SF3B3(23450)_28.2_3</t>
  </si>
  <si>
    <t>AAACGTCACAACGGAGGAAAGGAATAGATGGCTCTCGAGGACAAGATAGGGACTCTTAAAACACCTGCTTGGCCATGGTTGATTGACATTTGAGTGATCTGGTAGCCCAACACACCCTGT</t>
  </si>
  <si>
    <t>765396_40318767_SF3B3(23450)_28.2_4</t>
  </si>
  <si>
    <t>TGGTAGCCCAACACACCCTGTGAAGTTCAGGTGAACTGAAATGGGCAGGTGTAGGCTACACACCAGTCTGAACCAGCACAACCAAGAGTTGTTTCTCTTTTTTTTCTTTTTCTTTTTCT</t>
  </si>
  <si>
    <t>765396_40318768_SF3B3(23450)_28.3_1</t>
  </si>
  <si>
    <t>TGGGCACCTACCATGAACCACCACCTCCCAGCTCTGTTCTGCACCCAGAGGTTGGAGGAGAGTTTATAACCAGGCAGTCTCTGTCGCTGTGAGGTTGGTGGTGAGGTGAGTCTGCCAGAG</t>
  </si>
  <si>
    <t>765396_40318768_SF3B3(23450)_28.3_2</t>
  </si>
  <si>
    <t>GTGAGGTTGGTGGTGAGGTGAGTCTGCCAGAGGGCCTGCCACCAGTTTCAGAAGAGCCTGCAGCCTGCATCTGATTTCCTCAGCCACAACCTTGGGACTTCAGGAAAAATCAGAAGGTCC</t>
  </si>
  <si>
    <t>765396_40318768_SF3B3(23450)_28.3_3</t>
  </si>
  <si>
    <t>ACCTTGGGACTTCAGGAAAAATCAGAAGGTCCCAAGTCTGAAAAATGAAGAGGTGGGGAGTGGGCAGCAGGGGTTTTAGGTCAGGAAATGGTAGGAAACCTGTAGTTGTGGCTCATAATC</t>
  </si>
  <si>
    <t>765396_40318768_SF3B3(23450)_28.3_4</t>
  </si>
  <si>
    <t>TGGTAGGAAACCTGTAGTTGTGGCTCATAATCCTAGTGGGATATTAGAACCCTCTTCATTTGTCAGAACAGATTCCTGGGGTCTGCTCCCAATTATTCACACGGTGGTTCATGCCTGGTA</t>
  </si>
  <si>
    <t>765396_40318769_SF3B3(23450)_28.4_1</t>
  </si>
  <si>
    <t>AATTCAAAAAGCCGGGCGTGAAGCCCTGTTTTTTTTTTTTTAAAAAAAGAGTCTGCTGGTGATGTCTGGGCATGTGTCTGCTTCACAGTCCAGTGTTATGATCAGTAGCTGTGATGGACA</t>
  </si>
  <si>
    <t>765396_40318769_SF3B3(23450)_28.4_2</t>
  </si>
  <si>
    <t>GACAATGAACATTGCTGCTTGTTCAAAATGAAGAAAAAAAATATCAAAGAAAACCAGGTTTGGAAGTTTCAGATTTGGAAAAGGAGCTGGGCCAGCCCATCTGGAATAGCTGAGGGGCCC</t>
  </si>
  <si>
    <t>765396_40318769_SF3B3(23450)_28.4_3</t>
  </si>
  <si>
    <t>GCCCTGTTAGCCCCACCCTACCCCACCCCACCCCCGTATGCAGCATCTCTGGCGGTGCCCAGAGGCAAGCCCCCTTCAGTTTCCCACCTCTCACTCTGCCTTCCAGAGCCTAGTCAAGTT</t>
  </si>
  <si>
    <t>765396_40318769_SF3B3(23450)_28.4_4</t>
  </si>
  <si>
    <t>AGTTTTAAATTCCCAGGTCCACTCAGCAGAACTTGCTCCCTTCTCTGACTGCAGTCTCATAATGAAAGGAGAGGTGCTTTCAGTTGGGTCATTTGGTAGCGTTTAGGCTTAGAAGTTACT</t>
  </si>
  <si>
    <t>765396_40318769_SF3B3(23450)_28.4_5</t>
  </si>
  <si>
    <t>TACTAATTTGGAGCCGTGAGTATATGTGTATAAGCTAGTAACACGTGATGGTCAAGGGAAGTACTACCATTTCCTGTGGGTTATTAGGGCCTCCAGCTGTTATGAGGACACACTGGGGAA</t>
  </si>
  <si>
    <t>765396_40318769_SF3B3(23450)_28.4_6</t>
  </si>
  <si>
    <t>GGAATCTCAGCTTTAGGGAGTCGATGATGTAACTGGAGAAAGGCAATGCTGCCCTCATAAAGCAATCAGAAACGAGATTCCACCTGCCAAATGCCAAGAGGCAGCAAAGTCCATGAAGAG</t>
  </si>
  <si>
    <t>765396_40318769_SF3B3(23450)_28.4_7</t>
  </si>
  <si>
    <t>AGAGAGCACTGTATACAGTCAGATGACCTGGGCTCACTAGCCTCTAAGCATAGTCTTGGTTTCCTGCCTGTAAATTGGTAGAATAAGACTGATTTACTGGGCCTGGCATGGTGGCTCACA</t>
  </si>
  <si>
    <t>765396_40318770_SF3B3(23450)_28.5_1</t>
  </si>
  <si>
    <t>AAAACACCAAAAAACAAAAACCGGTCTCCTGGGGTCATGGTAGCACAAACGCACATGACTGAGTGCTCAGGGGTTCTGAGGCTTGTCCGCTGACCTGGGGCTCTGGCCCTGGGAGATCTG</t>
  </si>
  <si>
    <t>765396_40318770_SF3B3(23450)_28.5_2</t>
  </si>
  <si>
    <t>GATCTGGGGGACCTGCTGTCCTATATGTGATGCTTTGAAAGAAAGGGGCATCATTCCAAGCCAAGAGGCCCCAGAGAGGGCACCGTGCGGTGTTCAGGCTTCTGTGAGGCCCCAGTGAGA</t>
  </si>
  <si>
    <t>765396_40318770_SF3B3(23450)_28.5_3</t>
  </si>
  <si>
    <t>GTGAGATCCTGTGGCTGTGCCCCCATCACCTCCACCCACTCTGCCCTCCCACTAGCTGCCCAACGGATGAATCAACGCCTTGGCAGAGTTTTCCAGCAGGGCCTTGCAGAGAGTGTGTGT</t>
  </si>
  <si>
    <t>765396_40318770_SF3B3(23450)_28.5_4</t>
  </si>
  <si>
    <t>GTGTGTGACCTGTGTGGCCACTGCCTTGGGGACGGGTGAGGAGTTAGCCTGGAACATTCCAGCGTGGGCATTATTGTCCTGTTGCAAGTTCAGGGCAAAACCAGGAATCCAGTTTTGTCG</t>
  </si>
  <si>
    <t>765396_40318770_SF3B3(23450)_28.5_5</t>
  </si>
  <si>
    <t>TTGTCGATCCAATTGAGAAAACATTTCATGAACAACTACTTGTGGCATGCATTGGCACTCGGAATAAAGCGCACTATTGTCACTAGGTTGGCATTTCTTTTTCTTCTTTTTTTTGTTTTT</t>
  </si>
  <si>
    <t>765396_40318771_SF3B4(10262)_1_1</t>
  </si>
  <si>
    <t>TGGGAGTGGGACAAGGGACTTGACTCTGCTGAACCAGATGAACAGGAGCTGGAAAGGCAAGGAGCTGAAGCCTCTGGGAGTCTGGGAAGTGAAGTTCTACTCCTCTTGGCATCAAACAAG</t>
  </si>
  <si>
    <t>765396_40318771_SF3B4(10262)_1_2</t>
  </si>
  <si>
    <t>GTTTGGGAGTGTAGGAGGTGCGGGAAAGTGCTTGTGGCTTAGATTAAGTGGAATTTAGGGCATAGCTGAAAGGGGAAACAGAATTAAAGACACCAGAAGTAGCAGAGAAGCAGGGGGCCA</t>
  </si>
  <si>
    <t>765396_40318771_SF3B4(10262)_1_3</t>
  </si>
  <si>
    <t>GAGCTACAACAGTATTCTTCTCTGTTCCTCTTTGCCTCCTCCCCAGATGGGCCTCTCAGCTCCCACAATCTCTGGCCTCCAGGATGAGCTATCCCATCTTCAGGAGTTATTACGGAAATG</t>
  </si>
  <si>
    <t>765396_40318771_SF3B4(10262)_1_4</t>
  </si>
  <si>
    <t>GACACCAAGAATATCTCCTGAGGATCACTCCAAGAAAAGAGATCCACATACCATTCTCAATCCCACTGAAATTGCTGGCATTCTCAAAGGCAGGGCAGAGGGGGATCTGGGGTAGAGGAG</t>
  </si>
  <si>
    <t>765396_40318771_SF3B4(10262)_1_5</t>
  </si>
  <si>
    <t>GGTTCTGTCTAATCTTTTTTTTTTTTTTTTGTATCTGCACTTGCAGCCTCAGCTTTCACACTTCAGCCCTTAAGTTCACTAAGAAGGTCTGAGTTTCTGCTGCAGATAGTGGTGTTAACT</t>
  </si>
  <si>
    <t>765396_40318771_SF3B4(10262)_1_6</t>
  </si>
  <si>
    <t>GCTCCAACTCTTGTCTTGCTTAGTTTCTACAAATATTTTTGCTTCTTGTCATTTGAAGGATTAAGAAACAAAAACAATCCAGAAATTGATCGGTTTTTTTAGGCCAATCCCATCCCTTCT</t>
  </si>
  <si>
    <t>765396_40318771_SF3B4(10262)_1_7</t>
  </si>
  <si>
    <t>GGATAACCAGATGTTAAATCATGAGATCAGAGATGCTGTTCATCAGTCCCAACAAGATGGCCTAGAAATCGCATTCTCACCTCGCCTTGCTGCTGCTTTAATTCCAAGTTCTATTTCTTC</t>
  </si>
  <si>
    <t>765396_40318771_SF3B4(10262)_1_8</t>
  </si>
  <si>
    <t>CCTTATAGTTTTCTATGGGAATGAGGCGGATACAGGAAACACCCTATCTCCTCTGTATTTTTGTAGTGGAATTTCTATTTAAGGGGCTCATTAAAGCATAGTATTTATACACATTGCTGG</t>
  </si>
  <si>
    <t>765396_40318771_SF3B4(10262)_1_9</t>
  </si>
  <si>
    <t>CATTGTTTCTTGTGTTTGAATAAAGGATTCTCCTAGGTAGGAAAGTGGTGGGTAAAAGGGGTGTATGACCCAAGAGAGGAAGGCATCCACCATATTATTGCTAAGGAAATAGGGGAACTG</t>
  </si>
  <si>
    <t>765396_40318771_SF3B4(10262)_1_10</t>
  </si>
  <si>
    <t>GGTTTGGTGAGGCTCTGCAAAATTCAAGTGCAATTTGGGGAAAGGGTTCTCTTGTGTGTGTCTCCCATTTAGAGGCAGATGGGGCCAGAGTGTTCTAGAGATCCAGACTCTAGAGCTCCG</t>
  </si>
  <si>
    <t>765396_40318771_SF3B4(10262)_1_11</t>
  </si>
  <si>
    <t>ATCCCATCCACCCCTCAGCTGTGGTCACACACCAACGCGGAGCAGCCCTCACCCTCCCCATGCAATTAGGACGAGGTGAGCGCAGACGTCACTCTAAGCTCAGACATTTCGCAGTCTCCT</t>
  </si>
  <si>
    <t>765396_40318772_SF3B4(10262)_2_1</t>
  </si>
  <si>
    <t>CTCCTCCCCTGAGGGAAAACCAAATACCTCCAGCCCAAATCAGGGTTGTGAGGCCAAATCTGCAAGAAGGCTGCAGGCGAGAGGGAAGGCTCCCTCTGCGCCTGAAAGCCCCCAAGTCCT</t>
  </si>
  <si>
    <t>765396_40318772_SF3B4(10262)_2_2</t>
  </si>
  <si>
    <t>CGGGTTGGGGGGAACTCTTCAGCACATCCTTCTCTGGACAACAGAAGAAGAATCACTGTCCACAAAATATATTAAAACTGAAATTTTTGTTCTTTTAGCTTTCGAATTTACACTTTTGAG</t>
  </si>
  <si>
    <t>765396_40318772_SF3B4(10262)_2_3</t>
  </si>
  <si>
    <t>AGCAGTGTGATTCTTTCAAGTCTAGCAGTGCATTAAGAGGGCCTGAGCGTTTCCGTTCCGCCCTCCTCGCTAAGACAACTAGCAGCGGCACCTCAGGACGCGAGCCGAGGACTCTACCGC</t>
  </si>
  <si>
    <t>765396_40318772_SF3B4(10262)_2_4</t>
  </si>
  <si>
    <t>CCGACCCAGGTTAAGTTTCGGAGGCTCCTAAGATGGCTGCAGCCGCTTCCAGGCACCTCCTCTTCCGCGGCCCCGCCCACCGCTACGTCCGTCTTCGCCCCGGAAGTGGAAGTCGTGCTG</t>
  </si>
  <si>
    <t>765396_40318772_SF3B4(10262)_2_5</t>
  </si>
  <si>
    <t>AGGTCAGAAGGCGGAACCGCTGCTGGGAGACGGCGGGATCTCTTTCGCCATGGCTGCCGGGCCGATCTCCGAGCGGAATCAGGGTAACTGGAGGGGGAAAGTCTGGAATGGGCTCAGCGT</t>
  </si>
  <si>
    <t>765396_40318773_SF3B4(10262)_3_1</t>
  </si>
  <si>
    <t>CTTCCTTCCTTCCCGTTACACTCTCACGCTTGCTCTTTTTGCTCCCTCCCTTCAAGATGCCACTGTGTACGTGGGGGGCCTGGATGAGAAGGTTAGTGAACCGCTGCTGTGGGAACTGTT</t>
  </si>
  <si>
    <t>765396_40318773_SF3B4(10262)_3_2</t>
  </si>
  <si>
    <t>TCTCCAGGCTGGACCAGTAGTCAACACCCACATGCCAAAGGATAGAGTCACTGGCCAGCACCAAGGTGAGTACATGACAAGGGGCGAATTGCTCCCGGAGGGTCCCAGCAGTATTCACAA</t>
  </si>
  <si>
    <t>765396_40318774_SF3B4(10262)_4_1</t>
  </si>
  <si>
    <t>GTTAACCTCCTCTTCTCCACTTTTCCAGGCTATGGCTTTGTGGAATTCTTGAGTGAGGAAGATGCTGACTATGCCATTAAGATCATGAACATGATCAAACTCTATGGGAAGCCAATACGG</t>
  </si>
  <si>
    <t>765396_40318774_SF3B4(10262)_4_2</t>
  </si>
  <si>
    <t>GTGAACAAAGCATCAGCTCACAACAAAAACCTGGATGTAGGGGCCAACATTTTCATTGGGAACCTGGACCCTGAGATTGATGAGAAGTTGCTTTATGATACTTTCAGCGCCTTTGGGGTC</t>
  </si>
  <si>
    <t>765396_40318774_SF3B4(10262)_4_3</t>
  </si>
  <si>
    <t>ATCTTACAAACCCCCAAAATTATGCGGGACCCTGACACAGGCAACTCCAAAGGTTATGCCTTTATTAATTTTGCTTCATTTGATGCTTCGGATGCAGCAATTGAAGCCATGAATGGGCAG</t>
  </si>
  <si>
    <t>765396_40318774_SF3B4(10262)_4_4</t>
  </si>
  <si>
    <t>TACCTCTGTAACCGTCCTATCACCGTATCTTATGCCTTCAAGAAGGACTCCAAGGGTGAGCGCCATGGCTCAGCAGCCGAACGACTTCTGGCAGCTCAGAACCCGCTCTCCCAGGCTGAT</t>
  </si>
  <si>
    <t>765396_40318774_SF3B4(10262)_4_5</t>
  </si>
  <si>
    <t>CGCCCTCATCAGCTGTTTGCAGATGCACCTCCTCCACCCTCTGCTCCCAATCCTGTGGTATCATCATTGGGGTCTGGGCTTCCTCCACCAGGTAAAGCTTTTGGTTAAAATATGTTTGTC</t>
  </si>
  <si>
    <t>765396_40318775_SF3B4(10262)_5_1</t>
  </si>
  <si>
    <t>TCCATTTCCTCTATAGGCATGCCTCCTCCTGGCTCCTTCCCACCCCCAGTGCCACCTCCTGGAGCCCTCCCACCTGGGATACCCCCAGCCATGCCCCCACCACCTATGCCTCCTGGGGCT</t>
  </si>
  <si>
    <t>765396_40318775_SF3B4(10262)_5_2</t>
  </si>
  <si>
    <t>GCAGGACATGGCCCCCCATCGGCAGGAACCCCAGGGGCAGGACATCCTGGTCATGGACACTCACATCCTCACCCATTCCCACCGGGTGGGATGCCCCATCCAGGTAGGTGTGCTTTGTTG</t>
  </si>
  <si>
    <t>765396_40318776_SF3B4(10262)_6.1_1</t>
  </si>
  <si>
    <t>TCTTGTGTCTATTTTATTTTCATAGGGATGTCTCAGATGCAGCTTGCACACCATGGCCCTCATGGCTTAGGACATCCCCACGCTGGACCCCCAGGCTCTGGGGGCCAGCCACCGCCCCGA</t>
  </si>
  <si>
    <t>765396_40318776_SF3B4(10262)_6.1_2</t>
  </si>
  <si>
    <t>CCACCACCTGGAATGCCTCATCCTGGACCTCCTCCAATGGGCATGCCCCCCCGAGGGCCTCCATTCGGATCTCCCATGGGTAAGTCGGCTCTAGCCACCTCCCTCATCTGCACTTATCAT</t>
  </si>
  <si>
    <t>765396_40318777_SF3B4(10262)_7_1</t>
  </si>
  <si>
    <t>GTGCCCTTACTAACTTTTCTTTTACTCTTTGCAGGTCACCCAGGTCCTATGCCTCCGCATGGTATGCGTGGACCTCCTCCACTGATGCCCCCCCATGGATACACTGGCCCTCCACGACCC</t>
  </si>
  <si>
    <t>765396_40318777_SF3B4(10262)_7_2</t>
  </si>
  <si>
    <t>CCACCCTATGGCTACCAGCGGGGGCCTCTCCCTCCACCCAGACCCACTCCCCGGCCACCAGTTCCCCCTCGAGGCCCACTTCGAGGCCCTCTCCCTCAGTAAATTCACATTTTCCTTCCT</t>
  </si>
  <si>
    <t>765396_40318777_SF3B4(10262)_7_3</t>
  </si>
  <si>
    <t>CCTGTTACATTTTCCCAATATCTTTTCTATTCCTTGGACCAATCAGAGATGCTGTAGCTCCTTGGGGCAAAGGTACTAATCCCTTTCAGCACCCCCACTCCATTCCCCTTTTTAATGTAA</t>
  </si>
  <si>
    <t>765396_40318777_SF3B4(10262)_7_4</t>
  </si>
  <si>
    <t>CTTTTTCCACAGGAGGTATTTCTTTTTTATGTTGGTCCTGAGTATTTTGCAAATGCACAGAGAAAATAAAACTAAACTCCTTGTTTATTTGTGGTGTTTTCCTTGACAACAGTAACTTTT</t>
  </si>
  <si>
    <t>765396_40318778_SFPQ(6421)_1.1_1</t>
  </si>
  <si>
    <t>AGCAGCCGCCGCCACCGCCGCAGGACTCTTCCAAGCCCGTCGTTGCTCAGGGACCCGGCCCCGCTCCCGGAGTAGGCAGCGCACCACCAGCCTCCAGCTCGGCCCCGCCCGCCACTCCAC</t>
  </si>
  <si>
    <t>765396_40318778_SFPQ(6421)_1.1_2</t>
  </si>
  <si>
    <t>CAACCTCGGGGGCCCCGCCAGGGTCCGGGCCAGGCCCGACTCCGACCCCGCCGCCTGCAGTCACCTCGGCCCCTCCCGGGGCGCCGCCACCCACCCCGCCAAGCAGCGGGGTCCCTACCA</t>
  </si>
  <si>
    <t>765396_40318778_SFPQ(6421)_1.1_3</t>
  </si>
  <si>
    <t>CACCTCCTCAGGCCGGAGGCCCGCCGCCTCCGCCCGCGGCAGTCCCGGGCCCGGGTCCAGGGCCTAAGCAGGGCCCAGGTCCGGGTGGTCCCAAAGGCGGCAAAATGCCTGGCGGGCCGA</t>
  </si>
  <si>
    <t>765396_40318778_SFPQ(6421)_1.1_4</t>
  </si>
  <si>
    <t>AGCCAGGTGGCGGCCCGGGCCTAAGTACGCCTGGCGGCCACCCCAAGCCGCCGCATCGAGGCGGCGGGGAGCCCCGCGGGGGCCGCCAGCACCACCCGCCCTACCACCAGCAGCATCACC</t>
  </si>
  <si>
    <t>765396_40318778_SFPQ(6421)_1.1_5</t>
  </si>
  <si>
    <t>AGGGGCCCCCGCCCGGCGGGCCCGGCGGCCGCAGCGAGGAGAAGATCTCGGACTCGGAGGTGAGTGTCTATGGGAGCGACGCGTCGGCTCCCCTAAGATGGCGGCGGCCCCCTCCTCGCC</t>
  </si>
  <si>
    <t>765396_40318779_SFPQ(6421)_1.2_1</t>
  </si>
  <si>
    <t>GGAGGCGGCGGCCGCGGCGGCCTCCACGACTTCCGTTCTCCGCCGCCCGGCATGGGCCTCAATCAGAATCGCGGCCCCATGGGTCCTGGCCCGGGCCAGAGCGGCCCTAAGCCTCCGATC</t>
  </si>
  <si>
    <t>765396_40318779_SFPQ(6421)_1.2_2</t>
  </si>
  <si>
    <t>CTCCACGACTTCCGTTCTCCGCCGCCCGGCATGGGCCTCAATCAGAATCGCGGCCCCATGGGTCCTGGCCCGGGCCAGAGCGGCCCTAAGCCTCCGATCCCGCCACCGCCTCCACACCAA</t>
  </si>
  <si>
    <t>765396_40318780_SFPQ(6421)_1.3_1</t>
  </si>
  <si>
    <t>TTAGTGTCATCAAGCATAGTAATTGCAATTGGCTATTGGAGCTGTCGATCGTGGAGTAGGCGGGGCCGTGCCAGCTGGCCTATATAAGACGAGGACAAAGGCGGCGCGCCGCCTGTGTCA</t>
  </si>
  <si>
    <t>765396_40318780_SFPQ(6421)_1.3_2</t>
  </si>
  <si>
    <t>TCCGCCATTTTGTGAGAAGCAAGGTGGCCTCCACGTTTCCTGAGCGTCTTCTTCGCTTTTGCCTCGACCGCCCCTTGACCACAGACATGTCTCGGGATCGGTTCCGGAGTCGTGGCGGT</t>
  </si>
  <si>
    <t>765396_40318781_SFPQ(6421)_2_1</t>
  </si>
  <si>
    <t>TGAAAACTTCTTTCCTTTTTCATTAGGGGTTTAAAGCCAATTTGTCTCTCTTGAGGAGGCCTGGAGAGAAAACTTACACACAGCGATGTCGGTTGTTTGTTGGGAATCTACCTGCTGATA</t>
  </si>
  <si>
    <t>765396_40318781_SFPQ(6421)_2_2</t>
  </si>
  <si>
    <t>TCACGGAGGATGAATTCAAAAGACTATTTGCTAAATATGGAGAACCAGGAGAAGTTTTTATCAACAAAGGCAAAGGATTCGGATTTATTAAGCTTGTGAGTGTAATTGTTTGATTTTACG</t>
  </si>
  <si>
    <t>765396_40318782_SFPQ(6421)_3_1</t>
  </si>
  <si>
    <t>TCATTAACATGAGTGTCTCTGATACACAGGAATCTAGAGCTTTGGCTGAAATTGCCAAAGCCGAACTGGATGATACACCCATGAGAGGTAGACAGCTTCGAGTTCGCTTTGCCACACATG</t>
  </si>
  <si>
    <t>765396_40318782_SFPQ(6421)_3_2</t>
  </si>
  <si>
    <t>CTGCTGCCCTTTCTGTTCGTAATCTTTCACCTTATGTTTCCAATGAACTGTTGGAAGAAGCCTTTAGCCAATTTGGTCCTATTGAAAGGGCTGTTGTAATAGTGGATGATCGTGGAAGAT</t>
  </si>
  <si>
    <t>765396_40318782_SFPQ(6421)_3_3</t>
  </si>
  <si>
    <t>CTACAGGGAAAGGCATTGTTGAATTTGCTTCTAAGCCAGCAGCAAGAAAGGCATTTGAACGATGCAGTGAAGGTGTTTTCTTACTGACGACGTAAGTTGTCTTGTTTATTCTAATAATTT</t>
  </si>
  <si>
    <t>765396_40318783_SFPQ(6421)_4_1</t>
  </si>
  <si>
    <t>TTTTGTTATTAGAACTCCTCGTCCAGTCATTGTGGAACCACTTGAACAACTAGATGATGAAGATGGTCTTCCTGAAAAACTTGCCCAGAAGAATCCAATGTATCAAAAGTAAGATTGATT</t>
  </si>
  <si>
    <t>765396_40318784_SFPQ(6421)_5.1_1</t>
  </si>
  <si>
    <t>TGGAAAGTGAAATGGAAGATGCCTATCATGAACATCAGGCAAATCTTTTGCGCCAAGGTAAAAAGACCTGTGCGTGAACATCATTGCTAAGGTCAATTGTTTTTCACCTTATTAGAACCT</t>
  </si>
  <si>
    <t>765396_40318785_SFPQ(6421)_5.2_1</t>
  </si>
  <si>
    <t>AATTTTGTGTATTGTTAGGGAGAGAGAAACCCCTCCTCGTTTTGCCCAGCATGGCACGTTTGAGTACGAATATTCTCAGCGATGGAAGTCTTTGGATGAAATGGAAAAACAGCAAAGGG</t>
  </si>
  <si>
    <t>765396_40318786_SFPQ(6421)_6.1_1</t>
  </si>
  <si>
    <t>ATATTTTCCAATGTTCAGATCTGATGAGACGACAGGAAGAATTAAGACGCATGGAAGAACTTCACAATCAAGAAATGCAGAAACGTAAAGAAATGCAATTGAGGTAAAATTGTGTTTAAG</t>
  </si>
  <si>
    <t>765396_40318787_SFPQ(6421)_7_1</t>
  </si>
  <si>
    <t>GGCAAGAGGAGGAACGACGTAGAAGAGAGGAAGAGATGATGATTCGTCAACGTGAGATGGAAGAACAAATGAGGCGCCAAAGAGAGGAAAGTTACAGCCGAATGGGCTACATGGATCCAG</t>
  </si>
  <si>
    <t>765396_40318788_SFPQ(6421)_8_1</t>
  </si>
  <si>
    <t>AGTGCAGGTATATTGAAAGGAATTTTTTTCTTGCAGCGGGAAAGAGACATGCGAATGGGTGGCGGAGGAGCAATGAACATGGGAGGTAAGTGTGAAATTTAAATTAATGATATAAGTAGA</t>
  </si>
  <si>
    <t>765396_40318789_SFPQ(6421)_9.1_1</t>
  </si>
  <si>
    <t>ATGATATAAGTAGAGAGTAGTATCCTGGTGGAGTTGTAACCACTATTTTTGTTTTCTAGATCCCTATGGTTCAGGAGGCCAGAAATTTCCACCTCTAGGAGGTGGTGGTGGCATAGGTTA</t>
  </si>
  <si>
    <t>765396_40318789_SFPQ(6421)_9.1_2</t>
  </si>
  <si>
    <t>TGAAGCTAATCCTGGCGTTCCACCAGCAACCATGAGTGGTTCCATGATGGGAAGTGACATGGTAATGTATCCTGTGGGACGTAGTACCAAGGAAATTCTCATTTTCACAACTTAGGTGTG</t>
  </si>
  <si>
    <t>765396_40318790_SFPQ(6421)_10.1_1</t>
  </si>
  <si>
    <t>TCTGTCTCAAAAAAAAAAAAAGGTTTAGTACTGAAGTAGGTTTAGTTATATATACATTTGTACTCTGTAACTTTTACATCTCCTTGTGCTACTTCTGTTGGGCAAAATCTATAGGACTAT</t>
  </si>
  <si>
    <t>765396_40318790_SFPQ(6421)_10.1_2</t>
  </si>
  <si>
    <t>AAAAATCTATTGGTTCTCTTCTAAGAGCTAGTGGTGATTGTTAACAAATAGGGTTGCAGATAATCATTCTTATTGTAAATTTAACTTGTTTTCACATAGTTTCGTTTTCATGTAGCACTA</t>
  </si>
  <si>
    <t>765396_40318790_SFPQ(6421)_10.1_3</t>
  </si>
  <si>
    <t>AATCTGGAGAAAGTTGCTCATGCTACACAGTACAAATATCCCTTCCTCCCACCATAAAGGCTTGGAATGTTTCCATGGTGTTGTCAGTTAATTGTCAACTTCATTGAACCCCCTTCCATT</t>
  </si>
  <si>
    <t>765396_40318790_SFPQ(6421)_10.1_4</t>
  </si>
  <si>
    <t>AGAACAAGAGACTTTGACTATTAAAGTAGATTGTTTATTGTTGCCTGTTAGTATAATGGGAGCCTGATTTCCCAGTGTAAATATGTTAGAGGAACAGCTTCCTAACAGTAGGTAAAGTAA</t>
  </si>
  <si>
    <t>765396_40318790_SFPQ(6421)_10.1_5</t>
  </si>
  <si>
    <t>TTGAATGGTTTGGCTTTGTTCTGAGTTACGTTCCATTCAAATCTGTACATTGTAGAATTCTTACTATGGAATGTGTCTTCCTCCTTTTCACCTCTTTTCTTGGTGCTAATTGGCAAAAGA</t>
  </si>
  <si>
    <t>765396_40318790_SFPQ(6421)_10.1_6</t>
  </si>
  <si>
    <t>AAAATTCTAAGTCAAACCTTTATTAACATGCTGAAGTTTAGTATTGTGCCTGTGTACAAAAGGAGACCTATTGTTGGAACAATCTGAGCACTTTCTGCATAGGAAACAGGATAATGCTGA</t>
  </si>
  <si>
    <t>765396_40318790_SFPQ(6421)_10.1_7</t>
  </si>
  <si>
    <t>AAGTAAACACTAGTGTATAAAAGCATCTCACCAAATACTGGTTGTATGACTGACAGGTACATGGTGTGCTAAGGGAGAGAATCTCATTAGAAAGTAATGCTCATTATATCATTCACCAGC</t>
  </si>
  <si>
    <t>765396_40318790_SFPQ(6421)_10.1_8</t>
  </si>
  <si>
    <t>ACACTCGGAAATATGAGTAGTTTTACCATGATTATATCAGTGAGGAAGTTTTGTCCCCAAACAGGTTATTAATTGGTGATACATAAGAGATTTTCTGTACGGAAACAAGGGTCTTGATTA</t>
  </si>
  <si>
    <t>765396_40318790_SFPQ(6421)_10.1_9</t>
  </si>
  <si>
    <t>GAAAGGAATCCATTACAGTTTGGTTGAATTATATAGTAGGGACTCTACTAAAGACAAGAAAATAAGGGGTGTTCCATGGGACACCCACAGAGGGTGAACTTTGAATGTGTGTGGGTGGGG</t>
  </si>
  <si>
    <t>765396_40318790_SFPQ(6421)_10.1_10</t>
  </si>
  <si>
    <t>GCTGGTCGGGAAATGGGAAAATCTGCCTATAAAATTAATGTTTCAGTTTATTTTTCAGATTACATGCCTTTCTTTATAAGGGATGCTGGCACAGACCCCCTAAAATAAGCTTTTGGTAGT</t>
  </si>
  <si>
    <t>765396_40318790_SFPQ(6421)_10.1_11</t>
  </si>
  <si>
    <t>ACTGTACCTTTGAAGAGTGGTGAAGGATGCTAATGGATAATCTCCTGAAAGTTGTGGCTTTTGATACCCTTACTGTGGACTGTAGAGTTGCTAAACGTTGTTTAGCAAATAATGTTGCTT</t>
  </si>
  <si>
    <t>765396_40318790_SFPQ(6421)_10.1_12</t>
  </si>
  <si>
    <t>AGTTTCAAATGACATTTGACTTTCATCACTAAAACAGCAATGTACTCAGGGTTGTAAGCTTACTCAAATAGACTTTCAATAAGTCTTCAATGTATATATGATAGTTTTTAGCCTAATGTG</t>
  </si>
  <si>
    <t>765396_40318790_SFPQ(6421)_10.1_13</t>
  </si>
  <si>
    <t>AATTTAAATAATCTTAATAGTTTCCTAAAAGTCGATCTGAAACTTGGGGTGGGAAAGGGGAGGTAGCAATTTTTGAAGTATTTTAGCCATTTTTTTCATTTAAAGAAACCACTTGTCCCC</t>
  </si>
  <si>
    <t>765396_40318790_SFPQ(6421)_10.1_14</t>
  </si>
  <si>
    <t>ATTTCCTCTTCTCCACTTTCTCATAATTTTGTTTTAAGAGGAACACTGGTTGTTTTTTATACTTCTCCTAATCTTTAAAAACTGCATATTGTTAAGACCCCAGTGTATTTAATAGGTATT</t>
  </si>
  <si>
    <t>765396_40318790_SFPQ(6421)_10.1_15</t>
  </si>
  <si>
    <t>TTATAAGCATAGCCCATTGGCTCATGTTAGTGAAACCATAATCCTCTTTGCTTAGAACATTAAACTCATAAGAAGTACTACAAACCCCACCACTCTTTATAGATGTATTGTACCACTAAT</t>
  </si>
  <si>
    <t>765396_40318790_SFPQ(6421)_10.1_16</t>
  </si>
  <si>
    <t>ATAAACAGCTAAAAAATGGGGAAATTGTAATGTTACGCCTGTGCAATTTTTAAGTGGCATATTATGGCAGATTAAAATTTAGATACTTGGCTTTTCTTGGGCAAGCCACTAAGTTGTGGC</t>
  </si>
  <si>
    <t>765396_40318790_SFPQ(6421)_10.1_17</t>
  </si>
  <si>
    <t>GGAATGTTTTCTGGTGTTCTTGGACTGCAATTATGCACTATTAAAGTAGTGGCCTGCTACATAACTGCATTTAGCCAGCATTTCTGCAGTGCGTAACTGTGAGGAACGTAGTACCGCAAA</t>
  </si>
  <si>
    <t>765396_40318790_SFPQ(6421)_10.1_18</t>
  </si>
  <si>
    <t>TGGCAATGGACATTAGGACCCGGATGTAGTATTCCTGCTTGCTCCAAGATTCTCATTGCCGACTGCATACAGGTAGGTAACAAGCAATATAATCTAACTTGGTGACTTGTATGTACTTTT</t>
  </si>
  <si>
    <t>765396_40318790_SFPQ(6421)_10.1_19</t>
  </si>
  <si>
    <t>ATTCCGTGGGCATTCTGGCATCACATTTCTGACAATGAAATTACAGTGCAGCACCTAACACTTGTATGGTAAAGCTAGCTTACATCAAAACTGTGTGGGTGTGGGGTTAGAGCTGTAATT</t>
  </si>
  <si>
    <t>765396_40318790_SFPQ(6421)_10.1_20</t>
  </si>
  <si>
    <t>TGTCAGGCAGAATTCAGTGCTGTTGCAGTTCTCAGATAAAAAGTGCAAACTTGATTCTTTGGTATATCTGACTCAGTTGTGTGGTTTCCTTTAGTTGCATTGTAACTGAAGATAACATGG</t>
  </si>
  <si>
    <t>765396_40318790_SFPQ(6421)_10.1_21</t>
  </si>
  <si>
    <t>AACACATCAGTGGTGTGGGGGAGAGGGAACTAAACTATACTTGGGAACTAGGGTGCTTTTAGCACCTTGACATGGACCGTATAGCATGTGATAATTAGTCTCTATTGTAGCAAACTGACC</t>
  </si>
  <si>
    <t>765396_40318790_SFPQ(6421)_10.1_22</t>
  </si>
  <si>
    <t>TGCCCATAGATCGGCAATATCAGTAATTTCATTATGCAATCTTGGTAATTCTACAAGTTGAGTTGAACTAAAAGTACAGGTTTTTTTGTAATGCGATTTAAAATTTTTAAAAACATGGGC</t>
  </si>
  <si>
    <t>765396_40318790_SFPQ(6421)_10.1_23</t>
  </si>
  <si>
    <t>TTCATGAAAACACCATTGTTACTAACTTGGGCTTAGATGGGAATCTAATGTGAATAGTTCAAGTTATGGGACTTGTCTAAATGTGTCTATACTCTAAACCTGGGGGAAGGTGGTGTGGAA</t>
  </si>
  <si>
    <t>765396_40318790_SFPQ(6421)_10.1_24</t>
  </si>
  <si>
    <t>CATTGACTTGACTACAGTCGAATACATGTTGGGAATCATTCCCAATCATAAGACATCGTCGTTTCTGTAGGATGACTGCATATGTTCAGAGTAGCTTTTTGAATTTGGTTCCCTTAGCTT</t>
  </si>
  <si>
    <t>765396_40318790_SFPQ(6421)_10.1_25</t>
  </si>
  <si>
    <t>TAGGGATGTGATGTTATAGTCCAAAATGTTTACAAGAAAACCTAAGTCTTCAAAAGCACAACTTTTGTTGCTTAGGACTTTGCATCAACTGTTGTTCCAGACCTCACTTCAACTTCTTGG</t>
  </si>
  <si>
    <t>765396_40318790_SFPQ(6421)_10.1_26</t>
  </si>
  <si>
    <t>TCTCTGAACTGGTTTTAGCTAGCATGCATGAGAGACAGTTTTCATGTATAATGTTTCTGCTCTGTAACTGGAAAGTGGTTTACTTTGCATAAATGCTGATGAAAACTTCATGACTATGAG</t>
  </si>
  <si>
    <t>765396_40318790_SFPQ(6421)_10.1_27</t>
  </si>
  <si>
    <t>ACTTTTCTTCTGTGTATCAAGAAAAAGCTTGCTCGTTGGCAAGCAATTCACAAGGTGGGGACAGACTTGTACTTTAACATGTAGTCCATTCAAGCAAACAACTTTGGACTCTACTGATAG</t>
  </si>
  <si>
    <t>765396_40318790_SFPQ(6421)_10.1_28</t>
  </si>
  <si>
    <t>ATGAAAGAGCAAATGATGACTAGTTTAGCCTCTGCATATCAACAATATAATGCAGATCAAGTATAATGCTCAATATTAGTGACATGAGTATCACTAAATTACATAGAACCCTGATGGGGT</t>
  </si>
  <si>
    <t>765396_40318790_SFPQ(6421)_10.1_29</t>
  </si>
  <si>
    <t>TTCCTGTGTCGTAATCCATTAAATCGGTGGCCAGTGCTTGCTGCCGTGGTTTAGTGATTGGGTGTTAGAAATAAAAACTCAGGTCTATTTCTTACCAGTCAGTAACAATTTTTAGAGAAT</t>
  </si>
  <si>
    <t>765396_40318790_SFPQ(6421)_10.1_30</t>
  </si>
  <si>
    <t>GTACTTGGTATATAATATATGGACTTCAGGAACTTTATTGGGGTGGGGGGTTAATTTTGCCTTACCCTGTTCACTTTCAGATGATTAGGCTTTTGCACTTTAGAATGAGAAACTTGTGAC</t>
  </si>
  <si>
    <t>765396_40318790_SFPQ(6421)_10.1_31</t>
  </si>
  <si>
    <t>GTTAGTGTGTTCTTACTAGCTTTAATTTGTATGTAGCAATGAATTGTGAATCTTAGTGCAGTGGGTTTTTTTAAAAAACTCAAAAAGCTGGGAATTAAGTGGTTTCAGTAATAATGCTAT</t>
  </si>
  <si>
    <t>765396_40318790_SFPQ(6421)_10.1_32</t>
  </si>
  <si>
    <t>ACCGAGGTGCTTGCATTGTATTTCATAATTTTGTTACAAACCAAAATTATTTTTAATGAGAACAGTCTTGGGTTCAGAGGTGTGATGCCAGAATGTATTTTCGTACTGTTAGGCCCTTGG</t>
  </si>
  <si>
    <t>765396_40318790_SFPQ(6421)_10.1_33</t>
  </si>
  <si>
    <t>AACAGATACCGGTGCTTTCTGAAAGATGAAAGAAATGCAATGGGTGCTCTTCATGCAAGGTTGCAAACCTACCAAGAATGCATAATAGTCTCACTTTTCCCCAATAAAGAGATGCGTGTG</t>
  </si>
  <si>
    <t>765396_40318790_SFPQ(6421)_10.1_34</t>
  </si>
  <si>
    <t>ACTAGTTTTGGACTTTTAACCTTAATGGGGGTTGCATGTCTCCTATTGTTAATCATTGTCAGCTGCAGTGACATGATCCACAGTCCTGCATTTACTGCCTTTCACTTAATGATTTTGGAC</t>
  </si>
  <si>
    <t>765396_40318790_SFPQ(6421)_10.1_35</t>
  </si>
  <si>
    <t>AGGTTTTAGAGAGCCAGGATGTTGGTCTGGGCCTTTATTTGGTTTTGGCTTTAGCTGATAATGTTTTAGTGATGTCAGCTAGTGCAGTTCTCAAATGGCTGCCTATTAGGGAAAGAATTC</t>
  </si>
  <si>
    <t>765396_40318790_SFPQ(6421)_10.1_36</t>
  </si>
  <si>
    <t>AGAGGATTTGACTGCTCCTAATCATCTGTCATTGCTGCTAGATAATGATTGGCAATTTTTAAGACTCAACTGGAAATCTCAACAGTTGCTGGTAAACCATTAACCATAAAAACGTTGCTT</t>
  </si>
  <si>
    <t>765396_40318790_SFPQ(6421)_10.1_37</t>
  </si>
  <si>
    <t>TTGAACACCAGTGCTGAAAAAAATATTTTTTTTTTTTTTTTTGAGAGTGAAAAGGGCTTGGACTTAAGATAGGACAATGTGGAGAATGGGGGGAAGAATGCAAAACGATATAGTATCCCT</t>
  </si>
  <si>
    <t>765396_40318790_SFPQ(6421)_10.1_38</t>
  </si>
  <si>
    <t>TATGGATGGTACATGTGCAACAGGGAACTCTTACTTCATATACCCTTTGCAGTAATCATTCAGGGAGGAAGAAAAACCTGGAACTTGAATGAAGGCTGATCTTTGTTTTGTGCACTGTGG</t>
  </si>
  <si>
    <t>765396_40318790_SFPQ(6421)_10.1_39</t>
  </si>
  <si>
    <t>CCCTGCCAGGCATATAGTGAAGGTGAATGTCTTCTCCCTCAGAAAAAAATTGGTTCCTTGCTGTCCCAGTAAGGCATAGCTTTTCCAGCCCTAACTTTAAAACTCAGTGAGGACTTAGAT</t>
  </si>
  <si>
    <t>765396_40318790_SFPQ(6421)_10.1_40</t>
  </si>
  <si>
    <t>GGGAAAGAATGAGGTAAATACAAAGGATTGCAGGACAACAACTACAGCGTTGTGTACTGTGGGAAGGGGAGTTGGGCACTCTTGGAGGACTCCTGCTGAAGGTGGTCAGCCTGCCTGACA</t>
  </si>
  <si>
    <t>765396_40318790_SFPQ(6421)_10.1_41</t>
  </si>
  <si>
    <t>ATGGAAGACATACTTGAATGGGGAGCAGGGTATGTGCTTTCATATGAAAAAAGAGCTGATGTTAAAACTCATTTGGTGAGGTCAACGTTGTCACATACCTTCACATAAGGGATAGTATAT</t>
  </si>
  <si>
    <t>765396_40318790_SFPQ(6421)_10.1_42</t>
  </si>
  <si>
    <t>TTTGGGTTGCAGTCAAACTTGTGCTCAGACTGGTGAAACTGAGAGTCAGGCTTTTACATTTTAAAGAAAATACAGTTTTCATTCTAATTCAGGTGTCTACTTATTTTATGTAAGAATAAT</t>
  </si>
  <si>
    <t>765396_40318790_SFPQ(6421)_10.1_43</t>
  </si>
  <si>
    <t>TTTAGATTTCCCCCCCACCATGAAGTTTCTTCCTATTTTTTTATGCTGTAACTTACCCCCAATCTTTATCTCTGGATTTTTACTCTTTAAATTTTGAAGTTGACTAGCATTTTCAAACCT</t>
  </si>
  <si>
    <t>765396_40318790_SFPQ(6421)_10.1_44</t>
  </si>
  <si>
    <t>TTATTTTATACCCTTGTCTTTTATATTAACTTTTTCTTATTATTCTTTAGGTAAGAATGATTGATGTTGGCTGATATTGGAGTGCTCATTCACATGAAGTAAGTTTCCTTTAGAAATCTT</t>
  </si>
  <si>
    <t>765396_40318791_SFPQ(6421)_10.2_1</t>
  </si>
  <si>
    <t>ATTGTATCGACGAACGTTGACTACGGAACCTTCTAAAATATTTACTTAACACACATGGACATCAACTACTTATAATGAACTGTTAATTACTGTTCCAATAGCGTACTGAGCGCTTTGGGC</t>
  </si>
  <si>
    <t>765396_40318791_SFPQ(6421)_10.2_2</t>
  </si>
  <si>
    <t>AGGGAGGTGCGGGGCCTGTGGGTGGACAGGGTCCTAGAGGAATGGGGCCTGGAACTCCAGCAGGATATGGTAGAGGGAGAGAAGAGTACGAAGGCCCAAACAAAAAACCCCGATTTTAGA</t>
  </si>
  <si>
    <t>765396_40318791_SFPQ(6421)_10.2_3</t>
  </si>
  <si>
    <t>TGTGATATTTAGGCTTTCATTCCAGTTTGTTTTGTTTTTTTGTTTAGATACCAATCTTTTAAATTCTTGCATTTTAGTAAGAAAGCTATCTTTTTATGGATGTTAGCAGTTTATTGACCT</t>
  </si>
  <si>
    <t>765396_40318791_SFPQ(6421)_10.2_4</t>
  </si>
  <si>
    <t>AATATTTGTAAATGGTCTGTTTGGGCAGGTAAAATTATGTAATGCAGTGTTTGGAACAGGAGAATTTTTTTTTCCTTTTTATTTCTTTATTTTTTCTTTTTTACTGTATAATGTCCCTCA</t>
  </si>
  <si>
    <t>765396_40318791_SFPQ(6421)_10.2_5</t>
  </si>
  <si>
    <t>AGTTTATGGCAGTGTACCTTGTGCCACTGAATTTCCAAAGTGTACCAATTTTTTTTTTTTTACTGTGCTTCAAATAAATAGAAAAATAGTTATAATATTGATCTTCAACTTTGCCATTCA</t>
  </si>
  <si>
    <t>765396_40318791_SFPQ(6421)_10.2_6</t>
  </si>
  <si>
    <t>TGCTTCTATGCATATTAGGCTACGTATTCCACATTGAAAGCATGAGAGTGTCTAGGCCTTTGAATGGCATATGCCATTTCTGGGAAATGCATCTGGAGGCTAAGTATTGCTTTCTACAAA</t>
  </si>
  <si>
    <t>765396_40318791_SFPQ(6421)_10.2_7</t>
  </si>
  <si>
    <t>TAATTGCCCCCTTTGTTTTAAAAAGAAGAAATGCATATTGAAGTAGTTTGATGATTTGTTTGGCATATAGGAAGCACGCTGGTGCTAAGTATTTTTTAAATGGTTATGTAAGCAAAGCTG</t>
  </si>
  <si>
    <t>765396_40318791_SFPQ(6421)_10.2_8</t>
  </si>
  <si>
    <t>AACTGTAAATCTTCAGGAATATGTATTAAGATTGTGGAATGGGTGTAAGACAATTGGTAGGGGGTGAAAGTGGGTTTGATTAAATGGATCTTTTATGGCCCTATGATCTATCCTTTACTT</t>
  </si>
  <si>
    <t>765396_40318791_SFPQ(6421)_10.2_9</t>
  </si>
  <si>
    <t>GAAAGCTTTTGAAAAGTGGAAAGGTCATTTTGTTGCATTTCCCCATTTCTTGTTTTTAAAAGACCAACAAATCTCAAGCCCTATAAATGGCTTGTATTGAACTTTTACATTTGAATTAAA</t>
  </si>
  <si>
    <t>765396_40318791_SFPQ(6421)_10.2_10</t>
  </si>
  <si>
    <t>GATGTTAAACATGAAGTCTTTTCATGTATTCAAGTGATTTATAAAGATGGGGTGTAGTCTAAAAAACAAAACTTGAAAGTAAGAAGGTTTAGTAACTGGGCCGGGCGCGGTGGCTCACG</t>
  </si>
  <si>
    <t>765396_40318792_SFPQ(6421)_11.1_1</t>
  </si>
  <si>
    <t>GTTAACATTTTTTGTTACAGGTGGATAGATACTTCTCAAGACATCACACAGCGTGAGTCAATCAAGGAGGGAAGCCACAAGCAGACTGACAACGTTTCTAGGTAAGTTAAATGATTCTTA</t>
  </si>
  <si>
    <t>765396_40318793_SFPQ(6421)_12.1_1</t>
  </si>
  <si>
    <t>CCCTTTAATTAGCAGGATCAGGTGAGCTGTGTCCAGAAAACCAACGAGAAGGAGTGGAAGGAGGAATGAACGTTTCATTCTCGTTAATAAAGGCATTATCCTAATTATCCTTTGGTTTTG</t>
  </si>
  <si>
    <t>765396_40318794_SFSWAP(6433)_1_1</t>
  </si>
  <si>
    <t>GGCGAATCTGCCGGTCCGCTCGCCGGAAATGCGGGCTCTCCTGCCGGAAGCTGCCCCTCCACCATTTTGTGGCCCGCTATGGCGGCGGTGTTGAGGTTGGGTACGGGATGCGGGGTCTTT</t>
  </si>
  <si>
    <t>765396_40318794_SFSWAP(6433)_1_2</t>
  </si>
  <si>
    <t>GACTGAAGGGGTAGGCCAAGTGGAGGTATCAGGGACGTCGCGCGGCACAGAAGAGGACCAGCCTGGACGCCGGGGACGCTGTCATGTACGGCGCGAGCGGGGGCCGCGCCAAACCCGAGA</t>
  </si>
  <si>
    <t>765396_40318794_SFSWAP(6433)_1_3</t>
  </si>
  <si>
    <t>GGAAAAGCGGCGCGAAGGAGGAGGCCGGGCCAGGCGGTGCCGGCGGTGGGGGCAGCCGAGTGGAGCTCTTGGTTTTCGGCTATGCCTGCAAGCTGTTCCGGGACGACGAGCGGGCCCTGG</t>
  </si>
  <si>
    <t>765396_40318794_SFSWAP(6433)_1_4</t>
  </si>
  <si>
    <t>CTCAGGAACAGGGACAGCACCTCATCCCCTGGATGGGGGACCACAAGATCCTCATCGACAGGTCGGTTCCTCTCCCCACCCGTCGATCCTTCCCTTCCCTCACCCGCTTGATCTCGTCTG</t>
  </si>
  <si>
    <t>765396_40318795_SFSWAP(6433)_2.1_1</t>
  </si>
  <si>
    <t>ATTTCCTTTTATTGACCAGCTTGTTCACATTACAGATATGATGGACGTGGTCACCTGCATGACCTTTCTGAGTACGATGCTGAGTATTCCACGTGGAACAGAGATTATCAGCTGTCTGAA</t>
  </si>
  <si>
    <t>765396_40318795_SFSWAP(6433)_2.1_2</t>
  </si>
  <si>
    <t>GAGGAGGCGCGAATAGAGGCCCTGTGTGATGAAGAGAGGTATTTAGCCTTGCATACGGACTTGCTTGAGGAGGAGGCAAGGCAAGGTACTGCTCAAGACAAACTTACTTCAGCAACAAAC</t>
  </si>
  <si>
    <t>765396_40318796_SFSWAP(6433)_3_1</t>
  </si>
  <si>
    <t>GTTTTTCTCAGTAATTTTCTATTTTTGTTGATAAAATTCTCATTTTTATTCAAGAGGAAGAATACAAGCGATTGAGTGAAGCACTAGCAGAGGATGGGAGCTACAATGCCGTGGGGTTCA</t>
  </si>
  <si>
    <t>765396_40318796_SFSWAP(6433)_3_2</t>
  </si>
  <si>
    <t>CTTACGGTAGCGACTATTACGACCCGTCAGAGCCGACGGAGGAGGAGGAGCCTTCCAAACAGAGAGGTGAGTGGGGAGCTGCCTGGACTGCTGGTGTAGGGCTACACGTGTACGCACAGG</t>
  </si>
  <si>
    <t>765396_40318797_SFSWAP(6433)_4_1</t>
  </si>
  <si>
    <t>ATTTTCTTTTTATGCAGAAAAAAATGAGGCCGAAAATTTAGAGGAAAATGAAGAGCCCTTCGTTGCCCCCTTAGGATTGAGCGTCCCGTCTGACGTGGAGTTGGTATGTGTCCTGCATGA</t>
  </si>
  <si>
    <t>765396_40318798_SFSWAP(6433)_5_1</t>
  </si>
  <si>
    <t>CCCGTAGCCACCAACCGCTAAAATGCACGCCATCATCGAGCGCACGGCCAGCTTCGTGTGCAGGCAGGGAGCACAGTTTGAGATCATGCTGAAGGCCAAGCAGGCCCGGAACTCCCAGTT</t>
  </si>
  <si>
    <t>765396_40318798_SFSWAP(6433)_5_2</t>
  </si>
  <si>
    <t>TGACTTTCTGCGCTTCGACCACTACCTCAACCCCTACTATAAGTTCATCCAGAAAGCCATGAAAGAGGGACGCTACACTGTCCTGGCAGAAAACAAAAGTGACGAGAAAAAAAGTAGGTC</t>
  </si>
  <si>
    <t>765396_40318799_SFSWAP(6433)_6.1_1</t>
  </si>
  <si>
    <t>TCAGAATCAGGAGTCAGCTCTGACAATGAAGATGATGATGATGAAGAAGATGGGAATTACCTTCATCCCTCTCTCTTTGCCTCCAAGAAGTGTAACCGCCTTGAAGAGCTGATGAAGGTT</t>
  </si>
  <si>
    <t>765396_40318800_SFSWAP(6433)_7_1</t>
  </si>
  <si>
    <t>TCTGCATGGTTCAGAATATTGAATGCTAAGGCTGTGTCTTCTCTGTTTCCAGCCCTTGAAGGTAGTGGACCCAGATCATCCCCTCGCAGCACTTGTTCGTAAGGCACAGGCTGACAGTTC</t>
  </si>
  <si>
    <t>765396_40318800_SFSWAP(6433)_7_2</t>
  </si>
  <si>
    <t>CACTCCCACCCCACACAACGCAGACGGTGCGCCTGTGCAGCCCTCCCAGGTGGAGTACACGGCAGACTGTGAGTACTCACTGTGTATGTCCTGACCTGTGTTCAGCTGCCTGTGACAGAG</t>
  </si>
  <si>
    <t>765396_40318801_SFSWAP(6433)_8.1_1</t>
  </si>
  <si>
    <t>TTGTGGCTGCATTGTGGACTCATGGACCAGCCTGTGGCCGGCCATGCTCACTCCGGGGCAATGTGTCTCCACAGCGACCGTGGCAGCCATGTATTACAGCTACTACATGCTACCGGACGG</t>
  </si>
  <si>
    <t>765396_40318801_SFSWAP(6433)_8.1_2</t>
  </si>
  <si>
    <t>CACTTACTGCCTGGCGCCGCCCCCTCCCGGAATCGACGTGACTACTTACTACAGCACCCTTCCTGCTGGCGTGACCGTGTCTAACTCCCCTGGAGTGACGACCACCGCCCCACCACCTC</t>
  </si>
  <si>
    <t>765396_40318802_SFSWAP(6433)_8.2_1</t>
  </si>
  <si>
    <t>ACCTCCACAACCACCACCACAAGGTAGGTGCAGCGTCCACCGCTGCCTGCTGTGTGAGTCACTCAGCACTGCAGTCACTGGGGCCGTCTGTGTCTCCATGGGGGGCTTGTAATCTAGATC</t>
  </si>
  <si>
    <t>765396_40318803_SFSWAP(6433)_9_1</t>
  </si>
  <si>
    <t>CTGAGCTTGGCGAGCCCCTGAAGCCCAGGGGTCTCACAGACTCTTCTCCTGCAGTGCACTTGCCCCCGTGGCCGCCATCATCCCCCCGCCCCCCGACGTCCAGCCCGTGATTGACAAGCT</t>
  </si>
  <si>
    <t>765396_40318803_SFSWAP(6433)_9_2</t>
  </si>
  <si>
    <t>GGCCGAGTATGTCGCCAGGAACGGCCTGAAGTTCGAGACCAGTGTTCGTGCCAAGAATGATCAAAGGTCAGAAGAAGAATTTTATATGTTAGGTATATGGCATTTGGGGGTTTCGTTTAG</t>
  </si>
  <si>
    <t>765396_40318804_SFSWAP(6433)_10_1</t>
  </si>
  <si>
    <t>TTTTTCTGCTCAGATTTGAGTTCCTGCAGCCGTGGCACCAGTATAATGCTTATTATGAGTTTAAGAAGCAGTTCTTCCTCCAGAAAGAAGGGGGCGATAGCATGCAGGTACGTGTCTGAA</t>
  </si>
  <si>
    <t>765396_40318805_SFSWAP(6433)_11_1</t>
  </si>
  <si>
    <t>CTGCTGACAGTTTATAGTGACATTTAATCTCTAGGCTGTGTCTGCACCAGAAGAGGCTCCCACAGACTCTGCTCCCGAGAAGCCAAGTGATGCTGGGGAGGATGGCGCGCCTGAAGACGC</t>
  </si>
  <si>
    <t>765396_40318805_SFSWAP(6433)_11_2</t>
  </si>
  <si>
    <t>AGCCGAGGTGGGAGCACGGGCAGGCTCAGGCGGGAAGAAGGAGGCATCGTCCAGTAAGACCGTCCCGGACGGGAAGCTGGTGAAAGGTATGCTGCCACTTGCATGTTGGCCTTGCACATT</t>
  </si>
  <si>
    <t>765396_40318806_SFSWAP(6433)_12_1</t>
  </si>
  <si>
    <t>ATAGCTTCCTTTGCTCCAATAAGCTTTGCAATCAAGGCCAAAGAAAATGATCTGCTTCCCCTGGAAAAAAATCGTGTTAAGCTAGATGATGACAGTGATGATGATGAAGAAAGCAAAGAA</t>
  </si>
  <si>
    <t>765396_40318806_SFSWAP(6433)_12_2</t>
  </si>
  <si>
    <t>GGCCAAGAAAGTTCTAGTAGTGCTGCAAACACTAACCCAGCAGTTGCCCCACCCTGTGTAGTTGTTGAGGAGAAGAAGCCTCAACTTACCCAGGAGGAGCTAGAAGCAAAGCAAGGTTTG</t>
  </si>
  <si>
    <t>765396_40318807_SFSWAP(6433)_13_1</t>
  </si>
  <si>
    <t>TTTTTTCTTTGTTTATTCCTTAAGCAAAGCAAAAGCTGGAAGATCGCCTCGCAGCTGCTGCCCGGGAAAAGCTGGCCCAGGCGTCTAAGGAGTCAAAAGAGAAACAGCTTCAAGCAGAAC</t>
  </si>
  <si>
    <t>765396_40318807_SFSWAP(6433)_13_2</t>
  </si>
  <si>
    <t>GTAAAAGGAAAGCGGCGTTATTTTTACAGACCCTCAAAAATCCTCTGCCGGAAGCAGAAGCTGGGAAAATTGAGGAGAGTCCTTTCAGTGTCGAGGTATAGTAAAATCCCACATTGGTAT</t>
  </si>
  <si>
    <t>765396_40318808_SFSWAP(6433)_14.1_1</t>
  </si>
  <si>
    <t>ATGGTTGCTGTGTTTGTTGGTGTGAGGGGCCCAAAGTTGAAATTTTATAGATATACATCTTCAATGTTCTGTTTTCCCTGTTAACACCCAGATTTTCCTTTTATTCTTAGGAATCCAGCA</t>
  </si>
  <si>
    <t>765396_40318808_SFSWAP(6433)_14.1_2</t>
  </si>
  <si>
    <t>CTACGCCCTGCCCTCTACTGACTGGAGGCAGGCCTCTGCCTACTTTAGAAGTTAAACCACCCGATAGGCCTTCGAGCAAAAGCAAAGATCCACCGAGAGAAGAAGAGAAAGAAAAGAAA</t>
  </si>
  <si>
    <t>765396_40318809_SFSWAP(6433)_14.2_1</t>
  </si>
  <si>
    <t>AGAAAAAGCACAAAAAAAGATCTCGAACAAGATCACGTTCTCCCAAGTACCATTCGTCATCCAAGTCCAGGTCTAGATCACACTCAAAAGCAAAGCATTCTCTTCCCAGTGCCTATCGGA</t>
  </si>
  <si>
    <t>765396_40318809_SFSWAP(6433)_14.2_2</t>
  </si>
  <si>
    <t>CAGTGCGGCGGTCGAGGTGGGTGTGAAGGGGGCAGCACCTCTGGTACCCTCATGACCCCCATGTCCTTCACAGGACACCCAGTAGAGCTAGGTAGAACGTTTAAAATCAGTGCCGCTTTC</t>
  </si>
  <si>
    <t>765396_40318810_SFSWAP(6433)_15_1</t>
  </si>
  <si>
    <t>ACCTTTTATTCTGAATGTGAAGTGTGTGCCTCCGTGTCACAGAGTCACAGCCTCCCCAGGGACGCTGCGCGCGGAGCCCTGTCAGAGCAGCGCGTCAGTGACAGCGGCAGCCGAGCCAGG</t>
  </si>
  <si>
    <t>765396_40318810_SFSWAP(6433)_15_2</t>
  </si>
  <si>
    <t>AAGTTATCAGGCAGCCTCGACCACCACCAGATTTGACTCCGCGAGCTCTTTTGAGGGAAAACCTGGTAAAACGTCAAGGTGTCTAACTGACCTCGCCTTTATCATCTGTTCTGTAAATCT</t>
  </si>
  <si>
    <t>765396_40318811_SFSWAP(6433)_16_1</t>
  </si>
  <si>
    <t>ATGACACGTCCCGCCAGCCAGGCCACAGAGCTGAACACTGCCTCCTCCCCTGTCCAGGTCCCGCTCCCGGTCCCCTCGGAGGAGAGCCCACTCCCCTGAGAGACGGAGGGAAGAGAGGAG</t>
  </si>
  <si>
    <t>765396_40318811_SFSWAP(6433)_16_2</t>
  </si>
  <si>
    <t>TGTGCCCACTGCCTACCGCGTGAGCCGCAGCCCTGGGGCCAGTAGGAAGCGGACCCGCTCCAGGTAGGCCACTGGGTGTGCACGCAGGTGCTGGATGTGGGCCAGGTTTCCCTGGGTGGA</t>
  </si>
  <si>
    <t>765396_40318812_SFSWAP(6433)_17_1</t>
  </si>
  <si>
    <t>ATCTCTCACAGAAACTCTTGCCTTTCAGAAGTCCCCACGAGAAGAAGAAGAAGAGGCGGTCCCGGTCGCGGACCAAGTCCAAGGCCAGGTCTCAGTCGGTGTCACCCAGCAAGCAGGCAG</t>
  </si>
  <si>
    <t>765396_40318812_SFSWAP(6433)_17_2</t>
  </si>
  <si>
    <t>CGCCCCGGCCCGCGGCCCCCGCGGCCCACTCGGCGCACTCAGCCAGCGTCTCCCCTGTGGAGAGTCGGGGCTCCAGCCAGGAGCGCTCCAGGTAACCCCTGTCCTCCAGCAGCTCTCTCT</t>
  </si>
  <si>
    <t>765396_40318813_SFSWAP(6433)_18_1</t>
  </si>
  <si>
    <t>CTGCTCTCTCTCTCTCTGCATTAGGGGAGTCTCTCAGGAAAAAGAAGCCCAGATCTCTTCAGCAATCGTTTCTTCCGTGCAGAGCAAAATCACTCAGGTCAGTGGGCACGCCCCCCTCCC</t>
  </si>
  <si>
    <t>765396_40318814_SFSWAP(6433)_19_1</t>
  </si>
  <si>
    <t>CTCTGTGTCTCGCCCTGCACAGGATCTCATGGCCAAAGTCAGAGCGATGCTTGCAGCTTCCAAAAACCTGCAAACCAGCGCTTCCTGAGACGGGGCCAGCGGAGGCAGAGCCGGGAGGCT</t>
  </si>
  <si>
    <t>765396_40318814_SFSWAP(6433)_19_2</t>
  </si>
  <si>
    <t>GCGTGGGCTTCTGGGCAGGCTCACGCAGACGCCGGCCACACCATCCACCTGGCCGCCTCCATGGACCCTTGGTGGCTTTTGTAAATTAATTTTTGATGACATTTTGAGTTTTAAGATTTC</t>
  </si>
  <si>
    <t>765396_40318814_SFSWAP(6433)_19_3</t>
  </si>
  <si>
    <t>TGACCAGCAGTCTCTTACCTGTATATTTGTAAATATATCATGTTTCTGTGAAAATGTATTATGAAATAAAATGGGAGGAAACACCTTTTCTAGCTAGACCCTGGCGTGGTTTCTTCCTTC</t>
  </si>
  <si>
    <t>765396_40318815_SLU7(10569)_1.1_1</t>
  </si>
  <si>
    <t>GGGTAAATAGCGCGATACGCAGCAGCTAGAGTTCTCGCGTTTCCCACGGCGCAGGAGCACTGGAGGGCCCCCCTCCGCCCCCGGCCCCGCCAGGAAATTAGTGCGCATGTGCCGGTCATC</t>
  </si>
  <si>
    <t>765396_40318815_SLU7(10569)_1.1_2</t>
  </si>
  <si>
    <t>CGGAAGTTACCGCAGTGGCCGCCGGAATTAGGCGAAAAGCCGGAAGTAAACATTACGAGATTGGCTTGGATTCTGTCGGATGGACTTGGGGCTAGCTGCGGCGGGGCTGGGTAAGAAAAT</t>
  </si>
  <si>
    <t>765396_40318815_SLU7(10569)_1.1_3</t>
  </si>
  <si>
    <t>ATTGTTAGAACTTGCGGGCGACGGGGAGTTGGGGAACCTGAGAAAATGAGTCGAAGGCTCCTAATTATTGGATATATCTTCACGGGGGTGATGAGCCCTCAGGTGTTGAGGGAGCGAGGA</t>
  </si>
  <si>
    <t>765396_40318815_SLU7(10569)_1.1_4</t>
  </si>
  <si>
    <t>CGGGGGACCGAAAAGCCACTGTCCTGAGACCCATTCATGGCACTCGTGCCCTGCCAGGCCAGGCCTGCGTCTTCAGGGAAACAGTCGGGATAACTATGAGAGTGTCGCCTTTGTGGCGGT</t>
  </si>
  <si>
    <t>765396_40318815_SLU7(10569)_1.1_5</t>
  </si>
  <si>
    <t>GCCTCGAAGACCTTGAGCAATCCCCGGACTGCGAGCAGGGAAAGCTGCTTCCAGTACCCAAATTGACAGACTGTATTTCCTCGCCAGAAAAATTTACTTGAGCTTCAGTTTTTCCTGTT</t>
  </si>
  <si>
    <t>765396_40318816_SLU7(10569)_2_1</t>
  </si>
  <si>
    <t>TACTGTAAGTTTCACTTCTTTTCCTAGAGGAGGCCAGATAACCATGTCAGCCACAGTTGTAGATGCAGTTAATGCTGCACCCCTATCGGGGTCCAAAGAAATGAGTTTGGAAGAACCAAA</t>
  </si>
  <si>
    <t>765396_40318816_SLU7(10569)_2_2</t>
  </si>
  <si>
    <t>GAAGATGACCAGAGAGGACTGGAGAAAGAAGAAGGAGCTAGAAGAACAGCGAAAATTGGGCAATGCTCCTGCAGAAGTTGATGAAGAAGGAAAGTAAGTACTTAATTTTTTGTATGATCC</t>
  </si>
  <si>
    <t>765396_40318817_SLU7(10569)_3_1</t>
  </si>
  <si>
    <t>CAATTTTATCCTTAAATTTTTTTTTTTTTTACTTTAATTACAGAGACATCAACCCCCATATTCCTCAGTATATTTCTTCAGTGCCATGGTATATTGATCCTTCAAAAAGACCTACTTTAA</t>
  </si>
  <si>
    <t>765396_40318817_SLU7(10569)_3_2</t>
  </si>
  <si>
    <t>AACACCAGAGACCACAACCAGAAAAACAAAAGCAGTTCAGCTCATCTGGAGAATGGTACAAGAGGGGTGTAAAAGAGGTATGTAGGCAACCTGTATACATCTTCATGGATATGGAGAGTT</t>
  </si>
  <si>
    <t>765396_40318818_SLU7(10569)_4_1</t>
  </si>
  <si>
    <t>TTCTTTATATATATTTATAGAATTCCATAATTACTAAGTACCGCAAAGGAGCATGTGAAAATTGTGGGGCCATGACACACAAAAAGAAAGACTGCTTTGAGGTAAGTTCACCTTTGAAAA</t>
  </si>
  <si>
    <t>765396_40318819_SLU7(10569)_5_1</t>
  </si>
  <si>
    <t>AAAACTTAGGAAAAGATTAAATCTTACTCTGTTTTTAGAGACCTAGGCGAGTTGGAGCCAAATTTACAGGTACTAATATAGCTCCAGATGAACATGTCCAGCCTCAACTGATGTTTGACT</t>
  </si>
  <si>
    <t>765396_40318819_SLU7(10569)_5_2</t>
  </si>
  <si>
    <t>ATGATGGGAAGAGGGATCGGTGGAATGGCTACAATCCAGAAGAACACATGAAAATTGTTGAAGAGTATGCCAAAGTTGATTTGGTGAGCAAAATTCCCTGCTTTCCTGGGGTTTTTAAAG</t>
  </si>
  <si>
    <t>765396_40318820_SLU7(10569)_6.1_1</t>
  </si>
  <si>
    <t>TTTCTTTCTTTTTTTTTTTTTTAAAGGCAAAACGAACATTGAAAGCCCAGAAACTCCAAGAGGAATTAGCCTCAGGAAAATTAGTGGAACAGGCTGTAAGTAATGAAAATGATCAATAAA</t>
  </si>
  <si>
    <t>765396_40318821_SLU7(10569)_7.1_1</t>
  </si>
  <si>
    <t>GAGATTATGAATGATTTTTCTTCTTTCATGATGCAGAATTCTCCAAAACACCAGTGGGGAGAAGAGGAACCAAATTCTCAGATGGTAATACATATTTGCTGTCTCTGAGTATATGTTAAA</t>
  </si>
  <si>
    <t>765396_40318822_SLU7(10569)_8.1_1</t>
  </si>
  <si>
    <t>GAACTACATGCTGCTTTCTTTTCTTCTTACTTTTCCTTCCTCTCCCTCTTTTAGGAAAAAGATCATAATAGTGAAGATGAGGATGAAGATAAATATGCAGATGATATTGACATGCCTGGA</t>
  </si>
  <si>
    <t>765396_40318822_SLU7(10569)_8.1_2</t>
  </si>
  <si>
    <t>CAGAATTTTGACTCCAAGAGACGAATTACTGTCCGGAATCTCAGGATTCGAGAAGATATTGCAAAAGTAAGTCTTGTCAGCTTAACATACATATTTGAAAAATACTTGTCTTCCCAGCAT</t>
  </si>
  <si>
    <t>765396_40318823_SLU7(10569)_9_1</t>
  </si>
  <si>
    <t>TTTTCTTCTAGTATTTGAGGAATTTAGATCCAAATTCTGCCTACTATGATCCAAAAACTAGAGCAATGAGAGAGAATCCTTATGCCAATGCAGGAAAGAATCCAGATGAGTAAGTATCAA</t>
  </si>
  <si>
    <t>765396_40318824_SLU7(10569)_10_1</t>
  </si>
  <si>
    <t>AACATTTTCTTTATTTGTATTTACAGAGTGAGTTATGCTGGAGATAACTTTGTTAGGTACACAGGAGATACCATTTCAATGGCTCAGACACAGTGTAAGTGTTTCCTCTATGTCAAGCCA</t>
  </si>
  <si>
    <t>765396_40318825_SLU7(10569)_11_1</t>
  </si>
  <si>
    <t>CATACAGTAATGCAGCTGCCAACTCACTAAGATGTTTTGAATTACTCTAGTGTTTGCATGGGAAGCCTATGACAAGGGATCTGAAGTGCATCTACAGGCAGATCCTACAAAGCTAGAGCT</t>
  </si>
  <si>
    <t>765396_40318825_SLU7(10569)_11_2</t>
  </si>
  <si>
    <t>GTTGTATAAGTCCTTCAAAGTCAAAAAAGAAGATTTCAAAGAACAGCAGAAAGAAAGCATCCTGGAAAAGGTAATTTTGACCAAAATGCTAAAGAAGAACTTCTGTTAAAGAGAAGTTAC</t>
  </si>
  <si>
    <t>765396_40318826_SLU7(10569)_12_1</t>
  </si>
  <si>
    <t>GTTGTAAAATGTATTGAATAATGTCCAATGTCCTTTTAGTATGGTGGCCAAGAACATTTGGATGCCCCTCCAGCTGAATTGCTTTTAGCCCAGACTGAAGACTATGTGGAGTACTCAAGA</t>
  </si>
  <si>
    <t>765396_40318826_SLU7(10569)_12_2</t>
  </si>
  <si>
    <t>CATGGGACAGTCATCAAAGGACAGGAGCGGGCTGTTGCCTGCTCTAAGTATGAGGAGGATGTGAAGATCCACAATCACACAGTATGTGCTAAACTGGAACAATTTTGTGTCCTTGTTGGT</t>
  </si>
  <si>
    <t>765396_40318827_SLU7(10569)_13_1</t>
  </si>
  <si>
    <t>CTCTGCAGCATATCTGGGGATCGTACTGGAAAGAAGGCCGATGGGGATACAAATGCTGTCACTCTTTTTTCAAGTATTCCTATTGTACTGGAGAAGCTGGGAAGGAGATTGTTGTAAGTA</t>
  </si>
  <si>
    <t>765396_40318828_SLU7(10569)_14.1_1</t>
  </si>
  <si>
    <t>TCAAATTACATGTATTTCCCACAGAACTCTGAGGAGTGTATTATAAATGAGATAACTGGGGAAGAATCTGTGAAAAAACCTCAAACCCTCATGGAGGTAAGTTGATAATCATTTGTCCTG</t>
  </si>
  <si>
    <t>765396_40318829_SLU7(10569)_15.1_1</t>
  </si>
  <si>
    <t>AGCTGCATCAAGAAAAACTGAAAGAGGAAAAGAAGAAGAAGAAAAAGAAAAAGAAGAAGCATCGAAAGAGCAGTTCAGATAGTGATGATGAAGAAAAGAAGCATGAAAAATTGAAAAAGG</t>
  </si>
  <si>
    <t>765396_40318830_SLU7(10569)_16.1_1</t>
  </si>
  <si>
    <t>CTTCCTTGGCCTCTGGAGTAGACTAAATGTGTTAGTCTTTGAATGGAAAACAACTATTTTCTCATCATTGGGTCAATATTGACTGATCAGTAGTAGGTCTTTTACCATTCTGGACATAAG</t>
  </si>
  <si>
    <t>765396_40318830_SLU7(10569)_16.1_2</t>
  </si>
  <si>
    <t>TCTAGGTGTAGAAATCCTTTCCTTTATCATAGAGGATATGGTTTACATTACCGTTTGTTTTCATTGTGATTGCCCCTATGTAACAATCATGAATATTAGATTTTTTAAATTGTAGAATAT</t>
  </si>
  <si>
    <t>765396_40318830_SLU7(10569)_16.1_3</t>
  </si>
  <si>
    <t>CCTAATATTTATAGCCAGCAGCTGTTACTTTGTTTGTAAAATTTGCAAAAAAACAAAACCTGAAGTTGGTTTATTGAAAGAATTATAAGGATAGCTTCTAGGGATATTAGTAATAGATTG</t>
  </si>
  <si>
    <t>765396_40318830_SLU7(10569)_16.1_4</t>
  </si>
  <si>
    <t>CCATGATCCTGAAGCCTCTTCTCAGAACACTGTGAAGATAATACTGACAGTAGAATCAGTGAAAACAGCCTAACAAAACCTCTGACATCAGTATATCAACTTTTAACAGCCCACTCACTG</t>
  </si>
  <si>
    <t>765396_40318830_SLU7(10569)_16.1_5</t>
  </si>
  <si>
    <t>GCTTTTCTAAACTACCAAAAACCACCTGTAGGATACTGCATTAAGTCAGCATCTCAGAAACAGTGGTGTGAGTAACTGAGTCAAATTGTCAAGTACTTTGGATATACATAGTGTCGAGCT</t>
  </si>
  <si>
    <t>765396_40318830_SLU7(10569)_16.1_6</t>
  </si>
  <si>
    <t>TTAGATTGGTATGAAATTAAACAGCAATGCAAATAGATTTAATTCCTATTTACTTTAAGAATGAAAAACAATGTTCATTTTCCTACCTAAACAGGGTGGTTCAACATAAAGGCTGATGTT</t>
  </si>
  <si>
    <t>765396_40318830_SLU7(10569)_16.1_7</t>
  </si>
  <si>
    <t>GTGTCCGTTTTGTATTTTATCTTTTGTTAAAGATACATAAATGACAATACTTAACTGTGAGTGGTTTGTAGCATTATTTCTAATATTTGGCAGAAAAGTTGTTTATGGGACAGGGAGGGG</t>
  </si>
  <si>
    <t>765396_40318831_SLU7(10569)_16.2_1</t>
  </si>
  <si>
    <t>CGTGAGCCACCGCGCCTGGCCTATTTCCAGTTTTATGTGAGTCATGTAAAAAAGCCTTGGCTCTCTACCTATTAAGAATGTCTCTTTCTCTGTATTTATTAAGCTTCAAACTTTATTGCT</t>
  </si>
  <si>
    <t>765396_40318831_SLU7(10569)_16.2_2</t>
  </si>
  <si>
    <t>TCTCTACCTATTAAGAATGTCTCTTTCTCTGTATTTATTAAGCTTCAAACTTTATTGCTTCGATTTTTGTGGCCCTATATTTAGTATTAGCACACCTTGGTTTTGAGAAAAAAACAGGGC</t>
  </si>
  <si>
    <t>765396_40318831_SLU7(10569)_16.2_3</t>
  </si>
  <si>
    <t>GATTTTTGTGGCCCTATATTTAGTATTAGCACACCTTGGTTTTGAGAAAAAAACAGGGCTTTGTTTTTTTAAATAATTACTAGCAACTCTGTGACTACATTTATTTTTATTTTTTTTAGA</t>
  </si>
  <si>
    <t>765396_40318832_SLU7(10569)_16.3_1</t>
  </si>
  <si>
    <t>AGAGCTGTGATACACATTTTATTCCTCTCACTATAGGCACTGAACGCAGAGGAGGCCCGCCTTCTTCATGTCAAGGAGACCATGCAGATTGATGAGAGGAAGCGGCCTTACAATAGCATG</t>
  </si>
  <si>
    <t>765396_40318832_SLU7(10569)_16.3_2</t>
  </si>
  <si>
    <t>TATGAAACTCGAGAACCTACTGAAGAGGAAATGGAGGCATATAGAATGAAACGTCAGAGGCCAGATGACCCCATGGCCTCTTTCCTTGGACAGTAGCAACTAGTCAGAAGACCATCCAAG</t>
  </si>
  <si>
    <t>765396_40318832_SLU7(10569)_16.3_3</t>
  </si>
  <si>
    <t>ATAGATGCAGCTGATACATTCTTTTCAGCTTCTTATTGATGATTGTAGATAGAAAAATCCTTGTTTATTCTTCTTGCTGCCTGGCTTTAATAAATATTTCAGATGCCTCACAGTAAGTTC</t>
  </si>
  <si>
    <t>765396_40318832_SLU7(10569)_16.3_4</t>
  </si>
  <si>
    <t>ACTCCTTTCCATACTGAGGAAACAAGAAAAGAAGAAGAGGCACATGAAGTGTGCTTTTGGGAATAGAATTTAAAATTGGATTAAGATTTTATTTCCAGTTTTTTTTATTTATTTATTTT</t>
  </si>
  <si>
    <t>765396_40318833_SMNDC1(10285)_1.1_1</t>
  </si>
  <si>
    <t>CGCCGCCCCGCCCCCAGCCCCACACAAGGTAACAACCCCCCTGAGGGAGAGAGTAAGGCCTGGCCGGGCCCGGGTCCCTCCCGAGGTGAAGCGGAGGCCCAAGGCTGAGGAGCCCGCCTC</t>
  </si>
  <si>
    <t>765396_40318834_SMNDC1(10285)_1.2_1</t>
  </si>
  <si>
    <t>CCGCCTACTTCGTGTCCCTGACAGCCAGGGACTGGCTAGAGGGCGCGCGGAGTCACGTGAGTCGAGCGACCTCGCGCGAGAGTTTGTATTTCTCGCGAGACTTCACCGTCTCTGTCTTTT</t>
  </si>
  <si>
    <t>765396_40318834_SMNDC1(10285)_1.2_2</t>
  </si>
  <si>
    <t>CCTCCTTCCAGTGCCCGGCGTTCCTCCCTTCCCCCTCGCCGCCGACCGAGTTCTTCCTTTTCAGACCGGGTCGCCTTGCTGTCGTCGCGGTGATTTTCCTGCTACTGCTACTGCTGCTG</t>
  </si>
  <si>
    <t>765396_40318835_SMNDC1(10285)_2_1</t>
  </si>
  <si>
    <t>TTTTTTATGCCTTGATTTTTGGTTTAGTTTTCATGGTCTAACCCTTTTTATTTTCCCTAGATGTCAGAGGATTTAGCAAAGCAGCTGGCAAGCTACAAAGCTCAGCTCCAGCAAGTTGAA</t>
  </si>
  <si>
    <t>765396_40318835_SMNDC1(10285)_2_2</t>
  </si>
  <si>
    <t>GCTGCATTATCTGGAAATGGAGAAAATGAAGATTTGCTAAAATTGAAGAAAGATTTACAAGTAAGTATGGGTAGACAATTGTACTTTTTCTCTGTTTTTCAAATTATTGCTTGAATCCCT</t>
  </si>
  <si>
    <t>765396_40318836_SMNDC1(10285)_3_1</t>
  </si>
  <si>
    <t>AAGTCACTTGTCTCATATATTACAGTGGCTCTCTGCATCCCCGAAACGCCTTCCTTCAGTAAGCAGAGTGCTTGAGTGCACCCCATTTGACCTGCTGATATGTAGATCACAACACCTGAT</t>
  </si>
  <si>
    <t>765396_40318836_SMNDC1(10285)_3_2</t>
  </si>
  <si>
    <t>GCTTCCTGGAATTGCCGATTACTGTAACTGCTGCCCATCTGTCGATGAAGGAGCAGTTTCAGAACTCAGACTTGAGGGAGGAAAAGTAATTAATGGTATGTACCTTCAAGAACCCCCTCA</t>
  </si>
  <si>
    <t>765396_40318837_SMNDC1(10285)_4.1_1</t>
  </si>
  <si>
    <t>AATGAGAATTATAAAAATAATGTTGTAGTTTTTGTTTTTCTTTTTTAGGAAGTTATAGAACTAACCAAAGACCTTCTGTCAACTCAACCTTCTGAGACGCTTGCAAGTTCAGACAGTTTT</t>
  </si>
  <si>
    <t>765396_40318837_SMNDC1(10285)_4.1_2</t>
  </si>
  <si>
    <t>GCTTCTACTCAACCTACTCATTCATGGAAAGTAGGAGACAAGTGTATGGCAGTCTGGAGTGAAGATGGACAGTAAGTGTAGAAAAAAAAACTCTAACTATAACATGAAATAATAAAATAC</t>
  </si>
  <si>
    <t>765396_40318838_SMNDC1(10285)_5_1</t>
  </si>
  <si>
    <t>ACCTTTACTCACCTGCTTACAGCCATGATATCTTTACAGGTGTTATGAAGCGGAGATTGAGGAGATAGATGAAGAAAATGGCACCGCTGCAATCACCTTTGCTGGTTATGGCAATGCTGA</t>
  </si>
  <si>
    <t>765396_40318838_SMNDC1(10285)_5_2</t>
  </si>
  <si>
    <t>AGTGACTCCACTGTTGAACCTCAAGCCTGTAGAAGAAGGAAGGAAGGCAAAGGAGGACAGTGGCAACAAACCCATGTCAAAGTAAGTGACTTTGACTTTTCCATTTTAGGTGCAATCTTC</t>
  </si>
  <si>
    <t>765396_40318839_SMNDC1(10285)_6_1</t>
  </si>
  <si>
    <t>ATGATAAGTCTTAACAGTTGACATTTAACTTTTTTTCATGCAGAAAAGAAATGATTGCCCAGCAGCGTGAATATAAAAAGAAGAAAGCTTTGAAAAAAGCTCAGAGAATAAAAGAACTTG</t>
  </si>
  <si>
    <t>765396_40318839_SMNDC1(10285)_6_2</t>
  </si>
  <si>
    <t>AGCAGGAAAGAGAGGACCAGAAAGTGAAATGGCAACAATTCAACAACAGAGCCTATTCTAAAAACAAAAAAGGCCAGGTTGGTAAATCTTTTTACACTTTGTAAATTTGAGAAATGCAAC</t>
  </si>
  <si>
    <t>765396_40318840_SMNDC1(10285)_7.1_1</t>
  </si>
  <si>
    <t>TTTTCCTGTTTTTTGTTTTTTCCATTTACGGCAGTGGTACCATGTTTTGGATGTGTGATGTTTATATGGGAGAACAAAAAGCTGATGTATAGCCCTGTATACAGTGTAGATACTATTTTT</t>
  </si>
  <si>
    <t>765396_40318840_SMNDC1(10285)_7.1_2</t>
  </si>
  <si>
    <t>GTAAAAACACAAGGCTAAATTAATGAACAAGAATACTGAATATTTCATCATTAAAAATTTCTTGTATTTCTTGTGCATTAATCTGACGATAATTTCCCTGTATATTATGTTCATTTAGCT</t>
  </si>
  <si>
    <t>765396_40318840_SMNDC1(10285)_7.1_3</t>
  </si>
  <si>
    <t>GTTTGTAATTTTTGTTAATTAGATCAGGTTGTCTGCATTTGTTGGTGTAAGTGAACATCATCACAGTTATCCTGAGTTGAGTTTAAGCCAAATACATGCATAGAAAAGGGTCTTCCTATT</t>
  </si>
  <si>
    <t>765396_40318840_SMNDC1(10285)_7.1_4</t>
  </si>
  <si>
    <t>AATGGAAGAAGGTAATTTTTAGGATGTGTATTATTTCAGTTTTGTATGTTTAACTTTTATTAAATAAAGTGTTTTTAAAATCTCCAGGGTGTGTTAACAAAAGGGTAAAGTCTTTAGCTG</t>
  </si>
  <si>
    <t>765396_40318841_SMNDC1(10285)_7.2_1</t>
  </si>
  <si>
    <t>CAACACTAATCAGGAATGATTTCTGTTTTCTTTCCCTTAGGTAAAGAGGAGTATTTTTGCTTCACCTGAGAGTGTGACTGGTAAAGTTGGAGTAGGAACCTGTGGAATTGCTGATAAACC</t>
  </si>
  <si>
    <t>765396_40318841_SMNDC1(10285)_7.2_2</t>
  </si>
  <si>
    <t>TATGACACAATATCAAGATACCTCTAAATACAATGTCAGGCATTTGATGCCTCAATAATCAGAAAAACTGTTGGATTTCATCTCTGCAGGGCTTTACATTTACCTTTTTATCCTTATATT</t>
  </si>
  <si>
    <t>765396_40318841_SMNDC1(10285)_7.2_3</t>
  </si>
  <si>
    <t>TTTCTAAAGGTAAATTATTTGTTAGATGAGTAAGCAAGATACCATTGTCGTCATTGGTTGGCTTCAGTAGAATGAAACGTGAAGAAATTGCATTTGATAACTGCTATTCATTTAACTTTT</t>
  </si>
  <si>
    <t>765396_40318841_SMNDC1(10285)_7.2_4</t>
  </si>
  <si>
    <t>CTCATTATCAGTACCACGGTTCCCTCAAAGTTTGTTGAATAAAGCAACTTTTGTAGATGCTGTTTCATACAGCACTTAGATGAATTATTGATCTTCCTAATATCAGGCGCCTACTTAACC</t>
  </si>
  <si>
    <t>765396_40318841_SMNDC1(10285)_7.2_5</t>
  </si>
  <si>
    <t>TATGGTGTGTACTTTTTGTAAGTTGTAACTTGAAATTTTCAGATGCTTTGAACTTGACACATACTCTAGCAATTCATTGGAACACCAAGGCAAAAACACCAACCTGCTAAAAGAGATCTT</t>
  </si>
  <si>
    <t>765396_40318841_SMNDC1(10285)_7.2_6</t>
  </si>
  <si>
    <t>TTCATTTTTCTTATTTTCAGCTTTAAAACTTAGCTGTCGTTCAGTTAAGCTTAAAGATAGGTTAATTTGTAAATGGCAAAGTTTGTTTTGAGGTTTTTCCTCAATAACTTGTTTCCCAGG</t>
  </si>
  <si>
    <t>765396_40318841_SMNDC1(10285)_7.2_7</t>
  </si>
  <si>
    <t>CCTATTAGGCCATCTCTAAAATTGATCTAGCTGTTTTATTTTTATGTACTCTTAGTTTTATGTAAGAAACCTTAGGATGAGCTCCCTTTTCTAAGGTGTTTTTGTTTTTTGTATGTTTG</t>
  </si>
  <si>
    <t>765396_40318842_SMU1(55234)_1_1</t>
  </si>
  <si>
    <t>CGCGAACCTCGCCCCTACTCTTCGTTCACTCTATCTCCAGAGCGGGAGCCAGACGCCGACCCAAGCGGAAGTGACGTTAGGTGTCCGCCGGAGGTGTCGTTGGTGTGTTGCGCGACTGGC</t>
  </si>
  <si>
    <t>765396_40318842_SMU1(55234)_1_2</t>
  </si>
  <si>
    <t>CTTGAGGGAGAGCTGGGGCCTGCTCCCGGAGAGATACGGCTATGTCGATCGAAATCGAATCTTCGGAGTGAGTCCTGCGGTGGGGATGTTCGCGCCTTGCCGGGGGCCTGGAGGTTAAGG</t>
  </si>
  <si>
    <t>765396_40318843_SMU1(55234)_2_1</t>
  </si>
  <si>
    <t>GCTGAACGATTTGTTTTCTTTCAGTGTGATCCGCCTTATTATGCAGTACTTGAAGGAGAACAGTTTACATCGGGCGTTAGCCACCTTGCAGGAGGAGACTACTGTGTCTCTGAATACTGT</t>
  </si>
  <si>
    <t>765396_40318843_SMU1(55234)_2_2</t>
  </si>
  <si>
    <t>GGACAGCATTGAGAGTTTTGTGGCTGACATTAACAGTGGCCATTGGGATACTGTGTTGCAGGCTATACAGTCTCTGAAATTGCCAGACAAAACCCTCATTGACCTCTATGAACAGGTAAG</t>
  </si>
  <si>
    <t>765396_40318844_SMU1(55234)_3_1</t>
  </si>
  <si>
    <t>GTTGAAACATCTGGGGTTTTTTTTGTTTTTTTTTAATTGTCCAGGTTGTTCTGGAATTGATAGAGCTCCGTGAATTGGGTGCTGCCAGGTCACTTTTGAGACAGACTGATCCCATGATCA</t>
  </si>
  <si>
    <t>765396_40318844_SMU1(55234)_3_2</t>
  </si>
  <si>
    <t>TGTTAAAACAAACACAGCCAGAGCGATATATTCATCTGGAGAACCTTTTGGCCAGGTCTTACTTTGATCCTCGTGAGGTATGACTGTGGTAATGAAAAGGAACTTTTTGTTAACTTTGGA</t>
  </si>
  <si>
    <t>765396_40318845_SMU1(55234)_4.1_1</t>
  </si>
  <si>
    <t>GTATGCTTCTGCTTGTTTGTTTTAAATAAGCACACTCATATCTTGTTGTTGCTTCTTGGAAATGATGCTACACCCTCTCCTTTTTCAGGCATACCCAGATGGAAGTAGCAAAGAAAAGAG</t>
  </si>
  <si>
    <t>765396_40318845_SMU1(55234)_4.1_2</t>
  </si>
  <si>
    <t>AAGAGCAGCAATTGCCCAGGCCTTAGCTGGCGAAGTCAGTGTGGTGCCTCCATCTCGTCTCATGGCATTGCTGGGACAGGTAATTCAATTCCTGTAGAGGCCAGGTGTGGTGGCTCACA</t>
  </si>
  <si>
    <t>765396_40318846_SMU1(55234)_5.1_1</t>
  </si>
  <si>
    <t>TTGGTTTCTGAGCACTTATGACCAGATCTTAAAAGCACCTGAACAGATTGCTATATTTTTTTTTTTCCTCATAGGCACTGAAGTGGCAGCAGCATCAGGGATTGCTTCCTCCTGGTATGA</t>
  </si>
  <si>
    <t>765396_40318846_SMU1(55234)_5.1_2</t>
  </si>
  <si>
    <t>CCATAGATTTGTTTCGAGGCAAGGCAGCTGTCAAAGATGTGGAAGAAGAAAAGTTTCCTACACAACTGAGCAGGCATATTAAGGTAGGATCCTAAGACATTCAGCCAGTCAGTAATCAT</t>
  </si>
  <si>
    <t>765396_40318847_SMU1(55234)_6_1</t>
  </si>
  <si>
    <t>GTTAAAAAAGGAATTGTTTTAAGTCCACTAGATAAAAATGCATCTGTTTCATTGTTTCATTTGAAACAGTTTGGTCAGAAATCACATGTGGAGTGTGCTCGATTTTCTCCAGATGGTCAG</t>
  </si>
  <si>
    <t>765396_40318847_SMU1(55234)_6_2</t>
  </si>
  <si>
    <t>TATTTGGTCACTGGGTCTGTTGATGGATTCATTGAAGTATGGAACTTTACTACTGGAAAAATCAGAAAGGTAAAGTATTTTAAATGTGTTAACCTTCCTAGTGGAAAAATTACCTGCTTT</t>
  </si>
  <si>
    <t>765396_40318848_SMU1(55234)_7_1</t>
  </si>
  <si>
    <t>TGTGAGTTTGTAGAGAACTGGGGTCTTGGCTTTGTGTTATTTTGATAACTGCTAACCATTGTTTCTTTAGGATCTTAAGTACCAGGCCCAAGATAACTTTATGATGATGGATGATGCTGT</t>
  </si>
  <si>
    <t>765396_40318848_SMU1(55234)_7_2</t>
  </si>
  <si>
    <t>CCTCTGCATGTGTTTCAGCAGAGATACAGAAATGTTAGCAACTGGGGCCCAAGATGGAAAAATCAAGGTATGGATTAGTGCCACAGCCTCTCATATGTAGACATTTTGAATGTTCTGCTA</t>
  </si>
  <si>
    <t>765396_40318849_SMU1(55234)_8.1_1</t>
  </si>
  <si>
    <t>GTGGGCTATTAATAGTAGGACACTTAACAAGGTTTTTTTAATTCTTTTTTTTTTTTCAAATAAAGGTGTGGAAGATTCAGAGTGGACAATGTTTAAGGAGATTTGAGAGGGCACACAGTA</t>
  </si>
  <si>
    <t>765396_40318849_SMU1(55234)_8.1_2</t>
  </si>
  <si>
    <t>AGGGTGTCACCTGTCTAAGCTTTTCTAAGGATAGCAGTCAGATCCTTAGTGCTTCTTTTGACCAGACAATTAGGTAAGTAAAAATCCCAAAACTGCTCTCACTTGAGTTTGATATAATGA</t>
  </si>
  <si>
    <t>765396_40318850_SMU1(55234)_9_1</t>
  </si>
  <si>
    <t>AATCGTTGGTCACAACCATAAGATATTAAATATTTATTGTTCTTTTCATTTACTTTCATTTGGTAGAATTCATGGTTTAAAATCTGGGAAAACCCTGAAGGAATTTCGTGGCCATTCCTC</t>
  </si>
  <si>
    <t>765396_40318850_SMU1(55234)_9_2</t>
  </si>
  <si>
    <t>CTTTGTTAACGAAGCAACATTTACACAAGATGGACATTACATTATTAGTGCATCCTCTGATGGCACTGTAAAGGTTAAGTATTTGCTATCAGTTTATTTTGGGATGTCTACCCCATCTTT</t>
  </si>
  <si>
    <t>765396_40318851_SMU1(55234)_10_1</t>
  </si>
  <si>
    <t>TTTTATACCTAAAAAAGGTTTATAACTTAAATTTCTGTGTGGTAGATCTGGAATATGAAGACCACAGAATGTTCAAATACCTTTAAATCCCTGGGCAGCACCGCAGGGACAGATATTACC</t>
  </si>
  <si>
    <t>765396_40318851_SMU1(55234)_10_2</t>
  </si>
  <si>
    <t>GTCAACAGTGTGATTCTACTTCCTAAAAACCCTGAGCACTTTGTGGTGTGCAACAGATCAAACACGGTGGTCATCATGAACATGCAGGGGCAGGTGAGTGTTCAGAACGTACCCTTGCAC</t>
  </si>
  <si>
    <t>765396_40318852_SMU1(55234)_11_1</t>
  </si>
  <si>
    <t>TTGAGCTGCTACTAATCCTGATGTTTTTTTCTTGGGGTGTGGTGTGATCTAGATTGTCAGAAGCTTCAGTTCTGGTAAAAGAGAAGGTGGGGACTTTGTTTGCTGTGCCCTCTCTCCCCG</t>
  </si>
  <si>
    <t>765396_40318852_SMU1(55234)_11_2</t>
  </si>
  <si>
    <t>TGGTGAATGGATCTACTGTGTAGGGGAGGACTTTGTGCTCTACTGTTTCAGTACAGTCACTGGCAAACTGGAGAGAACTTTGACAGTGAGTATTACTTACTAAGTTCATCTAAAGAAATA</t>
  </si>
  <si>
    <t>765396_40318853_SMU1(55234)_12.1_1</t>
  </si>
  <si>
    <t>GGTAGCCAAGGTTAAGAACCAGTACCGTACGTACAAAAAAGTTGAGAAGCTAATTTCACGTACAGAAAATTTGCCACTGTTCCAAGAGCACTCTCAAGCGACATAATTGGCCTCTACTCC</t>
  </si>
  <si>
    <t>765396_40318853_SMU1(55234)_12.1_2</t>
  </si>
  <si>
    <t>TAATTGGCCTCTACTCCTATTCCCTACAAGTATGAATGGGCAGGAGAAGCATCACAGAGAAAGCAGAGTTAGTGCTGGAACTTGTATTTTTGTGGATGATGACCTTGGTTAATGTTTTTT</t>
  </si>
  <si>
    <t>765396_40318853_SMU1(55234)_12.1_3</t>
  </si>
  <si>
    <t>CTTGGTTAATGTTTTTTCATAGGCTCTGTTTCATAGGCTTTGTTTTTTCATAGGCTCTCCCTCATTACATTGTTCTGAGAATTAAATATGGCTGCTTACATAGTAATGAAGGGTTCAACA</t>
  </si>
  <si>
    <t>765396_40318853_SMU1(55234)_12.1_4</t>
  </si>
  <si>
    <t>TAATGAAGGGTTCAACAGAGGCTGTTAGTGGTAGTAATAATACAAGCTGAAAAACTACACAGACAAACCTATCAGTTTCTGCCTCTTCAGGATATAACTATTAGGTTAGTGCAAAAGTAA</t>
  </si>
  <si>
    <t>765396_40318854_SMU1(55234)_12.2_1</t>
  </si>
  <si>
    <t>CAAAAACAAAAAACAAAAAAACCAAACTTGGAATAGCAAGGGCTGCCCATTATTTAACCTTCCACGGCAATTTTAACAGTGGTATTCTGTTCCAAGTGGTTAATATTAAATCCATGTGTC</t>
  </si>
  <si>
    <t>765396_40318854_SMU1(55234)_12.2_2</t>
  </si>
  <si>
    <t>TGGAATAGCAAGGGCTGCCCATTATTTAACCTTCCACGGCAATTTTAACAGTGGTATTCTGTTCCAAGTGGTTAATATTAAATCCATGTGTCAGTGTTGGTGGCTTTCAACCTTGGCTGC</t>
  </si>
  <si>
    <t>765396_40318855_SMU1(55234)_12.3_1</t>
  </si>
  <si>
    <t>ATTGGTGGTGGGGCCCAGCAAGCGTGCTCAAATTTGAGAGCAGGTAGACTACAGGGTAGTTTCCGCATATACAAAAGGTGTTTTAATTCTTGCTGTCAGTCTCAGAAGTTTCATGCTGAG</t>
  </si>
  <si>
    <t>765396_40318855_SMU1(55234)_12.3_2</t>
  </si>
  <si>
    <t>TTCATGCTGAGATAACCAAATTTAAATGATAAAGGTGCAAGACTGACTCTTAAAATCACATTTTTTCAAATTGCCATAGCTTGCTAGTGTTCTCATTCACTGTGCTTTTACAGCTTCATT</t>
  </si>
  <si>
    <t>765396_40318855_SMU1(55234)_12.3_3</t>
  </si>
  <si>
    <t>ACAGCTTCATTTTCCACTATTTTAAGAGAAGAAATTGCTATGAAGTGTATGTCCAAGTGAGGAAGTTCCCTGGTCTGAGGTTGTTTAAAACTTACAATAGGCCGGGCACGGTGGCTCAAG</t>
  </si>
  <si>
    <t>765396_40318856_SMU1(55234)_12.4_1</t>
  </si>
  <si>
    <t>CATGAGCCACTGCGCCCAGCCTTGTAATTTACCTTTGATGGTGACCTGAAATGCAGTATGATCCTATATGTGGCACGTAGTAATGTTCAGTGTTTGCTGAATTAATTCTGGGCAGCACTA</t>
  </si>
  <si>
    <t>765396_40318856_SMU1(55234)_12.4_2</t>
  </si>
  <si>
    <t>CTAAGAAATCCCTCTTTCCCAGTCATATTCTATAACACATTTCCCATTTGCCACAAAACCTGCAGCTTTTTGGTCCAGGTAATGACATTTGCTGCCATTTTGATGATTTAAAAATGGTCG</t>
  </si>
  <si>
    <t>765396_40318856_SMU1(55234)_12.4_3</t>
  </si>
  <si>
    <t>TCGTGGGAGTTGAACATAGTCATGAATTCAGGATTCCTGAGCATGTAGACAGTCATCCCAGTGGAAAGACACGTTCACTTAAGAGAAGTTTAAGTTAGAGGAAACAGTTTATGCTAAAAA</t>
  </si>
  <si>
    <t>765396_40318856_SMU1(55234)_12.4_4</t>
  </si>
  <si>
    <t>AAAAATTTTTAGAAAAGTCCTTGAGAATTTTTGATTTAGTCTTGACCTCATGAAGCTGGTAGTTATGATGTGCATAGTTTGTATCACCGTTTATGAAGATGGAGAATCTAGTCAGCACGT</t>
  </si>
  <si>
    <t>765396_40318856_SMU1(55234)_12.4_5</t>
  </si>
  <si>
    <t>CGTGTTGGTTTATTCTAGGAATTTTTAGGGAACACTTCTGTTGCTGGCACCAGGTGATGAATATGGTTAAAAAAAGACTCGTTTCTGCCTAAACATAGGGAAGAAGAGCAAATTAAAAGG</t>
  </si>
  <si>
    <t>765396_40318856_SMU1(55234)_12.4_6</t>
  </si>
  <si>
    <t>AGGAGTAATTAAAACTGATAAAAGCTCAAGTTACCTTTGTGATGATGAGGCGGGCAGTTAACGCGAAAGGGTTGGGAAAGGCTTCCTGGAGGGACTAGGGGGCGGTCTAAGCACAGGGAA</t>
  </si>
  <si>
    <t>765396_40318856_SMU1(55234)_12.4_7</t>
  </si>
  <si>
    <t>GAACCTAACCGGGGACTCCAGTGTGGCACAGCGGCAAGGTATGTGCTGGGCAAAATGATAGGTGTCTTGGGAGACCAGGCAAAGAGAGCTGGATTAGGAGCCGTTAAGTATATATTTTTC</t>
  </si>
  <si>
    <t>765396_40318856_SMU1(55234)_12.4_8</t>
  </si>
  <si>
    <t>TTCTTCTTTTTAAATAAAATAATGCACTGGGTGAACATGTAAACGCTAAGTTGAAAATCTGCCTTTCCCAGGTAACCCTTGTTAATCTTTCTACAACTTCATTTCGTACAAACCTGAAAA</t>
  </si>
  <si>
    <t>765396_40318856_SMU1(55234)_12.4_9</t>
  </si>
  <si>
    <t>AAAACACACTGATTTTGTCTTTAAATGGGCACACGCTGCTTACACTCCTCGGCGCCTAGCCTTTCTGAAGCCCCACGCGGCCGTCCCTCCAGCATTGAAGGCTGGGGCAGCCCAGCTCCC</t>
  </si>
  <si>
    <t>765396_40318856_SMU1(55234)_12.4_10</t>
  </si>
  <si>
    <t>CCCCTCCAGCGCCCTTACAGCCAGACCGCGGCGGGGTCGGGCCGCGCACGCGCAGGGCGGACGGCCGGATCTGGGGCGCCGCTGCTCCGGGTGGTCGGAGGTAGGAGTCCCATCTTGGGT</t>
  </si>
  <si>
    <t>765396_40318856_SMU1(55234)_12.4_11</t>
  </si>
  <si>
    <t>GGTCCAGGGCCGGTAGAGCCCCTTACCGGGGGTAGGGAGACTGCGCACCCGCTAGAGCCAACTGTCAGGGCCTGCAGACGTCGGGTGACGTCACTGTTACAAAATTGGCGGTCACATCGT</t>
  </si>
  <si>
    <t>765396_40318856_SMU1(55234)_12.4_12</t>
  </si>
  <si>
    <t>CGTCTTAAGGGCCGGTGGCAGCGGCTGCGCGAACGGGAGTTGGCTGCCGGGAATCAGTGCTCACTTCCTTCTGAATTGGGCGTGTGCAGTCGGTTCCTAGGGAAGTGCTCTGCTGCAGCC</t>
  </si>
  <si>
    <t>765396_40318856_SMU1(55234)_12.4_13</t>
  </si>
  <si>
    <t>GCCACCAGATTTAACGGATGCTGCTCTCTAGCACTTAACATAGAAGCTAAACTACCTGGCGTTAAAATTAATTCCATGAGCATAAGGACATTTGTCCTATCCCCTATTCTGCTGTTGAAT</t>
  </si>
  <si>
    <t>765396_40318856_SMU1(55234)_12.4_14</t>
  </si>
  <si>
    <t>AATTAATGACTGGAAAACATTGCGCGGAGGTATTTGGGAGTAGTATGGCTTTTTTTTTTTTTTTTTTTTTAACAGCAAATGGTATAAATCTCAGGTACAATTCAGTATCTTCTTCACCAG</t>
  </si>
  <si>
    <t>765396_40318856_SMU1(55234)_12.4_15</t>
  </si>
  <si>
    <t>CAGTTGTTTTTTTTCAGCATGTATTATTACTACCACTAACGGCCTCTGTTGAGCCCTTCCTTGCTATGTAAGCAGCCATATTTAATTCTCAGAACAATGTAATGAGGGTGCGCAAATGCA</t>
  </si>
  <si>
    <t>765396_40318856_SMU1(55234)_12.4_16</t>
  </si>
  <si>
    <t>GCACATGAAGAAACAGGTTTCCAGACGTGAGGCACCTAACTCAGTCCAACTTGCACGAAGCTCGCATTGAAAACCAGATGTGACTCCGAAGCTAGGTTTTTTTTCTCTCTTGCCTCACTC</t>
  </si>
  <si>
    <t>765396_40318856_SMU1(55234)_12.4_17</t>
  </si>
  <si>
    <t>CTCTCAATATTGCTGTCAGTTCCTCCTCAATCTTTAGGTTTGGGCAGGGACAAAGAATACATGGATTGTTCCTCCACATGCTGCAAACACATTCACCTAAGCAGAGCACAGGTAGTGAGA</t>
  </si>
  <si>
    <t>765396_40318856_SMU1(55234)_12.4_18</t>
  </si>
  <si>
    <t>AGATGAGTAGAGAGAACTGAATTAGAGGATTCTGGATGTCAGTCTTTGCTGTCACTTCTTTTGGCTTGTGCTAGAACAGTGGTTCTTACAAGTGTCACGTGATAGACACATTCTAAGGTC</t>
  </si>
  <si>
    <t>765396_40318857_SMU1(55234)_12.5_1</t>
  </si>
  <si>
    <t>TTTTTTTTTTTTTTTTTTTTTAAAGATGTTAATAAACTTTATACCTTTCTGGAGACTTTGTTCTAAAATGTACATAAATGCTCATCTAGTTAACATATTTACTTAGAATGTGGGAGGAGG</t>
  </si>
  <si>
    <t>765396_40318857_SMU1(55234)_12.5_2</t>
  </si>
  <si>
    <t>TGTGGGAGGAGGAGTCACATTATTATCCCTGAATCTCAAGTACAGCAGAAGTGAATTCCTGGGATAGTAGGATAGACTAACATGTAAAAAGGCCAGGTGATGCATAGGTTCTCATTTCAC</t>
  </si>
  <si>
    <t>765396_40318857_SMU1(55234)_12.5_3</t>
  </si>
  <si>
    <t>TTCTCATTTCACTGCCCTCAGCCTTCCTCTCCTTCTGAGCTGTGCCTTCTCACATGTTCAGTCAACTCCAGGGAATATTGTCTCCATCTTCTGGATAGAACTAGTTGCAGGATCCGTTAC</t>
  </si>
  <si>
    <t>765396_40318857_SMU1(55234)_12.5_4</t>
  </si>
  <si>
    <t>AGGATCCGTTACAAGAATTCAGAGTTTTGGCATCTCCCCTTTGTATGTTGTAGGAGAAGGTTTGGCATTGAAAATGTGCTGTTGTTCCAAAGAAAAATTAGCAAAGGACTTGAGATTTAG</t>
  </si>
  <si>
    <t>765396_40318857_SMU1(55234)_12.5_5</t>
  </si>
  <si>
    <t>CTTGAGATTTAGAAAAGTCTCCTTTGTAATGTGCATCATTACCAGTTATCTAAAGAAAAACATGTAAAAGCCAACAAAACCCTTGAAAATATTTTGCATATGGATGTCTGTTTCACGTTT</t>
  </si>
  <si>
    <t>765396_40318857_SMU1(55234)_12.5_6</t>
  </si>
  <si>
    <t>TGTTTCACGTTTCAACTGAAGATGTATAGAGCACCTCTGATGATGAGGAAGATACCATGCTAGGCAGTACTTTCAAGAACGTGAGTTCTTATTTCTGCAGGCCTTTTGTGCCCCCTTTTA</t>
  </si>
  <si>
    <t>765396_40318857_SMU1(55234)_12.5_7</t>
  </si>
  <si>
    <t>TGCCCCCTTTTAAATGTTAGCATTTATTAGGTACAAACTAGTGGGGAAGGTTTTTTTAAAAAGTTTTGCAGTCTTGTAATTTACCTTTTTAAAAAATTTATTTTATTTTTCTGAGAT</t>
  </si>
  <si>
    <t>765396_40318858_SMU1(55234)_12.6_1</t>
  </si>
  <si>
    <t>GATCTCTTTTTCCCTTCCACCCACCTCTGGAAGCCTCATCAGAGTGATTTATTGCAGATCTGTACATCCTAACCCTGTGCTTTACATGTTCCAGGTGCACGAGAAGGATGTGATTGGTAT</t>
  </si>
  <si>
    <t>765396_40318858_SMU1(55234)_12.6_2</t>
  </si>
  <si>
    <t>TGCACATCACCCTCATCAGAACCTGATTGCTACCTACAGTGAAGATGGACTCCTAAAGCTCTGGAAACCATAATTCAACTTTTCTTTTTAAATCAGCTCGAAAGCATGTACTTAAATGAA</t>
  </si>
  <si>
    <t>765396_40318858_SMU1(55234)_12.6_3</t>
  </si>
  <si>
    <t>GCATATTCATGTAATGTGCTTTTTTTTTTTTTTGCCAGCTTTTCTAAGCAAATAGATTGTCTGAATTAGTCACAGAATAATTTTGTGAAAATTCATGTTTAAGTAGCAACTACCCTTTCT</t>
  </si>
  <si>
    <t>765396_40318858_SMU1(55234)_12.6_4</t>
  </si>
  <si>
    <t>TTTTTTATATATTTTTAAGGTATTAGTTTATCTTCTTCTAACTGGTGCAGTCACTTAATGTTTTCATTAATCTTCGACCTGGAGAGTGAAATACTGATATTTCTAGAAAAAAATTCTACT</t>
  </si>
  <si>
    <t>765396_40318858_SMU1(55234)_12.6_5</t>
  </si>
  <si>
    <t>CCTCTGATTATTTGAAATGCTGAGGAAAATGTCCCTCCCATAGTAAAACTTGTAAATAAGGAACTATATCATATTCAGTAGCTGTGTTCTGTTCCATCTTTTTTTTTTTTTTTGAGATG</t>
  </si>
  <si>
    <t>765396_40318859_SNRNP200(23020)_1_1</t>
  </si>
  <si>
    <t>GCACTTCTGGGGCGCGACCCGGAAGCGGAAGGGAACCCGTTTCTTTTCCTTCCCCAGTGCGTCTTTCCTGCGTCGTTCCGGCGCGGCGGGAGCAGAGATCTGCGGCCGTTTGCAGCTTGC</t>
  </si>
  <si>
    <t>765396_40318859_SNRNP200(23020)_1_2</t>
  </si>
  <si>
    <t>GGTAGGGAGGCGTGGTGGTCTGAAGCCTCCGAGCAGCCGCGGCCATGGCGGATGTAACCGCCCGTAGTCTGCAATACGAGTACAAGGCGGTGCGTTTGGTCTTGGGGAAGGATTCCAGGC</t>
  </si>
  <si>
    <t>765396_40318860_SNRNP200(23020)_2_1</t>
  </si>
  <si>
    <t>CTCATGTCAAAGCTTCAATAATGTTTTGATCTTTTCAGAACTCGAATCTTGTGCTCCAAGCTGACCGTTCTCTCATTGACCGGACCCGCCGGGATGAACCCACAGGAGAGGTGCTGTCCC</t>
  </si>
  <si>
    <t>765396_40318860_SNRNP200(23020)_2_2</t>
  </si>
  <si>
    <t>TTGTTGGGAAGCTGGAGGGCACCCGTATGGGAGACAAGGCTCAACGGACCAAACCGCAGATGCAGGAGGAAAGAAGAGCCAAGTGAGTGCCAAGGGGATACTATTTTTTCCTTCAGATCC</t>
  </si>
  <si>
    <t>765396_40318861_SNRNP200(23020)_3.1_1</t>
  </si>
  <si>
    <t>GAAAGGTTCTGCCATTCAATATCACATTGCATGTCCATTAGGCGAAGAAAGCGTGATGAGGACCGGCATGACATCAACAAGATGAAGGGTTATACTCTGCTGTCGGAGGGCATTGATGAG</t>
  </si>
  <si>
    <t>765396_40318861_SNRNP200(23020)_3.1_2</t>
  </si>
  <si>
    <t>ATGGTGGGCATCATCTACAAGCCCAAAACTAAAGAGACTCGGGAGACCTATGAGGTGCTACTCAGCTTCATCCAGGCTGCTCTTGGGGACCAGGTGAGTGTGATATTGTGAAATATATA</t>
  </si>
  <si>
    <t>765396_40318862_SNRNP200(23020)_4_1</t>
  </si>
  <si>
    <t>TGGTTGGTTGTTTCTTGCCACCAGCCACGTGATATCCTTTGTGGGGCAGCTGATGAAGTTCTAGCTGTTCTAAAGAATGAAAAGCTGCGGGACAAGGAAAGGCGAAAGGAGATTGACCTG</t>
  </si>
  <si>
    <t>765396_40318862_SNRNP200(23020)_4_2</t>
  </si>
  <si>
    <t>CTGCTGGGTCAAACAGATGATACCAGATACCATGTGCTAGTGAACCTGGGCAAAAAGATCACAGACTATGGTGGAGATAAGGAAATCCAAAATATGGGTAAGTGCGCGCTTTATGTTCTG</t>
  </si>
  <si>
    <t>765396_40318863_SNRNP200(23020)_5_1</t>
  </si>
  <si>
    <t>TGCCCTCTTTTTCTAATCCTTCATTGTTTCAGATGACAACATTGATGAGACATACGGTGTGAATGTGCAGTTTGAGTCTGATGAGGAGGTGAGTGATAAACATACCCAGTCCATTCTTGT</t>
  </si>
  <si>
    <t>765396_40318864_SNRNP200(23020)_6_1</t>
  </si>
  <si>
    <t>ATTTCCACAGGAAGGTGATGAAGACGTATACGGGGAGGTTCGAGAAGAGGCATCTGATGATGACATGGAAGGGGACGAGGCTGTCGTGCGCTGCACCCTCTCGGCTAATGTAAGTTCAGT</t>
  </si>
  <si>
    <t>765396_40318865_SNRNP200(23020)_7_1</t>
  </si>
  <si>
    <t>GCTGGCAGAGACCTGGTGAGCTAAATGCCTGGTTACTTTTATAGCTCGTAGCCTCAGGTGAACTGATGAGTTCCAAGAAGAAGGATTTGCACCCTCGGGATATTGATGCATTTTGGCTGC</t>
  </si>
  <si>
    <t>765396_40318865_SNRNP200(23020)_7_2</t>
  </si>
  <si>
    <t>AGCGGCAGCTCAGTCGTTTCTATGATGATGCCATCGTGTCGCAGAAGAAGGCAGATGAAGTATTGGAGATTTTGAAGGTATGGCCAAGATGACAATAGTTGTATATTTAGTGTATCTTAG</t>
  </si>
  <si>
    <t>765396_40318866_SNRNP200(23020)_8_1</t>
  </si>
  <si>
    <t>CTCTCTGCAGACGGCCAGTGATGATCGGGAATGTGAAAATCAGCTGGTTCTGCTGCTTGGTTTCAACACCTTTGATTTCATTAAAGTGTTGCGGCAGCACAGGATGATGAGTGAGTATAT</t>
  </si>
  <si>
    <t>765396_40318867_SNRNP200(23020)_9_1</t>
  </si>
  <si>
    <t>TTTTGCCTTATTTCCTCCTCCTCACTTCCTTTGTTCCTTTTGTTGTGGGTAGTTTTATACTGTACCTTGCTGGCCAGTGCACAAAGTGAAGCTGAAAAGGAAAGGATTATGGGAAAGATG</t>
  </si>
  <si>
    <t>765396_40318867_SNRNP200(23020)_9_2</t>
  </si>
  <si>
    <t>GAAGCTGACCCAGAGCTATCCAAGTTCCTCTACCAGCTTCATGAAACCGAGAAGGAGGATCTGATCCGAGTAAGGACTGGGTTGGTTTATCTGTCTGATTTCTGAGCTAACGGTGGCTAG</t>
  </si>
  <si>
    <t>765396_40318868_SNRNP200(23020)_10_1</t>
  </si>
  <si>
    <t>TATCTTTGTCCACTACAGGAGGAAAGGTCCCGGAGAGAGCGAGTGCGTCAGTCTCGAATGGACACAGATCTGGAAACCATGGATCTCGACCAGGGTGGAGAGGTAGGATCCAGGGCGATT</t>
  </si>
  <si>
    <t>765396_40318869_SNRNP200(23020)_11_1</t>
  </si>
  <si>
    <t>CTTCCTTTGTGTTTTTGTCTTTCACATTCCCAGGCACTGGCTCCACGGCAGGTTCTGGACTTGGAGGACCTGGTTTTTACCCAAGGGAGCCACTTTATGGCCAATAAACGCTGTCAGCTT</t>
  </si>
  <si>
    <t>765396_40318869_SNRNP200(23020)_11_2</t>
  </si>
  <si>
    <t>CCTGATGGATCCTTCCGTCGCCAGCGTAAGGGCTATGAAGAGGTGCATGTGCCTGCTCTGAAGCCCAAGCCCTTTGGCTCAGAAGAAGTAAGTGAATTGCTTTCTTCAGTTCTCTGCTCA</t>
  </si>
  <si>
    <t>765396_40318870_SNRNP200(23020)_12_1</t>
  </si>
  <si>
    <t>TTGCTCAAGGATGCTGCCAACATGATATTGATGGCACTTCTTTTCTTCTAGCAACTGCTTCCAGTGGAAAAGCTGCCAAAGTATGCCCAGGCTGGGTTTGAGGGCTTCAAAACACTGAAT</t>
  </si>
  <si>
    <t>765396_40318870_SNRNP200(23020)_12_2</t>
  </si>
  <si>
    <t>CGGATCCAGAGTAAGCTCTACCGTGCTGCCCTTGAGACGGATGAGAATCTGCTGCTGTGTGCTCCTACTGTAAGCGCCACCCTGCCTGCTGTTTTCTTGTAGAATATGGTGTGGAGTTTC</t>
  </si>
  <si>
    <t>765396_40318871_SNRNP200(23020)_13_1</t>
  </si>
  <si>
    <t>AACCAGGTGAATAGGCGTTCTCATCCCTGACCTCTCCCGTAGGGTGCTGGGAAGACCAACGTGGCCCTGATGTGCATGCTCCGAGAGATTGGGAAACACATAAACATGGACGGCACCATC</t>
  </si>
  <si>
    <t>765396_40318871_SNRNP200(23020)_13_2</t>
  </si>
  <si>
    <t>AATGTGGATGACTTCAAGATTATCTACATTGCCCCCATGCGCTCCTTGGTGCAGGAGATGGTGGGCAGCTTTGGAAAGGTGAGGGAGTAGAACTTTCCTGCAGAGGATACTGGGTGCACC</t>
  </si>
  <si>
    <t>765396_40318872_SNRNP200(23020)_14_1</t>
  </si>
  <si>
    <t>AGCATTCCTGCCTGATGTAGTTTTCCTCCCACAGCGCCTGGCCACTTATGGCATCACTGTTGCTGAACTGACTGGGGACCACCAGCTGTGCAAAGAAGAGATCAGTGCCACTCAGATCAT</t>
  </si>
  <si>
    <t>765396_40318872_SNRNP200(23020)_14_2</t>
  </si>
  <si>
    <t>CGTCTGCACCCCCGAGAAGTGGGACATCATCACCCGCAAGGGTGGTGAGCGCACCTACACCCAGCTGGTGCGGCTCATCATTCTGGTGAGTTGGGAGCAGTCGTAGAATATAGAGTCCAG</t>
  </si>
  <si>
    <t>765396_40318873_SNRNP200(23020)_15_1</t>
  </si>
  <si>
    <t>ATTTCTGTCCTCCAATTCCGTAGGATGAGATTCATCTTCTCCACGATGACAGAGGTCCTGTCTTAGAAGCTTTAGTGGCCAGGGCCATCCGAAACATTGAGATGACCCAAGAGGATGTCC</t>
  </si>
  <si>
    <t>765396_40318873_SNRNP200(23020)_15_2</t>
  </si>
  <si>
    <t>GACTCATTGGTCTCAGTGCCACCCTACCCAACTATGAAGATGTAGCCACCTTTCTACGTGTTGACCCTGCCAAGGGTCTCTTTTACTTTGACAACAGGTATCAGGAAAGACTGGGCAAAG</t>
  </si>
  <si>
    <t>765396_40318874_SNRNP200(23020)_16.1_1</t>
  </si>
  <si>
    <t>GTTTATTCCCACAGTATTTTCTGCCAAAGCCTCATTTGTCTAACTGTTGAACTTCTAGCTTCCGTCCAGTGCCTCTGGAACAGACATATGTGGGTATCACAGAGAAAAAAGCTATCAAGC</t>
  </si>
  <si>
    <t>765396_40318874_SNRNP200(23020)_16.1_2</t>
  </si>
  <si>
    <t>GTTTCCAGATCATGAATGAAATCGTCTATGAAAAAATCATGGAACATGCTGGAAAAAATCAGGTTTGCCCGTGGTTTATGGTTACTCTTGAACCCCATTCTTTCGAATGTTTGATTCACC</t>
  </si>
  <si>
    <t>765396_40318875_SNRNP200(23020)_17_1</t>
  </si>
  <si>
    <t>GCTGTGAGTATCTCGTGACTGTAGCAAACTGTGGCTTCTCCTTAGGTGCTGGTGTTTGTCCACTCCCGGAAGGAGACTGGAAAGACAGCCAGGGCCATCCGGGACATGTGCCTAGAAAAG</t>
  </si>
  <si>
    <t>765396_40318875_SNRNP200(23020)_17_2</t>
  </si>
  <si>
    <t>GACACTCTGGGTCTGTTTCTGAGGGAGGGCTCAGCCTCCACAGAAGTCCTGCGAACAGAAGCTGAGCAGTGCAAGGTGAGGAGGGGCCAGCTGGGTTCTCTCATTCCTACCTGGCAGCTG</t>
  </si>
  <si>
    <t>765396_40318876_SNRNP200(23020)_18_1</t>
  </si>
  <si>
    <t>ACAGAACCTAGAGCTGAAGGATCTTCTGCCTTATGGCTTTGCTATTCATCACGCAGGCATGACCAGGGTTGACCGAACACTCGTGGAGGATCTTTTTGCTGATAAACATATTCAGGTGAG</t>
  </si>
  <si>
    <t>765396_40318877_SNRNP200(23020)_19_1</t>
  </si>
  <si>
    <t>TTAACCCCTGGTGATGGCATCTGTTCTCCTCATTACCTTGTTTTGCCTCTGTAGGTTTTAGTTTCCACAGCAACTCTAGCTTGGGGTGTGAATCTCCCTGCACATACAGTCATCATCAAA</t>
  </si>
  <si>
    <t>765396_40318877_SNRNP200(23020)_19_2</t>
  </si>
  <si>
    <t>GGCACCCAGGTGTACAGTCCAGAGAAGGGGCGTTGGACAGAACTGGGAGCACTGGACATTCTGCAGGTACAGAGCCTTTTGAGTTTATTCTCAGCAGGGATCAGTATCCTTGCCTGAAAT</t>
  </si>
  <si>
    <t>765396_40318878_SNRNP200(23020)_20_1</t>
  </si>
  <si>
    <t>TTCTTGGTTCGCTGTCTCTGATCTAGATGCTGGGACGTGCCGGAAGACCCCAGTATGACACCAAGGGTGAAGGCATACTCATCACATCTCATGGGGAGCTACAGTACTACCTGTCCCTCC</t>
  </si>
  <si>
    <t>765396_40318878_SNRNP200(23020)_20_2</t>
  </si>
  <si>
    <t>TCAATCAACAACTTCCTATTGAAAGCCAGATGGTTTCAAAGCTTCCTGACATGCTCAATGCAGAAATCGTGCTAGGAAATGTCCAGAATGCCAAGGTAGGGGAGGACTGCTTGTTGTGCT</t>
  </si>
  <si>
    <t>765396_40318879_SNRNP200(23020)_21_1</t>
  </si>
  <si>
    <t>ACCATGAGCTGTGTCTTGTAGGATGCGGTGAACTGGCTGGGCTATGCCTACCTCTATATCCGAATGCTGCGATCCCCAACCCTCTATGGCATCTCTCATGATGACCTCAAGGGAGATCCC</t>
  </si>
  <si>
    <t>765396_40318879_SNRNP200(23020)_21_2</t>
  </si>
  <si>
    <t>CTGCTGGACCAGCGCCGACTAGATCTGGTTCATACAGCTGCCCTGATGCTGGACAAGAACAATCTGGTCAAGTACGACAAGAAGACGGGCAACTTCCAGGTGCGTGGGGTGAGGGTTTTG</t>
  </si>
  <si>
    <t>765396_40318880_SNRNP200(23020)_22_1</t>
  </si>
  <si>
    <t>GCTCATTAATAGTCAGCACTGGATTGAGTCTACCTTCTCTCCAGGTGACAGAACTGGGCCGTATAGCCAGCCACTACTACATCACCAATGATACAGTGCAGACTTACAACCAGCTGCTGA</t>
  </si>
  <si>
    <t>765396_40318880_SNRNP200(23020)_22_2</t>
  </si>
  <si>
    <t>AGCCCACCCTGAGTGAGATTGAGCTTTTCAGGGTCTTCTCATTGTCCTCTGAGTTCAAGAACATCACAGTGAGAGAGGTGAGCCTATGCAGCATGATGGGGCGGGGAGTTGGTGCTCACC</t>
  </si>
  <si>
    <t>765396_40318881_SNRNP200(23020)_23_1</t>
  </si>
  <si>
    <t>CCTTTTCCTCCTTGTGGCAGGAGGAGAAGCTGGAGCTGCAGAAGTTGCTGGAGAGGGTGCCTATCCCTGTAAAGGAGAGCATTGAGGAACCCAGTGCTAAGGTGAGCTCCTCTCCTCTTT</t>
  </si>
  <si>
    <t>765396_40318882_SNRNP200(23020)_24_1</t>
  </si>
  <si>
    <t>GATTTTGCTTCTTTACAGATCAACGTTCTTCTGCAAGCCTTCATCTCACAGCTGAAATTGGAGGGCTTTGCACTGATGGCTGACATGGTGTATGTCACACAGGTGAGAGCGGAGTTGTAT</t>
  </si>
  <si>
    <t>765396_40318883_SNRNP200(23020)_25_1</t>
  </si>
  <si>
    <t>GCTTAGTCGGCTGGCCGGTTGATGCGAGCGATATTTGAAATTGTCCTGAACCGAGGTTGGGCACAGCTTACAGACAAGACCCTGAACCTCTGCAAGATGATCGACAAACGCATGTAAGGA</t>
  </si>
  <si>
    <t>765396_40318884_SNRNP200(23020)_26_1</t>
  </si>
  <si>
    <t>GTGGCAGTCCATGTGTCCTCTGCGCCAGTTCCGGAAACTCCCTGAGGAAGTAGTGAAGAAGATTGAGAAGAAGAATTTCCCCTTTGAGCGTCTGTACGACCTGAATCATAATGAGATTGG</t>
  </si>
  <si>
    <t>765396_40318885_SNRNP200(23020)_27_1</t>
  </si>
  <si>
    <t>GGCAGGCTGGGCTGCAGCCTCAGTACTCTCATTTCCTTGTAGGGGAGCTTATCCGCATGCCAAAGATGGGGAAGACCATCCACAAATATGTCCATCTGTTTCCCAAGTTGGAGTTGTCAG</t>
  </si>
  <si>
    <t>765396_40318885_SNRNP200(23020)_27_2</t>
  </si>
  <si>
    <t>TGCACCTGCAGCCTATCACACGCTCCACCCTGAAGGTGGAGCTGACCATCACGCCAGACTTCCAGTGGGATGAAAAGGTGAGGCTTTGCTGGGCAGAGGTGCTGGATTGGAGGTGCTCAG</t>
  </si>
  <si>
    <t>765396_40318886_SNRNP200(23020)_28_1</t>
  </si>
  <si>
    <t>CTTTTACCCTTGCTCCTGTTGGCAGGTGCATGGTTCATCCGAGGCTTTTTGGATTCTGGTGGAGGATGTGGACAGCGAGGTGATTCTGCACCATGAGTATTTTCTCCTCAAGGCCAAGTA</t>
  </si>
  <si>
    <t>765396_40318886_SNRNP200(23020)_28_2</t>
  </si>
  <si>
    <t>CGCCCAGGACGAGCACCTCATTACATTCTTCGTGCCTGTCTTTGAACCGCTGCCCCCTCAGTACTTCATCCGAGTGGTGTCTGACCGCTGGCTCTGTGAGTGTCTCCTCTCCAGAGTCCC</t>
  </si>
  <si>
    <t>765396_40318887_SNRNP200(23020)_29_1</t>
  </si>
  <si>
    <t>GTGCTTATATCCTTCCTGTTTCTTTTCTGGCAGCTTGTGAGACCCAGCTGCCTGTCTCCTTCCGGCACCTGATCTTGCCGGAGAAGTACCCCCCTCCAACCGAACTTTTGGACCTGCAGC</t>
  </si>
  <si>
    <t>765396_40318887_SNRNP200(23020)_29_2</t>
  </si>
  <si>
    <t>CCTTGCCCGTGTCTGCTCTGAGAAACAGTGCCTTTGAGAGTCTTTACCAAGATAAATTTCCTTTCTTCAATCCCATCCAGACCCAGGGTAAGTGTTTCCATCCCTCCTCTGGAGGCTTTT</t>
  </si>
  <si>
    <t>765396_40318888_SNRNP200(23020)_30_1</t>
  </si>
  <si>
    <t>CTTCTTGATACTTACACTGCTTCTTTCTGTTGGTTTCCAGTGTTTAACACTGTATACAACAGTGACGACAACGTGTTTGTGGGGGCCCCCACGGGCAGCGGGAAGACTATTTGTGCAGAG</t>
  </si>
  <si>
    <t>765396_40318888_SNRNP200(23020)_30_2</t>
  </si>
  <si>
    <t>TTTGCCATCCTGCGAATGCTGCTGCAGAGCTCGGAGGGGCGCTGTGTGTACATCACCCCCATGGAGGCCCTGGCAGAGCAGGTATGACGTGGCGCTGTGTCATGTGAATTTCCCAAGAAG</t>
  </si>
  <si>
    <t>765396_40318889_SNRNP200(23020)_31_1</t>
  </si>
  <si>
    <t>CGCCAGGTATACATGGACTGGTACGAGAAGTTCCAGGACAGGCTCAACAAGAAGGTGGTACTCCTGACAGGCGAGACCAGCACAGACCTGAAGCTGCTGGGCAAAGGGAACATTATCATC</t>
  </si>
  <si>
    <t>765396_40318889_SNRNP200(23020)_31_2</t>
  </si>
  <si>
    <t>AGCACCCCTGAGAAGTGGGACATACTTTCCCGGCGATGGAAGCAGCGCAAGAACGTGCAGAACATCAACCTCTTCGTGGTGGATGAGGTCCACCTTATCGGGGGCGAGAATGGGGTATGG</t>
  </si>
  <si>
    <t>765396_40318890_SNRNP200(23020)_32_1</t>
  </si>
  <si>
    <t>CCCTCCCTCCCTCCCTCTTTCCAGCCTGTCTTAGAAGTGATCTGCTCCCGAATGCGCTACATCTCCTCCCAGATTGAGCGGCCCATTCGCATTGTGGCACTCAGCTCTTCGCTCTCCAAT</t>
  </si>
  <si>
    <t>765396_40318890_SNRNP200(23020)_32_2</t>
  </si>
  <si>
    <t>GCCAAGGATGTGGCCCACTGGCTGGGCTGCAGTGCCACCTCCACCTTCAACTTCCATCCCAATGTGCGTCCCGTCCCCTTGGAGCTGCACATCCAGGTAGGACCCACTCTCCTCATCCGT</t>
  </si>
  <si>
    <t>765396_40318891_SNRNP200(23020)_33_1</t>
  </si>
  <si>
    <t>TTGGTGTCTTTTCTTCTCCCCGGTCGCCAGGGCTTCAACATCAGCCATACACAAACCCGCCTGCTCTCCATGGCCAAGCCTGTGTACCATGCTATCACCAAGCACTCGCCCAAGAAGCCT</t>
  </si>
  <si>
    <t>765396_40318891_SNRNP200(23020)_33_2</t>
  </si>
  <si>
    <t>GTCATTGTCTTTGTGCCGTCTCGCAAGCAGACCCGCCTCACTGCCATTGACATCCTCACCACCTGTGCAGCAGACATCCAACGGCAGAGGTAGGTGGGGCCTGGCGTCTGGGGGTTGGGG</t>
  </si>
  <si>
    <t>765396_40318892_SNRNP200(23020)_34.1_1</t>
  </si>
  <si>
    <t>GGAATTGAACTACTCTGAGCTGAGCCAGTGCCTGTACCGCACAGGTTCTTGCACTGCACCGAGAAGGATCTGATTCCGTACCTGGAGAAGCTAAGTGACAGCACGCTCAAGGAAACGCTG</t>
  </si>
  <si>
    <t>765396_40318892_SNRNP200(23020)_34.1_2</t>
  </si>
  <si>
    <t>CTAAATGGGGTGGGCTACCTGCATGAGGGGCTCAGCCCCATGGAGCGACGCCTGGTGGAGCAGCTCTTCAGCTCAGGTAAGTCAGGCCACGGAAGGGGAGCATAGCAAGGGTATCACCAA</t>
  </si>
  <si>
    <t>765396_40318893_SNRNP200(23020)_35_1</t>
  </si>
  <si>
    <t>GCTCAGGGGCTATCCAGGTGGTGGTGGCTTCTCGGAGTCTCTGCTGGGGCATGAACGTGGCTGCCCACCTGGTAATCATCATGGATACCCAGTACTACAATGGCAAGATCCACGCGTGAG</t>
  </si>
  <si>
    <t>765396_40318894_SNRNP200(23020)_36_1</t>
  </si>
  <si>
    <t>CACCAGCTATGTGGATTACCCCATCTATGACGTGCTTCAGATGGTGGGCCACGCCAACCGCCCTTTGCAGGACGATGAGGGGCGCTGTGTCATCATGTGTCAGGGCTCCAAGAAGGTCAG</t>
  </si>
  <si>
    <t>765396_40318895_SNRNP200(23020)_37_1</t>
  </si>
  <si>
    <t>CTCCTTCTCCCTCTCCAACCCACAGGATTTCTTCAAGAAGTTCTTATATGAGCCATTGCCAGTAGAATCTCACCTGGACCACTGTATGCATGACCACTTCAATGCTGAGATCGTCACCAA</t>
  </si>
  <si>
    <t>765396_40318895_SNRNP200(23020)_37_2</t>
  </si>
  <si>
    <t>GACCATTGAGAACAAGCAGGATGCTGTGGACTACCTCACCTGGACCTTTCTGTACCGCCGCATGACACAGAACCCCAATTACTACAACCTGCAGGGTCAGTGGGCTTGGGAGCACACGTG</t>
  </si>
  <si>
    <t>765396_40318896_SNRNP200(23020)_38_1</t>
  </si>
  <si>
    <t>TCTTCTTGAGGCTCCCCACTCACCTCTCGCCTCCATAGGCATCTCCCATCGTCACTTGTCGGACCACTTGTCAGAGCTGGTGGAGCAGACCCTGAGTGACCTGGAGCAGTCCAAGTGCAT</t>
  </si>
  <si>
    <t>765396_40318896_SNRNP200(23020)_38_2</t>
  </si>
  <si>
    <t>CAGCATCGAGGACGAGATGGACGTGGCGCCTCTGAACCTAGGCATGATCGCCGCCTACTATTACATCAACTACACCACCATTGGTGAGGCCCGGCATGGCCCGTGTCCTGTCTGTGGGAG</t>
  </si>
  <si>
    <t>765396_40318897_SNRNP200(23020)_39_1</t>
  </si>
  <si>
    <t>GCAGTTCTGCTCCTTCTCTGCCTGGTTTTAGCTTCTCTCACATTTCCTTTTTCTGTCAGAGCTCTTCAGCATGTCCCTCAATGCCAAGACCAAGGTGCGAGGGCTTATCGAGATCATCTC</t>
  </si>
  <si>
    <t>765396_40318897_SNRNP200(23020)_39_2</t>
  </si>
  <si>
    <t>CAATGCAGCAGAGTATGAGAACATTCCCATCCGGCACCATGAAGACAATCTCCTGAGGCAGGTGAGGACAGCAGACTTCAGGAGAGCATCCTGGGAACAACAAACTCGGCCTGTGTGCCC</t>
  </si>
  <si>
    <t>765396_40318898_SNRNP200(23020)_40_1</t>
  </si>
  <si>
    <t>AGGCAGGGTCACCTGTTCATCACCAGCTATTTTTCTTCCACTTTGTAGTTGGCTCAGAAGGTCCCCCACAAGCTGAATAACCCTAAGTTCAATGATCCGCACGTCAAGACCAACCTGCTC</t>
  </si>
  <si>
    <t>765396_40318898_SNRNP200(23020)_40_2</t>
  </si>
  <si>
    <t>CTGCAGGCTCACTTGTCTCGCATGCAGCTGAGTGCTGAGTTGCAGTCAGATACGGAGGAAATCCTTAGTAAGGTAGAGTGTGGGTGTGGGGCAGAGGGGTCAGTGGTGCTCTAAACATCT</t>
  </si>
  <si>
    <t>765396_40318899_SNRNP200(23020)_41_1</t>
  </si>
  <si>
    <t>CCGCCCACTTTTATACTCCTTTTCCTGTTCAGGCAATCCGGCTCATCCAGGCCTGCGTGGATGTCCTTTCCAGCAATGGGTGGCTCAGCCCTGCTCTGGCAGCTATGGAACTGGCCCAGA</t>
  </si>
  <si>
    <t>765396_40318899_SNRNP200(23020)_41_2</t>
  </si>
  <si>
    <t>TGGTCACCCAAGCCATGTGGTCCAAGGACTCATACCTGAAGCAGCTGCCACACTTCACCTCTGAGCATATCAAACGTTGCACAGACAAGGTGAGCCGGGTCAGCCTAGAGGGTCAGGTGG</t>
  </si>
  <si>
    <t>765396_40318900_SNRNP200(23020)_42_1</t>
  </si>
  <si>
    <t>CCGTGTTCTCTCTTTCCTGACGTCTGAATACTCACTGCAGGGAGTGGAGAGTGTTTTCGACATCATGGAGATGGAGGATGAAGAACGGAACGCGTTGCTTCAGCTGACTGACAGCCAGAT</t>
  </si>
  <si>
    <t>765396_40318900_SNRNP200(23020)_42_2</t>
  </si>
  <si>
    <t>TGCAGATGTGGCTCGCTTTTGTAACCGCTACCCTAATATCGAACTATCTTATGAGGTGGTAGATAAGGACAGCATCCGCAGGTGAGCCAGAGGTGGTGCCTGTTGGGCACAGCATAATAG</t>
  </si>
  <si>
    <t>765396_40318901_SNRNP200(23020)_43_1</t>
  </si>
  <si>
    <t>CCCTCCTCTCCCCCTGCAGTGGCGGGCCAGTTGTGGTGCTGGTGCAGCTGGAGCGAGAGGAGGAAGTCACAGGCCCTGTCATTGCGCCTCTCTTCCCGCAGGTGCGTCCTGGTAGCTGGC</t>
  </si>
  <si>
    <t>765396_40318902_SNRNP200(23020)_44_1</t>
  </si>
  <si>
    <t>TTGGATCACTGCAGAAACGTGAAGAGGGCTGGTGGGTGGTGATTGGAGATGCCAAGTCCAATAGCCTCATCTCCATCAAGAGGCTGACCTTGCAGCAGAAGGCCAAGGTGAGTGTGTCCA</t>
  </si>
  <si>
    <t>765396_40318903_SNRNP200(23020)_45_1</t>
  </si>
  <si>
    <t>CTCTTTCTAGGTGAAGTTGGACTTTGTGGCCCCAGCCACTGGTGCCCACAACTACACTCTGTACTTCATGAGTGACGCTTACATGGGATGTGACCAGGAGTACAAATTCAGCGTGGATGT</t>
  </si>
  <si>
    <t>765396_40318903_SNRNP200(23020)_45_2</t>
  </si>
  <si>
    <t>GAAAGAAGCTGAGACAGACAGTGATTCAGATTGAGTCCTGAGGCATTTACTTTTGGGTAAAGGAGAGTTGAGCCTGAATTAGGAATGTGTACATTGTAGGAATCCTGGTTGTGGGGACCA</t>
  </si>
  <si>
    <t>765396_40318903_SNRNP200(23020)_45_3</t>
  </si>
  <si>
    <t>GGTCTGTGGGCCTCAGGTCTGGCCAGCCAGGGCTGGTGCTGTCCCCGCCTACCTCCACTTCCTTTCCCTTGCTCACTCTGGATCCAGTGACAGCAGGTGTCATGGGTCAAGCATAAATCA</t>
  </si>
  <si>
    <t>765396_40318903_SNRNP200(23020)_45_4</t>
  </si>
  <si>
    <t>TATATAGCATTTTCAGGCATGTTCCTGGTAGTTCTTTTGAGTCTGACATTCTAATAAAATAATTTGTAGAAACCATTTGTCTTTGTAGTGATTCCAAATTAAAAGTTTTCTTTCTCCAAC</t>
  </si>
  <si>
    <t>765396_40318903_SNRNP200(23020)_45_5</t>
  </si>
  <si>
    <t>CTGAGGGCACGGCCAAAAAGATCTGGTTATTTTTTAGCCAGGAACGTGCTTGTTAATGAGTATGTCTGGAGGACAGACCTGCTCATTAGGTGTGCTGTCCCCTGTAGCCTCGTGAGTCAG</t>
  </si>
  <si>
    <t>765396_40318903_SNRNP200(23020)_45_6</t>
  </si>
  <si>
    <t>CCCAGAGGAGGGTACATGCGACTGTGGCCTGGCCTCAGTGGTACCCACACATCAGCACTACCACAAGAACCAACACTGAGCCTCGGAAGCTAGATCACAGGTTAGGGGTTTCTCTAGATG</t>
  </si>
  <si>
    <t>765396_40318903_SNRNP200(23020)_45_7</t>
  </si>
  <si>
    <t>GGGGTTCTGAAATTTGCAGTGTCTGCTCCTGGGAGGCAGCACCAGAAAGGGCACTGAAATGTACTAGCTGGATGTGACCCAGTCTTAATAAACAGGTTTTCTAATCCAGATCTTCCGACT</t>
  </si>
  <si>
    <t>765396_40318904_SNRNP25(79622)_1.1_1</t>
  </si>
  <si>
    <t>GGCCGCAGTTCCTGCGCGTGCGCGCTTGGCCTCCCTAGTGCGGGCTGGCAGTGCGGGCAGAGCCCGGCTGAGAGGGGCGGCCCTGGAGGAGACGGAGGCCGCGGGTGGGCCCGAGGCGCA</t>
  </si>
  <si>
    <t>765396_40318904_SNRNP25(79622)_1.1_2</t>
  </si>
  <si>
    <t>AGAGGAAGATGAGGACGAAGAAGAGGCGCTGCCGCACTCCGAGGCCATGGACGTGTTCCAGGAGGGTCTGGCTATGGTGGTGCAGGACCCGCTGCTCTGCGATCTGCCGATCCAGGTGTG</t>
  </si>
  <si>
    <t>765396_40318905_SNRNP25(79622)_2_1</t>
  </si>
  <si>
    <t>TTGGTCTTTTGTAGGTTACTCTGGAAGAAGTCAACTCCCAAATAGCCCTAGAATACGGCCAGGCAATGACGGTCCGAGTGTGCAAGATGGATGGAGAAGTAATGCGTAAGTGCTACCCTC</t>
  </si>
  <si>
    <t>765396_40318906_SNRNP25(79622)_3_1</t>
  </si>
  <si>
    <t>GTTGCAGCCGTGGTTGTAGTGCAGAGTGCCACAGTCCTGGACCTGAAGAAGGCCATCCAGAGATACGTGCAGCTCAAGCAGGAGCGTGAAGGGGGCATTCAGCACATCAGCTGGTAAGTG</t>
  </si>
  <si>
    <t>765396_40318907_SNRNP25(79622)_4_1</t>
  </si>
  <si>
    <t>TACCTGCATTCCCCTCTTGCAGGTCCTACGTGTGGAGGACGTACCATCTGACCTCTGCAGGAGAGAAACTCACGGAAGACAGAAAGAAGCTCCGAGAGTAAGTGCCGGCCACGTCCTGAG</t>
  </si>
  <si>
    <t>765396_40318908_SNRNP25(79622)_5_1</t>
  </si>
  <si>
    <t>TTTTTCAGCTACGGCATCCGGAATCGAGACGAGGTTTCCTTCATCAAAAAGCTGAGGCAAAAGTGAGCCTCCAGACAGGACAACCCTCTTCATCACTGGTGGCTGAGCTTTTTCCCAGCA</t>
  </si>
  <si>
    <t>765396_40318908_SNRNP25(79622)_5_2</t>
  </si>
  <si>
    <t>GGAATGGGTCCTCGAATCATCGTGCCTCTTTCACAGAAAGGACGTTGTGGTGGCCTCACCCCAGGCATGCCCAACAGTAACTGTCAGCATAAACCTGGGGGCCCTCAGGACTAGGACAGG</t>
  </si>
  <si>
    <t>765396_40318908_SNRNP25(79622)_5_3</t>
  </si>
  <si>
    <t>GTGAGCCAGTGCTCCCTCCTTTCATGTACTTGGCCTGAGACTGACCTCTCCCTAGGTCCAAATGCCCTAGTCACATGGCAGACCCACGGCCTGGCCCACTGTATAAAATAAACCTGTTTG</t>
  </si>
  <si>
    <t>765396_40318908_SNRNP25(79622)_5_4</t>
  </si>
  <si>
    <t>CTTCTTAGTTTGAAAAGTAGAAAGCCACAGTAACCTGGGTAGCAAAGACTGAGATTGCCCCATCACAGAGGTGAGTTAAGGGGAGAGAATTGGTACAGGCGAGTCCTATAGTCCAAGATG</t>
  </si>
  <si>
    <t>765396_40318908_SNRNP25(79622)_5_5</t>
  </si>
  <si>
    <t>GCGCCACACCACCAAAGCCTTGAGGCCACACCACTCCCCAAACCACACAACTGTGTTACCATGATCTCCACAGCAAGGAGGAAATAAAAGCAGAGCGGCTTTAGGGTTTGCATCCTGGAG</t>
  </si>
  <si>
    <t>765396_40318909_SNRNP27(11017)_1_1</t>
  </si>
  <si>
    <t>AAAGCTCGGTTCCCGGCCCTCCCGGAAGTTGTTGCACAGTTGTTTCCGGGAAGCGGGACTCCAAATGGGTCGCAGTCGCAGCCGCTCTCCACGGAGGGGTGAGTCCTGTAGCAATTCGGA</t>
  </si>
  <si>
    <t>765396_40318910_SNRNP27(11017)_2.1_1</t>
  </si>
  <si>
    <t>GCGCAGCTCTAGATATTTGAGGTAATTATCAGTTCTGCAATTTGTGTGCGTTTGCATTAGAACGTAGGCGTTCCCGGTCCACATCCCGGGAGAGAGAACGCAGGCGCCGAGAAAGGTCCA</t>
  </si>
  <si>
    <t>765396_40318910_SNRNP27(11017)_2.1_2</t>
  </si>
  <si>
    <t>GGTCTCGGGAGAGAGATCGGAGAAGGAGCCGCTCGCGATCCCCGCACCGAAGACGCTCCCGGTAAGGGCAGAAAATAAGCCAAGAGTTTTATTTACCGAAAGTCCCTAAGAAACTGGTCG</t>
  </si>
  <si>
    <t>765396_40318911_SNRNP27(11017)_3.1_1</t>
  </si>
  <si>
    <t>TACAAAGTTGATATGTCTGTCTGTTTCTAACATCTTTGCTTATAAATATTAGATCTCCAAGACGACATAGATCCACATCTCCTTCCCCTTCTCGACTGAAAGAAAGAAGAGATGAGGAA</t>
  </si>
  <si>
    <t>765396_40318912_SNRNP27(11017)_3.2_1</t>
  </si>
  <si>
    <t>AAGAAACAAAGAGCAAAGAACGGCAGATTACTGGTAATGTTATTAGATAAATAACTGTAGGAAAAGTACAGTGATGATAAAATTATAAAAGTTTAATCTTGAACATTTAAATGTTAAGCC</t>
  </si>
  <si>
    <t>765396_40318913_SNRNP27(11017)_4_1</t>
  </si>
  <si>
    <t>AAAATTATTCTTTTTTGCAGAGGAAGACTTAGAGGGCAAAACAGAGGAAGAAATAGAAATGATGAAGTTAATGGGATTTGCCTCCTTTGACTCCACAAAAGTAAGTAAAACGTGCAACAT</t>
  </si>
  <si>
    <t>765396_40318914_SNRNP27(11017)_5.1_1</t>
  </si>
  <si>
    <t>TGTCTGTTTGTTTATTGTTTTTCTTCAGGGTAAGAAGGTGGATGGCTCTGTAAATGCCTATGCCATAAATGTCTCTCAGAAGAGGAAGTACAGGTATGCATAGCCCCCATTATTATGTTT</t>
  </si>
  <si>
    <t>765396_40318915_SNRNP27(11017)_6.1_1</t>
  </si>
  <si>
    <t>ACCCTAGACTTTGCTATTATAAAGATGGTTTATAGTTTTCATCTCTGATGCATGTTTTTTTTTTTATAAGAGGAGTATAGGATTAAAAAAAAACAATGAATTTTCTCTTCTCATCATAGG</t>
  </si>
  <si>
    <t>765396_40318915_SNRNP27(11017)_6.1_2</t>
  </si>
  <si>
    <t>CAGTACATGAATCGAAAAGGTGGATTCAACAGACCTTTGGATTTCATTGCATGAGAATTGAAGTGTTGAAGGATGATTTTTTTTCCCCTCATCTTGGTCAGAGAGTGGATTTTGTATTTT</t>
  </si>
  <si>
    <t>765396_40318915_SNRNP27(11017)_6.1_3</t>
  </si>
  <si>
    <t>GTATTTAACTTGCATTCAAAAAACAGGATCTCAGTTCTCCTTTCTTGTAAAGTAAGAAAATCTTATTTATGATATATGCAGTTAACTTACCTTGCCTCAACAGAAGAAAGGTTAAATATT</t>
  </si>
  <si>
    <t>765396_40318915_SNRNP27(11017)_6.1_4</t>
  </si>
  <si>
    <t>ACATTTTTTTCTTTTAGGAAATATCATTTGTGGCAGGCGTCAACCCCATTTTATTTGTCCTTATTCCTGTGGAAGCAGTATATGTTTTCTTCCTGAATGCTCATTAGGACTTCTTAAAAA</t>
  </si>
  <si>
    <t>765396_40318915_SNRNP27(11017)_6.1_5</t>
  </si>
  <si>
    <t>ACATGAAAGTAATTTGGAAGTAAGTTTATCCAATAAAGCAGTATTTCTACCCTTTTAGATTTGATAAATATTTTTATTACTAAAGAATCTCCCCAGACATTTTCTTTTTTTTTTCACACA</t>
  </si>
  <si>
    <t>765396_40318915_SNRNP27(11017)_6.1_6</t>
  </si>
  <si>
    <t>TAGATTTAAGTATCTTGATTGTTAGTAGTCTAAAAATGGGAAGAATGAAAAAGCATAACTAGATTTTTCTATCTTCTGTGGTCGCCCGCCCCCCCCCAAAAAAATACCATTTATGGTTC</t>
  </si>
  <si>
    <t>765396_40318916_SNRNP35(11066)_1.1_1</t>
  </si>
  <si>
    <t>AATAAATAAGAATAAATAAATAATAAAGTAAAATGTCCCAGGTAACTGCATATTCGATAGTCTTTCTTTCAACTTAGTTGTTGAATTAGCAATTTTTCTCTTAAAAAAATTTTTTTTTAG</t>
  </si>
  <si>
    <t>765396_40318916_SNRNP35(11066)_1.1_2</t>
  </si>
  <si>
    <t>CTTATTGTCTTCGGAGATGATAACACCCTCGTTGCGTGGGAGTAAAATTTTAAAGGTAAAACAAACAGGAAACGAGCGTCGGCGGCGAATCTGCTGCTACCAATGTAAAGGTCAGGCCGA</t>
  </si>
  <si>
    <t>765396_40318916_SNRNP35(11066)_1.1_3</t>
  </si>
  <si>
    <t>GGCCGGCGCGGAGAATCTGCTGTCGCCTGCAGCTGCTCGCCTGTCTCCGTCGGAAGGGAGCCCAAGCTTTGCAGAGGTGAGTGGAAGCGGCTTGGAAGGAGCGGGCCCCACGCCGGAGAG</t>
  </si>
  <si>
    <t>765396_40318917_SNRNP35(11066)_2.1_1</t>
  </si>
  <si>
    <t>AAAAAAAGAGAATGTAAAAATCGAAAGAGATTGTTGTAGGAAATCTCAACCTAATGCTGCCGGGGAGGAAGTGCACCTAGAAAGATTAATGAGAAACAATGAAACCAGCTGTTAGTATCT</t>
  </si>
  <si>
    <t>765396_40318918_SNRNP35(11066)_3.1_1</t>
  </si>
  <si>
    <t>TGAGTGGCTCAGAGTAGAGGCTCCATCCACGCTTGCTCTTATCATTCATAGAACATGAACGATTGGATGCCCATCGCCAAGGAGTATGATCCACTCAAAGCGGGCAGCATTGATGGCACC</t>
  </si>
  <si>
    <t>765396_40318918_SNRNP35(11066)_3.1_2</t>
  </si>
  <si>
    <t>GATGAAGACCCACACGACCGCGCGGTCTGGAGGGCAATGCTGGCACGATATGTCCCCAACAAAGGTGTCATAGGAGATCCCCTCCTCACCCTGTTTGTGGCCAGACTAAACTTGCAGACC</t>
  </si>
  <si>
    <t>765396_40318918_SNRNP35(11066)_3.1_3</t>
  </si>
  <si>
    <t>AAGGAGGACAAATTAAAGGAAGTCTTTTCCCGCTATGGTGACATCCGGCGGCTTCGGCTGGTCAGGGACTTGGTCACAGGTTTTTCAAAGGGCTACGCCTTCATCGAATACAAGGAGGAG</t>
  </si>
  <si>
    <t>765396_40318918_SNRNP35(11066)_3.1_4</t>
  </si>
  <si>
    <t>CGTGCCGTGATCAAAGCTTACCGAGATGCTGATGGCCTGGTTATTGACCAGCATGAGATATTTGTGGACTACGAGCTGGAAAGGACTCTCAAAGGGTGGATCCCTCGGCGACTTGGAGGC</t>
  </si>
  <si>
    <t>765396_40318918_SNRNP35(11066)_3.1_5</t>
  </si>
  <si>
    <t>GGTCTTGGGGGAAAAAAGGAGTCTGGGCAACTGAGATTTGGGGGACGGGACCGGCCTTTTCGAAAACCTATTAACTTGCCAGTTGTTAAAAACGACCTCTATAGAGAGGGAAAACGGGAA</t>
  </si>
  <si>
    <t>765396_40318918_SNRNP35(11066)_3.1_6</t>
  </si>
  <si>
    <t>AGGCGGGAGCGATCTCGATCCCGAGAAAGACACTGGGACTCGAGGACAAGGGATCGAGACCATGACAGGGGCCGGGAGAAGAGATGGCAAGAAAGAGAGCCGACCAGGGTGTGGCCCGAC</t>
  </si>
  <si>
    <t>765396_40318918_SNRNP35(11066)_3.1_7</t>
  </si>
  <si>
    <t>AATGACTGGGAGAGAGAGAGGGACTTCAGAGATGACAGGATCAAGGGGAGGGAGAAGAAGGAAAGAGGCAAGTAGAGGCCCAACAGCAGAACCCCAAAGTGAAGTTACAGTGGAAATGAG</t>
  </si>
  <si>
    <t>765396_40318918_SNRNP35(11066)_3.1_8</t>
  </si>
  <si>
    <t>TGGAGGGGGATTGTCTTTCAACGCAGCGTGAGTCTAATGGTTGAATAAAACTTACTGATGATCATGGGGTTTGGAATAGTTTTCTTTCCAATCTGGAACTTCGGTTCAAGCTGATAGGAA</t>
  </si>
  <si>
    <t>765396_40318919_SNRNP35(11066)_5.1_1</t>
  </si>
  <si>
    <t>GTGAGCCACTGTGCCCAGCCTCACCTAATGGTTTCTTAGCAAACTTCAGTAGAATGTTTAGAACGCGGCCCTGATAAACTTGAGTGCTGGTAGGAGGTGCTACCTCGCTCAATCTGTGAG</t>
  </si>
  <si>
    <t>765396_40318919_SNRNP35(11066)_5.1_2</t>
  </si>
  <si>
    <t>CAACCAGCCCTGTGCCCTGGATGCTTGGCGGGTGGAGAGAAAGACAGTGTTATGTGGGCAAGCCTCCAACTCACCAGTTGCAGTAGAGCATCTGGCTCTCTGTCTGCTGCTATAGCCCTG</t>
  </si>
  <si>
    <t>765396_40318919_SNRNP35(11066)_5.1_3</t>
  </si>
  <si>
    <t>TGAGTCAGCCAGACGTGTGGTCCCCAAGCCAGCTTCCCACCTAGCACCCTTGTTCTGCTACAGCTCCCCCACCTGCCCTCCTGCATTGCCTAGGATCCCACGCCCCGCTTTCAGTCTGCT</t>
  </si>
  <si>
    <t>765396_40318919_SNRNP35(11066)_5.1_4</t>
  </si>
  <si>
    <t>CTGGGACATCTGTCTTCTTCTTTGCAGGGGACTAAGTATATGACTTAATGAATCCTAAAAGGAAAAAAAGATGTCAGGAAAAAAAAGTGCACACAAGAAATGTTGCAACATCTCATCCTT</t>
  </si>
  <si>
    <t>765396_40318919_SNRNP35(11066)_5.1_5</t>
  </si>
  <si>
    <t>AGCAACTTTGTTTGGTTAGTACTGCATAACTCACAGCAGATTCCAAGGCACCTGCCTTGAACATTGCTACATGCTCTAGGCATTATCAGGAACGCAGCCAGGGTGCCTGCAAAGTTGTCT</t>
  </si>
  <si>
    <t>765396_40318919_SNRNP35(11066)_5.1_6</t>
  </si>
  <si>
    <t>CCAGTTTCTGGGTAAGAGGACCATCATCCATATTGTCTGTGGCTTTGTGTCTGAGTTGGGCTACTGAGCCTGTGACTTCAGACCCCTTGTCTGCCTGATGGATACATTCTGTATAATACG</t>
  </si>
  <si>
    <t>765396_40318919_SNRNP35(11066)_5.1_7</t>
  </si>
  <si>
    <t>TTACCATCACAATTTCATGAATGTAACTAATGAAGATCTAGCCCTTCCATGCCTCCTGCTGAACTATGTCACCTGTGATAATAAAACCTCTACACATAGCATTTTATACAAAGCAAGTCA</t>
  </si>
  <si>
    <t>765396_40318919_SNRNP35(11066)_5.1_8</t>
  </si>
  <si>
    <t>AACAGCAATGATAGTGGCAAGTGATGTATTTGGCTTAAAGAAGCTTGTGTTACTGAAGTTAACGCAGAAGTCTGGCCTCCGTTTGTGGGATTATTAAATATATATCCTACGGGATCAGAG</t>
  </si>
  <si>
    <t>765396_40318919_SNRNP35(11066)_5.1_9</t>
  </si>
  <si>
    <t>TCATCTATTAGAAACAGTGATAGCCCTGGGTATAAATAAACATTTCTTTAGAGTTTGGCGTCAGTTTTTCAATGTCCATCCTCAAATCAGACAGTCTGTTTGAGGGGTCAGTTTTCAGGG</t>
  </si>
  <si>
    <t>765396_40318920_SNRNP40(9410)_1_1</t>
  </si>
  <si>
    <t>TTGGAACCAATTGCGTGGCGCCTGAGAGCGGCAGCGCGGTCAGTGGCGGCGCTGAAGAGACCGGTTGCCGCCATGATAGAACAGCAGAAGCGTAAGGGCCCAGAGTTGCCGCTGGTTCCA</t>
  </si>
  <si>
    <t>765396_40318920_SNRNP40(9410)_1_2</t>
  </si>
  <si>
    <t>GTCAAGCGGCAGCGGCATGAGTTGCTGTTGGGAGCGGGGTCTGGCCCAGGAGCCGGGCAGCAGCAGGCGACGCCGGGAGCCTTGCTGCAAGCGGTAAGTGAAGAAGCAGGCGGCCTTTGG</t>
  </si>
  <si>
    <t>765396_40318921_SNRNP40(9410)_2_1</t>
  </si>
  <si>
    <t>TTGTAGCCTCCTTTGTCTGTATGCAGTAGTTACCTTGTGCTTCTCTTTTGTTTAGGGACCTCCAAGATGTTCCTCCCTTCAAGCCCCAATCATGCTGCTCTCTGGACATGAAGGGGAAGT</t>
  </si>
  <si>
    <t>765396_40318921_SNRNP40(9410)_2_2</t>
  </si>
  <si>
    <t>CTACTGCTGCAAGTTCCACCCCAACGGATCCACCTTAGCATCTGCAGGATTTGACCGACTGATATGTGAGGCATAGTTTTTGAATCTGGAATAATTTTTCCTGCCAGATAGTGATTTTTT</t>
  </si>
  <si>
    <t>765396_40318922_SNRNP40(9410)_3.1_1</t>
  </si>
  <si>
    <t>ATCTCCCTAACAGTACTGTGGAATGTCTATGGTGACTGTGATAACTATGCCACACTGAAGGGACACAGTGGAGCAGTGATGGAATTGCATTACAACACAGATGGCAGGTGAGTATTCTGC</t>
  </si>
  <si>
    <t>765396_40318923_SNRNP40(9410)_4.1_1</t>
  </si>
  <si>
    <t>TATTCTTTCTCTTACTTTCTAGTATGCTTTTCTCAGCATCCACAGATAAAACCGTGGCTGTGTGGGATAGTGAAACAGGTGAGAGGGTTAAAAGGCTAAAGGGACATACTTCCTTTGTGA</t>
  </si>
  <si>
    <t>765396_40318923_SNRNP40(9410)_4.1_2</t>
  </si>
  <si>
    <t>ATTCCTGTTATCCAGCCAGGAGAGGCCCTCAGCTTGTCTGCACTGGCAGTGACGATGGCACAGTTAAGGTGGGTATTGTCTCTCCGTGTTCCAGTTTCTGAGGTGATGTGATGTGAACCT</t>
  </si>
  <si>
    <t>765396_40318924_SNRNP40(9410)_5_1</t>
  </si>
  <si>
    <t>CTGTGCAATTGCTTCTTAGAATGATGTTGCTGATAGACTGTCTTGTCCTTTGCTTCAGCTTTGGGACATCCGGAAGAAAGCAGCCATCCAGACATTTCAGAACACGTACCAGGTGTTAGC</t>
  </si>
  <si>
    <t>765396_40318924_SNRNP40(9410)_5_2</t>
  </si>
  <si>
    <t>TGTGACCTTCAATGACACAAGTGATCAGATTATTTCTGGTGGAATAGACAATGATATCAAGGTATGTTTGATGTTTATGATATATTTCCATTTCATCTATCTGCACTTAGAAACGAATTT</t>
  </si>
  <si>
    <t>765396_40318925_SNRNP40(9410)_6.1_1</t>
  </si>
  <si>
    <t>CATTCTCTTTCTCTGCTTTTATTAATTTGATTTCTGGGGGCACCTTTCTGTTTTTGCAGGTCTGGGACCTGCGCCAGAACAAGCTAACCTACACCATGAGAGGCCATGCAGATTCAGTGA</t>
  </si>
  <si>
    <t>765396_40318925_SNRNP40(9410)_6.1_2</t>
  </si>
  <si>
    <t>CTGGCCTGAGTTTAAGTTCTGAAGGCTCTTATCTTTTGTCCAATGCAATGGACAATACAGGTAACTTTGGAAAGGAAATCTCTCCCAGGATCCAAGGAAAAAGTCAAAGATTGCTCACAG</t>
  </si>
  <si>
    <t>765396_40318926_SNRNP40(9410)_7_1</t>
  </si>
  <si>
    <t>TTTGGATTTGTTTTGCAGTTCGTGTCTGGGATGTCCGGCCATTTGCCCCCAAAGAGAGATGTGTAAAGATATTTCAAGGAAATGTGCACAACTTTGAAAAGGTGAGTTCTGCATGGCAGA</t>
  </si>
  <si>
    <t>765396_40318927_SNRNP40(9410)_8.1_1</t>
  </si>
  <si>
    <t>ACTATTCAGTGGATTCTTGTTTATCATAGAACCTTCTGAGATGTTCTTGGTCACCTGATGGAAGCAAAATAGCAGCTGGCTCAGCCGACAGGTAAGGATTAGTGGGTGCAAAGTAAAGAA</t>
  </si>
  <si>
    <t>765396_40318928_SNRNP40(9410)_9_1</t>
  </si>
  <si>
    <t>CCTTACAGGTTTGTTTATGTGTGGGATACCACAAGCAGGAGAATATTGTATAAGCTGCCCGGCCATGCTGGCTCCATCAATGAAGTGGCTTTCCACCCTGATGAGCCCATCAGTAAGTCT</t>
  </si>
  <si>
    <t>765396_40318929_SNRNP40(9410)_10.1_1</t>
  </si>
  <si>
    <t>GTGTGAGCCACTGTGCCCAGCTGCAAACAGTCTTTATGTGGGTATCAATGTCAGTCTCACCATTGCTCATAAGTGGTGAGAGTAAGAGCAATGCTCCATTTTCTTCTTGATCTCAAAGGG</t>
  </si>
  <si>
    <t>765396_40318929_SNRNP40(9410)_10.1_2</t>
  </si>
  <si>
    <t>TCTTCTTGATCTCAAAGGGAAGTTGGTAAGTCTAATTTTTTTTTAAATTTACTTCCATCAAGTCTGTTTCAATGATGTATTTGATTAAAAGAAAGATACTTTTTTTTTTTTTTTTTGAGA</t>
  </si>
  <si>
    <t>765396_40318930_SNRNP40(9410)_11.1_1</t>
  </si>
  <si>
    <t>GTTATCTGTTCTTTTTACCTCAGTTATCTCAGCATCGAGTGACAAGAGACTGTATATGGGAGAGATTCAGTGAAGATATGGACTGGAAGACTCCAAGGCCGCTTGTCTTTGAGACCTCAG</t>
  </si>
  <si>
    <t>765396_40318930_SNRNP40(9410)_11.1_2</t>
  </si>
  <si>
    <t>ACTGCATAAGTGATGCCAAATGTTGGATGTCCAGGCTAGCACCCTCCCTTCAGATGACCATTGCTAGCAAGAAACAGGAGGCGGTGGCCATATTCCAAAAACCACTTCTGTCCCATTTCA</t>
  </si>
  <si>
    <t>765396_40318930_SNRNP40(9410)_11.1_3</t>
  </si>
  <si>
    <t>CCAGGATGACTAAGGCAAGCTCCCTGTGGCCTCTAAAAACCACCTGCCAGATTTCAGGGACTGTTTTTTTTTTTCTTTTTCTTTTTTCCTGTTTTCTAATGCAGGCCCAATGTGACAAAT</t>
  </si>
  <si>
    <t>765396_40318930_SNRNP40(9410)_11.1_4</t>
  </si>
  <si>
    <t>TTGTTGGTTGGGATTTTTTTTTTTTTTTTGTAACTGGCTTGTATGATATTTTCTTTCTGTATTTCTCTATATCATTTTGTATTAAAAGCCAAATAGATGCCTTTTTACAAGAGCCATGTG</t>
  </si>
  <si>
    <t>765396_40318930_SNRNP40(9410)_11.1_5</t>
  </si>
  <si>
    <t>GATTGGATTTATTGCTGTCTTTTTTTTGAGGCTTGATTGCTATAAATCAGAATAGAGCATGATGTGGCCACAGAATACAATTCATTTAAACTTCCAAGAAGCTGCTCACTTGTTTTTTTT</t>
  </si>
  <si>
    <t>765396_40318931_SNRNP48(154007)_1_1</t>
  </si>
  <si>
    <t>CCACAGCTCCCAGAGGCCTGCGCGTGCGGTCTGCAGTTCGGCCGCTTCCTCTTGGCGGGTGGGCTGCAGCTATGGAGGGCGAGCCTCCACCTGTGGAGGAGCGGCGGCGGCTGCAGGAGG</t>
  </si>
  <si>
    <t>765396_40318931_SNRNP48(154007)_1_2</t>
  </si>
  <si>
    <t>AGCTGAACGAGTTCGTGGAGAGCGGCTGCCGGACGTTGGAGGAGGTGACCGCGTCCCTGGGCTGGGACCTAGATAGTCTGGATCCCGGGGAAGAGGAGGCGGCGGAGGTGAGGAGCGCGG</t>
  </si>
  <si>
    <t>765396_40318932_SNRNP48(154007)_2.1_1</t>
  </si>
  <si>
    <t>TAGGATGAAGTTGTGATATGTCCATACGATTCCAATCATCACATGCCTAAATCATCTTTGGCAAAGCACATGGCATCTTGTAGATTGAGGAAAATGGGCTATACCAAAGAAGAAGAGGTA</t>
  </si>
  <si>
    <t>765396_40318933_SNRNP48(154007)_3_1</t>
  </si>
  <si>
    <t>CTTAAGAACAGTAAGATTCTTTTTTTTCAGGATGAAATGTATAATCCTGAGTTTTTCTATGAAAATGTGAAGATACCTTCGATTACTTTGAGTAAGTATTAAGTTATTATAATTTAAAAA</t>
  </si>
  <si>
    <t>765396_40318934_SNRNP48(154007)_4_1</t>
  </si>
  <si>
    <t>TGGATTTTTTTTTTTTTGACAGATAAGGACTCACAATTCCAGATAATTAAACAAGCTAGAACTGCAGTTGGGAAAGACAGTGATTGTTATAATCAAAGTAAGTGGCATTACAGTTTAAGT</t>
  </si>
  <si>
    <t>765396_40318935_SNRNP48(154007)_5_1</t>
  </si>
  <si>
    <t>TTTGTTGCTTAACCTTTCCTGTACTTTTTCTTTTTCAGTAATTGGGGTGAGTATAAAGAGGAATTAGGAACCTGAATGTACTCCTTATTTAAAGATATGCAGTATCCTTTTTGCAAATGA</t>
  </si>
  <si>
    <t>765396_40318935_SNRNP48(154007)_5_2</t>
  </si>
  <si>
    <t>TATCCTTTTAAAAGTAAAATTTCTAAACTTTATCTTAATACCTGTCACATATTATAGTCTTGAATTGGAATTTTGGTTGAATTACAAGGAATTTAAGTATCAGTCTTCATCATAAAGAAA</t>
  </si>
  <si>
    <t>765396_40318935_SNRNP48(154007)_5_3</t>
  </si>
  <si>
    <t>TTTAAGATGAATAAATTGAAGAAAAGGCTAAAATAATTTAAGAAGGAAATTATATTTCTTTGTTTAAAAATAACAGGCAAAGGTTTATATGAAGCTTGTTTGTAATACATCATTATTTTC</t>
  </si>
  <si>
    <t>765396_40318935_SNRNP48(154007)_5_4</t>
  </si>
  <si>
    <t>TAATCTGTGTTTTCCTCCCAAATTTTTATAGCCTAATTCAAAGGAATTAGGCTTATCAAAGCTGTTTTTATAATTTTGTATTATGAAATGCCTACTATAATTAGAATAAAATTGATTGAC</t>
  </si>
  <si>
    <t>765396_40318935_SNRNP48(154007)_5_5</t>
  </si>
  <si>
    <t>TTGAAAGGGAACCCTTTTTTCCCCATTAATTCAAAACCCTTTGACGAGTAAAAATGGCCATATATTGTTATGTATAGCCGTGTTAAACCATGGCCTCAGATTCACTGCAGCTCTCCTCTT</t>
  </si>
  <si>
    <t>765396_40318936_SNRNP48(154007)_6_1</t>
  </si>
  <si>
    <t>TTCTTGTGATTTTATTTTTACTTTAGGAATTTATTCTTCATTGCCTGTTGAAGTTCCTTTGAATCACAAACGGTTTGTTTGTGATCTAACTCAAGCTGATCGTCTTGCCCTCTATGATTT</t>
  </si>
  <si>
    <t>765396_40318936_SNRNP48(154007)_6_2</t>
  </si>
  <si>
    <t>CGTAGTTGAGGAGACAAAGAAAAAGCGCTCTGATTCTCAAATTATTGAAAATGACAGCGATCTCTTTGTAGACTTGGCTGCCAAAATCAATCAAGGTTTGAGATGCACATCATGGCTTTA</t>
  </si>
  <si>
    <t>765396_40318937_SNRNP48(154007)_7_1</t>
  </si>
  <si>
    <t>AATTCATAGAATTTAAAAGCTTTGAAGGATATAATACTTTTATTTTATTCTTTCATTAGACAATAGTCGAAAAAGTCCAAAATCCTACCTTGAAATCCTGGCAGAAGTACGAGATTATAA</t>
  </si>
  <si>
    <t>765396_40318937_SNRNP48(154007)_7_2</t>
  </si>
  <si>
    <t>AAGAAGACGCCAGTCCTATAGAGCCAAGAATGTTCACATAACCAAGAAATCATATACTGAGGTAAGTTTTACATAATCTTTGTTGATAAGAATTTCCCTTAGGTAATTTTCTAAATCTGT</t>
  </si>
  <si>
    <t>765396_40318938_SNRNP48(154007)_8_1</t>
  </si>
  <si>
    <t>GCTTACCTCTCCCAAGGTGATTCGAGATGTGATAAATGTGCACATGGAAGAACTCAGCAATCATTGGCAAGAAGAGCAAGAGAAGGCAGAGGATGATGCCGAAAAGTACGTCATTATCTT</t>
  </si>
  <si>
    <t>765396_40318939_SNRNP48(154007)_9_1</t>
  </si>
  <si>
    <t>GTAACACAAACTGATTAACATTCTTTTCTGTGTTTTAGGAATGAAGAAAGGCGATCAGCTTCAGTAGATTCACGGCAGTCTGGTGGAAGCTATTTGGATGCTGAGTGTTCACGACATAGA</t>
  </si>
  <si>
    <t>765396_40318939_SNRNP48(154007)_9_2</t>
  </si>
  <si>
    <t>AGGGATAGGAGTAGAAGCCCACATAAAAGAAAAAGAAACAAAGATAAGGATAAAAACTGTGAGTCGAGAAGAAGGAAAGAGAGGTGGGTCTAACCCTGCATCATCCAACGTTGAATTCTG</t>
  </si>
  <si>
    <t>765396_40318940_SNRNP48(154007)_10.1_1</t>
  </si>
  <si>
    <t>AGAATGTTAAAGTAGCATATTACTGTTGAAAGTGGTGTATTACTGTTGAATTATTTTAAAGCTCTGATATTAAAATGTCCATCATTTATAACCATTTTTTTATACCTCTTTTATTTCAGG</t>
  </si>
  <si>
    <t>765396_40318940_SNRNP48(154007)_10.1_2</t>
  </si>
  <si>
    <t>GATGGGGAAAGACACCATAGTCATAAAAGAAGAAAGCAAAAAATATAAATGAAGTACTTGTACCTATATTAATTATGCTTACGCCATGATAACCAATATACAGATATATTAATTGGAATT</t>
  </si>
  <si>
    <t>765396_40318940_SNRNP48(154007)_10.1_3</t>
  </si>
  <si>
    <t>CCTTTGCATAGGAGAATGTTTTTATGATCTGTTTAGTGCTTATTATTTTTTTTATGATCTGTTTAGTGCTTATTATTTTCCAGTAAATATGCTTCAAACCATGAGTACACTATTAGGCCC</t>
  </si>
  <si>
    <t>765396_40318940_SNRNP48(154007)_10.1_4</t>
  </si>
  <si>
    <t>TACAACTTTGTTTTCCTTATATTTTATTAGATGATTTGCTTCCTATAACTGATGTTGTTTTGTTCGTTTTGCTAATATATGTATCTCAAAATTCTTTAAGTCAATATTTATCATATGTA</t>
  </si>
  <si>
    <t>765396_40318941_SNRNP48(154007)_10.2_1</t>
  </si>
  <si>
    <t>GTAGTATGTTCTATCTTATGTCAGATCATTCACGTGAGACTTTGGCATGAAATGTTAAGCATCCGACATCTAAATAGCAATATTTTGAATACTGGAAACTCAGGTTAAAGATTTTGTTTC</t>
  </si>
  <si>
    <t>765396_40318941_SNRNP48(154007)_10.2_2</t>
  </si>
  <si>
    <t>GAATACTGGAAACTCAGGTTAAAGATTTTGTTTCCAAGTAGAAATGAAATCTTATTATTTTAATAAGTAGCTGACAGTGACAGAAAGATTGGATTTGGATCAGATTGGCTGTTAGGCTTC</t>
  </si>
  <si>
    <t>765396_40318941_SNRNP48(154007)_10.2_3</t>
  </si>
  <si>
    <t>GATTGGATTTGGATCAGATTGGCTGTTAGGCTTCAGGTATGGGAAACAGCTCTCAGATTTATAAATTGGAAATCACCAGGTTACTTGCCAATATATAGTCATATTGCTGCCATTGTACTT</t>
  </si>
  <si>
    <t>765396_40318941_SNRNP48(154007)_10.2_4</t>
  </si>
  <si>
    <t>GCCAATATATAGTCATATTGCTGCCATTGTACTTAATTTCTAAATATATAAAATCCACATTTAAAAATTATAAAAGCAAGGACTTGGGAGTGACTGATGAATCATGAAATTGCTGCTTT</t>
  </si>
  <si>
    <t>765396_40318942_SNRNP48(154007)_10.3_1</t>
  </si>
  <si>
    <t>CAGGAATTTCATATTTTTCATATTGTGTGACAACTTATAATTTTGTTTCAAATTGTGATTTCATTGATTTTACTAACTGGAAGGAAGAAGAGTAAAATTGGCATATTTAGGTTTTTTGTA</t>
  </si>
  <si>
    <t>765396_40318942_SNRNP48(154007)_10.3_2</t>
  </si>
  <si>
    <t>TTTTTGTAGAAGAAAGATACAAGTGAAAATTAGGAGTGGATTGGAGAAATTGGGGGGAAATAGAAGAGTACGGAGAAAGGAAGAGATTGAAAATGTTACCAGAGTTCTTTAAAGCTCACA</t>
  </si>
  <si>
    <t>765396_40318942_SNRNP48(154007)_10.3_3</t>
  </si>
  <si>
    <t>AGCTCACATTTTATAGTATCACTGCTACAAACTATTTAATGAAATGTGGCATCGGGTGAAAAGAGGCATTTGTTTGATCCTTGAACGAATTAATCTCACGTACTTCCCTGTTTGTGGTTT</t>
  </si>
  <si>
    <t>765396_40318943_SNRNP48(154007)_10.4_1</t>
  </si>
  <si>
    <t>CCTGCAGCCTCATAGGTGTTAATCTGTAATTTTAAATTTTGACAAAAGCATTTTCACAGCCCTGCCACATAAGATCTAGTTTTTATTTCTAGAGTGCTGCTATGAATAATTACTATAGCT</t>
  </si>
  <si>
    <t>765396_40318943_SNRNP48(154007)_10.4_2</t>
  </si>
  <si>
    <t>GTTTTTATTTCTAGAGTGCTGCTATGAATAATTACTATAGCTGCTGTCCATCTTGCCCATCCATTAAGGTACCTTCTCACAAACATTTCTAATCTACTGGCTGGAGTGCAGTGGTGCAGT</t>
  </si>
  <si>
    <t>765396_40318944_SNRNP48(154007)_10.5_1</t>
  </si>
  <si>
    <t>GTGAGCCACTGTGCCTAGTCACTTTAATTGAGATATTGGCAAGTCAACTGCCATGCAGAGCCCAGGGCACTGGTTATATTCAGTAGGAAACTGAACTCAGCACTCAGAATTTTAAATTAA</t>
  </si>
  <si>
    <t>765396_40318944_SNRNP48(154007)_10.5_2</t>
  </si>
  <si>
    <t>ATCAATGATCTTCAAGTATTTGCCACTTTCGAGTACAGCTAATTGGATAATCTCAAACCCTTTAGTGAAAATATCTTAAATGCATTGAGAATATTTTCTAATTACCTGTGTATGCTACAG</t>
  </si>
  <si>
    <t>765396_40318944_SNRNP48(154007)_10.5_3</t>
  </si>
  <si>
    <t>TACAGACATTAATTCTATAAACATGTTCATAGGTCTTCCCCCTCGCCCCGCCCGTCTTCTAAGGGCATTTTCTGTTTCTTTTTAGTGAGTTCATGAATGTTTAACGGTTCTGGCGCAAAG</t>
  </si>
  <si>
    <t>765396_40318944_SNRNP48(154007)_10.5_4</t>
  </si>
  <si>
    <t>CTTTCTTGCATTCTGAGCATAAAAATAATAAAACCCACTTATATTTGCTTGAGTGTGTTTACAAGTCAATTTCCTTTTATGTAGCTTGCTTTTTCATTTGCTATAATTGATCCTGCAGGT</t>
  </si>
  <si>
    <t>765396_40318944_SNRNP48(154007)_10.5_5</t>
  </si>
  <si>
    <t>GTGTGAATTATTAAACTAACGCTCTTTTAAACCACACTTGTTTTATTAGTGATTGTACTTCCTGCTGTGGTCACAGATTTAGGAGTTTTTGGTGTTACAGAAAATGCTCATAGCTTTTGG</t>
  </si>
  <si>
    <t>765396_40318945_SNRNP70(6625)_1_1</t>
  </si>
  <si>
    <t>CATCAGGGAGAGTCTCGCGGACATAGGCGGTTCGGCGCGGAAAGCGGGAGGTGGAGGGGCGGCTTGGGGCAAGCGCGCGCGCGCAGTGCAGAAGCCAGCCCCCCGCGGCTGAGGTACTCA</t>
  </si>
  <si>
    <t>765396_40318945_SNRNP70(6625)_1_2</t>
  </si>
  <si>
    <t>AGGTGCCCAAAGGCGGGGTAGTGACCTCGCGCGTGCGCTGTGCCCGCGGCAGCGCCGGGTCCTAGTGTGTGGGTTGTTGTTGGCACCGCACGGCGCGTGCGCAGTGAGGACGGCGGAGGG</t>
  </si>
  <si>
    <t>765396_40318945_SNRNP70(6625)_1_3</t>
  </si>
  <si>
    <t>ATTTGCGGCCGGGACCCACCCCCTGCTCCAGTCGCTATCGGAGGCCGCGCGGGTGGCTGAGCAGCGGCCTGGTGCGCTCGCTTAGCGGGCGACGGAATCAGACGGACGTGGACGCCCCCG</t>
  </si>
  <si>
    <t>765396_40318945_SNRNP70(6625)_1_4</t>
  </si>
  <si>
    <t>GAGTGGAAGCCGAAGCAGGAGTTGTTGTTGCTGAGGGGCTGCCGCAGCCGCCGCGAGCCTCCGGACAGACGCCAGAGCGAGGAGGGCGCTACGCGGTGAGTGAGTGTGACTGAGTGGCCC</t>
  </si>
  <si>
    <t>765396_40318946_SNRNP70(6625)_2.1_1</t>
  </si>
  <si>
    <t>AACAGGGGCTTTCTCTGTGCAGACCCGATCTAACCTAAGGCTGTCCTGCTTCTGCTCTCAGACTTGGCAAGATGACCCAGTTCCTGCCGCCCAACCTTCTGGCCCTCTTTGCCCCCCGTG</t>
  </si>
  <si>
    <t>765396_40318946_SNRNP70(6625)_2.1_2</t>
  </si>
  <si>
    <t>ACCCTATTCCATACCTGCCACCCCTGGAGAAACTGCCACATGAAAAACACCACAATCAACCTTATTGTGGCATTGCGCCGTACATTCGAGAGTTTGAGGTGAGTTCACTGAGCAGGCCAG</t>
  </si>
  <si>
    <t>765396_40318947_SNRNP70(6625)_3_1</t>
  </si>
  <si>
    <t>ACCCTGTCACCTCTCTTCTTGTTCCCAGGACCCTCGAGATGCCCCTCCTCCAACTCGTGCTGAAACCCGAGAGGAGCGCATGGAGAGGAAAGTATGTCATTTTTGCTTCCTGACCCCCTG</t>
  </si>
  <si>
    <t>765396_40318948_SNRNP70(6625)_4_1</t>
  </si>
  <si>
    <t>TTCACTTCTCCACCTCCCCTTTCTCCTGACAGAGACGGGAAAAGATTGAGCGGCGACAGCAAGAAGTGGAGACAGAGCTTAAAATGTGTAAGTCTCTCATCCACCATTTGGCTCTCTCCT</t>
  </si>
  <si>
    <t>765396_40318949_SNRNP70(6625)_5_1</t>
  </si>
  <si>
    <t>CTTATAAAATTCCTTTCTTCCTGCACAGGGGACCCTCACAATGATCCCAATGCTCAGGGGGATGCCTTCAAGACTCTCTTCGTGGCGAGAGTGGTAAGTCCCCAGCTCCTAGCTCCTGGA</t>
  </si>
  <si>
    <t>765396_40318950_SNRNP70(6625)_6_1</t>
  </si>
  <si>
    <t>ATTTAACGTCATATCCATCTCCTTGTAGAATTATGACACAACAGAATCCAAGCTCCGGAGAGAGTTTGAGGTGTACGGACCTATCAAAAGAGTAAGTGGAGTGGGTCAGGGTGTTTGAAT</t>
  </si>
  <si>
    <t>765396_40318951_SNRNP70(6625)_7_1</t>
  </si>
  <si>
    <t>GTCCCCATGTGCCCCACAGATACACATGGTCTACAGTAAGCGGTCAGGAAAGCCCCGTGGCTATGCCTTCATCGAGTACGAACACGAGCGAGACATGCACTGTGAGTACCTCCCGCCGAG</t>
  </si>
  <si>
    <t>765396_40318952_SNRNP70(6625)_8.1_1</t>
  </si>
  <si>
    <t>ACTGCAGCCACCACGCAGCTGGCTTGCAGCTGATGCTTACGCTCCCCTTACAACACCTCAGTGTATGGTTGGTATAAGGGTTTGTATCATGGGTAAGATCACTCAGCACCGCACACCAGC</t>
  </si>
  <si>
    <t>765396_40318953_SNRNP70(6625)_9.1_1</t>
  </si>
  <si>
    <t>CTGTTACAGCCGCTTACAAACACGCAGATGGCAAGAAGATTGATGGCAGGAGGGTCCTTGTGGACGTGGAGAGGGGCCGAACCGTGAAGGGCTGGAGGCCCCGGCGGCTAGGTGAGCACA</t>
  </si>
  <si>
    <t>765396_40318954_SNRNP70(6625)_10.1_1</t>
  </si>
  <si>
    <t>GTCTGCCCTGCCCCAGGAGGAGGCCTCGGTGGTACCAGAAGAGGAGGGGCTGATGTGAACATCCGGCATTCAGGCCGCGATGACACCTCCCGCTACGATGAGAGGTAAGATTGGGCGACC</t>
  </si>
  <si>
    <t>765396_40318955_SNRNP70(6625)_11.1_1</t>
  </si>
  <si>
    <t>GGGCGACCGGTGTCCTGGGGTGGGGGGCGGTCACGGGGGGAGCCCAGCCACACAGGTCTGCCCACCTCATCCAGGCCCGGCCCCTCCCCGCTTCCGCACAGGGACCGGGACCGGGACCG</t>
  </si>
  <si>
    <t>765396_40318956_SNRNP70(6625)_11.2_1</t>
  </si>
  <si>
    <t>GCTCCCGCTCCCGGGACCGGCGGAGGCGCTCACGGAGTCGCGACAAGGAGGAGCGGAGGCGCTCCAGGGAGCGGAGCAAGGACAAGGACCGGGACCGGAAGCGGCGAAGCAGCCGGAGTC</t>
  </si>
  <si>
    <t>765396_40318956_SNRNP70(6625)_11.2_2</t>
  </si>
  <si>
    <t>GACCGGGACCGGAAGCGGCGAAGCAGCCGGAGTCGGGAGCGGGCCCGGCGGGAGCGGGAGCGCAAGGAGGAGCTGCGTGGCGGCGGTGGCGACATGGCGGAGCCCTCCGAGGCGGGTGAC</t>
  </si>
  <si>
    <t>765396_40318956_SNRNP70(6625)_11.2_3</t>
  </si>
  <si>
    <t>TGGCGACATGGCGGAGCCCTCCGAGGCGGGTGACGCGCCCCCTGATGATGGGCCTCCAGGGGAGCTCGGGCCTGACGGCCCTGACGGTCCAGAGGAAAAGGGCCGGGATCGTGACCGGGA</t>
  </si>
  <si>
    <t>765396_40318957_SNRNP70(6625)_11.3_1</t>
  </si>
  <si>
    <t>GGCAGTGAGCGGGGCAGGGATGAGGCCCGAGGTGGGGGCGGTGGCCAGGACAACGGGCTGGAGGGTCTGGGCAACGACAGCCGAGACATGTACATGGAGTCTGAGGGCGGCGACGGCTAC</t>
  </si>
  <si>
    <t>765396_40318957_SNRNP70(6625)_11.3_2</t>
  </si>
  <si>
    <t>CTGGCTCCGGAGAATGGGTATTTGATGGAGGCTGCGCCGGAGTGAAGAGGTCGTCCTCTCCATCTGCTGTGTTTGGACGCGTTCCTGCCCAGCCCCTTGCTGTCATCCCCTCCCCCAACC</t>
  </si>
  <si>
    <t>765396_40318957_SNRNP70(6625)_11.3_3</t>
  </si>
  <si>
    <t>TTGGCCACTTGAGTTTGTCCTCCAAGGGTAGGTGTCTCATTTGTTCTGGCCCCTTGGATTTAAAAATAAAATTAATTTCCTGTTGATAGTGGGCACCTCGGTTTCTTCCTCACTGCTCTG</t>
  </si>
  <si>
    <t>765396_40318958_SNRPA(6626)_1_1</t>
  </si>
  <si>
    <t>GACTTGCTCTGATTGGTCAAGCTACTGCGTTTCCGCGCGGCGATTGGCTGGCAGAAAGGCAGAGGCGGGGCCAGGAGAGAAAGCTTTGTGGTTTGGTCTCAGGGAAGTAGCAGGCGCCGG</t>
  </si>
  <si>
    <t>765396_40318958_SNRPA(6626)_1_2</t>
  </si>
  <si>
    <t>TTGAGAGAACTACGGCCCTGTCGGAAGGTAACCTCCGGTGCAAACGACCATCGGCGGCAGGCGAGCGGTACGCTTGGCGTCCGGGCCTTCCTGGGCCCGTCTGAGGAAACTTGCTGCTCG</t>
  </si>
  <si>
    <t>765396_40318958_SNRPA(6626)_1_3</t>
  </si>
  <si>
    <t>AGGCCAGGCTGCCTAGGACCTGTCCCTTTTTTCTATACTGGCTCCCACATCCGGGTTTTTTCTCCGGGACGGCCCTTCGGATGCTTGGGCCAATGGGAATCGCCATTTAGGGTGCTCCGC</t>
  </si>
  <si>
    <t>765396_40318958_SNRPA(6626)_1_4</t>
  </si>
  <si>
    <t>CCACCGGGTCGCGTAGAGCATCCTGGAAGTCGTAGTAAATCTCTCGAGAGTTCTCTCCGCACGCGGGCTGGAGAAGCGGGTCCTACGCACGCTTTGTTGTCGCGCTTTGCCTCCGTCCTT</t>
  </si>
  <si>
    <t>765396_40318958_SNRPA(6626)_1_5</t>
  </si>
  <si>
    <t>GCCCCTACTCCCGCCTTACCTGACTTCCTTTTCGGAGGAAGATCCTTGAGCAGCCGACGTTGGGACAAAGGATTTGGAGAAACCCAGGGCTAAAGTCACGTTTTTCCTCCTTTAAGACTT</t>
  </si>
  <si>
    <t>765396_40318958_SNRPA(6626)_1_6</t>
  </si>
  <si>
    <t>ACCTCAACACTTCACTCCATGGCAGTTCCCGAGACCCGCCCTAACCACACTATTTATATCAACAACCTCAATGAGAAGATCAAGAAGGATGGTGAGTTCTCGGGATAGTCCGGAGTCCAG</t>
  </si>
  <si>
    <t>765396_40318959_SNRPA(6626)_2_1</t>
  </si>
  <si>
    <t>GGGAGCTCAAAGGTCTTTTTTTCCCCCACTGCAGAGCTAAAAAAGTCCCTGTACGCCATCTTCTCCCAGTTTGGCCAGATCCTGGATATCCTGGTATCACGGAGCCTGAAGATGAGGGGC</t>
  </si>
  <si>
    <t>765396_40318959_SNRPA(6626)_2_2</t>
  </si>
  <si>
    <t>CAGGCCTTTGTCATCTTCAAGGAGGTCAGCAGCGCCACCAACGCCCTGCGCTCCATGCAGGGTTTCCCTTTCTATGACAAACCTATGGTGAGCATTGCGGGTACGGAGGCTGTGTGGGTG</t>
  </si>
  <si>
    <t>765396_40318960_SNRPA(6626)_3.1_1</t>
  </si>
  <si>
    <t>TAACCCGTTCTGCTCTCTGTTTGGTAGCGTATCCAGTATGCCAAGACCGACTCAGATATCATTGCCAAGATGAAAGGCACCTTCGTGGAGCGGGACCGCAAGCGGGAGAAGAGGAAGCCC</t>
  </si>
  <si>
    <t>765396_40318960_SNRPA(6626)_3.1_2</t>
  </si>
  <si>
    <t>AAGAGCCAGGAGACCCCGGCCACCAAGAAGGCTGTGCAAGGCGGGGGAGCCACCCCCGTGGTGGGGGCTGTCCAGGGGCCTGTCCCGGTAAGCCAGGTCCCGGAGACCAACCCTCCCACT</t>
  </si>
  <si>
    <t>765396_40318961_SNRPA(6626)_4_1</t>
  </si>
  <si>
    <t>TGTAACCACGCACTCTCCTCCCTCTCTCCACAGGGCATGCCGCCGATGACTCAGGCGCCCCGCATTATGCACCACATGCCGGGCCAGCCGCCCTACATGCCGCCCCCTGGTATGATCCCC</t>
  </si>
  <si>
    <t>765396_40318961_SNRPA(6626)_4_2</t>
  </si>
  <si>
    <t>CCGCCAGGCCTTGCACCTGGCCAGATCCCACCAGGGGCCATGCCCCCGCAGCAGCTTATGCCAGGACAGATGCCCCCTGCCCAGCCTGTGAGTATCTAGTCCCACCCACCAGGTCTCATA</t>
  </si>
  <si>
    <t>765396_40318962_SNRPA(6626)_5.1_1</t>
  </si>
  <si>
    <t>CCCTATACCCCCGCAGCTTTCTGAGAATCCACCGAATCACATCTTGTTCCTCACCAACCTGCCAGAGGAGACCAACGAGCTCATGCTGTCCATGCTTTTCAATCAGTAAGTGGGGCCTGT</t>
  </si>
  <si>
    <t>765396_40318963_SNRPA(6626)_6.1_1</t>
  </si>
  <si>
    <t>ACGTTAGGGGGAAATGCTGAGTCCCTGAGGTCTGTCGTTCTCTTTCAGGTTCCCTGGCTTCAAGGAGGTCCGTCTGGTACCCGGGCGGCATGACATCGCCTTCGTGGAGTTTGACAATGA</t>
  </si>
  <si>
    <t>765396_40318963_SNRPA(6626)_6.1_2</t>
  </si>
  <si>
    <t>GGTACAGGCAGGGGCAGCTCGCGATGCCCTGCAGGGCTTTAAGATCACGCAGAACAACGCCATGAAGATCTCCTTTGCCAAGAAGTAGCACCTTTTCCCCCCATGCCTGCCCCTTCCCCT</t>
  </si>
  <si>
    <t>765396_40318963_SNRPA(6626)_6.1_3</t>
  </si>
  <si>
    <t>GTTCTGGGGCCACCCCTTTCCCCCTTGGCTCAGCCCCCTGAAGGTAAGTCCCCCCTTGGGGGCCTTCTTGGAGCCGTGTGTGAGTGAGTGGTCGCCACACAGCATTGTACCCAGAGTCTG</t>
  </si>
  <si>
    <t>765396_40318963_SNRPA(6626)_6.1_4</t>
  </si>
  <si>
    <t>TCCCCAGACATTGCACCTGGCGCTGTTAGGCCGGAATTAAAGTGGCTTTTTGAGGTTTGGTTTTTCACAATCATTTGTCTGTCTGATTTTCTTGCTCTTCATGGTTCCTTTCCCTCCACC</t>
  </si>
  <si>
    <t>765396_40318964_SNRPA1(6627)_1_1</t>
  </si>
  <si>
    <t>TCGAGCTGCGCGCGCACTCGGCGGCTGCGATTGGTGCTGCCTGGCGGCGGGGCGCGGGGCACGCTGGGACGTCTCGCTGGCGGGAGGCCACGGGCTTTCCACAGCGCGGGGGAACGGGAG</t>
  </si>
  <si>
    <t>765396_40318964_SNRPA1(6627)_1_2</t>
  </si>
  <si>
    <t>GCTGCAGGATGGTCAAGCTGACGGCGGAGCTGATCGAGCAGGCGGCGCAGTACACCAACGCGGTGCGCGACCGGGAGCTGGACCTCCGGGGTGAGTCCGGGGGCGTGGGCGGCCAGTCCC</t>
  </si>
  <si>
    <t>765396_40318965_SNRPA1(6627)_2.1_1</t>
  </si>
  <si>
    <t>TTTAGTTATATTAATACCTCTTGTGTTTTTTTCCTCCATTTTATAGGGTATAAAATTCCCGTCATTGAAAATCTAGGTGCTACGTTAGACCAGTTTGATGCTATTGATTTTTCTGACAAT</t>
  </si>
  <si>
    <t>765396_40318965_SNRPA1(6627)_2.1_2</t>
  </si>
  <si>
    <t>GAGATCAGGAAACTGGATGGTTTTCCTTTGTTGAGAAGACTGAAAACATTGTTAGTGAACAACAACAGAATATGGTACGTGTCTGTAGGGGAAAGTAATTTTTTCCCCTAGAGTAAATGT</t>
  </si>
  <si>
    <t>765396_40318966_SNRPA1(6627)_3_1</t>
  </si>
  <si>
    <t>AGACTCTATTTTTATTTTAGCCGTATAGGTGAGGGACTTGATCAGGCTCTGCCCTGTCTGACAGAACTCATTCTCACCAATAATAGTCTCGTGGAACTGGTAAGTTGCACAGAAGGAAAA</t>
  </si>
  <si>
    <t>765396_40318967_SNRPA1(6627)_4.1_1</t>
  </si>
  <si>
    <t>GTATTCGCGTTCTTACCTGTGGCTATTGCTTGACAGGGTGATCTGGACCCTCTGGCATCTCTCAAATCGCTGACTTACCTAAGGTATGGGAATTACATATTGTGACAAAATGAAGCCCTT</t>
  </si>
  <si>
    <t>765396_40318968_SNRPA1(6627)_5_1</t>
  </si>
  <si>
    <t>TCTTGTAGTATCCTAAGAAATCCGGTAACCAATAAGAAGCATTACAGATTGTATGTGATTTATAAAGTTCCGCAAGTCAGAGTACTGGATTTCCAGAAAGTGAAACTAAAAGTAAGTAGT</t>
  </si>
  <si>
    <t>765396_40318969_SNRPA1(6627)_6_1</t>
  </si>
  <si>
    <t>TGTGTGTGGTGTCGCTGTAGGAGCGTCAGGAAGCAGAGAAAATGTTCAAGGGCAAACGGGGTGCACAGCTTGCAAAGGATATTGCCAGGAGAAGCAAAACGTAAGACACGGATATCCAAC</t>
  </si>
  <si>
    <t>765396_40318970_SNRPA1(6627)_7_1</t>
  </si>
  <si>
    <t>TTATGTTCTTCCCCCTCTTAAGTTTTAATCCAGGTGCTGGTTTGCCAACTGACAAAAAGAAAGGTGGGCCATCTCCAGGGGATGTAGAAGCAATCAAGGTAATCATGTGTTAGGATTCTT</t>
  </si>
  <si>
    <t>765396_40318971_SNRPA1(6627)_8_1</t>
  </si>
  <si>
    <t>CTCTGTCCTCCAGAATGCCATAGCAAATGCTTCAACTCTGGCTGAAGTGGAGAGGCTGAAGGGGTTGCTGCAGTCTGGTCAGATCCCTGGCAGAGAACGCAGATCAGGTGAACAAATGGT</t>
  </si>
  <si>
    <t>765396_40318972_SNRPA1(6627)_9.1_1</t>
  </si>
  <si>
    <t>TCTCTAAAATTGATACTACTTTTGCTTTGGTGGTTTTCTTTAGGGCCCACTGATGATGGTGAAGAAGAGATGGAAGAAGACACAGTCACAAACGGGTCCTGAGCAGTGAGGCAGATGTAT</t>
  </si>
  <si>
    <t>765396_40318972_SNRPA1(6627)_9.1_2</t>
  </si>
  <si>
    <t>AATAATAGGCCCTCTTGGAACAAGTCTTGCTTTTCGAACATGGTATAATAGCCTTGTTTGTGTTAGCAAAGTGGAATCTATCAGCATTGTTGAAATGCTTAAGACTGCTGCTGATAATTT</t>
  </si>
  <si>
    <t>765396_40318972_SNRPA1(6627)_9.1_3</t>
  </si>
  <si>
    <t>TGTAATATAAGTTTTGAAATCTAAATGTCAATTTTCTACAAATTATAAAAATAAACTCCACTCACTATGCTACCAAGTTGTGTGTCATCATGGTGCATTTGCAGTGAGGTCTAAGGACAC</t>
  </si>
  <si>
    <t>765396_40318973_SNRPB(6628)_1_1</t>
  </si>
  <si>
    <t>CCGCCTCTGCTCGGCAGAAGCTCCGCTCCGGGGCCGGAACTCCAGGGCTAGTGAGCTGGACCGGAAGTAGGTTTCTACCCGACCGCATTTTACGTGGTGCTGCATTTCCGGTAGCGGCGG</t>
  </si>
  <si>
    <t>765396_40318973_SNRPB(6628)_1_2</t>
  </si>
  <si>
    <t>CGGGAAATCGGCTGTGGGAGAGAGGCTAGGCCTCTGAGGAGGCGAATCCGGCGGGTATCAGAGCCATCAGAACCGCCACCATGGTAAGGAGGGCACAGGCTGGCGGCGCGGGAGCTTCCG</t>
  </si>
  <si>
    <t>765396_40318974_SNRPB(6628)_2_1</t>
  </si>
  <si>
    <t>GTCCAAAAGAGCAGAGTCTCATCCCTGTCCATTTCTCCTTGCAGACGGTGGGCAAGAGCAGCAAGATGCTGCAGCATATTGATTACAGGATGAGGTGCATCCTGCAGGACGGCCGGATCT</t>
  </si>
  <si>
    <t>765396_40318974_SNRPB(6628)_2_2</t>
  </si>
  <si>
    <t>TCATTGGCACCTTCAAGGCTTTTGACAAGCACATGAATTTGATCCTCTGTGACTGTGATGAGTTCAGAAAGATCAAGTGAGGAGTGGACTGTGGGGGGCGGAGACTGGAGGATGGGAATG</t>
  </si>
  <si>
    <t>765396_40318975_SNRPB(6628)_3_1</t>
  </si>
  <si>
    <t>TTAGGCCAAAGAACTCCAAACAAGCAGAAAGGGAAGAGAAGCGAGTCCTCGGTCTGGTGCTGCTGCGAGGGGAGAATCTGGTCTCAATGACAGTAGAGGGACCTCCTCCCAAAGATGTAA</t>
  </si>
  <si>
    <t>765396_40318976_SNRPB(6628)_4_1</t>
  </si>
  <si>
    <t>TCTTCAGATCACTGGGCATCAGAGCATATTTGTTTATTTTTCAGACTGGTATTGCTCGAGTTCCACTTGCTGGAGCTGCCGGGGGCCCAGGGATCGGCAGGGCTGCTGGCAGAGGAATCC</t>
  </si>
  <si>
    <t>765396_40318976_SNRPB(6628)_4_2</t>
  </si>
  <si>
    <t>CAGCTGGGGTTCCCATGCCCCAGGCTCCTGCAGGACTTGCTGGGCCAGTCCGTGGGGTTGGCGGGCCATCCCAACAGGTGAGGAGTTGGGGAAAGGGTACCACCTCCTGGTGGCTAAAAT</t>
  </si>
  <si>
    <t>765396_40318977_SNRPB(6628)_5_1</t>
  </si>
  <si>
    <t>AGCTGCATTGTACTGTACTCTTCTAACTCTTTCTTCTTATGTCCTCTTAGGTGATGACCCCACAAGGAAGAGGTACTGTTGCAGCCGCTGCAGCTGCTGCCACAGCCAGTATTGCCGGGG</t>
  </si>
  <si>
    <t>765396_40318977_SNRPB(6628)_5_2</t>
  </si>
  <si>
    <t>CTCCAACCCAGTACCCACCTGGCCGTGGGGGTCCTCCCCCACCTATGGGCCGAGGAGCACCCCCTCCAGGTGAGGAGCCCATAAGGAGACCAGTGCTAATTGATAGAAGATGCCTTAGCT</t>
  </si>
  <si>
    <t>765396_40318978_SNRPB(6628)_6_1</t>
  </si>
  <si>
    <t>TTGCTACCTTTTCAAGATAGACACTTGAGCTATATTCTTGGGGCTTTTCTCTTGCAGGCATGATGGGCCCACCTCCTGGTATGAGACCTCCTATGGGTCCCCCAATGGGGATCCCCCCTG</t>
  </si>
  <si>
    <t>765396_40318978_SNRPB(6628)_6_2</t>
  </si>
  <si>
    <t>GAAGAGGGACTCCAATGGGCATGCCCCCTCCGGGAATGCGGCCTCCTCCCCCTGGGATGCGAGGTAAGTGCCTGCAGTGGTGACTTTGGCTTCTTTCCCTAGAGCCTAGTGGGATAGGAA</t>
  </si>
  <si>
    <t>765396_40318979_SNRPB(6628)_7_1</t>
  </si>
  <si>
    <t>CTGACTAAACTTCTTACTCTTACTTCAGGCCTTCTTTGACCCTTGGCCACAGAGTATGGAAGTAGCTCCGCAGAGGCGTGGGCTCGATTCCTCAGGGCCACGTTACCACAGACCTGTTTG</t>
  </si>
  <si>
    <t>765396_40318979_SNRPB(6628)_7_2</t>
  </si>
  <si>
    <t>TTTCTTATGCTGTTGTTCGTGGAGTCTCATGGGATTGTCTGGTTTCCCTTACAGGGCCCCCTCCCCCGGGAATGCGCCCACCAAGGCCCTAGACTCATCTTGGCCCTCCTCAGCTCCCTG</t>
  </si>
  <si>
    <t>765396_40318979_SNRPB(6628)_7_3</t>
  </si>
  <si>
    <t>CCTGTTTCCCGTAAGGCTGTACATAGTCCTTTTATCTCCTTGTGGCCTATGAAACTGGTTTATAATAAACTCTTAAGAGAACATTATAATTGCACCTATGGATCTTTATTTTTAGAAAAA</t>
  </si>
  <si>
    <t>765396_40318980_SNRPB2(6629)_1_1</t>
  </si>
  <si>
    <t>TCGGCTCTGTGCTCGGCTTCTAGACTTGTCGGCGCTCGATTGAGGAGCGTGGCTACGTTGCTTCCGGTGCCTGGCTCCGTTTCCTGCTTTTGGTTCTTACAGTAGTCGGCGTAGGCCTTA</t>
  </si>
  <si>
    <t>765396_40318980_SNRPB2(6629)_1_2</t>
  </si>
  <si>
    <t>GGTGGGTTCGTGCGCCTTCTACCTCGCTGTTTCGGTTTTCCTGGCTCCTCGGCCCTTTTCTCCCCTGTTGCAGCTGGGAGCGGACGAAGCGCGAAGCTGGGGTGGGTACGCGTTTGGCCC</t>
  </si>
  <si>
    <t>765396_40318981_SNRPB2(6629)_2.1_1</t>
  </si>
  <si>
    <t>TTTATAACAGATTTTTTACTGTCTCCTGAAGAATTTAACACAAACATGGATATCAGACCAAATCATACAATTTATATCAACAATATGAATGACAAAATTAAAAAGGAAGGTAAGTGCTTT</t>
  </si>
  <si>
    <t>765396_40318982_SNRPB2(6629)_3_1</t>
  </si>
  <si>
    <t>TACCAATAACTTGTTTCTTTTCTAATTTGGACAGAATTGAAGAGATCCCTATATGCCCTGTTTTCTCAGTTTGGTCATGTGGTGGACATTGTGGCTTTAAAGACCATGAAGATGAGGGGG</t>
  </si>
  <si>
    <t>765396_40318982_SNRPB2(6629)_3_2</t>
  </si>
  <si>
    <t>CAGGCCTTTGTCATATTTAAGGAACTGGGCTCATCCACAAATGCCTTGAGACAGCTACAAGGATTTCCATTTTATGGTAAACCAATGGTAAGCCAATTCCATTATTTCACTTTAATCAAG</t>
  </si>
  <si>
    <t>765396_40318983_SNRPB2(6629)_4.1_1</t>
  </si>
  <si>
    <t>TAAACATCCTTCAGCATGAGAAGTAACCTGTTTTCAAATAATTAAAACAGCGAATACAGTATGCAAAAACAGATTCGGATATAATATCAAAAATGCGTGGAACTTTTGCTGACAAAGAAA</t>
  </si>
  <si>
    <t>765396_40318983_SNRPB2(6629)_4.1_2</t>
  </si>
  <si>
    <t>AGAAAAAAGAAAAGAAAAAAGCCAAAACTGTGGAACAGACTGCAACAACCACAAACAAAAAGCCTGGCCAGGTAAGAAAGACCAAGAAAGTTCCTGTTTGTATTGGTGTTAAAAACTTGA</t>
  </si>
  <si>
    <t>765396_40318984_SNRPB2(6629)_5_1</t>
  </si>
  <si>
    <t>GGATATTTAAACTCTCCCTATTTATTTTGCTTAGGGAACTCCAAATTCAGCTAATACCCAAGGAAATTCAACACCAAATCCTCAGGTAATTTTTTTTCCATGTCGTGCTTACCTTAAAAT</t>
  </si>
  <si>
    <t>765396_40318985_SNRPB2(6629)_6_1</t>
  </si>
  <si>
    <t>TTTTACTTTTTAATAGGTCCCTGATTACCCTCCAAACTATATTTTATTCCTTAATAACTTACCAGAAGAGACTAATGAGATGATGTTATCCATGCTGTTTAATCAGTAAGTTTTTTCATA</t>
  </si>
  <si>
    <t>765396_40318986_SNRPB2(6629)_7_1</t>
  </si>
  <si>
    <t>TTTTTCTTCTTTATAGGTTCCCTGGCTTCAAGGAAGTACGTCTGGTACCAGGGAGGCATGACATTGCTTTTGTTGAATTTGAAAATGATGGGCAGGCTGGAGCTGCCAGGGATGCTTTAC</t>
  </si>
  <si>
    <t>765396_40318986_SNRPB2(6629)_7_2</t>
  </si>
  <si>
    <t>AGGGATTTAAGATCACACCGTCCCATGCTATGAAGATCACCTATGCCAAGAAATAACATTTGGGATAGTCGTCTTTAAAAGACTTGGTGTTATTTACAGTGTTTGTTTTGATAACATTTG</t>
  </si>
  <si>
    <t>765396_40318986_SNRPB2(6629)_7_3</t>
  </si>
  <si>
    <t>GCTGGGTCATTTTAATAGTTAGAGATGAGGAGGAGTAAAAGTGAAATTTTTGTGAAGGACTTAAATTATCCAGTGTTTCTTTAGCCTTGGTGAACTATGAAATACGAAGGCCTTAATTTT</t>
  </si>
  <si>
    <t>765396_40318986_SNRPB2(6629)_7_4</t>
  </si>
  <si>
    <t>GTACAATAAACTTTTATTTGTATTCTGTGTATATAATGCTTTCTTGATTGACCCATCTCCCTATCATCAAATGACTTCTAGTCTAGAACACACTTAAGGTTTATAAACTTGTGTAATAGG</t>
  </si>
  <si>
    <t>765396_40318986_SNRPB2(6629)_7_5</t>
  </si>
  <si>
    <t>ATGCTTTTCTAGTGTTACTTTGGAGGAGCTAATTATACAACATCATTGAACCATTCAATAAAAGTTAAGTAAAATTAGATCACAGAAGCTAGTAGATGACTGTTGTATTAATGGTAACAA</t>
  </si>
  <si>
    <t>765396_40318986_SNRPB2(6629)_7_6</t>
  </si>
  <si>
    <t>TGATTGTTCTGGGTATTAGAAGAAAATGAGACCCAGGCAGGATCTAAATTTGATCTTTGTATCCTTTTAAGAAATGAATATATTATTTTGCTGCTAGTAGGGATTCCACAAGTTTTCTTC</t>
  </si>
  <si>
    <t>765396_40318986_SNRPB2(6629)_7_7</t>
  </si>
  <si>
    <t>ATTCAGTATTAAATAAAGGCTGTTCTTACTGTTTACTGAGAAAACAGAAAGGGAATGCTATCTTCACACTTTGCATTTAATGCTGTTTCCTTCATGAGGCAGGACTGTTCTAAGGTTAAT</t>
  </si>
  <si>
    <t>765396_40318986_SNRPB2(6629)_7_8</t>
  </si>
  <si>
    <t>ATGCAATCTCTTTATTGAAAGACCTCCAGGGTAAAAATTTTTTGATCTATAGTCTCTTTTCCCCCTTAAGACAAATAGACTGATTAATAAAGAGTTGCCAGTGCTAAGCTTGCTACTTCT</t>
  </si>
  <si>
    <t>765396_40318987_SNRPC(6631)_1.1_1</t>
  </si>
  <si>
    <t>TATTTATAGAAAGATTAAATACGCTCTTCCGGAAGCACCGACAAACAAGATTAAATGAGCTTGGATTGAACCTCGTAGCGGCCCGTAGTACTCCTCCTTCCCGCCATCCTATAGATGAAA</t>
  </si>
  <si>
    <t>765396_40318987_SNRPC(6631)_1.1_2</t>
  </si>
  <si>
    <t>GGAAGAAAAGGAAAAGCCCCGCCCCTCGCTCGGCTGCTGGAGGCGAGGGCTTCGGAAGTCTTCATGCTAGTCTCGTGGGGTTCCGCGGTGTCGTCGCTGGCTGTGCGCGTCATTTCCGGG</t>
  </si>
  <si>
    <t>765396_40318987_SNRPC(6631)_1.1_3</t>
  </si>
  <si>
    <t>CGTCACGTAACGGAGTGGCCAACGGCCTGCAGAGCAACATGCCCAAGTGAGTGGGGCCCCGAAATCTGAGGGTGATCGTAGTCACTAGTTGTGGCCCCCATGCAGGAGCGGAGAGCGGGT</t>
  </si>
  <si>
    <t>765396_40318988_SNRPC(6631)_2.1_1</t>
  </si>
  <si>
    <t>GGTTGTCGTCTTTTTCTCTTCCTTTCACCTCTTTTCAGGTTTTATTGTGACTACTGCGATACATACCTCACCCATGACTCTGTAAGTGGCATATCTATTCATAGTTTCAAAAAGCCTTAT</t>
  </si>
  <si>
    <t>765396_40318989_SNRPC(6631)_3_1</t>
  </si>
  <si>
    <t>TTACAGCCATCTGTGAGAAAGACACACTGCAGTGGAAGGAAACACAAAGAGAATGTGAAAGACTATTATCAGAAATGGATGGAAGAGCAGGCTCAGAGCCTGATTGACAAAACAAGTATG</t>
  </si>
  <si>
    <t>765396_40318990_SNRPC(6631)_4.1_1</t>
  </si>
  <si>
    <t>CCTCACCCTCCAAAGCGGCTGCATTTCAACAAGGAAAGATACCTCCTACTCCATTCTCTGCTCCTCCTCCTGCAGGGGCGATGATACCACCTCCCCCCAGCCTTCGTAAGTTTAAACTTT</t>
  </si>
  <si>
    <t>765396_40318991_SNRPC(6631)_5.1_1</t>
  </si>
  <si>
    <t>TATTTCAGCGGGTCCTCCTCGCCCTGGTATGATGCCAGCACCCCATATGGGGGGCCCTCCCATGATGCCAATGATGGGCCCTCCTCCTCCTGGGATGATGCCAGTGGGACCTGGTAAGTT</t>
  </si>
  <si>
    <t>765396_40318992_SNRPC(6631)_6_1</t>
  </si>
  <si>
    <t>CCTTTTTCTCCCTCTTCTTTGTTTTGTCCTGCAGCTCCTGGAATGAGGCCGCCCATGGGAGGCCATATGCCAATGATGCCTGGGCCCCCAATGATGAGACCTCCTGCCCGTCCCATGATG</t>
  </si>
  <si>
    <t>765396_40318992_SNRPC(6631)_6_2</t>
  </si>
  <si>
    <t>GTGCCCACTCGGCCCGGAATGACTCGACCAGACAGATAAGGATAGAGGGGAGGCCTTATTGTATCGGTTTTATATTACCTGTTCTGCTTCACCAGGAGATCATGCTGCTGTGATACTGAG</t>
  </si>
  <si>
    <t>765396_40318992_SNRPC(6631)_6_3</t>
  </si>
  <si>
    <t>TTTTCTAAACAGCATAAGGAAGACTTGCTCCCCTGTCCTATGAAAGAGAATAGTTTTGGAGGGGAGAAGTGGGACAAAAAAGATGCAGTTTTCCTTTGTATTGGGAAATGTGAAAATAAA</t>
  </si>
  <si>
    <t>765396_40318992_SNRPC(6631)_6_4</t>
  </si>
  <si>
    <t>ATTGTCAACTCTTTCAGTTAAAAGTGTGTTCCCTTTTTCCTCCTCTCTGTGTTCTCTGTGTATTATAAAAGAAATGAAACATTCCAGTTCTGTTTCTCTAGCTCATTATCTCTTCAGCAT</t>
  </si>
  <si>
    <t>765396_40318993_SNRPD1(6632)_1_1</t>
  </si>
  <si>
    <t>AAGAGAGTGCGGCCCAGCGCAGCCTCGGCGTTTCCGCCATGCGCCTGCAGTGCTCCGCGCGCTCTTGACGTCCGGAGCCCCTGGAGTAGGCGCTTCCGGCCATTCATACTGCAGTCGGTC</t>
  </si>
  <si>
    <t>765396_40318993_SNRPD1(6632)_1_2</t>
  </si>
  <si>
    <t>AGTGTTCGGTTGAAGGATTCTGTGTGCTGTCGGACCCAGAGGGTGACGGCGCCGCTAGGATGAAGCTCGTGAGGTGAGGGAGTGACCAAGCAGCTCTGGGGGCTGTGAAGGGAGGGCTTG</t>
  </si>
  <si>
    <t>765396_40318994_SNRPD1(6632)_2_1</t>
  </si>
  <si>
    <t>ATGGTTTTATTCCTATTTATAGATTTTTGATGAAATTGAGTCATGAAACTGTAACCATTGAATTGAAGAACGGAACACAGGTCCATGGAACAATCACAGGTACGGAGGTTGGACTGCTTT</t>
  </si>
  <si>
    <t>765396_40318995_SNRPD1(6632)_3_1</t>
  </si>
  <si>
    <t>CTGCACAATTATTTTCCTCTTTAGGTGTGGATGTCAGCATGAATACACATCTTAAAGCTGTGAAAATGACCCTGAAGAACAGAGAACCTGTACAGCTGGAAACGCTGAGTATTCGAGGAA</t>
  </si>
  <si>
    <t>765396_40318995_SNRPD1(6632)_3_2</t>
  </si>
  <si>
    <t>ATAACATTCGGTATTTTATTCTACCAGACAGTTTACCTCTGGATACACTACTTGTGGATGTTGAACCTAAGGTGAAATCTAAGAAAAGGGAAGCTGGTAAGTTTGAAGGATTATAAACAT</t>
  </si>
  <si>
    <t>765396_40318996_SNRPD1(6632)_4.1_1</t>
  </si>
  <si>
    <t>AGTTGCAGGAAGAGGCAGAGGAAGAGGAAGAGGAAGAGGACGTGGCCGTGGCAGAGGAAGAGGGGGTCCTAGGCGATAATGTCTCTCAAGATTTCAAAGTCATATGAGATTTGGGATATT</t>
  </si>
  <si>
    <t>765396_40318996_SNRPD1(6632)_4.1_2</t>
  </si>
  <si>
    <t>TTTTGTACAGGTTGTGTTTGTTTATGTCAGTTTTTAATAAACATAAATGTGGGACAGAGCTGTCTATTTAGTATATCAAAGTTTTAGTAGTTTCCTCCACATTCACGAAATTACCACAGT</t>
  </si>
  <si>
    <t>765396_40318996_SNRPD1(6632)_4.1_3</t>
  </si>
  <si>
    <t>GAGAGCTAAGCATTTCTACTGGGCAGTTTCATTTTTAGTTGATCAGGTTTTAAGTTTTTGAACTAAAATTTTTCTTTTTCTTTTTATGATGAATAAGGTTAAAATAAAAGCCTTAGACA</t>
  </si>
  <si>
    <t>765396_40318997_SNRPD1(6632)_4.2_1</t>
  </si>
  <si>
    <t>AGACTTTAGGCTAAACTTAACAATATATATAGGATATATACCCTTCTACTTCACATGCACTGAATATGCATTTTATTGCTTTACTCTTCATTCTGTGGCACCTACCCACAGGGGAAGTAA</t>
  </si>
  <si>
    <t>765396_40318997_SNRPD1(6632)_4.2_2</t>
  </si>
  <si>
    <t>GAAGTTTGTTTTGGTATTTCGGAAACTAAAGTCCTTATGGGATGGGGTCTAGAATTGATTCTCCTTTCCTGAGTTTTACTCCACGGAGTCTTAGGTACCTGGTAAAAAGTTGTCTTCTAA</t>
  </si>
  <si>
    <t>765396_40318997_SNRPD1(6632)_4.2_3</t>
  </si>
  <si>
    <t>ATTAAGGGTCATTGCTTTGTTGTCTAGCTGCTAATGTCTTACTTTTGTTTCTTTTGCTTTTTAATCAGTTCTTAATAGGATATAGTTTTATGTTTTCCAAGTTATAACTTGGAGTTAATG</t>
  </si>
  <si>
    <t>765396_40318997_SNRPD1(6632)_4.2_4</t>
  </si>
  <si>
    <t>GTCACTAGATTATCAGTTATGAGCAGTGTTAAAATCTCCTATTAATGTGTAATGTACCTGTCAGTGCCTCCTTTATTAAGGGGTTCTTTGAGAATAAAAGAGAAAAGACCTACTTTATTT</t>
  </si>
  <si>
    <t>765396_40318997_SNRPD1(6632)_4.2_5</t>
  </si>
  <si>
    <t>GACAGCAAAACTGTTCTAATTGTTAATAAGGACTTTTAAAAATTGTTTTTGATTTGCTAAGCTCAGAAAAAATGTCTCTCAGTGCATCAGTTCTTTGTAAAGCTTACTACGAAGTATTTA</t>
  </si>
  <si>
    <t>765396_40318998_SNRPD2(6633)_1_1</t>
  </si>
  <si>
    <t>AAGATCAGTAGATACGTCAGTAACGCGTCCCAGAGGGAAGAGGGGCGGTGCCTGTCTCCGAAGCGAGGAGCGGATTGGCTTCACGGAGGCCGCGCCCCCGAAGTCACGGCCGGCGGGCAT</t>
  </si>
  <si>
    <t>765396_40318998_SNRPD2(6633)_1_2</t>
  </si>
  <si>
    <t>TTGGAAATAGCTTGTCATTTCCCTCCTTCAACCTGTACCATTCTTCAAGAAACGGTTTGAATCAGACTGCCTTTCCTTTTGTCTTCATTGTCATAAACATCTGCCCCCGTGTGGTTCTGA</t>
  </si>
  <si>
    <t>765396_40318998_SNRPD2(6633)_1_3</t>
  </si>
  <si>
    <t>CTGGCCGCGAACCCCTACCCGAAGCTTTTATTCCATCATTGTGCACCGTTGGTGGGGAATGCTGTGGCAACAGGCCACGCCTCCACTTACTGGTTGGCTTTGCGCAGGCGCCAACGGAAG</t>
  </si>
  <si>
    <t>765396_40318998_SNRPD2(6633)_1_4</t>
  </si>
  <si>
    <t>TGGGTCGCAGGAAGAGGAAGTCCCGCCTCTCTCTCCTCAGGCAGCAGCAACGCGGAGGAAACGGGAGTGAACGGAGAGCGTAGTGACCATCATGTGAGGCCGGGCTAGGCTTAGGCGGCG</t>
  </si>
  <si>
    <t>765396_40318999_SNRPD2(6633)_3.1_1</t>
  </si>
  <si>
    <t>CACTTATTGGTTCCATGTTTGTCCATGCAGGAGCCTCCTCAACAAGCCCAAGAGTGAGATGACCCCAGAGGAGCTGCAGAAGCGAGAGGAGGAGGAATTTAACACCGGTCCACTCTCTGT</t>
  </si>
  <si>
    <t>765396_40318999_SNRPD2(6633)_3.1_2</t>
  </si>
  <si>
    <t>GCTCACACAGTCAGTCAAGAACAATACCCAAGTGCTCATCAACTGCCGCAACAATAAGAAACTCCTGGGCCGCGTGAAGGCCTTCGATAGGTGAGTGCTGGGTCCTGGGAGGTGTTCTCC</t>
  </si>
  <si>
    <t>765396_40319000_SNRPD2(6633)_4.1_1</t>
  </si>
  <si>
    <t>ACGCCCCTCACGCCCAGTGCCTCCCCTCCCTGTTCCCCACCAGGCACTGCAACATGGTGCTGGAGAACGTGAAGGAGATGTGGACTGAGGTACCCAAGAGTGGCAAGGGCAAGAAGAAGT</t>
  </si>
  <si>
    <t>765396_40319000_SNRPD2(6633)_4.1_2</t>
  </si>
  <si>
    <t>CCAAGCCAGTCAACAAAGACCGCTACATCTCCAAGATGTTCCTGCGCGGGGACTCAGTCATCGTGGTCCTGCGGAACCCGCTCATCGCCGGCAAGTAGGGGCCGCCTGTCTGTTGACAGA</t>
  </si>
  <si>
    <t>765396_40319000_SNRPD2(6633)_4.1_3</t>
  </si>
  <si>
    <t>ACTCACTCCTCTGTCCTATGAAGACCGCTGCCATTGGTGTTGAGAATAATAAAGCTCTGTGTTTTTTTCTAGTGGTATCTGTTTCCAGAGCCTTGGGAGTGGGGTGGATTCAGGAGGGCT</t>
  </si>
  <si>
    <t>765396_40319001_SNRPD3(6634)_1_1</t>
  </si>
  <si>
    <t>GTGCCGGGATCAACAAATGAAATTGTGACGGGAAGTCCTGGCCCTTGGCCCAACCTCCTGCTGTCCCCGGTCTGAGGGCCCAAGCCCCGCGTCTCCGCCTTGCCGTCCAGCCTGTCCTTG</t>
  </si>
  <si>
    <t>765396_40319001_SNRPD3(6634)_1_2</t>
  </si>
  <si>
    <t>GTGTGGGGTGCTTGGAAGTGTGAGCACCCTCTCTGGCTCTTTGCCGGCCCCAAGGGTCGTTGCGGCGGCCCCCGGGCCCAGTCATCAGCCCTCTTTTCCGGTGCCGGAACTATCGTACTG</t>
  </si>
  <si>
    <t>765396_40319001_SNRPD3(6634)_1_3</t>
  </si>
  <si>
    <t>GTGCCCTAGTTTCCCAGCCGGCAGGCGGAGTGAGGAGGAAGCGGAGGCGAGACCGCGCTCAACACTGGGGAAAGGAAGGAGGCGGGCCCTGCGCGCAGCATTTTGGGAAAGAGTGGAATT</t>
  </si>
  <si>
    <t>765396_40319001_SNRPD3(6634)_1_4</t>
  </si>
  <si>
    <t>CTGGGTGTTAGGCCCGCCATTCGCTTGACTCACGCCTTCGCCGTAGCATCTTTCGCAGCGGACCGAAGAGAAGAAAAGTAGGCCAGAGCCGGTGAGGCTGGGGACGGGCGAGGGGAGGTC</t>
  </si>
  <si>
    <t>765396_40319002_SNRPD3(6634)_2_1</t>
  </si>
  <si>
    <t>CTTTTCAGACTCTGAAAGATGAACTGACTGTTGTCTCTCTCATTGTAGAACTCTCTTCCTGCCAAGATGTCTATTGGTGTGCCGATTAAAGTACTGCATGAGGCCGAGGGCCACATTGTG</t>
  </si>
  <si>
    <t>765396_40319002_SNRPD3(6634)_2_2</t>
  </si>
  <si>
    <t>ACATGTGAGACGAACACCGGTGAGGTATATCGGGGGAAGCTCATTGAAGCAGAGGACAACATGAACTGCCAGGTATTCTGCTTTGCATGTGAGGCTGTGTGGGAGGAATGGCCCTGTGTC</t>
  </si>
  <si>
    <t>765396_40319003_SNRPD3(6634)_3_1</t>
  </si>
  <si>
    <t>TATTAGCTGGTGATTTCCTTCCAGATGTCCAACATCACAGTCACATACAGAGATGGCCGAGTGGCACAGCTGGAGCAGGTATACATCCGTGGCAGCAAAATCCGCTTTCTGATTTTGCCT</t>
  </si>
  <si>
    <t>765396_40319003_SNRPD3(6634)_3_2</t>
  </si>
  <si>
    <t>GACATGCTGAAGAACGCACCCATGTTAAAGAGCATGAAAAATAAAAACCAAGGCTCAGGGGCTGGCCGAGGAAAAGCTGCTATTCTCAAGGCCCAAGGTAGGTGCTTTTCATGCACAGGT</t>
  </si>
  <si>
    <t>765396_40319004_SNRPD3(6634)_4.1_1</t>
  </si>
  <si>
    <t>CACCGACCACACTGACCTGGCCTCATATTTTCTCTTCCCTTTCAGTGGCCGCAAGAGGAAGAGGACGTGGAATGGGACGTGGAAACATCTTTCAAAAGCGAAGATAATTTTCTAAGTTGA</t>
  </si>
  <si>
    <t>765396_40319004_SNRPD3(6634)_4.1_2</t>
  </si>
  <si>
    <t>ACAGAACTTTGTCCTTTTTTCTTTCAGGTTATCTGAGTTCATTGGAGTGGGTGCTTGTGCATATATGCTAGGTATCTTTTGCCATCTTTCTCTTTAGATCAGGGGAAATGTTTAAGCTAA</t>
  </si>
  <si>
    <t>765396_40319004_SNRPD3(6634)_4.1_3</t>
  </si>
  <si>
    <t>ATAAATCTGGGGGGTTTTTTGTTCTGTTTTGTTTTGTTTTCTTTGAGAAAATAAGGACTTTGTGTTCATTTGAAGTTTGCTTTGGCTAAATTTTGACACCCTGGGGGATGTCCTGGGAGA</t>
  </si>
  <si>
    <t>765396_40319004_SNRPD3(6634)_4.1_4</t>
  </si>
  <si>
    <t>ATGCCAGTACTTTGAAATAGCACAGCTATTGATGAGATTTTAAGCTGCTGTTCCTGGCCAGTTGCAGGTTAAGCCCCAGAAAAGTTCACCTTGGAGAAGCTCCGAGAACACACAGATTG</t>
  </si>
  <si>
    <t>765396_40319005_SNRPD3(6634)_4.2_1</t>
  </si>
  <si>
    <t>GTTCAGTTAACATTTGTGGAGCTGTCATCAGCTCAGCTTTAACAACACAGGTGACTCTTTCCCTTGATAAAGTCATAGGTAATTCAGGGGCTGGGTGCGGCGGCTCACGC</t>
  </si>
  <si>
    <t>765396_40319006_SNRPD3(6634)_4.3_1</t>
  </si>
  <si>
    <t>TGCACCTCAAAAAAAAAAAAGTAATTCAGGGGATCCTAGTGGCCAGCTTCCTTGGCTCGTATACTGGCTACAACAAGTAGTTTTGTGGTGATTTGTGGAAACAGATTCTTGGGAGCATAT</t>
  </si>
  <si>
    <t>765396_40319006_SNRPD3(6634)_4.3_2</t>
  </si>
  <si>
    <t>AGATTCTTGGGAGCATATCAGAGCATCTCAGCATTGATTGGCACATCCATAGTTGTTAATGTAGGAAGGGTGACCAGCAGCTCAGCACAGTGGCTTGCTTCCAGCACTCTGGGAGGCTGA</t>
  </si>
  <si>
    <t>765396_40319007_SNRPD3(6634)_4.4_1</t>
  </si>
  <si>
    <t>TTGTCTTTAAAGAAAAATAAGTAGTAGTAAAGAGTATAAGATACACAGGGTGAATAATTGTGACAAAAACACAGAAACTGGAAAAGCAGCCTGAAAAAATCAAATCACCAAAAAGAGGTC</t>
  </si>
  <si>
    <t>765396_40319007_SNRPD3(6634)_4.4_2</t>
  </si>
  <si>
    <t>TCAAATCACCAAAAAGAGGTCTTGCCAGGTATTCATTATGGTATGAGCTACAGCATAAGCCATCAAGAGGAAAACTGATCAATTATTGGCTTTTAGAATATTGCTCATTGAACAGATTAT</t>
  </si>
  <si>
    <t>765396_40319007_SNRPD3(6634)_4.4_3</t>
  </si>
  <si>
    <t>ATTGCTCATTGAACAGATTATTCAAGTAATGAAAGAGGAGGGGAAAAAAATCCAGCACATTAGTTAACCTGGCATCAATTAATGAGGTTCTAATAAGCTTTGTCTTATGATACTACCTGG</t>
  </si>
  <si>
    <t>765396_40319007_SNRPD3(6634)_4.4_4</t>
  </si>
  <si>
    <t>TTGTCTTATGATACTACCTGGAGGTTACAGAGCTGGTATTCTGAGGAATAAGCATCAGTGAGTTGGTCAGATACAATAGACGTTTAAAATAGGGCTTCAGGCCAAACATGGTGCCCCACG</t>
  </si>
  <si>
    <t>765396_40319008_SNRPD3(6634)_4.5_1</t>
  </si>
  <si>
    <t>ATTTTAAACAATTCCCTGGTCCCCAGATAAGTAATTCTTAAGTATTCTATCTTAAGTAGACCTAAAGCCGTATTTTGACCCTGTACTAGTATGTTATTTTAGTATAATCATTACTGAATT</t>
  </si>
  <si>
    <t>765396_40319008_SNRPD3(6634)_4.5_2</t>
  </si>
  <si>
    <t>ATTTTAGTATAATCATTACTGAATTCATCATACTTTTACAGTAAACAGTACTTACTTTGAATAATAACACATTACACTTAATAGTAGTGAACTGCATCCTCGATATCAAAAGCGACTTTT</t>
  </si>
  <si>
    <t>765396_40319008_SNRPD3(6634)_4.5_3</t>
  </si>
  <si>
    <t>ATCCTCGATATCAAAAGCGACTTTTGATGTAGTTCACTCTGGACCCGTACAGGAACACCAGCCTTGCAGATTCTCCACGCAATGGAAACTGGCTATAACCCTACCTAGATCTGAAAAGTG</t>
  </si>
  <si>
    <t>765396_40319008_SNRPD3(6634)_4.5_4</t>
  </si>
  <si>
    <t>TAACCCTACCTAGATCTGAAAAGTGAAGGGGGATCAACCTAAAATATGTAGCTTTGTAAACAGTTTTATATCCTGCATCTTAGGGGGGAAAATCAGTTGACGCAGATTGAAAACAAGTTG</t>
  </si>
  <si>
    <t>765396_40319009_SNRPE(6635)_1_1</t>
  </si>
  <si>
    <t>ATTCCGGAAGTTGCTCTCAGAGGCAGCGTGCGGGTGTGCTCTTTGTGAAATTCCACCATGGCGTACCGTGGCCAGGGTCAGAAAGTGCAGAAGGTTATGGTGCAGCCCATCGTATCCTAC</t>
  </si>
  <si>
    <t>765396_40319010_SNRPE(6635)_2_1</t>
  </si>
  <si>
    <t>GAGTCTATGCTGCTTTTGTATTTTTTCCTTAGCCACTGTGGTGCAGAACCTCATCTTCAGATACTTACAAAATGTACGTAAGTTGCTTGTTTCGTAACTACTTTTTAAATAAGAGGTGAA</t>
  </si>
  <si>
    <t>765396_40319011_SNRPE(6635)_3.1_1</t>
  </si>
  <si>
    <t>TAACGTTTCCACTTTTATGATTATTTCAGAGATCGCGGATTCAGGTGTGGCTCTATGAGCAAGTGAATATGCGGATAGAAGGCTGTATCATTGTGAGTATCCAGGCGATTTCATCTCATA</t>
  </si>
  <si>
    <t>765396_40319012_SNRPE(6635)_4_1</t>
  </si>
  <si>
    <t>CAGTTTGTTTATTTTTCTAGGGTTTTGATGAGTATATGAACCTTGTATTAGATGATGCAGAAGAGATTCATTCTAAAACAAAGTCAAGAAAACAACTGGGTAAGGATAGAAGTGGTCTTA</t>
  </si>
  <si>
    <t>765396_40319013_SNRPE(6635)_5_1</t>
  </si>
  <si>
    <t>TTTTGTTGTTTTTGTGTTGCAGGTCGGATCATGCTAAAAGGAGATAATATTACTCTGCTACAAAGTGTCTCCAACTAGAAATGATCAATGAAGTGAGAAATTGTTGAGAAGGATACAGTT</t>
  </si>
  <si>
    <t>765396_40319013_SNRPE(6635)_5_2</t>
  </si>
  <si>
    <t>TGTTTTTAGATGTCCTTTGTCCAATGTGAACATTTATTCATATTGTTTTGATTACCCTCGTGTTACTACAAGATGGCAATAAATACTATGGGATTGTTTGTATTAAAAAATTTACATTGC</t>
  </si>
  <si>
    <t>765396_40319013_SNRPE(6635)_5_3</t>
  </si>
  <si>
    <t>TTCTTACTATTCAGCAGTAGAAACTTTTTACACAGTAACACCATTCGTTGCTGGTATTTAGTTTTCTGAAGGGTCGCAGTTGCCTTGAGCACTTGGTATTCGCAGAGCTTGGACCTGTAG</t>
  </si>
  <si>
    <t>765396_40319013_SNRPE(6635)_5_4</t>
  </si>
  <si>
    <t>ATTTTGAGGCAGATTAGGAATTCTGCCTGATGGGTAAGCTTCCAGTATTGGGAGGTGGAGAAGGGGAGGGTTCAGAAAAATAAATAAGAGTTATTGCACTAACAAAAGTCTTCATCACTT</t>
  </si>
  <si>
    <t>765396_40319013_SNRPE(6635)_5_5</t>
  </si>
  <si>
    <t>GTAGTTCTGGATGCTGGAATACCAGAGTTTCTAACCTAAATATGTTGGGTACATTATTTAATGGGGTCAGTATTGCTCAACACTCTCATTGAGTCACTGTGAGGTCTTTGTGAATTTTAT</t>
  </si>
  <si>
    <t>765396_40319013_SNRPE(6635)_5_6</t>
  </si>
  <si>
    <t>CGCTAAGATCAGAATGTGAGAAGTATTTGGATATAGGGAAAGAATGAAGTGCCTTTCAAGTACATTAAAAATCAGTTAAGAGTTTACAGGAAAGAGACTGAGATTGGTAATCTGAAAAGG</t>
  </si>
  <si>
    <t>765396_40319013_SNRPE(6635)_5_7</t>
  </si>
  <si>
    <t>ACCACAAGCATAGCTGGTAGGCAAATTGTTAGGCAGAATAATGGTATGTTGGAGAAATACACCTGTCTCTTATTCTTATCTCTTAAGAATTTTGGTTCTTCCCCCAGTGATTGCTGGTTG</t>
  </si>
  <si>
    <t>765396_40319013_SNRPE(6635)_5_8</t>
  </si>
  <si>
    <t>AATTCTTATATGGACAGGTTTCCCTTCCCCCAGTATCGCACATGGTTCTAGTTAGAATCCTGTTAGATAGTGAGCATCTGCTGTTAGCTAGACACTGTTGAATCAATACAGTGAAACAGA</t>
  </si>
  <si>
    <t>765396_40319013_SNRPE(6635)_5_9</t>
  </si>
  <si>
    <t>CAGGTAAGCAGGTGGTTTTAATGCCTCATTCTAAGTGCTATTTAAATTGGATCTTGAAAGATGAATAAGGCCTGCCTTAAGTTCTGCTAAAGGCCATGTTGTTATTAAGGACGGGTGAGG</t>
  </si>
  <si>
    <t>765396_40319013_SNRPE(6635)_5_10</t>
  </si>
  <si>
    <t>AAGGACCAAGAAGTCTGGCTCCTGCTTTTCTACATGCCTGTGAAGGAGACTTTTCATGAAACTGAATAAAAGAAATCCTTTCCGAGATAGAGGAGATTTGTAGGTGAATGCAGAAGTGTA</t>
  </si>
  <si>
    <t>765396_40319013_SNRPE(6635)_5_11</t>
  </si>
  <si>
    <t>TCCAGCTTTGAACCATGCATTCCATCTATATTCCTCCTGTCTGAACTCATGCTCTTTTGATTATGTTTTGAAATAAAGGGCTGCATTAGTTCTTTTAACATTTGAGTTTGAAATTAATTA</t>
  </si>
  <si>
    <t>765396_40319014_SNRPF(6636)_1.1_1</t>
  </si>
  <si>
    <t>GGCCAGCCATCTCCTCCAATCAGCACGCACCTCTTTGCGTCCAATCACAGAGGCAGGAAGGGCCGTGGTGGGAGGTGAAAGGTCATAGTCCTGTTTGGCGGCCATTTCTCTTGAAACTGC</t>
  </si>
  <si>
    <t>765396_40319014_SNRPF(6636)_1.1_2</t>
  </si>
  <si>
    <t>GGCTCGGGACCTGCGGTACCTGCTGTAGTCACGAGGGACGGGCGGCGGCCTGGTCGGCAGAGAGTAGCCTGCAACATTCGGCCGTGGTTACGATGGTAAGGAGAAAGAGAACGGCGGGA</t>
  </si>
  <si>
    <t>765396_40319015_SNRPF(6636)_2.1_1</t>
  </si>
  <si>
    <t>AGAGTTGGTGGTGGGAGGAAAAATAATTAATTAGATCCTTTTTTGTTCTTTGTGCAGAGTTTACCCCTCAATCCCAAACCTTTCCTCAATGGACTAACAGGAAAGCCAGTGATGGTGAAA</t>
  </si>
  <si>
    <t>765396_40319015_SNRPF(6636)_2.1_2</t>
  </si>
  <si>
    <t>CTTAAGTGGGGAATGGAGTACAAGGGCTATCTGGTATCTGTAGATGGCTACATGAACATGCAGGTAAGCTAAAGAGCTGTAAAGGTCATAACATTGCATTTATTTTGCTTCACCTTATT</t>
  </si>
  <si>
    <t>765396_40319016_SNRPF(6636)_3_1</t>
  </si>
  <si>
    <t>ATACTAATATATTTCTTTTTATTGAAAGCTTGCAAATACAGAAGAATACATAGATGGAGCTTTGTCTGGACATCTGGGTGAAGTTTTAATAAGGTAACAAACAGCAGTAGTATATGTAAG</t>
  </si>
  <si>
    <t>765396_40319017_SNRPF(6636)_4_1</t>
  </si>
  <si>
    <t>TTCTATTTACAGGTGTAATAATGTCCTTTATATCAGAGGTGTGGAAGAAGAGGAAGAAGATGGGGAAATGAGAGAATAGCATCTTTTGTGGGGGATTTTTTTTATATATATTTCTAGACA</t>
  </si>
  <si>
    <t>765396_40319017_SNRPF(6636)_4_2</t>
  </si>
  <si>
    <t>ATAAAGATTTGTTTGTTTTTCAACTTGACTTGTGAACTATTTGTATTCAGATATTTACAAGCAAAGCTGAAATGATGAACCAATTGGGAAAGATTACTCACTGAACTAATGCTTTAAAAG</t>
  </si>
  <si>
    <t>765396_40319017_SNRPF(6636)_4_3</t>
  </si>
  <si>
    <t>CCACTGAATTTCATTTAAGTTGCTTTTCTTTTGTAAGCCCAATATTCTTTTTTTTCCCATAAAGGATAATTATTTATATGCTTTAGATATTTTTATGAAGGTGAATTTCAGACCTTTTCT</t>
  </si>
  <si>
    <t>765396_40319017_SNRPF(6636)_4_4</t>
  </si>
  <si>
    <t>TGTAAAATTATCTATTAGCTGAGACCTTTTAAATGCAACTTTTTCTTTTAAAGTTATTTTTGAGCTACTTTTAACGTATAAAATTAAACATTTTCTTGGTATTAATAATATACTGTCTTA</t>
  </si>
  <si>
    <t>765396_40319018_SNRPG(6637)_1_1</t>
  </si>
  <si>
    <t>ATCGCGAGGTGAAATGTAAAAACTGCCAACAATCCATTGGCTAACGAGGTCGATGACGCCAGACGCAAGACGCCGGGCCTACAGCGGGAGCGTGAGGAAAGCCGTGCGTTGCGTTCCAAG</t>
  </si>
  <si>
    <t>765396_40319018_SNRPG(6637)_1_2</t>
  </si>
  <si>
    <t>GCATCTGTGAGCCCGCGGAGTATACACCATGAGCAAAGCTCACCCTCCCGAGTTGAAAAAGTAAGTATGTGTGAGAGCCAAACCGAAGTGGTCAGTTATTTGCGTCCTGCGAGTCCCTTG</t>
  </si>
  <si>
    <t>765396_40319019_SNRPG(6637)_2.1_1</t>
  </si>
  <si>
    <t>TAAATTTTTTTAATTGGTTATATAATCTTTACCCTTTTCCTTTTTCAGATTTATGGACAAGAAGTTATCATGTAAGTTTGTTGTTGTTTTGGGGTTTTTTTTAATTATTTAATTGCTTTT</t>
  </si>
  <si>
    <t>765396_40319020_SNRPG(6637)_3.1_1</t>
  </si>
  <si>
    <t>TGAATGCTTGGTAGCTAATGGAATGTTTTTCTAAAACTTCTTTTTCTCTTTTTAATAGTGAAATTAAATGGTGGCAGACATGTCCAAGGAATATTGCGGGGATTTGATCCCTTTATGAAC</t>
  </si>
  <si>
    <t>765396_40319020_SNRPG(6637)_3.1_2</t>
  </si>
  <si>
    <t>CTTGTGATAGATGAATGTGTGGAGATGGCGACTAGTGGACAACAGAACAATATTGGAATGGTGGTAAGTAAAGATACAAGAGTTCTCTTGGAGATTTCATTTTTCTTTTGGAATGTGTAT</t>
  </si>
  <si>
    <t>765396_40319021_SNRPG(6637)_4_1</t>
  </si>
  <si>
    <t>TTCAAATTTATTTTTCTCTTTCTTAGGTAATACGAGGAAATAGTATCATCATGTTAGAAGCCTTGGAACGAGTATAAATAATGGCTGTTCAGCAGAGAAACCCATGTCCTCTCTCCATAG</t>
  </si>
  <si>
    <t>765396_40319021_SNRPG(6637)_4_2</t>
  </si>
  <si>
    <t>GGCCTGTTTTACTATGATGTAAAAATTAGGTCATGTACATTTTCATATTAGACTTTTTGTTAAATAAACTTTTGTAATAGTCAAAAATGCTTTCTCAGATGTTCTGAATATAGAATATCA</t>
  </si>
  <si>
    <t>765396_40319021_SNRPG(6637)_4_3</t>
  </si>
  <si>
    <t>GCTCTCATTCCAGTTTTTTCTAACATGAATTTTCCTGGTTGACATTGATTTCAAAGGGTTTTATGCATTAAAGTGAAAGAATCTTATTAAATGTGAAACATGGCAAGGATTCCTTCTGTC</t>
  </si>
  <si>
    <t>765396_40319022_SNRPN(6638)_1_1</t>
  </si>
  <si>
    <t>CCTGCTGCAGACCACGCCCACCAAGGGCTGGCCGCAGCCACTGTAGCTGAGCTCAGAGCCTTCTGTGTGGTTTGCGGGGGCAAGGTCAGCTGCCCCCTGCCCTCTCTCTGGGGCTATTTG</t>
  </si>
  <si>
    <t>765396_40319022_SNRPN(6638)_1_2</t>
  </si>
  <si>
    <t>AGGAATGCGGCCTTTTTGCATAAGAAAGGCTTTTCTCTACAGTAACTGTGGTCGCTGATCAATGACACCTTCCTGGTAACATTTCATATTGCTTTTTTGGAGGTGGGGGTGCAGATATCT</t>
  </si>
  <si>
    <t>765396_40319023_SNRPN(6638)_2_1</t>
  </si>
  <si>
    <t>TTGCAGATGTAAGTGGGATCTGTGGATCTGAAAATTCACAGTGGCCAGCTCACCACCACCTGATGAAAGATACACCACAGGGTGAGAGCATCCTAACAGCAAACTGCAAATGAGGTGGGT</t>
  </si>
  <si>
    <t>765396_40319024_SNRPN(6638)_3_1</t>
  </si>
  <si>
    <t>AGACCACGCCCACCAAGGGCGGGGCCACATCCACTGCAGCTGAGCTCAGAGCCTTCTGTGGGGTCTGCAGTGGCAAGGCCAGCCGCCCCCTGTCTTCCCTCTGGAGCTGTTTGAGGAATG</t>
  </si>
  <si>
    <t>765396_40319024_SNRPN(6638)_3_2</t>
  </si>
  <si>
    <t>CAGTTCTTTTGCATAAGAAAGGCTTTTCTCTCCAGTCATTCTGCTTGCTGATCAAGAACACTTAACAGCTTCAGGCTTTCCTGGTAATATTCATTCTTGCTTTTGTGTTTTTGTTTTAAG</t>
  </si>
  <si>
    <t>765396_40319025_SNRPN(6638)_4.1_1</t>
  </si>
  <si>
    <t>ATATGACTTTTTCTTTAACAGATACTTTGACGAAGGTAATTGGGACTCCCATCAAGTCTCCACACAGCTAGCAGCCACGTGGGGCACTTCTCCAGGTAAGGATTGTCCCTGTTCCACTTA</t>
  </si>
  <si>
    <t>765396_40319026_SNRPN(6638)_5_1</t>
  </si>
  <si>
    <t>CAGCATATGTAAGTGGAACTCAGAAGGCAACATTCCCTGAACATACTCTTCCACCAGAATCTCCTCTACAGATTTTTGCTGCCCCTTTTACCAGTGGCTGAATCTACTTTCTCTTATGTA</t>
  </si>
  <si>
    <t>765396_40319027_SNRPN(6638)_6.1_1</t>
  </si>
  <si>
    <t>CTGAGGAACACACGTTGAGAGAGGTGGGATTCGGGTTCACTAACCTGGGTTAGAGAAAATTACAGTAATGTGCCAAATCTGAGGAGGGAGCAGAGCTGAAGCCCAGTTTCAATATGTGAA</t>
  </si>
  <si>
    <t>765396_40319028_SNRPN(6638)_7_1</t>
  </si>
  <si>
    <t>GTTCATGCAGGATCAGATCTGACCCAGAATCAACAGAACTGAAGCTGCAAATTCAGCTTTGTGAAGGCTTCAGATGTAGCCATGGTTAAAGAAGATTGACATTAAGCAGGTGAGCAGAGT</t>
  </si>
  <si>
    <t>765396_40319029_SNRPN(6638)_8_1</t>
  </si>
  <si>
    <t>GGGATGTGTGCGAAGCCTGCCGCTGCTGCAGCGAGTCTGGCGCAGAGTGGAGCGGCCGCCGGAGATGCCTGACGCATCTGTCTGAGGAGCGGTCAGTGACGCGATGGAGCGGGCAAGGTC</t>
  </si>
  <si>
    <t>765396_40319030_SNRPN(6638)_9_1</t>
  </si>
  <si>
    <t>TTTCTGTTTCAGGGATCGCTTACACCTGAGACGAACTACAGAACAGCACGTACCAGAGGTGGAAGTCCAAGTCAAACGCAGAAGGACTGCCTCACTGAGCAACCAAGAGTGAGTACAGAC</t>
  </si>
  <si>
    <t>765396_40319031_SNRPN(6638)_10.1_1</t>
  </si>
  <si>
    <t>CAAATGTATTTTTATCATTTATATATATTGTGCTCTTGTTGTAGGTGTCAGTTGTACCCGAGGCGTTCTCAGCAGCAGCAAGTACCTGTGGTGGATTTCCAGGCTGAACTGAGGCAGGCA</t>
  </si>
  <si>
    <t>765396_40319031_SNRPN(6638)_10.1_2</t>
  </si>
  <si>
    <t>TTCTTAGCTGAGACACCAAGAGGTGGTTAAAGCCATATTGGAGTAGCGAGGAATCTGATTCCAAGCAAAAACCAGGTTAGAGCTAATGCAGCAATGATCAAGAATAAAGAATCATTAAAG</t>
  </si>
  <si>
    <t>765396_40319032_SNRPN(6638)_11_1</t>
  </si>
  <si>
    <t>AAAACATGGTAGATTGCAGTGCAGCTTTAACATGCTTTCCTCTGCAGGCTCCATCTACTCTTTGAAGCTTCTGCCCAGCTTGCATTGTTTCTAGGAGAACCTGCGTCATACCTTTATCTA</t>
  </si>
  <si>
    <t>765396_40319032_SNRPN(6638)_11_2</t>
  </si>
  <si>
    <t>TAGCCTTCCCCTAGGTCTTCAGAAGCATCAAGTTTTAACTGTGGACATTGGATTTGGTGGAACAGCAATCATGGTAAGCTGTATGATAAGGCTGAGGGTTGAAATGTGCTGTAAGGGCCG</t>
  </si>
  <si>
    <t>765396_40319033_SNRPN(6638)_12_1</t>
  </si>
  <si>
    <t>GGGTGTTGGCAAGCTGAACATGACTCTTGTCTTACTGCTTCTAGACTGTTGGCAAGAGTAGCAAGATGCTGCAGCACATTGACTATAGAATGAGATGTATCCTGCAAGATGGCCGAATCT</t>
  </si>
  <si>
    <t>765396_40319033_SNRPN(6638)_12_2</t>
  </si>
  <si>
    <t>TCATTGGCACCTTTAAGGCTTTTGACAAGCATATGAATTTGATCCTCTGTGATTGTGATGAGTTCAGAAAGATCAAGTAAGGCTGATTTGGGCAAATGGGGGTTGGACACAGAGGCAGTG</t>
  </si>
  <si>
    <t>765396_40319034_SNRPN(6638)_13_1</t>
  </si>
  <si>
    <t>GTAGGCCAAAGAATGCGAAGCAACCAGAGCGTGAAGAAAAGCGGGTTTTGGGTCTGGTGTTGCTGCGTGGGGAGAACTTGGTATCCATGACTGTGGAGGGGCCACCCCCCAAAGATGTAA</t>
  </si>
  <si>
    <t>765396_40319035_SNRPN(6638)_14_1</t>
  </si>
  <si>
    <t>CTTGTAAATTGTTTGATTTTAGGCTATGAATTTTCTTGTTTCAGACTGGCATTGCTCGGGTACCACTTGCTGGAGCTGCTGGAGGCCCTGGGGTTGGTAGGGCAGCTGGTAGAGGAGTAC</t>
  </si>
  <si>
    <t>765396_40319035_SNRPN(6638)_14_2</t>
  </si>
  <si>
    <t>CAGCTGGTGTGCCAATTCCCCAGGCCCCTGCTGGATTGGCAGGCCCTGTCCGAGGAGTTGGGGGACCATCCCAGCAGGTGAGGAACCAGCAGAGGGTTTTATATTATTGGGAGAATATGA</t>
  </si>
  <si>
    <t>765396_40319036_SNRPN(6638)_15_1</t>
  </si>
  <si>
    <t>TAATGTGAAGGTTTGCATCGCTTTGACTGTTTCCCGCCCTGCCTTCTCAGGTAATGACTCCACAGGGAAGAGGCACTGTAGCAGCTGCTGCTGTTGCTGCGACTGCCAGTATTGCTGGAG</t>
  </si>
  <si>
    <t>765396_40319036_SNRPN(6638)_15_2</t>
  </si>
  <si>
    <t>CCCCAACACAGTACCCACCAGGACGGGGCACTCCGCCCCCACCCGTCGGCAGAGCAACCCCACCTCCAGGTAAGGGATTGGTGAACACGAAGACGAACTTGAATCTCTGATGAGAGATAG</t>
  </si>
  <si>
    <t>765396_40319037_SNRPN(6638)_16_1</t>
  </si>
  <si>
    <t>TTCTAACTTTTCTAAGCCATTTTATGAGGCCTTTATTTCTACCATTTTTCACTGTAGGCATTATGGCTCCTCCACCTGGTATGAGACCACCCATGGGCCCACCAATTGGGCTTCCCCCTG</t>
  </si>
  <si>
    <t>765396_40319037_SNRPN(6638)_16_2</t>
  </si>
  <si>
    <t>CTCGAGGGACGCCAATAGGCATGCCGCCTCCGGGAATGAGACCCCCTCCACCAGGCATTAGAGGTGAGTGGGAGCATAGGGGTTTGATGGTTCAGCCAGGCCCCTGAATATGTGTATCCT</t>
  </si>
  <si>
    <t>765396_40319038_SNRPN(6638)_17_1</t>
  </si>
  <si>
    <t>TCTTTTTCTCAATGTTTCTATTTCCTTTCCAGGTCCACCTCCCCCAGGAATGCGTCCACCAAGACCTTAGCATACTGTTGATCCATCTCAGTCACTTTTTCCCCTGCAATGCGTCTTGTG</t>
  </si>
  <si>
    <t>765396_40319038_SNRPN(6638)_17_2</t>
  </si>
  <si>
    <t>AAATTGTGTAGAGTGTTTGTGAGCTTTTTGTTCCCTCATTCTGCATTAATAATAGCTAATAATAAATGCATAGAGCAATTAAACTGTGAGGTACTGTTGTATATATTTTTTTGCCTGTTG</t>
  </si>
  <si>
    <t>765396_40319039_SREK1(140890)_1.1_1</t>
  </si>
  <si>
    <t>CAGCCCCAGGGACCCGGGAGCTGGAGGCCGCAGCCGCGCGAGAACCGCCGGGTTGCCGGGGCGACGCTTCCGGCTGGCGCGCGCAGCCCCGGGAGCAGGGGAGTTGTGAAATGGGCGGCT</t>
  </si>
  <si>
    <t>765396_40319039_SREK1(140890)_1.1_2</t>
  </si>
  <si>
    <t>AGATCTGCCCGGCGCTGTGAATTCGCCAGCGGGAGCGCGCTCGCGGCCGCGCGTTCTCCGCTTTCCCGGCTCCGTCGCTGACGCGTCGTAGACGTTGGGGAGCGGGAAGGCAACGGCAG</t>
  </si>
  <si>
    <t>765396_40319040_SREK1(140890)_1.2_1</t>
  </si>
  <si>
    <t>TGGGCTTAGGCTTCGGCCTCACCCCCACGTCGGTGATTCAGGTGACGAATCTGTCGTCGGCGGTGACCAGCGAGCAGATGCGGACGCTTTTTTCCTTCCTAGGAGAAATCGAGGAGCTGC</t>
  </si>
  <si>
    <t>765396_40319040_SREK1(140890)_1.2_2</t>
  </si>
  <si>
    <t>ACCAGCGAGCAGATGCGGACGCTTTTTTCCTTCCTAGGAGAAATCGAGGAGCTGCGGCTCTACCCCCCGGAGTAAGTGCTGGAGCTCGGCTGGGGGAGGGGCGCGGGCGCCATAGAGACC</t>
  </si>
  <si>
    <t>765396_40319041_SREK1(140890)_2_1</t>
  </si>
  <si>
    <t>ACCCTCTTATTTCCCCCCGAACTTAAGATGGCCGCAGGTGGGCCCGGAACAGCCCTCATGGCAAACGTCTCAGAGCGTTTTTCCACTCTGAAAATCGCGGAGACCGCGCCTGAGCCACAG</t>
  </si>
  <si>
    <t>765396_40319041_SREK1(140890)_2_2</t>
  </si>
  <si>
    <t>TCCAGTTTTTAAGGCCTTGGTGTCAGGCCGTTTTGCTGACGAGAAAGCCTGCTGCTGGTGACAAGATGGAACTGGGGCTGTGTTTGTTTCCCAGGACGGTCGCACAAACTTAGCATTTTG</t>
  </si>
  <si>
    <t>765396_40319041_SREK1(140890)_2_3</t>
  </si>
  <si>
    <t>GTTTATCTAACCGAGCGCATCCATGTTCCCAAAGATCATGTCTGTTAGCCCTTTTGACAGCAGATTAAATTTTCCTCCTGAAAGGTCACACTGTCCCAAAGCTTTCAGAAAAAGTGTAAG</t>
  </si>
  <si>
    <t>765396_40319042_SREK1(140890)_3_1</t>
  </si>
  <si>
    <t>ATAAAACCAAGCAAATGTTTATTAGTTCAATTGTTTTTCTTTTTATCTTGCAGCAACGCACCTCTTGCTTTTTCCTCCAAAGTATGTTATGTTAAGTTTCGTGATCCATCAAGTGTTGGC</t>
  </si>
  <si>
    <t>765396_40319042_SREK1(140890)_3_2</t>
  </si>
  <si>
    <t>GTGGCCCAGCATCTAACTAACACGGTTTTTATTGACAGAGCTCTGATAGTTGTTCCTTGTGCAGAAGGTTGGTATCTCGCTTTTTTTCCTCTTATTTGAATTTCTGTCCTGTCTGTTATT</t>
  </si>
  <si>
    <t>765396_40319043_SREK1(140890)_4.1_1</t>
  </si>
  <si>
    <t>ACTTTATGTCCACATTTTCTGGTAGATGGATTTTGACTATTAATTTGGTTTTGTATGTTTTCTCTATGTGATATTTGTGCATTATTAGATGACTAGACTGGCCAAGGCAGACCTGTTACA</t>
  </si>
  <si>
    <t>765396_40319043_SREK1(140890)_4.1_2</t>
  </si>
  <si>
    <t>CTTGCCTGAGTTAGGCATTGTTTGCCATGCCACTAAACCTGCCGTCAAGTGAAACCTTCATTGGGGAAATGAGATCGGAGTCTGAACCGCAGAAGATGGACGCCCTGTCTCTGTTTTTTA</t>
  </si>
  <si>
    <t>765396_40319043_SREK1(140890)_4.1_3</t>
  </si>
  <si>
    <t>TTGTTTTACTTTAATTTCATTTCTTTTTCTTTATTTTGTCCCTTTTTTTGTTTTTGTTTTTGTTTTTGTTTTGTTAAATCTCTTTCACTTTAACTTGTGAGCTGGTTTTCCCAGTTCTTT</t>
  </si>
  <si>
    <t>765396_40319043_SREK1(140890)_4.1_4</t>
  </si>
  <si>
    <t>GTAAATGGTATTTCATTAAGGGTTCATAACGTGTTGCAAATTATATTGGGAGATGATTAGTAGAGCTCAACCTTAAGATAAAGCAAATTTTCATGTGGTAAATTAGGATACAGTGTTGTG</t>
  </si>
  <si>
    <t>765396_40319043_SREK1(140890)_4.1_5</t>
  </si>
  <si>
    <t>AAGCTCATTGTGAGTCTTAATTTGTGTGTATGGACTCATAAGGTACATTTTATTCTTGAAACATTAAAACACTGATAAGTATCTCAGGAACACTTTCTGATCTCAGCGCAACATTTTTCT</t>
  </si>
  <si>
    <t>765396_40319043_SREK1(140890)_4.1_6</t>
  </si>
  <si>
    <t>AGTTTTTTTCCCCCCTAGTCTACATCTCTCATAAAAACTGATAGCTTCTAATTTTTGTCCTTCCCCCTGGAATTTTAGGCATACAAAATCATCAAGGAAAATAAGTAAATATAACAATCT</t>
  </si>
  <si>
    <t>765396_40319043_SREK1(140890)_4.1_7</t>
  </si>
  <si>
    <t>GGGAGTAAAGAAGAGCCTTTCATTTTTATGATGGTTATTTATCATATAACTTATTTCCTTGACTTATGAAGACTTTTTGTTGCCTATGTGGGGAATGGATATTTGAGAAACTTAAGTATT</t>
  </si>
  <si>
    <t>765396_40319043_SREK1(140890)_4.1_8</t>
  </si>
  <si>
    <t>TGCATGTAGGTTTTTGTTAGCTTGAATTTTTTGTTGAATATTTTTCAGAGGTTACTAGCTTCTAAATGGATTCTGAGATTAGGACTATAATACTGTGAGAGATGTTTTCCTCAGTTGACT</t>
  </si>
  <si>
    <t>765396_40319043_SREK1(140890)_4.1_9</t>
  </si>
  <si>
    <t>TTGAGGAGTATAGTTTGGGAAAAATGCTAAATGCTTATTTGTTTTATACTTTTATAAGCTCTGTTATTTGGAGGGTAAATTTGGTAGAATTCTATCTTGGAAATTAAGCAATGGAGCTTT</t>
  </si>
  <si>
    <t>765396_40319043_SREK1(140890)_4.1_10</t>
  </si>
  <si>
    <t>TTCTTAAAGTACTTTTGCCATTACCTTTAGGTAATTAGAATAAGTATATAGAGTAATTAGAATGGTAATTGAAAGTTAATTTATTAAAAAATGTGCTTATAGTGGATTTATACATTTAT</t>
  </si>
  <si>
    <t>765396_40319044_SREK1(140890)_4.2_1</t>
  </si>
  <si>
    <t>ACTATATTTATAGTAGTATACTCTTTTGAAAGGCAGTGGGAGAGTTTGACAACCTACTGATACTTAAGCTGAAAGTGAAAGACTTCATAATACTAAGTAGTCAACTTTTGGCCAGTGTTG</t>
  </si>
  <si>
    <t>765396_40319044_SREK1(140890)_4.2_2</t>
  </si>
  <si>
    <t>AATACCCTTTTTGTTTGTATAGTCTTTCTACAATGTCTTCAATAGGTAGTTTTACTTATTAAAGGACAAGTAATATTAAATTTGGGACATTACTAGATTAGAACTCTGAGTTTCCTTAGG</t>
  </si>
  <si>
    <t>765396_40319044_SREK1(140890)_4.2_3</t>
  </si>
  <si>
    <t>TGCATACATTAAGGTAGTGACGATGGAGTTTCTGCCTCAAAACCTCAATTTATCAAGAATGTTCAGGTTTTACAAACCTTTTGAGATAATACCAATTTATAACAGATAAAACAGGTGAAA</t>
  </si>
  <si>
    <t>765396_40319044_SREK1(140890)_4.2_4</t>
  </si>
  <si>
    <t>TCAATATAAATAGTATAGTGTATATGTGGGTATATATAAATACATGTGTTAATACCAATAACTAATACATATAAAGCAGATTATTGTTATTTGATGTTTTCAGTAAGGCCTACCTGCCTT</t>
  </si>
  <si>
    <t>765396_40319044_SREK1(140890)_4.2_5</t>
  </si>
  <si>
    <t>TTGTTGATGCATGTTAAGAAATCTGTTCTCCAGAATTTTCACTGAAATAATAAAGATAACTTTGTTTTTGAAAGTAATAAAGTAATATAAACTTAGATGCTGCAAAGGTAGAAAATAGTA</t>
  </si>
  <si>
    <t>765396_40319045_SREK1(140890)_5.1_1</t>
  </si>
  <si>
    <t>TTCTTCTTTTCTGTATCTGATGTTCTGTGTGCTATTAGTGATGCAGCCAACACGAACGGTTGTCATGTGTAACACAACTTTCGATCACCGCGAAAACACCGTCCTGGGAAAGCGTCCATG</t>
  </si>
  <si>
    <t>765396_40319045_SREK1(140890)_5.1_2</t>
  </si>
  <si>
    <t>CTTGATATCGTTTGGTTCATGAACATTAAGTTTCCAGTACAGGTGACCCATAGCTCAAAGTGTTAAATAATTGTCTACATTATTCAATTTTTAAAATAATATTCCATTAATGAGATTGTT</t>
  </si>
  <si>
    <t>765396_40319045_SREK1(140890)_5.1_3</t>
  </si>
  <si>
    <t>AATATTTGAAGTTTTGCTCACTTTTATTTTTCCTAGTAGAGCAGGATAAAAGGAAAGACTTAAGTTCTTATTTATTTCTTTATACAGATCTGATAGATAGATTCATTTATTATTATTATT</t>
  </si>
  <si>
    <t>765396_40319045_SREK1(140890)_5.1_4</t>
  </si>
  <si>
    <t>TTTTAACTGCAAGGGTAATTGTAAAATCATAGTGTAAAGTTTGTGTGGTGTTTCTGCTTTTTGTAATGTTTGGAACTTGCCTCTGCAGGTAAAATCCCAGAGGAATCCAAAGCCCTCTCT</t>
  </si>
  <si>
    <t>765396_40319046_SREK1(140890)_6_1</t>
  </si>
  <si>
    <t>AGGTAAAATCCCAGAGGAATCCAAAGCCCTCTCTTTATTGGCTCCTGCTCCAACCATGACAAGTCTGATGCCTGGTGCAGGATTGCTTCCAATACCGACCCCAAATCCTTTGACTACTGT</t>
  </si>
  <si>
    <t>765396_40319047_SREK1(140890)_7_1</t>
  </si>
  <si>
    <t>AATATGTGTTCTGTGTGTTTTTTTTCTTCTTTCGATAGCTTGGTGTTTCACTTAGCAGTTTGGGAGCTATACCAGCAGCAGCACTAGACCCCAACATTGCAACACTTGGAGAGATACCAC</t>
  </si>
  <si>
    <t>765396_40319047_SREK1(140890)_7_2</t>
  </si>
  <si>
    <t>AGCCACCACTTATGGGAAACGTGGATCCTTCCAAAATAGATGAAATTAGGAGAACGGTTTATGTTGGAAATCTGAATTCCCAGGTAACTAATTAAAGAAGAAACAAAGCAGCAGTAGCCC</t>
  </si>
  <si>
    <t>765396_40319048_SREK1(140890)_8_1</t>
  </si>
  <si>
    <t>TTTTATCAAAGTGTCACTTTGTTCCCTTAGACAACGACAGCTGATCAACTACTTGAATTTTTTAAACAAGTTGGAGAAGTGAAGTTTGTGCGGATGGCAGGTGATGAGACTCAGCCAACT</t>
  </si>
  <si>
    <t>765396_40319048_SREK1(140890)_8_2</t>
  </si>
  <si>
    <t>CGGTTTGCTTTTGTGGAATTTGCAGACCAAAATTCTGTACCAAGGGCCCTTGCTTTTAATGGAGTTATGTTTGGAGACAGGCCACTGAAGTAAGAAATCCTAAACAAAGAAATTTTAATG</t>
  </si>
  <si>
    <t>765396_40319049_SREK1(140890)_9.1_1</t>
  </si>
  <si>
    <t>CATGTTTTATAAAATGTGGTGTGTATTTGTGATATGCTAATATTTTTAATTTAGAATAAATCACTCCAACAATGCAATAGTAAAACCCCCTGAGATGACACCTCAGGCTGCAGCTAAGGA</t>
  </si>
  <si>
    <t>765396_40319049_SREK1(140890)_9.1_2</t>
  </si>
  <si>
    <t>GTTAGAAGAAGTAATGAAGCGAGTACGAGAAGCTCAGTCATTTATCTCAGCAGCTATTGAACCAGGTAAGTACATAACGTTGTTACATAGGTCATAGTTTAAAGATCATAGACTCTTAGA</t>
  </si>
  <si>
    <t>765396_40319050_SREK1(140890)_10_1</t>
  </si>
  <si>
    <t>TGTTTATAATCATCTGGTTTATATGTACTGCTGCAGGGTGGCTGCACTCAACGAGTTTATGCAATGACTTTCTTGGATGTTTCTGAAGGAGGAGGATGTACAGAGAGTAGGCCCCTTGCA</t>
  </si>
  <si>
    <t>765396_40319050_SREK1(140890)_10_2</t>
  </si>
  <si>
    <t>CTATATGTGGTACATTCCACTTGTGCCTGATTATTAACTGGGATCTTTAATTGTTCTGAGCTTACACTGCAAAGTGATTTTTTCCTCCCAGAGTCTGGAAAGAGCAATGAAAGAAAAGGC</t>
  </si>
  <si>
    <t>765396_40319051_SREK1(140890)_11_1</t>
  </si>
  <si>
    <t>AGAGTCTGGAAAGAGCAATGAAAGAAAAGGCGGTCGATCTCGTTCCCATACTCGCTCAAAATCCAGGTCTAGCTCAAAATCCCATTCTAGAAGGAAAAGATCACAATCAAAACACAGGTG</t>
  </si>
  <si>
    <t>765396_40319052_SREK1(140890)_12_1</t>
  </si>
  <si>
    <t>TTTTCTTGTTTGAAAGATCGTAAATTAAGTTTTGATATTCTAACAATTTTTTTTCTTTAGGAGTAGATCCCATAATAGATCACGTTCAAGACAGAAAGACAGACGTAGATCTAAGAGCCC</t>
  </si>
  <si>
    <t>765396_40319052_SREK1(140890)_12_2</t>
  </si>
  <si>
    <t>ACATAAAAAACGCTCTAAATCAAGGGAGAGACGGAAGTCAAGGAGTCGTTCGCATTCACGGTGAGTTTTAGAGAAATTAACAATAATTTTTTTTTCCTCAGAGTTCTGTTAGTGCTAAGG</t>
  </si>
  <si>
    <t>765396_40319053_SREK1(140890)_13.1_1</t>
  </si>
  <si>
    <t>CTTTTTGGAGGAGGTAGAACTATTTTAGTTATGAATTTATTTATTTTTGTTTTTAAAGGGACAAGAGAAAAGACACTCGAGAAAAGATCAAGGAAAAGGAAAGAGTGAAAGAGAAAGACA</t>
  </si>
  <si>
    <t>765396_40319053_SREK1(140890)_13.1_2</t>
  </si>
  <si>
    <t>GGGAAAAGGAGAGAGAGAGGGAAAAGGAACGTGAAAAAGAAAAGGAACGGGGTAAAAACAAAGACCGGGACAAGGAACGGGAAAAGGACCGGGAAAAAGACAAGGAAAAGGACAGAGAGA</t>
  </si>
  <si>
    <t>765396_40319053_SREK1(140890)_13.1_3</t>
  </si>
  <si>
    <t>GAGAACGGGAAAAAGAGCATGAGAAGGATCGAGACAAAGAGAAGGAAAAGGAACAGGACAAAGAAAAGGAACGAGAAAAAGACAGATCCAAAGAGATAGATGAAAAAAGAAAGAAGGATA</t>
  </si>
  <si>
    <t>765396_40319053_SREK1(140890)_13.1_4</t>
  </si>
  <si>
    <t>AAAAATCCAGAACACCACCCAGGAGTTACAATGCATCGCGAAGATCTCGTAGTTCCAGCAGGTTTGATAATGCTTAAAATTTTTACAAAGGGATTTGCTGATGACAATTGGAAACAAAAT</t>
  </si>
  <si>
    <t>765396_40319054_SREK1(140890)_14.1_1</t>
  </si>
  <si>
    <t>TTTGATTTTCAGGGAAAGGCGTAGGAGGAGGAGCAGGAGTTCTTCCAGATCGCCAAGAACATCAAAAACCATAAAAAGGAAATCTTCTAGATCTCCGTCCCCCAGGAGGTAGGTTGGGAG</t>
  </si>
  <si>
    <t>765396_40319055_SREK1(140890)_15_1</t>
  </si>
  <si>
    <t>GATCTTACAATTTCTTAGAATTTAACTGACATATCAATATTCTTATAGCAGAAATAAGAAGGATAAAAAGAGAGAAAAAGAAAGGGACCACATCAGTGAAAGAAGAGAGAGAGAACGTTC</t>
  </si>
  <si>
    <t>765396_40319055_SREK1(140890)_15_2</t>
  </si>
  <si>
    <t>AACGTCTATGAGAAAGAGTTCTAATGATAGAGATGGGAAGGAGAAGTTGGAGAAGAACAGTACTTCACTTAAAGTAAGCAGCAGTCATTCGGTGTCTGGCACTTGAAATGGTTCTTTATT</t>
  </si>
  <si>
    <t>765396_40319056_SREK1(140890)_16.1_1</t>
  </si>
  <si>
    <t>TAGCAGGCAGTTCTTGAGGAAAATATTAAATGCATACCTTAATTACTCATTGTAGGAGAAAGAGCACAATAAAGAACCAGATTCAAGTGTGAGCAAAGAAGTAGATGACAAGGATGCACC</t>
  </si>
  <si>
    <t>765396_40319056_SREK1(140890)_16.1_2</t>
  </si>
  <si>
    <t>AAGGACTGAGGAAAACAAAATACAGCACAATGGGAATTGTCAGCTGAATGAAGAAAACCTCTCTACCAAAACAGAAGCAGTATAGGACCGACAAGTGTACCTCTGCACTCAATGCTGGAA</t>
  </si>
  <si>
    <t>765396_40319056_SREK1(140890)_16.1_3</t>
  </si>
  <si>
    <t>TCAAATCCAAAGCTTTTAATTCTCTCAACAAGATGTAAACAGGAAAGAAATCTAGTTGAGCATGAAGATAGGATCTAACAGCTTTTCCAGTTGTTAGATGACTTTGTGGCCATCTTGTTA</t>
  </si>
  <si>
    <t>765396_40319056_SREK1(140890)_16.1_4</t>
  </si>
  <si>
    <t>TTGAGTAAGAAAATAAAGCATGGACATCATGAAAATAACAGATGTTACCCAAACTCATCTTCTAAAATCTGTGCATTTCCATGGTGGCTGACACACTTGTCATGTGGTCTGTTAGTGTTT</t>
  </si>
  <si>
    <t>765396_40319056_SREK1(140890)_16.1_5</t>
  </si>
  <si>
    <t>GCCAAGAACCATTGCAAATAAATTGAACATCAAAGATCCAAGTTTGTACTATCCCTAAAGACTGGAGATAAGCATTGGAGGCTCTTTTAAAAAATGCTAGTTACTGAATTTTGTATTGTT</t>
  </si>
  <si>
    <t>765396_40319056_SREK1(140890)_16.1_6</t>
  </si>
  <si>
    <t>TTACTTTTTTTTTTATTTCAATATATACAGTTTGATGATGTGCTTGAAATTGGTGCAAATATATACACACCCTTGTAAGTGCAAAGTATGTAAGAAGTTTTAACATTTACTTCACAGGAC</t>
  </si>
  <si>
    <t>765396_40319056_SREK1(140890)_16.1_7</t>
  </si>
  <si>
    <t>TTGTGATTGTGTTAAATTCTCACTATTGTGTTTTCTTTTGCTCACTGTTTAGGACAATTTTTCTTTAAAATAGTTTTGCAGATTAAAATTGCTTAAATAAGTGGATTAAAAAACTGACAA</t>
  </si>
  <si>
    <t>765396_40319056_SREK1(140890)_16.1_8</t>
  </si>
  <si>
    <t>TGCATGCTACTGTTCTCTTTCAAAAGGAAGAGCAACCGTGTTGAATACTAATAATGATGAATTAGTATTCAGTGTTTAGAATCATTGGGACTACCCACAAAGTGAGCATTTCTTTTTAAA</t>
  </si>
  <si>
    <t>765396_40319056_SREK1(140890)_16.1_9</t>
  </si>
  <si>
    <t>TTTTCTTGACATTTCCAAGCTTATTATGAATAATATTGCAGTGTGTCTTGTCAGCTGTAGGTGGCAAAGGTGCCCTTATAAAAAAGGAAACTGGCTTTTCAAAATGGGCTATGGGAGCAC</t>
  </si>
  <si>
    <t>765396_40319056_SREK1(140890)_16.1_10</t>
  </si>
  <si>
    <t>AAGCTGAAGCTTTAGTGCCTTCTACAATGTGGTATACTGTTTTCTAGAATTTTATATGTGCTAGTCATTCTCAATTCATATGGAATCTAGATGGATATTTCATGCATACCCATAGAGAAG</t>
  </si>
  <si>
    <t>765396_40319056_SREK1(140890)_16.1_11</t>
  </si>
  <si>
    <t>TGTGTAAGTGATATGTCAGAAGAGCTTCTTACTGATTTCACCTAAAATGAGAAGGAAGTCCTGTTTTCAAGAATGACATTAGAGTCATGCAGCTTTGGGACCATCAGTTTTATACTGTGA</t>
  </si>
  <si>
    <t>765396_40319056_SREK1(140890)_16.1_12</t>
  </si>
  <si>
    <t>TAATTGAAAATGAAACATGTTCTTATTTTCCTTAAATTGAAGAAAACCCTTTAGTTGTCTACATTGGATGGCCTTATTACCTCTCAATCATCTTTTCATAAATGATGTGCAGAAATTGTA</t>
  </si>
  <si>
    <t>765396_40319056_SREK1(140890)_16.1_13</t>
  </si>
  <si>
    <t>CTTAAGGACTTAGGAGTATATGGGAGGTTATTGGTTTTATGTTTAAGGATACGTTTACTTGAGTTTAAGATACAGGTCATCCATCATTCTTAGGCTCACTTTTTACAGAAAGTATGCAAA</t>
  </si>
  <si>
    <t>765396_40319056_SREK1(140890)_16.1_14</t>
  </si>
  <si>
    <t>TAGTAAAGTGACAGCACTGCTAATGTTTTTCCCCAGTACTATAACTTGTGGTTTCTGAACTCATTATTGTTGTATTTCCAAAAAAGTAATACCTTTTAATTAGTGTATTAAAAGTTAAGT</t>
  </si>
  <si>
    <t>765396_40319056_SREK1(140890)_16.1_15</t>
  </si>
  <si>
    <t>ATAATTATTTTAATGCAATCTAATACAATCAGATTACTCAGTTGCCTTACCTCATGGGAAGAGTTACTTTTTTAGATCTAAAAAGCTGAATAGCATGTTAGTTACTTGGTTTCAACTTGA</t>
  </si>
  <si>
    <t>765396_40319056_SREK1(140890)_16.1_16</t>
  </si>
  <si>
    <t>GTTTTCTTTTAATGTTAATAAGATTGAAACTTTAGTATTTAGTGGGGAATGGAAAGAGTTGCCCTTGTTGCAAGTAATGAAGCCTGATTTGATTATGAAGCTGCTTAATCACTCTTCATG</t>
  </si>
  <si>
    <t>765396_40319056_SREK1(140890)_16.1_17</t>
  </si>
  <si>
    <t>TGTTCAGAATTACTGTTTTTTTTGTTTGTTTTTCCTTTTTGTCACTGTGTACATTAAAATTTTGGAAGATGCTTTACTATGTAAAGTATAGATGGTCATTTTAATCATTCAGCCACATAC</t>
  </si>
  <si>
    <t>765396_40319056_SREK1(140890)_16.1_18</t>
  </si>
  <si>
    <t>GGTTGGCTGGTAAACAGCTTATTCTGATACAAGAATGCTTGGGTGCATATGGAAAGATTGTGAAAGAGTGTGTCTTGCATCAACAGCTGTCTTATTTATGATATATAAGTAGAAATAGAG</t>
  </si>
  <si>
    <t>765396_40319056_SREK1(140890)_16.1_19</t>
  </si>
  <si>
    <t>CAAATGTTGGAATCTGTTATTTTTAGTACCATGTCTTTAATAAAGCTAAGTATTTTAGAGGAAAATGTTTGTTTATGCATTTCAAAAAAGCATTTTAGTTTTATCCTGCTCATTTTAGTT</t>
  </si>
  <si>
    <t>765396_40319056_SREK1(140890)_16.1_20</t>
  </si>
  <si>
    <t>GTCATAGAGATTGTTGTGACGTGGAGAGTGCATGTTTGTGTGGTGTCTATAAAACAAGTCATTTAAAGTATGAGTGTTTTCTTGTACTCTGGACCTATTACATGTTTCTTTATGTTGGTA</t>
  </si>
  <si>
    <t>765396_40319056_SREK1(140890)_16.1_21</t>
  </si>
  <si>
    <t>ATTAACATTTAATTTGGTTCTTGCTGCTAATTATTTTCTCTGCTGATATTTATTAAGCTTTAAAATAATCGTACTATAATCTTGAAACACTGATTTGTAAAAACTAAGAATGAGTAGGAA</t>
  </si>
  <si>
    <t>765396_40319056_SREK1(140890)_16.1_22</t>
  </si>
  <si>
    <t>TACAAGAGATCTGGAGGAACAAATCAGATTGTTATTAGGGTTTGACTTTTTTTTTACATGGGCTTATGGAAGCAAGGCATTCTAGGGTCTAGAGGGATGTGTGTGTGTGCTTGTGTGTC</t>
  </si>
  <si>
    <t>765396_40319057_SREK1(140890)_16.2_1</t>
  </si>
  <si>
    <t>CGCACGTGTGTATCTGTTTGAGACATACTTTCTCTGTTCACTTAAAAGAGCTCATGTTTTCATTTGTTTATTCTTTTCTTTCAGGGTATTTTGTTTTTTTCTTTAAGACTTCTTTTTTTA</t>
  </si>
  <si>
    <t>765396_40319057_SREK1(140890)_16.2_2</t>
  </si>
  <si>
    <t>TTTAAATCCCAGGTAGATGTTGTCAGATAAACTTGAGGTAAGGCCAAGAAGACAGACATTTTATGCTTCATACTTTCTGTAATTATCTTTTGTAGCTTGATTACATAGAGTACCCTCTCT</t>
  </si>
  <si>
    <t>765396_40319057_SREK1(140890)_16.2_3</t>
  </si>
  <si>
    <t>CTCTTCCTTAAGTTGTAGTTGCTATTTATCATTGTAGACAAATTCTGTTGCCTTTCAGCAACGTATGCTGAACTAGTATCATAAGATGGTGCATCAGTTCATAAGCTAGTGCATAAGTTT</t>
  </si>
  <si>
    <t>765396_40319057_SREK1(140890)_16.2_4</t>
  </si>
  <si>
    <t>GTTTTGTGTCAAAACTTTTAAATCCTGAAGTTCTGCAGTTATCATCTTAGTTATTTTCTATCTAATTAGCTTATAATTGCAAACACTAGTCAGCTTGTGATCTCTGTGTTTCAAGTTCTT</t>
  </si>
  <si>
    <t>765396_40319057_SREK1(140890)_16.2_5</t>
  </si>
  <si>
    <t>TCTTTTCTTCACGAGGTTCAGTACCTGCTATGTTGATCTTTGGCAGTGCCAGAGGCTTAAATTTTGACCTGCTCAATTAAAAATAAACACTGGCGTTTATAATGAAAAGGTTTTTTTGTC</t>
  </si>
  <si>
    <t>765396_40319057_SREK1(140890)_16.2_6</t>
  </si>
  <si>
    <t>TGTCGGGGGGGGGGGGGTCAAGAGAATTTATTTTGTGATAGTAATAATTTTCAAGACCTTCAGTCATTCCTATGTCTATGTTGCTATCTTTATTTTAAAACTTAGAACCCTGATCTAACT</t>
  </si>
  <si>
    <t>765396_40319057_SREK1(140890)_16.2_7</t>
  </si>
  <si>
    <t>AACTCCCTTCTCAAGTGAAGATACTGTGTAGATTCAAGAATTATAATGTAGAGTAATAGGCCTTTAAGTTTTTTTTTAATCTGTTAGAAATAAAGAGCATGATTTAATTATTGTTGAATT</t>
  </si>
  <si>
    <t>765396_40319057_SREK1(140890)_16.2_8</t>
  </si>
  <si>
    <t>AATTAACAATTAAAATGAATCCCTTTGGAGGGATGGCATTGAATAACTTATAATTTCAGTGAATCATTTACGTTTTCATTGGAAGACAGTATCTGATTTCAACTGGTGCGTTACGAAGTA</t>
  </si>
  <si>
    <t>765396_40319057_SREK1(140890)_16.2_9</t>
  </si>
  <si>
    <t>AGTAGAGCCATTCCCACAAAGTAAATGTGCAGTGCCCATGTTTCTTGTGTTTAAATATTTTTTATTTTCACTACATATATATTATTTTCTCATGTTTATTTACTAATGTAATTTTCACTT</t>
  </si>
  <si>
    <t>765396_40319057_SREK1(140890)_16.2_10</t>
  </si>
  <si>
    <t>ACTTAAAATTAGATGTTTATTTTCAAATTTTAAAAGCTAGTGCTCTTAAAAGAGCTAAATTATATTTCTGGAAGCAGGAGTTTAGTATAAATGTAATAAAATTTTAAAATAAAATTGACT</t>
  </si>
  <si>
    <t>765396_40319057_SREK1(140890)_16.2_11</t>
  </si>
  <si>
    <t>GACTTCCCTACTTAATCTTGGGTTTGTGGGTGAGTTTGTTTTTAGTACACTCTTATTGGTGGTTTTGCCTGAAGAGTAATACATTATTATTATTACTTTTCTTTTTGAGACAGGGTCT</t>
  </si>
  <si>
    <t>765396_40319058_SREK1(140890)_16.3_1</t>
  </si>
  <si>
    <t>TGTGAGGTACTGCACCTGGCAATACGTTATTTTAAAAGTAAACGCTAAGCCATTTATGACTTTGGTTATATTCAGTCAGTTGGATTTAGTAACTAATAACTAGCTTTCTTCCATTCTAAG</t>
  </si>
  <si>
    <t>765396_40319058_SREK1(140890)_16.3_2</t>
  </si>
  <si>
    <t>GTACTTTTATAGTTTCTAGCAATTAGTTTGTTACAATTAGCTTATATCAGATATAACAGTTCTTAATATAATGTTTATAAAAGGTTTTAAGTCTGTTGCCTGATTTTTAAATTTATATCT</t>
  </si>
  <si>
    <t>765396_40319058_SREK1(140890)_16.3_3</t>
  </si>
  <si>
    <t>AGTTAACATTTTAATTTTAAAATTGCCAACTTTTGGGAGATTTCACATATTTTACCTCTATATTTTATTTTTCCAGGATTGGTATGGAGGAGTAGTACCTTCTATTCTTGGTTTATTTTT</t>
  </si>
  <si>
    <t>765396_40319058_SREK1(140890)_16.3_4</t>
  </si>
  <si>
    <t>ATTTGCTAGACATAATTTCTTAACTACATATGTAAGTATAAATTCATAAAAATCACACTGAAAGAATAGGTTGATTTCAACCATTTTGAGGGTACTGGTAGGTAACACACTGTTGGGGAA</t>
  </si>
  <si>
    <t>765396_40319058_SREK1(140890)_16.3_5</t>
  </si>
  <si>
    <t>TAAACTAAAGAATTTCTGATTTCTACAATAGATTTAAGTATGAAATTTGAGTATACTGTGTAGCTGTGTAGATCAACTTAATGCTTAAAAAATTACCTCCTTAATGATTAGATTAATAGA</t>
  </si>
  <si>
    <t>765396_40319058_SREK1(140890)_16.3_6</t>
  </si>
  <si>
    <t>ACAGTGTTAGATTATCAAGGGAAGAGTTTGGAATGTAAACATAAACATGCTGCATAGGTGGTGGTTATTTGTGAGTAGGACTACTTTTAAATGGTACTAGTAAAGATTTATCAAACAATG</t>
  </si>
  <si>
    <t>765396_40319058_SREK1(140890)_16.3_7</t>
  </si>
  <si>
    <t>CTGCTATTATGTTGCTATATTTTTAATAAAATGAAAATCTTAAAATCTTGCCACTGTTGAGTAGTAATTTCACCTATTTCTGGAACAGTTATTTGCATATTTACATCTTATTTCTATAAC</t>
  </si>
  <si>
    <t>765396_40319059_SRPK1(6732)_1.1_1</t>
  </si>
  <si>
    <t>TTGGGCCGCGGCGGGAGCGGGAGTCGCCGCCACTCGAGTGCGCAGGCGCCTGGCGATTACCGGTCTCACCATGGAGCGGAAAGGTGAGCGGTGGAGCGGCCTCCGCCACGAGGGGCAATG</t>
  </si>
  <si>
    <t>765396_40319060_SRPK1(6732)_1.2_1</t>
  </si>
  <si>
    <t>GGCGTTCCTCCCCGCTGCGCCCCCTCCCTCTCCTTGCCGCCCCCTCCTCGGGAGCAGGTGGTAGGCTCCGCGCCCAACGCGCAAGCGCGCGGCATCGTGGGGCGGGGGTGGGGCGGGAC</t>
  </si>
  <si>
    <t>765396_40319061_SRPK1(6732)_2_1</t>
  </si>
  <si>
    <t>TCGCCCTTCATCCATCCCTCTCTCCTGCAGTGCTTGCGCTCCAGGCCCGAAAGAAAAGGACCAAGGCCAAGAAGGACAAAGCCCAAAGGAAGTGAGTCTTGTACCCCAACATCCCATTCT</t>
  </si>
  <si>
    <t>765396_40319062_SRPK1(6732)_3_1</t>
  </si>
  <si>
    <t>GGGGAGGGCAGCATTTGATAATGTCTTATTTTCTTCTGTCCAAATGGAATGGGCATTTTTGTATCATTTCTTAGATCTGAAACTCAGCACCGAGGCTCTGCTCCCCACTCTGAGAGTGAT</t>
  </si>
  <si>
    <t>765396_40319062_SRPK1(6732)_3_2</t>
  </si>
  <si>
    <t>CTACCAGAGCAGGAAGAGGAGATTCTGGGATCTGATGATGATGAGCAAGAAGATCCTAATGATTATTGTAAAGGTAAGTTCATAAAGAGGTATGAAGTGAGACATGAGCCATCTATTTGC</t>
  </si>
  <si>
    <t>765396_40319063_SRPK1(6732)_4_1</t>
  </si>
  <si>
    <t>TTCCAGGAGGTTATCATCTTGTGAAAATTGGAGATCTATTCAATGGGAGATACCATGTGATCCGAAAGTTAGGCTGGGGACACTTTTCAACAGTATGGTTATCATGGGATATTCAGTAAG</t>
  </si>
  <si>
    <t>765396_40319064_SRPK1(6732)_5_1</t>
  </si>
  <si>
    <t>TGTGTTTGTTTCTTAGGGGGAAGAAATTTGTGGCAATGAAAGTAGTTAAAAGTGCTGAACATTACACTGAAACAGCACTAGATGAAATCCGGTTGCTGAAGTCAGTGAGTATTAGATTAT</t>
  </si>
  <si>
    <t>765396_40319065_SRPK1(6732)_6_1</t>
  </si>
  <si>
    <t>CTCTTCCCCACTACAGGTTCGCAATTCAGACCCTAATGATCCAAATAGAGAAATGGTTGTTCAACTACTAGATGACTTTAAAATATCAGGAGTTAATGGAACACGTATCCTTTTAAAAAC</t>
  </si>
  <si>
    <t>765396_40319066_SRPK1(6732)_7.1_1</t>
  </si>
  <si>
    <t>TCCTAGATATCTGCATGGTATTTGAAGTTTTGGGGCATCATCTGCTCAAGTGGATCATCAAATCCAATTATCAGGGGCTTCCACTGCCTTGTGTCAAAAAAATTATTCAGCAAGTATGTA</t>
  </si>
  <si>
    <t>765396_40319067_SRPK1(6732)_8_1</t>
  </si>
  <si>
    <t>TTTGTGTTTGCAAGTCTGCCACTCTATTTCCATTCAGGTGTTACAGGGTCTTGATTATTTACATACCAAGTGCCGTATCATCCACACTGACATTAAACCAGAGAACATCTTATTGTCAGT</t>
  </si>
  <si>
    <t>765396_40319067_SRPK1(6732)_8_2</t>
  </si>
  <si>
    <t>GAATGAGCAGTACATTCGGAGGCTGGCTGCAGAAGCAACAGAATGGCAGCGATCTGGAGCTCCTCCGCCTTCCGGATCTGCAGGTGTATTTTCTTTTAGGGACTTCGCTATCATTAGAAG</t>
  </si>
  <si>
    <t>765396_40319068_SRPK1(6732)_9_1</t>
  </si>
  <si>
    <t>TGCCTGATGAATGCCAGAATTCTTACTTGGTTTTCTTTTCTTTTCAGTCAGTACTGCTCCCCAGCCTAAACCAGTAAGTATAAGGTGTTTTTATATTTAATTTTGATCTATGGACTATGG</t>
  </si>
  <si>
    <t>765396_40319069_SRPK1(6732)_10.1_1</t>
  </si>
  <si>
    <t>AATCTCCGCCCAGGCTGACAAAATGTCAAAGAATAAGAAGAAGAAATTGAAGAAGAAGCAGAAGCGCCAGGCAGAATTACTAGAGAAGCGAATGCAGGAAATTGAGGAAATGGAGAAAGA</t>
  </si>
  <si>
    <t>765396_40319069_SRPK1(6732)_10.1_2</t>
  </si>
  <si>
    <t>GTCGGGCCCTGGGCAAAAAAGACCAAACAAGCAAGAAGAATCAGAGAGTCCTGTTGAAAGACCCTTGAAAGAGAACCCACCTAATAAAATGACCCAAGAAAAACTTGGTATAAATAGAAC</t>
  </si>
  <si>
    <t>765396_40319070_SRPK1(6732)_11_1</t>
  </si>
  <si>
    <t>TATATCTTTTTTTGTTCGTTTGTTCCTTAGAAGAGTCAAGTACCATTGGCCAGGATCAAACGCTTATGGAACGTGATACAGAGGGTGGTGCAGCAGAAATTAATTGCAATGGAGTGATTG</t>
  </si>
  <si>
    <t>765396_40319070_SRPK1(6732)_11_2</t>
  </si>
  <si>
    <t>AAGTCATTAATTATACTCAGAACAGTAATAATGAAACATTGAGACATAAAGAGGATCTACATAATGCTAATGACTGTGATGTCCAAAATTTGAATCAGGAATCTAGTTTCCTAAGCTCCC</t>
  </si>
  <si>
    <t>765396_40319070_SRPK1(6732)_11_3</t>
  </si>
  <si>
    <t>AAAATGGAGACAGCAGCACATCTCAAGAAACAGACTCTTGTACACCTATAACATCTGAGGTGTCAGACACCATGGTGTGCCAGTCTTCCTCAACTGTAGGTCAGTCATTCAGTGAACAAC</t>
  </si>
  <si>
    <t>765396_40319070_SRPK1(6732)_11_4</t>
  </si>
  <si>
    <t>ACATTAGCCAACTTCAAGAAAGCATTCGGGCAGAGATACCCTGTGAAGATGAACAAGAGCAAGAACATAACGGACCACTGGACAACAAAGGTACCTATGCAGCTATACTTCCTCAACACT</t>
  </si>
  <si>
    <t>765396_40319071_SRPK1(6732)_12_1</t>
  </si>
  <si>
    <t>TTGTCTGTAGGAAAATCCACGGCTGGAAATTTTCTTGTTAATCCCCTTGAGCCAAAAAATGCAGAAAAGCTCAAGGTGAAGATTGCTGACCTTGGAAATGCTTGTTGGGTGGTAAGTTAA</t>
  </si>
  <si>
    <t>765396_40319072_SRPK1(6732)_13_1</t>
  </si>
  <si>
    <t>TCTCAGCACAAACATTTCACTGAAGATATTCAAACAAGGCAATATCGTTCCTTGGAAGTTCTAATCGGATCTGGCTATAATACCCCTGCTGACATTTGGAGCACGGCATGCATGGTAATG</t>
  </si>
  <si>
    <t>765396_40319073_SRPK1(6732)_14_1</t>
  </si>
  <si>
    <t>ATATACTGTCCTCTTTTTTTTTTAGGCCTTTGAACTGGCCACAGGTGACTATTTGTTTGAACCTCATTCAGGGGAAGAGTACACTCGAGATGAAGGTGAGTCCCCTTAACCATGGATGTG</t>
  </si>
  <si>
    <t>765396_40319074_SRPK1(6732)_15_1</t>
  </si>
  <si>
    <t>TTTGAAATATACAGATCACATTGCATTGATCATAGAACTTCTGGGGAAGGTGCCTCGCAAGCTCATTGTGGCAGGAAAATATTCCAAGGAATTTTTCACCAAAAAAGGTAAAGTAAATGT</t>
  </si>
  <si>
    <t>765396_40319075_SRPK1(6732)_16.1_1</t>
  </si>
  <si>
    <t>TTTTTGGTTGGTTGGTTCGTTATTTTTTAAGATTAGCCATTCTCTGCTGCTATTTCCCTACATAATGTCAATTTTTAACCATAATTTTGACATGATTGAGATGTACTTGAGGCTTTTTTG</t>
  </si>
  <si>
    <t>765396_40319075_SRPK1(6732)_16.1_2</t>
  </si>
  <si>
    <t>TTTTAATTGAGAAAAGACTTTGCAATTTTTTTTTTAGGATGAGCCTCTCCTAGACTTGACCTAGAATATTACATATTCCTCCAGTAAGTAATACTGAAGAGCAAAAGAGAGGCAGGATTG</t>
  </si>
  <si>
    <t>765396_40319075_SRPK1(6732)_16.1_3</t>
  </si>
  <si>
    <t>GGGTCACAGCCGCTTCTTCAGCATGGACCAAGTGGGCCTTGGGGATTGCAGCGTTCTCGAAGTGGCTGTAGGACTCGAATTTACAGAAAGCCACAGAGGTGCAACTTGAGGCTCTGCTAG</t>
  </si>
  <si>
    <t>765396_40319075_SRPK1(6732)_16.1_4</t>
  </si>
  <si>
    <t>CAAGCCACCAGTGAGGCTATTGGGTAACCACCTTTCTATACAGGAGATTGGAATCTACTTTGTCATTTATCCACCACAGTGACAAAGGAAAAGTGGTGCCGTTATGCAATCCATTTAACT</t>
  </si>
  <si>
    <t>765396_40319075_SRPK1(6732)_16.1_5</t>
  </si>
  <si>
    <t>CATAAACATATTACTCTGAGTAACTGGCCAGCCATTCATCGGATCCTTCATTGGGTACTCCTGAAATCAGACATGTTCCTGTAGAAAGAATTTTAAGTTAGGCTTTCTATGCACCTATCA</t>
  </si>
  <si>
    <t>765396_40319075_SRPK1(6732)_16.1_6</t>
  </si>
  <si>
    <t>AGAATCAAGAGAATAGATTGTATCAAACAACGGCAGGGAAATCCTTCAGCAATTCTAATCCACTTTGGGTTTTCAGCTGTTTTTACATCTAAAGCAATAGACTAGAACTGAATTATCTTC</t>
  </si>
  <si>
    <t>765396_40319075_SRPK1(6732)_16.1_7</t>
  </si>
  <si>
    <t>TACATAGTAAAATCACAATTGTGGAATTACAGGAATTCTGGTGATATTAAGGTGAAATAACAAAACACAAAAGGCCCTATTTTAACAGTTGATGTGACAGTAAGTTTTAATAGAACCTGT</t>
  </si>
  <si>
    <t>765396_40319075_SRPK1(6732)_16.1_8</t>
  </si>
  <si>
    <t>AACTTCATTTTGGAAATGCTTCTCCACCAAATAAGGGCTTTTTCCCCTATTTAAGGAGCCAGATGGATTGAAAGATGTGGAAATAGGCAGCTGTAGATCTTGATCTTCCAGGTACCCCAT</t>
  </si>
  <si>
    <t>765396_40319075_SRPK1(6732)_16.1_9</t>
  </si>
  <si>
    <t>GTACCTTTATTGAGCTTAATTATAATACTGTCAAATTGCCACGATCTCACTAAAGGATTTCTATTTGCTGTCAGTTAAAAATAAAGCCCTAAATACATTTTTATTCTTTCTACTGAGGGC</t>
  </si>
  <si>
    <t>765396_40319075_SRPK1(6732)_16.1_10</t>
  </si>
  <si>
    <t>ATTGTCTGTTTTCTTTGTAAATGCCGTACAATAAACAAATTATTTAATAACCTACATGTTTCCAAAAATCTCTGTTCATTTGTTGTCCAAATTGCTCTGCCCTGAGTAAAAGGAGGAAAA</t>
  </si>
  <si>
    <t>765396_40319076_SRPK1(6732)_16.2_1</t>
  </si>
  <si>
    <t>GGTGACCTGAAACATATCACGAAGCTGAAACCTTGGGGCCTTTTTGAGGTTCTAGTGGAGAAGTATGAGTGGTCGCAGGAAGAGGCAGCTGGCTTCACAGATTTCTTACTGCCCATGTTG</t>
  </si>
  <si>
    <t>765396_40319076_SRPK1(6732)_16.2_2</t>
  </si>
  <si>
    <t>GAGCTGATCCCTGAGAAGAGAGCCACTGCCGCCGAGTGTCTCCGGCACCCTTGGCTTAACTCCTAAGCCCCTGCCCAGCACCACAGCAGAGATCACACACTGACCCTCCGCCCTTCCCCT</t>
  </si>
  <si>
    <t>765396_40319076_SRPK1(6732)_16.2_3</t>
  </si>
  <si>
    <t>TCAAGCATTTTCCTCTTCCCTTTTCAGGGTGAAGCTCTTCCTTCAAGAGTTTCTAGATCTTGTTTTTTTTTTAATCCAACATGTTCATTTGGGTTTGCTTACTTGACCCTGTGGAGATCC</t>
  </si>
  <si>
    <t>765396_40319076_SRPK1(6732)_16.2_4</t>
  </si>
  <si>
    <t>CCACAGCCATTGGGCATCCTAGGTGAATTTGGCCTTGGTTGGGCTCTGCCAAAGACTAATGGACTAAAATGTGAAACAGCCTCTTGCCCTGTACCTTTCCTTCCCATTAGGACATCCTTT</t>
  </si>
  <si>
    <t>765396_40319076_SRPK1(6732)_16.2_5</t>
  </si>
  <si>
    <t>AAATTATAAGCATCCTTTTTGAAAAGAGCTATGAAGGTGTATGAGCCCATCCTTTTATTCATTGACTCTAAGAGTCAAATTTTCTAGTGCATATCCTATTGCCAGCATAAGGATGAGGAG</t>
  </si>
  <si>
    <t>765396_40319076_SRPK1(6732)_16.2_6</t>
  </si>
  <si>
    <t>GGGGAAAGGGTCTTAATTCTATGTACAGCAGAGACATTAAACTTGCTGTGTCCGGGCTGCATCATCTTCCTGGACTGTTTCTGTTGTTCTCTGTGTTCACATTTTTTCCTGCAACTTTTA</t>
  </si>
  <si>
    <t>765396_40319076_SRPK1(6732)_16.2_7</t>
  </si>
  <si>
    <t>AGCTACTGTCTTTTTTAAATAGCTATATGAACACCAAATTTGGGTACCATTTTATCACTGTTCAAAGCACTGTCAAATTCCTTTCATCCTTTAATAGTTAAGATCTTTGAATCTTCAGTC</t>
  </si>
  <si>
    <t>765396_40319076_SRPK1(6732)_16.2_8</t>
  </si>
  <si>
    <t>TGATTTTTAATGTAAGCAAAAACAGAACCATTGAATAGTAATTTCTTGAGAACCTCAGGTGTTCTATAAACAGTCCTTTCCTGTATGTCTTCTATTACCCTAAGACCAGAGTTATTTTGG</t>
  </si>
  <si>
    <t>765396_40319076_SRPK1(6732)_16.2_9</t>
  </si>
  <si>
    <t>TTGGTTGTTTTGTTTTATTTTTTGTTTTTGTATCCATGGCTGGCACTTTACTCATTGCACTTGAGTTTATTGCCCCATAACTAAAGGATCAGGATGATGGTAGAACGGAGATCTGGGTTT</t>
  </si>
  <si>
    <t>765396_40319076_SRPK1(6732)_16.2_10</t>
  </si>
  <si>
    <t>CAGAGCTTTCCCATTTAAGAAAAATAGATCTTGAGATTCTGATTCTTTTCCAAACAGTCCCCTGCTTTCATGTACAGCTTTTTCTTTACCTTACCCAAAATTCTGGCCTTGAAGCAGTTT</t>
  </si>
  <si>
    <t>765396_40319076_SRPK1(6732)_16.2_11</t>
  </si>
  <si>
    <t>TCCTCTATGGCTTTGCCTTTCTGATTTTCTCAGAGGCTCGAGTCTTTAATATAACCCCAAATGAAAGAACCAAGGGGAGGGGTGGGATGGCACTTTTTTTTGTTGGTCTTGTTTTGTTT</t>
  </si>
  <si>
    <t>765396_40319077_SRPK2(6733)_2.1_1</t>
  </si>
  <si>
    <t>TTGGTCGTGTGCCCTTTCCACGCCTGCCGGAGAGGAGGAAGCGGCGCTCATGGGGTTGCAAGGATGTAGAGGAGCAAAGGGAGAGAAGAGGCCGCGGGAAGAGAGGTGGTGCGAGACCCG</t>
  </si>
  <si>
    <t>765396_40319077_SRPK2(6733)_2.1_2</t>
  </si>
  <si>
    <t>CGGAGGCGCCGGCCAAGGACGGGCGCATGGAGCAGCGGGCGGCGCGACCGGCCGGGGTGCGGAGGGGAGAGGCCGCGGCGGGGAGGGAGGGTCCCGCGGGTCCGGTGCCCGGGAGAGGCG</t>
  </si>
  <si>
    <t>765396_40319078_SRPK2(6733)_3_1</t>
  </si>
  <si>
    <t>GCCGGACGGGGGCGGGTCTTGCTGGGTCCCTGCTGGAGCGGCGGCGGCGGCGGCGGCGCAGGCGCGGTTCTCGTCTCCTCCCGGCCGGCGGAGCGAGTGGAGGCTGCAGCCCAGCTCGTC</t>
  </si>
  <si>
    <t>765396_40319078_SRPK2(6733)_3_2</t>
  </si>
  <si>
    <t>TCGGCGCCCGCGTCGCCGTCGCGAAGCCCCCCGCCCCGCTTCCGCCGCGTCGGAATGAGCTCCCGGAAAGGTGAGTGGCCCGCGGCGCGCCCTCTCCCCGCCACGCGGCCAGCCCGGGCG</t>
  </si>
  <si>
    <t>765396_40319079_SRPK2(6733)_4_1</t>
  </si>
  <si>
    <t>CCGACCGTTAATGTGTGTCTTCTCTTCCCCAGTGCTGGCCATTCAGGCCCGAAAGCGGAGGCCGAAAAGAGAGAAACATCCGAAAAAGTGAGTCCACGCTGCGCCTGTCCCCGTTCCCCA</t>
  </si>
  <si>
    <t>765396_40319080_SRPK2(6733)_5.1_1</t>
  </si>
  <si>
    <t>GGCTGCGTGAAGCCCTCCTTACAGCGGGAGGTGGGCTCTGTTGGAGTGGGCCCTGTGCCTCTGCTGTCTCCTACTGCTAACGTGAGGCATCAGCTGAGGAGGGATGGGGATGAACTATTT</t>
  </si>
  <si>
    <t>765396_40319081_SRPK2(6733)_6_1</t>
  </si>
  <si>
    <t>ATAGGAGTGAACAACCAAGGCGATGGGCTGTAGGATGTTGATACATCTGAGGGGCCAGATGGCCACCATATCAGGGAAAGCCAATGTGTTTTGAAAAATATGCAAATGTTCAATAAGGTA</t>
  </si>
  <si>
    <t>765396_40319082_SRPK2(6733)_7_1</t>
  </si>
  <si>
    <t>AAAACACCCCTCTGCTTTAAAGAAATGGTACTTCCTGCTTTCATAAACAGTCATGTGCATAGTTTAGCAAGGCCTGATGCCTCTGGAGCTTTTTCCCTTTATAGCACCATTGAATCCCAG</t>
  </si>
  <si>
    <t>765396_40319082_SRPK2(6733)_7_2</t>
  </si>
  <si>
    <t>TCCTAACAGAAGTACTGCGAATCTTGTGGCCTCATTCTGAACAAAAGGGATTAGAGAAGAAAAATCTCTTGATATAAGGCTTGAAAGCAAGGGCAGGCAATCTTGGTTGTGAATATTTTC</t>
  </si>
  <si>
    <t>765396_40319082_SRPK2(6733)_7_3</t>
  </si>
  <si>
    <t>TGATTTTTCCAGAAATCAAGCAGAAGATTGAGCTGCTGATGTCAGTTAACTCTGAGAAGTCGTCCTCTTCAGAAAGGTACAGCTACATCTCTTGCATGAACAATTAATGGTGTAGCATTG</t>
  </si>
  <si>
    <t>765396_40319083_SRPK2(6733)_8.1_1</t>
  </si>
  <si>
    <t>GTACTTCTAAGTAAATAGCAATTTTCTCTCTGCTCTTTCAGGCCGGAGCCTCAACAGAAAGCTCCTTTAGTTCCTCCTCCTCCACCGCCACCACCACCACCACCGCCACCTTTGCCAGAC</t>
  </si>
  <si>
    <t>765396_40319083_SRPK2(6733)_8.1_2</t>
  </si>
  <si>
    <t>CCCACACCCCCGGAGCCAGAGGAGGAGATCCTGGGATCAGATGATGAGGAGCAAGAGGACCCTGCGGACTACTGCAAAGGTGATGTGCCAAGCATGGTGGTGTGGGGCTTGCCTTCCCCA</t>
  </si>
  <si>
    <t>765396_40319084_SRPK2(6733)_9_1</t>
  </si>
  <si>
    <t>TTTAAGGTGGATATCATCCAGTGAAAATTGGAGACCTCTTCAATGGCCGGTATCATGTTATTAGAAAGCTTGGATGGGGGCACTTCTCTACTGTCTGGCTGTGCTGGGATATGCAGTAAG</t>
  </si>
  <si>
    <t>765396_40319085_SRPK2(6733)_10.1_1</t>
  </si>
  <si>
    <t>TTGTTTTTTCTTTTAGGGGGAAAAGATTTGTTGCAATGAAAGTTGTAAAAAGTGCCCAGCATTATACGGAGACAGCCTTGGATGAAATAAAATTGCTCAAATGTGTAAGTACTTTAAAAA</t>
  </si>
  <si>
    <t>765396_40319086_SRPK2(6733)_11_1</t>
  </si>
  <si>
    <t>ATTTTTCTTGGCATAGGTTCGAGAAAGTGATCCCAGTGACCCAAACAAAGACATGGTGGTCCAGCTCATTGACGACTTCAAGATTTCAGGCATGAATGGGATACGTATCCTTTACTTCCT</t>
  </si>
  <si>
    <t>765396_40319087_SRPK2(6733)_12_1</t>
  </si>
  <si>
    <t>TCCCAGATGTCTGCATGGTCTTCGAAGTACTTGGCCACCATCTCCTCAAGTGGATCATCAAATCCAACTATCAAGGCCTCCCAGTACGTTGTGTGAAGAGTATCATTCGACAGGTGAGAC</t>
  </si>
  <si>
    <t>765396_40319088_SRPK2(6733)_13.1_1</t>
  </si>
  <si>
    <t>AATAGCTTATCTTCTCTCTTGATTTTACTATATCCAGGTCCTTCAAGGGTTAGATTACTTACACAGTAAGTGCAAGATCATTCATACTGACATAAAGCCGGAAAATATCTTGATGTGTGT</t>
  </si>
  <si>
    <t>765396_40319088_SRPK2(6733)_13.1_2</t>
  </si>
  <si>
    <t>GGATGATGCATATGTGAGAAGAATGGCAGCTGAGGCCACTGAGTGGCAGAAAGCAGGTGCTCCTCCTCCTTCAGGGTCTGCAGGTGAGGGAGCTGAGCCAGCTTCATTTCAGTGTGGGGG</t>
  </si>
  <si>
    <t>765396_40319089_SRPK2(6733)_14_1</t>
  </si>
  <si>
    <t>TGTGTCTGTTTTCTGCTAAATACAGATTTTGTTTGATTTTATTTTAGTGAGTACGGCTCCACAGCAGAAACCTGTAAGTACTTACGCATATTACTTTATATGCACCATGTTAAAAGAGAC</t>
  </si>
  <si>
    <t>765396_40319090_SRPK2(6733)_15.1_1</t>
  </si>
  <si>
    <t>ACTATCGTGGTGCTTTAAAAAGAAGAATACTGACCTGTGGTCTTTCCTTAACATAGATAGGAAAAATATCTAAAAACAAAAAGAAAAAACTGAAAAAGAAACAGAAGAGGCAGGCTGAGT</t>
  </si>
  <si>
    <t>765396_40319090_SRPK2(6733)_15.1_2</t>
  </si>
  <si>
    <t>TATTGGAGAAGCGCCTGCAGGAGATAGAAGAATTGGAGCGAGAAGCTGAAAGGAAAATAATAGAAGAAAACATCACCTCAGCTGCACCTTCCAATGACCAGGATGGCGAATACTGCCCAG</t>
  </si>
  <si>
    <t>765396_40319090_SRPK2(6733)_15.1_3</t>
  </si>
  <si>
    <t>AGGTGAAACTAAAAACAACAGGATTAGAGGAGGCGGCTGAGGCAGAGACTGCAAAGGACAATGGTCAGTGGGGCCTGGAACCTGGGCTGCATGGGGTTCTCAGAGCTCCATTAGTAGGGT</t>
  </si>
  <si>
    <t>765396_40319091_SRPK2(6733)_16.1_1</t>
  </si>
  <si>
    <t>CATTGAAAAAGATGAAGATGATGTAGATCAGGAACTTGCGAACATAGACCCTACGTGGATAGAATCACCTAAAACCAATGGCCATATTGAGAATGGCCCATTCTCACTGGAGCAGCAACT</t>
  </si>
  <si>
    <t>765396_40319091_SRPK2(6733)_16.1_2</t>
  </si>
  <si>
    <t>GGACGATGAAGATGATGATGAAGAAGACTGCCCAAATCCTGAGGAATATAATCTTGATGAGCCAAATGCAGAAAGTGATTACACATATAGCAGCTCCTATGAACAATTCAATGGTGAATT</t>
  </si>
  <si>
    <t>765396_40319091_SRPK2(6733)_16.1_3</t>
  </si>
  <si>
    <t>GCCAAATGGACGACATAAAATTCCCGAGTCACAGTTCCCAGAGTTTTCCACCTCGTTGTTCTCTGGATCCTTAGAACCTGTGGCCTGCGGCTCTGTGCTTTCTGAGGGATCACCACTTAC</t>
  </si>
  <si>
    <t>765396_40319091_SRPK2(6733)_16.1_4</t>
  </si>
  <si>
    <t>TGAGCAAGAGGAGAGCAGTCCATCCCATGACAGAAGCAGAACGGTTTCAGCCTCCAGTACTGGGGATTTGCCAAAAGGTAAGTGTTTCTTCCCATCAACTGTCTGCCATCGCTGACTCCA</t>
  </si>
  <si>
    <t>765396_40319092_SRPK2(6733)_16.2_1</t>
  </si>
  <si>
    <t>AAGCATATTCAAAATGTATTTTATTGATGGAGATAAGTACTTAATGAGGCTGTATTAAGGAGAGTAACAAGTTCTAATTCTTGACCCATCAAATTCTTAAGGTGAAGCTGAGGACCAGG</t>
  </si>
  <si>
    <t>765396_40319093_SRPK2(6733)_17_1</t>
  </si>
  <si>
    <t>CTCATGCCAGCAAAAACCCGGGCAGCTGACTTGTTGGTGAATCCCCTGGATCCGCGGAATGCAGATAAAATTAGAGTAAAAATTGCTGACCTGGGAAATGCTTGTTGGGTGGTAAGTAGA</t>
  </si>
  <si>
    <t>765396_40319094_SRPK2(6733)_18_1</t>
  </si>
  <si>
    <t>TTCCAGCATAAACACTTCACGGAAGACATCCAGACGCGTCAGTACCGCTCCATAGAGGTTTTAATAGGAGCGGGGTACAGCACCCCTGCGGACATCTGGAGCACGGCGTGTATGGTAAGG</t>
  </si>
  <si>
    <t>765396_40319095_SRPK2(6733)_19_1</t>
  </si>
  <si>
    <t>TAGCATGTCGTCTGTTGTATCCTAGGCATTTGAGCTGGCAACGGGAGATTATTTGTTTGAACCACATTCTGGGGAAGACTATTCCAGAGACGAAGGTGAGTATTGGTGCCTGCTGAATAC</t>
  </si>
  <si>
    <t>765396_40319096_SRPK2(6733)_20_1</t>
  </si>
  <si>
    <t>TCTCTCCTCCATAGACCACATAGCCCACATCATAGAGCTGCTAGGCAGTATTCCAAGGCACTTTGCTCTATCTGGAAAATATTCTCGGGAATTCTTCAATCGCAGAGGTAGTACCTCTTC</t>
  </si>
  <si>
    <t>765396_40319097_SRPK2(6733)_21_1</t>
  </si>
  <si>
    <t>GTTTCCCAATGCAGATCACATAGCATTGATCATTGAACTGCTGGGGAAAGTCCCTCGAAAATACGCTATGTTGGGGAAATACTCCAAGGAGTTTTTCACCAGAAAAGGTAACGGTATTTA</t>
  </si>
  <si>
    <t>765396_40319098_SRPK2(6733)_22.1_1</t>
  </si>
  <si>
    <t>AAAGGCAGAGAAAAGGTGGATATAAGATCTTCCGAGTCATAAACTTCTTAGGTGAAAACCGATTTACTAACTTGCTTCTTCCCATACCTGGACCATACATAACTAGTTACCACGATAAAG</t>
  </si>
  <si>
    <t>765396_40319098_SRPK2(6733)_22.1_2</t>
  </si>
  <si>
    <t>TAAGGAAACTTTCCATTGGAGTAGAGAACTTCTTCAGTTTCTATCCATAGTTCAGGTTATTTCCTAAATTCTCCTTTTTTCTCCCCCTTTTAAATAACTTGAATGAAATTTTGGTAGAAG</t>
  </si>
  <si>
    <t>765396_40319098_SRPK2(6733)_22.1_3</t>
  </si>
  <si>
    <t>ACTGTATTTTAGAGTATATACTTCATCAAGGAATCAAAATGTATAAGATTCTGCAGTTCACACAAAAGCTTCTGTATGCATATTTCTGTAGTAGGCACATTTCAAGCCAGTGAAGAATTT</t>
  </si>
  <si>
    <t>765396_40319098_SRPK2(6733)_22.1_4</t>
  </si>
  <si>
    <t>AAAATGCTTAGAAGGACAAACCTTTTAAGAAGAATATTTTTATTTCACATGCTAGTTACCTTTATTCTGTTTGAAACTATCAGGATAGATGATGTAAAACCATTTCTTCTCAGACAAATG</t>
  </si>
  <si>
    <t>765396_40319098_SRPK2(6733)_22.1_5</t>
  </si>
  <si>
    <t>TTTCTTTACTAAATACCATAAATAGAATTTTGTTGGACAAATTGAGGATGGCAAACTTGGCCTATATGTTCTTCTAAAATTTGAAGCTGTGATTAGGATTGAGCCCTAAGTGAGCTGCGT</t>
  </si>
  <si>
    <t>765396_40319098_SRPK2(6733)_22.1_6</t>
  </si>
  <si>
    <t>TAATGTACCATCATTAGCTAATTTTCAAAAGGAAATAAATAGAGGTTCAAAGTGTAAAAACATGACTGAATGAGGTCACGCAGTCATTTTAGTGTTTACTTTCTCTGATGCACAGAATTT</t>
  </si>
  <si>
    <t>765396_40319098_SRPK2(6733)_22.1_7</t>
  </si>
  <si>
    <t>GTATCCTGTGCCAAATTATGTCAGGTAATTGGATGATGAAAAATATGTTGATTGATAAAACAGTATCATTATTATTGGATGTACTTACTGAATCCTCAGAGGTAGAAGACAAAGGCTGGG</t>
  </si>
  <si>
    <t>765396_40319098_SRPK2(6733)_22.1_8</t>
  </si>
  <si>
    <t>AAATTTTTAATTTTTTGAAGATTAATAATTAATAACTAACTAGCATTTTATATTTTAGCAATAAAAACGTTCACTTAAGAGGCCATTTTCATTTCACTGAGAGATCTAGGAATAATGCCT</t>
  </si>
  <si>
    <t>765396_40319098_SRPK2(6733)_22.1_9</t>
  </si>
  <si>
    <t>TTTTTCTTTAGTTTTTACACCCAAGACAAATTTTCCTGTTTTGGGCAAACTACCCATATTTTCAAACAGTTGTTGTACCTTGTATTCAAGAACTACTGTAATGCATTAGTGGTCTGGCTT</t>
  </si>
  <si>
    <t>765396_40319098_SRPK2(6733)_22.1_10</t>
  </si>
  <si>
    <t>CATTTTGTATGATGCCAGATCCTTAATTTACCCAGCACAATCATTTCAGTAGTTTCCTATGGCTCCTGCAAAAATGCAAACAGAAACCACCACAGGAACAGCCCCTTGCTGCCTCCTGTT</t>
  </si>
  <si>
    <t>765396_40319098_SRPK2(6733)_22.1_11</t>
  </si>
  <si>
    <t>GCTGAGGTAGTAGTCGCTAAAGAAAATTGAAGGCTCCTTACAATCTATATTTGAAAACTAGAACTTCTGTAGAAACACACAGATCCCGATCTTAGAAGTTGTACAGGACAATCTGGTAAA</t>
  </si>
  <si>
    <t>765396_40319098_SRPK2(6733)_22.1_12</t>
  </si>
  <si>
    <t>ACTGACATAATTGTGATTTATTAACATGAATTAAAATGCCCAACCAGTGCTTCAGTGTGACAGTATATTTAAAATAAAAAAGAAATTAAAGGTCATATACTGTACTACTTTCACAAAGAT</t>
  </si>
  <si>
    <t>765396_40319098_SRPK2(6733)_22.1_13</t>
  </si>
  <si>
    <t>CACACAGTTTTGCAAAAGACTTGTCATATGTACAATGCTATATATCAAATGAGAAAAGCTGTAAGCAATTATATACGCAAAAGAAATGCAGTATTTACAGTTTGTCAGGAGACATTAGAA</t>
  </si>
  <si>
    <t>765396_40319098_SRPK2(6733)_22.1_14</t>
  </si>
  <si>
    <t>ATCATCTATACATTAAATTACATTTTGCTTGCAAATAACTGGTAAAACAAAATGAGCCATGTCCACACCAAAATATAAAAATCTGTATTGCATTTTTATACCTAAGATGCATTCACAGAA</t>
  </si>
  <si>
    <t>765396_40319098_SRPK2(6733)_22.1_15</t>
  </si>
  <si>
    <t>CTGCTGCTGACAGGAAAGAAAAAAAAAATCCTCATAGTGCCATTACTTAGCTGAGTACTTAATGTGTATGTATAAAATAATAGAACATTCACTAAATGAATTTAACTAAAAAAAAAAAAA</t>
  </si>
  <si>
    <t>765396_40319098_SRPK2(6733)_22.1_16</t>
  </si>
  <si>
    <t>AGATCATACAGCATCAAATCAGCATCAGATCTGCCAGAAAAAAACAGCTGGAATGTTCACTTACAAAATAAAGATACCTAATACTGGCTTAACAGCACATTTTTTAAAGGAATTTTAAAA</t>
  </si>
  <si>
    <t>765396_40319099_SRPK2(6733)_22.2_1</t>
  </si>
  <si>
    <t>CTTTCTTGACATTGGCCTGTTTTTTCCCCTGTAGGAGAACTGCGACACATCACCAAGCTGAAGCCCTGGAGCCTCTTTGATGTACTTGTGGAAAAGTATGGCTGGCCCCATGAAGATGCT</t>
  </si>
  <si>
    <t>765396_40319099_SRPK2(6733)_22.2_2</t>
  </si>
  <si>
    <t>GCACAGTTTACAGATTTCCTGATCCCGATGTTAGAAATGGTTCCAGAAAAACGAGCCTCAGCTGGCGAATGCCTTCGGCATCCTTGGTTGAATTCTTAGCAAATTCTACCAATATTGCAT</t>
  </si>
  <si>
    <t>765396_40319099_SRPK2(6733)_22.2_3</t>
  </si>
  <si>
    <t>TCTGAGCTAGCAAATGTTCCCAGTACATTGGACCTAAACGGTGACTCTCATTCTTTAACAGGATTACAAGTGAGCTGGCTTCATCCTCAGACCTTTATTTTGCTTTGAGGTACTGTTGTT</t>
  </si>
  <si>
    <t>765396_40319099_SRPK2(6733)_22.2_4</t>
  </si>
  <si>
    <t>TGACATTTTGCTTTTTGTGCACTGTGATCCTGGGGAAGGGTAGTCTTTTGTCTTCAGCTAAGTAGTTTACTGACCATTTTCTTCTGGAAACAATAACATGTCTCTAAGCATTGTTTCTTG</t>
  </si>
  <si>
    <t>765396_40319099_SRPK2(6733)_22.2_5</t>
  </si>
  <si>
    <t>TGTTGTGTGACATTCAAATGTCATTTTTTTGAATGAAAAATACTTTCCCCTTTGTGTTTTGGCAGGTTTTGTAACTATTTATGAAGAAATATTTTAGCTGAGTACTATATAATTTACAAT</t>
  </si>
  <si>
    <t>765396_40319099_SRPK2(6733)_22.2_6</t>
  </si>
  <si>
    <t>CTTAAGAAATTATCAAGTTGGAACCAAGAAATAGCAAGGAAATGTACAATTTTATCTTCTGGCAAAGGGACATCATTCCTGTATTATAGTGTATGTAAATGCACCCTGTAAATGTTACTT</t>
  </si>
  <si>
    <t>765396_40319099_SRPK2(6733)_22.2_7</t>
  </si>
  <si>
    <t>TCCATTAAATATGGGAGGGGGACTCAAATTTCAGAAAAGCTACCAAGTCTTGAGTGCTTTGTAGCCTATGTTGCATGTAGCGGACTTTAACTGCTCCAAGGAGTTGTGCAAACTTTTCAT</t>
  </si>
  <si>
    <t>765396_40319099_SRPK2(6733)_22.2_8</t>
  </si>
  <si>
    <t>TCCATAACAGTCTTTTCACATTGGATTTTAAACAAAGTGGCTCTGGGTTATAAGATGTCATTCTCTATATGGCACTTTAAAGGAAGAAAAGATATGTTTCTCATTCTAAAATATGCATTA</t>
  </si>
  <si>
    <t>765396_40319099_SRPK2(6733)_22.2_9</t>
  </si>
  <si>
    <t>TAATTTAGCAGTCCCATTTGTGATTTTGCATATTTTTAAAAGTACTTTTAAAGAAGAGCAATTTCCCTTTAAAAATGTGATGGCTCAGTACCATGTCATGTTGCCTCCTCTGGGCGCTGT</t>
  </si>
  <si>
    <t>765396_40319099_SRPK2(6733)_22.2_10</t>
  </si>
  <si>
    <t>AAGTTAAGCTCTACATAGATTAAATTGGAGAAACGTGTTAATTGTGTGGAATGAAAAAATACATATATTTTTGGAAAAGCATGATCATGCTTGTCTAGAACACAAGGTATGGTATATACA</t>
  </si>
  <si>
    <t>765396_40319099_SRPK2(6733)_22.2_11</t>
  </si>
  <si>
    <t>ATTTGCAGTGCAGTGGGCAGAATACTTCTCACAGCTCAAAGATAACAGTGATCACATTCATTCCATAGGTAGCTTTACGTGTGGCTACAACAAATTTTACTAGCTTTTTCATTGTCTTTC</t>
  </si>
  <si>
    <t>765396_40319099_SRPK2(6733)_22.2_12</t>
  </si>
  <si>
    <t>CATGAAACGAAGTTGAGAAAATGATTTTCCCTTTGCAGGTTGCACACAGTTTTGTTTATGCATTTCCTTAAAATTAATTGTAGACTCCAGGATACAAACCATAGTAGGCAATACAATTTT</t>
  </si>
  <si>
    <t>765396_40319099_SRPK2(6733)_22.2_13</t>
  </si>
  <si>
    <t>AGAATGTAATATATAGAGGTATATTTAGCCTCTTTTAGAAGTCAGTGGATTGAATGTCTTTTTATTTTAAATTTTACATTCATTAAGGTGCCTCGTTTTTGACTTTGTCCATTAACATTT</t>
  </si>
  <si>
    <t>765396_40319099_SRPK2(6733)_22.2_14</t>
  </si>
  <si>
    <t>ATCCATATGCCTTTGCAATAACTAGATTGTGAAAAGCTAACAAGTGTTGTAACAATAATCCATTGTTTGAGGTGCTTGCAGTTGTCTTAAAAATTAAAGTGTTTTGGTTTTTTTTTTTCC</t>
  </si>
  <si>
    <t>765396_40319099_SRPK2(6733)_22.2_15</t>
  </si>
  <si>
    <t>AGACATTGCCTTGGTCATTGCCCTATAAATGATAGAATCAATGAACATTTGCTATCAGAGTAGTGTCACTAAAACTAAATACCAGCATTCCTGTTGCAGCAGATGTAGTTGTAGAACATG</t>
  </si>
  <si>
    <t>765396_40319099_SRPK2(6733)_22.2_16</t>
  </si>
  <si>
    <t>CATTGAGGCGTATTATAAGGAAATCATTTATTGTTTTTTAAGGGCAGAAGGGATTTAGGAGAAAAGCTACAGTATAGATTGATTCTCTAGAATATCAATGATCCCTTTTCATCCATGGTT</t>
  </si>
  <si>
    <t>765396_40319099_SRPK2(6733)_22.2_17</t>
  </si>
  <si>
    <t>CATCAAAAACATACTAACTGCATTTGTTTGATCATTGCAAATTTAAAACAAAACAGCATTTGCTGTTAGGAAACAAGACACATAATCCTCTTAGGAATTACCATTATATCACATTACCAC</t>
  </si>
  <si>
    <t>765396_40319099_SRPK2(6733)_22.2_18</t>
  </si>
  <si>
    <t>TGTGAGGTAGAATGGATCATTCATTAATTTCTTTATGAAATTTGCATGCTAAGTTTTTCTAATGAGGCTGTAGGTTTCCATGTAAATTCTGTGATAGATAGTGGCTGTAGACTGGTGATG</t>
  </si>
  <si>
    <t>765396_40319099_SRPK2(6733)_22.2_19</t>
  </si>
  <si>
    <t>CTATCCGTGATTTCTATGAGAAACATCCTTACAAGAACCATAGGGCATAATTTATATCTTCCCTAAGTGTAAAAGGATTTTTATCAGGGTGATAGTATACTTGAATGAAATTTGTCTAAT</t>
  </si>
  <si>
    <t>765396_40319099_SRPK2(6733)_22.2_20</t>
  </si>
  <si>
    <t>GCAGTTTTTGCTTATGTTGGAAAATAAACTAGATTATGAATTTTTACAGGTGTGTCCCTTATGATAAAACAGCCTAACTAGTTTATAATACAGAAACGGTTGTTCTAGAAGGAATATACA</t>
  </si>
  <si>
    <t>765396_40319099_SRPK2(6733)_22.2_21</t>
  </si>
  <si>
    <t>TTTGTATTAGGCATAATATGGCTTTATCAGATTCTTGGCGGCTTGTTGATAAAGAATGCACAAAAACTAAATGAGAACCACTGGTTATGCTAAACATTATAACTAGCTCTCTGACTTCAA</t>
  </si>
  <si>
    <t>765396_40319099_SRPK2(6733)_22.2_22</t>
  </si>
  <si>
    <t>TTGAATGTCCTATCTATCTTTTCCTTTCTGTAGTCCATGTGAAATCTTCATGGAAAATGACAAGCAGTGGATCACATATGTGTTTATAGCAGATACAGGAGCTGGCTATCTAGAAGTTG</t>
  </si>
  <si>
    <t>765396_40319100_SRPK3(26576)_1.1_1</t>
  </si>
  <si>
    <t>CCCGGGGGCCGGGCTCTCTGGGGCCGCCGTCGCGCCGCCCCCTCCCCGCACCGCATACCTTGCCCACAGCCGAGCAGCTGGGAGGCTATTTATAAAGGCGGGTGAGATCAGCGGCCGGCC</t>
  </si>
  <si>
    <t>765396_40319100_SRPK3(26576)_1.1_2</t>
  </si>
  <si>
    <t>AAGGCTATAAATTCGCAGGCCGCGGCCGGGCCCCACAGGAGCAGCCGCCCGGGGCACCGGAGCTGCGGGCTGCGTGGCCGGGATGAGCGCCAGCACGGGCGGTGGTGGGGACAGCGGCG</t>
  </si>
  <si>
    <t>765396_40319101_SRPK3(26576)_1.2_1</t>
  </si>
  <si>
    <t>AGCGGCGGCAGTAGCAGCAGGTAGGGCTCGGCTGGGGCACCCGGAGCCCCTGGCGTCTCTCATGCCCACTGCCACTCACCCCACCCGCAGCTCACAGGCCTCCTGCGGGCCCGAGTCCTC</t>
  </si>
  <si>
    <t>765396_40319102_SRPK3(26576)_2.1_1</t>
  </si>
  <si>
    <t>GGCACCCGGAGCCCCTGGCGTCTCTCATGCCCACTGCCACTCACCCCACCCGCAGCTCACAGGCCTCCTGCGGGCCCGAGTCCTCGGGCTCCGAACTAGCCCTGGCCACACCGGTGCCTC</t>
  </si>
  <si>
    <t>765396_40319102_SRPK3(26576)_2.1_2</t>
  </si>
  <si>
    <t>AGATGCTGCAGGGCCTTCTGGGCTCCGACGACGAGGAACAGGAAGACCCCAAAGACTACTGCAAGGGTGAGACTTGGCCTTGGGGACATGCGGCCTCACGGCCACTGCAGGGACCCAGGG</t>
  </si>
  <si>
    <t>765396_40319103_SRPK3(26576)_3_1</t>
  </si>
  <si>
    <t>GGGCAGGCGGCTACCACCCTGTGAAGATCGGCGACGTGTTCAATGGGCGGTACCACGTGGTGCGCAAACTGGGCTGGGGCCACTTCTCCACCGTCTGGCTCTGCTGGGACATCCAGTGAG</t>
  </si>
  <si>
    <t>765396_40319104_SRPK3(26576)_4_1</t>
  </si>
  <si>
    <t>GGTCTCGGTATTGCAGGCGCAAGCGCTTTGTGGCCCTCAAAGTGGTGAAGAGTGCGGGGCATTACACGGAGACAGCTGTGGATGAGATCAAGCTCCTGAAATGTGTGAGGCACCTCCCTA</t>
  </si>
  <si>
    <t>765396_40319105_SRPK3(26576)_5_1</t>
  </si>
  <si>
    <t>TTGGCTTTTGCTCCAGGTCCGGGACAGCGACCCCAGTGACCCCAAAAGAGAGACCATTGTCCAGCTCATTGATGACTTCAGGATCTCAGGAGTCAATGGAGTCCGTATCCTTTGCAGGAA</t>
  </si>
  <si>
    <t>765396_40319106_SRPK3(26576)_6_1</t>
  </si>
  <si>
    <t>GCCCAGATGTGTGCATGGTGCTGGAGGTGCTGGGCCACCAGCTCCTCAAATGGATCATCAAGTCCAACTACCAGGGCCTGCCCGTGCCCTGCGTGAAGAGCATCGTGAGGCAGGTGAGTG</t>
  </si>
  <si>
    <t>765396_40319107_SRPK3(26576)_7_1</t>
  </si>
  <si>
    <t>GCGGGAGTTGGAGGAGGTCAGGTGCGACTCTCTGCAGGTGCTGCACGGCCTGGACTACCTCCACACCAAGTGCAAGATCATCCACACGGACATCAAGCCCGAGAACATCTTGCTGTGTGT</t>
  </si>
  <si>
    <t>765396_40319107_SRPK3(26576)_7_2</t>
  </si>
  <si>
    <t>GGGGGACGCTTACATCAGGCGCCTGGCTGCCGAGGCCACGGAGTGGCAACAGGCAGGGGCGCCGCCCCCCTCCCGCTCCATAGGTACCAAGGGCCCACATGGGGCTGGGTCGGGGCCTCT</t>
  </si>
  <si>
    <t>765396_40319108_SRPK3(26576)_8_1</t>
  </si>
  <si>
    <t>TCTGTTCCTCCCTGTCCCCCCCCACCGCTCCCCACCTGCACTCCCAGTCAGCACTGCCCCCCAGGAGGTCTTGGTAAGTTGGGGGGCCCCTCTCTCCCATGCCTCCTCTCCCATCTGAGC</t>
  </si>
  <si>
    <t>765396_40319109_SRPK3(26576)_9_1</t>
  </si>
  <si>
    <t>TCATGCTGACTGGGGCGGGCGACAGGAACCCTGGGGTGACCCTGGCTCTGACAGCAGACCGGTAAGCTGTCCAAAAACAAGAGGAAGAAGATGAGGCGCAAACGGAAACAGCAGAAGCGG</t>
  </si>
  <si>
    <t>765396_40319109_SRPK3(26576)_9_2</t>
  </si>
  <si>
    <t>CTGCTGGAGGAGCGGCTGCGGGACCTGCAGAGGCTGGAGGCCATGGAGGCTGCCACCCAGGCTGAGGGTGAGGGGCCACAGAGGGTGATGGGCCGTGGAGCGCAGCAAAGGCTGCAAGAC</t>
  </si>
  <si>
    <t>765396_40319110_SRPK3(26576)_10.1_1</t>
  </si>
  <si>
    <t>GGGCCGTGGAGCGCAGCAAAGGCTGCAAGACATCTGCTCAGCAGCTGCCTCCACCCCGTCTCCCCAGACTCTGGCTTGAGACTAGACGGGGGCAGCGGCTCCACATCCTCTTCAGGCTGT</t>
  </si>
  <si>
    <t>765396_40319110_SRPK3(26576)_10.1_2</t>
  </si>
  <si>
    <t>CACCCCGGGGGCGCCAGAGCAGGTCCCTCCCCAGCCTCTTCCTCCCCCGCCCCAGGGGGCGGCCGTAGCCTCAGCGCGGGCTCACAGACCTCAGGCTTCTCCGGCTCCCTCTTCTCTCC</t>
  </si>
  <si>
    <t>765396_40319111_SRPK3(26576)_10.2_1</t>
  </si>
  <si>
    <t>TGCTCCATCCTCTCCGGCTCGTCCAATCAGCGAGAGACCGGGGGCCTCCTGTCGCCTAGCAGTAAGTTGGGTGGCAAGTGGTGGGCAGGCAGGGCTGGCAGTAGTCGGACCACTTCAGTC</t>
  </si>
  <si>
    <t>765396_40319112_SRPK3(26576)_11.1_1</t>
  </si>
  <si>
    <t>CCTTCCCCAGCACCATTCGGTGCCTCGAACCTCCTGGTGAACCCCCTGGAGCCCCAAAATGCAGATAAGATCAAGATCAAGATCGCAGACCTGGGCAACGCCTGCTGGGTGGTATGAGCA</t>
  </si>
  <si>
    <t>765396_40319113_SRPK3(26576)_12_1</t>
  </si>
  <si>
    <t>TTCCAGCACAAGCACTTCACGGAAGACATCCAGACTCGGCAGTACCGGGCCGTCGAGGTGCTGATCGGCGCCGAATACGGCCCCCCGGCAGACATCTGGAGCACAGCCTGCATGGTACGC</t>
  </si>
  <si>
    <t>765396_40319114_SRPK3(26576)_13_1</t>
  </si>
  <si>
    <t>CAGCCTCACCTCCTCCCCCTTCCAGGCCTTCGAGCTGGCCACTGGTGACTACCTGTTCGAGCCGCATTCTGGAGAAGACTACAGTCGTGATGAGGGTAAGGGGTGAGGGCTCTGGGCTCA</t>
  </si>
  <si>
    <t>765396_40319115_SRPK3(26576)_14_1</t>
  </si>
  <si>
    <t>CTTTCTGCCCACAGACCACATCGCTCACATAGTGGAGCTTCTGGGGGACATCCCCCCAGCCTTCGCCCTCTCAGGCCGCTATTCCCGGGAGTTCTTCAACCGGAGAGGTGAGGGCCCGGG</t>
  </si>
  <si>
    <t>765396_40319116_SRPK3(26576)_15_1</t>
  </si>
  <si>
    <t>AGAGACAGGGACAGAGCCTGACGCCCGCTGGCCTGCCCGCAGGAGAGCTGCGGCACATCCACAATCTCAAGCACTGGGGCCTGTACGAGGTACTCATGGAAAAGTACGAGTGGCCCCTAG</t>
  </si>
  <si>
    <t>765396_40319116_SRPK3(26576)_15_2</t>
  </si>
  <si>
    <t>AGCAGGCCACACAGTTCAGCGCCTTTCTGCTGCCCATGATGGAGTACATCCCCGAAAAGCGGGCCAGTGCCGCTGACTGCCTCCAGCACCCCTGGCTCAACCCCTAGGCCCGGCTGTGGC</t>
  </si>
  <si>
    <t>765396_40319116_SRPK3(26576)_15_3</t>
  </si>
  <si>
    <t>TCCACCTCCAGCTCTCCGTGCCTTAAGGGAAAAGCGGGACAGCTCCCACCACCCTGCTGGGCGCCAGTTCTCCACAACCACAGGGCAGAGAGACGCTGGAGCCAGGCCCGGCTCTCAGAG</t>
  </si>
  <si>
    <t>765396_40319116_SRPK3(26576)_15_4</t>
  </si>
  <si>
    <t>CGTGTTCTGCCTGAGACCCCCGTGAGGGCTCTCGGAGAAAGTGTGTGTATTCCTTTCTTAATAAAGTGTGGACTGAACATCGGTGCCTGGAGTGAGGGAGGCCCACGCCAAGTCTAGGGA</t>
  </si>
  <si>
    <t>765396_40319117_SRRM1(10250)_1_1</t>
  </si>
  <si>
    <t>TTCCCTTTTGCTCCCATTGGCTGCGGTCGTCAGGTTCGCCTCCTCCACTACCTACCGGGGAGTTTAGGGCCTGACAGAAGCCCGCCCCCGCTGGCGCTCGTGCGCACGCGTGGCGGGCTC</t>
  </si>
  <si>
    <t>765396_40319117_SRRM1(10250)_1_2</t>
  </si>
  <si>
    <t>TCGGCGCACTGAGCAGGCGCGGCCTCGTGTCGGCCGGAGGGGGCGGGCGCAACGACGCGCGCTGCGTCCCGGCGCTCGGCTTTCCCTCCGCCGGTCCCGCCCTCCGTCGCGGCGGCGCGG</t>
  </si>
  <si>
    <t>765396_40319117_SRRM1(10250)_1_3</t>
  </si>
  <si>
    <t>TGTACCCTGGGATAGGGAGCGATCTCCGAGCGAGGCGGCAAGATGGACGCGGGATTTTTCCGCGTAAGTAGAAGCGCCGGGCGCCGGGGTGAGGCCAGGGACTTCTCGGTAAGGCCTGGT</t>
  </si>
  <si>
    <t>765396_40319118_SRRM1(10250)_2_1</t>
  </si>
  <si>
    <t>GTTCTCTTCCTGCAGGGAACAAGTGCAGAACAGGATAATCGGTTCAGCAACAAACAGAAGAAACTACTGAAGCAGCTGAAATTTGCAGAATGCCTAGAAAAAAAGGTATTCTTCTGGATG</t>
  </si>
  <si>
    <t>765396_40319119_SRRM1(10250)_3_1</t>
  </si>
  <si>
    <t>TTGAGCATTTTTTTTTAGGATTGTGAAGTTGTACTTAATTGTTTCTATGTTTCATCAGGTGGACATGAGCAAAGTAAATTTGGAGGTTATAAAGCCTTGGATAACAAAAAGAGTAACGGA</t>
  </si>
  <si>
    <t>765396_40319119_SRRM1(10250)_3_2</t>
  </si>
  <si>
    <t>AATCCTTGGGTTTGAAGATGATGTTGTGATTGAGTTTATATTCAACCAGCTGGAAGTGAAGGTACTAATATACAAATGGCTCTTGTTTCTGAATATGTGATATAATTTGTGAATCTTTGG</t>
  </si>
  <si>
    <t>765396_40319120_SRRM1(10250)_4.1_1</t>
  </si>
  <si>
    <t>AACCTGTTTTTCTTCCTGTCGTGTCTTTTTGCAGAATCCAGACTCCAAAATGATGCAAATCAACCTGACTGGATTTTTGAATGGAAAAAATGCTCGAGAATTTATGGGAGAACTGTGGCC</t>
  </si>
  <si>
    <t>765396_40319120_SRRM1(10250)_4.1_2</t>
  </si>
  <si>
    <t>CCTGCTGCTAAGTGCACAAGAAAACATCGCGGGAATCCCTTCTGCTTTCCTAGAACTGAAGAAAGAAGAAATAAAACAAAGACAGGTAATAACCTTTTCTTTTCTGTAATGTCGATTTGA</t>
  </si>
  <si>
    <t>765396_40319121_SRRM1(10250)_5.1_1</t>
  </si>
  <si>
    <t>ACGTAGAAAGTAGTCTTCAGTTTGTTCTCAAATGTTCAACTATGTGTATTTTGAAAACCTGGTCTTTGCAGATTGAACAAGAAAAACTGGCATCTATGAAAAAGCAAGATGAAGACAAA</t>
  </si>
  <si>
    <t>765396_40319122_SRRM1(10250)_5.2_1</t>
  </si>
  <si>
    <t>AAGAAAGCAGCAGAGAAAAAAGGGAGCGGTCTCGTAGCCCAAGAAGGTATCATACAATAGATGCATAACTGATGTTTTACAGGTACTTTAGGTCTTAAGAAACTTCCTTAGTTAAAAAGG</t>
  </si>
  <si>
    <t>765396_40319123_SRRM1(10250)_6_1</t>
  </si>
  <si>
    <t>AAATTACTTTCATCCTAGACGCAAATCCAGATCTCCTTCCCCTAGAAGACGATCTTCCCCTGTCAGGAGAGAGAGAAAGCGCAGTCATTCTCGATCTCCCCGTCACAGAACCAAGAGCCG</t>
  </si>
  <si>
    <t>765396_40319123_SRRM1(10250)_6_2</t>
  </si>
  <si>
    <t>GAGTCCTTCCCCTGCTCCAGAAAAGAAGGAAAAAACTCCAGAGCTCCCAGAACCTTCAGTGAAAGTAAAAGAACCTTCAGTACAAGAGGCTACTTCTACTAGGCAAGTATATAAAAATTC</t>
  </si>
  <si>
    <t>765396_40319124_SRRM1(10250)_7_1</t>
  </si>
  <si>
    <t>AAAAAAGCTTTTGTTTCCACAGTGACATTCTGAAAGTTCCCAAACCTGAACCTATACCAGAGCCTAAAGAACCTTCTCCGGAAAAAAATTCCAAAAAAGAAAAGGAGAAGGAGAAGACCC</t>
  </si>
  <si>
    <t>765396_40319124_SRRM1(10250)_7_2</t>
  </si>
  <si>
    <t>GACCACGATCTCGGTCACGCTCCAAATCAAGATCCCGGACGCGGTCCCGCTCTCCTTCTCACACTCGACCTAGACGGCGCCATAGATCCCGATCAAGGTGAGTTGTGGCTTTAAGATCAA</t>
  </si>
  <si>
    <t>765396_40319125_SRRM1(10250)_8_1</t>
  </si>
  <si>
    <t>TAAGCCAAGAAATTCCTCACTCCTGGTTTATTCAGGACCTAATTCTCTTTGTTATGGCAGATCGTATTCACCTAGAAGGCGGCCAAGCCCAAGAAGGCGGCCATCTCCTCGAAGAAGAAC</t>
  </si>
  <si>
    <t>765396_40319125_SRRM1(10250)_8_2</t>
  </si>
  <si>
    <t>TCCGCCAAGAAGAATGCCTCCTCCACCAAGGCATAGAAGGAGTAGATCTCCAGTAAGACGGTAAGATTTTTTAAATTTGGAAGTGTCAAGTGTTTGACACTTCTGGATAATCTTTCTTTT</t>
  </si>
  <si>
    <t>765396_40319126_SRRM1(10250)_9_1</t>
  </si>
  <si>
    <t>AGTTTTTATCTCACACTTAAGGTAGGGTTTCTTTTTTTCAGGTTCTCAGGAATTCTTCCGCCAAAGGTGAATTCTGCAGGTACACATAATTGCAACAGAACTTAACACAAATTTTGCCGC</t>
  </si>
  <si>
    <t>765396_40319127_SRRM1(10250)_10_1</t>
  </si>
  <si>
    <t>TATAAGTGTGCAATTAGTGAATATGAATACTTTATTCCACAGAAGAAGACGTTCGTCAGCATCCTTGTCTGGGAGTAGCTCATCATCCTCTTCATCTCGTTCACGGTCACCACCAAAGAA</t>
  </si>
  <si>
    <t>765396_40319127_SRRM1(10250)_10_2</t>
  </si>
  <si>
    <t>GCCTCCCAAGAGGACATCCAGCCCCCCTCGGAAAACTCGTAGGTTATCTCCTTCAGCAAGTCCTCCAAGGCGAAGGCACAGGCCATCACCTCCTGCAACTCCACCACCCAAAACTCGGCA</t>
  </si>
  <si>
    <t>765396_40319127_SRRM1(10250)_10_3</t>
  </si>
  <si>
    <t>TTCCCCTACACCCCAGCAGTCAAACCGTACAAGAAAAAGTCGTGTTTCTGTGTCTCCAGGGAGAACTTCAGGTAAAGGTAAAAATCAAACACATATGAAACATGGTCTCTCTTTCTTTGG</t>
  </si>
  <si>
    <t>765396_40319128_SRRM1(10250)_11.1_1</t>
  </si>
  <si>
    <t>CCACTCTTATTCTTTTTTAGTGACAAAACATAAAGGTACTGAGAAAAGAGAATCCCCTTCACCAGCACCGAAGCCTAGAAAAGTAGAGTTATCTGAATCGGGTAAGTTTGTTGTTTTTTT</t>
  </si>
  <si>
    <t>765396_40319129_SRRM1(10250)_12_1</t>
  </si>
  <si>
    <t>TGCATCCATCTTTCAGAAGAAGATAAAGGTGGCAAAATGGCTGCAGCAGATTCTGTGCAGCAGAGACGCCAATACAGACGACAAAACCAGCAGTCTTCATCTGGTATGGATGGTGATGAA</t>
  </si>
  <si>
    <t>765396_40319130_SRRM1(10250)_13.1_1</t>
  </si>
  <si>
    <t>ATTCAAGCACAAACCTAATGTAATATTTTTTTAATTTTGTAATTATAGACTCTGGCTCCTCCTCCTCCTCAGAAGATGAACGACCCAAGAGATCCCATGTGAAGAATGGTGAGGTTGGCA</t>
  </si>
  <si>
    <t>765396_40319130_SRRM1(10250)_13.1_2</t>
  </si>
  <si>
    <t>GGCGGCGGAGACATTCCCCTTCCCGGAGTGCTTCTCCATCACCACGAAAGCGCCAAAAAGAGACTTCCCCTCGGTAACATCTTTGCTTCAGTGATGTTCACTGATGTTCTGTAATTGTGA</t>
  </si>
  <si>
    <t>765396_40319131_SRRM1(10250)_14_1</t>
  </si>
  <si>
    <t>ATGGAATTCTTGACATTTGTTTTTCTCCACTGCTCTCAGGATGCAGATGGGAAAGCGATGGCAATCGCCAGTGACTAAAAGGTTGGTTAGACACTACTTTGTAAATTAGGGTTACATGTC</t>
  </si>
  <si>
    <t>765396_40319132_SRRM1(10250)_15.1_1</t>
  </si>
  <si>
    <t>TTAGTGGTAGACGGAGGAGAAGTCCATCCCCACCACCCACCAGAAGGCGACGGTCTCCTTCTCCCGCCCCTCCTCCTCGACGGCGCAGGACTCCCACACCACCACCACGACGAAGGTACT</t>
  </si>
  <si>
    <t>765396_40319133_SRRM1(10250)_16_1</t>
  </si>
  <si>
    <t>TTTCCTAGGACTCCTTCTCCTCCCCCACGTCGGCGCTCACCTTCTCCTAGAAGATACTCTCCTCCAATACAGAGGAGATACTCTCCTTCTCCACCTCCAAAGAGAAGAACGGCTTCACCT</t>
  </si>
  <si>
    <t>765396_40319133_SRRM1(10250)_16_2</t>
  </si>
  <si>
    <t>CCTCCCCCTCCTAAACGAAGAGCATCACCATCTCCACCACCAAAGCGGCGGGTCTCCCATTCTCCACCTCCCAAACAAAGAAGCTCCCCAGTCACCAAGAGACGTTCACCTTCATTATCA</t>
  </si>
  <si>
    <t>765396_40319133_SRRM1(10250)_16_3</t>
  </si>
  <si>
    <t>TCCAAGCATAGGAAAGGGTCTTCCCCAAGCCGCTCTACCCGGGAGGCCCGATCACCACAACCAAACAAACGGCATTCGCCCTCACCACGGCCTCGAGCTCCTCAGACCTCCTCAAGTCCT</t>
  </si>
  <si>
    <t>765396_40319133_SRRM1(10250)_16_4</t>
  </si>
  <si>
    <t>CCACCCGTTCGAAGAGGAGCGTCGTCATCACCCCAAAGAAGGCAGTCCCCGTCTCCAAGTACTAGGCCCATTAGGAGAGTCTCCAGGACTCCGGAACCTAAAAAGATAAAAAAGTAAAAA</t>
  </si>
  <si>
    <t>765396_40319134_SRRM1(10250)_17_1</t>
  </si>
  <si>
    <t>ATGTTTTTTCCTTTTTGTCTAGGGCTGCTTCCCCAAGCCCACAGTCTGTAAGAAGGGTCTCATCCTCCCGATCTGTCTCCGGGTCTCCTGAGCCAGCAGCTAAAAAGCCCCCAGCACCTC</t>
  </si>
  <si>
    <t>765396_40319134_SRRM1(10250)_17_2</t>
  </si>
  <si>
    <t>CATCCCCCGTCCAGTCTCAGTCACCGTCTACAAACTGGTCACCAGCTGTACCGGTCAAAAAGGCCAAAAGCCCAACACCGAGCCCATCACCGCCAAGAGTATGTGTCTGCCTTATTTTGG</t>
  </si>
  <si>
    <t>765396_40319135_SRRM1(10250)_18.1_1</t>
  </si>
  <si>
    <t>TTTTTTTCTTCCTAGAATTCAGATCAGGAAGGAGGTGGAAAGAAAAAGAAGAAAAAGAAGGACAAGAAACACAAAAAGGATAAGAAGCACAAGAAGCACAAAAAACACAAGAAGGAAAAG</t>
  </si>
  <si>
    <t>765396_40319135_SRRM1(10250)_18.1_2</t>
  </si>
  <si>
    <t>GCTGTGGCTGCAGCTGCTGCAGCTGCTGTGACCCCTGCAGCCATTGCAGCTGCCACAACCACATTAGCACAGGAAGAGCCAGTGGCAGCGCCAGAGCCGAAGAAGGTATTTATGAACTCT</t>
  </si>
  <si>
    <t>765396_40319136_SRRM1(10250)_19.1_1</t>
  </si>
  <si>
    <t>AACCGTGTAAATTCTGTTTTTTTTAGGAGACTGAAAGTGAAGCTGAAGATAACCTTGATGATTTAGAAAAGCACCTGCGTGAAAAGGCCCTGAGATCAATGAGGAAGGCCCAAGTGTCCC</t>
  </si>
  <si>
    <t>765396_40319136_SRRM1(10250)_19.1_2</t>
  </si>
  <si>
    <t>CACAGTCTTAGGGGGAAATGTTTGTTATGATGTAAATTTTATTTGGTTTGTACGCAGTTCAATTTCAAAATTGCTAAAATGTGTTTGAGCTTTAGACTATAACATTTGTTGTAATAATTG</t>
  </si>
  <si>
    <t>765396_40319136_SRRM1(10250)_19.1_3</t>
  </si>
  <si>
    <t>CTAGGTTGAAGTTCAACATGTAAAAAAAGGGGGCATGGATTTACATTGCAAAAGGTGTCCACAGTGTATTAGTGACATTCTTTCATTGACAGCTGACATAATTCATTGAGTGAAATATTT</t>
  </si>
  <si>
    <t>765396_40319136_SRRM1(10250)_19.1_4</t>
  </si>
  <si>
    <t>TAAGCCAAAAAAAAATTCCCTTTTTAAAAAAGGGGGTTTAAATACTGTTGGCATTTTTATGGTTCCTTTAAATGCCCTAGCTATTCCCAGAGGGGTTTTTTTGTTTGTTTTTTTGGTTT</t>
  </si>
  <si>
    <t>765396_40319137_SRRM1(10250)_19.2_1</t>
  </si>
  <si>
    <t>TCTTCTTATTTTTTTCATTTGAGTCTTAGCTCCCATTTAAGTTATGCTTCTGACCTTGTATGGTCTGTAAGCTTGCCCAGAAATAAGACCACTGTTTTGAACTACCACAAAAGTATAAAT</t>
  </si>
  <si>
    <t>765396_40319137_SRRM1(10250)_19.2_2</t>
  </si>
  <si>
    <t>GAATATTTTAATGCCACAATCTTTCCTGTTGCCTGTGGAGTCTCTGCTGAAATGAATCAGGATTCGAGCTCTAGGATGAGACAGAAAATGAAAGCATGTTGTTTGCCAGGACACTGTGGG</t>
  </si>
  <si>
    <t>765396_40319137_SRRM1(10250)_19.2_3</t>
  </si>
  <si>
    <t>TTTATATTGATGTGTAACAAGTTGATTTGGAACACTGGACTCTCATTCTGTTATTCTGGTTTTGTTTTTTTTGTTTTGTTTTTTTTCTTTTGTAAAGGCAATGAGCTAGTCCCAGAAAGG</t>
  </si>
  <si>
    <t>765396_40319137_SRRM1(10250)_19.2_4</t>
  </si>
  <si>
    <t>ATCCTTCAGTTACATACAATTTGTTTAATGAAATGTCATGGCTCTGTTCATATTTTTGTCTTGTTCTTCCAATTGGTATATACAACTTTCAGAGCCTCTTGTATTTGGAAGGCTGGAAGG</t>
  </si>
  <si>
    <t>765396_40319137_SRRM1(10250)_19.2_5</t>
  </si>
  <si>
    <t>GCCCAGACTTTGGAATAGTGTCTTGGTTTCACTGTTTTTGTTTTGATTTTTTTTTTGTTTTGATTTTTTTTAAACTAAAGCTATATAAAGCTTGTGGATTAAACAGAATAAATTTCTAAA</t>
  </si>
  <si>
    <t>765396_40319137_SRRM1(10250)_19.2_6</t>
  </si>
  <si>
    <t>TTTAAAAATTTTGCCACTCTTACTTAGTAGTGCTTATGTAAACCTTTTGGTGTGTTGGGAGTTGGGCAGGGGAAAGAAAAGGTGATGAAATTAAGGTTTTACCATCTTTATTTCAATAAT</t>
  </si>
  <si>
    <t>765396_40319138_SRRM2(23524)_1.1_1</t>
  </si>
  <si>
    <t>ACATGGGGAGACAAAATGGCCGCCACGCCCCGAGCCGAAATTACATCCGGGCTCCGCGACACGCCCGAACCACAACTCCCAGAATGCTCTGCATCGACAGCGGGAGACGAGACGCGCTCG</t>
  </si>
  <si>
    <t>765396_40319138_SRRM2(23524)_1.1_2</t>
  </si>
  <si>
    <t>GGCGTCGCTTTGCTGCCGCTAGGCCCTGTGCTCCTCCCCGCAGCGGAAGGCCTACGAATACGCGGTGTCTTACGTCGCTTCCTCCGTTCTTCGTTGCACTGGCCAACGGGACGCTTAGTC</t>
  </si>
  <si>
    <t>765396_40319138_SRRM2(23524)_1.1_3</t>
  </si>
  <si>
    <t>TTTCGGCAACGGGGTGAAACCTTCCTTGTGCCTGAAAAAACGGTACTTCGCGGTGTGGCTTCGGCGCCTGCGCAAAAGGCCGCGGGGCGCACTCCAGTTCCCGGCAGGCCCCGCGACGCG</t>
  </si>
  <si>
    <t>765396_40319138_SRRM2(23524)_1.1_4</t>
  </si>
  <si>
    <t>CGTTTGCGTGCTGACGCACGCAGTTAGTCGTGCTGACGTGCAGCGCGGCCCAGGCGGGGTGCGAGTGGCGCAGTTGGAGCCCGTTGCGGCCCCTGAGGAAGCGAGGAGGCGTCGGCGTC</t>
  </si>
  <si>
    <t>765396_40319139_SRRM2(23524)_1.2_1</t>
  </si>
  <si>
    <t>CGGACCGGCGAGGCGAGGCGGCGGCCCCAGGCCCGAGGGACTCGGGAGCTCGAGCAGCGGCGGCGGCAAGACCTCTCCCCCTCGGAGGCGGCGGGCGGAGGCGGCGGGTGAGAGGGTGAG</t>
  </si>
  <si>
    <t>765396_40319140_SRRM2(23524)_2_1</t>
  </si>
  <si>
    <t>TTTGGGGCCAGGGGCCTGACCCGTGTCTCCCCGCTCCCCCTCAGGAGCGGTGGTGCCCCCCCCGGGCACGGGGCCATGTACAACGGGATCGGGCTGCCGACGCCCCGGGGCAGCGGCACC</t>
  </si>
  <si>
    <t>765396_40319140_SRRM2(23524)_2_2</t>
  </si>
  <si>
    <t>AACGGCTACGTCCAGCGCAACCTGTCCCTGGTGCGGGGCCGCCGGGGTGAGCGGCCTGACTACAAGGGAGAGGAGGAACTGCGGCGCCTGGAGGCTGCCCTGGTGAAGCGGCCTAATCCT</t>
  </si>
  <si>
    <t>765396_40319140_SRRM2(23524)_2_3</t>
  </si>
  <si>
    <t>GACATCCTGGACCACGAGCGCAAGCGGCGCGTCGAGCTGCGATGCCTCGAGCTGGAGGAGATGATGGAAGAGCAGGGGTGAGGGAGAGCTGGGGGAGAGTCAAGCACTGAATGAGTGCAG</t>
  </si>
  <si>
    <t>765396_40319141_SRRM2(23524)_3.1_1</t>
  </si>
  <si>
    <t>CTTCAGGTACGAGGAACAGCAAATTCAGGAAAAAGTGGCGACCTTTCGACTCATGTTGCTGGAGAAGGATGTGAACCCTGGGGGCAAGGAGGAGACCCCAGGGCAGAGGCCAGCGTGAGT</t>
  </si>
  <si>
    <t>765396_40319142_SRRM2(23524)_4.1_1</t>
  </si>
  <si>
    <t>GGCTCCTGCTTATACTTGTGTTCTGAATATGGCTCTGTCCTTTATATTTCCTTCAGACTTTTGCCCTTCTTTTCTCTAGGGTCACGGAGACTCACCAGTTGGCAGAATTAAATGAGAAG</t>
  </si>
  <si>
    <t>765396_40319143_SRRM2(23524)_4.2_1</t>
  </si>
  <si>
    <t>ACGTAGATGGCAGCTCTTTTGATCCTCAGCGTCGTGCCCGAGAAGCTAAACAACCAGCTCCTGAGCCTCCCAAACCTTACAGGTATACAAGGCCAAGAAACCACTGTCAGCTTCTTTTCT</t>
  </si>
  <si>
    <t>765396_40319144_SRRM2(23524)_5.1_1</t>
  </si>
  <si>
    <t>CTGCTTTTCATTTTTCCCTAGCCTTGTTCGGGAGTCTAGCAGTTCTCGCTCACCAACCCCAAAGCAGAAGAAGAAGAAAAAGAAGAAAGATAGAGGACGGTAAGTTAGTTGGAAAGTGAC</t>
  </si>
  <si>
    <t>765396_40319145_SRRM2(23524)_6_1</t>
  </si>
  <si>
    <t>ATGAGCTTGCTTTTGAATCCATCTTTAGCAGGTCAGAGAGCAGCTCTCCTCGACGGGAGAGAAAGAAAAGCTCAAAGAAGAAGAAGCACAGGTATGAGGTGGGAATACTTGAATGACTGG</t>
  </si>
  <si>
    <t>765396_40319146_SRRM2(23524)_7_1</t>
  </si>
  <si>
    <t>GGCAGAGGTGTTTCTTATGTTTTTTCTTCTCTTTTTTCCAACAGGTCAGAATCTGAGTCCAAGAAACGTAAGCATAGGTAAGAGCTCTTTAACTCATAGGGGGCGCAGTGGCATGTGGAG</t>
  </si>
  <si>
    <t>765396_40319147_SRRM2(23524)_8_1</t>
  </si>
  <si>
    <t>AAGTTACTTTTAACAACCTTTCCTTATTTCCCAGGTCTCCCACTCCAAAGAGCAAACGTAAATCTAAGGACAAAAAGCGAAAGCGGTGAGTGAATTTGTGGGGAATTTGCTTAGGAAGTA</t>
  </si>
  <si>
    <t>765396_40319148_SRRM2(23524)_9.1_1</t>
  </si>
  <si>
    <t>TGGTCTTCCTTCAGGTCTCGAAGTACAACACCAGCCCCCAAGAGCCGCCGGGCCCACCGTTCAACTTCTGCTGACTCTGCTTCCTCCTCCGATACTTCCCGCAGTCGGTAAGGGGTAGTC</t>
  </si>
  <si>
    <t>765396_40319149_SRRM2(23524)_10_1</t>
  </si>
  <si>
    <t>TCCTCAATTAACTCCTGCAGGTCTCGAAGTGCTGCAGCTAAAACTCATACAACTGCCTTGGCTGGGCGAAGTCCTTCCCCTGCTTCAGGGCGACGCGGGGAGGGAGATGCGCCTTTCAGT</t>
  </si>
  <si>
    <t>765396_40319149_SRRM2(23524)_10_2</t>
  </si>
  <si>
    <t>GAACCAGGTACTACCAGCACACAACGGCCTAGTAGCCCGGAGACTGCTACGAAACAGCCTAGCAGCCCTTATGAAGACAAAGATAAAGACAAGAAGGAGGTATGTTCCTGAGTTGGTGAT</t>
  </si>
  <si>
    <t>765396_40319150_SRRM2(23524)_11.1_1</t>
  </si>
  <si>
    <t>CTTCCACTCTTAGAAATCTGCAACTCGACCTAGCCCCTCTCCGGAAAGGAGCAGCACAGGCCCAGAACCACCTGCTCCCACTCCGCTCCTTGCTGAGCGACATGGCGGCTCCCCACAACC</t>
  </si>
  <si>
    <t>765396_40319150_SRRM2(23524)_11.1_2</t>
  </si>
  <si>
    <t>CCTTGCAACCACCCCCTTAAGCCAGGAGCCAGTGAACCCCCCATCTGAGGCCTCTCCAACTCGGGACCGTTCACCACCTAAGTCTCCCGAGAAACTTCCCCAGTCTTCTTCCTCAGAGAG</t>
  </si>
  <si>
    <t>765396_40319150_SRRM2(23524)_11.1_3</t>
  </si>
  <si>
    <t>CAGCCCACCATCCCCTCAACCTACCAAAGTTTCTCGGCATGCCAGCTCTTCCCCAGAAAGTCCTAAACCTGCTCCAGCTCCAGGGTCCCACCGAGAGATTTCTTCTTCTCCCACATCTAA</t>
  </si>
  <si>
    <t>765396_40319150_SRRM2(23524)_11.1_4</t>
  </si>
  <si>
    <t>GAATCGCTCACATGGCCGAGCAAAACGGGATAAATCACATTCTCATACCCCCTCCCGTAGGATGGGGAGGTCCCGTAGCCCTGCCACCGCTAAGAGAGGGCGATCTCGGTCTCGAACCCC</t>
  </si>
  <si>
    <t>765396_40319150_SRRM2(23524)_11.1_5</t>
  </si>
  <si>
    <t>TACCAAGAGAGGTCATTCTCGATCCCGATCTCCCCAGTGGCGTAGGTCCAGGTCTGCACAGAGGTGGGGAAGATCTAGAAGCCCCCAGCGACGTGGCCGCTCTAGGTCTCCTCAGCGACC</t>
  </si>
  <si>
    <t>765396_40319150_SRRM2(23524)_11.1_6</t>
  </si>
  <si>
    <t>AGGCTGGTCTAGGAGCAGAAATACCCAGAGAAGAGGCAGGTCTAGGTCAGCAAGGCGAGGGAGGTCCCACTCTAGATCCCCAGCCACTAGGGGTAGATCTCGTTCTAGAACACCAGCCCG</t>
  </si>
  <si>
    <t>765396_40319150_SRRM2(23524)_11.1_7</t>
  </si>
  <si>
    <t>CCGGGGCAGGTCCCGCTCTAGAACACCTGCCAGGCGGAGATCACGATCCAGAACTCCCACCAGGCGTAGGTCTCGGTCTAGAACACCAGCCCGGAGGGGCAGGTCTCGGTCTAGAACACC</t>
  </si>
  <si>
    <t>765396_40319150_SRRM2(23524)_11.1_8</t>
  </si>
  <si>
    <t>TGCTAGGCGCAGATCTAGGACCCGATCACCAGTACGACGCAGGTCTCGTAGTAGATCACCAGCCAGGAGAAGTGGCAGGTCACGCTCTAGAACCCCAGCTAGACGTGGCCGCTCACGCTC</t>
  </si>
  <si>
    <t>765396_40319150_SRRM2(23524)_11.1_9</t>
  </si>
  <si>
    <t>CAGAACCCCAGCCAGACGTGGCCGCTCACGCTCTAGAACCCCAGCTAGACGCAGTGGTCGCTCACGCTCCAGAACACCAGCCAGGAGAGGGAGGTCTCGGTCTAGGACACCAAGACGAGG</t>
  </si>
  <si>
    <t>765396_40319150_SRRM2(23524)_11.1_10</t>
  </si>
  <si>
    <t>AAGATCCCGCAGTAGAAGCTTAGTTAGACGTGGAAGATCTCACTCTAGAACACCTCAAAGAAGAGGCAGATCTGGCTCATCTTCAGAGCGGAAAAACAAATCCAGAACATCTCAAAGAAG</t>
  </si>
  <si>
    <t>765396_40319150_SRRM2(23524)_11.1_11</t>
  </si>
  <si>
    <t>AAGCAGGTCCAATTCAAGCCCAGAAATGAAGAAATCTCGCATTTCTTCAAGGCGGAGCAGGTCTCTCTCTTCACCACGGTCCAAAGCAAAATCTCGCTTGTCTTTGAGGCGCAGCCTTTC</t>
  </si>
  <si>
    <t>765396_40319150_SRRM2(23524)_11.1_12</t>
  </si>
  <si>
    <t>AGGGTCTTCCCCATGCCCTAAACAAAAGTCACAGACACCACCCAGGCGCAGTCGCTCTGGATCCTCCCAACCTAAAGCTAAATCTAGAACGCCACCCAGACGCAGTCGCTCCAGTTCTTC</t>
  </si>
  <si>
    <t>765396_40319150_SRRM2(23524)_11.1_13</t>
  </si>
  <si>
    <t>TCCGCCACCTAAACAGAAATCTAAGACACCATCAAGACAAAGTCATTCCAGTTCATCTCCTCATCCTAAAGTGAAATCTGGAACACCACCGAGGCAAGGGTCCATAACAAGTCCCCAGGC</t>
  </si>
  <si>
    <t>765396_40319150_SRRM2(23524)_11.1_14</t>
  </si>
  <si>
    <t>CAATGAGCAATCTGTAACGCCACAGAGACGGAGCTGTTTTGAATCATCACCTGACCCTGAGTTGAAATCTAGGACCCCTTCTAGACATAGCTGCTCAGGGTCCTCTCCTCCTAGAGTGAA</t>
  </si>
  <si>
    <t>765396_40319150_SRRM2(23524)_11.1_15</t>
  </si>
  <si>
    <t>ATCTAGCACACCTCCCAGACAGAGCCCATCTAGGTCATCATCTCCACAACCCAAAGTGAAGGCAATAATATCACCAAGACAAAGAAGCCATTCTGGCTCCTCTTCTCCAAGTCCTAGTAG</t>
  </si>
  <si>
    <t>765396_40319150_SRRM2(23524)_11.1_16</t>
  </si>
  <si>
    <t>GGTGACGTCGAGAACAACTCCACGGCGAAGCAGATCAGTATCTCCCTGCTCCAATGTGGAATCCAGATTGTTGCCAAGATACAGTCATTCTGGGTCCTCCTCACCAGATACCAAAGTGAA</t>
  </si>
  <si>
    <t>765396_40319150_SRRM2(23524)_11.1_17</t>
  </si>
  <si>
    <t>ACCTGAAACACCGCCAAGACAAAGTCACTCAGGGTCTATTTCACCATACCCCAAAGTAAAGGCCCAAACTCCACCGGGGCCAAGTCTTTCTGGATCAAAGTCACCATGTCCCCAAGAGAA</t>
  </si>
  <si>
    <t>765396_40319150_SRRM2(23524)_11.1_18</t>
  </si>
  <si>
    <t>GTCTAAAGACTCACTAGTTCAAAGTTGCCCTGGATCCCTCTCTCTCTGTGCAGGAGTAAAATCTAGCACACCACCAGGCGAGAGCTATTTTGGTGTCTCATCTCTGCAACTGAAAGGACA</t>
  </si>
  <si>
    <t>765396_40319150_SRRM2(23524)_11.1_19</t>
  </si>
  <si>
    <t>ATCTCAAACTTCACCAGACCACAGATCTGATACTTCAAGTCCAGAAGTGAGACAGAGTCATTCAGAATCACCATCTCTGCAGAGCAAATCTCAAACATCACCTAAGGGAGGTCGGTCCAG</t>
  </si>
  <si>
    <t>765396_40319150_SRRM2(23524)_11.1_20</t>
  </si>
  <si>
    <t>GTCTTCATCTCCAGTCACTGAGCTGGCATCCAGATCTCCAATAAGACAAGATAGAGGTGAGTTCTCAGCGAGTCCTATGTTGAAATCTGGAATGTCTCCTGAGCAGAGCAGGTTCCAGTC</t>
  </si>
  <si>
    <t>765396_40319150_SRRM2(23524)_11.1_21</t>
  </si>
  <si>
    <t>TGACTCTTCTTCATATCCTACAGTGGACTCGAATTCTCTCTTGGGGCAGAGTAGATTGGAGACTGCTGAATCAAAAGAGAAAATGGCCTTACCCCCTCAGGAGGATGCTACTGCATCACC</t>
  </si>
  <si>
    <t>765396_40319150_SRRM2(23524)_11.1_22</t>
  </si>
  <si>
    <t>TCCTAGACAGAAAGACAAATTTAGTCCCTTTCCAGTACAGGATAGGCCTGAGTCTTCACTGGTATTCAAAGACACACTTAGAACCCCGCCAAGGGAAAGAAGTGGTGCTGGGTCATCTCC</t>
  </si>
  <si>
    <t>765396_40319150_SRRM2(23524)_11.1_23</t>
  </si>
  <si>
    <t>AGAAACAAAAGAGCAAAATAGTGCATTGCCTACGTCAAGCCAAGATGAAGAGTTAATGGAGGTGGTAGAGAAGTCTGAAGAACCCGCAGGCCAAATCCTGTCTCATTTGTCTTCAGAACT</t>
  </si>
  <si>
    <t>765396_40319150_SRRM2(23524)_11.1_24</t>
  </si>
  <si>
    <t>TAAAGAAATGTCCACAAGTAACTTTGAATCATCTCCTGAAGTAGAAGAAAGGCCTGCTGTGTCTTTGACTCTTGATCAGAGCCAGTCACAGGCTTCTTTGGAAGCAGTAGAAGTCCCTTC</t>
  </si>
  <si>
    <t>765396_40319150_SRRM2(23524)_11.1_25</t>
  </si>
  <si>
    <t>AATGGCCTCATCTTGGGGTGGGCCACATTTTTCTCCAGAACATAAAGAACTGTCTAACTCCCCACTCAGGGAGAACAGCTTTGGATCACCTTTAGAATTTAGAAACTCAGGCCCACTTGG</t>
  </si>
  <si>
    <t>765396_40319150_SRRM2(23524)_11.1_26</t>
  </si>
  <si>
    <t>TACAGAAATGAATACTGGATTTTCTTCTGAGGTTAAAGAAGATTTGAATGGACCGTTTCTTAATCAGCTGGAAACAGATCCATCTCTAGACATGAAAGAACAATCGACAAGATCCTCTGG</t>
  </si>
  <si>
    <t>765396_40319150_SRRM2(23524)_11.1_27</t>
  </si>
  <si>
    <t>ACACAGCAGTTCTGAGTTATCCCCAGATGCAGTGGAAAAGGCAGGGATGTCTTCAAATCAGAGCATCTCTTCACCTGTGCTTGATGCTGTACCCAGAACACCCTCGAGAGAAAGAAGTAG</t>
  </si>
  <si>
    <t>765396_40319150_SRRM2(23524)_11.1_28</t>
  </si>
  <si>
    <t>TTCTGCATCTTCTCCTGAAATGAAAGATGGTTTACCCAGAACTCCATCAAGGAGAAGCAGGTCTGGGTCTTCTCCAGGACTTAGAGATGGGTCTGGGACTCCCTCGAGGCACAGCCTGTC</t>
  </si>
  <si>
    <t>765396_40319150_SRRM2(23524)_11.1_29</t>
  </si>
  <si>
    <t>TGGGTCCTCTCCTGGAATGAAAGATATACCTAGAACGCCATCTAGAGGGAGAAGCGAATGTGATTCTTCCCCAGAACCGAAAGCTTTGCCTCAGACTCCTAGGCCGAGGAGTCGTTCTCC</t>
  </si>
  <si>
    <t>765396_40319150_SRRM2(23524)_11.1_30</t>
  </si>
  <si>
    <t>ATCATCCCCAGAGCTCAACAACAAGTGTCTTACCCCCCAGAGAGAAAGAAGCGGGTCAGAATCATCAGTTGATCAGAAAACTGTGGCTCGGACTCCCCTGGGGCAGAGAAGTCGTTCGGG</t>
  </si>
  <si>
    <t>765396_40319150_SRRM2(23524)_11.1_31</t>
  </si>
  <si>
    <t>ATCCTCTCAAGAACTTGATGTGAAACCCAGTGCATCCCCTCAGGAAAGAAGTGAGTCAGACTCTTCTCCAGATTCTAAAGCCAAGACAAGAACCCCACTTCGGCAGAGGAGTCGGTCTGG</t>
  </si>
  <si>
    <t>765396_40319150_SRRM2(23524)_11.1_32</t>
  </si>
  <si>
    <t>ATCATCTCCAGAGGTTGACAGCAAATCTCGACTATCCCCTCGGCGCAGTAGGTCTGGTTCCTCCCCTGAAGTGAAAGATAAGCCAAGAGCAGCACCCAGGGCACAGAGTGGTTCTGATTC</t>
  </si>
  <si>
    <t>765396_40319150_SRRM2(23524)_11.1_33</t>
  </si>
  <si>
    <t>CTCTCCTGAACCTAAAGCTCCAGCCCCTCGGGCCCTTCCCAGACGAAGCAGATCAGGTTCATCAAGCAAAGGCAGAGGCCCTTCTCCTGAAGGAAGCAGCAGTACCGAGTCCTCTCCTGA</t>
  </si>
  <si>
    <t>765396_40319150_SRRM2(23524)_11.1_34</t>
  </si>
  <si>
    <t>ACATCCGCCCAAATCCAGAACTGCTCGCAGAGGTTCCAGGTCATCACCAGAGCCCAAGACCAAGTCTCGTACACCACCTCGACGTCGCAGCTCTCGATCATCTCCGGAGCTAACAAGGAA</t>
  </si>
  <si>
    <t>765396_40319150_SRRM2(23524)_11.1_35</t>
  </si>
  <si>
    <t>GGCCAGACTGTCCCGTAGAAGCCGCTCTGCCTCATCCTCACCAGAAACTCGCTCTAGAACTCCCCCAAGGCACCGGAGAAGTCCCTCAGTGTCTTCCCCGGAGCCAGCCGAAAAATCGAG</t>
  </si>
  <si>
    <t>765396_40319150_SRRM2(23524)_11.1_36</t>
  </si>
  <si>
    <t>GTCTTCACGCCGACGGCGCTCAGCTTCATCTCCACGCACTAAGACAACCTCAAGGAGAGGCCGCTCTCCTTCGCCAAAGCCTCGTGGACTCCAGAGGTCCCGTTCCCGCTCAAGGAGAGA</t>
  </si>
  <si>
    <t>765396_40319150_SRRM2(23524)_11.1_37</t>
  </si>
  <si>
    <t>GAAAACAAGAACAACCCGACGTCGAGATAGGTCTGGATCTTCTCAGTCAACCTCTCGGCGAAGACAGCGGAGCCGGTCAAGGTCGCGGGTTACTCGGCGGCGGAGGGGAGGCTCTGGTTA</t>
  </si>
  <si>
    <t>765396_40319150_SRRM2(23524)_11.1_38</t>
  </si>
  <si>
    <t>TCACTCAAGGTCACCTGCCCGGCAGGAAAGTTCCCGGACCTCCTCTCGACGCCGAAGAGGCCGCTCTCGGACACCCCCAACCAGTCGGAAGCGTTCTCGCTCACGCACATCACCAGCCCC</t>
  </si>
  <si>
    <t>765396_40319150_SRRM2(23524)_11.1_39</t>
  </si>
  <si>
    <t>GTGGAAACGCTCTAGATCTCGAGCCTCTCCAGCCACTCACCGGCGATCCAGGTCCAGAACCCCCCTGATAAGCCGACGTAGGTCCAGATCTCGAACTTCACCAGTCAGCCGGAGACGGTC</t>
  </si>
  <si>
    <t>765396_40319150_SRRM2(23524)_11.1_40</t>
  </si>
  <si>
    <t>AAGGTCCAGGACTTCAGTGACTCGACGAAGATCCCGGTCAAGAGCATCCCCAGTGAGCAGAAGGCGATCCAGATCCAGAACGCCACCAGTAACCCGCCGTCGTTCAAGGTCTAGAACGCC</t>
  </si>
  <si>
    <t>765396_40319150_SRRM2(23524)_11.1_41</t>
  </si>
  <si>
    <t>AACAACACGCCGCCGCTCCCGTTCTAGAACTCCACCAGTGACTCGCAGAAGGTCCAGATCCAGGACTCCACCAGTAACCAGGAGGCGATCTCGAAGCAGAACTTCGCCTATCACTCGCAG</t>
  </si>
  <si>
    <t>765396_40319150_SRRM2(23524)_11.1_42</t>
  </si>
  <si>
    <t>AAGATCAAGATCCAGAACATCTCCGGTCACCCGAAGGAGATCTCGATCTCGCACATCTCCAGTAACTCGAAGAAGGTCCCGCTCTCGAACCTCACCAGTGACACGCCGCCGCTCTAGGTC</t>
  </si>
  <si>
    <t>765396_40319150_SRRM2(23524)_11.1_43</t>
  </si>
  <si>
    <t>CCGGACACCTCCAGCTATTCGGCGCCGCTCTAGATCTCGAACGCCACTGTTACCACGCAAACGTTCTCGAAGTCGCTCACCACTTGCTATCCGCCGCCGCTCCAGATCCCGTACTCCACG</t>
  </si>
  <si>
    <t>765396_40319150_SRRM2(23524)_11.1_44</t>
  </si>
  <si>
    <t>AACAGCTCGGGGTAAACGGTCCTTAACAAGATCTCCTCCAGCCATCCGCAGGCGTTCTGCATCTGGAAGTAGTTCTGATCGTTCACGATCTGCTACTCCTCCAGCAACAAGAAATCATTC</t>
  </si>
  <si>
    <t>765396_40319150_SRRM2(23524)_11.1_45</t>
  </si>
  <si>
    <t>TGGTTCACGGACACCTCCAGTAGCACTCAACAGTTCCAGAATGAGCTGCTTCAGTCGTCCTAGCATGTCCCCAACACCTCTTGATCGCTGCAGATCACCTGGAATGCTTGAACCCCTTGG</t>
  </si>
  <si>
    <t>765396_40319150_SRRM2(23524)_11.1_46</t>
  </si>
  <si>
    <t>CAGCTCTAGAACACCCATGTCTGTCCTGCAGCAAGCCGGCGGCTCCATGATGGATGGTCCAGGTCCCCGAATACCTGACCACCAGAGAACATCTGTGCCAGAAAATCATGCTCAGTCCAG</t>
  </si>
  <si>
    <t>765396_40319150_SRRM2(23524)_11.1_47</t>
  </si>
  <si>
    <t>GATTGCACTTGCCCTGACAGCTATCAGTCTTGGCACCGCTCGGCCTCCTCCGTCCATGTCTGCTGCTGGCCTTGCTGCAAGAATGTCCCAGGTTCCAGCCCCGGTGCCTCTCATGAGTCT</t>
  </si>
  <si>
    <t>765396_40319150_SRRM2(23524)_11.1_48</t>
  </si>
  <si>
    <t>CAGAACCGCACCAGCAGCCAACCTTGCCAGCAGGATTCCTGCAGCCTCTGCGGCAGCCATGAACCTAGCCAGCGCCAGGACACCTGCCATTCCAACAGCAGTGAACCTGGCTGACTCTCG</t>
  </si>
  <si>
    <t>765396_40319150_SRRM2(23524)_11.1_49</t>
  </si>
  <si>
    <t>AACGCCAGCTGCAGCAGCGGCCATGAACTTGGCCAGCCCCAGAACAGCGGTGGCACCTTCGGCTGTGAACCTGGCTGACCCTCGCACTCCCACAGCCCCAGCTGTGAACCTAGCAGGGGC</t>
  </si>
  <si>
    <t>765396_40319150_SRRM2(23524)_11.1_50</t>
  </si>
  <si>
    <t>CAGAACCCCAGCTGCCTTGGCAGCTCTGAGTCTCACAGGCTCTGGCACACCACCAACTGCTGCAAACTATCCCTCCAGCTCCAGAACACCACAGGCTCCAGCCTCTGCAAACCTGGTGGG</t>
  </si>
  <si>
    <t>765396_40319150_SRRM2(23524)_11.1_51</t>
  </si>
  <si>
    <t>TCCTCGGTCTGCACATGCCACAGCTCCTGTGAATATTGCCGGCTCCAGAACCGCCGCAGCCTTGGCCCCCGCGAGCCTCACCAGTGCTAGGATGGCTCCAGCATTGTCTGGTGCAAACCT</t>
  </si>
  <si>
    <t>765396_40319150_SRRM2(23524)_11.1_52</t>
  </si>
  <si>
    <t>CACCAGCCCCAGGGTGCCCCTTTCTGCCTACGAGCGTGTCAGTGGCAGAACCTCACCACCGCTCCTTGACCGAGCTAGGTCCAGAACACCACCGTCTGCCCCAAGCCAATCTAGGATGAC</t>
  </si>
  <si>
    <t>765396_40319150_SRRM2(23524)_11.1_53</t>
  </si>
  <si>
    <t>CTCTGAACGGGCTCCCTCCCCTTCCTCTAGAATGGGCCAGGCTCCTTCACAGTCTCTTCTCCCTCCAGCACAGGATCAGCCGAGGTCTCCTGTGCCTTCTGCTTTTTCAGACCAATCCCG</t>
  </si>
  <si>
    <t>765396_40319150_SRRM2(23524)_11.1_54</t>
  </si>
  <si>
    <t>TTGTTTGATTGCCCAGACCACCCCTGTAGCAGGGTCTCAGTCCCTTTCCTCTGGGGCAGTGGCAACGACCACGTCCTCTGCTGGTGATCACAATGGCATGCTCTCTGTCCCTGCCCCTGG</t>
  </si>
  <si>
    <t>765396_40319150_SRRM2(23524)_11.1_55</t>
  </si>
  <si>
    <t>GGTGCCCCACTCTGATGTGGGGGAGCCACCTGCCTCTACTGGGGCCCAGCAGCCTTCTGCATTAGCCGCCCTGCAGCCAGCAAAGGAGCGGCGGAGTTCCTCCTCGTCGTCGTCGTCCT</t>
  </si>
  <si>
    <t>765396_40319151_SRRM2(23524)_11.2_1</t>
  </si>
  <si>
    <t>TCGTCGTCCTCCTCCTCCTCTGGCTCCAGTTCTAGTGACTCAGAGGGCTCTAGCCTTCCTGTGCAACCTGAGGTGGCACTGAAGAGGTGAGGGAGCTTGACTTTTAGAAATCTTCAGTGG</t>
  </si>
  <si>
    <t>765396_40319152_SRRM2(23524)_13.1_1</t>
  </si>
  <si>
    <t>CCCAGCGCCTTTCTCAGGCACCCCTCCCCCCACTGCCGTTCCTCCAGGCCAAGGAAGGTAGGGTTGGGGCTGGGGCAGCTTGTCTCCTTGTGACACTCCTCTCCTCCCACAGGGTCCCCA</t>
  </si>
  <si>
    <t>765396_40319152_SRRM2(23524)_13.1_2</t>
  </si>
  <si>
    <t>GCCCCACCCCAGCCCCAAAGGAGGCTGTTCGAGAGGGACGTCCTCCGGAGCCAACCCCAGCCAAACGGAAGAGGCGCTCTAGCAGTTCCAGTTCCAGCTCCTCCTCTTCATCTTCCTCC</t>
  </si>
  <si>
    <t>765396_40319153_SRRM2(23524)_13.2_1</t>
  </si>
  <si>
    <t>CTTCCTCCCCTTCCCCTGCTAAGCCTGGCCCTCAGGCCTTGCCCAAACCTGCAAGCCCCAAGAAGCCACCCCCTGGCGAGCGGAGGTGAGTGCTGTCTTGCCTGAGTTGAAAGGTGGGTG</t>
  </si>
  <si>
    <t>765396_40319154_SRRM2(23524)_14.1_1</t>
  </si>
  <si>
    <t>CACTGGGCACTCGGTGGATGGTGTGCGGGCGGATGGGTGAGTGAGCGGACAAAGGTGGGTCTGAGGCTGGCCCTGTGTGGTGTGAGGTTTGGTGGTCAGGACCTGGGCGGGTGGTCCTGA</t>
  </si>
  <si>
    <t>765396_40319154_SRRM2(23524)_14.1_2</t>
  </si>
  <si>
    <t>GTGCTGGCCCGTGTGCTTGAAAGGGTGTGGTGCTATTGGGTCCTACTGTGTTCCCCAGGTCCCGCAGCCCCCGGAAGCCAATAGACTCCCTCAGGGACTCTCGGTCCCTCAGCTACTCGC</t>
  </si>
  <si>
    <t>765396_40319154_SRRM2(23524)_14.1_3</t>
  </si>
  <si>
    <t>CTGTGGAGCGTCGCCGTCCCTCGCCCCAGCCCTCACCACGGGACCAGCAGAGGTAAGGCCAACTGCAGGTGTCAGCACCCAGCCTGTCTGGCCGCCACTGCTTTCTACAAAGAAGAAAGC</t>
  </si>
  <si>
    <t>765396_40319155_SRRM2(23524)_15_1</t>
  </si>
  <si>
    <t>CAGCAGCAGCAGTGAGCGGGGTTCCCGGAGAGGCCAGCGTGGGGACAGCCGCTCCCCCAGCCACAAGCGCAGGAGGGAGACACCTAGCCCTCGGCCCATGAGACACCGCTCCTCCAGGTG</t>
  </si>
  <si>
    <t>765396_40319156_SRRM2(23524)_16_1</t>
  </si>
  <si>
    <t>TGACCCATATCTTCTCTTGCAGGTCTCCATAAATTGTCTTTGGGGGATTCCACCACACCCAATGCTCTGGAGCCACAAGGAGTGTCCCTTCTTCCCCAGCAGAGCCGTGGGAGGGTCCTT</t>
  </si>
  <si>
    <t>765396_40319156_SRRM2(23524)_16_2</t>
  </si>
  <si>
    <t>GTCTGCTCTCCTTTGAACCTTGGCAGCCCTTGGATGGAGGGCTCCCTTTCCCTCCCCTTTTTTTTTTCTTTGTTCCTGTGAAATGTTAATCTCCGTGAGTTCTTCCTGGTTCATGTGTTC</t>
  </si>
  <si>
    <t>765396_40319156_SRRM2(23524)_16_3</t>
  </si>
  <si>
    <t>TGGGGGGTTTGGGGTGGGAGGGAATGCAGATGGGAGTTGGGGGAGGGGAGGATACAGTTCAGGATACCCCAGCCTGGAGTCAGGGCCAGGGAGGCATGGCCCCACTTGTATCCAGAAGTT</t>
  </si>
  <si>
    <t>765396_40319156_SRRM2(23524)_16_4</t>
  </si>
  <si>
    <t>CCCAGGGGTGATTGTGATGGTGGTTGGGACTGGAGGTTGTATAAGGTGTTCTTGGAAGGAAGGGGCAGGAGTTGGAATTAGTTGGTCCCTACTGTCCCCCATGAGGTTGTGAACCCCTCC</t>
  </si>
  <si>
    <t>765396_40319156_SRRM2(23524)_16_5</t>
  </si>
  <si>
    <t>CCCCAACTTTTCATGTTTCTTAAAGGCATTTTGGTTTTTTAAAATCTGTACAGCAAGAGCAACTTTTTCTGTCAAATAAAAATGAGAAATGCAGGAACTGGGTCTGTAGACTGTTTATTA</t>
  </si>
  <si>
    <t>765396_40319157_SRRM4(84530)_1.1_1</t>
  </si>
  <si>
    <t>GAGGAAAGTGCAGCTCGCGCGACCAGCCTCCTCTTCCAACGTCACATTGTGCGAGAGACAAAACCCGGGCGCGCCGGAGCTCACACGCGCACGCACACACATCCGACCCCGTCGCCTCTT</t>
  </si>
  <si>
    <t>765396_40319157_SRRM4(84530)_1.1_2</t>
  </si>
  <si>
    <t>CTCTCCTGGTGCTGCCCAGAAAGCCAGCCCTCCCTTCCCTTCTTGGGGCGCAGAGGCTCAGCCAGCTCAGAGCGCAGCCTGGAGCCGACCCAGAAGGGCGAAGAAAGCCCAGCGGACGAG</t>
  </si>
  <si>
    <t>765396_40319157_SRRM4(84530)_1.1_3</t>
  </si>
  <si>
    <t>CCTCCTTTCTCTGCTGCCTGCCCGGGCTGGGGCGTCCCATCCCCCGCCCTGAACTCCGATCTCTCCCACCCCACCCCTCTCTGGGTTTCACCCGGACAGAGCCGGGAGCTGGGTGTCGCC</t>
  </si>
  <si>
    <t>765396_40319157_SRRM4(84530)_1.1_4</t>
  </si>
  <si>
    <t>CCCGTTTGGAATCCACGTTTCAGCACTTTGGACAGCGCCCCGGACGCCCCGGCCCCTTTGGGTTGGCGATGGCGAGCGTTCAGCAAGGCGAGAAGCAGCTTTTTGAGAAGTTCTGGCGAG</t>
  </si>
  <si>
    <t>765396_40319157_SRRM4(84530)_1.1_5</t>
  </si>
  <si>
    <t>GAACCTTCAAAGCGGTGGCCACCCCCCGTCCCGAGAGCATCATTGTCGCCAGTATCACGGCCCGCAAGCCGCTGCCAAGGTAATGATCTCCTTCTTAGAAGGGGGGATCCTGAAGGTCCT</t>
  </si>
  <si>
    <t>765396_40319158_SRRM4(84530)_2.1_1</t>
  </si>
  <si>
    <t>CTCTGTATATTCTAACACTTTTGTGTCCTTATTTCTTCTTCTGTAGGACAGAGCCCCAGAATAACCCCGTTGTCCCAGCTCAGGATGGACCCTCAGAAAAGCTGGGTCAGCATCTGGCCA</t>
  </si>
  <si>
    <t>765396_40319158_SRRM4(84530)_2.1_2</t>
  </si>
  <si>
    <t>CCGAGCCCTTGGGCACCAACAGTTGGGAGAGAGACAAGACCTGTCGGGAACTGGGTGCCACCAGAGGACACAGGTGAGATCCAATGAGGACGTTCAAGTTGAAGATACAGAAATAAAGTC</t>
  </si>
  <si>
    <t>765396_40319159_SRRM4(84530)_3.1_1</t>
  </si>
  <si>
    <t>TCTTTGCTCCTCACAGTGCCTCTCATGACAAAGACTTGACACCACCACCTTCCTCCAGGGGAAAGAAGAAAAAGAAGAAATCCACTCGGAAGAAGAGAAGGAGGTAAGAGCACCAAGAGG</t>
  </si>
  <si>
    <t>765396_40319160_SRRM4(84530)_4_1</t>
  </si>
  <si>
    <t>AATGTGTCTTCTTGGCCCTGGCAGGTCCTCATCCTATAGCCCATCGCCTGTCAAGAAAAAGAAGAAGAAAAGTTCCAAGAAACACAAGCGACGCAGGTATTGTCCTTTTTCTCTGCAAAC</t>
  </si>
  <si>
    <t>765396_40319161_SRRM4(84530)_5.1_1</t>
  </si>
  <si>
    <t>TTTTTTTTCTTTCTTTCTTTTCAGGTCATTCTCCAAGAAGAGAAGGCACAGGTAAGACTCTTGTTCTCTGACTGCCTGTTCAATTTTCTGCTTTCTCAGCCAGCTTGGGGCAGCTTCTAG</t>
  </si>
  <si>
    <t>765396_40319162_SRRM4(84530)_6_1</t>
  </si>
  <si>
    <t>GCATCTTTCAATTAATTGACCATTTCTTGTTTAGCTCCTCTAGCCCAAAAAGCAAAAGAAGAGATGAGAAGAGGCACAAGAAACAGTAAGTAGATACTACCTGGAATGTACTCATCAGTT</t>
  </si>
  <si>
    <t>765396_40319163_SRRM4(84530)_7.1_1</t>
  </si>
  <si>
    <t>ATCCCCCCAAGATCTCGAAGCCGGCCCCGAAAGTCTCACCGCCACCGCCATCACCGCTGCCCCTCGCGGTCCCAGAGCTCGGAGTCCCGCCCCTCAAGCTGTGAGAGCAGGTAACCCCTT</t>
  </si>
  <si>
    <t>765396_40319164_SRRM4(84530)_8_1</t>
  </si>
  <si>
    <t>TCCCCTTCAAAAGACCCTCAGGTCTCTCTCCCCCATCCCCAGGCACCGCGGCCGGTCCCCTGAGGAAGGGCAGAAGTCCCGCCGAAGGCACTCCCGCCGCTGCTCCAAGACCCTCTGCAA</t>
  </si>
  <si>
    <t>765396_40319164_SRRM4(84530)_8_2</t>
  </si>
  <si>
    <t>GGACAGCCCTGAGGCCCAGTCCAGTCGCCCGCCCAGTCAACCCCTCCAGATGCTTGGCTACCTGTCAGCCAGGGGTGTAGTAAGTATTCTTCACAGCCTCCTCTGCCAGCCTTGGCCACG</t>
  </si>
  <si>
    <t>765396_40319165_SRRM4(84530)_9.1_1</t>
  </si>
  <si>
    <t>AGTGTCCAACGGGTCTTTTTGCTTTCAGATCACTGGGTCGGGGTCTGCTGCTGACCTCTTTACCAAAACAGCCAGCCCGCTCACCACCTCGCGAGGACGTTCCCAGGAGTACGACTCAGG</t>
  </si>
  <si>
    <t>765396_40319165_SRRM4(84530)_9.1_2</t>
  </si>
  <si>
    <t>AAATGACACGTCCTCGCCACCCTCCACGCAAACCAGCTCAGCCAGGTCTCGGGGCCAGGAGAAGGGGAGCCCCAGTGGGGGCTTGAGCAAGAGCCGGGAGCTCAACAGTGGCAACACCTC</t>
  </si>
  <si>
    <t>765396_40319165_SRRM4(84530)_9.1_3</t>
  </si>
  <si>
    <t>TGATTCAGGGAACTCCTTCACCACCTCCTCACCCCAGAACAAGGGGGCCATGTTGGAGAATCTCTCCCCCACCAGCAGGGGCAGAGAGTCAAGGTCAGTGCACCACACAGGGTCGGGGGT</t>
  </si>
  <si>
    <t>765396_40319166_SRRM4(84530)_10.1_1</t>
  </si>
  <si>
    <t>ACATTTTCCCACCTGCAGGGGATTTCAGTCACCGTGTCTGGAATGTGCCGAAGTGAAGAAGTCCAGTTTGGTCCCATCCACAGCCCGGAGCTCACCCATGAAAGGGTGTTCCCGCAGCTC</t>
  </si>
  <si>
    <t>765396_40319166_SRRM4(84530)_10.1_2</t>
  </si>
  <si>
    <t>CTCCTATGCCAGCACCCGATCCTCCAGTCACTCGTCCCGATCCCCAAATCCCAGGGCTTCCCCCAGGTACACCCAAAGCCGATCCACCTCTTCTGAAAAAAGGTGAGTGTGGTTTTGACC</t>
  </si>
  <si>
    <t>765396_40319167_SRRM4(84530)_11_1</t>
  </si>
  <si>
    <t>CCAGGTCCTACTCCCGCTCTCCCAGCTATTCCTCCAAGTCTGGCAAGAGGAGCCCGCCCAGCAGAAGCTCTAGGTCCCGCCGCAGCCCTAGCTACTCCCGCTACAGCCCCAGCAGGTACC</t>
  </si>
  <si>
    <t>765396_40319168_SRRM4(84530)_12_1</t>
  </si>
  <si>
    <t>GAAAATCCAGCCCAGCCCCAGCTCCCCAGTAACCCCCCGCGCCCCTTCAGGGAGCGGGATCCCAAATACAGTGAGAAGGACTCGCAGCAGCGGGAGCGCGAGCGAGCGCGTCGGAGACGT</t>
  </si>
  <si>
    <t>765396_40319168_SRRM4(84530)_12_2</t>
  </si>
  <si>
    <t>CGGTCCTACTCGCCTATGAGAAAGCGCCGGAGAGACTCCCCGAGCCACCTGGAGGCCCGGAGGATAACCAGGTGAGGCCAGGGGGCAAGGGGGACCCACCTTCATCCTCGTTCCCACTCC</t>
  </si>
  <si>
    <t>765396_40319169_SRRM4(84530)_13.1_1</t>
  </si>
  <si>
    <t>GAAAGGGAGGATATTGGTTTCCCTTGGGACAAGACTGGGGCTCGCTGCGGGGAGGCACGGAGGGGCCGGCCCTCATCCCTCCTCTCTCTGGTCTCTGCAGTGCCCGGAAACGCCCCATCC</t>
  </si>
  <si>
    <t>765396_40319169_SRRM4(84530)_13.1_2</t>
  </si>
  <si>
    <t>CCTACTATCGGCCCAGCCCCTCCTCATCCGGCAGCCTCAGCAGCACCTCCTCCTGGTACAGCAGCAGCAGTAGCCGCTCGGCCAGCCGCAGCTACTCCCGGAGCCGGAGTCGGAGCCGG</t>
  </si>
  <si>
    <t>765396_40319170_SRRM4(84530)_13.2_1</t>
  </si>
  <si>
    <t>GCAGGAGCCAGAGCCGGAGCTACAGCTCAGCAGACAGCTACTCCAGCACGAGGCGCTAAGTGCCCCTGAGCCAGCTGCCCGTGGGGGCCCCTTCGCGCTGCCAGCCTCCCCCAACCACCT</t>
  </si>
  <si>
    <t>765396_40319170_SRRM4(84530)_13.2_2</t>
  </si>
  <si>
    <t>GCCAGCCTCCCCCAACCACCTGCCCTCCCCGCCTTCTTGGTGACAAATAGTGAGGGCTCCTATACCTTGTCCTTCCTGCTTGCCTAGGGGAAGAGGAGAAGAGGGTAAGGGGGCTTCACT</t>
  </si>
  <si>
    <t>765396_40319170_SRRM4(84530)_13.2_3</t>
  </si>
  <si>
    <t>AGAGGGTAAGGGGGCTTCACTCTCTAGATCAGCCTGCTAGGAGCCTCTACCAGCATCATCCTGGGGCCCAGCTCAGGCCTGGGCATATGGAAAGAACCATCATCTTGTGGCACAAAAAAA</t>
  </si>
  <si>
    <t>765396_40319170_SRRM4(84530)_13.2_4</t>
  </si>
  <si>
    <t>TCATCTTGTGGCACAAAAAAAGAAGAAAGAAAAGAAAACTTCAAGGTTTTGTGAGAAGCAATGGGTCTGTGACTCAAAAATTGAGCCCTGGCCAGGAAAATGTGGAGACAGTTCTTCTCC</t>
  </si>
  <si>
    <t>765396_40319170_SRRM4(84530)_13.2_5</t>
  </si>
  <si>
    <t>ATGTGGAGACAGTTCTTCTCCTCCACTGCTCACAGGAGGCCCGTGGTAATTCTCCCCACCTCCCCGGATGCCCCACTAGTCCAACTTCATGGCTGCACGTGGATGGACCCCCATGTCTGA</t>
  </si>
  <si>
    <t>765396_40319170_SRRM4(84530)_13.2_6</t>
  </si>
  <si>
    <t>TGGATGGACCCCCATGTCTGAGAGGGGTGAAAGAGGAGACCAATGGCAGTTCAGGTTCAAGATAACGGGGTCAGGCCTTTAACTTCCTCAAACAGGCCCAAGCAAAGGCTGGAAGACATT</t>
  </si>
  <si>
    <t>765396_40319171_SRRM4(84530)_13.3_1</t>
  </si>
  <si>
    <t>TGGGGACGTTTGACTTGGTGGGAGGTGTCAGGAGATAGGAGTTGGTTAAGATGATAGATAGAAAAACGGAAGGGTTCAGCTGCTGCTCCCAATACCTCAGCATGGTAAGGGGACAGAGCC</t>
  </si>
  <si>
    <t>765396_40319171_SRRM4(84530)_13.3_2</t>
  </si>
  <si>
    <t>AGAGCCCAGCAGATCCCAGCTGTGAAGAGGCCACTGCATGGCTGACACAAAACACCTCTTGGCCATTCACAGGGGCCCTGCAACCTCACGAGAAAGGAGATAGTGGAAGAGTCAGGACAG</t>
  </si>
  <si>
    <t>765396_40319171_SRRM4(84530)_13.3_3</t>
  </si>
  <si>
    <t>GGACAGGTTGGTCTCCAGCCCCACTTCCCAAATATGCCTCAGCCCCACTAGCTGGCACCAACTTAATTCCACGGGACCATCTGCTGAACATTCCCCAGTGCCATGGCCAGTTGCCAGGCC</t>
  </si>
  <si>
    <t>765396_40319171_SRRM4(84530)_13.3_4</t>
  </si>
  <si>
    <t>CAGGCCCCAGCGCCAGCCAGTCTGGCCTTACCCTCCGGTTGGCGCCTGCCAGCCCCCTCCCCTCTGCCCAGGCTGCCACGCCCTGGATGCCACCCAGTGCAGCCTGGCACCTACCCACCC</t>
  </si>
  <si>
    <t>765396_40319171_SRRM4(84530)_13.3_5</t>
  </si>
  <si>
    <t>CCACCCACCCTTCAGCTTAAGCCACTCCCCTTGCCTCTCAGGAATTTTGCCAGGATGGGGCACAGCAGCTCAGGTTTGGGGGAAAAGACCCGAATCCAGAGTGCAGGGGAGAGGGGCTTG</t>
  </si>
  <si>
    <t>765396_40319171_SRRM4(84530)_13.3_6</t>
  </si>
  <si>
    <t>GGCTTGGATATGCCATGTCTTGGGCTCCTGCTGGCTTCTGAGGTTTCTTGTCAGCTTGGGAAAGACCCACCTTTATTTTTGCCCTCACCCCAAGTCCCCCCTGGCTGGGGCTGGGCAGAG</t>
  </si>
  <si>
    <t>765396_40319171_SRRM4(84530)_13.3_7</t>
  </si>
  <si>
    <t>GCAGAGAGGGTAAGCTGATCTCCGATCCACAAATACCACCAGCTGCTTCATCCACAGAAGGCGCTAAGAACGGGGAGGTGAGGAATAAGATCCTTAAAATAAACTCTTGGGCATCCCCCT</t>
  </si>
  <si>
    <t>765396_40319171_SRRM4(84530)_13.3_8</t>
  </si>
  <si>
    <t>CCCCCTCACCAGCTGACTGGCTTTCCGGAGGCTTGTGGGTGAGTTTCAAGTTTGTGGTGGCAACAGCAGCAGGACAGGGCACGGAGGGAGCGAGGGAGAGAGGACCGGTCCCAGCTTTTG</t>
  </si>
  <si>
    <t>765396_40319171_SRRM4(84530)_13.3_9</t>
  </si>
  <si>
    <t>CTTTTGGATATTTTGGGTTATGGGGAAGCAAGGGCCAAACATTCTTTATCCCTCCCACCCCAGGGAAAACATTTGGAAAATAGTCCTTTTTCTTGGAAGCAGTGACGTCTCCCTACCCAA</t>
  </si>
  <si>
    <t>765396_40319171_SRRM4(84530)_13.3_10</t>
  </si>
  <si>
    <t>ACCCAATCTTTCCCATCCTATCAACCCATGGGGCTAGAGACTGCCATGCAACCACCACCACGACAGCCCTTCCTCCATCAGAAGACAGGAGTGAGGGCCCCGGGCAGCAGTGGACGACCC</t>
  </si>
  <si>
    <t>765396_40319171_SRRM4(84530)_13.3_11</t>
  </si>
  <si>
    <t>CGACCCAGCCTCCCCATACCGGGCCTCTGGCCCAGACCTAAGCCCTGCCCACAAAGACTAATGGATGCCAGTGCTGTCACTGCAGAAGGCCAGATGGCAGGTGCCTGGGACAGGGGCAGG</t>
  </si>
  <si>
    <t>765396_40319171_SRRM4(84530)_13.3_12</t>
  </si>
  <si>
    <t>GGCAGGTGCCCCGGGGAGGGCAAGTACAGCCACTGTAAATAACCCTCGTCCCTGCCCAGGAACCCAGACTGGACTTCAGTCTCCCTCCATGGAGACAAAGGCTTCCCAGAGCCACCAAAA</t>
  </si>
  <si>
    <t>765396_40319171_SRRM4(84530)_13.3_13</t>
  </si>
  <si>
    <t>CCAAAAACCTTCTTAGCAGGACAGCTGTGAGAGGCATCAGAACCTCACGTTCGGACTGCCTTCATCAAGACAACTCTAGGGGACCATTTTGCCTGGGGCTCCTAGCAAACCTTTTTATTT</t>
  </si>
  <si>
    <t>765396_40319171_SRRM4(84530)_13.3_14</t>
  </si>
  <si>
    <t>TTATTTATTTTATTTATTTATCTATTTATTTATTTGATGACTGTCTCTCTTTCTCGCCATTAGCAGTATTGAATTATTTATTTATACAGAGGTTTTGTGTGTGTGTGTGTGTGTGTG</t>
  </si>
  <si>
    <t>765396_40319172_SRRM4(84530)_13.4_1</t>
  </si>
  <si>
    <t>GTGTGTGTGTGTGTGTGTGTTGGGGGGATCTCCTAAATTATTTCTGTGCATCTCCTTTTTTTTTCTGCTGTTTTTTATGGATGGGATTTGAGAGGCCAAAGGTGAGTGGGCTATTGGCCT</t>
  </si>
  <si>
    <t>765396_40319172_SRRM4(84530)_13.4_2</t>
  </si>
  <si>
    <t>CCTTCTCCCTGAAGGCTCTAAGCCTGGAACACCCTGGGGTTGGCCCAGAAGGAGGCACATCAGTCCCAAAATTCATCACTTAACCCAGCGTCCAGGAGGGTCAGGCCTGTACCCCAGCCT</t>
  </si>
  <si>
    <t>765396_40319172_SRRM4(84530)_13.4_3</t>
  </si>
  <si>
    <t>CCTCCTGTCCCCCAGGAACCTCACAGGGGTATCAAAAAGATGTAAACAGCCCAGAGGCTTATGAGCTACAGTGATGAATTGACACAGTGGAGTTGCAACTTAGGTGGGGGTTGGAGTCGA</t>
  </si>
  <si>
    <t>765396_40319172_SRRM4(84530)_13.4_4</t>
  </si>
  <si>
    <t>CGAAAGTTGGCAAATGGGGCCAAGGCTGCACAAAGTCGAAATCCCTTGTGAATGTCCCTTAGGGAGGCACCAGATTGGAGACAGATGTGCTATCTCCTAACAGAGTGATGAGGCTTCAGT</t>
  </si>
  <si>
    <t>765396_40319173_SRRM4(84530)_13.5_1</t>
  </si>
  <si>
    <t>CACCCTCACTCCAAGGCACATAGCAGGATCACTCCCTAGCTTCTCTGAGCACACCTAGTTGGTTTCATGTATGTTACACATGCTTCCACTCCACAGTACCTAATTTCTCTCTGTCCCCTG</t>
  </si>
  <si>
    <t>765396_40319173_SRRM4(84530)_13.5_2</t>
  </si>
  <si>
    <t>TCTCTCTGTCCCCTGAGATCTGAAGGCTACCTTGGGAAGAGGCATCAGCCATCTTGCTTGAGAACCACCAAGCCAAAAGCAAAAGCTTTTATCTATGATCTCTTGCTGTTTCATCAGGGG</t>
  </si>
  <si>
    <t>765396_40319173_SRRM4(84530)_13.5_3</t>
  </si>
  <si>
    <t>CTGTTTCATCAGGGGAAAGCACAAAGCTATTTCTGAAATTAGGAAAAAAAAAAAAAAGGTGGAAGGAGCAGCCAGATGTTCCACAGGACCCCACCAAGAAGGTCATTTCCAAACCCATCC</t>
  </si>
  <si>
    <t>765396_40319173_SRRM4(84530)_13.5_4</t>
  </si>
  <si>
    <t>TTTCCAAACCCATCCTGGAAGGGCCCAGGATCCAAAGGTCATCAGTCCTGCTTATCTGACCAACTGGCAGTGTCTTCTGGCTGCTGGCCGGAGACAGCTCTTGCCCTTTCCAAAGTCACT</t>
  </si>
  <si>
    <t>765396_40319173_SRRM4(84530)_13.5_5</t>
  </si>
  <si>
    <t>CTTTCCAAAGTCACTGTCCACTGCCTTGCAATTGCCAGCTTGTCTGGTCCAGCTTTGGGTTTGGTGAGACTTTTGCAACATCCCTGGTTGTTTCCCTGGCAATGTGACTATCCAGCCCTA</t>
  </si>
  <si>
    <t>765396_40319173_SRRM4(84530)_13.5_6</t>
  </si>
  <si>
    <t>GACTATCCAGCCCTAACCCAAAGCAAGGGAGTGCCCCTTTCCTGGGTGAAGTTTACAAGAAGGCTGCTTAAATGCCTGCTTCGGGGAAATCTCTGCCTCTCTCTCTCTCTGTCTCTCT</t>
  </si>
  <si>
    <t>765396_40319174_SRRM4(84530)_13.6_1</t>
  </si>
  <si>
    <t>TCTCTCTCTCTCTCTCTCTCAGTGTATTTCTCTACTTTCTTTTACATTTCCTTTTTTTCTATCCAAAAACAATGTGCTTGTTGAGGCACTGGTAACCCTGATTAACCAGAACCTCCCATT</t>
  </si>
  <si>
    <t>765396_40319174_SRRM4(84530)_13.6_2</t>
  </si>
  <si>
    <t>ATTCCCAGTATCGCTGTTCCTACGCCCATTTCACCCTCATTACCTTCTGCTTCCAAGGAATATGACAGATCACCAGGATGCTGCTCGTCGTGAGGATTTATCTCAAAAACCAACATCCAA</t>
  </si>
  <si>
    <t>765396_40319174_SRRM4(84530)_13.6_3</t>
  </si>
  <si>
    <t>CAAAATGGGAGGGAGATGTGGCTTGAGGTCAAGCGCCATGCATCCCAAGCCTTTGACCTTCCCGCTATGGAAGTGCACTGGATGACAGAAACTGAATACATTGCTCCCTTTCCCTAGGGC</t>
  </si>
  <si>
    <t>765396_40319174_SRRM4(84530)_13.6_4</t>
  </si>
  <si>
    <t>GGCAAAGTTCGACCTCTGTTAAGTGGAGGGATTTGTGAGATAAAAATTCAAAATGTTGGCCTGAGGCCTGAGAGTGTCACCAAAGACAGAGGGAGCTTCACTGAGACTCAGAGGGAAAAG</t>
  </si>
  <si>
    <t>765396_40319174_SRRM4(84530)_13.6_5</t>
  </si>
  <si>
    <t>AAGGAAAAGAGCCTCAAACATTTTTAGGAGGTTGTCCATCATGAAAGTAAAAACGAAAAGCAAGATTTGATCTCCCTTCAGTTAATTAGGCAAGGCTAAGTAACTCAAAGCCCCCTATTA</t>
  </si>
  <si>
    <t>765396_40319174_SRRM4(84530)_13.6_6</t>
  </si>
  <si>
    <t>TTAGTAACATTCTGGTTCACTGAGGTTTGATCATATTCCTATCTGCATTCCTTCCCTTCTTTGAAGGACAGCTGATCTTTCAGAAGCAGAATAAAATTAAGATGTTAGAACAAAGGTCTC</t>
  </si>
  <si>
    <t>765396_40319174_SRRM4(84530)_13.6_7</t>
  </si>
  <si>
    <t>CTCAGTCTCAGAGAACCGCATCACTTCATTTGCTCAGACCCATCCTCTTTTGCAAAAGGGTCTGCTTGGAGAGGCCAAAATTCAGGGTGCTCTCAAAGGCAAAGAAAGCACATTGTTTTC</t>
  </si>
  <si>
    <t>765396_40319174_SRRM4(84530)_13.6_8</t>
  </si>
  <si>
    <t>TTCCTTCTCCAGTCCAACTTTCATCTTTTCTTCTGCTGTTTTCTTTTCCCCTCTTCTTTTTCACAAATGTTCAAAATGGTCTCATGCGCATGTGTCTTGCCCCACTTTCCCCTTTAGCTG</t>
  </si>
  <si>
    <t>765396_40319174_SRRM4(84530)_13.6_9</t>
  </si>
  <si>
    <t>CTGAACAGAAAATTTTGTCTCAGTAAAACGAAGTCAAAAAACAGGATTCCTCCAAACATGCCTCCTCCCGCACTGGCCAGCCGAGTCCAGCTGAGAAACTTATGCTAGATTCAATGTCAT</t>
  </si>
  <si>
    <t>765396_40319174_SRRM4(84530)_13.6_10</t>
  </si>
  <si>
    <t>CATTGAGCAATGCTTTATTGAAGTCTCGTTCTTCTCACTTCTGCACCAGTGAGCCAATGATACTGACAGAAATGTCATCTCTCTTCTATCTGTGGTTGCTGTTTTTGGAGTAAAAGTTTC</t>
  </si>
  <si>
    <t>765396_40319174_SRRM4(84530)_13.6_11</t>
  </si>
  <si>
    <t>TTCTGTGTGTGTTTTTTTAGTTCTTTTGATGGCTGTTGTTTTGCATTGTAAATACCATGATGGGGGACCCCCATCAGAACATGGCTTATTTAATAATTTATTTCGTATTTATTGAGTAAT</t>
  </si>
  <si>
    <t>765396_40319174_SRRM4(84530)_13.6_12</t>
  </si>
  <si>
    <t>AATATTGGGAAAAGAGAAGGACCACCTCTTTCCCTGAATTGCTATTGAGAATTGGTCCATCTCCCAGCTCCAGGTGCTGCTGTCTGCAGCAAGGGCATTACTGCCCAGGTAAGGAGTGCT</t>
  </si>
  <si>
    <t>765396_40319174_SRRM4(84530)_13.6_13</t>
  </si>
  <si>
    <t>GCTAGAATCACCAAGCAAATTGAAATTGGCAGAAATGGAGGCTTCAGTCACACAAATTAGACTCAAATGGAACTAAAACACTGGTTATCTCCAGGAAAACCTCATTTAGATGGAAATTAA</t>
  </si>
  <si>
    <t>765396_40319174_SRRM4(84530)_13.6_14</t>
  </si>
  <si>
    <t>TAATGGAAGAATAAAATGCCTACACATGAACCAACTTCTATTAAAAAGTCACAACTCCTTGAAAAAAAAAATAAAGAAAAATTGTAAACTCTTTTTTTTTTCTGGCCAAGGAAAGCTATG</t>
  </si>
  <si>
    <t>765396_40319174_SRRM4(84530)_13.6_15</t>
  </si>
  <si>
    <t>ATGCCTCATCTTCTAACGAGCCAAGCCAAAAAGACTGCAATGGTATTCCTATGTGTTTCTTTGGCCTGTGTATCAGTCTGAATGAAATGGAATGGGTCTCTAGCCTCAGTCTTGTCAT</t>
  </si>
  <si>
    <t>765396_40319175_SRRM4(84530)_13.7_1</t>
  </si>
  <si>
    <t>TCCTATATATTATCTGCAAGACGTGGGAAATGGGGGCTCAAGCCCTGATGCTATGGACTCCATACTGTTGGATATATTGTCTCTTGTGTCTTCTGCTGACTGCAGATTAAAGGGTGTCAA</t>
  </si>
  <si>
    <t>765396_40319175_SRRM4(84530)_13.7_2</t>
  </si>
  <si>
    <t>CTGACTGCAGATTAAAGGGTGTCAACCAAGGAAGGAAACAAAAAAGTAGGGCCTGGACTTCATTTGCAGAATGAGGTCATAGTCGTTGAGTCCCACAGTCATATATGGGAGACCTCAAGT</t>
  </si>
  <si>
    <t>765396_40319175_SRRM4(84530)_13.7_3</t>
  </si>
  <si>
    <t>CAGTCATATATGGGAGACCTCAAGTTGCTGTCACCTTGATAACTCTTGTATCCTGGGTTAAAGCCCTCTGTATTTAGTTTGAACTTCTCTCTAAGCCCCGTGGTCCAAAGTCATCACGGG</t>
  </si>
  <si>
    <t>765396_40319175_SRRM4(84530)_13.7_4</t>
  </si>
  <si>
    <t>CCCCGTGGTCCAAAGTCATCACGGGAGAGACCAAGATGGGCTTACCTTGCCCTGCTCTGGATTTAACCATTGTTCATTGTCAGGCTATATTTTTGTACAATCATTCAAATAACCCAGTGA</t>
  </si>
  <si>
    <t>765396_40319176_SRRM4(84530)_13.8_1</t>
  </si>
  <si>
    <t>CTCCCTTGAGCTCAGATCAGCTTGACTCAATGTCCAACATTCCCTTGGTAGCTTTTTCTCCGGGGTCCTGTGCTATAAGAACTTCTCTCTGCACTGTATTTTTTTTTCTCCCAATTCTTA</t>
  </si>
  <si>
    <t>765396_40319176_SRRM4(84530)_13.8_2</t>
  </si>
  <si>
    <t>GCTATTTCCTCAAGCAATGATTGGCCAAGGACCTAGCATAATCCACCACATTGGCCAAGGGGACGTGGTGCACCCCAAGGCCATTTCTCTGCATTGGAGGCTGCGAATCTCCTCTGGAAA</t>
  </si>
  <si>
    <t>765396_40319176_SRRM4(84530)_13.8_3</t>
  </si>
  <si>
    <t>ATTCCCAACCCGAGGACCCACCATGAGCCCAGCTCAGCCTGACCAGACAGCCTCTGCCTGGAGCATTCACATCAGATGGAAAGAAGCTGCTGTGTCCTCCAGCATCCTGGGACCCTGTCC</t>
  </si>
  <si>
    <t>765396_40319176_SRRM4(84530)_13.8_4</t>
  </si>
  <si>
    <t>TCTGCCCAGTGACACAGCAGCCATGGCTAGCTTGATTTCTGGTCTCCAAAGCTAAGCATAACCTTCCCGGGGTTTCTGGTTTTTCAGCCTGTACGAAACATGTCTCTGTTCTAATTAAAG</t>
  </si>
  <si>
    <t>765396_40319176_SRRM4(84530)_13.8_5</t>
  </si>
  <si>
    <t>TTCCCATGGTATGGTGTTCTCATATATGGCTCAGTGTTCTCTGTTTATATGGGGTACTCAGAATTAAAAAATGGGGAGGGAAACAAGGAGCTAGAGAAGACTTAAGTAGCACCTGCTGCG</t>
  </si>
  <si>
    <t>765396_40319177_SRSF1(6426)_1_1</t>
  </si>
  <si>
    <t>TGCGTGCGCGTGCGCTGAACGTAGCCCTCGCAGCACCCGTTGCGCTCCCGCGCGTGCGTGTTGGGATCGAATCGCTGTTTCCTTCCGCTTCTCTTCCTCTGTCTCCCCCCCATATCCGTG</t>
  </si>
  <si>
    <t>765396_40319177_SRSF1(6426)_1_2</t>
  </si>
  <si>
    <t>CGCCGAGCTGATAAAGGCGCCATTTTGGAGGGGCCGCGGGAGACGTGGTGCCGCTGCGGGCTCGCTCTGCCGTGCGCTAGGCTTGGTGGGAAGGCCTGTTCTCGAGTCCGCGCTTTTCGT</t>
  </si>
  <si>
    <t>765396_40319177_SRSF1(6426)_1_3</t>
  </si>
  <si>
    <t>CACCGCCATGTCGGGAGGTGGTGTGATTCGTGGCCCCGCAGGGAACAACGATTGCCGCATCTACGTGGGTAACTTACCTCCAGACATCCGAACCAAGGACATTGAGGACGTGTTCTACAA</t>
  </si>
  <si>
    <t>765396_40319177_SRSF1(6426)_1_4</t>
  </si>
  <si>
    <t>ATACGGCGCTATCCGCGACATCGACCTCAAGAATCGCCGCGGGGGACCGCCCTTCGCCTTCGTTGAGTTCGAGGACCCGCGGTGAGGCGGCATGGGGCTTGCAGCCTTGAGGAAATAGGT</t>
  </si>
  <si>
    <t>765396_40319178_SRSF1(6426)_2.1_1</t>
  </si>
  <si>
    <t>ATCCCTTTTACTTTCTGCGATCCCGCAGAGACGCGGAAGACGCGGTGTATGGTCGCGACGGCTATGATTACGATGGGTACCGTCTGCGGGTGGAGTTTCCTCGAAGCGGCCGTGGAACAG</t>
  </si>
  <si>
    <t>765396_40319178_SRSF1(6426)_2.1_2</t>
  </si>
  <si>
    <t>GCCGAGGCGGCGGCGGGGGTGGAGGTGGCGGAGCTCCCCGAGGTCGCTATGGCCCCCCATCCAGGCGGTCTGAAAACAGAGTGGTTGTCTCTGGTGAGTGTACTGGTTGTGTGGATTGAT</t>
  </si>
  <si>
    <t>765396_40319179_SRSF1(6426)_3.1_1</t>
  </si>
  <si>
    <t>TGTGAGCCACCATGCTCAGCCTGTAGAACTTTTAACCCAAGTCTCATTTCTTTTTTGAAAGGGAAGAGTGCACAAGATTAACTGCTTCTTTGGATGAATCATTGTTAATAAAAAGCTGGG</t>
  </si>
  <si>
    <t>765396_40319179_SRSF1(6426)_3.1_2</t>
  </si>
  <si>
    <t>GGGCATTTAGAATTTTGCCTTATAAGCCCTTCTCCAACCATAAGATTATTTTGTACCAAAAACTTTGGTGTTCTCTACCAAAGCAGTTAAAAACTTTTAGCCTGCTACTTCTTGTATTTG</t>
  </si>
  <si>
    <t>765396_40319179_SRSF1(6426)_3.1_3</t>
  </si>
  <si>
    <t>TTGTCTACTGACAGCCCCTTGGTACTATTTAGGTTGGGGGAGGGGACCTAAAATAAATAGACTTTAACATTTCCCTTGGGTGCTAATCATAGTTGGAAGTTGAATTTAAGGTGATTATTT</t>
  </si>
  <si>
    <t>765396_40319179_SRSF1(6426)_3.1_4</t>
  </si>
  <si>
    <t>TTTGGGTGACAATTAAAAACCTAAGGAAAACCAGAAATCTTGGTAGTGGAAGAAATGTGTAAGGTCACCCCAATCGGTAGATTTTAATGAACGTTGTGGAATGTTGGGAAGAGGGGATGT</t>
  </si>
  <si>
    <t>765396_40319179_SRSF1(6426)_3.1_5</t>
  </si>
  <si>
    <t>TGTTAAGTTGAATGCAGAATTTCACTAAGTACTTAGTGTAAGTTTAAGGATGTAGCTCTTTTTATCTAAGAATTCAATGTAATGGCCAAAAGGCAGATTTACTGTTTAAAAATTTGAATA</t>
  </si>
  <si>
    <t>765396_40319179_SRSF1(6426)_3.1_6</t>
  </si>
  <si>
    <t>ATAATTTTACATGACATTCTTGAAATTCTAAGAAGTTTTATGTGTAGAACATTTTAAAAATTCATCAGATTATTAAAGGGAAAATAAATGATTAATGATAATTTTGGAAGGTTAATGTGA</t>
  </si>
  <si>
    <t>765396_40319179_SRSF1(6426)_3.1_7</t>
  </si>
  <si>
    <t>TGAGCTAGACTTAAGTAAACTTTGGTTCATTTGTGTTCATTGAATGTTTTGGAAATGACCAAAAAATGTAAATGGCCTTCACTCAAGTTTGAGTGTTTAAAGTTGAAAGATGTGCTCTAC</t>
  </si>
  <si>
    <t>765396_40319179_SRSF1(6426)_3.1_8</t>
  </si>
  <si>
    <t>TACTAAAAGTTATAGTAATTCTAACCTCACATTGAAATGAGACAGTATTCCTTGTTATACAGGCTGAATTTGAAGATTAGAGAGGATCTAATGTTTACTTAGGTAAAGGGGCATAGGTTT</t>
  </si>
  <si>
    <t>765396_40319179_SRSF1(6426)_3.1_9</t>
  </si>
  <si>
    <t>TTTTGTAGTTAAGATGACCAGACAGCTAAAAGCTGTGATGGGAAGTATGGACTGCTCCTATTTATAGTCTCAGAAAATGGACCTTTAGGTCTCTATCCGTATTGGCAATTATTAGAAGAA</t>
  </si>
  <si>
    <t>765396_40319179_SRSF1(6426)_3.1_10</t>
  </si>
  <si>
    <t>GAAAGTTACACCCTTTTGAAACTACAAAAGCTGTCTTGGAATTTCCCCCTCTTCTCCCTATTTATGTCCCCTTAGAATATTTTAGGGAGCCTATAATTATTTTCTAACCAAGGAAAAACT</t>
  </si>
  <si>
    <t>765396_40319179_SRSF1(6426)_3.1_11</t>
  </si>
  <si>
    <t>ACTTAAGTCTCTTTAAGAAGCAATTACTTTTCATAACATCAGATTGAATAACCCACCTTGCTGTTCAGCCCACATCCTACTGGAAACAAAAGGTAAGAAACCCATTTTCTGGTTCTTGAT</t>
  </si>
  <si>
    <t>765396_40319179_SRSF1(6426)_3.1_12</t>
  </si>
  <si>
    <t>GATTGTTTGGGTCTGAATTTTGTTTTTAAAACTAAGCTAAGTTTAATGTTTTTTAAAATGCTGTTTGGAATATGAATAGATTCCCCGTAAAATGATTTTTCCTAAGTTTTATGCTTTAGT</t>
  </si>
  <si>
    <t>765396_40319179_SRSF1(6426)_3.1_13</t>
  </si>
  <si>
    <t>AGTAAATATTCAGTGCTCACGTCTGTGCATCATAGTGCTTGCGTTTAATATGATTTATTGTAGAATCTCAACTTTTCTTGGTGTTTGTTGTCTTTGAAACATTGTCTTGGTCATTAGGGC</t>
  </si>
  <si>
    <t>765396_40319179_SRSF1(6426)_3.1_14</t>
  </si>
  <si>
    <t>GGCTGGTGTTTTCACATTTCTGTGGTCAAGGTGGATTTCTTATGTGTGCCTTTTTGCTTACTTTGTATATGAATTTTGTAATTTAAATTGCAAGTAAGTTATATATATGTATTTACCATA</t>
  </si>
  <si>
    <t>765396_40319179_SRSF1(6426)_3.1_15</t>
  </si>
  <si>
    <t>ATAAATAGTATTAAAAGATGAGAAACTGTTAGACTGAAGTTCTGTTGTAACATAACCATTATTTCCATCACAGTATGAAGACTGCAAACGCAGAAAACAGATTACAGTCTCTTATCCATT</t>
  </si>
  <si>
    <t>765396_40319180_SRSF1(6426)_3.2_1</t>
  </si>
  <si>
    <t>AAGCAACAGCAGGAGTCGCAGTTACTCCCCAAGGAGAAGCAGAGGATCACCACGCTATTCTCCCCGTCATAGCAGATCTCGCTCTCGTACATAAGATGATTGGTGACACTTTTTGTAGAA</t>
  </si>
  <si>
    <t>765396_40319180_SRSF1(6426)_3.2_2</t>
  </si>
  <si>
    <t>ACCCATGTTGTATACAGTTTTCCTTTATTCAGTACAATCTTTTCATTTTTTAATTCAAACTGTTTTGTTCAGAATGGGCTAAAGTGTTGAATTGCATTCTTGTAATATCCCCTTGCTCCT</t>
  </si>
  <si>
    <t>765396_40319180_SRSF1(6426)_3.2_3</t>
  </si>
  <si>
    <t>TAACATCTACATTCCCTTCGTGTCTTTGATAAATTGTATTTTAAGTGATGTCATAGACAGGATTGTTTAAATTTAGTTAACTCCATACTCTTCAGACTGTGATATTGTGTAAATGTCTAT</t>
  </si>
  <si>
    <t>765396_40319180_SRSF1(6426)_3.2_4</t>
  </si>
  <si>
    <t>TCTGCCCTGGTTTGTGTGAACTGGGATGTTGGGGGTGTTTGTGGTTATCTTACCTGGGGAAGTTCTTATGTTTATCTTGCTTTTCATGTGTCTTTCTGTAGACATATCTGAAGAGATGGA</t>
  </si>
  <si>
    <t>765396_40319180_SRSF1(6426)_3.2_5</t>
  </si>
  <si>
    <t>ATTAAGAATGCTTTGGATTAAGGATTGTGGAGCACATTTCAATCATTTTAGGATTGTCAAAAGGAGGATTGAGGAGGATCAGATCAATAATGGAGGCAATGGTATGACTCCAAGTGCTAT</t>
  </si>
  <si>
    <t>765396_40319180_SRSF1(6426)_3.2_6</t>
  </si>
  <si>
    <t>TTGTCACAGATGAAATTGGCAGTATTGACCTTATACTAAAAGGCAGGGGTTAAAAATGATTATATACATTTTCCTTAAAACACTTGCAAACATTTTATTCAGTTGTCTTTAGCTACAATT</t>
  </si>
  <si>
    <t>765396_40319180_SRSF1(6426)_3.2_7</t>
  </si>
  <si>
    <t>TGCTTTGCTTTTTAAACCTTGGCAATTGTGGCAAAATTATATTGCCCATTTTGTAGCAACTTATTTTGCTCCCTTCCCCCCATTTTTGTTTTAATAGGGACTAATGTGGGAAGAACTGGC</t>
  </si>
  <si>
    <t>765396_40319180_SRSF1(6426)_3.2_8</t>
  </si>
  <si>
    <t>CTAATTTGTCACAGTGCTTAGTTACAACTGTTAATGTGTGACCTGCTGTTGGTGTACATGTGGGTACAGGGTGTTTTTAAATCCAACAAGATAGAGTATAATATCAATACTGCTAAATCT</t>
  </si>
  <si>
    <t>765396_40319180_SRSF1(6426)_3.2_9</t>
  </si>
  <si>
    <t>TGCATGTCCTCTGTGTGACTGATAGAGCGTTGCTATTTCATTTTTTTAAGACAAAATGAAAGCAAAATATAGAGTTCCAATGTATTGGTGTAGATAATCTAGTTGGGAATACTTTTAAGT</t>
  </si>
  <si>
    <t>765396_40319180_SRSF1(6426)_3.2_10</t>
  </si>
  <si>
    <t>TCTCACCTTCCCCTTTAAACTAATATTCATAATTGGTTCATATGTTTAAAAGACTTTAATTTACAAATTAAATTGCAAATGGGAGCATTAGATTTAGTTTTAGACTTAGGTGGGTAGCAA</t>
  </si>
  <si>
    <t>765396_40319180_SRSF1(6426)_3.2_11</t>
  </si>
  <si>
    <t>ATGCCAGTAAACTTAAATTACGTAACTTCTTGCAACCACGAAACCTGTAATACGCTGTACAGTAACAAGTGTTGGCATTATCAGTTGAACTGTAAATACAAAATGCTTCTTCCAATTAGT</t>
  </si>
  <si>
    <t>765396_40319180_SRSF1(6426)_3.2_12</t>
  </si>
  <si>
    <t>TCTCTATGATGATTAAGTTTCTAAAATTTATCTGAACACCATTCAGAAACTTGTTTTGGGGAATTTGATAGTTATTGATGTGCATCTGTTAAACTGATGACAGACATAACTCATCATTCC</t>
  </si>
  <si>
    <t>765396_40319180_SRSF1(6426)_3.2_13</t>
  </si>
  <si>
    <t>CCCAGAAACCTTTTTTGATTACAGTATCTAACATTTTGCCTCCTCTTTTTTGGTTTTGCTGGTTATAAAGGTTTGGATTGGAGAGGGCTCACTGGATCCCAATCCTTGGAGCTGGATCAT</t>
  </si>
  <si>
    <t>765396_40319180_SRSF1(6426)_3.2_14</t>
  </si>
  <si>
    <t>TTGGATTCAAATCATAATGTGGATAGGATAGGGAGGATGAATTACCAGGATTCATGGAGCGGGATCAGATTACCAGGAACATAGGAGTGGATTCCTGCCCCAACCAAACCGCATTCGTGT</t>
  </si>
  <si>
    <t>765396_40319180_SRSF1(6426)_3.2_15</t>
  </si>
  <si>
    <t>TGGATTTTTTTATTCAACTTAATTGGCTATTCCAAAGATTTTTTTTTTCCTATTTTTGACGATTGGAGCCCTTAAGATGCACGATGGAATTGTGTTTTGCGTTTTTTGGTAAAAGGAGCA</t>
  </si>
  <si>
    <t>765396_40319180_SRSF1(6426)_3.2_16</t>
  </si>
  <si>
    <t>AAAGCGAGGACCTGGAGATAAACGCTGGAGCAATCTCCTTGGAAGGATTCAGCACGAGTAGATGGTAAACATTTAAAGGGGAAAGGGGGGGTTTGTTTAAAATAGTAAATCAGTAAGTCA</t>
  </si>
  <si>
    <t>765396_40319180_SRSF1(6426)_3.2_17</t>
  </si>
  <si>
    <t>ACTTCTAAATTTAAAGAAAACAAAATTGGAGTTGAAGAATAAGTAGGTTTCCAATTGGCTATTGCCGTTTTCTTTGAAAAAATAAACATTTTTTAAAAAACTATGCATGGTTGTCCTTTT</t>
  </si>
  <si>
    <t>765396_40319180_SRSF1(6426)_3.2_18</t>
  </si>
  <si>
    <t>TTCCTCTTCATGTAAGATTCTAACTGGGTCTATCAGTTAATCTTTAAATTGTTAAGTAAGATAAGATTTTGACTCTTGTGTTAATGTGTTAGCAAATTAAAAGTTCTTAAAAGGCAATCT</t>
  </si>
  <si>
    <t>765396_40319180_SRSF1(6426)_3.2_19</t>
  </si>
  <si>
    <t>TAATGGTATTAGCCATCTTTTATTGTTAATTGTAAAAGTCTTCAGGGGAAAGCAAAAGGGGAGAATAAGGCATTTGTGTATGTAACTTGGTAAATGACGGTGGGGGATGGATCTAGCATC</t>
  </si>
  <si>
    <t>765396_40319180_SRSF1(6426)_3.2_20</t>
  </si>
  <si>
    <t>CTGAAAGATAAGCTTCTCTACTTTGTTATAAAGTGGTTAAAAAACTATAGATGCTGCTTATTTTCTGGTGGTCATAGACAACATAGGCTTTTGTGCAAAATTGGTTGATGGCTACTAATG</t>
  </si>
  <si>
    <t>765396_40319180_SRSF1(6426)_3.2_21</t>
  </si>
  <si>
    <t>GTTCACTTGGAGATAGCTTTTGATATTCTCAATGAAACTCATCTCAAAAAAAGGTAAGTATTAAATGTTAACATCAGCACAGATGTATTAGAACTGTTTTTTGTTTTTGAGACAGAG</t>
  </si>
  <si>
    <t>765396_40319181_SRSF1(6426)_3.3_1</t>
  </si>
  <si>
    <t>AAAATCACTTTTTCAGGACTGCCTCCAAGTGGAAGTTGGCAGGATTTAAAGGATCACATGCGTGAAGCAGGTGATGTATGTTATGCTGATGTTTACCGAGATGGCACTGGTGTCGTGGAG</t>
  </si>
  <si>
    <t>765396_40319181_SRSF1(6426)_3.3_2</t>
  </si>
  <si>
    <t>TTTGTACGGAAAGAAGATATGACCTATGCAGTTCGAAAACTGGATAACACTAAGTTTAGATCTCATGAGGTAGGTTATACACGTATTCTTTTCTTTGACCAGAATTGGATACAGTGGTCT</t>
  </si>
  <si>
    <t>765396_40319181_SRSF1(6426)_3.3_3</t>
  </si>
  <si>
    <t>TAACAGTGGAATTTCAAGGTAAGGATTCAGGCAAGGTTGTCCAAGTAAATTGCCAGATTTCTGGTTTTAGTTACATTGTATTCATTCAGCATGTCTGAAGATAGATGAAAGCTTAGATCT</t>
  </si>
  <si>
    <t>765396_40319181_SRSF1(6426)_3.3_4</t>
  </si>
  <si>
    <t>TTCAATGGAAAGTTCTGTCTATCCAATAGGGAGAAACTGCCTACATCCGGGTTAAAGTTGATGGGCCCAGAAGTCCAAGTTATGGAAGATCTCGATCTCGAAGCCGTAGTCGTAGCAGA</t>
  </si>
  <si>
    <t>765396_40319182_SRSF10(10772)_1.1_1</t>
  </si>
  <si>
    <t>CACCGACGCTGAGGCGCGTGCGCCAGCCCTCCGCATGCGCAGGCGGACGCCTGGTGTTCTCGCGGGAAAGAACCGTTGCGCCCGACTTTGCGCGGAGGTAGGAGGGGGAAGTGGAGGCGG</t>
  </si>
  <si>
    <t>765396_40319182_SRSF10(10772)_1.1_2</t>
  </si>
  <si>
    <t>GAGTGAAGTCTCGCGAGAAGAGTCGGTTGCCGTAGCAGAGCCCTCTAGCTGTGTGTGTCTGAGGCTCGGCCGCCTGAGCCGCGGACGGTTTGCTGAGCCCGTTAGTGCGCCCGGCCGAGA</t>
  </si>
  <si>
    <t>765396_40319182_SRSF10(10772)_1.1_3</t>
  </si>
  <si>
    <t>CACGCCGCCGCCATGTCCCGCTACCTGCGTCCCCCCAACACGTCTCTGTTCGTCAGGAACGTGGCCGACGACACCAGGTAGGTACAAGGCAGGTACTCCGGGCCTAGGCGGGGAGGCCGC</t>
  </si>
  <si>
    <t>765396_40319183_SRSF10(10772)_2_1</t>
  </si>
  <si>
    <t>TGGACATAAAAATTTGAGGTCTTTTTATGATGTTTTAGGTCTGAAGACTTGCGGCGTGAATTTGGTCGTTATGGTCCTATAGTTGATGTGTATGTTCCACTTGATTTCTACACTCGCCGT</t>
  </si>
  <si>
    <t>765396_40319183_SRSF10(10772)_2_2</t>
  </si>
  <si>
    <t>CCAAGAGGATTTGCTTATGTTCAATATCCTTTCTTCAGATGGCTGATTAGTGAGGGGTGTTGAAGTTTGAAATTCAAGTTTATGTAAGTGGTAACATCTAAAAAGTAGTTCTTTTTGTCC</t>
  </si>
  <si>
    <t>765396_40319184_SRSF10(10772)_3.1_1</t>
  </si>
  <si>
    <t>ATGAGGTAAACTTCTTTAATATTGTCCCCTAATTTGCTGTCCTCTGTTGTTACCTCAGAGAATGTAAAGCTGTACAGTTATGGCGACCCCAAAGAGAAAGCATGAAAGAACCTTTAGAGT</t>
  </si>
  <si>
    <t>765396_40319184_SRSF10(10772)_3.1_2</t>
  </si>
  <si>
    <t>AGAGTTCAACACTTAAGGCAAGTAGACAAGCCAAAGACCTCTTAAGGATCAGGCTTGAAGAGAAGGGAGAGTTTGGGAAAAGAAAAAATAAAGAAAAGCTGGAAGAAGGACAAGCCTAAT</t>
  </si>
  <si>
    <t>765396_40319184_SRSF10(10772)_3.1_3</t>
  </si>
  <si>
    <t>GGGAGACAAAGCCTCGCTTTATCTACAAAAGGGGGAAAAGGTTGTTTTTCAAAGTTAAAGATAAAGCCATCTGTCATATTTGGCCAAGCATCTCATGACAAGTCCTTCTGACAAGCACTT</t>
  </si>
  <si>
    <t>765396_40319184_SRSF10(10772)_3.1_4</t>
  </si>
  <si>
    <t>AAAGAGTTAAAGGTCAAGATGAAGTTGAATGATGGCCAAGATTAAAGGAGTCATACCTGATGTATCCTACAGAATAACTATTTTTCTTTTTTTTTTTTTTAATGTTTTGTAAGCAGTTAA</t>
  </si>
  <si>
    <t>765396_40319185_SRSF10(10772)_4.1_1</t>
  </si>
  <si>
    <t>TTTAGCACATTTGAGGATGTTCGTGATGCTGAAGACGCTTTACATAATTTGGACAGAAAGTGGATTTGTGGACGGCAGATTGAAATACAGTTTGCCCAGGGGGATCGAAAGAGTAAGTAC</t>
  </si>
  <si>
    <t>765396_40319186_SRSF10(10772)_5.1_1</t>
  </si>
  <si>
    <t>TAATATTTTTAAATATTTCTGTTCTTTGTATTTCCTAGCACCAAATCAGATGAAAGCCAAGGAAGGGAGGAATGTGTACAGTTCTTCACGCTATGATGATTATGACAGATACAGACGTTC</t>
  </si>
  <si>
    <t>765396_40319186_SRSF10(10772)_5.1_2</t>
  </si>
  <si>
    <t>TAGAAGCCGAAGTTATGAAAGGAGGAGATCAAGAAGTCGGTCTTTTGATTACAACTATAGAAGATCGTATAGTCCTAGAAAGTAAGTGTGCTGTGTAGCACAGTGATCTGTTTAAAAAAT</t>
  </si>
  <si>
    <t>765396_40319187_SRSF10(10772)_6_1</t>
  </si>
  <si>
    <t>ATTTGTCACTGCTTTTTCTGATATGCTTTTTAGCAGTAGACCGACTGGAAGACCACGGCGTAGCAGAAGCCATTCCGACAATGATAGGTAAATAACTTTGCTTTGAAAAAGACTCATGTA</t>
  </si>
  <si>
    <t>765396_40319188_SRSF10(10772)_7.1_1</t>
  </si>
  <si>
    <t>CGTCTCAAAAAAAAAAAAAAACCGGATGTCTAGGCCAATGATAATTATTTTTGATGCAGTGTGGATTAGTTCTTTTGTTAACCCCACTGTCTTGGGGAATGATGCCAGCTGGGAAATTGA</t>
  </si>
  <si>
    <t>765396_40319188_SRSF10(10772)_7.1_2</t>
  </si>
  <si>
    <t>GTTTTTGACTGAAACATGGAGCCTTCACTGCTTTTTTTCTGGTTCCTATGAAGATTTGGAACATAGAAAACACAAAAACTCACCTTAAAATTTGAGCAGGTCGTTGATGGCAAAAATAAT</t>
  </si>
  <si>
    <t>765396_40319188_SRSF10(10772)_7.1_3</t>
  </si>
  <si>
    <t>TTTAAGGAAAAAGGAATATTCTTATGTAGTTATTCTAAAGTTTAAGGAGCGTTGTTGACCATAATATTGCTTAGTTTTCTTACTGCTGTTAAGTAAGTAAATTGTTTCAAAGTAGGTTTT</t>
  </si>
  <si>
    <t>765396_40319188_SRSF10(10772)_7.1_4</t>
  </si>
  <si>
    <t>GTGTGTGTGTGCCTAGTGTAAAAGAACTGAAATTTTGATGCTTACAGCACTTGGCTCGTGCATTTGTATCAAAATTTGCCTGCCTCTTTATGAGGGAGGCCTGCTTTTCACACCTCAGTT</t>
  </si>
  <si>
    <t>765396_40319188_SRSF10(10772)_7.1_5</t>
  </si>
  <si>
    <t>TATTTAATACGAGGCAAGTTGTAAGACAACACTCATTCTAGGTGATTCTGTGGTGCCATGAAATTTAAGGTAATTTGGGGAAAAGGATTAGTCAGTTTTAAGCAAGAGTCACATCTTTTG</t>
  </si>
  <si>
    <t>765396_40319188_SRSF10(10772)_7.1_6</t>
  </si>
  <si>
    <t>AGCTTTCGATTATCAGTGTAGTACCTGACTAAAAATGAAGTAATACCCTTAAACCATTTATAATTTCTAGTATTTCTCTGAAAGATCGTTTTGGGGACAAAAGTGACTTGACATGTCCAA</t>
  </si>
  <si>
    <t>765396_40319188_SRSF10(10772)_7.1_7</t>
  </si>
  <si>
    <t>TTTCATTTCAGAATAAAAAGCTAGCATCTTTAAAAATCTCAGATTGCTTGCTTACAGATACAAGTACGAATTATGGACAAACGATTCCTTTTAGAGGATTACTTTTTTCAATTTCGGTTT</t>
  </si>
  <si>
    <t>765396_40319188_SRSF10(10772)_7.1_8</t>
  </si>
  <si>
    <t>TAGTAATCTAGGCTTTGCCTGTAAAGAATACAACGATGGATTTTAAATACTGTTTGTGGAATGTGTTTAAAGGATTGATTCTAGAACCTTTGTATATTTGATAGTATTTCTAACTTTCAT</t>
  </si>
  <si>
    <t>765396_40319188_SRSF10(10772)_7.1_9</t>
  </si>
  <si>
    <t>TTCTTTACTGTTTGCAGTTAATGTTCATGTTCTGCTATGCAATCGTTTATATGCACGTTTCTTTAATTTTTTTAGATTTTCCTGGATGTATAGTTTAAACAACAAAAAGTCTATTTAAAA</t>
  </si>
  <si>
    <t>765396_40319188_SRSF10(10772)_7.1_10</t>
  </si>
  <si>
    <t>CTGTAGCAGTAGTTTACAGTTCTAGCAAAGAGGAAAGTTGTGGGGTTAAACTTTGTATTTTCTTTCTTATAGAGGCTTCTAAAAAGGTATTTTTATATGTTCTTTTTAACAAATATTGTG</t>
  </si>
  <si>
    <t>765396_40319188_SRSF10(10772)_7.1_11</t>
  </si>
  <si>
    <t>TACAACCTTTAAAACATCAATGTTTGGATCAAAACAAGACCCAGCTTATTTTCTGCTTGCTGTAAATTAAGCAAACATGCTATAATAAAAACAAAATGAAGGAAATAATGATTAACTGGA</t>
  </si>
  <si>
    <t>765396_40319189_SRSF10(10772)_7.2_1</t>
  </si>
  <si>
    <t>TTTTTACTCTAATTATATCTCTCCTCTGTTTTGAAAGATTCAAACACCGAAATCGATCTTTTTCAAGATCTAAATCCAATTCAAGATCACGGTCCAAGTCCCAGCCCAAGAAAGAAATGA</t>
  </si>
  <si>
    <t>765396_40319189_SRSF10(10772)_7.2_2</t>
  </si>
  <si>
    <t>AGGCTAAATCACGTTCTAGGTCTGCATCTCACACCAAAACTAGAGGCACCTCTAAAACAGATTCCAAAACACATTATAAGTCTGGCTCAAGATATGAAAAGGAATCAAGGAAAAAAGAAC</t>
  </si>
  <si>
    <t>765396_40319189_SRSF10(10772)_7.2_3</t>
  </si>
  <si>
    <t>CACCTAGATCCAAATCTCAGTCAAGATCACAGTCTAGGTCTAGGTCAAAATCTAGATCAAGGTCTTGGACTAGTCCTAAGTCCAGTGGCCACTGATAGTATAAACCATGGTCATTTTTAG</t>
  </si>
  <si>
    <t>765396_40319189_SRSF10(10772)_7.2_4</t>
  </si>
  <si>
    <t>GCATGTATCATTCATTTACTCATAGTTTGGTTTACTTAAATTATCAGGAATACAATGTTGCAATGATGCTTAAAAAACACTTGTTAGTTTTCCCTGTACCAGGCAATGGTTATAATTAAA</t>
  </si>
  <si>
    <t>765396_40319189_SRSF10(10772)_7.2_5</t>
  </si>
  <si>
    <t>ATGATATGCTGTTGAGAAGCCACTCTTAAGAGTCCAGTTTGTTTAATGTTATGGGCAGCTACCAATTTGTGGTGTCTCTGTATATTTTTGTAAAGATTCTCATTTTTTATGCTTGAAGTA</t>
  </si>
  <si>
    <t>765396_40319189_SRSF10(10772)_7.2_6</t>
  </si>
  <si>
    <t>TTTGGTGAAAAGATGTTGGTTGACCATAATTTGCAACATTGTCTCATTAAAAATAAACTTTCATATTCATATTTGGTAGAACTGTTAACCTAGAAATGTAGCTTGCTAATAAGATAGAAT</t>
  </si>
  <si>
    <t>765396_40319189_SRSF10(10772)_7.2_7</t>
  </si>
  <si>
    <t>GATACAAAAGTGAAGTAGTAGCCACAGTACAACACTGACTGCTCAGACACATTTAGGTTCAGGGTGGACCTTTATGTCTTGTCAAGATGTCTAGGCCCGGCTGGGCGTGGTGGCTCACA</t>
  </si>
  <si>
    <t>765396_40319190_SRSF10(10772)_8.1_1</t>
  </si>
  <si>
    <t>TCTGCCATTTAAAAGTATCCAGTATTTGATCACATTATTATAAATAATGAAAAAATGATTTAATCTGTAATAAACTGGTTTATTGTGCAGTGACTGTAATATACTAGAGTTATAATAAAT</t>
  </si>
  <si>
    <t>765396_40319190_SRSF10(10772)_8.1_2</t>
  </si>
  <si>
    <t>TGTTTACTCTGCCTCACCAAACACATGCTAGGATATAACCCCCAAAATAAGTATTTAACTTTGCATTAGGTATAAAGGAGACTGGGTGCTATAATTAGATTATTTTGAGGCAGACAGAGA</t>
  </si>
  <si>
    <t>765396_40319190_SRSF10(10772)_8.1_3</t>
  </si>
  <si>
    <t>GCTGTTATCCTAACTGATTTAGTATGTTCTGTAATTGAGAAAATGTTCACCAAATTATACTTTTTAGTGATTTACATGTACATTTTATAGGGGACATGTTCTGTGTATAGCGAATAAATA</t>
  </si>
  <si>
    <t>765396_40319190_SRSF10(10772)_8.1_4</t>
  </si>
  <si>
    <t>ACTTTTATAGTATCACAAAATGTTTTGGATTCCTTAGTTTCTTATTAGGATATGATGTTTCTTTACCTATACATTGATTTCATCACATTTGATTTTTGTCATCTTTTTTGCCACATACTT</t>
  </si>
  <si>
    <t>765396_40319191_SRSF10(10772)_8.2_1</t>
  </si>
  <si>
    <t>TGTGTTTATTTACTTGTACACCACATGCAGTTTACATCTGTCTTAACTACTCCTTCCCAGGTAAATTCCAATTATATTTGACATCCAGCTAAGAGGGCCCATCTCTTCTCACCTCTTTCC</t>
  </si>
  <si>
    <t>765396_40319191_SRSF10(10772)_8.2_2</t>
  </si>
  <si>
    <t>ACATCTGTCTTAACTACTCCTTCCCAGGTAAATTCCAATTATATTTGACATCCAGCTAAGAGGGCCCATCTCTTCTCACCTCTTTCCTAGTCAGTATATTCAGCAAATATTTATTGAGCC</t>
  </si>
  <si>
    <t>765396_40319192_SRSF10(10772)_8.3_1</t>
  </si>
  <si>
    <t>TTATTGGAAACTAGGATGTCTGAATATCAAGGAAGACAGCCATAGTCTCTTACAGTGCCTCTGTTGGTCTGTCTCAAACTGAATTGGGTGGGAAAAGGTATGGTCCAATATAAAAGTTCC</t>
  </si>
  <si>
    <t>765396_40319192_SRSF10(10772)_8.3_2</t>
  </si>
  <si>
    <t>CAGCCATAGTCTCTTACAGTGCCTCTGTTGGTCTGTCTCAAACTGAATTGGGTGGGAAAAGGTATGGTCCAATATAAAAGTTCCATTTTTGCCATTATTGGCAAATCTTGCCTTTGTTTA</t>
  </si>
  <si>
    <t>765396_40319193_SRSF10(10772)_8.4_1</t>
  </si>
  <si>
    <t>GAAAAAGAACCAAAGAAGGGCAGTTCAAGCGACCAAAGGGTGGGTGGAAGGTGCTGCAGTATGAATACTGTACGAATATTTTGACTCTGGTCTGAAAAGATAAAAGAATGTTATCGAAAA</t>
  </si>
  <si>
    <t>765396_40319193_SRSF10(10772)_8.4_2</t>
  </si>
  <si>
    <t>GTTCAAGCGACCAAAGGGTGGGTGGAAGGTGCTGCAGTATGAATACTGTACGAATATTTTGACTCTGGTCTGAAAAGATAAAAGAATGTTATCGAAAACTACATGGAATAATTGAAGTCC</t>
  </si>
  <si>
    <t>765396_40319194_SRSF10(10772)_8.5_1</t>
  </si>
  <si>
    <t>AATGATAAATAGAATGGTTATATCAACACTCAAATGAGGGCTGACACACTTCACCTCTCCTTTTACTTAAGATCTCTCTGCATTTTTTTTTTTTTTTTGAAGCCAAGTAAGCAAGAAGAA</t>
  </si>
  <si>
    <t>765396_40319194_SRSF10(10772)_8.5_2</t>
  </si>
  <si>
    <t>AAATGAGAGATAATGCTTCAGTGAGAGAGGAAAGGTGCTACATAGAGTATGAGCTGTTAAGTTACATCCCAGGGGAAAGACCTGGGAACTATTGTATTATTCTCTTGAAAATTTGGCCCA</t>
  </si>
  <si>
    <t>765396_40319194_SRSF10(10772)_8.5_3</t>
  </si>
  <si>
    <t>GTAAGCTGCTACATCCAGTTCAACTAACAAAATCCTGTATACCACAGAGAAGAATAAAGGAAACCAAACTGACAAACATCCTTCTTTTATTTAAGACCAAACTGCAGCTGGAATACCCA</t>
  </si>
  <si>
    <t>765396_40319195_SRSF11(9295)_1_1</t>
  </si>
  <si>
    <t>TCTCTGCGGCGCAGTCCAGATGTCGTCAGCACCAGCGCCTGGGCTGGAGGACAGAGAAGCCTTTTCCGTTGCCGGTGCCGGCCTAGCGTCCTGGAATTACTTCAATCAAGTAAGTGCGTT</t>
  </si>
  <si>
    <t>765396_40319196_SRSF11(9295)_2.1_1</t>
  </si>
  <si>
    <t>GGGAGCTCGGGCCCGCTAGTGTCGTGGTTGGAGGCGAGGTGGGGCGGCCGTTTGTTTTCTCGTGGTCTCGAGCTCGCGCGCTCTCATCCCCTCCCCCGCGGCGTGCGGCGGGGCGGAGA</t>
  </si>
  <si>
    <t>765396_40319197_SRSF11(9295)_2.2_1</t>
  </si>
  <si>
    <t>GCGGCGGCGGCATCGGCAGCAGTAGCAGAGGCTGTAGCATCGGACACCCTCCTCTCTCCCGCAATCCGGTTCCTCTTCCCCCTCCTTCTCACTGTTTGTTGTGTGTTTGATGTGTTAAAG</t>
  </si>
  <si>
    <t>765396_40319197_SRSF11(9295)_2.2_2</t>
  </si>
  <si>
    <t>GTTTGTTGTGTGTTTGATGTGTTAAAGCAGGAGCGAGAACCCGAGCAGCGCCATGAGCAACACTACCGTCGTCCCCAGCACTGCAGGTCCGGGCCCCAGCGGCGGGCCCGGTGGCGGAGG</t>
  </si>
  <si>
    <t>765396_40319198_SRSF11(9295)_2.3_1</t>
  </si>
  <si>
    <t>GTGGCGGCGGAGGCGGCGGCACCGAGGTAATCCAGGTGACTAATGTCTCCCCGAGCGCTAGCTCTGAGCAGATGCGGACTCTCTTCGGTTTCCTAGGCAAGATCGACGAACTGCGCCTCT</t>
  </si>
  <si>
    <t>765396_40319198_SRSF11(9295)_2.3_2</t>
  </si>
  <si>
    <t>TCCCGCCGGAGTGAGTATCGTCCACCATCACTGTTCCTGCTAACGCCGCCTCAGCCTGGGCCTAACACACACAATTTCCTTAGGCCCCTGTCGCTGCTTCCCCGGGCCAGGCTGCTTGAG</t>
  </si>
  <si>
    <t>765396_40319199_SRSF11(9295)_3.1_1</t>
  </si>
  <si>
    <t>AGTGATTCGCCTTTGCCAGTCTCATCTCGTGTCTGCTTTGTTAAGTTCCATGATCCAGACTCAGCAGTTGTGGCACAGCATCTGACAAACACTGTATTCGTTGACAGAGCTTTGATAGTC</t>
  </si>
  <si>
    <t>765396_40319199_SRSF11(9295)_3.1_2</t>
  </si>
  <si>
    <t>GTACCATATGCAGAAGGTTTGTGCTTTGTTTAACTACCTATGTGGGCATCCTAAGATGACCATCTACCTCAGTAGATGTAGAGTGAGCATTAGTAGCATGTTAAATCTAAGCTATTAACA</t>
  </si>
  <si>
    <t>765396_40319199_SRSF11(9295)_3.1_3</t>
  </si>
  <si>
    <t>TTTTTAAACCCTTGTTATACTGCAGTCCGTAATTTTTGCTTGCAGATTTTTTTTAATTCTAAAAATTAGAAATTAGGTCTGTTATTATAAGGTATTTACCTTTTGTTTTCTTTTAAAACA</t>
  </si>
  <si>
    <t>765396_40319199_SRSF11(9295)_3.1_4</t>
  </si>
  <si>
    <t>TTTTTAAGTTGTTTAAAACCATGTCCCTTATTGTAACTCCCTGAGATACATCTACTTAGTTAATTTAATGTTAAGTTTTATGAAAAAGCCCTGAAGGTAAATGATTCACTCCATGTATGC</t>
  </si>
  <si>
    <t>765396_40319199_SRSF11(9295)_3.1_5</t>
  </si>
  <si>
    <t>TTACAGAGCCTTCAAATAAATGCATGATGTTATTTCTGTTTTAAATAAATGAGTAGGTTGATTTTATTTTCTTAAAGCTTCCTCACATTGATAATCTGGAAAAAAAAAAAACACATTGAA</t>
  </si>
  <si>
    <t>765396_40319199_SRSF11(9295)_3.1_6</t>
  </si>
  <si>
    <t>TTTCAGTATACCAAGGGTTGCAGTGATTTTGGTTTTCGTGAAAGTTCAAGATTTCCTGTAGCTTAGGTGCCAAATGGGCACTGGGTGTTTTATTTTATGCCAGATTTTCTTGTTCATTCT</t>
  </si>
  <si>
    <t>765396_40319199_SRSF11(9295)_3.1_7</t>
  </si>
  <si>
    <t>TGCTATATTTCTAGAATATCTCTAAATAATAAATTCTTCTCTCTGTTATTTGTGTGTGTGATTTTTATAGTGGAGAAGGCAAATGCAAAACCCTTCCAGATGCCTGAAAAACAGTGGGTC</t>
  </si>
  <si>
    <t>765396_40319199_SRSF11(9295)_3.1_8</t>
  </si>
  <si>
    <t>CTCTGCAGCTACAGGGGATTCTAGACATTAACTAAAGGCCAGCAAGCACTCAAGTGCCCCAAGTGTTTTCCTGGTGTAACCATTTGTTAACTACATTTTCTCTCTTTTTACATTTTAGGC</t>
  </si>
  <si>
    <t>765396_40319199_SRSF11(9295)_3.1_9</t>
  </si>
  <si>
    <t>TGTTAAAGTAATTTGACAGAAAAAAATGAGCAGGTTTTTTGGATCTAAAAAGCCACTGTGACAAGAAATTTTAATACCATTTTGTAAAATTTTCTAAGGCGTATTTTATAATTAGTTTGT</t>
  </si>
  <si>
    <t>765396_40319199_SRSF11(9295)_3.1_10</t>
  </si>
  <si>
    <t>TCCCAATGTACTGCTACTTGATTTGCATTTTGGTAACTATAAATTTTACTCGAATCACTGAAATATGATAAAACTGCTGGATTTTAAGTTAATAATTTAATATGCTGACCAGGATTTAAA</t>
  </si>
  <si>
    <t>765396_40319199_SRSF11(9295)_3.1_11</t>
  </si>
  <si>
    <t>TGCTTTCCCCTTTCCTTAATAAACTGGTCAGTGGAAGTGGAATCTTAATATTGTTCATTTTAGATGCTATCTGAAATCTTTGAAAACAAATGTGAGCATTTACACCATACCTTGTAAAAG</t>
  </si>
  <si>
    <t>765396_40319199_SRSF11(9295)_3.1_12</t>
  </si>
  <si>
    <t>TTGTGAAATGTCTAGTCCTTAACAGAGAAGTTGCCTCTGGTTTTCTAAAGAAATTAACTTATATTTATAAATGGGTTAAGACATGTTATGTAATAGTACCTCTGTCTCCATGATATTAAA</t>
  </si>
  <si>
    <t>765396_40319199_SRSF11(9295)_3.1_13</t>
  </si>
  <si>
    <t>GTGTATGAGCCCAGTTTTAAGGTTTTGTAATGTATAGATAGATAAATTTTTGAGTTAGTGTGTTTTGGTTAAGCAATTTCTTTTATGTCAGTGTGCCTGTTGTAGGATAAGACCATCAAC</t>
  </si>
  <si>
    <t>765396_40319199_SRSF11(9295)_3.1_14</t>
  </si>
  <si>
    <t>AGAAAATTTACAGAATTCAAATTCAGGATGAATAAAATAGAGTATAGGTCTTGGAACAAGGGTCAAATCATGTGAGTAATATGTAAAACATTTTGGTTAGCCTGTAAATTTAAATTTTTT</t>
  </si>
  <si>
    <t>765396_40319199_SRSF11(9295)_3.1_15</t>
  </si>
  <si>
    <t>ATTGGCTAAGTATTATAGTTCCCAATCCCTGAACATAATACAGTATATCATATAAATGACTTTCATAAATATTTTCAGGCCATAGTAATTTTTCTAGACCTATTTTTGGAAGTGAAGTAT</t>
  </si>
  <si>
    <t>765396_40319199_SRSF11(9295)_3.1_16</t>
  </si>
  <si>
    <t>TTAGGAATATACAGTATATAGAATTAGGGGAATATTTCATTCAGAATTCTATTGTTGGTGAATTTAATTCTGGTATGATATGCTGTATTAATGTTACCTCCAGTAAATACAATTCCCTCC</t>
  </si>
  <si>
    <t>765396_40319199_SRSF11(9295)_3.1_17</t>
  </si>
  <si>
    <t>AGATTTAGCTATTACACTTCGGTGTTAGCTCTTGGTCAGTGTTTTAGAACAGTAGACATAGTCTACGGTAAGGAATAGTCTTAATTGGTAAAACTAAGATAGCTGAATTTGGAAGGAACT</t>
  </si>
  <si>
    <t>765396_40319199_SRSF11(9295)_3.1_18</t>
  </si>
  <si>
    <t>CTTAATAGTAATGGATTTGGGGATTTTTTAGGTTCCTTGGTTAATGTTTGTTTCTTTTGTCTGTTTCTTTTTCTTTCATTTCTACACATTCATGCAGTATTTCATGGTTCTATCAAAGCA</t>
  </si>
  <si>
    <t>765396_40319199_SRSF11(9295)_3.1_19</t>
  </si>
  <si>
    <t>GCAGTAAAAAAAATACTCTTGACGCATGAAAATTAACTGGTGAGGGGCCTCATTGCTATTTTTAAATTGTAGTTTTATTTTTAAATAGTCTTTTTTTAATCAGAGGATCAGATGCATGAC</t>
  </si>
  <si>
    <t>765396_40319199_SRSF11(9295)_3.1_20</t>
  </si>
  <si>
    <t>TTTTTTTTTTTTAATGGATGCAGATCTTCTATCAGGTGTCTCACAATAAATTCAAGAGGATTTTAGTTTGCCAGAAATGTTGCAAATGCACTAATTTGAGTAAGATGTTGATACTGAATA</t>
  </si>
  <si>
    <t>765396_40319199_SRSF11(9295)_3.1_21</t>
  </si>
  <si>
    <t>TATCCTCTTGAGACATAATTTTGCATGCAAAATTATCCCATAATCTTTGTAGGTTTGTTAATATTGATGCATTACTGCCCTATATCTAAATGATCTTCTCCCCCTTCCCCTCCATAACTC</t>
  </si>
  <si>
    <t>765396_40319199_SRSF11(9295)_3.1_22</t>
  </si>
  <si>
    <t>TTGGTATCTAAATTGATGACAGCTCTGACACAAGCAAGATAACAGTGCTGTGTAGTATACATTTGTTTATATTATCGGCACTTCTCAGTATAGGTGGAAGGAACCATTACCTTTATTTAA</t>
  </si>
  <si>
    <t>765396_40319199_SRSF11(9295)_3.1_23</t>
  </si>
  <si>
    <t>CAGTGGTTTTTCTTTTTTGTTGTTGTGTTTTACAGTTCTTTTCCCTGGTTCAGCCTGAACTATATACCAGGCCCTGCTGAAAATACCACCCAACAGTTTTCTTCTGCAGCTTATCCAGTT</t>
  </si>
  <si>
    <t>765396_40319199_SRSF11(9295)_3.1_24</t>
  </si>
  <si>
    <t>TCTCTTAAGTGCCCTGTACATATTGTATGTTTTATGATGAGATGCAGTTTCTTAATATGTATTACAGAAATACTACTGGTATTTGCAAATATGTAGTTTAATTGTATTATTGAACTCTCA</t>
  </si>
  <si>
    <t>765396_40319199_SRSF11(9295)_3.1_25</t>
  </si>
  <si>
    <t>TTTTGGGGGCTTGGGCACATTAACAGATTAATCCATCTGTATAGGGCTTTTGCTGTTGGATAGAATTTAAATTGTCTACATAAATATTTGTTTTAGGACCCTTAGATTTTATCTGAATAC</t>
  </si>
  <si>
    <t>765396_40319199_SRSF11(9295)_3.1_26</t>
  </si>
  <si>
    <t>ACAGATTAGGCTTTAAAAACAGATATATATGTCATTTTTGGCTTAAGGAGTTTGGCTAAGTTAGCTTTTCAACTGGCACTGTATGGCAGCATTTTTTGGTATGGTTAGCATGGCACATGG</t>
  </si>
  <si>
    <t>765396_40319199_SRSF11(9295)_3.1_27</t>
  </si>
  <si>
    <t>CGAAACATAAAGCATTTTACTGTACAGGTAAGGAATGTGCCATGTTGTTTTACCTATCTCTCTTTCTCTCTCACTCCCATGCACACATCCTGTGTGTATTCAGAGACCTTCAGAAACATT</t>
  </si>
  <si>
    <t>765396_40319199_SRSF11(9295)_3.1_28</t>
  </si>
  <si>
    <t>CATATTCATTTTCATGAGTCAGCAAAAGCCCTACGCTTGATTCCAACAGAATATTTCCTTTACATACTTTCTTCTCTTAATTTTTACAAAATTTGTATGGTAGGTGTAAAAGAAAATCAT</t>
  </si>
  <si>
    <t>765396_40319199_SRSF11(9295)_3.1_29</t>
  </si>
  <si>
    <t>AGTAACTGTACCATATTATTAACCCCTAAATCAAACTTTTTTTGTCTTGTGTATCTTGATTTTTCTGTGTGCTTTATAGTGAAGCAGCCGACACGAGTCGTTGTTCATAAAACAGCTTTT</t>
  </si>
  <si>
    <t>765396_40319199_SRSF11(9295)_3.1_30</t>
  </si>
  <si>
    <t>GAAAGTTGAGAGCACACCCCTGGAGAACCGACTGTGCTTGCTTACGTTTGGTTCATGACTTAAAAATCGAGTACAGGTGATGAAATCTTGGCAGTGTTAACAAAAAAGTAGTGTGTATTG</t>
  </si>
  <si>
    <t>765396_40319199_SRSF11(9295)_3.1_31</t>
  </si>
  <si>
    <t>TGCTATTTTTTTTTACTCTAGAAACTTAACCATTTGTAGAGAAAAAGGAAACAAATTTTCACACATTGAAGTTCATTCTGACATAAAATTAATGATAAATAATCATAGAAATCAAGCTTT</t>
  </si>
  <si>
    <t>765396_40319199_SRSF11(9295)_3.1_32</t>
  </si>
  <si>
    <t>GTATTTTAGCGAACATAAGTACTTTCAACAAACTCAGGTGGTGTATCAGGGAGACATTTTCTGGGTGTTTTTGTGTGTTTTCTGTCTTAGAAAAGAATGTGTTCTAATGCAAGGATGTTT</t>
  </si>
  <si>
    <t>765396_40319199_SRSF11(9295)_3.1_33</t>
  </si>
  <si>
    <t>CTCTGCAGGAGTTATTCCTGATGAAGCTAAAGCTTTGTCTCTGTTGGCACCAGCTAATGCAGTGGCAGGTCTTCTGCCTGGTGGTGGACTCCTGCCTACTCCTAACCCACTTACCCAGGT</t>
  </si>
  <si>
    <t>765396_40319200_SRSF11(9295)_4.1_1</t>
  </si>
  <si>
    <t>TGCCATTTCACAGATTGGCGCTGTTCCACTGGCTGCTTTGGGGGCTCCTACTCTTGATCCTGCCCTTGCTGCACTTGGGCTTCCTGGAGCAAACTTGAACTCTCAGGTATACCTTAGTAA</t>
  </si>
  <si>
    <t>765396_40319201_SRSF11(9295)_5.1_1</t>
  </si>
  <si>
    <t>ATTCTTATGTTTTATTTTTACAGTCTCTTGCTGCAGATCAGTTGCTGAAGCTTATGAGTACTGTTGATCCCAAGTAAGCGTTTTTTCTTTGTTTTCATTGGTGATGTGGTATCTGAATGT</t>
  </si>
  <si>
    <t>765396_40319202_SRSF11(9295)_6_1</t>
  </si>
  <si>
    <t>AAATGCTCGTGTGCATTTTAAAATATTTCAGATCCCATTTCTTGGTTCTGTTTCAGGTTGAATCATGTAGCTGCTGGTCTCGTTTCACCAAGTCTGAAATCGGATACCTCTAGTAAAGAA</t>
  </si>
  <si>
    <t>765396_40319202_SRSF11(9295)_6_2</t>
  </si>
  <si>
    <t>ATAGAGGAAGCTATGAAAAGAGTACGAGAAGCACAGTCCCTAATTTCTGCTGCTATAGAACCAGGTAAACAATGTTTATGCAATTTTGTTGTGTGATTCTTAGCAAAAATGATTTTGACA</t>
  </si>
  <si>
    <t>765396_40319203_SRSF11(9295)_7.1_1</t>
  </si>
  <si>
    <t>CTTTTCTTTTAAATATAGATAAGAAAGAAGAAAAAAGAAGGCATTCAAGATCAAGATCACGTTCTAGGAGGAGGAGGACTCCCTCATCTTCTAGACACAGGTTAGATTGCTTTTTAGTCA</t>
  </si>
  <si>
    <t>765396_40319204_SRSF11(9295)_8_1</t>
  </si>
  <si>
    <t>TTTATAGTCTTTTTACATTTATACACATGTATTGGCTTCCTTTTACACTATTAGGCGGTCAAGAAGCAGATCGAGACGGCGGTCACATTCTAAGTCTAGGAGTCGGCGACGATCCAAAAG</t>
  </si>
  <si>
    <t>765396_40319204_SRSF11(9295)_8_2</t>
  </si>
  <si>
    <t>CCCAAGGCGGAGAAGATCTCATTCCAGAGAAAGAGGTAGAAGGTCAAGGAGCACATCAAAAACAAGGTATAGCATTGGGTGAGAAAGCAAATTTTAGGGTTCCCAGTACCCCTAGTACTG</t>
  </si>
  <si>
    <t>765396_40319205_SRSF11(9295)_9_1</t>
  </si>
  <si>
    <t>TGTTCATTTGTTAGAGACAAAAAGAAAGAAGACAAAGAAAAGAAACGTTCTAAAACACCACCAAAAAGTTACAGCACAGCCAGACGTTCTAGAAGTGCAAGCAGGTAAGGTGGCATTGTG</t>
  </si>
  <si>
    <t>765396_40319206_SRSF11(9295)_10_1</t>
  </si>
  <si>
    <t>TAATGTAGTTTATTTTTCTTTTTACTTAATATTTTATGGTCTAGAGTATATTTGAAGTAACATGGAATTCAAGAGAGGTGAGTTTTTCTCTTTATAGTTTAAGTTTTAATGGCTAAACCA</t>
  </si>
  <si>
    <t>765396_40319207_SRSF11(9295)_11.1_1</t>
  </si>
  <si>
    <t>GTTTGCACATTTGTGATTCTAGAGAGAGACGACGACGAAGAAGCAGGAGTGGCACAAGATCTCCTAAAAAGCCTCGGTCTCCTAAAAGAAAATTGTCCCGCTCACCATCCCCTAGGAGGT</t>
  </si>
  <si>
    <t>765396_40319208_SRSF11(9295)_12.1_1</t>
  </si>
  <si>
    <t>TCTTTGCTGTACTACTTATATCCTGTGAAATTGAGTCAGGCTCATCATCTAAACAAGTTAAACCTGTTGCTGTACATTTTACTGTCATTCTAGACATAAAAAGGAGAAGAAGAAAGATA</t>
  </si>
  <si>
    <t>765396_40319209_SRSF11(9295)_12.2_1</t>
  </si>
  <si>
    <t>AATCAGAGAGTGATAAAGATGTAAAAGTATGTTTACAAATTGATTTATTTTTATATTTGGGGTGATGTTGGTACTTTCAGAAGTTATTTTTCTTTGGAGAAGTTTACTTTTATTATTCTC</t>
  </si>
  <si>
    <t>765396_40319210_SRSF11(9295)_13.1_1</t>
  </si>
  <si>
    <t>TCTCCTTGGCAAAGCAGGTTACACGGGATTATGATGAAGAGGAACAGGGGTATGACAGTGAGAAAGAGAAAAAAGAAGAGAAGAAACCAATAGAAACAGGTTCCCCTAAAACAAAGGAAT</t>
  </si>
  <si>
    <t>765396_40319210_SRSF11(9295)_13.1_2</t>
  </si>
  <si>
    <t>GTTCTGTGGAAAAGGGAACTGGTGATTCACTAAGAGAATCCAAAGTGAATGGGGATGATCATCATGAAGAAGACATGGATATGAGTGACTGAATATTGCCTCTGAGGGAGTCCAACTGTA</t>
  </si>
  <si>
    <t>765396_40319210_SRSF11(9295)_13.1_3</t>
  </si>
  <si>
    <t>TACCTGCATCAGTGTCATTCCTTTGTGTGATTTCTTAATGCTGTATTTGTTCATCTCAAACCTAGATGTATACAGCTCTGAGTTATAAATGGTTATAAAGCTCCTGTTACTCATATTAGT</t>
  </si>
  <si>
    <t>765396_40319210_SRSF11(9295)_13.1_4</t>
  </si>
  <si>
    <t>TATTTACATCAAAAAGCTTTTAGAAAATGGTACGAGGTAACCAATTCTTGTCATGGTGAAATCTGATTGAGTAACCAAGCAGTTTTACTATTCTGGTGCTGCTTCATAACAAAAATGAAA</t>
  </si>
  <si>
    <t>765396_40319210_SRSF11(9295)_13.1_5</t>
  </si>
  <si>
    <t>AGCTGCATGCATCTACAGCAGGCATGGATTGTTTATGTCGTATGATATCCTTTATTAAGTAAGTTCACTTATAGTATTTCTATAATTTGATTCATTGCCGTAATAGAGCCATGTAGGAAA</t>
  </si>
  <si>
    <t>765396_40319210_SRSF11(9295)_13.1_6</t>
  </si>
  <si>
    <t>TGCACTGATTGCATGTTATTGTGGCAAGAATATCCTAAATGTCATTAAAATCCTCCAACATGATGGATCTACTTATGGTCTTGTTTGTTGACATGACAAATTAACATTCTTATAGTTACA</t>
  </si>
  <si>
    <t>765396_40319210_SRSF11(9295)_13.1_7</t>
  </si>
  <si>
    <t>TCTGGAAATGAGCATTTGAAATAGATAATCCTTTAAGCCTTGTGGCAAAATTTTTGTGGCTTTTGTTTAACTTTGAAAGGTTATTATGCACTAACCTTTTTTGGTGGCTAATTAGGGTTT</t>
  </si>
  <si>
    <t>765396_40319210_SRSF11(9295)_13.1_8</t>
  </si>
  <si>
    <t>AAATACAGAAACAAGATTTCAAATAAAACTGTCTTTGGCAGTGAGTAAATAGCATATTTTGAAGTAGAGTTGTATACTTTTTCATAAGATGTTTGGGAATTTTTTTCCTGAAGTAATAAT</t>
  </si>
  <si>
    <t>765396_40319210_SRSF11(9295)_13.1_9</t>
  </si>
  <si>
    <t>TTATTCCACATCTACATCAGTGAAAGCTATCTACCTATCCTGAGTCTATCTTAAAGGAAAAAAAGAAAAAAACCTTATCTCTTGCCCTTATTTTGAATTTTCCACTCTTTCATTAATTTG</t>
  </si>
  <si>
    <t>765396_40319210_SRSF11(9295)_13.1_10</t>
  </si>
  <si>
    <t>TTTTAAGCTCCGTGTTGGAAAAAAGGGGTAGTGCATTTTAAATTGACCTTCATACGCTTTTAAAATAAGACAAATCTACTTGATAATGTACCTTTATTTGATCTCAAGTTGTATAAAACC</t>
  </si>
  <si>
    <t>765396_40319210_SRSF11(9295)_13.1_11</t>
  </si>
  <si>
    <t>AATAAATTTGTGTTACTGCAGTAGTAATCTTATGCACACGGTGATTTCATGTTATATATGCAAAGTAGGCAACTGTTTTCTTAGTTACAGAAGTTTCAAGCTTCACTTTTGTGCAGTAGA</t>
  </si>
  <si>
    <t>765396_40319210_SRSF11(9295)_13.1_12</t>
  </si>
  <si>
    <t>AACAAAAGTAGGCTACAGTCTGTGCCATGTTGATGTACAGTTTCTGAAATTGTTTTACAAGACTTTGATAATAAAACCCTTAAACTTATGTTCATGTTCCTGTAAAACCGTATTTGTATT</t>
  </si>
  <si>
    <t>765396_40319211_SRSF12(135295)_1.1_1</t>
  </si>
  <si>
    <t>CGCCGCCCCCGCCCCCGGCCCGTGCGTCCAGGCTGGCGCCGCGCTGCGCCCCCTCTGCGCCGGCCTCTGCGGCTGCGCGCTGGCGGGGCTGAGGCCGAGGGGTGGGGGTCGCGCCGGGGG</t>
  </si>
  <si>
    <t>765396_40319211_SRSF12(135295)_1.1_2</t>
  </si>
  <si>
    <t>CCGGCGGAGCTCCTGTGGTGGTAGCAGCGGTAGCGGGAGACGGAGCGAGTCCAGCGGCCGCGGGCAGACCCGGAGGGAACGGAGGAAGCGGTCATGTCTCGCTACACGAGGCCCCCCAAC</t>
  </si>
  <si>
    <t>765396_40319211_SRSF12(135295)_1.1_3</t>
  </si>
  <si>
    <t>ACCTCCCTGTTCATCAGGAACGTCGCGGACGCCACCAGGTGAACGGCCGCGGCTGCAGGTTGGGGGCGCGGAGGAGGGGCGGGGTAACAGCCGCGCCGCGGAGCACGGCCGAGGCCCGGC</t>
  </si>
  <si>
    <t>765396_40319212_SRSF12(135295)_2_1</t>
  </si>
  <si>
    <t>CACTTCAGGCCTGAGGACTTGCGCCGTGAGTTTGGTCGATATGGCCCTATAGTAGACGTTTACATTCCACTTGACTTCTACACTCGCCGCCCAAGAGGATTTGCTTATGTTCAATATCCT</t>
  </si>
  <si>
    <t>765396_40319213_SRSF12(135295)_3_1</t>
  </si>
  <si>
    <t>CTAGTCATATTTGAAGATGTTCGAGATGCTGAAGATGCTCTTTATAACCTCAATAGAAAGTGGGTATGTGGCCGTCAGATTGAAATACAGTTTGCACAAGGTGATCGCAAAAGTAAGTGT</t>
  </si>
  <si>
    <t>765396_40319214_SRSF12(135295)_4.1_1</t>
  </si>
  <si>
    <t>GGTGTTCAGGTAACGAATTATGTCATAAGTCTTGTTCTTTATGTTCCAGCACCAGGCCAAATGAAATCAAAAGAACGTCATCCTTGTTCTCCAAGTGATCACAGGAGATCAAGAAGCCCC</t>
  </si>
  <si>
    <t>765396_40319214_SRSF12(135295)_4.1_2</t>
  </si>
  <si>
    <t>AGCCAAAGAAGAACTCGAAGTAGAAGTTCTTCATGGGGAAGAAATAGGAGGCGGTCAGACAGCCTTAAAGAGTGAGTATAAGAGGACTGAAAATTTCATTTTCTACTTTTTCTGGGAAAT</t>
  </si>
  <si>
    <t>765396_40319215_SRSF12(135295)_5.1_1</t>
  </si>
  <si>
    <t>AGTTACAAGGGCACACAGCCATAAACTTTGGATCTGTGGAGTGACTGGGCTTCAGAGTCCTCTTCCTGACTGCTGTTCCTATGTCTTTTGCAAAGAGAAGTCTTTGACAGGTATATGCTT</t>
  </si>
  <si>
    <t>765396_40319215_SRSF12(135295)_5.1_2</t>
  </si>
  <si>
    <t>TATTAAAATCATGTTTAGAAAGAAATGAGAGAATAGAATTAGAAAAAGGAATGACTGTAGGCTTCGATGAAAATGACTTTTGTGACTAGGTGAAAATTGTTTGGCTGGGTATCCTGGAAA</t>
  </si>
  <si>
    <t>765396_40319215_SRSF12(135295)_5.1_3</t>
  </si>
  <si>
    <t>ATTGTCTTCTGGGAATATCTATATTCCAGGGTTCACTTTTGTCATAGAATTGTTTCTTGGCCCATTTAAGAGAGATACTTTGTTTATTAATAAATCAAACGTTTTAATTTTAGACATCTG</t>
  </si>
  <si>
    <t>765396_40319216_SRSF12(135295)_5.2_1</t>
  </si>
  <si>
    <t>AGACCCCTTTATCTATAAAAATAATAATAACTAGGTACCATTGTGAAAAATAATAACTAGGGATTGATTATAGTATCTTTACTCTGTATTCACAAATCTCTGTATTCCTGAACATATTTA</t>
  </si>
  <si>
    <t>765396_40319216_SRSF12(135295)_5.2_2</t>
  </si>
  <si>
    <t>ACATATTTAATCCTTTGATTTACCTCTGACTAGGTTTGTCATTGTAATCCCTGGGCTGCTTAGGAGGATACCATTTGGTTTGATGAAAAAGCTGGAATGATAATAGCTCAAACTCTTTTG</t>
  </si>
  <si>
    <t>765396_40319217_SRSF12(135295)_5.3_1</t>
  </si>
  <si>
    <t>CCTGTCTCTAAAATTTAAAAAAAAGAAGAAGAAGAAACTCGAGACTACATCTTCAAAAAACAACTTTGCAGTATTTGAATTTTACATTATACTGCCCTTCATTTCTGACAGCCAAATAAC</t>
  </si>
  <si>
    <t>765396_40319217_SRSF12(135295)_5.3_2</t>
  </si>
  <si>
    <t>CAGCCAAATAACTTTATTGATATTTATTGCTTTTGTAGTTGTTATAACTAATAATTTCTTTGAAAATGTGTTGTAGTTTATGTTTTTCAAAGGGTTTTGGTAGTGTTTGTGATAGAATGG</t>
  </si>
  <si>
    <t>765396_40319217_SRSF12(135295)_5.3_3</t>
  </si>
  <si>
    <t>GTGATAGAATGGTTTTGCATATGATTATTATAGGGGATATATTTATAGAGCTCTACTTGTATACTTTGTGACTTACATTATGAAAACTTCAAAGTTCTCAATCCATACAGTTAGTATTTG</t>
  </si>
  <si>
    <t>765396_40319217_SRSF12(135295)_5.3_4</t>
  </si>
  <si>
    <t>AGTTAGTATTTGTATCCAGAGTGTTTAAGAAAAAAATCTGTCTTATATTTTTAGTATATAGGAGCCAGTGTTGCTTCTATTTGTTTTGAATACAAATTCCAGTTTTCTTTGCATATTAGA</t>
  </si>
  <si>
    <t>765396_40319217_SRSF12(135295)_5.3_5</t>
  </si>
  <si>
    <t>TTGCATATTAGATCCCATATGTAAGAAACAACCTTAAACAATAATTTGTATGCTGGTAATATTTGGACAAGTGCCATAAATTAATGTATATTGTACTTTCTGAATAGATTTTCTCTAATC</t>
  </si>
  <si>
    <t>765396_40319217_SRSF12(135295)_5.3_6</t>
  </si>
  <si>
    <t>TTTTCTCTAATCATAGCAAAATTTATTTCAAAACTACAACTCTTTGAATTATTCCGCTATAATAAAATTTAGTTATAAAATTATGTGGCACTACTGAAAATCTAAAGGATAATCTGAAGA</t>
  </si>
  <si>
    <t>765396_40319217_SRSF12(135295)_5.3_7</t>
  </si>
  <si>
    <t>ATAATCTGAAGAATGAGTAAGACAGATATTGATAGAAATTTTTAGTATTTTCAGAATGTTTGGGTTCATACACATAAGTGAAATCATTTTAAAAACTAGGGGCTGGGCACAGTGGCTCAC</t>
  </si>
  <si>
    <t>765396_40319218_SRSF12(135295)_5.4_1</t>
  </si>
  <si>
    <t>GCAGGTCTCGACACAGGCGATTTTCTTATAGCCAGTCTAAATCTCGTTCCAAATCATTACCAAGGCGGTCTACCTCAGCAAGGCAGTCAAGAACTCCAAGAAGGAATTTTGGCTCTAGAG</t>
  </si>
  <si>
    <t>765396_40319218_SRSF12(135295)_5.4_2</t>
  </si>
  <si>
    <t>GACGGTCAAGGTCCAAGTCCTTACAAAAGAGGTCCAAGTCAATAGGAAAATCACAGTCAAGTTCACCTCAAAAGCAGACTAGCTCAGGAACAAAATCAAGATCACATGGAAGACATTCTG</t>
  </si>
  <si>
    <t>765396_40319218_SRSF12(135295)_5.4_3</t>
  </si>
  <si>
    <t>ACTCAATAGCAAGATCCCCGTGTAAATCTCCCAAAGGGTATACCAATTCTGAAACTAAAGTACAAACAGCAAAGCATTCTCATTTTCGGTCACATTCCAGATCTCGAAGTTATCGTCATA</t>
  </si>
  <si>
    <t>765396_40319218_SRSF12(135295)_5.4_4</t>
  </si>
  <si>
    <t>AAAACAGTTGGTGAACAGCAACAGAAAGAGCACCACGCCGTCTTTAATATAAGTTATTAAACTCTCATTATGTTAAATAAAAATTCTTTAAGGCATACAGAAAATGCGAGTTGATATTAG</t>
  </si>
  <si>
    <t>765396_40319218_SRSF12(135295)_5.4_5</t>
  </si>
  <si>
    <t>TTACTTTGGGCATATGGAAGAAATAAAATCTCTAGCTTTGGATTAATAAAAATTTGGTCTCCATTTAAAGGGCCCACACTACAAATTATGATTTGTCTAATGTCACCATTTTATGGACCA</t>
  </si>
  <si>
    <t>765396_40319218_SRSF12(135295)_5.4_6</t>
  </si>
  <si>
    <t>TTTTTTATTTACATTGTGGCAGAAGGGTACTTTTCAAGGGAAATGAGTAAACTGGAACTAATTTTTAAAATTCTACTTGCATAGTATTAGTACTATTAATAATACCTTTTACACAAATAT</t>
  </si>
  <si>
    <t>765396_40319218_SRSF12(135295)_5.4_7</t>
  </si>
  <si>
    <t>TTTTGACTTTAAAGCACTTTCATGTAAAAAGTAACTATGACTGTATAATTGCATAGAGCAGACTTAAGCTGTTTGACACCTATGTCTCTTTTGTGTCTTCTGTTTAAACTTGGGCCAATT</t>
  </si>
  <si>
    <t>765396_40319218_SRSF12(135295)_5.4_8</t>
  </si>
  <si>
    <t>CCTGGTGGATATTAGTTCATATTACAAAATTCTGATGTTCCAAAAAGTAGAATATATATAGAGATCAAACATTCAAAAGATACATTCTCTCCTAAGCTCAAAGGTTATATTTTTATTGGG</t>
  </si>
  <si>
    <t>765396_40319218_SRSF12(135295)_5.4_9</t>
  </si>
  <si>
    <t>TAGAACAGTATAGGTAAGTTGACATGAAATTGCATCCTGCACCATGACCACATTAGTAATATCAGAACTTTTGAGAAATACTGGATTTTGAATGGTTTGAGACTAATTCTTTAAAAATTA</t>
  </si>
  <si>
    <t>765396_40319218_SRSF12(135295)_5.4_10</t>
  </si>
  <si>
    <t>GGCTGAGCAACACTCACAATCCAAAAATATTCATATTAAGACTTACACATTTGAAGAATGGTACATTTTGTATAAAATCATATTTGATACCATTATTTCCACATACCTACTTTTCATCTG</t>
  </si>
  <si>
    <t>765396_40319218_SRSF12(135295)_5.4_11</t>
  </si>
  <si>
    <t>TTGCTTAATTTTTTCTTTTTAGAGTTCTTGCTCAACTTTATATGGAACAAGTCTTATTATTTTTGAAAGAGTGTTTAGTACCTTGTATTAAGAAACTTGGCCAAGCGTGGTGGTTCACT</t>
  </si>
  <si>
    <t>765396_40319219_SRSF2(6427)_1_1</t>
  </si>
  <si>
    <t>TAGGGGCGGGGCGCGCGGCAGGGTCGTTACGAAGCGGGGCGCGGTGGGCCAATCAGAAGGTTTCATTTCCGGGTGGCGCGGGCGCCATTTTGTGAGGAGCGATATAAACGGGCGCAGAGG</t>
  </si>
  <si>
    <t>765396_40319219_SRSF2(6427)_1_2</t>
  </si>
  <si>
    <t>CCGGCTGCCCGCCCAGTTGTTACTCAGGTGCGCTAGCCTGCGGAGCCCGTCCGTGCTGTTCTGCGGCAAGGCCTTTCCCAGTGTCCCCACGCGGAAGGCAACTGCCTGAGAGGCGCGGCG</t>
  </si>
  <si>
    <t>765396_40319219_SRSF2(6427)_1_3</t>
  </si>
  <si>
    <t>TCGCACCGCCCAGAGCTGAGGAAGCCGGCGCCAGTTCGCGGGGCTCCGGGCCGCCACTCAGAGCTATGAGCTACGGCCGCCCCCCTCCCGATGTGGAGGGTATGACCTCCCTCAAGGTGG</t>
  </si>
  <si>
    <t>765396_40319219_SRSF2(6427)_1_4</t>
  </si>
  <si>
    <t>ACAACCTGACCTACCGCACCTCGCCCGACACGCTGAGGCGCGTCTTCGAGAAGTACGGGCGCGTCGGCGACGTGTACATCCCGCGGGACCGCTACACCAAGGAGTCCCGCGGCTTCGCCT</t>
  </si>
  <si>
    <t>765396_40319219_SRSF2(6427)_1_5</t>
  </si>
  <si>
    <t>TCGTTCGCTTTCACGACAAGCGCGACGCTGAGGACGCTATGGATGCCATGGACGGGGCCGTGCTGGACGGCCGCGAGCTGCGGGTGCAAATGGCGCGCTACGGCCGCCCCCCGGACTCAC</t>
  </si>
  <si>
    <t>765396_40319219_SRSF2(6427)_1_6</t>
  </si>
  <si>
    <t>ACCACAGCCGCCGGGGACCGCCACCCCGCAGGTACGGGGGCGGTGGCTACGGACGCCGGAGCCGCAGGTAAACGGGGCTGAGGGGACCGCGGGAGGCGGGGCGGGGCGCGCGGGAGGCCC</t>
  </si>
  <si>
    <t>765396_40319220_SRSF2(6427)_2.1_1</t>
  </si>
  <si>
    <t>CTGTGCTTGCTCGTCCCGCCCGCAGCCCTAGGCGGCGTCGCCGCAGCCGATCCCGGAGTCGGAGTCGTTCCAGGTCTCGCAGCCGATCTCGCTACAGCCGCTCGAAGTCTCGGTCCCGCA</t>
  </si>
  <si>
    <t>765396_40319220_SRSF2(6427)_2.1_2</t>
  </si>
  <si>
    <t>CTCGTTCTCGATCTCGGTCGACCTCCAAGTCCAGATCCGCACGAAGGTCCAAGTCCAAGTCCTCGTCGGTCTCCAGATCTCGTTCGCGGTCCAGGTCCCGGTCTCGGTCCAGGAGTCCTC</t>
  </si>
  <si>
    <t>765396_40319220_SRSF2(6427)_2.1_3</t>
  </si>
  <si>
    <t>CCCCAGTGTCCAAGAGGGAATCCAAATCCAGGTCGCGATCGAAGAGTCCCCCCAAGTCTCCTGAAGAGGAAGGAGCGGTGTCCTCTTAAGAAAATGGTAATGTCTGGGAATCCGAGACAC</t>
  </si>
  <si>
    <t>765396_40319220_SRSF2(6427)_2.1_4</t>
  </si>
  <si>
    <t>ATAACCCTAATTCATAAATGGGATTTGGGGTAGGTCTTTTTGAGTCGTGTTAATGTAAGAATGACTCCTATCATTAGGAGTGCTGCTCGGAGGTTACTCACCTTTGGGAGTAATACTGAA</t>
  </si>
  <si>
    <t>765396_40319220_SRSF2(6427)_2.1_5</t>
  </si>
  <si>
    <t>GAGAGGGGTCTGCAGAAAGGATGTGTATGAAGCTTAGATAATAATGGCTGTTTCGTAAACTGTTTGAGACCTATTAATGAAAATGACTATTTCTTGCTGTTTTTATCCAACGTCTGCATT</t>
  </si>
  <si>
    <t>765396_40319220_SRSF2(6427)_2.1_6</t>
  </si>
  <si>
    <t>TTCCCCCTTTAAAGCTGCGGTCTCCTGTTTGATAAAAGAATATTGGCCAGTATTGCAGATTTTAACTGATTTGGCTGATCCTCCAGGGACCAGTTTCTGTGGGCGTGTATTGGAGCAGGT</t>
  </si>
  <si>
    <t>765396_40319220_SRSF2(6427)_2.1_7</t>
  </si>
  <si>
    <t>TTGTCTTTAAATGTTAAAGATGCACTATCCTCTTAGAGAAACAATCAGTTCAACTATTGTTGTACTGACTGGGACTTCATATTCTAATGGATGTGGCAAAAGAATTGCAATAAGAAGCAG</t>
  </si>
  <si>
    <t>765396_40319220_SRSF2(6427)_2.1_8</t>
  </si>
  <si>
    <t>TGAACATTTGGAACCCCAAAAGAAAGTTACAGGTATTGCACTGGGTGGGGAAAGGATAGTGTGTCTTTAACTCTTAAATTGTTTGGTCCTATTTTTTAAAAAGGAAAGGGCCCTAAGTAG</t>
  </si>
  <si>
    <t>765396_40319220_SRSF2(6427)_2.1_9</t>
  </si>
  <si>
    <t>CTCAGATATTAAAGTAGTATTCTCAATTACCAAATGTTTCATTTGAAACAATTTATCTTAATGAAATATAGACCAATTCTCTGATCTCGAGTTGTTTTTGTTTGGATACAGCCCTTTTTT</t>
  </si>
  <si>
    <t>765396_40319220_SRSF2(6427)_2.1_10</t>
  </si>
  <si>
    <t>TTTTCTTTTTTTTTCTTCCCCTTACCTTTCTTCACCTTGGTTATTTGGCCAGGAATACGTAAATTCAAACTTGTACATGCTGATGGTAGCCTTTGTGAAATTTTCCTAATTGGGCCTTTT</t>
  </si>
  <si>
    <t>765396_40319220_SRSF2(6427)_2.1_11</t>
  </si>
  <si>
    <t>AAAAACATGGCTGGGTGGAACATTTCTGTACCCTACTGGTTTGACCAGAGCCTTAGTAAGTACGTGCCTGAAACTGAAACCATGTGCACTTTAATGGAAGGTAAGCTGAACTTCTTTCTT</t>
  </si>
  <si>
    <t>765396_40319220_SRSF2(6427)_2.1_12</t>
  </si>
  <si>
    <t>TTCAAACCTAGATGTATCGGCAAGCAGTGTAAACGGAGGACTTGGGGAAAAAGGACCACATAGTCCATCGAAGAAGAGTCCTTGGAACAAGCAACTGGCTATTGAAAAGGTTATTTTGTA</t>
  </si>
  <si>
    <t>765396_40319220_SRSF2(6427)_2.1_13</t>
  </si>
  <si>
    <t>ACATTTGTCTAACTTTTTACTTGTTTAAGCTTTGCCTCAGTTGGCAAACTTCATTTTATGTGCCATTTTGTTGCTGTTATTCAAATTTCTTGTAATTTAGTGAGGTGAACGACTTCAGAT</t>
  </si>
  <si>
    <t>765396_40319220_SRSF2(6427)_2.1_14</t>
  </si>
  <si>
    <t>TTCATTATTGGATTTGGATATTTGAGGTAAAATTTCATTTTGTTATATAGTGCTGACTTTTTTTGTTTGAAATTAAACAGATTGGTAACCTAATTTGTGGCCTCCTGACTTTTAAGGAAA</t>
  </si>
  <si>
    <t>765396_40319220_SRSF2(6427)_2.1_15</t>
  </si>
  <si>
    <t>ACGTGTGCAGCCATTACACACAGCCTAAAGCTGTCAAGAGATTGACTCAGCATTGCCTTCATTCCTTAAAATTAAAAACCTACAAAAGTTGGTGTAAATTTGTATATGTTATTTACCTTC</t>
  </si>
  <si>
    <t>765396_40319220_SRSF2(6427)_2.1_16</t>
  </si>
  <si>
    <t>AGATCTAAATGGTAATCTGAACCCAAATTTGTATAAAGACTTTTCAGGTGAAAAGACTTGATTTTTTGAAAGGATTGTTTATCAAACACAATTCTAATCTCTTCTCTTATGTATTTTTGT</t>
  </si>
  <si>
    <t>765396_40319220_SRSF2(6427)_2.1_17</t>
  </si>
  <si>
    <t>GCACTAGGCGCAGTTGTGTAGCAGTTGAGTAATGCTGGTTAGCTGTTAAGGTGGCGTGTTGCAGTGCAGAGTGCTTGGCTGTTTCCTGTTTTCTCCCGATTGCTCCTGTGTAAAGATGCC</t>
  </si>
  <si>
    <t>765396_40319220_SRSF2(6427)_2.1_18</t>
  </si>
  <si>
    <t>TTGTCGTGCAGAAACAAATGGCTGTCCAGTTTATTAAAATGCCTGACAACTGCACTTCCAGTCACCCGGGCCTTGCATATAAATAACGGAGCATACAGTGAGCACATCTAGCTGATGATA</t>
  </si>
  <si>
    <t>765396_40319220_SRSF2(6427)_2.1_19</t>
  </si>
  <si>
    <t>AATACACCTTTTTTTCCCTCTTCCCCCTAAAAATGGTAAATCTGATCATATCTACATGTATGAACTTAACATGGAAAATGTTAAGGAAGCAAATGGTTGTAACTTTGTAAGTACTTATAA</t>
  </si>
  <si>
    <t>765396_40319220_SRSF2(6427)_2.1_20</t>
  </si>
  <si>
    <t>CATGGTGTATCTTTTTGCTTATGAATATTCTGTATTATAACCATTGTTTCTGTAGTTTAATTAAAACATTTTCTTGGTGTTAGCTTTTCTCAGAATATGTCTCGGTCTTTTTTTCCCCCA</t>
  </si>
  <si>
    <t>765396_40319221_SRSF3(6428)_1_1</t>
  </si>
  <si>
    <t>CCTCTTCTGCTTCTCATTGGGGGAGCCCGTCCAATCATGTGATTCCAGTATGGCGTATAAATAAAGGCGAGGAGAAGGCGGTGGTCCGCCATTTCGTGGACGCCGGGTGAGTGAGAGAGT</t>
  </si>
  <si>
    <t>765396_40319221_SRSF3(6428)_1_2</t>
  </si>
  <si>
    <t>TGGTTGGTGTTGGGCCGGAGGAAAGCGGGAAGACTCATCGGAGCGTGTGGATTTGAGCCGCCGCATTTTTTAACCCTAGATCTCGGTAAGAGACCAGCGAAAGAGGGAATGAGGTGGAAA</t>
  </si>
  <si>
    <t>765396_40319222_SRSF3(6428)_2_1</t>
  </si>
  <si>
    <t>GTATTTTTCATTACAGAAATGCATCGTGATTCCTGTCCATTGGACTGTAAGGTTTATGTAGGCAATCTTGGAAACAATGGCAACAAGACGGAATTGGAACGGGCTTTTGGCTACTATGGA</t>
  </si>
  <si>
    <t>765396_40319222_SRSF3(6428)_2_2</t>
  </si>
  <si>
    <t>CCACTCCGAAGTGTGTGGGTTGCTAGAAACCCACCCGGCTTTGCTTTTGTTGAATTTGAAGATCCCCGAGATGCAGCTGATGCAGTCCGAGAGCTAGATGGAAGGTGATTTAATGATTAC</t>
  </si>
  <si>
    <t>765396_40319223_SRSF3(6428)_3_1</t>
  </si>
  <si>
    <t>ACGCATGTCAGAAAGTCAGGCTGTTTTAAGTTTAATATCTTTGCCCCCTCAGAACACTATGTGGCTGCCGTGTAAGAGTGGAACTGTCGAATGGTGAAAAAAGAAGTAGAAATCGTGGCC</t>
  </si>
  <si>
    <t>765396_40319223_SRSF3(6428)_3_2</t>
  </si>
  <si>
    <t>CACCTCCCTCTTGGGGTCGTCGCCCTCGAGATGATTATCGTAGGAGGAGTCCTCCACCTCGTCGCAGGTACTTGAGAGAAAGCTTGTTAAGAGGTATTGGTGTAATGGAGTAGCTAGTAG</t>
  </si>
  <si>
    <t>765396_40319224_SRSF3(6428)_4_1</t>
  </si>
  <si>
    <t>ACCCCGTTACAGAGTCACCATCATGTCTCTTCTCACCACCCTCTGAATCTGCATTAGCCAGTCAACTAGCCCTTTCAGCGTCATGTGACCAGCGCGCCCCATTCAGCTTGGCTGGTGTCG</t>
  </si>
  <si>
    <t>765396_40319224_SRSF3(6428)_4_2</t>
  </si>
  <si>
    <t>TTTCACATGACCCAGGCTGGCCAGTCGTCAGGTTGCACCGCCCTTTGGTTCCCGAGCATGCTGTTTTCTCTCAGCCTTCTCTCCAACCTTAACCAAATCGGCAGCAGCCACCTCGACCGC</t>
  </si>
  <si>
    <t>765396_40319224_SRSF3(6428)_4_3</t>
  </si>
  <si>
    <t>CCACACATTCCTGGCCAATCAGCTCAGCTGTTTATTTACCAAATGTCTTCACAACAACTACAGCAGCAGCCTTCGGCTAACAAAAAAGCAGGAAAAATCCACAACACCCCCTTCGCCAAC</t>
  </si>
  <si>
    <t>765396_40319224_SRSF3(6428)_4_4</t>
  </si>
  <si>
    <t>CAACTAAATCCAACGCAACATCTGGCAAAACCTTTTCAGCAAATTCTTCCTGGCCGTCAGTCCGGCAGCCTCACCTCACCATTTCTAGCTTGTTGAAACCCAAAACTAGTAAGTTTTTCC</t>
  </si>
  <si>
    <t>765396_40319225_SRSF3(6428)_5_1</t>
  </si>
  <si>
    <t>TAATTGATGATGAGCCTAATTTTCCTGTTTCTGCTTTTAGATCTCCAAGAAGGAGAAGCTTCTCTCGCAGCCGGAGCAGGTAAATGACTACCTTTTTTGGCTACGTTCTTAGAAATGGCA</t>
  </si>
  <si>
    <t>765396_40319226_SRSF3(6428)_6.1_1</t>
  </si>
  <si>
    <t>TTTTTTGCTTGTTTAGGTCCCTTTCTAGAGATAGGAGAAGAGAGAGATCGCTGTCTCGGGAGAGAAATCACAAGCCGTCCCGATCCTTCTCTAGGTCTCGTAGGTAAGATCTTTGATAAC</t>
  </si>
  <si>
    <t>765396_40319227_SRSF3(6428)_7.1_1</t>
  </si>
  <si>
    <t>AGGCCTGTCTTCTAAGCCATAAATTTTTTACCTTAAAGTTCTATTTCGATATGTCACTAAAGTGTCACCAAGTTACAGATGTAATGTTTTGTTTTCTTTTTTTTTTTTTTTTTTTAGTCG</t>
  </si>
  <si>
    <t>765396_40319227_SRSF3(6428)_7.1_2</t>
  </si>
  <si>
    <t>ATCTAGGTCAAATGAAAGGAAATAGAAGACAGTTTGCAAGAGAAGTGGTGTACAGGAAATTACTTCATTTGACAGGAGTATGTACAGAAAATTCAAGTTTTGTTTGAGACTTCATAAGCT</t>
  </si>
  <si>
    <t>765396_40319227_SRSF3(6428)_7.1_3</t>
  </si>
  <si>
    <t>TGGTGCATTTTTAAGATGTTTTAGCTGTTCAAATCTGTTTGTCTCTTGAAACAGTGACACAAAGGTGTAATTCTCTATGGTTTGAAATGGATCATACGAGGCATGTAATACCAAGAATTG</t>
  </si>
  <si>
    <t>765396_40319227_SRSF3(6428)_7.1_4</t>
  </si>
  <si>
    <t>TTACTTTACAATGTTCCCTTAAGCAAAATTGAATTTGCTTTGAACTTTTAGTTATGCACAGACTGATAATAAACCTCTAAACCTGCCCAGCGGAAGTGTGTTTTTTTTTAAATTTAAATA</t>
  </si>
  <si>
    <t>765396_40319227_SRSF3(6428)_7.1_5</t>
  </si>
  <si>
    <t>CAGAAACAACTGGCAAAAATTGAACTAAGATTTACTTTTTTTTCCATAGCTGGGATATAGGCTGCAGCTATAGTTGAACAAGCAGTCTTTAAAAACTGCTGTGAAACACAGGCCATCAG</t>
  </si>
  <si>
    <t>765396_40319228_SRSF3(6428)_7.2_1</t>
  </si>
  <si>
    <t>TCATCCTGGGCAGAGGTTGCCTAGTTGGTATAGAATGTTAAGTTTCAAGAAAGTTTACCTTTGCTTTAGGTCATAAGTTCCTTATTTGATTGCTGTATATGGATACATGGCTGTTCGTGA</t>
  </si>
  <si>
    <t>765396_40319228_SRSF3(6428)_7.2_2</t>
  </si>
  <si>
    <t>CGTGACATTCTTTATGTGCAAATTTGTGATTTCAAAAATGTCCTGCCAGTTTAAGGGTACATTGTAGAGCCGAACTTTGAGTTACTGTGCAAGATTTTTTTTTCATGCTGTCATTTGTAA</t>
  </si>
  <si>
    <t>765396_40319228_SRSF3(6428)_7.2_3</t>
  </si>
  <si>
    <t>TGTAATATGTTTTGTGAGAATCCTTGGGATTAAAGTTTTGGTTACAAATTGTTCTTTAACTTGAAAGCCTGTTTTTCCTTGCAAACTCAAATCTGTGAGCTTGGTACCAAGTCCAGGTAT</t>
  </si>
  <si>
    <t>765396_40319228_SRSF3(6428)_7.2_4</t>
  </si>
  <si>
    <t>GGTATAACATTCCTATTGGAAGCCATACTTATATTTTCTTGTAAAGTGCTTTTGAATTAATAAAATATTAGCATAATTGTGTATAGTCAGTTGAACCCACTGTTACCATTGTTCTTATCC</t>
  </si>
  <si>
    <t>765396_40319228_SRSF3(6428)_7.2_5</t>
  </si>
  <si>
    <t>TATCCCATGGGAAGCAGTTGGTTACACGATTCTTATTTTATAAGAAACAGCTGAGAGGCACTATGGATTAGTCTTCTGAAGTGAAGGAAATATAGATGTCACCTAAGTGATAGTTAACCC</t>
  </si>
  <si>
    <t>765396_40319228_SRSF3(6428)_7.2_6</t>
  </si>
  <si>
    <t>AACCCATTTTTTTTTTTTTTAGGCATAGAAGCCAGTTCAGGGTCCATAATATTTAGTGACCAACATTTTAAAGTATAGCAGCAACCTGGTTCTTAAACACAAAGTAAGTTGCCCATTAAC</t>
  </si>
  <si>
    <t>765396_40319228_SRSF3(6428)_7.2_7</t>
  </si>
  <si>
    <t>TTAACAAATGGCTTTTATCTTTAGCATGAAAACTTTCCACAGGTCTAAAAATTGCTTCCATTTTATAATTTGAGGTGTTGCATGGGAATTCTAAGCTGATCCATCATGATGTAAAAGTTC</t>
  </si>
  <si>
    <t>765396_40319228_SRSF3(6428)_7.2_8</t>
  </si>
  <si>
    <t>AGTTCACAATATGGTTCAAATGTAACAGTGCAGAATTGAATATGGAGGCATGCATAACCTTCCTCTTAGAAAATGGCAGGTGTTGTAATTTCAAATTTTTGTGCAATTAGATTAAATCAT</t>
  </si>
  <si>
    <t>765396_40319228_SRSF3(6428)_7.2_9</t>
  </si>
  <si>
    <t>ATCATAATGCAACAGTCTTGTGGCTTAGTTTCCTTAAATATGCTCTTAAGATAGTTTTGGATTATGCGGTATTGACTGTCTTAAATATGAAAGATAAGTCATTGCATTAAGAGTTCAAGC</t>
  </si>
  <si>
    <t>765396_40319228_SRSF3(6428)_7.2_10</t>
  </si>
  <si>
    <t>CAAGCTAAATGGATACATTAAGATACAGTTCCTAAACAAATTATTTATTTCCACCTTTTACACAAATCTTGGGAGAATTGGTGTCAGGAAGGTTCAGCCTTAAAGTTAAGCATGTTCAAG</t>
  </si>
  <si>
    <t>765396_40319228_SRSF3(6428)_7.2_11</t>
  </si>
  <si>
    <t>TCAAGAAAGACACTTTTCAGACAGCCTGTTTATTTACTGAGAGCTCTGGCATTGGGCATTTTGTCTTTAGTATTCTCACATAGCCTACAACCTGTTCCTGTTAGGAACAAGCCAAGATAG</t>
  </si>
  <si>
    <t>765396_40319228_SRSF3(6428)_7.2_12</t>
  </si>
  <si>
    <t>GATAGCTAAGAAGTTACGGAAGCCATGCAATATGTCAATTACATTGCTTTTTATAAATGGACAACTTATGTGGGCATTTTTGGGCAGTATATGACTTCCTTGCAGGCTCTTAAGTTGGAA</t>
  </si>
  <si>
    <t>765396_40319228_SRSF3(6428)_7.2_13</t>
  </si>
  <si>
    <t>TGGAAGGGTTTCTGTAAAAAGGACAGTTACGGGTATAATATGGCTAAGAGAAATAATACAGAACCTGAAATAAAAGTAACTTCACCAGGGAGTTATCCTGACTTAGGTGACATACAGTCC</t>
  </si>
  <si>
    <t>765396_40319228_SRSF3(6428)_7.2_14</t>
  </si>
  <si>
    <t>AGTCCCAGTTGGCAGTTACTTTAACCAGGAGCCCTAGCATAACCTCAAGACTCTTAGAAACTTTAGAACATGGAAATTGTTAAAAGCTTTGAATTGCACATTTAGATTGTGGCTATTAGG</t>
  </si>
  <si>
    <t>765396_40319228_SRSF3(6428)_7.2_15</t>
  </si>
  <si>
    <t>TTAGGAATTTTTAAAGTTGTAATTCCTAAAATAACAGGTCACACTAACCGGTCTTGTCCATATTCAGGGTTGAGTGTAAAAATGAAAGGAATCACAAAACTGAACTTAGACCTGTGGTTT</t>
  </si>
  <si>
    <t>765396_40319228_SRSF3(6428)_7.2_16</t>
  </si>
  <si>
    <t>GGTTTAAGGATCAAGGTGTTCACTAGAAGTCACTGTTACTAATACTTGATGACAATGTAAAGAAACATTAAGGATTATATTTGATTGTTTTCAAAGACACTGGCTGGATGTGGTGGCTCA</t>
  </si>
  <si>
    <t>765396_40319229_SRSF3(6428)_7.3_1</t>
  </si>
  <si>
    <t>GATTCACATTTCTATTAAAAGGAATATTTAGTTTGATCTCTGGTTCACAGTTCATTGTGGGTTGCTTCTGACCTCCATGTCTTAAGCAGAAAGTAGGGAAGTTGTAGTTTTACCAAGCAC</t>
  </si>
  <si>
    <t>765396_40319230_SRSF4(6429)_1.1_1</t>
  </si>
  <si>
    <t>CTCGCTTTGCCCGCCGCCGCCTAAGGGGGGCTGGGGCCGGGGCCAGCCATCACTGCCGTTGCCGGGATGCCGCGGGTGTACATCGGCCGCCTGAGCTACCAGGCCCGGGAGCGCGATGTG</t>
  </si>
  <si>
    <t>765396_40319230_SRSF4(6429)_1.1_2</t>
  </si>
  <si>
    <t>GAGCGCTTCTTTAAGGGCTACGGGAAGATCCTGGAGGTGGATCTGAAGAACGGGTGAGGAGGGCGAAAGAGGGTCCGGCCGGGCGGGGACAGACCCCATAGGTGGTGGGGAGGCCGCGGG</t>
  </si>
  <si>
    <t>765396_40319231_SRSF4(6429)_1.2_1</t>
  </si>
  <si>
    <t>CGGTTCAAAGGACAAAAGCACAAACGCTCGCTCGCTGGGCTCTAGGAGGTGCGGACACTTCCGGGGGAGGGGCGAAGCCAGCTGGCTGCGGAAGGCGGTGCAGGAACCCCTTTGGCGAGC</t>
  </si>
  <si>
    <t>765396_40319231_SRSF4(6429)_1.2_2</t>
  </si>
  <si>
    <t>TCGCGCGAGGACGTGCCGCAGCGCCGCCTGTCGATCACCTTGCCCCGCCGCACGTCGGCGCGCCCCCGGGCAAGCTCCTCCCCCAGTCCTGGCCGAGCGGGAAGCGAACGCGCGCTCTCT</t>
  </si>
  <si>
    <t>765396_40319231_SRSF4(6429)_1.2_3</t>
  </si>
  <si>
    <t>CCGGTTACCTTCCGCCTCGGGGAAGGGCGGGGGAAGTGGAAGCGCGCGCTCGCGAGCTGCGTGCTCGCGTACGTCGCCGGGGTTCGGCTGCGTCCGTCCCGCCGCCCGCCCGTTGCCGC</t>
  </si>
  <si>
    <t>765396_40319232_SRSF4(6429)_2_1</t>
  </si>
  <si>
    <t>CTGGATGTCAAAATGGTACCAACCAGTATTTTCTTTGCTCTCTTCTAGATATGGTTTTGTGGAGTTTGATGATCTGCGTGATGCAGATGATGCTGTTTATGAACTGAATGGCAAAGACCT</t>
  </si>
  <si>
    <t>765396_40319232_SRSF4(6429)_2_2</t>
  </si>
  <si>
    <t>TTGTGGTGAGCGAGTAATTGTTGAGCATGCCCGCGGCCCACGGCGAGATGGCAGTTACGGTTCTGGACGCAGTAAGCATTCAAAGGGCATACTTTTATCAGTAACGTGCTTTTGTTATCA</t>
  </si>
  <si>
    <t>765396_40319233_SRSF4(6429)_3_1</t>
  </si>
  <si>
    <t>AAAGGTGGATATGGTTATAGAAGAAGTGGCCGAGATAAATATGGCCCTCCTACTCGCACAGAGTACAGACTTATTGTGGAGAATTTGTCAAGTCGGTGCAGCTGGCAAGACCTAAAGGTT</t>
  </si>
  <si>
    <t>765396_40319234_SRSF4(6429)_4_1</t>
  </si>
  <si>
    <t>TTTTTTCTTCAGGATTATATGCGTCAGGCAGGAGAAGTGACTTATGCAGATGCTCACAAGGGACGCAAAAATGAAGGGGTGATTGAATTTGTATCTTATTCTGATATGAAAAGAGCTTTG</t>
  </si>
  <si>
    <t>765396_40319234_SRSF4(6429)_4_2</t>
  </si>
  <si>
    <t>GAAAAGTTGGATGGAACTGAAGTCAATGGGAGAAAAATCAGATTAGTTGAAGACAAGCCAGGTTCCAGACGACGCCGGTCCTACTCCAGAAGCCGGAGTCATTCAAGGTACTGTTGATGT</t>
  </si>
  <si>
    <t>765396_40319235_SRSF4(6429)_5.1_1</t>
  </si>
  <si>
    <t>ATTTTCTCCCCCTAGGTCTCGCTCTCGAAGCAGACATTCCCGTAAGAGCAGAAGCCGAAGTGGCAGCAGCAAAAGCAGTCATTCTAAGAGTAGATCTCGGTCCAGGTATGTCTTCCATGT</t>
  </si>
  <si>
    <t>765396_40319236_SRSF4(6429)_6.1_1</t>
  </si>
  <si>
    <t>CAAGAAGAAGAAGAAGGAAGACACTGACCGCTCCCAGTCCAGATCTCCATCCCGCTCCGTGTCAAAGGAGCGGGAACATGCCAAGTCTGAATCCAGCCAGAGGGAAGGTCGAGGAGAGAG</t>
  </si>
  <si>
    <t>765396_40319236_SRSF4(6429)_6.1_2</t>
  </si>
  <si>
    <t>TGAGAATGCTGGCACCAATCAGGAGACCCGGTCCAGGTCGAGATCCAATTCCAAATCGAAACCAAACCTTCCATCAGAATCACGCTCCAGATCAAAGTCAGCTTCAAAAACCCGATCTCG</t>
  </si>
  <si>
    <t>765396_40319236_SRSF4(6429)_6.1_3</t>
  </si>
  <si>
    <t>GTCCAAGTCTAGATCCAGGTCTGCTTCCAGATCGCCCTCCCGATCTAGATCTAGGTCCCACTCAAGGTCCTAACTGGCTATGGCCACAGCTGGAACTACCCGAGAAGTCTTTTGTACATG</t>
  </si>
  <si>
    <t>765396_40319236_SRSF4(6429)_6.1_4</t>
  </si>
  <si>
    <t>TTTGGTAGCCGTAGCACAAGTGATTGGAGTAGAACATGTCACTGCTGTACATTTTTAACTCCCCTAATGGTGTGTCTATAATTGTTAAATCTAAGTGCTTCCTCTCAGTAAAGCCTCCTG</t>
  </si>
  <si>
    <t>765396_40319236_SRSF4(6429)_6.1_5</t>
  </si>
  <si>
    <t>GCACCAGGCCTTCCTGCTCGACTGAAAAAAATTTTCTCTTTGAAAATCCCCTTTTACTCATGGCCCACAGTAGAATATCCAAAACGCCTTGGCTTTCAGGCCTGGCCTTTCCTACAGGGA</t>
  </si>
  <si>
    <t>765396_40319236_SRSF4(6429)_6.1_6</t>
  </si>
  <si>
    <t>GCTCAGTAACCTGGACGGCTCTAAGGCTGGAATGACCACATAGGTAGGTATGGTGAGTTCAACCATTTTTGCTCTTGAATTGATGCCCTTCGATGTATGCCATTTAGTGAAAGTGCTAAG</t>
  </si>
  <si>
    <t>765396_40319236_SRSF4(6429)_6.1_7</t>
  </si>
  <si>
    <t>TCTTAAGTTTCCTACCACTTTGGTTTCATATTTTTGGACTTAACAAAGTTGTGAATAGCACAGTCGAGGAAAATTGATACCTGCAGTAACCCATAGGAAATAAACTGTAGAGTTCCATAT</t>
  </si>
  <si>
    <t>765396_40319236_SRSF4(6429)_6.1_8</t>
  </si>
  <si>
    <t>TCTGGTATTGTGATTATATTGTTTTATATTAAAAAAGAAAAGAAAAGAATTTTTTTTAATTTTATTTTTCCCCGTCTTGCAAAGTATAGTGACCCCTGTTTCCATTAAATTTGAATAAAG</t>
  </si>
  <si>
    <t>765396_40319236_SRSF4(6429)_6.1_9</t>
  </si>
  <si>
    <t>ACTATTTTTGCTTGACAAAATTTCATGGTGTTTGAATTGAAGTTGTACTTTCTGATATATCTTGATATGTCTTTTCTTAGCATAAAAAGTTCATGTGTAGGCCGGGCACGGTGGCTCACG</t>
  </si>
  <si>
    <t>765396_40319237_SRSF4(6429)_6.2_1</t>
  </si>
  <si>
    <t>GACACAAACAGTATCCCATGTCTCCTCAGGTCGGGCTCCCGCTCCCGGAGCAAGAGCCGGAGCCGGAGCCAGAGTCGGAGCCGGAGCAAGAAAGAGAAAAGCAGGAGCCCCAGCAAGGAA</t>
  </si>
  <si>
    <t>765396_40319237_SRSF4(6429)_6.2_2</t>
  </si>
  <si>
    <t>AAGAGCCGCAGCCGCAGCCATAGCGCTGGCAAGAGCCGCAGCAAGAGCAAAGACCAAGCTGAAGAGAAGATCCAAAACAATGACAATGTCGGGAAACCCAAGAGCCGGAGTCCTAGCAG</t>
  </si>
  <si>
    <t>765396_40319238_SRSF5(6430)_1_1</t>
  </si>
  <si>
    <t>GGGTGGACCCAAGGCCCAGGGGCGTCCCCGGAAGTGACGTAGGACGCGCCCTCCATTTTGTGGAGCGCCAGAGCTGCTAAGTGCGTCAGTTGTGGAGTGGCGTAGACGAGTTAAGTCCTG</t>
  </si>
  <si>
    <t>765396_40319238_SRSF5(6430)_1_2</t>
  </si>
  <si>
    <t>GTCTGCGTGGAGGTCGACGACTCCGTCGCAGACTACGGACCTGTCTGGGTCTCAGCCGCCAAAGACCCCGTCCGGTAGGTGAGTGGCTCACTTTGAGGGCAAGCCTTCTCGGATCGAGGC</t>
  </si>
  <si>
    <t>765396_40319238_SRSF5(6430)_1_3</t>
  </si>
  <si>
    <t>TTCTTCATGGCCGCTCAGATCGTGAGCGGCCGGGGCTGCTCTCTTTGCGGAGGATGGCGTCTAATGAGCGCAGTTGATTCGAGGTGGGCGCTGGGGCACGTCTCCCTTTTGGCATACTGT</t>
  </si>
  <si>
    <t>765396_40319239_SRSF5(6430)_2_1</t>
  </si>
  <si>
    <t>CTCTGTGACAGTCATTGCTATTATCTCGATTGAATTACTTTCTAATAGGAAGTACTAGCCGGACATCATGAGTGGCTGTCGGGTATTCATCGGGAGACTAAATCCAGCGGCCAGGGAGAA</t>
  </si>
  <si>
    <t>765396_40319239_SRSF5(6430)_2_2</t>
  </si>
  <si>
    <t>GGACGTGGAAAGATTCTTCAAGGGATATGGACGGATAAGAGATATTGATCTGAAAAGAGGCTTTGGTTTTGTGGTAAGTATTTAGAACTGGGTGAATTATCTGCTAAGTAGGTAGAGTTT</t>
  </si>
  <si>
    <t>765396_40319240_SRSF5(6430)_3_1</t>
  </si>
  <si>
    <t>AAGAGTCTTATGCTTACATTTTAGGAATTTGAGGATCCAAGGGATGCAGATGATGCTGTGTATGAGCTTGATGGAAAAGAACTCTGTAGTGAAAGGTGAGATTCCTGTGTAACTAGATAA</t>
  </si>
  <si>
    <t>765396_40319241_SRSF5(6430)_4_1</t>
  </si>
  <si>
    <t>CTTTTTGTAGGGTTACTATTGAACATGCTAGGGCTCGGTCACGAGGTGGAAGAGGTAGAGGACGATACTCTGACCGTTTTAGTAGTCGCAGACCTCGAAATGATAGACGGTATGTGAAGG</t>
  </si>
  <si>
    <t>765396_40319242_SRSF5(6430)_5_1</t>
  </si>
  <si>
    <t>TGTGAATACGAATTTTCTTCCTCAGAAATGCTCCACCTGTAAGAACAGAAAATCGTCTTATAGTTGAGAATTTATCCTCAAGAGTCAGCTGGCAGGTTTGTTGAAATACAGTTTTGAGTT</t>
  </si>
  <si>
    <t>765396_40319243_SRSF5(6430)_6.1_1</t>
  </si>
  <si>
    <t>GTCAGCTGGCAGGTTTGTTGAAATACAGTTTTGAGTTATTTTGATGTGGCTTTTTAAAAAAGTTAATGGGTAGCTAATGTTGTATTGTTTTATTAAAAGTAGTTTTAAATTAATGGATTT</t>
  </si>
  <si>
    <t>765396_40319243_SRSF5(6430)_6.1_2</t>
  </si>
  <si>
    <t>AATGGAATTGTAATTTTAAACATTTAATTAAATGTAATTTGGGGGATATTTTGAACTTTAATATTAGTGATCAAATGTAAATGTTTTGAGGATATTTTTCTTGTTTTTTAAAATCAATTT</t>
  </si>
  <si>
    <t>765396_40319243_SRSF5(6430)_6.1_3</t>
  </si>
  <si>
    <t>TTAACCAAATATTAAACCCTTTATTTGCCAGCCTGTCTGTGTCGTTGGCCTTATGACGAGGAGTGCCTGTGGGTTATCCTAATCGTTGTCTTGGTCACTCTTGGTTGGGCCTGGTTGACT</t>
  </si>
  <si>
    <t>765396_40319243_SRSF5(6430)_6.1_4</t>
  </si>
  <si>
    <t>TTGCCAGTCAGCTCCTACAGTGATCAGTTGGCCACCTCTAGATCTGTGTTTGCCGGTCTAGACGTTATCGGTGCACTTCCTTGAAGTGCCAGGTTGCAGCGATCCCAGAGCGTTGATAAC</t>
  </si>
  <si>
    <t>765396_40319243_SRSF5(6430)_6.1_5</t>
  </si>
  <si>
    <t>GTGATCTGATCCCTAAGTTGAGACCTGTCTTCCTGTAACGCTTCCGAATAAGAGGTCCGGTCGAAAAGAGTTGAAAGATACGAAATTAGGTGGTCGTTGGAATCCTGATCGCAGTAAAGT</t>
  </si>
  <si>
    <t>765396_40319243_SRSF5(6430)_6.1_6</t>
  </si>
  <si>
    <t>GGTCCTTGGTAACTGCTCGAGTAGAACATGTCTGCATCCGCCAATAGTCCGCTAATAGGGAGGGCTGTGCGATTAAAGGCTTCCATCGATTGGGTAGTGTCCTTCAAGTGGGTGGCGAAG</t>
  </si>
  <si>
    <t>765396_40319243_SRSF5(6430)_6.1_7</t>
  </si>
  <si>
    <t>AGCCAGTCGGGCATATGTCATGAAGGTTTCTCCGACCGATTAATGGTTTGCTGCTTGACTAGCCTAGGGAAATAATAATAAAGGTAAAGTAAACTTTTTTAATGACATATGGGGCACAAA</t>
  </si>
  <si>
    <t>765396_40319243_SRSF5(6430)_6.1_8</t>
  </si>
  <si>
    <t>ATAACTGGTGTCTTGTAAATGTTCTGTTTTTTTAAATAAAACTTCTCTACTTTAGTCTTTACTTTAAAAATATGTACTGTTTCCTTTTTTGTTGTTTTTTTGTTTGTTTTTTTTTCTTTT</t>
  </si>
  <si>
    <t>765396_40319243_SRSF5(6430)_6.1_9</t>
  </si>
  <si>
    <t>GTACTGAGCTCAGCATAGACTAATACTACCTTAATGTTAAAATCTGAATTTCTTTTAGCATTTTGCTTAAAAGCAATATGCTATTTGCTTATTCCGTGCCCTGACATAGATAATTTTTGA</t>
  </si>
  <si>
    <t>765396_40319243_SRSF5(6430)_6.1_10</t>
  </si>
  <si>
    <t>ATTCTGATAGAATACAAGTGTGGTAAATGCCATGTTTGTACTTTATCTAACATCTTCTCTTTCAGTAGTCTTGTTTTTTTTATATCATGTGATTGTTTGTGTGTCCCCTTTCCTCTTCTT</t>
  </si>
  <si>
    <t>765396_40319243_SRSF5(6430)_6.1_11</t>
  </si>
  <si>
    <t>TGCTTAACACAATTATCTTGTGTTAAGGATCTCAAAGATTTCATGAGACAAGCTGGGGAAGTAACGTTTGCGGATGCACACCGACCTAAATTAAATGAAGGGTATGTACTGGAAACTGTG</t>
  </si>
  <si>
    <t>765396_40319244_SRSF5(6430)_7_1</t>
  </si>
  <si>
    <t>TTAGGGTGGTTGAGTTTGCCTCTTATGGTGACTTAAAGAATGCTATTGAAAAACTTTCTGGAAAGGAAATAAATGGGAGAAAAATAAAATTAATTGAAGGCAGCAAAAGGCACAGGTATC</t>
  </si>
  <si>
    <t>765396_40319245_SRSF5(6430)_8.1_1</t>
  </si>
  <si>
    <t>TTCATTTTTCATAGTAGGTCAAGAAGCAGGTCTCGATCCCGGACCAGAAGTTCCTCTAGGTCTCGTAGCCGATCCCGTTCCCGTAGTCGCAAATCTTACAGCCGGTCAAGAAGCAGGAGC</t>
  </si>
  <si>
    <t>765396_40319245_SRSF5(6430)_8.1_2</t>
  </si>
  <si>
    <t>AGGAGCCGGAGCCGGAGCAAGTCCCGTTCTGTTAGTAGGTCTCCCGTGCCTGAGAAGAGCCAGAAACGTGGTTCTTCAAGTAGATCTAAGTCTCCAGCATCTGTGGATCGCCAGAGGTCC</t>
  </si>
  <si>
    <t>765396_40319245_SRSF5(6430)_8.1_3</t>
  </si>
  <si>
    <t>CGGTCCCGATCAAGGTCCAGATCAGTTGACAGTGGCAATTAAACTGTAAATAACTTGCCCTGGGGGCCTTTTTTTAAAAAACAAAAACCACAAAAATTCCCAAACCATACTTGCTAAAAA</t>
  </si>
  <si>
    <t>765396_40319245_SRSF5(6430)_8.1_4</t>
  </si>
  <si>
    <t>TTCTGGTAAGTATGTGCTTTTCTGTGGGGGTGGGATTTGGAAGGGGGGTTGGGTTGGGCTGGATATCTTTGTAGATGTGGACCACCAAGGGGTTGTTGAAAACTAATTGTATTAAATGTC</t>
  </si>
  <si>
    <t>765396_40319245_SRSF5(6430)_8.1_5</t>
  </si>
  <si>
    <t>TTTTGATAAGCCTTCTGCTCACATTTTTGTGAATGTCTGAAGTATATAGTTTGTGTATATTGACAGAGCTCTTTTATAACTAAAGCAAATTTAATTTTTTTGTACTAGAAAAAAATTTGA</t>
  </si>
  <si>
    <t>765396_40319245_SRSF5(6430)_8.1_6</t>
  </si>
  <si>
    <t>ACATTTTAGTTCTTGGTTATAAAAATGTTAATTCAGAATTAGTTTAATGCCTTAATTAAACTAATTAATAGCTTTGGACACTTAAAAGAGCTCTAAATTTGCTTGTACATAAAGGCTTAA</t>
  </si>
  <si>
    <t>765396_40319245_SRSF5(6430)_8.1_7</t>
  </si>
  <si>
    <t>TTTGTTTTCCTTGTTAGGGTCAAGGGTGTCCTCCACTCTTTAACAGCTGCTGGACAGACACATTAGAGCAGCTGTTTGTTATTGATAATAAAATATTATAAAACTACTTTTTGTCTGTTT</t>
  </si>
  <si>
    <t>765396_40319246_SRSF6(6431)_1_1</t>
  </si>
  <si>
    <t>GCGCGCTGACATCACGCTCCAGGCCCCGCCCCACCGGCCGCCCATATAGCGAAAGCCTGGCGCGCGCGCGCGCCATTGTGTGGCTGGACTCGGCCGCCCCTGTGGTGTGAGGCGCGTGTT</t>
  </si>
  <si>
    <t>765396_40319246_SRSF6(6431)_1_2</t>
  </si>
  <si>
    <t>CGGGCTCTTGCCGTCCCCGCACCCGCACCGCGGTTACTGGCTTGCGGTCCGCCGTTCGACAACCAGCCCTTGGGTCCCCGCCCGCCACGGACATGCCGCGCGTCTACATAGGACGCCTGA</t>
  </si>
  <si>
    <t>765396_40319246_SRSF6(6431)_1_3</t>
  </si>
  <si>
    <t>GCTACAACGTCCGGGAGAAGGACATCCAGCGCTTTTTCAGTGGCTATGGCCGCCTCCTCGAAGTAGACCTCAAAAATGGGTGAGTCGGGCCTGGGCGCCCGCGCCCAGCGTCCCAGGCCT</t>
  </si>
  <si>
    <t>765396_40319247_SRSF6(6431)_2.1_1</t>
  </si>
  <si>
    <t>GCTAACGACTCCCCCGCGGTTGTCCGGCCCTCGCACCGCCCCTAGGTACGGCTTCGTGGAGTTCGAGGACTCCCGCGACGCCGACGACGCCGTTTACGAGCTGAACGGCAAGGAGCTCTG</t>
  </si>
  <si>
    <t>765396_40319247_SRSF6(6431)_2.1_2</t>
  </si>
  <si>
    <t>CGGCGAGCGCGTGATCGTAGAGCACGCCCGGGGCCCGCGTCGCGATCGCGACGGCTACAGCTACGGAAGCCGCAGTGAGTCCCACCCCCGCGCGCTCCGCGCCCTTGGGGACCCTGGGGG</t>
  </si>
  <si>
    <t>765396_40319248_SRSF6(6431)_3.1_1</t>
  </si>
  <si>
    <t>TTGAATTCAAACTTTTTAACAAGTCCTTGATGTTTCAATTTGAAAGTGACCAATGGGGCTGAGGCTGTGTCCACTGAGGCTAAGATGACTGCCTTTCCTGATTGGCCTTGGCTTTTCCAT</t>
  </si>
  <si>
    <t>765396_40319248_SRSF6(6431)_3.1_2</t>
  </si>
  <si>
    <t>ACATTGTGTGACCCTTGCCCTATGACCCTTTGGCTGACCTTACCGGAAGCCATGACGACAGCAGCCTTTTGCCATTAGACGCAGGGTGATGGTGAGGATTCCAAGGGTTAGACAAAACTG</t>
  </si>
  <si>
    <t>765396_40319248_SRSF6(6431)_3.1_3</t>
  </si>
  <si>
    <t>GTTAATCTGAACTAGGTGACTGTTACCTTGCGTGTTTTGTGGCCAAACCACCACCAAAAACCTCACACTGTGATGTAAGTACTTAGTGTAAAACTAGTAAACATTTTTGTAAAATGTAGA</t>
  </si>
  <si>
    <t>765396_40319249_SRSF6(6431)_4_1</t>
  </si>
  <si>
    <t>AGACATTATGCGTTTTTATCATTACAAGGCATCTAATTGTTCCCTTCATGTGATAAAGGTGGTGGAGGTGGATACAGCAGTCGGAGAACATCTGGCAGAGACAAATACGGACCACCTGTT</t>
  </si>
  <si>
    <t>765396_40319249_SRSF6(6431)_4_2</t>
  </si>
  <si>
    <t>CGTACAGAATACAGGCTTATTGTAGAAAATCTTTCTAGTCGGTGCAGTTGGCAAGATTTAAAGGTATGTTTTGTAATTCAAGATAGAAATGATATGACTAATGCTTTAAAGTAAACTCCT</t>
  </si>
  <si>
    <t>765396_40319250_SRSF6(6431)_5_1</t>
  </si>
  <si>
    <t>CAATCTTGTCTTTCAGGATTTTATGCGACAAGCAGGTGAAGTAACCTATGCGGATGCCCACAAGGAACGAACAAATGAGGGTGTAATTGAGTTTCGCTCCTACTCTGACATGAAGCGTGC</t>
  </si>
  <si>
    <t>765396_40319250_SRSF6(6431)_5_2</t>
  </si>
  <si>
    <t>TTTGGACAAACTGGATGGCACAGAAATAAATGGCAGAAATATTAGGCTTATTGAAGATAAGCCACGCACAAGCCATAGGCGATCTTACTCTGGAAGCAGATCCAGGTAACTTGTTGAAGG</t>
  </si>
  <si>
    <t>765396_40319251_SRSF6(6431)_6_1</t>
  </si>
  <si>
    <t>TTGTTTTTCTCCTAATAGGTCTCGATCTAGAAGACGGTCACGAAGTAGGAGTCGCAGGAGCAGCCGCAGTAGATCTCGAAGTATCTCAAAAAGTCGCTCCCGGTAAATAACGTTGTGTTG</t>
  </si>
  <si>
    <t>765396_40319252_SRSF6(6431)_7.1_1</t>
  </si>
  <si>
    <t>ATTCTCACTAAGTATTGAGAAAATCGGTCTTTCCTTGTCCAGTTCCAGGTCGCGGAGCAAAGGTCGATCACGTTCTCGATCAAAAGGCAGGAAATCTAGATCAAAGAGCAAATCTAAGCC</t>
  </si>
  <si>
    <t>765396_40319252_SRSF6(6431)_7.1_2</t>
  </si>
  <si>
    <t>CAAGTCTGATCGGGGCTCCCATTCACATTCTCGAAGCAGATCTAAGGATGAGTATGAGAAATCTCGAAGCAGGTCTCGGTCCCGATCCCCTAAAGAAAATGGAAAGGGTGATATAAAGTC</t>
  </si>
  <si>
    <t>765396_40319252_SRSF6(6431)_7.1_3</t>
  </si>
  <si>
    <t>AAAATCCAGATCAAGGAGCCAGTCCCGTTCCAATTCGCCGCTACCTGTTCCACCCTCAAAGGCCCGTTCTGTGTCCCCTCCACCAAAAAGAGCTACTTCAAGATCCCGTTCTAGATCTC</t>
  </si>
  <si>
    <t>765396_40319253_SRSF6(6431)_7.2_1</t>
  </si>
  <si>
    <t>AGGTCCAGGTCGAGTTCCAGAGATTAACTCAGAACTCCTTGTTTGCACATTATTATGGAACACTTTCCTACTTAGGCAGTTACTCTTCCATGTTTATACTTGGCCTCTTCTGCAAGAGGA</t>
  </si>
  <si>
    <t>765396_40319253_SRSF6(6431)_7.2_2</t>
  </si>
  <si>
    <t>ATCTCTTGAAAACAGGGGCACACAGAAATTTGATTTGTGGCCAAATTGGATGAAAAAGATGAGGCTCTAAGGAAATGGTGGCATGAAGACCCTCTCCCTTCTTTGTAGAATTAAGATAAC</t>
  </si>
  <si>
    <t>765396_40319253_SRSF6(6431)_7.2_3</t>
  </si>
  <si>
    <t>TTTGATTTTATAGCTTTTGAGCTAACGTAACTTTTGTAAAGATTAAGCTCATTTAGTGTTGTTTTTTTTTTTTTTTTTTTTTTTTTTTTTTTTTTTTTAGTATTTCAGCAGGATCTGCTG</t>
  </si>
  <si>
    <t>765396_40319253_SRSF6(6431)_7.2_4</t>
  </si>
  <si>
    <t>GCAGGGTTTTTTTGTTTTATTTGTTTGCTTATTTTTAAATTAACTGTTTTGAGCTTTGAATACTTAAGGCTTTAGAGGGAGAACCCAATTTTCAATTATGTTGGCTTTTTATAAAGCTTG</t>
  </si>
  <si>
    <t>765396_40319253_SRSF6(6431)_7.2_5</t>
  </si>
  <si>
    <t>AGTTATGTAAGATTTAAATAAAAGTTTGCTACCAAGATGATTGCCTTATTGAATAGGTCACTATTAAATTCCTTTAAATGTTGATATCTGCCATTTGTGGAAACAACGTAAATTCTACTT</t>
  </si>
  <si>
    <t>765396_40319253_SRSF6(6431)_7.2_6</t>
  </si>
  <si>
    <t>AAGTGTAAACAAGGCAAGCCTCAGACCAGCAATAAATTACTCAGTTTGGATAACATTATTTTGTGCAGTTAATCAAATTTGCCAAAGTCTTTATCTGCCCCTTTAACAAGTTGAGTAAAA</t>
  </si>
  <si>
    <t>765396_40319253_SRSF6(6431)_7.2_7</t>
  </si>
  <si>
    <t>ATAAAAGGTATTTTTTAGTCAATGTGTTCCATGATTTTGCTTAAATTAATACTTTTAAGTAATGGAACTTTTTTCAAAGGCAAATTTAAACTATTTAAGAAATAGCTCCTAATACTTGGG</t>
  </si>
  <si>
    <t>765396_40319253_SRSF6(6431)_7.2_8</t>
  </si>
  <si>
    <t>ATCTTGTTTAGAGAATCCACTTTCTGGAAGTTCTCAGCATAATTAGTGTTGAGAGTGGTTCAGTTGTCTTTAATGTTTGTCATGTGGAAATGGAAGTAGCCTCTTTTTGTTCTGAAATTG</t>
  </si>
  <si>
    <t>765396_40319253_SRSF6(6431)_7.2_9</t>
  </si>
  <si>
    <t>AGTTTATTCAAAGTGTAAAAGCACATACTGCATTTTCTGCTGAAAGATCATTATGTTTAACAGGCACTTAATCTCAGTAAAGTCAGTTGCCAGTTAAGTTCCACCCAGTAGTCAGTCCCC</t>
  </si>
  <si>
    <t>765396_40319253_SRSF6(6431)_7.2_10</t>
  </si>
  <si>
    <t>TTTGTAGTTAGTGGGATTATTTGATAATTGGTTAGATCATACTTGTAAATTTTAATGCTTTGTGTAATTGGTTTGAAAAACAGTGAAATGGGTAAACGCAAAACTTTTGTACTTTATTAC</t>
  </si>
  <si>
    <t>765396_40319253_SRSF6(6431)_7.2_11</t>
  </si>
  <si>
    <t>GAGTAAAGTGTAATGAGTACTGTGGAAACCAAATTTGAATACTGCAAATTTGTAGGAGTTACTAGGTTAGCAATTAGTCCATACATCCATAAGCCTGATGAGTTGAAATTGCAGTTTGAG</t>
  </si>
  <si>
    <t>765396_40319253_SRSF6(6431)_7.2_12</t>
  </si>
  <si>
    <t>AAGTGAATTAACCTTACATCCCTTTGTTCAGATACCTTAAAAGTTACTTTATTTAAAAGCATTTATTAATCTTAGTCTGAAATCAAAATATAGATTAATTGGCTCAGCTTTAATACCTTT</t>
  </si>
  <si>
    <t>765396_40319253_SRSF6(6431)_7.2_13</t>
  </si>
  <si>
    <t>CTAGGAGGTGTCACAATGTAGGGTACCAAGGGTTGGATTGTGATGGGGCATGGTCGTACACTGCTCATTGTGCCACAGGTGTGACTGGAAAGCATGATATTCTAGGGTTGGTTTGTAGAT</t>
  </si>
  <si>
    <t>765396_40319253_SRSF6(6431)_7.2_14</t>
  </si>
  <si>
    <t>TCAAATAATCCAGAAATATACCTAATAAGATTGAGTGAAAAATTTGAGTCAAATATCTAGGGCATTCACAGAGTAGCTGTGAGTTCTTGGTAATGTGAAAAAGGCCTTGTTTTTCAGAAA</t>
  </si>
  <si>
    <t>765396_40319253_SRSF6(6431)_7.2_15</t>
  </si>
  <si>
    <t>TTCCTGGGTTTCCTGTTAAAAAATCTTAAAGCCCAACCTTAGGAATATAGTGCCCCAAAAGGCGGATGCTTCTTCCATTATCTTATTTTCTTTGATACTTTATTTAATTAGATGTTTATA</t>
  </si>
  <si>
    <t>765396_40319253_SRSF6(6431)_7.2_16</t>
  </si>
  <si>
    <t>AAGAAATGGGTTTATTTTTCCAGCATAAACCTCAGAATTTAAGGAAAGAAAATGATGTCTGTTGTTATAGTTCATTGTTTTGCCTACTCAGCAGAAGTGATGACTCTTAAAAATTGGCTT</t>
  </si>
  <si>
    <t>765396_40319253_SRSF6(6431)_7.2_17</t>
  </si>
  <si>
    <t>TGACCAAAGTTCTCTTGTTTTCAGGGAAAGAACATAAAAGCTTTTTGAACTACAGCCTTTTTAAAAGAGGGATGGGAGGATATTACAGTAAGAAATTAGGCTTTCTAAAAGTATGAAACA</t>
  </si>
  <si>
    <t>765396_40319253_SRSF6(6431)_7.2_18</t>
  </si>
  <si>
    <t>TCCTTCAACTGGGCTCTCTTGTTAATAGGACATCATATGGTAATAGACTGGTTTGACTATATTGTTAGCTGCCACAGTAAGCAGGTCATTGTATAGGTAAATGCCTGCACCCATAATTTT</t>
  </si>
  <si>
    <t>765396_40319253_SRSF6(6431)_7.2_19</t>
  </si>
  <si>
    <t>CTAGTAATAGCCACGACCAATTTATTAACAGTCAGGGCCTATCCTTGCCTGTAGTTCTCAGTCACTGGATGCACAAAATCACTGTGTAACATTGGCTCACTTGGTGAGCATAGGGTTGAC</t>
  </si>
  <si>
    <t>765396_40319253_SRSF6(6431)_7.2_20</t>
  </si>
  <si>
    <t>TGATAAAATGTTTAATTCCCTTGCTAGCTTGTGAGAAGAATGAGTTGATGACATGCTCCATACCAGTGGCTAGATGGAGTATTAAGGTGGAGCAGAAAAGAAGTGAGAACATCTTGATTC</t>
  </si>
  <si>
    <t>765396_40319253_SRSF6(6431)_7.2_21</t>
  </si>
  <si>
    <t>CCCTTTCTTTTACTTGATGGTGTTTATGAACATGCCGTAGTGCCTTTATGGCCAGTTTGAGTCCTGCCTACTTTGACTTTTACGTTCCCATTCCTGTGTTACCACCTTCCTCCCGATTTG</t>
  </si>
  <si>
    <t>765396_40319253_SRSF6(6431)_7.2_22</t>
  </si>
  <si>
    <t>TTCACCTATTTTGTGCTTTAAATCTCAATAAAATACTTACTGAGGGAAAGGCTTGTTTTGAGTTTATTGCATATGCCCACTTAGGACCAGATTCTTAACAAATGTTTTTTTGAATTGGAG</t>
  </si>
  <si>
    <t>765396_40319254_SRSF7(6432)_1_1</t>
  </si>
  <si>
    <t>GTGGCGTTCCCATAGAAACGTATCCCTCCGCCCATGACCCGCGTGTTAGTCTCTTCAGTTCCTTCCGCGTCGTTTCTTGGCTGTTTCCGCCCAGCTCCTTTGTGCCGCGCAGAACAACGA</t>
  </si>
  <si>
    <t>765396_40319254_SRSF7(6432)_1_2</t>
  </si>
  <si>
    <t>GATGACGCATGCGCAAAGCGCAGCGGCCGCATATATAAACGCGAACCCGGGCTCTTCCTCGTAGTGCCGCCGGGACTCTTGGCGGGTGAAGGTGTGTGTCAGCTTTTGCGTCACTCGAGC</t>
  </si>
  <si>
    <t>765396_40319254_SRSF7(6432)_1_3</t>
  </si>
  <si>
    <t>CCTGGGCGCTGCTTGCTAAAGAGCCGAGCACGCGGGTCTGTCATCATGTCGCGTTACGGGCGGTACGGAGGAGGTAAGAAGCTGGAGTCCGGTGAGGGACGTTGGTGTGGGTGTAGTGAG</t>
  </si>
  <si>
    <t>765396_40319255_SRSF7(6432)_2_1</t>
  </si>
  <si>
    <t>GTGCATTCTTCTATTTGCGTTTTTAAACAGAAACCAAGGTGTATGTTGGTAACCTGGGAACTGGCGCTGGCAAAGGAGAGTTAGAAAGGGCTTTCAGTTATTATGGTCCTTTAAGAACTG</t>
  </si>
  <si>
    <t>765396_40319255_SRSF7(6432)_2_2</t>
  </si>
  <si>
    <t>TATGGATTGCGAGAAATCCTCCAGGATTTGCCTTTGTGGAATTCGAAGATCCTAGAGATGCAGAAGATGCAGTACGAGGACTGGATGGAAAGTAAGTAAGATGTTATGAATCTTCTGTTC</t>
  </si>
  <si>
    <t>765396_40319256_SRSF7(6432)_3_1</t>
  </si>
  <si>
    <t>ACTTTAGAATTTTGTTAATTTGCTTTTATTAGGGTGATTTGTGGCTCCCGAGTGAGGGTTGAACTATCGACAGGCATGCCTCGGAGATCACGTTTTGATAGACCACCTGCCCGACGTCCC</t>
  </si>
  <si>
    <t>765396_40319256_SRSF7(6432)_3_2</t>
  </si>
  <si>
    <t>TTTGATCCAAATGATAGATGCTATGAGTGTGGCGAAAAGGGACATTATGCTTATGATTGTCATCGTTACAGCCGGCGAAGAAGAAGCAGGTATTTATTTTAATAAAGGAATGGTTGGTAT</t>
  </si>
  <si>
    <t>765396_40319257_SRSF7(6432)_4_1</t>
  </si>
  <si>
    <t>ATTAAAAAAATGTTACTATATTAATAATCAACCTGGTCAAAACCTTTCAGGTTTCTTCGTTTGAGTCAGTCGCCTTGATTCAGAATGTCACGAGCCTTATGATATCATGCTGAGGCGCCT</t>
  </si>
  <si>
    <t>765396_40319257_SRSF7(6432)_4_2</t>
  </si>
  <si>
    <t>TGCAAATCCGACAATTAAGATCCTCCTAGACCTTGAGGTGATCAGCATAAGAGGCCAGATCCCCTCGAGTCATCTACACCTAGCTTCACCTTATTCTTTAAAGGGCAGAAAATTTGAGAC</t>
  </si>
  <si>
    <t>765396_40319257_SRSF7(6432)_4_3</t>
  </si>
  <si>
    <t>GGTGATCGCCGTAACAGTAAATTTGGCTTACAATTGGGGCCCCCCTCCGGTTTAGAAAGAGGAACACCAGATTGACCACATTCCCAACTAGAAAAATCTTCTTGCGTCAATCAAGCCTCA</t>
  </si>
  <si>
    <t>765396_40319257_SRSF7(6432)_4_4</t>
  </si>
  <si>
    <t>CCTGGCTCATTTGGCTGTCAGTTTGATCGTCGTTAGATTGAAGAAAACATCTAGATGCAGCGATCGGCTATAGATACTTCTAGATCGTCTAGATCTACTAGACCATGGGCCAAAGAGGGT</t>
  </si>
  <si>
    <t>765396_40319258_SRSF7(6432)_5.1_1</t>
  </si>
  <si>
    <t>TTTTCTCTAACTTGAAAAATAGGTCACGGTCTAGATCACATTCTCGATCCAGAGGAAGGCGATACTCTCGCTCACGCAGCAGGAGCAGGGGACGAAGGTGAGATCTTGTTTAACTGAAGT</t>
  </si>
  <si>
    <t>765396_40319259_SRSF7(6432)_6.1_1</t>
  </si>
  <si>
    <t>TTAGGTCAAGGTCAGCATCTCCTCGACGATCAAGATCTATCTCTCTTCGTAGATCAAGATCAGCTTCACTCAGAAGATCTAGGTCTGGTTCTATAAAAGGATCGAGGTATTTCCAGTATG</t>
  </si>
  <si>
    <t>765396_40319260_SRSF7(6432)_7.1_1</t>
  </si>
  <si>
    <t>AGGTCTATTTCACGACCAAGAAGCAGGTAGGGTAAAAATTTGATTATGCTTTTCTAGTTATATGGCACCAATATCCAAAGAGTTCAAAGTGTTTTTAATTGTTGAAATTTTAAGTGTTAA</t>
  </si>
  <si>
    <t>765396_40319261_SRSF7(6432)_7.2_1</t>
  </si>
  <si>
    <t>GTTTTAGCTTCTTTATGCCTGACCAACCTAATACAGTGTTGAGTAGTTAAGGAAATTCCTTTGGACTGATTGATATAATTGTGTTTTTCACTTTTTTTATTAAGATCCCCGTCGAGGTC</t>
  </si>
  <si>
    <t>765396_40319262_SRSF7(6432)_8_1</t>
  </si>
  <si>
    <t>GTTAGTACTCTTTCTTTAATAGAATTTCTCATGTTTTGACAGCCGATCAAAGTCCAGATCTCCATCTCCAAAAAGAAGGTAAGCTAAATGTTTTGTTGCCAAATCTTGCCTGTCAAGTGT</t>
  </si>
  <si>
    <t>765396_40319263_SRSF7(6432)_9_1</t>
  </si>
  <si>
    <t>TTCAATTGACACTAATTGGATCCAAACCTAATGTTTTTCTTTTTAGTCGTTCCCCATCAGGAAGTCCTCGCAGAAGTGCAAGTCCTGAAAGAATGGACTGAAGCTCTCAAGTTCACCCTT</t>
  </si>
  <si>
    <t>765396_40319263_SRSF7(6432)_9_2</t>
  </si>
  <si>
    <t>TAGGGAAAAGTTATTTTGTTTACATTATTATAAGGGATTTGTGATGTCTGTAAAGTGTAACCTAGGAAAGATAATTCAACCATCTAATCAAAATGGATCTGGATTACTATGTAAATTCAC</t>
  </si>
  <si>
    <t>765396_40319263_SRSF7(6432)_9_3</t>
  </si>
  <si>
    <t>AGCAGTAAGATAATATAAATTTTGTTGAATGTATTAACATCATATGGTCTGAAAATGTGGGTTTTTATTTGGCACATTTAAATAAAATGTTTCTAACTAGATTTTTGATTTGTGTTCAAT</t>
  </si>
  <si>
    <t>765396_40319263_SRSF7(6432)_9_4</t>
  </si>
  <si>
    <t>ATTAACACTTCTTAATTTGATATATTTGAGAGTCAGACATTATAATTGTTAACCTTATTCATACATACCTACATTCAGAATTGAAAGGTGTTGGTTAAGTCTTGAACATCACTATTCTAT</t>
  </si>
  <si>
    <t>765396_40319263_SRSF7(6432)_9_5</t>
  </si>
  <si>
    <t>GCATAAAACTTGGCCAGGATCTTAAGGGACTTTGAAAATTCCATCTTACCCTTGTAGCTCTGGGTAAGATGACCTGAGTCCCTTATGATACAGCCTGAATGCATCATGACAGATCCTTAA</t>
  </si>
  <si>
    <t>765396_40319263_SRSF7(6432)_9_6</t>
  </si>
  <si>
    <t>GTTAGCTAATCCGTTTGAAGTTGGTGTTAGTAGGTATTGTATGATCAGTGGTGAAGCAAGTAGGACCACTGATGTGTCTAAATGAGCATGACAGGAACTAAACGAAACTGATTAAATGTA</t>
  </si>
  <si>
    <t>765396_40319263_SRSF7(6432)_9_7</t>
  </si>
  <si>
    <t>TGAGAAATAGAAACATTTCTGGATGATCTTTATACTAATTGCAGCTTTCAGGCTACTAGGTGGCATAGTGTTAATTAGGACTCCCCAAGATATGGGGAGTTCTACTCTCAATGGTCTTGT</t>
  </si>
  <si>
    <t>765396_40319263_SRSF7(6432)_9_8</t>
  </si>
  <si>
    <t>TTCTTTGCTTTCTACATTAGTTAACCAGTTTTATACCAAAAAATGCATGTTTGAGGAATTGTCTGAAATTGGGACAAAACACCTTCATGTAAACCAGCTTTGCAAAATTTTCCAGCCCAG</t>
  </si>
  <si>
    <t>765396_40319263_SRSF7(6432)_9_9</t>
  </si>
  <si>
    <t>ATACTCTTCATCTATTCAAATGGATTGTCTTATTCTGAGCAAAGACCTGTTGTTAATCTTCAAGCTAGGTTTTGCAGTTCCCAACCACAACATTCTTCTATTTTGCCAGGCTGGTGCAAA</t>
  </si>
  <si>
    <t>765396_40319263_SRSF7(6432)_9_10</t>
  </si>
  <si>
    <t>GTAATTAAAGATGTCAATCAGAAATGTCAATGAGACTAAAGTGGTTTTGTAAATCTCAGCTATATTTAGCAACACTCCATGTAGCTAATATTTTTTGGTAGCATCTGGTAGACCTTAGAA</t>
  </si>
  <si>
    <t>765396_40319263_SRSF7(6432)_9_11</t>
  </si>
  <si>
    <t>TGTTACATAGCCAGTAGGTTCTTTATTCAAATTTTAAGTATCTTAAGAATAGTAGGGCAGTAACAGTTACTTTTGAGAGTTTTCTGGTCAAGCTTTTACCAGGCATTCTCTAGCCTTGGT</t>
  </si>
  <si>
    <t>765396_40319263_SRSF7(6432)_9_12</t>
  </si>
  <si>
    <t>ACAAAAAAAAAAAAACCTGCTGGTTGCGCAGATACCTAGGCTTGTCCATTTTATGCATTTCAGCAAAGTCATTGGATACTATTGCAACTTGGGAATACTGGTCTGCATCAAGTTTATTCG</t>
  </si>
  <si>
    <t>765396_40319263_SRSF7(6432)_9_13</t>
  </si>
  <si>
    <t>GTAGTTTGACCGCTAGTATGTTGGAAGTTATTTGGATTGTTTTTGGAATTTTGACTGGCTGAATTATGGTTGGTATAAAGTTATGTGTATAACTGGCAGGCTTATTTATCTGTTGCACTT</t>
  </si>
  <si>
    <t>765396_40319263_SRSF7(6432)_9_14</t>
  </si>
  <si>
    <t>GGTTAGCTTTAATTGTTCTGTATTATTTAAAGATAAGTTTACTCAACAATAAATCTGCAGAGATTGAACAAATAATCCTGATACTTAATTTTTGGAAGTGGGAGCTCTCAGCCAAAAGTA</t>
  </si>
  <si>
    <t>765396_40319264_SRSF8(10929)_1.1_1</t>
  </si>
  <si>
    <t>GAATAATAGGGAGGAGCATGGGAGGGTGGGACGTCTAATGTAAATCCAGCCCAGTGATTACATTAGCTGGGCGCTGATTAGGTTAGGATGTTGCCCAGGTACAAGGCCAGGATCTTCGGG</t>
  </si>
  <si>
    <t>765396_40319264_SRSF8(10929)_1.1_2</t>
  </si>
  <si>
    <t>GCCTGGCTTCATTTGGAGTTCAGCTACCAAAAGGAAACCTTCCTCTGGGTCCTGGAGTATTTGGCCTGAAATTGGGAACTCGGAAGTTGCTGCTCCAGGGCGCTCCCTGCGGAGCTCCGC</t>
  </si>
  <si>
    <t>765396_40319264_SRSF8(10929)_1.1_3</t>
  </si>
  <si>
    <t>CGCCCGCCTCTCCGCCCGGCCTTTCCCGGCGTCCCCACGCGGGGCGCAACCGCGAGAAAGAAACGCAGGTCGCACCGTCAGCGCCCAGAGCAGCGCCAGTTTCCGGGCCCGGGCTGCTCT</t>
  </si>
  <si>
    <t>765396_40319264_SRSF8(10929)_1.1_4</t>
  </si>
  <si>
    <t>CGGAGCCATGAGCTGCGGCCGCCCCCCTCCCGACGTGGACGGCATGATCACCCTCAAGGTGGACAACCTGACCTACCGCACCTCTCCCGACAGCTTGAGGCGCGTGTTCGAGAAGTACGG</t>
  </si>
  <si>
    <t>765396_40319264_SRSF8(10929)_1.1_5</t>
  </si>
  <si>
    <t>GCGCGTGGGCGACGTGTACATCCCGCGGGAGCCCCACACCAAGGCGCCCCGGGGCTTCGCTTTCGTCCGCTTTCACGACCGGCGCGACGCCCAAGACGCCGAGGCCGCCATGGACGGGGC</t>
  </si>
  <si>
    <t>765396_40319264_SRSF8(10929)_1.1_6</t>
  </si>
  <si>
    <t>GGAGCTGGACGGACGCGAGCTGCGGGTGCAGGTGGCGCGCTATGGCCGCCGGGACCTGCCCCGCAGCCGCCAGGGAGAGCCACGCGGCAGGTCCAGAGGCGGCGGCTACGGACGGCGGA</t>
  </si>
  <si>
    <t>765396_40319265_SRSF8(10929)_1.2_1</t>
  </si>
  <si>
    <t>AGCCGCAGCCCCAGGCGGCGACACCGCAGCCGATCCCGGGGTCCCAGCTGCTCCAGGTCCCGCAGCCGATCTCGCTATAGGGGTTCTCGCTATAGCCGGTCTCCCTACAGCCGATCTCCT</t>
  </si>
  <si>
    <t>765396_40319265_SRSF8(10929)_1.2_2</t>
  </si>
  <si>
    <t>TTACAGCCGGTCGCGCTACAGCGCTCTCCCTACAGCAGATCTCGCTACAGGGAATCTCGCTACGGCGGATCTCACTACAGCTCATCTGGTTACAGTAACTCTCGCTACAGCCGATATCAC</t>
  </si>
  <si>
    <t>765396_40319265_SRSF8(10929)_1.2_3</t>
  </si>
  <si>
    <t>CAGCAGCCGGTCTCACTCGAAGTCTGGGTCCTCCACTAGCTCTCGCTCTGCATCAACCTCCAAATCGAGCTCTGCGCGACGATCCAAGTCCTCCTCGGTCTCCAGGTCTCGCTCGCGGTC</t>
  </si>
  <si>
    <t>765396_40319265_SRSF8(10929)_1.2_4</t>
  </si>
  <si>
    <t>CCAGGTCTTCATCTATGACCAGGAGTCCTCCCCGGGTATCCAAGAGGAAATCCAAGTCAAGGTCGCGATCCAAGAGGCCCCCCAAGTCTCCTGAAGAGGAAGGACAGATGTCCTCTTAAG</t>
  </si>
  <si>
    <t>765396_40319265_SRSF8(10929)_1.2_5</t>
  </si>
  <si>
    <t>GAAAATGATGCATCAGGAAGCAACGTGATGGAGGACTTGGGGGAAAAGGATCACATACTCAGTCTATGGAAGCAACGTCCCTGGAAGAAGAGGCTGCCTATTGAAAAGGTTGTGTCACAC</t>
  </si>
  <si>
    <t>765396_40319265_SRSF8(10929)_1.2_6</t>
  </si>
  <si>
    <t>CTTTTCTACCTTTTTGCCAGTTTGAAGCTTTGCATCAGGTGGCAAAATTCATTCTATGTGCCGTTTTGTTGTTATTCACATTTTATTGTAACTTAGGAGGTGAACGACCTAAGATTACGT</t>
  </si>
  <si>
    <t>765396_40319265_SRSF8(10929)_1.2_7</t>
  </si>
  <si>
    <t>TTATTGGGTTTGGATATTTGAGGCAAAAATTTATTTTTATTTCTATAGTGATGACTGTTTTGGTTTGAAATGAACAGATTGGTAACCTAATTTGTGGCCTCCTGACTTTTAAGGAAACGT</t>
  </si>
  <si>
    <t>765396_40319265_SRSF8(10929)_1.2_8</t>
  </si>
  <si>
    <t>TGTGCAGCCATTACACACAGCCTAACGCTGTCAAGACATGCTTCAACATTGCCTTCATTCCTTAAAAACCTACAAAAGGTGGTGTAAATTAATATGGATAATTTTATTTACCTCCAGGTC</t>
  </si>
  <si>
    <t>765396_40319265_SRSF8(10929)_1.2_9</t>
  </si>
  <si>
    <t>CTAAAAGGTAGTGTGACCCAAATTTGTATAAAGATTTTTCATGTGAAAGGACTGGGGTTTTAGCAAACACAGGTCTAATCTCTTTTGTGTTTTTGTGCACCAGGCCCGGCTGCGTAGCAG</t>
  </si>
  <si>
    <t>765396_40319265_SRSF8(10929)_1.2_10</t>
  </si>
  <si>
    <t>GTTGAGTGATGCTGGTTAGCTATTAAGGTGGCCTGTTGCAGTGCAGAGTGCTGAGCTGCTTCCTGTTTTCTTCTGATTGCTCCTGGGGAAAACACGCCTTGTCCTGAAGAACAAATGGCT</t>
  </si>
  <si>
    <t>765396_40319265_SRSF8(10929)_1.2_11</t>
  </si>
  <si>
    <t>TGTCCAGTTTATTAAAATGCCTGTCAACTGCACTTCCAGTCACCCAGGCCTTGCAGATAAATAATGGAGCATGCAGTGAGCACATCTAGCTGACGATAATCACACCTTTTCCCCCGTCTT</t>
  </si>
  <si>
    <t>765396_40319265_SRSF8(10929)_1.2_12</t>
  </si>
  <si>
    <t>TTTCTGAAAAATTGTAAATCTGATCATATCAACATGTATGAACTTAAAATATGGAGAATGTTATGGAAGAAATAGTTTATAAGTTTGTTAAGTACTTATAACATGGTTTATCTTTTTGAT</t>
  </si>
  <si>
    <t>765396_40319265_SRSF8(10929)_1.2_13</t>
  </si>
  <si>
    <t>TTATTAATTTTTTACGCTAACCATTGTTTCTGTAGTTAAAATTGTTTTCTTGGTGTTATCTTTTCTCAGAATAAAATTAGAAACTTTTGATGGAAAGTAGGTTGTTTTATTTTCTGTATG</t>
  </si>
  <si>
    <t>765396_40319265_SRSF8(10929)_1.2_14</t>
  </si>
  <si>
    <t>GACTTTTGGATATTTGTACTTTTGAGAAAATTATTAGCACCAAGTGTTTCTCAAAATATAATTTTTAAAAAATCCTTAATAGGCTTTTAGCTATGTGCTTTATTGTTTTATCACAATGCA</t>
  </si>
  <si>
    <t>765396_40319265_SRSF8(10929)_1.2_15</t>
  </si>
  <si>
    <t>AGTTTATTTGTAGTTTCTCTCTTTTTTCCTCACACCTATGGTTTTTTTACTTCCAAAATTATTTTCAAATAATCCATTTTTGGCTTTCATCATTATCCCTACTAGATGTTATGTGTTCTT</t>
  </si>
  <si>
    <t>765396_40319265_SRSF8(10929)_1.2_16</t>
  </si>
  <si>
    <t>TTTGCAATTGTTTCTGCTTATACCTTTACTAGCAAAGGGAAAAATAACAATTTGGTGTCAATGATCTGGTGACAATAGGATTACATTGGAGCCAATTGAATAAATTTATTCTTTCAATCA</t>
  </si>
  <si>
    <t>765396_40319265_SRSF8(10929)_1.2_17</t>
  </si>
  <si>
    <t>ATATGGATCTTCATTAATATTTTTGACTGAATTATCAATTAAAAATATTTCATTCCCTTTGTGCAGAAACTGCTAAATCCAGGGTTCGATTCTTGAATGAACTGGCAAGGTGGCTGTGGT</t>
  </si>
  <si>
    <t>765396_40319265_SRSF8(10929)_1.2_18</t>
  </si>
  <si>
    <t>TCTGTAGATATACATCCCACATTTTGTTGTTATAACAGTTAGTAGTTAGTATTGCTTTCATATATAGACTCCAGAATCTAAATTTTACGATAATGACATTTCTTCTGGTCATGACAAATG</t>
  </si>
  <si>
    <t>765396_40319265_SRSF8(10929)_1.2_19</t>
  </si>
  <si>
    <t>GTAATATTTTACAAATATAAATCTACGTAGAATCCAAAGACACACACAGAGCAGTCCTGTCTGAGAAATAAAAAATCAGGACACCCATGGCATCGTAGTAGCCCCTCGCGTCCAGCAGGT</t>
  </si>
  <si>
    <t>765396_40319265_SRSF8(10929)_1.2_20</t>
  </si>
  <si>
    <t>TGGCGAAGGGAGGTGAGGTATATTTATTAAATGGGACCGAGTGGGACGGGGACGGGGCAGCCCTAAGGGTAGGGAAGCATTGTCAATTTCTGGGGATAGAATGAGACCCAGGCATAGCTG</t>
  </si>
  <si>
    <t>765396_40319265_SRSF8(10929)_1.2_21</t>
  </si>
  <si>
    <t>GGAGTTTGAAGCTTTGAAGCAAAAATATCTGTAGAACATCTTAAACGTGACCAAAATATGATGTTAAAATCAGCAACTCTTTATACGTTAAAAACTTTGAAACCTGTGGCCGGGCATGGT</t>
  </si>
  <si>
    <t>765396_40319266_SRSF8(10929)_1.3_1</t>
  </si>
  <si>
    <t>AAAAAAGAAAAAGGAAAAAAACAAACAAACAACAACTTTGAAACCTAGGAACAATTTTGGACCTGTTGGAGCAGAAATGTGTAGTTGTCATTGAAGGTGTGAACATACCCTACCTCTACT</t>
  </si>
  <si>
    <t>765396_40319266_SRSF8(10929)_1.3_2</t>
  </si>
  <si>
    <t>AAGGTGTGAACATACCCTACCTCTACTCTACATGTGGAAGACCTGACCCACAGAGGACATGAACCCATGAAGAAGAGTGATGTGACATGTTTTGCATTTTATTAGTACCATGATCTAACC</t>
  </si>
  <si>
    <t>765396_40319267_SRSF9(8683)_1.1_1</t>
  </si>
  <si>
    <t>GCGCGGCGGCGAGGGCGACGGGCGCATCTACGTGGGGAACCTTCCGACCGACGTGCGCGAGAAGGACTTGGAGGACCTGTTCTACAAGTACGGCCGCATCCGCGAGATCGAGCTCAAGAA</t>
  </si>
  <si>
    <t>765396_40319267_SRSF9(8683)_1.1_2</t>
  </si>
  <si>
    <t>CCGGCACGGCCTCGTGCCCTTCGCCTTCGTGCGCTTCGAGGACCCCCGGTGAGGCCCCCGCGCCCCTGCCCTCTCCTCCTCGGTGCCTGAGGCCCCCGCCTTCCCTGCTGTCCCCTCCCC</t>
  </si>
  <si>
    <t>765396_40319268_SRSF9(8683)_1.2_1</t>
  </si>
  <si>
    <t>CCTCCGCCGACCCCTTCGCTTCCGCTCCGCGTTCCCACAATGCAGTGCGGCTGAGCGCCTCGGAGCCCGCGGGGACGCTGCGGGGGGACCCGTGCTGAGGCGGCGGCGGCGACGTGGGC</t>
  </si>
  <si>
    <t>765396_40319269_SRSF9(8683)_2.1_1</t>
  </si>
  <si>
    <t>TAACTCCAAACGTTTTTTTTGTTGTTGTTGTTTTTTTTAGAGATGCAGAGGATGCTATTTATGGAAGAAATGGTTATGATTATGGCCAGTGTCGGCTTCGTGTGGAGTTCCCCAGGACTT</t>
  </si>
  <si>
    <t>765396_40319269_SRSF9(8683)_2.1_2</t>
  </si>
  <si>
    <t>ATGGAGGTCGGGGTGGGTGGCCCCGTGGTGGGAGGAATGGGCCTCCTACAAGAAGATCTGATTTCCGAGTTCTTGTTTCAGGTATGTTCCTTTCAAACAGAATGAGATGATACATGTAAA</t>
  </si>
  <si>
    <t>765396_40319270_SRSF9(8683)_3_1</t>
  </si>
  <si>
    <t>AGGATGTGGGCTTTCTTATGTTCTCCATGCCTAGGACTTCCTCCGTCAGGCAGCTGGCAGGACCTGAAGGATCACATGCGAGAAGCTGGGGATGTCTGTTATGCTGATGTGCAGAAGGAT</t>
  </si>
  <si>
    <t>765396_40319270_SRSF9(8683)_3_2</t>
  </si>
  <si>
    <t>GGAGTGGGGATGGTCGAGTATCTCAGAAAAGAAGACATGGAATATGCCCTGCGTAAACTGGATGACACCAAATTCCGCTCTCATGAGGTGGGTCCTTGCCTTCTGTTGAGGAGCTTGTAC</t>
  </si>
  <si>
    <t>765396_40319271_SRSF9(8683)_4.1_1</t>
  </si>
  <si>
    <t>TCTGGCTCTGATTTTTTTCCCCTTTACTCTTTTTGTTTTTGTTTGCATTTCAGGGTGAAACTTCCTACATCCGAGTTTATCCTGAGAGAAGCACCAGCTATGGCTACTCACGGTCTCGGT</t>
  </si>
  <si>
    <t>765396_40319271_SRSF9(8683)_4.1_2</t>
  </si>
  <si>
    <t>CTGGGTCAAGGGGCCGTGACTCTCCATACCAAAGCAGGGGTTCCCCACACTACTTCTCTCCTTTCAGGCCCTACTGAGACAGGTGATGGGAATTTTTTCTTTATTTTTTAGGTTAACTGA</t>
  </si>
  <si>
    <t>765396_40319271_SRSF9(8683)_4.1_3</t>
  </si>
  <si>
    <t>GCTGCTTTGTGCTCAGAATCTACATTCCAGATTGAGGATTTAGTGTCTTAGGAAATTTTTTTAATTTTTTTTTTTTAAAGAAGAAAAAAAACTACATAATTTCTACCAGGGCCATATTAG</t>
  </si>
  <si>
    <t>765396_40319271_SRSF9(8683)_4.1_4</t>
  </si>
  <si>
    <t>CAGTGAAACATTTTAAACTGCAGAAATTGTGGTTTTGGTTCAGAAACAAGTTGTATATTTTTCACCCCTGATTATGGGAAAAAAATCAGTTCTGTCTTTGTGGGTTGCTCTACTATGGAG</t>
  </si>
  <si>
    <t>765396_40319271_SRSF9(8683)_4.1_5</t>
  </si>
  <si>
    <t>ATCAACAGTTACTGTGACTGAGTCGGCCCATTCTGTTTAGAAATATATTTTAAATGTTTAGTAATTGACATGTGTGGTTGTCCTTGATTAAGTTCACAGATTTCACCAAATAGGCACACT</t>
  </si>
  <si>
    <t>765396_40319272_SYF2(25949)_1_1</t>
  </si>
  <si>
    <t>TATCGGCCCGTTTGTCTGAAGGTTGACGGAAGTGCTCTATCTTGTTGCCGGAAGTGGGAAGAGAGAAAGGTTGTGATGGCGGCTATAGCTGCATCCGAGGTGAGTTCCACCCACCGTACA</t>
  </si>
  <si>
    <t>765396_40319273_SYF2(25949)_2_1</t>
  </si>
  <si>
    <t>TCGCAGGTGCTGGTGGACAGCGCGGAGGAGGGGTCCCTCGCTGCGGCGGCGGAGCTGGCCGCTCAGAAGCGCGAACAGAGACTGCGCAAATTCCGGGAGCTGCACCTGATGCGGGTGAGT</t>
  </si>
  <si>
    <t>765396_40319274_SYF2(25949)_3.1_1</t>
  </si>
  <si>
    <t>TGTATCTGGATTTATTTTCATGTTTTAGCTGACAGACTTCTTGTGTTACGGTTTTAGAATGAAGCTCGTAAATTAAATCACCAGGAAGTTGTGGAAGAAGATAAAAGACTAAAATTACCT</t>
  </si>
  <si>
    <t>765396_40319274_SYF2(25949)_3.1_2</t>
  </si>
  <si>
    <t>GCAAATTGGGAAGCCAAAAAAGCTCGTTTGGAGTGGGAACTAAAGGAAGAGGAAAAGAAAAAGGTTAGGAACTATTCTATCTTCATAAGTGATTTAGTCAATCATTCTGTTGTATCAAGA</t>
  </si>
  <si>
    <t>765396_40319275_SYF2(25949)_4.1_1</t>
  </si>
  <si>
    <t>GGAATGTGCGGCAAGAGGAGAAGACTATGAGAAAGTGAAGTTGCTGGAGATCAGTGCAGAAGATGCAGAAAGATGGGAGAGGAAAAAGAAGAGGAAAAACCCTGATCTGGGATTTTCAGG</t>
  </si>
  <si>
    <t>765396_40319276_SYF2(25949)_5.1_1</t>
  </si>
  <si>
    <t>TTTTATATTTTTAGATTATGCTGCTGCCCAGTTACGCCAGTATCATCGGTTGACCAAGCAGATCAAACCTGACATGGAAACATATGAGAGACTGAGAGAAAAACAGTAAGTCCTTTTTCA</t>
  </si>
  <si>
    <t>765396_40319277_SYF2(25949)_6_1</t>
  </si>
  <si>
    <t>GCCTTTTCAGTGGAGAAGAGTTTTTCCCAACATCCAATAGTCTTCTTCATGGAACACATGTGCCTTCCACAGAGGAAATTGACAGGATGGTCATAGATCTGGAAAAACAGTAAGTATTCA</t>
  </si>
  <si>
    <t>765396_40319278_SYF2(25949)_7.1_1</t>
  </si>
  <si>
    <t>TGACCACAATACTATTATCACTGCAATAGATTTATTTTTATAAAACTCCAGAGGGAAAGGTTGTTATTTTTTCTCTATGTTGAATTAAATGCTAAATATCTAATTGGGATATTTTAAATT</t>
  </si>
  <si>
    <t>765396_40319279_SYF2(25949)_7.2_1</t>
  </si>
  <si>
    <t>GATCAAAAGAGAAGGCAATTTTGAATTTTGTAAATTTTCTTCTTTCCCCAGGATTGAAAAACGAGACAAATATAGCCGGAGACGTCCTTATAATGATGATGCAGATATCGACTACATTAA</t>
  </si>
  <si>
    <t>765396_40319279_SYF2(25949)_7.2_2</t>
  </si>
  <si>
    <t>TGAAAGGAATGCCAAATTCAACAAGAAAGCTGAAAGATTCTATGGGAAATACACAGCTGAAATTAAACAGAATTTGGAAAGAGGAACAGCTGTCTAATCCCTTCAAGAACTGTTTATAGA</t>
  </si>
  <si>
    <t>765396_40319279_SYF2(25949)_7.2_3</t>
  </si>
  <si>
    <t>AGCTTGAGAATGGGGTAAAAATTTCTGCTAGCAAAATCAAGTTCTTTTTGAAATTTTATCAGTAATCCAGAATTTAGTAGTCCATGCCTTCTCACTCAGCATTTAGAAATAAAAATGTGG</t>
  </si>
  <si>
    <t>765396_40319279_SYF2(25949)_7.2_4</t>
  </si>
  <si>
    <t>TTTCTTAAACGTATATCCTTTCATGTATATTTCCACATTTTTGTGCTTGGATATAAGATGTATTTCTTGTAGTGAAGTTGTTTTGTAATCTACTTTGTATACATTCTAATTATATTATTT</t>
  </si>
  <si>
    <t>765396_40319279_SYF2(25949)_7.2_5</t>
  </si>
  <si>
    <t>TTCTATGTATTTTAAATGTATATGGCTGTTTAATCTTTGAAGCATTTTGGGCTTAAGATTGCCAGCAGCACACATCAGATGCAGTCATTGTTGCTATCAGTGTGGAATTTGATAGAGTCT</t>
  </si>
  <si>
    <t>765396_40319279_SYF2(25949)_7.2_6</t>
  </si>
  <si>
    <t>AGACTCGGGCCACTTGGAGTTGTGTACTCCAAAGCTAAGGACAGTGATGAGGAAGATGGCAGTGGCCACCGGAGGACTGGAGCAGTCCCTCCTCATGGCGGCCTGTGACCAAGGTCGGGG</t>
  </si>
  <si>
    <t>765396_40319279_SYF2(25949)_7.2_7</t>
  </si>
  <si>
    <t>AGGAGTGGAGCTATCCTTCCATGATCTGATCATGTACAGTTCCCTTTTTAAAAAGCAATAAATGCTTGGGATTAGAATTTCTAACATTTTTAGTCTATCATTTAAAACAAACATTTGTAT</t>
  </si>
  <si>
    <t>765396_40319279_SYF2(25949)_7.2_8</t>
  </si>
  <si>
    <t>ATATACATTTGTTTATATACATACATGCTTCCATTCTACAAACACTGAAAGAATATTTTATTATGGGAAATTCCATACACCCAATACCCCTGGTGAGTCCCATATACCCAGTACCCTGT</t>
  </si>
  <si>
    <t>765396_40319280_TIA1(7072)_1_1</t>
  </si>
  <si>
    <t>AAGAGCGGCTGCGCAACAAGTGAACCTATGGATTAAGGTGTAGCCGGGCGGCCCGGAGGTTGAGAGTGCAAGATTATTCTGCGCCTGCGCGGCCCGGGTAACTTTGCTGGCTGCTCCTAG</t>
  </si>
  <si>
    <t>765396_40319280_TIA1(7072)_1_2</t>
  </si>
  <si>
    <t>GCTCCCGGCTCGCCGCCATCTTGTATTGGGGTTTCATTGTTCCCGCTGGGCCGGGCGGTTTAGTGTAATTGCCGCCGGAGGAGGAGGCGGAGTAACCTCTGGTCAGCCGAGAAACCCCAC</t>
  </si>
  <si>
    <t>765396_40319280_TIA1(7072)_1_3</t>
  </si>
  <si>
    <t>TATCCTGTAGCCATAACCGCTTAAACGATTTGGGAGGTAGTGAAGGGCAGGGAGCTGGACCTGGAGGCGCCGCCGCGACAGCAGCAGCCATGGAGGACGAGATGCCCAAGACTCTGTGAG</t>
  </si>
  <si>
    <t>765396_40319281_TIA1(7072)_2.1_1</t>
  </si>
  <si>
    <t>GTGTTTCAGATACGTCGGTAACCTTTCCAGAGATGTGACAGAAGCTCTAATTCTGCAACTCTTTAGCCAGATTGGACCTTGTAAAAACTGCAAAATGATTATGGATGTAAGGGTATTTTA</t>
  </si>
  <si>
    <t>765396_40319282_TIA1(7072)_3.1_1</t>
  </si>
  <si>
    <t>TCTCCCACAGACAGCTGGAAATGATCCCTATTGTTTTGTGGAGTTTCATGAGCATCGTCATGCAGCTGCAGCATTAGCTGCTATGAATGGACGGAAGATAATGGGTAAGGTAAGCTGTCG</t>
  </si>
  <si>
    <t>765396_40319283_TIA1(7072)_4_1</t>
  </si>
  <si>
    <t>GAAGTATAAATGTAGAAATTTTTTTTTTTTAGGAAGTCAAAGTGAATTGGGCAACAACCCCTAGCAGTCAAAAGAAAGATACAAGCAGTAAGTATATTTTATGCTCTTTGAACATTTGTT</t>
  </si>
  <si>
    <t>765396_40319284_TIA1(7072)_5_1</t>
  </si>
  <si>
    <t>TGTTTGTGTTAATAAATTTAAGAACAAATCTAATCTTTGTCATCAGGTAGTACCGTTGTCAGCACACAGCGTTCACAAGGTAATTGTATCTTCTTAAACATAAAATGAAATCTCTTGAAA</t>
  </si>
  <si>
    <t>765396_40319284_TIA1(7072)_5_2</t>
  </si>
  <si>
    <t>GGGTATTCACTAACCACCTGAAGTTTTTTTGTTTGATATTTGGGGGAGGGGGGCGGGAGGAGATATTATTTCTATTTGTCTCTCTAGCAATACTTTTCTCCCTTCTCAGTGTTGACCAAG</t>
  </si>
  <si>
    <t>765396_40319284_TIA1(7072)_5_3</t>
  </si>
  <si>
    <t>TATAACTTGTCCGCTACTTTGGTGCTAGTTCAAGCTTTCTGACCCGTTTGGTAGCAGCTGATGCCTTAGAACTACTTTCACCAACTAAGGGGCAAAATACCCTCCTTTCTTGAGGTCACC</t>
  </si>
  <si>
    <t>765396_40319284_TIA1(7072)_5_4</t>
  </si>
  <si>
    <t>ATTTGGGCTTCATACCCAGATCTTCCAAATGCTTGAGTTGCTCCTCAAATTTTGTTTCCCAAAGAGCAATCCAAAATGTTGTTTAAGGCCTGTCAAATATGGGTAACTTTTCTTTCCAAA</t>
  </si>
  <si>
    <t>765396_40319284_TIA1(7072)_5_5</t>
  </si>
  <si>
    <t>TATGCTTTGTCAAATTGATGTATGTGTCCATTTTAAAGTGTTGGTCCAACAATTTTGCATTTTTAAAGTGTTTCTTTTTTTGATAATTGTCTTTTTTAAAAACTTCAGATATGGGTTGGT</t>
  </si>
  <si>
    <t>765396_40319284_TIA1(7072)_5_6</t>
  </si>
  <si>
    <t>TATTTCTCTCCAATGCTTTTTTAATGGTTCTGATATAAAGTGAAGGGATTACTGTTTTCATTCTGTTGCCTTCAGTCTTAGTTCACTTGCACATGGATTCACATAAACTGAATGGTGTAA</t>
  </si>
  <si>
    <t>765396_40319284_TIA1(7072)_5_7</t>
  </si>
  <si>
    <t>TGTCTGGGCAACCAAAACTGTTGGCTTTTGAGAAAACTGTCAAATACTTTAACATCAAACTGTTGCAATGCAAGGTATTTCTTTGATTGTTCTTCACAAAATATGGTTAAACCAAGTATA</t>
  </si>
  <si>
    <t>765396_40319285_TIA1(7072)_6_1</t>
  </si>
  <si>
    <t>TCCTTCCCCTTATAAGATCATTTCCATGTCTTTGTTGGTGATCTCAGCCCAGAAATTACAACTGAAGATATAAAAGCTGCTTTTGCACCATTTGGAAGAATATCGTAAGTAACAGAAGAT</t>
  </si>
  <si>
    <t>765396_40319286_TIA1(7072)_7_1</t>
  </si>
  <si>
    <t>TAGCTATCATGGCTGGGTTTTTACTCAATCTCAAATAATAGGGCTCTGGTTATTTTGCAGAGTGTCTCTGAAGAATGGACAGAATTGCCCTGGCTAACTACAAGCTACGGTTCACAGTGG</t>
  </si>
  <si>
    <t>765396_40319286_TIA1(7072)_7_2</t>
  </si>
  <si>
    <t>ATAAATGTTGGCGTGCTTTTTTACTTTCTGACTTTTTAAAATTTTGCTTTTATATCTTGTAGTTCCAATCAATTTTATATGAATGCTATTATAAAATTCAGTGTAAAATCTTTTCTTGTC</t>
  </si>
  <si>
    <t>765396_40319286_TIA1(7072)_7_3</t>
  </si>
  <si>
    <t>TAGCTTAAAACTTGTGTGTGTCTAGTATTTTTCTTCAATGATTTAACATTTCTGAAAATGTCAAGTTCTCAAAATTTAGACAAAAAGGGGGGTATAAATTGATCTGAAAAAATTAAATAG</t>
  </si>
  <si>
    <t>765396_40319286_TIA1(7072)_7_4</t>
  </si>
  <si>
    <t>TTTAATTAGTTTAGGGAATATACAACTTTTTCATTCTTTTGGTTTCCAGTTTTCTATTTTTTTTTAATGATTAGGTAGAATATAGTGTCAAATAAGTTATAAATTGCATGGTTAAAGAAA</t>
  </si>
  <si>
    <t>765396_40319286_TIA1(7072)_7_5</t>
  </si>
  <si>
    <t>GCCATTCATCTAATGTCCTGTGAACTTTATAAGTGGTTAAGTAGTTCATGTGAGTAGCTGCTTTCACCATGCTTAATATTTAAAAGTTTAAAAAGTTTTTTGAAGAGAGAGGCAATTTCT</t>
  </si>
  <si>
    <t>765396_40319286_TIA1(7072)_7_6</t>
  </si>
  <si>
    <t>GTACAATATAAATATACATATATACTTAAGTTATTGATTTGCATGTCTATAAAATTAAGCCTCATTTCCTAATACATGATAAATTTTGTAGAATAAAAGGTGAATTTGCATTAAAGGTTC</t>
  </si>
  <si>
    <t>765396_40319286_TIA1(7072)_7_7</t>
  </si>
  <si>
    <t>ACTTTAATGAAGGTGAAACATGAGAATGAGTTGTGTGTGAAATTCTTATTTGATATCCAGAGGATAGTTTGCAAACCTAAACTTCTGATTGTTTCTGATTTCAGAGATGCCCGAGTGGTA</t>
  </si>
  <si>
    <t>765396_40319286_TIA1(7072)_7_8</t>
  </si>
  <si>
    <t>AAAGACATGGCAACAGGAAAGTCTAAGGGATATGGCTTTGTCTCCTTTTTCAACAAATGGGTGAGCTCAGTGAGAAGTGCATGGATAATGCTTAAAGAGTAAAGAATGGAAACACTCCGT</t>
  </si>
  <si>
    <t>765396_40319287_TIA1(7072)_8_1</t>
  </si>
  <si>
    <t>AGTTGTTTAACATCAACTAATAGTGACTTCTTTATTGTTTCTAATGTTGTACGGAACAGGATGCTGAAAACGCCATTCAACAGATGGGTGGCCAGTGGCTTGGTGGAAGACAAATCAGAA</t>
  </si>
  <si>
    <t>765396_40319287_TIA1(7072)_8_2</t>
  </si>
  <si>
    <t>CTAACTGGGCAACCCGAAAGCCTCCCGCTCCAAAGAGTACATATGAGTGTAGGTGTATTGGAGAAGAAAAGGAAATGTGGAATTTTGGAGAAAAATACGCTAGATTTTAAATGTTAGAGC</t>
  </si>
  <si>
    <t>765396_40319287_TIA1(7072)_8_3</t>
  </si>
  <si>
    <t>TGTTCCCGGAGACTTATTGCAGAAATAGATGAGAAGCAAATCAAGACTACTATTCAAAAATGTACTTAGTTTTCATTTTTGTAATTATAAATAATATTATTTCTAATGTCAAGTCTCCTA</t>
  </si>
  <si>
    <t>765396_40319288_TIA1(7072)_9_1</t>
  </si>
  <si>
    <t>TTCTCTCACCAGCAAATACCAAACAGCTATCATATGATGAGGTTGTAAATCAGTCTAGTCCAAGCAACTGTACTGTATACTGTGGAGGTGTTACTTCTGGGCTAACAGGTATGGGAGCCT</t>
  </si>
  <si>
    <t>765396_40319289_TIA1(7072)_10_1</t>
  </si>
  <si>
    <t>TGGTTTTTTGTCTAACAGAACAACTAATGCGTCAGACTTTTTCACCATTTGGACAAATAATGGAAATTCGAGTCTTTCCAGATAAAGGATATTCATTTGTTCGGTAGGGATGGTTTTTTA</t>
  </si>
  <si>
    <t>765396_40319290_TIA1(7072)_11_1</t>
  </si>
  <si>
    <t>TTATTCATAAATATTTAAAAGAATTTGTATTGGTGATTCTTAATATTGTTTTCAATAGGTTCAATTCCCATGAAAGTGCAGCACATGCAATTGTTTCTGTTAATGGTACTACCATTGAAG</t>
  </si>
  <si>
    <t>765396_40319290_TIA1(7072)_11_2</t>
  </si>
  <si>
    <t>GTCATGTTGTGAAATGCTATTGGGGCAAAGAAACTCTTGATATGATAAATCCCGTGCAACAGGTGAGAGGGTTCTTAACTTTGAGAAGTAATTGTTGGGCTAATAATGTTATTTTAAGGT</t>
  </si>
  <si>
    <t>765396_40319291_TIA1(7072)_12_1</t>
  </si>
  <si>
    <t>TGTATATATATAGTTAACTTCAAGTAATACTAAATTTTATTTAATAGCAGAATCAAATTGGATATCCCCAACCTTATGGCCAGTGGGGCCAGTGGTATGGAAATGCACAACAAATTGGCC</t>
  </si>
  <si>
    <t>765396_40319291_TIA1(7072)_12_2</t>
  </si>
  <si>
    <t>AGTATATGCCTAATGGTTGGCAAGTTCCTGCATATGGAATGTATGGCCAGGCATGGAACCAGCAAGGATTTAAGTAAGCATATCTTATGTCTTCCTTTACTAACCTTTGAAAATGTCTAA</t>
  </si>
  <si>
    <t>765396_40319292_TIA1(7072)_13_1</t>
  </si>
  <si>
    <t>ATTTCCTCTCCCCTCTGCTTCTTTCACATTCTCCACCAGTCAGACACAGTCTTCTGCACCATGGATGGGACCAAATTATGGAGTGCAACCGCCTCAAGGGCAAAATGGCAGCATGTTGCC</t>
  </si>
  <si>
    <t>765396_40319292_TIA1(7072)_13_2</t>
  </si>
  <si>
    <t>CAATCAGCCTTCTGGGTATCGAGTGGCAGGGTATGAAACCCAGTGAATAAGGACTCCAGAATCTAAAGCCAGTGGCTTGAGGCTACAGGGAGTGTAGTAAAGCCGTTGTTTACTTAAAGA</t>
  </si>
  <si>
    <t>765396_40319292_TIA1(7072)_13_3</t>
  </si>
  <si>
    <t>TTTATCAAATCAGTCAGTGCAAATGTCAGATACAATGTATTTATTTAAAAGATTCATTTTTAATCATGAAATTACTTATCATCCACATTGTTTTAAAAAGAAACAAGATGCTGGATGTCT</t>
  </si>
  <si>
    <t>765396_40319292_TIA1(7072)_13_4</t>
  </si>
  <si>
    <t>GCCAATTTTTGCCTTCATTACCTTTTTTGATAAAGTTTCTCAGATCCTTGTTTCAAACACAAATGCAGGGATTGCTGCCACTTTTTAACTATTAAGAGGCAGAAAATTGCACAATATTGA</t>
  </si>
  <si>
    <t>765396_40319292_TIA1(7072)_13_5</t>
  </si>
  <si>
    <t>ACTTTTTTCCACTGAAGTAGTGTGCAGTTCTAGTTTGCATTCCTGATATGATTTAAAACATGTAATATAAAGATGTTAAAAAAAAAAACCAAAACTGTGCAGAGTCTAGAAGTTGTTTGT</t>
  </si>
  <si>
    <t>765396_40319292_TIA1(7072)_13_6</t>
  </si>
  <si>
    <t>CATCTTCAGCTTGTGCACAATTCTGTTTTAGGTTAAAAAAAGGCATTGTTTGAGCTGTCCCATCTCCACTGTTATCCCTTTGGGGTTTTTTAATATAAATTATTAGTTTACATCATTTTT</t>
  </si>
  <si>
    <t>765396_40319292_TIA1(7072)_13_7</t>
  </si>
  <si>
    <t>GTATCTACATCTTTTTTCACAAATTTGTCTTGCCTTATTAAAGTTCTGTAAAATATACTTAAATGGAAAAAATGATGTTCATTTAGATTGAAAACTTTTCTCAGATGGATTGATAATTGC</t>
  </si>
  <si>
    <t>765396_40319292_TIA1(7072)_13_8</t>
  </si>
  <si>
    <t>ATTCATCTTGTGTTTTATATGAGAAGGTGCCTCAAGAATTTCCTGTTGGATTTGTTTAAAAGGATTTTTATCTTTCGTGATAAACTTTGCTGTGTACCAGGAACTATAAAAACAAAAACT</t>
  </si>
  <si>
    <t>765396_40319292_TIA1(7072)_13_9</t>
  </si>
  <si>
    <t>TGTTACTAAAGAAAATATCTGAAATGTGATAAGTTCTTATGCCATGTTAATTTCATGTGTCAACTTCAACATTTACATGTATTATTTCATTATGTAAAATGTTTTAGCAATTTAATATTT</t>
  </si>
  <si>
    <t>765396_40319292_TIA1(7072)_13_10</t>
  </si>
  <si>
    <t>TGCACAGTTAGCAAACTTTGTATGTCATTTCCTTCAAGGCATCATGCAGAGTTGACATGAGATTTATAAGGTTTTAAGTTGTTTGCATGTGAAAATCAAATACATACTTTGGTAGTCTTT</t>
  </si>
  <si>
    <t>765396_40319292_TIA1(7072)_13_11</t>
  </si>
  <si>
    <t>GAATACAAAGTCATCTGCTCTTGTTTTTCAAGAATTTTGAGACACAAAGTTGTATGTAAAGGAATATATTAATTTGCCGTTTTCTAGGTAGATTTGCTCAAAAAGAGTGAATCAACTTAA</t>
  </si>
  <si>
    <t>765396_40319292_TIA1(7072)_13_12</t>
  </si>
  <si>
    <t>TATGTACAAATGATAGCTGTGAAACTGTAGAATATCTTTGTGTCAGGCTTGGAGTTCATTGTGACCTCCAAATTTTGCCTGAAGGACCAGCTGGGCAAAGCATCTTTTAAATGTTCAGAG</t>
  </si>
  <si>
    <t>765396_40319292_TIA1(7072)_13_13</t>
  </si>
  <si>
    <t>GCCAAAAGATAAACAAAAAAAAAACCTTAAAATCCTACCTCTTTAAACAGCCTTCAGATAAGAGAATCCTCAGTGCAATCATTATTTTGATTCGTTTGGTACCTGTTTTCCTGGAGTTCC</t>
  </si>
  <si>
    <t>765396_40319292_TIA1(7072)_13_14</t>
  </si>
  <si>
    <t>CGATTTTATTATTTTGGGGTGGCTCCAAGCATTAAGAGGTTTAATCTTTGATGGCATTGTTCTAGTTTTGAAATTTCTAGTATATTTCAGAGTCTCTTAGAAGACTTGTGTGGGAAGTTT</t>
  </si>
  <si>
    <t>765396_40319292_TIA1(7072)_13_15</t>
  </si>
  <si>
    <t>CACTTTGTTTTCAGTGAAGATCACAAACCTCCTTCTTCCTTTACTCAAGAGGAAAGGTCCCAGTATACATATTTGAATGGTTGATGGTTTTCAAGACCTTCAGGGAGCTCCCTGCATTTT</t>
  </si>
  <si>
    <t>765396_40319292_TIA1(7072)_13_16</t>
  </si>
  <si>
    <t>ACCTAGAAACAGAAAAGGCCCGCAAAATCTTAAGTTTCCTGGCCTGCATTTCCCGGGTAGGGGCAAATGACTCCAAGCTGGTCTCTAAGCCAATACCCTTATAAACCAGAGCCCAGGAAA</t>
  </si>
  <si>
    <t>765396_40319292_TIA1(7072)_13_17</t>
  </si>
  <si>
    <t>GACAGCTCGAGTGTATAATTCTCTGGAGCTCAATTCTATGCAGTTGTGCTGATATTTCATTAAGTCACTGTGTATTTTTAAGTGTTGATACATTAAAAGTCGCTTTATGGAAGATGAGTA</t>
  </si>
  <si>
    <t>765396_40319292_TIA1(7072)_13_18</t>
  </si>
  <si>
    <t>AATTTTTTAAATACTTGGAAATTTTATTTCCTTGTTAACTTCTACAGATCAGGGCATGCAACCAAAAGCAGCTTAAATGAAATATTTTAAAATAAAATATCAGGAAGCTATTTTTAGATT</t>
  </si>
  <si>
    <t>765396_40319292_TIA1(7072)_13_19</t>
  </si>
  <si>
    <t>TCTTCTGGCTTATGTTTCTACTTTAGGACCCTCATTGTTCTCTTATTAAAAAAAATTATTTCCTGTGCATCTCATGGACTGCAGGGTAAATTATTTGGGCATAAATAATTTAAATAGTTT</t>
  </si>
  <si>
    <t>765396_40319292_TIA1(7072)_13_20</t>
  </si>
  <si>
    <t>TCTTTCATTTTGACTATCTCCAGTAATAACAGTTTTTATTATCCAGCATATTGGCTTATTGCACAAATCTTAAAATGTACATTGACTACTTTCTGAGAAGAAAGTGGTATCAGTACTCAT</t>
  </si>
  <si>
    <t>765396_40319292_TIA1(7072)_13_21</t>
  </si>
  <si>
    <t>GATGAAAAGGTTACTACTGAACAAATTCACATTTCAGGAACACCTCTATCTTTGGTTTAAATCTTACTCTTAGTTTTTCCGTCTAAAAATCATACTGGTATTAGTATCAGGTAAGGAAAT</t>
  </si>
  <si>
    <t>765396_40319292_TIA1(7072)_13_22</t>
  </si>
  <si>
    <t>TAAAGTTTTTAAAATGGTTTCATTCTCTGCAATATGCAAAATTTAGATTTTACTTTCTGGTACTGTAAAGAACCTGAAGTGATTTACACTTAATGGGTGATTAATCCAGTATTCTTTACC</t>
  </si>
  <si>
    <t>765396_40319292_TIA1(7072)_13_23</t>
  </si>
  <si>
    <t>CTGAATGTTTGGATATTAAAGTTCCTTTATGTTTTCTATAACCTGTGGGATCTTCTTGCAGTGATTATTGTGTGTGAGATTTTTTTTCTTTTTGGTCTATCCATATTGTTATATTCACTC</t>
  </si>
  <si>
    <t>765396_40319292_TIA1(7072)_13_24</t>
  </si>
  <si>
    <t>AGGTATTTTTTTTTTAATCTTATTCCAGAATCAGTGGTTTATATTGGGTTACTGTTTAACACCAAATGGAATTGGCATTCTGCAGATTTAATTAATTATGAAACCAGGGTCTCATTTTCC</t>
  </si>
  <si>
    <t>765396_40319292_TIA1(7072)_13_25</t>
  </si>
  <si>
    <t>TTGCTGATACTTGTTGAAAATGAGATTCACATTCTAGTCTTTATTTTCCTCCTGTTTTGTCCCTGTGCTTGTACATCTTCCTTTTATTTGTGTGTTATAGTTCTATTCCATTTGAGAAGG</t>
  </si>
  <si>
    <t>765396_40319292_TIA1(7072)_13_26</t>
  </si>
  <si>
    <t>CAGTTGGTAAGAACTAGATTGCATGTACAAAGACAGGTTTACTAAGTGCTGTACAGTGGTCCTGAGGTTACAGTTGAATTAGAAAAACGAAATGTACTTACAGGAAATAAGAAAGCAAAC</t>
  </si>
  <si>
    <t>765396_40319292_TIA1(7072)_13_27</t>
  </si>
  <si>
    <t>CTTTCAAATGAGAGTGATGATTTCTTTAAAAAAAATCAGTTTTTTTCTCTCAAATAATGTTCTTTATTTCACGAAATCGTCAATCTTAAGCATGAGCAGGGATAAACAACTCCTAGAAGG</t>
  </si>
  <si>
    <t>765396_40319292_TIA1(7072)_13_28</t>
  </si>
  <si>
    <t>AACTCAATTCATTCTTCCTGGATTTTCTCTGTTGTTAAATCACAAAAATGATAGTCCCCAATCGTTTCTTTATAGGAGGTTATTACATTTCATTACAGTCACTGCATTTTGACTGTTGTG</t>
  </si>
  <si>
    <t>765396_40319292_TIA1(7072)_13_29</t>
  </si>
  <si>
    <t>TTTAGAATTTGAATGTACATCCAAAATGATGAGTTTCAATTTAAGAGCCTTAATAAAATGTGTGAGTGTGTCTCAATTGAATAGGTTTTTCTACCTTCATTTGAAGACCATAATTCATAT</t>
  </si>
  <si>
    <t>765396_40319293_TIAL1(7073)_1.1_1</t>
  </si>
  <si>
    <t>CTCCCCAACCCTGCCCTCCCCCTTGTCCCGGGATCGCTCCGTCGCACCCACCATGATGGAAGACGACGGGCAGCCCCGGACTCTGTGAGTACCCGAGACGAGGGGTGCCAGGCGCCAAGA</t>
  </si>
  <si>
    <t>765396_40319294_TIAL1(7073)_1.2_1</t>
  </si>
  <si>
    <t>CAATGTCGCTTTTATTCTTCCCTTTACCTCCCAGCCCGCCGACTTCCTGGTCGTCGCACGTCCTCACGTATGACTACACTACCCAGAAGTCTCCTCTTCACGTCCCAGCGCGGGTGGGCG</t>
  </si>
  <si>
    <t>765396_40319294_TIAL1(7073)_1.2_2</t>
  </si>
  <si>
    <t>CCGGCGGCTCCTCTTAACCACAGGTTCCAGAAGTCCTCTGCAGAAGTGCTTCCCTCTCTCATTTCCAGGACCACAATTCCCAGAGACTTCGGCTTCACGACGTTTCTCTTTTTGCCCGAT</t>
  </si>
  <si>
    <t>765396_40319294_TIAL1(7073)_1.2_3</t>
  </si>
  <si>
    <t>CTCTCCCGGAGCTGGCTGGGCTTCGGCCGGCCAGAGGCCCACAGCGACGACGTGATCCGTCGTGAGCGGGTCCCAGGGTTTCCTCGGCGGCCCTTTTTTCTCTCCCCTCGGTCGTCCCCC</t>
  </si>
  <si>
    <t>765396_40319294_TIAL1(7073)_1.2_4</t>
  </si>
  <si>
    <t>TTGCAGGCTGTCGCGGCTGGCCTGAGCGGTGACCTGGCGGGTCGCGCCTGCGCTCTGCCCTGTTTCCTGCCTGGCTGGTGGCGGCGGCCATTTTGTTCATCCTCCTCCTCCTCCTGCTCC</t>
  </si>
  <si>
    <t>765396_40319294_TIAL1(7073)_1.2_5</t>
  </si>
  <si>
    <t>TCCTGGTTGGAGCGCAGTGTCCGGAGCGGGCTGGGGGGAGAGAGCCCGAGAGCAGGGTTCGGTGCCTTTTCCTCTGTCCCCAGCCGGTGCCCAGAGCCCCCCTCCCCTTCCTCCCCACC</t>
  </si>
  <si>
    <t>765396_40319295_TIAL1(7073)_2_1</t>
  </si>
  <si>
    <t>GTGTTACTAGTGAGGTTTTTTTCCTGCAGACACACACAAGCTAAGACATATGGTTCTATCTTCAGAAAACAATATGGTGTTTAGAGCCTAGGTAGGTCTTTAAATATTCATTACCTACAG</t>
  </si>
  <si>
    <t>765396_40319296_TIAL1(7073)_3.1_1</t>
  </si>
  <si>
    <t>TTTCTTGTGCAGATACGTAGGTAACCTTTCCAGAGATGTGACAGAAGTCCTTATACTTCAGTTGTTCAGTCAGATTGGACCCTGTAAAAGCTGTAAAATGATAACAGAGGTAAGATCTTC</t>
  </si>
  <si>
    <t>765396_40319297_TIAL1(7073)_4_1</t>
  </si>
  <si>
    <t>TATTCCCAGCTATCAGTAATGTTTTTTCCTGGATTTTCTTCTCAGCAACCCGATAGCAGAAGGGTCAACTCTTCTGTTGGATTTTCTGTTTTGCAGCATACAAGCAATGACCCATATTGC</t>
  </si>
  <si>
    <t>765396_40319297_TIAL1(7073)_4_2</t>
  </si>
  <si>
    <t>TTTGTGGAATTTTATGAACACAGAGATGCAGCTGCTGCATTAGCTGCTATGAATGGGAGAAAAATTTTGGGAAAGGTAAGATAATAGGATGATGGCACCTTATGAGTACATATATTTGCA</t>
  </si>
  <si>
    <t>765396_40319298_TIAL1(7073)_5_1</t>
  </si>
  <si>
    <t>ATAATTTTATTAAATATAATCTTTATTTTTAGGAGGTCAAAGTAAACTGGGCAACCACACCAAGTAGCCAGAAAAAAGATACTTCCAGTAAGTACTCCTGCTGCATTTTACTGTGGAAGA</t>
  </si>
  <si>
    <t>765396_40319299_TIAL1(7073)_6.1_1</t>
  </si>
  <si>
    <t>AATGCTCTGATTTCAGATCACTTCCATGTGTTTGTTGGGGATTTGAGTCCAGAAATTACAACAGAAGATATCAAATCAGCATTTGCCCCCTTTGGTAAAATATCGTAAGTATCATAATCA</t>
  </si>
  <si>
    <t>765396_40319300_TIAL1(7073)_7.1_1</t>
  </si>
  <si>
    <t>ACATTTTAACATTCTATATTCAGTGGAGTTCTATATTTCCAATCATTTAACTTACTCACTAAAATTTCTGTGTAAATTTGTTGTTTTCGTACTGGTGTGCTTAGCATTGTTGTTAGTTTT</t>
  </si>
  <si>
    <t>765396_40319300_TIAL1(7073)_7.1_2</t>
  </si>
  <si>
    <t>TTATTCTCCTTTCTTAAATTTCTGAAAATGTCAATTTTTCAAAATTTACAGCTGCCCAAACTCCAAAATGATGGTAGAGAATTGACCAAGAAAAATAAAGAAATCTGTTAACAGGCCATG</t>
  </si>
  <si>
    <t>765396_40319301_TIAL1(7073)_7.2_1</t>
  </si>
  <si>
    <t>TAATAGCATTCTGGTTATTTTGCAGAATTGCTCATAAGAATGGACAGGATCTTGAAGGCTAACTGCAAGGAACTGTGCACACTGGAACTCAGTTGTAGATTTTTTTTCTCATTTCTATT</t>
  </si>
  <si>
    <t>765396_40319302_TIAL1(7073)_8_1</t>
  </si>
  <si>
    <t>TTAGCTGTGCTTCTTTTCACAGGGATGCCCGGGTAGTTAAAGACATGGCAACTGGAAAATCCAAAGGCTATGGTTTTGTATCTTTTTATAACAAACTGGTACGTTCTTCCATCTCAATTT</t>
  </si>
  <si>
    <t>765396_40319303_TIAL1(7073)_9.1_1</t>
  </si>
  <si>
    <t>CCATAGGATGCAGAAAATGCGATTGTGCATATGGGCGGTCAGTGGTTGGGTGGTCGTCAAATCCGAACCAATTGGGCCACTCGTAAACCACCTGCACCTAAAAGTACACAAGAAAGTAAG</t>
  </si>
  <si>
    <t>765396_40319304_TIAL1(7073)_10.1_1</t>
  </si>
  <si>
    <t>TTCTGCATACAGACAACACTAAGCAGTTGAGATTTGAAGATGTAGTAAACCAGTCAAGTCCAAAAAATTGTACTGTGTACTGTGGAGGAATTGCGTCTGGGTTAACAGGTACAATGTTTG</t>
  </si>
  <si>
    <t>765396_40319305_TIAL1(7073)_11_1</t>
  </si>
  <si>
    <t>GTATGTTTTGTTTTATAGATCAGCTTATGAGACAGACATTCTCACCATTTGGACAAATTATGGAAATAAGAGTTTTCCCAGAAAAGGGCTATTCATTTGTCAGGTAACACTCTACTTGAA</t>
  </si>
  <si>
    <t>765396_40319306_TIAL1(7073)_12_1</t>
  </si>
  <si>
    <t>TTATTGTGTTAGGTTCTTAAAAAATAAAAGACAAAACCATATCATTTTTCTTTCTTAGATTTTCAACCCATGAAAGTGCAGCCCATGCCATTGTTTCGGTGAACGGTACTACGATTGAAG</t>
  </si>
  <si>
    <t>765396_40319306_TIAL1(7073)_12_2</t>
  </si>
  <si>
    <t>GACATGTGGTTAAATGCTATTGGGGTAAAGAATCTCCTGATATGACTAAAAACTTCCAACAGGTAATTCGATTTTTCATAGCATTCTTTAAGGTTTCCATCTTACATGTCACATAAAAGC</t>
  </si>
  <si>
    <t>765396_40319307_TIAL1(7073)_13_1</t>
  </si>
  <si>
    <t>ATACGGTGTTTCTTATGTGTTCCCTAAAACAATACTTTGCTTTTTCCTAGGTTGACTATAGTCAATGGGGCCAATGGAGCCAAGTGTATGGAAACCCACAACAGTATGGACAGTATATGG</t>
  </si>
  <si>
    <t>765396_40319307_TIAL1(7073)_13_2</t>
  </si>
  <si>
    <t>CAAATGGGTGGCAAGTACCGCCTTATGGAGTATACGGGCAACCATGGAATCAACAAGGATTTGGAGTAGAGTAAGTTGTTTGGGTTTTTCCAGTATAGAAACGTATGGTTCTGACAAAAT</t>
  </si>
  <si>
    <t>765396_40319308_TIAL1(7073)_14.1_1</t>
  </si>
  <si>
    <t>TTGTGTTTGCTGAAGATTTTTTCTTTTTCTTCCAAGTCAATCACCTTCTGCTGCTTGGATGGGTGGATTTGGTGCTCAGCCTCCCCAAGGACAAGCTCCTCCCCCTGTAATACCTCCTCC</t>
  </si>
  <si>
    <t>765396_40319308_TIAL1(7073)_14.1_2</t>
  </si>
  <si>
    <t>TAACCAAGCCGGATATGGTATGGCAAGTTACCAAACACAGTGAGCCGGGACTCTAAAAAAAAATTGTAATTCATGATAGGCTTCGATTTCCTGTGACACTCTGAAGACATGAAAGTAGAC</t>
  </si>
  <si>
    <t>765396_40319308_TIAL1(7073)_14.1_3</t>
  </si>
  <si>
    <t>ATCGGAAAATGAAAATATTTATTTTAAAAATTGAAATGTTTGGAACCTTTAGCACAGATTTGCTTTGGTGAAGGACACGTGTCTTCTAGTTCTGCCTTTTTAAGTTTTTGTTCATGATGG</t>
  </si>
  <si>
    <t>765396_40319308_TIAL1(7073)_14.1_4</t>
  </si>
  <si>
    <t>ATATGAACATGATTTTTCTTTATGTACAAAAACTAAAATAAAGTCAATAAAGACAATTCTGACTACAAATTTTGATATAATAGGAAAAATGGCTAATACATTTTGATTCTTAGATACTAT</t>
  </si>
  <si>
    <t>765396_40319308_TIAL1(7073)_14.1_5</t>
  </si>
  <si>
    <t>TCCATTTTTATCTTGCTGTTCAGTATTTTAACTCACTGTGTTTTTAAAAGAGCAAAAAAGGGAGGATCGTGAAAACCTGGGAATCACATATAAGTTCATCCTGAATCCTGATACTCCCCT</t>
  </si>
  <si>
    <t>765396_40319308_TIAL1(7073)_14.1_6</t>
  </si>
  <si>
    <t>CCCCTTCCCTGAGGTGGACCACATTTGAAGTCAGCAGAGAAAAAGTGTGATATTCAGAAGAAATGCGTGATTTTGGAGTCGCTTTGGAGGAAATATTTTCTTTCTCTATGCCTAAAGAAA</t>
  </si>
  <si>
    <t>765396_40319308_TIAL1(7073)_14.1_7</t>
  </si>
  <si>
    <t>CTGAAGCCAGACTGAAGTTTTGCACCCTAAAAAAGGAACAGCATTGTTTGAGTTACTTGAGCAAATGTTGGTGGTCCACGTTAAGACATATTTTTAAAACTTCCAAAAGTGTCGATTATT</t>
  </si>
  <si>
    <t>765396_40319308_TIAL1(7073)_14.1_8</t>
  </si>
  <si>
    <t>AAAATTGTAGTATTTTACATTTCATTTTGGGGGGAAATCCAAGTATGGTGTTTGTATTGAAGTCAGACAGTCATACTTGTGCTTTTACATGAAGTTTAAATGATACATATTGTAAATATT</t>
  </si>
  <si>
    <t>765396_40319308_TIAL1(7073)_14.1_9</t>
  </si>
  <si>
    <t>CAATAACTACAGTGTTTAAAAAGCATGCTTCAACATAGAAGTAGCAGCAATGTAATTATTTGAAGTAACACTTAACACACTCCGCTGCATTGAATGCAGTGGATTGATCAGAATGTTAAG</t>
  </si>
  <si>
    <t>765396_40319308_TIAL1(7073)_14.1_10</t>
  </si>
  <si>
    <t>ACTGACATTTCCAAGGTTGGCTACTATGTAAAATTAAAATTACACAAATTGTGCAGAAAAAGCCTTAATTTTAATTTCATACAATCTTTGATGCATTAGTATGTTCTAAAATGTCATTGG</t>
  </si>
  <si>
    <t>765396_40319308_TIAL1(7073)_14.1_11</t>
  </si>
  <si>
    <t>GAATTAGTTTTTTGTTTTTGTTTTTTTTTTTTTTTTTTTTTGCTTTACATTACTTGGTATGTAAATACCTTGATTAAAACCTTGTAAACCAATTTCAAGGTTACTATAAGTTGTATAGTA</t>
  </si>
  <si>
    <t>765396_40319308_TIAL1(7073)_14.1_12</t>
  </si>
  <si>
    <t>CAAGTGTTTTTTAAAAATCTTGGGGTGTTTTTAAAAATTAAGATATATTTTGCCCAAGAATTTTTTTAACAAGATTGCTAAAAACATCTTATTTAGACACTTCAATGTACCAATTTATAA</t>
  </si>
  <si>
    <t>765396_40319308_TIAL1(7073)_14.1_13</t>
  </si>
  <si>
    <t>TTGGATATTCAGTTTAAATAGTACACAGAGTTGTGGCTTTTATTTTCAATTAATTTTTTTCCTTGTGGGCAGTGTGCATGGTATAATAAGCCTGAGCAGAGGCTTAAGTTGTATGTGTGC</t>
  </si>
  <si>
    <t>765396_40319308_TIAL1(7073)_14.1_14</t>
  </si>
  <si>
    <t>AGAGTTTGTAAAGGAATCAATTGGAAGATGCAGAAGACCGAGGTTTGCTTTCAAGGTATTTTTCAGGCTGTGTGGGTAAAATTTGCCTCAAATTTCTATCAAACAGGAATGTAAAATAGA</t>
  </si>
  <si>
    <t>765396_40319308_TIAL1(7073)_14.1_15</t>
  </si>
  <si>
    <t>TAAAATCCTATGTATTTGAATTGTCAGAGCTAGGGAGTGCAAATGTTTTGGCAATGTATTCAAAATGCTGGCCTGGGCACCAAAGAGAAAATAGCCTTTTACAGTTACATAGTAAGATGC</t>
  </si>
  <si>
    <t>765396_40319308_TIAL1(7073)_14.1_16</t>
  </si>
  <si>
    <t>GATTAGTACCCACAAATTACTGTTTTCTAAACATTTGAAGTTTTACGATTAGCTTTAAAATAATGATTTTATAAATTGGTGGTCACAATAATTTTGGTATTACTTTCCTCCTTTTCCCAC</t>
  </si>
  <si>
    <t>765396_40319308_TIAL1(7073)_14.1_17</t>
  </si>
  <si>
    <t>TTAGCAATATAGCCAAATGTATTCAACATAAAAATTCATAGGGTCTGAAATTCATAGCTGGGCCAAATTTTTTATGGCACCTTAGTTTTACCATAATGGTCATCTATTACACTCTTCTGT</t>
  </si>
  <si>
    <t>765396_40319308_TIAL1(7073)_14.1_18</t>
  </si>
  <si>
    <t>TATAAAATATACCCTTATTTCTTTTGTTTATAGTATCTTTGAGGAATGTTTTTGGAAAAGTTAATTTATATTTTATAGGGAGAACACTCAATAAATTATGTTAACTGTGCCCCCGAGTTA</t>
  </si>
  <si>
    <t>765396_40319308_TIAL1(7073)_14.1_19</t>
  </si>
  <si>
    <t>AAAATTTTATGAGTATATGTGAAACTTGAACAACTGAAGACTTTTTTTAATTGATAAAAATGCTTAGTATGCCTGTTTTGGTCTGCCAGTAAATTAAGTAGCTTATTGAGATAACTAACA</t>
  </si>
  <si>
    <t>765396_40319308_TIAL1(7073)_14.1_20</t>
  </si>
  <si>
    <t>GCTAAATATAGCTGTAGTGTTTCCTGACTGTATATTCTATGATTTAATAAAATTATCCAGACTAGTTATATTGCCACAGTAAACATGTGACTGAAGTGTCCTTCATCTTAATCTGAAAGA</t>
  </si>
  <si>
    <t>765396_40319309_TRA2A(29896)_1_1</t>
  </si>
  <si>
    <t>CAGCCGACACAAAGCCTCGCGGGAGGTGGAGCCTCGTGACGTCACAGAGACGCCCGCCCCCTTTACGTCGTGCTCTGAGGAGGCCAGGAGATTTCTGGCGGCGCCGGCGCCATTTTGCTG</t>
  </si>
  <si>
    <t>765396_40319309_TRA2A(29896)_1_2</t>
  </si>
  <si>
    <t>GAGCCTGCGACCGAGTGGGAGTGGAGTGGAGCGGCTGTGGTTGCCGACTCTTTCCTCTTCCCCACGGTCCAGTCAGCGGGTTAATTAGGCCATCGGCCCTCGAGCCGAGACTTGTCTCTT</t>
  </si>
  <si>
    <t>765396_40319309_TRA2A(29896)_1_3</t>
  </si>
  <si>
    <t>ATTTAGTTCTGGGGAGCGCCTCGTCGACATGAGTGATGTGGAGGAAAACAACTTCGAGGGCAGAGTGAGTACAAAGCCGCGGGAGCCGTCTAGGCGGCGGCCCAATGCTCGGGGTTTCAC</t>
  </si>
  <si>
    <t>765396_40319310_TRA2A(29896)_2_1</t>
  </si>
  <si>
    <t>GGCTCTCTATTTCAGTGAGCGGCCGCGTCTCTGTTGGAACCGGCGGCGTTGCGTCTAAAAAGGCGAAAGCCTTGAGGTTGAAGGTGGGACGAGCCTAATGAAGTGGTTAGTCAACGACCG</t>
  </si>
  <si>
    <t>765396_40319311_TRA2A(29896)_3.1_1</t>
  </si>
  <si>
    <t>AAAAGAATCTGGAAGAATGAATGGGTCCTAGGTTAAGTAAATGTATGGTTTATGTTCCAGTGTCTGTATGATCAAGTTGTAGATGAATTTGCATGATTACTTAGTTAATAGAGAATTGGT</t>
  </si>
  <si>
    <t>765396_40319312_TRA2A(29896)_3.2_1</t>
  </si>
  <si>
    <t>TCTTTTTCCATTAAGGTTAATGTTCGTGAAGAAATTGAAGAGTTTTTTCCAAGAATGTGGAAGATAAATCAAGATAAAAGAAGGCTAATGAAAAGTATTAAAGATCAGAAAATTAAAATT</t>
  </si>
  <si>
    <t>765396_40319312_TRA2A(29896)_3.2_2</t>
  </si>
  <si>
    <t>GAATGGGGGAAAAAATTGAACAGAAGATTGGTCAGATAGAAGCACTTGAATATTTTTTTAAGGCTATTTTGAATTGTTTGAATTGGGGAAGAATACACGAAGTATGAAAAATGAAAAAC</t>
  </si>
  <si>
    <t>765396_40319313_TRA2A(29896)_4_1</t>
  </si>
  <si>
    <t>TGTTAGGCATCTACATGACCAGTGCCATTTGTAATACTGTCTTCTTTGTTAGGAGTCTCGCTCTCAGTCAAAATCTCCAACGGGAACTCCTGCTCGTGTAAAATCGGAGAGCAGGTCAGG</t>
  </si>
  <si>
    <t>765396_40319313_TRA2A(29896)_4_2</t>
  </si>
  <si>
    <t>ATCTCGTAGTCCATCAAGGGTTTCCAAACACTCTGAATCCCATTCTCGATCAAGATCAAAATCCAGGTAAGTGTGTTTAAGATAATACTTAAAATATTCTTCTGGGGTTTTTGAGGACAA</t>
  </si>
  <si>
    <t>765396_40319314_TRA2A(29896)_5_1</t>
  </si>
  <si>
    <t>TTTCAGTATTTTTACCTAAATGTATTTCTCTCAAAGGTCGAGGTCAAGGAGACATTCTCATAGACGTTACACTCGATCCAGATCCCACTCTCACTCTCATAGGAGACGATCTCGAAGTAG</t>
  </si>
  <si>
    <t>765396_40319314_TRA2A(29896)_5_2</t>
  </si>
  <si>
    <t>ATCATATACACCAGAATACCGGCGGCGAAGGAGCCGAAGCCATTCTCCAATGTCTAACCGGAGAAGACATACTGGCAGCAGGGTACGTGGTTTATAAAAGTTAATGAAGACTTATTTTCT</t>
  </si>
  <si>
    <t>765396_40319315_TRA2A(29896)_6.1_1</t>
  </si>
  <si>
    <t>TTTAAATAATATTTCCATTCAATAGGCAAATCCAGATCCCAACACTTGCCTTGGAGTGTTTGGCCTCAGTTTGTACACAACAGAGAGGGATCTTCGTGAAGTATTTTCTCGATATGGACC</t>
  </si>
  <si>
    <t>765396_40319315_TRA2A(29896)_6.1_2</t>
  </si>
  <si>
    <t>ATTGAGTGGTGTCAATGTGGTTTATGATCAGCGAACTGGGCGATCTCGAGGATTTGCTTTTGTGTATTTTGAGAGAATAGATGACTCAAAGGAGGTAAATTTGTCTTTTATATGCCTGAT</t>
  </si>
  <si>
    <t>765396_40319316_TRA2A(29896)_7.1_1</t>
  </si>
  <si>
    <t>AGGCTATGGAAAGGGCAAATGGAATGGAGCTGGATGGTAGAAGAATTCGGGTGGATTATTCTATAACCAAGAGAGCGCACACACCAACACCAGGCATCTACATGGGCAGACCAACTCAGT</t>
  </si>
  <si>
    <t>765396_40319317_TRA2A(29896)_8.1_1</t>
  </si>
  <si>
    <t>GAGGTGGTGGCAGACGTCGAGATTCTTACTATGATAGAGGATATGATCGTGGGTATGACAGATATGAAGACTATGATTACCGATACAGGTAATGTTTTAACTTGAGCTTTCTGTTCTAAA</t>
  </si>
  <si>
    <t>765396_40319318_TRA2A(29896)_8.2_1</t>
  </si>
  <si>
    <t>CTTCCTCACTTTTCTCTTTTTTAAGCCATTCAATTTGTATTAAAGTGTCCTGGAAAATAGTCATTCACACTAATGGAGAATTTTTACATTTTTCTGCAGTAGTGGTGGGGGTGGTGGAG</t>
  </si>
  <si>
    <t>765396_40319319_TRA2A(29896)_9_1</t>
  </si>
  <si>
    <t>GCTAAGTAATCTTTCATTTCTTACAGAAGACGATCACCTTCTCCTTATTATAGTCGATATAGATCACGATCAAGATCTCGTTCCTACAGCCCAAGTATGTGAACTTTACTTTTGTAGCAT</t>
  </si>
  <si>
    <t>765396_40319320_TRA2A(29896)_10.1_1</t>
  </si>
  <si>
    <t>CTTTTTTTTTTTTTTTTTTTTAATTCTGAGATTTCCCCAAGCTGTGGATTCTTCCTACTCCTTAAGAAAAAAACTTTGGTTTATTTAGCATCTACACTTTTGTCAGTTGTGTTGCTGTTT</t>
  </si>
  <si>
    <t>765396_40319320_TRA2A(29896)_10.1_2</t>
  </si>
  <si>
    <t>TCCACCCATTTTATTATACTCTTAAAAGATGTAATTGTTGTCATTTTGAACAGTTAAACATCTTGAGTATAAAAAGAACCCCAATGTTATGTTATGCTTTGTAAATTTTTTTTTTTGCTT</t>
  </si>
  <si>
    <t>765396_40319320_TRA2A(29896)_10.1_3</t>
  </si>
  <si>
    <t>TTACCTAGATAAACTTCTAGCTAATCAAATAAGGAAAGAAACTGTCTTTTTAAAGCTTCTTTTGTGTTAGATACTGTATTAGAGATCTGCATTTATCATGAGTTCCTTTTTTTTTTTAAC</t>
  </si>
  <si>
    <t>765396_40319320_TRA2A(29896)_10.1_4</t>
  </si>
  <si>
    <t>TTTATTTTTGGGAAAGTAACACATGAAGTAGTTCAGTCATGTCAGGTTTGTCTGGGGTGGAATGGAACAGTCAGGTAGTTGAAAGTTTTTTTTTAGAGATGAAAAGCTTGTGAACTCCTG</t>
  </si>
  <si>
    <t>765396_40319320_TRA2A(29896)_10.1_5</t>
  </si>
  <si>
    <t>TAAAACATGCTGTATTTGAAATACATCTGTTAAAACTTAAAAACTAAAGTGTGATTTTTTTTGTTGTTGTTAAGTTTATTGAAGTTTATTCCCTTAATCAGTGAAGGACAACCCTTATTT</t>
  </si>
  <si>
    <t>765396_40319320_TRA2A(29896)_10.1_6</t>
  </si>
  <si>
    <t>ATTACCTAGAGCAGTTGTATAATTCGCTGTTAGAAATTTTGGTATTGGGACAGTGGATAAGCAGGTTATCACATAGCATAGAATTCTTAAAAGATACATGTGGGGAAAAGTAGTCTCAAA</t>
  </si>
  <si>
    <t>765396_40319320_TRA2A(29896)_10.1_7</t>
  </si>
  <si>
    <t>TAAAAGCTAATTTCTTTGAAAATGGGATTGTCTCTTTATTGTGGTACCATGGAGAAATATGATTGAGGAACTGGTCCTTCCTTTTCCCTCACATCCCCCCAGTGTGTATTTATATGAAAG</t>
  </si>
  <si>
    <t>765396_40319321_TRA2B(6434)_1_1</t>
  </si>
  <si>
    <t>AGGGGCGGGGTCACGTCACTTCCTGTGCGGGACGCGCTGCAGCTGGAGAGGAAAGGCAGAGCGAGGAGGGGCGAGGCCAAGAAAGCGCGCGTTTCTGGGAGGGGAGGAGCCTGGCTAAGG</t>
  </si>
  <si>
    <t>765396_40319321_TRA2B(6434)_1_2</t>
  </si>
  <si>
    <t>AGCGCCGCGTCACATCCGGTAGAGTTAGAGCCCGTGCGGAGGCGGTGCGGAGCATTTCGGCTCTGAGCGGCTGGGCGACCGGCGCGTCGTGCGGGGCTGCGGCGGAGCCTCCTTAAGGAA</t>
  </si>
  <si>
    <t>765396_40319321_TRA2B(6434)_1_3</t>
  </si>
  <si>
    <t>GGTGCAAGAGGTTGGCAGCTTCGATTGAAGCACATCGACCGGCGACAGCAGCCAGGAGTCATGAGCGACAGCGGCGAGCAGAACTACGGCGAGCGGGTACGTAGAGCTGCGGTAGGGGGT</t>
  </si>
  <si>
    <t>765396_40319322_TRA2B(6434)_2.1_1</t>
  </si>
  <si>
    <t>CTGAATCTACTTCTTTCTAAAGAATTGCAGCCATCTCACCAAATTTCCTTTAAAAAAGGATTGAATTGTCAAATAGGAGGAAATTGTTTTGTATTGTGAGTCTGGTTAGGTTTATCAGTC</t>
  </si>
  <si>
    <t>765396_40319322_TRA2B(6434)_2.1_2</t>
  </si>
  <si>
    <t>TCTTGAAACCCGGTTGAAATATTTTTTTCTTGGTTTTAAACAAGAATGCTTTAATATTGTGGATATTGTCTGGAACTAGAACGTGACATTTTCAAGCTGACATTACAGGTGATTTTATAA</t>
  </si>
  <si>
    <t>765396_40319322_TRA2B(6434)_2.1_3</t>
  </si>
  <si>
    <t>GGTAAGTACTACTGGTTTTGCCAAAAGGTTGAAAAGGAATTCAGGTGGTGGGGGAAGTGTTAATGGGATTTGCCTTACATAGCGTTTTTTCCTCCTTTCTCTACAATAAAATCCGAACGT</t>
  </si>
  <si>
    <t>765396_40319323_TRA2B(6434)_2.2_1</t>
  </si>
  <si>
    <t>AGCTGCCAGAGGCACAAAATGGCGGAGAAGCCGCGCGGCAACGCGGACCCGACCCGCAGCGGGCCGCGCTTCGTAAGGCCGCGTGGTGGGGTGCAAGGGGACAGACGACGTTCTTTTGGG</t>
  </si>
  <si>
    <t>765396_40319323_TRA2B(6434)_2.2_2</t>
  </si>
  <si>
    <t>TCTTTGGGCCGGTGTTTAGGTTAACGAAGGACCGTCTTTGCCTCCACGGAAAGGACGGAGTCTGGGATGTCTTTGGGGCCTCTTAAGATGGAAACTAATCCAAGGCCGACTAAGTTCTGG</t>
  </si>
  <si>
    <t>765396_40319323_TRA2B(6434)_2.2_3</t>
  </si>
  <si>
    <t>GCCCGTTAGGTGGAGGGGATTGCGTGAGGGCTTTGTGTTTGGCCTAAATGAAGCGCTTTTCTCTGATGCCGAAAGGGCTTCCCAGGCAAAAATCTGTATCAGTATTCTATTAGGACAGAC</t>
  </si>
  <si>
    <t>765396_40319323_TRA2B(6434)_2.2_4</t>
  </si>
  <si>
    <t>CACAAAGTCGTTAAGATGATTTTGTGGACATCGCATTTCCACGGGATTGTGAAGGAGAAATTGGCGGGCAACCATTTACGGCGCCGTTATTTCCTTTGTTTTGAGGCGTTCTAATACTTA</t>
  </si>
  <si>
    <t>765396_40319323_TRA2B(6434)_2.2_5</t>
  </si>
  <si>
    <t>GAACCACAGCGTGTGTTGGCTACAGTTTTCTTTCCCTTAAGTTTCCACCTCTTAAAGGTGTTCAGTGAGGGTTGATTGAATTGCGGGAACAAGACAGTTCTAGGGTTTAAACAGCATACG</t>
  </si>
  <si>
    <t>765396_40319323_TRA2B(6434)_2.2_6</t>
  </si>
  <si>
    <t>TAGCTGGTCTGTGGGGCTCTGGGTATTGGATTCGGAAAGCATTGAATGATGCGAACATACGAGGCTTGCTAGAATTAAGAGGAATCTGTTAGAAGGGTGATAGAAAAGCACCATAGAAAT</t>
  </si>
  <si>
    <t>765396_40319323_TRA2B(6434)_2.2_7</t>
  </si>
  <si>
    <t>TGATTTTTGAGGCTGTGGGAATAATTTGTGCTTTTTTAAAAAAAAAAAACAATTTGTTACCTAAGTTTCCCCTTGTTGGTAAAGCTACCTTAAGATCTGAATATGATTTATCAGGTAAAT</t>
  </si>
  <si>
    <t>765396_40319323_TRA2B(6434)_2.2_8</t>
  </si>
  <si>
    <t>AAGACTATTAAATGTCTTAGCAAACTTTTGATTAAGATTTTATATGATTCCTCAGAGTATTTTAGGAAGAAATTTTCAGTGATGAAGCGTGAGTTTCCTGCGTAATTTTGGAGCCCAAAC</t>
  </si>
  <si>
    <t>765396_40319323_TRA2B(6434)_2.2_9</t>
  </si>
  <si>
    <t>TGCTTAATTTGGTTTGAACTAATCAAGCCTTGCGTTTACATACTCGGATGAGCATAGAGTTTTTAGTTTTTGATGTTTTTCCCGAAGCCGATTGACTCCAATGTCACGAGTGTTTTAGAT</t>
  </si>
  <si>
    <t>765396_40319323_TRA2B(6434)_2.2_10</t>
  </si>
  <si>
    <t>TTTTTTTTAAGTTCTTGCTTTCTTGGGTAAGAAAGTTGGGATTGAGCTCAAAAGTTGTTAAAAAGTCGTGACTTCTGATCATTGGCAGTTGAATCTGTTATAACAGTCATTGGTGTTTGG</t>
  </si>
  <si>
    <t>765396_40319323_TRA2B(6434)_2.2_11</t>
  </si>
  <si>
    <t>ACTGCAAAGTAAGCGATTTTAAAGTCTTTTGTTATTAAACAGAAAAATTCAATTATTGGGTACCTTTCTACTCTTCAAAAATACTAAATGACTGGCTTCTGACTAGAGCTCTCGATTGAA</t>
  </si>
  <si>
    <t>765396_40319323_TRA2B(6434)_2.2_12</t>
  </si>
  <si>
    <t>TACACGTGAAGAATGCTTGAGAATGGAAAATTGCCCAGAGTTCATTAGTATATTTTACGTGAGAAGGGAAACAATTGAAACTAGGTTCCAGTTTGAGACTCGGCTCAAGAGAAATTTGAA</t>
  </si>
  <si>
    <t>765396_40319323_TRA2B(6434)_2.2_13</t>
  </si>
  <si>
    <t>ATTTTCTGATGGGTTATCTTTTTACTAGTAAAAGTACACTGTGTTTTTCGCAATCTTTGAATTGTAGAGGGAGGTTAACTTAATGTGTTAAAAATTGAGTTTTTTTTCTTACATAAGAGT</t>
  </si>
  <si>
    <t>765396_40319323_TRA2B(6434)_2.2_14</t>
  </si>
  <si>
    <t>CTTCGCTTTCTGGCCGAGATCTCTAAACTTTTACGTTGTGAAATACTTCCATATTGTTGTGTTTGGTGTTTGCGTGTTTGTGTTCCAATTGGAACCTTTAAGGGTTGGAATACACCTGAA</t>
  </si>
  <si>
    <t>765396_40319323_TRA2B(6434)_2.2_15</t>
  </si>
  <si>
    <t>TCAAACACGTGTCTAGGCTTCCAAAGCAAGCTTGGGAAAACCATAAAGCTCAATGGAACAGCTTGATCTTAGACATGCCTGTGGTGTAAATGATGCTTCTCTGGAGCCAGAAAAATGAGT</t>
  </si>
  <si>
    <t>765396_40319323_TRA2B(6434)_2.2_16</t>
  </si>
  <si>
    <t>GTTATTCAACTCCAGGCTTCTGAACTGGGTCTTAATGTAAATCACTAATCTCTTCAAATCAGTGGAATTCTCCCTTATTTATCTGTCTCTAATCCAGACAACCCCACCCCTCTGTGCCCC</t>
  </si>
  <si>
    <t>765396_40319323_TRA2B(6434)_2.2_17</t>
  </si>
  <si>
    <t>ACCTTTTCCAGTGACTGTAGGAGTTTGTTGTTGTGTCCCTCCCCTTTAAGGTTGGGTGTGTGGGATAAATTATTCTCAGTTTGATCACTCAATAGAATACATTTGGGTGAATATAATGAC</t>
  </si>
  <si>
    <t>765396_40319323_TRA2B(6434)_2.2_18</t>
  </si>
  <si>
    <t>ATTTAAAGAACTGGTGTGTCCCTCATCCCTCGTTGGTCTGTGGGATTTATTTTTTCCCCCCTCTCAAAGGTAATAGATTAACACTAAAATCTGTCTATAGGGGTCTAATTAGCAGGCTTA</t>
  </si>
  <si>
    <t>765396_40319323_TRA2B(6434)_2.2_19</t>
  </si>
  <si>
    <t>ACCTGATCTGGCCAAACCACTTTCAAAAGTAAGATCTCGTTTTCATCTCCGGATTCAAGACTCTTCCCCCAAAATTGCTTGCATTTTGTAAAGGGGTTGACTAGCACCATTTCTTTGTAA</t>
  </si>
  <si>
    <t>765396_40319323_TRA2B(6434)_2.2_20</t>
  </si>
  <si>
    <t>AAAGAGGCACTCCTGGCCTTTAAGTCACAATTACAAGAAGTTGAATAAAAAGTTGATGAAGTGCAGGGTAATCTTTAGAGCCCAATAATGGTCACAGCGTATAGGTTGTGTGAGATTTGT</t>
  </si>
  <si>
    <t>765396_40319323_TRA2B(6434)_2.2_21</t>
  </si>
  <si>
    <t>ATGTTGGTCTTGCACGCAGTGTAATGTTCTGAGCCTCTCAATATTGTAATGAGTTTCTACGAGTGAGTCTTTACTAAAGGAATCCAGAAACTAAGGAGACACTGATGTATGGACCAGATG</t>
  </si>
  <si>
    <t>765396_40319323_TRA2B(6434)_2.2_22</t>
  </si>
  <si>
    <t>TTAAAGAAAATGTTTTGACCCAGCAGATACTCTGATAGAATACTGGCTATTATTTTTGTAAAGCCGATGTGATTGCAACATAGGCACGTAATCTTTATCATTAGAGATGAATAGCAGCAT</t>
  </si>
  <si>
    <t>765396_40319323_TRA2B(6434)_2.2_23</t>
  </si>
  <si>
    <t>CTGGACACCAACCCATCAAACTGCTTTTCAAATTCTGCAGTTTTTCTCATCTTCTGCTGAATCTTGGGATGTCTTTTTATATTCCTTGGTTTTAGCTCCTAAACTCTAAATTCTAATTT</t>
  </si>
  <si>
    <t>765396_40319324_TRA2B(6434)_3.1_1</t>
  </si>
  <si>
    <t>TGAAGTTAAGATAAGAAGTAATCTGGAATCAGAAAGCACTACGCTAAGTAATTACTAGTCTGTTTATGTGTCCCTGTATATTTTGCTAAACATGCATGCATTATTTGTTTAATAGAGGAA</t>
  </si>
  <si>
    <t>765396_40319325_TRA2B(6434)_3.2_1</t>
  </si>
  <si>
    <t>GGAGTTTTAAAATATTCTTCATCCTGTTCTTTTTCTATTAAGGTTAATGTTGAAGAAGGAAAATGCGGAAGTCGTCATTTGACAAGTTTTATAAATGAGTATTTGAAGCTCAGGAATAAG</t>
  </si>
  <si>
    <t>765396_40319325_TRA2B(6434)_3.2_2</t>
  </si>
  <si>
    <t>TGAAGCTGAAATTTGAAAAAATAAAAGAAAGAATGCATGCTAATTATCAGACCAGAAGTCCCACTTGTAGAATATTGAGCAATTTGTGTGAAGTGGGGAAGATGAAAGAAGTCAGAATT</t>
  </si>
  <si>
    <t>765396_40319326_TRA2B(6434)_4_1</t>
  </si>
  <si>
    <t>TTTTAAAGTTGCCCAGAAAGTGTGCAAATTAAACTTTTAACATCTACGTGTAGGAATCCCGTTCTGCTTCCAGAAGTGGAAGTGCTCACGGATCGGGGAAATCTGCAAGGCATACCCCTG</t>
  </si>
  <si>
    <t>765396_40319326_TRA2B(6434)_4_2</t>
  </si>
  <si>
    <t>CAAGGTCTCGCTCCAAGGAAGATTCCAGGCGTTCCAGATCAAAGTCCAGGTCCCGATCTGAATCTAGGTAAGAAAGACTGTCTTGAGATTTCCTCGTTACTCTTAGCTCTGAAATTGGTG</t>
  </si>
  <si>
    <t>765396_40319327_TRA2B(6434)_5_1</t>
  </si>
  <si>
    <t>GTTTTCAGTCATAACCTTAGGAGGTCTTTGTCTTGCAGGTCTAGATCCAGAAGAAGCTCCCGAAGGCATTATACCCGGTCACGGTCTCGCTCCCGCTCCCATAGACGATCACGTAGCAGG</t>
  </si>
  <si>
    <t>765396_40319327_TRA2B(6434)_5_2</t>
  </si>
  <si>
    <t>TCTTACAGTCGAGATTATCGTAGACGGCACAGCCACAGCCATTCTCCCATGTCTACTCGCAGGCGTCATGTTGGGAATCGGGTAAGATGAAAAACTGGTTTTGAAGCAGTCAACTGCCTA</t>
  </si>
  <si>
    <t>765396_40319328_TRA2B(6434)_6_1</t>
  </si>
  <si>
    <t>AGTTTAAAACTTTTTTTTTTCCCTAGGCAAATCCTGATCCTAACTGTTGTCTTGGAGTATTTGGGCTGAGCTTGTACACCACAGAAAGAGATCTAAGAGAAGTGTTCTCTAAATATGGTC</t>
  </si>
  <si>
    <t>765396_40319328_TRA2B(6434)_6_2</t>
  </si>
  <si>
    <t>CCATTGCCGATGTGTCTATTGTATATGACCAGCAGTCTAGGCGTTCAAGAGGATTTGCCTTTGTATATTTTGAAAATGTAGATGATGCCAAGGAAGTAAGTAAAAGCCCGTTCCTTTGTA</t>
  </si>
  <si>
    <t>765396_40319329_TRA2B(6434)_7_1</t>
  </si>
  <si>
    <t>AGGCTAAAGAACGTGCCAATGGAATGGAGCTTGATGGGCGTAGGATCAGAGTTGATTTCTCTATAACAAAAAGACCACATACGCCAACACCAGGAATTTACATGGGGAGACCTACCTAGT</t>
  </si>
  <si>
    <t>765396_40319330_TRA2B(6434)_8_1</t>
  </si>
  <si>
    <t>ATATTTTTTTCTTCATAGTGGCAGCTCTCGCCGTCGGGATTACTATGACAGAGGATATGATCGGGGCTATGATGATCGGGACTACTATAGCAGATCATACAGGTAAGTTATGAGGTAGAA</t>
  </si>
  <si>
    <t>765396_40319331_TRA2B(6434)_9.1_1</t>
  </si>
  <si>
    <t>GCGTGTTGTGTTGCCTTTCTGTCTTCACAGAGGAGGAGGTGGAGGAGGAGGAGGATGGAGAGCTGCCCAAGACAGGGATCAGATTTATAGGTATGCCAGGAGAGGACTTAGCATCTGTAC</t>
  </si>
  <si>
    <t>765396_40319332_TRA2B(6434)_10_1</t>
  </si>
  <si>
    <t>ACAATCTTGACATTTGTTTATAGAAGGCGGTCACCTTCTCCTTACTATAGTCGTGGAGGATACAGATCACGTTCCAGATCTCGATCATACTCACCTCGTAAGTTTTTATCTTAATATGAT</t>
  </si>
  <si>
    <t>765396_40319333_TRA2B(6434)_11.1_1</t>
  </si>
  <si>
    <t>CATTTCCTTATGGAAATCTAACTACATGTTAGAGAATGCTCAAGGTCTGCAATGTTTACATTGTTGCCCCTACATAAGGAATATATGCCTTAAGATAAAACTAATAGCTCTTAGCCCTCT</t>
  </si>
  <si>
    <t>765396_40319333_TRA2B(6434)_11.1_2</t>
  </si>
  <si>
    <t>TACACCATTGACTAGGATTCCAATTCTGCAAGGCCCAGGAGGAGAAATTGAGAATTAGAAGTTTCACCGAGAAGAAATAAAAAGATTTGGTTTGCATTATCAAAATTTCTGTAAATTATA</t>
  </si>
  <si>
    <t>765396_40319333_TRA2B(6434)_11.1_3</t>
  </si>
  <si>
    <t>TGGAAATTTTGAGGATGGATTAGGCTGGATTTATTAGCAGTGGACACGCCTCCAATATTCCTTCAGCATGCCATCTCAGTGGATTTTGATTGGCTCTTGTAGGATTGGACTTAATGCTAG</t>
  </si>
  <si>
    <t>765396_40319333_TRA2B(6434)_11.1_4</t>
  </si>
  <si>
    <t>CTTATGCCAAATGTCATCAAAAAGCCAGAATGCTACTACAGTAATGTAAAGGATTATTGTATATAGTGTAAAGGATTATTATGTGTAATCTTTAATATATAATGTAAAGACTTAAAAGTG</t>
  </si>
  <si>
    <t>765396_40319334_TRA2B(6434)_11.2_1</t>
  </si>
  <si>
    <t>ACAGTTCTCTTGATCATGATGTCTCAAATCTGGGTACCTGGGTGATGGAAAATACCAGTAATGGAGCATAGGCAGTATTGGCAGGTCTTAATTTGTAAAACTTACTGTCCAGGGTGTTTT</t>
  </si>
  <si>
    <t>765396_40319334_TRA2B(6434)_11.2_2</t>
  </si>
  <si>
    <t>GTGTTTTCAGTGTTTGCCAACTTGTGGTAAATTAATATGCTTAGAGAACTACCCTTAGGTTTGTTTCTGATAAGCATGTGGAAACAACTTAGTATATGCCTGATGGGTTATTTCAAATTG</t>
  </si>
  <si>
    <t>765396_40319334_TRA2B(6434)_11.2_3</t>
  </si>
  <si>
    <t>CAAATTGTTCTCAATGAGTTTTGAAACAAGAATTTGTAGTATTTATATATAAAGTTGAGTTTTAGGGTGTGGTCCCAGAGGGGGTTGTGTTATGGATGGATACATTAAAGGCTGAGAAAC</t>
  </si>
  <si>
    <t>765396_40319334_TRA2B(6434)_11.2_4</t>
  </si>
  <si>
    <t>GAGAAACCTGGTTTTATCGTGGTAGTATATACAGGCATCCTTTCCTGAAGTAACTACATTCTCCACCATTTTCTCCCCAACCAAACCTCTCCCCATCAGTTAACTGATGGCTTGCGAGTT</t>
  </si>
  <si>
    <t>765396_40319334_TRA2B(6434)_11.2_5</t>
  </si>
  <si>
    <t>GCGAGTTCACACTCCTGATAATCTCGAACATAACCCTCGGTTTCTATCCTAAAGCCTGAGTTTTAGCCCTTTAGTTGTGTAGCCATCCTTTATCCTGCTGATTGAAAGTTTCCTTTTTTA</t>
  </si>
  <si>
    <t>765396_40319334_TRA2B(6434)_11.2_6</t>
  </si>
  <si>
    <t>TTTTTTAGGCTAGTTTGAGTTGTTTTCTGGCTTTTAGATTTGAAAGAATTTTAGCCATTTGACATGGCTACAAAGAGTGTTAACAGGCAAAAGACTGAGGAAAATTTGGAATTTTACCAA</t>
  </si>
  <si>
    <t>765396_40319334_TRA2B(6434)_11.2_7</t>
  </si>
  <si>
    <t>TTACCAAGTTGAGATAGACTGAGAAGTAGTGAGACAAAGTGGTAGTCTTTTGATGTGCTGTAATGCTAGTCGCCAGTTTCATGAAAGGGAGGCAGCAGTTACCCGTAGGTAACCCCTAGG</t>
  </si>
  <si>
    <t>765396_40319334_TRA2B(6434)_11.2_8</t>
  </si>
  <si>
    <t>CCCTAGGTAACTGCTGCCATGGGCAGCTGAATCAGACAAAAGCCATGGGAAAGGATAAATTTGAGTCTTAAAGTTACTGCCTCAAGGCAAAGGGACTTGGAGGCTTTTATATGCCAATAC</t>
  </si>
  <si>
    <t>765396_40319334_TRA2B(6434)_11.2_9</t>
  </si>
  <si>
    <t>CCAATACAAACAATCCATTTCTTATAGCTGTAGGGCTGAGACTACTAAAACCAAATGTAAAGTTCATTTGGAAGATTGCTAAGTTAAATAGTTTTATACTAGGCTTTTGTGAAACTTCTC</t>
  </si>
  <si>
    <t>765396_40319334_TRA2B(6434)_11.2_10</t>
  </si>
  <si>
    <t>ACTTCTCAGGAAATCAACAGGGTCCCAGCAAGTGGAAATAAGGCTGTGTCAAAAGATTTGTAGACCTGGGAGCAGGGGTTTCCGATCTCCTGGCCATGGATTGCCTGAGCTCCGCCGCCT</t>
  </si>
  <si>
    <t>765396_40319335_TRA2B(6434)_11.3_1</t>
  </si>
  <si>
    <t>TATTAAAGCATGTTCATTCTTTTCTTCCCAGGTCGCTATTAAAGCATGAAGACTTTCTGAAACCTGCCCTAGAGCTGGGATATTGTTTGTGGGCAATATTTTTTATTGTCTCTTGTTTAA</t>
  </si>
  <si>
    <t>765396_40319335_TRA2B(6434)_11.3_2</t>
  </si>
  <si>
    <t>AAAGTGAACAGTGCCTAGTGAAGTTAGGTGACTTTTACACCTTTTACGATGACTACTTTTGGTGGAGTTGAAATGCTGTTTTCATTCTGCATTTGTGTAGTTTGGTGCTTTGTTCCAAGT</t>
  </si>
  <si>
    <t>765396_40319335_TRA2B(6434)_11.3_3</t>
  </si>
  <si>
    <t>TAAGTGTTTTCAGAAAAGTATGTTTTGCATGTATTTTTTTACAGTCTAAATTTTGACTGCTGAGAAGTTTCTATTGTACAAAACTTCATTTAAAAGGTTTTTCTACTGAATCCAGGGTAT</t>
  </si>
  <si>
    <t>765396_40319335_TRA2B(6434)_11.3_4</t>
  </si>
  <si>
    <t>TCTGAAGATCGAAGCCTGTGTAAAATGCTACCAAATGGCAAAAAGCAACAATAAACAGTTTGATTTTTACTTTTCTTTCTAACATATCAATGCTTAGCAGAACTATTCAGATTGTCAGTA</t>
  </si>
  <si>
    <t>765396_40319335_TRA2B(6434)_11.3_5</t>
  </si>
  <si>
    <t>GTAAATTTAAAGACAAATGCCCGTTTTCCTCCAGTCCATGAAACATACCATACTTATATACCTGCAACTAAGTGTTTAAAATTATGCTCTGTAACTCTGTACTGCTAGTATTAGAACTAA</t>
  </si>
  <si>
    <t>765396_40319335_TRA2B(6434)_11.3_6</t>
  </si>
  <si>
    <t>AAATCTTAAAATACAGCCAGTGCTTAATGCTTATATCAATGTGGATTTGTCGGCTTTTATGTAATCTGTAATATGTATAGCAGGAAATACGAAGAGTTACACAGTGTATGCCTTAAAAGG</t>
  </si>
  <si>
    <t>765396_40319335_TRA2B(6434)_11.3_7</t>
  </si>
  <si>
    <t>CTGTTTCTTAAAGGTGTTACAAGGGGATAATGGTATTTCAACTAGTTATCAGCAAGTGACAATACATTCCACCACAAATACACTCTTGTTCTTCTAGCTTTTAGACTATATGAAAAAACC</t>
  </si>
  <si>
    <t>765396_40319335_TRA2B(6434)_11.3_8</t>
  </si>
  <si>
    <t>GGGTGCTTCAAAGTACATGATAAGGGAACACTATACCTGTCATGGATGAACTGAAGACTTTGCCTGTTCATTTTTTAAATATTATTTTCAGGTCCTTTGCTTACCAAAGGAGGCCCAATT</t>
  </si>
  <si>
    <t>765396_40319335_TRA2B(6434)_11.3_9</t>
  </si>
  <si>
    <t>TCACTCAAATGTTTTGAGAACTGTGTTTAAATAAACGCAAATGAAAAGAAAAATGTTGGTGCAGCTGTTCACAAAGAAGTGTTCTTGTTCTATTATAATTAGAGTTCTTCTGTAGTTTAA</t>
  </si>
  <si>
    <t>765396_40319335_TRA2B(6434)_11.3_10</t>
  </si>
  <si>
    <t>TCGTTAGGGCAGTGTGTTCCTTGGGCTGAGGTGTATCTTTGCTATTTTGGGCTGGGTTGAGGGGGGGATGAATTTCTGTATTCCTGGAAAATTCAGAGTGCATAACTAGGTATTAGAGTG</t>
  </si>
  <si>
    <t>765396_40319335_TRA2B(6434)_11.3_11</t>
  </si>
  <si>
    <t>ATCTCCATTTGGGGATGGAGTTACAGTAAATAACTAGACTGCGGGTACTTTAATACATGTTCTTATTATTTTGCATTTAAGTAATTTTCATGACCAATTGTAGGGATGTTGCTACAGGTG</t>
  </si>
  <si>
    <t>765396_40319335_TRA2B(6434)_11.3_12</t>
  </si>
  <si>
    <t>GGTTATTTTGTTGCCTTGCTAACCTTTATCGCATCTAGGTATTAGTATGTTTCAGGTACTTTGGGAAGAACTTTACATATAATCTTTAGCAATGAAATGATGTAGAGTAACTTACCTTA</t>
  </si>
  <si>
    <t>765396_40319336_U2AF1(7307)_1.1_1</t>
  </si>
  <si>
    <t>CGACGGCAGCGGCGGCGGCGGGTGGGAAATGGCGGAGTATCTGGCCTCCATCTTCGGCACCGAGAAAGACAAGTGAGTGGGAGCCCCCCGCCGGGGGTTGGGCGCGATCGGGGCGCAGGG</t>
  </si>
  <si>
    <t>765396_40319337_U2AF1(7307)_1.2_1</t>
  </si>
  <si>
    <t>CCGCCCACGCGCAGGCAGCACCTCGCCTGACTGGGTAGCGCTGCCACGTCGGGGCGGGGAAGAGCGTCGTCGCGTCCGGGTGACGTCTCCCGAGGGCGTCGGCAGGGTCGGCGGC</t>
  </si>
  <si>
    <t>765396_40319338_U2AF1(7307)_2_1</t>
  </si>
  <si>
    <t>GGTAGTTTTTAAATAAGCTTTCTTTATTTTTAGATGACTTCCTAAAGATATGCTATTGTCTAATCAAGTTAAATAATCTCAAGACCTGTAAGTTTGCAAATATATATAATCACTTTCCTC</t>
  </si>
  <si>
    <t>765396_40319339_U2AF1(7307)_3_1</t>
  </si>
  <si>
    <t>TCATTTTCCCTTACAGAGTCAACTGTTCATTTTATTTCAAAATTGGAGCATGTCGTCATGGAGACAGGTGCTCTCGGTTGCACAATAAACCGACGTTTAGCCAGGTTTGTTTGCCTTTTT</t>
  </si>
  <si>
    <t>765396_40319340_U2AF1(7307)_4_1</t>
  </si>
  <si>
    <t>CCCTTTTTATTTTTTTTTCCCCGCAGACCATCTTGATTCAAAACATCTATCGTAATCCCCAAAACAGTGCACAGACGGCTGACGGCTCACACTGTAAGTCCCACAGTTGGAGAAATTTTT</t>
  </si>
  <si>
    <t>765396_40319341_U2AF1(7307)_5_1</t>
  </si>
  <si>
    <t>TAAAGTTGTTGCGTTTTGTATTTCAGACCATTGCCCTCTTGAACATTTACCGTAACCCTCAAAACTCTTCCCAGTCTGCTGACGGTTTGCGCTGTAAGTTCATACAAGTTCCTTCCCCGG</t>
  </si>
  <si>
    <t>765396_40319342_U2AF1(7307)_6_1</t>
  </si>
  <si>
    <t>CATGTTCTAACCAGCAAGATTTCTGTTGTTTGCAGGTGCCGTGAGCGATGTGGAGATGCAGGAACACTATGATGAGTTTTTTGAGGTGAGAGAACTGAACTCTGTGACTGATAGACCTGT</t>
  </si>
  <si>
    <t>765396_40319343_U2AF1(7307)_7_1</t>
  </si>
  <si>
    <t>CTCCCTTCAGGAGGTTTTTACAGAAATGGAGGAGAAGTATGGGGAAGTAGAGGAGATGAACGTCTGTGACAACCTGGGAGACCACCTGGTGGGGAACGTGTACGTCAAGGTAGGAGCCAG</t>
  </si>
  <si>
    <t>765396_40319344_U2AF1(7307)_8_1</t>
  </si>
  <si>
    <t>AGAAAGTCTTATTAAAGCGTGGATGGCAAGCACTTCTGTTTTTGTCTTTTCAGTTTCGCCGTGAGGAAGATGCGGAAAAGGCTGTGATTGACTTGAATAACCGTTGGTTTAATGGACAGC</t>
  </si>
  <si>
    <t>765396_40319344_U2AF1(7307)_8_2</t>
  </si>
  <si>
    <t>CGATCCACGCCGAGCTGTCACCCGTGACGGACTTCAGAGAAGCCTGCTGCCGTCAGTATGAGATGGGGTGAGTGAGGAGTGGCCAGTGACGTGACTGAGCACAGTTCGGGGCCGTGTGCA</t>
  </si>
  <si>
    <t>765396_40319345_U2AF1(7307)_9_1</t>
  </si>
  <si>
    <t>CAACCCACCCACAGAGAATGCACACGAGGCGGCTTCTGCAACTTCATGCATTTGAAGCCCATTTCCAGAGAGCTGCGGCGGGAGCTGTATGGCCGCCGTCGCAAGAAGTGAGTATTCCTG</t>
  </si>
  <si>
    <t>765396_40319346_U2AF1(7307)_10.1_1</t>
  </si>
  <si>
    <t>GGGAGCGTGACAGGAGGCGGTCGAGAGATCGTGAAAGATCTGGGCGATTCTGAGCCATGCCATTTTTACCTTATGTCTGCTAGAAAGTGTTGTAGTTGATTGACCAAACCAGTTCATAAG</t>
  </si>
  <si>
    <t>765396_40319346_U2AF1(7307)_10.1_2</t>
  </si>
  <si>
    <t>GGGAATTTTTTTTAAAAAACAACAAAAAAAAAAACATACAAAGATGGGTTTCTGAATAAAATTTGTAGTGATAACAGTATTCTTGGTGTAACTTATTTCTTGTGGAAGTTCTTTAAATTT</t>
  </si>
  <si>
    <t>765396_40319347_U2AF1(7307)_10.2_1</t>
  </si>
  <si>
    <t>GTTTGGATGGCACGGTTTTCTTTATTTTCCTTGGTTGCAGGCATAGATCAAGATCCCGATCCCGGGAGCGTCGTTCTCGGTCTAGAGACCGTGGTCGTGGCGGTGGCGGTGGCGGTGGT</t>
  </si>
  <si>
    <t>765396_40319348_U2AF1L4(199746)_1_1</t>
  </si>
  <si>
    <t>GTCTATGGGGAGGGCGCGCGCCTCCCACGCGCAAGCGCCCTGGGGCGTTTCCGAGCGCTTGGTAAGCGCCTGGAGAGGGCAACGAACTACACTTCCCAGTGCTCCTAAGCAACGGAAGTG</t>
  </si>
  <si>
    <t>765396_40319348_U2AF1L4(199746)_1_2</t>
  </si>
  <si>
    <t>ACGTAAGAGCAGCCAGACCTGGAGGGCTTGGGTAAAAATGGCTGAATATTTAGCTTCGATATTCGGGACTGAGAAGGACAAGTGAGAACGGGCGCTGGGAGTGGACTCTCGGGGGGTCGG</t>
  </si>
  <si>
    <t>765396_40319349_U2AF1L4(199746)_2_1</t>
  </si>
  <si>
    <t>TTTGCACCTTTTCCAGGGTTAACTGCTCTTTTTACTTTAAGATCGGGGTCTGCCGGCACGGGGACCGGTGCTCCCGGCTTCACAACAAGCCGACATTCAGCCAGGTGAGACCCGGCACGG</t>
  </si>
  <si>
    <t>765396_40319350_U2AF1L4(199746)_3_1</t>
  </si>
  <si>
    <t>GCAGCCCTGCCCTCTGAGCTCAGGCCCCGCCCCTTTTAAATTCTGTGCAGACCATAGTGCTGCTCAACCTGTACCGGAATCCACAGAACACAGCCCAAACTGCAGACGGATCACACTGTG</t>
  </si>
  <si>
    <t>765396_40319351_U2AF1L4(199746)_4_1</t>
  </si>
  <si>
    <t>ACACTCTGATTCCACCCTGCCCGCCCCCACCCCAGGTCATGTGAGTGACGTGGAGGTGCAGGAGCACTATGATAGCTTCTTCGAGGTGAGGGTTGGTAGGGGCAGATGGGGTTTCTTGTG</t>
  </si>
  <si>
    <t>765396_40319352_U2AF1L4(199746)_5_1</t>
  </si>
  <si>
    <t>TCTTCCACAGGAGGTGTTCACAGAACTGCAGGAGAAGTATGGGGAGATTGAAGAGATGAATGTGTGCGACAACCTTGGGGACCACCTCGTGGGCAACGTCTATGTCAAGGTGCTTGCTGC</t>
  </si>
  <si>
    <t>765396_40319353_U2AF1L4(199746)_6_1</t>
  </si>
  <si>
    <t>TCCCCTGAAGATCTCTGAGTTCTCCTGCTGACCCTGACTGACATTTCCTGCAGTTCCGGAGGGAGGAGGATGGAGAGCGGGCCGTGGCTGAACTCAGTAACCGCTGGTTCAACGGGCAGG</t>
  </si>
  <si>
    <t>765396_40319353_U2AF1L4(199746)_6_2</t>
  </si>
  <si>
    <t>CTGTGCACGGTGAGCTGTCTCCTGTCACTGACTTCCGGGAGTCATGCTGTCGCCAGTATGAGATGGGGTATGGTAGTTCAAGGGTGGGATGGGCACTTGGAATCCCAGACTTTGAATGCG</t>
  </si>
  <si>
    <t>765396_40319354_U2AF1L4(199746)_7.1_1</t>
  </si>
  <si>
    <t>CCCTCTATGCAGGGAATGTACCCGAGGTGGCTTCTGCAACTTCATGCATCTGCGGCCCATTTCCCAGAACCTCCAGAGGCAGCTCTATGGGCGGGGACCCAGGCGCAGGTACCTCAGGAC</t>
  </si>
  <si>
    <t>765396_40319355_U2AF1L4(199746)_8_1</t>
  </si>
  <si>
    <t>TCCTCAGGGTTCTAACAGAACTCTCAACGCTCCTATTCCCAGGTCACCCCCGAGGTTCCATACTGGCCACCATCCCCGAGAGAGGAACCATCGGTGTTCCCCTGATCACTGGCATGGCCG</t>
  </si>
  <si>
    <t>765396_40319355_U2AF1L4(199746)_8_2</t>
  </si>
  <si>
    <t>CTTCTGAGGCCCTGGCCCCCTTACCCTTCACCCCCAACAGGGACAGATGTTCCTGGCAGGACCTCTCCTCAAAGCCCCCTTCACTCTCCTGCCCCATCCTTCCCAGGCTCCCGGGCTCCA</t>
  </si>
  <si>
    <t>765396_40319355_U2AF1L4(199746)_8_3</t>
  </si>
  <si>
    <t>TAATGTAATCTGTTCAGCATGGAGACCTTCTTCTACCGCCCCTGTCTTAATAAAGCTGCGTGTTTCACTTCGGCATCAACTTGCTTTTGCTGTGGTTTGGCATTTCCCTCCACCCACACA</t>
  </si>
  <si>
    <t>765396_40319356_U2AF2(11338)_1.1_1</t>
  </si>
  <si>
    <t>TGGGGATTAAGCACTTTCACCGTTGTAAGGGAAATCTCGCGCACGCGCAATGGGGACTGAAACCTGGTCCCCGCAACCCCCTTCACGGGAGCAGTGGGAGAGCGCGCCACAGAACGACTT</t>
  </si>
  <si>
    <t>765396_40319356_U2AF2(11338)_1.1_2</t>
  </si>
  <si>
    <t>TTACGCAGGCGCAGAAGCCTGTTTCCCCTCACCCGCGGCTTCCACCCTGCGCAGGCGCAAAAAGCCGCGCTGGCAACCTCCGCAGCGGTCGCGCGCACCCTTCATCCCTCTTGCTGCTTT</t>
  </si>
  <si>
    <t>765396_40319356_U2AF2(11338)_1.1_3</t>
  </si>
  <si>
    <t>TGTCTGGCACAACCTTCTCAGGCCCTCCGCGAGGCCGGCCCTTTTTTTCTTTCACTTTCCCCACCCGGAGAGCCAGGTGCCGAGAACTAGGACCTCGTCCCCTTCTCTATCCCTTCCCC</t>
  </si>
  <si>
    <t>765396_40319357_U2AF2(11338)_1.2_1</t>
  </si>
  <si>
    <t>TCCTTCCCTTTTCCGTTCCCGAAGCCGGAAGGAGCCGAGGTACCCACGGAAAAAGTCGAAGCTGTCCCCGGAGAGTGAGGCCTTCACGAAGCGGTGGCGGAAGGAGCCGAAGTTCTCTGA</t>
  </si>
  <si>
    <t>765396_40319357_U2AF2(11338)_1.2_2</t>
  </si>
  <si>
    <t>CTCTGATCGGAGGCGTGAGCAAGTGGCATCTCCGGAAAGAGCCGAAACACGGACTCGAGCTTAATCCCAGGAGGGGCCCGAGGGCGAGATCCGGAAATCTCCGGAAAGAGCCGAAGGCCG</t>
  </si>
  <si>
    <t>765396_40319357_U2AF2(11338)_1.2_3</t>
  </si>
  <si>
    <t>AGGCCGGGACGGTTAGGATTGTCGGAAGTGGCCGATTGCTTGGACAGGGCCGGCGGAGAAGATCGGAGCAAGTCCGTGGAAGAAGCCAAAGACTGGGACGGATTGAATTGTTGGAAGAAC</t>
  </si>
  <si>
    <t>765396_40319357_U2AF2(11338)_1.2_4</t>
  </si>
  <si>
    <t>AAGAACCCGAACTCGCAGAGGGGACTGGGCGCAGTGGCACACGAGGACACACGGAAACCTCCGAACGTTGAGGAGATAATCTCGGAAAAGTTACGGAAACCTGGGAAGTCGGCGAAACCC</t>
  </si>
  <si>
    <t>765396_40319357_U2AF2(11338)_1.2_5</t>
  </si>
  <si>
    <t>AAACCCTACGTTCGGGTGTTTTCGGAAGCAGCCGAAGCGGCCGCCTGCTTCGCCTTCGTCCAGTATCCGGAGATAGCCGAGGCGCTTCGGAGCCAGGCTCGGGGGGAGGGGCAAGCTCGC</t>
  </si>
  <si>
    <t>765396_40319358_U2AF2(11338)_1.3_1</t>
  </si>
  <si>
    <t>GGGGCGGGGAGGGCTGCCGGAGGCTTGATTAGGTAGGAGGTGGCGAAGCGCCGGCGGCGGCCGGAAGTAGCCGAAGCCAGCGGCGGAAGTAGCCGAAGCGGCTGGAGCGGGCGGCAAGGC</t>
  </si>
  <si>
    <t>765396_40319358_U2AF2(11338)_1.3_2</t>
  </si>
  <si>
    <t>GAGGCGAAAGCTGCACAGGGCCCTACGCGGCCGCCTCAGCATGTCGGACTTCGACGAGTTCGAGCGGCAGCTCAACGAGAATAAACAAGGTGAGGGCACCGGGGTCGCGGGGCGGAGGTG</t>
  </si>
  <si>
    <t>765396_40319359_U2AF2(11338)_2.1_1</t>
  </si>
  <si>
    <t>ACCAGCGCGCAGGGTGGGCTGGGCCCGCATCCTTACTCCGCTTATCCCGTGCCCCTCCTCTCACCCTTGCCCAGAGCGGGACAAGGAGAACCGGCATCGGAAGCGCAGCCACAGCCGCT</t>
  </si>
  <si>
    <t>765396_40319360_U2AF2(11338)_2.2_1</t>
  </si>
  <si>
    <t>GCCGGAGCCGCGACCGGCGCAACCGGGACCAGCGGAGCGCCTCCCGGGACAGGCGACGACGCAGGTACTAGGGCTCAGGGATCCCCTGGGCCAGCCTGGGAGTCGGGGGGTCGGTGTTGG</t>
  </si>
  <si>
    <t>765396_40319361_U2AF2(11338)_3_1</t>
  </si>
  <si>
    <t>AGTCACCCCTCCCCATACCTTTCCCTCCCACCCCCCAGCAAACCTTTGACCAGAGGCGCTAAAGAGGAGCACGGTGGACTGATGTGAGCTTCTCTTCCTGCCCCTTCCTCCCTGATGTCC</t>
  </si>
  <si>
    <t>765396_40319362_U2AF2(11338)_4_1</t>
  </si>
  <si>
    <t>TCCCCCAGTCGTTCCCCCCGCCACGAGAAGAAGAAGAAGGTCCGTAAATACTGGGACGTGCCACCCCCAGGCTTTGAGCACATCACCCCAATGCAGTACAAGGCCATGCAAGGTAGGCCC</t>
  </si>
  <si>
    <t>765396_40319363_U2AF2(11338)_5.1_1</t>
  </si>
  <si>
    <t>TGGTCACTGAGCATTCCCCTGATGGGGTTTTATCCGGCTTTTATTCCCTTTGAAGCTGCGGGTCAGATTCCAGCCACTGCTCTTCTCCCCACCATGACCCCTGACGGTCTGGCTGTGACC</t>
  </si>
  <si>
    <t>765396_40319363_U2AF2(11338)_5.1_2</t>
  </si>
  <si>
    <t>CCAACGCCGGTGCCCGTGGTCGGGAGCCAGATGACCAGACAAGCCCGGCGCCTCTACGTGGGCAACATCCCCTTTGGCATCACTGAGGTACTGCCCTCCCCTGCCCCCTACCCTCTCCC</t>
  </si>
  <si>
    <t>765396_40319364_U2AF2(11338)_6.1_1</t>
  </si>
  <si>
    <t>GGAGGCCATGATGGATTTCTTCAACGCCCAGATGCGCCTGGGGGGGCTGACCCAGGCCCCTGGCAACCCAGTGTTGGCTGTGCAGATTAACCAGGACAAGAATTTTGCCTTTTTGGAGGT</t>
  </si>
  <si>
    <t>765396_40319365_U2AF2(11338)_7.1_1</t>
  </si>
  <si>
    <t>GTACTAGTCCCTGACCCCCATCCCTCACCACTCCTTTCTCTTTCATTCAGTTCCGCTCAGTGGACGAGACTACCCAGGCTATGGCCTTTGATGGCATCATCTTCCAGGGCCAGTCACTAA</t>
  </si>
  <si>
    <t>765396_40319365_U2AF2(11338)_7.1_2</t>
  </si>
  <si>
    <t>AGATCCGCAGGCCTCACGACTACCAGCCGCTTCCTGGCATGTCAGAGAACCCCTCCGTCTATGTGCCTGGTGAGTGGGGGATCCATTAAGGGCCCCTTTCTCCCCCAGTCCTGTTCCCAT</t>
  </si>
  <si>
    <t>765396_40319366_U2AF2(11338)_8.1_1</t>
  </si>
  <si>
    <t>CTCCTCTTCTCTACCCATAGGGGTTGTGTCCACTGTGGTCCCCGACTCTGCCCACAAGCTGTTCATCGGGGGCTTACCCAACTACCTGAACGATGACCAGGTAACTTCCCTGCCTCCCTC</t>
  </si>
  <si>
    <t>765396_40319367_U2AF2(11338)_9.1_1</t>
  </si>
  <si>
    <t>CCGTCCCCCCACCCCGCCCCACCTCATCCCAGCCCTGATGGACTCTCGGCTACTGCAGGTCAAAGAGCTGCTGACATCCTTTGGGCCCCTCAAGGCCTTCAACCTGGTCAAGGACAGTGC</t>
  </si>
  <si>
    <t>765396_40319367_U2AF2(11338)_9.1_2</t>
  </si>
  <si>
    <t>CACGGGGCTCTCCAAGGGCTACGCCTTCTGTGAGTACGTGGACATCAACGTCACGGATCAGGTGAGTCCCCGGTCGCTGGCCGCTGCCGCGTCTGTCCTTCCCTGCCCTGCGCTGTTGCC</t>
  </si>
  <si>
    <t>765396_40319368_U2AF2(11338)_10_1</t>
  </si>
  <si>
    <t>CCAAACACAGGCCATTGCGGGGCTGAACGGCATGCAGCTGGGGGATAAGAAGCTGCTGGTCCAGAGGGCGAGTGTGGGAGCCAAGAATGCCACGCTGGTGAGCCCCCCGGCACGTCATCT</t>
  </si>
  <si>
    <t>765396_40319369_U2AF2(11338)_11.1_1</t>
  </si>
  <si>
    <t>GGCTTGAGCAGAGGGAGACTGGGTCTGGGCCCCCTGTGACGCCGCTGCCTCCCCTGGCCCCACAGAGCACCATCAATCAGACGCCTGTGACCCTGCAAGTGCCGGGCTTGATGAGCTCCC</t>
  </si>
  <si>
    <t>765396_40319369_U2AF2(11338)_11.1_2</t>
  </si>
  <si>
    <t>AGGTGCAGATGGGCGGCCACCCGACTGAGGTCCTGTGCCTCATGAACATGGTGCTGCCTGAGGAGCTGCTGGACGACGAGGAGTATGAGGAGATCGTGGAGGACGTGCGGGACGAGTGCA</t>
  </si>
  <si>
    <t>765396_40319369_U2AF2(11338)_11.1_3</t>
  </si>
  <si>
    <t>GCAAGTACGGGCTTGTCAAGTCCATCGAGATCCCCCGGCCTGTGGACGGCGTCGAGGTGCCCGGCTGCGGAAAGGTCAGGAGGCCTCGGGCTCAGTGCTCTCTCACCCTCTGCCCCTCC</t>
  </si>
  <si>
    <t>765396_40319370_U2AF2(11338)_12.1_1</t>
  </si>
  <si>
    <t>GACTGGCTGTTGGGCGTGAGCCTTGTTCACAAACCTGCCTCTCCTTTCCCCACAGATCTTTGTGGAGTTCACCTCTGTGTTTGACTGCCAGAAAGCCATGCAGGGCCTGACGGGCCGCAA</t>
  </si>
  <si>
    <t>765396_40319370_U2AF2(11338)_12.1_2</t>
  </si>
  <si>
    <t>GTTCGCCAACAGAGTGGTTGTCACAAAATACTGTGACCCCGACTCTTATCACCGCCGGGACTTCTGGTAGAGGCGGCTGGGGGAGGGTGGGGGCAGGGCTGGCTGGGGGCTTCTCCCCAC</t>
  </si>
  <si>
    <t>765396_40319370_U2AF2(11338)_12.1_3</t>
  </si>
  <si>
    <t>TCCCGCCCCCCCCTTATCCCCCTCTGAAGACGATGGGCAGAGGAGTGACAGCCGCAGACACACGACAGCCGGCAGCAACTGGAATGGCAGCAATTAAGGGTGGGGGGCGGGGGTTGGGG</t>
  </si>
  <si>
    <t>765396_40319371_U2AF2(11338)_12.2_1</t>
  </si>
  <si>
    <t>CACGCACCCACACAGACACAGAGGGAAGGGGTTGGGATGGGGACAGGGTGCACAGCAGGGCGGGGTAGGACCCCAGCCCCTCCCAAAACAGCCTCTCCTTCTCCCATAGACCCCTTTCTT</t>
  </si>
  <si>
    <t>765396_40319371_U2AF2(11338)_12.2_2</t>
  </si>
  <si>
    <t>CTCCCCTTCCCCACGGTAGGAACATAGCGTGTTTATATTTTATGGCCAAACTATTTTGAATTTTGTTGTCCGGCCCTCAGTGCCCTGCCCTCTCCCTTACCAGGACCACAGCTCTGTTCC</t>
  </si>
  <si>
    <t>765396_40319371_U2AF2(11338)_12.2_3</t>
  </si>
  <si>
    <t>TTCGGCCTCTGGTCCTCTCTGGTCCCCTCCTGGGTTTCTTACGTAGTTGATTTTTCCTCTTTAGTCTCCCCCGACCTGCGCCCAGCCCCGTGGCCCCTGCCCCTCTCCTACTCTCTGTGG</t>
  </si>
  <si>
    <t>765396_40319371_U2AF2(11338)_12.2_4</t>
  </si>
  <si>
    <t>CAGTTTCATATTTGCTAAGACGAATTTGCTCATTAAACATTTTGTTGTATTTTACTTTATGGAGCGGCTGTGTGTCCAGTATGTCCGACCCTCTTCCTCGGTTCTGGGCTCGGGTGGGGG</t>
  </si>
  <si>
    <t>765396_40319372_U2SURP(23350)_1_1</t>
  </si>
  <si>
    <t>GTCACGTGAGCGGCTGCCCCTAAGGTCGCTATCTCGACAGTCGACTATTCAGCCTTGCAGGCGCCTCTGGCGGGCTTCACTGAGATCCGCTCTTTCGGTGCTCGACTCGCCCGTGCTGCT</t>
  </si>
  <si>
    <t>765396_40319372_U2SURP(23350)_1_2</t>
  </si>
  <si>
    <t>GCCGCCGCCGAAGGAGGGGCAAAGCTCAAGATGGCGGACAAAACGCCAGGCGGATCTCAGAAGGCCAGTTCAAAGGTAATTTCTGACAAAATTTCGTAAGTCAGCGGATCTACCACTGTC</t>
  </si>
  <si>
    <t>765396_40319373_U2SURP(23350)_2_1</t>
  </si>
  <si>
    <t>CATTTTAAATTATTGACTTTTATTTTTGATACTTGTAGACGAGATCATCAGATGTTCATTCATCTGGATCTTCAGATGCACATGTGAGTATAGAAGGCAATCTTTGTCTTTTTTCCTTTA</t>
  </si>
  <si>
    <t>765396_40319374_U2SURP(23350)_3.1_1</t>
  </si>
  <si>
    <t>ATATATGTATATATGTGTGGTTTGTTTTTTTCTCTTGTTTTACTTTTCCTGAAGATGGATGCATCTGGACCCTCAGATAGTGATATGCCAAGTCGGACACGACCTAAGAGCCCAAGAAAA</t>
  </si>
  <si>
    <t>765396_40319374_U2SURP(23350)_3.1_2</t>
  </si>
  <si>
    <t>CATAATTATAGGAATGAAAGTGCCCGTGAAAGCCTTTGTGATTCTCCTCATCAGAATCTCTCAAGAGTGAGTATAGATAAGATAAGGTAAAGATAAGAAAGGATAGTTAATGATTTTAAT</t>
  </si>
  <si>
    <t>765396_40319375_U2SURP(23350)_4_1</t>
  </si>
  <si>
    <t>TATTTCTTAGCCTCTTCTGGAAAACAAACTTAAAGCATTCAGTATTGGAAAAATGAGTACAGCTAAGCGAACTTTAAGTAAAAAGGAACAGGAAGAATTAAAGAAAAAGGTAATGTTGAA</t>
  </si>
  <si>
    <t>765396_40319376_U2SURP(23350)_5_1</t>
  </si>
  <si>
    <t>AGGAGGATGAAAAGGCAGCTGCTGAGATTTATGAGGAGTTTCTTGCTGCTTTTGAAGGAAGTGATGGTAATAAAGTGAAAACATTTGTGCGAGGGGGTGTTGTTAATGCAGCTAAAGGTA</t>
  </si>
  <si>
    <t>765396_40319377_U2SURP(23350)_6_1</t>
  </si>
  <si>
    <t>GTAAAGAAAAATATTGCGAAATTAGTTTTGAAACTTAGTATTTTAAATTTCAGAAGAACATGAAACAGATGAAAAAAGAGGTAAAATCTATAAGCCATCTTCAAGATTTGCAGATCAAAA</t>
  </si>
  <si>
    <t>765396_40319377_U2SURP(23350)_6_2</t>
  </si>
  <si>
    <t>AAATCCTCCAAATCAGTCTTCCAATGAAAGACCACCATCTCTTCTTGTGATAGAAACCAAAAAACCTGTAAGTCATACTTAAGTAATTGACCATTTATGTTCAGAGATGACACTGCCAGT</t>
  </si>
  <si>
    <t>765396_40319378_U2SURP(23350)_7_1</t>
  </si>
  <si>
    <t>AGTATAACTTGTCATATCCTTTATAGCCACTTAAAAAAGGAGAGAAAGAAAAGAAAAAAAGCAATTTGGAACTCTTCAAAGAAGAATTAAAGCAGTAAGTTTTATAGTGTGGAGAATAAC</t>
  </si>
  <si>
    <t>765396_40319379_U2SURP(23350)_8.1_1</t>
  </si>
  <si>
    <t>TATTTTCAACAGAATTCAAGAGGAACGTGATGAGAGACATAAAACAAAAGGCAGATTAAGTCGATTTGAACCTCCTCAGTCAGATTCTGATGGTCAGCGTCGTTCTAGTAAGTGGCATTT</t>
  </si>
  <si>
    <t>765396_40319380_U2SURP(23350)_9_1</t>
  </si>
  <si>
    <t>TATTATAAAAACTAATAATTGTCTTCTTTTCTCCCCTTTAAGTGGACGCGCCTTCAAGAAGAAATAGATCATCTGGTGGTAATACAGTTTTTTGCTCTTTTAATCGATAAATTTTCCAAA</t>
  </si>
  <si>
    <t>765396_40319381_U2SURP(23350)_10_1</t>
  </si>
  <si>
    <t>TTTTTCTTTCTGCCCTAGTTCTTGATGATTACGCACCTGGCTCACATGATGTAGGAGATCCAAGCACTACTAATTTATACCTTGGAAACATTAATCCACAGGTAATATTAAGTAAGATGA</t>
  </si>
  <si>
    <t>765396_40319382_U2SURP(23350)_11_1</t>
  </si>
  <si>
    <t>TTTTTGCATAATAAAAATCTTTTACCCTTTTTAATAGATGAATGAAGAAATGCTGTGCCAAGAATTTGGAAGATTTGGACCGTTAGCCAGTGTGAAAATCATGTGGCCTAGAACTGATGA</t>
  </si>
  <si>
    <t>765396_40319382_U2SURP(23350)_11_2</t>
  </si>
  <si>
    <t>AGAAAGAGCCAGAGAGAGAAATTGCGGCTTTGTGGCCTTTATGAATAGAAGAGATGCTGAAAGAGCTTTAAAAAATTTGAATGGTAAGAACATTTTTATTATCCATTTATACAATTCAGA</t>
  </si>
  <si>
    <t>765396_40319383_U2SURP(23350)_12_1</t>
  </si>
  <si>
    <t>TTTCTTTCTTGTAGGAAAAATGATTATGTCTTTTGAAATGAAGTTAGGTTGGGGTAAAGCTGTACCTATTCCTCCACATCCAATATACATTCCGCCTTCTATGATGGAACATACGCTTCC</t>
  </si>
  <si>
    <t>765396_40319383_U2SURP(23350)_12_2</t>
  </si>
  <si>
    <t>CCCACCTCCATCCGGACTGCCTTTTAATGCGCAGCCTAGAGAGCGGTTAAAAAACCCTAATGCTCCTATGTTACCGCCACCTAAAAACAAAGAGGATTTTGAGAAGGTAATTTAAAAAAT</t>
  </si>
  <si>
    <t>765396_40319384_U2SURP(23350)_13_1</t>
  </si>
  <si>
    <t>TATTCTATGTTTATTATCTGATGTGACTTCATATACAGACTCTGTCGCAAGCCATAGTCAAAGTGGTTATCCCAACAGAAAGGTACATGTTTTTCTTTATTATTACTGATCTAAATATAG</t>
  </si>
  <si>
    <t>765396_40319385_U2SURP(23350)_14.1_1</t>
  </si>
  <si>
    <t>TGTTGTAGGAATTTGCTCGCCCTGATACATCGAATGATAGAGTTTGTTGTACGTGAAGGGCCAATGTTTGAAGCTATGATTATGAACAGAGAAATCAACAATCCTATGTTCAGGTGTGCA</t>
  </si>
  <si>
    <t>765396_40319386_U2SURP(23350)_15_1</t>
  </si>
  <si>
    <t>GTTTAATGTTTGTTTGTTTTGTGTAGGTTCTTATTTGAAAACCAGACACCAGCCCATGTTTACTATAGGTGGAAGCTTTATTCTATTCTGCAGGCAAGTAGAATCAATTACTTTGTTAAT</t>
  </si>
  <si>
    <t>765396_40319387_U2SURP(23350)_16_1</t>
  </si>
  <si>
    <t>GTAATTAGACCTTTATAATAACTCTAAATGTTTGTTAGGGAGATTCTCCAACTAAATGGCGGACGGAAGATTTTCGTATGTTCAAAAATGGATCTTTTTGGAGGCCACCACCATTAAATC</t>
  </si>
  <si>
    <t>765396_40319387_U2SURP(23350)_16_2</t>
  </si>
  <si>
    <t>CGTACTTGCATGGAATGTCAGAAGAGCAAGAAACAGAAGCTTTTGTAGAGGAACCTAGTAAAAAGGGAGCACTTAAGGAAGAGTAAGATATTTTTCCTTTCTATTATATATTCAGAAAAG</t>
  </si>
  <si>
    <t>765396_40319388_U2SURP(23350)_17_1</t>
  </si>
  <si>
    <t>TATCTAAATATTTATAAGTTAAAACAATTTATGTTCAGACAGAGGGATAAATTGGAAGAAATCTTGCGGGGATTAACTCCAAGGAAAAATGATATTGGAGATGCAATGGTTTTCTGTCTT</t>
  </si>
  <si>
    <t>765396_40319388_U2SURP(23350)_17_2</t>
  </si>
  <si>
    <t>AATAATGCTGAAGCTGCTGAAGAAATAGTGGATTGCATTACTGAGTCGTTGTCCATCTTAAAGACACCCCTTCCTAAAAAGGTATGGGAATGAATTTTAAGAAAAGGGGAGATAGTTGAC</t>
  </si>
  <si>
    <t>765396_40319389_U2SURP(23350)_18.1_1</t>
  </si>
  <si>
    <t>GTTATCTTTTGATATTATAGATTGCCAGATTATATTTGGTTTCTGATGTTTTGTACAACTCTTCAGCCAAAGTTGCTAATGCTTCATATTATAGAAAATTGTAAGTATAATGATATAACT</t>
  </si>
  <si>
    <t>765396_40319390_U2SURP(23350)_19_1</t>
  </si>
  <si>
    <t>GTTATTTGAATTTCAGTTTTGAAACAAAGTTATGTCAGATATTTTCAGACCTCAATGCCACCTATCGTACAATTCAAGGCCATTTACAATCTGAAAACTTTAAGGTACGTTTATTGTTTT</t>
  </si>
  <si>
    <t>765396_40319391_U2SURP(23350)_20_1</t>
  </si>
  <si>
    <t>GAAATTTGAGACATATAGCCCAAAATAAAAGTTTGTTGTCTGTTTCCTGTTTCTTTAGCAACGGGTAATGACTTGCTTCAGAGCATGGGAAGATTGGGCAATTTATCCAGAACCATTTTT</t>
  </si>
  <si>
    <t>765396_40319391_U2SURP(23350)_20_2</t>
  </si>
  <si>
    <t>GATCAAACTACAAAATATTTTCTTAGGACTTGTAAATATTATTGAAGAAAAGGAAACAGAGGTAGGCAGTCTGTATTTGTCTGGTTGTTTTTAAAATTCGTTTCTGGGGTGGAGGTTTCT</t>
  </si>
  <si>
    <t>765396_40319392_U2SURP(23350)_21_1</t>
  </si>
  <si>
    <t>AGCAAGCAAAGGAAAATGTTATAATAGTACACATTTCCATAGGATGTTCCAGATGACCTTGATGGTGCCCCCATCGAGGAAGAGCTTGATGGTGCACCTCTGGAAGATGTAGATGGAATT</t>
  </si>
  <si>
    <t>765396_40319392_U2SURP(23350)_21_2</t>
  </si>
  <si>
    <t>CCTATTGATGCTACTCCCATCGATGATCTTGATGGAGTCCCTATAAAAAGTCTTGATGATGATCTTGATGGAGTGCCTTGTAAGTTCAGATTTCAAACTGATTAAATCTAGCTAATACAT</t>
  </si>
  <si>
    <t>765396_40319393_U2SURP(23350)_22.1_1</t>
  </si>
  <si>
    <t>TTTCCCTAATAGTGGATGCAACTGAAGACTCAAAAAAGAATGAGCCTATATTTAAAGTTGCCCCATCAAAATGGGAAGCTGTGGATGAATCTGAATTGGAAGCACAGGGTGAGTAAAAGT</t>
  </si>
  <si>
    <t>765396_40319394_U2SURP(23350)_23.1_1</t>
  </si>
  <si>
    <t>TACATCCTCCTTTTCCTTTCATTCAGCTGTTACAACTTCTAAATGGGAATTATTTGACCAGCATGAAGAATCAGAAGAAGAAGAAAATCAAAAGTAAGAATCTAAGTTTTGAATATACTG</t>
  </si>
  <si>
    <t>765396_40319395_U2SURP(23350)_24.1_1</t>
  </si>
  <si>
    <t>TGCTGCCTTGACATACAATGTATTCTGCTTGTTTCTAAAGTCAAGAAGAAGAAAGTGAAGATGAAGAAGATACTCAAAGTTCCAAATCTGAAGAACATCATTTGTACTCTAATCCAATCA</t>
  </si>
  <si>
    <t>765396_40319395_U2SURP(23350)_24.1_2</t>
  </si>
  <si>
    <t>AAGAAGAAATGACTGAGTCTAAGTTCTCTAAGTACTCTGAAATGAGTGAGGAAAAACGAGCCAAACTTCGTGAAATTGAGGTTGGTGTTGCAGTGAAACTTAAATTACACTTTATTGGCT</t>
  </si>
  <si>
    <t>765396_40319396_U2SURP(23350)_25_1</t>
  </si>
  <si>
    <t>ACAGCTCAAAGTTATGAAGTTTCAGGATGAATTGGAATCTGGGAAAAGACCTAAAAAACCAGGCCAGAGTTTTCAGGAGCAAGTAGAACACTACAGAGATAAACTTCTTCAACGAGTAAG</t>
  </si>
  <si>
    <t>765396_40319397_U2SURP(23350)_26.1_1</t>
  </si>
  <si>
    <t>AAAATTATTTCCTGTAAGAGAAGATATTGTTCTATAAATGAGATTAACCCACATTGATATTTTTAAACAACTTAATATTTTCTATAAAAAATAACAGGAGAAAGAGAAAGAGTTAGAAA</t>
  </si>
  <si>
    <t>765396_40319398_U2SURP(23350)_26.2_1</t>
  </si>
  <si>
    <t>ACAAGAAAGATAAAGAAAAATTGGAATCTCGCTCCAAAGACAAGAAGGAAAAAGATGAGTGTACTCCGACAAGGAAGGAAAGGTATAACATTTCTCATATTTAATTGCATATACTGGTTT</t>
  </si>
  <si>
    <t>765396_40319399_U2SURP(23350)_27_1</t>
  </si>
  <si>
    <t>TTATGGAATGTTTTGGGGGCTTTGTTCCATAGGAAGAGGCGACACAGTACATCCCCCAGCCCATCTCGCAGTAGCAGTGGTAGACGAGTGAAATCCCCATCACCAAAATCGGAGCGATCA</t>
  </si>
  <si>
    <t>765396_40319399_U2SURP(23350)_27_2</t>
  </si>
  <si>
    <t>GAGCGTTCAGAAAGATCTCATAAAGAGAGCTCACGGTCCAGGTCATCTCACAAAGATTCTCCTAGAGATGTTAGCAAAAAAGCCAAAAGGTAAATGCAAGTCATTTTTGCTAATATTTCA</t>
  </si>
  <si>
    <t>765396_40319400_U2SURP(23350)_28_1</t>
  </si>
  <si>
    <t>TTTGTTTCCTTAGATCACCATCTGGTTCAAGGACACCTAAAAGGTCTAGGCGATCACGGTCTAGATCTCCTAAAAAATCAGGAAAGAAGTCCAGATCCCAGTCCAGATCTCCACACAGGT</t>
  </si>
  <si>
    <t>765396_40319400_U2SURP(23350)_28_2</t>
  </si>
  <si>
    <t>CTCATAAAAAGTCAAAGAAAAACAAACACTGACGTAAATTTTTAAGATGCTGTCACTTATTGGAAATGCGATTTGTTTTGTGCCTGAACGGTCTGTTTTTTAAAAAAACAAAAAATCAAA</t>
  </si>
  <si>
    <t>765396_40319400_U2SURP(23350)_28_3</t>
  </si>
  <si>
    <t>TGAAAGAGCATTCCTGGGGTTTTTTGTTTGTTTGTGTATGCATGTGTAAACTCATGAGCAACTGCATCTGTAGATCTGTCATTGTTTTATATTGTGTAAATTACTTTCATTGTGGCTATT</t>
  </si>
  <si>
    <t>765396_40319400_U2SURP(23350)_28_4</t>
  </si>
  <si>
    <t>TCTCAAGATGAAATTTTTATTGTTCTAATGGATTTCATCAGAAATGTGTATAATGGATCTGCTGACAGTAGTAGTATTTTGTTTTAGGATGTTGTGACTTAGCAAAAATAATACAGATGT</t>
  </si>
  <si>
    <t>765396_40319400_U2SURP(23350)_28_5</t>
  </si>
  <si>
    <t>CTTCCCCCCTTTTGTAGCTTTGACAATTTGAATTAGATTTCAAATAAAATCTGAACAGAAAACTATAATGTTGTTTTTTTGCCCCACCGGTGATATTAAGTCCCTTAAAGTCCTACTGAG</t>
  </si>
  <si>
    <t>765396_40319400_U2SURP(23350)_28_6</t>
  </si>
  <si>
    <t>TTTCACACTACTGTTGTGCTTCTTATACCTGATGCACTTTATAAGCCCCAGTGTTCAAGTAGCTTAAGTTTTATATTTACTAAGATGACTATCCAAATTAAGGGACCTGAGACTCCTATT</t>
  </si>
  <si>
    <t>765396_40319400_U2SURP(23350)_28_7</t>
  </si>
  <si>
    <t>TGGTGGTTTGCTAACCATTTGCTTTTGATAAGTTTCTCTTGGGTAATACTAATACCCAGATATCAAAGACTAGGTAGATATGGCATGGCGTTTTGTTAGTGGAATGCCTGGCTAAAACAT</t>
  </si>
  <si>
    <t>765396_40319400_U2SURP(23350)_28_8</t>
  </si>
  <si>
    <t>TTTTTTCACAGAAGCAATATGATTTCCATACATCCAACCCATGTTCTGAGCAACTACTTACTTTTAGGGGGAAATTAAATATCTTTTCATTTCCTCTTCTATTATGAAAGAAGTTTATTT</t>
  </si>
  <si>
    <t>765396_40319400_U2SURP(23350)_28_9</t>
  </si>
  <si>
    <t>GTAAAACAAATTTTCTAACAAGGTTTGGCCATAGAATTCTCTTGTATGATCGTTGACCTTTTATAATCTTCTGTAGGCTATCTTTCAAACACTGGCATCAGAATATTTTTTATAAGTTTG</t>
  </si>
  <si>
    <t>765396_40319400_U2SURP(23350)_28_10</t>
  </si>
  <si>
    <t>TGTTTAAACAGCTTAGTTGGTCCCCCCCCACTCCCAAGAGACTTGGGTTTAGTTATAGCTTTAAGTAAAATTTAAAAATAAAATGTTTTTCAGGAAACTTCGTATCTAATGGTTTGTAAA</t>
  </si>
  <si>
    <t>765396_40319400_U2SURP(23350)_28_11</t>
  </si>
  <si>
    <t>TTCAAGGTGCAAAAAGTTGATTTAAACCATTTGCAGAGTTGAACTCTATTATGAAAATAAATTTGCTACGGTATGAGGAAGAAATAAAACTTGTGTAATGTTGGTCATAATACTGCTATA</t>
  </si>
  <si>
    <t>765396_40319400_U2SURP(23350)_28_12</t>
  </si>
  <si>
    <t>AATATAATAAAGGGTTATGTAGAATTGAACTGACACTATTATTTGTGAATCTTGATTTCAGTTTTTTATGTAGGCACTTCATACACTGGTTTGATGGGTTTTTTTTTTCCTCCCTAAAAG</t>
  </si>
  <si>
    <t>765396_40319400_U2SURP(23350)_28_13</t>
  </si>
  <si>
    <t>AGAAAGTAGAAAACTATTCTAACAATGGATTATTTTGATTTAGCTTGCTTTTTAAAAAAATCTTTTCAACTTGTTTTACTTAATCTTGCCTAGTCACAAAATAAGATGTGCACCCATGGT</t>
  </si>
  <si>
    <t>765396_40319400_U2SURP(23350)_28_14</t>
  </si>
  <si>
    <t>TTGGAGAGTTCCTATATTAGCTGAGCAGTGAGATACACTATTTCCAAACGGTGCACACCTACAGTAGCTTTGGAAATGAGCCAATCACTGTTTTACTTAATGGTTCTTATCAGCATGCAA</t>
  </si>
  <si>
    <t>765396_40319400_U2SURP(23350)_28_15</t>
  </si>
  <si>
    <t>ATATTGCTTGAAAGTTATTTCCTTATTCACTGTTTTGTTAGTCCATTTTGTTAGGAAACATTAATTCCTAAAAATTTGTTCAGAATAATTAAAAGTGAACATTTGGTGCTGATACTCAAA</t>
  </si>
  <si>
    <t>765396_40319400_U2SURP(23350)_28_16</t>
  </si>
  <si>
    <t>AACCTACAAATGTAGCCATTTAAAAAGTAACATGTTTTTCTCCCCTGCTCATTGCCTGGGAGAATGGAATTTTATATAACTACCTTTCTTTGCAAAAATAACGGTCGTGTCGAGTTGGTG</t>
  </si>
  <si>
    <t>765396_40319400_U2SURP(23350)_28_17</t>
  </si>
  <si>
    <t>GTGATTTTGGCATTCCATCTTGCACTGGTTTCTAGTATAGGCTTAGAAATAATTGGTCAGGTAATAATCTTTCCAGTCAAGTTGCAAGGGATGCTTATTTCTCTTCAAAAAAAGACATCC</t>
  </si>
  <si>
    <t>765396_40319400_U2SURP(23350)_28_18</t>
  </si>
  <si>
    <t>TGCGGGATTGAGTAGAAAATTTTAGGTCAGTTTTGGGTGCTTATTTGTAATATTTTTCCTACTACATTGGAGTTTAGCAGTTCTTTTTTTCTGGATCCAGATACAAGTGTCATGGTTTAT</t>
  </si>
  <si>
    <t>765396_40319400_U2SURP(23350)_28_19</t>
  </si>
  <si>
    <t>CTTACAGTGGGTGAAACTGACTTTCTTTTGGTTGGGTGGGTGAGGATTTCTTAGGCCTGATAGAATATATATTCTGTGAAGTTTGTTAATGTACATATTAGATTGTATTGGATTTTTTTT</t>
  </si>
  <si>
    <t>765396_40319400_U2SURP(23350)_28_20</t>
  </si>
  <si>
    <t>TCTTGAATTGCAAATGGTATTATTAGATAGGTTATTTCCAGTTTTACTTCATGACAAATTACCTAGAGTAAACCTACTTAATACTCCCATGGATTCTATGAAAGTTTAATGGGATCAGAA</t>
  </si>
  <si>
    <t>765396_40319400_U2SURP(23350)_28_21</t>
  </si>
  <si>
    <t>ATTGGTGACTTATAAGGGGGAAGATATTCTACCATATTTTTATAATAGCTTATTATTCATGTTTCTTGTCTGAAGGACACTCAAGTTACAGAGCAAAATTTCTATAGGTTGACTAGAATG</t>
  </si>
  <si>
    <t>765396_40319400_U2SURP(23350)_28_22</t>
  </si>
  <si>
    <t>TTCATAAGCATGGTCTTCCAGTTGCAGGAAAGATCATGTTCTATCTGTGGACACTTACTGTCCTCTACCACAGCTACGTGCCAGAGTTGTTTTCCACAGTTCTTATAAAGGGCATGACTT</t>
  </si>
  <si>
    <t>765396_40319400_U2SURP(23350)_28_23</t>
  </si>
  <si>
    <t>AGGCTCTTTACCCTCCAACTTAATGTTTATACACAGGGATTGTTTACTAGGTTAATGACATTTAACTCCCCTCTCTTCTGTAGGTGAGAGAAAATAAGTAAGTCTTGATCTGTTTCTTAC</t>
  </si>
  <si>
    <t>765396_40319400_U2SURP(23350)_28_24</t>
  </si>
  <si>
    <t>CAAAGAGAGACAGACCTATGATGGAAAATGATCACGTCTCTGAATTTTTTCTTTAACGTTATAGTTCCTTATTACAGATAGTAAGCATATGGGAATTTCTGAGCTATAACATGTTGAGAA</t>
  </si>
  <si>
    <t>765396_40319400_U2SURP(23350)_28_25</t>
  </si>
  <si>
    <t>GTTAGAAATTAAAACTAACACAACAAAAGGCGCTGAATCAAAAGATCTTTGCTTTTATTTGGCTCAGAATGTTTTTGGCTTTTCTGCTAAAGATGGCAGAAATTACTCTACACAGACCTG</t>
  </si>
  <si>
    <t>765396_40319400_U2SURP(23350)_28_26</t>
  </si>
  <si>
    <t>ATTTTTCTTTATTGCAGACCATTCTTGTGGGCTTACCCTGAGACTTTTATCCCAATTAGTGAATCTTGGAGGGAATACTTGCTTATTTATGACTTAGGTATTTCCCCCCAAACTTTAATA</t>
  </si>
  <si>
    <t>765396_40319400_U2SURP(23350)_28_27</t>
  </si>
  <si>
    <t>TTCTTGAGCACTTGAAAATACTTTTGAGAAATTTTAACTGTGATTAAATTTAGGTTTATTAGAAATATTCTGTACACATTTGCCTCCATGGTGGCGTAAGTTCTGAAAAATTATATGACC</t>
  </si>
  <si>
    <t>765396_40319400_U2SURP(23350)_28_28</t>
  </si>
  <si>
    <t>GTGACAATAGTTTATCATCATCATTATTGTTATTCAAAATAAGGGTAAATAAATCTCTGTATTGCCAAAGTGACTTAAACTGTTCTGATGACCACACAGTGTGATTTCTTTAGCAGAGAA</t>
  </si>
  <si>
    <t>765396_40319400_U2SURP(23350)_28_29</t>
  </si>
  <si>
    <t>AGTTGGTTTTAAAAATAAATAGTACCACTTTTCTAAGACTGTACAGTTTACAAATAAGGTTTTTTTCTTTGTTGTTTTCCTCTTCTATTAAGTTTTAGTGAAAAGCCTAATTACAGAAAA</t>
  </si>
  <si>
    <t>765396_40319400_U2SURP(23350)_28_30</t>
  </si>
  <si>
    <t>TTGTGCAGATACTAGTGAAGATACTAGTATAAGTTTAAAGGAACACGTGACTGTAAAATCTCACATTTACAAAGTGCTTGATCTCTTCATATTTCACACGCATGTTTTAGAATAGATTTT</t>
  </si>
  <si>
    <t>765396_40319400_U2SURP(23350)_28_31</t>
  </si>
  <si>
    <t>AGGGAGTGTTTAATTCATTATCCTTTTGACTTAAAATTTTTGTTACCAACTTCCTAGGACTTAGATAATATATAAATAAGTACAAATCCCAGGGGAAGTGTTGTGATGCTAGACTAAAAG</t>
  </si>
  <si>
    <t>765396_40319400_U2SURP(23350)_28_32</t>
  </si>
  <si>
    <t>GTGGGAATGTGCTGCTGTTCCGTGAGCCTTGTTCCATTGTTGAAAATTTGATGCCTCAGTGTTTATTCAGTACCACCTCATGGAGCTTCAATGTAAATGGATTATATGTATAATTGGTAA</t>
  </si>
  <si>
    <t>765396_40319400_U2SURP(23350)_28_33</t>
  </si>
  <si>
    <t>TTTGTATAGTTTTGTAGATTGTAGATTAAATGCACTCATCATGTCACATGTAATTGTGCTTGGAGTATTTGTGTTTTATTCTTTTACTTCAACGGGTTCTTGTCTGTTACATCTCTGGTG</t>
  </si>
  <si>
    <t>765396_40319400_U2SURP(23350)_28_34</t>
  </si>
  <si>
    <t>ATTTGAAATATCAGGAAAGACAGTTTGTCAGAAATGAGAATAATATAGTTGAAATCAGTTGGGCTAAAATATTCTACAGCAAGACAATTTCTTTTGGGTGAACTGATTCTATAATTTACT</t>
  </si>
  <si>
    <t>765396_40319400_U2SURP(23350)_28_35</t>
  </si>
  <si>
    <t>TACTTTTAATGTAAGGATTAGATTTATTGTTGAGCTGCTTTCCAGATCAGACTGTCACTTTATAGTTTTTCTACATAAAGATTATATAGTTGCAAACAAAGGTTGTGAAATTTCCCTTTT</t>
  </si>
  <si>
    <t>765396_40319400_U2SURP(23350)_28_36</t>
  </si>
  <si>
    <t>GTTGTTTTTGACTTTTAATTAATAAAAGTACATTGTTTTCATAGCAAACTTAGACTGTCCATGTAATTTTCTCCATATTGTTTTTCCGATGCAAGCCCAGTTAATAATTAGTTTTTTAGC</t>
  </si>
  <si>
    <t>765396_40319400_U2SURP(23350)_28_37</t>
  </si>
  <si>
    <t>AGCTTTCTCTCAAGTGAAATAAGTGATGTGACATGTTTATCAGTTATGGCTAAAATGTTACACTTTACATGTTTAAACTATAATCATATGTTTTCATGCTAGATGGTTCTCTTGGTTAGG</t>
  </si>
  <si>
    <t>765396_40319401_UHMK1(127933)_2_1</t>
  </si>
  <si>
    <t>CTTCCTCCATTTCCGGCTTCTGGGACTCGGGTGCACCACGGCTTCCGGTGTCATGGCTGCTTGAAGTCCCGGGAGTCGGTGAGGCGGCTGCAGGTCCCTCCCTGCGGAGCCGCTGGTCCG</t>
  </si>
  <si>
    <t>765396_40319401_UHMK1(127933)_2_2</t>
  </si>
  <si>
    <t>GCTGGCGGAGATGTGACCGCGGGCCCGGCCGGCCTGCCTCAGGCGTCGCGTCAGCTCCCGTGTCCGTGCCCTTAACCCACACCGATGGCGGGATCCGGCTGCGCCTGGGGCGCGGAGCCG</t>
  </si>
  <si>
    <t>765396_40319401_UHMK1(127933)_2_3</t>
  </si>
  <si>
    <t>CCGCGTTTTCTGGAGGCCTTCGGGCGGCTGTGGCAGGTACAGAGCCGTCTGGGTAGCGGCTCCTCCGCCTCGGTGTATCGGGTTCGCTGCTGCGGCAACCCTGGCTCGCCCCCCGGCGCC</t>
  </si>
  <si>
    <t>765396_40319401_UHMK1(127933)_2_4</t>
  </si>
  <si>
    <t>CTCAAGCAGTTCTTGCCGCCAGGAACCACCGGGGCTGCGGCCTCTGCCGCCGAGTATGGTTTCCGCAAAGAGAGGGCGGCGCTGGAACAGTTGCAGGGTCACAGAAACATCGGTAATTGC</t>
  </si>
  <si>
    <t>765396_40319402_UHMK1(127933)_3_1</t>
  </si>
  <si>
    <t>CTGATTTTTAAAGTATTATAATTTCTTTTTCTAGTGACTTTGTATGGAGTGTTTACAATCCACTTTTCTCCAAATGTGCCATCACGCTGTCTGTTGCTTGAACTCCTGGATGTCAGTGTT</t>
  </si>
  <si>
    <t>765396_40319402_UHMK1(127933)_3_2</t>
  </si>
  <si>
    <t>TCGGAATTGCTCTTATATTCCAGTCACCAGGGTTGTTCCATGTGGATGATACAGCATTGTGCCCGAGATGTTTTGGAGGCCCTTGCTTTTCTTCATCATGAGGGCTATGTCCATGCGGAC</t>
  </si>
  <si>
    <t>765396_40319402_UHMK1(127933)_3_3</t>
  </si>
  <si>
    <t>CTCAAACCACGTAACATATTGTGGAGTGCAGAGAATGAATGTTTTAAACTCATTGACTTTGGACTTAGCTTCAAAGAAGGCAATCAGGTAAGAAATAACCTTTTCTTTTCTCTCGCAGTT</t>
  </si>
  <si>
    <t>765396_40319403_UHMK1(127933)_4.1_1</t>
  </si>
  <si>
    <t>GTAATATTTACTCATCTTTTTTAGGATGTAAAGTATATTCAGACAGACGGGTATCGGGCTCCAGAAGCAGAATTGCAAAATTGCTTGGCCCAGGCTGGCCTGCAGAGTGATACAGAATGT</t>
  </si>
  <si>
    <t>765396_40319403_UHMK1(127933)_4.1_2</t>
  </si>
  <si>
    <t>ACCTCAGCTGTTGATCTGTGGAGCCTAGGAATCATTTTACTGGAAATGTTCTCAGGAATGAAACTGAAACATACAGTCAGATCTCAGGAATGGAAGGTAAACTTCACCAGTGCTTTGCTT</t>
  </si>
  <si>
    <t>765396_40319404_UHMK1(127933)_5_1</t>
  </si>
  <si>
    <t>CCGTTTTTTAAGGCAAACAGTTCTGCTATTATTGATCACATATTTGCCAGTAAAGCAGTGGTGAATGCCGCAATTCCAGCCTATCACCTAAGAGACCTTATCAAAAGGTATGTTACACGT</t>
  </si>
  <si>
    <t>765396_40319405_UHMK1(127933)_6_1</t>
  </si>
  <si>
    <t>GGCACCTATTTTTGTGTTTTAGCATGCTTCATGATGATCCAAGCAGAAGAATTCCTGCTGAAATGGCATTGTGCAGCCCATTCTTTAGCATTCCTTTTGGTAAGTTGTGTATTCTTTTAT</t>
  </si>
  <si>
    <t>765396_40319406_UHMK1(127933)_7_1</t>
  </si>
  <si>
    <t>ATTTTAACAGCCCCTCATATTGAAGATCTGGTCATGCTTCCCACTCCAGTGCTAAGACTGCTGAATGTGCTGGATGATGATTATCTTGAGAATGAAGAGGAATATGAAGGTTAGTGTTTT</t>
  </si>
  <si>
    <t>765396_40319407_UHMK1(127933)_8_1</t>
  </si>
  <si>
    <t>GTGTTTTAATAATCAGATGTTGTAGAAGATGTAAAAGAGGAGTGTCAAAAATATGGACCAGTGGTATCTCTACTTGTTCCAAAGGAAAATCCTGGCAGAGGACAAGTAAGTGAATATTTT</t>
  </si>
  <si>
    <t>765396_40319408_UHMK1(127933)_9.1_1</t>
  </si>
  <si>
    <t>CTGTCTTCTTTCAGGTCTTTGTTGAGTATGCAAATGCTGGTGATTCCAAAGCTGCGCAGAAATTACTGACTGGAAGGATGTTTGATGGGAAGTTTGTTGTGGCTACATTCTACCCGCTGA</t>
  </si>
  <si>
    <t>765396_40319408_UHMK1(127933)_9.1_2</t>
  </si>
  <si>
    <t>GTGCCTACAAGAGGGGATATCTGTATCAAACCTTGCTTTAATCAGTAACCTAAGGACTGTTTCCTTTTTCTCCTCTTCCATTTCTTGGGTTATTCCACATATGAATGCAGGACTACCCCC</t>
  </si>
  <si>
    <t>765396_40319408_UHMK1(127933)_9.1_3</t>
  </si>
  <si>
    <t>TTACCATTTTAAGAAGGTACTTTATACATTTATTTAATCCTACTAATGTGCAGCCATTGCCCAAGCAGTGACTGCGTTGCATACATTTGGCACTGAGTAGGACAAGACCTCTCAGCTATA</t>
  </si>
  <si>
    <t>765396_40319408_UHMK1(127933)_9.1_4</t>
  </si>
  <si>
    <t>CATTGAGGGGTTTTAGAGCATCCATGTGGGCAACCCTTTTTTGTGCGGGAGAGCAGGTGTTGCTCTTCAGTATGTAGCCTAAAAAAATCTTAATTATTTCATGGATCATGAAGCAAGGAT</t>
  </si>
  <si>
    <t>765396_40319408_UHMK1(127933)_9.1_5</t>
  </si>
  <si>
    <t>GAATAATATCATGTCTTGGTAAATACTAACAAATTTGTTAGGTTTGGTGACATCATTTACAGATTATTTCTTTATGTTGTCCAGTGGTTCTTCCTTATTGTTGATATCCATAAGCTGGCA</t>
  </si>
  <si>
    <t>765396_40319408_UHMK1(127933)_9.1_6</t>
  </si>
  <si>
    <t>CTGGATGCTCTCAGTAATGTTAAGTAATTGTCAAGCAGCAGTTACCTACTGTGTTCTTAACACTGAGTTGTGAATTTTTTCTTAAAGCAGTACTGTAGTACTGAATATTCCTTTAAAGGA</t>
  </si>
  <si>
    <t>765396_40319408_UHMK1(127933)_9.1_7</t>
  </si>
  <si>
    <t>ACTGCAGTGAGCCTATCTAAGTTTTTTTAAATTAAGGCTTTTAAAATAGAAAGCTGATGCTTGATCTTGCACAATTTTTATGTCTAGTATGTATGCTTGAGTGAATGTGCGAGTATGAAT</t>
  </si>
  <si>
    <t>765396_40319408_UHMK1(127933)_9.1_8</t>
  </si>
  <si>
    <t>GATTAGAGAAAATTTGAGTCAGTGTACTTTATAGTGTGAATCCTGTGAGCTAATACAGTCTATACTTATTTCTTCCCTACCTGTTTCACATCCGTAAGATTTAAGATATACATTTTTTGA</t>
  </si>
  <si>
    <t>765396_40319408_UHMK1(127933)_9.1_9</t>
  </si>
  <si>
    <t>GAGGTAGTCTGTCTGATACAATGTAAATGACAAAACATAATTCCTGAGAGGCCCAGAACAAACTGGAGTCTAGCCTGGAGTTAAATTGAGACTTCTAAAATGATTGGAACAAAGACTAAG</t>
  </si>
  <si>
    <t>765396_40319408_UHMK1(127933)_9.1_10</t>
  </si>
  <si>
    <t>TTGTGCCAGATGTAAATCAACCCCTCTTTTAGTTTACTTTAGACTTTGTATTAGCTCATCTTTTTTGTAGTAAATCTATAGTTTTAAGGTTTCTCAAGATGTGGCTCTACCTACTATGAT</t>
  </si>
  <si>
    <t>765396_40319408_UHMK1(127933)_9.1_11</t>
  </si>
  <si>
    <t>GAAAATTGAAGTGGGTCAAAAGAATTAGATGTACAGTGAAGGGAAAAGAAAAAAAATGGGCGAAGAGAGGGTGGAAAATAAAAGGATTCTTTTTTCTTCCTTTCTGTTTCTCGTATCCCT</t>
  </si>
  <si>
    <t>765396_40319408_UHMK1(127933)_9.1_12</t>
  </si>
  <si>
    <t>GCTCCCTTTTTCCTCCCCTTCCCTCATTCTTTGCCTCTATCCTTAGCTGAAGACAAACTAGAGGAGCAGCATCCCAGGTAGTTTGGCTTTTGACTGCAAGGTAGTTAAGAAAGGTGTAGA</t>
  </si>
  <si>
    <t>765396_40319408_UHMK1(127933)_9.1_13</t>
  </si>
  <si>
    <t>TATAATGAGGTAGAAGTAGAAAGGAAGAAAAACTCAAAGAATTCTTAAAAGGATTCATAGCAACATAATGTGTCCCTGAGTAGAGGATGCTGCTATGCGTGAGTTCATGGACACAAGTTG</t>
  </si>
  <si>
    <t>765396_40319408_UHMK1(127933)_9.1_14</t>
  </si>
  <si>
    <t>ATTACATGGTTTTTAGAATTATAATTATGGATTCTTCTTATTTCATGGTAGGTTGTCTTTAAAGATATAAAAATTAGGATGCCTTTATGAAGCACTGATTATACCAAAAAAAAAAGACAA</t>
  </si>
  <si>
    <t>765396_40319408_UHMK1(127933)_9.1_15</t>
  </si>
  <si>
    <t>GTTATATACAGGTTATTAATTTTTTTATTTATTTATTTTTTCCTAAGGAAAAAGTCTTCTATCTTTCCCTGCTGGAAGCCTCCTCATATTTCCTTATGTTTGCCATGCAGGTTGCTGAGA</t>
  </si>
  <si>
    <t>765396_40319408_UHMK1(127933)_9.1_16</t>
  </si>
  <si>
    <t>GTCCAGTTAGAATTTGCATTTTACAGAATGAAATACTTTACCCCATTCAAACAATTATTGTTTGACATTTTAGTTATTTATAATTGTCAAATTCAGGACTCTCCTTTAATGTTTATTATG</t>
  </si>
  <si>
    <t>765396_40319408_UHMK1(127933)_9.1_17</t>
  </si>
  <si>
    <t>AAACCAAATTTGGCATAAGGAGGCTGATTTATGAATTACCAAAGGGTCTTGTGGCATGTTCCCCAATACATGCCCTTAGAAGGAAGAACTATTATTTTTTATTTTGGCCCTTTCAGGAGT</t>
  </si>
  <si>
    <t>765396_40319408_UHMK1(127933)_9.1_18</t>
  </si>
  <si>
    <t>TGATTATAAATTGGTTTGTTTTCAAGTCAGAATTCAAGTGGGCAGAACCCGTATTGTGAAGACCTAAACTTTCCTAAATGTTCATATGGGTAGCAGATTTTGTGGTGATTAGAAACATCA</t>
  </si>
  <si>
    <t>765396_40319408_UHMK1(127933)_9.1_19</t>
  </si>
  <si>
    <t>GGTCCTTAAATACGATGAACATGGGATACAAAGGAATTCTTTATAAGGGCAAGTATCCTAAGTTAGCACATTTACTTTTCTCTCCCCTCCGCCCCCAAAAGAAAAATCCTTACAAATAAA</t>
  </si>
  <si>
    <t>765396_40319408_UHMK1(127933)_9.1_20</t>
  </si>
  <si>
    <t>CTGCAGGTAGGCTTCTAAGCCTAGTCCTGCAGTATGCTGCTAACATCTTGATGCCAATCTTCACAGCATTCTTTGATTGTCATCTTATTGCTGATACATTCATACATATATTTAGTGCTT</t>
  </si>
  <si>
    <t>765396_40319408_UHMK1(127933)_9.1_21</t>
  </si>
  <si>
    <t>GACACTGTAGAATTTTGTTACAGAAGATGGTTACTAGATTTTAAGGGAGCTGAGGGAATAATTGATGAGCCTTGAATTAACCATGCATTTAATTAGATTTTTTGTTGTTGTTGTTGTTG</t>
  </si>
  <si>
    <t>765396_40319409_UHMK1(127933)_9.2_1</t>
  </si>
  <si>
    <t>CTGGCTAGATGTTTTATATTAAAGCCAGAGAATTGAAAAAGAAATGCCTCCTGTGATTGAAATTATTTTATAGCTCTTAGCCCGTTCTACCAAAGATCACATTAGCAGATTACCCCTCCC</t>
  </si>
  <si>
    <t>765396_40319409_UHMK1(127933)_9.2_2</t>
  </si>
  <si>
    <t>TCCTGTGATATTATCTTTCTTAAACCTGAACCAAATATCAAAAGATACAAGTTTCATGATTAGGATGAAATATATACATAGGGATTTTGGTTTATTGAAGTTATTGAAAGACCTAGAAAT</t>
  </si>
  <si>
    <t>765396_40319409_UHMK1(127933)_9.2_3</t>
  </si>
  <si>
    <t>TTTCTTTTTGAGAGAAAGGGTAAAGAGGTGAGGGTTCATGTCACTTAACCCCTACCCTTTTGGGCAAATTTTGTCTCAGGTAGTGTTTCATTCCCTAAATTAATACCTGTGCTTCCTTGC</t>
  </si>
  <si>
    <t>765396_40319409_UHMK1(127933)_9.2_4</t>
  </si>
  <si>
    <t>CTCTCACCTTCCCAGTTACTTCTTTGGGGTATTACTGTGGCACATTGTACACCCAGAAAAGGCACATACAGTGATTATTTTGTGGGAAATACTTGATTCTTTTGAAATATATTTGGAGGG</t>
  </si>
  <si>
    <t>765396_40319409_UHMK1(127933)_9.2_5</t>
  </si>
  <si>
    <t>GGTAGCTAGCTAGCCACTGTCAAAACTAATGCTGTATTTACAGGACAAAAACAAGTAGAGTTGGACACCTCAGTAAGAGACAGCATTAACTAAAAGTACTGACTGCCTTTTAAAGGAATT</t>
  </si>
  <si>
    <t>765396_40319409_UHMK1(127933)_9.2_6</t>
  </si>
  <si>
    <t>TTTAAAACTATTCTCTTGCAATAAGAGATCCGCATTTATTACCACTGGATGTCTTCCTTTTTTGTGGCCACCAATATAGCAGCTCTCTTTAGAGGGATTCCCTTTCTGCTATGCCTTGAG</t>
  </si>
  <si>
    <t>765396_40319409_UHMK1(127933)_9.2_7</t>
  </si>
  <si>
    <t>CCAAACTGGCTGCTTTTAGAACAAAAACCATAAGTATGGTTTTACTCGAACTTCTCTTTGTTTTTATTGAGAGAAATATTGCCTTCTTTTTGGTACTCCAGCTGCTAAAGAGTGCTGAGA</t>
  </si>
  <si>
    <t>765396_40319409_UHMK1(127933)_9.2_8</t>
  </si>
  <si>
    <t>TATGTTAAATTATTTTTTAAAAGAAAATCTCCAAATACTTATTTAACTTGTCTTCTAGATTCATGTTGCTTATATTTTAACTATTGAGCAAGTTTATTATAAGGAATGCTGCCATATAGA</t>
  </si>
  <si>
    <t>765396_40319409_UHMK1(127933)_9.2_9</t>
  </si>
  <si>
    <t>GAAAGCTGAAGAGAAACCATGGGCAGAAGGCTTTTTTCTGTCTTATTACACTGGACCTTCACTCTGGTAAGGGCATCAGTTACTTTTCTGGAATAAAAGGCGGAGTTAGAGCACTTATCA</t>
  </si>
  <si>
    <t>765396_40319409_UHMK1(127933)_9.2_10</t>
  </si>
  <si>
    <t>GATGCTGTTTCATGGCTTGTTTTAGTTAATTTATCATGCAGATAACTAACATTTGGGTATCTTTTTGTTTTAGGTCTTATTTTCTGACTGTTAGGCCTATCTTACACATAAGTTCTACTA</t>
  </si>
  <si>
    <t>765396_40319409_UHMK1(127933)_9.2_11</t>
  </si>
  <si>
    <t>TCAGTATACTTGGCAGCATGACTTTTTTTTTTTTTTACAGTTAATTTAATGAAAATCAGCACCATTGTAAATGATAGTAATTGTAACAACATAGTTACTGGGTGAAGGAGTAGGGGAGAC</t>
  </si>
  <si>
    <t>765396_40319409_UHMK1(127933)_9.2_12</t>
  </si>
  <si>
    <t>ACTCAGTAACCATCTATTTACCTAGACACTTATGCAGGGGTACATGCTAGGTGGCTTTATTCAGATTCGGGTACATTGGAATCACATCATGACTTTGAGTCTGATGGCTGTGTAGATAAA</t>
  </si>
  <si>
    <t>765396_40319409_UHMK1(127933)_9.2_13</t>
  </si>
  <si>
    <t>GATTTAAGCAAGTGCCTTGTGTTTGCTGGAAAATATTAAAACTCATTTGGGTGAAAGCTTCCCAGATGATGATAATTAATAGCACTTCTGCCTTTTTCCTGGAGTAACTTTTAGATTGAG</t>
  </si>
  <si>
    <t>765396_40319409_UHMK1(127933)_9.2_14</t>
  </si>
  <si>
    <t>TCACATATGATAGTATAAAAGTCCAAAATTTTCTGGGTTTACCTTTGTTTTATTTTTCATATATATATTCACTGTCTGCCTGGAAATAGCCTTGGTTTACCTTATTTTTTTGTATATGTA</t>
  </si>
  <si>
    <t>765396_40319409_UHMK1(127933)_9.2_15</t>
  </si>
  <si>
    <t>AAACTATTCATATTTGATTTTATTCCAATATTATATATGATGGAAAAGCCAGAATTGTCTGGCAGAATTTAATTCTTCCTTGGATCTCTAGTTCTGTTTTTAATATCAGGTTCCTTCATC</t>
  </si>
  <si>
    <t>765396_40319409_UHMK1(127933)_9.2_16</t>
  </si>
  <si>
    <t>AAATTTTACTACTGTAGCTCTGTGATATAATTTCATTTCTTGTCAATTATGGTCACATATAGACAAGTACTTGGTCACAATTAGCTCAAAAGAATCCCCATTTCTTAAGGTGCTCAGTCA</t>
  </si>
  <si>
    <t>765396_40319409_UHMK1(127933)_9.2_17</t>
  </si>
  <si>
    <t>ATCACCTTTATTTTGAGATGGTAGTTTTTCAAGTTAGTATTACTTACTAGCTTTCTTGATGAATATAAAAATGTTGTCTCCATCATACAGAGCTGAGCCTCTTGTGGTATATTAAGATAA</t>
  </si>
  <si>
    <t>765396_40319409_UHMK1(127933)_9.2_18</t>
  </si>
  <si>
    <t>GTCCCATTCTTAATCACAGAAGAACATGGATATTTTAGTTTTTGGAGTACCCAGAATTGTAAAGATTTTGTTTCATTTTGTTTTAGGATAGCTTCTCTGCCTAATACTATAGGATATGTC</t>
  </si>
  <si>
    <t>765396_40319409_UHMK1(127933)_9.2_19</t>
  </si>
  <si>
    <t>ATGTTCGTTATTGTAGCCACCTCCCTCAGATGTTTTTCACTATTTTTAAATTATATAATGACCAGTAGATTCACAGTAGCATGTACTTGACAAGTGCCATGGATATTTAAGAAGAAGGTA</t>
  </si>
  <si>
    <t>765396_40319409_UHMK1(127933)_9.2_20</t>
  </si>
  <si>
    <t>AATAATTTTAATATTTTTTGCTGTAATTTTATAGGAGCAGTGGACTGTAAGAGAAATATCTATAAATCAGAGAGTATTTAGGAAACTTTGTATTTTATAGGTGGTCATTAAAGTGATCTT</t>
  </si>
  <si>
    <t>765396_40319409_UHMK1(127933)_9.2_21</t>
  </si>
  <si>
    <t>CAGGATATAAGATAGTTTACACAAACTTTATTCTCCTGATAGGAAATTTTTATTCATTTTCCTACCACTCAGCACTTTTGTTCTGCCTTGTACTGCTTATGAGGATTAATGTTTTAAATT</t>
  </si>
  <si>
    <t>765396_40319409_UHMK1(127933)_9.2_22</t>
  </si>
  <si>
    <t>TGCTTTATTTGTGCTTTTCAGAGAGTTGTCATAATTGTGGCAGTTGTGTTTGTGGCACTGTAAATGCTGAAATTCATGGGAAACTTACCAAATGACTGCTTGAGTGTTATTTCCCATTAA</t>
  </si>
  <si>
    <t>765396_40319409_UHMK1(127933)_9.2_23</t>
  </si>
  <si>
    <t>ATTGGGTAGCTGTCACAATAACCAGAAGAAATCTTGTGGCCCTTTTGAAGAAAGCCATGTATGTTTTGTTACCTAGGTTCATAGTATTTTAATTTAAAGGCAAAGAGAAGCATTCTACTT</t>
  </si>
  <si>
    <t>765396_40319409_UHMK1(127933)_9.2_24</t>
  </si>
  <si>
    <t>ATTTGTCTTATAAACCATTAATCGTTTTTTGTGCAGAAGAGAGCTTATTTTGTTATACTGCTTTGTATAATGGAAATAAGTCACATTCTGGGGGAAAAAAACTGGAATTGTTTGTATTTT</t>
  </si>
  <si>
    <t>765396_40319409_UHMK1(127933)_9.2_25</t>
  </si>
  <si>
    <t>GTTTTTTTGGGGGGGGATCTTTATGTGAAAAATCAGAGCTACTTGTTACCATAAGCCCTTACTATCAACAAGATAATTATTTGTAATCACTTTTTTATCCCAGGTTGGAATTGCTTTCCC</t>
  </si>
  <si>
    <t>765396_40319409_UHMK1(127933)_9.2_26</t>
  </si>
  <si>
    <t>CTTCTAAGTTATCTTCCCTTAATAATATTTATGATACCAGGACAGTGAGGGTATAAGAGCAAATGTAGTGAGGTATTCAAAAATCCTGCATATATGGACTCAAAAGTTCTTTAGTTATTT</t>
  </si>
  <si>
    <t>765396_40319409_UHMK1(127933)_9.2_27</t>
  </si>
  <si>
    <t>GAATTATATATAGCTATATTATTTTATTAGCTTGGGTTGTCAGAAGATTGCCAATTTTAAGAGTAAAGAGGAGAGAGATAAGTAATAAAAATAGAGGAGGGGAAGAAAATGGCTCCCTTA</t>
  </si>
  <si>
    <t>765396_40319409_UHMK1(127933)_9.2_28</t>
  </si>
  <si>
    <t>CTGGTCTTAGTAATCTTCTATATAGTTAATGAGCTAAAAAATGATACTTAAAGTTCCAGGTTTGGTACCGCTAGCATAGAAACATTGCCTTTCCTACACATTCCTCATCATTGTTTCCTC</t>
  </si>
  <si>
    <t>765396_40319409_UHMK1(127933)_9.2_29</t>
  </si>
  <si>
    <t>AGAAAATTATTTTAAGAGTTTGTGAAACCAGATTAAATATCTATATTCAGTTTGGCCTAATTTTTAAAAATAAATATTTATACTCCAGCTTTTGTGTATTTGGTGTACATCACCACTTAT</t>
  </si>
  <si>
    <t>765396_40319409_UHMK1(127933)_9.2_30</t>
  </si>
  <si>
    <t>GCAAATCAAGGATCAGAAAACTGGAGGTTAGCCATCTCCATTATTTCCTTTTGCACATTGGGTACAGTGGGTGGCATTAGTATGCACTAGCTGCAAAGTCACAGCACCTTATGGAAATAA</t>
  </si>
  <si>
    <t>765396_40319409_UHMK1(127933)_9.2_31</t>
  </si>
  <si>
    <t>GTATGTTTATTATAATAAAAAAAAGTTAAGCTGCATCTCTGTAGATTATTTACTTTGCAGACTGTAAAGCTGCCCTATCTTTTCCAGCAGAATTTACTCTTCCATTCTTAATTCTTTTTT</t>
  </si>
  <si>
    <t>765396_40319409_UHMK1(127933)_9.2_32</t>
  </si>
  <si>
    <t>GAAATATCTTAAATAATTTAACATTCCTTTATAACTTCTTAACAGTGTCAAAACTGGGGTAGAAGGGATTTTATTTTTTCCCAAAAGGGTTCCATCTTTGCTATCTGTTGATCAGCCTTA</t>
  </si>
  <si>
    <t>765396_40319409_UHMK1(127933)_9.2_33</t>
  </si>
  <si>
    <t>GAAAATCTAAGTATGATCAATAAATTTTAATGGTTGATGGCATCCTGTGTCAGCTGGAGTAGTTGGTTGTGAATATTAAAACCTAGTACTATTTTCCCTCAGTAACATGTAATTGCTACA</t>
  </si>
  <si>
    <t>765396_40319409_UHMK1(127933)_9.2_34</t>
  </si>
  <si>
    <t>TTTTTTATAAGAAGGTATGGTTAGAAAAAAATGTGAAAGATCACTTAAACCAAAGCCAGTTACAAGGAGTAATCTCTCCTGTTGGTTTACCTTCACCTCAGAACTACAAGAATATTACAA</t>
  </si>
  <si>
    <t>765396_40319409_UHMK1(127933)_9.2_35</t>
  </si>
  <si>
    <t>TACATAGTGAATAGTTGTCTGTAACATTTCTACCAGTTGTTTCAGTAGCATATTGGTCTTGGCATTTCTTGGCACTGTGGTTCTGCTGTATTATTTGTGATGTCTTATTGTTTGTGAGCT</t>
  </si>
  <si>
    <t>765396_40319409_UHMK1(127933)_9.2_36</t>
  </si>
  <si>
    <t>TTTGTTTTTTTTTTAAAGAAAAAACAAAAACTAAGTGGGACTATGTATGTAGATGTGTGTCAGTACCAAAAAGTTATTTTCTCAAATCCCTAAATTTCTGATTTCCATTCAAGTCTTTTA</t>
  </si>
  <si>
    <t>765396_40319409_UHMK1(127933)_9.2_37</t>
  </si>
  <si>
    <t>AACTCTTTCCTGCTGAATAGCAAAGAACTTTTATTTTCCACTTTCCTATATTCCTAAAAAGTGTGAACAATGCGTTTCAGTTGACTGTATTGCATACTTTTTTGCTGAAGACTTTTTCTG</t>
  </si>
  <si>
    <t>765396_40319409_UHMK1(127933)_9.2_38</t>
  </si>
  <si>
    <t>TAAACACAATTGCCTTGTTCAGTTTTGTTGTAAACTGACTTACCATAAGATGCACTGTTGATAATGCTTTCTGATGTGTGTTTGATAAGAGTGATAAAATAAAAGCTTAAAAATAAAGGA</t>
  </si>
  <si>
    <t>765396_40319409_UHMK1(127933)_9.2_39</t>
  </si>
  <si>
    <t>GTTGCTTTTTAATTTCAACTTTTTCTATACTTAGTATAAATATTCAGATAACAGGTAAATATATTTATTTTCTGATTTAATTTTAACTAAAAGCTGCCAATAAAAATTTCCATGTAGCTT</t>
  </si>
  <si>
    <t>765527_40355378_ERCC_00130_1_1</t>
  </si>
  <si>
    <t>GAGCTCGCATTTTGAAAATTCTATGGAAGAGCTAGCATCTCTGACGAAAACAGCAGACGGAAAAGTACTGACCAGCGTCACACAAAAACGGAACAGGGCTGACGCCGCTACATATATAGG</t>
  </si>
  <si>
    <t>765527_40355378_ERCC_00130_1_2</t>
  </si>
  <si>
    <t>ATAGGAAAAGGGAAGGTAGAAGAGCTGAAGGCACTCGTGGAAGAGCTTGAAGCTGATCTCCTCATCTTTAATGATGAACTGTCGCCAAGTCAGCTGAAGTCATTGGCAACAGCAATTGAA</t>
  </si>
  <si>
    <t>765527_40355378_ERCC_00130_1_3</t>
  </si>
  <si>
    <t>TTGAAGTGAAGATGATTGACCGCACGCAATTGATATTAGATATTTTTGCAAAGCGGGCGAGAACGAGAGAAGGCAAACTTCAAATTGAGCTGGCTCAGCTGCAATATGCACTGCCGCGTC</t>
  </si>
  <si>
    <t>765527_40355378_ERCC_00130_1_4</t>
  </si>
  <si>
    <t>GCGTCTGACGGGACAAGGGATCAACCTTTCCCGGCAAGGCGGAGGAATTGGGGCAAGAGGTCCCGGGGAAACGAAACTGGAAACCGACCGCCGCCATATCAGAAATCGCATTCATGAAAT</t>
  </si>
  <si>
    <t>765527_40355378_ERCC_00130_1_5</t>
  </si>
  <si>
    <t>GAAATCAACACACAGCTTTCCACTGTCATTCGCCATAGAAGCCGATACCGTGAAAGAAGAAAGAAAAACGGTGTGCTTCAAATTGCGCTTGTCGGCTATACAAACGCAGGGAAATCAACA</t>
  </si>
  <si>
    <t>765527_40355378_ERCC_00130_1_6</t>
  </si>
  <si>
    <t>CAACATGGTTCAACCGCCTGACGAGTGCTGACAGCTATGAAGAAGACCTCCTGTTTGCCACGCTGGACCCGATGACCAGAAAAATGGTCCTGCCAAGCGGCTACAGTGTTCTTCTTTCAG</t>
  </si>
  <si>
    <t>765527_40355378_ERCC_00130_1_7</t>
  </si>
  <si>
    <t>TTCAGATACAGTAGGATTTATTCAGGATCTTCCGACGACATTGATTGCTGCATTCCGCTCAACGCTTGAGGAAGTAAAAGAAGCGGATTTAATTCTGCATTTAATTGATTCTTCAAATGA</t>
  </si>
  <si>
    <t>765527_40355378_ERCC_00130_1_8</t>
  </si>
  <si>
    <t>AATGAGGATTATGCGGGACATGAAAAAACAGTGCTTCGGCTGCTTGAGGAGCTTGAAGCAGATGATATCCCGATGCTGACGGCTTACAATAAACGTGATCAAAAACTGCCTGATTTTATA</t>
  </si>
  <si>
    <t>765527_40355378_ERCC_00130_1_9</t>
  </si>
  <si>
    <t>TTATACCGACCGCCGGAAGGGATCACATTATGGTCAGTGCGAAATTTGAGGACGACGCTGCAGCCTTTAAAGAAGCGATTCAGCGCTATTTGCGCCAAGAACTGTTAACGTCTTGAATTC</t>
  </si>
  <si>
    <t>765527_40355379_ERCC_00004_1_1</t>
  </si>
  <si>
    <t>TCTTGCTTCAACAATAACGTCTCTTTCAGAAGGCATTGGTATCTTTTCCCCACTTCCAAGCATTTTTTCAACTAATCTTATGTTATTAACCATTTCCTTAAATTCTTCTGGGTCTGCTGA</t>
  </si>
  <si>
    <t>765527_40355379_ERCC_00004_1_2</t>
  </si>
  <si>
    <t>CCTTAAATTCTTCTGGGTCTGCTGACAAAGCATGATCAGGACCTTCCATATTTTTATCTAAGGTAAAGTGCTTCTCAATAACATCCGCTCCTAAGGCAACAGAAACTACTGGGGCGAGTA</t>
  </si>
  <si>
    <t>765527_40355379_ERCC_00004_1_3</t>
  </si>
  <si>
    <t>GCAACAGAAACTACTGGGGCGAGTATTCCCAATGTATGGTCAGAATATCCCACAGGGATATTGAATATACTTTTCAAGGTTTTAATAGCGTTTAAATTGACATCTTCATAAGGGGTTGGG</t>
  </si>
  <si>
    <t>765527_40355379_ERCC_00004_1_4</t>
  </si>
  <si>
    <t>ATTGACATCTTCATAAGGGGTTGGGTAAGATGAAATACAATGCAATAAAATAATATCCCTGCATCCATTATTTTCTAAAACTTTAACTGCTTCCCAAATTTCCCCAATATCAGACATTCC</t>
  </si>
  <si>
    <t>765527_40355379_ERCC_00004_1_5</t>
  </si>
  <si>
    <t>AAATTTCCCCAATATCAGACATTCCTGTAGATAAAATCACCGGCTTGCCTGTTTTTGCCACTTTTTCTAATAAGGGATAAAAGGTTAAATCACCAGAGGCAATTTTAAATCAGGCACAT</t>
  </si>
  <si>
    <t>765527_40355380_ERCC_00136_1_1</t>
  </si>
  <si>
    <t>GAGCTCTTTCGACGTTTTGAAGGAGGGTTTTAAGTAATGATCGAGATTGAAAAACCAAAAATCGAAACGGTTGAAATCAGCGACGATGCCGAATTTGGTAAGTTTGTCGTAGAGCCACTT</t>
  </si>
  <si>
    <t>765527_40355380_ERCC_00136_1_2</t>
  </si>
  <si>
    <t>AGCCACTTGAGCGTGGATATGGTACAACTCTGGGTAACTCCTTACGTCGTATCCTCTTATCCTCACTCCCTGGTGCCGCTGTAACATCAATCCAGATAGATGGTGTACTGCACGAATTCT</t>
  </si>
  <si>
    <t>765527_40355380_ERCC_00136_1_3</t>
  </si>
  <si>
    <t>CGAATTCTCGACAATTGAAGGCGTTGTGGAAGATGTTACAACGATTATCTTACACATTAAAAAGCTTGCATTGAAAATCTACTCTGATGAAGAGAAGACGCTAGAAATTGATGTACAGGG</t>
  </si>
  <si>
    <t>765527_40355380_ERCC_00136_1_4</t>
  </si>
  <si>
    <t>GTACAGGGTGAAGGAACTGTAACGGCAGCTGATATTACACACGATAGTGATGTAGAGATCTTAAATCCTGATCTTCATATCGCGACTCTTGGTGAGAATGCGAGTTTCCGAGTTCGCCTT</t>
  </si>
  <si>
    <t>765527_40355380_ERCC_00136_1_5</t>
  </si>
  <si>
    <t>TTCGCCTTACTGCTCAAAGAGGACGTGGGTATACGCCTGCTGACGCAAACAAGAGAGGCGATCAGCCAATCGGCGTGATTCCGATCGATTCTATCTATACGCCAGTTTCCCGTGTATCTT</t>
  </si>
  <si>
    <t>765527_40355380_ERCC_00136_1_6</t>
  </si>
  <si>
    <t>TGTATCTTATCAGGTAGAGAACACTCGTGTAGGCCAAGTTGCAAACTATGATAAACTTACACTTGATGTTTGGACTGATGGAAGCACTGGACCGAAAGAAGCAATTGCGCTTGGTTCAAA</t>
  </si>
  <si>
    <t>765527_40355380_ERCC_00136_1_7</t>
  </si>
  <si>
    <t>GGTTCAAAGATTTTAACTGAACACCTTAATATATTCGCTGGTTTAACTGACGAAGCTCAACATGCTGAAATCATGGTTGAAGAAGAAGAAGATCAAAAAGAGAAAGTTCTTGAAATGACA</t>
  </si>
  <si>
    <t>765527_40355380_ERCC_00136_1_8</t>
  </si>
  <si>
    <t>AAATGACAATTGAAGAATTGGATCTTTCTGTTCGTTCTTACAACTGCTTAAAGCGTGCGGGTATTAACACGGTTCAAGAGCTTGCGAACAAGACGGAAGAAGATATGATGAAAGTTCGAA</t>
  </si>
  <si>
    <t>765527_40355380_ERCC_00136_1_9</t>
  </si>
  <si>
    <t>AGTTCGAAATCTAGGACGCAAATCACTTGAAGAAGTGAAAGCGAGACTAGAAGAACTTGGACTCGGACTTCGCAAAGACGATTGACTAGTTTCCCTTGTGAACTAGGATTTTCCCGGGTA</t>
  </si>
  <si>
    <t>765527_40355381_ERCC_00108_1_1</t>
  </si>
  <si>
    <t>CTCTGTGTCATGATCGTGAGTTGTCGCAGTGTCTGTACCAATACTCTGGTGGAGCTATATAAGCCGCTGTTGCGTAAATCAACGGCATGATCCCTATGACCGCGTCATGCTAACTGATAC</t>
  </si>
  <si>
    <t>765527_40355381_ERCC_00108_1_2</t>
  </si>
  <si>
    <t>TAACTGATACACGCTGCTCGAACAGTGATACGCACACTGATAACTATGCGCAGACGCTTGAAACGATGTGACATCGCTTCTAGAGTATGAGCCGCAATGCACGACTGATACTCGATATGA</t>
  </si>
  <si>
    <t>765527_40355381_ERCC_00108_1_3</t>
  </si>
  <si>
    <t>CTCGATATGAGCAGCAGTCGGCTATGATTTGCAATGCTTGCAGTATGTATCCTGATCGTGCGTGCGATGTCTGATAATACGCTCGCATGATATGTATTGCGCTCAGATGCTGGAGATATG</t>
  </si>
  <si>
    <t>765527_40355381_ERCC_00108_1_4</t>
  </si>
  <si>
    <t>TGGAGATATGCCATGCGTGCTGTCAGTATGCCATGTATGCTGATATGTCGCGATCTATGTGGTGACTATGAGATCCATGTGATGACGTTGCAGTCTCTGTGACCTTATCGACGCGCATGT</t>
  </si>
  <si>
    <t>765527_40355381_ERCC_00108_1_5</t>
  </si>
  <si>
    <t>ACGCGCATGTGAGCCTATAGACAGCGATGTGAGCACTCTCATCTGCGGATCAGTCTATCCTCGCTGATGCTCAGTGATACACGCTGATGCACGTAGTGAGCATCCTGTGCTCGCATATAC</t>
  </si>
  <si>
    <t>765527_40355381_ERCC_00108_1_6</t>
  </si>
  <si>
    <t>TCGCATATACCGCTGCTGCACTGATATGAGCCAGTGCTGCTGCTCTCTACGGAGTGTGCTCGGCTATAACAGCGAGTGCTACGCCTAAACTGGCTGTCTAGCACTGTAGCTGGTGCATGT</t>
  </si>
  <si>
    <t>765527_40355381_ERCC_00108_1_7</t>
  </si>
  <si>
    <t>TGGTGCATGTACTCGACTGCCGCTGCATCTACTATAAGACTCTGACATTAGCGTATAGGCTGATACATTAGCTCGGATGCTATCAGCTTGCGCCTATTATATGCCTGACGCGGGATCTAT</t>
  </si>
  <si>
    <t>765527_40355381_ERCC_00108_1_8</t>
  </si>
  <si>
    <t>CGGGATCTATCAGAACGACTCGGTAGCTCATATACTGGATCACGGTGCCACAACATGCTACACGAGGTCTCAGACTCTATCCCGTGGACTCAACGTGCATCTGCTATGCTGAGCGCGTAT</t>
  </si>
  <si>
    <t>765527_40355381_ERCC_00108_1_9</t>
  </si>
  <si>
    <t>GAGCGCGTATCTGTGTACCTGTCCGATGCTCTGATCTACACTGCCGTGATCGTTATATGACGAGACTGTGCGCTCATAGCCGACACTGTGCTCGATAAGACCACGCTGTGCGGATAT</t>
  </si>
  <si>
    <t>765527_40355382_ERCC_00116_1_1</t>
  </si>
  <si>
    <t>AAGCGTTCACAGCTCGGCAATACCTGTGACGAGCTGCTCGCAAGATTTACGCAGTGTGGCTATACTTGACAGTGATGGCGCTTACTTCAGATGTATGGGTGATACTTCGCTATATGGGTG</t>
  </si>
  <si>
    <t>765527_40355382_ERCC_00116_1_2</t>
  </si>
  <si>
    <t>GGTGGTCACTTCTCTATGGCGCGTGACAATGTACTATGGAGCGGTCAATGTCAGTACGGATCGCGTCGATCTAGGTGACTACGCACGCCTCTGGAGTAAATCGAGTGCTCCGTGCGAAAT</t>
  </si>
  <si>
    <t>765527_40355382_ERCC_00116_1_3</t>
  </si>
  <si>
    <t>AAATACGCGGTCATCGTGCGAATAACCGAGTCATCGTGAGTAGTATGAACGTGTCGTGTTATGCAGCGGTATGTCGTGCTATAATGGCGTCTGTCGTGCTCATAAGGTTCCTCTGATGTG</t>
  </si>
  <si>
    <t>765527_40355382_ERCC_00116_1_4</t>
  </si>
  <si>
    <t>TGTGCTAGACGTGTCCATCGAGCTGCATAGCTATACTTCGAGTCACTTGGGATACTTCGATAGCGTTGTGAATAGTGTCGTAGGCTCCCGGGCACGTTGTTAAACTGTTGCCGCCAATTC</t>
  </si>
  <si>
    <t>765527_40355382_ERCC_00116_1_5</t>
  </si>
  <si>
    <t>ATTCAAGATTAGTCCAGCTCGTACTATCGAATACACCATCGTCGTATCGAATAATCGCACCTCGTAGGAGTCGGTTGCCACTCGTTGATAGTCAACCAGGCTCGTTAGATAGTAGCCCAG</t>
  </si>
  <si>
    <t>765527_40355382_ERCC_00116_1_6</t>
  </si>
  <si>
    <t>CCAGATCCTACGAGATGAGCTACGTAACTACAGTGATAGCATATAGGGTACGCTAGAATGCCAGGTCGTAGTCGAATTAGTCAGGTTGGATGTCTACTAGTTGACTTGGAGTATGCCATG</t>
  </si>
  <si>
    <t>765527_40355382_ERCC_00116_1_7</t>
  </si>
  <si>
    <t>CATGAAGACTCGTCCCTCGATATCAATACTCGTCCGCAGGTGAACACTGTAGTCGGTGCTAGTGCCCACTTCTCGGTATGTGTCCTCAATTATCGAGTAGGATTCTAATCAATCGTCGCG</t>
  </si>
  <si>
    <t>765527_40355382_ERCC_00116_1_8</t>
  </si>
  <si>
    <t>CGCGGCTCACTAATTGTCTGCGGTGGCTACTAATGGTTACGGTGCCTGACTAATCGTGTAGGTGTCTAATACATCGTGATACGGGCGATATAATGCTCGATACGGCAAATATAGCTCCGT</t>
  </si>
  <si>
    <t>765527_40355382_ERCC_00116_1_9</t>
  </si>
  <si>
    <t>CCGTCCGGTGGATCCAGATCGCAGGGTATCGCATCGACAGACCTGGTATCGTCGTGACGAACGTGCTACTCGCTTATCGGGCCTGCTACATCAGTGGCGATGTTCGTAACCCTTAGCCGA</t>
  </si>
  <si>
    <t>765527_40355382_ERCC_00116_1_10</t>
  </si>
  <si>
    <t>CCGATCTTCTTACTTACGAGGCTACTATTCGATCAAACTCGCCTATCTGGTAATAACTGCGGTGATCTGGTAGCCACTACGTGCGCCTGGTAGCAAATACGGCGAGCTGGTATCACTATC</t>
  </si>
  <si>
    <t>765527_40355382_ERCC_00116_1_11</t>
  </si>
  <si>
    <t>TATCGGCTCAGTGGTCCGACATAGTGCCCAGTGGTTCGCATAACTGCCGCTGGGTCCAATATAACACGCAGTCGTCAATCATACGAGCCGATGGTCGGCAATAGCGCCTGTGGTGACACT</t>
  </si>
  <si>
    <t>765527_40355382_ERCC_00116_1_12</t>
  </si>
  <si>
    <t>CACTATGCCACCTCTGGTCTAATATAGCGCCCTGTGGTCGTATAATCGAGCGCGTAATCGTATATCCGACTGTAGGTGCGTAACTCGCGACTAGGTGGCTCTAATCTGCGTTGGTTGTCG</t>
  </si>
  <si>
    <t>765527_40355382_ERCC_00116_1_13</t>
  </si>
  <si>
    <t>GTCGCTCACAGTGTCTGGTGTTCGATACCCGGATCGGGTTCCGTAATCTTGGCATCGAGGTTTCGTACATGTCACGCGGTCTCGTTCATTCTCGGTGGTGCTCAGTACATCCAGTGGTGA</t>
  </si>
  <si>
    <t>765527_40355382_ERCC_00116_1_14</t>
  </si>
  <si>
    <t>GTGAGTCGCTACATCACACGGTGATCCGGCTAAACCTCTGGGCATCCGTATTAAGCGACATTCCTACGACTTATCAGCACGTCCTACGGTATAACAAGGCGTGCTACGGTCTAACGACGC</t>
  </si>
  <si>
    <t>765527_40355382_ERCC_00116_1_15</t>
  </si>
  <si>
    <t>ACGCTGGTAGCAGTCTATCAGATCGCTAGTACGAGTTAGAGATGCTTAGTACGCCTTCGAATCTATGATGCTCGTGCTCACGCGATGCACTCGGATTATGGCACATGCACTCGCGTAATG</t>
  </si>
  <si>
    <t>765527_40355382_ERCC_00116_1_16</t>
  </si>
  <si>
    <t>AATGACGCTGCATCGCTCAGTATGATCCATGAGCGCCGTGAATGACGCATGAGCCTCGTATCGAGTGCATGAGCTGTCTTTCACATGATACATCGCTCTAAATCATCATGCGACAGTCTC</t>
  </si>
  <si>
    <t>765527_40355382_ERCC_00116_1_17</t>
  </si>
  <si>
    <t>TCTCGACAGCAGCTCAGCATCTATGCATCATGTGCCTCACTAGGACATCATGCTCGACTCTGAGACACTGATCGAGCATTAAGACTCTAGAGCGGCCGCCGACTAGTGAGCTC</t>
  </si>
  <si>
    <t>765527_40355383_ERCC_00092_1_1</t>
  </si>
  <si>
    <t>AGATGTATATATGATGTCCTTGGACGGGGTGGCGCAGTATTACTGCAAGAGAGCGGACAGATTAGTGTGTTGGAGCCGACACATCAAAGGTTCGTCCGGGGACCGATCTGCAGCCTACGG</t>
  </si>
  <si>
    <t>765527_40355383_ERCC_00092_1_2</t>
  </si>
  <si>
    <t>GCAGCCTACGGGACATTTATCCGTAAAAGCATGGCGCTGTTTCGTACTTATCGGAGGCCAGGTATCGTCGCGGCGAGTCTCCCCGACGACGGAGATGGGCGTTACTATCTGGGCCGTCTC</t>
  </si>
  <si>
    <t>765527_40355383_ERCC_00092_1_3</t>
  </si>
  <si>
    <t>TGGGCCGTCTCGTACTCTGTTACTTGGCACAGATGCGAGCCCTCGTAATGTGCATCAGCTAAGGGCGATATTATAATGCGACGTTTGTACGGATTCGTTACTAACGTGTTGGACGCTAGT</t>
  </si>
  <si>
    <t>765527_40355383_ERCC_00092_1_4</t>
  </si>
  <si>
    <t>TGGACGCTAGTGGAATATGTGTCGTTGGTTAGCCTACCCATGGCTTTCGCGGCGACACATGCTTAGACTCTTTCAAAACTTCGGTGAAGTTCACTCAAGCCGCGGAGCGCCGTCGTAATT</t>
  </si>
  <si>
    <t>765527_40355383_ERCC_00092_1_5</t>
  </si>
  <si>
    <t>CCGTCGTAATTCACTAGGGATGGCGGTACCCGTGCCCGTCCGATTCGTAGCAACCTGCATCACGATTTTGTCTTCGGGCGACTTATCAGATACGGTAATGTAAATACCTGGCATTTGGGC</t>
  </si>
  <si>
    <t>765527_40355383_ERCC_00092_1_6</t>
  </si>
  <si>
    <t>GGCATTTGGGCACTTCTTGCGTTTAAGCGGGAAAGATCGCGAGGGCCCGCTATTTGCGATACTTCCCATGTCGGTGCCGTCGCCTCTATGTACTCGGAGACGTTAATGCAGAGGCTAAGG</t>
  </si>
  <si>
    <t>765527_40355383_ERCC_00092_1_7</t>
  </si>
  <si>
    <t>AGAGGCTAAGGACAATTTACCATGACTCGGTAATCCGTTCGTCAAGCAGGTAGCTCGAGTCTCCCCACGGACACGTAGTGGGTTTGTAACGATCGATACCGAGTCTTTTTGTCTAGTAGA</t>
  </si>
  <si>
    <t>765527_40355383_ERCC_00092_1_8</t>
  </si>
  <si>
    <t>TGTCTAGTAGAACCAACCAACCATTAAGGAGTTCACTAGCACATCTTTGCGACCCGATCGTCCGTGTGTCGCGTAATACTTTTGTTATGACGAGACATACGCTCAAGCCCTGGGTAGCTA</t>
  </si>
  <si>
    <t>765527_40355383_ERCC_00092_1_9</t>
  </si>
  <si>
    <t>CTGGGTAGCTAGTCGCGGAGGCACGTTACCGCGCACAACCCCTATTCGTTTACATGTACATCGCATCTGAGGTAGTACACTTCCGGCGTACGTGAGTATTTGCGCGTAATAAGCGCGTGT</t>
  </si>
  <si>
    <t>765527_40355383_ERCC_00092_1_10</t>
  </si>
  <si>
    <t>TAAGCGCGTGTTTAGCTGATCCCCTCTCGTATCGAGGTTAAGGCAGATTAGTGCCCAGTAATTGCGTTTTTTTGTCGTTGTCGCAGAACGCGATTTGCTCCGAAAGCTTTAAGCCGTGG</t>
  </si>
  <si>
    <t>765527_40355384_ERCC_00095_1_1</t>
  </si>
  <si>
    <t>GAGCTCTTGATGATGATACTTAACCAAACCTACCACTAATGTAGTCATCTGTCTCCTTCTTCTGTGGATTTAGGAATATCTGCTCTGTCTCTCCAAACTCAATTAATTTCCCCATTAAGA</t>
  </si>
  <si>
    <t>765527_40355384_ERCC_00095_1_2</t>
  </si>
  <si>
    <t>ACTCAATTAATTTCCCCATTAAGAAAAAGGCAGTGTAATCAGAAACCCTACTTGCCTGCTGCATGTTGTGGGTAACAACAACAATCGTATAATCTTTAGCTAACTCAACCATTAACTCCT</t>
  </si>
  <si>
    <t>765527_40355384_ERCC_00095_1_3</t>
  </si>
  <si>
    <t>TAGCTAACTCAACCATTAACTCCTCTATCTTTAATGTGGAGATAGGGTCTAAGGCAGATGTTGGTTCATCCGTCAATAAAACCTCTGGCTTAACCGCTATCGCTCTCGCTATACATAACC</t>
  </si>
  <si>
    <t>765527_40355384_ERCC_00095_1_4</t>
  </si>
  <si>
    <t>CTATCGCTCTCGCTATACATAACCTCTGCTGTTGTCCTCCAGAGAGAGATAGAGCGTTTTTATGCAGTTCATCTTTAACCTCATCCCACAAAGCCGCTTTCTTTAAAGCCCACTCAACAA</t>
  </si>
  <si>
    <t>765527_40355384_ERCC_00095_1_5</t>
  </si>
  <si>
    <t>CTTTCTTTAAAGCCCACTCAACAATCTTATCCAATTCTTTTTTATCCTTAATTCCATGAATTCTTGGGCCAAATGCAACATTATCATAGATGCTCATAGCAAAAGGATTTGGTTTTGAAA</t>
  </si>
  <si>
    <t>765527_40355385_ERCC_00131_1_1</t>
  </si>
  <si>
    <t>CGCCGGATAAAGGCTTCTTCGGTACTATACAAGTTGTCTACGCACATTTGCCTTGGGTATTAAACTCTAGTAGGAGCGAAACTTGACATATCAAACCTCTCTGGAGAGGCATCTCCCAGA</t>
  </si>
  <si>
    <t>765527_40355385_ERCC_00131_1_2</t>
  </si>
  <si>
    <t>AGAGGCATCTCCCAGACATTACGGATGATCAGGTCTCAGCGAATCCTAGCTGTGCGGATAATTTGTGGCCCGCACAACCGCAAGACACCGCCGTGTCTATTCCACAAACTTCGACATATC</t>
  </si>
  <si>
    <t>765527_40355385_ERCC_00131_1_3</t>
  </si>
  <si>
    <t>CAAACTTCGACATATCAATAACGCAGTAACAACGTTAAGTAGGGGGACAGGCAGTGCGTCCTAAGGGGCTTGAGGTCGCCCGATTCGCGATCTAATCTTAACAGACGAGGTGGCGTAAGA</t>
  </si>
  <si>
    <t>765527_40355385_ERCC_00131_1_4</t>
  </si>
  <si>
    <t>ACGAGGTGGCGTAAGATGTACCTCGTTCAATCTAAGTATGAATTTGTCCGCTGGGTAATGGTGGAATTAAAGAACATGCGTAAAACGACCTCGTTGTAATTTGGGTCGGCCCGTCTCGGC</t>
  </si>
  <si>
    <t>765527_40355385_ERCC_00131_1_5</t>
  </si>
  <si>
    <t>GTCGGCCCGTCTCGGCAAATTTGCCCTTGCAGTGAAGCTCGGATTGGATGTCTCGTAAGGAATACTTATTGCGGGTGGTACGCAAATTCGCAACCATGTGAAGTAATGTGAGCGTACTTC</t>
  </si>
  <si>
    <t>765527_40355385_ERCC_00131_1_6</t>
  </si>
  <si>
    <t>AATGTGAGCGTACTTCACCTGCTCCGGTACAAGCCGCCATGTGCTCATGTTGGGAACCTCCTGCGTAACAACCGGACGCTTGCGAAAGTCATTCCCCTATCGGTACACTATTGGAAAACA</t>
  </si>
  <si>
    <t>765527_40355385_ERCC_00131_1_7</t>
  </si>
  <si>
    <t>ACACTATTGGAAAACATGACAAACGTATAATGCGTGATGACCGCAACAGGTGTAAGTGCACCAACTAGTATTGGCTCCTGTCCACATGGTCGGGTTTTCCGCCCCCAAACATGCAAACAT</t>
  </si>
  <si>
    <t>765527_40355386_ERCC_00062_1_1</t>
  </si>
  <si>
    <t>ACTATTGGAGAGAAAGATATCAGCCAGACCTATTTAGTAGCTCCACAGGCGCTAATAAAAGAGGCAGTATCATTAATTGGAAAGAGTGCTGTTGAGGGGATGATTAGAAGAAGTTCAAAT</t>
  </si>
  <si>
    <t>765527_40355386_ERCC_00062_1_2</t>
  </si>
  <si>
    <t>AAGTTCAAATAAATTATTCAAATAATCATAATAAAGTAATACTTATACTGAATATTCGAAATTATTATTTTGGAATTTTACAATATAGGTGATATTATGGCATTAAAATTCACCATTGAA</t>
  </si>
  <si>
    <t>765527_40355386_ERCC_00062_1_3</t>
  </si>
  <si>
    <t>CACCATTGAAGAGTTATCAAATCAAAAAAGAGATACATTAGGAAGAAATATTGACGTAACTGTTTTTAGATTAATAAGATTTATGGATTTGGAAAGATATTTAGGAAGAGGGGCTCATGG</t>
  </si>
  <si>
    <t>765527_40355386_ERCC_00062_1_4</t>
  </si>
  <si>
    <t>GGGCTCATGGAGTTATTTACGAATGTGGAAGAGAGCTTGGACTGGCATTAAATCCAAAAACTATTGAAGATGTAGTTAAGTTTTGTGAGGAATATAAAATTGGAAAGGTGGAGATAGTTA</t>
  </si>
  <si>
    <t>765527_40355386_ERCC_00062_1_5</t>
  </si>
  <si>
    <t>GAGATAGTTAATAAAGAGCCATTGTAAATTAGGGTTTATGAATGTATCTCTTGTTCTGGACTTCCTGAGGTTGGAGAGACATTATGTTGGTTTGAAGGAGGCTTTATTGCTGGATGCTTA</t>
  </si>
  <si>
    <t>765527_40355386_ERCC_00062_1_6</t>
  </si>
  <si>
    <t>TGGATGCTTAGAAAAAATATTAAACAAGAGAGTTAGAGTGAAAGAAACTCACTGTGCAGGTTTGGGGCATGATTTCTGTCAGTTTGAGGTAAAAGTCCTTTAATGATATTTTTTCATCTC</t>
  </si>
  <si>
    <t>765527_40355386_ERCC_00062_1_7</t>
  </si>
  <si>
    <t>TTTTCATCTCATTTATTATATATTCTAAAGCTTCAAAACCCTCTTTTCTATGTCTTGCAAAAACGGCTATTGAAGCAATCCTCTCCCCAATACTTAAAAATCCAGTGTTGTGGTAAAATA</t>
  </si>
  <si>
    <t>765527_40355386_ERCC_00062_1_8</t>
  </si>
  <si>
    <t>TGGTAAAATAAGATATCAATAACATCAAACTTATTTTTTGCCTCCTCAATAACTAACTTCAACTTTTCTAAGATGTCTTCATCTATCTTCATTCCTTTTGATGGAACTTTTTCTCCATCT</t>
  </si>
  <si>
    <t>765527_40355386_ERCC_00062_1_9</t>
  </si>
  <si>
    <t>TTCTCCATCTTTTAAATCATACTCCCTAACAAATCCATTGAAAGTTACAATACATCCAAATTTCCCTTTGTATTTTTCAATACATTCATCCATCTTTTTGAAAACTCTTCATACTCGTT</t>
  </si>
  <si>
    <t>765527_40355387_ERCC_00019_1_1</t>
  </si>
  <si>
    <t>CTTTAATGGTTGTACATACTTGACGGATTGCAGTGAGTGTATTCCCGTCCCATCGTATGGGTAACCCATAGGGGCGTGTCATTCAGCACTTCGGATAGTGTTTGACCGCGTCGCTCCCAT</t>
  </si>
  <si>
    <t>765527_40355387_ERCC_00019_1_2</t>
  </si>
  <si>
    <t>TTTGACCGCGTCGCTCCCATGTCGCCTTTCAGGAGAAATAGTACAGGCTGCTGGCTCATGTTTCCTTCTACGCTGCACTTGCGGGCATAGAGGTCGGTTGCGATCTATATTCGGAGATAA</t>
  </si>
  <si>
    <t>765527_40355387_ERCC_00019_1_3</t>
  </si>
  <si>
    <t>CGATCTATATTCGGAGATAACTATTCACCCAGCGCCACTCGAATATCCCCTCTTCTGAGCAAGAGGCCAATAAATGCTCAAAAACGAGCGATTGTCCAACGACATAAAGGGAGACTGTAA</t>
  </si>
  <si>
    <t>765527_40355387_ERCC_00019_1_4</t>
  </si>
  <si>
    <t>GACATAAAGGGAGACTGTAAGGTCCTAGCGCTCTGTCTGTTAGTGAGAGCCCTAGGTAAACACGGTCGTTATCCCCTAGAGCGTGAAGCGGCTGTAGATATCTCTGAATCTTCGACCTTG</t>
  </si>
  <si>
    <t>765527_40355387_ERCC_00019_1_5</t>
  </si>
  <si>
    <t>TCTCTGAATCTTCGACCTTGGTGTAGATGGGGCTAGGTCAAAAAGCGGTAGCGATTAGCACTTGTATACACTCTCCCCCTACTAAGTATGTAAGGCCTGACCGGAGATTTGTCCATGCTC</t>
  </si>
  <si>
    <t>765527_40355387_ERCC_00019_1_6</t>
  </si>
  <si>
    <t>CCGGAGATTTGTCCATGCTCACCAGGACCGATAGTTGGGCCCCGGTAATCTTGCCGCCGTAGGGAGTACGAGCAGTGCACCGTTGAAACAAGCACAGGAGGTATGAAGCATCAGACCTG</t>
  </si>
  <si>
    <t>765527_40355388_ERCC_00144_1_1</t>
  </si>
  <si>
    <t>AGCTAGGATAAATTGACCCGTATGAACTGTTGCCGGCTCGGAAATGTTAAGGCTCTGCGCACGCACTTTATCATTCGCAGCCTGTTCTGTCAGCGGGTCAGCCTAGGTTACGGTGGAACC</t>
  </si>
  <si>
    <t>765527_40355388_ERCC_00144_1_2</t>
  </si>
  <si>
    <t>CAGCCTAGGTTACGGTGGAACCACTCGGTATCGTGCAGACAGGGATCGTAAGGCGATCCAGCCGGTATACCTTAGTCACATATACTATCGTAATATTGGCGGTTGCTGACAAGTAAATAC</t>
  </si>
  <si>
    <t>765527_40355388_ERCC_00144_1_3</t>
  </si>
  <si>
    <t>GCGGTTGCTGACAAGTAAATACGGCTAAACCGGTCGTTGACCAACCACTCTCGCGGGGGTCATAAATATCACTGAGCCCGGGAAGTACCCCGTGACAGACATACGAAAAGCGTGATAACG</t>
  </si>
  <si>
    <t>765527_40355388_ERCC_00144_1_4</t>
  </si>
  <si>
    <t>ACATACGAAAAGCGTGATAACGTATTCGTAGGTATTATTTCCGTTAGCTGGAGGTAAAGGGGTTCTGGTCCTAGCCGTGTTATGTCTATTTATGAGATGGTAAGCTCGTCACCAACTCGT</t>
  </si>
  <si>
    <t>765527_40355388_ERCC_00144_1_5</t>
  </si>
  <si>
    <t>GGTAAGCTCGTCACCAACTCGTCACGCGATCGAAATAGCTTGGACTAATGTCCGGCACATAATCAAGTCTACATCAATCATGAATGGTTTCTGATTTGCTACCATCAGATATCATGTGAG</t>
  </si>
  <si>
    <t>765527_40355389_ERCC_00170_1_1</t>
  </si>
  <si>
    <t>TATTGGTGGAGGGGCACAAGTTGCTGAAGTTGCGAGAGGGGCGATAAGTGAGGCAGACAGGCATAATATAAGAGGGGAGAGAATTAGCGTAGATACTCTTCCAATAGTTGGTGAAGAAAA</t>
  </si>
  <si>
    <t>765527_40355389_ERCC_00170_1_2</t>
  </si>
  <si>
    <t>GTGAAGAAAATTTATATGAGGCTGTTAAAGCTGTAGCAACTCTTCCACGAGTAGGAATTTTAGTTTTAGCTGGCTCTTTAATGGGAGGGAAGATAACTGAAGCAGTTAAAGAATTAAAGG</t>
  </si>
  <si>
    <t>765527_40355389_ERCC_00170_1_3</t>
  </si>
  <si>
    <t>GAATTAAAGGAAAAGACTGGCATTCCCGTGATAAGCTTAAAGATGTTTGGCTCTGTTCCTAAGGTTGCTGATTTGGTTGTTGGAGACCCATTGCAGGCAGGGGTTTTAGCTGTTATGGCT</t>
  </si>
  <si>
    <t>765527_40355389_ERCC_00170_1_4</t>
  </si>
  <si>
    <t>TGTTATGGCTATTGCTGAAACAGCAAAATTTGATATAAATAAGGTTAAAGGTAGGGTGCTATAAAGATAATTTAATAATTTTTGATGAAACCGAAGCGTTAGCTTTGGGTTATGAAACTC</t>
  </si>
  <si>
    <t>765527_40355389_ERCC_00170_1_5</t>
  </si>
  <si>
    <t>TATGAAACTCCATGATTTTCATTTAATTTTTTCCTATTAATTTTCTCCTAAAAAGTTTCTTTAACATAAATAAGGTTAAAGGGAGAGCTCTATGATTGTCTTCAAAAATACAAAGATTAT</t>
  </si>
  <si>
    <t>765527_40355389_ERCC_00170_1_6</t>
  </si>
  <si>
    <t>CAAAGATTATTGATGTATATACTGGAGAGGTTGTTAAAGGAAATGTTGCAGTTGAGAGGGATAAAATATCCTTTGTGGATTTAAATGATGAAATTGATAAGATAATTGAAAAAATAAAGG</t>
  </si>
  <si>
    <t>765527_40355389_ERCC_00170_1_7</t>
  </si>
  <si>
    <t>AAAATAAAGGAGGATGTTAAAGTTATTGACTTAAAAGGAAAATATTTATCTCCAACATTTATAGATGGGCATATACATATAGAATCTTCCCATCTCATCCCATCAGAGTTTGAGAAATTT</t>
  </si>
  <si>
    <t>765527_40355389_ERCC_00170_1_8</t>
  </si>
  <si>
    <t>TGAGAAATTTGTATTAAAAAGCGGAGTTAGCAAAGTAGTTATAGACCCGCATGAAATAGCAAATATTGCTGGAAAAGAAGGAATTTTGTTTATGTTGAATGATGCCAAAATTTTAGATGT</t>
  </si>
  <si>
    <t>765527_40355389_ERCC_00170_1_9</t>
  </si>
  <si>
    <t>TTTTAGATGTCTATGTTATGCTTCCTTCCTGTGTTCCAGCTACAAACTTAGAAACAAGTGGAGCTGAGATTACAGCAGAGAATATTGAAGAACTCATTCTTTAGATAATGTCTTAGGTT</t>
  </si>
  <si>
    <t>765527_40355390_ERCC_00154_1_1</t>
  </si>
  <si>
    <t>TCACTAGATCAGAAGTCTCCCACTCGAGACTAATCTTGGACTATCTATGAGCACCTATTGCGCTGTGGAAGATTGCCCCTAGGTCTCTGGCGGCTCCGATTGCGGGATGAACTGGTTGGT</t>
  </si>
  <si>
    <t>765527_40355390_ERCC_00154_1_2</t>
  </si>
  <si>
    <t>ATTGCGGGATGAACTGGTTGGTCCGAGGAGGCATATAGGAAACGATGGGCACGCGCTATTCAGACGTTATTTGGTATGGAGTAAGAGGCCGGAAACTGGGCTCGATTGATGGATACTGAT</t>
  </si>
  <si>
    <t>765527_40355390_ERCC_00154_1_3</t>
  </si>
  <si>
    <t>GGCTCGATTGATGGATACTGATCAGTCAACTCAAGCGAGGATATCCATACCCACCGACGGTATGGTCATTAATACCCAGTATTGACTAGTCGGAGGTCTAATTTGGAACGTATTCCGCCG</t>
  </si>
  <si>
    <t>765527_40355390_ERCC_00154_1_4</t>
  </si>
  <si>
    <t>TAATTTGGAACGTATTCCGCCGCACACACGAGATTCACTTACATGGACGTGAAGATTGATCGCCGGGCGACTATTATTGCACGACCTTCGCCTGCCCTCAGCTGCGCCCTTTTTGTCCAC</t>
  </si>
  <si>
    <t>765527_40355390_ERCC_00154_1_5</t>
  </si>
  <si>
    <t>CAGCTGCGCCCTTTTTGTCCACGACGCAGGCTGGACCAAGCAGCCGAGGCTGCGCTCCGGCATCAAAGTCCACGAGTTACAGCCAGCGGGTTTTAAGGGGGTATTAGCATCTCGAGTGAG</t>
  </si>
  <si>
    <t>765527_40355391_ERCC_00085_1_1</t>
  </si>
  <si>
    <t>GATTCAGCCTGACGTACATAGACGAGATAGGGTAAGCCTATTGCAAACCTCCGCTTTGCTACTACAAGGACCTCGGAAGTGTGGAGAATCGAACCTACAATTTTGCCAGGATCACGCCGG</t>
  </si>
  <si>
    <t>765527_40355391_ERCC_00085_1_2</t>
  </si>
  <si>
    <t>CGGTTATCTCTTGCAATTCCTAAGATGGAGGATAGTTTTGGAACCCAATATCCCCAGCCTACGGTTTAGGTGCAAGAATAGAGCGTACCAGGCGTCGCCCGCGGCCTTATGTAGTCTGTA</t>
  </si>
  <si>
    <t>765527_40355391_ERCC_00085_1_3</t>
  </si>
  <si>
    <t>GTATTGTTGAATTAGCCTTCTTCAGAGGGCCTAACGCCAGCACAACATGCTTACCTGGCTAATTGACTAAGTGCTACGGTACACAACGACTACGTACGTAGCACACAGTTGAGGTTATCT</t>
  </si>
  <si>
    <t>765527_40355391_ERCC_00085_1_4</t>
  </si>
  <si>
    <t>TCTCTGAGCGCCCCGTTAGAACTGAGGGCTCAATTATAGTACCTTAACTGCGTTGCGCTGTCATGGGAAGGTATTTTAATACGGATTCATTACCGCTCCACCGGCAGCGTTCCGTTACAT</t>
  </si>
  <si>
    <t>765527_40355391_ERCC_00085_1_5</t>
  </si>
  <si>
    <t>CATCCAACTAGGTGGACAAACCTGCTCATTCAAGGGCGCCTCCATCGCAGGGTTGCAATTTATTTTCTAGCTAGAGGTGTAACCATGCCGGCAGCGAACGTCCGCACTAGCAGGTACACA</t>
  </si>
  <si>
    <t>765527_40355391_ERCC_00085_1_6</t>
  </si>
  <si>
    <t>ACAATCAGGCATCGAACATGTACTCATTAGTTCCGAATTATAAGTCGGATACTTGCCTTAAGTCGCATCTGAATCATAGCCGCTCCATTGCCGAGTAGACGGGATCTGCTGTAGAATGGT</t>
  </si>
  <si>
    <t>765527_40355391_ERCC_00085_1_7</t>
  </si>
  <si>
    <t>GGTAATCAGTCTTACCCGTGGGGTCGTTCTGCCCGAGTGCTGCATTCCGCCTACGCGCGGTATTCAACAAGGGTAATCCCTCCGACAACCCTCAGTGTTATCATCCGCGTCAAGGGGG</t>
  </si>
  <si>
    <t>765527_40355392_ERCC_00028_1_1</t>
  </si>
  <si>
    <t>GAGCTCAAGAAAGTATTCCATTCCGGCTCATGGTCCCGGCTAGACCTGCAAGATCGAAGGTACTCAATGACACCAGTGACTGAGCGGTCAGCCCGGAAATAGCCAGAAATGTTACCATCC</t>
  </si>
  <si>
    <t>765527_40355392_ERCC_00028_1_2</t>
  </si>
  <si>
    <t>GTTACCATCCCCGCATGTTACACAAACGTCGGGCTGACGGAACCCATGAGAACCTATGGTGAATAGACAGTAAACGAGCGCAAAGGCGTGCTGCCAAGGGCTCCCACCGAATGTAGAACT</t>
  </si>
  <si>
    <t>765527_40355392_ERCC_00028_1_3</t>
  </si>
  <si>
    <t>ATGTAGAACTGATCTGATTTCCGTGACAGGGAAACGCAATGCGAGGTTCCGCAAGTCCACCTATAATCTGTGACCGCTCGTAGAACATGGTTAGGGCCTGATTCAGTTAAATCAAGCCAC</t>
  </si>
  <si>
    <t>765527_40355392_ERCC_00028_1_4</t>
  </si>
  <si>
    <t>ATCAAGCCACCTCTGACAGAACGACGAGTCAGTGGAATCGACTTCACACCTCAGAGTCCACTCACGTGCTGTAAGTCAAAACCCAGTGAACTTCTCAACCGTGTAGCGCTCCTAGAACAT</t>
  </si>
  <si>
    <t>765527_40355392_ERCC_00028_1_5</t>
  </si>
  <si>
    <t>CCTAGAACATTCAGGCGCCACTGAGGGGCATATGGATGAAGCGTGATACGAATTACCTCCAACGAATGCCAGCTGGGAGGAGGATAGGGACTATGTCTTCGTCAATGCTCCCGTCAAATG</t>
  </si>
  <si>
    <t>765527_40355392_ERCC_00028_1_6</t>
  </si>
  <si>
    <t>CCGTCAAATGCCTTTCTAAATACCTTTTCGACCTCTCTGTGTGGAATGGGGTCTAGAACCAAGGACTAAAGCGGTGCACGAGGCCCTTTGGATATGTCCTTCTTGGGAGGGCCCACAGCC</t>
  </si>
  <si>
    <t>765527_40355392_ERCC_00028_1_7</t>
  </si>
  <si>
    <t>GCCCACAGCCAAAGCCACCCATCACAGCTGGAATCTAATCTTGTGACCCAGTATTAACCGTGAGATCTACACAACCGACAAGCGCTAGCTTCCTCCCCGGTCAAGTAGTAATGCCGGGAT</t>
  </si>
  <si>
    <t>765527_40355392_ERCC_00028_1_8</t>
  </si>
  <si>
    <t>ATGCCGGGATGACTTTGCGTGTCCTATAGCGATCGAGCCCTCGAATTCACGTCGTCAAAGTGGAATGATCAGATTAAAGGGCTGTCGGGAGGGATGTGTAGGCCACTAACACCCCTCTGC</t>
  </si>
  <si>
    <t>765527_40355392_ERCC_00028_1_9</t>
  </si>
  <si>
    <t>ACCCCTCTGCACGAACTATAGATACGTCTTTCATCGGTACGCTCGAAAGCGCAGGTGGCTCCCAAATCGTGGGGAGTTAATCGAGCTGCGGATTGGTCCCCACGCCTTACGGCAGCGAAC</t>
  </si>
  <si>
    <t>765527_40355392_ERCC_00028_1_10</t>
  </si>
  <si>
    <t>GGCAGCGAACATAATCCCGCTGATGTGAAGTCGATCTACAAGGTAAACAACGGGGAATATAATTCAGTTGAACCGGTGTGGAGCCTGCACTTGGAACGCTGCATAAGGGACCCAACAGCC</t>
  </si>
  <si>
    <t>765527_40355393_ERCC_00033_1_1</t>
  </si>
  <si>
    <t>GAGCTCGCACGCCCTATTTAACTGGAAACCTTCCAAGATTCGGAGAGCATATAAGTTGGGCCGAAAGCTCAGCTGTGAGCTTTGCAAACTCTGTCTTAGGAGCTAAGACAAATAGAGAAG</t>
  </si>
  <si>
    <t>765527_40355393_ERCC_00033_1_2</t>
  </si>
  <si>
    <t>AGGTGGGCCATCAGCATTAGCAGCTGCAATTATTGGAAAAACACCATATTATGGATATCACTTAGATGAAAATAGAAAGACAACACATATCATTGAGTTAGATGGACAATTAATCTCTAA</t>
  </si>
  <si>
    <t>765527_40355393_ERCC_00033_1_3</t>
  </si>
  <si>
    <t>AACTTTAAATATGGAGAGAGTTTTTATGGAGCTTTAGGTTACTTAGTTGGGAAGATTGTTAAGAATGGCATTCCATATTTTGAAAATCTATATAAATTAAATCCAAATAACGATAATTTA</t>
  </si>
  <si>
    <t>765527_40355393_ERCC_00033_1_4</t>
  </si>
  <si>
    <t>TAAAATCCTTGGGAGCTGCAATGGCTGCAAGTGGTGGTATCGCCTTATATCACGCAAAAAACTTGACAGCTGAATGCAGAGTTAAAGAAGTTGTTAATGATAAAATTGAAAAGATATCTA</t>
  </si>
  <si>
    <t>765527_40355393_ERCC_00033_1_5</t>
  </si>
  <si>
    <t>TATTGGAGTTGAGGAGATAAAGGAAGCTTATGAAAAATTAAATACAACAAATGAAGAGCCAGATTTAATTTGTATTGGTTGCCCTCACTGCAGTTTAATGGAAATTAAAAAAATTGCTGA</t>
  </si>
  <si>
    <t>765527_40355393_ERCC_00033_1_6</t>
  </si>
  <si>
    <t>GAACTTTTAAAAAATAAAAAATTGAATGCTGATTTATGGGTTTGCTGCTCTCTTCATATTAAAGCAATAGCAGATAGAATGGGATATACAAAGATTATTGAAAAAGCTGGTGGAAAGGTA</t>
  </si>
  <si>
    <t>765527_40355393_ERCC_00033_1_7</t>
  </si>
  <si>
    <t>TAGTTAAAGACACCTGTATGGTTGTTTCTCCAATTGAGGATTTAGGTTGTAAAAGAGTTGCAACAAACTCTGGAAAAGCTGCTGTTTATCTACCAAGCTTTTGTAAGAGTGAAGTAATTT</t>
  </si>
  <si>
    <t>765527_40355393_ERCC_00033_1_8</t>
  </si>
  <si>
    <t>TTTTGGAGATATTGAGGAATTGTTAAAAGGGAGATAATGCTGAATCCAATAATCTTATTTTTGGCTATTATTTTTGATAGAATCATTGGGGAGTTGCCAGAGAGTATTCATCCAACGGTT</t>
  </si>
  <si>
    <t>765527_40355393_ERCC_00033_1_9</t>
  </si>
  <si>
    <t>TTTGGATAGGGAAGTTGATAGCTTTTTTAGAGAACATATTTAAATCTACAAATTGCAAAAATAAATATAGAGATTTTTTGTTTGGCTCACTAGCAACGTTTATTACTCTATTAGTTGTGG</t>
  </si>
  <si>
    <t>765527_40355393_ERCC_00033_1_10</t>
  </si>
  <si>
    <t>GGGAGTTATAGCTTTTTTTGTTGATAAATGCATAATGCTGTTACCATCTCCTTTAAACTATATTATCTATGGTTTTTTGTTATCAACAACTATTGGCTACAAATCATTATTCGAATTCTG</t>
  </si>
  <si>
    <t>765527_40355393_ERCC_00033_1_11</t>
  </si>
  <si>
    <t>TGCAAAAAGCCGATTGAATATATAAAAAATGGTGATTTAGAGGGAGCAAGGAAAGCTGTTCAGCATATAGTTAGCAGAGATGCCTCAAAGTTGGATAAAGAGCATGTATTATCGGCTGCA</t>
  </si>
  <si>
    <t>765527_40355393_ERCC_00033_1_12</t>
  </si>
  <si>
    <t>CAGTAGAGAGCTTATCCGAGAACATAACAGACAGTATAATTGGAGCTTTATTCTATGCTATATTTTTTGGTTTGCCTGGAGCCTTTGTTTATAGGGCGATAAATACATTAGATGCAATGA</t>
  </si>
  <si>
    <t>765527_40355393_ERCC_00033_1_13</t>
  </si>
  <si>
    <t>GATTGGTTATAAAAATGAGAAATATCTATGGTATGGGAAGTTAGCAGCAAGGTTGGATGATATTGCCAATTTTATTCCTTCAAGAATAGCAGGGATTTTGCTAATAATTACTGCCCCATT</t>
  </si>
  <si>
    <t>765527_40355393_ERCC_00033_1_14</t>
  </si>
  <si>
    <t>TTTTATAAAGGAGATGTTAAAAAGGCAATATATGGGTTTTTAAAAGAAGCTAATAAGGTTCCATCACCAAACTCTGGTTATACAATGGCTACATTGGCAAATGCATTAAATATAACTTTG</t>
  </si>
  <si>
    <t>765527_40355393_ERCC_00033_1_15</t>
  </si>
  <si>
    <t>TGGAGAAGATAGGATATTATAAACTTGGTAGTGGGAAAATAGATGTTGAAAAATCTTTAAACGCTTTTAAGGCAGTTGATTATACAGTCGTTGTGTTTTTAATTATTTATACCTTAATTT</t>
  </si>
  <si>
    <t>765527_40355393_ERCC_00033_1_16</t>
  </si>
  <si>
    <t>TTGGTGGATAACATGATAAGTAAAGCTTATTACACTACAGAGATTCCAGAGGATAGATTTGAAGCTCTGAGTTGTATTAAAGATAGTCAAAAACCTCTTAAAATTATATTACTTGGAGGA</t>
  </si>
  <si>
    <t>765527_40355393_ERCC_00033_1_17</t>
  </si>
  <si>
    <t>GAGTTGATAGTGGTAAAACAACATTAGCTACTTTTTTGGCAAATGAGCTTTTAAACTTAGGATTTAAAGTTGCTATAGTCGATAGTGATGTAGGGCAGAAGAGCATTTTACCTCCAGC</t>
  </si>
  <si>
    <t>765527_40355394_ERCC_00134_1_1</t>
  </si>
  <si>
    <t>AGGCTTTGTTATTGGTATTGACTTACAAACAGTTAAGCCATTTGAATATGATAATGTAGTTGCAATAAAAGGAGATTTCACCTTAGAAGAAAATTTGAACAAAATTAGAGAGCTAATTCC</t>
  </si>
  <si>
    <t>765527_40355394_ERCC_00134_1_2</t>
  </si>
  <si>
    <t>ATAAAAGGAGATTTCACCTTAGAAGAAAATTTGAACAAAATTAGAGAGCTAATTCCAAATGATGAAAAAAAGGTGGATGTGGTTATAAGTGACGCCTCCCCTAATATAAGCGGTTATTGG</t>
  </si>
  <si>
    <t>765527_40355394_ERCC_00134_1_3</t>
  </si>
  <si>
    <t>AAAAAAAGGTGGATGTGGTTATAAGTGACGCCTCCCCTAATATAAGCGGTTATTGGGATATAGACCACGCTCGTTCAATAGATTTAGTAACTACTGCCTTACAAATAGCTACTGAGATGC</t>
  </si>
  <si>
    <t>765527_40355395_ERCC_00147_1_1</t>
  </si>
  <si>
    <t>CCTTGCTTAACCTTAATCTTGCCTTATTACAATATTTTTAGAAAAATAAAAAGTAAAAATAAAAGCAAATCCTTAATCTTTGGTGATATTGATGGAGAGGTATGAAATCCCTAAAGAGAT</t>
  </si>
  <si>
    <t>765527_40355395_ERCC_00147_1_2</t>
  </si>
  <si>
    <t>CTAAAGAGATTGGAGAAATAATGTTTGGCTTGTTGTCTCCAGATTACATAAGACAGATGTCAGTTGCTAAGATAGTTACACCAGACACTTATGATGAAGATGGTTATCCAATAGATGGAG</t>
  </si>
  <si>
    <t>765527_40355395_ERCC_00147_1_3</t>
  </si>
  <si>
    <t>ATAGATGGAGGTTTAATGGACACAAGATTGGGAGTTATAGACCCAGGTTTAGTTTGCAAAACATGTGGAGGAAGGATTGGAGAGTGTCCAGGGCATTTTGGGCATATAGAGTTGGCTAAA</t>
  </si>
  <si>
    <t>765527_40355395_ERCC_00147_1_4</t>
  </si>
  <si>
    <t>GTTGGCTAAACCAGTAATTCATATAGGATTTGCCAAAACAATATACAAGATATTGAAGGCAGTTTGCCCACACTGTGGAAGAGTAGCAATAAGTGAAACTAAGAGGAAAGAAATTTTGGA</t>
  </si>
  <si>
    <t>765527_40355395_ERCC_00147_1_5</t>
  </si>
  <si>
    <t>AAATTTTGGAAAAGATGGAAAAATTAGAGAGAGATGGAGGAAACAAGTGGGAGGTTTGTGAAGAGGTTTATAAAGAAGCTTCAAAAGTTACAATCTGCCCACACTGTGGAGAGATAAAGT</t>
  </si>
  <si>
    <t>765527_40355395_ERCC_00147_1_6</t>
  </si>
  <si>
    <t>GAGATAAAGTATGATATAAAGTTTGAGAAACCAACAACCTACTACAGAATTGATGGAAATGAGGAAAAAACATTAACTCCATCAGATGTTAGAGAGATTTTAGAGAAGATTCCAGATGAA</t>
  </si>
  <si>
    <t>765527_40355395_ERCC_00147_1_7</t>
  </si>
  <si>
    <t>TCCAGATGAAGATTGTATCTTACTCGGCTTAAACCCAGAGGTTGCAAGGCCAGAGTGGATGGTTCTCACCGTTTTGCCAGTTCCACCAGTAACTGTAAGGCCATCAATTACCTTGGAAAC</t>
  </si>
  <si>
    <t>765527_40355395_ERCC_00147_1_8</t>
  </si>
  <si>
    <t>CCTTGGAAACTGGAGAGAGAAGTGAAGACGATTTAACCCACAAGTTAGTTGATATCATCAGAATCAACAATAGATTAGAGGAGAATATAGAAGGAGGAGCACCAAACTTAATTATTGAGG</t>
  </si>
  <si>
    <t>765527_40355395_ERCC_00147_1_9</t>
  </si>
  <si>
    <t>ATTATTGAGGATTTATGGAATCTGTTGCAGTATCACGTAAATACCTACTTCGATAACGAAGCTCCAGGTATTCCACCAGCTAAGCACAGAAGTGGAAGACATTAAAAACCTTAGCTCAG</t>
  </si>
  <si>
    <t>765527_40355396_ERCC_00097_1_1</t>
  </si>
  <si>
    <t>CCTTCATAATACCACCAAAATACCAATTCGAAAGTTTTAGCATATTCAAACAATATAAAATCTTCAGATTGGACATTAATTGGGACTGAAAGTCCCAACTTAATGGACGTGTGGTATCCA</t>
  </si>
  <si>
    <t>765527_40355396_ERCC_00097_1_2</t>
  </si>
  <si>
    <t>CCAACTTAATGGACGTGTGGTATCCACACCATAAAGGGGCTACGCCCCTCTTGGGATACTCCCCTAATATTGCTAATTTACACCTCCGAGCATAAGCGAGGAGGTGTTAGGTTTTGATGA</t>
  </si>
  <si>
    <t>765527_40355396_ERCC_00097_1_3</t>
  </si>
  <si>
    <t>AGCGAGGAGGTGTTAGGTTTTGATGAACCTTTTACTAAAAGGTTCATACCAATAGGAGGTTTCCCCCTATGGTAGTTAAATGTACATTGGATATTCCTTTCTACTCTTTGACATCATCTT</t>
  </si>
  <si>
    <t>765527_40355396_ERCC_00097_1_4</t>
  </si>
  <si>
    <t>TCCTTTCTACTCTTTGACATCATCTTTAAATGTTGCTCTGCCAGTTCTTTAAGTTTGTTTTCAATAGCTTCAGCCTCTTTGATGAGATTTTCAATATTTACATTTAGATTGAACATTTTA</t>
  </si>
  <si>
    <t>765527_40355396_ERCC_00097_1_5</t>
  </si>
  <si>
    <t>TATTTACATTTAGATTGAACATTTTATTCAAAACCTCTAATAGATTAGCCCCCCCTCTTGGGTCTGGTCTAATTCCAACAGTTTCAGCCAACAAACCAATAGCATCAAACCCATGTCATG</t>
  </si>
  <si>
    <t>765527_40355397_ERCC_00156_1_1</t>
  </si>
  <si>
    <t>CACAAGAATCCCTGCTAGCTGAAGGAGGGTCAAACTATAACACCTTTAGCATTCGTACAGGCAGGCTAAGTGAATACTAACCCACCGGCAGCCCGTTGTAGTAACGTTGACCCCTGGCTC</t>
  </si>
  <si>
    <t>765527_40355397_ERCC_00156_1_2</t>
  </si>
  <si>
    <t>CTCGGAGACATTTGGTGTTGCCTAGTACTAGGTGACTGGTACCGATTCATAGGTTCGCCATTCTCTTATCGAGAGCCCGAGGTAGACTATCTTCCAGATGATGCCATACGTTCACTCAAT</t>
  </si>
  <si>
    <t>765527_40355397_ERCC_00156_1_3</t>
  </si>
  <si>
    <t>AATCGCGCGGCATGCACGGTGGGGCTACGAACTTGCTATCCATAGGCTCTAGATGTGGTAGAAATATGCTGCAGGGGTTCTGTCGAATTTGCTCGGCAACCGTGGCCGTGTATGCTTTCA</t>
  </si>
  <si>
    <t>765527_40355397_ERCC_00156_1_4</t>
  </si>
  <si>
    <t>TCATATCCCGGCGGTGTGATCTAGCCTTCTCGCCATATGAGGGCGCTGAGCATAGACCCAAACCCGACTAGTCGAATCTTAGGGTTGTATGCTAGAACGGCATGGTATAAGCCGTGCTC</t>
  </si>
  <si>
    <t>765527_40355398_ERCC_00123_1_1</t>
  </si>
  <si>
    <t>TTAAGAGAGGAATAATTACTTTTTCATCTTACCCACCAAGTTTTAGTTTTCTTATTCTTTCACTTAATTTTTCGACCTCCTCCTTTGTTAATCTTGTAGCTTTTTTAACCTCCTCCAATT</t>
  </si>
  <si>
    <t>765527_40355398_ERCC_00123_1_2</t>
  </si>
  <si>
    <t>TCCTCCAATTCTTTTTGTAACATTATTACTTTAATCCCCAGTATTATGTTGAGGAGTATGCTAATAGCCACAATTATATACAAAATCATCCTTATCTCCTCCCGAACAATCCTTTAATAA</t>
  </si>
  <si>
    <t>765527_40355398_ERCC_00123_1_3</t>
  </si>
  <si>
    <t>CCTTTAATAAACTTAGATATGAATGATTCTTTCTTCTTCTCAAGTTGTGCTTCATATTTAGCTCCAATTAACTTAGCTGCTATCTCCATGACTGCTTGAGCGGCTGGAGAATCTGGATAC</t>
  </si>
  <si>
    <t>765527_40355398_ERCC_00123_1_4</t>
  </si>
  <si>
    <t>ATCTGGATACATAATAACGAGAGGTGTTCCAAATGCAGCTGCCTTCCTAACATGAGGGTCCTCTGGAACAACACCTATAACAGGAACTTCTAAAATTGTCTCTATAGCTTTAACCCCCAA</t>
  </si>
  <si>
    <t>765527_40355398_ERCC_00123_1_5</t>
  </si>
  <si>
    <t>TAACCCCCAACTCTGTACTCTCATTTGAAACCCTATTAACAATAGCCCCAATGATGTCAGTTCCCAATCTTTTTGTTATAGCGATAATTTTTAATGCATCTGATATTGGGGATATCTCTG</t>
  </si>
  <si>
    <t>765527_40355398_ERCC_00123_1_6</t>
  </si>
  <si>
    <t>GATATCTCTGGATTTACAACGACAATTAAACCATCTGCTGATGATATTGCTATTAAAGTCTCTTTTCCAATACCTGCTGGACAGTCAATAATTAAAATCTCAACTAAATCATGTATTGCC</t>
  </si>
  <si>
    <t>765527_40355398_ERCC_00123_1_7</t>
  </si>
  <si>
    <t>ATGTATTGCCTTTAAAACTTCCTCAAGTTTTTCTGGTTTAGCTCTTCTGAACTTTTCTAATGAAACACCTGCTGGAATAACTAAAACTCCTTCAGGACCTTCATAAATTGCGTCCTTTAT</t>
  </si>
  <si>
    <t>765527_40355398_ERCC_00123_1_8</t>
  </si>
  <si>
    <t>CGTCCTTTATATCTGCTTTACCAGCCAACACATCGTTTAAGGTTACTGGCTTTCCTTCTAACCCCATGATAGGCTCTAAGTTTGCCATTGCTATATCAGCGTCCAAAACAGCCACTTTTT</t>
  </si>
  <si>
    <t>765527_40355398_ERCC_00123_1_9</t>
  </si>
  <si>
    <t>GCCACTTTTTTTCCAAATTTTGCAAGAGCCACAGCAAGATTTGCAGATATCGTTGTCTTTCCAGTACCTCCTTTTCCAGATGCTATCGCGATAGCTATTCCATTAATGTCACCATTCT</t>
  </si>
  <si>
    <t>765527_40355399_ERCC_00017_1_1</t>
  </si>
  <si>
    <t>GAGAACTGAAAGTGAGTCCCAACGAGAGAGGTGCATCTGTCCAGTGAGAGCTGACTGTCTGCGACAACACTAGTCGGTCCAGGCATGGATTTCGCGACCTCACAACTTAAGGAGGCGGTA</t>
  </si>
  <si>
    <t>765527_40355399_ERCC_00017_1_2</t>
  </si>
  <si>
    <t>GGAGGCGGTAAATCAGATGACAGCGCGACCCTGTAATGGGTGACCTGCTAGTGGAGGTGGCGCGGTGTCCCAGATACAAGGATCTCGATGTAGTACCCTCACATAACTTTGCTCCCTGAA</t>
  </si>
  <si>
    <t>765527_40355399_ERCC_00017_1_3</t>
  </si>
  <si>
    <t>GCTCCCTGAAATAACATTCGATCACTCTAATGAATCCCTTAAGCCAGGAGCGTTAGTGTCAAACGCAACGCCCCGGGTTCATGATCCTGGATGGCTGGTCGAACCAGGGAGATGTCACTC</t>
  </si>
  <si>
    <t>765527_40355399_ERCC_00017_1_4</t>
  </si>
  <si>
    <t>GATGTCACTCTAATAGGTGCCAAATGTACCGCAGAACCTCGTAGGCGTTCGCCCAATTGGACCCGAGGTATAATGTAGACGGGCACGCTGACTGGGCAAAAGATTACAATCCCAGTTACC</t>
  </si>
  <si>
    <t>765527_40355399_ERCC_00017_1_5</t>
  </si>
  <si>
    <t>CCCAGTTACCATACAGTCGCCCGGTCAGGATCGGGGCATGAAGGCAATATGTTGGCGCATCCCAGTCTTTCCGTAGAAACAGTGGCTAACGACGGAGATACTGCCGGGCAAGAAACCTTG</t>
  </si>
  <si>
    <t>765527_40355399_ERCC_00017_1_6</t>
  </si>
  <si>
    <t>AGAAACCTTGACCAAGTATGCGCGCCTTGTGAGTCTCCATGGACTTGCTGCACCTACAAATCCGGAAGGGCGCTTATAGTGCTTGCTAGCACTCCCTGGAATATCTTAATCCCGCCAGCT</t>
  </si>
  <si>
    <t>765527_40355399_ERCC_00017_1_7</t>
  </si>
  <si>
    <t>CCCGCCAGCTCATGGGACGGGAGGAATGTGTTAGACCATAAACAGAGGGCTGGCCAACAATCAGAGGGAAGTAAGCCCCGCAAAAGGATTCTGCGGGAACCGAATTACACAACGTAAGGA</t>
  </si>
  <si>
    <t>765527_40355399_ERCC_00017_1_8</t>
  </si>
  <si>
    <t>AACGTAAGGACGTACCTGCTCCTACCCCCGAACCACTGTCAATACGATAATGCGCCCAAAACGAGGGATCGAGACGGTCGGAGTGGCAGTCCAGCTTAAACAGGTGCTCGCCGAAACTAG</t>
  </si>
  <si>
    <t>765527_40355399_ERCC_00017_1_9</t>
  </si>
  <si>
    <t>CCGAAACTAGCTGGCCAGGGTGAGGCATGGATTCAAAGCCAATGACCGAAGAAAGTTCCGACATACAATTACTCGGCTTTTGGCAATACCCAGGCGAGAGGTAAGCCCAAGCCATACCGG</t>
  </si>
  <si>
    <t>765527_40355399_ERCC_00017_1_10</t>
  </si>
  <si>
    <t>GCCATACCGGGAATGACCTGAGATCCACTTAGTAAGTCTTACGAGATGATCCCGACCCAGGACTGGAGCTAGGCGGTTGCGCAAGTAACTTCATCATGTATCGCTGGGGAATAATGTTCC</t>
  </si>
  <si>
    <t>765527_40355400_ERCC_00083_1_1</t>
  </si>
  <si>
    <t>GAGCTCGAGTTTATAGTCTTTTTTTGATTGCCTCAACTAATGCCTCCTTTGTAGGAGCTCCAATAAACTCAACATCCCCATTTATTACAATTGTTGGAACTGCCATTATCCCATATTCCA</t>
  </si>
  <si>
    <t>765527_40355400_ERCC_00083_1_2</t>
  </si>
  <si>
    <t>CATATTCCATTGCCTTTTGAGGATTCTCCATAACGTTTATGTATTCTACTTCAACAGCATCCGGCATTTCATTTGCTACCTCTTCAACAACTCTTTTAGCTGCAGGACAGTGAGGACACA</t>
  </si>
  <si>
    <t>765527_40355400_ERCC_00083_1_3</t>
  </si>
  <si>
    <t>GAGGACACATTGGTGATGTAAAAAGCTCTATCTTTACCTTTGACATACTAACACCTTAAAAACCTCTTAAGTTTATAATAAAAATTTTATCCAAATTTTTATAAATAGTTTTCCAAAAAT</t>
  </si>
  <si>
    <t>765527_40355400_ERCC_00083_1_4</t>
  </si>
  <si>
    <t>TCCAAAAATAGAATATTAAATTATAGGCTAAAAATTAATGACCACATGTCCAAACTTGTCTGAAGTGTTCAATTGCTTCAACAATATCCTTCAATTTCTCTGGTGGGAAAGCTACAACAA</t>
  </si>
  <si>
    <t>765527_40355400_ERCC_00083_1_5</t>
  </si>
  <si>
    <t>CTACAACAACTTCTTCTGGCTTAATTCCAGCGTATTTTCTTGAACCGTTACAACCTAAAGTCATGTTAGGAGCTTTTCTTGTATAAACTGCCGCTACAGCATCAGCACACAATGACTGAA</t>
  </si>
  <si>
    <t>765527_40355400_ERCC_00083_1_6</t>
  </si>
  <si>
    <t>ATGACTGAATTCCTGAGAAATCTGCCTGGAATCTTCCACCTTTATGGTAGAGTATTGCTTGAACTAACCTCAACGCATATAATGGCTCTCCAATAAATACAATTGAGTCTGGAATGAAGT</t>
  </si>
  <si>
    <t>765527_40355400_ERCC_00083_1_7</t>
  </si>
  <si>
    <t>GAATGAAGTCGGTTTCATCTAATGGAGCATAGACTGTTGCATAAATTTCCTCTTCAACTTTTGGTATTGCATCAACTGTTTTTTTAGCTGCCTCTTCATCTTTAAAGTTTCCTAATTTGA</t>
  </si>
  <si>
    <t>765527_40355400_ERCC_00083_1_8</t>
  </si>
  <si>
    <t>CTAATTTGACATATAATTTTCCTGTTGCTAATGGTTCTGGTGGGTTTCTAAAGACCCCCATTGCATAAGCTCCTCCCTTACAGAGGTGTTTATCAACTGTTGCATATAATTTTTTTCTTT</t>
  </si>
  <si>
    <t>765527_40355400_ERCC_00083_1_9</t>
  </si>
  <si>
    <t>TTTTTCTTTCTAATCTTGCCATTTAAATCATTTCACAGTGTCTTTTTTCTTCGTCTAATGTTTCATAGCCTTCTGGAATTTCTTCCTTTGATTTTGCCATTTTACAGCGACAAATGG</t>
  </si>
  <si>
    <t>765527_40355401_ERCC_00096_1_1</t>
  </si>
  <si>
    <t>AGATAAAACGAATAGCTCGTAACCAAACATGCACAGCGGTCAAACAGTATGTCCCAAGGGGACTTAAGCGCGGTGGCCTCCCCTATCCCCTACGAGGCTACCCGGATCGATGACGCGAAT</t>
  </si>
  <si>
    <t>765527_40355401_ERCC_00096_1_2</t>
  </si>
  <si>
    <t>CGATGACGCGAATTGGGGACATTCAAATGAGCATCCTAGTCACCGCGTTTAAAATGAACCTGCCGGCTGATCGTTTTTAGGATATTGTGAGTAATATAGATTGGCGCTAGTAGATCACAG</t>
  </si>
  <si>
    <t>765527_40355401_ERCC_00096_1_3</t>
  </si>
  <si>
    <t>TAGTAGATCACAGAACAACCGCCGCATACGGCCGATTGTCGCAGCCCGGGTCGATTATAACAACGGTGCAATCTCAGCTAAACCGACGCAGTTTTGCTCCTTGGATTCTGAGCCCGGGCA</t>
  </si>
  <si>
    <t>765527_40355401_ERCC_00096_1_4</t>
  </si>
  <si>
    <t>CTGAGCCCGGGCATCGCCCCTCGTTTATGAACTAGCCTATCGCAGACGGTATCAACAGGAACATCCTCGTGTTAGATATTGAGGCTGCTTCGTGTCGGCACGAAGTGTCTTCCGATGCAG</t>
  </si>
  <si>
    <t>765527_40355401_ERCC_00096_1_5</t>
  </si>
  <si>
    <t>TCTTCCGATGCAGTGTCCAGTCATGACCTCGATCCATCGCGTATAGGGACGCCCCCTGCTCGCGTTACTGCCAAGCGAGCGTGGTGTGGTGCCCCCGACCTACAACTTGCGCCAATTATC</t>
  </si>
  <si>
    <t>765527_40355401_ERCC_00096_1_6</t>
  </si>
  <si>
    <t>TGCGCCAATTATCGAGCTGGTAGACGACCAGCGCTGACGAGCTGGCGCAATGACGACCTAATTGGCGCACAGTACTAGGCATCGTCATCCAATGCGACGAGTCCTACACTATCTTGGATA</t>
  </si>
  <si>
    <t>765527_40355401_ERCC_00096_1_7</t>
  </si>
  <si>
    <t>ACTATCTTGGATATGATATGGCGCACTACACATGCTAGCCGCTGGGGAGATTAGCTCGAGTTGCCCCTTTGCCCGATCCCGGAAGATACGCTCTAAGCTCGGCAATCGCTCTTGCCGTGC</t>
  </si>
  <si>
    <t>765527_40355401_ERCC_00096_1_8</t>
  </si>
  <si>
    <t>GCTCTTGCCGTGCGAGATGCTAGCAAAAAGGTGTACTTCTCAGCGGAGCAGAAAGATCATGTTTATTGGAAGCATCAACCTGCGCCGTCTTGTTAACTTGTCATATCGCGCACGTAGTAG</t>
  </si>
  <si>
    <t>765527_40355401_ERCC_00096_1_9</t>
  </si>
  <si>
    <t>GCGCACGTAGTAGCCTAGAGCGCCAGGGGCGGAAATTCGCCTGAAAAGTTTTGCCGGCGCACAAGCACGATCGGCTCCTAATAGGAGGTGAATTAGATAGGGAAAAGATCGGGATGCTAC</t>
  </si>
  <si>
    <t>765527_40355401_ERCC_00096_1_10</t>
  </si>
  <si>
    <t>ATCGGGATGCTACTAGTTTACTGCGTCACGCTGAGGGACTCATCCTGGGCTACAATCCTATTGCCGAGATAGTATTTCTTAGCTTCCTGAGGGAGGTCAATTTGAATGTGGTTATATGCG</t>
  </si>
  <si>
    <t>765527_40355402_ERCC_00171_1_1</t>
  </si>
  <si>
    <t>CTGGAGATTGTCTCGTACGGTTAAGAGCCTCCGCCCGTCTCTGGGACTATGGACGGGCACGCTCATATCAGGCTATATTTGGTCCGGGTTATTATCGTCGCGGTTACCGTAATACTTCAG</t>
  </si>
  <si>
    <t>765527_40355402_ERCC_00171_1_2</t>
  </si>
  <si>
    <t>ATTATCGTCGCGGTTACCGTAATACTTCAGATCAGTTAAGTAGGGCCATATGCCTCGGGAATAAGCTGACGGTGACAAGGTTTCCCCCTAATCGAGACGCTGCAATAACACAGGGGCATA</t>
  </si>
  <si>
    <t>765527_40355402_ERCC_00171_1_3</t>
  </si>
  <si>
    <t>ATCGAGACGCTGCAATAACACAGGGGCATACAGTAACCAGGCAAGAGTTCAATCGCTTAGTTTCGTGGCGGGATTTGAGGAAAACTGCGACTGTTCTTTAACCAAACATCCGTGCGATTC</t>
  </si>
  <si>
    <t>765527_40355402_ERCC_00171_1_4</t>
  </si>
  <si>
    <t>CTGTTCTTTAACCAAACATCCGTGCGATTCGTGCCACTCGTAGACGGCATCTCACAGTCACTGAAGGCTATTAAAGAGTTAGCACCCACCATTGGATGAAGCCCAGGATAAGTGACCCCC</t>
  </si>
  <si>
    <t>765527_40355402_ERCC_00171_1_5</t>
  </si>
  <si>
    <t>ATTGGATGAAGCCCAGGATAAGTGACCCCCCCGGACCTTGGAGTTTCATGCTAATCAAAGAAGAGCTAATCCGACGTAAAGTTGCGGCGTTGATTACGCAGGATTGCGACCAAAGAACGA</t>
  </si>
  <si>
    <t>765527_40355403_ERCC_00009_1_1</t>
  </si>
  <si>
    <t>CAATGATAGGCTAGTCTCGCGCAGTACATGGTAGTTCAGCCAATAGATGCCTAGTACGCTGACGGCATTCAGAGTACGCTGATCGGCTTATGACGTATGTGACGCAGCTCTTAGCGCAAT</t>
  </si>
  <si>
    <t>765527_40355403_ERCC_00009_1_2</t>
  </si>
  <si>
    <t>GCTCTTAGCGCAATGTATGTGCTGTTATCGAAGCCTATGGCTGAGTATGTAACGCTATGGCGTGCTAGTCGTCTCATATACGTCTGATGACCTCGTATCATGTTATAGGGCTGCGAACTG</t>
  </si>
  <si>
    <t>765527_40355403_ERCC_00009_1_3</t>
  </si>
  <si>
    <t>AGGGCTGCGAACTGTCGATGATGGTCACGACTCTGTCGATAGCTGTGTGACTCATTCAGAAGGTGTGCAGCCTATATGATACGCAGTCGCATCCTATCTTACGTGTCAGTACTATGTGTG</t>
  </si>
  <si>
    <t>765527_40355403_ERCC_00009_1_4</t>
  </si>
  <si>
    <t>CAGTACTATGTGTGAGTGCTCCGCCCTAGTGCTGATGTATGCCCCATAGTGCTCAGTGGAGTCTCTCTTAGCATAGTGTCCGCTCATACATTAGATGGACGGCTCATTAGTATCATCGTC</t>
  </si>
  <si>
    <t>765527_40355403_ERCC_00009_1_5</t>
  </si>
  <si>
    <t>TTAGTATCATCGTCGGCTGATATAGGTCGTGGCTCCCTGTATATCGAGGTGAGTCTATCTGGATCAACGTCGCACTATGATGTGCAAAGTGTCGTCCATGTATAGACAGTGCGCGTATCA</t>
  </si>
  <si>
    <t>765527_40355403_ERCC_00009_1_6</t>
  </si>
  <si>
    <t>CAGTGCGCGTATCATATAGGATGCGGCGATCTCATACAGCGTTACGGTCGCTGCGTACTGTATAAGGATGCTCTGTGAACTGTCATCGGTCCGATCAATTAGTCTAGTGTGCGTTATTCA</t>
  </si>
  <si>
    <t>765527_40355403_ERCC_00009_1_7</t>
  </si>
  <si>
    <t>GTGTGCGTTATTCAGATCGAGTGAGTACATGATTCGTCAGTGTGGATCAATTACAGTTAGGCCGCTGACACATTAGTAACGTCGGCAAGCACTTAGTCGTGTCGTAAGCCAGTGTGTCGT</t>
  </si>
  <si>
    <t>765527_40355403_ERCC_00009_1_8</t>
  </si>
  <si>
    <t>AGCCAGTGTGTCGTGTCTTAGACGACTGTGTGTGATTCTCGAGCGATTTATACGGGAATTCATCCGTGACAGCGCTTATAGTGTGCTGACAGACTGGTTGGTTATCCAATGATCGACCTG</t>
  </si>
  <si>
    <t>765527_40355403_ERCC_00009_1_9</t>
  </si>
  <si>
    <t>CAATGATCGACCTGGAGTCTAATATCTGACCACGCCTTGTAATCGTATGACACGCGCTTGACACGACTGAATCCAGCTTAAGAGCCCTGCAACGCGATATACAGGCGCTGCTACCGATAT</t>
  </si>
  <si>
    <t>765527_40355404_ERCC_00042_1_1</t>
  </si>
  <si>
    <t>ACCAACTCTGGCCTTTGTGTTGCTATTCCCCAAGCACACAATCCAGTATAACATCTTCCACAAACTCTACAGCCAAGAGCAACCATTGCAGCAGTTCCAATATAGACAGCATCTGCTCCT</t>
  </si>
  <si>
    <t>765527_40355404_ERCC_00042_1_2</t>
  </si>
  <si>
    <t>ATCTGCTCCTAAAGCTATAGCCTTAAATACATCTGCTGAACATCTGATTCCTCCACTTGCTATGATGCTAATTTCGTTTCTCAAACCTTCCTCTCTCAATCTTTGATCTACTGCGGCAAT</t>
  </si>
  <si>
    <t>765527_40355404_ERCC_00042_1_3</t>
  </si>
  <si>
    <t>CTGCGGCAATAGCCATTTCTATTGGGATTCCAACATGGTCTCTGAATACCTTTGGTGCTGCCCCTGTCCCTCCTTTATATCCATCTATAACAACTGCGTCAGCATCACTTGTTGCTATTC</t>
  </si>
  <si>
    <t>765527_40355404_ERCC_00042_1_4</t>
  </si>
  <si>
    <t>GTTGCTATTCCAACAGCAATAGCTGGAGCATTATGGACAGCTGCAATTTTAACAAACACTGGCTTTTTCCATCTTGTTGCTTCTTTCAAACTTCTAACTAATTGAGCTAAATCCTCAATT</t>
  </si>
  <si>
    <t>765527_40355404_ERCC_00042_1_5</t>
  </si>
  <si>
    <t>ATCCTCAATTGAGTAAATGTCATGGTGAGGAGCTGGTGAGATAGCATCACTTCCCTCAGGAATCATTCTTGTTGCTGAAATTTCTGCTGTAACCTTCTCTCCAGGTAAGTGCCCTCCAAT</t>
  </si>
  <si>
    <t>765527_40355404_ERCC_00042_1_6</t>
  </si>
  <si>
    <t>GCCCTCCAATTCCAGGCTTAGCTCCCTGCCCTATTTTAATCTCTATTGCAGAACCTTTCATAAGATACTCTTCATTAACTCCAAATCTTCCACTTGCAACTTGGGTAATTATGTGGTCTG</t>
  </si>
  <si>
    <t>765527_40355404_ERCC_00042_1_7</t>
  </si>
  <si>
    <t>ATGTGGTCTGCATAAGGGTAGAGAGCTTTTGGCAATCCTCCTTCACCAGTTCCCATGAATGTTCCACATTCTTTAACTGCCTTAGCAAATGATAGGTGAGCGTTTAAAGACAAAGCTCCA</t>
  </si>
  <si>
    <t>765527_40355404_ERCC_00042_1_8</t>
  </si>
  <si>
    <t>CAAAGCTCCATAAGACATATGGGCAATCATTATTGGGGTATCTAACTTTAAGTTTGGAGCTATTTTTGTTTTTAACTTAGCTTTTTTAATCTTCTTGCCATCAATCTCTTCTTCAACAAA</t>
  </si>
  <si>
    <t>765527_40355404_ERCC_00042_1_9</t>
  </si>
  <si>
    <t>CTTCAACAAATTCAAACTCTAACTGCTTTGGTTTTTTACCAATGTAAGTTCTTAATTCCATTGGCTCTCTCAATGGGTCGATGGATGGGTTTGTAACTTGCATGCATCTAAAACAATCT</t>
  </si>
  <si>
    <t>765527_40355405_ERCC_00060_1_1</t>
  </si>
  <si>
    <t>ATCGACAATAAACAAAGAAATAGAACTTTTAACACCAGAAGGAAAAATATTTTTGAAGAAAATTGGTTATGTTGATTACTATGAGGCAGGTAGTTTAAAATTAGCTGAAGAAACAGCAAA</t>
  </si>
  <si>
    <t>765527_40355405_ERCC_00060_1_2</t>
  </si>
  <si>
    <t>TTAAAATTAGCTGAAGAAACAGCAAAAAGAGATGAGGACGTTATTATATTAAAAAATCATGGAGTAGTTTGTTTAGGTAAAGATTTGATAGATGCATATATAAAAGTGGAGGTTTTAGAA</t>
  </si>
  <si>
    <t>765527_40355405_ERCC_00060_1_3</t>
  </si>
  <si>
    <t>CATATATAAAAGTGGAGGTTTTAGAAGAACAAGCTAAACTTACACTTTTAAACCTTCTTGTAAAGAAATAGTGGGGATTTTTAAATTTATTTAACTCTTTCTAATTCACTAACAATACTC</t>
  </si>
  <si>
    <t>765527_40355405_ERCC_00060_1_4</t>
  </si>
  <si>
    <t>CTCTTTCTAATTCACTAACAATACTCCAAATTTGTGTTCTTGTGTGAAGTGGCATGTTTGGGTCGTTGCTAATCTCATCTAAGATGTGGATTGCTGTTGCACTTCTAACGATTGGCTCCT</t>
  </si>
  <si>
    <t>765527_40355405_ERCC_00060_1_5</t>
  </si>
  <si>
    <t>TGTTGCACTTCTAACGATTGGCTCCTCCCCCTCTTTTAAAACAGCTTCTTTAGCCTTTTCAGCAGCAGCTCTAATGTTTCTTGGAACGGTTGTATCGTTAATTATCTCATCCAAATCAAA</t>
  </si>
  <si>
    <t>765527_40355406_ERCC_00035_1_1</t>
  </si>
  <si>
    <t>GGGAGAGGTATCGTAAAGGTGAATCCTGTGGCTGTAGGAAGCAGTTCATATGACCAACGGGCGCCCTAGGGTATACTCCAGAATCGAATGTTACCAGAAAATAGGGGAACTGGTCGCTCC</t>
  </si>
  <si>
    <t>765527_40355406_ERCC_00035_1_2</t>
  </si>
  <si>
    <t>TGGTCGCTCCTAGGTAAGGTTGCCTGTCCCCGCACTGTACGAAGGTCCGGTCAACGGAAGCAGGCACACGCGCTATCTGAGTCCAAATACTTGATCCGGCCGGAAAATTAGAGGTGACGG</t>
  </si>
  <si>
    <t>765527_40355406_ERCC_00035_1_3</t>
  </si>
  <si>
    <t>GAGGTGACGGCTTCCCACTACTGATCTCACTGACGTGCAATCATCCTGTGTCCGGAGCAATGACAGTGTCCAGTCTGTTATGGACGAGCTGGACGATTCACAGATAAGGACAGTCGCCCG</t>
  </si>
  <si>
    <t>765527_40355406_ERCC_00035_1_4</t>
  </si>
  <si>
    <t>CAGTCGCCCGGATACCGCAAACTAAATCTTGCCTGCCTCCGAGGGTGTGTGAAGGATAACTGTCGCCCTTAAGTAAAGATCTACCATTCGCCGGGGCAACGCGGCTCTCTGATGCTACGA</t>
  </si>
  <si>
    <t>765527_40355406_ERCC_00035_1_5</t>
  </si>
  <si>
    <t>GATGCTACGACCAAAGTGGTTGACATTACGCCAGTAATGGACTAAGGTTGAATTTGAGCGGATGGGCTCAACTGCGTCGTAACCGGTAGATACAGGGCATACGAGCCTCCCTATTTAACG</t>
  </si>
  <si>
    <t>765527_40355406_ERCC_00035_1_6</t>
  </si>
  <si>
    <t>CTATTTAACGGCATCATCCCGCGTAGTGCTGGTCAACCGACTGTCTATTGAAGTCAGGTTTCGGCTACATCAGCTGGAACGTTCCCGTAGCTACTATAATCAGGCAATCTGTCCCGAAGA</t>
  </si>
  <si>
    <t>765527_40355406_ERCC_00035_1_7</t>
  </si>
  <si>
    <t>GTCCCGAAGAGCCCACACCCTGACTTGGCCGTAAGGGAGCCCTAAATCAGTTAAATACGGGGAAGGAGTCTCGCCCTCCGGGTGATCCATCTTATTTACCAAAGAACATGTCCACGCCTG</t>
  </si>
  <si>
    <t>765527_40355406_ERCC_00035_1_8</t>
  </si>
  <si>
    <t>TCCACGCCTGTGGGCTCTGAAGATGGGCGACACATGTCTACCCTGGCATAACGCCCAGCTTGATAAGAGTGAAACGACCCATCTGACACAGGCCGGCATAGAAGACCAGCGCAATGCGAG</t>
  </si>
  <si>
    <t>765527_40355406_ERCC_00035_1_9</t>
  </si>
  <si>
    <t>GCAATGCGAGGGCCACACATAGGAGTGTGAAAATCTACATCAACATACTTCGGCCGTGGCTGAACGAGGGAGTGCTTGTACAATCCCGTTGTTTGGTGTGGCAGATTCCGGGAAATGAGC</t>
  </si>
  <si>
    <t>765527_40355406_ERCC_00035_1_10</t>
  </si>
  <si>
    <t>GGAAATGAGCAAACGCTTCTCCCATGAACACACTCACAGCCATAAGTCCTACCTTGCTAACATCGCCCCGAATGCAGAGCCACCTACTGGGGTTGTCTGAGAACACTCCATGGGTC</t>
  </si>
  <si>
    <t>765527_40355407_ERCC_00025_1_1</t>
  </si>
  <si>
    <t>GGGGTCCATTATAGTGCAGGCGTGGTAAAGTAGCATTAGAACCCTACTACTTAGCCCGCGCAACTCGTCCTATTAAAAGTCGGAAGGATTAGGGAAGTTAACCTCCGTTAGGGCCTCATT</t>
  </si>
  <si>
    <t>765527_40355407_ERCC_00025_1_2</t>
  </si>
  <si>
    <t>CATTGGCGCGCCTCCACGTATCTGTATTCCCGTGTCCCGACTGGCTAATAAGAGATATGGTGCAGCGTGAACGCGGACCGAACTCCGGTGTGCGCCGGTTCATGTTACTCGAAAAATAGA</t>
  </si>
  <si>
    <t>765527_40355407_ERCC_00025_1_3</t>
  </si>
  <si>
    <t>TAGACCCTACTTGCGCCATGTCATCTTTCACTACGGGGTAGTCTCTCGGCCAGGCTTTGAATCGCCTCATCCGCTTCTCAATGGTTCTGTCCTGACCTCTGGAGTTAATCTTCGTCTCAT</t>
  </si>
  <si>
    <t>765527_40355407_ERCC_00025_1_4</t>
  </si>
  <si>
    <t>TCATAGAGTAACCAGGCGACGCACCACGCCTAGTTGGTACCACCACTAGAAGCCCGGTTCGCTGGCTCAGTGCTAATATTCTGGAGGTCAGCCGACAGGTCACATGAGCCTACTCGTCTC</t>
  </si>
  <si>
    <t>765527_40355407_ERCC_00025_1_5</t>
  </si>
  <si>
    <t>TCTCGTCAAACACCCGCCTAGCCATGATTAACAAATACAGTGATTAAGTGTGTTTTGACCCTAGTGTTAGGTCGCTGGTACTTAGCAAGGGGAGTTGCATATGTGGTCTCTGTTTCGGGT</t>
  </si>
  <si>
    <t>765527_40355407_ERCC_00025_1_6</t>
  </si>
  <si>
    <t>GGGTTATATCTATCATTTACTTGACACCCTATTGGTTTATCACAGTCCTTCCACACGACCATACGCGTTGTAAGAATACCCTCTAGCGTTGGAGAGAATAAGTTCGATGTTCAATTCACA</t>
  </si>
  <si>
    <t>765527_40355407_ERCC_00025_1_7</t>
  </si>
  <si>
    <t>CACAAAACCGAGCAAAGGCTTGTCGACAGCTTCTACTAGTATTCACTACCAAAACGCGTACCGACTTTAGGGCGGTAGAGAGAATTGCCATTGCCACGAGGTTCTCCAGAATACAGGGTC</t>
  </si>
  <si>
    <t>765527_40355407_ERCC_00025_1_8</t>
  </si>
  <si>
    <t>GGTCCAGGCGGCCCCCAGCATCGGAGTGCCTGAACTGGCGGGGATGCCCAAGATTGTAGAGGGCCTAACGAGTTTGATACGCCCGGGACTACGGGGCATTGTCTGCCGCGTCTGTTTCAG</t>
  </si>
  <si>
    <t>765527_40355407_ERCC_00025_1_9</t>
  </si>
  <si>
    <t>TCAGGTAAACGATCAACCGGAGACCAGGTTATTCCCATGTCGGTCCCCAGGCTTATACTGCGGAGATAGGCTGATGATGGTAGGTGCCTTGCTCTAGCAAAAACGCGCACAGCTTATGAG</t>
  </si>
  <si>
    <t>765527_40355407_ERCC_00025_1_10</t>
  </si>
  <si>
    <t>TGAGCATAGCGGCTGGGCGTAGGTCAGAGAGGGTATGTAAGATCTCTCCTCTATCGGTGTGCGTCTACTCTGCCCCCTTCGACACAAATGTACATCGCGGGAAACGGATACGCCTTACGC</t>
  </si>
  <si>
    <t>765527_40355407_ERCC_00025_1_11</t>
  </si>
  <si>
    <t>ACGCCCCAAGGTTTAGCGTATCAAAAAATGCAACGATTCCGATGTCGAACCTTGGATAGGAGCGACCGATTACGTGTTAATTGGCCCTGTACCTTTCTGGTCCGTTGATTATCACTCATC</t>
  </si>
  <si>
    <t>765527_40355407_ERCC_00025_1_12</t>
  </si>
  <si>
    <t>CATCCCCAGGTTGTTATGGTCTACCGTGGAAGCCTCGTCAATGAATACTTTGAGCGCGATTGAAGTGCTCCGCTACATCGCGGCTATCATTAAAAATTCCCCTTTAACAAAGGTTGTGGA</t>
  </si>
  <si>
    <t>765527_40355407_ERCC_00025_1_13</t>
  </si>
  <si>
    <t>TGGACGTCAACGGCCCTGCAGTAGCGTTCCTTGGACCCGGTTCGAGTACCCAGAGCAGACTACGTATATATCCAAGTGGTTATGTCCGACGGCATTTTGCCAGGTTAGTATCTTCGGCAA</t>
  </si>
  <si>
    <t>765527_40355407_ERCC_00025_1_14</t>
  </si>
  <si>
    <t>GCAATGAGTTGCGTCTACGGCTAATCGAGAGCACTTGTCAGTACGCGCAATTACTACATGGAGTGTATTCGTTTTGAGCGCTGATACAGTTCTCCTATCAAGGTCGCAAAAGGTTGTCTA</t>
  </si>
  <si>
    <t>765527_40355407_ERCC_00025_1_15</t>
  </si>
  <si>
    <t>TCTAGAAAAGGGCCGTGCGCGCAGTCTACTGCTACCGGCGACTTTACGACGAAGTTAGGCATCAGACGACCACATGACGGAGAATTACGTACGCCACTTCAGACGTTCTGCCTGCGTGCT</t>
  </si>
  <si>
    <t>765527_40355407_ERCC_00025_1_16</t>
  </si>
  <si>
    <t>TGCTCTGCAATATAGGCGTAGCAACGAAGCTCGGTCGTGAACTGCTATAGGAATAGCCTGATACGAGCGCACAACAAGAACGAACCAGCGAAACTACCCAGATAACATCGCTCCCCGGCA</t>
  </si>
  <si>
    <t>765527_40355407_ERCC_00025_1_17</t>
  </si>
  <si>
    <t>GGCATTACTCTGACGGGGGTTGTCACTAGGCTGGTGGGTCCTTTCGCCTCTCATGTCAATTCCCTTTGTTGGGCTGCTTGGAAGTACTGATACTAGAGTAGCCTAGTAATACCT</t>
  </si>
  <si>
    <t>765527_40355408_ERCC_00051_1_1</t>
  </si>
  <si>
    <t>TTACAATAGATGCGTTTAGAGTAGCTGGGGGAATTTTGCTCTTTAAAATAGCTTGGGACATGCTTCACGCAGAAATTCCAAAAACAAAGCACAAACCAGATGAAAGATTAGACCTTGAAG</t>
  </si>
  <si>
    <t>765527_40355408_ERCC_00051_1_2</t>
  </si>
  <si>
    <t>CACGCAGAAATTCCAAAAACAAAGCACAAACCAGATGAAAGATTAGACCTTGAAGATATTGATAGTATAGTTTATGTCCCATTGGCTATTCCTTTAATCTCTGGCCCTGGAGCTATAACA</t>
  </si>
  <si>
    <t>765527_40355408_ERCC_00051_1_3</t>
  </si>
  <si>
    <t>TATAGTTTATGTCCCATTGGCTATTCCTTTAATCTCTGGCCCTGGAGCTATAACAACAACCATGATTTTGATTAGCAAAACCCAGAGTATCTTAGAGAAAGGGGTTGTTGTTCTCTCTAT</t>
  </si>
  <si>
    <t>765527_40355409_ERCC_00053_1_1</t>
  </si>
  <si>
    <t>ACATCTGTATAAAAAACACTACAGGGTGGTAACATGGTTCTATATAAAATTAGAAGATCAAAAAACGATCCCTGTCCATCAATACCTTCAGCGGTAATTATAGGATATTCTGTTGGATTA</t>
  </si>
  <si>
    <t>765527_40355409_ERCC_00053_1_2</t>
  </si>
  <si>
    <t>TGTTGGATTAAAATTAATTACTGGACATGGAGCTCAGAGCTTAAGCAATATGGCTGGTTCTTATGCTGGAAAGGAATTGGGAATTTACGCAATGAATAATGGTTATGAATTTAAGGATAT</t>
  </si>
  <si>
    <t>765527_40355409_ERCC_00053_1_3</t>
  </si>
  <si>
    <t>TTAAGGATATTAAAGATATTGAAAGATTTCTTAACCAGTTAGATTTTGCAAAGATAGAGATGAATGAGGAAGAGGATGAAATTATAGTAAAGATATCAAAATGCAATCTCTGCCCAAAGA</t>
  </si>
  <si>
    <t>765527_40355409_ERCC_00053_1_4</t>
  </si>
  <si>
    <t>TGCCCAAAGAGAATTTGTGGCTATGAATTTGAAGGAACAGCATGCCCTTGGGGAGGATTGTTAATTGGATTTATAAGTGAAACTTTAAAGTATAATTTAGGCTACCAAATGAATTTAAAG</t>
  </si>
  <si>
    <t>765527_40355409_ERCC_00053_1_5</t>
  </si>
  <si>
    <t>GAATTTAAAGCCAGCTGAAACATGTATTATTAAATTAAAGAAGAAATAAAACTTATCTAATATTAAAAAACTCCAAAATCTCATAAGGATGCTTTAATACAATAACATCCTCCAACTCCA</t>
  </si>
  <si>
    <t>765527_40355409_ERCC_00053_1_6</t>
  </si>
  <si>
    <t>TCCAACTCCATCAATTTTCTTGTATTTTCAGCATCTATCTTTCTAACCCTCATCTTAATCTCTTTTCCCTCAATTATTGCATTATAAGGGCAAACTTTTTTACAATTTCCACATCCTAAG</t>
  </si>
  <si>
    <t>765527_40355409_ERCC_00053_1_7</t>
  </si>
  <si>
    <t>ACATCCTAAGCATTTAGATAATAATATCTCAACAAAATTATCCCTCTTAACTATAGCTCCATTTGGACAGACGTTTATACATTTTAAACAGAGTTTGCATTTCTTTTTATCAATTGCATA</t>
  </si>
  <si>
    <t>765527_40355409_ERCC_00053_1_8</t>
  </si>
  <si>
    <t>CAATTGCATAAGGAAGTTTTGTTGTTACAATCCCAGCTTTATAATCAACTGGAACTATTAAAGATTTAACAAATCCTTTCCCTGCCTGAGCTATAGCATTTGTTACTAAGCTATCTGCAA</t>
  </si>
  <si>
    <t>765527_40355409_ERCC_00053_1_9</t>
  </si>
  <si>
    <t>CTATCTGCAATGCCATTAACAACCTTAGCAACGGTATTTCCAGTAGCTGGTGAGCAAATTAAATAATCATACTTTCCTAAGCTCAATCTTCCAGTGATTGTGATGAGTAAGGATGTTCT</t>
  </si>
  <si>
    <t>765527_40355410_ERCC_00148_1_1</t>
  </si>
  <si>
    <t>CATCTCCATTTGGTCACGTTTACAACCGGAGTAGACGGCCATAGCAGGAGGGGTGTGCGACAGGCAGGAAGCTCTCGCGGGGTCCAAGCATTGCTGCAATGGGCGTCCTTGCTCGATGTT</t>
  </si>
  <si>
    <t>765527_40355410_ERCC_00148_1_2</t>
  </si>
  <si>
    <t>GTTGACCCGAAGCTCTAACTGCATTTCAAGTCCGAATCTCTAGATATCTCGAGAGCCAATGGTTAAGGAAGGGGCGTCAATTTTGCGCGGACACGCTGCAGGATGTAATGATTAAGCCGT</t>
  </si>
  <si>
    <t>765527_40355410_ERCC_00148_1_3</t>
  </si>
  <si>
    <t>CGTAGTTGAATTTATGGAGCGGTGCCCCGGGAAAGGTATAAATCGGAGGCAGGGGTTTACGGCGTCAGGATAGTTCATAGCGTACGCAGAACGAGAACAAGTGAGACGTGTATAGTTGCC</t>
  </si>
  <si>
    <t>765527_40355410_ERCC_00148_1_4</t>
  </si>
  <si>
    <t>GCCATGCTGAGTAGACCTGGCGTCTACCCCTCCAAACGCATTCTTATTGGCAAATGGAAGTAGCTTCCACAGTTTGTAACAAGCCGTGCCTGCGCATGTTATTTACCAATGGAGAATCG</t>
  </si>
  <si>
    <t>765527_40355411_ERCC_00126_1_1</t>
  </si>
  <si>
    <t>GAGCTCGGAGACCGACCGCGCATTAGTCAATCATATAGTTCGATAAATGAGACGTCACGGATTTGAGTATCATTTGCTAGAACTGCTTACCTATCTAAACGCTCAGGTATGCCTGCGCTG</t>
  </si>
  <si>
    <t>765527_40355411_ERCC_00126_1_2</t>
  </si>
  <si>
    <t>TGCCTGCGCTGAGACTCAGCATCTCAATGTGACCGAGCTTGTGACTCCGCATCCTCCTGCAATATACCCATCGGCCCTCACGGGGTAACGTAGCTCTTCTGCGTACACCTGGCTAGAGGG</t>
  </si>
  <si>
    <t>765527_40355411_ERCC_00126_1_3</t>
  </si>
  <si>
    <t>TGGCTAGAGGGTCCTTACCGGCTGTAAGCTCACTACAATCCAGGTACAGAGTGCGTTAACCGGCCATTAGAGGGCCGCTACACCCGTCAGAATTTAAACGTATGGGCGGCGAAGCGCGAT</t>
  </si>
  <si>
    <t>765527_40355411_ERCC_00126_1_4</t>
  </si>
  <si>
    <t>CGAAGCGCGATAATGGTTAGACCTTCTTGCAGGGGCAAATAACGATTTTGCGACTGCCCCTTTAAGATGGAGAATGGACAAACGCTCATTCCTAGTGAGGACATCGACATCGTTACGATG</t>
  </si>
  <si>
    <t>765527_40355411_ERCC_00126_1_5</t>
  </si>
  <si>
    <t>TCGTTACGATGCAACGTCGAGTGGCGGCATAACACTTGGCTCGGTCCTACCCGCGACAGTGCAACAAAAACAGTTGCTCTACATTCGCTATGCATTTTAACGGATATGCCTTTGCCCCCC</t>
  </si>
  <si>
    <t>765527_40355411_ERCC_00126_1_6</t>
  </si>
  <si>
    <t>CTTTGCCCCCCGTCCGTCATGGACGAAAAGTTTGGCTATGCGCGGAACATTATGCCGGATTACTCGTTATCGCTGGGTAATCGTCCGTTGGGCCCGCTCTTACGCGATCAGTGCCGTTAG</t>
  </si>
  <si>
    <t>765527_40355411_ERCC_00126_1_7</t>
  </si>
  <si>
    <t>AGTGCCGTTAGCACATGCGCGAATAGGGCGGATTCCGAAAGCATGTGCCAAATTCCCCATGACCCTGTTCCAGGTGAGCTGACACTATCAGTCGAAGTTGTTTCCTTAACCAGGAAAAAC</t>
  </si>
  <si>
    <t>765527_40355411_ERCC_00126_1_8</t>
  </si>
  <si>
    <t>CCAGGAAAAACGCTGTTTCTCCGTTTGCTTGTACCATGGGGGCAGGGAATTCTTCGAGCGCGCGAATGTATACACTATTATCTCATGTGCATGTCCAGAGCGGGCTAACCTAATATACCT</t>
  </si>
  <si>
    <t>765527_40355411_ERCC_00126_1_9</t>
  </si>
  <si>
    <t>CTAATATACCTGGTCGCATCGTCCGAGATCAGTTGGGAATAGCGGAGCGGATACGCCTGGAACGCTGGGGCGTGCCAGTAAACTTACTGTTCTCCAGTTCCTCCATCATGTTCCGTCTAA</t>
  </si>
  <si>
    <t>765527_40355411_ERCC_00126_1_10</t>
  </si>
  <si>
    <t>GTTCCGTCTAATCCGGAGATGTGTAGCTGCATTGTGCTCCGTTGCGGTACTCCTCGACTGGGTGCCATATGGGCTACTGGCGAGAGGAAATTTGCTTTTGTGTATTTAGGCCCGTGGCAC</t>
  </si>
  <si>
    <t>765527_40355412_ERCC_00034_1_1</t>
  </si>
  <si>
    <t>GGTATTACCCAGCACTCGTATGGCGCCCCATCGTTGTATCAGCAGGAGCATATGTTGCTCTTGATTGTATCACTTCGCGAGAAAGACCCCTTGAATACACGAGCTGCCGTCCGGATAACG</t>
  </si>
  <si>
    <t>765527_40355412_ERCC_00034_1_2</t>
  </si>
  <si>
    <t>TCCGGATAACGATGTAATAGCCTATGGAGGGGAAGTAGTCATGTCTGCGGACTATTGGTAAGAGCACCGCCTCGTCGTACGTGGACACGAAGCTGTTCGGCCGCACGCAAGTACCTCCCA</t>
  </si>
  <si>
    <t>765527_40355412_ERCC_00034_1_3</t>
  </si>
  <si>
    <t>AGTACCTCCCACTTAGAAAGCGAATAACCCAACGACCGTGTTCAACCCTGGCCGTCTCTCAACCAGGTATGCAATCAACGACATTGGCCCAGATGTAGGGCCGTCTTGGTGGATTGAAAC</t>
  </si>
  <si>
    <t>765527_40355412_ERCC_00034_1_4</t>
  </si>
  <si>
    <t>TGGATTGAAACTCGGATCGATCACGTATGGTCTAGACCTTATACAACACCTGTGCGTGCGTCTGCGTCTGGCGATGGTGGGTAGCGGTCCGGACCACGATCGTACTGTAGGCGGCCCAAA</t>
  </si>
  <si>
    <t>765527_40355412_ERCC_00034_1_5</t>
  </si>
  <si>
    <t>GGCGGCCCAAATGCGGATCTTTAGGTTGACCGATTGTACATCTCGCCATAGCCCTTTTCGTCACAACCTTTATAAAAGGGGTCAGGCCACTGTGTGAATCAGATGGCAAGCCCGTATCCG</t>
  </si>
  <si>
    <t>765527_40355412_ERCC_00034_1_6</t>
  </si>
  <si>
    <t>GCCCGTATCCGTATAGAAACATACGTTTCTCTGGCCACGACCAATAATTATGCACTGTTGGCTCGGAAGCGGGTCTACGGAGAACATTAGATATCGACCTAATATCCTGATAGCTAGCTT</t>
  </si>
  <si>
    <t>765527_40355412_ERCC_00034_1_7</t>
  </si>
  <si>
    <t>ATAGCTAGCTTTCCCGAGGATAGGCGAGGATGGGCGTGCTAGACACAGGAGCATTGCATCACATGAATAAAGGGCTACGTACGCAGCGGCGTTAAGACAGACTTAGACTGATCACTATGA</t>
  </si>
  <si>
    <t>765527_40355412_ERCC_00034_1_8</t>
  </si>
  <si>
    <t>GATCACTATGAAATGATAGACACCATGTCGCAATTTGCTCCCTCACTCATATCGTTGTATCATAAAGTTGATCCTAATCACAAACCGAGTAACGAGCCAGACTAATCCGGAACATTCGTA</t>
  </si>
  <si>
    <t>765527_40355412_ERCC_00034_1_9</t>
  </si>
  <si>
    <t>GAACATTCGTAAGCGATAGTGGTTGGCTCCTCCCGGTCGCCGAACTGATATCATAGCTAAGTATGCTGGCCTCGGTTAACCGCGAAGGCATATACAATGGATTCGCTGTCCGCGTAGCAA</t>
  </si>
  <si>
    <t>765527_40355413_ERCC_00150_1_1</t>
  </si>
  <si>
    <t>AGCTTGATGTGACATCACGTCCCAATCAATTTGGTTTTACTCCCCTCGATTATGCGGAGTTATCAGTAAGAGCGGGTACCGTTCTGCTGAATGCACTATGAGGGCGACCCTTGATCTTCA</t>
  </si>
  <si>
    <t>765527_40355413_ERCC_00150_1_2</t>
  </si>
  <si>
    <t>TTCGTTCCATAGATGCAAATACCCGGGTACTAGTTGGCGAAGTTTGGCTAAAGATTGCCCACTTACTAGGTGACTGTTAACTAGAAAGTTGCATGAGGCTGGTAAGTGAGGGGCTCAGTG</t>
  </si>
  <si>
    <t>765527_40355413_ERCC_00150_1_3</t>
  </si>
  <si>
    <t>AAACAGGATACACCGTACCGTGACGATTCCCGTGTGGGCTTGACATTCAGCCAGCCTCCCGCTTGTACAGAGGCAGACTGTCCGATGCCTAGTATGTTCACTATACGATTTCTTGGGCTA</t>
  </si>
  <si>
    <t>765527_40355413_ERCC_00150_1_4</t>
  </si>
  <si>
    <t>GCTAGGTGTCTTGACCCCATATTCCAAAGATCCGAACCTGCTTGTACTTATCAGTACGAGTTGATGCTCTTGGGGTACCTATTTTTTGATCCGATAGTATTGGTTCTGGCGTGTTCTCGT</t>
  </si>
  <si>
    <t>765527_40355413_ERCC_00150_1_5</t>
  </si>
  <si>
    <t>AACCCCGGGCACTAGATTATGGTGAATGGTGTGTACACACTACTTGACGGGGCGTTACCATTTTCAGGTGGGCACAAATAGCTAAAGCCTCGTCCGCATTACGCCCCATGGCTCACGTCT</t>
  </si>
  <si>
    <t>765527_40355413_ERCC_00150_1_6</t>
  </si>
  <si>
    <t>CAGAGGAGGCTAGCTCGAGGTCACCCATAAGGGATTACGGAGTTACACCCATAGTAACAGACGGAAATTGTTGATAACAGATAGTTAATACGCCTTGGCTGAGGAGACCAACGGACTTC</t>
  </si>
  <si>
    <t>765527_40355414_ERCC_00067_1_1</t>
  </si>
  <si>
    <t>GCCGTACTTACACCCTACGTTGCTGATCTCGGCGCTCGTACATTTACACTTGTAGTTGAAGGTCGGGCGATGAGGCGTTCGTTTGGCCAACCTCGTTACATTGCACAAATGCCGGATTTG</t>
  </si>
  <si>
    <t>765527_40355414_ERCC_00067_1_2</t>
  </si>
  <si>
    <t>TTGCACAAATGCCGGATTTGGCTACTATATATACTCCCTGATCAAGGGTCGAGTTGTCTGTGCATTAGCTCGGAGCTAATGAGCACGTCGGTCACGGACACTGCGAAGCACGACGAAATG</t>
  </si>
  <si>
    <t>765527_40355414_ERCC_00067_1_3</t>
  </si>
  <si>
    <t>CTGCGAAGCACGACGAAATGGCTCTCATTGCGATTGTGGCCCTTGTTGCAGACAATTGTCAGGCGGGACGGGCCAGGAATGACAATAGAACATTAATCTAATTTACAATTTGACGCCATG</t>
  </si>
  <si>
    <t>765527_40355414_ERCC_00067_1_4</t>
  </si>
  <si>
    <t>ATTTACAATTTGACGCCATGACGTATTAAACATTCGGGCATGCAAATCACCGATTTTAAGATCCCCTGTACGGCTGCGTCCACACTAGCATGATGTAAATCGATTTGGCGGTGACCGCTG</t>
  </si>
  <si>
    <t>765527_40355414_ERCC_00067_1_5</t>
  </si>
  <si>
    <t>CGATTTGGCGGTGACCGCTGATCCTTAACAAAAGGGGGTGGTTCAAATGTAAAACAAGTAGGTGCGAGCAAACGTCTGGTGCTCTAATGGCAAACATCTGCAATCAGCGAACCTCGCGGT</t>
  </si>
  <si>
    <t>765527_40355414_ERCC_00067_1_6</t>
  </si>
  <si>
    <t>CAATCAGCGAACCTCGCGGTATGGCAACTCACTAATTGTCCGTGCGACGACAAATTACCGAGGGAGGCACTTATGAGTTATCTTCGCTGTGATATCTCCTTCGACTAGCGCGGTCAGTCC</t>
  </si>
  <si>
    <t>765527_40355415_ERCC_00031_1_1</t>
  </si>
  <si>
    <t>GGGAGAAAAGCTTCTTGCCTAGTTACAGCACGAAGATTGGGACCCATCGATCAGCGCCTCCGTGCAATGGCGCCTTGGTACACTCTCTAAAATGCAGTCGGTAGCGGGGCATGTAGTTAC</t>
  </si>
  <si>
    <t>765527_40355415_ERCC_00031_1_2</t>
  </si>
  <si>
    <t>ATGTAGTTACTGCGGTGATATTAAGCTAGTGAGTAACCTTATATCGAACTGTCTACCAAATTGATGTATCTACATTAGCCGTACGATGAGACAATGAACCGTGTCTACGCTCGGGAGCAT</t>
  </si>
  <si>
    <t>765527_40355415_ERCC_00031_1_3</t>
  </si>
  <si>
    <t>TCGGGAGCATTACCCCTATCATGAGCCTACAAGCACCTGACTAGACCAGGAGACAACTTGAGCGAGACACTAGCGAGAGGTGCCGATATAAGGTACATTGTTGCGGATGTCAACATCGCA</t>
  </si>
  <si>
    <t>765527_40355415_ERCC_00031_1_4</t>
  </si>
  <si>
    <t>CAACATCGCATTTTTATCCCCTGGCGGGATGCAACTAACACCAGTAATGTCGTTCTCCACGACCCCCTACCCGAAAACTTACTCGTATGAGTACTTTCGCGACGACTCGGCTGTGTAGTT</t>
  </si>
  <si>
    <t>765527_40355415_ERCC_00031_1_5</t>
  </si>
  <si>
    <t>CTGTGTAGTTTCCAAGCAGGCCCCTGGCTAGACCCATTTGTACCACGCGGAGGATCATCGGAATCCATAATCGGCCACAAACTAGCCGGCTGGAAACCTTGTGATATCATGAACGAGGAG</t>
  </si>
  <si>
    <t>765527_40355415_ERCC_00031_1_6</t>
  </si>
  <si>
    <t>GAACGAGGAGTAAGAGCTGGTTAGTGAATCACCTTGAGGGCGAGGAACACAACAATTCTGCGGGTTAGCAGGAAGGTTAGGGAACTCGCTCATAGCATATTAGTACCGCTATCTCCTTTC</t>
  </si>
  <si>
    <t>765527_40355415_ERCC_00031_1_7</t>
  </si>
  <si>
    <t>ATCTCCTTTCCTTGGCGCGACATCTCCCAAAGTTAGGCTGATTCTGCCGCCTGTGATCGCTATCCTTATTTGTGGCAGAATATGTCGATGCAAAAAACCTTAATTCGTGCTTCATACATC</t>
  </si>
  <si>
    <t>765527_40355415_ERCC_00031_1_8</t>
  </si>
  <si>
    <t>TTCATACATCATCCCCGAGAACTCCACGGCTCCACTCCCGCTTATCACGCGTGGGTGCTAAATGATACGAAGTGTGGCAGTCTATGTTAACTTGGAGCATCATATTTATTTCTGTTCACG</t>
  </si>
  <si>
    <t>765527_40355415_ERCC_00031_1_9</t>
  </si>
  <si>
    <t>TCTGTTCACGGATGAAGGCCTATATCAATGATCATTAAAGACATTCCGTCATCGGCTACATGCAAAGAGGCTTTTCCACCCTGTTTCGGTGATTCAGGTGTCGAGCGACCATTATCTGTC</t>
  </si>
  <si>
    <t>765527_40355415_ERCC_00031_1_10</t>
  </si>
  <si>
    <t>ATTATCTGTCGGCTCATCACCGAACCGGCCGTGATAGAGTCTTCGCATCAGGTTACACCATGTCGACTGATAGTAACTGTGGTTCGAGTTATGCGTGTTGACACACCGTTGAGGCGCCCT</t>
  </si>
  <si>
    <t>765527_40355416_ERCC_00109_1_1</t>
  </si>
  <si>
    <t>TAGCGGAGTGTCAAATTTCGGAAGGGGGCCATAATGTTTCTTTACAATCGCACCAGTTAGCGTGGCGTATACCATGTTGTTAACAGCGCCATAAGTGCCTGATCCGCGGGCAAAACTACG</t>
  </si>
  <si>
    <t>765527_40355416_ERCC_00109_1_2</t>
  </si>
  <si>
    <t>CTGATCCGCGGGCAAAACTACGCAACACTGTGACTGGGTGCTAGGTCGACGAACAACTGACGCAACTAGATCATGGGAGTGCCCCAAGTAAAAATTGTGTGTCAGGGCAACAAGTGACGA</t>
  </si>
  <si>
    <t>765527_40355416_ERCC_00109_1_3</t>
  </si>
  <si>
    <t>GTGTCAGGGCAACAAGTGACGATAGCGCGCGTAAATGGTATCATGATTGTGACCTCGGTATCTCTTGTACAGTTTACGTCGACGCGAAGTCTGATCACGTTTAACTAGCTCAGGGGTATT</t>
  </si>
  <si>
    <t>765527_40355416_ERCC_00109_1_4</t>
  </si>
  <si>
    <t>GTTTAACTAGCTCAGGGGTATTAAATAACCGAAAGGTTCATGTGGATGTGTGAACTTGCAGACAGAATGACCCATAGTCCTTTACCCAGGTAGCTGAGGGCGACGCACTTGACCATCCGA</t>
  </si>
  <si>
    <t>765527_40355416_ERCC_00109_1_5</t>
  </si>
  <si>
    <t>GGCGACGCACTTGACCATCCGAATCAAACTGAGAGATCGAAATAGCCTCACCCTTGAACCTACAAAGCTCACTTTAGCCCGTTAAGTTGTCGAAATCACTAGATCAGAAGTCTCCCACTC</t>
  </si>
  <si>
    <t>765527_40355417_ERCC_00073_1_1</t>
  </si>
  <si>
    <t>TGTGATAATTTCGACGAGGCGTTACATATTCTGAGAGGGGTGATTAAGTCTGCTTCGGCCTGGGATGGTCTGTCTACGTGTGCGTAGTTCTGTCATAGCGTCGAGGATTCTGAACCTGTC</t>
  </si>
  <si>
    <t>765527_40355417_ERCC_00073_1_2</t>
  </si>
  <si>
    <t>CTGTCCATAGTATCCTGTAAGCGTCCAATGTACCTATATCGTGGACCCAAAGTCGATACGTCCGATTAAGCGACGTTGGTCTAGGTAACGAATTATACCCTCGGGTTACGAATTATGGCT</t>
  </si>
  <si>
    <t>765527_40355417_ERCC_00073_1_3</t>
  </si>
  <si>
    <t>TGGCTGTGCCTAACGAATCTGGGACGTGCCTAAGTAATCTGGTCCGCGACTAAGATGTACGGTGATCGTGGACGCTTGACCGGACTTATGCGTCGCCTTCCGAGTTATTGGATGGCGTTC</t>
  </si>
  <si>
    <t>765527_40355417_ERCC_00073_1_4</t>
  </si>
  <si>
    <t>CGTTCCGTCCTATTGGATACTATTCCGTGCGTGTGCGACACGTTCCGAGCATATGCTAACAGTTCCGTCACTATGTAACGCTTGACGTAGATTGCTATCAGGTTACGATGACTGCTAAGC</t>
  </si>
  <si>
    <t>765527_40355417_ERCC_00073_1_5</t>
  </si>
  <si>
    <t>TAAGCCATTACGCGACATTCTGCAAAGTTACGTCGCATTCTCTCACGTTACGGCTGATTCTCTAGGCTTACGCGCATGAGCTCTAGGTTCCGGGTACTATCGAACGTGTCATTGGTACT</t>
  </si>
  <si>
    <t>765527_40355418_ERCC_00158_1_1</t>
  </si>
  <si>
    <t>GAGCTCGAGCTCTTTCAACAGATCATGGAACTACGGGAGAAATAAACATTTGGATAGAAAATGTAACATTTAAAAATGATGCAAAATCATATTCCTTTAATTTAACGAATCTTAATATAT</t>
  </si>
  <si>
    <t>765527_40355418_ERCC_00158_1_2</t>
  </si>
  <si>
    <t>TTAATATATGGGCAGTAAATAAATCTGCTTATGAGTTGTATTGGAATCCATTTAACAAATCTATCTGGATAGATGGGAGTAATTACACTATAACTCCAAATATTGACATACCTCCAGGAG</t>
  </si>
  <si>
    <t>765527_40355418_ERCC_00158_1_3</t>
  </si>
  <si>
    <t>CTCCAGGAGAAGTATGGAACTCTAAAACCTACAACTTCACATTTAGTGGAGTTCCAATCGTTTGGGCAAACTGCTCATTTACACTGTCAAAAAAAGATTATATCCTTTTAAATGAAGTAA</t>
  </si>
  <si>
    <t>765527_40355418_ERCC_00158_1_4</t>
  </si>
  <si>
    <t>ATGAAGTAAGTCAAATAGGAAGTTCCTATGTTGTTGTTGAGGAGATTTATGTTGTGGGTAGTTATTTGATTAAGGTGACTAAGCATATTGTTCCGGATGCGGATGGGACTTATGATATTT</t>
  </si>
  <si>
    <t>765527_40355418_ERCC_00158_1_5</t>
  </si>
  <si>
    <t>ATGATATTTATATAGTTGTGGAGAATATTGGTAGTGTGAAGACTCCTGAGTATGTGTATGTTTATGATTTGATTCCTAAGAACTTCACCGTCTCAGATGAGTGGGTTAATCAATCAAGTA</t>
  </si>
  <si>
    <t>765527_40355418_ERCC_00158_1_6</t>
  </si>
  <si>
    <t>AATCAAGTATGTTGATTGCTGAAGGAAATCACACCATTACAACAAATCCAAGGTATAATTTAAGCATGTGGTGGGCGTTACATGCAATATATCCAGGAGCAGATGGGGACGGTAACTGGA</t>
  </si>
  <si>
    <t>765527_40355418_ERCC_00158_1_7</t>
  </si>
  <si>
    <t>GTAACTGGAACGACACTGCTGAAATACTTGCAAATAAAACAGTAGTCATACACTACAAACTAAACGGAACTGGCGAATTCTACCCAAGCGACGCATTTATCGTTGGTATCGACCCTACAA</t>
  </si>
  <si>
    <t>765527_40355418_ERCC_00158_1_8</t>
  </si>
  <si>
    <t>ACCCTACAAACTCACTACTACCAACAACCTCACCAAAAATAACAACAGTAGCCGGAACAGTAGAAAACAACTTTGAGATATTTTTAATACTGATAAACGTTATCTTTGGATTAGGTATAT</t>
  </si>
  <si>
    <t>765527_40355418_ERCC_00158_1_9</t>
  </si>
  <si>
    <t>TAGGTATATTAACAAAGAGGAATATAAGGAATAATAAATAAAGTTGGGGGATGATGATGAAGAGATTTGCATTACTCTTTATTTTCCTTGCATTTATAACACCACTTTTGCAGATGTTGA</t>
  </si>
  <si>
    <t>765527_40355419_ERCC_00104_1_1</t>
  </si>
  <si>
    <t>GAGCTCTGCAATCTCTTCAACAGCCTCTGCTAAGTATTCTGCAGCTGCTCTGCTAACTCTCTCAGCACCAGCCTTTTTCAATATTCTCTCAAATGGTGCAACTGGAAGCTCAGCCATAAT</t>
  </si>
  <si>
    <t>765527_40355419_ERCC_00104_1_2</t>
  </si>
  <si>
    <t>ATACCACCTCACAATAGATTTCCAATAAATACTGTTATAAAATCCTTTATTTAAACTTTTCGGTCATTTTCATTTTTTGTGAAAGTCTTTGGAAAATTTTCCCACACATAAAGAAGGTAT</t>
  </si>
  <si>
    <t>765527_40355419_ERCC_00104_1_3</t>
  </si>
  <si>
    <t>ATTAAAAAGTGTGACACTAAAATTATAAAAAACACTATTTATAATGTATGTCACAAATTTAAAATATAATTTTATGAAAGATAGATAAACATAAATTGGTAGAGTTTAATTGTGATATTT</t>
  </si>
  <si>
    <t>765527_40355419_ERCC_00104_1_4</t>
  </si>
  <si>
    <t>TTATGATAATTACTATAGCTTCGGGTAAAGGAGGGGTTGGAAAAACTACAACATCAGCATCTTTAGCAGTAGCACTTGCTAAATTGGGAAAAAAGGTTTTAGCTATTGATGGAGACATAT</t>
  </si>
  <si>
    <t>765527_40355419_ERCC_00104_1_5</t>
  </si>
  <si>
    <t>ATCAATGGCTAATTTAGGGATTCTATTCAATATGGAAAAGAAAAAACCCTCTTTACATGAAGTTTTGAGTGAAGAGGCAGATGTTAGGGATGCAATTTACAAACATAAAACTGGAGTTTA</t>
  </si>
  <si>
    <t>765527_40355419_ERCC_00104_1_6</t>
  </si>
  <si>
    <t>TATGTATTGCCAACGAGTTTGTCTTTAGAAGGTTATAAGAAATCAGATATTGATTTACTTCCAGATGTGGTTAATGAGGTAGCTGATGATTTTGATTATGTAATTATAGATGCTCCAGCT</t>
  </si>
  <si>
    <t>765527_40355419_ERCC_00104_1_7</t>
  </si>
  <si>
    <t>CTGGGTTAAATAGAGAAATGGCTACTCATTTAGCTATTGCTGATAAACTTTTACTTGTTGTCACCCCAGAGATGTTCTCAATTATTGACGCTGTTAGATTAAAAGAAAGTGCTGAAATGG</t>
  </si>
  <si>
    <t>765527_40355419_ERCC_00104_1_8</t>
  </si>
  <si>
    <t>GGCTGGAACACCTTTAATGGGTGTTGTGTTAAATAGGGTTGGTAGAGATTTTGGTGAAATGGGTAGAGATGAGATTGAAATGTTAATAAAAGGTAAAGTTTTAGTTGAAGTCCCTGAAGA</t>
  </si>
  <si>
    <t>765527_40355419_ERCC_00104_1_9</t>
  </si>
  <si>
    <t>GATGAAAATGTTAGGTCAGCAGCTTTAAAAAAGATGAGTGTTATTGAATATAGAAAGAATTCTCCAGCTTCTCAAGCTTATATGAAGTTAGCTTCAATAATAGCAGGAGTTCCTATTTAC</t>
  </si>
  <si>
    <t>765527_40355419_ERCC_00104_1_10</t>
  </si>
  <si>
    <t>ACATTGAAGATGAAATTAAAATAATAAGGAAAGAAAGCTTTATAGATAAAATTAAGAGATTATTTAGGATGTATTAATTATCTTGATTTAAAAATTTTAATTATCATCCTTTTCCAAATA</t>
  </si>
  <si>
    <t>765527_40355419_ERCC_00104_1_11</t>
  </si>
  <si>
    <t>TAAACCGTATATGTTGGGAACGCCCTCTCAATGAACCTTTCAGTAAAAGCTTCACCAAAAATGGATGCATCATCTCGCTTTGCTCGATGATGCCTCTTAGTTATCTTTCTCCAAATAAAC</t>
  </si>
  <si>
    <t>765527_40355419_ERCC_00104_1_12</t>
  </si>
  <si>
    <t>ACAGTATATGTTGGGAATGCCATCTCTATCCCTTCTTTTTCAAATTCCTCTTTTATCTTCAAATTTATTTCATCAACGGCATTTAAATAGTAATCAAATCCCATGTTTCTAACAAAGTAT</t>
  </si>
  <si>
    <t>765527_40355419_ERCC_00104_1_13</t>
  </si>
  <si>
    <t>ATTCTACCCTCAAATTTAAACTCCAATCTCCATATTCCCTAAAATGCACTCTATATGGAGGGAGAGTAGCTGGATGATTTTCAACAATCTCTTTTATTATCTCCTTAGCCCTCTTAATTT</t>
  </si>
  <si>
    <t>765527_40355419_ERCC_00104_1_14</t>
  </si>
  <si>
    <t>TTTCTCTACCGGTGTGTTATAAGTTAAACCGATAGTCATTAAAACCCTTCTTCTATCTCTAACTGTTAAGTTTTCAATGGCTGAATCCAACAATTCTGAGTTTGGGATAGTTATTAAAGT</t>
  </si>
  <si>
    <t>765527_40355419_ERCC_00104_1_15</t>
  </si>
  <si>
    <t>GTGTAATCAAAAGTTCTAATTCGTGTGCTTCTTATTCCAATCTCCTCTACAATCCCTTCAGCCCCTTTAACTTTAACCCAATGGCCTAAACTAAAGGGTTTGTCAATCAATATTAAAATC</t>
  </si>
  <si>
    <t>765527_40355419_ERCC_00104_1_16</t>
  </si>
  <si>
    <t>TCCCAGCAATGAAGTTTTTTATGGTGTCTTGCATAGCCAAAGCTAAAGCTAAACCCCCTACTCCTAAACCAGCCAATAAAGCAGTGATATCATAACCAACAGAGCTTAAAGCCGTTAATA</t>
  </si>
  <si>
    <t>765527_40355419_ERCC_00104_1_17</t>
  </si>
  <si>
    <t>TATACCAAGAAGTATTGTTAATATCTTTACAACTTTTTTCAATGGCTTTATTATGTGTTCGTCCAACTCTGTTTCTGTCTTTTCGGTCAATGGAATTAGGTAGTGTTCAAATATCCC</t>
  </si>
  <si>
    <t>765527_40355420_ERCC_00142_1_1</t>
  </si>
  <si>
    <t>CACCTGTCACATTTCCAATCGGCTCCAGGAAGAGAGAAGTGACGGCTTGATCCTGTAGTAATCCGGGATCGACTTAAGGGGTGCAGCGACCACGGCGGATCGGGCGTCGCAATAGTCCTC</t>
  </si>
  <si>
    <t>765527_40355420_ERCC_00142_1_2</t>
  </si>
  <si>
    <t>CTCCTGTTAGGAGGGTCCTTCTAATGTTAACGCCCGAATATTAGTCATATTTTGCTAGCGCCTATCAGCGTAAGATATGATTTAAGTTACACCAGGAGAGTAGCGAGATAGAACCACTCG</t>
  </si>
  <si>
    <t>765527_40355420_ERCC_00142_1_3</t>
  </si>
  <si>
    <t>TCGTTGGATCGGTCTTTCTTAATTGACTACTATCAGATCCGGCGCATGGCGCTGAGGTCAAACTACATTACAGGCCCTGGTTTCCATGGGTCAGCGCAAGTACAGGCGAGCAGATACAAC</t>
  </si>
  <si>
    <t>765527_40355420_ERCC_00142_1_4</t>
  </si>
  <si>
    <t>AACCTTCCGGAGACTTCGCCTCCACACACCGGAGACCCTAACCGTACCCAAATGTAACTAGCGCCTCTGGTGTGAGCTTACTAGAAAGTAGGCCGGGCCGGTCGACAGGAGGTTGCGCC</t>
  </si>
  <si>
    <t>765527_40355421_ERCC_00138_1_1</t>
  </si>
  <si>
    <t>CCTGCTAAAAGAGGTTGGTTGTATAAGATTTGGAGAATTTATCTTAGCCTCTGGTAAAAAAAGTAACTACTACATAGACATAAAAAAAGCCACCACAAACCCAGAAATTTTAAAGTTAGT</t>
  </si>
  <si>
    <t>765527_40355421_ERCC_00138_1_2</t>
  </si>
  <si>
    <t>TAAAGTTAGTTGGAGAAATTATTGCTGAGCAAATAAAGGATGAAGATGTAAAAGTTGCTGGAGTAGAGCTTGGTTCTGTCCCTATAGCTACAGCTGTCTCAATTATTGCTCAAAAACCAC</t>
  </si>
  <si>
    <t>765527_40355421_ERCC_00138_1_3</t>
  </si>
  <si>
    <t>CAAAAACCACTATTAATTGTTAGAAAGAAACCTAAGGATTACGGAACTAAAAATAAGATAGAAGGAGAGCTAAAAGAAGGAGATAAGGTTGTTATTGTGGAGGATGTTACTACAACTGGA</t>
  </si>
  <si>
    <t>765527_40355421_ERCC_00138_1_4</t>
  </si>
  <si>
    <t>TACAACTGGAGGAAGTGTGCTAAAGGCAGTTAAAGAGATTAGGGAAAATGGTGGAATTGTTGATAAAGTTTTGTTGTTGTTGATAGGTTAGAAGGAGCTAAAGAAAACCTACAAAAAGAG</t>
  </si>
  <si>
    <t>765527_40355421_ERCC_00138_1_5</t>
  </si>
  <si>
    <t>ACAAAAAGAGAATGTTGAATTAATCCCATTAGTTACTGTTAAGGAGCTACAATCCACTCAATAAATCTAAAAACCTCTTAGTCCATAGGGGAAACCCCTATTGGGATACTCCCCGTCCAT</t>
  </si>
  <si>
    <t>765527_40355421_ERCC_00138_1_6</t>
  </si>
  <si>
    <t>CCCCGTCCATTAAGTTGCTCCTTTCAGGAGCAATTAATGTCCATTTTAAGCTTATAATCCACTCAATAAATCTAAAAACTTCTTAGTTTTCTCTTTTTTAACCTTACCAAATTTCTCTAA</t>
  </si>
  <si>
    <t>765527_40355421_ERCC_00138_1_7</t>
  </si>
  <si>
    <t>ATTTCTCTAATTTGCTAACATCTACATTTTTATCCTTTAAAATTTCTTTTATTGGTTCTATGAGTGCAATTTTTTTAAGTAAGTCTTCAATATCCTTCTTTTTGAAGTTAAATCTTTCCA</t>
  </si>
  <si>
    <t>765527_40355421_ERCC_00138_1_8</t>
  </si>
  <si>
    <t>AATCTTTCCACAGCATCCCAGTCGTGAATTAAGTATAAAGCAACTCCACCAATGTTCTTTAAAGGAATCTGATATTTTGGCAACTCCTCCTCCAATTTAAATTTTAAATCTAAAACATCC</t>
  </si>
  <si>
    <t>765527_40355421_ERCC_00138_1_9</t>
  </si>
  <si>
    <t>TAAAACATCCACACAATTAATCCCATCAACACTCATCCAAGATAAAAATCCTCTCTGTGGAGTAATCATAATAGATGGGAACAAATTACTCCTTGCCCTTCATCTGGTGTTTTGTAG</t>
  </si>
  <si>
    <t>765527_40355422_ERCC_00117_1_1</t>
  </si>
  <si>
    <t>AGATACTATCAGGCGCCTATGGGCAAATCTGGCCTCCAAACTCCGAGTGTCACCGAACCGTAGGAAATTCCTTCCCCAAGCGTGTGCAATACTCGTAGCACACCGGGATAAATAGGAAGG</t>
  </si>
  <si>
    <t>765527_40355422_ERCC_00117_1_2</t>
  </si>
  <si>
    <t>AATAGGAAGGAAACATCCGCGGGTCTTACGGTGAAGCTGTGGGACCGCTTCTGTACACGGCGTCCAATCAAGGGGCTTGGCATTTGGCCCAGATCGAAAGTGTTGAACCACAAACGACTC</t>
  </si>
  <si>
    <t>765527_40355422_ERCC_00117_1_3</t>
  </si>
  <si>
    <t>CAAACGACTCTATCGGTGACGCCTCCAAGCGCGAAACTCCAGGCAATGGGGAACCGCAGAAAGATGTTCCGCTAGACCGCATTAATACCACATCTGGGCTTAGAAGCCCCTCGGTGCTCC</t>
  </si>
  <si>
    <t>765527_40355422_ERCC_00117_1_4</t>
  </si>
  <si>
    <t>TCGGTGCTCCAGGGAGGACGGATCGGAATTAAACGTGATATGGAACTTTAACTGATCAGGCCTTGCCCTTACTAATGGCGCGTTGTAACGGGCCTTGAGGGAATGTCACTATTGAGGCAC</t>
  </si>
  <si>
    <t>765527_40355422_ERCC_00117_1_5</t>
  </si>
  <si>
    <t>ATTGAGGCACCCGTTCGACCCTCAGAGATATACCATTCCGCCTATTGTAGCTCTCCTCGTACCACAGTCTTGCAAATACTGTCATAGCTATGGAACCGCCCCGACGCCGGGATTATGGCC</t>
  </si>
  <si>
    <t>765527_40355422_ERCC_00117_1_6</t>
  </si>
  <si>
    <t>GATTATGGCCTCTCATGGACTCAGTGTGATCAGAACCTGCTCGAGTGGGGACTGGATGCAGAGCTGATCTCTGTAGTGTGTTGTGTCGCGGGAGCACCACCGGATGACAACCGCCATATT</t>
  </si>
  <si>
    <t>765527_40355422_ERCC_00117_1_7</t>
  </si>
  <si>
    <t>CCGCCATATTCCAGTGCCCAAATACTCACTGGTAACGGCTTGAACTCATGCTAATTCCATTATAGTTCTTTAAACATAAGCTTTGCCCTCGGGGCCCATCCCCTGAACCATGCGGTGAGT</t>
  </si>
  <si>
    <t>765527_40355422_ERCC_00117_1_8</t>
  </si>
  <si>
    <t>TGCGGTGAGTCACGTACGCAGACCTGAAAATTAAAGATCCGGACAGGCCCGACCTTAGCCAAGGGTAAGAACCGCTTCACTTAGTGAACATCCTATCCAGTCCGTGCAGCATCGTCTACG</t>
  </si>
  <si>
    <t>765527_40355422_ERCC_00117_1_9</t>
  </si>
  <si>
    <t>ATCGTCTACGGTCCGGGCTTCTGCCGAAAGGTCCATTAAACAGACAGAAGGATAAATGGCTCCAGCGGATACGCGCATATTCGGTTATCGCAGTTACCGTGCAAAACTGCATCCCCGCTG</t>
  </si>
  <si>
    <t>765527_40355422_ERCC_00117_1_10</t>
  </si>
  <si>
    <t>ATCCCCGCTGGGATAAGCACATGAGATGGACAAGGCTTCCTATGAGTGATTCCAAAGAACATTGCCCGACGACCGAGCCTTCAGGTAATCCACGAGACATATGCTAACCAGTGGTGCCAT</t>
  </si>
  <si>
    <t>765527_40355423_ERCC_00075_1_1</t>
  </si>
  <si>
    <t>TCCTACACGTTCCCTCATCTGAAACCATACAACTACCAACTGGATTTAATGGAGTGCAAACCGTTCCAAACAATGGGCAGTCAGTTGGCAGTTTCTCTCCTCTCAAAATCTTATCACATA</t>
  </si>
  <si>
    <t>765527_40355423_ERCC_00075_1_2</t>
  </si>
  <si>
    <t>TTATCACATATACAACCTTTAGGAATTTTCTCTTTAATCTCTGGAATATCCTCATGCTCATAGATGTCAAATTTCTTATACTTCTCCCTCAATCCAAAACCACCATTTTTAACAACTGGG</t>
  </si>
  <si>
    <t>765527_40355423_ERCC_00075_1_3</t>
  </si>
  <si>
    <t>AACAACTGGGAAACCTCTCCAAGGAACATCTATGCTTTCAAAAACTTCATTTATTATTTTTTGAGCTAAAACATTACCTTCTGGCTTAACTGCTCTAATATATTCATTTTCAACCTTTGC</t>
  </si>
  <si>
    <t>765527_40355423_ERCC_00075_1_4</t>
  </si>
  <si>
    <t>CAACCTTTGCCTCTCCACTGATGACTTGCTTTAAAATCATTATTATAGCCATTAACACATCTATTGGCTCAAAGCCAGCAACAACCATTGGAGCTTTGTATTTTTCACACAACCCATAAT</t>
  </si>
  <si>
    <t>765527_40355423_ERCC_00075_1_5</t>
  </si>
  <si>
    <t>AACCCATAATAAGGCTTTAATCCGGTGATTGTTGAAACATGTCCTGGGCATATAAATGCATCTAAATAAACTCCCTCATTTAACAAGAACTCCATAACTGGAGGAGTCTGCCTGTGGCAA</t>
  </si>
  <si>
    <t>765527_40355423_ERCC_00075_1_6</t>
  </si>
  <si>
    <t>CCTGTGGCAATTTAGGATAAAGAAGTTATTAACATCTTTATTTTTTAAACTTATTAGTTCAGCCCCAGTAGTTGGAGCAGTGGTTTCAAGACCTATTGCCACAAAAACAAACTTCTTATC</t>
  </si>
  <si>
    <t>765527_40355423_ERCC_00075_1_7</t>
  </si>
  <si>
    <t>ACTTCTTATCTCTCTCCTTCTTAGCCATCTTTACTGCTTCACTTATACTATAGACAATTCTAACATCACAACCCTCAGATTGCTTTTCCATCAAAGATTTTTCACTTCCCGGCACTCTAT</t>
  </si>
  <si>
    <t>765527_40355423_ERCC_00075_1_8</t>
  </si>
  <si>
    <t>GGCACTCTATACATATCTCCAAGAGTGGTTATTACATATCCATTGTCAGCTAAATATATGGCTGTATCTATCTCTTTTTGAGTTGTTACACAAACTGGACAACCCGGCCCTGGAACAACG</t>
  </si>
  <si>
    <t>765527_40355423_ERCC_00075_1_9</t>
  </si>
  <si>
    <t>TGGAACAACGGTTATATTCTCTGGCAGAACATCCCTAATCCCATACTTACAGATCGTGTGCTCATGACTTCCACAGACGTGCATAATCTTTAATTTATCTTCTTCTCAGCAAGTTTGTT</t>
  </si>
  <si>
    <t>765527_40355424_SIRV4003_1_1</t>
  </si>
  <si>
    <t>GCACCGTTCGTGCAGCCTGGGTTGTCGTGACTAACCGTATAGAAGCTAAAAGAAGTCGAGTTGATTTATCAAAAGTCGCACTAGCCGTTCTCGAAAAAGACAAAAGTTGAGCCGTTAGAA</t>
  </si>
  <si>
    <t>765527_40355424_SIRV4003_1_2</t>
  </si>
  <si>
    <t>AACAGTGCTTAATGAAAACTCAGAAGATGACCTTGCCACGAGTTACAAAGAAGGTTAAAGAAGTTAAGGAGGTTTAAATATCTATGACTACCATCAAACCTAACTTGCCTCTCACGAAGC</t>
  </si>
  <si>
    <t>765527_40355424_SIRV4003_1_3</t>
  </si>
  <si>
    <t>GCTCCCGTACAACTCGTTCTAGCCTCAGCCTAAAGAAGAAGGCATCCCTTAGTTAACGAACAACTTAAAAACTAGATAGGAGTCTTTCATTTCACGACTCTGGTAGAAGTTATGAAACTT</t>
  </si>
  <si>
    <t>765527_40355424_SIRV4003_1_4</t>
  </si>
  <si>
    <t>TTCGTACAATTATAGTTAACATCTTCGACCGTACAGTCTTTGTTGTGACTCGAGAACTTCTTCTCGAAGTCGAACTAGCGAAAGAACAAAGGAAGAAGAGTCTAGCAATTAGAAGAGAGC</t>
  </si>
  <si>
    <t>765527_40355424_SIRV4003_1_5</t>
  </si>
  <si>
    <t>GCCTAGAATAGTCTAAGAAGTCGACCTTCCGACAAGTTCAACAGAAGCTAAGGAACCTCGTACAAGTCCAGTTAACATCTTCAACCGTACAGTATTTATTGTGACTCGAGAACTTCTTCT</t>
  </si>
  <si>
    <t>765527_40355424_SIRV4003_1_6</t>
  </si>
  <si>
    <t>CTCGAAGTCGGTCTAGCGAAAGAACAAAGGAAGAAGAGTCTAGCAATTAGAAGAGAGCCTAGAATAGTCTAAGAAGTCGACCTTCCGACAAGTTCAACAGAAGCTAAGGAACCTCGTACA</t>
  </si>
  <si>
    <t>765527_40355424_SIRV4003_1_7</t>
  </si>
  <si>
    <t>CAAGTCCAGTTAACATCTTCAACCGTACAGTATTTATTGTGACTCGAGAACTTCTTCTCGAAGTCGGTCTAGCGAAAGAACAAAGGAAGAAGAGTCTAGCAATTAGAAGAGCGCCTAGAA</t>
  </si>
  <si>
    <t>765527_40355424_SIRV4003_1_8</t>
  </si>
  <si>
    <t>AATAGTCGAAGAAGTCAACCTTCTGACAAGTTCAACAGAAGTTGAGGAACGTTGTACAAGTCCAGATCTCAGCTCTAACCGTACAGTCTTTATTGTGACTCGAGAACTTCATCTCGAAGT</t>
  </si>
  <si>
    <t>765527_40355424_SIRV4003_1_9</t>
  </si>
  <si>
    <t>GTCGAACCAGTGAAAGAACGAAAGAAGAAGAGTCAAGTAAATTGAAGAGAGCCTAGAGTAGTCTAAGAAGTCGACCCTCCGACAAATTCAACAGAAGCTAAGGAACATTGTACAAGTTCA</t>
  </si>
  <si>
    <t>765527_40355424_SIRV4003_1_10</t>
  </si>
  <si>
    <t>CAGCTCTCAGCTCTAACCGTACAGTCTTTATTGTGACTCGAGAACTTCCTCTCGAAGACGAACTAGTCGTAGAAGGAAGAAGAAAGCTTCCAGGTGTTAAAAGCGGAATTAAGAAAGACT</t>
  </si>
  <si>
    <t>765527_40355424_SIRV4003_1_11</t>
  </si>
  <si>
    <t>CTCAGAAGCTGTCCTTCCTGTCGTTATGGTAGGAGTTGTCTAAAATCGTTTAGTTCCAGGTCTCATTAACGTCCGTACAGTGGCTTTCGTAACTCTAGTCTGTTATAAACAAGTCAAACC</t>
  </si>
  <si>
    <t>765527_40355424_SIRV4003_1_12</t>
  </si>
  <si>
    <t>CCAGCCGTTGAAGAAAAAAGACAGAGTCAAGCAGTTAGAACCGAACTTGTAAAAGGCGAACCACTCGACCGTCACACCTATTGGGAAGAAGCTAACGTAATTCGTATCTGTTCAGTTAAC</t>
  </si>
  <si>
    <t>765527_40355424_SIRV4003_1_13</t>
  </si>
  <si>
    <t>ACACTGCCGACCGTAAAGGCTCTATTGCACTTCAAGTCTTTAGTCAACTAGTCGCCGTCTACATAGAAGAAGACCTAAGAACTCGAGCAGCTAAAACAGTAGTTAACTGTACTACCATCG</t>
  </si>
  <si>
    <t>765527_40355424_SIRV4003_1_14</t>
  </si>
  <si>
    <t>CGTAATATAACGACTACTTGTAAACTTTCTCGTAGTTAACGTAGTCTTCATAGACCTCTGACAAGTGCCCTATTAAAAAGTTGCAATAGAGGCTAAACTAGTTCTTCTCCAGAACGAAAA</t>
  </si>
  <si>
    <t>765527_40355424_SIRV4003_1_15</t>
  </si>
  <si>
    <t>AAAGCTCAAAATTGAAGCTGAGAAGGTTGAAAAGTTATAACAGCGTCAACTGTTGTTGAAGGAGTGTAAGGTTTTACTGTAGAACTTCAACAACATGTTCCAGGACTGCTCTGCCCAGTA</t>
  </si>
  <si>
    <t>765527_40355424_SIRV4003_1_16</t>
  </si>
  <si>
    <t>TAACCAACCTTGAAGCTAGAGCAATCGGTTAAAGAAAAGATATAACAGTTGGTTACACCATATAAGAAGGTTTTATCCACAGTGACAAAGTTATCAAAGACCTAATGAGGTTTGTAATCG</t>
  </si>
  <si>
    <t>765527_40355424_SIRV4003_1_17</t>
  </si>
  <si>
    <t>CGGAGTTGTCTTAGTTGAACTCCGAACTGTAACCGATCACAAACTGCCCGTGAGTTGTTAAAAAGTCACAATGTATTAAGTAGTCTTTGGTGCCATCTACGGACAGCATGACGTAGAAGT</t>
  </si>
  <si>
    <t>765527_40355424_SIRV4003_1_18</t>
  </si>
  <si>
    <t>GTTAAAGCAAGTTACCACAAAAGCACCTAAGGAAACCTTGATGTTGTCCACAAACCAACATCAAGTCTAATAGTTAGACGGCTAACTATAATAGAGCTCGTAATAACTAGACTAGAAAAT</t>
  </si>
  <si>
    <t>765527_40355424_SIRV4003_1_19</t>
  </si>
  <si>
    <t>ATAAAACAGGTTACTAAGTTACTAACGTCCAAAAACTTGTCCTAGTAGCTAACACAGGTCCTACCGTACTTAGAAAGAATAGCAAGCCAGAACAAACCATTCGAACAGTGAACGATGGAC</t>
  </si>
  <si>
    <t>765527_40355424_SIRV4003_1_20</t>
  </si>
  <si>
    <t>ACTTCTCGTAGGTGTAGCAGTCAAGGAAGTGTACGATTACCACTACGAAGTAATTGTCGTCAGACTTCGACTGGCTTTTCTAGTTACTAGAAACCTTGACCCAGAAGCAGCCTAGCTTGA</t>
  </si>
  <si>
    <t>765527_40355424_SIRV4003_1_21</t>
  </si>
  <si>
    <t>GAAGTTTGAATAGCTAACGTGAACCTAGTCAAAAGTTAAGTTAAGAGAGCAGACTATCTTGACCTCCGACAGAACTTTTGAGTAGTCACAGGGTTAACGAAACAAGTCGACCTCATCAAA</t>
  </si>
  <si>
    <t>765527_40355424_SIRV4003_1_22</t>
  </si>
  <si>
    <t>AACTTGGAGAACATATACGACTTCACCAACTAGAAGAAATTGACCTAACCACCTACGATTTTGAAGAAGTATTTGAAGAAGTTGTCGTCTAAAGTTTAACGGTTCAAAGAGAGGATGACT</t>
  </si>
  <si>
    <t>765527_40355424_SIRV4003_1_23</t>
  </si>
  <si>
    <t>CTTGACCGCTATAGTTATCGTAGTCAAGATAGAACGAGTAAAAAAAGACCTTAAGGAAGCTCTTGTTGTACTTCTACTAACTCTCATTGAAAAACTAGCAGTTCTTCTACTTATCGTCTA</t>
  </si>
  <si>
    <t>765527_40355424_SIRV4003_1_24</t>
  </si>
  <si>
    <t>TAAAGTTTCGTAGGAGTAGTCAACCACGTAGAAGTATGTAACTGCTACGGCACAGTTAACGTGCTAGTTAAAGTCGTCGTTCAGCGAAGTGAAGAAGGTTTAGCAATGCTAAAAGTCAAG</t>
  </si>
  <si>
    <t>765527_40355424_SIRV4003_1_25</t>
  </si>
  <si>
    <t>AGGTTCACCTCTGTATTACCTACCACCCACACCTCATTGGCATCAGCATAGGTTGAGGGCTTCTAAGAGAAAGTGTCGTTGGTCGAAGACAACTTGTAGTCCCAACGCTCTTTATAGGCT</t>
  </si>
  <si>
    <t>765527_40355424_SIRV4003_1_26</t>
  </si>
  <si>
    <t>CTCCGAAGTTCCGCGAGAAGTTGTTGCACTTACTACCATCACTAACATAAACTATGGTAGTGGTAGTGGAAGAAGAAAGCAGCAGAAGCAAGAACACCACTCGGAAGTGCTGATGATAGT</t>
  </si>
  <si>
    <t>765527_40355424_SIRV4003_1_27</t>
  </si>
  <si>
    <t>GTTATTCGAGTGTGAGGTGTATAAAAGCACCGAATAACGTGTATTGGAAGTGTTCTAGTTCAACGTAAACTTCTGCTAGTTCGAGCCGTCTTTACAGCTCCAGAAGTTCACCGCTCAAGA</t>
  </si>
  <si>
    <t>765527_40355424_SIRV4003_1_28</t>
  </si>
  <si>
    <t>GACTTCCCAGACAAGCCGCAAACTCTCAAGCCGCTCTTAAAGAACCAAAAATCGTCATTCGAGCAATAGTAGCGCTTAGAGTAAAAGCTAGCTAGACTCTTATAGTAGTATCAACAAGTC</t>
  </si>
  <si>
    <t>765527_40355424_SIRV4003_1_29</t>
  </si>
  <si>
    <t>TCGTAATTTTGTTTTGCTACAAAATTCGGAAGAAAGAGGCGTAGAAGCTACAATGAACAACTTTCAACGACTTCTTAAAGCCGTGGTGCTAATGCTATAAAGAGCTCAACGAACTGTAGA</t>
  </si>
  <si>
    <t>765527_40355424_SIRV4003_1_30</t>
  </si>
  <si>
    <t>GAAGAGATTGACATAGTTAACCAAAACCAGGGAACTCTATGCTCAGAAGCTACTATACTTCGAAAACCTCGTTAAACAACTAGAAACGAAGTTTACCACTATCAAGACGGTGCAGCCGTC</t>
  </si>
  <si>
    <t>765527_40355424_SIRV4003_1_31</t>
  </si>
  <si>
    <t>TCCTTACTGAGGCTATCTACTGCAGTCTCTGTAATGTCTAAGACCAGAAAGGTTGAGTCTACTCCGTTAACTGCTATGGCTCTAGACTCTAACCTTACCGGGTAACGCTAGGTCTAACCA</t>
  </si>
  <si>
    <t>765527_40355424_SIRV4003_1_32</t>
  </si>
  <si>
    <t>CATCTCTGCACGTTACCATCTGGCTGCCGCCAAACCTTACCACAGTTGAACACGTACTACCATACCATCGCAAGCGTCTCCGCGTCGTGAAGGAGAAACAAACGATGTAAGTCTGCAAGT</t>
  </si>
  <si>
    <t>765527_40355424_SIRV4003_1_33</t>
  </si>
  <si>
    <t>GTTCAAATCGCTGCTCAGCAACAAATCGTTCTCGTTGAAGCACTTCTCTTGGTTTTGCCATACTCGCAAGTCCTAGGAGTTTAACAGCAAGTCAAACGAGCTATAGAAGAAGCTACCGCA</t>
  </si>
  <si>
    <t>765527_40355424_SIRV4003_1_34</t>
  </si>
  <si>
    <t>CAACTCGGTAAAAAGTTTAACACAGTCGAATCGCAACTAGAACCGTCTTACACAGTCTATAAATAACTAAGCTCGAAGGTAACTTAGAGCAAAAGATACTTCTAGCC</t>
  </si>
  <si>
    <t>765527_40355425_SIRV6003_1_1</t>
  </si>
  <si>
    <t>TAGAGGACTCCCGACCAGTTATAACTATTAATCAGGTAGACGTAGTAGTTGGAGTATCAGGTGTAGGCACGGCAGGCGACATGAACTAACGTAAAGTCTTCTATTAAGTAAAAGAAGGCT</t>
  </si>
  <si>
    <t>765527_40355425_SIRV6003_1_2</t>
  </si>
  <si>
    <t>TAGACTTGCTCGTAGTAGACGTAGAAGAAGAGGGTATAGTAGTAGAAGCAGTGATTTATGATGAAGTTTAGGCAATAGTGATAGTTGTTTACGGTATCGTAGTAGCAGAGGTTAATTACT</t>
  </si>
  <si>
    <t>765527_40355425_SIRV6003_1_3</t>
  </si>
  <si>
    <t>ACACAGCAGTAGCAGCAGAAGAAGTTACAGGAGATGCAGTATGTAAGGGTCGCGACTCAAAAACTTGTATAGGCCCTAGAGAAGGAATAGTCTGAGCAGTTGGAGCAGAAGTTGAAGTAG</t>
  </si>
  <si>
    <t>765527_40355425_SIRV6003_1_4</t>
  </si>
  <si>
    <t>TACTAGAAGTTAAAACTTCACGAGTCTTTTTAACAAGGAACAGCTTGATTAACACAAATCTCGAAGTTGTCGCTGCAACTTTTAGAAAAACCTTTTTCCTATCAAATTCAGATATGACCG</t>
  </si>
  <si>
    <t>765527_40355425_SIRV6003_1_5</t>
  </si>
  <si>
    <t>GTACCGAAGGCACTATTGACTGCCTTCTGGCTCCAGATATTGGTCAAACGTGTTAACCATGACTAGACGGAGTTGAAATAAACTTAGTTCATCAACCGCTTCTATACCTCGGACCTGTAT</t>
  </si>
  <si>
    <t>765527_40355425_SIRV6003_1_6</t>
  </si>
  <si>
    <t>TTGGTAGCTACATTACTAAGATTTGGTGTATAGATTGAAATTTACTAATGAAAGGTTTTCAAATCTTCTCCTTCACCGCAACGCTTACCGAAAATATTAGCGAAGTTACCGTTTAAAAGA</t>
  </si>
  <si>
    <t>765527_40355425_SIRV6003_1_7</t>
  </si>
  <si>
    <t>TTATTTCAAGTACACTCCTAGTCGTTCGAACTGCAGTCAGAACCAGCAGGATAGTAGAACTTGTCATCGGTTCTTTGGTTATTAATGCCTTGCACGATCGTAAGGTTATTGGAGAGAAGA</t>
  </si>
  <si>
    <t>765527_40355425_SIRV6003_1_8</t>
  </si>
  <si>
    <t>AAATCGAAGTACGAATAGCACCAGTCAAGGCTGTCCAAACAGATTATTAGATATTTCCTTTTTCAATTATCGTCAACAAGAACCAGACCCCGCAAGACGTATACACAAAGAAGATGACTT</t>
  </si>
  <si>
    <t>765527_40355425_SIRV6003_1_9</t>
  </si>
  <si>
    <t>TCAATTCTTGAGTTTAAATGTAACTAACATTGACGATTGATTGAGCTGGTTTTCGAAGTTTTCTTTTTAGTACATTCGTGTATGTCCTAAAGAACTACCCAGGTTAACCCGAAAAAACAA</t>
  </si>
  <si>
    <t>765527_40355425_SIRV6003_1_10</t>
  </si>
  <si>
    <t>GAGTCCGTTTAGGCTCCTCAACCGGCCAAGTCTGTTGGTCAGAAAGAGTCTTCGTCGGTATTCAACACTGTCATTATTTACCTACTAGGGGCAAGAGAGCATCTATAGACTAAAAAGACA</t>
  </si>
  <si>
    <t>765527_40355425_SIRV6003_1_11</t>
  </si>
  <si>
    <t>TGAACTCCGAACGCATAAGAATAGAAAAAGTGGTTCTTTAGAAAAGTTACTCATTAGTTGGTTGCGTGGAACTAGTAGTTTAAGTACCTTGGCTCGACAAAGCGTTTCTTGCAGTTATTT</t>
  </si>
  <si>
    <t>765527_40355425_SIRV6003_1_12</t>
  </si>
  <si>
    <t>AACTCTCCCTGATGCGTACTGGTGTACGCGGAAAAGAAGATCTTATCACCAATTGAGTGCATGTCGTAGTAGGGGTGGTGGATTGCCAGAACGACATTTCGAAGATAATTAAAGACGTGC</t>
  </si>
  <si>
    <t>765527_40355425_SIRV6003_1_13</t>
  </si>
  <si>
    <t>ATAATTTCGTAGTTGTAAAAGTCAGCAAAGTTTTGTAGAGGACCAATTATTTTCCTTTCTACTGAGATTTTTCAAATAAAACAGATCAAAAACCTTTGAAGGTTAATGAAAGTTGTTAGA</t>
  </si>
  <si>
    <t>765527_40355425_SIRV6003_1_14</t>
  </si>
  <si>
    <t>TCTATTATAAGGGCTAGATCGATACAACAATCGTATGTTGAGTAGGGATCTCATCTTTTATTCATACGCACTACAACGGTCACGTCTTATTTTTAACCTTTATAGTCTTTGAGACTAGTC</t>
  </si>
  <si>
    <t>765527_40355425_SIRV6003_1_15</t>
  </si>
  <si>
    <t>ATACAGTTTATTAAAGACGAAGTATCCCAGACCATACGCTTTCTGAAAGCGGTACCTTTCGTTACCTATAGAGTCTTCTTGTAGGAACCTTTCGAGAAGCTCCACACCTTCGAGTCTAAA</t>
  </si>
  <si>
    <t>765527_40355425_SIRV6003_1_16</t>
  </si>
  <si>
    <t>GCGGTCATATTAAAGCATTTGCATTTCTCGAAAGCTTTTGGTTCCGCATAATTGTACAAGACCGAAGTCTCTGAAGAGTTCTATAAGTTACTTGGAAACGTAATTTACGCTTCGGAAAAC</t>
  </si>
  <si>
    <t>765527_40355425_SIRV6003_1_17</t>
  </si>
  <si>
    <t>TATTTATATAAAGAGCAAGTCCTTATATGGTTTATTTACCTAATTCCTTCTATTTCATCGTCCCAGTAGATCTAGACAGAGATTTTAAGCTAGATTCTAAGATGGTCGTTTGTGAAGTCA</t>
  </si>
  <si>
    <t>765527_40355425_SIRV6003_1_18</t>
  </si>
  <si>
    <t>CCCAAGTAGCATAAAGCATTTTTAAACATCGTTTCAAAAACGTTTGCGCAAATGTTCAAATCCTATCTTTCCCTCATGTCACTTCTAGGATCTACCATTTGGCAGTAACTTTTTCCATAG</t>
  </si>
  <si>
    <t>765527_40355425_SIRV6003_1_19</t>
  </si>
  <si>
    <t>AGAGTCGAGTAGATTAAGAAAACTCCTTGTAGGAAACATTATGACTCGAACGTAACCAACACCTATCATCTACCTAAATAGAAGTGGCTAATTAAAAAATATAAAAAGGGTAACAAGTCC</t>
  </si>
  <si>
    <t>765527_40355425_SIRV6003_1_20</t>
  </si>
  <si>
    <t>GCTTTTGTCCGGTTATGACAATAGACGTCCTTCTAGTAGTGGTCATAGACAATTTATCAAACGGCGTTGTAGTGGCCCTTACGGCTGAACGAGTTTGTTCGATTAAAAAAATTAACCACC</t>
  </si>
  <si>
    <t>765527_40355425_SIRV6003_1_21</t>
  </si>
  <si>
    <t>CTTATAATCCAGGGTTACGTTAAGTATATTAAGGAACCATATCTACAAGTGTAATCACTTATATAAAAACTCGTATGATTCTTCAACGAACTTTTGACTCATTCCGTGTAATGCCCTGAC</t>
  </si>
  <si>
    <t>765527_40355425_SIRV6003_1_22</t>
  </si>
  <si>
    <t>ACAGAACTTCTCCGATAGGCTAAATAGGTTTAGATTTTAGTAACGCTCTCGGTAATGGAATTATCCTTGACAATTTCGAAAGTATTATAATATTAGCAGTAGATAACTTTGCATTATGAA</t>
  </si>
  <si>
    <t>765527_40355425_SIRV6003_1_23</t>
  </si>
  <si>
    <t>TGGTTATGAAACCTGTAAGAGGTACCAAAGTCAAACGTAACTAAACAACATTTTCCACTCTCGTAATTAATTTGTCGAATTCCAATCCTATGGCAACCTGAGTAGATACATCAAATACAA</t>
  </si>
  <si>
    <t>765527_40355425_SIRV6003_1_24</t>
  </si>
  <si>
    <t>TAGTTCACTCCTATTTAGAAAATAAAAACAGTAAGAGCATTTCTCTAGGGAATATTACACGTTTATTTCATTTATCGGGGGGAAAACTATCTTTTATATTCGGCCATAACAAACATTATA</t>
  </si>
  <si>
    <t>765527_40355425_SIRV6003_1_25</t>
  </si>
  <si>
    <t>AAGTCACCTTAATCCCCTTCGGAAACCTTATCATTTGTGTTTCCACAACTTCAAATTATTTTGCTCTTATATGCCATCTACTGGAAGCTCAAGCCACCGGAAGTTGTAAAGTTATTGTAA</t>
  </si>
  <si>
    <t>765527_40355425_SIRV6003_1_26</t>
  </si>
  <si>
    <t>AAGTTGTTGCAAGAGTTTATATACTTGAAGACAGCAGTTTAGAAATACGAGATCTAGGTATAAGGATCTCACCGAATTGGAATTTTTCGTCGCTTTATCTTAACGTCATAAACTAACATT</t>
  </si>
  <si>
    <t>765527_40355425_SIRV6003_1_27</t>
  </si>
  <si>
    <t>ACATATGTCATAACAAGCGTAAACTTCTCATAAAGAGCAAAAATGCGACCATTAAAAGGGGAAAACTAGTGGGAAAAAACCCAGTAGCTATATTTAAACTTCACCACCAGGTAGAGGCCT</t>
  </si>
  <si>
    <t>765527_40355425_SIRV6003_1_28</t>
  </si>
  <si>
    <t>TTGTAGGTGATATCCGTTGCCGTAACAAAGACATTATTGTCTTAGACCGTATACAACCGCATACATGTAAAGGAGGTTGCGTGTAAAGACCTTATCGTTGAAATTCAAAAATTAATTTCT</t>
  </si>
  <si>
    <t>765527_40355425_SIRV6003_1_29</t>
  </si>
  <si>
    <t>TTTAGGAGAAAACAGTTTTATTCTTATCTAGACGTACTAAGAGAATGTTCTATTCCATCACTCCAGTTACATATGTAAGCATTGTTACAAGTTTTATCGCCGTTCAGCTGTTTCAAAACT</t>
  </si>
  <si>
    <t>765527_40355425_SIRV6003_1_30</t>
  </si>
  <si>
    <t>TACCGTACTTGCGTGGCTCAAAAGGGGTAGAGAAAGATTTTTCTTTGAAGATAGTAAACCTGATAAGTTTTTTAGTAAGTCCAAGAGGTTAACTAGCAAGTTATGAAAGTATTGTAGGTA</t>
  </si>
  <si>
    <t>765527_40355425_SIRV6003_1_31</t>
  </si>
  <si>
    <t>CTTACGCATCAGAAGCATAAAAAGTAGGTCTATGACCTCCTGGAGTCATTGTAAACTCTAACGGTGCCTCCATTTCATAAGTATTCCTCCTAAAAGGTATTTATAATAACGGTCTTTTAG</t>
  </si>
  <si>
    <t>765527_40355425_SIRV6003_1_32</t>
  </si>
  <si>
    <t>AGAGCGAAGGTCTACAACACCGTGGACACTTTTTCTTGGTAAAGGATTTCTGTATGGTTTGTTTTGTGACCATTTACACAGGTCGTATCAAGGGAATAGATTATCGAGGGTCATACGTCC</t>
  </si>
  <si>
    <t>765527_40355425_SIRV6003_1_33</t>
  </si>
  <si>
    <t>AAGTACAAGGAGAAATAGACAGTTATAAAGGAGTAAAAAAGACACTTTTTTCATGAAAACTAGAAAACCACTTCATTTTTCTTTGAGAGAAAGTAAAGATTTCCATGAACCGTAAAAAGA</t>
  </si>
  <si>
    <t>765527_40355425_SIRV6003_1_34</t>
  </si>
  <si>
    <t>CTACTGCAATGTGTTTCGGAGGTGCTATAAACGGAAATTCAGACCTATTACAGAACGATTAAGTAGTTACAGTCATGGTATAAGGCATCTTGCTAGAGGTGGACAATTATATGCGCGCAC</t>
  </si>
  <si>
    <t>765527_40355425_SIRV6003_1_35</t>
  </si>
  <si>
    <t>CAGTCGTAGCTCATTCTTTAGTTTGTTTAACAAATACTCTGGGAAAAGAAATTGAACGAAGTCGGGAAGACCTAAGTTCGTATACCGTCTTTGCTGTAGACCTTCATTTGAATTATTAAG</t>
  </si>
  <si>
    <t>765527_40355425_SIRV6003_1_36</t>
  </si>
  <si>
    <t>CCGCCTTCCGGGTTAATTGAAACCTTTTAATAGCTATTGTATACCTTATTCAGGACGAAGTTGGTCTTGTCCTATTTATCATCCGAGTGATAAATAATGAAAGACTTGATGTAGGTCTCA</t>
  </si>
  <si>
    <t>765527_40355425_SIRV6003_1_37</t>
  </si>
  <si>
    <t>CATTCAATAATTACAATTTGGCTTATGTTCAAATAAAAGATCCTAAAAGAAATTACTTTGTTCATAGCCGCTTAGATAATTTAAAGATTAAGATAGGGGACTCAGACACGAATTATTAAA</t>
  </si>
  <si>
    <t>765527_40355425_SIRV6003_1_38</t>
  </si>
  <si>
    <t>CTCTTGCTCAAAGTTATTTGAAGATTATATACGGTTGAGGGATTTTCTTTAACTTATTATTTGGTGACTTATAAAACCGCCAACGGTGCAGAGACCTACACGTTCGCACTTTAGTTAGAG</t>
  </si>
  <si>
    <t>765527_40355425_SIRV6003_1_39</t>
  </si>
  <si>
    <t>TAACCGCTGACTTCACTAGTCGTATCATTTGGGTAGTAAAAGCTATTTAAGTCACCATCAAAGTGACAATAGATATTTACAAAGATCCTCTACCCATCGTCTACGCTCCCATGCGAATAT</t>
  </si>
  <si>
    <t>765527_40355425_SIRV6003_1_40</t>
  </si>
  <si>
    <t>ACCCGTTAAAGAATATCTATGTTAAAGGTTATTTCATCCATAATTTGGGCGCCGCTTTTCTCTAAGTACGTTTCCGAATTGCAGTCGATTTAAACTATAGTTCATTTTCTTGGAGTGTAA</t>
  </si>
  <si>
    <t>765527_40355425_SIRV6003_1_41</t>
  </si>
  <si>
    <t>TATAAGAAGTAGCTAAAGCAGACAGCGAAGAGAGTTACAGAACCGTTACATTGCCTCTTAGACTTTGTTGTCTGGTACGCTATACAATGGTGGCTCTAAAGACTATTACAGACTCGTGGT</t>
  </si>
  <si>
    <t>765527_40355425_SIRV6003_1_42</t>
  </si>
  <si>
    <t>CTGTACGAAGTTCCTATATGTAAGGTTACACTTATTTCGTAGGCAAGAATCGAGAAAACCATAAAACCAAAGTCTGTTGCTATAGTTTAGTCAATCTGATAATTTTCGTATGCCTAGATT</t>
  </si>
  <si>
    <t>765527_40355425_SIRV6003_1_43</t>
  </si>
  <si>
    <t>AAGTTTATTGAAGCTCGAATGAACTCCTCCGCTCTTTTACCACAATTGTTTACGTTATCGTAAGTCAAAACAAAGTTATTAATATAAAGAGTTTAGATATAAAAGTGGACTTAGTAGTGA</t>
  </si>
  <si>
    <t>765527_40355425_SIRV6003_1_44</t>
  </si>
  <si>
    <t>CTTCCGGAAGCGGTGGCTTCGAAAATAACTCTTTAGTTTGGTTGAAAGACGCCCATTTTCCCGGTATGGGAATAGTTTATAAACGACATCACTCACAAGTGTGTCAAGAACCCAGCAGTA</t>
  </si>
  <si>
    <t>765527_40355425_SIRV6003_1_45</t>
  </si>
  <si>
    <t>TCAATGGAAGAATTACCTTCAAACCCAAAGTAATTACAATAAAAAAACGACCGAACTGAAAAATTTCAGCAAACTTCATATTACACATTTAGAGTTGAAAGAGGTAAAAACTCCGTGAAA</t>
  </si>
  <si>
    <t>765527_40355425_SIRV6003_1_46</t>
  </si>
  <si>
    <t>AAAGAATAGTTTTATATCTAGCTGTTCTCTTTTCACGAGAGGCAGAAGTAGGTACTGCCTTCTACTGTCTCTATTTCGATCAAACTCTCAAAAAAAGGACTCCAACACTAGAGGTTTATA</t>
  </si>
  <si>
    <t>765527_40355425_SIRV6003_1_47</t>
  </si>
  <si>
    <t>CAATACACGTTGATAAAAAAGAGAGCGTTAGTGTTTGGAAAGGGGATTTTACCGATTTTAAGCGTACTGGCGATCAAAATAACATTTTAAGCCTGTTAAGTCATCTATGTAATTTTGTAG</t>
  </si>
  <si>
    <t>765527_40355425_SIRV6003_1_48</t>
  </si>
  <si>
    <t>AGGTCTACTTATTTGTTTGGACAAAAGACATAAATCTTCATCAGCTGCTCATTTGAAATCGTAAAAGTTTGTTATTAGTTGTAGTACGCGAAGGTAAAGGTGGTTAAACTGAAGTGTGAG</t>
  </si>
  <si>
    <t>765527_40355425_SIRV6003_1_49</t>
  </si>
  <si>
    <t>GAAGAACCCCAGAACGAACATAAATATAAAGAGACGGTGAAAATTGTTGTCGGGCAGGTAAGACAGATCTTACCCTTAGGTTTGTATTTCTAGTAGAGACCTAGCCAGGGTGAGAACCTA</t>
  </si>
  <si>
    <t>765527_40355425_SIRV6003_1_50</t>
  </si>
  <si>
    <t>ACGGAGTTAAGAAAGATTTTTACACCCTCATAGTGTTAGTTAGTTTATTAGTTGATTCCCGAATATTGGTCGCCGCTCAAAGAGGAAAGAACGGAAAAGTGTGGCTCATTTTTCGTGGT</t>
  </si>
  <si>
    <t>765527_40355426_SIRV8003_1_1</t>
  </si>
  <si>
    <t>GTGCATATCAAGATTATCGCGTAGAAGCAACCGAAGCTATTAAAAACATAACAGCTACGATCATAACGAAACTTACCTAAGGTTCTACAATTAGCTAACTATGGTTCGCAACATACTATA</t>
  </si>
  <si>
    <t>765527_40355426_SIRV8003_1_2</t>
  </si>
  <si>
    <t>AGCGGTTCATAAACTGGTTTACTCCCCCATTAAGATTGCTAAGTTAAAATGAATAACTCAGGTTATCGTATAATTAGTGTAAACAGGATCTCCTTTAAACAGACCATACTATTCCAAATC</t>
  </si>
  <si>
    <t>765527_40355426_SIRV8003_1_3</t>
  </si>
  <si>
    <t>CTTTCGTTACATTACTATCTAGCTTGTTTGGGCATAAAAAGTAAGAAACCTTATGAAAACATATGGACCCCTTTATTGCATTGGGTGCGAGATACTTAACGAAAACCTAGAACCATTTTA</t>
  </si>
  <si>
    <t>765527_40355426_SIRV8003_1_4</t>
  </si>
  <si>
    <t>ATAAAGTTAGTTTCTTAGCTACTTTAGGCTTCTCTAATAAGCTGTATTTGGAACGTACCTTCGATATACTGGAAATTGTTTCAAACTATTAAGGTCTAGCAAATGAAGCCAATGGTAAAG</t>
  </si>
  <si>
    <t>765527_40355426_SIRV8003_1_5</t>
  </si>
  <si>
    <t>GTCGTAAAAGACCCTCCATGAGAACATTTTAGCTACCACCTCTGTTTGTTATTTACAAGAAATTTCTATTAAGGAAGAGAGATAATTTTCTTGGTATATCATTAACATTTCGAACTAAAT</t>
  </si>
  <si>
    <t>765527_40355426_SIRV8003_1_6</t>
  </si>
  <si>
    <t>TTGGTACCTATTAGTCGTTATTTAAGGGTCAAAACCAGGGCATATTGTATTATATCAGAGAGAAACTATAGAGAAAGGTTTGATAATAGGTTTTAACAGTACTTAGAAAAGGAATATGGC</t>
  </si>
  <si>
    <t>765527_40355426_SIRV8003_1_7</t>
  </si>
  <si>
    <t>CTACAGAAGTTGTGCGCAAGGATGCTCCTTTCCAACAAGGTAAGATTGCCATTAAAGACACAATAATTTTACAAGAACTAGTTTATCAAAGTTCTGATAAAGCATCTTATCGAAACTGTT</t>
  </si>
  <si>
    <t>765527_40355426_SIRV8003_1_8</t>
  </si>
  <si>
    <t>TACTTCCAAGGGGAGATTAGAGTTTGCGGTCGTAGAAGCAATTATATCGGCGAAAAAGAAATTGTCAACCTTTTTAAAGTCATAACTTATAGGTCGAAGACCTGTATAACTGTTAAAAGG</t>
  </si>
  <si>
    <t>765527_40355426_SIRV8003_1_9</t>
  </si>
  <si>
    <t>GAGTTTTTTAAAACTAGGTACCTCACTAGTTAGTCTTCACGGTGTCACCTCTCCTTTCCTGCTGCCCTCAGTGGGTTCTCACTCTGAAAGTTTCTATTATATATATTTTGAAAGAGATTT</t>
  </si>
  <si>
    <t>765527_40355426_SIRV8003_1_10</t>
  </si>
  <si>
    <t>TTCAAAGCAGCATTAGGAACGGAGAAGGTCTCGGTACCGCAGGAAGCCAACACTTTACGAATTCACTAGAAACGTATTGAATGACTTGCAGAAGTAGTTTCCGCAATTATTACCCTGCTA</t>
  </si>
  <si>
    <t>765527_40355426_SIRV8003_1_11</t>
  </si>
  <si>
    <t>ACAATAGGCCTTTCAAGTACTTCTCATGGGTTCGATCTCAATGTGGTCGACATTGACTACTCCAAAGGACTTCTAGGACTCAATAGTGCCTCCAATTGTAAACCTATTTACAGAATGGTC</t>
  </si>
  <si>
    <t>765527_40355426_SIRV8003_1_12</t>
  </si>
  <si>
    <t>CCCGAAAGAAGAAGTTAATAGTGACTATGTGGGACTCGAAAATAACGGAAGTAATAATGGACGTTTTGAAAAACGTCTCGAAGGACATGTAGCACTACTAGTCTAAACTATGTAAAAAGA</t>
  </si>
  <si>
    <t>765527_40355426_SIRV8003_1_13</t>
  </si>
  <si>
    <t>ATCTTCTAAAACTTACCATCCATTCAAAAGGTAATAGGTAAGAAAACAGAATAAAAACTTCTTATGTATTTCGTGTAGGTTTCGTAAGTACGTCATCATTTCTTATAAAAGCCTTAGCTC</t>
  </si>
  <si>
    <t>765527_40355426_SIRV8003_1_14</t>
  </si>
  <si>
    <t>CTAGAACTTTATAGTTTTTGAAGAGCTTCATTTGGTCAAATTGTAACTGCAAACAGGTTACGAATAGACTCTAATTAAGACTATTTTATAACTATCGAGAATTAGGATCAAGACAAAGAT</t>
  </si>
  <si>
    <t>765527_40355426_SIRV8003_1_15</t>
  </si>
  <si>
    <t>TACCGTGCCACTAATGAACGTGTGTGCATAGAATAGTTTTTGCGGCATGTTCGGAGCGCATTTACATTTCTATATCCGCTCAACAATAATCGCAGATGTTAATAACGCCAACACAGTCGG</t>
  </si>
  <si>
    <t>765527_40355426_SIRV8003_1_16</t>
  </si>
  <si>
    <t>GAGTTGACCTAATTATAGTGAAAATCTTAGCCTGTAATGTTGTAGAGGCAGCCTTAGCCAGAACCATAATAAATGTAAGCATTAAAGATTCCAGAACAAGAGGGTTATTTCTTAATTACT</t>
  </si>
  <si>
    <t>765527_40355426_SIRV8003_1_17</t>
  </si>
  <si>
    <t>TGCGGTTTAGTTATCGATTTCATACTGATAGTCTCAAACTTAAACTGTACTTGCAATAGAATAAGTATACTACTTATTATAAACTATACTTGTTTAGAGAACTTAACTTTTTATTTAGTC</t>
  </si>
  <si>
    <t>765527_40355426_SIRV8003_1_18</t>
  </si>
  <si>
    <t>CCCACCGAATAGTTTTTAACCATATTTTACAACAAGACTGATCTTCTTAAAAGATGGTAATGGGAAAATTGGGTCAATTAGGTCCATAGCCCGCAGGGTCGACGCAAGTATGCAAGTACC</t>
  </si>
  <si>
    <t>765527_40355426_SIRV8003_1_19</t>
  </si>
  <si>
    <t>CTCTTGTCCCCACTCTTGCAGGTCGCTAACGAATTGATTCATGGATCGAAGCTGTACTCTTCTTGCATTATCCCGTTGTTTTTGGACCCACTGTTGAAATTATCCCTTTAGTTTGAACCT</t>
  </si>
  <si>
    <t>765527_40355426_SIRV8003_1_20</t>
  </si>
  <si>
    <t>TATACTTTATACTACATTGGTCCATGCGCCTAACAAACTATTCCCATAGAAGCTCGAAATACTTTAAGGTCGTCTTAAAATAATATAGAAAGAAATAGAGCCGATATTAAAGACCTAGAC</t>
  </si>
  <si>
    <t>765527_40355426_SIRV8003_1_21</t>
  </si>
  <si>
    <t>CGGAATTACTTTTAACGACTGTCAACATTCTCAAGTTTTGCCTTATTTAGTACTACCAGATCTTGCAGTATACGATTTTAACGTAAACTCAAGAAGGTTTAAAATAACACCTCATTGAGA</t>
  </si>
  <si>
    <t>765527_40355426_SIRV8003_1_22</t>
  </si>
  <si>
    <t>ATTGGTAAATCCAAAAAATAGGAGGTGTTCTATCGAAAAGTTTCTAGGTCTACAACGGTGAAGTATTTAGTTTCAACTTAAATACTGTAAAAATTCATGTTTATAAGATCGTAGGTTTGT</t>
  </si>
  <si>
    <t>765527_40355426_SIRV8003_1_23</t>
  </si>
  <si>
    <t>TAAACAGTCTATCTTGCTTTTCACAACGTAGTAAATACTTCAATAAGACGAAAAGAAATAAACTTGAACGATAATATAATACCTTCTACTTAAAGAACTCCCTTATACTCCGAAACTATG</t>
  </si>
  <si>
    <t>765527_40355426_SIRV8003_1_24</t>
  </si>
  <si>
    <t>GGTAAACTTTTTCTTTTTAGTTACTTTAGATCCTCGTCTCCTAAAACTAGGGAAAGCCTATTAAGTCACTTTGCGTCCATTTCTCGAACCTTAAAACGTTATGAAACTAAATTAACATCT</t>
  </si>
  <si>
    <t>765527_40355426_SIRV8003_1_25</t>
  </si>
  <si>
    <t>TACCAGCTACATTTTGCTCAAAAGGAAATAACAAAAATTACAGTTCAAGTCGTATAGAAAATTAAAGTTTTAGTACAACGGAAAAAAGAAATCGGTAAGCAGGGGTAAGCACTAGTGGTA</t>
  </si>
  <si>
    <t>765527_40355426_SIRV8003_1_26</t>
  </si>
  <si>
    <t>AACATAATTTCTCTAGTTGGTATAATCATTTTTTTGATTGTTGTGCATGAACCAAAAAACCATATAACCTTTACATTTTCAGTATCTTCAACAGCTCAAGAAAGAGTTTTAGAAGCCGGT</t>
  </si>
  <si>
    <t>765527_40355426_SIRV8003_1_27</t>
  </si>
  <si>
    <t>TCGAGGAAACGAAGTCCAGAAACGTGTTATAACGTGTACTTTTCGTGATTAACGGAATTGCAGTATAAAAAGAACTTCATGAGACAATGCCCCAATACCTTTGCCAAGTCCATGGAGCGA</t>
  </si>
  <si>
    <t>765527_40355426_SIRV8003_1_28</t>
  </si>
  <si>
    <t>ATCACCACATGCTTTACCTCTTAGGTCAACTTCTGCATCAAAAGAGAGATCTTCGTATTGAAACTCGTTGTTTAGTAAATTTTTGTATAGTCGAACACCACCGTCATCTACTTTATATAA</t>
  </si>
  <si>
    <t>765527_40355426_SIRV8003_1_29</t>
  </si>
  <si>
    <t>ATTATTACGAATGATAATAAAATCAACCGTAGACGAGACGATTTAGAACCGGTTTATTACACAGTTCTTGAAGTTGTGCCGTGGTACGGCACTCCACTAGATTGTTGAAAGAAGGCTAAA</t>
  </si>
  <si>
    <t>765527_40355426_SIRV8003_1_30</t>
  </si>
  <si>
    <t>AGATGAAATTTCATACGTTAGTTATTGAGCTCTTCGAAGCTATTTCGTAGGTCTGGTCCCTGGCAGTCGAAAACCACCAGTCTATTTAAGTAATTTTCTCCAAAATTAGGCAAGACTTCA</t>
  </si>
  <si>
    <t>765527_40355426_SIRV8003_1_31</t>
  </si>
  <si>
    <t>ATTAAGAAAGCCGTTAAATCTCAAAAGACGATTCCTTGGAAAGTTTCGAAGTATACATCATAATTATTAAAGACCACTTCAAAAGTCGTAACAAAACTTTTTTTGTCGATCTTAAGCTTA</t>
  </si>
  <si>
    <t>765527_40355426_SIRV8003_1_32</t>
  </si>
  <si>
    <t>AAGACTACAAAGGAACAACTCGACACCGTTTAAGAAGTAAAAATTCTCGTTAGCGTTCATTAAAATACGTGCGATAAGAATTAACATGATTAACGAGCCTTCATGATATAAGCCAACAGA</t>
  </si>
  <si>
    <t>765527_40355426_SIRV8003_1_33</t>
  </si>
  <si>
    <t>AAAACCTATAACCACCTATCACTAAGTAGAAGACGTAGACGGTTCTGTTATCTAAGAACCTCATTGGATTTGTCAAGAAGTAATTTACAATCTTTACACAAACCATCTGAATTTGTCTTA</t>
  </si>
  <si>
    <t>765527_40355426_SIRV8003_1_34</t>
  </si>
  <si>
    <t>ACACTATCGTAGCTGTAATGGCTAAACGTATCACTTTCCATTACGAGAATTTCCAAAACGTTTATAACCACTATCTTCTTTAACAAACCTTACTAGGTAGTTAAAATGATATCCTTAAGG</t>
  </si>
  <si>
    <t>765527_40355426_SIRV8003_1_35</t>
  </si>
  <si>
    <t>GTCACTCCAAACTTTAACATACATTCCTGAAGACCGTCCGTAAAGAATGGAATCCTAAACGTAATGAATTAAGCGTATGATACAGGCAGTCACACAAGAGGTTCTGAAACAATGGGTTTA</t>
  </si>
  <si>
    <t>765527_40355426_SIRV8003_1_36</t>
  </si>
  <si>
    <t>AGGAGAAGAAAATGTAGGCGCTTGCATTATGAATTATCTAGATAATCATTAAAGAGTCGCGATAGACAATATCGTCTACCCCGGAGCGAGACTCACAGGAAGTCGTGTTTATTATCTGGT</t>
  </si>
  <si>
    <t>765527_40355426_SIRV8003_1_37</t>
  </si>
  <si>
    <t>TAACCGATCCAATATGACTATGAAAAAATCCTTTTGACTCCTGCTGAATTGTAATAGTTACTCTTGAAAATATGGGTTCTGTGGCGGAGAAAACAACATTATACAAAGCAGCATTGTGTT</t>
  </si>
  <si>
    <t>765527_40355426_SIRV8003_1_38</t>
  </si>
  <si>
    <t>TTACCTATTTGACAAATCGATTAAGGCCATACTTCCTCACTGAATTTCGATCAAGGAGGGGTATATAGTCTGTTGAAAAAAGCATATAAGAAAACATGCGGTTTTGTGGGTGGAGTGCTT</t>
  </si>
  <si>
    <t>765527_40355426_SIRV8003_1_39</t>
  </si>
  <si>
    <t>TGAAGACCTTACATCATGCTTTCCCGTTTCCCTTATCGTAGATCTTAGTTACTCGATAGATCGTACTTCAAACCCAAGAAATCTAGCTACAATTTACAGGGTAATATCAAAGAGAATAAT</t>
  </si>
  <si>
    <t>765527_40355426_SIRV8003_1_40</t>
  </si>
  <si>
    <t>TTCGTTGCATCACAAATGAACATTATCCGTCTTTACTAGGTTTTCCAATAAGTCATCCAGGTAACGCAGTAGAAAATCAAGGAAATAGCTTCAACGCATTTTTTGCGAGAGGTCATTGGA</t>
  </si>
  <si>
    <t>765527_40355426_SIRV8003_1_41</t>
  </si>
  <si>
    <t>AGTTTTTGTTTAAAAGAACCAAGCTTATTAGAGAGAATAAATGTCAACCAAGGTTTAGTTTCAAAAAAAGATAAGGTTAGGAGAGATCGAAATATCTTAAGTGACGACAGAAGTTGTCAA</t>
  </si>
  <si>
    <t>765527_40355426_SIRV8003_1_42</t>
  </si>
  <si>
    <t>AGGCACATTAAGCATCCTTTGAGACGACTACTAAAACAGTAATTGTCATCATGTGTCCAATCTATGAACATTCGTGAGAAGGACATCACTTATAGTGAAAACATCGAAACGTTATATAAG</t>
  </si>
  <si>
    <t>765527_40355426_SIRV8003_1_43</t>
  </si>
  <si>
    <t>GTTTCGCCTGACCTAAGGACCGCAATGTCTTTCGCCATGTAGAAGGCCGTATGGTAACTAAAACTTTAGACGATAGCGTAGTTACAGATCAAGGCAAAAAAGGCACTCCAGGCAACCACC</t>
  </si>
  <si>
    <t>765527_40355426_SIRV8003_1_44</t>
  </si>
  <si>
    <t>CGAAATTTTTAACTGCTAAAGATGGAGGATTAAACGGGTCATAAGACTGATGCAACACCGACTATCGTACTAATTTACCAACTCCAACGTCTTCCAATTTGTTCCGGAAGCTTTGCAGTA</t>
  </si>
  <si>
    <t>765527_40355426_SIRV8003_1_45</t>
  </si>
  <si>
    <t>AGCTAATGGCCAAGCTAATATCCTAGTTTTATGAGCCGCCAGTTTAATAGTTATGTATTAAGATTCCAGGAATTTGGGACGCTTTGCTCTAGTCCTATAACGACATTACGTTTATGGTTA</t>
  </si>
  <si>
    <t>765527_40355426_SIRV8003_1_46</t>
  </si>
  <si>
    <t>ACCAAAGTAGTTTTTACCGTTTATTCCTCGTTCGTGTGAATTGGCTTGACCATGTCACTACGTATTAAGGTGTATTTCAAGAGAGAGCACCCCGTTAGCACGTCATTCATAGTAAACCAA</t>
  </si>
  <si>
    <t>765527_40355426_SIRV8003_1_47</t>
  </si>
  <si>
    <t>AATTTCTAACATTATCGTGGACATCATACCCGAATTAGCTAGATATATTCAAAAGTTTAGACGGGGGTGGATATGAAGATTTTTCTCAAGATTATTCTATTTTCATATGATCTCCGAGAA</t>
  </si>
  <si>
    <t>765527_40355426_SIRV8003_1_48</t>
  </si>
  <si>
    <t>AGACGACATCAACTCATAAAGTCCCTCAAATCTTAATCTAGCAAATTCACACCTTCTTCTTGTTGGAGTAACTATAACCCCTTTTCTAACTGCCTGTATTTCCTGTTAAACTTTTCAGCA</t>
  </si>
  <si>
    <t>765527_40355426_SIRV8003_1_49</t>
  </si>
  <si>
    <t>ATAATCCTGTAATCTTCACAATTTTAGTTGCAAAGGATTTAGAAAGTTAAAGGGAAAGTTCTTAGAATTTTCCTACGGTCGTTTTAAACCCCTCCAATAAAGTGAACAATTTTTCCTAAC</t>
  </si>
  <si>
    <t>765527_40355426_SIRV8003_1_50</t>
  </si>
  <si>
    <t>CGCGCTGTACATCGTCGGGTCTTAGGAGGTCGTAAGAAAGTATCTGTTTACCGTCAAGGACAAGTTAATAAAGTAATTTTCACCGTAATAGGTAGACGTATTTGTATTTACGGTTTATCA</t>
  </si>
  <si>
    <t>765527_40355426_SIRV8003_1_51</t>
  </si>
  <si>
    <t>AGGTAATTGAGTGCTCGTAGAAACCACCGACTCTGGCCATCCGACCCGTAACTATATAGTTTTACAAAAAAACAACAAAGACCTCTATTAAAAAGTAATACTAGAAATTTTTTAAAGTTT</t>
  </si>
  <si>
    <t>765527_40355426_SIRV8003_1_52</t>
  </si>
  <si>
    <t>TGGTTATTATGTAAGCACTTTATTTAGGAACTTTTGTTACTGAAGGAGTATACTTTTTTGAGATCTTTGTCTTCGGGTGTTAAATCCTAATCGTTGGCATATAAGCAATCCTCCACCCAA</t>
  </si>
  <si>
    <t>765527_40355426_SIRV8003_1_53</t>
  </si>
  <si>
    <t>ATTTCTGAAAATTCAGTACTTAATAACAAAAATTCTTTCTGTAATTTCAAGACATATTCATTTTTCGTAGGAACTACCCTAGTAAACAACCACACCCATCATTATTATATCCACGCATCA</t>
  </si>
  <si>
    <t>765527_40355426_SIRV8003_1_54</t>
  </si>
  <si>
    <t>AAAAAATACAGTTTGTAAAGTTGCAGTAAGAAGTGGTGAAACAGTCTAAGACAGTAAAGTTGTAGCCCTGATAGTAACTATAGAAGAAAAAATCCGACACCGTAGTTTACCAGCAGTAGC</t>
  </si>
  <si>
    <t>765527_40355426_SIRV8003_1_55</t>
  </si>
  <si>
    <t>CCTACCAAGGTCATGGAAGGAGTATTTAAGGAGTGAGAGAAACAGTAATAGGACATATCTCAAAAACTCGAAAAGACGAAAGAGGAAGAATACGCAAAGCATAGAAGGTATCATGAAGTA</t>
  </si>
  <si>
    <t>765527_40355426_SIRV8003_1_56</t>
  </si>
  <si>
    <t>AATAACATAGCATGACAGACAAATTCCAAAATTTAGATAAGTATATACTCAGTTACTAATAGTAATTGTTAAAGAAACGAGATCCCCGGAGAACACCCAAGAGGAAAGGGTTAAAATTAT</t>
  </si>
  <si>
    <t>765527_40355426_SIRV8003_1_57</t>
  </si>
  <si>
    <t>TAAGAAAGTTGATTTAATTCGTCGTTAAAACGTGAGTACTAAACATGTCAATTCCGATTACTGAGTAGGTTATCTATAGGTCACATTTAGAAATAACAAAAAAGTTAAAGTGAATCAACA</t>
  </si>
  <si>
    <t>765527_40355426_SIRV8003_1_58</t>
  </si>
  <si>
    <t>ATTAAGTCTAGAATATAATACTTACTTTAGACGGTGTCATGATATTCGGTCCCCGGAATTACAAAGTACGTATCATTTTGGCAATGGTTATTCATATGCAAGCAGTTTGTCTATCAGGTT</t>
  </si>
  <si>
    <t>765527_40355426_SIRV8003_1_59</t>
  </si>
  <si>
    <t>TAAACCCATTTTTCTCGAAAAACATCAAACATCTATCTTACACAGATCACCGTACGTTTTCAAGGAAGGATCGTCTACTATCAAGTCTTCCCGTCAGAACATTTTCGGAATACTAATTTA</t>
  </si>
  <si>
    <t>765527_40355426_SIRV8003_1_60</t>
  </si>
  <si>
    <t>AGTCCTTGTTTTAAGTGTATTAGGACGTTTTTAAGTCCTCGCATAGGAGATTACTTGTGCATTCGGTTCTTTCTGCACCGGAACTAGACCCGATTATATTTTAGTGTCATTCGGCCAGAC</t>
  </si>
  <si>
    <t>765527_40355426_SIRV8003_1_61</t>
  </si>
  <si>
    <t>CAACTATTAGAGGCAGCTATATCTTCACTTTACAAGAGGGGCACTAAGGCGGACAAGAGAGCGAAGGACAACAACAAATTAAACATATAAGTTATCTAAGTATTATTCTCCTCACTTAAG</t>
  </si>
  <si>
    <t>765527_40355426_SIRV8003_1_62</t>
  </si>
  <si>
    <t>GGCCTTCGCTCCACGATCAGTTGACGAACATTCTGCTTATATTTCACTGGTAACATTATCCCGTAAGTCTTTCCTAAAATTTCCTTTTGTATCTACTGGAGTTGGGCAAACTACTCCATC</t>
  </si>
  <si>
    <t>765527_40355426_SIRV8003_1_63</t>
  </si>
  <si>
    <t>CTCAAAAGTTTGGAACCGAGGCACCTACTAACAAAGCTACCTTTCAGGAAAAGAAGTAGTAAAAACCTCTTAAGTAGCTCTTCAAGTAGACGGACACCAAGAAAACCACTTAGGTTTAGT</t>
  </si>
  <si>
    <t>765527_40355426_SIRV8003_1_64</t>
  </si>
  <si>
    <t>TGGGACAAGACGAAAGGGCCGAAGTATTTTGCAGACCAAATATTCCAAACCACATAAAAATATTTAGACTTATTAATAAGCATACTTCCTCAGCTCAAACAGGACATCATAACTAAACTT</t>
  </si>
  <si>
    <t>765527_40355426_SIRV8003_1_65</t>
  </si>
  <si>
    <t>TACTAAACTTTTCACAGCAGTCGTGAAAGTATGTATTATAGGGTAAAAGAAGCAAAAGGAAACCATCATGACTTTCATTTTTGAGCTCGTGAAGGTAACGCATCCCAACTTTCCAAACCA</t>
  </si>
  <si>
    <t>765527_40355426_SIRV8003_1_66</t>
  </si>
  <si>
    <t>AAGTACTCTGTGGACAACTTTTATAGTTCGTATCTCAAAGAGTTGAAAACAAGGCCACTTACGCGTAGTATACTTTATCCTTGAAGGAAATCGACCAAATCTTCATTTCCATAGTGTCGA</t>
  </si>
  <si>
    <t>765527_40355426_SIRV8003_1_67</t>
  </si>
  <si>
    <t>AACATTCTTTTTTACCATTAGGAGTCCTCTTAAGTCATTAAGGTAATACAGCATGTTAAGGCTATCTCACCTTATAGAGCTAACATCTCACCGTAGTAGTAGCGCTTTGGATGACCGCTT</t>
  </si>
  <si>
    <t>765527_40355427_SIRV10002_1_1</t>
  </si>
  <si>
    <t>GACGGGCAGTCCAGGTTGTTGACCTATATACATTAATGGTCTTCGTAGTCAACCTTCTTATCGAGGTAGACCCGGGTTACCGAACGGAAGCAGCAGGAAAAGTTATTAAACAGGCAGCAG</t>
  </si>
  <si>
    <t>765527_40355427_SIRV10002_1_2</t>
  </si>
  <si>
    <t>GTCATTGTTTACTAGGACACCTTAGTCACCGTTCGCTACAAGGCAGCCCTAACCATTAACCTTAGTGTTGTAAAGGTCTGAGTAGTCAACCCTCCCGGAAACAACAACTAAGCAGTCAAC</t>
  </si>
  <si>
    <t>765527_40355427_SIRV10002_1_3</t>
  </si>
  <si>
    <t>CCTTGCTCTTGTATTAAAGGTAACAATAGTCACCCTTCTCCCCTAGGTAGAAATCTGTTGCCGAATGGCGAACTTAGGCACCTTTAGCCAAGAGGTAGACCAGGCTCTCGGCTTGGCCAG</t>
  </si>
  <si>
    <t>765527_40355427_SIRV10002_1_4</t>
  </si>
  <si>
    <t>GAGTAGTCATCCTTCACCACATGGTAGACCAGGTGCTTACCACATGTTACCAAAAGGTCTTAGCAGTCATCCATATTGAAGAGGTAGTCTTCAACAACGACCTATATACTTCAAAGGACA</t>
  </si>
  <si>
    <t>765527_40355427_SIRV10002_1_5</t>
  </si>
  <si>
    <t>ACGGTAGACAACCTTCTTGAAGAGGTAGACCCGGTTCGCCAAAAGGAAGCAGTAGAAAAAGCTAATATAGAGGTAACAGTAACTGTATCAAGGGTCTTCTTAGTCATCGTTCATTTCACG</t>
  </si>
  <si>
    <t>765527_40355427_SIRV10002_1_6</t>
  </si>
  <si>
    <t>GGCAGGCCAAAACATTAACCACAAACTTGAAGGCGCAGCCAACCTTCAAGAACTCTCTGTTGTTTTTGCTTCAAAGGTATTAGCAGTCAACCCTCATATCTTGGTAGGAATAGTTCACCA</t>
  </si>
  <si>
    <t>765527_40355427_SIRV10002_1_7</t>
  </si>
  <si>
    <t>AAGTGGCCAAAGTAGTCATCTTTAACCTCAAGGCAGTCCAGGTTATCGTCGAGGTCTTCGTAGACAACCGTCTCGTCACGGTAGACCTGGCTACTGTCATATATATCCGAAAGGTATATG</t>
  </si>
  <si>
    <t>765527_40355427_SIRV10002_1_8</t>
  </si>
  <si>
    <t>GTAGACACCAGTCTTAAACTGATAGGTTAGGTCCCAGACCTATGTGTATCAAGGGTCTACGTAGTCAACTTTCTTAAACAGGCAGACCCGGTTCTCCGAAAGGAAGTAGTAGAAAAAGTT</t>
  </si>
  <si>
    <t>765527_40355427_SIRV10002_1_9</t>
  </si>
  <si>
    <t>TATTAACAAGGTAGAAGTCACTGCTTTCTTGGTCAACTTAGTCAACGCTCACCTCAAGGCAGACCAAATCATTAACCTATTTAATGTAAAGGCCTTAGCAGCTAACCATCAAGAAACGAT</t>
  </si>
  <si>
    <t>765527_40355427_SIRV10002_1_10</t>
  </si>
  <si>
    <t>TCAAAGGAGTAGTCTACCTTGTTATTGCATCAACGGCAGCAATAGTCAACCTTCTCCTCAAGGCAGGAAACTATCGCCTTAAGGTAAGAGTAGTCAACCGTATTAAAGCGGCAGACCGGG</t>
  </si>
  <si>
    <t>765527_40355427_SIRV10002_1_11</t>
  </si>
  <si>
    <t>GCTATTGTCCAGGTCTTCGTAGTCATCCGTCACCTCAAGGTAGACCAGGTGCTTAACCTATGTGCCAAAAAGGTCATAGTAGTCAACCGTCGCAAACAAGTAGGCTTTGGCAATGGCCTA</t>
  </si>
  <si>
    <t>765527_40355427_SIRV10002_1_12</t>
  </si>
  <si>
    <t>ATCTGTATTAAAGGTCTTCGTAGTCAACCTTCTTGGAGAGGTAGCCCAGGTTCACCAAAAGGAAGTAGTAGGAAGCGTTATTAACACGGTAGGAGTCAGTGTTTACTTGGACAACTTAGG</t>
  </si>
  <si>
    <t>765527_40355427_SIRV10002_1_13</t>
  </si>
  <si>
    <t>GCATCGCTCGCCCCACGGTAGCCCGAATCATTAGCCTATATGCTGCAAAGGTCTAAGCAGTTAACCCTCTCAGAACCAACCGCAAAGGCTACAATCTTGTTCCTATATTAAAGGAACTAA</t>
  </si>
  <si>
    <t>765527_40355427_SIRV10002_1_14</t>
  </si>
  <si>
    <t>ACAGACATCCTTCACCACTAGGTAGAACACTGTTACCTTAAGGTAAAAGTAGTCAACCTTATTGAAGAGGTAGTCCGGGCTATTGTCGAGGTCTTCGTAGTCAACCTTCACCTCAAGGTA</t>
  </si>
  <si>
    <t>765527_40355427_SIRV10002_1_15</t>
  </si>
  <si>
    <t>AGACCGGGTGCATGACCTATCTGTCAGAAAGGTCTACGTAGTCAACCAAAACAAAGAAGCGGACTAAGTCGCTGACCCATCTACATTAAAGGTCTCAGTAGGCAACCTTCATGGACGGGT</t>
  </si>
  <si>
    <t>765527_40355427_SIRV10002_1_16</t>
  </si>
  <si>
    <t>TAGACCAGGTTCACCAGAAGGAAGTAGTAGAAAGAGTTAATAAACAGGTAGAAGTCAATGTATTCTGGGTCAACTTAGTCATCGGTCTCCTCAAGGTAGACCTAAGTGATAACCCACTTA</t>
  </si>
  <si>
    <t>765527_40355427_SIRV10002_1_17</t>
  </si>
  <si>
    <t>AGCACTATAGACTTAGCAGTTGACCTATTGAGAACCATTGACAAACAAGTCAACTTTGTTCTTGTATCAAAGGCCTGCGTAGTCAGCGGTTTCCAACTGGCAGTTCTGGGTAACGACCTA</t>
  </si>
  <si>
    <t>765527_40355427_SIRV10002_1_18</t>
  </si>
  <si>
    <t>ATTTATATCAACGGACTTCGTAGACAACCTTCTTAGTCCGGTAGTCCAGGTTTTCCAGAAGGAAGCAGCAGAAAAAGTTACTAAAGAGGTAATAGCAACTATTTTGAAGGTCAACTTAGT</t>
  </si>
  <si>
    <t>765527_40355427_SIRV10002_1_19</t>
  </si>
  <si>
    <t>TCATCGGTCTCCTCAAGGTAGACCGAAGTGCTAGCCCATCTGACCGTATGGTCGTAGTAGTCATCCGTTTCTAACTCGGCGTAGTTAGAGACAACCTTCTTCTTACATCAAAGGAACCAA</t>
  </si>
  <si>
    <t>765527_40355427_SIRV10002_1_20</t>
  </si>
  <si>
    <t>ATAGCTGACCTTCGCCTATAGGAAGAAAACTGTCACCAAAAGGCAATCTTAGCCAACCTTAACCAACAGGTAGACCTGGATGCTAACGAGGACTACGCAGTCATCCTTCTCCACAAGGTA</t>
  </si>
  <si>
    <t>765527_40355427_SIRV10002_1_21</t>
  </si>
  <si>
    <t>AGACCAGGTTGTTGACCTATTTAGCCTAAGGGTAAACGCAGACAACCGTTTTGAAGCAGTAAGCCTGGACACTGACCTATCTACATTAAAGGCCTTCGTAGGCAACCATCTTCGACTGGC</t>
  </si>
  <si>
    <t>765527_40355427_SIRV10002_1_22</t>
  </si>
  <si>
    <t>CAGACCAGGGTAACCAAATGGGAGCAGCAGAGAAAGTTGTTATAGAGGTACTGCCAACTGCTTCAAAGGTCAACTTAGTCATCGTTCACCTCTTGGTAGTCCTTCTTGTTGACCTATTTA</t>
  </si>
  <si>
    <t>765527_40355427_SIRV10002_1_23</t>
  </si>
  <si>
    <t>ATTGAGAAGGTCGTAGTAGTCAACCGACTGATAGTTGTGACAAAAACCTTCTACCATCCTATTGTATTAAAGGTAACAATAGTCAACCTTCACCACTTGGTAGAAACCGTTCTCCAAAAG</t>
  </si>
  <si>
    <t>765527_40355427_SIRV10002_1_24</t>
  </si>
  <si>
    <t>GGTGATCGTAGTCAACCTTGACCAACAGGCAGATTAGGTTAGCCCGACGGTCTACGTAGTCAACCTTCACCCCAAGGTAGTCCACTGTGTTAACACTAGAACCAACCAACACCGCAAAGG</t>
  </si>
  <si>
    <t>765527_40355427_SIRV10002_1_25</t>
  </si>
  <si>
    <t>GACTCAGCTAAGAAAACCAAAGTGTTTGAAAGGTAGAAGTAAAAAGAGTTCTCCAAATGGTAAGTGCAGTTATCCTAGAGGCAGAAGTAACTGTCCTTAGAGTAAAGGCAGAAGCAGCTC</t>
  </si>
  <si>
    <t>765527_40355427_SIRV10002_1_26</t>
  </si>
  <si>
    <t>CTATAAAAGGTAGTAGTAGTTGTAGTTGGTGTATGTTACCTTATTGAACACCAACAAGAAGAAGTAGCAGAGGAAGTTGTCGAGGTAGGTGTAGACTATATTGCTTGACTGGCAAGAGTA</t>
  </si>
  <si>
    <t>765527_40355427_SIRV10002_1_27</t>
  </si>
  <si>
    <t>AATCAAAACATGCCTAACGGTAGAAGTAGGTCACCAGAAGGTTCTAGTAGTTGAAGTTGAACAAAAGGTAGTCTACAATGTTTACAAGGTAGTAGACAAAGTCATTGTTGAGAAGGTAGG</t>
  </si>
  <si>
    <t>765527_40355427_SIRV10002_1_28</t>
  </si>
  <si>
    <t>GAATAGTTAATGTCATTATTAACCAAACAATAAAAGTAGTTGACCTTCACCAAATGGCAAGGATAGGTGGTCACCTATATGGGTAAGAGGTAACAGTAAGAAAAGTTCAAATCAAGGAAG</t>
  </si>
  <si>
    <t>765527_40355427_SIRV10002_1_29</t>
  </si>
  <si>
    <t>GACCTCGTTAACCTAGGGGCAAAAGTAGTTTAAATTGACCAAAAGGTCTTGATAGTTAACCAAAGGGAAAGAATAGCTCTTGTTCACCAAAAGGTAGCCCTGGGTGTTGACCCCTTTCAC</t>
  </si>
  <si>
    <t>765527_40355427_SIRV10002_1_30</t>
  </si>
  <si>
    <t>CAGAGACCACACCTCAGTTGAAGAGGACTTCTCGGTCAATCTTCAAGAAGTCCTCGTTGAAATCAACATTAACTACCACCCCATTGGACGTCCTGACGAACACTACACCGTAGTAGGAGG</t>
  </si>
  <si>
    <t>765527_40355427_SIRV10002_1_31</t>
  </si>
  <si>
    <t>GAGTAGTGCAAGCGTTGAAAAAGGTAGTCTACAGTTTACCTTAGGTGGTACTGTTATCGTAAAACCGAGGTATCAAGGTCGTAGAAGTAAGTAAAGTTTACGCGTTGGTACTAGTGTAAG</t>
  </si>
  <si>
    <t>765527_40355427_SIRV10002_1_32</t>
  </si>
  <si>
    <t>GTGTTCTGTGTAGAGAGCCACCTCAAAACTGACACTGACCGAGTGACCGTTCGAGAAGCGGAAGCATCTTAAGCCGCCGTTGAACTTGTAACATAAGCCATAGTCCAAGCTCTGGTAGGT</t>
  </si>
  <si>
    <t>765527_40355427_SIRV10002_1_33</t>
  </si>
  <si>
    <t>TGCTGGTGTGGTGAACAATGTAGTCGACCTCAACACTTAAAGAACTGTAATGATCCTAGTCAACTACCGGTCTGTGAATATCACATAAGGAATTAACCAAGGCTACGTTGACGACCAAAT</t>
  </si>
  <si>
    <t>765527_40355427_SIRV10002_1_34</t>
  </si>
  <si>
    <t>TTTTAGTTGATAGACGAGTAGTAGTAATAAGAAAGGCTTAGCTTACAGTCTTCCACCAAAACCGCAGTACTGTTGGTTACAACCACAAACTTAAGGAAAAAGGCCTAATAGTTGTTGGTT</t>
  </si>
  <si>
    <t>765527_40355427_SIRV10002_1_35</t>
  </si>
  <si>
    <t>TCATTATTTTTCAAGGTCCTAAGTATAAACCTTGGAGATGAGAACATTCACCACGAGGTGGCCTTCCTTAACTGAGGGTGACTAGAAAACCAACAAGCCGTAGTAGTCATATGACCTAGC</t>
  </si>
  <si>
    <t>765527_40355427_SIRV10002_1_36</t>
  </si>
  <si>
    <t>CAGGTGAGCAAACCTCCAAAGTTCATAAGACCCTCAAGTAGTAATTTGTGTTCTTGTTAGACAGGAGGTAGTCTGAAGCTTCAATGTTTCAGCAGAGAGGTCAAACCAAGGTTAGGAAGT</t>
  </si>
  <si>
    <t>765527_40355427_SIRV10002_1_37</t>
  </si>
  <si>
    <t>TTAGTTCAAATGTAATTAACAGGTTAACCGTACAGGTTCACCTAAAACTCGCTGTGTTAACTTTCACCATAGAAGACACTATAATCGGTGAACTTCTCTCTTAACTCGTACTAAAGGTAG</t>
  </si>
  <si>
    <t>765527_40355427_SIRV10002_1_38</t>
  </si>
  <si>
    <t>GCCGTAGCTGAGATGAACCTAGTTAAAGTATCAAAGGACGAAATTAGGTAAAGTGAACACCGTTACCTTATGGCCAGCGCAATGTTCGTTAGCAGTAGACCCTAGGACCTTCTTAAACTT</t>
  </si>
  <si>
    <t>765527_40355427_SIRV10002_1_39</t>
  </si>
  <si>
    <t>TATCAACATGAAGGAAGCTGTGGTAATAGAGGTCAACTCTAAACTTACATACCTCGTAAAGGTAGACCGTCTCAGAAGTACTACGTACCGAGCCTCTTCTGTGAACCTGGTAGTCCTATC</t>
  </si>
  <si>
    <t>765527_40355427_SIRV10002_1_40</t>
  </si>
  <si>
    <t>CTAACGTGCGTAAAACTTTTGCATCAGGCACAGACCGTCATTTTCTAAGACTTAGAATACTCAGTTGAAACAACCCAGCAGTTAACTTTAAAACTAGGTTAGTAAGTTAGGTCGACTTAG</t>
  </si>
  <si>
    <t>765527_40355427_SIRV10002_1_41</t>
  </si>
  <si>
    <t>GTAGAAGGAGTTGTGAAAACAGAGGAGCCTGTATTATTTAAAGTATAGGTTAACCACCTTGTAGCCTACATTGACCAAGGAAGGTAACTCGTTGACGTCTAGAAACTGGCAGACCAAGCT</t>
  </si>
  <si>
    <t>765527_40355427_SIRV10002_1_42</t>
  </si>
  <si>
    <t>TGAGAATTGAGGTGACCACCCGGAAGTGCCCGTGCTCTGTAACAAGATTACCACATGACTAAGCTTATACCAGGGCCAGGCAGTAGTAACTATCGAACTTGTTGCTGTCGCATCCGCCAC</t>
  </si>
  <si>
    <t>765527_40355427_SIRV10002_1_43</t>
  </si>
  <si>
    <t>CAGTCACGACTGTTTTAGAAACTACAGTTGAAATGCACCAGGGAGTTGAGGCAGCAAGTATAGTACTTGCAAGACGGTCAGTGACTAACCAAAACAAACTTGAACAGGTTCAACCACTAG</t>
  </si>
  <si>
    <t>765527_40355427_SIRV10002_1_44</t>
  </si>
  <si>
    <t>GTCCTAGGACCAGTAGTTCACCTCACATTATCTATTATATAAACGACTATAAAGGTAAACCTTATGAACCTTGAAGTATAACTTGTCTTTATCAACAACCGAACAAGCGTCACTCAACTT</t>
  </si>
  <si>
    <t>765527_40355427_SIRV10002_1_45</t>
  </si>
  <si>
    <t>TATAAAAGGCCTCGTCAAGGTCCAGGGCGGTGCTTTTAACAGTTTAGCCAAAGGAACTCAGGAGGTGCCAAAAGTCGTTCTGTAAAACGTAACTCCCAGAATGCTTATAGCTACTATGCT</t>
  </si>
  <si>
    <t>765527_40355427_SIRV10002_1_46</t>
  </si>
  <si>
    <t>TTCTTCACCAGGTAGTCTATCAACTAAAGGTACTCTTAGTTGGGTAGAATGCAGTCCACGACCTATAGGAAGTCTCTGTGTAAATTACCACATTAGTCACGGACGACCTTGTGCTTACTG</t>
  </si>
  <si>
    <t>765527_40355427_SIRV10002_1_47</t>
  </si>
  <si>
    <t>GCGGCAGAAGTCACAGATGCAATTTACTTCCAACTGAACCACGTTACTGAGGCAGAGGTCAACGTTTGTCACAACCGAGTAAACCAACGCTCAGTTAGAGAGGTGCTCGTTATTAAGAAC</t>
  </si>
  <si>
    <t>765527_40355427_SIRV10002_1_48</t>
  </si>
  <si>
    <t>CATAACATAAATCACAGACCCAACTTCAAGAGAGGTAGTTATGATTGTTACCACCATAGTAGCCACAGTAGACCTAGACACTTAAAGTCGAGAAAGGTATGTGAGAGTAGTAGACCAAGA</t>
  </si>
  <si>
    <t>765527_40355427_SIRV10002_1_49</t>
  </si>
  <si>
    <t>AAGCAGCCAACACATAACTTAGTGCTTCAGAAATTGGAAGAAAGGTCCTAAGAGACCCAGTAGTCCTCCGCACTTAAGTTACCACTGTGACAATAAGCCTACTTGAACTTACTAACCTAA</t>
  </si>
  <si>
    <t>765527_40355427_SIRV10002_1_50</t>
  </si>
  <si>
    <t>ATCACTACCGAACACCTCGATTACCTTCTCAGAATTAGTGAACCCCACGTCTATATTGAGGGCCAGGTGCTAGTGACTGACGAACTTGAGATTAACGTATACAGAAGAAACCAAGGTTCA</t>
  </si>
  <si>
    <t>765527_40355427_SIRV10002_1_51</t>
  </si>
  <si>
    <t>AAACGGTTAAATACTAACTGTAGCAGTGCTCGTTATCATTGAACTAGGGTCCATCGGCCAAGTGAAGGTAGAAGTCTTTAAAGAGGTATTACTTATTATATTAATCATTAGACAGGTAAC</t>
  </si>
  <si>
    <t>765527_40355427_SIRV10002_1_52</t>
  </si>
  <si>
    <t>CTGGAGTAGCCCCGATCAGGTAAGTTGTAACTAGAGAACCAAGCCGTAGCCGTTTTCGTGTTAGAGTAAACCACGACAAGGTCCAGGACAATGAACTTAACTTTGACGAAGAACGCAGAA</t>
  </si>
  <si>
    <t>765527_40355427_SIRV10002_1_53</t>
  </si>
  <si>
    <t>AGGGTCGTAATAAAAGTCGCTGTGTTCACCGCGATCACAGGAACTGTTCTAGTATTTCAACATCTCATCGGCTTAGTTGTCAAAGGGGCAATCGGAATTAGGTTACGTGAAAACCAACTC</t>
  </si>
  <si>
    <t>765527_40355427_SIRV10002_1_54</t>
  </si>
  <si>
    <t>CCTTGAGGTCAACGTCATGTTCATTAACACCGACGTGGTTCACCAAGGTGTCACGTGCATCTCAACCTACCCAGGTTTCACTAACAACCACCCTAAAGAGGTGAAGGTCAAAGTTTAGAC</t>
  </si>
  <si>
    <t>765527_40355427_SIRV10002_1_55</t>
  </si>
  <si>
    <t>CTGACCTAGTCTACGACCAGGAAGGCTTTCTAGTAACCAGCGTCTTTATGCCTAGAACATGCCTCACAAGCCTAACTTAACGAGAAAACCTTCACATTGAAGAGGTACTAGACGTGGTAG</t>
  </si>
  <si>
    <t>765527_40355427_SIRV10002_1_56</t>
  </si>
  <si>
    <t>GACCCCGTAGATGCGACTAAGCAACGGTTCAGAATTTCAGCGACAGTAGTATAAGACCCCGTTTCATGTGTCACATTGAGAACTAACCAGGTTCACCAACTCAACCTCCCCTGGTTCACT</t>
  </si>
  <si>
    <t>765527_40355427_SIRV10002_1_57</t>
  </si>
  <si>
    <t>TATAACTGTCACAACAGTTAACTGTGTGAACCTTCTTGTAGTCAACCTCGTAGTTAACCACGTGGCGAGTGACACAGTTTCACAAAACCTAGGCATACCTATGGAAGAGGCACACCCAAC</t>
  </si>
  <si>
    <t>765527_40355427_SIRV10002_1_58</t>
  </si>
  <si>
    <t>CTGACGTCGCTAAAAGTGTTTTATACCCCAAAGACCGACTTCCCGAGGAGCGACTTCTTGCTCGAAACCTAGACACTGCAGTAGGTGACCCTTGTGAACGGTAACTAGTTGCCCTTCCCT</t>
  </si>
  <si>
    <t>765527_40355427_SIRV10002_1_59</t>
  </si>
  <si>
    <t>TACCTAGAGGTCACTACATTTGCAACATTGAGCATTAAAGCGGTAAACCTATAAAACCACCGACGGTACATTATCAGTGTGCTAACAGACCTAGTTGTTATTGAAGACCTAAGACACCCC</t>
  </si>
  <si>
    <t>765527_40355427_SIRV10002_1_60</t>
  </si>
  <si>
    <t>CGTGAGGGTCCGAATAAGTGCTACTTCTGCACTGCTAGTAGTTGTCAAGGTAGACCTAAAGACCGAACCGTGTCGTTTTAAGCAAAACATCGTCATCAGCTTATCTGAACTTATCTCAAC</t>
  </si>
  <si>
    <t>765527_40355427_SIRV10002_1_61</t>
  </si>
  <si>
    <t>CATCACTACACCGACCGATAGTAGTCTTACTTAACCCTAACCATGACCAAGTAGTGGTCTAAGACTGCGTAACTAACCTTCGGTCCTCATCCTCTGTGAACCGTAACCTGCCGGTAGTCG</t>
  </si>
  <si>
    <t>765527_40355427_SIRV10002_1_62</t>
  </si>
  <si>
    <t>GTTGCGTAGCCTTCACTTAGCCAACTCAGCCAAGCTGATAACAGAGAGGTCAACTACCTAGGTGTCTTCCTAGCCGCTAAAGGTCAGCCTGGCTCTCTCCTTGAACAAAAGATGGTCATC</t>
  </si>
  <si>
    <t>765527_40355427_SIRV10002_1_63</t>
  </si>
  <si>
    <t>CACTGGAGCATTCGAAGTCTTTATTAAGGTCCTGGCAGTAGTCAAGAACGGACTTGGAAATGGTGCATACCACATAGAAGTAGTAGTTGTAATTGACATTCCAAAGATCATAGTCGACCT</t>
  </si>
  <si>
    <t>765527_40355427_SIRV10002_1_64</t>
  </si>
  <si>
    <t>TTGTCAAAACCTAAGGGTCAGTCTTTCACCTCGTAGGCCCAGAAAACTCATTATATGTTGCATCAGGCATTAAGAAGGCAAACATTGGAAGCCACCGAAGGTACGTTGTAGTTTAGGTCA</t>
  </si>
  <si>
    <t>765527_40355427_SIRV10002_1_65</t>
  </si>
  <si>
    <t>ATACGTAACCTCAACCACACTAAGGATTACCACGTGAAGGACCAGGATTCTAGAAATGACCTTGGAAGAAGAGTAGTCTAGGAAGTCTCAAGTGTCGAACCGTTCATCGCTGAGGCGAAG</t>
  </si>
  <si>
    <t>765527_40355427_SIRV10002_1_66</t>
  </si>
  <si>
    <t>GAACAACATGAAACTCGTTAGTTGAACGAAGACCAAGATAGGACTCGTAGCCATCCTCATCACAGTATGTGAGACTTGAGAAGAAAAGGTAGGAGTTATTCACAAGGTGAGGTTTCGGTT</t>
  </si>
  <si>
    <t>765527_40355427_SIRV10002_1_67</t>
  </si>
  <si>
    <t>TTACTAAAAACCAAAACCTTGAGGAACTCGAGGTGTAAGTTATTAGTAGAGCAGTAATGAACCAAGGAACCAGTAGAGAAGTGAACCAAGGTTGACCTGTTGTCCACCGAACCGTCGTTC</t>
  </si>
  <si>
    <t>765527_40355427_SIRV10002_1_68</t>
  </si>
  <si>
    <t>CGGTTCAACAACGTCACTTACCTCGTGAACCTTCAGGACCTGGTTCTGCTAAAGATGGCTGCTATTGCTTTCACATACCTCAGAAGAGTAACTCAGAATCTTGACACCACCAAGAACGTA</t>
  </si>
  <si>
    <t>765527_40355427_SIRV10002_1_69</t>
  </si>
  <si>
    <t>AAGCCCAGTAGTTATACTACTTGAAAGGTAACTAGGGAACCGTTTGAGCCTAGAAGCCACATTTTGTGTAGCATTGGTCGGTAGCCAGGTAAACATTAGACACCCCCGAGGGTAACTTCT</t>
  </si>
  <si>
    <t>765527_40355427_SIRV10002_1_70</t>
  </si>
  <si>
    <t>TCAGTGAAACAGTGGCAGTTAAACTATCGCTTAAGAAAGTCCTCGTGAACCAGGTCATTGTCAATGTAACTAAAAGAATCAGCTAAAAGGTCGAAGTAAAAGTCGCTGTGTACTCTTAAC</t>
  </si>
  <si>
    <t>765527_40355427_SIRV10002_1_71</t>
  </si>
  <si>
    <t>CTCACGAGAGCTCTTGAGGAGGTAAGAAGTAAAACTACACAACTCAGAACGAAGGGAACAACTCACCAGCTGGAAACACTTCGGTCTGGTTTTGACCTTGGCCTAGCCGAGAACAGTGTA</t>
  </si>
  <si>
    <t>765527_40355427_SIRV10002_1_72</t>
  </si>
  <si>
    <t>AATGTTAGCTAAAGCTTACGACAGTAACCACCTTGAGACTAGAGTAGTGGAAGGTGCTATAAGTGCATACCAGCCTGACGACCGAAGTTACAAAACTAAACTTGAACTAAAGGATCGAAA</t>
  </si>
  <si>
    <t>765527_40355427_SIRV10002_1_73</t>
  </si>
  <si>
    <t>AGGTCCAGGGTTTCCTAGCAACCGAGACTGTGCTTACATTATTCGTCACAGACCCGCTTCTAGACCTTAGCGTTGAAGAGAACAACCAAGGAACTGAAGATTGAAGAAGGTCAAGAAATG</t>
  </si>
  <si>
    <t>765527_40355427_SIRV10002_1_74</t>
  </si>
  <si>
    <t>GTCCGACAACACCTAACAAACACATCATGTTTCACATACACCACTAACCTGCTAAATACTACGAACCACCAAGGGTAGCTTGTCAGTTACTCCAAGAAGGCCGCCTGCGTCTAAAATTCA</t>
  </si>
  <si>
    <t>765527_40355427_SIRV10002_1_75</t>
  </si>
  <si>
    <t>ACACCACGCCTAGGTCCAGGTCATTGTTGTTAACTATGTCAAGCCAATCGTCTAGGTACCTACAATAGTCTATGTGTTCACTTGAGAAGCAAAGCTATTTAAAGGAACTATTAGTCTTAA</t>
  </si>
  <si>
    <t>765527_40355427_SIRV10002_1_76</t>
  </si>
  <si>
    <t>AACTCTTCGGGCTTCACACAAGACCAGACCAGGTAGCCACAAGTGAAAGACTAAAAACTTGGTTATCTATAGGCCTTTACCTATTCGTTGTGACCATGTCGACTATAATTATAAAGGAGG</t>
  </si>
  <si>
    <t>765527_40355427_SIRV10002_1_77</t>
  </si>
  <si>
    <t>GACCTCGTTGGAGTATGCCAGGAACACCAAGTTACATTTAGGAACCACCAGGCCGCTATTCTTCTGTGAAAACGAACAATAGAGGTGTACTTGTCCGTTTAACTCAAAGGCACTATGGCA</t>
  </si>
  <si>
    <t>765527_40355427_SIRV10002_1_78</t>
  </si>
  <si>
    <t>AATGTTCATGTAGGTCTGTCCCTTGCTGTCTCCCTAAATCCTTATCCGAACTATGTTCAGAAGAGTAGTTGTAGATTGCAGTAAGGAGCACCCGTAAACGTAAGCTAGAAGAGCAGCAAC</t>
  </si>
  <si>
    <t>765527_40355427_SIRV10002_1_79</t>
  </si>
  <si>
    <t>CATACTTTATGTTCATACACTTGTAGGAGGTAATAGTCGACGTGTGTTAGGAACAGGTGCTGTGTAACCTCCACAGTAGTGGGTAAAAAATAGGACCGTCTTGTAACACAGTTGGAGTAG</t>
  </si>
  <si>
    <t>765527_40355427_SIRV10002_1_80</t>
  </si>
  <si>
    <t>GGTGGTAAAGTATTGGCATTAGTGTTACCATAAAGTGTTTTTCCTTACTAAACCCACTCTTACATCGCAAGAAACCAACTACAAAGGGAACGACAGCCATCATGACTTACTAGTCTGCAG</t>
  </si>
  <si>
    <t>765527_40355427_SIRV10002_1_81</t>
  </si>
  <si>
    <t>GCCTCCAATAGGCCACCATGTTTACGGTAACGAGCCTGACACCGTACACCATGGTGTCCTCCGTGATGTTCAGGTAAACTACTGACGGGCCACTGCAGTCATGTTGAACACAGGTCGACT</t>
  </si>
  <si>
    <t>765527_40355427_SIRV10002_1_82</t>
  </si>
  <si>
    <t>TGACATGCTACCCATCGTTTAGAGTGCCGGGCTACGGAAGCTTTACTACGTAAAAGGAAGTAGACCGCCGCCTTAGCCTCCACGCCTGTGAAGAAGAAGGTAAGGCGTTTTTACTCTACG</t>
  </si>
  <si>
    <t>765527_40355427_SIRV10002_1_83</t>
  </si>
  <si>
    <t>GCGCTAGTCGCCTATAGTGCGTAAATGGTCAAGGTAACGCTGGGTGTTGATGGCCAAGCCCAGCTAATAAAGACCAACCGCGTGCGAACTGCGCAGCGTTACACGCGTAGGTAAGAACTT</t>
  </si>
  <si>
    <t>765527_40355427_SIRV10002_1_84</t>
  </si>
  <si>
    <t>TAAACATCCAGAACACGTTCCGAAAGATGAAGCTAACTGCCTTCATCAAGGACACGTTATGATTATGTACAATTATTTCATCTCTGATTCTGACGGCTAGCCTTGTCGGTTAAAGCCGGC</t>
  </si>
  <si>
    <t>765527_40355428_SIRV12003_1_1</t>
  </si>
  <si>
    <t>ATCACATTTCCTATATTGACTAAATTGCATTTAACTAAGTCATCACCATTTTAGTTTCAGGAAGTTGTTCCTATTACGACAGAGATATAAAAATCTTTGTTGTGACCTAGCATTATCAAA</t>
  </si>
  <si>
    <t>765527_40355428_SIRV12003_1_2</t>
  </si>
  <si>
    <t>TTGCAAATGGTATTGAAAGAACTTCGATCGACTATTGGTCAATAGTAGTCAAAGCCTATATCTAAGTTAAGGTAGAGGTTAATGGAAGACCTTTCTATTATATTATCTACACTTTCATGC</t>
  </si>
  <si>
    <t>765527_40355428_SIRV12003_1_3</t>
  </si>
  <si>
    <t>CGCCTTTCGGACAAGTTGTAGAAGGTGGCTTCCCGGAGAGAAGACAAGGAAAAATTATCCTGGGGGAAATAAACGAAACTAGGTGAGATATTACTATAGTTTTTGCTTTCGCAAGGGACA</t>
  </si>
  <si>
    <t>765527_40355428_SIRV12003_1_4</t>
  </si>
  <si>
    <t>GAGGAAACGTAAAAGTTCGAAGAAGTTATTAAGTAATTACTTATTGAGTTTAGATCTTATACTGAGCTATTTACTTCTTAGTTTTTAAGCTGACCTTAACTTCACATGCTTTTTGCTTCT</t>
  </si>
  <si>
    <t>765527_40355428_SIRV12003_1_5</t>
  </si>
  <si>
    <t>ATTCCAGCTAAAACGTAGATTGTTCTAGAAAACAACAAGACTTCAACGACTCATAAAGCTTTATTGTCTGTTCCAGACACGCCGTATCAGATTGTTTCTTCCGTCGGTGAAAAGTTTGTT</t>
  </si>
  <si>
    <t>765527_40355428_SIRV12003_1_6</t>
  </si>
  <si>
    <t>AGACTGTAATAGATGTAAGCGAAAATTACTTCTTACTTGTTATAGCGGGAAATTCGTTCATTTCACAAGATCCAGATTGTAGTATGGTAATTAGAATGTCATTAGTAAGCACTTGAGACT</t>
  </si>
  <si>
    <t>765527_40355428_SIRV12003_1_7</t>
  </si>
  <si>
    <t>ATCTCCCACTGCTTGACATTAGTCCCTTTTGTAGTTTGAGACACGCTCACGGTATGGAGAAAGATATCGTCGTTGTCCCTATAGTAGTGAACCTAAGCTACGTCGCGAAGAGTCGAACCC</t>
  </si>
  <si>
    <t>765527_40355428_SIRV12003_1_8</t>
  </si>
  <si>
    <t>ATTTTCCAGTTCCTAAAACTTTTTCTTACGCAGACTGCTTAAATTTATAAGTAATAACTTTCCCCGTTACAAACGGTTTTATCAACAACATCTTCTAACTTGAAAAACTTACAGAAGGGA</t>
  </si>
  <si>
    <t>765527_40355428_SIRV12003_1_9</t>
  </si>
  <si>
    <t>TTTTAACTGAAAATTTGGCTAAGAAGAGTTAAGAAAGTTACGTAGTGGATTTTCAAATGAAAAAACTCAGAAGTTCATACGGTTGGAGAAAAACAAGAGGAAACATATATGTAATCCCCA</t>
  </si>
  <si>
    <t>765527_40355428_SIRV12003_1_10</t>
  </si>
  <si>
    <t>AAGGAGTGCATTGGAAAGTCGAAGTCGTATTTTCAGGCTACGATTTAGACGCTTCAATCCCTTAAGGACACTACTATAGAAAAGGTTCATCCTCAGGTACAATGAACGATGGCACAGTTA</t>
  </si>
  <si>
    <t>765527_40355428_SIRV12003_1_11</t>
  </si>
  <si>
    <t>TAAGGAATTACCGCGTCGAGAGTATGAGGTTCATCTTTAAAGAAAGTGGTTTAAAAAGCTTCGGAGATTCAACCCCAGAAGCATTTTTACAACAAAATTTCATCCCTCAAAATCAAATAA</t>
  </si>
  <si>
    <t>765527_40355428_SIRV12003_1_12</t>
  </si>
  <si>
    <t>AAGCAACCTTATGTTTTCTGGCCGGAGTTATTACCAAAAGCGTAGGGGTAAATCGTTTAGTGCCATAAAAGACTGTTAAAACATTTCCAACAATACTCTGAATGCTCTTGAAACAAAGTC</t>
  </si>
  <si>
    <t>765527_40355428_SIRV12003_1_13</t>
  </si>
  <si>
    <t>CCGTAGTTGCAATTGTAGAAAGGTTGACCGATTTTCTTAATATAGCAGTTAAAGAAAAAGGTCTGAGAAAAAAGGTAAGCATTAGGCGAGTAGTTAATTACCAAACTTGACTATTATCTT</t>
  </si>
  <si>
    <t>765527_40355428_SIRV12003_1_14</t>
  </si>
  <si>
    <t>AAAATATCATAATACCTCGTTCGGGCGATAGAAGCTCGAGGAGTTAGGTTAATCAACTTACACGAACATCTTACGAAAATGTTCTAGATCGGACCGCAACTTAAGCGGGTTACATGAGAA</t>
  </si>
  <si>
    <t>765527_40355428_SIRV12003_1_15</t>
  </si>
  <si>
    <t>TGATTTTTTATTCAATTCACTCGAATGGTTTTCACATCGCAATCCCCGGCAAAGGAAGAAAAGTGATTGTTTTAAACTTTACTGTTAACTGAGCATGTTTATTTTGGTGGTAAAAGGTTA</t>
  </si>
  <si>
    <t>765527_40355428_SIRV12003_1_16</t>
  </si>
  <si>
    <t>TCTAAAAGACCAAAAACGCAGAAGGCTCAACTTTTCTGGAAAGGTCCACGCATTAAGATCAAAAGAGGTACTTTGATAGTTTAGACATTAGTCAAATTGCCACAATAAGTCCCTATGAAG</t>
  </si>
  <si>
    <t>765527_40355428_SIRV12003_1_17</t>
  </si>
  <si>
    <t>GCTCCTTCGCATAAAAAGGGTAAGTCGATCCATACATATATAAACAAGCTAGAAAACTTCGACAGAACGATTCCCACAAAATTACCCCATCAAATTTTTAAGAACCCTTTGAGCTATATT</t>
  </si>
  <si>
    <t>765527_40355428_SIRV12003_1_18</t>
  </si>
  <si>
    <t>AAGAAACTCCCACCGTACAAGACCGGTGACGAAGTTGTTAAAGTTCTGACTGAATTCGTGTCAAAGTTACTATAGTGGACGAAAAACTTTGAGGCCTTATCTCTTTAGCACCATTTTTAG</t>
  </si>
  <si>
    <t>765527_40355428_SIRV12003_1_19</t>
  </si>
  <si>
    <t>CTATAATGGTTTTTGAAGGCACAAAAACTTTCTAACACAAAGACGTAGTTCACATAATTAGTGTCGTCTGTTGCTAGGCGAAAAGTTGAGAAGATAGGACCACAAAAAATTTAGAAGTGA</t>
  </si>
  <si>
    <t>765527_40355428_SIRV12003_1_20</t>
  </si>
  <si>
    <t>GTTTTAACAACAATAATAGCGTGGCGAGAAGTTGAGTCTTCTTTTCAACCGCAGTACTAGAAACAGTTTATGGCTCTATATACACAGCCGTTCGAACTTTATCTACAGTAGTTCTAAAAG</t>
  </si>
  <si>
    <t>765527_40355428_SIRV12003_1_21</t>
  </si>
  <si>
    <t>TCCTGAGCTTTATAGAAAAAGTAATCAATGGTTTCGACACAGGAGTATTAGACCTTTGTCGAAAGATTTCAGACGGAGCATTAGTAGACTTAATAGTAACTTAAACTTGTATAAACTGAA</t>
  </si>
  <si>
    <t>765527_40355428_SIRV12003_1_22</t>
  </si>
  <si>
    <t>AAGCAAAAGGAGGACGAGGACAGACTTTGCAGAGTGTCTGGTAGAACTTATGTCTCATATGTTTCGTCGGAGTTTTTAAAGGTCATTTAAACATAGGGAGAATACCTTGAATTTGTCGCA</t>
  </si>
  <si>
    <t>765527_40355428_SIRV12003_1_23</t>
  </si>
  <si>
    <t>GTTCTTCATGTAGTTTTGGAAAAGTTAGCTTCATAGAAGGTATAGTGGGAAAAACTTCTTGGAACTGTCGAGTACTATTCGCGAATTTTGTAAGAGACGCGTACTTTATAACTATCCCAG</t>
  </si>
  <si>
    <t>765527_40355428_SIRV12003_1_24</t>
  </si>
  <si>
    <t>GTATGAGGTATTTCCTCTTTAAACCTTACTACGAGATAGGAATCTAAAAACTTCGAAGTTATTTAGTTTCGGTTTCAACTATGACATTTATATAGGGCGCTCCTATAGTAAATTTAGTCG</t>
  </si>
  <si>
    <t>765527_40355428_SIRV12003_1_25</t>
  </si>
  <si>
    <t>TTTAAAACTTATTGGCGAAAGCTCTGCTAAGTTTTTTACACGTGATAAAACAACCTCGTAAAGATTAGATGCTAGGCTAACTAGACTTAACGTGAACATCCTTGAGTGATCGAGAAAATA</t>
  </si>
  <si>
    <t>765527_40355428_SIRV12003_1_26</t>
  </si>
  <si>
    <t>AACTGCTCTTGAGTATCAACTGCTGTTTTTACGGTAGGTAAGTAGTTTATTTCTCAGTTATCTGTACGGACATGCTATATGTGATCCCCTAACTCCACGCAGCAGTAGCGAATACCATAA</t>
  </si>
  <si>
    <t>765527_40355428_SIRV12003_1_27</t>
  </si>
  <si>
    <t>CTATTCAAAAAGACACTTTTAGAGGAGTAGCGGTGACTAATGAAATGCTTGTAAAGAGGTTGAAAAGTAATCCAAAACTCTTTTACAGAAACAGAAGTTTTTATTTAGTATATTTTGCAT</t>
  </si>
  <si>
    <t>765527_40355428_SIRV12003_1_28</t>
  </si>
  <si>
    <t>TAGCACATAACGGCCTAGTATCCCTCTTAGACCCTGCTTATCGTCTTCGTTTGGACATGGTTTACACTAGGTTCGAAGAGGGTCAAGAAGATTACTAAAGCTTGAAAGTCGGTTTAGATC</t>
  </si>
  <si>
    <t>765527_40355428_SIRV12003_1_29</t>
  </si>
  <si>
    <t>TCGCCCTTTCTACATAAGACGTTTTCAGTGCGCACAGAGACTTCGTCAAAAAAGAAGATACTCTCTCGTTTCAAGAAAGTTTCAGTTAAAGTTCGTCAGGGGCGGCTGCACTTATAGTTA</t>
  </si>
  <si>
    <t>765527_40355428_SIRV12003_1_30</t>
  </si>
  <si>
    <t>TTGAAAAGACTCGGTACTGTCATTGTATAAAAATATCATGAGGTAAACCGAGAATTCATCCAATCCACTTGTGAACTATCACCTCCTTTCATCGTTAAGACGCAGTGATTATCTAACAAA</t>
  </si>
  <si>
    <t>765527_40355428_SIRV12003_1_31</t>
  </si>
  <si>
    <t>CTAGACTAAAGGGCTTTTACTAAAGTTTAATAATCTAAATGCTTGCTGTAGAAGCTCTTTGACCCTACTTTTATACCATCTTCATTTCCTTCAGTTAAATCGTAAAAAAAGACAGGTTTC</t>
  </si>
  <si>
    <t>765527_40355428_SIRV12003_1_32</t>
  </si>
  <si>
    <t>TTGTAGTTTCTATCCGCCTATTAACATAAACAACCATTATTCAAAACATTCAAAAACGCACCGATTTCTTCTTCGCCCTCGTTCAAGAAAATAATCGAGCCGACACAGTTGACTCTTCCA</t>
  </si>
  <si>
    <t>765527_40355428_SIRV12003_1_33</t>
  </si>
  <si>
    <t>TATAGACTAGTTTAACAGTTTAAGCAGTCGTTTTATTACAAAAGAAAACAAATTTTTGAATAAACTTTAATCAAGGTTAAGTAAATATGGTAGAAGATTGAAACTATCGTTCTCTAATTT</t>
  </si>
  <si>
    <t>765527_40355428_SIRV12003_1_34</t>
  </si>
  <si>
    <t>GAGTGAATTAAATAATAAGTTGTGTAGTAGTAAATCGTTGGCCTTTTGCAGGTAGTTTAGGAATTACCTTAACATACTAAGTCTTTTAACCTCGTCTGCATGAAACAGTTTAAAAAGTCT</t>
  </si>
  <si>
    <t>765527_40355428_SIRV12003_1_35</t>
  </si>
  <si>
    <t>ATTTAATTACTCGAAAAGCTTTCGATCGGTCGACAACCTCCAACAGCCTATTAAAAAAGACTTATATAGGGTATCATTTCAATACCTCACCGGGGAGCTGTTGACATTTTGTAGCCATTT</t>
  </si>
  <si>
    <t>765527_40355428_SIRV12003_1_36</t>
  </si>
  <si>
    <t>AAGGTTTAACTACAATTCCTTCCCTCAATAGAGTTACAGACTAAACCTAAAATGCCTGCGTTAGGTCGATAGATAGTTGAGGAATATATGAGAATCTGCACGAAGTAGGAAACATTGCCG</t>
  </si>
  <si>
    <t>765527_40355428_SIRV12003_1_37</t>
  </si>
  <si>
    <t>CCAAAGATTACGACGTTAATGTTAATGGTCATTTAGGGTTATTATAACTATAACCAACCTCGGCGTTTTATTTGAAAGGCAGAATTCCAAAAGTCTGTAATGACAATTTTATAACATCTC</t>
  </si>
  <si>
    <t>765527_40355428_SIRV12003_1_38</t>
  </si>
  <si>
    <t>TTATGTCTTATAACCTTACGCTCCTTATAAGAAGTTTACCGCTGGCAATTTCCGTCGGCGTCTATTAAGTTATATGCAGTCAAGCAGTTAAAATGGTACTCAACTAAAAAGTAACTAATT</t>
  </si>
  <si>
    <t>765527_40355428_SIRV12003_1_39</t>
  </si>
  <si>
    <t>AAACTCTCGCAAGTTTCTCAACTCATCGTCTGCATTTGAACTATTATTCATATTGCTGAGACCTCTAAACTAGAATAGACTTATGAACGACTGACAACCTTCTTGTATAAGCAAGTTCCA</t>
  </si>
  <si>
    <t>765527_40355428_SIRV12003_1_40</t>
  </si>
  <si>
    <t>TTCGCTCTGTCAAAGGAGACAGTTAACGAATAGTACGTCGGGGTTTCGGAAGACCTTAAAATCCAAACGTCCAAACATATCCAATAATTAGAAAAGATTCTGTGGGTATAGTCAGTTTTT</t>
  </si>
  <si>
    <t>765527_40355428_SIRV12003_1_41</t>
  </si>
  <si>
    <t>ACAATATTTTTGTATTTCGGAAAGACGCTAGAAAAAAAGACTCATGAGGCACGTTAAGTTATGTAATAACCGGGTAAATGGTTGAAGGGGATTTACCCTTTAGCCTTATTGTCGTCGTTC</t>
  </si>
  <si>
    <t>765527_40355428_SIRV12003_1_42</t>
  </si>
  <si>
    <t>TCTAAGAAGTTAACCAAGAAGCAGTCTATTATTATTTTATAGTACATGAACACGTTTATACGTACCAGACGAATTTATCCTACCTTGTATCACAAAATTACCATAGCTGTATAGTCCAAG</t>
  </si>
  <si>
    <t>765527_40355428_SIRV12003_1_43</t>
  </si>
  <si>
    <t>TAAATCAAAATAAAAAAACTACGGTAGTAGTTATCTTTGTTTCAGATATAAGAGAGGTTCAAGTTTCTGATCCCACTCCGCTAGCTTCCGACATCTTGCTGACACGTTAAGCAGCTATAT</t>
  </si>
  <si>
    <t>765527_40355428_SIRV12003_1_44</t>
  </si>
  <si>
    <t>TTAGAGGTGTGGAGACAAAGAGTATCGAGCCCTATTAAGTGGTATAAAACCTAGGTACCAGTTTTTATTAGACTTCAATCCCACCCCAAACTCTTGGGAACCAACCGGTAGAAGAACCGA</t>
  </si>
  <si>
    <t>765527_40355428_SIRV12003_1_45</t>
  </si>
  <si>
    <t>TGTAAGTAACTACTCGTCGCTGGGCAGATAGAGGTTATCTCTCAAGTCAGATAGTTCTTGTCTTCCTCTTGTTTCTAATCGTAATAGATTCTAATCGGTTACCGGGAAAAGTTGACGAAA</t>
  </si>
  <si>
    <t>765527_40355428_SIRV12003_1_46</t>
  </si>
  <si>
    <t>CTGGTTGTACGGTAGTTTGGTAAGTTTAAATTGGCTTCGAAGGAATCACTACTAAAGTCAGTAAAAAAGTTATAAGTATGAGTATCAAAAATTATCCCCTACGGGAAGATTCACGCTTTT</t>
  </si>
  <si>
    <t>765527_40355428_SIRV12003_1_47</t>
  </si>
  <si>
    <t>CTTGGATAATTTTGCTAAAGACTTTAGAACCTTAAAGAGTCCACACTGCTATAATAACTCGTTTATAAAGTTATTCAAGTTTGGAAGGTACTAACGCCATCGTAAACCACTCTCGAAGTA</t>
  </si>
  <si>
    <t>765527_40355428_SIRV12003_1_48</t>
  </si>
  <si>
    <t>TAAGTAGCTCTAATAAAGAGAATGCTATAAACAATTGAGGAGTCACTATATACTATAAACAGATCAGTTTAGTTGAACAAGTATTGGTGGTTCCTATAGGTATGATAGATATAGTGATAA</t>
  </si>
  <si>
    <t>765527_40355428_SIRV12003_1_49</t>
  </si>
  <si>
    <t>GTACCTTTTGTGCAGATGAGACCCTGGGTTCTAACTTCGATTTTTAGAATAGCAAAGGCAAAATGGCCTCAAACTCCCGGGTTGTTCATGGTTGCCGGTTAATAACAACTAACGAAAGTT</t>
  </si>
  <si>
    <t>765527_40355428_SIRV12003_1_50</t>
  </si>
  <si>
    <t>TTGTCTAAGTATTTGCCGCTGTAACGTGAGATTACCCTTTTCTAAGACCCATTAACCTATCGCCATTACCCCTAAAGAATCTCGATGGAGCAACAATTAAACTTGTATCAGAAGACATTC</t>
  </si>
  <si>
    <t>765527_40355428_SIRV12003_1_51</t>
  </si>
  <si>
    <t>AAACTTTTTCAAGAGAAATCAACTCTTAAATGGTTTTTATAGAAGTTACTCTTCGACACGAAATAAGAATAGCGACTATCATGCCTTGGAGACGAATTGCTAATATAGTTGTTTCAGTTT</t>
  </si>
  <si>
    <t>765527_40355428_SIRV12003_1_52</t>
  </si>
  <si>
    <t>GTGCAGGTGTAGAAGCGTTTAGCTTATAACCAACTCATTGAAATCGGTTGCGTTACATAGAGAGTTTAACTTGAGGGTACCACTTGGTCTTAATGGGGTTTCAAAAGAAAATGTCTGAAC</t>
  </si>
  <si>
    <t>765527_40355428_SIRV12003_1_53</t>
  </si>
  <si>
    <t>TAGGAGATTTCATCTGTAATTGAATTAGTAAAAGCGCTACTATAGACCGAGTTATGAACCTATATTCACAAAACGTTAGTTTTCCTCTAGTAGTCTACATTCGTACAGTTATTTATGGTG</t>
  </si>
  <si>
    <t>765527_40355428_SIRV12003_1_54</t>
  </si>
  <si>
    <t>CGATTTAGCTAATTGCTTTCTAAATCCTTCTGGAAAGGATGGTGGTGGAACTATGACTCCTAAAACTCGTCGTTTCTGGTCTTTTAACCCCACCGTCCTTTTGCTATACAGGTTGAGCCC</t>
  </si>
  <si>
    <t>765527_40355428_SIRV12003_1_55</t>
  </si>
  <si>
    <t>CTATATGCGAAGCGGAGCTACTAGATTTGTCCGTAAGTTGGGAAGATCCTGCCTAACCCTCCGATTTAAGTAAAGTAGATTATTTTGGGTGAGTGGAAAGAAGTAACGAGAATTTTTGCC</t>
  </si>
  <si>
    <t>765527_40355428_SIRV12003_1_56</t>
  </si>
  <si>
    <t>TCGTAGCACGGTATTTTTAAGTGGTGAAGCGAGTGGTCCTCGCAGACGTGGCTTTTCTAGATGATCTAGGCAAACAAGTCTGTTTAACTAAGAACATTCGAATAAAGGACATTATAACCG</t>
  </si>
  <si>
    <t>765527_40355428_SIRV12003_1_57</t>
  </si>
  <si>
    <t>TTCTCGCCACTAATTTGAACAAAATGGTTGTGGACCTGATGGAAGTTCATTTTAACCGAACACATGAACGTATCGGGCATGTTGGGAATGATTCAAACTCCGTCATCACCCCCGCCAATT</t>
  </si>
  <si>
    <t>765527_40355428_SIRV12003_1_58</t>
  </si>
  <si>
    <t>CAATTTCCTACTTCTGACTCGTAGACCTTTAGAACCATAAAACTTGTAAGGCTGAACATTAAGTAGGACTCAGTGTTATTAAAGCAAGCAAAGTTAAACAACATCAAGGTTTAGCAGTGG</t>
  </si>
  <si>
    <t>765527_40355428_SIRV12003_1_59</t>
  </si>
  <si>
    <t>TGTATCAAAGTTATCAACATATTATGTAAGACAAGATTCACTGAAATTTAGTAAAAGCAAAAGTCGATTCATTCGTCACAATAAACATGGTTCCCGCAGTTATTTTTGGTAACTCCGTGG</t>
  </si>
  <si>
    <t>765527_40355428_SIRV12003_1_60</t>
  </si>
  <si>
    <t>AACTTAATTCCGTCAACTGAACAAGACATAAAAGCCTTTGTGAAATAATTATTTAAGTTGGGTACGTTCATACAGTGCATTTCTTTACTGTGGTGAACAACGTAAAGGCGGAGGGTCGAA</t>
  </si>
  <si>
    <t>765527_40355428_SIRV12003_1_61</t>
  </si>
  <si>
    <t>GAACGGTTTGGTAAGTCTCTTAAAGTGTTAACCTAATCGTTCTAGAAAGTTCAGGAGATTTTCGGAACTCCTATGCTAGTACAAATGTAGCAACTTTAGAAGGTACCTACCATGGGTATA</t>
  </si>
  <si>
    <t>765527_40355428_SIRV12003_1_62</t>
  </si>
  <si>
    <t>AAGTCATTTAGATAAAGAATTGCGACCTCTATTAAGAAAAAATGGCATTAGAGGTGGTCCCAAGTACCAACGCTTCTTAACTTTCAAAAGACTTCGGCAATGTTCCGATAGCCTACTTGG</t>
  </si>
  <si>
    <t>765527_40355428_SIRV12003_1_63</t>
  </si>
  <si>
    <t>GACAAGACGATTGTTGTTTGAGGAAAGACCGAGGTTTTGTGATAAATCAGAAAGTTCTTGCCTTAGTAGACGATCGCTATAAAGTAGTTCATCTTTTTTTAAAGGGCAGGAGTATCGAAC</t>
  </si>
  <si>
    <t>765527_40355428_SIRV12003_1_64</t>
  </si>
  <si>
    <t>TTAGTCTCCGGGCAGTGAGGTAAGTTTATTTTGTAAGTTTGATAGGGAGTCGAAAACATAAAGGTCAACTTGTAGAAGCCGATATAAAAATAATAGACTGAATCTTATATCGACATTATT</t>
  </si>
  <si>
    <t>765527_40355428_SIRV12003_1_65</t>
  </si>
  <si>
    <t>GAGAAAGTTCAGATGTAGAACCAGTAATCGTTATAAGTTACGACAAAAATTCCTAAAATAATCGAATATAACTTAAAGTCTGGACAATGCTTGTCCAGAAACTCGTGGATTATACAGAGG</t>
  </si>
  <si>
    <t>765527_40355428_SIRV12003_1_66</t>
  </si>
  <si>
    <t>TCAAAGACACAAAACTACCCGTAAATCACACTAGTCAAGAGCTGGGTACTTAACGCGGTTATTAACCGTTTAACAACAAAACGGCGTGGGTCAAAGTGGATGGTCATCATGACCGAGGAA</t>
  </si>
  <si>
    <t>765527_40355428_SIRV12003_1_67</t>
  </si>
  <si>
    <t>TAAGAAATTTGTTGATCTTTGATTCTGCCTATCAGCCGCGTAAGGAAAACAGGTTCATTGTCTCGGTTACCGAAGATTCCTAAATAGAAGGTCTGAACGTATTATAACCAGGTATAGATT</t>
  </si>
  <si>
    <t>765527_40355428_SIRV12003_1_68</t>
  </si>
  <si>
    <t>AAATTGAAAGTAATGAAAAAGATTTCAGAAAAACTGACATTGAAAAAGAACACCTCAAGACGTGGAAAGACGTTCTTCGTATATCGGTGACCGTCGTTCGACGAGTATAGGGTGACGCAG</t>
  </si>
  <si>
    <t>765527_40355428_SIRV12003_1_69</t>
  </si>
  <si>
    <t>GGAATTTCGGGTCGCCTTTTCTAGTGCATCTCAACGTTTTGATAAAAAGACAAGCTTGTTGGAACTTCGCCTTGCAAGCTACCTATTAACCGCCATATGAAGTTGCTAAAAGAAACGTAT</t>
  </si>
  <si>
    <t>765527_40355428_SIRV12003_1_70</t>
  </si>
  <si>
    <t>ACTACCCCGTTAAACCGTCGCGAGTGCATCCTATTAAAGATTAAGTAGAACGCCTTATAGCAGCTTCACGTTGAGGTCTTTTGCTAAGGATTTTCGAGAACTTTCTTAAAATGCCGGTGG</t>
  </si>
  <si>
    <t>765527_40355428_SIRV12003_1_71</t>
  </si>
  <si>
    <t>CATATAGGGTCCACCTAAGACCCATCGTTTTTCTTCCTTTAGTCCTACTCCTACATGTTGAAGAACACAAAGACCTTATTTTTCAAGAGACAATAGCAGTTCATTGGATAAATTCCGAAG</t>
  </si>
  <si>
    <t>765527_40355428_SIRV12003_1_72</t>
  </si>
  <si>
    <t>ATTTTGTAGCCAACCCCGTTCTAAATTAAGTAGGTTTTGTTAGGTTATAGGAAAAGCATCACGGAGCTGATTTTGTGGAAGGAATTTGCTGTCGAAAGGCCATAGTAGCCATTGTATACA</t>
  </si>
  <si>
    <t>765527_40355428_SIRV12003_1_73</t>
  </si>
  <si>
    <t>TGGATTTATAAGGACATTTAGACATACGAGTACCAATAAATATGCCTGTTTGAATACCGGGCAATATAGGCGTTCTATAAACTAGTATGACCAAAAAGGGCTACTTCAACCTGGAACTTA</t>
  </si>
  <si>
    <t>765527_40355428_SIRV12003_1_74</t>
  </si>
  <si>
    <t>TTCGTGTCCTTTAGAAAACGGACTACATCGAGAATGGTTTAAGTAGTATAAGAAAAGTTGTTTTCCGCATTACTATATCACTCGAACAAGAACTTAACATAATCCCGGGAAAAAGTAGGT</t>
  </si>
  <si>
    <t>765527_40355428_SIRV12003_1_75</t>
  </si>
  <si>
    <t>TATTACGAATTTGACTTGTATTAGACCAGGACCTCTCCCTCCACAGACACTGTACTAACTGAACTGTAAAAAATCGGAGGGGTTACACTTAAAAAGATAATGACCGAAGTCTTACCGGAG</t>
  </si>
  <si>
    <t>765527_40355428_SIRV12003_1_76</t>
  </si>
  <si>
    <t>TCTAAAAACCAGGTCATTTCAGTTTTTTGAGTATGTCTTAGGTAGTATGTCCCTTGCCGCATCTGGCATCTATACTTATTATAGTCATTGTATTTCGTTACATGCGCAGTCCCATGCCTA</t>
  </si>
  <si>
    <t>765527_40355428_SIRV12003_1_77</t>
  </si>
  <si>
    <t>TGATTTCACACCAAAAACCAAACTCGGTAGTTGATATCATAACAATAGCCTCTCAAAAAACCGAAGTTCCATTTCAAGTCGCTACAGTAAAGGATGGGTAAGTAGCGACTGCGACATGAA</t>
  </si>
  <si>
    <t>765527_40355428_SIRV12003_1_78</t>
  </si>
  <si>
    <t>AGGTTATATAAATAGTTAATACCTTTCGTTTAGTCATTATAGTGCAAGGCCTCTTACATGTATATAAAGCCATTTAGAACTAGACTATGGGTATCCATTCAGAGAAAATGGTTGTAGTCA</t>
  </si>
  <si>
    <t>765527_40355428_SIRV12003_1_79</t>
  </si>
  <si>
    <t>TCGCCCCAAGTATGTTCGTTTATAAGATTTTAGCCCCACTCGAAAATATCCGAGTCGCAGTGGGAAAAGACTTTCTTCTTATGATGCTCTTAGTCCGAGCCACTCTTCCAGTCTTTATGA</t>
  </si>
  <si>
    <t>765527_40355428_SIRV12003_1_80</t>
  </si>
  <si>
    <t>AAGATTCCATAGACGCCAACGATTTAAGTGAAGTAGCTCGTTATCGGTGAGGGGTCGGGACTATCAGAAATGGTTTCTTGGGAGCTGTTTTAACTTCTGTTTGCTCAAAAGTTATCTCGA</t>
  </si>
  <si>
    <t>765527_40355428_SIRV12003_1_81</t>
  </si>
  <si>
    <t>TCTGACCCGGAGTTTGAAGAAGTGACTCAGTAACTTCAGTCGGGTAAACAGTTCATTGTTAAAAAAAAGTACTCATAACTCAGAAGAAAAGAAGAAGAAACGTAAAAGCAAAAGTAAAAG</t>
  </si>
  <si>
    <t>765527_40355428_SIRV12003_1_82</t>
  </si>
  <si>
    <t>TCACAAACATTAAAAATTATACGAAACTCGGTAAAACATGCGAAGCAAGGTTTCAAATTGTTGCAAGAAGGTAACTAAGAACAACTTCGTGGATACATCGTAGAACACTTTGAAGAGCAA</t>
  </si>
  <si>
    <t>765527_40355428_SIRV12003_1_83</t>
  </si>
  <si>
    <t>GAAGAAATTCCTTTTACATCGTAATTTTTCTCAAAGTTTTAAAAGAACATATCCTTGACGTTGACAAAATCTTAAATGCCCAAACATGGGTGGTTCTTCTAGTGGTCAAAGACAAACAAC</t>
  </si>
  <si>
    <t>765527_40355428_SIRV12003_1_84</t>
  </si>
  <si>
    <t>ACTTTGTAACTAATGGCAATTAAAAAAACGATTGTAGAATCGTTCAACAACTTGCTGACATCAAAAGGGCCATGGGCAAAGTGGCTGATCATTTTGTCCAAGTCAGTAGACATATGTTTG</t>
  </si>
  <si>
    <t>765527_40355428_SIRV12003_1_85</t>
  </si>
  <si>
    <t>TCTTTAGACAAGGTAATCAGAATTTCTTACTAAGCATTTACGCTTGTTACACGACAAGTAACTAAAAAAAACATATAAATCGAAAAGGAATTCATTATGCCGAGAAGGTTAAAATTACGA</t>
  </si>
  <si>
    <t>765527_40355428_SIRV12003_1_86</t>
  </si>
  <si>
    <t>TAGTAGTTCCAAAAGGTTTCACCCGTGTACAACCCAGTTTTTATTGCTTTAGGAACTCCTTCGTTACAGATTACTGAGCGGCTAACGAACATATTATCCAAGGTTTCGAAACTTAAGAGG</t>
  </si>
  <si>
    <t>765527_40355428_SIRV12003_1_87</t>
  </si>
  <si>
    <t>TTATCGCGGTCGCTTTGTCAGCCGCCGAAGCCTCTTTTATGACAGCATCTGTCTTCTGACCTAATCAACCAGTCCAAACAACTACGGTAACAAAAACTTATCCTACAGATTGGAAAGCGT</t>
  </si>
  <si>
    <t>765527_40355428_SIRV12003_1_88</t>
  </si>
  <si>
    <t>GTCGAATTAATTTAGAGAATGTCTATGTTGAGAACACACACGGGGGAACAAGTTACTTTACTTGAACCACAAGTATATTTATGAAAACTGCAAAAACATACTTAGCTAATCAAACCCCTA</t>
  </si>
  <si>
    <t>765527_40355428_SIRV12003_1_89</t>
  </si>
  <si>
    <t>TTCCAACCAGTTTTACCCTTTGAAAACCCGATTTTACACACAGTTTAGGAGAAGCGATCCAAGGAGATTAAGTTATTGTAAGGTCTAAGAGTATGGTTAGTATAAGTTCAATATCTAGAA</t>
  </si>
  <si>
    <t>765527_40355428_SIRV12003_1_90</t>
  </si>
  <si>
    <t>TAACCTTGATAGGAAGACTACTAGAAGCAAATAAGATTGTCAACTATAATTGACCTTTGGTAAACGTCGGAAATGTCAGAGAGGAGACCTACCTTACCAATCAAGCGCGAAAAGATTTTC</t>
  </si>
  <si>
    <t>765527_40355428_SIRV12003_1_91</t>
  </si>
  <si>
    <t>GCTATTTTCATAACTATTTTGTAGACATCCTCGAAATAGATACAGAAGATATTCATGGGTAGAGGGAAGAAACTGGCGCCATCGCTCTTGTGGTCGAGAGGTAAGTTTGCACGGACCGAA</t>
  </si>
  <si>
    <t>765527_40355428_SIRV12003_1_92</t>
  </si>
  <si>
    <t>CAGTGGTCTCCATATTCATGGTTAGTCATTGAACCGTAGTCAAACAAGTGGATTTACTTAAAAGTGTTACCTCAGTACCGTTGGGTATATAAATGAATCGAGTAACTAATTTTTCCAAAA</t>
  </si>
  <si>
    <t>765527_40355428_SIRV12003_1_93</t>
  </si>
  <si>
    <t>TGGCCTAGGGCGAAAAGGTTACTCGTAATAACCTCAACTTAAAACTTAGAAAGAGGGCTCAACTGCTTCTCTCCTTTGGCAAAATACTCATCCCTGTTTCCAATTACCCATCTTATGAAA</t>
  </si>
  <si>
    <t>765527_40355428_SIRV12003_1_94</t>
  </si>
  <si>
    <t>CAGCACCTATCACACCTGGAATCCCTGCTATTGCGGTGTCTAACTGCGCTGGAATCATGAGTTTAGGACTCCGAGTTATTACTTCATCGATCTAAAAAAAAGATATCACTTTGTAAGACC</t>
  </si>
  <si>
    <t>765527_40355428_SIRV12003_1_95</t>
  </si>
  <si>
    <t>TTGTGACCCATCAAATCTCTTTAAACGTGTAGAGAATCGAAGCAAGTCAAGCTCCTTCGACATTAGTTAAGGTCTTAGCGGGAGTTTTACCGGGTTGTTACTTAGCGCACTAAAATATAT</t>
  </si>
  <si>
    <t>765527_40355428_SIRV12003_1_96</t>
  </si>
  <si>
    <t>TCACAGCTCGTATAGCAAATTACAAAAAAGAGGGTACAGATTCATATTTCTATTTTGGAAATTACGATCTTTATATTGTTGGACTAAAAGAACAAGAAACCACTCATTTAGGTGTTCAAC</t>
  </si>
  <si>
    <t>765527_40355428_SIRV12003_1_97</t>
  </si>
  <si>
    <t>CATATTTTACAGCCCAACTTACTTCGCACGTTTATGAAGAAATAACACTATATCATTGGATATCATACGATTATCATAAAATTTGTACAGCCTTAGGAAAACACACCTACCTAAAACTTC</t>
  </si>
  <si>
    <t>765527_40355428_SIRV12003_1_98</t>
  </si>
  <si>
    <t>TTATCACTACTTTACTAGTAAGAGAAATAGATTTATCAGAAGTTAATTACCGTAACGTTGCCCTTTATAACATTAATATGAACGGTTGAAAAGTTAATGTTCTTGCATTAGAAAAAAAAA</t>
  </si>
  <si>
    <t>765527_40355428_SIRV12003_1_99</t>
  </si>
  <si>
    <t>CCTCAGGAAATAGGTTGCACGGTGATAGAGATTTTTTTATACAAACATTTCCTTTTGTACTGGTCACTACCTTGCCGATACATCATATCAAGGACGATTTAACAGATTTAAGAGTCTTCA</t>
  </si>
  <si>
    <t>765527_40355428_SIRV12003_1_100</t>
  </si>
  <si>
    <t>ACTAAGGAACAACGATTTCACCTTCCCGCGAAGTTATCGTAGTCTCCCTTTTCGTCTTAACTTCTCTTAATTGGAAACCAATTGATGCAGATTTAGATTGTTTTAAGATAGGACCCTGT</t>
  </si>
  <si>
    <t xml:space="preserve">TEQUILA probe sequences (468 IMPACT genes + SIRV-Set 4 target transcripts) </t>
  </si>
  <si>
    <t>777750_43583886_ABL1(25)_1_1</t>
  </si>
  <si>
    <t>GGGTGCTTCCTTACCACTCACCTTGCGCTCAGAGAAGCCACATTTAAAAGGTCGTGCCGGGCCGGGCTTTCGCAGGCAGTGGGACCAGAGCCGGGAGGGGCGGCGGTGTCCCGGGAAAGC</t>
  </si>
  <si>
    <t>CGAAGAGCCCTATAGTGAGTCGTATTAGAA</t>
  </si>
  <si>
    <t>777750_43583886_ABL1(25)_1_2</t>
  </si>
  <si>
    <t>GGCTCTTGGGGCATCCGGGTCCCCTCGAGGCGGGCTCCGGACGTCGCCGTGGGCGGGGCCGAGGGCGGGGCCTGGCCTCGTTGTGGAGCGGCTCGTAATCCATCATGGCGGCCGCGGGGT</t>
  </si>
  <si>
    <t>777750_43583886_ABL1(25)_1_3</t>
  </si>
  <si>
    <t>TTGGTGTCTGTGCCTGAGCAGCGCTGGAGCCGGAGCCGGTTCCCGGGTCCTGCGGCTGAGGAGCCCCTCCGCTGTCCACGGCCCCTACCGGCGGGGGGCGGCTGGGTCCCTCGGCGGAGC</t>
  </si>
  <si>
    <t>777750_43583886_ABL1(25)_1_4</t>
  </si>
  <si>
    <t>TCGGGAGATGTGACTGCCTGAGGGCGGTGGTGGTGTCAGCGTCCGGGGCCGGGGGAGGGGGTGTCTCGGGCAGAGACCCCCGGGCTTGGGGCAGCTGAGGCGGCCGGGCCTCCTCTACAC</t>
  </si>
  <si>
    <t>777750_43583886_ABL1(25)_1_5</t>
  </si>
  <si>
    <t>GGGGCCCGCCTTCCGCTGTCTGGGCCGCGAGAGTCCTTCGTCCCTTACAGCCCCGCCCCGGCTTTGGGACACTGCGGGTGGTCTGTTTCCCCCAGCTTGGGACACCCCGTTTTCTGAGGC</t>
  </si>
  <si>
    <t>777750_43583886_ABL1(25)_1_6</t>
  </si>
  <si>
    <t>GTGGAAGAGCGTCGCCCCGGAGTAAGCTGCCCGTGCCGCGCCCCGACAGCTTCCCTCAGCCCCAAGCCGCCCCTTATTCCGGATCCCGGCCCCAACTTTGGCCACGGAGCCTCCCATTCA</t>
  </si>
  <si>
    <t>777750_43583886_ABL1(25)_1_7</t>
  </si>
  <si>
    <t>AATCCCTCCCTTGCTGTCAAGGGGTCTCCCCTTCCCCCAAGGTGGCTCCCGCGAGCCTCTAATGCCCTGACTTCTTCCAATGTCACCTACGGCCCCCTTAGTCTCAGCTCAGCCAAAAAC</t>
  </si>
  <si>
    <t>777750_43583886_ABL1(25)_1_8</t>
  </si>
  <si>
    <t>TTTAATGCAAAGGAAAAGTCTGGATTGGTTCCACAGGCCTTTTAAAAAGCGGACTTAAAAGTTGCTGGCAATGCATTCCTTTTCGTCAGAGTCGAGGGCAAACTCGCTGAAATCTGGGTG</t>
  </si>
  <si>
    <t>777750_43583886_ABL1(25)_1_9</t>
  </si>
  <si>
    <t>ACCCGTGTCCTTTTCCGGAGAGCAAAGCAGAGAAGCGAGAGCGGCCACTAGTTCGGCAGGAAATTTGTTGGAAGATGAAGAAGCTAAGATAGGGGGTTGGTGACTTCCACAGGAAAAGTT</t>
  </si>
  <si>
    <t>777750_43583886_ABL1(25)_1_10</t>
  </si>
  <si>
    <t>CTGGAGGAGTAGCCAAAGACCATCAGCGTTTCCTTTATGTGTGAGAATTGAAATGACTAGCATTATTGACCCTTTTCAGCATCCCCTGTGAATATTTCTGTTTAGGTTTTTCTTCTTGAA</t>
  </si>
  <si>
    <t>777750_43583886_ABL1(25)_1_11</t>
  </si>
  <si>
    <t>AAGAAATTGTTATTCAGCCCGTTTAAAACAAATCAAGAAACTTTTGGGTAACATTGCAATTACATGAAATTGATAACCGCGAAAATAATTGGAACTCCTGCTTGCAAGTGTCAACCTAAA</t>
  </si>
  <si>
    <t>777750_43583886_ABL1(25)_1_12</t>
  </si>
  <si>
    <t>AAAAGTGCTTCCTTTTGTTATGGAAGATGTCTTTCTGTGATTGACTTCAATTGCTGACTTGTGGAGATGCAGCGAATGTGAAATCCCACGTATATGCCATTTCCCTCTACGCTCGCTGAC</t>
  </si>
  <si>
    <t>777750_43583886_ABL1(25)_1_13</t>
  </si>
  <si>
    <t>CGTTCTGGAAGATCTTGAACCCTCTTCTGGAAAGGGGTACCTATTATTACTTTATGGGGCAGCAGCCTGGAAAAGTACTTGGGGACCAAAGAAGGCCAAGCTTGCCTGCCCTGCATTTTA</t>
  </si>
  <si>
    <t>777750_43583886_ABL1(25)_1_14</t>
  </si>
  <si>
    <t>TCAAAGGAGCAGGGAAGAAGGAATCATCGAGGCATGGGGGTCCACACTGCAATGTTTTTGTGGAACATGGTGAGTGCTTTTCAAAATTTCTGCTCATGGTTTTCCTCATGCATTCATCTT</t>
  </si>
  <si>
    <t>777750_43583887_ABL1(25)_2_1</t>
  </si>
  <si>
    <t>CCCGACGTGCTGGCGCGGGAAAATGTTGGAGATCTGCCTGAAGCTGGTGGGCTGCAAATCCAAGAAGGGGCTGTCCTCGTCCTCCAGCTGTTATCTGGAAGGTAAGCCCGGGCCGCACGG</t>
  </si>
  <si>
    <t>777750_43583888_ABL1(25)_3_1</t>
  </si>
  <si>
    <t>TTTCTTTTTTCTGTTCCCCCCTTTCTCTTCCAGAAGCCCTTCAGCGGCCAGTAGCATCTGACTTTGAGCCTCAGGGTCTGAGTGAAGCCGCTCGTTGGAACTCCAAGGAAAACCTTCTCG</t>
  </si>
  <si>
    <t>777750_43583888_ABL1(25)_3_2</t>
  </si>
  <si>
    <t>CTGGACCCAGTGAAAATGACCCCAACCTTTTCGTTGCACTGTATGATTTTGTGGCCAGTGGAGATAACACTCTAAGCATAACTAAAGGTAAAAGGGTTGTGGGCAGCTAGTGGTGGTTGC</t>
  </si>
  <si>
    <t>777750_43583889_ABL1(25)_4_1</t>
  </si>
  <si>
    <t>TGATATGTCTGATTTGGTTCCTTTCTTCTCAGGTGAAAAGCTCCGGGTCTTAGGCTATAATCACAATGGGGAATGGTGTGAAGCCCAAACCAAAAATGGCCAAGGCTGGGTCCCAAGCAA</t>
  </si>
  <si>
    <t>777750_43583889_ABL1(25)_4_2</t>
  </si>
  <si>
    <t>CTACATCACGCCAGTCAACAGTCTGGAGAAACACTCCTGGTACCATGGGCCTGTGTCCCGCAATGCCGCTGAGTATCTGCTGAGCAGCGGGATCAATGGCAGCTTCTTGGTGCGTGAGAG</t>
  </si>
  <si>
    <t>777750_43583889_ABL1(25)_4_3</t>
  </si>
  <si>
    <t>TGAGAGCAGTCCTGGCCAGAGGTCCATCTCGCTGAGATACGAAGGGAGGGTGTACCATTACAGGATCAACACTGCTTCTGATGGCAAGGTAGGGGACCCTTGGCAGGGGGCGCTGATGGG</t>
  </si>
  <si>
    <t>777750_43583890_ABL1(25)_5_1</t>
  </si>
  <si>
    <t>TTGCCTGTCTCTGTGGGCTGAAGGCTGTTCCCTGTTTCCTTCAGCTCTACGTCTCCTCCGAGAGCCGCTTCAACACCCTGGCCGAGTTGGTTCATCATCATTCAACGGTGGCCGACGGGC</t>
  </si>
  <si>
    <t>777750_43583890_ABL1(25)_5_2</t>
  </si>
  <si>
    <t>TCATCACCACGCTCCATTATCCAGCCCCAAAGCGCAACAAGCCCACTGTCTATGGTGTGTCCCCCAACTACGACAAGTGGGAGATGGAACGCACGGACATCACCATGAAGCACAAGCTGG</t>
  </si>
  <si>
    <t>777750_43583890_ABL1(25)_5_3</t>
  </si>
  <si>
    <t>GCGGGGGCCAGTACGGGGAGGTGTACGAGGGCGTGTGGAAGAAATACAGCCTGACGGTGGCCGTGAAGACCTTGAAGGTAGGCTGGGACTGCCGGGGGTGCCCAGGGTACGTGGGGCAAG</t>
  </si>
  <si>
    <t>777750_43583891_ABL1(25)_6_1</t>
  </si>
  <si>
    <t>GTTTTTTTCCTTCTGCAGGAGGACACCATGGAGGTGGAAGAGTTCTTGAAAGAAGCTGCAGTCATGAAAGAGATCAAACACCCTAACCTGGTGCAGCTCCTTGGTGAGTAAGCCCGGGGC</t>
  </si>
  <si>
    <t>777750_43583892_ABL1(25)_7_1</t>
  </si>
  <si>
    <t>CGTGTTGAAGTCCTCGTTGTCTTGTTGGCAGGGGTCTGCACCCGGGAGCCCCCGTTCTATATCATCACTGAGTTCATGACCTACGGGAACCTCCTGGACTACCTGAGGGAGTGCAACCGG</t>
  </si>
  <si>
    <t>777750_43583892_ABL1(25)_7_2</t>
  </si>
  <si>
    <t>CAGGAGGTGAACGCCGTGGTGCTGCTGTACATGGCCACTCAGATCTCGTCAGCCATGGAGTACCTGGAGAAGAAAAACTTCATCCACAGGTAGGGGCCTGGCCAGGCAGCCTGCGCCATG</t>
  </si>
  <si>
    <t>777750_43583893_ABL1(25)_8.1_1</t>
  </si>
  <si>
    <t>CTCATGGGTGAACATTTTCCTTTCTTAGAGATCTTGCTGCCCGAAACTGCCTGGTAGGGGAGAACCACTTGGTGAAGGTAGCTGATTTTGGCCTGAGCAGGTTGATGACAGGGGACACCT</t>
  </si>
  <si>
    <t>777750_43583893_ABL1(25)_8.1_2</t>
  </si>
  <si>
    <t>ACACAGCCCATGCTGGAGCCAAGTTCCCCATCAAATGGACTGCACCCGAGAGCCTGGCCTACAACAAGTTCTCCATCAAGTCCGACGTCTGGGGTAAGGGCTGCTGCTGCACTGAAGTGG</t>
  </si>
  <si>
    <t>777750_43583894_ABL1(25)_9_1</t>
  </si>
  <si>
    <t>TGCTACACATCTTGAACAGCCTTTCTCTTTCGGTTTTCTTTCAGCATTTGGAGTATTGCTTTGGGAAATTGCTACCTATGGCATGTCCCCTTACCCGGGAATTGACCTGTCCCAGGTGTA</t>
  </si>
  <si>
    <t>777750_43583894_ABL1(25)_9_2</t>
  </si>
  <si>
    <t>TGAGCTGCTAGAGAAGGACTACCGCATGGAGCGCCCAGAAGGCTGCCCAGAGAAGGTCTATGAACTCATGCGAGCATGTAAGCCTTCCTCAGCCTGTTCTCACGAGTATATGTGGGCATT</t>
  </si>
  <si>
    <t>777750_43583895_ABL1(25)_10_1</t>
  </si>
  <si>
    <t>GTTTCATCTGTCCAGGTTGGCAGTGGAATCCCTCTGACCGGCCCTCCTTTGCTGAAATCCACCAAGCCTTTGAAACAATGTTCCAGGAATCCAGTATCTCAGACGGTAAAGTACCCATCC</t>
  </si>
  <si>
    <t>777750_43583896_ABL1(25)_11_1</t>
  </si>
  <si>
    <t>CTGCTGGATTTTTGTTTCTGTCCCTGTATGATTCTTAGAAGTGGAAAAGGAGCTGGGGAAACAAGGCGTCCGTGGGGCTGTGAGTACCTTGCTGCAGGCCCCAGAGCTGCCCACCAAGAC</t>
  </si>
  <si>
    <t>777750_43583896_ABL1(25)_11_2</t>
  </si>
  <si>
    <t>GAGGACCTCCAGGAGAGCTGCAGAGCACAGAGACACCACTGACGTGCCTGAGATGCCTCACTCCAAGGGCCAGGGAGAGAGCGGTAAGTCCCCCGCTTCCCCCAACCCCACTGCTCTTCC</t>
  </si>
  <si>
    <t>777750_43583897_ABL1(25)_12.1_1</t>
  </si>
  <si>
    <t>TTTCAGATCCTCTGGACCATGAGCCTGCCGTGTCTCCATTGCTCCCTCGAAAAGAGCGAGGTCCCCCGGAGGGCGGCCTGAATGAAGATGAGCGCCTTCTCCCCAAAGACAAAAAGACCA</t>
  </si>
  <si>
    <t>777750_43583897_ABL1(25)_12.1_2</t>
  </si>
  <si>
    <t>ACTTGTTCAGCGCCTTGATCAAGAAGAAGAAGAAGACAGCCCCAACCCCTCCCAAACGCAGCAGCTCCTTCCGGGAGATGGACGGCCAGCCGGAGCGCAGAGGGGCCGGCGAGGAAGAGG</t>
  </si>
  <si>
    <t>777750_43583897_ABL1(25)_12.1_3</t>
  </si>
  <si>
    <t>GCCGAGACATCAGCAACGGGGCACTGGCTTTCACCCCCTTGGACACAGCTGACCCAGCCAAGTCCCCAAAGCCCAGCAATGGGGCTGGGGTCCCCAATGGAGCCCTCCGGGAGTCCGGGG</t>
  </si>
  <si>
    <t>777750_43583897_ABL1(25)_12.1_4</t>
  </si>
  <si>
    <t>GCTCAGGCTTCCGGTCTCCCCACCTGTGGAAGAAGTCCAGCACGCTGACCAGCAGCCGCCTAGCCACCGGCGAGGAGGAGGGCGGTGGCAGCTCCAGCAAGCGCTTCCTGCGCTCTTGCT</t>
  </si>
  <si>
    <t>777750_43583897_ABL1(25)_12.1_5</t>
  </si>
  <si>
    <t>CCGCCTCCTGCGTTCCCCATGGGGCCAAGGACACGGAGTGGAGGTCAGTCACGCTGCCTCGGGACTTGCAGTCCACGGGAAGACAGTTTGACTCGTCCACATTTGGAGGGCACAAAAGTG</t>
  </si>
  <si>
    <t>777750_43583897_ABL1(25)_12.1_6</t>
  </si>
  <si>
    <t>AGAAGCCGGCTCTGCCTCGGAAGAGGGCAGGGGAGAACAGGTCTGACCAGGTGACCCGAGGCACAGTAACGCCTCCCCCCAGGCTGGTGAAAAAGAATGAGGAAGCTGCTGATGAGGTCT</t>
  </si>
  <si>
    <t>777750_43583897_ABL1(25)_12.1_7</t>
  </si>
  <si>
    <t>TCAAAGACATCATGGAGTCCAGCCCGGGCTCCAGCCCGCCCAACCTGACTCCAAAACCCCTCCGGCGGCAGGTCACCGTGGCCCCTGCCTCGGGCCTCCCCCACAAGGAAGAAGCTGGAA</t>
  </si>
  <si>
    <t>777750_43583897_ABL1(25)_12.1_8</t>
  </si>
  <si>
    <t>AGGGCAGTGCCTTAGGGACCCCTGCTGCAGCTGAGCCAGTGACCCCCACCAGCAAAGCAGGCTCAGGTGCACCAGGGGGCACCAGCAAGGGCCCCGCCGAGGAGTCCAGAGTGAGGAGGC</t>
  </si>
  <si>
    <t>777750_43583897_ABL1(25)_12.1_9</t>
  </si>
  <si>
    <t>ACAAGCACTCCTCTGAGTCGCCAGGGAGGGACAAGGGGAAATTGTCCAGGCTCAAACCTGCCCCGCCGCCCCCACCAGCAGCCTCTGCAGGGAAGGCTGGAGGAAAGCCCTCGCAGAGCC</t>
  </si>
  <si>
    <t>777750_43583897_ABL1(25)_12.1_10</t>
  </si>
  <si>
    <t>CGAGCCAGGAGGCGGCCGGGGAGGCAGTCCTGGGCGCAAAGACAAAAGCCACGAGTCTGGTTGATGCTGTGAACAGTGACGCTGCCAAGCCCAGCCAGCCGGGAGAGGGCCTCAAAAAGC</t>
  </si>
  <si>
    <t>777750_43583897_ABL1(25)_12.1_11</t>
  </si>
  <si>
    <t>CCGTGCTCCCGGCCACTCCAAAGCCACAGTCCGCCAAGCCGTCGGGGACCCCCATCAGCCCAGCCCCCGTTCCCTCCACGTTGCCATCAGCATCCTCGGCCCTGGCAGGGGACCAGCCGT</t>
  </si>
  <si>
    <t>777750_43583897_ABL1(25)_12.1_12</t>
  </si>
  <si>
    <t>CTTCCACCGCCTTCATCCCTCTCATATCAACCCGAGTGTCTCTTCGGAAAACCCGCCAGCCTCCAGAGCGGATCGCCAGCGGCGCCATCACCAAGGGCGTGGTCCTGGACAGCACCGAGG</t>
  </si>
  <si>
    <t>777750_43583897_ABL1(25)_12.1_13</t>
  </si>
  <si>
    <t>CGCTGTGCCTCGCCATCTCTAGGAACTCCGAGCAGATGGCCAGCCACAGCGCAGTGCTGGAGGCCGGCAAAAACCTCTACACGTTCTGCGTGAGCTATGTGGATTCCATCCAGCAAATGA</t>
  </si>
  <si>
    <t>777750_43583897_ABL1(25)_12.1_14</t>
  </si>
  <si>
    <t>GGAACAAGTTTGCCTTCCGAGAGGCCATCAACAAACTGGAGAATAATCTCCGGGAGCTTCAGATCTGCCCGGCGACAGCAGGCAGTGGTCCAGCGGCCACTCAGGACTTCAGCAAGCTCC</t>
  </si>
  <si>
    <t>777750_43583897_ABL1(25)_12.1_15</t>
  </si>
  <si>
    <t>TCAGTTCGGTGAAGGAAATCAGTGACATAGTGCAGAGGTAGCAGCAGTCAGGGGTCAGGTGTCAGGCCCGTCGGAGCTGCCTGCAGCACATGCGGGCTCGCCCATACCCGTGACAGTGGC</t>
  </si>
  <si>
    <t>777750_43583897_ABL1(25)_12.1_16</t>
  </si>
  <si>
    <t>TGACAAGGGACTAGTGAGTCAGCACCTTGGCCCAGGAGCTCTGCGCCAGGCAGAGCTGAGGGCCCTGTGGAGTCCAGCTCTACTACCTACGTTTGCACCGCCTGCCCTCCCGCACCTTCC</t>
  </si>
  <si>
    <t>777750_43583897_ABL1(25)_12.1_17</t>
  </si>
  <si>
    <t>TCCTCCCCGCTCCGTCTCTGTCCTCGAATTTTATCTGTGGAGTTCCTGCTCCGTGGACTGCAGTCGGCATGCCAGGACCCGCCAGCCCCGCTCCCACCTAGTGCCCCAGACTGAGCTCTC</t>
  </si>
  <si>
    <t>777750_43583897_ABL1(25)_12.1_18</t>
  </si>
  <si>
    <t>CAGGCCAGGTGGGAACGGCTGATGTGGACTGTCTTTTTCATTTTTTTCTCTCTGGAGCCCCTCCTCCCCCGGCTGGGCCTCCTTCTTCCACTTCTCCAAGAATGGAAGCCTGAACTGAGG</t>
  </si>
  <si>
    <t>777750_43583897_ABL1(25)_12.1_19</t>
  </si>
  <si>
    <t>CCTTGTGTGTCAGGCCCTCTGCCTGCACTCCCTGGCCTTGCCCGTCGTGTGCTGAAGACATGTTTCAAGAACCGCATTTCGGGAAGGGCATGCACGGGCATGCACACGGCTGGTCACTCT</t>
  </si>
  <si>
    <t>777750_43583897_ABL1(25)_12.1_20</t>
  </si>
  <si>
    <t>GCCCTCTGCTGCTGCCCGGGGTGGGGTGCACTCGCCATTTCCTCACGTGCAGGACAGCTCTTGATTTGGGTGGAAAACAGGGTGCTAAAGCCAACCAGCCTTTGGGTCCTGGGCAGGTGG</t>
  </si>
  <si>
    <t>777750_43583897_ABL1(25)_12.1_21</t>
  </si>
  <si>
    <t>GAGCTGAAAAGGATCGAGGCATGGGGCATGTCCTTTCCATCTGTCCACATCCCCAGAGCCCAGCTCTTGCTCTCTTGTGACGTGCACTGTGAATCCTGGCAAGAAAGCTTGAGTCTCAAG</t>
  </si>
  <si>
    <t>777750_43583897_ABL1(25)_12.1_22</t>
  </si>
  <si>
    <t>GGTGGCAGGTCACTGTCACTGCCGACATCCCTCCCCCAGCAGAATGGAGGCAGGGGACAAGGGAGGCAGTGGCTAGTGGGGTGAACAGCTGGTGCCAAATAGCCCCAGACTGGGCCCAGG</t>
  </si>
  <si>
    <t>777750_43583897_ABL1(25)_12.1_23</t>
  </si>
  <si>
    <t>CAGGTCTGCAAGGGCCCAGAGTGAACCGTCCTTTCACACATCTGGGTGCCCTGAAAGGGCCCTTCCCCTCCCCCACTCCTCTAAGACAAAGTAGATTCTTACAAGGCCCTTTCCTTTGGA</t>
  </si>
  <si>
    <t>777750_43583897_ABL1(25)_12.1_24</t>
  </si>
  <si>
    <t>ACAAGACAGCCTTCACTTTTCTGAGTTCTTGAAGCATTTCAAAGCCCTGCCTCTGTGTAGCCGCCCTGAGAGAGAATAGAGCTGCCACTGGGCACCTGCGCACAGGTGGGAGGAAAGGGC</t>
  </si>
  <si>
    <t>777750_43583897_ABL1(25)_12.1_25</t>
  </si>
  <si>
    <t>CTGGCCAGTCCTGGTCCTGGCTGCACTCTTGAACTGGGCGAATGTCTTATTTAATTACCGTGAGTGACATAGCCTCATGTTCTGTGGGGGTCATCAGGGAGGGTTAGGAAAACCACAAAC</t>
  </si>
  <si>
    <t>777750_43583897_ABL1(25)_12.1_26</t>
  </si>
  <si>
    <t>GGAGCCCCTGAAAGCCTCACGTATTTCACAGAGCACGCCTGCCATCTTCTCCCCGAGGCTGCCCCAGGCCGGAGCCCAGATACGGGGGCTGTGACTCTGGGCAGGGACCCGGGGTCTCCT</t>
  </si>
  <si>
    <t>777750_43583897_ABL1(25)_12.1_27</t>
  </si>
  <si>
    <t>GGACCTTGACAGAGCAGCTAACTCCGAGAGCAGTGGGCAGGTGGCCGCCCCTGAGGCTTCACGCCGGGAGAAGCCACCTTCCCACCCCTTCATACCGCCTCGTGCCAGCAGCCTCGCACA</t>
  </si>
  <si>
    <t>777750_43583897_ABL1(25)_12.1_28</t>
  </si>
  <si>
    <t>GGCCCTAGCTTTACGCTCATCACCTAAACTTGTACTTTATTTTTCTGATAGAAATGGTTTCCTCTGGATCGTTTTATGCGGTTCTTACAGCACATCACCTCTTTGCCCCCGACGGCTGTG</t>
  </si>
  <si>
    <t>777750_43583897_ABL1(25)_12.1_29</t>
  </si>
  <si>
    <t>ACGCAGCCGGAGGGAGGCACTAGTCACCGACAGCGGCCTTGAAGACAGAGCAAAGCGCCCACCCAGGTCCCCCGACTGCCTGTCTCCATGAGGTACTGGTCCCTTCCTTTTGTTAACGTG</t>
  </si>
  <si>
    <t>777750_43583897_ABL1(25)_12.1_30</t>
  </si>
  <si>
    <t>ATGTGCCACTATATTTTACACGTATCTCTTGGTATGCATCTTTTATAGACGCTCTTTTCTAAGTGGCGTGTGCATAGCGTCCTGCCCTGCCCCCTCGGGGGCCTGTGGTGGCTCCCCCTC</t>
  </si>
  <si>
    <t>777750_43583897_ABL1(25)_12.1_31</t>
  </si>
  <si>
    <t>TGCTTCTCGGGGTCCAGTGCATTTTGTTTCTGTATATGATTCTCTGTGGTTTTTTTTGAATCCAAATCTGTCCTCTGTAGTATTTTTTAAATAAATCAGTGTTTACATTAGAATTCTTGG</t>
  </si>
  <si>
    <t>777750_43583898_ACVR1(90)_1.1_1</t>
  </si>
  <si>
    <t>CCCGCGCCGCCCCGCGCCGCGCCGACCTGCAGCGCCCGGCTGCCTCGCACTCCGCCTCCCCCGGCTCAGCCCCCGGCCGCGGCGGGACCCGAGGTGAGCGCAGGTCGCCGGCCGCGCCTG</t>
  </si>
  <si>
    <t>777750_43583899_ACVR1(90)_2_1</t>
  </si>
  <si>
    <t>ACCCTTCCTTCAACACTGTAACCAAAACAGTGAGGCTAGAACCTCGGGCGCACTAAGAAGAGATGTGGGCCTCTGGGGCCGCTGGATTCAGTAACTTCCGTCGGGTTCTAGACTGGCTCG</t>
  </si>
  <si>
    <t>777750_43583899_ACVR1(90)_2_2</t>
  </si>
  <si>
    <t>GCTCTGTCCAGTTTGTGCCAGATAGTCTCCCACCCCCTCCCCACCCCTCCTTTCCCCTGGAGATTTGAACGCTGCTTGCATGGGAGAAAAGCTACTTAGAGAAGAAAACGTTCCACTTAG</t>
  </si>
  <si>
    <t>777750_43583899_ACVR1(90)_2_3</t>
  </si>
  <si>
    <t>TAACAGAAGAAAAGTCTTGGTTAAAAAGTTGTCATGAATTTGGCTTTTGGAGAGAGGCAGCAAGGTAATACAATGGACTTGTCAATTTTATTGGGCTTTTCTTTCTTTTTTGAGGGATGT</t>
  </si>
  <si>
    <t>777750_43583900_ACVR1(90)_5_1</t>
  </si>
  <si>
    <t>TAGCTGGTTTTCTTTCTTCTTTCCCTCTGCAGCCTGGAGCATTGGTAAGCGTCACACTGCCAAAGTGAGAGCTGCTGGAGAACTCATAATCCCAGGAACGCCTCTTCTACTCTCCGAGTA</t>
  </si>
  <si>
    <t>777750_43583900_ACVR1(90)_5_2</t>
  </si>
  <si>
    <t>CCCCAGTGACCAGAGTGAGAGAAGCTCTGAACGAGGGCACGCGGCTTGAAGGACTGTGGGCAGATGTGACCAAGAGCCTGCATTAAGGTAGCTGAGTAAGCTTTACCCAGGAGCTCTCAG</t>
  </si>
  <si>
    <t>777750_43583901_ACVR1(90)_6.1_1</t>
  </si>
  <si>
    <t>ATCTCTTCTTTTCCCTTTACAGTTGTACAATGGTAGATGGAGTGATGATTCTTCCTGTGCTTATCATGATTGCTCTCCCCTCCCCTAGTATGGAAGGTAAGTGACTCACATCTTTTTGGG</t>
  </si>
  <si>
    <t>777750_43583902_ACVR1(90)_7_1</t>
  </si>
  <si>
    <t>GTAATTCCTCTTTTTTTTTTTTTTCCCCTTCCTTTCTCTCCTTTGCAGATGAGAAGCCCAAGGTCAACCCCAAACTCTACATGTGTGTGTGTGAAGGTCTCTCCTGCGGTAATGAGGACC</t>
  </si>
  <si>
    <t>777750_43583902_ACVR1(90)_7_2</t>
  </si>
  <si>
    <t>ACTGTGAAGGCCAGCAGTGCTTTTCCTCACTGAGCATCAACGATGGCTTCCACGTCTACCAGAAAGGCTGCTTCCAGGTTTATGAGCAGGGAAAGATGACCTGTAAGACCCCGCCGTCCC</t>
  </si>
  <si>
    <t>777750_43583902_ACVR1(90)_7_3</t>
  </si>
  <si>
    <t>CTGGCCAAGCCGTGGAGTGCTGCCAAGGGGACTGGTGTAACAGGAACATCACGGCCCAGCTGCCCACTAAAGGTTCCCATGGACTTTTCTATTTCTAGATCAAGGGGTTTTGTTAGTGTT</t>
  </si>
  <si>
    <t>777750_43583903_ACVR1(90)_8_1</t>
  </si>
  <si>
    <t>CCCTCCAACTCCAGGAAAATCCTTCCCTGGAACACAGAATTTCCACTTGGAGGTTGGCCTCATTATTCTCTCTGTAGTGTTCGCAGTATGTCTTTTAGCCTGCCTGCTGGGAGTTGCTCT</t>
  </si>
  <si>
    <t>777750_43583903_ACVR1(90)_8_2</t>
  </si>
  <si>
    <t>CCGAAAATTTAAAAGGCGCAACCAAGAACGCCTCAATCCCCGAGACGTGGAGTATGGCACTATCGAAGGGCTCATCACCACCAATGTTGGAGACAGCACTTTAGCAGTAAGTCATGACCC</t>
  </si>
  <si>
    <t>777750_43583904_ACVR1(90)_9_1</t>
  </si>
  <si>
    <t>TAAACCACAGGATTTATTGGATCATTCGTGTACATCAGGAAGTGGCTCTGGTCTTCCTTTTCTGGTACAAAGAACAGTGGCTCGCCAGATTACACTGTTGGAGTGTGTCGGTAATTCTTT</t>
  </si>
  <si>
    <t>777750_43583905_ACVR1(90)_10_1</t>
  </si>
  <si>
    <t>CCAAAATGACTACTGTTCTGTGTCACCTATGTTTTGCTTTTCATAGGGAAAGGCAGGTATGGTGAGGTGTGGAGGGGCAGCTGGCAAGGGGAGAATGTTGCCGTGAAGATCTTCTCCTCC</t>
  </si>
  <si>
    <t>777750_43583905_ACVR1(90)_10_2</t>
  </si>
  <si>
    <t>CGTGATGAGAAGTCATGGTTCAGGGAAACGGAATTGTACAACACTGTGATGCTGAGGCATGAAAATATCTTAGGTAAGTACAAGGATAACCCCCTCATTAATTGTATCTAGGGAGAAACA</t>
  </si>
  <si>
    <t>777750_43583906_ACVR1(90)_11.1_1</t>
  </si>
  <si>
    <t>TGGAATCCTCATGTATATTAATTTTTTTCTTGCTCTCTCCAGGTTTCATTGCTTCAGACATGACATCAAGACACTCCAGTACCCAGCTGTGGTTAATTACACATTATCATGAAATGGGAT</t>
  </si>
  <si>
    <t>777750_43583906_ACVR1(90)_11.1_2</t>
  </si>
  <si>
    <t>CGTTGTACGACTATCTTCAGCTTACTACTCTGGATACAGTTAGCTGCCTTCGAATAGTGCTGTCCATAGCTAGTGGTCTTGCACATTTGCACATAGAGATATTTGGGACCCAAGGGAAAC</t>
  </si>
  <si>
    <t>777750_43583906_ACVR1(90)_11.1_3</t>
  </si>
  <si>
    <t>CAGCCATTGCCCATCGAGATTTAAAGAGCAAAAATATTCTGGTTAAGAAGAATGGACAGTGTTGCATAGCAGATTTGGGTAAATTTCTAAAAATATTTTTTTCCTCACCAGTTTTATTTT</t>
  </si>
  <si>
    <t>777750_43583907_ACVR1(90)_12_1</t>
  </si>
  <si>
    <t>TGTTATCTTCTTCCTTTCAGGCCTGGCAGTCATGCATTCCCAGAGCACCAATCAGCTTGATGTGGGGAACAATCCCCGTGTGGGCACCAAGCGCTACATGGCCCCCGAAGTTCTAGATGA</t>
  </si>
  <si>
    <t>777750_43583907_ACVR1(90)_12_2</t>
  </si>
  <si>
    <t>AACCATCCAGGTGGATTGTTTCGATTCTTATAAAAGGGTCGATATTTGGGCCTTTGGACTTGTTTTGTGGGAAGTGGCCAGGCGGATGGTGAGCAATGGTAGGTATCTAATCTAATATAA</t>
  </si>
  <si>
    <t>777750_43583908_ACVR1(90)_13_1</t>
  </si>
  <si>
    <t>GGGGCAACCTGTACTCTCTTGCTAACCGAACACAATTCTTGTCCTTGTGTGCAGGTATAGTGGAGGATTACAAGCCACCGTTCTACGATGTGGTTCCCAATGACCCAAGTTTTGAAGATA</t>
  </si>
  <si>
    <t>777750_43583908_ACVR1(90)_13_2</t>
  </si>
  <si>
    <t>TGAGGAAGGTAGTCTGTGTGGATCAACAAAGGCCAAACATACCCAACAGATGGTTCTCAGACCCGGTAAGAATGCCAGTTTCTCAGTTTTAGAGCTCTTTTCCATTGTTTGCTATTTGTT</t>
  </si>
  <si>
    <t>777750_43583909_ACVR1(90)_14_1</t>
  </si>
  <si>
    <t>CCATTAAAAAGCCAGTTTGTCATTGTGGTGTTTGTTCTTTCTCTCCTCAGACATTAACCTCTCTGGCCAAGCTAATGAAAGAATGCTGGTATCAAAATCCATCCGCAAGACTCACAGCAC</t>
  </si>
  <si>
    <t>777750_43583909_ACVR1(90)_14_2</t>
  </si>
  <si>
    <t>TGCGTATCAAAAAGACTTTGACCAAAATTGATAATTCCCTCGACAAATTGAAAACTGACTGTTGACATTTTCATAGTGTCAAGAAGGAAGATTTGACGTTGTTGTCATTGTCCAGCTGGG</t>
  </si>
  <si>
    <t>777750_43583909_ACVR1(90)_14_3</t>
  </si>
  <si>
    <t>ACCTAATGCTGGCCTGACTGGTTGTCAGAATGGAATCCATCTGTCTCCCTCCCCAAATGGCTGCTTTGACAAGGCAGACGTCGTACCCAGCCATGTGTTGGGGAGACATCAAAACCACCC</t>
  </si>
  <si>
    <t>777750_43583909_ACVR1(90)_14_4</t>
  </si>
  <si>
    <t>TAACCTCGCTCGATGACTGTGAACTGGGCATTTCACGAACTGTTCACACTGCAGAGACTAATGTTGGACAGACACTGTTGCAAAGGTAGGGACTGGAGGAACACAGAGAAATCCTAAAAG</t>
  </si>
  <si>
    <t>777750_43583909_ACVR1(90)_14_5</t>
  </si>
  <si>
    <t>AGATCTGGGCATTAAGTCAGTGGCTTTGCATAGCTTTCACAAGTCTCCTAGACACTCCCCACGGGAAACTCAAGGAGGTGGTGAATTTTTAATCAGCAATATTGCCTGTGCTTCTCTTCT</t>
  </si>
  <si>
    <t>777750_43583909_ACVR1(90)_14_6</t>
  </si>
  <si>
    <t>TTATTGCACTAGGAATTCTTTGCATTCCTTACTTGCACTGTTACTCTTAATTTTAAAGACCCAACTTGCCAAAATGTTGGCTGCGTACTCCACTGGTCTGTCTTTGGATAATAGGAATTC</t>
  </si>
  <si>
    <t>777750_43583909_ACVR1(90)_14_7</t>
  </si>
  <si>
    <t>AATTTGGCAAAACAAAATGTAATGTCAGACTTTGCTGCATTTTACACATGTGCTGATGTTTACAATGATGCCGAACATTAGGAATTGTTTATACACAACTTTGCAAATTATTTATTACTT</t>
  </si>
  <si>
    <t>777750_43583909_ACVR1(90)_14_8</t>
  </si>
  <si>
    <t>GTGCACTTAGTAGTTTTTACAAAACTGCTTTGTGCATATGTTAAAGCTTATTTTTATGTGGTCTTATGATTTTATTACAGAAATGTTTTTAACACTATACTCTAAAATGGACATTTTCTT</t>
  </si>
  <si>
    <t>777750_43583909_ACVR1(90)_14_9</t>
  </si>
  <si>
    <t>TTATTATCAGTTAAAATCACATTTTAAGTGCTTCACATTTGTATGTGTGTAGACTGTAACTTTTTTTCAGTTCATATGCAGAACGTATTTAGCCATTACCCACGTGACACCACCGAATAT</t>
  </si>
  <si>
    <t>777750_43583909_ACVR1(90)_14_10</t>
  </si>
  <si>
    <t>ATTACTGATTTAGAAGCAAAGATTTCAGTAGAATTTTAGTCCTGAACGCTACGGGGAAAATGCATTTTCTTCAGAATTATCCATTACGTGCATTTAAACTCTGCCAGAAAAAAATAACTA</t>
  </si>
  <si>
    <t>777750_43583909_ACVR1(90)_14_11</t>
  </si>
  <si>
    <t>TTTTGTTTTAATCTACTTTTTGTATTTAGTAGTTATTTGTATAAATTAAATAAACTGTTTTCAAGTCAAACAGTGAAATTGTTTTTCAAAATATAAAAAAGATCTGTGTAACATTATGCA</t>
  </si>
  <si>
    <t>777750_43583910_AGO2(27161)_1_1</t>
  </si>
  <si>
    <t>TCGCGGCGTCGGGGCCCGTGGCGCGCGCGCGGCCGCCCCTCGGCCCCGGAGCCCCTCGGCGGCGCCACCATGTACTCGGGAGCCGGCCCCGGTGAGTCCTGGCGCTCGGGGCGCCCGCCC</t>
  </si>
  <si>
    <t>777750_43583911_AGO2(27161)_2_1</t>
  </si>
  <si>
    <t>TGGGTGTTCTCTCTGCCATTCCAGCACTTGCACCTCCTGCGCCGCCGCCCCCCATCCAAGGATATGCCTTCAAGCCTCCACCTAGACCCGACTTTGGGACCTCCGGGAGAACAATCAAAT</t>
  </si>
  <si>
    <t>777750_43583911_AGO2(27161)_2_2</t>
  </si>
  <si>
    <t>TACAGGCCAATTTCTTCGAAATGGACATCCCCAAAATTGACATCTATCATTATGAATTGGATATCAAGCCAGAGAAGTGCCCGAGGAGAGTTAACAGGTATTACGTTTCATCCTTCATGA</t>
  </si>
  <si>
    <t>777750_43583912_AGO2(27161)_3.1_1</t>
  </si>
  <si>
    <t>CTTGTATGCCATTTTCTCCATTTTATTGACATTTTGCCCGACTTTTGTCTTTGTTTCAGGGAAATCGTGGAACACATGGTCCAGCACTTTAAAACACAGATCTTTGGGGATCGGAAGCCC</t>
  </si>
  <si>
    <t>777750_43583912_AGO2(27161)_3.1_2</t>
  </si>
  <si>
    <t>GTGTTTGACGGCAGGAAGAATCTATACACAGCCATGCCCCTTCCGATTGGGAGGGACAAGGTAAGCTCGCCGGGATGCCCTTGGTGGAGTAACATACGGTGAAGTAAAGCTCACACATGT</t>
  </si>
  <si>
    <t>777750_43583913_AGO2(27161)_4_1</t>
  </si>
  <si>
    <t>GTAACCTTGTGTGCCTTGGATCCTCGCAGGTGGAGCTGGAGGTCACGCTGCCAGGAGAAGGCAAGGATCGCATCTTCAAGGTGTCCATCAAGTGGGTGTCCTGCGTGAGCTTGCAGGCGT</t>
  </si>
  <si>
    <t>777750_43583913_AGO2(27161)_4_2</t>
  </si>
  <si>
    <t>TACACGATGCACTTTCAGGGCGGCTGCCCAGCGTCCCTTTTGAGACGATCCAGGCCCTGGACGTGGTCATGAGGCACTTGCCATCCATGAGGTGAGGGCGCCACACGGGACCAAGGGCGG</t>
  </si>
  <si>
    <t>777750_43583914_AGO2(27161)_5_1</t>
  </si>
  <si>
    <t>CCTTCCGGAAGACACATCTGACGGGAGGCGGGGTGGGGTCTCTTGGTTCCAGGTACACCCCCGTGGGCCGCTCCTTCTTCACCGCGTCCGAAGGCTGCTCTAACCCTCTTGGCGGGGGCC</t>
  </si>
  <si>
    <t>777750_43583914_AGO2(27161)_5_2</t>
  </si>
  <si>
    <t>GAGAAGTGTGGTTTGGCTTCCATCAGTCCGTCCGGCCTTCTCTCTGGAAAATGATGCTGAATATTGATGGTAAGCAGCGCCCTGGGGTCTTCACTGCAGGGCAGGGTTGGGCATGGGCTG</t>
  </si>
  <si>
    <t>777750_43583915_AGO2(27161)_6_1</t>
  </si>
  <si>
    <t>TCCAGCAGCCCCACAGTCATGCTTAGGCCTTTGCCTCTTTTCTCGCCTACAGTGTCAGCAACAGCGTTTTACAAGGCACAGCCAGTAATCGAGTTTGTTTGTGAAGTTTTGGATTTTAAA</t>
  </si>
  <si>
    <t>777750_43583915_AGO2(27161)_6_2</t>
  </si>
  <si>
    <t>AGTATTGAAGAACAACAAAAACCTCTGACAGATTCCCAAAGGGTAAAGTTTACCAAAGAAATTAAAGGTAATGAACTGTCCCAGCACACCTGGCTGAGGGCTGGGAGGCCCCTTCCCGGT</t>
  </si>
  <si>
    <t>777750_43583916_AGO2(27161)_7_1</t>
  </si>
  <si>
    <t>TGTTCTGTGTCCCCAGGTCTAAAGGTGGAGATAACGCACTGTGGGCAGATGAAGAGGAAGTACCGCGTCTGCAATGTGACCCGGCGGCCCGCCAGTCACCAAACGTAACACGCCCTTCCT</t>
  </si>
  <si>
    <t>777750_43583917_AGO2(27161)_8_1</t>
  </si>
  <si>
    <t>GGGGCTCCGGGATGCCCTCGGCCTGAACAGCCCCTTTGCTCCTCAGATTCCCGCTGCAGCAGGAGAGCGGGCAGACGGTGGAGTGCACGGTGGCCCAGTATTTCAAGGACAGGCACAAGT</t>
  </si>
  <si>
    <t>777750_43583917_AGO2(27161)_8_2</t>
  </si>
  <si>
    <t>TGGTTCTGCGCTACCCCCACCTCCCATGTTTACAAGTCGGACAGGAGCAGAAACACACCTACCTTCCCCTGGAGGCAAGTCACCCTCTTCCTGTGTGTCTCTGGGGGCTTGGGAGGGCGG</t>
  </si>
  <si>
    <t>777750_43583918_AGO2(27161)_9_1</t>
  </si>
  <si>
    <t>CCTGCTCCCCTGGTCACTCCAGTGCGGCACTGACGGCCTGTCTCTACGTCCTCTTCACAGGTCTGTAACATTGTGGCAGGACAAAGATGTATTAAAAAATTAACGGACAATCAGACCTCA</t>
  </si>
  <si>
    <t>777750_43583918_AGO2(27161)_9_2</t>
  </si>
  <si>
    <t>ACCATGATCAGAGCGACTGCTAGGTCGGCGCCCGATCGGCAAGAAGAGATTAGCAAATTGGTGAGTGTCAGTCCCGGGCAGGGCTGCCCTGTGGAATCCAGTCCGGTTGCCCTGGCACAG</t>
  </si>
  <si>
    <t>777750_43583919_AGO2(27161)_10_1</t>
  </si>
  <si>
    <t>GCTAGAGAGATGGGAGGCCTCCACCCACTCCGTGCGTTTTCTTGTTTCCCTTTGCCAGATGCGAAGTGCAAGTTTCAACACAGATCCATACGTCCGTGAATTTGGAATCATGGTCAAAGA</t>
  </si>
  <si>
    <t>777750_43583919_AGO2(27161)_10_2</t>
  </si>
  <si>
    <t>TGAGATGACAGACGTGACTGGGCGGGTGCTGCAGCCGCCCTCCATCCTCTACGGGGGCAGGGTACGTGTGGGGCGGCGGGGAACGTGTGGCTGCGGGGCATGTCTCTGCCCTGCGACCCC</t>
  </si>
  <si>
    <t>777750_43583920_AGO2(27161)_11_1</t>
  </si>
  <si>
    <t>GAAGGAATATGTTTTCCATTTTTTTCTCACCCTGAACCTTTTGCCATTTGCAGAATAAAGCTATTGCGACCCCTGTCCAGGGCGTCTGGGACATGCGGAACAAGCAGTTCCACACGGGCA</t>
  </si>
  <si>
    <t>777750_43583920_AGO2(27161)_11_2</t>
  </si>
  <si>
    <t>TCGAGATCAAGGTGTGGGCCATTGCGTGCTTCGCCCCCCAGCGCCAGTGCACGGAAGTCCATCTGAAGTAAGCCCCCCACAGGCAGAGGCTCCGGCCTGGGGGTGCTGCCCGATGGGCAG</t>
  </si>
  <si>
    <t>777750_43583921_AGO2(27161)_12_1</t>
  </si>
  <si>
    <t>CGGTAGTGAACGGAGCCTTCTCCTGCAGGTCCTTCACAGAGCAGCTCAGAAAGATCTCGAGAGACGCCGGCATGCCCATCCAGGGCCAGCCGTGCTTCTGCAAATACGCGCAGGGGGCGG</t>
  </si>
  <si>
    <t>777750_43583921_AGO2(27161)_12_2</t>
  </si>
  <si>
    <t>ACAGCGTGGAGCCCATGTTCCGGCACCTGAAGAACACGTATGCGGGCCTGCAGCTGGTGGTGGTCATCCTGCCCGGCAAGACGCCCGTGTACGGTAGGTGTGGGCGCTCCCGCTGGCTGT</t>
  </si>
  <si>
    <t>777750_43583922_AGO2(27161)_13.1_1</t>
  </si>
  <si>
    <t>GGGCGCCGGCAGAGCTGTGTGTGCCTCTCATGTCCCTTAGCCGAGGTCAAGCGCGTGGGAGACACGGTGCTGGGGATGGCCACGCAGTGCGTGCAGATGAAGAACGTGCAGAGGACCACG</t>
  </si>
  <si>
    <t>777750_43583922_AGO2(27161)_13.1_2</t>
  </si>
  <si>
    <t>CCACAGACCCTGTCCAACCTCTGCCTGAAGATCAACGTCAAGCTGGGAGGCGTGAACAACATCCTGCTGCCCCAGGGCAGGTGAGGCCCGGCCCCTTTACCTCCGCCTGCGGACCAGGGC</t>
  </si>
  <si>
    <t>777750_43583923_AGO2(27161)_14.1_1</t>
  </si>
  <si>
    <t>ACTCCTCTCCGCAGGCCGCCGGTGTTCCAGCAGCCCGTCATCTTTCTGGGAGCAGACGTCACTCACCCCCCCGCCGGGGATGGGAAGAAGCCCTCCATTGCCGCCGTGAGTGTCAGCGCT</t>
  </si>
  <si>
    <t>777750_43583924_AGO2(27161)_15_1</t>
  </si>
  <si>
    <t>CACTCACTGCCTGTTCCTGCAGGTGGTGGGCAGCATGGACGCCCACCCCAATCGCTACTGCGCCACCGTGCGCGTGCAGCAGCACCGGCAGGAGATCATACAAGACCTGGCCGCCATGGT</t>
  </si>
  <si>
    <t>777750_43583924_AGO2(27161)_15_2</t>
  </si>
  <si>
    <t>CCGCGAGCTCCTCATCCAGTTCTACAAGTCCACGCGCTTCAAGCCCACCCGCATCATCTTCTACCGCGACGGTGTCTCTGAAGGCCAGTTCCAGCAGGTGGGCGCCTCTTGGAACCTTCC</t>
  </si>
  <si>
    <t>777750_43583925_AGO2(27161)_16_1</t>
  </si>
  <si>
    <t>CTCACATGCACTACCATCTTTAAGCACAACCTCCTCCCTCCCGTACCCCTAGGTTCTCCACCACGAGTTGCTGGCCATCCGTGAGGCCTGTATCAAGCTAGAAAAAGACTACCAGCCCGG</t>
  </si>
  <si>
    <t>777750_43583925_AGO2(27161)_16_2</t>
  </si>
  <si>
    <t>GATCACCTTCATCGTGGTGCAGAAGAGGCACCACACCCGGCTCTTCTGCACTGACAAGAACGAGCGGGTGAGTTTCTGCATGACTCCAGGCAGGGGGCACGGTTCTCCCCTCAGCCCCAC</t>
  </si>
  <si>
    <t>777750_43583926_AGO2(27161)_17_1</t>
  </si>
  <si>
    <t>TTGCCGAAGGTTGGGAAAAGTGGAAACATTCCAGCAGGCACGACTGTGGACACGAAAATCACCCACCCCACCGAGTTCGACTTCTACCTGTGTAGTCACGCTGGCATCCAGGTAAGGCCG</t>
  </si>
  <si>
    <t>777750_43583927_AGO2(27161)_18.1_1</t>
  </si>
  <si>
    <t>AATCTTCTGATCTGCTTTAGGGGACAAGCAGGCCTTCGCACTATCACGTCCTCTGGGACGACAATCGTTTCTCCTCTGATGAGCTGCAGATCCTAACCTACCAGCTGTGTCACACCTACG</t>
  </si>
  <si>
    <t>777750_43583927_AGO2(27161)_18.1_2</t>
  </si>
  <si>
    <t>TGCGCTGCACACGCTCCGTGTCCATCCCAGCGCCAGCATACTACGCTCACCTGGTGGCCTTCCGGGCCAGGTACCACCTGGTGGATAAGGAACATGACAGGTGAGTGGCATGCCTGGCTG</t>
  </si>
  <si>
    <t>777750_43583928_AGO2(27161)_19_1</t>
  </si>
  <si>
    <t>CATTAAGGCTGCACATTCTCATTCTCTCTCTCTCTCATCCCTGCAGTGCTGAAGGAAGCCATACCTCTGGGCAGAGTAACGGGCGAGACCACCAAGCACTGGCCAAGGCGGTCCAGGTTC</t>
  </si>
  <si>
    <t>777750_43583928_AGO2(27161)_19_2</t>
  </si>
  <si>
    <t>ACCAAGACACTCTGCGCACCATGTACTTTGCTTGACATGTTTTAGTGTTTAGCGATTGTGTACCGAGTGGGATTCACGAGACCAGCTACACTCAGACCAACAGATGGCCAGCCCTTCCGT</t>
  </si>
  <si>
    <t>777750_43583928_AGO2(27161)_19_3</t>
  </si>
  <si>
    <t>GACAGCCAGCATCGAACATGAGACGTCATTGATTTTATTAGATTCTCCGTTTTCCAGAATGCCTTCCGTCCCAGATTTCAAACTTGGATTTTGAACTGCAGACCTGTATGAGAACCCAAT</t>
  </si>
  <si>
    <t>777750_43583928_AGO2(27161)_19_4</t>
  </si>
  <si>
    <t>GTCATAGGAAATATGGTTTGCTAAAATCTATAAGCTGCTTATTAAAACAGAGTCCCGTGTGTCCTAAAAATCTCCTAAAACCAGTCTATGAACTCAGGGCTTTAAAACATTTTTAATTTA</t>
  </si>
  <si>
    <t>777750_43583928_AGO2(27161)_19_5</t>
  </si>
  <si>
    <t>TTTGGTCATTCAATTTACTTGTTTTTAATACATGATTCTCTATGAAATTGATGGGCTCAAACTAGCTGTGAATCTTCTGAGAGTGAAAGCAACACAAAACACAAGTGTGGTTTTAAAGCC</t>
  </si>
  <si>
    <t>777750_43583928_AGO2(27161)_19_6</t>
  </si>
  <si>
    <t>TTGAACATTCTGATGTTGTCACTAAAGTTGATTTCCAGGCGATGCTCGTGTGCCCCTGGCGTGGCTCACCCAAGTTCCTCGACTGAGGGCCGGTGGCCATGCAGAGGCGTCCGCAGGTGC</t>
  </si>
  <si>
    <t>777750_43583928_AGO2(27161)_19_7</t>
  </si>
  <si>
    <t>CGTGTTCTGCCAGCACCGCCCTTCACCCGGCCTGAACTAAGGAGCAGTGGCAGAAGGTGGGCCCCGTGTGTTTACAGCATTTCCAGGTCCAGAGAGGTTGGCAGACAAGTGCCATTTTAA</t>
  </si>
  <si>
    <t>777750_43583928_AGO2(27161)_19_8</t>
  </si>
  <si>
    <t>TAAAAAATGTATTTAAAAAAAGAAAAAAGACAATATACTGACAGTCTAATCATCAGATTTGTCCTATAGGACTGTGACATTTATTTTCCAAAGTTTTTAAAGAATACGGGTCTGTGGTGA</t>
  </si>
  <si>
    <t>777750_43583928_AGO2(27161)_19_9</t>
  </si>
  <si>
    <t>TAAATACAGTACAATCCTTTTTCACTGTTATGTCTTTAATGTAAGAGAAGAATATATATATCTGGTTTGCAGTATTAATGTGATAGATAGATGCTGTTTTTTCATTTTATTGACTATGGG</t>
  </si>
  <si>
    <t>777750_43583929_AKT1(207)_1a.1_1</t>
  </si>
  <si>
    <t>CTCCGGGCGCGGGGCGGGCGCGGGGCGGGGAGAGGGCGGGCCGGCGGCGGCGGCAGGACCGAGCGCGGCAGGCGGCTGGCCCAGCGCACGCAGCGCGGCCCGAAGACGGGAGCAGGCGGC</t>
  </si>
  <si>
    <t>777750_43583929_AKT1(207)_1a.1_2</t>
  </si>
  <si>
    <t>CGAGCACCGAGCGCTGGGCACCGGGCACCGAGCGGCGGCGGCACGCGAGGCCCGGCCCCGAGCAGCGCCCCCGCCCGCCGCGGCCTCCAGCCCGGCCCCGCCCAGCGCCGGCCCGCGGGG</t>
  </si>
  <si>
    <t>777750_43583929_AKT1(207)_1a.1_3</t>
  </si>
  <si>
    <t>ATGCGGAGCGGCGGGCGCCGGAGGCCGCGGCCCGGCTAGGCCCGCGCTCGCGCCCGGACGCGGCGGCCCGGTGAGTCCCCGCCCGCCGTGGCCGCCCGGGCCTGGATTTCCTCCCCGCGG</t>
  </si>
  <si>
    <t>777750_43583930_AKT1(207)_2a.1_1</t>
  </si>
  <si>
    <t>TCCAGCCCTCTGCCTCCAGGCCACGCCCACTCAGTGTCGTCAGAGCCCCCTGTGCCTGAGGCGTGCGCGGCTCGGAGCCCTGCCCTCGGAGTCCTGCGGTGCCTTCCTCGAGTCTGGCCT</t>
  </si>
  <si>
    <t>777750_43583930_AKT1(207)_2a.1_2</t>
  </si>
  <si>
    <t>GCTTTCCATCCTGCTAAGTACTTGGGGCATTTCCCTCTTTGGGTAAGGTGTGGTCTTCCCTGTCCTGGCATTAGACACAAGGCAGTGGGCCTTCCTGCCATTCTAAGTGTAGCTTAAGAC</t>
  </si>
  <si>
    <t>777750_43583931_AKT1(207)_2a.2_1</t>
  </si>
  <si>
    <t>CCTCTCCCGGGAGCTGTGTAGACTTCTCATACACCAGGGTTCTGGAGGCAGATGGAGGAGCCCTTTCGAAAACAGAGTATTTTTTTTTAAGTTGTGACTTAATAATAGTAGCAAGAATAT</t>
  </si>
  <si>
    <t>777750_43583931_AKT1(207)_2a.2_2</t>
  </si>
  <si>
    <t>GTGCTTATGGTAAAGGCAGGCGGCAGGTACGGAGGCTGTGGGAAGTCGGGGTCCCTCCGCCCCCACAGGCAGCCCTGTGCTGGCCTGGTGTATACGTTTCTGTGCAGACGTACACCACCC</t>
  </si>
  <si>
    <t>777750_43583931_AKT1(207)_2a.2_3</t>
  </si>
  <si>
    <t>TGTGTGAGCACAGATGTATTTTTACACATGGCTCTGGACAGCTGTCTGACTCTGTCAGCAGCAGGCCTTGGAGGGGCTCAGGCCCGTGTGGGGGTGGGGGGACATCCAGAGGTCTTTGA</t>
  </si>
  <si>
    <t>777750_43583932_AKT1(207)_3a.1_1</t>
  </si>
  <si>
    <t>CATGTTGGCCAAATGAATGAACCAGATTCAGACCGGCAGGGGCGCTGTGGTTTAGGAGGGGCCTGGGGTTTCTCCCAGGAGGTTTTTGGGCTTGCGCTGGAGGGCTCTGGACTCCCGTTT</t>
  </si>
  <si>
    <t>777750_43583932_AKT1(207)_3a.1_2</t>
  </si>
  <si>
    <t>GCGCCAGTGGCCTGCATCCTGGTCCTGTCTTCCTCATGTTTGAATTTCTTTGCTTTCCTAGTCTGGGGAGCAGGGAGGAGCCCTGTGCCCTGTCCCAGGATCCATGGGTAGGAACACCAT</t>
  </si>
  <si>
    <t>777750_43583932_AKT1(207)_3a.1_3</t>
  </si>
  <si>
    <t>GGACAGGGAGAGCAAACGGGGCCATCTGTCACCAGGGGCTTAGGGAAGGCCGAGCCAGCCTGGGTCAAAGAAGTCAAAGGGGCTGCCTGGAGGAGGCAGCCTGTCAGCTGGTGCATCAGG</t>
  </si>
  <si>
    <t>777750_43583933_AKT1(207)_4a_1</t>
  </si>
  <si>
    <t>CGAGGAGCTGCCCTTAGCCAGGCGTGGCCTCACATTCAGCTTCCTTTGCTTCTCCCAGAGGCTGTGGCCAGGCCAGCTGGGCTCGGGGAGCGCCAGCCTGAGAGGAGCGCGTGAGCGTCG</t>
  </si>
  <si>
    <t>777750_43583933_AKT1(207)_4a_2</t>
  </si>
  <si>
    <t>CGGGAGCCTCGGGCACCATGAGCGACGTGGCTATTGTGAAGGAGGGTTGGCTGCACAAACGAGGTTAGTACCCGCTGCCAGGGCTGGGCCTGGGGAGGGAGAGATGGGGGTAGTAGCCCC</t>
  </si>
  <si>
    <t>777750_43583934_AKT1(207)_5a_1</t>
  </si>
  <si>
    <t>TGGCGAGGGTCTGACGGGTAGAGTGTGCGTGGCTCTCACCACCCGCACGTCTGTAGGGGAGTACATCAAGACCTGGCGGCCACGCTACTTCCTCCTCAAGAATGATGGCACCTTCATTGG</t>
  </si>
  <si>
    <t>777750_43583934_AKT1(207)_5a_2</t>
  </si>
  <si>
    <t>CTACAAGGAGCGGCCGCAGGATGTGGACCAACGTGAGGCTCCCCTCAACAACTTCTCTGTGGCGCGTAAGTATCCCCTTGGCCTCTCGGGATTCAGATTTGGGGGGTTGGCTGGAGCCCT</t>
  </si>
  <si>
    <t>777750_43583935_AKT1(207)_6a_1</t>
  </si>
  <si>
    <t>GCCCCCTTGTGGTTGCCAGGGCCTCGATGCTGGAATGTCAGAGGCCCCCCACTGGCCCCTCAGCCTCCTCCTGCTTTGCACAGGCTGGGCCAGAGCCTGCCACGGAGCCCCAGCGGCTAC</t>
  </si>
  <si>
    <t>777750_43583935_AKT1(207)_6a_2</t>
  </si>
  <si>
    <t>ACACTCCACTCACTCACACCTCTCAGGGCCCCGCACGTTCCCACAGCCCTCAGGGTGTACGTGCTGTAGGTGTGGCTGTGCCCCAGGTATGTGTTCCCCAGGTGTGCTTGTGCCCCAGGT</t>
  </si>
  <si>
    <t>777750_43583936_AKT1(207)_7a_1</t>
  </si>
  <si>
    <t>GCAGAGTGCCAGCTGATGAAGACGGAGCGGCCCCGGCCCAACACCTTCATCATCCGCTGCCTGCAGTGGACCACTGTCATCGAACGCACCTTCCATGTGGAGACTCCTGAGGAGCGGTAC</t>
  </si>
  <si>
    <t>777750_43583937_AKT1(207)_8a_1</t>
  </si>
  <si>
    <t>GCTCCTGATCTGGTACAGGCCTGCAGCCTCACCTGACCTCCTGCAGGGAGGAGTGGACAACCGCCATCCAGACTGTGGCTGACGGCCTCAAGAAGCAGGAGGAGGAGGAGATGGACTTCC</t>
  </si>
  <si>
    <t>777750_43583937_AKT1(207)_8a_2</t>
  </si>
  <si>
    <t>GGTCGGGCTCACCCAGTGACAACTCAGGGGCTGAAGAGATGGAGGTGTCCCTGGCCAAGCCCAAGCACCGCGTGGTGAGGCCTGTCCCCACTTCTGCCTGTGCCTGGGGCTGCCTTGGAC</t>
  </si>
  <si>
    <t>777750_43583938_AKT1(207)_9a.1_1</t>
  </si>
  <si>
    <t>TCTGGGGCCCCTCATGCCACCCCACGCATGCCGACCAGCTGGGCACTGTTGGCAGCGCCGCTTGCTGACCCTGGTGCCTGCCCATAGACCATGAACGAGTTTGAGTACCTGAAGCTGCTG</t>
  </si>
  <si>
    <t>777750_43583938_AKT1(207)_9a.1_2</t>
  </si>
  <si>
    <t>GGCAAGGGCACTTTCGGCAAGGTGATCCTGGTGAAGGAGAAGGCCACAGGCCGCTACTACGCCATGAAGATCCTCAAGAAGGAAGTCATCGTGGCCAAGGTGGGGCCGGGGCGGTGGGG</t>
  </si>
  <si>
    <t>777750_43583939_AKT1(207)_10a.1_1</t>
  </si>
  <si>
    <t>GGCAGCTCACCCAGCCCTGCTTTACAGGACGAGGTGGCCCACACACTCACCGAGAACCGCGTCCTGCAGAACTCCAGGCACCCCTTCCTCACAGTGAGTGGGAGCCCAGATGGGGCTGAA</t>
  </si>
  <si>
    <t>777750_43583940_AKT1(207)_11a_1</t>
  </si>
  <si>
    <t>GCAGTTCCAGCTCCCCTTCCTTGCAGGCCCTGAAGTACTCTTTCCAGACCCACGACCGCCTCTGCTTTGTCATGGAGTACGCCAACGGGGGCGAGGTAGGGGCTGGGGCTGCGGGGGATG</t>
  </si>
  <si>
    <t>777750_43583941_AKT1(207)_12a_1</t>
  </si>
  <si>
    <t>AGGCCATGGGGGCAGAGGCCCGAGCCACGGCTGTGCCTCAGGTTGCGCCTCCCGCAGCTGTTCTTCCACCTGTCCCGGGAGCGTGTGTTCTCCGAGGACCGGGCCCGCTTCTATGGCGCT</t>
  </si>
  <si>
    <t>777750_43583941_AKT1(207)_12a_2</t>
  </si>
  <si>
    <t>GAGATTGTGTCAGCCCTGGACTACCTGCACTCGGAGAAGAACGTGGTGTACCGGGACCTCAAGGTGCGCTGGCGGGCAGGCAGGGGGGCAGGGCCCTGGGGGCCTGGCGGCACTGACCTG</t>
  </si>
  <si>
    <t>777750_43583942_AKT1(207)_13a_1</t>
  </si>
  <si>
    <t>GGGGGGCAGGGCCCTGGGGGCCTGGCGGCACTGACCTGAGGCCACCTTTCCCCTAGCTGGAGAACCTCATGCTGGACAAGGACGGGCACATTAAGATCACAGACTTCGGGCTGTGCAAGG</t>
  </si>
  <si>
    <t>777750_43583942_AKT1(207)_13a_2</t>
  </si>
  <si>
    <t>AGGGGATCAAGGACGGTGCCACCATGAAGACCTTTTGCGGCACACCTGAGTACCTGGCCCCCGAGGTGTGCGCCCCACCTGCGTGCATACGCGTTGCTGCGTCCCCACGTCCTGAGCACA</t>
  </si>
  <si>
    <t>777750_43583943_AKT1(207)_14a_1</t>
  </si>
  <si>
    <t>CCACCCGTGCAGGTGCTGGAGGACAATGACTACGGCCGTGCAGTGGACTGGTGGGGGCTGGGCGTGGTCATGTACGAGATGATGTGCGGTCGCCTGCCCTTCTACAACCAGGACCATGAG</t>
  </si>
  <si>
    <t>777750_43583943_AKT1(207)_14a_2</t>
  </si>
  <si>
    <t>AAGCTTTTTGAGCTCATCCTCATGGAGGAGATCCGCTTCCCGCGCACGCTTGGTCCCGAGGCCAAGTCCTTGCTTTCAGGGCTGCTCAAGAAGGACCCCAAGCAGAGGTGAGGGCCGCCC</t>
  </si>
  <si>
    <t>777750_43583944_AKT1(207)_15a_1</t>
  </si>
  <si>
    <t>TGTTTCCTGCCTGCAGGCTTGGCGGGGGCTCCGAGGACGCCAAGGAGATCATGCAGCATCGCTTCTTTGCCGGTATCGTGTGGCAGCACGTGTACGAGAAGAAGGTGCGGCTGCTCCCCG</t>
  </si>
  <si>
    <t>777750_43583945_AKT1(207)_16a_1</t>
  </si>
  <si>
    <t>CTCTGCAGCTCAGCCCACCCTTCAAGCCCCAGGTCACGTCGGAGACTGACACCAGGTATTTTGATGAGGAGTTCACGGCCCAGATGATCACCATCACACCACCTGACCAAGGTGAGGGGC</t>
  </si>
  <si>
    <t>777750_43583946_AKT1(207)_17a_1</t>
  </si>
  <si>
    <t>ACAGATGACAGCATGGAGTGTGTGGACAGCGAGCGCAGGCCCCACTTCCCCCAGTTCTCCTACTCGGCCAGCGGCACGGCCTGAGGCGGCGGTGGACTGCGCTGGACGATAGCTTGGAGG</t>
  </si>
  <si>
    <t>777750_43583946_AKT1(207)_17a_2</t>
  </si>
  <si>
    <t>GATGGAGAGGCGGCCTCGTGCCATGATCTGTATTTAATGGTTTTTATTTCTCGGGTGCATTTGAGAGAAGCCACGCTGTCCTCTCGAGCCCAGATGGAAAGACGTTTTTGTGCTGTGGGC</t>
  </si>
  <si>
    <t>777750_43583946_AKT1(207)_17a_3</t>
  </si>
  <si>
    <t>AGCACCCTCCCCCGCAGCGGGGTAGGGAAGAAAACTATCCTGCGGGTTTTAATTTATTTCATCCAGTTTGTTCTCCGGGTGTGGCCTCAGCCCTCAGAACAATCCGATTCACGTAGGGAA</t>
  </si>
  <si>
    <t>777750_43583946_AKT1(207)_17a_4</t>
  </si>
  <si>
    <t>ATGTTAAGGACTTCTGCAGCTATGCGCAATGTGGCATTGGGGGGCCGGGCAGGTCCTGCCCATGTGTCCCCTCACTCTGTCAGCCAGCCGCCCTGGGCTGTCTGTCACCAGCTATCTGTC</t>
  </si>
  <si>
    <t>777750_43583946_AKT1(207)_17a_5</t>
  </si>
  <si>
    <t>ATCTCTCTGGGGCCCTGGGCCTCAGTTCAACCTGGTGGCACCAGATGCAACCTCACTATGGTATGCTGGCCAGCACCCTCTCCTGGGGGTGGCAGGCACACAGCAGCCCCCCAGCACTAA</t>
  </si>
  <si>
    <t>777750_43583946_AKT1(207)_17a_6</t>
  </si>
  <si>
    <t>GGCCGTGTCTCTGAGGACGTCATCGGAGGCTGGGCCCCTGGGATGGGACCAGGGATGGGGGATGGGCCAGGGTTTACCCAGTGGGACAGAGGAGCAAGGTTTAAATTTGTTATTGTGTAT</t>
  </si>
  <si>
    <t>777750_43583946_AKT1(207)_17a_7</t>
  </si>
  <si>
    <t>TATGTTGTTCAAATGCATTTTGGGGGTTTTTAATCTTTGTGACAGGAAAGCCCTCCCCCTTCCCCTTCTGTGTCACAGTTCTTGGTGACTGTCCCACCGGGAGCCTCCCCCTCAGATGAT</t>
  </si>
  <si>
    <t>777750_43583946_AKT1(207)_17a_8</t>
  </si>
  <si>
    <t>CTCTCCACGGTAGCACTTGACCTTTTCGACGCTTAACCTTTCCGCTGTCGCCCCAGGCCCTCCCTGACTCCCTGTGGGGGTGGCCATCCCTGGGCCCCTCCACGCCTCCTGGCCAGACGC</t>
  </si>
  <si>
    <t>777750_43583946_AKT1(207)_17a_9</t>
  </si>
  <si>
    <t>TGCCGCTGCCGCTGCACCACGGCGTTTTTTTACAACATTCAACTTTAGTATTTTTACTATTATAATATAATATGGAACCTTCCCTCCAAATTCTTCAATAAAAGTTGCTTTTCAAATTTT</t>
  </si>
  <si>
    <t>777750_43583947_AKT2(208)_1a_1</t>
  </si>
  <si>
    <t>AGGCCCAAAGTTGTCTAATGTGCGCAGGCGCCCTGCTGTGAGCCCGCCTCCTTCTCTGCCCTGCTCTTGCGCTCTCGCTCTCTCAGAGTTCGTCTCTGGCTCTTTGTACGTCACTTCCTG</t>
  </si>
  <si>
    <t>777750_43583948_AKT2(208)_2a.1_1</t>
  </si>
  <si>
    <t>CCGTCCAGAGGGTGGGAGGGGGCGGTAAGCGGGGGCTGGGGGGAGGGGGCGGGGGGGGCCGCGCCGTGCTAGCCGTTGGGCCTGCCTCGGAGGAGGCGTCGCCGCCGCCGCTGCCGCTGC</t>
  </si>
  <si>
    <t>777750_43583948_AKT2(208)_2a.1_2</t>
  </si>
  <si>
    <t>CGGCGCCGTTGCCGCTGCCGGGAAACACAAGGAAAGGGAACCAGCGCAGCGTGGCGATGGGCGGGGGTAGAGCCCCGCCGGAGAGGCTGGGCGGCTGCCGGTGACAGGTGAGTGCGCCAG</t>
  </si>
  <si>
    <t>777750_43583949_AKT2(208)_4a.1_1</t>
  </si>
  <si>
    <t>CCAGTCCAGCATTTCTTGGTCCCTCCTCAGAGTGGAGGCAAGGCATCCTTTAACCCTGGGCAGGTGTGTGCTGGGAGAAGAAGACAGCAAGAGAGCCATGCAGGGGGTGACACAGCTACC</t>
  </si>
  <si>
    <t>777750_43583949_AKT2(208)_4a.1_2</t>
  </si>
  <si>
    <t>AGGGACCTGCGTTAGCTAGCAGCAGGACGGTGAAGTCGGTTCTAGCTCTGCGACCTTGGACCACACTGTTCACTCCCATACAGTGGTCTCAGAAGGACGTCCACCTTGGGCTGTTGTGA</t>
  </si>
  <si>
    <t>777750_43583950_AKT2(208)_5a_1</t>
  </si>
  <si>
    <t>TCCCAGCAGGAGTTTCTTCAGCCCAGCCGTCCTGCTGGAGAAGCTCGTTCGCAGATGTTGTTTCTAAGGGTGAGGCCAGAAACCCAAGTCTTCCTCGGTTTGCCACTTTGTGGGCCCTTT</t>
  </si>
  <si>
    <t>777750_43583951_AKT2(208)_6a_1</t>
  </si>
  <si>
    <t>TCCAGCTGTGCTGACTCCTTAGTTGCTGAGATGAGCTTGTAAAAAGCAGCTCTGTTGATCCCAGCAGCGGCCAGGGCCTCCGCTGCTTCTCGGCTGGGAGACCCGAGGTAAACAGCTTCC</t>
  </si>
  <si>
    <t>777750_43583952_AKT2(208)_7a_1</t>
  </si>
  <si>
    <t>GAGAGAAAGCTGATGCCCATGGTGTCCCTAGAGCCAGCTGCCACTTCTCTGGGCGCCACCGTAGCTCCCGACCTGCTGTCCGCAAATAACCCCAGGCTGGGAAAGGCAAAGGCGCCTTGG</t>
  </si>
  <si>
    <t>777750_43583952_AKT2(208)_7a_2</t>
  </si>
  <si>
    <t>TCTCTGTGGACCCTGGCCAGGCCCCAGGCTCCAGGTAGGGGCCCAGCTGGCGCTGCCTCGCGCCCTCCTCCCCTCCGTTCTGGGAACCTGAGACGAAGCAGTGGCCTCGGCGTCCCTCAG</t>
  </si>
  <si>
    <t>777750_43583952_AKT2(208)_7a_3</t>
  </si>
  <si>
    <t>TCTGTTGGTTGCTGGTCCCTGAGGACAGAAGTGAAGGTCTTGGGGTAGGGATCAGGGCCTCGGTCAAGCCCCCAGGACTGGCTTCTAGGCCCCAGACCGTGCATACGCAGTAGGTTGCTT</t>
  </si>
  <si>
    <t>777750_43583953_AKT2(208)_8a_1</t>
  </si>
  <si>
    <t>AGGGGCTGGTGTGGAATCCCCTCCCGCCCTGACCAGCTCCTCTCTTGTCTTGCAGACTGTGCCCTGTCCACGGTGCCTCCTGCATGTCCTGCTGCCCTGAGCTGTCCCGAGCTAGGTGAC</t>
  </si>
  <si>
    <t>777750_43583953_AKT2(208)_8a_2</t>
  </si>
  <si>
    <t>AGCGTACCACGCTGCCACCATGAATGAGGTGTCTGTCATCAAAGAAGGCTGGCTCCACAAGCGTGGTAAGAGGCCGCTTTTGCCCGCCAGATTCTTTCTCCCACGCTGGCTCCTCCTGGA</t>
  </si>
  <si>
    <t>777750_43583954_AKT2(208)_9a.1_1</t>
  </si>
  <si>
    <t>GGGACATCACTCAACCTTGTCCTAACCTCTCTCCCTCCCTTCCTGCCTCATTTCAGGTGAATACATCAAGACCTGGAGGCCACGGTACTTCCTGCTGAAGAGCGACGGCTCCTTCATTGG</t>
  </si>
  <si>
    <t>777750_43583954_AKT2(208)_9a.1_2</t>
  </si>
  <si>
    <t>GTACAAGGAGAGGCCCGAGGCCCCTGATCAGACTCTACCCCCCTTAAACAACTTCTCCGTAGCAGGTGTGTCTTGGGATGAGTGGGTCAGTGTTCTGGTGCTCACAGGATGGCTGGCACG</t>
  </si>
  <si>
    <t>777750_43583955_AKT2(208)_10a.1_1</t>
  </si>
  <si>
    <t>GCAGAATGCCAGCTGATGAAGACCGAGAGGCCGCGACCCAACACCTTTGTCATACGCTGCCTGCAGTGGACCACAGTCATCGAGAGGACCTTCCACGTGGATTCTCCAGACGAGAGGTCA</t>
  </si>
  <si>
    <t>777750_43583956_AKT2(208)_11a_1</t>
  </si>
  <si>
    <t>CCAGGACTCCTGGCTGCTGGGACTCACGTGTGTCCCTGCACAGGGAGGAGTGGATGCGGGCCATCCAGATGGTCGCCAACAGCCTCAAGCAGCGGGCCCCAGGCGAGGACCCCATGGACT</t>
  </si>
  <si>
    <t>777750_43583956_AKT2(208)_11a_2</t>
  </si>
  <si>
    <t>ACAAGTGTGGCTCCCCCAGTGACTCCTCCACGACTGAGGAGATGGAAGTGGCGGTCAGCAAGGCACGGGCTAAAGTGGTAAGTGCTGGGAGCAGGGGTGGGGCTGCCAGCCTGCGGTGCC</t>
  </si>
  <si>
    <t>777750_43583957_AKT2(208)_12a.1_1</t>
  </si>
  <si>
    <t>CCCACGGGCCATGAGCCAGGCGCTGACTGCCCCCACTCTCCCTGTCCCTGGCAGACCATGAATGACTTCGACTATCTCAAACTCCTTGGCAAGGGAACCTTTGGCAAAGTCATCCTGGTG</t>
  </si>
  <si>
    <t>777750_43583957_AKT2(208)_12a.1_2</t>
  </si>
  <si>
    <t>CGGGAGAAGGCCACTGGCCGCTACTACGCCATGAAGATCCTGCGGAAGGAAGTCATCATTGCCAAGGTGCGTGCCCCGGGAATTGCGCTCGCGAGCCTCTGTGGGGGCTGCGGTCTGGAG</t>
  </si>
  <si>
    <t>777750_43583958_AKT2(208)_13a_1</t>
  </si>
  <si>
    <t>AGCCCCTCACCCGCAGTCTGTCTGCAGGATGAAGTCGCTCACACAGTCACCGAGAGCCGGGTCCTCCAGAACACCAGGCACCCGTTCCTCACTGTGAGTTGCCCTCCCCTTCCCAGACAG</t>
  </si>
  <si>
    <t>777750_43583959_AKT2(208)_14a.1_1</t>
  </si>
  <si>
    <t>CCCACCCTGCTGCCTTCATCCCCCAGGCGCTGAAGTATGCCTTCCAGACCCACGACCGCCTGTGCTTTGTGATGGAGTATGCCAACGGGGGTGAGGTGAGCCGCGGCTGCCTTGACTTTG</t>
  </si>
  <si>
    <t>777750_43583960_AKT2(208)_15a_1</t>
  </si>
  <si>
    <t>TGAGGGCAGGTGGGTGGGCTGGGGCCTGACCTCCTCTCCCCACCCCTTCCTCCTGCAGCTGTTCTTCCACCTGTCCCGGGAGCGTGTCTTCACAGAGGAGCGGGCCCGGTTTTATGGTGC</t>
  </si>
  <si>
    <t>777750_43583960_AKT2(208)_15a_2</t>
  </si>
  <si>
    <t>AGAGATTGTCTCGGCTCTTGAGTACTTGCACTCGCGGGACGTGGTATACCGCGACATCAAGGTTAGTGGCAGGGTGTGCGCCAGGCTGACCTGTGGCATGCACACCACATGGGACTCACA</t>
  </si>
  <si>
    <t>777750_43583961_AKT2(208)_16a_1</t>
  </si>
  <si>
    <t>GGGGTGGCAGGAAGCCTTGGGAGCATGCACCTGAGATCCGTTGACTTTTCCAACAGCTGGAAAACCTCATGCTGGACAAAGATGGCCACATCAAGATCACTGACTTTGGCCTCTGCAAAG</t>
  </si>
  <si>
    <t>777750_43583961_AKT2(208)_16a_2</t>
  </si>
  <si>
    <t>AGGGCATCAGTGACGGGGCCACCATGAAAACCTTCTGTGGGACCCCGGAGTACCTGGCGCCTGAGGTGTCTGGGGTTGGTGGGGGTAGGAACGTGTGAGGCCAAGGGTAGGGGGATCCCC</t>
  </si>
  <si>
    <t>777750_43583962_AKT2(208)_17a_1</t>
  </si>
  <si>
    <t>CTCCATCCTCAGGTGCTGGAGGACAATGACTATGGCCGGGCCGTGGACTGGTGGGGGCTGGGTGTGGTCATGTACGAGATGATGTGCGGCCGCCTGCCCTTCTACAACCAGGACCACGAG</t>
  </si>
  <si>
    <t>777750_43583962_AKT2(208)_17a_2</t>
  </si>
  <si>
    <t>CGCCTCTTCGAGCTCATCCTCATGGAAGAGATCCGCTTCCCGCGCACGCTCAGCCCCGAGGCCAAGTCCCTGCTTGCTGGGCTGCTTAAGAAGGACCCCAAGCAGAGGTGAGGGCTGGCG</t>
  </si>
  <si>
    <t>777750_43583963_AKT2(208)_18a.1_1</t>
  </si>
  <si>
    <t>GGCCGTCTCTGCACAGGCTTGGTGGGGGGCCCAGCGATGCCAAGGAGGTCATGGAGCACAGGTTCTTCCTCAGCATCAACTGGCAGGACGTGGTCCAGAAGAAGGTGAGCCCCACTGCTT</t>
  </si>
  <si>
    <t>777750_43583964_AKT2(208)_19a_1</t>
  </si>
  <si>
    <t>CTCCGTAGCTCCTGCCACCCTTCAAACCTCAGGTCACGTCCGAGGTCGACACAAGGTACTTCGATGATGAATTTACCGCCCAGTCCATCACAATCACACCCCCTGACCGCTGTGAGTGCC</t>
  </si>
  <si>
    <t>777750_43583965_AKT2(208)_20a.1_1</t>
  </si>
  <si>
    <t>TAAAAATAAAAAAAAAAAAAACATGATACATGCTATTAAAAAAGACAGCAAAGCAGGAGTATAAGAAAGGAAATTCACCCGAGGTCGCAGGGCCTTGAGTACTCATTTTGGTGCTGATTA</t>
  </si>
  <si>
    <t>777750_43583965_AKT2(208)_20a.1_2</t>
  </si>
  <si>
    <t>CCTCTCTGCAAATGGACACGGCATCATAAATTGGTAGTTTCCTGCTCTTTTTGTGTAATCTTTTCCAGTTAATGTGAAGCCTCTGGGGGCTGCCCTCGTGCACTGATGGTTGTGTGGAGT</t>
  </si>
  <si>
    <t>777750_43583965_AKT2(208)_20a.1_3</t>
  </si>
  <si>
    <t>CGGGGGCGGCAGTGCGATTCCCTTTTAGCTGCTGCATGGGGGGAACTCAGGCTTTCCAGCTGCTTCCTGGGGTTCCATGGGGTAGACCCCTCAACCGCTTCAGCTGCCCCGTTAACAGGA</t>
  </si>
  <si>
    <t>777750_43583965_AKT2(208)_20a.1_4</t>
  </si>
  <si>
    <t>ATTGACTTGGTTTCGTTTGGTGCTACCAGCAGTCCTGTAATAAACTAGCTATCCATCTGTACTGTGCTGGTGCTTTTGTTTGTCTACATCCCAGGATTTTAATGTCCAGTACCTTTCCAA</t>
  </si>
  <si>
    <t>777750_43583966_AKT2(208)_20a.2_1</t>
  </si>
  <si>
    <t>CCAGGCCCTCTCCTGACTGGTCCTCCCCATCCACCTCTGCCGCCCACAGATGACAGCCTGGGCTTACTGGAGCTGGACCAGCGGACCCACTTCCCCCAGTTCTCCTACTCGGCCAGCATC</t>
  </si>
  <si>
    <t>777750_43583966_AKT2(208)_20a.2_2</t>
  </si>
  <si>
    <t>CGCGAGTGAGCAGTCTGCCCACGCAGAGGACGCACGCTCGCTGCCATCACCGCTGGGTGGTTTTTTCCCCCTAACTTTTTACTTAGCCTTTTTGGTTTGTGTCCCCACCCCCACCTCCTC</t>
  </si>
  <si>
    <t>777750_43583966_AKT2(208)_20a.2_3</t>
  </si>
  <si>
    <t>ACCCCCTTTCCAGTTCTTCTTCAGGCCCCTCCCAGACGCACCCCAGCGGCCCCTGCAGCCCCTGCCTCCAGCCTCCAGCCTCACCTTTGTGCCCAGACTCGCATTTGGAAGACTCCACCT</t>
  </si>
  <si>
    <t>777750_43583966_AKT2(208)_20a.2_4</t>
  </si>
  <si>
    <t>CCCGCCCAGGCCTGGGCTGTTGGGCGGTTGGAGATTCAGGTTTTAATCCACACAAGCCCCAGTGAGGGGTGAAGCATGGCGCCTGGGGCCTGCCTGAGTTTCTGGCCTGGGTGTCGTGCT</t>
  </si>
  <si>
    <t>777750_43583966_AKT2(208)_20a.2_5</t>
  </si>
  <si>
    <t>GGTGTCTGCCTCCGCGCTGCTGCATCTGGACGAAGGCTGCCTTCTGGTGGGACGCGACACCCGGCAGACAGTGGTGCTGCCTTCCAGGCCCCGTGGCCTAGGCTCGGAGTGGCCAGGCAC</t>
  </si>
  <si>
    <t>777750_43583966_AKT2(208)_20a.2_6</t>
  </si>
  <si>
    <t>GGGGCGGTCCAATCCCCCACCCGCTGTCCCCCTATGGGGGCAGAAAAGCAATAATGTCCAGGGGCAGGCAGGGGCCCTTGGGAGCTGCAGGGCTGGGGGTTAGGGCTGCTCCCTGGTGAA</t>
  </si>
  <si>
    <t>777750_43583966_AKT2(208)_20a.2_7</t>
  </si>
  <si>
    <t>TGGAGTCAGATCCTAGGATCTGTACCATGGGGAACCAGGAGTGGCCGGGCTGGGTGCCGCCTCCTGGTCCGGCCTCCTCCCCACCAAACTGTCCTCACCCTATGGATGAGGCAGGAGGAA</t>
  </si>
  <si>
    <t>777750_43583966_AKT2(208)_20a.2_8</t>
  </si>
  <si>
    <t>CATTTGGGGCCAAACCTGCCTGCCTCCCAGCCCCGTGCCTTACTAGGGCTTCCTTCCAGCTGGCCTTACCTCCCGCTGGACCCTGGGCCTGGCCTGGCCCCACTGGGGGCTATGGGCTGG</t>
  </si>
  <si>
    <t>777750_43583966_AKT2(208)_20a.2_9</t>
  </si>
  <si>
    <t>GCTCACCCTCTCCTCTGCGGGGGTGGAGGGCCACCAGCCTTGGCTGTTACAATCTTACACCGGACAGTATTGGGCCCCATGGACTTGGTCAGGGAGGGGTGGGGGTGGGCATCTCTGGTA</t>
  </si>
  <si>
    <t>777750_43583966_AKT2(208)_20a.2_10</t>
  </si>
  <si>
    <t>CCTATTGGGGTGGGGGGCCTCTGAAAAGGGAGGCTCCTAGGCCCCCCTCACCCCTCCCTCTCCCCAGGGCCCCACGTTCTGCAGCCTTAAGGTTGAACATGAGTGCACGTCCATGTCAGT</t>
  </si>
  <si>
    <t>777750_43583966_AKT2(208)_20a.2_11</t>
  </si>
  <si>
    <t>GCTGTGGGACTCCTGTGCGTGCCTCGGACTGCGTGTGTCGGCGGGACGCAGGCACACGTGGGTGTGTGTGCATGTGTGTTTGTGTGAGGGCAGCGTGTCCTCCAGTGTGCATGGTGTGTG</t>
  </si>
  <si>
    <t>777750_43583966_AKT2(208)_20a.2_12</t>
  </si>
  <si>
    <t>GGCTTGGGCCCCATCCCTGGCCCGAGCATTTCATCCTGTGGGGGAGGGGTGCTGACCTAGTGGGAGGAGCCCCACTGTGATCCATGAGCTGCCCTGCCCACGCCTCCCCTCCCTGTAGCA</t>
  </si>
  <si>
    <t>777750_43583966_AKT2(208)_20a.2_13</t>
  </si>
  <si>
    <t>ACACCTCTGGGTGTTTGGAGTTTAGCTTTTGTGGGTTTGCTCTCCCTATCCCATCTCCTGTACTACACAGTTCATGGCAGGGTGGGGAGGGGTGGGGTTGGTTCGGGTGGGTGAGGGTCT</t>
  </si>
  <si>
    <t>777750_43583966_AKT2(208)_20a.2_14</t>
  </si>
  <si>
    <t>TTTTCCTCTGTGTGCGATGTTGTTATCTGACAGTTCTCCGTCCCTACTGGCCTTTCTCCTCGTCTTCATATTTGTACGGTACAAGCAATAAAGACACTCATTTCAGACCAGGGCCCAGCC</t>
  </si>
  <si>
    <t>777750_43583966_AKT2(208)_20a.2_15</t>
  </si>
  <si>
    <t>TGCACTCACGCCAGCCCAACCACTCTGGGCTTTGCCTTGGTGATGGAGTCAGACCCCTGGGCCCCAGCTCCTCCTGTACTAGCCGTTCCCTTCAGCAAGGAGGGCACTGAGCTCAGGGTG</t>
  </si>
  <si>
    <t>777750_43583966_AKT2(208)_20a.2_16</t>
  </si>
  <si>
    <t>AGGGCAGCTGGGGTGTGTGCAGGAGCTCAGGCTGGAGAGGGTGGGTGGAGCTGGTGCTGTGGGGCTGAGGGGTATGGGAAGGCTCCCCGCATGTGGGGGTGGGGTGGACAGAGACCACTC</t>
  </si>
  <si>
    <t>777750_43583966_AKT2(208)_20a.2_17</t>
  </si>
  <si>
    <t>CAGGCCCTCAGTGCTGCTTAGGCTAAGAGAGGTGGGGTGGAGGGACAGGGCTGGAAGATCTGGGTAGCCCAGAATGAGGAGGGTGCCTGTGCTGTCACTGAATGAGAGGGAGTGGTTCAT</t>
  </si>
  <si>
    <t>777750_43583966_AKT2(208)_20a.2_18</t>
  </si>
  <si>
    <t>TCCACCCGGCTGCCGAGCCTCAGAGGGGGGCATTCCTATCCTGCCCCACCTCCCTGTTTATGCTGCCACCTGGAAGCCTTGAGGCCCCCAAATTCCAGTACAGACCCAGTGGTGTGTTCA</t>
  </si>
  <si>
    <t>777750_43583966_AKT2(208)_20a.2_19</t>
  </si>
  <si>
    <t>TGGTGGCGTGGTTGCTGTCACCTGGGAGCTCCTGAGCGTTTGGTTAGAACCCTGTTCAGCTTGGGGTCAGCCCTCCCCTAGTCACTGCCCTTTAGCCTGGATGTGTCTGGGCCCCTGCAC</t>
  </si>
  <si>
    <t>777750_43583966_AKT2(208)_20a.2_20</t>
  </si>
  <si>
    <t>TTCCCGTGCTTGAGTCACGTGGCTGCATGGCCGGGCGCTGGCCGGATGGAACACCTCCCCCAGCAAGGGACCAGGGACCAGAGCCCTGGCCTGCCCTGCTGAGCCCTGCTGTGCAGAGGG</t>
  </si>
  <si>
    <t>777750_43583966_AKT2(208)_20a.2_21</t>
  </si>
  <si>
    <t>CCTGGCACAGATGAATTTGAGATTTTGCCGCAAGGTGTTAGCACTTCACACCCATTGAGTCTTTGAGATTTTAAGTGAATGTAAGCAGAAAAAGTCAGATCCAATTTACAGAAATCAGAG</t>
  </si>
  <si>
    <t>777750_43583966_AKT2(208)_20a.2_22</t>
  </si>
  <si>
    <t>TTAGCTACAGCTAGGACTCGTTTGGTTGGGGTTTTTTAGTTTGTCTTTCTAAAGTCATGTGGACCTTAATTTAATTACAAAAGTCTACCCTGGTGGTCATAAAATAGGCAGGCCTATGAA</t>
  </si>
  <si>
    <t>777750_43583966_AKT2(208)_20a.2_23</t>
  </si>
  <si>
    <t>GAAAGGCCTTTTACTCTTCCATCTCATCCCAGCCCCGAGTTGACCCACGTTGCTGCTCCTCACACCATGGTGATGCAGGTCTCGTAGTGTGGGCACAGGCCTGGCTACCTCATCTTTTTA</t>
  </si>
  <si>
    <t>777750_43583966_AKT2(208)_20a.2_24</t>
  </si>
  <si>
    <t>GTGCCTCTCTCCTCTTCCACAGGATGGGGTCCCACAGCTGCAGCAGCTGGCCCCGTAGTTGAGCATGTGTGGTTATCCTGTAGAGCTTTTCCCAAGAAGGGTGTTTGAACTTAGAGTCTT</t>
  </si>
  <si>
    <t>777750_43583966_AKT2(208)_20a.2_25</t>
  </si>
  <si>
    <t>AATAAAATCTTACCAAATAAATTTTGAGTAGAATAATCGTCTTTTGCAATGTACATTTTAAAAATTTCACACATTCTTTTTTGTATATAAAGAACAGTGACTGGGCACAGTGGCTCATG</t>
  </si>
  <si>
    <t>777750_43583967_AKT3(10000)_1a_1</t>
  </si>
  <si>
    <t>GGGGTCGGCTTCTGGACTGCTCCGCGCTCTCCGGTCCCTACCTCATTGGGCACCGCCCACTTCGTGGGCTTCCAGGTGCGAGCCCTCGCGCCGGGCCCATCTCCCCAAGGGGCCGCGGCG</t>
  </si>
  <si>
    <t>777750_43583968_AKT3(10000)_2a.1_1</t>
  </si>
  <si>
    <t>CCGCCACCGCCGCCGCCGCCGTTGCAGGTAACAGCCACCGCCCCCAACTCTAGCCCCCTCCCCGCCTGGCCTCCACTCCCTCCGGGCCCCGGGCCCCGGTCCGCCCTCCCTGCCTCCCTC</t>
  </si>
  <si>
    <t>777750_43583969_AKT3(10000)_3a.1_1</t>
  </si>
  <si>
    <t>GATTTAGGGCAATTAACTTTCATTCTCTTCCCTCTTCACCTCAAATACACATCACCAAACAAATTTTCTCTATTATTTGGGTAGGCGTGACTGGTTTTCTTAAGACTTTTTTGTTGCAAC</t>
  </si>
  <si>
    <t>777750_43583970_AKT3(10000)_4a_1</t>
  </si>
  <si>
    <t>AAGAATGGAAAAAAAATTCTTTCTTCAATACTTCCTTCCAGGCTGAGTCATCACTAGAGAGTGGGAAGGGCAGCAGCAGCAGAGAATCCAAACCCTAAAGCTGATATCACAAAGTACCAT</t>
  </si>
  <si>
    <t>777750_43583970_AKT3(10000)_4a_2</t>
  </si>
  <si>
    <t>TTCTCCAAGTTGGGGGCTCAGAGGGGAGTCATCATGAGCGATGTTACCATTGTGAAAGAAGGTTGGGTTCAGAAGAGGGGTAAGTGCTCCGCAAACCAAAAATAATACGGTTGGTAAGAG</t>
  </si>
  <si>
    <t>777750_43583971_AKT3(10000)_5a_1</t>
  </si>
  <si>
    <t>GCATAAAAGCTGCTGTTCATTTTTTTCAGCATTAACATGCGTGCTTTCCTCATGTAGGAGAATATATAAAAAACTGGAGGCCAAGATACTTCCTTTTGAAGACAGATGGCTCATTCATAG</t>
  </si>
  <si>
    <t>777750_43583971_AKT3(10000)_5a_2</t>
  </si>
  <si>
    <t>GATATAAAGAGAAACCTCAAGATGTGGATTTACCTTATCCCCTCAACAACTTTTCAGTGGCAAGTAAGTTAATTATAATTGTTGATTCATCTTGTATTTATTTATTTTTATGATTTTATG</t>
  </si>
  <si>
    <t>777750_43583972_AKT3(10000)_7a_1</t>
  </si>
  <si>
    <t>TTAGAATGCCAGTTAATGAAAACAGAACGACCAAAGCCAAACACATTTATAATCAGATGTCTCCAGTGGACTACTGTTATAGAGAGAACATTTCATGTAGATACTCCAGAGGAAAGGTAA</t>
  </si>
  <si>
    <t>777750_43583973_AKT3(10000)_8a_1</t>
  </si>
  <si>
    <t>AATCATTTACCATCTTCTATTAATGGGAAATTTTACTCATTTTTATAGGGAAGAATGGACAGAAGCTATCCAGGCTGTAGCAGACAGACTGCAGAGGCAAGAAGAGGAGAGAATGAATTG</t>
  </si>
  <si>
    <t>777750_43583973_AKT3(10000)_8a_2</t>
  </si>
  <si>
    <t>TAGTCCAACTTCACAAATTGATAATATAGGAGAGGAAGAGATGGATGCCTCTACAACCCATCATAAAAGAAAGGTAGAAAATAATAACTTATTCCCAGCACAGCATTCATTTGTCTGGAA</t>
  </si>
  <si>
    <t>777750_43583974_AKT3(10000)_9a_1</t>
  </si>
  <si>
    <t>CAAATAAATTGCATCAAATACTTCATATTATATTTTTTAATTTGTATTTTTCAGACAATGAATGATTTTGACTATTTGAAACTACTAGGTAAAGGCACTTTTGGGAAAGTTATTTTGGTT</t>
  </si>
  <si>
    <t>777750_43583974_AKT3(10000)_9a_2</t>
  </si>
  <si>
    <t>CGAGAGAAGGCAAGTGGAAAATACTATGCTATGAAGATTCTGAAGAAAGAAGTCATTATTGCAAAGGTAACTGATTTATTAAAGTTGATTACTAAATTTTTGTTTGCAGTGTGCATGTGT</t>
  </si>
  <si>
    <t>777750_43583975_AKT3(10000)_10a_1</t>
  </si>
  <si>
    <t>TGAAGGTTTGCTTTTTTTCTTTTGTAGGATGAAGTGGCACACACTCTAACTGAAAGCAGAGTATTAAAGAACACTAGACATCCCTTTTTAACAGTAAGTGACTAGAGGACAGATGTTATA</t>
  </si>
  <si>
    <t>777750_43583976_AKT3(10000)_11a_1</t>
  </si>
  <si>
    <t>ACATTTTTTCTTTTTTTTATTTCAAGTCCTTGAAATATTCCTTCCAGACAAAAGACCGTTTGTGTTTTGTGATGGAATATGTTAATGGGGGCGAGGTGAGTCAAGAAGTAAATCCAGTAT</t>
  </si>
  <si>
    <t>777750_43583977_AKT3(10000)_12a_1</t>
  </si>
  <si>
    <t>AATTTCCCCCACTAAATCAGTAATTATTACAATCCTGTCCCTGCTGTTTACCCTGCAGCTGTTTTTCCATTTGTCGAGAGAGCGGGTGTTCTCTGAGGACCGCACACGTTTCTATGGTGC</t>
  </si>
  <si>
    <t>777750_43583977_AKT3(10000)_12a_2</t>
  </si>
  <si>
    <t>AGAAATTGTCTCTGCCTTGGACTATCTACATTCCGGAAAGATTGTGTACCGTGATCTCAAGGTAAAAAAAAAAAAAAAGTAATCAAAATTTGTTTTTGCAGAGACTATAGGGACAAACAT</t>
  </si>
  <si>
    <t>777750_43583978_AKT3(10000)_13a_1</t>
  </si>
  <si>
    <t>ATTTTCATGTTGTTGAAGACTATAGAACAAATTATGTCATTTTTCTTAATACACAGTTGGAGAATCTAATGCTGGACAAAGATGGCCACATAAAAATTACAGATTTTGGACTTTGCAAAG</t>
  </si>
  <si>
    <t>777750_43583978_AKT3(10000)_13a_2</t>
  </si>
  <si>
    <t>AAGGGATCACAGATGCAGCCACCATGAAGACATTCTGTGGCACTCCAGAATATCTGGCACCAGAGGTAGGCTTCGGTTCCATTAATAGGAAAGTAACATTGACATAATGATTTGCAAAGT</t>
  </si>
  <si>
    <t>777750_43583979_AKT3(10000)_14a_1</t>
  </si>
  <si>
    <t>TTTCACTTTTAGGTGTTAGAAGATAATGACTATGGCCGAGCAGTAGACTGGTGGGGCCTAGGGGTTGTCATGTATGAAATGATGTGTGGGAGGTTACCTTTCTACAACCAGGACCATGAG</t>
  </si>
  <si>
    <t>777750_43583979_AKT3(10000)_14a_2</t>
  </si>
  <si>
    <t>AAACTTTTTGAATTAATATTAATGGAAGACATTAAATTTCCTCGAACACTCTCTTCAGATGCAAAATCATTGCTTTCAGGGCTCTTGATAAAGGATCCAAATAAACGGTAAGCCTCAAAT</t>
  </si>
  <si>
    <t>777750_43583980_AKT3(10000)_15a_1</t>
  </si>
  <si>
    <t>ATTTCTGTTCTCATAGCCTTGGTGGAGGACCAGATGATGCAAAAGAAATTATGAGACACAGTTTCTTCTCTGGAGTAAACTGGCAAGATGTATATGATAAAAAGGTAAGATTTCTTTATG</t>
  </si>
  <si>
    <t>777750_43583981_AKT3(10000)_16a_1</t>
  </si>
  <si>
    <t>TTTTACAGCTTGTACCTCCTTTTAAACCTCAAGTAACATCTGAGACAGATACTAGATATTTTGATGAAGAATTTACAGCTCAGACTATTACAATAACACCACCTGAAAAATGTAAGTAAA</t>
  </si>
  <si>
    <t>777750_43583982_AKT3(10000)_17a.1_1</t>
  </si>
  <si>
    <t>TCCTGCCCACAGATGATGAGGATGGTATGGACTGCATGGACAATGAGAGGCGGCCGCATTTCCCTCAATTTTCCTACTCTGCAAGTGGACGAGAATAAGTCTCTTTCATTCTGCTACTTC</t>
  </si>
  <si>
    <t>777750_43583982_AKT3(10000)_17a.1_2</t>
  </si>
  <si>
    <t>ACTGTCATCTTCAATTTATTACTGAAAATGATTCCTGGACATCACCAGTCCTAGCTCTTACACATAGCAGGGGCACCTTCCGACATCCCAGACCAGCCAAGGGTCCTCACCCCTCGCCAC</t>
  </si>
  <si>
    <t>777750_43583982_AKT3(10000)_17a.1_3</t>
  </si>
  <si>
    <t>CTTTCACCCTCATGAAAACACACATACACGCAAATACACTCCAGTTTTTGTTTTTGCATGAAATTGTATCTCAGTCTAAGGTCTCATGCTGTTGCTGCTACTGTCTTACTATTATAGCAA</t>
  </si>
  <si>
    <t>777750_43583982_AKT3(10000)_17a.1_4</t>
  </si>
  <si>
    <t>CTTTAAGAAGTAATTTTCCAACCTTTGGAAGTCATGAGCCCACCATTGTTCATTTGTGCACCAATTATCATCTTTTGATCTTTTAGTTTTTCCCTCAGTGAAGGCTAAATGAGATACACT</t>
  </si>
  <si>
    <t>777750_43583982_AKT3(10000)_17a.1_5</t>
  </si>
  <si>
    <t>GATTCTAGGTACATTTTTTAACTTTCTAGAAGAGAAAAACTAACTAGACTAAGAAGATTTAGTTTATAAATTCAGAACAAGCAATTGTGGAAGGGTGGTGGCGTGCATATGTAAAGCACA</t>
  </si>
  <si>
    <t>777750_43583982_AKT3(10000)_17a.1_6</t>
  </si>
  <si>
    <t>TCAGATCCGTGCGTGAAGTAGGCATATATCACTAAGCTGTGGCTGGAATTGATTAGGAAGCATTTGGTAGAAGGACTGAACAACTGTTGGGATATATATATATATATATAATTTTTTTTT</t>
  </si>
  <si>
    <t>777750_43583982_AKT3(10000)_17a.1_7</t>
  </si>
  <si>
    <t>TTTAAATTCCTGGTGGATACTGTAGAAGAAGCCCATATCACATGTGGATGTCGAGACTTCACGGGCAATCATGAGCAAGTGAACACTGTTCTACCAAGAACTGAAGGCATATGCACAGTC</t>
  </si>
  <si>
    <t>777750_43583982_AKT3(10000)_17a.1_8</t>
  </si>
  <si>
    <t>AAGGTCACTTAAAGGGTCTTATGAAACAATTTGAGCCAGAGAGCATCTTTCCCCTGTGCTTGGAAACCTTTTTTCCTTCTTGACATTTATCACCTCTGATGGCTGAAGAATGTAGACAGG</t>
  </si>
  <si>
    <t>777750_43583982_AKT3(10000)_17a.1_9</t>
  </si>
  <si>
    <t>TATAATGATACTGCTTTTCACCAAAATTTCTACACCAAGGTAAACAGGTGTTTGCCTTATTTAATTTTTTACTTTCAGTTCTACGTGAATTAGCTTTTTCTCAGATGTTGAAACTTTGAA</t>
  </si>
  <si>
    <t>777750_43583982_AKT3(10000)_17a.1_10</t>
  </si>
  <si>
    <t>TGTCCTTTTATGATTTTGTTTATATTGCAGTAGTATTTATTTTTTAGTGATGAGAATTGTATGTCATGTTAGCAAACGCAGCTCCAACTTATATAAAATAGACTTACTGCAGTTACTTTT</t>
  </si>
  <si>
    <t>777750_43583982_AKT3(10000)_17a.1_11</t>
  </si>
  <si>
    <t>GACCCATGTGCAAGGATTGTACACGCTGATGAGAATCATGCACTTTTTCTCCTCTGTTAAAAAAAATGATAAGGCTCTGAAATGGAATATATTGGTTAGAATTTGGCTTTGGGAGAAGAG</t>
  </si>
  <si>
    <t>777750_43583982_AKT3(10000)_17a.1_12</t>
  </si>
  <si>
    <t>ATGCTGCCATTTAACCCCTTGGTACTGAAAATGAGAAAATCCCCAACTATGCATGCCAAGGGGTTAATGAAACAAATAGCTGTTGACGTTTGCTCATTTAAGAATTTGAAACGTTATGAT</t>
  </si>
  <si>
    <t>777750_43583982_AKT3(10000)_17a.1_13</t>
  </si>
  <si>
    <t>GACCTGGCAACAAAAAGTAATGAAGAAAATTGAGACCTGAGTGAAGATAAGAAATGATCTTTACGTGGCAAAATGAACACATCTTGAGTATTTAGGAAATGGGCAGTGAAGGCTAAGAAC</t>
  </si>
  <si>
    <t>777750_43583982_AKT3(10000)_17a.1_14</t>
  </si>
  <si>
    <t>CTGGTGTGTTTCTTGGGATCATGGTACATTTATCACTGAATTAAGCCATCAGGGAAAAAACAACAAAAAAAGAGAACACCTCCAGCTTTTCTTTTTCTGTATATACTCATGTCCCCCAGA</t>
  </si>
  <si>
    <t>777750_43583982_AKT3(10000)_17a.1_15</t>
  </si>
  <si>
    <t>TTCCAACATTTCTCACTGAAAGGGGGCATGTATGCAAACCTCATCTTTCTCCTTCATTAATGATGATCTTCAGATTAAACCCTTTGGTGCTAGGAGCTGACAATTTCCAAAGCAGCCTGT</t>
  </si>
  <si>
    <t>777750_43583982_AKT3(10000)_17a.1_16</t>
  </si>
  <si>
    <t>GAAGTCCTAGGGGCTGGGGGCCACTCTTGCGGCAAGCAGAAGGCCATCCTACTCCGCGGAGTGATCATGGAAATGTATTTTAGTTAAACTCTGACAGCTCCCAAACGGAAGACTACAGCA</t>
  </si>
  <si>
    <t>777750_43583982_AKT3(10000)_17a.1_17</t>
  </si>
  <si>
    <t>TGACGTAGTATTATGATTGCATTGTATGAAAGAGCAAGTGACTTTCTAAGTAGGATGAATCATATTCATATGCAGATGTCTTAGCCTCTTGACGCTGGAAGTGTGGATTTATAGCTATGA</t>
  </si>
  <si>
    <t>777750_43583982_AKT3(10000)_17a.1_18</t>
  </si>
  <si>
    <t>AACCACTGCTGGCAGTGGGTGGGCCACTGGGACTGACGGGGGTTAAAGGGCATTTTACTAAGGCAGCTAAGACATATTCAGACATCAACGTTATCCTTCTTTTTCATATTTCTACCTGAG</t>
  </si>
  <si>
    <t>777750_43583982_AKT3(10000)_17a.1_19</t>
  </si>
  <si>
    <t>TGAAGTTCATCCTTAGTATTGAGTAGGAAGTTACAGTAAATGGTAGTTCATTCTTACTTACACACATAGCTAATCTTTTTTTTTTCACTTGGAATTATGTTGAATGTTTCATTTTGACAA</t>
  </si>
  <si>
    <t>777750_43583982_AKT3(10000)_17a.1_20</t>
  </si>
  <si>
    <t>AAAAGTAGACTAGAAGGTATGTTCTTTAAGTTGTCTTGCATCCATTATATAAGAAAGAAACAGGTGAGAGGAAGAGCAGAAAGCTGAGACTGGCTGATGTTCAGAGCACTTACTCCTCTA</t>
  </si>
  <si>
    <t>777750_43583982_AKT3(10000)_17a.1_21</t>
  </si>
  <si>
    <t>GAGGGAAAGCATGACACCGAACACTAAGCACACAGCTTTTTGTTGTTTTGGTTTTTTCTCCCGCAAATCTTAAAGTGATTCCCATGACCTTGGCCAAGGACACTTCTTAAAGATTAATGA</t>
  </si>
  <si>
    <t>777750_43583982_AKT3(10000)_17a.1_22</t>
  </si>
  <si>
    <t>CTGGCACTGACATTGCCCCAGGCGGGCCACTCCTCACACTGGCTCTCAGTTCCCAGCCATGCCTGGGGCTCAGTCACTTCTATTCCACCCTCTGAGACTCCATTGGTGTCACACAAGGTG</t>
  </si>
  <si>
    <t>777750_43583982_AKT3(10000)_17a.1_23</t>
  </si>
  <si>
    <t>TCTTCTTGGCTTTGATTTTGAGAATCCCCTATTTTCACTTCCAGATCTGTCAGCTGCCATGGAGGAATAATAGAAAACCAGAAATGCGTGTAGAGGGAGATTTCTAAAACTTCCCTTGTG</t>
  </si>
  <si>
    <t>777750_43583982_AKT3(10000)_17a.1_24</t>
  </si>
  <si>
    <t>TCGCCCATAGTTGTAGTTTTGGGTTCTGGCAGGTGGAACACCCTGAAACCTGGAATCATTCTATGAGAATACAGTTCAGACTTTGCAGACTCCAGCCCATACTAACTGTCATGAAGCTTG</t>
  </si>
  <si>
    <t>777750_43583982_AKT3(10000)_17a.1_25</t>
  </si>
  <si>
    <t>ACTTCTTGTCATAATGCAGCCATCTTGGAGGAAATTGGCCATTTCTGCTTAGATGGTTGGCAGGGTCGCGCTCAGCTTTGCTTTCTACACTAATTACATAGCATTATTCAAGTATTGTTT</t>
  </si>
  <si>
    <t>777750_43583982_AKT3(10000)_17a.1_26</t>
  </si>
  <si>
    <t>TCCATTTCCCATCCCTGATTTCCAGCTTCTTAAAGCTGACTGTTCTTGCAGGGGCCACTTGCTTCTCCTAGAGTACAAAAGTAAGGGCCTTCCTTACTAACTGCAGGGTCTCTCTATTAC</t>
  </si>
  <si>
    <t>777750_43583982_AKT3(10000)_17a.1_27</t>
  </si>
  <si>
    <t>ACCTCAACATACACACTTTGCTGCTACTGTTTGTACTGTCTACAGTAGAATTTCCTTATCTTGCTCCTGGTAGTGCATTACAGGCAAGCATGAAATGTAAAGTATTTATTTAAATAAAAA</t>
  </si>
  <si>
    <t>777750_43583982_AKT3(10000)_17a.1_28</t>
  </si>
  <si>
    <t>GAAAACCTCTAAATTGGTAATTGAATTACCTCCCTGTAGCTTTATAGTTTGTGACATTTCTTGACCTTGCTAGTTCTTTCATTAGATCTGCGCAAGATCTAGTCATCTGGTTAAGGATTT</t>
  </si>
  <si>
    <t>777750_43583982_AKT3(10000)_17a.1_29</t>
  </si>
  <si>
    <t>TAAGCAGATGCAACTATAAACCCAAGAAACTGTATTACTATTACTGTTGGTCATACTAAACCTGTCTATTTCCTGAAGTATATGACCCACAAGGATGTGGAATAACTAGGAGAAACTGTT</t>
  </si>
  <si>
    <t>777750_43583982_AKT3(10000)_17a.1_30</t>
  </si>
  <si>
    <t>TTTGTACACTGTACATCCTTAGTATTTTTACACGTATATGATAGGGATGAACATGATTTTCCTTCGTACAGACAGCTTAAATAAAGCACTATGTCAATCTGCTACTTCTCTGTTTATTGT</t>
  </si>
  <si>
    <t>777750_43583982_AKT3(10000)_17a.1_31</t>
  </si>
  <si>
    <t>TGTTGGATGTGGTTCTATAATCCCCCCAAATTAAATCTTCTTTAATGAAAACATGATTTTTAATAGCCCCAGCTGGTATTAACCTACCTTGTATAAAATGTGACAGGAAAATATAGAAAT</t>
  </si>
  <si>
    <t>777750_43583982_AKT3(10000)_17a.1_32</t>
  </si>
  <si>
    <t>AATTCCTTGTAGCTCACACACACACACATAGGGGATCATTTTTACTTCAGTGAAATGGCAGTAGTGCGGTTGTGCAAACTTTGATGAACGGCTGCTTCTGAGGGGAAACGCTGACCTCTC</t>
  </si>
  <si>
    <t>777750_43583982_AKT3(10000)_17a.1_33</t>
  </si>
  <si>
    <t>AGCACTGGATTTAGGATGGATGTACTGTGAAGCCAGGGATGAAGGAGGTCTCAGACCCTGGGGACATTCAGACCCGAATCATCTATACAACACACGGTTTGGACCCAGAATCTGAAGGAA</t>
  </si>
  <si>
    <t>777750_43583982_AKT3(10000)_17a.1_34</t>
  </si>
  <si>
    <t>TGTAGCTTTTCATTAACGTCTTCCTGATAATGTACTGCTCTGCATATTTCCTTTCTTAGAGTGTATTTCTAACAACATGTCATGGCAAATTAACAAACTTAGACGTGGGTGATGTAGATG</t>
  </si>
  <si>
    <t>777750_43583982_AKT3(10000)_17a.1_35</t>
  </si>
  <si>
    <t>GGTAGGATGGCTGGACTGCAGTCTGACTTCACGTTGAATCATTCTGGATGGGGCCTTTTTCTGATTTTACCTCATAAAGCTACTATTGTAGAAACTTGGCTTTGCTCCTGTGACGAAGCC</t>
  </si>
  <si>
    <t>777750_43583982_AKT3(10000)_17a.1_36</t>
  </si>
  <si>
    <t>AGACAGAGGAATGGCTTTTGGGACCAGAGTGAGTCAAGCATGTATGTGTATGTCACACGGCCAAATTTGAGGGCATTCTCACATGTGCTCTTCTCTCAAAACCACTGGGGTTGACAGATC</t>
  </si>
  <si>
    <t>777750_43583982_AKT3(10000)_17a.1_37</t>
  </si>
  <si>
    <t>CAGGAGGCTAAAAAAAAGTGACCTCTATAATTCTTTAAAGGTGCTATTTTTAGAATATTGTATAATTTATTCACAGTATATCTAAAACAGAATTAAGGACAATTAAAATATCTTATGTGA</t>
  </si>
  <si>
    <t>777750_43583982_AKT3(10000)_17a.1_38</t>
  </si>
  <si>
    <t>CAGCCTTTATGTCTAGCACATTTGATGAAATAAAAAACTTCTGAATCTGAATAGAAGTTCTACTGTTTCAGGCTTGAACCTTTTACATGCTCAAGAGATTCAAATGGTCTCTGTGTGTAG</t>
  </si>
  <si>
    <t>777750_43583982_AKT3(10000)_17a.1_39</t>
  </si>
  <si>
    <t>ATCATGCCACCGCCTCCAAAGCCTAATCCACATCACTTCTGAGAGGCAAGGCTGAGCATATGGTGACATCAGCTCTGTGTTGAGATGGTGATGAGGATGATGGCTCGCTGGCCAGGCAGG</t>
  </si>
  <si>
    <t>777750_43583982_AKT3(10000)_17a.1_40</t>
  </si>
  <si>
    <t>GCAGCCGAAGGTCAGGGACCTGTCCTAACTAACTGCAGCCTTGCCTTTAGTGTTTGTCATTCTCAGATACAACACGGTATGTCCAGTGTCCGTTTTTATTACTTTAAAGCATTTGAGGGC</t>
  </si>
  <si>
    <t>777750_43583982_AKT3(10000)_17a.1_41</t>
  </si>
  <si>
    <t>TTAATTGTGTATAGTAGAAATACTATTTTAGACAAATAATTATCTGTGTACAGATATTTGATATACTCTAAGTAAATTTTCTAATTTCACTAAGTACGTTTTTAGGCTCCTCTCAAATAC</t>
  </si>
  <si>
    <t>777750_43583982_AKT3(10000)_17a.1_42</t>
  </si>
  <si>
    <t>TGCGTATTGAAGAAAAAAATCTGACACCACCGAGCCAAAGATGCTTTTTTGTCTGTTTTCGTTGTTTAACAGAATGGAAAGAGTAATGCATAGTGCTTCCTGGTGTCTCCTGATTGATTG</t>
  </si>
  <si>
    <t>777750_43583982_AKT3(10000)_17a.1_43</t>
  </si>
  <si>
    <t>ATTGTGCACAAAGTAGGACGATAAATAAATAAAATGGAGTCTGATGGGACATTGATTAAAGGTGAAGGATGATTGATATATAGATCATGAAAAGAAAAATGAATGGCAGGAAAAAAAGTT</t>
  </si>
  <si>
    <t>777750_43583982_AKT3(10000)_17a.1_44</t>
  </si>
  <si>
    <t>TGGTCCTTAATATACTTTGGCCTAGTTAAAATATGTGCCTTTTTGGTGTGTTTTGTTCATCACTACAAGATAAAAAGGAAACATTACAACTCAAGTCTTTAAAAAGTTCATTTATTGAAA</t>
  </si>
  <si>
    <t>777750_43583982_AKT3(10000)_17a.1_45</t>
  </si>
  <si>
    <t>ATCATATGTATAACCTAGCATACGAATGAGCAGATTTAAACACATAACTTCAAGCCATTTCTGAAAACATACACCAGGAGCTCTGCTCAGCTAGAGTCAGACTCCAGCTCCAGCCCGACT</t>
  </si>
  <si>
    <t>777750_43583982_AKT3(10000)_17a.1_46</t>
  </si>
  <si>
    <t>GCGTGCGGGGACAGCGCCCGCGTTGATGAGGACCAGCCCCACTGCAGGCTGAGGCGGTGTCACCCTGGGAAGGTCGTGGTGCGTTGTGGCATATTAAGTCTAAACCAGATGAATGTAAAT</t>
  </si>
  <si>
    <t>777750_43583982_AKT3(10000)_17a.1_47</t>
  </si>
  <si>
    <t>ATCTCTTTGTAAATCATTTATTTCACTCTGTTCCATCCAGGTCAGCAATCAGATTGTGGCATGCTGGGTAACTGGAAAAAATAATAAAAAGTAAGTTTCAATAGCTCATGTTCTTCAATG</t>
  </si>
  <si>
    <t>777750_43583983_AKT3(10000)_18a_1</t>
  </si>
  <si>
    <t>TCTGTCCACAGTCGGCTTCCTACAGCCAGCAGCACAGTCACCCATGGAACTGTTGGCTTTGGATTAAATGTGGAATTGAACGACTACCCAGAAGTGTTCTGGAAAGAAGCGAGATGTGTG</t>
  </si>
  <si>
    <t>777750_43583983_AKT3(10000)_18a_2</t>
  </si>
  <si>
    <t>GCCTGCCTCACCGTCCTCACCCATCAAAAGCACCAGCAGGCACGTTAACTCGAATTCTCACAAGGAAAAGGCCATTAAAGCTCAAGGTGCATTTCAAACTCCAGGCTACTGAGCCGAAGG</t>
  </si>
  <si>
    <t>777750_43583984_ALK(238)_1.1_1</t>
  </si>
  <si>
    <t>CCTCCCTGCGCGCGCTCGCGCGGCTCAGCCAGCTGCAAGTGGCGGGCGCCCAGGCAGATGCGATCCAGCGGCTCTGGGGGCGGCAGCGGTGGTAGCAGCTGGTACCTCCCGCCGCCTCTG</t>
  </si>
  <si>
    <t>777750_43583984_ALK(238)_1.1_2</t>
  </si>
  <si>
    <t>TTCGGAGGGTCGCGGGGCACCGAGGTGCTTTCCGGCCGCCCTCTGGTCGGCCACCCAAAGCCGCGGGCGCTGATGATGGGTGAGGAGGGGGCGGCAAGATTTCGGGCGCCCCTGCCCTGA</t>
  </si>
  <si>
    <t>777750_43583984_ALK(238)_1.1_3</t>
  </si>
  <si>
    <t>ACGCCCTCAGCTGCTGCCGCCGGGGCCGCTCCAGTGCCTGCGAACTCTGAGGAGCCGAGGCGCCGGTGAGAGCAAGGACGCTGCAAACTTGCGCAGCGCGGGGGCTGGGATTCACGCCCA</t>
  </si>
  <si>
    <t>777750_43583984_ALK(238)_1.1_4</t>
  </si>
  <si>
    <t>GAAGTTCAGCAGGCAGACAGTCCGAAGCCTTCCCGCAGCGGAGAGATAGCTTGAGGGTGCGCAAGACGGCAGCCTCCGCCCTCGGTTCCCGCCCAGACCGGGCAGAAGAGCTTGGAGGAG</t>
  </si>
  <si>
    <t>777750_43583984_ALK(238)_1.1_5</t>
  </si>
  <si>
    <t>CCAAAAGGAACGCAAAAGGCGGCCAGGACAGCGTGCAGCAGCTGGGAGCCGCCGTTCTCAGCCTTAAAAGTTGCAGAGATTGGAGGCTGCCCCGAGAGGGGACAGACCCCAGCTCCGACT</t>
  </si>
  <si>
    <t>777750_43583984_ALK(238)_1.1_6</t>
  </si>
  <si>
    <t>GCGGGGGGCAGGAGAGGACGGTACCCAACTGCCACCTCCCTTCAACCATAGTAGTTCCTCTGTACCGAGCGCAGCGAGCTACAGACGGGGGCGCGGCACTCGGCGCGGAGAGCGGGAGGC</t>
  </si>
  <si>
    <t>777750_43583984_ALK(238)_1.1_7</t>
  </si>
  <si>
    <t>TCAAGGTCCCAGCCAGTGAGCCCAGTGTGCTTGAGTGTCTCTGGACTCGCCCCTGAGCTTCCAGGTCTGTTTCATTTAGACTCCTGCTCGCCTCCGTGCAGTTGGGGGAAAGCAAGAGAC</t>
  </si>
  <si>
    <t>777750_43583984_ALK(238)_1.1_8</t>
  </si>
  <si>
    <t>TTGCGCGCACGCACAGTCCTCTGGAGATCAGGTGGAAGGAGCCGCTGGGTACCAAGGACTGTTCAGAGCCTCTTCCCATCTCGGGGAGAGCGAAGGGTGAGGCTGGGCCCGGAGAGCAGT</t>
  </si>
  <si>
    <t>777750_43583984_ALK(238)_1.1_9</t>
  </si>
  <si>
    <t>GTAAACGGCCTCCTCCGGCGGGATGGGAGCCATCGGGCTCCTGTGGCTCCTGCCGCTGCTGCTTTCCACGGCAGCTGTGGGCTCCGGGATGGGGACCGGCCAGCGCGCGGGCTCCCCAGC</t>
  </si>
  <si>
    <t>777750_43583984_ALK(238)_1.1_10</t>
  </si>
  <si>
    <t>TGCGGGGCCGCCGCTGCAGCCCCGGGAGCCACTCAGCTACTCGCGCCTGCAGAGGAAGAGTCTGGCAGTTGACTTCGTGGTGCCCTCGCTCTTCCGTGTCTACGCCCGGGACCTACTGCT</t>
  </si>
  <si>
    <t>777750_43583984_ALK(238)_1.1_11</t>
  </si>
  <si>
    <t>GCCACCATCCTCCTCGGAGCTGAAGGCTGGCAGGCCCGAGGCCCGCGGCTCGCTAGCTCTGGACTGCGCCCCGCTGCTCAGGTTGCTGGGGCCGGCGCCGGGGGTCTCCTGGACCGCCGG</t>
  </si>
  <si>
    <t>777750_43583984_ALK(238)_1.1_12</t>
  </si>
  <si>
    <t>TTCACCAGCCCCGGCAGAGGCCCGGACGCTGTCCAGGGTGCTGAAGGGCGGCTCCGTGCGCAAGCTCCGGCGTGCCAAGCAGTTGGTGCTGGAGCTGGGCGAGGAGGCGATCTTGGAGGG</t>
  </si>
  <si>
    <t>777750_43583984_ALK(238)_1.1_13</t>
  </si>
  <si>
    <t>TTGCGTCGGGCCCCCCGGGGAGGCGGCTGTGGGGCTGCTCCAGTTCAATCTCAGCGAGCTGTTCAGTTGGTGGATTCGCCAAGGCGAAGGGCGACTGAGGATCCGCCTGATGCCCGAGAA</t>
  </si>
  <si>
    <t>777750_43583984_ALK(238)_1.1_14</t>
  </si>
  <si>
    <t>GAAGGCGTCGGAAGTGGGCAGAGAGGGAAGGCTGTCCGCGGCAATTCGCGCCTCCCAGCCCCGCCTTCTCTTCCAGATCTTCGGGACTGGTGAGCAGCTCCCGCCTGAGTGTGCCGGGAT</t>
  </si>
  <si>
    <t>777750_43583985_ALK(238)_2_1</t>
  </si>
  <si>
    <t>GACAGCTAAAAGACACACCCCAAGCACATGGATCAGTGTTTTCTTTATTTTTATGTCCAGGTCATAGCTCCTTGGAATCACCAACAAACATGCCTTCTCCTTCTCCTGATTATTTTACAT</t>
  </si>
  <si>
    <t>777750_43583985_ALK(238)_2_2</t>
  </si>
  <si>
    <t>GGAATCTCACCTGGATAATGAAAGACTCCTTCCCTTTCCTGTCTCATCGCAGCCGATATGGTAAGTATATGTTTAATATTTACTTGAGATACACTGTCACTATCTCATAATAAGGACTCT</t>
  </si>
  <si>
    <t>777750_43583986_ALK(238)_3_1</t>
  </si>
  <si>
    <t>AAATGGTTTTTTCCATTGACCCTTGGCTATTATTGCAGGTCTGGAGTGCAGCTTTGACTTCCCCTGTGAGCTGGAGTATTCCCCTCCACTGCATGACCTCAGGAACCAGAGCTGGTCCTG</t>
  </si>
  <si>
    <t>777750_43583986_ALK(238)_3_2</t>
  </si>
  <si>
    <t>GCGCCGCATCCCCTCCGAGGAGGCCTCCCAGATGGACTTGCTGGATGGGCCTGGGGCAGAGCGTTCTAAGGAGATGCCCAGAGGTAAGGGAGAGGCTGCTGGTGATGTCCTGGGTGGGTC</t>
  </si>
  <si>
    <t>777750_43583987_ALK(238)_4_1</t>
  </si>
  <si>
    <t>TTTCCCTGTCTCTTTCCAGGCTCCTTTCTCCTTCTCAACACCTCAGCTGACTCCAAGCACACCATCCTGAGTCCGTGGATGAGGAGCAGCAGTGAGCACTGCACACTGGCCGTCTCGGTG</t>
  </si>
  <si>
    <t>777750_43583987_ALK(238)_4_2</t>
  </si>
  <si>
    <t>CACAGGCACCTGCAGCCCTCTGGAAGGTACATTGCCCAGCTGCTGCCCCACAACGAGGCTGCAAGAGAGATCCTCCTGATGCCCACTCCAGGGAAGCATGGGTAAGTACTTCTCCATGTC</t>
  </si>
  <si>
    <t>777750_43583988_ALK(238)_5.1_1</t>
  </si>
  <si>
    <t>CTAATTCTCATATCTGTTTCTCTATGCTTTTCTCCTCTGTTTTCCAATGCAACCAGTTGGACAGTGCTCCAGGGAAGAATCGGGCGTCCAGACAACCCATTTCGAGTGGCCCTGGAATAC</t>
  </si>
  <si>
    <t>777750_43583988_ALK(238)_5.1_2</t>
  </si>
  <si>
    <t>ATCTCCAGTGGAAACCGCAGCTTGTCTGCAGTGGACTTCTTTGCCCTGAAGAACTGCAGTGAAGGTATCTGAATCTGGCTTTCCCACGCTCCTTGGTAGCCTATTGTGTTAGATGTGTCA</t>
  </si>
  <si>
    <t>777750_43583989_ALK(238)_6_1</t>
  </si>
  <si>
    <t>TGCTGCCTGGGGCCATGCAAACTTACCATGGTTGTGTGTCTGTGTGCTCTCCAGGAACATCCCCAGGCTCCAAGATGGCCCTGCAGAGCTCCTTCACTTGTTGGAATGGGACAGTCCTCC</t>
  </si>
  <si>
    <t>777750_43583989_ALK(238)_6_2</t>
  </si>
  <si>
    <t>AGCTTGGGCAGGCCTGTGACTTCCACCAGGACTGTGCCCAGGGAGAAGATGAGAGCCAGATGTGCCGTGAGTAGATGGGGCTGCCCCACCCTGCCTGAGCCCAGCCCATGCTCATAACCC</t>
  </si>
  <si>
    <t>777750_43583990_ALK(238)_7_1</t>
  </si>
  <si>
    <t>TATTTTGCCTTTAGTGGTCCTGAAAATGATGGTGCCTCTCTGCTCTCTCCATAGGGAAACTGCCTGTGGGTTTTTACTGCAACTTTGAAGATGGCTTCTGTGGCTGGACCCAAGGCACAC</t>
  </si>
  <si>
    <t>777750_43583990_ALK(238)_7_2</t>
  </si>
  <si>
    <t>TGTCACCCCACACTCCTCAATGGCAGGTCAGGACCCTAAAGGATGCCCGGTTCCAGGACCACCAAGGTACTACTGCTCTCCTGCCTTCTCTCTGGTGCCCATCTTCATGCCCACATAGAC</t>
  </si>
  <si>
    <t>777750_43583991_ALK(238)_8_1</t>
  </si>
  <si>
    <t>TCTCTCCTAGACCATGCTCTATTGCTCAGTACCACTGATGTCCCCGCTTCTGAAAGTGCTACAGTGACCAGTGCTACGTTTCCTGCACCGATCAAGAGCTCTCCATGTGAGGCAAGTCTC</t>
  </si>
  <si>
    <t>777750_43583992_ALK(238)_9_1</t>
  </si>
  <si>
    <t>CATACCTTGTCCTCTGACTCTTCTCGCCCTCACAGCTCCGAATGTCCTGGCTCATTCGTGGAGTCTTGAGGGGAAACGTGTCCTTGGTGCTAGTGGAGAACAAAACCGGGAAGGAGCAAG</t>
  </si>
  <si>
    <t>777750_43583992_ALK(238)_9_2</t>
  </si>
  <si>
    <t>GCAGGATGGTCTGGCATGTCGCCGCCTATGAAGGCTTGAGCCTGTGGCAGTGGATGGTGTTGCCTCTCCTCGATGTGTCTGACAGGTAGGCTCTATGCATCTCCCCCAATACCCTTCTCC</t>
  </si>
  <si>
    <t>777750_43583993_ALK(238)_10_1</t>
  </si>
  <si>
    <t>TGATGTGTACAGGTTCTGGCTGCAGATGGTCGCATGGTGGGGACAAGGATCCAGAGCCATCGTGGCTTTTGACAATATCTCCATCAGCCTGGACTGCTACCTCACCAGTGAGTTCACTCT</t>
  </si>
  <si>
    <t>777750_43583994_ALK(238)_11_1</t>
  </si>
  <si>
    <t>CTCACCCTGAAATCAACCCTCACCTAACTCAGCCCGTGGGGTCTTCTCTATTGCAGTTAGCGGAGAGGACAAGATCCTGCAGAATACAGCACCCAAATCAAGAAACCTGTTTGAGAGAAA</t>
  </si>
  <si>
    <t>777750_43583994_ALK(238)_11_2</t>
  </si>
  <si>
    <t>CCCAAACAAGGAGCTGAAACCCGGGGAAAATTCACCAAGACAGACCCCCATCTTTGACCCTACAGGTAAGGGTTCAGCTCACAAATGTGAGCACAGTAACTTCTTGTTGCAAAAGGCAGA</t>
  </si>
  <si>
    <t>777750_43583995_ALK(238)_12_1</t>
  </si>
  <si>
    <t>TGGCCACATGAGTGACTGCCTCTCCTCTTGTGCCACAGTTCATTGGCTGTTCACCACATGTGGGGCCAGCGGGCCCCATGGCCCCACCCAGGCACAGTGCAACAACGCCTACCAGAACTC</t>
  </si>
  <si>
    <t>777750_43583995_ALK(238)_12_2</t>
  </si>
  <si>
    <t>CAACCTGAGCGTGGAGGTGGGGAGCGAGGGCCCCCTGAAAGGCATCCAGATCTGGAAGGTGCCAGCCACCGACACCTACAGGTGCGTATGGAAGAGGGGGAGGGGAGGGGCAGACCACCC</t>
  </si>
  <si>
    <t>777750_43583996_ALK(238)_13_1</t>
  </si>
  <si>
    <t>TCTTCATACCACAGCGGGAGCCAACGTTCTTTGTCCCATTGCAGCATCTCGGGCTACGGAGCTGCTGGCGGGAAAGGCGGGAAGAACACCATGATGCGGTCCCACGGCGTGTCTGTGCTG</t>
  </si>
  <si>
    <t>777750_43583996_ALK(238)_13_2</t>
  </si>
  <si>
    <t>GGCATCTTCAACCTGGAGAAGGATGACATGCTGTACATCCTGGTTGGGCAGCAGGGAGAGGACGCCTGCCCCAGTGTAAGTGCCCAGAGCAGGGGTTTCTCGTCTGCACTCTGTCAGGCC</t>
  </si>
  <si>
    <t>777750_43583997_ALK(238)_14.1_1</t>
  </si>
  <si>
    <t>AAAGTGGAGAACTCTGGTTTGGCCACAAACCTAACGTGCTTTTTGTTTCTACAGACAAACCAGTTAATCCAGAAAGTCTGCATTGGAGAGAACAATGTGATAGAAGAAGAAATCCGTGTG</t>
  </si>
  <si>
    <t>777750_43583997_ALK(238)_14.1_2</t>
  </si>
  <si>
    <t>AACAGAAGCGTGCATGAGTGGGCAGGAGGCGGAGGAGGAGGGGGTGGAGCCACCTACGTATTTAAGGTATGGTGTGTGCTGCCAGATTTCCACCAGGTTCCTGTGCATCTGCAATGTCAG</t>
  </si>
  <si>
    <t>777750_43583998_ALK(238)_15_1</t>
  </si>
  <si>
    <t>GGGAAGCACAGCTCGGTTTCTCAATGTCTGAATGTCTCCCCTGGTCAGATGAAGGATGGAGTGCCGGTGCCCCTGATCATTGCAGCCGGAGGTGGTGGCAGGGCCTACGGGGCCAAGACA</t>
  </si>
  <si>
    <t>777750_43583998_ALK(238)_15_2</t>
  </si>
  <si>
    <t>GACACGTTCCACCCAGAGAGACTGGAGAATAACTCCTCGGTTCTAGGGCTAAACGGCAATTCCGGAGCCGCAGGTAAAGCGCTGCAAGCGTGCCCTCTCCCAGAACCTCTCCCAGGCCTT</t>
  </si>
  <si>
    <t>777750_43583999_ALK(238)_16.1_1</t>
  </si>
  <si>
    <t>CACGCAGGTTCCCTATCTCTTCCCGCAGGTGGTGGAGGTGGCTGGAATGATAACACTTCCTTGCTCTGGGCCGGAAAATCTTTGCAGGAGGGTGCCACCGGAGGACATTCCTGCCCCCAG</t>
  </si>
  <si>
    <t>777750_43583999_ALK(238)_16.1_2</t>
  </si>
  <si>
    <t>GCCATGAAGAAGTGGGGGTGGGAGACAAGAGGGGGTTTCGGAGGGGGTGGAGGGGGGTGCTCCTCAGGTGGAGGAGGCGGAGGATATATAGGTAAAGATGATTCGTGTTCAAGGTGTCAC</t>
  </si>
  <si>
    <t>777750_43584000_ALK(238)_17_1</t>
  </si>
  <si>
    <t>TGCTACTCAGGCGGCAATGCAGCCTCAAACAATGACCCCGAAATGGATGGGGAAGATGGGGTTTCCTTCATCAGTCCACTGGGCATCCTGTACACCCCAGCTTTAAAAGGTAGCTTCTCT</t>
  </si>
  <si>
    <t>777750_43584001_ALK(238)_18.1_1</t>
  </si>
  <si>
    <t>GAGGCAGGCTCGGCCCAAGACTGACCCTCCCTCCTTGTCACTAGTGATGGAAGGCCACGGGGAAGTGAATATTAAGCATTATCTAAACTGCAGTCACTGTGAGGTAGACGAATGTCACAT</t>
  </si>
  <si>
    <t>777750_43584001_ALK(238)_18.1_2</t>
  </si>
  <si>
    <t>GGACCCTGAAAGCCACAAGGTCATCTGCTTCTGTGACCACGGGACGGTGCTGGCTGAGGATGGCGTCTCCTGCATTGGTAAGGGGGCAGGGCCAGGGGAGGCAGAGGGGCCCATAGCCTG</t>
  </si>
  <si>
    <t>777750_43584002_ALK(238)_19_1</t>
  </si>
  <si>
    <t>TCTTCCAGTGTCACCCACCCCGGAGCCACACCTGCCACTCTCGCTGATCCTCTCTGTGGTGACCTCTGCCCTCGTGGCCGCCCTGGTCCTGGCTTTCTCCGGCATCATGATTGGTGAGTG</t>
  </si>
  <si>
    <t>777750_43584003_ALK(238)_20_1</t>
  </si>
  <si>
    <t>TGTTGCAGCTGACCACCCACCTGCAGTGTACCGCCGGAAGCACCAGGAGCTGCAAGCCATGCAGATGGAGCTGCAGAGCCCTGAGTACAAGCTGAGCAAGCTCCGCACCTCGACCATCAT</t>
  </si>
  <si>
    <t>777750_43584003_ALK(238)_20_2</t>
  </si>
  <si>
    <t>GACCGACTACAACCCCAACTACTGCTTTGCTGGCAAGACCTCCTCCATCAGTGACCTGAAGGAGGTGCCGCGGAAAAACATCACCCTCATTCGGTGAGCGCCCTGCTGCCGTCCTGGGAG</t>
  </si>
  <si>
    <t>777750_43584004_ALK(238)_21.1_1</t>
  </si>
  <si>
    <t>TCTCCTTTGCACAGGGGTCTGGGCCATGGCGCCTTTGGGGAGGTGTATGAAGGCCAGGTGTCCGGAATGCCCAACGACCCAAGCCCCCTGCAAGTGGCTGTGAAGGTAAGAAGTGGCTCA</t>
  </si>
  <si>
    <t>777750_43584005_ALK(238)_22.1_1</t>
  </si>
  <si>
    <t>CCTCCCCACCCTCCCCTTCTCTGCCCAGACGCTGCCTGAAGTGTGCTCTGAACAGGACGAACTGGATTTCCTCATGGAAGCCCTGATCATCAGGTAAAGCCACAGAGAGACACCCTCACC</t>
  </si>
  <si>
    <t>777750_43584006_ALK(238)_23_1</t>
  </si>
  <si>
    <t>GATTTGCCCAGACTCAGCTCAGTTAATTTTGGTTACATCCCTCTCTGCTCTGCAGCAAATTCAACCACCAGAACATTGTTCGCTGCATTGGGGTGAGCCTGCAATCCCTGCCCCGGTTCA</t>
  </si>
  <si>
    <t>777750_43584006_ALK(238)_23_2</t>
  </si>
  <si>
    <t>TCCTGCTGGAGCTCATGGCGGGGGGAGACCTCAAGTCCTTCCTCCGAGAGACCCGCCCTCGCCCGGTGAGTGAGAACCAGTCTTTGCTGCAGTTGTTGTGCCAAGGACAGGAGCAAGGAT</t>
  </si>
  <si>
    <t>777750_43584007_ALK(238)_24_1</t>
  </si>
  <si>
    <t>TCTCCCCACAGAGCCAGCCCTCCTCCCTGGCCATGCTGGACCTTCTGCACGTGGCTCGGGACATTGCCTGTGGCTGTCAGTATTTGGAGGAAAACCACTTCATCCACCGGTGAGTCAAAG</t>
  </si>
  <si>
    <t>777750_43584008_ALK(238)_25_1</t>
  </si>
  <si>
    <t>TCCTTTCTTCCCAGAGACATTGCTGCCAGAAACTGCCTCTTGACCTGTCCAGGCCCTGGAAGAGTGGCCAAGATTGGAGACTTCGGGATGGCCCGAGACATCTACAGGTGAGTAAAGACT</t>
  </si>
  <si>
    <t>777750_43584009_ALK(238)_26_1</t>
  </si>
  <si>
    <t>TCCCCACAGGGCGAGCTACTATAGAAAGGGAGGCTGTGCCATGCTGCCAGTTAAGTGGATGCCCCCAGAGGCCTTCATGGAAGGAATATTCACTTCTAAAACAGACACATGGTAAGTCAG</t>
  </si>
  <si>
    <t>777750_43584010_ALK(238)_27.1_1</t>
  </si>
  <si>
    <t>CTCTGTCCCATGCCCAGGTCCTTTGGAGTGCTGCTATGGGAAATCTTTTCTCTTGGATATATGCCATACCCCAGCAAAAGCAACCAGGAAGTTCTGGAGTTTGTCACCAGTGGAGGCCGG</t>
  </si>
  <si>
    <t>777750_43584010_ALK(238)_27.1_2</t>
  </si>
  <si>
    <t>ATGGACCCACCCAAGAACTGCCCTGGGCCTGTGTATGACTCTTTTAGGAACACTTCTGCTAGTTACTAAGCAGTTTTTCTTTTCAAAAAATATCCAGAGCCACATATGCTTCTTTAAGAT</t>
  </si>
  <si>
    <t>777750_43584011_ALK(238)_28_1</t>
  </si>
  <si>
    <t>GCTTCTTCTTTTAGATACCGGATAATGACTCAGTGCTGGCAACATCAGCCTGAAGACAGGCCCAACTTTGCCATCATTTTGGAGAGGATTGAATACTGCACCCAGGTAAAACATTTTCTC</t>
  </si>
  <si>
    <t>777750_43584012_ALK(238)_29.1_1</t>
  </si>
  <si>
    <t>AGTTTTAATAATTTCCCCTACGGCAGGACCCGGATGTAATCAACACCGCTTTGCCGATAGAATATGGTCCACTTGTGGAAGAGGAAGAGAAAGTGCCTGTGAGGCCCAAGGACCCTGAGG</t>
  </si>
  <si>
    <t>777750_43584012_ALK(238)_29.1_2</t>
  </si>
  <si>
    <t>GGGTTCCTCCTCTCCTGGTCTCTCAACAGGCAAAACGGGAGGAGGAGCGCAGCCCAGCTGCCCCACCACCTCTGCCTACCACCTCCTCTGGCAAGGCTGCAAAGAAACCCACAGCTGCAG</t>
  </si>
  <si>
    <t>777750_43584012_ALK(238)_29.1_3</t>
  </si>
  <si>
    <t>AGATCTCTGTTCGAGTCCCTAGAGGGCCGGCCGTGGAAGGGGGACACGTGAATATGGCATTCTCTCAGTCCAACCCTCCTTCGGAGTTGCACAAGGTCCACGGATCCAGAAACAAGCCCA</t>
  </si>
  <si>
    <t>777750_43584012_ALK(238)_29.1_4</t>
  </si>
  <si>
    <t>CCAGCTTGTGGAACCCAACGTACGGCTCCTGGTTTACAGAGAAACCCACCAAAAAGAATAATCCTATAGCAAAGAAGGAGCCACACGACAGGGGTAACCTGGGGCTGGAGGGAAGCTGTA</t>
  </si>
  <si>
    <t>777750_43584012_ALK(238)_29.1_5</t>
  </si>
  <si>
    <t>CTGTCCCACCTAACGTTGCAACTGGGAGACTTCCGGGGGCCTCACTGCTCCTAGAGCCCTCTTCGCTGACTGCCAATATGAAGGAGGTACCTCTGTTCAGGCTACGTCACTTCCCTTGTG</t>
  </si>
  <si>
    <t>777750_43584012_ALK(238)_29.1_6</t>
  </si>
  <si>
    <t>GGAATGTCAATTACGGCTACCAGCAACAGGGCTTGCCCTTAGAAGCCGCTACTGCCCCTGGAGCTGGTCATTACGAGGATACCATTCTGAAAAGCAAGAATAGCATGAACCAGCCTGGGC</t>
  </si>
  <si>
    <t>777750_43584012_ALK(238)_29.1_7</t>
  </si>
  <si>
    <t>CCTGAGCTCGGTCGCACACTCACTTCTCTTCCTTGGGATCCCTAAGACCGTGGAGGAGAGAGAGGCAATGGCTCCTTCACAAACCAGAGACCAAATGTCACGTTTTGTTTTGTGCCAACC</t>
  </si>
  <si>
    <t>777750_43584012_ALK(238)_29.1_8</t>
  </si>
  <si>
    <t>TATTTTGAAGTACCACCAAAAAAGCTGTATTTTGAAAATGCTTTAGAAAGGTTTTGAGCATGGGTTCATCCTATTCTTTCGAAAGAAGAAAATATCATAAAAATGAGTGATAAATACAAG</t>
  </si>
  <si>
    <t>777750_43584012_ALK(238)_29.1_9</t>
  </si>
  <si>
    <t>GCCCAGATGTGGTTGCATAAGGTTTTTATGCATGTTTGTTGTATACTTCCTTATGCTTCTTTCAAATTGTGTGTGCTCTGCTTCAATGTAGTCAGAATTAGCTGCTTCTATGTTTCATAG</t>
  </si>
  <si>
    <t>777750_43584012_ALK(238)_29.1_10</t>
  </si>
  <si>
    <t>TTGGGGTCATAGATGTTTCCTTGCCTTGTTGATGTGGACATGAGCCATTTGAGGGGAGAGGGAACGGAAATAAAGGAGTTATTTGTAATGACTAAGCATGGGGAAAGACATTCTTTACTT</t>
  </si>
  <si>
    <t>777750_43584013_ALOX12B(242)_1.1_1</t>
  </si>
  <si>
    <t>CCCTGCCTGCTCTTCCTCCCCACCAGCTCCCAGAAGGCTTGGAGCCCAGACACCTGCTCACTCACCACCAGCTGGGCTCCGCCTGGGCCTGCCCGGCACCCACCCCGGCCACCAAGGGCA</t>
  </si>
  <si>
    <t>777750_43584013_ALOX12B(242)_1.1_2</t>
  </si>
  <si>
    <t>GCAGCTTTTCCAGAATTTGGCTGGCAGGCCTAGTCACCCCACCTCGCCACCTCACCACTGCACCTCGGAGGCCAGCCCTGTCCACTCCACTCTGTGCCTGGCTTCTCTTGCCTGCCTTGG</t>
  </si>
  <si>
    <t>777750_43584013_ALOX12B(242)_1.1_3</t>
  </si>
  <si>
    <t>GCCTTCGTGTGGCCCCTCCACGGTGTCTGGGACTGAGTGCCCCTCTTGCCTCCTGAAGAGCAGCCATGGCCACCTACAAAGTCAGGGTGGCCACAGGCACCGACCTCTTGTCGGGAACAC</t>
  </si>
  <si>
    <t>777750_43584013_ALOX12B(242)_1.1_4</t>
  </si>
  <si>
    <t>GGGACTCCATCTCACTGACCATTGTGGGGACACAAGGAGAGAGCCATAAGCAGCTGCTGAACCACTTTGGGAGAGACTTTGCAACTGGGGCGGTAAGAGTGTGTGTGTGTGTGTGTGTG</t>
  </si>
  <si>
    <t>777750_43584014_ALOX12B(242)_2_1</t>
  </si>
  <si>
    <t>GGCTTGCATCCTGCCTAGGTGGGCCAGTACACCGTGCAGTGCCCTCAGGACCTGGGTGAGCTCATCATCATCCGCCTGCACAAAGAGCGGTACGCCTTCTTCCCCAAGGACCCTTGGTAC</t>
  </si>
  <si>
    <t>777750_43584014_ALOX12B(242)_2_2</t>
  </si>
  <si>
    <t>TGCAACTATGTGCAGATCTGTGCCCCCAACGGCCGTATCTACCACTTCCCCGCCTACCAGTGGATGGATGGCTACGAGACCCTGGCACTCCGGGAGGCCACAGGTAAGCCCTCATCACCC</t>
  </si>
  <si>
    <t>777750_43584015_ALOX12B(242)_3_1</t>
  </si>
  <si>
    <t>CTCCTTGGTCTCCCTACAGGAAAGACAACAGCAGATGACTCGCTCCCCGTCCTCCTGGAGCACAGAAAAGAGGAGATCAGAGCCAAGCAGGACTTCTACCAGTGAGGGGGCGGGTGGCAG</t>
  </si>
  <si>
    <t>777750_43584016_ALOX12B(242)_4_1</t>
  </si>
  <si>
    <t>GGTTTCCCTTGCAGCTGGCGAGTCTTTCTTCCTGGCCTGCCCAGCTATGTGCACATTCCCAGTTACCGCCCTCCGGTGCGGAGGCATCGCAACCCCAACCGGCCTGAGTAAGGACCCGAA</t>
  </si>
  <si>
    <t>777750_43584017_ALOX12B(242)_5_1</t>
  </si>
  <si>
    <t>GGGCGCCTGCCTCCTCCCCGCCCCCTGGATCCCAGTTGCCCTGCGCTTCTCCCCACAGGTGGAATGGCTATATTCCGGGATTCCCAATTCTCATCAACTTTAAGGCCACCAAGTTCCTGA</t>
  </si>
  <si>
    <t>777750_43584017_ALOX12B(242)_5_2</t>
  </si>
  <si>
    <t>ACTTAAATCTCCGCTACTCCTTCCTCAAGACGGCCTCCTTCTTCGTCCGCCTGGGGCCCATGTGAGTCCGTGTGAGTGACGGGAGAACGAGGGCTCCTGCAAGAACTTTCCCTCTCCCCC</t>
  </si>
  <si>
    <t>777750_43584018_ALOX12B(242)_6_1</t>
  </si>
  <si>
    <t>TCTCCTAGGGCACTGGCTTTCAAAGTCCGCGGCCTGTTGGACTGCAAACATTCGTGGAAGAGGCTGAAGGACATTAGGAAAATTTTCCCTGGCAAGAAATCTGTCGTCTCCGGTATGGAA</t>
  </si>
  <si>
    <t>777750_43584019_ALOX12B(242)_7_1</t>
  </si>
  <si>
    <t>GCCTCCTTGTGACGCCCTCGCGCCGTCCTCGCAGAGTACGTGGCCGAGCACTGGGCAGAGGACACCTTCTTTGGGTACCAGTACCTCAACGGCGTCAACCCCGGCCTGATCCGCCGCTGC</t>
  </si>
  <si>
    <t>777750_43584019_ALOX12B(242)_7_2</t>
  </si>
  <si>
    <t>ACGCGGATCCCAGACAAGTTCCCCGTCACAGACGACATGGTGGCTCCGTTCCTGGGCGAGGGAACGTGCTTGCAAGCGGAGCTGGAGGTGAGGCCCGCTCCGGCGGAGACCCCGGCCCTC</t>
  </si>
  <si>
    <t>777750_43584020_ALOX12B(242)_8.1_1</t>
  </si>
  <si>
    <t>GCTTCCCGTGTGGGTGCCTACTTGCCACCCATCGCGGCTCCCCTCCAGAAGGGGAACATTTACCTGGCCGACTACCGCATCATGGAGGGCATCCCCACCGTGGAGCTCAGCGGCCGGAAG</t>
  </si>
  <si>
    <t>777750_43584020_ALOX12B(242)_8.1_2</t>
  </si>
  <si>
    <t>CAGCACCACTGCGCCCCCCTCTGCCTGCTGCACTTTGGACCCGAGGGCAAGATGATGCCCATCGCCATCCAGGTGCCTGGGCTGCAGGCGGCGCTGCCGCTGAGCCTCTGTGTGCGCGAA</t>
  </si>
  <si>
    <t>777750_43584021_ALOX12B(242)_9.1_1</t>
  </si>
  <si>
    <t>CTCTTTCACCACACCTAGCTCAGCCAGACCCCTGGGCCAGATTGCCCCATCTTCCTGCCCAGTGATTCTGAGTGGGACTGGCTGCTAGCCAAGACGTGGGTACGCTATGCGGAGTTCTAC</t>
  </si>
  <si>
    <t>777750_43584021_ALOX12B(242)_9.1_2</t>
  </si>
  <si>
    <t>AGCCACGAGGCCATCGCCCACCTGCTGGAGACACACCTCATTGCTGAGGCCTTCTGCCTGGCCTTGCTGAGGAACCTGCCCATGTGCCACCCCCTCTACAAGGTATGGGCTTGGGAGAAG</t>
  </si>
  <si>
    <t>777750_43584022_ALOX12B(242)_10_1</t>
  </si>
  <si>
    <t>CTTGCTCTCCCCACAGCTCCTCATCCCCCATACCCGATACACCGTCCAGATCAACAGCATTGGCCGGGCCGTTCTCCTCAATGAGGGGGGGCTCTCTGCCAAGGTAAGACTTCTGCCCCC</t>
  </si>
  <si>
    <t>777750_43584023_ALOX12B(242)_11_1</t>
  </si>
  <si>
    <t>CTGTCCGGCTCCAGGATCTGCCTCCTTCCTCACAGGGCATGTCCCTGGGCGTGGAAGGCTTTGCTGGGGTGATGGTACGGGCTCTGTCGGAGCTCACCTATGACAGCCTCTACCTCCCCA</t>
  </si>
  <si>
    <t>777750_43584023_ALOX12B(242)_11_2</t>
  </si>
  <si>
    <t>ATGACTTTGTGGAGCGTGGGGTCCAGGACCTGCCTGGATATTACTACCGCGATGACAGCTTGGCGGTGTGGAATGCACTGGAGAAGTGAGCTCAGGACAGCAGTGGGTGGCTCTTAGGGT</t>
  </si>
  <si>
    <t>777750_43584024_ALOX12B(242)_12_1</t>
  </si>
  <si>
    <t>GCCTGGCTGAGGAGTGGGAGGGGAGGAGGATCCAAACTGAGGCCCTGTCCCCTGGTCAGGTATGTGACGGAGATCATCACCTATTATTACCCGAGTGACGCAGCCGTGGAGGGTGATCCG</t>
  </si>
  <si>
    <t>777750_43584024_ALOX12B(242)_12_2</t>
  </si>
  <si>
    <t>GAATTGCAGTCTTGGGTGCAGGAAATATTTAAAGAGTGCCTCCTGGGGCGGGAGAGCTCAGGTATGGGCCTGGACACCTGGGCAATCAGGGGGAGCTGGGACTGAGGGGCAGCCCCCAGG</t>
  </si>
  <si>
    <t>777750_43584025_ALOX12B(242)_13.1_1</t>
  </si>
  <si>
    <t>CGCCGGTCAGGCTTCCCTAGGTGCTTGCGAACCGTGCCTGAGCTGATCCGATATGTCACTATAGTCATCTACACCTGCTCTGCCAAGCACGCTGCTGTCAACACAGGCCAGGTACCGGTG</t>
  </si>
  <si>
    <t>777750_43584026_ALOX12B(242)_14.1_1</t>
  </si>
  <si>
    <t>TCCACCCAGACCCGCGCCTCTATCCCACCTCCAGATGGAGTTCACCGCCTGGATGCCCAACTTCCCAGCGTCCATGCGGAATCCACCGATTCAGACTAAGGGGCTGACCACTCTGGAGAC</t>
  </si>
  <si>
    <t>777750_43584026_ALOX12B(242)_14.1_2</t>
  </si>
  <si>
    <t>CTTCATGGACACGTTGCCGGATGTGAAGACCACGTGCATCACGCTGCTGGTGCTCTGGACCCTCAGCCGAGAGCCTGACGACAGGGTGCGAGACGGGATGGGGGACTCTGAGCACAGGGA</t>
  </si>
  <si>
    <t>777750_43584027_ALOX12B(242)_15_1</t>
  </si>
  <si>
    <t>CTGTCGAGCTCTCTGCCCGCAGCGGCCCCTGGGACACTTCCCGGACATTCACTTCGTGGAGGAGGCCCCGCGGAGGAGCATAGAGGCGTTCCGCCAGCGCCTGAACCAGATCTCACACGA</t>
  </si>
  <si>
    <t>777750_43584027_ALOX12B(242)_15_2</t>
  </si>
  <si>
    <t>CATCCGCCAGCGCAACAAGTGCCTTCCCATCCCCTACTACTACCTGGACCCGGTGCTGATTGAGAACAGCATTTCTATTTAGGAGCGCGCTTCCCGTCTCTCCTCTCCCCATTCTGTGCC</t>
  </si>
  <si>
    <t>777750_43584027_ALOX12B(242)_15_3</t>
  </si>
  <si>
    <t>CTACTATTTTCAACAAAACAAAACAAACAAGCAAAAAACACAAAAACCTCAGAGACCAAAACACCAAACAAACAAAAAAACAAAAAACCTTCCTTTCCCTGGGTCTGGCTGTGAATGCGC</t>
  </si>
  <si>
    <t>777750_43584028_AMER1(139285)_1.1_1</t>
  </si>
  <si>
    <t>CCCGGTGGCCTTGGAGTACTGGGGGAGGGGGTATGGGGGAGCTACCCAAAGCCTGGGGAAGGGGAGTCAGTGCTGGAGGTGACTGGAGCCGCGGCGACGGCGGCAGCAGCTGCGGTGGCG</t>
  </si>
  <si>
    <t>777750_43584028_AMER1(139285)_1.1_2</t>
  </si>
  <si>
    <t>GCGCTCTCAGCCGTGGCAGCCGAGGCTGCAGCCCGGCCCAGGGCGGCTCAGCGGACAATAACCGGGCTAGGAACCTGACCGGGCTGGGTAAGCGTTGCGTACAGCCAGGAGCCTCCGCCT</t>
  </si>
  <si>
    <t>777750_43584029_AMER1(139285)_2.1_1</t>
  </si>
  <si>
    <t>ACAAACACACATGCACACACATATATAGCATGCATCCTTGACACAGGCTAAACCTTTAGTGCCCCCTGCCCCTTTCCCCCAATGAATGATGAACCACTGATTAGCAGCCAAGTCTGCATT</t>
  </si>
  <si>
    <t>777750_43584029_AMER1(139285)_2.1_2</t>
  </si>
  <si>
    <t>GCCTCCCGCTTGGGGAAGTGGGGCTTATTTGCTATTAGCAATGTGAAATTATGGTACAGATCCTCCCCACCCCTATTCCTTTTGGCCTGGCATAGCTGCCATCATTATATCAGATGACTA</t>
  </si>
  <si>
    <t>777750_43584029_AMER1(139285)_2.1_3</t>
  </si>
  <si>
    <t>TAAGCTATTCATCCCAGCTAGCTGTCCTTAGAGAGGATCAAGTAGCGTGTGTCTCACAGCCTATCGCTGTGGACTTTGGCATCATGACCAGATGGGGGCCTTTTAACTGTCCTGCCATAG</t>
  </si>
  <si>
    <t>777750_43584029_AMER1(139285)_2.1_4</t>
  </si>
  <si>
    <t>CTTGGGTTAAAGACAAAAATGCTAATCCCCTTGATGGAGTGATAAAATTCATCCATTTGCAAACAGAAGACAAAACAAGGTTCTGTTGTGGACACTGCCATAGAGTGTTGAGCTCCGGAA</t>
  </si>
  <si>
    <t>777750_43584029_AMER1(139285)_2.1_5</t>
  </si>
  <si>
    <t>TGATAGGATTTTTTTTCCTTCTTTTAAGCTTGTGACTACCTGAGTTGCAGATGCTTTTGAATTTTTGTTCTTTTTTCCTCTAAAGGAAATTTTCATAATCTCATCACAAGGAACACGGTC</t>
  </si>
  <si>
    <t>777750_43584029_AMER1(139285)_2.1_6</t>
  </si>
  <si>
    <t>TTTTAATTGAGATAAGGGAAGAGAAGCAACCTAAATTAGGCTTGACTATAGGGGCTGGGGTTTTTGTGGAGTGTAGGGGAAAGATAGAAAATGAGGGTCCATTTATCACAGCCAGCAAGA</t>
  </si>
  <si>
    <t>777750_43584029_AMER1(139285)_2.1_7</t>
  </si>
  <si>
    <t>AAGGGGATTTCAGACCATGCAGAGCTTAAGGTATCTCAGTTTCTTAAAAGGGAAAACTCCCTTCTCAAGCCTCCCAACACAAAATGTTCCTTAAGCCTTGCCCATCCCATCATTTGGACT</t>
  </si>
  <si>
    <t>777750_43584029_AMER1(139285)_2.1_8</t>
  </si>
  <si>
    <t>CTGTAATAAGGCCCCAGGTTTGCACTCCCAAGACAGGATACCAAAGGCATCTCAGCTGCTGTTCTGGGCCCTTTAAAGAGCTTTTATCTTCCAATTAGCCGAGTCCTTAGCATCATCAAA</t>
  </si>
  <si>
    <t>777750_43584029_AMER1(139285)_2.1_9</t>
  </si>
  <si>
    <t>TGACAGGGCTTCTTGGCAGTTGCAGCCCTTTATGGAATGAATGGCACCCTCCCTTCTCCTGCATCCATGCAGTTTTCATGTTAAACTAGGTTGGAAATACTGGTGGGGAAGAGCTTGCTG</t>
  </si>
  <si>
    <t>777750_43584029_AMER1(139285)_2.1_10</t>
  </si>
  <si>
    <t>TCAGGAAGACATTGGAACAGGCTAATCTTGCCAAGCTCAACCTCTCATTAATCACCTGTAGGAGAGGGTTCCTTTTACATGTCTTTATTGGAAATGGCATATGGAACATTTTTTGCTTGG</t>
  </si>
  <si>
    <t>777750_43584029_AMER1(139285)_2.1_11</t>
  </si>
  <si>
    <t>CTGTGTTCACTCAAATTATGATTATTGCACCCTCGCCCTCACATCCCACCATCTCCATGCCTGTTGAGAGAAGAAGTCAACAGGGTTCTTGCCATTCCTGAGATATGGCAATTTAGCTTG</t>
  </si>
  <si>
    <t>777750_43584029_AMER1(139285)_2.1_12</t>
  </si>
  <si>
    <t>GGAACAGATGCTGTTTGCCCCCTAAGTCAAGGTGACTTTGTGGGCAAACTGTTTCTTGGCCAGGGGATGTGTCCATGCTGGTCTTTGTCACCATTTCTCAGATTGGGGTTGGCCCAGTGC</t>
  </si>
  <si>
    <t>777750_43584029_AMER1(139285)_2.1_13</t>
  </si>
  <si>
    <t>CCTTACTCACAAATAGCAGACCTGGCTGGTAGAAGCTGCACCCCTGGAAGCACCACATGAATTTGCATGGCACTAACACCACCACTCAAGGGACCCAGACCAGCTCTTCAGGCTGACTTT</t>
  </si>
  <si>
    <t>777750_43584029_AMER1(139285)_2.1_14</t>
  </si>
  <si>
    <t>GGCTACAGATACATTGTGAAGAAATGTATCTGTTGTGGAGCTGGAGAATGAAAGAGGGTGAGGAAGGCCCTCCTTACCCCAAGCACAGCATTCCAAGAGAGAAGTGCCCAAATTCCAACT</t>
  </si>
  <si>
    <t>777750_43584029_AMER1(139285)_2.1_15</t>
  </si>
  <si>
    <t>TTCTGGCCTCTTACCAAAGCTGCTCTGGGATGGTGGGGCTGAAATTGGCCTGGCTATTTGGCAGGAAGTAAACACTCACCAAATGCCTTTACAACAGGGAAGAACCCACCTCTTGCCTCT</t>
  </si>
  <si>
    <t>777750_43584029_AMER1(139285)_2.1_16</t>
  </si>
  <si>
    <t>TCTTTCAGGGCAGCTTGAGCTCCTGTCTACATGTGGACTGTGCCAGCCACAGCAGGCGGTAGAGCCATCACCAGCCTCCAGACCCTGCTGGAGAAGGGCCACCAGCCTATCTGGGAAGAG</t>
  </si>
  <si>
    <t>777750_43584029_AMER1(139285)_2.1_17</t>
  </si>
  <si>
    <t>AAAAAGGAGGTGGCCAACCTTTGGCTAAGGGCTGAGAGCTGCCCTCAGGATCAGGAAGGCAGCATGAGGCATTGTCTCTGAGGGGCACTGGCATAGCCCTGACACACTTTGTTGGGCTTT</t>
  </si>
  <si>
    <t>777750_43584029_AMER1(139285)_2.1_18</t>
  </si>
  <si>
    <t>GGAAGGTCACACACCACAGAGTAGGGCCTGGGGCTGAGTGAGAGTTCATGGTTTGGACAGCCTTGCTGCCTGCAAGTCCCTTCACTGCCCTAGCCAGCCCAGGAATAGGATCCTTACCAC</t>
  </si>
  <si>
    <t>777750_43584029_AMER1(139285)_2.1_19</t>
  </si>
  <si>
    <t>CTGAAGTGGGGCAGCCAGGATATGTGGCTGCAGAAGCAGGTTCCTTTGAATTTCTAGAGCTAAGCAGTTTGTGGCTGAAACCCAATGGCAGCCTAGGGGAGGAAGGAAGACCTGTCTGGG</t>
  </si>
  <si>
    <t>777750_43584029_AMER1(139285)_2.1_20</t>
  </si>
  <si>
    <t>GACCCATGGTGTTGACAGCACAGGGTGACATTGGGAGAGCCAGCCAAGCTTCAGGCCTGTTTCCAAACACAGACTAGTGCTGGCTTGGGTGGCAGCAAATACACCCCAGACCACTAAAAC</t>
  </si>
  <si>
    <t>777750_43584029_AMER1(139285)_2.1_21</t>
  </si>
  <si>
    <t>TGTTGATATCATGTCCACACCTCCAAGAGTACTACTAGATGAACAACATGTCTCCATTGCAAGGTCCTGGAATAATGCTTTTGGATGTGATTTTAAGGGAAAATGGGACTTAGTGGAAGT</t>
  </si>
  <si>
    <t>777750_43584029_AMER1(139285)_2.1_22</t>
  </si>
  <si>
    <t>AGCTGCCTTCATCTTATTACCCAATAGGCCTAGTGCCAGACAGCTGTGATCCTGAGAATTCCCAGATGAGACTGGTCCTTGGAGGACCAGTGAATGTGGATAGAGAAGGCCACCTAGTAG</t>
  </si>
  <si>
    <t>777750_43584029_AMER1(139285)_2.1_23</t>
  </si>
  <si>
    <t>GCCTCTCCCAGGGCCAGGATGCCAGTTTCTTGGTGCTTTAGAGTCTCCAAGGAAGCACTGCCTTGGGGCCCAGTTCAAGCCAGCCCTACCTATCTGGCCTCAGCTTGGGTACCAGGCCAC</t>
  </si>
  <si>
    <t>777750_43584029_AMER1(139285)_2.1_24</t>
  </si>
  <si>
    <t>AAGACTGCCCGGATAATGGGTTCAGTAAACACCAGTCTCTCTCCCTCCTTAGTCCTATGCCAAGAAGGGAAGTAGCTTCACACACTCAGGAGGCTGGGTGTGTACCCTTCATCCTGCTGC</t>
  </si>
  <si>
    <t>777750_43584029_AMER1(139285)_2.1_25</t>
  </si>
  <si>
    <t>CAGCAGCTTTCCTTACCTGTGCCAGTGCCACCACCCCACCTGCCCTCAGCCCCCAGGCCCAGTTGCTAGAGGGAGGCATGGGGTTTAGCAGGGAGACTTCAAGTTTACCCATGTGTATGT</t>
  </si>
  <si>
    <t>777750_43584029_AMER1(139285)_2.1_26</t>
  </si>
  <si>
    <t>TGCATTCAAGTTGTTTTTAATATATATATATATATATATCAAAAGTCAATTATCTATTTTTATATTGTTTGCATTTTATATTCATGGAAAACAATGTTTATCAATTGTTCTTTTCTGATT</t>
  </si>
  <si>
    <t>777750_43584029_AMER1(139285)_2.1_27</t>
  </si>
  <si>
    <t>TATTTTTAAGCGGTGCTGTTTACAGTTTTAAACAAAACAAAGATGACACAAAAATTGCTGCTGCTTGTGCAGAGGGCTGGCATCTCAACTGCCTAGGGCCCTCCCTCTTTCCCCTCTCCC</t>
  </si>
  <si>
    <t>777750_43584029_AMER1(139285)_2.1_28</t>
  </si>
  <si>
    <t>TACCTTAGCTGTACCACACTGTCCGTTCCCTCCCCCCATGATAGGGACAGCAGAAGATGCCCAGGTACTGAAGACAAACGCCAAGTGACTCAGGCGTGTGGGACCTGGTAGACAGCTTGT</t>
  </si>
  <si>
    <t>777750_43584029_AMER1(139285)_2.1_29</t>
  </si>
  <si>
    <t>CATTTTCTGGCTTTATTTTATGTTTTTCTTTCTTTTGAACCCTTCTTCCCCATGTCTAGACCCTCTGAGAGTACTCATGTGTCTTATTTTTTTTCCTCGTTATGTTTTGTGCTTTAGTTT</t>
  </si>
  <si>
    <t>777750_43584029_AMER1(139285)_2.1_30</t>
  </si>
  <si>
    <t>TGAAATCAGAGTGCCCATGTTGTGCTATTTGTCTTGTTGAGTTTCTCCAAAGGAGCATTTTGGGAACATTCTCCACCCAATGGGGAAGGAAGGGGGTTTCAACCATGTCCCCTTTCCCCA</t>
  </si>
  <si>
    <t>777750_43584029_AMER1(139285)_2.1_31</t>
  </si>
  <si>
    <t>AGAAGCTGTGGGAGACAGATGACAATGATGCTTGCACTATCAGGAATTTACCATCTCGTTGAGGAAACCCTTGCATAGGACTTCCTAGGAGCTCAGTTGATTGTGACATTTTCCCAGAAG</t>
  </si>
  <si>
    <t>777750_43584029_AMER1(139285)_2.1_32</t>
  </si>
  <si>
    <t>AGAGGCTTTGGGGAACTCCTTCACCCCTCTTGCTGCTTTGGGGGAATCTCCTCCCCTACCACCATTCCCCCTCCCCTGCCCTGCTCCAGCTCACACGTGGATGGTACTTTGGGGAACAGT</t>
  </si>
  <si>
    <t>777750_43584029_AMER1(139285)_2.1_33</t>
  </si>
  <si>
    <t>GACTTTCAGGGTGATGGCTTGCTGGCCTGATCCCTGACTTTCCAATCCTATAGTCACTCCAAAGAAGAAAATCCACATGGTATGTATATGTGTGAGGGTTGGGTCTATTGAGAGGTGGGA</t>
  </si>
  <si>
    <t>777750_43584029_AMER1(139285)_2.1_34</t>
  </si>
  <si>
    <t>CTTTAATTATTGTTATTATTATTGGTGCTTATTTTTCCTGCTGTATATGGGGGTGGGGGTGGGGGGGAATAAAACAGGAATGTATATTTAGGTCATGTTAAATAAAATGGCTGGAGGAAG</t>
  </si>
  <si>
    <t>777750_43584029_AMER1(139285)_2.1_35</t>
  </si>
  <si>
    <t>GAGGGAAGAAATTAGGAACTGCAGTACATCATCACCCCAGGTGTAAGAGTTATTTCTCTCCCAGTGCAGAAAGGGGAGTGTGGCCCCTGGCTGTACCTGAGCTTCCTCTTCTCCATCCCT</t>
  </si>
  <si>
    <t>777750_43584029_AMER1(139285)_2.1_36</t>
  </si>
  <si>
    <t>GAGACATCACAGAATCACCCGGGTTCTGACCTCTCCACTTCTAGCTCTCACTGACATCTGGATATCTTGATGCACTGCCTGTTTGTAACAACATATACTTCTTTGCTGAATGCTAATAAA</t>
  </si>
  <si>
    <t>777750_43584029_AMER1(139285)_2.1_37</t>
  </si>
  <si>
    <t>CTTCTGGGTTCAAGAGGGAACCCCTCAGTCACTAATGTGCATTCTTGTGGTTTGTTCCACAGTAGTGTGCCTGTAACCCATGGTTGTTGGGATTGCCCTTGGAGAGAAATTGAGAAACCA</t>
  </si>
  <si>
    <t>777750_43584030_AMER1(139285)_2.2_1</t>
  </si>
  <si>
    <t>GGAGGAGGAAGAAGATGATGACTTAGAATATCTGTGGGAAACTGCCCAAATGTATCCACGGCCCAATATGAACCTGGGCTACCATCCCACCACATCCCCAGGCCACCACGGCTACATGCT</t>
  </si>
  <si>
    <t>777750_43584030_AMER1(139285)_2.2_2</t>
  </si>
  <si>
    <t>TGCTCCTTGACCCAGTTAGGTCTTATCCTGGCCTAGCCCCTGGGGAACTTTTGACTCCTCAGAGTGACCAGCAAGAATCCGCCCCCAATAGTGATGAAGGTTATTATGACTCCACCACAC</t>
  </si>
  <si>
    <t>777750_43584030_AMER1(139285)_2.2_3</t>
  </si>
  <si>
    <t>ACACCTGGATTTGAGGATGATTCAGGTGAGGCCCTGGGGCTTGTCCGCAGGGATTGTCTACCCCGAGACAGCTACAGTGGAGATGCCCTATATGAGTTCTATGAGCCAGATGACAGCCTT</t>
  </si>
  <si>
    <t>777750_43584030_AMER1(139285)_2.2_4</t>
  </si>
  <si>
    <t>CCTTGAGAACTCTCCACCTGGAGATGACTGCCTTTATGACCTCCATGGTCGAAGCTCTGAGATGTTTGACCCCTTCTTAAACTTTGAGCCCTTTTTGTCCTCCCGGCCACCTGGGGCAAT</t>
  </si>
  <si>
    <t>777750_43584030_AMER1(139285)_2.2_5</t>
  </si>
  <si>
    <t>CAATGGAGACAGAGGAAGAACGGCTAGTGACCATCCAGAAACAGTTGTTGTATTGGGAGCTTCGGCGGGAGCAGCTTGAGGCCCAGGAGGCACGTGCCCGAGAAGCTCATGCCAGGGAGG</t>
  </si>
  <si>
    <t>777750_43584030_AMER1(139285)_2.2_6</t>
  </si>
  <si>
    <t>GAGGCCCACGCCAGGGAGGCCTATACTCGAGAGGCTTATGGCAGGGAAGCCTATGCCAGGGAGGCCCACACTTGGGAAGCTCATGGCAGGGAGGCCAGAACCCGAGAAGCCCAGGCCCGA</t>
  </si>
  <si>
    <t>777750_43584030_AMER1(139285)_2.2_7</t>
  </si>
  <si>
    <t>CCGAGAGGTTCGTTGTAGAGAGACTCAAGTCCGAGAGACCCAGGCCCGGCAGGAGAAGCCCGTCTTAGAGTATCAGATGAGGCCCTTAGGCCCATCAGTGATGGGCCTGGCAGCAGGGGT</t>
  </si>
  <si>
    <t>777750_43584030_AMER1(139285)_2.2_8</t>
  </si>
  <si>
    <t>GGGTATCAGGGACCTCTCAGATTTCCCACCGGGGAATTACCTCAGCTTTCCCCACCACTGCAAGCAGCGAGCCAGACTGGAGGGACTTCCGTCCTCTGGAGAAGCGTTATGAAGGAACCT</t>
  </si>
  <si>
    <t>777750_43584030_AMER1(139285)_2.2_9</t>
  </si>
  <si>
    <t>ACCTGCTCCAAGAAAGATCAAAGTACCTGCCTGATGCAGCTCTTCCAGAGTGATGCCATGTTTGAGCCAGACATGCAAGAAGCAAATTTTGGAGGATCTCCCAGGAGGGCCTACCCTACT</t>
  </si>
  <si>
    <t>777750_43584030_AMER1(139285)_2.2_10</t>
  </si>
  <si>
    <t>TACTTATTCACCCCCTGAAGATCCAGAGGAAGAGGAGGTTGAGAAGGAAGGGAATGCCACTGTGAGTTTCTCACAGGCCCTGGTAGAGTTCACCAGCAATGGGAACCTCTTTTCCAGCAT</t>
  </si>
  <si>
    <t>777750_43584030_AMER1(139285)_2.2_11</t>
  </si>
  <si>
    <t>GCATGTCCTGCAGCTCTGACTCTGACTCATCTTTCACTCAAAACCTCCCTGAGCTGCCTCCCATGGTGACCTTTGACATCGCTGATGTGGAACGGGATGGGGAAGGCAAGTGTGAAGAGA</t>
  </si>
  <si>
    <t>777750_43584030_AMER1(139285)_2.2_12</t>
  </si>
  <si>
    <t>GAGAATCCTGAGTTCCACAATGATGAAGATCTTGCAGCCTCCTTGGAAGCCTTTGAGCTGGGCTACTATCACAAACATGCCTTCAACAACTACCATAGTCGATTCTACCAAGGCCTGCCC</t>
  </si>
  <si>
    <t>777750_43584030_AMER1(139285)_2.2_13</t>
  </si>
  <si>
    <t>GCCCTGGGGTGTGAGCAGCCTCCCTCGATACTTGGGACTGCCTGGCCTGCACCCTCGACCTCCACCTGCTGCTATGGCCCTCAACAGGAGAAGCCGCTCTCTCGACACTGCAGAGACCCT</t>
  </si>
  <si>
    <t>777750_43584030_AMER1(139285)_2.2_14</t>
  </si>
  <si>
    <t>CCCTGGAGATGGAGCTCTCCAATTCCCACTTGGTCCAGGGCTACCTCGAGTCTGATGAGCTGCAGGCCCAGCAGGAAGATTCAGATGAGGAGGACGAAGAGGAGGAAGAAGGAGAATGGA</t>
  </si>
  <si>
    <t>777750_43584030_AMER1(139285)_2.2_15</t>
  </si>
  <si>
    <t>TGGAGCCGAGACAGTCCCCTTTCCCTCTATACTGAACCCCCAGGGGCCTATGATTGGCCTGCTTGGGCTCCCTGTCCTCTTCCAGTGGGGCCAGGTCCTGCCTGGATAAGCCCCAACCAG</t>
  </si>
  <si>
    <t>777750_43584030_AMER1(139285)_2.2_16</t>
  </si>
  <si>
    <t>CCAGTTGGACAGGCCTTCCAGCCAGTCTCCATATAGGCAGGCAACCTGTTGCATACCTCCTATGACCATGTCAATATCACTATCAGTGCCAGAGTCAAGGGCACCTGGGGAATCTGGGCC</t>
  </si>
  <si>
    <t>777750_43584030_AMER1(139285)_2.2_17</t>
  </si>
  <si>
    <t>GGCCTCAACTAGCTCGTCCCTCACACCTACACCTGCCCATGGGCCCTTGCTATAACCTCCAGCCACAGGCCTCCCAGAGCATGAGGGCCAGGCCTCGAGATGTGCTGCTGCCTGTTGATG</t>
  </si>
  <si>
    <t>777750_43584030_AMER1(139285)_2.2_18</t>
  </si>
  <si>
    <t>GATGAGCCCAGTTGCTCTTCCAGTTCTGGAGGCTTCAGCCCCAGCCCTCTACCACAGGCCAAGCCTGTGGGCATCACCCATGGCATTCCTCAGCTGCCCAGGGTCCGGCCTGAGCACCCC</t>
  </si>
  <si>
    <t>777750_43584030_AMER1(139285)_2.2_19</t>
  </si>
  <si>
    <t>CCCCCAGCCTCAGCCCACTCACTATGGGCCTTCCAGCCTTGACCTGTCAAAGGAGAGGGCTGAGCAAGGTGCCTCTCTTGCCACCAGCTACTCCTCCACTGCCATGAATGGAAACCTAGC</t>
  </si>
  <si>
    <t>777750_43584030_AMER1(139285)_2.2_20</t>
  </si>
  <si>
    <t>TAGCCAAGTAGTTATTATCAATTCTGGAGTAGGGACACGGGGCCTGAGCATGTGAATGGGGATCAGGGGTTGGGCAGAAGGGTGGGGGGGTGGGGGTTGTTGTTTAACTTGAAAACCCTT</t>
  </si>
  <si>
    <t>777750_43584030_AMER1(139285)_2.2_21</t>
  </si>
  <si>
    <t>CCTTTGGGCCAAGGAAAACTCCTGTGAGTTTTCACCTTGGTTTTCCCACTTGCCTCTTCTGCCATCTATGGCCACGTTCAACTCAAGTGCATCTGCCCAGGGAGGCTGCTGCTGCTACTG</t>
  </si>
  <si>
    <t>777750_43584030_AMER1(139285)_2.2_22</t>
  </si>
  <si>
    <t>ACTGCACTCCAGTTTTTGCTTTCGAGGTTTCTTCTTGTGACCCACGCTGGGTTTGGGATGCTGTAATTTTGTGCCTATTCCAGTTGCCAAGTTAGTGATTATATATATATATATATATAT</t>
  </si>
  <si>
    <t>777750_43584031_AMER1(139285)_2.3_1</t>
  </si>
  <si>
    <t>TTCTTGTTCCACTCAAGCCTGACGTCCGGTGAAAGCAAACCCAGCCTGGATGCTTGCTCACTAGTATCTGTCTCTCTGTCTTTGTCTCTCCTATCTCCTCCAGACCCCACTGTGATGCTT</t>
  </si>
  <si>
    <t>777750_43584031_AMER1(139285)_2.3_2</t>
  </si>
  <si>
    <t>CCTGACTGATAATGTTATAACAGTGCCTGGAAGCCTGAGGCTGCATTTCCAGCTGGACGTACCTCAGTTGTCCCCATCATCATGGAGACCCAAAAGGATGAAGCTGCTCAGGCCAAGGGA</t>
  </si>
  <si>
    <t>777750_43584031_AMER1(139285)_2.3_3</t>
  </si>
  <si>
    <t>GCTGCAGCCTCTGGGAGTACCCGTGAACAAACAGCAGAAAAAGGAGCCAAGAACAAGGCAGCTGAGGCGACAGAAGGACCAACCTCAGAGCCATCCTCATCCGGCCCAGGTAGGCTGAAG</t>
  </si>
  <si>
    <t>777750_43584031_AMER1(139285)_2.3_4</t>
  </si>
  <si>
    <t>AAAACTGCCATGAAACTCTTTGGTGGCAAGAAGGGTATCTGTACTCTGCCTAGTTTCTTTGGAGGGGGACGGAGCAAAGGTTCTGGGAAAGGCAGCTCCAAGAAAGGTCTCAGCAAGAGC</t>
  </si>
  <si>
    <t>777750_43584031_AMER1(139285)_2.3_5</t>
  </si>
  <si>
    <t>AAGACCCACGATGGCCTGAGTGAAGCAGCCCATGGCCCTGAAGATGTTGTCAGTGAAGGAACTGGCTTCTCCCTGCCTTTGCCTGAGTTACCCTGCCAATTTCCCAGCTCTCAGAGTGCC</t>
  </si>
  <si>
    <t>777750_43584031_AMER1(139285)_2.3_6</t>
  </si>
  <si>
    <t>CATGGGGCTTTGGAGACAGGCTCCAGATGTAAGACATCTGTGGCTGGAGCCACAGAGAAAGCTGTGGCTGAGAAGTTTCCCTCTATGCCCAAGCCAAAGAAAGGCCTAAAAGGCTTTTTT</t>
  </si>
  <si>
    <t>777750_43584031_AMER1(139285)_2.3_7</t>
  </si>
  <si>
    <t>AGCAGTATCCGCCGTCACCGGAAGAGCAAGGTCACTGGGGCTGAGCAAAGTGAGCCAGGGGCCAAGGGGCCTGAGAGGGTCAGAGCCAGGCCTCATGAGCACGTGAGCTCAGCCCCTCAG</t>
  </si>
  <si>
    <t>777750_43584031_AMER1(139285)_2.3_8</t>
  </si>
  <si>
    <t>GTGCCCTGCTTTGAGGAGACCTTCCAAGCCCCTAGAAAGGAAAATGCTAACCCCCAAGATGCCCCTGGGCCAAAAGTTTCTCCAACACCAGAACCTTCTCCACCAGCTACTGAGAAAATG</t>
  </si>
  <si>
    <t>777750_43584031_AMER1(139285)_2.3_9</t>
  </si>
  <si>
    <t>GCCTGTAAAGATCCAGAAAAACCCATGGAGGCCTGTGCCTCAGCACATGTGCAACCCAAGCCTGCCCCTGAAGCCAGTAGCCTAGAGGAGCCCCATAGCCCAGAAACAGGGGAGAAGGTA</t>
  </si>
  <si>
    <t>777750_43584031_AMER1(139285)_2.3_10</t>
  </si>
  <si>
    <t>GTAGCAGGAGAGGTAAACCCACCCAATGGCCCTGTGGGGGACCCACTGAGCCTCTTGTTTGGGGATGTGACATCCCTGAAAAGCTTTGATTCATTGACAGGTTGTGGTGACATAATAGCA</t>
  </si>
  <si>
    <t>777750_43584031_AMER1(139285)_2.3_11</t>
  </si>
  <si>
    <t>GAACAGGACATGGACAGTATGACAGACAGCATGGCCTCTGGGGGCCAGAGAGCAAACCGAGATGGGACCAAGCGAAGTTCCTGCCTGGTGACCTACCAAGGAGGTGGGGAGGAGATGGC</t>
  </si>
  <si>
    <t>777750_43584032_ANKRD11(29123)_1_1</t>
  </si>
  <si>
    <t>GCCGCCGCTGGGTCCTGGAGCCAGAGGCCGCCCTGAGACGGTGCGCGATGGACCGAGGGCCCCAGCCGGGGAGGCGCCGCCGCCGAGCCCGCGGCCAGACGCCCCATCAGTAGCGTCCGC</t>
  </si>
  <si>
    <t>777750_43584032_ANKRD11(29123)_1_2</t>
  </si>
  <si>
    <t>ACCGGGAGCCGCGGCTCTCGCCCGAGCCGTGGGCGCGCCCGAGGGGCGGGCTCGCCTCCCGCCGTCCCTCGCAGCTCTGCCGGGCCCGAGCCCGCGCCGCCGCCGCCGCCGCCTTGCCGC</t>
  </si>
  <si>
    <t>777750_43584032_ANKRD11(29123)_1_3</t>
  </si>
  <si>
    <t>TCGGGCCGCGCGGCCCGGGAAACGCGGCCGCGGGCTGCATGGGCAGCGCCCGCGCCCCGCCGCTGAGCCGTCGCGGAGCCGCGCAGCCCTCGGAGCACGGTGAGAGGCGCCGCTGGTCTG</t>
  </si>
  <si>
    <t>777750_43584033_ANKRD11(29123)_2_1</t>
  </si>
  <si>
    <t>CTCACCAGCTCGCTCTCTCTCCAGCCCGTGCAGCCTGCCAGGACTCTTCCAGACACGGGATTTGTCGGTGAACAACGCAGAGCTGATGCAGACATGTGGGTAAAGATGTTGTCCATCCAG</t>
  </si>
  <si>
    <t>777750_43584034_ANKRD11(29123)_3_1</t>
  </si>
  <si>
    <t>CTCACTCTCTTGTTTCAGAATATATACAGCCCTGCTCTGGGACACACCTCCATTGGATTTAAAAGACAGTCCTCGTCAGCACTGACTTTCAGCTATGGAATCGGTAAATACTCACTGCAT</t>
  </si>
  <si>
    <t>777750_43584035_ANKRD11(29123)_4_1</t>
  </si>
  <si>
    <t>TTGAGCTGCCTCTGAATTCAGTGAATTGTGTGTCTTCTCTTTTGAAGCAGACGGTTGATGATGAAGCGCCGGCCGTGTAAATGAAGATCGGGTGAGGAGCAGGACGATGCCCAAGGGTGG</t>
  </si>
  <si>
    <t>777750_43584035_ANKRD11(29123)_4_2</t>
  </si>
  <si>
    <t>GTGCCCTAAAGCACCACAGCAGGAAGAGCTTCCCCTCAGCAGCGACATGGTGGAGAAGCAGACTGGGAAAAAGGTAATGCTGCCCCCTCCCAGCCCTGCATGCTCACCGCACCCAGATGG</t>
  </si>
  <si>
    <t>777750_43584036_ANKRD11(29123)_5_1</t>
  </si>
  <si>
    <t>TCTCCAGATATAGCTTTATGTTATCAAAAACAATATATTTTTAGATTTTTCCAAAAGAATCGTGATCTCAGTGACATATACGTGGAAGATGGAAATGGAGCCCACAACTCTGCAGTGCAT</t>
  </si>
  <si>
    <t>777750_43584036_ANKRD11(29123)_5_2</t>
  </si>
  <si>
    <t>CCTGATGCCGCGCTGACCTGACGGCTTGTGCGTGTCCCTTTGGCTGCACCAGTGAGCACAGTGGCAGGCGTGTCAGAGAAAGGGCCCCTTCTGCAGACGGTCTCTCACCATTGCCGACCA</t>
  </si>
  <si>
    <t>777750_43584036_ANKRD11(29123)_5_3</t>
  </si>
  <si>
    <t>CGGAATCCCAGAACCGCTGAGCTGCCTCGGGAAGAACCAGCAGGTGTCTGCATCGTTGAGTGTGTTCTGATCCAAAGGTGTGCAGGGCTACAGAGAACAGTGTCGTCCCCACCCCATGGG</t>
  </si>
  <si>
    <t>777750_43584037_ANKRD11(29123)_6_1</t>
  </si>
  <si>
    <t>TGAGAATGTAATTTGGACATCACGACTGAAAGCATCCCTTTCTTTTCTAGGATAAAGATAAAGTTTCTCTAACCAAGACCCCAAAACTGGAGCGTGGCGATGGCGGGAAGGAGGTGAGGG</t>
  </si>
  <si>
    <t>777750_43584037_ANKRD11(29123)_6_2</t>
  </si>
  <si>
    <t>AGCGAGCCAGCAAGCGGAAGCTGCCCTTCACCGCGGGCGCCAATGGGGAGCAGAAGGACTCGGACACAGGTACCAGCCCGCGGCCCCTCCTGCAGTCAGCCCTCCACAGGCAGCCCGGAG</t>
  </si>
  <si>
    <t>777750_43584038_ANKRD11(29123)_7_1</t>
  </si>
  <si>
    <t>TGATGCCTTCAGATGCCTCCAGCCCAGTCCCTGTTGTGGTGCTGCAAGGCTGGTACGCTCCTCGAAGCACCATGGCATGAGATGGAGGTTCCTAGAAGCAAGAAGAAAGGTACAGTACTG</t>
  </si>
  <si>
    <t>777750_43584039_ANKRD11(29123)_8_1</t>
  </si>
  <si>
    <t>TCTCTCCTCCCTCTCTCCCTCGCCCGCCTCACAGAGAAGCAGGGCCCTGAGCGGAAGAGGATTAAGAAGGAGCCTGTCACCCGGAAGGCCGGGCTGCTGTTTGGCATGGGGCTGTCTGGA</t>
  </si>
  <si>
    <t>777750_43584039_ANKRD11(29123)_8_2</t>
  </si>
  <si>
    <t>ATCCGAGCCGGCTACCCCCTCTCCGAGCGCCAGCAGGTGGCCCTTCTCATGCAGATGACGGCCGAGGAGTCTGCCAACAGCCCAGGTGAGCCCGGCCTGTGGGTGGTCCCTGGCGCAGGG</t>
  </si>
  <si>
    <t>777750_43584040_ANKRD11(29123)_9_1</t>
  </si>
  <si>
    <t>CCCCTCCTTGGCCTGCAGTGGACACAACACCAAAGCACCCCTCCCAGTCTACAGTGTGTCAGAAGGGAACGCCCAACTCTGCCTCAAAAACCAAAGATAAAGTGAACAAGAGAAACGAGC</t>
  </si>
  <si>
    <t>777750_43584040_ANKRD11(29123)_9_2</t>
  </si>
  <si>
    <t>GTGGAGAGACCCGCCTGCACCGAGCCGCCATCCGCGGGGACGCCCGGCGCATCAAAGAGCTCATCAGCGAGGGGGCAGACGTCAACGTCAAGGACTTCGCAGGTGGGCACCCTGTGCCTG</t>
  </si>
  <si>
    <t>777750_43584041_ANKRD11(29123)_10_1</t>
  </si>
  <si>
    <t>GGAAGTTCTGAGGATTAAATAACGTACGTCCTGAGTGTCTGTTTCCAGGCTGGACGGCGCTGCACGAGGCCTGTAACCGGGGCTACTACGACGTCGCGAAGCAGCTGCTGGCTGCAGGTG</t>
  </si>
  <si>
    <t>777750_43584041_ANKRD11(29123)_10_2</t>
  </si>
  <si>
    <t>CGGAGGTGAACACCAAGGGCCTAGATGACGACACGCCTTTGCACGACGCTGCCAACAACGGGCACTACAAGGTTGGCATCCCCCCGTTCTTCACACATCCGGCCTGTCCTGGCATCTGGG</t>
  </si>
  <si>
    <t>777750_43584042_ANKRD11(29123)_11.1_1</t>
  </si>
  <si>
    <t>AGCAGCCCCCATGATGGAGGAAAGGAAGGATCCTGCCCTGCCAGCACCTTGACCTCTGACCTCCACAATTGTAAGCCTGAGGTTTTGTGTAGTCACCATAGAAAACTCACACACATAAGA</t>
  </si>
  <si>
    <t>777750_43584042_ANKRD11(29123)_11.1_2</t>
  </si>
  <si>
    <t>ACTCTGTACTGATTCAACAATAGAACATGTCACACACGAACTGGAAACTGATTCTGTGGGCGACAAGAGTCTATAGTAAACGTTATGACAGATTCTTTGAATGCGCTAATCTCAGACTGG</t>
  </si>
  <si>
    <t>777750_43584042_ANKRD11(29123)_11.1_3</t>
  </si>
  <si>
    <t>ACTAAAGTTGGGATTAAATTTAATTTGTACTTGAGTTCAGTGCATTGCTGTTCTGGGCATAGGAAATCCAGGTTGCTGGTGATGAACAGCTGAAAAGAGCTGTGTCACCATGGTTGTCTC</t>
  </si>
  <si>
    <t>777750_43584042_ANKRD11(29123)_11.1_4</t>
  </si>
  <si>
    <t>TGTCAGTCATGTGACCACCCTTACCCTTGTAAAATCAAGCAAGGGAGAGATTATTTTCTAATGTAAATGAAAATAAAAAATAAAGCAGCTTGCAGAAACTTGGTCTTTGTTTCCTCTATT</t>
  </si>
  <si>
    <t>777750_43584043_ANKRD11(29123)_12_1</t>
  </si>
  <si>
    <t>TTGTGCTTCTCCAGCAGTCCCTGACGCGGGTGTTACTGTCTTGTAGGTGGTGAAGCTGCTGCTGCGGTACGGAGGGAACCCGCAGCAGAGCAACAGGAAAGGCGAGACGCCGCTGAAAGT</t>
  </si>
  <si>
    <t>777750_43584043_ANKRD11(29123)_12_2</t>
  </si>
  <si>
    <t>GGCCAACTCCCCCACGATGGTGAACCTCCTGTTAGGCAAAGGCACTTACACTTCCAGCGAGGAGAGCTCGACGGGTAAGTCACGGCCACCTGAGCTGCCTGTTCTTTTATGCAGGGATGG</t>
  </si>
  <si>
    <t>777750_43584044_ANKRD11(29123)_13.1_1</t>
  </si>
  <si>
    <t>ATGGAGAGACGAGAAGGAGAGGCACCGGGACAGGCATGCGGATGGGCTGCTGCGGCATCACAGGGACGAGCTCCTGCGGCATCACAGGGACGAGCAGAAGCCCGCCACCAGGGACAAGGA</t>
  </si>
  <si>
    <t>777750_43584044_ANKRD11(29123)_13.1_2</t>
  </si>
  <si>
    <t>CAGCCCGCCCCGCGTGCTCAAAGACAAGTCCAGGGACGAGGGCCCGAGGCTCGGCGATGCCAAACTGAAGGAGAAATTCAAGGACGGTGCAGAGAAAGAAAAGGGCGACCCAGTGAAGAT</t>
  </si>
  <si>
    <t>777750_43584044_ANKRD11(29123)_13.1_3</t>
  </si>
  <si>
    <t>GAGCAACGGGAATGATAAGGTAGCGCCATCCAAAGACCCAGGCAAGAAAGACGCCAGGCCCAGGGAGAAGCTCCTGGGGGACGGCGACCTGATGATGACCAGCTTCGAGAGGATGCTGTC</t>
  </si>
  <si>
    <t>777750_43584044_ANKRD11(29123)_13.1_4</t>
  </si>
  <si>
    <t>CCAGAAGGACCTGGAGATCGAGGAGCGCCACAAGCGGCACAAGGAGAGGATGAAGCAAATGGAGAAGCTGAGGCACCGGTCCGGAGACCCCAAGCTCAAGGAGAAGGCGAAGCCGGCAGA</t>
  </si>
  <si>
    <t>777750_43584044_ANKRD11(29123)_13.1_5</t>
  </si>
  <si>
    <t>CGACGGGCGGAAGAAGGGTCTGGACATTCCTGCTAAGAAACCGCCGGGGCTGGACCCTCCATTTAAAGACAAAAAGCTCAAAGAGTCGACTCCTATTCCACCTGCCGCGGAAAATAAGCT</t>
  </si>
  <si>
    <t>777750_43584044_ANKRD11(29123)_13.1_6</t>
  </si>
  <si>
    <t>ACACCCAGCATCAGGTGCAGACTCCAAAGACTGGCTGGCAGGCCCTCACATGAAAGAGGTCCTGCCTGCGTCCCCCAGGCCTGACCAGAGCCGGCCCACTGGCGTGCCCACCCCTACGTC</t>
  </si>
  <si>
    <t>777750_43584044_ANKRD11(29123)_13.1_7</t>
  </si>
  <si>
    <t>GGTGCTATCCTGCCCCAGCTACGAGGAGGTGATGCACACGCCCAGGACCCCGTCCTGCAGCGCCGATGACTACGCGGACCTCGTGTTCGACTGCGCCGACTCGCAGCACTCCACGCCCGT</t>
  </si>
  <si>
    <t>777750_43584044_ANKRD11(29123)_13.1_8</t>
  </si>
  <si>
    <t>GCCCACCGCTCCCACCAGCGCCTGCTCCCCCTCCTTTTTCGACAGGTTCTCCGTGGCTTCAAGTGGGCTTTCGGAAAACGCCAGCCAGGCTCCTGCCAGGCCTCTCTCCACAAACCTTTA</t>
  </si>
  <si>
    <t>777750_43584044_ANKRD11(29123)_13.1_9</t>
  </si>
  <si>
    <t>CCGCTCGGTCTCTGTCGACATTAGGAGGACCCCCGAGGAAGAATTCAGCGTCGGAGACAAGCTCTTCAGGCAGCAGAGCGTTCCTGCTGCCTCCAGCTACGACTCTCCCATGCCACCCTC</t>
  </si>
  <si>
    <t>777750_43584044_ANKRD11(29123)_13.1_10</t>
  </si>
  <si>
    <t>GATGGAAGACAGGGCGCCCCTGCCCCCGGTTCCCGCGGAGAAGTTTGCCTGCTTGTCGCCAGGGTACTACTCCCCAGACTATGGCCTCCCGTCGCCCAAAGTCGACGCTTTGCACTGCCC</t>
  </si>
  <si>
    <t>777750_43584044_ANKRD11(29123)_13.1_11</t>
  </si>
  <si>
    <t>ACCGGCTGCCGTTGTCACTGTCACCCCGTCTCCAGAGGGCGTCTTCTCAAGTTTACAAGCAAAACCTTCCCCTTCCCCCAGAGCCGAGCTGCTGGTTCCTTCCCTCGAAGGGGCCCTTCC</t>
  </si>
  <si>
    <t>777750_43584044_ANKRD11(29123)_13.1_12</t>
  </si>
  <si>
    <t>CCCGGACCTGGACACCTCCGAGGACCAGCAGGCGACGGCCGCCATCATCCCCCCGGAGCCCAGCTACCTGGAGCCGCTGGACGAGGGTCCCTTCAGCGCCGTCATCACCGAGGAGCCCGT</t>
  </si>
  <si>
    <t>777750_43584044_ANKRD11(29123)_13.1_13</t>
  </si>
  <si>
    <t>TGAGTGGGCCCACCCCTCCGAGCAGGCGCTTGCCTCTAGCCTGATCGGGGGCACCTCTGAAAACCCTGTGAGCTGGCCTGTGGGCTCGGACCTCCTGCTGAAGTCTCCACAGAGATTCCC</t>
  </si>
  <si>
    <t>777750_43584044_ANKRD11(29123)_13.1_14</t>
  </si>
  <si>
    <t>CGAGTCCCCAAAGCGTTTCTGCCCCGCGGACCCCCTCCACTCTGCCGCCCCAGGGCCCTTCAGCGCCTCGGAGGCGCCGTACCCCGCCCCTCCCGCCTCTCCTGCCCCGTACGCTCTGCC</t>
  </si>
  <si>
    <t>777750_43584044_ANKRD11(29123)_13.1_15</t>
  </si>
  <si>
    <t>CGTCGCTGAGCCGGGGCTGGAGGACGTCAAGGACGGAGTGGACGCCGTCCCCGCCGCCATCTCCACCTCAGAGGCGGCTCCCTACGCCCCTCCCTCCGGGCTGGAGTCCTTCTTCAGCAA</t>
  </si>
  <si>
    <t>777750_43584044_ANKRD11(29123)_13.1_16</t>
  </si>
  <si>
    <t>CTGCAAGTCACTTCCGGAAGCCCCGCTGGACGTGGCCCCCGAGCCCGCCTGTGTAGCCGCTGTGGCTCAGGTGGAGGCTCTGGGGCCCCTGGAAAATAGCTTCCTGGACGGCAGCCGCGG</t>
  </si>
  <si>
    <t>777750_43584044_ANKRD11(29123)_13.1_17</t>
  </si>
  <si>
    <t>CCTGTCTCACCTCGGCCAGGTGGAGCCGGTGCCCTGGGCGGACGCCTTCGCCGGCCCCGAGGACGACCTGGACCTGGGGCCCTTCTCCCTGCCGGAGCTTCCCCTGCAGACTAAAGATGC</t>
  </si>
  <si>
    <t>777750_43584044_ANKRD11(29123)_13.1_18</t>
  </si>
  <si>
    <t>CGCAGATGGTGAAGCGGAACCCGTGGAAGAAAGTCTTGCTCCTCCAGAAGAGATGCCTCCAGGGGCCCCCGGGGTCATAAACGGTGGGGATGTTTCCACCGTAGTGGCTGAGGAGCCGCC</t>
  </si>
  <si>
    <t>777750_43584044_ANKRD11(29123)_13.1_19</t>
  </si>
  <si>
    <t>GGCACTGCCTCCTGACCAGGCCTCCACCCGGCTCCCTGCAGAGCTCGAGCCTGAGCCCTCAGGGGAGCCAAAGCTGGACGTGGCTCTAGAAGCTGCGGTGGAGGCGGAGACGGTGCCGGA</t>
  </si>
  <si>
    <t>777750_43584044_ANKRD11(29123)_13.1_20</t>
  </si>
  <si>
    <t>AGAGAGGGCCCGTGGGGATCCGGACTCCAGCGTGGAGCCCGCGCCCGTTCCCCCAGAACAGCGCCCACTGGGGAGCGGAGACCAGGGGGCTGAGGCTGAAGGCCCCCCCGCCGCGTCCCT</t>
  </si>
  <si>
    <t>777750_43584044_ANKRD11(29123)_13.1_21</t>
  </si>
  <si>
    <t>CTGTGCCCCTGACGGCCCCGCCCCGAACACTGTGGCACAAGCTCAGGCCGCAGACGGTGCCGGCCCCGAGGACGACACTGAGGCCTCCCGTGCCGCCGCCCCAGCCGAAGGCCCTCCTGG</t>
  </si>
  <si>
    <t>777750_43584044_ANKRD11(29123)_13.1_22</t>
  </si>
  <si>
    <t>CGGCATCCAGCCGGAAGCCGCAGAACCAAAACCCACGGCCGAAGCCCCGAAGGCCCCCCGAGTGGAGGAGATCCCTCAGCGCATGACCAGGAACCGGGCGCAGATGCTCGCGAACCAGAG</t>
  </si>
  <si>
    <t>777750_43584044_ANKRD11(29123)_13.1_23</t>
  </si>
  <si>
    <t>CAAGCAGGGCCCGCCCCCCTCCGAGAAGGAGTGCGCCCCCACCCCTGCCCCGGTCACCAGGGCCAAGGCCCGCGGCTCCGAGGACGACGACGCCCAGGCCCAGCATCCGCGCAAACGCCG</t>
  </si>
  <si>
    <t>777750_43584044_ANKRD11(29123)_13.1_24</t>
  </si>
  <si>
    <t>CTTTCAGCGCTCCACCCAGCAGCTGCAGCAGCAGCTGAACACGTCCACGCAGCAGACGCGGGAGGTGATCCAGCAGACGCTGGCCGCCATCGTGGACGCCATCAAGCTGGATGCCATCGA</t>
  </si>
  <si>
    <t>777750_43584044_ANKRD11(29123)_13.1_25</t>
  </si>
  <si>
    <t>GCCCTACCACAGCGACAGGGCCAACCCCTACTTCGAATACCTGCAGATCAGGAAGAAGATCGAGGAGAAGCGCAAGATCCTGTGCTGTATCACGCCGCAGGCGCCCCAGTGCTACGCCGA</t>
  </si>
  <si>
    <t>777750_43584044_ANKRD11(29123)_13.1_26</t>
  </si>
  <si>
    <t>GTACGTCACCTACACGGGCTCCTACCTCCTGGACGGCAAGCCGCTCAGCAAGCTCCACATCCCCGTGGTGAGTGCGGGGCCCGGGAGAGCCACTGCCTTCTCTCTCTGGGATGCGTCTGG</t>
  </si>
  <si>
    <t>777750_43584045_ANKRD11(29123)_13.2_1</t>
  </si>
  <si>
    <t>GAAGCGAAAGAAAGAAACAAAAGGCAGAGAGGTTCGCTTCGGAAAGCGGAGCGACAAGTTCTGCTCCTCGGAGTCGGAGAGCGAGTCCTCAGAGAGTGGGGAGGATGACAGGGACTCTCT</t>
  </si>
  <si>
    <t>777750_43584045_ANKRD11(29123)_13.2_2</t>
  </si>
  <si>
    <t>CTCTGGGGAGCTCTGGCTGCCTCAAGGGGTCCCCGCTGGTGCTGAAGGACCCCTCCCTGTTCAGCTCCCTCTCTGCCTCCTCCACCTCGTCTCACGGGAGCTCTGCCGCCCAGAAGCAGA</t>
  </si>
  <si>
    <t>777750_43584045_ANKRD11(29123)_13.2_3</t>
  </si>
  <si>
    <t>CAGAACCCCAGCCACACAGACCAGCACACCAAGCACTGGCGGACAGACAATTGGAAAACCATTTCTTCCCCGGCTTGGTCAGAGGTCAGTTCTTTATCAGACTCCACAAGGACGAGACTG</t>
  </si>
  <si>
    <t>777750_43584045_ANKRD11(29123)_13.2_4</t>
  </si>
  <si>
    <t>ACTGACAAGCGAGTCTGACTACTCCTCTGAGGGCTCCAGTGTGGAATCGCTGAAGCCAGTGAGGAAGAGGCAGGAGCACAGGAAGCGAGCCTCCCTGTCGGAGAAGAAGAGCCCCTTCCT</t>
  </si>
  <si>
    <t>777750_43584045_ANKRD11(29123)_13.2_5</t>
  </si>
  <si>
    <t>TCCTGTCCAGCGCGGAGGGCGCTGTCCCCAAACTGGACAAGGAGGGGAAAGTTGTCAAAAAACATAAAACAAAACACAAACACAAAAACAAGGAGAAGGGACAGTGTTCCATCAGCCAAG</t>
  </si>
  <si>
    <t>777750_43584045_ANKRD11(29123)_13.2_6</t>
  </si>
  <si>
    <t>CAAGAGCTGAAGTTGAAAAGTTTTACTTACGAATATGAGGACTCCAAGCAGAAGTCAGATAAGGCTATACTGTTAGAGAATGATCTTTCCACTGAAAACAAGCTAAAAGTGTTAAAGCAC</t>
  </si>
  <si>
    <t>777750_43584045_ANKRD11(29123)_13.2_7</t>
  </si>
  <si>
    <t>GCACGATCGCGACCACTTTAAAAAAGAAGAGAAACTTAGCAAAATGAAATTAGAAGAAAAAGAATGGCTCTTTAAAGATGAAAAATCACTGAAGAGAATCAAAGACACAAACAAAGACAT</t>
  </si>
  <si>
    <t>777750_43584045_ANKRD11(29123)_13.2_8</t>
  </si>
  <si>
    <t>ACATCAGCAGGTCTTTCCGAGAAGAGAAAGACCGTTCGAATAAAGCAGAAAAGGAGAGATCGCTGAAGGAAAAGTCTCCGAAAGAAGAAAAACTGAGACTGTACAAAGAGGAGAGAAAGA</t>
  </si>
  <si>
    <t>777750_43584045_ANKRD11(29123)_13.2_9</t>
  </si>
  <si>
    <t>AAGAAGAAATCAAAAGACCGGCCCTCAAAATTAGAGAAGAAGAATGATTTAAAAGAGGACAAAATTTCAAAAGAGAAGGAGAAGATTTTTAAAGAAGATAAAGAAAAACTCAAAAAAGAA</t>
  </si>
  <si>
    <t>777750_43584045_ANKRD11(29123)_13.2_10</t>
  </si>
  <si>
    <t>AGAAAAGGTTTATAGGGAAGATTCTGCTTTTGACGAATATTGTAACAAAAATCAGTTTCTGGAGAATGAAGACACCAAATTTAGCCTTTCTGACGATCAGCGAGATCGGTGGTTTTCTGA</t>
  </si>
  <si>
    <t>777750_43584045_ANKRD11(29123)_13.2_11</t>
  </si>
  <si>
    <t>CTGACTTGTCCGATTCATCCTTTGATTTCAAAGGGGAGGACAGCTGGGACTCGCCAGTGACAGACTACAGGGACATGAAGAGCGACTCTGTGGCCAAGCTCATCTTGGAGACGGTGAAGG</t>
  </si>
  <si>
    <t>777750_43584045_ANKRD11(29123)_13.2_12</t>
  </si>
  <si>
    <t>AAGGAGGACAGCAAGGAGAGGAGGCGGGACAGCCGGGCCCGGGAGAAGCGAGACTACAGAGAGCCCTTCTTCCGAAAGAAGGACAGGGACTATTTGGATAAAAACTCTGAGAAGAGGAAA</t>
  </si>
  <si>
    <t>777750_43584045_ANKRD11(29123)_13.2_13</t>
  </si>
  <si>
    <t>GAAAGAGCAGACCGAAAAGCATAAAAGTGTCCCTGGCTACCTTTCGGAAAAGGACAAGAAGAGGAGAGAGTCCGCAGAGGCCGGGCGGGACAGAAAGGACGCCCTGGAGAGCTGCAAGGA</t>
  </si>
  <si>
    <t>777750_43584045_ANKRD11(29123)_13.2_14</t>
  </si>
  <si>
    <t>AGGAGCGCAGGGACGGCAGGGCCAAGCCCGAGGAGGCGCACCGGGAGGAGCTGAAGGAGTGTGGCTGCGAGAGTGGCTTCAAGGACAAGTCCGACGGCGACTTTGGGAAGGGCCTGGAGC</t>
  </si>
  <si>
    <t>777750_43584045_ANKRD11(29123)_13.2_15</t>
  </si>
  <si>
    <t>GAGCCGTGGGAACGGCACCACCCAGCACGAGAGAAGGAGAAGAAGGATGGCCCCGATAAGGAAAGGAAGGAGAAGACAAAACCAGAAAGATACAAAGAGAAATCCAGTGACAAGGACAAA</t>
  </si>
  <si>
    <t>777750_43584045_ANKRD11(29123)_13.2_16</t>
  </si>
  <si>
    <t>CAAAAGTGAGAAATCAATCCTGGAAAAATGTCAGAAGGACAAAGAATTTGATAAATGTTTTAAAGAGAAAAAAGATACCAAGGAAAAACATAAAGACACACATGGCAAAGACAAAGAAAG</t>
  </si>
  <si>
    <t>777750_43584045_ANKRD11(29123)_13.2_17</t>
  </si>
  <si>
    <t>AAAGGAAAGCGTCTCTCGACCAAGGGAAAGAGAAGAAGGAGAAGGCTTTCCCTGGGATCATCTCAGAAGACTTCTCTGAAAAAAAAGATGACAAGAAAGGCAAAGAGAAAAGCTGGTACA</t>
  </si>
  <si>
    <t>777750_43584045_ANKRD11(29123)_13.2_18</t>
  </si>
  <si>
    <t>TACATCGCAGACATCTTCACAGATGAGAGTGAGGACGACAGAGACAGCTGCATGGGGAGCGGGTTCAAGATGGGAGAGGCCAGCGACTTGCCGAGGACGGACGGCCTCCAGGAGAAGGAG</t>
  </si>
  <si>
    <t>777750_43584045_ANKRD11(29123)_13.2_19</t>
  </si>
  <si>
    <t>GGAGGAAGGACGGGAGGCCTATGCCTCCGACAGACACAGGAAGTCTTCTGACAAGCAGCACCCTGAGAGGCAGAAGGACAAGGAGCCCAGAGACAGGAGAAAGGACCGAGGGGCTGCCGA</t>
  </si>
  <si>
    <t>777750_43584045_ANKRD11(29123)_13.2_20</t>
  </si>
  <si>
    <t>CCGACGCGGGGAGAGACAAAAAAGAGAAAGTCTTTGAAAAGCACAAGGAGAAGAAGGATAAAGAGTCCACAGAAAAGTACAAGGACAGGAAGGACAGAGCCTCAGTGGACTCCACGCAAG</t>
  </si>
  <si>
    <t>777750_43584045_ANKRD11(29123)_13.2_21</t>
  </si>
  <si>
    <t>CAAGATAAGAAAAATAAACAGAAGCTCCCCGAGAAGGCTGAAAAGAAGCACGCTGCCGAAGACAAGGCTAAAAGCAAACACAAAGAGAAGTCGGACAAAGAACATTCCAAGGAGAGGAAG</t>
  </si>
  <si>
    <t>777750_43584045_ANKRD11(29123)_13.2_22</t>
  </si>
  <si>
    <t>GAAGTCCTCGAGAAGTGCCGACGCGGAAAAAAGCCTGCTTGAAAAGTTGGAAGAAGAGGCTCTCCATGAGTACAGAGAAGACTCCAACGATAAAATCAGCGAGGTCTCCTCTGACAGCTT</t>
  </si>
  <si>
    <t>777750_43584045_ANKRD11(29123)_13.2_23</t>
  </si>
  <si>
    <t>GCTTCACGGACCGAGGGCAGGAGCCGGGGCTGACTGCCTTCCTGGAGGTCTCTTTCACGGAGCCACCTGGAGACGACAAGCCGAGGGAGAGCGCCTGCCTCCCTGAGAAGCTGAAAGAGA</t>
  </si>
  <si>
    <t>777750_43584045_ANKRD11(29123)_13.2_24</t>
  </si>
  <si>
    <t>GAGAAGGAGAGGCACAGACACTCCTCATCTTCATCCAAGAAGAGCCACGACCGAGAGCGAGCCAAGAAAGAGAAGGCCGAGAAGAAAGAGAAGGGCGAAGATTACAAGGAGGGCGGTAGC</t>
  </si>
  <si>
    <t>777750_43584045_ANKRD11(29123)_13.2_25</t>
  </si>
  <si>
    <t>TAGCAGGAAGGACTCCGGCCAGTACGAAAAGGACTTCCTGGAGGCGGATGCTTACGGAGTTTCTTACAACATGAAAGCTGACATAGAAGATGAGCTAGATAAAACCATTGAATTGTTTTC</t>
  </si>
  <si>
    <t>777750_43584045_ANKRD11(29123)_13.2_26</t>
  </si>
  <si>
    <t>TTTCTACCGAAAAGAAAGATAAAAATGATTCCGAGAGAGAACCTTCCAAGAAAATAGAAAAGGAACTAAAGCCTTATGGATCTAGTGCCATCAACATCCTAAAAGAGAAGAAGAAGAGAG</t>
  </si>
  <si>
    <t>777750_43584046_ANKRD11(29123)_13.3_1</t>
  </si>
  <si>
    <t>TCCAACAGAGAGCTCAGAAGAGGAAGACGCACCATCCTTCGCACCTTCCAGTTCAGTCGACGGCAACAACACGGACTCCGAGTTCGAAAAAGGCCTCAAGCACAAGGCCAAGAACCCAGA</t>
  </si>
  <si>
    <t>777750_43584046_ANKRD11(29123)_13.3_2</t>
  </si>
  <si>
    <t>GCCACAGAAGGCCACGGCCCCCGTCAAGGACGAGTATGAGTTTGATGAGGACGACGAGCAGGACAGGGTTCCTCCGGTGGACGACAAGCACCTATTGAAAAAGGACTACAGAAAAGAAAC</t>
  </si>
  <si>
    <t>777750_43584046_ANKRD11(29123)_13.3_3</t>
  </si>
  <si>
    <t>GAAATCCAATAGTTTTATCTCTATACCCAAAATGGAGGTTAAAAGTTACACTAAAAATAACACGATTGCACCAAAGAAAGCGTCCCATCGTATCCTGTCAGACACGTCGGACGAGGAGGA</t>
  </si>
  <si>
    <t>777750_43584046_ANKRD11(29123)_13.3_4</t>
  </si>
  <si>
    <t>CGCGAGTGTCACCGTGGGGACAGGAGAGAAGCTGAGACTCTCGGCACATACGATATTGCCTGGTAGTAAGACACGAGAGCCTTCTAATGCCAAGCAGCAGAAGGAAAAAAATAAAGTGA</t>
  </si>
  <si>
    <t>777750_43584047_ANKRD11(29123)_14_1</t>
  </si>
  <si>
    <t>TTGCCTGTAGATCGCACCCCCTCCCTCCCTGGCGGAGCCCCTGAAGGAGCTGTTCAGGCAGCAGGAGGCCGTCCGGGGAAAGCTGCGTCTACAGCACAGCATCGAGCGGGTAAGTGGGCT</t>
  </si>
  <si>
    <t>777750_43584048_ANKRD11(29123)_15_1</t>
  </si>
  <si>
    <t>CTGGAGCGTGGCTGTGTCCCAGCTCACTCTACTCCTCTCCTCCTTCAGGAGAAGCTGATCGTATCCTGTGAGCAGGAGATTCTGCGGGTTCACTGCCGGGCGGCCAGGACCATCGCCAAC</t>
  </si>
  <si>
    <t>777750_43584048_ANKRD11(29123)_15_2</t>
  </si>
  <si>
    <t>CAGGCAGTGCCATTCAGCGCCTGCACGATGCTGCTGGACTCCGAGGTCTACAACATGCCCCTGGAGAGCCAGGTAGGGCCCGTCTGCATGCCAGGCCCATGAGTCCAAGTGCCTGCACCC</t>
  </si>
  <si>
    <t>777750_43584049_ANKRD11(29123)_16_1</t>
  </si>
  <si>
    <t>TTTGGTTTCCACAGGGTGACGAGAACAAGTCAGTGCGCGACCGTTTCAACGCCCGCCAGTTCATCTCCTGGCTCCAGGACGTGGATGACAAGTATGACCGCATGAAGGTCGGTGTTGCGC</t>
  </si>
  <si>
    <t>777750_43584050_ANKRD11(29123)_17.1_1</t>
  </si>
  <si>
    <t>CCGCTGTGTGTCCCGCAGACTTGCCTCCTCATGCGGCAGCAGCACGAGGCCGCGGCCCTGAACGCCGTGCAGAGGATGGAGTGGCAGCTGAAGGTGCAGGAACTGGACCCCGCCGGGCAC</t>
  </si>
  <si>
    <t>777750_43584050_ANKRD11(29123)_17.1_2</t>
  </si>
  <si>
    <t>AAGTCCCTGTGCGTGAACGAGGTGCCCTCCTTCTACGTGCCCATGGTCGACGTCAACGACGACTTTGTATTGTTGCCGGCATGACACCGCGGGACGGCCGCAGGACGCAGGCGAGGGCCG</t>
  </si>
  <si>
    <t>777750_43584050_ANKRD11(29123)_17.1_3</t>
  </si>
  <si>
    <t>CACGGCTGCCCAGGACTGCTGCTGAGCCCCAGGGGCGGAGGAGGGAGCGCCCTGTCCACCCGGGCGGGGAGAGACCCCGAGAGAGACTGCACTTGGCCACAGCGCCTCCATCCCTTCCAG</t>
  </si>
  <si>
    <t>777750_43584050_ANKRD11(29123)_17.1_4</t>
  </si>
  <si>
    <t>ACTGGTCCAGACGTCGGGGAGGTGAAACACGTCTCTTCTCTACCAGCTGCCGCGGCGGGGGCAAAGCCCCCAGAGCCTCACTGGCCCCGGCGGGATGAGGAGACCATGCCGGGCGCGCAC</t>
  </si>
  <si>
    <t>777750_43584050_ANKRD11(29123)_17.1_5</t>
  </si>
  <si>
    <t>ACACGGCAGCTTCTGTTTGAAAACGGCGACCTTCGGGCCCTTTTCTCCAGCAACTGCAGAGGCATTTCAGGAGTTGGAGAACGGAGTACATTTTTAAAATTTTTTGTTCCATTCTGATCA</t>
  </si>
  <si>
    <t>777750_43584050_ANKRD11(29123)_17.1_6</t>
  </si>
  <si>
    <t>ACTAAAGAAAATTAAGGTGTCCACCTCTCACAAACAGTGACCTGCAGGTCGGAGGGGCAGGAGCCCCATCCCAGCCGTGGTTCTGTTGCCGCCGAGCTGCGACGGCCTCAGACTGGGCTT</t>
  </si>
  <si>
    <t>777750_43584050_ANKRD11(29123)_17.1_7</t>
  </si>
  <si>
    <t>CAGACCTGGTGCGGAGCCAGGCGGAGGGACACAGAGCCAGGACTCCCAGCCGTATTGAAATGGAGTCAAATCCGCGTGGTTTGTATCTTCTTTCCTTTAATCTTGGGCATTTTGTTTCTC</t>
  </si>
  <si>
    <t>777750_43584050_ANKRD11(29123)_17.1_8</t>
  </si>
  <si>
    <t>TTTCTGAGAACGTAACTTGAAACACTACAGAGCCAATAATCATATAAAAAGTGTATCCGTAAACGCTGTACAGTTTTATATACCTTCACAATGTACTTTTGCTGCCTTCTAGATAATTTA</t>
  </si>
  <si>
    <t>777750_43584050_ANKRD11(29123)_17.1_9</t>
  </si>
  <si>
    <t>TTTTGCAACACATTACTGCACAGTTGTAAATAACTTATGTACTGTAACATCACTTTCAGTTATGTGTAAAGAAATAAATAAATTAATTAAAATGCTCTTTGTACAGTGCGTCCCTCCAGG</t>
  </si>
  <si>
    <t>777750_43584051_APC(324)_1a.1_1</t>
  </si>
  <si>
    <t>TAGTCTCCGGGCTGTGGGAAGCCAGCAACACCTCTCACGCATGCGCATTGTAGTCTTCCCACCTCCCACAAGATGGCGGAGGGCAAGTAGCAAGGGGGCGGGGTGTGGCCGCCGGAAGCC</t>
  </si>
  <si>
    <t>777750_43584051_APC(324)_1a.1_2</t>
  </si>
  <si>
    <t>TAGCCGCTGCTCGGGGGGGACCTGCGGGCTCAGGCCCGGGAGCTGCGGACCGAGGTTGGCTCGATGCTGTTCCCAGGTACTGTTGTTGGCTGTTGGTGAGGAAGGTGAAGCACTCAGTTG</t>
  </si>
  <si>
    <t>777750_43584051_APC(324)_1a.1_3</t>
  </si>
  <si>
    <t>CCTTCTCGGGCCTCGGCGCCCCCTATGTACGCCTCCCTGGGCTCGGGTCCGGTCGCCCCTTTGCCCGCTTCTGTACCACCCTCAGTTCTCGGGTCCTGGAGCACCGGCGGCAGCAGGAGC</t>
  </si>
  <si>
    <t>777750_43584051_APC(324)_1a.1_4</t>
  </si>
  <si>
    <t>TGCGTCCGGCAGGAGACGAAGAGCCCGGGCGGCGCTCGTACTTCTGGCCACTGGGCGAGCGTCTGGCAGGTGAGTGAGGCTGCAGGCATTGACGTCTCCTCCCGGCAAAGCTTCCTCGGC</t>
  </si>
  <si>
    <t>777750_43584052_APC(324)_2a_1</t>
  </si>
  <si>
    <t>TGGGCGCACGTGACCGACATGTGGCTGTATTGGTGCAGCCCGCCAGGGTGTCACTGGAGACAGAATGGAGGTGCTGCCGGACTCGGAAATGGGGTAGGTGCTGGAGCCACCATGGCCAGG</t>
  </si>
  <si>
    <t>777750_43584053_APC(324)_3a_1</t>
  </si>
  <si>
    <t>AAAGAATGGAGCATATTCATGGCGAGGAGCAAAAGCTCTACCCCATTGAAAGGCTTCTTTTCCTCCCTGGCGACAAGGACACATGCATTGGTGGCCAAAAGAGAGAGGAGACAAAACCGC</t>
  </si>
  <si>
    <t>777750_43584053_APC(324)_3a_2</t>
  </si>
  <si>
    <t>TGCAGATGGCTGATGTGAATCTAGTGGAAAGAGCTACTGGGGATGAGAGAAAGAGGAGGAGGCAGGTACTGCAGAGCGTGAGTGGTGGTGTTGGTTGGTGAAATACTGGTCACCAGTAGT</t>
  </si>
  <si>
    <t>777750_43584054_APC(324)_4a_1</t>
  </si>
  <si>
    <t>AAATTTTTTAGTAGTGAATTTCAAAATCCTTTTTAACCTTATAGGTCCAAGGGTAGCCAAGGATGGCTGCAGCTTCATATGATCAGTTGTTAAAGCAAGTTGAGGCACTGAAGATGGAGA</t>
  </si>
  <si>
    <t>777750_43584054_APC(324)_4a_2</t>
  </si>
  <si>
    <t>ACTCAAATCTTCGACAAGAGCTAGAAGATAATTCCAATCATCTTACAAAACTGGAAACTGAGGCATCTAATATGAAGGTATCAAGACTGTGACTTTTAATTGTAGTTTATCCATTTTTAT</t>
  </si>
  <si>
    <t>777750_43584055_APC(324)_5a_1</t>
  </si>
  <si>
    <t>GGTATCAAGACTGTGACTTTTAATTGTAGTTTATCCATTTTTATTCAGTATTCCCTCTTGTAAACTTGAGGTAAGACACTTTACTTAAAAGTGTATTTTAAATTAAGCAATAATATGTAA</t>
  </si>
  <si>
    <t>777750_43584056_APC(324)_6a_1</t>
  </si>
  <si>
    <t>TTGTGTTCTTTTTAACAGGAAGTACTTAAACAACTACAAGGAAGTATTGAAGATGAAGCTATGGCTTCTTCTGGACAGATTGATTTATTAGAGCGTCTTAAAGGTAGATTTTAAAAAGGT</t>
  </si>
  <si>
    <t>777750_43584057_APC(324)_7a_1</t>
  </si>
  <si>
    <t>TTGTTTCTATTTTATTTAGAGCTTAACTTAGATAGCAGTAATTTCCCTGGAGTAAAACTGCGGTCAAAAATGTCCCTCCGTTCTTATGGAAGCCGGGAAGGATCTGTATCAAGCCGTTCT</t>
  </si>
  <si>
    <t>777750_43584057_APC(324)_7a_2</t>
  </si>
  <si>
    <t>GGAGAGTGCAGTCCTGTTCCTATGGGTTCATTTCCAAGAAGAGGGTTTGTAAATGGAAGCAGAGAAAGTACTGGATATTTAGAAGAACTTGAGAAAGAGAGGTAACTTTTCTTCATATAG</t>
  </si>
  <si>
    <t>777750_43584058_APC(324)_8a_1</t>
  </si>
  <si>
    <t>AAATAGGTCATTGCTTCTTGCTGATCTTGACAAAGAAGAAAAGGAAAAAGACTGGTATTACGCTCAACTTCAGAATCTCACTAAAAGAATAGATAGTCTTCCTTTAACTGAAAATGTAAG</t>
  </si>
  <si>
    <t>777750_43584059_APC(324)_9a_1</t>
  </si>
  <si>
    <t>TAGTTTTCCTTACAAACAGATATGACCAGAAGGCAATTGGAATATGAAGCAAGGCAAATCAGAGTTGCGATGGAAGAACAACTAGGTACCTGCCAGGATATGGAAAAACGAGCACAGGTA</t>
  </si>
  <si>
    <t>777750_43584060_APC(324)_10a.1_1</t>
  </si>
  <si>
    <t>TTTCTTGTTTTATTTTAGCGAAGAATAGCCAGAATTCAGCAAATCGAAAAGGACATACTTCGTATACGACAGCTTTTACAGTCCCAAGCAACAGAAGCAGAGGTTAGTAAATTGCCTTTC</t>
  </si>
  <si>
    <t>777750_43584061_APC(324)_11a_1</t>
  </si>
  <si>
    <t>CTTAACAGAGGTCATCTCAGAACAAGCATGAAACCGGCTCACATGATGCTGAGCGGCAGAATGAAGGTCAAGGAGTGGGAGAAATCAACATGGCAACTTCTGGTAATGGTCAGGTAAATA</t>
  </si>
  <si>
    <t>777750_43584062_APC(324)_12a.1_1</t>
  </si>
  <si>
    <t>TAATTTTTAGGGTTCAACTACACGAATGGACCATGAAACAGCCAGTGTTTTGAGTTCTAGTAGCACACACTCTGCACCTCGAAGGCTGACAAGTCATCTGGGAACCAAGGTAACAGAAGA</t>
  </si>
  <si>
    <t>777750_43584063_APC(324)_13a_1</t>
  </si>
  <si>
    <t>TTTTGGATATTAAAGTCGTAATTTTGTTTCTAAACTCATTTGGCCCACAGGTGGAAATGGTGTATTCATTGTTGTCAATGCTTGGTACTCATGATAAGGATGATATGTCGCGAACTTTGC</t>
  </si>
  <si>
    <t>777750_43584063_APC(324)_13a_2</t>
  </si>
  <si>
    <t>TAGCTATGTCTAGCTCCCAAGACAGCTGTATATCCATGCGACAGTCTGGATGTCTTCCTCTCCTCATCCAGCTTTTACATGGCAATGACAAAGACTCTGTATTGTTGGGAAATTCCCGGG</t>
  </si>
  <si>
    <t>777750_43584063_APC(324)_13a_3</t>
  </si>
  <si>
    <t>GCAGTAAAGAGGCTCGGGCCAGGGCCAGTGCAGCACTCCACAACATCATTCACTCACAGCCTGATGACAAGAGAGGCAGGCGTGAAATCCGAGTCCTTCATCTTTTGGAACAGATACGCG</t>
  </si>
  <si>
    <t>777750_43584063_APC(324)_13a_4</t>
  </si>
  <si>
    <t>CTTACTGTGAAACCTGTTGGGAGTGGCAGGAAGCTCATGAACCAGGCATGGACCAGGACAAAAATCCAAGTATGTTCTCTATAGTGTACATCGTAGTGCATGTTTCAAAGCAAATGTGAA</t>
  </si>
  <si>
    <t>777750_43584064_APC(324)_14a_1</t>
  </si>
  <si>
    <t>TTTATTTTTCAGTGCCAGCTCCTGTTGAACATCAGATCTGTCCTGCTGTGTGTGTTCTAATGAAACTTTCATTTGATGAAGAGCATAGACATGCAATGAATGAACTAGGTAAGACAAAAA</t>
  </si>
  <si>
    <t>777750_43584065_APC(324)_15a_1</t>
  </si>
  <si>
    <t>TTGTTTTATTTTAGATGATTGTCTTTTTCCTCTTGCCCTTTTTAAATTAGGGGGACTACAGGCCATTGCAGAATTATTGCAAGTGGACTGTGAAATGTATGGGCTTACTAATGACCACTA</t>
  </si>
  <si>
    <t>777750_43584065_APC(324)_15a_2</t>
  </si>
  <si>
    <t>CAGTATTACACTAAGACGATATGCTGGAATGGCTTTGACAAACTTGACTTTTGGAGATGTAGCCAACAAGGTATGTTTTTATAACATGTATTTCTTAAGATAGCTCAGGTATGAGTTAAT</t>
  </si>
  <si>
    <t>777750_43584066_APC(324)_16a.1_1</t>
  </si>
  <si>
    <t>TATTCTGTATTTAATTTACAGGCTACGCTATGCTCTATGAAAGGCTGCATGAGAGCACTTGTGGCCCAACTAAAATCTGAAAGTGAAGACTTACAGCAGGTACTATTTAGAATTTCACCT</t>
  </si>
  <si>
    <t>777750_43584067_APC(324)_17a.1_1</t>
  </si>
  <si>
    <t>AGGTTATTGCGAGTGTTTTGAGGAATTTGTCTTGGCGAGCAGATGTAAATAGTAAAAAGACGTTGCGAGAAGTTGGAAGTGTGAAAGCATTGATGGAATGTGCTTTAGAAGTTAAAAAGG</t>
  </si>
  <si>
    <t>777750_43584068_APC(324)_18a_1</t>
  </si>
  <si>
    <t>GTTTCTTACTAGGAATCAACCCTCAAAAGCGTATTGAGTGCCTTATGGAATTTGTCAGCACATTGCACTGAGAATAAAGCTGATATATGTGCTGTAGATGGTGCACTTGCATTTTTGGTT</t>
  </si>
  <si>
    <t>777750_43584068_APC(324)_18a_2</t>
  </si>
  <si>
    <t>GGCACTCTTACTTACCGGAGCCAGACAAACACTTTAGCCATTATTGAAAGTGGAGGTGGGATATTACGGAATGTGTCCAGCTTGATAGCTACAAATGAGGACCACAGGTATATATAGAGT</t>
  </si>
  <si>
    <t>777750_43584069_APC(324)_19a.1_1</t>
  </si>
  <si>
    <t>ATCTCTTGATTTTATTTCAGGCAAATCCTAAGAGAGAACAACTGTCTACAAACTTTATTACAACACTTAAAATCTCATAGTTTGACAATAGTCAGTAATGCATGTGGAACTTTGTGGAAT</t>
  </si>
  <si>
    <t>777750_43584069_APC(324)_19a.1_2</t>
  </si>
  <si>
    <t>CTCTCAGCAAGAAATCCTAAAGACCAGGAAGCATTATGGGACATGGGGGCAGTTAGCATGCTCAAGAACCTCATTCATTCAAAGCACAAAATGATTGCTATGGGAAGTGCTGCAGCTTTA</t>
  </si>
  <si>
    <t>777750_43584069_APC(324)_19a.1_3</t>
  </si>
  <si>
    <t>AGGAATCTCATGGCAAATAGGCCTGCGAAGTACAAGGATGCCAATATTATGTCTCCTGGCTCAAGCTTGCCATCTCTTCATGTTAGGAAACAAAAAGCCCTAGAAGCAGAATTAGATGCT</t>
  </si>
  <si>
    <t>777750_43584069_APC(324)_19a.1_4</t>
  </si>
  <si>
    <t>CAGCACTTATCAGAAACTTTTGACAATATAGACAATTTAAGTCCCAAGGCATCTCATCGTAGTAAGCAGAGACACAAGCAAAGTCTCTATGGTGATTATGTTTTTGACACCAATCGACAT</t>
  </si>
  <si>
    <t>777750_43584069_APC(324)_19a.1_5</t>
  </si>
  <si>
    <t>GATGATAATAGGTCAGACAATTTTAATACTGGCAACATGACTGTCCTTTCACCATATTTGAATACTACAGTGTTACCCAGCTCCTCTTCATCAAGAGGAAGCTTAGATAGTTCTCGTTCT</t>
  </si>
  <si>
    <t>777750_43584069_APC(324)_19a.1_6</t>
  </si>
  <si>
    <t>GAAAAAGATAGAAGTTTGGAGAGAGAACGCGGAATTGGTCTAGGCAACTACCATCCAGCAACAGAAAATCCAGGAACTTCTTCAAAGCGAGGTTTGCAGATCTCCACCACTGCAGCCCAG</t>
  </si>
  <si>
    <t>777750_43584069_APC(324)_19a.1_7</t>
  </si>
  <si>
    <t>ATTGCCAAAGTCATGGAAGAAGTGTCAGCCATTCATACCTCTCAGGAAGACAGAAGTTCTGGGTCTACCACTGAATTACATTGTGTGACAGATGAGAGAAATGCACTTAGAAGAAGCTCT</t>
  </si>
  <si>
    <t>777750_43584069_APC(324)_19a.1_8</t>
  </si>
  <si>
    <t>GCTGCCCATACACATTCAAACACTTACAATTTCACTAAGTCGGAAAATTCAAATAGGACATGTTCTATGCCTTATGCCAAATTAGAATACAAGAGATCTTCAAATGATAGTTTAAATAGT</t>
  </si>
  <si>
    <t>777750_43584069_APC(324)_19a.1_9</t>
  </si>
  <si>
    <t>GTCAGTAGTAGTGATGGTTATGGTAAAAGAGGTCAAATGAAACCCTCGATTGAATCCTATTCTGAAGATGATGAAAGTAAGTTTTGCAGTTATGGTCAATACCCAGCCGACCTAGCCCAT</t>
  </si>
  <si>
    <t>777750_43584069_APC(324)_19a.1_10</t>
  </si>
  <si>
    <t>AAAATACATAGTGCAAATCATATGGATGATAATGATGGAGAACTAGATACACCAATAAATTATAGTCTTAAATATTCAGATGAGCAGTTGAACTCTGGAAGGCAAAGTCCTTCACAGAAT</t>
  </si>
  <si>
    <t>777750_43584069_APC(324)_19a.1_11</t>
  </si>
  <si>
    <t>GAAAGATGGGCAAGACCCAAACACATAATAGAAGATGAAATAAAACAAAGTGAGCAAAGACAATCAAGGAATCAAAGTACAACTTATCCTGTTTATACTGAGAGCACTGATGATAAACAC</t>
  </si>
  <si>
    <t>777750_43584069_APC(324)_19a.1_12</t>
  </si>
  <si>
    <t>CTCAAGTTCCAACCACATTTTGGACAGCAGGAATGTGTTTCTCCATACAGGTCACGGGGAGCCAATGGTTCAGAAACAAATCGAGTGGGTTCTAATCATGGAATTAATCAAAATGTAAGC</t>
  </si>
  <si>
    <t>777750_43584069_APC(324)_19a.1_13</t>
  </si>
  <si>
    <t>CAGTCTTTGTGTCAAGAAGATGACTATGAAGATGATAAGCCTACCAATTATAGTGAACGTTACTCTGAAGAAGAACAGCATGAAGAAGAAGAGAGACCAACAAATTATAGCATAAAATAT</t>
  </si>
  <si>
    <t>777750_43584069_APC(324)_19a.1_14</t>
  </si>
  <si>
    <t>AATGAAGAGAAACGTCATGTGGATCAGCCTATTGATTATAGTTTAAAATATGCCACAGATATTCCTTCATCACAGAAACAGTCATTTTCATTCTCAAAGAGTTCATCTGGACAAAGCAGT</t>
  </si>
  <si>
    <t>777750_43584069_APC(324)_19a.1_15</t>
  </si>
  <si>
    <t>AAAACCGAACATATGTCTTCAAGCAGTGAGAATACGTCCACACCTTCATCTAATGCCAAGAGGCAGAATCAGCTCCATCCAAGTTCTGCACAGAGTAGAAGTGGTCAGCCTCAAAAGGCT</t>
  </si>
  <si>
    <t>777750_43584069_APC(324)_19a.1_16</t>
  </si>
  <si>
    <t>GCCACTTGCAAAGTTTCTTCTATTAACCAAGAAACAATACAGACTTATTGTGTAGAAGATACTCCAATATGTTTTTCAAGATGTAGTTCATTATCATCTTTGTCATCAGCTGAAGATGAA</t>
  </si>
  <si>
    <t>777750_43584069_APC(324)_19a.1_17</t>
  </si>
  <si>
    <t>ATAGGATGTAATCAGACGACACAGGAAGCAGATTCTGCTAATACCCTGCAAATAGCAGAAATAAAAGAAAAGATTGGAACTAGGTCAGCTGAAGATCCTGTGAGCGAAGTTCCAGCAGTG</t>
  </si>
  <si>
    <t>777750_43584069_APC(324)_19a.1_18</t>
  </si>
  <si>
    <t>TCACAGCACCCTAGAACCAAATCCAGCAGACTGCAGGGTTCTAGTTTATCTTCAGAATCAGCCAGGCACAAAGCTGTTGAATTTTCTTCAGGAGCGAAATCTCCCTCCAAAAGTGGTGCT</t>
  </si>
  <si>
    <t>777750_43584069_APC(324)_19a.1_19</t>
  </si>
  <si>
    <t>CAGACACCCAAAAGTCCACCTGAACACTATGTTCAGGAGACCCCACTCATGTTTAGCAGATGTACTTCTGTCAGTTCACTTGATAGTTTTGAGAGTCGTTCGATTGCCAGCTCCGTTCAG</t>
  </si>
  <si>
    <t>777750_43584069_APC(324)_19a.1_20</t>
  </si>
  <si>
    <t>AGTGAACCATGCAGTGGAATGGTAAGTGGCATTATAAGCCCCAGTGATCTTCCAGATAGCCCTGGACAAACCATGCCACCAAGCAGAAGTAAAACACCTCCACCACCTCCTCAAACAGCT</t>
  </si>
  <si>
    <t>777750_43584069_APC(324)_19a.1_21</t>
  </si>
  <si>
    <t>CAAACCAAGCGAGAAGTACCTAAAAATAAAGCACCTACTGCTGAAAAGAGAGAGAGTGGACCTAAGCAAGCTGCAGTAAATGCTGCAGTTCAGAGGGTCCAGGTTCTTCCAGATGCTGAT</t>
  </si>
  <si>
    <t>777750_43584069_APC(324)_19a.1_22</t>
  </si>
  <si>
    <t>ACTTTATTACATTTTGCCACGGAAAGTACTCCAGATGGATTTTCTTGTTCATCCAGCCTGAGTGCTCTGAGCCTCGATGAGCCATTTATACAGAAAGATGTGGAATTAAGAATAATGCCT</t>
  </si>
  <si>
    <t>777750_43584069_APC(324)_19a.1_23</t>
  </si>
  <si>
    <t>CCAGTTCAGGAAAATGACAATGGGAATGAAACAGAATCAGAGCAGCCTAAAGAATCAAATGAAAACCAAGAGAAAGAGGCAGAAAAAACTATTGATTCTGAAAAGGACCTATTAGATGAT</t>
  </si>
  <si>
    <t>777750_43584069_APC(324)_19a.1_24</t>
  </si>
  <si>
    <t>TCAGATGATGATGATATTGAAATACTAGAAGAATGTATTATTTCTGCCATGCCAACAAAGTCATCACGTAAAGCAAAAAAGCCAGCCCAGACTGCTTCAAAATTACCTCCACCTGTGGCA</t>
  </si>
  <si>
    <t>777750_43584069_APC(324)_19a.1_25</t>
  </si>
  <si>
    <t>AGGAAACCAAGTCAGCTGCCTGTGTACAAACTTCTACCATCACAAAACAGGTTGCAACCCCAAAAGCATGTTAGTTTTACACCGGGGGATGATATGCCACGGGTGTATTGTGTTGAAGGG</t>
  </si>
  <si>
    <t>777750_43584069_APC(324)_19a.1_26</t>
  </si>
  <si>
    <t>ACACCTATAAACTTTTCCACAGCTACATCTCTAAGTGATCTAACAATCGAATCCCCTCCAAATGAGTTAGCTGCTGGAGAAGGAGTTAGAGGAGGGGCACAGTCAGGTGAATTTGAAAAA</t>
  </si>
  <si>
    <t>777750_43584069_APC(324)_19a.1_27</t>
  </si>
  <si>
    <t>CGAGATACCATTCCTACAGAAGGCAGAAGTACAGATGAGGCTCAAGGAGGAAAAACCTCATCTGTAACCATACCTGAATTGGATGACAATAAAGCAGAGGAAGGTGATATTCTTGCAGAA</t>
  </si>
  <si>
    <t>777750_43584069_APC(324)_19a.1_28</t>
  </si>
  <si>
    <t>TGCATTAATTCTGCTATGCCCAAAGGGAAAAGTCACAAGCCTTTCCGTGTGAAAAAGATAATGGACCAGGTCCAGCAAGCATCTGCGTCTTCTTCTGCACCCAACAAAAATCAGTTAGAT</t>
  </si>
  <si>
    <t>777750_43584069_APC(324)_19a.1_29</t>
  </si>
  <si>
    <t>GGTAAGAAAAAGAAACCAACTTCACCAGTAAAACCTATACCACAAAATACTGAATATAGGACACGTGTAAGAAAAAATGCAGACTCAAAAAATAATTTAAATGCTGAGAGAGTTTTCTCA</t>
  </si>
  <si>
    <t>777750_43584069_APC(324)_19a.1_30</t>
  </si>
  <si>
    <t>GACAACAAAGATTCAAAGAAACAGAATTTGAAAAATAATTCCAAGGTCTTCAATGATAAGCTCCCAAATAATGAAGATAGAGTCAGAGGAAGTTTTGCTTTTGATTCACCTCATCATTAC</t>
  </si>
  <si>
    <t>777750_43584069_APC(324)_19a.1_31</t>
  </si>
  <si>
    <t>ACGCCTATTGAAGGAACTCCTTACTGTTTTTCACGAAATGATTCTTTGAGTTCTCTAGATTTTGATGATGATGATGTTGACCTTTCCAGGGAAAAGGCTGAATTAAGAAAGGCAAAAGAA</t>
  </si>
  <si>
    <t>777750_43584069_APC(324)_19a.1_32</t>
  </si>
  <si>
    <t>AATAAGGAATCAGAGGCTAAAGTTACCAGCCACACAGAACTAACCTCCAACCAACAATCAGCTAATAAGACACAAGCTATTGCAAAGCAGCCAATAAATCGAGGTCAGCCTAAACCCATA</t>
  </si>
  <si>
    <t>777750_43584069_APC(324)_19a.1_33</t>
  </si>
  <si>
    <t>CTTCAGAAACAATCCACTTTTCCCCAGTCATCCAAAGACATACCAGACAGAGGGGCAGCAACTGATGAAAAGTTACAGAATTTTGCTATTGAAAATACTCCGGTTTGCTTTTCTCATAAT</t>
  </si>
  <si>
    <t>777750_43584069_APC(324)_19a.1_34</t>
  </si>
  <si>
    <t>TCCTCTCTGAGTTCTCTCAGTGACATTGACCAAGAAAACAACAATAAAGAAAATGAACCTATCAAAGAGACTGAGCCCCCTGACTCACAGGGAGAACCAAGTAAACCTCAAGCATCAGGC</t>
  </si>
  <si>
    <t>777750_43584069_APC(324)_19a.1_35</t>
  </si>
  <si>
    <t>TATGCTCCTAAATCATTTCATGTTGAAGATACCCCAGTTTGTTTCTCAAGAAACAGTTCTCTCAGTTCTCTTAGTATTGACTCTGAAGATGACCTGTTGCAGGAATGTATAAGCTCCGCA</t>
  </si>
  <si>
    <t>777750_43584069_APC(324)_19a.1_36</t>
  </si>
  <si>
    <t>ATGCCAAAAAAGAAAAAGCCTTCAAGACTCAAGGGTGATAATGAAAAACATAGTCCCAGAAATATGGGTGGCATATTAGGTGAAGATCTGACACTTGATTTGAAAGATATACAGAGACCA</t>
  </si>
  <si>
    <t>777750_43584069_APC(324)_19a.1_37</t>
  </si>
  <si>
    <t>GATTCAGAACATGGTCTATCCCCTGATTCAGAAAATTTTGATTGGAAAGCTATTCAGGAAGGTGCAAATTCCATAGTAAGTAGTTTACATCAAGCTGCTGCTGCTGCATGTTTATCTAGA</t>
  </si>
  <si>
    <t>777750_43584069_APC(324)_19a.1_38</t>
  </si>
  <si>
    <t>CAAGCTTCGTCTGATTCAGATTCCATCCTTTCCCTGAAATCAGGAATCTCTCTGGGATCACCATTTCATCTTACACCTGATCAAGAAGAAAAACCCTTTACAAGTAATAAAGGCCCACGA</t>
  </si>
  <si>
    <t>777750_43584069_APC(324)_19a.1_39</t>
  </si>
  <si>
    <t>ATTCTAAAACCAGGGGAGAAAAGTACATTGGAAACTAAAAAGATAGAATCTGAAAGTAAAGGAATCAAAGGAGGAAAAAAAGTTTATAAAAGTTTGATTACTGGAAAAGTTCGATCTAAT</t>
  </si>
  <si>
    <t>777750_43584069_APC(324)_19a.1_40</t>
  </si>
  <si>
    <t>TCAGAAATTTCAGGCCAAATGAAACAGCCCCTTCAAGCAAACATGCCTTCAATCTCTCGAGGCAGGACAATGATTCATATTCCAGGAGTTCGAAATAGCTCCTCAAGTACAAGTCCTGTT</t>
  </si>
  <si>
    <t>777750_43584069_APC(324)_19a.1_41</t>
  </si>
  <si>
    <t>TCTAAAAAAGGCCCACCCCTTAAGACTCCAGCCTCCAAAAGCCCTAGTGAAGGTCAAACAGCCACCACTTCTCCTAGAGGAGCCAAGCCATCTGTGAAATCAGAATTAAGCCCTGTTGCC</t>
  </si>
  <si>
    <t>777750_43584069_APC(324)_19a.1_42</t>
  </si>
  <si>
    <t>AGGCAGACATCCCAAATAGGTGGGTCAAGTAAAGCACCTTCTAGATCAGGATCTAGAGATTCGACCCCTTCAAGACCTGCCCAGCAACCATTAAGTAGACCTATACAGTCTCCTGGCCGA</t>
  </si>
  <si>
    <t>777750_43584069_APC(324)_19a.1_43</t>
  </si>
  <si>
    <t>AACTCAATTTCCCCTGGTAGAAATGGAATAAGTCCTCCTAACAAATTATCTCAACTTCCAAGGACATCATCCCCTAGTACTGCTTCAACTAAGTCCTCAGGTTCTGGAAAAATGTCATAT</t>
  </si>
  <si>
    <t>777750_43584069_APC(324)_19a.1_44</t>
  </si>
  <si>
    <t>ACATCTCCAGGTAGACAGATGAGCCAACAGAACCTTACCAAACAAACAGGTTTATCCAAGAATGCCAGTAGTATTCCAAGAAGTGAGTCTGCCTCCAAAGGACTAAATCAGATGAATAAT</t>
  </si>
  <si>
    <t>777750_43584069_APC(324)_19a.1_45</t>
  </si>
  <si>
    <t>GGTAATGGAGCCAATAAAAAGGTAGAACTTTCTAGAATGTCTTCAACTAAATCAAGTGGAAGTGAATCTGATAGATCAGAAAGACCTGTATTAGTACGCCAGTCAACTTTCATCAAAGAA</t>
  </si>
  <si>
    <t>777750_43584069_APC(324)_19a.1_46</t>
  </si>
  <si>
    <t>GCTCCAAGCCCAACCTTAAGAAGAAAATTGGAGGAATCTGCTTCATTTGAATCTCTTTCTCCATCATCTAGACCAGCTTCTCCCACTAGGTCCCAGGCACAAACTCCAGTTTTAAGTCCT</t>
  </si>
  <si>
    <t>777750_43584069_APC(324)_19a.1_47</t>
  </si>
  <si>
    <t>TCCCTTCCTGATATGTCTCTATCCACACATTCGTCTGTTCAGGCTGGTGGATGGCGAAAACTCCCACCTAATCTCAGTCCCACTATAGAGTATAATGATGGAAGACCAGCAAAGCGCCAT</t>
  </si>
  <si>
    <t>777750_43584069_APC(324)_19a.1_48</t>
  </si>
  <si>
    <t>GATATTGCACGGTCTCATTCTGAAAGTCCTTCTAGACTTCCAATCAATAGGTCAGGAACCTGGAAACGTGAGCACAGCAAACATTCATCATCCCTTCCTCGAGTAAGCACTTGGAGAAGA</t>
  </si>
  <si>
    <t>777750_43584069_APC(324)_19a.1_49</t>
  </si>
  <si>
    <t>ACTGGAAGTTCATCTTCAATTCTTTCTGCTTCATCAGAATCCAGTGAAAAAGCAAAAAGTGAGGATGAAAAACATGTGAACTCTATTTCAGGAACCAAACAAAGTAAAGAAAACCAAGTA</t>
  </si>
  <si>
    <t>777750_43584069_APC(324)_19a.1_50</t>
  </si>
  <si>
    <t>TCCGCAAAAGGAACATGGAGAAAAATAAAAGAAAATGAATTTTCTCCCACAAATAGTACTTCTCAGACCGTTTCCTCAGGTGCTACAAATGGTGCTGAATCAAAGACTCTAATTTATCAA</t>
  </si>
  <si>
    <t>777750_43584069_APC(324)_19a.1_51</t>
  </si>
  <si>
    <t>ATGGCACCTGCTGTTTCTAAAACAGAGGATGTTTGGGTGAGAATTGAGGACTGTCCCATTAACAATCCTAGATCTGGAAGATCTCCCACAGGTAATACTCCCCCGGTGATTGACAGTGTT</t>
  </si>
  <si>
    <t>777750_43584069_APC(324)_19a.1_52</t>
  </si>
  <si>
    <t>TCAGAAAAGGCAAATCCAAACATTAAAGATTCAAAAGATAATCAGGCAAAACAAAATGTGGGTAATGGCAGTGTTCCCATGCGTACCGTGGGTTTGGAAAATCGCCTGAACTCCTTTATT</t>
  </si>
  <si>
    <t>777750_43584069_APC(324)_19a.1_53</t>
  </si>
  <si>
    <t>CAGGTGGATGCCCCTGACCAAAAAGGAACTGAGATAAAACCAGGACAAAATAATCCTGTCCCTGTATCAGAGACTAATGAAAGTTCTATAGTGGAACGTACCCCATTCAGTTCTAGCAGC</t>
  </si>
  <si>
    <t>777750_43584069_APC(324)_19a.1_54</t>
  </si>
  <si>
    <t>TCAAGCAAACACAGTTCACCTAGTGGGACTGTTGCTGCCAGAGTGACTCCTTTTAATTACAACCCAAGCCCTAGGAAAAGCAGCGCAGATAGCACTTCAGCTCGGCCATCTCAGATCCCA</t>
  </si>
  <si>
    <t>777750_43584069_APC(324)_19a.1_55</t>
  </si>
  <si>
    <t>ACTCCAGTGAATAACAACACAAAGAAGCGAGATTCCAAAACTGACAGCACAGAATCCAGTGGAACCCAAAGTCCTAAGCGCCATTCTGGGTCTTACCTTGTGACATCTGTTTAAAAGAGA</t>
  </si>
  <si>
    <t>777750_43584069_APC(324)_19a.1_56</t>
  </si>
  <si>
    <t>GGAAGAATGAAACTAAGAAAATTCTATGTTAATTACAACTGCTATATAGACATTTTGTTTCAAATGAAACTTTAAAAGACTGAAAAATTTTGTAAATAGGTTTGATTCTTGTTAGAGGGT</t>
  </si>
  <si>
    <t>777750_43584069_APC(324)_19a.1_57</t>
  </si>
  <si>
    <t>TTTTGTTCTGGAAGCCATATTTGATAGTATACTTTGTCTTCACTGGTCTTATTTTGGGAGGCACTCTTGATGGTTAGGAAAAAAATAGTAAAGCCAAGTATGTTTGTACAGTATGTTTTA</t>
  </si>
  <si>
    <t>777750_43584069_APC(324)_19a.1_58</t>
  </si>
  <si>
    <t>CATGTATTTAAAGTAGCATCCCATCCCAACTTCCTTTAATTATTGCTTGTCTTAAAATAATGAACACTACAGATAGAAAATATGATATATTGCTGTTATCAATCATTTCTAGATTATAAA</t>
  </si>
  <si>
    <t>777750_43584069_APC(324)_19a.1_59</t>
  </si>
  <si>
    <t>CTGACTAAACTTACATCAGGGAAAAATTGGTATTTATGCAAAAAAAAATGTTTTTGTCCTTGTGAGTCCATCTAACATCATAATTAATCATGTGGCTGTGAAATTCACAGTAATATGGTT</t>
  </si>
  <si>
    <t>777750_43584069_APC(324)_19a.1_60</t>
  </si>
  <si>
    <t>CCCGATGAACAAGTTTACCCAGCCTGCTTTGCTTTACTGCATGAATGAAACTGATGGTTCAATTTCAGAAGTAATGATTAACAGTTATGTGGTCACATGATGTGCATAGAGATAGCTACA</t>
  </si>
  <si>
    <t>777750_43584069_APC(324)_19a.1_61</t>
  </si>
  <si>
    <t>GTGTAATAATTTACACTATTTTGTGCTCCAAACAAAACAAAAATCTGTGTAACTGTAAAACATTGAATGAAACTATTTTACCTGAACTAGATTTTATCTGAAAGTAGGTAGAATTTTTGC</t>
  </si>
  <si>
    <t>777750_43584069_APC(324)_19a.1_62</t>
  </si>
  <si>
    <t>TATGCTGTAATTTGTTGTATATTCTGGTATTTGAGGTGAGATGGCTGCTCTTTTATTAATGAGACATGAATTGTGTCTCAACAGAAACTAAATGAACATTTCAGAATAAATTATTGCTGT</t>
  </si>
  <si>
    <t>777750_43584069_APC(324)_19a.1_63</t>
  </si>
  <si>
    <t>ATGTAAACTGTTACTGAAATTGGTATTTGTTTGAAGGGTCTTGTTTCACATTTGTATTAATAATTGTTTAAAATGCCTCTTTTAAAAGCTTATATAAATTTTTTTCTTCAGCTTCTATGC</t>
  </si>
  <si>
    <t>777750_43584069_APC(324)_19a.1_64</t>
  </si>
  <si>
    <t>ATTAAGAGTAAAATTCCTCTTACTGTAATAAAAACAATTGAAGAAGACTGTTGCCACTTAACCATTCCATGCGTTGGCACTTATCTATTCCTGAAATTTCTTTTATGTGATTAGCTCATC</t>
  </si>
  <si>
    <t>777750_43584069_APC(324)_19a.1_65</t>
  </si>
  <si>
    <t>TTGATTTTTAATATTTTTCCACTTAAACTTTTTTTTCTTACTCCACTGGAGCTCAGTAAAAGTAAATTCATGTAATAGCAATGCAAGCAGCCTAGCACAGACTAAGCATTGAGCATAATA</t>
  </si>
  <si>
    <t>777750_43584069_APC(324)_19a.1_66</t>
  </si>
  <si>
    <t>GGCCCACATAATTTCCTCTTTCTTAATATTATAGAATTCTGTACTTGAAATTGATTCTTAGACATTGCAGTCTCTTCGAGGCTTTACAGTGTAAACTGTCTTGCCCCTTCATCTTCTTGT</t>
  </si>
  <si>
    <t>777750_43584069_APC(324)_19a.1_67</t>
  </si>
  <si>
    <t>TGCAACTGGGTCTGACATGAACACTTTTTATCACCCTGTATGTTAGGGCAAGATCTCAGCAGTGAAGTATAATCAGCACTTTGCCATGCTCAGAAAATTCAAATCACATGGAACTTTAGA</t>
  </si>
  <si>
    <t>777750_43584069_APC(324)_19a.1_68</t>
  </si>
  <si>
    <t>GGTAGATTTAATACGATTAAGATATTCAGAAGTATATTTTAGAATCCCTGCCTGTTAAGGAAACTTTATTTGTGGTAGGTACAGTTCTGGGGTACATGTTAAGTGTCCCCTTATACAGTG</t>
  </si>
  <si>
    <t>777750_43584069_APC(324)_19a.1_69</t>
  </si>
  <si>
    <t>GAGGGAAGTCTTCCTTCCTGAAGGAAAATAAACTGACACTTATTAACTAAGATAATTTACTTAATATATCTTCCCTGATTTGTTTTAAAAGATCAGAGGGTGACTGATGATACATGCATA</t>
  </si>
  <si>
    <t>777750_43584069_APC(324)_19a.1_70</t>
  </si>
  <si>
    <t>CATATTTGTTGAATAAATGAAAATTTATTTTTAGTGATAAGATTCATACACTCTGTATTTGGGGAGGGAAAACCTTTTTAAGCATGGTGGGGCACTCAGATAGGAGTGAATACACCTACC</t>
  </si>
  <si>
    <t>777750_43584069_APC(324)_19a.1_71</t>
  </si>
  <si>
    <t>TGGTGCCTTGAAAATCACATCAAGTAGTTAATTATCTACCCCTTACCTGTGTTTATAACTTCCAGGTAATGAGAATGATTTTTTTTAAAGCTAAAATGCCAGTAAATAAAAGTGCTATG</t>
  </si>
  <si>
    <t>777750_43584070_APC(324)_19a.2_1</t>
  </si>
  <si>
    <t>GTGTCTACTGCACCACTTTGTAAACACTTCAATTTACTATCTTTGAAATGATTGACCTTTAAATTTTTGCCAAATGTTATCTGAAATTGTCTATGAATACCATCTACTTCTGTTGTTTTC</t>
  </si>
  <si>
    <t>777750_43584070_APC(324)_19a.2_2</t>
  </si>
  <si>
    <t>CCAGGCTTCCATAAACAATGGAGATACATGCATATAGGTCATACTGGTTTCCTTTCATTTTTTGATTTTCTATTTCTAATTTTCTGAATTACTGCATGCCAGTTGTTGCAAACCACTTCA</t>
  </si>
  <si>
    <t>777750_43584071_AR(367)_1a.1_1</t>
  </si>
  <si>
    <t>AAACTGTTGCATTTGCTCTCCACCTCCCAGCGCCCCCTCCGAGATCCCGGGGAGCCAGCTTGCTGGGAGAGCGGGACGGTCCGGAGCAAGCCCAGAGGCAGAGGAGGCGACAGAGGGAAA</t>
  </si>
  <si>
    <t>777750_43584071_AR(367)_1a.1_2</t>
  </si>
  <si>
    <t>AAGGGCCGAGCTAGCCGCTCCAGTGCTGTACAGGAGCCGAAGGGACGCACCACGCCAGCCCCAGCCCGGCTCCAGCGACAGCCAACGCCTCTTGCAGCGCGGCGGCTTCGAAGCCGCCGC</t>
  </si>
  <si>
    <t>777750_43584071_AR(367)_1a.1_3</t>
  </si>
  <si>
    <t>CCGGAGCTGCCCTTTCCTCTTCGGTGAAGTTTTTAAAAGCTGCTAAAGACTCGGAGGAAGCAAGGAAAGTGCCTGGTAGGACTGACGGCTGCCTTTGTCCTCCTCCTCTCCACCCCGCC</t>
  </si>
  <si>
    <t>777750_43584072_AR(367)_1a.2_1</t>
  </si>
  <si>
    <t>CCCTCCCCCGTCTTCTCTCCCGCAGCTGCCTCAGTCGGCTACTCTCAGCCAACCCCCCTCACCACCCTTCTCCCCACCCGCCCCCCCGCCCCCGTCGGCCCAGCGCTGCCAGCCCGAGTT</t>
  </si>
  <si>
    <t>777750_43584072_AR(367)_1a.2_2</t>
  </si>
  <si>
    <t>CCCCGTCGGCCCAGCGCTGCCAGCCCGAGTTTGCAGAGAGGTAACTCCCTTTGGCTGCGAGCGGGCGAGCTAGCTGCACATTGCAAAGAAGGCTCTTAGGAGCCAGGCGACTGGGGAGCG</t>
  </si>
  <si>
    <t>777750_43584072_AR(367)_1a.2_3</t>
  </si>
  <si>
    <t>AGGCTCTTAGGAGCCAGGCGACTGGGGAGCGGCTTCAGCACTGCAGCCACGACCCGCCTGGTTAGGCTGCACGCGGAGAGAACCCTCTGTTTTCCCCCACTCTCTCTCCACCTCCTCCTG</t>
  </si>
  <si>
    <t>777750_43584072_AR(367)_1a.2_4</t>
  </si>
  <si>
    <t>TTTTCCCCCACTCTCTCTCCACCTCCTCCTGCCTTCCCCACCCCGAGTGCGGAGCCAGAGATCAAAAGATGAAAAGGCAGTCAGGTCTTCAGTAGCCAAAAAACAAAACAAACAAAAAC</t>
  </si>
  <si>
    <t>777750_43584073_AR(367)_1a.3_1</t>
  </si>
  <si>
    <t>ATAAAAGAAAAAGATAATAACTCAGTTCTTATTTGCACCTACTTCAGTGGACACTGAATTTGGAAGGTGGAGGATTTTGTTTTTTTCTTTTAAGATCTGGGCATCTTTTGAATCTACCCT</t>
  </si>
  <si>
    <t>777750_43584073_AR(367)_1a.3_2</t>
  </si>
  <si>
    <t>TCTACCCTTCAAGTATTAAGAGACAGACTGTGAGCCTAGCAGGGCAGATCTTGTCCACCGTGTGTCTTCTTCTGCACGAGACTTTGAGGCTGTCAGAGCGCTTTTTGCGTGGTTGCTCCC</t>
  </si>
  <si>
    <t>777750_43584073_AR(367)_1a.3_3</t>
  </si>
  <si>
    <t>TTGCTCCCGCAAGTTTCCTTCTCTGGAGCTTCCCGCAGGTGGGCAGCTAGCTGCAGCGACTACCGCATCATCACAGCCTGTTGAACTCTTCTGAGCAAGAGAAGGGGAGGCGGGGTAAGG</t>
  </si>
  <si>
    <t>777750_43584073_AR(367)_1a.3_4</t>
  </si>
  <si>
    <t>GGGTAAGGGAAGTAGGTGGAAGATTCAGCCAAGCTCAAGGATGGAAGTGCAGTTAGGGCTGGGAAGGGTCTACCCTCGGCCGCCGTCCAAGACCTACCGAGGAGCTTTCCAGAATCTGTT</t>
  </si>
  <si>
    <t>777750_43584073_AR(367)_1a.3_5</t>
  </si>
  <si>
    <t>AATCTGTTCCAGAGCGTGCGCGAAGTGATCCAGAACCCGGGCCCCAGGCACCCAGAGGCCGCGAGCGCAGCACCTCCCGGCGCCAGTTTGCTGCTGCTGCAGCAGCAGCAGCAGCAGCAG</t>
  </si>
  <si>
    <t>777750_43584074_AR(367)_1a.4_1</t>
  </si>
  <si>
    <t>GGCAGCAGCAGCAGCAGCAGGGTGAGGATGGTTCTCCCCAAGCCCATCGTAGAGGCCCCACAGGCTACCTGGTCCTGGATGAGGAACAGCAACCTTCACAGCCGCAGTCGGCCCTGGAGT</t>
  </si>
  <si>
    <t>777750_43584074_AR(367)_1a.4_2</t>
  </si>
  <si>
    <t>GTCGGCCCTGGAGTGCCACCCCGAGAGAGGTTGCGTCCCAGAGCCTGGAGCCGCCGTGGCCGCCAGCAAGGGGCTGCCGCAGCAGCTGCCAGCACCTCCGGACGAGGATGACTCAGCTGC</t>
  </si>
  <si>
    <t>777750_43584074_AR(367)_1a.4_3</t>
  </si>
  <si>
    <t>GATGACTCAGCTGCCCCATCCACGTTGTCCCTGCTGGGCCCCACTTTCCCCGGCTTAAGCAGCTGCTCCGCTGACCTTAAAGACATCCTGAGCGAGGCCAGCACCATGCAACTCCTTCAG</t>
  </si>
  <si>
    <t>777750_43584075_AR(367)_1a.5_1</t>
  </si>
  <si>
    <t>GGCAGCAGCAGCGGGAGAGCGAGGGAGGCCTCGGGGGCTCCCACTTCCTCCAAGGACAATTACTTAGGGGGCACTTCGACCATTTCTGACAACGCCAAGGAGTTGTGTAAGGCAGTGTCG</t>
  </si>
  <si>
    <t>777750_43584075_AR(367)_1a.5_2</t>
  </si>
  <si>
    <t>GTAAGGCAGTGTCGGTGTCCATGGGCCTGGGTGTGGAGGCGTTGGAGCATCTGAGTCCAGGGGAACAGCTTCGGGGGGATTGCATGTACGCCCCACTTTTGGGAGTTCCACCCGCTGTGC</t>
  </si>
  <si>
    <t>777750_43584075_AR(367)_1a.5_3</t>
  </si>
  <si>
    <t>TCCACCCGCTGTGCGTCCCACTCCTTGTGCCCCATTGGCCGAATGCAAAGGTTCTCTGCTAGACGACAGCGCAGGCAAGAGCACTGAAGATACTGCTGAGTATTCCCCTTTCAAGGGAGG</t>
  </si>
  <si>
    <t>777750_43584075_AR(367)_1a.5_4</t>
  </si>
  <si>
    <t>CCTTTCAAGGGAGGTTACACCAAAGGGCTAGAAGGCGAGAGCCTAGGCTGCTCTGGCAGCGCTGCAGCAGGGAGCTCCGGGACACTTGAACTGCCGTCTACCCTGTCTCTCTACAAGTCC</t>
  </si>
  <si>
    <t>777750_43584075_AR(367)_1a.5_5</t>
  </si>
  <si>
    <t>CTCTCTACAAGTCCGGAGCACTGGACGAGGCAGCTGCGTACCAGAGTCGCGACTACTACAACTTTCCACTGGCTCTGGCCGGACCGCCGCCCCCTCCGCCGCCTCCCCATCCCCACGCTC</t>
  </si>
  <si>
    <t>777750_43584075_AR(367)_1a.5_6</t>
  </si>
  <si>
    <t>CCATCCCCACGCTCGCATCAAGCTGGAGAACCCGCTGGACTACGGCAGCGCCTGGGCGGCTGCGGCGGCGCAGTGCCGCTATGGGGACCTGGCGAGCCTGCATGGCGCGGGTGCAGCGGG</t>
  </si>
  <si>
    <t>777750_43584075_AR(367)_1a.5_7</t>
  </si>
  <si>
    <t>GCGGGTGCAGCGGGACCCGGTTCTGGGTCACCCTCAGCCGCCGCTTCCTCATCCTGGCACACTCTCTTCACAGCCGAAGAAGGCCAGTTGTATGGACCGTGTGGTGGTGGTGGGGGTGGT</t>
  </si>
  <si>
    <t>777750_43584076_AR(367)_1a.6_1</t>
  </si>
  <si>
    <t>CGGCGGCGGCGGCGGCGGCGAGGCGGGAGCTGTAGCCCCCTACGGCTACACTCGGCCCCCTCAGGGGCTGGCGGGCCAGGAAAGCGACTTCACCGCACCTGATGTGTGGTACCCTGGCGG</t>
  </si>
  <si>
    <t>777750_43584076_AR(367)_1a.6_2</t>
  </si>
  <si>
    <t>CATGGTGAGCAGAGTGCCCTATCCCAGTCCCACTTGTGTCAAAAGCGAAATGGGCCCCTGGATGGATAGCTACTCCGGACCTTACGGGGACATGCGGTAAGTTTTTCCTTCCAGAAATGT</t>
  </si>
  <si>
    <t>777750_43584077_AR(367)_2a_1</t>
  </si>
  <si>
    <t>TTGCCAAGTTGCTCTCTTCTCCAGTAGGTGCTGCGAGCAGAGAGGGATTCCTCGGAGGTCATCTGTTCCATCTTCTTGCCTATGCAAATGCCTGCCTGAAGCTGCTGGAGGCTGGCTTTG</t>
  </si>
  <si>
    <t>777750_43584077_AR(367)_2a_2</t>
  </si>
  <si>
    <t>TACCGGACTTTGTACAGGGAACCAGGGAAACGAATGCAGAGTGCTCCTGACATTGCCTGTCACTTTTTCCCATGATACTCTGGCTTCACAGGTGGGAGGTTCTTCAATTGAAAACTTAGA</t>
  </si>
  <si>
    <t>777750_43584078_AR(367)_3a_1</t>
  </si>
  <si>
    <t>CCATTCAGTGACATGTGTTGCATTGGTTTTTTGTGTCTTTCCAGTTTGGAGACTGCCAGGGACCATGTTTTGCCCATTGACTATTACTTTCCACCCCAGAAGACCTGCCTGATCTGTGGA</t>
  </si>
  <si>
    <t>777750_43584078_AR(367)_3a_2</t>
  </si>
  <si>
    <t>GATGAAGCTTCTGGGTGTCACTATGGAGCTCTCACATGTGGAAGCTGCAAGGTCTTCTTCAAAAGAGCCGCTGAAGGTAAAGGGTCTTGCACATGCACTTCTCTTTCCCTTTCTCCTTTA</t>
  </si>
  <si>
    <t>777750_43584079_AR(367)_4a.1_1</t>
  </si>
  <si>
    <t>TATAATTTCATATCTTTTCTGTTCTAGAAATACCCGAAGAAAGAGACTCTGGAAACTCATTATCAGGTCTATCAACTCTTGTATTTGTTCTCCCAGGGAAACAGAAGTACCTGTGCGCCA</t>
  </si>
  <si>
    <t>777750_43584079_AR(367)_4a.1_2</t>
  </si>
  <si>
    <t>GCAGAAATGATTGCACTATTGATAAATTCCGAAGGAAAAATTGTCCATCTTGTCGTCTTCGGAAATGTTATGAAGCAGGGATGACTCTGGGAGGTAAGATACTTTTCTTTCTCTTCCTCC</t>
  </si>
  <si>
    <t>777750_43584080_AR(367)_5a_1</t>
  </si>
  <si>
    <t>TCTTGCTTTTTTTTCTAGCAGCTGTTGTTGTTTCTGAAAGAATCTTGAGGGTGTTTGGAGTCTCAGAATGGCTTCCTTAAAGACTACCTTCAGACTCTCAGCTGCTCATCCACAACAGAG</t>
  </si>
  <si>
    <t>777750_43584080_AR(367)_5a_2</t>
  </si>
  <si>
    <t>ATCAGCCTTTCTTTGTAGATGATTCATTCCTGGCTGCATTTGAAAACCACATATTGTTAATTGCTTGACGAATTTAAATCCCTTGACTACTTTTCATTTCAGAAAACACTTACAAAAAAA</t>
  </si>
  <si>
    <t>777750_43584081_AR(367)_6a.1_1</t>
  </si>
  <si>
    <t>ATGCTGCTTCCTATGTTAGAGGATCTGTCTTAGGCATCTGATTATGGAGCCTGCTAGATACAAGCCCGTATTTAGACTGCTACAGTCAACAATGTCTCTCTTTCATACTAGAAAAATTCC</t>
  </si>
  <si>
    <t>777750_43584081_AR(367)_6a.1_2</t>
  </si>
  <si>
    <t>GGGTTGGCAATTGCAAGCATCTCAAAATGACCAGACCCTGAAGAAAGGCTGACTTGCCTCATTCAAAATGAGGGCTCTAGAGGGCTCTAGTGGATAGTCTGGAGAAACCTGGCGTCTGAG</t>
  </si>
  <si>
    <t>777750_43584081_AR(367)_6a.1_3</t>
  </si>
  <si>
    <t>GCTTAGGAGCTTAGGTTTTTGCTCCTCAACACAGACTTTGACGTTGGGGTTGGGGGCTACTCTCTTGATTGCTGACTCCCTCCAGCGGGACCAATAGTGTTTTCCTACCTCACAGGGATG</t>
  </si>
  <si>
    <t>777750_43584081_AR(367)_6a.1_4</t>
  </si>
  <si>
    <t>TTGTGAGGACGGGCTGTAGAAGTAATAGTGGTTACCATTCATGTAGTTGTGAGTATCATGATTATTGTTTCCTGTAATGTGGCTTGGCATTGGCAAAGTGCTTTTTGATTGTTCTTGATC</t>
  </si>
  <si>
    <t>777750_43584081_AR(367)_6a.1_5</t>
  </si>
  <si>
    <t>ACATATGATGGGGGCCAGGCACTGACTCAGGCGGATGCAGTGAAGCTCTGGCTCAGTCGCTTGCTTTTCGTGGTGTGCTGCCAGGAAGAAACTTTGCTGATGGGACTCAAGGTGTCACCT</t>
  </si>
  <si>
    <t>777750_43584081_AR(367)_6a.1_6</t>
  </si>
  <si>
    <t>TGGACAAGAAGCAACTGTGTCTGTCTGAGGTTCCTGTGGCCATCTTTATTTGTGTATTAGGCAATTCGTATTTCCCCCTTAGGTTCTAGCCTTCTGGATCCCAGCCAGTGACCTAGATCT</t>
  </si>
  <si>
    <t>777750_43584081_AR(367)_6a.1_7</t>
  </si>
  <si>
    <t>TAGCCTCAGGCCCTGTCACTGAGCTGAAGGTAGTAGCTGATCCACAGAAGTTCAGTAAACAAGGACCAGATTTCTGCTTCTCCAGGAGAAGAAGCCAGCCAACCCCTCTCTTCAAACACA</t>
  </si>
  <si>
    <t>777750_43584081_AR(367)_6a.1_8</t>
  </si>
  <si>
    <t>CTGAGAGACTACAGTCCGACTTTCCCTCTTACATCTAGCCTTACTGTAGCCACACTCCTTGATTGCTCTCTCACATCACATGCTTCTCTTCATCAGTTGTAAGCCTCTCATTCTTCTCCC</t>
  </si>
  <si>
    <t>777750_43584081_AR(367)_6a.1_9</t>
  </si>
  <si>
    <t>AAGCCAGACTCAAATATTGTATTGATGTCAAAGAAGAATCACTTAGAGTTTGGAATATCTTGTTCTCTCTCTGCTCCATAGCTTCCATATTGACACCAGTTTCTTTCTAGTGGAGAAGTG</t>
  </si>
  <si>
    <t>777750_43584081_AR(367)_6a.1_10</t>
  </si>
  <si>
    <t>GAGTCTGTGAAGCCAGGGAAACACACATGTGAGAGTCAGAAGGACTCTCCCTGACTTGCCTGGGGCCTGTCTTTCCCACCTTCTCCAGTCTGTCTAAACACACACACACACACACACAC</t>
  </si>
  <si>
    <t>777750_43584082_AR(367)_6a.2_1</t>
  </si>
  <si>
    <t>ACACACACATACACACACACTTCTTTCTCTTTCCCCTGACTCAGCAACATTCTGGAGAAAAGCCAAGGAAGGACTTCAGGAGGGGAGTTTCCCCCTTCTCAGGGCAGAATTTTAATCTCC</t>
  </si>
  <si>
    <t>777750_43584082_AR(367)_6a.2_2</t>
  </si>
  <si>
    <t>AGACCAACAAGAAGTTCCCTAATGTGGATTGAAAGGCTAATGAGGTTTATTTTTAACTACTTTCTATTTGTTTGAATGTTGCATATTTCTACTAGTGAAATTTTCCCTTAATAAAGCCAT</t>
  </si>
  <si>
    <t>777750_43584082_AR(367)_6a.2_3</t>
  </si>
  <si>
    <t>TAATACACCAATCGTATTTTCTTATTTACAACAGACTGAGAGAATTAATGCTGTTAACATTGGATCTTTTTTCTTTTTTTTTTTTCCTTTTTTTTCTCTCTCGTTTGCTTTCCAGGTCAT</t>
  </si>
  <si>
    <t>777750_43584083_AR(367)_7a.1_1</t>
  </si>
  <si>
    <t>TGATGATAAATTCAAGTCTCTCTTCCTTCCCAATAGCCCGGAAGCTGAAGAAACTTGGTAATCTGAAACTACAGGAGGAAGGAGAGGCTTCCAGCACCACCAGCCCCACTGAGGAGACAA</t>
  </si>
  <si>
    <t>777750_43584083_AR(367)_7a.1_2</t>
  </si>
  <si>
    <t>CCCAGAAGCTGACAGTGTCACACATTGAAGGCTATGAATGTCAGCCCATCTTTCTGAATGTCCTGGAAGCCATTGAGCCAGGTGTAGTGTGTGCTGGACACGACAACAACCAGCCCGACT</t>
  </si>
  <si>
    <t>777750_43584083_AR(367)_7a.1_3</t>
  </si>
  <si>
    <t>CCTTTGCAGCCTTGCTCTCTAGCCTCAATGAACTGGGAGAGAGACAGCTTGTACACGTGGTCAAGTGGGCCAAGGCCTTGCCTGGTAAGGAAAAGGGAAGTGGGAGCATGAGATAAGGGG</t>
  </si>
  <si>
    <t>777750_43584084_AR(367)_8a_1</t>
  </si>
  <si>
    <t>ACCCGTCAGTACCCAGACTGACCACTGCCTCTGCCTCTTCTTCTCCAGGCTTCCGCAACTTACACGTGGACGACCAGATGGCTGTCATTCAGTACTCCTGGATGGGGCTCATGGTGTTTG</t>
  </si>
  <si>
    <t>777750_43584084_AR(367)_8a_2</t>
  </si>
  <si>
    <t>CCATGGGCTGGCGATCCTTCACCAATGTCAACTCCAGGATGCTCTACTTCGCCCCTGATCTGGTTTTCAATGAGTAAGTGCTCCTGGGGCCCAGACCTCACTAAAATACAGCAGCTTGGC</t>
  </si>
  <si>
    <t>777750_43584085_AR(367)_9a_1</t>
  </si>
  <si>
    <t>GGCTTATTGTAAACTTCCCCTCATTCCTTTTTCCTCTGTGTATCTCCTTCCCAGGTACCGCATGCACAAGTCCCGGATGTACAGCCAGTGTGTCCGAATGAGGCACCTCTCTCAAGAGTT</t>
  </si>
  <si>
    <t>777750_43584085_AR(367)_9a_2</t>
  </si>
  <si>
    <t>TGGATGGCTCCAAATCACCCCCCAGGAATTCCTGTGCATGAAAGCACTGCTACTCTTCAGCATTAGTAAGTGCCTAGAAGTGCAGGGAATGCCCCCTGAGGGCACAGAGATTCAGAGAGG</t>
  </si>
  <si>
    <t>777750_43584086_AR(367)_10a_1</t>
  </si>
  <si>
    <t>GGCATGCTTCCCCTCCCCATTCTGTCTTCATCCCACATCAGTTCCAGTGGATGGGCTGAAAAATCAAAAATTCTTTGATGAACTTCGAATGAACTACATCAAGGAACTCGATCGTATCAT</t>
  </si>
  <si>
    <t>777750_43584086_AR(367)_10a_2</t>
  </si>
  <si>
    <t>TGCATGCAAAAGAAAAAATCCCACATCCTGCTCAAGACGCTTCTACCAGCTCACCAAGCTCCTGGACTCCGTGCAGCCTGTAAGCAAACGATGGAGGGTGCTTTATCAGGGAGAACAGCC</t>
  </si>
  <si>
    <t>777750_43584087_AR(367)_11a.1_1</t>
  </si>
  <si>
    <t>CCCTACAGATTGCGAGAGAGCTGCATCAGTTCACTTTTGACCTGCTAATCAAGTCACACATGGTGAGCGTGGACTTTCCGGAAATGATGGCAGAGATCATCTCTGTGCAAGTGCCCAAGA</t>
  </si>
  <si>
    <t>777750_43584087_AR(367)_11a.1_2</t>
  </si>
  <si>
    <t>TCCTTTCTGGGAAAGTCAAGCCCATCTATTTCCACACCCAGTGAAGCATTGGAAACCCTATTTCCCCACCCCAGCTCATGCCCCCTTTCAGATGTCTTCTGCCTGTTATAACTCTGCACT</t>
  </si>
  <si>
    <t>777750_43584087_AR(367)_11a.1_3</t>
  </si>
  <si>
    <t>ACTCCTCTGCAGTGCCTTGGGGAATTTCCTCTATTGATGTACAGTCTGTCATGAACATGTTCCTGAATTCTATTTGCTGGGCTTTTTTTTTCTCTTTCTCTCCTTTCTTTTTCTTCTTCC</t>
  </si>
  <si>
    <t>777750_43584087_AR(367)_11a.1_4</t>
  </si>
  <si>
    <t>CTCCCTATCTAACCCTCCCATGGCACCTTCAGACTTTGCTTCCCATTGTGGCTCCTATCTGTGTTTTGAATGGTGTTGTATGCCTTTAAATCTGTGATGATCCTCATATGGCCCAGTGTC</t>
  </si>
  <si>
    <t>777750_43584087_AR(367)_11a.1_5</t>
  </si>
  <si>
    <t>AAGTTGTGCTTGTTTACAGCACTACTCTGTGCCAGCCACACAAACGTTTACTTATCTTATGCCACGGGAAGTTTAGAGAGCTAAGATTATCTGGGGAAATCAAAACAAAAACAAGCAAA</t>
  </si>
  <si>
    <t>777750_43584088_AR(367)_11a.2_1</t>
  </si>
  <si>
    <t>AATAAATAAATAAATAAATACGTACATACATACACACATACATACAAACATATAGAAATCCCCAAAGAGGCCAATAGTGACGAGAAGGTGAAAATTGCAGGCCCATGGGGAGTTACTGAT</t>
  </si>
  <si>
    <t>777750_43584088_AR(367)_11a.2_2</t>
  </si>
  <si>
    <t>ATTTTTTCATCTCCTCCCTCCACGGGAGACTTTATTTTCTGCCAATGGCTATTGCCATTAGAGGGCAGAGTGACCCCAGAGCTGAGTTGGGCAGGGGGGTGGACAGAGAGGAGAGGACAA</t>
  </si>
  <si>
    <t>777750_43584088_AR(367)_11a.2_3</t>
  </si>
  <si>
    <t>AAGGAGGGCAATGGAGCATCAGTACCTGCCCACAGCCTTGGTCCCTGGGGGCTAGACTGCTCAACTGTGGAGCAATTCATTATACTGAAAATGTGCTTGTTGTTGAAAATTTGTCTGCAT</t>
  </si>
  <si>
    <t>777750_43584088_AR(367)_11a.2_4</t>
  </si>
  <si>
    <t>ATGTTAATGCCTCACCCCCAAACCCTTTTCTCTCTCACTCTCTGCCTCCAACTTCAGATTGACTTTCAATAGTTTTTCTAAGACCTTTGAACTGAATGTTCTCTTCAGCCAAAACTTGGC</t>
  </si>
  <si>
    <t>777750_43584088_AR(367)_11a.2_5</t>
  </si>
  <si>
    <t>GCGACTTCCACAGAAAAGTCTGACCACTGAGAAGAAGGAGAGCAGAGATTTAACCCTTTGTAAGGCCCCATTTGGATCCAGGTCTGCTTTCTCATGTGTGAGTCAGGGAGGAGCTGGAGC</t>
  </si>
  <si>
    <t>777750_43584088_AR(367)_11a.2_6</t>
  </si>
  <si>
    <t>GCCAGAGGAGAAGAAAATGATAGCTTGGCTGTTCTCCTGCTTAGGACACTGACTGAATAGTTAAACTCTCACTGCCACTACCTTTTCCCCACCTTTAAAAGACCTGAATGAAGTTTTCTG</t>
  </si>
  <si>
    <t>777750_43584088_AR(367)_11a.2_7</t>
  </si>
  <si>
    <t>TGCCAAACTCCGTGAAGCCACAAGCACCTTATGTCCTCCCTTCAGTGTTTTGTGGGCCTGAATTTCATCACACTGCATTTCAGCCATGGTCATCAAGCCTGTTTGCTTCTTTTGGGCATG</t>
  </si>
  <si>
    <t>777750_43584088_AR(367)_11a.2_8</t>
  </si>
  <si>
    <t>TGTTCACAGATTCTCTGTTAAGAGCCCCCACCACCAAGAAGGTTAGCAGGCCAACAGCTCTGACATCTATCTGTAGATGCCAGTAGTCACAAAGATTTCTTACCAACTCTCAGATCGCTG</t>
  </si>
  <si>
    <t>777750_43584088_AR(367)_11a.2_9</t>
  </si>
  <si>
    <t>TGGAGCCCTTAGACAAACTGGAAAGAAGGCATCAAAGGGATCAGGCAAGCTGGGCGTCTTGCCCTTGTCCCCCAGAGATGATACCCTCCCAGCAAGTGGAGAAGTTCTCACTTCCTTCTT</t>
  </si>
  <si>
    <t>777750_43584088_AR(367)_11a.2_10</t>
  </si>
  <si>
    <t>TTTAGAGCAGCTAAAGGGGCTACCCAGATCAGGGTTGAAGAGAAAACTCAATTACCAGGGTGGGAAGAATGAAGGCACTAGAACCAGAAACCCTGCAAATGCTCTTCTTGTCACCCAGCA</t>
  </si>
  <si>
    <t>777750_43584088_AR(367)_11a.2_11</t>
  </si>
  <si>
    <t>CATATCCACCTGCAGAAGTCATGAGAAGAGAGAAGGAACAAAGAGGAGACTCTGACTACTGAATTAAAATCTTCAGCGGCAAAGCCTAAAGCCAGATGGACACCATCTGGTGAGTTTACT</t>
  </si>
  <si>
    <t>777750_43584088_AR(367)_11a.2_12</t>
  </si>
  <si>
    <t>CTCATCATCCTCCTCTGCTGCTGATTCTGGGCTCTGACATTGCCCATACTCACTCAGATTCCCCACCTTTGTTGCTGCCTCTTAGTCAGAGGGAGGCCAAACCATTGAGACTTTCTACAG</t>
  </si>
  <si>
    <t>777750_43584088_AR(367)_11a.2_13</t>
  </si>
  <si>
    <t>AGAACCATGGCTTCTTTCGGAAAGGTCTGGTTGGTGTGGCTCCAATACTTTGCCACCCATGAACTCAGGGTGTGCCCTGGGACACTGGTTTTATATAGTCTTTTGGCACACCTGTGTTCT</t>
  </si>
  <si>
    <t>777750_43584088_AR(367)_11a.2_14</t>
  </si>
  <si>
    <t>CTGTTGACTTCGTTCTTCAAGCCCAAGTGCAAGGGAAAATGTCCACCTACTTTCTCATCTTGGCCTCTGCCTCCTTACTTAGCTCTTAATCTCATCTGTTGAACTCAAGAAATCAAGGGC</t>
  </si>
  <si>
    <t>777750_43584088_AR(367)_11a.2_15</t>
  </si>
  <si>
    <t>GCCAGTCATCAAGCTGCCCATTTTAATTGATTCACTCTGTTTGTTGAGAGGATAGTTTCTGAGTGACATGATATGATCCACAAGGGTTTCCTTCCCTGATTTCTGCATTGATATTAATAG</t>
  </si>
  <si>
    <t>777750_43584088_AR(367)_11a.2_16</t>
  </si>
  <si>
    <t>AGCCAAACGAACTTCAAAACAGCTTTAAATAACAAGGGAGAGGGGAACCTAAGATGAGTAATATGCCAATCCAAGACTGCTGGAGAAAACTAAAGCTGACAGGTTCCCTTTTTGGGGTGG</t>
  </si>
  <si>
    <t>777750_43584088_AR(367)_11a.2_17</t>
  </si>
  <si>
    <t>GGGATAGACATGTTCTGGTTTTCTTTATTATTACACAATCTGGCTCATGTACAGGATCACTTTTAGCTGTTTTAAACAGAAAAAAATATCCACCACTCTTTTCAGTTACACTAGGTTACA</t>
  </si>
  <si>
    <t>777750_43584088_AR(367)_11a.2_18</t>
  </si>
  <si>
    <t>CATTTTAATAGGTCCTTTACATCTGTTTTGGAATGATTTTCATCTTTTGTGATACACAGATTGAATTATATCATTTTCATATCTCTCCTTGTAAATACTAGAAGCTCTCCTTTACATTTC</t>
  </si>
  <si>
    <t>777750_43584088_AR(367)_11a.2_19</t>
  </si>
  <si>
    <t>TCTCTATCAAATTTTTCATCTTTATGGGTTTCCCAATTGTGACTCTTGTCTTCATGAATATATGTTTTTCATTTGCAAAAGCCAAAAATCAGTGAAACAGCAGTGTAATTAAAAGCAACA</t>
  </si>
  <si>
    <t>777750_43584088_AR(367)_11a.2_20</t>
  </si>
  <si>
    <t>CAACTGGATTACTCCAAATTTCCAAATGACAAAACTAGGGAAAAATAGCCTACACAAGCCTTTAGGCCTACTCTTTCTGTGCTTGGGTTTGAGTGAACAAAGGAGATTTTAGCTTGGCTC</t>
  </si>
  <si>
    <t>777750_43584088_AR(367)_11a.2_21</t>
  </si>
  <si>
    <t>TCTGTTCTCCCATGGATGAAAGGAGGAGGATTTTTTTTTTCTTTTGGCCATTGATGTTCTAGCCAATGTAATTGACAGAAGTCTCATTTTGCATGCGCTCTGCTCTACAAACAGAGTTGG</t>
  </si>
  <si>
    <t>777750_43584088_AR(367)_11a.2_22</t>
  </si>
  <si>
    <t>GGTATGGTTGGTATACTGTACTCACCTGTGAGGGACTGGCCACTCAGACCCACTTAGCTGGTGAGCTAGAAGATGAGGATCACTCACTGGAAAAGTCACAAGGACCATCTCCAAACAAGT</t>
  </si>
  <si>
    <t>777750_43584088_AR(367)_11a.2_23</t>
  </si>
  <si>
    <t>GTTGGCAGTGCTCGATGTGGACGAAGAGTGAGGAAGAGAAAAAGAAGGAGCACCAGGGAGAAGGCTCCGTCTGTGCTGGGCAGCAGACAGCTGCCAGGATCACGAACTCTGTAGTCAAAG</t>
  </si>
  <si>
    <t>777750_43584088_AR(367)_11a.2_24</t>
  </si>
  <si>
    <t>AGAAAAGAGTCGTGTGGCAGTTTCAGCTCTCGTTCATTGGGCAGCTCGCCTAGGCCCAGCCTCTGAGCTGACATGGGAGTTGTTGGATTCTTTGTTTCATAGCTTTTTCTATGCCATAGG</t>
  </si>
  <si>
    <t>777750_43584088_AR(367)_11a.2_25</t>
  </si>
  <si>
    <t>GGCAATATTGTTGTTCTTGGAAAGTTTATTATTTTTTTAACTCCCTTACTCTGAGAAAGGGATATTTTGAAGGACTGTCATATATCTTTGAAAAAAGAAAATCTGTAATACATATATTTT</t>
  </si>
  <si>
    <t>777750_43584088_AR(367)_11a.2_26</t>
  </si>
  <si>
    <t>TTTATGTATGTTCACTGGCACTAAAAAATATAGAGAGCTTCATTCTGTCCTTTGGGTAGTTGCTGAGGTAATTGTCCAGGTTGAAAAATAATGTGCTGATGCTAGAGTCCCTCTCTGTCC</t>
  </si>
  <si>
    <t>777750_43584088_AR(367)_11a.2_27</t>
  </si>
  <si>
    <t>CCATACTCTACTTCTAAATACATATAGGCATACATAGCAAGTTTTATTTGACTTGTACTTTAAGAGAAAATATGTCCACCATCCACATGATGCACAAATGAGCTAACATTGAGCTTCAAG</t>
  </si>
  <si>
    <t>777750_43584088_AR(367)_11a.2_28</t>
  </si>
  <si>
    <t>AGTAGCTTCTAAGTGTTTGTTTCATTAGGCACAGCACAGATGTGGCCTTTCCCCCCTTCTCTCCCTTGATATCTGGCAGGGCATAAAGGCCCAGGCCACTTCCTCTGCCCCTTCCCAGCC</t>
  </si>
  <si>
    <t>777750_43584088_AR(367)_11a.2_29</t>
  </si>
  <si>
    <t>CCCTGCACCAAAGCTGCATTTCAGGAGACTCTCTCCAGACAGCCCAGTAACTACCCGAGCATGGCCCCTGCATAGCCCTGGAAAAATAAGAGGCTGACTGTCTACGAATTATCTTGTGCC</t>
  </si>
  <si>
    <t>777750_43584088_AR(367)_11a.2_30</t>
  </si>
  <si>
    <t>CCAGTTGCCCAGGTGAGAGGGCACTGGGCCAAGGGAGTGGTTTTCATGTTTGACCCACTACAAGGGGTCATGGGAATCAGGAATGCCAAAGCACCAGATCAAATCCAAAACTTAAAGTCA</t>
  </si>
  <si>
    <t>777750_43584088_AR(367)_11a.2_31</t>
  </si>
  <si>
    <t>CAAAATAAGCCATTCAGCATGTTCAGTTTCTTGGAAAAGGAAGTTTCTACCCCTGATGCCTTTGTAGGCAGATCTGTTCTCACCATTAATCTTTTTGAAAATCTTTTAAAGCAGTTTTTA</t>
  </si>
  <si>
    <t>777750_43584088_AR(367)_11a.2_32</t>
  </si>
  <si>
    <t>TAAAAAGAGAGATGAAAGCATCACATTATATAACCAAAGATTACATTGTACCTGCTAAGATACCAAAATTCATAAGGGCAGGGGGGGAGCAAGCATTAGTGCCTCTTTGATAAGCTGTCC</t>
  </si>
  <si>
    <t>777750_43584088_AR(367)_11a.2_33</t>
  </si>
  <si>
    <t>CCAAAGACAGACTAAAGGACTCTGCTGGTGACTGACTTATAAGAGCTTTGTGGGTTTTTTTTTCCCTAATAATATACATGTTTAGAAGAATTGAAAATAATTTCGGGAAAATGGGATTAT</t>
  </si>
  <si>
    <t>777750_43584088_AR(367)_11a.2_34</t>
  </si>
  <si>
    <t>ATGGGTCCTTCACTAAGTGATTTTATAAGCAGAACTGGCTTTCCTTTTCTCTAGTAGTTGCTGAGCAAATTGTTGAAGCTCCATCATTGCATGGTTGGAAATGGAGCTGTTCTTAGCCAC</t>
  </si>
  <si>
    <t>777750_43584088_AR(367)_11a.2_35</t>
  </si>
  <si>
    <t>ACTGTGTTTGCTAGTGCCCATGTTAGCTTATCTGAAGATGTGAAACCCTTGCTGATAAGGGAGCATTTAAAGTACTAGATTTTGCACTAGAGGGACAGCAGGCAGAAATCCTTATTTCTG</t>
  </si>
  <si>
    <t>777750_43584088_AR(367)_11a.2_36</t>
  </si>
  <si>
    <t>TGCCCACTTTGGATGGCACAAAAAGTTATCTGCAGTTGAAGGCAGAAAGTTGAAATACATTGTAAATGAATATTTGTATCCATGTTTCAAAATTGAAATATATATATATATATATATAT</t>
  </si>
  <si>
    <t>777750_43584089_AR(367)_11a.3_1</t>
  </si>
  <si>
    <t>TATATATATATATATATATAGTGTGTGTGTGTGTTCTGATAGCTTTAACTTTCTCTGCATCTTTATATTTGGTTCCAGATCACACCTGATGCCATGTACTTGTGAGAGAGGATGCAGTTT</t>
  </si>
  <si>
    <t>777750_43584089_AR(367)_11a.3_2</t>
  </si>
  <si>
    <t>GCAGTTTTGTTTTGGAAGCTCTCTCAGAACAAACAAGACACCTGGATTGATCAGTTAACTAAAAGTTTTCTCCCCTATTGGGTTTGACCCACAGGTCCTGTGAAGGAGCAGAGGGATAAA</t>
  </si>
  <si>
    <t>777750_43584089_AR(367)_11a.3_3</t>
  </si>
  <si>
    <t>GGATAAAAAGAGTAGAGGACATGATACATTGTACTTTACTAGTTCAAGACAGATGAATGTGGAAAGCATAAAAACTCAATGGAACTGACTGAGATTTACCACAGGGAAGGCCCAAACTTG</t>
  </si>
  <si>
    <t>777750_43584089_AR(367)_11a.3_4</t>
  </si>
  <si>
    <t>AAACTTGGGGCCAAAAGCCTACCCAAGTGATTGACCAGTGGCCCCCTAATGGGACCTGAGCTGTTGGAAGAAGAGAACTGTTCCTTGGTCTTCACCATCCTTGTGAGAGAAGGGCAGTTT</t>
  </si>
  <si>
    <t>777750_43584089_AR(367)_11a.3_5</t>
  </si>
  <si>
    <t>GCAGTTTCCTGCATTGGAACCTGGAGCAAGCGCTCTATCTTTCACACAAATTCCCTCACCTGAGATTGAGGTGCTCTTGTTACTGGGTGTCTGTGTGCTGTAATTCTGGTTTTGGATATG</t>
  </si>
  <si>
    <t>777750_43584089_AR(367)_11a.3_6</t>
  </si>
  <si>
    <t>GGATATGTTCTGTAAAGATTTTGACAAATGAAAATGTGTTTTTCTCTGTTAAAACTTGTCAGAGTACTAGAAGTTGTATCTCTGTAGGTGCAGGTCCATTTCTGCCCACAGGTAGGGTGT</t>
  </si>
  <si>
    <t>777750_43584089_AR(367)_11a.3_7</t>
  </si>
  <si>
    <t>AGGGTGTTTTTCTTTGATTAAGAGATTGACACTTCTGTTGCCTAGGACCTCCCAACTCAACCATTTCTAGGTGAAGGCAGAAAAATCCACATTAGTTACTCCTCTTCAGACATTTCAGCT</t>
  </si>
  <si>
    <t>777750_43584089_AR(367)_11a.3_8</t>
  </si>
  <si>
    <t>TTCAGCTGAGATAACAAATCTTTTGGAATTTTTTCACCCATAGAAAGAGTGGTAGATATTTGAATTTAGCAGGTGGAGTTTCATAGTAAAAACAGCTTTTGACTCAGCTTTGATTTATCC</t>
  </si>
  <si>
    <t>777750_43584089_AR(367)_11a.3_9</t>
  </si>
  <si>
    <t>TTTATCCTCATTTGATTTGGCCAGAAAGTAGGTAATATGCATTGATTGGCTTCTGATTCCAATTCAGTATAGCAAGGTGCTAGGTTTTTTCCTTTCCCCACCTGTCTCTTAGCCTGGGGA</t>
  </si>
  <si>
    <t>777750_43584089_AR(367)_11a.3_10</t>
  </si>
  <si>
    <t>CTGGGGAATTAAATGAGAAGCCTTAGAATGGGTGGCCCTTGTGACCTGAAACACTTCCCACATAAGCTACTTAACAAGATTGTCATGGAGCTGCAGATTCCATTGCCCACCAAAGACTAG</t>
  </si>
  <si>
    <t>777750_43584089_AR(367)_11a.3_11</t>
  </si>
  <si>
    <t>AGACTAGAACACACACATATCCATACACCAAAGGAAAGACAATTCTGAAATGCTGTTTCTCTGGTGGTTCCCTCTCTGGCTGCTGCCTCACAGTATGGGAACCTGTACTCTGCAGAGGTG</t>
  </si>
  <si>
    <t>777750_43584089_AR(367)_11a.3_12</t>
  </si>
  <si>
    <t>AGAGGTGACAGGCCAGATTTGCATTATCTCACAACCTTAGCCCTTGGTGCTAACTGTCCTACAGTGAAGTGCCTGGGGGGTTGTCCTATCCCATAAGCCACTTGGATGCTGACAGCAGCC</t>
  </si>
  <si>
    <t>777750_43584089_AR(367)_11a.3_13</t>
  </si>
  <si>
    <t>AGCAGCCACCATCAGAATGACCCACGCAAAAAAAAGAAAAAAAAAATTAAAAAGTCCCCTCACAACCCAGTGACACCTTTCTGCTTTCCTCTAGACTGGAACATTGATTAGGGAGTGCCT</t>
  </si>
  <si>
    <t>777750_43584089_AR(367)_11a.3_14</t>
  </si>
  <si>
    <t>AGTGCCTCAGACATGACATTCTTGTGCTGTCCTTGGAATTAATCTGGCAGCAGGAGGGAGCAGACTATGTAAACAGAGATAAAAATTAATTTTCAATATTGAAGGAAAAAAGAAATAAGA</t>
  </si>
  <si>
    <t>777750_43584090_AR(367)_11a.4_1</t>
  </si>
  <si>
    <t>AAGAAAGCATCACACAAAGATTTTCTTAAAAGAAACAATTTTGCTTGAAATCTCTTTAGATGGGGCTCATTTCTCACGGTGGCACTTGGCCTCCACTGGGCAGCAGGACCAGCTCCAAGC</t>
  </si>
  <si>
    <t>777750_43584090_AR(367)_11a.4_2</t>
  </si>
  <si>
    <t>GCTAGTGTTCTGTTCTCTTTTTGTAATCTTGGAATCTTTTGTTGCTCTAAATACAATTAAAAATGGCAGAAACTTGTTTGTTGGACTACATGTGTGACTTTGGGTCTGTCTCTGCCTCTG</t>
  </si>
  <si>
    <t>777750_43584090_AR(367)_11a.4_3</t>
  </si>
  <si>
    <t>CTTTCAGAAATGTCATCCATTGTGTAAAATATTGGCTTACTGGTCTGCCAGCTAAAACTTGGCCACATCCCCTGTTATGGCTGCAGGATCGAGTTATTGTTAACAAAGAGACCCAAGAAA</t>
  </si>
  <si>
    <t>777750_43584090_AR(367)_11a.4_4</t>
  </si>
  <si>
    <t>AGCTGCTAATGTCCTCTTATCATTGTTGTTAATTTGTTAAAACATAAAGAAATCTAAAATTTCAGATGAATGTCATCAGAGTTCTTTTAATTAGCTCTTTTTATTGGCTGTTTTTATTGA</t>
  </si>
  <si>
    <t>777750_43584091_ARAF(369)_1_1</t>
  </si>
  <si>
    <t>GCCCCTCCTAATCCGGAACACGACTCACATTCCGTTGGTCTTGCCTTGACAGACGTGACCCTGACCCAATAAGGGTGGAAGGCTGAGTCCCGCAGAGCCAATAACGAGAGTCCGAGAGGC</t>
  </si>
  <si>
    <t>777750_43584091_ARAF(369)_1_2</t>
  </si>
  <si>
    <t>GACGGAGGCGGACTCTGTGAGGAAACAAGAAGAGAGGCCCAAGATGGAGACGGCGGCGGCTGTAGCGGCGTGACAGGTGAGGGCGGGCCCGGGAGGGCTCGGTTTCTGGAGCGGCTGCCG</t>
  </si>
  <si>
    <t>777750_43584092_ARAF(369)_2.1_1</t>
  </si>
  <si>
    <t>TATCATTATTGGACCTCTGAATTCTTGTCTGCCTTCTTGTAGGAGCCCCATGGCACCTGCCCAGCCCCACCTCAGCCCATCTTGACAAAATCTAAGGCTCCATGGAGCCACCACGGGGCC</t>
  </si>
  <si>
    <t>777750_43584092_ARAF(369)_2.1_2</t>
  </si>
  <si>
    <t>CCCCTGCCAATGGGGCCGAGCCATCCCGGGCAGTGGGCACCGTCAAAGTATACCTGCCCAACAAGCAACGCACGGTGGTGAGTCATGGAAGCGAAATGGCAGGGGCTGTGGATGGACCCA</t>
  </si>
  <si>
    <t>777750_43584093_ARAF(369)_3.1_1</t>
  </si>
  <si>
    <t>ACACACAGGTGACTGTCCGGGATGGCATGAGTGTCTACGACTCTCTAGACAAGGCCCTGAAGGTGCGGGGTCTAAATCAGGACTGCTGTGTGGTCTACCGACTCATCAAGGGGTGAGTGT</t>
  </si>
  <si>
    <t>777750_43584094_ARAF(369)_4.1_1</t>
  </si>
  <si>
    <t>CCCTGCAGACGAAAGACGGTCACTGCCTGGGACACAGCCATTGCTCCCCTGGATGGCGAGGAGCTCATTGTCGAGGTCCTTGAAGATGTCCCGCTGACCATGCACAATTTTGTGAGTGCA</t>
  </si>
  <si>
    <t>777750_43584095_ARAF(369)_5_1</t>
  </si>
  <si>
    <t>GTCCTTGACCAGGTCTCAAACTTCCCTGCTCTGTGGCATCAGGTACGGAAGACCTTCTTCAGCCTGGCGTTCTGTGACTTCTGCCTTAAGTTTCTGTTCCATGGCTTCCGTTGCCAAACC</t>
  </si>
  <si>
    <t>777750_43584095_ARAF(369)_5_2</t>
  </si>
  <si>
    <t>TGTGGCTACAAGTTCCACCAGCATTGTTCCTCCAAGGTCCCCACAGTCTGTGTTGACATGAGTACCAACCGCCAACAGTGAGCCCAGCCTGGGGTGGGTGGGGGGATGGGGAGCACAGAG</t>
  </si>
  <si>
    <t>777750_43584096_ARAF(369)_6.1_1</t>
  </si>
  <si>
    <t>CCCGTGTCCCCTTGCTTTATACCCTTCATGCCCTCAAGGTTCTACCACAGTGTCCAGGATTTGTCCGGAGGCTCCAGACAGCATGAGGCTCCCTCGAACCGCCCCCTGAATGAGTTGCTA</t>
  </si>
  <si>
    <t>777750_43584096_ARAF(369)_6.1_2</t>
  </si>
  <si>
    <t>ACCCCCCAGGGTCCCAGGTAGGGATGCCTTAGCTGAAGAGCTGCTGGGGGAGAAAAAGATCTTGGGGCTCTTGTAGACCACGAGCCATACTTTATTCATTTGTTTACTTGACAAACATT</t>
  </si>
  <si>
    <t>777750_43584097_ARAF(369)_6.2_1</t>
  </si>
  <si>
    <t>TTTATTGCTTTTTTATGTTAAATATTATATAAAACTATAGCTATATTAAAATATATTATTGCTCTAATATATATTTTATGATGTGCATATTTTATGGTATATTTATGTTATTGTATCATG</t>
  </si>
  <si>
    <t>777750_43584097_ARAF(369)_6.2_2</t>
  </si>
  <si>
    <t>TGTGCATATTTTATGGTATATTTATGTTATTGTATCATGTTGTATTACATAATTTTATATAATGTAGAACATCATACATGTTTATATGATACATAAAATAAAGTTAGGGTATTATTTTAA</t>
  </si>
  <si>
    <t>777750_43584098_ARAF(369)_7_1</t>
  </si>
  <si>
    <t>CTCGGTTCTCTGATTCCTGGCAGTGATTTCACAGCCTTTCCCCTGGCAGCCCCCGCACCCAGCACTGTGACCCGGAGCACTTCCCCTTCCCTGCCCCAGCCAATGCCCCCCTACAGCGCA</t>
  </si>
  <si>
    <t>777750_43584098_ARAF(369)_7_2</t>
  </si>
  <si>
    <t>TCCGCTCCACGTCCACTCCCAACGTCCATATGGTCAGCACCACGGCCCCCATGGACTCCAACCTCATCCAGGTTGGTGCTGTGGGGGACAATGCCGGGGACCACAGGGCAGAGGGTAGAG</t>
  </si>
  <si>
    <t>777750_43584099_ARAF(369)_8_1</t>
  </si>
  <si>
    <t>GTTGGCCTCCATGCCCTCTTTTTGACTCCTGTCCCTCTTCTTCTAGCTCACTGGCCAGAGTTTCAGCACTGATGGTGAGTCCCCTGTGCCTGCACCCTGACCCCCGCTGCCCCACTTACC</t>
  </si>
  <si>
    <t>777750_43584100_ARAF(369)_9_1</t>
  </si>
  <si>
    <t>CCCCGCTGCCCCACTTACCTCCACTCACATCCTCTCTGCAACTGCAGCTGCCGGTAGTAGAGGAGGTAGTGATGGAACCCCCCGGGGGAGCCCCAGCCCAGCCAGCGTGTCCTCGGGGAG</t>
  </si>
  <si>
    <t>777750_43584100_ARAF(369)_9_2</t>
  </si>
  <si>
    <t>GAAGTCCCCACATTCCAAGTCACCAGCAGAGCAGCGCGAGCGGAAGTCCTTGGCCGATGACAAGAAGAAAGTGGTATGCTCGAGGGGGATCCTTTTGGGGCCACCAAGGCTGAGTGACGT</t>
  </si>
  <si>
    <t>777750_43584101_ARAF(369)_10_1</t>
  </si>
  <si>
    <t>CACCCATCTGGCCCACAGAAGAACCTGGGGTACCGGGACTCAGGCTATTACTGGGAGGTACCACCCAGTGAGGTGCAGCTGCTGAAGAGGATCGGGACGGGCTCGTTTGGCACCGTGTTT</t>
  </si>
  <si>
    <t>777750_43584101_ARAF(369)_10_2</t>
  </si>
  <si>
    <t>CGAGGGCGGTGGCATGGCGATGTGGCCGTGAAGGTGCTCAAGGTGTCCCAGCCCACAGCTGAGCAGGCCCAGGCTTTCAAGAATGAGATGCAGGTGCTCAGGTGAGGTGGCATGTGTGCG</t>
  </si>
  <si>
    <t>777750_43584102_ARAF(369)_11_1</t>
  </si>
  <si>
    <t>CCCACCTCTGACACTGCCCTCCCTGCCTGCAGGAAGACGCGACATGTCAACATCTTGCTGTTTATGGGCTTCATGACCCGGCCGGGATTTGCCATCATCACACAGTGGTGTGAGGGCTCC</t>
  </si>
  <si>
    <t>777750_43584102_ARAF(369)_11_2</t>
  </si>
  <si>
    <t>AGCCTCTACCATCACCTGCATGTGGCCGACACACGCTTCGACATGGTCCAGCTCATCGACGTGGCCCGGCAGACTGCCCAGGGCATGGAGTGAGCCTCCCAGCCTGGGGAGGGGTGGGGG</t>
  </si>
  <si>
    <t>777750_43584103_ARAF(369)_12_1</t>
  </si>
  <si>
    <t>CCCCAGCCAATCCGCCACCTGCCTCCACCCCCACAGCTACCTCCATGCCAAGAACATCATCCACCGAGATCTCAAGTCTAACAGTATCTATCTGTCCCTGGGCTGGGGTTGAGTGGGGGT</t>
  </si>
  <si>
    <t>777750_43584104_ARAF(369)_13_1</t>
  </si>
  <si>
    <t>ACATCTTCCTACATGAGGGGCTCACGGTGAAGATCGGTGACTTTGGCTTGGCCACAGTGAAGACTCGATGGAGCGGGGCCCAGCCCTTGGAGCAGCCCTCAGGATCTGTGCTGTGGATGG</t>
  </si>
  <si>
    <t>777750_43584105_ARAF(369)_14_1</t>
  </si>
  <si>
    <t>GACCAGCCATTTGCTGACCTCCGTGGTCCCCCTGCCTGGTCTGGCCTGTTGTAGGCAGCTGAGGTGATCCGTATGCAGGACCCGAACCCCTACAGCTTCCAGTCAGACGTCTATGCCTAC</t>
  </si>
  <si>
    <t>777750_43584105_ARAF(369)_14_2</t>
  </si>
  <si>
    <t>GGGGTTGTGCTCTACGAGCTTATGACTGGCTCACTGCCTTACAGCCACATTGGCTGCCGTGACCAGGTGAGCCCCACACCTTACCCACAGTTCCCTGGGCTGAGGGATCCCCTCAGGCAT</t>
  </si>
  <si>
    <t>777750_43584106_ARAF(369)_15.1_1</t>
  </si>
  <si>
    <t>CTCCCAGCCCCTGACCCCAGATCACCCCTTTCCTGCCCCCGTCTGCCCCCAGATTATCTTTATGGTGGGCCGTGGCTATCTGTCCCCGGACCTCAGCAAAATCTCCAGCAACTGCCCCAA</t>
  </si>
  <si>
    <t>777750_43584106_ARAF(369)_15.1_2</t>
  </si>
  <si>
    <t>GGCCATGCGGCGCCTGCTGTCTGACTGCCTCAAGTTCCAGCGGGAGGAGCGGCCCCTCTTCCCCCAGGTGGGCTGGGTAGGGGGCTGGACACCTTGGGTGGGTGACTCTGGGATAGAGGA</t>
  </si>
  <si>
    <t>777750_43584107_ARAF(369)_16.1_1</t>
  </si>
  <si>
    <t>ATCCTGGCCACAATTGAGCTGCTGCAACGGTCACTCCCCAAGATTGAGCGGAGTGCCTCGGAACCCTCCTTGCACCGCACCCAGGCCGATGAGTTGCCTGCCTGCCTACTCAGCGCAGCC</t>
  </si>
  <si>
    <t>777750_43584107_ARAF(369)_16.1_2</t>
  </si>
  <si>
    <t>CGCCTTGTGCCTTAGGCCCCGCCCAAGCCACCAGGGAGCCAATCTCAGCCCTCCACGCCAAGGAGCCTTGCCCACCAGCCAATCAATGTTCGTCTCTGCCCTGATGCTGCCTCAGGATCC</t>
  </si>
  <si>
    <t>777750_43584107_ARAF(369)_16.1_3</t>
  </si>
  <si>
    <t>CCCATTCCCCACCCTGGGAGATGAGGGGGTCCCCATGTGCTTTTCCAGTTCTTCTGGAATTGGGGGACCCCCGCCAAAGACTGAGCCCCCTGTCTCCTCCATCATTTGGTTTCCTCTTGG</t>
  </si>
  <si>
    <t>777750_43584107_ARAF(369)_16.1_4</t>
  </si>
  <si>
    <t>CTTTGGGGATACTTCTAAATTTTGGGAGCTCCTCCATCTCCAATGGCTGGGATTTGTGGCAGGGATTCCACTCAGAACCTCTCTGGAATTTGTGCCTGATGTGCCTTCCACTGGATTTTG</t>
  </si>
  <si>
    <t>777750_43584107_ARAF(369)_16.1_5</t>
  </si>
  <si>
    <t>GGGTTCCCAGCACCCCATGTGGATTTTGGGGGGTCCCTTTTGTGTCTCCCCCGCCATTCAAGGACTCCTCTCTTTCTTCACCAAGAAGCACAGAATTCTGCTGGGCCTTTGCTTGTTTAT</t>
  </si>
  <si>
    <t>777750_43584108_ARID1A(8289)_1a.1_1</t>
  </si>
  <si>
    <t>CTCCCTCCCTCCCTCCCTCCTCCTTTCTCCGGCAGCAGAAAGCGGAGAGTCACAGCGGGGCCAGGCCCTGGGGAGCGGAGCCTCCACCGCCCCCCTCATTCCCAGGCAAGGGCTTGGGGG</t>
  </si>
  <si>
    <t>777750_43584108_ARID1A(8289)_1a.1_2</t>
  </si>
  <si>
    <t>AGCGGAGCCTCCACCGCCCCCCTCATTCCCAGGCAAGGGCTTGGGGGGAATGAGCCGGGAGAGCCGGGTCCCGAGCCTACAGAGCCGGGAGCAGCTGAGCCGCCGGCGCCTCGGCCGCCG</t>
  </si>
  <si>
    <t>777750_43584109_ARID1A(8289)_1a.2_1</t>
  </si>
  <si>
    <t>CTCCTCCGCCGCCGCCAGCCCGGAGCCTGAGCCGGCGGGGCGGGGGGGAGAGGAGCGAGCGCAGCGCAGCAGCGGAGCCCCGCGAGGCCCGCCCGGGCGGGTGGGGAGGGCAGCCCGGGG</t>
  </si>
  <si>
    <t>777750_43584109_ARID1A(8289)_1a.2_2</t>
  </si>
  <si>
    <t>GGGACTGGGCCCCGGGGCGGGGTGGGAGGGGGGGAGAAGACGAAGACAGGGCCGGGTCTCTCCGCGGACGAGACAGCGGGGATCATGGCCGCGCAGGTCGCCCCCGCCGCCGCCAGCAGC</t>
  </si>
  <si>
    <t>777750_43584110_ARID1A(8289)_1a.3_1</t>
  </si>
  <si>
    <t>AACCCGCCGCCGCCGCCGCCCTCGGAGCTGAAGAAAGCCGAGCAGCAGCAGCGGGAGGAGGCGGGGGGCGAGGCGGCGGCGGCGGCAGCGGCCGAGCGCGGGGAAATGAAGGCAGCCGCC</t>
  </si>
  <si>
    <t>777750_43584110_ARID1A(8289)_1a.3_2</t>
  </si>
  <si>
    <t>GAAATGAAGGCAGCCGCCGGGCAGGAAAGCGAGGGCCCCGCCGTGGGGCCGCCGCAGCCGCTGGGAAAGGAGCTGCAGGACGGGGCCGAGAGCAATGGGGGTGGCGGCGGCGGCGGAGCC</t>
  </si>
  <si>
    <t>777750_43584110_ARID1A(8289)_1a.3_3</t>
  </si>
  <si>
    <t>GGCGGCGGCGGCGGAGCCGGCAGCGGCGGCGGGCCCGGCGCGGAGCCGGACCTGAAGAACTCGAACGGGAACGCGGGCCCTAGGCCCGCCCTGAACAATAACCTCACGGAGCCGCCCGGC</t>
  </si>
  <si>
    <t>777750_43584110_ARID1A(8289)_1a.3_4</t>
  </si>
  <si>
    <t>CTCACGGAGCCGCCCGGCGGCGGCGGTGGCGGCAGCAGCGATGGGGTGGGGGCGCCTCCTCACTCAGCCGCGGCCGCCTTGCCGCCCCCAGCCTACGGCTTCGGGCAACCCTACGGCCGG</t>
  </si>
  <si>
    <t>777750_43584110_ARID1A(8289)_1a.3_5</t>
  </si>
  <si>
    <t>GGGCAACCCTACGGCCGGAGCCCGTCTGCCGTCGCCGCCGCCGCGGCCGCCGTCTTCCACCAACAACATGGCGGACAACAAAGCCCTGGCCTGGCAGCGCTGCAGAGCGGCGGCGGCGGG</t>
  </si>
  <si>
    <t>777750_43584110_ARID1A(8289)_1a.3_6</t>
  </si>
  <si>
    <t>CAGAGCGGCGGCGGCGGGGGCCTGGAGCCCTACGCGGGGCCCCAGCAGAACTCTCACGACCACGGCTTCCCCAACCACCAGTACAACTCCTACTACCCCAACCGCAGCGCCTACCCCCCG</t>
  </si>
  <si>
    <t>777750_43584110_ARID1A(8289)_1a.3_7</t>
  </si>
  <si>
    <t>CGCAGCGCCTACCCCCCGCCCGCCCCGGCCTACGCGCTGAGCTCCCCGAGAGGTGGCACTCCGGGCTCCGGCGCGGCGGCGGCTGCCGGCTCCAAGCCGCCTCCCTCCTCCAGCGCCT</t>
  </si>
  <si>
    <t>777750_43584111_ARID1A(8289)_1a.4_1</t>
  </si>
  <si>
    <t>CTCCTCGTCGTCTTCGTCCTTCGCTCAGCAGCGCTTCGGGGCCATGGGGGGAGGCGGCCCCTCCGCGGCCGGCGGGGGAACTCCCCAGCCCACCGCCACCCCCACCCTCAACCAACTGCT</t>
  </si>
  <si>
    <t>777750_43584111_ARID1A(8289)_1a.4_2</t>
  </si>
  <si>
    <t>CCGCCACCCCCACCCTCAACCAACTGCTCACGTCGCCCAGCTCGGCCCGGGGCTACCAGGGCTACCCCGGGGGCGACTACAGTGGCGGGCCCCAGGACGGGGGCGCCGGCAAGGGCCCGG</t>
  </si>
  <si>
    <t>777750_43584111_ARID1A(8289)_1a.4_3</t>
  </si>
  <si>
    <t>CAGGACGGGGGCGCCGGCAAGGGCCCGGCGGACATGGCCTCGCAGTGTTGGGGGGCTGCGGCGGCGGCAGCTGCGGCGGCGGCCGCCTCGGGAGGGGCCCAACAAAGGAGCCACCACGCG</t>
  </si>
  <si>
    <t>777750_43584111_ARID1A(8289)_1a.4_4</t>
  </si>
  <si>
    <t>AGGGGCCCAACAAAGGAGCCACCACGCGCCCATGAGCCCCGGGAGCAGCGGCGGCGGGGGGCAGCCGCTCGCCCGGACCCCTCAGGTACACAGCTGAGTGGGGAGGGGGCTGGGGCGAGC</t>
  </si>
  <si>
    <t>777750_43584112_ARID1A(8289)_2a.1_1</t>
  </si>
  <si>
    <t>TCTTTATTTTGTAGCCATCCAGTCCAATGGATCAGATGGGCAAGATGAGACCTCAGCCATATGGCGGGACTAACCCATACTCGCAGCAACAGGGACCTCCGTCAGGACCGCAGCAAGGAC</t>
  </si>
  <si>
    <t>777750_43584112_ARID1A(8289)_2a.1_2</t>
  </si>
  <si>
    <t>ATGGGTACCCAGGGCAGCCATACGGGTCCCAGACCCCGCAGCGGTACCCGATGACCATGCAGGGCCGGGCGCAGAGTGCCATGGGCGGCCTCTCTTATACACAGCAGGTAGATGGTGATT</t>
  </si>
  <si>
    <t>777750_43584113_ARID1A(8289)_3a_1</t>
  </si>
  <si>
    <t>TTCCTTTCCTACAGATTCCTCCTTATGGACAACAAGGCCCCAGCGGGTATGGTCAACAGGGCCAGACTCCATATTACAACCAGCAAAGTCCTCACCCTCAGCAGCAGCAGCCACCCTACT</t>
  </si>
  <si>
    <t>777750_43584113_ARID1A(8289)_3a_2</t>
  </si>
  <si>
    <t>CCCAGCAACCACCGTCCCAGACCCCTCATGCCCAACCTTCGTATCAGCAGCAGCCACAGTCTCAACCACCACAGCTCCAGTCCTCTCAGCCTCCATACTCCCAGCAGCCATCCCAGCCTC</t>
  </si>
  <si>
    <t>777750_43584113_ARID1A(8289)_3a_3</t>
  </si>
  <si>
    <t>CACATCAGCAGTCCCCGGCTCCATACCCCTCCCAGCAGTCGACGACACAGCAGCACCCCCAGAGCCAGCCCCCCTACTCACAGCCACAGGCTCAGTCTCCTTACCAGCAGCAGCAACCTC</t>
  </si>
  <si>
    <t>777750_43584113_ARID1A(8289)_3a_4</t>
  </si>
  <si>
    <t>AGCAGCCAGCACCCTCGACGCTCTCCCAGCAGGCTGCGTATCCTCAGCCCCAGTCTCAGCAGTCCCAGCAAACTGCCTATTCCCAGCAGCGCTTCCCTCCACCGCAGGTAAGATATCCCT</t>
  </si>
  <si>
    <t>777750_43584114_ARID1A(8289)_4a_1</t>
  </si>
  <si>
    <t>AGGAGCTATCTCAAGATTCATTTGGGTCTCAGGCATCCTCAGCCCCCTCAATGACCTCCAGTAAGGGAGGGCAAGAAGATATGAACCTGAGCCTTCAGTCAAGACCCTCCAGCTTGCCTG</t>
  </si>
  <si>
    <t>777750_43584115_ARID1A(8289)_5a_1</t>
  </si>
  <si>
    <t>TTGAAAGTAGAATCTTTCTGCCTAATATTACTAATCCATGTTCTTATATATATGTTCTAGGATCTATCTGGTTCAATAGATGACCTCCCCATGGGGACAGAAGGAGCTCTGAGTCCTGGA</t>
  </si>
  <si>
    <t>777750_43584115_ARID1A(8289)_5a_2</t>
  </si>
  <si>
    <t>GTGAGCACATCAGGGATTTCCAGCAGCCAAGGAGAGCAGAGTAATCCAGCTCAGTCTCCTTTCTCTCCTCATACCTCCCCTCACCTGCCTGGCATCCGAGGCCCTTCCCCGTCCCCTGTT</t>
  </si>
  <si>
    <t>777750_43584115_ARID1A(8289)_5a_3</t>
  </si>
  <si>
    <t>GGCTCTCCCGCCAGTGTTGCTCAGTCTCGCTCAGGACCACTCTCGCCTGCTGCAGTGCCAGGTACCCTCAAGTGCTGGGCTTTAGGGAGAGGGAAAGGTGACTGCCCCCAGTAATATTAA</t>
  </si>
  <si>
    <t>777750_43584116_ARID1A(8289)_6a_1</t>
  </si>
  <si>
    <t>CTTTGTCTGGAGCAGGCAACCAGATGCCACCTCGGCCACCCAGTGGCCAGTCGGACAGCATCATGCATCCTTCCATGAACCAATCAAGCATTGCCCAAGATCGAGGTGAGAGCCTGGGTG</t>
  </si>
  <si>
    <t>777750_43584117_ARID1A(8289)_7a_1</t>
  </si>
  <si>
    <t>AAAGCTAATAACTATATGGATGCTACCCACAAATAGGTTATATGCAGAGGAACCCCCAGATGCCCCAGTACAGTTCCCCCCAGCCCGGCTCAGCCTTATCTCCGCGTCAGCCTTCCGGAG</t>
  </si>
  <si>
    <t>777750_43584117_ARID1A(8289)_7a_2</t>
  </si>
  <si>
    <t>GACAGATACACACAGGCATGGGCTCCTACCAGCAGAACTCCATGGGGAGCTATGGTCCCCAGGGGGGTCAGTATGGCCCACAAGGTCAGTATACTACCCAGTTAGGAGTAGATACGGGTG</t>
  </si>
  <si>
    <t>777750_43584118_ARID1A(8289)_8a_1</t>
  </si>
  <si>
    <t>AGTCTTGTCTTCCTCCCCTCCCAGGTGGCTACCCCAGGCAGCCAAACTATAATGCCTTGCCCAATGCCAACTACCCCAGTGCAGGCATGGCTGGAGGCATAAACCCCATGGGTGCCGGAG</t>
  </si>
  <si>
    <t>777750_43584118_ARID1A(8289)_8a_2</t>
  </si>
  <si>
    <t>GTCAAATGCATGGACAGCCTGGCATCCCACCTTATGGCACACTCCCTCCAGGGAGGATGAGTCACGCCTCCATGGGCAACCGGCCTTATGGCCCTAACATGGCCAATATGCCACCTCAGG</t>
  </si>
  <si>
    <t>777750_43584118_ARID1A(8289)_8a_3</t>
  </si>
  <si>
    <t>TTGGGTCAGGGATGTGTCCCCCACCAGGGGGCATGAACCGGAAAACCCAAGAAACTGCTGTCGCCATGCATGTTGCTGCCAACTCTATCCAAAACAGGTAAGGCCTGGGAAGCAGAGAGG</t>
  </si>
  <si>
    <t>777750_43584119_ARID1A(8289)_9a_1</t>
  </si>
  <si>
    <t>CTCAGAGTCTAACCTTTGTCTCTCTCACTTTCCATCTTCTTCCTTAGGCCGCCAGGCTACCCCAATATGAATCAAGGGGGCATGATGGGAACTGGACCTCCTTATGGACAAGGGATTAAT</t>
  </si>
  <si>
    <t>777750_43584119_ARID1A(8289)_9a_2</t>
  </si>
  <si>
    <t>AGTATGGCTGGCATGATCAACCCTCAGGGACCCCCATATTCCATGGGTGGAACCATGGCCAACAATTCTGCAGGTAAGTGCTAGTCATTCTCACTAGGGATTTCTTCAAGAGTCACATCA</t>
  </si>
  <si>
    <t>777750_43584120_ARID1A(8289)_10a_1</t>
  </si>
  <si>
    <t>TACAGGGATGGCAGCCAGCCCAGAGATGATGGGCCTTGGGGATGTAAAGTTAACTCCAGCCACCAAAATGAACAACAAGGCAGATGGGACACCCAAGACAGAATCCAAATCCAAGGTAGT</t>
  </si>
  <si>
    <t>777750_43584121_ARID1A(8289)_11a_1</t>
  </si>
  <si>
    <t>ACCTGAACCTTCCAGAAATCCAGTTCTTCTACTACAACCAATGAGAAGATCACCAAGTTGTATGAGCTGGGTGGTGAGCCTGAGAGGAAGATGTGGGTGGACCGTTATCTGGCCTTCACT</t>
  </si>
  <si>
    <t>777750_43584121_ARID1A(8289)_11a_2</t>
  </si>
  <si>
    <t>GAGGAGAAGGCCATGGGCATGACAAATCTGCCTGCTGTGGGTAGGAAACCTCTGGACCTCTATCGCCTCTATGTGTCTGTGAAGGAGATTGGTGGATTGACTCAGGTGAGTGGGCGCCTG</t>
  </si>
  <si>
    <t>777750_43584122_ARID1A(8289)_12a_1</t>
  </si>
  <si>
    <t>TGGTTTGGTTATACAGGTCAACAAGAACAAAAAATGGCGGGAACTTGCAACCAACCTCAATGTGGGCACATCAAGCAGTGCTGCCAGCTCCTTGAAAAAGCAGTATATCCAGTGTCTCTA</t>
  </si>
  <si>
    <t>777750_43584122_ARID1A(8289)_12a_2</t>
  </si>
  <si>
    <t>TGCCTTTGAATGCAAGATTGAACGGGGAGAAGACCCTCCCCCAGACATCTTTGCAGCTGCTGATTCCAAGAAGTCCCAGCCCAAGATCCAGCCTCCCTCTCCTGGTAAGGATGGGGTCAG</t>
  </si>
  <si>
    <t>777750_43584123_ARID1A(8289)_13a_1</t>
  </si>
  <si>
    <t>GAGTTAAACACTGTCATGCCAAGCAAACTACTCAACTTGTATCTCTGTCCACAGCGGGATCAGGATCTATGCAGGGGCCCCAGACTCCCCAGTCAACCAGCAGTTCCATGGCAGAAGGAG</t>
  </si>
  <si>
    <t>777750_43584123_ARID1A(8289)_13a_2</t>
  </si>
  <si>
    <t>GAGACTTAAAGCCACCAACTCCAGCATCCACACCACACAGTCAGATCCCCCCATTGCCAGGCATGAGGTAAGGCCAAGAGCAGGGGCAGATGGTTGGGAGGATGGCTGAAGATAAGTGCA</t>
  </si>
  <si>
    <t>777750_43584124_ARID1A(8289)_14a_1</t>
  </si>
  <si>
    <t>TTGTGGTTTACTTGGTTTTCCTCACTCTGGAGCAGGAGCAATTCAGTTGGGATCCAGGATGCCTTTAATGATGGAAGTGACTCCACATTCCAGAAGCGGAATTCCATGACTCCAAACCCT</t>
  </si>
  <si>
    <t>777750_43584124_ARID1A(8289)_14a_2</t>
  </si>
  <si>
    <t>GGGTATCAGCCCAGTATGAATACCTCTGACATGATGGGGCGCATGTCCTATGAGCCAAATAAGGATCCTTATGGCAGCATGAGGAAAGGTGACTGATCTGATTGCTATTTGAACTTGTGC</t>
  </si>
  <si>
    <t>777750_43584125_ARID1A(8289)_15a_1</t>
  </si>
  <si>
    <t>TGTCAACTTACCAGTTTGTTCACCGCTTGCCTTTCTACGCTCAGCTCCAGGGAGTGATCCCTTCATGTCCTCAGGGCAGGGCCCCAACGGCGGGATGGGTGACCCCTACAGTCGTGCTGC</t>
  </si>
  <si>
    <t>777750_43584125_ARID1A(8289)_15a_2</t>
  </si>
  <si>
    <t>CGGCCCTGGGCTAGGAAATGTGGCGATGGGACCACGACAGCACTATCCCTATGGAGGTCCTTATGACAGAGTGAGGTAAGCATGACCCCAGCTCCTGTCCACTCCCCCAGCACCCTGAAG</t>
  </si>
  <si>
    <t>777750_43584126_ARID1A(8289)_16a.1_1</t>
  </si>
  <si>
    <t>CAGCACCCTGAAGCTATAGTGGGCTCAATCTGCCTCTCCAATTTTGTTTAGGACGGAGCCTGGAATAGGGCCTGAGGGAAACATGAGCACTGGGGCCCCACAGCCGAATCTCATGCCTTC</t>
  </si>
  <si>
    <t>777750_43584126_ARID1A(8289)_16a.1_2</t>
  </si>
  <si>
    <t>CAACCCAGACTCGGGGATGTATTCTCCTAGCCGCTACCCCCCGCAGCAGCAGCAGCAGCAGCAGCAACGGTGAGTAAAGCCTGGTCTCGGTGCTGCTATGGATCAGGCTTCGCCACTGCC</t>
  </si>
  <si>
    <t>777750_43584127_ARID1A(8289)_17a.1_1</t>
  </si>
  <si>
    <t>TGCCTCCTATAGACATGATTCCTATGGCAATCAGTTCTCCACCCAAGGCACCCCTTCTGGCAGCCCCTTCCCCAGCCAGCAGACTACAATGTATCAACAGCAACAGCAGGTGAGGAGGGT</t>
  </si>
  <si>
    <t>777750_43584128_ARID1A(8289)_18a.1_1</t>
  </si>
  <si>
    <t>TGTGTCCACCAAGCATCTGGTTGTAGCCATCTTGGCATCTGTGGGCTTTATGTCCCTGAGTGCAGAGTATTAACTTCCCCTCTGCTTGTCTCTGCCTTAGAATTACAAGCGGCCAATGGA</t>
  </si>
  <si>
    <t>777750_43584128_ARID1A(8289)_18a.1_2</t>
  </si>
  <si>
    <t>TGGCACATATGGCCCTCCTGCCAAGCGGCACGAAGGGGAGATGTACAGCGTGCCATACAGCACTGGGCAGGGGCAGCCTCAGCAGCAGCAGTTGCCCCCAGCCCAGCCCCAGCCTGCCA</t>
  </si>
  <si>
    <t>777750_43584129_ARID1A(8289)_18a.2_1</t>
  </si>
  <si>
    <t>CAGCAACAAGCTGCCCAGCCTTCCCCTCAGCAAGATGTATACAACCAGTATGGCAATGCCTATCCTGCCACTGCCACAGCTGCTACTGAGCGCCGACCAGCAGGCGGCCCCCAGAACCAA</t>
  </si>
  <si>
    <t>777750_43584129_ARID1A(8289)_18a.2_2</t>
  </si>
  <si>
    <t>TTTCCATTCCAGTTTGGCCGAGACCGTGTCTCTGCACCCCCTGGCACCAATGCCCAGCAAAACATGCCACCACAAATGATGGGCGGCCCCATACAGGCATCAGCTGAGGTTGCTCAGCAA</t>
  </si>
  <si>
    <t>777750_43584129_ARID1A(8289)_18a.2_3</t>
  </si>
  <si>
    <t>GGCACCATGTGGCAGGGGCGTAATGACATGACCTATAATTATGCCAACAGGCAGAGCACGGGCTCTGCCCCCCAGGGCCCCGCCTATCATGGCGTGAACCGAACAGATGAAATGCTGCAC</t>
  </si>
  <si>
    <t>777750_43584129_ARID1A(8289)_18a.2_4</t>
  </si>
  <si>
    <t>ACAGATCAGAGGGCCAACCACGAAGGCTCGTGGCCTTCCCATGGCACACGCCAGCCCCCATATGGTCCCTCTGCCCCTGTGCCCCCCATGACAAGGCCCCCTCCATCTAACTACCAGCCC</t>
  </si>
  <si>
    <t>777750_43584129_ARID1A(8289)_18a.2_5</t>
  </si>
  <si>
    <t>CCACCAAGCATGCAGAATCACATTCCTCAGGTATCCAGCCCTGCTCCCCTGCCCCGGCCAATGGAGAACCGCACCTCTCCTAGCAAGTCTCCATTCCTGCACTCTGGGATGAAAATGCAG</t>
  </si>
  <si>
    <t>777750_43584129_ARID1A(8289)_18a.2_6</t>
  </si>
  <si>
    <t>AAGGCAGGTCCCCCAGTACCTGCCTCGCACATAGCACCTGCCCCTGTGCAGCCCCCCATGATTCGGCGGGATATCACCTTCCCACCTGGCTCTGTTGAAGCCACACAGCCTGTGTTGAAG</t>
  </si>
  <si>
    <t>777750_43584129_ARID1A(8289)_18a.2_7</t>
  </si>
  <si>
    <t>CAGAGGAGGCGGCTCACAATGAAAGACATTGGTAAGGAGATCTTCCTCATTCGGTTGCCTAATCTGCCCCTTTCCATCTTGTCCATTGTTCCCTCCACCTTACTATTCTGGATGAGGTTG</t>
  </si>
  <si>
    <t>777750_43584130_ARID1A(8289)_19a_1</t>
  </si>
  <si>
    <t>GTGCCTCCAGCCAACCTGGGCTTGGTGGATAGACGACATGGAGGTTTATTTCAGGAACCCCGGAGGCATGGCGGGTAATGATGTCCCTCAAGTCTGGTCTCCTGGCAGAGAGCACATGGG</t>
  </si>
  <si>
    <t>777750_43584130_ARID1A(8289)_19a_2</t>
  </si>
  <si>
    <t>CATTAGATACCATCAACATCCTGCTGTATGATGACAACAGCATCATGACCTTCAACCTCAGTCAGGTGAGTATCAGTGCCTGGGGAAGATTGAGAGGGTTTGGGATCTTCTTAGTGTAGA</t>
  </si>
  <si>
    <t>777750_43584131_ARID1A(8289)_20a.1_1</t>
  </si>
  <si>
    <t>TTTCCTGTTCTTTCTCTTTTTAGCTCCCAGGGTTGCTAGAGCTCCTTGTAGAATATTTCCGACGATGCCTGATTGAGATCTTTGGCATTTTAAAGGAGTATGAGGTGGGTGACCCAGGAC</t>
  </si>
  <si>
    <t>777750_43584131_ARID1A(8289)_20a.1_2</t>
  </si>
  <si>
    <t>AGAGAACGCTACTGGATCCTGGGAGGTTCAGCAAGGTGTCTAGTCCAGCTCCCATGGAGGGTGGGGAAGAAGAAGAAGAACTTCTAGGTCCTAAACTAGAAGAGGAAGAAGAAGAGGAA</t>
  </si>
  <si>
    <t>777750_43584132_ARID1A(8289)_20a.2_1</t>
  </si>
  <si>
    <t>GTAGTTGAAAATGATGAGGAGATAGCCTTTTCAGGCAAGGACAAGCCAGCTTCAGAGAATAGTGAGGAGAAGCTGATCAGTAAGTTTGACAAGCTTCCAGTAAAGATCGTACAGAAGAAT</t>
  </si>
  <si>
    <t>777750_43584132_ARID1A(8289)_20a.2_2</t>
  </si>
  <si>
    <t>AGAAGAATGATCCATTTGTGGTGGACTGCTCAGATAAGCTTGGGCGTGTGCAGGAGTTTGACAGTGGCCTGCTGCACTGGCGGATTGGTGGGGGGGACACCACTGAGCATATCCAGACCC</t>
  </si>
  <si>
    <t>777750_43584132_ARID1A(8289)_20a.2_3</t>
  </si>
  <si>
    <t>CCAGACCCACTTCGAGAGCAAGACAGAGCTGCTGCCTTCCCGGCCTCACGCACCCTGCCCACCAGCCCCTCGGAAGCATGTGACAACAGCAGAGGGTACACCAGGGACAACAGACCAGGA</t>
  </si>
  <si>
    <t>777750_43584132_ARID1A(8289)_20a.2_4</t>
  </si>
  <si>
    <t>GACCAGGAGGGGCCCCCACCTGATGGACCTCCAGAAAAACGGATCACAGCCACTATGGATGACATGTTGTCTACTCGGTCTAGCACCTTGACCGAGGATGGAGCTAAGAGTTCAGAGGCC</t>
  </si>
  <si>
    <t>777750_43584132_ARID1A(8289)_20a.2_5</t>
  </si>
  <si>
    <t>CAGAGGCCATCAAGGAGAGCAGCAAGTTTCCATTTGGCATTAGCCCAGCACAGAGCCACCGGAACATCAAGATCCTAGAGGACGAACCCCACAGTAAGGATGAGACCCCACTGTGTACCC</t>
  </si>
  <si>
    <t>777750_43584132_ARID1A(8289)_20a.2_6</t>
  </si>
  <si>
    <t>GTGTACCCTTCTGGACTGGCAGGATTCTCTTGCCAAGCGCTGCGTCTGTGTGTCCAATACCATTCGAAGCCTGTCATTTGTGCCAGGCAATGACTTTGAGATGTCCAAACACCCAGGGCT</t>
  </si>
  <si>
    <t>777750_43584132_ARID1A(8289)_20a.2_7</t>
  </si>
  <si>
    <t>CCAGGGCTGCTGCTCATCCTGGGCAAGCTGATCCTGCTGCACCACAAGCACCCAGAACGGAAGCAGGCACCACTAACTTATGAAAAGGAGGAGGAACAGGACCAAGGGGTGAGCTGCAAC</t>
  </si>
  <si>
    <t>777750_43584132_ARID1A(8289)_20a.2_8</t>
  </si>
  <si>
    <t>GCTGCAACAAAGTGGAGTGGTGGTGGGACTGCTTGGAGATGCTCCGGGAAAACACCTTGGTTACACTCGCCAACATCTCGGGGCAGTTGGACCTATCTCCATACCCCGAGAGCATTTGCC</t>
  </si>
  <si>
    <t>777750_43584132_ARID1A(8289)_20a.2_9</t>
  </si>
  <si>
    <t>CATTTGCCTGCCTGTCCTGGACGGACTCCTACACTGGGCAGTTTGCCCTTCAGCTGAAGCCCAGGACCCCTTTTCCACCCTGGGCCCCAATGCCGTCCTTTCCCCGCAGAGACTGGTCTT</t>
  </si>
  <si>
    <t>777750_43584132_ARID1A(8289)_20a.2_10</t>
  </si>
  <si>
    <t>CTGGTCTTGGAAACCCTCAGCAAACTCAGCATCCAGGACAACAATGTGGACCTGATTCTGGCCACACCCCCCTTCAGCCGCCTGGAGAAGTTGTATAGCACTATGGTGCGCTTCCTCAGT</t>
  </si>
  <si>
    <t>777750_43584132_ARID1A(8289)_20a.2_11</t>
  </si>
  <si>
    <t>TCCTCAGTGACCGAAAGAACCCGGTGTGCCGGGAGATGGCTGTGGTACTGCTGGCCAACCTGGCTCAGGGGGACAGCCTGGCAGCTCGTGCCATTGCAGTGCAGAAGGGCAGTATCGGCA</t>
  </si>
  <si>
    <t>777750_43584132_ARID1A(8289)_20a.2_12</t>
  </si>
  <si>
    <t>TATCGGCAACCTCCTGGGCTTCCTAGAGGACAGCCTTGCCGCCACACAGTTCCAGCAGAGCCAGGCCAGCCTCCTCCACATGCAGAACCCACCCTTTGAGCCAACTAGTGTGGACATGAT</t>
  </si>
  <si>
    <t>777750_43584132_ARID1A(8289)_20a.2_13</t>
  </si>
  <si>
    <t>GACATGATGCGGCGGGCTGCCCGCGCGCTGCTTGCCTTGGCCAAGGTGGACGAGAACCACTCAGAGTTTACTCTGTACGAATCACGGCTGTTGGACATCTCGGTATCACCGTTGATGAAC</t>
  </si>
  <si>
    <t>777750_43584132_ARID1A(8289)_20a.2_14</t>
  </si>
  <si>
    <t>TGATGAACTCATTGGTTTCACAAGTCATTTGTGATGTACTGTTTTTGATTGGCCAGTCATGACAGCCGTGGGACACCTCCCCCCCCCGTGTGTGTGTGCGTGTGTGGAGAACTTAGAAAC</t>
  </si>
  <si>
    <t>777750_43584132_ARID1A(8289)_20a.2_15</t>
  </si>
  <si>
    <t>TTAGAAACTGACTGTTGCCCTTTATTTATGCAAAACCACCTCAGAATCCAGTTTACCCTGTGCTGTCCAGCTTCTCCCTTGGGAAAAAGTCTCTCCTGTTTCTCTCTCCTCCTT</t>
  </si>
  <si>
    <t>777750_43584133_ARID1A(8289)_20a.3_1</t>
  </si>
  <si>
    <t>GTCCTCACCTTACTCCCCTCAGGACCCTACCCCACCCTCTTTGAAAAGACAAAGCTCTGCCTACATAGAAGACTTTTTTTATTTTAACCAAAGTTACTGTTGTTTACAGTGAGTTTGGGG</t>
  </si>
  <si>
    <t>777750_43584133_ARID1A(8289)_20a.3_2</t>
  </si>
  <si>
    <t>AAAAAAAATAAAATAAAAATGGCTTTCCCAGTCCTTGCATCAACGGGATGCCACATTTCATAACTGTTTTTAATGGTAAAAAAAAAAAAAAAAAATACAAAAAAAAATTCTGAAGGACAA</t>
  </si>
  <si>
    <t>777750_43584133_ARID1A(8289)_20a.3_3</t>
  </si>
  <si>
    <t>AAAAGGTGACTGCTGAACTGTGTGTGGTTTATTGTTGTACATTCACAATCTTGCAGGAGCCAAGAAGTTCGCAGTTGTGAACAGACCCTGTTCACTGGAGAGGCCTGTGCAGTAGAGTGT</t>
  </si>
  <si>
    <t>777750_43584133_ARID1A(8289)_20a.3_4</t>
  </si>
  <si>
    <t>AGACCCTTTCATGTACTGTACTGTACACCTGATACTGTAAACATACTGTAATAATAATGTCTCACATGGAAACAGAAAACGCTGGGTCAGCAGCAAGCTGTAGTTTTTAAAAATGTTTTT</t>
  </si>
  <si>
    <t>777750_43584133_ARID1A(8289)_20a.3_5</t>
  </si>
  <si>
    <t>AGTTAAACGTTGAGGAGAAAAAAAAAAAAGGCTTTTCCCCCAAAGTATCATGTGTGAACCTACAACACCCTGACCTCTTTCTCTCCTCCTTGATTGTATGAATAACCCTGAGATCACCTC</t>
  </si>
  <si>
    <t>777750_43584133_ARID1A(8289)_20a.3_6</t>
  </si>
  <si>
    <t>TTAGAACTGGTTTTAACCTTTAGCTGCAGCGGCTACGCTGCCACGTGTGTATATATATGACGTTGTACATTGCACATACCCTTGGATCCCCACAGTTTGGTCCTCCTCCCAGCTACCCCT</t>
  </si>
  <si>
    <t>777750_43584133_ARID1A(8289)_20a.3_7</t>
  </si>
  <si>
    <t>TTATAGTATGACGAGTTAACAAGTTGGTGACCTGCACAAAGCGAGACACAGCTATTTAATCTCTTGCCAGATATCGCCCCTCTTGGTGCGATGCTGTACAGGTCTCTGTAAAAAGTCCTT</t>
  </si>
  <si>
    <t>777750_43584133_ARID1A(8289)_20a.3_8</t>
  </si>
  <si>
    <t>GCTGTCTCAGCAGCCAATCAACTTATAGTTTATTTTTTTCTGGGTTTTTGTTTTGTTTTGTTTTCTTTCTAATCGAGGTGTGAAAAAGTTCTAGGTTCAGTTGAAGTTCTGATGAAGAAA</t>
  </si>
  <si>
    <t>777750_43584133_ARID1A(8289)_20a.3_9</t>
  </si>
  <si>
    <t>CACAATTGAGATTTTTTCAGTGATAAAATCTGCATATTTGTATTTCAACAATGTAGCTAAAACTTGATGTAAATTCCTCCTTTTTTTCCTTTTTTGGCTTAATGAATATCATTTATTCAG</t>
  </si>
  <si>
    <t>777750_43584133_ARID1A(8289)_20a.3_10</t>
  </si>
  <si>
    <t>TATGAAATCTTTATACTATATGTTCCACGTGTTAAGAATAAATGTACATTAAATCTTGGTAAGACTTTTGTGAAGCTTTTTATTGTTTTCAAACTAAAACTTGACCTTTTGTCGGGGGGC</t>
  </si>
  <si>
    <t>777750_43584134_ARID1B(57492)_1.1_1</t>
  </si>
  <si>
    <t>GCGGCGACGGCGGCGGCGGCCTGAACAGTGTGCACCACCACCCCCTGCTCCCCCGTCACGAACTCAACATGGCCCATAACGCGGGCGCCGCGGCCGCCGCCGGCACCCACAGCGCCAAGA</t>
  </si>
  <si>
    <t>777750_43584134_ARID1B(57492)_1.1_2</t>
  </si>
  <si>
    <t>ACCCACAGCGCCAAGAGCGGCGGCTCCGAGGCGGCTCTCAAGGAGGGTGGAAGCGCCGCCGCGCTGTCCTCCTCCTCCTCCTCCTCCGCGGCGGCAGCGGCGGCATCCTCTTCCTCCTCG</t>
  </si>
  <si>
    <t>777750_43584134_ARID1B(57492)_1.1_3</t>
  </si>
  <si>
    <t>ATCCTCTTCCTCCTCGTCGGGCCCGGGCTCGGCCATGGAGACGGGGCTGCTCCCCAACCACAAACTGAAAACCGTTGGCGAAGCCCCCGCCGCGCCGCCCCACCAGCAGCACCACCACCA</t>
  </si>
  <si>
    <t>777750_43584135_ARID1B(57492)_1.2_1</t>
  </si>
  <si>
    <t>CAGCAGCAGCAGCAACAGCAACATCCCATTTCCAACAACAACAGCTTGGGCGGCGCGGGCGGCGGCGCGCCTCAGCCCGGCCCCGACATGGAGCAGCCGCAACATGGAGGCGCCAAGGAC</t>
  </si>
  <si>
    <t>777750_43584135_ARID1B(57492)_1.2_2</t>
  </si>
  <si>
    <t>CCAAGGACAGTGCTGCGGGCGGCCAGGCCGACCCCCCGGGCCCGCCGCTGCTGAGCAAGCCGGGCGACGAGGACGACGCGCCGCCCAAGATGGGGGAGCCGGCGGGCGGCCGCTACGAGC</t>
  </si>
  <si>
    <t>777750_43584135_ARID1B(57492)_1.2_3</t>
  </si>
  <si>
    <t>CTACGAGCACCCGGGCTTGGGCGCCCTGGGCACGCAGCAGCCGCCGGTCGCCGTGCCCGGGGGCGGCGGCGGCCCGGCGGCCGTCCCGGAGTTTAATAATTACTATGGCAGCGCTGCCCC</t>
  </si>
  <si>
    <t>777750_43584135_ARID1B(57492)_1.2_4</t>
  </si>
  <si>
    <t>GCTGCCCCTGCGAGCGGCGGCCCCGGCGGCCGCGCTGGGCCTTGCTTTGATCAACATGGCGGACAACAAAGCCCCGGGATGGGGATGATGCACTCCGCCTCCGCCGCCGCCGCCGGGGCC</t>
  </si>
  <si>
    <t>777750_43584135_ARID1B(57492)_1.2_5</t>
  </si>
  <si>
    <t>CCGGGGCCCCCGGCAGCATGGACCCCCTGCAGAACTCCCACGAAGGGTACCCCAACAGCCAGTGCAACCATTATCCGGGCTACAGCCGGCCCGGCGCGGGCGGCGGCGGCGGCGGCGGCG</t>
  </si>
  <si>
    <t>777750_43584136_ARID1B(57492)_1.3_1</t>
  </si>
  <si>
    <t>GAGGCGGCGGCGGCGGCGGCTATGGGGGCTCGTCCGCGGGGTACGGGGTGCTGAGCTCCCCCCGGCAGCAGGGCGGCGGCATGATGATGGGCCCCGGGGGCGGCGGGGCCGCGAGCCTCA</t>
  </si>
  <si>
    <t>777750_43584136_ARID1B(57492)_1.3_2</t>
  </si>
  <si>
    <t>ATGGGCCCCGGGGGCGGCGGGGCCGCGAGCCTCAGCAAGGCGGCCGCCGGCTCGGCGGCGGGGGGCTTCCAGCGCTTCGCCGGCCAGAACCAGCACCCGTCGGGGGCCACCCCGACCCTC</t>
  </si>
  <si>
    <t>777750_43584136_ARID1B(57492)_1.3_3</t>
  </si>
  <si>
    <t>GAACCAGCACCCGTCGGGGGCCACCCCGACCCTCAATCAGCTGCTCACCTCGCCCAGCCCCATGATGCGGAGCTACGGCGGCAGCTACCCCGAGTACAGCAGCCCCAGCGCGCCGCCGCC</t>
  </si>
  <si>
    <t>777750_43584137_ARID1B(57492)_1.4_1</t>
  </si>
  <si>
    <t>CGGCCAGCAGGCGGCCGCGGGCATGGGCTTGGGCAAGGACATGGGCGCCCAGTACGCCGCTGCCAGCCCGGCCTGGGCGGCCGCGCAACAAAGGAGTCACCCGGCGATGAGCCCCGGCAC</t>
  </si>
  <si>
    <t>777750_43584137_ARID1B(57492)_1.4_2</t>
  </si>
  <si>
    <t>GCTGCCAGCCCGGCCTGGGCGGCCGCGCAACAAAGGAGTCACCCGGCGATGAGCCCCGGCACCCCCGGACCGACCATGGGCAGATCCCAGGTAACCCTCGCGCCAGCCGGGCCTGCTTCC</t>
  </si>
  <si>
    <t>777750_43584138_ARID1B(57492)_2_1</t>
  </si>
  <si>
    <t>GACTTCTTTTATGTCTTCACAGGGCAGCCCAATGGATCCAATGGTGATGAAGAGACCTCAGTTGTATGGCATGGGCAGTAACCCTCATTCTCAGCCTCAGCAGAGCAGTCCGTACCCAGG</t>
  </si>
  <si>
    <t>777750_43584138_ARID1B(57492)_2_2</t>
  </si>
  <si>
    <t>AGGTTCCTATGGCCCTCCAGGCCCACAGCGGTATCCAATTGGCATCCAGGGTCGGACTCCCGGGGCCATGGCCGGAATGCAGTACCCTCAGCAGCAGGTTTGTGCTGGTCCCCCGACCCG</t>
  </si>
  <si>
    <t>777750_43584139_ARID1B(57492)_3.1_1</t>
  </si>
  <si>
    <t>CCTAATTACTGTTTTATCCTACTTTTAGGACTCTGGAGATGCCACATGGAAAGAAACATTCTGGTTGGCAAGTATCTTCTTACATGCTCTTACTTGCTCCAAGTCTTTGGGACAGCATAT</t>
  </si>
  <si>
    <t>777750_43584140_ARID1B(57492)_4_1</t>
  </si>
  <si>
    <t>TGCACATTTTGACTTTCTCATTTGCTTTGCTTGACTTTTTGACAGATGCCACCTCAGTATGGACAGCAAGGTGTGAGTGGTTACTGCCAGCAGGGCCAACAGCCATATTACAGCCAGCAG</t>
  </si>
  <si>
    <t>777750_43584140_ARID1B(57492)_4_2</t>
  </si>
  <si>
    <t>CCGCAGCCCCCGCACCTCCCACCCCAGGCGCAGTATCTGCCGTCCCAGTCCCAGCAGAGGTACCAGCCGCAGCAGGTGAGCACAGTGCACTGCCCCGCAGGGCCCTGTTTTCTCCACCAA</t>
  </si>
  <si>
    <t>777750_43584141_ARID1B(57492)_5.1_1</t>
  </si>
  <si>
    <t>TTAGGACATGTCTCAGGAAGGCTATGGAACTAGATCTCAACCTCCTCTGGCCCCCGGAAAACCTAACCATGAAGACTTGAACTTAATACAGCAAGAAAGACCATCAAGTTTACCAGTAAG</t>
  </si>
  <si>
    <t>777750_43584142_ARID1B(57492)_6_1</t>
  </si>
  <si>
    <t>TTTGATGAGATATTCATCCAAACGTGTCACTCTATAAATACATCTTTTCCTTTCTTAGGATCTGTCTGGCTCCATTGATGACCTCCCCACGGGAACGGAAGCAACTTTGAGCTCAGCAGT</t>
  </si>
  <si>
    <t>777750_43584142_ARID1B(57492)_6_2</t>
  </si>
  <si>
    <t>CAGTGCATCCGGGTCCACGAGCAGCCAAGGGGATCAGAGCAACCCGGCGCAGTCGCCTTTCTCCCCACATGCGTCCCCTCATCTCTCCAGCATCCCGGGGGGCCCATCTCCCTCTCCTGT</t>
  </si>
  <si>
    <t>777750_43584142_ARID1B(57492)_6_3</t>
  </si>
  <si>
    <t>TGGCTCTCCTGTAGGAAGCAACCAGTCTCGATCTGGCCCAATCTCTCCTGCAAGTATCCCAGGTATTTACTTTCCTGACAATTATTATTTTACTTTGTGATAAAGAGAGATTTCATGTTC</t>
  </si>
  <si>
    <t>777750_43584143_ARID1B(57492)_7_1</t>
  </si>
  <si>
    <t>TCCTGTGTTTTACAGGTAGTCAGATGCCTCCGCAGCCACCCGGGAGCCAGTCAGAATCCAGTTCCCATCCCGCCTTGAGCCAGTCACCAATGCCACAGGAAAGAGGTTCGTCTCCAGTTC</t>
  </si>
  <si>
    <t>777750_43584144_ARID1B(57492)_8_1</t>
  </si>
  <si>
    <t>TTTATATGTTTCCATTTATTTCCCACTTAGGTTTTATGGCAGGCACACAAAGAAACCCTCAGATGGCTCAGTATGGACCTCAACAGACAGGACCATCCATGTCGCCTCATCCTTCTCCTG</t>
  </si>
  <si>
    <t>777750_43584144_ARID1B(57492)_8_2</t>
  </si>
  <si>
    <t>GGGGCCAGATGCATGCTGGAATCAGTAGCTTTCAGCAGAGTAACTCAAGTGGGACTTACGGTCCACAGATGAGCCAGTATGGACCACAAGGTAAAACCAAAGCTTCTCCAAAATGCATGG</t>
  </si>
  <si>
    <t>777750_43584145_ARID1B(57492)_9_1</t>
  </si>
  <si>
    <t>TTTGCTTTTTGTTTAGGTAACTACTCCAGACCCCCAGCGTATAGTGGGGTGCCCAGTGCAAGCTACAGCGGCCCAGGGCCCGGTATGGGTATCAGTGCCAACAACCAGATGCATGGACAA</t>
  </si>
  <si>
    <t>777750_43584145_ARID1B(57492)_9_2</t>
  </si>
  <si>
    <t>GGGCCAAGCCAGCCATGTGGTGCTGTGCCCCTGGGACGAATGCCATCAGCTGGGATGCAGAACAGACCATTTCCTGGAAATATGAGCAGCATGACCCCCAGTTCTCCTGGCATGTCTCAG</t>
  </si>
  <si>
    <t>777750_43584145_ARID1B(57492)_9_3</t>
  </si>
  <si>
    <t>CAGGGAGGGCCAGGAATGGGGCCGCCAATGCCAACTGTGAACCGTAAGGCACAGGAGGCAGCCGCAGCAGTGATGCAGGCTGCTGCGAACTCAGCACAAAGCAGGTACGCCACCCAGGAG</t>
  </si>
  <si>
    <t>777750_43584146_ARID1B(57492)_10_1</t>
  </si>
  <si>
    <t>TAATGTGCATGGTCGGTATATGTGTGCTGTGCTTTCTCTTCCTGTAGGCAAGGCAGTTTCCCCGGCATGAACCAGAGTGGACTTATGGCTTCCAGCTCTCCCTACAGCCAGCCCATGAAC</t>
  </si>
  <si>
    <t>777750_43584146_ARID1B(57492)_10_2</t>
  </si>
  <si>
    <t>AACAGCTCTAGCCTGATGAACACGCAGGCGCCGCCCTACAGCATGGCGCCCGCCATGGTGAACAGCTCGGCAGGTAACCTTGGCAGCTCTGCGCTCCTGAGCCCCTCTCTCTCCCCTCTC</t>
  </si>
  <si>
    <t>777750_43584147_ARID1B(57492)_11_1</t>
  </si>
  <si>
    <t>ATTAGCATCTGTGGGTCTTGCAGATATGATGTCTCCTGGTGAATCCAAACTGCCCCTGCCTCTCAAAGCAGACGGCAAAGAAGAAGGCACTCCACAGCCCGAGAGCAAGTCAAAGGTACT</t>
  </si>
  <si>
    <t>777750_43584148_ARID1B(57492)_12.1_1</t>
  </si>
  <si>
    <t>GCCCTACCTTTGTCATTTTTTTTTTTTTTATTCCTCTACCACAGGATAGCTACAGCTCTCAGGGTATTTCTCAGCCCCCAACCCCAGGCAACCTGCCAGTCCCTTCCCCAATGTCCCCCA</t>
  </si>
  <si>
    <t>777750_43584148_ARID1B(57492)_12.1_2</t>
  </si>
  <si>
    <t>GCTCTGCTAGCATCTCCTCATTTCATGGAGATGAAAGTGATAGCATTAGCAGCCCAGGCTGGCCAAAGACTCCATCAAGCCCTGTAAGTGGCTCTGGTTTTTTTTTGTTTTTTTTGTTT</t>
  </si>
  <si>
    <t>777750_43584149_ARID1B(57492)_13_1</t>
  </si>
  <si>
    <t>GCTTCTGGGTACTAGAAGTCCAGCTCCTCCACCACTACTGGGGAGAAGATCACGAAGGTGTACGAGCTGGGGAATGAGCCAGAGAGAAAGCTCTGGGTCGACCGATACCTCACCTTCATG</t>
  </si>
  <si>
    <t>777750_43584149_ARID1B(57492)_13_2</t>
  </si>
  <si>
    <t>GAAGAGAGAGGCTCTCCTGTCTCAAGTCTGCCTGCCGTGGGCAAGAAGCCCCTGGACCTGTTCCGACTCTACGTCTGCGTCAAAGAGATCGGGGGTTTGGCCCAGGTAAGAATGAGTGAG</t>
  </si>
  <si>
    <t>777750_43584150_ARID1B(57492)_14_1</t>
  </si>
  <si>
    <t>TGCCGTGTTTTTCACTAGGTTAATAAAAACAAGAAGTGGCGTGAGCTGGCAACCAACCTAAACGTTGGCACCTCAAGCAGTGCAGCGAGCTCCCTGAAAAAGCAGTATATTCAGTACCTG</t>
  </si>
  <si>
    <t>777750_43584150_ARID1B(57492)_14_2</t>
  </si>
  <si>
    <t>TTTGCCTTTGAGTGCAAGATCGAACGTGGGGAGGAGCCCCCGCCGGAAGTCTTCAGCACCGGGGACACCAAAAAGCAGCCCAAGCTCCAGCCGCCATCTCCTGGTAAGTGGCGGCGCTGC</t>
  </si>
  <si>
    <t>777750_43584151_ARID1B(57492)_15_1</t>
  </si>
  <si>
    <t>TTGATAATCTCTGGATTTCTTCCTGTTTCTCTTGGTGCTGCTACTATCAGCTAACTCGGGATCCTTGCAAGGCCCACAGACCCCCCAGTCAACTGGCAGCAATTCCATGGCAGAGGTTCC</t>
  </si>
  <si>
    <t>777750_43584151_ARID1B(57492)_15_2</t>
  </si>
  <si>
    <t>AGGTGACCTGAAGCCACCTACCCCAGCCTCCACCCCTCACGGCCAGATGACTCCAATGCAAGGTGGAAGGTATGTTCAAATAACTCTGTGAGGCATACAAAGTCACATTTGTTCATCTTT</t>
  </si>
  <si>
    <t>777750_43584152_ARID1B(57492)_16_1</t>
  </si>
  <si>
    <t>TATCATTAAGCTTTCATTCTTTGCCTCTCTTCAGAAGCAGTACAATCAGTGTGCACGACCCATTCTCAGATGTGAGTGATTCATCCTTCCCGAAACGGAACTCCATGACTCCAAACGCCC</t>
  </si>
  <si>
    <t>777750_43584152_ARID1B(57492)_16_2</t>
  </si>
  <si>
    <t>CCTACCAGCAGGGCATGAGCATGCCCGATGTGATGGGCAGGATGCCCTATGAGCCCAACAAGGACCCCTTTGGGGGAATGAGAAAAGGTACGTGTAGAGGGGCCTCCACCCGGCCATGGA</t>
  </si>
  <si>
    <t>777750_43584153_ARID1B(57492)_17.1_1</t>
  </si>
  <si>
    <t>TTCAGAAATGCCTAAATGTATGCATTTTATTTAAAATATTGCAGTGCCTGGAAGCAGCGAGCCCTTTATGACGCAAGGACAGATGCCCAACAGCAGCATGCAGGACATGTACAACCAAAG</t>
  </si>
  <si>
    <t>777750_43584153_ARID1B(57492)_17.1_2</t>
  </si>
  <si>
    <t>TCCCTCCGGAGCAATGTCTAACCTGGGCATGGGGCAGCGCCAGCAGTTTCCCTATGGAGCCAGTTACGACCGAAGGTGAGTATTTTTTAAGATGACAATATGATGATTTACTAGAAACCG</t>
  </si>
  <si>
    <t>777750_43584154_ARID1B(57492)_18_1</t>
  </si>
  <si>
    <t>GCCTCATTCCAGGCATGAACCTTATGGGCAGCAGTATCCAGGCCAAGGCCCTCCCTCGGGACAGCCGCCGTATGGAGGGCACCAGCCCGGCCTGTACCCACAGCAGCCGGTGAGTTGGCA</t>
  </si>
  <si>
    <t>777750_43584155_ARID1B(57492)_19_1</t>
  </si>
  <si>
    <t>GGATGATTTGTCTTTCTGTGAATTCCAGAATTACAAACGCCATATGGACGGCATGTACGGGCCCCCAGCCAAGCGCCACGAGGGCGACATGTACAACATGCAGTACAGCAGCCAGCAGCA</t>
  </si>
  <si>
    <t>777750_43584155_ARID1B(57492)_19_2</t>
  </si>
  <si>
    <t>GGAGATGTACAACCAGTATGGAGGCTCCTACTCGGGCCCGGACCGCAGGCCCATCCAGGGCCAGTACCCGTATCCCTACAGCAGGGAGAGGATGCAGGGCCCGGGGCAGATCCAGACACA</t>
  </si>
  <si>
    <t>777750_43584155_ARID1B(57492)_19_3</t>
  </si>
  <si>
    <t>CGGAATCCCGCCTCAGATGATGGGCGGCCCGCTGCAGTCGTCCTCCAGTGAGGGGCCTCAGCAGAATATGTGGGCAGCACGCAATGATATGCCTTATCCCTACCAGAACAGGCAGGGCCC</t>
  </si>
  <si>
    <t>777750_43584155_ARID1B(57492)_19_4</t>
  </si>
  <si>
    <t>TGGCGGCCCTACACAGGCGCCCCCTTACCCAGGCATGAACCGCACAGACGATATGATGGTACCCGATCAGAGGATAAATCATGAGAGCCAGTGGCCTTCTCACGTCAGCCAGCGTCAGCC</t>
  </si>
  <si>
    <t>777750_43584155_ARID1B(57492)_19_5</t>
  </si>
  <si>
    <t>TTATATGTCGTCCTCAGCCTCCATGCAGCCCATCACACGCCCACCACAGCCGTCCTACCAGACGCCACCGTCACTGCCAAATCACATCTCCAGGGCGCCCAGCCCAGCGTCCTTCCAGCG</t>
  </si>
  <si>
    <t>777750_43584155_ARID1B(57492)_19_6</t>
  </si>
  <si>
    <t>CTCCCTGGAGAACCGCATGTCTCCAAGCAAGTCTCCTTTTCTGCCGTCTATGAAGATGCAGAAGGTCATGCCCACGGTCCCCACATCCCAGGTCACCGGGCCACCACCCCAACCACCCCC</t>
  </si>
  <si>
    <t>777750_43584155_ARID1B(57492)_19_7</t>
  </si>
  <si>
    <t>AATCAGAAGGGAGATCACCTTTCCTCCTGGCTCAGTAGAAGCATCACAACCAGTCTTGAAACAAAGGCGAAAGATTACCTCCAAAGATATCGGTAAGAATTCCAAAGCTTTCATTCTGAA</t>
  </si>
  <si>
    <t>777750_43584156_ARID1B(57492)_20_1</t>
  </si>
  <si>
    <t>TCTTTCATGCATAGAGTCAACATTCATGATATCCTTGTTCTTCCCCATCTTCAGTTACTCCTGAGGCGTGGCGTGTGATGATGTCCCTTAAATCAGGTCTTTTGGCTGAGAGTACGTGGG</t>
  </si>
  <si>
    <t>777750_43584156_ARID1B(57492)_20_2</t>
  </si>
  <si>
    <t>CTTTGGACACTATTAATATTCTTCTGTATGATGACAGCACTGTTGCTACTTTCAATCTCTCCCAGGTAAGCCAGCATAGTCCAACTAACAACCAAATTAGGATAGGAGAGCATCAGGCCA</t>
  </si>
  <si>
    <t>777750_43584157_ARID1B(57492)_21.1_1</t>
  </si>
  <si>
    <t>TCTTTCTTCTCCTCCTCCTCCTCTCCAGTTGTCTGGATTTCTCGAACTTTTAGTCGAGTACTTTAGAAAATGCCTGATTGACATTTTTGGAATTCTTATGGAATATGAAGTGGGAGACCC</t>
  </si>
  <si>
    <t>777750_43584157_ARID1B(57492)_21.1_2</t>
  </si>
  <si>
    <t>CAGCCAAAAAGCACTTGATCACAACGCAGCAAGGAAGGATGACAGCCAGTCCTTGGCAGACGATTCTGGGAAAGAGGAGGAAGATGCTGAATGTATTGATGACGACGAGGAAGACGAGG</t>
  </si>
  <si>
    <t>777750_43584158_ARID1B(57492)_21.2_1</t>
  </si>
  <si>
    <t>GAGGAAGACAGCGAGAAGACAGAAAGCGATGAAAAGAGCAGCATCGCTCTGACTGCCCCGGACGCCGCTGCAGACCCAAAGGAGAAGCCCAAGCAAGCCAGTAAGTTCGACAAGCTGCCA</t>
  </si>
  <si>
    <t>777750_43584158_ARID1B(57492)_21.2_2</t>
  </si>
  <si>
    <t>CAATAAAGATAGTCAAAAAGAACAACCTGTTTGTTGTTGACCGATCTGACAAGTTGGGGCGTGTGCAGGAGTTCAATAGTGGCCTTCTGCACTGGCAGCTCGGCGGGGGTGACACCACCG</t>
  </si>
  <si>
    <t>777750_43584158_ARID1B(57492)_21.2_3</t>
  </si>
  <si>
    <t>CGAGCACATTCAGACTCACTTTGAGAGCAAGATGGAAATTCCTCCTCGCAGGCGCCCACCTCCCCCCTTAAGCTCCGCAGGTAGAAAGAAAGAGCAAGAAGGCAAAGGCGACTCTGAAGA</t>
  </si>
  <si>
    <t>777750_43584158_ARID1B(57492)_21.2_4</t>
  </si>
  <si>
    <t>GAGCAGCAAGAGAAAAGCATCATAGCAACCATCGATGACGTCCTCTCTGCTCGGCCAGGGGCATTGCCTGAAGACGCAAACCCTGGGCCCCAGACCGAAAGCAGTAAGTTTCCCTTTGGT</t>
  </si>
  <si>
    <t>777750_43584158_ARID1B(57492)_21.2_5</t>
  </si>
  <si>
    <t>GTATCCAGCAAGCCAAAAGTCACCGGAACATCAAGCTGCTGGAGGACGAGCCCAGGAGCCGAGACGAGACTCCTCTGTGTACCATCGCGCACTGGCAGGACTCGCTGGCTAAGCGATGCA</t>
  </si>
  <si>
    <t>777750_43584158_ARID1B(57492)_21.2_6</t>
  </si>
  <si>
    <t>CATCTGTGTGTCCAATATTGTCCGTAGCTTGTCATTCGTGCCTGGCAATGATGCCGAAATGTCCAAACATCCAGGCCTGGTGCTGATCCTGGGGAAGCTGATTCTTCTTCACCACGAGCA</t>
  </si>
  <si>
    <t>777750_43584158_ARID1B(57492)_21.2_7</t>
  </si>
  <si>
    <t>CATCCAGAGAGAAAGCGAGCACCGCAGACCTATGAGAAAGAGGAGGATGAGGACAAGGGGGTGGCCTGCAGCAAAGATGAGTGGTGGTGGGACTGCCTCGAGGTCTTGAGGGATAACACG</t>
  </si>
  <si>
    <t>777750_43584158_ARID1B(57492)_21.2_8</t>
  </si>
  <si>
    <t>CGTTGGTCACGTTGGCCAACATTTCCGGGCAGCTAGACTTGTCTGCTTACACGGAAAGCATCTGCTTGCCAATTTTGGATGGCTTGCTGCACTGGATGGTGTGCCCGTCTGCAGAGGCAC</t>
  </si>
  <si>
    <t>777750_43584158_ARID1B(57492)_21.2_9</t>
  </si>
  <si>
    <t>ACAAGATCCCTTTCCAACTGTGGGACCCAACTCGGTCCTGTCGCCTCAGAGACTTGTGCTGGAGACCCTCTGTAAACTCAGTATCCAGGACAATAATGTGGACCTGATCTTGGCCACTCC</t>
  </si>
  <si>
    <t>777750_43584158_ARID1B(57492)_21.2_10</t>
  </si>
  <si>
    <t>CCTCCATTTAGTCGTCAGGAGAAATTCTATGCTACATTAGTTAGGTACGTTGGGGATCGCAAAAACCCAGTCTGTCGAGAAATGTCCATGGCGCTTTTATCGAACCTTGCCCAAGGGGAC</t>
  </si>
  <si>
    <t>777750_43584158_ARID1B(57492)_21.2_11</t>
  </si>
  <si>
    <t>ACGCACTAGCAGCAAGGGCCATAGCTGTGCAGAAAGGAAGCATTGGAAACTTGATAAGCTTCCTAGAGGATGGGGTCACGATGGCCCAGTACCAGCAGAGCCAGCACAACCTCATGCACA</t>
  </si>
  <si>
    <t>777750_43584158_ARID1B(57492)_21.2_12</t>
  </si>
  <si>
    <t>CATGCAGCCCCCGCCCCTGGAACCACCTAGCGTAGACATGATGTGCAGGGCGGCCAAGGCTTTGCTAGCCATGGCCAGAGTGGACGAAAACCGCTCGGAATTCCTTTTGCACGAGGGCCG</t>
  </si>
  <si>
    <t>777750_43584158_ARID1B(57492)_21.2_13</t>
  </si>
  <si>
    <t>CGGTTGCTGGATATCTCGATATCAGCTGTCCTGAACTCTCTGGTTGCATCTGTCATCTGTGATGTACTGTTTCAGATTGGGCAGTTATGACATAAGTGAGAAGGCAAGCATGTGTGAGTG</t>
  </si>
  <si>
    <t>777750_43584158_ARID1B(57492)_21.2_14</t>
  </si>
  <si>
    <t>TGAAGATTAGAGGGTCACATATAACTGGCTGTTTTCTGTTCTTGTTTATCCAGCGTAGGAAGAAGGAAAAGAAAATCTTTGCTCCTCTGCCCCATTCACTATTTACCAATTGGGAATTAA</t>
  </si>
  <si>
    <t>777750_43584158_ARID1B(57492)_21.2_15</t>
  </si>
  <si>
    <t>AAAGAAATAATTAATTTGAACAGTTATGAAATTAATATTTGCTGTCTGTGTGTATAAGTACATCCTTTGGGGTTTTTTTTTTCTCTTTTTTTTAACCAAAGTTGCTGTCTAGTGCATTCA</t>
  </si>
  <si>
    <t>777750_43584158_ARID1B(57492)_21.2_16</t>
  </si>
  <si>
    <t>CAAAGGTCACTTTTTGTTCTTCACAGATCTTTTTAATGTTCTTTCCCATGTTGTATTGCATTTTTGGGGGAAGCAAATTGACTTTAAAGAAAAAAGTTGTGGCAAAAGATGCTAAGATGC</t>
  </si>
  <si>
    <t>777750_43584158_ARID1B(57492)_21.2_17</t>
  </si>
  <si>
    <t>GCGAAAATTTCACCACACTGAGTCAAAAAGGTGAAAAATTATCCATTTCCTATGCGTTTTACTCCTCAGAGAATGAAAAAAACTGCATCCCATCACCCAAAGTTCTGTGCAATAGAAATT</t>
  </si>
  <si>
    <t>777750_43584158_ARID1B(57492)_21.2_18</t>
  </si>
  <si>
    <t>TTTCTACAGATACAGGTATAGGGGCTCAAGGAGGTATGTCGGTCAGTAGTCAAAACTATGAAATGATACTGGTTTCTCCACAGGAATATGGTTCCATTAGGCTGGGAGCAAAAACAATGT</t>
  </si>
  <si>
    <t>777750_43584158_ARID1B(57492)_21.2_19</t>
  </si>
  <si>
    <t>GTTTTTTAAGATTGAGAATACATACCTGACAACGATCCGGAAACTGCTCCTCACCACTCCCGTCATGCCTGCTGTCGGCGTTTGACCTTCCACGTGACAGTTCTTCACAATTCCTTTCAT</t>
  </si>
  <si>
    <t>777750_43584158_ARID1B(57492)_21.2_20</t>
  </si>
  <si>
    <t>ATCATTTTTTAAATATTTTTTTTACTGCCTATGGGCTGTGATGTATATAGAAGTTGTACATTAAACATACCCTCATTTTTTTCTTTTCTTTTTTTTTTTTTTTTTTAGTACAAAGTTTTA</t>
  </si>
  <si>
    <t>777750_43584158_ARID1B(57492)_21.2_21</t>
  </si>
  <si>
    <t>TAGTTTCTTTTTCATGATGTGGTAACTACGAAGTGATGGTAGATTTAAATAATTTTTTATTTTTATTTTATATATTTTTTCATTAGGGCCATATCTCCAAAAAAAGAAAGAAAAAATACA</t>
  </si>
  <si>
    <t>777750_43584159_ARID1B(57492)_21.3_1</t>
  </si>
  <si>
    <t>AAACAAAAACAAAAAAAAAAGAGGGTAATGTACAAGTTTCTGTATGTATAAAGTCATGCTCGATTTCAGGAGAGCAGCTGATCACAATTTGCTTCATGAATCAAGGTGTGGAAATGGTTA</t>
  </si>
  <si>
    <t>777750_43584159_ARID1B(57492)_21.3_2</t>
  </si>
  <si>
    <t>TATATGGATTGATTTAGAAAATGGTTACCAGTACAGTCAAAAAAGAGAAAATGAAAAAAATACAACTAAAAGGAAGAAACACAACTTCAAAGATTTTTCAGTGATGAGAATCCACATTTG</t>
  </si>
  <si>
    <t>777750_43584159_ARID1B(57492)_21.3_3</t>
  </si>
  <si>
    <t>TATTTCAAGATAATGTAGTTTAAAAAAAAAAAAAAGAAAAAAACTTGATGTAAATTCCTCCTTTTCCTCTGGCTTAATGAATATCATTTATTCAGTATAAAATCTTTATATGTTCCACAT</t>
  </si>
  <si>
    <t>777750_43584159_ARID1B(57492)_21.3_4</t>
  </si>
  <si>
    <t>GTTAAGAATAAATGTACATTAAATCTTGTTAAGCACTGTGATGGGTGTTCTTGAATACTGTTCTAGTTTCCTTAAAGTGGTTTCCTAGTAATCAAGTTATTTACAAGAAATAGGGGAATG</t>
  </si>
  <si>
    <t>777750_43584159_ARID1B(57492)_21.3_5</t>
  </si>
  <si>
    <t>CAGCAGTGTATTCACATTATAAAACCCTACATTTGGAAGAGACCTTTAGGGGTTACCTACTTTAGAGTGGGGAGCAACAGTTTGATTTTCTCAAATTACTTAGCTAATTAGTCTTTCTTT</t>
  </si>
  <si>
    <t>777750_43584159_ARID1B(57492)_21.3_6</t>
  </si>
  <si>
    <t>GAAGCAATTAACTCTAACGACATTGAGGTATGATCATTTTCAGTATTTATGGGAGGTGGCTGCTGACCCACTTGAGGTGAGATCTCAGAAGCTTAACTGGCCTGAAAATGTAACATTCTG</t>
  </si>
  <si>
    <t>777750_43584159_ARID1B(57492)_21.3_7</t>
  </si>
  <si>
    <t>CCTTTTACTAACTCCATCTTAGTTTAATCAAAGTTCAATCTATTCCTTGTTTCTTCTGTGTGCCTCAGAGTTATTTTGCATTTAGTTTACTCCACCGTGTATAATATTTATACTGTGCAA</t>
  </si>
  <si>
    <t>777750_43584159_ARID1B(57492)_21.3_8</t>
  </si>
  <si>
    <t>TGTTAAAAAAGAATCTGTTATATTGTATGTGGTGTACATAGTGCAAAGTGATGATTTCTATTTCAGGGCATATTATGGTTCTCATATTCCTTCCTACCTGGTGCACAGTAGCTTTTTAAT</t>
  </si>
  <si>
    <t>777750_43584159_ARID1B(57492)_21.3_9</t>
  </si>
  <si>
    <t>ACTAGTCACTTCTAATTTAAACTTTCTCTTCCTGGGTCATTGACTGTTACTGTGTAATAATCGATTTCTTTGAAACTGCTGCATAATTATGCTGTTAGTGGACCTCTACCTCTTCTCTTC</t>
  </si>
  <si>
    <t>777750_43584159_ARID1B(57492)_21.3_10</t>
  </si>
  <si>
    <t>CCTCTCCCAATCACAGTATACTCAGAATCCCCAGCCCCTCGCATACATTGTGTCGGTTCACATTACTCACAGTAATATATGGAAGAGTTAGACAAGAACATGCAGTTACAGTCATTGTGA</t>
  </si>
  <si>
    <t>777750_43584159_ARID1B(57492)_21.3_11</t>
  </si>
  <si>
    <t>GACGTGACTCTCCAGTGTCACGAGGAAAAAAATCATCTTTTCTGCAAACAGTCTCTCATCTGTCAACTCCCACATTACTGAGTCAAACAGTCTTCTTACATAACAATGCAACCAAATATA</t>
  </si>
  <si>
    <t>777750_43584159_ARID1B(57492)_21.3_12</t>
  </si>
  <si>
    <t>TGTTGAATTAAAGACCCATTTATAATTCTGCTTTAAATACATCTGCTTGCTAAGAACAGATTTCAGTGCTCCAAGCTTCAAATATGGAGATTTGTAAGAGGGAATTCAATATTATTCTAA</t>
  </si>
  <si>
    <t>777750_43584159_ARID1B(57492)_21.3_13</t>
  </si>
  <si>
    <t>TTTCTCTCTTACAGAGTACAAATAAAAGGTGTATACAAACTCCGAACATATCCAGTATTCCAATTCCTTTGTCAATCAGAAGAGTAAAATAATTAACAAAAGACTGTTGTTATGGTTTGC</t>
  </si>
  <si>
    <t>777750_43584159_ARID1B(57492)_21.3_14</t>
  </si>
  <si>
    <t>ATTGTAACCGATACGCAGAGTCTGACCGTTGGGCAACAAGTTTTTCTATCCTGATGCGCAACACAGTCTCTAGAGACTAATCCAGGAAGACTTTAGCCTCCTTTCCATATTCTCACCCCC</t>
  </si>
  <si>
    <t>777750_43584159_ARID1B(57492)_21.3_15</t>
  </si>
  <si>
    <t>GAATCAAGATTTACAGAAGCCCACGAAGAATTTACAGCCTGCTTGAGATCATCTTGCCTATAAACTGAGTTATTGCTTTGTCCTAAAAATTAGTCGGTTTTTTTTTTTCTATGAGGCTTT</t>
  </si>
  <si>
    <t>777750_43584159_ARID1B(57492)_21.3_16</t>
  </si>
  <si>
    <t>TCAGAAATTTACAGGATGCCCAGACTTTACATGTGTACCAAAAAAAAAAAAAAGATAAAAAATAAAGGTGCAAAGAAAGTTTAGTATTTTGGAATGGTGCTATAAAGTTGAATCTGTTGG</t>
  </si>
  <si>
    <t>777750_43584160_ARID2(196528)_1a.1_1</t>
  </si>
  <si>
    <t>GCCACCGCCGGCCCATGACTGAGCCCCGCCGCCGCCGGCCGAGGAATGGGCTCCGGGCTCTGGTAGGAAGCGCTGGGAGCGGGGGGCGCTTTTAAAACACCGATCTGGGTTTTTTAAAAA</t>
  </si>
  <si>
    <t>777750_43584160_ARID2(196528)_1a.1_2</t>
  </si>
  <si>
    <t>CCTCCTTTGAAAAAATAATGGCAAACTCGACGGGGAAGGCGCCTCCGGACGAGCGGAGAAAGGGACTCGCTTTCCTGGACGAGCTGCGGCAGTTCCACCACAGCAGAGGGTGAGAGCAGA</t>
  </si>
  <si>
    <t>777750_43584161_ARID2(196528)_2a.1_1</t>
  </si>
  <si>
    <t>TTCTCTCCCGCAGGTCGCCTTTTAAAAAAATCCCTGCGGTGGGTGGGAAGGAGCTGGATCTTCACGGTCTCTACACCAGAGTCACTACTTTAGGCGGATTCGCGAAGGTGAGTGGAAGTT</t>
  </si>
  <si>
    <t>777750_43584162_ARID2(196528)_3a_1</t>
  </si>
  <si>
    <t>TGTTTTACCAGGTTTCTGAGAAGAATCAGTGGGGAGAAATTGTTGAAGAGTTCAACTTTCCCAGAAGTTGTTCTAACGCTGCCTTTGCTTTAAAACAGTATTACTTGCGGTGAGTAGTAG</t>
  </si>
  <si>
    <t>777750_43584163_ARID2(196528)_4a_1</t>
  </si>
  <si>
    <t>AATAAGATATAAATCTATTTTTAAATGTTTGCTGTGCTGTTTTTCTGTTTCAGTTACCTAGAAAAGTACGAGAAAGTTCATCATTTTGGGGAGGATGATGATGAGGTACCACCAGGCAAT</t>
  </si>
  <si>
    <t>777750_43584163_ARID2(196528)_4a_2</t>
  </si>
  <si>
    <t>CCAAAGCCACAGCTTCCTATTGGTGCAATTCCATCTTCCTACAATTACCAGCAACACAGTGTGTCGGGTAAATATCACTGCAAATTAACAGGATATATGTCCGCAGTTTTGAATTAGGAA</t>
  </si>
  <si>
    <t>777750_43584164_ARID2(196528)_5a.1_1</t>
  </si>
  <si>
    <t>TCTTTGTTAGATTATCTGCGTCAAAGTTATGGGCTGTCCATGGACTTTAATTCGCCAAATGATTATAATAAATTGGTGCTTTCACTGTTATCTGGACTCCCAAATGAAGTGGACTTTGCT</t>
  </si>
  <si>
    <t>777750_43584164_ARID2(196528)_5a.1_2</t>
  </si>
  <si>
    <t>ATTAACGTATGCACTCTCCTATCAAATGAAAGCAAGCACGTCATGCAACTTGAAAAAGATCCTAAAATCATCACTTTACTACTTGCTAATGCCGGGGTGTTTGACGACAGTAAGTTTTAA</t>
  </si>
  <si>
    <t>777750_43584165_ARID2(196528)_6a.1_1</t>
  </si>
  <si>
    <t>ATTTATTTATTTGTTTTTTAGCTTTAGGATCCTTTTCCACTGTATTTGGAGAAGAATGGAAAGAGAAGACTGATAGAGACTTCGTTAAGGTAAATCATTTTAATTAAAATGTTGATTCAT</t>
  </si>
  <si>
    <t>777750_43584166_ARID2(196528)_7a.1_1</t>
  </si>
  <si>
    <t>GAGAATTAAATAATTTATCATTACAGTTTTGGAAAGACATCGTTGATGATAATGAAGTTCGTGACCTCATTTCTGACAGAAACAAGTCTCATGGTAAGTTAGTGAAAGCAAAATTTTTCA</t>
  </si>
  <si>
    <t>777750_43584167_ARID2(196528)_8a_1</t>
  </si>
  <si>
    <t>CTTTGAAGTATTAATAAATGAAATATTAAGTGAAATATGTATTTTCTATTGTAGAAGGTACATCAGGAGAATGGATTTGGGAGTCTTTATTTCATCCACCTCGAAAGCTGGGCATTAACG</t>
  </si>
  <si>
    <t>777750_43584167_ARID2(196528)_8a_2</t>
  </si>
  <si>
    <t>ATATTGAAGGACAGCGGGTACTTCAGATTGCAGTGATTTTGAGAAATCTTTCCTTTGAGGAGGGCAATGTTAAGCTCTTGGCAGCTAATCGTACCTGTCTTCGTTTCCTATTACTTTCTG</t>
  </si>
  <si>
    <t>777750_43584167_ARID2(196528)_8a_3</t>
  </si>
  <si>
    <t>CACATAGTCATTTTATTTCTTTAAGGCAATTAGGCCTTGACACATTAGGAAATATTGCAGCTGAGGTAAGCATGTGACTGTACCTTAAACTAGTTTTTATAGTTAGCAACATTTATGTTA</t>
  </si>
  <si>
    <t>777750_43584168_ARID2(196528)_9a_1</t>
  </si>
  <si>
    <t>TTCTTTTTCCAGCTTTTACTGGACCCTGTTGATTTCAAAACTACTCATCTGATGTTTCATACTGTTACAAAATGTCTAATGTCAAGGGATAGATTTTTAAAGATGAGAGGTGAGTTTTCA</t>
  </si>
  <si>
    <t>777750_43584169_ARID2(196528)_10a_1</t>
  </si>
  <si>
    <t>TTGTATGTTTTTCAGGCATGGAAATTTTGGGAAATCTTTGCAAAGCAGAAGATAATGGTGTTTTAATTTGTGAATATGTGGATCAGGATTCCTACAGAGAGATCATTTGTCATCTCACTT</t>
  </si>
  <si>
    <t>777750_43584169_ARID2(196528)_10a_2</t>
  </si>
  <si>
    <t>TACCTGATGTGCTGCTTGTAATCTCAACACTCGAGGTGCTATACATGCTCACGGAAATGGGAGATGTTGCTTGCACAAAAATTGCAAAAGTAGAAAAGAGCATAGGTAAGACTGGACCAA</t>
  </si>
  <si>
    <t>777750_43584170_ARID2(196528)_11a_1</t>
  </si>
  <si>
    <t>TATTGACTAATAACTATTGCTTTTTATTTATTTTAGACATGTTAGTGTGTCTGGTTTCTATGGATATTCAGATGTTTGGCCCTGATGCACTAGCTGCGGTAAAACTCATTGAACACCCAA</t>
  </si>
  <si>
    <t>777750_43584170_ARID2(196528)_11a_2</t>
  </si>
  <si>
    <t>GTTCCAGTCATCAAATGTTATCTGAAATTAGGCCACAAGCTATAGAGCAAGTCCAAACCCAGACTCATGTAGCATCTGCCCCAGGTTAGTGTTTTCACATATTCTTTTTCAGTGTGGTTA</t>
  </si>
  <si>
    <t>777750_43584171_ARID2(196528)_12a_1</t>
  </si>
  <si>
    <t>AATGTATTTTTTTCTTTAGCTTCCAGAGCAGTTGTAGCGCAGCATGTTGCTCCACCTCCAGGAATAGTGGAAATAGATAGTGAGAAGTTTGCTTGTCAGTGGTAAGTGGTTTATTTCTAT</t>
  </si>
  <si>
    <t>777750_43584172_ARID2(196528)_13a_1</t>
  </si>
  <si>
    <t>ATGGAGTTTCCTAGAGTATATTGTATAATGCTTAATTTTTCTCCTCTTTTAGGCTAAATGCTCATTTTGAAGTAAATCCAGATTGTTCTGTTTCTCGAGCAGAAATGTATTCTGAATACC</t>
  </si>
  <si>
    <t>777750_43584172_ARID2(196528)_13a_2</t>
  </si>
  <si>
    <t>TCTCGACTTGCAGTAAATTAGCTCGTGGTGGAATCCTAACATCAACTGGATTTTATAAATGTCTTAGGTAGGATCCATAGTTCTTTAAATAAAGTCCATTTACGTCACTTACAACATCTC</t>
  </si>
  <si>
    <t>777750_43584173_ARID2(196528)_14a_1</t>
  </si>
  <si>
    <t>TGATTATGTATGTACTTTACAGAACGGTCTTTCCAAATCATACAGTGAAGAGAGTGGAGGATTCCAGTAGCAATGGGCAGGCACATATTCATGTGGTAGGAGTAAAACGGAGGGCTATAC</t>
  </si>
  <si>
    <t>777750_43584173_ARID2(196528)_14a_2</t>
  </si>
  <si>
    <t>CACTTCCCATTCAGATGTACTATCAGCAGCAACCAGTTTCTACTTCTGTTGTTCGTGTTGATTCTGTTCCTGATGTATCTCCTGCTCCTTCACCTGCAGGTGTTAATTTTTATTGTATTT</t>
  </si>
  <si>
    <t>777750_43584174_ARID2(196528)_15a.1_1</t>
  </si>
  <si>
    <t>TACTTGGGATTTTCAGTCATTTCATTTGGAATTTTGACGTTTTCTTCATATTTTCAGGAATCCCTCATGGATCACAAACCATAGGAAACCATTTTCAGAGGACTCCTGTTGCCAACCAAT</t>
  </si>
  <si>
    <t>777750_43584174_ARID2(196528)_15a.1_2</t>
  </si>
  <si>
    <t>CTTCAAATCTGACTGCAACACAAATGTCTTTTCCTGTACAAGGTGTTCATACTGTGGCACAAACTGTTTCAAGAATTCCACAAAATCCTTCACCTCATACCCACCAGCAACAAAATGCTC</t>
  </si>
  <si>
    <t>777750_43584174_ARID2(196528)_15a.1_3</t>
  </si>
  <si>
    <t>CAGTGACTGTCATTCAAAGTAAAGCTCCAATTCCTTGTGAAGTTGTTAAGGCTACAGTTATCCAGAATTCCATACCCCAGACAGGAGTTCCTGTTAGTATTGCTGTTGGAGGAGGACCTC</t>
  </si>
  <si>
    <t>777750_43584174_ARID2(196528)_15a.1_4</t>
  </si>
  <si>
    <t>CACAGAGTTCTGTTGTTCAGAATCATAGTACAGGGCCACAACCTGTTACAGTTGTGAATTCTCAGACATTGCTTCACCATCCATCTGTAATTCCACAGCAGTCTCCATTACACACAGTGG</t>
  </si>
  <si>
    <t>777750_43584174_ARID2(196528)_15a.1_5</t>
  </si>
  <si>
    <t>TACCAGGACAGATCCCTTCAGGCACTCCTGTTACAGTAATTCAACAAGCTGTCCCACAGAGTCATATGTTTGGCAGAGTACAGAACATACCAGCATGTACTTCTACAGTTTCACAGGGTC</t>
  </si>
  <si>
    <t>777750_43584174_ARID2(196528)_15a.1_6</t>
  </si>
  <si>
    <t>AACAGTTAATCACCACATCACCCCAACCTGTGCAAACTTCATCTCAACAGACATCAGCTGGTAGCCAGTCACAAGATACTGTTATCATAGCACCCCCACAGTATGTAACAACTTCTGCAT</t>
  </si>
  <si>
    <t>777750_43584174_ARID2(196528)_15a.1_7</t>
  </si>
  <si>
    <t>CCAATATTGTCTCAGCAACTTCAGTACAGAATTTTCAGGTAGCTACAGGACAAATGGTTACTATTGCTGGTGTCCCAAGTCCACAAGCCTCAAGGGTAGGGTTTCAGAACATTGCACCAA</t>
  </si>
  <si>
    <t>777750_43584174_ARID2(196528)_15a.1_8</t>
  </si>
  <si>
    <t>AACCTCTCCCTTCTCAGCAAGTTTCATCTACAGTGGTACAGCAGCCTATTCAACAACCACAGCAGCCAACCCAACAAAGCGTAGTGATTGTAAGCCAGCCAGCTCAACAAGGTCAAACTT</t>
  </si>
  <si>
    <t>777750_43584174_ARID2(196528)_15a.1_9</t>
  </si>
  <si>
    <t>ATGCACCAGCCATTCACCAAATTGTTCTTGCTAATCCAGCAGCTCTTCCAGCTGGTCAGACAGTTCAGCTAACTGGACAACCTAACATAACTCCATCTTCTTCACCATCACCTGTCCCAG</t>
  </si>
  <si>
    <t>777750_43584174_ARID2(196528)_15a.1_10</t>
  </si>
  <si>
    <t>CTACTAATAACCAAGTCCCTACTGCCATGTCGTCGTCCTCTACCCCTCAATCACAGGGACCACCTCCTACTGTCAGTCAAATGTTATCTGTGAAAAGGCAGCAACAGCAGCAACATTCA</t>
  </si>
  <si>
    <t>777750_43584175_ARID2(196528)_15a.2_1</t>
  </si>
  <si>
    <t>CAAGTTCAGCAGCCCCAACAAGTACAGATGCAAGTTCAACCTCAACAGTCGAATGCAGGAGTTGGTCAGCCTGCCTCTGGTGAGTCGAGTCTGATTAAACAGCTTCTGCTTCCGAAACGT</t>
  </si>
  <si>
    <t>777750_43584175_ARID2(196528)_15a.2_2</t>
  </si>
  <si>
    <t>GGTCCTTCAACACCAGGTGGTAAGCTTATTCTCCCAGCTCCACAGATTCCTCCCCCTAATAATGCAAGAGCTCCTAGCCCTCAGGTGGTCTATCAGGTGGCCAGTAACCAAGCCGCAGGT</t>
  </si>
  <si>
    <t>777750_43584175_ARID2(196528)_15a.2_3</t>
  </si>
  <si>
    <t>TTTGGAGTGCAGGGGCAAACTCCAGCTCAGCAGCTATTGGTTGGGCAGCAAAATGTTCAGTTGGTCCCAAGTGCAATGCCACCCTCAGGGGGAGTACAAACTGTGCCCATTTCGAACTTA</t>
  </si>
  <si>
    <t>777750_43584175_ARID2(196528)_15a.2_4</t>
  </si>
  <si>
    <t>CAAATATTGCCAGGTCCACTGATCTCAAATAGCCCAGCAACCATTTTCCAAGGGACTTCTGGCAACCAGGTAACCATAACAGTTGTGCCAAATACGAGTTTTGCACCTGCAACTGTGAGT</t>
  </si>
  <si>
    <t>777750_43584175_ARID2(196528)_15a.2_5</t>
  </si>
  <si>
    <t>CAGGGAAATGCAACTCAGCTCATTGCTCCAGCAGGAATTACCATGAGCGGAACGCAGACAGGAGTTGGACTTCCAGTACAAACGCTTCCAGCCACTCAAGCATCTCCTGCTGGACAATCA</t>
  </si>
  <si>
    <t>777750_43584175_ARID2(196528)_15a.2_6</t>
  </si>
  <si>
    <t>TCATGTACTACTGCTACTCCCCCATTCAAAGGTGATAAAATAATTTGCCAAAAGGAGGAGGAAGCAAAGGAAGCAACAGGTTTACATGTTCATGAACGTAAAATTGAAGTCATGGAGAAC</t>
  </si>
  <si>
    <t>777750_43584175_ARID2(196528)_15a.2_7</t>
  </si>
  <si>
    <t>CCGTCCTGCCGACGAGGAGCCACAAACACCAGCAATGGGGATACAAAGGAAAATGAAATGCATGTGGGAAGTCTTTTAAATGGGAGAAAGTACAGTGACTCAAGTCTACCTCCTTCAAAC</t>
  </si>
  <si>
    <t>777750_43584175_ARID2(196528)_15a.2_8</t>
  </si>
  <si>
    <t>TCAGGGAAAATTCAAAGTGAGACTAATCAGTGCTCACTAATCAGTAATGGGCCATCATTGGAATTAGGTGAGAATGGAGCATCTGGGAAACAGAACTCAGAACAAATAGACATGCAAGAT</t>
  </si>
  <si>
    <t>777750_43584175_ARID2(196528)_15a.2_9</t>
  </si>
  <si>
    <t>ATCAAAAGTGATTTGAGAAAACCGCTAGTTAATGGAATCTGTGATTTTGATAAAGGAGATGGTTCTCATTTAAGCAAAAACATTCCAAATCATAAAACTTCCAATCATGTAGGAAATGGT</t>
  </si>
  <si>
    <t>777750_43584175_ARID2(196528)_15a.2_10</t>
  </si>
  <si>
    <t>GAGATATCTCCAATGGAACCACAAGGGACTTTAGATATCACTCAGCAAGATACTGCCAAAGGTGATCAACTAGAAAGAATTTCTAATGGACCTGTATTAACTTTGGGTGGTTCATCTGTG</t>
  </si>
  <si>
    <t>777750_43584175_ARID2(196528)_15a.2_11</t>
  </si>
  <si>
    <t>AGCAGTATACAGGAGGCTTCAAATGCGGCAACACAGCAATTTAGTGGTACTGATTTGCTTAATGGACCTCTAGCTTCAAGTTTGAATTCAGATGTGCCTCAGCAACGCCCAAGTGTAGTT</t>
  </si>
  <si>
    <t>777750_43584175_ARID2(196528)_15a.2_12</t>
  </si>
  <si>
    <t>GTCTCACCACATTCTACAACCTCTGTTATACAGGGACATCAAATCATAGCAGTTCCCGACTCAGGATCAAAAGTATCCCATTCTCCTGCCCTATCATCTGACGTTCGGTCTACAAATGGC</t>
  </si>
  <si>
    <t>777750_43584175_ARID2(196528)_15a.2_13</t>
  </si>
  <si>
    <t>ACAGCAGAATGCAAAACTGTAAAGAGGCCAGCAGAGGATACTGATAGGGAAACAGTCGCAGGAATTCCAAATAAAGTAGGAGTTAGAATTGTTACAATCAGTGACCCCAACAATGCTGGC</t>
  </si>
  <si>
    <t>777750_43584175_ARID2(196528)_15a.2_14</t>
  </si>
  <si>
    <t>TGCAGCGCAACAATGGTTGCTGTGCCAGCAGGAGCAGATCCAAGCACTGTAGCTAAAGTAGCAATAGAAAGTGCTGTTCAGCAAAAGCAACAGCATCCACCAACATATGTACAGAATGTG</t>
  </si>
  <si>
    <t>777750_43584175_ARID2(196528)_15a.2_15</t>
  </si>
  <si>
    <t>GTCCCGCAGGTAAGTTATTCCATGATCACATTTCTCTTATGAAATTTCTGATCTGTAAATACAATTTTAGAGGGAAATGCACTGTTTTCCATGTCTCATCTTGAAAAGTTACTGTATCAG</t>
  </si>
  <si>
    <t>777750_43584176_ARID2(196528)_16a_1</t>
  </si>
  <si>
    <t>TTTTTCAGTGTCATGTCACAAACTCTGCATTTGTTCTTTTTCACAGAACACTCCTATGCCACCTTCACCAGCTGTACAAGTGCAGGGCCAGCCTAACAGTTCTCAGCCTTCTCCATTCAG</t>
  </si>
  <si>
    <t>777750_43584176_ARID2(196528)_16a_2</t>
  </si>
  <si>
    <t>TGGATCCAGTCAGCCTGGAGATCCAATGAGAAAACCTGGACAGAACTTCATGTGTCTGTGGCAGTCTTGTAAAAAGTAAATGGCAATTTTATTTGATATATAAAAGTATTCTTTGTTTTG</t>
  </si>
  <si>
    <t>777750_43584177_ARID2(196528)_17a_1</t>
  </si>
  <si>
    <t>CAAAATATACTTGAATACATCCAAGTGTCTACTACTTTTATTTTTTATAGGTGGTTTCAGACACCCTCACAGGTTTTCTACCATGCAGCAACTGAACATGGAGGAAAAGATGTATATCCA</t>
  </si>
  <si>
    <t>777750_43584177_ARID2(196528)_17a_2</t>
  </si>
  <si>
    <t>GGGCAGTGTCTTTGGGAAGGTTGTGAGCCTTTTCAGCGACAGCGGTTTTCTTTTATTACCCACTTGCAGGTACACTTTTTAAATACTATTTGATCAGTAACTCATTTGACTGCATTAAAG</t>
  </si>
  <si>
    <t>777750_43584178_ARID2(196528)_18a.1_1</t>
  </si>
  <si>
    <t>TCCTCTTCCTCAAAAAGGATAAGCACTGTTCAAAGGATGCCCTACTTGCAGGATTAAAACAAGATGAACCAGGACAAGCAGGAAGTCAGAAGTCTTCTACCAAGTAAGGAAAATGAGTTT</t>
  </si>
  <si>
    <t>777750_43584179_ARID2(196528)_19a.1_1</t>
  </si>
  <si>
    <t>CAGTCTGTCTGCAGTATCACGTTAATTCTCTCTCTCTCTCTCTCTCTGATCAATTTAGGCAGCCAACTGTAGGGGGCACAAGCTCAACTCCTAGAGCACAAAAGGCCATTGTGAATCATC</t>
  </si>
  <si>
    <t>777750_43584179_ARID2(196528)_19a.1_2</t>
  </si>
  <si>
    <t>CCAGTGCTGCACTTATGGCTCTGAGGAGAGGATCAAGAAACCTTGTCTTTCGAGATTTTACAGTAAGCATGCCTTGAAACCCTTATCTGTAAAAGTCTGAGTCCTGTATGATTTAGATCT</t>
  </si>
  <si>
    <t>777750_43584180_ARID2(196528)_20a_1</t>
  </si>
  <si>
    <t>CCTTTCTTTTTAAGGATGAAAAAGAGGGACCAATAACTAAACACATCCGACTAACAGCTGCCTTAATATTAAAAAATATTGGTAAATATTCAGAATGTGGTCGCAGGTGAGTAATATGTT</t>
  </si>
  <si>
    <t>777750_43584181_ARID2(196528)_21a.1_1</t>
  </si>
  <si>
    <t>TTTTGCAGATTGTTAAAGAGACATGAAAATAACTTATCAGTGCTAGCCATTAGTAACATGGAAGCTTCCTCCACCCTTGCCAAATGCCTTTATGAACTTAATTTTACAGTTCAGAGTAAG</t>
  </si>
  <si>
    <t>777750_43584181_ARID2(196528)_21a.1_2</t>
  </si>
  <si>
    <t>GAACAAGAAAAAGACTCAGAAATGCTGCAGTGAAAAATAATTCCACTTACACAGTGGGGGACTCAAAGTCAGCCACATTTCACATACTGTTACTGAAGAAAGCACCAAGTCTTAATGGAA</t>
  </si>
  <si>
    <t>777750_43584181_ARID2(196528)_21a.1_3</t>
  </si>
  <si>
    <t>CAAAGACCATAGAATGAATTATTTTATCTCCTCCCATGATGCTGAGAGGAAGCTTCGTATTCTGATCTCTGAGTGAATCCCTTTGTTCTCTGTTTAAAAAAATCTAAAAAGAAAAAGGAA</t>
  </si>
  <si>
    <t>777750_43584181_ARID2(196528)_21a.1_4</t>
  </si>
  <si>
    <t>AAAAAAAAAAGAACTGCTGTGGGATTGTCAACCAGCTTATCTGCAGGATGTTTCAGATCTGATAAATCCTGATGGAAACTGGTATGATCAGAATTCAGTACCATCCACATTGGAATATAC</t>
  </si>
  <si>
    <t>777750_43584181_ARID2(196528)_21a.1_5</t>
  </si>
  <si>
    <t>ATGGAATATTGTAAAACCTACATGAGCAGATGAAATAGAAGCATTAAATATTTTTATCTATATCCAAAAAGGAGCACATTTTTATATTTACAAAACCGTTTAAGCTGGTTTGAATAATTT</t>
  </si>
  <si>
    <t>777750_43584181_ARID2(196528)_21a.1_6</t>
  </si>
  <si>
    <t>AAAAAAGTTTCAGCACACCTATACCCCCGATCTCAGAGGGGGCCACCAATATCTAGCTATGGATCGTGTGTTTTGTTTAGAAATCAGTAGCTTGGTTTTCTTACTTGAGCCAATATATTT</t>
  </si>
  <si>
    <t>777750_43584181_ARID2(196528)_21a.1_7</t>
  </si>
  <si>
    <t>TCACTTATTTATTATCATAAAAATTTACCAGTCTGAATAGATCTTGTAAATATTTGTGAATAGAATGAATACCTTTCATGCCACTGCAGCCACTGGAAATACATTCTGTGGTGTCCTAGA</t>
  </si>
  <si>
    <t>777750_43584181_ARID2(196528)_21a.1_8</t>
  </si>
  <si>
    <t>AGCATTATTGGTAGGTTCTAAAGTTTTCTAGACTTTCCTGTCAATTGTAAGTAATTGTGATATATTCTATGCAGTGGATGAATGTTCTTTAAATTTGTGTAAATACTTCTGCAAAGGTAC</t>
  </si>
  <si>
    <t>777750_43584181_ARID2(196528)_21a.1_9</t>
  </si>
  <si>
    <t>TGATGCTGTAAAGTCAAAACAGTTTTGTGGAACTGTGATTTTTTTTTCTTTTTTCTTTTTTTTTTTCTTTTTTTTTTTGTATTATACACCTTGTAGAACTCATTTTGCTGGCTGAAAGAG</t>
  </si>
  <si>
    <t>777750_43584181_ARID2(196528)_21a.1_10</t>
  </si>
  <si>
    <t>TATGGAATAATATATCTCATGTCATTTTTTAGAAGAAAAACTATTTGAAGGTATTTTTTGGTTTTCCTTAACATGTATCCACTGTAAACGTTTGTCGTGTACAAGCTCAGAGCTTGGACA</t>
  </si>
  <si>
    <t>777750_43584181_ARID2(196528)_21a.1_11</t>
  </si>
  <si>
    <t>GAATTTTTTGTATTTGTAAATTGGTTTAAATACATGGAATTTTATACAGGTTTTCTCCTGTGTTATATATGCATTATGTGCAGGTATGATATTTTCTTCACTACTTTTTCTATCTTAATA</t>
  </si>
  <si>
    <t>777750_43584181_ARID2(196528)_21a.1_12</t>
  </si>
  <si>
    <t>TAGTGTGGAATTTTATTGTATTATTCTTCCATTCTTAATACTGTACCACATTCCTGCTCAGAAACTGCTCACTTCCTTAAATTGTCTTTTTTCCCCCAGCGTGAAATGTATCCATTTATA</t>
  </si>
  <si>
    <t>777750_43584181_ARID2(196528)_21a.1_13</t>
  </si>
  <si>
    <t>ACTGCCTATTGCCTGTTCTATTAGCATCCAAAAATGTGGAAGGCCTCCCAACCACCATTTCTGCTGTGTCCTTAGGATGTGCAGTAAAAAATATAGACCTAACAGTTTATGTTATAGAAT</t>
  </si>
  <si>
    <t>777750_43584181_ARID2(196528)_21a.1_14</t>
  </si>
  <si>
    <t>GGCTTTATTTACTTTGGTGACTGTTTATAGTTTTTAAATAAAAGACTGAACATTTTCTTGAGTCCTTCATTTCTGAGTATGCTTAAGACATCTTAAAAATATAGAGAGAATTCTAAATTC</t>
  </si>
  <si>
    <t>777750_43584181_ARID2(196528)_21a.1_15</t>
  </si>
  <si>
    <t>AGCTGAAGGCAAGGTATAACGGTCACCTACCTATTTGATTATATGTTGATTGATAACATATTAAATAGAGAACAAATAAGAGAGGTCCTTTACATGACAAATTTGCATGAAATAAGCAGA</t>
  </si>
  <si>
    <t>777750_43584181_ARID2(196528)_21a.1_16</t>
  </si>
  <si>
    <t>TTAACCAAGTATTTATTTTTCATCTTGTTATAATGCAGAGCAAATGTAGAGAACAGCAAATGATTGATGCAGTTAAAGCTCAATATGCCTTTTTTTACTGGATACTGTACATTTGGCTAA</t>
  </si>
  <si>
    <t>777750_43584181_ARID2(196528)_21a.1_17</t>
  </si>
  <si>
    <t>AAGCTTTTATTGTTTGATGTTGTGTTTCTTGACTGTTTATTCAGAATCACAGTGTATCCAAATCTTCAGCTTGAATTTGGAGGCAGATTCTTAGAGTGAAAAAGCCTCAGTTTCCATATT</t>
  </si>
  <si>
    <t>777750_43584181_ARID2(196528)_21a.1_18</t>
  </si>
  <si>
    <t>AAAAATGTTTTAAATATTTTGATTGAATTAGTACCAATGTAAAATCTAGTTTCTTCCTGAAGGAGGATCCCTGGCGCTGTCCTGCCATGTCTCAAAGGAATGTTTGAGAAACTTCATCTA</t>
  </si>
  <si>
    <t>777750_43584181_ARID2(196528)_21a.1_19</t>
  </si>
  <si>
    <t>ATATTAGTTATAAGGTTGTGGAATTTATGCTTGGCCCACCTTCCAAGACTGGCACTGCCCAACAGACACCGCTGAAATCATGTGGGTATCCCTAGGATGGCCTTCAGAGCCCTCAAACTT</t>
  </si>
  <si>
    <t>777750_43584181_ARID2(196528)_21a.1_20</t>
  </si>
  <si>
    <t>ACAAGCACCTGGTAGTTGACATCATATGGGGAATTTTCTATTCACCGTACTTATCCAAAAATCTCTTTTAAAAAGTAAATTTGTGCAACAACGTTTATTTGAAAGATAATGTCTTCTCAA</t>
  </si>
  <si>
    <t>777750_43584181_ARID2(196528)_21a.1_21</t>
  </si>
  <si>
    <t>AATCAGAAACTGCAGTGGTAATTAAATTAATAGAAAAGAGAACAAACTGCAGGTTTAGAAAAATGGTTTTCATATTCACCATTCTTCCACCTCATTGAATTGCATGCTGTAGTTCTAGCT</t>
  </si>
  <si>
    <t>777750_43584181_ARID2(196528)_21a.1_22</t>
  </si>
  <si>
    <t>TTTCTGCTATAATATGTAAATATGACTGTAGCCTTTTAAGCTTCAGTCTCAGCAGAGAATTTCCTAAATGCGTTTGACCTAATGAAACTGATCATGGCTTCCCACTTAGGTTTTTCTTCT</t>
  </si>
  <si>
    <t>777750_43584181_ARID2(196528)_21a.1_23</t>
  </si>
  <si>
    <t>TATAGCTTTATAGAACTATATAATAATATGGACTTGCTGTGTAATGGAATTAAAGTGCTTTTGCACAATAAGTTCTGCAAAACCCTCTCATTCATGAAAAGGTGCTCCTTGCTAGACAGA</t>
  </si>
  <si>
    <t>777750_43584181_ARID2(196528)_21a.1_24</t>
  </si>
  <si>
    <t>AACTTGCTGATTTACAGTATTGTTATTTTTGTCTAAAGTTCTGTAAATACATGCTTTAATGTTATCTTTGAGAAATCTATGTAAATAATATAGTCTACAACATAGAGACTGTATAATTCT</t>
  </si>
  <si>
    <t>777750_43584181_ARID2(196528)_21a.1_25</t>
  </si>
  <si>
    <t>GTGTTATATATGTGCCTAGTGCTCTGTTGGCACTCAATAAATTTTAAGTAACAAAATTGATAATCATATAGCGAAGGCATATTTTTCTTCCAAGCTCAAGTCAGGATTGTGACTATATAT</t>
  </si>
  <si>
    <t>777750_43584181_ARID2(196528)_21a.1_26</t>
  </si>
  <si>
    <t>TAATGAGACTCAGTAATCCAACCCACACCTGAGAACTCGTCTCATTACTTTATAGTCATGTCATGTATGTTTTTTTAACCATGAAATGACAATAAAATGATTTTTAAAATGAGAATGTTT</t>
  </si>
  <si>
    <t>777750_43584182_ARID5B(84159)_1_1</t>
  </si>
  <si>
    <t>TCAGATGCACAGTGGAGCTCGCTACCCCTCCTCTCCTCCAAAAATCTCATCAGACGATATCCCAGACAGGAGCGGTTAGAGAGAGAGGAATCACATCTCCACACAGTTTTAGGGTGCTTT</t>
  </si>
  <si>
    <t>777750_43584182_ARID5B(84159)_1_2</t>
  </si>
  <si>
    <t>TTATTTTTACAAATCTTCTTGTGTGTTTTTTGCCTTGATCCATCCTCTTCCCGCCGAGATCGTATGGCGCCTTTCTCTCGATTATGAATTTGATCAATCCATCTTTGGAAGAAAACCCAC</t>
  </si>
  <si>
    <t>777750_43584182_ARID5B(84159)_1_3</t>
  </si>
  <si>
    <t>ATAGTTTTTTCAGGAGCTGAAAATTGAGTCGTTATAGAAATATTAGGACATATTTTCAATCATTTCGGTGCCCGAAGGGAGGCAAGAGCTCAGTTTTATATTGAGACATTACGCCGGCTG</t>
  </si>
  <si>
    <t>777750_43584182_ARID5B(84159)_1_4</t>
  </si>
  <si>
    <t>AAGGCAGAGAATGCGTTTCCCTGCCAGGACCTGATGCAATCCATTCAAGCCAACAAGTTTGGAGAGAATGTTGAGTTCAATCAATTCAGAACGTCGAGATGGAGCCCAACTCACTCCAGG</t>
  </si>
  <si>
    <t>777750_43584183_ARID5B(84159)_2_1</t>
  </si>
  <si>
    <t>TTGTGCTCTGATGGCTACATTATTTATTTGGTGTTTTTTTCCCCCCCTGCAGTGGGTCGGCTCACCGTGTGGCTTGCACGGACCTTACATTTTCTACAAGGCTTTTCAATTCCACCTTGA</t>
  </si>
  <si>
    <t>777750_43584183_ARID5B(84159)_2_2</t>
  </si>
  <si>
    <t>AGGCAAACCAAGAATTTTGTCCCTTGGCGACTTTTTCTTTGTAAGATGTACGCCAAAGGATCCGATTTGCATAGCGGAGCTCCAGCTGTTGTGGGAAGAGAGGACCAGCCGGCAACTTTT</t>
  </si>
  <si>
    <t>777750_43584183_ARID5B(84159)_2_3</t>
  </si>
  <si>
    <t>ATCCAGCTCTAAACTTTATTTCCTCCCAGAAGACACTCCCCAGGGCAGAAATAGCGACCATGGCGAGGTGGTAAACCTGTCTGTCCCCCTCTTCTTTCTTTATTATTTTTCCCCCTAGTA</t>
  </si>
  <si>
    <t>777750_43584184_ARID5B(84159)_3_1</t>
  </si>
  <si>
    <t>CTTGTAGGATGAAGTCATTGCTGTTTCCGAAAAGGTGATTGTGAAGCTTGAAGACCTGGTCAAGTGGGTACATTCTGATTTCTCCAAGTGGAGATGTGGCTTCCACGCTGGACCAGTGAA</t>
  </si>
  <si>
    <t>777750_43584184_ARID5B(84159)_3_2</t>
  </si>
  <si>
    <t>AACTGAGGCCTTGGGAAGGAATGGACAGAAGGAAGCTCTGCTGAAGTACAGGCAGTCAACCCTAAACAGTGGACTCAACTTCAAAGACGTTCTCAAGGAGAAGGCAGACCTGGGTAAATA</t>
  </si>
  <si>
    <t>777750_43584185_ARID5B(84159)_4_1</t>
  </si>
  <si>
    <t>CTAGGGGAGGACGAGGAAGAAACGAACGTGATAGTTCTCAGCTACCCCCAGTACTGCCGGTACCGCTCGATGCTGAAACGCATCCAGGATAAGCCATCTTCCATTCTAACGGACCAGTTT</t>
  </si>
  <si>
    <t>777750_43584185_ARID5B(84159)_4_2</t>
  </si>
  <si>
    <t>GCATTGGCCCTGGGGGGCATTGCAGTGGTCAGCAGGAACCCTCAGATCCTGTACTGTCGGGACACCTTTGACCACCCGACTCTCATAGAAAACGAGAGTATATGCGATGAGTTTGGTGAG</t>
  </si>
  <si>
    <t>777750_43584186_ARID5B(84159)_5_1</t>
  </si>
  <si>
    <t>GGCCGGATGAAATCACCATCTCCGTGCGGGGAGGTGGAGAGAGCAGAGCCCTCCCTGCCAGTCTGGCAACTCCAGCAAAGTCCTCAGGCTCATCCCACACACTCGGTGCTAGTCACTGCT</t>
  </si>
  <si>
    <t>777750_43584186_ARID5B(84159)_5_2</t>
  </si>
  <si>
    <t>GTGTGTTTACATGAGTAATGGAGCTGCCGGGGGAGGGGAGTTGTAAGCAGAGCGCTGAGCCTCGCAGCTCGCATTCGGAGGGAAGCTGACATCCACACCAAGTCGAGACTTCCAGGGATG</t>
  </si>
  <si>
    <t>777750_43584186_ARID5B(84159)_5_3</t>
  </si>
  <si>
    <t>TGGCCGGGGAGCAGTCACATGCTGTAGCTTTCATGAGCACAGGCATCAGTCAGGCAGATGTTTGTCGACTGGAATGGGTAATCGCTACTTTCTCTTTGCTTGATTTTTGTTTGTGAGCTT</t>
  </si>
  <si>
    <t>777750_43584187_ARID5B(84159)_6.1_1</t>
  </si>
  <si>
    <t>TCAGCGCCAAATCTTAAAGGCAGACCACGCAAAAAGAAACCATGCCCACAAAGAAGAGATTCATTCAGTGGTGTTAAGGATTCCAACAACAATTCCGATGGCAAAGCCGTTGCCAAGGTA</t>
  </si>
  <si>
    <t>777750_43584188_ARID5B(84159)_7_1</t>
  </si>
  <si>
    <t>TATATTTTCCCTTTTCCAGGTGAAATGTGAGGCCAGGTCAGCCTTGACCAAGCCGAAGAATAACCATAACTGTAAAAAAGTCTCAAATGAAGAAAAACCAAAGGTTGCCATTGGTGAAGA</t>
  </si>
  <si>
    <t>777750_43584188_ARID5B(84159)_7_2</t>
  </si>
  <si>
    <t>GTGCAGGGCAGATGAACAAGCCTTCTTGGTGGCACTTTATAAATACATGAAAGAAAGGAAAACGCCGATAGAACGAATACCCTATTTAGGTTTTAAACAGAGTGAGTATACTTGTTTTCG</t>
  </si>
  <si>
    <t>777750_43584189_ARID5B(84159)_8_1</t>
  </si>
  <si>
    <t>ATGCTTATCTAAATACTTATTGTCCCTCTAACAGTTAACCTTTGGACTATGTTTCAAGCTGCTCAAAAACTGGGAGGATATGAAACAGTAAGTGTTTAAGCAACTTAAATGAAATAATTT</t>
  </si>
  <si>
    <t>777750_43584190_ARID5B(84159)_9_1</t>
  </si>
  <si>
    <t>CATTTTTTCAGATAACAGCCCGCCGTCAGTGGAAACATATTTATGATGAATTAGGCGGTAATCCTGGGAGCACCAGCGCTGCCACTTGTACCCGCAGACATTATGAAAGGTAAGAAACCA</t>
  </si>
  <si>
    <t>777750_43584191_ARID5B(84159)_10_1</t>
  </si>
  <si>
    <t>CTCTTCTGTTAACCTTTTAGATTAATCCTACCATATGAAAGATTTATTAAAGGAGAAGAAGATAAGCCCCTGCCTCCAATCAAACCTCGGAAACAGGAGAACAGTTCACAGGAAAATGAG</t>
  </si>
  <si>
    <t>777750_43584191_ARID5B(84159)_10_2</t>
  </si>
  <si>
    <t>AACAAAACAAAAGTATCTGGAACCAAACGCATCAAACATGAAATACCTAAAAGCAAGAAAGAAAAAGAAAATGCCCCAAAGCCCCAGGATGCAGCAGAGGTGAGTTGCTTTGCTCCATAG</t>
  </si>
  <si>
    <t>777750_43584192_ARID5B(84159)_11.1_1</t>
  </si>
  <si>
    <t>TTCAAGTAAAACTGCTGTGTGGAATATTTTATTTCATAGCAAAACATGTCTGTGTATTTGGTTTTCTTCTGACTGTCTTTTGAAATATGTTACCAGGTTTCATCAGAGCAAGAAAAAGAA</t>
  </si>
  <si>
    <t>777750_43584192_ARID5B(84159)_11.1_2</t>
  </si>
  <si>
    <t>CAAGAGACTTTAATAAGCCAGAAAAGCATCCCTGAGCCTCTCCCAGCAGCAGACATGAAGAAAAAAATAGAAGGGTATCAGGAATTTTCAGCGAAGCCCCTGGCATCCAGAGTAGACCCA</t>
  </si>
  <si>
    <t>777750_43584192_ARID5B(84159)_11.1_3</t>
  </si>
  <si>
    <t>GAGAAGGACAACGAAACAGACCAAGGTTCCAACAGTGAGAAGGTGGCAGAGGAGGCGGGAGAGAAGGGGCCCACACCTCCACTCCCAAGTGCTCCTCTGGCCCCAGAAAAAGATTCAGCC</t>
  </si>
  <si>
    <t>777750_43584192_ARID5B(84159)_11.1_4</t>
  </si>
  <si>
    <t>TTGGTCCCTGGGGCCAGCAAACAGCCACTCACCTCTCCTAGTGCCCTGGTGGACTCAAAACAAGAATCCAAACTGTGCTGTTTTACAGAGAGCCCTGAAAGTGAACCCCAAGAAGCATCC</t>
  </si>
  <si>
    <t>777750_43584192_ARID5B(84159)_11.1_5</t>
  </si>
  <si>
    <t>TTCCCCAGCTTCCCCACCACACAGCCACCGCTGGCAAACCAGAATGAGACGGAGGATGACAAACTGCCCGCCATGGCAGATTACATTGCCAACTGCACCGTGAAGGTGGACCAGCTGGGC</t>
  </si>
  <si>
    <t>777750_43584192_ARID5B(84159)_11.1_6</t>
  </si>
  <si>
    <t>AGTGACGACATCCACAATGCGCTCAAGCAGACCCCAAAGGTCCTTGTGGTCCAGTCGTTTGACATGTTCAAAGACAAAGACCTGACTGGGCCCATGAACGAGAACCATGGACTTAATTAC</t>
  </si>
  <si>
    <t>777750_43584192_ARID5B(84159)_11.1_7</t>
  </si>
  <si>
    <t>ACGCCCCTGCTCTACTCTAGGGGCAACCCAGGCATCATGTCCCCACTGGCCAAGAAAAAGCTTTTGTCCCAAGTGAGTGGGGCCAGCCTCTCCAGCAGCTACCCTTATGGCTCCCCACCC</t>
  </si>
  <si>
    <t>777750_43584192_ARID5B(84159)_11.1_8</t>
  </si>
  <si>
    <t>CCTTTGATCAGCAAAAAGAAACTGATTGCTAGGGATGACTTGTGTTCCAGTTTGTCCCAGACCCACCATGGCCAAAGCACTGACCATATGGCGGTCAGCCGGCCATCAGTGATTCAGCAC</t>
  </si>
  <si>
    <t>777750_43584192_ARID5B(84159)_11.1_9</t>
  </si>
  <si>
    <t>GTCCAGAGTTTCAGAAGCAAGCCCTCGGAAGAGAGAAAGACCATCAATGACATCTTTAAGCATGAGAAACTGAGTCGATCAGATCCCCACCGCTGCAGCTTCTCCAAGCATCACCTTAAC</t>
  </si>
  <si>
    <t>777750_43584192_ARID5B(84159)_11.1_10</t>
  </si>
  <si>
    <t>CCCCTTGCTGACTCCTACGTCCTGAAGCAAGAAATTCAGGAGGGCAAGGATAAACTCTTAGAGAAAAGGGCCCTCCCCCATTCCCACATGCCTAGCTTCCTGGCTGACTTCTACTCGTCC</t>
  </si>
  <si>
    <t>777750_43584192_ARID5B(84159)_11.1_11</t>
  </si>
  <si>
    <t>CCTCATCTCCATAGCCTCTACAGACACACCGAGCACCATCTTCATAATGAACAGACATCCAAATACCCTTCCAGGGACATGTACAGGGAATCGGAAAACAGTTCTTTTCCTTCCCACAGA</t>
  </si>
  <si>
    <t>777750_43584192_ARID5B(84159)_11.1_12</t>
  </si>
  <si>
    <t>CACCAAGAAAAGCTCCATGTAAATTATCTCACGTCCCTGCACCTGCAAGACAAAAAGTCGGCGGCAGCAGAAGCCCCTACGGATGATCAGCCTACAGATCTGAGCCTTCCCAAGAACCCG</t>
  </si>
  <si>
    <t>777750_43584192_ARID5B(84159)_11.1_13</t>
  </si>
  <si>
    <t>CACAAACCTACCGGCAAGGTCCTGGGCCTGGCTCATTCCACCACAGGGCCCCAGGAGAGCAAAGGCATCTCCCAGTTCCAGGTCTTAGGCAGCCAGAGTCGAGACTGTCACCCCAAAGCC</t>
  </si>
  <si>
    <t>777750_43584192_ARID5B(84159)_11.1_14</t>
  </si>
  <si>
    <t>TGTCGGGTATCACCCATGACCATGTCAGGCCCTAAAAAATACCCTGAATCGCTTTCAAGATCAGGAAAACCTCACCATGTGAGACTGGAGAATTTCAGGAAGATGGAAGGCATGGTCCAC</t>
  </si>
  <si>
    <t>777750_43584192_ARID5B(84159)_11.1_15</t>
  </si>
  <si>
    <t>CCAATCCTGCACCGGAAAATGAGCCCGCAGAACATTGGGGCGGCGCGGCCGATCAAGCGCAGCCTGGAGGATTTGGACCTTGTGATTGCAGGGAAAAAGGCCCGGGCAGTGTCTCCCTTA</t>
  </si>
  <si>
    <t>777750_43584192_ARID5B(84159)_11.1_16</t>
  </si>
  <si>
    <t>GACCCATCCAAGGAGGTCTCTGGGAAGGAGAAGGCCTCTGAGCAGGAGAGTGAAGGCAGCAAAGCAGCGCACGGTGGGCATTCCGGGGGCGGATCAGAAGGCCACAAGCTTCCCCTCTCC</t>
  </si>
  <si>
    <t>777750_43584192_ARID5B(84159)_11.1_17</t>
  </si>
  <si>
    <t>TCCCCTATCTTCCCAGGTCTGTATTCCGGGAGCCTGTGTAACTCGGGCCTCAACTCCAGGCTCCCGGCTGGGTATTCTCATTCTCTGCAGTACTTGAAAAACCAGACTGTGCTTTCTCCA</t>
  </si>
  <si>
    <t>777750_43584192_ARID5B(84159)_11.1_18</t>
  </si>
  <si>
    <t>CTCATGCAGCCCCTGGCTTTCCACTCGCTTGTGATGCAAAGAGGAATTTTTACATCACCGACAAATTCTCAGCAGCTGTACAGACACTTGGCTGCGGCTACACCTGTAGGAAGTTCATAT</t>
  </si>
  <si>
    <t>777750_43584192_ARID5B(84159)_11.1_19</t>
  </si>
  <si>
    <t>GGGGACCTTTTGCATAACAGCATTTACCCTTTAGCTGCTATAAATCCTCAAGCTGCCTTTCCATCTTCCCAGCTGTCATCCGTGCACCCCAGTACAAAACTGTAGGCTCAGCTCTGCCCA</t>
  </si>
  <si>
    <t>777750_43584192_ARID5B(84159)_11.1_20</t>
  </si>
  <si>
    <t>GCAGTCCAAAGCGGCATGGCCAACAGAGCTTCACTCCTTACCCAGGAGTGCTGGCTTATAGAGTTAGAAGTCAGTATTTCTTCTAATCTGAGGCTATGATCAGTCCCAGCTGTAGGGGCC</t>
  </si>
  <si>
    <t>777750_43584192_ARID5B(84159)_11.1_21</t>
  </si>
  <si>
    <t>CAGAGGGGAGGTGAACATGCCTGATTTTTGTGGGACAACTCTAGCCCACAAACTGACTGGCTGGTGAGTCTTGACTCCCTTCCAACACAGATGCCCAGGCACCTCCAGATCATTCACTTC</t>
  </si>
  <si>
    <t>777750_43584192_ARID5B(84159)_11.1_22</t>
  </si>
  <si>
    <t>GCACGTGGGCCTTGTGAAGGGATTTGTGAATATCCAGGAAGAACTTAGAGGACCCCATCTGAGTTCGGATGGTCAGGAAACAATCTGGGCAAAAAAGAGGCAGGCATTTCAAAGGAAGGG</t>
  </si>
  <si>
    <t>777750_43584192_ARID5B(84159)_11.1_23</t>
  </si>
  <si>
    <t>GCAAGGAAGACTGGCAAACAGATGGCAAGGGATGCCCCTCTTTTTCATAAAACTCTCCAAGGTTCAATCAATGCAATGTATAGTGAAACTTCAATAGATCTTTCATTTTGACACTATTAA</t>
  </si>
  <si>
    <t>777750_43584192_ARID5B(84159)_11.1_24</t>
  </si>
  <si>
    <t>ACAATCCAGAGAAGTAAACACTGTTAAATTGACTGTATATATTTGCTTCTTAAAACTACCTGTATCACTGTTTGCTCACCTAATTTATATACAGGTAGTTCCATTTTCTCCCAGTTCCTT</t>
  </si>
  <si>
    <t>777750_43584192_ARID5B(84159)_11.1_25</t>
  </si>
  <si>
    <t>CTCGTCTTTTTTTTTTTTTTTTTTTTTTTTTTTATTAAATGGTATTGCTTTTGTTTGCAGGTCTTTTTGTTTTTGTTTTGTTTTTGAGGCTGACTGACTGTCCTAGTTGTTGTGTGTTTG</t>
  </si>
  <si>
    <t>777750_43584192_ARID5B(84159)_11.1_26</t>
  </si>
  <si>
    <t>TAATTTTTCCACATCTTATTTTGAGCAGCTTTGGGTGGTAAAGTTATTGTTTACAAATTGAAGCAACTGATTCTAGTGGAACAAATGAAAAAGAAACAGTCAAGCACACAATAGTGCAAA</t>
  </si>
  <si>
    <t>777750_43584192_ARID5B(84159)_11.1_27</t>
  </si>
  <si>
    <t>GAACGTTCCTTTGTAGATCCGCAACTTAAGGATTTTGTTCCTCATAAATGGCATAGTTGAAAGAGCTTATACACTGCTTACCCAGCCAAATGCTTTGCTTTGAAGTATTGGGTTCTGTGA</t>
  </si>
  <si>
    <t>777750_43584192_ARID5B(84159)_11.1_28</t>
  </si>
  <si>
    <t>AAATATTGAGCATTGTACTTACCTTATCTAGGCTGTGAAACTGTCCTACATACCAGAGAATCATAAAAACAAAAACCTCACTGGCAGCAAGCTGCCGAATAACAACAGAGTCTAGAGGAC</t>
  </si>
  <si>
    <t>777750_43584192_ARID5B(84159)_11.1_29</t>
  </si>
  <si>
    <t>ATATTTGTGGGCTGCACAGATATTTTAGGAATTTCAGAAATTAGAACAGGAGCCAAAATGATTTACATTGGCGTTGGCACTGATTCCTTTAAATGGTCTGGGAAAGGGGGTTGGGAAGAG</t>
  </si>
  <si>
    <t>777750_43584192_ARID5B(84159)_11.1_30</t>
  </si>
  <si>
    <t>GATGGAGCTCAACTGGCCAGAAGAGGAGCAGCTGCAGTCCTGATAGCTTCTCTAGCCTCGGTCTTTTGAGTGATAAGTAGTCATGTTGTTTTCATCCAGTTGGTTTCTTGTCATTCCCAA</t>
  </si>
  <si>
    <t>777750_43584192_ARID5B(84159)_11.1_31</t>
  </si>
  <si>
    <t>GAAGAATCTCCCAGGCCACATCTTTGGGGATAACTGACATACTGGATTAGCCTTTTCAAAAGAAAAGTCATCCTATTTGGTTTTATGGGGTGTGAGTTTTGTGTGTACACACACAGAAAC</t>
  </si>
  <si>
    <t>777750_43584192_ARID5B(84159)_11.1_32</t>
  </si>
  <si>
    <t>ATGTAAGGTGGTTTGGGTCATGTTTTTAACCACCTGGCAATACAGTCCACTTTCTGGTTTCTTTTATTGTGGGAAGTAAATGGTCAAGCTGCTCAGGCAGTGAAAAGATGTGGAGAATGT</t>
  </si>
  <si>
    <t>777750_43584192_ARID5B(84159)_11.1_33</t>
  </si>
  <si>
    <t>CCGTTGTCATTCTTGCCACTGTATTCCATTTGCTACCGAGATATAACATTAAGGTGGACACATTTTCTAACTGTATTAATTAAAAGTCAATGGATACAGAGAGTGGATTTTCTCCCCAAG</t>
  </si>
  <si>
    <t>777750_43584192_ARID5B(84159)_11.1_34</t>
  </si>
  <si>
    <t>TCCCATCCCTGCTGAAGACCGCTTGGATGAACTCCCCAACCCACTGTGCCCCTCCCGCAACACTACCAGTAGACTTTAGAACCATAGTTAACTAAGTCTTTTACCTCTGAGATACTTAAT</t>
  </si>
  <si>
    <t>777750_43584192_ARID5B(84159)_11.1_35</t>
  </si>
  <si>
    <t>TCTGGGAAAATTGGTGACAATTTTCAACTTCTAAATAGGTAACTCGACTGCAAAATAATCAAAACTGATAACAATGAAACTGCGGCTCTTAAACAAAGCCATGCATGCCGTGCATTTGTA</t>
  </si>
  <si>
    <t>777750_43584192_ARID5B(84159)_11.1_36</t>
  </si>
  <si>
    <t>TTGAAATGTCTCCATGATATGAAGCCAAATATTCAATGTAACATACTTAATATCCAAAGGTGGAAACAAAAGAATGTAGAGATCCAGTGTTAAGAGTTCCATTTGCTTCAATTAATTATT</t>
  </si>
  <si>
    <t>777750_43584192_ARID5B(84159)_11.1_37</t>
  </si>
  <si>
    <t>TACCTTCCTGTGGAATAATATATATATATATATTTAATAGAACCATAGATAGACTAGTAGAATTTAGATTATAAATGTGTGAGTGCAGATTATCCTGCTATTGCACAAGCTAGAGGGGGG</t>
  </si>
  <si>
    <t>777750_43584192_ARID5B(84159)_11.1_38</t>
  </si>
  <si>
    <t>AAAAATCTCAATTCCAGCTGGCAAGATGCTAGCCAGGACACATATAAGAAAGTTGCACTAGATTGAATGGTCACAGAATCGGAGGACATGGAAGAAAAAGGAAACTTCGGTGGTTCTGCA</t>
  </si>
  <si>
    <t>777750_43584192_ARID5B(84159)_11.1_39</t>
  </si>
  <si>
    <t>GCAGACATGGGCTAGGTCATATGTGGTTTCTATGAGTTCGTGTCTCAAAAAAAAAAGGAGGGGGGGCATCTGTCCCCGGTGGAGCTCACCTATTTGGAATATGGGGCATTTGTTTTTTCC</t>
  </si>
  <si>
    <t>777750_43584192_ARID5B(84159)_11.1_40</t>
  </si>
  <si>
    <t>ACTGCAATGATTTCAGTCTGGTTTCATCATGTTGGAATTCGATCACACCATTTTCAAACAATGTTAACATAGTCCAGCTTTTGTTTTTCTCATCTCTTCTGAGAGGAGACTCACTGTTT</t>
  </si>
  <si>
    <t>777750_43584193_ARID5B(84159)_11.2_1</t>
  </si>
  <si>
    <t>GAACAGAGATCTTGGAAATCTTTCAAAAAGACCATTGAATTCTTCATTGGCTGAGAACGACGTTTTAAAATGTCTTAAATAAGGCTTTGTTTGCATTGTTTGAGTTCAAGGGGCCTTATT</t>
  </si>
  <si>
    <t>777750_43584193_ARID5B(84159)_11.2_2</t>
  </si>
  <si>
    <t>ATTGAATGGAATTGCACAAGCCTTTCTTTGTGCAATCAAACCATTGTTATTGGTAGTTCTGTAAAGGAAACTGTGGAATCGAATTGGCAGTGGAGTCATAAATCTATTTACTGAGTGTGG</t>
  </si>
  <si>
    <t>777750_43584193_ARID5B(84159)_11.2_3</t>
  </si>
  <si>
    <t>CTTCCAAGAAATGTTGCAATTCAAAATGCACTAAGTCTGTGATTTATTGGAGATTTGGAGATTCTAAATAATATTTTTAAAAAACTTCCATGCAACTTCTGGTTTAATGTTTGGCAACTC</t>
  </si>
  <si>
    <t>777750_43584193_ARID5B(84159)_11.2_4</t>
  </si>
  <si>
    <t>CACATGATAAAAAAATAAAAACAGCCCAACCGAGTTTCGGAATTAAGTATTCTTCTAGTAAGTGATTCAAACTTGTAATATTTGCCACAGGACTGACTTATTTATTTACTAGCTAGAAGC</t>
  </si>
  <si>
    <t>777750_43584193_ARID5B(84159)_11.2_5</t>
  </si>
  <si>
    <t>TCTTAAGTTCACTTGTTTATCAGGGCATATACAGAAGGGTTTGTTAAAACTCGATGTTAACTTTACAACTTTCTGACCTGGTGCATGAATTCTCAAGTACTGTATTTCACTGTGTTGGTG</t>
  </si>
  <si>
    <t>777750_43584193_ARID5B(84159)_11.2_6</t>
  </si>
  <si>
    <t>TGTCTGATGGAAATTTCGAGGTGGTCCCACAAAAATATTTTATGTAGTGTGCCTTCAAAGAGAACCATTTATTTCTCTTCACTTATCGTCCCACAAAGTCACATTTGGTGGTGGTCAGCC</t>
  </si>
  <si>
    <t>777750_43584193_ARID5B(84159)_11.2_7</t>
  </si>
  <si>
    <t>AAGTCGCATCTGGTCTAGTTTTACTCTTGTCCCAATTTTAAAGAGAAATGGGAATGAGTTTGCCCTGGTGAGACCCATACCATTGCAATGATTATCTTGAGCACTTAAAGTCCAGTGTTG</t>
  </si>
  <si>
    <t>777750_43584193_ARID5B(84159)_11.2_8</t>
  </si>
  <si>
    <t>GCTGTTAGTGTATTTGATATTCTGCCTGTCTCCTCATGGTTGAAATATGTCTGAAGAATAGCAGCATAATCTCTTGGCTGTTTATACTTTTTTAAACTTTCCTGTGTTGTAAATATTGTA</t>
  </si>
  <si>
    <t>777750_43584193_ARID5B(84159)_11.2_9</t>
  </si>
  <si>
    <t>TACTTTTGGTGATTCCAGCTATGTAACCTCTATGCTCTGTAAGGTGATTATTTGTATATAGCAACATGGCCCAGTGATATTATATAGTTTCCCAATGGAGAGGTTATTGAGTAACCTTTG</t>
  </si>
  <si>
    <t>777750_43584193_ARID5B(84159)_11.2_10</t>
  </si>
  <si>
    <t>CATTAGTTTAAACACTACCAGAAGAATGCTGAGCCAACTATAAACACTCAATTTTGTATGTTTTCCAAATTGTACTTATTACTGCTTTTGATACTGTATTACGTGCCAATAGTTTCCCAA</t>
  </si>
  <si>
    <t>777750_43584193_ARID5B(84159)_11.2_11</t>
  </si>
  <si>
    <t>TCACATAGCAGGCAAGAGATATTTTGTACTTTTTGATCCACTGTAATATTTAATAAAAAATGTTACTATCTGTTTCCTTTTGGGTGTGAGTAATCTGTCACTCTTCCTGAGGAGCCTGTG</t>
  </si>
  <si>
    <t>777750_43584194_ASXL1(171023)_1.1_1</t>
  </si>
  <si>
    <t>AACCCCACACTCCCCCTCCTCACTCTTCACACACACTCACACACACCCACGGCAGACACGCACGCACCCGGGCGCCGAAGGGAAAGCCGCGTCTCGCCCTCCCGCCCCGCCGTCGGTCCT</t>
  </si>
  <si>
    <t>777750_43584194_ASXL1(171023)_1.1_2</t>
  </si>
  <si>
    <t>GTCTCAGTCCCTCAGCAGAGCGGGAAAGCGGAGGCCGGAGCCGTGACCTCTGACCCCGTGGTTATGCGGAGCCGCCGCATTCCTTAGCGATCGCGGGGCAGCCGCCGCTGCCGCCGTGG</t>
  </si>
  <si>
    <t>777750_43584195_ASXL1(171023)_1.2_1</t>
  </si>
  <si>
    <t>AACAGAAGAAGAAGAAGGAGCGCACGTGGGCCGAGGCCGCGCGCCTGGTGAGGCGGACAGCCGAGGGGGGCTCCGTGGGGCCCGGGGTGGGGGGGGCTCGCCGCGCACCCCCCCACTGGG</t>
  </si>
  <si>
    <t>777750_43584196_ASXL1(171023)_2_1</t>
  </si>
  <si>
    <t>ACGTTTATATTTCTTCAGGTATTAGAAAACTACTCGGATGCTCCAATGACACCAAAACAGATTCTGCAGGTCATAGAGGCAGAAGGACTAAAGGAAATGAGGTTTGTATTGTTCTTGTTG</t>
  </si>
  <si>
    <t>777750_43584197_ASXL1(171023)_3_1</t>
  </si>
  <si>
    <t>TGCTTAACATGAGGGTTTCATAGGATATGTGTCTTTCTGTAGTTGTAGTGATATGAGTAAGTACACCTGTGTATGTATTTGTGCTTCTGTGTCTGGTAGTGAGATGGAACTATCCATTTC</t>
  </si>
  <si>
    <t>777750_43584198_ASXL1(171023)_4.1_1</t>
  </si>
  <si>
    <t>TTACAGTGGGACTTCCCCTCTCGCATGCCTCAATGCTATGCTACATTCCAATTCAAGAGGAGGAGAGGGGTTGTTTTATAAACTGCCTGGCCGAATCAGCCTTTTCACGCTCAAGGTAAG</t>
  </si>
  <si>
    <t>777750_43584199_ASXL1(171023)_5.1_1</t>
  </si>
  <si>
    <t>TTGTAATTTGGCTCTGGGCAGAATTCTTGGCATAGTACGTGCTTTATGTGTGAACTGAATTATATTTCTTCATCTTAATTTTACAGGTGTGAGCCACTGCACCAGGCCCCTTCATCTTAA</t>
  </si>
  <si>
    <t>777750_43584199_ASXL1(171023)_5.1_2</t>
  </si>
  <si>
    <t>TTTTAATATATCTTTGAATAAACACCATTGTATGAACCTGCTGTAAGCTTGGGAGTGGTCTGTTAGTCTACAGCTTGTGTCTGAGATGTGCTAATTGAATATTTGCTCAGTACCTCATCT</t>
  </si>
  <si>
    <t>777750_43584199_ASXL1(171023)_5.1_3</t>
  </si>
  <si>
    <t>TAACTGCCTTTGGCTTTATGTTGCTTATCCTTCATAGTATCTTGTTCATTGGCCTTTTACATCCATAGGCATCACTTCTCTGATATTCGTTGTGCTCTTTTAATGGATTAATGGTTTGC</t>
  </si>
  <si>
    <t>777750_43584200_ASXL1(171023)_6_1</t>
  </si>
  <si>
    <t>CTGCCTTGCTTTAAGAATTTGTAGGGTTTTGTTCACCTGAGTTGTACCTTGCTGTCACAGAAGGATGCCCTGCAGTGGTCTCGCCATCCAGCTACAGTGGAGGGAGAGGAGCCAGAGGAC</t>
  </si>
  <si>
    <t>777750_43584200_ASXL1(171023)_6_2</t>
  </si>
  <si>
    <t>ACGGCTGATGTGGAGAGCTGTGGGTCTAATGAAGCCAGCACTGTGAGTGGTGAAAACGATGGTAAGGACCCTTTAATGGATGGGTGAGGGAGCCACAGCAGGCACTAGGGACTAACCTTT</t>
  </si>
  <si>
    <t>777750_43584201_ASXL1(171023)_7_1</t>
  </si>
  <si>
    <t>CTCTCTTCCAGTATCTCTTGATGAAACATCTTCGAACGCATCCTGTTCTACAGAATCTCAGAGTCGACCTCTTTCCAATCCCAGGGACAGCTACAGAGCTTCCTCACAGGTAAGGAAGAG</t>
  </si>
  <si>
    <t>777750_43584202_ASXL1(171023)_8_1</t>
  </si>
  <si>
    <t>TCTTGGAACGCAGGCGAACAAACAAAAGAAAAAGACTGGGGTGATGCTGCCTCGAGTTGTCCTGACTCCTCTGAAGGTAAACGGGGCCCACGTGGAATCTGCATCAGGTATGTGTAAACT</t>
  </si>
  <si>
    <t>777750_43584203_ASXL1(171023)_9_1</t>
  </si>
  <si>
    <t>GCGGCTTGGTGATACTTTTGACCAGTGGAATGCTGTGCCTTCAGGGTTCTCGGGCTGCCACGCCGATGGCGAGAGCGGCAGCCCGTCCAGCAGCAGCAGCGGCTCTCTGGCCCTGGGCAG</t>
  </si>
  <si>
    <t>777750_43584203_ASXL1(171023)_9_2</t>
  </si>
  <si>
    <t>CGCTGCTATTCGTGGCCAGGCCGAGGTCACCCAGGACCCTGCCCCGCTCCTGAGAGGCTTCCGGAAGCCAGCCACAGGTGAGTGGCGTGGCACTTATTTCTCTGCCTGTAAAGGGGGCCC</t>
  </si>
  <si>
    <t>777750_43584204_ASXL1(171023)_10_1</t>
  </si>
  <si>
    <t>AAAAAGCTGAAATCTATACCTTGCTTCAAAAATCATAGGTCAAATGAAGCGCAACAGAGGGGAAGAAATAGATTTTGAGACACCTGGGTCCATTCTTGTCAACACCAACCTCCGTGCCCT</t>
  </si>
  <si>
    <t>777750_43584204_ASXL1(171023)_10_2</t>
  </si>
  <si>
    <t>GATCAACTCTCGGACCTTCCATGCCTTACCATCACACTTCCAGCAGCAGCTCCTCTTCCTCCTGCCTGAAGTAGACAGACAGGTGCACATGGGCAGCCTCCCCTTTGCCTCTCTCTGGGT</t>
  </si>
  <si>
    <t>777750_43584205_ASXL1(171023)_11_1</t>
  </si>
  <si>
    <t>TGATCCTTCTAGGTGGGGACGGATGGCCTGTTGCGTCTCAGCAGCAGTGCACTAAATAACGAGTTTTTTACCCATGCGGCTCAGAGCTGGCGGGAGCGCCTGGCTGATGGTATGTAGACT</t>
  </si>
  <si>
    <t>777750_43584206_ASXL1(171023)_12.1_1</t>
  </si>
  <si>
    <t>TCCATAAGACAGACATTAATATCCCGAATGCACTTACTAGAAGAGGTTTATTTCTCCCTAGGTGAATTTACTCATGAGATGCAAGTCAGGATACGACAGGAAATGGAGAAGGAAAAGAA</t>
  </si>
  <si>
    <t>777750_43584207_ASXL1(171023)_12.2_1</t>
  </si>
  <si>
    <t>TGGAACAATGGAAAGAAAAGTTCTTTGAAGACTACTATGGACAGAAGTAAGGCAGTTGGAGCTATGAGTCCTGGTCTGGGGTTTTGAGGGGATAGAGGTAGATGGTCTCAAAATAGCATA</t>
  </si>
  <si>
    <t>777750_43584208_ASXL1(171023)_13_1</t>
  </si>
  <si>
    <t>TCCACTCTGGCCTGAAACTGATGGCTGTGATTTTGATTTGCAGGCTGGGTTTGACCAAAGAAGAGTCATTGCAGCAGAACGTGGGCCAGGAGGAGGCTGAAATCAAAAGTGGCTTGTGTG</t>
  </si>
  <si>
    <t>777750_43584208_ASXL1(171023)_13_2</t>
  </si>
  <si>
    <t>TCCCAGGAGAATCAGTGCGTATACAGCGTGGTCCAGCCACCCGACAGCGAGATGGGCATTTTAAGAAACGCTCTCGGCCAGATCTCCGAACCAGAGCCAGAAGGAATCTGTACAAAAAAC</t>
  </si>
  <si>
    <t>777750_43584208_ASXL1(171023)_13_3</t>
  </si>
  <si>
    <t>AGGAGTCAGAACAAGCAGGGGTTGCTAAGGATGCAAAATCTGTGGCCTCAGATGTTCCCCTCTACAAGGATGGGGAGGCTAAGACTGACCCAGCAGGGCTGAGCAGTCCCCATCTGCCAG</t>
  </si>
  <si>
    <t>777750_43584208_ASXL1(171023)_13_4</t>
  </si>
  <si>
    <t>GCACATCCTCTGCAGCACCCGACCTGGAGGGTCCCGAATTCCCAGTTGAGTCTGTGGCTTCTCGGATCCAGGCTGAGCCAGACAACTTGGCACGTGCCTCTGCATCTCCAGACAGAATTC</t>
  </si>
  <si>
    <t>777750_43584208_ASXL1(171023)_13_5</t>
  </si>
  <si>
    <t>CTAGCCTGCCTCAGGAAACTGTGGATCAGGAACCCAAGGATCAGAAGAGGAAATCCTTTGAGCAGGCGGCCTCTGCATCCTTTCCCGAAAAGAAGCCCCGGCTTGAAGATCGTCAGTCCT</t>
  </si>
  <si>
    <t>777750_43584208_ASXL1(171023)_13_6</t>
  </si>
  <si>
    <t>TTCGTAACACAATTGAAAGTGTTCACACCGAAAAGCCACAGCCCACTAAAGAGGAGCCCAAAGTCCCGCCCATCCGGGTAGGAGACTGTTTGATTCCTGGCTGCCCTGGAGCCAGGTTTT</t>
  </si>
  <si>
    <t>777750_43584209_ASXL1(171023)_14_1</t>
  </si>
  <si>
    <t>AATTCTTTTTTTGCAGATTCAACTTTCACGTATCAAACCACCCTGGGTGGTTAAAGGTCAGCCCACTTACCAGATATGCCCCCGGATCATCCCCACCACGGAGTCCTCCTGCCGGGGTTG</t>
  </si>
  <si>
    <t>777750_43584209_ASXL1(171023)_14_2</t>
  </si>
  <si>
    <t>GACTGGCGCCAGGACCCTCGCAGACATTAAAGCCCGTGCTCTGCAGGTCCGAGGGGCGAGAGGTCACCACTGCCATAGAGAGGCGGCCACCACTGCCATCGGAGGGGGGGGTGGCCCGGG</t>
  </si>
  <si>
    <t>777750_43584209_ASXL1(171023)_14_3</t>
  </si>
  <si>
    <t>TGGAGGTGGCGGCGGGGCCACCGATGAGGGAGGTGGCAGAGGCAGCAGCAGTGGTGATGGTGGTGAGGCCTGTGGCCACCCTGAGCCCAGGGGAGGCCCGAGCACCCCTGGAAAGTGTAC</t>
  </si>
  <si>
    <t>777750_43584209_ASXL1(171023)_14_4</t>
  </si>
  <si>
    <t>GTCAGATCTACAGCGAACACAACTACTGCCGCCTTATCCTCTAAATGGGGAGCATACCCAGGCCGGAACTGCCATGTCCAGAGCTAGGAGAGAGGACCTGCCTTCTCTGAGAAAGGAGGA</t>
  </si>
  <si>
    <t>777750_43584209_ASXL1(171023)_14_5</t>
  </si>
  <si>
    <t>AAGCTGCCTACTACAGAGGGCTACAGTTGGACTCACAGATGGGCTAGGAGATGCCTCCCAACTCCCCGTTGCTCCCACTGGGGACCAGCCATGCCAGGCCTTGCCCCTACTGTCCTCCCA</t>
  </si>
  <si>
    <t>777750_43584209_ASXL1(171023)_14_6</t>
  </si>
  <si>
    <t>AACCTCAGTAGCTGAGAGATTAGTGGAGCAGCCTCAGTTGCATCCGGATGTTAGAACTGAATGTGAGTCTGGCACCACTTCCTGGGAAAGTGATGATGAGGAGCAAGGACCCACCGTTCC</t>
  </si>
  <si>
    <t>777750_43584209_ASXL1(171023)_14_7</t>
  </si>
  <si>
    <t>TGCAGACAATGGTCCCATTCTGTCTCTAGTGGGAGATGATACATTAGAGAAAGGAACTGGCCAAGCTCTTGACAGTCATCCCACTATGAAGGATCCTGTAAATGTGACCCCCAGTTCCAC</t>
  </si>
  <si>
    <t>777750_43584209_ASXL1(171023)_14_8</t>
  </si>
  <si>
    <t>ACCTGAATCCTCACCGACTGATTGCCTGCAGAACAGAGCATTTGATGACGAATTAGGGCTTGGTGGCTCATGCCCTCCTATGAGGGAAAGTGATACTAGACAAGAAAACTTGAAAACCAA</t>
  </si>
  <si>
    <t>777750_43584209_ASXL1(171023)_14_9</t>
  </si>
  <si>
    <t>GGCTCTCGTTTCTAACAGTTCTTTGCATTGGATACCCATCCCATCGAATGATGAGGTAGTGAAACAGCCCAAACCAGAATCCAGAGAACACATACCATCTGTTGAGCCCCAGGTTGGAGA</t>
  </si>
  <si>
    <t>777750_43584209_ASXL1(171023)_14_10</t>
  </si>
  <si>
    <t>GGAGTGGGAGAAAGCTGCTCCCACCCCTCCTGCATTGCCTGGGGATTTGACAGCTGAGGAGGGTCTAGATCCTCTTGACAGCCTTACTTCACTCTGGACTGTGCCATCTCGAGGAGGCAG</t>
  </si>
  <si>
    <t>777750_43584209_ASXL1(171023)_14_11</t>
  </si>
  <si>
    <t>TGACAGCAATGGCAGTTACTGTCAACAGGTGGACATTGAAAAGCTGAAAATCAACGGAGACTCTGAAGCACTGAGTCCTCACGGTGAGTCCACGGATACAGCCTCTGACTTTGAAGGTCA</t>
  </si>
  <si>
    <t>777750_43584209_ASXL1(171023)_14_12</t>
  </si>
  <si>
    <t>CCTCACGGAGGACAGCAGTGAGGCTGACACTAGAGAAGCTGCAGTGACAAAGGGATCTTCGGTGGACAAGGATGAGAAACCCAATTGGAACCAATCTGCCCCACTGTCCAAGGTGAATGG</t>
  </si>
  <si>
    <t>777750_43584209_ASXL1(171023)_14_13</t>
  </si>
  <si>
    <t>TGACATGCGTCTGGTTACAAGGACAGATGGGATGGTTGCTCCTCAGAGCTGGGTGTCTCGAGTATGTGCGGTCCGCCAAAAGATCCCAGATTCCCTACTGCTGGCCAGTACTGAGTACCA</t>
  </si>
  <si>
    <t>777750_43584209_ASXL1(171023)_14_14</t>
  </si>
  <si>
    <t>GCCAAGAGCCGTGTGCCTGTCCATGCCTGGGTCCTCAGTGGAGGCCACTAACCCACTTGTGATGCAGTTGCTGCAGGGTAGCTTGCCCCTAGAGAAGGTTCTTCCACCAGCCCACGATGA</t>
  </si>
  <si>
    <t>777750_43584209_ASXL1(171023)_14_15</t>
  </si>
  <si>
    <t>CAGCATGTCAGAATCCCCACAAGTACCACTTACAAAAGACCAGAGCCATGGCTCGCTACGCATGGGATCTTTACATGGTCTTGGAAAAAACAGTGGCATGGTTGATGGAAGCAGCCCCAG</t>
  </si>
  <si>
    <t>777750_43584209_ASXL1(171023)_14_16</t>
  </si>
  <si>
    <t>TTCTTTAAGGGCTTTGAAGGAGCCTCTTCTGCCAGATAGCTGTGAAACAGGCACTGGTCTTGCCAGGATTGAGGCCACCCAGGCTCCTGGAGCACCCCAAAAGAATTGCAAGGCAGTCCC</t>
  </si>
  <si>
    <t>777750_43584209_ASXL1(171023)_14_17</t>
  </si>
  <si>
    <t>AAGTTTTGACTCCCTCCATCCAGTGACAAATCCCATTACATCCTCTAGGAAACTGGAAGAAATGGATTCCAAAGAGCAGTTCTCTTCCTTTAGTTGTGAAGATCAGAAGGAAGTCCGTGC</t>
  </si>
  <si>
    <t>777750_43584209_ASXL1(171023)_14_18</t>
  </si>
  <si>
    <t>TATGTCACAGGACAGTAATTCAAATGCTGCTCCAGGAAAGAGCCCAGGAGATCTTACTACCTCGAGAACACCTCGTTTCTCATCTCCAAATGTGATCTCCTTTGGTCCAGAGCAGACAGG</t>
  </si>
  <si>
    <t>777750_43584209_ASXL1(171023)_14_19</t>
  </si>
  <si>
    <t>TCGGGCCCTGGGTGATCAGAGCAATGTTACAGGCCAAGGGAAGAAGCTTTTTGGCTCTGGGAATGTGGCTGCAACCCTTCAGCGCCCCAGGCCTGCGGACCCGATGCCTCTTCCTGCTGA</t>
  </si>
  <si>
    <t>777750_43584209_ASXL1(171023)_14_20</t>
  </si>
  <si>
    <t>GATCCCTCCAGTTTTTCCCAGTGGGAAGTTGGGACCAAGCACAAACTCCATGTCTGGTGGGGTACAGACTCCAAGGGAAGACTGGGCTCCAAAGCCACATGCCTTTGTTGGCAGCGTCAA</t>
  </si>
  <si>
    <t>777750_43584209_ASXL1(171023)_14_21</t>
  </si>
  <si>
    <t>GAATGAGAAGACTTTTGTGGGGGGTCCTCTTAAGGCAAATGCCGAGAACAGGAAAGCTACTGGGCATAGTCCCCTGGAACTGGTGGGTCACTTGGAAGGGATGCCCTTTGTCATGGACTT</t>
  </si>
  <si>
    <t>777750_43584209_ASXL1(171023)_14_22</t>
  </si>
  <si>
    <t>GCCCTTCTGGAAATTACCCCGAGAGCCAGGGAAGGGGCTCAGTGAGCCTCTGGAGCCTTCTTCTCTCCCCTCCCAACTCAGCATCAAGCAGGCATTTTATGGGAAGCTTTCTAAACTCCA</t>
  </si>
  <si>
    <t>777750_43584209_ASXL1(171023)_14_23</t>
  </si>
  <si>
    <t>ACTGAGTTCCACCAGCTTTAATTATTCCTCTAGCTCTCCCACCTTTCCCAAAGGCCTTGCTGGAAGTGTGGTGCAGCTGAGCCACAAAGCAAACTTTGGTGCGAGCCACAGTGCATCACT</t>
  </si>
  <si>
    <t>777750_43584209_ASXL1(171023)_14_24</t>
  </si>
  <si>
    <t>TTCCTTGCAAATGTTCACTGACAGCAGCACGGTGGAAAGCATCTCGCTCCAGTGTGCGTGCAGCCTGAAAGCCATGATCATGTGCCAAGGCTGCGGTGCGTTCTGTCACGATGACTGTAT</t>
  </si>
  <si>
    <t>777750_43584209_ASXL1(171023)_14_25</t>
  </si>
  <si>
    <t>TGGACCCTCAAAGCTCTGTGTATTGTGCCTTGTGGTGAGATAATAAATTATGGCCATGGGAAACATTGTATATTTAGTGTGTGTATTTTGATAATGATTGATCTTAAATCTGTATACAGA</t>
  </si>
  <si>
    <t>777750_43584209_ASXL1(171023)_14_26</t>
  </si>
  <si>
    <t>ATATCATTGATATAATACTCTTTAGGCAGGAGCACTCTTGCCTTCCCCCAAAATTTACACTGCTAAAGCCCTCTGTCACTTGGCGACCCTTCTGGTCTTGCTGGAGGGGTTTCCTGGGTA</t>
  </si>
  <si>
    <t>777750_43584209_ASXL1(171023)_14_27</t>
  </si>
  <si>
    <t>TAACCCATTGGGCTGCCCAAGGCCAGCCAGCCTGAGCTCTCCTGCAAGACAGAGCCTGATGTGGCACGGAGTGGGGTTGCGGGGGGTGGGGGGACTGCCTGACTCCCAGAGGGACTTGAA</t>
  </si>
  <si>
    <t>777750_43584209_ASXL1(171023)_14_28</t>
  </si>
  <si>
    <t>ACTGAAGCAAGAAGGTTGCATTCTCCACCAAGGGAGTTAACCTACCTGAACTAAGTAGAAATGCCAGTCTTCCACTACCCCCTCCCTGCCATCTTTTCTTCTGCTACTTTGGGGAGTTGA</t>
  </si>
  <si>
    <t>777750_43584209_ASXL1(171023)_14_29</t>
  </si>
  <si>
    <t>TGGCCAGGAAAGAAGCCAGCACAGGGTTAAAGTAACTCCTGGCATTGCCCACCAGGGGGCTGGTGCACCTGCTGACCTCAGGGTCACAGTTGAGTCATTTGCCAGTTGACGGAGCAAGTT</t>
  </si>
  <si>
    <t>777750_43584209_ASXL1(171023)_14_30</t>
  </si>
  <si>
    <t>TGACCTTGGTTCTGTTGCTGAAGCAAATTTGGAACTTTTCTGTCTCAGTGTGATCCACTAACCCACAGGATCATTTGGAACCTTGAATAGCTCTGCTTGGACAATGGGGTTGGGGAATAG</t>
  </si>
  <si>
    <t>777750_43584209_ASXL1(171023)_14_31</t>
  </si>
  <si>
    <t>GGTTGTCTTTCCTATGAAAATGCCATCTGTAGACCTTGTGAGTCAGCCGTCCAGATGTTTGCAGGTGAATTCCTCTGCTTGACATCCTCCCTGTCACTTTGGACCCTATGGGAGTGGGCA</t>
  </si>
  <si>
    <t>777750_43584209_ASXL1(171023)_14_32</t>
  </si>
  <si>
    <t>TCTCCACGCACCTGTGTATGTGAAAGTCATTTTACATTTCAAAGCAGTGTGTGTTTCTTATTTTTATATTTTTAACTCTTTATTCTTGGATGTATAAAGTGAACTTTTTGGCTTCTGTAA</t>
  </si>
  <si>
    <t>777750_43584209_ASXL1(171023)_14_33</t>
  </si>
  <si>
    <t>GTATGCTCTATGCACCTCTAATGTTTTATCATGTATTTATATGTTGTACACAGTACTGGCTGATTCTGTAAATGGATGTATTGTACAGAGAACATGAACGTCTCTTCCTAATTTTACATC</t>
  </si>
  <si>
    <t>777750_43584209_ASXL1(171023)_14_34</t>
  </si>
  <si>
    <t>TTCAGCATCATTGCATTAAAGTGGTGTAATCTCCTTCTCTACATCTGTTGTCAGAGCCACTGAGTGCTGTGCTGCTCGACGTGAGGGTGAAATGATTGACTTGTGACCTGCCAGGTTGCC</t>
  </si>
  <si>
    <t>777750_43584209_ASXL1(171023)_14_35</t>
  </si>
  <si>
    <t>CGATGCCCTGTTGGGTCACCGGCTGGACCTGCTGCAGCCTGCAGAGCCACAGTCAGCCTGCCCACATGCCACCGAGCAAACGCATCTTGCTTTTCACATCTCTCCTCCTACAGCCTTAAT</t>
  </si>
  <si>
    <t>777750_43584209_ASXL1(171023)_14_36</t>
  </si>
  <si>
    <t>GGCTGCTTGCTGCCATATGTGACAAATCACCACCACCAGTGTTAAGTGCTTCTGGATTCATGGGTGAGTTCCCTGGGCAGCCCCCAGGAAGGCCTTCCAGATCTGGCTCCAGGGTCACCA</t>
  </si>
  <si>
    <t>777750_43584209_ASXL1(171023)_14_37</t>
  </si>
  <si>
    <t>CCTGTCACAGCAATACCTGGGACCATGCTCTCCTGGGACTGTGAGGCTCCTTTTGACGTACTTTTGACATCAGGCAGGTTTGGGAAGAAACAAAGCCATGCCTGCTCCTGCCTCTCTCCC</t>
  </si>
  <si>
    <t>777750_43584209_ASXL1(171023)_14_38</t>
  </si>
  <si>
    <t>AACATGTTTCCAGCAAGTAGATGCCCCTGTGTGTGTTTTCCCTTGCCTTGTTTCCTGCCTTATATCTTGTATTTCGACTTATTACAGAGTTGAGGGTTCTTGCTTAATTTAGATCAAGTA</t>
  </si>
  <si>
    <t>777750_43584209_ASXL1(171023)_14_39</t>
  </si>
  <si>
    <t>TAAAATTTGTATGACTTCAAGTCTCATTTTATCTGAAAGGTTTTTTTCTCATTTAATCTGATGTGGCATTTTCGTCATCTGAAGCATGAGTGACAAGTTGGGAATGATGTGGTGATTTAG</t>
  </si>
  <si>
    <t>777750_43584209_ASXL1(171023)_14_40</t>
  </si>
  <si>
    <t>AATGCAGTATTGGCCAAGTCCAAGTTGTCAACTTAAGCGTCTGTTTACCAAAGACCGGGAACAGGGGCCCAAACATGTCCAGTCCTCTTCTTCCCTCTGCTGGAACCTTTGGGGACACTC</t>
  </si>
  <si>
    <t>777750_43584209_ASXL1(171023)_14_41</t>
  </si>
  <si>
    <t>AAGGGTACAGTTTGACACTGATCTGGTCCATGAGGCTGCCCAGAGAAAGCACTGCTTCTGTATGTCTCTTGTGGTATTGGAACAATAAACCCGTACAACCTGCAGTTGTGGTCTCAGTCA</t>
  </si>
  <si>
    <t>777750_43584210_ASXL2(55252)_1.1_1</t>
  </si>
  <si>
    <t>TGACCGTAGCGGCAGCCTGTACAGTAAGAACCCAATATGGCAGCGGCGGTAGCAGTGGCAACGGCAGCAAGAGGACCGGCCGCCCCATAGACCCCCCCGCGCACCACCCCCGCCGCTTCC</t>
  </si>
  <si>
    <t>777750_43584210_ASXL2(55252)_1.1_2</t>
  </si>
  <si>
    <t>TCTGCTTGGGTGCCCCCCCGGTCTGACTTCCCTTTTCTCCCACCTTTCCCGGCACCGCGGGAAAAGCAGCGCAGGGCAGAGCAGGCAGGGAGGGCGGCCGGAGCCCGGACACGGGAGCCT</t>
  </si>
  <si>
    <t>777750_43584210_ASXL2(55252)_1.1_3</t>
  </si>
  <si>
    <t>CCCAGTCAGTTCAAGACCCGACATGAGGGAAAAGGGACGTAGGAAGAAGGGCAGGACCTGGGCGGAGGCCGCCAAGACGGTAAGGGGGAGGGAGCGAAGGGGAAGGCCGGGAGGATTTTG</t>
  </si>
  <si>
    <t>777750_43584211_ASXL2(55252)_2.1_1</t>
  </si>
  <si>
    <t>TATATACTTGTTTTTCAGGTCTTAGAAAAATACCCCAATACACCCATGAGTCATAAAGAAATTCTTCAAGTTATCCAGAGAGAAGGACTAAAAGAAATCAGGTGAGTTATTTAAATATTT</t>
  </si>
  <si>
    <t>777750_43584212_ASXL2(55252)_3_1</t>
  </si>
  <si>
    <t>ATAATTATAATACTTGATCAGAGTATTTGGTAGTATATAATAGTATACTTTAGTCCTGAAGATTAATTACTTAATAATAAATGCTTTGTTCTGATCAGATGTCAGATCTTTGGCATTTTT</t>
  </si>
  <si>
    <t>777750_43584213_ASXL2(55252)_4_1</t>
  </si>
  <si>
    <t>TTGCAGTGGGACTTCTCCTCTTGCATGCCTGAATGCAATGCTTCACACAAACTCCAGAGGTGAAGAGGGCATCTTCTATAAGGTTCCAGGTAGAATGGGAGTATATACTTTGAAGGTAAA</t>
  </si>
  <si>
    <t>777750_43584214_ASXL2(55252)_5_1</t>
  </si>
  <si>
    <t>TTAAATGGTAATGATTAATCCTAATTGGATGCCTACATTTTCAGAAAGATGTGCCGGATGGGGTGAAAGAGCTGTCAGAAGGTTCAGAAGAAAGCAGTGATGGTCAGTCAGATTCCCAGA</t>
  </si>
  <si>
    <t>777750_43584214_ASXL2(55252)_5_2</t>
  </si>
  <si>
    <t>GTTCTGAGAACAGCAGCAGCAGCAGTGATGGTGGCAGCAACAAGGAGGGAAAAAAGAGCAGGTGGAAAAGGAAAGGTAAATCCACCTGATCCTTCAATAAAGTACTAAATGCTGTAGGAC</t>
  </si>
  <si>
    <t>777750_43584215_ASXL2(55252)_6_1</t>
  </si>
  <si>
    <t>TTTTCCCTAGTATCGTCGTCCTCCCCGCAGTCAGGCTGCCCATCACCCACCATTCCAGCAGGTAAAGTCATTTCTCCATCACAGAAGCACAGCAAGAAGGCACTAAAGCAGGTAAGCATT</t>
  </si>
  <si>
    <t>777750_43584216_ASXL2(55252)_7.1_1</t>
  </si>
  <si>
    <t>ATTATTACTAAAAAACTGATTGGTTTTGTTTCTTATAGTCTGTTTTATCTTTATAGGCGCTAAAGCAGCAACAGCAGAAGAAGCAGCAGCAGCAATGCAGGCCAAGCATATCCATCTCCT</t>
  </si>
  <si>
    <t>777750_43584216_ASXL2(55252)_7.1_2</t>
  </si>
  <si>
    <t>CCAACCAGCATCTCTCACTAAAGACTGTCAAAGCAGCCAGTGACTCTGTACCTGCCAAACCTGGTAGGCAGTTTGGGCAGTTTTTCAATGGAAGTTTCTTTTTCCTAGTATTTTTATGTT</t>
  </si>
  <si>
    <t>777750_43584217_ASXL2(55252)_8.1_1</t>
  </si>
  <si>
    <t>TCTATAATCTCAGTGCTACCAGTCTTTATACGTATTTTTTTCTCCTAGCAACATGGGAAGGAAAGCAATCTGATGGACAGACAGGCAGCCCTCAAAACTCAAACTCCAGCTTTTCTTCCT</t>
  </si>
  <si>
    <t>777750_43584217_ASXL2(55252)_8.1_2</t>
  </si>
  <si>
    <t>CAGTTAAAGTGGAAAATACTTTACTAGGCTTGGGGAAGAAGTCATTCCAGAGATCTGAGAGACTCCATACCAGTAAGTTTGCTTACAAAGACTTCAGTTTTCATTGCCATGATTTATCAG</t>
  </si>
  <si>
    <t>777750_43584218_ASXL2(55252)_9_1</t>
  </si>
  <si>
    <t>GTGAGGGAGGCCCAAACGATTCTTCTCTGTTTTTGTAGGACAAATGAAAAGAACTAAATGTGCTGACATTGACGTTGAGACACCGGACTCCATTCTGGTTAATACAAATCTGCGAGCACT</t>
  </si>
  <si>
    <t>777750_43584218_ASXL2(55252)_9_2</t>
  </si>
  <si>
    <t>GATCAACAAGCACACATTTTCAGTCCTTCCTGGAGATTGCCAGCAACGACTGCTTTTACTACTCCCAGAGGTAGATCGACAGGTGCGTCATTGAACTCCTTAAGATTTTAAAAATAGCTG</t>
  </si>
  <si>
    <t>777750_43584219_ASXL2(55252)_10_1</t>
  </si>
  <si>
    <t>TCTTTGACCCAGGTTGGTCCAGATGGTTTAATGAAGTTAAATGGCTCAGCCCTTAACAATGAATTCTTCACTTCAGCAGCCCAAGGCTGGAAGGAAAGACTCTCAGAAGGTAAGTGCTCT</t>
  </si>
  <si>
    <t>777750_43584220_ASXL2(55252)_11.1_1</t>
  </si>
  <si>
    <t>ATTGCAGGTGAGTTTACACCTGAGATGCAGGTGAGAATTCGACAAGAGATTGAGAAGGAGAAAAAAGTGGAGCCATGGAAAGAACAATTCTTTGAAAGCTACTATGGGCAGAGGTAATAT</t>
  </si>
  <si>
    <t>777750_43584221_ASXL2(55252)_12_1</t>
  </si>
  <si>
    <t>GTTCTGGCCTGAGCCTTGAAGATTCTAAGAAATTGACAGCTTCTCCCAGTGATCCCAAAGTAAAGAAAACCCCAGCTGAACAACCAAAATCCATGCCTGTGTCAGAGGCCTCTCTTATCA</t>
  </si>
  <si>
    <t>777750_43584221_ASXL2(55252)_12_2</t>
  </si>
  <si>
    <t>GAATAGTTCCAGTAGTCTCCCAGTCAGAGTGTAAAGAAGAAGCATTGCAAATGTCATCACCAGGCAGAAAAGAAGAGTGTGAAAGCCAAGGTGAAGTGCAGCCGAACTTCTCCACATCTT</t>
  </si>
  <si>
    <t>777750_43584221_ASXL2(55252)_12_3</t>
  </si>
  <si>
    <t>CAGAGCCCCTGCTTTCCTCAGCTCTCAATACACATGAGCTTAGCAGCATTCTTCCCATCAAGTGCCCAAAGGATGAGGATCTCTTGGAGCAGAAGCCAGTCACCTCTGCTGAACAGGAAT</t>
  </si>
  <si>
    <t>777750_43584221_ASXL2(55252)_12_4</t>
  </si>
  <si>
    <t>CTGAGAAGAACCATCTCACCACAGCTTCTAATTATAACAAAAGTGAAAGCCAAGAATCTTTAGTTACATCGCCAAGCAAACCCAAGAGTCCTGGGGTTGAAAAACCAATAGTGAAGCCCA</t>
  </si>
  <si>
    <t>777750_43584221_ASXL2(55252)_12_5</t>
  </si>
  <si>
    <t>CAGCAGGAGCGGGTCCACAGGAGACTAATATGAAAGAACCTCTAGCAACTCTTGTTGATCAGAGCCCAGAAAGCCTCAAGAGGAAGTCTTCCCTCACCCAAGAAGAGGCCCCTGTGAGCT</t>
  </si>
  <si>
    <t>777750_43584221_ASXL2(55252)_12_6</t>
  </si>
  <si>
    <t>GGGAGAAGAGGCCACGTGTCACTGAGAATCGCCAGCACCAGCAGCCATTTCAGGTCTCACCACAGCCCTTTCTCAATAGAGGGGACAGAATCCAGGTGCGAAAAGTACCACCTCTCAAGG</t>
  </si>
  <si>
    <t>777750_43584222_ASXL2(55252)_13.1_1</t>
  </si>
  <si>
    <t>CACATTCCAGATTAGGAGAAAATGGGCAATAATCATCTCTGTTTTGCCCCCATTCTACTACCCACCACTGCCCACCCCACCCCCACATCACACACTCTTCGATGCTTTCCCACAGCCCCT</t>
  </si>
  <si>
    <t>777750_43584222_ASXL2(55252)_13.1_2</t>
  </si>
  <si>
    <t>GCTCCGCTCCTCTCCGTAAGAAACTCACTTCACTGTTTTTCACTTTTCACTTCTGGCTTTTTTGTGGCCCAAGGCCAATATAGGATTAATATCTGTGTTCCAGCTTCAGCCAGAACGATA</t>
  </si>
  <si>
    <t>777750_43584222_ASXL2(55252)_13.1_3</t>
  </si>
  <si>
    <t>TGTCTGTCCATCTTTCTCCTTTCTTCCAGCACACACAGCTAAGAGATAAGAAGGCTGCAAGGATTGGGGATAAGGAGTATATTTTCAAGCCAAGAACCAGTAGAAAACAGAAATAATGGT</t>
  </si>
  <si>
    <t>777750_43584222_ASXL2(55252)_13.1_4</t>
  </si>
  <si>
    <t>GCTCCCAAATATTCAGTACCTTGGGCAATCCAGGAAGGGTTTAAAGAGACCTGTTGCTGCATAGAACTCTCCCTGCCCTACCCCTTAACTCCACCTTAGTGCCAGGGCCGAGGGCTGGTC</t>
  </si>
  <si>
    <t>777750_43584222_ASXL2(55252)_13.1_5</t>
  </si>
  <si>
    <t>TGCATGCTGGAAGAGGTTGAGAGTTTTGGAATTGATTCCATGCTAAATGTCAGTTACCAGTTTGGATTGATGAAAGTGATTTTTCTGCTTTACCTTTTTCCTGTCAGAAAGGTTTTCCTC</t>
  </si>
  <si>
    <t>777750_43584222_ASXL2(55252)_13.1_6</t>
  </si>
  <si>
    <t>TGTGCTACCCTTAACTTAGGGATGAACAGACTATAACTAGGAAAGGAGGAAAGGTATCAGGGATTTTTAAGTCCGTTTAGAGAGCAAACCATATTGTGCCTCTTCATCTTGACCCAGGCT</t>
  </si>
  <si>
    <t>777750_43584222_ASXL2(55252)_13.1_7</t>
  </si>
  <si>
    <t>CTTATAGATAGGTCCTAAACATTGCTGTTCACTAGATTATCTTAACAAATAATACTCAGCTAAATATTTGCATTTAGGAATACTCCTAAAACAGATATTGCCAACTAGATACACTGCCTC</t>
  </si>
  <si>
    <t>777750_43584222_ASXL2(55252)_13.1_8</t>
  </si>
  <si>
    <t>AATCTTGACCAGACAAGAGAACAGTTAAGTTCTCTCAGTTGGGTAGTAACTTGAATACCAGTCTATTTATCAGTTGGTTTCAACACAGAGGTTTCAAGTGGAAAGCCATTCATCTTAAAA</t>
  </si>
  <si>
    <t>777750_43584222_ASXL2(55252)_13.1_9</t>
  </si>
  <si>
    <t>GCTGAACAGAAAAATTAAAAAAAAAAAAAACACATTACAATCTGGCCTTTTAGAAAATGAAGCAGTAGAAACAAAACCTTTATTAGTATGGTATTCCAGCAGCACCTTTAAAGCAATCTT</t>
  </si>
  <si>
    <t>777750_43584223_ASXL2(55252)_13.2_1</t>
  </si>
  <si>
    <t>TCTTGTTTCCTTTTTTGTTTTTAAATCCTTCTCTAGTGACTGAAGAAATTGTGAGTACATAATATTTAGGTCATGGTTAAGGAACATTAAAATAAACCTGCAGTTTAACAGAATTTTGTA</t>
  </si>
  <si>
    <t>777750_43584223_ASXL2(55252)_13.2_2</t>
  </si>
  <si>
    <t>TGAAGAAATTGTGAGTACATAATATTTAGGTCATGGTTAAGGAACATTAAAATAAACCTGCAGTTTAACAGAATTTTGTATTAAATGGGGGAGTGTCAATTTGCATCATTTGCATATTGA</t>
  </si>
  <si>
    <t>777750_43584224_ASXL2(55252)_13.3_1</t>
  </si>
  <si>
    <t>TCCCCTCTACTTCTTTCAGATCCCGGTCTCCAGAATCTCCCCCATGCCGTTTCATCCATCGCAGGTCTCTCCCAGGGCTCGTTTTCCAGTCTCCATCACTAGTCCTAACAGAACAGGAGC</t>
  </si>
  <si>
    <t>777750_43584224_ASXL2(55252)_13.3_2</t>
  </si>
  <si>
    <t>CAGAACTCTTGCAGACATCAAAGCAAAAGCCCAACTGGTCAAAGCACAGAGGGCAGCAGCTGCCGCTGCCGCCGCAGCTGCTGCAGCCGCCTCAGTTGGAGGGACCATTCCAGGACCTGG</t>
  </si>
  <si>
    <t>777750_43584224_ASXL2(55252)_13.3_3</t>
  </si>
  <si>
    <t>CCCAGGGGGTGGACAAGGTCCAGGAGAGGGTGGTGAAGGGCAGACTGCTAGAGGAGGCAGTCCAGGCTCAGACAGAGTCAGTGAAACTGGAAAGGGCCCCACACTGGAACTGGCAGGAAC</t>
  </si>
  <si>
    <t>777750_43584224_ASXL2(55252)_13.3_4</t>
  </si>
  <si>
    <t>TGGAAGCAGGGGAGGTACGAGAGAGCTTTTACCCTGTGGTCCAGAGACTCAGCCCCAGTCTGAGACCAAGACCACCCCAAGCCAGGCACAGCCTCATAGTGTCTCTGGAGCACAACTACA</t>
  </si>
  <si>
    <t>777750_43584224_ASXL2(55252)_13.3_5</t>
  </si>
  <si>
    <t>GCAAACCCCCCCAGTGCCTCCAACACCTGCCGTCAGTGGAGCATGCACAAGTGTCCCATCACCAGCCCACATAGAGAAATTGGATAATGAAAAACTGAACCCCACCAGAGCAACAGCCAC</t>
  </si>
  <si>
    <t>777750_43584224_ASXL2(55252)_13.3_6</t>
  </si>
  <si>
    <t>AGTGGCCTCTGTCAGCCATCCACAAGGGCCCAGTAGTTGCAGACAGGAGAAAGCACCTTCTCCAACAGGTCCTGCTCTAATCTCAGGTGCCTCACCTGTTCATTGTGCAGCTGATGGCAC</t>
  </si>
  <si>
    <t>777750_43584224_ASXL2(55252)_13.3_7</t>
  </si>
  <si>
    <t>AGTTGAGCTCAAAGCAGGTCCTAGTAAGAATATACCTAACCCTTCAGCCTCATCAAAGACAGATGCTAGTGTGCCAGTGGCTGTAACTCCCTCCCCTTTAACATCTTTATTGACCACAGC</t>
  </si>
  <si>
    <t>777750_43584224_ASXL2(55252)_13.3_8</t>
  </si>
  <si>
    <t>CACTTTAGAAAAGCTTCCTGTACCCCAGGTCAGTGCAACTACAGCACCTGCTGGATCAGCTCCACCCTCGAGCACTTTGCCAGCAGCTTCTAGCCTTAAAACCCCAGGAACTTCTTTAAA</t>
  </si>
  <si>
    <t>777750_43584224_ASXL2(55252)_13.3_9</t>
  </si>
  <si>
    <t>CATGAATGGACCCACTTTAAGACCAACCTCTAGTATCCCTGCTAATAATCCTTTAGTGACTCAGCTGCTTCAAGGCAAAGATGTTCCCATGGAGCAAATTCTGCCTAAACCTCTCACCAA</t>
  </si>
  <si>
    <t>777750_43584224_ASXL2(55252)_13.3_10</t>
  </si>
  <si>
    <t>AGTTGAAATGAAAACGGTTCCACTGACTGCAAAAGAGGAAAGGGGGATGGGAGCGCTCATAGCTACCAACACAACAGAAAATAGCACCAGAGAGGAAGTTAATGAGAGACAGTCCCATCC</t>
  </si>
  <si>
    <t>777750_43584224_ASXL2(55252)_13.3_11</t>
  </si>
  <si>
    <t>AGCTACGCAGCAGCAGCTGGGCAAAACCTTGCAAAGTAAGCAGCTCCCCCAGGTTCCAAGGCCCCTTCAGCTCTTTTCAGCTAAGGAGCTGAGGGACTCCAGCATTGACACACACCAATA</t>
  </si>
  <si>
    <t>777750_43584224_ASXL2(55252)_13.3_12</t>
  </si>
  <si>
    <t>CCACGAAGGACTAAGTAAAGCAACCCAAGATCAGATCCTTCAGACTCTCATTCAGAGGGTTCGGAGGCAGAATCTTCTCTCAGTTGTGCCGCCCTCACAGTTCAACTTCGCTCACTCAGG</t>
  </si>
  <si>
    <t>777750_43584224_ASXL2(55252)_13.3_13</t>
  </si>
  <si>
    <t>TTTCCAGCTGGAAGACATCTCCACAAGCCAGAGGTTCATGCTGGGTTTTGCTGGCAGAAGGACATCCAAACCTGCAATGGCAGGGCACTACTTACTGAATATTTCTACCTACGGCCGGGG</t>
  </si>
  <si>
    <t>777750_43584224_ASXL2(55252)_13.3_14</t>
  </si>
  <si>
    <t>CTCAGAGAGCTTTAGGAGGACCCATTCTGTAAACCCTGAAGATCGTTTTTGTCTAAGCAGCCCCACTGAAGCCTTGAAAATGGGATATACAGACTGTAAAAATGCAACAGGAGAGAGTAG</t>
  </si>
  <si>
    <t>777750_43584224_ASXL2(55252)_13.3_15</t>
  </si>
  <si>
    <t>CAGCAGCAAAGAAGATGACACTGATGAGGAAAGTACTGGTGATGAGCAGGAATCTGTCACAGTGAAAGAGGAGCCCCAGGTTTCCCAGAGTGCTGGCAAGGGTGACACAAGTTCAGGACC</t>
  </si>
  <si>
    <t>777750_43584224_ASXL2(55252)_13.3_16</t>
  </si>
  <si>
    <t>TCACAGCAGGGAAACTCTATCTACCAGTGATTGCTTAGCTAGCAAGAATGTGAAGGCTGAGATACCATTGAATGAGCAAACCACTTTAAGTAAGGAGAATTACCTGTTCACTAGAGGCCA</t>
  </si>
  <si>
    <t>777750_43584224_ASXL2(55252)_13.3_17</t>
  </si>
  <si>
    <t>AACATTTGATGAAAAGACCCTAGCCAGAGATTTAATTCAGGCAGCACAGAAGCAGATGGCTCATGCAGTGAGAGGTAAGGCAATCCGTAGCAGCCCCGAGCTTTTCAGTTCTACTGTTCT</t>
  </si>
  <si>
    <t>777750_43584224_ASXL2(55252)_13.3_18</t>
  </si>
  <si>
    <t>TCCTCTGCCTGCAGACAGCCCCACCCACCAGCCCCTACTCCTTCCACCCCTGCAAACCCCGAAGTTGTATGGAAGCCCCACCCAGATAGGGCCAAGCTATAGAGGCATGATCAATGTCTC</t>
  </si>
  <si>
    <t>777750_43584224_ASXL2(55252)_13.3_19</t>
  </si>
  <si>
    <t>CACCTCATCTGACATGGACCATAACTCTGCTGTACCAGGTAGCCAGGTATCTAGCAATGTAGGTGATGTCATGTCATTTTCAGTGACTGTCACTACCATCCCTGCTAGCCAAGCTATGAA</t>
  </si>
  <si>
    <t>777750_43584224_ASXL2(55252)_13.3_20</t>
  </si>
  <si>
    <t>TCCCAGCAGCCATGGCCAGACCATTCCTGTTCAGGCGTTCTCCGAAGAGAACAGCATAGAGGGCACGCCTTCGAAATGTTACTGCCGCTTGAAAGCCATGATCATGTGCAAAGGCTGTGG</t>
  </si>
  <si>
    <t>777750_43584224_ASXL2(55252)_13.3_21</t>
  </si>
  <si>
    <t>CGCTTTCTGCCATGATGATTGCATCGGCCCCTCCAAACTGTGCGTCTCCTGCCTTGTCGTTCGGTAATGAGACTAGAAAGAGATACACTGTAAAGGAGGGGGAAGGGAAGGGTTGACCAG</t>
  </si>
  <si>
    <t>777750_43584224_ASXL2(55252)_13.3_22</t>
  </si>
  <si>
    <t>TTGGGTTTTTTGCGTCCTTTTGGAATCACAGAAATAAACAAGTAGGTTTCAGTTGTCTTCAGAGACAAATGTTACTTAATCAGGAATACAAAGTACAGATTTTTTACATTTTAGAGGAAG</t>
  </si>
  <si>
    <t>777750_43584224_ASXL2(55252)_13.3_23</t>
  </si>
  <si>
    <t>AGCACCTTGTATAGTAAGTCTAAGTCAAGCAAGACTTTGTGAATTTGTGACAAGTTTGCACTTACAAAATCATGTAAATATGTCACATTTTGTTTAACATTATTTTTCCAAGTGTTTAGG</t>
  </si>
  <si>
    <t>777750_43584224_ASXL2(55252)_13.3_24</t>
  </si>
  <si>
    <t>TAATAATGTATTACTTTGAATTCAGATTAATGTTCTACTACTTGTGACTGAGAAAAGTTTAATGCCGGCATGGTAAAAGGAAGCTGTCTCCCTTCTGACATTTCCTAGGAAGCTAGGAAA</t>
  </si>
  <si>
    <t>777750_43584224_ASXL2(55252)_13.3_25</t>
  </si>
  <si>
    <t>AGGAAAGTGAAGGAATGGTCTAAAGAAATGACCATTCACACTGATTTTGTCTGGACAGTCTGGCCGCAGGTTATTCATAGATTATTCAGCCTTTGCAGGACTTGGATTCAGGGTTTTACT</t>
  </si>
  <si>
    <t>777750_43584224_ASXL2(55252)_13.3_26</t>
  </si>
  <si>
    <t>CAGTCCCTTTACCTTAGGTGGAATCTTCTTAAATTGAAATTTTTGGTAAGGAATTCATTTCACAGGTAGTGTTTCAGACTCTGAAAGCCCTGACTTGGTTCTTGGCTTCTACTGTACTAG</t>
  </si>
  <si>
    <t>777750_43584224_ASXL2(55252)_13.3_27</t>
  </si>
  <si>
    <t>TTACTAGTTACTGGTACTGTTGCCAAGCAATCTGCTTGGAATTTGTGGATCCCTGCTGTTCCCTAATCCCACCCCCTGCCCTGAGACAGTGAATGTAGTCCGTGAAGGGAGTGCCTCTCT</t>
  </si>
  <si>
    <t>777750_43584224_ASXL2(55252)_13.3_28</t>
  </si>
  <si>
    <t>GGGACCCCCTGTGTTGTTACAGGCTGTGCAGTGCAACAATTCCAGCAAAAATACCCTATCCCCGCACTTAGTCATTCGTGGTAACTAACAATTTTGAAATACTCATATAAAATGAACAGG</t>
  </si>
  <si>
    <t>777750_43584224_ASXL2(55252)_13.3_29</t>
  </si>
  <si>
    <t>AAAGTGTTAGTGATTGGGTGATTTGAGCTACATCTTGTTGAGCAAGGGGAGTGAAACCACAGAAACTGTTAAATTGAACGTAAATAACTTTGGAAAACAGTTTTGACACTAGAACAAGGT</t>
  </si>
  <si>
    <t>777750_43584224_ASXL2(55252)_13.3_30</t>
  </si>
  <si>
    <t>CGCTTCTCTTTTCCTCTTCTCTCCCAACCTGTTAACCTAGTGCTAGATAGTCAGCTGCTGTTGCAGGTAGAAAAGCTCACCAATGCCACATTTGTTCATTCTGTTCAACCTGTTTTGACC</t>
  </si>
  <si>
    <t>777750_43584224_ASXL2(55252)_13.3_31</t>
  </si>
  <si>
    <t>TCCCAGGCATCTGAACAGGATGACATCATCTTATTATATCTTACTTTACACATACGTGTATGTACACACACACACACAATACAAGACATTTTTCCTGTTTTAGAAAATATAGCCCTTGTT</t>
  </si>
  <si>
    <t>777750_43584224_ASXL2(55252)_13.3_32</t>
  </si>
  <si>
    <t>TGGATTACTGCTGTCTGAGCACTAGAAATTTCTAATGGAAAGAGGCCTCTGAATGGCTAAGGGAACATCTGGAAAGGAAGGAAAATGAGCCCTAAAGGTTTTTTGGTTGCTTGTTTTTG</t>
  </si>
  <si>
    <t>777750_43584225_ATM(472)_1_1</t>
  </si>
  <si>
    <t>CCCCGGAGCCCGAGCCGAAGGGCGAGCCGCAAACGCTAAGTCGCTGGCCATTGGTGGACATGGCGCAGGCGCGTTTGCTCCGACGGGCCGAATGTTTTGGGGCAGTGTTTTGAGCGCGGA</t>
  </si>
  <si>
    <t>777750_43584225_ATM(472)_1_2</t>
  </si>
  <si>
    <t>GACCGCGTGATACTGGATGCGCATGGGCATACCGTGCTCTGCGGCTGCTTGGCGTTGCTTCTTCCTCCAGAAGTGGGCGCTGGGCAGTCACGCAGGGTTTGAACCGGAAGCGGGAGTAGG</t>
  </si>
  <si>
    <t>777750_43584225_ATM(472)_1_3</t>
  </si>
  <si>
    <t>TAGCTGCGTGGCTAACGGAGAAAAGAAGCCGTGGCCGCGGGAGGAGGCGAGAGGAGTCGGGATCTGCGCTGCAGCCACCGCCGCGGTTGATACTACTTTGACCTTCCGAGTGCAGTGGTA</t>
  </si>
  <si>
    <t>777750_43584226_ATM(472)_2.1_1</t>
  </si>
  <si>
    <t>GGAGGCAACGCAGCGGCTTCTGCGCTGGGAAATTCAGTCGTGTGCGACCCAGTCTGTCCTCTCCCCAGACCGCCAATCTCATGCACCCCTCCAGAGTGGCCCTTGACTCCTCCCTCTCCT</t>
  </si>
  <si>
    <t>777750_43584226_ATM(472)_2.1_2</t>
  </si>
  <si>
    <t>CACTCCATCTTTCCTGGCCTCTCTCCGGGTGCTTAGCGGACTTGGCCAATAACCTCCTCCTTTTAAACGCCCTGAATTGAACCCTGCCTCCTGCGCATCCTCTTTTTGTGTCACCTTAGG</t>
  </si>
  <si>
    <t>777750_43584226_ATM(472)_2.1_3</t>
  </si>
  <si>
    <t>GTTCAGATTTAACTACGCGACTTGACTAGTCATCTTTTGATCTCTCTCTCGTATTTAGTACTTTTAGTCAGCGAGCATTTATTGATATTTCAACTTCAGCCTCGCGGTTAAGAGCTTGG</t>
  </si>
  <si>
    <t>777750_43584227_ATM(472)_2.2_1</t>
  </si>
  <si>
    <t>CGGCTGGAATTGGAATTCTGTCAGTCGTGTGGCCGCTCTCTACTGTCTTGTGAAGATAAGTGAGATAATCTTGACCTGTGGTGAGCACTCGTGAGCGTTAGCTGCTGTATTTACCAGGTA</t>
  </si>
  <si>
    <t>777750_43584228_ATM(472)_4.1_1</t>
  </si>
  <si>
    <t>TGTGTCCATGTTGAAATGCTGTTCTTACTACATTTTTTTGAAGGACATCAAAAGAGAGTTTGATTATATCAGAAGCCCCCAAAAGAAGAGAGCTACTCAGTGGAATCAAGGCATAGTAAA</t>
  </si>
  <si>
    <t>777750_43584229_ATM(472)_5.1_1</t>
  </si>
  <si>
    <t>TTTTTACAGACAGTGATGTGTGTTCTGAAATTGTGAACCATGAGTCTAGTACTTAATGATCTGCTTATCTGCTGCCGTCAACTAGAACATGATAGAGCTACAGAACGAAAGGTAGTAAAT</t>
  </si>
  <si>
    <t>777750_43584230_ATM(472)_6_1</t>
  </si>
  <si>
    <t>TCAGAAAGAAGTTGAGAAATTTAAGCGCCTGATTCGAGATCCTGAAACAATTAAACATCTAGATCGGCATTCAGATTCCAAACAAGGAAAATATTTGAATTGGGATGCTGTTTTTAGGTA</t>
  </si>
  <si>
    <t>777750_43584231_ATM(472)_7_1</t>
  </si>
  <si>
    <t>TTTAAGTATTCAACGAGTTTCTGAAATTGCATTTTGTTTTCTTGAAGATTTTTACAGAAATATATTCAGAAAGAAACAGAATGTCTGAGAATAGCAAAACCAAATGTATCAGCCTCAACA</t>
  </si>
  <si>
    <t>777750_43584231_ATM(472)_7_2</t>
  </si>
  <si>
    <t>CAAGCCTCCAGGCAGAAAAAGATGCAGGAAATCAGTAGTTTGGTCAAATACTTCATCAAATGTGCAAACAGAAGTAAGTGATGTTATAAATTATAAATAAATGGCTTAACAGATTACTGT</t>
  </si>
  <si>
    <t>777750_43584232_ATM(472)_8.1_1</t>
  </si>
  <si>
    <t>AAATTTATGTTTTTCTTTATTTGTTTATTTTGAAATAGGAGCACCTAGGCTAAAATGTCAAGAACTCTTAAATTATATCATGGATACAGTGAAAGATTCATCTAATGGTGCTATTTACGG</t>
  </si>
  <si>
    <t>777750_43584232_ATM(472)_8.1_2</t>
  </si>
  <si>
    <t>AGCTGATTGTAGCAACATACTACTCAAAGACATTCTTTCTGTGAGAAAATACTGGTGTGAAATATCTCAGCAACAGTGGTTAGGTATGTTTTGAAGGTTGTTGTTTGTGAATTTTTCCTC</t>
  </si>
  <si>
    <t>777750_43584233_ATM(472)_9_1</t>
  </si>
  <si>
    <t>AAAAAATCATGACTAATAATTTTTTTTTTTTTTTAAGAATTGTTCTCTGTGTACTTCAGGCTCTATCTGAAACCTTCACAAGATGTTCATAGAGTTTTAGTGGCTAGAATAATTCATGCT</t>
  </si>
  <si>
    <t>777750_43584233_ATM(472)_9_2</t>
  </si>
  <si>
    <t>GTTACCAAAGGATGCTGTTCTCAGACTGACGGATTAAATTCCAAATTTTTGGACTTTTTTTCCAAGGCTATTCAGTGTGCGAGGTAATCTAATCTCTTTTTCTTTTGTTTTGTATTGAAA</t>
  </si>
  <si>
    <t>777750_43584234_ATM(472)_10_1</t>
  </si>
  <si>
    <t>ACAAGAAAAGAGCTCTTCAGGTCTAAATCATATCTTAGCAGCTCTTACTATCTTCCTCAAGACTTTGGCTGTCAACTTTCGAATTCGAGTGTGTGAATTAGGAGATGAAATTCTTCCCAC</t>
  </si>
  <si>
    <t>777750_43584234_ATM(472)_10_2</t>
  </si>
  <si>
    <t>TTTGCTTTATATTTGGACTCAACATAGGCTTAATGATTCTTTAAAAGAAGTCATTATTGAATTATTTCAACTGCAAATTTATATCCATCATCCGAAAGGAGCCAAAACCCAAGAAAAAGG</t>
  </si>
  <si>
    <t>777750_43584235_ATM(472)_12.1_1</t>
  </si>
  <si>
    <t>CATACATAAAAATTACATTTTAATTTTTTGGATTACAGGTGCTTATGAATCAACAAAATGGAGAAGTATTTTATACAACTTATATGATCTGCTAGTGAATGAGATAAGTCATATAGGAAG</t>
  </si>
  <si>
    <t>777750_43584235_ATM(472)_12.1_2</t>
  </si>
  <si>
    <t>TAGAGGAAAGTATTCTTCAGGATTTCGTAATATTGCCGTCAAAGAAAATTTGATTGAATTGATGGCAGATATCTGTCACCAGGTACAGTAAGTAGGTCATGTCACATTTAGAAATTTCCT</t>
  </si>
  <si>
    <t>777750_43584236_ATM(472)_13.1_1</t>
  </si>
  <si>
    <t>AAAAAGAAAAAAGTGGATTTATTTTTATTTTACAGGTTTTTAATGAAGATACCAGATCCTTGGAGATTTCTCAATCTTACACTACTACACAAAGAGAATCTAGTGATTACAGTGTCCCTT</t>
  </si>
  <si>
    <t>777750_43584236_ATM(472)_13.1_2</t>
  </si>
  <si>
    <t>GCAAAAGGAAGAAAATAGAACTAGGCTGGGAAGTAATAAAAGATCACCTTCAGAAGTCACAGAATGATTTTGATCTTGTGCCTTGGTAAAGTGTTACCATTTTCTCATTCAGTGTCATTT</t>
  </si>
  <si>
    <t>777750_43584237_ATM(472)_14.1_1</t>
  </si>
  <si>
    <t>AGTTTGTTAATGTGATGGAATAGTTTTCAAATTATCCTTTTTTTTTTTTTTTAGGCTACAGATTGCAACCCAATTAATATCAAAGTATCCTGCAAGTTTACCTAACTGTGAGCTGTCTCC</t>
  </si>
  <si>
    <t>777750_43584237_ATM(472)_14.1_2</t>
  </si>
  <si>
    <t>ATTACTGATGATACTATCTCAGCTTCTACCCCAACAGCGACATGGGGAACGTACACCATATGTGTTACGATGCCTTACGGAAGTTGCATTGTGTCAAGACAAGAGGTCAAACCTAGAAAG</t>
  </si>
  <si>
    <t>777750_43584237_ATM(472)_14.1_3</t>
  </si>
  <si>
    <t>CTCACAAAAGTCAGATTTATTAAAACTCTGGAATAAAATTTGGTGTATTACCTTTCGTGGTATAAGTTCTGAGCAAATACAAGCTGAAAACTTTGGCTTACTTGGAGCCATAATTCAGGG</t>
  </si>
  <si>
    <t>777750_43584237_ATM(472)_14.1_4</t>
  </si>
  <si>
    <t>TAGTTTAGTTGAGGTTGACAGAGAATTCTGGAAGTTATTTACTGGGTCAGCCTGCAGACCTTCATGGTAAGTTCAGCATGCATTATGTCTGACTTACAGATAAACACACACAGACACACA</t>
  </si>
  <si>
    <t>777750_43584238_ATM(472)_15_1</t>
  </si>
  <si>
    <t>ATTGTCCTTTGTTTTGTTATAGTCCTGCAGTATGCTGTTTGACTTTGGCACTGACCACCAGTATAGTTCCAGGAACGGTAAAAATGGGAATAGAGCAAAATATGTGTGAAGTAAATAGAA</t>
  </si>
  <si>
    <t>777750_43584238_ATM(472)_15_2</t>
  </si>
  <si>
    <t>GCTTTTCTTTAAAGGAATCAATAATGAAATGGCTCTTATTCTATCAGTTAGAGGGTGACTTAGAAAATAGCACAGAAGTGCCTCCAATTCTTCACAGGTAATTTAAGTTCATTAGCATGC</t>
  </si>
  <si>
    <t>777750_43584239_ATM(472)_16_1</t>
  </si>
  <si>
    <t>TTTTCTTTGTAGTAATTTTCCTCATCTTGTACTGGAGAAAATTCTTGTGAGTCTCACTATGAAAAACTGTAAAGCTGCAATGAATTTTTTCCAAAGCGTGCCAGAATGGTATGTTATCTA</t>
  </si>
  <si>
    <t>777750_43584240_ATM(472)_17_1</t>
  </si>
  <si>
    <t>CTTGAAGTGAACACCACCAAAAAGATAAAGAAGAACTTTCATTCTCAGAAGTAGAAGAACTATTTCTTCAGACAACTTTTGACAAGATGGACTTTTTAACCATTGTGAGAGAATGTGGTA</t>
  </si>
  <si>
    <t>777750_43584240_ATM(472)_17_2</t>
  </si>
  <si>
    <t>TAGAAAAGCACCAGTCCAGTATTGGCTTCTCTGTCCACCAGAATCTCAAGGAATCACTGGATCGCTGTCTTCTGGGATTATCAGAACAGCTTCTGAATAATTACTCATCTGAGGTGAGAT</t>
  </si>
  <si>
    <t>777750_43584241_ATM(472)_18_1</t>
  </si>
  <si>
    <t>AGAGTATACTAAATTATTTATGAAATATATATATTTTTATTTGTGGTTTACTTTAAGATTACAAATTCAGAAACTCTTGTCCGGTGTTCACGTCTTTTGGTGGGTGTCCTTGGCTGCTAC</t>
  </si>
  <si>
    <t>777750_43584241_ATM(472)_18_2</t>
  </si>
  <si>
    <t>TGTTACATGGGTGTAATAGCTGAAGAGGAAGCATATAAGTCAGAATTATTCCAGAAAGCCAAGGTAGGAGAATTTATACTAATAAAGTTTCGGATAAATTTGAATGAAATGTATTCCTGT</t>
  </si>
  <si>
    <t>777750_43584242_ATM(472)_19.1_1</t>
  </si>
  <si>
    <t>TGTCCAAGATCAAAGTACACTGTAAAAAGCAATACTAAACTATAATTTTAACTGGAATTTGCATTTTTCCTTCTATTCACAATAGTCTCTAATGCAATGTGCAGGAGAAAGTATCACTCT</t>
  </si>
  <si>
    <t>777750_43584242_ATM(472)_19.1_2</t>
  </si>
  <si>
    <t>GTTTAAAAATAAGACAAATGAGGAATTCAGAATTGGTTCCTTGAGAAATATGATGCAGCTATGTACACGTTGCTTGAGCAACTGTACCAAGGTAAGATTTTCTTCTTCTTGTTTTGTTT</t>
  </si>
  <si>
    <t>777750_43584243_ATM(472)_20_1</t>
  </si>
  <si>
    <t>TTGTCTTAATTGCAGAAGAGTCCAAATAAGATTGCATCTGGCTTTTTCCTGCGATTGTTAACATCAAAGCTAATGAATGACATTGCAGATATTTGTAAAAGTTTAGTAAGTATGCTTCCT</t>
  </si>
  <si>
    <t>777750_43584244_ATM(472)_21.1_1</t>
  </si>
  <si>
    <t>CCATCTTGAACATCTTTGTTTCTCTTCCTTGAAGGCATCCTTCATCAAAAAGCCATTTGACCGTGGAGAAGTAGAATCAATGGAAGATGATACTAATGGAAATCTAATGGAGGTGGAGGA</t>
  </si>
  <si>
    <t>777750_43584244_ATM(472)_21.1_2</t>
  </si>
  <si>
    <t>TCAGTCATCCATGAATCTATTTAACGATTACCCTGATAGTAGTGTTAGTGATGCAAACGAACCTGGAGAGAGCCAAAGTACCATAGGTAAATACATATTTACTACTTGGGATTTCTTTTA</t>
  </si>
  <si>
    <t>777750_43584245_ATM(472)_22_1</t>
  </si>
  <si>
    <t>TGAGTGCTTTTTATTTTTAGGTGCCATTAATCCTTTAGCTGAAGAATATCTGTCAAAGCAAGATCTACTTTTCTTAGACATGCTCAAGTTCTTGTGTTTGTGTGTAACTACTGCTCAGAC</t>
  </si>
  <si>
    <t>777750_43584245_ATM(472)_22_2</t>
  </si>
  <si>
    <t>CAATACTGTGTCCTTTAGGGCAGCTGATATTCGGAGGAAATTGTTAATGTTAATTGATTCTAGCACGCTAGAACCTACCAAATCCCTCCACCTGCATATGGTGAGTTACGTTAAATGAAG</t>
  </si>
  <si>
    <t>777750_43584246_ATM(472)_23.1_1</t>
  </si>
  <si>
    <t>TTCCCTCCTACCATCTTAGTATCTAATGCTTTTAAAGGAGCTTCCTGGAGAAGAGTACCCCTTGCCAATGGAAGATGTTCTTGAACTTCTGAAACCACTATCGTAAGAAATTAAAACCTT</t>
  </si>
  <si>
    <t>777750_43584247_ATM(472)_24_1</t>
  </si>
  <si>
    <t>TTAAGCTTATAAAGTTGAACTTTTTTTTTTTTTTTACCACAGCAATGTGTGTTCTTTGTATCGTCGTGACCAAGATGTTTGTAAAACTATTTTAAACCATGTCCTTCATGTAGTGAAAAA</t>
  </si>
  <si>
    <t>777750_43584247_ATM(472)_24_2</t>
  </si>
  <si>
    <t>CCTAGGTCAAAGCAATATGGACTCTGAGAACACAAGGGATGCTCAAGGACAGTTTCTTACAGTAATTGGAGCATTTTGGTAGGTACAGTCTATTTTGTGGTCCTATTTTTCTTTTGCTAT</t>
  </si>
  <si>
    <t>777750_43584248_ATM(472)_25_1</t>
  </si>
  <si>
    <t>TGGAAAACTTACTTGATTTCAGGCATCTAACAAAGGAGAGGAAATATATATTCTCTGTAAGAATGGCCCTAGTAAATTGCCTTAAAACTTTGCTTGAGGTGAGTTTTTGCATTTTTTTAG</t>
  </si>
  <si>
    <t>777750_43584249_ATM(472)_26.1_1</t>
  </si>
  <si>
    <t>GTTAATGAGTAATTTTTCTCTATTTCATATTTAACCACAGTTCTTTTCCCGTAGGCTGATCCTTATTCAAAATGGGCCATTCTTAATGTAATGGGAAAAGACTTTCCTGTAAATGAAGTA</t>
  </si>
  <si>
    <t>777750_43584249_ATM(472)_26.1_2</t>
  </si>
  <si>
    <t>TTTACACAATTTCTTGCTGACAATCATCACCAAGTTCGCATGTTGGCTGCAGAGTCAATCAATAGGTAATGGGTCAAATATTCATGAAGTATTTGGAATGCTGCAGATGGCAGTAGAATG</t>
  </si>
  <si>
    <t>777750_43584250_ATM(472)_27.1_1</t>
  </si>
  <si>
    <t>GATTGTTCCAGGACACGAAGGGAGATTCTTCCAGGTTACTGAAAGCACTTCCTTTGAAGCTTCAGCAAACAGCTTTTGAAAATGCATACTTGAAAGCTCAGGAAGGAATGAGAGAAATGG</t>
  </si>
  <si>
    <t>777750_43584251_ATM(472)_28.1_1</t>
  </si>
  <si>
    <t>TACATTACATTTTTTTTTTAATTTCTTTTTAAGTCCCATAGTGCTGAGAACCCTGAAACTTTGGATGAAATTTATAATAGAAAATCTGTTTTACTGACGTTGATAGCTGTGGTTTTATCC</t>
  </si>
  <si>
    <t>777750_43584251_ATM(472)_28.1_2</t>
  </si>
  <si>
    <t>TGTAGCCCTATCTGCGAAAAACAGGCTTTGTTTGCCCTGTGTAAATCTGTGAAAGAGAATGGATTAGAACCTCACCTTGTGAAAAAGGTATATATGGATGAGTATTTTATTAGAAGCTTC</t>
  </si>
  <si>
    <t>777750_43584252_ATM(472)_29.1_1</t>
  </si>
  <si>
    <t>TTTTTCTTAACACATTGACTTTTTGGTTCGTGCAGGTTTTAGAGAAAGTTTCTGAAACTTTTGGATATAGACGTTTAGAAGACTTTATGGCATCTCATTTAGATTATCTGGTTTTGGAAT</t>
  </si>
  <si>
    <t>777750_43584252_ATM(472)_29.1_2</t>
  </si>
  <si>
    <t>GGCTAAATCTTCAAGATACTGAATACAACTTATCTTCTTTTCCTTTTATTTTATTAAACTACACAAATATTGAGGATTTCTATAGGTAAGTTTATACATGACATATGTGAAATTTGTTTA</t>
  </si>
  <si>
    <t>777750_43584253_ATM(472)_30_1</t>
  </si>
  <si>
    <t>AAATTTTACTTGGAAAAGTTATATATAACCTGTATTTTAAATTTTTCTATTTTTAGATCTTGTTATAAGGTTTTGATTCCACATCTGGTGATTAGAAGTCATTTTGATGAGGTGAAGTCC</t>
  </si>
  <si>
    <t>777750_43584253_ATM(472)_30_2</t>
  </si>
  <si>
    <t>ATTGCTAATCAGATTCAAGAGGACTGGAAAAGTCTTCTAACAGACTGCTTTCCAAAGATTCTTGTAAATATTCTTCCTTATTTTGCCTATGAGGGTACCAGAGACAGTGGGATGGCACAG</t>
  </si>
  <si>
    <t>777750_43584253_ATM(472)_30_3</t>
  </si>
  <si>
    <t>CAAAGAGAGACTGCTACCAAGGTCTATGATATGCTTAAAAGTGAAAACTTATTGGGAAAACAGGTATGGCTTCAATTTTTATGTACTTTTCATTCCCTGAATGATATGAGATATAACCTT</t>
  </si>
  <si>
    <t>777750_43584254_ATM(472)_31_1</t>
  </si>
  <si>
    <t>AGATTGATCACTTATTCATTAGTAATTTACCAGAGATTGTGGTGGAGTTATTGATGACGTTACATGAGCCAGCAAATTCTAGTGCCAGTCAGAGCACTGACCTCTGTGACTTTTCAGGGT</t>
  </si>
  <si>
    <t>777750_43584255_ATM(472)_32_1</t>
  </si>
  <si>
    <t>TCTATGAACAAAACTTTTTAAAACGATGACTGTATTTTTTCCCTTAACTCTGTTAGGGATTTGGATCCTGCTCCTAATCCACCTCATTTTCCATCGCATGTGATTAAAGCAACATTTGCC</t>
  </si>
  <si>
    <t>777750_43584255_ATM(472)_32_2</t>
  </si>
  <si>
    <t>TATATCAGCAATTGTCATAAAACCAAGTTAAAAAGCATTTTAGAAATTCTTTCCAAAAGCCCTGTAAGTATACATGATGAGTTTAATAATAGAACATTCCTTCTTTTTTAGCTAAAAAAA</t>
  </si>
  <si>
    <t>777750_43584256_ATM(472)_33.1_1</t>
  </si>
  <si>
    <t>TAAATCTGTTTATTTTCTAGGATTCCTATCAGAAAATTCTTCTTGCCATATGTGAGCAAGCAGCTGAAACAAATAATGTTTATAAGAAGCACAGAATTCTTAAAATATATCACCTGTTTG</t>
  </si>
  <si>
    <t>777750_43584256_ATM(472)_33.1_2</t>
  </si>
  <si>
    <t>TTAGTTTATTACTGAAAGATATAAAAAGTGGCTTAGGAGGAGCTTGGGCCTTTGTTCTTCGAGACGTTATTTATACTTTGATTCACTATATCAACCAAAGGTAAATAACATATTTAGACC</t>
  </si>
  <si>
    <t>777750_43584257_ATM(472)_34_1</t>
  </si>
  <si>
    <t>GTTGTTGTTGTTTTTTTTTCTCCCTATATTAGGCCTTCTTGTATCATGGATGTGTCATTACGTAGCTTCTCCCTTTGTTGTGACTTATTAAGTCAGGTTTGCCAGACAGCCGTGACTTAC</t>
  </si>
  <si>
    <t>777750_43584257_ATM(472)_34_2</t>
  </si>
  <si>
    <t>TGTAAGGATGCTCTAGAAAACCATCTTCATGTTATTGTTGGTACACTTATACCCCTTGTGTATGAGCAGGTGGAGGTTCAGAAACAGGTAATTTTCTGACTCATCTTCAAAATGGTATTT</t>
  </si>
  <si>
    <t>777750_43584258_ATM(472)_35_1</t>
  </si>
  <si>
    <t>TCTCTCCTTATAATTTTTTCTTTTTAAATTATATTTAGGTATTGGACTTGTTGAAATACTTAGTGATAGATAACAAGGATAATGAAAACCTCTATATCACGATTAAGCTTTTAGATCCTT</t>
  </si>
  <si>
    <t>777750_43584258_ATM(472)_35_2</t>
  </si>
  <si>
    <t>TTCCTGACCATGTTGTTTTTAAGGATTTGCGTATTACTCAGCAAAAAATCAAATACAGTAGAGGACCCTTTTCACTCTTGGAGGTAATAAAAATTTCATCATCTACTATTTTTTATTAGA</t>
  </si>
  <si>
    <t>777750_43584259_ATM(472)_36_1</t>
  </si>
  <si>
    <t>ATTTCACAGGCTTAACCAATACGTGTTAAAAGCAAGTTACATTTTCTCTTTTAGGAAATTAACCATTTTCTCTCAGTAAGTGTTTATGATGCACTTCCATTGACAAGACTTGAAGGACTA</t>
  </si>
  <si>
    <t>777750_43584259_ATM(472)_36_2</t>
  </si>
  <si>
    <t>AAGGATCTTCGAAGACAACTGGAACTACATAAAGATCAGATGGTGGACATTATGAGAGCTTCTCAGGGTGCTAATTTTAAATGACATGGGCTATTTCTACCTGTTTCTTTTTGAAAGAAT</t>
  </si>
  <si>
    <t>777750_43584260_ATM(472)_37.1_1</t>
  </si>
  <si>
    <t>AATTATTTCTAGATAATCCGCAAGATGGGATTATGGTGAAACTAGTTGTCAATTTGTTGCAGTTATCCAAGATGGCAATAAACCACACTGGTGAAAAAGAAGTTCTAGGTAAACTACAGT</t>
  </si>
  <si>
    <t>777750_43584261_ATM(472)_38.1_1</t>
  </si>
  <si>
    <t>TATGACTCTACTGAAATAGAATTTCTATATGTAGAGGCTGTTGGAAGCTGCTTGGGAGAAGTGGGTCCTATAGATTTCTCTACCATAGCTATACAACATAGTAAAGATGCATCTTATACC</t>
  </si>
  <si>
    <t>777750_43584261_ATM(472)_38.1_2</t>
  </si>
  <si>
    <t>AAGGCCCTTAAGTTATTTGAAGATAAAGAACTTCAGTGGACCTTCATAATGCTGACCTACCTGAATAACACACTGGTAGAAGATTGGTGAGTATTTATTGATACCTTATATGTAATCTCA</t>
  </si>
  <si>
    <t>777750_43584262_ATM(472)_39_1</t>
  </si>
  <si>
    <t>AAGATTAATAACTGGTGTACTTGATAGGCATTTGAATTGTTTTTTTCAGTGTCAAAGTTCGATCAGCAGCTGTTACCTGTTTGAAAAACATTTTAGCCACAAAGACTGGACATAGTTTCT</t>
  </si>
  <si>
    <t>777750_43584262_ATM(472)_39_2</t>
  </si>
  <si>
    <t>GGGAGATTTATAAGATGACAACAGATCCAATGCTGGCCTATCTACAGCCTTTTAGAACATCAAGAAAAAAGGTCTCTTAAGTAATAAATGTTTATTGAATACCCAGCATATCTAAAACAG</t>
  </si>
  <si>
    <t>777750_43584263_ATM(472)_40_1</t>
  </si>
  <si>
    <t>TTATTTACATTTTCTAATCCCTTTCTTTCTAGTTTTTAGAAGTACCCAGATTTGACAAAGAAAACCCTTTTGAAGGCCTGGATGATATAAATCTGTGGATTCCTCTAAGTGAAAATCATG</t>
  </si>
  <si>
    <t>777750_43584263_ATM(472)_40_2</t>
  </si>
  <si>
    <t>ACATTTGGATAAAGACACTGACTTGTGCTTTTTTGGACAGTGGAGGCACAAAATGTGAAATTCTTCAATTATTAAAGCCAATGTGTGAAGTAAGAAGATTAATTAGTCTGATATAATTCC</t>
  </si>
  <si>
    <t>777750_43584264_ATM(472)_41_1</t>
  </si>
  <si>
    <t>ACTATTGGGTGGATTTGTTTGTATATTCTAGGTGAAAACTGACTTTTGTCAGACTGTACTTCCATACTTGATTCATGATATTTTACTCCAAGATACAAATGAATCATGGAGAAATCTGCT</t>
  </si>
  <si>
    <t>777750_43584264_ATM(472)_41_2</t>
  </si>
  <si>
    <t>TTCTACACATGTTCAGGGATTTTTCACCAGCTGTCTTCGACACTTCTCGCAAACGAGCCGATCCACAACCCCTGCAAACTTGGATTCAGGTATTCTATTAAATTTTTAACATTAATACTG</t>
  </si>
  <si>
    <t>777750_43584265_ATM(472)_42.1_1</t>
  </si>
  <si>
    <t>TATTTTTGTTTGTCAGAGTCAGAGCACTTTTTCCGATGCTGTTTGGATAAAAAATCACAAAGAACAATGCTTGCTGTTGTGGACTACATGAGAAGACAAAAGAGGTAATGTAATGAGTGT</t>
  </si>
  <si>
    <t>777750_43584266_ATM(472)_43_1</t>
  </si>
  <si>
    <t>AGTTTAAAAAAGTGAATGACATTATATCTCATTTTTCTTTAGACCTTCTTCAGGAACAATTTTTAATGATGCTTTCTGGCTGGATTTAAATTATCTAGAAGTTGCCAAGGTAGCTCAGTC</t>
  </si>
  <si>
    <t>777750_43584266_ATM(472)_43_2</t>
  </si>
  <si>
    <t>TTGTGCTGCTCACTTTACAGCTTTACTCTATGCAGAAATCTATGCAGATAAGAAAAGTATGGATGATCAAGAGAAAAGGTAATGGAATTTAGAATTTTTGGTTTTTAAAATTAATGTTGG</t>
  </si>
  <si>
    <t>777750_43584267_ATM(472)_44_1</t>
  </si>
  <si>
    <t>TTCTTGTGACAAACAGAAGTCTTGCATTTGAAGAAGGAAGCCAGAATACAACTATTTCTAGCTTGAGTGAAAAAAGTAAAGAAGAAACTGGAATAAGTTTACAGGTAAATATTAGAGGCT</t>
  </si>
  <si>
    <t>777750_43584268_ATM(472)_45_1</t>
  </si>
  <si>
    <t>GTTTCCATGTTTTCAGGATCTTCTCTTAGAAATCTACAGAAGTATAGGGGAGCCAGATAGTTTGTATGGCTGTGGTGGAGGGAAGATGTTACAACCCATTACTAGGTAAATTGCATTTTT</t>
  </si>
  <si>
    <t>777750_43584269_ATM(472)_46_1</t>
  </si>
  <si>
    <t>TCTTATAGACTACGAACATATGAACACGAAGCAATGTGGGGCAAAGCCCTAGTAACATATGACCTCGAAACAGCAATCCCCTCATCAACACGCCAGGCAGGAATCATTCAGGTACATTTT</t>
  </si>
  <si>
    <t>777750_43584270_ATM(472)_47.1_1</t>
  </si>
  <si>
    <t>GATATCTTTGATTACTTAACTTAAAAACAAAATAACTCCTGTTTAGGCCTTGCAGAATTTGGGACTCTGCCATATTCTTTCCGTCTATTTAAAAGGATTGGATTATGAAAATAAAGACTG</t>
  </si>
  <si>
    <t>777750_43584270_ATM(472)_47.1_2</t>
  </si>
  <si>
    <t>GTGTCCTGAACTAGAAGAACTTCATTACCAAGCAGCATGGAGGAATATGCAGTGGGACCATTGCACTTCCGTCAGGTAAGAAATTTGACTTGATTTTTTTTTTTTTGCCTCTCTCCTCAT</t>
  </si>
  <si>
    <t>777750_43584271_ATM(472)_48_1</t>
  </si>
  <si>
    <t>TCTCACAGCAAAGAAGTAGAAGGAACCAGTTACCATGAATCATTGTACAATGCTCTACAATCTCTAAGAGACAGAGAATTCTCTACATTTTATGAAAGTCTCAAATATGCCAGGTATTAT</t>
  </si>
  <si>
    <t>777750_43584272_ATM(472)_49.1_1</t>
  </si>
  <si>
    <t>ATTTATTTCCCTGAAAACCTCTTCTTTATTTTCAGAGTGTCTTTTCTTTTTTGCTACTAGAGTAAAAGAAGTGGAAGAGATGTGTAAGCGCAGCCTTGAGTCTGTGTATTCGCTCTATCC</t>
  </si>
  <si>
    <t>777750_43584272_ATM(472)_49.1_2</t>
  </si>
  <si>
    <t>CACACTTAGCAGGTTGCAGGCCATTGGAGAGCTGGAAAGCATTGGGGAGCTTTTCTCAAGGTATGTAATTCGTATGACTTTGTTATCCTAAAGTGCAGCTTTTCTGTTACCAATAGTGAC</t>
  </si>
  <si>
    <t>777750_43584273_ATM(472)_50.1_1</t>
  </si>
  <si>
    <t>AGATCAGTCACACATAGACAACTCTCTGAAGTATATATTAAGTGGCAGAAACACTCCCAGCTTCTCAAGGACAGTGATTTTAGTTTTCAGGAGCCTATCATGGCTCTACGCACAGTCATT</t>
  </si>
  <si>
    <t>777750_43584273_ATM(472)_50.1_2</t>
  </si>
  <si>
    <t>TTGGAGATCCTGATGGAAAAGGAAATGGACAACTCACAAAGAGAATGTATTAAGGACATTCTCACCAAACACCTTGTAGAACTCTCTATACTGGCCAGAACTTTCAAGAACACTCAGGTA</t>
  </si>
  <si>
    <t>777750_43584274_ATM(472)_51.1_1</t>
  </si>
  <si>
    <t>AAAAGTATTTATTCCCATATGTCATTTTCATTTCAGCTCCCTGAAAGGGCAATATTTCAAATTAAACAGTACAATTCAGTTAGCTGTGGAGTCTCTGAGTGGCAGCTGGAAGAAGCACAA</t>
  </si>
  <si>
    <t>777750_43584274_ATM(472)_51.1_2</t>
  </si>
  <si>
    <t>GTATTCTGGGCAAAAAAGGAGCAGAGTCTTGCCCTGAGTATTCTCAAGCAAATGATCAAGAAGTTGGATGCCAGCTGTGCAGCGGTTTGTTTTTTTTATTGGCTGGATTAGTGTTTTACT</t>
  </si>
  <si>
    <t>777750_43584275_ATM(472)_52_1</t>
  </si>
  <si>
    <t>CAGAACAATCCCAGCCTAAAACTTACATACACAGAATGTCTGAGGGTTTGTGGCAACTGGTTAGCAGAAACGTGCTTAGAAAATCCTGCGGTCATCATGCAGACCTATCTAGAAAAGGTA</t>
  </si>
  <si>
    <t>777750_43584276_ATM(472)_53_1</t>
  </si>
  <si>
    <t>TTTTCTTGAAGGCAGTAGAAGTTGCTGGAAATTATGATGGAGAAAGTAGTGATGAGCTAAGAAATGGAAAAATGAAGGCATTTCTCTCATTAGCCCGGTTTTCAGATACTCAATACCAAA</t>
  </si>
  <si>
    <t>777750_43584276_ATM(472)_53_2</t>
  </si>
  <si>
    <t>GAATTGAAAACTACATGAAATCATCGGAATTTGAAAACAAGCAAGCTCTCCTGAAAAGAGCCAAAGAGGAAGTAGGTCTCCTTAGGGAACATAAAATTCAGACAAACAGGTAACTAGGTT</t>
  </si>
  <si>
    <t>777750_43584277_ATM(472)_54.1_1</t>
  </si>
  <si>
    <t>AATTATTCTATGCAAGATACACAGTAAAGGTTCAGCGAGAGCTGGAGTTGGATGAATTAGCCCTGCGTGCACTGAAAGAGGATCGTAAACGCTTCTTATGTAAAGCAGTTGAAAATTATA</t>
  </si>
  <si>
    <t>777750_43584277_ATM(472)_54.1_2</t>
  </si>
  <si>
    <t>TCAACTGCTTATTAAGTGGAGAAGAACATGATATGTGGGTATTCCGACTTTGTTCCCTCTGGCTTGAAAATTCTGGAGTTTCTGAAGTCAATGGCATGATGAAGGCAAGTGTTACTCAGC</t>
  </si>
  <si>
    <t>777750_43584278_ATM(472)_55.1_1</t>
  </si>
  <si>
    <t>TAGAGAGACGGAATGAAGATTCCAACATATAAATTTTTGCCTCTTATGTACCAATTGGCTGCTAGAATGGGGACCAAGATGATGGGAGGCCTAGGATTTCATGAAGTCCTCAATAATGTA</t>
  </si>
  <si>
    <t>777750_43584279_ATM(472)_56.1_1</t>
  </si>
  <si>
    <t>TTTGTTTATTTGCATAAATCTAATAGTTCTTTTCTTACAGCTAATCTCTAGAATTTCAATGGATCACCCCCATCACACTTTGTTTATTATACTGGCCTTAGCAAATGCAAACAGAGATGA</t>
  </si>
  <si>
    <t>777750_43584279_ATM(472)_56.1_2</t>
  </si>
  <si>
    <t>ATTTCTGACTAAACCAGAGGTAGCCAGAAGAAGCAGAATAACTAAAAATGTGCCTAAACAAAGCTCTCAGCTTGATGAGGTATTTGGATTAAACATACGTACCTTTTAGAAGTGTGATAT</t>
  </si>
  <si>
    <t>777750_43584280_ATM(472)_57_1</t>
  </si>
  <si>
    <t>TTAAATGTTGGGTAGTTCCTTATGTAATGTTTTTTGTTTTTTATTAATAGGATCGAACAGAGGCTGCAAATAGAATAATATGTACTATCAGAAGTAGGAGACCTCAGATGGTCAGAAGTG</t>
  </si>
  <si>
    <t>777750_43584280_ATM(472)_57_2</t>
  </si>
  <si>
    <t>TTGAGGCACTTTGTGATGCTTATATTATATTAGCAAACTTAGATGCCACTCAGTGGAAGACTCAGAGAAGTATGTTTTTTTTAAAGAAGAAACGTTACTTTCTTGCTGTGTTACTCTCTG</t>
  </si>
  <si>
    <t>777750_43584281_ATM(472)_58.1_1</t>
  </si>
  <si>
    <t>CTTCATTTTTAAATACAGAAGGCATAAATATTCCAGCAGACCAGCCAATTACTAAACTTAAGAATTTAGAAGATGTTGTTGTCCCTACTATGGAAATTAAGGTAATTTGCAATTAACTCT</t>
  </si>
  <si>
    <t>777750_43584282_ATM(472)_59_1</t>
  </si>
  <si>
    <t>TGCAAATAGTGTATCTGACCTATTATCAATCATGTTTATACTTTTATTAGGTGGACCACACAGGAGAATATGGAAATCTGGTGACTATACAGTCATTTAAAGCAGAATTTCGCTTAGCAG</t>
  </si>
  <si>
    <t>777750_43584282_ATM(472)_59_2</t>
  </si>
  <si>
    <t>GAGGTGTAAATTTACCAAAAATAATAGATTGTGTAGGTTCCGATGGCAAGGAGAGGAGACAGCTTGTTAAGGTGAGCCTTCCCTTCTCTGGCTTAGCCCTTAGAGTTTTAGTGATGAAAA</t>
  </si>
  <si>
    <t>777750_43584283_ATM(472)_60.1_1</t>
  </si>
  <si>
    <t>AGGGCCGTGATGACCTGAGACAAGATGCTGTCATGCAACAGGTCTTCCAGATGTGTAATACATTACTGCAGAGAAACACGGAAACTAGGAAGAGGAAATTAACTATCTGTACTTATAAGG</t>
  </si>
  <si>
    <t>777750_43584284_ATM(472)_61_1</t>
  </si>
  <si>
    <t>TTAATGGCCTTTTAAAATTAAAAGGTATTTAATCTGTAACTCCAGGTGGTTCCCCTCTCTCAGCGAAGTGGTGTTCTTGAATGGTGCACAGGAACTGTCCCCATTGGTGAATTTCTTGTT</t>
  </si>
  <si>
    <t>777750_43584284_ATM(472)_61_2</t>
  </si>
  <si>
    <t>AACAATGAAGATGGTGCTCATAAAAGATACAGGCCAAATGATTTCAGTGCCTTTCAGTGCCAAAAGAAAATGATGGTGAGTGACACCCAAAATTAAAGGTTATTGTAAGATTATTTAATG</t>
  </si>
  <si>
    <t>777750_43584285_ATM(472)_62.1_1</t>
  </si>
  <si>
    <t>ATATTGAAAAATAATTATATATATTCTCTATTTAAAGGAGGTGCAAAAAAAGTCTTTTGAAGAGAAATATGAAGTCTTCATGGATGTTTGCCAAAATTTTCAACCAGTTTTCCGTTACTT</t>
  </si>
  <si>
    <t>777750_43584285_ATM(472)_62.1_2</t>
  </si>
  <si>
    <t>CTGCATGGAAAAATTCTTGGATCCAGCTATTTGGTTTGAGAAGCGATTGGCTTATACGCGCAGTGTAGCTACTTCTTCTATTGGTAATCTTCTTGTACATATAGTAGATTGAGCACTTTG</t>
  </si>
  <si>
    <t>777750_43584286_ATM(472)_63_1</t>
  </si>
  <si>
    <t>TTTCTTTTTTCTCCAGTTGGTTACATACTTGGACTTGGTGATAGACATGTACAGAATATCTTGATAAATGAGCAGTCAGCAGAACTTGTACATATAGATCTAGGTAAGTAATAAAATCTA</t>
  </si>
  <si>
    <t>777750_43584287_ATM(472)_64.1_1</t>
  </si>
  <si>
    <t>AGGTGTTGCTTTTGAACAGGGCAAAATCCTTCCTACTCCTGAGACAGTTCCTTTTAGACTCACCAGAGATATTGTGGATGGCATGGGCATTACGGGTGTTGAAGGTGTCTTCAGAAGGTA</t>
  </si>
  <si>
    <t>777750_43584288_ATM(472)_65_1</t>
  </si>
  <si>
    <t>TCCGTATTTATAATGTGTTTGACTCTAGATGCTGTGAGAAAACCATGGAAGTGATGAGAAACTCTCAGGAAACTCTGTTAACCATTGTAGAGGTAAAGTATTTTATAAGGAAGACTTTAT</t>
  </si>
  <si>
    <t>777750_43584289_ATM(472)_66_1</t>
  </si>
  <si>
    <t>ATGTGATTAAAATGTACATTGTTCTTTTAATACATATGTTCTCTCTGTTTAGGTCCTTCTATATGATCCACTCTTTGACTGGACCATGAATCCTTTGAAAGCTTTGTATTTACAGCAGAG</t>
  </si>
  <si>
    <t>777750_43584289_ATM(472)_66_2</t>
  </si>
  <si>
    <t>GCCGGAAGATGAAACTGAGCTTCACCCTACTCTGAATGCAGATGACCAAGAATGCAAACGAAATCTCAGGTGAGCAGTATTTTAAGAAGGTCCTGTTGTCAGTTTTTCAGATTTTCTTAT</t>
  </si>
  <si>
    <t>777750_43584290_ATM(472)_67.1_1</t>
  </si>
  <si>
    <t>AGGCCTTTAAACTGTTCACCTCACTGAAACCTTTGTGTTTTTGTCCTTAGTGATATTGACCAGAGTTTCAACAAAGTAGCTGAACGTGTCTTAATGAGACTACAAGAGAAACTGAAAGGA</t>
  </si>
  <si>
    <t>777750_43584290_ATM(472)_67.1_2</t>
  </si>
  <si>
    <t>GTGGAAGAAGGCACTGTGCTCAGTGTTGGTGGACAAGTGAATTTGCTCATACAGCAGGCCATAGACCCCAAAAATCTCAGCCGACTTTTCCCAGGATGGAAAGCTTGGGTGTGATCTTCA</t>
  </si>
  <si>
    <t>777750_43584290_ATM(472)_67.1_3</t>
  </si>
  <si>
    <t>GTATATGAATTACCCTTTCATTCAGCCTTTAGAAATTATATTTTAGCCTTTATTTTTAACCTGCCAACATACTTTAAGTAGGGATTAATATTTAAGTGAACTATTGTGGGTTTTTTTGAA</t>
  </si>
  <si>
    <t>777750_43584290_ATM(472)_67.1_4</t>
  </si>
  <si>
    <t>TGTTGGTTTTAATACTTGATTTAATCACCACTCAAAAATGTTTTGATGGTCTTAAGGAACATCTCTGCTTTCACTCTTTAGAAATAATGGTCATTCGGGCTGGGCGCAGCGGCTCACGC</t>
  </si>
  <si>
    <t>777750_43584291_ATM(472)_67.2_1</t>
  </si>
  <si>
    <t>AAAAAAAAAAAAAACAGAAACGTATTTGGATTTTTCCTAGTAAGATCACTCAGTGTTACTAAATAATGAAGTTGTTATGGAGAACAAATTTCAAAGACACAGTTAGTGTAGTTACTATTT</t>
  </si>
  <si>
    <t>777750_43584291_ATM(472)_67.2_2</t>
  </si>
  <si>
    <t>TTTGGATTTTTCCTAGTAAGATCACTCAGTGTTACTAAATAATGAAGTTGTTATGGAGAACAAATTTCAAAGACACAGTTAGTGTAGTTACTATTTTTTTAAGTGTGTATTAAAACTTCT</t>
  </si>
  <si>
    <t>777750_43584292_ATM(472)_67.3_1</t>
  </si>
  <si>
    <t>ATCTATGGGAATCTTGAGTGTCTGTTTATGTCATATTCCCAGGGCTGTTGCTGCACACAAGCCCATTCTTATTTTAATTTCTTGGCTTTAGGGTTTCCATACCTGAAGTGTAGCATAAAT</t>
  </si>
  <si>
    <t>777750_43584292_ATM(472)_67.3_2</t>
  </si>
  <si>
    <t>CCCAGGGCTGTTGCTGCACACAAGCCCATTCTTATTTTAATTTCTTGGCTTTAGGGTTTCCATACCTGAAGTGTAGCATAAATACTGATAGGAGATTTCCCAGGCCAAGGCAAACACACT</t>
  </si>
  <si>
    <t>777750_43584293_ATM(472)_67.4_1</t>
  </si>
  <si>
    <t>ATACATAGGTAGAAGTGGAACATTTCTCTGTCCCCCAGCTGTCATCATATAAGATAAACATCAGATAAAAAGCCACCTGAAAGTAAAACTACTGACTCGTGTATTAGTGAGTATAATCTC</t>
  </si>
  <si>
    <t>777750_43584293_ATM(472)_67.4_2</t>
  </si>
  <si>
    <t>TCTTCTCCATCCTTAGGAAAATGTTCATCCCAGCTGCGGAGATTAACAAATGGGTGATTGAGCTTTCTCCTCGTATTTGGACCTTGAAGGTTATATAAATTTTTTTCTTATGAAGAGTTG</t>
  </si>
  <si>
    <t>777750_43584293_ATM(472)_67.4_3</t>
  </si>
  <si>
    <t>TGGCATTTCTTTTTATTGCCAATGGCAGGCACTCATTCATATTTGATCTCCTCACCTTCCCCTCCCCTAAAACCAATCTCCAGAACTTTTTGGACTATAAATTTCTTGGTTTGACTTCTG</t>
  </si>
  <si>
    <t>777750_43584293_ATM(472)_67.4_4</t>
  </si>
  <si>
    <t>TGGAGAACTGTTCAGAATATTACTTTGCATTTCAAATTACAAACTTACCTTGGTGTATCTTTTTCTTACAAGCTGCCTAAATGAATATTTGGTATATATTGGTAGTTTTATTACTATAGT</t>
  </si>
  <si>
    <t>777750_43584294_ATM(472)_67.5_1</t>
  </si>
  <si>
    <t>CTCAAAAAAAAAAAAAAAAAGGTTTTGGCAAGCTGGAACTCTTTCTGCAAATGACTAAGATAGAAAACTGCCAAGGACAAATGAGGAGTAGTTAGATTTTGAAAATATTAATCATAGAAT</t>
  </si>
  <si>
    <t>777750_43584294_ATM(472)_67.5_2</t>
  </si>
  <si>
    <t>AGTAGTTAGATTTTGAAAATATTAATCATAGAATAGTTGTTGTATGCTAAGTCACTGACCCATATTATGTACAGCATTTCTGATCTTTACTTTGCAAGATTAGTGATACTATCCCAATAC</t>
  </si>
  <si>
    <t>777750_43584294_ATM(472)_67.5_3</t>
  </si>
  <si>
    <t>TTACTTTGCAAGATTAGTGATACTATCCCAATACACTGCTGGAGAAATCAGAATTTGGAGAAATAAGTTGTCCAAGGCAAGAAGATAGTAAATTATAAGTACAAGTGTAATATGGACAGT</t>
  </si>
  <si>
    <t>777750_43584295_ATM(472)_67.6_1</t>
  </si>
  <si>
    <t>TACTTTGTGCAGGTCATACCTCCCCAAAGTGTTTACCTAATCAGTAGGTTCACAAACTCTTGGTCATTATAGTATATGCCTAAAATGTATGCACTTAGGAATGCTAAAAATTTAAATATG</t>
  </si>
  <si>
    <t>777750_43584295_ATM(472)_67.6_2</t>
  </si>
  <si>
    <t>GCACTTAGGAATGCTAAAAATTTAAATATGGTCTAAAGCAAATAAAAGCAAAGAGGAAAAACTTTGGACAGCGTAAAGACTAGAATAGTCTTTTAAAAAGAAAGCCAGTATATTGGTTTG</t>
  </si>
  <si>
    <t>777750_43584295_ATM(472)_67.6_3</t>
  </si>
  <si>
    <t>TTTTAAAAAGAAAGCCAGTATATTGGTTTGAAATATAGAGATGTGTCCCAATTTCAAGTATTTTAATTGCACCTTAATGAAATTATCTATTTTCTATAGATTTTAGTACTATTGAATGTA</t>
  </si>
  <si>
    <t>777750_43584295_ATM(472)_67.6_4</t>
  </si>
  <si>
    <t>TTTCTATAGATTTTAGTACTATTGAATGTATTACTTTACTGTTACCTGAATTTATTATAAAGTGTTTTTGAATAAATAATTCTAAAAGCATATACTAAGACTCATTCACTTTATTCAAAT</t>
  </si>
  <si>
    <t>777750_43584296_ATR(545)_1_1</t>
  </si>
  <si>
    <t>CTGGGCCTGGCAAGCGGGGCCAGTAGCGGCTTCCGGGAGGAGTTTTGGCCTCCACACGGCTCCGTCGGGCGCCGCGCTCTTCCGGCAGCGGTAGCTTTGGAGACGCCGGGAACCCGCGTT</t>
  </si>
  <si>
    <t>777750_43584296_ATR(545)_1_2</t>
  </si>
  <si>
    <t>GGCGTGGTTGACTAGTGCCTCGCAGCCTCAGCATGGGGGAACATGGCCTGGAGCTGGCTTCCATGATCCCCGCCCTGCGGGAGCTGGGCAGGTAGGGCTAGGCCCAGCCTGGGTCCTGCA</t>
  </si>
  <si>
    <t>777750_43584297_ATR(545)_2_1</t>
  </si>
  <si>
    <t>AATTTGTATTTTAGTGCCACACCAGAGGAATATAATACAGTTGTACAGAAGCCAAGACAAATTCTGTGTCAATTCATTGACCGGATACTTACAGATGTAAATGTTGGTAAGAAACCAATT</t>
  </si>
  <si>
    <t>777750_43584298_ATR(545)_3.1_1</t>
  </si>
  <si>
    <t>CCATTGTTTAATTTGTCATGACTCTTTAAAATGAATCTTATTGTTTTAGTTGCTGTAGAACTTGTAAAGAAAACTGACTCTCAGCCAACCTCCGTGATGTTGCTTGATTTCATCCAGCAT</t>
  </si>
  <si>
    <t>777750_43584298_ATR(545)_3.1_2</t>
  </si>
  <si>
    <t>ATCATGAAATCCTCCCCACTTATGTTTGTAAATGTGAGTGGAAGCCATGAGGCCAAAGGCAGTTGTATTGGTAAGTGCTGTTATTCATGCATTCACTTGCCATCTGTTCTATAAAATCCT</t>
  </si>
  <si>
    <t>777750_43584299_ATR(545)_4_1</t>
  </si>
  <si>
    <t>ATATACTTGTTTATTTAATATCTTTTTTGTTTATTTCAAAGAATTCAGTAATTGGATCATAACGAGACTTCTGCGGATTGCAGCAACTCCCTCCTGTCATTTGTTACACAAGAAAATCTG</t>
  </si>
  <si>
    <t>777750_43584299_ATR(545)_4_2</t>
  </si>
  <si>
    <t>TGAAGTCATCTGTTCATTATTATTTCTTTTTAAAAGCAAGAGTCCTGCTATTTTTGGGGTACTCACAAAAGAATTATTACAACTTTTTGAAGACTTGGTTTACCTCCATAGAAGAAATGT</t>
  </si>
  <si>
    <t>777750_43584299_ATR(545)_4_3</t>
  </si>
  <si>
    <t>GATGGGTCATGCTGTGGAATGGCCAGTGGTCATGAGCCGATTTTTAAGTCAATTAGATGAACACATGGGATATTTACAATCAGCTCCTTTGCAGTTGATGAGTATGCAAAATTTAGAATT</t>
  </si>
  <si>
    <t>777750_43584299_ATR(545)_4_4</t>
  </si>
  <si>
    <t>TATTGAAGTCACTTTATTAATGGTTCTTACTCGTATTATTGCAATTGTGTTTTTTAGAAGGCAAGAACTCTTACTTTGGCAGATAGGTTGTGTTCTGCTAGAGTATGGTAGTCCAAAAAT</t>
  </si>
  <si>
    <t>777750_43584299_ATR(545)_4_5</t>
  </si>
  <si>
    <t>TAAATCCCTAGCAATTAGCTTTTTAACAGAACTTTTTCAGCTTGGAGGACTACCAGCACAACCAGCTAGCACTTTTTTCAGCTCATTTTTGGAATTATTAAAACACCTTGTAGAAATGGA</t>
  </si>
  <si>
    <t>777750_43584299_ATR(545)_4_6</t>
  </si>
  <si>
    <t>TACTGACCAATTGAAACTCTATGAAGAGCCATTATCAAAGCTGATAAAGACACTATTTCCCTTTGAAGCAGAAGCTTATAGAAATATTGAACCTGTCTATTTAAATATGCTGCTGGAAAA</t>
  </si>
  <si>
    <t>777750_43584299_ATR(545)_4_7</t>
  </si>
  <si>
    <t>ACTCTGTGTCATGTTTGAAGACGGTGTGCTCATGCGGCTTAAGTCTGATTTGCTAAAAGCAGCTTTGTGCCATTTACTGCAGTATTTCCTTAAATTTGTGCCAGCTGGGTATGAATCTGC</t>
  </si>
  <si>
    <t>777750_43584299_ATR(545)_4_8</t>
  </si>
  <si>
    <t>TTTACAAGTCAGGAAGGTCTATGTGAGAAATATTTGTAAAGCTCTTTTGGATGTGCTTGGAATTGAGGTAGATGCAGAGGTAAGTAATTTTTCAGGTTACTAGTTAAGTATGTATTTTGT</t>
  </si>
  <si>
    <t>777750_43584300_ATR(545)_5_1</t>
  </si>
  <si>
    <t>ATTTCTGGAAATTATTTTTTATTTTCTCAGTACTTGTTGGGCCCACTTTATGCAGCTTTGAAAATGGAAAGTATGGAAATCATTGAGGAGATTCAATGCCAAACTCAACAGGAAAACCTC</t>
  </si>
  <si>
    <t>777750_43584300_ATR(545)_5_2</t>
  </si>
  <si>
    <t>AGCAGTAATAGTGATGGAATATCACCCAAAAGGCGTCGTCTCAGCTCGTCTCTAAACCCTTCTAAAAGAGCACCAAAACAGACTGAGGAGTATGATGACCTTCATTCAGTTTGTATTTAG</t>
  </si>
  <si>
    <t>777750_43584301_ATR(545)_6.1_1</t>
  </si>
  <si>
    <t>TCTCTACTATATTCATAATTATAGAATTAAACATGTGGACATGAACCAAAAGAGCATATTATGGAGTGCACTGAAACAGAAAGCTGAATCCCTTCAGATTTCCCTTGAATACAGTGGCCT</t>
  </si>
  <si>
    <t>777750_43584301_ATR(545)_6.1_2</t>
  </si>
  <si>
    <t>AAAGAATCCTGTTATTGAGATGTTAGAAGGAATTGCTGTTGTCTTACAACTGACTGCTCTGTGTACTGTTCATTGTTCTCATCAAAACATGAACTGGTAAAACAAACTTCTTGTTTCTTG</t>
  </si>
  <si>
    <t>777750_43584302_ATR(545)_7_1</t>
  </si>
  <si>
    <t>TTTAACAAAATGTACTTACTGCAGCCGTACTTTCAAGGACTGTCAACATAAATCCAAGAAGAAACCTTCTGTAGTGATAACTTGGATGTCATTGGATTTTTACACAAAAGTGCTTAAGAG</t>
  </si>
  <si>
    <t>777750_43584302_ATR(545)_7_2</t>
  </si>
  <si>
    <t>CTGTAGAAGTTTGTTAGAATCTGTTCAGAAACTGGACCTGGAGGCAACCATTGATAAGGTGGTGAAAATTTATGATGCTTTGATTTATATGCAAGGTGAGTACAAATTAGCAACAGATCA</t>
  </si>
  <si>
    <t>777750_43584303_ATR(545)_8.1_1</t>
  </si>
  <si>
    <t>TTAAGGAAAAGTTATAATTAATGACTTATTTTGTGCTTCTGTAGTAAACAGTTCATTTGAAGATCATATCCTGGAAGATTTATGTGGTATGCTCTCACTTCCATGGATTTATTCCCATTC</t>
  </si>
  <si>
    <t>777750_43584303_ATR(545)_8.1_2</t>
  </si>
  <si>
    <t>TGATGATGGCTGTTTAAAGTTGACCACATTTGCCGCTAATCTTCTAACATTAAGCTGTAGGATTTCAGATAGCTATTGTAAGTGCTCACAAGAATGTGTGTGTGGTTTGTTTTATTTATC</t>
  </si>
  <si>
    <t>777750_43584304_ATR(545)_9.1_1</t>
  </si>
  <si>
    <t>TTTAATAGACTTAATTTTTTCAGCACCACAGGCACAATCACGATGTGTGTTTCTTCTGACTCTGTTTCCAAGAAGAATATTCCTTGAGTGGAGAACAGCAGTTTACAACTGGGCCCTGCA</t>
  </si>
  <si>
    <t>777750_43584304_ATR(545)_9.1_2</t>
  </si>
  <si>
    <t>GAGCTCCCATGAAGTAATCCGGGCTAGTTGTGTTAGTGGATTTTTTATCTTATTGCAGCAGCAGAATTCTTGTAACAGAGTTCCCAAGATTCTTATGTATGTACTAAGATTTTAATTTGA</t>
  </si>
  <si>
    <t>777750_43584305_ATR(545)_10_1</t>
  </si>
  <si>
    <t>CACAAAATTAGGCAAGAAAGTTTAGTACTTTTTCTTTTTTTTCCCCAGAGATAAAGTCAAAGATGATTCTGACATTGTCAAGAAAGAATTTGCTTCTATACTTGGTCAACTTGTCTGTAC</t>
  </si>
  <si>
    <t>777750_43584305_ATR(545)_10_2</t>
  </si>
  <si>
    <t>TCTTCACGGCATGTTTTATCTGACAAGTTCTTTAACAGAACCTTTCTCTGAACACGGACATGTGGACCTCTTCTGTAGGAACTTGAAAGCCACTTCTCAACATGAATGTTCATCTTCTCA</t>
  </si>
  <si>
    <t>777750_43584305_ATR(545)_10_3</t>
  </si>
  <si>
    <t>ACTAAAAGCTTCTGTCTGCAAGCCATTCCTTTTCCTACTGAAAAAAAAAATACCTAGTCCAGTAAAACTTGGTGAGTGATTATGACTTATTTAATACTTTAAAACCTATTTAAGCTCTGC</t>
  </si>
  <si>
    <t>777750_43584306_ATR(545)_11_1</t>
  </si>
  <si>
    <t>GTATTGTATACTCTTGTCCTTCAGCTTTCATAGATAATCTACATCATCTTTGTAAGCATCTTGATTTTAGAGAAGATGAAACAGATGTAAAAGCAGTTCTTGGAACTTTATTAAATTTAA</t>
  </si>
  <si>
    <t>777750_43584306_ATR(545)_11_2</t>
  </si>
  <si>
    <t>TGGAAGATCCAGACAAAGATGTTAGAGTGGCTTTTAGTGGAAATATCAAGCACATATTGGAATCCTTGGACTCTGAAGATGGATTTATAAAGGAGGTTGATAATTTTTGTTTTTAACATT</t>
  </si>
  <si>
    <t>777750_43584307_ATR(545)_12_1</t>
  </si>
  <si>
    <t>ATTGTTCTAGCTTTTTGTCTTAAGAATGAAGGAAGCATATACACATGCCCAAATATCAAGAAATAATGAGCTGAAGGATACCTTGATTCTTACAACAGGGGATATTGGAAGGTATACTTG</t>
  </si>
  <si>
    <t>777750_43584308_ATR(545)_13.1_1</t>
  </si>
  <si>
    <t>TGTGTATTCATATGTATGTTGTTTTTAATTTTAGGGCCGCAAAAGGAGATTTGGTACCATTTGCACTCTTACACTTATTGCATTGTTTGTTATCCAAGTCAGCATCTGTCTCTGGAGCAG</t>
  </si>
  <si>
    <t>777750_43584308_ATR(545)_13.1_2</t>
  </si>
  <si>
    <t>CATACACAGAAATTAGAGCTCTGGTTGCAGCTAAAAGTGTTAAACTGCAAAGTTTTTTCAGCCAGTATAAGAAACCCATCTGTCAGGTAAGAGTCAGCGTTTGTCTGGACTATAGGCAAC</t>
  </si>
  <si>
    <t>777750_43584309_ATR(545)_14.1_1</t>
  </si>
  <si>
    <t>TGTGAAAACTCACAATAAAATGGTTTTTGCTCTAGTTTTTGGTAGAATCCCTTCACTCTAGTCAGATGACAGCACTTCCGAATACTCCATGCCAGAATGCTGACGTGCGAAAACAAGATG</t>
  </si>
  <si>
    <t>777750_43584309_ATR(545)_14.1_2</t>
  </si>
  <si>
    <t>TGGCTCACCAGAGAGAAATGGCTTTAAATACGTTGTCTGAAATTGCCAACGTTTTCGACTTTCCTGATCTTAATCGTTTTCTTACTGTAAGTTGCAACATATAGTTCACTTGAGGTTTGC</t>
  </si>
  <si>
    <t>777750_43584310_ATR(545)_15_1</t>
  </si>
  <si>
    <t>TAATTGTTGCATTCTTTTTCAGAGGACATTACAAGTTCTACTACCTGATCTTGCTGCCAAAGCAAGCCCTGCAGCTTCTGCTCTCATTCGAACTTTAGGAAAACAATTAAATGTCAATCG</t>
  </si>
  <si>
    <t>777750_43584310_ATR(545)_15_2</t>
  </si>
  <si>
    <t>TAGAGAGATTTTAATAAACAACTTCAAATATATTTTTTCTCATTTGGTCTGTTCTTGTTCCAAAGATGAATTAGAACGTGCCCTTCATTATCTGAAGGTAATTGAATATTTCTATATATT</t>
  </si>
  <si>
    <t>777750_43584311_ATR(545)_16_1</t>
  </si>
  <si>
    <t>ATTTTTTTTAACATGTCTTTGGGTTAGAATGAAACAGAAATTGAACTGGGGAGCCTGTTGAGACAAGATTTCCAAGGATTGCATAATGAATTATTGCTGCGTATTGGAGAACACTATCAA</t>
  </si>
  <si>
    <t>777750_43584311_ATR(545)_16_2</t>
  </si>
  <si>
    <t>CAGGTTTTTAATGGTTTGTCAATACTTGCCTCATTTGCATCCAGTGATGATCCATATCAGGGCCCGAGAGATATCATATCACCTGAACTGATGGTAAGGAATATGTTCTATGAGGTTTTT</t>
  </si>
  <si>
    <t>777750_43584312_ATR(545)_17_1</t>
  </si>
  <si>
    <t>TTTTTATTTCTTAGGCTGATTATTTACAACCCAAATTGTTGGGCATTTTGGCTTTTTTTAACATGCAGTTACTGAGCTCTAGTGTTGGCATTGAAGATAAGAAAATGGTAAGTGGTGATA</t>
  </si>
  <si>
    <t>777750_43584313_ATR(545)_18_1</t>
  </si>
  <si>
    <t>GCTTCTGGCAGCATGTTTATAAGCTTTACTCTGAAGCACTACTTAACTCTATAGGCCTTGAACAGTTTGATGTCTTTGATGAAGTTAATGGGACCCAAACATGTCAGTTCTGTGAGGGTG</t>
  </si>
  <si>
    <t>777750_43584313_ATR(545)_18_2</t>
  </si>
  <si>
    <t>AAGATGATGACCACACTGAGAACTGGCCTTCGATTCAAGGATGATTTTCCTGAATTGTGTTGCAGGTAAATGACTGCCTGAGTTTATTAATTTTTTTTTTTTTTGCATTTTCCAGTAGCA</t>
  </si>
  <si>
    <t>777750_43584314_ATR(545)_19.1_1</t>
  </si>
  <si>
    <t>AAATAATAAAAGTAATTGGACTTCATTTCTATTTGTTTTTTCACATAGAGCTTGGGACTGCTTTGTTCGCTGCCTGGATCATGCTTGTCTGGGCTCCCTTCTCAGTCATGTAATAGTAGC</t>
  </si>
  <si>
    <t>777750_43584314_ATR(545)_19.1_2</t>
  </si>
  <si>
    <t>TTTGTTACCTCTTATACACATCCAGCCTAAAGAAACTGCAGCTATCTTCCACTACCTCATAATTGAAAACAGGTATTGTAACTGAAATTAATAGTAAAATAATAACTTTTTAAACTGTAT</t>
  </si>
  <si>
    <t>777750_43584315_ATR(545)_20_1</t>
  </si>
  <si>
    <t>AACTAACTATTAGGGATGCTGTGCAAGATTTTCTTCATGAAATATATTTTTTACCTGATCATCCAGAATTAAAAAAGATAAAAGCCGTTCTCCAGGAATACAGAAAGGTATTTAATTTTT</t>
  </si>
  <si>
    <t>777750_43584316_ATR(545)_21_1</t>
  </si>
  <si>
    <t>AAATGGTTGTTAAAATAGTTGATTAATAAGTTCTGTCTCTCTGTGCTTTGTATATAGGAGACCTCTGAGAGCACTGATCTTCAGACAACTCTTCAGCTCTCTATGAAGGCCATTCAACAT</t>
  </si>
  <si>
    <t>777750_43584316_ATR(545)_21_2</t>
  </si>
  <si>
    <t>GAAAATGTCGATGTTCGTATTCATGCTCTTACAAGCTTGAAGGAAACCTTGTATAAAAATCAGGTATGCTAATATGATATAATTAAAAATGTATAACAAAGAAAGATTGGAGGCTTAAAG</t>
  </si>
  <si>
    <t>777750_43584317_ATR(545)_22_1</t>
  </si>
  <si>
    <t>TCTACTTTTATTTTAGGAAAAACTGATAAAGTATGCAACAGACAGTGAAACAGTAGAACCTATTATCTCACAGTTGGTGACAGTGCTTTTGAAAGGTTGCCAAGATGCAAACTCTCAAGC</t>
  </si>
  <si>
    <t>777750_43584317_ATR(545)_22_2</t>
  </si>
  <si>
    <t>TCGGTTGCTCTGTGGGGAATGTTTAGGGGAATTGGGGGCGATAGATCCAGGTCGATTAGATTTCTCAACAACTGAAACTCAAGGAAAAGATTTTACATTTGTGGTAAGTAGTGGAAATTT</t>
  </si>
  <si>
    <t>777750_43584318_ATR(545)_23_1</t>
  </si>
  <si>
    <t>GAGACTGGAGTAGAAGATTCAAGCTTTGCCTATGGATTATTGATGGAGCTAACAAGAGCTTACCTTGCGTATGCTGATAATAGCCGAGCTCAAGATTCAGCTGCCTATGCCATTCAGGTA</t>
  </si>
  <si>
    <t>777750_43584319_ATR(545)_24.1_1</t>
  </si>
  <si>
    <t>AGGAGTTGCTTTCTATTTATGACTGTAGAGAGATGGAGACCAACGGCCCAGGTCACCAATTGTGGAGGAGATTTCCTGAGCATGTTCGGGAAATACTAGAACCTCATCTAAATACCAGGT</t>
  </si>
  <si>
    <t>777750_43584320_ATR(545)_25_1</t>
  </si>
  <si>
    <t>TTACTAAAATTCTAAACAGGTGGATTTATCTTTTTAATAAACAAATTTTCAAAATTACAGATACAAGAGTTCTCAGAAGTCAACCGATTGGTCTGGAGTAAAGAAGCCAATTTACTTAAG</t>
  </si>
  <si>
    <t>777750_43584320_ATR(545)_25_2</t>
  </si>
  <si>
    <t>TAAATTGGGTAGTAACTTTGCAGAATGGTCAGCATCTTGGGCAGGTTATCTTATTACAAAGGTAAGAAACCCTGTTCAGTTTGTTAACTGAATGGAAATTCTAAAGGAAACCAGAACATC</t>
  </si>
  <si>
    <t>777750_43584321_ATR(545)_26_1</t>
  </si>
  <si>
    <t>TTTAATCAATATGTGAAAGTGTGTTACTGTCTACACATTTTGCATTTACAGGTTCGACATGATCTTGCCAGTAAAATTTTCACCTGCTGTAGCATTATGATGAAGCATGATTTCAAAGTG</t>
  </si>
  <si>
    <t>777750_43584321_ATR(545)_26_2</t>
  </si>
  <si>
    <t>ACCATCTATCTTCTTCCACATATTCTGGTGTATGTCTTACTGGGTTGTAATCAAGAAGATCAGCAGGAGGTGAGATAAATCATCTTACTTGGTTTTTGAACATGTGAAACTTACTTTCTC</t>
  </si>
  <si>
    <t>777750_43584322_ATR(545)_27.1_1</t>
  </si>
  <si>
    <t>AATGATTCTCATAGGTTTATGCAGAAATTATGGCAGTTCTAAAGCATGACGATCAGCATACCATAAATACCCAAGACATTGCATCTGATCTGTGTCAACTCAGTACACAGACTGTGTTCT</t>
  </si>
  <si>
    <t>777750_43584322_ATR(545)_27.1_2</t>
  </si>
  <si>
    <t>CCATGCTTGACCATCTCACACAGTGGGCAAGGCACAAATTTCAGGCACTGAAAGCTGAGAAATGTCCACACAGCAAATCAAACAGAAATAAGGTAGACTCAATGGGTGAGTTATCACTTC</t>
  </si>
  <si>
    <t>777750_43584323_ATR(545)_28_1</t>
  </si>
  <si>
    <t>TTTAATTACTCAACTTTTTTTATGATCTAGTATCTACTGTGGATTATGAAGACTATCAGAGTGTAACCCGTTTTCTAGACCTCATACCCCAGGATACTCTGGCAGTAGCTTCCTTTCGCT</t>
  </si>
  <si>
    <t>777750_43584323_ATR(545)_28_2</t>
  </si>
  <si>
    <t>CCAAAGCATACACACGAGCTGTAATGCACTTTGAATCATTTATTACAGAAAAGAAGCAAAATATTCAGGAACATCTTGGATTTTTACAGGTCTGAAGTTAATATAGTGAATTTAATAATG</t>
  </si>
  <si>
    <t>777750_43584324_ATR(545)_29.1_1</t>
  </si>
  <si>
    <t>TTTCTTGTTTTTGATTGTTTTTTAATCATTGAACAAAGAAATTGTATGCTGCTATGCATGAACCTGATGGAGTGGCCGGAGTCAGTGCAATTAGAAAGGCAGAACCATCTCTAAAAGAAC</t>
  </si>
  <si>
    <t>777750_43584324_ATR(545)_29.1_2</t>
  </si>
  <si>
    <t>AGATCCTTGAACATGAAAGCCTTGGCTTGCTGAGGGATGCCACTGCTTGTTATGACAGGGCTATTCAGCTAGAACCAGACCAGGTAAGATAATAATTGAAAGGCAACTGTAATGAAAATA</t>
  </si>
  <si>
    <t>777750_43584325_ATR(545)_30.1_1</t>
  </si>
  <si>
    <t>TTTTAAATTTCTAGATCATTCATTATCATGGTGTAGTAAAGTCCATGTTAGGTCTTGGTCAGCTGTCTACTGTTATCACTCAGGTGAATGGAGTGCATGCTAACAGGTAATATTTTATAA</t>
  </si>
  <si>
    <t>777750_43584326_ATR(545)_31.1_1</t>
  </si>
  <si>
    <t>GTTTCTTTTAATAGGTCCGAGTGGACAGATGAATTAAACACGTACAGAGTGGAAGCAGCTTGGAAATTGTCACAGTGGGATTTGGTGGAAAACTATTTGGCAGCAGGTAAAATTACTTCT</t>
  </si>
  <si>
    <t>777750_43584327_ATR(545)_32.1_1</t>
  </si>
  <si>
    <t>GACATTTCTTGACTCTTCATTTGTTTTTCAGATGGAAAATCTACAACATGGAGTGTCAGACTGGGACAGCTATTATTATCAGCCAAAAAAAGAGATATCACAGCTTTTTATGACTCACTG</t>
  </si>
  <si>
    <t>777750_43584327_ATR(545)_32.1_2</t>
  </si>
  <si>
    <t>AAACTAGTGAGAGCAGAACAAATTGTACCTCTTTCAGCTGCAAGCTTTGAAAGAGGCTCCTACCAACGAGGATATGAATATATTGTGAGGTATTTTGGAATTTCCATTTTTATATTTCTG</t>
  </si>
  <si>
    <t>777750_43584328_ATR(545)_33_1</t>
  </si>
  <si>
    <t>CATTTTAACATAGGCTCTATCTATCTTCAGATTGCACATGTTATGTGAGTTGGAGCATAGCATCAAACCACTTTTCCAGCATTCTCCAGGTGACAGTTCTCAAGAAGATTCTCTAAACTG</t>
  </si>
  <si>
    <t>777750_43584328_ATR(545)_33_2</t>
  </si>
  <si>
    <t>GGTAGCTCGACTAGAAATGACCCAGAATTCCTACAGAGCCAAGGAGCCTATCCTGGCTCTCCGGAGGGCTTTACTAAGCCTCAACAAAAGGTTTCTCACACTACTTTTTTTAAAAATGTC</t>
  </si>
  <si>
    <t>777750_43584329_ATR(545)_34.1_1</t>
  </si>
  <si>
    <t>CCAATGGTCTCTCTCACCAATGTGTTGTTACTTCCTTTAGACCAGATTACAATGAAATGGTTGGAGAATGCTGGCTGCAGAGTGCCAGGGTAGCTAGAAAGGCTGGTCACCACCAGACAG</t>
  </si>
  <si>
    <t>777750_43584329_ATR(545)_34.1_2</t>
  </si>
  <si>
    <t>CCTACAATGCTCTCCTTAATGCAGGGGAATCACGACTCGCTGAACTGTACGTGGAAAGGGCAAAGTGGCTCTGGTCCAAGGTAATGGCCAGGGAAATGTCATCATATATATATATATATA</t>
  </si>
  <si>
    <t>777750_43584330_ATR(545)_35_1</t>
  </si>
  <si>
    <t>AAAGGCTTATTGTTGCCTTTTTTCTTTTAGGGTGATGTTCACCAGGCACTAATTGTTCTTCAAAAAGGTGTTGAATTATGTTTTCCTGAAAATGAAACCCCACCTGAGGGTAAGAACATG</t>
  </si>
  <si>
    <t>777750_43584330_ATR(545)_35_2</t>
  </si>
  <si>
    <t>TTAATCCATGGTCGAGCTATGCTACTAGTGGGCCGATTTATGGAAGAAACAGCTAACTTTGAAAGCAATGCAATTATGAAAAAATATAAGGCAAGTATATGTATAATGCAGTTTCAGTTA</t>
  </si>
  <si>
    <t>777750_43584331_ATR(545)_36_1</t>
  </si>
  <si>
    <t>CATAGCGTGGGATTTCCTTAGGTAGGTATCCTATGTTCTTTTTTATAGGATGTGACCGCGTGCCTGCCAGAATGGGAGGATGGGCATTTTTACCTTGCCAAGTACTATGACAAATTGATG</t>
  </si>
  <si>
    <t>777750_43584331_ATR(545)_36_2</t>
  </si>
  <si>
    <t>CCCATGGTCACAGACAACAAAATGGAAAAGCAAGGTGATCTCATCCGGTATATAGTTCTTCATTTTGGCAGGTGAGTATGAGAACTGCATGTTTGCAGATTAAATATGTAAGGATGACTA</t>
  </si>
  <si>
    <t>777750_43584332_ATR(545)_37_1</t>
  </si>
  <si>
    <t>TATAATTGCAGATCTCTACAATATGGAAATCAGTTCATATATCAGTCAATGCCACGAATGTTAACTCTATGGCTTGATTATGGTACAAAGGCATATGAATGGGAAAAAGGTATAACTCTT</t>
  </si>
  <si>
    <t>777750_43584333_ATR(545)_38_1</t>
  </si>
  <si>
    <t>CCAGCTGGCCGCTCCGATCGTGTACAAATGAGGAATGATTTGGGTAAAATAAACAAGGTTATCACAGAGCATACAAACTATTTAGCTCCATATCAATTTTTGACTGCTTTTTCACAATTG</t>
  </si>
  <si>
    <t>777750_43584333_ATR(545)_38_2</t>
  </si>
  <si>
    <t>ATCTCTCGAATTTGTCATTCTCACGATGAAGTTTTTGTTGTCTTGATGGAAATAATAGCCAAAGTATTTCTAGCCTATCCTCAACAAGCAATGTGGATGATGACAGCTGTGTCAAAGGTA</t>
  </si>
  <si>
    <t>777750_43584334_ATR(545)_39.1_1</t>
  </si>
  <si>
    <t>AAAAATCCTGTATAAACTCTTTTTTATGACATTTAACTCTTTTTTATGACAGTCATCTTATCCCATGCGTGTGAACAGATGCAAGGAAATCCTCAATAAAGCTATTCATATGAAAAAATC</t>
  </si>
  <si>
    <t>777750_43584334_ATR(545)_39.1_2</t>
  </si>
  <si>
    <t>CTTAGAGAAGTTTGTTGGAGATGCAACTCGCCTAACAGATAAGCTTCTAGAATTGTGCAATAAACCGGTACTATCATAATCTTAGTGCTTATAAACTGATGTTGGGTAATTATGTATATA</t>
  </si>
  <si>
    <t>777750_43584335_ATR(545)_40_1</t>
  </si>
  <si>
    <t>TATTTATTTTTTCAGGTTGATGGAAGTAGTTCCACATTAAGCATGAGCACTCATTTTAAAATGCTTAAAAAGCTGGTAGAAGAAGCAACATTTAGTGAAATCCTCATTCCTCTACAATCA</t>
  </si>
  <si>
    <t>777750_43584335_ATR(545)_40_2</t>
  </si>
  <si>
    <t>GTCATGATACCTACACTTCCATCAATTCTGGGTACCCATGCTAACCATGCTAGCCATGAACCATTTCCTGGACATTGGGCCTATATTGCAGGGTTTGATGATATGGTAAACTTCAGTTTT</t>
  </si>
  <si>
    <t>777750_43584336_ATR(545)_41.1_1</t>
  </si>
  <si>
    <t>ACACAGAAATTTTTGGCCCTAATTCATATATAACTCATCATCTTTTAGGTGGAAATTCTTGCTTCTCTTCAGAAACCAAAGAAGATTTCTTTAAAAGGCTCAGATGGAAAGTTCTACATC</t>
  </si>
  <si>
    <t>777750_43584336_ATR(545)_41.1_2</t>
  </si>
  <si>
    <t>ATGATGTGTAAGCCAAAAGATGACCTGAGAAAGGATTGTAGACTAATGGAATTCAATTCCTTGATTAATAAGGTTGGGAGATAGTTTGCTTTTATTTTATTTATTTATTTTTTATTTTAA</t>
  </si>
  <si>
    <t>777750_43584337_ATR(545)_42_1</t>
  </si>
  <si>
    <t>TTGAGTTCTATCTTGTTTTTAAATTTATGTGTATTTTTTAACAGTGCTTAAGAAAAGATGCAGAGTCTCGTAGAAGAGAACTTCATATTCGAACATATGCAGTTATTCCACTAAATGATG</t>
  </si>
  <si>
    <t>777750_43584337_ATR(545)_42_2</t>
  </si>
  <si>
    <t>AATGTGGGATTATTGAATGGGTGAACAACACTGCTGGTTTGAGACCTATTCTGACCAAACTATATAAAGAAAAGGGTACTAAAATTAATTCTTATACATATACAGTGTGGGTACTAAGTT</t>
  </si>
  <si>
    <t>777750_43584338_ATR(545)_43.1_1</t>
  </si>
  <si>
    <t>CATTTGGCTGATGTGATTAATGGATATCACTCTTCCTTGCAGGAGTGTATATGACAGGAAAAGAACTTCGCCAGTGTATGCTACCAAAGTCAGCAGCTTTATCTGAAAAACTCAAAGTAT</t>
  </si>
  <si>
    <t>777750_43584338_ATR(545)_43.1_2</t>
  </si>
  <si>
    <t>TCCGAGAATTTCTCCTGCCCAGGCATCCTCCTATTTTTCATGAGTGGTTTCTGAGAACATTCCCTGATCCTACATCATGGTAAGTTACCAAGAATATAATACGTTGTTATGGTTGAATGT</t>
  </si>
  <si>
    <t>777750_43584339_ATR(545)_44.1_1</t>
  </si>
  <si>
    <t>TATGTATATGGATATTTCATAGGCATTGTGTTTCTTTTAGGTACAGTAGTAGATCAGCTTACTGCCGTTCCACTGCAGTAATGTCAATGGTTGGTTATATTCTGGGGCTTGGAGACCGTC</t>
  </si>
  <si>
    <t>777750_43584339_ATR(545)_44.1_2</t>
  </si>
  <si>
    <t>ATGGTGAAAATATTCTCTTTGATTCTTTGACTGGTGAATGCGTACATGTAGATTTCAATTGTCTTTTCAATAAGGTATGTGATATGAGTTACTCTTACTAATTGTGTTTTCTCTCAATTT</t>
  </si>
  <si>
    <t>777750_43584340_ATR(545)_45.1_1</t>
  </si>
  <si>
    <t>AATTCTAACATTGTTAGTTTGTAATAAAATGTATTGTTTCTAAGGGAGAAACCTTTGAAGTTCCAGAAATTGTGCCATTTCGCCTGACTCATAATATGGTTAATGGAATGGGTCCTATGG</t>
  </si>
  <si>
    <t>777750_43584340_ATR(545)_45.1_2</t>
  </si>
  <si>
    <t>GAACAGAGGGTCTTTTTCGAAGAGCATGTGAAGTTACAATGAGGCTGATGCGTGATCAGCGAGAGCCTTTAATGAGGTAATCACCTATACTTTGTAAATAATTTAACAGTAACCTCGAAT</t>
  </si>
  <si>
    <t>777750_43584341_ATR(545)_46.1_1</t>
  </si>
  <si>
    <t>TGGGCAACAGAGTGAGACCCTTGGCATCATACTCAGATCCTTCCAACTGCTGGGATGAAGCATACAGACAAGTGCCCACTCTGGATATAGGTGTTGGTGTTCTCTTTCTGTTTCTATGGG</t>
  </si>
  <si>
    <t>777750_43584341_ATR(545)_46.1_2</t>
  </si>
  <si>
    <t>TCCAGTCTGTGTTCTTTTGTAAGATGTCTGGGCAAGCCAGACCAAAGTCTCCTATTTTTACTTGCTGATCAGGGCCATGAAGAAAAATATTTCTAGGCTTCAGATCTCTGTTTACAATAC</t>
  </si>
  <si>
    <t>777750_43584341_ATR(545)_46.1_3</t>
  </si>
  <si>
    <t>CCATGTTATGTATGTAAAACACACCTTCCACTAAATCTTGAAAATTTTTTGTTGCAACACTGGCCATAAGGACAGGCAAACTTGCCCACACACTCTTGGCCCTGTTTGTTTCTCTCAGCT</t>
  </si>
  <si>
    <t>777750_43584341_ATR(545)_46.1_4</t>
  </si>
  <si>
    <t>AGCCAGTCCCACAGCTGGAGCTTGCACACCTGCATCTGGATGTGCAGCATCAGGTGGTACTGCACCTCGATCCCCAACAAGTTGAAGTTTTCTTTGGAAGATTCCTCAGTGGATGTGAAA</t>
  </si>
  <si>
    <t>777750_43584341_ATR(545)_46.1_5</t>
  </si>
  <si>
    <t>TTCTCCTCTAGGAGGGAATTACACCTGAGCAGCAGGGGCTGTTTCACAATTGACCAGGTAGACAAACCAGCCAGGCCATTTTCCTGGAGCTCCAGGGATGATTCATATTCACTGGTGTCT</t>
  </si>
  <si>
    <t>777750_43584341_ATR(545)_46.1_6</t>
  </si>
  <si>
    <t>CTTAAGACGGAATTGATGGTGTAGTTCACAGCTTGTTGTTCTGATTTTGAGTGTCAGATTCTGCAAAGGGTTTTTCTTTTCTGAGGTGAGCTCCGCGAAGATAATGGGTGAGCTGCTATT</t>
  </si>
  <si>
    <t>777750_43584341_ATR(545)_46.1_7</t>
  </si>
  <si>
    <t>TTCACCATTTTTAACACCGTATTGGTATCTGTCTGCTTGGTCGGAGAACACTTCCAGAAATGGCAACTGAACGGAAGCTCTGTCTGCTTGTGGTTGGACCACTTGAACATGTTCTGTCCA</t>
  </si>
  <si>
    <t>777750_43584341_ATR(545)_46.1_8</t>
  </si>
  <si>
    <t>CGCAGTGTGATAACGAATGATATTAGGGTGCTGAAGACCTGCCAGCACCTTCATTCCCCGTAGTTCTTTCATGTAATGTGTTTTTGTTGCACCCTTAATCAGGATTTTTTAAATTGCATA</t>
  </si>
  <si>
    <t>777750_43584341_ATR(545)_46.1_9</t>
  </si>
  <si>
    <t>ATACTGACCATCTAATTTATTCCTGACCTTGTATACTCTTCCATATCCACCTTTTCCTAAGATGGCAAGTTCTTCAAATTCATTTAAGTAACGTGAAGTTTGTGCTTCAAAGGGTACTTC</t>
  </si>
  <si>
    <t>777750_43584341_ATR(545)_46.1_10</t>
  </si>
  <si>
    <t>CCTTGATCTGATTTTCTGGATATGAGAAATAGCCTCACAAGGATCCTGATGAACTCTCTCTTTAGTGGACCTCATTAAGTGAGTAATAGCTCTGTGGTGATGTAGTCTCAATGAGCTAAA</t>
  </si>
  <si>
    <t>777750_43584342_ATR(545)_46.2_1</t>
  </si>
  <si>
    <t>GCATAAGCCACTGTGCCTAGCTCAGATAGTTGTTTTTAATAAGTTAGAATAGATTGAGGATTCGTTTTTTTTGGTGGGGGGCACTCTTACATCTTTAATAAGTCTTGTACAGGCTTACTA</t>
  </si>
  <si>
    <t>777750_43584342_ATR(545)_46.2_2</t>
  </si>
  <si>
    <t>CTTACTAAATACAATGAATTATACCAACTATATGCTAATAAAGATTAAAAATTTACATTCCAGTTAACTACCTAAAGAGTTTAAGTCCACTTTCATCCTACTGATATAGCTCGAGGAAGG</t>
  </si>
  <si>
    <t>777750_43584342_ATR(545)_46.2_3</t>
  </si>
  <si>
    <t>AGGAAGGCTAGACCTGTACGCCCCCATCCTTCATGTCATCCTTAACCCTTTGTCTTGAGAAAGAAGGTTTAGCTGCTTCTTTAGTTCTTCTAAAAGAACTAAAAGAAAAATTTCTTTTTC</t>
  </si>
  <si>
    <t>777750_43584342_ATR(545)_46.2_4</t>
  </si>
  <si>
    <t>CTTTTTCTTGCTCTATTATCTTCATCTGTAGGGTGAGATTAATATTTCCAGAATTGTGGAAAAATTCACTCTGTAGCAGTTGAAGAGCAGATGGTCTCTGGGACATGTTCCTTTTCGTTA</t>
  </si>
  <si>
    <t>777750_43584342_ATR(545)_46.2_5</t>
  </si>
  <si>
    <t>TTCGTTAAGTGATAGATATACTTGGCTTGTACTGGATACCTTTTACTGAGGGATTCCAATATCTGACCAGTTCTTGAACCTGTTAAAACTTCTGCTCGCTCCATTTCTGTTCTAAACAGC</t>
  </si>
  <si>
    <t>777750_43584342_ATR(545)_46.2_6</t>
  </si>
  <si>
    <t>AAACAGCTGAAAGAGCTCTAGCAGGATCACACTCAAGCTATATACATATCTAACTGGACAAAGCCAGCCCTGGTCTCTACAAATAGTTTTTGTTTTTTTTTAATTAGCTGGGCTCAGTGG</t>
  </si>
  <si>
    <t>777750_43584343_ATR(545)_46.3_1</t>
  </si>
  <si>
    <t>ATGTCAGCAAGATTTCTTCTTGCAAAGATAACATCATACCATAATATTTGTTTCAATTTTAGTGTCTTAAAGACTTTTCTACATGATCCTCTTGTGGAATGGAGTAAACCAGTGAAAGGG</t>
  </si>
  <si>
    <t>777750_43584343_ATR(545)_46.3_2</t>
  </si>
  <si>
    <t>CATTCCAAAGCGCCACTGAATGAAACTGGAGAAGTTGTCAATGAAAAGGTTAGTAGAAGGTATAGCTTGATATGGGCTGTAGTCCTCATCTCTACAAATGAACTTGATATGCAGCTATAG</t>
  </si>
  <si>
    <t>777750_43584343_ATR(545)_46.3_3</t>
  </si>
  <si>
    <t>TTCTCATCTCTATGCATGAGAACTGCTTGGAAATACTGTTAGTGACTATTGATTACTCTGAAATCTAGTTCTCTAGTATCACAATGCCATAAGTTTTCTTTATTGTCAGTAATGTTAACA</t>
  </si>
  <si>
    <t>777750_43584343_ATR(545)_46.3_4</t>
  </si>
  <si>
    <t>GTATTCGCATTTGTATAATAAAAGTTCATGGCACACTTGTTTAACCATAGACAATTCACAGTTATGAGATACAGTAGGAAAAACTATAGTACAAATTGCCTGAACTTACAGAACAACAGG</t>
  </si>
  <si>
    <t>777750_43584343_ATR(545)_46.3_5</t>
  </si>
  <si>
    <t>TCTGAGCTTTAATATCATGATACCAGTATGTCACAAGCTATGTTAACAAATGCAGCAATTCACTTCTTACTTAGTTGAAGCTGCAAAGTTTGCAGATAGTTTTGTTGTTGTTGTTGTGG</t>
  </si>
  <si>
    <t>777750_43584344_ATR(545)_47_1</t>
  </si>
  <si>
    <t>GGTAGTAATTCCAAATTATTAACATCTGTTTTTGGTTTTATGTTTCTTCTTTTTAGGCCAAGACCCATGTTCTTGACATTGAGCAGCGACTACAAGGTGTAATCAAGACTCGAAATAGAG</t>
  </si>
  <si>
    <t>777750_43584344_ATR(545)_47_2</t>
  </si>
  <si>
    <t>TGACAGGACTGCCGTTATCTATTGAAGGACATGTGCATTACCTTATACAGGAAGCTACTGATGAAAACTTACTATGCCAGATGTATCTTGGTTGGACTCCATATATGTGAAATGAAATTA</t>
  </si>
  <si>
    <t>777750_43584344_ATR(545)_47_3</t>
  </si>
  <si>
    <t>TGTAAAAGAATATGTTAATAATCTAAAAGTAATGCATTTGGTATGAATCTGTGGTTGTATCTGTTCAATTCTAAAGTACAACATAAATTTACGTTCTCAGCAACTGTTATTTCTCTCTGA</t>
  </si>
  <si>
    <t>777750_43584344_ATR(545)_47_4</t>
  </si>
  <si>
    <t>TCATTAATTATATGTAAAATAATATACATTCAGTTATTAAGAAATAAACTGCTTTCTTAATACATACTGTGCATTATAATTGGAGAAATAGAATATCATGTGTTCTTATGGTCAAAAACT</t>
  </si>
  <si>
    <t>777750_43584345_ATRX(546)_1a.1_1</t>
  </si>
  <si>
    <t>AAGACTCTGTGCTTTGGAGGAGGTAGCCAATGGCTGACGGAAAGAGAAAGAGGGAGGACGCGCCAATTCTCCTGCCTGAGCCTCGGCCCAACAAAATGGCGGCGGCAGCGGTGTCGCTTT</t>
  </si>
  <si>
    <t>777750_43584345_ATRX(546)_1a.1_2</t>
  </si>
  <si>
    <t>GTTTCCGCGGCTCCTGCGGCGGTGGCAGTGGTAGCGGCCTTTGAGCTGTGGGGAGGTTCCAGCAGCAGCTACAGTGACGACTAAGACTCCAGTGCATTTCTATCGTAACCGGGCGCGGGG</t>
  </si>
  <si>
    <t>777750_43584345_ATRX(546)_1a.1_3</t>
  </si>
  <si>
    <t>GAGCGCAGATCGGCGCCCAGCAATCACAGAAGCCGACAAGGCGTTCAAGCGAAAACATGACCGCTGAGCCCATGAGGTAAAACGCAACCCCGTCTCATGGGCCCCAGCGGTCTGGGCCCA</t>
  </si>
  <si>
    <t>777750_43584345_ATRX(546)_1a.1_4</t>
  </si>
  <si>
    <t>GGCACCGTCTGAGTCGGGTGTTTGGGAAGGCGTTCGCTTGGTGGGTTAGGCCTGTGTGTTGCTTAGCCGAAAGAGGCATCGTTTTCTCTTTAGGTGAGAAGGGTTTCGGGGTATCGGCGC</t>
  </si>
  <si>
    <t>777750_43584346_ATRX(546)_2a_1</t>
  </si>
  <si>
    <t>ATAGTGAAAGCAAGTTGAATACATTGGTGCAGAAGCTTCATGACTTCCTTGCACACTCATCAGAAGAATCTGAAGAAACAAGTTCTCCTCCACGACTTGCAATGAATCAAAACACAGGTA</t>
  </si>
  <si>
    <t>777750_43584347_ATRX(546)_3a_1</t>
  </si>
  <si>
    <t>ATAAATAATGTTCTTTATTTCTTCTTTTTTAGATAAAATCAGTGGTTCTGGAAGTAACTCTGATATGATGGAAAACAGCAAGGAAGAGGTAAGGATAATTATTTAGAGATATTTGTTAGT</t>
  </si>
  <si>
    <t>777750_43584348_ATRX(546)_4a_1</t>
  </si>
  <si>
    <t>TTTATTCACTTTTATATTTATGTCTCACATCTAGGGAACTAGCTCTTCAGAAAAATCCAAGTCTTCAGGATCGTCACGATCAAAGAGGTTGGTTGATGTTGAAGGGACAAAAAGTTATTT</t>
  </si>
  <si>
    <t>777750_43584349_ATRX(546)_5a.1_1</t>
  </si>
  <si>
    <t>GTATTGTTCCAGTTGTCAGAAACATTCATAATTCTATGAACTTAATTCTTTCATAGGAAACCTTCAATTGTAACAAAGTATGTAGAATCAGATGATGAAAAACCTTTGGATGATGAAACT</t>
  </si>
  <si>
    <t>777750_43584349_ATRX(546)_5a.1_2</t>
  </si>
  <si>
    <t>GTAAATGAAGATGCGTCTAATGAAAATTCAGAAAATGATATTACTATGCAGAGCTTGCCAAAAGGTAATGTGTGTTAATTTTTCATGAAGTTAAAGTTGAAATGAATTTTTAAACATCAT</t>
  </si>
  <si>
    <t>777750_43584350_ATRX(546)_6a_1</t>
  </si>
  <si>
    <t>TAGGTACAGTGATTGTACAGCCAGAGCCAGTGCTGAATGAAGACAAAGATGATTTTAAAGGGCCTGAATTTAGAAGCAGAAGTAAAATGAAAACTGAAAATCTCAAAAAACGCGGAGGTA</t>
  </si>
  <si>
    <t>777750_43584351_ATRX(546)_7a_1</t>
  </si>
  <si>
    <t>CCTAGAAGATGGGCTTCATGGGATTGTGAGCTGCACTGCTTGTGGACAACAGGTCAATCATTTTCAAAAAGATTCCATTTATAGACACCCTTCATTGCAAGTTCTTATTTGTAAGGTATG</t>
  </si>
  <si>
    <t>777750_43584352_ATRX(546)_8a.1_1</t>
  </si>
  <si>
    <t>TTCCCCTTCCTCTTTTCTTTTAATAGAATTGCTTTAAGTATTACATGAGTGATGATATTAGCCGTGACTCAGATGGAATGGATGAACAATGTAGGTAGGTAATATAGATGAGCTAACATT</t>
  </si>
  <si>
    <t>777750_43584353_ATRX(546)_9a.1_1</t>
  </si>
  <si>
    <t>TTTTAATCTTTAAAACATTTCAGGTGGTGTGCGGAAGGTGGAAACTTGATTTGTTGTGACTTTTGCCATAATGCTTTCTGCAAGAAATGCATTCTACGCAACCTTGGTCGAAAGGAGTTG</t>
  </si>
  <si>
    <t>777750_43584353_ATRX(546)_9a.1_2</t>
  </si>
  <si>
    <t>TCCACAATAATGGATGAAAACAACCAATGGTATTGCTACATTTGTCACCCAGAGCCTTTGTTGGACTTGGTCACTGCATGTAACAGCGTATTTGAGAATTTAGAACAGTTGTTGCAGCAA</t>
  </si>
  <si>
    <t>777750_43584353_ATRX(546)_9a.1_3</t>
  </si>
  <si>
    <t>AATAAGAAGAAGATAAAAGTTGACAGTGAAAAGAGTAATAAAGTATATGAACATACATCCAGATTTTCTCCAAAGAAGACTAGTTCAAATTGTAATGGAGAAGAAAAGAAATTAGATGAT</t>
  </si>
  <si>
    <t>777750_43584353_ATRX(546)_9a.1_4</t>
  </si>
  <si>
    <t>TCCTGTTCTGGCTCTGTAACCTACTCTTATTCCGCACTAATTGTGCCCAAAGAGATGATTAAGAAGGCAAAAAAACTGATTGAGACCACAGCCAACATGAACTCCAGTTATGTTAAATTT</t>
  </si>
  <si>
    <t>777750_43584353_ATRX(546)_9a.1_5</t>
  </si>
  <si>
    <t>TTAAAGCAGGCAACAGATAATTCAGAAATCAGTTCTGCTACAAAATTACGTCAGCTTAAGGCTTTTAAGTCTGTGTTGGCTGATATTAAGAAGGCTCATCTTGCATTGGAAGAAGACTTA</t>
  </si>
  <si>
    <t>777750_43584353_ATRX(546)_9a.1_6</t>
  </si>
  <si>
    <t>AATTCCGAGTTTCGAGCGATGGATGCTGTAAACAAAGAGAAAAATACCAAAGAGCATAAAGTCATAGATGCTAAGTTTGAAACAAAAGCACGAAAAGGAGAAAAACCTTGTGCTTTGGAA</t>
  </si>
  <si>
    <t>777750_43584353_ATRX(546)_9a.1_7</t>
  </si>
  <si>
    <t>AAGAAGGATATTTCAAAGTCAGAAGCTAAACTTTCAAGAAAACAGGTAGATAGTGAGCACATGCATCAGAATGTTCCAACAGAGGAACAAAGAACAAATAAAAGTACCGGTGGTGAACAT</t>
  </si>
  <si>
    <t>777750_43584353_ATRX(546)_9a.1_8</t>
  </si>
  <si>
    <t>AAGAAATCTGATAGAAAAGAAGAACCTCAATATGAACCTGCCAACACTTCTGAAGATTTAGACATGGATATTGTGTCTGTTCCTTCCTCAGTTCCAGAAGACATTTTTGAGAATCTTGAG</t>
  </si>
  <si>
    <t>777750_43584353_ATRX(546)_9a.1_9</t>
  </si>
  <si>
    <t>ACTGCTATGGAAGTTCAGAGTTCAGTTGATCATCAAGGGGATGGCAGCAGTGGAACTGAACAAGAAGTGGAGAGTTCATCTGTAAAATTAAATATTTCTTCAAAAGACAACAGAGGAGGT</t>
  </si>
  <si>
    <t>777750_43584353_ATRX(546)_9a.1_10</t>
  </si>
  <si>
    <t>ATTAAATCAAAAACTACAGCTAAAGTAACAAAAGAATTATATGTTAAACTCACTCCTGTTTCCCTTTCTAATTCCCCAATTAAAGGTGCTGATTGTCAGGAAGTTCCACAAGATAAAGAT</t>
  </si>
  <si>
    <t>777750_43584353_ATRX(546)_9a.1_11</t>
  </si>
  <si>
    <t>GGCTATAAAAGTTGTGGTCTGAACCCCAAGTTAGAGAAATGTGGACTTGGACAGGAAAACAGTGATAATGAGCATTTGGTTGAAAATGAAGTTTCATTACTTTTAGAGGAATCTGATCTT</t>
  </si>
  <si>
    <t>777750_43584353_ATRX(546)_9a.1_12</t>
  </si>
  <si>
    <t>CGAAGATCCCCACGTGTAAAGACTACACCCTTGAGGCGACCGACAGAAACTAACCCTGTAACATCTAATTCAGATGAAGAATGTAATGAAACAGTTAAGGAGAAACAAAAACTATCAGTT</t>
  </si>
  <si>
    <t>777750_43584353_ATRX(546)_9a.1_13</t>
  </si>
  <si>
    <t>CCAGTGAGAAAAAAGGATAAGCGTAATTCTTCTGACAGTGCTATAGATAATCCTAAGCCTAATAAATTGCCAAAATCTAAGCAATCAGAGACTGTGGATCAAAATTCAGATTCTGATGAA</t>
  </si>
  <si>
    <t>777750_43584353_ATRX(546)_9a.1_14</t>
  </si>
  <si>
    <t>ATGCTAGCAATCCTCAAAGAGGTGAGCAGGATGAGTCACAGTTCTTCTTCAGATACTGATATTAATGAAATTCATACAAACCATAAGACTTTGTATGATTTAAAGACTCAGGCGGGGAAA</t>
  </si>
  <si>
    <t>777750_43584353_ATRX(546)_9a.1_15</t>
  </si>
  <si>
    <t>GATGATAAAGGAAAAAGGAAACGAAAAAGTTCTACATCTGGCTCAGATTTTGATACTAAAAAGGGCAAATCAGCTAAGAGCTCTATAATTTCTAAAAAGAAACGACAAACCCAGTCTGAG</t>
  </si>
  <si>
    <t>777750_43584353_ATRX(546)_9a.1_16</t>
  </si>
  <si>
    <t>TCTTCTAATTATGACTCAGAATTAGAAAAAGAGATAAAGAGCATGAGTAAAATTGGTGCTGCCAGAACCACCAAAAAAAGAATTCCAAATACAAAAGATTTTGACTCTTCTGAAGATGAG</t>
  </si>
  <si>
    <t>777750_43584353_ATRX(546)_9a.1_17</t>
  </si>
  <si>
    <t>AAACACAGCAAAAAAGGAATGGATAATCAAGGGCACAAAAATTTGAAGACCTCACAAGAAGGATCATCTGATGATGCTGAAAGAAAACAAGAGAGAGAGACTTTCTCTTCAGCAGAAGGC</t>
  </si>
  <si>
    <t>777750_43584353_ATRX(546)_9a.1_18</t>
  </si>
  <si>
    <t>ACAGTTGATAAAGACACGACCATCATGGAATTAAGAGATCGACTTCCTAAGAAGCAGCAAGCAAGTGCTTCCACTGATGGTGTCGATAAGCTTTCTGGGAAAGAGCAGAGTTTTACTTCT</t>
  </si>
  <si>
    <t>777750_43584353_ATRX(546)_9a.1_19</t>
  </si>
  <si>
    <t>TTGGAAGTTAGAAAAGTTGCTGAAACTAAAGAAAAGAGCAAGCATCTCAAAACCAAAACATGTAAAAAAGTACAGGATGGCTTATCTGATATTGCAGAGAAATTCCTAAAGAAAGACCAG</t>
  </si>
  <si>
    <t>777750_43584353_ATRX(546)_9a.1_20</t>
  </si>
  <si>
    <t>AGCGATGAAACTTCTGAAGATGATAAAAAGCAGAGCAAAAAGGGAACTGAAGAAAAAAAGAAACCTTCAGACTTTAAGAAAAAAGTAATTAAAATGGAACAACAGTATGAATCTTCATCT</t>
  </si>
  <si>
    <t>777750_43584353_ATRX(546)_9a.1_21</t>
  </si>
  <si>
    <t>GATGGCACTGAAAAGTTACCTGAGCGAGAAGAAATTTGTCATTTTCCTAAGGGCATAAAACAAATTAAGAATGGAACAACTGATGGAGAAAAGAAAAGTAAAAAAATAAGAGATAAAACT</t>
  </si>
  <si>
    <t>777750_43584353_ATRX(546)_9a.1_22</t>
  </si>
  <si>
    <t>TCTAAAAAGAAGGATGAATTATCTGATTATGCTGAGAAGTCAACAGGGAAAGGAGATAGTTGTGACTCTTCAGAGGATAAAAAGAGTAAGAATGGAGCATATGGTAGAGAGAAGAAAAGG</t>
  </si>
  <si>
    <t>777750_43584353_ATRX(546)_9a.1_23</t>
  </si>
  <si>
    <t>TGCAAGTTGCTTGGAAAGAGTTCAAGGAAGAGACAAGATTGTTCATCATCTGATACTGAGAAATATTCCATGAAAGAAGATGGTTGTAACTCTTCTGATAAGAGACTGAAAAGAATAGAA</t>
  </si>
  <si>
    <t>777750_43584353_ATRX(546)_9a.1_24</t>
  </si>
  <si>
    <t>TTGAGGGAAAGAAGAAATTTAAGTTCAAAGAGAAATACTAAGGAAATACAAAGTGGCTCATCATCATCTGATGCTGAGGAAAGTTCTGAAGATAATAAAAAGAAGAAGCAAAGAACTTCA</t>
  </si>
  <si>
    <t>777750_43584353_ATRX(546)_9a.1_25</t>
  </si>
  <si>
    <t>TCTAAAAAGAAGGCAGTCATTGTCAAGGAGAAAAAGAGAAACTCCCTAAGAACAAGCACTAAAAGGAAGCAAGCTGACATTACATCCTCATCTTCTTCTGATATAGAAGATGATGATCAG</t>
  </si>
  <si>
    <t>777750_43584353_ATRX(546)_9a.1_26</t>
  </si>
  <si>
    <t>AATTCTATAGGTGAGGGAAGCAGCGATGAACAGAAAATTAAGCCTGTGACTGAAAATTTAGTGCTGTCTTCACATACTGGATTTTGCCAATCTTCAGGTATGCAAAAATAAATAAAAAAT</t>
  </si>
  <si>
    <t>777750_43584354_ATRX(546)_10a.1_1</t>
  </si>
  <si>
    <t>TTAAGTACACTTTTTTCCCTCAAGGAGATGAAGCCTTATCTAAATCAGTGCCTGTCACAGTGGATGATGATGATGACGACAATGATCCTGAGAATAGGTATGATTCCATCTGTAAGGACT</t>
  </si>
  <si>
    <t>777750_43584355_ATRX(546)_11a.1_1</t>
  </si>
  <si>
    <t>TGTATTTCACCCCCAGATATATAGTTCTTTTTTTATTGTTTTTTACTCTCAAGAATTGCCAAGAAGATGCTTTTAGAAGAAATTAAAGCCAATCTTTCCTCTGATGAGGATGGATCTTCA</t>
  </si>
  <si>
    <t>777750_43584355_ATRX(546)_11a.1_2</t>
  </si>
  <si>
    <t>GATGATGAGCCAGAAGAAGGGAAAAAAAGAACTGGAAAACAAAATGAAGAAAACCCAGGAGATGAGGGTGAGCTCCCCAGAGAGAAGTTTATAATGTCATAATTTGATTCCTTGACTAAT</t>
  </si>
  <si>
    <t>777750_43584356_ATRX(546)_12a.1_1</t>
  </si>
  <si>
    <t>GAAGGTTTTATTGATTTATTTCCTTCATTTAGAAGCAAAAAATCAAGTCAATTCTGAATCAGATTCAGATTCTGAAGAATCTAAGAAGCCAAGATACAGACATAGGCTTTTGCGGCACAA</t>
  </si>
  <si>
    <t>777750_43584356_ATRX(546)_12a.1_2</t>
  </si>
  <si>
    <t>ATTGACTGTGAGTGACGGAGAATCTGGAGAAGAAAAAAAGACAAAGCCTAAAGAGCATAAAGAAGTCAAAGGCAGAAACAGAAGAAAGGGTAAGATGTTTTAATTCTGAATGTAAAGAAC</t>
  </si>
  <si>
    <t>777750_43584357_ATRX(546)_13a_1</t>
  </si>
  <si>
    <t>TTTAAAATTCAAGTGAGCAGTGAAGATTCAGAAGATTCTGATTTTCAGGAATCAGGAGTTAGTGAAGAAGTTAGTGAATCCGAAGATGAACAGCGGCCCAGAACAAGGTATTATAATTGG</t>
  </si>
  <si>
    <t>777750_43584358_ATRX(546)_14a_1</t>
  </si>
  <si>
    <t>TTCGTCAGGTCTGCAAAGAAAGCAGAGTTGGAAGAAAATCAGCGGAGCTATAAACAGAAAAAGAAAAGGCGACGTATTAAGGTTCAAGAAGATTCATCCAGTGAAAACAAGGTAATAATG</t>
  </si>
  <si>
    <t>777750_43584359_ATRX(546)_15a.1_1</t>
  </si>
  <si>
    <t>GGAGGAGGAAGAGGAGGAGGAAGATGAAAATGATGATTCCAAGTCTCCTGGAAAAGGCAGAAAGAAAATTCGGAAGATTCTTAAAGATGATAAACTGAGAACAGAAACACAAAATGCTCT</t>
  </si>
  <si>
    <t>777750_43584359_ATRX(546)_15a.1_2</t>
  </si>
  <si>
    <t>TGAGAACAGAAACACAAAATGCTCTTAAGGAAGAGGAAGAGAGACGAAAACGTATTGCTGAGAGGGAGCGTGAGCGAGAAAAATTGAGAGAGGTAACTAATTTCTTTCTTCTTCTTTTTC</t>
  </si>
  <si>
    <t>777750_43584360_ATRX(546)_15a.2_1</t>
  </si>
  <si>
    <t>GGAATATGAAATGGATAAATTAAATGACTTTGTACTGTTTACCTCTAATTGTTTAAATTCTGTAGAGTAATTCTGAGGAAGAAGAGGAGGAAAAAGAAGAGGAGGAGGAAGAGGAGGAG</t>
  </si>
  <si>
    <t>777750_43584361_ATRX(546)_16a_1</t>
  </si>
  <si>
    <t>CTTGAATGATTTCTTTGAGCTTAACTATCAACAACTCCTTTTCTTGTAGGTGATAGAAATTGAAGATGCTTCACCCACCAAGTGTCCAATAACAACCAAGTTGGTTTTAGATGAAGATGA</t>
  </si>
  <si>
    <t>777750_43584361_ATRX(546)_16a_2</t>
  </si>
  <si>
    <t>AGAAACCAAAGAACCTTTAGTGCAGGTTCATAGAAATATGGTTATCAAATTGAAACCCCATCAAGTAGATGGTAAGAAACTATTAGATGATTCAATAATTTTTAGTTAAATTTTTACCAA</t>
  </si>
  <si>
    <t>777750_43584362_ATRX(546)_17a.1_1</t>
  </si>
  <si>
    <t>TTTAGGTGTTCAGTTTATGTGGGATTGCTGCTGTGAGTCTGTGAAAAAAACAAAGAAATCTCCAGGTTCAGGATGCATTCTTGCCCACTGTATGGGCCTTGGTAAGACTTTACAGGTAAG</t>
  </si>
  <si>
    <t>777750_43584363_ATRX(546)_18a_1</t>
  </si>
  <si>
    <t>TTTTTTGTGGATATTTAAACGAAGGTGACAATCTGTTTTCTTATAGGTGGTAAGTTTTCTTCATACAGTTCTTTTGTGTGACAAACTGGATTTCAGCACGGCGTTAGTGGTTTGTCCTCT</t>
  </si>
  <si>
    <t>777750_43584363_ATRX(546)_18a_2</t>
  </si>
  <si>
    <t>TAATACTGCTTTGAATTGGATGAATGAATTTGAGAAGTGGCAAGAGGGATTAAAAGATGATGAGAAGCTTGAGGTAACTTATTTTAAATGTTTTCTATTATTAAAATAGTCACATGAAAT</t>
  </si>
  <si>
    <t>777750_43584364_ATRX(546)_19a_1</t>
  </si>
  <si>
    <t>ACTTAAAAAAATCTTTATTTCCCCACAAAAGGTTTCTGAATTAGCAACTGTGAAACGTCCTCAGGAGAGAAGCTACATGCTGCAGAGGTGGCAAGAAGATGGTGGTGTTATGATCATAGG</t>
  </si>
  <si>
    <t>777750_43584364_ATRX(546)_19a_2</t>
  </si>
  <si>
    <t>CTATGAGATGTATAGAAATCTTGCTCAAGGAAGGAATGTGAAGAGTCGGAAACTTAAAGAAATATTTAACAAAGCTTTGGTTGATCCAGGTAAGGTATTAATAGACAGTGACATAAAGAA</t>
  </si>
  <si>
    <t>777750_43584365_ATRX(546)_20a_1</t>
  </si>
  <si>
    <t>TTTCAGTTTTATTATATATTAATTGTGTTATTTTTCTGTTTATTTTTGTAGGCCCTGATTTTGTTGTTTGTGATGAAGGCCATATTCTAAAAAATGAAGCATCTGCTGTTTCTAAAGCTA</t>
  </si>
  <si>
    <t>777750_43584365_ATRX(546)_20a_2</t>
  </si>
  <si>
    <t>TGAATTCTATACGATCAAGGAGGAGGATTATTTTAACAGGAACACCACTTCAAAATAACCTAATTGAGTGTGAGTTAATATCTCTGATTATGCAGTAGAATATTGGTATTTCCTCAGATA</t>
  </si>
  <si>
    <t>777750_43584366_ATRX(546)_21a_1</t>
  </si>
  <si>
    <t>ATGTTGTTAATGAATAATGTCTTCTCTCTTAGATCATTGTATGGTTAATTTTATCAAGGAAAATTTACTTGGATCCATTAAGGAGTTCAGGAATAGATTTATAAATCCAATTCAAAATGG</t>
  </si>
  <si>
    <t>777750_43584366_ATRX(546)_21a_2</t>
  </si>
  <si>
    <t>TCAGTGTGCAGATTCTACCATGGTAGATGTCAGAGTGATGAAAAAACGTGCTCACATTCTCTATGAGATGTTAGCTGGATGTGTTCAGGTACAAATATGTTCCATAGTAATAAAATATTC</t>
  </si>
  <si>
    <t>777750_43584367_ATRX(546)_22a_1</t>
  </si>
  <si>
    <t>GAGGAAAGATTATACAGCATTAACAAAATTCTTGCCTCCAAAACACGAATATGTGTTAGCTGTGAGAATGACTTCTATTCAGTGCAAGCTCTATCAGTACTACTTAGATCACTTAACAGG</t>
  </si>
  <si>
    <t>777750_43584368_ATRX(546)_23a.1_1</t>
  </si>
  <si>
    <t>ACTATGTCTGTTGTTCTTTTTCAGTTTTGCATTTGAATAAAATGGGTATGCTTAAAAGCATAAAATATTTCTAATTAAAACACTGATGCTGTCAAAATTAAAATCAAGAAGCAAATTGAT</t>
  </si>
  <si>
    <t>777750_43584368_ATRX(546)_23a.1_2</t>
  </si>
  <si>
    <t>GAAAAAGATATACAGCACATATGAATAATGCCCTTAATTTGTAAAGAGCTTTTATTTCAGAAAAATTATGAATGTGAATAAATCCATAAAAGAAGATATACAAAATTCCAGAGTATTTTT</t>
  </si>
  <si>
    <t>777750_43584368_ATRX(546)_23a.1_3</t>
  </si>
  <si>
    <t>TTAAAAAGTATTTACCCACATTAATAATAAAAGGTGTATAAGTTAAATTCATGAGTTTGTTTCTCAGTTATTTAATTAACAAAGGTTGAAGGCAAAAGTAAAATAGAAGGCAAGGCATGT</t>
  </si>
  <si>
    <t>777750_43584368_ATRX(546)_23a.1_4</t>
  </si>
  <si>
    <t>AGTATGCCTAAAATACACCAAAATGCTAACAGAAGTTGTTTTCTGGGTGCTTTTGTTATGAAGACCTTCTAGTTTATTTCTTGTATTTTTCTATGCTTTAAAATAATACAATGAATAGTT</t>
  </si>
  <si>
    <t>777750_43584368_ATRX(546)_23a.1_5</t>
  </si>
  <si>
    <t>TTTGTTTTACCATCAATAAGCTTTTTGTGTGTGTGTGTGTGTCTGTGTCTCTCTGTGCCTGAAGATGTCTGTCTTCACACAACAAAACCTAATCTTTGGACTGGAGTGAGATTTCTTACT</t>
  </si>
  <si>
    <t>777750_43584369_ATRX(546)_24a.1_1</t>
  </si>
  <si>
    <t>AACTTGGTTGATATAGACAATTTTTGTGTCTTTAACCATATTTCTTTTGATCAGGTGTGGGCAATAATAGTGAAGGTGGAAGAGGAAAGGCAGGTGCAAAGCTTTTCCAAGATTTTCAGA</t>
  </si>
  <si>
    <t>777750_43584369_ATRX(546)_24a.1_2</t>
  </si>
  <si>
    <t>TGTTAAGTAGAATATGGACTCATCCTTGGTGTTTGCAGCTAGACTACATTAGCAAAGAAAATAAGGTAAGTCAGGTAACTTAGTTTAAAAGCATCTATTGGAAGCAGAATAAACTTAGAC</t>
  </si>
  <si>
    <t>777750_43584370_ATRX(546)_25a.1_1</t>
  </si>
  <si>
    <t>ATTTTTTTTTCTCTAGGGTTATTTTGATGAAGACAGTATGGATGAATTTATAGCCTCAGATTCTGATGAAACCTCCATGAGTTTAAGCTCCGATGATTATACAAAGTAAATCGAATACTT</t>
  </si>
  <si>
    <t>777750_43584371_ATRX(546)_26a.1_1</t>
  </si>
  <si>
    <t>TGTGTTTTTTTGTTTGTTTGTTTGTTTGTTTTTAGAAAGAAGAAAAAAGGGAAAAAGGGGAAAAAAGATAGTAGCTCAAGTGGAAGTGGCAGTGACAATGATGTTGAAGTGATTAAGGTC</t>
  </si>
  <si>
    <t>777750_43584371_ATRX(546)_26a.1_2</t>
  </si>
  <si>
    <t>TGGAATTCAAGATCTCGGGGAGGTGGTGAAGGAAATGTGGATGAAACAGGAAACAATCCTTCTGTTTCTTTAAAACTGGAAGAAAGTGAGTCTAATGAATGTTGCCTTTATCATGGAACA</t>
  </si>
  <si>
    <t>777750_43584372_ATRX(546)_27a_1</t>
  </si>
  <si>
    <t>TCTTTTCTAATTTACCTACTTATGTTCCATTTGTCTTATTTAGGTAAAGCTACTTCTTCTTCTAATCCAAGCAGCCCAGCTCCAGACTGGTACAAAGATTTTGTTACAGATGCTGATGCT</t>
  </si>
  <si>
    <t>777750_43584372_ATRX(546)_27a_2</t>
  </si>
  <si>
    <t>GAGGTTTTAGAGCATTCTGGGAAAATGGTACTTCTCTTTGAAATTCTTCGAATGGCAGAGGAAATTGGGGATAAAGTGTAAGTGCTTTACCATATTTATTATATAAATTAACCTTTTGAT</t>
  </si>
  <si>
    <t>777750_43584373_ATRX(546)_28a.1_1</t>
  </si>
  <si>
    <t>TTTTTAGCCTTGTTTTCAGCCAGTCCCTCATATCTCTGGACTTGATTGAAGATTTTCTTGAATTAGCTAGTAGGGAGAAGACAGAAGATAAAGATAAACCCCTTATTTATAAAGGTGAGC</t>
  </si>
  <si>
    <t>777750_43584374_ATRX(546)_29a_1</t>
  </si>
  <si>
    <t>TTTCAGGTGAGGGGAAGTGGCTTCGAAACATTGACTATTACCGTTTAGATGGTTCCACTACTGCACAGTCAAGGAAGAAGTGGGCTGAAGAATTTAATGATGAAACTAATGTGAGGTAGG</t>
  </si>
  <si>
    <t>777750_43584375_ATRX(546)_30a_1</t>
  </si>
  <si>
    <t>TGAAGCATTTATTCTATATTTTCATTTTCAGAGGACGATTATTTATCATTTCTACTAAAGCAGGATCTCTAGGAATTAATCTGGTAGCTGCTAATCGAGTAATTATATTCGACGCTTCTT</t>
  </si>
  <si>
    <t>777750_43584375_ATRX(546)_30a_2</t>
  </si>
  <si>
    <t>GGAATCCATCTTATGACATCCAGAGTATATTCAGAGTTTATCGCTTTGGACAAACTAAGCCTGTTTATGTATATAGGTTCTTAGCTCAGGTAGGTTTATAATTCTCTTTTTCATATTGAA</t>
  </si>
  <si>
    <t>777750_43584376_ATRX(546)_31a_1</t>
  </si>
  <si>
    <t>ATTCTTCCTTCTTTTTACAAAGGGAACCATGGAAGATAAGATTTATGATCGGCAAGTAACTAAGCAGTCACTGTCTTTTCGAGTTGTTGATCAGCAGCAGGTGGAGCGTCATTTTACTAT</t>
  </si>
  <si>
    <t>777750_43584376_ATRX(546)_31a_2</t>
  </si>
  <si>
    <t>GAATGAGCTTACTGAACTTTATACTTTTGAGCCAGACTTATTAGATGACCCTAATTCAGAAAAGAAGAAGAAGAGGGATACTCCCATGCTGCCAAAGGTAAACATATTTAGATTATTGGC</t>
  </si>
  <si>
    <t>777750_43584377_ATRX(546)_32a.1_1</t>
  </si>
  <si>
    <t>CAGAGGGGAAAAATAATTGTCTCTTATTTCAACCCCTCTAAACAGGATACCATACTTGCAGAGCTCCTTCAGATACATAAAGAACACATTGTAGGATACCATGAACATGATTCTCTTTTG</t>
  </si>
  <si>
    <t>777750_43584377_ATRX(546)_32a.1_2</t>
  </si>
  <si>
    <t>GACCACAAAGAAGAAGAAGAGTTGACTGAAGAAGAAAGAAAAGCAGCTTGGGCTGAGTATGAAGCAGAGAAGAAGGTAGTTGATGCAAAATGTGTTTTTGTTTTTGTTATGTTAGTGATT</t>
  </si>
  <si>
    <t>777750_43584378_ATRX(546)_33a_1</t>
  </si>
  <si>
    <t>GTAGAATTTCAAGTTTTAAATCACAATGTGAAAAGTGCATAATTTTTTTGTTTTTAGGGACTGACCATGCGTTTCAACATACCAACTGGGACCAATTTACCCCCTGTCAGTTTCAACTCT</t>
  </si>
  <si>
    <t>777750_43584378_ATRX(546)_33a_2</t>
  </si>
  <si>
    <t>CAAACTCCTTATATTCCTTTCAATTTGGGAGCCCTGTCAGCAATGAGTAATCAACAGCTGGAGGTGAGTTGTGAAGTACAAAAGTAGTTTGACATGAATTAAAGGCAATTTCAAGTGCCT</t>
  </si>
  <si>
    <t>777750_43584379_ATRX(546)_34a_1</t>
  </si>
  <si>
    <t>GCATTCTTCTAGGACCTCATTAATCAAGGAAGAGAAAAAGTTGTAGAAGCAACAAACAGTGTGACAGCAGTGAGGATTCAACCTCTTGAGGATATAATTTCAGCTGTAGTAAGCTAATTG</t>
  </si>
  <si>
    <t>777750_43584380_ATRX(546)_35a_1</t>
  </si>
  <si>
    <t>ATTATTTTTCCTCAATTGTACAGTAATAAGGAGTAAATAGAAAATTTTTCTTTTAGTGGAAGGAGAACATGAATCTCTCAGAGGCCCAAGTACAGGCGTTAGCATTAAGTAGACAAGCCA</t>
  </si>
  <si>
    <t>777750_43584380_ATRX(546)_35a_2</t>
  </si>
  <si>
    <t>GCCAGGAGCTTGATGTTAAACGAAGAGAAGCAATCTACAATGATGTATTGACAAAACAACAGATGGTAAGAATTCTGACGTCTGACTATTTCTAGGTTATGTTTAATTTTCTTGACTTTA</t>
  </si>
  <si>
    <t>777750_43584381_ATRX(546)_36a.1_1</t>
  </si>
  <si>
    <t>ATCAAGTTTCAGAAATGCTTTCATCTTCACAACATTTTATATATACTATTATATGGGGTGAATAAAGTTTTAAATCCGAAATATATACTGTGTCAAAGCTCAATATGTGCCAGGTAACTA</t>
  </si>
  <si>
    <t>777750_43584382_ATRX(546)_36a.2_1</t>
  </si>
  <si>
    <t>ACAGGTCATGCACTTGTAATGACTCCCATTTTTTCTCTATAGTTAATCAGCTGTGTTCAGCGAATACTTATGAACAGAAGGCTCCAGCAGCAGTACAATCAGCAGCAACAGCAACAAATG</t>
  </si>
  <si>
    <t>777750_43584382_ATRX(546)_36a.2_2</t>
  </si>
  <si>
    <t>ACTTATCAACAAGCAACACTGGGTCACCTCATGATGCCAAAGCCCCCAAATTTGATCATGAATCCTTCTAACTACCAGCAGATTGATATGAGAGGAATGTATCAGCCAGTGGCTGGTGGT</t>
  </si>
  <si>
    <t>777750_43584382_ATRX(546)_36a.2_3</t>
  </si>
  <si>
    <t>ATGCAGCCACCACCATTACAGCGTGCACCACCCCCAATGAGAAGCAAAAATCCAGGACCTTCCCAAGGGAAATCAATGTGATTTTGCACTAAAAGCTTAATGGATTGTTAAAATCATAGA</t>
  </si>
  <si>
    <t>777750_43584382_ATRX(546)_36a.2_4</t>
  </si>
  <si>
    <t>AAGATCTTTTATTTTTTTAGGAATCAATGACTTAACAGAACTCAACTGTATAAATAGTTTGGTCCCCTTAAATGCCAATCTTCCATATTAGTTTTACTTTTTTTTTTTTTAAATAGGGCA</t>
  </si>
  <si>
    <t>777750_43584382_ATRX(546)_36a.2_5</t>
  </si>
  <si>
    <t>TACCATTTCTTCCTGACATTTGTCAGTGATGTTGCCTAGAATCTTCTTACACACGCTGAGTACAGAAGATATTTCAAATTGTTTTCAGTGAAAACAAGTCCTTCCATAATAGTAACAACT</t>
  </si>
  <si>
    <t>777750_43584382_ATRX(546)_36a.2_6</t>
  </si>
  <si>
    <t>CCACAGATTTCCTCTCTAAATTTTTATGCCTGCTTTTAGCAACCATAAAATTGTCATAAAATTAATAAATTTAGGAAAGAATAAAGATTTATATATTCATTCTTTACATATAAAAACACA</t>
  </si>
  <si>
    <t>777750_43584382_ATRX(546)_36a.2_7</t>
  </si>
  <si>
    <t>CAGCTGAGTTCTTAGAGTTGATTCCTCAAGTTATGAAATACTTTTGTACTTAATCCATTTCTTGATTAAAGTGATTGAAATGGTTTTAATGTTCTTTTGACTGAAGTCTGAAACTGGGCT</t>
  </si>
  <si>
    <t>777750_43584382_ATRX(546)_36a.2_8</t>
  </si>
  <si>
    <t>CCTGCTTTATTGTCTCTGTGACTGAAAGTTAGAAACTGAGGGTTATCTTTGACACAGAATTGTGTGCAATATTCTTAAATACTACTGCTCTAAAAGTTGGAGAAGTCTTGCAGTTATCTT</t>
  </si>
  <si>
    <t>777750_43584382_ATRX(546)_36a.2_9</t>
  </si>
  <si>
    <t>AGCATTGTATAAACAGCCTTAAGTATAGCCTAAGAAGAGAATTCCTTTTTCTTCTTTAGTCCTTCTGCCATTTTTTATTTTCAGTTATATGTGCTGAAATAATTACTGGTAAAATTTCAG</t>
  </si>
  <si>
    <t>777750_43584382_ATRX(546)_36a.2_10</t>
  </si>
  <si>
    <t>GGTTGTGGATTATCTTCCACACATGAATTTTCTCTCTCCTGGCACGAATATAAAGCACATCTCTTAACTGCATGGTGCCAGTGCTAATGCTTCATCCTGTTGCTGGCAGTGGGATGTGGA</t>
  </si>
  <si>
    <t>777750_43584382_ATRX(546)_36a.2_11</t>
  </si>
  <si>
    <t>CTTAGAAAATCAAGTTCTAGCATTTTAGTAGGTTAACACTGAAGTTGTGGTTGTTAGGTTCACACCCTGTTTTATAAACAACATCAAAATGGCAGAACCATTGCTGACTTTAGGTTCACA</t>
  </si>
  <si>
    <t>777750_43584382_ATRX(546)_36a.2_12</t>
  </si>
  <si>
    <t>TGAGGAATGTACTTTTAACAATTCCCAGTACTATCAGTATTGTGAAATAATTCCTCTGAAAGATAAGAATCACTGGCTTCTATGCGCTTCTTTTCTCTCATCATCATGTTCTTTTACCCC</t>
  </si>
  <si>
    <t>777750_43584382_ATRX(546)_36a.2_13</t>
  </si>
  <si>
    <t>AGTTTCCTTACATTTTTTTAAATTGTTTCAGAGTTTGTTTTTTTTTTAGTTTAGATTGTGAGGCAATTATTAAATCAAAATTAATTCATCCAATACCCCTTTACTAGAAGTTTTACTAGA</t>
  </si>
  <si>
    <t>777750_43584382_ATRX(546)_36a.2_14</t>
  </si>
  <si>
    <t>AAATGTATTACATTTTATTTTTTCTTAATCCAGTTCTGCAAAAATGACCTATAAATTTATTCATGTACAATTTTGGTTACTTGAATTGTTAAAGAAAACATTGTTTTTGACTATGGGAGT</t>
  </si>
  <si>
    <t>777750_43584382_ATRX(546)_36a.2_15</t>
  </si>
  <si>
    <t>CAACTCAACATGGCAGAACCATTTTTGAGATGATGATACAACAGGTAGTGAAACAGCTTAAGAATTCCAAAAAAAAAAAAAAAAAAAAAAAAAAGAAAACTGGGTTTGGGCTTTGCTTTA</t>
  </si>
  <si>
    <t>777750_43584382_ATRX(546)_36a.2_16</t>
  </si>
  <si>
    <t>GGTATCACTGGATTAGAATGAGTTTAACATTAGCTAAAACTGCTTTGAGTTGTTTGGATGATTAAGAGATTGCCATTTTTATCTTGGAAGAACTAGTGGTAAAACATCCAAGAGCACTAG</t>
  </si>
  <si>
    <t>777750_43584382_ATRX(546)_36a.2_17</t>
  </si>
  <si>
    <t>GATTGTGATACAGAATTTGTGAGGTTTGGTGGATCCACGCCCCTCTCCCCCACTTTCCCATGATGAAATATCACTAATAAATCCTGTATATTTAGATATTATGCTAGCCATGTAATCAGA</t>
  </si>
  <si>
    <t>777750_43584382_ATRX(546)_36a.2_18</t>
  </si>
  <si>
    <t>TTTATTTAATTGGGTGGGGCAGGTGTGTATTTACTTTAGAAAAAATGAAAAAGACAAGATTTATGAGAAATATTTGAAGGCAGTACACTCTGGCCAACTGTTACCAGTTGGTATTTCTAC</t>
  </si>
  <si>
    <t>777750_43584382_ATRX(546)_36a.2_19</t>
  </si>
  <si>
    <t>AAGTTCAGAATATTTTAAACCTGATTTACTAGACCTGGGAATTTTCAACATGGTCTAATTATTTACTCAAAGACATAGATGTGAAAATTTTAGGCAACCTTCTAAATCTTTTTCACCATG</t>
  </si>
  <si>
    <t>777750_43584382_ATRX(546)_36a.2_20</t>
  </si>
  <si>
    <t>GATGAAACTATAACTTAAAGAATAATACTTAGAAGGGTTAATTGGAAATCAGAGTTTGAAATAAAACTTGGACCACTTTGTATACACTCTTCTCACTTGACATTTTAGCTATATAATATG</t>
  </si>
  <si>
    <t>777750_43584382_ATRX(546)_36a.2_21</t>
  </si>
  <si>
    <t>TACTTTGAGTATAACATCAAGCTTTAACAAATATTTAAAGACAAAAAAATCACGTCAGTAAAATACTAAAAGGCTCATTTTTATATTTGTTTTAGATGTTTTAAATAGTTGCAATGGATT</t>
  </si>
  <si>
    <t>777750_43584382_ATRX(546)_36a.2_22</t>
  </si>
  <si>
    <t>AAAAATGATGATTTAAAATGTTGCTTGTAATACAGTTTTGCCTGCTAAATTCTCCACATTTTGTAACCTGTTTTATTTCTTTGGGTGTAAAGCGTTTTTGCTTAGTATTGTGATATTGTA</t>
  </si>
  <si>
    <t>777750_43584382_ATRX(546)_36a.2_23</t>
  </si>
  <si>
    <t>TATGTTTTGTCCCAGTTGTATAGTAATGTTTCAGTCCATCATCCAGCTTTGGCTGCTGAAATCATACAGCTGTGAAGACTTGCCTTTGTTTCTGTTAGACTGCTTTTCAGTTCTGTATTG</t>
  </si>
  <si>
    <t>777750_43584382_ATRX(546)_36a.2_24</t>
  </si>
  <si>
    <t>AGTATCTTAAGTACTGTAGAAAAGATGTCACTTCTTCCTTTAAGGCTGTTTTGTAATATATATAAGGACTGGAATTGTGTTTTTAAAGAAAAGCATTCAAGTATGACAATATACTATCTG</t>
  </si>
  <si>
    <t>777750_43584382_ATRX(546)_36a.2_25</t>
  </si>
  <si>
    <t>TGTTTTCACCATTCAAAGTGCTGTTTAGTAGTTGAAACTTAAACTATTTAATGTCATTTAATAAAGTGACCAAAATGTGTTGTGCTCTTTATTGTATTTTCACAGCTTTGAAAATCTGTG</t>
  </si>
  <si>
    <t>777750_43584382_ATRX(546)_36a.2_26</t>
  </si>
  <si>
    <t>CACATACTGTTTCATAGAAAATGTATAGCTTTTGTTGTCCTATATAATGGTGGTTCTTTTGCACATTTAGTTATTTAATATTGAGAGGTCACGAAGTTTGGTTATTGAATCTGTTATATA</t>
  </si>
  <si>
    <t>777750_43584382_ATRX(546)_36a.2_27</t>
  </si>
  <si>
    <t>CTAAATTCTGTAAAGGGAGATCTCTCATCTCAAAAAGAATTTACATACCAGGAAGTCCATGTGTGTTTGTGTTAGTTTTGGATGTCTTTGTGTAATCCAGCCCCATTTCCTGTTTCCCAA</t>
  </si>
  <si>
    <t>777750_43584382_ATRX(546)_36a.2_28</t>
  </si>
  <si>
    <t>CAGCTGTAACACTCATTTTAAGTCAAGCAGGGCTACCAACCCACACTTGATAGAAAAGCTGCTTACCATTCAGAAGCTTCCTTATTACCTGGCCTCCAAATGAGCTGAATATTTTGTAGC</t>
  </si>
  <si>
    <t>777750_43584382_ATRX(546)_36a.2_29</t>
  </si>
  <si>
    <t>CTTCCCTTAGCTATGTTCATTTTCCCTCCATTATCATAAAATCAGATCGATATTTATGTGCCCCAAACAAAACTTTAAGAGCAGTTACATTCTGTCCCAGTAGCCCTTGTTTCCTTTGAG</t>
  </si>
  <si>
    <t>777750_43584382_ATRX(546)_36a.2_30</t>
  </si>
  <si>
    <t>AGTAGCATGTTGTGAGGCTATAGAGACTTATTCTACCAGTAAAACAGGTCAATCCTTTTACATGTTTATTATACTAAAAATTATGTTCAGGGTATTTACTACTTTATTTCACCAGACTC</t>
  </si>
  <si>
    <t>777750_43584383_AURKA(6790)_1a.1_1</t>
  </si>
  <si>
    <t>AATCACAAGGCAGCCTCGCTCGAGCGCAGGCCAATCGGCTTTCTAGCTAGAGGGTTTAACTCCTATTTAAAAAGAAGAACCTTTGAATTCTAACGGCTGAGCTCTTGGAAGACTTGGGTC</t>
  </si>
  <si>
    <t>777750_43584383_AURKA(6790)_1a.1_2</t>
  </si>
  <si>
    <t>CTTGGGTCGCAGGTGGGAGCCGACGGGTGGGTAGACCGTGGGGGATATCTCAGTGGCGGACGAGGACGGCGGGGACAAGGGGCGGCTGGTCGGAGTGGCGGAGCGTCAAGTCCCCTGTCG</t>
  </si>
  <si>
    <t>777750_43584383_AURKA(6790)_1a.1_3</t>
  </si>
  <si>
    <t>GTTCCTCCGTCCCTGAGTGTCCTTGGCGCTGCCTTGTGCCCGCCCAGCGCCTTTGCATCCGCTCCTGGGCACCGAGGCGCCCTGTAGGATACTGCTTGTTACTTATTACAGCTAGAGGTA</t>
  </si>
  <si>
    <t>777750_43584384_AURKA(6790)_2a.1_1</t>
  </si>
  <si>
    <t>TTTACTTACCCACTGTTTTTTTATAAGGGCTGCAGCCTGTAGTCTGGGCCTGGCTTCATCATGGAATTATTTGCTTAATTGTAAAATGGTAATCTTAATTTTTTTTTTTGAGACAGGGT</t>
  </si>
  <si>
    <t>777750_43584385_AURKA(6790)_4a_1</t>
  </si>
  <si>
    <t>TTTGTTCAAATTAAAGGTTCTTCTTTTTCTTTTCAGGCATCATGGACCGATCTAAAGAAAACTGCATTTCAGGACCTGTTAAGGTAAATTGAATAATCTGTAATCTCATTCACATTTATA</t>
  </si>
  <si>
    <t>777750_43584386_AURKA(6790)_5a_1</t>
  </si>
  <si>
    <t>CTTTCATGAATGCCAGAAAGTTTATTTTCTCTTCCATTCTAGGCTACAGCTCCAGTTGGAGGTCCAAAACGTGTTCTCGTGACTCAGCAATTTCCTTGTCAGAATCCATTACCTGTAAAT</t>
  </si>
  <si>
    <t>777750_43584386_AURKA(6790)_5a_2</t>
  </si>
  <si>
    <t>AGTGGCCAGGCTCAGCGGGTCTTGTGTCCTTCAAATTCTTCCCAGCGCATTCCTTTGCAAGCACAAAAGCTTGTCTCCAGTCACAAGCCGGTTCAGAATCAGAAGCAGAAGCAATTGCAG</t>
  </si>
  <si>
    <t>777750_43584386_AURKA(6790)_5a_3</t>
  </si>
  <si>
    <t>GCAACCAGTGTACCTCATCCTGTCTCCAGGCCACTGAATAACACCCAAAAGAGCAAGCAGCCCCTGCCATCGGCACCTGGTAAACTAGCTTTTGAGACTCATTGGATAGTCCTTCTTTGT</t>
  </si>
  <si>
    <t>777750_43584387_AURKA(6790)_6a_1</t>
  </si>
  <si>
    <t>CTAAAAACAGGTTTTTAACTTATTCCATATAGAAAATAATCCTGAGGAGGAACTGGCATCAAAACAGAAAAATGAAGAATCAAAAAAGTAAGCTTTCTTATTTACAAAGTTCTGTACTGT</t>
  </si>
  <si>
    <t>777750_43584388_AURKA(6790)_7a.1_1</t>
  </si>
  <si>
    <t>CTAAAGTGTTCAAATTCCTCCTAGGAGGCAGTGGGCTTTGGAAGACTTTGAAATTGGTCGCCCTCTGGGTAAAGGAAAGTTTGGTAATGTTTATTTGGCAAGAGAAAAGCAAAGCAAGTT</t>
  </si>
  <si>
    <t>777750_43584388_AURKA(6790)_7a.1_2</t>
  </si>
  <si>
    <t>TATTCTGGCTCTTAAAGTGTTATTTAAAGCTCAGCTGGAGAAAGCCGGAGTGGAGCATCAGCTCAGAAGAGAAGTAGAAATACAGTCCCACCTTCGGTGAGTTTTCAGGTTCATGTTCAA</t>
  </si>
  <si>
    <t>777750_43584389_AURKA(6790)_8a_1</t>
  </si>
  <si>
    <t>TCTTCTGTGAGCTCCAAACCAAGTGTTAGAATGTTTATCCTTTGTTGCAGGCATCCTAATATTCTTAGACTGTATGGTTATTTCCATGATGCTACCAGAGTCTACCTAATTCTGGAATAT</t>
  </si>
  <si>
    <t>777750_43584389_AURKA(6790)_8a_2</t>
  </si>
  <si>
    <t>GCACCACTTGGAACAGTTTATAGAGAACTTCAGAAACTTTCAAAGTTTGATGAGCAGAGAACTGCTACTGTAAGTGTTCATTTATTGTCCAGGCTAATTGTGTTTCCTTTATACCTGTCC</t>
  </si>
  <si>
    <t>777750_43584390_AURKA(6790)_9a.1_1</t>
  </si>
  <si>
    <t>TGTTATATAAAATCTAAAACATAGGCTTTCAATATTGTTTTAACAGTATATAACAGAATTGGCAAATGCCCTGTCTTACTGTCATTCGAAGAGAGTTATTCATAGAGACATTAAGCCAGA</t>
  </si>
  <si>
    <t>777750_43584390_AURKA(6790)_9a.1_2</t>
  </si>
  <si>
    <t>GAACTTACTTCTTGGATCAGCTGGAGAGCTTAAAATTGCAGATTTTGGGTGGTCAGTACATGCTCCATCTTCCAGGTATGTAACTTTAGAGGTGGAAGTTGTTTGGTTTACCAAAGCCCT</t>
  </si>
  <si>
    <t>777750_43584391_AURKA(6790)_10a.1_1</t>
  </si>
  <si>
    <t>GCACATCAACCTGAGCCTCCCTCCGTTTTCAGGAGGACCACTCTCTGTGGCACCCTGGACTACCTGCCCCCTGAAATGATTGAAGGTCGGATGCATGATGAGAAGGTGGATCTCTGGAGC</t>
  </si>
  <si>
    <t>777750_43584391_AURKA(6790)_10a.1_2</t>
  </si>
  <si>
    <t>CTTGGAGTTCTTTGCTATGAATTTTTAGTTGGGAAGCCTCCTTTTGAGGCAAACACATACCAAGAGACCTACAAAAGAATATCACGGGTAAGACGCAACTGAAAAGGACCCAGCACATCT</t>
  </si>
  <si>
    <t>777750_43584392_AURKA(6790)_11a_1</t>
  </si>
  <si>
    <t>CCAGGTTGAATTCACATTCCCTGACTTTGTAACAGAGGGAGCCAGGGACCTCATTTCAAGACTGTTGAAGCATAATCCCAGCCAGAGGCCAATGCTCAGAGAAGTACTTGAACACCCCTG</t>
  </si>
  <si>
    <t>777750_43584392_AURKA(6790)_11a_2</t>
  </si>
  <si>
    <t>GATCACAGCAAATTCATCAAAACCATCAAATTGCCAAAACAAAGAATCAGCTAGCAAACAGTCTTAGGAATCGTGCAGGGGGAGAAATCCTTGAGCCAGGGCTGCCATATAACCTGACAG</t>
  </si>
  <si>
    <t>777750_43584392_AURKA(6790)_11a_3</t>
  </si>
  <si>
    <t>GAACATGCTACTGAAGTTTATTTTACCATTGACTGCTGCCCTCAATCTAGAACGCTACACAAGAAATATTTGTTTTACTCAGCAGGTGTGCCTTAACCTCCCTATTCAGAAAGCTCCACA</t>
  </si>
  <si>
    <t>777750_43584392_AURKA(6790)_11a_4</t>
  </si>
  <si>
    <t>TCAATAAACATGACACTCTGAAGTGAAAGTAGCCACGAGAATTGTGCTACTTATACTGGTTCATAATCTGGAGGCAAGGTTCGACTGCAGCCGCCCCGTCAGCCTGTGCTAGGCATGGTG</t>
  </si>
  <si>
    <t>777750_43584392_AURKA(6790)_11a_5</t>
  </si>
  <si>
    <t>TCTTCACAGGAGGCAAATCCAGAGCCTGGCTGTGGGGAAAGTGACCACTCTGCCCTGACCCCGATCAGTTAAGGAGCTGTGCAATAACCTTCCTAGTACCTGAGTGAGTGTGTAACTTAT</t>
  </si>
  <si>
    <t>777750_43584392_AURKA(6790)_11a_6</t>
  </si>
  <si>
    <t>TGGGTTGGCGAAGCCTGGTAAAGCTGTTGGAATGAGTATGTGATTCTTTTTAAGTATGAAAATAAAGATATATGTACAGACTTGTATTTTTTCTCTGGTGGCATTCCTTTAGGAATGCTG</t>
  </si>
  <si>
    <t>777750_43584392_AURKA(6790)_11a_7</t>
  </si>
  <si>
    <t>TGTGTCTGTCCGGCACCCCGGTAGGCCTGATTGGGTTTCTAGTCCTCCTTAACCACTTATCTCCCATATGAGAGTGTGAAAAATAGGAACACGTGCTCTACCTCCATTTAGGGATTTGCT</t>
  </si>
  <si>
    <t>777750_43584392_AURKA(6790)_11a_8</t>
  </si>
  <si>
    <t>TGGGATACAGAAGAGGCCATGTGTCTCAGAGCTGTTAAGGGCTTATTTTTTTAAAACATTGGAGTCATAGCATGTGTGTAAACTTTAAATATGCAAATAAATAAGTATCTATGTCTGTGT</t>
  </si>
  <si>
    <t>777750_43584393_AURKB(9212)_1a_1</t>
  </si>
  <si>
    <t>GCCCAATGGGGCCGGGGCGGGAGATTTGAAAAGTCCTTGGCCAGGGCGCGGCGTGGCAGATTCAGTTGTTTGCGGGCGGCCGGGAGAGTAGCAGTGCCTTGGACCCCAGGTGAGCTGGCC</t>
  </si>
  <si>
    <t>777750_43584394_AURKB(9212)_2a.1_1</t>
  </si>
  <si>
    <t>CTCTCCTCCCCCTTTCTCTCTAAGGATGGCCCAGAAGGAGAACTCCTACCCCTGGCCCTACGGCCGACAGACGGTAAGGCCCTTCCCTCCGTCCCTGCGCCCCCATGACCCCGCATGGCG</t>
  </si>
  <si>
    <t>777750_43584395_AURKB(9212)_3a_1</t>
  </si>
  <si>
    <t>CTTCTCAGGCTCCATCTGGCCTGAGCACCCTGCCCCAGCGAGTCCTCCGGAAAGAGCCTGTCACCCCATCTGCACTTGTCCTCATGAGCCGCTCCAATGTCCAGCCCACAGGTAACTGGC</t>
  </si>
  <si>
    <t>777750_43584396_AURKB(9212)_4a_1</t>
  </si>
  <si>
    <t>GTTCGCATTCAACCTACCTGTTCTCTCCTTAGCTGCCCCTGGCCAGAAGGTGATGGAGAATAGCAGTGGGACACCCGACATCTTAACGTAAGTGCCCCAAGCCTGGGGGTGGACGGGGGT</t>
  </si>
  <si>
    <t>777750_43584397_AURKB(9212)_5a_1</t>
  </si>
  <si>
    <t>TTGCCTTCCTCCACTTTCTAAGCAGGCGGCACTTCACAATTGATGACTTTGAGATTGGGCGTCCTCTGGGCAAAGGCAAGTTTGGAAACGTGTACTTGGCTCGGGAGAAGAAAAGCCATT</t>
  </si>
  <si>
    <t>777750_43584397_AURKB(9212)_5a_2</t>
  </si>
  <si>
    <t>TCATCGTGGCGCTCAAGGTCCTCTTCAAGTCCCAGATAGAGAAGGAGGGCGTGGAGCATCAGCTGCGCAGAGAGATCGAAATCCAGGCCCACCTGCAGTATGGGTTGATGCCCCCTGAGC</t>
  </si>
  <si>
    <t>777750_43584398_AURKB(9212)_6a_1</t>
  </si>
  <si>
    <t>TTGCTCCTATCATCTTTTCCAGCTCTTTTATGCCTTTGGCCTGAGGCCTCCTCTGTCTCTTCCCCCAGCCATCCCAACATCCTGCGTCTCTACAACTATTTTTATGACCGGAGGAGGATC</t>
  </si>
  <si>
    <t>777750_43584398_AURKB(9212)_6a_2</t>
  </si>
  <si>
    <t>TACTTGATTCTAGAGTATGCCCCCCGCGGGGAGCTCTACAAGGAGCTGCAGAAGAGCTGCACATTTGACGAGCAGCGAACAGCCACGGTCCGGGCGGGTGGGCACCTGGGGCGCCAGTAG</t>
  </si>
  <si>
    <t>777750_43584399_AURKB(9212)_7a.1_1</t>
  </si>
  <si>
    <t>GCTGGAGGTCCATCCTTGTCTGATTGCCTGTCGTTGCCCCTCCCAGATCATGGAGGAGTTGGCAGATGCTCTAATGTACTGCCATGGGAAGAAGGTGATTCACAGAGACATAAAGCCAGA</t>
  </si>
  <si>
    <t>777750_43584399_AURKB(9212)_7a.1_2</t>
  </si>
  <si>
    <t>AAATCTGCTCTTAGGGCTCAAGGGAGAGCTGAAGATTGCTGACTTCGGCTGGTCTGTGCATGCGCCCTCCCTGAGGTATGGTGGCCTGGGAGGCCAGACCTGGGTGTGAGGCTGGGCCAT</t>
  </si>
  <si>
    <t>777750_43584400_AURKB(9212)_8a_1</t>
  </si>
  <si>
    <t>GGACCCCTGCCCACGCCCCTTATCCCTCCCAGGAGGAAGACAATGTGTGGCACCCTGGACTACCTGCCCCCAGAGATGATTGAGGGGCGCATGCACAATGAGAAGGTGGATCTGTGGTGC</t>
  </si>
  <si>
    <t>777750_43584400_AURKB(9212)_8a_2</t>
  </si>
  <si>
    <t>ATTGGAGTGCTTTGCTATGAGCTGCTGGTGGGGAACCCACCCTTTGAGAGTGCATCACACAACGAGACCTATCGCCGCATCGTCAAGGTGGGAGGGCGGCCTGGGCTTCGTGCCAGCTGC</t>
  </si>
  <si>
    <t>777750_43584401_AURKB(9212)_9a_1</t>
  </si>
  <si>
    <t>CTTCCATCTCTTCACACCTGCAGGTGGACCTAAAGTTCCCCGCTTCCGTGCCCATGGGAGCCCAGGACCTCATCTCCAAACTGCTCAGGCATAACCCCTCGGAACGGCTGCCCCTGGCCC</t>
  </si>
  <si>
    <t>777750_43584401_AURKB(9212)_9a_2</t>
  </si>
  <si>
    <t>AGGTCTCAGCCCACCCTTGGGTCCGGGCCAACTCTCGGAGGGTGCTGCCTCCCTCTGCCCTTCAATCTGTCGCCTGATGGTCCCTGTCATTCACTCGGGTGCGTGTGTTTGTATGTCTGT</t>
  </si>
  <si>
    <t>777750_43584401_AURKB(9212)_9a_3</t>
  </si>
  <si>
    <t>GTATGTATAGGGGAAAGAAGGGATCCCTAACTGTTCCCTTATCTGTTTTCTACCTCCTCCTTTGTTTAATAAAGGCTGAAGCTTTTTGTACTCATGAGTGTAGATGTTTCTAGGTGGAGG</t>
  </si>
  <si>
    <t>777750_43584402_AXIN1(8312)_1_1</t>
  </si>
  <si>
    <t>AACCTACTTTAGAAGGGCTGCTGCATTTCCTCCAGGCTTTCTGACCCCCTTCCTGTCCCTGCAGGGCAGGGGCCCCGAGGAGCTGGAGGCCCAAGGGCCTTGTTCTGGTCCCAGGGCCTG</t>
  </si>
  <si>
    <t>777750_43584402_AXIN1(8312)_1_2</t>
  </si>
  <si>
    <t>GGGACACCTGCCACCGAGGGCCAAGAGGAGGATGGACGTGGACACAGCCCCGAGAGCCTGGCCCGGACACAGCAGCAGCTCTGCAGAACCAAGGCAAGCATTGGGGACCTTGTTGGGAGT</t>
  </si>
  <si>
    <t>777750_43584403_AXIN1(8312)_2.1_1</t>
  </si>
  <si>
    <t>TGGCTCGGGCTCTGGCTCGGGAGGCGATCGTGGCCGCTGCCGCCGCCAGAGCCGGCCGGAGTCGGCCCGGAGCCGCGTCCACGCGGAGCGGGCGGGTGGGAGCTGGCGGCTGGGCCCCTG</t>
  </si>
  <si>
    <t>777750_43584403_AXIN1(8312)_2.1_2</t>
  </si>
  <si>
    <t>CGGCGCCCCCGCGGCCTGCCCCGCGTCCGCCTCCGGGCCGCCGAGCCGCAGCCGCCGAGATGGGGGCCGCCCCGGGCCGCGCCCCCGCCGGGTCCCGCCCGCCGCGCTGCCGCTGAGCGC</t>
  </si>
  <si>
    <t>777750_43584403_AXIN1(8312)_2.1_3</t>
  </si>
  <si>
    <t>ATGGGCCCGGACCGCGCCGCGCCGCTCCGGGAGCCGGGCCCGGGGTCCCGCCACCACCGCGCGCGGGTGAGTAGGGCCGGGCTCCGGGGCGGGCTAGGCCGCGGTAGGCCGGGCGGGCGG</t>
  </si>
  <si>
    <t>777750_43584404_AXIN1(8312)_3_1</t>
  </si>
  <si>
    <t>GACAGATTGATTCACTTTGGAGCTGTAAGTACTGATGTATTAGGGTGCAGCGCTCATTGTTCCTTGACGCAGAGTCCCAAAATGAATATCCAAGAGCAGGGTTTCCCCTTGGACCTCGGA</t>
  </si>
  <si>
    <t>777750_43584404_AXIN1(8312)_3_2</t>
  </si>
  <si>
    <t>GCAAGTTTCACCGAAGATGCTCCCCGACCCCCAGTGCCTGGTGAGGAGGGAGAACTGGTGTCCACAGACCCGAGGCCCGCCAGCTACAGTTTCTGCTCCGGGAAAGGTGTTGGCATTAAA</t>
  </si>
  <si>
    <t>777750_43584404_AXIN1(8312)_3_3</t>
  </si>
  <si>
    <t>GGTGAGACTTCGACGGCCACTCCGAGGCGCTCGGATCTGGACCTGGGGTATGAGCCTGAGGGCAGTGCCTCCCCCACCCCACCATACTTGAAGTGGGCTGAGTCACTGCATTCCCTGCTG</t>
  </si>
  <si>
    <t>777750_43584404_AXIN1(8312)_3_4</t>
  </si>
  <si>
    <t>GATGACCAAGATGGGATAAGCCTGTTCAGGACTTTCCTGAAGCAGGAGGGCTGTGCCGACTTGCTGGACTTCTGGTTTGCCTGCACTGGCTTCAGGAAGCTGGAGCCCTGTGACTCGAAC</t>
  </si>
  <si>
    <t>777750_43584404_AXIN1(8312)_3_5</t>
  </si>
  <si>
    <t>GAGGAGAAGAGGCTGAAGCTGGCGAGAGCCATCTACCGAAAGTACATTCTTGATAACAATGGCATCGTGTCCCGGCAGACCAAGCCAGCCACCAAGAGCTTCATAAAGGGCTGCATCATG</t>
  </si>
  <si>
    <t>777750_43584404_AXIN1(8312)_3_6</t>
  </si>
  <si>
    <t>AAGCAGCTGATCGATCCTGCCATGTTTGACCAGGCCCAGACCGAAATCCAGGCCACTATGGAGGAAAACACCTATCCCTCCTTCCTTAAGTCTGATATTTATTTGGAATATACGAGGACA</t>
  </si>
  <si>
    <t>777750_43584404_AXIN1(8312)_3_7</t>
  </si>
  <si>
    <t>GGCTCGGAGAGCCCCAAAGTCTGTAGTGACCAGAGCTCTGGGTCAGGGACAGGGAAGGGCATATCTGGATACCTGCCGACCTTAAATGAAGATGAGGAATGGAAGTGTGACCAGGACATG</t>
  </si>
  <si>
    <t>777750_43584404_AXIN1(8312)_3_8</t>
  </si>
  <si>
    <t>GATGAGGACGATGGCAGAGACGCTGCTCCCCCCGGAAGACTCCCTCAGAAGCTGCTCCTGGAGACAGCTGCCCCGAGGGTCTCCTCCAGTAGACGGTACAGCGAAGGCAGAGAGTTCAGG</t>
  </si>
  <si>
    <t>777750_43584405_AXIN1(8312)_4_1</t>
  </si>
  <si>
    <t>AGAGGCTGTTGGCAGGCTGTCACTAACATGCCCTGCTTGCCTGTTTGCAGGTATGGATCCTGGCGGGAGCCAGTCAACCCCTATTATGTCAATGCCGGCTATGCCCTGGCCCCAGCCACC</t>
  </si>
  <si>
    <t>777750_43584405_AXIN1(8312)_4_2</t>
  </si>
  <si>
    <t>AGTGCCAACGACAGCGAGCAGCAGAGCCTGTCCAGCGATGCAGACACCCTGTCCCTCACGGACAGCAGCGTGTAAGTCCCGCCCCGGATACCCAGTCCCTCACGGACAGCAGTGTGTAAG</t>
  </si>
  <si>
    <t>777750_43584406_AXIN1(8312)_5_1</t>
  </si>
  <si>
    <t>TCTCCTGGACAGGGATGGGATCCCCCCATACAGGATCCGTAAGCAGCACCGCAGGGAGATGCAGGAGAGCGTGCAGGTCAATGGGCGGGTGCCCCTACCTCACATTCCCGTAAGTACCGG</t>
  </si>
  <si>
    <t>777750_43584407_AXIN1(8312)_6.1_1</t>
  </si>
  <si>
    <t>TTTAGCCTGTGACCTTTCAACCCCCGTGCCTCACAGTCCTGTCCCTCGCAGCGCACGTACCGGGTGCCGAAGGAGGTCCGCGTGGAGCCTCAGAAGTTCGCGGAGGAGCTCATCCACCGC</t>
  </si>
  <si>
    <t>777750_43584407_AXIN1(8312)_6.1_2</t>
  </si>
  <si>
    <t>CTGGAGGCTGTGCAGCGCACGCGGGAGGCCGAGGAGAAGCTGGAGGAGCGGCTGAAGCGCGTGCGCATGGTGAGTGGGCCGCGTCGGTGTCGCGCTCCGCGTCGGTGTCGTGCTGTTTTC</t>
  </si>
  <si>
    <t>777750_43584408_AXIN1(8312)_7.1_1</t>
  </si>
  <si>
    <t>AGTTTGTCAGTCCAATAAGATGAGAAAATAAGTATGAGATGCAACTTGGAATTAAAGTGATCAAATGTTTGCTCTGACAGATAAGCTTCAGCACCTGTTAACTTGGAGAATCAAGTGAAA</t>
  </si>
  <si>
    <t>777750_43584408_AXIN1(8312)_7.1_2</t>
  </si>
  <si>
    <t>CTCCACCGGCTTCATGTGGAAGCTCGTCAGGCAGCATCACAACATGTACATAACCCAAGAGCCGTTCTGTACAAGGTTCTCCTTAAAATATAATGGGAGGCCGGGCGCGGCGGCTCATG</t>
  </si>
  <si>
    <t>777750_43584409_AXIN1(8312)_8.1_1</t>
  </si>
  <si>
    <t>GCTGAGAGGTGATGGTGCTGCTTGTCCCCACACAGGAGGAGGAAGGTGAGGACGGCGATCCATCGTCAGGGCCCCCAGGGCCGTGTCACAAGCTGCCTCCCGCCCCCGCTTGGCACCACT</t>
  </si>
  <si>
    <t>777750_43584409_AXIN1(8312)_8.1_2</t>
  </si>
  <si>
    <t>TCCCGCCCCGCTGTGTGGACATGGGCTGTGCCGGGCTCCGGGATGCACACGAGGAGAACCCTGAGAGCATCCTGGACGAGCACGTACAGCGTGTGCTGAGGACACCTGGCCGCCAGTCGC</t>
  </si>
  <si>
    <t>777750_43584409_AXIN1(8312)_8.1_3</t>
  </si>
  <si>
    <t>CTGGGCCTGGCCATCGCTCCCCGGACAGTGGGCACGTGGCCAAGATGCCAGTGGCACTGGGGGGTGCCGCCTCGGGGCACGGGAAGCACGTACCCAAGTCAGGGGCGAAGCTGGACGCGG</t>
  </si>
  <si>
    <t>777750_43584409_AXIN1(8312)_8.1_4</t>
  </si>
  <si>
    <t>CCGGCCTGCACCACCACCGACACGTCCACCACCACGTCCACCACAGCACAGCCCGGCCCAAGGAGCAGGTGGAGGCCGAGGCCACCCGCAGGGCCCAGAGCAGCTTCGCCTGGGGCCTGG</t>
  </si>
  <si>
    <t>777750_43584409_AXIN1(8312)_8.1_5</t>
  </si>
  <si>
    <t>AACCACACAGCCATGGGGCAAGGTCCCGAGGCTACTCAGAGAGTGTTGGCGCTGCCCCCAACGCCAGTGATGGCCTCGCCCACAGGTGAGCGTGCGCCTGTCAGTGAGGAGGGGGCTTGG</t>
  </si>
  <si>
    <t>777750_43584410_AXIN1(8312)_9_1</t>
  </si>
  <si>
    <t>AGGCCAGGGCGACTCGCAGCTCTTGCCCTTGCAGTGGGAAGGTGGGCGTGGCGTGCAAAAGAAATGCCAAGAAGGCTGAGTCGGGGAAGAGCGCCAGCACCGAGGTGCCAGGTGCCTCGG</t>
  </si>
  <si>
    <t>777750_43584410_AXIN1(8312)_9_2</t>
  </si>
  <si>
    <t>AGGATGCGGAGAAGAACCAGAAAATCATGCAGTGGATCATTGAGGGGGAAAAGGAGATCAGCAGGCACCGCAGGACCGGCCACGGGTGAGCACCCCGCACGCAGCCAGCCTCGTGGGGCC</t>
  </si>
  <si>
    <t>777750_43584411_AXIN1(8312)_10_1</t>
  </si>
  <si>
    <t>CAAGGTCTTCGGGGACGAGGAAGCCACAGCCCCATGAGAACTCCAGACCCTTGTCCCTTGAGCACCCCTGGGCCGGCCCTCAGCTCCGGACCTCCGTGCAGCCCTCCCACCTCTTCATCC</t>
  </si>
  <si>
    <t>777750_43584411_AXIN1(8312)_10_2</t>
  </si>
  <si>
    <t>AAGACCCCACCATGCCACCCCACCCAGCTCCCAACCCCCTAACCCAGCTGGAGGAGGCGCGCCGACGTCTGGAGGAGGAAGAAAAGAGAGCCAGCCGAGCACCCTCCAAGCAGAGGTACG</t>
  </si>
  <si>
    <t>777750_43584412_AXIN1(8312)_11_1</t>
  </si>
  <si>
    <t>CCCTAGGTATGTGCAGGAGGTTATGCGGCGGGGACGCGCCTGCGTCAGGCCAGCGTGCGCGCCGGTGCTGCACGTGGTACCAGCCGTGTCGGACATGGAGCTCTCCGAGACAGAGTACGT</t>
  </si>
  <si>
    <t>777750_43584413_AXIN1(8312)_12.1_1</t>
  </si>
  <si>
    <t>CAAAACCAGGTACCACCGCTGCATCTCTTTCCCCAGGACAAGATCGCAGAGGAAGGTGGGCGGCGGGAGTGCCCAGCCGTGTGACAGCATCGTTGTGGCGTACTACTTCTGCGGGGAACC</t>
  </si>
  <si>
    <t>777750_43584413_AXIN1(8312)_12.1_2</t>
  </si>
  <si>
    <t>CATCCCCTACCGCACCCTGGTGAGGGGCCGCGCTGTCACCCTGGGCCAGTTCAAGGAGCTGCTGACCAAAAAGGGCAGCTACAGGTGAGTGTGAGGGCTGGGGTGCCCCCTCCCCGCACG</t>
  </si>
  <si>
    <t>777750_43584414_AXIN1(8312)_13_1</t>
  </si>
  <si>
    <t>CACCTCCGTCCTGCAGATACTACTTCAAGAAAGTGAGCGACGAGTTTGACTGTGGGGTGGTGTTTGAGGAGGTTCGAGAGGACGAGGCCGTCCTGCCCGTCTTTGAGGAGAAGATCATCG</t>
  </si>
  <si>
    <t>777750_43584414_AXIN1(8312)_13_2</t>
  </si>
  <si>
    <t>GCAAAGTGGAGAAGGTGGACTGATAGGCTGGTGGGCTGGCCGCTGTGCCAGGCGAGGCCCTTGGCGGGCACGGGTGTCACGGCCAGGCAGATGACCTCGTACTCAGGAGCCCGATGGGGA</t>
  </si>
  <si>
    <t>777750_43584414_AXIN1(8312)_13_3</t>
  </si>
  <si>
    <t>ACAGTGTTGGGTGTACCACCCATCCCTGTGGTCTACCCGTGTCTAGAGGCAGGTAGGGGGTCCCTCCAAGTGGTCCACAAGCTTCTGTCCTGCCCCCAAGGAGGCAGCCTGGACCACTCC</t>
  </si>
  <si>
    <t>777750_43584414_AXIN1(8312)_13_4</t>
  </si>
  <si>
    <t>TCATAGCAATACTTGGAGGGCCCAGCCCAAGTGAGGCAGCCGAGGTCCCTGCTGCCAGCTTCAGGTGACCCCCCCCCATCCCCCGGCACCTCCCTTGGGCACGTGTGCTGGGATCTACTT</t>
  </si>
  <si>
    <t>777750_43584414_AXIN1(8312)_13_5</t>
  </si>
  <si>
    <t>TCCCTCTGGGATTTGCCCACGTACCCAGGTCTGGGTGGGGCCCAGGCCCGGATGCAGAGGCCTGCAGGGCCTCTGTCAATTGTACGCGCCACCGAGTGCCTTCAACACAGCTTGTCTCTT</t>
  </si>
  <si>
    <t>777750_43584414_AXIN1(8312)_13_6</t>
  </si>
  <si>
    <t>GCCTGCCACTGTGTGAATCGGCGACGGAGCACTGCACCTGCCTCCAGCCGCCGGCTGTGCAGTCCTGGGTCCTCCTTTCTGAGGGCCCGTGTAAATATGTACATTTCTCAGGCTAGGCCA</t>
  </si>
  <si>
    <t>777750_43584414_AXIN1(8312)_13_7</t>
  </si>
  <si>
    <t>GCAGGGGCTGCCCGAGTCTGTTTTTCATGCGATGACACTTGTACAATTAATTATCTTTTCAAAGGTACTTGGATAATAATGAAATAAAACTGTTTTTGAACCTGCCCTGGCTGTGGTGTG</t>
  </si>
  <si>
    <t>777750_43584415_AXIN2(8313)_1.1_1</t>
  </si>
  <si>
    <t>GCGGCTGTGATTGGCGCGGCGGGATCACTGGCTCCGCGAGCCTGGCCCGGGGGAGTCGGCTGGAGCCGGCTGCGCTTTGATAAGGTCCTGGCAACTCAGTAACAGCCCGAGAGCCGGGAA</t>
  </si>
  <si>
    <t>777750_43584415_AXIN2(8313)_1.1_2</t>
  </si>
  <si>
    <t>ATAAAAATAACCCCTCAGAGCGATGGATTTCGGGGCCGCCCGGCGGCCGAGGCGCCCGCCGAAGGCCCTGCTGTAAAAGGTGGGGGTGGAAGCTCGGCCCCAGCGGAGCCGCTTCAAAGA</t>
  </si>
  <si>
    <t>777750_43584416_AXIN2(8313)_2.1_1</t>
  </si>
  <si>
    <t>GGCCGGGCCCCTGCCAGGGGCGCCTGCGAGGTCTCGCCGCCGAGCGCGCGCGGGGATCAATGGTGAGTGCCGAGGCCGAGGCGGCCGGGCGGACCGCGCGCTTTGATGTGCGGGGCGGCC</t>
  </si>
  <si>
    <t>777750_43584417_AXIN2(8313)_3.1_1</t>
  </si>
  <si>
    <t>CCCTCCCCTTTTCCCCTCCCTGCCGCGGGTCCGCGCTAAGGGGCCCACAGCGCTGGCGGAGGCTCAGTCTGCGCGCAGGACCGGCCCAAGTCCGGGGCGCCCGTGTCCCTCGCGTCCCTC</t>
  </si>
  <si>
    <t>777750_43584417_AXIN2(8313)_3.1_2</t>
  </si>
  <si>
    <t>CTCCCGGCCCGGGCCCCTCGCCCGTGGCCGCCCCGGCCCCTTTTGCGGAGAGGCAGAGACTCCGCGCGTCGCCATTTCTGGACTAGGCTGCTGCTTTCTGTGCTTTTTCTGCGGGCGCCT</t>
  </si>
  <si>
    <t>777750_43584417_AXIN2(8313)_3.1_3</t>
  </si>
  <si>
    <t>CTGCAAACGGCGGCGCCGGGGACCGACCCCCCGCCCGGGCTCGGGGCGCTGCTGGCGTGTCCCGGGGTTCCGGCCTCGAGGTGTGCCCGCCAGGGCTCTGGAGGCGTTCAGTTGCATTTG</t>
  </si>
  <si>
    <t>777750_43584417_AXIN2(8313)_3.1_4</t>
  </si>
  <si>
    <t>GGCCGGGGGACCGGGCCGGAGGGGCTCGGAGGACATGAGAGCCTGGCTTCGGCGGCCTTCGTCTTCCAGGTAACGGGGCCGCTCCACCTCCCACCGCCCGGGTAGCGCGGTGCCAACGGC</t>
  </si>
  <si>
    <t>777750_43584418_AXIN2(8313)_4_1</t>
  </si>
  <si>
    <t>TTCAGCGTGCACCCATCCCAGATCCGGGGTCCCTGGCTTCTCGCCCGGGGTTGCACCCCGTTCAGCCCCTACCCTTCTTAGTTTGATCTTTTCCGTGCTAGGGAAAGCAGCTTGTTTATT</t>
  </si>
  <si>
    <t>777750_43584418_AXIN2(8313)_4_2</t>
  </si>
  <si>
    <t>GGTTAGATAAGACTTTTTTCTTTGGAAAAAAGACAGGCTTGAAATCAGTAGAGTTTGGGATTCTTGGCACAGGCAGTAGTGGCGTGAGACGGCTGGTGATCCAGTTTTGTAGGTTTCGCG</t>
  </si>
  <si>
    <t>777750_43584418_AXIN2(8313)_4_3</t>
  </si>
  <si>
    <t>GATCCGGGAGGTGGGTTGGGGGCACGGGGGCGACGGTTCCGAGGCTTCTCAGCTCTCTCTCAAAGTTTGAAGATGAAAGTCTCCCCTGAGTGAGTTGGTTTCTGGTTTGGGGGGAGGTCA</t>
  </si>
  <si>
    <t>777750_43584419_AXIN2(8313)_5_1</t>
  </si>
  <si>
    <t>CCTTTTCTTTCCAGAGAGGAGGTTCAGATGAGCCCCTGCTGACTTGAGAGAGACAGAGAGACCACGCCGATTGCTGAGAGGAACTGGAAGAAGAAAAATTCCCAGACTCAGTGGGAAGAG</t>
  </si>
  <si>
    <t>777750_43584419_AXIN2(8313)_5_2</t>
  </si>
  <si>
    <t>CTCCCTCACCATGAGTAGCGCTATGTTGGTGACTTGCCTCCCGGACCCCAGCAGCAGCTTCCGTGAGGATGCCCCGCGGCCCCCAGTGCCAGGGGAAGAAGGGGAGACCCCACCGTGTCA</t>
  </si>
  <si>
    <t>777750_43584419_AXIN2(8313)_5_3</t>
  </si>
  <si>
    <t>GCCAGGGGTGGGCAAGGGCCAGGTCACCAAACCCATGCCTGTCTCTTCCAACACCAGGCGGAACGAAGATGGGTTGGGGGAGCCGGAGGGGCGGGCATCTCCGGATTCCCCTCTGACCCG</t>
  </si>
  <si>
    <t>777750_43584419_AXIN2(8313)_5_4</t>
  </si>
  <si>
    <t>GTGGACCAAGTCCTTACACTCCTTATTGGGCGATCAAGACGGTGCTTACCTGTTCCGAACTTTCCTGGAGAGGGAGAAATGCGTGGATACCTTAGACTTCTGGTTTGCCTGCAATGGATT</t>
  </si>
  <si>
    <t>777750_43584419_AXIN2(8313)_5_5</t>
  </si>
  <si>
    <t>CAGGCAGATGAACCTGAAGGATACCAAAACTTTACGAGTAGCCAAAGCGATCTACAAAAGGTACATTGAGAACAACAGCATTGTCTCCAAGCAGCTGAAGCCTGCCACCAAGACCTACAT</t>
  </si>
  <si>
    <t>777750_43584419_AXIN2(8313)_5_6</t>
  </si>
  <si>
    <t>AAGAGATGGCATCAAGAAGCAGCAGATTGATTCCATCATGTTTGACCAGGCGCAGACCGAGATCCAGTCGGTGATGGAGGAAAATGCCTACCAGATGTTTTTGACTTCTGATATATACCT</t>
  </si>
  <si>
    <t>777750_43584419_AXIN2(8313)_5_7</t>
  </si>
  <si>
    <t>CGAATATGTGAGGAGTGGGGGAGAAAACACAGCTTACATGAGTAATGGGGGACTCGGGAGCCTAAAGGTCGTGTGTGGCTATCTCCCCACCTTGAATGAAGAAGAGGAGTGGACTTGTGC</t>
  </si>
  <si>
    <t>777750_43584419_AXIN2(8313)_5_8</t>
  </si>
  <si>
    <t>CGACTTCAAGTGCAAACTTTCGCCAACCGTGGTTGGCTTGTCCAGCAAAACTCTGAGGGCCACGGCGAGTGTGAGGTCCACGGAAACTGTTGACAGTGGATACAGGTAAGACTTTGACGG</t>
  </si>
  <si>
    <t>777750_43584420_AXIN2(8313)_6_1</t>
  </si>
  <si>
    <t>GGTTTCTGGTGAGGGTCAGTGACTGAACCACTTTTGTACTTTGCCCATAGGTCCTTCAAGAGGAGCGATCCTGTTAATCCTTATCACATAGGTTCTGGCTATGTCTTTGCACCAGCCACC</t>
  </si>
  <si>
    <t>777750_43584420_AXIN2(8313)_6_2</t>
  </si>
  <si>
    <t>AGCGCCAACGACAGTGAGATATCCAGTGATGCGCTGACGGATGATTCCATGTCCATGACGGACAGCAGTGTGTGAGTATCCTGGCCACCCTTCCGTGGGCTTGCTTGGGAGTGGATGCCA</t>
  </si>
  <si>
    <t>777750_43584421_AXIN2(8313)_7_1</t>
  </si>
  <si>
    <t>TCCCTTAGAGATGGAATTCCTCCTTATCGTGTGGGCAGTAAGAAACAGCTCCAGAGAGAAATGCATCGCAGTGTGAAGGCCAATGGCCAAGTGTCTCTACCTCATTTCCCGGTGAGTACA</t>
  </si>
  <si>
    <t>777750_43584422_AXIN2(8313)_8.1_1</t>
  </si>
  <si>
    <t>AAGCTGAAGCTGGAGTTGGAGAGCCGCCACAGCCTGGAGGAGCGCCTGCAGCAGATCCGAGAGGTAATGCGGCCTAGGCCTTCTTCCTGCTTCCGTCCACGGCGTGAGCGCTCGTATGTG</t>
  </si>
  <si>
    <t>777750_43584423_AXIN2(8313)_8.2_1</t>
  </si>
  <si>
    <t>CCTAGCCTGCTGAACGTGCCTCCTCCCTTTCCTTTCCACGTCCTGTAGAGAACCCACCGCCTGCCCAAGGAGATGACCCCCGTGGAACCCGCCACCTTTGCAGCTGAGCTGATCTCGAG</t>
  </si>
  <si>
    <t>777750_43584424_AXIN2(8313)_9.1_1</t>
  </si>
  <si>
    <t>TCTGCTTCCTGGGTCACTTCTCCTTCTGACGTCTTCCCTTTCAGGATGAAGAGAGAGAGGGCTCCGAGCTCACACTCAATTCGCGGGAGGGGGCGCCCACGCAGCACCCCCTCTCCCTAC</t>
  </si>
  <si>
    <t>777750_43584424_AXIN2(8313)_9.1_2</t>
  </si>
  <si>
    <t>TGCCCTCCGGCAGCTACGAGGAAGACCCGCAGACGATACTGGACGATCACCTGTCCAGGGTCCTCAAGACCCCTGGCTGCCAGTCTCCAGGCGTAGGCCGCTATAGCCCCCGCTCCCGCT</t>
  </si>
  <si>
    <t>777750_43584424_AXIN2(8313)_9.1_3</t>
  </si>
  <si>
    <t>CCCCGGACCACCACCACCACCACCATTCGCAGTACCACTCCCTGCTCCCGCCCGGTGGCAAGCTGCCTCCCGCGGCCGCCTCGCCGGGCGCCTGCCCCCTCCTCGGGGGCAAAGGCTTTG</t>
  </si>
  <si>
    <t>777750_43584424_AXIN2(8313)_9.1_4</t>
  </si>
  <si>
    <t>TGACCAAGCAGACGACGAAGCATGTCCACCACCACTACATCCACCACCATGCCGTCCCCAAGACCAAGGAGGAGATCGAGGCGGAGGCCACGCAGCGGGTGCACTGCTTCTGCCCTGGGG</t>
  </si>
  <si>
    <t>777750_43584424_AXIN2(8313)_9.1_5</t>
  </si>
  <si>
    <t>GCAGCGAGTATTACTGCTACTCGAAATGCAAAAGCCACTCCAAGGCTCCGGAAACCATGCCCAGCGAGCAGTTTGGGTAAGTGCCGGGCGGACCGCAGTGTCCCGTGTGGGGCTTGTCTC</t>
  </si>
  <si>
    <t>777750_43584425_AXIN2(8313)_10_1</t>
  </si>
  <si>
    <t>TGTGGTTCTTGGTTCCCCACAGCGGCAGCAGAGGCAGTACCTTGCCCAAACGCAATGGGAAAGGCACGGAGCCGGGCCTGGCCCTGCCCGCCAGGGAAGGAGGGGCCCCCGGCGGAGCTG</t>
  </si>
  <si>
    <t>777750_43584425_AXIN2(8313)_10_2</t>
  </si>
  <si>
    <t>GGGCCCTGCAGCTTCCCCGGGAGGAAGGAGACAGGTCGCAGGATGTCTGGCAGTGGATGCTGGAGAGTGAGCGGCAGAGCAAGCCCAAGCCCCATAGGTAAACACCGCTTGCCGCCGCCG</t>
  </si>
  <si>
    <t>777750_43584426_AXIN2(8313)_11_1</t>
  </si>
  <si>
    <t>TAGTGCCCAAAGCACAAAAAAGGCCTACCCCTTGGAGTCTGCCCGCTCGTCTCCAGGCGAACGAGCCAGCCGGCACCATCTGTGGGGGGGCAACAGCGGGCACCCCCGCACCACCCCCCG</t>
  </si>
  <si>
    <t>777750_43584426_AXIN2(8313)_11_2</t>
  </si>
  <si>
    <t>TGCCCACCTGTTCACCCAGGACCCTGCGATGCCTCCCCTGACCCCACCCAACACGCTGGCTCAGCTGGAGGAGGCCTGTCGCAGGCTAGCTGAGGTGTCGAAGCCCCCAAAGCAGCGGTG</t>
  </si>
  <si>
    <t>777750_43584427_AXIN2(8313)_12_1</t>
  </si>
  <si>
    <t>CTGTGTCCTCAGGTGCTGTGTGGCCAGTCAGCAGAGGGACAGGAATCATTCGGCCACTGTTCAGACGGGAGCCACACCCTTCTCCAATCCAAGCCTGGCTCCAGAAGAGTGAGTGTCTTT</t>
  </si>
  <si>
    <t>777750_43584428_AXIN2(8313)_13_1</t>
  </si>
  <si>
    <t>AAATGCTAAACTTGTTCCATTCCATCTTATTTTCAGTCACAAAGAGCCAAAGAAACTGGCAGGTGTCCACGCGCTCCAGGCCAGTGAGTTGGTTGTCACTTACTTTTTCTGTGGGGAAGA</t>
  </si>
  <si>
    <t>777750_43584428_AXIN2(8313)_13_2</t>
  </si>
  <si>
    <t>AATTCCATACCGGAGGATGCTGAAGGCTCAGAGCTTGACCCTGGGCCACTTTAAAGAGCAGCTCAGCAAAAAGGGAAATTATAGGTAAGAGTCCTGTGGCTTTTTTCTGCTCTCAGTTTG</t>
  </si>
  <si>
    <t>777750_43584429_AXIN2(8313)_14_1</t>
  </si>
  <si>
    <t>TCCTTTTAAGGTATTACTTCAAAAAAGCAAGCGATGAGTTTGCCTGTGGAGCGGTGTTTGAGGAGATCTGGGAGGATGAGACGGTGCTCCCGATGTATGAAGGCCGGATTCTGGGCAAAG</t>
  </si>
  <si>
    <t>777750_43584429_AXIN2(8313)_14_2</t>
  </si>
  <si>
    <t>TGGAGCGGATCGATTGAGCCCTGGGGTCTGGCTTTGGTGAACTGTTGGAGCCCGAAGCTCTTGTGAACTGTCTTGGCTGTGAGCAACTGCGACAAAACATTTTGAAGGAAAATTAAACCA</t>
  </si>
  <si>
    <t>777750_43584429_AXIN2(8313)_14_3</t>
  </si>
  <si>
    <t>ATGAAGAAGACAAAGTCTAAGGAAGAATCGGCCAGTGGGCCTTCGGGAGGGCGGGGGGAGGTTGATTTTCATGATTCATGAGCTGGGTACTGACTGAGATAAGAAAAGCCTGAACTATTT</t>
  </si>
  <si>
    <t>777750_43584429_AXIN2(8313)_14_4</t>
  </si>
  <si>
    <t>ATTAAAAACATGACCACTCTTGGCTATTGAAGATGCTGCCTGTATTTGAGAGACTGCCATACATAATATATGACTTCCTAGGGATCTGAAATCCATAAACTAAGAGAAACTGTGTATAGC</t>
  </si>
  <si>
    <t>777750_43584429_AXIN2(8313)_14_5</t>
  </si>
  <si>
    <t>TTACCTGAACAGGAATCCTTACTGATATTTATAGAACAGTTGATTTCCCCCATCCCCAGTTTATGGATATGCTGCTTTAAACTTGGAAGGGGGAGACAGGAAGTTTTAATTGTTCTGACT</t>
  </si>
  <si>
    <t>777750_43584429_AXIN2(8313)_14_6</t>
  </si>
  <si>
    <t>AAACTTAGGAGTTGAGCTAGGAGTGCGTTCATGGTTTCTTCACTAACAGAGGAATTATGCTTTGCACTACGTCCCTCCAAGTGAAGACAGACTGTTTTAGACAGACTTTTTAAAATGGTG</t>
  </si>
  <si>
    <t>777750_43584429_AXIN2(8313)_14_7</t>
  </si>
  <si>
    <t>CCCTACCATTGACACATGCAGAAATTGGTGCGTTTTGTTTTTTTTTTTCCTATGCTGCTCTGTTTTGTCTTAAAGGTCTTGAGGGTTGACCATGTTGCGTCATCATCAACATTTTGGGGG</t>
  </si>
  <si>
    <t>777750_43584429_AXIN2(8313)_14_8</t>
  </si>
  <si>
    <t>TTGTGTTGGATGGGATGATCTGTTGCAGAGGGAGAGGCAGGGAACCCTGCTCCTTCGGGCCCCAGGTTGATCCTGTGACTGAGGCTCCCCCTCATGTAGCCTCCCCAGGCCCAGGGCCCT</t>
  </si>
  <si>
    <t>777750_43584429_AXIN2(8313)_14_9</t>
  </si>
  <si>
    <t>GAGGCCTGCTAGAATCACTGCCGCTGTGCTTTCGTGGAAATGACAGTTCCTTGTTTTTTTTGTTTCTGTTTTTGTTTTACATTAGTCATTGGACCACAGCCATTCAGGAACTACCCCCTG</t>
  </si>
  <si>
    <t>777750_43584429_AXIN2(8313)_14_10</t>
  </si>
  <si>
    <t>CCCCACAAAGAAATGAACAGTTGTAGGGAGACCCAGCAGCACCTTTCCTCCACACACCTTCATTTTGATGTTCGGGTTTTTGTGTTAAGTTAATCTGTACATTCTGTTTGCCATTGTTAC</t>
  </si>
  <si>
    <t>777750_43584429_AXIN2(8313)_14_11</t>
  </si>
  <si>
    <t>TTGTACTATACATCTGTATATAGTGTACGGCAAAAGAGTATTAATCCACTATCTCTAGTGCTTGACTTTAAATCAGTACAGTACCTGTACCTGCACGGTCACCCGCTCCGTGTGTCGCCC</t>
  </si>
  <si>
    <t>777750_43584429_AXIN2(8313)_14_12</t>
  </si>
  <si>
    <t>TATATTGAGGGCTCAAGCTTTCCCTTGTTTTTTGAAAGGGGTTTATGTATAAATATATTTTATGCCTTTTTATTACAAGTCTTGTACTCAATGACTTTTGTCATGACATTTTGTTCTACT</t>
  </si>
  <si>
    <t>777750_43584429_AXIN2(8313)_14_13</t>
  </si>
  <si>
    <t>TATACTGTAAATTATGCATTATAAAGAGTTCATTTAAGGAAAATTACTTGGTACAATAATTATTGTAATTAAGAGATGTAGCCTTTATTAAAATTTTATATTTTTCAAAACACTGGCCTC</t>
  </si>
  <si>
    <t>777750_43584430_AXL(558)_1a_1</t>
  </si>
  <si>
    <t>GGGGAGCCAGGGGCGGAGAAAGGGTTGCCCAAGTCTGGGAGTGAGGGAAGGAGGCAGGGGTGCTGAGAAGGCGGCTGCTGGGCAGAGCCGGTGGCAAGGGCCTCCCCTGCCGCTGTGCCA</t>
  </si>
  <si>
    <t>777750_43584430_AXL(558)_1a_2</t>
  </si>
  <si>
    <t>GGCAGGCAGTGCCAAATCCGGGGAGCCTGGAGCTGGGGGGAGGGCCGGGGACAGCCCGGCCCTGCCCCCTCCCCCGCTGGGAGCCCAACAACTTCTGAGGAAAGTTTGGCACCCATGGCG</t>
  </si>
  <si>
    <t>777750_43584430_AXL(558)_1a_3</t>
  </si>
  <si>
    <t>TGGCGGTGCCCCAGGATGGGCAGGGTCCCGCTGGCCTGGTGCTTGGCGCTGTGCGGCTGGGCGTGCATGGCCCCCAGGGGTGAGTGATGGGGGCTCCTTGGGGCAGGGATCCCCTCGGAG</t>
  </si>
  <si>
    <t>777750_43584431_AXL(558)_2a.1_1</t>
  </si>
  <si>
    <t>CCCTCCAGGCACGCAGGCTGAAGAAAGTCCCTTCGTGGGCAACCCAGGGAATATCACAGGTGCCCGGGGACTCACGGGCACCCTTCGGTGTCAGCTCCAGGTTCAGGGAGAGCCCCCCGA</t>
  </si>
  <si>
    <t>777750_43584431_AXL(558)_2a.1_2</t>
  </si>
  <si>
    <t>GGTACATTGGCTTCGGGATGGACAGATCCTGGAGCTCGCGGACAGCACCCAGACCCAGGTGCCCCTGGGTGAGGATGAACAGGATGACTGGATAGTGGTCAGCCAGCTCAGGTGTGTGGC</t>
  </si>
  <si>
    <t>777750_43584432_AXL(558)_3a.1_1</t>
  </si>
  <si>
    <t>GCCCTGTCAGAATCACCTCCCTGCAGCTTTCCGACACGGGACAGTACCAGTGTTTGGTGTTTCTGGGACATCAGACCTTCGTGTCCCAGCCTGGCTATGTTGGGCTGGAGGGTGAGCTCT</t>
  </si>
  <si>
    <t>777750_43584433_AXL(558)_4a.1_1</t>
  </si>
  <si>
    <t>ACCCCAGCCTCTACCACTGCCCACCCCGCTAGGCTTGCCTTACTTCCTGGAGGAGCCCGAAGACAGGACTGTGGCCGCCAACACCCCCTTCAACCTGAGCTGCCAAGCTCAGGGACCCCC</t>
  </si>
  <si>
    <t>777750_43584433_AXL(558)_4a.1_2</t>
  </si>
  <si>
    <t>AGAGCCCGTGGACCTACTCTGGCTCCAGGATGCTGTCCCCCTGGCCACGGCTCCAGGTCACGGCCCCCAGCGCAGCCTGCATGTTCCAGGTGAGTCCGGGGATGTGGGTCAGCTCCGAAT</t>
  </si>
  <si>
    <t>777750_43584434_AXL(558)_5a.1_1</t>
  </si>
  <si>
    <t>CACAAACATACCAGCTCAGAAACACAAACACAGATGCACAAGCACACGCGTAAACAACACGCAGAACTGCAGTCGCACTTACAAGACTTGGTCCCAGGGCCGGGCACCGAGTGGCTCTG</t>
  </si>
  <si>
    <t>777750_43584435_AXL(558)_6a_1</t>
  </si>
  <si>
    <t>TCCCTCATATGACTCCCTAGGGCTGAACAAGACATCCTCTTTCTCCTGCGAAGCCCATAACGCCAAGGGGGTCACCACATCCCGCACAGCCACCATCACAGGTGACAGAGTTGGGAGGTG</t>
  </si>
  <si>
    <t>777750_43584436_AXL(558)_7a.1_1</t>
  </si>
  <si>
    <t>AGTGCTCCCCCAGCAGCCCCGTAACCTCCACCTGGTCTCCCGCCAACCCACGGAGCTGGAGGTGGCTTGGACTCCAGGCCTGAGCGGCATCTACCCCCTGACCCACTGCACCCTGCAGGT</t>
  </si>
  <si>
    <t>777750_43584437_AXL(558)_8a_1</t>
  </si>
  <si>
    <t>TTGCCTCTCCTCAGGCTGTGCTGTCAAACGATGGGATGGGCATCCAGGCGGGAGAACCAGACCCCCCAGAGGAGCCCCTCACCTCGCAAGCATCCGTGCCCCCCCATCAGCTTCGGCTAG</t>
  </si>
  <si>
    <t>777750_43584437_AXL(558)_8a_2</t>
  </si>
  <si>
    <t>GCAGCCTCCATCCTCACACCCCTTATCACATCCGCGTGGCATGCACCAGCAGCCAGGGCCCCTCATCCTGGACCCACTGGCTTCCTGTGGAGACGCCGGAGGGAGGTAAGAAGGGTTGGG</t>
  </si>
  <si>
    <t>777750_43584438_AXL(558)_9a.1_1</t>
  </si>
  <si>
    <t>GGGTCAGGAAGAGGTGGGGGTGCCAGCTTCCCCTCTTCCCTGTCCTCCAGTGCCCCTGGGCCCCCCTGAGAACATTAGTGCTACGCGGAATGGGAGCCAGGCCTTCGTGCATTGGCAAGA</t>
  </si>
  <si>
    <t>777750_43584438_AXL(558)_9a.1_2</t>
  </si>
  <si>
    <t>GCCCCGGGCGCCCCTGCAGGGTACCCTGTTAGGGTACCGGCTGGCGTATCAAGGCCAGGACACCCCAGAGGTGGGTGCTGCTGGTGGGATTGGAGTGGAGTGGCTTGGGGAGGAGGGAGG</t>
  </si>
  <si>
    <t>777750_43584439_AXL(558)_10a.1_1</t>
  </si>
  <si>
    <t>TGGGGGGTAAGGTTCTACCCTGATGCCACTTCTGGACCTCCTAGGTGCTAATGGACATAGGGCTAAGGCAAGAGGTGACCCTGGAGCTGCAGGGGGACGGGTCTGTGTCCAATCTGACAG</t>
  </si>
  <si>
    <t>777750_43584439_AXL(558)_10a.1_2</t>
  </si>
  <si>
    <t>TGTGTGTGGCAGCCTACACTGCTGCTGGGGATGGACCCTGGAGCCTCCCAGTACCCCTGGAGGCCTGGCGCCCAGGTAAGTCCAAAGCCATGCCCAACCTGCTTCAACCCTGTCTCTCCC</t>
  </si>
  <si>
    <t>777750_43584440_AXL(558)_11a_1</t>
  </si>
  <si>
    <t>CTTGTCCTCTCTGAGCACATCTCCTCTCTGTCCTTTCTTCTCACAGGGCAAGCACAGCCAGTCCACCAGCTGGGTAAGGGCTTCCACACCCCATCTCCTCCTTCCCTACCCTCAACACCT</t>
  </si>
  <si>
    <t>777750_43584441_AXL(558)_12a_1</t>
  </si>
  <si>
    <t>AGAGAGCTGGATCCAAGGCTTCATCCATGACCTGTTCCTCATACCCCCTGATAGTGAAGGAACCTTCAACTCCTGCCTTCTCGTGGCCCTGGTGGTATGTACTGCTAGGAGCAGTCGTGG</t>
  </si>
  <si>
    <t>777750_43584441_AXL(558)_12a_2</t>
  </si>
  <si>
    <t>CCGCTGCCTGTGTCCTCATCTTGGCTCTCTTCCTTGTCCACCGGCGAAAGAAGGAGACCCGTTATGGGTGAGTTGGAACCACATGGGGAGGCTGTGTGGCCTGGGATGGAGAGGCTGGAG</t>
  </si>
  <si>
    <t>777750_43584442_AXL(558)_13a_1</t>
  </si>
  <si>
    <t>CCCCTCCCCCCCAGAGAAGTGTTTGAACCAACAGTGGAAAGAGGTGAACTGGTAGTCAGGTACCGCGTGCGCAAGTCCTACAGTCGTCGGACCACTGAAGCTACCTGTAAGTGAACCCTA</t>
  </si>
  <si>
    <t>777750_43584443_AXL(558)_14a_1</t>
  </si>
  <si>
    <t>CCTTGCATGCAGTGAACAGCCTGGGCATCAGTGAAGAGCTGAAGGAGAAGCTGCGGGATGTGATGGTGGACCGGCACAAGGTGGCCCTGGGGAAGACTCTGGGAGAGGGTGAGTCCCCCG</t>
  </si>
  <si>
    <t>777750_43584444_AXL(558)_15a.1_1</t>
  </si>
  <si>
    <t>TCTCCCTCTGGCCCCCCACAGGAGAGTTTGGAGCTGTGATGGAAGGCCAGCTCAACCAGGACGACTCCATCCTCAAGGTGGCTGTGAAGACGATGAAGAGTGAGTTACGTGCACATGTGT</t>
  </si>
  <si>
    <t>777750_43584445_AXL(558)_16a.1_1</t>
  </si>
  <si>
    <t>TCTCTCCCTCAAGTTGCCATCTGCACGAGGTCAGAGCTGGAGGATTTCCTGAGTGAAGCGGTCTGCATGAAGGAATTTGACCATCCCAACGTCATGAGGCTCATCGGTGAGAGAGGGGCA</t>
  </si>
  <si>
    <t>777750_43584446_AXL(558)_17a.1_1</t>
  </si>
  <si>
    <t>AGAGGCTGGAGGCTGGCTGGTGGGGGGCTTGGCTTCCCCTTCTGCCCAGCAGGAGTGACAGGGCTACCTGGGGGGCTCAGGTGTCTGTTTCCAGGGTTCTGAACGAGAGAGCTTCCCAGC</t>
  </si>
  <si>
    <t>777750_43584446_AXL(558)_17a.1_2</t>
  </si>
  <si>
    <t>ACCTGTGGTCATCTTACCTTTCATGAAACATGGAGACCTACACAGCTTCCTCCTCTATTCCCGGCTCGGGGACCAGCCAGTGGTAAGGGGCGTTTAATCATTCAGTCTACAAATATTAA</t>
  </si>
  <si>
    <t>777750_43584447_AXL(558)_18a.1_1</t>
  </si>
  <si>
    <t>CCCAGTACCTGCCCACTCAGATGCTAGTGAAGTTCATGGCAGACATCGCCAGTGGCATGGAGTATCTGAGTACCAAGAGATTCATACACCGGGACCTGGCGGCCAGGAACTGCATGTGAG</t>
  </si>
  <si>
    <t>777750_43584448_AXL(558)_19a_1</t>
  </si>
  <si>
    <t>ACTGATGCCCTGACCCTGTTCCTTTCCCCAATCCAAACAGGCTGAATGAGAACATGTCCGTGTGTGTGGCGGACTTCGGGCTCTCCAAGAAGATCTACAATGGGGACTACTACCGCCAGG</t>
  </si>
  <si>
    <t>777750_43584448_AXL(558)_19a_2</t>
  </si>
  <si>
    <t>GACGTATCGCCAAGATGCCAGTCAAGTGGATTGCCATTGAGAGTCTAGCTGACCGTGTCTACACCAGCAAGAGCGATGTGGTAGGTGCACTCCCGCCAAGAGTGGGGAACCATGGGAGGG</t>
  </si>
  <si>
    <t>777750_43584449_AXL(558)_20a_1</t>
  </si>
  <si>
    <t>TGCGGGTGATTCTGTGCAGGAGAGACTGTCTAATTCCCTCTGCCCCTCACAGTGGTCCTTCGGGGTGACAATGTGGGAGATTGCCACAAGAGGCCAAACCCCATATCCGGGCGTGGAGAA</t>
  </si>
  <si>
    <t>777750_43584449_AXL(558)_20a_2</t>
  </si>
  <si>
    <t>CAGCGAGATTTATGACTATCTGCGCCAGGGAAATCGCCTGAAGCAGCCTGCGGACTGTCTGGATGGACTGTGAGGACCCTTAGGTCTCCCCCAACCCAGAATTCATTCCAAACCCCTGAC</t>
  </si>
  <si>
    <t>777750_43584450_AXL(558)_21a.1_1</t>
  </si>
  <si>
    <t>ATCTCCCACCCCTCATTTTGCTGCCCTAGGTATGCCTTGATGTCGCGGTGCTGGGAGCTAAATCCCCAGGACCGGCCAAGTTTTACAGAGCTGCGGGAAGATTTGGAGAACACACTGAAG</t>
  </si>
  <si>
    <t>777750_43584450_AXL(558)_21a.1_2</t>
  </si>
  <si>
    <t>GCCTTGCCTCCTGCCCAGGAGCCTGACGAAATCCTCTATGTCAACATGGATGAGGGTGGAGGTTATCCTGAACCCCCTGGAGCTGCAGGAGGAGCTGACCCCCCAACCCAGCCAGACCCT</t>
  </si>
  <si>
    <t>777750_43584450_AXL(558)_21a.1_3</t>
  </si>
  <si>
    <t>AAGGATTCCTGTAGCTGCCTCACTGCGGCTGAGGTCCATCCTGCTGGACGCTATGTCCTCTGCCCTTCCACAACCCCTAGCCCCGCTCAGCCTGCTGATAGGGGCTCCCCAGCAGCCCCA</t>
  </si>
  <si>
    <t>777750_43584450_AXL(558)_21a.1_4</t>
  </si>
  <si>
    <t>GGGCAGGAGGATGGTGCCTGAGACAACCCTCCACCTGGTACTCCCTCTCAGGATCCAAGCTAAGCACTGCCACTGGGGAAAACTCCACCTTCCCACTTTCCCACCCCACGCCTTATCCCC</t>
  </si>
  <si>
    <t>777750_43584450_AXL(558)_21a.1_5</t>
  </si>
  <si>
    <t>ACTTGCAGCCCTGTCTTCCTACCTATCCCACCTCCATCCCAGACAGGTCCCTCCCCTTCTCTGTGCAGTAGCATCACCTTGAAAGCAGTAGCATCACCATCTGTAAAAGGAAGGGGTTG</t>
  </si>
  <si>
    <t>777750_43584451_AXL(558)_21a.2_1</t>
  </si>
  <si>
    <t>GTTAACATTCCAAGACTCTAGAGTCCAAGGTTTAAAGAGTCTAGATTCAAAGGTTCTAGGTTTCAAAGATGCTGTGAGTCTTTGGTTCTAAGGACCTGAAATTCCAAAGTCTCTAATTCT</t>
  </si>
  <si>
    <t>777750_43584451_AXL(558)_21a.2_2</t>
  </si>
  <si>
    <t>AGGTTCTAGGTTTCAAAGATGCTGTGAGTCTTTGGTTCTAAGGACCTGAAATTCCAAAGTCTCTAATTCTATTAAAGTGCTAAGGTTCTAAGGCCTACTTTTTTTTTTTTTTTTTTTTTT</t>
  </si>
  <si>
    <t>777750_43584452_AXL(558)_21a.3_1</t>
  </si>
  <si>
    <t>ATGAGCCACTGCACTCAACCTTAAGACCTACTGTTCTAAAGCTCTGACATTATGTGGTTTTAGATTTTCTGGTTCTAACATTTTTGATAAAGCCTCAAGGTTTTAGGTTCTAAAGTTCTA</t>
  </si>
  <si>
    <t>777750_43584452_AXL(558)_21a.3_2</t>
  </si>
  <si>
    <t>AGATTCTGATTTTAGGAGCTAAGGCTCTATGAGTCTAGATGTTTATTCTTCTAGAGTTCAGAGTCCTTAAAATGTAAGATTATAGATTCTAAAGATTCTATAGTTCTAGACATGGAGGTT</t>
  </si>
  <si>
    <t>777750_43584452_AXL(558)_21a.3_3</t>
  </si>
  <si>
    <t>CTAAGGCCTAGGATTCTAAAATGTGATGTTCTAAGGCTCTGAGAGTCTAGATTCTCTGGCTGTAAGGCTCTAGATCATAAGGCTTCAAAATGTTATCTTCTCAAGTTCTAAGATTCTAAT</t>
  </si>
  <si>
    <t>777750_43584452_AXL(558)_21a.3_4</t>
  </si>
  <si>
    <t>GATGATCAATTATAGTTTCTGAGGCTTTATGATAATAGATTCTCTTGTATAAGATCCTAGATCCTAAGGGTCGAAAGCTCTAGAATCTGCAATTCAAAAGTTCCAAGAGTCTAAAGATGG</t>
  </si>
  <si>
    <t>777750_43584452_AXL(558)_21a.3_5</t>
  </si>
  <si>
    <t>AGTTTCTAAGGTCCGGTGTTCTAAGATGTGATATTCTAAGACTTACTCTAAGATCTTAGATTCTCTGTGTCTAAGATTCTAGATCAGATGCTCCAAGATTCTAGATGATTAAATAAGATT</t>
  </si>
  <si>
    <t>777750_43584452_AXL(558)_21a.3_6</t>
  </si>
  <si>
    <t>CTAACGGTCTGTTCTGTTTCAAGGCACTCTAGATTCCATTGGTCCAAGATTCCGGATCCTAAGCATCTAAGTTATAAGACTCTCACACTCAGTTGTGACTAACTAGACACCAAAGTTCTA</t>
  </si>
  <si>
    <t>777750_43584452_AXL(558)_21a.3_7</t>
  </si>
  <si>
    <t>ATAATTTCTAATGTTGGACACCTTTAGGTTCTTTGCTGCATTCTGCCTCTCTAGGACCATGGTTAAGAGTCCAAGAATCCACATTTCTAAAATCTTATAGTTCTAGGCACTGTAGTTCTA</t>
  </si>
  <si>
    <t>777750_43584452_AXL(558)_21a.3_8</t>
  </si>
  <si>
    <t>AGACTCAAATGTTCTAAGTTTCTAAGATTCTAAAGGTCCACAGGTCTAGACTATTAGGTGCAATTTCAAGGTTCTAACCCTATACTGTAGTATTCTTTGGGGTGCCCCTCTCCTTCTTAG</t>
  </si>
  <si>
    <t>777750_43584452_AXL(558)_21a.3_9</t>
  </si>
  <si>
    <t>CTATCATTGCTTCCTCCTCCCCAACTGTGGGGGTGTGCCCCCTTCAAGCCTGTGCAATGCATTAGGGATGCCTCCTTTCCCGCAGGGGATGGACGATCTCCCACCTTTCGGGCCATGTTG</t>
  </si>
  <si>
    <t>777750_43584452_AXL(558)_21a.3_10</t>
  </si>
  <si>
    <t>CCCCCGTGAGCCAATCCCTCACCTTCTGAGTACAGAGTGTGGACTCTGGTGCCTCCAGAGGGGCTCAGGTCACATAAAACTTTGTATATCAACGAGCTTCTGTCTCCTCTTGTCTCCTTT</t>
  </si>
  <si>
    <t>777750_43584453_B2M(567)_1_1</t>
  </si>
  <si>
    <t>TTGGAGACAGGTGACGGTCCCTGCGGGCCTTGTCCTGATTGGCTGGGCACGCGTTTAATATAAGTGGAGGCGTCGCGCTGGCGGGCATTCCTGAAGCTGACAGCATTCGGGCCGAGATGT</t>
  </si>
  <si>
    <t>777750_43584453_B2M(567)_1_2</t>
  </si>
  <si>
    <t>CTCGCTCCGTGGCCTTAGCTGTGCTCGCGCTACTCTCTCTTTCTGGCCTGGAGGCTATCCAGCGTGAGTCTCTCCTACCCTCCCGCTCTGGTCCTTCCTCTCCCGCTCTGCACCCTCTGT</t>
  </si>
  <si>
    <t>777750_43584454_B2M(567)_2_1</t>
  </si>
  <si>
    <t>CAATATTAATGTGTCTTTTCCCGATATTCCTCAGGTACTCCAAAGATTCAGGTTTACTCACGTCATCCAGCAGAGAATGGAAAGTCAAATTTCCTGAATTGCTATGTGTCTGGGTTTCAT</t>
  </si>
  <si>
    <t>777750_43584454_B2M(567)_2_2</t>
  </si>
  <si>
    <t>CCATCCGACATTGAAGTTGACTTACTGAAGAATGGAGAGAGAATTGAAAAAGTGGAGCATTCAGACTTGTCTTTCAGCAAGGACTGGTCTTTCTATCTCTTGTACTACACTGAATTCACC</t>
  </si>
  <si>
    <t>777750_43584454_B2M(567)_2_3</t>
  </si>
  <si>
    <t>CCCACTGAAAAAGATGAGTATGCCTGCCGTGTGAACCATGTGACTTTGTCACAGCCCAAGATAGTTAAGTGGGGTAAGTCTTACATTCTTTTGTAAGCTGCTGAAAGTTGTGTATGAGTA</t>
  </si>
  <si>
    <t>777750_43584455_B2M(567)_3_1</t>
  </si>
  <si>
    <t>TAAAACTTAATGTCTTCCTTTTTTTTCTCCACTGTCTTTTTCATAGATCGAGACATGTAAGCAGCATCATGGAGGTAAGTTTTTGACCTTGAGAAAATGTTTTTGTTTCACTGTCCTGAG</t>
  </si>
  <si>
    <t>777750_43584456_B2M(567)_4_1</t>
  </si>
  <si>
    <t>CTAACCTTTTTCTTTTCTTTTCAGGTTTGAAGATGCCGCATTTGGATTGGATGAATTCCAAATTCTGCTTGCTTGCTTTTTAATATTGATATGCTTATACACTTACACTTTATGCACAAA</t>
  </si>
  <si>
    <t>777750_43584456_B2M(567)_4_2</t>
  </si>
  <si>
    <t>ATGTAGGGTTATAATAATGTTAACATGGACATGATCTTCTTTATAATTCTACTTTGAGTGCTGTCTCCATGTTTGATGTATCTGAGCAGGTTGCTCCACAGGTAGCTCTAGGAGGGCTGG</t>
  </si>
  <si>
    <t>777750_43584456_B2M(567)_4_3</t>
  </si>
  <si>
    <t>CAACTTAGAGGTGGGGAGCAGAGAATTCTCTTATCCAACATCAACATCTTGGTCAGATTTGAACTCTTCAATCTCTTGCACTCAAAGCTTGTTAAGATAGTTAAGCGTGCATAAGTTAAC</t>
  </si>
  <si>
    <t>777750_43584456_B2M(567)_4_4</t>
  </si>
  <si>
    <t>TTCCAATTTACATACTCTGCTTAGAATTTGGGGGAAAATTTAGAAATATAATTGACAGGATTATTGGAAATTTGTTATAATGAATGAAACATTTTGTCATATAAGATTCATATTTACTTC</t>
  </si>
  <si>
    <t>777750_43584456_B2M(567)_4_5</t>
  </si>
  <si>
    <t>TTATACATTTGATAAAGTAAGGCATGGTTGTGGTTAATCTGGTTTATTTTTGTTCCACAAGTTAAATAAATCATAAAACTTGATGTGTTATCTCTTATATCTCACTCCCACTATTACCCC</t>
  </si>
  <si>
    <t>777750_43584457_BABAM1(29086)_1_1</t>
  </si>
  <si>
    <t>CAGCCTATCAGTTTCCAAGTTCTTTCTAGCCTCAACCAGTTTCTGTCTCTGCTTGTTCTGCAGCCCGCTGAACTACATTTCCCAGGAGGCGTCGGGGCTGCGCCGTACAACTTCCGGCTG</t>
  </si>
  <si>
    <t>777750_43584457_BABAM1(29086)_1_2</t>
  </si>
  <si>
    <t>TAAAGATGGCGGCTTCCTAGTGAGTCGGCGGCTGATTTAGAAGGAGGTTCAGGCTACGGTGAGCCGAAGGTGGGTGGTGAAAGCGTGTGGGGCCCGTTCCTAGGGGCCCAGCTCCCTTTG</t>
  </si>
  <si>
    <t>777750_43584458_BABAM1(29086)_2.1_1</t>
  </si>
  <si>
    <t>TAAAACTCCAAGGGGAGGATTCTGGCTTCCCCTGTCCGTGTTCCATCTAGCCACACAGGAGCCATGGAAGTGGCAGAGCCCAGCAGCCCCACTGAAGAGGAGGAGGAGGAAGAGGAGCAC</t>
  </si>
  <si>
    <t>777750_43584458_BABAM1(29086)_2.1_2</t>
  </si>
  <si>
    <t>TCGGCAGAGCCTCGGCCCCGCACTCGCTCCAATCCTGAAGGGGCTGAGGACCGGGCAGTAGGGGCACAGGCCAGCGTGGGCAGCCGCAGCGAGGGTGAGGGTGAGGCCGCCAGTGCTGAT</t>
  </si>
  <si>
    <t>777750_43584458_BABAM1(29086)_2.1_3</t>
  </si>
  <si>
    <t>GATGGGAGCCTCAACACTTCAGGAGCCGGCCCTAAGTCCTGGCAGGTGCCCCCGCCAGCCCCTGAGGTCCAAATTCGGACACCAAGGGTCAACTGTCCAGAGAAAGTGGTAAGTAGAGGG</t>
  </si>
  <si>
    <t>777750_43584459_BABAM1(29086)_3_1</t>
  </si>
  <si>
    <t>GACGCTCACCACCCTCCAACTACCTTGCAGATTATCTGCCTGGACCTGTCAGAGGAAATGTCACTGCCAAAGCTGGAGTCGTTCAACGGGTAAGAGGGACATTTTAGGGCTTGAACATGC</t>
  </si>
  <si>
    <t>777750_43584460_BABAM1(29086)_4.1_1</t>
  </si>
  <si>
    <t>GAGCCACTGTGCCCGGCCCTGAGGGAACCTTAATTCCCCTGTACTCTCTGCCTCCCCAGCTCCAAAACCAACGCCCTCAATGTCTCCCAGAAGATGATTGAGATGTTCGTGCGGACAAAA</t>
  </si>
  <si>
    <t>777750_43584460_BABAM1(29086)_4.1_2</t>
  </si>
  <si>
    <t>CACAAGATCGACAAAAGCCACGAGTTTGCACTGGTGGTGGTGAACGATGACACGGCCTGGGTGAGGCTGCGGCAGGCGCTGGGTGCCCTGGGGTCCCCTGGGGCCCGGGGAGCATCGCAC</t>
  </si>
  <si>
    <t>777750_43584461_BABAM1(29086)_5.1_1</t>
  </si>
  <si>
    <t>AGGCCTCTGCTTCCCTGCAGCTGTCTGGCCTGACCTCCGACCCCCGCGAGCTCTGTAGCTGCCTCTATGATCTGGAGACGGCCTCCTGTTCCACCTTCAGTATCCTTCCTGGCAGAGATG</t>
  </si>
  <si>
    <t>777750_43584462_BABAM1(29086)_6.1_1</t>
  </si>
  <si>
    <t>AGCCACCTGTTTCCCGCTCACTCGTGCTCTACTAGCCTTCTCCTTAGCACCCCCACCAGATCTGGAAGGACTTTTCAGCCTCATGTAAGTCCCCTGTGGGGAAATTCTTATTCACCTTCA</t>
  </si>
  <si>
    <t>777750_43584463_BABAM1(29086)_7_1</t>
  </si>
  <si>
    <t>GAGGGGCAGACCCCCACAGGCTGCTCTGACTGCTCCCTCCTCCCGGGTATGCAGCCAGCAGAAAACTGAGCTTCCGGTCACAGAGAACGTGCAGACGATTCCCCCGCCATATGTGGTCCG</t>
  </si>
  <si>
    <t>777750_43584463_BABAM1(29086)_7_2</t>
  </si>
  <si>
    <t>CACCATCCTTGTCTACAGCCGTCCACCTTGCCAGCCCCAGTTCTCCTTGACGGAGCCCATGAAGGTGGGTGAGGCCTGGGAGAGGGAGGGGTGCCTGCAGCCATGAGGATGGTGGTTAGA</t>
  </si>
  <si>
    <t>777750_43584464_BABAM1(29086)_8_1</t>
  </si>
  <si>
    <t>TTTACTTCCCCTGCAGAAAATGTTCCAGTGCCCATATTTCTTCTTTGACGTTGTTTACATCCACAATGGCACTGAGGAGAAGGAGGAGGAGATGAGTTGGAAGGTGAGAGGCTGCAGCAG</t>
  </si>
  <si>
    <t>777750_43584465_BABAM1(29086)_9.1_1</t>
  </si>
  <si>
    <t>AACCTCTGCCTGAACAGCCCTTCACTGACCCCCGCCTCCCCGGCAGGATATGTTTGCCTTCATGGGCAGCCTGGATACCAAGGGTACCAGCTACAAGTATGAGGTGGCACTGGCTGGGCC</t>
  </si>
  <si>
    <t>777750_43584465_BABAM1(29086)_9.1_2</t>
  </si>
  <si>
    <t>AGCCCTGGAGTTGCACAACTGCATGGCGAAACTGTTGGCCCACCCCCTGCAGCGGCCTTGCCAGAGCCATGCTTCCTACAGCCTGCTGGAGGAGGAGGATGAAGCCATTGAGGTTGAGGC</t>
  </si>
  <si>
    <t>777750_43584465_BABAM1(29086)_9.1_3</t>
  </si>
  <si>
    <t>CACTGTCTGAACCATCCCTGTACATCTGCACCTTCTTGTGCAAGGAAGTCCTTGGCCTAAAGCCTTGGTTCTCAAACTGGGTTCCTTGGGACCTCCGGGGTGGGGGGGTTCCAGGAGGCA</t>
  </si>
  <si>
    <t>777750_43584465_BABAM1(29086)_9.1_4</t>
  </si>
  <si>
    <t>CGTAGGGTACCTTGCAGGGTCCTAGGAGGGAAACCCAGGATTCCAGGAGGGATCCCAGGAACTGTGGGCACCCATTTTCTGTGTCTCCCAGCCCATTTCCACTCCTAGTTTGTCATGGAT</t>
  </si>
  <si>
    <t>777750_43584465_BABAM1(29086)_9.1_5</t>
  </si>
  <si>
    <t>AATTTTTGTTCTTCCCTGTGTGATTTTTGCCATCAAAATAAAAATTTGAGACTCGTTAACCGAAGTCCACGCCAATCACTTTGTGTTAATGGGGATCATCTTCATTGCAAGTGATGGAAA</t>
  </si>
  <si>
    <t>777750_43584466_BAP1(8314)_1.1_1</t>
  </si>
  <si>
    <t>TTCGCCCCCGTCCCTCCGCGCGTGCGCGTTCGCCTTCGAGCGCATGCCCGCATCTGCTGTCCGACAGGCGGAAGACGAGCCCAGAGGCGGAGCAGGGCCGTCGCGCCTTGGTGACGTCTG</t>
  </si>
  <si>
    <t>777750_43584466_BAP1(8314)_1.1_2</t>
  </si>
  <si>
    <t>CCGCCGGCGCGGGCGGGTGACGCGACTGGGCCCGTTGTCTGTGTGTGGGACTGAGGGGCCCCGGGGGCGGTGGGGGCTCCCGGTGGGGGCAGCGGTGGGGAGGGAGGGCCTGGACATGGC</t>
  </si>
  <si>
    <t>777750_43584466_BAP1(8314)_1.1_3</t>
  </si>
  <si>
    <t>GCTGAGGGGCCGCCCCGCGGGAAGATGAATAAGGGCTGGCTGGAGCTGGAGAGCGACCCAGGTGAGGAGGGGACCGGGAGGGCCAGGGGCTGGGGAGGCCGGATGGGCCCGGGACGCGCC</t>
  </si>
  <si>
    <t>777750_43584467_BAP1(8314)_2_1</t>
  </si>
  <si>
    <t>CGCGCCTGCCTGACCATCACCCCCTCCTCTTGTCGCCCCACCCAGGCCTCTTCACCCTGCTCGTGGAAGATTTCGGTAAGAGCCTTTTCTCCCTGCCGGACCGGGGCTGTGGCGGCCCAC</t>
  </si>
  <si>
    <t>777750_43584468_BAP1(8314)_3_1</t>
  </si>
  <si>
    <t>CCTTCCCTACTGCTTTCCTTTCCTCATCGCAGGTGTCAAGGGGGTGCAAGTGGAGGAGATCTACGACCTTCAGAGCAAATGTCAGGGGTGAGTGGCTGTACACCAGGGCTGCCCCTTACA</t>
  </si>
  <si>
    <t>777750_43584469_BAP1(8314)_4_1</t>
  </si>
  <si>
    <t>GCTGATTGTCTTCTCCCCTTTGGCTGATCTGGCTCTGCCCCTTACTTCCCCCAGCCCTGTATATGGATTTATCTTCCTGTTCAAATGGATCGAAGAGCGCCGGTCCCGGCGAAAGGTCTC</t>
  </si>
  <si>
    <t>777750_43584469_BAP1(8314)_4_2</t>
  </si>
  <si>
    <t>TACCTTGGTGGATGATACGTCCGTGATTGATGATGATATTGTGAATAACATGTTCTTTGCCCACCAGGTCTGCTGGACTCTGTGCTTTGTTTGGAGGGTGGGATGCTGCCATGTTTTTGC</t>
  </si>
  <si>
    <t>777750_43584470_BAP1(8314)_5_1</t>
  </si>
  <si>
    <t>ATGGGCTTGGGGCTTGCAGTGAGGGGTGCTGTGTATGGGTGACTATTCTTGGTTTCACAGCTGATACCCAACTCTTGTGCAACTCATGCCTTGCTGAGCGTGCTCCTGAACTGCAGCAGC</t>
  </si>
  <si>
    <t>777750_43584470_BAP1(8314)_5_2</t>
  </si>
  <si>
    <t>GTGGACCTGGGACCCACCCTGAGTCGCATGAAGGACTTCACCAAGGGTTTCAGCCCTGAGGTAGGCTGCAGTGCCTTCATCCTGGCTCACAGCCAACTGGGCAGATCTGACCCTGAGGGC</t>
  </si>
  <si>
    <t>777750_43584471_BAP1(8314)_6_1</t>
  </si>
  <si>
    <t>CTGATACGGCCTTATTTTCTTCCCCGTAGAGCAAAGGATATGCGATTGGCAATGCCCCGGAGTTGGCCAAGGCCCATAATAGCCATGCCAGGTGTGTGGGAGCTGTGGGAGCTGATGTGG</t>
  </si>
  <si>
    <t>777750_43584472_BAP1(8314)_7_1</t>
  </si>
  <si>
    <t>GAGTAGGGGGAGTATCATTTTTTGGGCCCTGACTCTGTTTTTCCCCAGGCCCGAGCCACGCCACCTCCCTGAGAAGCAGAATGGCCTTAGTGCAGTGCGGACCATGGAGGCGTTCCACTT</t>
  </si>
  <si>
    <t>777750_43584472_BAP1(8314)_7_2</t>
  </si>
  <si>
    <t>TGTCAGCTATGTGCCTATCACAGGCCGGCTCTTTGAGCTGGATGGGCTGAAGGTCTACCCCATTGACCATGGTAGGCACCATGAGCTGGAGGCCTGTTGGGTGTCTCTGCCTACCTCCTA</t>
  </si>
  <si>
    <t>777750_43584473_BAP1(8314)_8_1</t>
  </si>
  <si>
    <t>CTTGTCTTGGTCTCCACTAGGGCCCTGGGGGGAGGACGAGGAGTGGACAGACAAGGCCCGGCGGGTCATCATGGAGCGTATCGGCCTCGCCACTGCAGGGTAAGGGCCCTGTGCCTGCCC</t>
  </si>
  <si>
    <t>777750_43584474_BAP1(8314)_9_1</t>
  </si>
  <si>
    <t>CAACCTGATGGCGGGGCCGGGGCGGGAGCTGCTCTCACGGCTGCGGCTGTGACTGCAGGGAGCCCTACCACGACATCCGCTTCAACCTGATGGCAGTGGTGCCCGACCGCAGGATCAAGT</t>
  </si>
  <si>
    <t>777750_43584474_BAP1(8314)_9_2</t>
  </si>
  <si>
    <t>ATGAGGCCAGGCTGCATGTGCTGAAGGTGAACCGTCAGACAGTACTAGAGGCTCTGCAGCAGGTAGGTGCCCTTTCTTCCTGGCCTCTGCCCAGCCCAACCCTCCCTGCATTCCTCCTCC</t>
  </si>
  <si>
    <t>777750_43584475_BAP1(8314)_10_1</t>
  </si>
  <si>
    <t>GCCCGGGTCTACCCTTTCTCCTCTGAGCCCTGGATTCTGTTGTTAGCTGATAAGAGTAACACAGCCAGAGCTGATTCAGACCCACAAGTCTCAAGAGTCACAGCTGCCTGAGGAGTCCAA</t>
  </si>
  <si>
    <t>777750_43584475_BAP1(8314)_10_2</t>
  </si>
  <si>
    <t>GTCAGCCAGCAACAAGTCCCCGCTGGTGCTGGAAGCAAACAGGGCCCCTGCAGCCTCTGAGGGCAACCACACAGGTACTGGGGGGTTTGGGACCTCTTGTGGACCTCAGAGCCACCCGCT</t>
  </si>
  <si>
    <t>777750_43584476_BAP1(8314)_11_1</t>
  </si>
  <si>
    <t>TCCTGCCTGTGTTCTTGCCCTGTCTCAGATGGTGCAGAGGAGGCGGCTGGTTCATGCGCACAAGCCCCATCCCACAGCCCTCCCAACAAACCCAAGCTAGTGGTGAAGCCTCCAGGCAGC</t>
  </si>
  <si>
    <t>777750_43584476_BAP1(8314)_11_2</t>
  </si>
  <si>
    <t>AGCCTCAATGGGGTTCACCCCAACCCCACTCCCATTGTCCAGCGGCTGCCGGCCTTTCTAGACAATCACAATTATGCCAAGTCCCCCATGCAGGTAAGCTGGGAGCACCCTTGCAGGATT</t>
  </si>
  <si>
    <t>777750_43584477_BAP1(8314)_12.1_1</t>
  </si>
  <si>
    <t>CTCAGCCTGGGCCGAGCAGCACTTGTTTGTAACTGCCCTGGTCTTTGTCCCAGGAGGAAGAAGACCTGGCGGCAGGTGTGGGCCGCAGCCGAGTTCCAGTCCGCCCACCCCAGCAGTACT</t>
  </si>
  <si>
    <t>777750_43584477_BAP1(8314)_12.1_2</t>
  </si>
  <si>
    <t>CAGATGATGAGGATGACTATGAGGATGACGAGGAGGATGACGTGCAGAACACCAACTCTGCCCTTAGGTCAGCCCAGCTTTCTAAGGCTACCAGGTTCTAGGTGCTTCGGATCCCATCCT</t>
  </si>
  <si>
    <t>777750_43584478_BAP1(8314)_13_1</t>
  </si>
  <si>
    <t>GTATAAGGGGAAGGGAACAGGGAAGCCAGGGGCATTGAGCGGTTCTGCTGATGGGCAACTGTCAGTGCTGCAGCCCAACACCATCAACGTCTTGGCTGAGAAGCTCAAAGAGTCCCAGAA</t>
  </si>
  <si>
    <t>777750_43584478_BAP1(8314)_13_2</t>
  </si>
  <si>
    <t>GGACCTCTCAATTCCTCTGTCCATCAAGACTAGCAGCGGGGCTGGGAGTCCGGCTGTGGCAGTGCCCACACACTCGCAGCCCTCACCCACCCCCAGCAATGAGAGTACAGACACGGCCTC</t>
  </si>
  <si>
    <t>777750_43584478_BAP1(8314)_13_3</t>
  </si>
  <si>
    <t>TGAGATCGGCAGTGCTTTCAACTCGCCACTGCGCTCGCCTATCCGCTCAGCCAACCCGACGCGGCCCTCCAGCCCTGTCACCTCCCACATCTCCAAGGTGCTTTTTGGAGAGGATGACAG</t>
  </si>
  <si>
    <t>777750_43584478_BAP1(8314)_13_4</t>
  </si>
  <si>
    <t>CCTGCTGCGTGTTGACTGCATACGCTACAACCGTGCTGTCCGTGATCTGGGTCCTGTCATCAGCACAGGCCTGCTGCACCTGGCTGAGGATGGGGTGCTGAGTCCCCTGGCGCTGACAGG</t>
  </si>
  <si>
    <t>777750_43584479_BAP1(8314)_14_1</t>
  </si>
  <si>
    <t>TCCTGCACTCTGATGATTTTCTTGTGACCTCTCTTCCCAGAGGGTGGGAAGGGTTCCTCGCCCTCCATCAGACCAATCCAAGGCAGCCAGGGGTCCAGCAGCCCAGTGGAGAAGGAGGTC</t>
  </si>
  <si>
    <t>777750_43584479_BAP1(8314)_14_2</t>
  </si>
  <si>
    <t>GTGGAAGCCACGGACAGCAGAGAGAAGACGGGGATGGTGAGGCCTGGCGAGCCCTTGAGTGGGGAGAAATACTCACCCAAGGTGAGCCTCCGTTGTGGTTTTCTCCTTTAATCCTGGCAG</t>
  </si>
  <si>
    <t>777750_43584480_BAP1(8314)_15_1</t>
  </si>
  <si>
    <t>CTTGATAGGCATGGACTCGCTGCTCATCCTTGCCTCTAGCTGCCTATTGCTCGTGGGGCTTTGTTGCTGGCCCGCCCCGATCAGAGGTGCAATGCTGGGTTTTGGCAGGAGCTGCTGGCA</t>
  </si>
  <si>
    <t>777750_43584480_BAP1(8314)_15_2</t>
  </si>
  <si>
    <t>CTGCTGAAGTGTGTGGAGGCTGAGATTGCAAACTATGAGGCGTGCCTCAAGGAGGAGGTAGAGAAGAGGAAGAAGTTCAAGGTGGGTGATTTCTCCAGTTGCCTGATCTGGCCTCTCCCG</t>
  </si>
  <si>
    <t>777750_43584481_BAP1(8314)_16_1</t>
  </si>
  <si>
    <t>TCTCAGTCTTCTTCTCTCCTACAGATTGATGACCAGAGAAGGACCCACAACTACGATGAGTTCATCTGCACCTTTATCTCCATGCTGGCTCAGGAAGGTGAGGGGATGCGCTGCTGTCTT</t>
  </si>
  <si>
    <t>777750_43584482_BAP1(8314)_17_1</t>
  </si>
  <si>
    <t>CCTCTTCGCAGGCATGCTGGCCAACCTAGTGGAGCAGAACATCTCCGTGCGGCGGCGCCAAGGGGTCAGCATCGGCCGGCTCCACAAGCAGCGGAAGCCTGACCGGCGGAAACGCTCTCG</t>
  </si>
  <si>
    <t>777750_43584482_BAP1(8314)_17_2</t>
  </si>
  <si>
    <t>CCCCTACAAGGCCAAGCGCCAGTGAGGACTGCTGGCCCTGACTCTGCAGCCCACTCTTGCCGTGTGGCCCTCACCAGGGTCCTTCCCTGCCCCACTTCCCCTTTTCCCAGTATTACTGAA</t>
  </si>
  <si>
    <t>777750_43584482_BAP1(8314)_17_3</t>
  </si>
  <si>
    <t>TAGTCCCAGCTGGAGAGTCCAGGCCCTGGGAATGGGAGGAACCAGGCCACATTCCTTCCATCGTGCCCTGAGGCCTGACACGGCAGATCAGCCCCATAGTGCTCAGGAGGCAGCATCTGG</t>
  </si>
  <si>
    <t>777750_43584482_BAP1(8314)_17_4</t>
  </si>
  <si>
    <t>AGTTGGGGCACAGCGAGGTACTGCAGCTTCCTCCACAGCCGGCTGTGGAGCAGCAGGACCTGGCCCTTCTGCCTGGGCAGCAGAATATATATTTTACCTATCAGAGACATCTATTTTTCT</t>
  </si>
  <si>
    <t>777750_43584482_BAP1(8314)_17_5</t>
  </si>
  <si>
    <t>GGGCTCCAACCCAACATGCCACCATGTTGACATAAGTTCCTACCTGACTATGCTTTCTCTCCTAGGAGCTGTCCTGGTGGGCCCAGGTCCTTGTATCATGCCACGGTCCCAACTACAGGG</t>
  </si>
  <si>
    <t>777750_43584482_BAP1(8314)_17_6</t>
  </si>
  <si>
    <t>TCCTAGCTGGGGGCCTGGGTGGGCCCTGGGCTCTGGGCCCTGCTGCTCTAGCCCCAGCCACCAGCCTGTCCCTGTTGTAAGGAAGCCAGGTCTTCTCTCTTCATTCCTCTTAGGAGAGTG</t>
  </si>
  <si>
    <t>777750_43584482_BAP1(8314)_17_7</t>
  </si>
  <si>
    <t>CCAAACTCAGGGACCCAGCACTGGGCTGGGTTGGGAGTAGGGTGTCCCAGTGGGGTTGGGGTGAGCAGGCTGCTGGGATCCCATGGCCTGAGCAGAGCATGTGGGAACTGTTCAGTGGCC</t>
  </si>
  <si>
    <t>777750_43584482_BAP1(8314)_17_8</t>
  </si>
  <si>
    <t>TGTGAACTGTCTTCCTTGTTCTAGCCAGGCTGTTCAAGACTGCTCTCCATAGCAAGGTTCTAGGGCTCTTCGCCTTCAGTGTTGTGGCCCTAGCTATGGGCCTAAATTGGGCTCTAGGTC</t>
  </si>
  <si>
    <t>777750_43584482_BAP1(8314)_17_9</t>
  </si>
  <si>
    <t>TCTGTCCCTGGCGCTTGAGGCTCAGAAGAGCCTCTGTCCAGCCCCTCAGTATTACCATGTCTCCCTCTCAGGGGTAGCAGAGACAGGGTTGCTTATAGGAAGCTGGCACCACTCAGCTCT</t>
  </si>
  <si>
    <t>777750_43584482_BAP1(8314)_17_10</t>
  </si>
  <si>
    <t>TCCTGCTACTCCAGTTTCCTCAGCCTCTGCAAGGCACTCAGGGTGGGGGACAGCAGGATCAAGACAACCCGTTGGAGCCCCTGTGTTCCAGAGGACCTGATGCCAAGGGGTAATGGGCCC</t>
  </si>
  <si>
    <t>777750_43584482_BAP1(8314)_17_11</t>
  </si>
  <si>
    <t>AGCAGTGCCTCTGGAGCCCAGGCCCCAACACAGCCCCATGGCCTCTGCCAGATGGCTTTGAAAAAGGTGATCCAAGCAGGCCCCTTTATCTGTACATAGTGACTGAGTGGGGGGTGCTGG</t>
  </si>
  <si>
    <t>777750_43584482_BAP1(8314)_17_12</t>
  </si>
  <si>
    <t>CAAGTGTGGCAGCTGCCTCTGGGCTGAGCACAGCTTGACCCCTCTAGCCCCTGTAAATACTGGATCAATGAATGAATAAAACTCTCCTAAGAATCTCCTGAGAAATGAACCCTCCTGTGG</t>
  </si>
  <si>
    <t>777750_43584483_BARD1(580)_1.1_1</t>
  </si>
  <si>
    <t>CCGCCCCTCTGGCGGCCCGCCGTCCCAGACGCGGGAAGAGCTTGGCCGGTTTCGAGTCGCTGGCCTGCAGCTTCCCTGTGGTTTCCCGAGGCTTCCTTGCTTCCCGCTCTGCGAGGAGCC</t>
  </si>
  <si>
    <t>777750_43584483_BARD1(580)_1.1_2</t>
  </si>
  <si>
    <t>TTTCATCCGAAGGCGGGACGATGCCGGATAATCGGCAGCCGAGGAACCGGCAGCCGAGGATCCGCTCCGGGAACGAGCCTCGTTCCGCGCCCGCCATGGAACCGGATGGTCGCGGTGCCT</t>
  </si>
  <si>
    <t>777750_43584483_BARD1(580)_1.1_3</t>
  </si>
  <si>
    <t>GGGCCCACAGTCGCGCCGCGCTCGACCGCCTGGAGAAGCTGCTGCGCTGCTCGCGTTGGTAAAGACGGAGCTTCTTGGGGGTGGCTGCGAGGGCACGGGTCGCACAGTTTCTGGGGGCGG</t>
  </si>
  <si>
    <t>777750_43584484_BARD1(580)_2.1_1</t>
  </si>
  <si>
    <t>CAAATCTTGATTGTTTTAATTTCTTCAAACAGTACTAACATTCTGAGAGAGCCTGTGTGTTTAGGAGGATGTGAGCACATCTTCTGTAGGTAAGTAATTACGGTTTGATGTATATAGTAC</t>
  </si>
  <si>
    <t>777750_43584485_BARD1(580)_3.1_1</t>
  </si>
  <si>
    <t>TCTGCTGAATGGGTTGCTTTTTTTTTTTTTTTTAATTATTTTAAAGTAATTGTGTAAGTGACTGCATTGGAACTGGATGTCCAGTGTGTTACACCCCGGCCTGGATACAAGACTTGAAGA</t>
  </si>
  <si>
    <t>777750_43584485_BARD1(580)_3.1_2</t>
  </si>
  <si>
    <t>TAAATAGACAACTGGACAGCATGATTCAACTTTGTAGTAAGCTTCGAAATTTGCTACATGACAATGAGCTGTCAGGTAAGAACTATCCCTATCTCTCTTAGTTAAATTCATCAGTTAAAA</t>
  </si>
  <si>
    <t>777750_43584486_BARD1(580)_4_1</t>
  </si>
  <si>
    <t>GTCAGATTTGAAAGAAGATAAACCTAGGAAAAGTTTGTTTAATGATGCAGGAAACAAGAAGAATTCAATTAAAATGTGGTTTAGCCCTCGAAGTAAGAAAGTCAGATATGTTGTGAGTAA</t>
  </si>
  <si>
    <t>777750_43584486_BARD1(580)_4_2</t>
  </si>
  <si>
    <t>AGCTTCAGTGCAAACCCAGCCTGCAATAAAAAAAGATGCAAGTGCTCAGCAAGACTCATATGAATTTGTTTCCCCAAGTCCTCCTGCAGATGTTTCTGAGAGGGCTAAAAAGGCTTCTGC</t>
  </si>
  <si>
    <t>777750_43584486_BARD1(580)_4_3</t>
  </si>
  <si>
    <t>AAGATCTGGAAAAAAGCAAAAAAAGAAAACTTTAGCTGAAATCAACCAAAAATGGAATTTAGAGGCAGAAAAAGAAGATGGTGAATTTGACTCCAAAGAGGAATCTAAGCAAAAGCTGGT</t>
  </si>
  <si>
    <t>777750_43584486_BARD1(580)_4_4</t>
  </si>
  <si>
    <t>ATCCTTCTGTAGCCAACCATCTGTTATCTCCAGTCCTCAGATAAATGGTGAAATAGACTTACTAGCAAGTGGCTCCTTGACAGAATCTGAATGTTTTGGAAGTTTAACTGAAGTCTCTTT</t>
  </si>
  <si>
    <t>777750_43584486_BARD1(580)_4_5</t>
  </si>
  <si>
    <t>ACCATTGGCTGAGCAAATAGAGTCTCCAGACACTAAGAGCAGGAATGAAGTAGTGACTCCTGAGAAGGTCTGCAAAAATTATCTTACATCTAAGAAATCTTTGCCATTAGAAAATAATGG</t>
  </si>
  <si>
    <t>777750_43584486_BARD1(580)_4_6</t>
  </si>
  <si>
    <t>AAAACGTGGCCATCACAATAGACTTTCCAGTCCCATTTCTAAGAGATGTAGAACCAGCATTCTGAGCACCAGTGGAGATTTTGTTAAGCAAACGGTGCCCTCAGAAAATATACCATTGCC</t>
  </si>
  <si>
    <t>777750_43584486_BARD1(580)_4_7</t>
  </si>
  <si>
    <t>TGAATGTTCTTCACCACCTTCATGCAAACGTAAAGTTGGTGGTACATCAGGGAGGAAAAACAGTAACATGTCCGATGAATTCATTAGTCTTTCACCAGGTACACCACCTTCTACATTAAG</t>
  </si>
  <si>
    <t>777750_43584486_BARD1(580)_4_8</t>
  </si>
  <si>
    <t>TAGTTCAAGTTACAGGCGAGTGATGTCTAGTCCCTCAGCAATGAAGCTGTTGCCCAATATGGCTGTGAAAAGAAATCATAGAGGAGAGACTTTGCTCCATATTGCTTCTATTAAGGTAGG</t>
  </si>
  <si>
    <t>777750_43584487_BARD1(580)_5_1</t>
  </si>
  <si>
    <t>CGTTTTGTTCATTTTTCTAGGGCGACATACCTTCTGTTGAATACCTTTTACAAAATGGAAGTGATCCAAATGTTAAAGACCATGCTGGATGGACACCATTGGTAGTTGTCTGGTTTTTAT</t>
  </si>
  <si>
    <t>777750_43584488_BARD1(580)_6_1</t>
  </si>
  <si>
    <t>CTTCTTTCACTTCTTTTTCAAAAAATTTAATTAGCATGAAGCTTGCAATCATGGGCACCTGAAGGTAGTGGAATTATTGCTCCAGCATAAGGCATTGGTGAACACCACCGGGTATCAAAA</t>
  </si>
  <si>
    <t>777750_43584488_BARD1(580)_6_2</t>
  </si>
  <si>
    <t>TGACTCACCACTTCACGATGCAGCCAAGAATGGGCATGTGGATATAGTCAAGCTGTTACTTTCCTATGGAGCCTCCAGAAATGCTGTGTAAGTAGTTCAACGTAAAAATTATTTTTAAAA</t>
  </si>
  <si>
    <t>777750_43584489_BARD1(580)_7.1_1</t>
  </si>
  <si>
    <t>TACCAGTAATATATTTGGTCTGCGGCCTGTCGATTATACAGATGATGAAAGTATGAAATCGCTATTGCTGCTACCAGAGAAGAATGAATCATCCTCAGCTAGCCACTGCTCAGTAGTAAG</t>
  </si>
  <si>
    <t>777750_43584490_BARD1(580)_8_1</t>
  </si>
  <si>
    <t>CTTTGTCTAGTCGTCTAATGTTTTTAACACTGGTATCTCCTTTTATATTAACAGATGAACACTGGGCAGCGTAGGGATGGACCTCTTGTACTTATAGGCAGTGGGCTGTCTTCAGAACAA</t>
  </si>
  <si>
    <t>777750_43584490_BARD1(580)_8_2</t>
  </si>
  <si>
    <t>CAGAAAATGCTCAGTGAGCTTGCAGTAATTCTTAAGGCTAAAAAATATACTGAGTTTGACAGTACAGGTGAGGATTTTGAATTTTGGGAGGTGGGGTAGAAAAAATGTTAAATAGATGAT</t>
  </si>
  <si>
    <t>777750_43584491_BARD1(580)_9_1</t>
  </si>
  <si>
    <t>TTTTTGTATTTTAGTAACTCATGTTGTTGTTCCTGGTGATGCAGTTCAAAGTACCTTGAAGTGTATGCTTGGGATTCTCAATGGATGCTGGATTCTAAAATTTGAATGTAAGTGTTGGAT</t>
  </si>
  <si>
    <t>777750_43584492_BARD1(580)_10_1</t>
  </si>
  <si>
    <t>GTTTTTGTCAGGGGTAAAAGCATGTCTACGAAGAAAAGTATGTGAACAGGAAGAAAAGTATGAAATTCCTGAAGGTCCACGCAGAAGCAGGCTCAACAGAGAACAGCTGGTATTTTTCTT</t>
  </si>
  <si>
    <t>777750_43584493_BARD1(580)_11.1_1</t>
  </si>
  <si>
    <t>GTGTTTTTGAATACAGTATTTTGATCTGCCTTTAACAAATGTTTTCTCATTATTTCAGTTGCCAAAGCTGTTTGATGGATGCTACTTCTATTTGTGGGGAACCTTCAAACACCATCCAAA</t>
  </si>
  <si>
    <t>777750_43584493_BARD1(580)_11.1_2</t>
  </si>
  <si>
    <t>GGACAACCTTATTAAGCTCGTCACTGCAGGTGGGGGCCAGATCCTCAGTAGAAAGCCCAAGCCAGACAGTGACGTGACTCAGACCATCAATACAGTCGCATACCATGCGAGACCCGATTC</t>
  </si>
  <si>
    <t>777750_43584493_BARD1(580)_11.1_3</t>
  </si>
  <si>
    <t>TGATCAGCGCTTCTGCACACAGTATATCATCTATGAAGATTTGTGTAATTATCACCCAGAGAGGGTTCGGCAGGGCAAAGTCTGGAAGGCTCCTTCGAGCTGGTTTATAGACTGTGTGAT</t>
  </si>
  <si>
    <t>777750_43584493_BARD1(580)_11.1_4</t>
  </si>
  <si>
    <t>GTCCTTTGAGTTGCTTCCTCTTGACAGCTGAATATTATACCAGATGAACATTTCAAATTGAATTTGCACGGTTTGTGAGAGCCCAGTCATTGTACTGTTTTTAATGTTCACATTTTTACA</t>
  </si>
  <si>
    <t>777750_43584493_BARD1(580)_11.1_5</t>
  </si>
  <si>
    <t>AATAGGTAGAGTCATTCATATTTGTCTTTGAATCAAAAAAAAAAAAAAAGTCTAATGCCAGATTAGGAATTCATGTTATGTTTACCATTTAGAAGCTGGGATTGCTTTTAAAGGTTTTTC</t>
  </si>
  <si>
    <t>777750_43584493_BARD1(580)_11.1_6</t>
  </si>
  <si>
    <t>TTTTTAAAATTGGCATGTTTTTGATTTATCATGTCTTTCTATTCAGATTATTGGGTATCAAAGATTAATGAGGACACCAGAATCTTGGTTAAATAGACAAGTGGTATCATTACTGTTTGA</t>
  </si>
  <si>
    <t>777750_43584493_BARD1(580)_11.1_7</t>
  </si>
  <si>
    <t>GTCTTTTAATATTCTCCATACCTGCCACCAGTGAAAAAACTTGCCTTTTTTTTTTTTTTTTTTTTAGTAAACAGAATATTATCAAACAATTTATTTTGGCTTTATTGAAAAAAGAGTATT</t>
  </si>
  <si>
    <t>777750_43584493_BARD1(580)_11.1_8</t>
  </si>
  <si>
    <t>TGGTCTAAATGTGCCACCATAGGTGTTAAATTCTCCTATCTGCAATTGTCTTTATCCTATATTGTGTTCATTTCTTTTCTTAATAATTTACTTTGTTGTGTGTTTCTACACTTTCATCCC</t>
  </si>
  <si>
    <t>777750_43584493_BARD1(580)_11.1_9</t>
  </si>
  <si>
    <t>TGTTTTTTATCTTGTATATCATCAGGAAATTGTGATTTAATCATTAACATTGGTTTTTTTGTGTGTGTGGTAAAAATCAACACTAGGCTCATGGTACATATTTTTATTCTGTACATTTGC</t>
  </si>
  <si>
    <t>777750_43584493_BARD1(580)_11.1_10</t>
  </si>
  <si>
    <t>TTGTAACTATCAATTTGTAACTCTGTTTATCTACTACATGTGTATATATACTTAGAGCATTTTCTCTAACACATTTTAATGTTAGTATTTTTTAAAAGGTCTGACCAGTCTAGCAAATTG</t>
  </si>
  <si>
    <t>777750_43584493_BARD1(580)_11.1_11</t>
  </si>
  <si>
    <t>TCAGTCCAACGTCATTACTTTAAATTAAGAAGCAGTCTTCTTCTGGTAAACCTTGTTGGTATTTGTAAAATAATTTTGAAGGTCTTAATTTCTTCCTTTGTAAAAGGAAAAGGTTTTTTT</t>
  </si>
  <si>
    <t>777750_43584493_BARD1(580)_11.1_12</t>
  </si>
  <si>
    <t>TAAAGTTTTTAGGTTGGCATGGAGGCAGAAGTTGGTGATTACTTGATTTACAACAGATTTTTTCCAGATCATACAAAAGGCCATACAGTAAGTATAGAAGTAGGTATGGGGAGGGCTTAC</t>
  </si>
  <si>
    <t>777750_43584493_BARD1(580)_11.1_13</t>
  </si>
  <si>
    <t>TAATATCAAATAGGCAAGGCCTTAGTGAGTGGGCAGGATACCACCTGAGAGTGGCCAGATGTGGGGAGGTTACTCTGCTCTGGGTGCTCTCATTCATGAATCGACAAGGATACATTAGAT</t>
  </si>
  <si>
    <t>777750_43584493_BARD1(580)_11.1_14</t>
  </si>
  <si>
    <t>TATTTTGAAACATTTTTTTAAGAAGCAGAATTCTTTAATAATTCCTTCCTAGACATTGAATATACTTATAAAATTAAAGACTTGGGGAAGGAGACACTGAGAGACTTGCCAGTTTGGTTC</t>
  </si>
  <si>
    <t>777750_43584493_BARD1(580)_11.1_15</t>
  </si>
  <si>
    <t>CTCATGAACAAAAGAGGACAGTTTGATAACTACCAGAATAGAATATCCCTAGTTTTAAAATAGTGAGAATCTCTGAAGTTCATCAACATCTTAAGATGCACTTACTTGAAAGTTTGAGAT</t>
  </si>
  <si>
    <t>777750_43584493_BARD1(580)_11.1_16</t>
  </si>
  <si>
    <t>TCTGTTTATCATTTGAAAACACATTTTGCTTTAATTCTTTCTTTGACATGTTGTTTTTTCATATCAAGAAATATATGAACAAAATAATAACCTTTTGACCCTGACCTTGCTGGGTGAATT</t>
  </si>
  <si>
    <t>777750_43584493_BARD1(580)_11.1_17</t>
  </si>
  <si>
    <t>AGCTCTGAAACACTCTCTACAACCAGTAATGCATTTGTCCCACATTTCATTCTGATAGAAAATGAACACCATAGCACCAAACAAAAATCCGAGGCGTTAGATAATGTCTGGATTAAATAA</t>
  </si>
  <si>
    <t>777750_43584493_BARD1(580)_11.1_18</t>
  </si>
  <si>
    <t>TTTAAGACTCTCTAGGATTTTGGTTGTCATTTTTTATTTATAACAGACTTTAAGTCACTTTCTGTTGCCTCATAGGTCACATTTTAGACAGGTTTGTGTCTGTTCCTTGCATCTGAATTC</t>
  </si>
  <si>
    <t>777750_43584493_BARD1(580)_11.1_19</t>
  </si>
  <si>
    <t>CTGATTGTAAAGACACCTATGAGGTCTCTTAGTTTTTGTCATTCATTTTCTTGGTTTATCACCCCTCCCTTCTTTTTGTTGTTTTTCCCTGACTGTTAAGCAGTTTCATCTTTGCTTTTG</t>
  </si>
  <si>
    <t>777750_43584493_BARD1(580)_11.1_20</t>
  </si>
  <si>
    <t>TTAAATATTTGACAGCAGTTAGTTTGTGTTAAGCTCTTGAAACTTGTGATTGTACTTTCTGTGTAGATATACATGTAATTATTTTTTATTTTTCAATCATAGATTCAAGCTTCCTTCTTT</t>
  </si>
  <si>
    <t>777750_43584493_BARD1(580)_11.1_21</t>
  </si>
  <si>
    <t>TTTACCACAAATCATTAAAGTTATTTGTGTTTCCATATACCTGTGTCTTGTATAAAATTGGCTTATTCTGTGCTGTTGAATGAGGCTCAACATGACTTGGTGAGGAAGTCTATTAACTAA</t>
  </si>
  <si>
    <t>777750_43584493_BARD1(580)_11.1_22</t>
  </si>
  <si>
    <t>CAAAAGCTTATCTTTTTTAACATAATGCTTTTTAATTAATTTTGAATAAAAATATTTCTAAAGTGTACTAGATACTTTATTACCTTAGATTATTCCGAATACAGTATAACTTTGATAGTT</t>
  </si>
  <si>
    <t>777750_43584493_BARD1(580)_11.1_23</t>
  </si>
  <si>
    <t>TGGAATAGTCATTAAGAAACAATTACACACTGATTGCTTTGTGTCTCTAAAAGTGAGAGGCTGGTAGCTTTTCCACATTCTCATGGCTATTTTCTAGTTCTACTTGAATTTATAACTGTT</t>
  </si>
  <si>
    <t>777750_43584493_BARD1(580)_11.1_24</t>
  </si>
  <si>
    <t>TCCCTTTTTCCTTGACAGCTGCCACTTTGTAGCTATTTTTCTGTCTCTGCTAATACTTTACCATATCTATCTCAATTGTTTTTTCTTTTGACTTGCTGAAAAATAGAAACCAGATGGGAA</t>
  </si>
  <si>
    <t>777750_43584493_BARD1(580)_11.1_25</t>
  </si>
  <si>
    <t>GTATATTAGCATTATGATTGAAATAAGGGTAAATGAGCAATGTGTGAAGGTTTTCACTGACTTCACCTAAAAGATAGTTTAGCTACTTGAATTTTAGTAAATAGAATTTTTCCTTTATTT</t>
  </si>
  <si>
    <t>777750_43584493_BARD1(580)_11.1_26</t>
  </si>
  <si>
    <t>CATCGGTCCCCCCACCTTTTTTTTTTTTTGCACCTGCCTTGTAAATTTAATAGTTAAGTGACCTCTGCCTAGAGGATGATATTTGGGGAGGTTTGATGTTTCCTGTGGGAATAAGACGAT</t>
  </si>
  <si>
    <t>777750_43584493_BARD1(580)_11.1_27</t>
  </si>
  <si>
    <t>TCACAGGTGAGAGTGGGGCCACATTAGCTGTTATTGTTTCCATGGGTCAGTGTGGAAAATGCATTAATCATATTCTAAACGTTCATGGGCCTCATTACAGTCACAATTGTCTATTCTGTT</t>
  </si>
  <si>
    <t>777750_43584493_BARD1(580)_11.1_28</t>
  </si>
  <si>
    <t>TCCTACCCTGAACACATTAAAATGGTAGGAACTAATGCTTGTCTTATTTAATTACTAAAAGCCACCATTTTCTTTGATAGATTGAGCTACAGATTGTAAACTTCATGTATTTCTTTATAA</t>
  </si>
  <si>
    <t>777750_43584493_BARD1(580)_11.1_29</t>
  </si>
  <si>
    <t>GTCAACCCTTTTCAAAGATACGCACATCAAACTGAATGAATAAATAAATATTGAGAAGTTGTCTTCGTTTAAGAGCTGTAATTTTTTTTTTTTTAGTCAACTAATAGTCTTATGCCTGGC</t>
  </si>
  <si>
    <t>777750_43584494_BBC3(27113)_1_1</t>
  </si>
  <si>
    <t>ACATCCTTACTCAGCCAGCCCCACACTAGGCACTGGAAGGTGAGTCACTCTGGTGAGGCGATTGCGATTGGGTGAGACCCAGTAAGGATGGAAAGTGTAGAGGAGACAGGAATCCACGGC</t>
  </si>
  <si>
    <t>777750_43584494_BBC3(27113)_1_2</t>
  </si>
  <si>
    <t>TTTGGAAAAAGGAAGGACAAAACTCACCAAACCAGAGCAGGGCAGGAAGTAACAATGAGAAACTGAAAAAGAAACGGAATGGAAAGCTATGAGACAGGATGAAATTTGGCATGGGGTCTG</t>
  </si>
  <si>
    <t>777750_43584494_BBC3(27113)_1_3</t>
  </si>
  <si>
    <t>CCCAGGCATGTCCATGCCAGGTGCCCAGGGCTGCTTCCACGACGTGGGTCCCCTGCCAGATTTGTGGTGAGTGTGGCCAGGTGTGCATGCTCCGACGTGTGTGCAGTGGGCCAGTTAGCA</t>
  </si>
  <si>
    <t>777750_43584495_BBC3(27113)_2.1_1</t>
  </si>
  <si>
    <t>GCAGCCGCCGCGGAGAGCGGCGCTCGGCGGGCGCGCCCTCCTGAAGGAAGCCGCCCGCCCCCCACCGCCGCCCCCTCCGGCGTGTTCATGCCCCCGGGGTGAGTGTGCGCGCCCCGAATC</t>
  </si>
  <si>
    <t>777750_43584496_BBC3(27113)_2.2_1</t>
  </si>
  <si>
    <t>CGGGGGCGGGGCGGGGCGGGGCGGGGCGGCTTTGGAGCGGGCCCGGGATCCGCCGGGCGGCCTGAGACGCGGCGCGAGCCACATGCGAGCGGGCGCCTGGCGGCGGCGGCGGCGGCACC</t>
  </si>
  <si>
    <t>777750_43584497_BBC3(27113)_3_1</t>
  </si>
  <si>
    <t>GGGCGCCCTGCCTCCCCACACCGCGCCTCTCCAAACCCCGCGAGGGACCCTGGGCCAGGGTCGCCGGGTGAGAGGCGGCTCGGCGTTGGGGCGCCGGTCTGGGCGCACAGGTGCCTCGGC</t>
  </si>
  <si>
    <t>777750_43584498_BBC3(27113)_4_1</t>
  </si>
  <si>
    <t>TCCCTGCTGACCTGCTCCTCCTCCCGTGTCCCGCAGGCCCCAGGGAGCGCCATGGCCCGCGCACGCCAGGAGGGCAGCTCCCCGGAGCCCGTAGAGGGCCTGGCCCGCGACGGCCCGCGC</t>
  </si>
  <si>
    <t>777750_43584498_BBC3(27113)_4_2</t>
  </si>
  <si>
    <t>CCCTTCCCGCTCGGCCGCCTGGTGCCCTCGGCAGTGTCCTGCGGCCTCTGCGAGCCCGGCCTGGCTGCCGCCCCCGCCGCCCCCACCCTGCTGCCCGCTGCCTACCTCTGCGCCCCCACC</t>
  </si>
  <si>
    <t>777750_43584498_BBC3(27113)_4_3</t>
  </si>
  <si>
    <t>GCCCCACCCGCCGTCACCGCCGCCCTGGGGGGTTCCCGCTGGCCTGGGGGTCCCCGCAGCCGGCCCCGAGGCCCGCGCCCGGACGGTGAGTGCCCGCCCCGCCCCCGGGGTGATAGGAGC</t>
  </si>
  <si>
    <t>777750_43584499_BBC3(27113)_5_1</t>
  </si>
  <si>
    <t>ACCGCGCCCCTCTGCCTCTCCAAGGTCCTCAGCCCTCGCTCTCGCTGGCGGAGCAGCACCTGGAGTCGCCCGTGCCCAGCGCCCCGGGGGCTCTGGCGGGCGGTCCCACCCAGGCGGCCC</t>
  </si>
  <si>
    <t>777750_43584499_BBC3(27113)_5_2</t>
  </si>
  <si>
    <t>CGGGAGTCCGCGGGGAGGAGGAACAGTGGGCCCGGGAGATCGGGGCCCAGCTGCGGCGGATGGCGGACGACCTCAACGCACAGTACGAGCGGCGGGTGAGTGCTGGGGGTGGGGTAGACG</t>
  </si>
  <si>
    <t>777750_43584500_BBC3(27113)_6_1</t>
  </si>
  <si>
    <t>CATCACCATACTCAGTCCCCTGCTAACTGCCCCTTCTCTCTCTTTTCCCCAGAGACAAGAGGAGCAGCAGCGGCACCGCCCCTCACCCTGGAGGGTCCTGTACAATCTCATCATGGGACT</t>
  </si>
  <si>
    <t>777750_43584500_BBC3(27113)_6_2</t>
  </si>
  <si>
    <t>CCTGCCCTTACCCAGGGGCCACAGAGCCCCCGAGATGGAGCCCAATTAGGTGCCTGCACCCGCCCGGTGGACGTCAGGGACTCGGGGGGCAGGCCCCTCCCACCTCCTGACACCCTGGCC</t>
  </si>
  <si>
    <t>777750_43584500_BBC3(27113)_6_3</t>
  </si>
  <si>
    <t>AGCGCGGGGGACTTTCTCTGCACCATGTAGCATACTGGACTCCCAGCCCTGCCTGTCCCGGGGGCGGGCCGGGGCAGCCACTCCAGCCCCAGCCCAGCCTGGGGTGCACTGACGGAGATG</t>
  </si>
  <si>
    <t>777750_43584500_BBC3(27113)_6_4</t>
  </si>
  <si>
    <t>CGGACTCCTGGGTCCCTGGCCAAGAAGCCAGGAGAGGGACGGCTGATGGACTCAGCATCGGAAGGTGGCGGTGACCGAGGGGGTGGGGACTGAGCCGCCCGCCTCTGCCGCCCACCACCA</t>
  </si>
  <si>
    <t>777750_43584500_BBC3(27113)_6_5</t>
  </si>
  <si>
    <t>TCTCAGGAAAGGCTGTTGTGCTGGTGCCCGTTCCAGCTGCAGGGGTGACACTGGGAGGGGGGGGCTCTCCTCTCGGTGCTCCTTCACTCTGGGCCTGGCCTCAGGCCCCTGGTGCTTCCC</t>
  </si>
  <si>
    <t>777750_43584500_BBC3(27113)_6_6</t>
  </si>
  <si>
    <t>CCCCTCCTCCTGGGAGGGGGCCCGTGAAGAGCAAATGAGCCAAACGTGACCACTAGCCTCCTGGAGCCAGAGAGTGGGGCTCGTTTGCCGGTTGCTCCAGCCCGGCGCCCAGCCATCTTC</t>
  </si>
  <si>
    <t>777750_43584500_BBC3(27113)_6_7</t>
  </si>
  <si>
    <t>CCTGAGCCAGCCGGCGGGTGGTGGGCATGCCTGCCTCACCTTCATCAGGGGGTGGCCAGGAGGGGCCCAGACTGTGAATCCTGTGCTCTGCCCGTGACCGCCCCCCGCCCCATCAATCCC</t>
  </si>
  <si>
    <t>777750_43584500_BBC3(27113)_6_8</t>
  </si>
  <si>
    <t>ATTGCATAGGTTTAGAGAGAGCACGTGTGACCACTGGCATTCATTTGGGGGGTGGGAGATTTTGGCTGAAGCCGCCCCAGCCTTAGTCCCCAGGGCCAAGCGCTGGGGGGAAGACGGGGA</t>
  </si>
  <si>
    <t>777750_43584500_BBC3(27113)_6_9</t>
  </si>
  <si>
    <t>GTCAGGGAGGGGGGGAAATCTCGGAAGAGGGAGGAGTCTGGGAGTGGGGAGGGATGGCCCAGCCTGTAAGATACTGTATATGCGCTGCTGTAGATACCGGAATGAATTTTCTGTACATGT</t>
  </si>
  <si>
    <t>777750_43584500_BBC3(27113)_6_10</t>
  </si>
  <si>
    <t>TTGGTTAATTTTTTTTGTACATGATTTTTGTATGTTTCCTTTTCAATAAAATCAGATTGGAACAGTGGATACTCTTTCTGCTTGCCTTCCCTGCAGCCTGGCCTTGGAGAGGCTTCTGAT</t>
  </si>
  <si>
    <t>777750_43584501_BCL10(8915)_1.1_1</t>
  </si>
  <si>
    <t>CGTAGATTCGCGTCGCCGTCGACCTCAGAGGCGGGGCCGGAAGCGCTACGGTTTGACCCCCGAGTCCCTCTGTTCCCGAAGGGGCGGCCGTCTTTCTCCCGACCCGCTCCGCCTCCTCTC</t>
  </si>
  <si>
    <t>777750_43584501_BCL10(8915)_1.1_2</t>
  </si>
  <si>
    <t>CTTCTTCCCCATTACCCGGAGGCCGAAGCCCCCAGCCAGGGCGGGGCGGCGCAGCCCGAGCTCCCGGACCCGGAAGAAGCGCCATCTCCCGCCTCCACCATGGAGCCCACCGCACCGTCC</t>
  </si>
  <si>
    <t>777750_43584501_BCL10(8915)_1.1_3</t>
  </si>
  <si>
    <t>CTCACCGAGGAGGACCTCACTGAAGTGAAGAAGGACGTGAGTAACGCAGCTGTGCCCAGGGCGGGCGGGGGCGGGCTGCAGCCCAGCGGGAGACGAAAGCGGAAGCCTGGAGTCCGAGGA</t>
  </si>
  <si>
    <t>777750_43584502_BCL10(8915)_1.2_1</t>
  </si>
  <si>
    <t>GGCAAACGTAACAACAGGAAATTGTAGGGCAGGGTCTGGGAAAAGGGGAGGAACCCAAGGTACTGACAAGCCCAGACCGGACTCCCCCGAAGTGAGCAGGCAGCAAAGGCTGAGAGTGCC</t>
  </si>
  <si>
    <t>777750_43584502_BCL10(8915)_1.2_2</t>
  </si>
  <si>
    <t>AGCTGCCTGGGCACTGACGGACCCCACCCACGGAAACGATGCCTTATGAGGAAGCTAACCCGGGCCACTTACCGACGACCTGCGCAGGCGTGGCTTGAGGAAACGCCCGCTGTGGGCGGA</t>
  </si>
  <si>
    <t>777750_43584502_BCL10(8915)_1.2_3</t>
  </si>
  <si>
    <t>GCCACCCGAAAGGCTCCGGTCGGGGGCGGGAACAGGATCGGCCCGCGGGCTGGCGTCGATAGGCTGCCGCAGAGACAGGGCGGGCTCTGCTAAGCGACGCGCCTCGCCGTGGGGCGGTG</t>
  </si>
  <si>
    <t>777750_43584503_BCL10(8915)_2.1_1</t>
  </si>
  <si>
    <t>TAAAAATAACATTGAACCATATTTTATGTCTTTTAGGCCTTAGAAAATTTACGTGTATACCTGTGTGAGAAAATCATAGCTGAGAGACATTTTGATCATCTACGTGCAAAAAAAATACTC</t>
  </si>
  <si>
    <t>777750_43584503_BCL10(8915)_2.1_2</t>
  </si>
  <si>
    <t>AGTAGAGAAGACACTGAAGAAATTTCTTGTCGAACATCAAGTAGAAAAAGGGCTGGAAAATTGTTAGACTACTTACAGGAAAACCCAAAAGGTCTGGACACCCTTGTTGAATCTATTCGG</t>
  </si>
  <si>
    <t>777750_43584503_BCL10(8915)_2.1_3</t>
  </si>
  <si>
    <t>CGAGAAAAAACACAGAACTTCCTGATACAGAAGATTACAGATGAAGTGCTGAAACTTAGAAATATAAAACTAGAACATCTGAAAGGTAAGATATCTTAATTATCTAAGAGCTAATTTAAA</t>
  </si>
  <si>
    <t>777750_43584504_BCL10(8915)_3.1_1</t>
  </si>
  <si>
    <t>CACGAGCCACCTCACCTAGCCTGATGAGATTTTTAAAAAATATTTTCTCTGTACTTTTCATTCTCTTTTAATGAGGACCAATGTACAGTTGAAATAACTGGAACAAATTATTTTTGGTGT</t>
  </si>
  <si>
    <t>777750_43584504_BCL10(8915)_3.1_2</t>
  </si>
  <si>
    <t>GTGTGACAATTCTGTTTTTAATGCTATTTGAACAAGTGGGCCATTAGCCAGATTTGTCTTTTTGTTGTAAAACAAAATTTGACTAATTTTACATGTTTATAAATCTTATGCTCTCACTGT</t>
  </si>
  <si>
    <t>777750_43584504_BCL10(8915)_3.1_3</t>
  </si>
  <si>
    <t>TTGTTTTTATTTAAATTACAATTTTATCTGTTTCCTGACATTGTCTCCTATATATTTCTATTATTAATTGCAAAAACATAGAAATGGAAATTTTGCTATCAACAATAAAATTTTTTTAAA</t>
  </si>
  <si>
    <t>777750_43584504_BCL10(8915)_3.1_4</t>
  </si>
  <si>
    <t>GTAGTGAGTGCTATTTTGGAGTTCCAAATTTTCAGTAGGAAGTATCTAAAACTTTTTTTAATACGTGCCATTATCTATAGAAAACATTACTTCAGGTTGTGAGATTGAGTTGCATTTCTG</t>
  </si>
  <si>
    <t>777750_43584504_BCL10(8915)_3.1_5</t>
  </si>
  <si>
    <t>GATGGACTGATGAATTTATCCGACATGAAGAAGATTGGCATATTAGCTTTAAAAATTTTTAAAGATTGGATTTTTTTTAGTATAAGCACTTTCTAAGGATTATAGAGAAATGTTTCACCT</t>
  </si>
  <si>
    <t>777750_43584504_BCL10(8915)_3.1_6</t>
  </si>
  <si>
    <t>CCAATGCATAGCAAAAATAGTGGTGTTAGAAAGAAAATAGGTTACATTTAAGGAAGGTGCTTTAAAAAGCAGAAGCAGACTTTAAAATTAAATTTGTGGACACCTTTTTAAAAATTGAAT</t>
  </si>
  <si>
    <t>777750_43584504_BCL10(8915)_3.1_7</t>
  </si>
  <si>
    <t>CAAAGATTATAATTTAGATATACAATAACACCTATATATAGATAAGTTTTAACACTGAGTTTTCTTTCAGACTGTTTTCTAACTACATAGACAATAAAATTAAGCTTTGCATAAAGCTAG</t>
  </si>
  <si>
    <t>777750_43584505_BCL10(8915)_3.2_1</t>
  </si>
  <si>
    <t>TGTGGGGTAACTAGCTTGTAATCTTTAACAAGTCACAAGATGGACAGTGACTCCATTTTTTTAGTTACTTTTTCATTTACATCTGAATAATTTTATTGTAGGACTAAAATGTAGCAGTTG</t>
  </si>
  <si>
    <t>777750_43584505_BCL10(8915)_3.2_2</t>
  </si>
  <si>
    <t>TGAACCTTTTCCAGATGGAGCCACGAACAACCTCTCCAGATCAAATTCAGATGAGAGTAATTTCTCTGAAAAACTGAGGGCATCCACTGTCATGTACCATCCAGAAGGAGAATCCAGCAC</t>
  </si>
  <si>
    <t>777750_43584505_BCL10(8915)_3.2_3</t>
  </si>
  <si>
    <t>GACGCCCTTTTTTTCTACTAATTCTTCTCTGAATTTGCCTGTTCTAGAAGTAGGCAGAACTGAAAATACCATCTTCTCTTCAACTACACTTCCCAGACCTGGGGACCCAGGGGCTCCTCC</t>
  </si>
  <si>
    <t>777750_43584505_BCL10(8915)_3.2_4</t>
  </si>
  <si>
    <t>TTTGCCACCAGATCTACAGTTAGAAGAAGAAGGAACTTGTGCAAACTCTAGTGAGATGTTTCTTCCCTTAAGATCACGTACTGTTTCACGACAATGACACTTTATTGCCTTTTAATTTTT</t>
  </si>
  <si>
    <t>777750_43584505_BCL10(8915)_3.2_5</t>
  </si>
  <si>
    <t>AATGATGACAAAAAATGTTTTAAAGAATATGACTTTTTATAAAATGGCTGTAATCATTTGTTTACATTTGATGCATGTCTTTTAAAATGCAATGTAAGCATACTTTGTAAATAGGATTTT</t>
  </si>
  <si>
    <t>777750_43584505_BCL10(8915)_3.2_6</t>
  </si>
  <si>
    <t>TAGAATTAAAAAAGCATACTTCTAGGATAGCTAACTGTAAATCATGTTGATCATGTACTTTTTAGTAATTTCTTTTTTTCCTTTTTAAGGTCTTTCAGTACTTTTTTAAATATTTTCTAT</t>
  </si>
  <si>
    <t>777750_43584505_BCL10(8915)_3.2_7</t>
  </si>
  <si>
    <t>TTTAAGACTGATTTTAATAGGGAATATATCTCTATTTGAGAATAGACCCTTACTAGGAAGAACGTTTTTTCCTCAGTGCATTTGTGCTAGAAATTTTCAAGAGTCTAATAGTCTTTGCCA</t>
  </si>
  <si>
    <t>777750_43584505_BCL10(8915)_3.2_8</t>
  </si>
  <si>
    <t>GTCATTCAGCAGCAAATTTTCAGCATTAAGCTGTTCCTGTTCAGTAATAAAACCGGTCACTGATGGGAAAACTGCCAATATAGAAAAATAAAAATCTCTTTTCCACTCCATTGTCGTATA</t>
  </si>
  <si>
    <t>777750_43584505_BCL10(8915)_3.2_9</t>
  </si>
  <si>
    <t>GGCATGTAAACAGCCTCTTTTTGATACTGGAGGAACACTTGATGGAGTGTGAGCCACCTAAGATCTCGGTTTGCCAAAATTCATTTCTAATTAACCTTACTAATTATACTACTTTGTTAG</t>
  </si>
  <si>
    <t>777750_43584505_BCL10(8915)_3.2_10</t>
  </si>
  <si>
    <t>GATTTTCACATTCTTGGCTTAATCATTTTCATTCCTAAAGAAAAATATCTTGGCCTAAACCTCAGTTATTACATGTAATTTGATGAGGTATTTTTTCCTTTTTTCTTTTTTTTTTTTTT</t>
  </si>
  <si>
    <t>777750_43584506_BCL2(596)_1a_1</t>
  </si>
  <si>
    <t>CCTCCCCCACCACCTCCTTCTCCCCACCCCTCGCCGCACCACACACAGCGCGGGCTTCTAGCGCTCGGCACCGGCGGGCCAGGCGCGTCCTGCCTTCATTTATCCAGCAGCTTTTCGGAA</t>
  </si>
  <si>
    <t>777750_43584506_BCL2(596)_1a_2</t>
  </si>
  <si>
    <t>AATGCATTTGCTGTTCGGAGTTTAATCAGAAGAGGATTCCTGCCTCCGTCCCCGGCTCCTTCATCGTCCCCTCTCCCCTGTCTCTCTCCTGGGGAGGCGTGAAGCGGTCCCGTGGATAGA</t>
  </si>
  <si>
    <t>777750_43584506_BCL2(596)_1a_3</t>
  </si>
  <si>
    <t>GATTCATGCCTGTGCCCGCGCGTGTGTGCGCGCGTGTAAATTGCCGAGAAGGGGAAAACATCACAGGACTTCTGCGAATACCGGACTGAAAATTGTAATTCATCTGCCGCCGCCGCTGCC</t>
  </si>
  <si>
    <t>777750_43584506_BCL2(596)_1a_4</t>
  </si>
  <si>
    <t>TTTTTTTTTTCTCGAGCTCTTGAGATCTCCGGTTGGGATTCCTGCGGATTGACATTTCTGTGAAGCAGAAGTCTGGGAATCGATCTGGAAATCCTCCTAATTTTTACTCCCTCTCCCCGC</t>
  </si>
  <si>
    <t>777750_43584506_BCL2(596)_1a_5</t>
  </si>
  <si>
    <t>GACTCCTGATTCATTGGGAAGTTTCAAATCAGCTATAACTGGAGAGTGCTGAAGATTGATGGGATCGTTGCCTTATGCATTTGTTTTGGTTTTACAAAAAGGAAACTTGACAGAGGATCA</t>
  </si>
  <si>
    <t>777750_43584506_BCL2(596)_1a_6</t>
  </si>
  <si>
    <t>TGCTGTACTTAAAAAATACAAGTAAGTTCTCTGCACAGGAAATTGGTTTAATGTAACTTTCAATGGAAACCTTTGAGATTTTTTACTTAAAGTGCATTCGAGTAAATTTAATTTCCAGGC</t>
  </si>
  <si>
    <t>777750_43584506_BCL2(596)_1a_7</t>
  </si>
  <si>
    <t>AGCTTAATACATTCTTTTTAGCCGTGTTACTTGTAGTGTGTATGCCCTGCTTTCACTCAGTGTGTACAGGGAAACGCACCTGATTTTTTACTTATTAGTTTGTTTTTTCTTTAACCTTTC</t>
  </si>
  <si>
    <t>777750_43584506_BCL2(596)_1a_8</t>
  </si>
  <si>
    <t>AGCATCACAGAGGAAGTAGACTGATATTAACAATACTTACTAATAATAACGTGCCTCATGAAATAAAGATCCGAAAGGAATTGGAATAAAAATTTCCTGCATCTCATGCCAAGGGGGAAA</t>
  </si>
  <si>
    <t>777750_43584506_BCL2(596)_1a_9</t>
  </si>
  <si>
    <t>CACCAGAATCAAGTGTTCCGCGTGATTGAAGACACCCCCTCGTCCAAGAATGCAAAGCACATCCAATAAAATAGCTGGATTATAACTCCTCTTCTTTCTCTGGGGGCCGTGGGGTGGGAG</t>
  </si>
  <si>
    <t>777750_43584506_BCL2(596)_1a_10</t>
  </si>
  <si>
    <t>CTGGGGCGAGAGGTGCCGTTGGCCCCCGTTGCTTTTCCTCTGGGAAGGATGGCGCACGCTGGGAGAACAGGGTACGATAACCGGGAGATAGTGATGAAGTACATCCATTATAAGCTGTCG</t>
  </si>
  <si>
    <t>777750_43584506_BCL2(596)_1a_11</t>
  </si>
  <si>
    <t>CAGAGGGGCTACGAGTGGGATGCGGGAGATGTGGGCGCCGCGCCCCCGGGGGCCGCCCCCGCACCGGGCATCTTCTCCTCCCAGCCCGGGCACACGCCCCATCCAGCCGCATCCCGGGAC</t>
  </si>
  <si>
    <t>777750_43584506_BCL2(596)_1a_12</t>
  </si>
  <si>
    <t>CCGGTCGCCAGGACCTCGCCGCTGCAGACCCCGGCTGCCCCCGGCGCCGCCGCGGGGCCTGCGCTCAGCCCGGTGCCACCTGTGGTCCACCTGACCCTCCGCCAGGCCGGCGACGACTTC</t>
  </si>
  <si>
    <t>777750_43584506_BCL2(596)_1a_13</t>
  </si>
  <si>
    <t>TCCCGCCGCTACCGCCGCGACTTCGCCGAGATGTCCAGCCAGCTGCACCTGACGCCCTTCACCGCGCGGGGACGCTTTGCCACGGTGGTGGAGGAGCTCTTCAGGGACGGGGTGAACTGG</t>
  </si>
  <si>
    <t>777750_43584506_BCL2(596)_1a_14</t>
  </si>
  <si>
    <t>GGGAGGATTGTGGCCTTCTTTGAGTTCGGTGGGGTCATGTGTGTGGAGAGCGTCAACCGGGAGATGTCGCCCCTGGTGGACAACATCGCCCTGTGGATGACTGAGTACCTGAACCGGCAC</t>
  </si>
  <si>
    <t>777750_43584506_BCL2(596)_1a_15</t>
  </si>
  <si>
    <t>CTGCACACCTGGATCCAGGATAACGGAGGCTGGGTAGGTGCACTTGGTGATGTGAGTCTGGGCTGAGGCCACAGGTCCGAGATGCGGGGGTTGGAGTGCGGGTGGGCTCCTGGGGCAATG</t>
  </si>
  <si>
    <t>777750_43584506_BCL2(596)_1a_16</t>
  </si>
  <si>
    <t>GGAGGCTGTGGAGCCGGCGAAATAAAATCAGAGTTGTTGCTTCCCGGCGTCCCTACCTCCTCCTCTGGACAAAGCGTTCACTCCCAACCTGACCGATAACGCCTGCCATCTAAAAGTCTT</t>
  </si>
  <si>
    <t>777750_43584506_BCL2(596)_1a_17</t>
  </si>
  <si>
    <t>TAACTTGCTTGCTAGTCGTGGAGATCCAAAGATCTAGCGTTTGTAATCCAGTAGGATGTGGTGGTAAATGGTACCCCTTCAGTGTTTCTCAAGCTGAAGGTCCAGGAGTCCCCAGGACCA</t>
  </si>
  <si>
    <t>777750_43584506_BCL2(596)_1a_18</t>
  </si>
  <si>
    <t>CCGTTTCCTGGCTTGAGCAGCTTGTTGGAACCGGAGGGAGGTTTCAGGGACTGCTTATGAACCAGATACCAGGTTGGGTCTTGACAGTCTGCATCCCAAACAAGCTCCCCTGAAACAAGC</t>
  </si>
  <si>
    <t>777750_43584506_BCL2(596)_1a_19</t>
  </si>
  <si>
    <t>CCGTTGTACACTAAAATTGGAGAACAACCCGATTAGAAGAATAGACTCCACAGAAGACCAAGGGCATCATCAATCGGTAAAATTTTCCAAAAGAGGAAAACCAATGTAAGTCTTTTTCCC</t>
  </si>
  <si>
    <t>777750_43584507_BCL2(596)_2a.1_1</t>
  </si>
  <si>
    <t>CCATCCCCCTCAGTTTAATTTGGATACATTTGGCCCAGAACAGCACAGTGTTTCCATAATAACATTTGAACAGGATGCCCTTGTGTTATTTGCAGGGCTAAGGGAGTTTCAGCATGGGCC</t>
  </si>
  <si>
    <t>777750_43584507_BCL2(596)_2a.1_2</t>
  </si>
  <si>
    <t>AGGAAACTACTTTCTTAAAAGAAACTTAAACGCGAAATTCTGACAAGATAGGAAACTCTTACTGCATCCTTACTAAACCTCTTTTTCCCCCCTACTTTCTCATTTATTTATATATCTCTT</t>
  </si>
  <si>
    <t>777750_43584507_BCL2(596)_2a.1_3</t>
  </si>
  <si>
    <t>GTGTTATGAAACATATATAGGTTGAATATTTAACTCACTCTGAATTCATGTGCAGAATAAGTCACTCTTCAGAAGGACAAAAATAATGTTTTAAGTGGTTTGTTTAATAAAGCACATATT</t>
  </si>
  <si>
    <t>777750_43584507_BCL2(596)_2a.1_4</t>
  </si>
  <si>
    <t>AAAAAATTTCAATTCAACATCTTCCCTGGGCACAACATGTTATGACTTTTTAGAGTAGAGCTTCGTGGTATTTCATAAGGAAGCCAAAAAGGAAGGGAAATTATTATTCGGGCAGAGGGA</t>
  </si>
  <si>
    <t>777750_43584507_BCL2(596)_2a.1_5</t>
  </si>
  <si>
    <t>CAATAGTGACCTTTCATTAAGCAAGACAGAGTTCACCATCAGGCTCCCCAAACCCCAGGCTCTGTGTTAGTTGAACTGAACAAGCCACCAACTATTTCCTCTCTCTCTTTCTCTCTTTC</t>
  </si>
  <si>
    <t>777750_43584508_BCL2(596)_3a.1_1</t>
  </si>
  <si>
    <t>CAGACACACACACACACAACAATTAACAGTCTTCAGGCAAAACGTCGAATCAGCTATTTACTGCCAAAGGGAAATATCATTTATTTTTTACATTATTAAGAAAAAAAGATTTATTTATTT</t>
  </si>
  <si>
    <t>777750_43584508_BCL2(596)_3a.1_2</t>
  </si>
  <si>
    <t>AAGACAGTCCCATCAAAACTCCTGTCTTTGGAAATCCGACCACTAATTGCCAAGCACCGCTTCGTGTGGCTCCACCTGGATGTTCTGTGCCTGTAAACATAGATTCGCTTTCCATGTTGT</t>
  </si>
  <si>
    <t>777750_43584508_BCL2(596)_3a.1_3</t>
  </si>
  <si>
    <t>TGGCCGGATCACCATCTGAAGAGCAGACGGATGGAAAAAGGACCTGATCATTGGGGAAGCTGGCTTTCTGGCTGCTGGAGGCTGGGGAGAAGGTGTTCATTCACTTGCATTTCTTTGCCC</t>
  </si>
  <si>
    <t>777750_43584508_BCL2(596)_3a.1_4</t>
  </si>
  <si>
    <t>TGGGGGCTGTGATATTAACAGAGGGAGGGTTCCTGTGGGGGGAAGTCCATGCCTCCCTGGCCTGAAGAAGAGACTCTTTGCATATGACTCACATGATGCATACCTGGTGGGAGGAAAAGA</t>
  </si>
  <si>
    <t>777750_43584508_BCL2(596)_3a.1_5</t>
  </si>
  <si>
    <t>GTTGGGAACTTCAGATGGACCTAGTACCCACTGAGATTTCCACGCCGAAGGACAGCGATGGGAAAAATGCCCTTAAATCATAGGAAAGTATTTTTTTAAGCTACCAATTGTGCCGAGAAA</t>
  </si>
  <si>
    <t>777750_43584508_BCL2(596)_3a.1_6</t>
  </si>
  <si>
    <t>AGCATTTTAGCAATTTATACAATATCATCCAGTACCTTAAGCCCTGATTGTGTATATTCATATATTTTGGATACGCACCCCCCAACTCCCAATACTGGCTCTGTCTGAGTAAGAAACAGA</t>
  </si>
  <si>
    <t>777750_43584508_BCL2(596)_3a.1_7</t>
  </si>
  <si>
    <t>ATCCTCTGGAACTTGAGGAAGTGAACATTTCGGTGACTTCCGCATCAGGAAGGCTAGAGTTACCCAGAGCATCAGGCCGCCACAAGTGCCTGCTTTTAGGAGACCGAAGTCCGCAGAACC</t>
  </si>
  <si>
    <t>777750_43584508_BCL2(596)_3a.1_8</t>
  </si>
  <si>
    <t>TGCCTGTGTCCCAGCTTGGAGGCCTGGTCCTGGAACTGAGCCGGGGCCCTCACTGGCCTCCTCCAGGGATGATCAACAGGGCAGTGTGGTCTCCGAATGTCTGGAAGCTGATGGAGCTCA</t>
  </si>
  <si>
    <t>777750_43584508_BCL2(596)_3a.1_9</t>
  </si>
  <si>
    <t>GAATTCCACTGTCAAGAAAGAGCAGTAGAGGGGTGTGGCTGGGCCTGTCACCCTGGGGCCCTCCAGGTAGGCCCGTTTTCACGTGGAGCATGGGAGCCACGACCCTTCTTAAGACATGTA</t>
  </si>
  <si>
    <t>777750_43584508_BCL2(596)_3a.1_10</t>
  </si>
  <si>
    <t>TCACTGTAGAGGGAAGGAACAGAGGCCCTGGGCCCTTCCTATCAGAAGGACATGGTGAAGGCTGGGAACGTGAGGAGAGGCAATGGCCACGGCCCATTTTGGCTGTAGCACATGGCACGT</t>
  </si>
  <si>
    <t>777750_43584508_BCL2(596)_3a.1_11</t>
  </si>
  <si>
    <t>TGGCTGTGTGGCCTTGGCCCACCTGTGAGTTTAAAGCAAGGCTTTAAATGACTTTGGAGAGGGTCACAAATCCTAAAAGAAGCATTGAAGTGAGGTGTCATGGATTAATTGACCCCTGTC</t>
  </si>
  <si>
    <t>777750_43584508_BCL2(596)_3a.1_12</t>
  </si>
  <si>
    <t>TATGGAATTACATGTAAAACATTATCTTGTCACTGTAGTTTGGTTTTATTTGAAAACCTGACAAAAAAAAAGTTCCAGGTGTGGAATATGGGGGTTATCTGTACATCCTGGGGCATTAAA</t>
  </si>
  <si>
    <t>777750_43584508_BCL2(596)_3a.1_13</t>
  </si>
  <si>
    <t>AAAAAAATCAATGGTGGGGAACTATAAAGAAGTAACAAAAGAAGTGACATCTTCAGCAAATAAACTAGGAAATTTTTTTTTCTTCCAGTTTAGAATCAGCCTTGAAACATTGATGGAATA</t>
  </si>
  <si>
    <t>777750_43584508_BCL2(596)_3a.1_14</t>
  </si>
  <si>
    <t>ACTCTGTGGCATTATTGCATTATATACCATTTATCTGTATTAACTTTGGAATGTACTCTGTTCAATGTTTAATGCTGTGGTTGATATTTCGAAAGCTGCTTTAAAAAAATACATGCATCT</t>
  </si>
  <si>
    <t>777750_43584508_BCL2(596)_3a.1_15</t>
  </si>
  <si>
    <t>CAGCGTTTTTTTGTTTTTAATTGTATTTAGTTATGGCCTATACACTATTTGTGAGCAAAGGTGATCGTTTTCTGTTTGAGATTTTTATCTCTTGATTCTTCAAAAGCATTCTGAGAAGGT</t>
  </si>
  <si>
    <t>777750_43584508_BCL2(596)_3a.1_16</t>
  </si>
  <si>
    <t>GAGATAAGCCCTGAGTCTCAGCTACCTAAGAAAAACCTGGATGTCACTGGCCACTGAGGAGCTTTGTTTCAACCAAGTCATGTGCATTTCCACGTCAACAGAATTGTTTATTGTGACAGT</t>
  </si>
  <si>
    <t>777750_43584508_BCL2(596)_3a.1_17</t>
  </si>
  <si>
    <t>TATATCTGTTGTCCCTTTGACCTTGTTTCTTGAAGGTTTCCTCGTCCCTGGGCAATTCCGCATTTAATTCATGGTATTCAGGATTACATGCATGTTTGGTTAAACCCATGAGATTCATTC</t>
  </si>
  <si>
    <t>777750_43584508_BCL2(596)_3a.1_18</t>
  </si>
  <si>
    <t>AGTTAAAAATCCAGATGGCAAATGACCAGCAGATTCAAATCTATGGTGGTTTGACCTTTAGAGAGTTGCTTTACGTGGCCTGTTTCAACACAGACCCACCCAGAGCCCTCCTGCCCTCCT</t>
  </si>
  <si>
    <t>777750_43584508_BCL2(596)_3a.1_19</t>
  </si>
  <si>
    <t>TCCGCGGGGGCTTTCTCATGGCTGTCCTTCAGGGTCTTCCTGAAATGCAGTGGTGCTTACGCTCCACCAAGAAAGCAGGAAACCTGTGGTATGAAGCCAGACCTCCCCGGCGGGCCTCAG</t>
  </si>
  <si>
    <t>777750_43584508_BCL2(596)_3a.1_20</t>
  </si>
  <si>
    <t>GGAACAGAATGATCAGACCTTTGAATGATTCTAATTTTTAAGCAAAATATTATTTTATGAAAGGTTTACATTGTCAAAGTGATGAATATGGAATATCCAATCCTGTGCTGCTATCCTGCC</t>
  </si>
  <si>
    <t>777750_43584508_BCL2(596)_3a.1_21</t>
  </si>
  <si>
    <t>AAAATCATTTTAATGGAGTCAGTTTGCAGTATGCTCCACGTGGTAAGATCCTCCAAGCTGCTTTAGAAGTAACAATGAAGAACGTGGACGTTTTTAATATAAAGCCTGTTTTGTCTTTTG</t>
  </si>
  <si>
    <t>777750_43584508_BCL2(596)_3a.1_22</t>
  </si>
  <si>
    <t>TTGTTGTTCAAACGGGATTCACAGAGTATTTGAAAAATGTATATATATTAAGAGGTCACGGGGGCTAATTGCTGGCTGGCTGCCTTTTGCTGTGGGGTTTTGTTACCTGGTTTTAATAAC</t>
  </si>
  <si>
    <t>777750_43584508_BCL2(596)_3a.1_23</t>
  </si>
  <si>
    <t>AGTAAATGTGCCCAGCCTCTTGGCCCCAGAACTGTACAGTATTGTGGCTGCACTTGCTCTAAGAGTAGTTGATGTTGCATTTTCCTTATTGTTAAAAACATGTTAGAAGCAATGAATGTA</t>
  </si>
  <si>
    <t>777750_43584508_BCL2(596)_3a.1_24</t>
  </si>
  <si>
    <t>TATAAAAGCCTCAACTAGTCATTTTTTTCTCCTCTTCTTTTTTTTCATTATATCTAATTATTTTGCAGTTGGGCAACAGAGAACCATCCCTATTTTGTATTGAAGAGGGATTCACATCTG</t>
  </si>
  <si>
    <t>777750_43584508_BCL2(596)_3a.1_25</t>
  </si>
  <si>
    <t>CATCTTAACTGCTCTTTATGAATGAAAAAACAGTCCTCTGTATGTACTCCTCTTTACACTGGCCAGGGTCAGAGTTAAATAGAGTATATGCACTTTCCAAATTGGGGACAAGGGCTCTAA</t>
  </si>
  <si>
    <t>777750_43584508_BCL2(596)_3a.1_26</t>
  </si>
  <si>
    <t>AAAAAGCCCCAAAAGGAGAAGAACATCTGAGAACCTCCTCGGCCCTCCCAGTCCCTCGCTGCACAAATACTCCGCAAGAGAGGCCAGAATGACAGCTGACAGGGTCTATGGCCATCGGGT</t>
  </si>
  <si>
    <t>777750_43584508_BCL2(596)_3a.1_27</t>
  </si>
  <si>
    <t>CGTCTCCGAAGATTTGGCAGGGGCAGAAAACTCTGGCAGGCTTAAGATTTGGAATAAAGTCACAGAATTAAGGAAGCACCTCAATTTAGTTCAAACAAGACGCCAACATTCTCTCCACAG</t>
  </si>
  <si>
    <t>777750_43584508_BCL2(596)_3a.1_28</t>
  </si>
  <si>
    <t>CTCACTTACCTCTCTGTGTTCAGATGTGGCCTTCCATTTATATGTGATCTTTGTTTTATTAGTAAATGCTTATCATCTAAAGATGTAGCTCTGGCCCAGTGGGAAAAATTAGGAAGTGAT</t>
  </si>
  <si>
    <t>777750_43584508_BCL2(596)_3a.1_29</t>
  </si>
  <si>
    <t>TATAAATCGAGAGGAGTTATAATAATCAAGATTAAATGTAAATAATCAGGGCAATCCCAACACATGTCTAGCTTTCACCTCCAGGATCTATTGAGTGAACAGAATTGCAAATAGTCTCTA</t>
  </si>
  <si>
    <t>777750_43584508_BCL2(596)_3a.1_30</t>
  </si>
  <si>
    <t>TTTGTAATTGAACTTATCCTAAAACAAATAGTTTATAAATGTGAACTTAAACTCTAATTAATTCCAACTGTACTTTTAAGGCAGTGGCTGTTTTTAGACTTTCTTATCACTTATAGTTAG</t>
  </si>
  <si>
    <t>777750_43584508_BCL2(596)_3a.1_31</t>
  </si>
  <si>
    <t>TAATGTACACCTACTCTATCAGAGAAAAACAGGAAAGGCTCGAAATACAAGCCATTCTAAGGAAATTAGGGAGTCAGTTGAAATTCTATTCTGATCTTATTCTGTGGTGTCTTTTGCAGC</t>
  </si>
  <si>
    <t>777750_43584508_BCL2(596)_3a.1_32</t>
  </si>
  <si>
    <t>CCAGACAAATGTGGTTACACACTTTTTAAGAAATACAATTCTACATTGTCAAGCTTATGAAGGTTCCAATCAGATCTTTATTGTTATTCAATTTGGATCTTTCAGGGATTTTTTTTTTAA</t>
  </si>
  <si>
    <t>777750_43584508_BCL2(596)_3a.1_33</t>
  </si>
  <si>
    <t>ATTATTATGGGACAAAGGACATTTGTTGGAGGGGTGGGAGGGAGGAAGAATTTTTAAATGTAAAACATTCCCAAGTTTGGATCAGGGAGTTGGAAGTTTTCAGAATAACCAGAACTAAGG</t>
  </si>
  <si>
    <t>777750_43584508_BCL2(596)_3a.1_34</t>
  </si>
  <si>
    <t>GTATGAAGGACCTGTATTGGGGTCGATGTGATGCCTCTGCGAAGAACCTTGTGTGACAAATGAGAAACATTTTGAAGTTTGTGGTACGACCTTTAGATTCCAGAGACATCAGCATGGCTC</t>
  </si>
  <si>
    <t>777750_43584508_BCL2(596)_3a.1_35</t>
  </si>
  <si>
    <t>AAAGTGCAGCTCCGTTTGGCAGTGCAATGGTATAAATTTCAAGCTGGATATGTCTAATGGGTATTTAAACAATAAATGTGCAGTTTTAACTAACAGGATATTTAATGACAACCTTCTGGT</t>
  </si>
  <si>
    <t>777750_43584508_BCL2(596)_3a.1_36</t>
  </si>
  <si>
    <t>TGGTAGGGACATCTGTTTCTAAATGTTTATTATGTACAATACAGAAAAAAATTTTATAAAATTAAGCAATGTGAAACTGAATTGGAGAGTGATAATACAAGTCCTTTAGTCTTACCCAGT</t>
  </si>
  <si>
    <t>777750_43584508_BCL2(596)_3a.1_37</t>
  </si>
  <si>
    <t>GAATCATTCTGTTCCATGTCTTTGGACAACCATGACCTTGGACAATCATGAAATATGCATCTCACTGGATGCAAAGAAAATCAGATGGAGCATGAATGGTACTGTACCGGTTCATCTGGA</t>
  </si>
  <si>
    <t>777750_43584508_BCL2(596)_3a.1_38</t>
  </si>
  <si>
    <t>CTGCCCCAGAAAAATAACTTCAAGCAAACATCCTATCAACAACAAGGTTGTTCTGCATACCAAGCTGAGCACAGAAGATGGGAACACTGGTGGAGGATGGAAAGGCTCGCTCAATCAAGA</t>
  </si>
  <si>
    <t>777750_43584508_BCL2(596)_3a.1_39</t>
  </si>
  <si>
    <t>AAATTCTGAGACTATTAATAAATAAGACTGTAGTGTAGATACTGAGTAAATCCATGCACCTAAACCTTTTGGAAAATCTGCCGTGGGCCCTCCAGATAGCTCATTTCATTAAGTTTTTCC</t>
  </si>
  <si>
    <t>777750_43584508_BCL2(596)_3a.1_40</t>
  </si>
  <si>
    <t>CTCCAAGGTAGAATTTGCAAGAGTGACAGTGGATTGCATTTCTTTTGGGGAAGCTTTCTTTTGGTGGTTTTGTTTATTATACCTTCTTAAGTTTTCAACCAAGGTTTGCTTTTGTTTTGA</t>
  </si>
  <si>
    <t>777750_43584508_BCL2(596)_3a.1_41</t>
  </si>
  <si>
    <t>GTTACTGGGGTTATTTTTGTTTTAAATAAAAATAAGTGTACAATAAGTGTTTTTGTATTGAAAGCTTTTGTTATCAAGATTTTCATACTTTTACCTTCCATGGCTCTTTTTAAGATTGAT</t>
  </si>
  <si>
    <t>777750_43584508_BCL2(596)_3a.1_42</t>
  </si>
  <si>
    <t>ACTTTTAAGAGGTGGCTGATATTCTGCAACACTGTACACATAAAAAATACGGTAAGGATACTTTACATGGTTAAGGTAAAGTAAGTCTCCAGTTGGCCACCATTAGCTATAATGGCACTT</t>
  </si>
  <si>
    <t>777750_43584508_BCL2(596)_3a.1_43</t>
  </si>
  <si>
    <t>TGTTTGTGTTGTTGGAAAAAGTCACATTGCCATTAAACTTTCCTTGTCTGTCTAGTTAATATTGTGAAGAAAAATAAAGTACAGTGTGAGATACTGGTTGTGCCTGGAATTGTTTATAAT</t>
  </si>
  <si>
    <t>777750_43584509_BCL2(596)_3a.2_1</t>
  </si>
  <si>
    <t>TTCTTTTTCTTCCCTCCTCTCCCCCAACTGCAGGATGCCTTTGTGGAACTGTACGGCCCCAGCATGCGGCCTCTGTTTGATTTCTCCTGGCTGTCTCTGAAGACTCTGCTCAGTTTGGCC</t>
  </si>
  <si>
    <t>777750_43584509_BCL2(596)_3a.2_2</t>
  </si>
  <si>
    <t>GTCTCTGAAGACTCTGCTCAGTTTGGCCCTGGTGGGAGCTTGCATCACCCTGGGTGCCTATCTGGGCCACAAGTGAAGTCAACATGCCTGCCCCAAACAAATATGCAAAAGGTTCACTAA</t>
  </si>
  <si>
    <t>777750_43584509_BCL2(596)_3a.2_3</t>
  </si>
  <si>
    <t>CCAAACAAATATGCAAAAGGTTCACTAAAGCAGTAGAAATAATATGCATTGTCAGTGATGTACCATGAAACAAAGCTGCAGGCTGTTTAAGAAAAAATAACACACATATAAACATCACAC</t>
  </si>
  <si>
    <t>777750_43584510_BCL2L1(598)_1.1_1</t>
  </si>
  <si>
    <t>CGCGGCACCGGAAGTGACTGAGCTTGCAAGTTCCCCTGTCTCTTCAGGGGAAACTGAGGCCGGCTTGTTCGGGAGAGACGGCGCGAGCAGTCAGCCAGGTAGGCCGGCAGCCAGGTAGGC</t>
  </si>
  <si>
    <t>777750_43584510_BCL2L1(598)_1.1_2</t>
  </si>
  <si>
    <t>CGGCCCGGGTCCGCGGCGCGGAACTCGGCCGCGAAGAGCTCTTGCGTCTGGAAGCTACCGGGCCGATGAAGGGGGATGTGGCCCCCCACGGCTCGCGGGGCTCGCAGGTGAGAGCGCCGC</t>
  </si>
  <si>
    <t>777750_43584511_BCL2L1(598)_2_1</t>
  </si>
  <si>
    <t>AGAGGGGGCTGGGCTCCCGGGTGGCAGGAGGCCGCGGCTGCGGAGCGGCCGCCCTCGATCCGGGCGATGGAGGAGGAAGCAAGCGAGGGGGCTGGTTCCTGAGCTTCGCAATTCCTGTGT</t>
  </si>
  <si>
    <t>777750_43584511_BCL2L1(598)_2_2</t>
  </si>
  <si>
    <t>CGCCTTCTGGGCTCCCAGCCTGCCGGGTCGCATGATCCCTCCGGCCGGAGCTGGTTTTTTTGCCAGCCACCGCGAGGCCGGCTGAGTTACCGGCATCCCCGCAGCCACCTCCTCTCCCGA</t>
  </si>
  <si>
    <t>777750_43584511_BCL2L1(598)_2_3</t>
  </si>
  <si>
    <t>CCTGTGATACAAAAGATCTTCCGGGGGCTGCACCTGCCTGCCTTTGCCTAAGGCGGATTTGAATGTAGGTGGTGCGGGGGAGCGGGAGTGGGGCGGGGGGGACTGCCCAGGGAGTGACTT</t>
  </si>
  <si>
    <t>777750_43584512_BCL2L1(598)_3_1</t>
  </si>
  <si>
    <t>GGTGGTGCGGGGGAGCGGGAGTGGGGCGGGGGGGACTGCCCAGGGAGTGACTTTCCGAGGAAGGCATTTCGGAGAAGACGGGGGTAGAAAAGGCTGGTGGGAGATTCAGAGTCCACTGGT</t>
  </si>
  <si>
    <t>777750_43584512_BCL2L1(598)_3_2</t>
  </si>
  <si>
    <t>GCTTTCGATTTGACTTAAGTGAAGTATCTTGGAACCTAGACCCAGACCTTCGTAAGACCCACAAAGAAACCAGTTCTGGTACCTGGAGGGGGAATGGAATTTTTAGGGTAAATGGCATGC</t>
  </si>
  <si>
    <t>777750_43584513_BCL2L1(598)_4_1</t>
  </si>
  <si>
    <t>TTTTTCCTGAAGCTCTTTCTCTCCCTTCAGAATCTTATCTTGGCTTTGGATCTTAGAAGAGAATCACTAACCAGAGACGAGACTCAGTGAGTGAGCAGGTGTTTTGGACAATGGACTGGT</t>
  </si>
  <si>
    <t>777750_43584513_BCL2L1(598)_4_2</t>
  </si>
  <si>
    <t>TGAGCCCATCCCTATTATAAAAATGTCTCAGAGCAACCGGGAGCTGGTGGTTGACTTTCTCTCCTACAAGCTTTCCCAGAAAGGATACAGCTGGAGTCAGTTTAGTGATGTGGAAGAGAA</t>
  </si>
  <si>
    <t>777750_43584513_BCL2L1(598)_4_3</t>
  </si>
  <si>
    <t>CAGGACTGAGGCCCCAGAAGGGACTGAATCGGAGATGGAGACCCCCAGTGCCATCAATGGCAACCCATCCTGGCACCTGGCAGACAGCCCCGCGGTGAATGGAGCCACTGGCCACAGCAG</t>
  </si>
  <si>
    <t>777750_43584513_BCL2L1(598)_4_4</t>
  </si>
  <si>
    <t>CAGTTTGGATGCCCGGGAGGTGATCCCCATGGCAGCAGTAAAGCAAGCGCTGAGGGAGGCAGGCGACGAGTTTGAACTGCGGTACCGGCGGGCATTCAGTGACCTGACATCCCAGCTCCA</t>
  </si>
  <si>
    <t>777750_43584513_BCL2L1(598)_4_5</t>
  </si>
  <si>
    <t>CATCACCCCAGGGACAGCATATCAGAGCTTTGAACAGGTAGTGAATGAACTCTTCCGGGATGGGGTAAACTGGGGTCGCATTGTGGCCTTTTTCTCCTTCGGCGGGGCACTGTGCGTGGA</t>
  </si>
  <si>
    <t>777750_43584513_BCL2L1(598)_4_6</t>
  </si>
  <si>
    <t>AAGCGTAGACAAGGAGATGCAGGTATTGGTGAGTCGGATCGCAGCTTGGATGGCCACTTACCTGAATGACCACCTAGAGCCTTGGATCCAGGAGAACGGCGGCTGGGTAAGAACCAAGCC</t>
  </si>
  <si>
    <t>777750_43584514_BCL2L1(598)_5.1_1</t>
  </si>
  <si>
    <t>CACAGTGACTGACACCAGCAAATTCCCTTTCCAGGGAGGGAGAGTTCTCCTGCCCATCACTGAGCCAGGATGAGATGGTGGTGAAAGCTTCTTTACCAGTGGTCACTGTAGGCAAGTTTT</t>
  </si>
  <si>
    <t>777750_43584515_BCL2L1(598)_5.2_1</t>
  </si>
  <si>
    <t>ATGGTTGCCTTGTTTGTGGAGCACTTGCTGTGTCACACATTAAGCCAGGGGACTTTGCACCTCATTGCCTGGGGTCGGTTGGGGAGCTCCAGCTGCTCTGCCTGTTACTTTCCGGCCAGA</t>
  </si>
  <si>
    <t>777750_43584515_BCL2L1(598)_5.2_2</t>
  </si>
  <si>
    <t>GCCCAGGGGCCTCTTCAAGCACTGTTTGCTGGCAAAGCAAGAACCTAGTCTTTGGGGCTCTGTGGGACATTGAGATTTAGTAACAGACTTCACATGCAGGTATAAGTTCCAGTTCTGTC</t>
  </si>
  <si>
    <t>777750_43584516_BCL2L1(598)_6_1</t>
  </si>
  <si>
    <t>CTTGTAAAAGGCAAGGGGGTCAAGTCAATAGAGGTCAGATAACTGGGGTGGGGTCAGGGGAGGTAAAGGTGGTGGGTTCTCTTGAGCTAGCTGACTAGACTTGAAAGCCATTCTGTAAAT</t>
  </si>
  <si>
    <t>777750_43584517_BCL2L1(598)_7_1</t>
  </si>
  <si>
    <t>GACTCTCGGGCCAAGCTTGAGCCTTACAGTGAACTCTGAGCCACACAGCTTTTTGGGCAGCCTCCAGTGCTCCCCTCGGAACTGGAGGTTTTTCTCCAGCTCTTCAGGAAATGCCATTGC</t>
  </si>
  <si>
    <t>777750_43584517_BCL2L1(598)_7_2</t>
  </si>
  <si>
    <t>GATGACTTCCATGGACTGCTTCCTGTCCCAGCCCTGCCGGCAAGAGTGTGGAAACTGGAAAGCAATGTCCCTAGAGGTCCGCCCCCCAAAAACTACTTTTTTTGGACGTGTCCCTGCCTT</t>
  </si>
  <si>
    <t>777750_43584517_BCL2L1(598)_7_3</t>
  </si>
  <si>
    <t>TCCTCTTGTCCATTACTTTCTTTGCTCCCTACCCTTTCCTCCTTCACCTGGCTTCTGCCTCCAGCTGTGATCATCCCTTCAAGATTTAGAAAATGCCTTTCTACTTGGTTCTGCCAGGCC</t>
  </si>
  <si>
    <t>777750_43584518_BCL2L1(598)_8.1_1</t>
  </si>
  <si>
    <t>TGCACCTTCCTTCTCTCTCCCTGCAGGATACTTTTGTGGAACTCTATGGGAACAATGCAGCAGCCGAGAGCCGAAAGGGCCAGGAACGCTTCAACCGCTGGTTCCTGACGGGCATGACTG</t>
  </si>
  <si>
    <t>777750_43584518_BCL2L1(598)_8.1_2</t>
  </si>
  <si>
    <t>TGGCCGGCGTGGTTCTGCTGGGCTCACTCTTCAGTCGGAAATGACCAGACACTGACCATCCACTCTACCCTCCCACCCCCTTCTCTGCTCCACCACATCCTCCGTCCAGCCGCCATTGCC</t>
  </si>
  <si>
    <t>777750_43584518_BCL2L1(598)_8.1_3</t>
  </si>
  <si>
    <t>ACCAGGAGAACCACTACATGCAGCCCATGCCCACCTGCCCATCACAGGGTTGGGCCCAGATCTGGTCCCTTGCAGCTAGTTTTCTAGAATTTATCACACTTCTGTGAGACCCCCACACCT</t>
  </si>
  <si>
    <t>777750_43584518_BCL2L1(598)_8.1_4</t>
  </si>
  <si>
    <t>CAGTTCCCTTGGCCTCAGAATTCACAAAATTTCCACAAAATCTGTCCAAAGGAGGCTGGCAGGTATGGAAGGGTTTGTGGCTGGGGGCAGGAGGGCCCTACCTGATTGGTGCAACCCTTA</t>
  </si>
  <si>
    <t>777750_43584518_BCL2L1(598)_8.1_5</t>
  </si>
  <si>
    <t>CCCCTTAGCCTCCCTGAAAATGTTTTTCTGCCAGGGAGCTTGAAAGTTTTCAGAACCTCTTCCCCAGAAAGGAGACTAGATTGCCTTTGTTTTGATGTTTGTGGCCTCAGAATTGATCAT</t>
  </si>
  <si>
    <t>777750_43584518_BCL2L1(598)_8.1_6</t>
  </si>
  <si>
    <t>TTTCCCCCCACTCTCCCCACACTAACCTGGGTTCCCTTTCCTTCCATCCCTACCCCCTAAGAGCCATTTAGGGGCCACTTTTGACTAGGGATTCAGGCTGCTTGGGATAAAGATGCAAGG</t>
  </si>
  <si>
    <t>777750_43584518_BCL2L1(598)_8.1_7</t>
  </si>
  <si>
    <t>ACCAGGACTCCCTCCTCACCTCTGGACTGGCTAGAGTCCTCACTCCCAGTCCAAATGTCCTCCAGAAGCCTCTGGCTAGAGGCCAGCCCCACCCAGGAGGGAGGGGGCTATAGCTACAGG</t>
  </si>
  <si>
    <t>777750_43584518_BCL2L1(598)_8.1_8</t>
  </si>
  <si>
    <t>AAGCACCCCATGCCAAAGCTAGGGTGGCCCTTGCAGTTCAGCACCACCCTAGTCCCTTCCCCTCCCTGGCTCCCATGACCATACTGAGGGACCAACTGGGCCCAAGACAGATGCCCCAGA</t>
  </si>
  <si>
    <t>777750_43584518_BCL2L1(598)_8.1_9</t>
  </si>
  <si>
    <t>GCTGTTTATGGCCTCAGCTGCCTCACTTCCTACAAGAGCAGCCTGTGGCATCTTTGCCTTGGGCTGCTCCTCATGGTGGGTTCAGGGGACTCAGCCCTGAGGTGAAAGGGAGCTATCAGG</t>
  </si>
  <si>
    <t>777750_43584518_BCL2L1(598)_8.1_10</t>
  </si>
  <si>
    <t>AACAGCTATGGGAGCCCCAGGGTCTTCCCTACCTCAGGCAGGAAGGGCAGGAAGGAGAGCCTGCTGCATGGGGTGGGGTAGGGCTGACTAGAAGGGCCAGTCCTGCCTGGCCAGGCAGAT</t>
  </si>
  <si>
    <t>777750_43584518_BCL2L1(598)_8.1_11</t>
  </si>
  <si>
    <t>CTGTGCCCCATGCCTGTCCAGCCTGGGCAGCCAGGCTGCCAAGGCCAGAGTGGCCTGGCCAGGAGCTCTTCAGGCCTCCCTCTCTCTTCTGCTCCACCCTTGGCCTGTCTCATCCCCAGG</t>
  </si>
  <si>
    <t>777750_43584518_BCL2L1(598)_8.1_12</t>
  </si>
  <si>
    <t>GGTCCCAGCCACCCCGGGCTCTCTGCTGTACATATTTGAGACTAGTTTTTATTCCTTGTGAAGATGATATACTATTTTTGTTAAGCGTGTCTGTATTTATGTGTGAGGAGCTGCTGGCTT</t>
  </si>
  <si>
    <t>777750_43584518_BCL2L1(598)_8.1_13</t>
  </si>
  <si>
    <t>GCAGTGCGCGTGCACGTGGAGAGCTGGTGCCCGGAGATTGGACGGCCTGATGCTCCCTCCCCTGCCCTGGTCCAGGGAAGCTGGCCGAGGGTCCTGGCTCCTGAGGGGCATCTGCCCCTC</t>
  </si>
  <si>
    <t>777750_43584518_BCL2L1(598)_8.1_14</t>
  </si>
  <si>
    <t>CCCCAACCCCCACCCCACACTTGTTCCAGCTCTTTGAAATAGTCTGTGTGAAGGTGAAAGTGCAGTTCAGTAATAAACTGTGTTTACTCAGTGAACAAAGAGCCTGGGCTCTTGTGTGCT</t>
  </si>
  <si>
    <t>777750_43584519_BCL2L11(10018)_1.1_1</t>
  </si>
  <si>
    <t>CGGGGCCGCCAGCCAGAGCTGGGCTGCAGGGCCGCGCAGGTTTCACTTCGCTCCGCGCAGCCGCCTGGTCTGCAGTTTGTTGGAGCTCTGCGTCCAGCGCCGCTGCCGCTGCCGCCGCC</t>
  </si>
  <si>
    <t>777750_43584520_BCL2L11(10018)_1.2_1</t>
  </si>
  <si>
    <t>CCGCCGCCGCCGCCGCCGCCACTACCACCACTTGATTCTTGCAGCCACCCTGCGAACCCTGCCACACTGCGATCGCATCATCGCGGTATTCGGTTCGCTGCGTTCCCGCCGCCACCGCCT</t>
  </si>
  <si>
    <t>777750_43584520_BCL2L11(10018)_1.2_2</t>
  </si>
  <si>
    <t>CGGCGCCCTTTCTTGGCCCTTGTTCCCCCAAATGTCTGACTCTGACTCTCGGACTGAGAAACGCAAGGTAAATACCTCCAAATCCCGGGGCGCGGGCCTGGCACCGAAGGAAGACTAGCG</t>
  </si>
  <si>
    <t>777750_43584521_BCL2L11(10018)_2_1</t>
  </si>
  <si>
    <t>AGCGGCGCGGGGAGGTCGGCGGTGCCGGCGGCGGCGGGCGCAGAGCGCGAGGGGAGGAGCGGGAGGAGGCGGAGGATGTTCCCGGCGGCTGCGGCCGGGGCAGCGCGGGCCAGAGGCGCG</t>
  </si>
  <si>
    <t>777750_43584521_BCL2L11(10018)_2_2</t>
  </si>
  <si>
    <t>GCGTGCGGAGCCCTCGGCTGCCCGGCGGAGCGCGGCGGCGGGCTGGCGGGAAGGCGCGGGCTTTGCGCTGCGCCGGGGACTCTGAACCCGAGTCCCGGGCTTTGTCTCCTGCGCTGCTTT</t>
  </si>
  <si>
    <t>777750_43584521_BCL2L11(10018)_2_3</t>
  </si>
  <si>
    <t>CGTGGTGACGGTCAGGGGGCGCCCGGTCGGCGAAGGGCGCGGGCCGGACGCCGCGGGGCTTGGTCCCTGGCCCGGACGCTGCGCTCTGAAGGGAAGGCGCGGACGTGAGTTTCGGTGTGA</t>
  </si>
  <si>
    <t>777750_43584522_BCL2L11(10018)_3_1</t>
  </si>
  <si>
    <t>AGAGCGCCAGAGCCGGGCCGAGCCGCGCTGGAGTTACAAACTCTATTGTGACGCACTTACTACGACTGACGGCCGCTGCCAGACCTTCCCCAGACTTGCTGCCCTCAGCATTTTCGGCAA</t>
  </si>
  <si>
    <t>777750_43584522_BCL2L11(10018)_3_2</t>
  </si>
  <si>
    <t>ACAATGGGGCCGGAGCAGGGAACGCGGCCAGCCGCCTGCAATCGCTGCATCTGCGCCCGCTCCTGTGCTCCGGCGTCCTACCTAACCCCGGGAAGTCAGAGCCGCTGGGAGTTTCTGACT</t>
  </si>
  <si>
    <t>777750_43584522_BCL2L11(10018)_3_3</t>
  </si>
  <si>
    <t>TACTCGAAGAAGTCTGTCCTGGGCAAAGAGCACACACGAATAGACTTCAGATTAGCTGCTTCTCTGGAAACGCATGTGTGTGTGCACCAGTTCCGCAAGCTGTTGACATTGTTACTGTAT</t>
  </si>
  <si>
    <t>777750_43584523_BCL2L11(10018)_4_1</t>
  </si>
  <si>
    <t>TGCTTAAAATAATCTTAGTTTTTATTTTACTTGCAGAAAAAAAGACCAAATGGCAAAGCAACCTTCTGATGTAAGTTCTGAGTGTGACCGAGAAGGTAGACAATTGCAGCCTGCGGAGAG</t>
  </si>
  <si>
    <t>777750_43584523_BCL2L11(10018)_4_2</t>
  </si>
  <si>
    <t>GCCTCCCCAGCTCAGACCTGGGGCCCCTACCTCCCTACAGACAGAGCCACAAGGTAATCCTGAAGGCAATCACGGAGGTGAAGGGGACAGCTGCCCCCACGGCAGCCCTCAGGGCCCGCT</t>
  </si>
  <si>
    <t>777750_43584523_BCL2L11(10018)_4_3</t>
  </si>
  <si>
    <t>GGCCCCACCTGCCAGCCCTGGCCCTTTTGCTACCAGATCCCCGCTTTTCATCTTTATGAGAAGATCCTCCCTGCTGTCTCGATCCTCCAGTGGGTATTTCTCTTTTGACACAGACAGGAG</t>
  </si>
  <si>
    <t>777750_43584523_BCL2L11(10018)_4_4</t>
  </si>
  <si>
    <t>CCCAGCACCCATGAGTTGTGACAAATCAACACAAACCCCAAGTCCTCCTTGCCAGGCCTTCAACCACTATCTCAGTGCAATGGGTAAGCAATGCCTGGGTAAGAGGCAGTTGACGTGTGG</t>
  </si>
  <si>
    <t>777750_43584524_BCL2L11(10018)_7_1</t>
  </si>
  <si>
    <t>CATTTTTATGGCTTGCAGATGACTCCGCTGGATCCTCCCTCAGAATTGCCCTTCATAGGGAAGTTCAGTGGCCACTCAAGTGGTTAGCAAAATCAAGGTGAAAAGTTTTTCTTTTTATTC</t>
  </si>
  <si>
    <t>777750_43584525_BCL2L11(10018)_8_1</t>
  </si>
  <si>
    <t>TTTACCGCAAACGCTGATGGCAGTTGCTCTCCTTTGCCTTATAGCTAACTGGGACTAGAAACAGCTCCATCACCCAGGTGAGTTTTATAAGGAAACATAAGGGGGCTGGTCTGTTGCTTC</t>
  </si>
  <si>
    <t>777750_43584526_BCL2L11(10018)_9.1_1</t>
  </si>
  <si>
    <t>TTTTGTAACAAGTAAAGAGAAAGAAAACATGGATCTGCCTAGGAAGTCACCTCTGCCTGAGTCTGCTACTTGCAGGATTGGAGCTTTTGCTGCAGATTACAGCTTTGAAGTCACTTTACC</t>
  </si>
  <si>
    <t>777750_43584526_BCL2L11(10018)_9.1_2</t>
  </si>
  <si>
    <t>TCAAGAGCAGTTTATATTTTATTGTGCTTTAAAAAAAAAATTTAGTGCCAGGTTTATGGAGTGAAGTGCTTTCATAAATGCTGAAACTACATTTTCTGTGGGTAAAAATGCAGCTCATCA</t>
  </si>
  <si>
    <t>777750_43584526_BCL2L11(10018)_9.1_3</t>
  </si>
  <si>
    <t>GAATTTCCCCTTTGAAGAATTTTTTATGTTCACATAAAATTGCCAAGTTAAAAATTTGATCTCCCTACAGAGTAAGAGCTTTCATTTCAAATAAAACCATTTTATAGACCAGGTATCAAC</t>
  </si>
  <si>
    <t>777750_43584527_BCL2L11(10018)_10_1</t>
  </si>
  <si>
    <t>ATGCAGCTTCCATGAGGCAGGCTGAACCTGCAGATATGCGCCCAGAGATATGGATCGCCCAAGAGTTGCGGCGTATTGGAGACGAGTTTAACGCTTACTATGCAAGGAGGGTAATGATGT</t>
  </si>
  <si>
    <t>777750_43584527_BCL2L11(10018)_10_2</t>
  </si>
  <si>
    <t>TTTCTTTACCCGCTTTTCTGCTCACACCCTCCCCTTCCACACTATATTTTTTTAAAAAGACAGTGACTTCTTGTAACTACATGCTAATTCTGGAAATGATTACTGTTGCCTAGTTGTGAC</t>
  </si>
  <si>
    <t>777750_43584528_BCL2L11(10018)_11_1</t>
  </si>
  <si>
    <t>AATTTCTTAAAATACTGTCTTAAGCTGGCAAAACTCCTGGCATCCTCCACCTGACATAAACCAGTTCACAGAACATTCCAGCCTAGATCTGAAATGGTAATTTTTTTGGAACTTTGGTTG</t>
  </si>
  <si>
    <t>777750_43584529_BCL2L11(10018)_12_1</t>
  </si>
  <si>
    <t>AGTCTTTTATTGCCACGAGCCTTGCAAAGCCTGACAGGATATTTTCCCGTTTTTCCAGTTAGAGAAATAGAGGAAGTTGTCGTGTAGTTGTCATGTATTCAGTCCACTTAAGGGCAGTGG</t>
  </si>
  <si>
    <t>777750_43584529_BCL2L11(10018)_12_2</t>
  </si>
  <si>
    <t>GGAAGCGTTTGAGACGGAGCTGTGGAGGCTGAATCCTTGAAGGAGGAGGTGAGAGAGGCACAGGTGAGCGCAAAGTCCCAGTGCATGTCCCCTCTTCTCTCCCGATGCAGTGTCATTCCC</t>
  </si>
  <si>
    <t>777750_43584530_BCL2L11(10018)_13_1</t>
  </si>
  <si>
    <t>TTTATATTACCCAGTTTGGGAGTGGCAGAACTTAAATGCACTTTTGATTCACAGATGCCTCTTCCACCTGATTAAGAACCACTGTAGCAGACGCAGACTTATTGGACACTAGGCGGGAGG</t>
  </si>
  <si>
    <t>777750_43584530_BCL2L11(10018)_13_2</t>
  </si>
  <si>
    <t>CCAGCTCTGCAGACAGCAGGTCTCAGGAAGACGGTCAAGGCATGGCTGCTGATGATCCGCTTATGGGTGTGTTTATTGTCTTAGCCCATGTTAGATGCGAGGAACCACTCACACTGCAAA</t>
  </si>
  <si>
    <t>777750_43584531_BCL2L11(10018)_14_1</t>
  </si>
  <si>
    <t>TCAGGTATTTTTGAATAATTACCAAGCAGCCGAAGACCACCCACGAATGGTTATCTTACGACTGTTACGTTACATTGTCCGCCTGGTGTGGAGAATGCATTGACAGGTTCTTTGCGGAGC</t>
  </si>
  <si>
    <t>777750_43584531_BCL2L11(10018)_14_2</t>
  </si>
  <si>
    <t>CGAGATACCATGCAGACATTTTGCTTGTTCAAACCAACAAGACCCAGCACCGCGGTCTCCTGGTGCCATTATTATGCAGCCAGCGGTTCTCTTGTGGAGGGGGCAGGTGACGTTTCAGAA</t>
  </si>
  <si>
    <t>777750_43584531_BCL2L11(10018)_14_3</t>
  </si>
  <si>
    <t>GACACCGAGCTGGATGGGACTACCTTTCTGTTCATCACCACACAGCAGAATTTCTAATGGAAGTTTGTTGTGAATGTAAAGGAGGGAGCATTCTTTGCTTTTTAATATACAAACCATGGT</t>
  </si>
  <si>
    <t>777750_43584531_BCL2L11(10018)_14_4</t>
  </si>
  <si>
    <t>TTTTTGGAGCAGGATTTTGTGTAAGAATGGTGTTTACATGCAGTGTGTTTTCCCCCTCACCTTCAATAAGGTTTTTCAAAAAGGAAATGGAAACTTTTTAACCAATTTGTGAATAACTTT</t>
  </si>
  <si>
    <t>777750_43584531_BCL2L11(10018)_14_5</t>
  </si>
  <si>
    <t>TGTATTAAAATTTTAAGAACCTACGGCCTATTCTCAGAGGATTATGTAACCCCTGCAGTGGAAACTGAGCCAGCTAACTTAAAAAGCTGCCTTAGTTTATTTTTAGAGATTACAGAATTT</t>
  </si>
  <si>
    <t>777750_43584531_BCL2L11(10018)_14_6</t>
  </si>
  <si>
    <t>TTAAACAGGGAGACGTGTGATATACTCCCTCCCTTCCCTACTATTGCCTCTCTGACCTTTTTAAATTATTTTTAATACCAAAAGAGTTCTTTTGAAATGGAACTGATTAAAAGGGCAGAG</t>
  </si>
  <si>
    <t>777750_43584531_BCL2L11(10018)_14_7</t>
  </si>
  <si>
    <t>GGTCTGTTGCCAGCCTGCATTGATATACCAGTCCCATTTGTAAATATTTACGTACCTTTATAAATTCAGTTGCATCTGTGGCAAAATTTCAGACTATTTTTGCGTCTTTCCTCATCACTT</t>
  </si>
  <si>
    <t>777750_43584531_BCL2L11(10018)_14_8</t>
  </si>
  <si>
    <t>TTTGTGATGCAACTCCAGTCTGGACTCAGATGCATAGATTTGGTCCAGTGTATTTTCATGATAAAGTGAAATTGAGTCAGAACAAGAGTTAATATCTGCCTGTATCTTGCACAGTTCGAG</t>
  </si>
  <si>
    <t>777750_43584531_BCL2L11(10018)_14_9</t>
  </si>
  <si>
    <t>CGATCTGTTATTAACTGGGAAGCATTTGGTGTTGGTTTTCATTCCATTTCGACGAGCATGTTATTGGGAAGTATTCTGAAGAGGCAATAGCAGTAATAACAACAGACTTAAGTGCTACGC</t>
  </si>
  <si>
    <t>777750_43584531_BCL2L11(10018)_14_10</t>
  </si>
  <si>
    <t>CCCTTTGTGCTGCTGGCTTTTCTGGTTGCAGGCTTTCCCATGGTCACAGGATGCACTGTCAGCATCAGGTCCCAGAGGGCCACCGTGTCCATTACAGCAGAGTCCAGCTGCAGCATCCAG</t>
  </si>
  <si>
    <t>777750_43584531_BCL2L11(10018)_14_11</t>
  </si>
  <si>
    <t>CTCACGCCCTCATGGGAATTGGCACAGGCCTGGGGCAGGGCTTCTGATGGCCATTTGCTTGGCCTCCTGCATTTTAGTCCAACTCACAGTCCACTAGCTTCACTCCTTTAAATTCACTTT</t>
  </si>
  <si>
    <t>777750_43584531_BCL2L11(10018)_14_12</t>
  </si>
  <si>
    <t>GAAACAGGCCTCATCCCACTTCCACCAGCACCATAGAAGAATAATTCTGGGCAGAAGTCTGTTTTTTTTCATTTTTCCAGGACAGTTGGATATTGTCAGGCCACTTGTGACCCCAGCCAT</t>
  </si>
  <si>
    <t>777750_43584531_BCL2L11(10018)_14_13</t>
  </si>
  <si>
    <t>GTAGTGAGGGTGCTCTTTCTCTGTGCCTGCTCCTTATGAGTGCAGTGGAAGGAAGCCACACACTGGTCAGTCATTTCAGAGGCAGCAGATGCCCAGGGAGACCCAAGAAAGAGTCAGGTT</t>
  </si>
  <si>
    <t>777750_43584531_BCL2L11(10018)_14_14</t>
  </si>
  <si>
    <t>AGGGAGCAGTGAAAGTGAGGAGGGAAGACAATTCTGTGAACTCTGTAACTCTTAAAATTTTTGAAAACTCCATCGTTAAACAACTTTTAAAAGAAATAACTAAATTTTCAAATGAGTAAG</t>
  </si>
  <si>
    <t>777750_43584531_BCL2L11(10018)_14_15</t>
  </si>
  <si>
    <t>CAGTGCCACCAACTAGTGTTTTGCCCGATAGAAGAGCCAGCATGTTCACGTTATTTAAATTAGGTGGAAAAATCTAAACATTTTTATCTTCATAATTTAAAAAATATATATGTATATATT</t>
  </si>
  <si>
    <t>777750_43584531_BCL2L11(10018)_14_16</t>
  </si>
  <si>
    <t>GCATATTCACTTTTTCCTTTAGGTAGAGATGATTTCAATCCAAATACTCTTACTTTAAAAAATTTCCTTTCCCCAAGAATCTCCTTGGGACTTTGACTTATTTTTAAAGCTGTGTTGGAG</t>
  </si>
  <si>
    <t>777750_43584531_BCL2L11(10018)_14_17</t>
  </si>
  <si>
    <t>CTCATCTTGTTCCCTGATGTGTCTCGAGCCCATTGGTAGGGTCATACAAAGCCCACGGTTACAAGCAGTGGTAGGATTGCAGCCGTGGGCCTGCTGGACACACACATACACCAAAGATGT</t>
  </si>
  <si>
    <t>777750_43584531_BCL2L11(10018)_14_18</t>
  </si>
  <si>
    <t>ATTTGGATCTGGGCACCCCCTCCCAGGATCCCTGTACTCACGTGCCAGTCTCCTGACTAGAGCACTTTACTCTGTTTCCTCAGCCCTGCAGCCCCTGGGAGCACACACTGGGTGCAGCCC</t>
  </si>
  <si>
    <t>777750_43584531_BCL2L11(10018)_14_19</t>
  </si>
  <si>
    <t>TGGGCCAGGCACGGGAGGCCCTGCCCTGTGCTGCCCAGGGGCTGTGTGCACCACATGAGCACATTTCCCTCTGGCCTGGCGGCCTCCAGGCTGGCTGTGGAAACAGTTCCTGAGGAAATT</t>
  </si>
  <si>
    <t>777750_43584531_BCL2L11(10018)_14_20</t>
  </si>
  <si>
    <t>AGAGATTCTATGAATTGTAGGAGTATTAAAGACCAGGCTGTTGGCACCAGAACTTAAAGCGATGACTGGATGTCTCTGTACTGTATGTATCTGGTTATCAAGATGCCTCTGTGCAGAAAG</t>
  </si>
  <si>
    <t>777750_43584531_BCL2L11(10018)_14_21</t>
  </si>
  <si>
    <t>TATGCCTCCCGTGGGTATACGTTTTTACCTTTTTTAAAAAACATTTTTGTAGAAAAAATAATTAAATCCCCTTTTTGGAAACTTACTGCAGGTTTTGTGCCTTGACAACCTCTCCCTATG</t>
  </si>
  <si>
    <t>777750_43584531_BCL2L11(10018)_14_22</t>
  </si>
  <si>
    <t>TGAGGTTTGTAAAAAGTGTCCTGTGACTTAACACAGAAACGCAATAAACACACACAAAATAGTTTCATGAGTGATTCTTCAGATGCCCTTCCCAACTGGTTAGTTGATCAAGAATTTTGG</t>
  </si>
  <si>
    <t>777750_43584531_BCL2L11(10018)_14_23</t>
  </si>
  <si>
    <t>GGGTGGGGGTTGCGGAGAAATCAAGTTTAAAATTCCTTCTGATTAAAAAAATATAGTGGAATACAATTGTCTGCCGTTTCCCCTTCTTAATGTATATATTGTGAGTATTTATTAGATTCG</t>
  </si>
  <si>
    <t>777750_43584531_BCL2L11(10018)_14_24</t>
  </si>
  <si>
    <t>TAGGTCATATTACTTATCAACTGAGCCAAATGTCTGTGTGCAATTGTGTTTCCTTTACCTTGTAAAATTTTGTACAGCATAAATAAGTAAAAAAATCACTGTTTTTCTCAACTTTTTCAA</t>
  </si>
  <si>
    <t>777750_43584531_BCL2L11(10018)_14_25</t>
  </si>
  <si>
    <t>AATCAAGGATTGTAAATATTGTAGATTCTTTTTCTGTGTGATGTGTCCTACTGTTTCATAATGCTGTAACTTGTAGAAATATTGTATATTTATTTTCTGCTTATTTAATGTCTTAATTTC</t>
  </si>
  <si>
    <t>777750_43584531_BCL2L11(10018)_14_26</t>
  </si>
  <si>
    <t>TGAAAAGTATTAACATCCCTGTCTCCCACTCCCCTGCCGTCCCATGAAGTTAACTCCTGAGAGTTGTCGGGGGTGACTGGAGAGCTCATTGCAGACCACGTGGTCCTCCAGGGTGGCTCT</t>
  </si>
  <si>
    <t>777750_43584531_BCL2L11(10018)_14_27</t>
  </si>
  <si>
    <t>CCACCTTCGGGTCCTGGTATTTCCAGTCAAGTGGGTTTCAATTCTTGGGCTTTGCCGCCCTTATGATGAAGTGTGTGTTTGATGCCAGTGAGAAACTCAGTCTGGCAGGCTACAAAATTC</t>
  </si>
  <si>
    <t>777750_43584531_BCL2L11(10018)_14_28</t>
  </si>
  <si>
    <t>TACTCCAAGAAATACCCAGCAACCTTCTGTTTGTTCCAAAGCAACTAGCTTATCATGCAAGCAAATTTTGCTGACTCCAGGCTTTATCTTTAGGAAAACAAAAAAACCAAAGTATTATCA</t>
  </si>
  <si>
    <t>777750_43584531_BCL2L11(10018)_14_29</t>
  </si>
  <si>
    <t>GCAGGTGGGAAAGATTTTTCTATTGAAAATTTATCCCTGACAACTCAGCGTTTAGAAAAGAAATAAAATGTGCCACTTCCAGAGGTGCTGCATTGCAGTTGTTCAGGGCTAGGGCCAGGC</t>
  </si>
  <si>
    <t>777750_43584531_BCL2L11(10018)_14_30</t>
  </si>
  <si>
    <t>AGGACAAGTGAATGGGTGGGACAGGTGGCTCCTGCCTAAGGACCACCTCAGGCCACTAACCCCTTGTGGACAACTGTGAGTAGCTGGGTTTTCCCCCACCTGCTGTGCAACTTCCTGTGC</t>
  </si>
  <si>
    <t>777750_43584531_BCL2L11(10018)_14_31</t>
  </si>
  <si>
    <t>TTTGAGGTTGGACTAACTTGTCTTCAGGAGCTAATTAACTGTACAGCCCTCCCCACGCCCCACCCATACGGTCACTGCATTTGGTCAGCCTGCTTCTTCAGGTCGATGCCCTCCTTCTGA</t>
  </si>
  <si>
    <t>777750_43584531_BCL2L11(10018)_14_32</t>
  </si>
  <si>
    <t>TACTCCATCTCCTTCAGGGGAGGTTGGGGCCCCACTGGACTGGGTGTCAAGATGTGAAAGCTTATGGGAGCTTTAAGGAGACTTCATGGTGGTTCCATGCAGGTGGTTCTGCCATCCCTG</t>
  </si>
  <si>
    <t>777750_43584531_BCL2L11(10018)_14_33</t>
  </si>
  <si>
    <t>CTGATTTAGCCTGGTGCCTGTGTGTGTCCACTCACGTACACGTGGGGTGGGGGAAACGTGTCTACAGATGACGCTAAATCAGTTGGGGTCTACTCTAAACAGCATTGTGTGTAAGAAGCA</t>
  </si>
  <si>
    <t>777750_43584531_BCL2L11(10018)_14_34</t>
  </si>
  <si>
    <t>TCCTCAAGCTCCCAGTTAAGTAACTTGACTACTTTTATTTGGGAATTTCAGACTATAGAAGCTCTCTTATGTTTTATGTCCAGATTCTGTGACCACTAGTTACTGTATCAGAACTCATCA</t>
  </si>
  <si>
    <t>777750_43584531_BCL2L11(10018)_14_35</t>
  </si>
  <si>
    <t>GGTACCCACTTATAAATAGCACTGATCTGGCTGTATACTGATCCATCACTAACCTGTTTTCTAGGACCCAGCGTATGTAGCATTTGTATTGCAGTTTCCCTGGCTTACTTGTGTTTTGCA</t>
  </si>
  <si>
    <t>777750_43584531_BCL2L11(10018)_14_36</t>
  </si>
  <si>
    <t>CTGATGAATTTTGACAGGGTAATTGCCACTTTACTTGTGCAATACTGCTGTAAATAACTGCAGATTTTTAAACAATCTTTTATGTTAATTTTATAAAAATAAAACTTTCAACTAGTTTTG</t>
  </si>
  <si>
    <t>777750_43584532_BCL6(604)_1.1_1</t>
  </si>
  <si>
    <t>TGATGGTGGCGGAGCAGGCCATACCATCGTCTTGGGCCCGGGGAGGGAGAGCCACCTTCAGGCCCCTCGAGCCTCGAACCGGAACCTCCAAATCCGAGACGCTCTGCTTATGAGGACCTC</t>
  </si>
  <si>
    <t>777750_43584532_BCL6(604)_1.1_2</t>
  </si>
  <si>
    <t>GAAATATGCCGGCCAGTGAAAAAATCTTGTGGCTTTGAGGGCTTTTGGTTGGCCAGGGGCAGTAAAAATCTCGGAGAGCTGACACCAAGTCCTCCCCTGCCACGTAGCAGTGGTAAAGTC</t>
  </si>
  <si>
    <t>777750_43584532_BCL6(604)_1.1_3</t>
  </si>
  <si>
    <t>CGAAGCTCAAATTCCGAGAATTGAGCTCTGTTGATTCTTAGAACTGGGGTTCTTAGAAGTGGTGATGCAAGAAGTTTCTAGGAAAGGCCGGACACCAGGTGATTATTGCTGTTGCTGCCG</t>
  </si>
  <si>
    <t>777750_43584533_BCL6(604)_2.1_1</t>
  </si>
  <si>
    <t>GCTACTAACTTGTCTGACCTTCCCCATTTATAAACTGTTGTGGGTGAGAGGTGGGACTAGGTGAACTCTGAGAGCCCTGCACTCGGCGCGGACGAGGGATTTAGGGGAAAGTGTGCTGTA</t>
  </si>
  <si>
    <t>777750_43584533_BCL6(604)_2.1_2</t>
  </si>
  <si>
    <t>TTCCCCGCGAGCCTTCCCCAGCGGCCCCGCCTCCCTGGGTGAATCCCCGGCGGCCAGCGCAGCGCAGGCAGCGATCCTGGCGGCTGCCGGGGCCGGCAGCTTCCTGGAAAGTTACTTCTT</t>
  </si>
  <si>
    <t>777750_43584533_BCL6(604)_2.1_3</t>
  </si>
  <si>
    <t>GTTGGAGCCGGCAATAGGCAAAGTGTGTTCTGTGAAATCCGCAGAGCCGAGATTGACTACGTTCCGGGAATGAGAGGGCTGTGTCATTCCCCTCATTGCCTGCTGCATTGACGGCGTAAC</t>
  </si>
  <si>
    <t>777750_43584533_BCL6(604)_2.1_4</t>
  </si>
  <si>
    <t>AGGAAAAAAAAAAAAAAAAAAAAAAAGGCATACACACAATGTTAGCTACCGAGGTGCACCAAAAGTTTTATTTGAATGTAACTAAATTAAGGGCCGCCACGGTCATACCACAAAGCCTCC</t>
  </si>
  <si>
    <t>777750_43584533_BCL6(604)_2.1_5</t>
  </si>
  <si>
    <t>GTCGCGCCTTGCGGGGGGCTTCGAGGTGGATCGCCCAGGGGCGGGCAGTCCCTGGAAGACAGGTACGGAGTGGTCGGGGTGGGGTAGCGAAGTCTGCCTAGGCTTGCCCCGGCGCGCAGG</t>
  </si>
  <si>
    <t>777750_43584534_BCL6(604)_2.2_1</t>
  </si>
  <si>
    <t>CTTCTGAATTTCATGTCAGTGACTGAAAGCCAAAGGCGGGTTTATCTCAGCTCCTTAGAAGTATTTATGAGAAAGGAGCGGCTGCCAGAACCATGAGTTTAACCTCTTAGGTCACCTTTG</t>
  </si>
  <si>
    <t>777750_43584534_BCL6(604)_2.2_2</t>
  </si>
  <si>
    <t>TTGTTGCCAGTGTTCATTGGAAACCGCTCCCCAGCAGTCTTGGAGGATTTTTTTTAAAGAAAATATGGCCTAAGATTTTCGGTAATGACACGAAAAGCCCAGATGGTGCTGAAGGGTGTG</t>
  </si>
  <si>
    <t>777750_43584534_BCL6(604)_2.2_3</t>
  </si>
  <si>
    <t>GTGGGTCTCGGAGCTCGGGGGTTTGCGTGTTAAGAGGGGGGTTAAGGCCTGGACCAAAGACTTGCAGGGCGAGCCTCGATTCTGAAATCGCTCTCTTCCCCTTCCTAACATCCTCTGCAT</t>
  </si>
  <si>
    <t>777750_43584534_BCL6(604)_2.2_4</t>
  </si>
  <si>
    <t>CATAGTAGCCTGGCGAGAAACCGGGTGTGTGTGTGTGAGGGGGTGGGGGTCATGTGGATAGGCCAGAATTTGTGCCACAACAGTTCCTCCGTAAAGTTTTCTTTCTCCGAGCTCGTGACT</t>
  </si>
  <si>
    <t>777750_43584534_BCL6(604)_2.2_5</t>
  </si>
  <si>
    <t>ACTTAAGATGGCAAACGCGCGTCCGCATGCTGGCGGCCCCTAGCGGCAGCAGGCGCGCTCTGCAGGGGGAGACAGCGCCGTCGCCCCCGCCCGGGTCGGCGGGGATCGAGTTCGGCCCCT</t>
  </si>
  <si>
    <t>777750_43584534_BCL6(604)_2.2_6</t>
  </si>
  <si>
    <t>CCTCCCACTGCGGGAGCCGTCGGAGGCCGCGTCGGAGAAACGCGCCTCTGTTCGGACTGGAAACGAATCTGGGAACGAGTTTGAAGCGCGGTCAAGTTTGACTCATCGCTTTCCAAGGAC</t>
  </si>
  <si>
    <t>777750_43584534_BCL6(604)_2.2_7</t>
  </si>
  <si>
    <t>GACAGTTAGTGCCTTCCATCTTCATTAACGTGAATAAGGACCTTGGCTGACTTCTTTCCAGATCGGATTTTTAAAGGCATTGTTTGCTTGAGGAGATCATGCTTCTCCCCTCCCCCGCCA</t>
  </si>
  <si>
    <t>777750_43584534_BCL6(604)_2.2_8</t>
  </si>
  <si>
    <t>CCAGCCTTTTTGCAAAGGCTGAGCCCAGTCCAGCCAGGACGGCCGAGGGATCTCTGCTCCGGGACGCGATTTGCTGGCATTGTCTTCGGGCCCTTCTGGAAGGCTGTCTCGCGCTGAGCG</t>
  </si>
  <si>
    <t>777750_43584534_BCL6(604)_2.2_9</t>
  </si>
  <si>
    <t>GCGTATGGGGAACGTCCCTTCTGCAACTCCTCTTCAGATCTTGATGATAAAACACATCCCTCTGTTTTATTGCATTTCCTAGAAGCTTGCAGGCTTGCAAGAGCACTGTTGGCAGGAAAC</t>
  </si>
  <si>
    <t>777750_43584534_BCL6(604)_2.2_10</t>
  </si>
  <si>
    <t>AACGTGATAGAAATGAAAGTCAGGACACAATGTCCCCGAACACCTCGGTTATCCAAAGCGGCTGTCGAGGCCATCGCGTTATCAAATTCGCTTTTATTTACTGTCGTCTCCTGCACCCTC</t>
  </si>
  <si>
    <t>777750_43584534_BCL6(604)_2.2_11</t>
  </si>
  <si>
    <t>CTCCCGTTCCCCAGCCAAGAGGGCGAAGAGTGTTTTCCCCCAAGAATAAAAACAGCTCCGCGATTTGACCTCACCCCCTGCCGCCGGACCACGGTGGTGTCTGCAGCCGTGCAGCTAGTT</t>
  </si>
  <si>
    <t>777750_43584534_BCL6(604)_2.2_12</t>
  </si>
  <si>
    <t>GTTGGCTGAAACACTGCTGAGACCGGGAGCCCCACGGCAGGGCCCCTGATGCGGGGTTCACTACGGCAGTTGCAGCCTTATTAAAATTCCTTGTCCTTGTCCCTAAACAGTGCTTTACAC</t>
  </si>
  <si>
    <t>777750_43584534_BCL6(604)_2.2_13</t>
  </si>
  <si>
    <t>CACTTTCAGATTTCCCTTTGGATTTTTCAGCGGGTTATTGGAGTTATTAGATTACCAATAATCCAACAGCCTCTGTAGCCTCTCTGGCTGGAGAGGAGGGGGGAAGGGCGGAAGGCATTC</t>
  </si>
  <si>
    <t>777750_43584534_BCL6(604)_2.2_14</t>
  </si>
  <si>
    <t>TTCTCCAAATCGGGAGGCTCTGGCCAAACTAGGTCAATGGGAAGGAGGGGAGGGGCGAGAAAGGGGTTGACGGTTTCAAACCTTGATGGAGGGCTCTCTCTAGCGTTAGGCAGCGGTAAA</t>
  </si>
  <si>
    <t>777750_43584534_BCL6(604)_2.2_15</t>
  </si>
  <si>
    <t>AAAAACACCATTCGGTTTGAGCTCCCGGAACCACGGGACTCCTAATTTCCAATAAATGCACTTACTTCATTTTAACTTCCCAGATTCTCATCCCTACCCCTTATTAAATCCCAACCGTCT</t>
  </si>
  <si>
    <t>777750_43584534_BCL6(604)_2.2_16</t>
  </si>
  <si>
    <t>TCTCTTTCACCTTTATCCCACCGGGCGAAGGGGTGAGAAAGCCTCAATGTAGGATTTTGAGGCCAAAGGCTCGTTCTTTGCAGACCGACTCTGACCCTTCCGCTTGCCGCAGAAGGGATG</t>
  </si>
  <si>
    <t>777750_43584534_BCL6(604)_2.2_17</t>
  </si>
  <si>
    <t>ATGAGCGGCGCAGTGTGACGCCACTGGCTAGTTTTAGGACCAGACTGCGGCCTTTGTGGCTGAGTCTTTCGCTGTCCCCTAGCCCCCGAAAGCGCACCCCGGAGCCTGCTACCGAGACCA</t>
  </si>
  <si>
    <t>777750_43584534_BCL6(604)_2.2_18</t>
  </si>
  <si>
    <t>CCAATTAGGACATGGCACCCGGGGGTTATAATTCCCGGGAGGGCCACAGGAAGGCGAGGCAACTTTGGAGAGTGCCAGTGCGCGCGCAGGGGTCGGGGCCCCGGCCTTTGCCGAGTCCAA</t>
  </si>
  <si>
    <t>777750_43584534_BCL6(604)_2.2_19</t>
  </si>
  <si>
    <t>CAAGCTGTGTCTCTACGGTTTCGGGGAAATCGGATTCGGAAATCCTTACGGCTTGGCAGCTCCTGTTCTAAAGACTTTGGGCGGAAACCAAGTGGAGCTGGGTTCCCGTTCTTGCCAACG</t>
  </si>
  <si>
    <t>777750_43584534_BCL6(604)_2.2_20</t>
  </si>
  <si>
    <t>ACGTAGGCGGAAGGGGCTTTCTGTTTAGTTTTTCTCCAACCTTGCCTGGGGCGCCTATGATGGAGACCCTCAGCCCCTAGGGACTCCATCTTTTGACCTTGAAGTCTCGCTCAAACATTC</t>
  </si>
  <si>
    <t>777750_43584534_BCL6(604)_2.2_21</t>
  </si>
  <si>
    <t>TTCCCCTAAAAGAACGGGGGTGAGGGAGAATGGAAGGCAAAAAGAGGGAAAAAAGCAAATAAACTTCGGAATCGGACAACTTAAAGTCTCGATATGAGCCTCGGATTGTAT</t>
  </si>
  <si>
    <t>777750_43584535_BCL6(604)_2.3_1</t>
  </si>
  <si>
    <t>AGGCTGGGGGAGAAATCAACTTATGATACATGAAACCAGCTCCAGATACCGCGTTGTGGTTGCTAGAGGCGGGAGCATCGGGAGGAACGGAATTACATACACTAAATTAAATGTTTTCTA</t>
  </si>
  <si>
    <t>777750_43584535_BCL6(604)_2.3_2</t>
  </si>
  <si>
    <t>GCTTTGCTTTTAGAGGCAATCACACCCCCAACCCTCGCCCCCACCAGACAGAAAATAAAGAGGGGCGGGTAGGGATCGGTGTGGAAGCTGCGGCCGCGCGGCGATTCTCGGACGGGCTGG</t>
  </si>
  <si>
    <t>777750_43584535_BCL6(604)_2.3_3</t>
  </si>
  <si>
    <t>CCTGCCACCTAGCGGTGGGCTGAGATCGAGTTCGCGGCCATGGGCGGTGGGCTCGCCGTTCCACCTCCCGGGCGGCGGTACCCTGACCAGATGCTAGGACTGACAGAAGGAGGGCACCCT</t>
  </si>
  <si>
    <t>777750_43584535_BCL6(604)_2.3_4</t>
  </si>
  <si>
    <t>CCAATGGGGATGGCATACAACCTCCAAAGTTTTGGCAAGAGGGATGAAAATCAGAAAGGCCTCGCTGCTTGCCCATCACTCAGCGATGAGCATCTATTTGCACTAAGAAAAACCACAAAT</t>
  </si>
  <si>
    <t>777750_43584535_BCL6(604)_2.3_5</t>
  </si>
  <si>
    <t>AACCCGCTTCGAACACACCATCTTCCTGTCCCTGTGGCCCCTCTTAGGGGAAGTCGGTAGTGGAAGGATGCCACCTAGGAGCTCAGGGGCTTTGGGACGTACAACTCTGTTTTGCAGTT</t>
  </si>
  <si>
    <t>777750_43584536_BCL6(604)_3_1</t>
  </si>
  <si>
    <t>CTGTGGTTCCAGAAGCCTGCGACTGGAAATCCACAAGCGAGCTGGTGGTTGAAGCTGGTTAAAGAACAGCCTAGGTATTCCAGAAGTGTTTGAGGATCCCTTCCATGAAGGAAGAGAGGA</t>
  </si>
  <si>
    <t>777750_43584536_BCL6(604)_3_2</t>
  </si>
  <si>
    <t>AAGTTTTTAAGTAAACCTCCCACTCCCATGTGTCTTCAGCTTTCTTTTGCAAAGGAGAAAATCCTTGAAGTTTGGTAAAGACCGAGTTAGTCTATCTCTCTTTGCCTATCTCGAGTTGGG</t>
  </si>
  <si>
    <t>777750_43584536_BCL6(604)_3_3</t>
  </si>
  <si>
    <t>CTGGGGAGAGGAGGAGATAGGTTCTTTTGTCTTTTTCTGTCTTCTCCCTTCCCCACTTCCTTCCCTCCAGTCCCCACTCACTCACATGCACACACTAACCTTGGAGCCGATGGGATTGAG</t>
  </si>
  <si>
    <t>777750_43584536_BCL6(604)_3_4</t>
  </si>
  <si>
    <t>TGACTGGCACTTGGGACCACAGAGAAATGTCAGAGTGTTTGGTTACAGACTCAAGGAAACCTCTCATTTTAGAGTGCTCATTTGGTAAGACTCAGCAGCCTGGAATGGGGCAAAGTGTTT</t>
  </si>
  <si>
    <t>777750_43584537_BCL6(604)_4_1</t>
  </si>
  <si>
    <t>GTTAAATCAATTTCTGTTTGCTTTCTTCTCTTCTCTGTAGGTTTTGAGCAAAATTTTGGACTGTGAAGCAAGGCATTGGGTAAGTAAATAAAATTATATGCTTTAAAATGTTGGGACAAA</t>
  </si>
  <si>
    <t>777750_43584538_BCL6(604)_5.1_1</t>
  </si>
  <si>
    <t>GAGGACTAACAGGATTTTGGCCTCTTTTTTCAAGTGAAGACAAAATGGCCTCGCCGGCTGACAGCTGTATCCAGTTCACCCGCCATGCCAGTGATGTTCTTCTCAACCTTAATCGTCTCC</t>
  </si>
  <si>
    <t>777750_43584538_BCL6(604)_5.1_2</t>
  </si>
  <si>
    <t>GGAGTCGAGACATCTTGACTGATGTTGTCATTGTTGTGAGCCGTGAGCAGTTTAGAGCCCATAAAACGGTCCTCATGGCCTGCAGGTGAGGGATCTGAAAGGAAAGGGTGGGTAAGTCAA</t>
  </si>
  <si>
    <t>777750_43584539_BCL6(604)_6.1_1</t>
  </si>
  <si>
    <t>GTTTTACAGTGGCCTGTTCTATAGCATCTTTACAGACCAGTTGAAATGCAACCTTAGTGTGATCAATCTAGATCCTGAGATCAACCCTGAGGGATTCTGCATCCTCCTGGACTTCATGTA</t>
  </si>
  <si>
    <t>777750_43584539_BCL6(604)_6.1_2</t>
  </si>
  <si>
    <t>CACATCTCGGCTCAATTTGCGGGAGGGCAACATCATGGCTGTGATGGCCACGGCTATGTACCTGCAGATGGAGCATGTTGTGGACACTTGCCGGAAGTTTATTAAGGCCAGGTGAGTTGC</t>
  </si>
  <si>
    <t>777750_43584540_BCL6(604)_7_1</t>
  </si>
  <si>
    <t>TATTTAACAGTTCTGATTTGGGGCCGGTGTCTTTCCTCTTTTTTTCTTTCACAGTGAAGCAGAGATGGTTTCTGCCATCAAGCCTCCTCGTGAAGAGTTCCTCAACAGCCGGATGCTGAT</t>
  </si>
  <si>
    <t>777750_43584540_BCL6(604)_7_2</t>
  </si>
  <si>
    <t>GCCCCAAGACATCATGGCCTATCGGGGTCGTGAGGTGGTGGAGAACAACCTGCCACTGAGGAGCGCCCCTGGGTGTGAGAGCAGAGCCTTTGCCCCCAGCCTGTACAGTGGCCTGTCCAC</t>
  </si>
  <si>
    <t>777750_43584540_BCL6(604)_7_3</t>
  </si>
  <si>
    <t>ACCGCCAGCCTCTTATTCCATGTACAGCCACCTCCCTGTCAGCAGCCTCCTCTTCTCCGATGAGGAGTTTCGGGATGTCCGGATGCCTGTGGCCAACCCCTTCCCCAAGGAGCGGGCACT</t>
  </si>
  <si>
    <t>777750_43584540_BCL6(604)_7_4</t>
  </si>
  <si>
    <t>CCCATGTGATAGTGCCAGGCCAGTCCCTGGTGAGTACAGCCGGCCGACTTTGGAGGTGTCCCCCAATGTGTGCCACAGCAATATCTATTCACCCAAGGAAACAATCCCAGAAGAGGCACG</t>
  </si>
  <si>
    <t>777750_43584540_BCL6(604)_7_5</t>
  </si>
  <si>
    <t>AAGTGATATGCACTACAGTGTGGCTGAGGGCCTCAAACCTGCTGCCCCCTCAGCCCGAAATGCCCCCTACTTCCCTTGTGACAAGGCCAGCAAAGAAGAAGAGAGACCCTCCTCGGAAGA</t>
  </si>
  <si>
    <t>777750_43584540_BCL6(604)_7_6</t>
  </si>
  <si>
    <t>TGAGATTGCCCTGCATTTCGAGCCCCCCAATGCACCCCTGAACCGGAAGGGTCTGGTTAGTCCACAGAGCCCCCAGAAATCTGACTGCCAGCCCAACTCGCCCACAGAGTCCTGCAGCAG</t>
  </si>
  <si>
    <t>777750_43584540_BCL6(604)_7_7</t>
  </si>
  <si>
    <t>TAAGAATGCCTGCATCCTCCAGGCTTCTGGCTCCCCTCCAGCCAAGAGCCCCACTGACCCCAAAGCCTGCAACTGGAAGAAATACAAGTTCATCGTGCTCAACAGCCTCAACCAGAATGC</t>
  </si>
  <si>
    <t>777750_43584540_BCL6(604)_7_8</t>
  </si>
  <si>
    <t>CAAACCAGAGGGGCCTGAGCAGGCTGAGCTGGGCCGCCTTTCCCCACGAGCCTACACGGCCCCACCTGCCTGCCAGCCACCCATGGAGCCTGAGAACCTTGACCTCCAGTCCCCAACCAA</t>
  </si>
  <si>
    <t>777750_43584540_BCL6(604)_7_9</t>
  </si>
  <si>
    <t>GCTGAGTGCCAGCGGGGAGGACTCCACCATCCCACAAGCCAGCCGGCTCAATAACATCGTTAACAGGTGATTTCAGAGACTGTCTGGGTCTGAGGTCAGGGGTTACCTGGGCAGGGTTCC</t>
  </si>
  <si>
    <t>777750_43584541_BCL6(604)_8_1</t>
  </si>
  <si>
    <t>CTGAGGCTGTTTTTACTCCTGTCCATAGGTCCATGACGGGCTCTCCCCGCAGCAGCAGCGAGAGCCACTCACCACTCTACATGCACCCCCCGAAGTGCACGTCCTGCGGCTCTCAGTCCC</t>
  </si>
  <si>
    <t>777750_43584541_BCL6(604)_8_2</t>
  </si>
  <si>
    <t>CACAGCATGCAGAGATGTGCCTCCACACCGCTGGCCCCACGTTCCCTGAGGAGATGGGAGAGACCCAGTCTGAGTACTCAGATTCTAGCTGTGGTGAGTCCTTTTCCCTCCCTCCTCTTG</t>
  </si>
  <si>
    <t>777750_43584542_BCL6(604)_9_1</t>
  </si>
  <si>
    <t>TGCTGACTTTGGTGTCCCCCTACCACCCTCCAACAGAGAACGGGGCCTTCTTCTGCAATGAGTGTGACTGCCGCTTCTCTGAGGAGGCCTCACTCAAGAGGCACACGCTGCAGACCCACA</t>
  </si>
  <si>
    <t>777750_43584542_BCL6(604)_9_2</t>
  </si>
  <si>
    <t>GTGACAAACCCTACAAGTGTGACCGCTGCCAGGCCTCCTTCCGCTACAAGGGCAACCTCGCCAGCCACAAGACCGTCCATACCGGTATGGCCCTGCCCCACACGACCCGAACTCTCCACA</t>
  </si>
  <si>
    <t>777750_43584543_BCL6(604)_10_1</t>
  </si>
  <si>
    <t>AGAGACCTTCCTTATTGAATATGGCTTTTCTTTTTCCCTTTTTCTTGGTAATAGGTGAGAAACCCTATCGTTGCAACATCTGTGGGGCCCAGTTCAACCGGCCAGCCAACCTGAAAACCC</t>
  </si>
  <si>
    <t>777750_43584543_BCL6(604)_10_2</t>
  </si>
  <si>
    <t>ACACTCGAATTCACTCTGGAGAGAAGCCCTACAAATGCGAAACCTGCGGAGCCAGATTTGTACAGGTGAGCAGAGTGGGCAGGCGAGCGGAGCGGGCAGGCGAGCGGAGCGGGCAGGCGA</t>
  </si>
  <si>
    <t>777750_43584544_BCL6(604)_11_1</t>
  </si>
  <si>
    <t>GAGGCCTGCAGCCCACCCCAGAAGACCTCTCATGCCTTCTTCTTCGTTCAGGTGGCCCACCTCCGTGCCCATGTGCTTATCCACACTGGTGAGAAGCCCTATCCCTGTGAAATCTGTGGC</t>
  </si>
  <si>
    <t>777750_43584544_BCL6(604)_11_2</t>
  </si>
  <si>
    <t>ACCCGTTTCCGGCACCTTCAGACTCTGAAGAGCCACCTGCGAATCCACACAGGAGAGAAACCTTACCATGTACGTAAGCCTCTTGAGGCCGCTCTCTGACCTGCGGGGATGTGGAGGGCA</t>
  </si>
  <si>
    <t>777750_43584545_BCL6(604)_12.1_1</t>
  </si>
  <si>
    <t>AAAAGATATATTAAAAATATAAAACTGCGTTAAAGGCTCGATTTTGTATCTGCAGGCAGACACGGATCTGAGAATCTTTATTGAGAAAGAGCACTTAAGAGAATATTTTAAGTATTGCAT</t>
  </si>
  <si>
    <t>777750_43584545_BCL6(604)_12.1_2</t>
  </si>
  <si>
    <t>CTGTATAAGTAAGAAAATATTTTGTCTAAAATGCCTCAGTGTATTTGTATTTTTTTGCAAGTGAAGGTTTACAATTTACAAAGTGTGTATTAAAAAAAACAAAAAGAACAAAAAAATCTG</t>
  </si>
  <si>
    <t>777750_43584545_BCL6(604)_12.1_3</t>
  </si>
  <si>
    <t>CAGAAGGAAAAATGTGTAATTTTGTTCTAGTTTTCAGTTTGTATATACCCGTACAACGTGTCCTCACGGTGCCTTTTTTCACGGAAGTTTTCAATGATGGGCGAGCGTGCACCATCCCTT</t>
  </si>
  <si>
    <t>777750_43584545_BCL6(604)_12.1_4</t>
  </si>
  <si>
    <t>TTTGAAGTGTAGGCAGACACAGGGACTTGAAGTTGTTACTAACTAAACTCTCTTTGGGAATGTTTGTCTCATCCCATTCTGCGTCATGCTTGTGTTATAACTACTCCGGAGACAGGGTTT</t>
  </si>
  <si>
    <t>777750_43584545_BCL6(604)_12.1_5</t>
  </si>
  <si>
    <t>GGCTGTGTCTAAACTGCATTACCGCGTTGTAAAATATAGCTGTACAAATATAAGAATAAAATGTTGAAAAGTCAAACTGGCTTGGTCTGGAGGGCTTTTCTTGCGTTGGAATGGGGCCTG</t>
  </si>
  <si>
    <t>777750_43584546_BCL6(604)_12.2_1</t>
  </si>
  <si>
    <t>ATCTTCCTCTCTGGGTCTTTGAGCAATGACATCTTTCTTGGGTTGATGACAGCTAACAGTTTGCCTCTGATATCCCTGCAGTGTGAGAAGTGTAACCTGCATTTCCGTCACAAAAGCCAG</t>
  </si>
  <si>
    <t>777750_43584546_BCL6(604)_12.2_2</t>
  </si>
  <si>
    <t>CTGCGACTTCACTTGCGCCAGAAGCATGGCGCCATCACCAACACCAAGGTGCAATACCGCGTGTCAGCCACTGACCTGCCTCCGGAGCTCCCCAAAGCCTGCTGAAGCATGGAGTGTTGA</t>
  </si>
  <si>
    <t>777750_43584546_BCL6(604)_12.2_3</t>
  </si>
  <si>
    <t>TGCTTTCGTCTCCAGCCCCTTCTCAGAATCTACCCAAAGGATACTGTAACACTTTACAATGTTCATCCCATGATGTAGTGCCTCTTTCATCCACTAGTGCAAATCATAGCTGGGGGTTGG</t>
  </si>
  <si>
    <t>777750_43584546_BCL6(604)_12.2_4</t>
  </si>
  <si>
    <t>GGGTGGTGGGGGTCGGGGCCTGGGGGACTGGGAGCCGCAGCAGCTCCCCCTCCCCCACTGCCATAAAACATTAAGAAAATCATATTGCTTCTTCTCCTATGTGTAAGGTGAACCATGTCA</t>
  </si>
  <si>
    <t>777750_43584546_BCL6(604)_12.2_5</t>
  </si>
  <si>
    <t>GCAAAAAGCAAAATCATTTTATATGTCAAAGCAGGGGAGTATGCAAAAGTTCTGACTTGACTTTAGTCTGCAAAATGAGGAATGTATATGTTTTGTGGGAACAGATGTTTCTTTTGTATG</t>
  </si>
  <si>
    <t>777750_43584546_BCL6(604)_12.2_6</t>
  </si>
  <si>
    <t>TAAATGTGCATTCTTTTAAAAGACAAGACTTCAGTATGTTGTCAAAGAGAGGGCTTTAATTTTTTTAACCAAAGGTGAAGGAATATATGGCAGAGTTGTAAATATATAAATATATATAT</t>
  </si>
  <si>
    <t>777750_43584547_BCOR(54880)_1.1_1</t>
  </si>
  <si>
    <t>GGAAGGCTTGTGAAGAACTTAGCACAGACCACGTGAGTAGGAGCTACCATTATTATTTAGCACAGTCCTCCACCCCAGCTCTGCCTGGTGCCACAGTCCACCGCTTGGTGGTATTTCCGA</t>
  </si>
  <si>
    <t>777750_43584547_BCOR(54880)_1.1_2</t>
  </si>
  <si>
    <t>AGCTGGCCAGGCCCTCTGCTGCTGACCCTGGAAATCGGGTCACACTAGACAAGGCTGCATGTGCGGGGAGAAGGCGGGGGGGCTCCTTTGCACGCGGCTGCTCGCGTTTCCCCAAGGCCT</t>
  </si>
  <si>
    <t>777750_43584547_BCOR(54880)_1.1_3</t>
  </si>
  <si>
    <t>CCAAATAGTCTAAAAACTCACCTCGGAGGAGGAGAAAGAGCGTGAAGTGGCTCTTTCGATCTGAGACACCCCCTCCCGGAGAACTCGCCCCCTCCCCCCCAGCCCAGAGCGGAGTGAAAT</t>
  </si>
  <si>
    <t>777750_43584547_BCOR(54880)_1.1_4</t>
  </si>
  <si>
    <t>CTTAGAAGCCGTGGCTGCTGGGTTTGAACGGAATGCTGGAGTCAGTGGAAGACGGAGCTGGTCGGCCCGAAGGTCAGCGAGTTGTTTTGAGTTCTCCTACCCGGAAGGTAGGGGGTGGGG</t>
  </si>
  <si>
    <t>777750_43584548_BCOR(54880)_2.1_1</t>
  </si>
  <si>
    <t>GAGGGAACCAGGGAGGGGGGACGCGTTGGGATCGCGGCGTGCGGCGGCAGACGGAGCCTGGGCTCCCAGCGGCAAGGTGAGGCAGAGCTGCGCTCCTCGCTGAACGCGGGCCGAGCTCGG</t>
  </si>
  <si>
    <t>777750_43584549_BCOR(54880)_3.1_1</t>
  </si>
  <si>
    <t>ACCCGGCCCAGAGCCCACCCCTCGGCGGGGCCGACCCCGAGGGCAGCCGGCTGCCAGCAGACGGCGAGGGAGTCGAGTGAGCGCGGCGCCGCGAGCGGGCTGCGGGCAGCCGGGGACCGC</t>
  </si>
  <si>
    <t>777750_43584549_BCOR(54880)_3.1_2</t>
  </si>
  <si>
    <t>AAACTTTGCTGCTCGCCGCGCTTCTCCGGCCCGGCTCCTTCTCCGCTCGTTAACGTCGCCAACCCCCCCCACCCCTCATATCTCTCTCCACCCACCCAACCGCCCCCCGCTCCTTCTCGC</t>
  </si>
  <si>
    <t>777750_43584549_BCOR(54880)_3.1_3</t>
  </si>
  <si>
    <t>CGCCTCGAGTCCGCTTGGGGGAAAACTTCAAAGAGCCGGATCGCAGGCTCCCTGCCTACTCCCCCACCGGGGATTTCAGGTCAGTGCCCGGAACACCTTTCCCCCGGGAGACCGCGGACG</t>
  </si>
  <si>
    <t>777750_43584550_BCOR(54880)_3.2_1</t>
  </si>
  <si>
    <t>AGCCCGCGAGCCGCCGGGCGGAGAGCCCAAGCCGCGCTGTCGCCGCGCAGGGACGACTTGGCCAACACTCACACACACTCACACACACCCAGCCCGAGCGGGCGCTCGCGGCGAACCGTC</t>
  </si>
  <si>
    <t>777750_43584550_BCOR(54880)_3.2_2</t>
  </si>
  <si>
    <t>CACTCACACACACCCAGCCCGAGCGGGCGCTCGCGGCGAACCGTCAACATGGCGCTGGGGCTCCTGCCCGAGCGCGGGCGGCGGCGGCAGCGCGGGAGCTGCTGAGCTCGGCCAAGCCCA</t>
  </si>
  <si>
    <t>777750_43584550_BCOR(54880)_3.2_3</t>
  </si>
  <si>
    <t>GGGCGGCGGCGGCAGCGCGGGAGCTGCTGAGCTCGGCCAAGCCCAGTCCAGCTGCGGGAGCCCGGAGGATCGCACGGGGCTGTCGCCACCTGCCCGGAGGCCCCGAGCCCGCCCCGCCCC</t>
  </si>
  <si>
    <t>777750_43584551_BCOR(54880)_3.3_1</t>
  </si>
  <si>
    <t>GGTGAGGCAGAGCTGCGCTCCTCGCTGAACGCGGGCCGAGCTCGGCGGCTGCGGGGGAGACGCGCAGGAGCCCAGACCGCGACCGAGAGCGGGAGCTAGGCGGGCGGCGGCGGCGGAGG</t>
  </si>
  <si>
    <t>777750_43584552_BCOR(54880)_4_1</t>
  </si>
  <si>
    <t>CGTGTAGGCCGTGGCCGGGCGAGGCGTAATTTGCTGTTAATGAATCTTTTCCAGAAAGTCCGCGATCTCCAGCTAGAGGCTGTGAGTGCCCGCGCGCCAGGGCGCGCGCCGCCGGCGTCT</t>
  </si>
  <si>
    <t>777750_43584553_BCOR(54880)_5_1</t>
  </si>
  <si>
    <t>CCTGTTTGGCTCTCCTTTACTGAACCTCCTGGGATTTTTTTTCTTTCCTTTTAACAGACTAGACGCTTGAAGCAAAGCTGCCATCCCAGAAGACGACATGCTCTCAGCAACCCCCCTGTA</t>
  </si>
  <si>
    <t>777750_43584553_BCOR(54880)_5_2</t>
  </si>
  <si>
    <t>TGGGAACGTTCACAGCTGGATGAACAGCGAGAGGGTCCGCATGTGTGGGGCGAGCGAAGACAGGTGAATGCGCCCATCTGGGCCGGGCCTGAGTGGAGCCCACGCCCATGCTGAAGCCCC</t>
  </si>
  <si>
    <t>777750_43584554_BCOR(54880)_6_1</t>
  </si>
  <si>
    <t>TGGTGTATCTTTTTAAATAGGAAAATCCTTGTAAATGATGGTGACGCTTCAAAAGCCAGACTGGAACTGAGGGAAGAGAATCCCTTGAACCACAACGTGGTAAGAGATTAATAGCTTCTG</t>
  </si>
  <si>
    <t>777750_43584555_BCOR(54880)_7.1_1</t>
  </si>
  <si>
    <t>CACCCATGTTGTTCTTCTGCAAAGGTGGATGCGAGCACGGCCCATAGGATCGATGGCCTGGCAGCACTGAGCATGGACCGCACTGGCCTGATCCGGGAAGGGCTGCGGGTCCCGGGAAAC</t>
  </si>
  <si>
    <t>777750_43584555_BCOR(54880)_7.1_2</t>
  </si>
  <si>
    <t>ATCGTCTATTCTAGCTTGTGTGGACTGGGCTCAGAGAAAGGTCGGGAGGCTGCCACAAGCACTCTAGGTGGCCTTGGGTTTTCTTCGGAAAGAAATCCAGAGATGCAGTTCAAACCGAAT</t>
  </si>
  <si>
    <t>777750_43584555_BCOR(54880)_7.1_3</t>
  </si>
  <si>
    <t>ACACCCGAGACAGTGGAGGCTTCTGCCGTCTCTGGAAAACCCCCAAATGGCTTCAGTGCTATATACAAAACACCGCCTGGAATACAAAAAAGTGCTGTAGCCACAGCAGAAGCGCTGGGC</t>
  </si>
  <si>
    <t>777750_43584555_BCOR(54880)_7.1_4</t>
  </si>
  <si>
    <t>TTGGACAGGCCTGCCAGCGACAAACAGAGCCCTCTCAACATCAATGGTGCTAGTTATCTGCGGCTGCCCTGGGTCAATCCTTACATGGAGGGTGCCACGCCAGCCATCTACCCTTTCCTC</t>
  </si>
  <si>
    <t>777750_43584555_BCOR(54880)_7.1_5</t>
  </si>
  <si>
    <t>GACTCGCCAAATAAGTATTCACTGAACATGTACAAGGCCTTGCTACCTCAGCAGTCCTACAGCTTGGCCCAGCCGCTGTATTCTCCAGTCTGCACCAATGGGGAGCGCTTTCTCTACCTG</t>
  </si>
  <si>
    <t>777750_43584555_BCOR(54880)_7.1_6</t>
  </si>
  <si>
    <t>CCGCCACCTCACTACGTCGGTCCCCACATCCCATCGTCCTTGGCATCACCCATGAGGCTCTCGACACCTTCGGCCTCCCCAGCCATCCCGCCTCTCGTCCATTGCGCAGACAAAAGCCTC</t>
  </si>
  <si>
    <t>777750_43584555_BCOR(54880)_7.1_7</t>
  </si>
  <si>
    <t>CCGTGGAAGATGGGCGTCAGCCCTGGGAATCCTGTTGATTCCCACGCCTATCCTCACATCCAGAACAGTAAGCAGCCCAGGGTTCCCTCTGCCAAGGCGGTCACCAGTGGCCTGCCGGGG</t>
  </si>
  <si>
    <t>777750_43584555_BCOR(54880)_7.1_8</t>
  </si>
  <si>
    <t>GACACAGCTCTCCTGTTGCCCCCCTCGCCTCGGCCGTCACCCCGAGTCCACCTTCCCACCCAGCCTGCTGCAGACACCTACTCGGAGTTCCACAAGCACTATGCCAGGATCTCCACCTCT</t>
  </si>
  <si>
    <t>777750_43584555_BCOR(54880)_7.1_9</t>
  </si>
  <si>
    <t>CCTTCAGTTGCCCTGTCAAAGCCATACATGACAGTTAGCAGCGAGTTCCCCGCGGCCAGGCTCTCCAATGGCAAGTATCCCAAGGCTCCGGAAGGGGGCGAAGGTGCCCAGCCAGTGCCC</t>
  </si>
  <si>
    <t>777750_43584555_BCOR(54880)_7.1_10</t>
  </si>
  <si>
    <t>GGGCATGCCCGGAAGACAGCGGTTCAAGACAGAAAAGATGGCAGCTCACCTCCTCTGTTGGAGAAGCAGACCGTTACCAAAGACGTCACAGATAAGCCACTAGACTTGTCTTCTAAAGTG</t>
  </si>
  <si>
    <t>777750_43584555_BCOR(54880)_7.1_11</t>
  </si>
  <si>
    <t>GTGGATGTAGATGCTTCCAAAGCTGACCACATGAAAAAGATGGCTCCCACGGTCCTGGTTCACAGCAGGGCTGGAAGTGGCTTAGTGCTCTCCGGAAGTGAGATTCCGAAAGAAACACTA</t>
  </si>
  <si>
    <t>777750_43584555_BCOR(54880)_7.1_12</t>
  </si>
  <si>
    <t>TCTCCTCCAGGAAATGGTTGTGCTATCTATAGATCTGAAATCATCAGCACTGCTCCCTCATCCTGGGTGGTGCCCGGGCCAAGTCCTAACGAAGAGAACAATGGCAAAAGCATGTCGCTG</t>
  </si>
  <si>
    <t>777750_43584555_BCOR(54880)_7.1_13</t>
  </si>
  <si>
    <t>AAAAACAAGGCATTGGACTGGGCGATACCACAGCAGCGGAGTTCATCATGCCCGCGCATGGGCGGCACCGATGCTGTCATCACTAACGTTTCAGGGTCAGTGTCGAGTGCAGGCCGCCCA</t>
  </si>
  <si>
    <t>777750_43584555_BCOR(54880)_7.1_14</t>
  </si>
  <si>
    <t>GCCTCCGCATCACCCGCCCCCAATGCCAATGCAGATGGCACCAAAACCAGCAGGAGCTCTGTAGAAACCACACCATCCGTTATTCAGCACGTGGGCCAGCCCCCGGCCACTCCTGCCAAG</t>
  </si>
  <si>
    <t>777750_43584555_BCOR(54880)_7.1_15</t>
  </si>
  <si>
    <t>CACAGTAGCAGCACCAGCAGCAAGGGCGCCAAAGCCAGCAACCCAGAACCGAGTTTCAAAGCAAACGAGAACGGCCTTCCACCAAGCTCTATATTTCTGTCTCCAAATGAGGCATTCAGG</t>
  </si>
  <si>
    <t>777750_43584555_BCOR(54880)_7.1_16</t>
  </si>
  <si>
    <t>TCCCCACCAATTCCCTACCCCAGGAGTTACCTCCCTTACCCAGCCCCTGAGGGCATTGCTGTAAGTCCCCTCTCCTTACATGGCAAAGGACCTGTCTACCCTCACCCAGTTTTGTTACCC</t>
  </si>
  <si>
    <t>777750_43584555_BCOR(54880)_7.1_17</t>
  </si>
  <si>
    <t>AATGGCAGTCTGTTTCCTGGGCACCTTGCCCCAAAGCCTGGGCTGCCCTATGGGCTTCCCACCGGCCGTCCAGAGTTTGTGACCTACCAAGATGCCCTGGGGTTGGGCATGGTGCATCCC</t>
  </si>
  <si>
    <t>777750_43584555_BCOR(54880)_7.1_18</t>
  </si>
  <si>
    <t>ATGTTGATACCACACACGCCCATAGAGATTACTAAAGAGGAGAAACCAGAGAGGAGATCCCGGTCCCATGAGAGAGCCCGTTACGAGGACCCAACCCTCCGGAATCGGTTTTCCGAGATT</t>
  </si>
  <si>
    <t>777750_43584555_BCOR(54880)_7.1_19</t>
  </si>
  <si>
    <t>TTGGAAACTAGCAGCACCAAGTTACATCCAGATGTCCCCACCGACAAGAACCTAAAGCCGAACCCCAACTGGAATCAAGGGAAGACTGTTGTCAAAAGCGACAAGCTTGTCTACGTAGAC</t>
  </si>
  <si>
    <t>777750_43584555_BCOR(54880)_7.1_20</t>
  </si>
  <si>
    <t>CTTCTCCGAGAAGAACCAGATGCTAAAACTGACACAAACGTGTCCAAACCCAGCTTTGCAGCAGAGAGTGTTGGCCAGAGCGCTGAGCCCCCCAAGCCCTCAGTTGAGCCGGCCCTGCAG</t>
  </si>
  <si>
    <t>777750_43584555_BCOR(54880)_7.1_21</t>
  </si>
  <si>
    <t>CAGCACCGTGATTTCATCGCCCTGAGAGAGGAGTTGGGGCGCATCAGTGACTTCCACGAAACTTATACTTTCAAACAGCCAGTCTTCACCGTAAGCAAGGACAGTGTTCTGGCAGGTACC</t>
  </si>
  <si>
    <t>777750_43584555_BCOR(54880)_7.1_22</t>
  </si>
  <si>
    <t>AACAAAGAGAACCTAGGGTTGCCAGTCTCGACTCCATTCCTGGAGCCACCTCTGGGGAGCGATGGCCCTGCTGTAACTTTTGGTAAAACCCAAGAGGATCCCAAACCATTTTGTGTGGGC</t>
  </si>
  <si>
    <t>777750_43584555_BCOR(54880)_7.1_23</t>
  </si>
  <si>
    <t>AGTGCCCCACCAAGTGTGGATGTGACCCCCACCTATACCAAAGATGGAGCTGATGAGGCTGAATCAAATGATGGCAAAGTTCTGAAACCGAAGCCATCTAAGCTGGCAAAGAGAATCGCC</t>
  </si>
  <si>
    <t>777750_43584555_BCOR(54880)_7.1_24</t>
  </si>
  <si>
    <t>AACTCAGCGGGTTACGTGGGTGACCGATTCAAATGTGTCACTACCGAACTGTATGCAGATTCCAGTCAGCTCAGCCGGGAGCAACGGGCATTGCAGGTGAGCCCCCCCACCTGAATTTCA</t>
  </si>
  <si>
    <t>777750_43584556_BCOR(54880)_8.1_1</t>
  </si>
  <si>
    <t>ATGATCCATTGAGTGCCCATTTTAATTACATAGATGGAAGGATTACAAGAGGACAGTATTTTATGTCTACCCGCTGCTTACTGTGAGGTCAGTTCTTCAAATTTTTATTACTAGAATCTT</t>
  </si>
  <si>
    <t>777750_43584557_BCOR(54880)_9_1</t>
  </si>
  <si>
    <t>TTTTTCCATCTCCGTTCTCTTTCTAGCGTGCAATGATGCGCTTCTCAGAGTTGGAGATGAAAGAAAGAGAAGGTGGCCACCCAGCAACCAAAGACTCCGAGATGTGCAAATTCAGCCCAG</t>
  </si>
  <si>
    <t>777750_43584557_BCOR(54880)_9_2</t>
  </si>
  <si>
    <t>CCGACTGGGAAAGGTTGAAAGGAAATCAGGACAAAAAGCCAAAGTCGGTCACCCTGGAGGAGGCCATTGCAGAACAGAACGAAAGTGAGAGATGTAAGTAAACCTGAGCAGTTTGCTTGT</t>
  </si>
  <si>
    <t>777750_43584558_BCOR(54880)_10_1</t>
  </si>
  <si>
    <t>TGGCGACCTTCGGGCTTCATTAATGCCCTCTTGTCTCCCCTCCCCCAGGCGAGTATAGTGTTGGAAACAAGCACCGTGATCCCTTTGAAGCCCCAGAGGACAAAGATCTTCCTGTGGAGA</t>
  </si>
  <si>
    <t>777750_43584558_BCOR(54880)_10_2</t>
  </si>
  <si>
    <t>AGTACTTTGTGGAGAGGCAGCCTGTGAGCGAGCCTCCCGCAGACCAGGTGGCCTCGGACATGCCTCACAGCCCCACCCTCCGGGTGGACAGGAAACGCAAAGTCTCAGGTGACAGCAGCC</t>
  </si>
  <si>
    <t>777750_43584558_BCOR(54880)_10_3</t>
  </si>
  <si>
    <t>ACACTGAGACCACTGCGGAGGAGGTGCCAGAGGACCCTCTGCTGAAAGCCAAACGCCGACGAGTCTCTAAAGGTGAGCCCTGTCTGCTTCGCCCGCCTGCCGGGGGGTGGGCCTTTGCAT</t>
  </si>
  <si>
    <t>777750_43584559_BCOR(54880)_11_1</t>
  </si>
  <si>
    <t>TCCATTAGATGACTGGCCTGAGAGGGAAATGACAAACAGTTCCTCTAACCACTTAGAAGACCCACATTATAGTGAGCTGACCAACCTGAAGGTGTGCATTGAATTAACAGGGCTCCATCC</t>
  </si>
  <si>
    <t>777750_43584559_BCOR(54880)_11_2</t>
  </si>
  <si>
    <t>TAAAAAACAACGCCACTTGCTGCACCTTAGAGAACGATGGGAGCAGCAGGTGTCGGCAGCAGATGGCAAACCTGGCCGGCAAAGCAGGAAGGAAGTGACCCAGGCCACTCAGCCTGAGGC</t>
  </si>
  <si>
    <t>777750_43584559_BCOR(54880)_11_3</t>
  </si>
  <si>
    <t>CATTCCTCAGGGGACTAACATCACTGAAGAGAAACCTGGCAGGAAAAGGGCAGAGGCCAAAGGCAACAGAAGCTGGTCGGAAGAGTCTCTTAAACCCAGTGACAATGAACAAGGTATGCG</t>
  </si>
  <si>
    <t>777750_43584560_BCOR(54880)_12_1</t>
  </si>
  <si>
    <t>ACCCCCTCCGTATTTAGGCTTGCCTGTGTTCTCCGGCTCTCCGCCCATGAAGAGTCTTTCATCCACCAGTGCAGGCGGCAAAAAGCAGGCTCAGCCAAGCTGCGCACCAGCCTCCAGGCC</t>
  </si>
  <si>
    <t>777750_43584560_BCOR(54880)_12_2</t>
  </si>
  <si>
    <t>GCCTGCCAAACAGCAGAAAATTAAAGAAAACCAGAAGACAGATGTGCTGTGTGCAGACGAAGAAGAGGATTGCCAGGCTGCCTCCCTGCTGCAGAAATACACCGACAACAGCGAGAAGCC</t>
  </si>
  <si>
    <t>777750_43584560_BCOR(54880)_12_3</t>
  </si>
  <si>
    <t>ATCCGGGAAGAGACTGTGCAAAACCAAACACTTGATCCCTCAGGAGTCCAGGCGGGGATTGCCACTGACAGGGGAATACTACGTGGAGAATGCCGATGGCAAGGTACCTCTTGACCCCGG</t>
  </si>
  <si>
    <t>777750_43584561_BCOR(54880)_13.1_1</t>
  </si>
  <si>
    <t>GCTGTTAGAAGGACACGGGCTTAACCGTGTGCGCTGCTTGGTTTTATGATAGGTGACTGTCCGGAGATTCAGAAAGCGGCCGGAGCCCAGTTCGGACTATGATCTGTCACCAGCCAAGCA</t>
  </si>
  <si>
    <t>777750_43584561_BCOR(54880)_13.1_2</t>
  </si>
  <si>
    <t>GGAGCCAAAGCCCTTCGACCGCTTGCAGCAACTGCTACCAGCCTCCCAGTCCACACAGCTGCCATGCTCAAGTTCCCCTCAGGAGACCACCCAGTCTCGCCCTATGCCGCCGGAAGCACG</t>
  </si>
  <si>
    <t>777750_43584561_BCOR(54880)_13.1_3</t>
  </si>
  <si>
    <t>GAGACTTATTGTCAATAAGAACGCTGGCGAGACCCTTCTGCAGCGGGCAGCCAGGCTTGGCTATGAGGTGTGTCCCTGTGGGCGCTCCCTGGGGCTGCAGGCTGGGGGGCGGGGCCTGCG</t>
  </si>
  <si>
    <t>777750_43584562_BCOR(54880)_14_1</t>
  </si>
  <si>
    <t>GTGATCTGATGGCATTCTTCCCTCCCCTCCCCACAGGAAGTGGTCCTGTACTGCTTAGAGAACAAGATTTGTGATGTAAATCATCGGGACAACGCAGGTTACTGCGCCCTGCATGAAGCT</t>
  </si>
  <si>
    <t>777750_43584562_BCOR(54880)_14_2</t>
  </si>
  <si>
    <t>TGTGCTAGGGGCTGGCTCAACATTGTGCGACACCTCCTTGAATATGGCGCTGATGTCAACTGTAGTGCCCAGGATGGAACCAGGTCAGTGATGTGTCTTGTTCTCAGCCTGGCTCTGCTG</t>
  </si>
  <si>
    <t>777750_43584563_BCOR(54880)_15_1</t>
  </si>
  <si>
    <t>CAAGTGTGGCTTGCATGAGCATAATTCTATTGCGCCTCTCTTCCTAGGCCTCTGCACGATGCTGTTGAGAACGATCACTTGGAAATTGTCCGACTACTTCTCTCTTATGGTGCTGACCCC</t>
  </si>
  <si>
    <t>777750_43584563_BCOR(54880)_15_2</t>
  </si>
  <si>
    <t>ACCTTGGCTACGTACTCAGGTAGAACCATCATGAAAATGACCCACAGTGAACTTATGGAAAAGTTCTTAACAGGTATGACAAAGTTCAAGAAATGGTCTTATTCAAAAATTAGATGATAA</t>
  </si>
  <si>
    <t>777750_43584564_BCOR(54880)_16_1</t>
  </si>
  <si>
    <t>TTTATTTTTCTCTCCCTCCAGATTATTTAAATGACCTCCAGGGTCGCAATGATGATGACGCCAGTGGCACTTGGGACTTCTATGGCAGCTCTGTTTGTGGTAAGCTGCATTGTTTGCTCT</t>
  </si>
  <si>
    <t>777750_43584565_BCOR(54880)_17_1</t>
  </si>
  <si>
    <t>GTAGTTTACTGATTCCTTCCTCTCTTATTTGCCCTCCATTAGAACCAGATGATGAAAGTGGCTATGATGTTTTAGCCAACCCCCCAGGACCAGAAGACCAGGATGATGATGACGATGCCT</t>
  </si>
  <si>
    <t>777750_43584565_BCOR(54880)_17_2</t>
  </si>
  <si>
    <t>ATAGCGATGTGTTTGAATTTGAATTTTCAGAGACCCCCCTCTTACCGTGTTATAACATCCAAGTATCTGTGGCTCAGGGGTGAGCATGGCTGTCATGTGATTGAAAACTAGCTGAGCTGC</t>
  </si>
  <si>
    <t>777750_43584566_BCOR(54880)_18_1</t>
  </si>
  <si>
    <t>CATTTTCCTTTCTGTTTTGTAGGCCACGAAACTGGCTACTGCTTTCGGATGTCCTTAAGAAATTGAAAATGTCCTCCCGCATATTTCGCTGCAATTTTCCAAACGTGGAAATTGTCACCA</t>
  </si>
  <si>
    <t>777750_43584566_BCOR(54880)_18_2</t>
  </si>
  <si>
    <t>TTGCAGAGGCAGAATTTTATCGGCAGGTTTCTGCAAGTCTCTTGTTCTCTTGCTCCAAAGACCTGGAAGCCTTCAACCCTGAAAGTAAGGAGCTGTTAGATCTGGTGGAATTCACGAACG</t>
  </si>
  <si>
    <t>777750_43584566_BCOR(54880)_18_3</t>
  </si>
  <si>
    <t>AAATTCAGACTCTGCTGGGCTCCTCTGTAGAGTGGCTCCACCCCAGTGATCTGGCCTCAGACAACTACTGGTGAGCAAGCTGGACCCACCATGTACAGTGTGTTATAGTGTTAATCCTTG</t>
  </si>
  <si>
    <t>777750_43584566_BCOR(54880)_18_4</t>
  </si>
  <si>
    <t>TGCATATGTGTCATAATACAACTATTTCTGTAAAGAAAGGACACTATTACATATGAAAATATCTCTTCTTTATATAAGAGAAATTACTCCAGTCAGAAGGACTTAGAAACATGTTTTTTT</t>
  </si>
  <si>
    <t>777750_43584566_BCOR(54880)_18_5</t>
  </si>
  <si>
    <t>CCTTTTAAACTTTTAAGTCAGTTTTTATGAAGTTGTTATAATGTTTCTTTACTTTTCAATGCACACATGCTTTGGGATACGTTTGTTTTTACTTGGAACATTTGTTTCTTTTCTTTTTTA</t>
  </si>
  <si>
    <t>777750_43584566_BCOR(54880)_18_6</t>
  </si>
  <si>
    <t>AGGAGAAAAAAAAATGAGTAAAAGGAGCTCCACACTTTGACTTAATTTCATACAAAGCTCTGATGACAGGCCATGACTGTAGAGTGGTCAGAACTGTGTGGTTGGTTTGAGGGAGCGAAT</t>
  </si>
  <si>
    <t>777750_43584566_BCOR(54880)_18_7</t>
  </si>
  <si>
    <t>TCGGGGAAGGCACTTGGTGATATAACTTTGTTTTGTTTACAGAGTACCTGCTCGGGCCAGGTAAATGCTATTGGATGTAATCCAGTAGTGTGTAATATAAATTCAAACCATATCCACACA</t>
  </si>
  <si>
    <t>777750_43584566_BCOR(54880)_18_8</t>
  </si>
  <si>
    <t>CAACAACTAATTGTATGAAACTTTTATATCCTAATTTAAAAGCTGTGAAATTAGTTTTCACGCATCAAACCGGATTGTTTATATGTTTAAACATTTTATGCTCTTATTTAAAGAAGACTT</t>
  </si>
  <si>
    <t>777750_43584566_BCOR(54880)_18_9</t>
  </si>
  <si>
    <t>TGAGCTATTTTTTTCTGTACCCTGTAAAATATTGAAAACTAACATAATATGTTGAGGTTGCTTGGAAATGTACATAAAACTAAAATTTTCTGAATCGTGTGTTTATGTTTGAAATCTGTG</t>
  </si>
  <si>
    <t>777750_43584566_BCOR(54880)_18_10</t>
  </si>
  <si>
    <t>TTTTAACTTTGTAAGTAAATTCTCTGCCTTTGTATTTATATTTTACAAAAATTTTCTTAAAAGGCAATAAAACTGTTGAGGAAAGGAGAAAATTGAAGTACCTTGTGTCCCATGTATTCC</t>
  </si>
  <si>
    <t>777750_43584567_BIRC3(330)_1.1_1</t>
  </si>
  <si>
    <t>GAAAGCACCAGTGCACATGCAAACCACTGGGAGGAGTGCGGAACGCCTGGTACAGATAGGGGTGGGGATTTGGGTGACGCATTTAAAAGACAGCGTGAGACTCGCGCCCTCCGGCACGGA</t>
  </si>
  <si>
    <t>777750_43584567_BIRC3(330)_1.1_2</t>
  </si>
  <si>
    <t>AAAGGCCAGGCGACAGGTGTCGCTTGAAAAGACTGGGCTTGTCCTTGCTGGTGCATGCGTCGTCGGCCTCTGGGCAGCAGGTGGGCAAGGAAGGCTGGTGTGTGTGTGTGTGTGTGTGC</t>
  </si>
  <si>
    <t>777750_43584568_BIRC3(330)_2.1_1</t>
  </si>
  <si>
    <t>TGATTTTTTAAAAAGTCATTGTGTTCCATCCATGAGTCGTTTGAGTTTTAAAACTGTCTTTTTGTTTGTTTTTGAACAGGTTTACAAAGGAGGAAAACGACTTCTTCTAGATTTTTTTTT</t>
  </si>
  <si>
    <t>777750_43584568_BIRC3(330)_2.1_2</t>
  </si>
  <si>
    <t>CAGTTTCTTCTATAAATCAAAACATCTCAAAATGGAGACCTAAAATCCTTAAAGGGACTTAGTCTAATCTCGGGAGGTAGTTTTGTGCATGGGTAAACAAATTAAGTATTAACTGGTGTT</t>
  </si>
  <si>
    <t>777750_43584568_BIRC3(330)_2.1_3</t>
  </si>
  <si>
    <t>TTACTATCCAAAGAATGCTAATTTTATAAACATGATCGAGTTATATAAGGTATACCATAATGAGTTTGATTTTGAATTTGATTTGTGGAAATAAAGGAAAAGTGATTCTAGCTGGGGCAT</t>
  </si>
  <si>
    <t>777750_43584568_BIRC3(330)_2.1_4</t>
  </si>
  <si>
    <t>ATTGTTAAAGCATTTTTTTCAGAGTTGGCCAGGCAGTCTCCTACTGGCACATTCTCCCATTATGTAGAATAGAAATAGTACCTGTGTTTGGGAAAGATTTTAAAATGAGTGACAGTTATT</t>
  </si>
  <si>
    <t>777750_43584568_BIRC3(330)_2.1_5</t>
  </si>
  <si>
    <t>TGGAACAAAGAGCTAATAATCAATCCACTGCAAATTAAAGAAACATGCAGATGAAAGTTTTGACACATTAAAATACTTCTACAGTGACAAAGAAAAATCAAGAACAAAGCTTTTTGATAT</t>
  </si>
  <si>
    <t>777750_43584568_BIRC3(330)_2.1_6</t>
  </si>
  <si>
    <t>GTGCAACAAATTTAGAGGAAGTAAAAAGATAAATGTGATGATTGGTCAAGAAATTATCCAGTTATTTACAAGGCCACTGATATTTTAAACGTCCAAAAGTTTGTTTAAATGGGCTGTTAC</t>
  </si>
  <si>
    <t>777750_43584568_BIRC3(330)_2.1_7</t>
  </si>
  <si>
    <t>CGCTGAGAATGATGAGGATGAGAATGATGGTTGAAGGTTACATTTTAGGAAATGAAGAAACTTAGAAAATTAATATAAAGACAGTGATGAATACAAAGAAGATTTTTATAACAATGTGTA</t>
  </si>
  <si>
    <t>777750_43584568_BIRC3(330)_2.1_8</t>
  </si>
  <si>
    <t>AAATTTTTGGCCAGGGAAAGGAATATTGAAGTTAGATACAATTACTTACCTTTGAGGGAAATAATTGTTGGTAATGAGATGTGATGTTTCTCCTGCCACCTGGAAACAAAGCATTGAAGT</t>
  </si>
  <si>
    <t>777750_43584568_BIRC3(330)_2.1_9</t>
  </si>
  <si>
    <t>CTGCAGTTGAAAAGCCCAACGTCTGTGAGATCCAGGAAACCATGCTTGCAAACCACTGGTAAAAAAAAAAAAAAAAAAAAAAAAAAGCCACAGTGACTTGCTTATTGGTCATTGCTAGTA</t>
  </si>
  <si>
    <t>777750_43584568_BIRC3(330)_2.1_10</t>
  </si>
  <si>
    <t>TTATCGACTCAGAACCTCTTTACTAATGGCTAGTAAATCATAATTGAGAAATTCTGAATTTTGACAAGGTCTCTGCTGTTGAAATGGTAAATTTATTATTTTTTTTGTCATGATAAATTC</t>
  </si>
  <si>
    <t>777750_43584568_BIRC3(330)_2.1_11</t>
  </si>
  <si>
    <t>TGGTTCAAGGTATGCTATCCATGAAATAATTTCTGACCAAAACTAAATTGATGCAATTTGATTATCCATCTTAGCCTACAGATGGCATCTGGTAACTTTTGACTGTTTTAAAAAATAAAT</t>
  </si>
  <si>
    <t>777750_43584568_BIRC3(330)_2.1_12</t>
  </si>
  <si>
    <t>CCACTATCAGAGTAGATTTGATGTTGGCTTCAGAAACATTTAGAAAAACAAAAGTTCAAAAATGTTTTCAGGAGGTGATAAGTTGAATAACTCTACAATGTTAGTTCTTTGAGGGGGACA</t>
  </si>
  <si>
    <t>777750_43584568_BIRC3(330)_2.1_13</t>
  </si>
  <si>
    <t>AAAAATTTAAAATCTTTGAAAGGTCTTATTTTACAGCCATATCTAAATTATCTTAAGAAAATTTTTAACAAAGGGAATGAAATATATATCATGATTCTGTTTTTCCAAAAGTAACCTGAA</t>
  </si>
  <si>
    <t>777750_43584568_BIRC3(330)_2.1_14</t>
  </si>
  <si>
    <t>TATAGCAATGAAGTTCAGTTTTGTTATTGGTAGTTTGGGCAGAGTCTCTTTTTGCAGCACCTGTTGTCTACCATAATTACAGAGGACATTTCCATGTTCTAGCCAAGTATACTATTAGAA</t>
  </si>
  <si>
    <t>777750_43584568_BIRC3(330)_2.1_15</t>
  </si>
  <si>
    <t>TAAAAAAACTTAACATTGAGTTGCTTCAACAGCATGAAACTGAGTCCAAAAGACCAAATGAACAAACACATTAATCTCTGATTATTTATTTTAAATAGAATATTTAATTGTGTAAGATCT</t>
  </si>
  <si>
    <t>777750_43584568_BIRC3(330)_2.1_16</t>
  </si>
  <si>
    <t>AATAGTATCATTATACTTAAGCAATCATATTCCTGATGATCTATGGGAAATAACTATTATTTAATTAATATTGAAACCAGGTTTTAAGATGTGTTAGCCAGTCCTGTTACTAGTAAATCT</t>
  </si>
  <si>
    <t>777750_43584568_BIRC3(330)_2.1_17</t>
  </si>
  <si>
    <t>CTTTATTTGGAGAGAAATTTTAGATTGTTTTGTTCTCCTTATTAGAAGGATTGTAGAAAGAAAAAAATGACTAATTGGAGAAAAATTGGGGATATATCATATTTCACTGAATTCAAAAT</t>
  </si>
  <si>
    <t>777750_43584569_BIRC3(330)_2.2_1</t>
  </si>
  <si>
    <t>TTAGAATCAGTGAAATATGGTAATGTATTATTTTCCTCCTTTGAGTTAGGTCTTGTGCTTTTTTTTCCTGGCCACTAAATTTCACAATTTCCAAAAAGCAAAATAAACATATTCTGAATA</t>
  </si>
  <si>
    <t>777750_43584569_BIRC3(330)_2.2_2</t>
  </si>
  <si>
    <t>TTTTTGCTGTGAAACACTTGACAGCAGAGCTTTCCACCATGAAAAGAAGCTTCATGAGTCACACATTACATCTTTGGGTTGATTGAATGCCACTGAAACATTCTAGTAGCCTGGAGAAGT</t>
  </si>
  <si>
    <t>777750_43584569_BIRC3(330)_2.2_3</t>
  </si>
  <si>
    <t>TGACCTACCTGTGGAGATGCCTGCCATTAAATGGCATCCTGATGGCTTAATACACATCACTCTTCTGTGAAGGGTTTTAATTTTCAACACAGCTTACTCTGTAGCATCATGTTTACATTG</t>
  </si>
  <si>
    <t>777750_43584569_BIRC3(330)_2.2_4</t>
  </si>
  <si>
    <t>TATGTATAAAGATTATACAAAGGTGCAATTGTGTATTTCTTCCTTAAAATGTATCAGTATAGGATTTAGAATCTCCATGTTGAAACTCTAAATGCATAGAAATAAAAATAATAAAAAATT</t>
  </si>
  <si>
    <t>777750_43584569_BIRC3(330)_2.2_5</t>
  </si>
  <si>
    <t>TTTCATTTTGGCTTTTCAGCCTAGTATTAAAACTGATAAAAGCAAAGCCATGCACAAAACTACCTCCCTAGAGAAAGGCTAGTCCCTTTTCTTCCCCATTCATTTCATTATGAACATAGT</t>
  </si>
  <si>
    <t>777750_43584569_BIRC3(330)_2.2_6</t>
  </si>
  <si>
    <t>AGAAAACAGCATATTCTTATCAAATTTGATGAAAAGCGCCAACACGTTTGAACTGAAATACGACTTGTCATGTGAACTGTACCGAATGTCTACGTATTCCACTTTTCCTGCTGGGGTTCC</t>
  </si>
  <si>
    <t>777750_43584569_BIRC3(330)_2.2_7</t>
  </si>
  <si>
    <t>TGTCTCAGAAAGGAGTCTTGCTCGTGCTGGTTTCTATTACACTGGTGTGAATGACAAGGTCAAATGCTTCTGTTGTGGCCTGATGCTGGATAACTGGAAAAGAGGAGACAGTCCTACTGA</t>
  </si>
  <si>
    <t>777750_43584569_BIRC3(330)_2.2_8</t>
  </si>
  <si>
    <t>AAAGCATAAAAAGTTGTATCCTAGCTGCAGATTCGTTCAGAGTCTAAATTCCGTTAACAACTTGGAAGCTACCTCTCAGCCTACTTTTCCTTCTTCAGTAACAAATTCCACACACTCATT</t>
  </si>
  <si>
    <t>777750_43584569_BIRC3(330)_2.2_9</t>
  </si>
  <si>
    <t>ACTTCCGGGTACAGAAAACAGTGGATATTTCCGTGGCTCTTATTCAAACTCTCCATCAAATCCTGTAAACTCCAGAGCAAATCAAGATTTTTCTGCCTTGATGAGAAGTTCCTACCACTG</t>
  </si>
  <si>
    <t>777750_43584569_BIRC3(330)_2.2_10</t>
  </si>
  <si>
    <t>TGCAATGAATAACGAAAATGCCAGATTACTTACTTTTCAGACATGGCCATTGACTTTTCTGTCGCCAACAGATCTGGCAAAAGCAGGCTTTTACTACATAGGACCTGGAGACAGAGTGGC</t>
  </si>
  <si>
    <t>777750_43584569_BIRC3(330)_2.2_11</t>
  </si>
  <si>
    <t>TTGCTTTGCCTGTGGTGGAAAATTGAGCAATTGGGAACCGAAGGATAATGCTATGTCAGAACACCTGAGACATTTTCCCAAATGCCCATTTATAGAAAATCAGCTTCAAGACACTTCAAG</t>
  </si>
  <si>
    <t>777750_43584569_BIRC3(330)_2.2_12</t>
  </si>
  <si>
    <t>ATACACAGTTTCTAATCTGAGCATGCAGACACATGCAGCCCGCTTTAAAACATTCTTTAACTGGCCCTCTAGTGTTCTAGTTAATCCTGAGCAGCTTGCAAGTGCGGGTTTTTATTATGT</t>
  </si>
  <si>
    <t>777750_43584569_BIRC3(330)_2.2_13</t>
  </si>
  <si>
    <t>GGGTAAGAAACTGAATCTGCTAATTAAAAAAAATATATTTCATTTTATACATTTTAGTGGGCAAATTATGTGTATTCATAAGTTTTGGTCTAAAATTAATTTTAGGTAACAGTGATGATG</t>
  </si>
  <si>
    <t>777750_43584570_BIRC3(330)_3_1</t>
  </si>
  <si>
    <t>TTAATTTTAGGTAACAGTGATGATGTCAAATGCTTTTGCTGTGATGGTGGACTCAGGTGTTGGGAATCTGGAGATGATCCATGGGTTCAACATGCCAAGTGGTTTCCAAGGTAATTGTTT</t>
  </si>
  <si>
    <t>777750_43584571_BIRC3(330)_4_1</t>
  </si>
  <si>
    <t>TTATTTTCTTTACATTTTAGGTGTGAGTACTTGATAAGAATTAAAGGACAGGAGTTCATCCGTCAAGTTCAAGCCAGTTACCCTCATCTACTTGAACAGGTAGGGCAAGTTCTTTTTTTA</t>
  </si>
  <si>
    <t>777750_43584572_BIRC3(330)_5.1_1</t>
  </si>
  <si>
    <t>TATATATATATATATATATATTTTTTTTTTCTGCAGCTGCTATCCACATCAGACAGCCCAGGAGATGAAAATGCAGAGTCATCAAGTAAGTACAATGGATAATAATGAATGCATTTAAAT</t>
  </si>
  <si>
    <t>777750_43584573_BIRC3(330)_6.1_1</t>
  </si>
  <si>
    <t>CAATTTTTAAGAAATATAAGGCTATCCTAATATGTGTTAAATTCTTTGTTCCATATAGTTATCCATTTTGAACCTGGAGAAGACCATTCAGAAGATGCAATCATGATGAATACTCCTGTG</t>
  </si>
  <si>
    <t>777750_43584573_BIRC3(330)_6.1_2</t>
  </si>
  <si>
    <t>ATTAATGCTGCCGTGGAAATGGGCTTTAGTAGAAGCCTGGTAAAACAGACAGTTCAGAGAAAAATCCTAGCAACTGGAGAGAATTATAGACTAGTCAATGATCTTGTGTTAGACTTACTC</t>
  </si>
  <si>
    <t>777750_43584573_BIRC3(330)_6.1_3</t>
  </si>
  <si>
    <t>AATGCAGAAGATGAAATAAGGGAAGAGGAGAGAGAAAGAGCAACTGAGGAAAAAGAATCAAGTATGTAGATTTATTAATACAGTCTATTTTCATAAGGATTTGATATCAGTCTATATGTT</t>
  </si>
  <si>
    <t>777750_43584574_BIRC3(330)_7.1_1</t>
  </si>
  <si>
    <t>AGTTTGTGAGCAGAGTTTGAACATGTTTATGCTTGTTTTCTTTTTTATAAAGATGATTTATTATTAATCCGGAAGAATAGAATGGCACTTTTTCAACATTTGACTTGTGTAATTCCAATC</t>
  </si>
  <si>
    <t>777750_43584574_BIRC3(330)_7.1_2</t>
  </si>
  <si>
    <t>CTGGATAGTCTACTAACTGCCGGAATTATTAATGAACAAGAACATGATGTTATTAAACAGAAGACACAGACGTCTTTACAAGCAAGAGAACTGATTGATACGATTTTAGTAAAAGGAAAT</t>
  </si>
  <si>
    <t>777750_43584574_BIRC3(330)_7.1_3</t>
  </si>
  <si>
    <t>ATTGCAGCCACTGTATTCAGAAACTCTCTGCAAGAAGCTGAAGCTGTGTTATATGAGCATTTATTTGGTGAGTGATAGAAAATTATTTTTAAAAATTTTCTAAGTCAATTGAAAATACGC</t>
  </si>
  <si>
    <t>777750_43584575_BIRC3(330)_8_1</t>
  </si>
  <si>
    <t>TTATTTGTCATAGTAATGCTTTTTCTTTTTCTCCCTTAGTGCAACAGGACATAAAATATATTCCCACAGAAGATGTTTCAGGTAATAGTACTAATATTTTAAATCAATAGAGAACATTGT</t>
  </si>
  <si>
    <t>777750_43584576_BIRC3(330)_9.1_1</t>
  </si>
  <si>
    <t>TTTATTAAAAATTCTTTCCTCTTTCTAGATCTACCAGTGGAAGAACAATTGCGGAGACTACAAGAAGAAAGAACATGTAAAGTGTGTATGGACAAAGAAGTGTCCATAGTGTTTATTCCT</t>
  </si>
  <si>
    <t>777750_43584576_BIRC3(330)_9.1_2</t>
  </si>
  <si>
    <t>TGTGGTCATCTAGTAGTATGCAAAGATTGTGCTCCTTCTTTAAGAAAGTGTCCTATTTGTAGGAGTACAATCAAGGGTACAGTTCGTACATTTCTTTCATGAAGAAGAACCAAAACATCG</t>
  </si>
  <si>
    <t>777750_43584576_BIRC3(330)_9.1_3</t>
  </si>
  <si>
    <t>TCTAAACTTTAGAATTAATTTATTAAATGTATTATAACTTTAACTTTTATCCTAATTTGGTTTCCTTAAAATTTTTATTTATTTACAACTCAAAAAACATTGTTTTGTGTAACATATTTA</t>
  </si>
  <si>
    <t>777750_43584576_BIRC3(330)_9.1_4</t>
  </si>
  <si>
    <t>TATATGTATCTAAACCATATGAACATATATTTTTTAGAAACTAAGAGAATGATAGGCTTTTGTTCTTATGAACGAAAAAGAGGTAGCACTACAAACACAATATTCAATCAAAATTTCAGC</t>
  </si>
  <si>
    <t>777750_43584576_BIRC3(330)_9.1_5</t>
  </si>
  <si>
    <t>ATTATTGAAATTGTAAGTGAAGTAAAACTTAAGATATTTGAGTTAACCTTTAAGAATTTTAAATATTTTGGCATTGTACTAATACCGGGAACATGAAGCCAGGTGTGGTGGTATGTGCC</t>
  </si>
  <si>
    <t>777750_43584577_BIRC3(330)_9.2_1</t>
  </si>
  <si>
    <t>ACCCTGCCTTTAAAAACAAACAGAACAAAAACAAAACACCAGGGACACATTTCTCTGTCTTTTTTGATCAGTGTCCTATACATCGAAGGTGTGCATATATGTTGAATGACATTTTAGGGA</t>
  </si>
  <si>
    <t>777750_43584577_BIRC3(330)_9.2_2</t>
  </si>
  <si>
    <t>TTAGGGACATGGTGTTTTTATAAAGAATTCTGTGAGAAAAAATTTAATAAAGCAACAAAAATTACTCTTATTCTTCATTGCTTTATTTCAATGACATTGGATAGTTTAGTCACTCCCAGA</t>
  </si>
  <si>
    <t>777750_43584577_BIRC3(330)_9.2_3</t>
  </si>
  <si>
    <t>TCCCAGACTCTTTCCATACCTTCTTAAAGCCTCTCAAATATTGAACTACAGTTTATACTCCTTCCCATAAGATGCTTCTTCATTGACACTTGTAGAACACGGGGTCAACACATCATAAAA</t>
  </si>
  <si>
    <t>777750_43584577_BIRC3(330)_9.2_4</t>
  </si>
  <si>
    <t>CATAAAATCTATTATGGAATGCCTGAGACAAGAATCAAACAGTCCCTTTAGTAAGTTTGTTTATTCACTTCTCTATTGATTCATTCAAGAAGTCTCATGCCAGCCCCACCTATTGGAAGA</t>
  </si>
  <si>
    <t>777750_43584577_BIRC3(330)_9.2_5</t>
  </si>
  <si>
    <t>TGGAAGAAGGTCTGAGTTTTATTCTTATCTCTTTGGTATTAATTCTGAAACTTAGAAAGTACACTGGTTAGCAATGCTTGGGACCAACAGGTTGTTCTGGTAAATAAATCTGTTTCATAT</t>
  </si>
  <si>
    <t>777750_43584577_BIRC3(330)_9.2_6</t>
  </si>
  <si>
    <t>TTCATATTGTCAGTGCAACAAAATGTCCCCCTCTGCATTATGTTATTGGTACTCAACACGTCCGAGTCATAACTCTGTCCTTTGCTTCTTATAGAGGTATTAGGTCTTCAAGAGCAGAAG</t>
  </si>
  <si>
    <t>777750_43584577_BIRC3(330)_9.2_7</t>
  </si>
  <si>
    <t>GCAGAAGTAAGACTGTAATAGGGAATACTCAGGGGAAGGCAGGCAAAGGCTAGTCATCTAAACCAGTTCTAGATGTCTGTATAGGGGCAGATGGCTCTGTAAGGGCAGAAGGGAAAGAC</t>
  </si>
  <si>
    <t>777750_43584578_BIRC3(330)_9.3_1</t>
  </si>
  <si>
    <t>AAAAACTTTGCTTCTGAGGCCTTCACTTTGGGTTTTCTGAGCCCCAACATCTGCTAGTGTTGTAAAGAGAACAATTAGGGACCAAGTGAGGGGAGGAAAGAATCCATCTCTGCATTCTGA</t>
  </si>
  <si>
    <t>777750_43584578_BIRC3(330)_9.3_2</t>
  </si>
  <si>
    <t>TGCTGGGAGACTTATTTCCTTGAAATGCAATTGATTTTGCCTCTGCTAAGAGGCTCTGCTGGCTACCCATGTACTAGCCAGTGTCCTGCATGGGTGCTAGGCTGAATTATTTGTAATTGT</t>
  </si>
  <si>
    <t>777750_43584578_BIRC3(330)_9.3_3</t>
  </si>
  <si>
    <t>GCTTAGGTGATTTGTAACTCAGGTATAGGGTATTTAAATAGTAGGCACCCTTTTTGCACCATGTGTTTTTTTTTTTATCTAGTTCTTGTATACTACAGATAATATTTGAACTTTGTCATC</t>
  </si>
  <si>
    <t>777750_43584578_BIRC3(330)_9.3_4</t>
  </si>
  <si>
    <t>TCACTGTAAAACTTTTGTTCATTTCTCATTATGGTAATAAATAGCTATTATAACCAACCCATTTATTCAAATATGTTATTTCCCTAAGTGTTATTTTGACATTTTGTTTTGGAAAAAATA</t>
  </si>
  <si>
    <t>777750_43584578_BIRC3(330)_9.3_5</t>
  </si>
  <si>
    <t>AATCACCATAGATAATAATGGTAGATCTATTTGCTGACCAAATGTCAGATGTTTTCAGGTGCTTGACATGCATTAATCCATTTGATTGCCTCCAACCCCACCTACCAGCCAACGTGGTCT</t>
  </si>
  <si>
    <t>777750_43584579_BLM(641)_1_1</t>
  </si>
  <si>
    <t>ATAGGCAAGCTTCCGGCGGGAAGTGAGCCAGGGCTTGGCGCGGCGGCCGTGGTTGCGGCGCGGGAAGTTTGGATCCTGGTTCCGTCCGCTAGGAGTCTGCGTGCGAGGTGAGTACCGCGC</t>
  </si>
  <si>
    <t>777750_43584580_BLM(641)_2.1_1</t>
  </si>
  <si>
    <t>ACTTTTTAGGATTATGGCTGCTGTTCCTCAAAATAATCTACAGGAGCAACTAGAACGTCACTCAGCCAGAACACTTAATAATAAATTAAGTCTTTCAAAACCAAAATTTTCGTAAGTGTT</t>
  </si>
  <si>
    <t>777750_43584581_BLM(641)_3_1</t>
  </si>
  <si>
    <t>TATTTTTCAGAGGTTTCACTTTTAAAAAGAAAACATCTTCAGATAACAATGTATCTGTAACTAATGTGTCAGTAGCAAAAACACCTGTATTAAGAAATAAAGATGTTAATGTTACCGAAG</t>
  </si>
  <si>
    <t>777750_43584581_BLM(641)_3_2</t>
  </si>
  <si>
    <t>ACTTTTCCTTCAGTGAACCTCTACCCAACACCACAAATCAGCAAAGGGTCAAGGACTTCTTTAAAAATGCTCCAGCAGGACAGGAAACACAGAGAGGTGGATCAAAATCATTATTGCCAG</t>
  </si>
  <si>
    <t>777750_43584581_BLM(641)_3_3</t>
  </si>
  <si>
    <t>ATTTCTTGCAGACTCCGAAGGAAGTTGTATGCACTACCCAAAACACACCAACTGTAAAGAAATCCCGGGATACTGCTCTCAAGAAATTAGAATTTAGTTCTTCACCAGATTCTTTAAGTA</t>
  </si>
  <si>
    <t>777750_43584581_BLM(641)_3_4</t>
  </si>
  <si>
    <t>CCATCAATGATTGGGATGATATGGATGACTTTGATACTTCTGAGACTTCAAAATCATTTGTTACACCACCCCAAAGTCACTTTGTAAGAGTAAGCACTGCTCAGAAATCAAAAAAGGGTA</t>
  </si>
  <si>
    <t>777750_43584581_BLM(641)_3_5</t>
  </si>
  <si>
    <t>AGAGAAACTTTTTTAAAGCACAGCTTTATACAACAAACACAGTAAAGACTGATTTGCCTCCACCCTCCTCTGAAAGCGAGCAAATAGATTTGACTGAGGAACAGAAGGATGACTCAGAAT</t>
  </si>
  <si>
    <t>777750_43584581_BLM(641)_3_6</t>
  </si>
  <si>
    <t>GGTTAAGCAGCGATGTGATTTGCATCGATGATGGCCCCATTGCTGAAGTGCATATAAATGAAGATGCTCAGGAAAGTGACTCTCTGAAAACTCATTTGGAAGATGAAAGAGGTAACAATT</t>
  </si>
  <si>
    <t>777750_43584582_BLM(641)_4.1_1</t>
  </si>
  <si>
    <t>GTGGTTAACAAATCTATGTTTATCAACTGTTTTACTGTAGATAATAGCGAAAAGAAGAAGAATTTGGAAGAAGCTGAATTACATTCAACTGAGAAAGTTCCATGTATTGAATTTGATGAT</t>
  </si>
  <si>
    <t>777750_43584582_BLM(641)_4.1_2</t>
  </si>
  <si>
    <t>GATGATTATGATACGGATTTTGTTCCACCTTCTCCAGAAGAAATTATTTCTGCTTCTTCTTCCTCTTCAAAATGCCTTAGGTAAACTAGCTAAATAATTAGCATTATTATTTGTTTCTGG</t>
  </si>
  <si>
    <t>777750_43584583_BLM(641)_5_1</t>
  </si>
  <si>
    <t>ACATTTATTGAGTCTAGCCTATAGTATGATTGGCTTAACATTTTTTTTATTTGCAGTACGTTAAAGGACCTTGACACCTCTGACAGAAAAGAGGATGTTCTTAGCACATCAAAAGATCTT</t>
  </si>
  <si>
    <t>777750_43584583_BLM(641)_5_2</t>
  </si>
  <si>
    <t>TTGTCAAAACCTGAGAAAATGAGTATGCAGGAGCTGAATCCAGAAACCAGCACAGACTGTGACGGTACAAGCAATATTTTAGACATACCATGTATTTCAACTACTTACTTTTGAAAACAA</t>
  </si>
  <si>
    <t>777750_43584584_BLM(641)_6.1_1</t>
  </si>
  <si>
    <t>ACTTTTTTTTTTTTCCCTCAAAGAAAAATATTAACAACATAATTATTTTATAGCTAGACAGATAAGTTTACAGCAGCAGCTTATTCATGTGATGGAGCACATCTGTAAATTAATTGATAC</t>
  </si>
  <si>
    <t>777750_43584584_BLM(641)_6.1_2</t>
  </si>
  <si>
    <t>TATTCCTGATGATAAACTGAAACTTTTGGATTGTGGGAACGAACTGCTTCAGCAGCGGAACATAAGGTATCTTAATTTTCCCCCTTCTGGAATATATCTGATTATATTTCTACCACTCTA</t>
  </si>
  <si>
    <t>777750_43584585_BLM(641)_7.1_1</t>
  </si>
  <si>
    <t>TACGTTGTTCTCTTTTCTCTCTTCAGAAGGAAACTTCTAACGGAAGTAGATTTTAATAAAAGTGATGCCAGTCTTCTTGGCTCATTGTGGAGATACAGGCCTGATTCACTTGATGGCCCT</t>
  </si>
  <si>
    <t>777750_43584585_BLM(641)_7.1_2</t>
  </si>
  <si>
    <t>ATGGAGGGTGATTCCTGCCCTACAGGGAATTCTATGAAGGAGTTAAATTTTTCACACCTTCCCTCAAATTCTGTTTCTCCTGGGGACTGTTTACTGACTACCACCCTAGGAAAGACAGGA</t>
  </si>
  <si>
    <t>777750_43584585_BLM(641)_7.1_3</t>
  </si>
  <si>
    <t>TTCTCTGCCACCAGGAAGAATCTTTTTGAAAGGCCTTTATTCAATACCCATTTACAGAAGTCCTTTGTAAGTAGCAACTGGGCTGAAACACCAAGACTAGGAAAAAAAAATGAAAGCTCT</t>
  </si>
  <si>
    <t>777750_43584585_BLM(641)_7.1_4</t>
  </si>
  <si>
    <t>TATTTCCCAGGAAATGTTCTCACAAGCACTGCTGTGAAAGATCAGAATAAACATACTGCTTCAATAAATGACTTAGAAAGAGAAACCCAACCTTCCTATGATATTGATAATTTTGACAT</t>
  </si>
  <si>
    <t>777750_43584586_BLM(641)_7.2_1</t>
  </si>
  <si>
    <t>GACTTTGATGATGATGATGACTGGGAAGACATAATGCATAATTTAGCAGCCAGCAAATCTTCCACAGCTGCCTATCAACCCATCAAGGAAGGTCGGCCAATTAAATCAGTATCAGAAAGA</t>
  </si>
  <si>
    <t>777750_43584586_BLM(641)_7.2_2</t>
  </si>
  <si>
    <t>CTTTCCTCAGCCAAGACAGACTGTCTTCCAGTGTCATCTACTGCTCAAAATATAAACTTCTCAGAGTCAATTCAGAATTATACTGGTAAGTTTAAAATAAATTGAATGCTTATATGAAAA</t>
  </si>
  <si>
    <t>777750_43584587_BLM(641)_8_1</t>
  </si>
  <si>
    <t>TCTTAACGTTGATTATTTTCCTAGACAAGTCAGCACAAAATTTAGCATCCAGAAATCTGAAACATGAGCGTTTCCAAAGTCTTAGTTTTCCTCATACAAAGGAAATGATGAAGATTTTTC</t>
  </si>
  <si>
    <t>777750_43584587_BLM(641)_8_2</t>
  </si>
  <si>
    <t>ATAAAAAATTTGGCCTGCATAATTTTAGAACTAATCAGCTAGAGGCGATCAATGCTGCACTGCTTGGTGAAGACTGTTTTATCCTGATGCCGACTGGTATGTATTTTTAGAAGTGAATTG</t>
  </si>
  <si>
    <t>777750_43584588_BLM(641)_9_1</t>
  </si>
  <si>
    <t>GAGGTGGTAAGAGTTTGTGTTACCAGCTCCCTGCCTGTGTTTCTCCTGGGGTCACTGTTGTCATTTCTCCCTTGAGATCACTTATCGTAGATCAAGTCCAAAAGCTGACTTCCTTGGATG</t>
  </si>
  <si>
    <t>777750_43584589_BLM(641)_10.1_1</t>
  </si>
  <si>
    <t>TAGATTCCAGCTACATATCTGACAGGTGATAAGACTGACTCAGAAGCTACAAATATTTACCTCCAGTTATCAAAAAAAGACCCAATCATAAAACTTCTATATGTCACTCCAGAAAAGGTT</t>
  </si>
  <si>
    <t>777750_43584590_BLM(641)_11.1_1</t>
  </si>
  <si>
    <t>TCTGGCCTAGATCTGTGCAAGTAACAGACTCATTTCTACTCTGGAGAATCTCTATGAGAGGAAGCTCTTGGCACGTTTTGTTATTGATGAAGCACATTGTGTCAGTCAGGTAAATACTGT</t>
  </si>
  <si>
    <t>777750_43584591_BLM(641)_12.1_1</t>
  </si>
  <si>
    <t>GGAAGCTCCAAGTAGTCTGAAAAGCAGTATTTTTTTTTCCAACTAGTGGGGACATGATTTTCGTCAAGATTACAAAAGAATGAATATGCTTCGCCAGAAGTTTCCTTCTGTTCCGGTGAT</t>
  </si>
  <si>
    <t>777750_43584591_BLM(641)_12.1_2</t>
  </si>
  <si>
    <t>GGCTCTTACGGCCACAGCTAATCCCAGGGTACAGAAGGACATCCTGACTCAGCTGAAGATTCTCAGACCTCAGGTGTAAGTTGTTGCACGTCACGTATTTGAGAACCCTGGGGCAGTGAC</t>
  </si>
  <si>
    <t>777750_43584592_BLM(641)_13.1_1</t>
  </si>
  <si>
    <t>TTTTAGGTTTAGCATGAGCTTTAACAGACATAATCTGAAATACTATGTATTACCGAAAAAGCCTAAAAAGGTGGCATTTGATTGCCTAGAATGGATCAGAAAGCACCACCCATGTGAGTA</t>
  </si>
  <si>
    <t>777750_43584593_BLM(641)_14_1</t>
  </si>
  <si>
    <t>TAAAAATTCTTGTTTCTCAGTACTCTTGGTTTCTTGGCAGATGATTCAGGGATAATTTACTGCCTCTCCAGGCGAGAATGTGACACCATGGCTGACACGTTACAGAGAGATGGGCTCGCT</t>
  </si>
  <si>
    <t>777750_43584593_BLM(641)_14_2</t>
  </si>
  <si>
    <t>GCTCTTGCTTACCATGCTGGCCTCAGTGATTCTGCCAGAGATGAAGTGCAGCAGAAGTGGATTAATCAGGATGGCTGTCAGGTAACATTTTTAAAGATAAACAAATAATAGAAATAATCT</t>
  </si>
  <si>
    <t>777750_43584594_BLM(641)_15_1</t>
  </si>
  <si>
    <t>TAAGCTTTTGCTTTTATATCAGGTTATCTGTGCTACAATTGCATTTGGAATGGGGATTGACAAACCGGACGTGCGATTTGTGATTCATGCATCTCTCCCTAAATCTGTGGAGGGTTACTA</t>
  </si>
  <si>
    <t>777750_43584594_BLM(641)_15_2</t>
  </si>
  <si>
    <t>CCAAGAATCTGGCAGAGCTGGAAGAGATGGGGAAATATCTCACTGCCTGCTTTTCTATACCTATCATGATGTGACCAGACTGAAAAGACTTATAATGAGTAAGCTGGGCTCCATTGTAGA</t>
  </si>
  <si>
    <t>777750_43584595_BLM(641)_16.1_1</t>
  </si>
  <si>
    <t>TACTATAGTCTTCATCTCTTTTAGTGGAAAAAGATGGAAACCATCATACAAGAGAAACTCACTTCAATAATTTGTATAGCATGGTACATTACTGTGAAAATATAACGGAATGCAGGAGAA</t>
  </si>
  <si>
    <t>777750_43584595_BLM(641)_16.1_2</t>
  </si>
  <si>
    <t>TACAGCTTTTGGCCTACTTTGGTGAAAATGGATTTAATCCTGATTTTTGTAAGAAACACCCAGATGTTTCTTGTGATAATTGCTGTAAAACAAAGGTAAAAAAAGAAGTTTTAAAATTCT</t>
  </si>
  <si>
    <t>777750_43584596_BLM(641)_17_1</t>
  </si>
  <si>
    <t>ATTGTTACCTTAATTATAGCAGAAAGTATTCTCTTTTTATTCATAGGATTATAAAACAAGAGATGTGACTGACGATGTGAAAAGTATTGTAAGATTTGTTCAAGAACATAGTTCATCACA</t>
  </si>
  <si>
    <t>777750_43584596_BLM(641)_17_2</t>
  </si>
  <si>
    <t>AGGAATGAGAAATATAAAACATGTAGGTCCTTCTGGAAGATTTACTATGAATATGCTGGTCGACATTTTCTTGGGTAAGTCATCTGTTTTGAATGTTTGAGTTACTTCAATTGAAATTGA</t>
  </si>
  <si>
    <t>777750_43584597_BLM(641)_18_1</t>
  </si>
  <si>
    <t>TTCCTGTATCTTCTTATCAGGGAGTAAGAGTGCAAAAATCCAGTCAGGTATATTTGGAAAAGGATCTGCTTATTCACGACACAATGCCGAAAGACTTTTTAAAAAGCTGATACTTGACAA</t>
  </si>
  <si>
    <t>777750_43584597_BLM(641)_18_2</t>
  </si>
  <si>
    <t>GATTTTGGATGAAGACTTATATATCAATGCCAATGACCAGGCGATCGCTTATGTGATGCTCGGAAATAAAGCCCAAACTGTACTAAATGGCAATTTAAAGGTATAGTATTTTTCATGTTT</t>
  </si>
  <si>
    <t>777750_43584598_BLM(641)_19.1_1</t>
  </si>
  <si>
    <t>ATGATTTGTTTCTCTCTCATAAAGGTAGACTTTATGGAAACAGAAAATTCCAGCAGTGTGAAAAAACAAAAAGCGTTAGTAGCAAAAGTGTCTCAGAGGGAAGAGATGGTTAAAAAATGT</t>
  </si>
  <si>
    <t>777750_43584598_BLM(641)_19.1_2</t>
  </si>
  <si>
    <t>CTTGGAGAACTTACAGAAGTCTGCAAATCTCTGGGGAAAGTTTTTGGTGTCCATTACTTCAATATTTTTAATACCGTCACTCTCAAGAAGCTTGCAGGTGGGTACACATGTATCCTTTGT</t>
  </si>
  <si>
    <t>777750_43584599_BLM(641)_20_1</t>
  </si>
  <si>
    <t>ATTCAGTGGGTTTTCTATGGGTGATAATTTAAATTCCTAATTTTATGCCTTTGCACAGAATCTTTATCTTCTGATCCTGAGGTTTTGCTTCAAATTGATGGTGTTACTGAAGACAAACTG</t>
  </si>
  <si>
    <t>777750_43584599_BLM(641)_20_2</t>
  </si>
  <si>
    <t>GAAAAATATGGTGCGGAAGTGATTTCAGTATTACAGAAATACTCTGAATGGACATCGCCAGGTTAGTACACAGCCATGTGTGTTCTCTAAAAGCCTGTTTAATGTGAAGCGACGCGTCTC</t>
  </si>
  <si>
    <t>777750_43584600_BLM(641)_21_1</t>
  </si>
  <si>
    <t>CTGCATTTTCCATTTGTAGCTGAAGACAGTTCCCCAGGGATAAGCCTGTCCAGCAGCAGAGGCCCCGGAAGAAGTGCCGCTGAGGAGCTCGACGAGGAAATACCCGTATCTTCCCACTAC</t>
  </si>
  <si>
    <t>777750_43584600_BLM(641)_21_2</t>
  </si>
  <si>
    <t>TTTGCAAGTAAAACCAGAAATGAAAGGAAGAGGAAAAAGATGCCAGCCTCCCAAAGGTCTAAGAGGAGAAAAACTGCTTCCAGTGGTTCCAAGGCAAAGGGGTATGTTTTGTGACATCTT</t>
  </si>
  <si>
    <t>777750_43584601_BLM(641)_22_1</t>
  </si>
  <si>
    <t>AGGGGGTCTGCCACATGTAGAAAGATATCTTCCAAAACGAAATCCTCCAGCATCATTGGATCCAGTTCAGCCTCACATACTTCTCAAGCGACATCAGGAGCCAATAGCAAATTGGGGATT</t>
  </si>
  <si>
    <t>777750_43584601_BLM(641)_22_2</t>
  </si>
  <si>
    <t>ATGGCTCCACCGAAGCCTATAAATAGACCGTTTCTTAAGCCTTCATATGCATTCTCATAACAACCGAATCTCAATGTACATAGACCCTCTTTCTTGTTTGTCAGCATCTGACCATCTGTG</t>
  </si>
  <si>
    <t>777750_43584601_BLM(641)_22_3</t>
  </si>
  <si>
    <t>ACTATAAAGCTGTTATTCTTGTTATACCATTTGAAGTTTTTACTCGTCTCTATTAATATTTAAATAAATGCTGGGGGGTGATAGTTCTTCTTTTTAAAATAAACATTTTCTTTTGAATAA</t>
  </si>
  <si>
    <t>777750_43584602_BMPR1A(657)_1.1_1</t>
  </si>
  <si>
    <t>AGGAGCGAGGAGGGAGGAGGGCCAAGGGCGGGCAGGAAGGCTTAGGCTCGGCGCGTCCGTCCGCGCGCGGCGAAGATCGCACGGCCCGATCGAGGGGCGACCGGGTCGGGGCCGCTGCAC</t>
  </si>
  <si>
    <t>777750_43584602_BMPR1A(657)_1.1_2</t>
  </si>
  <si>
    <t>GCCAAGGGCGAAGGCCGATTCGGGCCCCACTTCGCCCCGGCGGCTCGCCGCGCCCACCCGCTCCGCGCCGAGGGCTGGAGGATGCGTTCCCTGGGGTCCGGGTGAGTTGGGAGTGCGCGT</t>
  </si>
  <si>
    <t>777750_43584603_BMPR1A(657)_2_1</t>
  </si>
  <si>
    <t>AGACTTATGAAAATATGCATCAGTTTAATACTGTCTTGGAATTCATGAGATGGAAGCATAGGTCAAAGCTGTTTGGAGAAAATCAGAAGTACAGTTTTATCTAGCCACATCTTGGAGGTA</t>
  </si>
  <si>
    <t>777750_43584604_BMPR1A(657)_3.1_1</t>
  </si>
  <si>
    <t>ATATATGTCTTTTCCTAGTCTAAAGCCCCCAAAGCACTTATTTTTATTCTACAGGATATTACTTTTTTGGTCCCTATTAAACTATGTGGCAGCAAGTCACAAAGGAGGAATCAGAAAGT</t>
  </si>
  <si>
    <t>777750_43584605_BMPR1A(657)_4_1</t>
  </si>
  <si>
    <t>TGTCTTTCAGGAGTCGTAAGAAAGCAGTGGGAGTTGAAGTCATTGTCAAGTGCTTGCGATCTTTTACAAGAAAATCTCACTGAATGATAGTCATTTAAATTGGTGAAGTAGCAAGACCAA</t>
  </si>
  <si>
    <t>777750_43584605_BMPR1A(657)_4_2</t>
  </si>
  <si>
    <t>TTATTAAAGGTGACAGTACACAGGAAACATTACAATTGAACAATGCCTCAGCTATACATTTACATCAGATTATTGGGAGCCTATTTGTTCATCATTTCTCGTGTTCAAGGTAAATCAGTG</t>
  </si>
  <si>
    <t>777750_43584606_BMPR1A(657)_5_1</t>
  </si>
  <si>
    <t>AGAAATGATTTACTTACAAATTCCATATTTGAATGCAGGACAGAATCTGGATAGTATGCTTCATGGCACTGGGATGAAATCAGACTCCGACCAGAAAAAGTCAGAAAATGGAGTAACCTT</t>
  </si>
  <si>
    <t>777750_43584606_BMPR1A(657)_5_2</t>
  </si>
  <si>
    <t>AGCACCAGAGGATACCTTGCCTTTTTTAAAGTGCTATTGCTCAGGGCACTGTCCAGATGATGCTATTAATAACACATGCATGTAAGTATTTTATGCAGCCCTTCTTAAGAGTTAGGAGAA</t>
  </si>
  <si>
    <t>777750_43584607_BMPR1A(657)_6.1_1</t>
  </si>
  <si>
    <t>TGTTTTAGAACTAATGGACATTGCTTTGCCATCATAGAAGAAGATGACCAGGGAGAAACCACATTAGCTTCAGGGTGTATGAAATATGAAGGATCTGATTTTCAGTGCAAAGTAAGATAT</t>
  </si>
  <si>
    <t>777750_43584608_BMPR1A(657)_7_1</t>
  </si>
  <si>
    <t>CTCTTCTTTTAGGATTCTCCAAAAGCCCAGCTACGCCGGACAATAGAATGTTGTCGGACCAATTTATGTAACCAGTATTTGCAACCCACACTGCCCCCTGTTGTCATAGGTAGGTTAGCC</t>
  </si>
  <si>
    <t>777750_43584609_BMPR1A(657)_8_1</t>
  </si>
  <si>
    <t>TTATTGTCAGGTCCGTTTTTTGATGGCAGCATTCGATGGCTGGTTTTGCTCATTTCTATGGCTGTCTGCATAATTGCTATGATCATCTTCTCCAGCTGCTTTTGTTACAAGTAAGAAGAT</t>
  </si>
  <si>
    <t>777750_43584610_BMPR1A(657)_9_1</t>
  </si>
  <si>
    <t>TTATAGTTTTTCATTTTTAATGTAGATTGTTTTCTGCTTTTTTAAAAGACATTATTGCAAGAGCATCTCAAGCAGACGTCGTTACAATCGTGATTTGGAACAGGATGAAGCATTTATTCC</t>
  </si>
  <si>
    <t>777750_43584610_BMPR1A(657)_9_2</t>
  </si>
  <si>
    <t>AGTTGGAGAATCACTAAAAGACCTTATTGACCAGTCACAAAGTTCTGGTAGTGGGTCTGGACTACCTTTATTGGTAAGTTAAACGTTCCTATAGACATGAATGGTGTGTTGATTTAGAAT</t>
  </si>
  <si>
    <t>777750_43584611_BMPR1A(657)_10_1</t>
  </si>
  <si>
    <t>AACCTTTTACTTTTTTCTATAAAGGTTCAGCGAACTATTGCCAAACAGATTCAGATGGTCCGGCAAGTTGGTAAAGGCCGATATGGAGAAGTATGGATGGGCAAATGGCGTGGCGAAAAA</t>
  </si>
  <si>
    <t>777750_43584611_BMPR1A(657)_10_2</t>
  </si>
  <si>
    <t>GTGGCGGTGAAAGTATTCTTTACCACTGAAGAAGCCAGCTGGTTTCGAGAAACAGAAATCTACCAAACTGTGCTAATGCGCCATGAAAACATACTTGGTGGGTACACACTGATTCAGTCA</t>
  </si>
  <si>
    <t>777750_43584612_BMPR1A(657)_11_1</t>
  </si>
  <si>
    <t>AACTAACCTTTTAAACTCATCAACTGGACAGGTTTCATAGCGGCAGACATTAAAGGTACAGGTTCCTGGACTCAGCTCTATTTGATTACTGATTACCATGAAAATGGATCTCTCTATGAC</t>
  </si>
  <si>
    <t>777750_43584612_BMPR1A(657)_11_2</t>
  </si>
  <si>
    <t>TTCCTGAAATGTGCTACACTGGACACCAGAGCCCTGCTTAAATTGGCTTATTCAGCTGCCTGTGGTCTGTGCCACCTGCACACAGAAATTTATGGCACCCAAGGAAAGCCCGCAATTGCT</t>
  </si>
  <si>
    <t>777750_43584612_BMPR1A(657)_11_3</t>
  </si>
  <si>
    <t>CATCGAGACCTAAAGAGCAAAAACATCCTCATCAAGAAAAATGGGAGTTGCTGCATTGCTGACCTGGGCCTTGCTGTTAAATTCAACAGGTGAGTGGTTCTTTGCCCCACTGTTTTGAAA</t>
  </si>
  <si>
    <t>777750_43584613_BMPR1A(657)_12.1_1</t>
  </si>
  <si>
    <t>TCAACTTGGACCTTGGCTTTCTTTTGTTTCAGTGACACAAATGAAGTTGATGTGCCCTTGAATACCAGGGTGGGCACCAAACGCTACATGGCTCCCGAAGTGCTGGACGAAAGCCTGAAC</t>
  </si>
  <si>
    <t>777750_43584613_BMPR1A(657)_12.1_2</t>
  </si>
  <si>
    <t>AAAAACCACTTCCAGCCCTACATCATGGCTGACATCTACAGCTTCGGCCTAATCATTTGGGAGATGGCTCGTCGTTGTATCACAGGAGGTGGGAGTTTGAGTAGTTTCTGATTATGTTGA</t>
  </si>
  <si>
    <t>777750_43584614_BMPR1A(657)_13_1</t>
  </si>
  <si>
    <t>GTATATCTTGTCCAGCAACCATTTTTGTGCCCATGTTTTCTCATTCCCTTATAGGGATCGTGGAAGAATACCAATTGCCATATTACAACATGGTACCGAGTGATCCGTCATACGAAGATA</t>
  </si>
  <si>
    <t>777750_43584614_BMPR1A(657)_13_2</t>
  </si>
  <si>
    <t>TGCGTGAGGTTGTGTGTGTCAAACGTTTGCGGCCAATTGTGTCTAATCGGTGGAACAGTGATGAAGTGAGTGGAACTCAGTCCCCTGAAGAAGTGATTCGTAAATGCCACCAAATATATT</t>
  </si>
  <si>
    <t>777750_43584615_BMPR1A(657)_14_1</t>
  </si>
  <si>
    <t>CAAATATATTCTCTGCTCACTGAACATCTCTTTACTTTTCAGTGTCTACGAGCAGTTTTGAAGCTAATGTCAGAATGCTGGGCCCACAATCCAGCCTCCAGACTCACAGCATTGAGAATT</t>
  </si>
  <si>
    <t>777750_43584615_BMPR1A(657)_14_2</t>
  </si>
  <si>
    <t>AAGAAGACGCTTGCCAAGATGGTTGAATCCCAAGATGTAAAAATCTGATGGTTAAACCATCGGAGGAGAAACTCTAGACTGCAAGAACTGTTTTTACCCATGGCATGGGTGGAATTAGAG</t>
  </si>
  <si>
    <t>777750_43584615_BMPR1A(657)_14_3</t>
  </si>
  <si>
    <t>TGGAATAAGGATGTTAACTTGGTTCTCAGACTCTTTCTTCACTACGTGTTCACAGGCTGCTAATATTAAACCTTTCAGTACTCTTATTAGGATACAAGCTGGGAACTTCTAAACACTTCA</t>
  </si>
  <si>
    <t>777750_43584615_BMPR1A(657)_14_4</t>
  </si>
  <si>
    <t>TTCTTTATATATGGACAGCTTTATTTTAAATGTGGTTTTTGATGCCTTTTTTTAAGTGGGTTTTTATGAACTGCATCAAGACTTCAATCCTGATTAGTGTCTCCAGTCAAGCTCTGGGTA</t>
  </si>
  <si>
    <t>777750_43584615_BMPR1A(657)_14_5</t>
  </si>
  <si>
    <t>CTGAATTGCCTGTTCATAAAACGGTGCTTTCTGTGAAAGCCTTAAGAAGATAAATGAGCGCAGCAGAGATGGAGAAATAGACTTTGCCTTTTACCTGAGACTTTCAGTTCGTTTGTATTC</t>
  </si>
  <si>
    <t>777750_43584615_BMPR1A(657)_14_6</t>
  </si>
  <si>
    <t>TACCTTTGTAAAACAGCCTATAGATGATGATGTGTTTGGGATACTGCTTATTTTATGATAGTTTGTCCTGTGTCCTTAGTGATGTGTGTGTGTCTCCATGCACATGCACGCCGGGATTCC</t>
  </si>
  <si>
    <t>777750_43584615_BMPR1A(657)_14_7</t>
  </si>
  <si>
    <t>TCTGCTGCCATTTGAATTAGAAGAAAATAATTTATATGCATGCACAGGAAGATATTGGTGGCCGGTGGTTTTGTGCTTTAAAAATGCAATATCTGACCAAGATTCGCCAATCTCATACAA</t>
  </si>
  <si>
    <t>777750_43584615_BMPR1A(657)_14_8</t>
  </si>
  <si>
    <t>GCCATTTACTTTGCAAGTGAGATAGCTTCCCCACCAGCTTTATTTTTTAACATGAAAGCTGATGCCAAGGCCAAAAGAAGTTTAAAGCATCTGTAAATTTGGACTGTTTTCCTTCAACCA</t>
  </si>
  <si>
    <t>777750_43584615_BMPR1A(657)_14_9</t>
  </si>
  <si>
    <t>CCATTTTTTTTGTGGTTATTATTTTTGTCACGGAAAGCATCCTCTCCAAAGTTGGAGCTTCTATTGCCATGAACCATGCTTACAAAGAAAGCACTTCTTATTGAAGTGAATTCCTGCATT</t>
  </si>
  <si>
    <t>777750_43584615_BMPR1A(657)_14_10</t>
  </si>
  <si>
    <t>TGATAGCAATGTAAGTGCCTATAACCATGTTCTATATTCTTTATTCTCAGTAACTTTTAAAAGGGAAGTTATTTATATTTTGTGTATAATGTGCTTTATTTGCAAATCACCCACTCCTTT</t>
  </si>
  <si>
    <t>777750_43584615_BMPR1A(657)_14_11</t>
  </si>
  <si>
    <t>ACAACCATACTTTATATATGTACATACATTCATACTGTAGAAACCAGCTCATGTGTACCTCATATCCCATCCTTAAGAGAAGAAATGTTATAAAGTAGAACTAAATATAAATTTTCAGAA</t>
  </si>
  <si>
    <t>777750_43584615_BMPR1A(657)_14_12</t>
  </si>
  <si>
    <t>TTAATGCATTCAAAGTAATATATCAAATCCAGGACTTTGTTAACTTCAGGTAAAAACTTCATTAGGGTAATATCATCTCAATTTTTTCAAATGAAAGGATTCTCTAATTAGAAATTTATA</t>
  </si>
  <si>
    <t>777750_43584615_BMPR1A(657)_14_13</t>
  </si>
  <si>
    <t>TGTCAGAGCTGTTATAAATTTATCAACTGTCAAATATGTTCTGGACAGCTAAATCATTTGAGATTTTTGGTTTTTTGATTTCTATTCCCTAACTTGTGAAGACAATGAAAAATCAGGCAG</t>
  </si>
  <si>
    <t>777750_43584615_BMPR1A(657)_14_14</t>
  </si>
  <si>
    <t>AAATATTTAGTATCTAGTCAGTATCTGTAGCTACACTGTATAACTGTTCTTCAATAAAATGGTTCATATTTTATAGATGCCTTGTTATCTCAAGAAATCTGATTTACATAAACTTATACT</t>
  </si>
  <si>
    <t>777750_43584616_BRAF(673)_1.1_1</t>
  </si>
  <si>
    <t>CCGGCGCCGGCGCCGGCGCCGCGGCCTCTTCGGCTGCGGACCCTGCCATTCCGGAGGAGGTGAGTGCTGGCGCCACCCTGCCGCCCTCCCGACTCCGGGCTCGGCGGCTGGCTGGTGTTT</t>
  </si>
  <si>
    <t>777750_43584617_BRAF(673)_2_1</t>
  </si>
  <si>
    <t>ATTTTTTAGGTGTGGAATATCAAACAAATGATTAAGTTGACACAGGAACATATAGAGGCCCTATTGGACAAATTTGGTGGGGAGCATAATCCACCATCAATATATCTGGAGGTAAGCTTT</t>
  </si>
  <si>
    <t>777750_43584618_BRAF(673)_3_1</t>
  </si>
  <si>
    <t>ATGTCAGGACAAAGTCCGGATTGAATATAAGTCTGCTTTATTTTATAGGCCTATGAAGAATACACCAGCAAGCTAGATGCACTCCAACAAAGAGAACAACAGTTATTGGAATCTCTGGGG</t>
  </si>
  <si>
    <t>777750_43584618_BRAF(673)_3_2</t>
  </si>
  <si>
    <t>AACGGAACTGATTTTTCTGTTTCTAGCTCTGCATCAATGGATACCGTTACATCTTCTTCCTCTTCTAGCCTTTCAGTGCTACCTTCATCTCTTTCAGTTTTTCAAAATCCCACAGATGTG</t>
  </si>
  <si>
    <t>777750_43584618_BRAF(673)_3_3</t>
  </si>
  <si>
    <t>GCACGGAGCAACCCCAAGTCACCACAAAAACCTATCGTTAGAGTCTTCCTGCCCAACAAACAGAGGACAGTGGTGAGTCAGTTTTAATATCACCATTTTGCTGTTTCTTTGTATTTTTCA</t>
  </si>
  <si>
    <t>777750_43584619_BRAF(673)_4_1</t>
  </si>
  <si>
    <t>TACCATAGGTACCTGCAAGGTGTGGAGTTACAGTCCGAGACAGTCTAAAGAAAGCACTGATGATGAGAGGTCTAATCCCAGAGTGCTGTGCTGTTTACAGAATTCAGGATGGGTATGGTT</t>
  </si>
  <si>
    <t>777750_43584620_BRAF(673)_5_1</t>
  </si>
  <si>
    <t>TTTTTCAGAGAGAAGAAACCAATTGGTTGGGACACTGATATTTCCTGGCTTACTGGAGAAGAATTGCATGTGGAAGTGTTGGAGAATGTTCCACTTACAACACACAACTTTGTATGTATC</t>
  </si>
  <si>
    <t>777750_43584621_BRAF(673)_6_1</t>
  </si>
  <si>
    <t>GTTTTCTTGTGAGTTTTTGAAATCTCTGTGATTTTTTACTTTGCAGGTACGAAAAACGTTTTTCACCTTAGCATTTTGTGACTTTTGTCGAAAGCTGCTTTTCCAGGGTTTCCGCTGTCA</t>
  </si>
  <si>
    <t>777750_43584621_BRAF(673)_6_2</t>
  </si>
  <si>
    <t>AACATGTGGTTATAAATTTCACCAGCGTTGTAGTACAGAAGTTCCACTGATGTGTGTTAATTATGACCAACTTGAGTAAGTAATCCAAAAATATCTCTTTTCTACCTACCATTTTACACT</t>
  </si>
  <si>
    <t>777750_43584622_BRAF(673)_7_1</t>
  </si>
  <si>
    <t>TTTGGTATATGAAGCTTCTGGGTTTTGCACAAGTTAGGTTTGTTTTGTTTTGCCTCACAGTTTGCTGTTTGTCTCCAAGTTCTTTGAACACCACCCAATACCACAGGAAGAGGCGTCCTT</t>
  </si>
  <si>
    <t>777750_43584622_BRAF(673)_7_2</t>
  </si>
  <si>
    <t>AGCAGAGACTGCCCTAACATCTGGATCATCCCCTTCCGCACCCGCCTCGGACTCTATTGGGTATGGTTTGACTTCTGCTCTTGGGCGACATGCTACTTGAACCGCTTTCTTTTGGATCTC</t>
  </si>
  <si>
    <t>777750_43584623_BRAF(673)_8_1</t>
  </si>
  <si>
    <t>TTACTCTGAATCTTATCTTCCAATGACTTCATTTTTCCAGGCCCCAAATTCTCACCAGTCCGTCTCCTTCAAAATCCATTCCAATTCCACAGCCCTTCCGACCAGCAGATGAAGATCATC</t>
  </si>
  <si>
    <t>777750_43584623_BRAF(673)_8_2</t>
  </si>
  <si>
    <t>GAAATCAATTTGGGCAACGAGACCGATCCTCATCAGCTCCCAATGTGCATATAAACACAATAGAACCTGTCAATATTGATGTAAGTATCCAGCATTGCTAGAACTAAAAAAAAACCAAGT</t>
  </si>
  <si>
    <t>777750_43584624_BRAF(673)_9_1</t>
  </si>
  <si>
    <t>TATGCTTGCTTGGAATAAATATACATTACTATTTATTTGTAGGACTTGATTAGAGACCAAGGATTTCGTGGTGATGGAGGTAAGTAGTGATTTCAGGTTTTTTTAAAAACTCAAGGAAAC</t>
  </si>
  <si>
    <t>777750_43584625_BRAF(673)_10_1</t>
  </si>
  <si>
    <t>TTAACATACTTGCTCCTCCTTAATGTATACATTTTTCTTTTCACTAATTTAGGATCAACCACAGGTTTGTCTGCTACCCCCCCTGCCTCATTACCTGGCTCACTAACTAACGTGAAAGCC</t>
  </si>
  <si>
    <t>777750_43584625_BRAF(673)_10_2</t>
  </si>
  <si>
    <t>TTACAGAAATCTCCAGGACCTCAGCGAGAAAGGAAGTCATCTTCATCCTCAGAAGACAGGAATCGAATGGTAAGAGTATATGATATCTTTTTTTCTCTGAATTCTTTCTTCTTAGAAGTC</t>
  </si>
  <si>
    <t>777750_43584626_BRAF(673)_11_1</t>
  </si>
  <si>
    <t>GAAAACACTTGGTAGACGGGACTCGAGTGATGATTGGGAGATTCCTGATGGGCAGATTACAGTGGGACAAAGAATTGGATCTGGATCATTTGGAACAGTCTACAAGGGAAAGTGGCATGG</t>
  </si>
  <si>
    <t>777750_43584627_BRAF(673)_12_1</t>
  </si>
  <si>
    <t>GTAACAATTGCCTTTTAGGTGATGTGGCAGTGAAAATGTTGAATGTGACAGCACCTACACCTCAGCAGTTACAAGCCTTCAAAAATGAAGTAGGAGTACTCAGGTGAGCTTGTGTGAATT</t>
  </si>
  <si>
    <t>777750_43584628_BRAF(673)_13_1</t>
  </si>
  <si>
    <t>TTTAATGTTTACTGTCACATTTCTTTGTACAGGAAAACACGACATGTGAATATCCTACTCTTCATGGGCTATTCCACAAAGCCACAACTGGCTATTGTTACCCAGTGGTGTGAGGGCTCC</t>
  </si>
  <si>
    <t>777750_43584628_BRAF(673)_13_2</t>
  </si>
  <si>
    <t>AGCTTGTATCACCATCTCCATATCATTGAGACCAAATTTGAGATGATCAAACTTATAGATATTGCACGACAGACTGCACAGGGCATGGAGTAAGTTCCATTCGTTAAATGTCTTGTAAAT</t>
  </si>
  <si>
    <t>777750_43584629_BRAF(673)_14_1</t>
  </si>
  <si>
    <t>GCCCTACTCAGGTTAAAATGATGTTTTGTTTTTCAGTTACTTACACGCCAAGTCAATCATCCACAGAGACCTCAAGAGTAATAGTATCCTTCCTGAAATTTGTCTGCGAAGTTTGAAAAC</t>
  </si>
  <si>
    <t>777750_43584630_BRAF(673)_15_1</t>
  </si>
  <si>
    <t>ATATATTTCTTCATGAAGACCTCACAGTAAAAATAGGTGATTTTGGTCTAGCTACAGTGAAATCTCGATGGAGTGGGTCCCATCAGTTTGAACAGTTGTCTGGATCCATTTTGTGGATGG</t>
  </si>
  <si>
    <t>777750_43584631_BRAF(673)_16_1</t>
  </si>
  <si>
    <t>TTCAGTCTTTATTCAATTGAAGTGAAGAATATTTTTCTTTGTATGTTCTAACAGGCACCAGAAGTCATCAGAATGCAAGATAAAAATCCATACAGCTTTCAGTCAGATGTATATGCATTT</t>
  </si>
  <si>
    <t>777750_43584631_BRAF(673)_16_2</t>
  </si>
  <si>
    <t>GGAATTGTTCTGTATGAATTGATGACTGGACAGTTACCTTATTCAAACATCAACAACAGGGACCAGGTAAATATTTACCACGTCTTGGTGTTTATTTTACCGTCTATATACAAGGCTCCA</t>
  </si>
  <si>
    <t>777750_43584632_BRAF(673)_17_1</t>
  </si>
  <si>
    <t>CCACTTCTTGGCATTTTAGGTGCTTTGTCCTCCATGGGAGTATAATAAATGATGTGGCAAGGGCTTACTCTCCATGAGAGGAATGTGTGACCAACAGAAGGGTAAGGCCTTTACTAGTTA</t>
  </si>
  <si>
    <t>777750_43584633_BRAF(673)_18_1</t>
  </si>
  <si>
    <t>TTTTCAACTTATCTACAAGGTTGAATTATTTCCCTTTTTTTTCTCTCTCCAGATAATTTTTATGGTGGGACGAGGATACCTGTCTCCAGATCTCAGTAAGGTACGGAGTAACTGTCCAAA</t>
  </si>
  <si>
    <t>777750_43584633_BRAF(673)_18_2</t>
  </si>
  <si>
    <t>AGCCATGAAGAGATTAATGGCAGAGTGCCTCAAAAAGAAAAGAGATGAGAGACCACTCTTTCCCCAAGTAAGTAAAAGCTTCATGCTATCCAAAAGAACAGACTAACATTCATAGACAGA</t>
  </si>
  <si>
    <t>777750_43584634_BRAF(673)_19.1_1</t>
  </si>
  <si>
    <t>TTTTTTTTTCTTTTTTTTTTTGTAGATTCTCGCCTCTATTGAGCTGCTGGCCCGCTCATTGCCAAAAATTCACCGCAGTGCATCAGAACCCTCCTTGAATCGGGCTGGTTTCCAAACAGA</t>
  </si>
  <si>
    <t>777750_43584634_BRAF(673)_19.1_2</t>
  </si>
  <si>
    <t>GGATTTTAGTCTATATGCTTGTGCTTCTCCAAAAACACCCATCCAGGCAGGGGGATATGGTGCGTTTCCTGTCCACTGAAACAAATGAGTGAGAGAGTTCAGGAGAGTAGCAACAAAAGG</t>
  </si>
  <si>
    <t>777750_43584634_BRAF(673)_19.1_3</t>
  </si>
  <si>
    <t>AAAATAAATGAACATATGTTTGCTTATATGTTAAATTGAATAAAATACTCTCTTTTTTTTTAAGGTGAACCAAAGAACACTTGTGTGGTTAAAGACTAGATATAATTTTTCCCCAAACTA</t>
  </si>
  <si>
    <t>777750_43584634_BRAF(673)_19.1_4</t>
  </si>
  <si>
    <t>AAATTTATACTTAACATTGGATTTTTAACATCCAAGGGTTAAAATACATAGACATTGCTAAAAATTGGCAGAGCCTCTTCTAGAGGCTTTACTTTCTGTTCCGGGTTTGTATCATTCACT</t>
  </si>
  <si>
    <t>777750_43584634_BRAF(673)_19.1_5</t>
  </si>
  <si>
    <t>TGGTTATTTTAAGTAGTAAACTTCAGTTTCTCATGCAACTTTTGTTGCCAGCTATCACATGTCCACTAGGGACTCCAGAAGAAGACCCTACCTATGCCTGTGTTTGCAGGTGAGAAGTTG</t>
  </si>
  <si>
    <t>777750_43584634_BRAF(673)_19.1_6</t>
  </si>
  <si>
    <t>GCAGTCGGTTAGCCTGGGTTAGATAAGGCAAACTGAACAGATCTAATTTAGGAAGTCAGTAGAATTTAATAATTCTATTATTATTCTTAATAATTTTTCTATAACTATTTCTTTTTATAA</t>
  </si>
  <si>
    <t>777750_43584634_BRAF(673)_19.1_7</t>
  </si>
  <si>
    <t>CAATTTGGAAAATGTGGATGTCTTTTATTTCCTTGAAGCAATAAACTAAGTTTCTTTTTATAAATTTTGAGTGCAGGTGACCAAAAATATTGCTGAGGAGTGGCACGTTTGACATGAGTA</t>
  </si>
  <si>
    <t>777750_43584635_BRAF(673)_20_1</t>
  </si>
  <si>
    <t>CTCTACAGGAGAATTTGCAGCCTTCAAGTAGCCACCATCATGGCAGCATCTGCTCTTATTTCTTAAGTCTTGTGTTCGTACAATTTGTTAACATCAAAACACAGTTCTGTTCCTCAAATC</t>
  </si>
  <si>
    <t>777750_43584635_BRAF(673)_20_2</t>
  </si>
  <si>
    <t>TTTTTTTAAAGATACAAAATTTCCAATGCATAAGCTGATGTGGAACAGAATGGAATTTCCCATCCAACAAAAGAGGAAAGAATGTTTTAGGAACCAGAATTCTCTGCTGCCAGTGTTTCT</t>
  </si>
  <si>
    <t>777750_43584635_BRAF(673)_20_3</t>
  </si>
  <si>
    <t>TCAACAAAAATACCACGAGCATACAAGTCTGCCCAGTCCCAGGAAGAAAGAGGAGAGACCCTGAATTCTGACCTTTTGATGGTCAGGCATGATGGAAAGAAACTGCTGCTACAGCTTGGG</t>
  </si>
  <si>
    <t>777750_43584635_BRAF(673)_20_4</t>
  </si>
  <si>
    <t>AGATTTGCTATGGAAAGTCTGCCAGTCAACTTTGCCCTTCTAACCACCAGATCAATTTGTGGCTGATCATCTGATGGGGCAGTTTCAATCACCAAGCATCGTTCTCTTTCCTGTTCTGGA</t>
  </si>
  <si>
    <t>777750_43584635_BRAF(673)_20_5</t>
  </si>
  <si>
    <t>ATTTTGTTTTGGAGCTCTTTCCCCTAGTGACCACCAGTTAGTTTCTGAGGGATGGAACAAAAATGCAGCTTGCCCTTTCTATGTGGTGCGTGTTCAGGCCTTGACAGATTTTATCAAAAG</t>
  </si>
  <si>
    <t>777750_43584635_BRAF(673)_20_6</t>
  </si>
  <si>
    <t>GAAACTATTTTATTTAAATGGAGGCTGAGTGGTGAGTAGATGTGTCTTGGTATGGAGGAAAAGGGCATGCTGCATCTTCTTCCTGACCTCCGGGGTCTCTGGCCTTTTGTTTCCTTGCTC</t>
  </si>
  <si>
    <t>777750_43584635_BRAF(673)_20_7</t>
  </si>
  <si>
    <t>ACTGAGGGGTCTGTCTAACCAAGCAGGCTAGATAGTGCTGGCACACATTGCCTTCTTTCTCATTGGGTCCAGCAATGAAGATAAGTGTTTGGGTTTTTTTTTTTTCCTCCACAATGTAGC</t>
  </si>
  <si>
    <t>777750_43584635_BRAF(673)_20_8</t>
  </si>
  <si>
    <t>AAATTCTCAGGAAATACAGTTTATATCTTCCTCCTATGCTCTTCCAGTCACCAACTACTTATGCGGCTACTTTGTCCAGGGCACAAAATGCCGTGGCAGTATCTAACTAAACCCCCACAA</t>
  </si>
  <si>
    <t>777750_43584635_BRAF(673)_20_9</t>
  </si>
  <si>
    <t>AACTGCTTAATAACAGTTTTGAATGTGAGAAATTTAGATAATTTAAATATAAGGTACAGGTTTTAATTTCTGAGTTTCTTCTTTTCTATTTTTATTAAAAAGAAAATAATTTTCAGATTT</t>
  </si>
  <si>
    <t>777750_43584635_BRAF(673)_20_10</t>
  </si>
  <si>
    <t>AATTGAATTGGAAAAAAACAATACTTCCCACCAGAATTATATATCCTGAAAATTGTATTTTTGTTATATAAACAACTTTTAAGAAAGATCATTATCCTTTTCTCTACCTAAATATGAGGA</t>
  </si>
  <si>
    <t>777750_43584635_BRAF(673)_20_11</t>
  </si>
  <si>
    <t>GTCTTAGCATAATGACAAATATTTATAATTTTTCAATTAATGGTACTTGCTGGATCCACACTAACATCTTTGCTAATAATCTCATTGTTTCTTCCAACTGATTCCTAACACTATATCCCA</t>
  </si>
  <si>
    <t>777750_43584635_BRAF(673)_20_12</t>
  </si>
  <si>
    <t>CATCTTCTTTCTAGTCTTTTATCTAGAATATGCAACCTAAAATAAAAATGGTGGCGTCTCCATTCATTCTCCTTCTTCCTTTTTTCCCAAGCCTGGTCTTCAAAAGGTTGGGCAATTTGG</t>
  </si>
  <si>
    <t>777750_43584635_BRAF(673)_20_13</t>
  </si>
  <si>
    <t>CAGCTGAATTCCCAGACAGAGAATAGAGCAATTTTAGGGATATTAGGACTGAGGGAGGGTGTGGGAAAGCTGTCATCAGTTGTTTTTATAGAAAGAACTGGCATTCATTAAGAACCTAAA</t>
  </si>
  <si>
    <t>777750_43584635_BRAF(673)_20_14</t>
  </si>
  <si>
    <t>TCTTATCTTTGCACAAATGGAAAATATAACCTAGTTATAGCTTCCTTTGGCCTTTATTAAAGGGTAATATCAATCACAGTCATAGCAAAGAAAGCGGATGTATTAATGGCAAATTAATGG</t>
  </si>
  <si>
    <t>777750_43584635_BRAF(673)_20_15</t>
  </si>
  <si>
    <t>AAAACCTCCCTTATCAGGAATCTAGACTCAGAATTTAGGAACACAAATCAAATCAGACCAACCAAGCTATAGCCAAGGACTTGAAAGAAATTAAACAAGACCCAGAATAAATCAAGGAAT</t>
  </si>
  <si>
    <t>777750_43584635_BRAF(673)_20_16</t>
  </si>
  <si>
    <t>TAGAAATTGTTATTTAAAAATTTCAGATTGTAACTCCAGGCCCTGCTGTCTATATTGCAGCCACTAAAAGCTCACTACCATTAGATTTTTGCTAACATACATGTATTCAGAAGAAAGCCT</t>
  </si>
  <si>
    <t>777750_43584635_BRAF(673)_20_17</t>
  </si>
  <si>
    <t>ATTGAAATTTTCATTGTCTTGTAAAAGGTTGTCCTAGTAAAATGGAAAAGATCCTTAAGTTATTAATCAGTTTGAAAAGCAAATTTGTTTTTAAGTTTTACATCAGCAGGGCAGTGTCTT</t>
  </si>
  <si>
    <t>777750_43584635_BRAF(673)_20_18</t>
  </si>
  <si>
    <t>ACAAAATTCAGAAATTGCAAAGGTGGAAATAATTCACGCTGATTTGAAGAACATCTTCTGTGCAATAATACTGCCTCTCTTGAAAAGCATTGGCTGTTTTTTCTTTTTAAATATATCTCT</t>
  </si>
  <si>
    <t>777750_43584635_BRAF(673)_20_19</t>
  </si>
  <si>
    <t>AGATGCTTTTAAATGTGGCTGTGTTCCCTTTACCAAGATTGGCTTCAAGTTTCCGCAGGTAGAGAGACCTGGGCTTGAACAAGAGGATGTGTTTCATGTCCTGCTGAGGAGGTAGAACAT</t>
  </si>
  <si>
    <t>777750_43584635_BRAF(673)_20_20</t>
  </si>
  <si>
    <t>GTGCAGCCTGGGTCCGGGACTGCCTCCGTGGGGCAGGGGCAGGGGCGGTACCATTAGGGAGGAAGCTTAGCATTTCAGTTTCTTAAACAATATTCAGGGTGATACACTTTTTCTTCCCTT</t>
  </si>
  <si>
    <t>777750_43584635_BRAF(673)_20_21</t>
  </si>
  <si>
    <t>GCATTTTAGAATAGGCTGGTATCTCATTTGAACGGGGGAGCAGACTTGATCTCAAATGAAGCTGTGCCCAGGAGCCAGGCTTAGCATATTGAGATTTTTATAGATACCTTAAAAAATAAA</t>
  </si>
  <si>
    <t>777750_43584635_BRAF(673)_20_22</t>
  </si>
  <si>
    <t>ATATTTAAACCTCTCTTTTCTTCCTTTTTCTATGAAATAGGTTTTTTCTCTAGTTTACAAATGACATGAAAATAGGTTTTATTTGTGTTTTATCTGCTTTATTTTTTGATGCTTAGACAA</t>
  </si>
  <si>
    <t>777750_43584635_BRAF(673)_20_23</t>
  </si>
  <si>
    <t>CAGTTAGACTTACTGAGCTCCTAAAAAAACGAGGAAGAAGTCCTTATTTGTGAAAAGCACTTTATGAGTAATTGTATAGACAGTATGTGGCTGCGTCACTGATCATCTTGTAAGGGTGTA</t>
  </si>
  <si>
    <t>777750_43584635_BRAF(673)_20_24</t>
  </si>
  <si>
    <t>ACAGTCTTGTCTGTAAAGTGGCTGCAGTGCCTTCTGTAGTGTGTTTTATTTTTGGTAGGGAGAGGTGAAGCCTTCTGAAAAATTTGAGAGCAACTACAGAGGATTGTTTGTAACTGTGTA</t>
  </si>
  <si>
    <t>777750_43584635_BRAF(673)_20_25</t>
  </si>
  <si>
    <t>GTATTCCTGATGGACTTTTTTCATCGTTAGAGTCAAGGACCTAGACTTTTGCCACTGAAATAATATTGACCAAAAAAATAGTTTATAAAAGGGATTTGTGAATAGAAAATTCAGTGTGAT</t>
  </si>
  <si>
    <t>777750_43584635_BRAF(673)_20_26</t>
  </si>
  <si>
    <t>CATTTGTTGTTAATGTGCACCTTAAAAGAAGATTCTGTCTAGCTGTCAAATTCTGGTTCCCGAATATCTCACCCCTGATTGTATTTGAGATCTAGTAGGGCATACTGGGGCATTTTAGAA</t>
  </si>
  <si>
    <t>777750_43584635_BRAF(673)_20_27</t>
  </si>
  <si>
    <t>GATAAAATCCCATACAAATGATATATGCTATATTTATGTTGGTGTTGGAGAAGAAAGAGCAGTATATAAAGAAATAATTCAAGACTGCAGCACTGTCAACCTGAAACTTTGTAAATATTT</t>
  </si>
  <si>
    <t>777750_43584635_BRAF(673)_20_28</t>
  </si>
  <si>
    <t>CCTAGCTTCTGGTTTGGTGCGGTGACAGCACTTTCATCACAGGATGTTACCTTGTATTCACCAGGCGGAGTGCGAGCTGCTGCACATCCTCCTCAGATCTCACCTGTCCCCACTGTACAT</t>
  </si>
  <si>
    <t>777750_43584635_BRAF(673)_20_29</t>
  </si>
  <si>
    <t>CCACCCGCCAGCTGCTTGCAAACCTCATCTCTAGCTTTAGTTCGAAACCACATTGCAGGGTTCAGGTGACCTCTACAAAAAACTACCTCTTCAGAATGAGGTAATGAATAGTTATTTATT</t>
  </si>
  <si>
    <t>777750_43584635_BRAF(673)_20_30</t>
  </si>
  <si>
    <t>TTAAAATATGAAAAGTCAGGAGCTCTAGAACATGACGATGATTTAAGATTTTAACTTTTTTGTGTACTTGTATTTGAGCACTCTCATTTTGTCCTAAAGGGCATTATACATTTAAGCAGT</t>
  </si>
  <si>
    <t>777750_43584635_BRAF(673)_20_31</t>
  </si>
  <si>
    <t>AATACTGTAAAAAAATGTGTTGCTCGGAATATCTGAATGTTGTTGAAAGTGGTGCCAGAACCGGTTTAGGGGTACGTTTCAGAATCTTAACCTTGAGTCAATTGCATGAAATTAAATAGC</t>
  </si>
  <si>
    <t>777750_43584635_BRAF(673)_20_32</t>
  </si>
  <si>
    <t>TGTGGTATCACTTCACTAACAGTGATGTAATTTTAATTTTCAGTAGGCTTGGCATGACAGTACATCCTCATAATGAGTTTGCTGCAGCTTTGTCACATGCACAGGCATTCATAGAAAGAC</t>
  </si>
  <si>
    <t>777750_43584635_BRAF(673)_20_33</t>
  </si>
  <si>
    <t>CACCCAGCTAAGAGGGTAGAATGATTACTCTTTTTGCAAGATTCTCTTCTTTGTCCAAGTTGGCATTGTTAGTGCTAGGAATACCAGCACCTTGAGACGAGCAGATTCCAACCATTAGGC</t>
  </si>
  <si>
    <t>777750_43584635_BRAF(673)_20_34</t>
  </si>
  <si>
    <t>TATAAACACCATAGCCAGAGATGGAAGGTTTACTGTGAGTATGAACAGCAAATAGCTTACAGGTCATGAGTTGAAATGGTGTAGGTGAGGCTCTAGAAAAATACCTTGACAATTTGCCAA</t>
  </si>
  <si>
    <t>777750_43584635_BRAF(673)_20_35</t>
  </si>
  <si>
    <t>ATGATCTTACTGTGCCTTCATGATGCAATAAAAAAGCTAACATTTTAGCAGAAATCAGTGATTTGTGAAGAGAGCAGCCACTCTGGTTTAACTCAGCTGTGTTAATAATTTTTAGAGTGC</t>
  </si>
  <si>
    <t>777750_43584635_BRAF(673)_20_36</t>
  </si>
  <si>
    <t>AATTTAGACTGCATAGGTAAATGCACTAAAGAGTTTATAGCCAAAATCACATTTAACAATGAGAAAACACACAGGTAAATTTTCAGTGAACAAAATTATTTTTTTAAAGCACATAATCCC</t>
  </si>
  <si>
    <t>777750_43584635_BRAF(673)_20_37</t>
  </si>
  <si>
    <t>TAGTATAGTCAGATATATTTATCACATAGAGCAACTAGGTTGCAAATATAGTTCAGTGACATTTCTAGAGAAACTTTTTCTACTCCCATAGGCTCTTCAAAGCATGGAACTTTTATACAA</t>
  </si>
  <si>
    <t>777750_43584635_BRAF(673)_20_38</t>
  </si>
  <si>
    <t>CAGAAATGTTGACAGAAATTGCTGTAGTTTAGGGTTGAAGTACTGTATGATGGGCAGCAATCATGTATTAACTTAGAAGGGGAAATTGAAATATAGGACCGAATTTGGTTTTATCAGTTT</t>
  </si>
  <si>
    <t>777750_43584635_BRAF(673)_20_39</t>
  </si>
  <si>
    <t>CCAGAGTACTGCTGCCAACCTAGACACTGATTTTTCAGAGTTTGAAATGTAAATTTCTTCCCGGGACTTGATTGCACATGAAGCTGGACTGCGTTAGTCATCCTGTCCCAAAGCGCTGTG</t>
  </si>
  <si>
    <t>777750_43584635_BRAF(673)_20_40</t>
  </si>
  <si>
    <t>GGGGCCAGGGTGGAGGTCTCAAGGCATCCTTTATGACCTGGCCATTGGATGTAAAAGAAAACATATTCCATGCTGTGGTTCTTGTATCTTGTTTCATTCCTCACCATTGAAAGAGAAAGT</t>
  </si>
  <si>
    <t>777750_43584635_BRAF(673)_20_41</t>
  </si>
  <si>
    <t>CCATGTATTGTCTCCAGCACATCCTTGAAATGTTATACTGGGATGGATTACTGATGCCCATCGGTAGTTGAGCCCCAGAAGAGGGTAGTAGCATCTCTGCCTCAGGTGATGATTTGTAGC</t>
  </si>
  <si>
    <t>777750_43584635_BRAF(673)_20_42</t>
  </si>
  <si>
    <t>TTGGCCAGAGGAGAGCGGAGTCACCAGTATATCTGTGGTCCATGTTGCTAGCTCTGGTAAAATTAAAAATACTGGTAAGATGTTTGTTTTATTAGTACACTAGACAGTAAGCTCTGTTTT</t>
  </si>
  <si>
    <t>777750_43584635_BRAF(673)_20_43</t>
  </si>
  <si>
    <t>GTTGTTTTCAAATAACCTATTTTCACTTTTGTTTGGGCAAAGACATTTAAATTGAAATTCAATTCTAATTTTTGTTAATTGTGGAAAGGGTAATTAACAGTTCCTATCAGGTATTTTTAA</t>
  </si>
  <si>
    <t>777750_43584635_BRAF(673)_20_44</t>
  </si>
  <si>
    <t>TGTGGAAAAGGACAGAAACCCAACTCCTAAAATCTTAAATTAAGGTAACAGTGCTTTAAAAAAAAAAAATGCATGGGGCAATTAGTCGGCAACTCAATGAGTGACTAAAGTACTTTTATT</t>
  </si>
  <si>
    <t>777750_43584635_BRAF(673)_20_45</t>
  </si>
  <si>
    <t>TAACATCCACAACTTCAACTGTTAAGTTTTATTAATTACTAAATCAGCTTTATTAAAATGTTGACATTTATTTAGCTATTTTGAATAATTATAGTGACTTGACGAGTGTGTATGAGGACA</t>
  </si>
  <si>
    <t>777750_43584635_BRAF(673)_20_46</t>
  </si>
  <si>
    <t>CAGCCAATGTAAGCCAGTGTATCCATTTTTTAGAGGTGCATTTTTTTTTAAAGAATTCTGTAGATAGAAGTGCTCTGAAAACAACTAAAATATGTTTATTCATGGTAGTATCAAAAAATG</t>
  </si>
  <si>
    <t>777750_43584635_BRAF(673)_20_47</t>
  </si>
  <si>
    <t>TTTGTACAAACCATCTGCTTCTCCCGGCCAGCCGAGTTCATTCTCCAGCACCGTGACCGCTGGTTCTCATGTACAGCACATATGCGGGAGAGTTGGCAGAAAATTTGTGAAGAGATGCCG</t>
  </si>
  <si>
    <t>777750_43584635_BRAF(673)_20_48</t>
  </si>
  <si>
    <t>CAAAGGAAGGGTCTGTTGACGGGTGGGATTGGGGGTTTTGATGAAGTTGCTTAGTCCTGGTTTTGTTTTGAAAATTACTGCGTTGCATTTTTGTGTTAAGTTTTTGAACCCACGTGTGTT</t>
  </si>
  <si>
    <t>777750_43584635_BRAF(673)_20_49</t>
  </si>
  <si>
    <t>TTGGTGGAGTATGAGTTGGAAGTCACTGCAAACTAGCATAAACAACAAAGCTCACAGAGTAGGCACAGATGTAGAGAACAGAGACCAAAATGGGGTGAGGTGGCAGTAAATCTAGGATAG</t>
  </si>
  <si>
    <t>777750_43584635_BRAF(673)_20_50</t>
  </si>
  <si>
    <t>GGAAAAATTAATGTGAGGGTGGGAAATAAACTGTAATTACCTGAAATCAAATGTAAGAGTGCAATAAGTATGCTTTTTATTCTAAGCTGTGAACGGTTTTTTTAAGAATCATTCCTTCCT</t>
  </si>
  <si>
    <t>777750_43584635_BRAF(673)_20_51</t>
  </si>
  <si>
    <t>AATACATTTGTGTATGTTCCATAGCTGATTAAAACCAGCTATATCAACATATAATGCCTTTTTATTCATGTTAATGACCAACGTAAGTGGCTAGCCTTTATGTCTTATTTATCTTCATGT</t>
  </si>
  <si>
    <t>777750_43584635_BRAF(673)_20_52</t>
  </si>
  <si>
    <t>TATGTTAGTTTACATACAGGGGTGTATGTCTCTGTGCTGTCCCCTTCTCCTGCCTTCATTTTAAAATGCATCCATGGGTCCTCCGTGTTTCCTTTGGCCATGCCACATATATAGACTCAG</t>
  </si>
  <si>
    <t>777750_43584635_BRAF(673)_20_53</t>
  </si>
  <si>
    <t>TTTGGCCTTCATGATATCGCCTGATTTTTGAGGACTGTATCACAGTGATATGTATTTGTGGTAATCTCATTTGTTGGTTGTACATCTGATCCTTTCCTCAACATGGCAATTGCTGCCTTT</t>
  </si>
  <si>
    <t>777750_43584635_BRAF(673)_20_54</t>
  </si>
  <si>
    <t>CCTAAGATAGGATCATACAACTGATCAGGGGATTGAATTTGATCATTCATCAACATGTGTCTCTGAATTTTATTCAGTAGTTGTCATTGCTCTTTGGTTTAGACCAAGAAAAAGGAAATC</t>
  </si>
  <si>
    <t>777750_43584635_BRAF(673)_20_55</t>
  </si>
  <si>
    <t>CCCCCTTTTCATGTATTCCTTGGTTTGAGGACATGACTCCTGTAAGGGAGAGGAAAGGGAGATGCTTCCTGTTTGAACTGCAGTGAATTCACGGTTCCTGTTTCACCACTCCAAACCTTA</t>
  </si>
  <si>
    <t>777750_43584635_BRAF(673)_20_56</t>
  </si>
  <si>
    <t>TGGCGACTCACACACACATTCCTCTTTTCTGTTACTGCCAAAGGTTCGGGTTTAGTACACTTCAGTTCCACTCAAGCATTGAAAAGGTTCTCGTGGAGTCTGGGGCGTGCCCAGTGAAAA</t>
  </si>
  <si>
    <t>777750_43584635_BRAF(673)_20_57</t>
  </si>
  <si>
    <t>GATGGGGACTTTTTAATTGTCCACAGACCTCTCTATACCTGCTTTGCAAAAATTACAATGGAGTAACTATTTTTAAAGCTTATTTTTCAATTCATAAAAAAGACATTTATTTTCAGTCAA</t>
  </si>
  <si>
    <t>777750_43584635_BRAF(673)_20_58</t>
  </si>
  <si>
    <t>ATGGATGATGTCTCCCTCTTTTCCCCTATTCTCAATGTTTGCTTGAATCTTTTATTATTTTTTTTAATTCTCCCCCATACCCACTTCCTGATACTTTGGTTCTCTTTCCTGCTCAGGTCC</t>
  </si>
  <si>
    <t>777750_43584635_BRAF(673)_20_59</t>
  </si>
  <si>
    <t>CTTCATTTGTACTTTGGAGTTTTTCTCATGTAAATTTGTATAACAGAAAATATTGTTCAGTTTGGATAGAAAGCATGGAGAATAAAAAAAGATAGCTGAAATTCAGATTGAAGAAATTTA</t>
  </si>
  <si>
    <t>777750_43584635_BRAF(673)_20_60</t>
  </si>
  <si>
    <t>TTTCTGTGTAAAGTTATTTAAAAACTGTATTATATAAAAGGCAAAAAAAGTTCTATGTACTTGATGTGAATATGCGAATACTGCTATAATAAAGATTGACTGCATGGAGAAGTCTTCATC</t>
  </si>
  <si>
    <t>777750_43584636_BRAF(673)_21.1_1</t>
  </si>
  <si>
    <t>TATATTTATATGCTAGGTAATATGAAATTCTTAAACTGTGATCAAAAAGGCTGACACCAAGCTGTGTTGACTCAGATCATCTGACTCCGCCTAGAACAAGACAGCAGGATCTGAATCTCA</t>
  </si>
  <si>
    <t>777750_43584637_BRCA1(672)_1_1</t>
  </si>
  <si>
    <t>GCTCTTTCTGTCCCTCCCATCCTCTGATTGTACCTTGATTTCGTATTCTGAGAGGCTGCTGCTTAGCGGTAGCCCCTTGGTTTCCGTGGCAACGGAAAAGCGCGGGAATTACAGATAAAT</t>
  </si>
  <si>
    <t>777750_43584637_BRCA1(672)_1_2</t>
  </si>
  <si>
    <t>TAAAACTGCGACTGCGCGGCGTGAGCTCGCTGAGACTTCCTGGACGGGGGACAGGCTGTGGGGTTTCTCAGATAACTGGGCCCCTGCGCTCAGGAGGCCTTCACCCTCTGCTCTGGGTAA</t>
  </si>
  <si>
    <t>777750_43584637_BRCA1(672)_1_3</t>
  </si>
  <si>
    <t>AGGTAGTAGAGTCCCGGGAAAGGGACAGGGGGCCCAAGTGATGCTCTGGGGTACTGGCGTGGGAGAGTGGATTTCCGAAGCTGACAGATGGGTATTCTTTGACGGGGGGTAGGGGCGGAA</t>
  </si>
  <si>
    <t>777750_43584638_BRCA1(672)_2_1</t>
  </si>
  <si>
    <t>TGTGTTAAAGTTCATTGGAACAGAAAGAAATGGATTTATCTGCTCTTCGCGTTGAAGAAGTACAAAATGTCATTAATGCTATGCAGAAAATCTTAGAGTGTCCCATCTGGTAAGTCAGCA</t>
  </si>
  <si>
    <t>777750_43584639_BRCA1(672)_3_1</t>
  </si>
  <si>
    <t>TTATTTTCTTTTTCTCCCCCCCTACCCTGCTAGTCTGGAGTTGATCAAGGAACCTGTCTCCACAAAGTGTGACCACATATTTTGCAAGTAAGTTTGAATGTGTTATGTGGCTCCATTATT</t>
  </si>
  <si>
    <t>777750_43584640_BRCA1(672)_4_1</t>
  </si>
  <si>
    <t>TTCTTTCTTTATAATTTATAGATTTTGCATGCTGAAACTTCTCAACCAGAAGAAAGGGCCTTCACAGTGTCCTTTATGTAAGAATGATATAACCAAAAGGTATATAATTTGGTAATGATG</t>
  </si>
  <si>
    <t>777750_43584641_BRCA1(672)_5_1</t>
  </si>
  <si>
    <t>AACAATTTAATTTCAGGAGCCTACAAGAAAGTACGAGATTTAGTCAACTTGTTGAAGAGCTATTGAAAATCATTTGTGCTTTTCAGCTTGACACAGGTTTGGAGTGTAAGTGTTGAATAT</t>
  </si>
  <si>
    <t>777750_43584642_BRCA1(672)_6.1_1</t>
  </si>
  <si>
    <t>TTGATTATAATTCATACATTTTTCTCTAACTGCAAACATAATGTTTTCCCTTGTATTTTACAGATGCAAACAGCTATAATTTTGCAAAAAAGGAAAATAACTCTCCTGAACATCTAAAAG</t>
  </si>
  <si>
    <t>777750_43584642_BRCA1(672)_6.1_2</t>
  </si>
  <si>
    <t>ATGAAGTTTCTATCATCCAAAGTATGGGCTACAGAAACCGTGCCAAAAGACTTCTACAGAGTGAACCCGAAAATCCTTCCTTGGTAAAACCATTTGTTTTCTTCTTCTTCTTCTTCTTC</t>
  </si>
  <si>
    <t>777750_43584643_BRCA1(672)_7_1</t>
  </si>
  <si>
    <t>TGTTTAGCAGGAAACCAGTCTCAGTGTCCAACTCTCTAACCTTGGAACTGTGAGAACTCTGAGGACAAAGCAGCGGATACAACCTCAAAAGACGTCTGTCTACATTGAATTGGGTAAGGG</t>
  </si>
  <si>
    <t>777750_43584644_BRCA1(672)_8.1_1</t>
  </si>
  <si>
    <t>CTTTTATTGATTTATTTTTTGGGGGGAAATTTTTTAGGATCTGATTCTTCTGAAGATACCGTTAATAAGGCAACTTATTGCAGGTGAGTCAAAGAGAACCTTTGTCTATGAAGCTGGTAT</t>
  </si>
  <si>
    <t>777750_43584645_BRCA1(672)_9_1</t>
  </si>
  <si>
    <t>GGACTCTGTCTTTTCCCTATAGTGTGGGAGATCAAGAATTGTTACAAATCACCCCTCAAGGAACCAGGGATGAAATCAGTTTGGATTCTGCAAAAAAGGGTAATGGCAAAGTTTGCCAAC</t>
  </si>
  <si>
    <t>777750_43584646_BRCA1(672)_10_1</t>
  </si>
  <si>
    <t>TACCTTGTTATTTTTGTATATTTTCAGCTGCTTGTGAATTTTCTGAGACGGATGTAACAAATACTGAACATCATCAACCCAGTAATAATGATTTGAACACCACTGAGAAGCGTGCAGCTG</t>
  </si>
  <si>
    <t>777750_43584646_BRCA1(672)_10_2</t>
  </si>
  <si>
    <t>AGAGGCATCCAGAAAAGTATCAGGGTAGTTCTGTTTCAAACTTGCATGTGGAGCCATGTGGCACAAATACTCATGCCAGCTCATTACAGCATGAGAACAGCAGTTTATTACTCACTAAAG</t>
  </si>
  <si>
    <t>777750_43584646_BRCA1(672)_10_3</t>
  </si>
  <si>
    <t>ACAGAATGAATGTAGAAAAGGCTGAATTCTGTAATAAAAGCAAACAGCCTGGCTTAGCAAGGAGCCAACATAACAGATGGGCTGGAAGTAAGGAAACATGTAATGATAGGCGGACTCCCA</t>
  </si>
  <si>
    <t>777750_43584646_BRCA1(672)_10_4</t>
  </si>
  <si>
    <t>GCACAGAAAAAAAGGTAGATCTGAATGCTGATCCCCTGTGTGAGAGAAAAGAATGGAATAAGCAGAAACTGCCATGCTCAGAGAATCCTAGAGATACTGAAGATGTTCCTTGGATAACAC</t>
  </si>
  <si>
    <t>777750_43584646_BRCA1(672)_10_5</t>
  </si>
  <si>
    <t>TAAATAGCAGCATTCAGAAAGTTAATGAGTGGTTTTCCAGAAGTGATGAACTGTTAGGTTCTGATGACTCACATGATGGGGAGTCTGAATCAAATGCCAAAGTAGCTGATGTATTGGACG</t>
  </si>
  <si>
    <t>777750_43584646_BRCA1(672)_10_6</t>
  </si>
  <si>
    <t>TTCTAAATGAGGTAGATGAATATTCTGGTTCTTCAGAGAAAATAGACTTACTGGCCAGTGATCCTCATGAGGCTTTAATATGTAAAAGTGAAAGAGTTCACTCCAAATCAGTAGAGAGTA</t>
  </si>
  <si>
    <t>777750_43584646_BRCA1(672)_10_7</t>
  </si>
  <si>
    <t>ATATTGAAGACAAAATATTTGGGAAAACCTATCGGAAGAAGGCAAGCCTCCCCAACTTAAGCCATGTAACTGAAAATCTAATTATAGGAGCATTTGTTACTGAGCCACAGATAATACAAG</t>
  </si>
  <si>
    <t>777750_43584646_BRCA1(672)_10_8</t>
  </si>
  <si>
    <t>AGCGTCCCCTCACAAATAAATTAAAGCGTAAAAGGAGACCTACATCAGGCCTTCATCCTGAGGATTTTATCAAGAAAGCAGATTTGGCAGTTCAAAAGACTCCTGAAATGATAAATCAGG</t>
  </si>
  <si>
    <t>777750_43584646_BRCA1(672)_10_9</t>
  </si>
  <si>
    <t>GAACTAACCAAACGGAGCAGAATGGTCAAGTGATGAATATTACTAATAGTGGTCATGAGAATAAAACAAAAGGTGATTCTATTCAGAATGAGAAAAATCCTAACCCAATAGAATCACTCG</t>
  </si>
  <si>
    <t>777750_43584646_BRCA1(672)_10_10</t>
  </si>
  <si>
    <t>AAAAAGAATCTGCTTTCAAAACGAAAGCTGAACCTATAAGCAGCAGTATAAGCAATATGGAACTCGAATTAAATATCCACAATTCAAAAGCACCTAAAAAGAATAGGCTGAGGAGGAAGT</t>
  </si>
  <si>
    <t>777750_43584646_BRCA1(672)_10_11</t>
  </si>
  <si>
    <t>CTTCTACCAGGCATATTCATGCGCTTGAACTAGTAGTCAGTAGAAATCTAAGCCCACCTAATTGTACTGAATTGCAAATTGATAGTTGTTCTAGCAGTGAAGAGATAAAGAAAAAAAAGT</t>
  </si>
  <si>
    <t>777750_43584646_BRCA1(672)_10_12</t>
  </si>
  <si>
    <t>ACAACCAAATGCCAGTCAGGCACAGCAGAAACCTACAACTCATGGAAGGTAAAGAACCTGCAACTGGAGCCAAGAAGAGTAACAAGCCAAATGAACAGACAAGTAAAAGACATGACAGCG</t>
  </si>
  <si>
    <t>777750_43584646_BRCA1(672)_10_13</t>
  </si>
  <si>
    <t>ATACTTTCCCAGAGCTGAAGTTAACAAATGCACCTGGTTCTTTTACTAAGTGTTCAAATACCAGTGAACTTAAAGAATTTGTCAATCCTAGCCTTCCAAGAGAAGAAAAAGAAGAGAAAC</t>
  </si>
  <si>
    <t>777750_43584646_BRCA1(672)_10_14</t>
  </si>
  <si>
    <t>TAGAAACAGTTAAAGTGTCTAATAATGCTGAAGACCCCAAAGATCTCATGTTAAGTGGAGAAAGGGTTTTGCAAACTGAAAGATCTGTAGAGAGTAGCAGTATTTCATTGGTACCTGGTA</t>
  </si>
  <si>
    <t>777750_43584646_BRCA1(672)_10_15</t>
  </si>
  <si>
    <t>CTGATTATGGCACTCAGGAAAGTATCTCGTTACTGGAAGTTAGCACTCTAGGGAAGGCAAAAACAGAACCAAATAAATGTGTGAGTCAGTGTGCAGCATTTGAAAACCCCAAGGGACTAA</t>
  </si>
  <si>
    <t>777750_43584646_BRCA1(672)_10_16</t>
  </si>
  <si>
    <t>TTCATGGTTGTTCCAAAGATAATAGAAATGACACAGAAGGCTTTAAGTATCCATTGGGACATGAAGTTAACCACAGTCGGGAAACAAGCATAGAAATGGAAGAAAGTGAACTTGATGCTC</t>
  </si>
  <si>
    <t>777750_43584646_BRCA1(672)_10_17</t>
  </si>
  <si>
    <t>AGTATTTGCAGAATACATTCAAGGTTTCAAAGCGCCAGTCATTTGCTCCGTTTTCAAATCCAGGAAATGCAGAAGAGGAATGTGCAACATTCTCTGCCCACTCTGGGTCCTTAAAGAAAC</t>
  </si>
  <si>
    <t>777750_43584646_BRCA1(672)_10_18</t>
  </si>
  <si>
    <t>AAAGTCCAAAAGTCACTTTTGAATGTGAACAAAAGGAAGAAAATCAAGGAAAGAATGAGTCTAATATCAAGCCTGTACAGACAGTTAATATCACTGCAGGCTTTCCTGTGGTTGGTCAGA</t>
  </si>
  <si>
    <t>777750_43584646_BRCA1(672)_10_19</t>
  </si>
  <si>
    <t>AAGATAAGCCAGTTGATAATGCCAAATGTAGTATCAAAGGAGGCTCTAGGTTTTGTCTATCATCTCAGTTCAGAGGCAACGAAACTGGACTCATTACTCCAAATAAACATGGACTTTTAC</t>
  </si>
  <si>
    <t>777750_43584646_BRCA1(672)_10_20</t>
  </si>
  <si>
    <t>AAAACCCATATCGTATACCACCACTTTTTCCCATCAAGTCATTTGTTAAAACTAAATGTAAGAAAAATCTGCTAGAGGAAAACTTTGAGGAACATTCAATGTCACCTGAAAGAGAAATGG</t>
  </si>
  <si>
    <t>777750_43584646_BRCA1(672)_10_21</t>
  </si>
  <si>
    <t>GAAATGAGAACATTCCAAGTACAGTGAGCACAATTAGCCGTAATAACATTAGAGAAAATGTTTTTAAAGAAGCCAGCTCAAGCAATATTAATGAAGTAGGTTCCAGTACTAATGAAGTGG</t>
  </si>
  <si>
    <t>777750_43584646_BRCA1(672)_10_22</t>
  </si>
  <si>
    <t>GCTCCAGTATTAATGAAATAGGTTCCAGTGATGAAAACATTCAAGCAGAACTAGGTAGAAACAGAGGGCCAAAATTGAATGCTATGCTTAGATTAGGGGTTTTGCAACCTGAGGTCTATA</t>
  </si>
  <si>
    <t>777750_43584646_BRCA1(672)_10_23</t>
  </si>
  <si>
    <t>AACAAAGTCTTCCTGGAAGTAATTGTAAGCATCCTGAAATAAAAAAGCAAGAATATGAAGAAGTAGTTCAGACTGTTAATACAGATTTCTCTCCATATCTGATTTCAGATAACTTAGAAC</t>
  </si>
  <si>
    <t>777750_43584646_BRCA1(672)_10_24</t>
  </si>
  <si>
    <t>AGCCTATGGGAAGTAGTCATGCATCTCAGGTTTGTTCTGAGACACCTGATGACCTGTTAGATGATGGTGAAATAAAGGAAGATACTAGTTTTGCTGAAAATGACATTAAGGAAAGTTCTG</t>
  </si>
  <si>
    <t>777750_43584646_BRCA1(672)_10_25</t>
  </si>
  <si>
    <t>CTGTTTTTAGCAAAAGCGTCCAGAAAGGAGAGCTTAGCAGGAGTCCTAGCCCTTTCACCCATACACATTTGGCTCAGGGTTACCGAAGAGGGGCCAAGAAATTAGAGTCCTCAGAAGAGA</t>
  </si>
  <si>
    <t>777750_43584646_BRCA1(672)_10_26</t>
  </si>
  <si>
    <t>ACTTATCTAGTGAGGATGAAGAGCTTCCCTGCTTCCAACACTTGTTATTTGGTAAAGTAAACAATATACCTTCTCAGTCTACTAGGCATAGCACCGTTGCTACCGAGTGTCTGTCTAAGA</t>
  </si>
  <si>
    <t>777750_43584646_BRCA1(672)_10_27</t>
  </si>
  <si>
    <t>ACACAGAGGAGAATTTATTATCATTGAAGAATAGCTTAAATGACTGCAGTAACCAGGTAATATTGGCAAAGGCATCTCAGGAACATCACCTTAGTGAGGAAACAAAATGTTCTGCTAGCT</t>
  </si>
  <si>
    <t>777750_43584646_BRCA1(672)_10_28</t>
  </si>
  <si>
    <t>TGTTTTCTTCACAGTGCAGTGAATTGGAAGACTTGACTGCAAATACAAACACCCAGGATCCTTTCTTGATTGGTTCTTCCAAACAAATGAGGCATCAGTCTGAAAGCCAGGGAGTTGGTC</t>
  </si>
  <si>
    <t>777750_43584646_BRCA1(672)_10_29</t>
  </si>
  <si>
    <t>TGAGTGACAAGGAATTGGTTTCAGATGATGAAGAAAGAGGAACGGGCTTGGAAGAAAATAATCAAGAAGAGCAAAGCATGGATTCAAACTTAGGTATTGGAACCAGGTTTTTGTGTTTGC</t>
  </si>
  <si>
    <t>777750_43584647_BRCA1(672)_11.1_1</t>
  </si>
  <si>
    <t>GTTTTTGTTATTTAAGGTGAAGCAGCATCTGGGTGTGAGAGTGAAACAAGCGTCTCTGAAGACTGCTCAGGGCTATCCTCTCAGAGTGACATTTTAACCACTCAGGTAAAAAGCGTGTGT</t>
  </si>
  <si>
    <t>777750_43584648_BRCA1(672)_12_1</t>
  </si>
  <si>
    <t>TTCATTTTCTTGGTGCCATTTATCGTTTTTGAAGCAGAGGGATACCATGCAACATAACCTGATAAAGCTCCAGCAGGAAATGGCTGAACTAGAAGCTGTGTTAGAACAGCATGGGAGCCA</t>
  </si>
  <si>
    <t>777750_43584648_BRCA1(672)_12_2</t>
  </si>
  <si>
    <t>GCCTTCTAACAGCTACCCTTCCATCATAAGTGACTCTTCTGCCCTTGAGGACCTGCGAAATCCAGAACAAAGCACATCAGAAAAAGGTGTGTATTGTTGGCCAAACACTGATATCTTAAG</t>
  </si>
  <si>
    <t>777750_43584649_BRCA1(672)_13_1</t>
  </si>
  <si>
    <t>ATGTCTACAATTTCACCTTTCTTACAGATTCGCATATACATGGCCAAAGGAACAACTCCATGTTTTCTAAAAGGCCTAGAGAACATATATCAGGTGCCTCTCCTCTTTCCCTTTGTGTTC</t>
  </si>
  <si>
    <t>777750_43584650_BRCA1(672)_14_1</t>
  </si>
  <si>
    <t>TTATCACTATCAGAACAAAGCAGTAAAGTAGATTTGTTTTCTCATTCCATTTAAAGCAGTATTAACTTCACAGAAAAGTAGTGAATACCCTATAAGCCAGAATCCAGAAGGCCTTTCTGC</t>
  </si>
  <si>
    <t>777750_43584650_BRCA1(672)_14_2</t>
  </si>
  <si>
    <t>TGACAAGTTTGAGGTGTCTGCAGATAGTTCTACCAGTAAAAATAAAGAACCAGGAGTGGAAAGGTAAGAAACATCAATGTAAAGATGCTGTGGTATCTGACATCTTTATTTATATTGAAC</t>
  </si>
  <si>
    <t>777750_43584651_BRCA1(672)_15_1</t>
  </si>
  <si>
    <t>TTCTCCTTCCATTTATCTTTCTAGGTCATCCCCTTCTAAATGCCCATCATTAGATGATAGGTGGTACATGCACAGTTGCTCTGGGAGTCTTCAGAATAGAAACTACCCATCTCAAGAGGA</t>
  </si>
  <si>
    <t>777750_43584651_BRCA1(672)_15_2</t>
  </si>
  <si>
    <t>GCTCATTAAGGTTGTTGATGTGGAGGAGCAACAGCTGGAAGAGTCTGGGCCACACGATTTGACGGAAACATCTTACTTGCCAAGGCAAGATCTAGGTAATATTTCATCTGCTGTATTGGA</t>
  </si>
  <si>
    <t>777750_43584652_BRCA1(672)_16.1_1</t>
  </si>
  <si>
    <t>TTAAACTTCTCCCATTCCTTTCAGAGGGAACCCCTTACCTGGAATCTGGAATCAGCCTCTTCTCTGATGACCCTGAATCTGATCCTTCTGAAGACAGAGCCCCAGAGTCAGCTCGTGTTG</t>
  </si>
  <si>
    <t>777750_43584652_BRCA1(672)_16.1_2</t>
  </si>
  <si>
    <t>GCAACATACCATCTTCAACCTCTGCATTGAAAGTTCCCCAATTGAAAGTTGCAGAATCTGCCCAGAGTCCAGCTGCTGCTCATACTACTGATACTGCTGGGTATAATGCAATGGAAGAAA</t>
  </si>
  <si>
    <t>777750_43584652_BRCA1(672)_16.1_3</t>
  </si>
  <si>
    <t>GTGTGAGCAGGGAGAAGCCAGAATTGACAGCTTCAACAGAAAGGGTCAACAAAAGAATGTCCATGGTGGTGTCTGGCCTGACCCCAGAAGAATTTGTGAGTGTATCCATATGTATCTCCC</t>
  </si>
  <si>
    <t>777750_43584653_BRCA1(672)_17.1_1</t>
  </si>
  <si>
    <t>TTTGATTTAATTTCAGATGCTCGTGTACAAGTTTGCCAGAAAACACCACATCACTTTAACTAATCTAATTACTGAAGAGACTACTCATGTTGTTATGAAAACAGGTATACCAAGAACCTT</t>
  </si>
  <si>
    <t>777750_43584654_BRCA1(672)_18_1</t>
  </si>
  <si>
    <t>TGAGTGTTTTTCATTCTGCAGATGCTGAGTTTGTGTGTGAACGGACACTGAAATATTTTCTAGGAATTGCGGGAGGAAAATGGGTAGTTAGCTATTTCTGTAAGTATAATACTATTTCTC</t>
  </si>
  <si>
    <t>777750_43584655_BRCA1(672)_19_1</t>
  </si>
  <si>
    <t>TTCTGCTGTATGTAACCTGTCTTTTCTATGATCTCTTTAGGGGTGACCCAGTCTATTAAAGAAAGAAAAATGCTGAATGAGGTAAGTACTTGATGTTACAAACTAACCAGAGATATTCAT</t>
  </si>
  <si>
    <t>777750_43584656_BRCA1(672)_20.1_1</t>
  </si>
  <si>
    <t>GTGTTTGGTTTCTTTCAGCATGATTTTGAAGTCAGAGGAGATGTGGTCAATGGAAGAAACCACCAAGGTCCAAAGCGAGCAAGAGAATCCCAGGACAGAAAGGTAAAGCTCCCTCCCTCA</t>
  </si>
  <si>
    <t>777750_43584657_BRCA1(672)_21_1</t>
  </si>
  <si>
    <t>CCCTGTCCCTCTCTCTTCCTCTCTTCTTCCAGATCTTCAGGGGGCTAGAAATCTGTTGCTATGGGCCCTTCACCAACATGCCCACAGGTAAGAGCCTGGGAGAACCCCAGAGTTCCAGCA</t>
  </si>
  <si>
    <t>777750_43584658_BRCA1(672)_22_1</t>
  </si>
  <si>
    <t>TTACATCTAAATGTCCATTTTAGATCAACTGGAATGGATGGTACAGCTGTGTGGTGCTTCTGTGGTGAAGGAGCTTTCATCATTCACCCTTGGCACAGTAAGTATTGGGTGCCCTGTCAG</t>
  </si>
  <si>
    <t>777750_43584659_BRCA1(672)_23.1_1</t>
  </si>
  <si>
    <t>TTGAATGCTCTTTCCTTCCTGGGGATCCAGGGTGTCCACCCAATTGTGGTTGTGCAGCCAGATGCCTGGACAGAGGACAATGGCTTCCATGGTAAGGTGCCTGCATGTACCTGTGCTATA</t>
  </si>
  <si>
    <t>777750_43584660_BRCA1(672)_24.1_1</t>
  </si>
  <si>
    <t>AAAAGGAAAATGAAACTAGAAGAGATTTCTAAAAGTCTGAGATATATTTGCTAGATTTCTAAAGAATGTGTTCTAAAACAGCAGAAGATTTTCAAGAACCGGTTTCCAAAGACAGTCTTC</t>
  </si>
  <si>
    <t>777750_43584660_BRCA1(672)_24.1_2</t>
  </si>
  <si>
    <t>AGACAGTCTTCTAATTCCTCATTAGTAATAAGTAAAATGTTTATTGTTGTAGCTCTGGTATATAATCCATTCCTCTTAAAATATAAGACCTCTGGCATGAATATTTCATATCTATAAAAT</t>
  </si>
  <si>
    <t>777750_43584660_BRCA1(672)_24.1_3</t>
  </si>
  <si>
    <t>ATCTATAAAATGACAGATCCCACCAGGAAGGAAGCTGTTGCTTTCTTTGAGGTGATTTTTTTCCTTTGCTCCCTGTTGCTGAAACCATACAGCTTCATAAATAATTTTGCTTGCTGAAGG</t>
  </si>
  <si>
    <t>777750_43584660_BRCA1(672)_24.1_4</t>
  </si>
  <si>
    <t>CTTGCTGAAGGAAGAAAAAGTGTTTTTCATAAACCCATTATCCAGGACTGTTTATAGCTGTTGGAAGGACTAGGTCTTCCCTAGCCCCCCCAGTGTGCAAGGGCAGTGAAGACTTGATTG</t>
  </si>
  <si>
    <t>777750_43584660_BRCA1(672)_24.1_5</t>
  </si>
  <si>
    <t>AGACTTGATTGTACAAAATACGTTTTGTAAATGTTGTGCTGTTAACACTGCAAATAAACTTGGTAGCAAACACTTCCACCATGAATGACTGTTCTTGAGACTTAGGCCAGCCGACTTTCT</t>
  </si>
  <si>
    <t>777750_43584661_BRCA1(672)_24.2_1</t>
  </si>
  <si>
    <t>GCTTCTACCTCATTAATCCTAAGAACTCATACAACCAGGACCCTGGAGTCGATTGATTAGAGCCTAGTCCAGGAGAATGAATTGACACTAATCTCTGCTTGTGTTCTCTGTCTCCAGCAA</t>
  </si>
  <si>
    <t>777750_43584661_BRCA1(672)_24.2_2</t>
  </si>
  <si>
    <t>TTGGGCAGATGTGTGAGGCACCTGTGGTGACCCGAGAGTGGGTGTTGGACAGTGTAGCACTCTACCAGTGCCAGGAGCTGGACACCTACCTGATACCCCAGATCCCCCACAGCCACTACT</t>
  </si>
  <si>
    <t>777750_43584661_BRCA1(672)_24.2_3</t>
  </si>
  <si>
    <t>GACTGCAGCCAGCCACAGGTACAGAGCCACAGGACCCCAAGAATGAGCTTACAAAGTGGCCTTTCCAGGCCCTGGGAGCTCCTCTCACTCTTCAGTCCTTCTACTGTCCTGGCTACTAAA</t>
  </si>
  <si>
    <t>777750_43584661_BRCA1(672)_24.2_4</t>
  </si>
  <si>
    <t>TATTTTATGTACATCAGCCTGAAAAGGACTTCTGGCTATGCAAGGGTCCCTTAAAGATTTTCTGCTTGAAGTCTCCCTTGGAAATCTGCCATGAGCACAAAATTATGGTAATTTTTCACC</t>
  </si>
  <si>
    <t>777750_43584661_BRCA1(672)_24.2_5</t>
  </si>
  <si>
    <t>TGAGAAGATTTTAAAACCATTTAAACGCCACCAATTGAGCAAGATGCTGATTCATTATTTATCAGCCCTATTCTTTCTATTCAGGCTGTTGTTGGCTTAGGGCTGGAAGCACAGAGTGGC</t>
  </si>
  <si>
    <t>777750_43584661_BRCA1(672)_24.2_6</t>
  </si>
  <si>
    <t>TTGGCCTCAAGAGAATAGCTGGTTTCCCTAAGTTTACTTCTCTAAAACCCTGTGTTCACAAAGGCAGAGAGTCAGACCCTTCAATGGAAGGAGAGTGCTTGGGATCGATTATGTGACTTA</t>
  </si>
  <si>
    <t>777750_43584661_BRCA1(672)_24.2_7</t>
  </si>
  <si>
    <t>AAGTCAGAATAGTCCTTGGGCAGTTCTCAAATGTTGGAGTGGAACATTGGGGAGGAAATTCTGAGGCAGGTATTAGAAATGAAAAGGAAACTTGAAACCTGGGCATGGTGGCTCACGCC</t>
  </si>
  <si>
    <t>777750_43584662_BRCA2(675)_1_1</t>
  </si>
  <si>
    <t>CGGCGTCACGTGGCCAGCGCGGGCTTGTGGCGCGAGCTTCTGAAACTAGGCGGCAGAGGCGGAGCCGCTGTGGCACTGCTGCGCCTCTGCTGCGCCTCGGGTGTCTTTTGCGGCGGTGGG</t>
  </si>
  <si>
    <t>777750_43584662_BRCA2(675)_1_2</t>
  </si>
  <si>
    <t>TCGCCGCCGGGAGAAGCGTGAGGGGACAGATTTGTGACCGGCGCGGTTTTTGTCAGCTTACTCCGGCCAAAAAAGAACTGCACCTCTGGAGCGGGTTAGTGGTGGTGGTAGTGGGTTGGG</t>
  </si>
  <si>
    <t>777750_43584663_BRCA2(675)_2_1</t>
  </si>
  <si>
    <t>TTTGCAGACTTATTTACCAAGCATTGGAGGAATATCGTAGGTAAAAATGCCTATTGGATCCAAAGAGAGGCCAACATTTTTTGAAATTTTTAAGACACGCTGCAACAAAGCAGGTATTGA</t>
  </si>
  <si>
    <t>777750_43584664_BRCA2(675)_3.1_1</t>
  </si>
  <si>
    <t>CTTATGATCTTTAACTGTTCTGGGTCACAAATTTGTCTGTCACTGGTTAAAACTAAGGTGGGATTTTTTTTTTAAATAGATTTAGGACCAATAAGTCTTAATTGGTTTGAAGAACTTTCT</t>
  </si>
  <si>
    <t>777750_43584664_BRCA2(675)_3.1_2</t>
  </si>
  <si>
    <t>TCAGAAGCTCCACCCTATAATTCTGAACCTGCAGAAGAATCTGAACATAAAAACAACAATTACGAACCAAACCTATTTAAAACTCCACAAAGGAAACCATCTTATAATCAGCTGGCTTCA</t>
  </si>
  <si>
    <t>777750_43584664_BRCA2(675)_3.1_3</t>
  </si>
  <si>
    <t>ACTCCAATAATATTCAAAGAGCAAGGGCTGACTCTGCCGCTGTACCAATCTCCTGTAAAAGAATTAGATAAATTCAAATTAGACTTAGGTAAGTAATGCAATATGGTAGACTGGGGAGA</t>
  </si>
  <si>
    <t>777750_43584665_BRCA2(675)_4_1</t>
  </si>
  <si>
    <t>TTTCAGGAAGGAATGTTCCCAATAGTAGACATAAAAGTCTTCGCACAGTGAAAACTAAAATGGATCAAGCAGATGATGTTTCCTGTCCACTTCTAAATTCTTGTCTTAGTGAAAGGTATG</t>
  </si>
  <si>
    <t>777750_43584666_BRCA2(675)_5_1</t>
  </si>
  <si>
    <t>AAATAACCTAAGGGATTTGCTTTGTTTTATTTTAGTCCTGTTGTTCTACAATGTACACATGTAACACCACAAAGAGATAAGTCAGGTATGATTAAAAACAATGCTTTTTATTCTTAGAAT</t>
  </si>
  <si>
    <t>777750_43584667_BRCA2(675)_6_1</t>
  </si>
  <si>
    <t>AAAATAAAACTTAACAATTTTCCCCTTTTTTTACCCCCAGTGGTATGTGGGAGTTTGTTTCATACACCAAAGTTTGTGAAGGTAAATATTCTACCTGGTTTATTTTTATGACTTAGTAAT</t>
  </si>
  <si>
    <t>777750_43584668_BRCA2(675)_7_1</t>
  </si>
  <si>
    <t>AGGGTCGTCAGACACCAAAACATATTTCTGAAAGTCTAGGAGCTGAGGTGGATCCTGATATGTCTTGGTCAAGTTCTTTAGCTACACCACCCACCCTTAGTTCTACTGTGCTCATAGGTA</t>
  </si>
  <si>
    <t>777750_43584669_BRCA2(675)_8_1</t>
  </si>
  <si>
    <t>ATAATATACAATACACATAAATTTTTATCTTACAGTCAGAAATGAAGAAGCATCTGAAACTGTATTTCCTCATGATACTACTGCTGTAAGTAAATATGACATTGATTAGACTGTTGAAAT</t>
  </si>
  <si>
    <t>777750_43584670_BRCA2(675)_9.1_1</t>
  </si>
  <si>
    <t>GCAGAATGTGAAAAGCTATTTTTCCAATCATGATGAAAGTCTGAAGAAAAATGATAGATTTATCGCTTCTGTGACAGACAGTGAAAACACAAATCAAAGAGAAGCTGCAAGTCATGGTAA</t>
  </si>
  <si>
    <t>777750_43584671_BRCA2(675)_10_1</t>
  </si>
  <si>
    <t>GCTTATAAAATATTAATGTGCTTCTGTTTTATACTTTAACAGGATTTGGAAAAACATCAGGGAATTCATTTAAAGTAAATAGCTGCAAAGACCACATTGGAAAGTCAATGCCAAATGTCC</t>
  </si>
  <si>
    <t>777750_43584671_BRCA2(675)_10_2</t>
  </si>
  <si>
    <t>TAGAAGATGAAGTATATGAAACAGTTGTAGATACCTCTGAAGAAGATAGTTTTTCATTATGTTTTTCTAAATGTAGAACAAAAAATCTACAAAAAGTAAGAACTAGCAAGACTAGGAAAA</t>
  </si>
  <si>
    <t>777750_43584671_BRCA2(675)_10_3</t>
  </si>
  <si>
    <t>AAATTTTCCATGAAGCAAACGCTGATGAATGTGAAAAATCTAAAAACCAAGTGAAAGAAAAATACTCATTTGTATCTGAAGTGGAACCAAATGATACTGATCCATTAGATTCAAATGTAG</t>
  </si>
  <si>
    <t>777750_43584671_BRCA2(675)_10_4</t>
  </si>
  <si>
    <t>CAAATCAGAAGCCCTTTGAGAGTGGAAGTGACAAAATCTCCAAGGAAGTTGTACCGTCTTTGGCCTGTGAATGGTCTCAACTAACCCTTTCAGGTCTAAATGGAGCCCAGATGGAGAAAA</t>
  </si>
  <si>
    <t>777750_43584671_BRCA2(675)_10_5</t>
  </si>
  <si>
    <t>TACCCCTATTGCATATTTCTTCATGTGACCAAAATATTTCAGAAAAAGACCTATTAGACACAGAGAACAAAAGAAAGAAAGATTTTCTTACTTCAGAGAATTCTTTGCCACGTATTTCTA</t>
  </si>
  <si>
    <t>777750_43584671_BRCA2(675)_10_6</t>
  </si>
  <si>
    <t>GCCTACCAAAATCAGAGAAGCCATTAAATGAGGAAACAGTGGTAAATAAGAGAGATGAAGAGCAGCATCTTGAATCTCATACAGACTGCATTCTTGCAGTAAAGCAGGCAATATCTGGAA</t>
  </si>
  <si>
    <t>777750_43584671_BRCA2(675)_10_7</t>
  </si>
  <si>
    <t>CTTCTCCAGTGGCTTCTTCATTTCAGGGTATCAAAAAGTCTATATTCAGAATAAGAGAATCACCTAAAGAGACTTTCAATGCAAGTTTTTCAGGTCATATGACTGATCCAAACTTTAAAA</t>
  </si>
  <si>
    <t>777750_43584671_BRCA2(675)_10_8</t>
  </si>
  <si>
    <t>AAGAAACTGAAGCCTCTGAAAGTGGACTGGAAATACATACTGTTTGCTCACAGAAGGAGGACTCCTTATGTCCAAATTTAATTGATAATGGAAGCTGGCCAGCCACCACCACACAGAATT</t>
  </si>
  <si>
    <t>777750_43584671_BRCA2(675)_10_9</t>
  </si>
  <si>
    <t>CTGTAGCTTTGAAGAATGCAGGTTTAATATCCACTTTGAAAAAGAAAACAAATAAGTTTATTTATGCTATACATGATGAAACATCTTATAAAGGAAAAAAAATACCGAAAGACCAAAAAT</t>
  </si>
  <si>
    <t>777750_43584671_BRCA2(675)_10_10</t>
  </si>
  <si>
    <t>CAGAACTAATTAACTGTTCAGCCCAGTTTGAAGCAAATGCTTTTGAAGCACCACTTACATTTGCAAATGCTGATTCAGGTACCTCTGTCTTTTTTTTTTTGTAAATAGTACATATAGTTT</t>
  </si>
  <si>
    <t>777750_43584672_BRCA2(675)_11.1_1</t>
  </si>
  <si>
    <t>AGTGAATGTGATTGATGGTACTTTAATTTTGTCACTTTGTGTTTTTATGTTTAGGTTTATTGCATTCTTCTGTGAAAAGAAGCTGTTCACAGAATGATTCTGAAGAACCAACTTTGTCCT</t>
  </si>
  <si>
    <t>777750_43584672_BRCA2(675)_11.1_2</t>
  </si>
  <si>
    <t>TAACTAGCTCTTTTGGGACAATTCTGAGGAAATGTTCTAGAAATGAAACATGTTCTAATAATACAGTAATCTCTCAGGATCTTGATTATAAAGAAGCAAAATGTAATAAGGAAAAACTAC</t>
  </si>
  <si>
    <t>777750_43584672_BRCA2(675)_11.1_3</t>
  </si>
  <si>
    <t>AGTTATTTATTACCCCAGAAGCTGATTCTCTGTCATGCCTGCAGGAAGGACAGTGTGAAAATGATCCAAAAAGCAAAAAAGTTTCAGATATAAAAGAAGAGGTCTTGGCTGCAGCATGTC</t>
  </si>
  <si>
    <t>777750_43584672_BRCA2(675)_11.1_4</t>
  </si>
  <si>
    <t>ACCCAGTACAACATTCAAAAGTGGAATACAGTGATACTGACTTTCAATCCCAGAAAAGTCTTTTATATGATCATGAAAATGCCAGCACTCTTATTTTAACTCCTACTTCCAAGGATGTTC</t>
  </si>
  <si>
    <t>777750_43584672_BRCA2(675)_11.1_5</t>
  </si>
  <si>
    <t>TGTCAAACCTAGTCATGATTTCTAGAGGCAAAGAATCATACAAAATGTCAGACAAGCTCAAAGGTAACAATTATGAATCTGATGTTGAATTAACCAAAAATATTCCCATGGAAAAGAATC</t>
  </si>
  <si>
    <t>777750_43584672_BRCA2(675)_11.1_6</t>
  </si>
  <si>
    <t>AAGATGTATGTGCTTTAAATGAAAATTATAAAAACGTTGAGCTGTTGCCACCTGAAAAATACATGAGAGTAGCATCACCTTCAAGAAAGGTACAATTCAACCAAAACACAAATCTAAGAG</t>
  </si>
  <si>
    <t>777750_43584672_BRCA2(675)_11.1_7</t>
  </si>
  <si>
    <t>TAATCCAAAAAAATCAAGAAGAAACTACTTCAATTTCAAAAATAACTGTCAATCCAGACTCTGAAGAACTTTTCTCAGACAATGAGAATAATTTTGTCTTCCAAGTAGCTAATGAAAGGA</t>
  </si>
  <si>
    <t>777750_43584672_BRCA2(675)_11.1_8</t>
  </si>
  <si>
    <t>ATAATCTTGCTTTAGGAAATACTAAGGAACTTCATGAAACAGACTTGACTTGTGTAAACGAACCCATTTTCAAGAACTCTACCATGGTTTTATATGGAGACACAGGTGATAAACAAGCAA</t>
  </si>
  <si>
    <t>777750_43584672_BRCA2(675)_11.1_9</t>
  </si>
  <si>
    <t>CCCAAGTGTCAATTAAAAAAGATTTGGTTTATGTTCTTGCAGAGGAGAACAAAAATAGTGTAAAGCAGCATATAAAAATGACTCTAGGTCAAGATTTAAAATCGGACATCTCCTTGAATA</t>
  </si>
  <si>
    <t>777750_43584672_BRCA2(675)_11.1_10</t>
  </si>
  <si>
    <t>TAGATAAAATACCAGAAAAAAATAATGATTACATGAACAAATGGGCAGGACTCTTAGGTCCAATTTCAAATCACAGTTTTGGAGGTAGCTTCAGAACAGCTTCAAATAAGGAAATCAAGC</t>
  </si>
  <si>
    <t>777750_43584672_BRCA2(675)_11.1_11</t>
  </si>
  <si>
    <t>TCTCTGAACATAACATTAAGAAGAGCAAAATGTTCTTCAAAGATATTGAAGAACAATATCCTACTAGTTTAGCTTGTGTTGAAATTGTAAATACCTTGGCATTAGATAATCAAAAGAAAC</t>
  </si>
  <si>
    <t>777750_43584672_BRCA2(675)_11.1_12</t>
  </si>
  <si>
    <t>TGAGCAAGCCTCAGTCAATTAATACTGTATCTGCACATTTACAGAGTAGTGTAGTTGTTTCTGATTGTAAAAATAGTCATATAACCCCTCAGATGTTATTTTCCAAGCAGGATTTTAATT</t>
  </si>
  <si>
    <t>777750_43584672_BRCA2(675)_11.1_13</t>
  </si>
  <si>
    <t>CAAACCATAATTTAACACCTAGCCAAAAGGCAGAAATTACAGAACTTTCTACTATATTAGAAGAATCAGGAAGTCAGTTTGAATTTACTCAGTTTAGAAAACCAAGCTACATATTGCAGA</t>
  </si>
  <si>
    <t>777750_43584672_BRCA2(675)_11.1_14</t>
  </si>
  <si>
    <t>AGAGTACATTTGAAGTGCCTGAAAACCAGATGACTATCTTAAAGACCACTTCTGAGGAATGCAGAGATGCTGATCTTCATGTCATAATGAATGCCCCATCGATTGGTCAGGTAGACAGCA</t>
  </si>
  <si>
    <t>777750_43584672_BRCA2(675)_11.1_15</t>
  </si>
  <si>
    <t>GCAAGCAATTTGAAGGTACAGTTGAAATTAAACGGAAGTTTGCTGGCCTGTTGAAAAATGACTGTAACAAAAGTGCTTCTGGTTATTTAACAGATGAAAATGAAGTGGGGTTTAGGGGCT</t>
  </si>
  <si>
    <t>777750_43584672_BRCA2(675)_11.1_16</t>
  </si>
  <si>
    <t>TTTATTCTGCTCATGGCACAAAACTGAATGTTTCTACTGAAGCTCTGCAAAAAGCTGTGAAACTGTTTAGTGATATTGAGAATATTAGTGAGGAAACTTCTGCAGAGGTACATCCAATAA</t>
  </si>
  <si>
    <t>777750_43584672_BRCA2(675)_11.1_17</t>
  </si>
  <si>
    <t>GTTTATCTTCAAGTAAATGTCATGATTCTGTTGTTTCAATGTTTAAGATAGAAAATCATAATGATAAAACTGTAAGTGAAAAAAATAATAAATGCCAACTGATATTACAAAATAATATTG</t>
  </si>
  <si>
    <t>777750_43584672_BRCA2(675)_11.1_18</t>
  </si>
  <si>
    <t>AAATGACTACTGGCACTTTTGTTGAAGAAATTACTGAAAATTACAAGAGAAATACTGAAAATGAAGATAACAAATATACTGCTGCCAGTAGAAATTCTCATAACTTAGAATTTGATGGCA</t>
  </si>
  <si>
    <t>777750_43584672_BRCA2(675)_11.1_19</t>
  </si>
  <si>
    <t>GTGATTCAAGTAAAAATGATACTGTTTGTATTCATAAAGATGAAACGGACTTGCTATTTACTGATCAGCACAACATATGTCTTAAATTATCTGGCCAGTTTATGAAGGAGGGAAACACTC</t>
  </si>
  <si>
    <t>777750_43584672_BRCA2(675)_11.1_20</t>
  </si>
  <si>
    <t>AGATTAAAGAAGATTTGTCAGATTTAACTTTTTTGGAAGTTGCGAAAGCTCAAGAAGCATGTCATGGTAATACTTCAAATAAAGAACAGTTAACTGCTACTAAAACGGAGCAAAATATAA</t>
  </si>
  <si>
    <t>777750_43584672_BRCA2(675)_11.1_21</t>
  </si>
  <si>
    <t>AAGATTTTGAGACTTCTGATACATTTTTTCAGACTGCAAGTGGGAAAAATATTAGTGTCGCCAAAGAGTCATTTAATAAAATTGTAAATTTCTTTGATCAGAAACCAGAAGAATTGCATA</t>
  </si>
  <si>
    <t>777750_43584672_BRCA2(675)_11.1_22</t>
  </si>
  <si>
    <t>ACTTTTCCTTAAATTCTGAATTACATTCTGACATAAGAAAGAACAAAATGGACATTCTAAGTTATGAGGAAACAGACATAGTTAAACACAAAATACTGAAAGAAAGTGTCCCAGTTGGTA</t>
  </si>
  <si>
    <t>777750_43584672_BRCA2(675)_11.1_23</t>
  </si>
  <si>
    <t>CTGGAAATCAACTAGTGACCTTCCAGGGACAACCCGAACGTGATGAAAAGATCAAAGAACCTACTCTATTGGGTTTTCATACAGCTAGCGGGAAAAAAGTTAAAATTGCAAAGGAATCTT</t>
  </si>
  <si>
    <t>777750_43584672_BRCA2(675)_11.1_24</t>
  </si>
  <si>
    <t>TGGACAAAGTGAAAAACCTTTTTGATGAAAAAGAGCAAGGTACTAGTGAAATCACCAGTTTTAGCCATCAATGGGCAAAGACCCTAAAGTACAGAGAGGCCTGTAAAGACCTTGAATTAG</t>
  </si>
  <si>
    <t>777750_43584672_BRCA2(675)_11.1_25</t>
  </si>
  <si>
    <t>CATGTGAGACCATTGAGATCACAGCTGCCCCAAAGTGTAAAGAAATGCAGAATTCTCTCAATAATGATAAAAACCTTGTTTCTATTGAGACTGTGGTGCCACCTAAGCTCTTAAGTGATA</t>
  </si>
  <si>
    <t>777750_43584672_BRCA2(675)_11.1_26</t>
  </si>
  <si>
    <t>ATTTATGTAGACAAACTGAAAATCTCAAAACATCAAAAAGTATCTTTTTGAAAGTTAAAGTACATGAAAATGTAGAAAAAGAAACAGCAAAAAGTCCTGCAACTTGTTACACAAATCAGT</t>
  </si>
  <si>
    <t>777750_43584672_BRCA2(675)_11.1_27</t>
  </si>
  <si>
    <t>CCCCTTATTCAGTCATTGAAAATTCAGCCTTAGCTTTTTACACAAGTTGTAGTAGAAAAACTTCTGTGAGTCAGACTTCATTACTTGAAGCAAAAAAATGGCTTAGAGAAGGAATATTTG</t>
  </si>
  <si>
    <t>777750_43584672_BRCA2(675)_11.1_28</t>
  </si>
  <si>
    <t>ATGGTCAACCAGAAAGAATAAATACTGCAGATTATGTAGGAAATTATTTGTATGAAAATAATTCAAACAGTACTATAGCTGAAAATGACAAAAATCATCTCTCCGAAAAACAAGATACTT</t>
  </si>
  <si>
    <t>777750_43584672_BRCA2(675)_11.1_29</t>
  </si>
  <si>
    <t>ATTTAAGTAACAGTAGCATGTCTAACAGCTATTCCTACCATTCTGATGAGGTATATAATGATTCAGGATATCTCTCAAAAAATAAACTTGATTCTGGTATTGAGCCAGTATTGAAGAATG</t>
  </si>
  <si>
    <t>777750_43584672_BRCA2(675)_11.1_30</t>
  </si>
  <si>
    <t>TTGAAGATCAAAAAAACACTAGTTTTTCCAAAGTAATATCCAATGTAAAAGATGCAAATGCATACCCACAAACTGTAAATGAAGATATTTGCGTTGAGGAACTTGTGACTAGCTCTTCAC</t>
  </si>
  <si>
    <t>777750_43584672_BRCA2(675)_11.1_31</t>
  </si>
  <si>
    <t>CCTGCAAAAATAAAAATGCAGCCATTAAATTGTCCATATCTAATAGTAATAATTTTGAGGTAGGGCCACCTGCATTTAGGATAGCCAGTGGTAAAATCGTTTGTGTTTCACATGAAACAA</t>
  </si>
  <si>
    <t>777750_43584672_BRCA2(675)_11.1_32</t>
  </si>
  <si>
    <t>TTAAAAAAGTGAAAGACATATTTACAGACAGTTTCAGTAAAGTAATTAAGGAAAACAACGAGAATAAATCAAAAATTTGCCAAACGAAAATTATGGCAGGTTGTTACGAGGCATTGGATG</t>
  </si>
  <si>
    <t>777750_43584672_BRCA2(675)_11.1_33</t>
  </si>
  <si>
    <t>ATTCAGAGGATATTCTTCATAACTCTCTAGATAATGATGAATGTAGCACGCATTCACATAAGGTTTTTGCTGACATTCAGAGTGAAGAAATTTTACAACATAACCAAAATATGTCTGGAT</t>
  </si>
  <si>
    <t>777750_43584672_BRCA2(675)_11.1_34</t>
  </si>
  <si>
    <t>TGGAGAAAGTTTCTAAAATATCACCTTGTGATGTTAGTTTGGAAACTTCAGATATATGTAAATGTAGTATAGGGAAGCTTCATAAGTCAGTCTCATCTGCAAATACTTGTGGGATTTTTA</t>
  </si>
  <si>
    <t>777750_43584672_BRCA2(675)_11.1_35</t>
  </si>
  <si>
    <t>GCACAGCAAGTGGAAAATCTGTCCAGGTATCAGATGCTTCATTACAAAACGCAAGACAAGTGTTTTCTGAAATAGAAGATAGTACCAAGCAAGTCTTTTCCAAAGTATTGTTTAAAAGTA</t>
  </si>
  <si>
    <t>777750_43584672_BRCA2(675)_11.1_36</t>
  </si>
  <si>
    <t>ACGAACATTCAGACCAGCTCACAAGAGAAGAAAATACTGCTATACGTACTCCAGAACATTTAATATCCCAAAAAGGCTTTTCATATAATGTGGTAAATTCATCTGCTTTCTCTGGATTTA</t>
  </si>
  <si>
    <t>777750_43584672_BRCA2(675)_11.1_37</t>
  </si>
  <si>
    <t>GTACAGCAAGTGGAAAGCAAGTTTCCATTTTAGAAAGTTCCTTACACAAAGTTAAGGGAGTGTTAGAGGAATTTGATTTAATCAGAACTGAGCATAGTCTTCACTATTCACCTACGTCTA</t>
  </si>
  <si>
    <t>777750_43584672_BRCA2(675)_11.1_38</t>
  </si>
  <si>
    <t>GACAAAATGTATCAAAAATACTTCCTCGTGTTGATAAGAGAAACCCAGAGCACTGTGTAAACTCAGAAATGGAAAAAACCTGCAGTAAAGAATTTAAATTATCAAATAACTTAAATGTTG</t>
  </si>
  <si>
    <t>777750_43584672_BRCA2(675)_11.1_39</t>
  </si>
  <si>
    <t>AAGGTGGTTCTTCAGAAAATAATCACTCTATTAAAGTTTCTCCATATCTCTCTCAATTTCAACAAGACAAACAACAGTTGGTATTAGGAACCAAAGTGTCACTTGTTGAGAACATTCATG</t>
  </si>
  <si>
    <t>777750_43584672_BRCA2(675)_11.1_40</t>
  </si>
  <si>
    <t>TTTTGGGAAAAGAACAGGCTTCACCTAAAAACGTAAAAATGGAAATTGGTAAAACTGAAACTTTTTCTGATGTTCCTGTGAAAACAAATATAGAAGTTTGTTCTACTTACTCCAAAGATT</t>
  </si>
  <si>
    <t>777750_43584672_BRCA2(675)_11.1_41</t>
  </si>
  <si>
    <t>CAGAAAACTACTTTGAAACAGAAGCAGTAGAAATTGCTAAAGCTTTTATGGAAGATGATGAACTGACAGATTCTAAACTGCCAAGTCATGCCACACATTCTCTTTTTACATGTCCCGAAA</t>
  </si>
  <si>
    <t>777750_43584672_BRCA2(675)_11.1_42</t>
  </si>
  <si>
    <t>ATGAGGAAATGGTTTTGTCAAATTCAAGAATTGGAAAAAGAAGAGGAGAGCCCCTTATCTTAGTGGGTAAGTGTTCATTTTTACCTTTCGTGTTGCCAATCACTATTTTTAAAGTGTTTA</t>
  </si>
  <si>
    <t>777750_43584673_BRCA2(675)_12.1_1</t>
  </si>
  <si>
    <t>ATTTCTTTTTAGGAGAACCCTCAATCAAAAGAAACTTATTAAATGAATTTGACAGGATAATAGAAAATCAAGAAAAATCCTTAAAGGCTTCAAAAAGCACTCCAGATGGTAAAATTAGCT</t>
  </si>
  <si>
    <t>777750_43584674_BRCA2(675)_13_1</t>
  </si>
  <si>
    <t>GTAATATAAAATAATTGTTTCCTAGGCACAATAAAAGATCGAAGATTGTTTATGCATCATGTTTCTTTAGAGCCGATTACCTGTGTACCCTTTCGGTAAGACATGTTTAAATTTTTCTAA</t>
  </si>
  <si>
    <t>777750_43584675_BRCA2(675)_14_1</t>
  </si>
  <si>
    <t>AACGTCAAGAGATACAGAATCCAAATTTTACCGCACCTGGTCAAGAATTTCTGTCTAAATCTCATTTGTATGAACATCTGACTTTGGAAAAATCTTCAAGCAATTTAGCAGTTTCAGGAC</t>
  </si>
  <si>
    <t>777750_43584675_BRCA2(675)_14_2</t>
  </si>
  <si>
    <t>ATCCATTTTATCAAGTTTCTGCTACAAGAAATGAAAAAATGAGACACTTGATTACTACAGGCAGACCAACCAAAGTCTTTGTTCCACCTTTTAAAACTAAATCACATTTTCACAGAGTTG</t>
  </si>
  <si>
    <t>777750_43584675_BRCA2(675)_14_3</t>
  </si>
  <si>
    <t>AACAGTGTGTTAGGAATATTAACTTGGAGGAAAACAGACAAAAGCAAAACATTGATGGACATGGCTCTGATGATAGTAAAAATAAGATTAATGACAATGAGATTCATCAGTTTAACAAAA</t>
  </si>
  <si>
    <t>777750_43584675_BRCA2(675)_14_4</t>
  </si>
  <si>
    <t>ACAACTCCAATCAAGCAGTAGCTGTAACTTTCACAAAGTGTGAAGAAGAACCTTTAGGTATTGTATGACAATTTGTGTGATGAATTTTTGCCTTTCAGTTAGATATTTCCGTTGTTAAAT</t>
  </si>
  <si>
    <t>777750_43584676_BRCA2(675)_15.1_1</t>
  </si>
  <si>
    <t>ATTTTTGCTAAGTATTTATTCTTTGATAGATTTAATTACAAGTCTTCAGAATGCCAGAGATATACAGGATATGCGAATTAAGAAGAAACAAAGGCAACGCGTCTTTCCACAGCCAGGCAG</t>
  </si>
  <si>
    <t>777750_43584676_BRCA2(675)_15.1_2</t>
  </si>
  <si>
    <t>TCTGTATCTTGCAAAAACATCCACTCTGCCTCGAATCTCTCTGAAAGCAGCAGTAGGAGGCCAAGTTCCCTCTGCGTGTTCTCATAAACAGGTATGTGTTTGTCTACAATACTGATGGCT</t>
  </si>
  <si>
    <t>777750_43584677_BRCA2(675)_16_1</t>
  </si>
  <si>
    <t>TTTTTGTGTGTGTTTATTTTGTGTAGCTGTATACGTATGGCGTTTCTAAACATTGCATAAAAATTAACAGCAAAAATGCAGAGTCTTTTCAGTTTCACACTGAAGATTATTTTGGTAAGG</t>
  </si>
  <si>
    <t>777750_43584677_BRCA2(675)_16_2</t>
  </si>
  <si>
    <t>AAAGTTTATGGACTGGAAAAGGAATACAGTTGGCTGATGGTGGATGGCTCATACCCTCCAATGATGGAAAGGCTGGAAAAGAAGAATTTTATAGGTACTCTATGCAAAAAGATTGTGTGT</t>
  </si>
  <si>
    <t>777750_43584678_BRCA2(675)_17_1</t>
  </si>
  <si>
    <t>TTTTTATGATAATATTCTACTTTTATTTGTTCAGGGCTCTGTGTGACACTCCAGGTGTGGATCCAAAGCTTATTTCTAGAATTTGGGTTTATAATCACTATAGATGGATCATATGGAAAC</t>
  </si>
  <si>
    <t>777750_43584678_BRCA2(675)_17_2</t>
  </si>
  <si>
    <t>TGGCAGCTATGGAATGTGCCTTTCCTAAGGAATTTGCTAATAGATGCCTAAGCCCAGAAAGGGTGCTTCTTCAACTAAAATACAGGCAAGTTTAAAGCATTACATTACGTAATCATATAC</t>
  </si>
  <si>
    <t>777750_43584679_BRCA2(675)_18_1</t>
  </si>
  <si>
    <t>AGATATGATACGGAAATTGATAGAAGCAGAAGATCGGCTATAAAAAAGATAATGGAAAGGGATGACACAGCTGCAAAAACACTTGTTCTCTGTGTTTCTGACATAATTTCATTGAGCGCA</t>
  </si>
  <si>
    <t>777750_43584679_BRCA2(675)_18_2</t>
  </si>
  <si>
    <t>AATATATCTGAAACTTCTAGCAATAAAACTAGTAGTGCAGATACCCAAAAAGTGGCCATTATTGAACTTACAGATGGGTGGTATGCTGTTAAGGCCCAGTTAGATCCTCCCCTCTTAGCT</t>
  </si>
  <si>
    <t>777750_43584679_BRCA2(675)_18_3</t>
  </si>
  <si>
    <t>GTCTTAAAGAATGGCAGACTGACAGTTGGTCAGAAGATTATTCTTCATGGAGCAGAACTGGTGGGCTCTCCTGATGCCTGTACACCTCTTGAAGCCCCAGAATCTCTTATGTTAAAGGTA</t>
  </si>
  <si>
    <t>777750_43584680_BRCA2(675)_19.1_1</t>
  </si>
  <si>
    <t>CATATTTAACTACTAAATCAATATATTTATTAATTTGTCCAGATTTCTGCTAACAGTACTCGGCCTGCTCGCTGGTATACCAAACTTGGATTCTTTCCTGACCCTAGACCTTTTCCTCTG</t>
  </si>
  <si>
    <t>777750_43584680_BRCA2(675)_19.1_2</t>
  </si>
  <si>
    <t>CCCTTATCATCGCTTTTCAGTGATGGAGGAAATGTTGGTTGTGTTGATGTAATTATTCAAAGAGCATACCCTATACAGGTATGATGTATTCTTGAAACTTACCATATATTTCTTTCTTTT</t>
  </si>
  <si>
    <t>777750_43584681_BRCA2(675)_20.1_1</t>
  </si>
  <si>
    <t>GAATGTTATATATGTGACTTTTTTGGTGTGTGTAACACATTATTACAGTGGATGGAGAAGACATCATCTGGATTATACATATTTCGCAATGAAAGAGAGGAAGAAAAGGAAGCAGCAAAA</t>
  </si>
  <si>
    <t>777750_43584681_BRCA2(675)_20.1_2</t>
  </si>
  <si>
    <t>TATGTGGAGGCCCAACAAAAGAGACTAGAAGCCTTATTCACTAAAATTCAGGAGGAATTTGAAGAACATGAAGGTAAAATTAGTTATATGGTACACATTGTTATTTCTAATATGAGAACA</t>
  </si>
  <si>
    <t>777750_43584682_BRCA2(675)_21_1</t>
  </si>
  <si>
    <t>AGTTTTAGTTGCTTTTGAATTTACAGTTTAGTGAATTAATAATCCTTTTGTTTTCTTAGAAAACACAACAAAACCATATTTACCATCACGTGCACTAACAAGACAGCAAGTTCGTGCTTT</t>
  </si>
  <si>
    <t>777750_43584682_BRCA2(675)_21_2</t>
  </si>
  <si>
    <t>GCAAGATGGTGCAGAGCTTTATGAAGCAGTGAAGAATGCAGCAGACCCAGCTTACCTTGAGGTGAGAGAGTAAGAGGACATATAATGAGGCTTGATGATTATTCAAGGTGAGAAGCTGTT</t>
  </si>
  <si>
    <t>777750_43584683_BRCA2(675)_22_1</t>
  </si>
  <si>
    <t>AATATCTTAAATGGTCACAGGGTTATTTCAGTGAAGAGCAGTTAAGAGCCTTGAATAATCACAGGCAAATGTTGAATGATAAGAAACAAGCTCAGATCCAGTTGGAAATTAGGAAGGCCA</t>
  </si>
  <si>
    <t>777750_43584683_BRCA2(675)_22_2</t>
  </si>
  <si>
    <t>TGGAATCTGCTGAACAAAAGGAACAAGGTTTATCAAGGGATGTCACAACCGTGTGGAAGTTGCGTATTGTAAGCTATTCAAAAAAAGAAAAAGATTCAGGTAAGTATGTAAATGCTTTGT</t>
  </si>
  <si>
    <t>777750_43584684_BRCA2(675)_23_1</t>
  </si>
  <si>
    <t>CTTCTTCCATTGCATCTTTCTCATCTTTCTCCAAACAGTTATACTGAGTATTTGGCGTCCATCATCAGATTTATATTCTCTGTTAACAGAAGGAAAGAGATACAGAATTTATCATCTTGC</t>
  </si>
  <si>
    <t>777750_43584684_BRCA2(675)_23_2</t>
  </si>
  <si>
    <t>AACTTCAAAATCTAAAAGTAAATCTGAAAGAGCTAACATACAGTTAGCAGCGACAAAAAAAACTCAGTATCAACAACTACCGGTACAAACCTTTCATTGTAATTTTTCAGTTTTGATAAG</t>
  </si>
  <si>
    <t>777750_43584685_BRCA2(675)_24_1</t>
  </si>
  <si>
    <t>GTTAGTTTATGGAATCTCCATATGTTGAATTTTTGTTTTGTTTTCTGTAGGTTTCAGATGAAATTTTATTTCAGATTTACCAGCCACGGGAGCCCCTTCACTTCAGCAAATTTTTAGATC</t>
  </si>
  <si>
    <t>777750_43584685_BRCA2(675)_24_2</t>
  </si>
  <si>
    <t>CAGACTTTCAGCCATCTTGTTCTGAGGTGGACCTAATAGGATTTGTCGTTTCTGTTGTGAAAAAAACAGGTAATGCACAATATAGTTAATTTTTTTTATTGATTCTTTTAAAAAACATTG</t>
  </si>
  <si>
    <t>777750_43584686_BRCA2(675)_25_1</t>
  </si>
  <si>
    <t>TCTTAAAATTCATCTAACACATCTATAATAACATTCTTTTCTTTTTTTTCCATTCTAGGACTTGCCCCTTTCGTCTATTTGTCAGACGAATGTTACAATTTACTGGCAATAAAGTTTTGG</t>
  </si>
  <si>
    <t>777750_43584686_BRCA2(675)_25_2</t>
  </si>
  <si>
    <t>ATAGACCTTAATGAGGACATTATTAAGCCTCATATGTTAATTGCTGCAAGCAACCTCCAGTGGCGACCAGAATCCAAATCAGGCCTTCTTACTTTATTTGCTGGAGATTTTTCTGTGTTT</t>
  </si>
  <si>
    <t>777750_43584686_BRCA2(675)_25_3</t>
  </si>
  <si>
    <t>TCTGCTAGTCCAAAAGAGGGCCACTTTCAAGAGACATTCAACAAAATGAAAAATACTGTTGAGGTAAGGTTACTTTTCAGCATCACCACACATTTTGGTATTTTTCTATTTTGACAGTCC</t>
  </si>
  <si>
    <t>777750_43584687_BRCA2(675)_26_1</t>
  </si>
  <si>
    <t>TGTGGGTTTGCAATTTATAAAGCAGCTTTTCCACTTATTTTCTTAGAATATTGACATACTTTGCAATGAAGCAGAAAACAAGCTTATGCATATACTGCATGCAAATGATCCCAAGTGGTC</t>
  </si>
  <si>
    <t>777750_43584687_BRCA2(675)_26_2</t>
  </si>
  <si>
    <t>CACCCCAACTAAAGACTGTACTTCAGGGCCGTACACTGCTCAAATCATTCCTGGTACAGGAAACAAGCTTCTGGTAAGTTAATGTAAACTCAAGGAATATTATAAGAAGTATATATGGAG</t>
  </si>
  <si>
    <t>777750_43584688_BRCA2(675)_27.1_1</t>
  </si>
  <si>
    <t>TTTCAATGAAAAGTTACTTTGATTTAGTTTTTTATGTTACTACATAATTATGATAGGCTACGTTTTCATTTTTTTATCAGATGTCTTCTCCTAATTGTGAGATATATTATCAAAGTCCTT</t>
  </si>
  <si>
    <t>777750_43584688_BRCA2(675)_27.1_2</t>
  </si>
  <si>
    <t>TATCACTTTGTATGGCCAAAAGGAAGTCTGTTTCCACACCTGTCTCAGCCCAGATGACTTCAAAGTCTTGTAAAGGGGAGAAAGAGATTGATGACCAAAAGAACTGCAAAAAGAGAAGAG</t>
  </si>
  <si>
    <t>777750_43584688_BRCA2(675)_27.1_3</t>
  </si>
  <si>
    <t>CCTTGGATTTCTTGAGTAGACTGCCTTTACCTCCACCTGTTAGTCCCATTTGTACATTTGTTTCTCCGGCTGCACAGAAGGCATTTCAGCCACCAAGGAGTTGTGGCACCAAATACGAAA</t>
  </si>
  <si>
    <t>777750_43584688_BRCA2(675)_27.1_4</t>
  </si>
  <si>
    <t>CACCCATAAAGAAAAAAGAACTGAATTCTCCTCAGATGACTCCATTTAAAAAATTCAATGAAATTTCTCTTTTGGAAAGTAATTCAATAGCTGACGAAGAACTTGCATTGATAAATACCC</t>
  </si>
  <si>
    <t>777750_43584688_BRCA2(675)_27.1_5</t>
  </si>
  <si>
    <t>AAGCTCTTTTGTCTGGTTCAACAGGAGAAAAACAATTTATATCTGTCAGTGAATCCACTAGGACTGCTCCCACCAGTTCAGAAGATTATCTCAGACTGAAACGACGTTGTACTACATCTC</t>
  </si>
  <si>
    <t>777750_43584688_BRCA2(675)_27.1_6</t>
  </si>
  <si>
    <t>TGATCAAAGAACAGGAGAGTTCCCAGGCCAGTACGGAAGAATGTGAGAAAAATAAGCAGGACACAATTACAACTAAAAAATATATCTAAGCATTTGCAAAGGCGACAATAAATTATTGAC</t>
  </si>
  <si>
    <t>777750_43584688_BRCA2(675)_27.1_7</t>
  </si>
  <si>
    <t>GCTTAACCTTTCCAGTTTATAAGACTGGAATATAATTTCAAACCACACATTAGTACTTATGTTGCACAATGAGAAAAGAAATTAGTTTCAAATTTACCTCAGCGTTTGTGTATCGGGCAA</t>
  </si>
  <si>
    <t>777750_43584688_BRCA2(675)_27.1_8</t>
  </si>
  <si>
    <t>AAATCGTTTTGCCCGATTCCGTATTGGTATACTTTTGCTTCAGTTGCATATCTTAAAACTAAATGTAATTTATTAACTAATCAAGAAAAACATCTTTGGCTGAGCTCGGTGGCTCATGC</t>
  </si>
  <si>
    <t>777750_43584689_BRCA2(675)_27.2_1</t>
  </si>
  <si>
    <t>CTTTACAAAGAAAAAAAAAAGGGGAAAAGAAAATCTTTTAAATCTTTGGATTTGATCACTACAAGTATTATTTTACAAGTGAAATAAACATACCATTTTCTTTTAGATTGTGTCATTAAA</t>
  </si>
  <si>
    <t>777750_43584689_BRCA2(675)_27.2_2</t>
  </si>
  <si>
    <t>TGGAATGAGGTCTCTTAGTACAGTTATTTTGATGCAGATAATTCCTTTTAGTTTAGCTACTATTTTAGGGGATTTTTTTTAGAGGTAACTCACTATGAAATAGTTCTCCTTAATGCAAAT</t>
  </si>
  <si>
    <t>777750_43584689_BRCA2(675)_27.2_3</t>
  </si>
  <si>
    <t>ATGTTGGTTCTGCTATAGTTCCATCCTGTTCAAAAGTCAGGATGAATATGAAGAGTGGTGTTTCCTTTTGAGCAATTCTTCATCCTTAAGTCAGCATGATTATAAGAAAAATAGAACCCT</t>
  </si>
  <si>
    <t>777750_43584689_BRCA2(675)_27.2_4</t>
  </si>
  <si>
    <t>CAGTGTAACTCTAATTCCTTTTTACTATTCCAGTGTGATCTCTGAAATTAAATTACTTCAACTAAAAATTCAAATACTTTAAATCAGAAGATTTCATAGTTAATTTATTTTTTTTTTCAA</t>
  </si>
  <si>
    <t>777750_43584689_BRCA2(675)_27.2_5</t>
  </si>
  <si>
    <t>CAAAATGGTCATCCAAACTCAAACTTGAGAAAATATCTTGCTTTCAAATTGGCACTGATTCTGCCTGCTTTATTTTTAGCGCTATCACAGGACCCAGAGCCTATGCCCTTTTAAACTTAC</t>
  </si>
  <si>
    <t>777750_43584690_BRD4(23476)_1.1_1</t>
  </si>
  <si>
    <t>GGCGGCGGCGGCGGCGGCGGCTGGGCTGTTTGTTCTGGTCTCCCGCAGCCGAGGAGCCGAAGCAGTGGCGGCGGCAGCGGCTGCGGCGGCTGCCGGCGGTGCCCGCGGGCGAGCGCGGCC</t>
  </si>
  <si>
    <t>777750_43584690_BRD4(23476)_1.1_2</t>
  </si>
  <si>
    <t>TGTGAGCTCGGCAGAGCGGCGGGCGGGCCCCGGCGCCGCGCAGGCAGCTCGGGGAGGGGGCGGCGGCAGCGGGCGGACGGCCGGCGGGGGCGGCGTGCGGCCTAGCGTCTCAGGTGAGGA</t>
  </si>
  <si>
    <t>777750_43584691_BRD4(23476)_2.1_1</t>
  </si>
  <si>
    <t>GGCTCTGATTTGTTTACGAGGATGAAATTCTTTGGAATACTACTGCTAGAAGTCTGACTTAAGACCCAGCTTATGGGCCACATGGCACCCAGCTGCTTCTGCAGAGAAGGCAGGCCACTG</t>
  </si>
  <si>
    <t>777750_43584691_BRD4(23476)_2.1_2</t>
  </si>
  <si>
    <t>ATGGGTACAGCAAAGTGTGGTGCTGCTGGCCAAGCCAAAGACCCGTGTAGGATGACTGGGCCTCTGCCCCTTGTGGGTGTTGCCACTGTGCTTGGTGAGTGGAGACAGCTGTGGAGCAGA</t>
  </si>
  <si>
    <t>777750_43584692_BRD4(23476)_3_1</t>
  </si>
  <si>
    <t>GCTCTTCTCTTCCTTTGTAGAGTGCCTGGTGAAGAATGTGATGGGATCACTAGCATGTCTGCGGAGAGCGGCCCTGGGACGAGATTGAGAAATCTGCCAGTAATGGGGGATGGACTAGAA</t>
  </si>
  <si>
    <t>777750_43584692_BRD4(23476)_3_2</t>
  </si>
  <si>
    <t>ACTTCCCAAATGTCTACAACACAGGCCCAGGCCCAACCCCAGCCAGCCAACGCAGCCAGCACCAACCCCCCGCCCCCAGAGACCTCCAACCCTAACAAGCCCAAGAGGCAGACCAACCAA</t>
  </si>
  <si>
    <t>777750_43584692_BRD4(23476)_3_3</t>
  </si>
  <si>
    <t>CTGCAATACCTGCTCAGAGTGGTGCTCAAGACACTATGGAAACACCAGTTTGCATGGCCTTTCCAGCAGCCTGTGGATGCCGTCAAGCTGAACCTCCCTGTGAGTAGTGTGGGCAGGGCC</t>
  </si>
  <si>
    <t>777750_43584693_BRD4(23476)_4_1</t>
  </si>
  <si>
    <t>GTGCTGCCTGGCTGCCTAGGTGACACTGGACTTTTGCTCTCTGCTCTCCAGGATTACTATAAGATCATTAAAACGCCTATGGATATGGGAACAATAAAGAAGCGCTTGGAAAACAACTAT</t>
  </si>
  <si>
    <t>777750_43584693_BRD4(23476)_4_2</t>
  </si>
  <si>
    <t>TACTGGAATGCTCAGGAATGTATCCAGGACTTCAACACTATGTTTACAAATTGTTACATCTACAACAAGGTGAGATGTAGGGGTGGGTGTCCAGCTGCCCTGGGGAGAGAGGAGGGGAGG</t>
  </si>
  <si>
    <t>777750_43584694_BRD4(23476)_5_1</t>
  </si>
  <si>
    <t>GAGGTGGGGAGGGGAGGGCCCTCTGACTCTACCCCTGTGTCTCCTTATCCAGCCTGGAGATGACATAGTCTTAATGGCAGAAGCTCTGGAAAAGCTCTTCTTGCAAAAAATAAATGAGCT</t>
  </si>
  <si>
    <t>777750_43584694_BRD4(23476)_5_2</t>
  </si>
  <si>
    <t>ACCCACAGAAGAAACCGAGATCATGATAGTCCAGGCAAAAGGAAGAGGACGTGGGAGGAAAGAAACAGGTAGAGTACTGAAATAGCAAGTAAATTGGCTTTCTCCCCGACCTTTGTCCCT</t>
  </si>
  <si>
    <t>777750_43584695_BRD4(23476)_6_1</t>
  </si>
  <si>
    <t>TGGTCTCTAACTCGCCGTCTTATTATGATTTGTAGGGACAGCAAAACCTGGCGTTTCCACGGTACCAAACACAACTCAAGCATCGACTCCTCCGCAGACCCAGACCCCTCAGCCGAATCC</t>
  </si>
  <si>
    <t>777750_43584695_BRD4(23476)_6_2</t>
  </si>
  <si>
    <t>TCCTCCTGTGCAGGCCACGCCTCACCCCTTCCCTGCCGTCACCCCGGACCTCATCGTCCAGACCCCTGTCATGACAGTGGTGCCTCCCCAGCCACTGCAGACGCCCCCGCCAGTGCCCCC</t>
  </si>
  <si>
    <t>777750_43584695_BRD4(23476)_6_3</t>
  </si>
  <si>
    <t>CCAGCCACAACCCCCACCCGCTCCAGCTCCCCAGCCCGTACAGAGCCACCCACCCATCATCGCGGCCACCCCACAGCCTGTGAAGGTGAGTCTCCTGGACTCTGGAGGGCTGCTTCACCA</t>
  </si>
  <si>
    <t>777750_43584696_BRD4(23476)_7.1_1</t>
  </si>
  <si>
    <t>GGCAGCTGTGCCGGCTGCCACTTCTGACTGTGCCTGTTGGCGTCCGTGTTCTTGGCAGACAAAGAAGGGAGTGAAGAGGAAAGCAGACACCACCACCCCCACCACCATTGACCCCATTCA</t>
  </si>
  <si>
    <t>777750_43584696_BRD4(23476)_7.1_2</t>
  </si>
  <si>
    <t>CGAGCCACCCTCGCTGCCCCCGGAGCCCAAGACCACCAAGCTGGGCCAGCGGCGGGAGAGCAGCCGGCCTGTGAAACCTCCAAAGAAGGACGTGCCCGACTCTCAGCAGCACCCAGCACC</t>
  </si>
  <si>
    <t>777750_43584696_BRD4(23476)_7.1_3</t>
  </si>
  <si>
    <t>AGAGAAGAGCAGCAAGGTCTCGGAGCAGCTCAAGTGCTGCAGCGGCATCCTCAAGGAGATGTTTGCCAAGAAGCACGCCGCCTACGCCTGGCCCTTCTACAAGCCTGTGGACGTGGAGGC</t>
  </si>
  <si>
    <t>777750_43584696_BRD4(23476)_7.1_4</t>
  </si>
  <si>
    <t>ACTGGGCCTACACGACTACTGTGACATCATCAAGCACCCCATGGACATGAGCACAATCAAGGTTAGCGGGATGTGCCTGAGGGAAGGGACAAGGTGGGCAGGCTGTCCCTCCACATCAGA</t>
  </si>
  <si>
    <t>777750_43584697_BRD4(23476)_8_1</t>
  </si>
  <si>
    <t>CTTCTCCATGGTCACATGGGCAGACACAGCTAACAGGGACTTGTCTTGTTTTCCAGTCTAAACTGGAGGCCCGTGAGTACCGTGATGCTCAGGAGTTTGGTGCTGACGTCCGATTGATGT</t>
  </si>
  <si>
    <t>777750_43584697_BRD4(23476)_8_2</t>
  </si>
  <si>
    <t>TCTCCAACTGCTATAAGTACAACCCTCCTGACCATGAGGTGGTGGCCATGGCCCGCAAGCTCCAGGTGAGGCTTGGGAGGGCGCAGCCACCCTCAGCAGAGCAGGCTGAGGTCCTCGTGG</t>
  </si>
  <si>
    <t>777750_43584698_BRD4(23476)_9.1_1</t>
  </si>
  <si>
    <t>TCTTTCCCTCACCAGGATGTGTTCGAAATGCGCTTTGCCAAGATGCCGGACGAGCCTGAGGAGCCAGTGGTGGCCGTGTCCTCCCCGGCAGTGCCCCCTCCCACCAAGGTTGTGGCCCCG</t>
  </si>
  <si>
    <t>777750_43584698_BRD4(23476)_9.1_2</t>
  </si>
  <si>
    <t>CCCTCATCCAGCGACAGCAGCAGCGATAGCTCCTCGGACAGTGACAGTTCGACTGATGACTCTGAGGAGGAGCGAGCCCAGCGGCTGGCTGAGCTCCAGGAGCAGGTGAGGGCATTGGTG</t>
  </si>
  <si>
    <t>777750_43584699_BRD4(23476)_10.1_1</t>
  </si>
  <si>
    <t>AAAAAAAGCAAAGCCAAGGAACCTCCTCCTAAAAAGACGAAGAAAAATAATAGCAGCAACAGCAATGTGAGGTCTGTGTCCCCTGAATTTGTCCTGGGTGGGGACCCTCCTTCCAGGGCT</t>
  </si>
  <si>
    <t>777750_43584700_BRD4(23476)_10.2_1</t>
  </si>
  <si>
    <t>GGTTTCAGCCCTGAGTGTGTGTCTTGCCTGTCTGGTCTACAGCTCAAAGCCGTGCACGAGCAGCTTGCAGCCCTCTCTCAGCCCCAGCAGAACAAACCAAAGAAAAAGGAGAAAGACAA</t>
  </si>
  <si>
    <t>777750_43584701_BRD4(23476)_11_1</t>
  </si>
  <si>
    <t>TTCTTGATGGTGTCTGCATCGTCCCTTCGTAGCAAGAAGGAGCCAGCGCCCATGAAGAGCAAGCCCCCTCCCACGTATGAGTCGGAGGAAGAGGACAAGTGCAAGCCTATGTCCTATGAG</t>
  </si>
  <si>
    <t>777750_43584701_BRD4(23476)_11_2</t>
  </si>
  <si>
    <t>GAGAAGCGGCAGCTCAGCTTGGACATCAACAAGCTCCCCGGCGAGAAGCTGGGCCGCGTGGTGCACATCATCCAGTCACGGGAGCCCTCCCTGAAGAATTCCAACCCCGACGAGATTGAA</t>
  </si>
  <si>
    <t>777750_43584701_BRD4(23476)_11_3</t>
  </si>
  <si>
    <t>ATCGACTTTGAGACCCTGAAGCCGTCCACACTGCGTGAGCTGGAGCGCTATGTCACCTCCTGTTTGCGGAAGAAAAGGAAACCTCAAGGTGTGCTTGGGCCCCCTGGGCATGGGGTTCCT</t>
  </si>
  <si>
    <t>777750_43584702_BRD4(23476)_12_1</t>
  </si>
  <si>
    <t>GCAGCTGAGAAAGTTGATGTGATTGCCGGCTCCTCCAAGATGAAGGGCTTCTCGTCCTCAGAGTCGGAGAGCTCCAGTGAGTCCAGCTCCTCTGACAGCGAAGACTCCGAAACAGGTTAG</t>
  </si>
  <si>
    <t>777750_43584703_BRD4(23476)_13_1</t>
  </si>
  <si>
    <t>GTTGACCTTGATGTGACCACACCCAGCTTTCTGCACCAGTGGAGACTTCGTGTCCCCAGGGCCTTCCCCGTATCACAGTCACGTGCAGTGCGGCCGCTTCAGGGAGATGCTTCGCTGGTT</t>
  </si>
  <si>
    <t>777750_43584703_BRD4(23476)_13_2</t>
  </si>
  <si>
    <t>TCTGGTGGATGTGGAGCAGACTGCAGCTGGCCAGCCGCATCGCCAGTCTGCTGCTGGCCCTGCCATCACCTGGGCCCCAGCCATTGCCTACCCCTCCCCAGAGTGTGCTCGTTGCTGTGT</t>
  </si>
  <si>
    <t>777750_43584703_BRD4(23476)_13_3</t>
  </si>
  <si>
    <t>TGGCTGCTCCTGAATCTGCCCTAACTCCACACGCACCTGGACTTGCGTGTCCCTCCTGCAGTTCTAACTAACAGTCCCTTCTTTTCAAGCCCCGTGGGTCTGCACGTTGGACCCTGGGTT</t>
  </si>
  <si>
    <t>777750_43584703_BRD4(23476)_13_4</t>
  </si>
  <si>
    <t>CCCCATTAGAGCCCACCTTCTGAGCAGCAGCCTCAGTGGGAGGTGGAGGCAGGTAGTGATGCTGGGTGCCAGGTGGGAGTGGAGAGGGGACTGCTCTCCTCCAAGTGTGCACTTTCCTCA</t>
  </si>
  <si>
    <t>777750_43584703_BRD4(23476)_13_5</t>
  </si>
  <si>
    <t>TTATTCTCAGGGGCGCAGATGCTCAGGCTGGCGCAGGGGAGAGGCTAGGGAGGGAGCCATGGTGCCCAGAAGGCCTGGCGACCAGCCCCTGCTGAGAGATGGAGCTAACATCCTGTGTTT</t>
  </si>
  <si>
    <t>777750_43584703_BRD4(23476)_13_6</t>
  </si>
  <si>
    <t>ACGGCCAACGGGGTTGCCGCTAGGCTGGTGCAGCTGTCAGTGAGCTGGCGTGCTGCAGACCACCTGAGAGCTGGCCCTAGGGTCTCAGGCAGACTGGGGAGTGGGGATCCACAGTGGGAA</t>
  </si>
  <si>
    <t>777750_43584703_BRD4(23476)_13_7</t>
  </si>
  <si>
    <t>ACCTGTGTTTTGGCAGTAGACTCCTGCATGTTCTCCCACGGGCCTGTCCCATCCCTGGGATTTTATTCTAACTAGAAATAAATGCTAACCCTCAATAATCAGTGCATGTAAATAACTTGA</t>
  </si>
  <si>
    <t>777750_43584704_BRD4(23476)_14.1_1</t>
  </si>
  <si>
    <t>CCTGGAAGGCTCAGTGAGGCTCTTCCCACAGCATGCTTCTCACTGGTGCCCTGTAAGGCTCGAGCCACCGCTGACTCTGAGCCTTTTGGAGTCTTTCCTCCTTCGTCTCCATTGTTCCCG</t>
  </si>
  <si>
    <t>777750_43584704_BRD4(23476)_14.1_2</t>
  </si>
  <si>
    <t>TGCATTTCCAAAAGCTTAAGTTGCCTGGTGGGCATTTCCCCAGTTTCTTTGGCCTCCGTCTTCTCAAGTCACATAGGGAAAGTACCTCCTGGAACCAGGCTGCAGTATGCAGGACCTGCC</t>
  </si>
  <si>
    <t>777750_43584704_BRD4(23476)_14.1_3</t>
  </si>
  <si>
    <t>AGGCAGGCACTGGTGAAGGGCCTTGGGCCTATCATCCCCCCAACCCCACCTCACCCCACCCGCCTCCTCTAGTGGGGTGAGTCTGGGCTGGTGGACCAGAGAGGGTGTCACAGACCCTCA</t>
  </si>
  <si>
    <t>777750_43584704_BRD4(23476)_14.1_4</t>
  </si>
  <si>
    <t>GGGACTGCCCCATGGACACCTCTGACTGGTGTTAACAGTGTGAACATTTTCCCCGTCTTCAGTCCCTTAGAATGACGACAGCCCCTGGGGTTGGGGCAGGCGAGTGTGGCCACATCATCC</t>
  </si>
  <si>
    <t>777750_43584704_BRD4(23476)_14.1_5</t>
  </si>
  <si>
    <t>AAGCCCTCCCAGAGACACAAATAGGCTTTTTTGCTCTAAAAATAAATACCAGCCCTTTTTTGGTCACAAATCCAGCATCTCAGCAGAAAACTGCCTGACATGAAAAGTCCCCTGAGGAAC</t>
  </si>
  <si>
    <t>777750_43584704_BRD4(23476)_14.1_6</t>
  </si>
  <si>
    <t>TGCATCTGCGTTTCAGGGGCTTTTCATTTTTTCTCCTTTTTTAAAGTGTAGATTGTGGGTGCTTCCTAGAGGCCTGCCTTCTTCTGGAACTGGAAGTGGGCTATCACCATGGGCAAGCCC</t>
  </si>
  <si>
    <t>777750_43584704_BRD4(23476)_14.1_7</t>
  </si>
  <si>
    <t>TTGGGTGCAGGCTCCCCACCTGCCTGGGAACTCTGGCAGCTCTCCTCAGCTCCTTGGGCTTGAGCAGCTGCAACTGCCCCAGATTTGCTGTGGAAGCAGGGGCTAGCCCTGGCCTCACCA</t>
  </si>
  <si>
    <t>777750_43584704_BRD4(23476)_14.1_8</t>
  </si>
  <si>
    <t>GGGCCTCCCGGGGCCCTGCATTGATGCTCAGGAGTTCCTGGGCTGCTCTTGATCCTTTCTGGGCATCCAGCTTCCAGTTAAGCTCTGTTTGCCAAACAAACTATTCTCAGCTGCCCTTTG</t>
  </si>
  <si>
    <t>777750_43584704_BRD4(23476)_14.1_9</t>
  </si>
  <si>
    <t>GCCTGCGCCTGATGTGTTCCTGTTGCAGTCCCGCCTGCCTGAGACAGGAGCAGGCAGGAGAGCCTTCATGCCCAGATTCCCACAGGACAATTGGGGAGCTGCTGGCATTGTCTTTCTGGG</t>
  </si>
  <si>
    <t>777750_43584704_BRD4(23476)_14.1_10</t>
  </si>
  <si>
    <t>AAGATTCTGCTTTCTTGGACCAAATGGCAGCCTGATTACCAGTGTCGGGCCTGCATGCTGCCCCCGACACACGCACGCACGCGCACACACGTGTGCACATGGGCCATAGCCACAAGCCAG</t>
  </si>
  <si>
    <t>777750_43584704_BRD4(23476)_14.1_11</t>
  </si>
  <si>
    <t>CTCTCCTCCAGGGTCCTTTCAACCTCGCTGTCCAGGGACCCTGTCCTTCTTGCCCGTGGGGCTTCCATCTGGCAGAGAACGTTCAGGGCTTGTTGAACTTGAAAGCTCATTAGACTTAAG</t>
  </si>
  <si>
    <t>777750_43584704_BRD4(23476)_14.1_12</t>
  </si>
  <si>
    <t>CTGTCACCTGTGCTTGGTGCCCCAGGAACAGCCAGAGAGGACAGTGCCCACTCACTTCTTGTTGGCAGCCTCCTGTGCAGGAAGTGCCAGCCGGGCCTCGACGCACCAGCTGGCTGTGGG</t>
  </si>
  <si>
    <t>777750_43584704_BRD4(23476)_14.1_13</t>
  </si>
  <si>
    <t>TCCTGAGGAGGGGCGGGAGGCGGCCGCTCAGTGCAGATGGGGACTCCTCTCCTCTGCCCTGACCTTACCCTCCATTACCTCCTTCACTGGAGTGGGGCTGGGGGGTGGGTGGAATCAGTG</t>
  </si>
  <si>
    <t>777750_43584704_BRD4(23476)_14.1_14</t>
  </si>
  <si>
    <t>TTTTAATCGGATTTTTAAAAAACATTTTATTTCTTTGTACAATTACCATCCTATGTAAAGATGAAATTTGTGTTGAGTTGAAGATTGTCATGGAATAAAGATCACACCGTACTTGAGGCC</t>
  </si>
  <si>
    <t>777750_43584704_BRD4(23476)_14.1_15</t>
  </si>
  <si>
    <t>ATCTTCATGTAACCCTTTCTAGAGAGTTTTGTGTGGGGGTGTCTTGGGGCTGGTGTGTTGTGAAGCTGTGCACTTCCTGTCTTGTCTTTTACTGGTAACTCTGACACAAGGCTCAGACCA</t>
  </si>
  <si>
    <t>777750_43584705_BRD4(23476)_14.2_1</t>
  </si>
  <si>
    <t>GGCGCAGGAGGTTGGCTCAGTCTGCGGTTCTTCTGTTCTTGTGACTTAAATGGTACATTCCACACCATTTCTCTCACACTGGTTTCTCTCTCCCTCTACGTAGGTCCTGCCTAATCATTG</t>
  </si>
  <si>
    <t>777750_43584705_BRD4(23476)_14.2_2</t>
  </si>
  <si>
    <t>GACACGGACTCTTAATAAAACGGTCTTCAGTTCCAGATTCCTTCCCAGCAAGCTATAGCTTAAGTCCATTTTCTTCCGTGAAAGGGACAGGACTCCATCAAGTTATGGAATTCCTCAGAG</t>
  </si>
  <si>
    <t>777750_43584705_BRD4(23476)_14.2_3</t>
  </si>
  <si>
    <t>CCCTGGGCCTGTCCCCCGGGGTGGATTAGTCATGTCCAGCAGCACACGCCTAGTCCCGCCTTCGGGAAGGCTGCCTGCCTGGCCAGCCGCCCAGGCCTCTCTGTGTAAAGACTGCCTGGC</t>
  </si>
  <si>
    <t>777750_43584705_BRD4(23476)_14.2_4</t>
  </si>
  <si>
    <t>TGTCCTGCCCAGCCTTCCTGGTTCTCTGGGGTCCTCTGGGTGGGTGGCATCTCCTGGAGGGTGATGACAATCCCCAACACATGCATTCATGTGGTGCTACTCTGTGTGCAAAGCCAGACC</t>
  </si>
  <si>
    <t>777750_43584705_BRD4(23476)_14.2_5</t>
  </si>
  <si>
    <t>CCAAGTATGTTTTCTCTCTTTGTCCCATCCCTCTTTTTCTGGGACTTTGGACCCTAACTACTTCCCTCCTGAACCTTGCAGTGACATCAGTCCAGGAGAGCTCTCGTTCAGTGTGCGGA</t>
  </si>
  <si>
    <t>777750_43584706_BRD4(23476)_15.1_1</t>
  </si>
  <si>
    <t>CCAGAGCCTCACTACCTTCTCTTTTCCTCTGCAGAGATGGCTCCGAAGTCAAAAAAGAAGGGGCACCCCGGGAGGGAGCAGAAGAAGGTACATGGGCTCAGGGGCATCCTTCATTAGGTG</t>
  </si>
  <si>
    <t>777750_43584707_BRD4(23476)_16.1_1</t>
  </si>
  <si>
    <t>GTCTGTCTGTCTCTCTGTCTGCAGCACCATCATCACCACCATCAGCAGATGCAGCAGGCCCCGGCTCCTGTGCCCCAGCAGCCGCCCCCGCCTCCCCAGCAGCCCCCACCGCCTCCACCT</t>
  </si>
  <si>
    <t>777750_43584707_BRD4(23476)_16.1_2</t>
  </si>
  <si>
    <t>CCGCAGCAGCAACAGCAGCCGCCACCCCCGCCTCCCCCACCCTCCATGCCGCAGCAGGCAGCCCCGGCGATGAAGTCCTCGCCCCCACCCTTCATTGCCACCCAGGTGCCCGTCCTGGAG</t>
  </si>
  <si>
    <t>777750_43584707_BRD4(23476)_16.1_3</t>
  </si>
  <si>
    <t>CCCCAGCTCCCAGGCAGCGTCTTTGACCCCATCGGCCACTTCACCCAGCCCATCCTGCACCTGCCGCAGCCTGAGCTGCCCCCTCACCTGCCCCAGCCGCCTGAGCACAGCACTCCACCC</t>
  </si>
  <si>
    <t>777750_43584707_BRD4(23476)_16.1_4</t>
  </si>
  <si>
    <t>CATCTCAACCAGCACGCAGTGGTCTCTCCTCCAGGTGAGCCGTGGCCTGCCCCAGTGTGGGTTGAGACCCCTTCCTGCCTCGGTTTACCCATGTGGTGTCCGAGCACTCTGGCTGGGCAG</t>
  </si>
  <si>
    <t>777750_43584708_BRD4(23476)_17.1_1</t>
  </si>
  <si>
    <t>CACCCCAGCAGCAGCATCAGCCCCCTCCACGGCCCGTGCACTTGCAGCCCATGCAGTTTTCCACCCACATCCAACAGCCCCCGCCACCCCAGGGCCAGCAGCCCCCCCATCCGCCCCCAG</t>
  </si>
  <si>
    <t>777750_43584708_BRD4(23476)_17.1_2</t>
  </si>
  <si>
    <t>GCCAGCAGCCACCCCCGCCGCAGCCTGCCAAGCCTCAGCAAGTCATCCAGCACCACCATTCACCCCGGCACCACAAGTCGGACCCCTACTCAACCGGTAAGTGGTCCTCACCCGTAGACT</t>
  </si>
  <si>
    <t>777750_43584709_BRD4(23476)_17.2_1</t>
  </si>
  <si>
    <t>GCCTCGGTGTTGTGTTCTTCCAGCTTTGCACAACGCACTACCCCAGCAGCCATCACGGCCCAGCAACCGAGCCGCTGCCCTGCCTCCCAAGCCCGCCCGGCCCCCAGCCGTGTCACCAGC</t>
  </si>
  <si>
    <t>777750_43584709_BRD4(23476)_17.2_2</t>
  </si>
  <si>
    <t>CTTGACCCAAACACCCCTGCTCCCACAGCCCCCCATGGCCCAACCCCCCCAAGTGCTGCTGGAGGATGAAGAGCCACCTGCCCCACCCCTCACCTCCATGCAGATGCAGCTGTACCTGC</t>
  </si>
  <si>
    <t>777750_43584710_BRD4(23476)_18_1</t>
  </si>
  <si>
    <t>CTAGGTCACCTCCGCGAAGCCCCCTCCCCGCTTATGATACATTCCCCCCAGATGTCACAGTTCCAGAGCCTGACCCACCAGTCTCCACCCCAGCAAAACGTCCAGCCTAAGAAACAGGTA</t>
  </si>
  <si>
    <t>777750_43584711_BRD4(23476)_19_1</t>
  </si>
  <si>
    <t>TGCCCACCTCACCGGCCGCTGTGCCTGTGCCATCCCAGGAGCTGCGTGCTGCCTCCGTGGTCCAGCCCCAGCCCCTCGTGGTGGTGAAGGAGGAGAAGATCCACTCACCCATCATCCGCA</t>
  </si>
  <si>
    <t>777750_43584711_BRD4(23476)_19_2</t>
  </si>
  <si>
    <t>GCGAGCCCTTCAGCCCCTCGCTGCGGCCGGAGCCCCCCAAGCACCCGGAGAGCATCAAGGCCCCCGTCCACCTGCCCCAGCGTGAGTGCTCTCCCTGCCCACAGCCAGGGCTCAGGCCCC</t>
  </si>
  <si>
    <t>777750_43584712_BRD4(23476)_20_1</t>
  </si>
  <si>
    <t>CCATGCCCCACTGGGGTGAGGTGGGCCAGGGCCCACCGGCTGTTTATGTTCCAGGGCCGGAAATGAAGCCTGTGGATGTCGGGAGGCCTGTGATCCGGCCCCCAGAGCAGAACGCACCGC</t>
  </si>
  <si>
    <t>777750_43584712_BRD4(23476)_20_2</t>
  </si>
  <si>
    <t>CACCAGGGGCCCCTGACAAGGACAAACAGAAACAGGAGCCGAAGACTCCAGTTGCGCCCAAAAAGGTTGGGATGGAGGTCCATGGGTGTCGCTTGCCCCTTGGCCCTGGAAGGTGCCATG</t>
  </si>
  <si>
    <t>777750_43584713_BRD4(23476)_21_1</t>
  </si>
  <si>
    <t>ACCTCTCTGTTCTGCAGGACCTGAAAATCAAGAACATGGGCTCCTGGGCCAGCCTAGTGCAGAAGCATCCGACCACCCCCTCCTCCACAGCCAAGTCATCCAGCGACAGCTTCGAGCAGT</t>
  </si>
  <si>
    <t>777750_43584713_BRD4(23476)_21_2</t>
  </si>
  <si>
    <t>TCCGCCGCGCCGCTCGGGAGAAAGAGGAGCGTGAGAAGGCCCTGAAGGCTCAGGCCGAGCACGCTGAGAAGGAGAAGGAGCGGCTGCGGCAGGAGCGCATGAGGTGGGCGGGTGTCTGGG</t>
  </si>
  <si>
    <t>777750_43584714_BRD4(23476)_22.1_1</t>
  </si>
  <si>
    <t>CCGGAAGCGGGAGCAGGAGCGAAGACGCCGGGAAGCCGTGAGTCTGGAGGCCTGGTGGGGACCCTGGTCTAAGGATTAGCTCCTGAGGGAGCTGGGAAAGGGGGACTGGAGCCTGGACAG</t>
  </si>
  <si>
    <t>777750_43584715_BRD4(23476)_22.2_1</t>
  </si>
  <si>
    <t>TCCCCAGGCTGACTGGGACCCTCTGCCCAGGAGCCGAGAGGACGAGGATGCGCTGGAGCAGGCCCGGCGGGCCCATGAGGAGGCACGTCGGCGCCAGGAGCAGCAGCAGCAGCAGCGCC</t>
  </si>
  <si>
    <t>777750_43584716_BRD4(23476)_23.1_1</t>
  </si>
  <si>
    <t>AATTCTATTTTATTTTTAATTCTCTCTTCTCCTCCAGACACAATGGCACTGCTTATCTCCGAAATGGTGTGATCGTCTCCTCATTGAGCAGCGGCTGCCACCGCGCTGTGGGTAGTGTGT</t>
  </si>
  <si>
    <t>777750_43584717_BRD4(23476)_23.2_1</t>
  </si>
  <si>
    <t>GACTCCCTCCTTCCTTTCTCCTCCAGATGGCAGCTACCATTGACATGAATTTCCAGAGTGATCTATTGTCAATATTTGAAGAAAATCTTTTCTGAGCGCACCTAGGTGGCTTCTGACTTT</t>
  </si>
  <si>
    <t>777750_43584717_BRD4(23476)_23.2_2</t>
  </si>
  <si>
    <t>GATTTTCTGGCAAAACATTGACTTTCCATAGTGTTAGGGGCGGTGGTGGAGGTGGGATCAGCGGCCAGGGGATGCCTCAGGGCCTGGCCCTCCTGCATGCTATGCCCGGGGCAGGCCTGA</t>
  </si>
  <si>
    <t>777750_43584717_BRD4(23476)_23.2_3</t>
  </si>
  <si>
    <t>CGGGCAGCTGAGGATTGCAGAGCCTGTCTGCCTTACGGCCAGTCGGACAGACGTCCCGCCACCCACCACCCCTCACAGGACGTCCGCTCAGCACACGCCTTGTTACGAGCAAGTGCCGGC</t>
  </si>
  <si>
    <t>777750_43584717_BRD4(23476)_23.2_4</t>
  </si>
  <si>
    <t>TGGACCCAAGCCCTGCATCCCCACATGCGGGGCAGAGGCCCTTCTCTCCGCCAAATGTCTACACAGTATACACAGGACATCGTTGCTGCCGCCGTGACTGGTTTTCTGTCCCCAAGAACG</t>
  </si>
  <si>
    <t>777750_43584717_BRD4(23476)_23.2_5</t>
  </si>
  <si>
    <t>TGACGTTCGTGATGTCCTGCCCGCCGGGAGTCTTTCCCCACACCCCAGCCATCGCCGCCCGCTCCCAGGAGGCCAGGGCAGGCCTGCGTGGGCTGGAGGCGGGCGAGGCCGGCCCACCCC</t>
  </si>
  <si>
    <t>777750_43584717_BRD4(23476)_23.2_6</t>
  </si>
  <si>
    <t>CTCGCTGGCACTGACTTTGCCTTGAACAGACCCCCCGACCCTCCCCCACAAGCCTTTAATTGAGAGCCGCTCTCTGTAAGTGTTTGCTTGTGCAAAAGGGAATAGTGCCGTGGAGGTGTG</t>
  </si>
  <si>
    <t>777750_43584717_BRD4(23476)_23.2_7</t>
  </si>
  <si>
    <t>TGTGTCCATGGCATCCGGAGCGAGGCGACTGTCCTGCGTGGGTAGCCCTCGGCCGGGGAGTGAGGCCACCAACCAAAGTCAGTTCCTTCCCACCTGTGTTTCTGTTTCGTTTTTTTTTT</t>
  </si>
  <si>
    <t>777750_43584718_BRIP1(83990)_1.1_1</t>
  </si>
  <si>
    <t>GTTGATTCCTGGCCTTGGCGGGTGATTGGTCGAGCTCGCTGGGCTATTGGGCGCTGGGAGTCGAGGGGGCGGGAGGCGGGAATTCGTCTCGGGTTGTGTGGTTGAGGGGTCTGGTGGGTC</t>
  </si>
  <si>
    <t>777750_43584718_BRIP1(83990)_1.1_2</t>
  </si>
  <si>
    <t>GAGGAAAGGTAACGGCGGCCCCAGTCCTGCACACAAGGCCGGGGAAGTAGCAGCACCCCCAGGAAGAGGGAGGAGGAAGGGCTCGTGCCCTTTCTTCTCTTCCAGGGCTCCGCTTTATTT</t>
  </si>
  <si>
    <t>777750_43584718_BRIP1(83990)_1.1_3</t>
  </si>
  <si>
    <t>GCTCTCAGAAGTCGGTTTCCTTTCCTTTTCTTCAGTGAATCGGAGCTCAGAGCGTTGCTTCGGTTTCCCTCCAGACAGGCAAGTCGGAGGGAAGTCCACGGAAAGGGCTTGAGTTCTTCT</t>
  </si>
  <si>
    <t>777750_43584719_BRIP1(83990)_2_1</t>
  </si>
  <si>
    <t>TCTCTGGTTTTCTTTGTAAGGCGTGTCTCAATATTTGACATTTTCATTTCTGTTGTAGTTAGGAATCTGAAATAAACAGGAAAGCACTATGTCTTCAATGTGGTCTGAATATACAATTGG</t>
  </si>
  <si>
    <t>777750_43584719_BRIP1(83990)_2_2</t>
  </si>
  <si>
    <t>TGGGGTGAAGATTTACTTTCCTTATAAAGCTTACCCGTCACAGCTTGCTATGATGAATTCTGTAAGTATTTTTCAGCAGTTAAGTTTTTATTAAGATATAGATACTTATGACCCATAAAG</t>
  </si>
  <si>
    <t>777750_43584720_BRIP1(83990)_3_1</t>
  </si>
  <si>
    <t>ATAGATTCTCAGAGGATTAAACAGCAAGCAACATTGTTTGTTGGAGAGTCCCACAGGAAGTGGAAAAAGCTTAGCCTTACTTTGTTCTGCTTTAGCATGGCAACAATCTCTTAGTGGTAA</t>
  </si>
  <si>
    <t>777750_43584721_BRIP1(83990)_4_1</t>
  </si>
  <si>
    <t>ATATATTATAAATAGATGTTCTTTCATTTTTAGGGAAACCAGCAGATGAGGGCGTAAGTGAAAAAGCTGAAGTACAATTGTCATGTTGTTGTGCATGCCATTCAAAGGATTTTACAAACA</t>
  </si>
  <si>
    <t>777750_43584721_BRIP1(83990)_4_2</t>
  </si>
  <si>
    <t>ATGACATGAACCAAGGAACTTCACGTCATTTCAACTATCCAAGCACACCACCTTCTGAAAGAAATGGCACTTCATCAACTTGTCAAGGTAATTTATATTTTGCCTGGGTCAGTTGATATC</t>
  </si>
  <si>
    <t>777750_43584722_BRIP1(83990)_5_1</t>
  </si>
  <si>
    <t>AAAAATTGCCTACCTGTAAGTTATTTATGCTGTTTTTTTTAAATTACTTATATAAGACTCCCCTGAAAAAACCACTCTGGCTGCAAAGTTATCTGCTAAGAAACAGGCATCCATATACAG</t>
  </si>
  <si>
    <t>777750_43584722_BRIP1(83990)_5_2</t>
  </si>
  <si>
    <t>AGATGAAAATGATGATTTTCAAGTAGAGAAGAAAAGAATTCGACCCTTAGAAACTACACAGCAGGTAAACAGAGTTTATTGGCAGTAAATAACCCAGTTAGTTACAGCTGAACATGGTAG</t>
  </si>
  <si>
    <t>777750_43584723_BRIP1(83990)_6.1_1</t>
  </si>
  <si>
    <t>ACAACTAGCCAGTTAAACTTCTAGTTCACCTTAAACTTCATTTTGGTTCTGTGTTTACAGATTAGAAAACGTCATTGCTTTGGAACAGAAGTACACAATTTGGATGCAAAAGTTGATTCA</t>
  </si>
  <si>
    <t>777750_43584723_BRIP1(83990)_6.1_2</t>
  </si>
  <si>
    <t>GGAAAGACTGTAAAACTCAACTCTCCACTGGAAAAGATAAACTCCTTTTCGCCACAGAAAGTATGTATTAATGCCATTGTTCAGTTTTAAAGAAGGAAGATATGGAATTTTCTAAACCAA</t>
  </si>
  <si>
    <t>777750_43584724_BRIP1(83990)_7_1</t>
  </si>
  <si>
    <t>AGATATTAGTTATCGTTTCTTTCCTTTCTTACAGCCCCCTGGCCACTGTTCTAGGTGCTGTTGTTCTACTAAACAAGGAAACAGTCAAGAGTCATCGAATACCATTAAGAAGGATCATAC</t>
  </si>
  <si>
    <t>777750_43584724_BRIP1(83990)_7_2</t>
  </si>
  <si>
    <t>AGGGAAATCCAAGATACCCAAAATATATTTTGGGACACGCACACACAAGCAGATTGCTCAGATTACTAGAGAGCTCCGGAGGACGGCATATTCAGGGGTTCCAATGACTATTCTTTCCAG</t>
  </si>
  <si>
    <t>777750_43584724_BRIP1(83990)_7_3</t>
  </si>
  <si>
    <t>CAGGGATCATACTTGTGTCCATCCTGAGGTAGTCGGTAACTTCAACAGAAATGAGAAGTGCATGGAATTGCTAGATGGGAAAAACGTGAGTAAAGTTATTTTGTGTTAGAGAAAAAATAA</t>
  </si>
  <si>
    <t>777750_43584725_BRIP1(83990)_8_1</t>
  </si>
  <si>
    <t>TGTTTCTAGGGAAAATCCTGCTATTTTTATCATGGAGTTCATAAAATTAGTGATCAGCACACATTACAGACTTTCCAAGGGATGTGCAAAGCCTGGGATATAGAAGAACTTGTCAGCCTG</t>
  </si>
  <si>
    <t>777750_43584725_BRIP1(83990)_8_2</t>
  </si>
  <si>
    <t>GGGAAGAAACTAAAGGCCTGTCCATATTACACAGCCCGAGAACTAATACAAGATGCTGACATCATATTTTGTCCCTACAACTATCTTCTAGATGCACAAATAAGGGAAAGTGTGAGTATA</t>
  </si>
  <si>
    <t>777750_43584726_BRIP1(83990)_9_1</t>
  </si>
  <si>
    <t>AAAATTCTTTTATCTTATAGATGGATTTAAATCTGAAAGAACAGGTTGTCATTTTAGATGAAGCTCATAACATCGAGGACTGTGCTCGGGAATCAGCAAGTTACAGTGTAACAGAAGTTC</t>
  </si>
  <si>
    <t>777750_43584726_BRIP1(83990)_9_2</t>
  </si>
  <si>
    <t>AGCTTCGGTTTGCTCGGGATGAACTAGATAGTATGGTCAACAATAATATAAGGAAGAAAGATCATGAACCCCTACGAGCTGTGTGCTGTAGCCTCATTAAGTAAGAAGATTTGTCTATTA</t>
  </si>
  <si>
    <t>777750_43584727_BRIP1(83990)_10_1</t>
  </si>
  <si>
    <t>AATAGTGTGTGTAAGGATGATACTGGTTGACACAATTGTTTTATTTTATTTCAGTTGGTTAGAAGCAAACGCTGAATATCTTGTAGAAAGAGATTATGAATCAGCTTGTAAAATATGGAG</t>
  </si>
  <si>
    <t>777750_43584727_BRIP1(83990)_10_2</t>
  </si>
  <si>
    <t>TGGAAATGAAATGCTCTTAACTTTACACAAAATGGGTATCACCACTGCTACTTTTCCCATTTTGCAGGTAAGATATTTTTTCTACCTGTGAAACGTATTTAGTGAATTAGAAGTGATTTA</t>
  </si>
  <si>
    <t>777750_43584728_BRIP1(83990)_11.1_1</t>
  </si>
  <si>
    <t>CCCTCCCAACCCCTCTATACTTAATATGGTAATTTCTTATAGGGACATTTTTCTGCTGTTCTTCAAAAAGAGGAAAAAATCTCACCAATTTATGGTAAAGAGGAGGCAAGAGAAGTACCT</t>
  </si>
  <si>
    <t>777750_43584728_BRIP1(83990)_11.1_2</t>
  </si>
  <si>
    <t>GTTATTAGTGCATCAACTCAAATAATGCTTAAAGGACTTTTTATGGTACTTGACTATCTTTTTAGGCAAAATAGCAGGTAAGTGAAGATAACTAGTATGTATTTTCCTTTTAAAAATAGC</t>
  </si>
  <si>
    <t>777750_43584729_BRIP1(83990)_12.1_1</t>
  </si>
  <si>
    <t>AGTTTTGCCACTTAATTAGCACTTTCTTTGCATCTAGATTTGCAGATGATTATAAAATTGCGATTCAACAGACTTACTCCTGGACAAATCAGATTGATATTTCAGACAAAAATGGGTTGT</t>
  </si>
  <si>
    <t>777750_43584729_BRIP1(83990)_12.1_2</t>
  </si>
  <si>
    <t>TGGTTCTACCAAAAAATAAGAAACGTTCACGACAGAAAACTGCAGTTCATGTGCTAAACTTTTGGTGCTTAAATCCAGCTGTGGTAAGCTCATCATGTAAATGGAAATTTTGTCTTCTTG</t>
  </si>
  <si>
    <t>777750_43584730_BRIP1(83990)_13.1_1</t>
  </si>
  <si>
    <t>CCAGCCTCTTCTAAAGATAATTTTATTTATCTAATGTTGTTTTCTTTTAGGCCTTTTCAGATATTAATGGCAAAGTTCAGACCATTGTTTTGACATCTGGTACATTATCACCAATGAAAT</t>
  </si>
  <si>
    <t>777750_43584730_BRIP1(83990)_13.1_2</t>
  </si>
  <si>
    <t>CCTTTTCGTCAGAACTTGGTGTTACATTTACTATCCAGCTGGAGGCTAATCATATCATTAAAAATTCACAGGTTAGTTGTTGTTTTTTTTTTTGGAAGGCCTTCAGTGTTTCTACTTCAA</t>
  </si>
  <si>
    <t>777750_43584731_BRIP1(83990)_14_1</t>
  </si>
  <si>
    <t>TTCAGGCATAACTCTAATAATGACATATTCATATTCTAGGTTTGGGTTGGTACCATTGGGTCAGGCCCCAAGGGTCGGAATCTCTGTGCTACCTTCCAGAATACTGAAACATTTGAGTTC</t>
  </si>
  <si>
    <t>777750_43584731_BRIP1(83990)_14_2</t>
  </si>
  <si>
    <t>CAAGATGAAGTGGGAGCACTTTTGTTATCTGTGTGCCAGACTGTGAGCCAAGGAATTTTGTGTTTCTTGCCATCTTACAAGGTAAGGGAATATTTATTGTTTCTTTTGCCTTTAAATAAT</t>
  </si>
  <si>
    <t>777750_43584732_BRIP1(83990)_15.1_1</t>
  </si>
  <si>
    <t>TAGACACACAAAAAATCATTTTTTTCTTTCCCCTCTTTAGTTATTAGAAAAATTAAAAGAACGTTGGCTCTCTACTGGTTTATGGCATAATCTGGAGTTGGTGAAGACAGTCATTGTAGA</t>
  </si>
  <si>
    <t>777750_43584732_BRIP1(83990)_15.1_2</t>
  </si>
  <si>
    <t>ACCACAGGGAGGAGAAAAAACAAATTTTGATGAATTACTGCAGGTGTACTATGACGCAATCAAATACAAAGGAGAGAAAGGTAACTGGAAATTATTTCATGGTCGGTGAAAAAATATTTT</t>
  </si>
  <si>
    <t>777750_43584733_BRIP1(83990)_16.1_1</t>
  </si>
  <si>
    <t>AAATGACAAGAATAAGCAATTTCTGAGAATTTTGGATATGCTTTTTTCTGTTGTTTAAGATGGAGCTCTCCTGGTAGCAGTTTGTCGTGGTAAAGTGAGTGAGGGTCTGGATTTCTCAGA</t>
  </si>
  <si>
    <t>777750_43584733_BRIP1(83990)_16.1_2</t>
  </si>
  <si>
    <t>TGACAATGCCCGTGCTGTCATAACAATAGGAATTCCTTTTCCAAATGTGAAAGATCTACAGGTAGGCCATCAAAACCTTAAGTTTTATTATTACAGGAGTCATTGGTTTTGTATAAAGTT</t>
  </si>
  <si>
    <t>777750_43584734_BRIP1(83990)_17_1</t>
  </si>
  <si>
    <t>TTAGGTTGAACTAAAACGACAATACAATGACCACCATTCAAAATTGAGAGGTCTTCTACCTGGCCGTCAGTGGTATGAAATTCAAGCATACAGGGCCTTAAACCAGGCCCTTGGTAGGTA</t>
  </si>
  <si>
    <t>777750_43584735_BRIP1(83990)_18.1_1</t>
  </si>
  <si>
    <t>TTTCCCTATTTTTTCTAGATGTATTAGACACAGAAATGATTGGGGAGCTCTTATTCTAGTGGATGATCGCTTTAGGAATAACCCAAGTCGCTATATATCTGGTAAGATCTCAGCTGGGCT</t>
  </si>
  <si>
    <t>777750_43584736_BRIP1(83990)_19_1</t>
  </si>
  <si>
    <t>TACCTTTTTCTTTAGGACTTTCTAAATGGGTACGGCAGCAGATTCAGCACCATTCAACCTTTGAAAGTGCACTGGAATCCTTGGCTGAATTTTCCAAAAAGCATCAAAAAGTTCTTAATG</t>
  </si>
  <si>
    <t>777750_43584736_BRIP1(83990)_19_2</t>
  </si>
  <si>
    <t>TATCCATAAAGGACAGAACCAATATACAGGACAATGAGTCTACACTTGAAGTGACCTCTTTAAAGTACAGTACCTCACCTTATTTACTGGAAGCAGCAAGTCATCTATCACCAGAAAATT</t>
  </si>
  <si>
    <t>777750_43584736_BRIP1(83990)_19_3</t>
  </si>
  <si>
    <t>TTGTGGAAGATGAAGCAAAGATATGTGTCCAGGAACTACAGTGTCCTAAAATTATTACCAAAAATTCACCTCTACCAAGTAGCATTATCTCCAGAAAGGAGAAAAGTATGAAAAGTTCTT</t>
  </si>
  <si>
    <t>777750_43584737_BRIP1(83990)_20.1_1</t>
  </si>
  <si>
    <t>GAGCACCTGGCACATTGCAAGTTATTCATTATTAATTAGTAGATGAATCATATATCTGGAGTGCACCCTTGCTCTATATGAAAGCTTCCCTAACTATAGATATATAGGTGATAGACTGAC</t>
  </si>
  <si>
    <t>777750_43584737_BRIP1(83990)_20.1_2</t>
  </si>
  <si>
    <t>AATAAAGATTTGAGGAAAGAAAAATTATTTGGCTGGCTTATTTTTTAAGCTTTTGAGATGTATAAGGTAGAGATTGTTTATCAAATAATTTATGTGACACATTCAATGCATATGAAATAA</t>
  </si>
  <si>
    <t>777750_43584737_BRIP1(83990)_20.1_3</t>
  </si>
  <si>
    <t>TTATCTAATACTGAATTTATTCAAGGACTGAAAGTATATAGAGCACACAGGCTGCAAACCAGGAAAACTACCAGTTAGAGACAGGGCTTTATTCTTGGAATAAAGGTACAATGTAAAGAG</t>
  </si>
  <si>
    <t>777750_43584737_BRIP1(83990)_20.1_4</t>
  </si>
  <si>
    <t>TAGATGTTTCATGACTTGATTAAATTATTTAAAACTGTCTAGAATTGTGTTATAAAACTATTACTATGTTTCTATGCACTTAGTTATTACATGGGTTTAAATTTGGCACTGTTTCTAAGT</t>
  </si>
  <si>
    <t>777750_43584737_BRIP1(83990)_20.1_5</t>
  </si>
  <si>
    <t>TTCTATAAGGCTTTGTTGTTAAGATCTTTCTATTCAAAACATTAATTTTAACAAAAAGCTTTTCCCCGTTATTTTTCTGCAACTGGACTTTTTTGTATTACTTTCCTATATTAAAACGCA</t>
  </si>
  <si>
    <t>777750_43584738_BRIP1(83990)_20.2_1</t>
  </si>
  <si>
    <t>CGTGAGCCACCATGCCTGGCCTAGATATTTTTTATTCTTTCCAAAATTTAATTCTCCCTGAAGTTAAAAATTTTCATTACTGAGAATGTACATAGAGATGTGTCACAACCCTTTAGTAAT</t>
  </si>
  <si>
    <t>777750_43584738_BRIP1(83990)_20.2_2</t>
  </si>
  <si>
    <t>TGTGTCACAACCCTTTAGTAATTCCAAAAGGTGTTTCAAAAATTTTATACAATGATAATCACTGTTGAAACAGGTGTATATTCTCCTCAGATCATGACTGACCAAGATGATATTCCAAGA</t>
  </si>
  <si>
    <t>777750_43584738_BRIP1(83990)_20.2_3</t>
  </si>
  <si>
    <t>TGACCAAGATGATATTCCAAGAAGTAAACTACTGGCCTTTATAGAGTAGGATGTAGGCCATTTTCATTACTGATAACATACTTTTAAAAGAAATGTTTACAGATTTAAATAAGTTAAAAC</t>
  </si>
  <si>
    <t>777750_43584739_BRIP1(83990)_20.3_1</t>
  </si>
  <si>
    <t>AAAAAAAAAAAAAAAAAGAAATTACCTTTAGAATTGGTAAACTACATGAGAAAATTAAGCATATTATTCATATCTTAGTGTTATTACCCAACTTCATCTCCAATACTTTCCCCTTTCCCT</t>
  </si>
  <si>
    <t>777750_43584739_BRIP1(83990)_20.3_2</t>
  </si>
  <si>
    <t>ATTGGTAAACTACATGAGAAAATTAAGCATATTATTCATATCTTAGTGTTATTACCCAACTTCATCTCCAATACTTTCCCCTTTCCCTAGCTAGATATGTTTTTGTTTGTTTGTTTTAGA</t>
  </si>
  <si>
    <t>777750_43584740_BRIP1(83990)_20.4_1</t>
  </si>
  <si>
    <t>GCATGAGAACAGACTGACACAGATGGTATATGTGCATAATAACTTGGAAAGCTAGATATTTATTTTCGCAATGCTACAATTAAAACATTTTGAGGACTTTTAAAATTACCTTTAGGGCCA</t>
  </si>
  <si>
    <t>777750_43584740_BRIP1(83990)_20.4_2</t>
  </si>
  <si>
    <t>ACACAGATGGTATATGTGCATAATAACTTGGAAAGCTAGATATTTATTTTCGCAATGCTACAATTAAAACATTTTGAGGACTTTTAAAATTACCTTTAGGGCCAGGCGCGGTGGCTCACG</t>
  </si>
  <si>
    <t>777750_43584741_BRIP1(83990)_20.5_1</t>
  </si>
  <si>
    <t>TTGTGCTTTGAGAATCTATAAAGGAATGTCTGTTGATATTCTGAGTCGATTTTCATTTGCTTTTGTTCCAGAACGGTTAAAATAAAGCATATTATTTCATTTAAAAAGTAAAGTGGCTCT</t>
  </si>
  <si>
    <t>777750_43584741_BRIP1(83990)_20.5_2</t>
  </si>
  <si>
    <t>ATTTTCATTTGCTTTTGTTCCAGAACGGTTAAAATAAAGCATATTATTTCATTTAAAAAGTAAAGTGGCTCTTACTCATTTACATTTAGGGAACGATGGTGACGTGGTTTGGCTATGTCC</t>
  </si>
  <si>
    <t>777750_43584742_BRIP1(83990)_20.6_1</t>
  </si>
  <si>
    <t>TGTGAGCCACAGTGCCTGGCCCATTCTTGAGTTTTGATAAAGTAATTCATACAAAGTACTGTCCTCAAATAAGTCTTCCTTAGCTAAATGCAATTTAAAATTATTCAAAGATCCTAGGGC</t>
  </si>
  <si>
    <t>777750_43584742_BRIP1(83990)_20.6_2</t>
  </si>
  <si>
    <t>TCCTAGGGCACTTCTAGTTTCACGTAAATATTCATATTAGGTGGTTCTCTTCATCCATTTGTTTTCACACTGATACATAAAAATTAACAGCAGTCTAATCTAGTGACACCTCAGTCATAT</t>
  </si>
  <si>
    <t>777750_43584742_BRIP1(83990)_20.6_3</t>
  </si>
  <si>
    <t>CAGTCATATTTCGCTATAGATTTTACCTCAAATCAGTCCAAGACTTTTTCAGAGATCACCATTTGTCTTGAAAGGTTTATTTCGTTATTAAACTGCCTACTTATAAGTAATTAAGAGAAA</t>
  </si>
  <si>
    <t>777750_43584742_BRIP1(83990)_20.6_4</t>
  </si>
  <si>
    <t>TAAGAGAAATTAAGAAAGTAGTATGCATTTTTAATTGAAATTGTTTTACATTCTTTGTATAATAAACCTAAAACCAAACATGTCATAAACAAATTGACGTAAAGATATAAAATGCCAAAT</t>
  </si>
  <si>
    <t>777750_43584742_BRIP1(83990)_20.6_5</t>
  </si>
  <si>
    <t>ATGCCAAATGAAGTATTCCAAATTTTCTATTCTAATTATTTAGCTTCACCATCATTGTGGAAAAAAATACTAGATCCTGCTTAGTATTATATATTTTTCCTAGTGGATCAGTGAGTAATA</t>
  </si>
  <si>
    <t>777750_43584742_BRIP1(83990)_20.6_6</t>
  </si>
  <si>
    <t>TGAGTAATAAGTACCAAACACTAGACTAGAAGGTAATTTCTACATTGTTTAGAAAGGGTGAAACAATTTATCCCCTCTGGTATTGTTCTAGCATAAGCTTTAGTTATACAATGATTAAGA</t>
  </si>
  <si>
    <t>777750_43584742_BRIP1(83990)_20.6_7</t>
  </si>
  <si>
    <t>TGATTAAGATAGAAAACTTCATATATAAATTTGATAAGCAAACCCACATTTATAGCTGCAGCTAAAATATGTTTCCTTAGGGCACAGTAATCCTTTCTGTGAATTTTGACCTTGTTTGTG</t>
  </si>
  <si>
    <t>777750_43584742_BRIP1(83990)_20.6_8</t>
  </si>
  <si>
    <t>TTGTTTGTGTTTTTGTGAATGAAGCTATATGTCTAATCAAAAATGATTATAAAAGAGGCTCATCTCTGACATCATTCCAAAAATACATTCATTGATCTCTTTTTAAGAAACATCTGTTAT</t>
  </si>
  <si>
    <t>777750_43584742_BRIP1(83990)_20.6_9</t>
  </si>
  <si>
    <t>ATCTGTTATTCACTGGGCATTGGGACTTTTTGTGAGTAATTTGAATTGAAATTTTATGAGCTATCCAAGAATTCTGTATGGTCTATTATTTTCAAGTCAAAATTTCCAGTAAGGATTTAC</t>
  </si>
  <si>
    <t>777750_43584742_BRIP1(83990)_20.6_10</t>
  </si>
  <si>
    <t>AGGATTTACTTTACATTTCATTTGGATAAATGAATCATTATATAGGTATGTCTTTGCTTCCATTTTGAGACATTTAGATTTTTACAGCCTGTTTCTATAGCATTTGATGTTACAACTCTA</t>
  </si>
  <si>
    <t>777750_43584742_BRIP1(83990)_20.6_11</t>
  </si>
  <si>
    <t>ACAACTCTAAGCGTAGTTCAAAGACATTTAAATTGACAAGTTACCAGTTAAAGAATTTAGAATATATTAGATCCCATCTAGTATTATATATTTTTTCTAGTTGATCATTGAGCAGTAAAT</t>
  </si>
  <si>
    <t>777750_43584742_BRIP1(83990)_20.6_12</t>
  </si>
  <si>
    <t>GCAGTAAATACCAAATACTCGATTAGAAGGTAATTTTTACATTGTTTTGAAAGGGTGAAACAATTTATCTCCTCTGGTATTATTCTTAAACCACAGATAGGGATAGTAGGGTAGTGAAAC</t>
  </si>
  <si>
    <t>777750_43584743_BRIP1(83990)_20.7_1</t>
  </si>
  <si>
    <t>CTAGCAATTATGTTAGCTAGGAGCAGAAAGTTAAATCTCTTAAATTCTTGTATTCTTAGATGATCCAGTATTCCTGGAAGAAGCAGGGAAAGCAGAAAAAATTGTGATTTCCAGATCCAC</t>
  </si>
  <si>
    <t>777750_43584743_BRIP1(83990)_20.7_2</t>
  </si>
  <si>
    <t>AAGCCCAACTTTCAACAAACAAACAAAGAGAGTTAGCTGGTCAAGCTTTAATTCTTTGGGACAGTATTTTACTGGTAAAATACCGAAGGCAACACCTGAGCTCGGGTCATCAGAGAATAG</t>
  </si>
  <si>
    <t>777750_43584743_BRIP1(83990)_20.7_3</t>
  </si>
  <si>
    <t>TGCCTCTAGTCCTCCCCGTTTCAAAACAGAGAAGATGGAAAGTAAAACTGTTTTGCCCTTCACTGATAAATGTGAATCCTCAAATCTGACAGTAAACACATCGTTTGGATCATGCCCTCA</t>
  </si>
  <si>
    <t>777750_43584743_BRIP1(83990)_20.7_4</t>
  </si>
  <si>
    <t>ATCAGAAACCATTATTTCATCATTAAAGATTGATGCCACCCTTACTAGAAAAAATCATTCTGAACATCCGCTCTGTTCTGAAGAAGCCCTGGATCCAGACATTGAATTGTCTCTAGTAAG</t>
  </si>
  <si>
    <t>777750_43584743_BRIP1(83990)_20.7_5</t>
  </si>
  <si>
    <t>TGAAGAAGATAAACAGTCCACTTCAAATAGAGATTTTGAAACAGAAGCAGAAGATGAATCTATCTATTTTACACCTGAACTTTATGATCCTGAAGATACAGATGAAGAAAAAAATGACCT</t>
  </si>
  <si>
    <t>777750_43584743_BRIP1(83990)_20.7_6</t>
  </si>
  <si>
    <t>AGCTGAAACTGATAGAGGAAATAGATTGGCTAACAATTCAGATTGCATTTTAGCTAAAGACCTTTTTGAAATTAGAACTATAAAAGAAGTAGATTCAGCCAGAGAAGTGAAAGCTGAGGA</t>
  </si>
  <si>
    <t>777750_43584743_BRIP1(83990)_20.7_7</t>
  </si>
  <si>
    <t>TTGCATAGATACAAAGTTGAATGGAATTCTGCATATTGAAGAAAGTAAAATTGATGACATTGATGGTAATGTAAAAACAACTTGGATAAATGAACTGGAACTGGGAAAAACTCATGAAAT</t>
  </si>
  <si>
    <t>777750_43584743_BRIP1(83990)_20.7_8</t>
  </si>
  <si>
    <t>AGAAATAAAGAACTTTAAACCATCTCCTTCCAAAAATAAAGGCATGTTTCCTGGTTTTAAGTAATAATACTTAACTCTCAAGCTAAGTAAAAATATGTCATCATGCTTATGTTAAACTCT</t>
  </si>
  <si>
    <t>777750_43584743_BRIP1(83990)_20.7_9</t>
  </si>
  <si>
    <t>GTTGTAAGTAATAATTTGTAAATTGAATAAGTGGCATACTTTTTAAAAAACTATTTTATGTTCAGAAATGTAAATGTTATTATTCTTGAGTTTTTGGGTTTTTTTTTTTGAGACAGAGT</t>
  </si>
  <si>
    <t>777750_43584744_BTK(695)_1a_1</t>
  </si>
  <si>
    <t>AAAAAGACATTGGTTTAGGTCAGGAAGCAAAAAAAGGGAACTGAGTGGCTGTGAAAGGGTGGGGTTTGCTCAGACTGTCCTTCCTCTCTGGACTGTAAGAATATGTCTCCAGGGCCAGTG</t>
  </si>
  <si>
    <t>777750_43584744_BTK(695)_1a_2</t>
  </si>
  <si>
    <t>TCTGCTGCGATCGAGTCCCACCTTCCAAGTCCTGGCATCTCAATGCATCTGGGAAGCTACCTGCATTAAGTCAGGACTGAGGTGGGTCTGGGGTATGGCAGGGGCTGGGCAGCAGCAGCA</t>
  </si>
  <si>
    <t>777750_43584745_BTK(695)_2a_1</t>
  </si>
  <si>
    <t>GTCCTGGGTCCTCAGGAACTTTCATTATCAACAGCACACAGGTGAACTCCAGAAAGAAGAAGCTATGGCCGCAGTGATTCTGGAGAGCATCTTTCTGAAGCGATCCCAACAGAAAAAGAA</t>
  </si>
  <si>
    <t>777750_43584745_BTK(695)_2a_2</t>
  </si>
  <si>
    <t>AACATCACCTCTAAACTTCAAGAAGCGCCTGTTTCTCTTGACCGTGCACAAACTCTCCTACTATGAGTATGACTTTGAACGTGGGGTAAGTTTCTCGACTATGAAAACTGAGTTTCAAGA</t>
  </si>
  <si>
    <t>777750_43584746_BTK(695)_3a_1</t>
  </si>
  <si>
    <t>TACTTCTCAGAGAAGAGGCAGTAAGAAGGGTTCAATAGATGTTGAGAAGATCACTTGTGTTGAAACAGTGGTTCCTGAAAAAAATCCTCCTCCAGAAAGACAGATTCCGGTAAGAAGAGA</t>
  </si>
  <si>
    <t>777750_43584747_BTK(695)_4a_1</t>
  </si>
  <si>
    <t>AACCATTTTTTCTTATTTCATTACAGAGAAGAGGTGAAGAGTCCAGTGAAATGGAGCAAATTTCAATCATTGAAAGGTTCCCTTATCCCTTCCAGGTGAGTTATTTTCTCTCACCAAATC</t>
  </si>
  <si>
    <t>777750_43584748_BTK(695)_5a.1_1</t>
  </si>
  <si>
    <t>TGTGTTTTCATCGACCCAGGTTGTATATGATGAAGGGCCTCTCTACGTCTTCTCCCCAACTGAAGAACTAAGGAAGCGGTGGATTCACCAGCTCAAAAACGGTGAGAATTATTTGGAAAA</t>
  </si>
  <si>
    <t>777750_43584749_BTK(695)_6a.1_1</t>
  </si>
  <si>
    <t>AAATGGTGGCTTCTCCTCCATGTCAGATGTGATCTCTCTCTTCTTTCCTGCTACAGTAATCCGGTACAACAGTGATCTGGTTCAGAAATATCACCCTTGCTTCTGGATCGATGGGCAGTA</t>
  </si>
  <si>
    <t>777750_43584749_BTK(695)_6a.1_2</t>
  </si>
  <si>
    <t>TCTCTGCTGCTCTCAGACAGCCAAAAATGCTATGGGCTGCCAAATTTTGGAGAACAGGAATGGAAGTAAGCAATCTGATCGATATAATTTCTTTCTCCTTTGACTGTTTCCATCACTCTC</t>
  </si>
  <si>
    <t>777750_43584750_BTK(695)_7a_1</t>
  </si>
  <si>
    <t>ATCATCACTGGCTTCTTGTTTTGCAGGCTTAAAACCTGGGAGTTCTCACCGGAAGACAAAAAAGCCTCTTCCCCCAACGCCTGAGGAGGACCAGGTATACAGGGAAACTGGGTGCTGCCA</t>
  </si>
  <si>
    <t>777750_43584751_BTK(695)_8a_1</t>
  </si>
  <si>
    <t>TCCTACCTTTTCTCCTAACTACATAGATCTTGAAAAAGCCACTACCGCCTGAGCCAGCAGCAGCACCAGTCTCCACAAGTGAGCTGAAAAAGGTTGTGGCCCTTTATGATTACATGCCAA</t>
  </si>
  <si>
    <t>777750_43584751_BTK(695)_8a_2</t>
  </si>
  <si>
    <t>TGAATGCAAATGATCTACAGCTGCGGAAGGGTGATGAATATTTTATCTTGGAGGAAAGCAACTTACCATGGTGGAGAGCACGAGATAAAAATGGGTGAGTCCACACCAGCCCTTCCTGAG</t>
  </si>
  <si>
    <t>777750_43584752_BTK(695)_9a.1_1</t>
  </si>
  <si>
    <t>ATGAACTGCCACATTGTTTCCTTCACAGGCAGGAAGGCTACATTCCTAGTAACTATGTCACTGAAGCAGAAGACTCCATAGAAATGTATGAGTAAGTATGTTTATGTCAGTCCACAATCT</t>
  </si>
  <si>
    <t>777750_43584753_BTK(695)_10a_1</t>
  </si>
  <si>
    <t>GGAGCCACTCAAGCAGCACTCTCCCTTCACAGGTGGTATTCCAAACACATGACTCGGAGTCAGGCTGAGCAACTGCTAAAGCAAGAGGTAAGTGTGGAACCACTAGCACACAGCATTCTC</t>
  </si>
  <si>
    <t>777750_43584754_BTK(695)_11a_1</t>
  </si>
  <si>
    <t>CTTCTTTTTCGTTGTTTCAGGGGAAAGAAGGAGGTTTCATTGTCAGAGACTCCAGCAAAGCTGGCAAATATACAGTGTCTGTGTTTGCTAAATCCACAGGGTGAGTGCTACTATTCCAAG</t>
  </si>
  <si>
    <t>777750_43584755_BTK(695)_12a_1</t>
  </si>
  <si>
    <t>CCTGGGTTCTGTTGACCTTTGTGCCCAAGTTACTGACTAAGCATCCACTTCTTCAGGGACCCTCAAGGGGTGATACGTCATTATGTTGTGTGTTCCACACCTCAGAGCCAGTATTACCTG</t>
  </si>
  <si>
    <t>777750_43584755_BTK(695)_12a_2</t>
  </si>
  <si>
    <t>GCTGAGAAGCACCTTTTCAGCACCATCCCTGAGCTCATTAACTACCATCAGCACAACTCTGCAGGTGAGTACCAGGGGCAACTGAGAAGGGAGTTACAGACACCAGGATAAGCAATGCAG</t>
  </si>
  <si>
    <t>777750_43584756_BTK(695)_13a_1</t>
  </si>
  <si>
    <t>ATGACCTCTCTCTCTGTTTCAGGACTCATATCCAGGCTCAAATATCCAGTGTCTCAACAAAACAAGAATGCACCTTCCACTGCAGGCCTGGGATACGGTAACTCCTTATTTCTCTGGGGT</t>
  </si>
  <si>
    <t>777750_43584757_BTK(695)_14a_1</t>
  </si>
  <si>
    <t>ACCCCAAAGAATCACACCAAGACTTTATTGTTAGGATCATGGGAAATTGATCCAAAGGACCTGACCTTCTTGAAGGAGCTGGGGACTGGACAATTTGGGGTAGTGAAGTATGGGAAATGG</t>
  </si>
  <si>
    <t>777750_43584757_BTK(695)_14a_2</t>
  </si>
  <si>
    <t>AGAGGCCAGTACGACGTGGCCATCAAGATGATCAAAGAAGGCTCCATGTCTGAAGATGAATTCATTGAAGAAGCCAAAGTCATGATGTGAGTTATAGCCCAAACTCAACTCTCAATCTAT</t>
  </si>
  <si>
    <t>777750_43584758_BTK(695)_15a_1</t>
  </si>
  <si>
    <t>CCTTTCCTGTAGGAATCTTTCCCATGAGAAGCTGGTGCAGTTGTATGGCGTCTGCACCAAGCAGCGCCCCATCTTCATCATCACTGAGTACATGGCCAATGGCTGCCTCCTGAACTACCT</t>
  </si>
  <si>
    <t>777750_43584758_BTK(695)_15a_2</t>
  </si>
  <si>
    <t>GAGGGAGATGCGCCACCGCTTCCAGACTCAGCAGCTGCTAGAGATGTGCAAGGATGTCTGTGAAGCCATGGAATACCTGGAGTCAAAGCAGTTCCTTCACCGAGACCTGGTGGGACCTTA</t>
  </si>
  <si>
    <t>777750_43584759_BTK(695)_16a_1</t>
  </si>
  <si>
    <t>GTCTCACTGGTCTCTGTTTGCACTACAGGCAGCTCGAAACTGTTTGGTAAACGATCAAGGAGTTGTTAAAGTATCTGATTTCGGCCTGTCCAGGTGAGTGTGGCTTTTTCATCTTTCCCT</t>
  </si>
  <si>
    <t>777750_43584760_BTK(695)_17a_1</t>
  </si>
  <si>
    <t>GTATGTCCTGGATGATGAATACACAAGCTCAGTAGGCTCCAAATTTCCAGTCCGGTGGTCCCCACCGGAAGTCCTGATGTATAGCAAGTTCAGCAGCAAATCTGACATTTGGGCTTTTGG</t>
  </si>
  <si>
    <t>777750_43584761_BTK(695)_18a.1_1</t>
  </si>
  <si>
    <t>AAAGACTGCAAACCAATTTAATAATTTTTTTCACCTTCTAGGGGTTTTGATGTGGGAAATTTACTCCCTGGGGAAGATGCCATATGAGAGATTTACTAACAGTGAGACTGCTGAACACAT</t>
  </si>
  <si>
    <t>777750_43584761_BTK(695)_18a.1_2</t>
  </si>
  <si>
    <t>TGCCCAAGGCCTACGTCTCTACAGGCCTCATCTGGCTTCAGAGAAGGTATATACCATCATGTACAGTTGCTGGCATGAGGTAAGTGCTTTATTAGGATCTCTTAAATTATTTCCTTGAAT</t>
  </si>
  <si>
    <t>777750_43584762_BTK(695)_19a_1</t>
  </si>
  <si>
    <t>CTGGATTCTAGCCACTCTAACACTTTACTTTTTCTTTGGTTTTAGAAAGCAGATGAGCGTCCCACTTTCAAAATTCTTCTGAGCAATATTCTAGATGTCATGGATGAAGAATCCTGAGCT</t>
  </si>
  <si>
    <t>777750_43584762_BTK(695)_19a_2</t>
  </si>
  <si>
    <t>CGCCAATAAGCTTCTTGGTTCTACTTCTCTTCTCCACAAGCCCCAATTTCACTTTCTCAGAGGAAATCCCAAGCTTAGGAGCCCTGGAGCCTTTGTGCTCCCACTCAATACAAAAAGGCC</t>
  </si>
  <si>
    <t>777750_43584762_BTK(695)_19a_3</t>
  </si>
  <si>
    <t>CCTCTCTACATCTGGGAATGCACCTCTTCTTTGATTCCCTGGGATAGTGGCTTCTGAGCAAAGGCCAAGAAATTATTGTGCCTGAAATTTCCCGAGAGAATTAAGACAGACTGAATTTGC</t>
  </si>
  <si>
    <t>777750_43584762_BTK(695)_19a_4</t>
  </si>
  <si>
    <t>GATGAAAATATTTTTTAGGAGGGAGGATGTAAATAGCCGCACAAAGGGGTCCAACAGCTCTTTGAGTAGGCATTTGGTAGAGCTTGGGGGTGTGTGTGTGGGGGTGGACCGAATTTGGCA</t>
  </si>
  <si>
    <t>777750_43584762_BTK(695)_19a_5</t>
  </si>
  <si>
    <t>AGAATGAAATGGTGTCATAAAGATGGGAGGGGAGGGTGTTTTGATAAAATAAAATTACTAGAAAGCTTGAAAGTCTTTGGTATCTCTATTAATCATGCAGCCTCCCTGAAGCGCCCTATC</t>
  </si>
  <si>
    <t>777750_43584763_CALR(811)_1_1</t>
  </si>
  <si>
    <t>AGAGGCGGGTGGGTATAAAAGTGCAAGGCGGGCGGCGGCGTCCGTCCGTACTGCAGAGCCGCTGCCGGAGGGTCGTTTTAAAGGGCCCGCGCGTTGCCGCCCCCTCGGCCCGCCATGCTG</t>
  </si>
  <si>
    <t>777750_43584763_CALR(811)_1_2</t>
  </si>
  <si>
    <t>CTATCCGTGCCGCTGCTGCTCGGCCTCCTCGGCCTGGCCGTCGCCGAGCCTGCCGTCTACTTCAAGGAGCAGTTTCTGGACGGAGGTAACGCCTGGTCCCGCCTCGAGGCCGCCCCGACG</t>
  </si>
  <si>
    <t>777750_43584764_CALR(811)_2_1</t>
  </si>
  <si>
    <t>CCCACTTAGACGGGTGGACTTCCCGCTGGATCGAATCCAAACACAAGTCAGATTTTGGCAAATTCGTTCTCAGTTCCGGCAAGTTCTACGGTGACGAGGAGAAAGATAAAGGTAAGAGCC</t>
  </si>
  <si>
    <t>777750_43584765_CALR(811)_3_1</t>
  </si>
  <si>
    <t>ACTACCGTCCCGTCTCAGGTTTGCAGACAAGCCAGGATGCACGCTTTTATGCTCTGTCGGCCAGTTTCGAGCCTTTCAGCAACAAAGGCCAGACGCTGGTGGTGCAGTTCACGGTGAAAC</t>
  </si>
  <si>
    <t>777750_43584765_CALR(811)_3_2</t>
  </si>
  <si>
    <t>ATGAGCAGAACATCGACTGTGGGGGCGGCTATGTGAAGCTGTTTCCTAATAGTTTGGACCAGACAGACATGCACGGAGACTCAGAATACAACATCATGTTTGGTGAGGGCCTGCTTCCTG</t>
  </si>
  <si>
    <t>777750_43584766_CALR(811)_4_1</t>
  </si>
  <si>
    <t>CTTCACACCTAGGTCCCGACATCTGTGGCCCTGGCACCAAGAAGGTTCATGTCATCTTCAACTACAAGGGCAAGAACGTGCTGATCAACAAGGACATCCGTTGCAAGGTGTGCCTGGGGG</t>
  </si>
  <si>
    <t>777750_43584767_CALR(811)_5_1</t>
  </si>
  <si>
    <t>TTCTTCCTTCTTCAGGATGATGAGTTTACACACCTGTACACACTGATTGTGCGGCCAGACAACACCTATGAGGTGAAGATTGACAACAGCCAGGTGGAGTCCGGCTCCTTGGAAGACGAT</t>
  </si>
  <si>
    <t>777750_43584767_CALR(811)_5_2</t>
  </si>
  <si>
    <t>TGGGACTTCCTGCCACCCAAGAAGATAAAGGATCCTGATGCTTCAAAACCGGAAGACTGGGATGAGCGGGCCAAGATCGATGATCCCACAGACTCCAAGCCTGAGGTTGGTGTTTGGGCA</t>
  </si>
  <si>
    <t>777750_43584768_CALR(811)_6_1</t>
  </si>
  <si>
    <t>CAGGACTGGGACAAGCCCGAGCATATCCCTGACCCTGATGCTAAGAAGCCCGAGGACTGGGATGAAGAGATGGACGGAGAGTGGGAACCCCCAGTGATTCAGAACCCTGAGTACAAGGTG</t>
  </si>
  <si>
    <t>777750_43584769_CALR(811)_7_1</t>
  </si>
  <si>
    <t>GAGTGCACCAACCTTACTCACCCTTCGGTTTCCTTCTCCCTTCTGCAGGGTGAGTGGAAGCCCCGGCAGATCGACAACCCAGATTACAAGGGCACTTGGATCCACCCAGAAATTGACAAC</t>
  </si>
  <si>
    <t>777750_43584769_CALR(811)_7_2</t>
  </si>
  <si>
    <t>CCCGAGTATTCTCCCGATCCCAGTATCTATGCCTATGATAACTTTGGCGTGCTGGGCCTGGACCTCTGGCAGGTGAGACTTGGAGGAAAAAGGAGGATCCCTGGGGTACCTCAAGTGCAT</t>
  </si>
  <si>
    <t>777750_43584770_CALR(811)_8.1_1</t>
  </si>
  <si>
    <t>CATTCATCCTCCAGGTCAAGTCTGGCACCATCTTTGACAACTTCCTCATCACCAACGATGAGGCATACGCTGAGGAGTTTGGCAACGAGACGTGGGGCGTAACAAAGGTGAGGCCTGGTC</t>
  </si>
  <si>
    <t>777750_43584771_CALR(811)_9.1_1</t>
  </si>
  <si>
    <t>TGGTCCTGATGTCGGGGGCGGGCAGGGCTGGCAGGGGGCAAGGCCCTGAGGTGTGTGCTCTGCCTGCAGGCAGCAGAGAAACAAATGAAGGACAAACAGGACGAGGAGCAGAGGCTTAA</t>
  </si>
  <si>
    <t>777750_43584772_CALR(811)_9.2_1</t>
  </si>
  <si>
    <t>GAGGAAGATGAGGAGGAAGATGTCCCCGGCCAGGCCAAGGACGAGCTGTAGAGAGGCCTGCCTCCAGGGCTGGACTGAGGCCTGAGCGCTCCTGCCGCAGAGCTGGCCGCGCCAAATAAT</t>
  </si>
  <si>
    <t>777750_43584772_CALR(811)_9.2_2</t>
  </si>
  <si>
    <t>GTCTCTGTGAGACTCGAGAACTTTCATTTTTTTCCAGGCTGGTTCGGATTTGGGGTGGATTTTGGTTTTGTTCCCCTCCTCCACTCTCCCCCACCCCCTCCCCGCCCTTTTTTTTTTTTT</t>
  </si>
  <si>
    <t>777750_43584772_CALR(811)_9.2_3</t>
  </si>
  <si>
    <t>TTTTTAAACTGGTATTTTATCTTTGATTCTCCTTCAGCCCTCACCCCTGGTTCTCATCTTTCTTGATCAACATCTTTTCTTGCCTCTGTCCCCTTCTCTCATCTCTTAGCTCCCCTCCAA</t>
  </si>
  <si>
    <t>777750_43584772_CALR(811)_9.2_4</t>
  </si>
  <si>
    <t>CCTGGGGGGCAGTGGTGTGGAGAAGCCACAGGCCTGAGATTTCATCTGCTCTCCTTCCTGGAGCCCAGAGGAGGGCAGCAGAAGGGGGTGGTGTCTCCAACCCCCCAGCACTGAGGAAGA</t>
  </si>
  <si>
    <t>777750_43584772_CALR(811)_9.2_5</t>
  </si>
  <si>
    <t>ACGGGGCTCTTCTCATTTCACCCCTCCCTTTCTCCCCTGCCCCCAGGACTGGGCCACTTCTGGGTGGGGCAGTGGGTCCCAGATTGGCTCACACTGAGAATGTAAGAACTACAAACAAAA</t>
  </si>
  <si>
    <t>777750_43584772_CALR(811)_9.2_6</t>
  </si>
  <si>
    <t>TTTCTATTAAATTAAATTTTGTGTCTCCCTCCTGTGTCTCCTTCTGGGGAAAGACAGACTTAAGGAAACCCAGCAGTGGTCTTTTTGGGGGGGGGGGGGGTTTCCAGTATATCTCCTTTT</t>
  </si>
  <si>
    <t>777750_43584773_CARD11(84433)_1_1</t>
  </si>
  <si>
    <t>CCCTCTCTTCCTTATCTTTTTCTAACCTTTCGCATTTTTTAGTCTCATTTCCTGTCGGGTTTTGCATTTCCCTCCCCCGCCCCTCCCAGCCTATGACATACTTTCTCTCCTTTTTTCTCT</t>
  </si>
  <si>
    <t>777750_43584773_CARD11(84433)_1_2</t>
  </si>
  <si>
    <t>CCTGCCTCCTCTGGCCTTCGGACTCCTGCCCGCGCCGCCCGCAGCCCCCTCCCGGCCCTGCAGCCCCTGGGCGGGCGGCGCCCCTCGGAGGACGGCTCCGGGCCCGGGGGGACGGAGGGC</t>
  </si>
  <si>
    <t>777750_43584773_CARD11(84433)_1_3</t>
  </si>
  <si>
    <t>CTGGTCGCCTGGAGGAAGCCGGAGGCCTGCGTGGAGGAGGCGCCCCGCGCAGCTGGCTGGCGGAGCATGAGCGCCCCAGGTAGGCGCAGCGGGGATGGGGGAGCTGGCGGAGGGGGAGCA</t>
  </si>
  <si>
    <t>777750_43584774_CARD11(84433)_2_1</t>
  </si>
  <si>
    <t>CACAGCCTTGGTGTTTTCTGGGGAATCAACAGGAGGAGAGAGAATTTGAGAGGAACACGAGGAACCCCCAGGACCCAGCTGGCTCACAACCGCGTGAGTACGTTTCCCAACTGGCCGGTC</t>
  </si>
  <si>
    <t>777750_43584775_CARD11(84433)_3.1_1</t>
  </si>
  <si>
    <t>TTTCTCTCCATCCTCCGCCTCCTGCTCCAAGGCTGATTATCTCTTCCTTTTCAGATCCCAAGCACTGCAAGTCCAGATGCAACGGGAGCCTGGCTCAAGGGACGACAAGATCCAGCCGGA</t>
  </si>
  <si>
    <t>777750_43584775_CARD11(84433)_3.1_2</t>
  </si>
  <si>
    <t>AAGTGTAGAAGTCACACCCCAATGGCGGGATAGCAGCCCCTGTGTGTGAGCACCCCTCCATGCCAGGTACTCGGCATCTGTTATCCCCTCTATACCTCTCTATATATTATGGAGAGACAG</t>
  </si>
  <si>
    <t>777750_43584776_CARD11(84433)_4.1_1</t>
  </si>
  <si>
    <t>TTTATGTCTAAAAGGAGGAGGGCCAGAGATGGATGACTACATGGAGACGCTGAAGGATGAAGAGGACGCCTTGTGGGAGAATGTGGAGTGTAACCGGCACATGCTCAGCCGCTATATCAA</t>
  </si>
  <si>
    <t>777750_43584776_CARD11(84433)_4.1_2</t>
  </si>
  <si>
    <t>CCCTGCCAAGCTCACGCCCTACCTGCGTCAGTGTAAGGTCATTGATGAGCAGGATGAAGATGAAGTGCTTAATGCCCCTATGCTGCCATCCAAGATCAACCGAGCAGGTAACCTTAGGAC</t>
  </si>
  <si>
    <t>777750_43584777_CARD11(84433)_5.1_1</t>
  </si>
  <si>
    <t>TGCGTTCCATCAGATATGTATTCTCACAGAGTGATCTGGTCTTTCCCCTAGGCCGGCTGTTGGACATTCTACATACCAAGGGGCAAAGGGGCTATGTGGTCTTCTTGGAGAGCCTAGAAT</t>
  </si>
  <si>
    <t>777750_43584777_CARD11(84433)_5.1_2</t>
  </si>
  <si>
    <t>TTTATTACCCAGAACTGTACAAACTGGTGACTGGGAAAGAGCCCACTCGGAGATTCTCCACCATTGTGGGTAAGTGCTTTTGCCATTGGGAACATCTGGACTCTAAGAGGAGGGGCGTGT</t>
  </si>
  <si>
    <t>777750_43584778_CARD11(84433)_6.1_1</t>
  </si>
  <si>
    <t>GTGCCCCCTCTCCACAGTGGAGGAAGGCCACGAGGGCCTCACGCACTTCCTGATGAACGAGGTCATCAAGCTGCAGCAGCAGATGAAGGCCAAGGACCTGCAACGCTGCGAGCTGCTGGC</t>
  </si>
  <si>
    <t>777750_43584778_CARD11(84433)_6.1_2</t>
  </si>
  <si>
    <t>CAGGTTGCGGCAGCTGGAGGATGAGAAGAAGCAGATGACGCTGACGCGCGTGGAGCTGCTAACCTTCCAGGAGCGGTACTACAAGATGAAGGAAGAGCGGGACAGCTACAATGACGAGCT</t>
  </si>
  <si>
    <t>777750_43584778_CARD11(84433)_6.1_3</t>
  </si>
  <si>
    <t>GGTCAAGGTGAAGGACGACAACTACAACTTAGCCATGCGCTACGCACAGCTCAGTGAGGAGAAGAACATGGCGGTCATGAGGAGCCGAGACCTCCAACTCGAGGTGAGGGGTGCCCAAGG</t>
  </si>
  <si>
    <t>777750_43584779_CARD11(84433)_7_1</t>
  </si>
  <si>
    <t>TCTCCCCTGGGCACCCTTGGGGTATTTCAGATCGATCAGCTAAAGCACCGGTTGAATAAGATGGAGGAGGAATGTAAGCTGGAGAGAAATCAGTCTCTAAAACTGAAGAATGACATTGAA</t>
  </si>
  <si>
    <t>777750_43584779_CARD11(84433)_7_2</t>
  </si>
  <si>
    <t>AATCGGCCCAAGAAGGAGCAGGTTCTGGAACTGGAGCGGGAGAATGAAATGCTGAAGACCAAAAACCAGGAGCTGCAGTCCATCATCCAGGTGAGGGCCTGGGGGCGGGGCCAGCGCGGG</t>
  </si>
  <si>
    <t>777750_43584780_CARD11(84433)_8_1</t>
  </si>
  <si>
    <t>CCACCCCGACCCTGACCCTCTGAAACCTCCTCCCTCCCACCCAGGCCGGGAAGCGCAGCCTGCCAGACTCAGACAAGGCCATCCTGGACATCTTGGAACACGACCGCAAGGAGGCCCTGG</t>
  </si>
  <si>
    <t>777750_43584780_CARD11(84433)_8_2</t>
  </si>
  <si>
    <t>AGGACAGGCAGGAGCTGGTCAACAGGATCTACAACCTGCAGGAGGAGGCCCGCCAGGCAGAGGAGCTGCGAGACAAGGTGGGAGTGGGGATCGCCCGCCCAGCGGTGCCCTCGGCCGGCC</t>
  </si>
  <si>
    <t>777750_43584781_CARD11(84433)_9_1</t>
  </si>
  <si>
    <t>CAGTCCTGACCTATTGATTGCTCGATGCGCATATTGATTTCTCTGTGTGGTTCACAGTACCTGGAGGAGAAGGAGGACCTGGAGCTCAAGTGCTCGACCCTGGGAAAGGACTGTGAAATG</t>
  </si>
  <si>
    <t>777750_43584781_CARD11(84433)_9_2</t>
  </si>
  <si>
    <t>TACAAGCACCGCATGAACACGGTCATGCTGCAGCTGGAGGAGGTGGAGCGGGAGCGGGACCAGGTACAGGCACCACCTGCAGCGTGCAGGGCGGCGAGGCTGCACAGCGGGGCCCGCACC</t>
  </si>
  <si>
    <t>777750_43584782_CARD11(84433)_10_1</t>
  </si>
  <si>
    <t>CGTCCCGCTTCTCCCTGGCAGGCCTTCCACTCCCGAGATGAAGCTCAGACACAGTACTCGCAGTGCTTAATCGAAAAGGACAAGTACAGGAAGCAGATCCGCGAGCTGGAGGAGAAGAAC</t>
  </si>
  <si>
    <t>777750_43584782_CARD11(84433)_10_2</t>
  </si>
  <si>
    <t>GACGAGATGAGGATCGAGATGGTGCGGCGGGAGGCCTGCATCGTCAACCTGGAGAGCAAGCTGCGGCGCCTCTCCAAGGACAGCAACAACCTGGACCAGGTGGGGCGGGACGGGCAGGAC</t>
  </si>
  <si>
    <t>777750_43584783_CARD11(84433)_11_1</t>
  </si>
  <si>
    <t>ACCACTAACGCCAGCTTTTTCTCTGTCCCCAGAGTCTGCCCAGGAACCTGCCAGTAACCATCATCTCTCAGGACTTTGGGGATGCCAGCCCCAGGACCAATGGTCAAGAAGCTGACGATT</t>
  </si>
  <si>
    <t>777750_43584783_CARD11(84433)_11_2</t>
  </si>
  <si>
    <t>CTTCCACCTCGGAGGAGTCACCTGAAGACAGCAAGTACTTCCTGCCCTACCATCCGCCCCAGCGCAGGATGAACCTGAAGGGCATCCAGGTGCATGGGTGTGGAGGGAGGGGGCGCAGGT</t>
  </si>
  <si>
    <t>777750_43584784_CARD11(84433)_12.1_1</t>
  </si>
  <si>
    <t>TGTGTCTTGTTTCTTCCCCTCCCCTCCCTTTTAGCTGCAGAGAGCCAAATCCCCCATCAGCCTGAAGCGAACATCAGATTTTCAAGGTTAGTGAGACGCCCAAATCTCTCTTGGCCTGTC</t>
  </si>
  <si>
    <t>777750_43584785_CARD11(84433)_13.1_1</t>
  </si>
  <si>
    <t>TCGTCTCCCGTGAGGACAGCCAAGGGGCACGAGGAAGAAGGCACGGACGCCAGCCCTAGCTCCTGCGGATCTCTGCCCATCACCAACTCCTTCACCAAGATGGTGAGCTGCAGCCTCTGC</t>
  </si>
  <si>
    <t>777750_43584786_CARD11(84433)_14.1_1</t>
  </si>
  <si>
    <t>GTGTCTGAAGCAGCCCCCCCGGAGCCGCAGCAGCATCATGTCAATCACCGCCGAGCCCCCGGGAAACGACTCCATCGTCAGACGCTACAAGGAGGACGCGCCCCATCGCAGGTGGGTGGC</t>
  </si>
  <si>
    <t>777750_43584787_CARD11(84433)_15.1_1</t>
  </si>
  <si>
    <t>GCATGCTTTCCCCCACCTCCCTTGTGTCTTGCAGCACAGTCGAAGAAGACAATGACAGCGGCGGGTTTGACGCCTTAGATCTGGATGGTACGTGCCTCTCAGATCCGGGAGGGTCCTGGG</t>
  </si>
  <si>
    <t>777750_43584788_CARD11(84433)_16.1_1</t>
  </si>
  <si>
    <t>GTCTCCAGAGCTCCCCGCCACCCCTGGTACTGATGGGCCCTCGTCCCTCTGCAGATGACAGTCACGAACGCTACTCCTTCGGACCCTCCTCCATCCACTCCTCCTCCTCCTCCCACCAAT</t>
  </si>
  <si>
    <t>777750_43584788_CARD11(84433)_16.1_2</t>
  </si>
  <si>
    <t>CCGAGGGCCTGGATGCCTACGACCTGGAGCAGGTCAACCTCATGTTCAGGAAGTTCTCTCTGGAAAGGTACCCCAGTGAAGGGGAAGCCGGGGTTGAGGGTGGGGATGGGATAAAGACCC</t>
  </si>
  <si>
    <t>777750_43584789_CARD11(84433)_17_1</t>
  </si>
  <si>
    <t>ATTCTGTTTCCTGCTGCAGACCCTTCCGGCCTTCGGTCACCTCTGTGGGGCACGTGCGGGGCCCAGGGCCCTCGGTGCAGCACACGACGCTGAATGGCGACAGCCTCACCTCCCAGCTCA</t>
  </si>
  <si>
    <t>777750_43584789_CARD11(84433)_17_2</t>
  </si>
  <si>
    <t>CCCTGCTGGGGGGCAACGCGCGAGGGAGCTTCGTGCACTCGGTCAAGCCTGGCTCTCTGGCCGAGAAAGCCGGCCTCCGTGAGGGCCACCAGCTGCTGCTGGTGAGGGGATGGCGGCAAG</t>
  </si>
  <si>
    <t>777750_43584790_CARD11(84433)_18_1</t>
  </si>
  <si>
    <t>TCCCGCAGCTCTGCTGCCTGTGGGGCCAGGAGACAAACGCTGTCTCTGCTCTCCAGCTAGAAGGCTGCATCCGAGGCGAGAGGCAGAGTGTCCCGTTGGACACATGCACCAAAGAGGAAG</t>
  </si>
  <si>
    <t>777750_43584790_CARD11(84433)_18_2</t>
  </si>
  <si>
    <t>CCCACTGGACCATCCAGAGGTGCAGCGGCCCCGTCACGCTGCACTACAAGGTCAACCACGAAGGTGAGACCTCCCTCCACCGTCTGGAGCGACCCTTGGCCAGGGAGGCGAGTCTCTGAC</t>
  </si>
  <si>
    <t>777750_43584791_CARD11(84433)_19_1</t>
  </si>
  <si>
    <t>AGCTCTGATGGTCGGGGGACCCCATACTGATAGACAGCTGGAGCATCTTTCCCTCCGCAGGGTACCGGAAGCTGGTGAAGGACATGGAGGACGGCCTGATCACATCGGGGGACTCGTTCT</t>
  </si>
  <si>
    <t>777750_43584791_CARD11(84433)_19_2</t>
  </si>
  <si>
    <t>ACATCCGGCTGAACCTGAACATCTCCAGCCAGCTGGACGCCTGCACCATGTCCCTGAAGTGTGACGATGTTGTGCACGTCCGTGACACCATGTACCAGGACAGGCACGAGTGGCTGTGCG</t>
  </si>
  <si>
    <t>777750_43584791_CARD11(84433)_19_3</t>
  </si>
  <si>
    <t>CGCGGGTCGACCCTTTCACAGACCATGACCTGGATATGGGCACCATACCCAGCTACAGCCGGTGAGGCCAGAATCAGGGCGGGGCCTCCATTTCCCTGAGTCTATGGAGGACCAGGCAGG</t>
  </si>
  <si>
    <t>777750_43584792_CARD11(84433)_20.1_1</t>
  </si>
  <si>
    <t>TCATCCCGACAACGACGTTGTCATTATAACAGCACTAGCCCCCAAGGACTGAGCACAGGTAGTGTGTCGGGCACACAGCAGGCATCTGGAAGCATCTGTAAGACTGTAACACTACACATC</t>
  </si>
  <si>
    <t>777750_43584792_CARD11(84433)_20.1_2</t>
  </si>
  <si>
    <t>CAGGTAGTGTGTCGGGCACACAGCAGGCATCTGGAAGCATCTGTAAGACTGTAACACTACACATCCATACCACAGCATCTATGAGACCATAACACCACACCTCAGGCCAGTCCTCGAAGG</t>
  </si>
  <si>
    <t>777750_43584793_CARD11(84433)_21_1</t>
  </si>
  <si>
    <t>TTCGCTCCCCAGAGCCCAGCAGCTCCTCCTGGTGAAACTGCAGCGCCTGATGCACCGAGGCAGCCGGGAGGAGGTAGACGGCACCCACCACACCCTGCGGGCACTCCGGGTAGGTCTGCC</t>
  </si>
  <si>
    <t>777750_43584794_CARD11(84433)_22_1</t>
  </si>
  <si>
    <t>AATTCATTTCAGAACACCCTGCAGCCAGAAGAAGCGCTTTCAACAAGCGACCCCCGGGTCAGCCCCCGTCTCTCGCGAGCAAGCTTCCTTTTTGGCCAGCTCCTTCAGGTAAGGCTCTCC</t>
  </si>
  <si>
    <t>777750_43584795_CARD11(84433)_23_1</t>
  </si>
  <si>
    <t>TTAGAAGTGGAAGCAAAACAGTCCTCCCCCGACCCTCCCTCTTCTCCTCCAGTTCGTCAGCAGGTCCGAGAACAAGTATAAGCGGATGAACAGCAACGAGCGGGTCCGCATCATCTCGGG</t>
  </si>
  <si>
    <t>777750_43584795_CARD11(84433)_23_2</t>
  </si>
  <si>
    <t>GAGTCCGCTAGGGAGCCTGGCCCGGTCCTCGCTGGACGCCACCAAGCTCTTGACTGAGAAGCAGGAAGGTACATGGGGACCGCCTGGCCCCTCCCACCACTCCCAGCCACAGTCACACAT</t>
  </si>
  <si>
    <t>777750_43584796_CARD11(84433)_24.1_1</t>
  </si>
  <si>
    <t>CTGACCGCCACCCTCTCCTGCCCCTGCCAGAGCTGGACCCTGAGAGCGAGCTGGGCAAGAACCTCAGCCTCATCCCCTACAGCCTGGTACGCGCCTTCTACTGCGAGCGCCGCCGGCCCG</t>
  </si>
  <si>
    <t>777750_43584796_CARD11(84433)_24.1_2</t>
  </si>
  <si>
    <t>TGCTCTTCACACCCACCGTGCTGGCCAAGACGCTGGTGCAGAGGCTGCTCAACTCGGGAGGTGCCATGGAGTTCACCATCTGCAAGTCAGGTGAGCGGCGAGCCACGGCCACCTGGGGAG</t>
  </si>
  <si>
    <t>777750_43584797_CARD11(84433)_25.1_1</t>
  </si>
  <si>
    <t>GGATGGTCAACCCAAGGCCACCTCGTGCTGCCCTCAGGACTGGCCCCTCTCTCTGCAGATATCGTCACAAGAGATGAGTTCCTCAGAAGGCAGAAGACGGAGACCATCATCTACTCCCGA</t>
  </si>
  <si>
    <t>777750_43584797_CARD11(84433)_25.1_2</t>
  </si>
  <si>
    <t>GAGAAGAACCCCAACGCGTTCGAATGCATCGCCCCTGCCAACATTGAAGCTGTGGCCGCCAAGGTGAGGCGGGGACTGGGAGGTTGGATGGGGCCAGGACCCTCCGTGATGATCCTCATG</t>
  </si>
  <si>
    <t>777750_43584798_CARD11(84433)_26_1</t>
  </si>
  <si>
    <t>AGAACAAGCACTGCCTGCTGGAGGCTGGGATCGGCTGCACAAGAGACTTGATCAAGTCCAACATCTACCCCATCGTGCTCTTCATCCGGGTGTGTGAGAAGAACATCAAGAGGTTCAGGT</t>
  </si>
  <si>
    <t>777750_43584799_CARD11(84433)_27_1</t>
  </si>
  <si>
    <t>GCAGCCTCCCCACAGCCCCTGCGTGTCTCCTCCCAGAAAGCTGCTGCCCCGACCTGAGACGGAGGAGGAGTTCCTGCGCGTGTGCCGGCTGAAGGAGAAGGAGCTGGAGGCCCTGCCGTG</t>
  </si>
  <si>
    <t>777750_43584799_CARD11(84433)_27_2</t>
  </si>
  <si>
    <t>CCTGTACGCCACGGTGGAACCTGACATGTGGGGCAGCGTAGAGGAGCTGCTCCGCGTTGTCAAGGACAAGATCGGCGAGGAGCAGCGCAAGACCATCTGGGTGGACGAGGACCAGCTGTG</t>
  </si>
  <si>
    <t>777750_43584799_CARD11(84433)_27_3</t>
  </si>
  <si>
    <t>AGGCGGGCGCCCTGGGCAGAGAGACTCTGTGGCGCGGGGCATCCTATGAGGCAGGCACCCTGGGCAGAGAGATGCAGTGGGTGCGGGGGGATCCTGTGGCCCACAGAGCTGCCCCAGCAG</t>
  </si>
  <si>
    <t>777750_43584799_CARD11(84433)_27_4</t>
  </si>
  <si>
    <t>ACGCTCCGCCCCACCCGGTGATGGAGCCCCGGGGGGACAGTCGTGCCTGGGGAGGAGCAGGGTACAGCCCATTCCCCCAGCCCTGGCTGACCTGGCCTAGCAGTTTGGCCCTGCTGGCCT</t>
  </si>
  <si>
    <t>777750_43584799_CARD11(84433)_27_5</t>
  </si>
  <si>
    <t>TAGCAGGGAGACAGGGGAGCAAAGAACGCCAAGCCGGAGGCCCGAGGCCAGCCGGCCTCTCGAGAGCCAGAGCAGCAGTTGAATGTAATGCTGGGGACAGGCATGCTGCCGCCAGTAGGG</t>
  </si>
  <si>
    <t>777750_43584799_CARD11(84433)_27_6</t>
  </si>
  <si>
    <t>CGGGGACCCGGACAGCCAGGTGACTACCAGTCCTGGGGACACACTCACCATAAACACATCCCCAGGCAGGACAGATCGGGGAAGGGGTGTGTACCAGGCTATGATTTCTCTTGCATTAAA</t>
  </si>
  <si>
    <t>777750_43584799_CARD11(84433)_27_7</t>
  </si>
  <si>
    <t>ATGTATTATTATTTCTTTGTTTCGACCCTTTGTTTGTGAACAGCTTGCCAGGCCTTGAGCCCTTGCCGCCTTCCTAACCTGAAAACCATGCCCAGTGAGCTTAGCTGGAGACTCAGGCCC</t>
  </si>
  <si>
    <t>777750_43584800_CARM1(10498)_1.1_1</t>
  </si>
  <si>
    <t>GGTCCCGGGCGGCGCGGGGCCCTGCGCTACCGTGTCGGTGTTCCCCGGCGCCCGCCTCCTCACCATCGGCGACGCGAACGGCGAGATCCAGCGGCACGCGGAGCAGCAGGCGCTGCGCCT</t>
  </si>
  <si>
    <t>777750_43584800_CARM1(10498)_1.1_2</t>
  </si>
  <si>
    <t>CGAGGTGCGCGCCGGCCCGGACTCGGCGGGCATCGCCCTCTACAGCCGTGAGTACGGGGCCCCGGGGCAGGCGCAGGGCCGGGGCTGCTCACGAGGCCGGCCCGGGGCGGGGGCCGGCGG</t>
  </si>
  <si>
    <t>777750_43584801_CARM1(10498)_2_1</t>
  </si>
  <si>
    <t>CAAAAGAAGGCAGCTGACAGGGCTGCACCGCTCACGCCAGCCTGTCTTCTCTCGTAGATGAAGATGTGTGTGTCTTTAAGTGCTCAGTGTCCCGAGAGACAGAGTGCAGCCGTGTGGGCA</t>
  </si>
  <si>
    <t>777750_43584801_CARM1(10498)_2_2</t>
  </si>
  <si>
    <t>AGCAGTCCTTCATCATCACCCTGGGCTGCAACAGCGTCCTCATCCAGTTCGCCACACCCAACGGTACGTGGCCCTCCTTCCATTCCGGTGACACCAGCCCAAAGCGCCCAGAGCCCTGGT</t>
  </si>
  <si>
    <t>777750_43584802_CARM1(10498)_3.1_1</t>
  </si>
  <si>
    <t>TTCCAGATTTCTGTTCCTTCTACAACATCCTGAAAACCTGCCGGGGCCACACCCTGGAGCGGTCTGTGTTCAGCGAGCGGACGGAGGAGTCTTCTGCCGTGCAGTACTTCCAGGTGGGTT</t>
  </si>
  <si>
    <t>777750_43584803_CARM1(10498)_4.1_1</t>
  </si>
  <si>
    <t>TGTTCCAGTTTTATGGCTACCTGTCCCAGCAGCAGAACATGATGCAGGACTACGTGCGGACAGGCACCTACCAGCGCGCCATCCTGCAAAACCACACCGACTTCAAGGACAAGGTGAGTG</t>
  </si>
  <si>
    <t>777750_43584804_CARM1(10498)_5_1</t>
  </si>
  <si>
    <t>TCAGATCGTTCTTGATGTTGGCTGTGGCTCTGGGATCCTGTCGTTTTTTGCCGCCCAAGCTGGAGCACGGAAAATCTACGCGGTGGAGGCCAGCACCATGGCCCAGCACGCTGAGGTCAG</t>
  </si>
  <si>
    <t>777750_43584805_CARM1(10498)_6_1</t>
  </si>
  <si>
    <t>GGGAAGCCCACATGGCCCTGCCCGCCTGCAGGTCTTGGTGAAGAGTAACAACCTGACGGACCGCATCGTGGTCATCCCGGGCAAGGTGGAGGAGGTGTCACTCCCCGAGCAGGTGGACAT</t>
  </si>
  <si>
    <t>777750_43584805_CARM1(10498)_6_2</t>
  </si>
  <si>
    <t>CATCATCTCGGAGCCCATGGGCTACATGCTCTTCAACGAGCGCATGCTGGAGAGCTACCTCCACGCCAAGAAGTACCTGAAGCCCAGCGGTGAGCACTGGGGGGTACACAGGCCAGGCCC</t>
  </si>
  <si>
    <t>777750_43584806_CARM1(10498)_7_1</t>
  </si>
  <si>
    <t>TGCCCCACTCCCAGGAAACATGTTTCCTACCATTGGTGACGTCCACCTTGCACCCTTCACGGATGAACAGCTCTACATGGAGCAGTTCACCAAGGCCAACTTCTGGTGAGTGTGCCCTGG</t>
  </si>
  <si>
    <t>777750_43584807_CARM1(10498)_8_1</t>
  </si>
  <si>
    <t>GGGTGGGGCCTGTCCACAGGTACCAGCCATCTTTCCATGGAGTGGACCTGTCGGCCCTCCGAGGTGCCGCGGTGGATGAGTATTTCCGGCAGCCTGTGGTGGTGAGTAGGGCCTCCAGGG</t>
  </si>
  <si>
    <t>777750_43584808_CARM1(10498)_9.1_1</t>
  </si>
  <si>
    <t>CCTGTGGTCTCTCCCAGGACACATTTGACATCCGGATCCTGATGGCCAAGTCTGTCAAGTACACGGTGAACTTCTTAGAAGCCAAAGAAGGAGATTTGCACAGGTACTGGCACCCACACT</t>
  </si>
  <si>
    <t>777750_43584809_CARM1(10498)_10_1</t>
  </si>
  <si>
    <t>CCCTTTGCCTTCCAGGATAGAAATCCCATTCAAATTCCACATGCTGCATTCAGGGCTGGTCCACGGCCTGGCTTTCTGGTTTGACGTTGCTTTCATCGGCTCCATGTGAGTGCCGCAGAG</t>
  </si>
  <si>
    <t>777750_43584810_CARM1(10498)_11_1</t>
  </si>
  <si>
    <t>TCCAGTGGTGGCGCCGGCCCAGTCAAGTATGTGCCTGTCCCTGCTCCACAGAATGACCGTGTGGCTGTCCACAGCCCCGACAGAGCCCCTGACCCACTGGTACCAGGTGCGGTGCCTGTT</t>
  </si>
  <si>
    <t>777750_43584810_CARM1(10498)_11_2</t>
  </si>
  <si>
    <t>CCAGTCACCACTGTTCGCCAAGGCAGGGGACACGCTCTCAGGGACATGTCTGCTTATTGCCAACAAAAGGTGCGACTGCTCCCTGGGGCTGGTGGTGGTGGGCAGGGGTCCATCTGCCCA</t>
  </si>
  <si>
    <t>777750_43584811_CARM1(10498)_12_1</t>
  </si>
  <si>
    <t>GCACCCTGTCCGCAGACAGAGCTACGACATCAGTATTGTGGCCCAGGTGGACCAGACCGGCTCCAAGTCCAGTAACCTCCTGGATCTGAAAAACCCCTTCTTTAGGTAGGAGGGGCCCCT</t>
  </si>
  <si>
    <t>777750_43584812_CARM1(10498)_13_1</t>
  </si>
  <si>
    <t>ATAGATACACGGGCACAACGCCCTCACCCCCACCCGGCTCCCACTACACATCTCCCTCGGAAAACATGTGGAACACGGGCAGCACCTACAACCTCAGCAGCGGGATGGCCGTGGCAGGTG</t>
  </si>
  <si>
    <t>777750_43584813_CARM1(10498)_14_1</t>
  </si>
  <si>
    <t>CGTCTCCCTCTCTGGACACAGGGATGCCGACCGCCTATGACTTGAGCAGTGTTATTGCCAGTGGCTCCAGCGTGGGCCACAACAACCTGATTCCTTTAGGTGAGTGTCCCCCAGGGCCAG</t>
  </si>
  <si>
    <t>777750_43584814_CARM1(10498)_15_1</t>
  </si>
  <si>
    <t>CTTCTTTCCTCCCTCTCGCTGCGCAGCCAACACGGGGATTGTCAATCACACCCACTCCCGGATGGGCTCCATAATGAGCACGGGGATTGTCCAAGGTAACGAGGGTGGCGGGGGCAGGGC</t>
  </si>
  <si>
    <t>777750_43584815_CARM1(10498)_16.1_1</t>
  </si>
  <si>
    <t>CCATTGCCTGCTCCACAGGGTCCTCCGGCGCCCAGGGCAGTGGTGGTGGCAGCACGAGTGCCCACTATGCAGTCAACAGCCAGTTCACCATGGGCGGCCCCGCCATCTCCATGGCGTCGC</t>
  </si>
  <si>
    <t>777750_43584815_CARM1(10498)_16.1_2</t>
  </si>
  <si>
    <t>CCATGTCCATCCCGACCAACACCATGCACTACGGGAGCTAGGGGCCCGCCCCGCGGACTGACAGCACCAGGAAACCAAATGATGTCCCTGCCCGCCGCCCCCGCCGGGCGGCTTTCCCCC</t>
  </si>
  <si>
    <t>777750_43584815_CARM1(10498)_16.1_3</t>
  </si>
  <si>
    <t>TTGTACTGGAGAAGCTCGAACACCCGGTCACAGCTCTCTTTGCTATGGGAACTGGGACACTTTTTTACACGATGTTGCCGCCGTCCCCACCCTAACCCCCACCTCCCGGCCCTGAGCGTG</t>
  </si>
  <si>
    <t>777750_43584815_CARM1(10498)_16.1_4</t>
  </si>
  <si>
    <t>TGTCGCTGCCATATTTTACACAAAATCATGTTGTGGGAGCCCTCGTCCCCCCTCCTGCCCGCTCTACCCTGACCTGGGCTTGTCATCTGCTGGAACAGGCGCCATGGGGCCTGCCAGCCC</t>
  </si>
  <si>
    <t>777750_43584815_CARM1(10498)_16.1_5</t>
  </si>
  <si>
    <t>TGCCTGCCAGGTCCCTTAGCACCTGTCCCCCTGCCTGTCTCCAGTGGGAAGGTAGCCTGGCCAGGCGGGGCCTCCCCTTCGACGACCAGGCCTCGGTCACAACGGACGTGACATGCTGCT</t>
  </si>
  <si>
    <t>777750_43584815_CARM1(10498)_16.1_6</t>
  </si>
  <si>
    <t>TTTTTTAATTTTATTTTTTTATGAAAAGAACCAGTGTCAATCCGCAGACCCTCTGTGAAGCCAGGCCGGCCGGGCCGAGCCAGCAGCCCCTCTCCCTAGACTCAGAGGCGCCGCGGGGAG</t>
  </si>
  <si>
    <t>777750_43584815_CARM1(10498)_16.1_7</t>
  </si>
  <si>
    <t>GGGTGGCCCCGCCGAGGCTTCAGGGGCCCCCTCCCCACCAAAGGGTTCACCTCACACTTGAATGTACAACCCACCCCACTGTCGGGAAGGCCTCCGTCCTCGGCCCCTGCCTCTTGCTGC</t>
  </si>
  <si>
    <t>777750_43584815_CARM1(10498)_16.1_8</t>
  </si>
  <si>
    <t>TGTCCTGTCCCCGAGCCCCTGCAGGTCCCCCCCCGCCCCCCCACTCAAGAGTTAGAGCAGGTGGCTGCAGGCCTTGGGCCCGGAGGGAAGGCCACTGCCGGCCACTTGGGGCAGACACAG</t>
  </si>
  <si>
    <t>777750_43584815_CARM1(10498)_16.1_9</t>
  </si>
  <si>
    <t>ACACCTCAAGGATCTGTCACGGAAGGCGTCCTTTTTCCTTGTAGCTAACGTTAGGCCTGAGTAGCTCCCCTCCATCCTTGTAGACGCTCCAGTCCCTACTACTGTGACGGCATTTCCATC</t>
  </si>
  <si>
    <t>777750_43584815_CARM1(10498)_16.1_10</t>
  </si>
  <si>
    <t>CCTCCCCTGCCCGGGAAGGGACCTTGCAGGGACCTCTCCCTCCAAAAAAAGAAAAAAAGAAAAAGAAAGAAAAAATAAATGAGGAAACGTGTTGCAGCACAGGCAGTTTTCTTCTCCTTC</t>
  </si>
  <si>
    <t>777750_43584816_CASP8(841)_1.1_1</t>
  </si>
  <si>
    <t>GGAGGAGACGAGGAGGGCGTTCCCTGGGGAGTGGCAGTGGTTGGAGCAAAGGTTTGGAGGAGGTAAGTCATGTGCTCTGAGTTTTTGGTTTCTGTTTCACCTTGTGTCTGAGCTGGTCTG</t>
  </si>
  <si>
    <t>777750_43584816_CASP8(841)_1.1_2</t>
  </si>
  <si>
    <t>AAGGCTGGTTGTTCAGACTGAGCTTCCTGCCTGCCTGTACCCCGCCAACAGCTTCAGAAGAAGGTGACTGGTGGCTGCCTGAGGAATACCAGTGGGCAAGAGAATTAGCATTTCTGGAG</t>
  </si>
  <si>
    <t>777750_43584817_CASP8(841)_2_1</t>
  </si>
  <si>
    <t>CCTTCCTTCCAGGAGCAGCCCCTGGGTGCGTCCACTTTCTGGGCACGTGAGGTTGGGCCTTGGCCGCCTGAGCCCTTGAGTTGGTCACTTGAACCTTGGGAATATTGAGGTAAGCCTGGG</t>
  </si>
  <si>
    <t>777750_43584818_CASP8(841)_3_1</t>
  </si>
  <si>
    <t>GTTCGAGTGAGTCATCTCTGTTCTGCTTTAGGAGTAAAGTTTACCCTGCAGTTCCTTCTGTGGTGAAGTTTTCTCTTTCTCTCGGAGACCAGATTCTGCCTTTCTGCTGGAGGGAAGTGT</t>
  </si>
  <si>
    <t>777750_43584818_CASP8(841)_3_2</t>
  </si>
  <si>
    <t>TTTCACAGGTTCTCCTCCTTTTATCTTTTGTGTTTTTTTTCAAGCCCTGCTGAATTTGCTAGTCAACTCAACAGGAAGTGAGGCCATGGAGGGAGGCAGAAGAGCCAGGGTGGTTATTGA</t>
  </si>
  <si>
    <t>777750_43584818_CASP8(841)_3_3</t>
  </si>
  <si>
    <t>AAGTAAAAGAAACTTCTTCCTGGGAGCCTTTCCCACCCCCTTCCCTGCTGAGCACGTGGAGTTAGGCAGGTTAGGGGACTCGGAGACTGCGATGGTGCCAGGAAAGGGTGGAGCGGGTGA</t>
  </si>
  <si>
    <t>777750_43584819_CASP8(841)_4_1</t>
  </si>
  <si>
    <t>GAAGTAGAGCTGGCTGGCTGTGCCCTTCCGTCCTTCATTAGACGTTTGCTCTTGTCTTAGATGCTCAGATGGTAGTGGATAGGCCTGTGACGAAGGTGCTACCATCGTGAGAGTAAGGTA</t>
  </si>
  <si>
    <t>777750_43584820_CASP8(841)_5_1</t>
  </si>
  <si>
    <t>TTATTTTGACTTAGATTATATTCTCCTGCCTTTTAAAAAGATGGACTTCAGCAGAAATCTTTATGATATTGGGGAACAACTGGACAGTGAAGATCTGGCCTCCCTCAAGTTCCTGAGCCT</t>
  </si>
  <si>
    <t>777750_43584820_CASP8(841)_5_2</t>
  </si>
  <si>
    <t>GGACTACATTCCGCAAAGGAAGCAAGAACCCATCAAGGATGCCTTGATGTTATTCCAGAGACTCCAGGAAAAGAGAATGTTGGAGGAAAGCAATCTGTCCTTCCTGAAGGAGCTGCTCTT</t>
  </si>
  <si>
    <t>777750_43584820_CASP8(841)_5_3</t>
  </si>
  <si>
    <t>CCGAATTAATAGACTGGATTTGCTGATTACCTACCTAAACACTAGAAAGGAGGAGATGGAAAGGGAACTTCAGACACCAGGCAGGGCTCAAATTTCTGCCTACAGGTGGGTGGAAACTCC</t>
  </si>
  <si>
    <t>777750_43584821_CASP8(841)_6_1</t>
  </si>
  <si>
    <t>GGTCCTTTGAAGGTTCCACTTCTGCCGCATGAGCTGGGCTGAAGCAAACAGCCAGTGCCAGACACAGTCTGTACCTTTCTGGCGGAGGGTCGATCATCTATTAATAAGGCAGGATCTCTC</t>
  </si>
  <si>
    <t>777750_43584822_CASP8(841)_7_1</t>
  </si>
  <si>
    <t>ACCACAGGGTCATGCTCTATCAGATTTCAGAAGAAGTGAGCAGATCAGAATTGAGGTCTTTTAAGTTTCTTTTGCAAGAGGAAATCTCCAAATGCAAACTGGATGATGACATGGTAAGAC</t>
  </si>
  <si>
    <t>777750_43584823_CASP8(841)_8_1</t>
  </si>
  <si>
    <t>AACCAGTAGGGCTCAATCCAGATTCCCAACTTTATTTCTCCTCCTCTTAGAACCTGCTGGATATTTTCATAGAGATGGAGAAGAGGGTCATCCTGGGAGAAGGAAAGTTGGACATCCTGA</t>
  </si>
  <si>
    <t>777750_43584823_CASP8(841)_8_2</t>
  </si>
  <si>
    <t>AAAGAGTCTGTGCCCAAATCAACAAGAGCCTGCTGAAGATAATCAACGACTATGAAGAATTCAGCAAAGGTAGAAACAACCTGACAGCCGGGAATCGGCAAAACCTACTCTAAAATTGAA</t>
  </si>
  <si>
    <t>777750_43584824_CASP8(841)_9.1_1</t>
  </si>
  <si>
    <t>TAATCAAATATTGTTTGGGGTTTCCCCTTTTAATTCAGAGAGAAGCAGCAGCCTTGAAGGAAGTCCTGATGAATTTTCAAATGGTAATGCTTGGAGATACATTTTCAAGATTTAGTTAAT</t>
  </si>
  <si>
    <t>777750_43584825_CASP8(841)_10.1_1</t>
  </si>
  <si>
    <t>TCTAGATGTGTCTCTTCGTTGTTTGCAGGGGAGGAGTTGTGTGGGGTAATGACAATCTCGGACTCTCCAAGAGAACAGGATAGTGAATCACAGGTAGACGGAAACCTCCAAATCCTTTTT</t>
  </si>
  <si>
    <t>777750_43584826_CASP8(841)_11.1_1</t>
  </si>
  <si>
    <t>TAGGGAGTTGTTTGTTTACATCTCTAGTGTTTGACCCACAGAGTCAGCTCCTGGGTTGGGTTTTTGTTTTCCAGACTTTGGACAAAGTTTACCAAATGAAAAGCAAACCTCGGGGATACT</t>
  </si>
  <si>
    <t>777750_43584826_CASP8(841)_11.1_2</t>
  </si>
  <si>
    <t>GTCTGATCATCAACAATCACAATTTTGCAAAAGCACGGGAGAAAGTGCCCAAACTTCACAGCATTAGGGACAGGAATGGAACACACTTGGATGCAGGTACAGTAGAACCCAAAAGAGAA</t>
  </si>
  <si>
    <t>777750_43584827_CASP8(841)_13.1_1</t>
  </si>
  <si>
    <t>CTTTCTCATTTGCTTCAGGGTTTGAGAATGTTTTTAGCTGGTGGCAATAAATATTAGAAGCCTGCAGAATCCAGCTACGAATATAGAGGGTTTTGCTCTTGAATTTCTGGTTCAAATTCT</t>
  </si>
  <si>
    <t>777750_43584828_CASP8(841)_14.1_1</t>
  </si>
  <si>
    <t>TCTGTGAATTACTGTGGTATAACGTGACTGTTCAAATTTCACTTTTCAGGGGCTTTGACCACGACCTTTGAAGAGCTTCATTTTGAGATCAAGCCCCACGATGACTGCACAGTAGAGCAA</t>
  </si>
  <si>
    <t>777750_43584828_CASP8(841)_14.1_2</t>
  </si>
  <si>
    <t>ATCTATGAGATTTTGAAAATCTACCAACTCATGGACCACAGTAACATGGACTGCTTCATCTGCTGTATCCTCTCCCATGGAGACAAGGGCATCATCTATGGCACTGATGGACAGGAGGCC</t>
  </si>
  <si>
    <t>777750_43584828_CASP8(841)_14.1_3</t>
  </si>
  <si>
    <t>CCCATCTATGAGCTGACATCTCAGTTCACTGGTTTGAAGTGCCCTTCCCTTGCTGGAAAACCCAAAGTGTTTTTTATTCAGGCTTGTCAGGGGGATAACTACCAGAAAGGTATACCTGTT</t>
  </si>
  <si>
    <t>777750_43584828_CASP8(841)_14.1_4</t>
  </si>
  <si>
    <t>GAGACTGATTCAGAGGAGCAACCCTATTTAGAAATGGATTTATCATCACCTCAAACGAGATATATCCCGGATGAGGCTGACTTTCTGCTGGGGATGGCCACTGTGAATAACTGTGTTTCC</t>
  </si>
  <si>
    <t>777750_43584828_CASP8(841)_14.1_5</t>
  </si>
  <si>
    <t>TACCGAAACCCTGCAGAGGGAACCTGGTACATCCAGTCACTTTGCCAGAGCCTGAGAGAGCGATGTCCTCGGTAAGTTTTGCCTACTCAGCCCTCCTCACTGTTACACTACCTTCCCCCC</t>
  </si>
  <si>
    <t>777750_43584829_CASP8(841)_15.1_1</t>
  </si>
  <si>
    <t>GCACAGCAGAGGAGACAGTTCATCAGTTGCTTTCCCCCACAGACAGTCACAATATTATGTGATGTATTTCAGAGGCGATGATATTCTCACCATCCTGACTGAAGTGAACTATGAAGTAAG</t>
  </si>
  <si>
    <t>777750_43584829_CASP8(841)_15.1_2</t>
  </si>
  <si>
    <t>CAACAAGGATGACAAGAAAAACATGGGGAAACAGATGCCTCAGCCTACTTTCACACTAAGAAAAAAACTTGTCTTCCCTTCTGATTGATGGTGCTATTTTGTTTGTTTTGTTTTGTTTT</t>
  </si>
  <si>
    <t>777750_43584830_CASP8(841)_15.2_1</t>
  </si>
  <si>
    <t>GTGAGCCACCGCGCCTGGCCGATGGTACTATTTAGATATAACACTATGTTTATTTACTAATTTTCTAGATTTTCTACTTTATTAATTGTTTTGCACTTTTTTATAAGAGCTAAAGTTAAA</t>
  </si>
  <si>
    <t>777750_43584830_CASP8(841)_15.2_2</t>
  </si>
  <si>
    <t>TAGGATATTAACAACAATAACACTGTCTCCTTTCTCTTATGCTTAAGGCTTTGGGAATGTTTTTAGCTGGTGGCAATAAATACCAGACACGTACAAAATCCAGCTATGAATATAGAGGGC</t>
  </si>
  <si>
    <t>777750_43584830_CASP8(841)_15.2_3</t>
  </si>
  <si>
    <t>TTATGATTCAGATTGTTATCTATCAACTATAAGCCCACTGTTAATATTCTATTAACTTTAATTCTCTTTCAAAGCTAAATTCCACACTACCACATTAAAAAAATTAGAAAGTAGCCACG</t>
  </si>
  <si>
    <t>777750_43584831_CASP8(841)_15.3_1</t>
  </si>
  <si>
    <t>AGACCCCGTCTCAAAAAAAATTTTTTTTTTAATAAAACAAAATTTGTTTGAAATCTTTTAAAAATTCAAATGATTTTTACAAGTTTTAAATAAGCTCTCCCCAAACTTGCTTTATGCCTT</t>
  </si>
  <si>
    <t>777750_43584831_CASP8(841)_15.3_2</t>
  </si>
  <si>
    <t>CTTATTGCTTTTATGATATATATATGCTTGGCTAACTATATTTGCTTTTTGCTAACAATGCTCTGGGGTCTTTTTATGCATTTGCATTTGCTCTTTCATCTCTGCTTGGATTATTTTAAA</t>
  </si>
  <si>
    <t>777750_43584831_CASP8(841)_15.3_3</t>
  </si>
  <si>
    <t>TCATTAGGAATTAAGTTATCTTTAAAATTTAAGTATCTTTTTTCAAAAACATTTTTTAATAGAATAAAATATAATTTGATCTTATTGCTCCTTGGAGATTTTTTGTGTTTGGTTTTGGTT</t>
  </si>
  <si>
    <t>777750_43584832_CBFB(865)_1.1_1</t>
  </si>
  <si>
    <t>GGCTCGAGCGGGCGGCGGCGCCTCAGACTCCCCGGAACGGGAGCCCACGCGGGCGGGCGCCTGAAACAAAGGGAAGCGGGCGTCCGGGCGCCGCGGGTGGGCGGTCAGTCGGTCAGCGCG</t>
  </si>
  <si>
    <t>777750_43584832_CBFB(865)_1.1_2</t>
  </si>
  <si>
    <t>GAGCCAGCCAGCGGGTGCCCGCGCAAGCCCCGAGCGCGGCCGGCCGGCGCGGCCTCAGGGCGGGAAGATGCCGCGCGTCGTGCCCGACCAGAGAAGCAAGTTCGAGAACGAGGAGTTTTT</t>
  </si>
  <si>
    <t>777750_43584832_CBFB(865)_1.1_3</t>
  </si>
  <si>
    <t>TAGGAAGCTGAGCCGCGAGTGTGAGGTGAGGCAGGCGGGCGGGCGGCTAGGAGGCCGCAGCGCGCCCCGAGTGGGCCCGGGCGGAGAAAAGTTTGGGCGGCACGGTCCCCGGGAGTCCCG</t>
  </si>
  <si>
    <t>777750_43584833_CBFB(865)_2.1_1</t>
  </si>
  <si>
    <t>CCGTCTTGCCTTGCAGATTAAGTACACGGGCTTCAGGGACCGGCCCCACGAGGAACGCCAGGCACGCTTCCAGAACGCCTGCCGCGACGGCCGCTCGGAAATCGTAAGTCGGCTGGCCCG</t>
  </si>
  <si>
    <t>777750_43584834_CBFB(865)_3_1</t>
  </si>
  <si>
    <t>AGGCTTTTGTGGCCACAGGAACCAATCTGTCTCTCCAGTTTTTTCCGGCCAGCTGGCAGGGAGAACAGCGACAAACACCTAGCCGAGAGTATGTCGACTTAGAAAGAGAAGCAGGCAAGG</t>
  </si>
  <si>
    <t>777750_43584835_CBFB(865)_4_1</t>
  </si>
  <si>
    <t>AGGTATATTTGAAGGCTCCCATGATTCTGAATGGAGTCTGTGTTATCTGGAAAGGCTGGATTGATCTCCAAAGACTGGATGGTATGGGCTGTCTGGAGTTTGATGAGGAGCGAGCCCAGG</t>
  </si>
  <si>
    <t>777750_43584836_CBFB(865)_5.1_1</t>
  </si>
  <si>
    <t>TATTGTATTTTTTTTATAAATCAAAATTAAAATAGGTATTTCATGTATTCTGACAGCAGGAGGATGCATTAGCACAACAGGCCTTTGAAGAGGCTCGGAGAAGGACACGCGAATTTGAAG</t>
  </si>
  <si>
    <t>777750_43584836_CBFB(865)_5.1_2</t>
  </si>
  <si>
    <t>ATAGAGACAGGTCTCATCGGGAGGAAATGGAGGTGAGAGTTTCACAGCTGCTGGCAGTAACTGGTTAGTACTTTCCCCCAAACTCTCAGGCTGTGTTTGTGATGTTTGTGCATAATGCTT</t>
  </si>
  <si>
    <t>777750_43584837_CBFB(865)_6.1_1</t>
  </si>
  <si>
    <t>AAAACTTTTTAGTTATGAAGTTTTTCTGTGTGCTACTGTCTTGTATTTTGTATATCTAGTATTTTGATTGTCAAAACACTTTTTGACCCCAAATTATGATTTTGTCATTGCAGGCAAGAA</t>
  </si>
  <si>
    <t>777750_43584837_CBFB(865)_6.1_2</t>
  </si>
  <si>
    <t>GACAACAAGACCCTAGTCCTGGTTCCAATTTAGGTGGTGGTGATGACCTCAAACTTCGTTAATTAATAGCACAGCAGATGTGTGCTGCCCATCTTTACATACACATTGCTTCTAGTTGGC</t>
  </si>
  <si>
    <t>777750_43584837_CBFB(865)_6.1_3</t>
  </si>
  <si>
    <t>AGAAATAATTGATTAAAAGACCAGAAACTGTGATAACTGGAGGTACTACGGTCTATTTCTCAACCTTAGGCAGTAATAGACATCACAAACTGCCATGGTTTTGCACTATGATTATAATAC</t>
  </si>
  <si>
    <t>777750_43584837_CBFB(865)_6.1_4</t>
  </si>
  <si>
    <t>CTGCATTTCTAATTTTTTAAGCATGTAGCCAGTAATAATTTGAAGTTTTTTTTCTATGCAAGCTTACCTTGTTGGCATTATTTTAGGGAGTTGAAACTATCAACTGTAAAGCTCCTTTTC</t>
  </si>
  <si>
    <t>777750_43584837_CBFB(865)_6.1_5</t>
  </si>
  <si>
    <t>TTCCACTTTAATTTAAAAGTTCATGTCATTTAAAAACAAGTCAAGAAATTAAAATTGTATCAGAGGGTTTTCTCTAATCATTTTTTCTATTTTTTTTTTTGTACTTCTAGATGTTTTGGT</t>
  </si>
  <si>
    <t>777750_43584837_CBFB(865)_6.1_6</t>
  </si>
  <si>
    <t>TATACAGCTTCATTTTAGATGAGCATTCTTATTTTTTGTTTTGTTTGCCCCATTTCCTTTTGTGTTTTTATAGTCTATAGCATTTTAAAACTGCTGATGTTGTTTGCATTATTTACAGGC</t>
  </si>
  <si>
    <t>777750_43584837_CBFB(865)_6.1_7</t>
  </si>
  <si>
    <t>TAAAAACTTAGTAGCATAGAGCTGTCTGCCACAGCCTTCTGACAAAGTTTACAGTTATTAAAGTTGCAGTATCCTTTTAAATGCTAGTAATCAGCACTCTTTCTTTTTTTTTTTTTTAA</t>
  </si>
  <si>
    <t>777750_43584838_CBFB(865)_6.2_1</t>
  </si>
  <si>
    <t>AGAGTACTGGGATTACAGGCTCTTTCTTTTTAAACATAAAAGTTTTAAATTGGTATTAACTCTGTACTCTGCCCTAGATTGTTTTAGCTTCTGTTCTGTAATCATGAGTTTGGTTGGAGA</t>
  </si>
  <si>
    <t>777750_43584838_CBFB(865)_6.2_2</t>
  </si>
  <si>
    <t>TATTCTCCATAGATGATCTTCTACTGAAATGCCTAAAGAAGTCACAGGCTGGCTTCTGTTTTATTCAGGGATTTTTTTAAAAAGTCAATCAGAAAAGGGATACTGGAGCTTCTTCATGTA</t>
  </si>
  <si>
    <t>777750_43584838_CBFB(865)_6.2_3</t>
  </si>
  <si>
    <t>TGTAACAGCATATTAAACTGGAGACAGTGATGAATCAGCTACAAAGGTAATATTGTATTAAAATCATGTTTAAGATAGCTGCTTTTATGTGTATTTTATATTGCATGCTTTTGTAAAAAC</t>
  </si>
  <si>
    <t>777750_43584838_CBFB(865)_6.2_4</t>
  </si>
  <si>
    <t>ATGCTGGGTGATGAAAGATTAGTTTTAGAGAGAAAATGTTCATCTGTGCAGAGGATGCATTTTCTTCCATTAATTCTGGAAAAAACGTTCACAGTTATATATATGGTATTTTGCAAAAGG</t>
  </si>
  <si>
    <t>777750_43584838_CBFB(865)_6.2_5</t>
  </si>
  <si>
    <t>ACTATTAATAGAACCTTTTGAGATGAATTAATGTAAGAATATTTTTTAAATAGGCTTACTGTCAAATTGCAACTTTTTTTTTAGATACAGAGTGGAAAACAGTGCTAAGTCATTTGGCAC</t>
  </si>
  <si>
    <t>777750_43584838_CBFB(865)_6.2_6</t>
  </si>
  <si>
    <t>CTCCTTACAAATATTTTTCATGGTCACATTTATTAAATGTTACTACATTTCTGAATTTTTGAAAAATGTATTTTATCATTAAATGGCATTATTTTAAAGGGTGAAAAACTGACACAGTCA</t>
  </si>
  <si>
    <t>777750_43584838_CBFB(865)_6.2_7</t>
  </si>
  <si>
    <t>ATTCAGAAAATGGACTGAAGTCTGAATAAGGTCATTGCATTTAAAAAGCATATAACTGTACTTGACTGATGAGGGAGGTGTTACTTTCATTGTATATAGGTCTTATTTCATAAACAGATA</t>
  </si>
  <si>
    <t>777750_43584838_CBFB(865)_6.2_8</t>
  </si>
  <si>
    <t>TCCTGTATCAAATAAAAGTATTTGTTATATATTTGAAGTTATGCATGGAAAGGAGTGTGTTTAAATTGTTACAAACAATAATGCGTCATTAAAGGCCATGCTGATCTTGCATAACTATAA</t>
  </si>
  <si>
    <t>777750_43584838_CBFB(865)_6.2_9</t>
  </si>
  <si>
    <t>GTACTATGAATGAATTTGGTTGGTTTTGGTGTTGTACAGCTCACATGTTTACACACTCAGTGCCCTAATTTCCCCTGAGGGAATCGCTTTTTAAGTGATCCTTACAGTGGTGTTTTATGT</t>
  </si>
  <si>
    <t>777750_43584838_CBFB(865)_6.2_10</t>
  </si>
  <si>
    <t>TACTTTATTACAGAGCTCCTTGGTTTTTTACTTCTGCACTTAAATTTTTTTAAATAACATGATGATGGTACATTTTCCTCTATTGTCTAGCTAAGGGCTTTCGGTCCACCAGTAAATAAG</t>
  </si>
  <si>
    <t>777750_43584838_CBFB(865)_6.2_11</t>
  </si>
  <si>
    <t>ATCAAATGCTCTTAAATGTTCCTGTTACCATCCTAATGTAAATACTGGATTTTTCTGTCATTTAGCACCATGCTGCTTCTGTCTGTCTTAATGCTGGCATTAAGATCATGAGCCCTTTTT</t>
  </si>
  <si>
    <t>777750_43584838_CBFB(865)_6.2_12</t>
  </si>
  <si>
    <t>CTCCAGTAGTACAGGCTTTGAAAACTACTTCTATTAAGTTATTGATGCAATTTGATATTTTTTCATAATCTATATTTAAACAAAATTACATCATTGCATCATCTTTTCTAAATTCATCTC</t>
  </si>
  <si>
    <t>777750_43584838_CBFB(865)_6.2_13</t>
  </si>
  <si>
    <t>CATTAAAACTTGCCTTAAGCTACCAGATTGCTTTTGCCACCATTGGCCATACTGTGTGTTTGTTTGTTTAATTTACTTTCACAATAAACTTCTGTGTAGTAAAAACAGGGTCTTGGCTCT</t>
  </si>
  <si>
    <t>777750_43584839_CBL(867)_1a.1_1</t>
  </si>
  <si>
    <t>GCCGCTCCTCCCTCCGCCCGGATAGCCGGCGGCGGCGGCGGCGGCGGCGGCGGCGGCGGCCGGGAGAGGCCCCTCCTTCACGCCCTGCTTCTCTCCCTCGCTCGCAGTCGAGCCGAGCCG</t>
  </si>
  <si>
    <t>777750_43584839_CBL(867)_1a.1_2</t>
  </si>
  <si>
    <t>GCGGACCCGCCTGGGCTCCGACCCTGCCCAGGCCATGGCCGGCAACGTGAAGAAGAGCTCTGGGGCCGGGGGCGGCAGCGGCTCCGGGGGCTCGGGTTCGGGTGGCCTGATTGGGCTCAT</t>
  </si>
  <si>
    <t>777750_43584839_CBL(867)_1a.1_3</t>
  </si>
  <si>
    <t>GAAGGACGCCTTCCAGCCGCACCACCACCACCACCACCACCTCAGCCCCCACCCGCCGGGGACGGTGGACAAGAAGATGGTGGAGAAGTGCTGGAAGCTCATGGACAAGGTGAAAGGCCG</t>
  </si>
  <si>
    <t>777750_43584840_CBL(867)_2a_1</t>
  </si>
  <si>
    <t>AGGGAGCTGTCCTTAAAATTCTCCAAGTAATAGCCCTTCTTTTTCATTTGTTGCAGGTGGTGCGGTTGTGTCAGAACCCAAAGCTGGCGCTAAAGAATAGCCCACCTTATATCTTAGACC</t>
  </si>
  <si>
    <t>777750_43584840_CBL(867)_2a_2</t>
  </si>
  <si>
    <t>TGCTACCAGATACCTACCAGCATCTCCGTACTATCTTGTCAAGATATGAGGGGAAGATGGAGACACTTGGAGAAAATGAGTATTTTAGGGTGTTTATGGAGAATTTGATGAAGAAAACTA</t>
  </si>
  <si>
    <t>777750_43584840_CBL(867)_2a_3</t>
  </si>
  <si>
    <t>AGCAAACCATAAGCCTCTTCAAGGAGGGAAAAGAAAGAATGTATGAGGAGAATTCTCAGCCTAGGTAATGGAGAAATACTACACAAATAATTATGCAGGTCTGTGACTGCCTGAATGGGT</t>
  </si>
  <si>
    <t>777750_43584841_CBL(867)_3a_1</t>
  </si>
  <si>
    <t>AAAAATAATTTTATGTGTTTAATTATTGCATTCTGATCATTTGTAGGCGAAACCTAACCAAACTGTCCCTCATCTTCAGCCACATGCTGGCAGAACTAAAAGGAATCTTTCCAAGTGGAC</t>
  </si>
  <si>
    <t>777750_43584841_CBL(867)_3a_2</t>
  </si>
  <si>
    <t>TCTTTCAGGGAGACACATTTCGGATTACTAAAGCAGATGCTGCGGAATTTTGGAGAAAAGCTTTTGGGGAAAAGTAAGTCTCAGAATAATGAATTTGAACTATGAAAAACTAAAGCTTAC</t>
  </si>
  <si>
    <t>777750_43584842_CBL(867)_4a.1_1</t>
  </si>
  <si>
    <t>TCTGTTATTTCACTTTATGCCTCCTCTCCACCCCCTCCCCAGGACAATAGTCCCTTGGAAGAGCTTTCGACAGGCTCTACATGAAGTGCATCCCATCAGTTCTGGGCTGGAGGCCATGGC</t>
  </si>
  <si>
    <t>777750_43584842_CBL(867)_4a.1_2</t>
  </si>
  <si>
    <t>TCTGAAATCCACTATTGATCTGACCTGCAATGATTATATTTCGGTTTTTGAATTTGACATCTTTACCCGACTCTTTCAGGTAGGACACTAAAAAAGTTGACTAAACTGGTTACTGCTACT</t>
  </si>
  <si>
    <t>777750_43584843_CBL(867)_5a_1</t>
  </si>
  <si>
    <t>CCCTCTGAGTTGGTTGTACATCTGACCTGAATAGTCTGTGATTGATCTTGTTTCTTTAGCCCTGGTCCTCTTTGCTCAGGAATTGGAACAGCCTTGCTGTAACTCATCCTGGCTACATGG</t>
  </si>
  <si>
    <t>777750_43584843_CBL(867)_5a_2</t>
  </si>
  <si>
    <t>CTTTTTTGACGTATGACGAAGTGAAAGCTCGGCTCCAGAAATTCATTCACAAACCTGGCAGGTCAGTTCAATGACGCAAAGAGATTTATTCTTCTGAATTTCGTTATCTTGAGACTTCTG</t>
  </si>
  <si>
    <t>777750_43584844_CBL(867)_6a.1_1</t>
  </si>
  <si>
    <t>ACCGTAATACCAGCATAATCTACTAAAGCTTCTGTTTATGTCTGTTCATAGTTATATCTTCCGGCTGAGCTGTACTCGTCTGGGTCAGTGGGCTATTGGGTATGTTACTGCTGATGGGAA</t>
  </si>
  <si>
    <t>777750_43584844_CBL(867)_6a.1_2</t>
  </si>
  <si>
    <t>CATTCTCCAGACAATCCCTCACAATAAACCTCTCTTCCAAGCACTGATTGATGGCTTCAGGGAAGGCTTGTGAGTACCTACTGCATACCATCTGTTAGAGTCTGGGAACTTAGGGGCTGT</t>
  </si>
  <si>
    <t>777750_43584845_CBL(867)_7a_1</t>
  </si>
  <si>
    <t>TGGTTACTCTTTACAGCTATTTGTTTCCTGATGGACGAAATCAGAATCCTGATCTGACTGGCTTATGTGAACCAACTCCCCAAGACCATATCAAAGTGACCCAGGTGAGTTTTGTTTCAC</t>
  </si>
  <si>
    <t>777750_43584846_CBL(867)_8a_1</t>
  </si>
  <si>
    <t>TATAATTGCAGTTATTTATTCAACTAATAGTCTTTTAATTTTTTTTAATCAAAGGAACAATATGAATTATACTGTGAGATGGGCTCCACATTCCAACTATGTAAAATATGTGCTGAAAAT</t>
  </si>
  <si>
    <t>777750_43584846_CBL(867)_8a_2</t>
  </si>
  <si>
    <t>GATAAGGATGTAAAGATTGAGCCCTGTGGACACCTCATGTGCACATCCTGTCTTACATCCTGGCAGGTACGGATCTAAACAGCGACTTTTTTCAGCTATGTAATAACCTTGGAAAATTCG</t>
  </si>
  <si>
    <t>777750_43584847_CBL(867)_9a.1_1</t>
  </si>
  <si>
    <t>CTTTTGCTTCTTCTGCAGGAATCAGAAGGTCAGGGCTGTCCTTTCTGCCGATGTGAAATTAAAGGTACTGAACCCATCGTGGTAGATCCGTTTGATCCTAGAGGGAGTGGCAGCCTGTTG</t>
  </si>
  <si>
    <t>777750_43584847_CBL(867)_9a.1_2</t>
  </si>
  <si>
    <t>AGGCAAGGAGCAGAGGGAGCTCCCTCCCCAAATTATGATGATGATGATGATGAACGAGCTGATGATACTCTCTTCATGATGAAGGAATTGGCTGGTGCCAAGGTAAGATGGCAGTTTAGG</t>
  </si>
  <si>
    <t>777750_43584848_CBL(867)_10a.1_1</t>
  </si>
  <si>
    <t>AAGATGCCATTTCCCCAAACGAAAGTAATCTGTTAAATTTTTTATGTACCCTAGGTGGAACGGCCGCCTTCTCCATTCTCCATGGCCCCACAAGCTTCCCTTCCCCCGGTGCCACCACGA</t>
  </si>
  <si>
    <t>777750_43584848_CBL(867)_10a.1_2</t>
  </si>
  <si>
    <t>CTTGACCTTCTGCCGCAGCGAGTATGTGTTCCCTCAAGTGCTTCTGCTCTTGGAACTGCTTCTAAGGTAAAGCATTTTCCATTACTGCAGTTTTTGGATTCTTTGCTGTGTACTAGTGGG</t>
  </si>
  <si>
    <t>777750_43584849_CBL(867)_11a.1_1</t>
  </si>
  <si>
    <t>TGCTGTGTACTAGTGGGTTTTTACTGATTTGCTTTCACCCTGCTTCCACAGGCTGCTTCTGGCTCCCTTCATAAAGACAAACCATTGCCAGTACCTCCCACACTTCGAGATCTTCCACCA</t>
  </si>
  <si>
    <t>777750_43584849_CBL(867)_11a.1_2</t>
  </si>
  <si>
    <t>CCACCGCCTCCAGACCGGCCATATTCTGTTGGAGCAGAATCCCGACCTCAAAGACGCCCCTTGCCTTGTACACCAGGCGACTGTCCCTCCAGAGACAAACTGCCCCCTGTCCCCTCTAGC</t>
  </si>
  <si>
    <t>777750_43584849_CBL(867)_11a.1_3</t>
  </si>
  <si>
    <t>CGCCTTGGAGACTCATGGCTGCCCCGGCCAATCCCCAAAGTACCAGTATCTGCCCCAAGTTCCAGTGATCCCTGGACAGGAAGAGAATTAACCAACCGGCACTCACTTCCATTTTCATTG</t>
  </si>
  <si>
    <t>777750_43584849_CBL(867)_11a.1_4</t>
  </si>
  <si>
    <t>CCCTCACAAATGGAGCCCAGACCAGATGTGCCTAGGCTCGGAAGCACGTTCAGTCTGGATACCTCCATGGTGAGTCTTAATTTTGAAACTATCTAACCTGTTAAGAAATATGTGTGGGCC</t>
  </si>
  <si>
    <t>777750_43584850_CBL(867)_12a.1_1</t>
  </si>
  <si>
    <t>TTTACTTTCCAGAGTATGAATAGCAGCCCATTAGTAGGTCCAGAGTGTGACCACCCCAAAATCAAACCTTCCTCATCTGCCAATGCCATTTATTCTCTGGCTGCCAGGTAAGTCTGCTAA</t>
  </si>
  <si>
    <t>777750_43584851_CBL(867)_13a_1</t>
  </si>
  <si>
    <t>AGACCTCTTCCTGTGCCAAAACTGCCACCTGGGGAGCAATGTGAGGGTGAAGAGGACACAGAGTACATGACTCCCTCTTCCAGGCCTCTACGGCCTTTGGATACATCCCAGAGTTCACGG</t>
  </si>
  <si>
    <t>777750_43584852_CBL(867)_14a.1_1</t>
  </si>
  <si>
    <t>TTCTGGTTCAGAGCATGTGATTGCGACCAGCAGATTGATAGCTGTACGTATGAAGCAATGTATAATATTCAGTCCCAGGCGCCATCTATCACCGAGAGCAGCACCTTTGGTAAGTTGCCA</t>
  </si>
  <si>
    <t>777750_43584853_CBL(867)_15a.1_1</t>
  </si>
  <si>
    <t>GAAGATAACATCACTCATTTTTCTCCAGGTGAAGGGAATTTGGCCGCAGCCCATGCCAACACTGGTCCCGAGGAGTCAGAAAATGAGGATGATGGGTATGATGTCCCAAAGCCACCTGTG</t>
  </si>
  <si>
    <t>777750_43584853_CBL(867)_15a.1_2</t>
  </si>
  <si>
    <t>CCGGCCGTGCTGGCCCGCCGAACTCTCTCAGATATCTCTAATGCCAGCTCCTCCTTTGGCTGGTTGTCTCTGGATGGTGATCCTACAACAAGTGAGTCTCCAGACTACTTTGGGTTTGTC</t>
  </si>
  <si>
    <t>777750_43584854_CBL(867)_16a.1_1</t>
  </si>
  <si>
    <t>TTTTATTGCTGTTGTTAAATGAGGATTTCCCCAGATTTGCAAATATTTTCTTTCCTATTTCTTCTAGATGTCACTGAAGGTTCCCAAGTTCCCGAGAGGCCTCCAAAACCATTCCCGCGG</t>
  </si>
  <si>
    <t>777750_43584854_CBL(867)_16a.1_2</t>
  </si>
  <si>
    <t>AGAATCAACTCTGAACGGAAAGCTGGCAGCTGTCAGCAAGGTAGTGGTCCTGCCGCCTCTGCTGCCACCGCCTCACCTCAGCTCTCCAGTGAGATCGAGAACCTCATGAGTCAGGGGTAC</t>
  </si>
  <si>
    <t>777750_43584854_CBL(867)_16a.1_3</t>
  </si>
  <si>
    <t>TCCTACCAGGACATCCAGAAAGCTTTGGTCATTGCCCAGAACAACATCGAGATGGCCAAAAACATCCTCCGGGAATTTGTTTCCATTTCTTCTCCTGCCCATGTAGCTACCTAGCACACC</t>
  </si>
  <si>
    <t>777750_43584854_CBL(867)_16a.1_4</t>
  </si>
  <si>
    <t>ATCTCCCTGCTGCAGGTTTAGAGGACCAGTGAGTTGGGAGTTATTACTCAAGTGGCACCTAGAAGGGCAGGAGTTCCTTTGGTGACTTCACAGTGAAGTCTTGCCCTCTCTGTGGGATAT</t>
  </si>
  <si>
    <t>777750_43584854_CBL(867)_16a.1_5</t>
  </si>
  <si>
    <t>CACATCAGTGGTTCCAAGATTTCAAAGTGGTGAAATGAAAATGGAGCAGCTAGTATGTTTTATTATTTTATGGGTCTTGAGTGCATTTGAAGGTGTCCTTCAGTTCCCACGTAGAGAGAG</t>
  </si>
  <si>
    <t>777750_43584854_CBL(867)_16a.1_6</t>
  </si>
  <si>
    <t>TGTGGATTATATTACATGATAACCTACCTGGGGAACAGTCCAGAAAGCTATAGAACAAGTATTTTGCTGGAAATCCTAATTGAGGACTTAAGACTTCCTGGGTTAAGGATGTGGCCGTGT</t>
  </si>
  <si>
    <t>777750_43584854_CBL(867)_16a.1_7</t>
  </si>
  <si>
    <t>GTGTGTGTGTCTGCCTGTGGTTGTATGTGTCCTTGTGATTATAAGATTAACCTGCTGTGTGTGTTAATTCCAGGCAGGGAATTAGCACAAAAGGTTTAGGAAGGAATCTTTTTTTAAAGA</t>
  </si>
  <si>
    <t>777750_43584854_CBL(867)_16a.1_8</t>
  </si>
  <si>
    <t>CTTCCATCTACTGTGGTATTATACCCAAGCCTAGTGTGTATTACAACTTCAACACTCCCCTTTGGCTTATATTACCATGTGCATAGCTAAAGTCTTCTATTTTTAGAACACCTTCTGTCT</t>
  </si>
  <si>
    <t>777750_43584854_CBL(867)_16a.1_9</t>
  </si>
  <si>
    <t>GTTCTTTCCCCATCAACTCCTTCCTCATCCTTCTTGGTGTTCTGTCATGGGCCATGGGCTTGCTATGGCCAGCCTTACTGAGGCCAAGCAGCTTATGGGATGTTCTTTATTGTGTGTGAT</t>
  </si>
  <si>
    <t>777750_43584854_CBL(867)_16a.1_10</t>
  </si>
  <si>
    <t>GGTATTGGTTTGTTTGGTAGATAAGTGGGAGGAAAAGTACTGTTGCTACACTATTATAGGCATGTTTGATACTAGCAGCTAACACTGGTCACTCCAAAGCACTGTTTCTATAGGAACATT</t>
  </si>
  <si>
    <t>777750_43584854_CBL(867)_16a.1_11</t>
  </si>
  <si>
    <t>GAAGCTATTAAGATGTTTTGATTATCCTAATTACATAATGACCGATTTGAGATAGAGGCCTTTAAATACATTCCATGCCCTCCCCAGAAAATAGTCTGTGGGAGTCAGTTGCCTTGGTGC</t>
  </si>
  <si>
    <t>777750_43584854_CBL(867)_16a.1_12</t>
  </si>
  <si>
    <t>CAGGTATGTGTTCTGATGTAGGTCATGAGTCTTTCTACTTAATGGGAAGGGAAGAACATTTGTTTCCAGGATGACTTTCTGGCCAGAATACCGGAAAGCTTTTAGGAAGCTTCGTTCACA</t>
  </si>
  <si>
    <t>777750_43584854_CBL(867)_16a.1_13</t>
  </si>
  <si>
    <t>TGCTATTTAAATGCACAAAATAGACAGTAAGGATTTATCTGTTCAGTTTTTCTTCCCAGTGAATTAATTTCAGCTTATATGGGTGTCTTCATTTGAACATGAGGAATATTAGGTTATATT</t>
  </si>
  <si>
    <t>777750_43584854_CBL(867)_16a.1_14</t>
  </si>
  <si>
    <t>TTCAGCAGTGGTTTTTTCCTTTGCCCTTTAAGGAGTGGGGATAATGTCCACGGTGGCCCAGCCTCTTGCTGATGGCACCTTCCCTGCATTGCTGCCTCCCGATGATGTGGTTCTTTTCTT</t>
  </si>
  <si>
    <t>777750_43584854_CBL(867)_16a.1_15</t>
  </si>
  <si>
    <t>GTGCCTGTGGCTTTGGGAATGTAACATCTCTTTCCTCCTTTCCTTCCCTTTTCCTCTTCACCTGAGGTCCTAAATACTCTCTGTAATTACTGTGTTCTTCACGGTAATTAGACATCATTC</t>
  </si>
  <si>
    <t>777750_43584854_CBL(867)_16a.1_16</t>
  </si>
  <si>
    <t>AGTGAATAAATTACTGTAGTCAAAGACAGTATGGGCTGGCAGTTTGTGTAATTGCAAGTTCATAAAGAGAATTGAGGGTCCAGTTGGGAGAACTATTAGTCAGTTCTTTTATATGCTGAT</t>
  </si>
  <si>
    <t>777750_43584854_CBL(867)_16a.1_17</t>
  </si>
  <si>
    <t>AAATGATCCCTCGAGTTCAGTTAGTATTCTGTCCAGAGTGTTTAGCTCACTTTCTTAGCAGTGTGTAAGCTTTCTCCATGTCAGAAGCAAGCCTGCTCTTTGATAAATCTGTCTTCCTGA</t>
  </si>
  <si>
    <t>777750_43584854_CBL(867)_16a.1_18</t>
  </si>
  <si>
    <t>AAATCTAAATCATGCTTTTGTCTTTAGATCTACACAGAAATGACCCTCCTTGGATCAGTTTTCTTTCCAGTCTAATCATCTTTGGAACTAAAACTTGTTCTAACTCGTCTCTTGGCATTC</t>
  </si>
  <si>
    <t>777750_43584854_CBL(867)_16a.1_19</t>
  </si>
  <si>
    <t>AGCTACTCCTAGATCTTTTGGTTTTATCCCCTGGCCTCAGAGCCATTTATATTCCCAGAGTAGGCAGTACAGGATCTCGTGTTGATTTGCTGTGGTTACCCAGTGTCTTCTCTACATGGC</t>
  </si>
  <si>
    <t>777750_43584854_CBL(867)_16a.1_20</t>
  </si>
  <si>
    <t>ATAAAGCGGCAAAGCCCACCATTAGGTGAGGCGGTCCCGAGTTGAGGTAGAGTGGGGCAGAGGAAGATGGCAGTGAATATCAAACAGTAGACCGCCATCAACTTCTAACAGCCAGTACAC</t>
  </si>
  <si>
    <t>777750_43584854_CBL(867)_16a.1_21</t>
  </si>
  <si>
    <t>ACACTGTTTCATTTTGAGGTAACGTTCAGTTTTGCATTTTGTTTAAATATTGAAGGCCTAGACAAAGAACTAGAAAAAAAAAAGCAGTTTCCAGGCCCATCCATATTGTAATTTTTCTTT</t>
  </si>
  <si>
    <t>777750_43584854_CBL(867)_16a.1_22</t>
  </si>
  <si>
    <t>ATCTGCAGATATTGCCTGTAGTCTAAAGATCTCTTTGGAAGACAAAGCATTGGCTATATATCTTTTGCCTTTTCCATGCATCTAAATCTTCTCTGGAGATTATCTCCCTACTGTGTAGGT</t>
  </si>
  <si>
    <t>777750_43584854_CBL(867)_16a.1_23</t>
  </si>
  <si>
    <t>TAAGGGCAGTCTCGACTTTTCCTTTTTTGAGTCCTGTGTGGCTCTTTGAATCAGCGTGAAACTGAGGCTCCAGCTCCCTGTGTTGTGTGTGTGTGCCATCCATGGGCTTGGGTGTCAGTT</t>
  </si>
  <si>
    <t>777750_43584854_CBL(867)_16a.1_24</t>
  </si>
  <si>
    <t>TGTCACAGGTATCTGCCAGCATTCAAGGTTTTGGATCATTTCATGAGGATCTTTCCTTTGACTGGGTGCTGTGAGGACACACCTGGGTCTGTGCCTGAGATTGCCAGGCAAGATTAAGGA</t>
  </si>
  <si>
    <t>777750_43584854_CBL(867)_16a.1_25</t>
  </si>
  <si>
    <t>AAGTTTTCATGTGGCTTTTGTTTTGAGGTTATTCTCAAAACCTTAATTTCTTATATTTTCTGTTGACTAAGGCACCAGTAACCCATTCTTCACCCTCCATTTGTATGGCAATTTAAAAGT</t>
  </si>
  <si>
    <t>777750_43584854_CBL(867)_16a.1_26</t>
  </si>
  <si>
    <t>CTTTGGCTTTGCTCTGAATTTAATTAAAACTGCCTTTTATGAACAGACTTCGAGTTTTGCCATTTTGGGCAAGCCCTTCCGCTTGTCCCTTCCTAGTGGCTAATAAAGTAAAAAAACCCA</t>
  </si>
  <si>
    <t>777750_43584854_CBL(867)_16a.1_27</t>
  </si>
  <si>
    <t>CACTACTTTGTTCTCTTTTTCTCATATTCATTGGGCTGTTGTATTCAGCCAGTCTCATGCTTTCCCTGGGTCTTCACGGATTGCTTTCCAAGCTGCCTTGTTGCGGGGTTGCTGCAGAGC</t>
  </si>
  <si>
    <t>777750_43584854_CBL(867)_16a.1_28</t>
  </si>
  <si>
    <t>AGCAACTGGACCTTTCCAGCTGTCGCCATGTTCCTTCCACTAAAGTAGAGGGTTCTTAAAATGGAAAAACCTGTGGGCTCTTCATATACCTCCCTTTAGTTAAGTAATAGACCAGGCAGC</t>
  </si>
  <si>
    <t>777750_43584854_CBL(867)_16a.1_29</t>
  </si>
  <si>
    <t>TTCTCATCTCAGCATTTACCTGTTAATATTTTTGTGAATAGTGCTCTCTACCTGTGGGTGGCCGTTCTCTTCCACTTGCTCGTCTCCCCCCAGCCCCATTCTGCATAATCTACCATTCTT</t>
  </si>
  <si>
    <t>777750_43584854_CBL(867)_16a.1_30</t>
  </si>
  <si>
    <t>CTCCTCTCTTTCTCTTCTTATACAGACCCTCATTACTGGGGCCCAAGATGTGGGATACTACTGTTAGTATTATTTAACTATTTTGTAGATTTAAAAGATTTCTGGTTAAGGGAGGTGGGG</t>
  </si>
  <si>
    <t>777750_43584854_CBL(867)_16a.1_31</t>
  </si>
  <si>
    <t>GTCACTGTTCATCACTCTTAAAATATGTGTTTTCTCTATAGAAAAGTAAAATGTGTTTATGGTCCCAAACAGTCAACTCACAAATTTTTATAACAAAATTTCCTTGTAAAAACTAGGGAC</t>
  </si>
  <si>
    <t>777750_43584854_CBL(867)_16a.1_32</t>
  </si>
  <si>
    <t>CATCTATATATTCCCTTTAAGATCTAGTTCTTTTTGTAGGTGTTCAGCAATGGTGATAAAGCAGAATATTCTCCTACCTCACGTCATTAAAGTCAGAAGATTATAGACCTTCTCAAACTA</t>
  </si>
  <si>
    <t>777750_43584854_CBL(867)_16a.1_33</t>
  </si>
  <si>
    <t>TAAGTCCCTCTTCTTGCCGTTGGCCTTTCTGACTCTGGAATGACCACTGTTCATTGAAAAATAGTTTTCTGACTATTGGTCTGGCTCTAACAGTTTGTTTGTTCATCCAGCAAATGTTT</t>
  </si>
  <si>
    <t>777750_43584855_CBL(867)_16a.2_1</t>
  </si>
  <si>
    <t>GAGTGATGACCATGTGCCAGAAATGTCAGGTATGTGTCCTTCCCTTGGCGCCACATAGTAGTTTACTAATGTTTGGGGGATTGTACTTGGACTGTCATAGCCTCTGCGTTTGACCTTAAA</t>
  </si>
  <si>
    <t>777750_43584855_CBL(867)_16a.2_2</t>
  </si>
  <si>
    <t>CTTAAAATAGCTCTTCCCAGTAAGATTGTGCAATTTTTATTCACAGCTCTTCCATGTAGACTTACCTTTCCTCATAGAGCTATCCTGGTTAATAACAGGCCAAGATTCTCCCATTATCCC</t>
  </si>
  <si>
    <t>777750_43584855_CBL(867)_16a.2_3</t>
  </si>
  <si>
    <t>TATCCCCTGTTGTCTCCTGTAGCTTTGATAATGCCTGGGAGATTCCTTGGTGTAAGTGTCATGGATACCGACTGTTTTTATGTTGGAATTTGTTCCAACATAATTAGAATCTGTTTGGTG</t>
  </si>
  <si>
    <t>777750_43584855_CBL(867)_16a.2_4</t>
  </si>
  <si>
    <t>TTGGTGAGTTGAAAGGTAAGTTGGCTCAGAGTTGCACAGTAGGGCATTAAATGTTTAAGCAAAGCATCTGCCCACACTCCCCTTTCCAATCTAGTGCCTTCCTTGAACTTTTTCCTGAGC</t>
  </si>
  <si>
    <t>777750_43584855_CBL(867)_16a.2_5</t>
  </si>
  <si>
    <t>CTGAGCTGCTACGTCCCTAATCCCCCTTGTTGGGAGGATTTTCGTATCACCCTTATGGGACCTGTCACCATGTCCTGTACTATTTGGAATTGGTTTTCCAGTCTTTCAACAACCGTTGTG</t>
  </si>
  <si>
    <t>777750_43584855_CBL(867)_16a.2_6</t>
  </si>
  <si>
    <t>GTTGTGGCTAACTATGTTTTAGAAGGGCTGGAGGTGTGGGCCCTGTCTTCGGGTCTCAGGACCCAAAGATCCTTTAGTCAGTTGTTGGGTCTTCCAAGAGCCAGACATTAATACAGATTG</t>
  </si>
  <si>
    <t>777750_43584855_CBL(867)_16a.2_7</t>
  </si>
  <si>
    <t>AGATTGAACTCCATCAGTCCCCTAATTGTCAGCCTTTACCTCCCTCCCAGAGCAAGGAGTTTAGGGATTCTAAAGCTTAGTGTCCACACATCATTCTACCAGACCTTAGAGCTTTAGAAG</t>
  </si>
  <si>
    <t>777750_43584855_CBL(867)_16a.2_8</t>
  </si>
  <si>
    <t>TAGAAGCTCAATCTAAAATACTGTAACTCAGCATAAACTATTACTATCACTCCTTTGAACTCAGTCTCCATGAGCAGTGTTTTGTTGGAAATACATAGAACGGCTTAATGCCTAGAGGGT</t>
  </si>
  <si>
    <t>777750_43584855_CBL(867)_16a.2_9</t>
  </si>
  <si>
    <t>GAGGGTGGTGGATAGTGAAGGACGGTCAAGGTTATATTTTTGACTGCTTAGGGATTCTTTGGATCCAAGAAACAGAAATGTTCAAGCGGAATAAAGGAGGGAGTGGAGTTGTGGTAAGGA</t>
  </si>
  <si>
    <t>777750_43584855_CBL(867)_16a.2_10</t>
  </si>
  <si>
    <t>TAAGGATGCAGGGTATTTCGCAGAACCCAGGACGGGAAGTGCCTTTGGTTCTTGGGTGGAGCTGGAACTGCAGAGCTTTGCACCTAGTCCTTTCTCCCGCTTCACAGTCTGCTTATGGTA</t>
  </si>
  <si>
    <t>777750_43584855_CBL(867)_16a.2_11</t>
  </si>
  <si>
    <t>ATGGTATATGTGGCCCCCAAATAGGCACTCTAGTCCTCAAGTCTACACCACCTTCCAACTCTGGGGATCACCATGAACAAATTCTCAATTTCCCATACTTAATTTTTTTTTTTTTTGAGA</t>
  </si>
  <si>
    <t>777750_43584856_CBL(867)_16a.3_1</t>
  </si>
  <si>
    <t>GTGAGCCACCGCGCCCGGCCCATACTTCGTATTCTTAAAAAAAACTACACTCAGCCCAGCACATTGATCAAGTATCTATCTCTGAGCAGTTGGCCTTGCCAGGGAGAGCAGAGATGTGGC</t>
  </si>
  <si>
    <t>777750_43584856_CBL(867)_16a.3_2</t>
  </si>
  <si>
    <t>AGGCTCCTTCAGCTGGAGACAGGGAGCTTCTCAGAGAAGTGAGCAGAGACTCCACAGACACCCTAAAAAGGCTTCTACTCAAGAAGTAAAGCCACTACTCCTGCCTTTTTGCTTAGTGGA</t>
  </si>
  <si>
    <t>777750_43584856_CBL(867)_16a.3_3</t>
  </si>
  <si>
    <t>CAGGAAGGCACAGGAGTTTGTCTGGGACATCATAGAAATTCTTAGGTTTAACTTAATTCTGGTCATTGTCTTCTTTATTTCCTGTTTTTCTTCCCTTTGTCAGTCTTCGCATCCAAGATT</t>
  </si>
  <si>
    <t>777750_43584856_CBL(867)_16a.3_4</t>
  </si>
  <si>
    <t>TCTTCCCTCCCTCTTGTGGGCCAGCCTGTCCTGTTCCAGAGCTAGCCTGTTCCTGGGTAGCCTTCCTTAGCCTCCATTCAGCCTCAGGTCTTTTGCCTTCTTCCGTGTTTATTTAGAGAG</t>
  </si>
  <si>
    <t>777750_43584856_CBL(867)_16a.3_5</t>
  </si>
  <si>
    <t>CAGAATCTAATAACGGGTTCCACTGTAGCCACTATCCATGGACTTCTGGGTCCTCTTCAGGTTTGAGTGCTTGAAAATGTTCATTCTCTGGGCTTGTGGCCTGTCTCCTCCACTCTCCTC</t>
  </si>
  <si>
    <t>777750_43584856_CBL(867)_16a.3_6</t>
  </si>
  <si>
    <t>CTCACCCTCTCGCTCCTTCCTGTGTGAGGGCCGCTCTGCAGTAATGTTCTCAGGCAAGCCTTCCTAGGCACCTCAGAAACTACTTTGCCAGAGCCAGTAAGAATATATAATATTGGAGCA</t>
  </si>
  <si>
    <t>777750_43584856_CBL(867)_16a.3_7</t>
  </si>
  <si>
    <t>GTTGCCAGGATAGAAATTAAATATAGATTCCAGTTTAGGATAGAGTTTTTACCGAGAGCTCTTTAGACAGTATACCTGTGTCTTCTCTGGCAATTGCTTTCATTTTAGTCCTATATAAAA</t>
  </si>
  <si>
    <t>777750_43584856_CBL(867)_16a.3_8</t>
  </si>
  <si>
    <t>GCTTTCCTTTTCTGTTTTTTTTTAAAACTATGCTTTTGCTTGCCTAAATCTTTTGATCTTATATTTCTCTCATCTCAGAGCCTGTCCTGAGTTGTAAGGTATTTCATACTGCCTTACTTA</t>
  </si>
  <si>
    <t>777750_43584856_CBL(867)_16a.3_9</t>
  </si>
  <si>
    <t>AAAGTTTTTTAAACTACTAGAGTCATTTGATACACACAGAAGTTACCTAATAATCCAAAGATGTCCATCAAGGGAGGAAGGGTGGGTCATCAGACTTTGCCTTTGATGTTGTAGACTAGG</t>
  </si>
  <si>
    <t>777750_43584856_CBL(867)_16a.3_10</t>
  </si>
  <si>
    <t>CTCCTGAGTTAAGCAGCAGAGGGACAGCAGTGCCATGTGCCTTCACTGTGTCCCAGGAAATCTGGGTTGGTTCCAGTGGGAAATACCAGTATTTCTTGGTTCTGGAAAGTAGCAAAAGAG</t>
  </si>
  <si>
    <t>777750_43584856_CBL(867)_16a.3_11</t>
  </si>
  <si>
    <t>TAGGAGATGGGGAAATAGGGATGGGGAGAGCAAGCCCCGCATGTCCATGGCGAGTCAGGTGGGGAGCACGGGTGGAAGGGCCGGCTGTTGACAGACAGACTAAGCTGTGTGGTGCTCTTG</t>
  </si>
  <si>
    <t>777750_43584856_CBL(867)_16a.3_12</t>
  </si>
  <si>
    <t>CCGCCCCTTCCTGGGTACAGAGCTTGAGAAAAATGCAGCCGACCACTCCCTGTGTTTGTACAGAGCAAAGCCCAAAAGCCAACCTCAGATCTCCTGATTTGGCAGCTGAAGAAATCAGCA</t>
  </si>
  <si>
    <t>777750_43584856_CBL(867)_16a.3_13</t>
  </si>
  <si>
    <t>GAGTCCTGATTGCCTGATTCAGTCCCAAAAATGAATGTCAGGCCCCGCCCCCTCCCCACCAACATTGCCTCTCCTACATTCTCCTTCTGCCCCTAAATCAGACAGGAGGCCAGAGAGGAG</t>
  </si>
  <si>
    <t>777750_43584856_CBL(867)_16a.3_14</t>
  </si>
  <si>
    <t>TATTGCTCAATGCGTGCTATGTGCAACTCCTCAGGCCTTGTGCCACCTCCATGCTGAGCCCTGAAGCAGGGTGTCCTGGGTGCCTGTGTGTCAGCTCCCTCCTCTCTACCTACCTCTGAC</t>
  </si>
  <si>
    <t>777750_43584856_CBL(867)_16a.3_15</t>
  </si>
  <si>
    <t>CTTCTTGTGGGTGAGGGTGGCCATGCTTATGGCCATCTTAAAACTGGAGAGGCAGAGAACTACTTATGAGTCTGTAGACCACGTGTTGTCTTCCATGGCCTGTTTCTCCTGCTGTCTGGG</t>
  </si>
  <si>
    <t>777750_43584856_CBL(867)_16a.3_16</t>
  </si>
  <si>
    <t>TGAGTGAGCCTGCAACGCAATGCCCATGAGAGTAAATGCCTCCTGACCTACCCTGCTCAGCACTGTTCTAGTGTCTTGGCCTTGAAAGAAAAGCCTGACTTCCTGCTGACACATGTGGTA</t>
  </si>
  <si>
    <t>777750_43584856_CBL(867)_16a.3_17</t>
  </si>
  <si>
    <t>GGGGCATGGCAGCTATGAGGCACCTCCTACGTCTGTTTTCTGGCTGTGGTGACTTGGGATTTTTAACCTTATATATCTTTTTCCTTTACTCAAAACAAAACAATTTTTAGCACACTGAAA</t>
  </si>
  <si>
    <t>777750_43584856_CBL(867)_16a.3_18</t>
  </si>
  <si>
    <t>AAAAAAAAAAGCCAAATGTTTTGTGCCTTTCTAAGGCAGCACTGTATCCCAGGCTGCATTTTAGGACTTAATATGGAAATACCAGAGTCTGAGCTCCTCTACCTTGAGTTTCATTAGTCC</t>
  </si>
  <si>
    <t>777750_43584856_CBL(867)_16a.3_19</t>
  </si>
  <si>
    <t>TTAGTGTCTAGGAGACAGGAAAGAATGCTCTCTGTGACTGGAGAGGTGACATGCAGGTGCAGTGTGTCTGGAGTCCCTTTCCCCTGCTGTGAGACTTCAGTGGAGGAGAGAAGCATTGTA</t>
  </si>
  <si>
    <t>777750_43584856_CBL(867)_16a.3_20</t>
  </si>
  <si>
    <t>CCCTGGGATCATTTGGTTGGTTCCAATCACAAGCTTAGTTATCAGGTTGCATGCCTTGTCTCCTGCAAAAGACAGAATGTTTCACAATTCCCAGGTAAACTCTGGACCATTCCAAGTGTC</t>
  </si>
  <si>
    <t>777750_43584856_CBL(867)_16a.3_21</t>
  </si>
  <si>
    <t>CTAGCCTTCTGATGACATTAATTACCTAGTTGTGTCGAGGAGTATAGGATGGACTCTCCTGAGAAGGGGAGGTTGGTGGCTTTGTCTTTTCTTTTTGCTGGATCCTGAACTGGTCTAGAC</t>
  </si>
  <si>
    <t>777750_43584856_CBL(867)_16a.3_22</t>
  </si>
  <si>
    <t>CTCCTGCCCCCACCCCCCAGCCCCCATCAGATGTGGCTGGCCTTTCATTTGAAGGCTTCAGACTTAAAGCATTAAGCAGCTAGTGCCCTCTGCAGGGCCTGGTTTCCCCAGGGAAGGGCA</t>
  </si>
  <si>
    <t>777750_43584856_CBL(867)_16a.3_23</t>
  </si>
  <si>
    <t>GCAAGGAACATGGGACCAGAAGCCTGTCCTCAGTAATGTGACTATAGTGAGCTTTAGCAAAAGTTTTTCTATATAATGACATCTTACTTATCTTTTACCCTTTCCTCAGTTTTCCCCTGC</t>
  </si>
  <si>
    <t>777750_43584856_CBL(867)_16a.3_24</t>
  </si>
  <si>
    <t>CTTTAACTAATAAAGAATTGGGAGACAGAAATTTTAAAGTCCTCCTTATTCAAGATTTTGAAATTCTTAGCCTGGGAGTGCTGGAGAGAACCTGATGCTTTCTCCAGAATGAAGAGTCCC</t>
  </si>
  <si>
    <t>777750_43584856_CBL(867)_16a.3_25</t>
  </si>
  <si>
    <t>AATTTGTATATCAGTGTTAAGAAGAAAACAAAACAAACACATAGGTGAGATTTTCGTGGACTATTTTAAAAATGTGTCATTAATATAAAAAATTTATATTAGCAGTATTTAATCATTCTC</t>
  </si>
  <si>
    <t>777750_43584856_CBL(867)_16a.3_26</t>
  </si>
  <si>
    <t>ACCTGTAAAGAATAAGAAAAACAGAAGGTAAATATTCTTACAGAGAATAGCAGAGCTTTAAGATTCATTTTCATTTTAAGTCCATTTTATTTTGCCAGTGTATTAATGTTTAGAAGTCTG</t>
  </si>
  <si>
    <t>777750_43584856_CBL(867)_16a.3_27</t>
  </si>
  <si>
    <t>TTTTACTAATGTTATTTATTAATTTTTTTTCATTTCCATACACAGTTAGTTAACTAAAGAGCTTTTTCAAGCACCCATGTCTGTAAAAAAATATTTTTAAATAAAGTTTCTTTTGTTGTA</t>
  </si>
  <si>
    <t>777750_43584856_CBL(867)_16a.3_28</t>
  </si>
  <si>
    <t>GCAGACTTGAGTTCTTGCTCATTCAGGGGGTTGGGAGGCAATACTCGAGTTGCCGTAGGACCAAATGCCAAGGCCCCCTTCCTCATGGCGGTGAGCCTGAGCTGCTGTCTGGAGGGCAGT</t>
  </si>
  <si>
    <t>777750_43584857_CCND1(595)_1a.1_1</t>
  </si>
  <si>
    <t>CTGCCGGGCTTTGATCTTTGCTTAACAACAGTAACGTCACACGGACTACAGGGGAGTTTTGTTGAAGTTGCAAAGTCCTGGAGCCTCCAGAGGGCTGTCGGCGCAGTAGCAGCGAGCAGC</t>
  </si>
  <si>
    <t>777750_43584857_CCND1(595)_1a.1_2</t>
  </si>
  <si>
    <t>AGAGTCCGCACGCTCCGGCGAGGGGCAGAAGAGCGCGAGGGAGCGCGGGGCAGCAGAAGCGAGAGCCGAGCGCGGACCCAGCCAGGACCCACAGCCCTCCCCAGCTGCCCAGGAAGAGCC</t>
  </si>
  <si>
    <t>777750_43584857_CCND1(595)_1a.1_3</t>
  </si>
  <si>
    <t>CCAGCCATGGAACACCAGCTCCTGTGCTGCGAAGTGGAAACCATCCGCCGCGCGTACCCCGATGCCAACCTCCTCAACGACCGGGTGCTGCGGGCCATGCTGAAGGCGGAGGAGACCTGC</t>
  </si>
  <si>
    <t>777750_43584857_CCND1(595)_1a.1_4</t>
  </si>
  <si>
    <t>GCGCCCTCGGTGTCCTACTTCAAATGTGTGCAGAAGGAGGTCCTGCCGTCCATGCGGAAGATCGTCGCCACCTGGATGCTGGAGGTGCGGGGCTTCGGGCGGCTCTCTTAAGACTTCCCT</t>
  </si>
  <si>
    <t>777750_43584858_CCND1(595)_2a.1_1</t>
  </si>
  <si>
    <t>GTGCCTCCGTAGGTCTGCGAGGAACAGAAGTGCGAGGAGGAGGTCTTCCCGCTGGCCATGAACTACCTGGACCGCTTCCTGTCGCTGGAGCCCGTGAAAAAGAGCCGCCTGCAGCTGCTG</t>
  </si>
  <si>
    <t>777750_43584858_CCND1(595)_2a.1_2</t>
  </si>
  <si>
    <t>GGGGCCACTTGCATGTTCGTGGCCTCTAAGATGAAGGAGACCATCCCCCTGACGGCCGAGAAGCTGTGCATCTACACCGACAACTCCATCCGGCCCGAGGAGCTGCTGGTAACCACTGGA</t>
  </si>
  <si>
    <t>777750_43584859_CCND1(595)_3a_1</t>
  </si>
  <si>
    <t>CCCGCACCTCCCCTGATGGCCGCTCACCCTGTGTTCGCAGCAAATGGAGCTGCTCCTGGTGAACAAGCTCAAGTGGAACCTGGCCGCAATGACCCCGCACGATTTCATTGAACACTTCCT</t>
  </si>
  <si>
    <t>777750_43584859_CCND1(595)_3a_2</t>
  </si>
  <si>
    <t>CTCCAAAATGCCAGAGGCGGAGGAGAACAAACAGATCATCCGCAAACACGCGCAGACCTTCGTTGCCCTCTGTGCCACAGGTAGGGCAGGCCCGGCAGCCCCCGGCCTCCCCTTGAGAGC</t>
  </si>
  <si>
    <t>777750_43584860_CCND1(595)_4a_1</t>
  </si>
  <si>
    <t>AGGGTCCCCTGCTCACAGCCTCCTTCCCTCTCTCCTTCTGCCTCAGATGTGAAGTTCATTTCCAATCCGCCCTCCATGGTGGCAGCGGGGAGCGTGGTGGCCGCAGTGCAAGGCCTGAAC</t>
  </si>
  <si>
    <t>777750_43584860_CCND1(595)_4a_2</t>
  </si>
  <si>
    <t>CTGAGGAGCCCCAACAACTTCCTGTCCTACTACCGCCTCACACGCTTCCTCTCCAGAGTGATCAAGTGTGACCCGGTAAGTGAGGGTGATGTCCCAGGCAGCCTTGCCGGGGCTTACAGG</t>
  </si>
  <si>
    <t>777750_43584861_CCND1(595)_5a.1_1</t>
  </si>
  <si>
    <t>TCCCCACCCTCTCTCTCTCAGGACTGCCTCCGGGCCTGCCAGGAGCAGATCGAAGCCCTGCTGGAGTCAAGCCTGCGCCAGGCCCAGCAGAACATGGACCCCAAGGCCGCCGAGGAGGAG</t>
  </si>
  <si>
    <t>777750_43584861_CCND1(595)_5a.1_2</t>
  </si>
  <si>
    <t>GAAGAGGAGGAGGAGGAGGTGGACCTGGCTTGCACACCCACCGACGTGCGGGACGTGGACATCTGAGGGCGCCAGGCAGGCGGGCGCCACCGCCACCCGCAGCGAGGGCGGAGCCGGCCC</t>
  </si>
  <si>
    <t>777750_43584861_CCND1(595)_5a.1_3</t>
  </si>
  <si>
    <t>CAGGTGCTCCCCTGACAGTCCCTCCTCTCCGGAGCATTTTGATACCAGAAGGGAAAGCTTCATTCTCCTTGTTGTTGGTTGTTTTTTCCTTTGCTCTTTCCCCCTTCCATCTCTGACTTA</t>
  </si>
  <si>
    <t>777750_43584861_CCND1(595)_5a.1_4</t>
  </si>
  <si>
    <t>AGCAAAAGAAAAAGATTACCCAAAAACTGTCTTTAAAAGAGAGAGAGAGAAAAAAAAAATAGTATTTGCATAACCCTGAGCGGTGGGGGAGGAGGGTTGTGCTACAGATGATAGAGGATT</t>
  </si>
  <si>
    <t>777750_43584861_CCND1(595)_5a.1_5</t>
  </si>
  <si>
    <t>TTATACCCCAATAATCAACTCGTTTTTATATTAATGTACTTGTTTCTCTGTTGTAAGAATAGGCATTAACACAAAGGAGGCGTCTCGGGAGAGGATTAGGTTCCATCCTTTACGTGTTTA</t>
  </si>
  <si>
    <t>777750_43584861_CCND1(595)_5a.1_6</t>
  </si>
  <si>
    <t>AAAAAAAGCATAAAAACATTTTAAAAACATAGAAAAATTCAGCAAACCATTTTTAAAGTAGAAGAGGGTTTTAGGTAGAAAAACATATTCTTGTGCTTTTCCTGATAAAGCACAGCTGTA</t>
  </si>
  <si>
    <t>777750_43584861_CCND1(595)_5a.1_7</t>
  </si>
  <si>
    <t>GTGGGGTTCTAGGCATCTCTGTACTTTGCTTGCTCATATGCATGTAGTCACTTTATAAGTCATTGTATGTTATTATATTCCGTAGGTAGATGTGTAACCTCTTCACCTTATTCATGGCTG</t>
  </si>
  <si>
    <t>777750_43584861_CCND1(595)_5a.1_8</t>
  </si>
  <si>
    <t>AAGTCACCTCTTGGTTACAGTAGCGTAGCGTGCCCGTGTGCATGTCCTTTGCGCCTGTGACCACCACCCCAACAAACCATCCAGTGACAAACCATCCAGTGGAGGTTTGTCGGGCACCAG</t>
  </si>
  <si>
    <t>777750_43584861_CCND1(595)_5a.1_9</t>
  </si>
  <si>
    <t>CCAGCGTAGCAGGGTCGGGAAAGGCCACCTGTCCCACTCCTACGATACGCTACTATAAAGAGAAGACGAAATAGTGACATAATATATTCTATTTTTATACTCTTCCTATTTTTGTAGTGA</t>
  </si>
  <si>
    <t>777750_43584861_CCND1(595)_5a.1_10</t>
  </si>
  <si>
    <t>CCTGTTTATGAGATGCTGGTTTTCTACCCAACGGCCCTGCAGCCAGCTCACGTCCAGGTTCAACCCACAGCTACTTGGTTTGTGTTCTTCTTCATATTCTAAAACCATTCCATTTCCAAG</t>
  </si>
  <si>
    <t>777750_43584861_CCND1(595)_5a.1_11</t>
  </si>
  <si>
    <t>CACTTTCAGTCCAATAGGTGTAGGAAATAGCGCTGTTTTTGTTGTGTGTGCAGGGAGGGCAGTTTTCTAATGGAATGGTTTGGGAATATCCATGTACTTGTTTGCAAGCAGGACTTTGAG</t>
  </si>
  <si>
    <t>777750_43584861_CCND1(595)_5a.1_12</t>
  </si>
  <si>
    <t>GCAAGTGTGGGCCACTGTGGTGGCAGTGGAGGTGGGGTGTTTGGGAGGCTGCGTGCCAGTCAAGAAGAAAAAGGTTTGCATTCTCACATTGCCAGGATGATAAGTTCCTTTCCTTTTCTT</t>
  </si>
  <si>
    <t>777750_43584861_CCND1(595)_5a.1_13</t>
  </si>
  <si>
    <t>TAAAGAAGTTGAAGTTTAGGAATCCTTTGGTGCCAACTGGTGTTTGAAAGTAGGGACCTCAGAGGTTTACCTAGAGAACAGGTGGTTTTTAAGGGTTATCTTAGATGTTTCACACCGGAA</t>
  </si>
  <si>
    <t>777750_43584861_CCND1(595)_5a.1_14</t>
  </si>
  <si>
    <t>GGTTTTTAAACACTAAAATATATAATTTATAGTTAAGGCTAAAAAGTATATTTATTGCAGAGGATGTTCATAAGGCCAGTATGATTTATAAATGCAATCTCCCCTTGATTTAAACACACA</t>
  </si>
  <si>
    <t>777750_43584861_CCND1(595)_5a.1_15</t>
  </si>
  <si>
    <t>GATACACACACACACACACACACACACAAACCTTCTGCCTTTGATGTTACAGATTTAATACAGTTTATTTTTAAAGATAGATCCTTTTATAGGTGAGAAAAAAACAATCTGGAAGAAAAA</t>
  </si>
  <si>
    <t>777750_43584861_CCND1(595)_5a.1_16</t>
  </si>
  <si>
    <t>AACCACACAAAGACATTGATTCAGCCTGTTTGGCGTTTCCCAGAGTCATCTGATTGGACAGGCATGGGTGCAAGGAAAATTAGGGTACTCAACCTAAGTTCGGTTCCGATGAATTCTTAT</t>
  </si>
  <si>
    <t>777750_43584861_CCND1(595)_5a.1_17</t>
  </si>
  <si>
    <t>CCCCTGCCCCTTCCTTTAAAAAACTTAGTGACAAAATAGACAATTTGCACATCTTGGCTATGTAATTCTTGTAATTTTTATTTAGGAAGTGTTGAAGGGAGGTGGCAAGAGTGTGGAGG</t>
  </si>
  <si>
    <t>777750_43584862_CCND1(595)_5a.2_1</t>
  </si>
  <si>
    <t>GAGGAGGTGTGAGGAGGAGGCTCCCGAGGGGAAGGGGCGGTGCCCACACCGGGGACAGGCCGCAGCTCCATTTTCTTATTGCGCTGCTACCGTTGACTTCCAGGCACGGTTTGGAAATAT</t>
  </si>
  <si>
    <t>777750_43584862_CCND1(595)_5a.2_2</t>
  </si>
  <si>
    <t>TCACATCGCTTCTGTGTATCTCTTTCACATTGTTTGCTGCTATTGGAGGATCAGTTTTTTGTTTTACAATGTCATATACTGCCATGTACTAGTTTTAGTTTTCTCTTAGAACATTGTATT</t>
  </si>
  <si>
    <t>777750_43584862_CCND1(595)_5a.2_3</t>
  </si>
  <si>
    <t>ACAGATGCCTTTTTTGTAGTTTTTTTTTTTTTTATGTGATCAATTTTGACTTAATGTGATTACTGCTCTATTCCAAAAAGGTTGCTGTTTCACAATACCTCATGCTTCACTTAGCCATGG</t>
  </si>
  <si>
    <t>777750_43584862_CCND1(595)_5a.2_4</t>
  </si>
  <si>
    <t>TGGACCCAGCGGGCAGGTTCTGCCTGCTTTGGCGGGCAGACACGCGGGCGCGATCCCACACAGGCTGGCGGGGGCCGGCCCCGAGGCCGCGTGCGTGAGAACCGCGCCGGTGTCCCCAGA</t>
  </si>
  <si>
    <t>777750_43584862_CCND1(595)_5a.2_5</t>
  </si>
  <si>
    <t>GACCAGGCTGTGTCCCTCTTCTCTTCCCTGCGCCTGTGATGCTGGGCACTTCATCTGATCGGGGGCGTAGCATCATAGTAGTTTTTACAGCTGTGTTATTCTTTGCGTGTAGCTATGGAA</t>
  </si>
  <si>
    <t>777750_43584862_CCND1(595)_5a.2_6</t>
  </si>
  <si>
    <t>GTTGCATAATTATTATTATTATTATTATAACAAGTGTGTCTTACGTGCCACCACGGCGTTGTACCTGTAGGACTCTCATTCGGGATGATTGGAATAGCTTCTGGAATTTGTTCAAGTTTT</t>
  </si>
  <si>
    <t>777750_43584862_CCND1(595)_5a.2_7</t>
  </si>
  <si>
    <t>GGGTATGTTTAATCTGTTATGTACTAGTGTTCTGTTTGTTATTGTTTTGTTAATTACACCATAATGCTAATTTAAAGAGACTCCAAATCTCAATGAAGCCAGCTCACAGTGCTGTGTGCC</t>
  </si>
  <si>
    <t>777750_43584862_CCND1(595)_5a.2_8</t>
  </si>
  <si>
    <t>CCGGTCACCTAGCAAGCTGCCGAACCAAAAGAATTTGCACCCCGCTGCGGGCCCACGTGGTTGGGGCCCTGCCCTGGCAGGGTCATCCTGTGCTCGGAGGCCATCTCGGGCACAGGCCCA</t>
  </si>
  <si>
    <t>777750_43584862_CCND1(595)_5a.2_9</t>
  </si>
  <si>
    <t>CCCCGCCCCACCCCTCCAGAACACGGCTCACGCTTACCTCAACCATCCTGGCTGCGGCGTCTGTCTGAACCACGCGGGGGCCTTGAGGGACGCTTTGTCTGTCGTGATGGGGCAAGGGCA</t>
  </si>
  <si>
    <t>777750_43584862_CCND1(595)_5a.2_10</t>
  </si>
  <si>
    <t>CAAGTCCTGGATGTTGTGTGTATCGAGAGGCCAAAGGCTGGTGGCAAGTGCACGGGGCACAGCGGAGTCTGTCCTGTGACGCGCAAGTCTGAGGGTCTGGGCGGCGGGCGGCTGGGTCTG</t>
  </si>
  <si>
    <t>777750_43584862_CCND1(595)_5a.2_11</t>
  </si>
  <si>
    <t>TGCATTTCTGGTTGCACCGCGGCGCTTCCCAGCACCAACATGTAACCGGCATGTTTCCAGCAGAAGACAAAAAGACAAACATGAAAGTCTAGAAATAAAACTGGTAAAACCCCAGCGTGG</t>
  </si>
  <si>
    <t>777750_43584863_CCND2(894)_1_1</t>
  </si>
  <si>
    <t>GGGGAGGAGGAACCAGAGCGGGGAGCGCGGGGAGAGGGAGGAGAGCTAACTGCCCAGCCAGCTTGCGTCACCGCTTCAGAGCGGAGAAGAGCGAGCAGGGGAGAGCGAGACCAGTTTTAA</t>
  </si>
  <si>
    <t>777750_43584863_CCND2(894)_1_2</t>
  </si>
  <si>
    <t>GGGGAGGACCGGTGCGAGTGAGGCAGCCCCGAGGCTCTGCTCGCCCACCACCCAATCCTCGCCTCCCTTCTGCTCCACCTTCTCTCTCTGCCCTCACCTCTCCCCCGAAAACCCCCTATT</t>
  </si>
  <si>
    <t>777750_43584863_CCND2(894)_1_3</t>
  </si>
  <si>
    <t>TAGCCAAAGGAAGGAGGTCAGGGGAACGCTCTCCCCTCCCCTTCCAAAAAACAAAAACAGAAAAACCTTTTTCCAGGCCGGGGAAAGCAGGAGGGAGAGGGGCCGCCGGGCTGGCCATGG</t>
  </si>
  <si>
    <t>777750_43584863_CCND2(894)_1_4</t>
  </si>
  <si>
    <t>AGCTGCTGTGCCACGAGGTGGACCCGGTCCGCAGGGCCGTGCGGGACCGCAACCTGCTCCGAGACGACCGCGTCCTGCAGAACCTGCTCACCATCGAGGAGCGCTACCTTCCGCAGTGCT</t>
  </si>
  <si>
    <t>777750_43584863_CCND2(894)_1_5</t>
  </si>
  <si>
    <t>CCTACTTCAAGTGCGTGCAGAAGGACATCCAACCCTACATGCGCAGAATGGTGGCCACCTGGATGCTGGAGGTAGGTCGGGGGGTGGCGCTCGCCAGGAGCCAGGACCCCTCCGGATGCT</t>
  </si>
  <si>
    <t>777750_43584864_CCND2(894)_2_1</t>
  </si>
  <si>
    <t>CTCCCATTATAGGTCTGTGAGGAACAGAAGTGCGAAGAAGAGGTCTTCCCTCTGGCCATGAATTACCTGGACCGTTTCTTGGCTGGGGTCCCGACTCCGAAGTCCCATCTGCAACTCCTG</t>
  </si>
  <si>
    <t>777750_43584864_CCND2(894)_2_2</t>
  </si>
  <si>
    <t>GGTGCTGTCTGCATGTTCCTGGCCTCCAAACTCAAAGAGACCAGCCCGCTGACCGCGGAGAAGCTGTGCATTTACACCGACAACTCCATCAAGCCTCAGGAGCTGCTGGTAATGACCGGC</t>
  </si>
  <si>
    <t>777750_43584865_CCND2(894)_3_1</t>
  </si>
  <si>
    <t>AATTTAGATTCTCCTCTTCTCTTCCTGCCTTCCCCTCCAGGAGTGGGAACTGGTGGTGCTGGGGAAGTTGAAGTGGAACCTGGCAGCTGTCACTCCTCATGACTTCATTGAGCACATCTT</t>
  </si>
  <si>
    <t>777750_43584865_CCND2(894)_3_2</t>
  </si>
  <si>
    <t>GCGCAAGCTGCCCCAGCAGCGGGAGAAGCTGTCTCTGATCCGCAAGCATGCTCAGACCTTCATTGCTCTGTGTGCCACCGGTAAGATGAGGCTTGAGCCGGGGAGGGAGATGGGGGAGCT</t>
  </si>
  <si>
    <t>777750_43584866_CCND2(894)_4_1</t>
  </si>
  <si>
    <t>CGGTTCATTGCCTCTCTCTCTGCTGCAGGAGGAAGGATCTCAGGAAGTCACCAGCATCTCACCTCTCCAGGTGGGCAATTAACGATGGCGAGGGCACACCCTCACCCCTGAGCGTGCCTT</t>
  </si>
  <si>
    <t>777750_43584866_CCND2(894)_4_2</t>
  </si>
  <si>
    <t>CTGCACCAGCATATTGCTTGTTGGCATTTTTGATCAAGAGACTTAACAGACTGCTGAGAAATTTGTACCTGGTTTTTATTTGTTAAAATAATATTACGTACAAATTTTACAAACTCATCT</t>
  </si>
  <si>
    <t>777750_43584867_CCND2(894)_5_1</t>
  </si>
  <si>
    <t>CCAAATTCGTTCTGTGCCCTGACCTTCTGCCTCTCATTCCTTGCAGACTTTAAGTTTGCCATGTACCCACCGTCGATGATCGCAACTGGAAGTGTGGGAGCAGCCATCTGTGGGCTCCAG</t>
  </si>
  <si>
    <t>777750_43584867_CCND2(894)_5_2</t>
  </si>
  <si>
    <t>CAGGATGAGGAAGTGAGCTCGCTCACTTGTGATGCCCTGACTGAGCTGCTGGCTAAGATCACCAACACAGACGTGGTAGGTGGCCACCACCTTCTTGGCTAAGTCCAGATGTCTCTTCTC</t>
  </si>
  <si>
    <t>777750_43584868_CCND2(894)_6.1_1</t>
  </si>
  <si>
    <t>TAGCACAGACTTATGCAAGCTAAATTACGCATGTTTTCTCCGTAGGATGCTCTATGTCCTGTTCCTCTTACTAACAACTCTGGTCTGGACCATTGTTCTAGGATTGTCTCAAAGCTTGCC</t>
  </si>
  <si>
    <t>777750_43584868_CCND2(894)_6.1_2</t>
  </si>
  <si>
    <t>AGGAGCAGATTGAGGCGGTGCTCCTCAATAGCCTGCAGCAGTACCGTCAGGACCAACGTGACGGATCCAAGTCGGAGGATGAACTGGACCAAGCCAGCACCCCTACAGACGTGCGGGATA</t>
  </si>
  <si>
    <t>777750_43584868_CCND2(894)_6.1_3</t>
  </si>
  <si>
    <t>TCGACCTGTGAGGATGCCAGTTGGGCCGAAAGAGAGAGACGCGTCCATAATCTGGTCTCTTCTTCTTTCTGGTTGTTTTTGTTCTTTGTGTTTTAGGGTGAAACTTAAAAAAAAAATTCT</t>
  </si>
  <si>
    <t>777750_43584868_CCND2(894)_6.1_4</t>
  </si>
  <si>
    <t>GCCCCCACCTAGATCATATTTAAAGATCTTTTAGAAGTGAGAGAAAAAGGTCCTACGAAAACGGAATAATAAAAAGCATTTGGTGCCTATTTGAAGTACAGCATAAGGGAATCCCTTGTA</t>
  </si>
  <si>
    <t>777750_43584868_CCND2(894)_6.1_5</t>
  </si>
  <si>
    <t>TATGCGAACAGTTATTGTTTGATTATGTAAAAGTAATAGTAAAATGCTTACAGGAAAACCTGCAGAGTAGTTAGAGAATATGTATGCCTGCAATATGGGAACAAATTAGAGGAGACTTTT</t>
  </si>
  <si>
    <t>777750_43584868_CCND2(894)_6.1_6</t>
  </si>
  <si>
    <t>TTTTTTCATGTTATGAGCTAGCACATACACCCCCTTGTAGTATAATTTCAAGGAACTGTGTACGCCATTTATGGCATGATTAGATTGCAAAGCAATGAACTCAAGAAGGAATTGAAATAA</t>
  </si>
  <si>
    <t>777750_43584868_CCND2(894)_6.1_7</t>
  </si>
  <si>
    <t>GGAGGGACATGATGGGGAAGGAGTACAAAACAATCTCTCAACATGATTGAACCATTTGGGATGGAGAAGCACCTTTGCTCTCAGCCACCTGTTACTAAGTCAGGAGTGTAGTTGGATCTC</t>
  </si>
  <si>
    <t>777750_43584868_CCND2(894)_6.1_8</t>
  </si>
  <si>
    <t>TACATTAATGTCCTCTTGCTGTCTACAGTAGCTGCTACCTAAAAAAAGATGTTTTATTTTGCCAGTTGGACACAGGTGATTGGCTCCTGGGTTTCATGTTCTGTGACATCCTGCTTCTTC</t>
  </si>
  <si>
    <t>777750_43584868_CCND2(894)_6.1_9</t>
  </si>
  <si>
    <t>TTCCAAATGCAGTTCATTGCAGACACCACCATATTGCTATCTAATGGGGAAATGTAGCTATGGGCCATAACCAAAACTCACATGAAACGGAGGCAGATGGAGACCAAGGGTGGGATCCAG</t>
  </si>
  <si>
    <t>777750_43584868_CCND2(894)_6.1_10</t>
  </si>
  <si>
    <t>AATGGAGTCTTTTCTGTTATTGTATTTAAAAGGGTAATGTGGCCTTGGCATTTCTTCTTAGAAAAAAACTAATTTTTGGTGCTGATTGGCATGTCTGGTTCACAGTTTAGCATTGTTATA</t>
  </si>
  <si>
    <t>777750_43584868_CCND2(894)_6.1_11</t>
  </si>
  <si>
    <t>AACCATTCCATTCGAAAAGCACTTTGAAAAATTGTTCCCGAGCGATAGATGGGATGGTTTATGCAAGTCATGCTGAATACTCCTCCCCTCTTCTCTTTTGCCCCCTCCCTTCCTGCCCCC</t>
  </si>
  <si>
    <t>777750_43584868_CCND2(894)_6.1_12</t>
  </si>
  <si>
    <t>AGTCTGGGTTACTCTTCGCTTCTGGTATCTGGCGTTCTTTGGTACACAGTTCTGGTGTTCCTACCAGGACTCAAGAGACACCCCTTCCTGCTGACATTCCCATCACAACATTCCTCAGAC</t>
  </si>
  <si>
    <t>777750_43584868_CCND2(894)_6.1_13</t>
  </si>
  <si>
    <t>AAGCCTGTAAACTAAAATCTGTTACCATTCTGATGGCACAGAAGGATCTTAATTCCCATCTCTATACTTCTCCTTTGGACATGGAAAGAAAAGTTATTGCTGGTGCAAAGATAGATGGCT</t>
  </si>
  <si>
    <t>777750_43584868_CCND2(894)_6.1_14</t>
  </si>
  <si>
    <t>GAACATCAGGGTGTGGCATTTTGTTCCCTTTTCCGTTTTTTTTTTTTTATTGTTGTTGTTAATTTTATTGCAAAGTTGTATTCAGCGTACTTGAATTTTTCTTCCTCTCCACTTCTTAGA</t>
  </si>
  <si>
    <t>777750_43584868_CCND2(894)_6.1_15</t>
  </si>
  <si>
    <t>GGCATTCAGTTAGCAAAGAGGTTGGAGCAACAACTTTTTTTTTTTTTTTTGCACAATTGTAATTGACAGGTAATGAAGCTATTTGTTAAAATATTTGCCTTTTTAAGTAAAAAAGAAAAA</t>
  </si>
  <si>
    <t>777750_43584868_CCND2(894)_6.1_16</t>
  </si>
  <si>
    <t>TCAGAACAGGGCTATTTGAAGAATTATTTTATACACAGATTCTGCCTTGTTTCATAGTATGAGGGTTGAAGACGGAAAACAATCTAAGGGTCTCTCATTTTTTTAATTTTGTTTTGTTC</t>
  </si>
  <si>
    <t>777750_43584869_CCND2(894)_6.2_1</t>
  </si>
  <si>
    <t>GTTTGGTTTTTTTTTTTTTTTGCGCTGCTAAGAAGCTAAAGTCATCCATCCTTATTCACGTTGACAGTACCTAGCTGTAATGTTTCACAGAGTGTGCTGCTATTTTATAAACATTTTTAT</t>
  </si>
  <si>
    <t>777750_43584869_CCND2(894)_6.2_2</t>
  </si>
  <si>
    <t>ACCTAGCTGTAATGTTTCACAGAGTGTGCTGCTATTTTATAAACATTTTTATAATATATTATTTTACTGCTTAAATTCCAAGTCCTGAAGTAGATGGTTGAGATATGAGTTCTTCGTACT</t>
  </si>
  <si>
    <t>777750_43584869_CCND2(894)_6.2_3</t>
  </si>
  <si>
    <t>GCTTAAATTCCAAGTCCTGAAGTAGATGGTTGAGATATGAGTTCTTCGTACTGGAAAAGCCCTTCCGTAGTTTGTTTTCTTCTGGTAGCATATTCATGGTTGTTTTTTTTTTTCTTTTTT</t>
  </si>
  <si>
    <t>777750_43584870_CCND2(894)_6.3_1</t>
  </si>
  <si>
    <t>TTTTTTGGTTTTTTTTTTTTCCTCTGATCACATTCTTCAAAGACGGAGTATTCTTTACCTCAGGTTTACTGGACAAAATCAATAACTACAAAAGGCAATGATTCACGCTTTTGTTTTCAT</t>
  </si>
  <si>
    <t>777750_43584870_CCND2(894)_6.3_2</t>
  </si>
  <si>
    <t>GTTTTCATAATACCTCACAACCGTACAGTTTCTGCTTGGGAGCCCATTCGCATGAGGAATACAGAAGCAGTGTGAGCAGGGCTGACTCCCTCTCAGGTGGAAGGCAGGGCGGTCTCACTC</t>
  </si>
  <si>
    <t>777750_43584870_CCND2(894)_6.3_3</t>
  </si>
  <si>
    <t>TCTCACTCCCAGGGACCTTTTTGGTCATGGAGGCCATCGGGCTCCCAGTTAGACCCTGGTATCCTCATCATGATGGAAAAAATACATTGAACCAAGGGATCCTCCCTCCCCTTCAAGGCA</t>
  </si>
  <si>
    <t>777750_43584870_CCND2(894)_6.3_4</t>
  </si>
  <si>
    <t>TCAAGGCAGACGTTCAGTACAAACATTTATGCGGTAGGCTCAGATGTCGTAATTTGCACTTAGGTACCAGGTGTCAGGAAACAGACTAAAAAGAATTCCACCAGGCTGTTTGGAGATCCT</t>
  </si>
  <si>
    <t>777750_43584870_CCND2(894)_6.3_5</t>
  </si>
  <si>
    <t>GAGATCCTCATCTTGGAGCTTTTTCAAAAGCGGGGCTTCATCTGCAAAGGGCCCTTTCATCTTGAAGTTTTTCCCCTCCGTCTTTCCCCTCCCCTGGCATGGACACCTTGTGTTTAGGAT</t>
  </si>
  <si>
    <t>777750_43584870_CCND2(894)_6.3_6</t>
  </si>
  <si>
    <t>TTTAGGATCATCTCTGCAGGTTTCCTAGGTCTGAATCTGCGAGTAGATGAACCTGCAGCAAGCAGCGTTTATGGTGCTTCCTTCTCCCTCCTCTGTCTCAAACTGCGCAGGCAAGCACTA</t>
  </si>
  <si>
    <t>777750_43584870_CCND2(894)_6.3_7</t>
  </si>
  <si>
    <t>AAGCACTATGCAAGCCCAGGCCCTCTGCTGAGCGGTACTAAACGGTCGGGTTTTCAATCACACTGAATTGGCAGGATAAGAAAAATAGGTCAGATAAGTATGGGATGATAGTTGAAGGGA</t>
  </si>
  <si>
    <t>777750_43584870_CCND2(894)_6.3_8</t>
  </si>
  <si>
    <t>TGAAGGGAGGTGAAGAGGCTGCTTCTCTACAGAGGTGAAATTCCAGATGAGTCAGTCTCTTGGGAAGTGTGTTTAGAAGGGTTCAGGACTTTGTGAGTTAGCATGACCCTAAAATTCTAG</t>
  </si>
  <si>
    <t>777750_43584870_CCND2(894)_6.3_9</t>
  </si>
  <si>
    <t>AATTCTAGGGGATTTCTGGTGGGACAATGGGTGGTGAATTCTGAAGTTTTGGAGAGGGAAGTGGAGCAGCCAGCAAGTAAGCTAGCCAGAGTTTTCTCAAGAGCCAGCTTTGCTCAGCAC</t>
  </si>
  <si>
    <t>777750_43584870_CCND2(894)_6.3_10</t>
  </si>
  <si>
    <t>CTCAGCACACTCTCCTGGGCCCCAAGGAGTCCCACGGAATGGGGAAAGCGGGAACCCTGGAGTTCTTGGGAATCTTGGAGCCTAAAGAGAAACCGAGGTGCAAATTCATTTCATGGTGAC</t>
  </si>
  <si>
    <t>777750_43584870_CCND2(894)_6.3_11</t>
  </si>
  <si>
    <t>ATGGTGACTGACCCTTGAGCTTAAACAGAAGCAGCAAATGAAAGAACCGGACAAATAAGGAAGGGCACAAGCCTACCCGACTCTATTTACAGTCTGTAACTTTCCACTCTTCCTGTAGTC</t>
  </si>
  <si>
    <t>777750_43584870_CCND2(894)_6.3_12</t>
  </si>
  <si>
    <t>CTGTAGTCCCGAGGCCCCTGGGTCCTTCTAGCTTTTCTCTTTCCCATCCTTGGGGCCTTGTGTGATGATGGGTGTGGGGCTGCCGATGGGAAAGTCGGGGGTTGTTAGGCTTTTCTGCCT</t>
  </si>
  <si>
    <t>777750_43584870_CCND2(894)_6.3_13</t>
  </si>
  <si>
    <t>TTCTGCCTGCTCCTGCTTAAACACAAGAAGGAATCCTGGATTTTGCCCTCTCCTTAGCTCTTAGTCTCTTTGGTAGGAGTTTTGTTCCAGAGGAGCTCTCCCCCTTGGATTTGAAC</t>
  </si>
  <si>
    <t>777750_43584871_CCND2(894)_6.4_1</t>
  </si>
  <si>
    <t>TTCTTTCTCTTCTTTTTCTTACCTCCCACTAAAGGGGTTCCAAATTATCCTGGTCTTTTTCTACCTTGTTGTGTTTCTATCTCGTCTTTACTTCCATCTGTTTGTTTTTTTCTCCATCAG</t>
  </si>
  <si>
    <t>777750_43584871_CCND2(894)_6.4_2</t>
  </si>
  <si>
    <t>TCAGTGGGGGCCGAGTTGTTCCCCCAGCCTGCCAAATTTTGATCCTTCCCCTCTTTTGGCCAAATCCTAGGGGGAAGAAATCCTAGTATGCCAAAAATATATGCTAAGCATAATTAAACT</t>
  </si>
  <si>
    <t>777750_43584871_CCND2(894)_6.4_3</t>
  </si>
  <si>
    <t>AACTCCATGCGGGTCCATAACAGCCAAGAAGCCTGCAGGAGAAAGCCAAGGGCAGTTCCCTCCGCAGAACACCCCATGCGTGCTGAGAGGCGAGCTCCTTGAAGAAGGGGCTGTTCTTCC</t>
  </si>
  <si>
    <t>777750_43584871_CCND2(894)_6.4_4</t>
  </si>
  <si>
    <t>TTCCAGGAGGCCTTATTTTGAACTGCCTCAGGACCCCACTGGAGAGCACAGCATGCCTTACTACTGGGTCATCCTTGGTCTATGTGCTCTGTACTGGAGGCTCTGTTCTGCCTCTTATCA</t>
  </si>
  <si>
    <t>777750_43584871_CCND2(894)_6.4_5</t>
  </si>
  <si>
    <t>ATCAGCCAGGTCAGGGGCACACATGGCTTAAGTGACAAAGCCAGAGGAGAAGACAACCCTGACAGCATCACGCTGCATCCCATTGCTAGCAGGATTGGCAACTCTTCAGACGGAGCTGCG</t>
  </si>
  <si>
    <t>777750_43584871_CCND2(894)_6.4_6</t>
  </si>
  <si>
    <t>TGCGCTTCCCTGCAGTCTAGCACCTCTAGGGCCTCTCCAGACTGTGCCCTGGGAGCTCTGGGACTGAAAGGTTAAGAACATAAGGCAGGATCAGATGACTCTCTCCAAGAGGGCAGGGGA</t>
  </si>
  <si>
    <t>777750_43584871_CCND2(894)_6.4_7</t>
  </si>
  <si>
    <t>GGGAATTTTCTCTCCATGGGCCACAGGGGACAGGGCTGGGAGAAGAAATAGACTTGCACCTTATGTCATGTAAATAATTGATTTTCTAGTTCAAGAAGATAATATTGGTAGTGTGGGAAT</t>
  </si>
  <si>
    <t>777750_43584871_CCND2(894)_6.4_8</t>
  </si>
  <si>
    <t>GAATTGGAGGTAGGAAGGGGAGGAAGTCTGAGTAAGCCAGTTGGCTTCTAAGCCAAAAGGATTCCTCTTTGTTTATCTCTGAGACAGTCCAACCTTGAGAATAGCTTTAAAAGGGAAATT</t>
  </si>
  <si>
    <t>777750_43584871_CCND2(894)_6.4_9</t>
  </si>
  <si>
    <t>AATTAATGCTGAGATGATAAAGTCCCCTTAAGCCAACAAACCCTCTGTAGCTATAGAATGAGTGCAGGTTTCTATTGGTGTGGACTCAGAGCAATTTACAAGAGCTGTTCATGCAGCCAT</t>
  </si>
  <si>
    <t>777750_43584871_CCND2(894)_6.4_10</t>
  </si>
  <si>
    <t>CCATCCATTTGTGCAAAATAGGGTAAGAAGATTCAAGAGGATATTTATTACTTCCTCATACCACATGGCTTTTGATGATTCTGGATTCTAAACAACCCAGAATGGTCATTTCAGGCACAA</t>
  </si>
  <si>
    <t>777750_43584871_CCND2(894)_6.4_11</t>
  </si>
  <si>
    <t>ACAACGATACTACATTCGTGTGTGTCTGCTTTTAAACTTGGCTGGGCTATCAGACCCTATTCTCGGCTCAGGTTTTGAGAAGCCATCAGCAAATGTGTACGTGCATGCTGTAGCTGCAGC</t>
  </si>
  <si>
    <t>777750_43584872_CCND2(894)_6.5_1</t>
  </si>
  <si>
    <t>CATCCCTTCGCCTGCAGCCTACTTTGGGGAAATAAAGTGCCTTACTGACTGTAGCCATTACAGTATCCAATGTCTTTTGACAGGTGCCTGTCCTTGAAAAACAAAGTTTCTATTTTTATT</t>
  </si>
  <si>
    <t>777750_43584872_CCND2(894)_6.5_2</t>
  </si>
  <si>
    <t>CCAATGTCTTTTGACAGGTGCCTGTCCTTGAAAAACAAAGTTTCTATTTTTATTTTTAATTGGTTTAGTTCTTAACTGCTGGCCAACTCTTACATCCCCAGCAAATCATCGGGCCATTGG</t>
  </si>
  <si>
    <t>777750_43584872_CCND2(894)_6.5_3</t>
  </si>
  <si>
    <t>AGTTCTTAACTGCTGGCCAACTCTTACATCCCCAGCAAATCATCGGGCCATTGGATTTTTTCCATTATGTTCATCACCCTTATATCATGTACCTCAGATCTCTCTCTCTCTCCTCTCTCT</t>
  </si>
  <si>
    <t>777750_43584873_CCND2(894)_6.6_1</t>
  </si>
  <si>
    <t>TGTAGTTTCTTGTCTTGGACTTTTTTTTTTCTTTTCTTTTTCTTTTTTTTTTTGCTTTAAAACAAGTGTGATGCCATATCAAGTCCATGTTATTCTCTCACAGTGTACTCTATAAGAGGT</t>
  </si>
  <si>
    <t>777750_43584873_CCND2(894)_6.6_2</t>
  </si>
  <si>
    <t>GTGGGTGTCTGTTTGGTCAGGATGTTAGAAAGTGCTGATAAGTAGCATGATCAGTGTATGCGAAAAGGTTTTTAGGAAGTATGGCAAAAATGTTGTATTGGCTATGATGGTGACATGATA</t>
  </si>
  <si>
    <t>777750_43584873_CCND2(894)_6.6_3</t>
  </si>
  <si>
    <t>TAGTCAGCTGCCTTTTAAGAGGTCTTATCTGTTCAGTGTTAAGTGATTTAAAAAAATAATAACCTGTTTTCTGACTAGTTTAAAGATGGATTTGAAAATGGTTTTGAATGCAATTAGGTT</t>
  </si>
  <si>
    <t>777750_43584873_CCND2(894)_6.6_4</t>
  </si>
  <si>
    <t>ATGCTATTTGGACAATAAACTCACCTTGACCTAAATTATCTGGCCGTTTTTGACTTATTTATAAACCAGCAGTCCTCAGAATGGAATACACTTGTCTCATGTCAGAACTGTTTCATGCCG</t>
  </si>
  <si>
    <t>777750_43584874_CCND3(896)_1_1</t>
  </si>
  <si>
    <t>ACACCTGAGCCTCCGTGGCGCCCCGCCCCCGCACCTATGCCGCGTGGGGCGGGGGCTGCGGGCGGGGGTGCGCGGCGCCGGATGAGCCTCCTGGCCTCGCCGAGGGTGTACAGGGGGTGG</t>
  </si>
  <si>
    <t>777750_43584874_CCND3(896)_1_2</t>
  </si>
  <si>
    <t>GAGAGTCAGGCCGGGGACCGAAACTTGGCTGAGCAGAGCACCAGCCCCTTTGTCTCCTCCGCCCCCTCTTCCCCACTTCCTGCCCAGCTCTGGATCGGCGGCGCGGCGCGGACTTTGTAA</t>
  </si>
  <si>
    <t>777750_43584874_CCND3(896)_1_3</t>
  </si>
  <si>
    <t>ACACTTCGCCACTGCAGGGGTGGAGACTGGCTCTGTTCGGATGCCGGCCGGGGGGGAGAGGTGCAATCCTCTCCTCGCGGCTGGTGGTTGCGACCACCCCCACTCCCCAAAGGCAGGCTC</t>
  </si>
  <si>
    <t>777750_43584874_CCND3(896)_1_4</t>
  </si>
  <si>
    <t>CGGAGGCGGCGGGACAGAGCGCCTGCGACCCCAGTCGGTGCTCCGGGGAGGTCACCTGACGAGGAGGTAGGCTTGGGTGCTGGAGAAACCGGGGTAGATGGGATGTCAGCTCAGGCTGGA</t>
  </si>
  <si>
    <t>777750_43584875_CCND3(896)_2.1_1</t>
  </si>
  <si>
    <t>CGCCAGCGCCAGACCCGCGCCCCGCGCTCTCCGGCCCGTCGCCTGCCTTGGGACTCGCGAGCCCGCACTCCCGCCCTGCCTGTTCGCTGCCCGAGTATGGAGCTGCTGTGTTGCGAAGGC</t>
  </si>
  <si>
    <t>777750_43584875_CCND3(896)_2.1_2</t>
  </si>
  <si>
    <t>ACCCGGCACGCGCCCCGGGCCGGGCCGGACCCGCGGCTGCTGGGGGACCAGCGTGTCCTGCAGAGCCTGCTCCGCCTGGAGGAGCGCTACGTACCCCGCGCCTCCTACTTCCAGTGCGTG</t>
  </si>
  <si>
    <t>777750_43584875_CCND3(896)_2.1_3</t>
  </si>
  <si>
    <t>CAGCGGGAGATCAAGCCGCACATGCGGAAGATGCTGGCTTACTGGATGCTGGAGGTACCGCCCGGACGCGTCCCCCTCCCCCACCGCTCCCGGGTCTGGACACACCGGGGCCGCCCTGTC</t>
  </si>
  <si>
    <t>777750_43584875_CCND3(896)_2.1_4</t>
  </si>
  <si>
    <t>GGGACATCCCGGTCCCCACAGCAATCTGCAGGATGCTCCGAGGCTAAGACTCCCGGGGCCTGGCCTTTCACTAGGGCACCCACGCCAGCTGCCTCCCTTGCTTTCCCGAGCCCTAATCGG</t>
  </si>
  <si>
    <t>777750_43584875_CCND3(896)_2.1_5</t>
  </si>
  <si>
    <t>CTCCTCCCGACAGTGACTGCCAGTCACTTGGCACCCTAACTGTGCCTCTCTTCGGGCCGAGCAAACGGGACCAAGGACACTCTCTCCCCTTCGGCTTCTCACAGCGTCTCCCGCTTCCCT</t>
  </si>
  <si>
    <t>777750_43584875_CCND3(896)_2.1_6</t>
  </si>
  <si>
    <t>CCGCCTCCCGGCCTTCTCCGGAGAGCGCGCCTGGAAAACCCTGGGCTCGGCCGCCCCCGCCCGGGAGCCGGTTCCTGTGTCTTTCGCGGGGTTCTGGCGGGGAAGGCGATGGGGGTGGCG</t>
  </si>
  <si>
    <t>777750_43584875_CCND3(896)_2.1_7</t>
  </si>
  <si>
    <t>CGCGCCCTGTTCCGGCCGACAGGGAAATGAAAAGTGCAGGAGGCAGCGGCAGGAGCCTCCTCCCTTCCCCTCGGGTGTGTGCAGTGGTGGCGGTGATGGGGGTGAGGTCCCAGCTCTCTG</t>
  </si>
  <si>
    <t>777750_43584876_CCND3(896)_2.2_1</t>
  </si>
  <si>
    <t>CGTCCGGGGCGCCGCAGCCCCGCCCCTCGGAGCGTTGCGACGTCCGAGCATTCCACGGTTGCTACATCGTCGCGAGGGGCGGGGCGCCTGTCAGGGAAGCGGCGCGCGCGCGCGGGCGG</t>
  </si>
  <si>
    <t>777750_43584877_CCND3(896)_3_1</t>
  </si>
  <si>
    <t>GCCCTCCCCCAGGTATGTGAGGAGCAGCGCTGTGAGGAGGAAGTCTTCCCCCTGGCCATGAACTACCTGGATCGCTACCTGTCTTGCGTCCCCACCCGAAAGGCGCAGTTGCAGCTCCTG</t>
  </si>
  <si>
    <t>777750_43584877_CCND3(896)_3_2</t>
  </si>
  <si>
    <t>GGTGCGGTCTGCATGCTGCTGGCCTCCAAGCTGCGCGAGACCACGCCCCTGACCATCGAAAAACTGTGCATCTACACCGACCACGCTGTCTCTCCCCGCCAGTTGCGGGTGCGTGTGTAA</t>
  </si>
  <si>
    <t>777750_43584878_CCND3(896)_4_1</t>
  </si>
  <si>
    <t>TTCTCCAGCCACTGACCCCACCCTTTCCCCGCTTTTTCAGGACTGGGAGGTGCTGGTCCTAGGGAAGCTCAAGTGGGACCTGGCTGCTGTGATTGCACATGATTTCCTGGCCTTCATTCT</t>
  </si>
  <si>
    <t>777750_43584878_CCND3(896)_4_2</t>
  </si>
  <si>
    <t>GCACCGGCTCTCTCTGCCCCGTGACCGACAGGCCTTGGTCAAAAAGCATGCCCAGACCTTTTTGGCCCTCTGTGCTACAGGTAAGAGCCCTATGCACATTTTTGCCAAATTGGAAAAATC</t>
  </si>
  <si>
    <t>777750_43584879_CCND3(896)_5_1</t>
  </si>
  <si>
    <t>CCGTTATCCTTCAGGTTTCCTTCTCTCATGGTTCCCTTTCCTCCTCTCCAAGATTATACCTTTGCCATGTACCCGCCATCCATGATCGCCACGGGCAGCATTGGGGCTGCAGTGCAAGGC</t>
  </si>
  <si>
    <t>777750_43584879_CCND3(896)_5_2</t>
  </si>
  <si>
    <t>CTGGGTGCCTGCTCCATGTCCGGGGATGAGCTCACAGAGCTGCTGGCAGGGATCACTGGCACTGAAGTGGTGAGTGCTGGGTAGCTGGGCAGCAGCCTCTCCATTCATAAAGTAGTGCTA</t>
  </si>
  <si>
    <t>777750_43584880_CCND3(896)_6.1_1</t>
  </si>
  <si>
    <t>CCATGTTCCCAGGACTGCCTGCGGGCCTGTCAGGAGCAGATCGAAGCTGCACTCAGGGAGAGCCTCAGGGAAGCCTCTCAGACCAGCTCCAGCCCAGCGCCCAAAGCCCCCCGGGGCTCC</t>
  </si>
  <si>
    <t>777750_43584880_CCND3(896)_6.1_2</t>
  </si>
  <si>
    <t>AGCAGCCAAGGGCCCAGCCAGACCAGCACTCCTACAGATGTCACAGCCATACACCTGTAGCCCTGGAGAGGCCCTCTGGAGTGGCCACTAAGCAGAGGAGGGGCCGCTGCCACCCACCTC</t>
  </si>
  <si>
    <t>777750_43584880_CCND3(896)_6.1_3</t>
  </si>
  <si>
    <t>CCTGCCTCCAGGAACCACACCACATCTAAGCCTGAAGGGGCGTCTGTTCCCCCTTCACAAAGCCCAAGGGATCTGGTCCTACCCATCCCCGCAGTGTGCACTAAGGGGCCCGGCCAGCCA</t>
  </si>
  <si>
    <t>777750_43584880_CCND3(896)_6.1_4</t>
  </si>
  <si>
    <t>TGTCTGCATTTCGGTGGCTAGTCAAGCTCCTCCTCCCTGCATCTGACCAGCAGCGCCTTTCCCAACTCTAGCTGGGGGTGGGCCAGGCTGATGGGACAGAATTGGATACATACACCAGCA</t>
  </si>
  <si>
    <t>777750_43584880_CCND3(896)_6.1_5</t>
  </si>
  <si>
    <t>TTCCTTTTGAACGCCCCCCCCCACCCCTGGGGGCTCTCATGTTTTCAACTGCCAAAATGCTCTAGTGCCTTCTAAAGGTGTTGTCCCTTCTAGGGTTATTGCATTTGGATTGGGGTCCCT</t>
  </si>
  <si>
    <t>777750_43584880_CCND3(896)_6.1_6</t>
  </si>
  <si>
    <t>CTAAAATTTAATGCATGATAGACACATATGAGGGGGAATAGTCTAGATGGCTCCTCTCAGTACTTTGGAGGCCCCTATGTAGTCCGTGCTGACAGCTGCTCCTAGAGGGAGGGGCCTAGG</t>
  </si>
  <si>
    <t>777750_43584880_CCND3(896)_6.1_7</t>
  </si>
  <si>
    <t>CCTCAGCCAGAGAAGCTATAAATTCCTCTTTGCTTTGCTTTCTGCTCAGCTTCTCCTGTGTGATTGACAGCTTTGCTGCTGAAGGCTCATTTTAATTTATTAATTGCTTTGAGCACAACT</t>
  </si>
  <si>
    <t>777750_43584880_CCND3(896)_6.1_8</t>
  </si>
  <si>
    <t>TTAAGAGGACATAATGGGGTCCTGGCCATCCCACAAGTGGTGGTAACCCTGGTGGTTGCTGTTTTCCTCCCTTCTGCTACTGGCAAAAGGATCTTTGTGGCCAAGGAGCTGCTATAGCCT</t>
  </si>
  <si>
    <t>777750_43584880_CCND3(896)_6.1_9</t>
  </si>
  <si>
    <t>GGGGTGGGGTCATGCCCTCCTCTCCCATTGTCCCTCTGCCCCATCCTCCAGCAGGGAAAATGCAGCAGGGATGCCCTGGAGGTGGCTGAGCCCCTGTCTAGAGAGGGAGGCAAGCCCTGT</t>
  </si>
  <si>
    <t>777750_43584880_CCND3(896)_6.1_10</t>
  </si>
  <si>
    <t>TGACACAGGTCTTTCCTAAGGCTGCAAGGTTTAGGCTGGTGGCCCAGGACCATCATCCTACTGTAATAAAGATGATTGTGAAATAAAACTGGCTTTGGCTTCTTGGATTGGTGTGTGGGT</t>
  </si>
  <si>
    <t>777750_43584881_CCNE1(898)_1a.1_1</t>
  </si>
  <si>
    <t>CGAGGGCGGGCCGGGGCCGGTTCCGCGCGCAGGGATTTTAAATGTCCCGCTCTGAGCCGGGCGCAGGAGCAGCCGGCGCGGCCGCCAGCGCGGTGTAGGGGGCAGGCGCGGATCCCGCCA</t>
  </si>
  <si>
    <t>777750_43584881_CCNE1(898)_1a.1_2</t>
  </si>
  <si>
    <t>CCGGTTCCGCGCGCAGGGATTTTAAATGTCCCGCTCTGAGCCGGGCGCAGGAGCAGCCGGCGCGGCCGCCAGCGCGGTGTAGGGGGCAGGCGCGGATCCCGCCACCGCCGCGCGCTCGGC</t>
  </si>
  <si>
    <t>777750_43584882_CCNE1(898)_1a.2_1</t>
  </si>
  <si>
    <t>TGGAGCGCGCCGTCCGCCGCGGACAAGACCCTGGTGAGTCTACTGCCGCGGGCTGCGGACAGGGACTCCTGGGGCCCAGACCGCGCCGGGGAGCTGGGTGGGGGCGGGGTGCGGCCGGGT</t>
  </si>
  <si>
    <t>777750_43584883_CCNE1(898)_2a.1_1</t>
  </si>
  <si>
    <t>CTCACCCCGCGCCGCCCCGCAGGCCTCAGGCCGGAGCAGCCCCATCATGCCGAGGGAGCGCAGGGAGCGGTGAGTGCCCGCGCCGCGGGGCCGGACGGGACGGGACGGGACGGGACGGGT</t>
  </si>
  <si>
    <t>777750_43584884_CCNE1(898)_3a.1_1</t>
  </si>
  <si>
    <t>CCACCCGGGTCCACAGGGATGCGAAGGAGCGGGACACCATGAAGGAGGACGGCGGCGCGGAGTTCTCGGCTCGCTCCAGGAAGAGGAAGGCAAACGTGACCGTTGTGAGTACAAAAGAGA</t>
  </si>
  <si>
    <t>777750_43584885_CCNE1(898)_4a_1</t>
  </si>
  <si>
    <t>GGGTCATGGGGGTGGCTTCATGTTAGTTTTTGCAGGATCCAGATGAAGAAATGGCCAAAATCGACAGGACGGCGAGGGACCAGTGTGGGAGCCAGGTAGGTCCGCCCGGGGTTGGGCCTC</t>
  </si>
  <si>
    <t>777750_43584886_CCNE1(898)_5a_1</t>
  </si>
  <si>
    <t>GCTGTTTGCATCTTATCTCACCTCTCCTGTGTATTTTTCATTTACAGCCTTGGGACAATAATGCAGTCTGTGCAGACCCCTGCTCCCTGATCCCCACACCTGACAAAGAAGATGATGACC</t>
  </si>
  <si>
    <t>777750_43584886_CCNE1(898)_5a_2</t>
  </si>
  <si>
    <t>GGGTTTACCCAAACTCAACGTGCAAGCCTCGGATTATTGCACCATCCAGAGGCTCCCCGCTGCCTGTACTGAGGTCAGTGCCGACTCTGCCACATGGCTTCCAGGTCTCTTACTCCATGC</t>
  </si>
  <si>
    <t>777750_43584887_CCNE1(898)_6a_1</t>
  </si>
  <si>
    <t>ACGCATTCTTACCCCTTTGTGGGCCTCATTTTTGTTGTGTGTTTTGTTGTAGCTGGGCAAATAGAGAGGAAGTCTGGAAAATCATGTTAAACAAGGAAAAGACATACTTAAGGGATCAGC</t>
  </si>
  <si>
    <t>777750_43584887_CCNE1(898)_6a_2</t>
  </si>
  <si>
    <t>ACTTTCTTGAGCAACACCCTCTTCTGCAGCCAAAAATGCGAGCAATTCTTCTGGATTGGTTAATGGAGGTGAGCTTGAGTCTTCCTGTTCGCTTCATGAAAGCACTGAGCATTTCCAGCA</t>
  </si>
  <si>
    <t>777750_43584888_CCNE1(898)_7a.1_1</t>
  </si>
  <si>
    <t>TCAAGTAAAACTTACTTGTGCTAAAACTTACTAAATATGTTTTCAGGTGTGTGAAGTCTATAAACTTCACAGGGAGACCTTTTACTTGGCACAAGATTTCTTTGACCGGTATATGGCGAC</t>
  </si>
  <si>
    <t>777750_43584888_CCNE1(898)_7a.1_2</t>
  </si>
  <si>
    <t>ACAAGAAAATGTTGTAAAAACTCTTTTACAGCTTATTGGGATTTCATCTTTATTTATTGCAGCCAAACTTGAGGTAAATAATTTTCAAATATTTGTTCTATAATGTGTGTTATTTCTCGA</t>
  </si>
  <si>
    <t>777750_43584889_CCNE1(898)_8a_1</t>
  </si>
  <si>
    <t>ATTTCCTTTCAGGAAATCTATCCTCCAAAGTTGCACCAGTTTGCGTATGTGACAGATGGAGCTTGTTCAGGAGATGAAATTCTCACCATGGAATTAATGATTATGAAGGTGGGTTCCAGT</t>
  </si>
  <si>
    <t>777750_43584890_CCNE1(898)_9a_1</t>
  </si>
  <si>
    <t>TTTGAACTTCTTTTCTCAATCATCGGTCTCTTTTCTCTCTGTTTTCCTTTAGGCCCTTAAGTGGCGTTTAAGTCCCCTGACTATTGTGTCCTGGCTGAATGTATACATGCAGGTTGCATA</t>
  </si>
  <si>
    <t>777750_43584890_CCNE1(898)_9a_2</t>
  </si>
  <si>
    <t>TCTAAATGACTTACATGAAGTGCTACTGCCGCAGTATCCCCAGCAAATCTTTATACAGATTGCAGAGGTAAGTGGCTCCATCACGTCCGTGGGGCCACCTTCCCTGCAGCTGGAGTGAGG</t>
  </si>
  <si>
    <t>777750_43584891_CCNE1(898)_10a_1</t>
  </si>
  <si>
    <t>GTAGCTGTTGGATCTCTGTGTCCTGGATGTTGACTGCCTTGAATTTCCTTATGGTATACTTGCTGCTTCGGCCTTGTATCATTTCTCGTCATCTGAATTGATGCAAAAGGTTTCAGGTAA</t>
  </si>
  <si>
    <t>777750_43584892_CCNE1(898)_11a.1_1</t>
  </si>
  <si>
    <t>GTTGTCAGCCTCAGATTAAGCCCACGATGTCTTCACTGCAGGGTATCAGTGGTGCGACATAGAGAACTGTGTCAAGTGGATGGTTCCATTTGCCATGGTTATAAGGGAGACGGGGAGCTC</t>
  </si>
  <si>
    <t>777750_43584892_CCNE1(898)_11a.1_2</t>
  </si>
  <si>
    <t>AAAACTGAAGCACTTCAGGGGCGTCGCTGATGAAGATGCACACAACATACAGACCCACAGAGACAGCTTGGATTTGCTGGTCAGTGCTGCTCCTTCTTTCAGTCCTTCTTGGCCAAATTC</t>
  </si>
  <si>
    <t>777750_43584893_CCNE1(898)_12a.1_1</t>
  </si>
  <si>
    <t>GTGTTGTCCCTTTTATTCTTACCAACAGGACAAAGCCCGAGCAAAGAAAGCCATGTTGTCTGAACAAAATAGGGCTTCTCCTCTCCCCAGTGGGCTCCTCACCCCGCCACAGAGCGGTAA</t>
  </si>
  <si>
    <t>777750_43584893_CCNE1(898)_12a.1_2</t>
  </si>
  <si>
    <t>GAAGCAGAGCAGCGGGCCGGAAATGGCGTGACCACCCCATCCTTCTCCACCAAAGACAGTTGCGCGCCTGCTCCACGTTCTCTTCTGTCTGTTGCAGCGGAGGCGTGCGTTTGCTTTTAC</t>
  </si>
  <si>
    <t>777750_43584893_CCNE1(898)_12a.1_3</t>
  </si>
  <si>
    <t>AGATATCTGAATGGAAGAGTGTTTCTTCCACAACAGAAGTATTTCTGTGGATGGCATCAAACAGGGCAAAGTGTTTTTTATTGAATGCTTATAGGTTTTTTTTAAATAAGTGGGTCAAGT</t>
  </si>
  <si>
    <t>777750_43584893_CCNE1(898)_12a.1_4</t>
  </si>
  <si>
    <t>ACACCAGCCACCTCCAGACACCAGTGCGTGCTCCCGATGCTGCTATGGAAGGTGCTACTTGACCTAAGGGACTCCCACAACAACAAAAGCTTGAAGCTGTGGAGGGCCACGGTGGCGTGG</t>
  </si>
  <si>
    <t>777750_43584893_CCNE1(898)_12a.1_5</t>
  </si>
  <si>
    <t>CTCTCCTCGCAGGTGTTCTGGGCTCCGTTGTACCAAGTGGAGCAGGTGGTTGCGGGCAAGCGTTGTGCAGAGCCCATAGCCAGCTGGGCAGGGGGCTGCCCTCTCCACATTATCAGTTGA</t>
  </si>
  <si>
    <t>777750_43584893_CCNE1(898)_12a.1_6</t>
  </si>
  <si>
    <t>CAGTGTACAATGCCTTTGATGAACTGTTTTGTAAGTGCTGCTATATCTATCCATTTTTTAATAAAGATAATACTGTTTTTGAGACAGCTGGTTTTATGAGCTATGTCTGGTAACTTAAGG</t>
  </si>
  <si>
    <t>777750_43584894_CD274(29126)_1_1</t>
  </si>
  <si>
    <t>CGCCTCCGGGCCTGGCGCAACGCTGAGCAGCTGGCGCGTCCCGCGCGGCCCCAGTTCTGCGCAGCTTCCCGAGGCTCCGCACCAGCCGCGCTTCTGTCCGCCTGCAGGTAGGGAGCGTTG</t>
  </si>
  <si>
    <t>777750_43584895_CD274(29126)_2_1</t>
  </si>
  <si>
    <t>TCTTCTTTTCGTGTTTTCCATAATTAGGGCATTCCAGAAAGATGAGGATATTTGCTGTCTTTATATTCATGACCTACTGGCATTTGCTGAACGGTAAGACACCAAATCCTTCCATTAGGT</t>
  </si>
  <si>
    <t>777750_43584896_CD274(29126)_3.1_1</t>
  </si>
  <si>
    <t>TCTTTTTAGCATTTACTGTCACGGTTCCCAAGGACCTATATGTGGTAGAGTATGGTAGCAATATGACAATTGAATGCAAATTCCCAGTAGAAAAACAATTAGACCTGGCTGCACTAATTG</t>
  </si>
  <si>
    <t>777750_43584896_CD274(29126)_3.1_2</t>
  </si>
  <si>
    <t>TCTATTGGGAAATGGAGGATAAGAACATTATTCAATTTGTGCATGGAGAGGAAGACCTGAAGGTTCAGCATAGTAGCTACAGACAGAGGGCCCGGCTGTTGAAGGACCAGCTCTCCCTGG</t>
  </si>
  <si>
    <t>777750_43584896_CD274(29126)_3.1_3</t>
  </si>
  <si>
    <t>GAAATGCTGCACTTCAGATCACAGATGTGAAATTGCAGGATGCAGGGGTGTACCGCTGCATGATCAGCTATGGTGGTGCCGACTACAAGCGAATTACTGTGAAAGTCAATGGTAAGAATT</t>
  </si>
  <si>
    <t>777750_43584897_CD274(29126)_4.1_1</t>
  </si>
  <si>
    <t>AGCAAAAGCCCTGACTTCTTTTTGTTTATGTCCTAGCCCCATACAACAAAATCAACCAAAGAATTTTGGTTGTGGATCCAGTCACCTCTGAACATGAACTGACATGTCAGGCTGAGGGCT</t>
  </si>
  <si>
    <t>777750_43584897_CD274(29126)_4.1_2</t>
  </si>
  <si>
    <t>ACCCCAAGGCCGAAGTCATCTGGACAAGCAGTGACCATCAAGTCCTGAGTGGTAAGACCACCACCACCAATTCCAAGAGAGAGGAGAAGCTTTTCAATGTGACCAGCACACTGAGAATCA</t>
  </si>
  <si>
    <t>777750_43584897_CD274(29126)_4.1_3</t>
  </si>
  <si>
    <t>ACACAACAACTAATGAGATTTTCTACTGCACTTTTAGGAGATTAGATCCTGAGGAAAACCATACAGCTGAATTGGTCATCCCAGGTAATATTCTGAATGTGTCCATTAAAATATGTCTAA</t>
  </si>
  <si>
    <t>777750_43584898_CD274(29126)_5_1</t>
  </si>
  <si>
    <t>TTTCAGAACTACCTCTGGCACATCCTCCAAATGAAAGGACTCACTTGGTAATTCTGGGAGCCATCTTATTATGCCTTGGTGTAGCACTGACATTCATCTTCCGTTTAAGAAAAGGTAGTA</t>
  </si>
  <si>
    <t>777750_43584899_CD274(29126)_6_1</t>
  </si>
  <si>
    <t>TGGAAATAAAAATGATTTCTTTTTCTCAAGGGAGAATGATGGATGTGAAAAAATGTGGCATCCAAGATACAAACTCAAAGAAGCAAAGTGGTAAGAATATCAGAAGGAATTGGGAAGTAA</t>
  </si>
  <si>
    <t>777750_43584900_CD274(29126)_7.1_1</t>
  </si>
  <si>
    <t>TCCCATGAAATTAATATACTATTATCACTCTCCAGATACACATTTGGAGGAGACGTAATCCAGCATTGGAACTTCTGATCTTCAAGCAGGGATTCTCAACCTGTGGTTTAGGGGTTCATC</t>
  </si>
  <si>
    <t>777750_43584900_CD274(29126)_7.1_2</t>
  </si>
  <si>
    <t>GGGGCTGAGCGTGACAAGAGGAAGGAATGGGCCCGTGGGATGCAGGCAATGTGGGACTTAAAAGGCCCAAGCACTGAAAATGGAACCTGGCGAAAGCAGAGGAGGAGAATGAAGAAAGAT</t>
  </si>
  <si>
    <t>777750_43584900_CD274(29126)_7.1_3</t>
  </si>
  <si>
    <t>GGAGTCAAACAGGGAGCCTGGAGGGAGACCTTGATACTTTCAAATGCCTGAGGGGCTCATCGACGCCTGTGACAGGGAGAAAGGATACTTCTGAACAAGGAGCCTCCAAGCAAATCATCC</t>
  </si>
  <si>
    <t>777750_43584900_CD274(29126)_7.1_4</t>
  </si>
  <si>
    <t>ATTGCTCATCCTAGGAAGACGGGTTGAGAATCCCTAATTTGAGGGTCAGTTCCTGCAGAAGTGCCCTTTGCCTCCACTCAATGCCTCAATTTGTTTTCTGCATGACTGAGAGTCTCAGTG</t>
  </si>
  <si>
    <t>777750_43584900_CD274(29126)_7.1_5</t>
  </si>
  <si>
    <t>TTGGAACGGGACAGTATTTATGTATGAGTTTTTCCTATTTATTTTGAGTCTGTGAGGTCTTCTTGTCATGTGAGTGTGGTTGTGAATGATTTCTTTTGAAGATATATTGTAGTAGATGTT</t>
  </si>
  <si>
    <t>777750_43584900_CD274(29126)_7.1_6</t>
  </si>
  <si>
    <t>ACAATTTTGTCGCCAAACTAAACTTGCTGCTTAATGATTTGCTCACATCTAGTAAAACATGGAGTATTTGTAAGGTGCTTGGTCTCCTCTATAACTACAAGTATACATTGGAAGCATAAA</t>
  </si>
  <si>
    <t>777750_43584900_CD274(29126)_7.1_7</t>
  </si>
  <si>
    <t>GATCAAACCGTTGGTTGCATAGGATGTCACCTTTATTTAACCCATTAATACTCTGGTTGACCTAATCTTATTCTCAGACCTCAAGTGTCTGTGCAGTATCTGTTCCATTTAAATATCAG</t>
  </si>
  <si>
    <t>777750_43584901_CD274(29126)_7.2_1</t>
  </si>
  <si>
    <t>GATGCGAGGGGAAAACCCGAGCAGTGTTGCCAAGAGGAGGAAATAGGCCAATGTGGTCTGGGACGGTTGGATATACTTAAACATCTTAATAATCAGAGTAATTTTCATTTACAAAGAGAG</t>
  </si>
  <si>
    <t>777750_43584901_CD274(29126)_7.2_2</t>
  </si>
  <si>
    <t>CAGAGTAATTTTCATTTACAAAGAGAGGTCGGTACTTAAAATAACCCTGAAAAATAACACTGGAATTCCTTTTCTAGCATTATATTTATTCCTGATTTGCCTTTGCCATATAATCTAATG</t>
  </si>
  <si>
    <t>777750_43584902_CD274(29126)_7.3_1</t>
  </si>
  <si>
    <t>TACTTTGCTATTTTTATTTATTTTAGTGTTTCTTATATAGCAGATGGAATGAATTTGAAGTTCCCAGGGCTGAGGATCCATGCCTTCTTTGTTTCTAAGTTATCTTTCCCATAGCTTTTC</t>
  </si>
  <si>
    <t>777750_43584902_CD274(29126)_7.3_2</t>
  </si>
  <si>
    <t>ATTATCTTTCATATGATCCAGTATATGTTAAATATGTCCTACATATACATTTAGACAACCACCATTTGTTAAGTATTTGCTCTAGGACAGAGTTTGGATTTGTTTATGTTTGCTCAAAAG</t>
  </si>
  <si>
    <t>777750_43584902_CD274(29126)_7.3_3</t>
  </si>
  <si>
    <t>GAGACCCATGGGCTCTCCAGGGTGCACTGAGTCAATCTAGTCCTAAAAAGCAATCTTATTATTAACTCTGTATGACAGAATCATGTCTGGAACTTTTGTTTTCTGCTTTCTGTCAAGTAT</t>
  </si>
  <si>
    <t>777750_43584902_CD274(29126)_7.3_4</t>
  </si>
  <si>
    <t>AAACTTCACTTTGATGCTGTACTTGCAAAATCACATTTTCTTTCTGGAAATTCCGGCAGTGTACCTTGACTGCTAGCTACCCTGTGCCAGAAAAGCCTCATTCGTTGTGCTTGAACCCTT</t>
  </si>
  <si>
    <t>777750_43584902_CD274(29126)_7.3_5</t>
  </si>
  <si>
    <t>GAATGCCACCAGCTGTCATCACTACACAGCCCTCCTAAGAGGCTTCCTGGAGGTTTCGAGATTCAGATGCCCTGGGAGATCCCAGAGTTTCCTTTCCCTCTTGGCCATATTCTGGTGTCA</t>
  </si>
  <si>
    <t>777750_43584902_CD274(29126)_7.3_6</t>
  </si>
  <si>
    <t>ATGACAAGGAGTACCTTGGCTTTGCCACATGTCAAGGCTGAAGAAACAGTGTCTCCAACAGAGCTCCTTGTGTTATCTGTTTGTACATGTGCATTTGTACAGTAATTGGTGTGACAGTGT</t>
  </si>
  <si>
    <t>777750_43584902_CD274(29126)_7.3_7</t>
  </si>
  <si>
    <t>TCTTTGTGTGAATTACAGGCAAGAATTGTGGCTGAGCAAGGCACATAGTCTACTCAGTCTATTCCTAAGTCCTAACTCCTCCTTGTGGTGTTGGATTTGTAAGGCACTTTATCCCTTTTG</t>
  </si>
  <si>
    <t>777750_43584902_CD274(29126)_7.3_8</t>
  </si>
  <si>
    <t>TCTCATGTTTCATCGTAAATGGCATAGGCAGAGATGATACCTAATTCTGCATTTGATTGTCACTTTTTGTACCTGCATTAATTTAATAAAATATTCTTATTTATTTTGTTACTTGGTACA</t>
  </si>
  <si>
    <t>777750_43584902_CD274(29126)_7.3_9</t>
  </si>
  <si>
    <t>CCAGCATGTCCATTTTCTTGTTTATTTTGTGTTTAATAAAATGTTCAGTTTAACATCCCAGTGGAGAAAGTTACTTGGAATATTTGCAGCCTTGTTCCTAGTTCTTTTTTCATTGCTTAT</t>
  </si>
  <si>
    <t>777750_43584903_CD276(80381)_1.1_1</t>
  </si>
  <si>
    <t>TGGGAACGGGGTGGGGGATGGGCAGCGCCCTGCTCCGGGAGCCGAGGGTTTTCCCCGCCAGGGTCAGGCCTGGGGGCGGGGCGGGGCGGGGGCGGGGGCCAGGCCGTGTGCTCTGCCCAG</t>
  </si>
  <si>
    <t>777750_43584903_CD276(80381)_1.1_2</t>
  </si>
  <si>
    <t>CGGGCTGGCTCAGGCCTCGGTCAGCAGCCGCCACCGCGGGGCCAATCCGGCCTCAGGGACGCACCGGAGCCGCCTTTCCGGGCCTCAGGCGGATTCTCCGGCGCGGCCCGCCCCGCCCC</t>
  </si>
  <si>
    <t>777750_43584904_CD276(80381)_1.2_1</t>
  </si>
  <si>
    <t>CCCCGGGCCGCCCCCGGCCCCCATTCGGGCCGGGCCTCGCTGCGGCGGCGACTGAGCCAGGCTGGGCCGCGTCCCTGAGTCCCAGAGTCGGCGCGGCGCGGTGAGTGCTG</t>
  </si>
  <si>
    <t>777750_43584905_CD276(80381)_2.1_1</t>
  </si>
  <si>
    <t>GCGGCGCGGGGTGGGGCGGCCTTTGTCTGCTGCGGGCCGGGCCTGGATCCCGCGGAGGTCCGCACGTTCCCGCTCAGGGCTGCAGGAGCTGAGCAGGGCGCCTTCCCTCCGGGCTCCTGC</t>
  </si>
  <si>
    <t>777750_43584905_CD276(80381)_2.1_2</t>
  </si>
  <si>
    <t>TCCCCTGCCCTCCCCCAGGTCCGGGCGGCCCCCCTCGCACAGGAGTCCCGGGAACCGCGGGCGCCCCTCCTGCCCTGGGCTGTGGGGCCCGCGGAGAGCTGGGGGCTCCCGGATCCTACC</t>
  </si>
  <si>
    <t>777750_43584905_CD276(80381)_2.1_3</t>
  </si>
  <si>
    <t>CCGCCCCCCTTTCCTCGGGTTGAGAGGGGCCCGGGCGCCGTCGGACCTGCAGACCCCGGAAGCTGCGGACCGGGCCGGGTGGGTGAATGCGCTTTTGCAGGCCCCGGGTCTGGAGCGGGC</t>
  </si>
  <si>
    <t>777750_43584906_CD276(80381)_3_1</t>
  </si>
  <si>
    <t>TCTCCTGCCTGCAGTAAGCTTTCCAGCTTACTCTAGACTCCTGTGCTGTGAGACATGAGCTTGTCAGAGGTAAGGAGCCTGTGTTAATGCAAGTCTCAGGTGAGAAGGGGTGTTGGAATC</t>
  </si>
  <si>
    <t>777750_43584907_CD276(80381)_4.1_1</t>
  </si>
  <si>
    <t>GATGGTCTGGGGAGAACCTTTGGAGACAAAGGCCTTGCGTCCTCTTTCTCCCAGGCAGGGGCAGCCTTCCACCACGGGGAGCCCAGCTGTCAGCCGCCTCACAGGAAGATGCTGCGTCGG</t>
  </si>
  <si>
    <t>777750_43584907_CD276(80381)_4.1_2</t>
  </si>
  <si>
    <t>CGGGGCAGCCCTGGCATGGGTGTGCATGTGGGTGCAGCCCTGGGAGCACTGTGGTTCTGCCTCACAGGTGAGGGTAGCAGCATGGGGACGGGAGGGGAGGGACAGTGATTGTGGCAGTTG</t>
  </si>
  <si>
    <t>777750_43584908_CD276(80381)_5_1</t>
  </si>
  <si>
    <t>CTACCCCCAGGAGCCCTGGAGGTCCAGGTCCCTGAAGACCCAGTGGTGGCACTGGTGGGCACCGATGCCACCCTGTGCTGCTCCTTCTCCCCTGAGCCTGGCTTCAGCCTGGCACAGCTC</t>
  </si>
  <si>
    <t>777750_43584908_CD276(80381)_5_2</t>
  </si>
  <si>
    <t>AACCTCATCTGGCAGCTGACAGATACCAAACAGCTGGTGCACAGCTTTGCTGAGGGCCAGGACCAGGGCAGCGCCTATGCCAACCGCACGGCCCTCTTCCCGGACCTGCTGGCACAGGGC</t>
  </si>
  <si>
    <t>777750_43584908_CD276(80381)_5_3</t>
  </si>
  <si>
    <t>AACGCATCCCTGAGGCTGCAGCGCGTGCGTGTGGCGGACGAGGGCAGCTTCACCTGCTTCGTGAGCATCCGGGATTTCGGCAGCGCTGCCGTCAGCCTGCAGGTGGCCGGTGAGCACCAG</t>
  </si>
  <si>
    <t>777750_43584909_CD276(80381)_6.1_1</t>
  </si>
  <si>
    <t>CCCTGCCCTCTGTCACCTCCAGCTCCCTACTCGAAGCCCAGCATGACCCTGGAGCCCAACAAGGACCTGCGGCCAGGGGACACGGTGACCATCACGTGCTCCAGCTACCAGGGCTACCCT</t>
  </si>
  <si>
    <t>777750_43584909_CD276(80381)_6.1_2</t>
  </si>
  <si>
    <t>GAGGCTGAGGTGTTCTGGCAGGATGGGCAGGGTGTGCCCCTGACTGGCAACGTGACCACGTCGCAGATGGCCAACGAGCAGGGCTTGTTTGATGTGCACAGCATCCTGCGGGTGGTGCTG</t>
  </si>
  <si>
    <t>777750_43584909_CD276(80381)_6.1_3</t>
  </si>
  <si>
    <t>GGTGCAAATGGCACCTACAGCTGCCTGGTGCGCAACCCCGTGCTGCAGCAGGATGCGCACAGCTCTGTCACCATCACACCCCAGAGAAGCCCCACAGGTTGCTTTGCTTAAATGTCCCCT</t>
  </si>
  <si>
    <t>777750_43584910_CD276(80381)_7_1</t>
  </si>
  <si>
    <t>CCGCCCCCAGGAGCCGTGGAGGTCCAGGTCCCTGAGGACCCGGTGGTGGCCCTAGTGGGCACCGATGCCACCCTGCGCTGCTCCTTCTCCCCCGAGCCTGGCTTCAGCCTGGCACAGCTC</t>
  </si>
  <si>
    <t>777750_43584910_CD276(80381)_7_2</t>
  </si>
  <si>
    <t>AACCTCATCTGGCAGCTGACAGACACCAAACAGCTGGTGCACAGTTTCACCGAAGGCCGGGACCAGGGCAGCGCCTATGCCAACCGCACGGCCCTCTTCCCGGACCTGCTGGCACAAGGC</t>
  </si>
  <si>
    <t>777750_43584910_CD276(80381)_7_3</t>
  </si>
  <si>
    <t>AATGCATCCCTGAGGCTGCAGCGCGTGCGTGTGGCGGACGAGGGCAGCTTCACCTGCTTCGTGAGCATCCGGGATTTCGGCAGCGCTGCCGTCAGCCTGCAGGTGGCCGGTGAGCACCAG</t>
  </si>
  <si>
    <t>777750_43584911_CD276(80381)_8.1_1</t>
  </si>
  <si>
    <t>TGCCCTTGACCCCTGCCCTCTGTCACCTCCAGCTCCCTACTCGAAGCCCAGCATGACCCTGGAGCCCAACAAGGACCTGCGGCCAGGGGACACGGTGACCATCACGTGCTCCAGCTACCG</t>
  </si>
  <si>
    <t>777750_43584911_CD276(80381)_8.1_2</t>
  </si>
  <si>
    <t>GGGCTACCCTGAGGCTGAGGTGTTCTGGCAGGATGGGCAGGGTGTGCCCCTGACTGGCAACGTGACCACGTCGCAGATGGCCAACGAGCAGGGCTTGTTTGATGTGCACAGCGTCCTGCG</t>
  </si>
  <si>
    <t>777750_43584911_CD276(80381)_8.1_3</t>
  </si>
  <si>
    <t>GGTGGTGCTGGGTGCGAATGGCACCTACAGCTGCCTGGTGCGCAACCCCGTGCTGCAGCAGGATGCGCACGGCTCTGTCACCATCACAGGTAAGGGCAGATGAACAGCTGGGGAAGGACG</t>
  </si>
  <si>
    <t>777750_43584912_CD276(80381)_9.1_1</t>
  </si>
  <si>
    <t>CGGGACATGGGGCCAGGCATGACAGTCTCACTGTTGCTACTTTTCCTCTCAGGGCAGCCTATGACATTCCCCCCAGAGGCCCTGTGGGTGACCGTGGGGCTGTCTGTCTGTCTCATTGCA</t>
  </si>
  <si>
    <t>777750_43584912_CD276(80381)_9.1_2</t>
  </si>
  <si>
    <t>CTGCTGGTGGCCCTGGCTTTCGTGTGCTGGAGAAAGATCAAACAGAGCTGTGAGGAGGAGAATGCAGGTGAGTGTGTGTGTATGTGTGTGCGTGCGCATGCACACTTATGTGTCTTGGGG</t>
  </si>
  <si>
    <t>777750_43584913_CD276(80381)_10_1</t>
  </si>
  <si>
    <t>CAAAAGATTTTTGTTTATTCTGAGTTCTTGCCTTTGCAGGAGCTGAGGACCAGGATGGGGAGGGAGAAGGCTCCAAGACAGGTGAGTCTGAACTTGGAGCTGGCCCTCTTGGCTGGGAGA</t>
  </si>
  <si>
    <t>777750_43584914_CD276(80381)_11_1</t>
  </si>
  <si>
    <t>CATGGTTCCTCCCTCACCGTGTGCGCCTTCCTTTTTTTACAGCCCTGCAGCCTCTGAAACACTCTGACAGCAAAGAAGGTAAAGACACCTGGGCTTGAGGTTGTGTCTGTGTATGCACAC</t>
  </si>
  <si>
    <t>777750_43584915_CD276(80381)_12.1_1</t>
  </si>
  <si>
    <t>TGCTTTTCCCTTCCCTTTTTTTTCTTCCCATCATGAAATGAAGATGATGGACAAGAAATAGCCTGACCATGAGGACCAGGGAGCTGCTACCCCTCCCTACAGCTCCTACCCTCTGGCTGC</t>
  </si>
  <si>
    <t>777750_43584915_CD276(80381)_12.1_2</t>
  </si>
  <si>
    <t>AATGGGGCTGCACTGTGAGCCCTGCCCCCAACAGATGCATCCTGCTCTGACAGGTGGGCTCCTTCTCCAAAGGATGCGATACACAGACCACTGTGCAGCCTTATTTCTCCAATGGACATG</t>
  </si>
  <si>
    <t>777750_43584915_CD276(80381)_12.1_3</t>
  </si>
  <si>
    <t>ATTCCCAAGTCATCCTGCTGCCTTTTTTCTTATAGACACAATGAACAGACCACCCACAACCTTAGTTCTCTAAGTCATCCTGCCTGCTGCCTTATTTCACAGTACATACATTTCTTAGGG</t>
  </si>
  <si>
    <t>777750_43584915_CD276(80381)_12.1_4</t>
  </si>
  <si>
    <t>ACACAGTACACTGACCACATCACCACCCTCTTCTTCCAGTGCTGCGTGGACCATCTGGCTGCCTTTTTTCTCCAAAAGATGCAATATTCAGACTGACTGACCCCCTGCCTTATTTCACCA</t>
  </si>
  <si>
    <t>777750_43584915_CD276(80381)_12.1_5</t>
  </si>
  <si>
    <t>AAGACACGATGCATAGTCACCCCGGCCTTGTTTCTCCAATGGCCGTGATACACTAGTGATCATGTTCAGCCCTGCTTCCACCTGCATAGAATCTTTTCTTCTCAGACAGGGACAGTGCGG</t>
  </si>
  <si>
    <t>777750_43584915_CD276(80381)_12.1_6</t>
  </si>
  <si>
    <t>CCTCAACATCTCCTGGAGTCTAGAAGCTGTTTCCTTTCCCCTCCTTCCTCCTCTTGCTCTAGCCTTAATACTGGCCTTTTCCCTCCCTGCCCCAAGTGAAGACAGGGCACTCTGCGCCCA</t>
  </si>
  <si>
    <t>777750_43584915_CD276(80381)_12.1_7</t>
  </si>
  <si>
    <t>CCACATGCACAGCTGTGCATGGAGACCTGCAGGTGCACGTGCTGGAACACGTGTGGTTCCCCCCTGGCCCAGCCTCCTCTGCAGTGCCCCTCTCCCCTGCCCATCCTCCCCACGGAAGCA</t>
  </si>
  <si>
    <t>777750_43584915_CD276(80381)_12.1_8</t>
  </si>
  <si>
    <t>TGTGCTGGTCACACTGGTTCTCCAGGGGTCTGTGATGGGGCCCCTGGGGGTCAGCTTCTGTCCCTCTGCCTTCTCACCTCTTTGTTCCTTTCTTTTCATGTATCCATTCAGTTGATGTT</t>
  </si>
  <si>
    <t>777750_43584916_CD276(80381)_12.2_1</t>
  </si>
  <si>
    <t>AGACAGACAACTAACTACACTGCACCCTGCGGTTTGCAGGGGGCTCCTGCCTGGCTCCCTGCTCCACACCTCCTCTGTGGCTCAAGGCTTCCTGGATACCTCACCCCCATCCCACCCATA</t>
  </si>
  <si>
    <t>777750_43584916_CD276(80381)_12.2_2</t>
  </si>
  <si>
    <t>ATTCTTACCCAGAGCATGGGGTTGGGGCGGAAACCTGGAGAGAGGGACATAGCCCCTCGCCACGGCTAGAGAATCTGGTGGTGTCCAAAATGTCTGTCCAGGTGTGGGCAGGTGGGCAGG</t>
  </si>
  <si>
    <t>777750_43584916_CD276(80381)_12.2_3</t>
  </si>
  <si>
    <t>CACCAAGGCCCTCTGGACCTTTCATAGCAGCAGAAAAGGCAGAGCCTGGGGCAGGGCAGGGCCAGGAATGCTTTGGGGACACCGAGGGGACTGCCCCCCACCCCCACCATGGTGCTATTC</t>
  </si>
  <si>
    <t>777750_43584916_CD276(80381)_12.2_4</t>
  </si>
  <si>
    <t>TGGGGCTGGGGCAGTCTTTTCCTGGCTTGCCTCTGGCCAGCTCCTGGCCTCTGGTAGAGTGAGACTTCAGACGTTCTGATGCCTTCCGGATGTCATCTCTCCCTGCCCCAGGAATGGAAG</t>
  </si>
  <si>
    <t>777750_43584916_CD276(80381)_12.2_5</t>
  </si>
  <si>
    <t>ATGTGAGGACTTCTAATTTAAATGTGGGACTCGGAGGGATTTTGTAAACTGGGGGTATATTTTGGGGAAAATAAATGTCTTTGTAAAAAGCTTTTTCTCTGTGAAGTGTTTGGAAGCAGG</t>
  </si>
  <si>
    <t>777750_43584917_CD79A(973)_1_1</t>
  </si>
  <si>
    <t>ACCTCTCAGGGGAATTGTGGCCACCACAGGTGCAGGGAGCAGTTTCTCTCCACTCACAGCCTGAAGCATACCCGGCAGGGGCTGTCCCCAGGCCCAACAAGCAAAGGGCCCAGTAGCGAG</t>
  </si>
  <si>
    <t>777750_43584917_CD79A(973)_1_2</t>
  </si>
  <si>
    <t>GGCCACTGGAGCCCATCTCCGGGGGGCTGGGCAGGAAGTAGGGTGGGGTTTGGGGTAGGGATCTGGTACCCTGGGACTGCTGCAACTCAAACTAACCAACCCACTGGGAGAAGATGCCTG</t>
  </si>
  <si>
    <t>777750_43584917_CD79A(973)_1_3</t>
  </si>
  <si>
    <t>GGGGTCCAGGAGTCCTCCAAGCTCTGCCTGCCACCATCTTCCTCCTCTTCCTGCTGTCTGCTGTCTACCTGGGTATGTGGCCAAAGGGCAGGAACTGGCGGGAGGTGGGGGAAGCTGTGG</t>
  </si>
  <si>
    <t>777750_43584918_CD79A(973)_2_1</t>
  </si>
  <si>
    <t>CCCTGACCCACCCACCCTGTCTCTCCACAGGCCCTGGGTGCCAGGCCCTGTGGATGCACAAGGTCCCAGCATCATTGATGGTGAGCCTGGGGGAAGACGCCCACTTCCAATGCCCGCACA</t>
  </si>
  <si>
    <t>777750_43584918_CD79A(973)_2_2</t>
  </si>
  <si>
    <t>ATAGCAGCAACAACGCCAACGTCACCTGGTGGCGCGTCCTCCATGGCAACTACACGTGGCCCCCTGAGTTCTTGGGCCCGGGCGAGGACCCCAATGGTACGCTGATCATCCAGAATGTGA</t>
  </si>
  <si>
    <t>777750_43584918_CD79A(973)_2_3</t>
  </si>
  <si>
    <t>ACAAGAGCCATGGGGGCATATACGTGTGCCGGGTCCAGGAGGGCAACGAGTCATACCAGCAGTCCTGCGGCACCTACCTCCGCGTGCGCCGTGAGTGGCCCAGCCCTGGCCCCTACTCCC</t>
  </si>
  <si>
    <t>777750_43584919_CD79A(973)_3.1_1</t>
  </si>
  <si>
    <t>AGCCGCCCCCCAGGCCCTTCCTGGACATGGGGGAGGGCACCAAGAACCGAATCATCACAGCCGAGGGGATCATCCTCCTGTTCTGCGCGGTGGTGCCTGGGACGCTGCTGCTGTTCAGGG</t>
  </si>
  <si>
    <t>777750_43584920_CD79A(973)_4.1_1</t>
  </si>
  <si>
    <t>GGCACCCACCCCACCCACCCCTACAGAAACGATGGCAGAACGAGAAGCTCGGGTTGGATGCCGGGGATGAATATGAAGATGAAAACCTTTATGAAGTGAGTGAAGGGTGGGGATGGGGTA</t>
  </si>
  <si>
    <t>777750_43584921_CD79A(973)_5.1_1</t>
  </si>
  <si>
    <t>CGCTGCCTCATTTCCATCCCAGGGCCTGAACCTGGACGACTGCTCCATGTATGAGGACATCTCCCGGGGCCTCCAGGGCACCTACCAGGATGTGGGCAGCCTCAACATAGGAGATGTCCA</t>
  </si>
  <si>
    <t>777750_43584921_CD79A(973)_5.1_2</t>
  </si>
  <si>
    <t>GCTGGAGAAGCCGTGACACCCCTACTCCTGCCAGGCTGCCCCCGCCTGCTGTGCACCCAGCTCCAGTGTCTCAGCTCACTTCCCTGGGACATTCTCCTTTCAGCCCTTCTGGGGGCTTCC</t>
  </si>
  <si>
    <t>777750_43584921_CD79A(973)_5.1_3</t>
  </si>
  <si>
    <t>TTAGTCATATTCCCCCAGTGGGGGGTGGGAGGGTAACCTCACTCTTCTCCAGGCCAGGCCTCCTTGGACTCCCCTGGGGGTGTCCCACTCTTCTTCCCTCTAAACTGCCCCACCTCCTAA</t>
  </si>
  <si>
    <t>777750_43584921_CD79A(973)_5.1_4</t>
  </si>
  <si>
    <t>CCTAATCCCCCCGCCCCGCTGCCTTTCCCAGGCTCCCCTCACCCCAGCGGGTAATGAGCCCTTAATCGCTGCCTCTAGGGGAGCTGATTGTAGCAGCCTCGTTAGTGTCACCCCCTCCT</t>
  </si>
  <si>
    <t>777750_43584922_CD79A(973)_5.2_1</t>
  </si>
  <si>
    <t>GGGCCACTTAGTGATAATAAATTCTTCCCAACTGCAGACCTTGGCAGGAGTCGTGGATCTTACGGAAACCGCCTCTCCCACATGTCCCTCAGACCCAGGAGTCCCAGCCCAAGCCACTCC</t>
  </si>
  <si>
    <t>777750_43584923_CD79B(974)_1_1</t>
  </si>
  <si>
    <t>TGCATGGCAGGAAGGGGCCTGGTGAGGAAGAGGCGGGGAGGGGACAGGCTGCAGCCGGTGCAGTTACACGTTTTCCTCCAAGGAGCCTCGGACGTTGTCACGGGTTTGGGGTCGGGGACA</t>
  </si>
  <si>
    <t>777750_43584923_CD79B(974)_1_2</t>
  </si>
  <si>
    <t>GAGCGGTGACCATGGCCAGGCTGGCGTTGTCTCCTGTGCCCAGCCACTGGATGGTGGCGTTGCTGCTGCTGCTCTCAGGTACAGAACCCACGACGAGGCCTGTGGGGTTTGCTCTCATCT</t>
  </si>
  <si>
    <t>777750_43584924_CD79B(974)_2_1</t>
  </si>
  <si>
    <t>CCTGACTGGCCCCGCCCACTTCCTCCCACCCAGCAGCTGAGCCAGTACCAGCAGCCAGATCGGAGGACCGGTACCGGAATCCCAAAGGTCAGTAGCCTCGCCTGCCGCTTCTGAGGGCAA</t>
  </si>
  <si>
    <t>777750_43584925_CD79B(974)_3_1</t>
  </si>
  <si>
    <t>TGAGCCTGGCCTTGGCACCCACAGGTAGTGCTTGTTCGCGGATCTGGCAGAGCCCACGTTTCATAGCCAGGAAACGGGGCTTCACGGTGAAAATGCACTGCTACATGAACAGCGCCTCCG</t>
  </si>
  <si>
    <t>777750_43584925_CD79B(974)_3_2</t>
  </si>
  <si>
    <t>GCAATGTGAGCTGGCTCTGGAAGCAGGAGATGGACGAGAATCCCCAGCAGCTGAAGCTGGAAAAGGGCCGCATGGAAGAGTCCCAGAACGAATCTCTCGCCACCCTCACCATCCAAGGCA</t>
  </si>
  <si>
    <t>777750_43584925_CD79B(974)_3_3</t>
  </si>
  <si>
    <t>TCCGGTTTGAGGACAATGGCATCTACTTCTGTCAGCAGAAGTGCAACAACACCTCGGAGGTCTACCAGGGCTGCGGCACAGAGCTGCGAGTCATGGGTGTGTGCCAGGTGGCTGGGACGC</t>
  </si>
  <si>
    <t>777750_43584926_CD79B(974)_4_1</t>
  </si>
  <si>
    <t>GATTCAGCACCTTGGCACAGCTGAAGCAGAGGAACACGCTGAAGGATGGTATCATCATGATCCAGACGCTGCTGATCATCCTCTTCATCATCGTGCCTATCTTCCTGCTGCTGGACAAGG</t>
  </si>
  <si>
    <t>777750_43584927_CD79B(974)_5_1</t>
  </si>
  <si>
    <t>GACACTAACACTCTGATCTCCATCCCTCTCCGCCCCCAGGATGACAGCAAGGCTGGCATGGAGGAAGATCACACCTACGAGGTAAGGAGAGGGGCAGGCCCAGCAGCTCTGAGTCCTCGG</t>
  </si>
  <si>
    <t>777750_43584928_CD79B(974)_6_1</t>
  </si>
  <si>
    <t>CTCCAGGGCCTGGACATTGACCAGACAGCCACCTATGAGGACATAGTGACGCTGCGGACAGGGGAAGTGAAGTGGTCTGTAGGTGAGCACCCAGGCCAGGAGTGAGAGCCAGGTCGCCCC</t>
  </si>
  <si>
    <t>777750_43584928_CD79B(974)_6_2</t>
  </si>
  <si>
    <t>ATGACCTGGGTGCAGGCTCCCTGGCCTCAGTGACTGCTTCGGAGCTGCCTGGCTCATGGCCCAACCCCTTTCCTGGACCCCCCAGCTGGCCTCTGAAGCTGGCCCACCAGAGCTGCCATT</t>
  </si>
  <si>
    <t>777750_43584928_CD79B(974)_6_3</t>
  </si>
  <si>
    <t>TGTCTCCAGCCCCTGGTCCCCAGCTCTTGCCAAAGGGCCTGGAGTAGAAGGACAACAGGGCAGCAACTTGGAGGGAGTTCTCTGGGGATGGACGGGACCCAGCCTTCTGGGGGTGCTATG</t>
  </si>
  <si>
    <t>777750_43584928_CD79B(974)_6_4</t>
  </si>
  <si>
    <t>AGGTGATCCGTCCCCACACATGGGATGGGGGAGGCAGAGACTGGTCCAGAGCCCGCAAATGGACTCGGAGCCGAGGGCCTCCCAGCAGAGCTTGGGAAGGGCCATGGACCCAACTGGGCC</t>
  </si>
  <si>
    <t>777750_43584928_CD79B(974)_6_5</t>
  </si>
  <si>
    <t>CCAGAAGAGCCACAGGAACATCATTCCTCTCCCGCAACCACTCCCACCCCAGGGAGGCCCTGGCCTCCAGTGCCTTCCCCCGTGGAATAAACGGTGTGTCCTGAGAAACCACACACAGGC</t>
  </si>
  <si>
    <t>777750_43584929_CDC42(998)_1_1</t>
  </si>
  <si>
    <t>CCACTTCCGCGGGCACCCAACTGTGCGTCTCCTGCGCGCTGACGTCAGGTGCGTGCCCCTGTCCGGCAGCCGAGGAGACCCCGCGCAGTGCTGCCAACGCCCCGGTGGAGAAGCTGAGGT</t>
  </si>
  <si>
    <t>777750_43584930_CDC42(998)_2.1_1</t>
  </si>
  <si>
    <t>TCGCTGGCTGCTCGCGGCGGTGCCTGTCCGAGCTCCCCTCCGCGCCGGCCGCGTCCTCTGGGCGGGGTGGCCCCGAGCCACGGCCTCCAGGCTGCTCTTCCTTTCGGAGGTCGAGTTCCT</t>
  </si>
  <si>
    <t>777750_43584931_CDC42(998)_4_1</t>
  </si>
  <si>
    <t>TATGTAAGTATAAATAAACAAATGTCTTTAATCTTTTTGCAGGTCATCATCAGATTTGAAATATTTAAAGTGGATACAAAACTATTTCAGCAATGCAGACAATTAAGTGTGTTGTTGTGG</t>
  </si>
  <si>
    <t>777750_43584931_CDC42(998)_4_2</t>
  </si>
  <si>
    <t>GCGATGGTGCTGTTGGTAAAACATGTCTCCTGATATCCTACACAACAAACAAATTTCCATCGGAATATGTACCGACTGTAAGTATAAAGGCTTCCTTCTGTTAGTAAAATGTTGTAAAAT</t>
  </si>
  <si>
    <t>777750_43584932_CDC42(998)_5.1_1</t>
  </si>
  <si>
    <t>CTGTTGTCTGCCTTTGTTTCCTGTTTTTAAAGATCTTGACTTCTCATGGGTAAATTATATACACTTTAAACAGCTGAAAAATCAGTGGAAAGTCAGAAGGGGTGACACAGGGTTTGCAAG</t>
  </si>
  <si>
    <t>777750_43584932_CDC42(998)_5.1_2</t>
  </si>
  <si>
    <t>AAGTGCTGGGAGGCAAAACTCCAGTAGACAAGATTCTAACGAGTGGTGGTCTCAATTTGGTGAAGTATGCCCTACATCTTGGAATGAGGTGACTTTTTTTTTTTTTTTTTTGATATTTTG</t>
  </si>
  <si>
    <t>777750_43584933_CDC42(998)_6_1</t>
  </si>
  <si>
    <t>AGTGTTGTATTTTTTTGTTTTTAGGTTTTTGACAACTATGCAGTCACAGTTATGATTGGTGGAGAACCATATACTCTTGGACTTTTTGATACTGCAGGTGAAAACTTAATGTCTTTTATA</t>
  </si>
  <si>
    <t>777750_43584934_CDC42(998)_7_1</t>
  </si>
  <si>
    <t>TCTAGGGCAAGAGGATTATGACAGATTACGACCGCTGAGTTATCCACAAACAGATGTATTTCTAGTCTGTTTTTCAGTGGTCTCTCCATCTTCATTTGAAAACGTGAAAGAAAAGGTAAG</t>
  </si>
  <si>
    <t>777750_43584935_CDC42(998)_8_1</t>
  </si>
  <si>
    <t>TTTTAAAATACCTTTTTTTAGTGGGTGCCTGAGATAACTCACCACTGTCCAAAGACTCCTTTCTTGCTTGTTGGGACTCAAATTGATCTCAGAGATGACCCCTCTACTATTGAGAAACTT</t>
  </si>
  <si>
    <t>777750_43584935_CDC42(998)_8_2</t>
  </si>
  <si>
    <t>GCCAAGAACAAACAGAAGCCTATCACTCCAGAGACTGCTGAAAAGCTGGCCCGTGACCTGAAGGCTGTCAAGTATGTGGAGTGTTCTGCACTTACACAGGTAAGAATGGCATGAAACCCC</t>
  </si>
  <si>
    <t>777750_43584936_CDC42(998)_9_1</t>
  </si>
  <si>
    <t>CTAATCCTCTAACCTGGCTGCTATTCTCTCTCCTCCCCTCTGTCTTGTAGAGAGGTCTGAAGAATGTGTTTGATGAGGCTATCCTAGCTGCCCTCGAGCCTCCGGAAACTCAACCCAAAA</t>
  </si>
  <si>
    <t>777750_43584936_CDC42(998)_9_2</t>
  </si>
  <si>
    <t>GGAAGTGCTGTATATTCTAAACTGTTTTCTCCTTCCCTTCTTTGCTGCTGCTTCCTGTCCCACTACTGTAGAAAGATCGTTTAAAAACAAAGGAATAAAACCATCCTGTTTGAAAGCCTC</t>
  </si>
  <si>
    <t>777750_43584936_CDC42(998)_9_3</t>
  </si>
  <si>
    <t>TGCGTCTTTTTACTCACCACCTTAGAGCAACCTCTGTATTAGTTTTTGATCAAGAATGCAATATCATATAAATTTTTTGTGATCAGTAGTCAAGTTGGACTTGTTTTAACGTTCTGCTGC</t>
  </si>
  <si>
    <t>777750_43584936_CDC42(998)_9_4</t>
  </si>
  <si>
    <t>TTGAGTTGCCTGATGCTCAGAGCTTTTTGGTTTGGATTACTATTGCAAAAGGGAACTTGGTCTGGCTTTAAGAATGTCCTCTTGGAGAAAATAACAAGAGTTTTAACACTTCTAGATCTT</t>
  </si>
  <si>
    <t>777750_43584936_CDC42(998)_9_5</t>
  </si>
  <si>
    <t>AGTTCTAGATGGAGAAAGTAACACAAACATCATTTTACTCTTATGATCAATTGTTAATTGTAATTGCATGACAAACCTTATGGAAAAGGGGTGACCTAGTAGAGTGTAATGGGGAAGGGA</t>
  </si>
  <si>
    <t>777750_43584936_CDC42(998)_9_6</t>
  </si>
  <si>
    <t>GGATTCTTTTCTGGTTTTCCTTTGTGCGGTGAAACTTTGTGTTGCTGTTGCTTTGGCTGTCTGTGCTGTAGTGGAGTATTTGTCAGTCTGGGGTGGGGAAGATATTGATGTATCTGCTAC</t>
  </si>
  <si>
    <t>777750_43584936_CDC42(998)_9_7</t>
  </si>
  <si>
    <t>TGCTTTATGAGTTCATTTGTTACATTATCTTTTAAGAATAACATCCATTTAAACAGTTGACTTACAGTTTGTTAATGCTGAGATGTAAAGCTGCCACCTTTATATTTTCCTGCTTCTGAT</t>
  </si>
  <si>
    <t>777750_43584936_CDC42(998)_9_8</t>
  </si>
  <si>
    <t>TTTATTGTGAGGGAAATATACAATTGTGGTTACCTTCAAATTTTGAAATTAAAAATATACAACCGTTTGTATAAATGCCTGATGAAGCTTTATTCCTGTTGCACTGACTGGCTCTAATTT</t>
  </si>
  <si>
    <t>777750_43584937_CDC42(998)_10.1_1</t>
  </si>
  <si>
    <t>GTTTCTTTCTTTGCCAACTCTTGGGGGTTTGAATGTTTTAAATTTGAACTCCAACTTTATTATACTGAAAATCAGACCGCCCATTTTTTCTTTCTACCCCTTTTCAGAAAGGCCTAAAGA</t>
  </si>
  <si>
    <t>777750_43584937_CDC42(998)_10.1_2</t>
  </si>
  <si>
    <t>ATGTATTTGACGAAGCAATATTGGCTGCCCTGGAGCCTCCAGAACCGAAGAAGAGCCGCAGGTGTGTGCTGCTATGAACATCTCTCCAGAGCCCTTTCTGCACAGCTGGTGTCGGCATCA</t>
  </si>
  <si>
    <t>777750_43584937_CDC42(998)_10.1_3</t>
  </si>
  <si>
    <t>TACTAAAAGCAATGTTTAAATCAAACTAAAGATTAAAAATTAAAATTCGTTTTTGCAATAATGACAAATGCCCTGCACCTACCCACATGCACTCGTGTGAGACAAGGCCCATAGGTATGG</t>
  </si>
  <si>
    <t>777750_43584937_CDC42(998)_10.1_4</t>
  </si>
  <si>
    <t>CCCCCCCCTTCCCCCTCCCAGTACTAGTTAATTTTGAGTAATTGTATTGTCAGAAAAGTGATTAGTACTATTTTTTTTTGTTGTTTCAAAAAAAAAATTTTTGTGTGTGTGTGTTTTTT</t>
  </si>
  <si>
    <t>777750_43584938_CDC42(998)_10.2_1</t>
  </si>
  <si>
    <t>TTTTTTTTTTTTTGTTGTTTAAAAGCAAGGCATGCTTGTGGATGACTCTGTAACAGACTAATTGGAATTGTTGAAGCTGCTCCCTGGTTCCACTCTGGAGAGTAATCTGGGACATCTTAG</t>
  </si>
  <si>
    <t>777750_43584938_CDC42(998)_10.2_2</t>
  </si>
  <si>
    <t>TGTTTTGTTTTGTTTTTTTCCCTCCTCTTTTTTTTGGGGGGGAGTGTGTGTGGGGTTTGTTTTTTAGTCTTGTTTTTTTAATTCATTAACCAGTGGTTAGCCCTTAAGGGGAGGAGGACG</t>
  </si>
  <si>
    <t>777750_43584938_CDC42(998)_10.2_3</t>
  </si>
  <si>
    <t>GATTGATTCCACATTCCACTTCCTAGATCTAGTTTAGAAAACATGTTCCCCATCTGGTGCTCTTAGGAAGGAGTATAGTAAATGCCTCATTTAATAACATACTCCTTTTTGAAAGTTGCC</t>
  </si>
  <si>
    <t>777750_43584938_CDC42(998)_10.2_4</t>
  </si>
  <si>
    <t>TTTTCTCTCCACCCTTGAGTAGATCCAGTATTTGATGAAACTCATGAAAGTGGGTGGAGCCCATCTTGCCCCTCCTCTTTTCTAGGACGCACTATATGTGACTGTGACTTTCAAGGACAT</t>
  </si>
  <si>
    <t>777750_43584938_CDC42(998)_10.2_5</t>
  </si>
  <si>
    <t>TTGTTTGCCATTTGCTGATTTTTTTGGGAAGTTAATTTCTAACTTCTTTCACTGATAAATGAAGAAAAGTATTGCACCTTTGAAATGCACCAAATGAATTGAGTTTGTAATTAAAAAAAT</t>
  </si>
  <si>
    <t>777750_43584938_CDC42(998)_10.2_6</t>
  </si>
  <si>
    <t>TTTTTTCCCTTTCAGTCATTGTCTTATATGCTTAGCATAGATTTGCAGCTCAGTAGTATATGGTGTTCCTAGAATGCAGCTGAAGACCTGTTATGTAGAGGAAATACGAGGGGTGGTGCT</t>
  </si>
  <si>
    <t>777750_43584938_CDC42(998)_10.2_7</t>
  </si>
  <si>
    <t>AGAAGACAGACATCTGTGGAATGATTCACATCCTCTCAAGTTAGGAGGATGGAGGCCTGCTTCATTAAGAAGCTGGGGGTAGGGTGGGGGTGGGGAGAACACTTAACAACATGGGGACCA</t>
  </si>
  <si>
    <t>777750_43584938_CDC42(998)_10.2_8</t>
  </si>
  <si>
    <t>GTCAGGGGAATCCCCTTATTTCTGTTTTGCATATGAGGAACCCTAGAGCAGCCAGGTGAGGCTCTCTAGTTTAATAAAAATCATGGAAAGACTCTTAATGCAGACTCTTCTTAAGTGTTA</t>
  </si>
  <si>
    <t>777750_43584938_CDC42(998)_10.2_9</t>
  </si>
  <si>
    <t>ATAGGGATTTTTTCAGCTTATTTTGGTTGCAGTTTCCAATTTTTAAAAATGTTGAGGTAATCTTTCCCACCTTCCCAAACCTAATTCTTGTAGATGCATTAGTGTTGAACCAATGCTTTC</t>
  </si>
  <si>
    <t>777750_43584938_CDC42(998)_10.2_10</t>
  </si>
  <si>
    <t>TCATGTCTCAATTCTTTGTATATGCATTCTTTTCAGATGTATTAAACAAACAAAAACCCTTCACAAGCCAGCCTGAGGGTTGTTATTTTCCCTCCGTCTCTTACTTTTCAGATATTGAGG</t>
  </si>
  <si>
    <t>777750_43584939_CDC73(79577)_1.1_1</t>
  </si>
  <si>
    <t>CAGCTGAAGTCTGGGAGGGGCACTTTTCCAGGCGGTCGCGGCTCCCCCTGGCGGCGGATGTGCCTCGCTGGAGGGGCGCAGTCAGGCGTTCTCCGCGGGCAGCCGGCGGCGGGGCCTTGC</t>
  </si>
  <si>
    <t>777750_43584939_CDC73(79577)_1.1_2</t>
  </si>
  <si>
    <t>CTTACAGCGCGGGGTCCTCGGCGGCCTGGGTGGCTACTGCCCCTGCTGCTGTCGTAGGCGAGGACGGCTGTTAGTGCTGCTGCTGTTGGTTCGTCGCGGCGGCGAAGGAGGAGGAGGAA</t>
  </si>
  <si>
    <t>777750_43584940_CDC73(79577)_1.2_1</t>
  </si>
  <si>
    <t>GCCCCGAGCCGGCGGAGGCGAGGGGGGGGAAGATGGCGGACGTGCTTAGCGTCCTGCGACAGTACAACATCCAGAAGAAGGAGATTGTGGTGAAGGGAGACGAAGTGATCTTCGGGGAGT</t>
  </si>
  <si>
    <t>777750_43584940_CDC73(79577)_1.2_2</t>
  </si>
  <si>
    <t>TCTCCTGGCCCAAGAATGTGAAGACCAACTATGTTGTTTGGGGGTAAGTCCGGCATGGCTGTGGCCCAGGGGTGGCAGGGCAGAGTTGGGCGCCCCCAGGCGACCTCTTTCTTAACCCCT</t>
  </si>
  <si>
    <t>777750_43584941_CDC73(79577)_2.1_1</t>
  </si>
  <si>
    <t>ATTTCAGGACTGGAAAGGAAGGCCAACCCAGAGAGTACTACACATTGGATTCCATTTTATTTCTACTTAATAACGTGCACCTTTCTCATCCTGTTTATGTCCGACGTGCAGCTGTAAGTA</t>
  </si>
  <si>
    <t>777750_43584942_CDC73(79577)_3.1_1</t>
  </si>
  <si>
    <t>ATCTCATTTAAAATTTTGGTTTTAGACTGAAAATATTCCTGTGGTTAGAAGACCTGATCGAAAAGATCTACTTGGATATCTCAATGGTGAAGCGTGTGAGTACTTTTTAAATTGTTCCCA</t>
  </si>
  <si>
    <t>777750_43584943_CDC73(79577)_4_1</t>
  </si>
  <si>
    <t>CCTTACGTGAATCTTTTTATGTCTTCAGCAACATCGGCAAGTATAGACAGAAGCGCTCCCTTAGAAATAGGTCTTCAGCGATCTACTCAAGGTATGTCTTGTTGCATATTTATATTGAAC</t>
  </si>
  <si>
    <t>777750_43584944_CDC73(79577)_5_1</t>
  </si>
  <si>
    <t>ACTACACATTTATTTACTTCTCTTTCTTTTATAGTCAAACGAGCTGCAGATGAAGTTTTAGCAGAAGCAAAGAAACCACGAATTGAGGTAAAGAAACTGTATTTTAAACAATTTTATTTA</t>
  </si>
  <si>
    <t>777750_43584945_CDC73(79577)_6_1</t>
  </si>
  <si>
    <t>CAGTGGTTATTTCCAGGATGAAGAGTGTGTGCGCCTTGATAAAGAGAGATTGGCTGCCCGTTTGGAGGGTCACAAAGAAGGGATTGTACAGACTGAACAGATTAGGTAAGAATTCTTTTT</t>
  </si>
  <si>
    <t>777750_43584946_CDC73(79577)_7.1_1</t>
  </si>
  <si>
    <t>AATTGCTTTTAGGTCTTTGTCTGAAGCTATGTCAGTGGAAAAAATTGCTGCAATCAAAGCCAAAATTATGGCTAAGAAAAGATCTACTATCAAGACTGATCTAGATGATGACATAACTGC</t>
  </si>
  <si>
    <t>777750_43584946_CDC73(79577)_7.1_2</t>
  </si>
  <si>
    <t>CCTTAAACAGAGGAGTTTTGTGGATGCTGAGGTAGATGTGACCCGAGATATTGTCAGCAGAGAGAGAGTATGGAGGACACGAACAACTATCTTACAAAGCACAGGAAAGGTAATTAAAAT</t>
  </si>
  <si>
    <t>777750_43584947_CDC73(79577)_8_1</t>
  </si>
  <si>
    <t>TATATTTTAGAATTTTTCCAAGAACATTTTTGCAATTCTTCAATCTGTAAAAGCCAGAGAAGAAGGGCGTGCACCTGAACAGCGACCTGCCCCAAATGCAGCACCTGTGGTAAGAATGCT</t>
  </si>
  <si>
    <t>777750_43584948_CDC73(79577)_9.1_1</t>
  </si>
  <si>
    <t>TCATAATTAATTTTTTTACAGGATCCCACTTTGCGCACCAAACAGCCTATCCCAGCTGCCTATAACAGATACGATCAGGAAAGATTCAAAGGAAAAGAAGGCAAGTTGCTTAATTCTTAT</t>
  </si>
  <si>
    <t>777750_43584949_CDC73(79577)_10_1</t>
  </si>
  <si>
    <t>TTAACAATAAGCCTCTTTTTTTTCGTAGAAACGGAAGGCTTCAAAATTGACACTATGGGAACCTACCATGGTATGACACTGAAATCTGTAACGGTAAGTTAATTTGGCTGTAGATGTTCT</t>
  </si>
  <si>
    <t>777750_43584950_CDC73(79577)_11_1</t>
  </si>
  <si>
    <t>ATCTTATATATCAATTCTTATTCTTTTAAAGGAGGGTGCATCTGCCCGGAAGACTCAGACTCCTGCAGCCCAGCCAGTACCAAGACCAGGTAGAAATATAGAACTTTGCTTTTTGTTTTC</t>
  </si>
  <si>
    <t>777750_43584951_CDC73(79577)_12.1_1</t>
  </si>
  <si>
    <t>GTTTTTATGACACAGAGTTGTGATTTTTTTTCTTTTTCACAGTTTCTCAAGCAAGACCTCCCCCAAATCAGAAGAAAGGTGAGGTTGTGCATATGATTTTAAACTTAACTTTAAAAAGTA</t>
  </si>
  <si>
    <t>777750_43584952_CDC73(79577)_13_1</t>
  </si>
  <si>
    <t>AATTTTGTCTTTATAGGATCTCGAACACCCATTATCATAATTCCTGCAGCTACCACCTCTTTAATAACCATGCTTAATGCAAAAGACCTTCTACAGGACCTGAAGTAAGTAATTTATTAA</t>
  </si>
  <si>
    <t>777750_43584953_CDC73(79577)_14.1_1</t>
  </si>
  <si>
    <t>GGAATACATTGACTTTTTCTCATCTCTGTTTTTTCAAAGATTTGTCCCATCAGATGAAAAGAAGAAACAAGGTTGTCAACGAGAAAATGAAACTCTAATACAAAGAAGAAAAGACCAGAT</t>
  </si>
  <si>
    <t>777750_43584953_CDC73(79577)_14.1_2</t>
  </si>
  <si>
    <t>GCAACCAGGGGGCACTGCAATTAGTGTTACAGTACCTTATAGAGTAGTAGACCAGCCCCTTAAACTTATGCCTCAAGACTGGTAAGATAGTCTCTATATATATATCTTTTCACAGGTGTT</t>
  </si>
  <si>
    <t>777750_43584954_CDC73(79577)_15_1</t>
  </si>
  <si>
    <t>CTACTTGTAGGGACCGCGTTGTAGCCGTTTTTGTGCAGGGTCCTGCATGGCAGTTCAAAGGTTGGCCATGGCTTTTGCCTGATGGATCACCAGTTGATATATTTGCTAAAAGTAAGATTC</t>
  </si>
  <si>
    <t>777750_43584955_CDC73(79577)_16.1_1</t>
  </si>
  <si>
    <t>TTTTTTTATTTTGAGTAAAAATGATAACTTCTCTCCACCCTCTCTATAGTTAAAGCCTTCCATCTGAAGTATGATGAAGTTCGTCTGGATCCAAATGTTCAGAAATGGGATGTAACAGTA</t>
  </si>
  <si>
    <t>777750_43584955_CDC73(79577)_16.1_2</t>
  </si>
  <si>
    <t>TTAGAACTCAGCTATCACAAACGTCATTTGGATAGACCAGTGTTCTTACGGTTTTGGGAAACATTGGACAGGTAATTCCGATTCTAAAATATGCTTGTGTGTGTTTTATTGTAATTTTTC</t>
  </si>
  <si>
    <t>777750_43584956_CDC73(79577)_17.1_1</t>
  </si>
  <si>
    <t>TCAGGTACATGGTAAAGCATAAATCGCACTTGAGATTCTGAATTATTTGGCTCCTCCATTTCTGGAAATTGAGACTCAAGCTTTATGAATTTATCAAGAACTTAAAAATGAAGAAGGTCA</t>
  </si>
  <si>
    <t>777750_43584956_CDC73(79577)_17.1_2</t>
  </si>
  <si>
    <t>CAGATTGATCTTTTATAAGACCTTATTTGATGCTTTGTGCTTCAAGGAGATGATACCTGTCATCCATATAAGCAAACTTTTTGGCTTACAACTATTTTTTTAATATTAGCCTTCTAGTCT</t>
  </si>
  <si>
    <t>777750_43584956_CDC73(79577)_17.1_3</t>
  </si>
  <si>
    <t>GTAATGGAAATTGTATATTTTGATAGAAGTTTTTTCTCCATTGGTTAAATTAGCATTACTTAAAATTTGTTTCTTTAGAAAATAAATGCAGGTTATAAATGTGTGTATATTTAGAGATTA</t>
  </si>
  <si>
    <t>777750_43584956_CDC73(79577)_17.1_4</t>
  </si>
  <si>
    <t>TAAGGCTCTCTGAGCCATCTTCTGATTTTTCATTGCTCTATAATTCTTTTTACTGAAAATACTATGTTATGAATGGTATTAAATTTTAGTCTCTGGAACATCCAAAACCAAGCAAAGGGA</t>
  </si>
  <si>
    <t>777750_43584956_CDC73(79577)_17.1_5</t>
  </si>
  <si>
    <t>TGTGACTATTTTGAATGAATCAGAATGTCAACTTGTATGTACACTATATCTACACTTACTCATTATTTAAAAAGAATAATGAAAAATCTAGATCAATTCTTCAATTTGATTGAACTGTTC</t>
  </si>
  <si>
    <t>777750_43584956_CDC73(79577)_17.1_6</t>
  </si>
  <si>
    <t>AGCCTTTTCAAGATTTCTTTATTTACAAATGATTACATTTAAATGAATGTACATTCTTCTCACTGACTTTGGTGATTTTGAAACCTAGAATGATGTGTTTCTATCTGTAATATCTTTCCA</t>
  </si>
  <si>
    <t>777750_43584956_CDC73(79577)_17.1_7</t>
  </si>
  <si>
    <t>TTTGAAAAAAATCTCAAAACACAGATTAAAACCACAATAGGCTGTAGTATTTTTTATTTTGGGAGCCAGAGTATGATTTGGGGGAAGAATATGTATCAGCCCTATTGCAGTATAACTTTA</t>
  </si>
  <si>
    <t>777750_43584956_CDC73(79577)_17.1_8</t>
  </si>
  <si>
    <t>AGCTCCTTTTCTCTTTAGTCCACTTTTGATTGTAATTTTTATGGTATAGGATTTTGAATCTTCTATTTTAGGCTTGTCAGTCTTGGAGTTCTTATCTTCCATTATCCCTAAATATTGATA</t>
  </si>
  <si>
    <t>777750_43584956_CDC73(79577)_17.1_9</t>
  </si>
  <si>
    <t>AACTCCCAGGCACCAAAGAAAACATTTGCTTAATTGTCTGAAAAGAAACAAGAGAAAAACACTGGTATTTTTATGTCTGTATTCAATATGGTATAAAATATAAAAACTATATTTTAACTT</t>
  </si>
  <si>
    <t>777750_43584956_CDC73(79577)_17.1_10</t>
  </si>
  <si>
    <t>AGTGAAATATTTTACTATTTCTCTACTTCAGACAAAATGTTGCATCCAAGGTACATCAAGTGACCATTTGCCTTGAACCTTGATTTCACTTTGTTTTTTTTTTTTCCTTAAAGGCAACTA</t>
  </si>
  <si>
    <t>777750_43584956_CDC73(79577)_17.1_11</t>
  </si>
  <si>
    <t>GGAAGCTTTACTTTCCTAAAGTGTTTTTGCCATTGGAATTTTTGCTGATCACAGTCTTATGTCATTTTTTTCTCTGTTTTTATTCCCAGCAATTTTCTCCTAGGTTAACATATTTTTGGT</t>
  </si>
  <si>
    <t>777750_43584956_CDC73(79577)_17.1_12</t>
  </si>
  <si>
    <t>GAACGTTTAGGCCTTTCATAGGTATTAAGCTGACATTATCTAGCTTCTTAATGAAATTTAACACTGTCACAAAAATGAGAAGTTATTATTTTTTAAGTGATCACATAGTTCATACCACTA</t>
  </si>
  <si>
    <t>777750_43584956_CDC73(79577)_17.1_13</t>
  </si>
  <si>
    <t>GTAACTAGAAAAGATATTTATTCACATGATATTTACAAGGCTCTTCAGAAGGGAACAGTCAGCATTTTAAATTACTAGATTTTAGCATACTTAACAAGGTTTGAACAGATTCTACCCCTA</t>
  </si>
  <si>
    <t>777750_43584956_CDC73(79577)_17.1_14</t>
  </si>
  <si>
    <t>TTTTCCTCCCTTTTTAGCGTCTTCTTTCCTTAAAGATAAAAGAAAACTCAAATTTGTTTACATTAGGCTTTCTTAGCATATAAATATATTTCCAAAATAAATTACATGTTGTGTAAACTT</t>
  </si>
  <si>
    <t>777750_43584956_CDC73(79577)_17.1_15</t>
  </si>
  <si>
    <t>TCTCCATGATGAAATAGTCAAGGACCAGAATCTGTAATATTTTTATGTAAGATTACTTGTCAAGACTACTACAAGTCAGTATGAACTACCTTCCCATAAAGATTTTTGGTATTTGTACTT</t>
  </si>
  <si>
    <t>777750_43584956_CDC73(79577)_17.1_16</t>
  </si>
  <si>
    <t>ATTTATGAACTTTACTTGAGACAGAATATGGTTAAAATTAGGAACATCTACTTTGAATGAGGTTTATTTTTCTATTTTGAATTTGCCTTATGTATATTCAAAGGCTTATGGAAATACTGT</t>
  </si>
  <si>
    <t>777750_43584956_CDC73(79577)_17.1_17</t>
  </si>
  <si>
    <t>AAAGGAACATTAGGAAAAGGACAAATAGGCTATAACCATCTATCTTAAAATCAGACCCTTAGTATAAGCACCTCTTTTTCTTTTCCTCTTTGACAATTTAGTCTCTTATTTAGGTCCATG</t>
  </si>
  <si>
    <t>777750_43584956_CDC73(79577)_17.1_18</t>
  </si>
  <si>
    <t>TAATTAATTTCATTCCATTATTTTTTAGCTGTTTATTCTAAAAAACAAAAATTTTCAGCCACTCCCATTTATTCTCCCATGACATGGTCCTATATAGCAGTACTTAACACAGTGCCTTG</t>
  </si>
  <si>
    <t>777750_43584957_CDC73(79577)_17.2_1</t>
  </si>
  <si>
    <t>ACTTACATGCATGAATGAATAATGTATTTTCAGTGTAACAAATTTATTATAAAAGTGTAGTTCGACTCTTCTTGGTCTTGGAGTTTGAGAGTACAGAATTACAGGGAATGAAGAGAGGTA</t>
  </si>
  <si>
    <t>777750_43584957_CDC73(79577)_17.2_2</t>
  </si>
  <si>
    <t>ACAGGGAATGAAGAGAGGTATAAGTAGATATTTTAATGGAAATGAAGTATAAATTAATAACTTGACTTACCCCTCCATAAGTTACTGCTAACTGGAGATACCCTTGTATGCCCAACCTGT</t>
  </si>
  <si>
    <t>777750_43584957_CDC73(79577)_17.2_3</t>
  </si>
  <si>
    <t>CCCTTGTATGCCCAACCTGTAAAGGAAAAAGTTCTATTTCTATATTTATAGGACATTCTTCTCAGTCAAGGAACAGTAAGAAATATGTAGGTTTCAATCAGTTGCTCTCAACCCTGACTG</t>
  </si>
  <si>
    <t>777750_43584958_CDC73(79577)_17.3_1</t>
  </si>
  <si>
    <t>TGTTGTTGTTGTTGTTTTGTGGCCACCCTTTGCACTAGACCATCCCTTTTATTGGTGGTATTGGCCTATATTCCCATTGACAAATGCAATTTTTAATTATTTATTTAATATAGGAGTATT</t>
  </si>
  <si>
    <t>777750_43584958_CDC73(79577)_17.3_2</t>
  </si>
  <si>
    <t>GTTTTGTGGCCACCCTTTGCACTAGACCATCCCTTTTATTGGTGGTATTGGCCTATATTCCCATTGACAAATGCAATTTTTAATTATTTATTTAATATAGGAGTATTTTACTGTTTAATA</t>
  </si>
  <si>
    <t>777750_43584959_CDC73(79577)_17.4_1</t>
  </si>
  <si>
    <t>ATTTAAACAATGTTTAATGTATTTCATTATTAACTAGTATTATAGTTTGTTTTTTTCCCATGTCTCCATAACTTTTACTAACATTTGTTTTTAGCAGCACAACAGTAATCCATATAAAAA</t>
  </si>
  <si>
    <t>777750_43584959_CDC73(79577)_17.4_2</t>
  </si>
  <si>
    <t>CAACTAATTCATAATGAGGAAAATCTCATAATTTTTAAGGCAGAAAGAAGTATTAATTTTTGATCTGCCATGTAGAATGAGACAAATACAGTTTGCTTATGAAAGGAAAGTGGCATACTT</t>
  </si>
  <si>
    <t>777750_43584959_CDC73(79577)_17.4_3</t>
  </si>
  <si>
    <t>TTAAATTGGTCTACACAGAAAAGTAAAAGTAAACTATTCATTTAAATAAGATTCATTATCTAATAAATATTGAGGGAATATTTTTCCTAAATAAAAATTTTTCTGACTGCTAACAAAAAT</t>
  </si>
  <si>
    <t>777750_43584959_CDC73(79577)_17.4_4</t>
  </si>
  <si>
    <t>TAAAGTGATTACATTGTTCTTTTTTGGAGGGGTGGGGAGGAATATTTGTTGAACTAAAGTATATAAAATTTTTTGAGACTAGCAGTATATTTTATAATATTACAAATACAACAATTATTT</t>
  </si>
  <si>
    <t>777750_43584959_CDC73(79577)_17.4_5</t>
  </si>
  <si>
    <t>ATAAAAGCTAGTCAAATTAATGGCTTAGAAAGTAGCTGTAAACTTTGTGTTTTGAAATTGCTTGTTTAAATGCAAAATTATGAGTAAGATAAGTCTTTTTAAATTTTTTATTTTTAATTT</t>
  </si>
  <si>
    <t>777750_43584959_CDC73(79577)_17.4_6</t>
  </si>
  <si>
    <t>TTTTGGAAGTTTATTAAAGCCCTTCATATACACATACTTTTTAAAAAAAGATTCTTAATAAAGAAATTATTGGTTTGTCTGGTTAAAGTCCATATAGAATGCTGAGAAATAATTTATAAA</t>
  </si>
  <si>
    <t>777750_43584959_CDC73(79577)_17.4_7</t>
  </si>
  <si>
    <t>ATAAGAACTATAGAAATTTGTTCTCAGCTGAAAAGTTGGCAGCTGCTCTGTTTCTTTAAAAAAGTACAACATGAAAATTTAATTACATTAGCCTTAATATTACTTGACTGAATTTCTACT</t>
  </si>
  <si>
    <t>777750_43584959_CDC73(79577)_17.4_8</t>
  </si>
  <si>
    <t>ATTTATTCACTTGTGTTTGAGATTCACCCAGCTATTCTAATGATAGAAATAAAAAGTGGAGAAATGACTAAAGTTGACTTAAGTTAAGAATTGGAGTGGGAATTTTGAAATGCCATGTCC</t>
  </si>
  <si>
    <t>777750_43584959_CDC73(79577)_17.4_9</t>
  </si>
  <si>
    <t>TATATATTCTGGCATATTTGTTGGCACATTTGCAAGTATGTTGATCCCAGCATTGTTTATATCTGTTGGAATAATAACTAAGGAAAAATTGAAAATGTATAATAGATGTATAAAGATTTA</t>
  </si>
  <si>
    <t>777750_43584959_CDC73(79577)_17.4_10</t>
  </si>
  <si>
    <t>TATTTAGTTAGTATATAATAGATAATACTTGCAGGTTTTTTATGTGTTTTGGGTTTCTGTGTATTATTTTAGGTAATCTTTATAAGGGCATCTTGGAAGTTATAAATATGTGCCATTTAC</t>
  </si>
  <si>
    <t>777750_43584959_CDC73(79577)_17.4_11</t>
  </si>
  <si>
    <t>TGAAAAGTGGGAAGCATTTTTATATGAGTAAAGCTAATGAAATAAAACTAGTTTTATTGCCAAAATTCAAAAAGTGGGGTTCATGCTATGTCGAATTTAAGCAAATGATCTGTCTGAGGA</t>
  </si>
  <si>
    <t>777750_43584960_CDH1(999)_1.1_1</t>
  </si>
  <si>
    <t>TCACCGCGTCTATGCGAGGCCGGGTGGGCGGGCCGTCAGCTCCGCCCTGGGGAGGGGTCCGCGCTGCTGATTGGCTGTGGCCGGCAGGTGAACCCTCAGCCAATCAGCGGTACGGGGGGC</t>
  </si>
  <si>
    <t>777750_43584960_CDH1(999)_1.1_2</t>
  </si>
  <si>
    <t>GGTGCCTCCGGGGCTCACCTGGCTGCAGCCACGCACCCCCTCTCAGTGGCGTCGGAACTGCAAAGCACCTGTGAGCTTGCGGAAGTCAGTTCAGACTCCAGCCCGCTCCAGCCCGGCCC</t>
  </si>
  <si>
    <t>777750_43584961_CDH1(999)_1.2_1</t>
  </si>
  <si>
    <t>GGCGCCTGCCCTCGCTCGGCGTCCCCGGCCAGCCATGGGCCCTTGGAGCCGCAGCCTCTCGGCGCTGCTGCTGCTGCTGCAGGTACCCCGGATCCCCTGACTTGCGAGGGACGCATTCGG</t>
  </si>
  <si>
    <t>777750_43584962_CDH1(999)_2_1</t>
  </si>
  <si>
    <t>AGGTCTCCTCTTGGCTCTGCCAGGAGCCGGAGCCCTGCCACCCTGGCTTTGACGCCGAGAGCTACACGTTCACGGTGCCCCGGCGCCACCTGGAGAGAGGCCGCGTCCTGGGCAGAGGTG</t>
  </si>
  <si>
    <t>777750_43584963_CDH1(999)_3.1_1</t>
  </si>
  <si>
    <t>CCCTGCAGTGAATTTTGAAGATTGCACCGGTCGACAAAGGACAGCCTATTTTTCCCTCGACACCCGATTCAAAGTGGGCACAGATGGTGTGATTACAGTCAAAAGGCCTCTACGGTTTCA</t>
  </si>
  <si>
    <t>777750_43584963_CDH1(999)_3.1_2</t>
  </si>
  <si>
    <t>TAACCCACAGATCCATTTCTTGGTCTACGCCTGGGACTCCACCTACAGAAAGTTTTCCACCAAAGTCACGCTGAATACAGTGGGGCACCACCACCGCCCCCCGCCCCATCAGGTATGTTG</t>
  </si>
  <si>
    <t>777750_43584964_CDH1(999)_4_1</t>
  </si>
  <si>
    <t>ATCCGTCTTGAATTGTCTTATCTTGTTCCTCATCTTCTTTCCTTTTAGGCCTCCGTTTCTGGAATCCAAGCAGAATTGCTCACATTTCCCAACTCCTCTCCTGGCCTCAGAAGACAGAAG</t>
  </si>
  <si>
    <t>777750_43584964_CDH1(999)_4_2</t>
  </si>
  <si>
    <t>AGAGACTGGGTTATTCCTCCCATCAGCTGCCCAGAAAATGAAAAAGGCCCATTTCCTAAAAACCTGGTTCAGGTAGAGAAAGAAGTTCTCTGTTTCTCTGGGAGGGATTTGGCAGAGAAG</t>
  </si>
  <si>
    <t>777750_43584965_CDH1(999)_5_1</t>
  </si>
  <si>
    <t>GATCCTTCTTTACTAATTCTTTTTCTTTCATTTTGTCTTCAGATCAAATCCAACAAAGACAAAGAAGGCAAGGTTTTCTACAGCATCACTGGCCAAGGAGCTGACACACCCCCTGTTGGT</t>
  </si>
  <si>
    <t>777750_43584965_CDH1(999)_5_2</t>
  </si>
  <si>
    <t>GTCTTTATTATTGAAAGAGAAACAGGATGGCTGAAGGTGACAGAGCCTCTGGATAGAGAACGCATTGCCACATACACTGTAAGTATCTCTTAGAAGCTTGTTGACACCGGGGTAACATCC</t>
  </si>
  <si>
    <t>777750_43584966_CDH1(999)_6_1</t>
  </si>
  <si>
    <t>GTTTTCTTCCTCATCAGAGCTCAAGTCACCCTCACTTGGTTCTTTCAGCTCTTCTCTCACGCTGTGTCATCCAACGGGAATGCAGTTGAGGATCCAATGGAGATTTTGATCACGGTAACC</t>
  </si>
  <si>
    <t>777750_43584966_CDH1(999)_6_2</t>
  </si>
  <si>
    <t>GATCAGAATGACAACAAGCCCGAATTCACCCAGGAGGTCTTTAAGGGGTCTGTCATGGAAGGTGCTCTTCCAGGTATATCCACTAATGAGAATCTGAATACTCAGAAAGACTCTTAGGTT</t>
  </si>
  <si>
    <t>777750_43584967_CDH1(999)_7_1</t>
  </si>
  <si>
    <t>GTCTAAACCTTCATCTCCTTGAACTCTTCCAGGAACCTCTGTGATGGAGGTCACAGCCACAGACGCGGACGATGATGTGAACACCTACAATGCCGCCATCGCTTACACCATCCTCAGCCA</t>
  </si>
  <si>
    <t>777750_43584967_CDH1(999)_7_2</t>
  </si>
  <si>
    <t>AGATCCTGAGCTCCCTGACAAAAATATGTTCACCATTAACAGGAACACAGGAGTCATCAGTGTGGTCACCACTGGGCTGGACCGAGAGGTCAGGGGTCAGGAGGATCCAGAGGGTGTGGA</t>
  </si>
  <si>
    <t>777750_43584968_CDH1(999)_8_1</t>
  </si>
  <si>
    <t>GGCCAAAGGTGGCTAGTGTTCCTGGTCCTGACTTGGTTGTGTCGATCTCTCTGCAGAGTTTCCCTACGTATACCCTGGTGGTTCAAGCTGCTGACCTTCAAGGTGAGGGGTTAAGCACAA</t>
  </si>
  <si>
    <t>777750_43584968_CDH1(999)_8_2</t>
  </si>
  <si>
    <t>CAGCAACAGCTGTGATCACAGTCACTGACACCAACGATAATCCTCCGATCTTCAATCCCACCACGGTAATTCTATAACTCCTTAGAGGGTTTCCAAAGAAAGGTCTTTTGTTGTTCATGA</t>
  </si>
  <si>
    <t>777750_43584969_CDH1(999)_9.1_1</t>
  </si>
  <si>
    <t>GTAAATGACACATCTCTTTGCTCTGCAGTACAAGGGTCAGGTGCCTGAGAACGAGGCTAACGTCGTAATCACCACACTGAAAGTGACTGATGCTGATGCCCCCAATACCCCAGCGTGGGA</t>
  </si>
  <si>
    <t>777750_43584969_CDH1(999)_9.1_2</t>
  </si>
  <si>
    <t>GGCTGTATACACCATATTGAATGATGATGGTGGACAATTTGTCGTCACCACAAATCCAGTGAACAACGATGGCATTTTGAAAACAGCAAAGGTTTGTATGGTACCTGGCAAGATGCAGAA</t>
  </si>
  <si>
    <t>777750_43584970_CDH1(999)_10.1_1</t>
  </si>
  <si>
    <t>TTTTTACTAACACAAAATGTTTCGTTTTGTTTTTAACTTCATTGTTTCTGCTCTCTAGGGCTTGGATTTTGAGGCCAAGCAGCAGTACATTCTACACGTAGCAGTGACGAATGTGGTACC</t>
  </si>
  <si>
    <t>777750_43584970_CDH1(999)_10.1_2</t>
  </si>
  <si>
    <t>TTTTGAGGTCTCTCTCACCACCTCCACAGCCACCGTCACCGTGGATGTGCTGGATGTGAATGAAGCCCCCATCTTTGTGCCTCCTGAAAAGAGAGTGGAAGTGTCCGAGGACTTTGGCGT</t>
  </si>
  <si>
    <t>777750_43584970_CDH1(999)_10.1_3</t>
  </si>
  <si>
    <t>GGGCCAGGAAATCACATCCTACACTGCCCAGGAGCCAGACACATTTATGGAACAGAAAATAACGTAAGTGTGAGGATTTTTCAACTGACTTGCAGCAACTGGTTATTTTATATCATTTTA</t>
  </si>
  <si>
    <t>777750_43584971_CDH1(999)_11_1</t>
  </si>
  <si>
    <t>GTTGTTTGCTGGTCCTATTCTAAAAGCCAGAGCTTGTCCCCGTTCAGATATCGGATTTGGAGAGACACTGCCAACTGGCTGGAGATTAATCCGGACACTGGTGCCATTTCCACTCGGGCT</t>
  </si>
  <si>
    <t>777750_43584971_CDH1(999)_11_2</t>
  </si>
  <si>
    <t>GAGCTGGACAGGGAGGATTTTGAGCACGTGAAGAACAGCACGTACACAGCCCTAATCATAGCTACAGACAATGGTAAGGGGGCCTCATCTGAGCCTTTGCTGCCTCGACCTCCTAGCTAG</t>
  </si>
  <si>
    <t>777750_43584972_CDH1(999)_12.1_1</t>
  </si>
  <si>
    <t>TCTCTTAGGTTCTCCAGTTGCTACTGGAACAGGGACACTTCTGCTGATCCTGTCTGATGTGAATGACAACGCCCCCATACCAGAACCTCGAACTATATTCTTCTGTGAGAGGAATCCAAA</t>
  </si>
  <si>
    <t>777750_43584972_CDH1(999)_12.1_2</t>
  </si>
  <si>
    <t>GCCTCAGGTCATAAACATCATTGATGCAGACCTTCCTCCCAATACATCTCCCTTCACAGCAGAACTAACACACGGGGCGAGTGCCAACTGGACCATTCAGTACAACGACCCAAGTGGGTA</t>
  </si>
  <si>
    <t>777750_43584973_CDH1(999)_13.1_1</t>
  </si>
  <si>
    <t>CTCCAGCCCAAGAATCTATCATTTTGAAGCCAAAGATGGCCTTAGAGGTGGGTGACTACAAAATCAATCTCAAGCTCATGGATAACCAGAATAAAGACCAAGTGACCACCTTAGAGGTCA</t>
  </si>
  <si>
    <t>777750_43584973_CDH1(999)_13.1_2</t>
  </si>
  <si>
    <t>GCGTGTGTGACTGTGAAGGGGCCGCTGGCGTCTGTAGGAAGGCACAGCCTGTCGAAGCAGGATTGCAAATTCCTGCCATTCTGGGGATTCTTGGAGGAATTCTTGCTTTGCTAAGTAAGT</t>
  </si>
  <si>
    <t>777750_43584974_CDH1(999)_14_1</t>
  </si>
  <si>
    <t>GGCCTTCTTTATCTTTGGCTCTCAACACTTGCTCTGTCTCCCCCACCATCCCAGTTCTGATTCTGCTGCTCTTGCTGTTTCTTCGGAGGAGAGCGGTGGTCAAAGAGCCCTTACTGCCCC</t>
  </si>
  <si>
    <t>777750_43584974_CDH1(999)_14_2</t>
  </si>
  <si>
    <t>CAGAGGATGACACCCGGGACAACGTTTATTACTATGATGAAGAAGGAGGCGGAGAAGAGGACCAGGTGGGTTTTGAAAACCTTGGTAGCTCAGTGGTGATCTCTTTATTCGGAAGAAGCA</t>
  </si>
  <si>
    <t>777750_43584975_CDH1(999)_15_1</t>
  </si>
  <si>
    <t>CTATTTCTTTCCTACTCTTCATTGTACTTCAACCTTTTTTCTCCAAAGGACTTTGACTTGAGCCAGCTGCACAGGGGCCTGGACGCTCGGCCTGAAGTGACTCGTAACGACGTTGCACCA</t>
  </si>
  <si>
    <t>777750_43584975_CDH1(999)_15_2</t>
  </si>
  <si>
    <t>ACCCTCATGAGTGTCCCCCGGTATCTTCCCCGCCCTGCCAATCCCGATGAAATTGGAAATTTTATTGATGAAGTAAGTAATCCACGTGGAAAGCCAAAGCATGGCTCATCTCTAAGCTCA</t>
  </si>
  <si>
    <t>777750_43584976_CDH1(999)_16.1_1</t>
  </si>
  <si>
    <t>AGATGCTTTTGTCCCTTCTTCTTTAGAATCTGAAAGCGGCTGATACTGACCCCACAGCCCCGCCTTATGATTCTCTGCTCGTGTTTGACTATGAAGGAAGCGGTTCCGAAGCTGCTAGTC</t>
  </si>
  <si>
    <t>777750_43584976_CDH1(999)_16.1_2</t>
  </si>
  <si>
    <t>TGAGCTCCCTGAACTCCTCAGAGTCAGACAAAGACCAGGACTATGACTACTTGAACGAATGGGGCAATCGCTTCAAGAAGCTGGCTGACATGTACGGAGGCGGCGAGGACGACTAGGGGA</t>
  </si>
  <si>
    <t>777750_43584976_CDH1(999)_16.1_3</t>
  </si>
  <si>
    <t>CTCGAGAGAGGCGGGCCCCAGACCCATGTGCTGGGAAATGCAGAAATCACGTTGCTGGTGGTTTTTCAGCTCCCTTCCCTTGAGATGAGTTTCTGGGGAAAAAAAAGAGACTGGTTAGTG</t>
  </si>
  <si>
    <t>777750_43584976_CDH1(999)_16.1_4</t>
  </si>
  <si>
    <t>ATGCAGTTAGTATAGCTTTATACTCTCTCCACTTTATAGCTCTAATAAGTTTGTGTTAGAAAAGTTTCGACTTATTTCTTAAAGCTTTTTTTTTTTTCCCATCACTCTTTACATGGTGGT</t>
  </si>
  <si>
    <t>777750_43584976_CDH1(999)_16.1_5</t>
  </si>
  <si>
    <t>GATGTCCAAAAGATACCCAAATTTTAATATTCCAGAAGAACAACTTTAGCATCAGAAGGTTCACCCAGCACCTTGCAGATTTTCTTAAGGAATTTTGTCTCACTTTTAAAAAGAAGGGGA</t>
  </si>
  <si>
    <t>777750_43584976_CDH1(999)_16.1_6</t>
  </si>
  <si>
    <t>GAAGTCAGCTACTCTAGTTCTGTTGTTTTGTGTATATAATTTTTTAAAAAAAATTTGTGTGCTTCTGCTCATTACTACACTGGTGTGTCCCTCTGCCTTTTTTTTTTTTTTAAGACAGG</t>
  </si>
  <si>
    <t>777750_43584977_CDH1(999)_16.2_1</t>
  </si>
  <si>
    <t>ATGAGCTGCTGTGCCCAGCCTCCATGTTTTAATATCAACTCTCACTCCTGAATTCAGTTGCTTTGCCCAAGATAGGAGTTCTCTGATGCAGAAATTATTGGGCTCTTTTAGGGTAAGAAG</t>
  </si>
  <si>
    <t>777750_43584977_CDH1(999)_16.2_2</t>
  </si>
  <si>
    <t>TTTGTGTCTTTGTCTGGCCACATCTTGACTAGGTATTGTCTACTCTGAAGACCTTTAATGGCTTCCCTCTTTCATCTCCTGAGTATGTAACTTGCAATGGGCAGCTATCCAGTGACTTGT</t>
  </si>
  <si>
    <t>777750_43584977_CDH1(999)_16.2_3</t>
  </si>
  <si>
    <t>TCTGAGTAAGTGTGTTCATTAATGTTTATTTAGCTCTGAAGCAAGAGTGATATACTCCAGGACTTAGAATAGTGCCTAAAGTGCTGCAGCCAAAGACAGAGCGGAACTATGAAAAGTGGG</t>
  </si>
  <si>
    <t>777750_43584977_CDH1(999)_16.2_4</t>
  </si>
  <si>
    <t>CTTGGAGATGGCAGGAGAGCTTGTCATTGAGCCTGGCAATTTAGCAAACTGATGCTGAGGATGATTGAGGTGGGTCTACCTCATCTCTGAAAATTCTGGAAGGAATGGAGGAGTCTCAAC</t>
  </si>
  <si>
    <t>777750_43584977_CDH1(999)_16.2_5</t>
  </si>
  <si>
    <t>ATGTGTTTCTGACACAAGATCCGTGGTTTGTACTCAAAGCCCAGAATCCCCAAGTGCCTGCTTTTGATGATGTCTACAGAAAATGCTGGCTGAGCTGAACACATTTGCCCAATTCCAGGT</t>
  </si>
  <si>
    <t>777750_43584977_CDH1(999)_16.2_6</t>
  </si>
  <si>
    <t>GTGCACAGAAAACCGAGAATATTCAAAATTCCAAATTTTTTTCTTAGGAGCAAGAAGAAAATGTGGCCCTAAAGGGGGTTAGTTGAGGGGTAGGGGGTAGTGAGGATCTTGATTTGGATC</t>
  </si>
  <si>
    <t>777750_43584977_CDH1(999)_16.2_7</t>
  </si>
  <si>
    <t>TCTTTTTATTTAAATGTGAATTTCAACTTTTGACAATCAAAGAAAAGACTTTTGTTGAAATAGCTTTACTGTTTCTCAAGTGTTTTGGAGAAAAAAATCAACCCTGCAATCACTTTTTGG</t>
  </si>
  <si>
    <t>777750_43584977_CDH1(999)_16.2_8</t>
  </si>
  <si>
    <t>AATTGTCTTGATTTTTCGGCAGTTCAAGCTATATCGAATATAGTTCTGTGTAGAGAATGTCACTGTAGTTTTGAGTGTATACATGTGTGGGTGCTGATAATTGTGTATTTTCTTTGGGGG</t>
  </si>
  <si>
    <t>777750_43584977_CDH1(999)_16.2_9</t>
  </si>
  <si>
    <t>TGGAAAAGGAAAACAATTCAAGCTGAGAAAAGTATTCTCAAAGATGCATTTTTATAAATTTTATTAAACAATTTTGTTAAACCATTGTCAAATTTGTTTTATTTGATTCCACCACATTTC</t>
  </si>
  <si>
    <t>777750_43584978_CDK12(51755)_1a.1_1</t>
  </si>
  <si>
    <t>GCGAAGCACGAAACATCGCGAGAGGCTACTGGACTCTCGCGACGATTTCTGGGATTGCCCCTCCCCCCTTCCCCAAGTGCCGTTTCGGTTTAATCTAGTGTGTGACTGGGTCTGTGTGA</t>
  </si>
  <si>
    <t>777750_43584979_CDK12(51755)_1a.2_1</t>
  </si>
  <si>
    <t>GAGAGAGTGTGTGTGGTGTGGAGGTGAAACGGAGGCAAGAAAGGGGGCTACCTCAGGAGCGAGGGACAAAGGGGGCGTGAGGCACCTAGGCCGCGGCACCCCGGCGACAGGAAGCCGTCC</t>
  </si>
  <si>
    <t>777750_43584979_CDK12(51755)_1a.2_2</t>
  </si>
  <si>
    <t>TGAACCGGGCTACCGGGTAGGGGAAGGGCCCGCGTAGTCCTCGCAGGGCCCCAGAGCTGGAGTCGGCTCCACAGCCCCGGGCCGTCGGCTTCTCACTTCCTGGACCTCCCCGGCGCCCGG</t>
  </si>
  <si>
    <t>777750_43584979_CDK12(51755)_1a.2_3</t>
  </si>
  <si>
    <t>GCCTGAGGACTGGCTCGGCGGAGGGAGAAGAGGAAACAGACTTGAGCAGCTCCCCGTTGTCTCGCAACTCCACTGCCGAGGAACTCTCATTTCTTCCCTCGCTCCTTCACCCCCCACCTC</t>
  </si>
  <si>
    <t>777750_43584979_CDK12(51755)_1a.2_4</t>
  </si>
  <si>
    <t>ATGTAGAAGGGTGCTGAGGCGTCGGGAGGGAGGAGGAGCCTGGGCTACCGTCCCTGCCCTCCCCACCCCCTTCCCGGGGCGCTTTGGTGGGCGTGGAGTTGGGGTTGGGGGGGTGGGTGG</t>
  </si>
  <si>
    <t>777750_43584979_CDK12(51755)_1a.2_5</t>
  </si>
  <si>
    <t>GGGTTGCTTTTTGGAGTGCTGGGGAACTTTTTTCCCTTCTTCAGGTCAGGGGAAAGGGAATGCCCAATTCAGAGAGACATGGGGGCAAGAAGGACGGGAGTGGAGGAGCTTCTGGAACTT</t>
  </si>
  <si>
    <t>777750_43584979_CDK12(51755)_1a.2_6</t>
  </si>
  <si>
    <t>TGCAGCCGTCATCGGGAGGCGGCAGCTCTAACAGCAGAGAGCGTCACCGCTTGGTATCGAAGCACAAGCGGCATAAGTCCAAACACTCCAAAGACATGGGGTTGGTGACCCCCGAAGCAG</t>
  </si>
  <si>
    <t>777750_43584979_CDK12(51755)_1a.2_7</t>
  </si>
  <si>
    <t>CATCCCTGGGCACAGTTATCAAACCTTTGGTGGAGTATGATGATATCAGCTCTGATTCCGACACCTTCTCCGATGACATGGCCTTCAAACTAGACCGAAGGGAGAACGACGAACGTCGTG</t>
  </si>
  <si>
    <t>777750_43584979_CDK12(51755)_1a.2_8</t>
  </si>
  <si>
    <t>GATCAGATCGGAGCGACCGCCTGCACAAACATCGTCACCACCAGCACAGGCGTTCCCGGGACTTACTAAAAGCTAAACAGACCGAAAAAGAAAAAAGCCAAGAAGTCTCCAGCAAGTCGG</t>
  </si>
  <si>
    <t>777750_43584979_CDK12(51755)_1a.2_9</t>
  </si>
  <si>
    <t>GATCGATGAAGGACCGGATATCGGGAAGTTCAAAGCGTTCGAATGAGGAGACTGATGACTATGGGAAGGCGCAGGTAGCCAAAAGCAGCAGCAAGGAATCCAGGTCATCCAAGCTCCACA</t>
  </si>
  <si>
    <t>777750_43584979_CDK12(51755)_1a.2_10</t>
  </si>
  <si>
    <t>AGGAGAAGACCAGGAAAGAACGGGAGCTGAAGTCTGGGCACAAAGACCGGAGTAAAAGTCATCGAAAAAGGGAAACACCCAAAAGTTACAAAACAGTGGACAGCCCAAAACGGAGATCCA</t>
  </si>
  <si>
    <t>777750_43584979_CDK12(51755)_1a.2_11</t>
  </si>
  <si>
    <t>GGAGCCCCCACAGGAAGTGGTCTGACAGCTCCAAACAAGATGATAGCCCCTCGGGAGCTTCTTATGGCCAAGATTATGACCTTAGTCCCTCACGATCTCATACCTCGAGCAATTATGACT</t>
  </si>
  <si>
    <t>777750_43584979_CDK12(51755)_1a.2_12</t>
  </si>
  <si>
    <t>CCTACAAGAAAAGTCCTGGAAGTACCTCGAGAAGGCAGTCGGTCAGTCCCCCTTACAAGGAGCCTTCGGCCTACCAGTCCAGCACCCGGTCACCGAGCCCCTACAGTAGGCGACAGAGAT</t>
  </si>
  <si>
    <t>777750_43584979_CDK12(51755)_1a.2_13</t>
  </si>
  <si>
    <t>CTGTCAGTCCCTATAGCAGGAGACGGTCGTCCAGCTACGAAAGAAGTGGCTCTTACAGCGGGCGATCGCCCAGTCCCTATGGTCGAAGGCGGTCCAGCAGCCCTTTCCTGAGCAAGCGGT</t>
  </si>
  <si>
    <t>777750_43584979_CDK12(51755)_1a.2_14</t>
  </si>
  <si>
    <t>CTCTGAGTCGGAGTCCACTCCCCAGGTGAGCTATTTGTCTAACAGTCCTTCCTCATTTAGGGTGGGTTGCGAGGAATTGGCATTCAGCGTGTTAACATTGTCTGGAAGCCCGCAGTGTTC</t>
  </si>
  <si>
    <t>777750_43584980_CDK12(51755)_2a.1_1</t>
  </si>
  <si>
    <t>TAGTCCATTCATTTAAAACTGGCTTTTTATTTTTCCAGTAGGAAATCCATGAAGTCCAGAAGTAGAAGTCCTGCATATTCAAGACATTCATCTTCTCATAGTAAAAAGAAGAGATCCAGT</t>
  </si>
  <si>
    <t>777750_43584980_CDK12(51755)_2a.1_2</t>
  </si>
  <si>
    <t>TCACGCAGTCGTCATTCCAGTATCTCACCTGTCAGGCTTCCACTTAATTCCAGTCTGGGAGCTGAACTCAGTAGGAAAAAGAAGGAAAGAGCAGCTGCTGCTGCTGCAGCAAAGATGGAT</t>
  </si>
  <si>
    <t>777750_43584980_CDK12(51755)_2a.1_3</t>
  </si>
  <si>
    <t>GGAAAGGAGTCCAAGGGTTCACCTGTATTTTTGCCTAGAAAAGAGAACAGTTCAGTAGAGGCTAAGGATTCAGGTTTGGAGTCTAAAAAGTTACCCAGAAGTGTAAAATTGGAAAAATCT</t>
  </si>
  <si>
    <t>777750_43584980_CDK12(51755)_2a.1_4</t>
  </si>
  <si>
    <t>GCCCCAGATACTGAACTGGTGAATGTAACACATCTAAACACAGAGGTAAAAAATTCTTCAGATACAGGGAAAGTAAAGTTGGATGAGAACTCCGAGAAGCATCTTGTTAAAGATTTGAAA</t>
  </si>
  <si>
    <t>777750_43584980_CDK12(51755)_2a.1_5</t>
  </si>
  <si>
    <t>GCACAGGGAACAAGAGACTCTAAACCCATAGCACTGAAAGAGGAGATTGTTACTCCAAAGGAGACAGAAACATCAGAAAAGGAGACCCCTCCACCTCTTCCCACAATTGCTTCTCCCCCA</t>
  </si>
  <si>
    <t>777750_43584980_CDK12(51755)_2a.1_6</t>
  </si>
  <si>
    <t>CCCCCTCTACCAACTACTACCCCTCCACCTCAGACACCCCCTTTGCCACCTTTGCCTCCAATACCAGCTCTTCCACAGCAACCACCTCTGCCTCCTTCTCAGCCAGCATTTAGTCAGGTT</t>
  </si>
  <si>
    <t>777750_43584980_CDK12(51755)_2a.1_7</t>
  </si>
  <si>
    <t>CCTGCTTCCAGTACTTCAACTTTGCCCCCTTCTACTCACTCAAAGACATCTGCTGTGTCCTCTCAGGCAAATTCTCAGCCCCCTGTACAGGTTTCTGTGAAGACTCAAGTATCTGTAACA</t>
  </si>
  <si>
    <t>777750_43584980_CDK12(51755)_2a.1_8</t>
  </si>
  <si>
    <t>GCTGCTATTCCACACCTGAAAACTTCAACGTTGCCTCCTTTGCCCCTCCCACCCTTATTACCTGGAGATGATGACATGGATAGGTAAGTCCTATAGTGAACTGGAAAAAACCCCCTTGAT</t>
  </si>
  <si>
    <t>777750_43584981_CDK12(51755)_3a_1</t>
  </si>
  <si>
    <t>AATTTTGTCATCTCTTCTCATTTATTGTTTAGTCCAAAAGAAACTCTTCCTTCAAAACCTGTGAAGAAAGAGAAGGAACAGAGGACACGTCACTTACTCACAGACCTTCCTCTCCCTCCA</t>
  </si>
  <si>
    <t>777750_43584981_CDK12(51755)_3a_2</t>
  </si>
  <si>
    <t>GAGCTCCCTGGTGGAGATCTGTCTCCCCCAGACTCTCCAGAACCAAAGGCAATCACACCACCTCAGCAACCATATAAAAAGAGACCAAAGTGAGTTTTTGGAGGAATCTGTCTTTCATGA</t>
  </si>
  <si>
    <t>777750_43584982_CDK12(51755)_4a.1_1</t>
  </si>
  <si>
    <t>GCCCGGCCTTCATTTTCTTAAATAACTATTTTGTTGTTTTTACTTTTTAGAATTTGTTGTCCTCGTTATGGAGAAAGAAGACAAACAGAAAGCGACTGGGGGAAACGCTGTGTGGACAAG</t>
  </si>
  <si>
    <t>777750_43584982_CDK12(51755)_4a.1_2</t>
  </si>
  <si>
    <t>TTTGACATTATTGGGATTATTGGAGAAGGAACCTATGGCCAAGTATATAAAGCCAAGGACAAAGACACAGGTAAATATTGCCACAAAATTTTAGATGTCAGAATGTTAACAATTTAGCAA</t>
  </si>
  <si>
    <t>777750_43584983_CDK12(51755)_5a.1_1</t>
  </si>
  <si>
    <t>CATTGATAATAACAGTTTACATTTGTTTTGGCAGGAGAACTAGTGGCTCTGAAGAAGGTGAGACTAGACAATGAGAAAGAGGGCTTCCCAATCACAGCCATTCGTGAAATCAAAATCCTT</t>
  </si>
  <si>
    <t>777750_43584983_CDK12(51755)_5a.1_2</t>
  </si>
  <si>
    <t>CGTCAGTTAATCCACCGAAGTGTTGTTAACATGAAGGAAATTGTCACAGATAAACAAGATGCACTGGATTTCAAGAAGGACAAAGGTACTAGCAAAGAATCACATTTTTACAGGGTAGAC</t>
  </si>
  <si>
    <t>777750_43584984_CDK12(51755)_6a.1_1</t>
  </si>
  <si>
    <t>TTAATTTTTTTTCGTCTTTATGTAGGTGCCTTTTACCTTGTATTTGAGTATATGGACCATGACTTAATGGGACTGCTAGAATCTGGTTTGGTGCACTTTTCTGAGGACCATATCAAGTCG</t>
  </si>
  <si>
    <t>777750_43584984_CDK12(51755)_6a.1_2</t>
  </si>
  <si>
    <t>TTCATGAAACAGCTAATGGAAGGATTGGAATACTGTCACAAAAAGAATTTCCTGCATCGGGATATTAAGTGTTCTAACATTTTGCTGAATAACAGGTAACATAGTAACCAAATAAGATTA</t>
  </si>
  <si>
    <t>777750_43584985_CDK12(51755)_7a.1_1</t>
  </si>
  <si>
    <t>GCTTATGAAAATAATTGTTTTTTGTTTTACAGTGGGCAAATCAAACTAGCAGATTTTGGACTTGCTCGGCTCTATAACTCTGAAGAGAGGTAAGGCATTAATTAAAATTACATGTGGGAA</t>
  </si>
  <si>
    <t>777750_43584986_CDK12(51755)_8a_1</t>
  </si>
  <si>
    <t>ATATTTCAGTCGCCCTTACACAAACAAAGTCATTACTTTGTGGTACCGACCTCCAGAACTACTGCTAGGAGAGGAACGTTACACACCAGCCATAGATGTTTGGAGCTGTGGGTAAGGTTC</t>
  </si>
  <si>
    <t>777750_43584987_CDK12(51755)_9a_1</t>
  </si>
  <si>
    <t>TCTCAATTTTACCTTTTCTAGATGTATTCTTGGGGAACTATTCACAAAGAAGCCTATTTTTCAAGCCAATCTGGAACTGGCTCAGCTAGAACTGATCAGGTACAGCTGTACATGTGCTCT</t>
  </si>
  <si>
    <t>777750_43584988_CDK12(51755)_10a_1</t>
  </si>
  <si>
    <t>AGCCGACTTTGTGGTAGCCCTTGTCCAGCTGTGTGGCCTGATGTTATCAAACTGCCCTACTTCAACACCATGAAACCGAAGAAGCAATATCGAAGGCGTCTACGAGAAGAATTCTCTTTG</t>
  </si>
  <si>
    <t>777750_43584989_CDK12(51755)_11a.1_1</t>
  </si>
  <si>
    <t>TTTGAGAACTGTAGGGTCATTGTGAACTTGTCCTTTCTGTGTTCTTTTCCATAGCATTCCTTCTGCAGCACTTGATTTATTGGACCACATGCTGACACTAGATCCTAGTAAGCGGTGCAC</t>
  </si>
  <si>
    <t>777750_43584989_CDK12(51755)_11a.1_2</t>
  </si>
  <si>
    <t>AGCTGAACAGACCCTACAGAGCGACTTCCTTAAAGATGTCGAACTCAGCAAAATGGCTCCTCCAGAGTAAGTGCTGGTAGCCATGTTGTGACCCTAAATCTTTCCCTGGGCCTTAGACGA</t>
  </si>
  <si>
    <t>777750_43584990_CDK12(51755)_12a_1</t>
  </si>
  <si>
    <t>TTGTCTTTTTCCAGCCTCCCCCACTGGCAGGATTGCCATGAGTTGTGGAGTAAGAAACGGCGACGTCAGCGACAAAGTGGTGTTGTAGTCGAAGAGCCACCTCCATCCAAAACTTCTCGA</t>
  </si>
  <si>
    <t>777750_43584990_CDK12(51755)_12a_2</t>
  </si>
  <si>
    <t>AAAGAAACTACCTCAGGGACAAGTACTGAGCCTGTGAAGAACAGCAGCCCAGCACCACCTCAGCCTGCTCCTGGCAAGGTGGAGTCTGGGGCTGGGGATGCAATAGGTCAGTGCCAGAAT</t>
  </si>
  <si>
    <t>777750_43584991_CDK12(51755)_13a_1</t>
  </si>
  <si>
    <t>CTGTCTTTCAACAGGCCTTGCTGACATCACACAACAGCTGAATCAAAGTGAATTGGCAGTGTTATTAAACCTGCTGCAGAGCCAAACCGACCTGAGCATCCCTCAAATGGCACAGCTGCT</t>
  </si>
  <si>
    <t>777750_43584991_CDK12(51755)_13a_2</t>
  </si>
  <si>
    <t>TAACATCCACTCCAACCCAGAGATGCAGCAGCAGCTGGAAGCCCTGAACCAATCCATCAGTGCCCTGACGGAAGCTACTTCCCAGCAGCAGGACTCAGAGACCATGGCCCCAGAGGAGTC</t>
  </si>
  <si>
    <t>777750_43584991_CDK12(51755)_13a_3</t>
  </si>
  <si>
    <t>TTTGAAGGAAGCACCCTCTGCCCCAGTGATCCTGCCTTCAGCAGAACAGACGACCCTTGAAGCTTCAAGCACACCAGCTGACATGCAGAATATATTGGCAGTTCTCTTGAGTCAGCTGAT</t>
  </si>
  <si>
    <t>777750_43584991_CDK12(51755)_13a_4</t>
  </si>
  <si>
    <t>GAAAACCCAAGAGCCAGCAGGCAGTCTGGAGGAAAACAACAGTGACAAGAACAGTGGGCCACAGGGGCCCCGAAGAACTCCCACAATGCCACAGGAGGAGGCAGCAGGTAAACAGACCGG</t>
  </si>
  <si>
    <t>777750_43584992_CDK12(51755)_14a_1</t>
  </si>
  <si>
    <t>ATGTTGCACAGTGTGTGTGTTTGTGTTTATAATCACATGTGCTTTTTAAGATGGTGTTTAAAAGAAGTAACCCTTCCACAGCATGTCCTCCTCACATTCTTCCACCAGAGAAGAGGCCCC</t>
  </si>
  <si>
    <t>777750_43584993_CDK12(51755)_15a.1_1</t>
  </si>
  <si>
    <t>ATAATCACATGTGCTTTTTAAGATGGTGTTTAAAAGAAGTAACCCTTCCACAGCATGTCCTCCTCACATTCTTCCACCAGAGAAGAGGCCCCCTGAGCCCCCCGGACCTCCACCGCCGCC</t>
  </si>
  <si>
    <t>777750_43584993_CDK12(51755)_15a.1_2</t>
  </si>
  <si>
    <t>ACCTCCACCCCCTCTGGTTGAAGGCGATCTTTCCAGCGCCCCCCAGGAGTTGAACCCAGCCGTGACAGCCGCCTTGCTGCAACTTTTATCCCAGCCTGAAGCAGAGCCTCCTGGCCACCT</t>
  </si>
  <si>
    <t>777750_43584993_CDK12(51755)_15a.1_3</t>
  </si>
  <si>
    <t>GCCACATGAGCACCAGGCCTTGAGACCAATGGAGTACTCCACCCGACCCCGTCCAAACAGGACTTATGGAAACACTGATGGGCCTGAAACAGGGTTCAGTGCCATTGACACTGATGAACG</t>
  </si>
  <si>
    <t>777750_43584993_CDK12(51755)_15a.1_4</t>
  </si>
  <si>
    <t>AAACTCTGGTCCAGCCTTGACAGAATCCTTGGTCCAGACCCTGGTGAAGAACAGGACCTTCTCAGGCTCTCTGAGCCACCTTGGGGAGTCCAGCAGTTACCAGGGCACAGGGTCAGTGCA</t>
  </si>
  <si>
    <t>777750_43584993_CDK12(51755)_15a.1_5</t>
  </si>
  <si>
    <t>GTTTCCAGGGGACCAGGACCTCCGTTTTGCCAGGGTCCCCTTAGCGTTACACCCGGTGGTCGGGCAACCATTCCTGAAGGCTGAGGGAAGCAGCAATTCTGTGGTACATGCAGAGACCAA</t>
  </si>
  <si>
    <t>777750_43584993_CDK12(51755)_15a.1_6</t>
  </si>
  <si>
    <t>ATTGCAAAACTATGGGGAGCTGGGGCCAGGAACCACTGGGGCCAGCAGCTCAGGAGCAGGCCTTCACTGGGGGGGCCCAACTCAGTCTTCTGCTTATGGAAAACTCTATCGGGGGCCTAC</t>
  </si>
  <si>
    <t>777750_43584993_CDK12(51755)_15a.1_7</t>
  </si>
  <si>
    <t>AAGAGTCCCACCAAGAGGGGGAAGAGGGAGAGGAGTTCCTTACTAACCCAGAGACTTCAGTGTCCTGAAAGATTCCTTTCCTATCCATCCTTCCATCCAGTTCTCTGAATCTTTAATGAA</t>
  </si>
  <si>
    <t>777750_43584993_CDK12(51755)_15a.1_8</t>
  </si>
  <si>
    <t>ATCATTTGCCAGAGCGAGGTAATCATCTGCATTTGGCTACTGCAAAGCTGTCCGTTGTATTCCTTGCTCACTTGCTACTAGCAGGCGACTTACGAAATAATGATGTTGGCACCAGTTCCC</t>
  </si>
  <si>
    <t>777750_43584993_CDK12(51755)_15a.1_9</t>
  </si>
  <si>
    <t>CCTGGATGGGCTATAGCCAGAACATTTACTTCAACTCTACCTTAGTAGATACAAGTAGAGAATATGGAGAGGATCATTACATTGAAAAGTAAATGTTTTATTAGTTCATTGCCTGCACTT</t>
  </si>
  <si>
    <t>777750_43584993_CDK12(51755)_15a.1_10</t>
  </si>
  <si>
    <t>ACTGATCGGAAGAGAGAAAGAACAGTTTCAGTATTGAGATGGCTCAGGAGAGGCTCTTTGATTTTTAAAGTTTTGGGGTGGGGGATTGTGTGTGGTTTCTTTCTTTTGAATTTTAATTTA</t>
  </si>
  <si>
    <t>777750_43584993_CDK12(51755)_15a.1_11</t>
  </si>
  <si>
    <t>GGTGTTTTGGGTTTTTTTCCTTTAAAGAGAATAGTGTTCACAAAATTTGAGCTGCTCTTTGGCTTTTGCTATAAGGGAAACAGAGTGGCCTGGCTGATTTGAATAAATGTTTCTTTCCTC</t>
  </si>
  <si>
    <t>777750_43584993_CDK12(51755)_15a.1_12</t>
  </si>
  <si>
    <t>TCCACCATCTCACATTTTGCTTTTAAGTGAACACTTTTTCCCCATTGAGCATCTTGAACATACTTTTTTTCCAAATAAATTACTCATCCTTAAAGTTTACTCCACTTTGACAAAAGATAC</t>
  </si>
  <si>
    <t>777750_43584993_CDK12(51755)_15a.1_13</t>
  </si>
  <si>
    <t>GCCCTTCTCCCTGCACATAAAGCAGGTTGTAGAACGTGGCATTCTTGGGCAAGTAGGTAGACTTTACCCAGTCTCTTTCCTTTTTTGCTGATGTGTGCTCTCTCTCTCTCTTTCTCTCT</t>
  </si>
  <si>
    <t>777750_43584994_CDK12(51755)_15a.2_1</t>
  </si>
  <si>
    <t>TCTCTCTCTCTCTCTGTCTCGCTTGCTCGCTCTCGCTGTTTCTCTCTCTTTGAGGCATTTGTTTGGAAAAAATCGTTGAGATGCCCAAGAACCTGGGATAATTCTTTACTTTTTTTGAAA</t>
  </si>
  <si>
    <t>777750_43584994_CDK12(51755)_15a.2_2</t>
  </si>
  <si>
    <t>TAAAGGAAAGGAAATTCAGACTCTTACATTGTTCTCTGTAACTCTTCAATTCTAAAATGTTTTGTTTTTTAAACCATGTTCTGATGGGGAAGTTGATTTGTAAGTGTGGACAGCTTGGAC</t>
  </si>
  <si>
    <t>777750_43584994_CDK12(51755)_15a.2_3</t>
  </si>
  <si>
    <t>ATTGCTGCTGAGCTGTGGTTAGAGATGATGCCTCCATTCCTAGAGGGCTAATAACAGCATTTAGCATATTGTTTACACATATATTTTTATGTCAAAAAAAAAACAAAAACCTTTCAAACA</t>
  </si>
  <si>
    <t>777750_43584994_CDK12(51755)_15a.2_4</t>
  </si>
  <si>
    <t>GAGCATTGTGATATTGTCAAAGAGAAAAACAAATCCTGAAGATACATGGAAATGTAACCTAGTTTAGGGTGGGTATTTTTCTGAAGATACATCAATACCTGACCTTTTTTAAAAAAATAA</t>
  </si>
  <si>
    <t>777750_43584994_CDK12(51755)_15a.2_5</t>
  </si>
  <si>
    <t>TTTTAAAACAGCATACTGTGAGGAAGAACAGTATTGACATACCCACATCCCAGCATGTGTACCCTGCCAGTTCTTTTAGGGATTTTTCCTCCAAAGAGATTTGGATTTGGTTTTGGTAAA</t>
  </si>
  <si>
    <t>777750_43584994_CDK12(51755)_15a.2_6</t>
  </si>
  <si>
    <t>AGGGGTTAAATTGTGCTTCCAGGCAAGAACTTTGCCTTATCATAAACAGGAAATGAAAAAGGGAAGGGCTGTCAGGATGGGATAATTTGGGAGGCTTCTCATTCTGGCTTCTATTTCTAT</t>
  </si>
  <si>
    <t>777750_43584994_CDK12(51755)_15a.2_7</t>
  </si>
  <si>
    <t>GTGAGTACCAGCATATAGAGTGTTTTAAAAACAGATACATGTCATATAATTTATCTGCACAGACTTAGACCTTCAGGAAACATAGGTTAAGCCCCCTTTTACAAAGAAAAAGTAAACATA</t>
  </si>
  <si>
    <t>777750_43584994_CDK12(51755)_15a.2_8</t>
  </si>
  <si>
    <t>CTTCAGCATCTTGGAGGGTAGTTTTCAAAACTCAAGTTTCATGTTTCAATGCCAAGTTCTTATTTTAAAAAATAAAATCTACTTATAAGAGAAAGGTGCATTACTTAAAAAAAAAAAACT</t>
  </si>
  <si>
    <t>777750_43584994_CDK12(51755)_15a.2_9</t>
  </si>
  <si>
    <t>TTAAAGAAATGAAAGAAGAACCCTCTTCAGATACTTACTTGAAGACTGTTTTCCCCTGTTAATGAGATATAGCTAGATATCGGTGTGTGTATTTCTTTATTATTCTCTGGTTTTTGATCT</t>
  </si>
  <si>
    <t>777750_43584994_CDK12(51755)_15a.2_10</t>
  </si>
  <si>
    <t>GGCCTTGCCTCCAGGGCCAAACACTGATTTAGAAAGAGAGCCTTCTAGCTATTTTGGCATTGATGGCTTTTTATACCAGTGTGTCCAGTTAGATTTACTAGGCTTACTGACATGCTATTG</t>
  </si>
  <si>
    <t>777750_43584994_CDK12(51755)_15a.2_11</t>
  </si>
  <si>
    <t>GTAAATCGCATTAAAGTTCATCTGAACCTTCTGTCTGTTGACTTCTTAGTCCTCAGACATGGGCCTTTGTGTTTTAGAATATTTGAATTTGAGTTATTGGGCCCCACTCCCTGTTTTTTA</t>
  </si>
  <si>
    <t>777750_43584994_CDK12(51755)_15a.2_12</t>
  </si>
  <si>
    <t>TTAAAGAACGTGAGCCTGGGATACTTTCAGAAGTATCTGTTCAATGAAAAAAAGTTGGTTTCCCATCAAATATGAATAAAATTCTCTATATATTTCATTGTATTTTGGTTATCAGCAGTC</t>
  </si>
  <si>
    <t>777750_43584994_CDK12(51755)_15a.2_13</t>
  </si>
  <si>
    <t>ATCAATAATGTTTTTCCCTCCCCTCTCCCACCTCTTATTTTTAATTATGCCAAATATCCTAAATAATATACTTAAGCCTCCATTCCCTCATCCCTACTAGGGAAGGGGGTGAGTGTATGT</t>
  </si>
  <si>
    <t>777750_43584994_CDK12(51755)_15a.2_14</t>
  </si>
  <si>
    <t>GTGAGTGTATGTGTATGTATGATCCCATCTCACCCCCACCCCCATTTTGGGAGTCTTTTAAAATGAAAACAAAGTTTGGTAGTTTTGACTATTTCTAAAAGCAGAGGAGAAAAAAAAACT</t>
  </si>
  <si>
    <t>777750_43584994_CDK12(51755)_15a.2_15</t>
  </si>
  <si>
    <t>TATTTAAATATCCTGGAATCTGTATGGAGGAAGAAAAGGTATTTGTTAATTTTTCAGTTACGTTATCTATAAACATGATGGAAGTAAAGGTTTGGCAGAATTTCACCTTGACTATTTGAA</t>
  </si>
  <si>
    <t>777750_43584994_CDK12(51755)_15a.2_16</t>
  </si>
  <si>
    <t>AATTACAGACCCAATTAATTCCATTCAAAAGTGGTTTTCGTTTTGTTTTAATTATTGTACAATGAGAGATATTGTCTATTAAATACATTATTTTGAACAGATGAGAAATCTGATTCTGTT</t>
  </si>
  <si>
    <t>777750_43584994_CDK12(51755)_15a.2_17</t>
  </si>
  <si>
    <t>CATGAGTGGGAGGCAAAACTGGTTTGACCGTGATCATTTTTGTGGTTTTGAAAACAAATATACTTGACCCAGTTTCCTTAGTTTTTTCTTCAACTGTCCATAGGAACGATAAGTATTTGA</t>
  </si>
  <si>
    <t>777750_43584994_CDK12(51755)_15a.2_18</t>
  </si>
  <si>
    <t>AAGCAACATCAAATCTATACGTTTAAAGCAGGGCAGTTAGCACAAATTTGCAAGTAGAACTTCTATTAGCTTATGCCATAGACATCACCCAACCACTTGTATGTGTGTGTGTATATATAA</t>
  </si>
  <si>
    <t>777750_43584994_CDK12(51755)_15a.2_19</t>
  </si>
  <si>
    <t>TATGCATATATAGTTACCGTGCTAAAATGGTTACCAGCAGGTTTTGAGAGAGAATGCTGCATCAGAAAAGTGTCAGTTGCCACCTCATTCTCCCTGATTTAGGTTCCTGACACTGATTCC</t>
  </si>
  <si>
    <t>777750_43584994_CDK12(51755)_15a.2_20</t>
  </si>
  <si>
    <t>TTTCTCTCTCGTTTTTGACCCCCATTGGGTGTATCTTGTCTATGTACAGATATTTTGTAATATATTAAATTTTTTTCTTTCAGTTTATAAAAATGGAAAGTGGAGATTGGAAAATTAAAT</t>
  </si>
  <si>
    <t>777750_43584994_CDK12(51755)_15a.2_21</t>
  </si>
  <si>
    <t>ATTTCCTGTTACTATACCACTTTTGCTCCATTGCATTTACTTCTTAATCTGTACCCCCTGAGCATATCTAATCATGTATAAAGGACGTTTTTCCTCCACTTTATCTTAGGGGTTCTCTGT</t>
  </si>
  <si>
    <t>777750_43584995_CDK12(51755)_16a.1_1</t>
  </si>
  <si>
    <t>ACAGGTAGGAGCAACGGTGGGAATGCCCTCTGAGGAATGCAGTGATGTCCATCAGTCACCTCTCACCCAGAGCCTGGCAAATTCAGTCTCTTTCACAGAACCTAAAGCCAAGCCAGGTAG</t>
  </si>
  <si>
    <t>777750_43584996_CDK12(51755)_17a.1_1</t>
  </si>
  <si>
    <t>TTCTGTCCCTTCTCACTACCTCTAATCAGCTTCTTCACTTCCTTTCCAGGTTCAGTGGGAAATCCCACCTGTCCAAACACTGTGTGAGACACCAGAATTAGAGGCCTGCAAGCCTGCTTC</t>
  </si>
  <si>
    <t>777750_43584996_CDK12(51755)_17a.1_2</t>
  </si>
  <si>
    <t>CTTCATCCCCAATGCCCAGATGGGACAGGTCACCAGCCTCCTGTGTCTACCCCCACCTTTCTTGCTTGCTGGTAGGTGTGCTGCTCCCCCTACCCATCAACCCCAAACAGGGTTATGTTT</t>
  </si>
  <si>
    <t>777750_43584997_CDK12(51755)_18a_1</t>
  </si>
  <si>
    <t>TGACATCAGCTTATCCTCTTGACCCTAGGCCTCCTCTCTCTGCAGTGCCTCTCTCATCCCTGCAATCCAGACAGCACATGCAGCAGCTCAAGTAAGTGCCACCTCTGGGTAAGGTGCTCC</t>
  </si>
  <si>
    <t>777750_43584998_CDK12(51755)_19a.1_1</t>
  </si>
  <si>
    <t>CAGAGAGGGGAAATCATTTGAATCCTGTCCTGGTATTGCTTTGTGTTCCTGGATTTGGAGAATTTCTGGGAACACAGGAAAAGGAAAGGTAGGTAGGTGTTGGGGGAGGAAAGTCAAGGG</t>
  </si>
  <si>
    <t>777750_43584999_CDK12(51755)_20a.1_1</t>
  </si>
  <si>
    <t>TCTTCCTCTCCTCCCAGCTCCCAACTGAGAGCTATCCCTGTTTCAACTCTTTCCAGTGAATGCCACCAGGATCTGAACCCAAGATTCCAGCCTCGGTCACCACCCTGACCCTGAGAATGC</t>
  </si>
  <si>
    <t>777750_43584999_CDK12(51755)_20a.1_2</t>
  </si>
  <si>
    <t>CACTGGGATGGGGAGAACTTGTCAGTCTTCATCCTTCCCCACAAGTATACTGAAGCCAGGACAGGTATGTCCACTGCCATGAAGGGCCCTGCCCTGGAGTAGAGGGCAGCCATAGGGGTA</t>
  </si>
  <si>
    <t>777750_43585000_CDK12(51755)_21a.1_1</t>
  </si>
  <si>
    <t>TATTCAGTTCCCCTCCCCTGTCTATTTATATTTAATAACTGAAACCCTGTCTTGGGTTCCCTTAGCACCTGCCTTAGAGAGCTCTTAGAGGGATTATCCGCAGCCTGAAGAAAGAAGGT</t>
  </si>
  <si>
    <t>777750_43585001_CDK12(51755)_21a.2_1</t>
  </si>
  <si>
    <t>TGGAAATATATTTTCTTAAGTACAGGTAGAGAGGGGAAACAAAATATTTAGAACTTGGAATGCGGGAAGGGGATATCCACAGGGATTCTTAAGGGACAGCTCCAGGTCCTGGAGTGGACC</t>
  </si>
  <si>
    <t>777750_43585001_CDK12(51755)_21a.2_2</t>
  </si>
  <si>
    <t>ACCCTAACAGCTGCTTCCAGGCTGGCATTTGCCACTCCCCACGCCCTTCCCTGCCCCTGCTTCCTGGCCACTTCCAGTCTATGTCCCTCTCATATTTCTTTTGTTTGTTTGTTTGCTTGT</t>
  </si>
  <si>
    <t>777750_43585002_CDK4(1019)_1_1</t>
  </si>
  <si>
    <t>TCACGTGTGATAGCAACAGATCACGTGGCTGCCATCGCCCCTCCGCCCCCTTACACTCTTCGCCCTCCTCCCAGTCGAAGCACCTCCTGTCCGCCCCTCAGCGCATGGGTGGCGGTCACG</t>
  </si>
  <si>
    <t>777750_43585002_CDK4(1019)_1_2</t>
  </si>
  <si>
    <t>TGCCCAGAACGTCCGGCGTTCGCCCCGCCCTCCCAGTTTCCGCGCGCCTCTTTGGCAGCTGGTCACATGGTGAGGGTGGGGGTGAGGGGGCCTCTCTAGCTTGCGGCCTGTGTCTATGGT</t>
  </si>
  <si>
    <t>777750_43585002_CDK4(1019)_1_3</t>
  </si>
  <si>
    <t>CGGGCCCTCTGCGTCCAGCTGCTCCGGACCGAGCTCGGGTGTATGGGGCCGTAGGAACCGGCTCCGGGGCCCCGATAACGGGCCGCCCCCACAGCACCCCGGGCTGGCGTGAGGTAAGTG</t>
  </si>
  <si>
    <t>777750_43585003_CDK4(1019)_2.1_1</t>
  </si>
  <si>
    <t>AGGGTCTCCCTTGATCTGAGAATGGCTACCTCTCGATATGAGCCAGTGGCTGAAATTGGTGTCGGTGCCTATGGGACAGTGTACAAGGCCCGTGATCCCCACAGTGGCCACTTTGTGGCC</t>
  </si>
  <si>
    <t>777750_43585003_CDK4(1019)_2.1_2</t>
  </si>
  <si>
    <t>CTCAAGAGTGTGAGAGTCCCCAATGGAGGAGGAGGTGGAGGAGGCCTTCCCATCAGCACAGTTCGTGAGGTGGCTTTACTGAGGCGACTGGAGGCTTTTGAGCATCCCAATGTTGTCCGG</t>
  </si>
  <si>
    <t>777750_43585004_CDK4(1019)_3_1</t>
  </si>
  <si>
    <t>GAGGCCATGTTGGGTTAAAGGGGATTGAAAAGTGAGCATTTACTCTGGTCAGGCTGATGGACGTCTGTGCCACATCCCGAACTGACCGGGAGATCAAGGTAACCCTGGTGTTTGAGCATG</t>
  </si>
  <si>
    <t>777750_43585004_CDK4(1019)_3_2</t>
  </si>
  <si>
    <t>TAGACCAGGACCTAAGGACATATCTGGACAAGGCACCCCCACCAGGCTTGCCAGCCGAAACGATCAAGGTGAGTGGGGTTGGTAGGCATTGAGAGGTGGATTGGGACCTTTGTAGTAGAA</t>
  </si>
  <si>
    <t>777750_43585005_CDK4(1019)_4_1</t>
  </si>
  <si>
    <t>GTTTCCAGTGCATCTGTACCTCCCCTTTGAAACTAGGATCTGATGCGCCAGTTTCTAAGAGGCCTAGATTTCCTTCATGCCAATTGCATCGTTCACCGAGATCTGAAGCCAGAGAACATT</t>
  </si>
  <si>
    <t>777750_43585005_CDK4(1019)_4_2</t>
  </si>
  <si>
    <t>CTGGTGACAAGTGGTGGAACAGTCAAGCTGGCTGACTTTGGCCTGGCCAGAATCTACAGCTACCAGATGGCACTTACACCCGTGGTCAGTAGAAAGATGGTACCAAAATGGGTTCTGGTT</t>
  </si>
  <si>
    <t>777750_43585006_CDK4(1019)_5.1_1</t>
  </si>
  <si>
    <t>TTTAGGTTGTTACACTCTGGTACCGAGCTCCCGAAGTTCTTCTGCAGTCCACATATGCAACACCTGTGGACATGTGGAGTGTTGGCTGTATCTTTGCAGAGATGTTTCGTCGAAAGTATG</t>
  </si>
  <si>
    <t>777750_43585007_CDK4(1019)_6.1_1</t>
  </si>
  <si>
    <t>AATGACTGCTACCTTATATCCCTTCTCACCTTAGGCCTCTCTTCTGTGGAAACTCTGAAGCCGACCAGTTGGGCAAAATCTTTGAGTAAGTGACCAACATGGGAGAAAAAGATTTTCTAT</t>
  </si>
  <si>
    <t>777750_43585008_CDK4(1019)_7_1</t>
  </si>
  <si>
    <t>GGGGATGGGAACTGGAGGACCCTCCTGACCAGAGTTCTCCTGTCCCCCACAGCCTGATTGGGCTGCCTCCAGAGGATGACTGGCCTCGAGATGTATCCCTGCCCCGTGGAGCCTTTCCCC</t>
  </si>
  <si>
    <t>777750_43585008_CDK4(1019)_7_2</t>
  </si>
  <si>
    <t>CCAGAGGGCCCCGCCCAGTGCAGTCGGTGGTACCTGAGATGGAGGAGTCGGGAGCACAGCTGCTGCTGGTACTGGAGATGGCTGTGGGCACAGGGAAAGAAATAGAGACTGGGGAAAGAA</t>
  </si>
  <si>
    <t>777750_43585009_CDK4(1019)_8.1_1</t>
  </si>
  <si>
    <t>GTGTCAAAAAAAAAAAAAGAATATAGATTTTTAAATGGCTTTTACTTTTATATTCGCTAAACTTTCTCAAACTGGATCCTGCTTATTACAGGAAAGAGTTCTTGGTTGTTTTCTCCTTGG</t>
  </si>
  <si>
    <t>777750_43585010_CDK4(1019)_8.2_1</t>
  </si>
  <si>
    <t>AGGAAATGCTGACTTTTAACCCACACAAGCGAATCTCTGCCTTTCGAGCTCTGCAGCACTCTTATCTACATAAGGATGAAGGTAATCCGGAGTGAGCAATGGAGTGGCTGCCATGGAAGG</t>
  </si>
  <si>
    <t>777750_43585010_CDK4(1019)_8.2_2</t>
  </si>
  <si>
    <t>AAGAAAAGCTGCCATTTCCCTTCTGGACACTGAGAGGGCAATCTTTGCCTTTATCTCTGAGGCTATGGAGGGTCCTCCTCCATCTTTCTACAGAGATTACTTTGCTGCCTTAATGACATT</t>
  </si>
  <si>
    <t>777750_43585010_CDK4(1019)_8.2_3</t>
  </si>
  <si>
    <t>CCCCTCCCACCTCTCCTTTTGAGGCTTCTCCTTCTCCTTCCCATTTCTCTACACTAAGGGGTATGTTCCCTCTTGTCCCTTTCCCTACCTTTATATTTGGGGTCCTTTTTTATACAGGAA</t>
  </si>
  <si>
    <t>777750_43585010_CDK4(1019)_8.2_4</t>
  </si>
  <si>
    <t>AAACAAAACAAAGAAATAATGGTCTTTTTTTTTTTTTTAATGTTTCTTCCTCTGTTTGGCTTTGCCATTGTGCGATTTGGAAAAACCACTTGGAAGAAGGGACTTTCCTGCAAAACCTTA</t>
  </si>
  <si>
    <t>777750_43585010_CDK4(1019)_8.2_5</t>
  </si>
  <si>
    <t>AAGACTGGTTAAATTACAGGGCCTAGGAAGTCAGTGGAGCCCCTTGACTGACAAAGCTTAGAAAGGAACTGAAATTGCTTCTTTGAATATGGATTTTAGGCGGGGCGTGGTGGCTCACG</t>
  </si>
  <si>
    <t>777750_43585011_CDK6(1021)_1a.1_1</t>
  </si>
  <si>
    <t>CGCTGTGCCCACCCCCTCGCCGGAGAGAGTGCTGGTAACTCCTTCCCCAGAGTCTGATTACCTGCTCCGCGAGGCCGCGGACACGTGCGGAGAGCCGACTGACACTCGCAGCCCCCTCGG</t>
  </si>
  <si>
    <t>777750_43585011_CDK6(1021)_1a.1_2</t>
  </si>
  <si>
    <t>GAGGCCCGACGCGACTGGGCCCCTCAGGTGAGGAGCTGTGCGCTCGGGTGGGTGGGCTGCGGGGTGGGGGGTCCCGGGGGAGATCTGGGGGATTGGCCGGGGTCCGAGGCAGAACTGTGG</t>
  </si>
  <si>
    <t>777750_43585012_CDK6(1021)_2a_1</t>
  </si>
  <si>
    <t>CGTCCCGCGCCGCTCGCTCATCCCCGAGGGGCCCCTGCAACCTCTCCGCGCGAAGACGGCTTCAGCCCTGCAGGGAAAGAAAAGTAACTTCGCTTTTCTCGGAGGAACCAGGAAGGATTA</t>
  </si>
  <si>
    <t>777750_43585013_CDK6(1021)_3a.1_1</t>
  </si>
  <si>
    <t>GCGGAGTTTCGCGGCGGCGGCACCAGGGTTACGCCAGCCCCGCGGGGAGGTCTCTCCATCCAGCTTCTGCAGCGGCGAAAGCCCCAGCGCCCGAGCGCCTGAGCCGGCGGGGAGCAAGTA</t>
  </si>
  <si>
    <t>777750_43585013_CDK6(1021)_3a.1_2</t>
  </si>
  <si>
    <t>AAGCTAGACCGATCTCCGGGGAGCCCCGGAGTAGGCGAGCGGCGGCCGCCAGCTAGTTGAGCGCACCCCCCGCCCGCCCCAGCGGCGCCGCGGCGGGCGGCGTCCAGGCGGCATGGAGAA</t>
  </si>
  <si>
    <t>777750_43585013_CDK6(1021)_3a.1_3</t>
  </si>
  <si>
    <t>GGACGGCCTGTGCCGCGCTGACCAGCAGTACGAATGCGTGGCGGAGATCGGGGAGGGCGCCTATGGGAAGGTGTTCAAGGCCCGCGACTTGAAGAACGGAGGCCGTTTCGTGGCGTTGAA</t>
  </si>
  <si>
    <t>777750_43585013_CDK6(1021)_3a.1_4</t>
  </si>
  <si>
    <t>GCGCGTGCGGGTGCAGACCGGCGAGGAGGGCATGCCGCTCTCCACCATCCGCGAGGTGGCGGTGCTGAGGCACCTGGAGACCTTCGAGCACCCCAACGTGGTCAGGTGAGCCAGGGAGCT</t>
  </si>
  <si>
    <t>777750_43585014_CDK6(1021)_3a.2_1</t>
  </si>
  <si>
    <t>GTAGCGATGGAGGCTTCGTAAAGGAGGAGGAGGGGAGTCTGGAGGAACCCCGAGGAAGGCTTCTGGGCTGTCTGATTGCACTTTCTTCTTATCCTCCCGTCTCCTCCTTTAGGTGCAATG</t>
  </si>
  <si>
    <t>777750_43585014_CDK6(1021)_3a.2_2</t>
  </si>
  <si>
    <t>ATTCTGGACTGAGACGCGCTTGGGCAGAGGCTATGTAATCGTGTCTGTGTTGAGGACTTCGCTTCGAGGAGGGAAGAGGAGGGATCGGCTCGCTCCTCCGGCGGCGGCGGCGGCGGCGA</t>
  </si>
  <si>
    <t>777750_43585015_CDK6(1021)_4a_1</t>
  </si>
  <si>
    <t>GTTACTTCTTTGCTTATTGCCACCTACTTAACCTCTTTGTTTTTTCTTCTAGGTTGTTTGATGTGTGCACAGTGTCACGAACAGACAGAGAAACCAAACTAACTTTAGTGTTTGAACATG</t>
  </si>
  <si>
    <t>777750_43585015_CDK6(1021)_4a_2</t>
  </si>
  <si>
    <t>TCGATCAAGACTTGACCACTTACTTGGATAAAGTTCCAGAGCCTGGAGTGCCCACTGAAACCATAAAGGTATCAAGAATCATCTTCATGTCTTATCAGGCAGTCGACTATTATAGTCTGT</t>
  </si>
  <si>
    <t>777750_43585016_CDK6(1021)_5a_1</t>
  </si>
  <si>
    <t>GAGTGTTTACTGATTTTCTTTTTTTAATTTTATTAGGATATGATGTTTCAGCTTCTCCGAGGTCTGGACTTTCTTCATTCACACCGAGTAGTGCATCGCGATCTAAAACCACAGAACATT</t>
  </si>
  <si>
    <t>777750_43585016_CDK6(1021)_5a_2</t>
  </si>
  <si>
    <t>CTGGTGACCAGCAGCGGACAAATAAAACTCGCTGACTTCGGCCTTGCCCGCATCTATAGTTTCCAGATGGCTCTAACCTCAGTGGTGAGTGAGAGAGTGCTGTCCTTTTATTAAACTTAT</t>
  </si>
  <si>
    <t>777750_43585017_CDK6(1021)_6a_1</t>
  </si>
  <si>
    <t>TTTCTGCCATAACCACTGTTTTCAGAGCTGTATGTACAATGCCTAGGGAACACACAGCTCAAGGTCAGGGAAGAAAGAGCACGAGCAACGTTGACCTGTCTGCAGCATCATGGTTTTGAG</t>
  </si>
  <si>
    <t>777750_43585017_CDK6(1021)_6a_2</t>
  </si>
  <si>
    <t>AAACAGAGTGCCTACACAGGTTTGTTAATGCACTCATCTGAAGCTATGGTGCCAGCTGTAAAGAAGAAATCAAATTCACAGTGAACTTGGATGATGCATGAACGTAGAGCACCGCCATGC</t>
  </si>
  <si>
    <t>777750_43585017_CDK6(1021)_6a_3</t>
  </si>
  <si>
    <t>CAGGTGAAGGCTCATATAACCCTGAATAGAAAGAGCGAACCCAACGGCCCTGTTTTGGCAAAAAATAACAGTTATGATACCCTGTTTCTTTTTGCCATTCAGCTGCAAAACCATAATAGC</t>
  </si>
  <si>
    <t>777750_43585018_CDK6(1021)_7a_1</t>
  </si>
  <si>
    <t>TTTCTGTGTCTGACTCAGGTCCATGGCTGTAACTTTCATCTCCGTGCAGAGGTGTCCAAGTCATCCGTCTGCCCGGGTCTCCTCTGAGTATCAGCCCTCATCTCTGCTTTTCCCCACCTC</t>
  </si>
  <si>
    <t>777750_43585018_CDK6(1021)_7a_2</t>
  </si>
  <si>
    <t>TCCATCTGGTGTTCCATGGCAGTAGAAACAGATCATAACAAAAAGATCACTCATCAGCTTCTCCTTTCCTAGGCAATTCTGCTTTGGTCTCCTTTGTTTAACTTCATTACTGGTAATCAC</t>
  </si>
  <si>
    <t>777750_43585019_CDK6(1021)_8a_1</t>
  </si>
  <si>
    <t>TGCAGGTCGTCACGCTGTGGTACAGAGCACCCGAAGTCTTGCTCCAGTCCAGCTACGCCACCCCCGTGGATCTCTGGAGTGTTGGCTGCATATTTGCAGAAATGTTTCGTAGAAAGTAAG</t>
  </si>
  <si>
    <t>777750_43585020_CDK6(1021)_9a_1</t>
  </si>
  <si>
    <t>ATTTCTTATTTAAAATGTATCTTTATTCTTTTAGGCCTCTTTTTCGTGGAAGTTCAGATGTTGATCAACTAGGAAAAATCTTGGAGTAAGTAATAATTATAATTTTACACCAGTGTCCAT</t>
  </si>
  <si>
    <t>777750_43585021_CDK6(1021)_10a_1</t>
  </si>
  <si>
    <t>ACAGCTTCTGCATAGTAGCTAATGCTTATGTCCATGTGTGGTTCTTTTGTAGCGTGATTGGACTCCCAGGAGAAGAAGACTGGCCTAGAGATGTTGCCCTTCCCAGGCAGGCTTTTCATT</t>
  </si>
  <si>
    <t>777750_43585021_CDK6(1021)_10a_2</t>
  </si>
  <si>
    <t>CAAAATCTGCCCAACCAATTGAGAAGTTTGTAACAGATATCGATGAACTAGGCAAAGACCTACTTCTGGTAAGTTTTTCTGATGTCAAGCTCGTCTGCACTGTGCCAGTGAGACACCTGC</t>
  </si>
  <si>
    <t>777750_43585022_CDK6(1021)_11a.1_1</t>
  </si>
  <si>
    <t>AAAAATAATAAAAACAATAACTTTAAACTGCTTTCTGGAGATGAATTACTCTCCTGGCTATTTTCTTTTTTACTTTAATGTAAAATGAGTATAACTGTAGTGAGTAAAATTCATTAAATT</t>
  </si>
  <si>
    <t>777750_43585022_CDK6(1021)_11a.1_2</t>
  </si>
  <si>
    <t>CCAAGTTTTAGCAGAATGTGTTTTTTTTCTTTCTTTTTTTTTTTTTTTTTTTTTTTTTGGTGCTTCTTATTTGCAACCTGGCCATGTGGTAGAAAGAATGTGTTTTAAAGTTTTACTTTA</t>
  </si>
  <si>
    <t>777750_43585023_CDK6(1021)_11a.2_1</t>
  </si>
  <si>
    <t>TAGGTTTTTCTCAAAGGGGGCATATAACTACATATTGACTGCCAAGAACTATGACTGTAGCACTAATCAGCACACATAGAGCCACACAATTATTTAATTTCTAACTCTCTGTGGTCCCTA</t>
  </si>
  <si>
    <t>777750_43585023_CDK6(1021)_11a.2_2</t>
  </si>
  <si>
    <t>CTAGAAAAATTCCGTTGATGTGCTTAGGTTAAAGTTCTGAAGATACCCGTTGTACCCTTACTTGAAAGTTTCTAATCTTAAGTTTTATGAAATGCAATAATATGTATCAGCTAGCAATAT</t>
  </si>
  <si>
    <t>777750_43585023_CDK6(1021)_11a.2_3</t>
  </si>
  <si>
    <t>TATTTCTGTGATCACCAACAACTCTCAGTTTGATCTTAAAGTCTGAATAATAAAACAAATCCCAGCAGTAATACATTTCTTAAACCTCACAGTGCATGATATATCTTTTCATTCTGATCC</t>
  </si>
  <si>
    <t>777750_43585023_CDK6(1021)_11a.2_4</t>
  </si>
  <si>
    <t>TCCTGTGTTTGCAAAAATATACACATGTATATCATAGTTCCTCACTTTTTATTCATTTGTTTTCCTATTACCTGTAGTAAATATATTAGTTAGTACATGGAATTTATAGCATCAGCTACC</t>
  </si>
  <si>
    <t>777750_43585023_CDK6(1021)_11a.2_5</t>
  </si>
  <si>
    <t>ACCCCCAGGAACAGCACCTGACAGGCGGGGGATTTTTTTTCAAGTTGTTCTACATTTGCATAAATTATTTCTATTATTATTCATGTATGTTATTTATTTCTGAATCACACTAGTCCTGTG</t>
  </si>
  <si>
    <t>777750_43585023_CDK6(1021)_11a.2_6</t>
  </si>
  <si>
    <t>GTGAAAGTACAACTGAAGGCAGAAAGTGTTAGGATTTTGCATCTAATGTTCATTATCATGGTATTGATGGACCTAAGAAAATAAAAATTAGACTAAGCCCCCAAATAAGCTGCATGCATT</t>
  </si>
  <si>
    <t>777750_43585023_CDK6(1021)_11a.2_7</t>
  </si>
  <si>
    <t>ATTTGTAACATGATTAGTAGATTTGAATATATAGATGTAGTATTTTGGGTATCTAGGTGTTTTATCATTATGTAAAGGAATTAAAGTAAAGGACTTTGTAGTTGTTTTTATTAAATATGC</t>
  </si>
  <si>
    <t>777750_43585023_CDK6(1021)_11a.2_8</t>
  </si>
  <si>
    <t>TGCATATAGTAGAGTGCAAAAATATAGCAAAAATAAAAACTAAAGGTAGAAAAGCATTTTAGATATGCCTTAATTTAGAAACTGTGCCAGGTGGCCCTCGGAATAGATGCCAGGCAGAGA</t>
  </si>
  <si>
    <t>777750_43585023_CDK6(1021)_11a.2_9</t>
  </si>
  <si>
    <t>AGACCAGTGCCTGGGTGGTGCCTCCTCTTGTCTGCCCTCATGAAGAAGCTTCCCTCACGTGATGTAGTGCCCTCGTAGGTGTCATGTGGAGTAGTGGGAACAGGCAGTACTGTTGAGAGG</t>
  </si>
  <si>
    <t>777750_43585023_CDK6(1021)_11a.2_10</t>
  </si>
  <si>
    <t>AGGAGAGCAGTGTGAGAGTTTTTCTGTAGAAGCAGAACTGTCAGCTTGTGCCTTGAGGCTTCCAGAACGTGTCAGATGGAGAAGTCCAAGTTTCCATGCTTCAGGCAACTTAGCTGTGTA</t>
  </si>
  <si>
    <t>777750_43585023_CDK6(1021)_11a.2_11</t>
  </si>
  <si>
    <t>GTACAGAAGCAATCCAGTGTGGTAATAAAAAGCAAGGATTGCCTGTATAATTTATTATAAAATAAAAGGGATTTTAACAACCAACAATTCCCAACACCTCAAAAGCTTGTTGCATTTTTT</t>
  </si>
  <si>
    <t>777750_43585023_CDK6(1021)_11a.2_12</t>
  </si>
  <si>
    <t>TTTGGTATTTGAGGTTTTTATCTGAAGGTTAAAGGGCAAGTGTTTGGTATAGAAGAGCAGTATGTGTTAAGAAAAGAAAAATATTGGTTCACGTAGAGTGCAAATTAGAACTAGAAAGTT</t>
  </si>
  <si>
    <t>777750_43585023_CDK6(1021)_11a.2_13</t>
  </si>
  <si>
    <t>GTTTTATACGATTATCATTTTGAGATGTGTTAAAGTAGGTTTTCACTGTAAAATGTATTAGTGTTTCTGCATTGCCATAGGGCCTGGTTAAAACTTTCTCTTAGGTTTCAGGAAGACTGT</t>
  </si>
  <si>
    <t>777750_43585023_CDK6(1021)_11a.2_14</t>
  </si>
  <si>
    <t>TGTCACATACAGTAAGCTTTTTTCCTTCTGACTTATAATAGAAAATGTTTTGAAAGTAAAAAAAAAAAATCTAATTTGGAAATTTGACTTGTTAGTTTCTGTGTTTGAAATCATGGTTCT</t>
  </si>
  <si>
    <t>777750_43585023_CDK6(1021)_11a.2_15</t>
  </si>
  <si>
    <t>TCTAGAAATGTAGAAATTGTGTATATCAGATACTCATCTAGGCTGTGTGAACCAGCCCAAGATGACCAACATCCCCACACCTCTACATCTCTGTCCCCTGTATCTCTTCCTTTCTACCAC</t>
  </si>
  <si>
    <t>777750_43585023_CDK6(1021)_11a.2_16</t>
  </si>
  <si>
    <t>CACTAAAGTGTTCCCTGCTACCATCCTGGCTTGTCCACATGGTGCTCTCCATCTTCCTCCACATCATGGACCACAGGTGTGCCTGTCTAGGCCTGGCCACCACTCCCAACTTGACCTAGC</t>
  </si>
  <si>
    <t>777750_43585023_CDK6(1021)_11a.2_17</t>
  </si>
  <si>
    <t>AGCCACATTCATCTAGAGATGGTTCCTGATGCTGGGCACAGACTGTGCTCATGGCACCCATTAGAAATGCCTCTAGCATCTTTGTATGCATCTTGATTTTTAAACCAAGTCATTGTACAG</t>
  </si>
  <si>
    <t>777750_43585023_CDK6(1021)_11a.2_18</t>
  </si>
  <si>
    <t>CAGAGCATTCAGTTTTGGCTGTGGTACCAAGAGAAAAACTAATCAAGAATATAAACCACATTCCAGGCTGCTGTTTTCTCTCCATCTACAGGCCACACTTTTACTGTATTTCTTCATACT</t>
  </si>
  <si>
    <t>777750_43585023_CDK6(1021)_11a.2_19</t>
  </si>
  <si>
    <t>ACTTGAAATTCATTCTGCTATTTTCATATCAGGGTACAGACTTATAAGGGTGCATGTTCCTTAAAGGTGCATAATTATTCTTATTCCGTTTGCTTATATTGCTACAGAATGCTCTGTTTT</t>
  </si>
  <si>
    <t>777750_43585023_CDK6(1021)_11a.2_20</t>
  </si>
  <si>
    <t>TTTGGTGCTTTGAGTTCTGCAGACCCAAGAAGCAGTGTGGAAATTCACTGCCTGGGACACAGTCTTATAAGAATGTTGGCAGGTGACTTTGTATCAGATGTTGCTTCTCTTTTCTCTGTA</t>
  </si>
  <si>
    <t>777750_43585023_CDK6(1021)_11a.2_21</t>
  </si>
  <si>
    <t>GTACACAGATTGAGAGTTACCACAGTGGCCTGTCGGGTCCACCCTGTGGGTGCAGCACAGCTCTCTGAAAGCAAGAACCTTCCTACCTATTCTAACGTTTTTGCCCTCTAAGAAAAATGG</t>
  </si>
  <si>
    <t>777750_43585023_CDK6(1021)_11a.2_22</t>
  </si>
  <si>
    <t>TGGCCTCAGGTATGGTATAGACATAGCAAGAGGGGAAGGGCTGTCTCACTCTAGCAACCATCCCTCCATTACACACAGAAAGCCCTCTTGAAGCAAAAGAAGAAGAAAGAAAGAAAGCTT</t>
  </si>
  <si>
    <t>777750_43585023_CDK6(1021)_11a.2_23</t>
  </si>
  <si>
    <t>CTTATCTCTAAGGCTACTGTCTTCAGAATGCTCTGAGCTGAATGCTCTTGCTCCTTTCCCAAGAGGCAGATGAAAATATAGCCAGTTTATCTATACCCTTCCTATCTGAGGAGGAGAATA</t>
  </si>
  <si>
    <t>777750_43585023_CDK6(1021)_11a.2_24</t>
  </si>
  <si>
    <t>ATAGAAAAGTAGGGTAAATATGTAACGTAAAATATGTCATTCAAGGACCACCAAAACTTTAAGTACCCTATCATTAAAAATCTGGTTTTAAAAGTAGCTCAAGTAAGGGATGCTTTGTGA</t>
  </si>
  <si>
    <t>777750_43585023_CDK6(1021)_11a.2_25</t>
  </si>
  <si>
    <t>TGACCCAGGGTTTCTGAAGTCAGATAGCCATTCTTACCTGCCCCTTACTCTGACTTATTGGGAAAGGGAGAACTGCAGTGGTGTTTCTGTTGCAGTGGCAAAGGTAACATGTCAGAAAAT</t>
  </si>
  <si>
    <t>777750_43585023_CDK6(1021)_11a.2_26</t>
  </si>
  <si>
    <t>AATTCAGAGGGTTGCATACCAATAATCCTTTGGAAACTGGATGTCTTACTGGGTGCTAGAATGAAAATGTAGGTATTTATTGTCAGATGATGAAGTTCATTGTTTTTTTCAAAATTGGTG</t>
  </si>
  <si>
    <t>777750_43585023_CDK6(1021)_11a.2_27</t>
  </si>
  <si>
    <t>GTGTTGAAATATCACTGTCCAATGTGTTCACTTATGTGAAAGCTAAATTGAATGAGGCAAAAAGAGCAAATAGTTTGTATATTTGTAATACCTTTTGTATTTCTTACAATAAAAATATTG</t>
  </si>
  <si>
    <t>777750_43585024_CDK6(1021)_11a.3_1</t>
  </si>
  <si>
    <t>TGTTATTTTGTTTTTGTTTTTAGGAATTTGTCAGAAACTCTTTCCTGTTTTGGTTTGGAGAGTAGTTCTCTCTAACTAGAGACAGGAGTGGCCTTGAAATTTTCCTCATCTATTACACTG</t>
  </si>
  <si>
    <t>777750_43585024_CDK6(1021)_11a.3_2</t>
  </si>
  <si>
    <t>TACTTTCTGCCACACACTGCCTTGTTGGCAAAGTATCCATCTTGTCTATCTCCCGGCACTTCTGAAATATATTGCTACCATTGTATAACTAATAACAGATTGCTTAAGCTGTTCCCATGC</t>
  </si>
  <si>
    <t>777750_43585024_CDK6(1021)_11a.3_3</t>
  </si>
  <si>
    <t>ACCACCTGTTTGCTTGCTTTCAATGAACCTTTCATAAATTCGCAGTCTCAGCTTATGGTTTATGGCCTCGATTCTGCAAACCTAACAGGGTCACATATGTTCTCTAATGCAGTCCTTCTA</t>
  </si>
  <si>
    <t>777750_43585024_CDK6(1021)_11a.3_4</t>
  </si>
  <si>
    <t>CCTGGTGTTTACTTTTGTTACCTAAATAATGAGTAGGATCTTGTTTTGTTTTATCACCAGCACACAGATTGCTATAAACTGTTACTTTGTGAATTACATTTTTATAGAAGATATTTTCAG</t>
  </si>
  <si>
    <t>777750_43585024_CDK6(1021)_11a.3_5</t>
  </si>
  <si>
    <t>TGTCTTTACCTGAGGGTATGTCTTTAGCTATGTTTTAGGGCCATACATTTACTCTATCAAATGATCTTTTCTCCATCCCCCAGGCTGTGCTTATTTCTAGTGCCTTGTGCTCACTCCTGC</t>
  </si>
  <si>
    <t>777750_43585024_CDK6(1021)_11a.3_6</t>
  </si>
  <si>
    <t>TCTCTACAGAGCCAGCCTGGCCTGGGCATTGTAAACAGCTTTTCCTTTTTCTCTTACTGTTTTCTCTACAGTCCTTTATATTTCATACCATCTCTGCCTTATAAGTGGTTTAGTGCTCAG</t>
  </si>
  <si>
    <t>777750_43585024_CDK6(1021)_11a.3_7</t>
  </si>
  <si>
    <t>TTGGCTCTAGTAACCAGAGGACACAGAAAGTATCTTTTGGAAAGTTTAGCCACCTGTGCTTTCTGACTCAGAGTGCATGCAACAGTTAGATCATGCAACAGTTAGATTATGTTTAGGGTT</t>
  </si>
  <si>
    <t>777750_43585024_CDK6(1021)_11a.3_8</t>
  </si>
  <si>
    <t>AGGATTTTCAAAGAATGGAGGTTGCTGCACTCAGAAAATAATTCAGATCATGTTTATGCATTATTAAGTTGTACTGAATTCTTTGCAGCTTAATGTGATATATGACTATCTTGAACAAGA</t>
  </si>
  <si>
    <t>777750_43585024_CDK6(1021)_11a.3_9</t>
  </si>
  <si>
    <t>GAAAAAACTAGGAGATGTTTCTCCTGAAGAGCTTTTGGGGTTGGGAACTATTCTTTTTTAATTGCTGTACTACTTAACATTGTTCTAATTCAGTAGCTTGAGGAACAGGAACATTGTTTT</t>
  </si>
  <si>
    <t>777750_43585024_CDK6(1021)_11a.3_10</t>
  </si>
  <si>
    <t>CTAGAGCAAGATAATAAAGGAGATGGGCCATACAAATGTTTTCTACTTTCGTTGTGACAACATTGATTAGGTGTTGTCAGTACTATAAATGCTTGAGATATAATGAATCCACAGCATTCA</t>
  </si>
  <si>
    <t>777750_43585024_CDK6(1021)_11a.3_11</t>
  </si>
  <si>
    <t>AGGTCAGGTCTACTCAAAGTCTCACATGGAAAAGTGAGTTCTGCCTTTCCTTTGATCGAGGGTCAAAATACAAAGACATTTTTGCTAGGGCCTACAAATTGAATTTAAAAACTCACTGCA</t>
  </si>
  <si>
    <t>777750_43585024_CDK6(1021)_11a.3_12</t>
  </si>
  <si>
    <t>CTGATTCATCTGAGCTTTTTGGTTAGTATTCATGGCTAGAGTGAACATAGCTTTAGTTTTTGCTGTTGTAAAAGTGTTTTCATAAGTTCACTCAAGAAAAATGCAGCTGTTCTGAACTGG</t>
  </si>
  <si>
    <t>777750_43585024_CDK6(1021)_11a.3_13</t>
  </si>
  <si>
    <t>AATTTTTCAGCATTCTTTAGAATTTTAAATGAGTAGAGAGCTCAACTTTTATTCCTAGCATCTGCTTTTGACTCATTTCTAGGCAGTGCTTATGAAGAAAAATTAAAGCACAAACATTCT</t>
  </si>
  <si>
    <t>777750_43585024_CDK6(1021)_11a.3_14</t>
  </si>
  <si>
    <t>GGCATTCAATCGTTGGCAGATTATCTTCTGATGACACAGAATGAAAGGGCATCTCAGCCTCTCTGAACTTTGTAAAAATCTGTCCCCAGTTCTTCCATCGGTGTAGTTGTTGCATTTGAG</t>
  </si>
  <si>
    <t>777750_43585024_CDK6(1021)_11a.3_15</t>
  </si>
  <si>
    <t>TGAATACTCTCTTGATTTATGTATTTTATGTCCAGATTCGCCATTTCTGAAATCCAGATCCAACACAAGCAGTCTTGCCGTTAGGGCATTTTGAAGCAGATAGTAGAGTAAGAACTTAGT</t>
  </si>
  <si>
    <t>777750_43585024_CDK6(1021)_11a.3_16</t>
  </si>
  <si>
    <t>GACTACAGCTTATTCTTCTGTAACATATGGTTTCAAACATCTTTGCCAAAAGCTAAGCAGTGGTGAACTGAAAAGGGCATATTGCCCCAAGGTTACACTGAAGCAGCTCATAGCAAGTTA</t>
  </si>
  <si>
    <t>777750_43585024_CDK6(1021)_11a.3_17</t>
  </si>
  <si>
    <t>AAATATTGTGACAGATTTGAAATCATGTTTGAATTTCATAGTAGGACCAGTACAAGAATGTCCCTGCTAGTTTCTGTTTGATGTTTGGTTCTGGCGGCTCAGGCATTTTGGGAACTGTTG</t>
  </si>
  <si>
    <t>777750_43585024_CDK6(1021)_11a.3_18</t>
  </si>
  <si>
    <t>CACAGGGTGGAGTCAAAACAACCTACATATAAAAAGAGAAAAAGAGAAACTTGTCCATTTAGCTTTCATAAGAAATCCCATGGCAAAGGGTAATAAAAAGGACCTAATCTTAAAAATACA</t>
  </si>
  <si>
    <t>777750_43585024_CDK6(1021)_11a.3_19</t>
  </si>
  <si>
    <t>ATTTCTAAGCACTTGTAAGAACCCAGTGGGTTGGAGCCTCCCACTTTGTCCCTCCTTTGAAGTGGATGGGAACTCAAGGTGCAAAGAACCTGTTTTGGAAGAAAGCTTGGGGCCATTTCA</t>
  </si>
  <si>
    <t>777750_43585024_CDK6(1021)_11a.3_20</t>
  </si>
  <si>
    <t>GCCCCCTGTATTCTCATGATTTTCTCTCAGGAAGCACACACTGTGAATGGCAGACTTTTCATTTAGCCCCAGGTGACTTACTAAAAATAGTTGAAAATTATTCACCTAAGAATAGAATCT</t>
  </si>
  <si>
    <t>777750_43585024_CDK6(1021)_11a.3_21</t>
  </si>
  <si>
    <t>CAGCATTGTGTTAAATAAAAATGAAAGCTTTAGAAGGCATGAGATGTTCCTATCTTAAATAAAGCATGTTTCTTTTCTATAGAGAAATGTATAGTTTGACTCTCCAGAATGTACTATCCA</t>
  </si>
  <si>
    <t>777750_43585024_CDK6(1021)_11a.3_22</t>
  </si>
  <si>
    <t>TCTTGATGAGAAAACTCTTAAATAGTACCAAACATTTTGAACTTTAAATTATGTATTTAAAGTGAGTGTTTAAGAAACTGTAGCTGCTTCTTTTACAAGTGGTGCCTATTAAAGTCAGTA</t>
  </si>
  <si>
    <t>777750_43585024_CDK6(1021)_11a.3_23</t>
  </si>
  <si>
    <t>ATGGCCATTATTGTTCCATTGTGGAAATTAAATTATGTAAGCTTCCTAATATCATAAACATATTAAAATTCTTCTAAAATATTGCTTTTCTTTTAAGTGACAATTTGACTATTCTTATGA</t>
  </si>
  <si>
    <t>777750_43585024_CDK6(1021)_11a.3_24</t>
  </si>
  <si>
    <t>TAAGCACATGAGAGTGTCTTACATTTTCCAAAAGCAGGCTTTAATTGCATAGTTGAGTCTAGGAAAAAATAATGTTAAAAGTGAATATGCCACCATAATTACTTAATTATGTTAGTATAG</t>
  </si>
  <si>
    <t>777750_43585024_CDK6(1021)_11a.3_25</t>
  </si>
  <si>
    <t>AAACTACAGAATATTTACCCTGGAAAGAAAATATTGGAATGTTATTATAAACTCTTAGATATTTATATAATTCAAAAGAATGCATGTTTCACATTGTGACAGATAAAGATGTATGATTTC</t>
  </si>
  <si>
    <t>777750_43585024_CDK6(1021)_11a.3_26</t>
  </si>
  <si>
    <t>TAAGGCTTTAAAAATTATTCATAAAACAGTGGGCAATAGATAAAGGAAATTCTGGAGAAAATGAAGGTATTTAAAGGGTAGTTTCAAAGCTATATATATTTTGAAGGATATATTCTTTAT</t>
  </si>
  <si>
    <t>777750_43585024_CDK6(1021)_11a.3_27</t>
  </si>
  <si>
    <t>GAACAAATATATTGTAAAAATTTATACTAAGGTCATCTGGTAACTGTGGGATTAATATGGTCGAAAACAAATGTTATGGAGAAGCTGTCCCAAGCAAACTAAATTACCTGTACTTTTTTC</t>
  </si>
  <si>
    <t>777750_43585024_CDK6(1021)_11a.3_28</t>
  </si>
  <si>
    <t>CCATTTCAAGGGAAGAGGCAACCACATGAAGCAATACTTCTTACACATGCCTAAGAACGTTCATTGAAAAAATAAATTTTTAAAAGGCATGTGTTTCCTATGCCACCAATACTTTTGAAA</t>
  </si>
  <si>
    <t>777750_43585024_CDK6(1021)_11a.3_29</t>
  </si>
  <si>
    <t>AATTGTGAACCTTACCCAAAACCATTTATCATGTCCATTAAGTATATTTGGGTATATAATTAGGAAGATATTTACATGTTCCATCTCCACAGTGGAAAAACTTATTGAGGCTACCAAAGT</t>
  </si>
  <si>
    <t>777750_43585024_CDK6(1021)_11a.3_30</t>
  </si>
  <si>
    <t>GTGCCAAGAAATGTAAGTCCTTAGAGTAATTAGAAATGCTGTTTTCCTCAAAAGCATGAGAAACTAGCATTTTCATTTCTTATTTACTCCCTTTCTATATCAATGCAATTCACAACCCAA</t>
  </si>
  <si>
    <t>777750_43585024_CDK6(1021)_11a.3_31</t>
  </si>
  <si>
    <t>TTTTAATACATCCCTATATCTCAAGCATTTCTATCTTGTACTTTTTCAGAAAATAAACCAAAAATAATCCTTTGGTCTCTCTATCTTCTGACCTTTGTAAGCAACAGAAATGTAAAAACA</t>
  </si>
  <si>
    <t>777750_43585024_CDK6(1021)_11a.3_32</t>
  </si>
  <si>
    <t>GAAGGGGTCCAATTTTTACACGTTTTTTTCTCAAGTAGCCTTTCTGGGGATTTTTATTTTCTTAATGAAGTGCCAATCAGCTTTTCAAAATGTTTTCTATTTCTCAGCATTTCCAGGAAG</t>
  </si>
  <si>
    <t>777750_43585024_CDK6(1021)_11a.3_33</t>
  </si>
  <si>
    <t>TGATAACGTTTAGCTAAATGAGTAGAAGTGGACTTCCTTCAACATATTGTTACCTTGTCTAGCCTTAGGAAGAAAACAAGAGCCACCTGAAAATAAATACAGGCTCTTTTCGAGCATCTG</t>
  </si>
  <si>
    <t>777750_43585024_CDK6(1021)_11a.3_34</t>
  </si>
  <si>
    <t>CTGAAATACTGTTACAGCAATTTGAAGTTGATGTGGTAGGAAAGGAAGGTGACTTTTCTTGCAAAAGTCTTTCTAAACATTCACACTGTCCTAAGAGATGAGCTTTCTTGTTTTATTCCG</t>
  </si>
  <si>
    <t>777750_43585024_CDK6(1021)_11a.3_35</t>
  </si>
  <si>
    <t>GTATATTCCACAAGGTGGCACTTTTAGAGAAAAACAAATCTGATGAAGACTAAAGAGGTACTTCTAAAAGAGATTTCATTCTAACTTTATTTTTCTGCGCATATTTAACTCTTTCCTAGC</t>
  </si>
  <si>
    <t>777750_43585024_CDK6(1021)_11a.3_36</t>
  </si>
  <si>
    <t>ACTTGTTTTTTGGGATGATTAATAGTCTCTATAATGTTCTGTAACTTCAATATTTTACTTGTTACCTAGGTTCTGAACAATTGTCTGCAAATAAATTGTTCTTAAGGATGGATAATACAC</t>
  </si>
  <si>
    <t>777750_43585024_CDK6(1021)_11a.3_37</t>
  </si>
  <si>
    <t>CCATTTTGATCATTTAAGTAAAGAAAGCCTAGTCATTCATTCAGTCAAGAAAAAATTTTTGAAGTACCCAGTTACCTTACTTTTCTAGATTAAAACAGGCTTAGTTACTAAAAAGGCAGT</t>
  </si>
  <si>
    <t>777750_43585024_CDK6(1021)_11a.3_38</t>
  </si>
  <si>
    <t>CCTCATCTGTGAACAGGATAGTTTCGTTAGAAGTATAAAACTCCTTTAGTGGCCCCAGTTAAAACACACATACCCTCTCTGCTGCTTTCAAATTCCCTAGCATGGTGGCCTTTCAACATT</t>
  </si>
  <si>
    <t>777750_43585024_CDK6(1021)_11a.3_39</t>
  </si>
  <si>
    <t>GATTAAATTTTAAAATCCTAATTTAAAGATCAGGTGAGCAAAATGAGTAGCACATCAGTAATTCAGTAGACAAAACTTTTGTCTGAAAAATTGCTGTATTGAAACAGAGCCCTAAAATAC</t>
  </si>
  <si>
    <t>777750_43585024_CDK6(1021)_11a.3_40</t>
  </si>
  <si>
    <t>CAAAAGACCAGGTAATTTTAACATTTGTGGAATCACAAATGTAAATTCATAAGAAGCTCTAATTAAAAAAAAAAAGTCTGAAGTATATGAGCATAACAACTTAGGAGTGTGTCTACATAC</t>
  </si>
  <si>
    <t>777750_43585024_CDK6(1021)_11a.3_41</t>
  </si>
  <si>
    <t>TTAACTTTTGAAGTTTTTTGGCAACTTTATATACTTTTTTTAAATTTACAAGTCTACTTAAAGACTTCTTATACCCCAAATGATTAAGTTAATTTTAGAGGTCACCTTTCTCACAGCAGT</t>
  </si>
  <si>
    <t>777750_43585024_CDK6(1021)_11a.3_42</t>
  </si>
  <si>
    <t>GTCACTTGAAATTTAGTAGGGAAGGATATTGCAGTATTTTTCAGTTTCCTTAGCACAGCACCACAGAAAGCAGCTTATTCCTTTTGAGTGGCAGACACTCGACGGTGCCTGCCCAACTTT</t>
  </si>
  <si>
    <t>777750_43585024_CDK6(1021)_11a.3_43</t>
  </si>
  <si>
    <t>CCTCCTGAGTGGCAAGCAGATGAGTCTCAGTAATTCATACTGAACCAAAATGCCACATACACTAGGGGCAGTCAGAAACTGGCTGAGAAATCCCCCGCCTCATTCGCCCCTCTGCTCCCA</t>
  </si>
  <si>
    <t>777750_43585024_CDK6(1021)_11a.3_44</t>
  </si>
  <si>
    <t>GGAACTAGAGTCCAGTTAAAGCCCCTATGCGAAAGGCCGAATTCCACCCCAGGGTTTGTTATAACAGTGGCCAGTCTGAACCCCATTTGCTCGTGCTCAAAACTTGATTCCCACTTGAAA</t>
  </si>
  <si>
    <t>777750_43585024_CDK6(1021)_11a.3_45</t>
  </si>
  <si>
    <t>GCCTTCCGGGCGCGCTGCCTCGTTGCCCCGCCCCTTTGGCAGGAGAGAGGCAGTGGGCGAGGCCGGGCTGGGGCCCCGCCTCCCACTCACCTGCCGGTGCCTGAAATTATGTGCGGCCCC</t>
  </si>
  <si>
    <t>777750_43585024_CDK6(1021)_11a.3_46</t>
  </si>
  <si>
    <t>GCGGGCTGCTTTCCGAGGTCAGAGTGCCCTGCTGCTGTCTCAGAGGCATCTGTTCTGCAAATCTTAGGAAGAAAAATGTCCCTAGTAGCAAACGGGTGTCTTCTGTGCATAAATAAGTAC</t>
  </si>
  <si>
    <t>777750_43585024_CDK6(1021)_11a.3_47</t>
  </si>
  <si>
    <t>AACACAATTCTCCGAAAGTTCGGGTAAAAAGAGATGCGGTAGCAGCTGCCCTGTGTGAAGCTGTCTACCCCGCATCTCTCAGGCGCTAAGCTCAGTTTTTGTTTTTGTTTTTGTTT</t>
  </si>
  <si>
    <t>777750_43585025_CDK6(1021)_11a.4_1</t>
  </si>
  <si>
    <t>GTGTGTGTGTGTGTGTATGTGAGAGATTCTGTGATCTTTTAAAGTGTTACTTTTTGTAAACGACAAGAATAATTCAATTTTAAAGACTCAAGGTGGTCAGTAAATAACAGGCATTTGTTC</t>
  </si>
  <si>
    <t>777750_43585025_CDK6(1021)_11a.4_2</t>
  </si>
  <si>
    <t>TAAATAACAGGCATTTGTTCACTGAAGGTGATTCACCAAAATAGTCTTCTCAAATTAGAAAGTTAACCCCATGTCCTCAGCATTTCTTTTCTGGCCAAAAGCAGTAAATTTGCTAGCAGT</t>
  </si>
  <si>
    <t>777750_43585025_CDK6(1021)_11a.4_3</t>
  </si>
  <si>
    <t>GCAGTAAATTTGCTAGCAGTAAAAGATGAAGTTTTATACACACAGCAAAAAGGAGAAAAAATTCTAGTATATTTTAAGAGATGTGCATGCATTCTATTTAGTCTTCAGAATGCTGAATTT</t>
  </si>
  <si>
    <t>777750_43585025_CDK6(1021)_11a.4_4</t>
  </si>
  <si>
    <t>GTCTTCAGAATGCTGAATTTACTTGTTGTAAGTCTATTTTAACCTTCTGTATGACATCATGCTTTATCATTTCTTTTGGAAAATAGCCTGTAAGCTTTTTATTACTTGCTATAGGTTTAG</t>
  </si>
  <si>
    <t>777750_43585025_CDK6(1021)_11a.4_5</t>
  </si>
  <si>
    <t>ATTACTTGCTATAGGTTTAGGGAGTGTACCTCAGATAGATTTTAAAAAAAAGAATAGAAAGCCTTTATTTCCTGGTTTGAAATTCCTTTCTTCCCTTTTTTTGTTGTTGTTATTGTTG</t>
  </si>
  <si>
    <t>777750_43585026_CDK6(1021)_11a.5_1</t>
  </si>
  <si>
    <t>GTATATCAACCAATTATTTTTTTCTTTATTACAGAAGTGTTTGACATTTAACCCAGCCAAAAGAATATCTGCCTACAGTGCCCTGTCTCACCCATACTTCCAGGACCTGGAAAGGTGCAA</t>
  </si>
  <si>
    <t>777750_43585026_CDK6(1021)_11a.5_2</t>
  </si>
  <si>
    <t>AGAAAACCTGGATTCCCACCTGCCGCCCAGCCAGAACACCTCGGAGCTGAATACAGCCTGAGGCCTCAGCAGCCGCCTTAAGCTGATCCTGCGGAGAACACCCTTGGTGGCTTATGGGTC</t>
  </si>
  <si>
    <t>777750_43585026_CDK6(1021)_11a.5_3</t>
  </si>
  <si>
    <t>CCCCTCAGCAAGCCCTACAGAGCTGTGGAGGATTGCTATCTGGAGGCCTTCCAGCTGCTGTCTTCTGGACAGGCTCTGCTTCTCCAAGGAAACCGCCTAGTTTACTGTTTTGAAATCAAT</t>
  </si>
  <si>
    <t>777750_43585026_CDK6(1021)_11a.5_4</t>
  </si>
  <si>
    <t>GCAAGAGTGATTGCAGCTTTATGTTCATTTGTTTGTTTGTTTGTCTGTTTGTTTCAAGAACCTGGAAAAATTCCAGAAGAAGAGAAGCTGCTGACCAATTGTGCTGCCATTTGATTTTTC</t>
  </si>
  <si>
    <t>777750_43585026_CDK6(1021)_11a.5_5</t>
  </si>
  <si>
    <t>TAACCTTGAATGCTGCCAGTGTGGAGTGGGTAATCCAGGCACAGCTGAGTTATGATGTAATCTCTCTGCAGCTGCCGGGCCTGATTTGGTACTTTTGAGTGTGTGTGTGCATGTGTGTG</t>
  </si>
  <si>
    <t>777750_43585027_CDK8(1024)_1a.1_1</t>
  </si>
  <si>
    <t>GACGTTTTTGCGACAGCCGCGGCCGTGTTCCGCGAGTGCCCTCCCTCCTCCTCTCTTTGAGGAGGTACCGGCTGTTGTGCGGCTCTGCCCTTCTGTTTGAGTGTATGGGAGAGTGAGTG</t>
  </si>
  <si>
    <t>777750_43585028_CDK8(1024)_1a.2_1</t>
  </si>
  <si>
    <t>GGCGTGAGTGCGCGTGTGAGAGGACGAGAGCCCGCCTGGCCGCCCCGCCGCTCCCGCCGCAGCAGGAGCAGAACGCGCGGCCGGAGAGAGCGGCGGAGCCGGCGCCCAGGGAGCCCGCGG</t>
  </si>
  <si>
    <t>777750_43585028_CDK8(1024)_1a.2_2</t>
  </si>
  <si>
    <t>GAGAGCGGCGGAGCCGGCGCCCAGGGAGCCCGCGGGGACAAGGGCAGAGACACCGCTCCCCACCCCCAGCCCTCGTCCCTCGGCTCTCCTTCGCCGGGGGATCCTCCCCGTTCCTCCACC</t>
  </si>
  <si>
    <t>777750_43585028_CDK8(1024)_1a.2_3</t>
  </si>
  <si>
    <t>CTCCTTCGCCGGGGGATCCTCCCCGTTCCTCCACCCCCGGCCGGCCTCTGCCCCGCCGTCCCCCTGGATGTCCCTGGCGCTTTCGCGGGGCCTCCTCCTGCTCTTGCCGCATCAGTCGGG</t>
  </si>
  <si>
    <t>777750_43585028_CDK8(1024)_1a.2_4</t>
  </si>
  <si>
    <t>CGGGGCCTCCTCCTGCTCTTGCCGCATCAGTCGGGCTGGTGCTGCGGCCGGCGGGCGTAGAGCGGGCGGGTTCCCGGGGGCTGCGGCTGCCCGTGCTTCCCCGGTCCCCACCCCTGCCCC</t>
  </si>
  <si>
    <t>777750_43585029_CDK8(1024)_1a.3_1</t>
  </si>
  <si>
    <t>CCCGACCCAGCTCTCCGGCCTCAGAGGCTGTGACAATGGACTATGACTTTAAAGTGAAGCTGAGCAGCGAGCGGGAGCGGGTCGAGGACCTGTTTGAATACGAGGGCTGCAAAGTTGGCC</t>
  </si>
  <si>
    <t>777750_43585029_CDK8(1024)_1a.3_2</t>
  </si>
  <si>
    <t>GAGGCACTTATGGTCACGTCTACAAAGCCAAGAGGAAAGATGGGTGAGTGTGTGTGTCTGGGCCGGTGTCCGCGCTGGGCGGCGCTCCCGCAGGCCGAGGCAGGTAGCCCGGAGGGAGAG</t>
  </si>
  <si>
    <t>777750_43585030_CDK8(1024)_2a_1</t>
  </si>
  <si>
    <t>AGATCCAATAAGTTTAAATTTTTTTTTCTTAATAGAGTTGTTAAGGCAAATGACTTTGGGAAGATAATTTAAGAAAGACTGATTGGTAAGTAATTTAATGGAAAACCTCCACATTCTAGT</t>
  </si>
  <si>
    <t>777750_43585031_CDK8(1024)_3a.1_1</t>
  </si>
  <si>
    <t>TAAAATAACTTTGTTTTTACAGGAAGGATGATAAAGACTATGCTTTAAAACAAATAGAAGGAACTGGGATCTCTATGTCGGCATGTAGAGAAATAGCAGTAAGTGAAGTTCTTTTTATCA</t>
  </si>
  <si>
    <t>777750_43585032_CDK8(1024)_4a_1</t>
  </si>
  <si>
    <t>GCAGTTACTTCGAGAGCTTAAGCATCCAAACGTCATTTCTCTTCAAAAGGTGTTTCTGTCTCATGCTGATAGGAAGGTGTGGCTTCTGTTTGACTATGCTGAACATGACCTCTGGGTAAG</t>
  </si>
  <si>
    <t>777750_43585033_CDK8(1024)_5a_1</t>
  </si>
  <si>
    <t>TATCTTTTCCTTTTTTTAAGCTTCTGTTGATATTTTTTTCTTTCTTTCAGCATATAATCAAGTTTCACAGAGCTTCTAAAGCAAACAAGAAGCCAGTTCAGTTACCTCGGGGAATGGTGA</t>
  </si>
  <si>
    <t>777750_43585033_CDK8(1024)_5a_2</t>
  </si>
  <si>
    <t>AGTCACTATTATATCAGATCCTAGATGGTATTCACTACCTGCATGCTAACTGGGTGTTGCACAGAGATTTGGTAAGTTGACCTGTAATTGGTTTAAACTAGAAAGATGCATTACAGTTGG</t>
  </si>
  <si>
    <t>777750_43585034_CDK8(1024)_6a_1</t>
  </si>
  <si>
    <t>ACTGAAAAAAAACACTATTTTGTTTCCACAGAAACCTGCTAATATTTTAGTTATGGGTGAAGGTCCTGAGCGAGGAAGAGTAAAAATTGGTATGTTATATCTTTGCTAAGTCACAGTGTA</t>
  </si>
  <si>
    <t>777750_43585035_CDK8(1024)_7a.1_1</t>
  </si>
  <si>
    <t>TTAGATTTGTAAAAATCATTTACTTAGCATGATTTTTTTTTTATTATTTTACAGCTGACATGGGCTTTGCCCGATTATTTAATTCACCTTTGAAGCCTTTAGCAGATTTGGATCCAGTGG</t>
  </si>
  <si>
    <t>777750_43585035_CDK8(1024)_7a.1_2</t>
  </si>
  <si>
    <t>TTGTTACATTCTGGTACCGAGCCCCTGAACTACTTCTTGGAGCAAGGCATTATACCAAAGCTATTGGTGAGTAGAACTAATTAAAATTCCATGAGTTTTTAAAAGTTTCTTTAAAAGACA</t>
  </si>
  <si>
    <t>777750_43585036_CDK8(1024)_8a.1_1</t>
  </si>
  <si>
    <t>TTTTTTTTTCTTTTTGTTTTAAAGATATTTGGGCTATAGGGTGTATATTTGCAGAACTACTAACGTCAGAACCAATATTTCACTGTCGACAAGAGGACATCAAAACTAGTAATCCTTATC</t>
  </si>
  <si>
    <t>777750_43585036_CDK8(1024)_8a.1_2</t>
  </si>
  <si>
    <t>ACCATGACCAGCTGGACAGAATATTCAATGTAATGGGATTTCCTGCAGGTACACATTATTCGTTTTTGTTTTTGTTTTTAAATCACTGTTGTTTGAACTTAGATGTCTTCGTTGGAGAGG</t>
  </si>
  <si>
    <t>777750_43585037_CDK8(1024)_9a_1</t>
  </si>
  <si>
    <t>AAAAATTTATCAATGTATTTCACAGATAAAGATTGGGAAGATATAAAAAAGATGCCTGAACATTCAACATTAATGAAAGATTTCAGAAGAAATACGTAAGTTGGAAAAAAAGAGACTCCT</t>
  </si>
  <si>
    <t>777750_43585038_CDK8(1024)_10a_1</t>
  </si>
  <si>
    <t>TATTTCATAGTATTTCTCTTTCAGGTATACCAACTGCAGCCTTATCAAGTATATGGAAAAACATAAAGTTAAACCAGATAGTAAAGCATTCCACTTGGTAAGCATTGGTTAACAGTATTA</t>
  </si>
  <si>
    <t>777750_43585039_CDK8(1024)_11a_1</t>
  </si>
  <si>
    <t>TGTGATTTCAGCTTCAGAAGCTGCTTACCATGGACCCAATAAAGCGAATTACCTCAGAACAGGCTATGCAGGACCCCTATTTCTTAGAAGACCCACTTCCTACATCAGAGTAAGTGGCCT</t>
  </si>
  <si>
    <t>777750_43585040_CDK8(1024)_12a_1</t>
  </si>
  <si>
    <t>TTTCTTTTTCTTATGATCAGCGTTTTTGCCGGTTGTCAAATCCCTTACCCAAAACGAGAATTTTTAACGGAAGAAGAACCTGATGACAAAGGAGACAAAGTAAGTATTAAAGTACTGTTA</t>
  </si>
  <si>
    <t>777750_43585041_CDK8(1024)_13a_1</t>
  </si>
  <si>
    <t>TCTCCCTCTGAGCTGAACTTTTTCTGTTTAACCAATTGAGAAGAACCAGCAGCAGCAGCAGGGCAATAACCACACTAATGGAACTGGCCACCCAGGGAATCAAGACAGCAGTCACACACA</t>
  </si>
  <si>
    <t>777750_43585041_CDK8(1024)_13a_2</t>
  </si>
  <si>
    <t>GGGACCCCCGTTGAAGAAAGTGAGAGTTGTTCCTCCTACCACTACCTCAGGTGGACTTATCATGACCTCAGACTATCAGGTATTCCAAGTTTATTTTGTATTGACTGCATGTCAGTGTTT</t>
  </si>
  <si>
    <t>777750_43585042_CDK8(1024)_14a_1</t>
  </si>
  <si>
    <t>CCCTCATCTCCTTTCCAGCGTTCCAATCCACATGCTGCCTATCCCAACCCTGGACCAAGCACATCACAGCCGCAGAGCAGCATGGGATACTCAGCTACCTCCCAGCAGCCTCCACAGTAC</t>
  </si>
  <si>
    <t>777750_43585042_CDK8(1024)_14a_2</t>
  </si>
  <si>
    <t>TCACATCAGACACATCGGTACTGAGCTGCATCGGAATCTTGTCCATGCACTGTTGCGAATGCTGCAGGGCTGACTGTGCAGCTCTCTGCGGGAACCTGGTATGGGCCATGAGAATGTACT</t>
  </si>
  <si>
    <t>777750_43585042_CDK8(1024)_14a_3</t>
  </si>
  <si>
    <t>GTACAACCACATCTTCAAAATGTCCAGTAGCCAAGTTCCACCACTTTTCACAGATTGGGGTAGTGGCTTCCAAGTTGTACCTATTTTGGAGTTAGACTTGAAAAGAAAGTGCTAGCACAG</t>
  </si>
  <si>
    <t>777750_43585042_CDK8(1024)_14a_4</t>
  </si>
  <si>
    <t>TTTGTGTTGTGGATTTGCTACTTCCATAGTTTACTTGACATGGTTCAGACTGACCAATGCATTTTTTTCAGTGACAGTCTGTAGCAGTTGAAGCTGTGAATGTGCTAGGGGCAAGCATTT</t>
  </si>
  <si>
    <t>777750_43585042_CDK8(1024)_14a_5</t>
  </si>
  <si>
    <t>GTCTTTGTATGTGGTGAATTTTTTCAGTGTAACAACATTATCTGACCAATAGTACACACACAGACACAAAGTTTAACTGGTACTTGAAACATACAGTATATGTTAACGAAATAACCAAGA</t>
  </si>
  <si>
    <t>777750_43585042_CDK8(1024)_14a_6</t>
  </si>
  <si>
    <t>CTCGAAATGAGATTATTTTGGTACACCTTTCTTTTTAGTGTCTTATCAGTGGGCTGATTCATTTTCTACATTAATCAGTGTTTTCTGACCAAGAATATTGCTTGGATTTTTTTGAAAGTA</t>
  </si>
  <si>
    <t>777750_43585042_CDK8(1024)_14a_7</t>
  </si>
  <si>
    <t>CAAAAAGCCACATAGTTTTTCCAGAAAGGTTTCAAAACTCCCAAAGATTAACTTCCAACTTATAAGTTTGTTTTTATTTTCAATCTATGACTTGACTGGTATTAAAGCTGCTATTTGATA</t>
  </si>
  <si>
    <t>777750_43585042_CDK8(1024)_14a_8</t>
  </si>
  <si>
    <t>GTAATTAAATATGTTGTCATTGATATAAACCTGTTTGGTTCAGCAAACAAACTAAAATGATTGTCATAGACAGTGTTTTATTTTTCCTGTTGGTGTTGCTGATTTGTGAGCATGCTTTAA</t>
  </si>
  <si>
    <t>777750_43585042_CDK8(1024)_14a_9</t>
  </si>
  <si>
    <t>GATGAAAAAAGCATGAATGATAACTTCCTTAAAAAGGTGCGGCATCCAATTCAAATATTTTCGTCCTGATTTTAAAGCTGGTTGGTGTAGTGCTATTAAAATTTCGTTCAGTTAATTTTC</t>
  </si>
  <si>
    <t>777750_43585042_CDK8(1024)_14a_10</t>
  </si>
  <si>
    <t>CTTTTGAAAACTTGTTCGCACGTTGTTTAGGGTGCCCTTACTTCAGCAAAGGAGAAGGAGTAGGAGAGCCTTAGAATTTTTGAGGAAAAAAAAACCTATAACATACAATGTACTGTATCA</t>
  </si>
  <si>
    <t>777750_43585042_CDK8(1024)_14a_11</t>
  </si>
  <si>
    <t>AACTATTTTACATGAATGACACAAGTATTCTGAATAAAAAATAATTGAACATTGTTAAAAACAAGGTGTTATGTAATAAATTTATTTTTCATAAATCAAAACATGGAGTCAGCTGTCTTT</t>
  </si>
  <si>
    <t>777750_43585043_CDKN1A(1026)_1_1</t>
  </si>
  <si>
    <t>GGCTTTCTGGCCGTCAGGAACATGTCCCAACATGTTGAGCTCTGGCATAGAAGAGGCTGGTGGCTATTTTGTCCTTGGGCTGCCTGTTTTCAGGTGAGGAAGGGGATGGTAGGAGACAGG</t>
  </si>
  <si>
    <t>777750_43585044_CDKN1A(1026)_2.1_1</t>
  </si>
  <si>
    <t>TCTGAGCCCCAGTTTCCCCAGCAGTGTATACGGGCTATGTGGGGAGTATTCAGGAGACAGACAACTCACTCGTCAAATCCTCCCCTTCCTGGCCAACAAAGCTGCTGCAACCACAGGGAT</t>
  </si>
  <si>
    <t>777750_43585044_CDKN1A(1026)_2.1_2</t>
  </si>
  <si>
    <t>TTCTTCTGTTCAGGTGAGTGTAGGGTGTAGGGAGATTGGTTCAATGTCCAATTCTTCTGTTTCCCTGGAGATCAGGTTGCCCTTTTTTGGTAGTCTCTCCAATTCCCTCCTTCCCGGAAG</t>
  </si>
  <si>
    <t>777750_43585045_CDKN1A(1026)_3_1</t>
  </si>
  <si>
    <t>GGTGGGCCGAGCGCGGGTCCCGCCTCCTTGAGGCGGGCCCGGGCGGGGCGGTTGTATATCAGGGCCGCGCTGAGCTGCGCCAGCTGAGGTGTGAGCAGCTGCCGAAGTCAGTTCCTTGTG</t>
  </si>
  <si>
    <t>777750_43585045_CDKN1A(1026)_3_2</t>
  </si>
  <si>
    <t>GAGCCGGAGCTGGGCGCGGATTCGCCGAGGCACCGAGGCACTCAGAGGAGGTGAGAGAGCGGCGGCAGACAACAGGGGACCCCGGGCCGGCGGCCCAGAGCCGAGCCAAGCGTGCCCGCG</t>
  </si>
  <si>
    <t>777750_43585045_CDKN1A(1026)_3_3</t>
  </si>
  <si>
    <t>TGTGTCCCTGCGTGTCCGCGAGGATGCGTGTTCGCGGGTGTGTGCTGCGTTCACAGGTGTTTCTGCGGCAGGTGAATGACGGGCGTGGGTCGGTGCGCGCTCGGCTTGCGCACACGGTGT</t>
  </si>
  <si>
    <t>777750_43585046_CDKN1A(1026)_4.1_1</t>
  </si>
  <si>
    <t>GTATCTCTGCTGCAGGCGCCATGTCAGAACCGGCTGGGGATGTCCGTCAGAACCCATGCGGCAGCAAGGCCTGCCGCCGCCTCTTCGGCCCAGTGGACAGCGAGCAGCTGAGCCGCGACT</t>
  </si>
  <si>
    <t>777750_43585046_CDKN1A(1026)_4.1_2</t>
  </si>
  <si>
    <t>GTGATGCGCTAATGGCGGGCTGCATCCAGGAGGCCCGTGAGCGATGGAACTTCGACTTTGTCACCGAGACACCACTGGAGGGTGACTTCGCCTGGGAGCGTGTGCGGGGCCTTGGCCTGC</t>
  </si>
  <si>
    <t>777750_43585046_CDKN1A(1026)_4.1_3</t>
  </si>
  <si>
    <t>CCAAGCTCTACCTTCCCACGGGGCCCCGGCGAGGCCGGGATGAGTTGGGAGGAGGCAGGCGGCCTGGCACCTCACCTGCTCTGCTGCAGGGGACAGCAGAGGAAGACCATGTGGACCTGT</t>
  </si>
  <si>
    <t>777750_43585046_CDKN1A(1026)_4.1_4</t>
  </si>
  <si>
    <t>CACTGTCTTGTACCCTTGTGCCTCGCTCAGGGGAGCAGGCTGAAGGGTCCCCAGGTGGACCTGGAGACTCTCAGGGTCGAAAACGGCGGCAGACCAGCATGACAGGTGCGGACATGTGCA</t>
  </si>
  <si>
    <t>777750_43585047_CDKN1A(1026)_5.1_1</t>
  </si>
  <si>
    <t>TGCTGTCTCTCCTCAGATTTCTACCACTCCAAACGCCGGCTGATCTTCTCCAAGAGGAAGCCCTAATCCGCCCACAGGAAGCCTGCAGTCCTGGAAGCGCGAGGGCCTCAAAGGCCCGCT</t>
  </si>
  <si>
    <t>777750_43585047_CDKN1A(1026)_5.1_2</t>
  </si>
  <si>
    <t>CTACATCTTCTGCCTTAGTCTCAGTTTGTGTGTCTTAATTATTATTTGTGTTTTAATTTAAACACCTCCTCATGTACATACCCTGGCCGCCCCCTGCCCCCCAGCCTCTGGCATTAGAAT</t>
  </si>
  <si>
    <t>777750_43585047_CDKN1A(1026)_5.1_3</t>
  </si>
  <si>
    <t>TATTTAAACAAAAACTAGGCGGTTGAATGAGAGGTTCCTAAGAGTGCTGGGCATTTTTATTTTATGAAATACTATTTAAAGCCTCCTCATCCCGTGTTCTCCTTTTCCTCTCTCCCGGAG</t>
  </si>
  <si>
    <t>777750_43585047_CDKN1A(1026)_5.1_4</t>
  </si>
  <si>
    <t>GTTGGGTGGGCCGGCTTCATGCCAGCTACTTCCTCCTCCCCACTTGTCCGCTGGGTGGTACCCTCTGGAGGGGTGTGGCTCCTTCCCATCGCTGTCACAGGCGGTTATGAAATTCACCCC</t>
  </si>
  <si>
    <t>777750_43585047_CDKN1A(1026)_5.1_5</t>
  </si>
  <si>
    <t>CTTTCCTGGACACTCAGACCTGAATTCTTTTTCATTTGAGAAGTAAACAGATGGCACTTTGAAGGGGCCTCACCGAGTGGGGGCATCATCAAAAACTTTGGAGTCCCCTCACCTCCTCTA</t>
  </si>
  <si>
    <t>777750_43585047_CDKN1A(1026)_5.1_6</t>
  </si>
  <si>
    <t>AGGTTGGGCAGGGTGACCCTGAAGTGAGCACAGCCTAGGGCTGAGCTGGGGACCTGGTACCCTCCTGGCTCTTGATACCCCCCTCTGTCTTGTGAAGGCAGGGGGAAGGTGGGGTCCTGG</t>
  </si>
  <si>
    <t>777750_43585047_CDKN1A(1026)_5.1_7</t>
  </si>
  <si>
    <t>AGCAGACCACCCCGCCTGCCCTCATGGCCCCTCTGACCTGCACTGGGGAGCCCGTCTCAGTGTTGAGCCTTTTCCCTCTTTGGCTCCCCTGTACCTTTTGAGGAGCCCCAGCTACCCTTT</t>
  </si>
  <si>
    <t>777750_43585047_CDKN1A(1026)_5.1_8</t>
  </si>
  <si>
    <t>TTCTCCAGCTGGGCTCTGCAATTCCCCTCTGCTGCTGTCCCTCCCCCTTGTCCTTTCCCTTCAGTACCCTCTCAGCTCCAGGTGGCTCTGAGGTGCCTGTCCCACCCCCACCCCCAGCTC</t>
  </si>
  <si>
    <t>777750_43585047_CDKN1A(1026)_5.1_9</t>
  </si>
  <si>
    <t>AATGGACTGGAAGGGGAAGGGACACACAAGAAGAAGGGCACCCTAGTTCTACCTCAGGCAGCTCAAGCAGCGACCGCCCCCTCCTCTAGCTGTGGGGGTGAGGGTCCCATGTGGTGGCAC</t>
  </si>
  <si>
    <t>777750_43585047_CDKN1A(1026)_5.1_10</t>
  </si>
  <si>
    <t>AGGCCCCCTTGAGTGGGGTTATCTCTGTGTTAGGGGTATATGATGGGGGAGTAGATCTTTCTAGGAGGGAGACACTGGCCCCTCAAATCGTCCAGCGACCTTCCTCATCCACCCCATCCC</t>
  </si>
  <si>
    <t>777750_43585047_CDKN1A(1026)_5.1_11</t>
  </si>
  <si>
    <t>TCCCCAGTTCATTGCACTTTGATTAGCAGCGGAACAAGGAGTCAGACATTTTAAGATGGTGGCAGTAGAGGCTATGGACAGGGCATGCCACGTGGGCTCATATGGGGCTGGGAGTAGTTG</t>
  </si>
  <si>
    <t>777750_43585047_CDKN1A(1026)_5.1_12</t>
  </si>
  <si>
    <t>TCTTTCCTGGCACTAACGTTGAGCCCCTGGAGGCACTGAAGTGCTTAGTGTACTTGGAGTATTGGGGTCTGACCCCAAACACCTTCCAGCTCCTGTAACATACTGGCCTGGACTGTTTT</t>
  </si>
  <si>
    <t>777750_43585048_CDKN1A(1026)_5.2_1</t>
  </si>
  <si>
    <t>ATTCTTAGTGACTTTACTTGTAATATTACTATTGTGGTTATTATACCTTATAAGAACAAATAAATGGGCTTTTGGGAAGGATTTCATAATTAAATAATTTTAAAAATTAAGCATTTAAAT</t>
  </si>
  <si>
    <t>777750_43585049_CDKN1B(1027)_1a.1_1</t>
  </si>
  <si>
    <t>CATTTTCTTCTTCGTCAGCCTCCCTTCCACCGCCATATTGGGCCACTAAAAAAAGGGGGCTCGTCTTTTCGGGGTGTTTTTCTCCCCCTCCCCTGTCCCCGCTTGCTCACGGCTCTGCGA</t>
  </si>
  <si>
    <t>777750_43585049_CDKN1B(1027)_1a.1_2</t>
  </si>
  <si>
    <t>CTCCGACGCCGGCAAGGTTTGGAGAGCGGCTGGGTTCGCGGGACCCGCGGGCTTGCACCCGCCCAGACTCGGACGGGCTTTGCCACCCTCTCCGCTTGCCTGGTCCCCTCTCCTCTCCGC</t>
  </si>
  <si>
    <t>777750_43585049_CDKN1B(1027)_1a.1_3</t>
  </si>
  <si>
    <t>CCTCCCGCTCGCCAGTCCATTTGATCAGCGGAGACTCGGCGGCCGGGCCGGGGCTTCCCCGCAGCCCCTGCGCGCTCCTAGAGCTCGGGCCGTGGCTCGTCGGGGTCTGTGTCTTTTGGC</t>
  </si>
  <si>
    <t>777750_43585049_CDKN1B(1027)_1a.1_4</t>
  </si>
  <si>
    <t>TCCGAGGGCAGTCGCTGGGCTTCCGAGAGGGGTTCGGGCTGCGTAGGGGCGCTTTGTTTTGTTCGGTTTTGTTTTTTTGAGAGTGCGAGAGAGGCGGTCGTGCAGACCCGGGAGAAAGAT</t>
  </si>
  <si>
    <t>777750_43585049_CDKN1B(1027)_1a.1_5</t>
  </si>
  <si>
    <t>GTCAAACGTGCGAGTGTCTAACGGGAGCCCTAGCCTGGAGCGGATGGACGCCAGGCAGGCGGAGCACCCCAAGCCCTCGGCCTGCAGGAACCTCTTCGGCCCGGTGGACCACGAAGAGTT</t>
  </si>
  <si>
    <t>777750_43585049_CDKN1B(1027)_1a.1_6</t>
  </si>
  <si>
    <t>AACCCGGGACTTGGAGAAGCACTGCAGAGACATGGAAGAGGCGAGCCAGCGCAAGTGGAATTTCGATTTTCAGAATCACAAACCCCTAGAGGGCAAGTACGAGTGGCAAGAGGTGGAGAA</t>
  </si>
  <si>
    <t>777750_43585049_CDKN1B(1027)_1a.1_7</t>
  </si>
  <si>
    <t>GGGCAGCTTGCCCGAGTTCTACTACAGACCCCCGCGGCCCCCCAAAGGTGCCTGCAAGGTGCCGGCGCAGGAGAGCCAGGATGTCAGCGGGAGCCGCCCGGCGGCGCCTTTAATTGGGGC</t>
  </si>
  <si>
    <t>777750_43585049_CDKN1B(1027)_1a.1_8</t>
  </si>
  <si>
    <t>TCCGGCTAACTCTGAGGACACGCATTTGGTGGACCCAAAGACTGATCCGTCGGACAGCCAGACGGGGTTAGCGGAGCAATGCGCAGGAATAAGGAAGCGACCTGCAACCGACGGTAATGA</t>
  </si>
  <si>
    <t>777750_43585050_CDKN1B(1027)_2a_1</t>
  </si>
  <si>
    <t>TTGTTTTTTCTAATAAAGATTGTGTGTTCTTTTTAAAAATTTCCCCTGCGCTTAGATTCTTCTACTCAAAACAAAAGAGCCAACAGAACAGAAGAAAATGTTTCAGACGGTTCCCCAAAT</t>
  </si>
  <si>
    <t>777750_43585050_CDKN1B(1027)_2a_2</t>
  </si>
  <si>
    <t>GCCGGTTCTGTGGAGCAGACGCCCAAGAAGCCTGGCCTCAGAAGACGTCAAACGTAAACAGCTCGGTGGGTTGATCACTAAAGGAGCACGCACTGGAACCCGGGGCCTTCAGACCTCACG</t>
  </si>
  <si>
    <t>777750_43585051_CDKN1B(1027)_3a_1</t>
  </si>
  <si>
    <t>ACGTTAATCTAGTGCTCTTCCTTTAATTCTTCCGTTTTGTTTTCTTTTGCAGAATTAAGAATATGTTTCCTTGTTTATCAGATACATCACTGCTTGATGAAGCAAGGAAGATATACATGA</t>
  </si>
  <si>
    <t>777750_43585051_CDKN1B(1027)_3a_2</t>
  </si>
  <si>
    <t>AAATTTTAAAAATACATATCGCTGACTTCATGGAATGGACATCCTGTATAAGCACTGAAAAACAACAACACAATAACACTAAAATTTTAGGCACTCTTAAATGATCTGCCTCTAAAAGCG</t>
  </si>
  <si>
    <t>777750_43585051_CDKN1B(1027)_3a_3</t>
  </si>
  <si>
    <t>TTGGATGTAGCATTATGCAATTAGGTTTTTCCTTATTTGCTTCATTGTACTACCTGTGTATATAGTTTTTACCTTTTATGTAGCACATAAACTTTGGGGAAGGGAGGGCAGGGTGGGGCT</t>
  </si>
  <si>
    <t>777750_43585051_CDKN1B(1027)_3a_4</t>
  </si>
  <si>
    <t>GAGGAACTGACGTGGAGCGGGGTATGAAGAGCTTGCTTTGATTTACAGCAAGTAGATAAATATTTGACTTGCATGAAGAGAAGCAATTTTGGGGAAGGGTTTGAATTGTTTTCTTTAAAG</t>
  </si>
  <si>
    <t>777750_43585051_CDKN1B(1027)_3a_5</t>
  </si>
  <si>
    <t>ATGTAATGTCCCTTTCAGAGACAGCTGATACTTCATTTAAAAAAATCACAAAAATTTGAACACTGGCTAAAGATAATTGCTATTTATTTTTACAAGAAGTTTATTCTCATTTGGGAGATC</t>
  </si>
  <si>
    <t>777750_43585051_CDKN1B(1027)_3a_6</t>
  </si>
  <si>
    <t>TGGTGATCTCCCAAGCTATCTAAAGTTTGTTAGATAGCTGCATGTGGCTTTTTTAAAAAAGCAACAGAAACCTATCCTCACTGCCCTCCCCAGTCTCTCTTAAAGTTGGAATTTACCAGT</t>
  </si>
  <si>
    <t>777750_43585051_CDKN1B(1027)_3a_7</t>
  </si>
  <si>
    <t>TAATTACTCAGCAGAATGGTGATCACTCCAGGTAGTTTGGGGCAAAAATCCGAGGTGCTTGGGAGTTTTGAATGTTAAGAATTGACCATCTGCTTTTATTAAATTTGTTGACAAAATTTT</t>
  </si>
  <si>
    <t>777750_43585051_CDKN1B(1027)_3a_8</t>
  </si>
  <si>
    <t>CTCATTTTCTTTTCACTTCGGGCTGTGTAAACACAGTCAAAATAATTCTAAATCCCTCGATATTTTTAAAGATCTGTAAGTAACTTCACATTAAAAAATGAAATATTTTTTAATTTAAAG</t>
  </si>
  <si>
    <t>777750_43585051_CDKN1B(1027)_3a_9</t>
  </si>
  <si>
    <t>CTTACTCTGTCCATTTATCCACAGGAAAGTGTTATTTTTCAAGGAAGGTTCATGTAGAGAAAAGCACACTTGTAGGATAAGTGAAATGGATACTACATCTTTAAACAGTATTTCATTGCC</t>
  </si>
  <si>
    <t>777750_43585051_CDKN1B(1027)_3a_10</t>
  </si>
  <si>
    <t>TGTGTATGGAAAAACCATTTGAAGTGTACCTGTGTACATAACTCTGTAAAAACACTGAAAAATTATACTAACTTATTTATGTTAAAAGATTTTTTTTAATCTAGACAATATACAAGCCAA</t>
  </si>
  <si>
    <t>777750_43585051_CDKN1B(1027)_3a_11</t>
  </si>
  <si>
    <t>AGTGGCATGTTTTGTGCATTTGTAAATGCTGTGTTGGGTAGAATAGGTTTTCCCCTCTTTTGTTAAATAATATGGCTATGCTTAAAAGGTTGCATACTGAGCCAAGTATAATTTTTTGTA</t>
  </si>
  <si>
    <t>777750_43585051_CDKN1B(1027)_3a_12</t>
  </si>
  <si>
    <t>ATGTGTGAAAAAGATGCCAATTATTGTTACACATTAAGTAATCAATAAAGAAAACTTCCATAGCTATTCATTGAGTCAAATTGTAATGTGCTTTACCAAACAAGGTATTTGACCTGGCAT</t>
  </si>
  <si>
    <t>777750_43585052_CDKN2A(1029)_1a.1_1</t>
  </si>
  <si>
    <t>GGGTGCGCGCCTGCGGGGCGGAGATGGGCAGGGGGCGGTGCGTGGGTCCCAGTCTGCAGTTAAGGGGGCAGGAGTGGCGCTGCTCACCTCTGGTGCCAAAGGGCGGCGCAGCGGCTGCCG</t>
  </si>
  <si>
    <t>777750_43585052_CDKN2A(1029)_1a.1_2</t>
  </si>
  <si>
    <t>AGCTCGGCCCTGGAGGCGGCGAGAACATGGTGCGCAGGTTCTTGGTGACCCTCCGGATTCGGCGCGCGTGCGGCCCGCCGCGAGTGAGGGTTTTCGTGGTTCACATCCCGCGGCTCACGG</t>
  </si>
  <si>
    <t>777750_43585052_CDKN2A(1029)_1a.1_3</t>
  </si>
  <si>
    <t>GGGAGTGGGCAGCGCCAGGGGCGCCCGCCGCTGTGGCCCTCGTGCTGATGCTACTGAGGAGCCAGCGTCTAGGGCAGCAGCCGCTTCCTAGAAGACCAGGTAGGAAAGGCCCTCGAAAAG</t>
  </si>
  <si>
    <t>777750_43585053_CDKN2A(1029)_2a.1_1</t>
  </si>
  <si>
    <t>ATATATTTCACATTAATATATTTTATGCCCATGGCTATATTGATTTGGGAATATATATGGATACTAATTATGTTAGGATTCATACAATTCCTTGAGAGGCACAAGTGCTAAAAATTACTT</t>
  </si>
  <si>
    <t>777750_43585053_CDKN2A(1029)_2a.1_2</t>
  </si>
  <si>
    <t>GTATGAATTATTTAATATCATTGCAAATAAGATGTTATTTTAACTTTTTTTAAGTTTCTGCAAATATGTTTATTATGACTTTTTATTTTTATATGATTGGAAATACATATACTAAAATTC</t>
  </si>
  <si>
    <t>777750_43585053_CDKN2A(1029)_2a.1_3</t>
  </si>
  <si>
    <t>CACGTTACCAGTTTCTTAACCACAGAAACCTGAAAAATTGCCATAGTTGATTTGTTACTTCTACCTTGGTGCATTTACAAAATAGTCATATTTTTATTATGAAGTTAAATATTCATTTGT</t>
  </si>
  <si>
    <t>777750_43585053_CDKN2A(1029)_2a.1_4</t>
  </si>
  <si>
    <t>TTATAGCTACTTCAGAAGGCTCAGGTTATTTTTTTCTTTAATAGCACAGAGTCCTCTCAAGGTAAGCACTGTGCAGTTAGTATAAACCATTATTCCCCATGTGTACATGATTCACAGTTT</t>
  </si>
  <si>
    <t>777750_43585053_CDKN2A(1029)_2a.1_5</t>
  </si>
  <si>
    <t>GTATTGTGTTCCAAGTGAACCATAGCCCTTTCAGAAATCAAGACTTATATTCATTTTACTTCTTTGAGTACTCTTGAATTTTAGAAAGTCCATTATGATCCTAAGGTAGCAACAACATAG</t>
  </si>
  <si>
    <t>777750_43585053_CDKN2A(1029)_2a.1_6</t>
  </si>
  <si>
    <t>CCTATTACCGTCTATGATGGTTTACAGATCTATTATTCCACGTTAGTTCATCACTATCAACTACCATGATAGAGTTAAGCTAAACCATTTTCCCAACATATGAAAAACTCCTATTACTAA</t>
  </si>
  <si>
    <t>777750_43585054_CDKN2A(1029)_2a.2_1</t>
  </si>
  <si>
    <t>GATTTTAAGTTAGAGAAAATATTTTATAGTATGTTAATGTATATGCATGAAATGCAAAAATATTTAAATGATAGGTTCATTGAAATAGATCATTTTTTGTTATTTAGGTATAAATCAATT</t>
  </si>
  <si>
    <t>777750_43585054_CDKN2A(1029)_2a.2_2</t>
  </si>
  <si>
    <t>TTCAGGACGTATGTGAAAAGCGCAATCTTCAGGAAGTTTCTCAAGATAGAACACAGCTTGGATAGAATGTCTTGAAATATATGCAATTTTCCAATTTCATATGTAAAATGATATACATA</t>
  </si>
  <si>
    <t>777750_43585055_CDKN2A(1029)_3a_1</t>
  </si>
  <si>
    <t>TGGGGGGCAGGTGGGGAGGAGCCCAGTCCTCCTTCCTTGCCAACGCTGGCTCTGGCGAGGGCTGCTTCCGGCTGGTGCCCCCGGGGGAGACCCAACCTGGGGCGACTTCAGGGGTGCCAC</t>
  </si>
  <si>
    <t>777750_43585055_CDKN2A(1029)_3a_2</t>
  </si>
  <si>
    <t>ATTCGCTAAGTGCTCGGAGTTAATAGCACCTCCTCCGAGCACTCGCTCACGGCGTCCCCTTGCCTGGAAAGATACCGCGGTCCCTCCAGAGGATTTGAGGGACAGGGTCGGAGGGGGCTC</t>
  </si>
  <si>
    <t>777750_43585055_CDKN2A(1029)_3a_3</t>
  </si>
  <si>
    <t>TTCCGCCAGCACCGGAGGAAGAAAGAGGAGGGGCTGGCTGGTCACCAGAGGGTGGGGCGGACCGCGTGCGCTCGGCGGCTGCGGAGAGGGGGAGAGCAGGCAGCGGGCGGCGGGGAGCAG</t>
  </si>
  <si>
    <t>777750_43585055_CDKN2A(1029)_3a_4</t>
  </si>
  <si>
    <t>CATGGAGCCGGCGGCGGGGAGCAGCATGGAGCCTTCGGCTGACTGGCTGGCCACGGCCGCGGCCCGGGGTCGGGTAGAGGAGGTGCGGGCGCTGCTGGAGGCGGGGGCGCTGCCCAACGC</t>
  </si>
  <si>
    <t>777750_43585055_CDKN2A(1029)_3a_5</t>
  </si>
  <si>
    <t>ACCGAATAGTTACGGTCGGAGGCCGATCCAGGTGGGTAGAGGGTCTGCAGCGGGAGCAGGGGATGGCGGGCGACTCTGGAGGACGAAGTTTGCAGGGGAATTGGAATCAGGTAGCGCTTC</t>
  </si>
  <si>
    <t>777750_43585055_CDKN2A(1029)_3a_6</t>
  </si>
  <si>
    <t>GATTCTCCGGAAAAAGGGGAGGCTTCCTGGGGAGTTTTCAGAAGGGGTTTGTAATCACAGACCTCCTCCTGGCGACGCCCTGGGGGCTTGGGAAGCCAAGGAAGAGGAATGAGGAGCCAC</t>
  </si>
  <si>
    <t>777750_43585055_CDKN2A(1029)_3a_7</t>
  </si>
  <si>
    <t>GCGCGTACAGATCTCTCGAATGCTGAGAAGATCTGAAGGGGGGAACATATTTGTATTAGATGGAAGTATGCTCTTTATCAGATACAAAATTTACGAACGTTTGGGATAAAAAGGGAGTCT</t>
  </si>
  <si>
    <t>777750_43585056_CDKN2A(1029)_4a_1</t>
  </si>
  <si>
    <t>CCGCAGAAGTTCGGAGGATATAATGGAATTCATTGTGTACTGAAGAATGGATAGAGAACTCAAGAAGGAAATTGGAAACTGGAAGCAAATGTAGGGGTAATTAGACACCTGGGGCTTGTG</t>
  </si>
  <si>
    <t>777750_43585057_CDKN2A(1029)_5a_1</t>
  </si>
  <si>
    <t>TCTGACCATTCTGTTCTCTCTGGCAGGTCATGATGATGGGCAGCGCCCGAGTGGCGGAGCTGCTGCTGCTCCACGGCGCGGAGCCCAACTGCGCCGACCCCGCCACTCTCACCCGACCCG</t>
  </si>
  <si>
    <t>777750_43585057_CDKN2A(1029)_5a_2</t>
  </si>
  <si>
    <t>TGCACGACGCTGCCCGGGAGGGCTTCCTGGACACGCTGGTGGTGCTGCACCGGGCCGGGGCGCGGCTGGACGTGCGCGATGCCTGGGGCCGTCTGCCCGTGGACCTGGCTGAGGAGCTGG</t>
  </si>
  <si>
    <t>777750_43585057_CDKN2A(1029)_5a_3</t>
  </si>
  <si>
    <t>GCCATCGCGATGTCGCACGGTACCTGCGCGCGGCTGCGGGGGGCACCAGAGGCAGTAACCATGCCCGCATAGATGCCGCGGAAGGTCCCTCAGGTGAGGACTGATGATCTGAGAATTTGT</t>
  </si>
  <si>
    <t>777750_43585058_CDKN2A(1029)_6a_1</t>
  </si>
  <si>
    <t>TGAATAAATGAGCATCCATTTTGTTTCAGAAATGATCGGAAACCATTTGTGGGTTTGTAGAAGCAGGCATGCGTAGGGAAGCTACGGGATTCCGCCGAGGAGCGCCAGAGCCTGAGGCGC</t>
  </si>
  <si>
    <t>777750_43585058_CDKN2A(1029)_6a_2</t>
  </si>
  <si>
    <t>CCTTTGGTTATCGCAAGCTGGCTGGCTCACTCCGCACCAGGTGCAAAAGATGCCTGGGGATGCGGGAAGGGAAAGGCCACATCTTCACGCCTTCGCGCCTGGCATTGTGAGCAACCACTG</t>
  </si>
  <si>
    <t>777750_43585058_CDKN2A(1029)_6a_3</t>
  </si>
  <si>
    <t>AGACTCATTATATAACACTCGTTTTCTTCTTGCAACCCTGCGGGCCGCGCGGTCGCGCTTTCTCTGCCCTCCGCCGGGTGGACCTGGAGCGCTTGAGCGGTCGGCGCGCCTGGAGCAGCC</t>
  </si>
  <si>
    <t>777750_43585059_CDKN2A(1029)_7a.1_1</t>
  </si>
  <si>
    <t>CACACATCTTTGACCTCAGGTTTCTAACGCCTGTTTTCTTTCTGCCCTCTGCAGACATCCCCGATTGAAAGAACCAGAGAGGCTCTGAGAAACCTCGGGAAACTTAGATCATCAGTCACC</t>
  </si>
  <si>
    <t>777750_43585059_CDKN2A(1029)_7a.1_2</t>
  </si>
  <si>
    <t>GAAGGTCCTACAGGGCCACAACTGCCCCCGCCACAACCCACCCCGCTTTCGTAGTTTTCATTTAGAAAATAGAGCTTTTAAAAATGTCCTGCCTTTTAACGTAGATATATGCCTTCCCCC</t>
  </si>
  <si>
    <t>777750_43585059_CDKN2A(1029)_7a.1_3</t>
  </si>
  <si>
    <t>ACTACCGTAAATGTCCATTTATATCATTTTTTATATATTCTTATAAAAATGTAAAAAAGAAAAACACCGCTTCTGCCTTTTCACTGTGTTGGAGTTTTCTGGAGTGAGCACTCACGCCCT</t>
  </si>
  <si>
    <t>777750_43585059_CDKN2A(1029)_7a.1_4</t>
  </si>
  <si>
    <t>AAGCGCACATTCATGTGGGCATTTCTTGCGAGCCTCGCAGCCTCCGGAAGCTGTCGACTTCATGACAAGCATTTTGTGAACTAGGGAAGCTCAGGGGGGTTACTGGCTTCTCTTGAGTCA</t>
  </si>
  <si>
    <t>777750_43585059_CDKN2A(1029)_7a.1_5</t>
  </si>
  <si>
    <t>CACTGCTAGCAAATGGCAGAACCAAAGCTCAAATAAAAATAAAATAATTTTCATTCATTCACTCATTTATTGTCAACATTTATTGAGCACCTATTACAACAATTTCATCGCATGGAAGAC</t>
  </si>
  <si>
    <t>777750_43585060_CDKN2B(1030)_1a_1</t>
  </si>
  <si>
    <t>GGCCCCTTGGCCCAGCTGAAAACGGAATTCTTTGCCGGCTGGCTCCCCACTCTGCCAGAGCGAGGCGGGGCAGTGAGGACTCCGCGACGCGTCCGCACCCTGCGGCCAGAGCGGCTTTGA</t>
  </si>
  <si>
    <t>777750_43585060_CDKN2B(1030)_1a_2</t>
  </si>
  <si>
    <t>GCTCGGCTGCGTCCGCGCTAGGCGCTTTTTCCCAGAAGCAATCCAGGCGCGCCCGCTGGTTCTTGAGCGCCAGGAAAAGCCCGGAGCTAACGACCGGCCGCTCGGCCACTGCACGGGGCC</t>
  </si>
  <si>
    <t>777750_43585060_CDKN2B(1030)_1a_3</t>
  </si>
  <si>
    <t>CCAAGCCGCAGAAGGACGACGGGAGGGTAATGAAGCTGAGCCCAGGTCTCCTAGGAAGGAGAGAGTGCGCCGGAGCAGCGTGGGAAAGAAGGGAAGAGTGTCGTTAAGTTTACGGCCAAC</t>
  </si>
  <si>
    <t>777750_43585060_CDKN2B(1030)_1a_4</t>
  </si>
  <si>
    <t>GGTGGATTATCCGGGCCGCTGCGCGTCTGGGGGCTGCGGAATGCGCGAGGAGAACAAGGGCATGCCCAGTGGGGGCGGCAGCGATGAGGGTCTGGCCAGCGCCGCGGCGCGGGGACTAGT</t>
  </si>
  <si>
    <t>777750_43585060_CDKN2B(1030)_1a_5</t>
  </si>
  <si>
    <t>GGAGAAGGTGCGACAGCTCCTGGAAGCCGGCGCGGATCCCAACGGAGTCAACCGTTTCGGGAGGCGCGCGATCCAGGTAGCTGGGGCCCCAGGGCCTCGCCGGCAGGGGGCGCGCGAACG</t>
  </si>
  <si>
    <t>777750_43585060_CDKN2B(1030)_1a_6</t>
  </si>
  <si>
    <t>CGGGGCGCGGCCTCGGCGGATCGGGGCTGGAACCTAGATCGCCGATGTAGATTTGTACAGGAGTCTCCGTTGGCCGGAGGTGTGCATTCCACGCGTAAAACAGGCTTTTACCCAGCAAAA</t>
  </si>
  <si>
    <t>777750_43585061_CDKN2B(1030)_2a.1_1</t>
  </si>
  <si>
    <t>CCATTGCACCAGCTTGTCCTCCAAAATCATGAATGATACACATGAAGATAACTTTTTTTAAAAAAAAGCAGAAATACACAATGATCTCCCTTGTAAGCTCCTAAGGTGGCTTTTCTTTCT</t>
  </si>
  <si>
    <t>777750_43585061_CDKN2B(1030)_2a.1_2</t>
  </si>
  <si>
    <t>CTAACTTCTAGTAAATATAAACGGTTTGTTTGAAAACTATTTTAAAATGTCAACAATATGGAGAATAACCCCCCCCAACACACCTATAAAAACCCAAATTTTTGGAACAAAGATAATGGA</t>
  </si>
  <si>
    <t>777750_43585061_CDKN2B(1030)_2a.1_3</t>
  </si>
  <si>
    <t>ACCTCCATTTTCAAACTGAAGCACAGGGACAGAAAATATATTTCTAGTTATCACTTAAGCACTCAATCATTAGAGGCTACAAGAATAATATTTTTAAAGTTACAGTATTTTACAATTATT</t>
  </si>
  <si>
    <t>777750_43585061_CDKN2B(1030)_2a.1_4</t>
  </si>
  <si>
    <t>AGAAAACATTCTATATAAAAGAAGTCAGTTGATACTTTAAAATCTCCCATTTGGTTTATAAAATCCCTTAATTTGACCTCTATATCTTAAATTCCAAGATGTTTAAATTTGCTAGTTGCA</t>
  </si>
  <si>
    <t>777750_43585061_CDKN2B(1030)_2a.1_5</t>
  </si>
  <si>
    <t>TTATACTGGGTCATGAAAAATTATCCCTTGAAATAGATATGAAACATGTTACTTCATTTCTGGTTTAAATAACTTGTGGAATCTTTCCTAATGACAACCTGATATTAAGGGAAACTAAAG</t>
  </si>
  <si>
    <t>777750_43585061_CDKN2B(1030)_2a.1_6</t>
  </si>
  <si>
    <t>AAAATGTTATTGTGGATCCCACAGTACTATATTACACTGTTTTTTTTGTTTGTTTTGTTAGTTTTTTTTATTTAAAGCAAACCTCAAACATTATTGGGTATCAATTACCACCTGGTTGTA</t>
  </si>
  <si>
    <t>777750_43585061_CDKN2B(1030)_2a.1_7</t>
  </si>
  <si>
    <t>TTGAAATAGTAACTTATCAATGCCATGTAAAAATTAATTCCATTTTCGAAGCCACCTGGCAGACAGGTTTAGCTGTTTCATCAGCAGCCTAATATATACTGTTAAATTTGTTAAGGATTT</t>
  </si>
  <si>
    <t>777750_43585061_CDKN2B(1030)_2a.1_8</t>
  </si>
  <si>
    <t>CACTTTGAAGGATACATGCAAAACATATAGTTACTATTTTCATGAGTCCTGCTTCTAGCTCCATTGTGGAATACAGAAAATTAAATATACCTGTTAAGTTCGTATCTAAACCTAAGACAT</t>
  </si>
  <si>
    <t>777750_43585061_CDKN2B(1030)_2a.1_9</t>
  </si>
  <si>
    <t>TACCAAGGTTTGTACAAATTCTACTACCTGACATTTATTCCAAGAAGATCTGGAAAGTTAAATAAATTTATAAATTTAATAACATTCATTTGGCTTCATTTTTATCTTTTATTTTTCACC</t>
  </si>
  <si>
    <t>777750_43585062_CDKN2B(1030)_2a.2_1</t>
  </si>
  <si>
    <t>CCCATACCTGCCCCCACCCTGGCTCTGACCACTCTGCTCTCTCTGGCAGGTCATGATGATGGGCAGCGCCCGCGTGGCGGAGCTGCTGCTGCTCCACGGCGCGGAGCCCAACTGCGCAGA</t>
  </si>
  <si>
    <t>777750_43585062_CDKN2B(1030)_2a.2_2</t>
  </si>
  <si>
    <t>CCCTGCCACTCTCACCCGACCGGTGCATGATGCTGCCCGGGAGGGCTTCCTGGACACGCTGGTGGTGCTGCACCGGGCCGGGGCGCGGCTGGACGTGCGCGATGCCTGGGGTCGTCTGCC</t>
  </si>
  <si>
    <t>777750_43585062_CDKN2B(1030)_2a.2_3</t>
  </si>
  <si>
    <t>CGTGGACTTGGCCGAGGAGCGGGGCCACCGCGACGTTGCAGGGTACCTGCGCACAGCCACGGGGGACTGACGCCAGGTTCCCCAGCCGCCCACAACGACTTTATTTTCTTACCCAATTTC</t>
  </si>
  <si>
    <t>777750_43585062_CDKN2B(1030)_2a.2_4</t>
  </si>
  <si>
    <t>CCACCCCCACCCACCTAATTCGATGAAGGCTGCCAACGGGGAGCGGCGGAAAGCCTGTAAGCCTGCAAGCCTGTCTGAGACTCACAGGAAGGAGGAGCCGACCGGGAATAACCTTCCATA</t>
  </si>
  <si>
    <t>777750_43585062_CDKN2B(1030)_2a.2_5</t>
  </si>
  <si>
    <t>CATTTTTTTCTTTGTCTTATCTGGCCCTCGACACTCACCATGAAGCGAAACACAGAGAAGCGGATTTCCAGGGATATTTAGGAGTGTGTGACATTCCAGGGGTCGTTTGCTTTTCAGGGT</t>
  </si>
  <si>
    <t>777750_43585062_CDKN2B(1030)_2a.2_6</t>
  </si>
  <si>
    <t>TTTCTGAGGGAAAGTGCATATGAAATCCTTGACTGGACCTGGTGGCTACGAATCTTCCGATGGATGAATCTCCCACTCCAGCGCTGAGTGGGAGAAGGCAGTGATTAGCACTTGGGTGAC</t>
  </si>
  <si>
    <t>777750_43585062_CDKN2B(1030)_2a.2_7</t>
  </si>
  <si>
    <t>GGCAGTCGATGCGTTCACTCCAATGTCTGCTGAGGAGTTATGGTGAACCCACAACTTAGGCCCTAGCGGCAGAAAGGAAAACCTGAAGACTGAGGACAAAGTGGAGGAGGGCCGAGGTGG</t>
  </si>
  <si>
    <t>777750_43585062_CDKN2B(1030)_2a.2_8</t>
  </si>
  <si>
    <t>GCTTCAGTAAGTCCCCGGCGGCGCTTTAGTTTGAGCGCATGGCAAGTCACATGCGTAAACGACACTCTCTGGAAGCCCTGGAGACCCTCGCCCAACTCCACCAGATAGCAGAGGGGTAAG</t>
  </si>
  <si>
    <t>777750_43585062_CDKN2B(1030)_2a.2_9</t>
  </si>
  <si>
    <t>AGAGGATGTGCAAGCGACGACAGATGCTAAAATCCCTGGATCACGACGCTGCAGAGCACCTTTGCACAGGATGCTGGCCTTTGCTCTTACTACACTGAGGAGAGATTCCCGCGGGTTCCG</t>
  </si>
  <si>
    <t>777750_43585062_CDKN2B(1030)_2a.2_10</t>
  </si>
  <si>
    <t>CAGGCAGACTACACAGGATGAGGTGGTGGAGTGGAGTGAGAGCAATTGTAACGGTTAACTGTAACGTTTTCTTTCACACACACACACACACACACACACACACATGCTAGGATGCGGAAA</t>
  </si>
  <si>
    <t>777750_43585062_CDKN2B(1030)_2a.2_11</t>
  </si>
  <si>
    <t>TCCCCTTATGACTTGCTACTTTTTGATTTTGTGATATTTTGTACTTTTTAGTTGTTCAGCAACTGTCTTATTTAATGGGGAGATTTTAAGTAACATAACTAGTGGCTCTCAGTTAAAATG</t>
  </si>
  <si>
    <t>777750_43585062_CDKN2B(1030)_2a.2_12</t>
  </si>
  <si>
    <t>TGAGGAAGAACTACAGCTCTTAAATGTAGCAATGGCACTGTTGCAAACTCAGTGCAAACGCCTAGATTGCTTTCTTCTTAACCTATTTATTTCTTTGTTAAATTTTTCTGATTGTTTCCT</t>
  </si>
  <si>
    <t>777750_43585062_CDKN2B(1030)_2a.2_13</t>
  </si>
  <si>
    <t>TTATAGAGTGTCTCAGGGTGCAGAGGTCAGACTAAGAAATATTCCAAATGTCTTTTAGAAGATAGATGCACTTATGCAGTAAATTATCTTGGGATAGTTCCCAAAAGATTGCTGAAAAAG</t>
  </si>
  <si>
    <t>777750_43585062_CDKN2B(1030)_2a.2_14</t>
  </si>
  <si>
    <t>TAGATTGAGTATAAAAACTTGAAAATATATGATGGCTCGTGGGATGTCCTACTATCACTGAACAAACTAAAGGTGCACTGCTTTGGGATTTAATTTCCAGGGTTGCTTGATCATTATATC</t>
  </si>
  <si>
    <t>777750_43585062_CDKN2B(1030)_2a.2_15</t>
  </si>
  <si>
    <t>ATTGGAACAACTGATACTTCACTACTTTAATAAAGAATTAACAGAGATTGAACTCCAAGAGGTGGGTAATTTGGTTTAAAAATACATGTTCATGGGTTTACCACTAACTCCTGAGAAATG</t>
  </si>
  <si>
    <t>777750_43585062_CDKN2B(1030)_2a.2_16</t>
  </si>
  <si>
    <t>TTAAAGGTTCACAGGGGTTCCCTTCTCTCAATGTTTGTAATAATTGCTCATAAGCAATACCAGCAATTCATAAAAACTGCTTACTTATGCCATAGAAAATTAAACACAAAGTGTATACAT</t>
  </si>
  <si>
    <t>777750_43585062_CDKN2B(1030)_2a.2_17</t>
  </si>
  <si>
    <t>GTATTATGCTTCTAAATGCTCATTCTACCAGATACACATTTAAAAGAGAAAAAAGGAACAGAAACAAGTCATTTGAGAGTGGAGACTTATAAGAAGGAGTACATTTGAGTTGAATACACA</t>
  </si>
  <si>
    <t>777750_43585062_CDKN2B(1030)_2a.2_18</t>
  </si>
  <si>
    <t>AATCTTTACTTCTCTACCAATTCCTATTCCCAAAATGAACATATTACTGGGGAAAGTTAGTTGAGAATCAGAGCATATGTTATTGGGGAAAGGATATGTTTATTGACACATAATCTGTA</t>
  </si>
  <si>
    <t>777750_43585063_CDKN2C(1031)_1a.1_1</t>
  </si>
  <si>
    <t>GGAGGGCGGGGCGTGGGCGGCGCCCGGCCTTCCCGCTCCCGCGGCGCTGCAACTCTGCCGAGCCTCCTTAAAACTCTGCCGTTAAAATGGGGGCGGGTTTTTCAACTCAAAAAGCGCTCA</t>
  </si>
  <si>
    <t>777750_43585063_CDKN2C(1031)_1a.1_2</t>
  </si>
  <si>
    <t>ATTTTTTTCTTTTCAAAAAAAGCTGATGAGGTCGGAAAAAAGGGAGAAGAAACCGGCACCCTCTCTGAGAGGCAACAGAAGCAGCAATTGTTTCAGCGAAAAAAGCAGCAAGGGAGGGAG</t>
  </si>
  <si>
    <t>777750_43585063_CDKN2C(1031)_1a.1_3</t>
  </si>
  <si>
    <t>TGAAGGAAAAAAGCAAAAAAGGGGGCGACACGCAAGTGCCTGTAGGGGTGAAAGGAGCAGGGACCGGCGATCTAGGGGGGGATCAGCTACAAAAGAAACTGTCACTGGGAGCGGTGCGGC</t>
  </si>
  <si>
    <t>777750_43585063_CDKN2C(1031)_1a.1_4</t>
  </si>
  <si>
    <t>CAAGGAGGAAGCAGTGCTGCCAGGCTCTGCTCCAGGGCACAGCTGGCTGGCGGCTGCCCTGTCCGCAGCAAAGGGGCACAGGCCGGGGACCGCGAGAGGTGGCAAAGTGGCACCGGGCGC</t>
  </si>
  <si>
    <t>777750_43585063_CDKN2C(1031)_1a.1_5</t>
  </si>
  <si>
    <t>CGAGGCTGCTGAGCGCTCGCCGAGACGGCGACCGGACTGGCTGCCCCGGAACTGCGGCGACTCTCCCTACTCAGAACTTGGCCTACGTTTCCCAGGACTCTCCCCATCTCCAGAGGCCCC</t>
  </si>
  <si>
    <t>777750_43585063_CDKN2C(1031)_1a.1_6</t>
  </si>
  <si>
    <t>CACAAAACCGGGAAAGGAAGGAAAGGACAGCGGCGGCAGCAGCTCAATGAGTGCCTACAGCAGAAAGCCTGAACGAGCTCGGTCGTAGGCGGGAAGTTCCCGGGGGGGCTGCCCAGTGCA</t>
  </si>
  <si>
    <t>777750_43585063_CDKN2C(1031)_1a.1_7</t>
  </si>
  <si>
    <t>GCCGCAATGCTGCCGCGAGCTGCCCCAGCAGTCCGGGCTCCGTAGACGCTTTCCGCATCACTCTCCTTCCTCGGGCTGCCGGGAGTCCCGGGACCTGGCGGGGCCGGCATGACGGGCTTC</t>
  </si>
  <si>
    <t>777750_43585063_CDKN2C(1031)_1a.1_8</t>
  </si>
  <si>
    <t>TCGGGGGCCCGCCGCACGCCCGGCAGCCTCCGGAGACGCGCGCCGAGCCCGGCTCCCACGGCCTCTGAGGCTCGGCGGGGCTGCGGCTGCCTGGCGGGCGGGCTCCGGAGCTTTCCTGAG</t>
  </si>
  <si>
    <t>777750_43585063_CDKN2C(1031)_1a.1_9</t>
  </si>
  <si>
    <t>CGGCATTAGCCCACGGCTTGGCCCGGACGCGACCAAAGGCTCTTCTGGAGAAGCCCAGAGCACTGGGCAATCGTTACGACCTGTAACTTGAGGGCCACCGAACTGCTACTCCCGTTCGCC</t>
  </si>
  <si>
    <t>777750_43585063_CDKN2C(1031)_1a.1_10</t>
  </si>
  <si>
    <t>TTTGGCGATCATCTTTTAACCCTCCGGAGCACGTCAGCATCCAGCCACCGCGGCGCTCTCCCAGCAGCGGAGGACCCAGGACTATCCCTTCGGCGAGACGGATGGAAACCGAGCCCCCTG</t>
  </si>
  <si>
    <t>777750_43585063_CDKN2C(1031)_1a.1_11</t>
  </si>
  <si>
    <t>GAGGACCTGCCCCTGCAGTTCTGCCTCACACGGCTCAAGTCACCACCGTGAACAAGGGTGGGTGAATGCCTTTTCTTCCCCCTGAATGTCTTTCCTTCCGCGGTATTTTCTGCCCCGATC</t>
  </si>
  <si>
    <t>777750_43585064_CDKN2C(1031)_2a_1</t>
  </si>
  <si>
    <t>TTCCTTCCGCGGTATTTTCTGCCCCGATCTATAGTCCCTTGAGTCTCCACACACACTCCTCACAGAGATCTGTAGCGTAGGTACGTGACAGCTCTGCCTACATCTGACGTCCGGAGTCAT</t>
  </si>
  <si>
    <t>777750_43585064_CDKN2C(1031)_2a_2</t>
  </si>
  <si>
    <t>TAACCAGGAATGTATGTGTGTCTGTGTGTCTCTCTGTGGAGTCGTCAGAATTCTTCATAGGGGTTAAGCTAAAAAAGCGAGGCGAGGAGCCCCTCTCCAATGGCTCAGTTTTGCTGAATA</t>
  </si>
  <si>
    <t>777750_43585064_CDKN2C(1031)_2a_3</t>
  </si>
  <si>
    <t>ATCACGTGTGAATCGAGGGGCGGGCTTTTGGCAGGCAGATCTTACTAGTATTTACTACCAAGCTCTACTCCAGATTAACCATCCCAGTCCTTCTGTCAGTCTCCGATGCCATCATGCAGC</t>
  </si>
  <si>
    <t>777750_43585064_CDKN2C(1031)_2a_4</t>
  </si>
  <si>
    <t>CTGGTTAGGAGCAAAGGAAAGGGGAAAAAGAAAAACGACTAATTCATCTTTTCCTGATCGTCAGGACCCTAAAGAATGGCCGAGCCTTGGGGGAACGAGTTGGCGTCCGCAGCTGCCAGG</t>
  </si>
  <si>
    <t>777750_43585064_CDKN2C(1031)_2a_5</t>
  </si>
  <si>
    <t>GGGGACCTAGAGCAACTTACTAGTTTGTTGCAAAATAATGTAAACGTCAATGCACAAAATGGATTTGGAAGGACTGCGCTGCAGGTTGGTATTAAGAGAGGTGGGGAAAACAAGTCAATA</t>
  </si>
  <si>
    <t>777750_43585065_CDKN2C(1031)_3a_1</t>
  </si>
  <si>
    <t>TGTAGCATATGCACTTGAAGGATTCTACCATTTCTACTTCTTTTCCAGGTTATGAAACTTGGAAATCCCGAGATTGCCAGGAGACTGCTACTTAGAGGTGCTAATCCCGATTTGAAAGAC</t>
  </si>
  <si>
    <t>777750_43585065_CDKN2C(1031)_3a_2</t>
  </si>
  <si>
    <t>CGAACTGGTTTCGCTGTCATTCATGATGCGGCCAGAGCAGGTTTCCTGGACACTTTACAGACTTTGCTGGAGTTTCAAGCTGATGTTAACATCGAGGATAATGAAGGGAACCTGCCCTTG</t>
  </si>
  <si>
    <t>777750_43585065_CDKN2C(1031)_3a_3</t>
  </si>
  <si>
    <t>CACTTGGCTGCCAAAGAAGGCCACCTCCGGGTGGTGGAGTTCCTGGTGAAGCACACGGCCAGCAATGTGGGGCATCGGAACCATAAGGGGGACACCGCCTGTGATTTGGCCAGGCTCTAT</t>
  </si>
  <si>
    <t>777750_43585065_CDKN2C(1031)_3a_4</t>
  </si>
  <si>
    <t>GGGAGGAATGAGGTTGTTAGCCTGATGCAGGCAAACGGGGCTGGGGGAGCCACAAATCTTCAATAAACGTGGGGAGGGCTCCCCCACGTTGCCTCTACTTTATCAATTAACTGAGTAGCT</t>
  </si>
  <si>
    <t>777750_43585065_CDKN2C(1031)_3a_5</t>
  </si>
  <si>
    <t>CTCCTGACTTTTAATGTCATTTGTTAAAATACAGTTCTGTCATATGTTAAGCAGCTAAATTTTCTGAAACTGCATAAGTGAAAATCTTACAACAGGCTTATGAATATATTTAAGCAACAT</t>
  </si>
  <si>
    <t>777750_43585065_CDKN2C(1031)_3a_6</t>
  </si>
  <si>
    <t>CTTTTTAACCTGCAAAATCTGTTCTAACATGTAATTGCAGATAACTTTGACTTTCTTCTGAATATTTTATCTTTCCTTGGCTTTTCCCTTGCTTCCCCTTTTGCCAATCTCAACACCCAA</t>
  </si>
  <si>
    <t>777750_43585065_CDKN2C(1031)_3a_7</t>
  </si>
  <si>
    <t>GTTGAAGACTTTGTTTTTAAAATGGTTTGTCCTGATGCTTTTGTCTAATTAAAACACTTTCAAAACAGGACAACATTTTTCTGTGATTTTCCCTCCTTTAGAACCCATACACAACTTATC</t>
  </si>
  <si>
    <t>777750_43585066_CEBPA(1050)_1.1_1</t>
  </si>
  <si>
    <t>CAGCCCGCACCCCGCGCCCGCGCTCGGTGCCGCCGGCCTGCCGGGCCCTGGCAGCGCGCTCAAGGGGCTGGGCGCCGCGCACCCCGACCTCCGCGCGAGTGGCGGCAGCGGCGCGGGCAA</t>
  </si>
  <si>
    <t>777750_43585066_CEBPA(1050)_1.1_2</t>
  </si>
  <si>
    <t>GGCCAAGAAGTCGGTGGACAAGAACAGCAACGAGTACCGGGTGCGGCGCGAGCGCAACAACATCGCGGTGCGCAAGAGCCGCGACAAGGCCAAGCAGCGCAACGTGGAGACGCAGCAGAA</t>
  </si>
  <si>
    <t>777750_43585066_CEBPA(1050)_1.1_3</t>
  </si>
  <si>
    <t>GGTGCTGGAGCTGACCAGTGACAATGACCGCCTGCGCAAGCGGGTGGAACAGCTGAGCCGCGAACTGGACACGCTGCGGGGCATCTTCCGCCAGCTGCCAGAGAGCTCCTTGGTCAAGGC</t>
  </si>
  <si>
    <t>777750_43585066_CEBPA(1050)_1.1_4</t>
  </si>
  <si>
    <t>CATGGGCAACTGCGCGTGAGGCGCGCGGCTGTGGGACCGCCCTGGGCCAGCCTCCGGCGGGGACCCAGGGAGTGGTTTGGGGTCGCCGGATCTCGAGGCTTGCCCGAGCCGTGCGAGCCA</t>
  </si>
  <si>
    <t>777750_43585066_CEBPA(1050)_1.1_5</t>
  </si>
  <si>
    <t>GGACTAGGAGATTCCGGTGCCTCCTGAAAGCCTGGCCTGCTCCGCGTGTCCCCTCCCTTCCTCTGCGCCGGACTTGGTGCGTCTAAGATGAGGGGGCCAGGCGGTGGCTTCTCCCTGCGA</t>
  </si>
  <si>
    <t>777750_43585066_CEBPA(1050)_1.1_6</t>
  </si>
  <si>
    <t>GGAGGGGAGAATTCTTGGGGCTGAGCTGGGAGCCCGGCAACTCTAGTATTTAGGATAACCTTGTGCCTTGGAAATGCAAACTCACCGCTCCAATGCCTACTGAGTAGGGGGAGCAAATCG</t>
  </si>
  <si>
    <t>777750_43585066_CEBPA(1050)_1.1_7</t>
  </si>
  <si>
    <t>TGCCTTGTCATTTTATTTGGAGGTTTCCTGCCTCCTTCCCGAGGCTACAGCAGACCCCCATGAGAGAAGGAGGGGAGCAGGCCCGTGGCAGGAGGAGGGCTCAGGGAGCTGAGATCCCGA</t>
  </si>
  <si>
    <t>777750_43585066_CEBPA(1050)_1.1_8</t>
  </si>
  <si>
    <t>CAAGCCCGCCAGCCCCAGCCGCTCCTCCACGCCTGTCCTTAGAAAGGGGTGGAAACATAGGGACTTGGGGCTTGGAACCTAAGGTTGTTCCCCTAGTTCTACATGAAGGTGGAGGGTCTC</t>
  </si>
  <si>
    <t>777750_43585066_CEBPA(1050)_1.1_9</t>
  </si>
  <si>
    <t>TAGTTCCACGCCTCTCCCACCTCCCTCCGCACACACCCCACCCCAGCCTGCTATAGGCTGGGCTTCCCCTTGGGGCGGAACTCACTGCGATGGGGGTCACCAGGTGACCAGTGGGAGCCC</t>
  </si>
  <si>
    <t>777750_43585066_CEBPA(1050)_1.1_10</t>
  </si>
  <si>
    <t>CCACCCCGAGTCACACCAGAAAGCTAGGTCGTGGGTCAGCTCTGAGGATGTATACCCCTGGTGGGAGAGGGAGACCTAGAGATCTGGCTGTGGGGCGGGCATGGGGGGTGAAGGGCCACT</t>
  </si>
  <si>
    <t>777750_43585066_CEBPA(1050)_1.1_11</t>
  </si>
  <si>
    <t>GGGACCCTCAGCCTTGTTTGTACTGTATGCCTTCAGCATTGCCTAGGAACACGAAGCACGATCAGTCCATCCCAGAGGGACCGGAGTTATGACAAGCTTTCCAAATATTTTGCTTTATCA</t>
  </si>
  <si>
    <t>777750_43585066_CEBPA(1050)_1.1_12</t>
  </si>
  <si>
    <t>GCCGATATCAACACTTGTATCTGGCCTCTGTGCCCCAGCAGTGCCTTGTGCAATGTGAATGTGCGCGTCTCTGCTAAACCACCATTTTATTTGGTTTTTGTTTTGTTTTGGTTTTGCTCG</t>
  </si>
  <si>
    <t>777750_43585066_CEBPA(1050)_1.1_13</t>
  </si>
  <si>
    <t>GATACTTGCCAAAATGAGACTCTCCGTCGGCAGCTGGGGGAAGGGTCTGAGACTCCCTTTCCTTTTGGTTTTGGGATTACTTTTGATCCTGGGGGACCAATGAGGTGAGGGGGGTTCTCC</t>
  </si>
  <si>
    <t>777750_43585066_CEBPA(1050)_1.1_14</t>
  </si>
  <si>
    <t>TTTGCCCTCAGCTTTCCCCAGCCCCTCCGGCCTGGGCTGCCCACAAGGCTTGTCCCCCAGAGGCCCTGGCTCCTGGTCGGGAAGGGAGGTGGCCTCCCGCCAACGCATCACTGGGGCTGG</t>
  </si>
  <si>
    <t>777750_43585066_CEBPA(1050)_1.1_15</t>
  </si>
  <si>
    <t>GAGCAGGGAAGGACGGCTTGGTTCTCTTCTTTTGGGGAGAACGTAGAGTCTCACTCTAGATGTTTTATGTATTATATCTATAATATAAACATATCAAAGTCAATGTCGGTGTCTTTTTAA</t>
  </si>
  <si>
    <t>777750_43585067_CEBPA(1050)_1.2_1</t>
  </si>
  <si>
    <t>GGAGGTGCGCGGGCGCGGGCGAGCAGGGTCTCCGGGTGGGCGGCGGCGACGCCCCGCGCAGGCTGGAGGCCGCCGAGGCTCGCCATGCCGGGAGAACTCTAACTCCCCCATGGAGTCGGC</t>
  </si>
  <si>
    <t>777750_43585067_CEBPA(1050)_1.2_2</t>
  </si>
  <si>
    <t>TGGAGTCGGCCGACTTCTACGAGGCGGAGCCGCGGCCCCCGATGAGCAGCCACCTGCAGAGCCCCCCGCACGCGCCCAGCAGCGCCGCCTTCGGCTTTCCCCGGGGCGCGGGCCCCGCGC</t>
  </si>
  <si>
    <t>777750_43585067_CEBPA(1050)_1.2_3</t>
  </si>
  <si>
    <t>GGCCCCGCGCAGCCTCCCGCCCCACCTGCCGCCCCGGAGCCGCTGGGCGGCATCTGCGAGCACGAGACGTCCATCGACATCAGCGCCTACATCGACCCGGCCGCCTTCAACGACGAGTTC</t>
  </si>
  <si>
    <t>777750_43585067_CEBPA(1050)_1.2_4</t>
  </si>
  <si>
    <t>CGACGAGTTCCTGGCCGACCTGTTCCAGCACAGCCGGCAGCAGGAGAAGGCCAAGGCGGCCGTGGGCCCCACGGGCGGCGGCGGCGGCGGCGACTTTGACTACCCGGGCGCGCCCGCGGG</t>
  </si>
  <si>
    <t>777750_43585067_CEBPA(1050)_1.2_5</t>
  </si>
  <si>
    <t>CGCCCGCGGGCCCCGGCGGCGCCGTCATGCCCGGGGGAGCGCACGGGCCCCCGCCCGGCTACGGCTGCGCGGCCGCCGGCTACCTGGACGGCAGGCTGGAGCCCCTGTACGAGCGCGTCG</t>
  </si>
  <si>
    <t>777750_43585067_CEBPA(1050)_1.2_6</t>
  </si>
  <si>
    <t>GAGCGCGTCGGGGCGCCGGCGCTGCGGCCGCTGGTGATCAAGCAGGAGCCCCGCGAGGAGGATGAAGCCAAGCAGCTGGCGCTGGCCGGCCTCTTCCCTTACCAGCCGCCGCCGCCGCCG</t>
  </si>
  <si>
    <t>777750_43585068_CENPA(1058)_1.1_1</t>
  </si>
  <si>
    <t>CTCCCCTGTCCTCCTATCATCGCCGCTATATTTGTGTCTCGGTGCATACTCTCATTGGCCCTACCTGCAGTCGCTCTACGTAAGGGGCGTTCCAGAGTCAGCCACTGGGAGTCGCTGGAT</t>
  </si>
  <si>
    <t>777750_43585068_CENPA(1058)_1.1_2</t>
  </si>
  <si>
    <t>TCGGGTTTTAAAAAACGCCGGCCGTGAAGTGGGCGGAGCGAGCGATTTGAACGCGAGCGGCGCGGACTTCTGCCAAGCACCGGCTCATGTGAGGCTCGCGGCACAGCGTTCTCTGGGCTC</t>
  </si>
  <si>
    <t>777750_43585068_CENPA(1058)_1.1_3</t>
  </si>
  <si>
    <t>CCCAGAAGCCAGCCTTTCGCTCCCGGACCCGGCAGCCCGAGCAGGAGCCGTGGGACCGGGCGCCAGCACCCTCTGCGGCGTGTCATGGGCCCGCGCCGCCGGAGCCGAAAGCCCGAGGC</t>
  </si>
  <si>
    <t>777750_43585069_CENPA(1058)_1.2_1</t>
  </si>
  <si>
    <t>CCGACCCCGACCCCCGGCCCCTCCCGGCGGGGCCCCTCCTTAGGTAACCGGCCGCGGCCCCATCTCGAAGAGGAGAAAACCGAGGCTCGCAGGCGGAGCCCGGATCTCCCGAGTCCCGAT</t>
  </si>
  <si>
    <t>777750_43585070_CENPA(1058)_2.1_1</t>
  </si>
  <si>
    <t>CTCAGGCGCTTCCTCCCATCAACACAGTCGGCGGAGACAAGGTTGGCTAAAGGAGATCCGAAAGCTTCAGAAGAGCACACACCTCTTGATAAGGAAGCTGCCCTTCAGCCGCCTGGTAAG</t>
  </si>
  <si>
    <t>777750_43585071_CENPA(1058)_3.1_1</t>
  </si>
  <si>
    <t>CCCTTCCCCACTCCTTCACAGGCAAGAGAAATATGTGTTAAATTCACTCGTGGTGTGGACTTCAATTGGCAAGCCCAGGCCCTATTGGCCCTACAAGAGGTAAGAAGGCACCAAGGCACA</t>
  </si>
  <si>
    <t>777750_43585072_CENPA(1058)_4_1</t>
  </si>
  <si>
    <t>TGTCCGTCTTTTTCTCTTTCTGTCTCCAGGCAGCAGAAGCATTTCTAGTTCATCTCTTTGAGGACGCCTATCTCCTCACCTTACATGCAGGCCGAGTTACTCTCTTCCCAAAGGATGTGC</t>
  </si>
  <si>
    <t>777750_43585072_CENPA(1058)_4_2</t>
  </si>
  <si>
    <t>AACTGGCCCGGAGGATCCGGGGCCTTGAGGAGGGACTCGGCTGAGCTCCTGCACCCAGTGTTTCTGTCAGTCTTTCCTGCTCAGCCAGGGGGTAAGCTCATCCTCTTTCACAGGACTGGG</t>
  </si>
  <si>
    <t>777750_43585073_CENPA(1058)_5.1_1</t>
  </si>
  <si>
    <t>CTTGTTAGTAAGTGTGCTTCCTTAATTTCAGGGATGATACCGGGGACTCTCCAGAGCCATGACTAGATCCAATGGATTCTGCGATGCTGTCTGGACTTTGCTGTCTCTGAACAGTATGTG</t>
  </si>
  <si>
    <t>777750_43585073_CENPA(1058)_5.1_2</t>
  </si>
  <si>
    <t>TGTGTTGCTTTAAATATTTTTCTTTTTTTTGAGAAGGAGAAGACTGCATGACTTTCCTCTGTAACAGAGGTAATATATGAGACAATCAACACCGTTCCAAAGGCCTGAAAATAATTTTCA</t>
  </si>
  <si>
    <t>777750_43585073_CENPA(1058)_5.1_3</t>
  </si>
  <si>
    <t>GATAAAGAGACTCCAAGGTTGACTTTAGTTTGTGAGTTACTCATGTGACTATTTGAGGATTTTGAAAACATCAGATTTGCTGTGGTATGGGAGAAAAGGCTATGTACTTATTATTTTAGC</t>
  </si>
  <si>
    <t>777750_43585073_CENPA(1058)_5.1_4</t>
  </si>
  <si>
    <t>TCTTTCTGTAATATTTACATTTTTTACCATATGTACATTTGTACTTTTATTTTACACATAAGGGAAAAAATAAGACCACTTTGAGCAGTTGCCTGGAAGGCTGGGCATTTCCATCATATA</t>
  </si>
  <si>
    <t>777750_43585073_CENPA(1058)_5.1_5</t>
  </si>
  <si>
    <t>GACCTCTGCCCTTCAGAGTAGCCTCACCATTAGTGGCAGCATCATGTAACTGAGTGGACTGTGCTTGTCAACGGATGTGTAGCTTTTCAGAAACTTAATTGGGGATGAATAGAAAACCTG</t>
  </si>
  <si>
    <t>777750_43585073_CENPA(1058)_5.1_6</t>
  </si>
  <si>
    <t>TAAGCTTTGATGTTCTGGTTACTTCTAGTAAATTCCTGTCAAAATCAATTCAGAAATTCTAACTTGGAGAATTTAACATTTTACTCTTGTAAATCATAGAAGATGTATCATAACAGTTCA</t>
  </si>
  <si>
    <t>777750_43585073_CENPA(1058)_5.1_7</t>
  </si>
  <si>
    <t>GAATTTTAAAGTACATTTTCGATGCTTTTATGGGTATTTTTGTAGTTTCTTTGTAGAGAGATAATAAAAATCAAAATATTTAATGAAAATGGACTTACTGTTACAGCATAGAGATTATAC</t>
  </si>
  <si>
    <t>777750_43585074_CENPA(1058)_6.1_1</t>
  </si>
  <si>
    <t>TCTCCTGCCTCAGCCTCTCGGACCCTGTCTCTATTTTTTTTTAAATAAAGAAATAAAAATTCTGTGTAACTTCATAAATCTGTGTTTTGTGCACTTTTCTGAGAGGAGCCATGATTTCCA</t>
  </si>
  <si>
    <t>777750_43585075_CHEK1(1111)_1a_1</t>
  </si>
  <si>
    <t>CTTTCCTCAGAATTTACTTTTCCACTTAAATGACGTACGCAGCTTTTAAATTTGCGTTGTAAGATTTATTTTGGCTCTCCCCGCCTGTTCTTTGCACATTAAAAATGAAAAAGTTTGTAG</t>
  </si>
  <si>
    <t>777750_43585075_CHEK1(1111)_1a_2</t>
  </si>
  <si>
    <t>AACTAAGCTAAGCAGATGGTCTTCCTGCAAAAAGACCGGGCTGAAGTAAAGCATTGTTTTGGAGCTGGTTCACAGAAAAAAGGCAAAACTGGTTATCCTGACTTCAAGCTCCAACATAAA</t>
  </si>
  <si>
    <t>777750_43585075_CHEK1(1111)_1a_3</t>
  </si>
  <si>
    <t>CTGCTCGCTTTCTCCGGGAAACTTGCCCCGCCACACACACTTGACTGCGTGGCCAGTTCTTTCGAAGCCTCTCGCTCCCAACACGGAGTTCCTCCCATTTCTTCACAGTCGGCTCTCAGC</t>
  </si>
  <si>
    <t>777750_43585075_CHEK1(1111)_1a_4</t>
  </si>
  <si>
    <t>AGCTGCTGCTGGTTTCTCGGCTCCAGCACCACGAGTACCGCACTCTGAGGTTTACAAAGCACTCTGCTTCACCGACTGTGATCCTCACAGTCCTGTCCGGTGGCCTCACGCAGGTGGCGG</t>
  </si>
  <si>
    <t>777750_43585075_CHEK1(1111)_1a_5</t>
  </si>
  <si>
    <t>TGCAGCCTTTCAGGCCCAGAGCGGCCAGGAGCGAAGCCCGCAGCCCCGCCTGGAAGCGCAGCGCGGTCGGTCGCGCGCCCCTGAGGCTTGGAGGCCTGGGCTTCCCCCAGCAGCGCTCGA</t>
  </si>
  <si>
    <t>777750_43585075_CHEK1(1111)_1a_6</t>
  </si>
  <si>
    <t>GCACCGCCCAGTCGAGCCTCACACCGGATGCCACTTCATATTTGGGCCCAGAGCTCAATTCGCGCCGATGCGGTCCGCCGTCCTTAAATCTCTTCAGCCAGGATCTCTCCCCGACTGCAA</t>
  </si>
  <si>
    <t>777750_43585075_CHEK1(1111)_1a_7</t>
  </si>
  <si>
    <t>AGCAGCCCTGGGCGGGAGCGGCAACATCTCCACGTCACCCTTTTGGAGCCGCCGACATTCAGAGGGGCAGGACACGGGAACGCGCGCTGTCTTGCTTTACGGCGCGGGTGCGCGAGTTTG</t>
  </si>
  <si>
    <t>777750_43585075_CHEK1(1111)_1a_8</t>
  </si>
  <si>
    <t>CGGCAGCGTGACGCCCTCAAGTTTTGGCGGGAAAAGCGCTGCATTTGGATTCCTGCAGTGGTGGGCAAAGGACAGTCCGGTGAGGAAGGGCGGCCGGTAGAGTAGGGAAGGTTTCTAAAG</t>
  </si>
  <si>
    <t>777750_43585076_CHEK1(1111)_2a.1_1</t>
  </si>
  <si>
    <t>GCGGGGGCAGGAGGGACTAACCCGCTGCTAGCTAAGAACCCCAAGGAAGAGTCCCAGCCCTTCCTTTCGCCTCTGGGGGCAGTTTGGCCCCGCCCCGGCCTTTGGGACGGGTGGGGCTGT</t>
  </si>
  <si>
    <t>777750_43585076_CHEK1(1111)_2a.1_2</t>
  </si>
  <si>
    <t>GGATGGGGATGGGAATTGGAATTGAGCAATTGGGAGGAGGCGCTGCCGCAGGCGTTTTCTGCCCCATACCGCTCCCTATATCCTCTTCCTCTCTTCCCCAGACCCCCACCTCTCCCTCCT</t>
  </si>
  <si>
    <t>777750_43585076_CHEK1(1111)_2a.1_3</t>
  </si>
  <si>
    <t>CCTTCCCCAGTCGTTCGCCGGAAAGCATTTGTCTCCCACCTCTTCATAACAACAATTAATTTCCTCTGGGGCCTGAGGAGGGCAGAATTTCAACCTTCGGTGTGCTTGGGAGTGGCGATT</t>
  </si>
  <si>
    <t>777750_43585076_CHEK1(1111)_2a.1_4</t>
  </si>
  <si>
    <t>GTGATTTACACGACAAAATGGTCAGGTTTAGAATAGTTGTTCGTGGTTGAAAGACTTGGATAAATGTGGATGAGATAGAAGGGGAAGGCAAGAGCTGTTAATTTTCGTGGGCAATCCTGG</t>
  </si>
  <si>
    <t>777750_43585077_CHEK1(1111)_3a_1</t>
  </si>
  <si>
    <t>GATTCCTGCCTTTTACAGCCGAGGTGCTCGGTGGAGTCATGGCAGTGCCCTTTGTGGAAGACTGGGACTTGGTGCAAACCCTGGGAGAAGGTGCCTATGGAGAGTGAGTTCTTTTAAGCT</t>
  </si>
  <si>
    <t>777750_43585078_CHEK1(1111)_4a_1</t>
  </si>
  <si>
    <t>CTTTTTAGAGTTCAACTTGCTGTGAATAGAGTAACTGAAGAAGCAGTCGCAGTGAAGATTGTAGATATGAAGCGTGCCGTAGACTGTCCAGAAAATATTAAGAAAGAGATCTGTATCAAT</t>
  </si>
  <si>
    <t>777750_43585078_CHEK1(1111)_4a_2</t>
  </si>
  <si>
    <t>AAAATGCTAAATCATGAAAATGTAGTAAAATTCTATGGTCACAGGAGAGAAGGCAATATCCAATATTTATTTCTGGAGTACTGTAGTGGAGGAGAGCTTTTTGACAGAATAGGTATGGAA</t>
  </si>
  <si>
    <t>777750_43585079_CHEK1(1111)_5a_1</t>
  </si>
  <si>
    <t>AATAAACTTACTTTCATATTTGTTTTAGAGCCAGACATAGGCATGCCTGAACCAGATGCTCAGAGATTCTTCCATCAACTCATGGCAGGGGTGGTAGGTATAGTTGTCTATTTCCCTTTT</t>
  </si>
  <si>
    <t>777750_43585080_CHEK1(1111)_6a_1</t>
  </si>
  <si>
    <t>GTGTTTCTCTCTGCATCCCTCTTAGGTTTATCTGCATGGTATTGGAATAACTCACAGGGATATTAAACCAGAAAATCTTCTGTTGGATGAAAGGGGTAAGTTTAGCATTTTATCACTACC</t>
  </si>
  <si>
    <t>777750_43585081_CHEK1(1111)_7a.1_1</t>
  </si>
  <si>
    <t>TGTCATCTTTTTTTCTTTTGGTTTAGATAACCTCAAAATCTCAGACTTTGGCTTGGCAACAGTATTTCGGTATAATAATCGTGAGCGTTTGTTGAACAAGATGTGTGGTACTTTACCATA</t>
  </si>
  <si>
    <t>777750_43585081_CHEK1(1111)_7a.1_2</t>
  </si>
  <si>
    <t>TGTTGCTCCAGAACTTCTGAAGAGAAGAGAATTTCATGCAGAACCAGTTGATGTTTGGTCCTGTGGAATAGTACTTACTGCAATGCTCGCTGGAGGTAAGAGCTATTTAATCATGGTAAA</t>
  </si>
  <si>
    <t>777750_43585082_CHEK1(1111)_8a_1</t>
  </si>
  <si>
    <t>GTTTTTAGAATTGCCATGGGACCAACCCAGTGACAGCTGTCAGGAGTATTCTGACTGGAAAGAAAAAAAAACATACCTCAACCCTTGGAAAAAAATCGATTCTGCTCCTCTAGGTAACTG</t>
  </si>
  <si>
    <t>777750_43585083_CHEK1(1111)_9a.1_1</t>
  </si>
  <si>
    <t>GTTTGTTTTTAGCTCTGCTGCATAAAATCTTAGTTGAGAATCCATCAGCAAGAATTACCATTCCAGACATCAAAAAAGATAGATGGTACAACAAACCCCTCAAGAAAGGTAATATCCTTA</t>
  </si>
  <si>
    <t>777750_43585084_CHEK1(1111)_10a_1</t>
  </si>
  <si>
    <t>TTTTAGGGGCAAAAAGGCCCCGAGTCACTTCAGGTGGTGTGTCAGAGTCTCCCAGTGGATTTTCTAAGCACATTCAATCCAATTTGGACTTCTCTCCAGTAAACAGTGCTTCTAGGTAAG</t>
  </si>
  <si>
    <t>777750_43585085_CHEK1(1111)_11a_1</t>
  </si>
  <si>
    <t>ATGTATGTTTCTTTCTGTCTTAATGCCTCAGTGAAGAAAATGTGAAGTACTCCAGTTCTCAGCCAGAACCCCGCACAGGTCTTTCCTTATGGGATACCAGCCCCTCATACATTGATAAAT</t>
  </si>
  <si>
    <t>777750_43585085_CHEK1(1111)_11a_2</t>
  </si>
  <si>
    <t>TGGTACAAGGGATCAGCTTTTCCCAGCCCACATGTCCTGATCATATGCTTTTGAATAGTCAGTTACTTGGCACCCCAGGATCCTCACAGGTGAGGGAATTTAATTTTTTAAAAGTAATGG</t>
  </si>
  <si>
    <t>777750_43585086_CHEK1(1111)_12a.1_1</t>
  </si>
  <si>
    <t>TTACTGTCTTTAGTCCTAATGGATTTATTCATTTGTCTTCTGTTTGACATGTAGAACCCCTGGCAGCGGTTGGTCAAAAGAATGACACGATTCTTTACCAAATTGGATGCAGACAAATCT</t>
  </si>
  <si>
    <t>777750_43585086_CHEK1(1111)_12a.1_2</t>
  </si>
  <si>
    <t>TATCAATGCCTGAAAGAGACTTGTGAGAAGTTGGGCTATCAATGGAAGAAAAGTTGTATGAATCAGGTGTGTTTCATTGATTTTCATTATACCTTTTCCTGAAGAAGAATTTAAATATTT</t>
  </si>
  <si>
    <t>777750_43585087_CHEK1(1111)_13a.1_1</t>
  </si>
  <si>
    <t>TTGCCTTAGGTTACTATATCAACAACTGATAGGAGAAACAATAAACTCATTTTCAAAGTGAATTTGTTAGAAATGGATGATAAAATATTGGTTGACTTCCGGCTTTCTAAGGTATTTTTA</t>
  </si>
  <si>
    <t>777750_43585088_CHEK1(1111)_14a.1_1</t>
  </si>
  <si>
    <t>TTTTAGGACAGAATTTTGTTTTTGTTTTTGTTTTGACATAATTTTTTAATACTATTTCTAATATAGGGTGATGGATTGGAGTTCAAGAGACACTTCCTGAAGATTAAAGGGAAGCTGATT</t>
  </si>
  <si>
    <t>777750_43585088_CHEK1(1111)_14a.1_2</t>
  </si>
  <si>
    <t>GATATTGTGAGCAGCCAGAAGATTTGGCTTCCTGCCACATGATCGGACCATCGGCTCTGGGGAATCCTGGTGAATATAGTGCTGCTATGTTGACATTATTCTTCCTAGAGAAGATTATCC</t>
  </si>
  <si>
    <t>777750_43585088_CHEK1(1111)_14a.1_3</t>
  </si>
  <si>
    <t>TGTCCTGCAAACTGCAAATAGTAGTTCCTGAAGTGTTCACTTCCCTGTTTATCCAAACATCTTCCAATTTATTTTGTTTGTTCGGCATACAAATAATACCTATATCTTAATTGTAAGCAA</t>
  </si>
  <si>
    <t>777750_43585088_CHEK1(1111)_14a.1_4</t>
  </si>
  <si>
    <t>AACTTTGGGGAAAGGATGAATAGAATTCATTTGATTATTTCTTCATGTGTGTTTAGTATCTGAATTTGAAACTCATCTGGTGGAAACCAAGTTTCAGGGGACATGAGTTTTCCAGCTTTT</t>
  </si>
  <si>
    <t>777750_43585088_CHEK1(1111)_14a.1_5</t>
  </si>
  <si>
    <t>ATACACACGTATCTCATTTTTATCAAAACATTTTGTTTAATTCAAAAAGTACATATTCCATGTTGATTTAATTCTAAGATGAACCAATAAAGACATAATTCTTGTGACTTTTGGACAGTA</t>
  </si>
  <si>
    <t>777750_43585088_CHEK1(1111)_14a.1_6</t>
  </si>
  <si>
    <t>GATTTATCAGTCTGTGAAGCGAAGCCAGCTTCAAAACATATCCCCAAGATTTGTACTTATATTTTCAAAAGGGCCTGGCCAGTTATATAAACCTGTTTTTGAATTATAATGATTAATTAA</t>
  </si>
  <si>
    <t>777750_43585088_CHEK1(1111)_14a.1_7</t>
  </si>
  <si>
    <t>AATTGCAAGTAGGTGTTTTTTCCAGTGTAGTTAGTAAAATACTTGTATTTTACAGTGTTGCATAAACTCTAGTGCTTAACTAACTTTACTCTAAAAATTACTGTTGAACATCTTAAATAT</t>
  </si>
  <si>
    <t>777750_43585088_CHEK1(1111)_14a.1_8</t>
  </si>
  <si>
    <t>TTTTCTATATTTTCTACTTTCATAGCCATATTTTAACCTTTTCAACTTACTGGTGACCAAGCTTTTAGGTGATAAAGAATAAAAGAGGGAAGGGAAGAGTAAGGAAGCTATAAGAAAAAT</t>
  </si>
  <si>
    <t>777750_43585088_CHEK1(1111)_14a.1_9</t>
  </si>
  <si>
    <t>AGATCTGATTCTTTGTTCCTTTACCTGTTAGACTTACAAAAAGTTTGTTTTTCTAATAAAATTTGTATCAACTTTGGGGCATATTAGGTTGAGGCCTTGGCTCCTGCCTGTAGTCCCAG</t>
  </si>
  <si>
    <t>777750_43585089_CHEK1(1111)_14a.2_1</t>
  </si>
  <si>
    <t>GACCCTACCTCTAATAAAAATTTTTAAAATTGTAAAACATTATAAAATTAATCAGTTATTTTAATCTGAAGCCAAGAACATGTAGAATGTTATGATTAGAGTTTATCACATATTAATGTA</t>
  </si>
  <si>
    <t>777750_43585089_CHEK1(1111)_14a.2_2</t>
  </si>
  <si>
    <t>GTTTATCACATATTAATGTATACTGGCAAATTGTGTTACTGGAGTATACCCATAGGAGGAATAAATTCAAACCTGTTTTATTTATTTGAACCTATTTACGGTATGCTTAAGAATTGAATC</t>
  </si>
  <si>
    <t>777750_43585089_CHEK1(1111)_14a.2_3</t>
  </si>
  <si>
    <t>GTATGCTTAAGAATTGAATCAGTATAAATTCTCAAATATGGGAGAAATTTTGTTCTTGAGAATTATCTGAGTCATTAATATTTTTCAAAAACAGCTCTCACTGACTTGAACCTCTTCTG</t>
  </si>
  <si>
    <t>777750_43585090_CHEK1(1111)_14a.3_1</t>
  </si>
  <si>
    <t>CCTAGTTTTCTCCATCTCAGAAATGTTACTTCCTCTGCAAAGTCTTTCCCTGACTTATCTAAAATAATAACCTCCTCTGTTTGCTGTGGGAATTTGTATAGAATGGTGGGAAAATTTCAA</t>
  </si>
  <si>
    <t>777750_43585090_CHEK1(1111)_14a.3_2</t>
  </si>
  <si>
    <t>GTTTCATATTTGGATTAGCTCTGACATTTATTTATCTGAACACTGGTAATTGCCTCAGTAAAGACACTGATAATAAGTACCTTTTAGAGTTATTTTAATCTTTAATGCTTTAATGTGTAG</t>
  </si>
  <si>
    <t>777750_43585090_CHEK1(1111)_14a.3_3</t>
  </si>
  <si>
    <t>GAAGAGTATAGTGTCCTGTTTTGCACAGAAAGGCATTCTGTAAATAATAAGTTGCCTTAATTTTCCTGTAATGTTCATTATATTGTTGTGGGAAGGTATTTACTCCTATTATTAAAAATA</t>
  </si>
  <si>
    <t>777750_43585090_CHEK1(1111)_14a.3_4</t>
  </si>
  <si>
    <t>AAAATGTGTAAAATTTACTACCTGAAGATAACAGTTCAAATTTTGATGGAAAAATCAACCTATGCTTGTGTGTGTGTGTGTGTGTGTGTGTGTGTGTAATGTGTACAGTGTGTGTGGTTG</t>
  </si>
  <si>
    <t>777750_43585091_CHEK1(1111)_15a.1_1</t>
  </si>
  <si>
    <t>TGTGAGCCACCTCGCCTGGCAAGGGATTCTGTTCTTAGTCCTTGAAAAAATAAAGTTCTGAATCTTCAAGTTCCTTGATTCTTTCCTGGGCCCCTGTCATTCCAACTGCCCCCTACCAGA</t>
  </si>
  <si>
    <t>777750_43585092_CHEK2(11200)_1_1</t>
  </si>
  <si>
    <t>GATTGGCTGAGGGTGGAGTTTGTATCTGCAGGTTTAGCGCCACTCTGCTGGCTGAGGCTGCGGAGAGTGTGCGGCTCCAGGTGGGCTCACGCGGTGAGTCATATGGGGAACTTCTGTTGG</t>
  </si>
  <si>
    <t>777750_43585093_CHEK2(11200)_2.1_1</t>
  </si>
  <si>
    <t>GGACACTTTCTTTTTGAGGTCGTGATGTCTCGGGAGTCGGATGTTGAGGCTCAGCAGTCTCATGGCAGCAGTGCCTGTTCACAGCCCCATGGCAGCGTTACCCAGTCCCAAGGCTCCTCC</t>
  </si>
  <si>
    <t>777750_43585093_CHEK2(11200)_2.1_2</t>
  </si>
  <si>
    <t>TCACAGTCCCAGGGCATATCCAGCTCCTCTACCAGCACGATGCCAAACTCCAGCCAGTCCTCTCACTCCAGCTCTGGGACACTGAGCTCCTTAGAGACAGTGTCCACTCAGGAACTCTAT</t>
  </si>
  <si>
    <t>777750_43585093_CHEK2(11200)_2.1_3</t>
  </si>
  <si>
    <t>TCTATTCCTGAGGACCAAGAACCTGAGGACCAAGAACCTGAGGAGCCTACCCCTGCCCCCTGGGCTCGATTATGGGCCCTTCAGGATGGATTTGCCAATCTTGGTAAGACCCTTTGTTGT</t>
  </si>
  <si>
    <t>777750_43585094_CHEK2(11200)_4_1</t>
  </si>
  <si>
    <t>TTTAAACGTTTGATACATGAAATTCAACAGCCCTCTGATGCATGCTTTTATATTACAGAATGTGTGAATGACAACTACTGGTTTGGGAGGGACAAAAGCTGTGAATATTGCTTTGATGAA</t>
  </si>
  <si>
    <t>777750_43585094_CHEK2(11200)_4_2</t>
  </si>
  <si>
    <t>CCACTGCTGAAAAGAACAGATAAATACCGAACATACAGCAAGAAACACTTTCGGATTTTCAGGGTAGGTAATGAATACCCATGTATCTAGGAGAGCTGGTAATTTGGTCATTGTTTTTAG</t>
  </si>
  <si>
    <t>777750_43585095_CHEK2(11200)_5.1_1</t>
  </si>
  <si>
    <t>AAATCTCTGCTATTCAAAGTCTGAAACAAAATGTTCTCTATTTTAGGAAGTGGGTCCTAAAAACTCTTACATTGCATACATAGAAGATCACAGTGGCAATGGAACCTTTGTAAATACAGA</t>
  </si>
  <si>
    <t>777750_43585095_CHEK2(11200)_5.1_2</t>
  </si>
  <si>
    <t>GCTTGTAGGGAAAGGAAAACGCCGTCCTTTGAATAACAATTCTGAAATTGCACTGTCACTAAGCAGAAATAAAGGTAATATTATTATCTTATGGTTACTGGAATTTTTTTTTTCCACTCT</t>
  </si>
  <si>
    <t>777750_43585096_CHEK2(11200)_7_1</t>
  </si>
  <si>
    <t>CTTTTCTTCCTTAGTTTTTGTCTTTTTTGATCTGACTGTAGATGATCAGTCAGTTTATCCTAAGGCATTAAGAGATGAATACATCATGTCAAAAACTCTTGGAAGGTAAATTATTTTCTT</t>
  </si>
  <si>
    <t>777750_43585097_CHEK2(11200)_8_1</t>
  </si>
  <si>
    <t>CTCTAGTGGTGCCTGTGGAGAGGTAAAGCTGGCTTTCGAGAGGAAAACATGTAAGAAAGTAGCCATAAAGATCATCAGCAAAAGGAAGTTTGCTATTGGTTCAGCAAGAGAGGCAGTAAG</t>
  </si>
  <si>
    <t>777750_43585098_CHEK2(11200)_9.1_1</t>
  </si>
  <si>
    <t>TACTAATAAACTCTGTTATTCTGTTTATCAAAGGACCCAGCTCTCAATGTTGAAACAGAAATAGAAATTTTGAAAAAGCTAAATCATGTAAGTATTATTATATGACTCATACTTAGATTT</t>
  </si>
  <si>
    <t>777750_43585099_CHEK2(11200)_10_1</t>
  </si>
  <si>
    <t>CTTTCCCTTTTTTCTCCCCCTCTTCTTAGCCTTGCATCATCAAGATTAAAAACTTTTTTGATGCAGAAGATTATTATATTGTTTTGGAATTGTAAGTAGTAAACTTTTTAAAAATTTCTG</t>
  </si>
  <si>
    <t>777750_43585100_CHEK2(11200)_11_1</t>
  </si>
  <si>
    <t>TGTGTTTCAGGATGGAAGGGGGAGAGCTGTTTGACAAAGTGGTGGGGAATAAACGCCTGAAAGAAGCTACCTGCAAGCTCTATTTTTACCAGATGCTCTTGGCTGTGCAGGTAAAAGAAG</t>
  </si>
  <si>
    <t>777750_43585101_CHEK2(11200)_12_1</t>
  </si>
  <si>
    <t>CTGCCTTTCTGTGTAGTACCTTCATGAAAACGGTATTATACACCGTGACTTAAAGCCAGAGAATGTTTTACTGTCATCTCAAGAAGAGGACTGTCTTATAAAGGTAAGAAATTGGCATTC</t>
  </si>
  <si>
    <t>777750_43585102_CHEK2(11200)_13.1_1</t>
  </si>
  <si>
    <t>GCAAGTTCAACATTATTCCCTTTTGTACTGAATTTTAGATTACTGATTTTGGGCACTCCAAGATTTTGGGAGAGACCTCTCTCATGAGAACCTTATGTGGAACCCCCACCTACTTGGCGC</t>
  </si>
  <si>
    <t>777750_43585102_CHEK2(11200)_13.1_2</t>
  </si>
  <si>
    <t>CTGAAGTTCTTGTTTCTGTTGGGACTGCTGGGTATAACCGTGCTGTGGACTGCTGGAGTTTAGGAGTTATTCTTTTTATCTGGTAAGAAATATTTTCATTGCTGCACAGACTGGTAGGAG</t>
  </si>
  <si>
    <t>777750_43585103_CHEK2(11200)_14_1</t>
  </si>
  <si>
    <t>AGCCTTAGTGGGTATCCACCTTTCTCTGAGCATAGGACTCAAGTGTCACTGAAGGATCAGATCACCAGTGGAAAATACAACTTCATTCCTGAAGTCTGGGCAGAAGTCTCAGAGAAAGGT</t>
  </si>
  <si>
    <t>777750_43585104_CHEK2(11200)_15_1</t>
  </si>
  <si>
    <t>CCCAATTGTTGCTTTAGCTCTGGACCTTGTCAAGAAGTTGTTGGTAGTGGATCCAAAGGCACGTTTTACGACAGAAGAAGCCTTAAGACACCCGTGGCTTCAGGTGGGTGTGGGACAGTG</t>
  </si>
  <si>
    <t>777750_43585105_CHEK2(11200)_16_1</t>
  </si>
  <si>
    <t>TGTTTTTAATTCCCTCACAGGATGAAGACATGAAGAGAAAGTTTCAAGATCTTCTGTCTGAGGAAAATGAATCCACAGCTCTACCCCAGGTTCTAGCCCAGGTATTCGTATTCCTGATGA</t>
  </si>
  <si>
    <t>777750_43585106_CHEK2(11200)_17.1_1</t>
  </si>
  <si>
    <t>ATCTTAAAGAAGCCAGTGATTTTCTTTTGAACATTTCTCCATTTTCCTTTATTTTCAGCCTTCTACTAGTCGAAAGCGGCCCCGTGAAGGGGAAGCCGAGGGTGCCGAGACCACAAAGCG</t>
  </si>
  <si>
    <t>777750_43585106_CHEK2(11200)_17.1_2</t>
  </si>
  <si>
    <t>CCCAGCTGTGTGTGCTGCTGTGTTGTGAACTCCGTGGTTTGAACACGAAAGAAATGTACCTTCTTTCACTCTGTCATCTTTCTTTTCTTTGAGTCTGTTTTTTTATAGTTTGTATTTTAA</t>
  </si>
  <si>
    <t>777750_43585106_CHEK2(11200)_17.1_3</t>
  </si>
  <si>
    <t>TTATGGGAATAATTGCTTTTTCACAGTCACTGATGTACAATTAAAAACCTGATGGAACCTGGGCTTTGTGCTTCTGCTTGATAATCGGTTCTTTAGTTGAATGGCTTTATTATTTATTTA</t>
  </si>
  <si>
    <t>777750_43585107_CIC(23152)_1.1_1</t>
  </si>
  <si>
    <t>AGGGGGGCGGCGGGGGGGGGGGCATGCGGCGACGGCCTCCCGCTCCCCCCGGGCCCAAGCGGCGACGGCCGAGGAGCGGGCTGCGGGCGGAGCGGCGTCGGCCGCTGAGGAGGTGCGAGC</t>
  </si>
  <si>
    <t>777750_43585107_CIC(23152)_1.1_2</t>
  </si>
  <si>
    <t>CCCTGCCGGGTCCCCCCTGCGCCGGACCATGTATTCGGCCCACAGGCCCCTGATGCCCGCGTCCAGCGCGGCCTCCCGTGGCCTCGGCATGTTCGGTCAGTAGCGCCTGGGCCCTGGGAC</t>
  </si>
  <si>
    <t>777750_43585108_CIC(23152)_2_1</t>
  </si>
  <si>
    <t>GGCCAGGCTCTCCTGCTGCACAGCTCACCTGGCTCCTTTCCACAGTGTGGACGAATGTGGAACCTCGCTCTGTGGCTGTGTTCCCTTGGCACTCCTTAGTCCCCTTCCTGGCACCCAGCC</t>
  </si>
  <si>
    <t>777750_43585108_CIC(23152)_2_2</t>
  </si>
  <si>
    <t>AGCCTGACCCCTCCGTGCAGCCGAGCGAGGCCCAGCAACCTGCCAGCCACCCAGTGGCCTCCAACCAGAGCAAAGGTGAGGGCTGGTGGGGACTGGGGGGAGGCAAGGGTGTGGGGTCCA</t>
  </si>
  <si>
    <t>777750_43585109_CIC(23152)_3_1</t>
  </si>
  <si>
    <t>AGAACCTGCTGAGTCGGCAGCTGTTGCTCATGAACGGCCACCAGGTGGGACAGGGAGTGCTGACCCTGAGCGGCCCCCTGGAGCCACATGCCCTGAGAGCCCAGGACCCGGACCCCCACA</t>
  </si>
  <si>
    <t>777750_43585109_CIC(23152)_3_2</t>
  </si>
  <si>
    <t>CCCTTTGGGGGTGGTGGAATCTGGTAAGGGTCCGCCTCCCACCACGGAGGAGGAGGCCTCCGGCCCCCCAGGAGAGCCCCGGCTGGACAGTGAGACAGAGAGTGACCATGATGATGCGTG</t>
  </si>
  <si>
    <t>777750_43585110_CIC(23152)_4_1</t>
  </si>
  <si>
    <t>TGGGGGTGGGATGGCCAGAGACATGGCCCTCACTGTCCCTGCTGCCCCGCCGCAGCTTCCTCTCCATCATGTCTCCTGAGATCCAGTTGCCTCTACCGCCCGGAAAACGTCGGACCCAGT</t>
  </si>
  <si>
    <t>777750_43585110_CIC(23152)_4_2</t>
  </si>
  <si>
    <t>CCCTCAGTGCCCTACCCAAGGAACGGGACTCATCTTCTGAGAAGGATGGACGCAGCCCCAACAAGGTACTTTATCCCTGCCTGTCCTGTGCTCACCCCGTGGCCACCCACACCTGTCTGC</t>
  </si>
  <si>
    <t>777750_43585111_CIC(23152)_5_1</t>
  </si>
  <si>
    <t>GTCCCGCTCTGGGCTGTGTTTAATGCAGCGGGAGAAGGACCACATCCGGCGGCCCATGAATGCCTTCATGATCTTCAGCAAGCGGCACCGGGCCCTGGTCCACCAGCGTCATCCCAACCA</t>
  </si>
  <si>
    <t>777750_43585111_CIC(23152)_5_2</t>
  </si>
  <si>
    <t>GGACAACCGGACCGTCAGCAAGATCCTGGGCGAGTGGTGGTATGCCCTGGGGCCCAAGGAGAAGCAGAAGTACCACGACCTGGCCTTCCAGGTAACGCTGTTGCCTCTTGGCTCCTCCCA</t>
  </si>
  <si>
    <t>777750_43585112_CIC(23152)_6_1</t>
  </si>
  <si>
    <t>TGGGTGAGTGAAGGGTTGCCCTGCCCTCTCCTGCCAGGTGAAGGAGGCCCACTTCAAGGCCCACCCAGATTGGAAGTGGTGCAACAAGGACCGAAAGAAGTCCAGCTCAGAGGCCAAGCC</t>
  </si>
  <si>
    <t>777750_43585112_CIC(23152)_6_2</t>
  </si>
  <si>
    <t>CACGAGCCTGGGGCTGGCAGGAGGGCACAAGGAGACGCGGGAGCGGAGCATGTCGGAGACGGGCACTGCTGCTGCCCCTGGGGGTTAGTCAGCCCCTTGGCTCTCCCACCCTGCCACCTC</t>
  </si>
  <si>
    <t>777750_43585113_CIC(23152)_7_1</t>
  </si>
  <si>
    <t>CCACTCTCTACTTTACAGTGTCCTCTGAGCTCCTGTCCGTTGCAGCCCAGACACTCCTGAGCTCAGACACCAAGGCTCCGGGGAGCAGCTCCTGTGGGGCAGAACGGCTACACACAGTTG</t>
  </si>
  <si>
    <t>777750_43585113_CIC(23152)_7_2</t>
  </si>
  <si>
    <t>GGGGACCTGGCTCAGCCCGGCCCCGAGCTTTCTCCCACAGCGGGGTACACAGCCTGGACGGCGGAGAAGTAGACAGTCAGGCGCTACAGGAACTGACGCAGGTCTAGGGTGCAGGCCCCC</t>
  </si>
  <si>
    <t>777750_43585114_CIC(23152)_8_1</t>
  </si>
  <si>
    <t>CCTGCAGATGGTGTCTGGCCCTGCATCGTACTCTGGCCCAAAGCCTTCTACCCAGTATGGAGCTCCAGGACCCTTTGCAGCCCCTGGTGAGGGAGGTGCCTTGGCGGCCACTGGGCGGCC</t>
  </si>
  <si>
    <t>777750_43585114_CIC(23152)_8_2</t>
  </si>
  <si>
    <t>CCCGCTGCTGCCCACCCGAGCTTCTCGTTCTCAGCGTGCGGCCAGTGAGGACATGACGAGTGATGAGGAGCGCATGGTCATCTGTGAGGAGGAAGGGGATGATGATGTCATTGGTGAGCA</t>
  </si>
  <si>
    <t>777750_43585115_CIC(23152)_9_1</t>
  </si>
  <si>
    <t>TCCCTCAGCTGACGATGGCTTCGGCACCACTGACATTGATCTCAAGTGCAAGGAGCGGGTGACCGACAGCGAGAGTGGGGACAGCTCTGGGGAGGACCCAGAGGGCAACAAGGTGAGGGC</t>
  </si>
  <si>
    <t>777750_43585116_CIC(23152)_10_1</t>
  </si>
  <si>
    <t>TCGGAGTGTCCTGACCTGGGGTGTCTCCCTTCCTTTCATGCAGGGCTTTGGTCGGAAGGTGTTTTCACCTGTGATCCGTTCCTCCTTTACCCACTGCCGCCCCCCACTGGACCCTGAGCC</t>
  </si>
  <si>
    <t>777750_43585116_CIC(23152)_10_2</t>
  </si>
  <si>
    <t>CCCAGGGCCCCCGGATCCTCCTGTAGCCTTTGGCAAAGGCTATGGTTCCGCCCCATCCTCCTCTGCGTCCTCGCCTGCTTCCTCCTCAGCCTCGGCAGCCACCTCCTTCTCACTGGGCTC</t>
  </si>
  <si>
    <t>777750_43585116_CIC(23152)_10_3</t>
  </si>
  <si>
    <t>AGGAACCTTCAAGGCCCAGGAGTCTGGTCAGGGCAGCACAGCGGGCCCCCTACGGCCCCCACCCCCTGGGGCTGGGGGTCCAGCGACACCTTCCAAGGCAACCCGGTTCCTCCCAATGGA</t>
  </si>
  <si>
    <t>777750_43585116_CIC(23152)_10_4</t>
  </si>
  <si>
    <t>TCCTGCCACCTTCCGGCGCAAGAGACCCGAAAGTGTGGGTGGCCTGGAGCCACCAGGCCCCTCAGTCATCGCGGCCCCTCCCAGCGGAGGAGGAAACATCCTGCAGACACTGGTGCTGCC</t>
  </si>
  <si>
    <t>777750_43585116_CIC(23152)_10_5</t>
  </si>
  <si>
    <t>CCCAAACAAGGAGGAGCAAGAGGGCGGCGGAGCCAGAGTGCCCTCCGCCCCCGCCCCATCACTGGCCTATGGGGCCCCAGCAGCTCCCCTGTCCCGTCCTGCCGCCACCATGGTCACCAA</t>
  </si>
  <si>
    <t>777750_43585116_CIC(23152)_10_6</t>
  </si>
  <si>
    <t>TGTGGTGCGGCCTGTCAGCAGCACTCCTGTGCCCATCGCCTCTAAGCCCTTCCCCACCTCTGGCCGGGCTGAGGCGTCTCCAAATGACACAGCAGGTGCCAGGACTGAAATGGGCACTGG</t>
  </si>
  <si>
    <t>777750_43585116_CIC(23152)_10_7</t>
  </si>
  <si>
    <t>GTCTCGGGTGCCTGGGGGCTCCCCGCTGGGTGTCAGCTTAGTGTATTCGGACAAGAAGTCGGCAGCAGCCACCTCACCAGCCCCACACTTGGTGGCTGGACCCCTGCTGGGCACTGTGGG</t>
  </si>
  <si>
    <t>777750_43585116_CIC(23152)_10_8</t>
  </si>
  <si>
    <t>GAAGGCGCCTGCCACTGTCACTAACCTACTGGTGGGCACCCCGGGGTATGGGGCCCCTGCGCCCCCTGCTGTCCAGTTCATTGCCCAGGGGGCCCCTGGTGGTGGGACCACTGCGGGCTC</t>
  </si>
  <si>
    <t>777750_43585116_CIC(23152)_10_9</t>
  </si>
  <si>
    <t>AGGAGCAGGTGCTGGGAGTGGCCCCAATGGGCCAGTACCCCTGGGCATCCTGCAACCAGGTGCCCTGGGCAAGGCTGGGGGAATCACCCAGGTACAGTACATCCTGCCCACGCTGCCCCA</t>
  </si>
  <si>
    <t>777750_43585116_CIC(23152)_10_10</t>
  </si>
  <si>
    <t>GCAGCTTCAGGTGGCACCTGCCCCAGCACCAGCCCCTGGGACCAAGGCAGCGGCTCCCAGCGGCCCTGCACCCACCACCAGCATCCGTTTCACCCTCCCACCGGGCACTTCCACCAACGG</t>
  </si>
  <si>
    <t>777750_43585116_CIC(23152)_10_11</t>
  </si>
  <si>
    <t>CAAAGTCCTGGCTGCCACTGCACCCACTCCTGGCATCCCCATCCTGCAGTCTGTACCCTCCGCCCCACCCCCCAAAGGTGAGACCTGGGCCGGGCAGCACTAGGGGAGGGGCCATAGTCC</t>
  </si>
  <si>
    <t>777750_43585117_CIC(23152)_11_1</t>
  </si>
  <si>
    <t>TTCCTTTCTTGCCTCTTAACTTCCAGCCCAGTCAGTTTCTCCCGTGCAGGCCCCGCCCCCGGGTGGCTCAGCCCAGCTGCTGCCTGGGAAGGTCCTAGTGCCTCTGGCCGCCCCTAGCAT</t>
  </si>
  <si>
    <t>777750_43585117_CIC(23152)_11_2</t>
  </si>
  <si>
    <t>GTCAGTGCGGGGTGGAGGGGCCGGCCAGCCACTGCCACTGGTGAGCCCGCCCTTCTCAGTACCTGTGCAGAATGGTGCCCAGCCCCCCAGCAAGGTGAGGGCCTGCCTTTCTCTCTACCT</t>
  </si>
  <si>
    <t>777750_43585118_CIC(23152)_12_1</t>
  </si>
  <si>
    <t>TCCCCTGCCCCAGTCTGGGGCCACAGCTCACCCTGGCCTATGGGTGCCCTTCTCCACAGATCATCCAGCTGACCCCGGTGCCTGTGAGCACACCCAGCGGCCTGGTGCCGCCCCTGAGCC</t>
  </si>
  <si>
    <t>777750_43585118_CIC(23152)_12_2</t>
  </si>
  <si>
    <t>CAGCCACACTCCCTGGACCCACCTCTCAGCCTCAGAAGGTCCTGTTGCCCTCCTCCACCAGGTAATTGCAGCTGAGCCCATACTCAGAGGCCAGGGAAGGGGTGGGGCGGGGCCGGCTTA</t>
  </si>
  <si>
    <t>777750_43585119_CIC(23152)_13_1</t>
  </si>
  <si>
    <t>TTACCTCACTCCTCCCCATTTCCTCTCCTGCGGCAGAATCACCTATGTGCAGTCAGCGGGCGGGCACGCGCTGCCCCTGGGTACCAGCCCTGCGTCCAGCCAGGCTGGAACAGTCACCTC</t>
  </si>
  <si>
    <t>777750_43585119_CIC(23152)_13_2</t>
  </si>
  <si>
    <t>GTACGGGCCCACGAGCTCTGTAGCTCTAGGCTTCACCTCGCTGGGGCCCAGCGGCCCCGCCTTCGTGCAGCCCCTGCTCTCAGGTGAGGGGCGGCCTGGCAGGCAGTGCTGGGGACCCAG</t>
  </si>
  <si>
    <t>777750_43585120_CIC(23152)_14.1_1</t>
  </si>
  <si>
    <t>TGAGGGGCGGCCTGGCAGGCAGTGCTGGGGACCCAGGGTGGGGCTGAGGCAGTCCGGGCCCTAACTTGGTCTCCTGCTTCTTCTTCTCTGTCTTTCAGCAGGCCAAGCCCCACTGCTGGC</t>
  </si>
  <si>
    <t>777750_43585120_CIC(23152)_14.1_2</t>
  </si>
  <si>
    <t>TCCCGGTCAGGTGGGCGTGTCACCTGTGCCCAGTCCCCAGCTGCCGCCTGCCTGTGCAGCCCCCGGAGGTCCTGTCATAACAGCATTTTACTCTGGCAGCCCTGCACCCACCTCCTCAGC</t>
  </si>
  <si>
    <t>777750_43585120_CIC(23152)_14.1_3</t>
  </si>
  <si>
    <t>ACCCCTGGCCCAGCCATCCCAGGCCCCCCCAAGCCTGGTCTACACTGTGGCCACCAGCACAACCCCACCTGCAGCCACCATTCTGCCCAAGGGCCCGCCAGCCCCTGCCACTGCCACCC</t>
  </si>
  <si>
    <t>777750_43585121_CIC(23152)_14.2_1</t>
  </si>
  <si>
    <t>TAGCCCTTTCCCCAGCGCCACAGGTAGGTGTCAGATCAACCCAGAGCAGAGTGAGTTGGGGGACCCAGGGGATGGGCTCCAGTCAGGCCTGGCTCAGCAAACAATTTTCTCCCCACTAGC</t>
  </si>
  <si>
    <t>777750_43585122_CIC(23152)_15.1_1</t>
  </si>
  <si>
    <t>AATTTTCTCCCCACTAGCAGGTTCCATGACCTACAGCTTAGTGGCCCCCAAGGCCCAGCGGCCCAGCCCGAAGGCCCCCCAGAAAGTGAAGGCAGCCATCGCCAGCATTCCCGTGGGGTC</t>
  </si>
  <si>
    <t>777750_43585122_CIC(23152)_15.1_2</t>
  </si>
  <si>
    <t>CTTTGAGGCAGGTGCCTCTGGGCGGCCTGGCCCTGCACCCCGGCAGCCTCTGGAGCCTGGCCCAGTCCGAGAGCCAACTGCCCCAGAGTCTGAGCTTGAGGGGCAGCCCACACCACCAGC</t>
  </si>
  <si>
    <t>777750_43585122_CIC(23152)_15.1_3</t>
  </si>
  <si>
    <t>CCCTCCACCCCTGCCAGAGACCTGGACTCCCACGGCCCGGAGCAGCCCCCCACTGCCCCCACCTGCTGAGGAGCGGACCAGCGCCAAGGGCCCTGAGACCATGGTGAGCGCCTGCAGGCC</t>
  </si>
  <si>
    <t>777750_43585123_CIC(23152)_16.1_1</t>
  </si>
  <si>
    <t>CCTTTGCCCCAGAGTCTGAGCTCAGTGTTCGCCATCTCCCTGCCCATCTCCACCCCAGGCCAGCAAATTCCCCAGCTCATCTTCAGACTGGCGCGTCCCTGGGCAGGGCCTGGAGAATCG</t>
  </si>
  <si>
    <t>777750_43585123_CIC(23152)_16.1_2</t>
  </si>
  <si>
    <t>TGGGGAGCCTCCCACTCCTCCCAGCCCGGCCCCAGCTCCAGCTGTAGCCCCTGGTGGCAGCAGCGAGAGCAGCAGTGGGCGGGCAGCCGGGGACACCCCGGAGCGCAAGGAGGCGGCTGG</t>
  </si>
  <si>
    <t>777750_43585123_CIC(23152)_16.1_3</t>
  </si>
  <si>
    <t>TACTGGCAAGAAGGTGAAGGTGCGGCCCCCGCCCCTGAAGAAGACCTTTGACTCTGTGGACAAGTGAGCATGGGCTGGGGCCTTGGTGGAGCGTGTTAGGGTGGCGGGAGTGGGAGCAGC</t>
  </si>
  <si>
    <t>777750_43585124_CIC(23152)_17_1</t>
  </si>
  <si>
    <t>CTGCAGGCTGAGGCGGGGGAGGTGACCCTGCCGGCCCTCCAGCAGGGTCCTGTCAGAAGTGGACTTCGAAGAGCGCTTTGCTGAGTTGCCTGAGTTTCGGCCTGAGGAGGTGCTGCCCTC</t>
  </si>
  <si>
    <t>777750_43585124_CIC(23152)_17_2</t>
  </si>
  <si>
    <t>CCCCACCCTGCAGTCTCTGGCCACCTCACCCCGGGCCATCCTGGGCTCTTACCGCAAGAAGAGGAAGAACTCCACGGGTAGGCGAGCATTGGGCACCCAGGGTCCTTAGGTGGAGGGCAG</t>
  </si>
  <si>
    <t>777750_43585125_CIC(23152)_18_1</t>
  </si>
  <si>
    <t>TAGGTGGAGGGCAGACTGGGGCCACCTGCACTGAGTCTGCTTCTGTTTGGCCAGACCTGGATTCAGCACCCGAGGACCCCACCTCGCCCAAGCGCAAGATGAGAAGACGCTCCAGCTGCA</t>
  </si>
  <si>
    <t>777750_43585125_CIC(23152)_18_2</t>
  </si>
  <si>
    <t>GCTCGGAGCCCAACACCCCCAAGAGTGCCAAGTGCGAGGGGGACATCTTCACCTTTGACCGTACAGGTGCCGTGGTGGGCAGAACTTTGGGGGCCTGGGGACCTGCAAGAGGAGTGGGTC</t>
  </si>
  <si>
    <t>777750_43585126_CIC(23152)_19_1</t>
  </si>
  <si>
    <t>CAGGAAGGCCCTGCCGCTGCTGCAGCCTTGCCATGCTGCCTGTGCCCTGCACAGGTACAGAAGCCGAGGACGTGCTTGGGGAGCTAGAGTATGACAAGGTGCCATACTCCTCCCTGCGGC</t>
  </si>
  <si>
    <t>777750_43585126_CIC(23152)_19_2</t>
  </si>
  <si>
    <t>GCACCCTGGACCAGCGCCGGGCCCTGGTCATGCAGCTCTTTCAGGACCATGGCTTCTTCCCGTCAGGTGAGCCTGTCTCGGAGTCTTGGGGTCACTCGGGTGGGACTTATCTGTACATCT</t>
  </si>
  <si>
    <t>777750_43585127_CIC(23152)_20_1</t>
  </si>
  <si>
    <t>GGGACTTATCTGTACATCTCATCCTGTGCTCCCCACCGTTTTTCTATCTCCAGCCCAGGCCACAGCCGCCTTCCAGGCCCGCTATGCAGACATCTTTCCCTCCAAGGTTTGTCTGCAGTT</t>
  </si>
  <si>
    <t>777750_43585127_CIC(23152)_20_2</t>
  </si>
  <si>
    <t>GAAGATCCGTGAGGTGCGCCAGAAGATCATGCAGGCTGCCACTCCCACGGAGCAGCCCCCTGGAGCTGAGGCTCCTCTCCCTGTACCGCCCCCCACTGGCACCGCTGCTGCCCCTGCCCC</t>
  </si>
  <si>
    <t>777750_43585127_CIC(23152)_20_3</t>
  </si>
  <si>
    <t>CACTCCCAGCCCCGCAGGGGGCCCTGACCCCACCTCACCCAGCTCGGACTCTGGCACGGCCCAGGCTGCCCCGCCACTGCCTCCACCCCCAGAGTCGGGGCCTGGACAGCCTGGCTGGGA</t>
  </si>
  <si>
    <t>777750_43585127_CIC(23152)_20_4</t>
  </si>
  <si>
    <t>GGGGGCTCCCCAGCCCTCCCCCCCACCCCCAGGTCCCTCCACAGCTGCCACAGGCAGGTGAGGGACCCCTGAGAAGATGCCAGGACTTATAGTACCCCCTCAGGACATGGACAGTATGTG</t>
  </si>
  <si>
    <t>777750_43585127_CIC(23152)_20_5</t>
  </si>
  <si>
    <t>GGGGCAGGAAGGTTATCTCCTCCCGGGTAAAGCCATTTCGTCCTCTCCAGTTTGGGGCGGAATGAGGCCTGCTCCTCTTGTAAATACCCCCTTCCCTCGAAGCTCCCTCCCGGTGCTGGG</t>
  </si>
  <si>
    <t>777750_43585127_CIC(23152)_20_6</t>
  </si>
  <si>
    <t>GGGCAGCTGAGGGGCTGCAGGGGCAGTCTCCCTCCTCCAAGCCCCTGTACATAACCTGGAGCGTGTGACCTTCAGAGCTTTTCACTTTATGCAAAATGGCTCCTGTGAGGGCTGCAAGCT</t>
  </si>
  <si>
    <t>777750_43585127_CIC(23152)_20_7</t>
  </si>
  <si>
    <t>GGAGGGTGGTGCAGGCCTTGGGCCACAGGGAGGCGCCTGTGGAATAGGGGGAGTTCATGCACCCCTTTTTTCCCCAGAGGGGCTGGACTCAGGTTAGTTTGGGGGTGGGGGCTCCTGCAC</t>
  </si>
  <si>
    <t>777750_43585127_CIC(23152)_20_8</t>
  </si>
  <si>
    <t>TTTGCCACAGGCACGGGGAGGGTTTTCTCCTCACCCCCTCTGCCCTCCCAACTTGGGTTGTACTTTCTAAGAAGGTGATTCCCCCTGCCCTTGCCCCCTTCCCCAGAACAAAACATGTTG</t>
  </si>
  <si>
    <t>777750_43585127_CIC(23152)_20_9</t>
  </si>
  <si>
    <t>ATCATGTGCAATATTTCTTACTGTGCCGAGAAGCCGCAATGAGCGAGATTAAAGCTGTTTAACACACCTGTGTGGCTGTAGGCTCTTAACAGGGAGGGCTGTTGGTTGTACCAGTCCTGT</t>
  </si>
  <si>
    <t>777750_43585128_CREBBP(1387)_1a.1_1</t>
  </si>
  <si>
    <t>ACCCCCGTCCGGGCCCTCGCCGGCCCGGCCGCCCGTGCCCGGGGCTGTTTTCGCGAGCAGGTGAAAATGGCTGAGAACTTGCTGGACGGACCGCCCAACCCCAAAAGAGCCAAACTCAGC</t>
  </si>
  <si>
    <t>777750_43585128_CREBBP(1387)_1a.1_2</t>
  </si>
  <si>
    <t>TCGCCCGGTTTCTCGGCGAATGACAGCACAGGTGAGGAGGGGGTCCGGGGCGGCGGGGGCCCGGGGCGCGCTGTCACCCCCACCTGAAAGAGAGCGTCCGGGGGTCGTGGTCGCGGATAC</t>
  </si>
  <si>
    <t>777750_43585129_CREBBP(1387)_1a.2_1</t>
  </si>
  <si>
    <t>GGCGGCGGCGGCCGGGGGCGGGCGGTGAGCGCTGCGGGGCGCTGTTGCTGTGGCTGAGATTTGGCCGCCGCCTCCCCCACCCGGCCTGCGCCCTCCCTCTCCCTCGGCGCCCGCCCGCC</t>
  </si>
  <si>
    <t>777750_43585130_CREBBP(1387)_2a_1</t>
  </si>
  <si>
    <t>CTAGATTTTGGATCATTGTTTGACTTGGAAAATGATCTTCCTGATGAGCTGATACCCAATGGAGGAGAATTAGGCCTTTTAAACAGTGGGAACCTTGTTCCAGATGCTGCTTCCAAACAT</t>
  </si>
  <si>
    <t>777750_43585130_CREBBP(1387)_2a_2</t>
  </si>
  <si>
    <t>AAACAACTGTCGGAGCTTCTACGAGGAGGCAGCGGCTCTAGTATCAACCCAGGAATAGGAAATGTGAGCGCCAGCAGCCCCGTGCAGCAGGGCCTGGGTGGCCAGGCTCAAGGGCAGCCG</t>
  </si>
  <si>
    <t>777750_43585130_CREBBP(1387)_2a_3</t>
  </si>
  <si>
    <t>AACAGTGCTAACATGGCCAGCCTCAGTGCCATGGGCAAGAGCCCTCTGAGCCAGGGAGATTCTTCAGCCCCCAGCCTGCCTAAACAGGCAGCCAGCACCTCTGGGCCCACCCCCGCTGCC</t>
  </si>
  <si>
    <t>777750_43585130_CREBBP(1387)_2a_4</t>
  </si>
  <si>
    <t>TCCCAAGCACTGAATCCGCAAGCACAAAAGCAAGTGGGGCTGGCGACTAGCAGCCCTGCCACGTCACAGACTGGACCTGGTATCTGCATGAATGCTAACTTTAACCAGACCCACCCAGGC</t>
  </si>
  <si>
    <t>777750_43585130_CREBBP(1387)_2a_5</t>
  </si>
  <si>
    <t>CTCCTCAATAGTAACTCTGGCCATAGCTTAATTAATCAGGCTTCACAAGGGCAGGCGCAAGTCATGAATGGATCTCTTGGGGCTGCTGGCAGAGGAAGGGGAGCTGGAATGCCGTACCCT</t>
  </si>
  <si>
    <t>777750_43585130_CREBBP(1387)_2a_6</t>
  </si>
  <si>
    <t>ACTCCAGCCATGCAGGGCGCCTCGAGCAGCGTGCTGGCTGAGACCCTAACGCAGGTTTCCCCGCAAATGACTGGTCACGCGGGACTGAACACCGCACAGGCAGGAGGCATGGCCAAGGTA</t>
  </si>
  <si>
    <t>777750_43585131_CREBBP(1387)_3a_1</t>
  </si>
  <si>
    <t>CCACAGCTGATGTTACCTCTTTTTTGTTTCAGATGGGAATAACTGGGAACACAAGTCCATTTGGACAGCCCTTTAGTCAAGCTGGAGGGCAGCCAATGGGAGCCACTGGAGTGAACCCCC</t>
  </si>
  <si>
    <t>777750_43585131_CREBBP(1387)_3a_2</t>
  </si>
  <si>
    <t>AGTTAGCCAGCAAACAGAGCATGGTCAACAGTTTGCCCACCTTCCCTACAGATATCAAGAATACTTCAGTCACCAACGTGCCAAATATGGTAAGTTACCCTTGGCCCTCAGTGTTATGGC</t>
  </si>
  <si>
    <t>777750_43585132_CREBBP(1387)_4a_1</t>
  </si>
  <si>
    <t>ATGAATATGACTTGGAACTCTGAGAGGTTAAAGTATTTTTATTATTTTGCTTTATTTTAGTCTCAGATGCAAACATCAGTGGGAATTGTACCCACACAAGCAATTGCAACAGGCCCCACT</t>
  </si>
  <si>
    <t>777750_43585132_CREBBP(1387)_4a_2</t>
  </si>
  <si>
    <t>GCAGATCCTGAAAAACGCAAACTGATACAGCAGCAGCTGGTTCTACTGCTTCATGCTCATAAGTGTCAGAGACGAGAGCAAGCAAACGGAGAGGTTCGGGCCTGCTCGCTCCCGCATTGT</t>
  </si>
  <si>
    <t>777750_43585132_CREBBP(1387)_4a_3</t>
  </si>
  <si>
    <t>CGAACCATGAAAAACGTTTTGAATCACATGACGCATTGTCAGGCTGGGAAAGCCTGCCAAGGTAAGTGCTGTTTTTGGAACTCCTAGTGGTAGAGGTCAGGAAGAATTTGCCTTTATTGT</t>
  </si>
  <si>
    <t>777750_43585133_CREBBP(1387)_5a_1</t>
  </si>
  <si>
    <t>TAGTTGCCCATTGTGCATCTTCACGACAAATCATCTCTCATTGGAAGAACTGCACACGACATGACTGTCCTGTTTGCCTCCCTTTGAAAAATGCCAGTGACAAGCGAAACCAACAAAGTA</t>
  </si>
  <si>
    <t>777750_43585134_CREBBP(1387)_6a_1</t>
  </si>
  <si>
    <t>GGGCTTCTCCCTTTTACTTACCTCTCGTTTTTGTCTGTCTGTCTGTTTGTCGTTATAGCCATCCTGGGGTCTCCAGCTAGTGGAATTCAAAACACAATTGGTTCTGTTGGCACAGGGCAA</t>
  </si>
  <si>
    <t>777750_43585134_CREBBP(1387)_6a_2</t>
  </si>
  <si>
    <t>CAGAATGCCACTTCTTTAAGTAACCCAAATCCCATAGACCCCAGCTCCATGCAGCGAGCCTATGCTGCTCTCGGACTCCCCTACATGAACCAGCCCCAGACGCAGCTGCAGCCTCAGGTT</t>
  </si>
  <si>
    <t>777750_43585134_CREBBP(1387)_6a_3</t>
  </si>
  <si>
    <t>CCTGGCCAGCAACCAGCACAGCCTCAAACCCACCAGCAGATGAGGACTCTCAACCCCCTGGGTAGGTGAAGGAACTCTCAACTTCGTTCTTACTTGTCCACATGCAGCAAAGGGAATGGA</t>
  </si>
  <si>
    <t>777750_43585135_CREBBP(1387)_7a_1</t>
  </si>
  <si>
    <t>CTTTAAAGGAAATAATCCAATGAACATTCCAGCAGGAGGAATAACAACAGATCAGCAGCCCCCAAACTTGATTTCAGAATCAGCTCTTCCGACTTCCCTGGGGGCCACAAAGTAAGACCC</t>
  </si>
  <si>
    <t>777750_43585136_CREBBP(1387)_8a_1</t>
  </si>
  <si>
    <t>TGAGTCACTTCAGTAGATGGATGAAGTGTCTTTATTTCCTCCTTAGCCCACTGATGAACGATGGCTCCAACTCTGGTAACATTGGAACCCTCAGCACTATACCAACAGCAGCTCCTCCTT</t>
  </si>
  <si>
    <t>777750_43585136_CREBBP(1387)_8a_2</t>
  </si>
  <si>
    <t>CTAGCACCGGTGTAAGGAAAGGCTGGCACGAACATGTCACTCAGGACCTGCGGAGCCATCTAGTGCATAAACTGTACGTAACAGTTTTGCAGTTTCATAGATGTTTGATTTTATTCCTGT</t>
  </si>
  <si>
    <t>777750_43585137_CREBBP(1387)_9a.1_1</t>
  </si>
  <si>
    <t>GCGTCCAAGCCATCTTCCCAACACCTGATCCCGCAGCTCTAAAGGATCGCCGCATGGAAAACCTGGTAGCCTATGCTAAGAAAGTGGAAGGGGACATGTACGAGTCTGCCAACAGCAGGG</t>
  </si>
  <si>
    <t>777750_43585138_CREBBP(1387)_10a_1</t>
  </si>
  <si>
    <t>TAACTGTTTCATATTGAATATTATTGCTTTTTAGGATGAATATTATCACTTATTAGCAGAGAAAATCTACAAGATACAAAAAGAACTAGAAGAAAAACGGAGGTCGCGTTTACATAAACA</t>
  </si>
  <si>
    <t>777750_43585138_CREBBP(1387)_10a_2</t>
  </si>
  <si>
    <t>AGGCATCTTGGGGAACCAGCCAGCCTTACCAGCCCCGGGGGCTCAGCCCCCTGTGATTCCACAGGCACAACCTGTGAGACCTCCAAGTAAGGATTTTATTTCCTACTGCCATCCCTTAGC</t>
  </si>
  <si>
    <t>777750_43585139_CREBBP(1387)_11a_1</t>
  </si>
  <si>
    <t>AGGGTGGTTTTGTTTTTGTTTTTGTTTTGCCACCATAGATGGACCCCTGTCCCTGCCAGTGAATCGCATGCAAGTTTCTCAAGGTATTGAACTGTTTGTGGTGAATCATATTTTAGTTTT</t>
  </si>
  <si>
    <t>777750_43585140_CREBBP(1387)_12a_1</t>
  </si>
  <si>
    <t>GTAATTCTGTTTTCCTGTGGGTGCTTTTCCTAATGAACCGTTGTGGGTACATTTACAGGGATGAATTCATTTAACCCCATGTCCTTGGGGAACGTCCAGTTGCCACAAGCACCCATGGGA</t>
  </si>
  <si>
    <t>777750_43585140_CREBBP(1387)_12a_2</t>
  </si>
  <si>
    <t>CCTCGTGCAGCCTCCCCAATGAACCACTCTGTCCAGATGAACAGCATGGGCTCAGTGCCAGGGGTAAGTGTTCTCTTTCGCTGTGCTGCAGATAGCCCTCCCTCTCACATGGAACATTAT</t>
  </si>
  <si>
    <t>777750_43585141_CREBBP(1387)_13a_1</t>
  </si>
  <si>
    <t>ACAGCTCTGGTGGTGCTTGTTGTCTCGTAGATGGCCATTTCTCCTTCCCGAATGCCTCAGCCTCCGAACATGATGGGTGCACACACCAACAACATGATGGCCCAGGCGCCCGCTCAGAGC</t>
  </si>
  <si>
    <t>777750_43585141_CREBBP(1387)_13a_2</t>
  </si>
  <si>
    <t>CAGTTTCTGCCACAGAACCAGTTCCCGTCATCCAGCGGGGCGATGAGTGTGGGCATGGGGCAGCCGCCAGCCCAAACAGGCGTGTCACAGGTACTGTGCCCCACTGGGACCGTGGCTCCC</t>
  </si>
  <si>
    <t>777750_43585142_CREBBP(1387)_14a.1_1</t>
  </si>
  <si>
    <t>TAATTTTACCATACTCTGTCCATTTCTGGTAGGGACAGGTGCCTGGTGCTGCTCTTCCTAACCCTCTCAACATGCTGGGGCCTCAGGCCAGCCAGCTACCTTGCCCTCCAGTGACACAGT</t>
  </si>
  <si>
    <t>777750_43585142_CREBBP(1387)_14a.1_2</t>
  </si>
  <si>
    <t>CACCACTGCACCCAACACCGCCTCCTGCTTCCACGGCTGCTGGCATGCCATCTCTCCAGCACACGACACCACCTGGGATGACTCCTCCCCAGCCAGCAGCTCCCACTCAGCCATCAACTC</t>
  </si>
  <si>
    <t>777750_43585142_CREBBP(1387)_14a.1_3</t>
  </si>
  <si>
    <t>CTGTGTCGTCTTCCGGGCAGACTCCCACCCCGACTCCTGGCTCAGTGCCCAGTGCTACCCAAACCCAGAGCACCCCTACAGTCCAGGCAGCAGCCCAGGCCCAGGTGACCCCGCAGCCTC</t>
  </si>
  <si>
    <t>777750_43585142_CREBBP(1387)_14a.1_4</t>
  </si>
  <si>
    <t>AAACCCCAGTTCAGCCCCCGTCTGTGGCTACCCCTCAGTCATCGCAGCAACAGCCGACGCCTGTGCACGCCCAGCCTCCTGGCACACCGGTAAGCCTCTCTGTCTCTGCTGTTTTTGGGC</t>
  </si>
  <si>
    <t>777750_43585143_CREBBP(1387)_15a_1</t>
  </si>
  <si>
    <t>CTGAAGTCAGTGCTTTCGGTTTTTTCACAGCTTTCCCAGGCAGCAGCCAGCATTGATAACAGAGTCCCTACCCCCTCCTCGGTGGCCAGCGCAGAAACCAATTCCCAGCAGCCAGGACCT</t>
  </si>
  <si>
    <t>777750_43585143_CREBBP(1387)_15a_2</t>
  </si>
  <si>
    <t>GACGTACCTGTGCTGGAAATGAAGACGGAGACCCAAGCAGAGGACACTGAGCCCGATCCTGGTGAATCCAAAGGGGAGCCCAGGTCTGAGGTGGGTGCCGCTCCCTAGGAATGCATTGAC</t>
  </si>
  <si>
    <t>777750_43585144_CREBBP(1387)_16a.1_1</t>
  </si>
  <si>
    <t>GAGGAAGAAGAGAGTAGCAGTAACGGCACAGCCTCTCAGTCAACATCTCCTTCGCAGCCGCGCAAAAAAAGTAGGCCATTTATTCATTACCTTATTAAAGCATGCTGCTTTTCCACGGTG</t>
  </si>
  <si>
    <t>777750_43585145_CREBBP(1387)_16a.2_1</t>
  </si>
  <si>
    <t>TATCTGTAATGTTTTTCTCAAGATGATGGAGGAGGATTTGCAAGGAGCTTCCCAAGTTAAAGAAGAAACAGACATAGCAGAGCAGAAATCAGAACCAATGGAAGTGGATGAAAAGAAAC</t>
  </si>
  <si>
    <t>777750_43585146_CREBBP(1387)_17a_1</t>
  </si>
  <si>
    <t>TCTTTAAACCAGAGGAGTTACGCCAGGCCCTCATGCCAACCCTAGAAGCACTGTATCGACAGGACCCAGAGTCATTACCTTTCCGGCAGCCTGTAGATCCCCAGCTCCTCGGAATTCCAG</t>
  </si>
  <si>
    <t>777750_43585147_CREBBP(1387)_18a_1</t>
  </si>
  <si>
    <t>GAGACTGGCATTTGGATATTGGGGGATTCCCTATACTGAGACCATTTTTTTTTTTTTAAGGACTATTTTGACATCGTAAAGAATCCCATGGACCTCTCCACCATCAAGCGGAAGCTGGAC</t>
  </si>
  <si>
    <t>777750_43585147_CREBBP(1387)_18a_2</t>
  </si>
  <si>
    <t>ACAGGGCAATACCAAGAGCCCTGGCAGTACGTGGACGACGTCTGGCTCATGTTCAACAATGCCTGGCTCTATAATCGCAAGACATCCCGAGTCTATAAGTTTTGCAGTAAGCTTGCAGAG</t>
  </si>
  <si>
    <t>777750_43585147_CREBBP(1387)_18a_3</t>
  </si>
  <si>
    <t>GTCTTTGAGCAGGAAATTGACCCTGTCATGCAGTCCCTTGGATATTGCTGTGGACGCAAGGTACAGTTTTAAGTTTTTCCGGAAAGTGAATTTTCCTGGTTAATCCAGCCAGAGGGGTGT</t>
  </si>
  <si>
    <t>777750_43585148_CREBBP(1387)_19a.1_1</t>
  </si>
  <si>
    <t>TCCTTTATTTTTGCAGTATGAGTTTTCCCCACAGACTTTGTGCTGCTATGGGAAGCAGCTGTGTACCATTCCTCGCGATGCTGCCTACTACAGCTATCAGAATAGGTAAGCGTCAAGCAG</t>
  </si>
  <si>
    <t>777750_43585149_CREBBP(1387)_20a.1_1</t>
  </si>
  <si>
    <t>TATGGCCTTCTTGCTGACAGGTATCATTTCTGTGAGAAGTGTTTCACAGAGATCCAGGGCGAGAATGTGACCCTGGGTGACGACCCTTCACAGCCCCAGACGTAAGTACCGTCCTGTCAT</t>
  </si>
  <si>
    <t>777750_43585150_CREBBP(1387)_21a_1</t>
  </si>
  <si>
    <t>TAATAAAACATGTTTTCTTATTTTAAAACAAGGACAATTTCAAAGGATCAGTTTGAAAAGAAGAAAAATGATACCTTAGACCCCGAACCGTAAGTATATAGCTATTTCTTTTTTACTTTC</t>
  </si>
  <si>
    <t>777750_43585151_CREBBP(1387)_22a_1</t>
  </si>
  <si>
    <t>TGCGCCTTCTTTGCCTCCTAGTTTCGTTGATTGCAAGGAGTGTGGCCGGAAGATGCATCAGATTTGCGTTCTGCACTATGACATCATTTGGCCTTCAGGGTGAGTTGTTTCCCCTGGCCT</t>
  </si>
  <si>
    <t>777750_43585152_CREBBP(1387)_23a_1</t>
  </si>
  <si>
    <t>CTCATCATACCACTATTATTTTGCAGTTTTGTGTGCGACAACTGCTTGAAGAAAACTGGCAGACCTCGAAAAGAAAACAAATTCAGTGCTAAGAGTAAGTTTCGGGAAGCTTTCTGTTTC</t>
  </si>
  <si>
    <t>777750_43585153_CREBBP(1387)_24a_1</t>
  </si>
  <si>
    <t>AGTGCTGTTGAAGCCCTCTCACCTGCTCCTTCTGGACTTCCTAGGGCTGCAGACCACAAGACTGGGAAACCACTTGGAAGACCGAGTGAACAAATTTTTGCGGCGCCAGAATCACCCTGA</t>
  </si>
  <si>
    <t>777750_43585153_CREBBP(1387)_24a_2</t>
  </si>
  <si>
    <t>AGCCGGGGAGGTTTTTGTCCGAGTGGTGGCCAGCTCAGACAAGACGGTGGAGGTCAAGCCCGGGATGAAGTCACGGTCAGTGTGCCTGCTCTCTACAGTGCTCTGCGAGCAGTCCCCACG</t>
  </si>
  <si>
    <t>777750_43585154_CREBBP(1387)_25a_1</t>
  </si>
  <si>
    <t>GTCAGCAACAGCCTTTGTAAATGTCCGGCTCTGGCTTTTGTTTCAGGTTTGTGGATTCTGGGGAAATGTCTGAATCTTTCCCATATCGAACCAAAGCTCTGTTTGCTTTTGAGGAAATTG</t>
  </si>
  <si>
    <t>777750_43585154_CREBBP(1387)_25a_2</t>
  </si>
  <si>
    <t>ACGGCGTGGATGTCTGCTTTTTTGGAATGCACGTCCAAGAATACGGCTCTGATTGCCCCCCTCCAAACACGAGGTAGTTTTCCAGCTCCTTCCAGGGCGTGTCATTCAGTGAGCCGTGTT</t>
  </si>
  <si>
    <t>777750_43585155_CREBBP(1387)_26a.1_1</t>
  </si>
  <si>
    <t>CAGGCGTGTGTACATTTCTTATCTGGATAGTATTCATTTCTTCCGGCCACGTTGCCTCCGCACAGCCGTTTACCATGAGATCCTTATTGGATATTTAGAGTATGTGAAGAAATTAGGGTG</t>
  </si>
  <si>
    <t>777750_43585156_CREBBP(1387)_27a_1</t>
  </si>
  <si>
    <t>GGCACGTTCATCTGACGTGTGTGCGTGGGTCCTGCAGGTATGTGACAGGGCACATCTGGGCCTGTCCTCCAAGTGAAGGAGATGATTACATCTTCCATTGCCACCCACCTGATCAAAAAA</t>
  </si>
  <si>
    <t>777750_43585156_CREBBP(1387)_27a_2</t>
  </si>
  <si>
    <t>TACCCAAGCCAAAACGACTGCAGGAGTGGTACAAAAAGATGCTGGACAAGGCGTTTGCAGAGCGGATCATCCATGACTACAAGGTACCCGGCGCTGAAGGAAGGTGGTGGCTTTTGTCAC</t>
  </si>
  <si>
    <t>777750_43585157_CREBBP(1387)_28a.1_1</t>
  </si>
  <si>
    <t>AGAGGAGAGGAAAAAGGAAGAGAGCACTGCAGCCAGTGAAACCACTGAGGTACAGACCCTTCTCTGAGCTCCATTGCCCACGTGTCCCGCTGGAGCTGCAGGGTGGCAGGCTGGGAGGCG</t>
  </si>
  <si>
    <t>777750_43585158_CREBBP(1387)_28a.2_1</t>
  </si>
  <si>
    <t>TTGCCCACTCAGGATATTTTCAAACAAGCAACTGAAGACAGGCTCACCAGTGCCAAGGAACTGCCCTATTTTGAAGGTGATTTCTGGCCCAATGTGTTAGAAGAGAGCATTAAGGAACT</t>
  </si>
  <si>
    <t>777750_43585159_CREBBP(1387)_29a.1_1</t>
  </si>
  <si>
    <t>CAGCCGCGCCAACAAGAAGAAGCCCAGCATGCCCAACGTGTCCAATGACCTGTCCCAGAAGCTGTATGCCACCATGGAGAAGCACAAGGAGGTAGGCGTGGGCTGCGGTGCTGCAGCCGT</t>
  </si>
  <si>
    <t>777750_43585160_CREBBP(1387)_29a.2_1</t>
  </si>
  <si>
    <t>TGATGCCCACGGCCTGGGAGCTGGGCGTCCGTGCCAAGTGTGGAGGGGCACTTGCCTGGTCTCACAGCCTTGCGTGTTGTTGCAGGGCAGTCAGGGCGACAGCAAGAATGCCAAGAAGA</t>
  </si>
  <si>
    <t>777750_43585161_CREBBP(1387)_30a_1</t>
  </si>
  <si>
    <t>TGTCCCTTGTGTGGGACTAAAGCCCCTCCTCTCCTGCAGGTCTTCTTCGTGATCCACCTGCACGCTGGGCCTGTCATCAACACCCTGCCCCCCATCGTCGACCCCGACCCCCTGCTCAGC</t>
  </si>
  <si>
    <t>777750_43585161_CREBBP(1387)_30a_2</t>
  </si>
  <si>
    <t>TGTGACCTCATGGATGGGCGCGACGCCTTCCTCACCCTCGCCAGAGACAAGCACTGGGAGTTCTCCTCCTTGCGCCGCTCCAAGTGGTCCACGCTCTGCATGCTGGTGGAGCTGCACACC</t>
  </si>
  <si>
    <t>777750_43585161_CREBBP(1387)_30a_3</t>
  </si>
  <si>
    <t>CAGGGCCAGGACCGCTTTGTCTACACCTGCAACGAGTGCAAGCACCACGTGGAGACGCGCTGGCACTGCACTGTGTGCGAGGTAGGCCCTGCCCCCACCCCCACCCCCACAGCCGGCCTG</t>
  </si>
  <si>
    <t>777750_43585162_CREBBP(1387)_31a.1_1</t>
  </si>
  <si>
    <t>CCCAGCCTCCACATTCCAGCCCGTCACCACGGATACAGCCCCAGCCTTCGCCACACCACGTCTCACCCCAGACTGGTTCCCCCCACCCCGGACTCGCAGTCACCATGGCCAGCTCCATAG</t>
  </si>
  <si>
    <t>777750_43585162_CREBBP(1387)_31a.1_2</t>
  </si>
  <si>
    <t>ATCAGGGACACTTGGGGAACCCCGAACAGAGTGCAATGCTCCCCCAGCTGAACACCCCCAGCAGGAGTGCGCTGTCCAGCGAACTGTCCCTGGTCGGGGACACCACGGGGGACACGCTAG</t>
  </si>
  <si>
    <t>777750_43585162_CREBBP(1387)_31a.1_3</t>
  </si>
  <si>
    <t>AGAAGTTTGTGGAGGGCTTGTAGCATTGTGAGAGCATCACCTTTTCCCTTTCATGTTCTTGGACCTTTTGTACTGAAAATCCAGGCATCTAGGTTCTTTTTATTCCTAGATGGAACTGCG</t>
  </si>
  <si>
    <t>777750_43585162_CREBBP(1387)_31a.1_4</t>
  </si>
  <si>
    <t>ACTTCCGAGCCATGGAAGGGTGGATTGATGTTTAAAGAAACAATACAAAGAATATATTTTTTTGTTAAAAACCAGTTGATTTAAATATCTGGTCTCTCTCTTTGGTTTTTTTTTGGCGGG</t>
  </si>
  <si>
    <t>777750_43585162_CREBBP(1387)_31a.1_5</t>
  </si>
  <si>
    <t>GGGGTGGGGGGGGTTCTTTTTTTTCCGTTTTGTTTTTGTTTGGGGGGAGGGGGGTTTTGTTTGGATTCTTTTTGTCGTCATTGCTGGTGACTCATGCCTTTTTTTAACGGGAAAAACAAG</t>
  </si>
  <si>
    <t>777750_43585162_CREBBP(1387)_31a.1_6</t>
  </si>
  <si>
    <t>TTCATTATATTCATATTTTTTATTTGTATTTTCAAGACTTTAAACATTTATGTTTAAAAGTAAGAAGAAAAATAATATTCAGAACTGATTCCTGAAATAATGCAAGCTTATAATGTATCC</t>
  </si>
  <si>
    <t>777750_43585162_CREBBP(1387)_31a.1_7</t>
  </si>
  <si>
    <t>CGATAACTTTGTGATGTTTCGGGAAGATTTTTTTCTATAGTGAACTCTGTGGGCGTCTCCCAGTATTACCCTGGATGATAGGAATTGACTCCGGCGTGCACACACGTACACACCCACACA</t>
  </si>
  <si>
    <t>777750_43585162_CREBBP(1387)_31a.1_8</t>
  </si>
  <si>
    <t>CATCTATCTATACATAATGGCTGAAGCCAAACTTGTCTTGCAGATGTAGAAATTGTTGCTTTGTTTCTCTGATAAAACTGGTTTTAGACAAAAAATAGGGATGATCACTCTTAGACCATG</t>
  </si>
  <si>
    <t>777750_43585162_CREBBP(1387)_31a.1_9</t>
  </si>
  <si>
    <t>CTAATGTTACTAGAGAAGAAGCCTTCTTTTCTTTCTTCTATGTGAAACTTGAAATGAGGAAAAGCAATTCTAGTGTAAATCATGCAAGCGCTCTAATTCCTATAAATACGAAACTCGAGA</t>
  </si>
  <si>
    <t>777750_43585162_CREBBP(1387)_31a.1_10</t>
  </si>
  <si>
    <t>AGATTCAATCACTGTATAGAATGGTAAAATACCAACTCATTTCTTATATCATATTGTTAAATAAACTGTGTGCAACAGACAAAAAGGGTGGTCCTTCTTGAATTCATGTACATGGTATTA</t>
  </si>
  <si>
    <t>777750_43585162_CREBBP(1387)_31a.1_11</t>
  </si>
  <si>
    <t>ACACTTAGTGTTCGGGGTTTTTTGTTATGAAAATGCTGTTTTCAACATTGTATTTGGACTATGCATGTGTTTTTTCCCCATTGTATATAAAGTACCGCTTAAAATTGATATAAATTACTG</t>
  </si>
  <si>
    <t>777750_43585162_CREBBP(1387)_31a.1_12</t>
  </si>
  <si>
    <t>AGGTTTTTAACATGTATTCTGTTCTTTAAGATCCCTGTAAGAATGTTTAAGGTTTTTATTTATTTATATATATTTTTTGAGTCTGTTCTTTGTAAGACATGGTTCTGGTTGTTCGCTCAT</t>
  </si>
  <si>
    <t>777750_43585162_CREBBP(1387)_31a.1_13</t>
  </si>
  <si>
    <t>AGCGGAGAGGCTGGGGCTGCGGTTGTGGTTGTGGCGGCGTGGGTGGTGGCTGGGAACTGTGGCCCAGGCTTAGCGGCCGCCCGGAGGCTTTTCTTCCCGGAGACTGAGGTGGGCGACTGA</t>
  </si>
  <si>
    <t>777750_43585162_CREBBP(1387)_31a.1_14</t>
  </si>
  <si>
    <t>GGTGGGCGGCTCAGCGTTGGCCCCACACATTCGAGGCTCACAGGTGATTGTCGCTCACACAGTTAGGGTCGTCAGTTGGTCTGAAACTGCATTTGGCCCACTCCTCCATCCTCCCTGTCC</t>
  </si>
  <si>
    <t>777750_43585162_CREBBP(1387)_31a.1_15</t>
  </si>
  <si>
    <t>GTCGTAGCTGCCACCCCCAGAGGCGGCGCTTCTTCCCGTGTTCAGGCGGCTCCCCCCCCCCGTACACGACTCCCAGAATCTGAGGCAGAGAGTGCTCCAGGCTCGCGAGGTGCTTTCTGA</t>
  </si>
  <si>
    <t>777750_43585162_CREBBP(1387)_31a.1_16</t>
  </si>
  <si>
    <t>CTTCCCCCCAAATCCTGCCGCTGCCGCGCAGCATGTCCCGTGTGGCGTTTGAGGAAATGCTGAGGGACAGACACCTTGGAGCACCAGCTCCGGTCCCTGTTACAGTGAGAAAGGTCCCCC</t>
  </si>
  <si>
    <t>777750_43585162_CREBBP(1387)_31a.1_17</t>
  </si>
  <si>
    <t>ACTTCGGGGGATACTTGCACTTAGCCACATGGTCCTGCCTCCCTTGGAGTCCAGTTCCAGGCTCCCTTACTGAGTGGGTGAGACAAGTTCACAAAAACCGTAAAACTGAGAGGAGGACCA</t>
  </si>
  <si>
    <t>777750_43585162_CREBBP(1387)_31a.1_18</t>
  </si>
  <si>
    <t>TGGGCAGGGGAGCTGAAGTTCATCCCCTAAGTCTACCACCCCCAGCACCCAGAGAACCCACTTTATCCCTAGTCCCCCAACAAAGGCTGGTCTAGGTGGGGGTGATGGTAATTTTAGAAA</t>
  </si>
  <si>
    <t>777750_43585162_CREBBP(1387)_31a.1_19</t>
  </si>
  <si>
    <t>TCACGCCCCAAATAGCTTCCGTTTGGGCCCTTACATTCACAGATAGGTTTTAAATAGCTGAATACTTGGTTTGGGAATCTGAATTCGAGGAACCTTTCTAAGAAGTTGGAAAGGTCCGAT</t>
  </si>
  <si>
    <t>777750_43585162_CREBBP(1387)_31a.1_20</t>
  </si>
  <si>
    <t>CTAGTTTTAGCACAGAGCTTTGAACCTTGAGTTATAAAATGCAGAATAATTCAAGTAAAAATAAGACCACCATCTGGCACCCCTGACCAGCCCCCATTCACCCCATCCCAGGAGGGGAAG</t>
  </si>
  <si>
    <t>777750_43585162_CREBBP(1387)_31a.1_21</t>
  </si>
  <si>
    <t>CACAGGCCGGGCCTCCGGTGGAGATTGCTGCCACTGCTCGGCCTGCTGGGTTCTTAACCTCCAGTGTCCTCTTCATCTTTTCCACCCGTAGGGAAACCTTGAGCCATGTGTTCAAACAAG</t>
  </si>
  <si>
    <t>777750_43585162_CREBBP(1387)_31a.1_22</t>
  </si>
  <si>
    <t>AAGTGGGGCTAGAGCCCGAGAGCAGCAGCTCTAAGCCCACACTCAGAAAGTGGCGCCCTCCTGGTTGTGCAGCCTTTTAATGTGGGCAGTGGAGGGGCCTCTGTTTCAGGTTATCCTGGA</t>
  </si>
  <si>
    <t>777750_43585162_CREBBP(1387)_31a.1_23</t>
  </si>
  <si>
    <t>ATTCAAAACGTTATGTACCAACCTCATCCTCTTTGGAGTCTGCATCCTGTGCAACCGTCTTGGGCAATCCAGATGTCGAAGGATGTGACCGAGAGCATGGTCTGTGGATGCTAACCCTAA</t>
  </si>
  <si>
    <t>777750_43585162_CREBBP(1387)_31a.1_24</t>
  </si>
  <si>
    <t>GTTTGTCGTAAGGAAATTTCTGTAAGAAACCTGGAAAGCCCCAACGCTGTGTCTCATGCTGTATACTTAAGAGGAGAAGAAAAAGTCCTATATTTGTGATCAAAAAGAGGAAACTTGAAA</t>
  </si>
  <si>
    <t>777750_43585162_CREBBP(1387)_31a.1_25</t>
  </si>
  <si>
    <t>TGTGATGGTGTTTATAATAAAAGATGGTAAAACTACTTGGATTCAAAGATGGTTCAGATTGGCTAATGACTTACAGTTAGCTCAACGGCTCGTCATTATAGGATTGCAGATGCGGGCCCG</t>
  </si>
  <si>
    <t>777750_43585163_CREBBP(1387)_31a.2_1</t>
  </si>
  <si>
    <t>GCAGCAACAGCAGCAGCAGCAAGGGAGTGCCGGCATGGCTGGGGGCATGGCGGGGCACGGCCAGTTCCAGCAGCCTCAAGGACCCGGAGGCTACCCACCGGCCATGCAGCAGCAGCAGCG</t>
  </si>
  <si>
    <t>777750_43585163_CREBBP(1387)_31a.2_2</t>
  </si>
  <si>
    <t>ATGCAGCAGCAGCAGCGCATGCAGCAGCATCTCCCCCTCCAGGGCAGCTCCATGGGCCAGATGGCGGCTCAGATGGGACAGCTTGGCCAGATGGGGCAGCCGGGGCTGGGGGCAGACAGC</t>
  </si>
  <si>
    <t>777750_43585163_CREBBP(1387)_31a.2_3</t>
  </si>
  <si>
    <t>GGCTGGGGGCAGACAGCACCCCCAACATCCAGCAAGCCCTGCAGCAGCGGATTCTGCAGCAACAGCAGATGAAGCAGCAGATTGGGTCCCCAGGCCAGCCGAACCCCATGAGCCCCCAGC</t>
  </si>
  <si>
    <t>777750_43585163_CREBBP(1387)_31a.2_4</t>
  </si>
  <si>
    <t>CCCCATGAGCCCCCAGCAACACATGCTCTCAGGACAGCCACAGGCCTCGCATCTCCCTGGCCAGCAGATCGCCACGTCCCTTAGTAACCAGGTGCGGTCTCCAGCCCCTGTCCAGTCTC</t>
  </si>
  <si>
    <t>777750_43585164_CREBBP(1387)_31a.3_1</t>
  </si>
  <si>
    <t>CCGCAGCCCCCTGCCCAGCCCCAACCCTCACCCGTGAGCATGTCACCAGCTGGCTTCCCCAGCGTGGCCCGGACTCAGCCCCCCACCACGGTGTCCACAGGGAAGCCTACCAGCCAGGTG</t>
  </si>
  <si>
    <t>777750_43585164_CREBBP(1387)_31a.3_2</t>
  </si>
  <si>
    <t>CCAGGTGCCGGCCCCCCCACCCCCGGCCCAGCCCCCTCCTGCAGCGGTGGAAGCGGCTCGGCAGATCGAGCGTGAGGCCCAGCAGCAGCAGCACCTGTACCGGGTGAACATCAACAACAG</t>
  </si>
  <si>
    <t>777750_43585164_CREBBP(1387)_31a.3_3</t>
  </si>
  <si>
    <t>ACAACAGCATGCCCCCAGGACGCACGGGCATGGGGACCCCGGGGAGCCAGATGGCCCCCGTGAGCCTGAATGTGCCCCGACCCAACCAGGTGAGCGGGCCCGTCATGCCCAGCATGCCTC</t>
  </si>
  <si>
    <t>777750_43585164_CREBBP(1387)_31a.3_4</t>
  </si>
  <si>
    <t>ATGCCTCCCGGGCAGTGGCAGCAGGCGCCCCTTCCCCAGCAGCAGCCCATGCCAGGCTTGCCCAGGCCTGTGATATCCATGCAGGCCCAGGCGGCCGTGGCTGGGCCCCGGATGCCCAGC</t>
  </si>
  <si>
    <t>777750_43585164_CREBBP(1387)_31a.3_5</t>
  </si>
  <si>
    <t>GCCCAGCGTGCAGCCACCCAGGAGCATCTCACCCAGCGCTCTGCAAGACCTGCTGCGGACCCTGAAGTCGCCCAGCTCCCCTCAGCAGCAACAGCAGGTGCTGAACATTCTCAAATCAAA</t>
  </si>
  <si>
    <t>777750_43585164_CREBBP(1387)_31a.3_6</t>
  </si>
  <si>
    <t>AATCAAACCCGCAGCTAATGGCAGCTTTCATCAAACAGCGCACAGCCAAGTACGTGGCCAATCAGCCCGGCATGCAGCCCCAGCCTGGCCTCCAGTCCCAGCCCGGCATGCAACCCCAGC</t>
  </si>
  <si>
    <t>777750_43585164_CREBBP(1387)_31a.3_7</t>
  </si>
  <si>
    <t>CCCCAGCCTGGCATGCACCAGCAGCCCAGCCTGCAGAACCTGAATGCCATGCAGGCTGGCGTGCCGCGGCCCGGTGTGCCTCCACAGCAGCAGGCGATGGGAGGCCTGAACCCCCAGGGC</t>
  </si>
  <si>
    <t>777750_43585164_CREBBP(1387)_31a.3_8</t>
  </si>
  <si>
    <t>CCAGGGCCAGGCCTTGAACATCATGAACCCAGGACACAACCCCAACATGGCGAGTATGAATCCACAGTACCGAGAAATGTTACGGAGGCAGCTGCTGCAGCAGCAGCAGCAACAGCA</t>
  </si>
  <si>
    <t>777750_43585165_CREBBP(1387)_31a.4_1</t>
  </si>
  <si>
    <t>GCCAGGATGCCTGGTGGTACTGGGTCCCATGCTGACACCGGCCTGTCCCCTTTCCTTGCTTGCAGGACTACGACCTCTGCATCAACTGCTATAACACGAAGAGCCATGCCCATAAGATGG</t>
  </si>
  <si>
    <t>777750_43585165_CREBBP(1387)_31a.4_2</t>
  </si>
  <si>
    <t>TGAAGTGGGGGCTGGGCCTGGATGACGAGGGCAGCAGCCAGGGCGAGCCACAGTCAAAGAGCCCCCAGGAGTCACGCCGGCTGAGCATCCAGCGCTGCATCCAGTCGCTGGTGCACGCGT</t>
  </si>
  <si>
    <t>777750_43585165_CREBBP(1387)_31a.4_3</t>
  </si>
  <si>
    <t>GCCAGTGCCGCAACGCCAACTGCTCGCTGCCATCCTGCCAGAAGATGAAGCGGGTGGTGCAGCACACCAAGGGCTGCAAACGCAAGACCAACGGGGGCTGCCCGGTGTGCAAGCAGCTCA</t>
  </si>
  <si>
    <t>777750_43585165_CREBBP(1387)_31a.4_4</t>
  </si>
  <si>
    <t>TCGCCCTCTGCTGCTACCACGCCAAGCACTGCCAAGAAAACAAATGCCCCGTGCCCTTCTGCCTCAACATCAAACACAAGCTCCGCCAGCAGCAGATCCAGCACCGCCTGCAGCAGGCCC</t>
  </si>
  <si>
    <t>777750_43585165_CREBBP(1387)_31a.4_5</t>
  </si>
  <si>
    <t>AGCTCATGCGCCGGCGGATGGCCACCATGAACACCCGCAACGTGCCTCAGCAGAGTCTGCCTTCTCCTACCTCAGCACCGCCCGGGACCCCCACACAGCAGCCCAGCACACCCCAGACG</t>
  </si>
  <si>
    <t>777750_43585166_CRKL(1399)_1_1</t>
  </si>
  <si>
    <t>GCGCGCTGAGCGGAGGGGGAGGTGGCTGCCGCTTCTCCCGCGTCCGCCATTTTGTTGCTGTGGCTATTGGGAACAAGCTGGGCAAAAGCACCCCGGAGGCGCGACGCTCCTTCGAGTTCG</t>
  </si>
  <si>
    <t>777750_43585166_CRKL(1399)_1_2</t>
  </si>
  <si>
    <t>GTGCCTCGTGTGACGGCGGGGGTCGGTGAAGACCCGTCGAGCTGCGGCGCCGGCGCGTTCCAGGCCGGGAGTCACTGGAGGCACCCCTGGGACGCCGAGCAGCCCGAGAACCCCGGGGTG</t>
  </si>
  <si>
    <t>777750_43585166_CRKL(1399)_1_3</t>
  </si>
  <si>
    <t>GCCTCCGCTGCGGCTCGGGTTTGCCTGCCCCGACCCCCCGGCTCTGCCGTGCATTCCCGGGCGGCTCTCTCCGTGTGGCGGCCCCGGAGCAGGCGGGCGGCGTCGGAGGATGCTGCGGGC</t>
  </si>
  <si>
    <t>777750_43585166_CRKL(1399)_1_4</t>
  </si>
  <si>
    <t>CCGGAGCCGAGAGGAAAGTGCTGGCCCAGCCCTCTGAGCGCTCCTCGAGGTGTGCGAGAGGCCCTTCCTCGGCCCCAAAGCCGTCTGCCGGGCTAAGGCGTGCAGAGCAGGCGAGGACAG</t>
  </si>
  <si>
    <t>777750_43585166_CRKL(1399)_1_5</t>
  </si>
  <si>
    <t>CCGCCGCCCCTACCGCCGCAGAGTCCCCGGTCCAACACCATGTCCTCCGCCAGGTTCGACTCCTCGGACCGCTCCGCCTGGTATATGGGGCCGGTGTCTCGCCAGGAGGCGCAGACCCGG</t>
  </si>
  <si>
    <t>777750_43585166_CRKL(1399)_1_6</t>
  </si>
  <si>
    <t>CTCCAGGGCCAGCGCCACGGTATGTTCCTCGTCCGCGATTCTTCCACCTGCCCTGGGGACTATGTGCTGTCGGTGTCCGAGAACTCGCGGGTCTCCCACTACATCATCAACTCGCTGCCC</t>
  </si>
  <si>
    <t>777750_43585166_CRKL(1399)_1_7</t>
  </si>
  <si>
    <t>AACCGCCGTTTTAAGATCGGGGACCAGGAATTTGACCATTTGCCGGCCCTGCTGGAGTTTTACAAGATCCACTACCTGGACACCACCACCCTCATCGAGCCTGCGCCCAGGTACGCGAGA</t>
  </si>
  <si>
    <t>777750_43585167_CRKL(1399)_2.1_1</t>
  </si>
  <si>
    <t>TCTTAAGGTATCCAAGCCCACCAATGGGATCTGTCTCAGCACCCAACCTGCCTACAGCAGAAGATAACCTGGAATATGTACGGACTCTGTATGATTTTCCTGGGAATGATGCCGAAGACC</t>
  </si>
  <si>
    <t>777750_43585167_CRKL(1399)_2.1_2</t>
  </si>
  <si>
    <t>TGCCCTTTAAAAAGGGTGAGATCCTAGTGATAATAGAGAAGCCTGAAGAACAGTGGTGGAGTGCCCGGAACAAGGATGGCCGGGTTGGGATGATTCCTGTCCCTTATGTCGAAAAGCTTG</t>
  </si>
  <si>
    <t>777750_43585167_CRKL(1399)_2.1_3</t>
  </si>
  <si>
    <t>TGAGATCCTCACCACACGGAAAGCATGGAAATAGGAATTCCAACAGTTATGGGATCCCAGAACCTGCTCATGCATACGCTCAACCTCAGACCACAACTCCTCTACCTGCAGTTTCCGGTT</t>
  </si>
  <si>
    <t>777750_43585167_CRKL(1399)_2.1_4</t>
  </si>
  <si>
    <t>CTCCTGGGGCAGCAATCACCCCTTTGCCATCCACACAGAATGGACCTGTCTTTGCGAAAGCAATCCAGAAAAGAGTACCCTGTGCTTATGACAAGACTGCCTTGGCATTAGAGGTAAAAT</t>
  </si>
  <si>
    <t>777750_43585168_CRKL(1399)_3.1_1</t>
  </si>
  <si>
    <t>GTAGTGTTTGTGATTTAATGTAAACTGTCTTTTTCTTGTTGCAGAGAAATGCTAACTTTGTCTTCTTCATCCATACAGGTTGGTGACATCGTGAAAGTCACAAGGATGAATATAAATGGC</t>
  </si>
  <si>
    <t>777750_43585168_CRKL(1399)_3.1_2</t>
  </si>
  <si>
    <t>CAGTGGGAAGGCGAAGTGAACGGGCGCAAAGGGCTTTTCCCCTTTACGCACGTCAAAATCTTTGACCCTCAAAACCCAGATGAAAACGAGTGATTGCTGTTGCCCTGTTTCCTGCTGCTT</t>
  </si>
  <si>
    <t>777750_43585168_CRKL(1399)_3.1_3</t>
  </si>
  <si>
    <t>TGTTGTTCTGCCTGTCCTAGTCTCCTTTGAAGTGGGAAAGCATTTTCTCTCATAGGCAAGTCACACTGCATTGCCGAAGTCCAGCTTTCTGCAGACTGGCAGTCGCACACACATTTGGAA</t>
  </si>
  <si>
    <t>777750_43585168_CRKL(1399)_3.1_4</t>
  </si>
  <si>
    <t>TGCACACAGCGGCTGCCTCCTGATGTTTGTATCATAGTCGTATTGTCAAAGAGTAGCCGATTTTAGAGTTCTTTTGGATCATAAACTGGAAATACTGATGGAAGCACACAAGTGGAGAGA</t>
  </si>
  <si>
    <t>777750_43585168_CRKL(1399)_3.1_5</t>
  </si>
  <si>
    <t>AGTTGACATGGAAAGGGTCTTCCTTCTCATTGCTGCCCGTTTGTACATGGGACTGATTCTGTTGTGTTCACCAGAGAAAGCTTGAGGCCATGGCGAGATACTGCATGTTTGCTGTTCCAC</t>
  </si>
  <si>
    <t>777750_43585168_CRKL(1399)_3.1_6</t>
  </si>
  <si>
    <t>AAAGCAGTGGCTTAGCTGCCATCTTGCTTTTCTTTGGACAACAGGAAGTGAACCTTAAGGAAGAGAGAATTCTGTTCTAAAACTCCAAAATCTGGCTTTTTTTTTTCTTTTGTTTTGGT</t>
  </si>
  <si>
    <t>777750_43585169_CRKL(1399)_3.2_1</t>
  </si>
  <si>
    <t>GTGAGCCGCCGCGCCTGGCCTAGACTTGTGTGTTCTAAACAGGTTAAGTAGCAGGTTGGGTTTTTATGATAGTGCAAGGAATGACTCATGCCTCTGAGCTTCTAAACTGAAGCTGCTGTA</t>
  </si>
  <si>
    <t>777750_43585169_CRKL(1399)_3.2_2</t>
  </si>
  <si>
    <t>ACTAAAGGAATCTGAAAAGAACAACCCTGAAGCAGAGGCCTTTATTGTCTTGGTTGCCAGTAGTACCTTGTTTTGCCATGTAGCAGACAACACACAAAATAATGCAGTTGTGGTGTGCCA</t>
  </si>
  <si>
    <t>777750_43585169_CRKL(1399)_3.2_3</t>
  </si>
  <si>
    <t>TGCTATGTGCACAGCCCCTTGGATTACTTTGTTTTAAAAAGCATCAGAGTTGGGGGTACTTTAGGGAAACCTTTGCTTACCTTGTTTTGCCAGTGATAAGAGCAGTGGGTTGGAGGGCAC</t>
  </si>
  <si>
    <t>777750_43585169_CRKL(1399)_3.2_4</t>
  </si>
  <si>
    <t>TTGGCCAGTTTTCTGTTCAGCTTTTCAGTGAATGTACCCCTTTAAGGTTCAGACTTAAACTTCCTTAAAAAGTGGCGTTGTTCATAGAATCGTTGGACTCATTAATGAATCGTTCAACTC</t>
  </si>
  <si>
    <t>777750_43585169_CRKL(1399)_3.2_5</t>
  </si>
  <si>
    <t>CACTCACTGAAGCCCAGACCTCCGTGCCCAGGCCCAATCTCGTCAGGCTGCCAGAGAAAGTTGGTGCTGCTCATACTGGTCTCACAGTCTAAGTAAGTGTCTGTGATGCTCCCAAGCAAA</t>
  </si>
  <si>
    <t>777750_43585169_CRKL(1399)_3.2_6</t>
  </si>
  <si>
    <t>GGAAATGCAAGCTCTGGAAATTCGTTAATGTATTTGATGTCTTAGTGTTTTAGTGACTAGGGAGACCATTAACTAGTTTATCATTAACCACTTATCAGTGTATTGATGTTAAAGCATTTC</t>
  </si>
  <si>
    <t>777750_43585169_CRKL(1399)_3.2_7</t>
  </si>
  <si>
    <t>CCTGTTAGCTAAAAGAGGCCTGTTCATACAAGCCAACTGGTATATACGTGTGGTTCATCCATCATCTGCTGCACATAGCAGACTAGAATTCTGGGAACCCTGTGCAATTCAGTCTGCTCT</t>
  </si>
  <si>
    <t>777750_43585169_CRKL(1399)_3.2_8</t>
  </si>
  <si>
    <t>CCCTTGTGGACCCTGGTAAAGAAAAGCCTCAGCTCATAGTGAACACAGCAGACCTAGAAATGTAGCAGCAGCCTACTGAGTAGCTTTCATTTACTGATCATCTGCTGTGACTGTGGCCCT</t>
  </si>
  <si>
    <t>777750_43585169_CRKL(1399)_3.2_9</t>
  </si>
  <si>
    <t>GTCTGGAGGTTCCTAGGTTTTGAGATTTAGAGCAATGCATTCTGGAGACAGAACCAGCAGAACAGCCATTTTTCAATTTTTCTTTAAATCAGTATTCCATCAGGCAGATAACTGCTGTAT</t>
  </si>
  <si>
    <t>777750_43585169_CRKL(1399)_3.2_10</t>
  </si>
  <si>
    <t>TCATGAATCTTGAGAGTGTTCCTGAGACAGAATTAATGGTCATTTGGGAAAACTATCGCCATGGCTTCCCATCTGTGGTTTTCCTCTAAAAGCCTTGGAGATTAGCCCTTCCTTGCCAGT</t>
  </si>
  <si>
    <t>777750_43585169_CRKL(1399)_3.2_11</t>
  </si>
  <si>
    <t>GAGAACGGTGACCGCCTCCTGCTCTGCACGGTCTGCGGCAGTTGCCGCTTCTGGTTAGGTGTGTCAGGTTGGCTTATTTTGGGTTCAGGCCTGGCGTAGCACCCACAAGTGGCAGACATA</t>
  </si>
  <si>
    <t>777750_43585169_CRKL(1399)_3.2_12</t>
  </si>
  <si>
    <t>TCACAAGAGTCCCCAGACTCTGCCTAGAAACAGTGTTTGCCCTTTGGCCAGTGACGTGGTTCATCCCGGCCCATGTTGAGCCATGAGTGGAGTTTCCAACAGAGGGAGGAATGTGTGCCT</t>
  </si>
  <si>
    <t>777750_43585169_CRKL(1399)_3.2_13</t>
  </si>
  <si>
    <t>TGTTCAAGGAGGGCACGACCCTTAGGCCTTTTTCAACCAGATTTAGCTGAAGGGCTTGACACCTTTGAATTACAGCAGTTGACTCAGAGTGCAAGAAGTCTGGCCATTTTGGAAAGCAAG</t>
  </si>
  <si>
    <t>777750_43585169_CRKL(1399)_3.2_14</t>
  </si>
  <si>
    <t>GTTTCCTTTCAGCCCTGTCTACTGACCAATACCCCGACTCACCTTGTGTGGCGCACTTCAGAATCAGATATACCTAGAGTATACCTGTGGTTTGGTTTTATAATTAATCAGCTCGTTACT</t>
  </si>
  <si>
    <t>777750_43585169_CRKL(1399)_3.2_15</t>
  </si>
  <si>
    <t>TCAGCCCATGAAAATGGCATCCAGGGCTGCCAGGAGATTCAGAGCTCAAAACAAGGCGAGCTTGAGTTCTGCACTCCAGATATGTGCCAAAACTAGTAAAACTTAACGGACTTACAACCT</t>
  </si>
  <si>
    <t>777750_43585169_CRKL(1399)_3.2_16</t>
  </si>
  <si>
    <t>TGTCAGTTTTTTTAATGAGGCAGGGATACTCTGTTTTTCACACTAAACATATGAATGCAGCACTGCTGCCTCAGCTCAGCTTCGTGCCTGGGTTCCCCACTGGTCTGGGAAGACTGTTGT</t>
  </si>
  <si>
    <t>777750_43585169_CRKL(1399)_3.2_17</t>
  </si>
  <si>
    <t>GCTCCATAGAGCAGTGCACATCTGACCCAGAGGGTGGGTGTTCATAACTGCTACTTGCTCTGCTCTACCATGTTTAAAGAAATATTTGGATGTTAAATTAACTCACTATGGTTTTTCACC</t>
  </si>
  <si>
    <t>777750_43585169_CRKL(1399)_3.2_18</t>
  </si>
  <si>
    <t>TGGGAAGGAAACAAATTACGTACTAGAGGGCATTGACTGGTTAAAAACTTGTGTATCCCGGGAAGGACCTGCGGTACAGGAGTCAGCCATGTCTGTGCTGTGTGGAACCACCTGATGACA</t>
  </si>
  <si>
    <t>777750_43585169_CRKL(1399)_3.2_19</t>
  </si>
  <si>
    <t>TGGTTAACGAGGAAGACGATGTGTTGACCGGCTGCCGTTTGAGGACTTTGGTCACCCAGACTAGACACCTTCTGTGCTCATGTTTGGAAAGCTGAAAGGGAAGGACAGCTGTGCCCTCCT</t>
  </si>
  <si>
    <t>777750_43585169_CRKL(1399)_3.2_20</t>
  </si>
  <si>
    <t>GGGAGCTCATGTGTCCCTGGCGCTGTGCTAGCTTTCCTTTACAGCTGTTTACAGACAAGGCAGGCCTGAGGCAGATGGCCACTGCTCTTGTGATGTTTGCTCAGAGGAATATGAACATTT</t>
  </si>
  <si>
    <t>777750_43585169_CRKL(1399)_3.2_21</t>
  </si>
  <si>
    <t>TATTTTTGAAAAGGGATGATGTGGTTTTTTGCCAGGTGTTTATAATTAATCCTTTAATATTATGGTTATTAACCTCTTAAACATGAATGAATTCTTGATTGTTTTAACACAGTACCTAAG</t>
  </si>
  <si>
    <t>777750_43585169_CRKL(1399)_3.2_22</t>
  </si>
  <si>
    <t>ACTAATGCTTTCTGTGGACACCACTGAGCTCTGCCTCAACTCCACCCTCTGCGACCGGAGGACTATGCCCCTAGTAACTGCTGTCGGTGTGGACGCTGTGCTGGTTCTGTTTTCTAAAGG</t>
  </si>
  <si>
    <t>777750_43585169_CRKL(1399)_3.2_23</t>
  </si>
  <si>
    <t>AGCAGAAGGACAGGTCTCTGAGACAGGATCGTTGTCCCTACAGGAGGAACAGTGGCCTTGCTTCTTAGACGGTCTTCACTGTGTGTTTTAAAACAACAACAACAACAACAACAACAACAT</t>
  </si>
  <si>
    <t>777750_43585169_CRKL(1399)_3.2_24</t>
  </si>
  <si>
    <t>AAAACTCTTTTGACCTGTAACTTAAAGATCATAAACTTCAGGCAATAATATTTTCTGTGTAAGCTTTTAAAATTATTTTTGGGGATCATAGCTTGTTTTATTTTGTGCTATAAAATTAAC</t>
  </si>
  <si>
    <t>777750_43585169_CRKL(1399)_3.2_25</t>
  </si>
  <si>
    <t>AGTATTAAATGACTTATATTCTTAGAATACATCGAGTGTCTTTTCTTAACAGATTAGTGCCTTTTTATTTTTGTATTCCGTTTTACGTTACTGGTCCCAGCATCAAAACCCTTGTTTCCA</t>
  </si>
  <si>
    <t>777750_43585169_CRKL(1399)_3.2_26</t>
  </si>
  <si>
    <t>TGGCCTGTTTGTATATTGTCTCAATAAAACTTGCATCAGCCGGTGGTGGCGGCAGCTTCGGTGTTTCAGTGTCTCCTCAGTCCGCCCCCACTAGCCTCCTGGCAGTTCATCAGTGGTGAA</t>
  </si>
  <si>
    <t>777750_43585170_CRLF2(64109)_1.1_1</t>
  </si>
  <si>
    <t>ACTCTCCACTCCTGTTTCAGGCATGGGGCGGCTGGTTCTGCTGTGGGGAGCTGCCGTCTTTCTGCTGGGAGGCTGGATGGCTTTGGGGCAAGGAGGAGCAGGTAATTATTTAAACACCCT</t>
  </si>
  <si>
    <t>777750_43585171_CRLF2(64109)_2.1_1</t>
  </si>
  <si>
    <t>GTGTCTAGCAGAAGGAGTACAGATTCAGATCATCTACTTCAATTTAGAAACCGTGCAGGTGACATGGAATGCCAGCAAATACTCCAGGACCAACCTGACTTTCCACTACAGGTAAGTGGC</t>
  </si>
  <si>
    <t>777750_43585172_CRLF2(64109)_3.1_1</t>
  </si>
  <si>
    <t>TGTTTTGTTGCTGAATGGTCATCGTTTTAAACCACAGATTCAACGGTGATGAGGCCTATGACCAGTGCACCAACTACCTTCTCCAGGAAGGTCACACTTCGGGGTGCCTCCTAGACGCAG</t>
  </si>
  <si>
    <t>777750_43585172_CRLF2(64109)_3.1_2</t>
  </si>
  <si>
    <t>AGCAGCGAGACGACATTCTCTATTTCTCCATCAGGAATGGGACGCACCCCGTTTTCACCGCAAGTCGCTGGATGGTTTATTACCGTAAGTATTGTAAAGCCAGCTCACCATGCTTTTCAG</t>
  </si>
  <si>
    <t>777750_43585173_CRLF2(64109)_4_1</t>
  </si>
  <si>
    <t>TCACAATCAGCTCAGAGAGGAGGGACGTCGCTTCCGTTATTTCTTCTTCTCAGTGAAACCCAGTTCCCCGAAGCACGTGAGATTTTCGTGGCATCAGGATGCAGTGACGGTGACGTGTTC</t>
  </si>
  <si>
    <t>777750_43585173_CRLF2(64109)_4_2</t>
  </si>
  <si>
    <t>TGACCTGTCCTACGGGGATCTCCTCTATGAGGTTCAGTACCGGAGCCCCTTCGACACCGAGTGGCAGGTGAGCCGGGCGGCCGCGACTCAGGGCGATGGTGGCTGAGCGTCCCCCAGGTG</t>
  </si>
  <si>
    <t>777750_43585174_CRLF2(64109)_5.1_1</t>
  </si>
  <si>
    <t>TGTGTGTGTGTGTGTATGTGTATGTTTCTCCAGTCCAAACAGGAAAATACCTGCAACGTCACCATAGAAGGCTTGGATGCCGAGAAGTGTTACTCTTTCTGGGTCAGGGTGAAGGCTATG</t>
  </si>
  <si>
    <t>777750_43585174_CRLF2(64109)_5.1_2</t>
  </si>
  <si>
    <t>GAGGATGTATATGGGCCAGACACATACCCAAGCGACTGGTCAGAGGTGACATGCTGGCAGAGAGGCGAGATTCGGGGTAATGCTTGTTACACGGCAGTGTCCCATAGCCTTGTCACCAGG</t>
  </si>
  <si>
    <t>777750_43585175_CRLF2(64109)_6.1_1</t>
  </si>
  <si>
    <t>GCACGTCATGTTGAAAACTGACAGCCGCCTTTTCATTTTGTTTCAGATGCCTGTGCAGAGACACCAACGCCTCCCAAACCAAAGCTGTCCAAATTTATTTTAATTTCCAGCCTGGCCATC</t>
  </si>
  <si>
    <t>777750_43585175_CRLF2(64109)_6.1_2</t>
  </si>
  <si>
    <t>CTTCTGATGGTGTCTCTCCTCCTTCTGTCTTTATGGAAATTATGGAGGTAAGGATGACTCCTGCCGCCCGTGGGTGGAGGGACCTGCTTGCACAATGTCTGTGAAGTACGAAAAAAGATT</t>
  </si>
  <si>
    <t>777750_43585176_CSDE1(7812)_1_1</t>
  </si>
  <si>
    <t>GCAGCAAACTGCTTGGCGTCACTTAGCCCTGCTGCGCAAGCGTGTTGAGAGTACGCTTCACTCCGCCCCTTCTCGTGCACGCGCCCGGAGCCCGCAACTCTCGCGAGAGAAGCGAGATTT</t>
  </si>
  <si>
    <t>777750_43585176_CSDE1(7812)_1_2</t>
  </si>
  <si>
    <t>ATTCCTACGTACCGGGCCGTGCTGCTTATGGCGGCGCTGGAGAGGGGGCGCTGAGCTGTTGGGGTGAGTACGACCTCAGGGTCCAACTGGGGGTAGCAGAAACCCAGGGGAAGGGCTGAG</t>
  </si>
  <si>
    <t>777750_43585177_CSDE1(7812)_2_1</t>
  </si>
  <si>
    <t>GGTTTTCCCTTAGAAACACCCAGATGGCGGCCGTCTTGCTTAACTCACAGGTGAAGCAGAGAACGCTCCCTGAAACAGGCTTGAATCTGCAAAGAATATCTGAACGTTGTTGGGCAAGTT</t>
  </si>
  <si>
    <t>777750_43585178_CSDE1(7812)_3_1</t>
  </si>
  <si>
    <t>TTATTTTATGTATGTTATACTTAATGTCTTCATTTTTTACCTTTAGTATGAAGTGTAACAGAACAGACTTTACCACCTGAAACTGCTGCTTCAAGTTCAGATCAGGCAAGGAACAAACCT</t>
  </si>
  <si>
    <t>777750_43585178_CSDE1(7812)_3_2</t>
  </si>
  <si>
    <t>CGTAACAACTAACAAGACCAAAGAAGAGTACACTTAAGTTGAAGACACAACACTTGATCTGAAACAAGAAGTTTGTGCCTACTCAACAGCTTTGAAAGAGCACTTCCCAACGCTGCTAGT</t>
  </si>
  <si>
    <t>777750_43585178_CSDE1(7812)_3_3</t>
  </si>
  <si>
    <t>AGTCTTTGTTTTCTTCAGTGCTGTACTGTGAGATTGCCCGGTACAGCAGCAGTTGTATTCTTTATTAGCTTGGTAGATCATTTTCTCTCGCTCTTTTTTTTAATACTAGCAACTTTCATC</t>
  </si>
  <si>
    <t>777750_43585178_CSDE1(7812)_3_4</t>
  </si>
  <si>
    <t>CTTTGAAACGTGTGCTGAAAAAGAAGAATCAGCAAATACTACTGAAAGTGCAATATTTGAGTATCACTGCGAGGTAGGTTTGTAATTTCCTATTAAGAATCAGTTCCATAATTCTAGATT</t>
  </si>
  <si>
    <t>777750_43585179_CSDE1(7812)_4.1_1</t>
  </si>
  <si>
    <t>ATCTTCATCTTCTACCTCATCTGGGACTAAAAAACAAAAGAGGACCCCAACTTATCAGAGATCTGTAAGTCAGGAAAGCAGTCATCTCAGCTTACCTTGCTTTGTGTTAAGAGCATGACC</t>
  </si>
  <si>
    <t>777750_43585180_CSDE1(7812)_4.2_1</t>
  </si>
  <si>
    <t>GTGAAATGTGCATTAAATTGTTATTGATCATAGTTATCAACATTATGCTATGTTATAACAGCTGTTTGAGATGGAGAACGTTTTTACTGTGTCATCAGATCCTCATCCCTCTCCTGCAG</t>
  </si>
  <si>
    <t>777750_43585181_CSDE1(7812)_5_1</t>
  </si>
  <si>
    <t>TCTTTTTCTTTTTAAAACAGATGAGCTTTGATCCAAACCTTCTCCACAACAATGGACATAATGGGTACCCTAATGGTACTTCAGCAGCACTGCGTGAAACTGGGGTTATTGAAAAACTGT</t>
  </si>
  <si>
    <t>777750_43585181_CSDE1(7812)_5_2</t>
  </si>
  <si>
    <t>TAACCTCTTACGGATTTATTCAGTGTTCAGAACGTCAAGCTAGACTTTTCTTCCACTGTTCACAGTATAATGGCAACCTGCAAGACTTAAAAGTAGGAGGTAATCTGTCAGTTCTCCTTT</t>
  </si>
  <si>
    <t>777750_43585182_CSDE1(7812)_6.1_1</t>
  </si>
  <si>
    <t>TTTAGATGATGTTGAATTTGAAGTATCATCGGACCGACGGACTGGGAAACCCATTGCTGTTAAACTGGTGAAGATAAAACAAGAAATCCTCCCTGAAGAACGAATGAATGGACAAGTTAG</t>
  </si>
  <si>
    <t>777750_43585183_CSDE1(7812)_7_1</t>
  </si>
  <si>
    <t>TTTTTGACTGGTAGGTTGTGTGCGCTGTTCCTCACAACTTAGAGAGTAAATCTCCAGCTGCCCCGGGTCAGAGTCCAACAGGGAGTGTATGCTACGAACGTAATGGGGTAAACTTGTGTA</t>
  </si>
  <si>
    <t>777750_43585184_CSDE1(7812)_8_1</t>
  </si>
  <si>
    <t>TTAATTCACAGGAAGTGTTTTATCTGACTTACACCCCTGAAGATGTCGAAGGGAACGTTCAGCTGGAAACTGGAGATAAAATAAACTTTGTAATTGATAACAATAAACAGTAAGTTCTTT</t>
  </si>
  <si>
    <t>777750_43585185_CSDE1(7812)_9.1_1</t>
  </si>
  <si>
    <t>GCAATTATTTTTTTTCTAGTACTGGTGCTGTAAGTGCTCGCAACATTATGCTGTTGAAAAAGAAACAAGCCCGCTGTCAGGGAGTAGTTTGTGCCATGAAGGTAAGTGTTAAATTTGAGA</t>
  </si>
  <si>
    <t>777750_43585186_CSDE1(7812)_10_1</t>
  </si>
  <si>
    <t>AATCATAAATTTGTACAGAGTGGTAATAATGTTCTTGGTTTTTTATTTTGCTTCAGGAGGCATTTGGCTTTATTGAAAGAGGTGATGTTGTAAAAGAGATATTCTTTCACTATAGTGAAT</t>
  </si>
  <si>
    <t>777750_43585186_CSDE1(7812)_10_2</t>
  </si>
  <si>
    <t>TTAAGGGTGACTTAGAAACCTTACAGCCTGGCGATGATGTGGAATTCACAATCAAGGACAGAAATGTAAGACAGTCAGTTAACTTGATCTTTGGCCTTTTAAGATCAGAGTTGGTTTATG</t>
  </si>
  <si>
    <t>777750_43585187_CSDE1(7812)_11_1</t>
  </si>
  <si>
    <t>ATTATGTGATTCTTCCTTCCTCTGTCCCCCCACCACCTCCAACCCCTTCTGATTTAGGGTAAAGAAGTTGCAACAGATGTCAGACTATTGCCTCAAGGAACAGTCATTTTTGAAGATATC</t>
  </si>
  <si>
    <t>777750_43585187_CSDE1(7812)_11_2</t>
  </si>
  <si>
    <t>AGCATTGAACATTTTGAAGGAACTGTAACCAAAGTTATCCCAAAAGTACCCAGTAAAAACCAGGTAAATAATCTTTTTCAGGAGAGTCCTATTTCGCCTCAGTAGTAATAGAATAATATG</t>
  </si>
  <si>
    <t>777750_43585188_CSDE1(7812)_12_1</t>
  </si>
  <si>
    <t>TTCCTTCTCATCAGAATGACCCATTGCCAGGACGCATCAAAGTTGACTTTGTGATCCCTAAAGAACTTCCCTTTGGAGACAAAGATACGAAATCCAAGGTGACCCTGCTGGAAGGTGACC</t>
  </si>
  <si>
    <t>777750_43585188_CSDE1(7812)_12_2</t>
  </si>
  <si>
    <t>ATGTTAGGTTTAATATTTCAACAGACCGACGTGACAAATTAGAGCGAGCAACCAATATAGAAGTTCTGTCAAATACATTTCAGTTCACTAATGAAGCCCGAGAAATGGTAAGTGTTGGAT</t>
  </si>
  <si>
    <t>777750_43585189_CSDE1(7812)_13_1</t>
  </si>
  <si>
    <t>TGCCTTCTTGACAAGTTTCACAGCCAGTGAAAATATTATTTGGGTTTCAGGGTGTGATTGCTGCCATGAGAGATGGTTTTGGTTTCATCAAGTGTGTGGATCGTGATGTTCGTATGTTCT</t>
  </si>
  <si>
    <t>777750_43585189_CSDE1(7812)_13_2</t>
  </si>
  <si>
    <t>TCCACTTCAGTGAAATTCTGGATGGGAACCAGCTCCATATTGCAGATGAAGTAGAGTTTACTGTGGTTCCTGTGAGTTGTTTCTGAGAAAAGTTGGGAGGTGTTTCTTGATGCTTTCTTT</t>
  </si>
  <si>
    <t>777750_43585190_CSDE1(7812)_14_1</t>
  </si>
  <si>
    <t>TTTTCAATTGAAAGTTAATTTTGTTTTATCATTTTTAGGATATGCTCTCTGCTCAAAGAAATCATGCTATTAGGATTAAAAAACTTCCCAAGGGCACGGTTTCATTTCATTCCCATTCAG</t>
  </si>
  <si>
    <t>777750_43585190_CSDE1(7812)_14_2</t>
  </si>
  <si>
    <t>ATCACCGTTTTCTGGGCACGGTAGAAAAAGAAGCCACTTTTTCCAATCCTAAAACCACTAGCCCAAATAAAGGCAAAGAGAAGGTAGGTTTTGCATAATCCAAATGATTTTTGTAGCTGT</t>
  </si>
  <si>
    <t>777750_43585191_CSDE1(7812)_15.1_1</t>
  </si>
  <si>
    <t>CTTTAGGAGGCTGAGGATGGCATTATTGCTTATGATGACTGTGGGGTGAAACTGACTATTGCTTTTCAAGCCAAGGATGTGGAAGGATCTACTTCTCCTCAAATAGGAGATAAGGCAAGA</t>
  </si>
  <si>
    <t>777750_43585192_CSDE1(7812)_16_1</t>
  </si>
  <si>
    <t>ATGGTGTTAATGAGCATCCTTAATTTTCACAGGTTGAATTTAGTATTAGTGACAAACAGAGGCCTGGACAGCAGGTTGCAACTTGTGTGCGACTTTTAGGTCGTAATTCTAACTCCAAGA</t>
  </si>
  <si>
    <t>777750_43585192_CSDE1(7812)_16_2</t>
  </si>
  <si>
    <t>GGCTCTTGGGTTATGTGGCAACTCTGAAGGATAATTTTGGATTTATTGAAACAGCCAATCATGATAAGGAAATCTTTTTCCATTACAGGTAAGGCGTGACTTTCAGGAACTTTACAGCTA</t>
  </si>
  <si>
    <t>777750_43585193_CSDE1(7812)_17.1_1</t>
  </si>
  <si>
    <t>TTAGTGAGTTCTCTGGTGATGTTGATAGCCTGGAACTGGGGGACATGGTCGAGTATAGCTTGTCCAAAGGCAAAGGCAACAAAGTCAGTGCAGAAAAAGTGAACAAAACACACTCAGGTA</t>
  </si>
  <si>
    <t>777750_43585194_CSDE1(7812)_18_1</t>
  </si>
  <si>
    <t>GTCTTTCTATGTAGTAGAGATGAAATAAAATTGAAAGATGTACCTGCCTTTGTTTTGTAGTGAATGGCATTACTGAGGAAGCTGATCCCACCATTTACTCTGGCAAAGTAATTCGCCCCC</t>
  </si>
  <si>
    <t>777750_43585194_CSDE1(7812)_18_2</t>
  </si>
  <si>
    <t>TGAGGAGTGTTGATCCAACACAGACTGAGTACCAAGGAATGATTGAGATTGTGGAGGAGGGTAAGGATCATCACTATCAGGCTGTTTGAAATTTGCCATAACTTCAGATGAGCACCTATA</t>
  </si>
  <si>
    <t>777750_43585195_CSDE1(7812)_19_1</t>
  </si>
  <si>
    <t>TAGCTTTTAGACTTTGTACCTGTTTTACAGGCGATATGAAAGGTGAGGTCTATCCATTTGGCATCGTTGGGATGGCCAACAAAGGGGATTGCCTGCAGAAAGGGGAGAGCGTCAAGTTCC</t>
  </si>
  <si>
    <t>777750_43585195_CSDE1(7812)_19_2</t>
  </si>
  <si>
    <t>AATTGTGTGTCCTGGGCCAAAATGCACAAACTATGGCTTACAACATCACACCCCTGCGCAGGGCCACAGTGGAATGTGTGAAAGATCAGGTAAGTGCCAGCATCTCTGTATCTGAATTTG</t>
  </si>
  <si>
    <t>777750_43585196_CSDE1(7812)_20_1</t>
  </si>
  <si>
    <t>GGCATGCCCTCTCTTTTTTACCTACTTTTTTTTTTCAGTTTGGCTTCATTAACTATGAAGTAGGAGATAGCAAGAAGCTCTTTTTCCATGTGAAAGAAGTTCAGGATGGCATTGAGCTAC</t>
  </si>
  <si>
    <t>777750_43585196_CSDE1(7812)_20_2</t>
  </si>
  <si>
    <t>AGGCAGGAGATGAGGTGGAGTTCTCAGTGATTCTTAATCAGCGCACTGGCAAGTGCAGCGCCTGTAATGTTTGGCGAGTCTGGTGAGTTTTGTTGTTGTGGTTTGATTAGTAACTACCCT</t>
  </si>
  <si>
    <t>777750_43585197_CSDE1(7812)_21_1</t>
  </si>
  <si>
    <t>CTTGCTGTCTGCCCACCAAGTGTGGTTTCTTCTCATCTTTTGACTTAATTACAGTGAGGGCCCCAAGGCTGTTGCAGCTCCTCGACCTGATCGGTTGGTCAATCGCTTGAAGAATATCAC</t>
  </si>
  <si>
    <t>777750_43585197_CSDE1(7812)_21_2</t>
  </si>
  <si>
    <t>TCTGGATGATGCCAGTGCTCCTCGCCTAATGGTTCTTCGTCAGCCAAGGGGACCAGATAACTCAATGGTATGAGGGCATACAAGGCTTGGGGGAGGCCAACTGATAGACCAACATAAAAT</t>
  </si>
  <si>
    <t>777750_43585198_CSDE1(7812)_22.1_1</t>
  </si>
  <si>
    <t>CCCCACAGGGGTTTGGTGCAGAAAGAAAGATCCGTCAAGCTGGTGTCATTGACTAACCACATCCACAAAGCACACCATTAATCCACTATGATCAAGTTGGGGGGAATCTGGTGAAGGGTT</t>
  </si>
  <si>
    <t>777750_43585198_CSDE1(7812)_22.1_2</t>
  </si>
  <si>
    <t>CTGAATATCTCCCTCTTCATCCCTCCCGAAATCTGGAATACTTATTCTATTGAGCTATTACACCAGTTTTAACACCTTCCTCGTGTTATGTTTAAAAAAATAAATAAATTTAAGAAAACC</t>
  </si>
  <si>
    <t>777750_43585198_CSDE1(7812)_22.1_3</t>
  </si>
  <si>
    <t>ATTTTAAATAATGCACAGTTGCAGCCTGGAAAAACTTAAGGTGGCGCCTTATAGTATCAATTTTAGGAGCTTTATTTGGTGCATTTAACGCAACTGGTAATTGCAGAATCCACTTTGCCT</t>
  </si>
  <si>
    <t>777750_43585198_CSDE1(7812)_22.1_4</t>
  </si>
  <si>
    <t>GTGTAAGTGAAAAATATAGACTGTTATCTTGTTGGCCCTATGAAATTCTGCACTTTTCATTATATACTCTACCTTCATTAATTACTTCTGGCAAGATGTTCTGCCTTAGCACTCAGTTGC</t>
  </si>
  <si>
    <t>777750_43585198_CSDE1(7812)_22.1_5</t>
  </si>
  <si>
    <t>ATTCTTTTCCTTTTTCTTCCTGTTCATTATGCTTTAATTCTGAGGACCATATGAGGGTAGAATATATTATCTTTTAAAAATTACAAAAATTTGTATAGGCAAACCATTTCTTAAAGTTGA</t>
  </si>
  <si>
    <t>777750_43585198_CSDE1(7812)_22.1_6</t>
  </si>
  <si>
    <t>TGGCCAAATTTTAAAATGTTATTTTTCATATCATTTATAATCTTGTCACAATCCACTTAAAGAAGTTTGGTTATATTTCAGTGAAAATTTTCTTCCAGAGTAGGTTTTTTTTCGTGGGTT</t>
  </si>
  <si>
    <t>777750_43585198_CSDE1(7812)_22.1_7</t>
  </si>
  <si>
    <t>GGGGGGTAACTTTACTACAATTAGTAAGTATGGTGCAGAATTTCATGCAAATGAGGAGTGCCAGCAGTGTGATAATTTAAACATATTTAAACAAAAACAAAAAAAATGAATGCACAAACT</t>
  </si>
  <si>
    <t>777750_43585198_CSDE1(7812)_22.1_8</t>
  </si>
  <si>
    <t>TGCTGCTGCTTAGATCACTGCAGCTTCTAGGACCCGGTTTCTTTTACTGATTTAAAAACAAAACAAAAAAAAATAAAAAAGTTGTGCCTGAAATGAATCTTGTTTTTTTTTATAAGTAGC</t>
  </si>
  <si>
    <t>777750_43585198_CSDE1(7812)_22.1_9</t>
  </si>
  <si>
    <t>CGCCTGGTTACTGTGTCCTGTAAAATACAGACACTTGACCCTTGGTGTAGCTTCTGTTCAACTTTATATCACGGGAATGGATGGGTCTGATTTCTTGGCCCTCTTCTTGAATTGGCCATA</t>
  </si>
  <si>
    <t>777750_43585198_CSDE1(7812)_22.1_10</t>
  </si>
  <si>
    <t>TACAGGGTCCCTGGCCAGTGGACTGAAGGCTTTGTCTAAGATGACAAGGGTCAGCTCAGGGGATGTGGGGGAGGGCGGTTTTATCTTCCCCCTTGTCGTTTGAGGTTTTGATCTCTGGGT</t>
  </si>
  <si>
    <t>777750_43585198_CSDE1(7812)_22.1_11</t>
  </si>
  <si>
    <t>AAAGAGGCCGTTTATCTTTGTAAACACGAAACATTTTTGCTTTCTCCAGTTTTCTGTTAATGGCGAAAGAATGGAAGCGAATAAAGTTTTACTGATTTTTGAGACACTAGCACCTAGCGC</t>
  </si>
  <si>
    <t>777750_43585199_CSF1R(1436)_1a.1_1</t>
  </si>
  <si>
    <t>AGGAGAAGGGCAGACAGAGTGTCCAAAAGCGTGAGAGCACGAAGTGAGGAGAAGGTGGAGAAGAGAGAAGAGGAAGAGGAAGAGGAAGAGAGGAAGCGGAGGGAACTGCGGCCAGGGTAA</t>
  </si>
  <si>
    <t>777750_43585200_CSF1R(1436)_2a_1</t>
  </si>
  <si>
    <t>GCCTAGCTAAAAGGGGAAGAAGAGGATCAGCCCAAGGAGGAGGAAGAGGAAAACAAGACAAACAGCCAGTGCAGAGGAGAGGAACGTGTGTCCAGTGTCCCGATCCCTGCGGAGCTAGTA</t>
  </si>
  <si>
    <t>777750_43585200_CSF1R(1436)_2a_2</t>
  </si>
  <si>
    <t>GCTGAGAGCTCTGTGCCCTGGGCACCTTGCAGCCCTGCACCTGCCTGCCACTTCCCCACCGAGGCCATGGGCCCAGGAGTTCTGCTGCTCCTGCTGGTGGCCACAGCTTGGCATGGTAAG</t>
  </si>
  <si>
    <t>777750_43585201_CSF1R(1436)_3a.1_1</t>
  </si>
  <si>
    <t>AGGGGCGCATCCTAGACCTCACTTCTGTCTGCTGTCCCTCTCTCCCACCAGGTCAGGGAATCCCAGTGATAGAGCCCAGTGTCCCTGAGCTGGTCGTGAAGCCAGGAGCAACGGTGACCT</t>
  </si>
  <si>
    <t>777750_43585201_CSF1R(1436)_3a.1_2</t>
  </si>
  <si>
    <t>TGCGATGTGTGGGCAATGGCAGCGTGGAATGGGATGGCCCCCCATCACCTCACTGGACCCTGTACTCTGATGGCTCCAGCAGCATCCTCAGCACCAACAACGCTACCTTCCAAAACACGG</t>
  </si>
  <si>
    <t>777750_43585201_CSF1R(1436)_3a.1_3</t>
  </si>
  <si>
    <t>GGACCTATCGCTGCACTGAGCCTGGAGACCCCCTGGGAGGCAGCGCCGCCATCCACCTCTATGTCAAAGGTGAGGAGTCTGAGCCTCCTCCCAAGAGGCCTGACCCGGCAGGCCCCACTA</t>
  </si>
  <si>
    <t>777750_43585202_CSF1R(1436)_4a_1</t>
  </si>
  <si>
    <t>GGAGGGCAGTTGTAACCCTGTGCCCTCCTCTACTCTAGACCCTGCCCGGCCCTGGAACGTGCTAGCACAGGAGGTGGTCGTGTTCGAGGACCAGGACGCACTACTGCCCTGTCTGCTCAC</t>
  </si>
  <si>
    <t>777750_43585202_CSF1R(1436)_4a_2</t>
  </si>
  <si>
    <t>AGACCCGGTGCTGGAAGCAGGCGTCTCGCTGGTGCGTGTGCGTGGCCGGCCCCTCATGCGCCACACCAACTACTCCTTCTCGCCCTGGCATGGCTTCACCATCCACAGGGCCAAGTTCAT</t>
  </si>
  <si>
    <t>777750_43585202_CSF1R(1436)_4a_3</t>
  </si>
  <si>
    <t>TCAGAGCCAGGACTATCAATGCAGTGCCCTGATGGGTGGCAGGAAGGTGATGTCCATCAGCATCCGGCTGAAAGTGCAGAAAGGTGCGTGGGGCATGGGGACCGGCAGCCAGGCCTGAAG</t>
  </si>
  <si>
    <t>777750_43585203_CSF1R(1436)_5a.1_1</t>
  </si>
  <si>
    <t>TCTATCATGTTCAGGGAGCCTGGGTGTTCAGGGGTCTCTCCCCCGGTCTCAGTCATCCCAGGGCCCCCAGCCTTGACACTGGTGCCTGCAGAGCTGGTGCGGATTCGAGGGGAGGCTGCC</t>
  </si>
  <si>
    <t>777750_43585203_CSF1R(1436)_5a.1_2</t>
  </si>
  <si>
    <t>CAGATCGTGTGCTCAGCCAGCAGCGTTGATGTTAACTTTGATGTCTTCCTCCAACACAACAACACCAAGGTCAGTCCCTGCAGATCACAAGGTGAAGTCTGGCCATCCTCCCAGCACACC</t>
  </si>
  <si>
    <t>777750_43585204_CSF1R(1436)_6a.1_1</t>
  </si>
  <si>
    <t>AACTACCTTGGTATAACATCTCCATTCCTTCTGGCTGCAGCTCGCAATCCCTCAACAATCTGACTTTCATAATAACCGTTACCAAAAAGTCCTGACCCTCAACCTCGATCAAGTAGATTT</t>
  </si>
  <si>
    <t>777750_43585204_CSF1R(1436)_6a.1_2</t>
  </si>
  <si>
    <t>CCAACATGCCGGCAACTACTCCTGCGTGGCCAGCAACGTGCAGGGCAAGCACTCCACCTCCATGTTCTTCCGGGTGGTAGGTAAGCATCAGGGTGGTGGTGGACAGTCGGTAGGGATCCT</t>
  </si>
  <si>
    <t>777750_43585205_CSF1R(1436)_7a.1_1</t>
  </si>
  <si>
    <t>ATGCTTGTGTGTTCTGCTTTCCAGAGAGTGCCTACTTGAACTTGAGCTCTGAGCAGAACCTCATCCAGGAGGTGACCGTGGGGGAGGGGCTCAACCTCAAAGTCATGGTGGAGGCCTACC</t>
  </si>
  <si>
    <t>777750_43585205_CSF1R(1436)_7a.1_2</t>
  </si>
  <si>
    <t>CAGGCCTGCAAGGTTTTAACTGGACCTACCTGGGACCCTTTTCTGACCACCAGCCTGAGCCCAAGCTTGCTAATGCTACCACCAAGGACACATACAGGTACCACTTATCAGCTCCCGTCT</t>
  </si>
  <si>
    <t>777750_43585206_CSF1R(1436)_8a_1</t>
  </si>
  <si>
    <t>AGGCACACCTTCACCCTCTCTCTGCCCCGCCTGAAGCCCTCTGAGGCTGGCCGCTACTCCTTCCTGGCCAGAAACCCAGGAGGCTGGAGAGCTCTGACGTTTGAGCTCACCCTTCGATGT</t>
  </si>
  <si>
    <t>777750_43585207_CSF1R(1436)_9a_1</t>
  </si>
  <si>
    <t>CTGGGAGATTGGGAGGTGGCGGGGAAAGTGTGACTTGGGGCCTCCTCCTTTCTTCCTCAGACCCCCCAGAGGTAAGCGTCATATGGACATTCATCAACGGCTCTGGCACCCTTTTGTGTG</t>
  </si>
  <si>
    <t>777750_43585207_CSF1R(1436)_9a_2</t>
  </si>
  <si>
    <t>CTGCCTCTGGGTACCCCCAGCCCAACGTGACATGGCTGCAGTGCAGTGGCCACACTGATAGGTAAGTGGGCTCCACTCACCTCCCTCACCTGGGCTCAGGGGCTGGGCACCCTGTGAGTG</t>
  </si>
  <si>
    <t>777750_43585208_CSF1R(1436)_10a.1_1</t>
  </si>
  <si>
    <t>TGAGCCACATTCTGCTTTTGCCAGGTGTGATGAGGCCCAAGTGCTGCAGGTCTGGGATGACCCATACCCTGAGGTCCTGAGCCAGGAGCCCTTCCACAAGGTGACGGTGCAGAGCCTGCT</t>
  </si>
  <si>
    <t>777750_43585208_CSF1R(1436)_10a.1_2</t>
  </si>
  <si>
    <t>GACTGTTGAGACCTTAGAGCACAACCAAACCTACGAGTGCAGGGCCCACAACAGCGTGGGGAGTGGCTCCTGGGCCTTCATACCCATCTCTGCAGGTGAGAGGGAGCCTTCGCACCCGCA</t>
  </si>
  <si>
    <t>777750_43585209_CSF1R(1436)_11a.1_1</t>
  </si>
  <si>
    <t>AGGAGCCCACACGCATCCCCCGGATGAGTTCCTCTTCACACCAGTGGTGGTCGCCTGCATGTCCATCATGGCCTTGCTGCTGCTGCTGCTCCTGCTGCTATTGTACAAGTATAAGCAGGT</t>
  </si>
  <si>
    <t>777750_43585210_CSF1R(1436)_12a_1</t>
  </si>
  <si>
    <t>GGTCCAGGAACTGCCTGCCAGCCCCGACTGCCACGTGCTCCCTTCCTCTTCTGCAGAAGCCCAAGTACCAGGTCCGCTGGAAGATCATCGAGAGCTATGAGGGCAACAGTTATACTTTCA</t>
  </si>
  <si>
    <t>777750_43585210_CSF1R(1436)_12a_2</t>
  </si>
  <si>
    <t>TCGACCCCACGCAGCTGCCTTACAACGAGAAGTGGGAGTTCCCCCGGAACAACCTGCAGTTTGGTGAGATGGCAGCTCATCACTCCACAGCTTCCTATCACAGGGCCTGTGGGGGTTGCA</t>
  </si>
  <si>
    <t>777750_43585211_CSF1R(1436)_13a_1</t>
  </si>
  <si>
    <t>CGTGGCAGGTAAGACCCTCGGAGCTGGAGCCTTTGGGAAGGTGGTGGAGGCCACGGCCTTTGGTCTGGGCAAGGAGGATGCTGTCCTGAAGGTGGCTGTGAAGATGCTGAAGTGTGAGTG</t>
  </si>
  <si>
    <t>777750_43585212_CSF1R(1436)_14a_1</t>
  </si>
  <si>
    <t>CCAGCCACGGCCCATGCTGATGAGAAGGAGGCCCTCATGTCCGAGCTGAAGATCATGAGCCACCTGGGCCAGCACGAGAACATCGTCAACCTTCTGGGAGCCTGTACCCATGGAGGTAAG</t>
  </si>
  <si>
    <t>777750_43585213_CSF1R(1436)_15a.1_1</t>
  </si>
  <si>
    <t>CTCAGCACCTCCCTCACCCCACACCCTTGGCTGCTCTAGGCCCTGTACTGGTCATCACGGAGTACTGTTGCTATGGCGACCTGCTCAACTTTCTGCGAAGGAAGGCTGAGGCCATGCTGG</t>
  </si>
  <si>
    <t>777750_43585213_CSF1R(1436)_15a.1_2</t>
  </si>
  <si>
    <t>GACCCAGCCTGAGCCCCGGCCAGGACCCCGAGGGAGGCGTCGACTATAAGAACATCCACCTCGAGAAGAAATATGTCCGCAGGTAGCCCCTGGCAAAGGACAAGAAAAAGGCCAGGTCTG</t>
  </si>
  <si>
    <t>777750_43585214_CSF1R(1436)_16a.1_1</t>
  </si>
  <si>
    <t>CCTCTCTCCTATGTAGGGACAGTGGCTTCTCCAGCCAGGGTGTGGACACCTATGTGGAGATGAGGCCTGTCTCCACTTCTTCAAATGACTCCTTCTCTGAGCAAGGTGAGGAGGTCCCAG</t>
  </si>
  <si>
    <t>777750_43585215_CSF1R(1436)_17a_1</t>
  </si>
  <si>
    <t>TCCCACCCTAGACCTGGACAAGGAGGATGGACGGCCCCTGGAGCTCCGGGACCTGCTTCACTTCTCCAGCCAAGTAGCCCAGGGCATGGCCTTCCTCGCTTCCAAGAATGTGAGTAGGAA</t>
  </si>
  <si>
    <t>777750_43585216_CSF1R(1436)_18a_1</t>
  </si>
  <si>
    <t>TCACCTCAGGCTCAGGTAGGAGAAGGCCCAAGACTAACCCTGCAGTGCTTTCCCTCAGTGCATCCACCGGGACGTGGCAGCGCGTAACGTGCTGTTGACCAATGGTCATGTGGCCAAGAT</t>
  </si>
  <si>
    <t>777750_43585216_CSF1R(1436)_18a_2</t>
  </si>
  <si>
    <t>TGGGGACTTCGGGCTGGCTAGGGACATCATGAATGACTCCAACTACATTGTCAAGGGCAATGTAAGTGCTGGGAGGGCTTGGGCCAGGCTGGGGAGGGGGTGAAGAGTCGGGGCCCAAAA</t>
  </si>
  <si>
    <t>777750_43585217_CSF1R(1436)_19a_1</t>
  </si>
  <si>
    <t>CCAGGCCCGCCTGCCTGTGAAGTGGATGGCCCCAGAGAGCATCTTTGACTGTGTCTACACGGTTCAGAGCGACGTCTGGTCCTATGGCATCCTCCTCTGGGAGATCTTCTCACTTGGTGA</t>
  </si>
  <si>
    <t>777750_43585218_CSF1R(1436)_20a_1</t>
  </si>
  <si>
    <t>GCCTTTGCAGGGCTGAATCCCTACCCTGGCATCCTGGTGAACAGCAAGTTCTATAAACTGGTGAAGGATGGATACCAAATGGCCCAGCCTGCATTTGCCCCAAAGAATATGTAAGCGAAG</t>
  </si>
  <si>
    <t>777750_43585219_CSF1R(1436)_21a.1_1</t>
  </si>
  <si>
    <t>TCCCAGATACAGCATCATGCAGGCCTGCTGGGCCTTGGAGCCCACCCACAGACCCACCTTCCAGCAGATCTGCTCCTTCCTTCAGGAGCAGGCCCAAGAGGACAGGAGAGAGCGGGTGAG</t>
  </si>
  <si>
    <t>777750_43585220_CSF1R(1436)_22a.1_1</t>
  </si>
  <si>
    <t>AGTGAGCTGGAGGAGGAGAGCTCTAGTGAGCACCTGACCTGCTGCGAGCAAGGGGATATCGCCCAGCCCTTGCTGCAGCCCAACAACTATCAGTTCTGCTGAGGAGTTGACGACAGGGAG</t>
  </si>
  <si>
    <t>777750_43585220_CSF1R(1436)_22a.1_2</t>
  </si>
  <si>
    <t>TACCACTCTCCCCTCCCACAAACTTCAACTCCTCCATGGATGGGGCGACACGGGGAGAACATACAAACTCTGCCTTCGGTCATTTCACTCAACAGCTCGGCCCAGCTCTGAAACTTGGGA</t>
  </si>
  <si>
    <t>777750_43585220_CSF1R(1436)_22a.1_3</t>
  </si>
  <si>
    <t>AGGTGAGGGATTCAGGGGAGGTCAGAGGATCCCACTTCCTGAGCATGGGCCATCACTGCCAGTCAGGGGCTGGGGGCTGAGCCCTCACCCCCCCCTCCCCTACTGTTCTCATGGTGTTGG</t>
  </si>
  <si>
    <t>777750_43585220_CSF1R(1436)_22a.1_4</t>
  </si>
  <si>
    <t>CCTCGTGTTTGCTATGCCAACTAGTAGAACCTTCTTTCCTAATCCCCTTATCTTCATGGAAATGGACTGACTTTATGCCTATGAAGTCCCCAGGAGCTACACTGATACTGAGAAAACCAG</t>
  </si>
  <si>
    <t>777750_43585220_CSF1R(1436)_22a.1_5</t>
  </si>
  <si>
    <t>GCTCTTTGGGGCTAGACAGACTGGCAGAGAGTGAGATCTCCCTCTCTGAGAGGAGCAGCAGATGCTCACAGACCACACTCAGCTCAGGCCCCTTGGAGCAGGATGGCTCCTCTAAGAATC</t>
  </si>
  <si>
    <t>777750_43585220_CSF1R(1436)_22a.1_6</t>
  </si>
  <si>
    <t>TCACAGGACCTCTTAGTCTCTGCCCTATACGCCGCCTTCACTCCACAGCCTCACCCCTCCCACCCCCATACTGGTACTGCTGTAATGAGCCAAGTGGCAGCTAAAAGTTGGGGGTGTTCT</t>
  </si>
  <si>
    <t>777750_43585220_CSF1R(1436)_22a.1_7</t>
  </si>
  <si>
    <t>GCCCAGTCCCGTCATTCTGGGCTAGAAGGCAGGGGACCTTGGCATGTGGCTGGCCACACCAAGCAGGAAGCACAAACTCCCCCAAGCTGACTCATCCTAACTAACAGTCACGCCGTGGGA</t>
  </si>
  <si>
    <t>777750_43585220_CSF1R(1436)_22a.1_8</t>
  </si>
  <si>
    <t>TGTCTCTGTCCACATTAAACTAACAGCATTAATGCAGTCAGCCTCTGGTTCTTTGTGCCACATGAGTACCTGCAAATTCCCTGGAACGTCTTTCTTTCCTTCCCTCCTTCACATGAAGTG</t>
  </si>
  <si>
    <t>777750_43585221_CSF1R(1436)_22a.2_1</t>
  </si>
  <si>
    <t>TGGGGTGGGTGGCCGGTAAAGCACGTTGGGCTGGGCCTGATGGATCTGGACTGACAGTTTCTGGTCCCTCCCACCCTCAGGACTATACCAATCTGCCGAGCAGCAGCAGAAGCGGTGGC</t>
  </si>
  <si>
    <t>777750_43585222_CSF3R(1441)_1_1</t>
  </si>
  <si>
    <t>GTGAGTATTGGGTTACACAATTCCCTGGAACCTGGAACACACCCTTCTGAGTACTGTGAAGATGTGGTCCCCAAGGCTAGAGCTGAAAAGAGGCTTAGGGCCGGGTGAGCCTTCCAGCCA</t>
  </si>
  <si>
    <t>777750_43585222_CSF3R(1441)_1_2</t>
  </si>
  <si>
    <t>GGGCCTGCCTCCAAGTGATGCTCCCCCAGGGCAGGGGGCATAAGGATGGCACCCAGCCAGGTGGGAGCCTGGGCCCTGCCCAGCCTCAAAGCTTTGAGCTCAGGAAATCCGGAGGCAGGG</t>
  </si>
  <si>
    <t>777750_43585222_CSF3R(1441)_1_3</t>
  </si>
  <si>
    <t>GAGGGGGACATCGTTGCCACATTCCCCAGCCCTTTAAGACCCCCAAGGCAGGAAGGCTGCCCGGGCCTCACCAGCTTCCCTCACAGGCTCCTTCCTGGGAGGAAGGGGCTGCCTGTGCCC</t>
  </si>
  <si>
    <t>777750_43585222_CSF3R(1441)_1_4</t>
  </si>
  <si>
    <t>TCGAAGGCGCAAGGGAGGGCAGGAGGGAGGCTCGGAAGGTGTTGCAATCCCCAGCCCCCGGGCCTGTCAGAGGCTGAGCCATTAACGACAGAGCTCGGGGAGAGAAGCTGGACTGCAGCT</t>
  </si>
  <si>
    <t>777750_43585222_CSF3R(1441)_1_5</t>
  </si>
  <si>
    <t>GGTTTCAGGAACTTCTCTTGACGAGAAGAGAGACCAAGGAGGCCAAGCAGGGGCTGGGCCAGAGGTGCCAACGTGAGTAGGGGATCCCTAGAGAGGGGCTGAGCCTTGGGCTTGATGGAG</t>
  </si>
  <si>
    <t>777750_43585223_CSF3R(1441)_3.1_1</t>
  </si>
  <si>
    <t>CAACCCTTCTGCCTACAGGTGAACATCAAGTTGGTGCTATGGCAAGGCTGGGAAACTGCAGCCTGACTTGGGCTGCCCTGATCATCCTGCTGCTCCCCGGAAGTGAGTATGGCCAAGGAT</t>
  </si>
  <si>
    <t>777750_43585224_CSF3R(1441)_5.1_1</t>
  </si>
  <si>
    <t>CGTCGTTCCTGGCCCATTCTCTTCCACCCCAGGTCTGGAGGAGTGCGGGCACATCAGTGTCTCAGCCCCCATCGTCCACCTGGGGGATCCCATCACAGCCTCCTGCATCATCAAGCAGAA</t>
  </si>
  <si>
    <t>777750_43585224_CSF3R(1441)_5.1_2</t>
  </si>
  <si>
    <t>CTGCAGCCATCTGGACCCGGAGCCACAGATTCTGTGGAGACTGGGAGCAGAGCTTCAGCCCGGGGGCAGGCAGCAGCGTCTGTCTGATGGGACCCAGGAATCTATCATCACCCTGCCCCA</t>
  </si>
  <si>
    <t>777750_43585224_CSF3R(1441)_5.1_3</t>
  </si>
  <si>
    <t>CCTCAACCACACTCAGGCCTTTCTCTCCTGCTGCCTGAACTGGGGCAACAGCCTGCAGATCCTGGACCAGGTTGAGCTGCGCGCAGGCTGTAAGTCCTTCCAGCCATCCAACTACTCTGC</t>
  </si>
  <si>
    <t>777750_43585225_CSF3R(1441)_6_1</t>
  </si>
  <si>
    <t>AGGAAGCTTTCTGAGTGGTCCCACCCAAAGCCCTCACACTCTTCCCACCCACATGCAGACCCTCCAGCCATACCCCACAACCTCTCCTGCCTCATGAACCTCACAACCAGCAGCCTCATC</t>
  </si>
  <si>
    <t>777750_43585225_CSF3R(1441)_6_2</t>
  </si>
  <si>
    <t>TGCCAGTGGGAGCCAGGACCTGAGACCCACCTACCCACCAGCTTCACTCTGAAGAGTTTCAAGTGAGGAGGGGCCCCCACCTTGGTCCCCTCCCTTTGGATTCTGGGGTAGGGCATGGGT</t>
  </si>
  <si>
    <t>777750_43585226_CSF3R(1441)_7.1_1</t>
  </si>
  <si>
    <t>GGCACCCAAGCCTGGACTATTGGCAGGAGCCGGGGCAACTGTCAGACCCAAGGGGACTCCATCCTGGACTGCGTGCCCAAGGACGGGCAGAGCCACTGCTGCATCCCACGCAAACACCTG</t>
  </si>
  <si>
    <t>777750_43585226_CSF3R(1441)_7.1_2</t>
  </si>
  <si>
    <t>CTGTTGTACCAGAATATGGGCATCTGGGTGCAGGCAGAGAATGCGCTGGGGACCAGCATGTCCCCACAACTGTGTCTTGATCCCATGGATGTTGGTGGGTGATGCAGGGGAGGGAGGGGA</t>
  </si>
  <si>
    <t>777750_43585227_CSF3R(1441)_8_1</t>
  </si>
  <si>
    <t>ATAGGGAGACCTTCTGACAGCCCCACTCCTTGCAGTGAAACTGGAGCCCCCCATGCTGCGGACCATGGACCCCAGCCCTGAAGCGGCCCCTCCCCAGGCAGGCTGCCTACAGCTGTGCTG</t>
  </si>
  <si>
    <t>777750_43585227_CSF3R(1441)_8_2</t>
  </si>
  <si>
    <t>GGAGCCATGGCAGCCAGGCCTGCACATAAATCAGAAGTGTGAGCTGCGCCACAAGCCGCAGCGTGGAGAAGCCAGCTGGGCACTGGTGAGGCAGAGGGCAACCTGGAGAGCCTGAGGTGG</t>
  </si>
  <si>
    <t>777750_43585228_CSF3R(1441)_9_1</t>
  </si>
  <si>
    <t>GCCCAGCGATCCAAGGCTCAGAGTCCTGTCCACCCCTCACCAGGTGGGCCCCCTCCCCTTGGAGGCCCTTCAGTATGAGCTCTGCGGGCTCCTCCCAGCCACGGCCTACACCCTGCAGAT</t>
  </si>
  <si>
    <t>777750_43585228_CSF3R(1441)_9_2</t>
  </si>
  <si>
    <t>ACGCTGCATCCGCTGGCCCCTGCCTGGCCACTGGAGCGACTGGAGCCCCAGCCTGGAGCTGAGAACTACCGAACGGGGTAAGGAGGTGATGAGAGGCTGGGAGCAGCCAACAGTATCCAG</t>
  </si>
  <si>
    <t>777750_43585229_CSF3R(1441)_10_1</t>
  </si>
  <si>
    <t>CCCTCTTCTTGTTCCATCCACAGCCCCCACTGTCAGACTGGACACATGGTGGCGGCAGAGGCAGCTGGACCCCAGGACAGTGCAGCTGTTCTGGAAGGTGACTCCCTCTGAAGGCCATCC</t>
  </si>
  <si>
    <t>777750_43585230_CSF3R(1441)_11.1_1</t>
  </si>
  <si>
    <t>CTGTGCCCCACAGCCAGTGCCCCTGGAGGAAGACAGCGGACGGATCCAAGGTTATGTGGTTTCTTGGAGACCCTCAGGCCAGGCTGGGGCCATCCTGCCCCTCTGCAACACCACAGAGCT</t>
  </si>
  <si>
    <t>777750_43585230_CSF3R(1441)_11.1_2</t>
  </si>
  <si>
    <t>CAGCTGCACCTTCCACCTGCCTTCAGAAGCCCAGGAGGTGGCCCTTGTGGCCTATAACTCAGCCGGGACCTCTCGTCCCACTCCGGTGGTCTTCTCAGAAAGCAGAGGTAAAGGGGGCTG</t>
  </si>
  <si>
    <t>777750_43585231_CSF3R(1441)_12.1_1</t>
  </si>
  <si>
    <t>TCCACCATTTCCCACCCTGTCTCCAGGCCCAGCTCTGACCAGACTCCATGCCATGGCCCGAGACCCTCACAGCCTCTGGGTAGGCTGGGAGCCCCCCAATCCATGGCCTCAGGGCTATGT</t>
  </si>
  <si>
    <t>777750_43585231_CSF3R(1441)_12.1_2</t>
  </si>
  <si>
    <t>GATTGAGTGGGGCCTGGGCCCCCCCAGCGCGAGCAATAGCAACAAGACCTGGAGGATGGAACAGAATGGGAGAGCCACGGGGTTTCTGCTGAAGGGTGAGGCTGGCCTGGAAAGTTGGGC</t>
  </si>
  <si>
    <t>777750_43585232_CSF3R(1441)_13_1</t>
  </si>
  <si>
    <t>TCTCTACAGAGAACATCAGGCCCTTTCAGCTCTATGAGATCATCGTGACTCCCTTGTACCAGGACACCATGGGACCCTCCCAGCATGTCTATGCCTACTCTCAAGAAATGGGTTTGTCAA</t>
  </si>
  <si>
    <t>777750_43585233_CSF3R(1441)_14_1</t>
  </si>
  <si>
    <t>GCTCTGCCCCACTCCCTTCAGCCCCCGCACCTCTCTCTTCCCATAGCTCCCTCCCATGCCCCAGAGCTGCATCTAAAGCACATTGGCAAGACCTGGGCACAGCTGGAGTGGGTGCCTGAG</t>
  </si>
  <si>
    <t>777750_43585233_CSF3R(1441)_14_2</t>
  </si>
  <si>
    <t>CCCCCTGAGCTGGGGAAGAGCCCCCTTACCCACTACACCATCTTCTGGACCAACGCTCAGAACCAGTCCTTCTGTGAGTCTATCCTCAGTTCCCCCACAGCCCCAGAAGGCCTGGAAGGG</t>
  </si>
  <si>
    <t>777750_43585234_CSF3R(1441)_15_1</t>
  </si>
  <si>
    <t>CGGAGGCAGCTTTACCATCCAGGCCTATGCTGACCGTACACCCCTCCCAGCCGCCATCCTGAATGCCTCCTCCCGTGGCTTTGTCCTCCATGGCCTGGAGCCCGCCAGTCTGTATCACAT</t>
  </si>
  <si>
    <t>777750_43585234_CSF3R(1441)_15_2</t>
  </si>
  <si>
    <t>CCACCTCATGGCTGCCAGCCAGGCTGGGGCCACCAACAGTACAGTCCTCACCCTGATGACCTTGACCCCAGGTAAGGGGAGACGGGGGCTGGGCAGAGATGGCTGTTTGGAGGGTACCCC</t>
  </si>
  <si>
    <t>777750_43585235_CSF3R(1441)_16_1</t>
  </si>
  <si>
    <t>GCCCTCACTGCAGAGGGGTCGGAGCTACACATCATCCTGGGCCTGTTCGGCCTCCTGCTGTTGCTCACCTGCCTCTGTGGAACTGCCTGGCTCTGTTGCAGCCCCAAGTGAGTCCCTTTG</t>
  </si>
  <si>
    <t>777750_43585236_CSF3R(1441)_17_1</t>
  </si>
  <si>
    <t>CACCTGCCCCCTTCTCCAGCAGGAAGAATCCCCTCTGGCCAAGTGTCCCAGACCCAGCTCACAGCAGCCTGGGCTCCTGGGTGCCCACAATCATGGAGGAGGTGAGAATCCAGGAGGGAG</t>
  </si>
  <si>
    <t>777750_43585237_CSF3R(1441)_18.1_1</t>
  </si>
  <si>
    <t>CCCTCTCCTCCCAATCTCCATAGGCTGGGCCTCCCAGGCGATCTGCATACTTTAAGGACCAGATCATGCTCCATCCAGCCCCACCCAATGGCCTTTTGTGCTTGTTTCCTATAACTTCAG</t>
  </si>
  <si>
    <t>777750_43585237_CSF3R(1441)_18.1_2</t>
  </si>
  <si>
    <t>TATTGTAAACTAGTTTTTGGTTTGCAGTTTTTGTTGTTGTTTATAGACACTCTTGGGTGTACCTGAGTCTCTGTTATTTATTTTTCAGGGCCCAGCAGTCAGGGGGAAACTTCTCAGAGT</t>
  </si>
  <si>
    <t>777750_43585238_CSF3R(1441)_18.2_1</t>
  </si>
  <si>
    <t>TGTGTTCCACCAGTAACAACAGTTGAATGTCCCCACAGCTGCCCGGACCCAGACAGGGACAGTGGCTGGGGCAGACATCTGAAATGAGCCGTGCTCTCACCCCACATCCTTGTGTGCAGG</t>
  </si>
  <si>
    <t>777750_43585238_CSF3R(1441)_18.2_2</t>
  </si>
  <si>
    <t>ATGCCTTCCAGCTGCCCGGCCTTGGCACGCCACCCATCACCAAGCTCACAGTGCTGGAGGAGGATGAAAAGAAGCCGGTGCCCTGGGAGTCCCATAACAGCTCAGAGACCTGTGGCCTCC</t>
  </si>
  <si>
    <t>777750_43585238_CSF3R(1441)_18.2_3</t>
  </si>
  <si>
    <t>CCACTCTGGTCCAGACCTATGTGCTCCAGGGGGACCCAAGAGCAGTTTCCACCCAGCCCCAATCCCAGTCTGGCACCAGCGATCAGGTCCTTTATGGGCAGCTGCTGGGCAGCCCCACAA</t>
  </si>
  <si>
    <t>777750_43585238_CSF3R(1441)_18.2_4</t>
  </si>
  <si>
    <t>GCCCAGGGCCAGGGCACTATCTCCGCTGTGACTCCACTCAGCCCCTCTTGGCGGGCCTCACCCCCAGCCCCAAGTCCTATGAGAACCTCTGGTTCCAGGCCAGCCCCTTGGGGACCCTGG</t>
  </si>
  <si>
    <t>777750_43585238_CSF3R(1441)_18.2_5</t>
  </si>
  <si>
    <t>TAACCCCAGCCCCAAGCCAGGAGGACGACTGTGTCTTTGGGCCACTGCTCAACTTCCCCCTCCTGCAGGGGATCCGGGTCCATGGGATGGAGGCGCTGGGGAGCTTCTAGGGCTTCCTGG</t>
  </si>
  <si>
    <t>777750_43585238_CSF3R(1441)_18.2_6</t>
  </si>
  <si>
    <t>GGTTCCCTTCTTGGGCCTGCCTCTTAAAGGCCTGAGCTAGCTGGAGAAGAGGGGAGGGTCCATAAGCCCATGACTAAAAACTACCCCAGCCCAGGCTCTCACCATCTCCAGTCACCAGC</t>
  </si>
  <si>
    <t>777750_43585239_CTCF(10664)_1.1_1</t>
  </si>
  <si>
    <t>GGCGTGACGACGCGACTCGCGGCGCGTCCCGTGACGCCATCGCGCCCGCTTTTGAAAGTTGGCGCCCGGGGCCGCCTCCCATGCTGCCCTGCGCCAACCCCTCCCCTCACCTTTCCTCC</t>
  </si>
  <si>
    <t>777750_43585240_CTCF(10664)_1.2_1</t>
  </si>
  <si>
    <t>CACTGCACCGCGCCGCCGCCATTTTGTGTCTGAGCCTGTGGAGCGATTAAACCGTGCGCGGAGCTGCTTCTTTGGCGGCAGCGGCGGCGGCGGTGGCCGGTGCGGACGCGCGGAGCTCGC</t>
  </si>
  <si>
    <t>777750_43585240_CTCF(10664)_1.2_2</t>
  </si>
  <si>
    <t>CGGAGACGCCGGGTGGCCGGAGCCGTGGAGCGGCGGCGGAGCGGGCGCCGCGGGGGGTGTGGCGCGGAGGTAAGGGGGCCCGGGGTGGAGGAGGTTTCGCGGGCCGCCTCTAGGTGTCAC</t>
  </si>
  <si>
    <t>777750_43585241_CTCF(10664)_2.1_1</t>
  </si>
  <si>
    <t>TACTATATGCGTATTTGTATGAATTTAGTGTTTCATAAAATGATTTGTGCTTTTCTTTTAGAATGATTACGGACCTGAAGCCAAAGAACAAGATGCGCTAGTGGACAGATTGCTGACCA</t>
  </si>
  <si>
    <t>777750_43585242_CTCF(10664)_3.1_1</t>
  </si>
  <si>
    <t>CAATCTGTGTTCTCCCTTAATAAAGGCAGGGGAAATGGAAGGTGATGCAGTCGAAGCCATTGTGGAGGAGTCCGAAACTTTTATTAAAGGAAAGGAGAGAAAGACTTACCAGAGACGCCG</t>
  </si>
  <si>
    <t>777750_43585242_CTCF(10664)_3.1_2</t>
  </si>
  <si>
    <t>GGAAGGGGGCCAGGAAGAAGATGCCTGCCACTTACCCCAGAACCAGACGGATGGGGGTGAGGTGGTCCAGGATGTCAACAGCAGTGTACAGATGGTGATGATGGAACAGCTGGACCCCAC</t>
  </si>
  <si>
    <t>777750_43585242_CTCF(10664)_3.1_3</t>
  </si>
  <si>
    <t>CCTTCTTCAGATGAAGACTGAAGTAATGGAGGGCACAGTGGCTCCAGAAGCAGAGGCTGCTGTGGACGATACCCAGATTATAACTTTACAGGTTGTAAATATGGAGGAACAGCCCATAAA</t>
  </si>
  <si>
    <t>777750_43585242_CTCF(10664)_3.1_4</t>
  </si>
  <si>
    <t>CATAGGAGAACTTCAGCTTGTTCAAGTACCTGTTCCTGTGACTGTACCTGTTGCTACCACTTCAGTAGAAGAACTTCAGGGGGCTTATGAAAATGAAGTGTCTAAAGAGGGCCTTGCGGA</t>
  </si>
  <si>
    <t>777750_43585242_CTCF(10664)_3.1_5</t>
  </si>
  <si>
    <t>AAGTGAACCCATGATATGCCACACCCTACCTTTGCCTGAAGGGTTTCAGGTGGTTAAAGTGGGGGCCAATGGAGAGGTGGAGACACTAGAACAAGGGGAACTTCCACCCCAGGAAGATCC</t>
  </si>
  <si>
    <t>777750_43585242_CTCF(10664)_3.1_6</t>
  </si>
  <si>
    <t>TAGTTGGCAAAAAGACCCAGACTATCAGCCACCAGCCAAAAAAACAAAGAAAACCAAAAAGAGCAAACTGCGTTATACAGAGGAGGGCAAAGATGTAGATGTGTCTGTCTACGATTTTGA</t>
  </si>
  <si>
    <t>777750_43585242_CTCF(10664)_3.1_7</t>
  </si>
  <si>
    <t>GGAAGAACAGCAGGAGGGTCTGCTATCAGAGGTTAATGCAGAGAAAGTGGTTGGTAATATGAAGCCTCCAAAGCCAACAAAAATTAAAAAGAAAGGTAAAACGAGTTTATCCATAGTGGT</t>
  </si>
  <si>
    <t>777750_43585243_CTCF(10664)_4_1</t>
  </si>
  <si>
    <t>TCTGCAGCAAGTAAGTGTTTTATTTTGCACATAGGTGTAAAGAAGACATTCCAGTGTGAGCTTTGCAGTTACACGTGTCCACGGCGTTCAAATTTGGATCGTCACATGAAAAGCCACACT</t>
  </si>
  <si>
    <t>777750_43585243_CTCF(10664)_4_2</t>
  </si>
  <si>
    <t>GATGAGAGACCACACAAGTGCCATCTCTGTGGCAGGGCATTCAGAACAGTCACCCTCCTGAGGAATCACCTTAACACACACACAGGTGCTGGATAAGAATGTTGGGGGCTACAACAGCAA</t>
  </si>
  <si>
    <t>777750_43585244_CTCF(10664)_5_1</t>
  </si>
  <si>
    <t>TCATTAACTGTGCCCTTGATCTTGCTCTTCCTGTTACTCCATCCTTTCTCTAGGTACTCGTCCTCACAAGTGCCCAGACTGCGACATGGCCTTTGTGACCAGTGGAGAATTGGTTCGGCA</t>
  </si>
  <si>
    <t>777750_43585244_CTCF(10664)_5_2</t>
  </si>
  <si>
    <t>TCGTCGTTACAAACACACCCACGAGAAGCCATTCAAGTGTTCCATGTGCGATTACGCCAGTGTAGAAGTGAGTGTTCAGCTTTTTGTTGGTATCTCTCTTAGGCAGACCATGATTTATTT</t>
  </si>
  <si>
    <t>777750_43585245_CTCF(10664)_6_1</t>
  </si>
  <si>
    <t>TGTGCTCTTGTTACAGTCTGTGTTAACAGAAGTTAAAGTTCGGTTGTTTTCGTATTTCAGGTCAGCAAATTAAAACGTCACATTCGCTCTCATACTGGAGAGCGTCCGTTTCAGTGCAGT</t>
  </si>
  <si>
    <t>777750_43585245_CTCF(10664)_6_2</t>
  </si>
  <si>
    <t>TTGTGCAGTTATGCCAGCAGGGACACATACAAGCTGAAAAGGCACATGAGAACCCATTCAGGTAGGACTTCTCCACTCCTTACTGTATTAATGAGCTTCTTTTCAGTGAATCCCATGGGA</t>
  </si>
  <si>
    <t>777750_43585246_CTCF(10664)_7_1</t>
  </si>
  <si>
    <t>ATTTATTCATTTCATTTATGTGTTCATTCTGTATTTTCTTTAAAGGGGAAAAGCCTTATGAATGTTATATTTGTCATGCTCGGTTTACCCAAAGTGGTACCATGAAGATGCACATTTTAC</t>
  </si>
  <si>
    <t>777750_43585246_CTCF(10664)_7_2</t>
  </si>
  <si>
    <t>AGAAGCACACAGAAAATGTGGCCAAATTTCACTGTCCCCACTGTGACACAGTCATAGCCCGAAAAAGTGATTTGGGTAAGTAGATTAACTAGTGAGAAGTGAAAAAAATATTTTGAAGGA</t>
  </si>
  <si>
    <t>777750_43585247_CTCF(10664)_8.1_1</t>
  </si>
  <si>
    <t>TGTTTTCACATTACCCTGGGCTTTTTACTGTGCTTTCAGGTGTCCACTTGCGAAAGCAGCATTCCTATATTGAGCAAGGCAAGAAATGCCGTTACTGTGATGCTGTGTTTCATGAGCGCT</t>
  </si>
  <si>
    <t>777750_43585247_CTCF(10664)_8.1_2</t>
  </si>
  <si>
    <t>ATGCCCTCATCCAGCATCAGAAGTCACACAAGAATGAGAAGCGCTTTAAGTGTGACCAGTGTGATTACGCTTGTAGACAGGTAGGAACCTTCATTGAAAGTTGTTGGTGCTTTCTCGGTG</t>
  </si>
  <si>
    <t>777750_43585248_CTCF(10664)_9_1</t>
  </si>
  <si>
    <t>TGAGGCCTTTCCCCCTATGCCGTTTCAGGAGAGGCACATGATCATGCACAAGCGCACCCACACCGGGGAGAAGCCTTACGCCTGCAGCCACTGCGATAAGACCTTCCGCCAGAAGCAGCT</t>
  </si>
  <si>
    <t>777750_43585248_CTCF(10664)_9_2</t>
  </si>
  <si>
    <t>TCTCGACATGCACTTCAAGCGCTATCACGACCCCAACTTCGTCCCTGCGGCTTTTGTCTGTTCTAAGTGTGGGAAAACATTTACACGTCGGGTAAGGGTCAGAACTTCACTTTGCCTGTT</t>
  </si>
  <si>
    <t>777750_43585249_CTCF(10664)_10_1</t>
  </si>
  <si>
    <t>CTGATCTTAGCTTTTTTAGTGGTGTGAAAGAGGATTTTGTTCTTTTTGTTAGAATACCATGGCAAGACATGCTGATAATTGTGCTGGCCCAGATGGCGTAGAGGGGGAAAATGGAGGAGA</t>
  </si>
  <si>
    <t>777750_43585249_CTCF(10664)_10_2</t>
  </si>
  <si>
    <t>AACGAAGAAGAGTAAACGTGGAAGAAAAAGAAAGATGCGCTCTAAGAAAGAAGATTCCTCTGACAGTGGTAAGTGACTTGTTCCTTGATTTGCTTACTATGGCAGGCTTTGGAGCCCAGT</t>
  </si>
  <si>
    <t>777750_43585250_CTCF(10664)_11.1_1</t>
  </si>
  <si>
    <t>CCTTGCCCCACCACCTGTGCTTCCTGATTTCATGAAAAGAAAATGCTGAACCAGATCTGGACGACAATGAGGATGAGGAGGAGCCTGCCGTAGAAATTGAACCTGAGCCAGAGCCTCAGC</t>
  </si>
  <si>
    <t>777750_43585250_CTCF(10664)_11.1_2</t>
  </si>
  <si>
    <t>CTGTGACCCCAGCCCCACCACCCGCCAAGAAGCGGAGAGGACGACCCCCTGGCAGAACCAACCAGCCCAAACAGAACCAGCGTAAGTTGTTCATCTCTGCTCTGGAGGCTGGCGTCTTCT</t>
  </si>
  <si>
    <t>777750_43585251_CTCF(10664)_12_1</t>
  </si>
  <si>
    <t>CATTTGTTCTGTCTGTGCTCTTCTTTGCCAGCAACAGCTATCATTCAGGTTGAAGACCAGAATACAGGTGCAATTGAGAACATTATAGTTGAAGTAAAAAAAGAGCCAGATGCTGAGCCC</t>
  </si>
  <si>
    <t>777750_43585251_CTCF(10664)_12_2</t>
  </si>
  <si>
    <t>GCAGAGGGAGAGGAAGAGGAGGCCCAGCCAGCTGCCACAGATGCCCCCAACGGAGACCTCACGCCCGAGATGATCCTCAGCATGATGGACCGGTGATGGCGGAGCCTTGTGCGTCGCCAG</t>
  </si>
  <si>
    <t>777750_43585251_CTCF(10664)_12_3</t>
  </si>
  <si>
    <t>GACTTCTCTGGGCTGTGTTTAAACGGCCCGCATCTTAATTTTTCTCCCTTCTTTCTTTTTTTGGCTTTGGGAAAAGCATCATTTTACCAAACATACCGAGAACGAAAACTTCAAGGATGA</t>
  </si>
  <si>
    <t>777750_43585251_CTCF(10664)_12_4</t>
  </si>
  <si>
    <t>TGTTAGAAAAAAATGTGATTTAACTAGAACTTGCTGTCTGATGTTAGCAAATCATGGAATGTTCTGAGTCCCTGAGGGTTTACTGTGAAGTGCTGAGGACAGTGTTGACAACTAACTCGT</t>
  </si>
  <si>
    <t>777750_43585251_CTCF(10664)_12_5</t>
  </si>
  <si>
    <t>TTTCCTAGATGGAAACGGAGACATTGACCCCTCCCTCCATGTGGTAAACCACTCCAGAATGGCCACCAGGCTTCCCAGAGTTCTATGGTCTTCTTCCCAAGAGAGTTTTTAATTGTAAAT</t>
  </si>
  <si>
    <t>777750_43585251_CTCF(10664)_12_6</t>
  </si>
  <si>
    <t>GCATACTTGGGAAGGACTTAGAGTTTTAAACTGTTTTTTGCTTTTGCTTTTCCCTGACTCCCTTTGCTTGGAGTCAGCTGCACACCAGTAGTATGGCATGCTACGATCAGGTTCTGTCCT</t>
  </si>
  <si>
    <t>777750_43585251_CTCF(10664)_12_7</t>
  </si>
  <si>
    <t>GAAAGCTTTGCCTCTTTCTTGGCAAAGTTTCTGGTATGGTCAAGCTTGTAAATAACTTTTTTTACATTTTAATCTTTTCCATTAATTAAGAGGTTGAAAAGAAGTGCAGTGTAAGAAAAC</t>
  </si>
  <si>
    <t>777750_43585251_CTCF(10664)_12_8</t>
  </si>
  <si>
    <t>CCAGCATTTTAATTACTTGCAAATTAAGTTACCACAGACTCTGTAGTGTGTAAATGTTGACAAGGAATTGGATCACAATCATGTAGCAGAATGGCACCCAGACCACTGCCCACCAGTGAC</t>
  </si>
  <si>
    <t>777750_43585251_CTCF(10664)_12_9</t>
  </si>
  <si>
    <t>GGACATGCACGTGGCAGATCATGATTTCCAGCCCACGGAGCCAGCATTTGAACCTTGTATAATTAACTTTCAGTTATGATTTCCCATCGACATTTTCTTTGCCCTGTTTGTAGCTGATTG</t>
  </si>
  <si>
    <t>777750_43585251_CTCF(10664)_12_10</t>
  </si>
  <si>
    <t>TTGTGTTTTATAAATCTTCTGTTAAGGCAGAAGGGTGATTATGAGTGGTTCACAGCAGCCCTTATAAGCTGGGCCAGAAAATTTCACTAGGTCAGTAATTTAAACCTTGGATCTTCAAAA</t>
  </si>
  <si>
    <t>777750_43585251_CTCF(10664)_12_11</t>
  </si>
  <si>
    <t>AATAAAATAATGTGAAGCAAAACCAACTAAAAAGTGATTCTTGCACATGAACTGTCACATGTTTAAAAATGTGTTTTTTAGAGAGCCTCAGTCTTACTGATTTCAAACACTTTTTTCTTC</t>
  </si>
  <si>
    <t>777750_43585251_CTCF(10664)_12_12</t>
  </si>
  <si>
    <t>TGTGTATTGCTTTTAAGAGAGCCATCAGTTAGCTATCAGACTCTAGGTTGATGCATTTTGTACTTAGCTGTACTGTGTGATATTTTTCATTATTTTAGGACGCCAACATGAGACCTGTAA</t>
  </si>
  <si>
    <t>777750_43585251_CTCF(10664)_12_13</t>
  </si>
  <si>
    <t>TAAAATATGTAATGGGGTTGAAAGCTGGGGAGGAGGATCTACTGCTGTACAGCTAATAAATCATAACGGATTAACAAGTGCTCCAAAGACTCCATCTTGCGTGATTCCTGCCTGCTTGAG</t>
  </si>
  <si>
    <t>777750_43585252_CTLA4(1493)_1_1</t>
  </si>
  <si>
    <t>GCTTCCTTTCTCGTAAAACCAAAACAAAAAGGCTTTCTATTCAAGTGCCTTCTGTGTGTGCACATGTGTAATACATATCTGGGATCAAAGCTATCTATATAAAGTCCTTGATTCTGTGTG</t>
  </si>
  <si>
    <t>777750_43585252_CTLA4(1493)_1_2</t>
  </si>
  <si>
    <t>GGTTCAAACACATTTCAAAGCTTCAGGATCCTGAAAGGTTTTGCTCTACTTCCTGAAGACCTGAACACCGCTCCCATAAAGCCATGGCTTGCCTTGGATTTCAGCGGCACAAGGCTCAGC</t>
  </si>
  <si>
    <t>777750_43585252_CTLA4(1493)_1_3</t>
  </si>
  <si>
    <t>TGAACCTGGCTACCAGGACCTGGCCCTGCACTCTCCTGTTTTTTCTTCTCTTCATCCCTGTCTTCTGCAAAGGTGAGTGAGACTTTTGGAGCATGAAGATGGAGGAGGTGTTTCTCCTAC</t>
  </si>
  <si>
    <t>777750_43585253_CTLA4(1493)_2_1</t>
  </si>
  <si>
    <t>TGCTAGCAATGCACGTGGCCCAGCCTGCTGTGGTACTGGCCAGCAGCCGAGGCATCGCCAGCTTTGTGTGTGAGTATGCATCTCCAGGCAAAGCCACTGAGGTCCGGGTGACAGTGCTTC</t>
  </si>
  <si>
    <t>777750_43585253_CTLA4(1493)_2_2</t>
  </si>
  <si>
    <t>GGCAGGCTGACAGCCAGGTGACTGAAGTCTGTGCGGCAACCTACATGATGGGGAATGAGTTGACCTTCCTAGATGATTCCATCTGCACGGGCACCTCCAGTGGAAATCAAGTGAACCTCA</t>
  </si>
  <si>
    <t>777750_43585253_CTLA4(1493)_2_3</t>
  </si>
  <si>
    <t>CTATCCAAGGACTGAGGGCCATGGACACGGGACTCTACATCTGCAAGGTGGAGCTCATGTACCCACCGCCATACTACCTGGGCATAGGCAACGGAACCCAGATTTATGTAATTGGTGAGC</t>
  </si>
  <si>
    <t>777750_43585254_CTLA4(1493)_3_1</t>
  </si>
  <si>
    <t>TGCAGATCCAGAACCGTGCCCAGATTCTGACTTCCTCCTCTGGATCCTTGCAGCAGTTAGTTCGGGGTTGTTTTTTTATAGCTTTCTCCTCACAGCTGTTTCTTTGAGCAAAATGGTGAG</t>
  </si>
  <si>
    <t>777750_43585255_CTLA4(1493)_4.1_1</t>
  </si>
  <si>
    <t>CCCAATATGTGTTGAGTTCTATTATGGTTAGAAGTGGCTTCCGTATTCCTCAGTAGTAATTACTGTTTCTTTTTGTGTTTGACAGCTAAAGAAAAGAAGCCCTCTTACAACAGGGGTCTA</t>
  </si>
  <si>
    <t>777750_43585255_CTLA4(1493)_4.1_2</t>
  </si>
  <si>
    <t>TGTGAAAATGCCCCCAACAGAGCCAGAATGTGAAAAGCAATTTCAGCCTTATTTTATTCCCATCAATTGAGAAACCATTATGAAGAAGAGAGTCCATATTTCAATTTCCAAGAGCTGAGG</t>
  </si>
  <si>
    <t>777750_43585255_CTLA4(1493)_4.1_3</t>
  </si>
  <si>
    <t>CAATTCTAACTTTTTTGCTATCCAGCTATTTTTATTTGTTTGTGCATTTGGGGGGAATTCATCTCTCTTTAATATAAAGTTGGATGCGGAACCCAAATTACGTGTACTACAATTTAAAGC</t>
  </si>
  <si>
    <t>777750_43585255_CTLA4(1493)_4.1_4</t>
  </si>
  <si>
    <t>AAAGGAGTAGAAAGACAGAGCTGGGATGTTTCTGTCACATCAGCTCCACTTTCAGTGAAAGCATCACTTGGGATTAATATGGGGATGCAGCATTATGATGTGGGTCAAGGAATTAAGTTA</t>
  </si>
  <si>
    <t>777750_43585255_CTLA4(1493)_4.1_5</t>
  </si>
  <si>
    <t>GGGAATGGCACAGCCCAAAGAAGGAAAAGGCAGGGAGCGAGGGAGAAGACTATATTGTACACACCTTATATTTACGTATGAGACGTTTATAGCCGAAATGATCTTTTCAAGTTAAATTTT</t>
  </si>
  <si>
    <t>777750_43585255_CTLA4(1493)_4.1_6</t>
  </si>
  <si>
    <t>ATGCCTTTTATTTCTTAAACAAATGTATGATTACATCAAGGCTTCAAAAATACTCACATGGCTATGTTTTAGCCAGTGATGCTAAAGGTTGTATTGCATATATACATATATATATATAT</t>
  </si>
  <si>
    <t>777750_43585256_CTLA4(1493)_4.2_1</t>
  </si>
  <si>
    <t>ATATATATATATATATATATTTTAATTTGATAGTATTGTGCATAGAGCCACGTATGTTTTTGTGTATTTGTTAATGGTTTGAATATAAACACTATATGGCAGTGTCTTTCCACCTTGGGT</t>
  </si>
  <si>
    <t>777750_43585256_CTLA4(1493)_4.2_2</t>
  </si>
  <si>
    <t>CCCAGGGAAGTTTTGTGGAGGAGCTCAGGACACTAATACACCAGGTAGAACACAAGGTCATTTGCTAACTAGCTTGGAAACTGGATGAGGTCATAGCAGTGCTTGATTGCGTGGAATTGT</t>
  </si>
  <si>
    <t>777750_43585256_CTLA4(1493)_4.2_3</t>
  </si>
  <si>
    <t>GCTGAGTTGGTGTTGACATGTGCTTTGGGGCTTTTACACCAGTTCCTTTCAATGGTTTGCAAGGAAGCCACAGCTGGTGGTATCTGAGTTGACTTGACAGAACACTGTCTTGAAGACAAT</t>
  </si>
  <si>
    <t>777750_43585256_CTLA4(1493)_4.2_4</t>
  </si>
  <si>
    <t>GGCTTACTCCAGGAGACCCACAGGTATGACCTTCTAGGAAGCTCCAGTTCGATGGGCCCAATTCTTACAAACATGTGGTTAATGCCATGGACAGAAGAAGGCAGCAGGTGGCAGAATGGG</t>
  </si>
  <si>
    <t>777750_43585256_CTLA4(1493)_4.2_5</t>
  </si>
  <si>
    <t>GTGCATGAAGGTTTCTGAAAATTAACACTGCTTGTGTTTTTAACTCAATATTTTCCATGAAAATGCAACAACATGTATAATATTTTTAATTAAATAAAAATCTGTGGTGGTCGTTTTCCG</t>
  </si>
  <si>
    <t>777750_43585257_CTNNB1(1499)_1_1</t>
  </si>
  <si>
    <t>GCGTGCAGAATTTGTGAAAGCGAAAAAGAAGACGAAGGAGAAGCAAAGAGGGACGGAATACTGCAGTGCTAGGGTGGTGAGTGTTTGGATGGGGGCGGGGAAAATGCTGCAGTTTTCATG</t>
  </si>
  <si>
    <t>777750_43585258_CTNNB1(1499)_2.1_1</t>
  </si>
  <si>
    <t>ATAATTCTATTATTTTTAGCAGCTGGAGTCCAGAAATGATTTTTTCGATGAATTTAGGATTTTGCCGCAGTATACATCTGCAGTCCCAGAATCCTCCGGTAAGTTAATCCTTCTTGCGAT</t>
  </si>
  <si>
    <t>777750_43585259_CTNNB1(1499)_3_1</t>
  </si>
  <si>
    <t>CGGTGGCGGCAGGATACAGCGGCTTCTGCGCGACTTATAAGAGCTCCTTGTGCGGCGCCATTTTAAGCCTCTCGGTCTGTGGCAGCAGCGTTGGCCCGGCCCCGGGAGCGGAGAGCGAGG</t>
  </si>
  <si>
    <t>777750_43585259_CTNNB1(1499)_3_2</t>
  </si>
  <si>
    <t>GGAGGCGGAGACGGAGGAAGGTCTGAGGAGCAGCTTCAGTCCCCGCCGAGCCGCCACCGCAGGTCGAGGACGGTCGGACTCCCGCGGCGGGAGGAGCCTGTTCCCCTGAGGTGCTTGGGC</t>
  </si>
  <si>
    <t>777750_43585260_CTNNB1(1499)_4.1_1</t>
  </si>
  <si>
    <t>CTGCTCCCGCTTCCTCTCGGAGCCAAACTTCGTAGCAGGCGCGCGGTCCGGGCGGCGGGCTGGGCGCAGCCGGGAGGCCTGGGGTTGGGAGCGGGGAGCTCAGGTGGGGGACGGTGAGGG</t>
  </si>
  <si>
    <t>777750_43585261_CTNNB1(1499)_5_1</t>
  </si>
  <si>
    <t>GCGGGGTGGGGACGGGGGGCTCCGCCTTCTCAGCTCTTGCGGCGAGTTGGGGTTCGGGCGCTGAGGCAGAGACGCCACCCTAAGTCCCATCAGTCCTGGGGATCGGACCAGTGGACTTTC</t>
  </si>
  <si>
    <t>777750_43585261_CTNNB1(1499)_5_2</t>
  </si>
  <si>
    <t>TCTTAAGATTTCCTCTTTCATTCTTAAGAATAGAAGTGTTATTATTTTTTTTAATGCCCTGGCTATGTGAGTTTGAATCGAAGCAACTTTAAACCTTAGAGCAACTAAACTCTAAGTGCA</t>
  </si>
  <si>
    <t>777750_43585261_CTNNB1(1499)_5_3</t>
  </si>
  <si>
    <t>GCGGGTGCGATGCGTCAGTAGGGTGAGCACATAAAAAATCCATGTCTTGCACCTGTATTTTAGCGTACTATGCAGGTGAGTGAAAGCAGTGGATAATGTACTGGGAGTCTTATGGATTTA</t>
  </si>
  <si>
    <t>777750_43585262_CTNNB1(1499)_6_1</t>
  </si>
  <si>
    <t>GATTTCTTTAGCAGTTAATGCTCAGTTTTTTGGCATATGTGGATCTGCCTCCAGAGCAGGTACAAGGTGAGTGAGTCTATGCTGTTACCTAATTAGATCCCCATTTCTACCCTTTGTTTT</t>
  </si>
  <si>
    <t>777750_43585263_CTNNB1(1499)_7_1</t>
  </si>
  <si>
    <t>TCCTAATGACTTTTGATTAACTTTTTTTAGGGTATTTGAAGTATACCATACAACTGTTTTGAAAATCCAGCGTGGACAATGGCTACTCAAGGTTTGTGTCATTAAATCTTTAGTTACTGA</t>
  </si>
  <si>
    <t>777750_43585264_CTNNB1(1499)_8_1</t>
  </si>
  <si>
    <t>TTATAGCTGATTTGATGGAGTTGGACATGGCCATGGAACCAGACAGAAAAGCGGCTGTTAGTCACTGGCAGCAACAGTCTTACCTGGACTCTGGAATCCATTCTGGTGCCACTACCACAG</t>
  </si>
  <si>
    <t>777750_43585264_CTNNB1(1499)_8_2</t>
  </si>
  <si>
    <t>CTCCTTCTCTGAGTGGTAAAGGCAATCCTGAGGAAGAGGATGTGGATACCTCCCAAGTCCTGTATGAGTGGGAACAGGGATTTTCTCAGTCCTTCACTCAAGAACAAGTAGCTGGTAAGA</t>
  </si>
  <si>
    <t>777750_43585265_CTNNB1(1499)_9_1</t>
  </si>
  <si>
    <t>ACTTAGGTAAATGCTGAACTGTGGATAGTGAGTGTTGAATTAACCTTTTCCAGATATTGATGGACAGTATGCAATGACTCGAGCTCAGAGGGTACGAGCTGCTATGTTCCCTGAGACATT</t>
  </si>
  <si>
    <t>777750_43585265_CTNNB1(1499)_9_2</t>
  </si>
  <si>
    <t>AGATGAGGGCATGCAGATCCCATCTACACAGTTTGATGCTGCTCATCCCACTAATGTCCAGCGTTTGGCTGAACCATCACAGATGCTGAAACATGCAGTTGTAAACTTGATTAACTATCA</t>
  </si>
  <si>
    <t>777750_43585265_CTNNB1(1499)_9_3</t>
  </si>
  <si>
    <t>AGATGATGCAGAACTTGCCACACGTGCAATCCCTGAACTGACAAAACTGCTAAATGACGAGGACCAGGTAAGCAATGACATAGCTAGCTTTTTAGTCTGCTTTGAAGTAAATGCTCAAGG</t>
  </si>
  <si>
    <t>777750_43585266_CTNNB1(1499)_10_1</t>
  </si>
  <si>
    <t>GTGGTGGTTAATAAGGCTGCAGTTATGGTCCATCAGCTTTCTAAAAAGGAAGCTTCCAGACACGCTATCATGCGTTCTCCTCAGATGGTGTCTGCTATTGTACGTACCATGCAGAATACA</t>
  </si>
  <si>
    <t>777750_43585266_CTNNB1(1499)_10_2</t>
  </si>
  <si>
    <t>AATGATGTAGAAACAGCTCGTTGTACCGCTGGGACCTTGCATAACCTTTCCCATCATCGTGAGGGCTTACTGGCCATCTTTAAGTCTGGAGGCATTCCTGCCCTGGTGAAAATGCTTGGG</t>
  </si>
  <si>
    <t>777750_43585267_CTNNB1(1499)_11.1_1</t>
  </si>
  <si>
    <t>GCTTTTTTCTTCTTCCCAGTTCACCAGTGGATTCTGTGTTGTTTTATGCCATTACAACTCTCCACAACCTTTTATTACATCAAGAAGGAGCTAAAATGGCAGTGCGTTTAGCTGGTGGGC</t>
  </si>
  <si>
    <t>777750_43585267_CTNNB1(1499)_11.1_2</t>
  </si>
  <si>
    <t>TGCAGAAAATGGTTGCCTTGCTCAACAAAACAAATGTTAAATTCTTGGCTATTACGACAGACTGCCTTCAAATTTTAGCTTATGGCAACCAAGAAAGCAAGGTAAGAGAATTATTCTTTA</t>
  </si>
  <si>
    <t>777750_43585268_CTNNB1(1499)_12_1</t>
  </si>
  <si>
    <t>GTGATCAAGATTCCTTGACTAACAAGATATATATATATATCTTTCTAGCTCATCATACTGGCTAGTGGTGGACCCCAAGCTTTAGTAAATATAATGAGGACCTATACTTACGAAAAACTA</t>
  </si>
  <si>
    <t>777750_43585268_CTNNB1(1499)_12_2</t>
  </si>
  <si>
    <t>CTGTGGACCACAAGCAGAGTGCTGAAGGTGCTATCTGTCTGCTCTAGTAATAAGCCGGCTATTGTAGAAGCTGGTAAGTATATGTATCTATTCTGAGTCTTGTGTATAGCATCTGCAGTT</t>
  </si>
  <si>
    <t>777750_43585269_CTNNB1(1499)_13_1</t>
  </si>
  <si>
    <t>TTTTCTAGGTGGAATGCAAGCTTTAGGACTTCACCTGACAGATCCAAGTCAACGTCTTGTTCAGAACTGTCTTTGGACTCTCAGGAATCTTTCAGATGCTGCAACTAAACAGGTAAATTC</t>
  </si>
  <si>
    <t>777750_43585270_CTNNB1(1499)_14_1</t>
  </si>
  <si>
    <t>ATCTCCATAGGAAGGGATGGAAGGTCTCCTTGGGACTCTTGTTCAGCTTCTGGGTTCAGATGATATAAATGTGGTCACCTGTGCAGCTGGAATTCTTTCTAACCTCACTTGCAATAATTA</t>
  </si>
  <si>
    <t>777750_43585270_CTNNB1(1499)_14_2</t>
  </si>
  <si>
    <t>TAAGAACAAGATGATGGTCTGCCAAGTGGGTGGTATAGAGGCTCTTGTGCGTACTGTCCTTCGGGCTGGTGACAGGGAAGACATCACTGAGCCTGCCATCTGTGCTCTTCGTCATCTGAC</t>
  </si>
  <si>
    <t>777750_43585270_CTNNB1(1499)_14_3</t>
  </si>
  <si>
    <t>CAGCCGACACCAAGAAGCAGAGATGGCCCAGAATGCAGTTCGCCTTCACTATGGACTACCAGTTGTGGTTAAGCTCTTACACCCACCATCCCACTGGCCTCTGATAAAGGTAAATTGTCA</t>
  </si>
  <si>
    <t>777750_43585271_CTNNB1(1499)_15_1</t>
  </si>
  <si>
    <t>TTTGTTGAGTTGTATGCCAGTTCTTCCTTCTGTTTTTCAGGCTACTGTTGGATTGATTCGAAATCTTGCCCTTTGTCCCGCAAATCATGCACCTTTGCGTGAGCAGGGTGCCATTCCACG</t>
  </si>
  <si>
    <t>777750_43585271_CTNNB1(1499)_15_2</t>
  </si>
  <si>
    <t>ACTAGTTCAGTTGCTTGTTCGTGCACATCAGGATACCCAGCGCCGTACGTCCATGGGTGGGACACAGCAGCAATTTGTGGTAGGTAAATTCTTACAGTGATACCTGGCTATCTAAAAGGA</t>
  </si>
  <si>
    <t>777750_43585272_CTNNB1(1499)_16_1</t>
  </si>
  <si>
    <t>TTGTTCCTCAAACTTTACAGAGGAGAATGCCCTGTTTGTTAACCATGTTTCTTTTGGCAGGAGGGGGTCCGCATGGAAGAAATAGTTGAAGGTTGTACCGGAGCCCTTCACATCCTAGCT</t>
  </si>
  <si>
    <t>777750_43585272_CTNNB1(1499)_16_2</t>
  </si>
  <si>
    <t>CGGGATGTTCACAACCGAATTGTTATCAGAGGACTAAATACCATTCCATTGTTTGTGCAGGTATGTTTTAAGTGAAGTGTTCTAGGTTTTATGTCCATAAAATTTCCAGATTGTAATGAC</t>
  </si>
  <si>
    <t>777750_43585273_CTNNB1(1499)_17_1</t>
  </si>
  <si>
    <t>TTAGCTTTAGATTTAATTAGGTTTTGTTTGTGTTTTCTCCTTAGCTGCTTTATTCTCCCATTGAAAACATCCAAAGAGTAGCTGCAGGGGTCCTCTGTGAACTTGCTCAGGACAAGGAAG</t>
  </si>
  <si>
    <t>777750_43585273_CTNNB1(1499)_17_2</t>
  </si>
  <si>
    <t>CTGCAGAAGCTATTGAAGCTGAGGGAGCCACAGCTCCTCTGACAGAGTTACTTCACTCTAGGAATGAAGGTGTGGGTAAGTAAAAAGGAACCAAAGCCTTTAGCAGATGTGTACATTGAA</t>
  </si>
  <si>
    <t>777750_43585274_CTNNB1(1499)_18_1</t>
  </si>
  <si>
    <t>AGATGTGTACATTGAAGTCTCAGTTTTTCCTCAAGGGCCTTTTTCTCCTTGTCTCTTAGCGACATATGCAGCTGCTGTTTTGTTCCGAATGTCTGAGGACAAGCCACAAGATTACAAGAA</t>
  </si>
  <si>
    <t>777750_43585274_CTNNB1(1499)_18_2</t>
  </si>
  <si>
    <t>ACGGCTTTCAGTTGAGCTGACCAGCTCTCTCTTCAGAACAGAGCCAATGGCTTGGAATGAGGTAGGGAAATGTGAGCAGTTATTTATCTGGTAGTTTCCTAGAGCAGGTATGGCAGCTTG</t>
  </si>
  <si>
    <t>777750_43585275_CTNNB1(1499)_19_1</t>
  </si>
  <si>
    <t>TTCTTCCTTGCTTTGTGCATGTTTATCTAGACTGCTGATCTTGGACTTGATATTGGTGCCCAGGGAGAACCCCTTGGATATCGCCAGGATGGTATGTGTCTCATATTTCTCGATTAACTC</t>
  </si>
  <si>
    <t>777750_43585276_CTNNB1(1499)_20.1_1</t>
  </si>
  <si>
    <t>AGATCCTAGCTATCGTTCTTTTCACTCTGGTGGATATGGCCAGGATGCCTTGGGTATGGACCCCATGATGGAACATGAGATGGGTGGCCACCACCCTGGTGCTGACTATCCAGTTGATGG</t>
  </si>
  <si>
    <t>777750_43585276_CTNNB1(1499)_20.1_2</t>
  </si>
  <si>
    <t>GCTGCCAGATCTGGGGCATGCCCAGGACCTCATGGATGGGCTGCCTCCAGGTGACAGCAATCAGCTGGCCTGGTTTGATACTGACCTGTAAATCATCCTTTAGGTAAGAAGTTTTAAAAA</t>
  </si>
  <si>
    <t>777750_43585276_CTNNB1(1499)_20.1_3</t>
  </si>
  <si>
    <t>GCCAGTTTGGGTAAAATACTTTTACTCTGCCTACAGAACTTCAGAAAGACTTGGTTGGTAGGGTGGGAGTGGTTTAGGCTATTTGTAAATCTGCCACAAAAACAGGTATATACTTTGAAA</t>
  </si>
  <si>
    <t>777750_43585276_CTNNB1(1499)_20.1_4</t>
  </si>
  <si>
    <t>GGAGATGTCTTGGAACATTGGAATGTTCTCAGATTTCTGGTTGTTATGTGATCATGTGTGGAAGTTATTAACTTTAATGTTTTTTGCCACAGCTTTTGCAACTTAATACTCAAATGAGTA</t>
  </si>
  <si>
    <t>777750_43585276_CTNNB1(1499)_20.1_5</t>
  </si>
  <si>
    <t>ACATTTGCTGTTTTAAACATTAATAGCAGCCTTTCTCTCTTTATACAGCTGTATTGTCTGAACTTGCATTGTGATTGGCCTGTAGAGTTGCTGAGAGGGCTCGAGGGGTGGGCTGGTATC</t>
  </si>
  <si>
    <t>777750_43585276_CTNNB1(1499)_20.1_6</t>
  </si>
  <si>
    <t>TCAGAAAGTGCCTGACACACTAACCAAGCTGAGTTTCCTATGGGAACAATTGAAGTAAACTTTTTGTTCTGGTCCTTTTTGGTCGAGGAGTAACAATACAAATGGATTTTGGGAGTGACT</t>
  </si>
  <si>
    <t>777750_43585276_CTNNB1(1499)_20.1_7</t>
  </si>
  <si>
    <t>CAAGAAGTGAAGAATGCACAAGAATGGATCACAAGATGGAATTTATCAAACCCTAGCCTTGCTTGTTAAATTTTTTTTTTTTTTTTTTTAAGAATATCTGTAATGGTACTGACTTTGCTT</t>
  </si>
  <si>
    <t>777750_43585276_CTNNB1(1499)_20.1_8</t>
  </si>
  <si>
    <t>GCTTTGAAGTAGCTCTTTTTTTTTTTTTTTTTTTTTTTTTGCAGTAACTGTTTTTTAAGTCTCTCGTAGTGTTAAGTTATAGTGAATACTGCTACAGCAATTTCTAATTTTTAAGAATTG</t>
  </si>
  <si>
    <t>777750_43585276_CTNNB1(1499)_20.1_9</t>
  </si>
  <si>
    <t>AGTAATGGTGTAGAACACTAATTCATAATCACTCTAATTAATTGTAATCTGAATAAAGTGTAACAATTGTGTAGCCTTTTTGTATAAAATAGACAAATAGAAAATGGTCCAATTAGTTTC</t>
  </si>
  <si>
    <t>777750_43585276_CTNNB1(1499)_20.1_10</t>
  </si>
  <si>
    <t>CTTTTTAATATGCTTAAAATAAGCAGGTGGATCTATTTCATGTTTTTGATCAAAAACTATTTGGGATATGTATGGGTAGGGTAAATCAGTAAGAGGTGTTATTTGGAACCTTGTTTTGGA</t>
  </si>
  <si>
    <t>777750_43585276_CTNNB1(1499)_20.1_11</t>
  </si>
  <si>
    <t>CAGTTTACCAGTTGCCTTTTATCCCAAAGTTGTTGTAACCTGCTGTGATACGATGCTTCAAGAGAAAATGCGGTTATAAAAAATGGTTCAGAATTAAACTTTTAATTCATTCGATTGTGT</t>
  </si>
  <si>
    <t>777750_43585277_CUL3(8452)_1.1_1</t>
  </si>
  <si>
    <t>TCCGTCGCCGCCGCCGCCGCCATCGCGGAGGAGCGCGATAAAGGGAGCCGAGCCGGACGTGAGGGGGACCCCGCGGAGCCGCCGCGCCAGCGCAGCCCCCCAGCCGCATCGGAGTCGCCA</t>
  </si>
  <si>
    <t>777750_43585277_CUL3(8452)_1.1_2</t>
  </si>
  <si>
    <t>GAGTCCGAGCCGCCGCCGCCGCCGCCGCCGCCCCCGCCGCCGCCGCGGCTGCCCAGGGGCCGGCCAGCTCCCCAGCCCTGCCCGGGGGTCGCGCCGCCGCCGCCCCCAGCGTCGCCCCTA</t>
  </si>
  <si>
    <t>777750_43585277_CUL3(8452)_1.1_3</t>
  </si>
  <si>
    <t>GCCTGCCTGCCCGCCTTAAATGTGACACCGGCGTCGCGGAGCGCGACCTGAAGCCGCCGCCGGGGAGGGGACGAGCACCATGTCGAATCTGAGCAAAGGCACGGGCAGCCGGAAGGACAC</t>
  </si>
  <si>
    <t>777750_43585277_CUL3(8452)_1.1_4</t>
  </si>
  <si>
    <t>CAAGATGCGGATCCGGGCCTTTCCGGTGAGTCTCTCCTCGGCGTCCGGGACCCCGGGGCCGGGGGCCGGGCCGAGAGCCGCACGCGAGGCCCGGGCTGAAGTCCCCCAACAGGCCGCAGG</t>
  </si>
  <si>
    <t>777750_43585278_CUL3(8452)_2_1</t>
  </si>
  <si>
    <t>AATTTCAAATTCTCACCCTTTCCCCCACCCACCCTGTTCTAAATTTTTTCTTGTAGAAAATTATTCACAGAGGACTAAAGACTTCTTGTCCTTTGTATGTAGTAGATGTTAAGAATTCAC</t>
  </si>
  <si>
    <t>777750_43585278_CUL3(8452)_2_2</t>
  </si>
  <si>
    <t>TTCTTTTCATTTAGTTTTAATTTGTCTCATGATGTAGTTCTCTCAGTAATCACAGAACCTTCAAGATGTGTAAGTATATAATAGACTGACATCCTTTCAAATTCAGGCATTTTGAAGGTT</t>
  </si>
  <si>
    <t>777750_43585279_CUL3(8452)_3.1_1</t>
  </si>
  <si>
    <t>TCTCTCTCTTGGATATTACAGATGACCATGGATGAAAAATATGTAAACAGCATTTGGGACCTTCTGAAAAATGCAATTCAAGAAATCCAGCGTAAGAATAACAGTGGTCTTAGTTTTGAG</t>
  </si>
  <si>
    <t>777750_43585279_CUL3(8452)_3.1_2</t>
  </si>
  <si>
    <t>GAGCTCTATAGAAATGCATATACAATGGTTTTGCATAAACATGGAGAAAAGCTCTACACTGGACTAAGAGAAGTTGTTACCGAACATCTCATAAATAAGGTATCAAACTTTAAAGGACTG</t>
  </si>
  <si>
    <t>777750_43585280_CUL3(8452)_4.1_1</t>
  </si>
  <si>
    <t>TAGGTGCGAGAAGATGTACTAAATTCATTGAATAACAACTTTCTTCAAACGCTAAATCAAGCTTGGAATGATCATCAAACAGCTATGGTGATGATTAGAGACATACTAATGTACATGGTA</t>
  </si>
  <si>
    <t>777750_43585281_CUL3(8452)_5_1</t>
  </si>
  <si>
    <t>CACAAGAACTGTACTCATATTTATATGACTTTAACTGTAGGACCGTGTGTATGTACAACAAAATAATGTGGAGAACGTCTACAATTTGGGATTAATTATTTTTCGAGATCAAGTTGTACG</t>
  </si>
  <si>
    <t>777750_43585281_CUL3(8452)_5_2</t>
  </si>
  <si>
    <t>TTATGGGTGTATTAGGGATCATCTACGGCAAACTCTATTGGATATGATTGCAAGAGAGCGGAAAGGAGAAGTCGTAGACAGGTAAAATTTCTCTCTTTACTCTTGTGGTTTTGGTTTTAG</t>
  </si>
  <si>
    <t>777750_43585282_CUL3(8452)_6_1</t>
  </si>
  <si>
    <t>ACAGAGGCGCAATAAGAAATGCTTGCCAGATGTTAATGATTTTAGGTCTCGAAGGAAGATCAGTCTATGAAGAAGATTTTGAGGCTCCTTTTTTGGAAATGTCTGCAGAATTTTTTCAGG</t>
  </si>
  <si>
    <t>777750_43585283_CUL3(8452)_7_1</t>
  </si>
  <si>
    <t>TGGCAGATGGAAAGCCAGAAATTTTTAGCAGAAAATAGTGCTTCAGTATATATAAAGAAAGTAGAAGCTAGAATTAATGAAGAAATAGAACGAGTGATGCACTGCCTTGACAAATCAACG</t>
  </si>
  <si>
    <t>777750_43585283_CUL3(8452)_7_2</t>
  </si>
  <si>
    <t>GAAGAACCAATTGTAAAGGTGGTTGAAAGGGAACTCATTTCCAAGCACATGAAGACTATAGTAGAAATGGAGAATTCTGGGCTAGTACATATGTTGAAAAATGGAAAGACAGAAGGTAAG</t>
  </si>
  <si>
    <t>777750_43585284_CUL3(8452)_8_1</t>
  </si>
  <si>
    <t>TTTTCTTTAATCTTTAATGTAGCCAATTTGTGTTTTCTGATTTGTAGACCTTGGTTGCATGTACAAGTTATTTAGTCGTGTGCCAAATGGTTTGAAAACAATGTGTGAGTGTATGAGTTC</t>
  </si>
  <si>
    <t>777750_43585284_CUL3(8452)_8_2</t>
  </si>
  <si>
    <t>CTATTTGAGGGAGCAAGGTAAAGCTCTTGTTTCTGAAGAAGGAGAAGGAAAGAATCCTGTTGACTATATCCAGGTAAGTAAACCCAGAAGATTCTCTGTGTTTATGATAAAGGCATTTTG</t>
  </si>
  <si>
    <t>777750_43585285_CUL3(8452)_9_1</t>
  </si>
  <si>
    <t>AATGTGTCCTAAATTTTGTTTTTATTTCTAAGGGCTTATTGGATCTGAAGAGTAGGTTCGATCGCTTCCTCCTGGAATCATTCAACAATGACCGTCTCTTTAAACAAACTATTGCGGGTG</t>
  </si>
  <si>
    <t>777750_43585285_CUL3(8452)_9_2</t>
  </si>
  <si>
    <t>ACTTTGAGTATTTTCTCAACCTCAACTCCAGGTCTCCTGAATACCTCTCATTATTTATTGATGATAAGCTGAAAAAGGGAGTCAAAGGGGTAAGTAGTAATGCATTTGAAAATAACATTT</t>
  </si>
  <si>
    <t>777750_43585286_CUL3(8452)_10_1</t>
  </si>
  <si>
    <t>ATTGTATAATTGTTACATCATCTTAATTTTGCAGCTAACAGAACAAGAAGTAGAAACAATATTGGATAAAGCAATGGTCCTTTTTAGGTTTATGCAAGAAAAAGATGTATTTGAACGTTA</t>
  </si>
  <si>
    <t>777750_43585286_CUL3(8452)_10_2</t>
  </si>
  <si>
    <t>TTATAAACAACACTTGGCAAGGAGACTTCTCACAAATAAAAGTGTTTCTGATGACTCTGAAAAAAACATGATATCTAAGTTAAAGGTAAGGTGTGTTTTAGATGAAATAGAGTGCACCTA</t>
  </si>
  <si>
    <t>777750_43585287_CUL3(8452)_11_1</t>
  </si>
  <si>
    <t>CCACAGACTGAATGTGGATGTCAGTTCACGTCAAAACTGGAAGGAATGTTTAGGGATATGAGCATCTCAAACACAACGATGGATGAATTCAGGCAACATCTACAGGCAACTGGTGTAAGA</t>
  </si>
  <si>
    <t>777750_43585288_CUL3(8452)_12_1</t>
  </si>
  <si>
    <t>GAACAGAAAGCAAATCCTAGTTAATTTTGAGGGGAATATCTCTTTCTGTTTTACATAGGTATCTTTAGGTGGTGTTGATCTTACAGTCCGGGTGCTCACGACAGGATATTGGCCCACTCA</t>
  </si>
  <si>
    <t>777750_43585288_CUL3(8452)_12_2</t>
  </si>
  <si>
    <t>GTCAGCCACACCAAAGTGCAACATCCCACCAGCACCAAGACATGCTTTTGAGATATTCAGAAGGTAAATCAAAATCAGACTTTGTATCACTGTGTACAAGTAAGTGTTCAAAATTAAAAA</t>
  </si>
  <si>
    <t>777750_43585289_CUL3(8452)_13.1_1</t>
  </si>
  <si>
    <t>GATTTACTGAAGGTTCTACTTAGCCAAACACAGTGGTCGACAGCTCACACTCCAGCATCATATGGGTTCTGCAGATCTCAATGCCACATTTTATGGACCAGTTAAAAAGGTAAATATTGA</t>
  </si>
  <si>
    <t>777750_43585290_CUL3(8452)_14.1_1</t>
  </si>
  <si>
    <t>GTTACCAGGAAATGATTGTGTCTTTGTTTATATTTTTTTAAAAATGAAACAGGAAGATGGATCTGAAGTTGGTGTTGGAGGTGCACAAGTAACTGGCTCTAATACACGGAAGCACATATT</t>
  </si>
  <si>
    <t>777750_43585290_CUL3(8452)_14.1_2</t>
  </si>
  <si>
    <t>GCAAGTTTCCACTTTCCAGATGACCATATTAATGCTCTTTAATAATAGAGAAAAATACACATTTGAGGTATGGATTGTGGTTATATACATTTTAACTGTGTTGTTTCTAACTCTCACTTG</t>
  </si>
  <si>
    <t>777750_43585291_CUL3(8452)_15_1</t>
  </si>
  <si>
    <t>ATTATGTTAATCTGATGAAATTTCAGGAAATTCAGCAAGAGACAGATATCCCTGAAAGAGAGCTTGTTAGAGCCCTACAGTCCCTCGCCTGTGGTAAACCAACACAGCGGGTTCTTACAA</t>
  </si>
  <si>
    <t>777750_43585291_CUL3(8452)_15_2</t>
  </si>
  <si>
    <t>AAGAACCCAAATCAAAGGAAATAGAAAATGGTCATATATTTACAGTTAATGATCAATTCACATCCAAACTACACAGAGTCAAGATTCAAACAGGTATCTGGAATTATATTTTTCCTCTCA</t>
  </si>
  <si>
    <t>777750_43585292_CUL3(8452)_16_1</t>
  </si>
  <si>
    <t>AAATTTTAAAATTAGATTTATGATAAATGTCTTTATTTCTATTTTAGTTGCTGCCAAACAAGGTGAATCCGACCCAGAGAGGAAAGAAACAAGGCAGAAAGTAGACGACGACAGAAAACA</t>
  </si>
  <si>
    <t>777750_43585292_CUL3(8452)_16_2</t>
  </si>
  <si>
    <t>TGAGATAGAAGCTGCTATAGTGCGGATAATGAAATCTAGAAAGAAGATGCAGCACAATGTTCTAGTAGCGGAGGTGAGGACTCTTCACTACTGGGCTAATATAGAAAAAACAGTAACATT</t>
  </si>
  <si>
    <t>777750_43585293_CUL3(8452)_17.1_1</t>
  </si>
  <si>
    <t>ATCCTATCCATATTCCATGTTACAAATTGACATGATTTTCCATATTAAAAAATTTTCATTTATTTTGTACCTCATTCACATGAATAGTAATGTGACAAACTAAAGTTAATACATGAAGCA</t>
  </si>
  <si>
    <t>777750_43585293_CUL3(8452)_17.1_2</t>
  </si>
  <si>
    <t>TTGCAATATGGAATTTTGCACATTTTTGTTAGCTTTACATTATTTGCTGATACCAACTTTTGGTAGGAAGGAAAACAGGGAAGGTGATTGCTGCTATTCTGGAATGTGTCCATTGAAAAG</t>
  </si>
  <si>
    <t>777750_43585293_CUL3(8452)_17.1_3</t>
  </si>
  <si>
    <t>AAAATAGGCGCTTTGTCTCCTACAATCTTAGAGAAAGTTTTACATACTTAAGTGGGTACCACAGATAGGCATGTACCTTAAATTCAAATCTACAGTTTTACAAAATGTTTTCCTTTGTGT</t>
  </si>
  <si>
    <t>777750_43585293_CUL3(8452)_17.1_4</t>
  </si>
  <si>
    <t>GCCTTTCCTATGTCAAATTAGCCAGAAGGAAGAAGAGACGTTAAGAATGGCAGATAAATTTAACAGGTAATGATACAGAGATTGGCCATTACGCCAGCTCTCAGGAGAAAAACAACTAGG</t>
  </si>
  <si>
    <t>777750_43585293_CUL3(8452)_17.1_5</t>
  </si>
  <si>
    <t>ATGTCTTGAAACCCGTGCATTTAATTTTAGAAATGGCAAATTTGTAAGCGTGTCATTTAAGTAATTTGATGCTCAGTTTTAGGGTCTAAGTTGACCTCGAGTGAGCCATGCAAAAATAGC</t>
  </si>
  <si>
    <t>777750_43585293_CUL3(8452)_17.1_6</t>
  </si>
  <si>
    <t>TTTAAAATTATACATGAGCAGCTCAAAGTAAACGTGTATTTTTTAGTAACAATGAAATTGTCAAATTTCAAGATTTTAATAACAGGACAGTTCAACTAATAAACTTTATTGCATACAAGA</t>
  </si>
  <si>
    <t>777750_43585293_CUL3(8452)_17.1_7</t>
  </si>
  <si>
    <t>TTTATTGCAATGTGGGAAAATTAAAATTCTCAGTCTCAGAATTCTTTCTGCAGTTGTGATTCTTGAATAAATGCCTCAGCACGATGTCTGGTATGTAGTGGATGTAGGCACTCAGTAAAT</t>
  </si>
  <si>
    <t>777750_43585294_CUL3(8452)_17.2_1</t>
  </si>
  <si>
    <t>AATTTTGTTTCATTTTGTTTTCATAAGACAATGTTTCAGATATGTAATGGGGCAAACCACTATAGATTTCTGTTGGATAGAAAAATGAAATGTTACTAATAAGTTTAAATTGACCCTTCG</t>
  </si>
  <si>
    <t>777750_43585294_CUL3(8452)_17.2_2</t>
  </si>
  <si>
    <t>CCCTTCGTTGACTATCAGTACTGTTGATACATTTATTAGAATGTATGTCTCAGAAGATGGTTTCTGTTTAAATTTATGGTCAAGTTACAACAACTGAATTCTAATATGGATTAAAAACTC</t>
  </si>
  <si>
    <t>777750_43585294_CUL3(8452)_17.2_3</t>
  </si>
  <si>
    <t>AAAACTCCACATAAATATTTTTCCCCATGCGTCTTGGGTTATAATTTTCCTTTTAGACTTGCAAATATGCTTTTATTGCAATTTTGTCTCCATCTGTACTGTAGAATTACAAGCCTTGTG</t>
  </si>
  <si>
    <t>777750_43585294_CUL3(8452)_17.2_4</t>
  </si>
  <si>
    <t>CCTTGTGCTCTTTATCTCTACATTTTCCACTTCTACATGATGCAATTAAGATGCCAATGAAAAGTATTGTGAACATTATTCTCAGGACACTTTTACCATACTTGAGTAGTACTAAGTCAG</t>
  </si>
  <si>
    <t>777750_43585294_CUL3(8452)_17.2_5</t>
  </si>
  <si>
    <t>AAGTCAGGTGTAACATGGAAAGCTAAGGGTTTCACCTTCTGATTTTGACATAATTGGAAATTTTCTATAATGGTAAGATGTTTATAGGAAAGTAATGGTAGTTCATGTTTGAGAATTTTT</t>
  </si>
  <si>
    <t>777750_43585294_CUL3(8452)_17.2_6</t>
  </si>
  <si>
    <t>AATTTTTTTATTGCTTTCATTTCCCAGTTAAATGATATTTAACACCTGGGAAAACAGGACAGCTCAGATTGTCGAGTTAGTAAACATGAGCGATGTAAAAACTTTATTTGAAATCTCCTA</t>
  </si>
  <si>
    <t>777750_43585294_CUL3(8452)_17.2_7</t>
  </si>
  <si>
    <t>TCTCCTAAGTGAGACATTAAACATTTTAGTGCTAGTTTAAGCCATTAAAAGTAAAGTTTAAGTTTACGTCATTGTCTCAAGTGTGGCTGTAAAAATCAGATCTAGAGTTTAGAGACATAC</t>
  </si>
  <si>
    <t>777750_43585294_CUL3(8452)_17.2_8</t>
  </si>
  <si>
    <t>GACATACTTGTTAACTTTGGAGCACAGGTTTGATATTTATGCTTCTAAATACATTAAAACATTTCTGAATTGCAGTTGAATGGTTGGAGATTGCTGGCGATGTGATGCTGCACTGAAAAA</t>
  </si>
  <si>
    <t>777750_43585294_CUL3(8452)_17.2_9</t>
  </si>
  <si>
    <t>TGAAAAAACTGGTCACACAAAATGTTTATATGTTTGACTGCATAAGTATTATTTTAGGTCATAAAGGTTATAACAAAATACATTTAACATTGCTTTCTTTTTAGCAAGAGGTCACAGATG</t>
  </si>
  <si>
    <t>777750_43585294_CUL3(8452)_17.2_10</t>
  </si>
  <si>
    <t>ACAGATGCTATTTTTTCTCAGTTTTTAATGCTTTAATTTGAAAGAAAAATGCATCCTAACCATTCCATCCTGTTGGTGCAGAGAAATTTTGGTGATTTATTAGAAGACTTTTAAGGAGGG</t>
  </si>
  <si>
    <t>777750_43585294_CUL3(8452)_17.2_11</t>
  </si>
  <si>
    <t>AGGAGGGTGGATACATAGTTTTTCAACTGCAAAAATCATGTCATCTCTTCAGTAACTGTTAAAGTGTAATTCTCTGCCTTCATTATCAAGTCCAGGACAGTGTTTATTTTGAATCGTTAA</t>
  </si>
  <si>
    <t>777750_43585294_CUL3(8452)_17.2_12</t>
  </si>
  <si>
    <t>TCGTTAACATTATTTAAAGACTGAAAATTCATTGCAATTAGGGAACGCACAGCCTCACAAAAAGTGGTTGTGATTGCAAGGATTCTTTATGTCAGTGAACTTAAAAAGGGAATGGGGGAA</t>
  </si>
  <si>
    <t>777750_43585294_CUL3(8452)_17.2_13</t>
  </si>
  <si>
    <t>GGGGGAAGAGATGCATGCCTTTCTAAAGGTATGCTAGAGTCACCTGTGTAGCATTGTAATTATGTACTATCAAACCCCCAAGATGCTGATGATAGGCCTTCTCTGTAAGAATCCTTCTCA</t>
  </si>
  <si>
    <t>777750_43585294_CUL3(8452)_17.2_14</t>
  </si>
  <si>
    <t>CTTCTCATAGTGAAGCACTGTTGATGTTTTGTTCACCGGATATGTTGGGTAGCAGAAAAGGCCTAGAACCAGTTTTAAGATTATGCCTACATCTCTAGAAGACTAGTACACTGGCATCAT</t>
  </si>
  <si>
    <t>777750_43585294_CUL3(8452)_17.2_15</t>
  </si>
  <si>
    <t>GCATCATCTTAGGTTTCTAAATATTATTTAATTCCTTAATTTGGAAAGCAGTTTTAATGTTTACAGTTTAAGATACTCATTTTCAGTAACTAGTGTTAAAGATTTTTATCTTTGCCTGTC</t>
  </si>
  <si>
    <t>777750_43585294_CUL3(8452)_17.2_16</t>
  </si>
  <si>
    <t>GCCTGTCTACTGTAACTTAAGACTTTCATAGAATAATTTTTTATAGAGTATATGGTATATTGTGTCAATCTTGGAAGGAAAGCTGTTGCATATCAATTGTAGGTCATGTATTTTACTATA</t>
  </si>
  <si>
    <t>777750_43585294_CUL3(8452)_17.2_17</t>
  </si>
  <si>
    <t>TACTATATGTTGCATAGTATTTTGCATTCTGTAAATACGAATGTTAAAACATTTCAGGTCAGCAAAATTAGAAGTCATTTCTAGTCCTCAAAGCAGAAATAATTAGAAATGTTAACATTT</t>
  </si>
  <si>
    <t>777750_43585294_CUL3(8452)_17.2_18</t>
  </si>
  <si>
    <t>AACATTTAAGTGCTTATCATATGCCAGATACTATTCTGAATATTTTATGTATATTCATTCATTTAGTTGTCATATTGGCTTTATGTGACATAACTGTCATTATACCAGTGTTGTCCAAGG</t>
  </si>
  <si>
    <t>777750_43585295_CUL3(8452)_17.3_1</t>
  </si>
  <si>
    <t>TCAAAGATACGAATTTTTATGTGTTTATATAAAAATACTATCTACTTTCTTTTTTAGGTAACTCAGCAGTTGAAGGCGCGATTCTTACCAAGTCCAGTTGTTATTAAGAAACGTATTGAA</t>
  </si>
  <si>
    <t>777750_43585295_CUL3(8452)_17.3_2</t>
  </si>
  <si>
    <t>GGACTTATTGAGAGAGAATATTTGGCACGAACACCTGAGGATCGCAAAGTATACACATATGTAGCATAAAATGCGTTCAGAAATTTGATTTATTCTTGGACTGTACTCTTCGCATGGACT</t>
  </si>
  <si>
    <t>777750_43585295_CUL3(8452)_17.3_3</t>
  </si>
  <si>
    <t>GGGAAGTTCTTTTAAATCATTAAATATTAAGACGACCATCTCTTCTATTAAATTACAGTACATGTTCTAGACCATTGAGATCAAGCCTTTACTCCCTTTGAGAGTTTCCAACATCAGTTG</t>
  </si>
  <si>
    <t>777750_43585295_CUL3(8452)_17.3_4</t>
  </si>
  <si>
    <t>ATTGAGCTTCAGGCTTTACAACGTTTATCCCTGTAGAGATCATCTTTACAGTTCCTCGGGAAAATGTGAATGTGCTGCGTTTTGTTTTCTTTACTGTATGAAAACAGGAAAATAAAAGAG</t>
  </si>
  <si>
    <t>777750_43585295_CUL3(8452)_17.3_5</t>
  </si>
  <si>
    <t>AAATTTAGAAAATACAGCTCATTACAATAAAATTGTTGGATTTCATTTCCCCAGGTCTTCAGTGTTGATGTAAATGTGTTTTGTAGTGTTGCTTAGCACTTTGCGCATTGTGTAAGTTGG</t>
  </si>
  <si>
    <t>777750_43585295_CUL3(8452)_17.3_6</t>
  </si>
  <si>
    <t>GTAACAAAAATGGCAAAAGAAATGCAGATTTCCCAGTTATCTTGCTCTGAAGACATTTCTTTAGCTAGTCTTATTTAATTTTAAAGGTTTGATAAATATACAAAGACCCAAGCATACAAT</t>
  </si>
  <si>
    <t>777750_43585295_CUL3(8452)_17.3_7</t>
  </si>
  <si>
    <t>TTGAGCATGCTGTATTCTACCACTTGCACTTACTCATCTTCTAGCCTTATGACCAGGAACCTTTGTTTTGGGCTCAAGTACACATCCTGATTTGGTTTCTCCCTGTTGTAATTTGAGATT</t>
  </si>
  <si>
    <t>777750_43585295_CUL3(8452)_17.3_8</t>
  </si>
  <si>
    <t>TCCCAAATTAAGTCTTATAATGATTAGGTTTTGTTCTGAGTTATTTCTAGAGAAAGAAAGTATTTTAGTATGTGTAAATTGTACAATAATTTTTTTGCTGTTGTACTCACTGCTAATAGT</t>
  </si>
  <si>
    <t>777750_43585295_CUL3(8452)_17.3_9</t>
  </si>
  <si>
    <t>GGATTGTATAGGGTGGTGTTTTTATTTCATTTATTGTAGACAAAAATAATGAATTTAGTATACACATACCCACTAATTCAAGTATGTCAGAGCACAAAGTTGGCAGCTGGTTATATTTAA</t>
  </si>
  <si>
    <t>777750_43585295_CUL3(8452)_17.3_10</t>
  </si>
  <si>
    <t>TTCAGCCCCTCTGAAAAGCACATACAGTCTATACTTTGTTTATAAATACCCTAGGTCCTCCCTGCCCCTAAATATATATTTTGGTGAAGCTGTGGTGCACTATTAATTTTCTGTTTCAAA</t>
  </si>
  <si>
    <t>777750_43585295_CUL3(8452)_17.3_11</t>
  </si>
  <si>
    <t>ATGCAATCTAAAGATGCAATAAATATGATGACCTTGATAGTTTTAATGAAATCTTCAATTCTTGCAGCTGTGTTTTGGAAAGTGATTAAGCAATATTTCTCAAACCTGATGATTCTTGGA</t>
  </si>
  <si>
    <t>777750_43585295_CUL3(8452)_17.3_12</t>
  </si>
  <si>
    <t>TATTTAGCTATTGTCCTCCAAAGAGTCATCGTTTCACGTTTTCAAACATGTGCTTTGTGCTGAAGATTCTTGTCAGATATCCTGTGCTTCCAGAGTATTTTTATCTTCAATTTTATTTA</t>
  </si>
  <si>
    <t>777750_43585296_CXCR4(7852)_1_1</t>
  </si>
  <si>
    <t>CCAGAAACTTCAGTTTGTTGGCTGCGGCAGCAGGTAGCAAAGTGACGCCGAGGGCCTGAGTGCTCCAGTAGCCACCGCATCTGGAGAACCAGCGGTTACCATGGAGGGGATCAGTGTAAG</t>
  </si>
  <si>
    <t>777750_43585297_CXCR4(7852)_2.1_1</t>
  </si>
  <si>
    <t>TCCTAAGGAAGGTTTTTTTTCTTCCCTCTAGTGGGCGGGGCAGAGGAGTTAGCCAAGATGTGACTTTGAAACCCTCAGCGTCTCAGTGCCCTTTTGTTCTAAACAAAGAATTTTGTAATT</t>
  </si>
  <si>
    <t>777750_43585297_CXCR4(7852)_2.1_2</t>
  </si>
  <si>
    <t>GGTTCTACCAAAGAAGGATATAATGAAGTCACTATGGGAAAAGATGGGGAGGAGAGTTGTAGGATTCTACATTAATTCTCTTGTGCCCTTAGCCCACTACTTCAGAATTTCCTGAAGAAA</t>
  </si>
  <si>
    <t>777750_43585297_CXCR4(7852)_2.1_3</t>
  </si>
  <si>
    <t>GCAAGCCTGAATTGGTTTTTTAAATTGCTTTAAAAATTTTTTTTAACTGGGTTAATGCTTGCTGAATTGGAAGTGAATGTCCATTCCTTTGCCTCTTTTGCAGATATACACTTCAGATAA</t>
  </si>
  <si>
    <t>777750_43585297_CXCR4(7852)_2.1_4</t>
  </si>
  <si>
    <t>CTACACCGAGGAAATGGGCTCAGGGGACTATGACTCCATGAAGGAACCCTGTTTCCGTGAAGAAAATGCTAATTTCAATAAAATCTTCCTGCCCACCATCTACTCCATCATCTTCTTAAC</t>
  </si>
  <si>
    <t>777750_43585297_CXCR4(7852)_2.1_5</t>
  </si>
  <si>
    <t>TGGCATTGTGGGCAATGGATTGGTCATCCTGGTCATGGGTTACCAGAAGAAACTGAGAAGCATGACGGACAAGTACAGGCTGCACCTGTCAGTGGCCGACCTCCTCTTTGTCATCACGCT</t>
  </si>
  <si>
    <t>777750_43585297_CXCR4(7852)_2.1_6</t>
  </si>
  <si>
    <t>TCCCTTCTGGGCAGTTGATGCCGTGGCAAACTGGTACTTTGGGAACTTCCTATGCAAGGCAGTCCATGTCATCTACACAGTCAACCTCTACAGCAGTGTCCTCATCCTGGCCTTCATCAG</t>
  </si>
  <si>
    <t>777750_43585297_CXCR4(7852)_2.1_7</t>
  </si>
  <si>
    <t>TCTGGACCGCTACCTGGCCATCGTCCACGCCACCAACAGTCAGAGGCCAAGGAAGCTGTTGGCTGAAAAGGTGGTCTATGTTGGCGTCTGGATCCCTGCCCTCCTGCTGACTATTCCCGA</t>
  </si>
  <si>
    <t>777750_43585297_CXCR4(7852)_2.1_8</t>
  </si>
  <si>
    <t>CTTCATCTTTGCCAACGTCAGTGAGGCAGATGACAGATATATCTGTGACCGCTTCTACCCCAATGACTTGTGGGTGGTTGTGTTCCAGTTTCAGCACATCATGGTTGGCCTTATCCTGCC</t>
  </si>
  <si>
    <t>777750_43585297_CXCR4(7852)_2.1_9</t>
  </si>
  <si>
    <t>TGGTATTGTCATCCTGTCCTGCTATTGCATTATCATCTCCAAGCTGTCACACTCCAAGGGCCACCAGAAGCGCAAGGCCCTCAAGACCACAGTCATCCTCATCCTGGCTTTCTTCGCCTG</t>
  </si>
  <si>
    <t>777750_43585297_CXCR4(7852)_2.1_10</t>
  </si>
  <si>
    <t>TTGGCTGCCTTACTACATTGGGATCAGCATCGACTCCTTCATCCTCCTGGAAATCATCAAGCAAGGGTGTGAGTTTGAGAACACTGTGCACAAGTGGATTTCCATCACCGAGGCCCTAGC</t>
  </si>
  <si>
    <t>777750_43585297_CXCR4(7852)_2.1_11</t>
  </si>
  <si>
    <t>TTTCTTCCACTGTTGTCTGAACCCCATCCTCTATGCTTTCCTTGGAGCCAAATTTAAAACCTCTGCCCAGCACGCACTCACCTCTGTGAGCAGAGGGTCCAGCCTCAAGATCCTCTCCAA</t>
  </si>
  <si>
    <t>777750_43585297_CXCR4(7852)_2.1_12</t>
  </si>
  <si>
    <t>AGGAAAGCGAGGTGGACATTCATCTGTTTCCACTGAGTCTGAGTCTTCAAGTTTTCACTCCAGCTAACACAGATGTAAAAGACTTTTTTTTATACGATAAATAACTTTTTTTTAAGTTAC</t>
  </si>
  <si>
    <t>777750_43585297_CXCR4(7852)_2.1_13</t>
  </si>
  <si>
    <t>ACATTTTTCAGATATAAAAGACTGACCAATATTGTACAGTTTTTATTGCTTGTTGGATTTTTGTCTTGTGTTTCTTTAGTTTTTGTGAAGTTTAATTGACTTATTTATATAAATTTTTTT</t>
  </si>
  <si>
    <t>777750_43585297_CXCR4(7852)_2.1_14</t>
  </si>
  <si>
    <t>TGTTTCATATTGATGTGTGTCTAGGCAGGACCTGTGGCCAAGTTCTTAGTTGCTGTATGTCTCGTGGTAGGACTGTAGAAAAGGGAACTGAACATTCCAGAGCGTGTAGTGAATCACGTA</t>
  </si>
  <si>
    <t>777750_43585297_CXCR4(7852)_2.1_15</t>
  </si>
  <si>
    <t>AAGCTAGAAATGATCCCCAGCTGTTTATGCATAGATAATCTCTCCATTCCCGTGGAACGTTTTTCCTGTTCTTAAGACGTGATTTTGCTGTAGAAGATGGCACTTATAACCAAAGCCCAA</t>
  </si>
  <si>
    <t>777750_43585297_CXCR4(7852)_2.1_16</t>
  </si>
  <si>
    <t>AGTGGTATAGAAATGCTGGTTTTTCAGTTTTCAGGAGTGGGTTGATTTCAGCACCTACAGTGTACAGTCTTGTATTAAGTTGTTAATAAAAGTACATGTTAAACTTACTTAGTGTTATGT</t>
  </si>
  <si>
    <t>777750_43585298_CYLD(1540)_1.1_1</t>
  </si>
  <si>
    <t>TTGGAGGAAGGTCTGTCACAGGGAGGCCCAATCACGGCCCGCTCAGGAGCGCAGCTCGGCCTACGATTGGCTAGCGCGGCGGCTGCCCCCTCCGCCCCCGCTCCCTCCCTCTTCCCTGTG</t>
  </si>
  <si>
    <t>777750_43585298_CYLD(1540)_1.1_2</t>
  </si>
  <si>
    <t>CGGTTCGGAGGCGGGGCAGGTGGGGGCGGGCCCAGGTAGCAGGTTTGGCTGCGCGGGGGCCGCGCGTCGGAGGTAAATACTAGGGCGGTGGGTGTGGGGAGCCGGGGCCGGCCCGGGAC</t>
  </si>
  <si>
    <t>777750_43585299_CYLD(1540)_1.2_1</t>
  </si>
  <si>
    <t>GGGGAGCCGGGGCGAGGGGCGACGCCCCGCCGCCCGAGGTTAGTGAATGAGCGGGCGGCTGGCGGCCGGCGGGCGGCCGGATCCCCTCGGCGCAGCCGCCTGGCCTCAGGGCGTCCGGAG</t>
  </si>
  <si>
    <t>777750_43585300_CYLD(1540)_2_1</t>
  </si>
  <si>
    <t>TGTTCTGCTTTTTCTTTCAGTTTCCCCCTTTCTAGGGTGAGGATGGTTCTACACAGCCACCCGGAGTTCCTTAGTTGAAAGGTGCGCCCTGCTGTGACAGGTATTCTTTCTTTATGTTTT</t>
  </si>
  <si>
    <t>777750_43585301_CYLD(1540)_3_1</t>
  </si>
  <si>
    <t>GTTAGTTTTCTGTAGCTACTGATGTTCATTTGTACTATATGTTGCCTTTCAGAATGTGGTAATTGTAATCTTTAACATTTTCATGTAAAACATATTTCCTGATCATCTTTCCATTGTCTT</t>
  </si>
  <si>
    <t>777750_43585301_CYLD(1540)_3_2</t>
  </si>
  <si>
    <t>CATGGAAAATTGATAAATATTTGTGCCTTCCAACTCTCGTCTTGGTTGAATGACTTCATCTTAATACAAGTAAGTTCCCCTTTACTCAGAATCCAGACCATCAACAAGCTCAGATAACCA</t>
  </si>
  <si>
    <t>777750_43585302_CYLD(1540)_4.1_1</t>
  </si>
  <si>
    <t>ATTTTTGCTTTTTCACTAGGCATTTTGATTTCCTTTCTTTTTACAGCATGGACACCACGTTGCTGAAAACATGCTTTGGGACTGCCACTGAATTTATCTTTTGCGGTTTTATGACAAAGT</t>
  </si>
  <si>
    <t>777750_43585302_CYLD(1540)_4.1_2</t>
  </si>
  <si>
    <t>TATTAGTAGTTTCCCTTTTTTGAATTAGTATTTTGAAGTTAATATCACAATGAGTTCAGGCTTATGGAGCCAAGAAAAAGTCACTTCACCCTACTGGGAAGAGCGGATTTTTTACTTGCT</t>
  </si>
  <si>
    <t>777750_43585302_CYLD(1540)_4.1_3</t>
  </si>
  <si>
    <t>TCTTCAAGAATGCAGCGTTACAGACAAACAAACACAAAAGCTCCTTAAAGTACCGAAGGGAAGTATAGGACAGTATATTCAAGATCGTTCTGTGGGGCATTCAAGGATTCCTTCTGCAAA</t>
  </si>
  <si>
    <t>777750_43585302_CYLD(1540)_4.1_4</t>
  </si>
  <si>
    <t>AGGCAAGAAAAATCAGATTGGATTAAAAATTCTAGAGCAACCTCATGCAGTTCTCTTTGTTGATGAAAAGGATGTTGTAGAGATAAATGAAAAGTTCACAGAGTTACTTTTGGCAATTAC</t>
  </si>
  <si>
    <t>777750_43585302_CYLD(1540)_4.1_5</t>
  </si>
  <si>
    <t>CAATTGTGAGGAGAGGTTCAGCCTGTTTAAAAACAGAAACAGACTAAGTAAAGGCCTCCAAATAGACGTGGGCTGTCCTGTGAAAGTACAGCTGAGATCTGGGGAAGAAAAATTTCCTGG</t>
  </si>
  <si>
    <t>777750_43585302_CYLD(1540)_4.1_6</t>
  </si>
  <si>
    <t>AGTTGTACGCTTCAGAGGACCCCTGTTAGCAGAGAGGACAGTCTCCGGAATATTCTTTGGAGTTGAATTGCTGGTAAGTTTGATAAACCATTTTAGTAGTGTGTTTGTTTGTGTTCATGT</t>
  </si>
  <si>
    <t>777750_43585303_CYLD(1540)_5.1_1</t>
  </si>
  <si>
    <t>TTTCTTTCCCTTCTCTCTTAAAAACTAGGAAGAAGGTCGTGGTCAAGGTTTCACTGACGGGGTGTACCAAGGGAAACAGCTTTTTCAGTGTGATGAAGATTGTGGCGTGTTTGTTGCATT</t>
  </si>
  <si>
    <t>777750_43585303_CYLD(1540)_5.1_2</t>
  </si>
  <si>
    <t>GGACAAGCTAGAACTCATAGAAGATGATGACACTGCATTGGAAAGTGATTACGCAGGTCCTGGGGACACAATGCAGGTCGAACTTCCTCCTTTGGAAATAAACTCCAGAGTTTCTTTGAA</t>
  </si>
  <si>
    <t>777750_43585303_CYLD(1540)_5.1_3</t>
  </si>
  <si>
    <t>GGTTGGAGAAACAATAGAATCTGGAACAGTTATATTCTGTGATGTTTTGCCAGGAAAAGAAAGCTTAGGATATTTTGTTGGTGTGGACATGGTAAGAAAATTTTGGATTAAATATCTTTG</t>
  </si>
  <si>
    <t>777750_43585304_CYLD(1540)_6.1_1</t>
  </si>
  <si>
    <t>TTTCTAGGATAACCCTATTGGCAACTGGGATGGAAGATTTGATGGAGTGCAGCTTTGTAGTTTTGCGTGTGTTGAAAGTACAATTCTATTGCACATCAATGATATCATCCCAGGTATGTT</t>
  </si>
  <si>
    <t>777750_43585305_CYLD(1540)_7_1</t>
  </si>
  <si>
    <t>TCTTTCTTTCTGTCCTCAAATCCACTGTGGGTGATATCGTTTTTGCTGACACACAGCTTTATCAGGTATGACTCCTAAGTGTCGTGTTGGACTCCACGGATGTATTGTTGAATTTTTCAA</t>
  </si>
  <si>
    <t>777750_43585306_CYLD(1540)_8_1</t>
  </si>
  <si>
    <t>ACTGTTTCAGAGAGTGTGACGCAGGAAAGGAGGCCTCCCAAACTTGCCTTTATGTCAAGAGGTGTTGGGGACAAAGGTTCATCCAGTCATAATAAACCAAAGGCTACAGGTATGGATTAA</t>
  </si>
  <si>
    <t>777750_43585307_CYLD(1540)_9_1</t>
  </si>
  <si>
    <t>AGGATCTACCTCAGACCCTGGAAATAGAAACAGATCTGAATTATTTTATACCTTAAATGGGTCTTCTGTTGACTCACAACCACAATCCAAATCAAAAAATACATGGTACATTGATGAAGG</t>
  </si>
  <si>
    <t>777750_43585308_CYLD(1540)_10.1_1</t>
  </si>
  <si>
    <t>CAGAGTCAATATCCTTGAATACATTTCTGTAATTAGGAATAATTTTTTAGTTGCAGAAGACCCTGCAAAATCTCTTACAGAGATATCTACAGACTTTGACCGTTCTTCACCACCACTCCA</t>
  </si>
  <si>
    <t>777750_43585308_CYLD(1540)_10.1_2</t>
  </si>
  <si>
    <t>GCCTCCTCCTGTGAACTCACTGACCACCGAGAACAGATTCCACTCTTTACCATTCAGTCTCACCAAGATGCCCAATACCAATGGAAGTATTGGCCACAGTCCACTTTCTCTGTCAGCCCA</t>
  </si>
  <si>
    <t>777750_43585308_CYLD(1540)_10.1_3</t>
  </si>
  <si>
    <t>GTCTGTAATGGAAGAGCTAAACACTGCACCCGTCCAAGAGAGTCCACCCTTGGCCATGCCTCCTGGGAACTCACATGGTCTAGAAGTGGGCTCATTGGCTGAAGTTAAGGAGAACCCTCC</t>
  </si>
  <si>
    <t>777750_43585308_CYLD(1540)_10.1_4</t>
  </si>
  <si>
    <t>TTTCTATGGGGTAATCCGTTGGATCGGTCAGCCACCAGGACTGAATGAAGTGCTCGCTGGACTGGAACTGGTAATTTAACTTGACCCAAAAATTTCAATTTTTTTCTCTGTGAGGTTTTG</t>
  </si>
  <si>
    <t>777750_43585309_CYLD(1540)_11_1</t>
  </si>
  <si>
    <t>GCACGGTATAATGCATATTGAAGCATTTCTTTTTCAGGAAGATGAGTGTGCAGGCTGTACGGATGGAACCTTCAGAGGCACTCGGTATTTCACCTGTGCCCTGAAGAAGGCGCTGTTTGT</t>
  </si>
  <si>
    <t>777750_43585309_CYLD(1540)_11_2</t>
  </si>
  <si>
    <t>GAAACTGAAGAGCTGCAGGCCTGACTCTAGGTTTGCATCATTGCAGCCGGTTTCCAATCAGATTGAGCGCTGTAACTCTTTAGGTATTTGGATGCTTTTTGTTTACTTAACAACCTGGAA</t>
  </si>
  <si>
    <t>777750_43585310_CYLD(1540)_12.1_1</t>
  </si>
  <si>
    <t>AGTTTAAAAGAATTCTTTTCATTTACTTTTTTTAAAAAAATCTTTTCAGCATTTGGAGGCTACTTAAGTGAAGTAGTAGAAGAAAATACTCCACCAAAAATGGAAAAAGAAGGCTTGGAG</t>
  </si>
  <si>
    <t>777750_43585310_CYLD(1540)_12.1_2</t>
  </si>
  <si>
    <t>ATAATGATTGGGAAGAAGAAAGGCATCCAGGGTCATTACAATTCTTGTTACTTAGACTCAACCTTATTCTGGTAAGTTTAAAAAGAATGCAATAGGTATAGATAGTGCCATGAGGCAGGG</t>
  </si>
  <si>
    <t>777750_43585311_CYLD(1540)_13_1</t>
  </si>
  <si>
    <t>TCTGTTTCTTGAAAAATATGTTTACAGCATGAAGAAAATTATCCTTTTTCTTTTGCAGCTTATTTGCTTTTAGTTCTGTTCTGGACACTGTGTTACTTAGACCCAAAGAAAAGAACGATG</t>
  </si>
  <si>
    <t>777750_43585311_CYLD(1540)_13_2</t>
  </si>
  <si>
    <t>TAGAATATTATAGTGAAACCCAAGAGCTACTGAGGACAGAAATTGTTAATCCTCTGAGAATGTAAGTAGAAAACAAATTGCTATTTTGCCTTTACATGGTGTTCTATTTGCTGTTTTCTG</t>
  </si>
  <si>
    <t>777750_43585312_CYLD(1540)_14.1_1</t>
  </si>
  <si>
    <t>TTTTACTAACTTAGATATGGATATGTGTGTGCCACAAAAATTATGAAACTGAGGAAAATACTTGAAAAGGTGGAGGCTGCATCAGGATTTACCTCTGAAGAAAAAGGTGACCATCTTAAC</t>
  </si>
  <si>
    <t>777750_43585313_CYLD(1540)_15_1</t>
  </si>
  <si>
    <t>TATTTGATTTTTAAATTTTCTCCTAGATCCTGAGGAATTCTTGAATATTCTGTTTCATCATATTTTAAGGGTAGAACCTTTGCTAAAAATAAGGTAACCTTTAAATTGTTCTAGAAGCAT</t>
  </si>
  <si>
    <t>777750_43585314_CYLD(1540)_16_1</t>
  </si>
  <si>
    <t>ATTTAAGCATTTGATAAATAGGTTGTATGTATTTTTTTCTCTGCGTGTTTTTAGATCAGCAGGTCAAAAGGTACAAGATTGTTACTTCTATCAAATTTTTATGGAAAAAAATGAGAAAGT</t>
  </si>
  <si>
    <t>777750_43585314_CYLD(1540)_16_2</t>
  </si>
  <si>
    <t>TGGCGTTCCCACAATTCAGCAGTTGTTAGAATGGTCTTTTATCAACAGTAACCTGAAATTTGCAGAGGTTAGTGATACTCACCTGTGGTATTTTATGTGAAAGTCTGTGGGAGTCTTAAG</t>
  </si>
  <si>
    <t>777750_43585315_CYLD(1540)_17.1_1</t>
  </si>
  <si>
    <t>TTATAGGCACCATCATGTCTGATTATTCAGATGCCTCGATTTGGAAAAGACTTTAAACTATTTAAAAAAATTTTTCCTTCTCTGGAATTAAATATAACAGATTTACTTGAAGACAGTAAG</t>
  </si>
  <si>
    <t>777750_43585316_CYLD(1540)_18_1</t>
  </si>
  <si>
    <t>CTCCCAGACAGTGCCGGATATGTGGAGGGCTTGCAATGTATGAGTGTAGAGAATGCTACGACGATCCGGACATCTCAGCTGGAAAAATCAAGCAGTTTTGTAAAACCTGCAACACTCAAG</t>
  </si>
  <si>
    <t>777750_43585317_CYLD(1540)_19.1_1</t>
  </si>
  <si>
    <t>GGTCCATTTTAGGTCCACCTTCATCCGAAGAGGCTGAATCATAAATATAACCCAGTGTCACTTCCCAAAGACTTACCCGACTGGGACTGGAGACACGGCTGCATCCCTTGCCAGAATATG</t>
  </si>
  <si>
    <t>777750_43585317_CYLD(1540)_19.1_2</t>
  </si>
  <si>
    <t>GAGTTATTTGCTGTTCTCTGCATAGAAACAAGCCACTATGTTGCTTTTGTGAAGTATGGGAAGGACGATTCTGCCTGGCTCTTCTTTGACAGCATGGCCGATCGGGATGGTACTGAAAAC</t>
  </si>
  <si>
    <t>777750_43585318_CYLD(1540)_20.1_1</t>
  </si>
  <si>
    <t>GTTTAGAACTTGACTGCCCTATAAAGAGTTCTTCCTCTGTGCCATAGGTGGTCAGAATGGCTTCAACATTCCTCAAGTCACCCCATGCCCAGAAGTAGGAGAGTACTTGAAGATGTCTCT</t>
  </si>
  <si>
    <t>777750_43585318_CYLD(1540)_20.1_2</t>
  </si>
  <si>
    <t>GGAAGACCTGCATTCCTTGGACTCCAGGAGAATCCAAGGCTGTGCACGAAGACTGCTTTGTGATGCATATATGTGCATGTACCAGAGTCCAACAATGAGTTTGTACAAATAACTGGGGTC</t>
  </si>
  <si>
    <t>777750_43585318_CYLD(1540)_20.1_3</t>
  </si>
  <si>
    <t>ATCGGGAAAGGCAAAGAAACTGAAGGCAGAGTCCTAACGTTGCATCTTATTCGAGCTGGCAGTTCTGTTCACGTCCATTGCCGGCAATGGATGTCTTTGTGGTGATGATCCTTCAGAAAA</t>
  </si>
  <si>
    <t>777750_43585318_CYLD(1540)_20.1_4</t>
  </si>
  <si>
    <t>GGATGCCTCTGTTTAAAAACAAATTGCTTTTGTGTCCCTGAAGTATTTAATAAGAAGCATTTTGCACTCTAGAAAGTATGTTTGTGTTGGTTTTTTAAGAAGTCTAAATGAAGTTATTAA</t>
  </si>
  <si>
    <t>777750_43585318_CYLD(1540)_20.1_5</t>
  </si>
  <si>
    <t>TACCTGAAGCTTTAAGTTAAGTGCATTGATCATATGATATTTTTGGAAGCATACAATTTTAATTGTGGAAGTTTAAAGCCTCTTTTAGTCCATTGAGAATGTAAATAAATGTGTCTTCTT</t>
  </si>
  <si>
    <t>777750_43585318_CYLD(1540)_20.1_6</t>
  </si>
  <si>
    <t>TATGGACCAAGGATATGAAATCATTTTTCTTTTGTAGCTAACGGTTGCCTTGAGGAAGAAATAATTTGGTTTTATTAAGAGTCTACTCTCAATCCAGTTATTAGAGATGTACTGAGTTTG</t>
  </si>
  <si>
    <t>777750_43585318_CYLD(1540)_20.1_7</t>
  </si>
  <si>
    <t>ATTTGTTAATCCTTTCTATATACTGCTGATCTTGCATGTCTACAATCTGCTCAGTTTTTCTGTGTTTCTGCAATAGTGGTCAGAAAAATACTTAAATTCCCTTAATGGTGTTGTTTTCTA</t>
  </si>
  <si>
    <t>777750_43585318_CYLD(1540)_20.1_8</t>
  </si>
  <si>
    <t>TTTGTTCTGGTTTTGAGATAAATGAGTGATTCTGTCCCCAAATGTCCATTTTTGAAGTGATTTTCCTGGAGGATTAGGGTATTTAGCAGTTGAAGCTCTTCATTCATAGTAGTTACTGTC</t>
  </si>
  <si>
    <t>777750_43585318_CYLD(1540)_20.1_9</t>
  </si>
  <si>
    <t>AGCTAACAGGTTTTTTAAGGCTTTTAACTATTAATATTTTATGGAATGGGGCAAAGTAAATTGATGAAAGAATTGGAGTGATAATAGTCCTTTACAAACATACAGTCCATAAGAAAATGA</t>
  </si>
  <si>
    <t>777750_43585318_CYLD(1540)_20.1_10</t>
  </si>
  <si>
    <t>ATTTGGCATATAGAATTATTACAATTTCCTGGGAGAGATGGATATTTAAACCTCTATTATTTTAGACAAGACTGTCTAGAACTTAAGTTTGATCTGTCAGCCAGTACTCCCATTAAATTC</t>
  </si>
  <si>
    <t>777750_43585318_CYLD(1540)_20.1_11</t>
  </si>
  <si>
    <t>AGTGTAGTTTCACTTGATAGAATCAGATATGTTATCGAAATGTTAGCAGCAGCTTCATCCTCCTTCTGATTAAAGTAAGTAGAAATGGGATGTTTTGTTTAATAACAGCCATAGTGTGTG</t>
  </si>
  <si>
    <t>777750_43585318_CYLD(1540)_20.1_12</t>
  </si>
  <si>
    <t>TTTAGACCACAGCGGATGTTGTAGACCAGGACCATAGATGATACATGTCAGTGCTGTGGAATGTGCATTCTCTGAGTGTTGTTTTGTGGTATCATTGTCTTTCCTGAATGACTTTCTAAC</t>
  </si>
  <si>
    <t>777750_43585318_CYLD(1540)_20.1_13</t>
  </si>
  <si>
    <t>TGTGCAGAAAGGCAGAAAAGTCATCATATGTATATGTCATATGACTTTATAAAATATTTAATGTGACAAAAAGTGGAAAGAATCTTTACAAACCCTGCAATTACTTTTTTAAAGGCACTT</t>
  </si>
  <si>
    <t>777750_43585318_CYLD(1540)_20.1_14</t>
  </si>
  <si>
    <t>TTACTCTTTGGTTTTATCATTCCATTTTGCTAATATTTACTAGCTTTATAAATTACAGTAAGGTACAAAAACTCATCTTGTAATATTTTCATTTTTGAAGTGAAAAAGTACATATATTTT</t>
  </si>
  <si>
    <t>777750_43585318_CYLD(1540)_20.1_15</t>
  </si>
  <si>
    <t>GCACAAGGTTTTATACTGCTAAGTGCTTGGTTGGGGTGGTGAGATGATGATTAGATCAGGGGTGAGGCTGAGAGACTCTGGGTTTAGGGCTAGCCCTGCCTCCATCTCCCTTGGGTAAA</t>
  </si>
  <si>
    <t>777750_43585319_CYLD(1540)_20.2_1</t>
  </si>
  <si>
    <t>TTTCTAGCTCTGACAGCCTAGAAGTCCAATCACCCTGTAATAAATATGTGTTGAATGAAGAAATGGGTGAATGAGCTTGTCAATGTGATTTTAAAAAATTGACTACCTGGAGGAATGATT</t>
  </si>
  <si>
    <t>777750_43585319_CYLD(1540)_20.2_2</t>
  </si>
  <si>
    <t>GTAATAAATATGTGTTGAATGAAGAAATGGGTGAATGAGCTTGTCAATGTGATTTTAAAAAATTGACTACCTGGAGGAATGATTAGGAATCTAAATGAAGCCAGCCCTCGGTATCTGCAG</t>
  </si>
  <si>
    <t>777750_43585320_CYLD(1540)_20.3_1</t>
  </si>
  <si>
    <t>TGCAGATACTAAGGGCTGACGATCTAGGTAAGACTGGATTTAACAGTTGGAAAAAAAAAAAAAAAAGGAGAGAGAAGACAGTTCCTTTCCTGTAGAAATTAAAACAAAATACAAATTGAG</t>
  </si>
  <si>
    <t>777750_43585320_CYLD(1540)_20.3_2</t>
  </si>
  <si>
    <t>ACAAATTGAGGAAGCTCTGCTACCCAGGCTGTCATGGTAGAGAACTTGAAGAAGACCTGTTTGGATGGACACCTGGTTTCAAAAGTCAGGTGTGGAGACTGTTAAATGGGAGGGCCTCAT</t>
  </si>
  <si>
    <t>777750_43585320_CYLD(1540)_20.3_3</t>
  </si>
  <si>
    <t>AGGGCCTCATCCATAAATGATTTCTGGCAACGTCTTCTTCAGGTGGAGCTTGACGTCTTTTTAATGTTACTTGGGGAGGGAGTGCTCATTAAGGGATGCCAGGGCCAGCTCTGGTGGTTC</t>
  </si>
  <si>
    <t>777750_43585320_CYLD(1540)_20.3_4</t>
  </si>
  <si>
    <t>CTGGTGGTTCCTGGGGAGGCTGCGTCCTTCCCTGCTTCTGCATGTCATGAGGCAGCAGGAAGGTTTCCCCTGCACCTGTCTGTCCTGGCTCCCTCTGGGTAGCCCCCTACTGTTCTGTGC</t>
  </si>
  <si>
    <t>777750_43585320_CYLD(1540)_20.3_5</t>
  </si>
  <si>
    <t>TGTTCTGTGCTTCAGCACAGCCTGGTTTGTCAAGAGGCACATAGTTGGGGCTGGGCTGCATGGCACAGGGGCTTATGTGCCTGCTGGTTATTTAATTTTCAGCCTTAAGTTTTCTTTAAT</t>
  </si>
  <si>
    <t>777750_43585320_CYLD(1540)_20.3_6</t>
  </si>
  <si>
    <t>TTTCTTTAATATTTTCCTGTTGGCTATTTAAAGGTTTTGGTTATCTTTTATTCCTTATCTACAATCAAGATGACAATGTAATTGAATTATCTTATTTATAACACGGTTCGTGATTCATGA</t>
  </si>
  <si>
    <t>777750_43585320_CYLD(1540)_20.3_7</t>
  </si>
  <si>
    <t>TGATTCATGATTCATGATTACAAGTAGAAAATATGTCATGTTCCTCACCTCCAAATAAATATGTGTGTGTCTGTGTGTGTGTATATATGTATGTGGCGGAGAGGGAGAGAGTGGGGAAGG</t>
  </si>
  <si>
    <t>777750_43585320_CYLD(1540)_20.3_8</t>
  </si>
  <si>
    <t>GTGGGGAAGGAGAGCAGTGTTATCATACATAGAGAGGCTAAATGTGTCCCATCCCTCACTGTCAGCTTTATAAAGGAGTTTGACTCCATCCACAGAAGAATGTTTTATAAGACTAGGAAA</t>
  </si>
  <si>
    <t>777750_43585320_CYLD(1540)_20.3_9</t>
  </si>
  <si>
    <t>GACTAGGAAAACACGTTGAAAACTAGGATAAACAGCAACAAAAATCAACTAAATATGTTGTTACTGTTGCTAAGGATTTTCTCCTTAGAATAATTTAGGATTTTTAAAAATTTCTGTTTG</t>
  </si>
  <si>
    <t>777750_43585320_CYLD(1540)_20.3_10</t>
  </si>
  <si>
    <t>TTTCTGTTTGCCAAATGCTGTAGATAAATGGCCAGATTCTTCCTATCCCTAGGATTCCTTTATTATTTTTTTTCACAGATTTTGAGAACAAGGGGGAGAGATAGTATGGAAGATTAAGAT</t>
  </si>
  <si>
    <t>777750_43585320_CYLD(1540)_20.3_11</t>
  </si>
  <si>
    <t>AGATTAAGATTCCATTAATCTTATAGAACTGTGTTGTCACCCAAATTCCTGCTTGTTTGAACATGGCATCTTCATAGATTCAGGATTCACTACCCTCTATAGCTGGATCTTGAAAATTAT</t>
  </si>
  <si>
    <t>777750_43585320_CYLD(1540)_20.3_12</t>
  </si>
  <si>
    <t>TGAAAATTATCTGGCCAGATAATTTTGCATCTGCTTGGATGATTGTAGACTGAGATGTGAGTGGAGGATAAAGTATTAGACTTTTGCTGAGTAACTGCCAACCAAGAAGTATTTATCGGA</t>
  </si>
  <si>
    <t>777750_43585321_CYLD(1540)_20.4_1</t>
  </si>
  <si>
    <t>ATGAAATGTGTCCCTGCCCTACCTAGTTTTAACGACAGAATATCTATTAAAGGCTACTTAGCTGAAGGGTAAGGGTGACAGGTCTAGGGGAAGCTTTGGGAGGTGGTGTGCTGTGACAGA</t>
  </si>
  <si>
    <t>777750_43585321_CYLD(1540)_20.4_2</t>
  </si>
  <si>
    <t>GTGTCCCTGCCCTACCTAGTTTTAACGACAGAATATCTATTAAAGGCTACTTAGCTGAAGGGTAAGGGTGACAGGTCTAGGGGAAGCTTTGGGAGGTGGTGTGCTGTGACAGAAAAAGTG</t>
  </si>
  <si>
    <t>777750_43585322_CYLD(1540)_20.5_1</t>
  </si>
  <si>
    <t>AGCCAGGTGTGAAATCTGCTAACTGGAAGATCTCAAAGCTTCCTTCACTTTTTGTGATTTTGTGGTCATGTAACGTTACTGTATTATTCTACGTAAATGTGGGTACTTGGATGTTTATCA</t>
  </si>
  <si>
    <t>777750_43585322_CYLD(1540)_20.5_2</t>
  </si>
  <si>
    <t>TACTGTTTCTCTGTGTTTACATACTAATTTGTGTAAGAAATGCATTTTAGTCTGTGTACCTCAACCTGCTGTTTGTTTCCTAGAGGTGTTAGTAGTCTTTAAATACAAGTAAGACTTAAG</t>
  </si>
  <si>
    <t>777750_43585322_CYLD(1540)_20.5_3</t>
  </si>
  <si>
    <t>AGGATATTTGATGTTATTTACCTGGATATTTTCTTCCCCTTTTATTTATTTAGAGGAAATTGAGATTCTAGGAGCCAAAAAAATGAAAACAAAATTCTAAGGCAAAGTTAAAGAAAAAAA</t>
  </si>
  <si>
    <t>777750_43585322_CYLD(1540)_20.5_4</t>
  </si>
  <si>
    <t>TTACATTATTTCTTACCATTTGCTACTTTATAATGAAAATTTAAAAATTATATGGGAAGATTTTTCTCTGGGATAACAAATCCTTGTCATAAAGTAAGAGGTCTTTTTAAAGTAGGTAGG</t>
  </si>
  <si>
    <t>777750_43585322_CYLD(1540)_20.5_5</t>
  </si>
  <si>
    <t>CTATAAGGCCTGTAATTTAAAATAATACTCCTTTCTCTAGGGTTTGGTGCAATTCTCCATTAATGAAGATAACATTTGAATTCCCCAAAGCAGGTGAGGAGTCGGGGAGGAGAAAGCGAT</t>
  </si>
  <si>
    <t>777750_43585322_CYLD(1540)_20.5_6</t>
  </si>
  <si>
    <t>GTTAAAATGAAAACTCACTGCAAAAGAGGAGGCAGAGGAAGAAGGAATGTAAACCCCTTAAAGCAGATGTGTGTGGGGCCTTATGAAGACCAGGATTCTGCGGGTGTCAGGGGATTGCCC</t>
  </si>
  <si>
    <t>777750_43585322_CYLD(1540)_20.5_7</t>
  </si>
  <si>
    <t>CTCTTGACAGAGACTAGGGTTTTAGACTGAGGCTTCCTGCAGGGTGTTCGCATTGCCCTTCTCCGTTCCCCTTCAGACCTTTCTGGGGAGAAGAGGTGGGAGGAGGGGAGAAAGACTGTT</t>
  </si>
  <si>
    <t>777750_43585322_CYLD(1540)_20.5_8</t>
  </si>
  <si>
    <t>CATCTTATTCTGAATCCTGGAGCAGCTGAAGGTTTTCTCTTGAGTCAGGATGCAGTGGTAATGCATTAACCAGCAAGTGTGGCCAAGGATAATGAAAAAGTGGGAAAGGAAGGTCCTCCT</t>
  </si>
  <si>
    <t>777750_43585322_CYLD(1540)_20.5_9</t>
  </si>
  <si>
    <t>CCTCCCTGATTGTAGCATCCAGCAGTCTCTGTAGCCAGGTTACTCAAGAACCACATTTGATTTCCTGGCCCTTTGCCTTGGCAGTGATGGCATTTTTATTTCACTGTGTTTTAAAGTCTT</t>
  </si>
  <si>
    <t>777750_43585322_CYLD(1540)_20.5_10</t>
  </si>
  <si>
    <t>CATTTATTTTTATAACATGGGTTAGGGAGAAGGGCCACAAATGGAGGGATTGTCCTTTCAAGCACCACAGCTTCAGATAAAATTAGTACTTTCAAATATTGTCCACTTTAACTTAAAAAA</t>
  </si>
  <si>
    <t>777750_43585322_CYLD(1540)_20.5_11</t>
  </si>
  <si>
    <t>TTCTAGAGGGATTATATTGGAGACTCAACTGCCCTTGGTTTTAGTTTATAAAATGGCCTAGTACTGTGGAATTTTAATTTTAGAAAGTCTTAGCATCAGATCATAAACATTCATTAAAAG</t>
  </si>
  <si>
    <t>777750_43585322_CYLD(1540)_20.5_12</t>
  </si>
  <si>
    <t>AACTCACATCCCATCTGAAACTTCCCAGGGGAGTTGGGATTCTTAGTAGATTGGTAGAAAGGGGCTCATTTTCTACTGCATTTCCCATTTTTGGTATCTTGTTCAGCATGTTTTATTTTT</t>
  </si>
  <si>
    <t>777750_43585322_CYLD(1540)_20.5_13</t>
  </si>
  <si>
    <t>ATTTCTTGTCTGCAGAACATCCTATATTTATGAGAACATTCTTTAAGAAGACCACCACATAGAATACCCCTTCCTATCAGCTCGCTCTGATTTAGCCTTAATTTTGTTAAATTTTTTAGA</t>
  </si>
  <si>
    <t>777750_43585322_CYLD(1540)_20.5_14</t>
  </si>
  <si>
    <t>GATGAATGAAGTGCTGCTGTGGAAAGAAATGTACATATACTATTTCTGTATCATTAAAATTACATTTTTATGGTTCCTTTTCCTGGATTTCTTTGAGGGAAGGGTTTTGGGTTATGAGAA</t>
  </si>
  <si>
    <t>777750_43585323_DAXX(1616)_1a_1</t>
  </si>
  <si>
    <t>GGGCCTACTGTCACCTCCGGCCACAGGAAGCCTGTGTTCCGTACGACAATATGGCGGCGCTTAGTTGCATGAAGGCGGAAACTCTGTGACTTCCGGTCCGTAGTGGGGCCTGCGGTGGGA</t>
  </si>
  <si>
    <t>777750_43585323_DAXX(1616)_1a_2</t>
  </si>
  <si>
    <t>GTGGGAAGGAAGGCGGAGGGAACCATGCGAGGTTCTGAGAATTGCGGCGAGGGTCGCCTCGAGAGACGGTTTCTGAGGTGGGGGCCGGACGGTGCGGGGATCAGAGGCGGGGGCGGGGAT</t>
  </si>
  <si>
    <t>777750_43585324_DAXX(1616)_2a_1</t>
  </si>
  <si>
    <t>GGATGGGGCTATGCTGGAGGGGCTCATTCTGAGGCCCCATCCCCTTCCAGCAGGAATTCTGAAATCCCCACCACTTCCTCCCTCCGGGGGATTTGATCCCCTATGGCCACCGCTAACAGC</t>
  </si>
  <si>
    <t>777750_43585324_DAXX(1616)_2a_2</t>
  </si>
  <si>
    <t>ATCATCGTGCTGGATGATGATGACGAAGATGAAGCAGCTGCTCAGCCAGGGCCCTCCCACCCACTCCCCAATGCGGCCTCACCTGGGGCAGAAGCCCCTAGCTCCTCTGAGCCTCATGGG</t>
  </si>
  <si>
    <t>777750_43585324_DAXX(1616)_2a_3</t>
  </si>
  <si>
    <t>GCCAGAGGAAGCAGTAGTTCGGGCGGCAAGAAATGCTACAAGCTGGAGAATGAGAAGCTGTTCGAAGAGGTGAGCTTTAGCGGGGAAGATTGTTGTACCCCAGGGAGGGGGATGGCTGAC</t>
  </si>
  <si>
    <t>777750_43585325_DAXX(1616)_3a_1</t>
  </si>
  <si>
    <t>CTAGTTCCTTGAACTTTGTAAGATGCAGACAGCAGACCACCCTGAGGTGGTCCCATTCCTCTATAACCGGCAGCAACGTGCCCACTCTCTGTTTTTGGCCTCGGCGGAGTTCTGCAACAT</t>
  </si>
  <si>
    <t>777750_43585325_DAXX(1616)_3a_2</t>
  </si>
  <si>
    <t>CCTCTCTAGGGTCCTGTCTCGGGCCCGGAGCCGGCCAGCCAAGCTCTATGTCTACATCAATGAGCTCTGCACTGTTCTCAAGGCCCACTCAGCCAAAAAGAAGCTGAACTTGGCCCCTGC</t>
  </si>
  <si>
    <t>777750_43585325_DAXX(1616)_3a_3</t>
  </si>
  <si>
    <t>CGCCACCACCTCCAATGAGCCCTCTGGGAATAACCCTCCCACACACCTCTCCTTGGACCCCACAAATGCTGAAAACACTGCCTCTCAGTCTCCAAGGACCCGTGGTTCCCGGCGGCAGAT</t>
  </si>
  <si>
    <t>777750_43585325_DAXX(1616)_3a_4</t>
  </si>
  <si>
    <t>CCAGCGTTTGGAGCAGCTGCTGGCGCTCTATGTGGCAGAGATCCGGCGGCTGCAGGAAAAGGAGTTGGATCTCTCAGAATTGGATGACCCAGACTCCGCATACCTGCAGGAGGCACGGTT</t>
  </si>
  <si>
    <t>777750_43585325_DAXX(1616)_3a_5</t>
  </si>
  <si>
    <t>GAAGCGTAAGCTGATCCGCCTCTTTGGGCGACTATGTGAGCTGAAAGACTGCTCTTCACTGACCGGCCGTGTCATAGAGCAGCGCATCCCCTACCGTGGCACCCGCTACCCAGAGGTTAA</t>
  </si>
  <si>
    <t>777750_43585325_DAXX(1616)_3a_6</t>
  </si>
  <si>
    <t>CAGGCGCATTGAGCGGCTCATCAACAAGCCAGGGCCTGATACCTTCCCTGACTATGGGGATGTGCTTCGGGCTGTAGAGAAGGCAGCTGCCCGACACAGCCTTGGCCTCCCCCGACAGCA</t>
  </si>
  <si>
    <t>777750_43585325_DAXX(1616)_3a_7</t>
  </si>
  <si>
    <t>GCTCCAGCTCATGGCTCAGGATGCCTTCCGAGATGTGGGCATCAGGTTACAGGAGCGACGTCACCTCGATCTCATCTACAACTTTGGCTGCCACCTCACAGATGACTATAGGCCAGGTAG</t>
  </si>
  <si>
    <t>777750_43585326_DAXX(1616)_4a_1</t>
  </si>
  <si>
    <t>GTCTTCCCACGTAGGCGTTGACCCTGCACTATCAGATCCTGTGTTGGCCCGGCGCCTTCGGGAAAACCGGAGTTTGGCCATGAGTCGGCTGGATGAGGTCATCTCCAAATATGCAATGTT</t>
  </si>
  <si>
    <t>777750_43585326_DAXX(1616)_4a_2</t>
  </si>
  <si>
    <t>GCAAGACAAAAGTGAGGAGGGCGAGAGAAAAAAGAGAAGAGCTCGGCTCCAAGGCACCTCTTCCCACTCTGCAGACACCCCCGAAGCCTCCTTGGATTCTGGTGAGGTGTGGATGGGGTA</t>
  </si>
  <si>
    <t>777750_43585327_DAXX(1616)_5a_1</t>
  </si>
  <si>
    <t>CTTTGTCTCCCAGGGCCCTAGTGGAATGGCATCCCAGGGGTGCCCTTCTGCCTCCAGAGCTGAGACAGATGACGAAGACGATGAGGAGAGTGATGAGGAAGAGGAGGAGGAGGAGGAAGA</t>
  </si>
  <si>
    <t>777750_43585327_DAXX(1616)_5a_2</t>
  </si>
  <si>
    <t>AGAAGAGGAGGAGGCCACAGATTCTGAAGAGGAGGAGGATCTGGAACAGATGCAGGAGGGTCAGGAGGATGATGAAGAGGAGGACGAAGAGGAAGAAGCAGCAGCAGGTATGTCAAGGGA</t>
  </si>
  <si>
    <t>777750_43585328_DAXX(1616)_6a_1</t>
  </si>
  <si>
    <t>AGGTAAAGATGGAGACAAGAGCCCCATGTCCTCACTACAGATCTCCAATGAAAAGAACCTGGAACCTGGCAAACAGATCAGCAGATCTTCAGGGGAGCAGCAAAACAAAGGACGCATAGT</t>
  </si>
  <si>
    <t>777750_43585328_DAXX(1616)_6a_2</t>
  </si>
  <si>
    <t>GTCACCATCGTTACTGTCAGAAGAACCCCTGGCCCCCTCCAGCATAGATGCTGAAAGCAATGGAGAACAGCCTGAGGAGCTGACCCTGGAGGAAGAAAGCCCTGTGTCTCAGCTCTTTGA</t>
  </si>
  <si>
    <t>777750_43585328_DAXX(1616)_6a_3</t>
  </si>
  <si>
    <t>GCTAGAGATTGAAGCTTTGCCCCTGGATACCCCTTCCTCTGTGGAGACGGACATTTCCTCTTCCAGGAAGCAATCAGAGGAGCCCTTCACCACTGTCTTAGAGAATGGAGCAGGCATGGT</t>
  </si>
  <si>
    <t>777750_43585328_DAXX(1616)_6a_4</t>
  </si>
  <si>
    <t>CTCTTCTACTTCCTTCAATGGAGGCGTCTCTCCTCACAACTGGGGAGATTCTGGTCCCCCCTGCAAAAAATCTCGGAAGGAGAAGAAGCAAACAGGATCAGGGCCATTAGGAAACAGGTA</t>
  </si>
  <si>
    <t>777750_43585329_DAXX(1616)_7a_1</t>
  </si>
  <si>
    <t>GTTTCTAGCTATGTGGAAAGGCAAAGGTCAGTGCATGAGAAGAATGGGAAAAAGATATGTACCCTGCCCAGCCCACCTTCCCCCTTGGCTTCCTTGGCCCCAGTTGCTGATTCCTCCACG</t>
  </si>
  <si>
    <t>777750_43585329_DAXX(1616)_7a_2</t>
  </si>
  <si>
    <t>AGGGTGGACTCTCCCAGCCATGGCCTGGTGACCAGCTCCCTCTGCATCCCTTCTCCAGCCCGGCTGTCCCAAACCCCCCATTCACAGCCTCCTCGGCCTGGTACTTGCAAGGTAAGAAGG</t>
  </si>
  <si>
    <t>777750_43585330_DAXX(1616)_8a.1_1</t>
  </si>
  <si>
    <t>GTTTCTTTTCTCCTGTACTCCAGATCTCTTTGACTCTTTGTCTCTCACTTCCCTGCAGACAAGTGTGGCCACACAATGCGATCCAGAAGAGATCATCGTGCTCTCAGACTCTGATTAGCT</t>
  </si>
  <si>
    <t>777750_43585330_DAXX(1616)_8a.1_2</t>
  </si>
  <si>
    <t>GCCTCCCCTTCTCCCTGCCTCCAGAATGTTCTGGGATAACATTTGGAGGAAGGTGGGAAGCAGATGACTGAGGAAGGGATGGACTAAGCTAATCCCCTTTTGGTGGTGTTTCTTTAAAAA</t>
  </si>
  <si>
    <t>777750_43585330_DAXX(1616)_8a.1_3</t>
  </si>
  <si>
    <t>AAAAAAAAAGCTTAAGTTTTACACAGAAACATTAATAAACAATAAAGTTCTTTTCTTACTGTATCACTGTCTTTTTCTTGTCCTTCTACTGTTACAGATTGGCATTAGCTGTCCCCTTGC</t>
  </si>
  <si>
    <t>777750_43585331_DCUN1D1(54165)_1_1</t>
  </si>
  <si>
    <t>GTCCAGGGTAGACACTCTGGGACAGTGGGACATTGTGACATCATCATTGGTGGTCTTGGACAGTTTCTCATTGCTGGGTCTCCACTCCTAGCTGTTACTGCAAGTCCATGCCTCTACCAT</t>
  </si>
  <si>
    <t>777750_43585331_DCUN1D1(54165)_1_2</t>
  </si>
  <si>
    <t>GAGGGTGGAGGAGTTAAGATCAACAGATCCACATGTACCTTGAGGTGACAGACTGGCTCTGGTGAATATTCCCATTTTCCTTTTTAGAAGGTGACCCACTGGAATACTGCTTTTGTTGGT</t>
  </si>
  <si>
    <t>777750_43585332_DCUN1D1(54165)_2.1_1</t>
  </si>
  <si>
    <t>CCCGTGAGAGGAGCCGCCGCCGCCGCCGCCGTCCATTCGCTGCGGAGCCGGAGGAGGAGGGGAGAGGCCTGGAGGACACCAACATGGTGAGGCACTGCGGCCGCCCGCCCGCCCTGCCGG</t>
  </si>
  <si>
    <t>777750_43585333_DCUN1D1(54165)_3.1_1</t>
  </si>
  <si>
    <t>TGGGGGAGGCGTTGGGGCGGGGGGAGGGGAGGGGGCAACGGCCTTGCCCCTGCCCCTCTGCCGGCTCCATTGTGTCTGGTCGGGGACTGGGGTCTGGGGTTCCGGGTGAGTAGCCTCCCC</t>
  </si>
  <si>
    <t>777750_43585334_DCUN1D1(54165)_4_1</t>
  </si>
  <si>
    <t>TGGTTTCAATAGAACAAGTTGAAATCATCGCAGAAGGATAAAGTTCGTCAGTTTATGATCTTCACACAATCTAGTGAAAAAACAGCAGTAAGTTGTCTTTCTCAAAATGACTGGAAGTTA</t>
  </si>
  <si>
    <t>777750_43585334_DCUN1D1(54165)_4_2</t>
  </si>
  <si>
    <t>GATGTTGCAACAGATAATTTTTTCCAAAATCCTGAACTTTATATACGAGAGAGTGTAAAAGGATCATTGGACAGGAAGAAGTTAGAACAGCTGTACAATAGATACAAAGGTGAGTGCTTG</t>
  </si>
  <si>
    <t>777750_43585335_DCUN1D1(54165)_5_1</t>
  </si>
  <si>
    <t>TGACACTACTTTAATATTGCATTGTTATTTTTAAAGACCCTCAAGATGAGAATAAAATTGGAATAGATGGCATACAGCAGTTCTGTGATGACCTGGCACTCGATCCAGCCAGCATTAGTG</t>
  </si>
  <si>
    <t>777750_43585335_DCUN1D1(54165)_5_2</t>
  </si>
  <si>
    <t>TGTTGATTATTGCGTGGAAGTTCAGAGCAGCAACACAGTGCGAGTTCTCCAAACAGGAGTTCATGGATGGCATGACAGAATTAGGGTGAGTATATAATTACAATAGGAAATTAGATATGT</t>
  </si>
  <si>
    <t>777750_43585336_DCUN1D1(54165)_6_1</t>
  </si>
  <si>
    <t>TATTAATTTATAGTGAAACAGTTAATCTTTTATAAACTTAATTTTACGACGCAGATGTGACAGCATAGAAAAACTAAAGGCCCAGATACCCAAGATGGAACAAGAATTGAAAGAACCAGG</t>
  </si>
  <si>
    <t>777750_43585336_DCUN1D1(54165)_6_2</t>
  </si>
  <si>
    <t>ACGATTTAAGGATTTTTACCAGTTTACTTTTAATTTTGCAAAGAATCCAGGACAAAAAGGATTAGGTAAGAATTTTTAAAAATTATATTTGGTGTTTCAGATATATTCAAATACATTGAC</t>
  </si>
  <si>
    <t>777750_43585337_DCUN1D1(54165)_7.1_1</t>
  </si>
  <si>
    <t>TCATTTTTACTATTTCAGATCTAGAAATGGCCATTGCCTACTGGAACTTAGTGCTTAATGGAAGATTTAAATTCTTAGACTTATGGAATAAATTTTTGTTGGTAAGTTCACATTTTCTAC</t>
  </si>
  <si>
    <t>777750_43585338_DCUN1D1(54165)_8.1_1</t>
  </si>
  <si>
    <t>TTTTTTAAATAGGAACATCATAAACGATCAATACCAAAAGACACTTGGAATCTTCTTTTAGACTTCAGTACGATGATTGCAGATGACATGTCTAATTATGATGAAGAAGGTAATGAAAAT</t>
  </si>
  <si>
    <t>777750_43585339_DCUN1D1(54165)_9.1_1</t>
  </si>
  <si>
    <t>ATTGACAGAGAAAGGGAGAGACACACACACGCCCCTTGAATTGCTTTAACTCCTAAGTGTTTCAGTCCTCATTCCGGTAAACTCCCCATGCTGATTCTTTGTTTTAAACTGAACCATAGG</t>
  </si>
  <si>
    <t>777750_43585339_DCUN1D1(54165)_9.1_2</t>
  </si>
  <si>
    <t>TACAGTTTCCTTTTTGCCAAATGTCAAAACAGGTACAAATTTTAAAATGTAATGCTTTTTAAATAGAAAAATGTATAAAATTAGAAGTGCCCACATATAAAAAATACTTGAGATGAAGAT</t>
  </si>
  <si>
    <t>777750_43585339_DCUN1D1(54165)_9.1_3</t>
  </si>
  <si>
    <t>TATCTTTAGTGAATATCATCTGCATATCTCTGTAAGTTCAATTGTGTTTCTTACAGTCCCTGTCATATTACCAACAGAGGCAATAAAAGCTGCAGTGAAATTGCCATGACTAAATCTTTT</t>
  </si>
  <si>
    <t>777750_43585340_DCUN1D1(54165)_9.2_1</t>
  </si>
  <si>
    <t>AATGTTAGCCTTATTTCTGCTTTTTTCCCCCTTCTCTTTCTTTCATATTTTTTCTTTTTTCCAGGAGCATGGCCTGTTCTTATTGATGACTTTGTGGAATTTGCACGCCCTCAAATTGCT</t>
  </si>
  <si>
    <t>777750_43585340_DCUN1D1(54165)_9.2_2</t>
  </si>
  <si>
    <t>GGGACAAAAAGTACAACAGTGTAGCACTAAAGGAACCTTCTAGAATGTACATAGTCTGTACAATAAATACAACAGAAAATTGCACAGTCAATTTCTGCTGGCTGGACTGAACTGAAGATC</t>
  </si>
  <si>
    <t>777750_43585340_DCUN1D1(54165)_9.2_3</t>
  </si>
  <si>
    <t>AATCCTCACAATTCAGACTGAGGGTTGAGACAAAACTTTAAGGATACATCTTGGACCATATCGTATTTCATTCTTCTAATGGTGGTTTGGGCTTGTCTTCTAGTCTGGGCCGCTCTAAAC</t>
  </si>
  <si>
    <t>777750_43585340_DCUN1D1(54165)_9.2_4</t>
  </si>
  <si>
    <t>ATTTATAATTCCAACATTGTGGATTTCATCTTATATCTGTGGACCATCCTAGTTTATTCTCCCATAAGTCTTAGAAGCTTTATGGTGATTATTTTGAGGTTTTCATTCTCGCATAAAGCA</t>
  </si>
  <si>
    <t>777750_43585340_DCUN1D1(54165)_9.2_5</t>
  </si>
  <si>
    <t>CAATGCTGTCTTCATCAGAAAACAGTTGGCATAAGAATTAAACATATGAACATCACAAAACAATTTATAAAAACTTCTTAAATATACGCTTTGGGCTAGTTGCAAAGACTATGCTAATAG</t>
  </si>
  <si>
    <t>777750_43585340_DCUN1D1(54165)_9.2_6</t>
  </si>
  <si>
    <t>CACTTCCAGTGAGAGTGATATATTTAAGTGTACTGGATCTGGAATGGTGTTTTGGTTTGGGGGGAATTTTTTTTTTTTCCTGGCAAATCACATGTGTTGTTGATGTGAGTATCTGATGAA</t>
  </si>
  <si>
    <t>777750_43585340_DCUN1D1(54165)_9.2_7</t>
  </si>
  <si>
    <t>AAAACAATGTCAGAATAACCGACATGAAAATTTTTTAGGATAACTTGGTGCCTACCTGAAAAATGTATTGTGTTTTAGACTCTTGATTTCAAAAGGTTCCACAGAACTAGTCTGCGCTTA</t>
  </si>
  <si>
    <t>777750_43585340_DCUN1D1(54165)_9.2_8</t>
  </si>
  <si>
    <t>CCTTACCCATGTTTATATATAGCTGTCCTACAGGGAGCTTTTATTTAGAAAATGTCTGCATAATGTTAGATTCTTCTCCTGTCTACATTATGCACTACATAATTGGACTTCATTATGCTT</t>
  </si>
  <si>
    <t>777750_43585340_DCUN1D1(54165)_9.2_9</t>
  </si>
  <si>
    <t>TTGAAATGCTTATCTGCCTGTCACATAAGTTAAACTATTTAATTTGTTTTGAATGTTTTGGATTGCTACACAATACAATATTCTAAATTTAGGCATGAGGGTTTTTTTGTTTTGTTTTTA</t>
  </si>
  <si>
    <t>777750_43585340_DCUN1D1(54165)_9.2_10</t>
  </si>
  <si>
    <t>CTTTTTTTTTGTCATCGCACTATGGAACACAAATGGAATTCTCTTAATTTATAAGAAGATAGTTGCAGTTAAATTTTGAAAATGGTTGTAATGAGCCATGAAGTTCAATCTTTATAATAT</t>
  </si>
  <si>
    <t>777750_43585340_DCUN1D1(54165)_9.2_11</t>
  </si>
  <si>
    <t>AGGTACTGCTCTTTCAGACAAATAGTCCATTTTCGATGACTTATTATTTTGTTGAAATTGCTTTAACTGCTAATCACTGTGGTTGCCAAATATTTACTTCAGGAGCAAAGATTTTCAAAC</t>
  </si>
  <si>
    <t>777750_43585340_DCUN1D1(54165)_9.2_12</t>
  </si>
  <si>
    <t>AAGCATACACGATGCAAAATACCAATCTGGCTTCTAGTCTCTTTACTGTTTTCGTTTCACTCAGATTAGCTCAGTTTTCTCATCAAAGCAGAATGCTATCTTGTATGTATTTTTTTCATT</t>
  </si>
  <si>
    <t>777750_43585340_DCUN1D1(54165)_9.2_13</t>
  </si>
  <si>
    <t>ACAAGCCCCATGAGCTGCTTTTATGCTGAAAATGGTCATTTCCCTGTTCACTTACTGACATGTGAAGAAGGGTTTCTTGCTTTCTTAAACATTTCCGTAAGGCAGGCTAGAAATGTAATA</t>
  </si>
  <si>
    <t>777750_43585340_DCUN1D1(54165)_9.2_14</t>
  </si>
  <si>
    <t>CTTCAAATGTTTGATGATTATGGTCTTTTGATAGGAATAGATTCTGCTTGGGATATATATCCAGGCACTCTCTAAGGTCTAGGGTTGATATTAACAAAGGAATGTACTTAGAATAGCAGT</t>
  </si>
  <si>
    <t>777750_43585340_DCUN1D1(54165)_9.2_15</t>
  </si>
  <si>
    <t>ACATTTTATGCAAATATGGAAATTATTTTAAGAAACAATGACATATCAAAACTGCTTTTTACATGATTTTGAAATAGACTAGAAAGCTTTCCCTATAGACATATTAATATTCCAATCATA</t>
  </si>
  <si>
    <t>777750_43585340_DCUN1D1(54165)_9.2_16</t>
  </si>
  <si>
    <t>ACTTTAATTCAAGAATGCAGTTTTACCAAAAGAAAAATTTGAAAATTTCTATTCAGGCTACTGGAATTGGTTATTAAAAGAAAAAGGAAAAAGAAGAATCTTGCTGCTTTCAGTATTTCC</t>
  </si>
  <si>
    <t>777750_43585340_DCUN1D1(54165)_9.2_17</t>
  </si>
  <si>
    <t>TGATTTTTTTGTAAATATAAAGAGGAACTTCAATTATGAAAAATTTTTAAAAGATATATATATCTATATATCTATATATATGTACTGTTTTGTTTCCTGTCTTGAAGATTTTGAGTTATG</t>
  </si>
  <si>
    <t>777750_43585340_DCUN1D1(54165)_9.2_18</t>
  </si>
  <si>
    <t>GTTATTGGTTTCAGATTGATTAATTCACATATGCTGTGTTTTGAAATGAGATCCCATTAGCTTTTTTTTTTTTTTTTTTTTTTCAATATAAAGTGTTTTCTTTAAAAGTCATATTGGTTC</t>
  </si>
  <si>
    <t>777750_43585340_DCUN1D1(54165)_9.2_19</t>
  </si>
  <si>
    <t>GTGGCCTAGTGCCTTGGATTTTACATATTTTTCTTTTTAAATGCAAAACCTTTTCAACAAAATAGTGTTTGTCATCAGGTTGGTACTAAACATTTATAATTACTGTGTAATTATAAACAA</t>
  </si>
  <si>
    <t>777750_43585340_DCUN1D1(54165)_9.2_20</t>
  </si>
  <si>
    <t>AAATACATAAAGCTTTGAATATAATTATGTAGCATAAAAGTTAAGGTTGTTCACTATGATGGCATCTTAGAATTAAACAAAACTTTTACTAGGGCTGAAAAGAGAAGACTGATTTAATGT</t>
  </si>
  <si>
    <t>777750_43585340_DCUN1D1(54165)_9.2_21</t>
  </si>
  <si>
    <t>GGTGTGATTATTCTGAAGATAAATGTCTGGCTACAGGGAATATTTTGTACTAAAAAATGATTACACATATGGCTGTGTGTGTTTGAGTCTGTGTCTGTGAGAGAGCCAGAGAGAGTGAG</t>
  </si>
  <si>
    <t>777750_43585341_DDR2(4921)_1a.1_1</t>
  </si>
  <si>
    <t>TGGGATCCCTGGCGCTTTCCCAGGAATCCTCAGAATGTGAGGTTTCTCTCAAAGGCATCTTGCATCAGCCTGTGGATGTATGCCTACCACCGGGCTCCTTCACCAGCAAAGTGGAAAAAG</t>
  </si>
  <si>
    <t>777750_43585341_DDR2(4921)_1a.1_2</t>
  </si>
  <si>
    <t>AAGCGTTTCACAACAAATTCTTCTTTTTGGGTTGGGGAAACGCAGTGGATTATAGCTCTGTTTTCTTCTTTCCAAAACTGTGCACCCCTGGATGAAAGTAAGTTATGTGGGTCTTTTTTC</t>
  </si>
  <si>
    <t>777750_43585342_DDR2(4921)_2a_1</t>
  </si>
  <si>
    <t>AAAGTCTATAATAAAATATTGCTTTCTCTTTTTCCCAGCCTCCATCAAGGGAGACCTGCAAGTTGCCTGGGGTTCAGTGCTCTAGAAAGTTCCAAGGTTTGTGGCTTGAATTATTCTAAA</t>
  </si>
  <si>
    <t>777750_43585342_DDR2(4921)_2a_2</t>
  </si>
  <si>
    <t>GAAGCTGAAATAATTGAAGAGAAGCAGAGGCCAGCTGTTTTTGAGGATCCTGCTCCACAGAGAATGCTCTGCACCCGTTGATGTAAGTAGGTCCAGTCACTGAGGCTCTGTTACCACATG</t>
  </si>
  <si>
    <t>777750_43585343_DDR2(4921)_3a_1</t>
  </si>
  <si>
    <t>TTTGCTGTTCTGCTTTGCAGATGCCTCCCAGGACCCAGAGGGAGACTGTAGCCTCATTTCTGTGGAGACCTTTGGCTGGACTCTCCTGGCTCTCCCAGAGGTGAGAGACCGTGGTTCCTG</t>
  </si>
  <si>
    <t>777750_43585344_DDR2(4921)_5a_1</t>
  </si>
  <si>
    <t>TGGCAGACTCCAGTTCCAACACCATCTTCTGAGATGATCCTGATTCCCAGAATGCTCTTGGTGCTGTTCCTGCTGCTGCCTATCTTGAGTTCTGCAAAAGCTCAGGTTAATCCAGGTAAC</t>
  </si>
  <si>
    <t>777750_43585345_DDR2(4921)_6a_1</t>
  </si>
  <si>
    <t>CAGGTAACATGGCTATTACTCAGCTATATGCTAGAAGACCAGCAGAATGTTTAAACCCATCAATGTTCAATGGTGGGTCTAAAAGCTGCCAAGAGGGACTACAAAGCTCTTTCTTTTTAA</t>
  </si>
  <si>
    <t>777750_43585346_DDR2(4921)_7a.1_1</t>
  </si>
  <si>
    <t>GCACTTTGCAAACTGTTAAGAATTCTATTATCAGGGTCAAGATGGCAATCAGGGACACTATGACATGGACTACAGTCAAAAGATCCAGGAATGCCTGCCTTGGACAGCTAGATCTTCTCC</t>
  </si>
  <si>
    <t>777750_43585346_DDR2(4921)_7a.1_2</t>
  </si>
  <si>
    <t>CCAGGAGGTGCCTGAGGGAGACATACACACAGGTGACAGTCACAAAGGGTAAGTGAAGTTCTACATTATTAGTAGCTGGGCTTGGGTCCTAAATGCCAATGTGAGCGTTCTGATAAACTG</t>
  </si>
  <si>
    <t>777750_43585347_DDR2(4921)_8a_1</t>
  </si>
  <si>
    <t>TGGTCTAGCTATATGCCGCTATCCTCTGGGCATGTCAGGAGGCCAGATTCCAGATGAGGACATCACAGCTTCCAGTCAGTGGTCAGAGTCCACAGCTGCCAAATATGGAAGGTGAGGATG</t>
  </si>
  <si>
    <t>777750_43585348_DDR2(4921)_9a_1</t>
  </si>
  <si>
    <t>CAAGGCTGGACTCAGAAGAAGGGGATGGAGCCTGGTGCCCTGAGATTCCAGTGGAACCTGATGACCTGAAGGAGTTTCTGCAGATTGACTTGCACACCCTCCATTTTATCACTCTGGTGG</t>
  </si>
  <si>
    <t>777750_43585348_DDR2(4921)_9a_2</t>
  </si>
  <si>
    <t>GGACCCAGGGGCGCCATGCAGGAGGTCATGGCATCGAGTTTGCCCCCATGTACAAGATCAATTACAGTCGGGATGGCACTCGCTGGATCTCTTGGCGGAACCGTCATGGGAAACAGGTAG</t>
  </si>
  <si>
    <t>777750_43585349_DDR2(4921)_10a_1</t>
  </si>
  <si>
    <t>CATGATTTAATACCACCTCTTCACTCATTCTCTTCTCTCTCCTCAGGTGCTGGATGGAAATAGTAACCCCTATGACATTTTCCTAAAGGACTTGGAGCCGCCCATTGTAGCCAGATTTGT</t>
  </si>
  <si>
    <t>777750_43585349_DDR2(4921)_10a_2</t>
  </si>
  <si>
    <t>CCGGTTCATTCCAGTCACCGACCACTCCATGAATGTGTGTATGAGAGTGGAGCTTTACGGCTGTGTCTGGCTAGGTAGGTCACTAGCCCAGGAAGCCTATAGACTTTATTAAAAACTCCA</t>
  </si>
  <si>
    <t>777750_43585350_DDR2(4921)_11a.1_1</t>
  </si>
  <si>
    <t>TTTGCAGATGGCTTGGTGTCTTACAATGCTCCAGCTGGGCAGCAGTTTGTACTCCCTGGAGGTTCCATCATTTATCTGAATGATTCTGTCTATGATGGAGCTGTTGGATACAGGTAAATC</t>
  </si>
  <si>
    <t>777750_43585351_DDR2(4921)_12a.1_1</t>
  </si>
  <si>
    <t>TTTCCTCCTCTTCTCCTGGCCTGAGCAGCATGACAGAAGGGCTAGGCCAATTGACCGATGGTGTGTCTGGCCTGGACGATTTCACCCAGACCCATGAATACCACGTGTGGCCCGGCTATG</t>
  </si>
  <si>
    <t>777750_43585351_DDR2(4921)_12a.1_2</t>
  </si>
  <si>
    <t>ACTATGTGGGCTGGCGGAACGAGAGTGCCACCAATGGCTACATTGAGATCATGTTTGAATTTGACCGCATCAGGAATTTCACTACCATGAAGGTCAGTGGGGTCGGGTGTGGTGGAACTT</t>
  </si>
  <si>
    <t>777750_43585352_DDR2(4921)_13a_1</t>
  </si>
  <si>
    <t>TGTCTCCATGCACCTTAGCAGGGCCAACCTATCACTCACATGCCTCTTTCTCTACCAGGTCCACTGCAACAACATGTTTGCTAAAGGTGTGAAGATCTTTAAGGAGGTACAGTGCTACTT</t>
  </si>
  <si>
    <t>777750_43585352_DDR2(4921)_13a_2</t>
  </si>
  <si>
    <t>CCGCTCTGAAGCCAGTGAGTGGGAACCTAATGCCATTTCCTTCCCCCTTGTCCTGGATGACGTCAACCCCAGTGCTCGGTTTGTCACGGTGCCTCTCCACCACCGAATGGCCAGTGCCAT</t>
  </si>
  <si>
    <t>777750_43585352_DDR2(4921)_13a_3</t>
  </si>
  <si>
    <t>CAAGTGTCAATACCATTTTGCAGATACCTGGATGATGTTCAGTGAGATCACCTTCCAATCAGGTAGGGAGCTCAGGTCCTCTTTGGGAAGTGGGAGCAAGGTGATGAAGGAGGAATGCAC</t>
  </si>
  <si>
    <t>777750_43585353_DDR2(4921)_14a.1_1</t>
  </si>
  <si>
    <t>GGCTCTGACTCACCCTTGTTTTATAACAGATGCTGCAATGTACAACAACTCTGAAGCCCTGCCCACCTCTCCTATGGCACCCACAACCTATGGTATATGTGATTCCTAATTACACAAATT</t>
  </si>
  <si>
    <t>777750_43585354_DDR2(4921)_15a_1</t>
  </si>
  <si>
    <t>TTTTACTTGACCTGTGAGATGATTGTATTCTCTGCCTTCTCTCCCTGGTCACAGATCCAATGCTTAAAGTTGATGACAGCAACACTCGGATCCTGATTGGCTGCTTGGTGGCCATCATCT</t>
  </si>
  <si>
    <t>777750_43585354_DDR2(4921)_15a_2</t>
  </si>
  <si>
    <t>TTATCCTCCTGGCCATCATTGTCATCATCCTCTGGAGGCAGTTCTGGCAGAAAATGCTGGAGAAGGTGAGGAGGTGCAGAATGGTCATGATATAAGAAACTGCTCCTTTCTTTCTTAAGC</t>
  </si>
  <si>
    <t>777750_43585355_DDR2(4921)_16a_1</t>
  </si>
  <si>
    <t>CTCTTCTCTTCCAGGCTTCTCGGAGGATGCTGGATGATGAAATGACAGTCAGCCTTTCCCTGCCAAGTGATTCTAGCATGTTCAACAATAACCGCTCCTCATCACCTAGTGAACAAGGGT</t>
  </si>
  <si>
    <t>777750_43585355_DDR2(4921)_16a_2</t>
  </si>
  <si>
    <t>CCAACTCGACTTACGATCGCATCTTTCCCCTTCGCCCTGACTACCAGGAGCCATCCAGGCTGATACGAAAACTCCCAGAATTTGCTCCAGGGGAGGAGGAGTCAGGTGAGGATGATGTGG</t>
  </si>
  <si>
    <t>777750_43585356_DDR2(4921)_17a_1</t>
  </si>
  <si>
    <t>CTTCCCAGGCTGCAGCGGTGTTGTGAAGCCAGTCCAGCCCAGTGGCCCTGAGGGGGTGCCCCACTATGCAGAGGCTGACATAGTGAACCTCCAAGGAGTGACAGGAGGCAACACATACTC</t>
  </si>
  <si>
    <t>777750_43585356_DDR2(4921)_17a_2</t>
  </si>
  <si>
    <t>AGTGCCTGCCGTCACCATGGACCTGCTCTCAGGAAAAGATGTGGCTGTGGAGGAGTTCCCCAGGAAACTCCTAACTTTCAAAGAGAAGCTGGGAGAAGGACAGTTTGGGGAGGTGAGTTG</t>
  </si>
  <si>
    <t>777750_43585357_DDR2(4921)_18a_1</t>
  </si>
  <si>
    <t>TACTGAGACATCTTCAGGAGAAATGATGATGCTGAGACTAGATGACTTTTGTCTAGGTTCATCTCTGTGAAGTGGAGGGAATGGAAAAATTCAAAGACAAAGATTTTGCCCTAGATGTCA</t>
  </si>
  <si>
    <t>777750_43585357_DDR2(4921)_18a_2</t>
  </si>
  <si>
    <t>GTGCCAACCAGCCTGTCCTGGTGGCTGTGAAAATGCTCCGAGCAGATGCCAACAAGAATGCCAGGTCTGTGGTCTACATTTTGAATTTTCCTTTAGGTATTTCATCTTTAGGACCAGGAA</t>
  </si>
  <si>
    <t>777750_43585358_DDR2(4921)_19a_1</t>
  </si>
  <si>
    <t>TATCTATGTCTGTATCCTCCCAAGGAATGATTTTCTTAAGGAGATAAAGATCATGTCTCGGCTCAAGGACCCAAACATCATCCATCTATTAGCTGTGTGTATCACTGATGACCCTCTCTG</t>
  </si>
  <si>
    <t>777750_43585358_DDR2(4921)_19a_2</t>
  </si>
  <si>
    <t>TATGATCACTGAATACATGGAGAATGGAGATCTCAATCAGTTTCTTTCCCGCCACGAGCCCCCTAATTCTTCCTCCAGCGATGTACGCACTGTCAGGTAAACAAGCCAGGTCTTCCTTCT</t>
  </si>
  <si>
    <t>777750_43585359_DDR2(4921)_20a_1</t>
  </si>
  <si>
    <t>AGTTACACCAATCTGAAGTTTATGGCTACCCAAATTGCCTCTGGCATGAAGTACCTTTCCTCTCTTAATTTTGTTCACCGAGATCTGGCCACACGAAACTGTTTAGTGGGTAAGAACTAC</t>
  </si>
  <si>
    <t>777750_43585359_DDR2(4921)_20a_2</t>
  </si>
  <si>
    <t>ACAATCAAGATAGCTGACTTTGGAATGAGCAGGAACCTGTACAGTGGTGACTATTACCGGATCCAGGGCCGGGCAGTGCTCCCTATCCGCTGGATGTCTTGGGAGAGTATCTTGCTGGTA</t>
  </si>
  <si>
    <t>777750_43585360_DDR2(4921)_21a_1</t>
  </si>
  <si>
    <t>TGCACAGGTTATTCTGATTTCCCATTCTTTTCTTTACTTAAATAGGGCAAGTTCACTACAGCAAGTGATGTGTGGGCCTTTGGGGTTACTTTGTGGGAGACTTTCACCTTTTGTCAAGAA</t>
  </si>
  <si>
    <t>777750_43585360_DDR2(4921)_21a_2</t>
  </si>
  <si>
    <t>CAGCCCTATTCCCAGCTGTCAGATGAACAGGTTATTGAGAATACTGGAGAGTTCTTCCGAGACCAAGGGAGGCAGGTAAGAACTGTTGGGGATGAATGGATGTGGACCTGTGTACCTTGA</t>
  </si>
  <si>
    <t>777750_43585361_DDR2(4921)_22a.1_1</t>
  </si>
  <si>
    <t>CAAAGACTTACCTCCCTCAACCAGCCATTTGTCCTGACTCTGTGTATAAGCTGATGCTCAGCTGCTGGAGAAGAGATACGAAGAACCGTCCCTCATTCCAAGAAATCCACCTTCTGCTCC</t>
  </si>
  <si>
    <t>777750_43585361_DDR2(4921)_22a.1_2</t>
  </si>
  <si>
    <t>TTCAACAAGGCGACGAGTGATGCTGTCAGTGCCTGGCCATGTTCCTACGGCTCAGGTCCTCCCTACAAGACCTACCACTCACCCATGCCTATGCCACTCCATCTGGACATTTAATGAAAC</t>
  </si>
  <si>
    <t>777750_43585361_DDR2(4921)_22a.1_3</t>
  </si>
  <si>
    <t>TGAGAGACAGAGGCTTGTTTGCTTTGCCCTCTTTTCCTGGTCACCCCCACTCCCTACCCCTGACTCATATACACTTTTTTTTTTTTTTACATTAAAGAACTAAAAAAGGAAAAAAAAAAG</t>
  </si>
  <si>
    <t>777750_43585361_DDR2(4921)_22a.1_4</t>
  </si>
  <si>
    <t>CCTAGGGCAGATACAATCTAGTAAAAGAAAATCTTTGATATACCAAAGTGTTGGATAACAAAGGCTAGAAAATTCAGATAATTTATAAAGGTTAACTATACTTGTGCTTATAAATGTGCA</t>
  </si>
  <si>
    <t>777750_43585361_DDR2(4921)_22a.1_5</t>
  </si>
  <si>
    <t>GATTCTACAATATTTTTCCATGTCATTCTAAAAGAATCTTCAGAAAGAAAAACTTGAAGAATACTAATGTCTTGGGAAACATGAGATTAAGTTTAGGGAAAACACTTGATAGATGTGGAG</t>
  </si>
  <si>
    <t>777750_43585361_DDR2(4921)_22a.1_6</t>
  </si>
  <si>
    <t>AATCTGAGGACTCAGAATTCAGCAACTAATCACAGGTGGTTTTCTAATTTGGCCTCTGGACATGTCTCACTGTTTGTATTTCTCTCTCCTGTCAAAGTGAATGATATATTCTTGAAAACC</t>
  </si>
  <si>
    <t>777750_43585361_DDR2(4921)_22a.1_7</t>
  </si>
  <si>
    <t>CCCAATTTCTTGAAATGGGTGTTCTGTTCATTCATGGGCAGGGGTCAGGATTGAAGTTCATATATGAAACAACTGGGGATGTAGATAGGAAAGAATGTCTGCTGCAAGAGTGTATGAAGG</t>
  </si>
  <si>
    <t>777750_43585361_DDR2(4921)_22a.1_8</t>
  </si>
  <si>
    <t>GGGATTGTCATTTACAAAAAAAAAGTACCTCATGGATGGAAGGATTCATGAATAGATAATGGACATAGGAAAGGAGGTCAATGGAGGACACATAACAGACATGCTATCCACCATTTATTT</t>
  </si>
  <si>
    <t>777750_43585361_DDR2(4921)_22a.1_9</t>
  </si>
  <si>
    <t>GTGATTTTGTAAGAGGGTTCTCTTCTTTGTCTTGTTCAGATATTTTCATGTGTGTGTTTTAGTGAGAATCTGAGTTTTTAATCAGTAAAGTCTGATGTTTTGATATCTTGATGTTTTGAT</t>
  </si>
  <si>
    <t>777750_43585361_DDR2(4921)_22a.1_10</t>
  </si>
  <si>
    <t>GGTAGACTCTTGAGTTCATCTTGTCCAAATCTTCTAGCATTTTCAAGGATGAAGCCTCTGTGGGATCTTTGGGCTTGGGGCTGAATTTCTCAGGCATAAATACCTAATGGCCTTGTCTA</t>
  </si>
  <si>
    <t>777750_43585362_DDR2(4921)_22a.2_1</t>
  </si>
  <si>
    <t>CTCCGAGAGTCCTTGATTCTGGAGAGGCACAGGATGAACATCTGTTGCTACTGCTGAGTATACACACTCTTGCCTCTGAGATGGCGTGACCAGCAGAAAAGAAAGCTCAGGGCTGTGGCT</t>
  </si>
  <si>
    <t>777750_43585362_DDR2(4921)_22a.2_2</t>
  </si>
  <si>
    <t>GCTCAGGGCTGTGGCTTCAGAATTCATGGAAACAGAGCCACTGTCAAGAAGGAATCTGCTCAGAGCAGATTCTGAGTTTTCACACTCCACAAATCCTCAGATTTAGTGGGAAGCTGGAAA</t>
  </si>
  <si>
    <t>777750_43585362_DDR2(4921)_22a.2_3</t>
  </si>
  <si>
    <t>AGTGGGAAGCTGGAAAAAGGAACTCTTAATTCCAATTGAGGAGAAACAAGAAAACATTACAAATCAGTTTCCCAAGCTGAGAAGGATTAGCCTTGACCCCTTGGGTCTGCCTCTGTTGCC</t>
  </si>
  <si>
    <t>777750_43585362_DDR2(4921)_22a.2_4</t>
  </si>
  <si>
    <t>GTCTGCCTCTGTTGCCCTCACCAGTTTACCTTCTACAACAGTTTCTCAGGAACATGTGTATTTCCCCATTCAGCTTTCAGCATTGCTCCACGCCACAGCATAAGCATAGATCCCAAGTCC</t>
  </si>
  <si>
    <t>777750_43585362_DDR2(4921)_22a.2_5</t>
  </si>
  <si>
    <t>CATAGATCCCAAGTCCACAGGCTCCATTTTGCAGGTCATCTTCTGATCCTAGCAAATGTCCTTTCCCCATAGTTGTCCTATGCCTTTGGGCTTTAGTCTATCCCAGGACTAACTGTGGAG</t>
  </si>
  <si>
    <t>777750_43585362_DDR2(4921)_22a.2_6</t>
  </si>
  <si>
    <t>AGGACTAACTGTGGAGAAATCATTGGTTTGAGAGTCAAGAGAGCATTGGTTTGGGAGCTTTAATCCTCTTTCTGCTTCACACTAAGTGTGTCATCTTGGCTAAATCACTTGGTCTTTCTG</t>
  </si>
  <si>
    <t>777750_43585362_DDR2(4921)_22a.2_7</t>
  </si>
  <si>
    <t>TCACTTGGTCTTTCTGCATTTTGTTTTCTTATTTATAGGATGAGGAAATTAGATTAAATGGTTTTGAGGTCCTTTCTTGTTCTGATATGTCCAGTACTCACTGGAAAATTGGATCTATAA</t>
  </si>
  <si>
    <t>777750_43585362_DDR2(4921)_22a.2_8</t>
  </si>
  <si>
    <t>AAAATTGGATCTATAACTGATGGGTTTAGTAATCTGGTCATTTCTTGCTCTGAAAATTGTAGTCAGCAAAAGAGATCATGGAAGAAATCACTGTAATGGTAGTAATAGTAACACATGCCA</t>
  </si>
  <si>
    <t>777750_43585363_DDR2(4921)_22a.3_1</t>
  </si>
  <si>
    <t>AATACATTAGCATATTTGATATGTGCAGGACTAGATACCTTGGGACCTGCCACACTCCACTTTCAAGATATGTATTAGCTTCATTAGAATTAAAGGGACTTGAACTCAGGACCTGCAGCC</t>
  </si>
  <si>
    <t>777750_43585363_DDR2(4921)_22a.3_2</t>
  </si>
  <si>
    <t>GCAGCCTATTCTTCTTTATCCACATGTCTCTGGTAGGGCTACATCCAGATCACACCATGACTTCTTATAGAGCAAGAGAAAATAATATTATTATATCTTCCTTTGCCTAAAATCTCTCCA</t>
  </si>
  <si>
    <t>777750_43585363_DDR2(4921)_22a.3_3</t>
  </si>
  <si>
    <t>TCTCCACTTATTCTTTTTTATGATTCTGCACCAGTTCACTGGGTTATTCTATGATTCCATATTTTTTTTAAAAAAAATCATATTTAAAATGAACTTACAATGTCTGAATTTTCCTGGCCT</t>
  </si>
  <si>
    <t>777750_43585363_DDR2(4921)_22a.3_4</t>
  </si>
  <si>
    <t>TGGCCTTGAGTCACAGAAGTAATATGTTTCAGATGGCTGCCCAATATGTATTATCATGTAATACATATCTGTGTCCTTTTCTGGGATGAGGAAGGCTTCAACTTCTGGCACTGAGAACTT</t>
  </si>
  <si>
    <t>777750_43585363_DDR2(4921)_22a.3_5</t>
  </si>
  <si>
    <t>GAACTTTGTATTACAGACACAGGTTTAGTTTCTAGCTTAGTCATGCCTTTAGAGTTTAGTAGCACAAATCCATGCAACCCAACAGAATACATGGTGAGGGCCTAGTATGTAGAATTTGAA</t>
  </si>
  <si>
    <t>777750_43585363_DDR2(4921)_22a.3_6</t>
  </si>
  <si>
    <t>TTTGAAAGTAGTTCAAATTTGAATTAGAAGAATGAAGCTAGGACTTATTTGGAAAAGGAGATAGAAAAAAAATGATCAGAAACTGTGGGGCCTTATTACCTTTGCAGTAAGTTATCTTCT</t>
  </si>
  <si>
    <t>777750_43585363_DDR2(4921)_22a.3_7</t>
  </si>
  <si>
    <t>TCTTCTTCATGATATATGTGAATTATTTTATGTGCAGATTGTGTTTTGGGATTGTCAGATCTAAACTTATATTCTTGCTGGCTAATGTGCTGATAGCCAGGTCTGAAACTTGATGTGCTA</t>
  </si>
  <si>
    <t>777750_43585363_DDR2(4921)_22a.3_8</t>
  </si>
  <si>
    <t>GTGCTATCCAGACACATATGATCAGAAAAGATCTAGAGTGCAAAGAGGTGCCTGAGGAGCAAAATGTGGTTTTAATGTTGTGGAAAGATCACTTGCAAGTATATAAGACTGTATAAAGAA</t>
  </si>
  <si>
    <t>777750_43585363_DDR2(4921)_22a.3_9</t>
  </si>
  <si>
    <t>AAAGAAGAGGACTGTGTGCAAGTGGGGTGAAAAAAAAGGATACGTGAATGTGCATATGACTGAATAGGGAGGAAGGTCAGGGCTAGAAAGGAGGCTACATAAAAAGGGGCAATGGAGAAT</t>
  </si>
  <si>
    <t>777750_43585363_DDR2(4921)_22a.3_10</t>
  </si>
  <si>
    <t>GAGAATGCACAGGAAAGACACAGGGGAAGGTCAAGTCGAGCAAGGTAGAAACAGGAGTAGCTAGAGCCATTGGGAATCCATTTTGAAACAAGAAGGAGTTTTGAAAGGGAATAGGAAAGT</t>
  </si>
  <si>
    <t>777750_43585363_DDR2(4921)_22a.3_11</t>
  </si>
  <si>
    <t>GAAAGTAAGTGTCTTGAAGTAAAAGATAAATATGGATGGAGAAAGAAGAAATTCTGGATGATAGAGATGATAAAAATATTTATTAAGAAATGAAGTCAGGTTCAGTGTATGAAATGGAAA</t>
  </si>
  <si>
    <t>777750_43585363_DDR2(4921)_22a.3_12</t>
  </si>
  <si>
    <t>TGGAAAGGAATTTTTCAGAATTTTAAGAAAGGGGAAGTTCCTCTTGGAAAAGATATAGCAACCATCGGGGAATGACCTTTTCATTTCAGAAGTGGATGAGGAAGGTGGTGTGAGCATCAG</t>
  </si>
  <si>
    <t>777750_43585363_DDR2(4921)_22a.3_13</t>
  </si>
  <si>
    <t>CATCAGGTATATTCTGGACCATTTCAAGTGCTGGTGAGAAGAAAGGAACTCTTTGCCTGAACTGGGCTTGGTTTTCCAAGTGCTGCTTTGGAAATGAAGACCCAGAGATGCAGAGCTTAT</t>
  </si>
  <si>
    <t>777750_43585363_DDR2(4921)_22a.3_14</t>
  </si>
  <si>
    <t>GCTTATGGTAGTTCATAAATCTTCATGTTCTATTATCTTTCATCTGCCAATAAAGTTCATTTTCAATAATGTCCACCATTGCTGTGCCCAGAATAACCACAGGCAAACATCAAAACAATA</t>
  </si>
  <si>
    <t>777750_43585363_DDR2(4921)_22a.3_15</t>
  </si>
  <si>
    <t>ACAATACGCATAAGTTAGACAAGATTAAATCTTGTCTGATATCTGCACAAACAGATATGCACCATGTTGGAAACATGTGTTTTCCTAGTCCCATCCAGGCTTCCCACAAGAAAGCCATGA</t>
  </si>
  <si>
    <t>777750_43585363_DDR2(4921)_22a.3_16</t>
  </si>
  <si>
    <t>CCATGATGTGGGTCTAAACCATATGTTTTGAGTAAAGGAGAATAGAAGAAGGGGAGTGTCCGCAAAATGGAAAGAGATGAAGATGTTCCAAGGAAGTATGCTGAAACAGAACAGTGAATG</t>
  </si>
  <si>
    <t>777750_43585363_DDR2(4921)_22a.3_17</t>
  </si>
  <si>
    <t>TGAATGTTTTGCCCAAAACTACAAAAATAAAAGAAAAAAAGAAAATTGCAATACATGGCTACTAAGTCTTTGATCATAAGTCGAATTTATAGACCTGGAATTTGCCATCCTAGTCTTTCC</t>
  </si>
  <si>
    <t>777750_43585363_DDR2(4921)_22a.3_18</t>
  </si>
  <si>
    <t>CTTTCCTTTTTAGTAAGACTTCTGTCCTCTGGCAGTGCATATGGTAGGTCTCTAATGTTTCTTCATCTCCAGGAAGATGCAGATCCTTATTTTTGCTGGGAAATCCTTCTAAATAGAAAT</t>
  </si>
  <si>
    <t>777750_43585363_DDR2(4921)_22a.3_19</t>
  </si>
  <si>
    <t>AGAAATGTAACATTTTTATAAAAACAGATTAATGTGTTTTTCACTTAGTAAATGTTTTCAAGAGCTGAATTGAGAAGGAAAGAGACTGGAGTGGTTAATGGTGATTTGATTTCTGGCATT</t>
  </si>
  <si>
    <t>777750_43585363_DDR2(4921)_22a.3_20</t>
  </si>
  <si>
    <t>GGCATTCTGAGTTTTCTGCTACAATTAGCTGCATTACTTGGTGCCAAAGAGCAGTGGGGAATTGTTGAGTTGCTGTATCCTTTAAAAAAAAACAAAAAACTTGTTATTTTGAAAGAACT</t>
  </si>
  <si>
    <t>777750_43585364_DDR2(4921)_22a.4_1</t>
  </si>
  <si>
    <t>TTTCCACACATATTCATTTAGTTGCTGGATACTTTTAATTCTTGCTGATTTGTAAACTGGCCTTGCTTGGATACAACAGGAAAGATACTATCTGGATAAAGTTCTACAGTTTTAGAGAGA</t>
  </si>
  <si>
    <t>777750_43585364_DDR2(4921)_22a.4_2</t>
  </si>
  <si>
    <t>CTATTAACACATTAATGTGTTCCTTTGTCATGAGCAATACCCTGCCTACACTGCTTCTAAATTTTCTGATTTGTTTGGCTGTTTGGCATCTGAAACAATCCAAGACAAACTTAGAAAGAT</t>
  </si>
  <si>
    <t>777750_43585364_DDR2(4921)_22a.4_3</t>
  </si>
  <si>
    <t>TAGGCAACACAAAACACAGTAAGACCTGTTCATAGCTTGTTGTCTAGAAAACCAGGTAGCAGGATATTCTAGATGCTTCCTGCTGCTTCTACGTGAGTAGGATTAGCACTGGGGACAAAA</t>
  </si>
  <si>
    <t>777750_43585364_DDR2(4921)_22a.4_4</t>
  </si>
  <si>
    <t>TAAGGAGTTTAGAGTAAACCAGTATTTCAGTCAAGAGTTAGTTGGCACTTAGTTAATGGCACTGGAAATAGCTTGTGGAGAGAATAGAATACAATGGTATAGACTCCTAATGTTTGATAA</t>
  </si>
  <si>
    <t>777750_43585364_DDR2(4921)_22a.4_5</t>
  </si>
  <si>
    <t>AATACTATTTTCAGAGTGGTAGAGAGGTTTTATTTGCCTAAATAGCCGTTATTAAATGGAATAACAACCACATTAGACCAAATTAATTGCAAACACAGCGGCAACCTGGGGAGAAGTTGA</t>
  </si>
  <si>
    <t>777750_43585364_DDR2(4921)_22a.4_6</t>
  </si>
  <si>
    <t>AACTCCAGTTTTGTGGATTACAGTTTTGAGTTTTATGATTGACATTTTTAAGTCCCCTATTTAAGGGGTCAAGATTATAACAATGTGTGTCTTACTAAGTTTCTAGGTCATTGTGAGCA</t>
  </si>
  <si>
    <t>777750_43585365_DDR2(4921)_22a.5_1</t>
  </si>
  <si>
    <t>TGATAAATATTTGCTGAATGTTGTTTTTTTGAATGAACATAAGATAGAAACAAAAACTTCTCATCCAGTTAACTAGAGTGAATGTAGGGAGAATTGTTTTGCTTGTAACATGGAGAGTTT</t>
  </si>
  <si>
    <t>777750_43585365_DDR2(4921)_22a.5_2</t>
  </si>
  <si>
    <t>ATTTTCAAGTGAGGAAAGAGAAAAAAATTACTCAGACTTGTTCCTGGTGAAGTGCATTCTCTGTTTGTATACTTTTTGATGGAGAAATTGATCTATAGAACTGCTTAATTTTTTGAGGCA</t>
  </si>
  <si>
    <t>777750_43585365_DDR2(4921)_22a.5_3</t>
  </si>
  <si>
    <t>TTTAGACAGCAATGAAAGGTAGTTCTCCACAGGACACCGAATCAAAAGGAGAGACCAGACTCTGGCCTCATACCCAGCCTATTTGAAACAAGCTATCTAGTTTCTCCTGCAGACACCTTG</t>
  </si>
  <si>
    <t>777750_43585365_DDR2(4921)_22a.5_4</t>
  </si>
  <si>
    <t>TCAACAACATGCAACAGTGTCAGGTGCCTTGCAGGAAAATAATCTGAGTCCCAAGCTAGCCTGTGCTCATCCACAATCACAATGAACATGTCAAGGAAGAATTTGCAGAGACTCAAGGGA</t>
  </si>
  <si>
    <t>777750_43585365_DDR2(4921)_22a.5_5</t>
  </si>
  <si>
    <t>AGCACAATGGGATAAGGTAATCACTTTCAGTGAAAAACTGTTTTCTTGAAAACAGGCTTGGACACAATTGAAAGCTGGCTTCCTGCAAACACACCAAGAGTCTGTAATCTAGCCTATCCA</t>
  </si>
  <si>
    <t>777750_43585365_DDR2(4921)_22a.5_6</t>
  </si>
  <si>
    <t>TTATATGTCCTTTATTATTCATGATATCCTATTCTTCTACCTTGTTGCCTGGTAACTTTTTCTGAGGACTGAGTTTCTGCAGCGATGTGGTGCACTCTTCCTGTGATGAGGAAACATCTG</t>
  </si>
  <si>
    <t>777750_43585365_DDR2(4921)_22a.5_7</t>
  </si>
  <si>
    <t>GGCCCCCTTCTGCAGGCTTTGGAAGATGATGTGTCTTGTCAAGGGGTAAAGGGCAAATGGATTTAATTTCTGCTTAAAACTATCATAGACGTTCCAAATAGAATATGTAAAATTTCTCTG</t>
  </si>
  <si>
    <t>777750_43585365_DDR2(4921)_22a.5_8</t>
  </si>
  <si>
    <t>TATTAGAAAAAGAAACGTGATACCAATTGTATATTTTCTTTTCTTTATTTATTCTCTGTAAGTCTGTCAGATGATAAATTGTAAATAACAATGATTAAAGAGTCATGCTACTGATGGATC</t>
  </si>
  <si>
    <t>777750_43585365_DDR2(4921)_22a.5_9</t>
  </si>
  <si>
    <t>TCCCTTTCTGTATAAACAGTGCCAGTTCTGGGCTTTGTAACCTTTGCTCTTTATAGTCTTTCATTCCTGGGGAAGTGATGGGGCATGGGCCCAGAGCTGGGGTGTATGTGGTATGGACAC</t>
  </si>
  <si>
    <t>777750_43585366_DICER1(23405)_1.1_1</t>
  </si>
  <si>
    <t>GGGGCGGCGGCGCCGGGCGGCTCCGGGAGGCCTGGGCTGTGACGCGCGCGCCGGAGCGGGGTCCGATGGTTCTCGAAGGCCCGCGGCGCCCCGTGCTGCAGGTGAGGCGGGCTCCCGCGG</t>
  </si>
  <si>
    <t>777750_43585367_DICER1(23405)_1.2_1</t>
  </si>
  <si>
    <t>CGCAGTCTCCGCAGGCGCCGGCGGGAGGGGTCGAGGCGGAGGCGCGGCGCAGGCTGCTGCAGGCCCAGGTGAATGGAGTAACCTGACAGCGGGGACGAGGCGACGGCGAGCGCGAGGAA</t>
  </si>
  <si>
    <t>777750_43585368_DICER1(23405)_2_1</t>
  </si>
  <si>
    <t>GATTGCTTTTAGGTTACCTAGGGTATGAATTAATACAGACTTGGAAACTCTGAAAGAACTTAGAATCAGCATTTTGAGGTAAATATGTATATGCCAAAGTAGTGATAAGGTTGCCCCAGT</t>
  </si>
  <si>
    <t>777750_43585369_DICER1(23405)_3.1_1</t>
  </si>
  <si>
    <t>TTATTTTTAGAGCAGAAGCTTGGGCATGCTGTGATTTTCCAATAAACTGCTATCACAATGTCAAAATGCAGTTCAGACAAGAGCAACACAGAGATCTCAAACATTAAAACGGTAAATCTG</t>
  </si>
  <si>
    <t>777750_43585370_DICER1(23405)_4.1_1</t>
  </si>
  <si>
    <t>GTGTAGTGTAATTGCAGCAGCAAATGGGACTAATAATTTCATGAGTCATCTTTAGAGGGAAAGAAAGACAACTGCTTCTCTTCAACCATCAAATGAAAGTCCTAAATTTTTTGCTGTTGG</t>
  </si>
  <si>
    <t>777750_43585370_DICER1(23405)_4.1_2</t>
  </si>
  <si>
    <t>GTTGGATGAGCATGAACCAATTCCTCTGGCCAGGGGTAAGTTGTATGCCCATCAGCTTAGGTTTGGGTGACTGGCAGATGGCAGAAAATAAGAAACTAGAGCCTAGGCAGCATAGTGAGA</t>
  </si>
  <si>
    <t>777750_43585371_DICER1(23405)_5_1</t>
  </si>
  <si>
    <t>AATGGTATTCTTTTTCCCTTTTGTAGTAAGCTGTGCTAGAACAAAAATGCAATGAAAGAAACACTGGATGAATGAAAAGCCCTGCTTTGCAACCCCTCAGCATGGCAGGCCTGCAGCTCA</t>
  </si>
  <si>
    <t>777750_43585371_DICER1(23405)_5_2</t>
  </si>
  <si>
    <t>TGACCCCTGCTTCCTCACCAATGGGTCCTTTCTTTGGACTGCCATGGCAACAAGAAGCAATTCATGATAACATTTATACGCCAAGAAAATATCAGGTACTAATGCGAACACTAATACTGG</t>
  </si>
  <si>
    <t>777750_43585372_DICER1(23405)_6_1</t>
  </si>
  <si>
    <t>GTAAGAAGTGCATAACTTTTTTTTCACCATGTTTCTAGGTTGAACTGCTTGAAGCAGCTCTGGATCATAATACCATCGTCTGTTTAAACACTGGCTCAGGGAAGACATTTATTGCAGTAC</t>
  </si>
  <si>
    <t>777750_43585372_DICER1(23405)_6_2</t>
  </si>
  <si>
    <t>TACTCACTAAAGAGCTGTCCTATCAGATCAGGGGAGACTTCAGCAGAAATGGAAAAAGGACGGTGTTCTTGGTCAACTCTGGTAATAAAAAATTATTTTATCAAGTTGTGCAGGGGAAAT</t>
  </si>
  <si>
    <t>777750_43585373_DICER1(23405)_7_1</t>
  </si>
  <si>
    <t>AGCCAACTAGGCAAGATTTCTCATATTTACATGGAGTATTATATTTGTAATTAGCAAACCAGGTTGCTCAACAAGTGTCAGCTGTCAGAACTCATTCAGATCTCAAGGTTGGGGAATACT</t>
  </si>
  <si>
    <t>777750_43585373_DICER1(23405)_7_2</t>
  </si>
  <si>
    <t>CAAACCTAGAAGTAAATGCATCTTGGACAAAAGAGAGATGGAACCAAGAGTTTACTAAGCACCAGGTAAGACTTGTAGAGAAATTTCACTTTATAAATCCCTACAAGTTCTTGACTTGGT</t>
  </si>
  <si>
    <t>777750_43585374_DICER1(23405)_8.1_1</t>
  </si>
  <si>
    <t>ATATCCAGGCAGTGAATGCTATGTTTGTTTACTGATGTTGATTTTATTTTAGGTTCTCATTATGACTTGCTATGTCGCCTTGAATGTTTTGAAAAATGGTTACTTATCACTGTCAGACAT</t>
  </si>
  <si>
    <t>777750_43585374_DICER1(23405)_8.1_2</t>
  </si>
  <si>
    <t>TAACCTTTTGGTGTTTGATGAGTGTCATCTTGCAATCCTAGACCACCCCTATCGAGAAATTATGAAGGTAAGTTTTAGACCTAAGTCTTAGTAATTCTTGGTAAACTATTGAGTAAATGC</t>
  </si>
  <si>
    <t>777750_43585375_DICER1(23405)_9_1</t>
  </si>
  <si>
    <t>AAAATGAAGTCTTTACTGTCAGTATCTTTTATTATGTTAGCTCTGTGAAAATTGTCCATCATGTCCTCGCATTTTGGGACTAACTGCTTCCATTTTAAATGGGAAATGTGATCCAGAGGA</t>
  </si>
  <si>
    <t>777750_43585375_DICER1(23405)_9_2</t>
  </si>
  <si>
    <t>ATTGGAAGAAAAGATTCAGAAACTAGAGAAAATTCTTAAGAGTAATGCTGAAACTGCAACTGACCTGGTGGTCTTAGACAGGTATGCACTTCTGATTGACTCAGCTTTAATGAGATTAGT</t>
  </si>
  <si>
    <t>777750_43585376_DICER1(23405)_10.1_1</t>
  </si>
  <si>
    <t>TGCAGTATTGATACCTTTTGTTTCTTATGTTAAAGGTATACTTCTCAGCCATGTGAGATTGTGGTGGATTGTGGACCATTTACTGACAGAAGTGGGCTTTATGAAAGACTGCTGATGGAA</t>
  </si>
  <si>
    <t>777750_43585376_DICER1(23405)_10.1_2</t>
  </si>
  <si>
    <t>TTAGAAGAAGCACTTAATTTTATCAATGATTGTAATATATCTGTACATTCAAAAGAAAGAGATTCTACTTTAATTTCGAAACAGGTAAGCATATACCAAGTAGGTATAGTGATTATATTT</t>
  </si>
  <si>
    <t>777750_43585377_DICER1(23405)_11_1</t>
  </si>
  <si>
    <t>GTAGATACTATCAGACTGTCGTGCCGTATTGGTAGTTCTGGGACCCTGGTGTGCAGATAAAGTAGCTGGAATGATGGTAAGAGAACTACAGAAATACATCAAACATGAGCAAGAGGAGCT</t>
  </si>
  <si>
    <t>777750_43585377_DICER1(23405)_11_2</t>
  </si>
  <si>
    <t>GCACAGGAAATTTTTATTGTTTACAGACACTTTCCTAAGGAAAATACATGCACTATGTGAAGAGCACTTCTCACCTGCCTCACTTGACCTGAAATTTGTAACTCCTAAAGTAATCAAACT</t>
  </si>
  <si>
    <t>777750_43585377_DICER1(23405)_11_3</t>
  </si>
  <si>
    <t>GCTCGAAATCTTACGCAAATATAAACCATATGAGCGACAGCAGTTTGAAAGCGTTGAGTGGTATAATAATAGAAATCAGGATAATTATGTGTCATGGAGTGATTCTGAGGATGATGATGA</t>
  </si>
  <si>
    <t>777750_43585377_DICER1(23405)_11_4</t>
  </si>
  <si>
    <t>GGATGAAGAAATTGAAGAAAAAGAGAAGCCAGAGACAAATTTTCCTTCTCCTTTTACCAACATTTTGTGCGGAATTATTTTTGTGGAAAGAAGATACACAGCAGTTGTCTTAAACAGGTA</t>
  </si>
  <si>
    <t>777750_43585378_DICER1(23405)_12_1</t>
  </si>
  <si>
    <t>AAGTTTATTTTCTTTCAGCAACGTTTAACTTCCAAATGTGTATAATTTTCTTAGATTGATAAAGGAAGCTGGCAAACAAGATCCAGAGCTGGCTTATATCAGTAGCAATTTCATAACTGG</t>
  </si>
  <si>
    <t>777750_43585378_DICER1(23405)_12_2</t>
  </si>
  <si>
    <t>ACATGGCATTGGGAAGAATCAGCCTCGCAACAAACAGATGGAAGCAGAATTCAGAAAACAGGAAGAGGTAACTTAAATCAAAATAAGTGTACAATAACAGTTTTCGGGACATATACAGAC</t>
  </si>
  <si>
    <t>777750_43585379_DICER1(23405)_13_1</t>
  </si>
  <si>
    <t>TTTGTTCATTTTAGAAATTTTCTTAGAAGTGCTTTTCTTGGTGGATTTTTTTTTTCAGGTACTTAGGAAATTTCGAGCACATGAGACCAACCTGCTTATTGCAACAAGTATTGTAGAAGA</t>
  </si>
  <si>
    <t>777750_43585379_DICER1(23405)_13_2</t>
  </si>
  <si>
    <t>GGGTGTTGATATACCAAAATGCAACTTGGTGGTTCGTTTTGATTTGCCCACAGAATATCGATCCTATGTTCAATCTAAAGGAAGAGCAAGGGCACCCATCTCTAATTATATAATGTTAGC</t>
  </si>
  <si>
    <t>777750_43585379_DICER1(23405)_13_3</t>
  </si>
  <si>
    <t>GGATACAGACAAAATAAAAAGTTTTGAAGAAGACCTTAAAACCTACAAAGCTATTGAAAAGGTAAGATCAACATATTAACATGTGCCGGCAGATTGGGAAAAAAAATTAATGTGGCTTCT</t>
  </si>
  <si>
    <t>777750_43585380_DICER1(23405)_14_1</t>
  </si>
  <si>
    <t>AGGATGTGTTTTCATCATAAGTTCTGTTTTTTAAATGTTCAGATCTTGAGAAACAAGTGTTCCAAGTCGGTTGATACTGGTGAGACTGACATTGATCCTGTCATGGATGATGATGACGTT</t>
  </si>
  <si>
    <t>777750_43585380_DICER1(23405)_14_2</t>
  </si>
  <si>
    <t>TTCCCACCATATGTGTTGAGGCCTGACGATGGTGGTCCACGAGTCACAATCAACACGGCCATTGGACACATCAATAGGTATGGCATCATATCATTTGTGTGGAAAACCTGGGAATGTTGC</t>
  </si>
  <si>
    <t>777750_43585381_DICER1(23405)_15_1</t>
  </si>
  <si>
    <t>TATCAATATTTTCTCAGTTGTAGATTCAGCCTCAGAATTTCTTTTTCTTCACAGATACTGTGCTAGATTACCAAGTGATCCGTTTACTCATCTAGCTCCTAAATGCAGAACCCGAGAGTT</t>
  </si>
  <si>
    <t>777750_43585381_DICER1(23405)_15_2</t>
  </si>
  <si>
    <t>GCCTGATGGTACATTTTATTCAACTCTTTATCTGCCAATTAACTCACCTCTTCGAGCCTCCATTGTTGTAAGTTTAGAAGAAGAAATGATTGTTATCTTTTAAAATGTGTCATTAGTGGA</t>
  </si>
  <si>
    <t>777750_43585382_DICER1(23405)_16_1</t>
  </si>
  <si>
    <t>GAAAGGTTTTTGTTATTTTCAGGGTCCACCAATGAGCTGTGTACGATTGGCTGAAAGAGTTGTAGCTCTCATTTGCTGTGAGAAACTGCACAAAATTGGTAAGGATGTTTGAAAAGCATA</t>
  </si>
  <si>
    <t>777750_43585383_DICER1(23405)_17_1</t>
  </si>
  <si>
    <t>TTAATCAGGCAAAATCTGGATTGTGTTAATTCTCTCTTTAAATTTGTTAGGCGAACTGGATGACCATTTGATGCCAGTTGGGAAAGAGACTGTTAAATATGAAGAGGAGCTTGATTTGCA</t>
  </si>
  <si>
    <t>777750_43585383_DICER1(23405)_17_2</t>
  </si>
  <si>
    <t>TGATGAAGAAGAGACCAGTGTTCCAGGAAGACCAGGTTCCACGAAACGAAGGCAGTGCTACCCAAAAGCAGTTAGTATTGGTTAGAACAGAGTAAAAACCTAGCATTTCTGACTTTGTTT</t>
  </si>
  <si>
    <t>777750_43585384_DICER1(23405)_18_1</t>
  </si>
  <si>
    <t>ATGACGCTTAATTTTCCTTTCCAACTCTAGATTCCAGAGTGTTTGAGGGATAGTTATCCCAGACCTGATCAGCCCTGTTACCTGTATGTGATAGGAATGGTTTTAACTACACCTTTACCT</t>
  </si>
  <si>
    <t>777750_43585384_DICER1(23405)_18_2</t>
  </si>
  <si>
    <t>GATGAACTCAACTTTAGAAGGCGGAAGCTCTATCCTCCTGAAGATACCACAAGATGCTTTGGAATACTGACGGCCAAACCCATACCTCAGGTAGGTATTTCATAATGAGTACTTATGTCA</t>
  </si>
  <si>
    <t>777750_43585385_DICER1(23405)_19_1</t>
  </si>
  <si>
    <t>TCCTTTTGCTAAGATTCCACACTTTCCTGTGTACACACGCTCTGGAGAGGTTACCATATCCATTGAGTTGAAGAAGTCTGGTTTCATGTTGTCTCTACAAATGCTTGAGTTGATTACAAG</t>
  </si>
  <si>
    <t>777750_43585385_DICER1(23405)_19_2</t>
  </si>
  <si>
    <t>ACTTCACCAGTATATATTCTCACATATTCTTCGGCTTGAAAAACCTGCACTAGAATTTAAACCTACAGACGCTGATTCAGCATACTGTGTTCTACCTCTTAATGTTGGTAAGAAAAAAAT</t>
  </si>
  <si>
    <t>777750_43585386_DICER1(23405)_20.1_1</t>
  </si>
  <si>
    <t>TATCATGTTTTAACAAGCTAAAGAGTCGTTTTTCTCTTCTAAGTTAATGACTCCAGCACTTTGGATATTGACTTTAAATTCATGGAAGATATTGAGAAGTCTGAAGCTCGCATAGGCATT</t>
  </si>
  <si>
    <t>777750_43585386_DICER1(23405)_20.1_2</t>
  </si>
  <si>
    <t>CCCAGTACAAAGTATACAAAAGAAACACCCTTTGTTTTTAAATTAGAAGATTACCAAGATGCCGTTATCATTCCAAGGTAGGTATTTAAATGGAAAGGAAAATGGTGGTGATACTTTGTT</t>
  </si>
  <si>
    <t>777750_43585387_DICER1(23405)_21_1</t>
  </si>
  <si>
    <t>TGATTGTTTTTTTGTTTTTCTTTTTTAGATATCGCAATTTTGATCAGCCTCATCGATTTTATGTAGCTGATGTGTACACTGATCTTACCCCACTCAGTAAATTTCCTTCCCCTGAGTATG</t>
  </si>
  <si>
    <t>777750_43585387_DICER1(23405)_21_2</t>
  </si>
  <si>
    <t>AAACTTTTGCAGAATATTATAAAACAAAGTACAACCTTGACCTAACCAATCTCAACCAGCCACTGCTGGATGTGGACCACACATCTTCAAGGTAAGGGGCTTCAGAGATGACACTTGGAT</t>
  </si>
  <si>
    <t>777750_43585388_DICER1(23405)_22_1</t>
  </si>
  <si>
    <t>CTTACAGACTTAATCTTTTGACACCTCGACATTTGAATCAGAAGGGGAAAGCGCTTCCTTTAAGCAGTGCTGAGAAGAGGAAAGCCAAATGGGAAAGTCTGCAGAATAAACAGGTAATGA</t>
  </si>
  <si>
    <t>777750_43585389_DICER1(23405)_23_1</t>
  </si>
  <si>
    <t>ATTTATCTGTCCATTTTTCCCCTTACTTGAAGATACTGGTTCCAGAACTCTGTGCTATACATCCAATTCCAGCATCACTGTGGAGAAAAGCTGTTTGTCTCCCCAGCATACTTTATCGCC</t>
  </si>
  <si>
    <t>777750_43585389_DICER1(23405)_23_2</t>
  </si>
  <si>
    <t>TTCACTGCCTTTTGACTGCAGAGGAGCTAAGAGCCCAGACTGCCAGCGATGCTGGCGTGGGAGTCAGATCACTTCCTGCGGATTTTAGGTATGCCTGTGCAGTCAGCCAGAAAGAACACA</t>
  </si>
  <si>
    <t>777750_43585390_DICER1(23405)_24_1</t>
  </si>
  <si>
    <t>TGATGTAAAGTTATAAAAATGTCTTTGCAGATACCCTAACTTAGACTTCGGGTGGAAAAAATCTATTGACAGCAAATCTTTCATCTCAATTTCTAACTCCTCTTCAGCTGAAAATGATAA</t>
  </si>
  <si>
    <t>777750_43585390_DICER1(23405)_24_2</t>
  </si>
  <si>
    <t>TTACTGTAAGCACAGCACAATTGTCCCTGAAAATGCTGCACATCAAGGTGCTAATAGAACCTCCTCTCTAGAAAATCATGACCAAATGTCTGTGAACTGCAGAACGTTGCTCAGCGAGTC</t>
  </si>
  <si>
    <t>777750_43585390_DICER1(23405)_24_3</t>
  </si>
  <si>
    <t>CCCTGGTAAGCTCCACGTTGAAGTTTCAGCAGATCTTACAGCAATTAATGGTCTTTCTTACAATCAAAATCTCGCCAATGGCAGTTATGATTTAGCTAACAGAGACTTTTGCCAAGGAAA</t>
  </si>
  <si>
    <t>777750_43585390_DICER1(23405)_24_4</t>
  </si>
  <si>
    <t>TCAGCTAAATTACTACAAGCAGGAAATACCCGTGCAACCAACTACCTCATATTCCATTCAGAATTTATACAGTTACGAGAACCAGCCCCAGCCCAGCGATGAATGTACTCTCCTGAGTAA</t>
  </si>
  <si>
    <t>777750_43585390_DICER1(23405)_24_5</t>
  </si>
  <si>
    <t>TAAATACCTTGATGGAAATGCTAACAAATCTACCTCAGATGGAAGTCCTGTGATGGCCGTAATGCCTGGTACGACAGACACTATTCAAGTGCTCAAGGGCAGGATGGATTCTGAGCAGAG</t>
  </si>
  <si>
    <t>777750_43585390_DICER1(23405)_24_6</t>
  </si>
  <si>
    <t>CCCTTCTATTGGGTACTCCTCAAGGACTCTTGGCCCCAATCCTGGACTTATTCTTCAGGCTTTGACTCTGTCAAACGCTAGTGATGGATTTAACCTGGAGCGGCTTGAAATGCTTGGCGA</t>
  </si>
  <si>
    <t>777750_43585390_DICER1(23405)_24_7</t>
  </si>
  <si>
    <t>CTCCTTTTTAAAGCATGCCATCACCACATATCTATTTTGCACTTACCCTGATGCGCATGAGGGCCGCCTTTCATATATGAGAAGCAAAAAGGTAAGAGATGATTTTTTTATTTTGAGCAG</t>
  </si>
  <si>
    <t>777750_43585391_DICER1(23405)_25.1_1</t>
  </si>
  <si>
    <t>ATGAATTCCAGCAGTGATCATTTATGGATAAGTATCCTAATATTTTCTGCTAAAGGTCAGCAACTGTAATCTGTATCGCCTTGGAAAAAAGAAGGGACTACCCAGCCGCATGGTGGTGTC</t>
  </si>
  <si>
    <t>777750_43585391_DICER1(23405)_25.1_2</t>
  </si>
  <si>
    <t>AATATTTGATCCCCCTGTGAATTGGCTTCCTCCTGGTTATGTAGTAAATCAAGACAAAAGCAACACAGATAAATGGGAAAAAGATGAAATGGTAAGTTTGTGTGTGTGTGTGTGTGTGT</t>
  </si>
  <si>
    <t>777750_43585392_DICER1(23405)_26.1_1</t>
  </si>
  <si>
    <t>AGAGGCTGACTATGAAGATGATTTCCTGGAGTATGATCAGGAACATATCAGATTTATAGATAATATGTTAATGGGGTCAGGAGCTTTTGTAAAGAAAATCTCTCTTTCTCCTTTTTCAAC</t>
  </si>
  <si>
    <t>777750_43585392_DICER1(23405)_26.1_2</t>
  </si>
  <si>
    <t>CACTGATTCTGCATATGAATGGAAAATGCCCAAAAAATCCTCCTTAGGTAGTATGCCATTTTCATCAGATTTTGAGGATTTTGACTACAGCTCTTGGGATGCAATGTGCTATCTGGATCC</t>
  </si>
  <si>
    <t>777750_43585392_DICER1(23405)_26.1_3</t>
  </si>
  <si>
    <t>TAGCAAAGCTGTTGAAGAAGATGACTTTGTGGTGGGGTTCTGGAATCCATCAGAAGAAAACTGTGGTGTTGACACGGGAAAGCAGTCCATTTCTTACGACTTGCACACTGAGCAGTGTAT</t>
  </si>
  <si>
    <t>777750_43585392_DICER1(23405)_26.1_4</t>
  </si>
  <si>
    <t>TGCTGACAAAAGCATAGCGGACTGTGTGGAAGCCCTGCTGGGCTGCTATTTAACCAGCTGTGGGGAGAGGGCTGCTCAGCTTTTCCTCTGTTCACTGGGGCTGAAGGTGCTCCCGGTAAT</t>
  </si>
  <si>
    <t>777750_43585392_DICER1(23405)_26.1_5</t>
  </si>
  <si>
    <t>TAAAAGGACTGATCGGGAAAAGGCCCTGTGCCCTACTCGGGAGAATTTCAACAGCCAACAAAAGAACCTTTCAGTGAGCTGTGCTGCTGCTTCTGTGGCCAGTTCACGCTCTTCTGTATT</t>
  </si>
  <si>
    <t>777750_43585392_DICER1(23405)_26.1_6</t>
  </si>
  <si>
    <t>GAAAGACTCGGAATATGGTTGTTTGAAGATTCCACCAAGATGTATGTTTGATCATCCAGATGCAGATAAAACACTGAATCACCTTATATCGGGGTTTGAAAATTTTGAAAAGAAAATCAA</t>
  </si>
  <si>
    <t>777750_43585392_DICER1(23405)_26.1_7</t>
  </si>
  <si>
    <t>CTACAGATTCAAGAATAAGGCTTACCTTCTCCAGGCTTTTACACATGCCTCCTACCACTACAATACTATCACTGGTAAGGAGCCCACGACCAGACTTCATTTCTGGGAAAATGAGACTTT</t>
  </si>
  <si>
    <t>777750_43585393_DICER1(23405)_26.2_1</t>
  </si>
  <si>
    <t>GAGTTTCAAACCCTTTTAAAAACAGCAGCTATGTTTCCCCTCCTTCCCCATTCCCCCTCGTTTCAGACAAAAGACTGCATGCTGGCGAATGGCAAACTGGATGAGGATTACGAGGAGGA</t>
  </si>
  <si>
    <t>777750_43585394_DICER1(23405)_27_1</t>
  </si>
  <si>
    <t>TAAATGCTTCTGCACAAGCTTACGGTTCCACTTCGGATCCCCTCAGATTGTTACCAGCGCTTAGAATTCCTGGGAGATGCGATTTTGGACTACCTCATAACCAAGCACCTTTATGAAGAC</t>
  </si>
  <si>
    <t>777750_43585394_DICER1(23405)_27_2</t>
  </si>
  <si>
    <t>CCGCGGCAGCACTCCCCGGGGGTCCTGACAGACCTGCGGTCTGCCCTGGTCAACAACACCATCTTTGCATCGCTGGCTGTAAAGTACGACTACCACAAGTACTTCAAAGCTGTCTCTCCT</t>
  </si>
  <si>
    <t>777750_43585394_DICER1(23405)_27_3</t>
  </si>
  <si>
    <t>GAGCTCTTCCATGTCATTGATGACTTTGTGCAGTTTCAGCTTGAGAAGAATGAAATGCAAGGAATGGATTCTGAGGTTAGTGCTGTTCAAAACGATGTTGAAAAAAGTGGTCTAACTAGG</t>
  </si>
  <si>
    <t>777750_43585395_DICER1(23405)_28_1</t>
  </si>
  <si>
    <t>GCCTTTTTGCTTACAAGTCACTTTTCCCTCTGTAATAGCTTAGGAGATCTGAGGAGGATGAAGAGAAAGAAGAGGATATTGAAGTTCCAAAGGCCATGGGGGATATTTTTGAGTCGCTTG</t>
  </si>
  <si>
    <t>777750_43585395_DICER1(23405)_28_2</t>
  </si>
  <si>
    <t>CTGGTGCCATTTACATGGATAGTGGGATGTCACTGGAGACAGTCTGGCAGGTGTACTATCCCATGATGCGGCCACTAATAGGTATTGTTGGCTCCCTTTAGAAAGAAAAAAACCCACAAA</t>
  </si>
  <si>
    <t>777750_43585396_DICER1(23405)_29_1</t>
  </si>
  <si>
    <t>TATTCTTTCATTTTGATTGCAGAAAAGTTTTCTGCAAATGTACCCCGTTCCCCTGTGCGAGAATTGCTTGAAATGGAACCAGAAACTGCCAAATTTAGGTAAGCAAAAAATGTACATGGA</t>
  </si>
  <si>
    <t>777750_43585397_DICER1(23405)_30_1</t>
  </si>
  <si>
    <t>AGCCCGGCTGAGAGAACTTACGACGGGAAGGTCAGAGTCACTGTGGAAGTAGTAGGAAAGGGGAAATTTAAAGGTGTTGGTCGAAGTTACAGGATTGCCAAATCTGCAGCAGCAAGAAGA</t>
  </si>
  <si>
    <t>777750_43585397_DICER1(23405)_30_2</t>
  </si>
  <si>
    <t>GCCCTCCGAAGCCTCAAAGCTAATCAACCTCAGGTTCCCAATAGCTGAAACCGCTTTTTAAAATTCAAAACAAGAAACAAAACAAAAAAAATTAAGGGGAAAATTATTTAAATCGGAAAG</t>
  </si>
  <si>
    <t>777750_43585397_DICER1(23405)_30_3</t>
  </si>
  <si>
    <t>GAAGACTTAAAGTTGTTAGTGAGTGGAATGAATTGAAGGCAGAATTTAAAGTTTGGTTGATAACAGGATAGATAACAGAATAAAACATTTAACATATGTATAAAATTTTGGAACTAATTG</t>
  </si>
  <si>
    <t>777750_43585397_DICER1(23405)_30_4</t>
  </si>
  <si>
    <t>TAGTTTTAGTTTTTTGCGCAAACACAATCTTATCTTCTTTCCTCACTTCTGCTTTGTTTAAATCACAAGAGTGCTTTAATGATGACATTTAGCAAGTGCTCAAAATAATTGACAGGTTTT</t>
  </si>
  <si>
    <t>777750_43585397_DICER1(23405)_30_5</t>
  </si>
  <si>
    <t>GTTTTTTTTTTTTTGAGTTTATGTCAGCTTTGCTTAGTGTTAGAAGGCCATGGAGCTTAAACCTCCAGCAGTCCCTAGGATGATGTAGATTCTTCTCCATCTCTCCGTGTGTGCAGTAGT</t>
  </si>
  <si>
    <t>777750_43585397_DICER1(23405)_30_6</t>
  </si>
  <si>
    <t>GCCAGTCCTGCAGTAGTTGATAAGCTGAATAGAAAGATAAGGTTTTCGAGAGGAGAAGTGCGCCAATGTTGTCTTTTCTTTCCACGTTATACTGTGTAAGGTGATGTTCCCGGTCGCTGT</t>
  </si>
  <si>
    <t>777750_43585397_DICER1(23405)_30_7</t>
  </si>
  <si>
    <t>TGCACCTGATAGTAAGGGACAGATTTTTAATGAACATTGGCTGGCATGTTGGTGAATCACATTTTAGTTTTCTGATGCCACATAGTCTTGCATAAAAAAGGGTTCTTGCCTTAAAAGTGA</t>
  </si>
  <si>
    <t>777750_43585397_DICER1(23405)_30_8</t>
  </si>
  <si>
    <t>AACCTTCATGGATAGTCTTTAATCTCTGATCTTTTTGGAACAAACTGTTTTACATTCCTTTCATTTTATTATGCATTAGACGTTGAGACAGCGTGATACTTACAACTCACTAGTATAGTT</t>
  </si>
  <si>
    <t>777750_43585397_DICER1(23405)_30_9</t>
  </si>
  <si>
    <t>GTAACTTATTACAGGATCATACTAAAATTTCTGTCATATGTATACTGAAGACATTTTAAAAACCAGAATATGTAGTCTACGGATATTTTTTATCATAAAAATGATCTTTGGCTAAACACC</t>
  </si>
  <si>
    <t>777750_43585397_DICER1(23405)_30_10</t>
  </si>
  <si>
    <t>CCATTTTACTAAAGTCCTCCTGCCAGGTAGTTCCCACTGATGGAAATGTTTATGGCAAATAATTTTGCCTTCTAGGCTGTTGCTCTAACAAAATAAACCTTAGACATATCACACCTAAAA</t>
  </si>
  <si>
    <t>777750_43585397_DICER1(23405)_30_11</t>
  </si>
  <si>
    <t>TATGCTGCAGATTTTATAATTGATTGGTTACTTATTTAAGAAGCAAAACACAGCACCTTTACCCTTAGTCTCCTCACATAAATTTCTTACTATACTTTTCATAATGTTGCATGCATATTT</t>
  </si>
  <si>
    <t>777750_43585397_DICER1(23405)_30_12</t>
  </si>
  <si>
    <t>CACCTACCAAAGCTGTGCTGTTAATGCCGTGAAAGTTTAACGTTTGCGATAAACTGCCGTAATTTTGATACATCTGTGATTTAGGTCATTAATTTAGATAAACTAGCTCATTATTTCCAT</t>
  </si>
  <si>
    <t>777750_43585397_DICER1(23405)_30_13</t>
  </si>
  <si>
    <t>CTTTGGAAAAGGAAAAAAAAAAAAACTTCTTTAGGCATTTGCCTAAGTTTCTTTAATTAGACTTGTAGGCACTCTTCACTTAAATACCTCAGTTCTTCTTTTCTTTTGCATGCATTTTTC</t>
  </si>
  <si>
    <t>777750_43585397_DICER1(23405)_30_14</t>
  </si>
  <si>
    <t>CCCTGTTTGGTGCTATGTTTATGTATTATGCTTGAAATTTTAATTTTTTTTTTTTTGCACTGTAACTATAATACCTCTTAATTTACCTTTTTAAAAGCTGTGGGTCAGTCTTGCACTCCC</t>
  </si>
  <si>
    <t>777750_43585397_DICER1(23405)_30_15</t>
  </si>
  <si>
    <t>ATCAACATACCAGTAGAGGTTTGCTGCAATTTGCCCCGTTAATTATGCTTGAAGTTTAAGAAAGCTGAGCAGAGGTGTCTCATATTTCCCAGCACATGATTCTGAACTTGATGCTTCGTG</t>
  </si>
  <si>
    <t>777750_43585397_DICER1(23405)_30_16</t>
  </si>
  <si>
    <t>GAATGCTGCATTTATATGTAAGTGACATTTGAATACTGTCCTTCCTGCTTTATCTGCATCATCCACCCACAGAGAAATGCCTCTGTGCGAGTGCACCGACAGAAAACTGTCAGCTCTGCT</t>
  </si>
  <si>
    <t>777750_43585397_DICER1(23405)_30_17</t>
  </si>
  <si>
    <t>TTCTAAGGAACCCTGAGTGAGGGGGGTATTAAGCTTCTCCAGTGTTTTTTGTTGTCTCCAATCTTAAACTTAAATTGAGATCTAAATTATTAAACGAGTTTTTGAGCAAATTAGGTGACT</t>
  </si>
  <si>
    <t>777750_43585397_DICER1(23405)_30_18</t>
  </si>
  <si>
    <t>TGTTTTAAAAATATTTAATTCCGATTTGGAACCTTAGATGTCTATTTGATTTTTTAAAAAACCTTAATGTAAGATATGACCAGTTAAAACAAAGCAATTCTTGAATTATATAACTGTAAA</t>
  </si>
  <si>
    <t>777750_43585397_DICER1(23405)_30_19</t>
  </si>
  <si>
    <t>AGTGTGCAGTTAACAAGGCTGGATGTGAATTTTATTCTGAGGGTGATTTGTGATCAAGTTTAATCACAAATCTCTTAATATTTATAAACTACCTGATGCCAGGAGCTTAGGGCTTTGCAT</t>
  </si>
  <si>
    <t>777750_43585397_DICER1(23405)_30_20</t>
  </si>
  <si>
    <t>TGTGTCTAATACATTGATCCCAGTGTTACGGGATTCTCTTGATTCCTGGCACCAAAATCAGATTGTTTTCACAGTTATGATTCCCAGTGGGAGAAAAATGCCTCAATATATTTGTAACCT</t>
  </si>
  <si>
    <t>777750_43585397_DICER1(23405)_30_21</t>
  </si>
  <si>
    <t>TAAGAAGAGTATTTTTTTGTTAATACTAAGATGTTCAAACTTAGACATGATTAGGTCATACATTCTCAGGGGTTCAAATTTCCTTCTACCATTCAAATGTTTTATCAACAGCAAACTTCA</t>
  </si>
  <si>
    <t>777750_43585397_DICER1(23405)_30_22</t>
  </si>
  <si>
    <t>GCCGTTTCACTTTTTGTTGGAGAAAAATAGTAGATTTTAATTTGACTCACAGTTTGAAGCATTCTGTGATCCCCTGGTTACTGAGTTAAAAAATAAAAAAGTACGAGTTAGACATATGAA</t>
  </si>
  <si>
    <t>777750_43585397_DICER1(23405)_30_23</t>
  </si>
  <si>
    <t>ATGGTTATGAACGCTTTTGTGCTGCTGATTTTTAATGCTGTAAAGTTTTCCTGTGTTTAGCTTGTTGAAATGTTTTGCATCTGTCAATTAAGGAAAAAAAAAATCACTCTATGTTGCCCC</t>
  </si>
  <si>
    <t>777750_43585397_DICER1(23405)_30_24</t>
  </si>
  <si>
    <t>ACTTTAGAGCCCTGTGTGCCACCCTGTGTTCCTGTGATTGCAATGTGAGACCGAATGTAATATGGAAAACCTACCAGTGGGGTGTGGTTGTGCCCTGAGCACGTGTGTAAAGGACTGGGG</t>
  </si>
  <si>
    <t>777750_43585397_DICER1(23405)_30_25</t>
  </si>
  <si>
    <t>AGGCGTGTCTTGAAAAAGCAACTGCAGAAATTCCTTATGATGATTGTGTGCAAGTTAGTTAACATGAACCTTCATTTGTAAATTTTTTAAAATTTCTTTTATAATATGCTTTCCGCAGTC</t>
  </si>
  <si>
    <t>777750_43585397_DICER1(23405)_30_26</t>
  </si>
  <si>
    <t>CTAACTATGCTGCGTTTTATAATAGCTTTTTCCCTTCTGTTCTGTTCATGTAGCACAGATAAGCATTGCACTTGGTACCATGCTTTACCTCATTTCAAGAAAATATGCTTAACAGAGAGG</t>
  </si>
  <si>
    <t>777750_43585397_DICER1(23405)_30_27</t>
  </si>
  <si>
    <t>AAAAAAATGTGGTTTGGCCTTGCTGCTGTTTTGATTTATGGAATTTGAAAAAGATAATTATAATGCCTGCAATGTGTCATATACTCGCACAACTTAAATAGGTCATTTTTGTCTGTGGCA</t>
  </si>
  <si>
    <t>777750_43585397_DICER1(23405)_30_28</t>
  </si>
  <si>
    <t>TTTTTACTGTTTGTGAAAGTATGAAACAGATTTGTTAACTGAACTCTTAATTATGTTTTTAAAATGTTTGTTATATTTCTTTTCTTTTTTCTTTTATATTACGTGAAGTGATGAAATTTA</t>
  </si>
  <si>
    <t>777750_43585397_DICER1(23405)_30_29</t>
  </si>
  <si>
    <t>GAATGACCTCTAACACTCCTGTAATTGTCTTTTAAAATACTGATATTTTTATTTGTTAATAATACTTTGCCCTCAGAAAGATTCTGATACCCTGCCTTGACAACATGAAACTTGAGGCTG</t>
  </si>
  <si>
    <t>777750_43585397_DICER1(23405)_30_30</t>
  </si>
  <si>
    <t>CTTTGGTTCATGAATCCAGGTGTTCCCCCGGCAGTCGGCTTCTTCAGTCGCTCCCTGGAGGCAGGTGGGCACTGCAGAGGATCACTGGAATCCAGATCGAGCGCAGTTCATGCACAAGGC</t>
  </si>
  <si>
    <t>777750_43585397_DICER1(23405)_30_31</t>
  </si>
  <si>
    <t>CCCGTTGATTTAAAATATTGGATCTTGCTCTGTTAGGGTGTCTAATCCCTTTACACAAGATTGAAGCCACCAAACTGAGACCTTGATACCTTTTTTTAACTGCATCTGAAATTATGTTAA</t>
  </si>
  <si>
    <t>777750_43585397_DICER1(23405)_30_32</t>
  </si>
  <si>
    <t>GAGTCTTTAACCCATTTGCATTATCTGCAGAAGAGAAACTCATGTCATGTTTATTACCTATATGGTTGTTTTAATTACATTTGAATAATTATATTTTTCCAACCACTGATTACTTTTCAG</t>
  </si>
  <si>
    <t>777750_43585397_DICER1(23405)_30_33</t>
  </si>
  <si>
    <t>GAATTTAATTATTTCCAGATAAATTTCTTTATTTTATATTGTACATGAAAAGTTTTAAAGATATGTTTAAGACCAAGACTATTAAAATGATTTTTAAAGTTGTTGGAGACGCCAATAGCA</t>
  </si>
  <si>
    <t>777750_43585397_DICER1(23405)_30_34</t>
  </si>
  <si>
    <t>ATATCTAGGAAATTTGCATTGAGACCATTGTATTTTCCACTAGCAGTGAAAATGATTTTTCACAACTAACTTGTAAATATATTTTAATCATTACTTCTTTTTTTCTAGTCCATTTTTATT</t>
  </si>
  <si>
    <t>777750_43585397_DICER1(23405)_30_35</t>
  </si>
  <si>
    <t>TGGACATCAACCACAGACAATTTAAATTTTATAGATGCACTAAGAATTCACTGCAGCAGCAGGTTACATAGCAAAAATGCAAAGGTGAACAGGAAGTAAATTTCTGGCTTTTCTGCTGTA</t>
  </si>
  <si>
    <t>777750_43585397_DICER1(23405)_30_36</t>
  </si>
  <si>
    <t>AATAGTGAAGGAAAATTACTAAAATCAAGTAAAACTAATGCATATTATTTGATTGACAATAAAATATTTACCATCACATGCTGCAGCTGTTTTTTAAGGAACATGATGTCATTCATTCAT</t>
  </si>
  <si>
    <t>777750_43585397_DICER1(23405)_30_37</t>
  </si>
  <si>
    <t>ACAGTAATCATGCTGCAGAAATTTGCAGTCTGCACCTTATGGATCACAATTACCTTTAGTTGTTTTTTTTGTAATAATTGTAGCCAAGTAAATCTCCAATAAAGTTATCGTCTGTTCACT</t>
  </si>
  <si>
    <t>777750_43585398_DIS3(22894)_1_1</t>
  </si>
  <si>
    <t>AGCACAAGGTTGCAGGCCCTCAACAAGGGATTTCAAGGCAGGGGACCGTTAGGACCCGTAACCAAGACAACCATCTCCGCACCCGCAAGGAGGACAGAACCAGCACTCCCACAAGCCGCC</t>
  </si>
  <si>
    <t>777750_43585398_DIS3(22894)_1_2</t>
  </si>
  <si>
    <t>GGAAGTCAACTCTCCCGGATGTTCCGAGGAGCGGAAAGCAACACACGTTGTGAGGTGGCGTCCAGAAGGAAGCCCCGCCTAGGCCACGGGCGGAAATGGCTCCTCGCCTTGCTTTGCCGC</t>
  </si>
  <si>
    <t>777750_43585398_DIS3(22894)_1_3</t>
  </si>
  <si>
    <t>CCCTCCCCACTCTCGCCCAATCCCCGCGGCCGTCAGAGAGCCAACCAATGTTTATCTCGGCATTTTCCCGCGAGAAGTGTTACTAATATCCGGGAATGGAAAGGGAAGAACCTCCGGGGT</t>
  </si>
  <si>
    <t>777750_43585398_DIS3(22894)_1_4</t>
  </si>
  <si>
    <t>TAGGCGTATTCTAGATTGACGCCTTTTGCTGGAAGAGCGCTGCTGGGGTTAGGATTCTGCGCGGCGAGGCAAGATGCTCAAGTCCAAGACGTTCTTAAAAAAGACCCGGGCGGGCGGCGT</t>
  </si>
  <si>
    <t>777750_43585398_DIS3(22894)_1_5</t>
  </si>
  <si>
    <t>GATGAAGATCGTGCGCGAGCACTACCTGCGAGACGACATCGGCTGCGGTGCGCCCGGGTGCGCAGCGTGTGGAGGGGCGCACGAGGGGCCGGCCCTGGAGCCGCAGCCCCAGGACCCGGC</t>
  </si>
  <si>
    <t>777750_43585398_DIS3(22894)_1_6</t>
  </si>
  <si>
    <t>GAGCAGCGTCTGCCCGCAACCGCACTACTTGCTGCCCGACACTAATGTGTTACTGCACCAGGTGCGTGGGCGGGCGAACCGCGGACAGCGCGGCCCCACGGGGACAAGGGGGTATGACAG</t>
  </si>
  <si>
    <t>777750_43585399_DIS3(22894)_2_1</t>
  </si>
  <si>
    <t>AACTCCTGGTGTCTCTTCTGCCTTAGATTGTAAGTGCCTGGAGGCCGGGGACCTGGGCTTCTGTGGCCTCCAGCCTGCGACTCCCAGGCAGCTTGTAAGTGCCTAGGAACAAAAAACTAT</t>
  </si>
  <si>
    <t>777750_43585400_DIS3(22894)_3_1</t>
  </si>
  <si>
    <t>ACAAATGAATATAGGAAAAATTAACTTTATCTTTCTTTAAGATTGATGTTCTTGAGGACCCTGCCATCAGGAATGTAATTGTGCTACAAACAGTTCTTCAAGAAGTGAGAAATCGCAGTG</t>
  </si>
  <si>
    <t>777750_43585400_DIS3(22894)_3_2</t>
  </si>
  <si>
    <t>CCCCCGTATATAAACGCATCCGAGATGTGACTAATAACCAAGAGAAGCATTTCTATACTTTCACTAATGAGCACCATAGGTAGGAGGAATATTACGTTAAATATCAGAAAACCACAGGAT</t>
  </si>
  <si>
    <t>777750_43585401_DIS3(22894)_4_1</t>
  </si>
  <si>
    <t>TTTCGTTTTTTCTTTCCATTTAGAGAAACCTATGTAGAACAAGAACAGGGAGAAAATGCTAATGACAGGAATGATAGAGCGATTCGAGTAGCAGCAAAATGGTACAATGAACATTTGAAA</t>
  </si>
  <si>
    <t>777750_43585401_DIS3(22894)_4_2</t>
  </si>
  <si>
    <t>AAAATGTCAGCAGACAACCAGCTGCAAGTTATCTTCATAACAAATGACAGGAGAAACAAAGAGAAAGCCATAGAAGAAGGAATACCAGCTTTCACTTGTAAGTCTAAATGTAGAAGTACT</t>
  </si>
  <si>
    <t>777750_43585402_DIS3(22894)_5.1_1</t>
  </si>
  <si>
    <t>ACAACATAAACTTATTTTTTCAGGTGAAGAATATGTAAAGAGCCTAACTGCTAACCCCGAACTCATAGATCGTCTTGCTTGTTTGTCTGAAGAAGGGGTATGTTTTTGTTTTGTTTTTGA</t>
  </si>
  <si>
    <t>777750_43585403_DIS3(22894)_6_1</t>
  </si>
  <si>
    <t>TTATTAGCGGCATCTTTTGGTTTGCTTCTTTCATAGAATGAAATAGAAAGTGGAAAAATAATATTTTCAGAGCATCTTCCCTTAAGTAAGCTACAGCAAGGCATAAAATCTGGTACATAC</t>
  </si>
  <si>
    <t>777750_43585403_DIS3(22894)_6_2</t>
  </si>
  <si>
    <t>CTTCAAGGAACATTTAGAGCTAGCAGGGAAAATTACTTGGAAGCTACAGTATGGATTCATGGCGACAATGAAGAAAATAAAGAGGCAAGTATATAAATAAATTCCTTATACACTAAAATA</t>
  </si>
  <si>
    <t>777750_43585404_DIS3(22894)_7_1</t>
  </si>
  <si>
    <t>AAATAATTTGGGCACGTGCCCTCTGTTGTTTTAAACAGATAATCTTACAGGGACTTAAACATTTAAACAGAGCTGTTCACGAAGATATTGTGGCTGTGGAGCTTCTCCCCAAGAGTCAGT</t>
  </si>
  <si>
    <t>777750_43585404_DIS3(22894)_7_2</t>
  </si>
  <si>
    <t>GGGTAGCACCATCTTCTGTGGTTTTACATGATGAAGGTCAAAATGAAGAAGATGTGGAGAAAGAAGAAGAGACAGAACGAATGGTATGAATCTAAGCAGGATTTTTTTTTGTCTGTGTAG</t>
  </si>
  <si>
    <t>777750_43585405_DIS3(22894)_8_1</t>
  </si>
  <si>
    <t>CAGCTTAAGACTGCTGTAAGCGAGAAAATGTTGAAGCCTACAGGTAGAGTTGTAGGAATAATAAAAAGGAATTGGAGACCATATTGTGGCATGCTTTCCAAGTCTGACATTAAGGAGGTG</t>
  </si>
  <si>
    <t>777750_43585406_DIS3(22894)_9_1</t>
  </si>
  <si>
    <t>TCCATCCTCAGATTTTTTTTGTGTAAAATCTTTATTCCTAATTTTTGCTAGTCAAGAAGACATCTCTTTACACCTGCTGATAAGAGAATCCCTCGAATTCGCATAGAAACCAGACAGGCT</t>
  </si>
  <si>
    <t>777750_43585406_DIS3(22894)_9_2</t>
  </si>
  <si>
    <t>TCCACATTAGAAGGACGGAGAATTATTGTTGCTATTGATGGTTGGCCCAGAAATTCCAGATATCCAAATGTAAGCTTAAAGTATTAATTTTATGTGGGGATGTTTAATTAAAATTTTGTG</t>
  </si>
  <si>
    <t>777750_43585407_DIS3(22894)_10_1</t>
  </si>
  <si>
    <t>AATTTGCTATAAAATAGGCGTTTCTAATAATGCCTCTTGGTTTCAGGGACACTTTGTGAGAAATTTAGGTGATGTTGGAGAGAAAGAGACTGAAACAGAAGTTTTGTTACTTGAACACGA</t>
  </si>
  <si>
    <t>777750_43585407_DIS3(22894)_10_2</t>
  </si>
  <si>
    <t>TGTTCCCCATCAGCCTTTTTCACAGGCTGTTCTTAGTTTTCTGCCAAAGATGCCCTGGAGCATTACTGAAAAGGTAAGTTGAAAGTAATTTGTAGTGACTTTATAAATTATTATATCCTG</t>
  </si>
  <si>
    <t>777750_43585408_DIS3(22894)_11_1</t>
  </si>
  <si>
    <t>AGGACATGAAAAACCGAGAAGACCTGAGGCATCTGTGTATTTGTAGTGTAGACCCACCAGGATGTACTGATATAGACGATGCTCTACATTGTCGAGAACTCGAAAATGGAAATTTGGAGG</t>
  </si>
  <si>
    <t>777750_43585409_DIS3(22894)_12_1</t>
  </si>
  <si>
    <t>CTTTTTAAGGTTGGTGTTCATATTGCTGATGTGAGCCATTTTATTAGGCCAGGAAATGCCTTGGATCAAGAATCAGCCAGAAGAGGAACAACTGTGTATCTTTGTGAAAAGGTAAATGTA</t>
  </si>
  <si>
    <t>777750_43585410_DIS3(22894)_13_1</t>
  </si>
  <si>
    <t>TCTGTGGTTCTATTTTTATCTTTTGCAGAGGATTGACATGGTTCCAGAGTTGCTTAGCTCTAACTTGTGTTCCTTAAAATGTGACGTGGACAGGTATTTCTGCATGGTTTTTTTTCCTTG</t>
  </si>
  <si>
    <t>777750_43585411_DIS3(22894)_14.1_1</t>
  </si>
  <si>
    <t>CTGTATTTTCCTTCACAGGCTGGCATTTTCATGTATTTGGGAAATGAATCACAATGCTGAAATCTTAAAAACGAAGTTTACCAAAAGTGTTATTAATTCAAAGGTTCGTTTCATGGCTAT</t>
  </si>
  <si>
    <t>777750_43585412_DIS3(22894)_15.1_1</t>
  </si>
  <si>
    <t>GAAAACCATTTTTCTATCATTTATAAGAATTATATAACATACATTTTCTTTTTTAGGCATCTCTGACGTATGCTGAAGCTCAGTTGAGAATTGATTCAGCAAACATGAATGATGATATTA</t>
  </si>
  <si>
    <t>777750_43585412_DIS3(22894)_15.1_2</t>
  </si>
  <si>
    <t>CCACTAGTCTCCGTGGACTGAATAAACTAGCCAAAATTCTGAAGAAAAGAAGGATTGAAAAAGGGTATATTTTGTTTTTCATAGTATTAAGATAATTTTTATACTCTTTACATTGTTTGA</t>
  </si>
  <si>
    <t>777750_43585413_DIS3(22894)_16_1</t>
  </si>
  <si>
    <t>TTTAATTTTTATGTAGGGCTTTGACTCTATCCTCTCCTGAAGTTCGATTCCACATGGACAGTGAAACTCACGATCCTATAGATCTGCAGACCAAGGAACTTAGGTTTGTAATTTTTTTGA</t>
  </si>
  <si>
    <t>777750_43585414_DIS3(22894)_17_1</t>
  </si>
  <si>
    <t>AGATTCTCTTTTTTGTTTGTTTAATGCTTTTTCCATTGGCAGGGAAACAAATTCCATGGTTGAAGAATTTATGTTACTTGCCAATATTTCTGTTGCAAAAAAAATTCATGAGGAATTTTC</t>
  </si>
  <si>
    <t>777750_43585414_DIS3(22894)_17_2</t>
  </si>
  <si>
    <t>TGAACATGCTCTGCTTCGAAAACATCCTGCTCCACCTCCATCAAATTATGAAATTCTTGTTAAGGCAGCCAGGTCAAGGGTAAGGTCCTACAGTTTGAAAAATCATCTATTTGTGTTTTG</t>
  </si>
  <si>
    <t>777750_43585415_DIS3(22894)_18_1</t>
  </si>
  <si>
    <t>TTTTGTTTACAGAATTTGGAAATTAAGACTGATACAGCCAAGTCTTTGGCTGAGTCTTTGGATCAGGCCGAATCTCCTACTTTTCCATATCTAAACACTCTGTTGAGAATATTAGCCACT</t>
  </si>
  <si>
    <t>777750_43585415_DIS3(22894)_18_2</t>
  </si>
  <si>
    <t>CGCTGTATGATGCAAGCTGTGTACTTCTGTTCTGGAATGGATAATGATTTTCATCACTATGGCTTAGCGTCTCCAATATACACACATTTTACTTCACCCATTAGAAGGTATTTTTTCCTT</t>
  </si>
  <si>
    <t>777750_43585416_DIS3(22894)_19_1</t>
  </si>
  <si>
    <t>TGACATACCATGGTTCTTATTTTTCCATCTATCTAGATACGCAGATGTCATTGTTCATCGGCTTTTGGCTGTGGCTATTGGGGCTGACTGTACTTATCCAGAGTTGACAGACAAACACAA</t>
  </si>
  <si>
    <t>777750_43585416_DIS3(22894)_19_2</t>
  </si>
  <si>
    <t>GCTTGCAGATATATGTAAAAATCTAAATTTCCGGCACAAAATGGCTCAATATGCCCAACGTGCATCAGTGGCTTTTCATACCCAGGTATTTGCCTTTTGTCGATACTGCTAGAAAAAATG</t>
  </si>
  <si>
    <t>777750_43585417_DIS3(22894)_20_1</t>
  </si>
  <si>
    <t>TTTTTAAGACAATTTAAATAAGTTGTATGTTATTTTACAGTTATTCTTCAAAAGCAAAGGAATAGTAAGTGAAGAAGCCTATATTTTATTTGTAAGAAAGAATGCCATTGTGGTATTAAT</t>
  </si>
  <si>
    <t>777750_43585417_DIS3(22894)_20_2</t>
  </si>
  <si>
    <t>TCCAAAGTATGGTTTAGAAGGGACAGTCTTTTTTGAAGAAAAGGACAAACCAAACCCACAGCTTATTTATGATGATGAGGTACGGTATTTCTCATGTTTGTTTTCTTTTCCGGGGGGCAC</t>
  </si>
  <si>
    <t>777750_43585418_DIS3(22894)_21_1</t>
  </si>
  <si>
    <t>AGAACAAAGCCTCAAATGTAAGGAAGCAATTAAGAATGATAAAATGTGTTTTGTTTAGATACCCTCACTTAAAATAGAAGATACAGTGTTCCATGTATTTGATAAAGTTAAAGTGAAAAT</t>
  </si>
  <si>
    <t>777750_43585418_DIS3(22894)_21_2</t>
  </si>
  <si>
    <t>CATGTTAGACTCATCTAATCTTCAACATCAGAAGATCCGAATGTCCCTGGTAGAACCACAGGTAAGGCCAAACTTAAAATTTCCTTGTTGTGATGGAACAAACAGTACATATTTTGTCAA</t>
  </si>
  <si>
    <t>777750_43585419_DIS3(22894)_22.1_1</t>
  </si>
  <si>
    <t>ACACAGAGCCATACCATATCAGCCCAGATCAAGTAGTGACAGAGTAGGGATTTGAATACAGGTTATAGTCACTATTGTGTTATTTCTTGACTTTTGTACTATTAAAAAACTGTAGCCAGT</t>
  </si>
  <si>
    <t>777750_43585419_DIS3(22894)_22.1_2</t>
  </si>
  <si>
    <t>GAGGCTTCTACCCTTAGTACCCAGAACTCCTTTTAGGTATAGCAATTGTTTTTAGGTAAATTTATATTGAGTTTAACACCTGTGTGATTAAAGACAACTTTCCAATGTAGTATCTGTAGC</t>
  </si>
  <si>
    <t>777750_43585419_DIS3(22894)_22.1_3</t>
  </si>
  <si>
    <t>CATGTCCCCTAATGGCTATTAGTGTTCATGGTTAGTGTGTTGAAGATGAGCCAGGTACATAACGCGGCACATTTTCTGCAGGTCAGCAGTAAGGTTTCAAGGTACAGTTATGGAGGAAAG</t>
  </si>
  <si>
    <t>777750_43585419_DIS3(22894)_22.1_4</t>
  </si>
  <si>
    <t>AAGAAAATGACACATTGATAACACAGGTCTTTATTCCCTTTTGAATGAGACAGTTTTTAAAAGTTGATTTATAAATACAAAAATACATTCTCCAAAGATAGTATTTCCAAACTGTTATAT</t>
  </si>
  <si>
    <t>777750_43585419_DIS3(22894)_22.1_5</t>
  </si>
  <si>
    <t>ACCCATCTACTCCCAACATGGATATAAGTTTTTTAAAAAAATAGTTGTATATAACATACATATCTGCCCCAGTGTTACTTCACAGGCCTATGCCCTACGGGAACTCCACTCTCCCAGCCC</t>
  </si>
  <si>
    <t>777750_43585419_DIS3(22894)_22.1_6</t>
  </si>
  <si>
    <t>CACTTTTTCTCTTGGTTCTCCCACATTCTTATTCTCCCACATCCCTACCCACGTTTGAGCTGGAAAGGATGTCCCTACCCTAGGCATGAGGTATATTTTATTCTGGGCACCACACATTTG</t>
  </si>
  <si>
    <t>777750_43585419_DIS3(22894)_22.1_7</t>
  </si>
  <si>
    <t>CCCCATAGATAACAATACACGTGATGATGTCACTAGTACTACCTTTCTAGTATTTACATACTTAAAAGTAGTAACTAGAACAGTTATCACTGGAACTAAGAATTTTCCCCACAGAGGTGA</t>
  </si>
  <si>
    <t>777750_43585419_DIS3(22894)_22.1_8</t>
  </si>
  <si>
    <t>ACAGACCAAGAACTAAAATTTCAGGAAACCTGTTTAATTTCTTTTGTATCTTTGAAAAGTTAGTTTTATATCTAAGATTTCTTCACATAGGTTATAATTCATCTGTATGTTCAAGCTTTT</t>
  </si>
  <si>
    <t>777750_43585419_DIS3(22894)_22.1_9</t>
  </si>
  <si>
    <t>ATGTAAAAATATATAGTGCCTTCAGTTTTAACATAGTTTCACATGTTCTCAGAACTGCTAAATTCAGTGCTACCAGTAAGGCTTAATAAGTAGTTCATTGACCCTGTAAGATAGGAGCAC</t>
  </si>
  <si>
    <t>777750_43585419_DIS3(22894)_22.1_10</t>
  </si>
  <si>
    <t>TCAGCTCTGTCACAATTTGTTGTTAAACACATCACTCAATGTAAGTATAAAAATATTTATTGATAAAAAATAAACTTATAATTCAGCAACTTGAAGTTCCAGGAGCATTTCTGTTGTTCC</t>
  </si>
  <si>
    <t>777750_43585420_DIS3(22894)_22.2_1</t>
  </si>
  <si>
    <t>AAAAAAAAAAGAGAAGAAAAACTGCCTACAGGCCATAGTTAACCTGCAATAGAGAAGAAAGGGAAGTAGGGCAGTGCATGACTGGCCTTAGGTTTTTTCTTTCCAAGTTTATTTTCTTGT</t>
  </si>
  <si>
    <t>777750_43585420_DIS3(22894)_22.2_2</t>
  </si>
  <si>
    <t>GCAGTGCATGACTGGCCTTAGGTTTTTTCTTTCCAAGTTTATTTTCTTGTGCTTCAGCTACTAGAAAGGTTTAATTCAGGGATAAGTCCCAATTGAGTAGTTCAAGATGATCAGAGACTT</t>
  </si>
  <si>
    <t>777750_43585420_DIS3(22894)_22.2_3</t>
  </si>
  <si>
    <t>TTAATTCAGGGATAAGTCCCAATTGAGTAGTTCAAGATGATCAGAGACTTTGCTATTTTCCCCTAAGTTCTATTCCATAATCTAAAATGTTCTGTTTCTAGTGCCAGTTCTTATGCTAAG</t>
  </si>
  <si>
    <t>777750_43585421_DIS3(22894)_22.3_1</t>
  </si>
  <si>
    <t>CCAAAAGTTATGCAGCACATCATTATAATTTTGATGTGTCACAAAACATTACTCATTTGATTTCCCCCACCCCCGCCAACCATTTAAAAAAGTTTGCCGGCTAGGTGCGGTGGCTCATG</t>
  </si>
  <si>
    <t>777750_43585422_DIS3(22894)_22.4_1</t>
  </si>
  <si>
    <t>AAAGCCTGCCAAGTAAATCAGCAGGTATACTAAATAGGTAGTCATTTAGGCACTCAATAAATGTTGACTAATTTTTCCAGTTTCCTATTACTGAGGAAAACCTCCATACACTGAGGCAGA</t>
  </si>
  <si>
    <t>777750_43585422_DIS3(22894)_22.4_2</t>
  </si>
  <si>
    <t>CCATACACTGAGGCAGAAACTTGTGTCAGTTGGAGGAAAATAGACTTGAGTAGTCTTTGGTCCAGGTAAAATGGGTCAGTGACACTGAAACAGTAGAGTAGGAGTCAAAAAACCTTTTCT</t>
  </si>
  <si>
    <t>777750_43585423_DIS3(22894)_22.5_1</t>
  </si>
  <si>
    <t>TGCATTACTTTAGATACCAGGAATAAGCATTCCTACTGATACTTCAAACATGGACCTTAATGGACCAAAGAAAAAGAAGATGAAGCTTGGAAAATAGCTATATTCAACAAAAATCTTCAA</t>
  </si>
  <si>
    <t>777750_43585423_DIS3(22894)_22.5_2</t>
  </si>
  <si>
    <t>AGACTGGTTTCTTTTTTAAAAGAAAAAACTTGAAAGAACACTTCTAAGCCTAAGTGTGTGATACAGTTTGTTACTTTTAAGTACATTTTAATAATTTCAGACATCTGCATTTTTATTGAA</t>
  </si>
  <si>
    <t>777750_43585423_DIS3(22894)_22.5_3</t>
  </si>
  <si>
    <t>CAGTTGACTGTATCTGACCCATCATACTACTATACTTCTGGGTTGAACAGAATTATTTATGCAGAATAATTCAATTGAATATCCATCACTTAAATACAGTGACAGGACAGCAACTTCAGG</t>
  </si>
  <si>
    <t>777750_43585423_DIS3(22894)_22.5_4</t>
  </si>
  <si>
    <t>GATCTGTAAAGATCATTTAAATGGAGTGCTCATCTCATTGAGGAGCAGATTAATTTTGCGTAAGTACTTTGATTATTTAATATTTGTAAGAAAAAACTTTCATTTTCCTACAGAGGAAAA</t>
  </si>
  <si>
    <t>777750_43585423_DIS3(22894)_22.5_5</t>
  </si>
  <si>
    <t>TAGAACAATTTTAGAAGCAAGGAACAATCTCTTTTCTAAGTCTTGGAAGCTGTCAGTGTTGAGGATGTAATCTCCTTTGCCATCTTTAATTCACCTAACTTACACTAGGTGTTCTCTTAC</t>
  </si>
  <si>
    <t>777750_43585423_DIS3(22894)_22.5_6</t>
  </si>
  <si>
    <t>TGTCTTTAAAAGCTTCCTGTATTTTATTAGTGGTCCTTGAAAAACTGTGAATGTTTGGGAATTGGTAGAAAGGCAAAAAGTAGGATATTTTGACCTGACTGGAAAGATGGTTGTGTTTTT</t>
  </si>
  <si>
    <t>777750_43585423_DIS3(22894)_22.5_7</t>
  </si>
  <si>
    <t>ATTGCCAGGTAATAAGTGTGATCATTGTTGAACTTCAGCTCCAGTGTCTCTCCAGAATAAGACATTGGCATTCAAATGTCTATATCTTGTTACTTACAAAATAAAAAACAGATTAATTAG</t>
  </si>
  <si>
    <t>777750_43585423_DIS3(22894)_22.5_8</t>
  </si>
  <si>
    <t>TGGCTTTTAAATTGTAGTTATATCAGTGTATATACACGAGGGGAACTGTATAAAGACATACTAAAGGGAACAGATTAAAATAAGTATTATTAATAAAATTTGGTGTGCCAGACTGACTAC</t>
  </si>
  <si>
    <t>777750_43585423_DIS3(22894)_22.5_9</t>
  </si>
  <si>
    <t>TTCCCTTGCTAATCACAGAGATTAGTAATGATTAAATTAATATCTTCAGGAATATTTTGGGATAGGGTTGCCTTAAAACATTTTACTTGGCTTATTCAATTTCTAAAGCACTTACGTTG</t>
  </si>
  <si>
    <t>777750_43585424_DNAJB1(3337)_1_1</t>
  </si>
  <si>
    <t>CGGTTAGGCCAGACGCGGGGGCGGGGTAAGAAGTTGAGTGACAGGCAAGGCAGCATCCACATGACAGGCGGCGCCGAAGGGGTAAATTCTGAGGTGGGCGGCCCCCGGGGTACACCGGGA</t>
  </si>
  <si>
    <t>777750_43585425_DNAJB1(3337)_2.1_1</t>
  </si>
  <si>
    <t>CTTACTCTTGTTTCCAGATCCTGCCCCTGAGCTTTCATGAGCTGTTGAACCATCTGGAATTCACAGGCCTGTCATGAGAGACACGATGAGAAGTCCTTAAAGGTAGATCACTGATTCACA</t>
  </si>
  <si>
    <t>777750_43585426_DNAJB1(3337)_3.1_1</t>
  </si>
  <si>
    <t>AAGCTTCCGCCGGACGGGTATATAGAGTCCGGGACTGGTCGGCGGCGGAGCCGGGGGACGGCGACAGCGGGTCGGCGGGCCGCAGGAGGGGGTCATGGGTAAAGACTACTACCAGACGTT</t>
  </si>
  <si>
    <t>777750_43585426_DNAJB1(3337)_3.1_2</t>
  </si>
  <si>
    <t>GGGCCTGGCCCGCGGCGCGTCGGACGAGGAGATCAAGCGGGCCTACCGCCGCCAGGCGCTGCGCTACCACCCGGACAAGAACAAGGAGCCCGGCGCCGAGGAGAAGTTCAAGGAGATCGC</t>
  </si>
  <si>
    <t>777750_43585426_DNAJB1(3337)_3.1_3</t>
  </si>
  <si>
    <t>TGAGGCCTACGACGTGCTCAGCGACCCGCGCAAGCGCGAGATCTTCGACCGCTACGGGGAGGAAGGTGTGTGCTCGCGGCCAGGGGCGCGGCCCCGCCTTTTGACAGACAGGGAAACTGA</t>
  </si>
  <si>
    <t>777750_43585427_DNAJB1(3337)_4_1</t>
  </si>
  <si>
    <t>TGCTTTTCAGGCCTAAAGGGGAGTGGCCCCAGTGGCGGTAGCGGCGGTGGTGCCAATGGTACCTCTTTCAGCTACACATTCCATGGAGACCCTCATGCCATGTTTGCTGAGTTCTTCGGT</t>
  </si>
  <si>
    <t>777750_43585427_DNAJB1(3337)_4_2</t>
  </si>
  <si>
    <t>GGCAGAAATCCCTTTGACACCTTTTTTGGGCAGCGGAACGGGGAGGAAGGCATGGACATTGATGACCCATTCTCTGGCTTCCCTATGGGCATGGGTGGCTTCACCAACGTGAACTTTGGC</t>
  </si>
  <si>
    <t>777750_43585427_DNAJB1(3337)_4_3</t>
  </si>
  <si>
    <t>CGCTCCCGCTCTGCCCAAGAGCCCGCCCGAAAGAAGCAAGATCCCCCAGTCACCCACGACCTTCGAGTCTCCCTTGAAGAGATCTACAGCGGCTGTACCAAGAAGATGAAAATCTCCCAC</t>
  </si>
  <si>
    <t>777750_43585427_DNAJB1(3337)_4_4</t>
  </si>
  <si>
    <t>AAGCGGCTAAACCCCGACGGAAAGAGCATTCGAAACGAAGACAAAATATTGACCATCGAAGTGAAGAAGGGGTGGAAAGAAGGAACCAAAATCACTTTCCCCAAGGAAGGAGACCAGACC</t>
  </si>
  <si>
    <t>777750_43585427_DNAJB1(3337)_4_5</t>
  </si>
  <si>
    <t>TCCAACAACATTCCAGCTGATATCGTCTTTGTTTTAAAGGACAAGCCCCACAATATCTTTAAGAGAGATGGCTCTGATGTCATTTATCCTGCCAGGATCAGCCTCCGGGAGGTAAGGTGC</t>
  </si>
  <si>
    <t>777750_43585428_DNAJB1(3337)_5_1</t>
  </si>
  <si>
    <t>TGTCCTTTTGCTTTTCAAGGCTCTGTGTGGCTGCACAGTGAACGTCCCCACTCTGGACGGCAGGACGATACCCGTCGTATTCAAAGATGTTATCAGGCCTGGCATGCGGCGAAAAGTTCC</t>
  </si>
  <si>
    <t>777750_43585428_DNAJB1(3337)_5_2</t>
  </si>
  <si>
    <t>TGGAGAAGGCCTCCCCCTCCCCAAAACACCCGAGAAACGTGGGGACCTCATTATTGAGTTTGAAGTGATCTTCCCCGAAAGGATTCCCCAGACATCAAGAACCGTACTTGAGCAGGTTCT</t>
  </si>
  <si>
    <t>777750_43585428_DNAJB1(3337)_5_3</t>
  </si>
  <si>
    <t>TCCAATATAGCTATCTGAGCTCCCCAAGGACTGACCAGGGACCTTTCCAGAGCTCAAGGATTTCTGGACCTTTCTACCAGTTGTGGACCATGAGAGGGTGGGAGGGCCCAGGGAGGGCTT</t>
  </si>
  <si>
    <t>777750_43585428_DNAJB1(3337)_5_4</t>
  </si>
  <si>
    <t>TCGTACTGCTGAATGTTTTCCAGAGCATATATTACAATCTTTCAAAGTCGCACACTAGACTTCAGTGGTTTTTCGAGCTATAGGGCATCAGGTGGTGGGAACAGCAGGAAAAGGCATTCC</t>
  </si>
  <si>
    <t>777750_43585428_DNAJB1(3337)_5_5</t>
  </si>
  <si>
    <t>AGTCTGCCCCACTGGGTCTGGCAGCCCTCCCGGGATGGGCCCACATCCACCTCCAGTCCCTGGCCAGGGGTGAGAGGCAGACCAGCAGATGGACTTGATCCCTCTGTGTCTTTTTGCTTC</t>
  </si>
  <si>
    <t>777750_43585428_DNAJB1(3337)_5_6</t>
  </si>
  <si>
    <t>TGGCTGGTAGATAATGTCAACCTGCAGTCTTGATTCCCAGACCCTGTACACTCCTCCTTTTCTGTTGTGTGATCAGTTTGTGCTTTATTCTGTATTTGTCTCCCATGTCTTGCTCTTCTC</t>
  </si>
  <si>
    <t>777750_43585428_DNAJB1(3337)_5_7</t>
  </si>
  <si>
    <t>CTGGAGAATTCTGTCTTCTCTTTGGCCATCTCAAATTGAGAACCTAAACTATTCCTGCAGAACTGCCTGGTTGGCGTCCACAAGCAATACCTCTCGTTCCAGCAGGACCAAGGGAGCCAG</t>
  </si>
  <si>
    <t>777750_43585428_DNAJB1(3337)_5_8</t>
  </si>
  <si>
    <t>CCTCCAGTGAGTGACTCCAGCAAGTGCAGCCACCTCTCCCTTGATGGTCTGGGAGCCTGGCCTCAGCAAGGGGCCTTCCTGACCTCTGGCTCCAGTGAAGCTGAATGTCCTCACTTTGTG</t>
  </si>
  <si>
    <t>777750_43585428_DNAJB1(3337)_5_9</t>
  </si>
  <si>
    <t>GGTCACACTCTTTACATTTCTGTAAGGCAATCTTGGCACACGTGGGGCTTACCAGTGGCCCAGGTAATTTTTTGTTTCATGGACTATGGACTCTTTCAAAGGGATCTGATCCTTTTGAAT</t>
  </si>
  <si>
    <t>777750_43585428_DNAJB1(3337)_5_10</t>
  </si>
  <si>
    <t>TTTGCACAGCCCTAGATACAATCCCTTTTGATAAAAGGGTCTTTGCTTCTGATTACAGGAGCACTGTGGAACGTCTGTAAATATGTTTTTATAATTCCATGTATAGTTGGTGTACACTCA</t>
  </si>
  <si>
    <t>777750_43585428_DNAJB1(3337)_5_11</t>
  </si>
  <si>
    <t>AAACCTGTCCCCGGCAGCCAGTGCTCTCTGTATAGGGCCATAATGGAATTCTGAAGAAATCTTGGGGAGGGAAGGGGAGTTGGAACAAATGTCTGTTCCCTGGAGGCCAGTCCAGTGCTC</t>
  </si>
  <si>
    <t>777750_43585428_DNAJB1(3337)_5_12</t>
  </si>
  <si>
    <t>AGACCTTTAGACTCATTGTAAGTTGCCACTGCCAACATGAGACCAAAGTGTGTGACTAGTCAATGAAGTGCGACAGCATTAAAGACTGATGCTAAACCTCAGGGGAGCGGTCCTGTGACT</t>
  </si>
  <si>
    <t>777750_43585429_DNMT1(1786)_1.1_1</t>
  </si>
  <si>
    <t>CCCACTGCTCCGCGTGGGGGGGGTGTGTGCCCGCCTTGCGCATGCGTGTTCCCTGGGCATGGCCGGCTCCGTTCCATCCTTCTGCACAGGGTATCGCCTCTCTCCGTTTGGTACATCCCC</t>
  </si>
  <si>
    <t>777750_43585429_DNMT1(1786)_1.1_2</t>
  </si>
  <si>
    <t>TCCTCCCCCACGCCCGGACTGGGGTGGTAGACGCCGCCTCCGCTCATCGCCCCTCCCCATCGGTTTCCGCGCGAAAAGCCGGGGCGCCTGCGCTGCCGCCGCCGCGTCTGCTGAAGCCTC</t>
  </si>
  <si>
    <t>777750_43585429_DNMT1(1786)_1.1_3</t>
  </si>
  <si>
    <t>CGAGATGCCGGCGCGTACCGCCCCAGCCCGGGTGCCCACACTGGCCGTCCCGGCCATCTCGCTGCCCGACGATGTCCGCAGGCGGTAGGTACCATGGGGGGGAACACGGACTCAGGGGGA</t>
  </si>
  <si>
    <t>777750_43585430_DNMT1(1786)_2_1</t>
  </si>
  <si>
    <t>TTAACAAGTGTTTGTATTTTCTCCCCTATTTCTTCCTCCCAGGCTCAAAGATTTGGAAAGAGACAGCTTAACAGAAAAGGTAATCTCCACCTTAAAATTTTTCTTATTACCAAATCTGAC</t>
  </si>
  <si>
    <t>777750_43585431_DNMT1(1786)_3.1_1</t>
  </si>
  <si>
    <t>CCTTAGGAATGTGTGAAGGAGAAATTGAATCTCTTGCACGAATTTCTGCAAACAGAAATAAAGAATCAGTTATGTGACTTGGAAACCAAATTACGTAAAGAAGAATTATCCGAGGTAAGT</t>
  </si>
  <si>
    <t>777750_43585432_DNMT1(1786)_4.1_1</t>
  </si>
  <si>
    <t>CCTGCTGTAGGAGGGCTACCTGGCTAAAGTCAAATCCCTTTTAAATAAAGATTTGTCCTTGGAGAACGGTGCTCATGCTTACAACCGGGAAGTGAATGGACGTCTAGAAAACGGGAACCA</t>
  </si>
  <si>
    <t>777750_43585432_DNMT1(1786)_4.1_2</t>
  </si>
  <si>
    <t>AGCAAGAAGTGAAGCCCGTAGAGTGGGAATGGCAGATGCCAACAGCCCCCCCAAACCCCTTTCCAAACCTCGCACGCCCAGGAGGAGCAAGTCCGATGGAGAGGCTAAGCGTAAGAGCAG</t>
  </si>
  <si>
    <t>777750_43585433_DNMT1(1786)_6_1</t>
  </si>
  <si>
    <t>ATGCTTTTTCTTCTTTAAACAGCTGAACCTTCACCTAGCCCCAGGATTACAAGGAAAAGCACCAGGCAAACCACCATCACATCTCATTTTGCAAAGGGGTCAGTATACGATAAATTGGCG</t>
  </si>
  <si>
    <t>777750_43585434_DNMT1(1786)_7.1_1</t>
  </si>
  <si>
    <t>GGCCTCACTGTGTGTGACAGCCCTGCCAAACGGAAACCTCAGGAAGAGTCTGAAAGAGCCAAATCGGATGAGTCCATCAAGGAAGAAGACAAAGACCAGGTAGGGCCAGTGCTTTCATTT</t>
  </si>
  <si>
    <t>777750_43585435_DNMT1(1786)_8.1_1</t>
  </si>
  <si>
    <t>CCAGTATTCTAATCTTTTTTGTTCTTCCTTCCCTCCACACAGGATGAGAAGAGACGTAGAGTTACATCCAGAGAACGGTAAGAATAGTTACTATACCTTTCTTTTTGTTCTACGAGTTGT</t>
  </si>
  <si>
    <t>777750_43585436_DNMT1(1786)_9_1</t>
  </si>
  <si>
    <t>TGTTATTTTGCTTGACAGAGTTGCTAGACCGCTTCCTGCAGAAGAACCTGAAAGAGCAAAATCAGGAACGCGCACTGAAAAGGAAGAAGAAAGAGATGAAAAAGTAAAGCTCTATCACCT</t>
  </si>
  <si>
    <t>777750_43585437_DNMT1(1786)_10_1</t>
  </si>
  <si>
    <t>CAAATGGAAAAAATTAACTTGTCTTTTTTCCCTGCAACTTAGGAAGAAAAGAGACTCCGAAGTCAAACCAAAGAACCGTAAGTGCAGCGAACCTGCCTTTGTGCTTTGTTGTGAAACTGA</t>
  </si>
  <si>
    <t>777750_43585438_DNMT1(1786)_11_1</t>
  </si>
  <si>
    <t>TTGTCTTCTGTGACAGAACACCCAAACAGAAACTGAAGGAGGAGCCGGACAGAGAAGCCAGGGCAGGCGTGCAGGCTGACGAGGACGAAGATGGAGACGAGAAAGTAAAGGCGGGTTATT</t>
  </si>
  <si>
    <t>777750_43585439_DNMT1(1786)_12.1_1</t>
  </si>
  <si>
    <t>TCCCTTCTTTATCTCTCTACCTCCCCCTTATTTTTCTGTCAGGATGAGAAGAAGCACAGAAGTCAACCCAAAGATCTGTAAGTGTTTAAAATGCTTGTGCTTTTGTGTCATCTGGATCAG</t>
  </si>
  <si>
    <t>777750_43585440_DNMT1(1786)_13.1_1</t>
  </si>
  <si>
    <t>GTATCTGTTCACCCTGCAGAGCTGCCAAACGGAGGCCCGAAGAAAAAGAACCTGAAAAAGTAAATCCACAGATTTCTGATGAAAAAGACGAGGATGAAAAGGTAAAGGTCTCACTTTTCT</t>
  </si>
  <si>
    <t>777750_43585441_DNMT1(1786)_14_1</t>
  </si>
  <si>
    <t>CACTCTCTTAGCCTTTAATCCTCTTTTGTTTTCCCTGTGTAGGAGGAGAAGAGACGCAAAACGACCCCCAAAGAACCGTAAGAATTTATTCTTGACATTATCGAAAGCAGATGGTAATGT</t>
  </si>
  <si>
    <t>777750_43585442_DNMT1(1786)_15_1</t>
  </si>
  <si>
    <t>TAAACAAACGATCTTGTGATTTTTTTTTTTCCCCCAGAACGGAGAAAAAAATGGCTCGCGCCAAAACAGTCATGAACTCCAAGGTAAACATCTGCCGGGAATAAAGCCGGTGGCGGCGCT</t>
  </si>
  <si>
    <t>777750_43585443_DNMT1(1786)_16_1</t>
  </si>
  <si>
    <t>CTGTGTTCCTGCTCCCACAGACCCACCCTCCCAAGTGCATTCAGTGCGGGCAGTACCTGGACGACCCTGACCTCAAATATGGGCAGCACCCACCAGACGCGGTACGTACAGCTCTCTTCC</t>
  </si>
  <si>
    <t>777750_43585444_DNMT1(1786)_17_1</t>
  </si>
  <si>
    <t>TTCAGGTGGATGAGCCACAGATGCTGACAAATGAGAAGCTGTCCATCTTTGATGCCAACGAGTCTGGCTTTGAGAGTTATGAGGCGCTTCCCCAGCACAAACTGACCTGCTTCAGGTAAG</t>
  </si>
  <si>
    <t>777750_43585445_DNMT1(1786)_18.1_1</t>
  </si>
  <si>
    <t>TGTGTACTGTAAGCACGGTCACCTGTGTCCCATCGACACCGGCCTCATCGAGAAGAATATCGAACTCTTCTTTTCTGGTTCAGCAAAACCAATCTATGATGATGACCCATCTCTTGAAGG</t>
  </si>
  <si>
    <t>777750_43585446_DNMT1(1786)_19_1</t>
  </si>
  <si>
    <t>TTTTTCTGCTCTAGGTGGTGTTAATGGCAAAAATCTTGGCCCCATAAATGAATGGTGGATCACTGGCTTTGATGGAGGTGAAAAGGCCCTCATCGGCTTCAGCACCTGTAAGTGTGTGGC</t>
  </si>
  <si>
    <t>777750_43585447_DNMT1(1786)_20_1</t>
  </si>
  <si>
    <t>ATCAGATTCCAGCCCCTTTTCCACACCTCCTCTGTTCACCCCAGCATTTGCCGAATACATTCTGATGGATCCCAGTCCCGAGTATGCGCCCATATTTGGGCTGATGCAGGAGAAGATCTA</t>
  </si>
  <si>
    <t>777750_43585447_DNMT1(1786)_20_2</t>
  </si>
  <si>
    <t>CATCAGCAAGATTGTGGTGGAGTTCCTGCAGAGCAATTCCGACTCGACCTATGAGGACCTGATCAACAAGATCGAGGTAAGAGATCGAGGGTCCTCAGCATCCGGGATTCCCACTGGAAA</t>
  </si>
  <si>
    <t>777750_43585448_DNMT1(1786)_21_1</t>
  </si>
  <si>
    <t>ATGAGAGAAACCTGTTCTCTTTCAAGACCACGGTTCCTCCTTCTGGCCTCAACTTGAACCGCTTCACAGAGGACTCCCTCCTGCGACACGCGCAGTTTGTGGTGGAGCAGGTGGAGAGTT</t>
  </si>
  <si>
    <t>777750_43585448_DNMT1(1786)_21_2</t>
  </si>
  <si>
    <t>ATGACGAGGCCGGGGACAGTGATGAGCAGCCCATCTTCCTGACACCCTGCATGCGGGACCTGATCAAGCTGGCTGGGGTCACGCTGGGACAGAGGTAAGGATGCGGCAGGGACCAGAGTG</t>
  </si>
  <si>
    <t>777750_43585449_DNMT1(1786)_22_1</t>
  </si>
  <si>
    <t>CTGAGATGCTGGAACCTCTCCCGTAGGCGAGCCCAGGCGAGGCGGCAGACCATCAGGCATTCTACCAGGGAGAAGGACAGGGGACCCACGAAAGCCACCACCACCAAGCTGGTCTACCAG</t>
  </si>
  <si>
    <t>777750_43585449_DNMT1(1786)_22_2</t>
  </si>
  <si>
    <t>ATCTTCGATACTTTCTTCGCAGAGCAAATTGAAAAGGATGACAGAGAAGACAAGGAGAACGCCTTTAAGCGCCGGCGATGTGGCGTCTGTGAGGTAACCTCACCTGTGGGTGCTCCCGCT</t>
  </si>
  <si>
    <t>777750_43585450_DNMT1(1786)_23.1_1</t>
  </si>
  <si>
    <t>CCATTTTTTAGGTGTGTCAGCAGCCTGAGTGTGGGAAATGTAAAGCCTGCAAGGACATGGTTAAATTTGGTGGCAGTGGACGGAGCAAGCAGGCTTGCCAAGAGCGGAGGTAGGTCAGGC</t>
  </si>
  <si>
    <t>777750_43585451_DNMT1(1786)_24.1_1</t>
  </si>
  <si>
    <t>GTCTTACTTAGAAAAGGGGCCTTAGGTATAACCAGTGACATTGCAGGTGTCCCAATATGGCCATGAAGGAGGCAGATGACGATGAGGAAGTCGATGATAACATCCCAGAGATGCCGTCAC</t>
  </si>
  <si>
    <t>777750_43585451_DNMT1(1786)_24.1_2</t>
  </si>
  <si>
    <t>CCAAAAAAATGCACCAGGGGAAGAAGAAGAAACAGAACAAGAATCGCATCTCTTGGGTCGGAGAAGCCGTCAAGGTAACCCTTGGAGCCCCTTGGTCAGCTCACTGCCATGTTCCCAATA</t>
  </si>
  <si>
    <t>777750_43585452_DNMT1(1786)_25_1</t>
  </si>
  <si>
    <t>AGACTGATGGGAAGAAGAGTTACTATAAGAAGGTGTGCATTGATGCGGAAACCCTGGAAGTGGGGGACTGTGTCTCTGTTATTCCAGATGATTCCTCAAAACCGCTGTATCTAGCAAGGT</t>
  </si>
  <si>
    <t>777750_43585453_DNMT1(1786)_26.1_1</t>
  </si>
  <si>
    <t>CCCGTCTTCTGATTCCAGGGTCACGGCGCTGTGGGAGGACAGCAGCAACGGGCAGATGTTTCACGCCCACTGGTTCTGCGCTGGGACAGACACAGTCCTCGGGGCCACGTCGGACCCTCT</t>
  </si>
  <si>
    <t>777750_43585453_DNMT1(1786)_26.1_2</t>
  </si>
  <si>
    <t>GGAGCTGTTCTTGGTGGATGAATGTGAGGACATGCAGCTTTCATATATCCACAGCAAAGTGAAAGTCATCTACAAAGCCCCCTCCGAAAACTGGGCCATGGAGGTGAGTGCCTGGTGTCC</t>
  </si>
  <si>
    <t>777750_43585454_DNMT1(1786)_27.1_1</t>
  </si>
  <si>
    <t>CATGAGCCACTGCGCCTGGCCTGACACGCATTCTTATCTCCCAAGGGAGGCATGGATCCCGAGTCCCTGCTGGAGGGGGACGACGGGAAGACCTACTTCTACCAGCTGTGGTATGATCAA</t>
  </si>
  <si>
    <t>777750_43585454_DNMT1(1786)_27.1_2</t>
  </si>
  <si>
    <t>GACTACGCGAGATTCGAGTCCCCTCCAAAAACCCAGCCAACAGAGGACAACAAGTTCAAGTGAGCACTGGGGCTGGACTCGGGGTCAGCAGGCACTTTCAGCCCACATCACTCCCTTTTC</t>
  </si>
  <si>
    <t>777750_43585455_DNMT1(1786)_28_1</t>
  </si>
  <si>
    <t>GGCCTTATGTTTCTGTCCCTTTGTTTCCTTCAGATTCTGTGTGAGCTGTGCCCGTCTGGCTGAGATGAGGCAAAAAGAAATCCCCAGGGTCCTGGAGCAGCTCGAGGACCTGGATAGCCG</t>
  </si>
  <si>
    <t>777750_43585455_DNMT1(1786)_28_2</t>
  </si>
  <si>
    <t>GGTCCTCTACTACTCAGCCACCAAGAACGGCATCCTGTACCGAGTTGGTGATGGTGTGTACCTGCCCCCTGAGGCCTTCACGTTCAAGTAAGTGCCCCCTCGGAGCAGCCGGGGCCAGGG</t>
  </si>
  <si>
    <t>777750_43585456_DNMT1(1786)_29_1</t>
  </si>
  <si>
    <t>TCTCTGCAGCATCAAGCTGTCCAGTCCCGTGAAACGCCCACGGAAGGAGCCCGTGGATGAGGACCTGTACCCAGAGCACTACCGGAAATACTCCGACTACATCAAAGGCAGCAACCTGGA</t>
  </si>
  <si>
    <t>777750_43585456_DNMT1(1786)_29_2</t>
  </si>
  <si>
    <t>TGCCCCTGAGCCCTACCGAATTGGCCGGATCAAAGAGATCTTCTGTCCCAAGAAGAGCAACGGCAGGCCCAATGAGACTGACATCAAAATCCGGGTCAACAAGTTCTACAGGTCAGCAGA</t>
  </si>
  <si>
    <t>777750_43585457_DNMT1(1786)_30_1</t>
  </si>
  <si>
    <t>TAACGAGGCCTCTCCCGCTCGCAGGCCTGAGAACACCCACAAGTCCACTCCAGCGAGCTACCACGCAGACATCAACCTGCTCTACTGGAGCGACGAGGAGGCCGTGGTGGACTTCAAGGC</t>
  </si>
  <si>
    <t>777750_43585457_DNMT1(1786)_30_2</t>
  </si>
  <si>
    <t>TGTGCAGGGCCGCTGCACCGTGGAGTATGGGGAGGACCTGCCCGAGTGCGTCCAGGTGTACTCCATGGGCGGCCCCAACCGCTTCTACTTCCTCGAGGTGGTGCCCCTGCTTGCTAGAGG</t>
  </si>
  <si>
    <t>777750_43585458_DNMT1(1786)_31_1</t>
  </si>
  <si>
    <t>CAGTTCTCTCCTTTTCAGGCCTATAATGCAAAGAGCAAAAGCTTTGAAGATCCTCCCAACCATGCCCGTAGCCCTGGAAACAAAGGGAAGGGCAAGGGAAAAGGTACGTCATTGTATGAG</t>
  </si>
  <si>
    <t>777750_43585459_DNMT1(1786)_32.1_1</t>
  </si>
  <si>
    <t>GCAAGGTGGACTTGGACTCTGAGGATCGGGTTTAGCCTCTGGCCTCTCTCCCCCAGGGAAGGGCAAGCCCAAGTCCCAAGCCTGTGAGCCGAGCGAGCCAGAGATAGAGATCAAGCTGCC</t>
  </si>
  <si>
    <t>777750_43585459_DNMT1(1786)_32.1_2</t>
  </si>
  <si>
    <t>CAAGCTGCGGACCCTGGATGTGTTTTCTGGCTGCGGGGGGTTGTCGGAGGGATTCCACCAAGCAGGTGAGCGCCCGTAGGCTCCATCTCTGAATACCTGGTGAGCCCAGACCGGGCAGGT</t>
  </si>
  <si>
    <t>777750_43585460_DNMT1(1786)_33.1_1</t>
  </si>
  <si>
    <t>GGAGAGTTGAAAGCATGGCTTCGTGCTTGATCTGCCAGGCATCTCTGACACGCTGTGGGCCATCGAGATGTGGGACCCTGCGGCCCAGGCGTTCCGGCTGAACAACCCCGGCTCCACAGT</t>
  </si>
  <si>
    <t>777750_43585460_DNMT1(1786)_33.1_2</t>
  </si>
  <si>
    <t>GTTCACAGAGGACTGCAACATCCTGCTGAAGCTGGTCATGGCTGGGGAGACCACCAACTCCCGCGGCCAGCGGCTGCCCCAGAAGGGAGACGTGGAGATGCTGTGCGGCGGGCCGCCCTG</t>
  </si>
  <si>
    <t>777750_43585460_DNMT1(1786)_33.1_3</t>
  </si>
  <si>
    <t>CCAGGGCTTCAGCGGCATGAACCGCTTCAATTCGCGCACCTACTCCAAGTTCAAAAACTCTCTGGTGGTTTCCTTCCTCAGGTAAACGGGTAGAAGCCCCCCAGTGTTGCCAGACGGCCC</t>
  </si>
  <si>
    <t>777750_43585461_DNMT1(1786)_34_1</t>
  </si>
  <si>
    <t>TCCCTCTGTCTGTGGAGGTGACTCCTGCAGTCTCTCCTGCCCCCTACAGCTACTGCGACTACTACCGGCCCCGGTTCTTCCTCCTGGAGAATGTCAGGAACTTTGTCTCCTTCAAGCGCT</t>
  </si>
  <si>
    <t>777750_43585461_DNMT1(1786)_34_2</t>
  </si>
  <si>
    <t>CCATGGTCCTGAAGCTCACCCTCCGCTGCCTGGTCCGCATGGGCTATCAGTGCACCTTCGGCGTGCTGCAGGTGGGCCCTGGGGCTGGGGCGGGCAGACAGATGTGGCCAGCACGTGACC</t>
  </si>
  <si>
    <t>777750_43585462_DNMT1(1786)_35_1</t>
  </si>
  <si>
    <t>ACTGACGGTGGGGTTGTCCGTCCTTCTCCCCCACAGGCCGGTCAGTACGGCGTGGCCCAGACTAGGAGGCGGGCCATCATCCTGGCCGCGGCCCCTGGAGAGAAGCTCCCTCTGTTCCCG</t>
  </si>
  <si>
    <t>777750_43585462_DNMT1(1786)_35_2</t>
  </si>
  <si>
    <t>GAGCCACTGCACGTGTTTGCTCCCCGGGCCTGCCAGCTGAGCGTGGTGGTGGATGACAAGAAGTTTGTGAGCAACATAACCAGGTAGGTGGCCCCCGTCGCTCCTCCACACACTGCCGAG</t>
  </si>
  <si>
    <t>777750_43585463_DNMT1(1786)_36_1</t>
  </si>
  <si>
    <t>CCAGAGGTGTTGACCTCCTCCTCTGTTGCAGGTTGAGCTCGGGTCCTTTCCGGACCATCACGGTGCGAGACACGATGTCCGACCTGCCGGAGGTGCGGAATGGAGCCTCGGCACTGGAGA</t>
  </si>
  <si>
    <t>777750_43585463_DNMT1(1786)_36_2</t>
  </si>
  <si>
    <t>TCTCCTACAACGGGGAGCCTCAGTCCTGGTTCCAGAGGCAGCTCCGGGGCGCACAGTACCAGCCCATCCTCAGGGACCACATCTGTAAGGTAATGGCACCCTGACAGAGCGGCTCCTCCT</t>
  </si>
  <si>
    <t>777750_43585464_DNMT1(1786)_37_1</t>
  </si>
  <si>
    <t>CCCCCCACACTCTTTCAGGACATGAGTGCATTGGTGGCTGCCCGCATGCGGCACATCCCCTTGGCCCCAGGGTCAGACTGGCGCGATCTGCCCAACATCGAGGTGCGGCTCTCAGACGGC</t>
  </si>
  <si>
    <t>777750_43585464_DNMT1(1786)_37_2</t>
  </si>
  <si>
    <t>ACCATGGCCAGGAAGCTGCGGTATACCCACCATGACAGGAAGAACGGCCGCAGCAGCTCTGGGGCCCTCCGTGGGGTCTGCTCCTGCGTGGAAGGTGGGTCCTGTAAGTTGTGGTTCCCG</t>
  </si>
  <si>
    <t>777750_43585465_DNMT1(1786)_38_1</t>
  </si>
  <si>
    <t>CCACAACTGCAGCCTCATCACTGTCCTGTCTTCCAGCCGGCAAAGCCTGCGACCCCGCAGCCAGGCAGTTCAACACCCTCATCCCCTGGTGCCTGCCCCACACCGGGAACCGGCACAACC</t>
  </si>
  <si>
    <t>777750_43585465_DNMT1(1786)_38_2</t>
  </si>
  <si>
    <t>ACTGGGCTGGCCTCTATGGAAGGCTCGAGTGGGACGGCTTCTTCAGCACAACCGTCACCAACCCCGAGCCCATGGGCAAGCAGGTAGGTGGGGAGGGGGCATCCGAGGGCCTGGGTCAGG</t>
  </si>
  <si>
    <t>777750_43585466_DNMT1(1786)_39_1</t>
  </si>
  <si>
    <t>AGGGCCGCGTGCTCCACCCAGAGCAGCACCGTGTGGTGAGCGTGCGGGAGTGTGCCCGCTCCCAGGGCTTCCCTGACACCTACCGGCTCTTCGGCAACATCCTGGACAAGCACCGGCAGG</t>
  </si>
  <si>
    <t>777750_43585467_DNMT1(1786)_40_1</t>
  </si>
  <si>
    <t>CTCCCCTCCTGCAGGTGGGCAATGCCGTGCCACCGCCCCTGGCCAAAGCCATTGGCTTGGAGATCAAGCTTTGTATGTTGGCCAAAGCCCGAGAGAGTGCCTCAGGTATGGTGGGGTGGG</t>
  </si>
  <si>
    <t>777750_43585468_DNMT1(1786)_41_1</t>
  </si>
  <si>
    <t>AGCTAAAATAAAGGAGGAGGAAGCTGCTAAGGACTAGTTCTGCCCTCCCGTCACCCCTGTTTCTGGCACCAGGAATCCCCAACATGCACTGATGTTGTGTTTTTAACATGTCAATCTGTC</t>
  </si>
  <si>
    <t>777750_43585468_DNMT1(1786)_41_2</t>
  </si>
  <si>
    <t>CGTTCACATGTGTGGTACATGGTGTTTGTGGCCTTGGCTGACATGAAGCTGTTGTGTGAGGTTCGCTTATCAACTAATGATTTAGTGATCAAATTGTGCAGTACTTTGTGCATTCTGGAT</t>
  </si>
  <si>
    <t>777750_43585468_DNMT1(1786)_41_3</t>
  </si>
  <si>
    <t>TTTAAAAGTTTTTTATTATGCATTATATCAAATCTACCACTGTATGAGTGGAAATTAAGACTTTATGTAGTTTTTATATGTTGTAATATTTCTTCAAATAAATCTCTCCTATAAACCACC</t>
  </si>
  <si>
    <t>777750_43585469_DNMT3A(1788)_1a.1_1</t>
  </si>
  <si>
    <t>GCGCTGCTGTCCCCAGCCCCAGTGCTGAGGCAGGCAGAGCGCAGTGGGCTCTGGCGGAGGTCGGGAGAACTGCAGGGCGAAGGCCGCCGGGGGCTCCGCGGGCTGCGGGGGGAGGCACTT</t>
  </si>
  <si>
    <t>777750_43585469_DNMT3A(1788)_1a.1_2</t>
  </si>
  <si>
    <t>GACACCGGCCCGGGGAGAGGAGGGGCCGCTGTCCCTGCGGCCAGTGCTGGATGCGGGGACCCAGCGCAGAAGCAGCGCCAGGTAGCGGGGCGCCCAGCGTGGGGAGGGCTGCGGCGAGGC</t>
  </si>
  <si>
    <t>777750_43585470_DNMT3A(1788)_2a.1_1</t>
  </si>
  <si>
    <t>AGGGCGCGCGGGCGGCGGCGGCGGCGAGAGCAGAGGACGAGCCGGGACGCGGCGCCGCGGCACCAGGGCGCGCAGCCGGGCCGGCCCGACCCCACCGGCCATACGGTAATGAGCGCCGCT</t>
  </si>
  <si>
    <t>777750_43585471_DNMT3A(1788)_3a.1_1</t>
  </si>
  <si>
    <t>CAGAGCCAACCAGGCCTGCAGCCTGAGCTCAGACCTCAGCTTTCTCTGGGCCCAGGCACCGGTCCTGAAGTGAGGTGACATTCATTTCACTACATCCTGTGACTGCACTCACTTCCTCCA</t>
  </si>
  <si>
    <t>777750_43585472_DNMT3A(1788)_4a_1</t>
  </si>
  <si>
    <t>GGGCCTCTGGGGGAGGCTGGGATTTCCCAGGGGCTGGTTGGGGTGGGAGGGAGGATGCGGGAAGCTTTCAAAGGAGAGAGAGGCTGTGAATGAAGAGAAGGGAGGAGGCGGAGGCAGCTG</t>
  </si>
  <si>
    <t>777750_43585472_DNMT3A(1788)_4a_2</t>
  </si>
  <si>
    <t>GAGGTCCCAGAAGTGGCACCCATTGGCCGCAGCGACACGGAGGGGAGACTGCTGCCACTCCAAGGCTCTCAGAGGCTGCTGGGGTAGGAGGTGGCCCTGAAGGGAGCCTGCCTCGGTTTC</t>
  </si>
  <si>
    <t>777750_43585472_DNMT3A(1788)_4a_3</t>
  </si>
  <si>
    <t>TCTGCTCTCTGGGGTGCTGGTGAGGCCAGAAGGAGGAGCAACACCCCAGGCCTCACAGGCCAGGTGTGGCCCTGGGCTGAGGGCCTGACCCAGGGAGGGTGGGGTGCTCCGCCCCACTGA</t>
  </si>
  <si>
    <t>777750_43585473_DNMT3A(1788)_5a.1_1</t>
  </si>
  <si>
    <t>CTGACCCAGGGAGGGTGGGGTGCTCCGCCCCACTGATCCTCTTCTCTCCCCCACAGGTGGAGCCATCGAAGCCCCCACCCACAGGCTGACAGAGGCACCGTTCACCAGAGGGCTCAACAC</t>
  </si>
  <si>
    <t>777750_43585473_DNMT3A(1788)_5a.1_2</t>
  </si>
  <si>
    <t>CGGGATCTATGTTTAAGTTTTAACTCTCGCCTCCAAAGACCACGATAATTCCTTCCCCAAAGCCCAGCAGCCCCCCAGCCCCGCGCAGCCCCAGCCTGCCTCCCGGCGCCCAGATGCCCG</t>
  </si>
  <si>
    <t>777750_43585473_DNMT3A(1788)_5a.1_3</t>
  </si>
  <si>
    <t>CCATGCCCTCCAGCGGCCCCGGGGACACCAGCAGCTCTGCTGCGGAGCGGGAGGAGGACCGAAAGGTGAGCAGCGGGCTCTGCTGGGGACCCTCTGGCCTGGGAGAGGGAGAGCCCTGTC</t>
  </si>
  <si>
    <t>777750_43585474_DNMT3A(1788)_6a_1</t>
  </si>
  <si>
    <t>GCCTGCAGGACGGAGAGGAGCAGGAGGAGCCGCGTGGCAAGGAGGAGCGCCAAGAGCCCAGCACCACGGCACGGAAGGTGGGGCGGCCTGGGAGGAAGCGCAAGCACCCCCCGGTGAGTG</t>
  </si>
  <si>
    <t>777750_43585475_DNMT3A(1788)_7a.1_1</t>
  </si>
  <si>
    <t>CCTCCCAGGGCCCTGCCAGGTTGTTTTGCATATGTGCATTTTAATTTCAAAAAGTCTTCCTTCCAAGCGTGTATGATGAAATGAGTAAATTGATTAATTGGCGTAACTTATTTTGCATGG</t>
  </si>
  <si>
    <t>777750_43585475_DNMT3A(1788)_7a.1_2</t>
  </si>
  <si>
    <t>TGGCGTAACTTATTTTGCATGGATCCAACCTAATGTTCATGCAGGATAGAGAACATTTCCAGAATACAAATTTCCAAACTTATTAAGAAGCTTTTATTCATTTATTATTCGACAAATATG</t>
  </si>
  <si>
    <t>777750_43585476_DNMT3A(1788)_7a.2_1</t>
  </si>
  <si>
    <t>TTGCTGTATTTGTAGCCCCTGGCCTGGGCACTCAAGGGCAGCAGATACCCTGTTTGCCTCCCTGAGTGCAGAGGTCCTGAGCCCACCCTAGTTGGGCTGACTCAACTGGAAATTTGGTTG</t>
  </si>
  <si>
    <t>777750_43585476_DNMT3A(1788)_7a.2_2</t>
  </si>
  <si>
    <t>GCTGACTCAACTGGAAATTTGGTTGTGACAGTGGCGTGGGGAGAGGGCTGGGTGATTGTATTCTGTGTACTGCCCAGCCCAGGCCTCTTCATCTGGGGACTTTTTGGCCTAACCCTGGAA</t>
  </si>
  <si>
    <t>777750_43585476_DNMT3A(1788)_7a.2_3</t>
  </si>
  <si>
    <t>GGGACTTTTTGGCCTAACCCTGGAAGCCTGGAAAGTTGCCCACTTTTCTCTTTCAGGTTAAGCCAGCAATTTCAGGGCCAACCGAGCTGTAAACATGTTAGTAATGAGGACAACTAGCAT</t>
  </si>
  <si>
    <t>777750_43585477_DNMT3A(1788)_7a.3_1</t>
  </si>
  <si>
    <t>ACTGATCTAACCCTCCTCTTGTGTATCTTTCTTACATTTGCAGGTGGAAAGCGGTGACACGCCAAAGGACCCTGCGGTGATCTCCAAGTCCCCATCCATGGCCCAGGACTCAGGCGCCTC</t>
  </si>
  <si>
    <t>777750_43585477_DNMT3A(1788)_7a.3_2</t>
  </si>
  <si>
    <t>AGAGCTATTACCCAATGGGGACTTGGAGAAGCGGAGTGAGCCCCAGCCAGAGGAGGGGAGCCCTGCTGGGGGGCAGAAGGGCGGGGCCCCAGCAGAGGGAGAGGGTGCAGCTGAGACCCT</t>
  </si>
  <si>
    <t>777750_43585477_DNMT3A(1788)_7a.3_3</t>
  </si>
  <si>
    <t>GCCTGAAGCCTCAAGAGCAGTGGAAAATGGCTGCTGCACCCCCAAGGAGGGCCGAGGAGCCCCTGCAGAAGCGGGTGAGTCCTCAGCACCAGGGGCAGCCTCTTCTGGGCCCACCAGCAT</t>
  </si>
  <si>
    <t>777750_43585477_DNMT3A(1788)_7a.3_4</t>
  </si>
  <si>
    <t>ACCCTGAGAGTCAGGGACTTGGCTCTCCAGCAGGTCCCAGGAAGGATGGTCTGGGTCGTGGCTAAAGGTCTGCTTGCCAAGGCTATGGCCTGGAGGCTACTGGCTGGATGCAGCCTGCG</t>
  </si>
  <si>
    <t>777750_43585478_DNMT3A(1788)_8a_1</t>
  </si>
  <si>
    <t>ACCAACGAACTGGTCCCTTTGTTCTTCCCTCTCCACAGGCAAAGAACAGAAGGAGACCAACATCGAATCCATGAAAATGGAGGCAAGTGTTCCACCCCCAGGGGCTCTGTGGATCCTGAT</t>
  </si>
  <si>
    <t>777750_43585479_DNMT3A(1788)_9a_1</t>
  </si>
  <si>
    <t>CGTCAGTGCCCACCCTAATGCCCTAATGTCTGTCTCTCTGTCCTAGGGCTCCCGGGGCCGGCTGCGGGGTGGCTTGGGCTGGGAGTCCAGCCTCCGTCAGCGGCCCATGCCGAGGCTCAC</t>
  </si>
  <si>
    <t>777750_43585479_DNMT3A(1788)_9a_2</t>
  </si>
  <si>
    <t>CTTCCAGGCGGGGGACCCCTACTACATCAGCAAGCGCAAGCGGGACGAGTGGCTGGCACGCTGGAAAAGGGAGGTGAGGCGCCTTCTGGCCTGGGCCCCAGCCCGTCCTGCAGAACTGGA</t>
  </si>
  <si>
    <t>777750_43585480_DNMT3A(1788)_10a_1</t>
  </si>
  <si>
    <t>CTAGACAAAGAAAATGTTCCCTCCCTCCCCCCCGCCGCCCCCCTCCCCTCCCAGTGGCCCCCTCCGCCCCCAGCCCCATCGCCCCCTTCCCCTCCCCCAAGACGGGCAGCTACTTCCAGA</t>
  </si>
  <si>
    <t>777750_43585480_DNMT3A(1788)_10a_2</t>
  </si>
  <si>
    <t>GCTTCAGGGCCGCGGCTCACACCTGAGCGCGACTGCAGAGGGGCTGCACCTGGCCTTATGGGTAGGTTCCTGGACGGAGCCCCGGGGAGACCGGGGGCGGGGAGGCGGCAGGGCCGGTGG</t>
  </si>
  <si>
    <t>777750_43585481_DNMT3A(1788)_11a_1</t>
  </si>
  <si>
    <t>ATCAAGGATTTCATTCTCCTTTGTAGGGATCCTGGAGCGGGTTGTGAGAAGGAATGGGCGCGTGGATCGTAGCCTGAAAGACGAGTGTGATACGGTGAAAGGATGGAGGCTGTGCAATGG</t>
  </si>
  <si>
    <t>777750_43585482_DNMT3A(1788)_12a.1_1</t>
  </si>
  <si>
    <t>TTGTTTCCCCAGGCTGAGAAGAAAGCCAAGGTCATTGCAGGAATGAATGCTGTGGAAGAAAACCAGGGGCCCGGGGAGTCTCAGAAGGTGGAGGAGGCCAGCCCTCCTGCTGTGCAGCAG</t>
  </si>
  <si>
    <t>777750_43585482_DNMT3A(1788)_12a.1_2</t>
  </si>
  <si>
    <t>CCCACTGACCCCGCATCCCCCACTGTGGCTACCACGCCTGAGCCCGTGGGGTCCGATGCTGGGGACAAGAATGCCACCAAAGCAGGCGATGACGAGCCAGAGTACGAGGTGAGCGGCTTC</t>
  </si>
  <si>
    <t>777750_43585483_DNMT3A(1788)_13a_1</t>
  </si>
  <si>
    <t>GTGACCACTGTGTAATGATTTCTGCTCCTTGGGGCTCCAGGACGGCCGGGGCTTTGGCATTGGGGAGCTGGTGTGGGGGAAACTGCGGGGCTTCTCCTGGTGGCCAGGCCGCATTGTGTC</t>
  </si>
  <si>
    <t>777750_43585483_DNMT3A(1788)_13a_2</t>
  </si>
  <si>
    <t>TTGGTGGATGACGGGCCGGAGCCGAGCAGCTGAAGGCACCCGCTGGGTCATGTGGTTCGGAGACGGCAAATTCTCAGTGGTAAGTTGTGGGGTTTGGCAGTAGCCTGGGGTGGGGGAAGG</t>
  </si>
  <si>
    <t>777750_43585484_DNMT3A(1788)_14a_1</t>
  </si>
  <si>
    <t>CCCCAGGTGTGTGTTGAGAAGCTGATGCCGCTGAGCTCGTTTTGCAGTGCGTTCCACCAGGCCACGTACAACAAGCAGCCCATGTACCGCAAAGCCATCTACGAGGTCCTGCAGGTGAGT</t>
  </si>
  <si>
    <t>777750_43585485_DNMT3A(1788)_15a_1</t>
  </si>
  <si>
    <t>AGCCTGTCCTGACAACCCCAACCCTGGCGTGTCACCCTCCAGGTGGCCAGCAGCCGCGCGGGGAAGCTGTTCCCGGTGTGCCACGACAGCGATGAGAGTGACACTGCCAAGGCCGTGGAG</t>
  </si>
  <si>
    <t>777750_43585485_DNMT3A(1788)_15a_2</t>
  </si>
  <si>
    <t>GTGCAGAACAAGCCCATGATTGAATGGGCCCTGGGGGGCTTCCAGCCTTCTGGCCCTAAGGGCCTGGAGCCACCAGAAGGTAAATGAGGGCACCCAGCTTTCTGGGACCCCTGCCCGCCA</t>
  </si>
  <si>
    <t>777750_43585486_DNMT3A(1788)_16a_1</t>
  </si>
  <si>
    <t>CCTGTCAGCCTGTAACTGACCTTGGCACCTGCTTTCCTCCTCCAGAAGAGAAGAATCCCTACAAAGAAGTGTACACGGACATGTGGGTGGAACCTGAGGCAGCTGCCTACGCACCACCTC</t>
  </si>
  <si>
    <t>777750_43585486_DNMT3A(1788)_16a_2</t>
  </si>
  <si>
    <t>CACCAGCCAAAAAGCCCCGGAAGAGCACAGCGGAGAAGCCCAAGGTCAAGGAGATTATTGATGAGCGCACAAGAGGTAGTTGGCCTGCTTCTGGAGAGGGTGGCACCAGGAGGCCTGCAT</t>
  </si>
  <si>
    <t>777750_43585487_DNMT3A(1788)_17a_1</t>
  </si>
  <si>
    <t>CGCGGCCTCCTCTGACGCCAGCTCTCCTCCCCTTGCAGAGCGGCTGGTGTACGAGGTGCGGCAGAAGTGCCGGAACATTGAGGGTAAGTTTGTTGCCTGGGAACTCTGGCACTCCTAGTG</t>
  </si>
  <si>
    <t>777750_43585488_DNMT3A(1788)_18a_1</t>
  </si>
  <si>
    <t>CCCCTCCCTCTGCTTTCCAGACATCTGCATCTCCTGTGGGAGCCTCAATGTTACCCTGGAACACCCCCTCTTCGTTGGAGGAATGTGCCAAAACTGCAAGGTAGGAGCACACCCACCCAG</t>
  </si>
  <si>
    <t>777750_43585489_DNMT3A(1788)_19a.1_1</t>
  </si>
  <si>
    <t>CTAGAACTGCTTTCTGGAGTGTGCGTACCAGTACGACGACGACGGCTACCAGTCCTACTGCACCATCTGCTGTGGGGGCCGTGAGGTGCTCATGTGCGGAAACAACAACTGCTGCAGGTG</t>
  </si>
  <si>
    <t>777750_43585490_DNMT3A(1788)_20a.1_1</t>
  </si>
  <si>
    <t>CTCCTCTGCTCACTGGGTCTCCTTCCAGGTGCTTTTGCGTGGAGTGTGTGGACCTCTTGGTGGGGCCGGGGGCTGCCCAGGCAGCCATTAAGGAAGACCCCTGGAACTGCTACATGTGCG</t>
  </si>
  <si>
    <t>777750_43585490_DNMT3A(1788)_20a.1_2</t>
  </si>
  <si>
    <t>GGCACAAGGGTACCTACGGGCTGCTGCGGCGGCGAGAGGACTGGCCCTCCCGGCTCCAGATGTTCTTCGCTAATAACCACGACCAGGAATTTGTGAGTGCTGGGCCTGGGGCGCGGTCTC</t>
  </si>
  <si>
    <t>777750_43585491_DNMT3A(1788)_21a_1</t>
  </si>
  <si>
    <t>GTTGTGCTCACTGCTTAGGACCCTCCAAAGGTTTACCCACCTGTCCCAGCTGAGAAGAGGAAGCCCATCCGGGTGCTGTCTCTCTTTGATGGAATCGCTACAGGTGAGGGGTGCAGGCCC</t>
  </si>
  <si>
    <t>777750_43585492_DNMT3A(1788)_22a_1</t>
  </si>
  <si>
    <t>CCAGGGAGATGGCTCCAAGTAACGGTGCTGTCTGCTGGCTGGTGCAGGGCTCCTGGTGCTGAAGGACTTGGGCATTCAGGTGGACCGCTACATTGCCTCGGAGGTGTGTGAGGACTCCAT</t>
  </si>
  <si>
    <t>777750_43585492_DNMT3A(1788)_22a_2</t>
  </si>
  <si>
    <t>CACGGTGGGCATGGTGCGGCACCAGGGGAAGATCATGTACGTCGGGGACGTCCGCAGCGTCACACAGAAGCATGTATGTCCATGCTGTGGGGCGCAGCCCGTCTTCCCCTCCCTGCACAC</t>
  </si>
  <si>
    <t>777750_43585493_DNMT3A(1788)_23a_1</t>
  </si>
  <si>
    <t>CTTTATCCTCCCAGATCCAGGAGTGGGGCCCATTCGATCTGGTGATTGGGGGCAGTCCCTGCAATGACCTCTCCATCGTCAACCCTGCTCGCAAGGGCCTCTACGGTAGGTACCATCCTG</t>
  </si>
  <si>
    <t>777750_43585494_DNMT3A(1788)_24a_1</t>
  </si>
  <si>
    <t>CTATGCAGACAGCCCCAGCTGATGGCTTTCTCTTCCGACCTCTCAGAGGGCACTGGCCGGCTCTTCTTTGAGTTCTACCGCCTCCTGCATGATGCGCGGCCCAAGGAGGGAGATGATCGC</t>
  </si>
  <si>
    <t>777750_43585494_DNMT3A(1788)_24a_2</t>
  </si>
  <si>
    <t>CCCTTCTTCTGGCTCTTTGAGAATGTGGTGGCCATGGGCGTTAGTGACAAGAGGGACATCTCGCGATTTCTCGAGGTATAGCCAGCAACCTTGGTTTGGCCAGCTCACTAATGGCTTCTA</t>
  </si>
  <si>
    <t>777750_43585495_DNMT3A(1788)_25a_1</t>
  </si>
  <si>
    <t>CGTCTCCTGTTTTGTAGTCCAACCCTGTGATGATTGATGCCAAAGAAGTGTCAGCTGCACACAGGGCCCGCTACTTCTGGGGTAACCTTCCCGGTATGAACAGGTTGGTGAAAGCTCCTG</t>
  </si>
  <si>
    <t>777750_43585496_DNMT3A(1788)_26a_1</t>
  </si>
  <si>
    <t>TTACAGTCTCTCTTCTGCCTCCTAGGCCGTTGGCATCCACTGTGAATGATAAGCTGGAGCTGCAGGAGTGTCTGGAGCATGGCAGGATAGCCAAGGTCAGCTCCAGCGTCTAGAACCTCT</t>
  </si>
  <si>
    <t>777750_43585497_DNMT3A(1788)_27a.1_1</t>
  </si>
  <si>
    <t>TTCAGCAAAGTGAGGACCATTACTACGAGGTCAAACTCCATAAAGCAGGGCAAAGACCAGCATTTTCCTGTCTTCATGAATGAGAAAGAGGACATCTTATGGTGCACTGAAATGGAAAGG</t>
  </si>
  <si>
    <t>777750_43585498_DNMT3A(1788)_28a.1_1</t>
  </si>
  <si>
    <t>ACTATATATCTTTTTTTTGTTGTCTCTAGCCTGATCAGATAGGAGCACAAGCAGGGGACGGAAAGAGAGAGACACTCAGGCGGCAGCATTCCCTCCCAGCCACTGAGCTGTCGTGCCAGC</t>
  </si>
  <si>
    <t>777750_43585498_DNMT3A(1788)_28a.1_2</t>
  </si>
  <si>
    <t>ACCATTCCTGGTCACGCAAAACAGAACCCAGTTAGCAGCAGGGAGACGAGAACACCACACAAGACATTTTTCTACAGTATTTCAGGTGCCTACCACACAGGAAACCTTGAAGAAAATCAG</t>
  </si>
  <si>
    <t>777750_43585498_DNMT3A(1788)_28a.1_3</t>
  </si>
  <si>
    <t>TTTCTAGAAGCCGCTGTTACCTCTTGTTTACAGTTTATATATATATGATAGATATGAGATATATATATAAAAGGTACTGTTAACTACTGTACAACCCGACTTCATAATGGTGCTTTCAAA</t>
  </si>
  <si>
    <t>777750_43585498_DNMT3A(1788)_28a.1_4</t>
  </si>
  <si>
    <t>CAGCGAGATGAGTAAAAACATCAGCTTCCACGTTGCCTTCTGCGCAAAGGGTTTCACCAAGGATGGAGAAAGGGAGACAGCTTGCAGATGGCGCGTTCTCACGGTGGGCTCTTCCCCTTG</t>
  </si>
  <si>
    <t>777750_43585498_DNMT3A(1788)_28a.1_5</t>
  </si>
  <si>
    <t>GTTTGTAACGAAGTGAAGGAGGAGAACTTGGGAGCCAGGTTCTCCCTGCCAAAAAGGGGGCTAGATGAGGTGGTCGGGCCCGTGGACAGCTGAGAGTGGGATTCATCCAGACTCATGCAA</t>
  </si>
  <si>
    <t>777750_43585498_DNMT3A(1788)_28a.1_6</t>
  </si>
  <si>
    <t>TAACCCTTTGATTGTTTTCTAAAAGGAGACTCCCTCGGCAAGATGGCAGAGGGTACGGAGTCTTCAGGCCCAGTTTCTCACTTTAGCCAATTCGAGGGCTCCTTGTGGTGGGATCAGAAC</t>
  </si>
  <si>
    <t>777750_43585498_DNMT3A(1788)_28a.1_7</t>
  </si>
  <si>
    <t>TAATCCAGAGTGTGGGAAAGTGACAGTCAAAACCCCACCTGGAGCAAATAAAAAAACATACAAAACGTACTGGTGCTTTCCTGTCTAAGTCGCCTTTTGTGTGTTCTTTTATGAGGCCCC</t>
  </si>
  <si>
    <t>777750_43585498_DNMT3A(1788)_28a.1_8</t>
  </si>
  <si>
    <t>CACCATCCACCCCTCTGTGCACAAGGCGGCTCCCGGCCCCTGGAATGTGATGTTTTTGGTCATCTCCAAAGGCTGCAGTTTTATACTGGGAGGCTGATGACACCTTTTATTATAATTATT</t>
  </si>
  <si>
    <t>777750_43585498_DNMT3A(1788)_28a.1_9</t>
  </si>
  <si>
    <t>CTTATGGTTCTGGTTATAATTATGTTTGTTTTAAGATTTTCTTTAAGAAAACAAAAACCCAACACCCTTCCCTTTAGGTTTCAAACCAAGGTGCGGGAGCAGGGTGCTTCTGAGTTAGCG</t>
  </si>
  <si>
    <t>777750_43585498_DNMT3A(1788)_28a.1_10</t>
  </si>
  <si>
    <t>GTGGCTCTGGTGCCCTGGCTCCCACCCCTCGGGCCAGGTGGGCCACTGGGCATGGTGACAGCTGGGCGGCCAGGGAGTCCCCAAGGTCTGCCTTCTGGGCTTGTCACTCTTCTCTTCTAC</t>
  </si>
  <si>
    <t>777750_43585498_DNMT3A(1788)_28a.1_11</t>
  </si>
  <si>
    <t>TTCCCCTCCTCTTGAGTCGGGTGTGTCAGGGCTGGAGGGAGGACCGGCCGTCTCTCTCCTTGTGTGTGTGATTGGAGTGGTGTGTATTTCTTTTCTAGTACTTGGTCTGATGATAGCTGT</t>
  </si>
  <si>
    <t>777750_43585498_DNMT3A(1788)_28a.1_12</t>
  </si>
  <si>
    <t>GCTCTTACCTCGAGTCAGCAGCACCTGGAGCCCCAAGTGCTCAACACTTTGTTCTACTTCCTACAAGGCAGGCGGCCTGGCGTCAGTAGTAGGAAGGGATGGCATTGTTGGCTCCAGGGT</t>
  </si>
  <si>
    <t>777750_43585498_DNMT3A(1788)_28a.1_13</t>
  </si>
  <si>
    <t>GAGGGCCCGACGGGCAGGTGCTTGCCTGGGTAGATGGGGTGTAGATATGTGGCATATAGAGATATATATTTTATAATGGGAGGGGGGATGGCACCTCCTGGGACTGGTAGAGCTGGGAGG</t>
  </si>
  <si>
    <t>777750_43585498_DNMT3A(1788)_28a.1_14</t>
  </si>
  <si>
    <t>TGTGTCGGCAAGCACATGGCCCCAAGTCCACGTCCCTAGAAAGATGGGGCCTACAGTGATAGGCGCTCTATAAATACATAGATAGGGTCATGTTTAAGAAATATTATGGGGTGGGGAGTG</t>
  </si>
  <si>
    <t>777750_43585498_DNMT3A(1788)_28a.1_15</t>
  </si>
  <si>
    <t>GGGGAAGCAGGCTTAGTGTGCTGAGCCTCGGTCCCCACTGCAGACCTAAACCCCACACCAATCAGTCAATCTCACACGCATACACAGGAGCATATTTCTGTACTGATGCATAATGAATGC</t>
  </si>
  <si>
    <t>777750_43585498_DNMT3A(1788)_28a.1_16</t>
  </si>
  <si>
    <t>ACTCACACACACACACACACGCCAGGGGGCTCCCAGCACTCTTCTCCCAGGGTTCAGGACTTTGTGGAGTCAGCCCGTGCAGCTATTTACCTCTGTTGCCCTGATTGCAGGTAGACTGTC</t>
  </si>
  <si>
    <t>777750_43585498_DNMT3A(1788)_28a.1_17</t>
  </si>
  <si>
    <t>AATCCCAGAAGTTGCTAGGTGCTGAGGCAGGAAAAGGAGGAGGTTTCTTTTAGCAGGTGCTCTCCTCTAGCAGGTAGTGTTCTATCTCTTTTGCCCCTGGTGATGTCAAAAGATTCTTCT</t>
  </si>
  <si>
    <t>777750_43585498_DNMT3A(1788)_28a.1_18</t>
  </si>
  <si>
    <t>GTTAGCAACCTGTGATACTGACCTGCAACTCTAGGCACCAGTCAAGTCAGCCCTCAACTCCCCCTACCTATTCTCCCCAACTGAAATCAAATTGACATCCAGGTCTGTCTTGGCCAGGGG</t>
  </si>
  <si>
    <t>777750_43585498_DNMT3A(1788)_28a.1_19</t>
  </si>
  <si>
    <t>GCTTCCATTGGGGAAAAAAAATGGGACAGTGAACCTCACCTATTGAATAAACCAAATTAGTAATTAGTGACAAAACCAAACCAAGGCTTTGGACCCCCTGCTCATTACTCAGGAGTAAAT</t>
  </si>
  <si>
    <t>777750_43585498_DNMT3A(1788)_28a.1_20</t>
  </si>
  <si>
    <t>TCACACAGCTGGTGGCCGGTCTCACCCCTTTTTGGGGTGCTTGGTCCTGGACCCCAATCTACTGTCTCCTCGACAGATTGGTGTTTAAGATCATGCCCAGTTGCTTCCTGTCACCTCTTG</t>
  </si>
  <si>
    <t>777750_43585498_DNMT3A(1788)_28a.1_21</t>
  </si>
  <si>
    <t>ACAGGTGGTGACTGGGCTGCTGTGGGGCTGGAGCAGCGAGGAAGGGAGCCTCTGCCCCCTCAGTGGAGTCCCTGTGCTAACTGTGGTGCTCACCCAGCTCCTCCTTGCTCCCGCGGGGCT</t>
  </si>
  <si>
    <t>777750_43585498_DNMT3A(1788)_28a.1_22</t>
  </si>
  <si>
    <t>CTGTCCTTCGGGCCTGGAGTCCACCAGCGCCACTCCAGGAGGGCTGGGGGAGGAGGGGCTGCCTCAGGCAGTCCAAGGTGCTCCCTCCCCCGCTGGCCAATGCTAAGGTCTTCCCGGCTC</t>
  </si>
  <si>
    <t>777750_43585498_DNMT3A(1788)_28a.1_23</t>
  </si>
  <si>
    <t>CCAGGGTCAGGACAGAGTCTTCTAAGGCTCAGGCTCTCCCAAGCCACTGCTTAGTGACAGTTAGCCTTTCCCAGCGGCCCAAGCTCCACCGGAACTGGGCCTGGTGCTCCAACCAAAGGG</t>
  </si>
  <si>
    <t>777750_43585498_DNMT3A(1788)_28a.1_24</t>
  </si>
  <si>
    <t>TTGGTGTTGGGACTTGGGAAGAGACTTGGTAGCCAAGGGCATGGCAAGCCTGGGGGATTCCTGTGGGCCGGCTTGCTCGAGGAGGGAGTGCTGGGCACAGAGGAGCCCTTATGGCTGACA</t>
  </si>
  <si>
    <t>777750_43585498_DNMT3A(1788)_28a.1_25</t>
  </si>
  <si>
    <t>GCTTGAGAGCACTTGTTCCTCCAGATCTAGCCACTTGACCAGGCCCTAGAATGGACCAGATGCCCCAGGGGTCATGGCCCCCCCCCCCCCCCCCTTGCAGGGACGAGAGTTAACAATCAC</t>
  </si>
  <si>
    <t>777750_43585498_DNMT3A(1788)_28a.1_26</t>
  </si>
  <si>
    <t>CAGCTTTTCTTCCGGCCCAGCCTGTGTGCTTGGTCTCACAGTAGAATTTAGGAGAGTGTGGGGCTTTGGGATTGTGCCAACTTGGCCAAGCTGAGATATGCTTAATCCACCTCAACGCTG</t>
  </si>
  <si>
    <t>777750_43585498_DNMT3A(1788)_28a.1_27</t>
  </si>
  <si>
    <t>GGGCCTCTGGGGACAGGTATTGGGTCACCTTCCAAGGGGTGCTGAACTTCAGCAGGCTGTAGATAAGGCAGAGGTTAGAGGCAGTGGAGTGGGGGAACCAAGAAGGCCTAGGGAAAATTG</t>
  </si>
  <si>
    <t>777750_43585498_DNMT3A(1788)_28a.1_28</t>
  </si>
  <si>
    <t>CCAGGCATATTCCCTGTGGAATTTTCTTTCCGAAGAGTAGGCCCATTTCCCCCTTAGAAACAAGGGTTCTGGGGGCTGATGACAGCTTCCCCTGCAGGTGCCAGGTGGCGCATGATGCCA</t>
  </si>
  <si>
    <t>777750_43585498_DNMT3A(1788)_28a.1_29</t>
  </si>
  <si>
    <t>AAGAGATCCGTGGCTCTTGCCTGGGGGAGGTAGCCAGGTGCTCGTGCTGGGGACACAGTCCTTGGCCTCCTGCCTAAGCAGGAAGCTAGTTTCCAGCAGGCGGCTGGTACTAACCCCCCG</t>
  </si>
  <si>
    <t>777750_43585498_DNMT3A(1788)_28a.1_30</t>
  </si>
  <si>
    <t>CCCCACGGGAGCGACAGGCTGGTGCACCGGCAGACTGGGGGGCCGCAGGCGGGCACTAGCAGGGGTCTGCAGTCCATAGATGATGACATGAATCTGTTGCTGTCCTTTTGTCTCTAGGCC</t>
  </si>
  <si>
    <t>777750_43585498_DNMT3A(1788)_28a.1_31</t>
  </si>
  <si>
    <t>CCAGAGACTTCTTGCTATTGAACATCCTATTGGAAAGCAAACTTTCCAAGAGAGCACCCGGGACCTGTTAGCTTTTGAAACAGGCCTGGGTGTGATTGACTGGTAGAGATGCCTGTGTGA</t>
  </si>
  <si>
    <t>777750_43585498_DNMT3A(1788)_28a.1_32</t>
  </si>
  <si>
    <t>TTTTTGGCGCATTGCAGGAGTGTGGATTGGGACAGGCACCCCAGCAGGAAGGAAGGCTGACACCAAAGGGGTCTCACAGGGCCCAGCTCCCCTTGCTTCCCGATAATTGGCCACCAGGCC</t>
  </si>
  <si>
    <t>777750_43585498_DNMT3A(1788)_28a.1_33</t>
  </si>
  <si>
    <t>ATGGCGACTCTGGGGAAGCCTAGATGGGAACACCCACCTTCTCCAGCAGTAGAAGGAATATTTCAGCAGAGCCATCTGGGAGATGTTCTTATAGGAAAACTGCAGTCATTCATTTCATAG</t>
  </si>
  <si>
    <t>777750_43585498_DNMT3A(1788)_28a.1_34</t>
  </si>
  <si>
    <t>TTTTGCTTATATAAATAGAGTACATTTGGGAGGCAGTTTTGAATTCCTGTTGCTACTCTGCTTGGTGCGGAGTTGCAGTGGCCCCAAGTGTCTTTCAGAGCTGTTGCTTTTAGGATCCCC</t>
  </si>
  <si>
    <t>777750_43585498_DNMT3A(1788)_28a.1_35</t>
  </si>
  <si>
    <t>CTCAAGCTGTGGGTTAGGGCCAGGGCAGGGAGGGGGTGCTGCCTGGCACTGTGCCCTGAAGAGGGCTGCTTGCTTCCTTTGGTCGGGAGCACGGCAGAGCCAACATTCTGGTGGGAACCG</t>
  </si>
  <si>
    <t>777750_43585498_DNMT3A(1788)_28a.1_36</t>
  </si>
  <si>
    <t>AGTTTCTAGCCAGGCCCCTGTTTTGGTCCCGGGAGGTGAGTAATCTGAGTTTGTCATTGCGTATTCTCCACGCTGCCTGCTCTCAGTGCTGGAGACTAGAGAGCGACCCTGGAGTTGTCC</t>
  </si>
  <si>
    <t>777750_43585498_DNMT3A(1788)_28a.1_37</t>
  </si>
  <si>
    <t>TCTGGGAGTCCTGCCTGTTTGCCAGGGAGCAGCTGAAACCTCCCCGCTCCCAATCCCGGGGGTGGAAAAGGTGTAGTGGAGGAATGGTCTGGAGCTGGGATGGCCCTTCTGGCCATGCCC</t>
  </si>
  <si>
    <t>777750_43585498_DNMT3A(1788)_28a.1_38</t>
  </si>
  <si>
    <t>TGCTGAGCCAGGATTAAGGAAAGTGTCAGCCGCCTCCTTACCAGGCCCTGTGCTGGGGTCAGGAGGACCGGGAGGAGAGGGAAGGGGTGAGAGGATGGACTCTGCTGTTGTAGTGTGAGC</t>
  </si>
  <si>
    <t>777750_43585498_DNMT3A(1788)_28a.1_39</t>
  </si>
  <si>
    <t>TCTGGAATCTTTACGTTTTGGTAAAGGCAGGCCAGGGTCTTTGAGGATCGAGTTGGGGAACCTTGCCTCTGTGTTTCCGAGACCCAGCTAAGGTGGGCCTTTGGTGGGTGACCTGTCTCT</t>
  </si>
  <si>
    <t>777750_43585498_DNMT3A(1788)_28a.1_40</t>
  </si>
  <si>
    <t>GACCCGAGGCAGCAGAGTTTTGGGGGAGGGAGAAACAAGCAAGGAGCAGGGAGGACAAGGACACAAGATCCCTTTGCTGGTGGTGACTTACTCACTTCCCCCACCAGAGGGCCTGGGACT</t>
  </si>
  <si>
    <t>777750_43585498_DNMT3A(1788)_28a.1_41</t>
  </si>
  <si>
    <t>CCCGAAACTCCCGTAACTGGAAAGCTCCCTGGCTCAGCTCCACTGGGGGGTGAGGAGGGCGGCTCCCTCAGCCCCAGCCTAGCGGCCTCCAACCCTGTGCCTGAGAACATGAGCAGCGGT</t>
  </si>
  <si>
    <t>777750_43585498_DNMT3A(1788)_28a.1_42</t>
  </si>
  <si>
    <t>CTAAAGCATCCCCTAGTCCCATTTCACTTCACAGACCGATTTGGTTGCACAGCCCTAGAATTCAACAGACAACAAAAATGCTGAAATTCCTTAGAATACGCAGAGGGAGGAGGTGACTCA</t>
  </si>
  <si>
    <t>777750_43585498_DNMT3A(1788)_28a.1_43</t>
  </si>
  <si>
    <t>CCAAGGTGCTAAAACATTTTATTAAAAATATATATTGTTAAATTAAGTCTGCTGTCTGGACAATGACTGTTTGTTTTGTTTTCTTGTAGTGGAGTTTAAAAGAGACTATTATTTTACTCT</t>
  </si>
  <si>
    <t>777750_43585498_DNMT3A(1788)_28a.1_44</t>
  </si>
  <si>
    <t>GATATATTATTATTAAAAAGGCATTTTAACTTTGTACTTGAAAACTAAATGAGCGATTTCATGTGTTTTAGCTGAGGCATTGAAGTAGCGGGTGCTTACTTATTTGTGGGAAATCATGTA</t>
  </si>
  <si>
    <t>777750_43585499_DNMT3A(1788)_28a.2_1</t>
  </si>
  <si>
    <t>AACATAATAAAACACCAAGAACATGAGGATGGAGAGAAGTATCAGCACCCAGAAGAGAAAAAGGAATTTAAAACAAAAACCACAGAGGCGGAAATACCGGAGGGCTTTGCCTTGCGAAAA</t>
  </si>
  <si>
    <t>777750_43585499_DNMT3A(1788)_28a.2_2</t>
  </si>
  <si>
    <t>GGCTTTGCCTTGCGAAAAGGGTTGGACATCATCTCCTGATTTTTCAATGTTATTCTTCAGTCCTATTTAAAAACAAAACCAAGCTCCCTTCCCTTCCTCCCCCTTCCCTTTTTTTTCGGT</t>
  </si>
  <si>
    <t>777750_43585499_DNMT3A(1788)_28a.2_3</t>
  </si>
  <si>
    <t>CTTCCCTTTTTTTTCGGTCAGACCTTTTATTTTCTACTCTTTTCAGAGGGGTTTTCTGTTTGTTTGGGTTTTGTTTCTTGCTGTGACTGAAACAAGAAGGTTATTGCAGCAAAAATCAGT</t>
  </si>
  <si>
    <t>777750_43585499_DNMT3A(1788)_28a.2_4</t>
  </si>
  <si>
    <t>ATTGCAGCAAAAATCAGTAACAAAAAATAGTAACAATACCTTGCAGAGGAAAGGTGGGAGAGAGGAAAAAAGGAAATTCTATAGAAATCTATATATTGGGTTGTTTTTTTTTTTGTTTTT</t>
  </si>
  <si>
    <t>777750_43585500_DNMT3A(1788)_28a.3_1</t>
  </si>
  <si>
    <t>CCAGCACTCACCCTGCCCTCTCTGCCTTTTCTCCCCCAGGGTATTTGGTTTCCCAGTCCACTATACTGACGTCTCCAACATGAGCCGCTTGGCGAGGCAGAGACTGCTGGGCCGGTCATG</t>
  </si>
  <si>
    <t>777750_43585500_DNMT3A(1788)_28a.3_2</t>
  </si>
  <si>
    <t>GAGCGTGCCAGTCATCCGCCACCTCTTCGCTCCGCTGAAGGAGTATTTTGCGTGTGTGTAAGGGACATGGGGGCAAACTGAGGTAGCGACACAAAGTTAAACAAACAAACAAAAAACAC</t>
  </si>
  <si>
    <t>777750_43585501_DNMT3B(1789)_1.1_1</t>
  </si>
  <si>
    <t>GAGTCGGCACCGCCCCCTCCCCACCCACTCCCGCTGCCCCGTCCGGCCCGCGCCGCTTCCTCGCAGCAGCTGCTCCCGGCTCCGCGGCCGCAGCCCGCGTGGACGCTCCGAGCGCCCCCC</t>
  </si>
  <si>
    <t>777750_43585501_DNMT3B(1789)_1.1_2</t>
  </si>
  <si>
    <t>GACGGACGGGACCGGCTCCCTGGCGGTCGGGCGAGCGGGCGGCAACGCTGCCCGGCCGGCAGCGCTGGGGTTAAGTGGCCCAAGTAAACCTAGCTCGGCGATCGGCGCCGGAGATTCGCG</t>
  </si>
  <si>
    <t>777750_43585501_DNMT3B(1789)_1.1_3</t>
  </si>
  <si>
    <t>AGCCCAGCGCCCTGCACGGCCGCCAGCCGGCCTCCCGCCAGCCAGCCCCGACCCGCGGCTCCGCCGCCCAGCCGCGCCCCAGCCAGCCCTGCGGCAGGTGAGCGCCCCGGGGCCCCGGGG</t>
  </si>
  <si>
    <t>777750_43585502_DNMT3B(1789)_2_1</t>
  </si>
  <si>
    <t>GGGTGGGTGGGAAGAGGACCTGGAGATTGAGGGGAAGGGAGAGAGCAAACAAAGGGGTCAGGAGGGAAAATAATGCACTGGCTTCCTGAGCCCCTGCAGAGGCTGAGCAGGGAGAGGGGG</t>
  </si>
  <si>
    <t>777750_43585502_DNMT3B(1789)_2_2</t>
  </si>
  <si>
    <t>CCAGGGCCAGAGGGGACAGAGGCTGGCGGCAGACGGGCCGGGACAGGCAGGTCCTAAATGGCATTGTTTGAAGGGGCCGGCTAATTGCACAGAGCAGTCTGAGCCTGAGACCCCAGCCCT</t>
  </si>
  <si>
    <t>777750_43585502_DNMT3B(1789)_2_3</t>
  </si>
  <si>
    <t>GGCCTCCCCACTCTGTCCTGGGTGCTGGCGTCTGAGCCTTCGGGACAGCCTGTCCACATGGAACCAAGTCCTGAGCCTCCAAGCTTGGTGAGGGGGAGGCTATGGGGGGCAGCCTGGGTG</t>
  </si>
  <si>
    <t>777750_43585503_DNMT3B(1789)_3_1</t>
  </si>
  <si>
    <t>TGTCCCTGCTTCCCTTTCACCCCACCCATTCTGGCTTCTCCCACAGGAAAGCATGAAGGGAGACACCAGGCATCTCAATGGAGAGGAGGACGCCGGCGGGAGGGAAGACTCGATCCTCGT</t>
  </si>
  <si>
    <t>777750_43585503_DNMT3B(1789)_3_2</t>
  </si>
  <si>
    <t>CAACGGGGCCTGCAGCGACCAGTCCTCCGACTCGCCCCCAATCCTGGAGGCTATCCGCACCCCGGAGATCAGAGGTGGCTGGGCAGTGGGGACTGGGGTGGTGTCAGGCGCTGACATAGT</t>
  </si>
  <si>
    <t>777750_43585504_DNMT3B(1789)_4_1</t>
  </si>
  <si>
    <t>AAACAGACTCCTGGCTGTTTCCTCTACAGGCCGAAGATCAAGCTCGCGACTCTCCAAGAGGGAGGTGTCCAGTCTGCTAAGCTACACACAGGTATGGTCTCTGCTCTCCCTTTTTCAGGG</t>
  </si>
  <si>
    <t>777750_43585505_DNMT3B(1789)_5.1_1</t>
  </si>
  <si>
    <t>CTTATAAAGGACTTGACAGGCGATGGCGACGGGGAAGATGGGGATGGCTCTGACACCCCAGTCATGCCAAAGCTCTTCCGGGAAACCAGGACTCGTTCAGAAAGCCCAGCTGTAAGTAGC</t>
  </si>
  <si>
    <t>777750_43585506_DNMT3B(1789)_6_1</t>
  </si>
  <si>
    <t>CCAGACCCCAGGCCTCCAGTCACCTAAGGCCCAGTGAGTGTCCTCTCTTGCTTCTAGGTCCGAACTCGAAATAACAACAGTGTCTCCAGCCGGGAGAGGCACAGGCCTTCCCCACGTTCC</t>
  </si>
  <si>
    <t>777750_43585506_DNMT3B(1789)_6_2</t>
  </si>
  <si>
    <t>ACCCGAGGCCGGCAGGGCCGCAACCATGTGGACGAGTCCCCCGTGGAGTTCCCGGCTACCAGGGTTGGTTCCCCAGATGCCCAGACCCCTGCCCGCAGTCTCTAACTGGGAGATATGCCT</t>
  </si>
  <si>
    <t>777750_43585507_DNMT3B(1789)_7_1</t>
  </si>
  <si>
    <t>TGTCCACAGTCCCTGAGACGGCGGGCAACAGCATCGGCAGGAACGCCATGGCCGTCCCCTCCCAGCTCTTACCTTACCATCGACCTCACAGACGACACAGAGGACACACATGGGACGCCC</t>
  </si>
  <si>
    <t>777750_43585507_DNMT3B(1789)_7_2</t>
  </si>
  <si>
    <t>CAGAGCAGCAGTACCCCCTACGCCCGCCTAGCCCAGGACAGCCAGCAGGGGGGCATGGAGTCCCCGCAGGTGGAGGCAGACAGTGGAGATGGAGACAGTTCAGAGTATCAGGTATGGCCG</t>
  </si>
  <si>
    <t>777750_43585508_DNMT3B(1789)_8.1_1</t>
  </si>
  <si>
    <t>CTCTCCTCACTGGGATTTCTTCATGTGGGTTTTCTTCCAGGATGGGAAGGAGTTTGGAATAGGGGACCTCGTGTGGGGAAAGATCAAGGGCTTCTCCTGGTGGCCCGCCATGGTGGTGTC</t>
  </si>
  <si>
    <t>777750_43585508_DNMT3B(1789)_8.1_2</t>
  </si>
  <si>
    <t>TTGGAAGGCCACCTCCAAGCGACAGGCTATGTCTGGCATGCGGTGGGTCCAGTGGTTTGGCGATGGCAAGTTCTCCGAGGTGAGTCCGGGGAAGGGCAAGGGGTTCTGCAGGCCTGAGGC</t>
  </si>
  <si>
    <t>777750_43585509_DNMT3B(1789)_9_1</t>
  </si>
  <si>
    <t>TTTTAGGTCTCTGCAGACAAACTGGTGGCACTGGGGCTGTTCAGCCAGCACTTTAATTTGGCCACCTTCAATAAGCTCGTCTCCTATCGAAAAGCCATGTACCATGCTCTGGAGGTAACA</t>
  </si>
  <si>
    <t>777750_43585510_DNMT3B(1789)_10_1</t>
  </si>
  <si>
    <t>AGCACCTCCTCCCCACCCCCCCATTCATCACAGACTCTGCCTTTGCAGAAAGCTAGGGTGCGAGCTGGCAAGACCTTCCCCAGCAGCCCTGGAGACTCATTGGAGGACCAGCTGAAGCCC</t>
  </si>
  <si>
    <t>777750_43585510_DNMT3B(1789)_10_2</t>
  </si>
  <si>
    <t>ATGTTGGAGTGGGCCCACGGGGGCTTCAAGCCCACTGGGATCGAGGGCCTCAAACCCAACAACACGCAACCAGGTGGGAATGAGTCCCCATGGCAGCACCCGCTGCCTCTGCTGGTGGGA</t>
  </si>
  <si>
    <t>777750_43585511_DNMT3B(1789)_11.1_1</t>
  </si>
  <si>
    <t>TTCTGTTTTGTTTTGTTTTCCCCTCAAAAGTGGTTAATAAGTCGAAGGTGCGTCGTGCAGGCAGTAGGAAATTAGAATCAAGGAAATACGGTATTTCCTTCCTGTCTTTTGACTGTGCCC</t>
  </si>
  <si>
    <t>777750_43585512_DNMT3B(1789)_12_1</t>
  </si>
  <si>
    <t>GCATTCTCTCTGGACCCTCCTACCAAGCCACGGCTGCAGTCTAATTACCTTTCACAGAGAACAAGACTCGAAGACGCACAGCTGACGACTCAGCCACCTCTGACTACTGCCCCGCACCCA</t>
  </si>
  <si>
    <t>777750_43585512_DNMT3B(1789)_12_2</t>
  </si>
  <si>
    <t>AGCGCCTCAAGACAAATTGCTATAACAACGGCAAAGACCGAGGGGATGAAGATCAGAGCCGAGGTGATTGTTGGGTACCTGGGATCATGGGACAGATGGGAGGAGGACGCTGCAGATCAG</t>
  </si>
  <si>
    <t>777750_43585513_DNMT3B(1789)_13_1</t>
  </si>
  <si>
    <t>CCCTGACCTCATCTCATGCCTTCTTCTTTTCTCAATAGAACAAATGGCTTCAGATGTTGCCAACAACAAGAGCAGCCTGGAAGGTAACGTTCTCTCCCTCCCAGTCATCCCCCTCACACC</t>
  </si>
  <si>
    <t>777750_43585514_DNMT3B(1789)_14_1</t>
  </si>
  <si>
    <t>CAACCCTGTTTTTCTTACAGATGGCTGTTTGTCTTGTGGCAGGAAAAACCCCGTGTCCTTCCACCCTCTCTTTGAGGGGGGGCTCTGTCAGACATGCCGGGTAAGTCCTCCTACTACTGC</t>
  </si>
  <si>
    <t>777750_43585515_DNMT3B(1789)_15_1</t>
  </si>
  <si>
    <t>CACCTGTGTGGAGACTCAGTGAAGCCCACTCATCCCAGCTGCCTTGCACTCTGCCTCTGGGGCAGGATGGGGGACAGCTGTCACAGAGGCCAATGGCACGCAGGTCACAGCCAGTTGTCC</t>
  </si>
  <si>
    <t>777750_43585515_DNMT3B(1789)_15_2</t>
  </si>
  <si>
    <t>TTTTAAAGGACACCAAGCCACCAGCAGTGTGTTCTGCAGCTGTATCCTAGGGCCTCCACCAGCAAGCCGGCAGGGCCTGCCCTTCTCTGGTCTCCGATTTCACTGGTGTTTCTCTCTGGC</t>
  </si>
  <si>
    <t>777750_43585515_DNMT3B(1789)_15_3</t>
  </si>
  <si>
    <t>TGCCAGGATCGCTTCCTTGAGCTGTTTTACATGTATGATGACGATGGCTATCAGTCTTACTGCACTGTGTGCTGCGAGGGCCGAGAGCTGCTGCTTTGCAGCAACACGAGCTGCTGCCGG</t>
  </si>
  <si>
    <t>777750_43585516_DNMT3B(1789)_16_1</t>
  </si>
  <si>
    <t>CATCCCTTCTCCCTGCCACTGGGTCCAGGTGTTTCTGTGTGGAGTGCCTGGAGGTGCTGGTGGGCACAGGCACAGCGGCCGAGGCCAAGCTTCAGGAGCCCTGGAGCTGTTACATGTGTC</t>
  </si>
  <si>
    <t>777750_43585516_DNMT3B(1789)_16_2</t>
  </si>
  <si>
    <t>TCCCGCAGCGCTGTCATGGCGTCCTGCGGCGCCGGAAGGACTGGAACGTGCGCCTGCAGGCCTTCTTCACCAGTGACACGGGGCTTGAATATGTAAGCCACAGGCTCCCGCCTCTACCAC</t>
  </si>
  <si>
    <t>777750_43585517_DNMT3B(1789)_17_1</t>
  </si>
  <si>
    <t>TCCTTCCTTACCTGGCAGGAAGCCCCCAAGCTGTACCCTGCCATTCCCGCAGCCCGAAGGCGGCCCATTCGAGTCCTGTCATTGTTTGATGGCATCGCGACAGGTGAGTTCGGGGAACAC</t>
  </si>
  <si>
    <t>777750_43585518_DNMT3B(1789)_18_1</t>
  </si>
  <si>
    <t>GTGTGCTCAGCATCATTTATGCTTCTGTGTCTCTCTGGCCCCCACAGGCTACCTAGTCCTCAAAGAGTTGGGCATAAAGGTAGGAAAGTACGTCGCTTCTGAAGTGTGTGAGGAGTCCAT</t>
  </si>
  <si>
    <t>777750_43585518_DNMT3B(1789)_18_2</t>
  </si>
  <si>
    <t>TGCTGTTGGAACCGTGAAGCACGAGGGGAATATCAAATACGTGAACGACGTGAGGAACATCACAAAGAAAAATGTGAGGGCAGTCTGTACCTTGCGGGCCTCATCTCTTCCTGTCTTTTT</t>
  </si>
  <si>
    <t>777750_43585519_DNMT3B(1789)_19.1_1</t>
  </si>
  <si>
    <t>GTCTCTCTCTTTCAGATTGAAGAATGGGGCCCATTTGACTTGGTGATTGGCGGAAGCCCATGCAACGATCTCTCAAATGTGAATCCAGCCAGGAAAGGCCTGTATGGTGAGCATCCTTCT</t>
  </si>
  <si>
    <t>777750_43585520_DNMT3B(1789)_20_1</t>
  </si>
  <si>
    <t>TGGAGGTTTCAAATGAACCCTGCGCTGTCATCTTTTCTGAGCACAGAGGGTACAGGCCGGCTCTTCTTCGAATTTTACCACCTGCTGAATTACTCACGCCCCAAGGAGGGTGATGACCGG</t>
  </si>
  <si>
    <t>777750_43585520_DNMT3B(1789)_20_2</t>
  </si>
  <si>
    <t>CCGTTCTTCTGGATGTTTGAGAATGTTGTAGCCATGAAGGTTGGCGACAAGAGGGACATCTCACGGTTCCTGGAGGTGAGGGAATCTGGGGACCTGATTGTCACAGACAGCCAGGGCAGG</t>
  </si>
  <si>
    <t>777750_43585521_DNMT3B(1789)_21_1</t>
  </si>
  <si>
    <t>CTTCTTTCTCCCCACAGTGTAATCCAGTGATGATTGATGCCATCAAAGTTTCTGCTGCTCACAGGGCCCGATACTTCTGGGGCAACCTACCCGGGATGAACAGGTAACAAAGGGCTCTTA</t>
  </si>
  <si>
    <t>777750_43585522_DNMT3B(1789)_22_1</t>
  </si>
  <si>
    <t>AGTAATGGGTTTTGGCTGTTCCCAGGCCCGTGATAGCATCAAAGAATGATAAACTCGAGCTGCAGGACTGCTTGGAATACAATAGGATAGCCAAGGTAAGACGAGCTGTGGCCCTCTGGA</t>
  </si>
  <si>
    <t>777750_43585523_DNMT3B(1789)_23_1</t>
  </si>
  <si>
    <t>TTAAAGAAAGTACAGACAATAACCACCAAGTCGAACTCGATCAAACAGGGGAAAAACCAACTTTTCCCTGTTGTCATGAATGGCAAAGAAGATGTTTTGTGGTGCACTGAGCTCGAAAGG</t>
  </si>
  <si>
    <t>777750_43585524_DNMT3B(1789)_24_1</t>
  </si>
  <si>
    <t>AGGCACTTCTGACTTGCTGTCTTTTCACTCCGGTACCCCCAGGATCTTTGGCTTTCCTGTGCACTACACAGACGTGTCCAACATGGGCCGTGGTGCCCGCCAGAAGCTGCTGGGAAGGTC</t>
  </si>
  <si>
    <t>777750_43585524_DNMT3B(1789)_24_2</t>
  </si>
  <si>
    <t>CTGGAGCGTGCCTGTCATCCGACACCTCTTCGCCCCTCTGAAGGACTACTTTGCATGTGAATAGTTCCAGCCAGGCCCCAAGCCCACTGGGGTGTGTGGCAGAGCCAGGACCCAGGAGGT</t>
  </si>
  <si>
    <t>777750_43585524_DNMT3B(1789)_24_3</t>
  </si>
  <si>
    <t>GTGATTCCTGAAGGCATCCCCAGGCCCTGCTCTTCCTCAGCTGTGTGGGTCATACCGTGTACCTCAGTTCCCTCTTGCTCAGTGGGGGCAGAGCCACCTGACTCTTGCAGGGGTAGCCTG</t>
  </si>
  <si>
    <t>777750_43585524_DNMT3B(1789)_24_4</t>
  </si>
  <si>
    <t>AGGTGCCGCCTCCTTGTGCACAAATCAGACCTGGCTGCTTGGAGCAGCCTAACACGGTGCTCATTTTTTCTTCTCCTAAAACTTTAAAACTTGAAGTAGGTAGCAACGTGGCTTTTTTTT</t>
  </si>
  <si>
    <t>777750_43585524_DNMT3B(1789)_24_5</t>
  </si>
  <si>
    <t>TTTCCCTTCCTGGGTCTACCACTCAGAGAAACAATGGCTAAGATACCAAAACCACAGTGCCGACAGCTCTCCAATACTCAGGTTAATGCTGAAAAATCATCCAAGACAGTTATTGCAAGA</t>
  </si>
  <si>
    <t>777750_43585524_DNMT3B(1789)_24_6</t>
  </si>
  <si>
    <t>GTTTAATTTTTGAAAACTGGCTACTGCTCTGTGTTTACAGACGTGTGCAGTTGTAGGCATGTAGCTACAGGACATTTTTAAGGGCCCAGGATCGTTTTTTCCCAGGGCAAGCAGAAGAGA</t>
  </si>
  <si>
    <t>777750_43585524_DNMT3B(1789)_24_7</t>
  </si>
  <si>
    <t>AAATGTTGTATATGTCTTTTACCCGGCACATTCCCCTTGCCTAAATACAAGGGCTGGAGTCTGCACGGGACCTATTAGAGTATTTTCCACAATGATGATGATTTCAGCAGGGATGACGTC</t>
  </si>
  <si>
    <t>777750_43585524_DNMT3B(1789)_24_8</t>
  </si>
  <si>
    <t>ATCATCACATTCAGGGCTATTTTTTCCCCCACAAACCCAAGGGCAGGGGCCACTCTTAGCTAAATCCCTCCCCGTGACTGCAATAGAACCCTCTGGGGAGCTCAGGAAGGGGTGTGCTGA</t>
  </si>
  <si>
    <t>777750_43585524_DNMT3B(1789)_24_9</t>
  </si>
  <si>
    <t>GTTCTATAATATAAGCTGCCATATATTTTGTAGACAAGTATGGCTCCTCCATATCTCCCTCTTCCCTAGGAGAGGAGTGTGAAGCAAGGAGCTTAGATAAGACACCCCCTCAAACCCATT</t>
  </si>
  <si>
    <t>777750_43585524_DNMT3B(1789)_24_10</t>
  </si>
  <si>
    <t>CCCTCTCCAGGAGACCTACCCTCCACAGGCACAGGTCCCCAGATGAGAAGTCTGCTACCCTCATTTCTCATCTTTTTACTAAACTCAGAGGCAGTGACAGCAGTCAGGGACAGACATACA</t>
  </si>
  <si>
    <t>777750_43585524_DNMT3B(1789)_24_11</t>
  </si>
  <si>
    <t>TTTCTCATACCTTCCCCACATCTGAGAGATGACAGGGAAAACTGCAAAGCTCGGTGCTCCCTTTGGAGATTTTTTAATCCTTTTTTATTCCATAAGAAGTCGTTTTTAGGGAGAACGGGA</t>
  </si>
  <si>
    <t>777750_43585524_DNMT3B(1789)_24_12</t>
  </si>
  <si>
    <t>ATTCAGACAAGCTGCATTTCAGAAATGCTGTCATAATGGTTTTTAACACCTTTTACTCTTCTTACTGGTGCTATTTTGTAGAATAAGGAACAACGTTGACAAGTTTTGTGGGGCTTTTTA</t>
  </si>
  <si>
    <t>777750_43585524_DNMT3B(1789)_24_13</t>
  </si>
  <si>
    <t>TACACTTTTTAAAATCTCAAACTTCTATTTTTATGTTTAACGTTTTCATTAAAATTTTTTTTGTAACTGGAGCCACGACGTAACAAATATGGGGAAAAAACTGTGCCTTGTTTCAACAGT</t>
  </si>
  <si>
    <t>777750_43585524_DNMT3B(1789)_24_14</t>
  </si>
  <si>
    <t>TTTTGCTAATTTTTAGGCTGAAAGATGACGGATGCCTAGAGTTTACCTTATGTTTAATTAAAATCAGTATTTGTCTATAACTGTCTGATGTCCCTTTTCTTCTGCAGGTCAGATGGATGG</t>
  </si>
  <si>
    <t>777750_43585525_DOT1L(84444)_1.1_1</t>
  </si>
  <si>
    <t>GCCCGCCTAGCATGGTGCGGCGGCCGCGCGCGCGGACATGGGGGAGAAGCTGGAGCTGAGACTGAAGTCGCCCGTGGGGGCTGAGCCCGCCGTCTACCCGTGGCCGCTGCCGGTCTACGT</t>
  </si>
  <si>
    <t>777750_43585526_DOT1L(84444)_2_1</t>
  </si>
  <si>
    <t>GGATGGCTCTGCGTCTCAAACTTCTCTCTCTGTTTCAGGATAAACATCACGATGCTGCTCATGAAATCATCGAGACCATCCGGTGAGTGCACGGCCTGCAGTGTGTTGTCTTCACAGCCC</t>
  </si>
  <si>
    <t>777750_43585527_DOT1L(84444)_3.1_1</t>
  </si>
  <si>
    <t>TCGTTTCTGCTGCTGTGTTTCAGATGGGTCTGTGAAGAAATCCCGGATCTCAAGCTCGCTATGGAGAATTACGTTTTAATTGACTATGACACCAAAAGGTAAGCAGAGTCCTGTCCAGCC</t>
  </si>
  <si>
    <t>777750_43585528_DOT1L(84444)_4_1</t>
  </si>
  <si>
    <t>GACCAGGGCCTTCCCTTGCCTTTTTCAGCTTCGAGAGCATGCAGAGGCTCTGCGACAAGTACAACCGTGCCATCGACAGCATCCACCAGCTGGTAGGTGGCTTGCCCCTGCCCAGAGGGG</t>
  </si>
  <si>
    <t>777750_43585529_DOT1L(84444)_5_1</t>
  </si>
  <si>
    <t>CCGCAGTGGAAGGGCACCACGCAGCCCATGAAGCTGAACACGCGGCCGTCCACTGGACTCCTGCGCCATATCCTGCAGCAGGTCTACAACCACTCGGTGACCGACCCCGAGAAGCTCAAC</t>
  </si>
  <si>
    <t>777750_43585529_DOT1L(84444)_5_2</t>
  </si>
  <si>
    <t>AACTACGAGCCCTTCTCCCCCGAGGTGTACGGGGAGACCTCCTTCGACCTGGTGGCCCAGATGATTGATGAGATCAAGATGACCGACGACGACCTGTTTGTGGACTTGGGGAGCGGTGAG</t>
  </si>
  <si>
    <t>777750_43585530_DOT1L(84444)_6_1</t>
  </si>
  <si>
    <t>CTCTGATCATAGGTGTGGGCCAGGTCGTGCTCCAGGTTGCTGCTGCCACCAACTGCAAACATCACTATGGCGTCGAGAAAGCAGACATCCCGGCCAAGTATGCGGAGGTGAGCGGATCTG</t>
  </si>
  <si>
    <t>777750_43585531_DOT1L(84444)_7.1_1</t>
  </si>
  <si>
    <t>AACGGGCGTTTGGTTTCTTTCCTTCCAGACCATGGACCGCGAGTTCAGGAAGTGGATGAAATGGTATGGAAAAAAGCATGCAGAATACACAGTGAGTGCCATCGCTCCGCCCCGGCTCCC</t>
  </si>
  <si>
    <t>777750_43585532_DOT1L(84444)_8_1</t>
  </si>
  <si>
    <t>GGGTCCGCGCTCACACCTGTTTTCCCTTTCAGTTGGAGAGAGGCGATTTCCTCTCAGAAGAGTGGAGGGAGCGAATCGCCAACACGAGGTATGGCCAGCGTGGGGCATGCAGGGCATGTG</t>
  </si>
  <si>
    <t>777750_43585533_DOT1L(84444)_9_1</t>
  </si>
  <si>
    <t>ACTGGAGTATTGTTTTGCAGTGTTATATTTGTGAATAATTTTGCCTTTGGTCCTGAGGTGGATCACCAGCTGAAGGAGCGGTTTGCAAACATGAAGGAAGGTAAGGCGCCCTCCTCGCCG</t>
  </si>
  <si>
    <t>777750_43585534_DOT1L(84444)_10.1_1</t>
  </si>
  <si>
    <t>GGCAGTAAGCAGTGTCTGTGTTTCAGGTGGCAGAATCGTGTCCTCGAAACCCTTTGCACCTCTGAACTTCAGAATAAACAGTAGAAACTTGAGTGGTAAGAAACTCTCATGTTGTTAATG</t>
  </si>
  <si>
    <t>777750_43585535_DOT1L(84444)_11_1</t>
  </si>
  <si>
    <t>CTGCAGACATCGGCACCATCATGCGCGTGGTGGAGCTCTCGCCCCTGAAGGGCTCGGTGTCGTGGACGGGGAAGCCAGTCTCCTACTACCTGCACACTATCGACCGCACCATAGTGAGTA</t>
  </si>
  <si>
    <t>777750_43585536_DOT1L(84444)_12_1</t>
  </si>
  <si>
    <t>GGACTCCCTTCTAATCAGGGTTCTCTTTCTTCTTTTTAGCTTGAAAACTATTTTTCTAGTCTGAAAAACCCAAAACTCAGGGTAAGTTTGTGTGTTTTTTCTCTTGGGTTAATAACACGC</t>
  </si>
  <si>
    <t>777750_43585537_DOT1L(84444)_13.1_1</t>
  </si>
  <si>
    <t>CCAGGAGGAACAGGAGGCAGCCCGGCGCCGCCAGCAGCGCGAGAGCAAGAGCAACGCGGCCACGCCCACTAAGGGCCCAGAGGGCAAGGTGGCCGGCCCCGCCGACGCCCCCATGGTAAG</t>
  </si>
  <si>
    <t>777750_43585538_DOT1L(84444)_14_1</t>
  </si>
  <si>
    <t>AGGACTCTGGTGCTGAGGAAGAGAAGGCGGGAGCAGCCACCGTGAAGAAGCCGTCTCCCTCCAAAGCCCGCAAGAAGAAGCTAAACAAGAAGGGGAGGAAGATGGCTGGCCGCAAGCGCG</t>
  </si>
  <si>
    <t>777750_43585538_DOT1L(84444)_14_2</t>
  </si>
  <si>
    <t>GGCGCCCCAAGAAGATGAACACTGCGAACCCCGAGCGGAAGCCCAAGAAGAACCAAACTGCACTGGATGCCCTGCACGCTCAGACCGTGTCTCAGACGGCGGCCTCCTCACCCCAGGGTG</t>
  </si>
  <si>
    <t>777750_43585539_DOT1L(84444)_15_1</t>
  </si>
  <si>
    <t>CAGATGCCTACAGATCCCCTCACAGCCCGTTCTACCAGCTACCTCCGAGCGTGCAGCGGCACTCCCCCAACCCGCTGCTGGTGGCGCCCACCCCGCCCGCGCTGCAGAAGCTTCTAGGTG</t>
  </si>
  <si>
    <t>777750_43585540_DOT1L(84444)_16_1</t>
  </si>
  <si>
    <t>GCCTCTCTTCCCAGAGTCCTTCAAGATCCAGTACCTGCAGTTCCTGGCATACACAAAGACCCCCCAGTACAAGGCCAGCCTGCAGGAGCTGCTGGGCCAGGAGAAGGTGGGTCCTGGCCC</t>
  </si>
  <si>
    <t>777750_43585541_DOT1L(84444)_17_1</t>
  </si>
  <si>
    <t>GTCCTACAGGAGAAGAACGCCCAGCTCCTGGGTGCGGCTCAGCAGCTCCTCAGCCACTGCCAGGCCCAGAAGGAGGAGATCAGGAGGCTGTTTCAGCAAAAATTGGATGAGGTAGTGGAC</t>
  </si>
  <si>
    <t>777750_43585542_DOT1L(84444)_18_1</t>
  </si>
  <si>
    <t>CTTCACCTTGGAGGCCACCAGCATGACCTCTCCCCCGCCCCATGTCCCCAGCTGGGTGTGAAGGCGCTGACCTACAACGACCTGATTCAAGCGCAGAAGGAGATCTCCGCCCATAACCAG</t>
  </si>
  <si>
    <t>777750_43585542_DOT1L(84444)_18_2</t>
  </si>
  <si>
    <t>CAGCTGCGGGAGCAGTCGGAGCAGCTGGAGCAGGACAACCGCGCGCTCCGCGGCCAGAGCTTGCAGCTGGTGGGTGCCGCGGCGCAAGGACAGGGACGTGGAACCAGAGGGGCCCTGCCT</t>
  </si>
  <si>
    <t>777750_43585543_DOT1L(84444)_19_1</t>
  </si>
  <si>
    <t>GGGGTGTGCTGGGCAGGCAGCCAGCCAGTCGCAACTGTCCCATCCCTATCCCCTCAGCTCAAGGCTCGCTGCGAGGAGCTGCAGCTGGACTGGGCCACGCTGTCGCTGGAGAAGCTGTTG</t>
  </si>
  <si>
    <t>777750_43585543_DOT1L(84444)_19_2</t>
  </si>
  <si>
    <t>AAGGAGAAGCAGGCCCTGAAGAGCCAGATCTCGGAGAAGCAGAGGCACTGCCTGGAGCTGCAGGTGGGCTGCGCGCGAGGCTGCACTCCGTGGTGTCCGAGCCTCTCCCATCAGCCTCCC</t>
  </si>
  <si>
    <t>777750_43585544_DOT1L(84444)_20_1</t>
  </si>
  <si>
    <t>TGGTTCCCTGGAGTGGTCCCCCGGTGGGGCGGGCCTGACACCATCTCTCCTCCTGCAGATCAGCATTGTGGAGCTAGAGAAGAGCCAGCGGCAGCAGGAGCTCCTGCAGCTCAAGTCCTG</t>
  </si>
  <si>
    <t>777750_43585544_DOT1L(84444)_20_2</t>
  </si>
  <si>
    <t>TGTGCCGCCTGACGACGCCCTGTCCCTGCACCTGCGTGGGAAGGGCGCCCTGGGCCGCGAGCTGGAGCCTGACGCCAGCCGGCTGCACCTGGAGCTGGACTGCACCAAGTTCTCGCTGCC</t>
  </si>
  <si>
    <t>777750_43585544_DOT1L(84444)_20_3</t>
  </si>
  <si>
    <t>TCACTTGAGCAGCATGAGCCCGGAGCTCTCCATGAACGGCCAGGCTGCTGGCTATGAGCTCTGCGGTGTGCTGAGCCGGCCTTCGTCGAAGCAGAACACGCCCCAGTACCTGGCCTCACC</t>
  </si>
  <si>
    <t>777750_43585544_DOT1L(84444)_20_4</t>
  </si>
  <si>
    <t>CCTGGACCAGGAGGTGGTGCCCTGTACCCCTAGCCACGTCGGCCGGCCGCGCCTGGAGAAGCTGTCTGGCCTAGCCGCACCCGACTACACTAGGCTGTCCCCGGCCAAGATTGTGCTGAG</t>
  </si>
  <si>
    <t>777750_43585544_DOT1L(84444)_20_5</t>
  </si>
  <si>
    <t>GCGGCACCTGAGCCAGGACCACACGGTGCCCGGCAGGCCGGCTGCCAGTGAGCTGCATTCGAGGTGAGTGCCCTGGTGGGGCTGGGGGTCTGCAGCTGGTACCTGCCGACTCTGCCTGGT</t>
  </si>
  <si>
    <t>777750_43585545_DOT1L(84444)_21_1</t>
  </si>
  <si>
    <t>CTCTGAGTGCCAGCCCACGGCCCTCGAGAGTGACTGCAGCTTCTCATTCCAGAGCTGAGCACACCAAGGAGAACGGCCTTCCCTACCAGAGCCCCAGCGTGCCTGGCAGCATGAAGCTGA</t>
  </si>
  <si>
    <t>777750_43585545_DOT1L(84444)_21_2</t>
  </si>
  <si>
    <t>GCCCTCAGGACCCGCGGCCCCTGTCCCCTGGGGCCTTGCAGCTTGCTGGAGAGAAGAGCAGTGAGAAGGTGCGGGCCGCGACCCCTGCCCCGGGCTCAGGGAGGTGCTCAGCAGAGGCGG</t>
  </si>
  <si>
    <t>777750_43585546_DOT1L(84444)_22_1</t>
  </si>
  <si>
    <t>GAGGGGTTTGTTGACCCACGACTGGGGGTCGGGCCTTCGTCTGCAGGGCCTGAGAGAGCGCGCCTACGGCAGCAGCGGGGAGCTCATCACCAGCCTGCCCATCAGCATCCCGCTCAGCAC</t>
  </si>
  <si>
    <t>777750_43585546_DOT1L(84444)_22_2</t>
  </si>
  <si>
    <t>CGTGCAGCCCAACAAGCTCCCGGTCAGCATTCCCCTGGCCAGCGTGGTGCTGCCCAGCCGCGCCGAGAGGGCGGTGAGTGGCTCCCAGGTGGCTGTCCCCAAGGGCCACGTTGAGGCAAA</t>
  </si>
  <si>
    <t>777750_43585547_DOT1L(84444)_23.1_1</t>
  </si>
  <si>
    <t>AGAGGAGCACCCCCAGTCCCGTGCTGCAGCCCCGTGACCCCTCGTCCACACTTGAAAAGCAGATTGGTGCTAATGCCCACGGTGCTGGGAGCAGAAGCCTTGCCCTGGCCCCCGCAGGTA</t>
  </si>
  <si>
    <t>777750_43585548_DOT1L(84444)_24.1_1</t>
  </si>
  <si>
    <t>CCCGGCAGGCTTCTCCTACGCTGGCTCGGTGGCCATCAGCGGGGCCTTGGCGGGCAGCCCGGCCTCTCTCACACCTGGAGCCGAGCCGGCCACCTTGGATGAGTCCTCCAGCTCTGGGAG</t>
  </si>
  <si>
    <t>777750_43585548_DOT1L(84444)_24.1_2</t>
  </si>
  <si>
    <t>CCTTTTTGCCACCGTGGGGTCCCGCAGCTCCACGCCACAGCACCCCCTGCTGCTGGCACAGCCCCGGAACTCGCTTCCTGCCTCTCCCGCCCACCAGCTCTCCTCCAGTCCCCGGCTTGG</t>
  </si>
  <si>
    <t>777750_43585548_DOT1L(84444)_24.1_3</t>
  </si>
  <si>
    <t>TGGGGCCGCCCAGGGCCCGTTGCCCGAGGCCAGCAAGGGAGACCTGCCCTCCGATTCCGGCTTCTCAGATCCTGAGAGTGAAGCCAAGAGGAGGATTGTGTTCACCATCACCACTGGTGC</t>
  </si>
  <si>
    <t>777750_43585548_DOT1L(84444)_24.1_4</t>
  </si>
  <si>
    <t>GGGCAGTGCCAAGCAGTCGCCCTCCAGCAAGCACAGCCCCCTGACCGCCAGCGCCCGTGGGGACTGTGTGCCGAGCCACGGGCAGGACAGTCGCAGGCGCGGCCGGCGGAAGCGAGCATC</t>
  </si>
  <si>
    <t>777750_43585548_DOT1L(84444)_24.1_5</t>
  </si>
  <si>
    <t>TGCGGGGACGCCCAGCTTGAGCGCAGGCGTGTCCCCCAAGCGCCGAGCCCTGCCGTCCGTCGCTGGCCTTTTCACACAGCCTTCGGGGTCTCCCCTCAACCTCAACTCCATGGTAAGGAT</t>
  </si>
  <si>
    <t>777750_43585549_DOT1L(84444)_25.1_1</t>
  </si>
  <si>
    <t>TGTCTGTCTGCCCTCAGGTCAGTAACATCAACCAGCCCCTGGAGATTACAGCCATCTCGTCCCCGGAGACCTCCCTGAAGAGCTCCCCTGTGCCCTACCAGGACCACGACCAGCCCCCCG</t>
  </si>
  <si>
    <t>777750_43585549_DOT1L(84444)_25.1_2</t>
  </si>
  <si>
    <t>TGCTCAAGAAGGAGCGGCCTCTGAGCCAGACCAATGGGGCACACTACTCCCCACTCACCTCAGACGAGGAGCCAGGCTCTGAGGACGAGCCCAGCAGTGCTCGGCGAGTCCAGGGGCCCG</t>
  </si>
  <si>
    <t>777750_43585550_DOT1L(84444)_26_1</t>
  </si>
  <si>
    <t>AGCATTAATGACCTTTTTTTCTTAACAGAATTGAGAGAAAAATTGCAACAATCTCCTTAGAAAGCAAATCTCCCCCGAAAACCTTGGAAAATGGTGAGTAACAAGTGTTTTGCGGCGTGG</t>
  </si>
  <si>
    <t>777750_43585551_DOT1L(84444)_27.1_1</t>
  </si>
  <si>
    <t>TTTGCCAGGTGGTGGCTTGGCGGGAAGGAAGCCCGCGCCCGCCGGCGAGCCAGTCAATAGCAGCAAGTGGAAGTCCACCTTCTCGCCCATCTCCGACATCGGCCTGGCCAAGTCGGCGGA</t>
  </si>
  <si>
    <t>777750_43585551_DOT1L(84444)_27.1_2</t>
  </si>
  <si>
    <t>CAGCCCGCTGCAGGCCAGCTCCGCCCTCAGCCAGAACTCCCTGTTCACGTTCCGGCCCGCCCTGGAGGAGCCCTCTGCCGATGCCAAGCTGGCCGCTCACCCCAGGAAAGGCTTTCCCGG</t>
  </si>
  <si>
    <t>777750_43585551_DOT1L(84444)_27.1_3</t>
  </si>
  <si>
    <t>CTCCCTGTCGGGGGCTGACGGACTCAGCCCGGGCACCAACCCTGCCAACGGCTGCACCTTCGGCGGGGGCCTGGCCGCGGACCTGAGTTTACACAGCTTCAGTGATGGTGCTTCTCTTCC</t>
  </si>
  <si>
    <t>777750_43585551_DOT1L(84444)_27.1_4</t>
  </si>
  <si>
    <t>CCACAAGGGCCCCGAGGCGGCCGGCCTGAGCTCCCCGCTGAGCTTCCCCTCGCAGCGCGGCAAGGAGGGCTCGGACGCCAACCCTTTCCTGAGCAAGAGGCAGCTGGACGGCCTGGCTGG</t>
  </si>
  <si>
    <t>777750_43585551_DOT1L(84444)_27.1_5</t>
  </si>
  <si>
    <t>GCTGAAGGGCGAGGGCAGCCGCGGCAAGGAGGCAGGGGAGGGCGGCCTACCGCTGTGCGGGCCCACGGACAAGACCCCACTGCTGAGCGGCAAGGCCGCCAAGGCCCGGGACCGCGAGGT</t>
  </si>
  <si>
    <t>777750_43585551_DOT1L(84444)_27.1_6</t>
  </si>
  <si>
    <t>CGACCTCAAGAATGGCCACAACCTCTTCATCTCTGCGGCGGCCGTGCCTCCCGGAAGCCTCCTCAGCGGCCCCGGCCTGGCCCCGGCGGCGTCCTCCGCAGGCGGCGCGGCGTCCTCCGC</t>
  </si>
  <si>
    <t>777750_43585551_DOT1L(84444)_27.1_7</t>
  </si>
  <si>
    <t>CCAGACGCACCGGTCCTTCCTGGGCCCCTTCCCGCCGGGACCGCAGTTCGCGCTCGGCCCCATGTCCCTGCAGGCCAACCTCGGCTCCGTGGCCGGCTCCTCCGTGCTGCAGTCGCTGTT</t>
  </si>
  <si>
    <t>777750_43585551_DOT1L(84444)_27.1_8</t>
  </si>
  <si>
    <t>CAGCTCTGTGCCGGCCGCCGCAGGCCTGGTGCACGTGTCGTCCGCTGCCACCAGACTGACCAACTCGCACGCCATGGGCAGCTTTTCCGGGGTGGCAGGCGGCACAGTTGGAGGTAGGCA</t>
  </si>
  <si>
    <t>777750_43585552_DOT1L(84444)_28.1_1</t>
  </si>
  <si>
    <t>CTGCCGCTTGTTGAAGCTGCGTTTTTCTCTCCTATTTGCAGGTGTCTTTAACCACGCGGTGCCCTCCGCCTCTGCTCATCCGTTTGGAGCCCGTGTCGGCCGCGGGGCTGCATGTGGCAG</t>
  </si>
  <si>
    <t>777750_43585552_DOT1L(84444)_28.1_2</t>
  </si>
  <si>
    <t>CGCGGTGCCCTCCGCCTCTGCTCATCCGTTTGGAGCCCGTGTCGGCCGCGGGGCTGCATGTGGCAGCGCCACACTGGGCCCGAGCCCGCTGCAGGCGGCGGCCAGCGCCTCGGCCTCTTC</t>
  </si>
  <si>
    <t>777750_43585553_DOT1L(84444)_28.2_1</t>
  </si>
  <si>
    <t>CCCGCCTGCGCACCTGGGCCGGTCCCCCGCGGGGCCGCCCGTCCTCCACGCCCCCCCTCCACCTAACGCCGCCTTGCCTCCTCCCCCAACGCTGCTGGCCTCTAACCCTGAGCCCGCGCT</t>
  </si>
  <si>
    <t>777750_43585553_DOT1L(84444)_28.2_2</t>
  </si>
  <si>
    <t>TCTGCAGAGCCTCGCGTCCCTCCCGCCTAACCAAGCTTTCTTGCCCCCCACCTCTGCTGCCTCTCTGCCGCCTGCTAACGCCTCTTTGTCTATCAAGCTCACCTCCCTCCCGCACAAGGG</t>
  </si>
  <si>
    <t>777750_43585553_DOT1L(84444)_28.2_3</t>
  </si>
  <si>
    <t>CGCCCGCCCCTCCTTCACGGTGCACCACCAGCCCCTGCCCCGGCTGGCCCTGGCCCAGGCCGCGCCCGGGATCCCACAGGCCAGCGCCACGGGGCCGTCCGCGGTGTGGGTGTCCCTCGG</t>
  </si>
  <si>
    <t>777750_43585553_DOT1L(84444)_28.2_4</t>
  </si>
  <si>
    <t>CATGCCGCCTCCCTATGCCGCGCACCTTTCGGGGGTTAAGCCGCGATAAAGACCTTGCTTAGCTAGCAGTGCGTATTGTGTAAGGTAAGGCCAGAGCCCTGCGCGGTGGCTCACTCCAGA</t>
  </si>
  <si>
    <t>777750_43585553_DOT1L(84444)_28.2_5</t>
  </si>
  <si>
    <t>CACTGAACTGTCCTTCCTTTGGCAGAGAAGACGGCCACAGGGCTCGGCAGAAGTTCCGGGGGTCCTGAGGAGGGAAGAGGGAGAGAGCCAGGGAGACCAGGGAGATGGTCGCGAGAGGAG</t>
  </si>
  <si>
    <t>777750_43585553_DOT1L(84444)_28.2_6</t>
  </si>
  <si>
    <t>GGACTACAGGACGGGCACCAGCCATGGAGTGGCCTGAGTGTGTTGGGTTCCAGCTGCCCGCAGCTGGGTTCCTGCGGTGACGCCGCAGGACTGAGGCCAGCCCTGGGGGCAGCTGTGCCA</t>
  </si>
  <si>
    <t>777750_43585553_DOT1L(84444)_28.2_7</t>
  </si>
  <si>
    <t>GCCCCTGTGGGCGAGGCTCACGGGGTGCCAGGCCAGGGGGCTGGGAGCTCTAGCTCCTAGAGCAGTCTCCAGGGCTCCATCCGCACCAGGCCCAGGTCACTCATGACGGGTGGCGTGGCT</t>
  </si>
  <si>
    <t>777750_43585553_DOT1L(84444)_28.2_8</t>
  </si>
  <si>
    <t>TGGTGCTGTTCCCCAGGCGCCCAGCATGTAGCAGGCACGGTGCCGGCTGCAGAGGTCCTGGAGAGCCAGGGTGGCTGGCTGGATGCCTCTGGTCGGGGCTGTCTGGCCAGTAGCCTCGGA</t>
  </si>
  <si>
    <t>777750_43585553_DOT1L(84444)_28.2_9</t>
  </si>
  <si>
    <t>TGCCCTCATAGGGAGCCAGTGAAGCCCCAAGTGCCCTGCCTGCCTGGGGGCTGATGGGTTCCCGGCGGGGTCGAGAGGCAAGCTCTGTGCCCTGCGTGTTGAGGCCCCCTTGCTGGACAC</t>
  </si>
  <si>
    <t>777750_43585553_DOT1L(84444)_28.2_10</t>
  </si>
  <si>
    <t>GGCTGATGGCCACACTGCCCTGTGGTCATGGCCCACAGCCGAGGGGCTTTCAGCTGCTCAGATGTCAGCACCAAGCTGGGCAGGTTAGTGTAGACGGTGCCCACCTTTGAGACCAGAAGG</t>
  </si>
  <si>
    <t>777750_43585553_DOT1L(84444)_28.2_11</t>
  </si>
  <si>
    <t>AAGTTGGAAGCAGGAGTGATTTTGATGATGTGAGGCCTTCAGGGAATGTCCTGTTCACTCCTCCCCCAAGAGGCTGTGGAGACTGTGGCCGCTGACCCCTGAGGGCAGTTGGCCACCCGT</t>
  </si>
  <si>
    <t>777750_43585553_DOT1L(84444)_28.2_12</t>
  </si>
  <si>
    <t>GCCCTCCAGGGACATGGCGTGCCTGGCGGCGTAGTGCAAAGGTGCCCTCTGCTTGCCCCTGGCCTTCTGCCTCAGGGGCCCCTGGGACACAGGCCTTCCTGGGCGAGTCCAAAGCCCACC</t>
  </si>
  <si>
    <t>777750_43585553_DOT1L(84444)_28.2_13</t>
  </si>
  <si>
    <t>GGGCAAGGAGAGGAGGACTGGGAGCCAGGAGCCAAGGCGGAGGCTGTGGCCAGGGCTGGTCAGCCTGGCGGGTCAATGCGGGCACCTGCGGGCTGGACAAGCTATGCTGGGTCTCTTAGG</t>
  </si>
  <si>
    <t>777750_43585553_DOT1L(84444)_28.2_14</t>
  </si>
  <si>
    <t>AGATGAGCTGCAGGTAGGGTGGCTTTAGCTGGACTCGGCTGTGTGTCTCCTTTGGAGGAAGGCTGGAGCTTGGCCGGCGTGTCCAGGTGTCAGGCTCCCTGGTCTGTCACGGGGCACGCC</t>
  </si>
  <si>
    <t>777750_43585553_DOT1L(84444)_28.2_15</t>
  </si>
  <si>
    <t>CGTCGTCTGTTGTGGTTAGAGGAGCTGGCACTATGCCTGTCATGGTGCTGGCCCCAGGTGGCGTGTGTGCTCGTGGGAGGCCTCGGTCCCCAGCCTGGGTGAGTGTTGGGCTCCCCCAGG</t>
  </si>
  <si>
    <t>777750_43585553_DOT1L(84444)_28.2_16</t>
  </si>
  <si>
    <t>CGCGATGGTAACCTCAGGCCGCTCTTCCCGCTGTGCCCTTCTGCAGGTAACTAGGATTTCTACCTCAACCGCGAGACCTATGCAAGGACGGTGTGGACCAACTCGCGCCCGCGGCATGGT</t>
  </si>
  <si>
    <t>777750_43585553_DOT1L(84444)_28.2_17</t>
  </si>
  <si>
    <t>GCCCGCCGGCCTGCCGGGCTCCCACCCCTGGACGGCAGAGGCAAGGACGGACGGGAGCTCCACTGTGAATCGGCGGCACGCGCCGCAGGAGGCTGGGACTGGTCCAGTTTGTACTGTCGA</t>
  </si>
  <si>
    <t>777750_43585553_DOT1L(84444)_28.2_18</t>
  </si>
  <si>
    <t>TAGTTTTAGATAAAGTATTTATCATTTTTTAAAAAGTATAAACAATTCTGACTTATTTTATTCCATCTAAGTGGTAAAAGGCAACTTATTGAGAAATATAAATATCTATATATGAGAGCT</t>
  </si>
  <si>
    <t>777750_43585553_DOT1L(84444)_28.2_19</t>
  </si>
  <si>
    <t>CTATATAAAGACACGTGTCTGCAGGGCGGGCCCGCCAGCGGATTCGCCACAGCCTGCCCCGGTGCTATCTCGTCCCCAGGCCCGCGCCTGCCTCCACCCGCTTGGTGCTGACTAGACGCT</t>
  </si>
  <si>
    <t>777750_43585553_DOT1L(84444)_28.2_20</t>
  </si>
  <si>
    <t>GACAACGCCGAACCCCGTTCTCGGAAACGCCGCCCGGCCGGCTCCCCCGACGCGCTGCTCCCGTACCAAAGGCAGGCCCGTCGCCACCACATTCCTCGGAGGCCTCCCCGCGGCCTGAGC</t>
  </si>
  <si>
    <t>777750_43585553_DOT1L(84444)_28.2_21</t>
  </si>
  <si>
    <t>CCCTTCCTGAGCGCCCTGGCGCCTGCCCTGAGCTCTTCACCTTTACCCCGGCACTGTGAACCCCCAGACTGTTCACCCTCCGGGGCGTGGGTTGCGCCCTTGCATGTGAAGGGGCCTGCG</t>
  </si>
  <si>
    <t>777750_43585553_DOT1L(84444)_28.2_22</t>
  </si>
  <si>
    <t>CGGTGACGCAGCTGGCCATGTGCTGCGCGATGGTGCTGTGAGGACGGCGCGGGCACGTTGAACAAGTGCATTTACTTTTGTATTTCTCGGCTGTCCATGGCTCGCAGCATGCCCTGCGAT</t>
  </si>
  <si>
    <t>777750_43585553_DOT1L(84444)_28.2_23</t>
  </si>
  <si>
    <t>GCGGGGCAGGCCTGTCGTGGGTCCCTTGGTGTTTCTGTACAGGAGAGAGTCACACTAATGAGTGGCAGTATTTTATAGAGATGTGATGAGAATTTATAAATTTCATAGATTTGACAGCTT</t>
  </si>
  <si>
    <t>777750_43585553_DOT1L(84444)_28.2_24</t>
  </si>
  <si>
    <t>TTATTTTTAGATGGTATAATGCACAGTGAAGAGGAAAGAAAAGCGAGGGGAAAAAACCTTATTTATTCAAACAGTGCACAAAATGGCCCCAGCGTCAGCCCCGACCCTAGACCCCTCAGT</t>
  </si>
  <si>
    <t>777750_43585553_DOT1L(84444)_28.2_25</t>
  </si>
  <si>
    <t>TGCAGCTCCCAGCAGCCCAGACAGAGCTGCCGGCGCCCCTGCCTGCCCCACATCCCTTCCTGTCAGGGCCACGCCTGGCACCCATCCCTTGGAGCCTGTGCTGGTTCTCCCAGCTGCTGT</t>
  </si>
  <si>
    <t>777750_43585553_DOT1L(84444)_28.2_26</t>
  </si>
  <si>
    <t>GGGTGTGCTGGGGCCAGGGTGCACTGCTGAAACCTGGCCTCTCTGGCCCTAGGCCCCAGGGTGACGTCGGCCCCCCACTCTGCAGCCTTGGCGGGTGCCTGGGACTGGGTGTGGAAGGAG</t>
  </si>
  <si>
    <t>777750_43585553_DOT1L(84444)_28.2_27</t>
  </si>
  <si>
    <t>AGGAGCTGAGGCCGGGGTGTAGCAGGCAGGCAGGGCCACTCCAGTGCTTCTGGAGCCCTGAGCAGTCAGGGCCTGGGTTGTCTGAGCAGTGGTGGCTCTGTGCCCTCCCTGGAGGATGGG</t>
  </si>
  <si>
    <t>777750_43585553_DOT1L(84444)_28.2_28</t>
  </si>
  <si>
    <t>ATCTGGGAGTCTGAGCTCCCCGCATCTGGCCCTGGGCTGTGTGGCACTTGCTGAGCCCACCTTCTCAAGTGCTTGCTCCTGTGAGATGGCATCGGGGAGCCCCTTCCCCAAGGTGCCACA</t>
  </si>
  <si>
    <t>777750_43585553_DOT1L(84444)_28.2_29</t>
  </si>
  <si>
    <t>GATCCACCCTCCAGGGAGCTGCCAGCCCTGTGTTCTGGTTCCCAAGGGCAGGATGGACACACGTCACATCCCTACCACGTGGCCTCCAAAGGGAGCCACGGAGGAAAGGCTTCTGTGGTT</t>
  </si>
  <si>
    <t>777750_43585553_DOT1L(84444)_28.2_30</t>
  </si>
  <si>
    <t>GCTAGGTGGGGGAGTCCTGTGTGGGAGGGCCTGAAGACCCCTGCTTGTGCCTGGTGAGGGGGGTGCTGCCTCCCCCAGCCCCCAACAACCTCTCAGACCCCCACCCTCCAACATAGCTGA</t>
  </si>
  <si>
    <t>777750_43585553_DOT1L(84444)_28.2_31</t>
  </si>
  <si>
    <t>GTTCTGAAGATGGTGCTCCGGACCTGTCCTCTTAAGTGGTGCCCAGTGCCCTCCCCACCCCACGTTGGTGCTCTCAGCTAGAAGGTGCTGTGCCTCTGCCTGAGCCCCAAGCCCCGAGCC</t>
  </si>
  <si>
    <t>777750_43585553_DOT1L(84444)_28.2_32</t>
  </si>
  <si>
    <t>TGGCCTTCAGGACAGGCAGCCTGCTCTGTGTCGCCACGGGCCGGATACGCCACAGGGTTGATGGCAGAGACGGCCGAGTCCCTGGTCTAGAACAAGACACATTCTTTAAACACTGTATTA</t>
  </si>
  <si>
    <t>777750_43585553_DOT1L(84444)_28.2_33</t>
  </si>
  <si>
    <t>CTTCTGCCTCCCTCTAGGTGACAGTGGCAGTCCGGGTGCCATCACGGGTCCTGCAGATGGCCATGCAGGGCTCCTGCCCACGCAGGCCACCGTATGTTCAGGACACGCACTGGGTCTCAG</t>
  </si>
  <si>
    <t>777750_43585553_DOT1L(84444)_28.2_34</t>
  </si>
  <si>
    <t>AGCCACTGGCCCAGGCAGAAGTCTCCTTGAGCCCACTGGGTCATATGCGTGTCACCACACGTGAACTAGTGTGGTGGCTGCCTGCGGACACCCTCCTGTTCTGAGCCCTGGGCCTGTGTT</t>
  </si>
  <si>
    <t>777750_43585553_DOT1L(84444)_28.2_35</t>
  </si>
  <si>
    <t>CTTCTCAGACACTCCCAGACTGAGGGGTGGTGTGTGGCGGGTGGCAGGGTGGCTGTGGAGACTGGGGATCTGGAGCCTGGTGCTGGCACCTGGCCTGAGTTTCCGTGGGCAGCTGGCGGG</t>
  </si>
  <si>
    <t>777750_43585553_DOT1L(84444)_28.2_36</t>
  </si>
  <si>
    <t>GACCTGTGCTGCTGCTGCTGACTGTGGGTGGGCGGGCGGCGCCTGGGAGTGGCTCTTGCTCAGGAATTGATAGGAACCCTAAAAACTAGGATACCCCCTCCTCGGCCCATGAGGCACGCA</t>
  </si>
  <si>
    <t>777750_43585553_DOT1L(84444)_28.2_37</t>
  </si>
  <si>
    <t>CAGTGACTTATTTAAGACTTCCCCCTTAATTTATCTGCCCCCAGGATGCGTCAGTCTGTTCAGTGGTCAGCAGGCCCCCCACCCCCCGCCGACTGCCCTCGCCATCGTGGTCAGACCCCC</t>
  </si>
  <si>
    <t>777750_43585553_DOT1L(84444)_28.2_38</t>
  </si>
  <si>
    <t>CTCCCAACACAACACGCTGCTGGTCTGTGTCAGCCTTTGTAACGTGGGAGGCTCTGCCGTGTCTTCCGGGTGAACTGTATTTGGATTGCGCGCATTGTCACGGTCCGCCCCTGGGCTGCA</t>
  </si>
  <si>
    <t>777750_43585553_DOT1L(84444)_28.2_39</t>
  </si>
  <si>
    <t>GGCGCCCCTTCCTCTGGGCACCCCTGCATTCTGCATCCCCACCTCTAGACGCTGTAATAAACAGACTGTTTTCACTCGGACCTGGTGTGAATGGCAGCCTTTCTTCCAGGTGGCATGAGG</t>
  </si>
  <si>
    <t>777750_43585554_DROSHA(29102)_1_1</t>
  </si>
  <si>
    <t>TCCATCGCTTTCGTTGACGCGCCAATCACCGCGCACAAGGCCCTGCGGTGGGCTGAAGAGTTTTCCCTCCCTTGGCCCAGCTTTCTCAGGTTTGCTTTTTAATTCCCTCGGTTTCCTGTT</t>
  </si>
  <si>
    <t>777750_43585554_DROSHA(29102)_1_2</t>
  </si>
  <si>
    <t>CCGGAGGCGCGGGCGGTGCCACTGTCTTGGTACCTGCGGTAGTAGCCTGGCTTTGCTCTGACGGCGATCTCGCGGCCCGAGAGCCTTTTATAGGTAAAAGGGGTACCTTGCAAGTGTTAG</t>
  </si>
  <si>
    <t>777750_43585555_DROSHA(29102)_2_1</t>
  </si>
  <si>
    <t>CTGGCCGTGTTAACTATTCAAGACAGCTCCTTCAGTGTCTCTGTTTCCAAACCGCAACCGAGAAGAGACAGACGGAGAAAAGAGAGTTACTTTTCCAGGTGCAGTGAATTCCTTGACTTT</t>
  </si>
  <si>
    <t>777750_43585556_DROSHA(29102)_4_1</t>
  </si>
  <si>
    <t>GTCTGTTTTATTCTTTCTGTTTTTTAGAGCTTATATTCTCTGTGGAAGATGTGACATATCCAGGCGGAACATCATGATGCAGGGAAACACATGGTGAGTGCCGTGATGGGAATGGCAATA</t>
  </si>
  <si>
    <t>777750_43585557_DROSHA(29102)_5_1</t>
  </si>
  <si>
    <t>AAGTCACAGAATGTCGTTCCACCCGGGACGAGGGTGTCCCCGAGGACGAGGAGGACATGGAGCCAGACCCTCAGCACCATCCTTTAGGCCCCAAAATCTGAGGCTGCTTCACCCTCAGCA</t>
  </si>
  <si>
    <t>777750_43585557_DROSHA(29102)_5_2</t>
  </si>
  <si>
    <t>GCCTCCTGTGCAATATCAATATGAACCTCCAAGTGCCCCTTCCACCACTTTCTCAAACTCTCCAGCCCCCAATTTTCTCCCTCCACGACCAGACTTTGTACCCTTCCCCCCACCCATGCC</t>
  </si>
  <si>
    <t>777750_43585557_DROSHA(29102)_5_3</t>
  </si>
  <si>
    <t>TCCGTCAGCGCAAGGCCCTCTTCCCCCCTGCCCAATCAGGCCGCCTTTCCCCAACCACCAGATGAGGCACCCCTTCCCAGTTCCTCCTTGTTTTCCTCCCATGCCACCACCAATGCCTTG</t>
  </si>
  <si>
    <t>777750_43585557_DROSHA(29102)_5_4</t>
  </si>
  <si>
    <t>TCCTAATAACCCCCCAGTCCCTGGGGCACCTCCTGGACAAGGCACTTTCCCCTTCATGATGCCCCCTCCCTCCATGCCTCATCCCCCGCCCCCTCCAGTCATGCCGCAGCAGGTTAATTA</t>
  </si>
  <si>
    <t>777750_43585557_DROSHA(29102)_5_5</t>
  </si>
  <si>
    <t>TCAGTACCCTCCGGGCTATTCTCACCACAACTTCCCACCTCCCAGTTTTAATAGTTTCCAGAACAACCCTAGTTCTTTCCTGCCCAGTGCTAATAACAGCAGTAGTCCTCATTTCAGACA</t>
  </si>
  <si>
    <t>777750_43585557_DROSHA(29102)_5_6</t>
  </si>
  <si>
    <t>TCTCCCTCCATACCCACTCCCAAAGGCTCCCAGTGAGAGAAGGTCCCCAGAAAGGCTGAAACACTATGATGACCACAGGCACCGAGATCACAGTCATGGGCGAGGTGAGAGGCATCGGTC</t>
  </si>
  <si>
    <t>777750_43585557_DROSHA(29102)_5_7</t>
  </si>
  <si>
    <t>CCTGGATCGGCGGGAGCGAGGCCGCAGTCCCGACAGGAGAAGACAAGACAGCCGGTACAGATCTGATTATGACCGAGGGAGAACACCATCTCGCCACCGCAGCTACGAACGGAGCAGGTA</t>
  </si>
  <si>
    <t>777750_43585558_DROSHA(29102)_6_1</t>
  </si>
  <si>
    <t>TTAATTCCTTTAAGAGAGCGAGAACGGGAGAGACACAGGCATCGAGACAACCGAAGATCACCATCTCTGGAAAGGTCCTACAAAAAAGAGTATAAGAGATCTGGAAGGTAAGCAAGGAGT</t>
  </si>
  <si>
    <t>777750_43585559_DROSHA(29102)_7.1_1</t>
  </si>
  <si>
    <t>GATTCAAAACTGGTATTCTCATTGCTGAAATTGTCCATATGTGGACATTTCCAAACATTTTGCAAATATCTTTTTCTTTTAGGAGTTACGGTTTATCGGTTGTTCCTGAACCTGCTGGA</t>
  </si>
  <si>
    <t>777750_43585560_DROSHA(29102)_8.1_1</t>
  </si>
  <si>
    <t>GAAGTCGCTCCCCAAGTAGGGAGAAGAAGAGAGCTCGTTGGGAGGAAGAAAAAGACCGTTGGAGTGACAACCAGAGTTCTGGCAAAGACAAGAACTATACCTCAATCAAGGAAAAAGAGC</t>
  </si>
  <si>
    <t>777750_43585560_DROSHA(29102)_8.1_2</t>
  </si>
  <si>
    <t>CCGAGGAGACCATGCCTGACAAGAATGAGGAGGAAGAAGAAGAACTTCTTAAGCCTGTGTGGATTCGATGCACTCATTCAGAAAACTACTACTCCAGTGACCCCATGGATCAGGTGGTAG</t>
  </si>
  <si>
    <t>777750_43585561_DROSHA(29102)_9_1</t>
  </si>
  <si>
    <t>ATGATCGTTATTGATATAGTTCCTAATATTGATCCTTTATTTTTAAAAGGGAGATTCTACAGTGGTTGGAACGAGTAGGCTTCGTGACTTATATGACAAATTTGAGGAGGAGTTGGGGAG</t>
  </si>
  <si>
    <t>777750_43585561_DROSHA(29102)_9_2</t>
  </si>
  <si>
    <t>CAGGCAAGAAAAGGCCAAAGCTGCTCGGCCTCCGTGGGAACCTCCAAAGACGAAGCTCGATGAAGATTTAGGTGAGTCAGAGTCACTAACTAGCCTGAGACCCTTGCGATTATAGCTTCA</t>
  </si>
  <si>
    <t>777750_43585562_DROSHA(29102)_10.1_1</t>
  </si>
  <si>
    <t>TTAATTCCATCAATTTCTGTATTTTTCTCCCAACCCCTGTTAGAGAGTTCCAGTGAATCCGAGTGTGAGTCTGATGAGGACAGCACCTGTTCTAGCAGCTCAGACTCTGAAGTTTTTGAC</t>
  </si>
  <si>
    <t>777750_43585562_DROSHA(29102)_10.1_2</t>
  </si>
  <si>
    <t>GTTATTGCAGAAATCAAACGCAAAAAGGCCCACCCTGACCGACTTCATGATGAACTTTGGTACAACGATCCAGGCCAGGTGCGTGTTTTTATGCCCTTGCTGTGAAGGTTGCAAACCCAG</t>
  </si>
  <si>
    <t>777750_43585563_DROSHA(29102)_11_1</t>
  </si>
  <si>
    <t>TTACATTGTGTTTCTGACAGATGAATGATGGACCACTCTGCAAATGCAGCGCAAAGGCAAGACGCACAGGAATTAGGCACAGCATTTATCCTGGAGAAGAGGTAACTGGTTTGGGTTATT</t>
  </si>
  <si>
    <t>777750_43585564_DROSHA(29102)_12_1</t>
  </si>
  <si>
    <t>GTTTTTTTCCCCTCAGGCCATCAAGCCCTGTCGTCCTATGACCAACAATGCTGGCAGACTTTTCCACTACCGGATCACAGTCTCCCCGCCTACGAACTTTTTAGTAAGTTTCTAAAGAAT</t>
  </si>
  <si>
    <t>777750_43585565_DROSHA(29102)_13_1</t>
  </si>
  <si>
    <t>TTCTGTTTGCTTTTAGACTGACAGGCCAACTGTTATAGAATACGATGATCACGAGTATATCTTTGAAGGATTTTCTATGTTTGCACATGCCCCCCTGACCAATGTAAGTATGTGCCAGTT</t>
  </si>
  <si>
    <t>777750_43585566_DROSHA(29102)_14_1</t>
  </si>
  <si>
    <t>GAACCTCACTTCTTTTTATTGCAGATTCCACTGTGTAAAGTAATTAGATTCAACATAGACTACACGATTCATTTCATTGAAGAGATGATGCCGGAGGTAAGGGAAAAGATTGTGTGTGGT</t>
  </si>
  <si>
    <t>777750_43585567_DROSHA(29102)_15_1</t>
  </si>
  <si>
    <t>ATTTTGGTTTATTTTTCAGAATTTTTGTGTGAAAGGGCTTGAACTCTTTTCACTGTTCCTATTCAGAGATATTTTGGAATTATATGACTGGAATCTTAAAGGTAAGTAATAGGATTTAAA</t>
  </si>
  <si>
    <t>777750_43585568_DROSHA(29102)_16.1_1</t>
  </si>
  <si>
    <t>TTTTCTCATTTGTTTGCTTCAGGTCCTTTGTTTGAAGACAGCCCTCCCTGCTGCCCAAGATTTCATTTCATGCCACGTTTTGTAAGATTTCTTCCAGGTAAATCTTCTGGCTTGTCAGTG</t>
  </si>
  <si>
    <t>777750_43585569_DROSHA(29102)_17_1</t>
  </si>
  <si>
    <t>TTTTCCCCTTCTCTCCACTCCCATTCCCACCCAAGATGGAGGAAAGGAAGTGCTGTCCATGCACCAGATTCTCCTGTACTTGTTAAGGTGCAGCAAAGCCCTGGTGCCTGAGGAGGAGAT</t>
  </si>
  <si>
    <t>777750_43585569_DROSHA(29102)_17_2</t>
  </si>
  <si>
    <t>TGCCAATATGCTTCAGTGGGAGGAGCTGGAGTGGCAGAAATATGCAGAAGAATGCAAAGGCATGATTGTTACCAACCCTGGGACGGTATGTTCTGGTGTCTGTATATTCAGAGGCTGGAG</t>
  </si>
  <si>
    <t>777750_43585570_DROSHA(29102)_18_1</t>
  </si>
  <si>
    <t>TAAAGTCAATACATAAAGACTTCTTATGGGAATAAATGGCTTTGATTTTTCTCTCTAGAAACCAAGCTCTGTCCGTATCGATCAACTGGATCGTGAACAGTTCAACCCCGATGTGATTAC</t>
  </si>
  <si>
    <t>777750_43585570_DROSHA(29102)_18_2</t>
  </si>
  <si>
    <t>TTTTCCGATTATCGTCCACTTTGGGATACGCCCTGCACAGTTGAGTTATGCAGGAGACCCACAGTAAGATATTTCTCAGTGTTTGTCTTAGCCAATTTCACCTTCTACTAACAGCCAAAT</t>
  </si>
  <si>
    <t>777750_43585571_DROSHA(29102)_19.1_1</t>
  </si>
  <si>
    <t>TTTTCCTTAGGTACCAAAAACTGTGGAAGAGTTATGTGAAACTTCGCCACCTCCTAGCAAATAGTCCCAAAGTCAAACAAACTGACAAACAGAAGCTGGCACAGAGGGAGGTCTGTATCA</t>
  </si>
  <si>
    <t>777750_43585572_DROSHA(29102)_20_1</t>
  </si>
  <si>
    <t>TTCTAGGAAGCCCTCCAAAAAATACGGCAGAAGAATACAATGAGACGAGAAGTAACGGTGGAGCTAAGTAGCCAAGGATTCTGGAAAACTGGCATCCGTTCTGATGTCTGTCAGGTGGGG</t>
  </si>
  <si>
    <t>777750_43585573_DROSHA(29102)_21_1</t>
  </si>
  <si>
    <t>TCCTAGCATGCAATGATGCTACCTGTTCTGACCCATCATATCCGCTACCACCAATGCCTAATGCATTTGGACAAGTTGATAGGATATACTTTCCAAGATCGTTGTCTGTTGCAGGTAAGA</t>
  </si>
  <si>
    <t>777750_43585574_DROSHA(29102)_22.1_1</t>
  </si>
  <si>
    <t>ACCCAGTTTATGCTGTTTTAAAGACTGAACTTATTTCATTGAAATTTTAGCTGGCCATGACTCATCCAAGTCATCATTTAAATTTTGGAATGAATCCTGATCATGCCAGGAATTCATTAT</t>
  </si>
  <si>
    <t>777750_43585574_DROSHA(29102)_22.1_2</t>
  </si>
  <si>
    <t>CTAACTGTGGAATTCGGCAGCCCAAATACGGAGACAGAAAAGTTCATCACATGCACATGCGGAAGAAAGGTATGTCTGGATGATTTTAAGATGTGAATCTCCTATTTTGGCCTGTGTTTT</t>
  </si>
  <si>
    <t>777750_43585575_DROSHA(29102)_23.1_1</t>
  </si>
  <si>
    <t>ACTTGTGTATTTGTTTTTTATTTTAAATAGGGATTAACACCTTGATAAATATCATGTCACGCCTTGGCCAAGATGACCCAACTCCCTCGAGGTAAAGTTGATTTTTAATAAACAACCTGA</t>
  </si>
  <si>
    <t>777750_43585576_DROSHA(29102)_24_1</t>
  </si>
  <si>
    <t>ATTAAGTAACCTTTTTAATTCCTATTGTAGGATTAACCACAATGAACGGTTGGAATTCCTGGGTGATGCTGTTGTTGAATTTCTGACCAGGTAATTAGGCTTTTTTGTTTTTTACAATTC</t>
  </si>
  <si>
    <t>777750_43585577_DROSHA(29102)_25_1</t>
  </si>
  <si>
    <t>TTTTTTGTAGCGTCCATTTGTACTATTTGTTTCCTAGTCTGGAAGAAGGAGGATTAGCAACCTATCGGACTGCCATTGTTCAGAATCAGCACCTTGCCATGCTAGCAAAGGTATAGAAGA</t>
  </si>
  <si>
    <t>777750_43585578_DROSHA(29102)_26_1</t>
  </si>
  <si>
    <t>TTTTGTAGAAACTTGAACTGGATCGATTTATGCTGTATGCTCACGGGCCTGACCTTTGTAGAGAATCGGACCTTCGACATGCAATGGCCAATTGTTTTGAAGCGTTAATAGGTAATTTCT</t>
  </si>
  <si>
    <t>777750_43585579_DROSHA(29102)_27_1</t>
  </si>
  <si>
    <t>TGGCATTCTCTGTTTTTCATCTAGGAGCTGTTTACTTGGAGGGAAGCCTGGAGGAAGCCAAGCAGTTATTTGGACGCTTGCTCTTTAATGATCCGGTATTTCTATGGAATCATTTGATTT</t>
  </si>
  <si>
    <t>777750_43585580_DROSHA(29102)_28_1</t>
  </si>
  <si>
    <t>GCTCCCTTGAGCATTAAAGGCATCACTCCATTTTCCAGGACCTGCGCGAAGTCTGGCTCAATTATCCTCTCCACCCACTCCAAGTAAGTATGACCTCCCTGTCTGCAGTGAGCTTTATAA</t>
  </si>
  <si>
    <t>777750_43585581_DROSHA(29102)_29_1</t>
  </si>
  <si>
    <t>AAATGAAAAAATGATTTTTATTTATTTCTATTTTCCTGTAGCTACAAGAGCCAAATACTGATCGACAACTTATTGAAACTTCTCCAGTTCTACAAAAACTTACTGAGTTTGAAGAAGCAA</t>
  </si>
  <si>
    <t>777750_43585581_DROSHA(29102)_29_2</t>
  </si>
  <si>
    <t>TTGGAGTAATTTTTACTCATGTTCGACTTCTGGCAAGGGCATTCACATTGAGAACTGTGGGATTTAACCATCTGACCCTGTGAGTTAAAAGTTCTCATGTAGTCCCAATGTGACCATTTA</t>
  </si>
  <si>
    <t>777750_43585582_DROSHA(29102)_30_1</t>
  </si>
  <si>
    <t>TTTCCAGAGGCCACAATCAGAGAATGGAATTCCTAGGTGACTCCATAATGCAACTGGTAGCCACAGAGTACTTATTCATTCATTTCCCAGATCATCATGAAGGACACTTAACTGTGAGTT</t>
  </si>
  <si>
    <t>777750_43585583_DROSHA(29102)_31_1</t>
  </si>
  <si>
    <t>GGTCAAAAGTGAAATGTGTTCTCAATGTACCGCCATTCCTTTTGGGCAGTTGTTGCGAAGCTCTTTGGTGAATAATAGAACTCAGGCCAAGGTAGCGGAGGAGCTGGGCATGCAGGAGTA</t>
  </si>
  <si>
    <t>777750_43585583_DROSHA(29102)_31_2</t>
  </si>
  <si>
    <t>CGCCATAACCAACGACAAGACCAAGAGGCCTGTGGCGCTTCGCACCAAGACCTTGGCGGACCTTTTGGAATGTGAGTGCCACACACTTTTCTCTCAACCTCCAGGTTCAGAGTTTAAGTC</t>
  </si>
  <si>
    <t>777750_43585584_DROSHA(29102)_32_1</t>
  </si>
  <si>
    <t>GTATTCTTTTTTCCCCAGCATTTATTGCAGCGCTGTACATTGATAAGGATTTGGAATATGTTCATACTTTCATGAATGTCTGCTTCTTTCCACGATTGAAAGTAAGCTCATATAAAGTTT</t>
  </si>
  <si>
    <t>777750_43585585_DROSHA(29102)_33_1</t>
  </si>
  <si>
    <t>TTCCACAGGAGTTCATTTTGAATCAGGATTGGAATGACCCCAAATCCCAGCTTCAGCAGTGTTGCTTGACACTTAGGACAGAAGGAAAAGAGCCAGACATTCCTCTGTACAAGTAAGTAC</t>
  </si>
  <si>
    <t>777750_43585586_DROSHA(29102)_34_1</t>
  </si>
  <si>
    <t>CCTTTCCCTTTCAGGACTCTGCAGACAGTGGGCCCATCCCATGCCCGAACCTACACTGTGGCTGTTTATTTCAAGGGAGAAAGAATAGGCTGTGGGAAAGGACCAAGGTATGAGAAGAGA</t>
  </si>
  <si>
    <t>777750_43585587_DROSHA(29102)_35.1_1</t>
  </si>
  <si>
    <t>AAATTAAAGTATGTCTTACTTTATTTTATTTAATAGTATTCAGCAAGCGGAAATGGGAGCAGCAATGGATGCGCTTGAAAAATGTAAGCCTGTTTTTTTTTCTATAATTATGTTCATAAT</t>
  </si>
  <si>
    <t>777750_43585588_DROSHA(29102)_36.1_1</t>
  </si>
  <si>
    <t>TGTCAGATAATTTTCCCCAGATGGCCCATCAGAAGCGGTTCATCGAACGGAAGTACAGACAAGAGTTAAAAGAAATGAGGTGGGAAAGAGAGCATCAAGAGAGAGAGCCAGATGAGACTG</t>
  </si>
  <si>
    <t>777750_43585588_DROSHA(29102)_36.1_2</t>
  </si>
  <si>
    <t>AAGACATCAAGAAATAAAGGAGGGCATGCAAGTGTGGAGTATTTACTTGCTCAGTAACTGTGACTGTTGTCTATTGAGACCTAGCCTAGTTTTCCTGCAGACAATGAATGAAGTGTGCTC</t>
  </si>
  <si>
    <t>777750_43585588_DROSHA(29102)_36.1_3</t>
  </si>
  <si>
    <t>ATTGAAATAAAATACAGAGTCAAATCGCTATTGTTGTTTTAATGATCTGTTTTTAGCTGGATGGTCTTTATTACAAAGTATTAGATTTTTCTTCTATTTAACGGAAAACTTGACTTTGGT</t>
  </si>
  <si>
    <t>777750_43585588_DROSHA(29102)_36.1_4</t>
  </si>
  <si>
    <t>GAATGTGCATTACTTCCTTTTATTTTGCTCTTTAAATAATAAAATTCAAGAAGCATATTCTATGTGGAATAGATCCTGTTTTTCCATCTGTGTCCCAGATTGTGACCCTAGACTTTCAAT</t>
  </si>
  <si>
    <t>777750_43585588_DROSHA(29102)_36.1_5</t>
  </si>
  <si>
    <t>TGACAAGTAAAAAATTGACTTTACTAGACATTTTGACTGTGCTCTAGTAACATCTATCCTTTTTCAAATCTCTGGATTTTTAAGTAGATTGTTCAGCTTTCATCCGGTGGCTGTTCATCA</t>
  </si>
  <si>
    <t>777750_43585588_DROSHA(29102)_36.1_6</t>
  </si>
  <si>
    <t>AGTTATCAGCTGCAAATATTGAACTTACCTCTCTCTAAGCAGTGAGTGTTTTGTAGAAGGAATCCGTTTAACAATTAATTGGCTAATGGGAGAAGGGGAAAGACTGATATTCAAGTCATA</t>
  </si>
  <si>
    <t>777750_43585588_DROSHA(29102)_36.1_7</t>
  </si>
  <si>
    <t>CAGATTCTTTGAATCATTAGAATAGGAGAGAAATCATGATTCTAAGCCAGGCCACACTTTAAACCAAGTGCTCTCACCCTGGGGTTAGTGGAACCTTTAAGAAGTTAATGAACAGACTTC</t>
  </si>
  <si>
    <t>777750_43585588_DROSHA(29102)_36.1_8</t>
  </si>
  <si>
    <t>AAGGAAGTCAAAAACCTCCCAATACTATATTCAATTTTCTGTGTGTGTTTGAGATTTGAGAGGGCATGGGGAGCAGGAAGGAGGAGGGTTTATAGCTTTTATCAGCCTCTCTAAGTGGGC</t>
  </si>
  <si>
    <t>777750_43585588_DROSHA(29102)_36.1_9</t>
  </si>
  <si>
    <t>CCTGCAGTAAAAGGCTAACATGACATTCAAAGACATAACATTTTAAAAAAAGTTATTCCAAACTAAACATCACTGGTTTCTTATTAATAAAGGCAAAACTTCTTTGTAAAACAAATCTGT</t>
  </si>
  <si>
    <t>777750_43585589_DUSP4(1846)_1.1_1</t>
  </si>
  <si>
    <t>CTGGGGCTGCCGAGCGGCGGCAAGTGCCTGCTGCTGGACTGCAGACCGTTCCTGGCGCACAGCGCGGGCTACATCCTAGGTTCGGTCAACGTGCGCTGTAACACCATCGTGCGGCGGCGG</t>
  </si>
  <si>
    <t>777750_43585589_DUSP4(1846)_1.1_2</t>
  </si>
  <si>
    <t>GCTAAGGGCTCCGTGAGCCTGGAGCAGATCCTGCCCGCCGAGGAGGAGGTACGCGCCCGCTTGCGCTCCGGCCTCTACTCGGCGGTCATCGTCTACGACGAGCGCAGCCCGCGCGCCGAG</t>
  </si>
  <si>
    <t>777750_43585589_DUSP4(1846)_1.1_3</t>
  </si>
  <si>
    <t>AGCCTCCGCGAGGACAGCACCGTGTCGCTGGTGGTGCAGGCGCTGCGCCGCAACGCCGAGCGCACCGACATCTGCCTGCTCAAAGGTAAACGAGGGCTCCGGGCGCTAGCTGGAGTCGGG</t>
  </si>
  <si>
    <t>777750_43585590_DUSP4(1846)_1.2_1</t>
  </si>
  <si>
    <t>CGGAATGGAACGGGGCGGGGCCTGGCGGGGTAGTACCTAGCGCCCCCTCCCCCGGGAGCGCGGAGGAGCATTAATAAACCTCTAAGCCGAGGAGAAAACTCTGGCTGGGGCAGTGCGCTG</t>
  </si>
  <si>
    <t>777750_43585590_DUSP4(1846)_1.2_2</t>
  </si>
  <si>
    <t>AGCGCCGGAGGAGCGTAGGCAGGGCAGCGCTGGCGCCAGTGGCGACAGGAGCCGCGCGACCGGCAAAAATACACGGGAGGCCGTCGCCGAAAAGAGTCCGCGGTCCTCTCTCGTAAACAC</t>
  </si>
  <si>
    <t>777750_43585590_DUSP4(1846)_1.2_3</t>
  </si>
  <si>
    <t>ACTCTCCTCCACCGGCGCCTCCCCCTCCGCTCTGCGCGCCGCCCGGCTGGGCGCCCGAGGCCGCTCCGACTGCTATGTGACCGCGAGGCTGCGGGAGGAAGGGGACAGGGAAGAAGAGGC</t>
  </si>
  <si>
    <t>777750_43585590_DUSP4(1846)_1.2_4</t>
  </si>
  <si>
    <t>TCTCCCGCGGGAGCCCTTGAGGACCAAGTTTGCGGCCACTTCTGCAGGCGTCCCTTCTTAGCTCTCGCCCGCCCCTTTCTGCAGCCTAGGCGGCCCGGGTTCTCTTCTCTTCCTCGCGCG</t>
  </si>
  <si>
    <t>777750_43585590_DUSP4(1846)_1.2_5</t>
  </si>
  <si>
    <t>CCCAGCCGCCTCGGTTCCCGGCGACCATGGTGACGATGGAGGAGCTGCGGGAGATGGACTGCAGTGTGCTCAAAAGGCTGATGAACCGGGACGAGAATGGCGGCGGCGCGGGCGGCAGC</t>
  </si>
  <si>
    <t>777750_43585591_DUSP4(1846)_2.1_1</t>
  </si>
  <si>
    <t>GCGGGTAGGGTCTGCGCTTCCGAGCCCGGTAGGCAGTTCAGACCCCCCCACACCCATCAAAGAGCCGCTCCTCCCCCCCGCAGGCGCCTTCGCCGCCTCCCTCCCTTCCTTTCCTTTCCG</t>
  </si>
  <si>
    <t>777750_43585591_DUSP4(1846)_2.1_2</t>
  </si>
  <si>
    <t>CTCCTCTTCCGACCTGTCCACCCGGGAGGAAGGGAGCTGGAAAGGGGGCGGAAACCTCTCCCCTCCAAAAAGCACAACAAAACTGTTCAGTGCGGAGGAGCCGGGTTCGCCCCTGCCGGA</t>
  </si>
  <si>
    <t>777750_43585591_DUSP4(1846)_2.1_3</t>
  </si>
  <si>
    <t>CAGCGGGGGGCTTTGTTCCCCGCAGTTGTTTCCTGCCCATTTGACCTGTCAGCTGCTGGGGAAACGCTGCTGTTGACCTTTGGTTGAACTGCTAAGGCGATTTTGCTGATTTTTCTTTCT</t>
  </si>
  <si>
    <t>777750_43585591_DUSP4(1846)_2.1_4</t>
  </si>
  <si>
    <t>TTTTCCGCGAGGGCTGTCTTTTGCTCCTCCAAATGAGCCCAGTCCCCCTCCCTTCTCCCCAAAGCGCTCCAAGAGAAAGTGCCAGGAAGGGGCTTGTCCCGGAAGGCCTGGCGGCTGAGC</t>
  </si>
  <si>
    <t>777750_43585591_DUSP4(1846)_2.1_5</t>
  </si>
  <si>
    <t>GGGGCCAGGTCCTGGTTAGGCCACCAGGGTGGGCGTCCGCGCCATTGTTTGAGCTTGTCGGCGCTGGTGGGAGAGATGAGGGCAATTCCTCTGGGACGCAAGTCCCCTCGAATGGCCGGG</t>
  </si>
  <si>
    <t>777750_43585591_DUSP4(1846)_2.1_6</t>
  </si>
  <si>
    <t>GCTGGCCGGGATGTTCCCCGCACGGCGCTGCCCTCGAGTCCCCCCGATGGAGAGCGCGGGCGCGCCTTCCTTCGCTGGCGTCCAAACCCGGGACCAGCTAGAACACAGCAGGGCTGGGAC</t>
  </si>
  <si>
    <t>777750_43585591_DUSP4(1846)_2.1_7</t>
  </si>
  <si>
    <t>TGGGTTCCAGCCCCACGTGGAGTCTGGATTTGTTTTGTTGTGTTTTGCTTTCCTTCCTGGAAGAAATCCCGAGGGGACCGCCCTAGAGCGGCAGCTCCAGGACCTCGGCCCTTGGGCTTC</t>
  </si>
  <si>
    <t>777750_43585591_DUSP4(1846)_2.1_8</t>
  </si>
  <si>
    <t>CGGGGGTGCAGCCACTTAGGCCCCGCTCCCGGGGAGAGAGGGATTATTTTTTAAGATTTATCCCCAGGGCGCGCGGCATTTCCCTGTCCCTCGTGAATCCCGTTGAGAGTCCTCCCTCCC</t>
  </si>
  <si>
    <t>777750_43585591_DUSP4(1846)_2.1_9</t>
  </si>
  <si>
    <t>CAACCTCCTCCATTTCCCCAGCCAGACCGATTCGAGAGCCCTGGAGATTCTGGGCGAGGCTAGTGACTGGGTAGTACAGGCCTCTAGGTAAAATGACAGCCCTCTGGTGGGTGGCGAGGT</t>
  </si>
  <si>
    <t>777750_43585592_DUSP4(1846)_3_1</t>
  </si>
  <si>
    <t>CTCTCTAGCCCCACCATTGCTCTCTCTGTCTTCAGTTCCCCAGGAGGGCAATGGCATCAAACAGCACAGCTCTGGGGGATGTCAATATTGCATACCTTTTCTACCTAAAGGGAAAATGAC</t>
  </si>
  <si>
    <t>777750_43585592_DUSP4(1846)_3_2</t>
  </si>
  <si>
    <t>TCGCTTTTCTGCTTGCAAATATGGTAGTTTCTGCTTACAAATGTAATACAATGCCCATGACAGCCAAGGACTGGAAGCATAAGTTGCTAGGTCTTACAGGTGATTTTTTACAATGAAGCA</t>
  </si>
  <si>
    <t>777750_43585592_DUSP4(1846)_3_3</t>
  </si>
  <si>
    <t>AACTCACTATGTTAGACACCATTTACATTGGATGTCTCCAACTAACAAAAGTAACTAAAGACAGATGTAGGTGTAAATTGAGAGTGAAATTTGACCCTTTAGACCGTCACAACTTCCTTG</t>
  </si>
  <si>
    <t>777750_43585592_DUSP4(1846)_3_4</t>
  </si>
  <si>
    <t>GGCTTATCCTGGGTGCTTATAGGAGAGGTGGGCTCCACCCACAAAAATGGACTGCTCAGAAAAATGAGGGAGAGAGAAAGGGTGGCCACTTTCCCGAGCCAAGAAATTCCTTGAAAAAAA</t>
  </si>
  <si>
    <t>777750_43585592_DUSP4(1846)_3_5</t>
  </si>
  <si>
    <t>ATCAGAACATCTGAAACCAGAGAGCCGATTTCCTTACCGGGAGGCAGTTCCTGGCTAACGAAGAGGAAGCACGATGGGAAGAAAAGTTCACTCCAACGGAAGCCAGTTTGCTGAACATAG</t>
  </si>
  <si>
    <t>777750_43585592_DUSP4(1846)_3_6</t>
  </si>
  <si>
    <t>CAGATCGCCCAGGAGGACTGGGAGAGACTGCAAACCAGTTCGAGCCCCCAGCATGGCGTTAGGTGTCAGCCAGCTGGCAGGAAGGTCCAGGTGTCTGTGTTCAGAGTCTCAAGGTGAGAA</t>
  </si>
  <si>
    <t>777750_43585593_DUSP4(1846)_4.1_1</t>
  </si>
  <si>
    <t>TGCTGGCTTAGTGACCCCATTAACCTGAGCTTCTTTCTCCTTTACAGGCGGCTATGAGAGGTTTTCCTCCGAGTACCCAGAATTCTGTTCTAAAACCAAGGCCCTGGCAGCCATCCCACC</t>
  </si>
  <si>
    <t>777750_43585593_DUSP4(1846)_4.1_2</t>
  </si>
  <si>
    <t>CCCGGTTCCCCCCAGTGCCACAGAGCCCTTGGACCTGGGCTGCAGCTCCTGTGGGACCCCACTACACGACCAGGTAGACTCGGGGGGCAGGGCTTGGAAGTGGGGGGCAGGAACAGCGTA</t>
  </si>
  <si>
    <t>777750_43585594_DUSP4(1846)_5_1</t>
  </si>
  <si>
    <t>TTCTGTGCAGGGGGGTCCTGTGGAGATCCTTCCCTTCCTCTACCTCGGCAGTGCCTACCATGCTGCCCGGAGAGACATGCTGGACGCCCTGGGCATCACGGCTCTGTTGAATGTCTCCTC</t>
  </si>
  <si>
    <t>777750_43585594_DUSP4(1846)_5_2</t>
  </si>
  <si>
    <t>GGACTGCCCAAACCACTTTGAAGGACACTATCAGTACAAGTGCATCCCAGTGGAAGATAACCACAAGGCCGACATCAGCTCCTGGTTCATGGAAGCCATAGAGTACATCGGTAGGCTGGC</t>
  </si>
  <si>
    <t>777750_43585595_DUSP4(1846)_6.1_1</t>
  </si>
  <si>
    <t>GCAGCCGAGCTTGGGAAACTGCCATGCTTTTTGGATGTCAAGGCGCTGTTGGAGGCTGGGTGTGACAGCACAGAGCCAGGTTGTCTTGTGGAAACCACAGCCACGGGTTTGCCACTGGCT</t>
  </si>
  <si>
    <t>777750_43585595_DUSP4(1846)_6.1_2</t>
  </si>
  <si>
    <t>CAGCATGGCCTCACTGCCAGTCCCAGCCTGGCTGAGGGACAAGATGGTTTCTCTTGGGAGTTCCTGAGTGGAGCACCCTTCCAGGCTTTTTGAAAGCCAGCTGATCTGTGGAGCCTTGTT</t>
  </si>
  <si>
    <t>777750_43585595_DUSP4(1846)_6.1_3</t>
  </si>
  <si>
    <t>AAGGGACTCAATACGGTGTTTGGATATTGATGTTTTTCCTTGAGACTGTCTTGTCCATCAATAAAGATGGAGGATGTCTCCTCTTTGAACCCCGCTTCCCCACCAGTACTCTCTCTCCCT</t>
  </si>
  <si>
    <t>777750_43585595_DUSP4(1846)_6.1_4</t>
  </si>
  <si>
    <t>TAGAGTTTATGAGTTATTCAAGGAGGAGACTTCTTAAAGACAGCAACGCAATTCTTGTAACTTGTGTAAATAGCCCCATCTTTCAGAGTGATACCATTTCTACATTTGATAATGCCTGTA</t>
  </si>
  <si>
    <t>777750_43585595_DUSP4(1846)_6.1_5</t>
  </si>
  <si>
    <t>TTCCTGTAGGATGTATATAGTTTAGGGGATTTTTTTTTTGTTTGGTTTTGTTTTTTAGAAGTCAATATGTCTGGTTTTATTTATTGCTTGAAAAAGATCATTTGAAAAAAATAAATACAT</t>
  </si>
  <si>
    <t>777750_43585595_DUSP4(1846)_6.1_6</t>
  </si>
  <si>
    <t>TTTCAACCACTTCTGGCTTGGTTAGACCTTTCCTTGAAAACTGTTCTGCTGTTATGACTTGGAAGGGGAGGAAAGAACCGCTGGGTCAGTTAATAATCTTGCCCACTTAATAGCGCAGTG</t>
  </si>
  <si>
    <t>777750_43585596_DUSP4(1846)_6.2_1</t>
  </si>
  <si>
    <t>TAAATTGAAGCACCATCTTTTCTTTTTTTGCATAAATTGGAGGTTTTAATTTTAGGGCAGTTACCTGAAGTGAAATATACCAACAATTTCTTGTGTTCTTTAAATTCCTAGTTAGGTGAA</t>
  </si>
  <si>
    <t>777750_43585596_DUSP4(1846)_6.2_2</t>
  </si>
  <si>
    <t>AATATTTTTGAAGGTCCTCTTTTGAATAAAGAGGGGAATGGACACCACATTTCAGGTCTTCTCGAAGTGTGGAAGGGCAAGAGAGCATCAGTGAGCTGATGGTGGATTGCTTACATCGGA</t>
  </si>
  <si>
    <t>777750_43585596_DUSP4(1846)_6.2_3</t>
  </si>
  <si>
    <t>GATTCCATTGGTATGAATTTCCCAAACTGGAAATCAAAGCGCCAGGGTGGGGTTGGGGCTGACTGCTGGTGAGGGGGCTGGCCGCTGGCTCCCGTGACGTGCGTCATGGGCACGCAGGCG</t>
  </si>
  <si>
    <t>777750_43585596_DUSP4(1846)_6.2_4</t>
  </si>
  <si>
    <t>CGCCATTTTGAATCTATCGTCGGCACGTGGGTGCCATTTTGAATCCTTAGTTGGGCCTTTCTAAATGGAGAATGGCTTTGGAGGGAGACACGTTTTCTGTGGGGAGGGTTTGGGGGGGAG</t>
  </si>
  <si>
    <t>777750_43585596_DUSP4(1846)_6.2_5</t>
  </si>
  <si>
    <t>AGGGAGGAGGGAACAAGCTACATGCTATTTTGTTTGTAGTATTGTGGAACAGTCTTGTTATGGAGTGCCAGCTTAGAGGTTGTTGCAAACTTGTCTAGAAGTGAGAGCATGGTTTTTTTT</t>
  </si>
  <si>
    <t>777750_43585596_DUSP4(1846)_6.2_6</t>
  </si>
  <si>
    <t>TTAGCCCTTTGAGAGTCTACATCTAATGAACATTCTTGCTCACCCATAAATAACGTCAAGCCTCAATGTCACCGTCACGTTGGGATACTCTTTCTCATCTGGCATCCTAGACAGGACAAG</t>
  </si>
  <si>
    <t>777750_43585596_DUSP4(1846)_6.2_7</t>
  </si>
  <si>
    <t>AGGTTGGTTACCTTTCCTTCCATGAACCATGAACCTGTGACGGCATCATTCATCCTGACTTCACCAAGCTCCGCCTGTGGGTGAGGCCAGAGCTCCCACTGGCAATTTTTAGAAGAGCCA</t>
  </si>
  <si>
    <t>777750_43585596_DUSP4(1846)_6.2_8</t>
  </si>
  <si>
    <t>CAGAGGCTCCCTGCTTCCTCTAGAAATAACAGTTCAGGGTGAAGCATGGAGGGTTTCAGTTCCCAGACAATGGAACCATTTAGAGACAACACAGTTGGACATTTCCACTTTTTCCTTGAT</t>
  </si>
  <si>
    <t>777750_43585596_DUSP4(1846)_6.2_9</t>
  </si>
  <si>
    <t>ATTCCTGGAAGTCCAGTGGGTTCTGCAGCTGAAAAAGCCCTGGGTCCCAGCAGCAGAGAGACAGGACAGAGGGGATGCTTGGGCGGGGAGGGACGGTAACCTGCAGAACAGATTCCATTT</t>
  </si>
  <si>
    <t>777750_43585596_DUSP4(1846)_6.2_10</t>
  </si>
  <si>
    <t>TTTTATAGAACGAGTACACGTTTGCTAAAACAGTCCTGCTTTCCCAGACTGGATTCCCACCACAGGGACAGTCGGAACTCAGGACTAGCTCCAGCGACATCTTTCCTCCGAATTCAAGCC</t>
  </si>
  <si>
    <t>777750_43585596_DUSP4(1846)_6.2_11</t>
  </si>
  <si>
    <t>CCTTCTATCACAATGTCAAAACAGCTATTTATAAAGCCATTTTCATTGTACTTGATAACAGCACGAGTCCCAAAACTTTTAGAAATAAAATAGGACATTGGCTTGATTGAAAAGAGGGAC</t>
  </si>
  <si>
    <t>777750_43585596_DUSP4(1846)_6.2_12</t>
  </si>
  <si>
    <t>ACTTTTTAAAAATTGTTCTTTCGTCAGAAGCCTTTTGGATGACTTACAATAGCTCTGATGAAGATACCACCCCAGCGTCAGTCCAATAGGTCAGTGAGTTTCAACAGGCATCCATCCCTC</t>
  </si>
  <si>
    <t>777750_43585596_DUSP4(1846)_6.2_13</t>
  </si>
  <si>
    <t>TCCCATGAAGGGATTCTGGTGATGGGAAGTTTCTGTAATGACAGGAAAGCATTGACCCTCATTGATTGTCAACTTTGGTATTAGCCATGAAAGACAGGATGCTCATTGGGTGTTCTGTAG</t>
  </si>
  <si>
    <t>777750_43585596_DUSP4(1846)_6.2_14</t>
  </si>
  <si>
    <t>AGAGTGAGGAATGCTGCCTATTCCCTCCCAGAACGTCTGACCCAGGGGTGTGTGTTGAGGAGCCCTGGGGGAAATGGACCAAGTTTTCCCACAGAGCAGTATTAGGCTGAAGAGCAGGTG</t>
  </si>
  <si>
    <t>777750_43585596_DUSP4(1846)_6.2_15</t>
  </si>
  <si>
    <t>TGACTGGTAGGCCCCAGCTCCCATCATTCCCTCCCAAAGCCATTTTGTTCAGTTGCTCATCCACGCTGGATTCCAGAGAGTTTTCCAATTTGGGAAGCCATGAGAAAGGTTTTTAAATCT</t>
  </si>
  <si>
    <t>777750_43585596_DUSP4(1846)_6.2_16</t>
  </si>
  <si>
    <t>CTTGGGAAGATGGAGAGAGGGACATAGGATAGTTGACTCCAACATGACAGGAAGAGGCTGGAGATTGGGAATTGGCCATCAACCAAGCCTGTAGTAGTAAAGCCATGGTCCCGCATTGGA</t>
  </si>
  <si>
    <t>777750_43585597_DUSP4(1846)_6.3_1</t>
  </si>
  <si>
    <t>CAGGTGTGTGTCATCATGACCAATGTGAATTGCTTTTGAAGCTGGTTCATGGGCATGTAGGCCACCGAAGCAATTTTAGACCACAGTAAGTCAAGCTTTTTTCCCTCCGATGATCACTGG</t>
  </si>
  <si>
    <t>777750_43585597_DUSP4(1846)_6.3_2</t>
  </si>
  <si>
    <t>TTTTCCCTCCGATGATCACTGGGTGGTTGCAGCATTTTTTGCATAAACCTGCCTAAGACTTGTCTATCGTCTGTGATCAATATGCCATATTACACTAAGGTGCTCCTGGAAAATTGGGTG</t>
  </si>
  <si>
    <t>777750_43585598_DUSP4(1846)_6.4_1</t>
  </si>
  <si>
    <t>ACGGCTAGTCCTTCCTTCAGAGCCCCCCGACCCCAGGGGCTGGCCGGTGCCCCTGGTCGGGGCTGGGGTCTGCAGAAACGTGCACTAACCTATTGAACCCTGTCCCCAGATGCCGTGAAG</t>
  </si>
  <si>
    <t>777750_43585598_DUSP4(1846)_6.4_2</t>
  </si>
  <si>
    <t>GACTGCCGTGGGCGCGTGCTGGTGCACTGCCAGGCGGGCATCTCGCGGTCGGCCACCATCTGCCTGGCCTACCTGATGATGAAGAAACGGGTGAGGCTGGAGGAGGCCTTCGAGTTCGTT</t>
  </si>
  <si>
    <t>777750_43585598_DUSP4(1846)_6.4_3</t>
  </si>
  <si>
    <t>AAGCAGCGCCGCAGCATCATCTCGCCCAACTTCAGCTTCATGGGGCAGCTGCTGCAGTTCGAGTCCCAGGTGCTGGCCACGTCCTGTGCTGCGGAGGCTGCTAGCCCCTCGGGACCCCTG</t>
  </si>
  <si>
    <t>777750_43585598_DUSP4(1846)_6.4_4</t>
  </si>
  <si>
    <t>CGGGAGCGGGGCAAGACCCCCGCCACCCCCACCTCGCAGTTCGTCTTCAGCTTTCCGGTCTCCGTGGGCGTGCACTCGGCCCCCAGCAGCCTGCCCTACCTGCACAGCCCCATCACCACC</t>
  </si>
  <si>
    <t>777750_43585598_DUSP4(1846)_6.4_5</t>
  </si>
  <si>
    <t>TCTCCCAGCTGTTAGAGCCGCCCTGGGGGCCCCAGAACCAGAGCTGGCTCCCAGCAAGGGTAGGACGGGCCGCATGCGGGCAGAAAGTTGGGACTGAGCAGCTGGGAGCAGGCGACCGAG</t>
  </si>
  <si>
    <t>777750_43585598_DUSP4(1846)_6.4_6</t>
  </si>
  <si>
    <t>CTCCTTCCCCATCATTTCTCCTTGGCCAACGACGAGGCCAGCCAGAATGGCAATAAGGACTCCGAATACATAATAAAAGCAAACAGAACACTCCAACTTAGAGCAATAACGGCTGCCGCA</t>
  </si>
  <si>
    <t>777750_43585598_DUSP4(1846)_6.4_7</t>
  </si>
  <si>
    <t>GCAGCCAGGGAAGACCTTGGTTTGGTTTATGTGTCAGTTTCACTTTTCCGATAGAAATTTCTTACCTCATTTTTTTAAGCAGTAAGGCTTGAAGTGATGAAACCCACAGATCCTAGCAAA</t>
  </si>
  <si>
    <t>777750_43585598_DUSP4(1846)_6.4_8</t>
  </si>
  <si>
    <t>TGTGCCCAACCAGCTTTACTAAAGGGGGAGGAAGGGAGGGCAAAGGGATGAGAAGACAAGTTTCCCAGAAGTGCCTGGTTCTGTGTACTTGTCCCTTTGTTGTCGTTGTTGTAGTTAAAG</t>
  </si>
  <si>
    <t>777750_43585598_DUSP4(1846)_6.4_9</t>
  </si>
  <si>
    <t>GAATTTCATTTTTTAAAAGAAATCTTCGAAGGTGTGGTTTTCATTTCTCAGTCACCAACAGATGAATAATTATGCTTAATAATAAAGTATTTATTAAGACTTTCTTCAGAGTATGAAAGT</t>
  </si>
  <si>
    <t>777750_43585598_DUSP4(1846)_6.4_10</t>
  </si>
  <si>
    <t>ACAAAAAGTCTAGTTACAGTGGATTTAGAATATATTTATGTTGATGTCAAACAGCTGAGCACCGTAGCATGCAGATGTCAAGGCAGTTAGGAAGTAAATGGTGTCTTGTAGATATGTGCA</t>
  </si>
  <si>
    <t>777750_43585598_DUSP4(1846)_6.4_11</t>
  </si>
  <si>
    <t>AGGTAGCATGATGAGCAACTTGAGTTTGTTGCCACTGAGAAGCAGGCGGGTTGGGTGGGAGGAGGAAGAAAGGGAAGAATTAGGTTTGAATTGCTTTTTAAAAAAAAAAGAAAAGAAAAA</t>
  </si>
  <si>
    <t>777750_43585598_DUSP4(1846)_6.4_12</t>
  </si>
  <si>
    <t>GACAGCATCTCACTATGTTGCCAAGGCTCATCTTGAGAAGCAGGCGGGTTGGGTGGGAGGAGGAAGAAAGGGAAGAATTAGGTTTGAATTGCTTTTTTAAAAAAAAAGAAAAGAAAAAA</t>
  </si>
  <si>
    <t>777750_43585599_E2F3(1871)_1.1_1</t>
  </si>
  <si>
    <t>GCAGCTTCCTGGAGCCATTTTTCAGCTGCCGGCCGCAGCACCCGGGCTGCCGCCGCCGCCTCGCAATCCGTTGCATCGGCCGCCCCCGACGCCTCCATCCCCGCTTGGGGCCCGATATCC</t>
  </si>
  <si>
    <t>777750_43585599_E2F3(1871)_1.1_2</t>
  </si>
  <si>
    <t>GTGCGGCCGGGACCCTCCTCTCTCCAGAGCCCCGATTATTTTTGGCCCCCGGGGCCTGTGCGGTGCGGAAAAATAAAAAGAAAAGAGAGAGAGGGGGCTCGGAAGCGCCGGGCGGGGAGG</t>
  </si>
  <si>
    <t>777750_43585599_E2F3(1871)_1.1_3</t>
  </si>
  <si>
    <t>AGAGAAGGAGGAGAGACTTGGAAACTCCGACTGCAAATAATAAAGAAATTGAAAACAATACATTAATATACCATAACACTAAAAAGAGCAGGAGCGAGAGATGAGAAAGGGAATCCAGCC</t>
  </si>
  <si>
    <t>777750_43585599_E2F3(1871)_1.1_4</t>
  </si>
  <si>
    <t>CGCTCTGGAGCAGTACCTGGTGACCGCCGGGGGTGGGGAGGGGGCGGCTGTCGTCGCCGCCGCCGCTGCAGCCTCCATGGACAAAAGGGCACTGCTAGCCAGCCCCGGCTTCGCCGCCG</t>
  </si>
  <si>
    <t>777750_43585600_E2F3(1871)_1.2_1</t>
  </si>
  <si>
    <t>CCGCCGCTGCCGCCGCCCCGGGCGCGTACATCCAGATCCTCACCACGAACACTTCCACCACCTCCTGTTCCTCCTCCCTCCAAAGCGGCGCCGTAGCCGCCGGCCCCCTCCTCCCCAGTG</t>
  </si>
  <si>
    <t>777750_43585600_E2F3(1871)_1.2_2</t>
  </si>
  <si>
    <t>CCCCCGGCGCGGAGCAGACCGCCGGCAGCCTCCTCTACACCACGCCGCACGGACCCTCCAGCAGAGCCGGGCTGCTGCAGCAGCCACCAGCGCTGGGACGCGGCGGCAGCGGCGGCGGCG</t>
  </si>
  <si>
    <t>777750_43585600_E2F3(1871)_1.2_3</t>
  </si>
  <si>
    <t>GCGGCCCTCCGGTAATACCCTCCCTCCCCACCGTCCCCAGCCCCGGCGGGAGGTGGGCTCGCACCGCGCGGGGTCGTGGGCGCGCTGCGGGCCGCTCGGGGAGAGCACTGGGCCGAGCAT</t>
  </si>
  <si>
    <t>777750_43585601_E2F3(1871)_2.1_1</t>
  </si>
  <si>
    <t>GCCCTCGCCCTGCGCCGCCGGTCTGTTCGGCCCTCCGGGCCCCCTCTCCAGCCGGCCCCCCACCTCCCCCCGGAGCCAGGCTGGTTTCGGAAATGCCCTTACAGCAGCAGGTTAGTGACC</t>
  </si>
  <si>
    <t>777750_43585602_E2F3(1871)_3.1_1</t>
  </si>
  <si>
    <t>TGGACCAATAACACCCTGAGTGTCAAGTTCCTCCTCAGTCGGGCTGGAGAGTCGAGAGCGGGTCATGGTGAGTTGGTCTTTTTGTGTAAGAATCCCTAGTGGCAGCAGCGCCTTGTACTT</t>
  </si>
  <si>
    <t>777750_43585603_E2F3(1871)_4_1</t>
  </si>
  <si>
    <t>ACAGGCAAAGCGAAGGCTGGAGCTAGGAGAAAGCGGTCATCAGTACCTCTCAGATGGTTTAAAAACCCCCAAGGGCAAAGGAAGAGCTGCACTACGAAGTCCAGATAGTCCAAAAAGTAA</t>
  </si>
  <si>
    <t>777750_43585604_E2F3(1871)_5_1</t>
  </si>
  <si>
    <t>CTTTCCTTATTCTCCTTGGTATGGCATTTCCAAGTTTCAAAGCTTATGGCCGGAAGGATGCCAAGGTGTGAATAATTCTGGCATGTTTTGTTCTTTTTCATTTCTTTCTGTGCTTATCCA</t>
  </si>
  <si>
    <t>777750_43585605_E2F3(1871)_6_1</t>
  </si>
  <si>
    <t>TTTCTTTAAGCTCCAAAATCTCCCTCAGAAAAAACGCGGTATGATACGTCTCTTGGTCTGCTCACCAAGAAGTTCATTCAGCTCCTGAGCCAGTCACCCGATGGGGTATTGGATTTGAAC</t>
  </si>
  <si>
    <t>777750_43585605_E2F3(1871)_6_2</t>
  </si>
  <si>
    <t>AAGGCAGCAGAAGTGCTAAAAGTGCAAAAGAGAAGGATTTATGATATCACCAACGTTCTGGAAGGCATCCACCTCATTAAGAAGAAGTCTAAAAACAACGTCCAATGGATGTGAGTAGGA</t>
  </si>
  <si>
    <t>777750_43585606_E2F3(1871)_7.1_1</t>
  </si>
  <si>
    <t>CCCATGAGTAGCCATGAAGAGTCTGTGTTTGGGTTTCTAGGGGCTGCAGTCTGTCTGAGGATGGGGGCATGCTGGCCCAGTGTCAAGGCCTGTCAAAAGAAGTGACCGAGCTCAGTCAGG</t>
  </si>
  <si>
    <t>777750_43585606_E2F3(1871)_7.1_2</t>
  </si>
  <si>
    <t>AAGAGAAGAAATTAGATGAACTGATCCAAAGCTGCACCCTGGACCTCAAACTGTTAACCGAGGATTCAGAGAATCAAAGATATCCTTTGTGCCGCCAGTTCTCTGGGGGTTAGTGCTTCC</t>
  </si>
  <si>
    <t>777750_43585607_E2F3(1871)_8.1_1</t>
  </si>
  <si>
    <t>ACGTTAGCTTATGTTACATATCAAGATATTCGAAAAATTAGTGGCCTTAAAGACCAAACTGTTATAGTTGTGAAAGCCCCTCCAGAAACAAGACTTGAAGTGCCTGACTCAATAGAGGTA</t>
  </si>
  <si>
    <t>777750_43585608_E2F3(1871)_9_1</t>
  </si>
  <si>
    <t>TTTTATTTCTAAAAGAACTTCTGATTCGAACTTCTCCCACTTCTGTTCATAGAGCCTACAAATACATTTGGCAAGTACCCAAGGGCCCATTGAGGTTTACTTATGTCCAGAAGAGACTGA</t>
  </si>
  <si>
    <t>777750_43585608_E2F3(1871)_9_2</t>
  </si>
  <si>
    <t>AACACACAGTCCAATGAAAACAAACAACCAAGACCACAATGGGAATATCCCTAAACCCGCTTCCAAAGGTAAAAACTCCACTTTTGTCTTTTAGAAACTATGTTAAAAATGAGGGTGACT</t>
  </si>
  <si>
    <t>777750_43585609_E2F3(1871)_10.1_1</t>
  </si>
  <si>
    <t>CTTTTTTCTAACAGCAACATATACATTCTTCCAGAAAAATTCATTTGATTTTTCTAACTTATTTTTTGTTTCCATCAATGTTTTCTTTTCAGACTTGGCTTCAACCAACTCAGGACATAG</t>
  </si>
  <si>
    <t>777750_43585609_E2F3(1871)_10.1_2</t>
  </si>
  <si>
    <t>CGATTGCTCAGTTTCTATGGGAAACCTTTCTCCTCTGGCCTCCCCAGCCAACCTCTTACAGCAGACTGAGGACCAAATTCCTTCCAACCTAGAAGGACCGTTTGTGAACTTACTGCCTCC</t>
  </si>
  <si>
    <t>777750_43585609_E2F3(1871)_10.1_3</t>
  </si>
  <si>
    <t>CCTGCTGCAAGAGGACTATCTCCTGAGCCTCGGGGAGGAGGAAGGCATCAGCGATCTCTTCGATGCTTACGATTTGGAAAAGCTCCCACTGGTGGAAGACTTCATGTGTAGTTGATTATG</t>
  </si>
  <si>
    <t>777750_43585609_E2F3(1871)_10.1_4</t>
  </si>
  <si>
    <t>CTTCGTGTGAACTCTCCTTAAAAACCGATATTTTTTTATCATGGAACCAGAACATCTGTCATGCAGTGTTGTCCCTTCCTACCTTCTTCCTCCAAGAGAGTATCATGAAGTAAACTACAA</t>
  </si>
  <si>
    <t>777750_43585609_E2F3(1871)_10.1_5</t>
  </si>
  <si>
    <t>ACTTCAGAAGAAAGCTGACATTTTAATGAATTTTTTAAAAAATTAATAAACAAATTGTCTAAACGCACAGTTGCAGGCTCCCTTGGGAAAGCCCTGCTTTGCTCCAGGCTCCAAGATCTC</t>
  </si>
  <si>
    <t>777750_43585609_E2F3(1871)_10.1_6</t>
  </si>
  <si>
    <t>CTGGCTAAGTCAGCAAGTGAGAAAATGTGCAATCAGGTGTCTCTCACCCCGAATTGTCCTTCCTCCTTCCTCCCCGGATTGGCTTGCTGTGCCTGACGGATGGGCTGTAGAATGGGGTCT</t>
  </si>
  <si>
    <t>777750_43585609_E2F3(1871)_10.1_7</t>
  </si>
  <si>
    <t>GGCCACCTGGCCTGCTGGGAAACAGCAATCTTCCTTAATAGCATTTCAAGCCGTGCCTTCTCCGCAGAATGCATGTCTTTGAGGTCTGCTAATATGGAATGGAACTGCAGCAAATGCAAA</t>
  </si>
  <si>
    <t>777750_43585609_E2F3(1871)_10.1_8</t>
  </si>
  <si>
    <t>CTTGAAGTCATGCAAAAGTATGAAATGGATTTCTTCAGCTCTTCTTAGGAATATTTAAATTACTGTCATAATTCAGTTTAAGCTATGAACTGTGTGTCCCAGTAGGAGGTCAAGAAAACC</t>
  </si>
  <si>
    <t>777750_43585609_E2F3(1871)_10.1_9</t>
  </si>
  <si>
    <t>TCCACAGCCTTCTGGATGAAGAACCTGTTTTCAAATATACTTGTTGCAGATACAGAAGACTAGTAGAGTTCTGCCACTCTAAGCTGTTGTGGATTTTCCTGTCTCCATGAACCACTCCCA</t>
  </si>
  <si>
    <t>777750_43585609_E2F3(1871)_10.1_10</t>
  </si>
  <si>
    <t>TTCCCCCGTCCCCAATGTGTTTGTGAGTTTCCAGTTGATTTGTAGCAAATGCCTACTTAGTTCTTTGTGGATTGTTCTAGACTTTTAATTTTTTTAGCTGCCATTTAAGCATTCCTGTGG</t>
  </si>
  <si>
    <t>777750_43585609_E2F3(1871)_10.1_11</t>
  </si>
  <si>
    <t>CACCCATCACCATTTCAATTTAATTGTTTACTTTGAAGCGGTTTTTGCAAATTCATATTACTTAAGCAGAGGGAGAGAACCTCTACTGATCAGAGCATCTAAACCTGTGTGATCTAAGGT</t>
  </si>
  <si>
    <t>777750_43585609_E2F3(1871)_10.1_12</t>
  </si>
  <si>
    <t>TTATCAGCCTCTGCAAGGAGCTTTGTCCCATCGTGCTTCCATTCCCAGGAGGGGGAGCTTGGAGCGAGTCAGTCCTGGGGCTTGCTGACATGGGTGGCCCATTGGAAAGGAGAACCAGGT</t>
  </si>
  <si>
    <t>777750_43585609_E2F3(1871)_10.1_13</t>
  </si>
  <si>
    <t>CAGATGATGTAACAGCCCCAAGGAGCAGCAGGCATGGGTCCCTCCATCCTTGGGCTTCCCGGGCCCCTGTGACAGGGGAAAGGGCTCTCTTACACCGCACTCAGGGAGACCACTTCTCAG</t>
  </si>
  <si>
    <t>777750_43585609_E2F3(1871)_10.1_14</t>
  </si>
  <si>
    <t>GATGGGGTCAGATGGAGAGACCTCTAGGGAGAAAGACATCCCCATTGTGTGAGTGGCATTTCCTTAAGCTGGCAGGAACAGGGAGCAGCCCTGTGTCGGGGGCTGGAATAGTTCTGGCCA</t>
  </si>
  <si>
    <t>777750_43585609_E2F3(1871)_10.1_15</t>
  </si>
  <si>
    <t>GACCCCGTTCCCCTTCCTCTATGAAGGAATAAGTTGGACCAAGGGAAGTCGGGGACGTAAAAAATGAAGCAAAACAATGCCAGGGTGTCTCCCGCTTTACTCTTCAGGAATGGTGTCCCA</t>
  </si>
  <si>
    <t>777750_43585609_E2F3(1871)_10.1_16</t>
  </si>
  <si>
    <t>AGTTGGAGGCTTTGTGTCAGCTGCAAATCCTACCAGTTATGTCCAAGAATGGCTTTCCCTCGGGCAGGTGGCAGCGGCCATCTCCCACTGGGAATATGGCGTAGTATCTCCGGTCCATTC</t>
  </si>
  <si>
    <t>777750_43585609_E2F3(1871)_10.1_17</t>
  </si>
  <si>
    <t>CTTGGATGCTAAGGACTGCGGGAATGAGGGAGTCAGATAAAGAACAAACCTCGAAACGAACAGTTAAATTGAAATGCTATGTGCCTGACCCAATGGTAGGCACATAGTAGGCACTCAACT</t>
  </si>
  <si>
    <t>777750_43585609_E2F3(1871)_10.1_18</t>
  </si>
  <si>
    <t>CATATGTTTAATTGAATTGAAAATATCCCTTAGGAAAAAAAAAAAACACACAAAAAACCACAAGAGCCCCAGCCAGTTTACTCCAGGTAGATTTCCACAATATGCAAAGTGGTGGTGGGG</t>
  </si>
  <si>
    <t>777750_43585609_E2F3(1871)_10.1_19</t>
  </si>
  <si>
    <t>TCAAGACAGATGACACCAGCACTTTAAACTCTTTGTGTGGGTATGCGTGGGTGTATGTTTGGGAAGAAAAACAAAGGTGCAGACTATCTTCCTTTTTTTCTTCTTCAGCCTCCATCCCTG</t>
  </si>
  <si>
    <t>777750_43585609_E2F3(1871)_10.1_20</t>
  </si>
  <si>
    <t>GCCTCCTCCCCTCACACACACTGGACTTGGTACAAAATGTCGGTGTGGTCCTAGATGAAGCATTGGGGTGGGGGAGGGAGAGGGAGCTTTGTGTTAAGTGCCTACTGGAAATGCACTGTG</t>
  </si>
  <si>
    <t>777750_43585609_E2F3(1871)_10.1_21</t>
  </si>
  <si>
    <t>GGGTTTTTTCCTGTATGGGAAACCATTTATGCCAAGCTTTTCCCCATTTCCCATATTTATCTCATCTGGTTAGCTGCCTCTGCTTCCAGCTTTGTGTAATTCTCTTTGCCAGCTGCACAA</t>
  </si>
  <si>
    <t>777750_43585609_E2F3(1871)_10.1_22</t>
  </si>
  <si>
    <t>AGCTGATTTTTTCCAAAGTCTAAAGACTGAGCTCACCTGGCTAGATTGTTGTGTGTTTTGTTGAATTTTTTCATAATGTAATGCCGTATTTATTGTTTTTAAAATGAAAGGAATACTAAT</t>
  </si>
  <si>
    <t>777750_43585609_E2F3(1871)_10.1_23</t>
  </si>
  <si>
    <t>AAGTCTTAAAAGTTCCTTCATGCATAAGATTTTTTTCCAGTTACTGGGTTTAACTGGTGTACATTAATTAGATGTCCATACTGTATTTTGTTTGCATTAAGTAATTTTCTTTTTGACTTA</t>
  </si>
  <si>
    <t>777750_43585609_E2F3(1871)_10.1_24</t>
  </si>
  <si>
    <t>GTATCCGGCACACAAAGTGGGTTAGTACTACAGTATTTGCGTTACTTTAAGTACTAAGTATGCAGGTTTCCTGGTACCATTGAGTTGCTGCTATTAAAGCTCACACACGAAATGGCTAAA</t>
  </si>
  <si>
    <t>777750_43585609_E2F3(1871)_10.1_25</t>
  </si>
  <si>
    <t>AGTTACAAGTGTGCAAATTATGACTGCGTGAGCCTTAGAAAATAAAATGTATAAAGGGCAACACATGAGCTGTCAAACAGTGTTAGGAGTGTGTTTATATGTACAGAGTTGTGCATAGCA</t>
  </si>
  <si>
    <t>777750_43585609_E2F3(1871)_10.1_26</t>
  </si>
  <si>
    <t>ATCGTTTTATTTAAGTTGATATGTAGTCTACTCACATTTTCATTATTTAGCAATTTTGTACAAAAATAGCAATTAATTTGTAAACACTGCCAGAATACTTTCTAGCTGCTTTGTAATTTT</t>
  </si>
  <si>
    <t>777750_43585609_E2F3(1871)_10.1_27</t>
  </si>
  <si>
    <t>TTAAGAGTGTTATTTTGTTTTTGTTTTTCTGTTCTTTGTTGTGGCTCTTGTTTTCATTTTTGTTGTACGTGTAGATCTGTAAATAAAATTGCAGTATTTAAAGCTTAAGCTTTCAGGAAA</t>
  </si>
  <si>
    <t>777750_43585609_E2F3(1871)_10.1_28</t>
  </si>
  <si>
    <t>AAGAAAATAAGAATTCAGTGTGTGCATGACAACTCGTGTGTATGAGAAGGAGGGATATGAAGGAAGATGGCTTGCAGAGTAAGTCGGGTGGCAATTGTCAGGGTGTGGGAATTTCTTTTC</t>
  </si>
  <si>
    <t>777750_43585609_E2F3(1871)_10.1_29</t>
  </si>
  <si>
    <t>CTACGGGGTACGTGATTTTGTAAAAAGGAAGTATTTCTCCCAAAATTGGGAGTAGGCAAACTACTAATCAGTTTAGCTTTGTGTTGTATGCTAGTTTAAAAAAGAAAATATGTAATATA</t>
  </si>
  <si>
    <t>777750_43585610_E2F3(1871)_10.2_1</t>
  </si>
  <si>
    <t>GTAAAAAAAAACAAAAAAAAGCTTTTATGATGGATTTTGTAAATAGATTTGTTACAGGGTGACCTGTTCTCTAGCTGTGATCTTACCACTTCAAATGGGTGTAATTTGAATAAATTTTGT</t>
  </si>
  <si>
    <t>777750_43585610_E2F3(1871)_10.2_2</t>
  </si>
  <si>
    <t>ATGGTAAAGGATCAATAAAATGATTTTTTTTAAGAGTTCAGGCTTGTGGATGGGTTTTCTTTAATATTATCTTGTGCTCCTCTATTAATTGAATTTTTTTCATTTTCTTTTTCTTTTTTT</t>
  </si>
  <si>
    <t>777750_43585611_EED(8726)_1.1_1</t>
  </si>
  <si>
    <t>AGAGTACGCCACGGCGCCTGCGCATCCCCTGACGGGTACTTTCCATTCGCCAGATGGGGGAAGCCAGGGGGAAGCAGGTTACTGTTTTTGCATTTCTATCTTCAAGGAAGAATTAGGTTA</t>
  </si>
  <si>
    <t>777750_43585611_EED(8726)_1.1_2</t>
  </si>
  <si>
    <t>TGAATAGTTCCGTGAATAGTCAGGAAGCGCTGTCCTCCAAGTTCAAGATTAAGGAAACGTGGCATGCACAGCTAAAGCAAGAGGTGACGTCTTGTATCTTCCCCCGTTTCCTGGGACATT</t>
  </si>
  <si>
    <t>777750_43585611_EED(8726)_1.1_3</t>
  </si>
  <si>
    <t>GGTGGTGTAGCCCATTCCACAGACTTTCGCTCCCTAGCAGCGGGTCGGAGATCGAAGGAACGGGCCAATTGCGGCTGAAACGTCTTTGGAAGGAGGAAGGGGGTGAGGGAGCATCCCTTT</t>
  </si>
  <si>
    <t>777750_43585611_EED(8726)_1.1_4</t>
  </si>
  <si>
    <t>GAGTTTCGCCTCTTCTCGAGGCGGTGGTGGGAAGGGAGACATACTTAATACTGCCCTCTTAATCCAACGGACCTTACATCGTGTAGACTGCCGGGAGGGCGGCGGGAAAAGGGCAAGACG</t>
  </si>
  <si>
    <t>777750_43585611_EED(8726)_1.1_5</t>
  </si>
  <si>
    <t>GGAGTTGGGGAAGGGAAGGAGCCAGGAAGCCGCGCGGGAGGGCGCGCGCGCGCGCCCCTTTTTCAGCAGTGTGGCGGGGTCGCACGCACGCCCGCCTCGGCGGCTGGGCGCGATTTGCG</t>
  </si>
  <si>
    <t>777750_43585612_EED(8726)_1.2_1</t>
  </si>
  <si>
    <t>GAGGTGGCGGCGGCAGCGGCAACTTTGCGGCAAGCTCGGGCCGGGCTTGCTTGACGGCGGTGTGGCGGAGGCCCCGCCCCAGGCGGCAGGAACCTGGAGGGAGGCGGAGGAATATGTCCG</t>
  </si>
  <si>
    <t>777750_43585612_EED(8726)_1.2_2</t>
  </si>
  <si>
    <t>AGAGGGAAGTGTCGACTGCGCCGGCGGGAACAGACATGCCTGCGGCCAAGAAGCAGAAGCTGAGCAGTGACGAGAACAGCAATCCAGACCTCTCTGGAGACGAGAATGTAAGTGCAGCTT</t>
  </si>
  <si>
    <t>777750_43585613_EED(8726)_2_1</t>
  </si>
  <si>
    <t>AGTATTGCTGTTTCATGTAATTTTTCCTCATTTACTGCTTACAGGATGACGCTGTCAGTATAGAAAGTGGTACAAACACTGAACGCCCTGATACACCTACAAACACGCCAAATGCACCTG</t>
  </si>
  <si>
    <t>777750_43585613_EED(8726)_2_2</t>
  </si>
  <si>
    <t>GAAGGAAAAGTTGGGGAAAGGGAAAATGGAAGTCAAAGAAATGCAAATATTCTTTCAAATGTGTAAATAGTCTCAAGGTATGTGCAAAAAAAGATCCTTTGGGCTGAATGCTAGGCTTCA</t>
  </si>
  <si>
    <t>777750_43585614_EED(8726)_3_1</t>
  </si>
  <si>
    <t>TGATTATTTTATAGGAAGATCATAACCAACCATTGTTTGGAGTTCAGTTTAACTGGCACAGTAAAGAAGGAGATCCATTAGTGTTTGCAACTGTAGGAAGCAACAGAGTGAGTGTTAAGG</t>
  </si>
  <si>
    <t>777750_43585615_EED(8726)_4_1</t>
  </si>
  <si>
    <t>AATTTACTGTATTTTTATTTTCATTAGGTTACCTTGTATGAATGTCATTCACAAGGAGAAATCCGGTTGTTGCAATCTTACGTGGATGCTGATGTATCCTTTCCTGGGTTTTTAATATCT</t>
  </si>
  <si>
    <t>777750_43585616_EED(8726)_5_1</t>
  </si>
  <si>
    <t>TTATTGACATGTTTCTTTTTCAAAAACATTATGTTTCTTAACTGTGGAATTTCTTAGGCTGATGAAAACTTTTACACTTGTGCATGGACCTATGATAGCAATACGAGCCATCCTCTGCTG</t>
  </si>
  <si>
    <t>777750_43585616_EED(8726)_5_2</t>
  </si>
  <si>
    <t>GCTGTAGCTGGATCTAGAGGCATAATTAGGATAATAAATCCTATAACAATGCAGTGTATAAAGGTGGGTTTTTCTGGTTAAATTGTAGATCTGCTTCTTTTGAATCCACAACTGTAAAAA</t>
  </si>
  <si>
    <t>777750_43585617_EED(8726)_6.1_1</t>
  </si>
  <si>
    <t>TGTTTTAAATTTATTGTAGCACTATGTTGGCCATGGAAATGCTATCAATGAGCTGAAATTCCATCCAAGAGATCCAAATCTTCTCCTGTCAGTAAGTAAAGGTAAGTGAAGCAAATGTTT</t>
  </si>
  <si>
    <t>777750_43585618_EED(8726)_7_1</t>
  </si>
  <si>
    <t>TATGTTTATACTAGATCATGCTTTACGATTATGGAATATCCAGACGGACACTCTGGTGGCAATATTTGGAGGCGTAGAAGGGCACAGAGATGAAGTTCTAAGTGCTGTAAGTTGGAAACT</t>
  </si>
  <si>
    <t>777750_43585619_EED(8726)_8_1</t>
  </si>
  <si>
    <t>TAAATATAATTTGGAGCTGTAATTTATATAAAACTTTTTGGTTTTGCATACAGGATTATGATCTTTTGGGTGAAAAAATAATGTCCTGTGGTATGGATCATTCTCTTAAACTTTGGAGGA</t>
  </si>
  <si>
    <t>777750_43585619_EED(8726)_8_2</t>
  </si>
  <si>
    <t>TCAATTCAAAGAGAATGATGAATGCAATTAAGGAATCTTATGATTATAATCCAAATAAAACTAACAGGTAACAGTTGTGGTATTTGAAACAATTTGCTATGTTGTGCTATTGAATATAAG</t>
  </si>
  <si>
    <t>777750_43585620_EED(8726)_9.1_1</t>
  </si>
  <si>
    <t>CCTTCAGGCCATTTATTTCTCAGAAAATCCATTTTCCTGATTTTTCTACCAGAGACATACATAGGAATTATGTTGATTGTGTGCGATGGTTAGGCGATTTGATACTTTCTAAGGTATGGT</t>
  </si>
  <si>
    <t>777750_43585621_EED(8726)_11_1</t>
  </si>
  <si>
    <t>TCATTAACATTTCTTTTTCTCATTTCTCTCTCTGTTTTAGTCTTGTGAAAATGCCATTGTGTGCTGGAAACCTGGCAAGATGGAAGATGATATAGATAAAATTAAACCCAGTGAATCTAA</t>
  </si>
  <si>
    <t>777750_43585621_EED(8726)_11_2</t>
  </si>
  <si>
    <t>TGTGACTATTCTTGGGCGATTTGATTACAGCCAGTGTGACATTTGGTACATGAGGTTTTCTATGGATTTCTGGCAAAAGGTATCAACATACTTTTACATTTTGAAATGATCTGACTTATG</t>
  </si>
  <si>
    <t>777750_43585622_EED(8726)_12.1_1</t>
  </si>
  <si>
    <t>TATACAGATGCTTGCATTGGGCAATCAAGTTGGCAAACTTTATGTTTGGGATTTAGAAGTAGAAGATCCTCATAAAGCCAAGTAAGTATTTAGAAATTTCTGTTCAAAATTTCAGGCTTT</t>
  </si>
  <si>
    <t>777750_43585622_EED(8726)_12.1_2</t>
  </si>
  <si>
    <t>TTCTCCACACTTGTATGCCAATGTAGAGAAGATCATTTATATTTGCAGTGCCATCCTTAAGTCATTTTTAACATTTACTGTTTTCAGAGTTAAAGTTATTCTTTTTTATTCCAATAATTT</t>
  </si>
  <si>
    <t>777750_43585622_EED(8726)_12.1_3</t>
  </si>
  <si>
    <t>TTGTTTTTCCTAAGTACCTTGGTGACAAGTCATTTCTTGTTTTTATACAAATTATGTAGTGCTTGTTGAACTTAAAATATATCTAAATTTTATAAAATTTGAGACTGAGCTCTTAGTGAA</t>
  </si>
  <si>
    <t>777750_43585622_EED(8726)_12.1_4</t>
  </si>
  <si>
    <t>GTATATTCTGGTTTTAAGTGCTTTTCGTATGACTTGGAACATCTGCTTATTTTCTAATCCGCTGTTTTAGGGTAGACACTGACAACGTTATGTGTGGTCTTTAACCTGTTGTCATGTTTT</t>
  </si>
  <si>
    <t>777750_43585622_EED(8726)_12.1_5</t>
  </si>
  <si>
    <t>TTCCCTAGATGTACAACACTGACTCATCATAAATGTGGTGCTGCTATTCGACAAACCAGTTTTAGCAGGGATAGCAGCATTCTTATAGCTGTTTGTGATGATGCCAGTATTTGGCGCTGG</t>
  </si>
  <si>
    <t>777750_43585622_EED(8726)_12.1_6</t>
  </si>
  <si>
    <t>GATCGACTTCGATAAAATACTTTTGCCTAATCAAAATTAGAGTGTGTTTGTTGTCTGTGTAAAATAGAATTAATGTATCTTGCTAGTAAGGGCACGTAGAGCATTTAGAGTTGTCTTTCA</t>
  </si>
  <si>
    <t>777750_43585622_EED(8726)_12.1_7</t>
  </si>
  <si>
    <t>GCATTCAATCAGGCTGAGCTGAATGTAGTGATGTTTACATTGTTTACATTCTTTGTACTGTCTTCCTGCTCAGACTCTACTGCTTTTAATAAAAATTTATTTTTGTAAAGCTGTGTGTTT</t>
  </si>
  <si>
    <t>777750_43585623_EGFL7(51162)_1_1</t>
  </si>
  <si>
    <t>GGTAGGGGCAATGTCAGGAGAAGGGGACACTCAGATGCAAAGCCGGTGGGGACCTGCCAAGAAGCCAGCCCACAAGGCCATGGACTCCTCCACGCCATCAGCTGGAGCAGTGGGCAGCCC</t>
  </si>
  <si>
    <t>777750_43585623_EGFL7(51162)_1_2</t>
  </si>
  <si>
    <t>CAGGAAGGGAGACGGGAGCGGCCAGGGGAAGGGCGAGGGGTCCCCCGGGCGACCCCCGAGGCTCAGGCGCCCGGACTCCAGTCCTGGGCCTCCGTTTTCCACCCTTGAACAAGCGGCTTC</t>
  </si>
  <si>
    <t>777750_43585623_EGFL7(51162)_1_3</t>
  </si>
  <si>
    <t>CACCTGTGAGCCAGCTGCCTCCTCTGAAAATGGAAGCCCCTCAACTCAGAGGGTGTCGCTCTGGGACGTGGGTCAGGGGCCGGAGCAGGCAGGGAGAGGTGAGAGGAAAGGCTGGGGACC</t>
  </si>
  <si>
    <t>777750_43585623_EGFL7(51162)_1_4</t>
  </si>
  <si>
    <t>CTCACTTCTCCCTGCCCAAACCCTCGCTCGGGAGCAGACGGCTCCTCTGCCCGCAGGCACCCCTGCCTGGCAGCTCCCTCCAGCCCCCGTCGGGTCCGGGACGTCCTCTGATGGGAAGGT</t>
  </si>
  <si>
    <t>777750_43585623_EGFL7(51162)_1_5</t>
  </si>
  <si>
    <t>TCCACCACATCCGTGGCTGACAGAGCCAGCCCGTCCGAGGCCGGGGGGCGCTCGGGGTAAACAGGAAGCCCCATCCCTCCCGCACTCTGCTTCACTCCCTCCTCCTGCACCTCCTGCAGC</t>
  </si>
  <si>
    <t>777750_43585623_EGFL7(51162)_1_6</t>
  </si>
  <si>
    <t>CCGGCTCCCGCGGCCGCGCCTGGTGCCCCTCTGTCTCGCGCCACCTGAGATGCCCAGGCTGGCCTCTGCCAGGGGCTTAGTCTGCCCTCTCCTGGGGCTTCAGAGGCCAAAAGCACCCTG</t>
  </si>
  <si>
    <t>777750_43585623_EGFL7(51162)_1_7</t>
  </si>
  <si>
    <t>GTGAGGGGTCCGGGAGGCCCGGGAGGGCCCGGGGGGCTCTGCCAGGCCCCTCCACGCCTCTCTGCCCAGCCAGCACGCTCTGGGAAGGTAAGGCAGCCCTTCCCCTTATAACTAACCTCA</t>
  </si>
  <si>
    <t>777750_43585624_EGFL7(51162)_2_1</t>
  </si>
  <si>
    <t>GCCCTTCCTCGCCCGGGGGGAGCCTCCCTGCACCAAGCTGGCCCTGCACGGCTGCAAGGGAGGCTCCTGTGGACAGGCCAGGCAGGTGGGCCTCAGGAGGTGCCTCCAGGCGGCCAGTGG</t>
  </si>
  <si>
    <t>777750_43585624_EGFL7(51162)_2_2</t>
  </si>
  <si>
    <t>GCCTGAGGCCCCAGCAAGGGCTAGGGTCCATCTCCAGTCCCAGGACACAGCAGCGGCCACCATGGCCACGCCTGGGCTCCAGCAGCATCAGGTATGGCAGGGGTGGCCTCGGAGGGGCAG</t>
  </si>
  <si>
    <t>777750_43585625_EGFL7(51162)_3_1</t>
  </si>
  <si>
    <t>CTCCCTCCGCAGAGCAGCCCCTGTGGTTGGCAGCAAAGTTCAGCTTGGCTGGGCCCGCTGTGAGGGGCTTCGCGCTACGCCCTGCGGTGTCCCGAGGGCTGAGGTCTCCTCATCTTCTCC</t>
  </si>
  <si>
    <t>777750_43585625_EGFL7(51162)_3_2</t>
  </si>
  <si>
    <t>CTAGCAGTGGATGAGCAACCCAACGGGGGCCCGGGGAGGGGAACTGGCCCCGAGGGAGAGGAACCCCAAAGCCACATCTGTAGCCAGGATGAGCAGTGTGAATCCAGGGTGCGGGACGTG</t>
  </si>
  <si>
    <t>777750_43585626_EGFL7(51162)_4_1</t>
  </si>
  <si>
    <t>CCTCTCCAACCAGCAGCCCCCAGGACCGGGGAGGCACAGGTGGCCCCCACCACCCGGAGGAGCAGCTCCTGCCCCTGTCCGGGGGATGACTGATTCTCCTCCGCCAGGTGAGTCCCAGCA</t>
  </si>
  <si>
    <t>777750_43585627_EGFL7(51162)_5_1</t>
  </si>
  <si>
    <t>GCGGGGCGGGGCGGGGCTCGGGGCCCCCACGGCGCGGGCTCGGGCGGCAGTGGCGGCGGCGCGTGCGCGCCCCGGATCCGGCGGTGAGTGCGGAGCGAGCGGGGCGCGCCGGGGTCGGGG</t>
  </si>
  <si>
    <t>777750_43585628_EGFL7(51162)_6_1</t>
  </si>
  <si>
    <t>TGCACCCGCGTCCTGGGGGCATCTGCGGGGAGACTTAGGGGTCATGCTTTGTGCCCCAGGCCACCCAGAGGAGAAGGCCACCCCGCCTGGAGGCACAGGCCATGAGGGGCTCTCAGGAGG</t>
  </si>
  <si>
    <t>777750_43585628_EGFL7(51162)_6_2</t>
  </si>
  <si>
    <t>TGCTGCTGATGTGGCTTCTGGTGTTGGCAGTGGGCGGCACAGAGCACGCCTACCGGCCCGGGTGAGCCAAGCCCTAGCCTGGGAGTGCTGGGGTGGGGGGACCGGGAGCCCTCAGCACCT</t>
  </si>
  <si>
    <t>777750_43585629_EGFL7(51162)_7_1</t>
  </si>
  <si>
    <t>AGCCGTAGGGTGTGTGCTGTCCGGGCTCACGGGGACCCTGTCTCCGAGTCGTTCGTGCAGCGTGTGTACCAGCCCTTCCTCACCACCTGCGACGGGCACCGGGCCTGCAGCACCTACCGG</t>
  </si>
  <si>
    <t>777750_43585630_EGFL7(51162)_8_1</t>
  </si>
  <si>
    <t>AGAACCATCTATAGGACCGCCTACCGCCGCAGCCCTGGGCTGGCCCCTGCCAGGCCTCGCTACGCGTGCTGCCCCGGCTGGAAGAGGACCAGCGGGCTTCCTGGGGCCTGTGGAGCAGGT</t>
  </si>
  <si>
    <t>777750_43585631_EGFL7(51162)_9_1</t>
  </si>
  <si>
    <t>CCCCGCCCACAGCAATATGCCAGCCGCCATGCCGGAACGGAGGGAGCTGTGTCCAGCCTGGCCGCTGCCGCTGCCCTGCAGGATGGCGGGGTGACACTTGCCAGTCAGGTGAGGCTGGCT</t>
  </si>
  <si>
    <t>777750_43585632_EGFL7(51162)_10_1</t>
  </si>
  <si>
    <t>TCCCGCAGGCATGGCCGCCTGACACCCCGTTTCCTGCAGATGTGGATGAATGCAGTGCTAGGAGGGGCGGCTGTCCCCAGCGCTGCGTCAACACCGCCGGCAGTTACTGGTGCCAGTGTT</t>
  </si>
  <si>
    <t>777750_43585632_EGFL7(51162)_10_2</t>
  </si>
  <si>
    <t>GGGAGGGGCACAGCCTGTCTGCAGACGGTACACTCTGTGTGCCCAAGGGAGGGCCCCCCAGGGTGGCCCCCAACCCGACAGGTAAACAGCCCTGGCTGTGCCTGGCCTGGGGAGGCGGGC</t>
  </si>
  <si>
    <t>777750_43585633_EGFL7(51162)_11_1</t>
  </si>
  <si>
    <t>GTGACCCAGCGCCTGGCTCTGCCCGCAGGAGTGGACAGTGCAATGAAGGAAGAAGTGCAGAGGCTGCAGTCCAGGGTGGACCTGCTGGAGGAGGTGAGGCATTGGTGGGGGGGGGGGGGG</t>
  </si>
  <si>
    <t>777750_43585634_EGFL7(51162)_12_1</t>
  </si>
  <si>
    <t>GGGGCCGGCCCAGGGTCACTGCCCTTCTGCACCCACAGAAGCTGCAGCTGGTGCTGGCCCCACTGCACAGCCTGGCCTCGCAGGCACTGGAGCATGGGCTCCCGGACCCCGGCAGCCTCC</t>
  </si>
  <si>
    <t>777750_43585634_EGFL7(51162)_12_2</t>
  </si>
  <si>
    <t>TGGTGCACTCCTTCCAGCAGCTCGGCCGCATCGACTCCCTGAGCGAGCAGATTTCCTTCCTGGAGGAGCAGCTGGGGTCCTGTGAGTGCCCCCACCCTCCAGAGCCCTCCTCCCGGGTCT</t>
  </si>
  <si>
    <t>777750_43585635_EGFL7(51162)_13.1_1</t>
  </si>
  <si>
    <t>TGATCTCTGACCTTCGCCTCATCCAACCCTAGGCTCCTGCAAGAAAGACTCGTGACTGCCCAGCGCCCCAGGCTGGACTGAGCCCCTCACGCCGCCCTGCAGCCCCCATGCCCCTGCCCA</t>
  </si>
  <si>
    <t>777750_43585635_EGFL7(51162)_13.1_2</t>
  </si>
  <si>
    <t>ACATGCTGGGGGTCCAGAAACCACCTCGGGGTGACTGAGCGGAAGGCCAGGCAGGGCCTTCCTCCTCTTCCTCCTCCCCTTCCTCGGGAGGCTCCCCAGACCCTGGCATGGGATGGGCTG</t>
  </si>
  <si>
    <t>777750_43585635_EGFL7(51162)_13.1_3</t>
  </si>
  <si>
    <t>GGATCTTCTCTGTGAATCCACCCCTGGCTACCCCCACCCTGGCTACCCCAACGGCATCCCAAGGCCAGGTGGGCCCTCAGCTGAGGGAAGGTACGAGCTCCCTGCTGGAGCCTGGGACCC</t>
  </si>
  <si>
    <t>777750_43585635_EGFL7(51162)_13.1_4</t>
  </si>
  <si>
    <t>ATGGCACAGGCCAGGCAGCCCGGAGGCTGGGTGGGGCCTCAGTGGGGGCTGCTGCCTGACCCCCAGCACAATAAAAATGAAACGTGAGCTGCTGTGTCAGTGGATGGACTGGGGGCCTGG</t>
  </si>
  <si>
    <t>777750_43585636_EGFR(1956)_1.1_1</t>
  </si>
  <si>
    <t>GCCCTGCCTCCCCGCGCCTCGGCCCGCGCGAGCTAGACGTCCGGGCAGCCCCCGGCGCAGCGCGGCCGCAGCAGCCTCCGCCCCCCGCACGGTGTGAGCGCCCGACGCGGCCGAGGCGGC</t>
  </si>
  <si>
    <t>777750_43585636_EGFR(1956)_1.1_2</t>
  </si>
  <si>
    <t>CGGAGTCCCGAGCTAGCCCCGGCGGCCGCCGCCGCCCAGACCGGACGACAGGCCACCTCGTCGGCGTCCGCCCGAGTCCCCGCCTCGCCGCCAACGCCACAACCACCGCGCACGGCCCCC</t>
  </si>
  <si>
    <t>777750_43585636_EGFR(1956)_1.1_3</t>
  </si>
  <si>
    <t>TGACTCCGTCCAGTATTGATCGGGAGAGCCGGAGCGAGCTCTTCGGGGAGCAGCGATGCGACCCTCCGGGACGGCCGGGGCAGCGCTCCTGGCGCTGCTGGCTGCGCTCTGCCCGGCGAG</t>
  </si>
  <si>
    <t>777750_43585636_EGFR(1956)_1.1_4</t>
  </si>
  <si>
    <t>TCGGGCTCTGGAGGAAAAGAAAGGTAAGGGCGTGTCTCGCCGGCTCCCGCGCCGCCCCCGGATCGCGCCCCGGACCCCGCAGCCCGCCCAACCGCGCACCGGCGCACCGGCTCGGCGCCC</t>
  </si>
  <si>
    <t>777750_43585637_EGFR(1956)_2_1</t>
  </si>
  <si>
    <t>CTATCATTCCTTTGGGCCTAGGATTGCATTTATTTCCATGACAAAAGGGCCTGTCTGGTGTTTCAGCAAATGAAAACAAAAATATAAAGCCCATCTCCTTTTGAATGAGCTCTAAAACAG</t>
  </si>
  <si>
    <t>777750_43585637_EGFR(1956)_2_2</t>
  </si>
  <si>
    <t>TTCTCCACTGGACTTCAGAACAAGAGGGAGCTCTGGGCTGCTGGCTGGTTGTGCATTTGCTGTGGGTTCCCTCCGGCAGGCGACCTCTCCGCGCTGAGAAGGTTATCCGGATAACCAAGT</t>
  </si>
  <si>
    <t>777750_43585638_EGFR(1956)_3_1</t>
  </si>
  <si>
    <t>TGCATTTCTCAGTATTTCATGTGATATCTGTCTTTTTCTTCCAGTTTGCCAAGGCACGAGTAACAAGCTCACGCAGTTGGGCACTTTTGAAGATCATTTTCTCAGCCTCCAGAGGATGTT</t>
  </si>
  <si>
    <t>777750_43585638_EGFR(1956)_3_2</t>
  </si>
  <si>
    <t>CAATAACTGTGAGGTGGTCCTTGGGAATTTGGAAATTACCTATGTGCAGAGGAATTATGATCTTTCCTTCTTAAAGGTTGGTGACTTTGATTTTCCTACACAAATAAAATTGGAGAAAAT</t>
  </si>
  <si>
    <t>777750_43585639_EGFR(1956)_4_1</t>
  </si>
  <si>
    <t>ATCACGCATTTATGTTTTCTCTTCTTAGACCATCCAGGAGGTGGCTGGTTATGTCCTCATTGCCCTCAACACAGTGGAGCGAATTCCTTTGGAAAACCTGCAGATCATCAGAGGAAATAT</t>
  </si>
  <si>
    <t>777750_43585639_EGFR(1956)_4_2</t>
  </si>
  <si>
    <t>GTACTACGAAAATTCCTATGCCTTAGCAGTCTTATCTAACTATGATGCAAATAAAACCGGACTGAAGGAGCTGCCCATGAGAAATTTACAGGGTGAGAGGCTGGGATGCCAAGGCTGGGG</t>
  </si>
  <si>
    <t>777750_43585640_EGFR(1956)_5_1</t>
  </si>
  <si>
    <t>GGAATTTAAAGGAGCTGGAAAGAGTGCTCACCGCAGTTCCATTCTCCCGCAGAAATCCTGCATGGCGCCGTGCGGTTCAGCAACAACCCTGCCCTGTGCAACGTGGAGAGCATCCAGTGG</t>
  </si>
  <si>
    <t>777750_43585640_EGFR(1956)_5_2</t>
  </si>
  <si>
    <t>CGGGACATAGTCAGCAGTGACTTTCTCAGCAACATGTCGATGGACTTCCAGAACCACCTGGGCAGCTGTAAGTGTCGCATACACACTATCTCTGCCTCCAGCTCCTATGGGGGACAGCTC</t>
  </si>
  <si>
    <t>777750_43585641_EGFR(1956)_6_1</t>
  </si>
  <si>
    <t>ATGCATCTATTACTTTTACATTTCAGGCCAAAAGTGTGATCCAAGCTGTCCCAATGGGAGCTGCTGGGGTGCAGGAGAGGAGAACTGCCAGAAACGTAAGTCAGTGAACAGCCTCAGACC</t>
  </si>
  <si>
    <t>777750_43585642_EGFR(1956)_7_1</t>
  </si>
  <si>
    <t>TGACCAAAATCATCTGTGCCCAGCAGTGCTCCGGGCGCTGCCGTGGCAAGTCCCCCAGTGACTGCTGCCACAACCAGTGTGCTGCAGGCTGCACAGGCCCCCGGGAGAGCGACTGCCTGG</t>
  </si>
  <si>
    <t>777750_43585643_EGFR(1956)_8_1</t>
  </si>
  <si>
    <t>GCTGAGTGTACTTACCTCACTTGCCCAGCGTGTCCTCTCTCCTCCATAGGTCTGCCGCAAATTCCGAGACGAAGCCACGTGCAAGGACACCTGCCCCCCACTCATGCTCTACAACCCCAC</t>
  </si>
  <si>
    <t>777750_43585643_EGFR(1956)_8_2</t>
  </si>
  <si>
    <t>CACGTACCAGATGGATGTGAACCCCGAGGGCAAATACAGCTTTGGTGCCACCTGCGTGAAGAAGTGTCCCCGTGAGTCCTCCTCTGTGGGCCCTCTAACTGGTCAGGCATCCTTGTCCCG</t>
  </si>
  <si>
    <t>777750_43585644_EGFR(1956)_9_1</t>
  </si>
  <si>
    <t>AGGTAATTATGTGGTGACAGATCACGGCTCGTGCGTCCGAGCCTGTGGGGCCGACAGCTATGAGATGGAGGAAGACGGCGTCCGCAAGTGTAAGAAGTGCGAAGGGCCTTGCCGCAAAGG</t>
  </si>
  <si>
    <t>777750_43585645_EGFR(1956)_10_1</t>
  </si>
  <si>
    <t>AGCTATTCTTAATCCAACAAATGTGAACGGAATACACGTCTCTCTTATCTCTGCAGTGTGTAACGGAATAGGTATTGGTGAATTTAAAGACTCACTCTCCATAAATGCTACGAATATTAA</t>
  </si>
  <si>
    <t>777750_43585645_EGFR(1956)_10_2</t>
  </si>
  <si>
    <t>ACACTTCAAAAACTGCACCTCCATCAGTGGCGATCTCCACATCCTGCCGGTGGCATTTAGGGGGTGAGTCACAGGTTCAGTTGCTTGTATAAAGAAAAACAAAATCTGCCTTTTTAACTG</t>
  </si>
  <si>
    <t>777750_43585646_EGFR(1956)_11_1</t>
  </si>
  <si>
    <t>TAATCACCCTGTTGTTTGTTTCAGTGACTCCTTCACACATACTCCTCCTCTGGATCCACAGGAACTGGATATTCTGAAAACCGTAAAGGAAATCACAGGTTTGAGCTGAATTATCACATG</t>
  </si>
  <si>
    <t>777750_43585646_EGFR(1956)_11_2</t>
  </si>
  <si>
    <t>AATATAAATGGGAAATCAGTGTTTTAGAGAGAGAACTTTTCGACATATTTCCTGTTCCCTTGGAATAAAAACATTTCTTCTGAAATTTTACCGTTAATGGCTGATGTTTTGATATTTTTC</t>
  </si>
  <si>
    <t>777750_43585647_EGFR(1956)_12.1_1</t>
  </si>
  <si>
    <t>CATCTGCCTTACAGGGTTTTTGCTGATTCAGGCTTGGCCTGAAAACAGGACGGACCTCCATGCCTTTGAGAACCTAGAAATCATACGCGGCAGGACCAAGCAACAGTAAGTTGACCACAG</t>
  </si>
  <si>
    <t>777750_43585648_EGFR(1956)_13_1</t>
  </si>
  <si>
    <t>TTTTCTTCTCTCCAATGTAGTGGTCAGTTTTCTCTTGCAGTCGTCAGCCTGAACATAACATCCTTGGGATTACGCTCCCTCAAGGAGATAAGTGATGGAGATGTGATAATTTCAGGAAAC</t>
  </si>
  <si>
    <t>777750_43585648_EGFR(1956)_13_2</t>
  </si>
  <si>
    <t>AAAAATTTGTGCTATGCAAATACAATAAACTGGAAAAAACTGTTTGGGACCTCCGGTCAGAAAACCAAAATTATAAGCAACAGAGGTGAAAACAGCTGCAGTAAGTCACCGCTTTCTGTT</t>
  </si>
  <si>
    <t>777750_43585649_EGFR(1956)_14_1</t>
  </si>
  <si>
    <t>CCCCTCGGGTCCCTGCTCTGTCACTGACTGCTGTGACCCACTCTGTCTCCGCAGAGGCCACAGGCCAGGTCTGCCATGCCTTGTGCTCCCCCGAGGGCTGCTGGGGCCCGGAGCCCAGGG</t>
  </si>
  <si>
    <t>777750_43585649_EGFR(1956)_14_2</t>
  </si>
  <si>
    <t>ACTGCGTCTCTTGCCGGAATGTCAGCCGAGGCAGGGAATGCGTGGACAAGTGCAACCTTCTGGAGGGGTAGGAGGTTATTTCTTTAATCCCCTTGCGTTGATCAAAAATAAGGCTCCAGG</t>
  </si>
  <si>
    <t>777750_43585650_EGFR(1956)_15_1</t>
  </si>
  <si>
    <t>CTTCCTCCTCTCAGTGAGCCAAGGGAGTTTGTGGAGAACTCTGAGTGCATACAGTGCCACCCAGAGTGCCTGCCTCAGGCCATGAACATCACCTGCACAGGACGGGTAAGAGCCCCTTGC</t>
  </si>
  <si>
    <t>777750_43585651_EGFR(1956)_16_1</t>
  </si>
  <si>
    <t>GAAAGAGACATGCATGAACATTTTTCTCCACCTTGGTGCAGGGACCAGACAACTGTATCCAGTGTGCCCACTACATTGACGGCCCCCACTGCGTCAAGACCTGCCCGGCAGGAGTCATGG</t>
  </si>
  <si>
    <t>777750_43585651_EGFR(1956)_16_2</t>
  </si>
  <si>
    <t>GAGAAAACAACACCCTGGTCTGGAAGTACGCAGACGCCGGCCATGTGTGCCACCTGTGCCATCCAAACTGCACCTACGGGTGAGTGGAAAGTGAAGGAGAACAGAACATTTCCTCTCTTG</t>
  </si>
  <si>
    <t>777750_43585652_EGFR(1956)_17_1</t>
  </si>
  <si>
    <t>CCAGGTCCTAATAAATCTTCACTGTCTGACTTTAGTCTCCCACTAAAACTGCATTTCCTTTCTACAATTTCAATTTCTCCCTTTGCTTCAAATAAAGTCCTGACACTATTCATTTGACAT</t>
  </si>
  <si>
    <t>777750_43585653_EGFR(1956)_18.1_1</t>
  </si>
  <si>
    <t>TTAGGATCAGATTATAGTGTTACACCAGGGCTCCCCAGGCCTCTCACATATTGAAATGTACTTGTCCATCTTTCTCCAGGCCAGGAAATGAGAGTCTCAAAGCCATGTTATTCTGCCTTT</t>
  </si>
  <si>
    <t>777750_43585653_EGFR(1956)_18.1_2</t>
  </si>
  <si>
    <t>TTAAACTATCATCCTGTAATCAAAGTAATGATGGCAGCGTGTCCCACCAGAGCGGGAGCCCAGCTGCTCAGGAGTCATGCTTAGGATGGATCCCTTCTCTTCTGCCGTCAGAGTTTCAGC</t>
  </si>
  <si>
    <t>777750_43585653_EGFR(1956)_18.1_3</t>
  </si>
  <si>
    <t>TGGGTTGGGGTGGATGCAGCCACCTCCATGCCTGGCCTTCTGCATCTGTGATCATCACGGCCTCCTCCTGCCACTGAGCCTCATGCCTTCACGTGTCTGTTCCCCCCGCTTTTCCTTTCT</t>
  </si>
  <si>
    <t>777750_43585653_EGFR(1956)_18.1_4</t>
  </si>
  <si>
    <t>GCCACCCCTGCACGTGGGCCGCCAGGTTCCCAAGAGTATCCTACCCATTTCCTTCCTTCCACTCCCTTTGCCAGTGCCTCTCACCCCAACTAGTAGCTAACCATCACCCCCAGGACTGAC</t>
  </si>
  <si>
    <t>777750_43585653_EGFR(1956)_18.1_5</t>
  </si>
  <si>
    <t>CTCTTCCTCCTCGCTGCCAGATGATTGTTCAAAGCACAGAATTTGTCAGAAACCTGCAGGGACTCCATGCTGCCAGCCTTCTCCGTAATTAGCATGGCCCCAGTCCATGCTTCTAGCCTT</t>
  </si>
  <si>
    <t>777750_43585653_EGFR(1956)_18.1_6</t>
  </si>
  <si>
    <t>GGTTCCTTCTGCCCCTCTGTTTGAAATTCTAGAGCCAGCTGTGGGACAATTATCTGTGTCAAAAGCCAGATGTGAAAACATCTCAATAACAAACTGGCTGCTTTGTTCAATGCTAGAAC</t>
  </si>
  <si>
    <t>777750_43585654_EGFR(1956)_18.2_1</t>
  </si>
  <si>
    <t>AATGCATAATAAATAATTAACCACCAATCCAACATCCAGACACATAGTGATTTTAATTATTTAAGAGTAGTTTAGCATATATTGCTTTATGATTTAATTAAAAATCTCCAAAATATATGC</t>
  </si>
  <si>
    <t>777750_43585655_EGFR(1956)_19_1</t>
  </si>
  <si>
    <t>AGAATGAGAAAAATGTATATTTCTCTTTCACTTCCTACAGATGCACTGGGCCAGGTCTTGAAGGCTGTCCAACGAATGGGTAAGTGTTCACAGCTCTGTGTCACATGGACCTCGTCAAGA</t>
  </si>
  <si>
    <t>777750_43585656_EGFR(1956)_20_1</t>
  </si>
  <si>
    <t>TTAGAAGCTACATAGTGTCTCACTTTCCAAGATCATTCTACAAGATGTCAGTGCACTGAAACATGCAGGGGCGTGTTGAGTGCCAAGGCCATGGAATCTGTCAGCAACCTCACCCTTCCT</t>
  </si>
  <si>
    <t>777750_43585657_EGFR(1956)_21_1</t>
  </si>
  <si>
    <t>GGAATCTGTCAGCAACCTCACCCTTCCTTGTTCCTCCACCTCATTCCAGGCCTAAGATCCCGTCCATCGCCACTGGGATGGTGGGGGCCCTCCTCTTGCTGCTGGTGGTGGCCCTGGGGA</t>
  </si>
  <si>
    <t>777750_43585657_EGFR(1956)_21_2</t>
  </si>
  <si>
    <t>TCGGCCTCTTCATGCGAAGGCGCCACATCGTTCGGAAGCGCACGCTGCGGAGGCTGCTGCAGGAGAGGGAGGTGAGTGCCAGTCCTGGGTGGGCTCAGGAGCCCTCGCACCCCGACAGGA</t>
  </si>
  <si>
    <t>777750_43585658_EGFR(1956)_22_1</t>
  </si>
  <si>
    <t>CTTTCCAGCATGGTGAGGGCTGAGGTGACCCTTGTCTCTGTGTTCTTGTCCCCCCCAGCTTGTGGAGCCTCTTACACCCAGTGGAGAAGCTCCCAACCAAGCTCTCTTGAGGATCTTGAA</t>
  </si>
  <si>
    <t>777750_43585658_EGFR(1956)_22_2</t>
  </si>
  <si>
    <t>GGAAACTGAATTCAAAAAGATCAAAGTGCTGGGCTCCGGTGCGTTCGGCACGGTGTATAAGGTAAGGTCCCTGGCACAGGCCTCTGGGCTGGGCCGCAGGGCCTCTCATGGTCTGGTGGG</t>
  </si>
  <si>
    <t>777750_43585659_EGFR(1956)_23_1</t>
  </si>
  <si>
    <t>TCTGTCATAGGGACTCTGGATCCCAGAAGGTGAGAAAGTTAAAATTCCCGTCGCTATCAAGGAATTAAGAGAAGCAACATCTCCGAAAGCCAACAAGGAAATCCTCGATGTGAGTTTCTG</t>
  </si>
  <si>
    <t>777750_43585660_EGFR(1956)_24_1</t>
  </si>
  <si>
    <t>CACTGACGTGCCTCTCCCTCCCTCCAGGAAGCCTACGTGATGGCCAGCGTGGACAACCCCCACGTGTGCCGCCTGCTGGGCATCTGCCTCACCTCCACCGTGCAGCTCATCACGCAGCTC</t>
  </si>
  <si>
    <t>777750_43585660_EGFR(1956)_24_2</t>
  </si>
  <si>
    <t>ATGCCCTTCGGCTGCCTCCTGGACTATGTCCGGGAACACAAAGACAATATTGGCTCCCAGTACCTGCTCAACTGGTGTGTGCAGATCGCAAAGGTAATCAGGGAAGGGAGATACGGGGAG</t>
  </si>
  <si>
    <t>777750_43585661_EGFR(1956)_25_1</t>
  </si>
  <si>
    <t>CATGATGATCTGTCCCTCACAGCAGGGTCTTCTCTGTTTCAGGGCATGAACTACTTGGAGGACCGTCGCTTGGTGCACCGCGACCTGGCAGCCAGGAACGTACTGGTGAAAACACCGCAG</t>
  </si>
  <si>
    <t>777750_43585661_EGFR(1956)_25_2</t>
  </si>
  <si>
    <t>CATGTCAAGATCACAGATTTTGGGCTGGCCAAACTGCTGGGTGCGGAAGAGAAAGAATACCATGCAGAAGGAGGCAAAGTAAGGAGGTGGCTTTAGGTCAGCCAGCATTTTCCTGACACC</t>
  </si>
  <si>
    <t>777750_43585662_EGFR(1956)_26_1</t>
  </si>
  <si>
    <t>CCTCATCTCTCACCATCCCAAGGTGCCTATCAAGTGGATGGCATTGGAATCAATTTTACACAGAATCTATACCCACCAGAGTGATGTCTGGAGCTACGGTGAGTCATAATCCTGATGCTA</t>
  </si>
  <si>
    <t>777750_43585663_EGFR(1956)_27.1_1</t>
  </si>
  <si>
    <t>TTCATTCATGATCCCACTGCCTTCTTTTCTTGCTTCATCCTCTCAGGGGTGACTGTTTGGGAGTTGATGACCTTTGGATCCAAGCCATATGACGGAATCCCTGCCAGCGAGATCTCCTCC</t>
  </si>
  <si>
    <t>777750_43585663_EGFR(1956)_27.1_2</t>
  </si>
  <si>
    <t>ATCCTGGAGAAAGGAGAACGCCTCCCTCAGCCACCCATATGTACCATCGATGTCTACATGATCATGGTCAAGTGTGAGTGACTGGTGGGTCTGTCCACACTGCCTAGCTGAGCCTTGGTG</t>
  </si>
  <si>
    <t>777750_43585664_EGFR(1956)_28_1</t>
  </si>
  <si>
    <t>TCCTTCCCCAGGCTGGATGATAGACGCAGATAGTCGCCCAAAGTTCCGTGAGTTGATCATCGAATTCTCCAAAATGGCCCGAGACCCCCAGCGCTACCTTGTCATTCAGGTACAAATTGC</t>
  </si>
  <si>
    <t>777750_43585665_EGFR(1956)_29.1_1</t>
  </si>
  <si>
    <t>CGGGCCATTCTAATAGCCTCAAAATCTCTGCACCAGGGGGATGAAAGAATGCATTTGCCAAGTCCTACAGACTCCAACTTCTACCGTGCCCTGATGGATGAAGAAGACATGGACGACGTG</t>
  </si>
  <si>
    <t>777750_43585665_EGFR(1956)_29.1_2</t>
  </si>
  <si>
    <t>GTGGATGCCGACGAGTACCTCATCCCACAGCAGGGCTTCTTCAGCAGCCCCTCCACGTCACGGACTCCCCTCCTGAGCTCTCTGGTATGAAATCTCTGTCTCTCTCTCTCTCTCAAGCTG</t>
  </si>
  <si>
    <t>777750_43585666_EGFR(1956)_30_1</t>
  </si>
  <si>
    <t>AGCATTCCATGGGCAACTTCTCTGTTTCTTTTTCAGAGTGCAACCAGCAACAATTCCACCGTGGCTTGCATTGATAGAAATGGGGTATGTATGAACACCTTATAAGCCAGAATTTACAGC</t>
  </si>
  <si>
    <t>777750_43585667_EGFR(1956)_31_1</t>
  </si>
  <si>
    <t>CTGCAGCTGCAAAGCTGTCCCATCAAGGAAGACAGCTTCTTGCAGCGATACAGCTCAGACCCCACAGGCGCCTTGACTGAGGACAGCATAGACGACACCTTCCTCCCAGTGCCTGGTGAG</t>
  </si>
  <si>
    <t>777750_43585668_EGFR(1956)_32.1_1</t>
  </si>
  <si>
    <t>TGATTTCTTTCCACTTTCAGAATACATAAACCAGTCCGTTCCCAAAAGGCCCGCTGGCTCTGTGCAGAATCCTGTCTATCACAATCAGCCTCTGAACCCCGCGCCCAGCAGAGACCCACA</t>
  </si>
  <si>
    <t>777750_43585668_EGFR(1956)_32.1_2</t>
  </si>
  <si>
    <t>CTACCAGGACCCCCACAGCACTGCAGTGGGCAACCCCGAGTATCTCAACACTGTCCAGCCCACCTGTGTCAACAGCACATTCGACAGCCCTGCCCACTGGGCCCAGAAAGGCAGCCACCA</t>
  </si>
  <si>
    <t>777750_43585668_EGFR(1956)_32.1_3</t>
  </si>
  <si>
    <t>AATTAGCCTGGACAACCCTGACTACCAGCAGGACTTCTTTCCCAAGGAAGCCAAGCCAAATGGCATCTTTAAGGGCTCCACAGCTGAAAATGCAGAATACCTAAGGGTCGCGCCACAAAG</t>
  </si>
  <si>
    <t>777750_43585668_EGFR(1956)_32.1_4</t>
  </si>
  <si>
    <t>CAGTGAATTTATTGGAGCATGACCACGGAGGATAGTATGAGCCCTAAAAATCCAGACTCTTTCGATACCCAGGACCAAGCCACAGCAGGTCCTCCATCCCAACAGCCATGCCCGCATTAG</t>
  </si>
  <si>
    <t>777750_43585668_EGFR(1956)_32.1_5</t>
  </si>
  <si>
    <t>CTCTTAGACCCACAGACTGGTTTTGCAACGTTTACACCGACTAGCCAGGAAGTACTTCCACCTCGGGCACATTTTGGGAAGTTGCATTCCTTTGTCTTCAAACTGTGAAGCATTTACAGA</t>
  </si>
  <si>
    <t>777750_43585668_EGFR(1956)_32.1_6</t>
  </si>
  <si>
    <t>AACGCATCCAGCAAGAATATTGTCCCTTTGAGCAGAAATTTATCTTTCAAAGAGGTATATTTGAAAAAAAAAAAAAGTATATGTGAGGATTTTTATTGATTGGGGATCTTGGAGTTTTTC</t>
  </si>
  <si>
    <t>777750_43585668_EGFR(1956)_32.1_7</t>
  </si>
  <si>
    <t>ATTGTCGCTATTGATTTTTACTTCAATGGGCTCTTCCAACAAGGAAGAAGCTTGCTGGTAGCACTTGCTACCCTGAGTTCATCCAGGCCCAACTGTGAGCAAGGAGCACAAGCCACAAGT</t>
  </si>
  <si>
    <t>777750_43585668_EGFR(1956)_32.1_8</t>
  </si>
  <si>
    <t>CTTCCAGAGGATGCTTGATTCCAGTGGTTCTGCTTCAAGGCTTCCACTGCAAAACACTAAAGATCCAAGAAGGCCTTCATGGCCCCAGCAGGCCGGATCGGTACTGTATCAAGTCATGGC</t>
  </si>
  <si>
    <t>777750_43585668_EGFR(1956)_32.1_9</t>
  </si>
  <si>
    <t>AGGTACAGTAGGATAAGCCACTCTGTCCCTTCCTGGGCAAAGAAGAAACGGAGGGGATGGAATTCTTCCTTAGACTTACTTTTGTAAAAATGTCCCCACGGTACTTACTCCCCACTGATG</t>
  </si>
  <si>
    <t>777750_43585668_EGFR(1956)_32.1_10</t>
  </si>
  <si>
    <t>GACCAGTGGTTTCCAGTCATGAGCGTTAGACTGACTTGTTTGTCTTCCATTCCATTGTTTTGAAACTCAGTATGCTGCCCCTGTCTTGCTGTCATGAAATCAGCAAGAGAGGATGACACA</t>
  </si>
  <si>
    <t>777750_43585668_EGFR(1956)_32.1_11</t>
  </si>
  <si>
    <t>TCAAATAATAACTCGGATTCCAGCCCACATTGGATTCATCAGCATTTGGACCAATAGCCCACAGCTGAGAATGTGGAATACCTAAGGATAGCACCGCTTTTGTTCTCGCAAAAACGTATC</t>
  </si>
  <si>
    <t>777750_43585668_EGFR(1956)_32.1_12</t>
  </si>
  <si>
    <t>TCCTAATTTGAGGCTCAGATGAAATGCATCAGGTCCTTTGGGGCATAGATCAGAAGACTACAAAAATGAAGCTGCTCTGAAATCTCCTTTAGCCATCACCCCAACCCCCCAAAATTAGTT</t>
  </si>
  <si>
    <t>777750_43585668_EGFR(1956)_32.1_13</t>
  </si>
  <si>
    <t>TGTGTTACTTATGGAAGATAGTTTTCTCCTTTTACTTCACTTCAAAAGCTTTTTACTCAAAGAGTATATGTTCCCTCCAGGTCAGCTGCCCCCAAACCCCCTCCTTACGCTTTGTCACAC</t>
  </si>
  <si>
    <t>777750_43585668_EGFR(1956)_32.1_14</t>
  </si>
  <si>
    <t>AAAAAGTGTCTCTGCCTTGAGTCATCTATTCAAGCACTTACAGCTCTGGCCACAACAGGGCATTTTACAGGTGCGAATGACAGTAGCATTATGAGTAGTGTGGAATTCAGGTAGTAAATA</t>
  </si>
  <si>
    <t>777750_43585668_EGFR(1956)_32.1_15</t>
  </si>
  <si>
    <t>TGAAACTAGGGTTTGAAATTGATAATGCTTTCACAACATTTGCAGATGTTTTAGAAGGAAAAAAGTTCCTTCCTAAAATAATTTCTCTACAATTGGAAGATTGGAAGATTCAGCTAGTTA</t>
  </si>
  <si>
    <t>777750_43585668_EGFR(1956)_32.1_16</t>
  </si>
  <si>
    <t>GGAGCCCACCTTTTTTCCTAATCTGTGTGTGCCCTGTAACCTGACTGGTTAACAGCAGTCCTTTGTAAACAGTGTTTTAAACTCTCCTAGTCAATATCCACCCCATCCAATTTATCAAGG</t>
  </si>
  <si>
    <t>777750_43585668_EGFR(1956)_32.1_17</t>
  </si>
  <si>
    <t>AAGAAATGGTTCAGAAAATATTTTCAGCCTACAGTTATGTTCAGTCACACACACATACAAAATGTTCCTTTTGCTTTTAAAGTAATTTTTGACTCCCAGATCAGTCAGAGCCCCTACAGC</t>
  </si>
  <si>
    <t>777750_43585668_EGFR(1956)_32.1_18</t>
  </si>
  <si>
    <t>ATTGTTAAGAAAGTATTTGATTTTTGTCTCAATGAAAATAAAACTATATTCATTTCCACTCTATTATGCTCTCAAATACCCCTAAGCATCTATACTAGCCTGGTATGGGTATGAAAGAT</t>
  </si>
  <si>
    <t>777750_43585669_EGFR(1956)_32.2_1</t>
  </si>
  <si>
    <t>AGGCCTCACAGGAGGATGACCAGGTCTCAGTCAGCGGGGAGGTGGAAAGTGCAGGTGCATCAGGGGCACCCTGACCGAGGAAACAGCTGCCAGAGGCCTCCACTGCTAAAGTCCACATAA</t>
  </si>
  <si>
    <t>777750_43585669_EGFR(1956)_32.2_2</t>
  </si>
  <si>
    <t>AAGGCTGAGGTCAGTCACCCTAAACAACCTGCTCCCTCTAAGCCAGGGGATGAGCTTGGAGCATCCCACAAGTTCCCTAAAAGTTGCAGCCCCCAGGGGGATTTTGAGCTATCATCTCTG</t>
  </si>
  <si>
    <t>777750_43585669_EGFR(1956)_32.2_3</t>
  </si>
  <si>
    <t>TGCACATGCTTAGTGAGAAGACTACACAACATTTCTAAGAATCTGAGATTTTATATTGTCAGTTAACCACTTTCATTATTCATTCACCTCAGGACATGCAGAAATATTTCAGTCAGAACT</t>
  </si>
  <si>
    <t>777750_43585669_EGFR(1956)_32.2_4</t>
  </si>
  <si>
    <t>CTGGGAAACAGAAGGACCTACATTCTGCTGTCACTTATGTGTCAAGAAGCAGATGATCGATGAGGCAGGTCAGTTGTAAGTGAGTCACATTGTAGCATTAAATTCTAGTATTTTTGTAGT</t>
  </si>
  <si>
    <t>777750_43585669_EGFR(1956)_32.2_5</t>
  </si>
  <si>
    <t>GTTTGAAACAGTAACTTAATAAAAGAGCAAAAGCTATTCTAGCTTTCTTCTTCATATTTTAATTTTCCACCATAAAGTTTAGTTGCTAAATTCTATTAATTTTAAGATTGTGCTTCCCAA</t>
  </si>
  <si>
    <t>777750_43585669_EGFR(1956)_32.2_6</t>
  </si>
  <si>
    <t>AAAATAGTTCTCACTTCATCTGTCCAGGGAGGCACAGTTCTGTCTGGTAGAAGCCGCAAAGCCCTTAGCCTCTTCACGGATCTGGCGACTGTGATGGGCAGGTCAGGAGAGGAGCTGCCC</t>
  </si>
  <si>
    <t>777750_43585669_EGFR(1956)_32.2_7</t>
  </si>
  <si>
    <t>CCAAAGTCCCATGATTTTCACCTAACAGCCCTGATCAGTCAGTACTCAAAGCTTGGACTCCATCCCTGAAGGTCTTCCTGATTGATAGCCTGGCCTTAATACCCTACAGAAAGCCTGTCC</t>
  </si>
  <si>
    <t>777750_43585669_EGFR(1956)_32.2_8</t>
  </si>
  <si>
    <t>CCATTGGCTGTTTCTTCCTCAGTCAGTTCCTGGAAGACCTTACCCCATGACCCCAGCTTCAGATGTGGTCTTTGGAAACAGAGGTCGAAGGAAAGTAAGGAGCTGAGAGCTCACATTCAT</t>
  </si>
  <si>
    <t>777750_43585669_EGFR(1956)_32.2_9</t>
  </si>
  <si>
    <t>ATAGGTGCCGCCAGCCTTCGTGCATCTTCTTGCATCATCTCTAAGGAGCTCCTCTAATTACACCATGCCCGTCACCCCATGAGGGATCAGAGAAGGGATGAGTCTTCTAAACTCTATATT</t>
  </si>
  <si>
    <t>777750_43585669_EGFR(1956)_32.2_10</t>
  </si>
  <si>
    <t>TTCGCTGTGAGTCCAGGTTGTAAGGGGGAGCACTGTGGATGCATCCTATTGCACTCCAGCTGATGACACCAAAGCTTAGGTGTTTGCTGAAAGTTCTTGATGTTGTGACTTACCACCCCT</t>
  </si>
  <si>
    <t>777750_43585669_EGFR(1956)_32.2_11</t>
  </si>
  <si>
    <t>CTGCCTCACAACTGCAGACATAAGGGGACTATGGATTGCTTAGCAGGAAAGGCACTGGTTCTCAAGGGCGGCTGCCCTTGGGAATCTTCTGGTCCCAACCAGAAAGACTGTGGCTTGATT</t>
  </si>
  <si>
    <t>777750_43585669_EGFR(1956)_32.2_12</t>
  </si>
  <si>
    <t>TTTTCTCAGGTGCAGCCCAGCCGTAGGGCCTTTTCAGAGCACCCCCTGGTTATTGCAACATTCATCAAAGTTTCTAGAACCTCTGGCCTAAAGGAAGGGCCTGGTGGGATCTACTTGGCA</t>
  </si>
  <si>
    <t>777750_43585669_EGFR(1956)_32.2_13</t>
  </si>
  <si>
    <t>CACTCGCTGGGGGGCCACCCCCCAGTGCCACTCTCACTAGGCCTCTGATTGCACTTGTGTAGGATGAAGCTGGTGGGTGATGGGAACTCAGCACCTCCCCTCAGGCAGAAAAGAATCATC</t>
  </si>
  <si>
    <t>777750_43585669_EGFR(1956)_32.2_14</t>
  </si>
  <si>
    <t>TCTGTGGAGCTTCAAAAGAAGGGGCCTGGAGTCTCTGCAGACCAATTCAACCCAAATCTCGGGGGCTCTTTCATGATTCTAATGGGCAACCAGGGTTGAAACCCTTATTTCTAGGGTCTT</t>
  </si>
  <si>
    <t>777750_43585669_EGFR(1956)_32.2_15</t>
  </si>
  <si>
    <t>TTCAGTTGTACAAGACTGTGGGTCTGTACCAGAGCCCCCGTCAGAGTAGAATAAAAGGCTGGGTAGGGTAGAGATTCCCATGTGCAGTGGAGAGAACAATCTGCAGTCACTGATAAGCCT</t>
  </si>
  <si>
    <t>777750_43585669_EGFR(1956)_32.2_16</t>
  </si>
  <si>
    <t>CTGAGACTTGGCTCATTTCAAAAGCGTTCAATTCATCCTCACCAGCAGTTCAGCTGGAAAGGGGCAAATACCCCCACCTGAGCTTTGAAAACGCCCTGGGACCCTCTGCATTCTCTAAGT</t>
  </si>
  <si>
    <t>777750_43585669_EGFR(1956)_32.2_17</t>
  </si>
  <si>
    <t>GTAAGTTATAGAAACCAGTCTCTTCCCTCCTTTGTGAGTGAGCTGCTATTCCACGTAGGCAACACCTGTTGAAATTGCCCTCAATGTCTACTCTGCATTTCTTTCTTGTGATAAGCACAC</t>
  </si>
  <si>
    <t>777750_43585669_EGFR(1956)_32.2_18</t>
  </si>
  <si>
    <t>ACACTTTTATTGCAACATAATGATCTGCTCACATTTCCTTGCCTGGGGGCTGTAAAACCTTACAGAACAGAAATCCTTGCCTCTTTCACCAGCCACACCTGCCATACCAGGGGTACAGCT</t>
  </si>
  <si>
    <t>777750_43585669_EGFR(1956)_32.2_19</t>
  </si>
  <si>
    <t>CTTTGTACTATTGAAGACACAGACAGGATTTTTAAATGTAAATCTATTTTTGTAACTTTGTTGCGGGATATAGTTCTCTTTATGTAGCACTGAACTTTGTACAATATATTTTTAGAAACT</t>
  </si>
  <si>
    <t>777750_43585669_EGFR(1956)_32.2_20</t>
  </si>
  <si>
    <t>CTCATTTTTCTACTAAAACAAACACAGTTTACTTTAGAGAGACTGCAATAGAATCAAAATTTGAAACTGAAATCTTTGTTTAAAAGGGTTAAGTTGAGGCAAGAGGAAAGCCCTTTCTCT</t>
  </si>
  <si>
    <t>777750_43585669_EGFR(1956)_32.2_21</t>
  </si>
  <si>
    <t>CTCTCTTATAAAAAGGCACAACCTCATTGGGGAGCTAAGCTAGGTCATTGTCATGGTGAAGAAGAGAAGCATCGTTTTTATATTTAGGAAATTTTAAAAGATGATGGAAAGCACATTTAG</t>
  </si>
  <si>
    <t>777750_43585669_EGFR(1956)_32.2_22</t>
  </si>
  <si>
    <t>AGCTTGGTCTGAGGCAGGTTCTGTTGGGGCAGTGTTAATGGAAAGGGCTCACTGTTGTTACTACTAGAAAAATCCAGTTGCATGCCATACTCTCATCATCTGCCAGTGTAACCCTGTACA</t>
  </si>
  <si>
    <t>777750_43585669_EGFR(1956)_32.2_23</t>
  </si>
  <si>
    <t>CATGTAAGAAAAGCAATAACATAGCACTTTGTTGGTTTATATATATAATGTGACTTCAATGCAAATTTTATTTTTATATTTACAATTGATATGCATTTACCAGTATAAACTAGACATGTC</t>
  </si>
  <si>
    <t>777750_43585669_EGFR(1956)_32.2_24</t>
  </si>
  <si>
    <t>TCTGGAGAGCCTAATAATGTTCAGCACACTTTGGTTAGTTCACCAACAGTCTTACCAAGCCTGGGCCCAGCCACCCTAGAGAAGTTATTCAGCCCTGGCTGCAGTGACAT</t>
  </si>
  <si>
    <t>777750_43585670_EGFR(1956)_32.3_1</t>
  </si>
  <si>
    <t>GCCAAAGTTGAGAACTACTGGCCTAGGGATTAGCCACAAGGACATGGACTTGGAGGCAAATTCTGCAGGTGTATGTGATTCTCAGGCCTAGAGAGCTAAGACACAAAGACCTCCACATCT</t>
  </si>
  <si>
    <t>777750_43585670_EGFR(1956)_32.3_2</t>
  </si>
  <si>
    <t>GTCGCTGAGAGTCAAGAACCTGAACAGAGTTTCCATGAAGGTTCTCCAAGCACTAGAAGGGAGAGTGTCTAAACAATGGTTGAAAAGCAAAGGAAATATAAAACAGACACCTCTTTCCAT</t>
  </si>
  <si>
    <t>777750_43585670_EGFR(1956)_32.3_3</t>
  </si>
  <si>
    <t>TTCCTAAGGTTTCTCTCTTTATTAAGGGTGGACTAGTAATAAAATATAATATTCTTGCTGCTTATGCAGCTGACATTGTTGCCCTCCCTAAAGCAACCAAGTAGCCTTTATTTCCCACAG</t>
  </si>
  <si>
    <t>777750_43585670_EGFR(1956)_32.3_4</t>
  </si>
  <si>
    <t>TGAAAGAAAACGCTGGCCTATCAGTTACATTACAAAAGGCAGATTTCAAGAGGATTGAGTAAGTAGTTGGATGGCTTTCATAAAAACAAGAATTCAAGAAGAGGATTCATGCTTTAAGAA</t>
  </si>
  <si>
    <t>777750_43585670_EGFR(1956)_32.3_5</t>
  </si>
  <si>
    <t>ACATTTGTTATACATTCCTCACAAATTATACCTGGGATAAAAACTATGTAGCAGGCAGTGTGTTTTCCTTCCATGTCTCTCTGCACTACCTGCAGTGTGTCCTCTGAGGCTGCAAGTCTG</t>
  </si>
  <si>
    <t>777750_43585670_EGFR(1956)_32.3_6</t>
  </si>
  <si>
    <t>TCCTATCTGAATTCCCAGCAGAAGCACTAAGAAGCTCCACCCTATCACCTAGCAGATAAAACTATGGGGAAAACTTAAATCTGTGCATACATTTCTGGATGCATTTACTTATCTTTAAAA</t>
  </si>
  <si>
    <t>777750_43585670_EGFR(1956)_32.3_7</t>
  </si>
  <si>
    <t>AAAAAGGAATCCTATGACCTGATTTGGCCACAAAAATAATCTTGCTGTACAATACAATCTCTTGGAAATTAAGAGATCCTATGGATTTGATGACTGGTATTAGAGGTGACAATGTAACCG</t>
  </si>
  <si>
    <t>777750_43585670_EGFR(1956)_32.3_8</t>
  </si>
  <si>
    <t>ATTAACAACAGACAGCAATAACTTCGTTTTAGAAACATTCAAGCAATAGCTTTATAGCTTCAACATATGGTACGTTTTAACCTTGAAAGTTTTGCAATGATGAAAGCAGTATTTGTACAA</t>
  </si>
  <si>
    <t>777750_43585670_EGFR(1956)_32.3_9</t>
  </si>
  <si>
    <t>ATGAAAAGCAGAATTCTCTTTTATATGGTTTATACTGTTGATCAGAAATGTTGATTGTGCATTGAGTATTAAAAAATTAGATGTATATTATTCATTGTTCTTTACTCCTGAGTACCTTAT</t>
  </si>
  <si>
    <t>777750_43585671_EIF1AX(1964)_1_1</t>
  </si>
  <si>
    <t>GACGCAAAGAGTCGCGGCGCCATTTGCTGCCGCCGAGCGTGGACGCAGGCGGATCTCTGAAGAGCTGGGTCGCCAGCCTCTCCCGCGCACGTTGCCTGGCCTCCAGCACCTACTTGGTCC</t>
  </si>
  <si>
    <t>777750_43585671_EIF1AX(1964)_1_2</t>
  </si>
  <si>
    <t>CGCGCGCTCCCTCGTGTCGCCCCTCGGAGCAGCAGCCGCCGCGGTCGCCGCTACCCGGAAAGAAGTCAGAGACGCCGCGAGGTCGCCGCCACCGCCATGCCCAAGAATAAAGGTAATGCC</t>
  </si>
  <si>
    <t>777750_43585672_EIF1AX(1964)_2.1_1</t>
  </si>
  <si>
    <t>TTTTTTTTAAACCATCAGGTAAAGGAGGTAAAAACAGACGCAGGGGTAAGAATGAGAATGAATCTGAAAAAAGAGAACTGGTATTCAAAGAGGATGGTCAGGGTAAGTGTTTTCATAAAT</t>
  </si>
  <si>
    <t>777750_43585673_EIF1AX(1964)_3.1_1</t>
  </si>
  <si>
    <t>CCCGCTAGAGTATGCTCAGGTAATCAAAATGTTGGGAAATGGACGGCTAGAAGCAATGTGTTTCGATGGTGTAAAGAGGTTATGTCACATCAGAGGAAAATTGAGAAAAAAGGTAGGTGT</t>
  </si>
  <si>
    <t>777750_43585674_EIF1AX(1964)_4.1_1</t>
  </si>
  <si>
    <t>TTAAATGTGACGGGCAGTGACTTTTCTTTTGTAGGTTTGGATAAATACCTCGGACATTATTTTGGTTGGTCTCCGAGACTACCAGGTAAAATTTACATGTAAATTTTTCCTATTTTACTG</t>
  </si>
  <si>
    <t>777750_43585675_EIF1AX(1964)_5_1</t>
  </si>
  <si>
    <t>TTATTTGTCTCTATTTAAGGATAACAAAGCTGATGTAATTTTAAAATACAATGCAGACGAAGCTAGAAGTCTGAAGGCATACGGCGAGCTTCCAGAGCATGGTAATGTCTGAGTTACTGT</t>
  </si>
  <si>
    <t>777750_43585676_EIF1AX(1964)_6.1_1</t>
  </si>
  <si>
    <t>TGATGATGAAGATATTGATGACGTAAGTAGATGTACCTTGTGTTTTCCAATTTTTGTTATTATCCATGGAGAAACCAACTTTCCCCTAACATCCATTAATTTTAAGAACATGGGACACTT</t>
  </si>
  <si>
    <t>777750_43585677_EIF1AX(1964)_6.2_1</t>
  </si>
  <si>
    <t>TTATGATGAAACTTTGAGTAAATTACAGTGCTGACTTATGAGTATTTCTTACTGTGTCCTTAGCTAAAATCAATGAAACTGATACATTTGGTCCTGGAGATGATGATGAAATTCAGTTT</t>
  </si>
  <si>
    <t>777750_43585678_EIF1AX(1964)_7.1_1</t>
  </si>
  <si>
    <t>ATGTACTTAGATCAGTGTCTGCTCTTTTCACTTGATATCCAGTACTATGTAAGATAGAAGGTGCATGTCTTCTGTATTCTGTATTTCCCATTTCTTTTGCGTGCAGTCTTTGATTCGTAC</t>
  </si>
  <si>
    <t>777750_43585678_EIF1AX(1964)_7.1_2</t>
  </si>
  <si>
    <t>AATAGAAGGAACACGTAGAATGTATATTTGTACATTCATGTCAACATAGTATTTGAAATTGCTACCAAACTCATTTAATTTGGCATAAGACTAACAGATGAAGTCTCTCATTTGCTTGAA</t>
  </si>
  <si>
    <t>777750_43585678_EIF1AX(1964)_7.1_3</t>
  </si>
  <si>
    <t>GATATTTTACAAAATACCAACTGTTCTATATTTCTTTAGAAAAAGATTATAGTTATTAATATTGATACCTCTGATAATATTTTATTCTTAAATCTTCAGTGATTCCTTTTACTATAGATT</t>
  </si>
  <si>
    <t>777750_43585678_EIF1AX(1964)_7.1_4</t>
  </si>
  <si>
    <t>CATGACAGCTAATTAGTACTAACTGATTTAGAGGTTTCCTTTCCCATCATATGGAATGATGTAAAGAAATCAGATACAAACTACTGCAATTAGAAAATAAAATATGAACAACTTTCAACA</t>
  </si>
  <si>
    <t>777750_43585678_EIF1AX(1964)_7.1_5</t>
  </si>
  <si>
    <t>ATGTATACAATTGATTCTTTTCTAACTTTATAACATTTTAAACTATTTATTCATATGACTCTTTTCCAAAAATTTGCTGTTTTTAAAACTTAATTGTGATATATAAGGAAAAGGTATACC</t>
  </si>
  <si>
    <t>777750_43585679_EIF1AX(1964)_7.2_1</t>
  </si>
  <si>
    <t>CAGATCTAAATTGAACTCAACATTTTACATTCCATCTTTTCTGAAGATTGTCCTACAATTTGGATTTTGATCATGACAAAGAAGATTAAAATTTCATTAGCATGAATGCAATTTGTTAAA</t>
  </si>
  <si>
    <t>777750_43585679_EIF1AX(1964)_7.2_2</t>
  </si>
  <si>
    <t>GCAGACTGATTTGTTTCTAAGATATTTTTGGTTTTTTTAAAACTGATAATAATGCTGAATTATCTTAAGTGAGATGTTAAGCCCACTTTGTTCTTTTAATGTAATGGAGCTTATGGGTAG</t>
  </si>
  <si>
    <t>777750_43585679_EIF1AX(1964)_7.2_3</t>
  </si>
  <si>
    <t>AAGACCATGTCTACTAATTACAAAAAAAAAAAAAAACCATGCATTGCTGCTTTTCCTACCACTTCCAGTAAGAAAATGGGTGTTTTGAAGAAATCATTTGCCTTGTCCTCACGGAATCTG</t>
  </si>
  <si>
    <t>777750_43585679_EIF1AX(1964)_7.2_4</t>
  </si>
  <si>
    <t>ATTAAGCCCTGGCCTCTTGATTGTATAGAGTCATTGTGTATATTCCAGTTACCTAGATATTCCCTTGAGATTTTGATACAATTTGAGGGAGGCAGAAGTCTGCAGTTGAAGAAAAAAAAT</t>
  </si>
  <si>
    <t>777750_43585679_EIF1AX(1964)_7.2_5</t>
  </si>
  <si>
    <t>AAGTCTGTTTGTCATATTTAAGTAGCCTGTGGCTATTTTTATACTGATTTTGATATCATGTTCTTTTCATAGTCGTATTTTGCCACCGTAAACATAAAAAAAAAAAAAAAGATTTCCAAA</t>
  </si>
  <si>
    <t>777750_43585679_EIF1AX(1964)_7.2_6</t>
  </si>
  <si>
    <t>ATGCCGTTTTCAGAACCTGGGTTTTAATAGCAGTATTGAATTTGTAAGCTTAGTAGTTGCAGAAATTGAACACTAGGTGGCACTCAGTTATCTTAACAGGGGAAGTACTGATACAATTGT</t>
  </si>
  <si>
    <t>777750_43585679_EIF1AX(1964)_7.2_7</t>
  </si>
  <si>
    <t>TGACTTTTCTTTTACTATGTGTAAGAAATACCCCAAACATGAAAAGATTGTTTTGATCATATGCATGTATGTAGAATATTTTTGCAGAGCAGAAAGATTATGTTAGAAGTGTGATTTTTA</t>
  </si>
  <si>
    <t>777750_43585679_EIF1AX(1964)_7.2_8</t>
  </si>
  <si>
    <t>TTTTCAGAAGTCATATACATGTAAGCTACAATTTTGAGTGCTTTATAAACACTTAAGATATATATATAAATTTTAATTTCATAGCAACTTGTAAAAAATAAAATACTTGTTGAAAAGCCT</t>
  </si>
  <si>
    <t>777750_43585679_EIF1AX(1964)_7.2_9</t>
  </si>
  <si>
    <t>TTTTCAACATATCCCTAAGCTAAGGGAAGAGGAAGGAATAACAACTCAGTGAAAAGATGGTCTCCAGTTTCTGAATGAAAAAGCTACAGCTGAGAAATAAAATAAAATGTCATGCTGCAG</t>
  </si>
  <si>
    <t>777750_43585679_EIF1AX(1964)_7.2_10</t>
  </si>
  <si>
    <t>AATATGTTATACCCTTATTTTGTGTTAAGGATATATTTTATTATGTGAATGGTTTTGTTTTTGTTTTTTGTTTTTGTTTTTTGCTTGTATTGGGAATTAGCTTTACTGGTAACTTCCTTA</t>
  </si>
  <si>
    <t>777750_43585679_EIF1AX(1964)_7.2_11</t>
  </si>
  <si>
    <t>TTTAGTTTTTAGTGGTCAACTCTAATAAAATGAAACTAGGGCTGAGCTAGTTAGCCCTCACTAGCCAAACTGAAACTCTATGCAACATTAAAAGAAGAGATCCATCATGTAGCTTGTGAC</t>
  </si>
  <si>
    <t>777750_43585679_EIF1AX(1964)_7.2_12</t>
  </si>
  <si>
    <t>ACTTTTATTTTATTAGTCACCGGGGAACTTTTCAGTGATGAAAATACACAGGGTAATAAACCTTCACATGGCTTCAAAAGGAAAACAAGCAAATCTTCTCTAATCTACTCTTACTATAAT</t>
  </si>
  <si>
    <t>777750_43585679_EIF1AX(1964)_7.2_13</t>
  </si>
  <si>
    <t>TTCCTAAGTGTACACCAAACTCTGGATTTAAAAATCTGAAGTACTATAGAACATTAAGTTGAAGAATGGAAATTAAGAGTACGTATTCATGGTTTATATTTCTTATTCTATGGAGTTCGT</t>
  </si>
  <si>
    <t>777750_43585679_EIF1AX(1964)_7.2_14</t>
  </si>
  <si>
    <t>GAACACATCTAGGTGGAATGCATCTGAGACTAAGGGCTGGTTTTTAATCCTCATAAGAAACCAGCCTTGAAGAATTAACAATTCTCTTCATTGGTATTCTAAACCTCCTAAGATATTTAG</t>
  </si>
  <si>
    <t>777750_43585679_EIF1AX(1964)_7.2_15</t>
  </si>
  <si>
    <t>GCTTCTGTACATAAAAGTGTTTTTGCTAAATTTACAGTATATATAGATCCTTTCATATTATTTTACTAAGAATGTTTGAACTTTGCATATTTGATATAGTTCCTGGTAGGAATAGCACAG</t>
  </si>
  <si>
    <t>777750_43585679_EIF1AX(1964)_7.2_16</t>
  </si>
  <si>
    <t>CTCAAACATTAGTTTTTCTACTTACCTCCTCTAACACGTGGTTTGTCTGGAGAGTTTCTAAAAATTCAGCTATAACCCCAGTTCATGTATTTACTGGTGATTGTTCTTGCTGAGGTAGTA</t>
  </si>
  <si>
    <t>777750_43585679_EIF1AX(1964)_7.2_17</t>
  </si>
  <si>
    <t>ACAGCCCAATCTTGGGCTGTTAAATCCTAGGAAATCTCGAATCATAGTGATTAAAATAGTTGGGGTAAAGTTGTAGCTTATATGCAATACTACTTGGAGGAATTCTTCTACTAATTTGTA</t>
  </si>
  <si>
    <t>777750_43585679_EIF1AX(1964)_7.2_18</t>
  </si>
  <si>
    <t>TTTAATGTGGAAATTGTATAGTTTCATTGATTTAATCATAAATAATGGAAATGGTCTCCAAGAAGTTTTATTTTTCATTTTTTTGCTTATACACTCTGATTCCTATAATACAGTGCTATA</t>
  </si>
  <si>
    <t>777750_43585679_EIF1AX(1964)_7.2_19</t>
  </si>
  <si>
    <t>AGCTATGCACAGAAAATAAAATGTTTGAAATCCAAGAATAATGGTTCTTACTGCTAAGAGGGAGTAATAGTTATTACTAATGATTTTGATTGGGTTGCATTTTTGTTGCAATGTTTATTC</t>
  </si>
  <si>
    <t>777750_43585679_EIF1AX(1964)_7.2_20</t>
  </si>
  <si>
    <t>CACTTGCAGTTAGAATATGAATATGTTTTATCACTAGTGTGGCTAAATAACCAAACATTTGTGTAAAAAAAAAAAAAAGCCAAGATTTCATTGTTTGTTGAATATTTCTTAAGCATCTGG</t>
  </si>
  <si>
    <t>777750_43585679_EIF1AX(1964)_7.2_21</t>
  </si>
  <si>
    <t>CCCCTAAAGAGACCGCTTCTTACCAAGCCTGTAAACTATGCATGATGGAAATTCTTGTATTTTATTTAGGAATGGCTGTTGGTTTACTCACCACATCTGTGGAATCATGGCTATAAATGT</t>
  </si>
  <si>
    <t>777750_43585679_EIF1AX(1964)_7.2_22</t>
  </si>
  <si>
    <t>TTGCTTACAAACTCTTTGTGACTTGTAATTTAACTTAATCTCATCTAATGTAAATATTAGATTATGATGTTCAGTAACATCTTCCATAGGTATAAACTGCTGTCATTATTGATTTCAGAG</t>
  </si>
  <si>
    <t>777750_43585679_EIF1AX(1964)_7.2_23</t>
  </si>
  <si>
    <t>TAACTCTGAGTAATCAAATAGGTAAAAGCATGTTTTGAGTAAAATAGCTAGATTTATACTTTACTTGTATACAGACTTAACAACAACCGGTATTGACTGGATTGACAGCTAAAGTATCAG</t>
  </si>
  <si>
    <t>777750_43585679_EIF1AX(1964)_7.2_24</t>
  </si>
  <si>
    <t>AATGAAAGCAAGGTTTTTTTGATGTTACCTGACTGTCATAAAGATGAAAATGATTTGTATTGGTATGAAATGCTTATCTTTATTCTACTTCGTAAGGGTAAGTTTTATTTATACTCTTTG</t>
  </si>
  <si>
    <t>777750_43585679_EIF1AX(1964)_7.2_25</t>
  </si>
  <si>
    <t>GACTCCCATGAACTTTTGCACACTGCTTTGTGTTTTTGGTTTACCCTAAACTACCATCCTTTTTATCTTTGCTTTTTTTCTTCCTATTCAGAAAAGAGCAAAATGTGAAAAGACACAAGA</t>
  </si>
  <si>
    <t>777750_43585679_EIF1AX(1964)_7.2_26</t>
  </si>
  <si>
    <t>CTCTCAGGTATAGAATGAACTGAGCAATTTGGAGAATGTATTGGACTTTGTCCTCTCTTATTCCCCCCTCCTAGCCCTGCAAGTTGCTAGGTACTTGTGAGGCAGTGTACTGGAGAGGG</t>
  </si>
  <si>
    <t>777750_43585680_EIF4A2(1974)_1_1</t>
  </si>
  <si>
    <t>CTATAAAAAACGGGTGGTTGGGCGCCGCTGTCTTTTCAGTCGGGCGCTGAGTGGTTTTTCGGATCATGTCTGGTGGCTCCGCGGATTATAACAGGTATGCAGTCTGTTGGCGGTCGCGGT</t>
  </si>
  <si>
    <t>777750_43585681_EIF4A2(1974)_2_1</t>
  </si>
  <si>
    <t>CCTGGAAGGGGTGTCTGACTGCAGTATTCTTGTCAGCAGAGAACATGGCGGCCCAGAGGGAATGGACCCCGATGGTGTCATCGAGGTAAGAAACGGTTGTGGATCTTGAAGCTTTGGAAA</t>
  </si>
  <si>
    <t>777750_43585682_EIF4A2(1974)_3_1</t>
  </si>
  <si>
    <t>AAAGGTGAGTGTGTTCATCTCATTTATGCGTGCATTATTTTTTCTAACTTACAGAGCAACTGGAATGAGATTGTTGATAACTTTGATGATATGAATTTAAAGGAGTCTCTCCTTCGTGGC</t>
  </si>
  <si>
    <t>777750_43585682_EIF4A2(1974)_3_2</t>
  </si>
  <si>
    <t>ATCTATGCTTACGGTTTTGAGAAGCCTTCCGCTATTCAGCAGAGAGCTATTATTCCCTGTATTAAAGGTAAAAGAAACTGGCATTTTTAGGAAATTGTTCTACATAGACATGAACCATAA</t>
  </si>
  <si>
    <t>777750_43585683_EIF4A2(1974)_4_1</t>
  </si>
  <si>
    <t>AAGTGACAATTTGATGTGGGATCGGTAAATGTGTATCCTACTTTTTTTAGGGTATGATGTGATTGCTCAAGCTCAGTCAGGTACTGGCAAGACAGCCACATTTGCTATTTCCATCCTGCA</t>
  </si>
  <si>
    <t>777750_43585683_EIF4A2(1974)_4_2</t>
  </si>
  <si>
    <t>ACAGTTGGAGATTGAGTTCAAGGAGACCCAAGCACTAGTATTGGCCCCCACCAGAGAACTGGCTCAACAGGTATTGATAGTGTAGTTCAAAAAAACTGCTTGCGTGTTGCATAGGTTTCA</t>
  </si>
  <si>
    <t>777750_43585684_EIF4A2(1974)_5_1</t>
  </si>
  <si>
    <t>AGTTCTGCGGAATAATAATTAAGGCTTGGGTTTTAGATCCAAAAGGTAATTCTGGCACTTGGAGACTATATGGGAGCCACTTGTCATGCCTGCATTGGTGGAACAAATGTTCGAAATGAA</t>
  </si>
  <si>
    <t>777750_43585684_EIF4A2(1974)_5_2</t>
  </si>
  <si>
    <t>ATGCAAAAACTGCAGGCTGAAGCACCACATATTGTTGTTGGTACACCCGGGAGAGTGTTTGATATGTTAAACAGAAGATACCTTTGTAAGTATTGTCTTTAAGAGAGTATTTTTTTTAAA</t>
  </si>
  <si>
    <t>777750_43585685_EIF4A2(1974)_6_1</t>
  </si>
  <si>
    <t>AACAGCTCCAAAATGGATCAAAATGTTTGTTTTGGATGAAGCAGATGAAATGTTGAGCCGTGGTTTTAAGGATCAAATCTATGAGATTTTCCAAAAACTAAACACAAGTATTCAGGTAAG</t>
  </si>
  <si>
    <t>777750_43585686_EIF4A2(1974)_7_1</t>
  </si>
  <si>
    <t>GGGTATTAATGTGTAAGTTGTGCTACAACATAATTTTCTCTTTTTAAGGTTGTGTTGCTTTCTGCCACAATGCCAACTGATGTGTTGGAAGTGACCAAAAAATTCATGAGAGATCCAATT</t>
  </si>
  <si>
    <t>777750_43585686_EIF4A2(1974)_7_2</t>
  </si>
  <si>
    <t>CGAATTCTGGTGAAAAAGGAAGAATTGACCCTTGAAGGAATCAAACAGTTTTATATTAATGTTGAGAGAGAGGTAACTGTCTGATTGTTAGACATTATTTTACCTTCTTGTATAAGCACT</t>
  </si>
  <si>
    <t>777750_43585687_EIF4A2(1974)_8.1_1</t>
  </si>
  <si>
    <t>AAGAGTTGGAAAAACTAAATGACTGTTAACTTTAACTTCTAAACATTACAGGAATGGAAGTTGGATACACTTTGTGACTTGTACGAGACACTGACCATTACACAGGCTGTTATTTTTCTC</t>
  </si>
  <si>
    <t>777750_43585687_EIF4A2(1974)_8.1_2</t>
  </si>
  <si>
    <t>AATACGAGGCGCAAGGTGGACTGGCTGACTGAGAAGATGCATGCCAGAGACTTCACAGTTTCTGCTCTGGTAAGAGGTGTTCTAAAATGTCTGGATTTCCACTAAAGCAGGATTCAGACT</t>
  </si>
  <si>
    <t>777750_43585688_EIF4A2(1974)_9_1</t>
  </si>
  <si>
    <t>TTTATTAATTTGCAGCATGGTGACATGGACCAGAAGGAGAGAGATGTTATCATGAGGGAATTCCGGTCAGGGTCAAGTCGTGTTCTGATCACTACTGACTTGTTGGTAAGTCTCTTAATG</t>
  </si>
  <si>
    <t>777750_43585689_EIF4A2(1974)_10_1</t>
  </si>
  <si>
    <t>AACATGCCATTGTGTTTCAGGCTCGCGGGATTGATGTGCAACAAGTGTCTTTGGTTATAAATTATGATCTACCTACCAATCGTGAAAACTATATTCACAGGTGAGAAGCCAGCATCTTGG</t>
  </si>
  <si>
    <t>777750_43585690_EIF4A2(1974)_11_1</t>
  </si>
  <si>
    <t>GGAGTCGATAGCAGCAGTTGGTGACGAGATGGCACTCAGAAACGGCGTTGACGTAATTTAGGACGTGGAATCATAAGCGAAACAGCACACTGTTTGAATAAAGAGCGAGTCGGTATTTAT</t>
  </si>
  <si>
    <t>777750_43585691_EIF4A2(1974)_12_1</t>
  </si>
  <si>
    <t>GAGAAGTAACGTTCTGATTCTTTTTCTTACACAGAATTGGCAGAGGGGGTCGATTTGGGAGGAAAGGTGTGGCTATAAACTTTGTTACTGAAGAAGACAAGAGGATTCTTCGTGACATTG</t>
  </si>
  <si>
    <t>777750_43585691_EIF4A2(1974)_12_2</t>
  </si>
  <si>
    <t>AGACTTTCTACAATACTACAGTGGAGGAGATGCCCATGAATGTGGCTGACCTTATTTAATTCCTGGGATGAGAGTTTTGGATGCAGTGCTCGCTGTTGCTGAATAGGCGATCACAACGTG</t>
  </si>
  <si>
    <t>777750_43585691_EIF4A2(1974)_12_3</t>
  </si>
  <si>
    <t>CATTGTGCTTCTTTCTTTGGGAATATTTGAATCTTGTCTCAATGCTCATAACGGATCAGAAATACAGATTTTGATAGCAAAGCGACGTTAGTCGTGAGCTCTTGTGAGGAAAGTCATTGG</t>
  </si>
  <si>
    <t>777750_43585691_EIF4A2(1974)_12_4</t>
  </si>
  <si>
    <t>CTTTATCCTCTTTAGAGTTAGACTGTTGGGGTGGGTATAAAAGATGGGGTCTGTAAAATCTTTCTTTCTTAGAAATTTATTTCCTAGTTCTGTAGAAATGGTTGTATTAGATGTTCTCTA</t>
  </si>
  <si>
    <t>777750_43585691_EIF4A2(1974)_12_5</t>
  </si>
  <si>
    <t>TCATTTAATAATATACTTGTGGACTAAAAGATATAAGTGCTGTATAAAATCAGCCAATTATGTTAAACTAGCATATCTGCCTTTATTGTGTTTGTCATTAGCCTGAGTAGAAAGGCCTTT</t>
  </si>
  <si>
    <t>777750_43585691_EIF4A2(1974)_12_6</t>
  </si>
  <si>
    <t>AAAATTTTTTTAGAAAGCATTTGAATGCATTTTGTTTGGTATTGTATTTATTCAATAAAGTATTTAATTAGTGCTAAGTGTGAACTGGACCCTGTTGCTAAGCCCCAGCAAGCAATCCTA</t>
  </si>
  <si>
    <t>777750_43585691_EIF4A2(1974)_12_7</t>
  </si>
  <si>
    <t>GGTAGGGTTTAATCCCCAGTAAAATTGCCATATTGCACATGTCTTAATGAAGTTTGAATGTTAAATAAATTGTATATTCACTTTAAAGGTGCTTTTGGTCATTTTATTTTTATTACAACT</t>
  </si>
  <si>
    <t>777750_43585692_EIF4E(1977)_1.1_1</t>
  </si>
  <si>
    <t>CCAGACCATCAGTCCAGGGCTTAGTCAGCGGGGCCCGGAGTGGCTTCCCTGGCTGGCATCTGGACTTAGGCTATTTCCGTGCACGTAAAAGCGGAATATTGGAACGGTTGCACAGAACTT</t>
  </si>
  <si>
    <t>777750_43585692_EIF4E(1977)_1.1_2</t>
  </si>
  <si>
    <t>CCAAATAATTTTTACCGCCACGCAAGATTTAGCCCTGAGGTCTTAATCTCAGGATTTGGGACAGTAAAAGCTGTCGTCCCTCCCCCTCGTCCAGCCGGTGGCAAGCGGGTACTGCGGGCG</t>
  </si>
  <si>
    <t>777750_43585692_EIF4E(1977)_1.1_3</t>
  </si>
  <si>
    <t>GTTCCGTCCGTCCCCTTTCGCAGAAATGGCAACGAATGACCACCAGCATTAGCTGAGCCAGGGGACGTGGGAGGGTTGATTGCCTAAACGACTCTGCATCGCCGCCTCTTTTTGAAACTA</t>
  </si>
  <si>
    <t>777750_43585692_EIF4E(1977)_1.1_4</t>
  </si>
  <si>
    <t>AGAGAAAATGGTGGGAGATCAAAAGAAAACTAAATAAACACACAGGCAACTTGTCCTGGGACCTCAACTAAGCAAATGAAGCCTTATTGTGTGTGCTGAGCCTGCAGTTCCCAACCTTCC</t>
  </si>
  <si>
    <t>777750_43585692_EIF4E(1977)_1.1_5</t>
  </si>
  <si>
    <t>GGGGAAGATGGGAGGACAGGGCGACAAAGGGCACAGTAGGCTTGCCTGGCAGTAAGTGTGACCGCAGCTATCCAGGCGGAAGAGCAGAGGACTGAAACCACCCTCCAGCAAGCGAGTGTC</t>
  </si>
  <si>
    <t>777750_43585692_EIF4E(1977)_1.1_6</t>
  </si>
  <si>
    <t>CGCCGCGTTGAGAACCGCGCACCCTACCCATCGGCCACGTGACCAGTCCTTTTTAAAAAAAATTTCTTTACCTTAAAAAAAAAAAAAAAAAAAAGGTGGGGGAGAGACTCCACTTCCCAG</t>
  </si>
  <si>
    <t>777750_43585692_EIF4E(1977)_1.1_7</t>
  </si>
  <si>
    <t>AAGCCTCTCGTTACTCACGCAGCCGCAGTCTTGCGCAGGTGCCGCCAGGGCCAAACGGACATATCCGTCACGTGGCCAGAAGCTGGCCAATCCGGTTTGAATCTCATTTTTTTCCTCTTA</t>
  </si>
  <si>
    <t>777750_43585692_EIF4E(1977)_1.1_8</t>
  </si>
  <si>
    <t>CCCCCCCTTCTGGAGCGGTTGTGCGATCAGATCGATCTAAGATGGCGACTGTCGAACCGGTGAGTATTGCCTTTGGCCCCCACCCCCACGGGTCCCCGCGCTCCGTCTTCCTTCTGACTG</t>
  </si>
  <si>
    <t>777750_43585693_EIF4E(1977)_1.2_1</t>
  </si>
  <si>
    <t>GCATCCATTATGTACTCAATAATAGGTATGACACAGCTCTGGACCTCATTAACACTATAAGCAGACAGGCACAGGCAGCCTGCATACACTCCTTTTCCTGGTGTCAACATTATTTAAAAG</t>
  </si>
  <si>
    <t>777750_43585693_EIF4E(1977)_1.2_2</t>
  </si>
  <si>
    <t>CATGGGAAATAGTAATGAGACAGTGTCTTCTTCATTAGAACCTTAGGAGTCTACTAGATTTCTTCATCTCTATTTGTTGTTATTAGTAGCCAAACTGTGCAAAAAACACGGTCTTGAGAA</t>
  </si>
  <si>
    <t>777750_43585693_EIF4E(1977)_1.2_3</t>
  </si>
  <si>
    <t>ATGACAGCACAGTATCTTAGAGGGAAAGGAAATGTAGGATGCCAGTGTGGGGACAAATTTCTGATTGCCAGTGATTGTTGTGAGCATAACAATAATTTCATGAACATTAAAGCCTCTATT</t>
  </si>
  <si>
    <t>777750_43585693_EIF4E(1977)_1.2_4</t>
  </si>
  <si>
    <t>GAGGGCAGCTGCAGTTGTAAAGGAAAAAAAATGGTCCTGAACATTTAAAACTACACTGGTGTACATCATAATCAAACAAAGTAAACAGAAAAAAATTTAAACTTTGCTAAAAAAAAAAAG</t>
  </si>
  <si>
    <t>777750_43585693_EIF4E(1977)_1.2_5</t>
  </si>
  <si>
    <t>CAGAAGCACTTGATCTTTAGGAAGGCACGCAGTTGCTTATTATGAATCATTTCTAGAGTCCGATGCATTTTCAAAGCCGGTTACAGTCATTACGAAGCACACCCTTGTGAGGTAAGTGT</t>
  </si>
  <si>
    <t>777750_43585694_EIF4E(1977)_2_1</t>
  </si>
  <si>
    <t>GATGGCGACTGTCGAACCGGTGAGTATTGCCTTTGGCCCCCACCCCCACGGGTCCCCGCGCTCCGTCTTCCTTCTGACTGGGGGACTCCGCGGGACGGCGTTCCCGGCGCGCACTGTACC</t>
  </si>
  <si>
    <t>777750_43585694_EIF4E(1977)_2_2</t>
  </si>
  <si>
    <t>CCTTGCCGCCCCTTCCCCTTCATGTTGGACCTGACCTCCCGCGGACAAGTGGGGACGTCCCGGAGGATGGCCGAGGCGGCGTGTAGCGCACACTTTCTGGTGGGGGCCCGAGAACTGGGG</t>
  </si>
  <si>
    <t>777750_43585695_EIF4E(1977)_3.1_1</t>
  </si>
  <si>
    <t>CACTAGGAAACCACCCCTACTCCTAATCCCCCGACTACAGAAGAGGAGAAAACGGAATCTAATCAGGAGGTTGCTAACCCAGAACACTATATTAAACATCCCCTACAGAACAGGTAAGCT</t>
  </si>
  <si>
    <t>777750_43585696_EIF4E(1977)_4.1_1</t>
  </si>
  <si>
    <t>TTTATTTTTAGATGGGCACTCTGGTTTTTTAAAAATGATAAAAGCAAAACTTGGCAAGCAAACCTGCGGCTGATCTCCAAGTTTGATACTGTTGAAGACTTTTGGGCGTAAGTAACCATT</t>
  </si>
  <si>
    <t>777750_43585697_EIF4E(1977)_5_1</t>
  </si>
  <si>
    <t>TTTTTAATTGTTATTTTCTTTTACCTAGTCTGTACAACCATATCCAGTTGTCTAGTAATTTAATGCCTGGCTGTGACTACTCACTTTTTAAGGTATGCTTAATTGGTGATTTTATATATT</t>
  </si>
  <si>
    <t>777750_43585698_EIF4E(1977)_6_1</t>
  </si>
  <si>
    <t>TAGGATGGTATTGAGCCTATGTGGGAAGATGAGAAAAACAAACGGGGAGGACGATGGCTAATTACATTGAACAAACAGCAGAGACGAAGTGACCTCGATCGCTTTTGGCTAGAGACAGTA</t>
  </si>
  <si>
    <t>777750_43585699_EIF4E(1977)_8_1</t>
  </si>
  <si>
    <t>AATGAGCTTGTTTATAATCTATTAAATGTAATTTGGGATTTTTTTTTAAGCTTCTGTGCCTTATTGGAGAATCTTTTGATGACTACAGTGATGATGTATGTGGCGCTGTTGTTAATGTTA</t>
  </si>
  <si>
    <t>777750_43585699_EIF4E(1977)_8_2</t>
  </si>
  <si>
    <t>GAGCTAAAGGTGATAAGATAGCAATATGGACTACTGAATGTGAAAACAGAGAAGCTGTTACACATATAGGGTAAGTTTTGCTCTTTGCCTACTTATTTTACAGTATTAAGATGAGTAAAA</t>
  </si>
  <si>
    <t>777750_43585700_EIF4E(1977)_9.1_1</t>
  </si>
  <si>
    <t>ATAACCCTAAATTTTTAAATGTATTTCTTGTGAGTAAAAGTTAATGACTACTTTTTTCTTCTTCTTTTTTTTTTTCTTCTAGGAGGGTATACAAGGAAAGGTTAGGACTTCCTCCAAAGA</t>
  </si>
  <si>
    <t>777750_43585700_EIF4E(1977)_9.1_2</t>
  </si>
  <si>
    <t>TAGTGATTGGTTATCAGTCCCACGCAGACACAGCTACTAAGAGCGGCTCCACCACTAAAAATAGGTTTGTTGTTTAAGAAGACACCTTCTGAGTATTCTCATAGGAGACTGCGTCAAGCA</t>
  </si>
  <si>
    <t>777750_43585700_EIF4E(1977)_9.1_3</t>
  </si>
  <si>
    <t>ATCGAGATTTGGGAGCTGAACCAAAGCCTCTTCAAAAAGCAGAGTGGACTGCATTTAAATTTGATTTCCATCTTAATGTTACTCAGATATAAGAGAAGTCTCATTCGCCTTTGTCTTGTA</t>
  </si>
  <si>
    <t>777750_43585700_EIF4E(1977)_9.1_4</t>
  </si>
  <si>
    <t>CTTCTGTGTTCATTTTTTTTTTTTTTTTTGGCTAGAGTTTCCACTATCCCAATCAAAGAATTACAGTACACATCCCCAGAATCCATAAATGTGTTCCTGGCCCACTCTGTAATAGTTCAG</t>
  </si>
  <si>
    <t>777750_43585700_EIF4E(1977)_9.1_5</t>
  </si>
  <si>
    <t>TAGAATTACCATTAATTACATACAGATTTTACCTATCCACAATAGTCAGAAAACAACTTGGCATTTCTATACTTTACAGGAAAAAAAATTCTGTTGTTCCATTTTATGCAGAAGCATATT</t>
  </si>
  <si>
    <t>777750_43585700_EIF4E(1977)_9.1_6</t>
  </si>
  <si>
    <t>TTGCTGGTTTGAAAGATTATGATGCATACAGTTTTCTAGCAATTTTCTTTGTTTCTTTTTACAGCATTGTCTTTGCTGTACTCTTGCTGATGGCTGCTAGATTTTAATTTATTTGTTTCC</t>
  </si>
  <si>
    <t>777750_43585700_EIF4E(1977)_9.1_7</t>
  </si>
  <si>
    <t>CTACTTGATAATATTAGTGATTCTGATTTCAGTTTTTCATTTGTTTTGCTTTTGTTTTTTTCCTCATGTAACATTGGTGAAGGATCCAGGAATATGACACAAAGGTGGAATAAACATTAA</t>
  </si>
  <si>
    <t>777750_43585700_EIF4E(1977)_9.1_8</t>
  </si>
  <si>
    <t>TTTTGTGCATTCTTTGGTAATTTTTTTTGTTTTTTGTAACTACAAAGCTTTGCTACAAATTTATGCATTTCATTCAAATCAGTGATCTATGTTTGTGTGATTTCCTAAACATAATTGTGG</t>
  </si>
  <si>
    <t>777750_43585700_EIF4E(1977)_9.1_9</t>
  </si>
  <si>
    <t>ATTATAAAAAATGTAACATCATAATTACATTCCTAACTAGAATTAGTATGTCTGTTTTTGTATCTTTATGCTGTATTTTAACACTTTGTATTACTTAGGTTATTTTGCTTTGGTTAAAAA</t>
  </si>
  <si>
    <t>777750_43585700_EIF4E(1977)_9.1_10</t>
  </si>
  <si>
    <t>TGGCTCAAGTAGAAAAGCAGTCCCATTCATATTAAGACAGTGTACAAAACTGTAAATAAAATGTGTACAGTGAATTGTCTTTTAGACAACTAGATTTGTCCTTTTATTTCTCCATCTTTA</t>
  </si>
  <si>
    <t>777750_43585700_EIF4E(1977)_9.1_11</t>
  </si>
  <si>
    <t>TAGAAGGAATTTGTACTTCTTATTGCAAGGCAGTCTCTATATTATGTCTTCTTTTGTGGTGTCTTCCATGTGAACAGCATAAGTTTGGAGCACTAGTTTGATTATTATGTTTATTACAAT</t>
  </si>
  <si>
    <t>777750_43585700_EIF4E(1977)_9.1_12</t>
  </si>
  <si>
    <t>TTTTAATAAATTGAATAGGTAGTATCATATATATGGAATTAAATTGATGTGGCTATCTTTGTTTTTTTATAAAGTAAGGCACAGTCATTCAGTCTTAGGTAAATAATGTACTCTCTTAAT</t>
  </si>
  <si>
    <t>777750_43585700_EIF4E(1977)_9.1_13</t>
  </si>
  <si>
    <t>ATGTTAATACTCATGAGAATTGGGATCTGATGCATCACCATTTGATTGGTAGCAACAGTGGTTGTAAAACTTGGTTGCTGAATTGAGTTGTTTCTATGTTAAGTGTCAAAATGATAGTGT</t>
  </si>
  <si>
    <t>777750_43585700_EIF4E(1977)_9.1_14</t>
  </si>
  <si>
    <t>AGGGAAAGTACAGGTGGTGGGGACATATGCATTAAGAATCTTGTTAGTGTTGCAATCTAAATAGAATGGAATAAACAGGTGTTAAGACATATTTATAGTGGTAAATTGTTGTAGTATGGT</t>
  </si>
  <si>
    <t>777750_43585700_EIF4E(1977)_9.1_15</t>
  </si>
  <si>
    <t>ATTCTGTAAACTTGAAAACTTGATCTACTCTTTGTAGGTATCATTTGAAAGCAAACTTGAAAATGTTTTGTACATAGTACATACTTGTATAGTCCTGTGAGATGAAGTATGGCTATCAGA</t>
  </si>
  <si>
    <t>777750_43585700_EIF4E(1977)_9.1_16</t>
  </si>
  <si>
    <t>CCAAAGGATAAGCCAAACTGTAGGTAGCAGAATGGAAATTATTATTTTGAGAGGAAAATTTGTCTTTGAATGGTGATTATGACTTAATCATTTTAAAACTGATAAACTTGACAAAAACCC</t>
  </si>
  <si>
    <t>777750_43585700_EIF4E(1977)_9.1_17</t>
  </si>
  <si>
    <t>TGTATGAAATAAACATGAAATTAATAGCACTGATTTCATTGTAAAATTTTAAAGCAGTTTAAAGGGTACCACAGGTTATCACAGTACTCTCAATGCCACAAACACCTCTTGTTCAGTATT</t>
  </si>
  <si>
    <t>777750_43585700_EIF4E(1977)_9.1_18</t>
  </si>
  <si>
    <t>CTAGAAATACTGAATCAGAATTCTGTGTTTATTATAATCTCAGCATACTGTACATAATATCTGCTAGTTAAACTTGGGTAATTGGTTAAGGTGACTTACTGTCTATGTCAATATGTATAG</t>
  </si>
  <si>
    <t>777750_43585700_EIF4E(1977)_9.1_19</t>
  </si>
  <si>
    <t>TTTTGAGTACTTCAAGAGTTTACTTAAAAGTGATGATGTTACTGGTATGTTGGCAGTGGGTGGGACTGAAGTAGTGTATCTATTATAAATTGATCTATTTTCTTAATTCTAAGATGAAGT</t>
  </si>
  <si>
    <t>777750_43585700_EIF4E(1977)_9.1_20</t>
  </si>
  <si>
    <t>CCAATTTTAAGCATCAGCTTTTAGGTGCAAAGGAGGAATTAACACATTAAATGTATACAGTTCTAAATTTTTGAAATAACTGATGTGTAGCATTTGATTATTGGTATTACCATTTTAGAA</t>
  </si>
  <si>
    <t>777750_43585700_EIF4E(1977)_9.1_21</t>
  </si>
  <si>
    <t>TCATGATGTTATTTTAAACCTTTTTCCTGGGGACAAGAAAGGATAATAAATTACGCTGAATCACTTTTGGCAGTTGCCACTTAAATAGTACAGTGACTTGCAACTTTTATAACTTTATCA</t>
  </si>
  <si>
    <t>777750_43585700_EIF4E(1977)_9.1_22</t>
  </si>
  <si>
    <t>GCATCTTCTCTAAATACAAAATTAGGCTATATGTTATTTTCCAACTTACTGTTTTCTCTCTGTTTAGCAGGATATTATAAATAGATTAAATAGATATATTTTCTTTTTTTTTTTTTTTT</t>
  </si>
  <si>
    <t>777750_43585701_ELF3(1999)_1.1_1</t>
  </si>
  <si>
    <t>TAAAGGCCAGGAAATCCCCTCCATCCAATGAGACACCAGCTCAGGTTACTGCAGGGGACACACTATAAAGCCCTGAGCTCAGGGAGGAGCTCCCTCCAGGCTCTATTTAGAGCCGGGTAG</t>
  </si>
  <si>
    <t>777750_43585701_ELF3(1999)_1.1_2</t>
  </si>
  <si>
    <t>GGGAGCGCAGCGGCCAGATACCTCAGCGCTACCTGGCGGAACTGGATTTCTCTCCCGCCTGCCGGCCTGCCTGCCACAGCCGGACTCCGCCACTCCGGTAGGATTCCCCGCCTGTCATTC</t>
  </si>
  <si>
    <t>777750_43585701_ELF3(1999)_1.1_3</t>
  </si>
  <si>
    <t>CCTAGCCCAGCTCTTGGGAAACTGCAGAGGGGTCCAGAGGATTTGCAGTTCTGAACCTGCACACTCCAGTCTAGGATCTCCGAGCAAGAGCGTAGGTGTCCTGAGGGTCAAAGAACAGAG</t>
  </si>
  <si>
    <t>777750_43585702_ELF3(1999)_2_1</t>
  </si>
  <si>
    <t>TCACCAACCTCATCCTCTCTCCCCCTACCCACAGGTAGCCTCATGGCTGCAACCTGTGAGATTAGCAACATTTTTAGCAACTACTTCAGTGCGATGTACAGCTCGGAGGACTCCACCCTG</t>
  </si>
  <si>
    <t>777750_43585702_ELF3(1999)_2_2</t>
  </si>
  <si>
    <t>GCCTCTGTTCCCCCTGCTGCCACCTTTGGGGCCGATGACTTGGTACTGACCCTGAGCAACCCCCAGATGTCATTGGAGGGTACAGGTGGGTCTCAGCGGGGTGGGATGGGGCACGGAGTG</t>
  </si>
  <si>
    <t>777750_43585703_ELF3(1999)_3.1_1</t>
  </si>
  <si>
    <t>CCCTTGCAGAGAAGGCCAGCTGGTTGGGGGAACAGCCCCAGTTCTGGTCGAAGACGCAGGTTCTGGACTGGATCAGCTACCAAGTGGAGAAGAACAAGTACGACGCAAGCGCCATTGACT</t>
  </si>
  <si>
    <t>777750_43585703_ELF3(1999)_3.1_2</t>
  </si>
  <si>
    <t>TCTCACGATGTGACATGGATGGCGCCACCCTCTGCAATTGTGCCCTTGAGGAGCTGCGTCTGGTCTTTGGGCCTCTGGGGGACCAACTCCATGCCCAGCTGCGAGACCTCAGTGAGTCCA</t>
  </si>
  <si>
    <t>777750_43585704_ELF3(1999)_4_1</t>
  </si>
  <si>
    <t>TCCTTCCTTGTCAGCTTCCAGCTCTTCTGATGAGCTCAGTTGGATCATTGAGCTGCTGGAGAAGGATGGCATGGCCTTCCAGGAGGCCCTAGACCCAGGGCCCTTTGGTGAGAACCCGTT</t>
  </si>
  <si>
    <t>777750_43585705_ELF3(1999)_5_1</t>
  </si>
  <si>
    <t>CATCACCTGTCCTGGTCTGGTCCCCTGAGCCCTCTCTGAGTTCTCACCTCCTCTTCCCAGACCAGGGCAGCCCCTTTGCCCAGGAGCTGCTGGACGACGGTCAGCAAGCCAGCCCCTACC</t>
  </si>
  <si>
    <t>777750_43585705_ELF3(1999)_5_2</t>
  </si>
  <si>
    <t>ACCCCGGCAGCTGTGGCGCAGGAGCCCCCTCCCCTGGCAGCTCTGACGTCTCCACCGCAGGTGAGAGCTCTCTCTGGGCCACAACCTCCCTTCCCCGAAGTGTCCCTTGTTCCCTCTGGC</t>
  </si>
  <si>
    <t>777750_43585706_ELF3(1999)_6_1</t>
  </si>
  <si>
    <t>AGCACCATAACTCAGGCCTTCTGGCAGGAACAGGAACAGGCTGGGAAGTGTGTCCTGAGAGCCAGCAGCGTGGTTGAGCAGAGGGTGGGCCGGCAGGGGACTTACTCTGACCCCGCCCCC</t>
  </si>
  <si>
    <t>777750_43585706_ELF3(1999)_6_2</t>
  </si>
  <si>
    <t>CAGGGACTGGTGCTTCTCGGAGCTCCCACTCCTCAGACTCCGGTGGAAGTGACGTGGACCTGGATCCCACTGATGGCAAGCTCTTCCCCAGCGGTGAGTCGAGGGAGGTCCCCAAGAGGG</t>
  </si>
  <si>
    <t>777750_43585707_ELF3(1999)_7_1</t>
  </si>
  <si>
    <t>AGATGGTTTTCGTGACTGCAAGAAGGGGGATCCCAAGCACGGGAAGCGGAAACGAGGCCGGCCCCGAAAGCTGAGCAAAGAGTACTGGGACTGTCTCGAGGGCAAGAAGAGCAAGCACGG</t>
  </si>
  <si>
    <t>777750_43585708_ELF3(1999)_8_1</t>
  </si>
  <si>
    <t>CTGATGGAGGCTGGCCTTGCAGCGCCCAGAGGCACCCACCTGTGGGAGTTCATCCGGGACATCCTCATCCACCCGGAGCTCAACGAGGGCCTCATGAAGTGGGAGAATCGGCATGAAGGC</t>
  </si>
  <si>
    <t>777750_43585708_ELF3(1999)_8_2</t>
  </si>
  <si>
    <t>GTCTTCAAGTTCCTGCGCTCCGAGGCTGTGGCCCAACTATGGGGCCAAAAGAAAAAGAACAGCAACATGACCTACGAGAAGCTGAGCCGGGCCATGAGGTGAGCTGGCGGCCAGGACCCT</t>
  </si>
  <si>
    <t>777750_43585709_ELF3(1999)_9.1_1</t>
  </si>
  <si>
    <t>TCACCCAGGTACTACTACAAACGGGAGATCCTGGAACGGGTGGATGGCCGGCGACTCGTCTACAAGTTTGGCAAAAACTCAAGCGGCTGGAAGGAGGAAGAGGTTCTCCAGAGTCGGAAC</t>
  </si>
  <si>
    <t>777750_43585709_ELF3(1999)_9.1_2</t>
  </si>
  <si>
    <t>TGAGGGTTGGAACTATACCCGGGACCAAACTCACGGACCACTCGAGGCCTGCAAACCTTCCTGGGAGGACAGGCAGGCCAGATGGCCCCTCCACTGGGGAATGCTCCCAGCTGTGCTGTG</t>
  </si>
  <si>
    <t>777750_43585709_ELF3(1999)_9.1_3</t>
  </si>
  <si>
    <t>GAGAGAAGCTGATGTTTTGGTGTATTGTCAGCCATCGTCCTGGGACTCGGAGACTATGGCCTCGCCTCCCCACCCTCCTCTTGGAATTACAAGCCCTGGGGTTTGAAGCTGACTTTATAG</t>
  </si>
  <si>
    <t>777750_43585709_ELF3(1999)_9.1_4</t>
  </si>
  <si>
    <t>CTGCAAGTGTATCTCCTTTTATCTGGTGCCTCCTCAAACCCAGTCTCAGACACTAAATGCAGACAACACCTTCCTCCTGCAGACACCTGGACTGAGCCAAGGAGGCCTGGGGAGGCCCTA</t>
  </si>
  <si>
    <t>777750_43585709_ELF3(1999)_9.1_5</t>
  </si>
  <si>
    <t>GGGGAGCACCGTGATGGAGAGGACAGAGCAGGGGCTCCAGCACCTTCTTTCTGGACTGGCGTTCACCTCCCTGCTCAGTGCTTGGGCTCCACGGGCAGGGGTCAGAGCACTCCCTAATTT</t>
  </si>
  <si>
    <t>777750_43585709_ELF3(1999)_9.1_6</t>
  </si>
  <si>
    <t>ATGTGCTATATAAATATGTCAGATGTACATAGAGATCTATTTTTTCTAAAACATTCCCCTCCCCACTCCTCTCCCACAGAGTGCTGGACTGTTCCAGGCCCTCCAGTGGGCTGATGCTGG</t>
  </si>
  <si>
    <t>777750_43585709_ELF3(1999)_9.1_7</t>
  </si>
  <si>
    <t>GACCCTTAGGATGGGGCTCCCAGCTCCTTTCTCCTGTGAATGGAGGCAGAGACCTCCAATAAAGTGCCTTCTGGGCTTTTTCTAACCTTTGTCTTAGCTACCTGTGTACTGAAATTTGGG</t>
  </si>
  <si>
    <t>777750_43585709_ELF3(1999)_9.1_8</t>
  </si>
  <si>
    <t>CCTTTGGATCGAATATGGTCAAGAGGTTGGAGGGGAGGAAAATGAAGGTCTACCAGGCTGAGGGTGAGGGCAAAGGCTGACGAAGAGGGGAGTTACAGATTTCCTGTAGCAGGTGTGGGC</t>
  </si>
  <si>
    <t>777750_43585709_ELF3(1999)_9.1_9</t>
  </si>
  <si>
    <t>TTACAGACACATGGACTGGGCTGGGAGGCGAGCAAAGGAAGCAGCTGAGACTGTTGGAGAACGCTTACAAGACTTCATGCAAGCAAGGACATGAACTCAGAACACTGAGGTCAGAAGCAT</t>
  </si>
  <si>
    <t>777750_43585709_ELF3(1999)_9.1_10</t>
  </si>
  <si>
    <t>CCTGCTGTCATGACACCGCTCGAGTGACCTTGACCTTGACCAAGTCTGTCCTGTTTAGGACTGATTTTTCCTATTAGGCTAGGGTTTGGACCTGATGTTCTCAAGATGTCTAGAATTGCA</t>
  </si>
  <si>
    <t>777750_43585709_ELF3(1999)_9.1_11</t>
  </si>
  <si>
    <t>TGGCTGGCCTTGTGGAATAGATGGTTTTGCATTCCAGCCAAGTGTGCTGTAAACTGTATATCTGTAATATGAATCCCAGCTTTTGAGTCTGACAAAATCAGAGTTAGGATCTTGTAAAGG</t>
  </si>
  <si>
    <t>777750_43585709_ELF3(1999)_9.1_12</t>
  </si>
  <si>
    <t>AAAAAAAAAAAAAAACAAAACAAAATGGAGATGAGTACTTGCTGAGAAAGAATGAGGGAAGGAGTTGGCATTTGTTGAAAGTGTAGTCTTTTTCTCTTTTTTTTTTAATTGCAACTTTT</t>
  </si>
  <si>
    <t>777750_43585710_ELF3(1999)_9.2_1</t>
  </si>
  <si>
    <t>GGTTCCACAGGTGTGCCTTGATTCTGTCCTAAAACCGTTTCCCGGAAGCTTTTCCTGGTGTGGGCGCTTCTAACCTAATCCTCAATCGATTCCAGAACTATTACTCTGTTTCCACAGTGA</t>
  </si>
  <si>
    <t>777750_43585710_ELF3(1999)_9.2_2</t>
  </si>
  <si>
    <t>TACTGTGTCTAGGTTTTAGGGAGGACAGTTCATTGATGTTACTTAAGAATGCTTTCCAGGTGGAAAGTTCCTTAAGTTTGAGGCTTCAAATTCCATACAGCACATTAAAATCCCATTCAT</t>
  </si>
  <si>
    <t>777750_43585710_ELF3(1999)_9.2_3</t>
  </si>
  <si>
    <t>GAGTTTGAAATACTGCTCTGTTGTCTTGGAAATACCAATCAGATTGTTGGCTGAAGTGATGTGGATAAAGAAGGGATCTTAGAAAAACTAAAGCTTGTGTGTGGATTTCTGGAAATGCAG</t>
  </si>
  <si>
    <t>777750_43585711_EP300(2033)_1a.1_1</t>
  </si>
  <si>
    <t>GGGTGGGGGCGCAGGCCCGGGAGGGGGCACCGGGAGGAGGTGAGTGTCTCTTGTCGCCTCCTCCTCTCCCCCCTTTTCGCCCCCGCCTCCTTGTGGCGATGAGAAGGAGGAGGACAGCG</t>
  </si>
  <si>
    <t>777750_43585712_EP300(2033)_1a.2_1</t>
  </si>
  <si>
    <t>GCCGGCCGTGGCGGGCCGGGGACTGCGCCTCTAGAGCCGCGAGTTCTCGGGAATTCGCCGCAGCGGACGCGCTCGGCGAATTTGTGCTCTTGTGCCCTCCTCCGGGCTTGGGCCCAGGCC</t>
  </si>
  <si>
    <t>777750_43585712_EP300(2033)_1a.2_2</t>
  </si>
  <si>
    <t>CGGCCCCTCGCACTTGCCCTTACCTTTTCTATCGAGTCCGCATCCCTCTCCAGCCACTGCGACCCGGCGAAGAGAAAAAGGAACTTCCCCCACCCCCTCGGGTGCCGTCGGAGCCCCCCA</t>
  </si>
  <si>
    <t>777750_43585712_EP300(2033)_1a.2_3</t>
  </si>
  <si>
    <t>GCCCACCCCTGGGTGCGGCGCGGGGACCCCGGGCCGAAGAAGAGATTTCCTGAGGATTCTGGTTTTCCTCGCTTGTATCTCCGAAAGAATTAAAAATGGCCGAGAATGTGGTGGAACCGG</t>
  </si>
  <si>
    <t>777750_43585712_EP300(2033)_1a.2_4</t>
  </si>
  <si>
    <t>GGCCGCCTTCAGCCAAGCGGCCTAAACTCTCATCTCCGGCCCTCTCGGCGTCCGCCAGCGATGGCACAGGTTAGTTTCGGCAGCCCCGGCCTTCCACGTTCCCTTTAATCTTTTCTACTC</t>
  </si>
  <si>
    <t>777750_43585713_EP300(2033)_2a.1_1</t>
  </si>
  <si>
    <t>CCCTTTGCTTTTAGATTTTGGCTCTCTATTTGACTTGGAGCACGACTTACCAGATGAATTAATCAACTCTACAGAATTGGGACTAACCAATGGTGGTGATATTAATCAGCTTCAGACAAG</t>
  </si>
  <si>
    <t>777750_43585713_EP300(2033)_2a.1_2</t>
  </si>
  <si>
    <t>TCTTGGCATGGTACAAGATGCAGCTTCTAAACATAAACAGCTGTCAGAATTGCTGCGATCTGGTAGTTCCCCTAACCTCAATATGGGAGTTGGTGGCCCAGGTCAAGTCATGGCCAGCCA</t>
  </si>
  <si>
    <t>777750_43585713_EP300(2033)_2a.1_3</t>
  </si>
  <si>
    <t>GGCCCAACAGAGCAGTCCTGGATTAGGTTTGATAAATAGCATGGTCAAAAGCCCAATGACACAGGCAGGCTTGACTTCTCCCAACATGGGGATGGGCACTAGTGGACCAAATCAGGGTCC</t>
  </si>
  <si>
    <t>777750_43585713_EP300(2033)_2a.1_4</t>
  </si>
  <si>
    <t>TACGCAGTCAACAGGTATGATGAACAGTCCAGTAAATCAGCCTGCCATGGGAATGAACACAGGGATGAATGCGGGCATGAATCCTGGAATGTTGGCTGCAGGCAATGGACAAGGGATAAT</t>
  </si>
  <si>
    <t>777750_43585713_EP300(2033)_2a.1_5</t>
  </si>
  <si>
    <t>GCCTAATCAAGTCATGAACGGTTCAATTGGAGCAGGCCGAGGGCGACAGAATATGCAGTACCCAAACCCAGGCATGGGAAGTGCTGGCAACTTACTGACTGAGCCTCTTCAGCAGGGCTC</t>
  </si>
  <si>
    <t>777750_43585713_EP300(2033)_2a.1_6</t>
  </si>
  <si>
    <t>TCCCCAGATGGGAGGACAAACAGGATTGAGAGGCCCCCAGCCTCTTAAGGTAAGTACAGTTTTGGTTTGTGTGCACAATCGGCATGCATGTGAGTATTGTCATGATGGATGGAGGGTTTG</t>
  </si>
  <si>
    <t>777750_43585714_EP300(2033)_3a_1</t>
  </si>
  <si>
    <t>TTATTTTGTTTTCTTTTGTTTCTTACTCTTAGATGGGAATGATGAACAACCCCAATCCTTATGGTTCACCATATACTCAGAATCCTGGACAGCAGATTGGAGCCAGTGGCCTTGGTCTCC</t>
  </si>
  <si>
    <t>777750_43585714_EP300(2033)_3a_2</t>
  </si>
  <si>
    <t>AGATTCAGACAAAAACTGTACTATCAAATAACTTATCTCCATTTGCTATGGACAAAAAGGCAGTTCCTGGTGGAGGAATGCCCAACATGGTGAGTACTAATCCATTACAGACTTGTTTTC</t>
  </si>
  <si>
    <t>777750_43585715_EP300(2033)_4a.1_1</t>
  </si>
  <si>
    <t>AATAGCACATTATGACTCCTACCATTAAATATATTGTTATATCTCTCAGGGTCAACAGCCAGCCCCGCAGGTCCAGCAGCCAGGCCTGGTGACTCCAGTTGCCCAAGGGATGGGTTCTGG</t>
  </si>
  <si>
    <t>777750_43585715_EP300(2033)_4a.1_2</t>
  </si>
  <si>
    <t>AGCACATACAGCTGATCCAGAGAAGCGCAAGCTCATCCAGCAGCAGCTTGTTCTCCTTTTGCATGCTCACAAGTGCCAGCGCCGGGAACAGGCCAATGGGGAAGTGAGGCAGTGCAACCT</t>
  </si>
  <si>
    <t>777750_43585715_EP300(2033)_4a.1_3</t>
  </si>
  <si>
    <t>TCCCCACTGTCGCACAATGAAGAATGTCCTAAACCACATGACACACTGCCAGTCAGGCAAGTCTTGCCAAGGTAAGTGGACCCACAGGGTTACTGTACTTAGCAATTTTTACAGCCAGGG</t>
  </si>
  <si>
    <t>777750_43585716_EP300(2033)_5a.1_1</t>
  </si>
  <si>
    <t>TAGTGGCACACTGTGCATCTTCTCGACAAATCATTTCACACTGGAAGAATTGTACAAGACATGATTGTCCTGTGTGTCTCCCCCTCAAAAATGCTGGTGATAAGAGAAATCAACAGCGTA</t>
  </si>
  <si>
    <t>777750_43585717_EP300(2033)_6a_1</t>
  </si>
  <si>
    <t>AGTCTTTTTTTTCTCACCAGCATTAATTTGTAATACTATATCTTTTGTCTTCTCTAGCAATTTTGACTGGAGCACCCGTTGGACTTGGAAATCCTAGCTCTCTAGGGGTGGGTCAACAGT</t>
  </si>
  <si>
    <t>777750_43585717_EP300(2033)_6a_2</t>
  </si>
  <si>
    <t>CTGCCCCCAACCTAAGCACTGTTAGTCAGATTGATCCCAGCTCCATAGAAAGAGCCTATGCAGCTCTTGGACTACCCTATCAAGTAAATCAGATGCCGACACAACCCCAGGTGCAAGCAA</t>
  </si>
  <si>
    <t>777750_43585717_EP300(2033)_6a_3</t>
  </si>
  <si>
    <t>AGAACCAGCAGAATCAGCAGCCTGGGCAGTCTCCCCAAGGCATGCGGCCCATGAGCAACATGAGTAAGTTTGTGTCATCCTAATAACATGGTATTGGTTGTGTCAGTAAATGACATCTAT</t>
  </si>
  <si>
    <t>777750_43585718_EP300(2033)_7a_1</t>
  </si>
  <si>
    <t>CATTTTGACTTAGGTGCTAGTCCTATGGGAGTAAATGGAGGTGTAGGAGTTCAAACGCCGAGTCTTCTTTCTGACTCAATGTTGCATTCAGCCATAAATTCTCAAAAGTAAGTCTTAACG</t>
  </si>
  <si>
    <t>777750_43585719_EP300(2033)_8a_1</t>
  </si>
  <si>
    <t>GTCTTCTCCTACCTTTCTTCACTAAAACTATTTGGTGACCCCTTTTTGAAGCCCAATGATGAGTGAAAATGCCAGTGTGCCCTCCCTGGGTCCTATGCCAACAGCAGCTCAACCATCCAC</t>
  </si>
  <si>
    <t>777750_43585719_EP300(2033)_8a_2</t>
  </si>
  <si>
    <t>TACTGGAATTCGGAAACAGTGGCACGAAGATATTACTCAGGATCTTCGAAATCATCTTGTTCACAAACTGTAAGTAAGATTGTGGACACGTCTCATTCGTAAAGAGATGTTACGTCAACA</t>
  </si>
  <si>
    <t>777750_43585720_EP300(2033)_9a_1</t>
  </si>
  <si>
    <t>GCGTCCAAGCCATATTTCCTACGCCGGATCCTGCTGCTTTAAAAGACAGACGGATGGAAAACCTAGTTGCATATGCTCGGAAAGTTGAAGGGGACATGTATGAATCTGCAAACAATCGAG</t>
  </si>
  <si>
    <t>777750_43585721_EP300(2033)_10a_1</t>
  </si>
  <si>
    <t>ATCTCCCTTATTTTACTTCAACAATTCAAAAGGCGGAATACTACCACCTTCTAGCTGAGAAAATCTATAAGATCCAGAAAGAACTAGAAGAAAAACGAAGGACCAGACTACAGAAGCAGA</t>
  </si>
  <si>
    <t>777750_43585721_EP300(2033)_10a_2</t>
  </si>
  <si>
    <t>ACATGCTACCAAATGCTGCAGGCATGGTTCCAGTTTCCATGAATCCAGGGCCTAACATGGGACAGCCGCAACCAGGAATGACTTCTAGTAAGTGGTTTTTGTTATATTTCTGTTTGAGAG</t>
  </si>
  <si>
    <t>777750_43585722_EP300(2033)_11a_1</t>
  </si>
  <si>
    <t>TATTTCTCTTTTTTACTCTAGATGGCCCTCTACCTGACCCAAGTATGATCCGTGGCAGTGTGCCAAACCAGATGATGCCTCGAATAACTCCACAATCTGGTAAATAGTGAAAAAAATTTT</t>
  </si>
  <si>
    <t>777750_43585723_EP300(2033)_12a.1_1</t>
  </si>
  <si>
    <t>CACAGGTTTGAATCAATTTGGCCAGATGAGCATGGCCCAGCCCCCTATTGTACCCCGGCAAACCCCTCCTCTTCAGCACCATGGACAGTTGGCTCAACCTGGAGCTCTCAACCCGGTTAG</t>
  </si>
  <si>
    <t>777750_43585724_EP300(2033)_13a_1</t>
  </si>
  <si>
    <t>GAATAACTATAATGAAGCAGTTTGGTGATTTGTGTTTTTTTTTTTTTTCAGCCTATGGGCTATGGGCCTCGTATGCAACAGCCTTCCAACCAGGGCCAGTTCCTTCCTCAGACTCAGTTC</t>
  </si>
  <si>
    <t>777750_43585724_EP300(2033)_13a_2</t>
  </si>
  <si>
    <t>CCATCACAGGGAATGAATGTAACAAATATCCCTTTGGCTCCGTCCAGCGGTCAAGCTCCAGTGTCTCAAGTATGTCTCATAAGTGGATTTTTCACTTATTTTTGATTCTTGAAACTTCTC</t>
  </si>
  <si>
    <t>777750_43585725_EP300(2033)_14a_1</t>
  </si>
  <si>
    <t>TTATGTTTTTTATTTTAACAGGCACAAATGTCTAGTTCTTCCTGCCCGGTGAACTCTCCTATAATGCCTCCAGGGTCTCAGGGGAGCCACATTCACTGTCCCCAGCTTCCTCAACCAGCT</t>
  </si>
  <si>
    <t>777750_43585725_EP300(2033)_14a_2</t>
  </si>
  <si>
    <t>CTTCATCAGAATTCACCCTCGCCTGTACCTAGTCGTACCCCCACCCCTCACCATACTCCCCCAAGCATAGGGGCTCAGCAGCCACCAGCAACAACAATTCCAGCCCCTGTTCCTACACCT</t>
  </si>
  <si>
    <t>777750_43585725_EP300(2033)_14a_3</t>
  </si>
  <si>
    <t>CCTGCCATGCCACCTGGGCCACAGTCCCAGGCTCTACATCCCCCTCCAAGGCAGACACCTACACCACCAACAACACAACTTCCCCAACAAGTGCAGCCTTCACTTCCTGCTGCACCTTCT</t>
  </si>
  <si>
    <t>777750_43585725_EP300(2033)_14a_4</t>
  </si>
  <si>
    <t>GCTGACCAGCCCCAGCAGCAGCCTCGCTCACAGCAGAGCACAGCAGCGTCTGTTCCTACCCCAACAGCACCGCTGCTTCCTCCGCAGCCTGCAACTCCAGTAAGTAGAGATTTGGATTTA</t>
  </si>
  <si>
    <t>777750_43585726_EP300(2033)_15a_1</t>
  </si>
  <si>
    <t>CTCACCTACTTCCCTTTTTTTTCTGCCCAGCTTTCCCAGCCAGCTGTAAGCATTGAAGGACAGGTATCAAATCCTCCATCTACTAGTAGCACAGAAGTGAATTCTCAGGCCATTGCTGAG</t>
  </si>
  <si>
    <t>777750_43585726_EP300(2033)_15a_2</t>
  </si>
  <si>
    <t>AAGCAGCCTTCCCAGGAAGTGAAGATGGAGGCCAAAATGGAAGTGGATCAACCAGAACCAGCAGATACTCAGCCGGAGGATATTTCAGAGGTGAGAGTAGGGCAATTACTGTTTGATTTG</t>
  </si>
  <si>
    <t>777750_43585727_EP300(2033)_16a_1</t>
  </si>
  <si>
    <t>CCAACTAGATATCTTTGGAATACTAAAAATTCTTACGTTTTCTTTTAGTCTAAAGTGGAAGACTGTAAAATGGAATCTACCGAAACAGAAGAGAGAAGCACTGAGTTAAAAACTGAAATA</t>
  </si>
  <si>
    <t>777750_43585727_EP300(2033)_16a_2</t>
  </si>
  <si>
    <t>AAAGAGGAGGAAGACCAGCCAAGTACTTCAGCTACCCAGTCATCTCCGGCTCCAGGACAGTCAAAGAAAAAGAGTGAGTCTCTGAAGCCATTCGTTCTGGAGGTAGCTGAAGAAACCAAA</t>
  </si>
  <si>
    <t>777750_43585728_EP300(2033)_17a.1_1</t>
  </si>
  <si>
    <t>TTTTCAAACCAGAAGAACTACGACAGGCACTGATGCCAACTTTGGAGGCACTTTACCGTCAGGATCCAGAATCCCTTCCCTTTCGTCAACCTGTGGACCCTCAGCTTTTAGGAATCCCTG</t>
  </si>
  <si>
    <t>777750_43585729_EP300(2033)_18a.1_1</t>
  </si>
  <si>
    <t>CTCCATCTCCCGTAAAAATAGTGAGACTTGAGTAATGTTTGATGTCACTTGTCTTTCTAGGATTACTTTGATATTGTGAAGAGCCCCATGGATCTTTCTACCATTAAGAGGAAGTTAGAC</t>
  </si>
  <si>
    <t>777750_43585729_EP300(2033)_18a.1_2</t>
  </si>
  <si>
    <t>ACTGGACAGTATCAGGAGCCCTGGCAGTATGTCGATGATATTTGGCTTATGTTCAATAATGCCTGGTTATATAACCGGAAAACATCACGGGTATACAAATACTGCTCCAAGCTCTCTGAG</t>
  </si>
  <si>
    <t>777750_43585729_EP300(2033)_18a.1_3</t>
  </si>
  <si>
    <t>GTCTTTGAACAAGAAATTGACCCAGTGATGCAAAGCCTTGGATACTGTTGTGGCAGAAAGGTAAGAAATGTGTTTCAGATTTGACTTTAACTTTTCTGGGATACCTAGAATAATATAGTG</t>
  </si>
  <si>
    <t>777750_43585730_EP300(2033)_19a_1</t>
  </si>
  <si>
    <t>ATGGTTTCTTTTGCAGTTGGAGTTCTCTCCACAGACACTGTGTTGCTACGGCAAACAGTTGTGCACAATACCTCGTGATGCCACTTATTACAGTTACCAGAACAGGTAAGCTTGGCCAGG</t>
  </si>
  <si>
    <t>777750_43585731_EP300(2033)_20a.1_1</t>
  </si>
  <si>
    <t>TATGGCCTTCTTGCCGACAGGTATCATTTCTGTGAGAAGTGTTTCAATGAGATCCAAGGGGAGAGCGTTTCTTTGGGGGATGACCCTTCCCAGCCTCAAACGTAAGTAACTGCATTATTT</t>
  </si>
  <si>
    <t>777750_43585732_EP300(2033)_21a_1</t>
  </si>
  <si>
    <t>TTTTTCTCATTGTGTCCCTTTTCTCTCCTTAGTACAATAAATAAAGAACAATTTTCCAAGAGAAAAAATGACACACTGGATCCTGAACTGTAAGTACGATCCCCTTGAATAGTCAGTACG</t>
  </si>
  <si>
    <t>777750_43585733_EP300(2033)_22a_1</t>
  </si>
  <si>
    <t>GAATTGGCTCTGCTCTTCCAGGTTTGTTGAATGTACAGAGTGCGGAAGAAAGATGCATCAGATCTGTGTCCTTCACCATGAGATCATCTGGCCTGCTGGGTAAGTCTTAACGTTGTTACT</t>
  </si>
  <si>
    <t>777750_43585734_EP300(2033)_23a_1</t>
  </si>
  <si>
    <t>TAAGCAAAGTTTTGGTTTACATTTAGATTCGTCTGTGATGGCTGTTTAAAGAAAAGTGCACGAACTAGGAAAGAAAATAAGTTTTCTGCTAAAAGTAAGTTTTATTCTTAAAGGTAAATT</t>
  </si>
  <si>
    <t>777750_43585735_EP300(2033)_24a_1</t>
  </si>
  <si>
    <t>CAGTAAATTTGCACCTCAGTAACTTTTAACTTTTACATTCCTAGGGTTGCCATCTACCAGACTTGGCACCTTTCTAGAGAATCGTGTGAATGACTTTCTGAGGCGACAGAATCACCCTGA</t>
  </si>
  <si>
    <t>777750_43585735_EP300(2033)_24a_2</t>
  </si>
  <si>
    <t>GTCAGGAGAGGTCACTGTTAGAGTAGTTCATGCTTCTGACAAAACCGTGGAAGTAAAACCAGGCATGAAAGCAAGGTATCTAGTCATTTCACTTTTCTTCTCCTCGTGGATCCAAAATTG</t>
  </si>
  <si>
    <t>777750_43585736_EP300(2033)_25a_1</t>
  </si>
  <si>
    <t>TCTGAATGAGTTATGTTGTGGTTCCCCCACCATCTCAATTGTATAGGTTTGTGGACAGTGGAGAGATGGCAGAATCCTTTCCATACCGAACCAAAGCCCTCTTTGCCTTTGAAGAAATTG</t>
  </si>
  <si>
    <t>777750_43585736_EP300(2033)_25a_2</t>
  </si>
  <si>
    <t>ATGGTGTTGACCTGTGCTTCTTTGGCATGCATGTTCAAGAGTATGGCTCTGACTGCCCTCCACCCAACCAGAGGTATGACTAGCTCACAGTGGCTAGCTCCGGATTTGTGTGGGAGTTCC</t>
  </si>
  <si>
    <t>777750_43585737_EP300(2033)_26a_1</t>
  </si>
  <si>
    <t>TAGGAGAGTATACATATCTTACCTCGATAGTGTTCATTTCTTCCGTCCTAAATGCTTGAGGACTGCAGTCTATCATGAAATCCTAATTGGATATTTAGAATATGTCAAGAAATTAGGGTA</t>
  </si>
  <si>
    <t>777750_43585738_EP300(2033)_27a.1_1</t>
  </si>
  <si>
    <t>CTCTTTTCCTTAATGTTCTTTCTCTTTGTATTGTTAGTTACACAACAGGGCATATTTGGGCATGTCCACCAAGTGAGGGAGATGATTATATCTTCCATTGCCATCCTCCTGACCAGAAGA</t>
  </si>
  <si>
    <t>777750_43585738_EP300(2033)_27a.1_2</t>
  </si>
  <si>
    <t>TACCCAAGCCCAAGCGACTGCAGGAATGGTACAAAAAAATGCTTGACAAGGCTGTATCAGAGCGTATTGTCCATGACTACAAGGTCAGTTGGGACATAGGGGCCAGGTGCTGACAATAGA</t>
  </si>
  <si>
    <t>777750_43585739_EP300(2033)_28a_1</t>
  </si>
  <si>
    <t>ACATAGAAATTCCTATATGTACATGCATGTTTTCACAGGATATTTTTAAACAAGCTACTGAAGATAGATTAACAAGTGCAAAGGAATTGCCTTATTTCGAGGGTGATTTCTGGCCCAATG</t>
  </si>
  <si>
    <t>777750_43585739_EP300(2033)_28a_2</t>
  </si>
  <si>
    <t>TTCTGGAAGAAAGCATTAAGGAACTGGAACAGGAGGAAGAAGAGAGAAAACGAGAGGAAAACACCAGCAATGAAAGCACAGATGTAAGGGCATTGAGTTTCCTTTGAAACTTCTATCATG</t>
  </si>
  <si>
    <t>777750_43585740_EP300(2033)_29a.1_1</t>
  </si>
  <si>
    <t>AAAACCTTATTTTCTTGTCTCCTTTGTGCTACTCTGCAGGTGACCAAGGGAGACAGCAAAAATGCTAAAAAGAAGAATAATAAGAAAACCAGCAAAAATAAGAGCAGCCTGAGTAGGGGC</t>
  </si>
  <si>
    <t>777750_43585740_EP300(2033)_29a.1_2</t>
  </si>
  <si>
    <t>AACAAGAAGAAACCCGGGATGCCCAATGTATCTAACGACCTCTCACAGAAACTATATGCCACCATGGAGAAGCATAAAGAGGTAAGATGCAGCCACCCAGAGTTGGGGAAAAACGGCAAG</t>
  </si>
  <si>
    <t>777750_43585741_EP300(2033)_30a.1_1</t>
  </si>
  <si>
    <t>AGGCCCTGTCTCAAAAAAAAGAGACTGTCTGTTTTTCAGGTCTTCTTTGTGATCCGCCTCATTGCTGGCCCTGCTGCCAACTCCCTGCCTCCCATTGTTGATCCTGATCCTCTCATCCCC</t>
  </si>
  <si>
    <t>777750_43585741_EP300(2033)_30a.1_2</t>
  </si>
  <si>
    <t>TGCGATCTGATGGATGGTCGGGATGCGTTTCTCACGCTGGCAAGGGACAAGCACCTGGAGTTCTCTTCACTCCGAAGAGCCCAGTGGTCCACCATGTGCATGCTGGTGGAGCTGCACACG</t>
  </si>
  <si>
    <t>777750_43585741_EP300(2033)_30a.1_3</t>
  </si>
  <si>
    <t>CAGAGCCAGGACCGCTTTGTCTACACCTGCAATGAATGCAAGCACCATGTGGAGACACGCTGGCACTGTACTGTCTGTGAGGTAGGCACCGGGTTGTGGGAAGGAGGAGGTGAGCTCCGC</t>
  </si>
  <si>
    <t>777750_43585742_EP300(2033)_31a.1_1</t>
  </si>
  <si>
    <t>AGGGGCTTTTCTAGCCCAAACAATATCTAAAATACTTTTGAATGACTTAAATCTTGGAGAGTTTACGTGCACCTCCTGTTTTTTCCCTAGGATTATGACTTGTGTATCACCTGCTATAAC</t>
  </si>
  <si>
    <t>777750_43585742_EP300(2033)_31a.1_2</t>
  </si>
  <si>
    <t>ACTAAAAACCATGACCACAAAATGGAGAAACTAGGCCTTGGCTTAGATGATGAGAGCAACAACCAGCAGGCTGCAGCCACCCAGAGCCCAGGCGATTCTCGCCGCCTGAGTATCCAGCGC</t>
  </si>
  <si>
    <t>777750_43585742_EP300(2033)_31a.1_3</t>
  </si>
  <si>
    <t>TGCATCCAGTCTCTGGTCCATGCTTGCCAGTGTCGGAATGCCAATTGCTCACTGCCATCCTGCCAGAAGATGAAGCGGGTTGTGCAGCATACCAAGGGTTGCAAACGGAAAACCAATGGC</t>
  </si>
  <si>
    <t>777750_43585742_EP300(2033)_31a.1_4</t>
  </si>
  <si>
    <t>GGGTGCCCCATCTGCAAGCAGCTCATTGCCCTCTGCTGCTACCATGCCAAGCACTGCCAGGAGAACAAATGCCCGGTGCCGTTCTGCCTAAACATCAAGCAGAAGCTCCGGCAGCAACA</t>
  </si>
  <si>
    <t>777750_43585743_EP300(2033)_31a.2_1</t>
  </si>
  <si>
    <t>TGCAGCACCGACTACAGCAGGCCCAAATGCTTCGCAGGAGGATGGCCAGCATGCAGCGGACTGGTGTGGTTGGGCAGCAACAGGGCCTCCCTTCCCCCACTCCTGCCACTCCAACGACAC</t>
  </si>
  <si>
    <t>777750_43585743_EP300(2033)_31a.2_2</t>
  </si>
  <si>
    <t>CAACGACACCAACTGGCCAACAGCCAACCACCCCGCAGACGCCCCAGCCCACTTCTCAGCCTCAGCCTACCCCTCCCAATAGCATGCCACCCTACTTGCCCAGGACTCAAGCTGCTGGCC</t>
  </si>
  <si>
    <t>777750_43585743_EP300(2033)_31a.2_3</t>
  </si>
  <si>
    <t>CTGCTGGCCCTGTGTCCCAGGGTAAGGCAGCAGGCCAGGTGACCCCTCCAACCCCTCCTCAGACTGCTCAGCCACCCCTTCCAGGGCCCCCACCTGCAGCAGTGGAAATGGCAATGCAGA</t>
  </si>
  <si>
    <t>777750_43585743_EP300(2033)_31a.2_4</t>
  </si>
  <si>
    <t>CAATGCAGATTCAGAGAGCAGCGGAGACGCAGCGCCAGATGGCCCACGTGCAAATTTTTCAAAGGCCAATCCAACACCAGATGCCCCCGATGACTCCCATGGCCCCCATGGGTATGAACC</t>
  </si>
  <si>
    <t>777750_43585743_EP300(2033)_31a.2_5</t>
  </si>
  <si>
    <t>GTATGAACCCACCTCCCATGACCAGAGGTCCCAGTGGGCATTTGGAGCCAGGGATGGGACCGACAGGGATGCAGCAACAGCCACCCTGGAGCCAAGGAGGATTGCCTCAGCCCCAGCAAC</t>
  </si>
  <si>
    <t>777750_43585743_EP300(2033)_31a.2_6</t>
  </si>
  <si>
    <t>CCCAGCAACTACAGTCTGGGATGCCAAGGCCAGCCATGATGTCAGTGGCCCAGCATGGTCAACCTTTGAACATGGCTCCACAACCAGGATTGGGCCAGGTAGGTATCAGCCCACTCAAAC</t>
  </si>
  <si>
    <t>777750_43585743_EP300(2033)_31a.2_7</t>
  </si>
  <si>
    <t>CACTCAAACCAGGCACTGTGTCTCAACAAGCCTTACAAAACCTTTTGCGGACTCTCAGGTCTCCCAGCTCTCCCCTGCAGCAGCAACAGGTGCTTAGTATCCTTCACGCCAACCCCCAGC</t>
  </si>
  <si>
    <t>777750_43585743_EP300(2033)_31a.2_8</t>
  </si>
  <si>
    <t>ACCCCCAGCTGTTGGCTGCATTCATCAAGCAGCGGGCTGCCAAGTATGCCAACTCTAATCCACAACCCATCCCTGGGCAGCCTGGCATGCCCCAGGGGCAGCCAGGGCTACAGCCACCTA</t>
  </si>
  <si>
    <t>777750_43585743_EP300(2033)_31a.2_9</t>
  </si>
  <si>
    <t>AGCCACCTACCATGCCAGGTCAGCAGGGGGTCCACTCCAATCCAGCCATGCAGAACATGAATCCAATGCAGGCGGGCGTTCAGAGGGCTGGCCTGCCCCAGCAGCAACCACAGCAGCAAC</t>
  </si>
  <si>
    <t>777750_43585743_EP300(2033)_31a.2_10</t>
  </si>
  <si>
    <t>AGCAGCAACTCCAGCCACCCATGGGAGGGATGAGCCCCCAGGCTCAGCAGATGAACATGAACCACAACACCATGCCTTCACAATTCCGAGACATCTTGAGACGACAGCAAATGATGCAAC</t>
  </si>
  <si>
    <t>777750_43585743_EP300(2033)_31a.2_11</t>
  </si>
  <si>
    <t>TGATGCAACAGCAGCAGCAACAGGGAGCAGGGCCAGGAATAGGCCCTGGAATGGCCAACCATAACCAGTTCCAGCAACCCCAAGGAGTTGGCTACCCACCACAGCAGCAGCAGCGGATGC</t>
  </si>
  <si>
    <t>777750_43585744_EP300(2033)_31a.3_1</t>
  </si>
  <si>
    <t>CACATGCAACAGATGCAACAAGGAAATATGGGACAGATAGGCCAGCTTCCCCAGGCCTTGGGAGCAGAGGCAGGTGCCAGTCTACAGGCCTATCAGCAGCGACTCCTTCAGCAACAGATG</t>
  </si>
  <si>
    <t>777750_43585744_EP300(2033)_31a.3_2</t>
  </si>
  <si>
    <t>AGATGGGGTCCCCTGTTCAGCCCAACCCCATGAGCCCCCAGCAGCATATGCTCCCAAATCAGGCCCAGTCCCCACACCTACAAGGCCAGCAGATCCCTAATTCTCTCTCCAATCAAGTGC</t>
  </si>
  <si>
    <t>777750_43585744_EP300(2033)_31a.3_3</t>
  </si>
  <si>
    <t>AGTGCGCTCTCCCCAGCCTGTCCCTTCTCCACGGCCACAGTCCCAGCCCCCCCACTCCAGTCCTTCCCCAAGGATGCAGCCTCAGCCTTCTCCACACCACGTTTCCCCACAGACAAGTTC</t>
  </si>
  <si>
    <t>777750_43585744_EP300(2033)_31a.3_4</t>
  </si>
  <si>
    <t>AGTTCCCCACATCCTGGACTGGTAGCTGCCCAGGCCAACCCCATGGAACAAGGGCATTTTGCCAGCCCGGACCAGAATTCAATGCTTTCTCAGCTTGCTAGCAATCCAGGCATGGCAAAC</t>
  </si>
  <si>
    <t>777750_43585744_EP300(2033)_31a.3_5</t>
  </si>
  <si>
    <t>CAAACCTCCATGGTGCAAGCGCCACGGACCTGGGACTCAGCACCGATAACTCAGACTTGAATTCAAACCTCTCACAGAGTACACTAGACATACACTAGAGACACCTTGTAGTATTTTGGG</t>
  </si>
  <si>
    <t>777750_43585744_EP300(2033)_31a.3_6</t>
  </si>
  <si>
    <t>TTGGGAGCAAAAAAATTATTTTCTCTTAACAAGACTTTTTGTACTGAAAACAATTTTTTTGAATCTTTCGTAGCCTAAAAGACAATTTTCCTTGGAACACATAAGAACTGTGCAGTAGCC</t>
  </si>
  <si>
    <t>777750_43585744_EP300(2033)_31a.3_7</t>
  </si>
  <si>
    <t>TAGCCGTTTGTGGTTTAAAGCAAACATGCAAGATGAACCTGAGGGATGATAGAATACAAAGAATATATTTTTGTTATGGCTGGTTACCACCAGCCTTTCTTCCCCTTTGTGTGTGTGGTT</t>
  </si>
  <si>
    <t>777750_43585744_EP300(2033)_31a.3_8</t>
  </si>
  <si>
    <t>TGGTTCAAGTGTGCACTGGGAGGAGGCTGAGGCCTGTGAAGCCAAACAATATGCTCCTGCCTTGCACCTCCAATAGGTTTTATTATTTTTTTTAAATTAATGAACATATGTAATATTAAT</t>
  </si>
  <si>
    <t>777750_43585744_EP300(2033)_31a.3_9</t>
  </si>
  <si>
    <t>TTAATAGTTATTATTTACTGGTGCAGATGGTTGACATTTTTCCCTATTTTCCTCACTTTATGGAAGAGTTAAAACATTTCTAAACCAGAGGACAAAAGGGGTTAATGTTACTTTAAAATT</t>
  </si>
  <si>
    <t>777750_43585744_EP300(2033)_31a.3_10</t>
  </si>
  <si>
    <t>AAATTACATTCTATATATATATAAATATATATAAATATATATTAAAATACCAGTTTTTTTTCTCTGGGTGCAAAGATGTTCATTCTTTTAAAAAATGTTTAAAAAAAAAAAAAAACTGCC</t>
  </si>
  <si>
    <t>777750_43585744_EP300(2033)_31a.3_11</t>
  </si>
  <si>
    <t>CTGCCTTTCTTCCCCTCAAGTCAACTTTTGTGCTCCAGAAAATTTTCTATTCTGTAAGTCTGAGCGTAAAACTTCAAGTATTAAAATAATTTGTACATGTAGAGAGAAAAATGACTTTTT</t>
  </si>
  <si>
    <t>777750_43585744_EP300(2033)_31a.3_12</t>
  </si>
  <si>
    <t>TTTTTCAAAAATATACAGGGGCAGCTGCCAAATTGATGTATTATATATTGTGGTTTCTGTTTCTTGAAAGAATTTTTTTCGTTATTTTTACATCTAACAAAGTAAAAAAATTAAAAAGAG</t>
  </si>
  <si>
    <t>777750_43585744_EP300(2033)_31a.3_13</t>
  </si>
  <si>
    <t>AAGAGGGTAAGAAACGATTCCGGTGGGATGATTTTAACATGCAAAATGTCCCTGGGGGTTTCTTCTTTGCTTGCTTTCTTCCTCCTTACCCTACCCCCCACTCACACACACACACACACA</t>
  </si>
  <si>
    <t>777750_43585745_EP300(2033)_31a.4_1</t>
  </si>
  <si>
    <t>ACACACACACACACACACACTTTCTATAAAACTTGAAAATAGCAAAAACCCTCAACTGTTGTAAATCATGCAATTAAAGTTGATTACTTATAAATATGAACTTTGGATCACTGTATAGAC</t>
  </si>
  <si>
    <t>777750_43585745_EP300(2033)_31a.4_2</t>
  </si>
  <si>
    <t>TGTTAAATTTGATTTCTTATTACCTATTGTTAAATAAACTGTGTGAGACAGACACCCTGACTTTGTTTCACTTGATAACACATCTTTGTCTTGGAGTACACCCGTTTTAAGTGCCTAATG</t>
  </si>
  <si>
    <t>777750_43585746_EPAS1(2034)_1.1_1</t>
  </si>
  <si>
    <t>GGAGTTTTTAAAGTGGGCTGCCGGCCGCGGGAGCTTTACACTCGCGAGCGGACCGCCACACGGGTCCGGTGCCCGCTGCGCTTCCGCCCCAGCGCTCCTGAGGCGGCCGTACAATCCTCG</t>
  </si>
  <si>
    <t>777750_43585746_EPAS1(2034)_1.1_2</t>
  </si>
  <si>
    <t>GCAGTGTCCTGAGACTGTATGGTCAGCTCAGCCCGGCCTCCGACTCCTTCCGACTCCCAGCATTCGAGCCACTTTTTTTTTTCTTTGAAAACTCAGAAAAGTGACTCCTTTTCCAGGGAA</t>
  </si>
  <si>
    <t>777750_43585746_EPAS1(2034)_1.1_3</t>
  </si>
  <si>
    <t>AAAGGAACTTGGGTTCCCTTCTCTCCGTCCTCTTTTCGGGTCTGACAGCCTCCACCCACTCCTTCCCCGGACCCCGCCTCCGCGCGCAGGTTCCTCCCAGTCACCTTTCTCCACCCCCGC</t>
  </si>
  <si>
    <t>777750_43585746_EPAS1(2034)_1.1_4</t>
  </si>
  <si>
    <t>CCCCGCACCTAGCCCGCCGCGCGCCACCTTCCACCTGACTGCGCGGGGCGCTCGGGACCTGCGCGCACCTCGGACCTTCACCACCCGCCCGGGCCGCGGGGAGCGGACGAGGGCCACAGC</t>
  </si>
  <si>
    <t>777750_43585746_EPAS1(2034)_1.1_5</t>
  </si>
  <si>
    <t>CCCCCACCCGCCAGGGAGCCCAGGTGCTCGGCGTCTGAACGTCTCAAAGGGCCACAGCGACAATGACAGCTGACAAGGAGAAGAAAAGGTAAGCGGGCGTCCGGGCCGATCAGGGGGCCG</t>
  </si>
  <si>
    <t>777750_43585747_EPAS1(2034)_2_1</t>
  </si>
  <si>
    <t>ACTAACCCCTTCTTCTCCACTTAGGAGTAGCTCGGAGAGGAGGAAGGAGAAGTCCCGGGATGCTGCGCGGTGCCGGCGGAGCAAGGAGACGGAGGTGTTCTATGAGCTGGCCCATGAGCT</t>
  </si>
  <si>
    <t>777750_43585747_EPAS1(2034)_2_2</t>
  </si>
  <si>
    <t>GCCTCTGCCCCACAGTGTGAGCTCCCATCTGGACAAGGCCTCCATCATGCGACTGGCAATCAGCTTCCTGCGAACACACAAGCTCCTCTCCTCAGGTAAGGCCAGCAGGCTCCCCTAGGC</t>
  </si>
  <si>
    <t>777750_43585748_EPAS1(2034)_3_1</t>
  </si>
  <si>
    <t>CACTCCACATTCATGCAAGCTGTCCCACCCCCCCCCCTTTCCAGTTTGCTCTGAAAACGAGTCCGAAGCCGAAGCTGACCAGCAGATGGACAACTTGTACCTGAAAGCCTTGGAGGGTTT</t>
  </si>
  <si>
    <t>777750_43585748_EPAS1(2034)_3_2</t>
  </si>
  <si>
    <t>CATTGCCGTGGTGACCCAAGATGGCGACATGATCTTTCTGTCAGAAAACATCAGCAAGTTCATGGGACTTACACAGGTGACACCCTCCTCTATCTCTTTCAAAAGAAGAAATGTTTCCAT</t>
  </si>
  <si>
    <t>777750_43585749_EPAS1(2034)_4_1</t>
  </si>
  <si>
    <t>ACCTTGTTTTTGAAACAGGTGGAGCTAACAGGACATAGTATCTTTGACTTCACTCATCCCTGCGACCATGAGGAGATTCGTGAGAACCTGAGTCTCAAAAATGGTATCCTTAATTGTGTT</t>
  </si>
  <si>
    <t>777750_43585750_EPAS1(2034)_5_1</t>
  </si>
  <si>
    <t>GCTCTGGTTTTGGGAAAAAAAGCAAAGACATGTCCACAGAGCGGGACTTCTTCATGAGGATGAAGTGCACGGTCACCAACAGAGGCCGTACTGTCAACCTCAAGTCAGCCACCTGGAAGG</t>
  </si>
  <si>
    <t>777750_43585751_EPAS1(2034)_6_1</t>
  </si>
  <si>
    <t>TTCCACGCCTGTCTCAGGTCTTGCACTGCACGGGCCAGGTGAAAGTCTACAACAACTGCCCTCCTCACAATAGTCTGTGTGGCTACAAGGAGCCCCTGCTGTCCTGCCTCATCATCATGT</t>
  </si>
  <si>
    <t>777750_43585751_EPAS1(2034)_6_2</t>
  </si>
  <si>
    <t>GTGAACCAATCCAGCACCCATCCCACATGGACATCCCCCTGGATAGCAAGACCTTCCTGAGCCGCCACAGCATGGACATGAAGTTCACCTACTGTGATGACAGGTAGGGGGCCATGGGTG</t>
  </si>
  <si>
    <t>777750_43585752_EPAS1(2034)_7.1_1</t>
  </si>
  <si>
    <t>ACTCAGAATCACAGAACTGATTGGTTACCACCCTGAGGAGCTGCTTGGCCGCTCAGCCTATGAATTCTACCATGCGCTAGACTCCGAGAACATGACCAAGAGTCACCAGAACTGTGAGTT</t>
  </si>
  <si>
    <t>777750_43585753_EPAS1(2034)_8_1</t>
  </si>
  <si>
    <t>CCCCTGCCCCACCTCCCTAAGCTCAGCTCTGTTTCTCCTCCCCTAGTGTGCACCAAGGGTCAGGTAGTAAGTGGCCAGTACCGGATGCTCGCAAAGCATGGGGGCTACGTGTGGCTGGAG</t>
  </si>
  <si>
    <t>777750_43585753_EPAS1(2034)_8_2</t>
  </si>
  <si>
    <t>ACCCAGGGGACGGTCATCTACAACCCTCGCAACCTGCAGCCCCAGTGCATCATGTGTGTCAACTACGTCCTGAGGTAAGCATGTGAGGGCTGGCGGGCCTTGGTGCAGGGTATGTGGGGG</t>
  </si>
  <si>
    <t>777750_43585754_EPAS1(2034)_9_1</t>
  </si>
  <si>
    <t>CCCCCCCATTAGTGAGATTGAGAAGAATGACGTGGTGTTCTCCATGGACCAGACTGAATCCCTGTTCAAGCCCCACCTGATGGCCATGAACAGCATCTTTGATAGCAGTGGCAAGGGGGC</t>
  </si>
  <si>
    <t>777750_43585754_EPAS1(2034)_9_2</t>
  </si>
  <si>
    <t>TGTGTCTGAGAAGAGTAACTTCCTATTCACCAAGCTAAAGGAGGAGCCCGAGGAGCTGGCCCAGCTGGCTCCCACCCCAGGAGACGCCATCATCTCTCTGGATTTCGGTGGGTGCTTCTT</t>
  </si>
  <si>
    <t>777750_43585755_EPAS1(2034)_10.1_1</t>
  </si>
  <si>
    <t>TGGGCCTCCTCTGCCTTGGGGTGAGCCCGATGGTTGTGGGTGTTCACCTCCCAGGCCCTTGTCTCCACAGGGAATCAGAACTTCGAGGAGTCCTCAGCCTATGGCAAGGCCATCCTGCCC</t>
  </si>
  <si>
    <t>777750_43585755_EPAS1(2034)_10.1_2</t>
  </si>
  <si>
    <t>CCGAGCCAGCCATGGGCCACGGAGTTGAGGAGCCACAGCACCCAGAGCGAGGCTGGGAGCCTGCCTGCCTTCACCGTGCCCCAGGCAGCTGCCCCGGGCAGCACCACCCCCAGTGCCAC</t>
  </si>
  <si>
    <t>777750_43585756_EPAS1(2034)_10.2_1</t>
  </si>
  <si>
    <t>CCAGCAGCAGCAGCAGCTGCTCCACGGTGAGCAGCCCTCTTATGGCGAGGACACAGAGAGGGCTCCGTATGTATGACTGCTGCCAGATGGCTGAAGGGACATTTGGGACAGGTACTGTCC</t>
  </si>
  <si>
    <t>777750_43585757_EPAS1(2034)_11_1</t>
  </si>
  <si>
    <t>CTAGCCCAATAGCCCTGAAGACTATTACACATCTTTGGATAACGACCTGAAGATTGAAGTGATTGAGAAGCTCTTCGCCATGGACACAGAGGCCAAGGACCAATGCAGTACCCAGGTAGA</t>
  </si>
  <si>
    <t>777750_43585758_EPAS1(2034)_12_1</t>
  </si>
  <si>
    <t>TTTGTGAGGTCGTACCAACCCCCTTGCCTCTTTGCCGGTGCTGTCTCCCCTCAGACGGATTTCAATGAGCTGGACTTGGAGACACTGGCACCCTATATCCCCATGGACGGGGAAGACTTC</t>
  </si>
  <si>
    <t>777750_43585758_EPAS1(2034)_12_2</t>
  </si>
  <si>
    <t>CAGCTAAGCCCCATCTGCCCCGAGGAGCGGCTCTTGGCGGAGAACCCACAGTCCACCCCCCAGCACTGCTTCAGTGCCATGACAAACATCTTCCAGCCACTGGCCCCTGTAGCCCCGCAC</t>
  </si>
  <si>
    <t>777750_43585758_EPAS1(2034)_12_3</t>
  </si>
  <si>
    <t>AGTCCCTTCCTCCTGGACAAGTTTCAGCAGCAGCTGGAGAGCAAGAAGACAGAGCCCGAGCACCGGCCCATGTCCTCCATCTTCTTTGATGCCGGAAGCAAAGCATCCCTGCCACCGTGC</t>
  </si>
  <si>
    <t>777750_43585758_EPAS1(2034)_12_4</t>
  </si>
  <si>
    <t>TGTGGCCAGGCCAGCACCCCTCTCTCTTCCATGGGGGGCAGATCCAATACCCAGTGGCCCCCAGATCCACCATTACATTTTGGGCCCACAAAGTGGGCCGTCGGGGATCAGCGCACAGAG</t>
  </si>
  <si>
    <t>777750_43585758_EPAS1(2034)_12_5</t>
  </si>
  <si>
    <t>TTCTTGGGAGCAGCGCCGTTGGGGCCCCCTGTCTCTCCACCCCATGTCTCCACCTTCAAGACAAGGTAAGTGGCAGATACTCAGCTGTACCAGCAGGGCCGAACCGAGAGGCACCCACTA</t>
  </si>
  <si>
    <t>777750_43585759_EPAS1(2034)_13.1_1</t>
  </si>
  <si>
    <t>ACTGAGTGGCATGTGGCTCCAGACTCCCTCATAGCCTGCTCTCTCGGGCTTGGCAGGTCTGCAAAGGGTTTTGGGGCTCGAGGCCCAGACGTGCTGAGTCCGGCCATGGTAGCCCTCTCC</t>
  </si>
  <si>
    <t>777750_43585759_EPAS1(2034)_13.1_2</t>
  </si>
  <si>
    <t>AACAAGCTGAAGCTGAAGCGACAGCTGGAGTATGAAGAGCAAGCCTTCCAGGACCTGAGCGGGGTGAGTCATCCCCACTGGCCACAGGGGCCTCTCCATAGCCCTTAGGGAACCCAGGGC</t>
  </si>
  <si>
    <t>777750_43585760_EPAS1(2034)_14_1</t>
  </si>
  <si>
    <t>AGGGGGACCCACCTGGTGGCAGCACCTCACATTTGATGTGGAAACGGATGAAGAACCTCAGGGGTGGGAGCTGCCCTTTGATGCCGGACAAGCCACTGAGCGCAAATGTACCCAATGGTG</t>
  </si>
  <si>
    <t>777750_43585761_EPAS1(2034)_15_1</t>
  </si>
  <si>
    <t>TGCTACCGTCACTCTCTGACTTTGGTCTTTCAGATAAGTTCACCCAAAACCCCATGAGGGGCCTGGGCCATCCCCTGAGACATCTGCCGCTGCCACAGCCTCCATCTGCCATCAGTCCCG</t>
  </si>
  <si>
    <t>777750_43585761_EPAS1(2034)_15_2</t>
  </si>
  <si>
    <t>GGGAGAACAGCAAGAGCAGGTTCCCCCCACAGTGCTACGCCACCCAGTACCAGGACTACAGCCTGTCGTCAGCCCACAAGGTGTCAGGTGGGTGTGCCCAGGATCTGTCACCCCCATCCC</t>
  </si>
  <si>
    <t>777750_43585762_EPAS1(2034)_16.1_1</t>
  </si>
  <si>
    <t>TCGATTTAGGCCTTTAAGTTATGGTACCAACCCTTCTTTCAGGCATGGCAAGCCGGCTGCTCGGGCCCTCATTTGAGTCCTACCTGCTGCCCGAACTGACCAGATATGACTGTGAGGTGA</t>
  </si>
  <si>
    <t>777750_43585762_EPAS1(2034)_16.1_2</t>
  </si>
  <si>
    <t>ACGTGCCCGTGCTGGGAAGCTCCACGCTCCTGCAAGGAGGGGACCTCCTCAGAGCCCTGGACCAGGCCACCTGAGCCAGGCCTTCTACCTGGGCAGCACCTCTGCCGACGCCGTCCCACC</t>
  </si>
  <si>
    <t>777750_43585762_EPAS1(2034)_16.1_3</t>
  </si>
  <si>
    <t>AGCTTCACTCTCTCCGTCTGTTTTTGCAACTAGGTATTTCTAACGCCAGCACACTATTTACAAGATGGACTTACCTGGCAGACTTGCCCAGGTCACCAAGCAGTGGCCTTTTTCTGAGAT</t>
  </si>
  <si>
    <t>777750_43585762_EPAS1(2034)_16.1_4</t>
  </si>
  <si>
    <t>GCTCACTTTATTATCCCTATTTTTAAAGTACACAATTGTTTTACCTGTTCTGAAATGTTCTTAAATTTTGTAGGATTTTTTTCCTCCCCACCTTCAATGACTTCTAATTTATATTATCCA</t>
  </si>
  <si>
    <t>777750_43585762_EPAS1(2034)_16.1_5</t>
  </si>
  <si>
    <t>TAGGTTTCTCTCCCTCCTTCTCCTTCTCACACACAACTGTCCATACTAACAAGTTTGGTGCATGTCTGTTCTTCTGTAGGGAGAAGCTTTAGCTTCATTTTACTAAAAAGATTCCTCGTT</t>
  </si>
  <si>
    <t>777750_43585762_EPAS1(2034)_16.1_6</t>
  </si>
  <si>
    <t>ATTGTTGTTGCCAAAGAGAAACAAAAATGATTTTGCTTTCCAAGCTTGGTTTGTGGCGTCTCCCTCGCAGAGCCCTTCTCGTTTCTTTTTTAAACTAATCACCATATTGTAAATTTCAGG</t>
  </si>
  <si>
    <t>777750_43585762_EPAS1(2034)_16.1_7</t>
  </si>
  <si>
    <t>GTTTTTTTTTTTTTGTTTAAGCTGACTCTTTGCTCTAATTTTGGAAAAAAAGAAATGTGAAGGGTCAACTCCAACGTATGTGGTTATCTGTGAAAGTTGCACAGCGTGGCTTTTCCTAAA</t>
  </si>
  <si>
    <t>777750_43585762_EPAS1(2034)_16.1_8</t>
  </si>
  <si>
    <t>CTGGTGTTTTTCCCCCGCATTTGGTGGATTTTTTATTATTATTCAAAAACATAACTGAGTTTTTTAAAAGAGGAGAAAATTTATATCTGGGTTAAGTGTTTATCATATATATGGGTACTT</t>
  </si>
  <si>
    <t>777750_43585762_EPAS1(2034)_16.1_9</t>
  </si>
  <si>
    <t>TGTAATATCTAAAAACTTAGAAACGGAAATGGAATCCTGCTCACAAAATCACTTTAAGATCTTTTCGAAGCTGTTAATTTTTCTTAGTGTTGTGGACACTGCAGACTTGTCCAGTGCTCC</t>
  </si>
  <si>
    <t>777750_43585762_EPAS1(2034)_16.1_10</t>
  </si>
  <si>
    <t>CACGGCCTGTACGGACACTGTGGAAGGCCTCCCTCTGTCGGCTTTTTGCCATCTGTGATATGCCATAGGTGTGACAATCCGAGCAGTGGAGTCATTCAGCGGGAGCACTGCGCGCTATCC</t>
  </si>
  <si>
    <t>777750_43585762_EPAS1(2034)_16.1_11</t>
  </si>
  <si>
    <t>CCTCACATTCTCTATGTACTATGTATGTATGTATTATTATTATTGCTGCCAAGAGGGTCTGATGGCACGTTGTGGGGTCGGGGGGTGGGGCGGGGAAGTGCTCTAACTTTTCTTAAGGTT</t>
  </si>
  <si>
    <t>777750_43585762_EPAS1(2034)_16.1_12</t>
  </si>
  <si>
    <t>TTGTTGCTAGCCCTTCAAGTGCACTGAGCTATGTGACTCGGATGGTCTTTCACACGGCACATTTGGACATTTCCAGAACTACCATGAGATGGTTTAGACGGGAATTCATGCAAATGAGGG</t>
  </si>
  <si>
    <t>777750_43585762_EPAS1(2034)_16.1_13</t>
  </si>
  <si>
    <t>GTCAAAAATGGTATAGTGACCCCGTCCACGTCCTCCAAGCTCACGACCTTGGAGCCCCGTGGAGCTGGACTGAGGAGGAGGCTGCACAGCGGGAGAGCAGCTGGTCCAGACCAGCCCTGC</t>
  </si>
  <si>
    <t>777750_43585762_EPAS1(2034)_16.1_14</t>
  </si>
  <si>
    <t>AGCCCCCACTCAGCCGGCAGCCAGATGGCCCCGCAAGGCCTCCAGGGATGGCCCCTAGCCACAGGCCCTGGCTGAGGTCTCTGGGTCGGTCAGTGACATGTAGGTAGGAAGCACTGAAAA</t>
  </si>
  <si>
    <t>777750_43585762_EPAS1(2034)_16.1_15</t>
  </si>
  <si>
    <t>TAGTGTTCCCAGAGCACTTTGCAACTCCCTGGGTAAGAGGGACGACACCTCTGGTTTTTCAATACCAATTACATGGAACTTTTCTGTAATGGGTACAATGAAGAAGTTTCTAAAAACACA</t>
  </si>
  <si>
    <t>777750_43585762_EPAS1(2034)_16.1_16</t>
  </si>
  <si>
    <t>CACAAAGCACATTGGGCCAACTATTTAGTAAGCCCGGATAGACTTATTGCCAAAAACAAAAAATAGCTTTCAAAAGAAATTTAAGTTCTATGAGAAATTCCTTAGTCATGGTGTTGCGTA</t>
  </si>
  <si>
    <t>777750_43585762_EPAS1(2034)_16.1_17</t>
  </si>
  <si>
    <t>AATCATATTTTAGCTGCACGGCATTACCCCACACAGGGTGGCAGAACTTGAAGGGTTACTGACGTGTAAATGCTGGTATTTGATTTCCTGTGTGTGTTGCCCTGGCATTAAGGGCATTTT</t>
  </si>
  <si>
    <t>777750_43585762_EPAS1(2034)_16.1_18</t>
  </si>
  <si>
    <t>ACCCTTGCAGTTTTACTAAAACACTGAAAAATATTCCAAGCTTCATATTAACCCTACCTGTCAACGTAACGATTTCATGAACGTTATTATATTGTCGAATTCCTACTGACAACATTATAA</t>
  </si>
  <si>
    <t>777750_43585762_EPAS1(2034)_16.1_19</t>
  </si>
  <si>
    <t>CTGTATGGGAGCTTAACTTTATAAGGAAATGTATTTTGACACTGGTATCTTATTAAAGTATTCTGATCCTACCACTGCTGGTGGCTCTTATTTCCTGTGGATTTATCATGGGCTATGCCA</t>
  </si>
  <si>
    <t>777750_43585763_EPCAM(4072)_1.1_1</t>
  </si>
  <si>
    <t>ACGCCGCCATGGAGACGAAGCACCTGGGGCGGGGCGGAGCGGGGCGCGCGGGCCCACACCTGTGGAGAGGGCCGCGCCCCAACTGCAGCGCCGGGGCTGGGGGAGGGGAGCCTACTCACT</t>
  </si>
  <si>
    <t>777750_43585763_EPCAM(4072)_1.1_2</t>
  </si>
  <si>
    <t>CCCCCAACTCCCGGGCGGTGACTCATCAACGAGCACCAGCGGCCAGAGGTGAGCAGTCCCGGGAAGGGGCCGAGAGGCGGGGCCGCCAGGTCGGGCAGGTGTGCGCTCCGCCCCGCCGC</t>
  </si>
  <si>
    <t>777750_43585764_EPCAM(4072)_1.2_1</t>
  </si>
  <si>
    <t>CCGGGCCCCTCCCGCGCCCCTCTTCTCGGCGCGCGCGCAGCATGGCGCCCCCGCAGGTCCTCGCGTTCGGGCTTCTGCTTGCCGCGGCGACGGCGACTTTTGCCGCAGCTCAGGAAGGTG</t>
  </si>
  <si>
    <t>777750_43585765_EPCAM(4072)_2_1</t>
  </si>
  <si>
    <t>TTCTAGAATGTGTCTGTGAAAACTACAAGCTGGCCGTAAACTGCTTTGTGAATAATAATCGTCAATGCCAGTGTACTTCAGTTGGTGCACAAAATACTGTCATTTGCTCAAAGCGTGAGT</t>
  </si>
  <si>
    <t>777750_43585766_EPCAM(4072)_3.1_1</t>
  </si>
  <si>
    <t>TTTTTCCCGTAATCATGAAATCAGTTATTTTTCAGTTTGGCATTAAGGTTTCTTTTTCAGTGGCTGCCAAATGTTTGGTGATGAAGGCAGAAATGAATGGCTCAAAACTTGGGAGAAGAG</t>
  </si>
  <si>
    <t>777750_43585766_EPCAM(4072)_3.1_2</t>
  </si>
  <si>
    <t>CAAAACCTGAAGGGGCCCTCCAGAACAATGATGGGCTTTATGATCCTGACTGCGATGAGAGCGGGCTCTTTAAGGCCAAGCAGTGCAACGGCACCTCCATGTGCTGGTGTGTGAACACTG</t>
  </si>
  <si>
    <t>777750_43585766_EPCAM(4072)_3.1_3</t>
  </si>
  <si>
    <t>CTGGGGTCAGAAGAACAGACAAGGACACTGAAATAACCTGCTCTGAGCGAGTGAGAACCTAGTGAGTGGGGCTGCCTATACTACTTGTTTTCATGCTGTTCAGATTCATTTAATTAAATT</t>
  </si>
  <si>
    <t>777750_43585767_EPCAM(4072)_4.1_1</t>
  </si>
  <si>
    <t>AACTGACATTGTCTTTTTACTTTATAGCTGGATCATCATTGAACTAAAACACAAAGCAAGAGAAAAACCTTATGATAGTAAAAGTTTGCGGACGTAAGTGCAATTAAATGCATCATATTC</t>
  </si>
  <si>
    <t>777750_43585768_EPCAM(4072)_5_1</t>
  </si>
  <si>
    <t>TTTAATACAGATTTTAAATTCTTTACAGTGCACTTCAGAAGGAGATCACAACGCGTTATCAACTGGATCCAAAATTTATCACGAGTATTTTGGTATGATTTTTTAATAAGTGAGCTTTAG</t>
  </si>
  <si>
    <t>777750_43585769_EPCAM(4072)_6_1</t>
  </si>
  <si>
    <t>TTTCCCCAGTATGAGAATAATGTTATCACTATTGATCTGGTTCAAAATTCTTCTCAAAAAACTCAGAATGATGTGGACATAGCTGATGTGGCTTATTATTTTGAAAAAGATGTGAGTATC</t>
  </si>
  <si>
    <t>777750_43585770_EPCAM(4072)_7.1_1</t>
  </si>
  <si>
    <t>CAATTTGTATGTAATTATATGTGGCCATGGTTGGTTTCCTTAAATATTTTTAATTCCTTTTCTCCTTTTCAATACAGGTTAAAGGTGAATCCTTGTTTCATTCTAAGAAAATGGACCTGA</t>
  </si>
  <si>
    <t>777750_43585770_EPCAM(4072)_7.1_2</t>
  </si>
  <si>
    <t>CAGTAAATGGGGAACAACTGGATCTGGATCCTGGTCAAACTTTAATTTATTATGTTGATGAAAAAGCACCTGAATTCTCAATGCAGGGTCTAAAAGCTGGTGTTATTGCTGTTATTGTG</t>
  </si>
  <si>
    <t>777750_43585771_EPCAM(4072)_8_1</t>
  </si>
  <si>
    <t>AGCAGTCCTAAAACAATAGTTGTCTTTCTTCCACTCAGGTTATTTCCAGAAAGAAGAGAATGGCAAAGTATGAGAAGGCTGAGGTAAATGGATTACTTACCTAAATAGAAAGGCCCTGTT</t>
  </si>
  <si>
    <t>777750_43585772_EPCAM(4072)_9.1_1</t>
  </si>
  <si>
    <t>TTCCTGTTTCAGATAAAGGAGATGGGTGAGATGCATAGGGAACTCAATGCATAACTATATAATTTGAAGATTATAGAAGAAGGGAAATAGCAAATGGACACAAATTACAAATGTGTGTGC</t>
  </si>
  <si>
    <t>777750_43585772_EPCAM(4072)_9.1_2</t>
  </si>
  <si>
    <t>GTGGGACGAAGACATCTTTGAAGGTCATGAGTTTGTTAGTTTAACATCATATATTTGTAATAGTGAAACCTGTACTCAAAATATAAGCAGCTTGAAACTGGCTTTACCAATCTTGAAATT</t>
  </si>
  <si>
    <t>777750_43585772_EPCAM(4072)_9.1_3</t>
  </si>
  <si>
    <t>TGACCACAAGTGTCTTATATATGCAGATCTAATGTAAAATCCAGAACTTGGACTCCATCGTTAAAATTATTTATGTGTAACATTCAAATGTGTGCATTAAATATGCTTCCACAGTAAAAT</t>
  </si>
  <si>
    <t>777750_43585772_EPCAM(4072)_9.1_4</t>
  </si>
  <si>
    <t>CTGAAAAACTGATTTGTGATTGAAAGCTGCCTTTCTATTTACTTGAGTCTTGTACATACATACTTTTTTATGAGCTATGAAATAAAACATTTTAAACTGAATTTCTTAACTTTGACATTT</t>
  </si>
  <si>
    <t>777750_43585773_EPHA3(2042)_1_1</t>
  </si>
  <si>
    <t>GCTGCAGAGCCAGCTGCGTGCCATCCCGCTCTGCTTCAGCGCACGCTGAAGACGGCACTAGGACCCAGGGAAGTCCCCGAGCGGGGTTCGCGGAAAGGCAGCCAGACTCCTCCTTATCTC</t>
  </si>
  <si>
    <t>777750_43585773_EPHA3(2042)_1_2</t>
  </si>
  <si>
    <t>CAGTGTCAAACTTGACATCAGCCTGCGAGCGGAGCATGGTAACTTCTCCAGCAATCAGAGCGCTCCCCCTCACATCAGTGGCATGCTTCATGGAGATATGCTCCTCTCACTGCCCTCTGC</t>
  </si>
  <si>
    <t>777750_43585773_EPHA3(2042)_1_3</t>
  </si>
  <si>
    <t>ACCAGCAACATGGATTGTCAGCTCTCCATCCTCCTCCTTCTCAGCTGCTCTGTTCTCGACAGCTTCGGGGAACTGATTCCGCAGCCTTCCAATGAAGGTAAGCCAGGTACCGCGACGCAC</t>
  </si>
  <si>
    <t>777750_43585774_EPHA3(2042)_2_1</t>
  </si>
  <si>
    <t>TGTGTTTGTGTATTATGTTTTATTTTAGTCAATCTACTGGATTCAAAAACAATTCAAGGGGAGCTGGGCTGGATCTCTTATCCATCACATGGGGTGAGTTCAATAAACTATCACAAGGAA</t>
  </si>
  <si>
    <t>777750_43585775_EPHA3(2042)_3.1_1</t>
  </si>
  <si>
    <t>CTCACTCTCTGTTTCTCTTTGATTCTTCAGTGGGAAGAGATCAGTGGTGTGGATGAACATTACACACCCATCAGGACTTACCAGGTGTGCAATGTCATGGACCACAGTCAAAACAATTGG</t>
  </si>
  <si>
    <t>777750_43585775_EPHA3(2042)_3.1_2</t>
  </si>
  <si>
    <t>CTGAGAACAAACTGGGTCCCCAGGAACTCAGCTCAGAAGATTTATGTGGAGCTCAAGTTCACTCTACGAGACTGCAATAGCATTCCATTGGTTTTAGGAACTTGCAAGGAGACATTCAAC</t>
  </si>
  <si>
    <t>777750_43585775_EPHA3(2042)_3.1_3</t>
  </si>
  <si>
    <t>CTGTACTACATGGAGTCTGATGATGATCATGGGGTGAAATTTCGAGAGCATCAGTTTACAAAGATTGACACCATTGCAGCTGATGAAAGTTTCACTCAAATGGATCTTGGGGACCGTATT</t>
  </si>
  <si>
    <t>777750_43585775_EPHA3(2042)_3.1_4</t>
  </si>
  <si>
    <t>CTGAAGCTCAACACTGAGATTAGAGAAGTAGGTCCTGTCAACAAGAAGGGATTTTATTTGGCATTTCAAGATGTTGGTGCTTGTGTTGCCTTGGTGTCTGTGAGAGTATACTTCAAAAAG</t>
  </si>
  <si>
    <t>777750_43585775_EPHA3(2042)_3.1_5</t>
  </si>
  <si>
    <t>TGCCCATTTACAGTGAAGAATCTGGCTATGTTTCCAGACACGGTACCCATGGACTCCCAGTCCCTGGTGGAGGTTAGAGGGTCTTGTGTCAACAATTCTAAGGAGGAAGATCCTCCAAGG</t>
  </si>
  <si>
    <t>777750_43585775_EPHA3(2042)_3.1_6</t>
  </si>
  <si>
    <t>ATGTACTGCAGTACAGAAGGCGAATGGCTTGTACCCATTGGCAAGTGTTCCTGCAATGCTGGCTATGAAGAAAGAGGTTTTATGTGCCAAGGTAAGAGCCTTCTCTATTTTTCTTTGAGC</t>
  </si>
  <si>
    <t>777750_43585776_EPHA3(2042)_4.1_1</t>
  </si>
  <si>
    <t>AAATTATCACAGACTTTTAAAAGAGAGTCATTTTGTTTGTAGCTTGTCGACCAGGTTTCTACAAGGCATTGGATGGTAATATGAAGTGTGCTAAGTGCCCGCCTCACAGTTCTACTCAGG</t>
  </si>
  <si>
    <t>777750_43585776_EPHA3(2042)_4.1_2</t>
  </si>
  <si>
    <t>AAGATGGTTCAATGAACTGCAGGTGTGAGAATAATTACTTCCGGGCAGACAAAGACCCTCCATCCATGGCTTGTACCCGTGAGTAGTTTTGCTGCAACCCATGCCTCCATGTTTGTTTTG</t>
  </si>
  <si>
    <t>777750_43585777_EPHA3(2042)_5_1</t>
  </si>
  <si>
    <t>ACTACTTTGCAGGACCTCCATCTTCACCAAGAAATGTTATCTCTAATATAAACGAGACCTCAGTTATCCTGGACTGGAGTTGGCCCCTGGACACAGGAGGCCGGAAAGATGTTACCTTCA</t>
  </si>
  <si>
    <t>777750_43585777_EPHA3(2042)_5_2</t>
  </si>
  <si>
    <t>ACATCATATGTAAAAAATGTGGGTGGAATATAAAACAGTGTGAGCCATGCAGCCCAAATGTCCGCTTCCTCCCTCGACAGTTTGGACTCACCAACACCACGGTGACAGTGACAGACCTTC</t>
  </si>
  <si>
    <t>777750_43585777_EPHA3(2042)_5_3</t>
  </si>
  <si>
    <t>TGGCACATACTAACTACACCTTTGAGATTGATGCCGTTAATGGGGTGTCAGAGCTGAGCTCCCCACCAAGACAGTTTGCTGCGGTCAGCATCACAACTAATCAGGCTGGTGAGTACATAC</t>
  </si>
  <si>
    <t>777750_43585778_EPHA3(2042)_6_1</t>
  </si>
  <si>
    <t>CCTTTCTAACCCATTAATTTGCTTCCTTCCACCTTCCCCTCCCATCCTCTCTTTACAGCTCCATCACCTGTCCTGACGATTAAGAAAGATCGGACCTCCAGAAATAGCATCTCTTTGTCC</t>
  </si>
  <si>
    <t>777750_43585778_EPHA3(2042)_6_2</t>
  </si>
  <si>
    <t>TGGCAAGAACCTGAACATCCTAATGGGATCATATTGGACTACGAGGTCAAATACTATGAAAAGGTGGGGAAACAATGTTTAAGGGTTGGGCTGTGTAGGCAAGAAGCTGTTTCCTCATGA</t>
  </si>
  <si>
    <t>777750_43585779_EPHA3(2042)_7.1_1</t>
  </si>
  <si>
    <t>AACATGAATTTTTTTTTCTGACCTCAAAGCAGGAACAAGAAACAAGTTATACCATTCTGAGGGCAAGAGGCACAAATGTTACCATCAGTAGCCTCAAGCCTGACACTATATACGTATTCC</t>
  </si>
  <si>
    <t>777750_43585779_EPHA3(2042)_7.1_2</t>
  </si>
  <si>
    <t>AAATCCGAGCCCGAACAGCCGCTGGATATGGGACGAACAGCCGCAAGTTTGAGTTTGAAACTAGTCCAGACTGTATGTATTATTTCAATGCAGTCTAGAGGAGGGGGCAGGGATCTTGCA</t>
  </si>
  <si>
    <t>777750_43585779_EPHA3(2042)_7.1_3</t>
  </si>
  <si>
    <t>AAAGATGTCTGATCGTTTATTCTCACTGTTTCTAAGTTTTAAACAAATGTGATACATTTAAGGTATATTGCTTGGGACATTGCAATTTGCAGAGCCCTGTGTCTGTATACAGTATTTGT</t>
  </si>
  <si>
    <t>777750_43585780_EPHA3(2042)_7.2_1</t>
  </si>
  <si>
    <t>TACATTTTGTGTTTCTTTTTTTCTTGTATGCAAATCAAACATATTCTAATGCCTGAAATGCTTCTGTTTTTTTTTTTTAGCCATAAATTGCTTTTGAGGAACATTATTTAATATAGTAAC</t>
  </si>
  <si>
    <t>777750_43585780_EPHA3(2042)_7.2_2</t>
  </si>
  <si>
    <t>TATAGTAACACACTTCCAGTGTCTGTCATTTCAGATATTCCAGGTTCATTGCGTGATTCAATGAACCACAAAAAAGAAACTTGCTGATCCATGAGAATCTTAATTTTGTTTTAATCCTTA</t>
  </si>
  <si>
    <t>777750_43585780_EPHA3(2042)_7.2_3</t>
  </si>
  <si>
    <t>TAATCCTTAACACATTCAATAGCATATCACAGAGAGAATAAGGATTTTCTAAAATGTGTTTTATCACTTCATTCACATTCAGAAGTAATTTGAATAGCCTGTTCCTTTAACCCCAAATTT</t>
  </si>
  <si>
    <t>777750_43585780_EPHA3(2042)_7.2_4</t>
  </si>
  <si>
    <t>CCCAAATTTGGCTAAAATTGGCCTAAAACTGGCAAACATTTTTCCAGTAACTTTTCTTTTTTTCAAATGAATTTTCTTCATACTTAAAAAAGCCCTTTGCTAAAATATAATTTTCAAAA</t>
  </si>
  <si>
    <t>777750_43585781_EPHA3(2042)_8.1_1</t>
  </si>
  <si>
    <t>CCTCACAGCTTTCTCCATCTCTGGTGAAAGTAGCCAAGTGGTCATGATCGCCATTTCAGCGGCAGTAGCAATTATTCTCCTCACTGTTGTCATCTATGTTTTGATTGGGAGGTGAGTTCA</t>
  </si>
  <si>
    <t>777750_43585782_EPHA3(2042)_9_1</t>
  </si>
  <si>
    <t>GTGTTCGCTTTCCTTGATTTACCTCCAGGTTCTGTGGCTATAAGTCAAAACATGGGGCAGATGAAAAAAGACTTCATTTTGGCAATGGGCATTGTAAGTTTCTAAACTTGGCTTTTTGTT</t>
  </si>
  <si>
    <t>777750_43585783_EPHA3(2042)_10_1</t>
  </si>
  <si>
    <t>TATAATTGTTTGTACAAATCTAGCTACAATTGCGCCTTTCTTTCTTTCCTCAAACAGTAAAACTTCCAGGTCTCAGGACTTATGTTGACCCACATACATATGAAGACCCTACCCAAGCTG</t>
  </si>
  <si>
    <t>777750_43585783_EPHA3(2042)_10_2</t>
  </si>
  <si>
    <t>TTCATGAGTTTGCCAAGGAATTGGATGCCACCAACATATCCATTGATAAAGTTGTTGGAGCAGGTAACCACAATGACCCTACTGCCAACTTAGTACTGTATGTGAATCACGATTGCTCAG</t>
  </si>
  <si>
    <t>777750_43585784_EPHA3(2042)_11_1</t>
  </si>
  <si>
    <t>TTTTGTTGCTGTTCTGCTTTATAACAGGTGAATTTGGAGAGGTGTGCAGTGGTCGCTTAAAACTTCCTTCAAAAAAAGAGATTTCAGTGGCCATTAAGACCCTGAAAGTTGGCTACACAG</t>
  </si>
  <si>
    <t>777750_43585784_EPHA3(2042)_11_2</t>
  </si>
  <si>
    <t>AAAAGCAGAGGAGAGACTTCCTGGGAGAAGCAAGCATTATGGGACAGTTTGACCACCCCAATATCATTCGACTGGAAGGAGTTGTTACCAAAAGTAAGTAAAGTAGTCATAAGACCTGTG</t>
  </si>
  <si>
    <t>777750_43585785_EPHA3(2042)_12_1</t>
  </si>
  <si>
    <t>TTATTATTTATTATTTACTGTATATCTAGGTAAGCCAGTTATGATTGTCACAGAATACATGGAGAATGGTTCCTTGGATAGTTTCCTACGTGTAAGTAAGATGCACACACATACATATAT</t>
  </si>
  <si>
    <t>777750_43585786_EPHA3(2042)_13_1</t>
  </si>
  <si>
    <t>TGAAATGCTTCCCAGAAACACGATGCCCAGTTTACTGTCATTCAGCTAGTGGGGATGCTTCGAGGGATAGCATCTGGCATGAAGTACCTGTCAGACATGGGCTATGTTCACCGAGACCTC</t>
  </si>
  <si>
    <t>777750_43585786_EPHA3(2042)_13_2</t>
  </si>
  <si>
    <t>GCTGCTCGGAACATCTTGATCAACAGTAACTTGGTGTGTAAGGTTTCTGATTTCGGACTTTCGCGTGTCCTGGAGGATGACCCAGAAGCTGCTTATACAACAAGAGTGAGTAACTTAGAT</t>
  </si>
  <si>
    <t>777750_43585787_EPHA3(2042)_14_1</t>
  </si>
  <si>
    <t>TTCTATGCATTGCTGATTTATGTAGACATGATTTTATATTCAAAGGGAGGGAAGATCCCAATCAGGTGGACATCACCAGAAGCTATAGCCTACCGCAAGTTCACGTCAGCCAGCGATGTA</t>
  </si>
  <si>
    <t>777750_43585787_EPHA3(2042)_14_2</t>
  </si>
  <si>
    <t>TGGAGTTATGGGATTGTTCTCTGGGAGGTGATGTCTTATGGAGAGAGACCATACTGGGAGATGTCCAATCAGGATGTAAGTATTTGTGGTCTATGAGTTATGAGTTCAGATGAAAAGATC</t>
  </si>
  <si>
    <t>777750_43585788_EPHA3(2042)_15_1</t>
  </si>
  <si>
    <t>TGAAAACTTTGCTTCTCACACAGGTAATTAAAGCTGTAGATGAGGGCTATCGACTGCCACCCCCCATGGACTGCCCAGCTGCCTTGTATCAGCTGATGCTGGACTGCTGGCAGAAAGACA</t>
  </si>
  <si>
    <t>777750_43585788_EPHA3(2042)_15_2</t>
  </si>
  <si>
    <t>GGAACAACAGACCCAAGTTTGAGCAGATTGTTAGTATTCTGGACAAGCTTATCCGGAATCCCGGCAGCCTGAAGATCATCACCAGTGCAGCCGCAAGGTGACACATTCAATTTGTTATCT</t>
  </si>
  <si>
    <t>777750_43585789_EPHA3(2042)_16_1</t>
  </si>
  <si>
    <t>TGACTCCTGATCTGTCTCCCTTTGGTGTTTTTTTTCTTGCAGGCCATCAAACCTTCTTCTGGACCAAAGCAATGTGGATATCACTACCTTCCGCACAACAGGTGACTGGCTTAATGGTGT</t>
  </si>
  <si>
    <t>777750_43585789_EPHA3(2042)_16_2</t>
  </si>
  <si>
    <t>CTGGACAGCACACTGCAAGGAAATCTTCACGGGTGTGGAGTACAGTTCTTGTGACACAATAGCCAAGATTTCCACAGAGTAAGAAAAAAAAATTCATTAAGAAGAATGAAGGATTCTTTT</t>
  </si>
  <si>
    <t>777750_43585790_EPHA3(2042)_17_1</t>
  </si>
  <si>
    <t>TTTTTTTACAGTGACATGAAAAAGGTTGGTGTCACCGTGGTTGGGCCACAGAAGAAGATCATCAGTAGCATTAAAGCTCTAGAAACGCAATCAAAGAATGGCCCAGTTCCCGTGTAAAGC</t>
  </si>
  <si>
    <t>777750_43585790_EPHA3(2042)_17_2</t>
  </si>
  <si>
    <t>ACGGGACGGAAGTGCTTCTGGACGGAAGTGGTGGCTGTGGAAGGCGTAGCATCATCCTGCAGACAGACAATAATTCTGGAGATACTGGTGGAAGTTCCAAGTCCAATAAGACACTCAAAT</t>
  </si>
  <si>
    <t>777750_43585790_EPHA3(2042)_17_3</t>
  </si>
  <si>
    <t>ATGAGTACAAATGCCTTAAAATGGAATTGAAAAACTCTTTATTTTCCCCTATCATTTATTGGATGGGTGGGTGGGGTATTTTTTTGTAATTGCTTTTTTAAATATTAGTTAATGGATTAA</t>
  </si>
  <si>
    <t>777750_43585790_EPHA3(2042)_17_4</t>
  </si>
  <si>
    <t>ATTTAATTCTTCAGCGTAAAATGGTGAAGAACTAGCATATAGCCATTGATCATAAACTGACTATCATAAAATCAAAACAAGTGAAATAACAAAATGGACATGGTGGCTTTGTTTAGGTAG</t>
  </si>
  <si>
    <t>777750_43585790_EPHA3(2042)_17_5</t>
  </si>
  <si>
    <t>AGCCACAAAAGAAAAGACTTGTAATATTTTTATATACAGAGGAAATCTGTAACAGGTATTTTGTTTCTTTTAAAGCAAGCAACACAGAGGAATTTATACCTCAAACTATCTGGCCATATT</t>
  </si>
  <si>
    <t>777750_43585790_EPHA3(2042)_17_6</t>
  </si>
  <si>
    <t>TACTACCTTATCACTGCATTATTCTCTTTTATCTGTTTAAAGCATATAGAGATGAAGTTTGTAGTTGTTTTAAGTACTACACATTTTTAAATTGTTAGCTTCCTTAAGTATATCATGTAA</t>
  </si>
  <si>
    <t>777750_43585790_EPHA3(2042)_17_7</t>
  </si>
  <si>
    <t>AGAAATGTCTTAATTTTTGAAAAAAGTACATATTTATTTTCTTTTGAATTGTTTTTATTGTTTTCTATTTATGCCTTGATGATTTAATATGGATTTGTTACAGCCAAGTGCCAAATGCTC</t>
  </si>
  <si>
    <t>777750_43585790_EPHA3(2042)_17_8</t>
  </si>
  <si>
    <t>TCTCAAATTGTCAGCAATTTAACTAGACACAGATAATAATGGGTTTCTTTCAGATTTTTTGAACCATCCACTTACATATATTTTTAAAAAATGAAATCCTTTTCCTGTTCATACACTAAC</t>
  </si>
  <si>
    <t>777750_43585790_EPHA3(2042)_17_9</t>
  </si>
  <si>
    <t>CAAATCTCTCAAATCTGTTATCCCAATCATTGTTGCCTCTCCGTTTATTATAAACTGTATGCTCACAACTTAGTGTAATATACCAGCTTGTATGCAATGGATTTTCAACCAGATAACATA</t>
  </si>
  <si>
    <t>777750_43585790_EPHA3(2042)_17_10</t>
  </si>
  <si>
    <t>CCTTTCCTGCTCTGGTGCTTAGAGACTATCAACTCCCTCCTTTAGTGAAGGAGCCGTGTTAGAGCTTCCGAGAATAGCTCCACTGGAGAGAAGTGGAATCCTATATAGAATGCTGCACTA</t>
  </si>
  <si>
    <t>777750_43585790_EPHA3(2042)_17_11</t>
  </si>
  <si>
    <t>ATTGACAACACAGCCTATAGGCCAATGCATGAGTAAAAAAAAAAACAATTACTGGCTCACTGGCTTTGAAAAGTCACTTACTATTGTTGCTGAAACTTGCTGAGCTGTTTATAGAGAATG</t>
  </si>
  <si>
    <t>777750_43585790_EPHA3(2042)_17_12</t>
  </si>
  <si>
    <t>ATGATAACAGAACTTTTCCTCTGTATCACTGGTGTTTAGGTGAATTAATTAAACATTGTGATCATTAGTACCAGGTATTATTATCTTTAAGAGTCTTCCACTTCAATGCACATGGTGCAG</t>
  </si>
  <si>
    <t>777750_43585790_EPHA3(2042)_17_13</t>
  </si>
  <si>
    <t>TTTTGGTGTGTAACTTAGAAGGATTGAACTTCTTTGAATTTACTGGACATAACATTTTCAGAATAGTTGGTCATCTAGCAACCGCCTCAAAATGTGTAAGCAGGAGAGAAATTTCTCATC</t>
  </si>
  <si>
    <t>777750_43585790_EPHA3(2042)_17_14</t>
  </si>
  <si>
    <t>ACAGGGATTTAGACTTACTATTACATAAAGGCTAACTATGAGCTTGCTCATTAATTTTGAAAAGATGTACCTGGTGGATATCTAGCTAGTAATATATTCTGAAGCAACATTTTAGCTCTA</t>
  </si>
  <si>
    <t>777750_43585790_EPHA3(2042)_17_15</t>
  </si>
  <si>
    <t>TTGATACTCTTTCTAATGCTGATATGATCTTGAGTATAAGAAATGCATATGTCACTAGAATGGATAAAATAATGCTGCAAACTTAATGTTCTTATGCAAAATGGAACGCTAATGAAACAC</t>
  </si>
  <si>
    <t>777750_43585790_EPHA3(2042)_17_16</t>
  </si>
  <si>
    <t>AGCTTACAATCGCAAATCAAAACTCACAAGTGCTCATCTGTTGTAGATTTAGTGTAATAAGACTTAGATTGTGCTCCTTCGGATATGATTGTTTCTCAAATCTTGGCAATATTCCTTAGT</t>
  </si>
  <si>
    <t>777750_43585790_EPHA3(2042)_17_17</t>
  </si>
  <si>
    <t>CAAATCAGGCTACTAGAATTCTGTATTGGATATATAAGAGCATGAAATTTTTAAAAATACACTTGTGATTATAAAATTAATCACAAATTTCACTTATACCTGCTATCAGCAGCTAGAAAA</t>
  </si>
  <si>
    <t>777750_43585790_EPHA3(2042)_17_18</t>
  </si>
  <si>
    <t>CATTTTTTTTTTAAATCAAGTATTTTGTGTTTGGAATGTTAGAATGAGATCTGAATGTGGTTTCAATCTAATTTTTTCCCAGACTACTATTTTCTTTTTTAGGTACTATTCTGAGCATAC</t>
  </si>
  <si>
    <t>777750_43585790_EPHA3(2042)_17_19</t>
  </si>
  <si>
    <t>TCAACAAAACCCATGCATTTCATAAACTAATAGAAGTTGAGGATTGTTGAATCTATTTCACTTATTTTGGCTGTGGTTTCCATCTGAAAGTAGAGGTTGTATACACCATATACTGTTCTT</t>
  </si>
  <si>
    <t>777750_43585790_EPHA3(2042)_17_20</t>
  </si>
  <si>
    <t>CATTTTATTAATATTTTTCTCCTTGACCTCTCATAAATTTACTTTACACAATTCTTACCCTGTACATATGTAAACATAAGTGTACGATTCTTAACCATGGAGTAGAGGTACTAGAATGCT</t>
  </si>
  <si>
    <t>777750_43585790_EPHA3(2042)_17_21</t>
  </si>
  <si>
    <t>TACGGCCATCTCTTTGTACAGGAACTGCATTGACTTTCAGTAAACATAAAGCCACAACTCCTACATGATGTTATGTACCATATGATCTGTTTTGTATCTTAAATTTGATTTACATATATT</t>
  </si>
  <si>
    <t>777750_43585790_EPHA3(2042)_17_22</t>
  </si>
  <si>
    <t>ATTTATTTCTGGTAACTCACTCAGTTTATGCTGTGCTAAATATCAATCAAGCCATGTATAAATGTGATATGATTGGCAATATGTGTTTACTTTAAACTTGTCTTTTCAAAATATTACTCA</t>
  </si>
  <si>
    <t>777750_43585790_EPHA3(2042)_17_23</t>
  </si>
  <si>
    <t>GTTTATGTTGTACAATGTAGATGGCCTCTTACTAATGTAAAATGATTTGTAGTGGAAACATTTATATTTTTATAATAAACATAATGAAAATATTTTTTACAGATTGGAATACAGAAGTGG</t>
  </si>
  <si>
    <t>777750_43585791_EPHA5(2044)_1.1_1</t>
  </si>
  <si>
    <t>GGCCCCCAAGCGGCGGCGGCGACACCCCCATCACCCCAGCGTCCCTGGCCGGCTGCTACTCTGCACCTCGACGGGCTCCCCTCTGGACGTGCCTTCTCCTGTGCGCCGCACTCCGGACCC</t>
  </si>
  <si>
    <t>777750_43585791_EPHA5(2044)_1.1_2</t>
  </si>
  <si>
    <t>TCCTGGCCAGCCCCAGCAACGAAGGTAGGGAGATGGGGGTGGGGACCGTGGCGACCTGGGGCGGAGGGGCTAGGCGGGGCCTGGGAGTTCAGGTCTCAGCGCGCTGGACGCTGCTGCTGC</t>
  </si>
  <si>
    <t>777750_43585792_EPHA5(2044)_1.2_1</t>
  </si>
  <si>
    <t>CTTCAGCACTCAGCCCGCAGCTATTTCCTTCTGCCAGTCTCTTTGAACTCTGGATCTTTGCTTTTGCTCGCTGCTCTCCTGTTTTTCATTCTCCACATTTTCTCAAGTCCTCTTTCTTTA</t>
  </si>
  <si>
    <t>777750_43585792_EPHA5(2044)_1.2_2</t>
  </si>
  <si>
    <t>TTCTCAAGTCCTCTTTCTTTATCCTTAGCCACCCTGCTTTTTTCCTCCTTTTTTAAAAAATCGGAGATTTCGTCTTAAAATGATTTGCCTTCCTTACCTTCGTCCATTTCAACACTGAAG</t>
  </si>
  <si>
    <t>777750_43585792_EPHA5(2044)_1.2_3</t>
  </si>
  <si>
    <t>TCGTCCATTTCAACACTGAAGGCTGCAAAGAACCTTCACCTTTCCCCTAGTGGTATTTAAAAATTCTCAATCCGTAAAAAGTCTTTTTGAAAGGCAAAGGAACAGGACCCAGGACCCTCT</t>
  </si>
  <si>
    <t>777750_43585792_EPHA5(2044)_1.2_4</t>
  </si>
  <si>
    <t>GAACAGGACCCAGGACCCTCTCGACACCCTTGATCCGAGTCCAGATCTGCACTAGCAACCAGAACTAATATTTCATTTAACCCCACCAAAGGGGGAGGCGAGAGGAGCCAGAAGCAAACT</t>
  </si>
  <si>
    <t>777750_43585792_EPHA5(2044)_1.2_5</t>
  </si>
  <si>
    <t>GAGAGGAGCCAGAAGCAAACTTCAGCTGTCTCAGCCGGATCCGTGGTTCCTACATTTGGAGGAGCCGCGTGCCAGAAGGCGTAGGACCCCAAGGGGGGACAAGGAGGACTCCCGAGTCTC</t>
  </si>
  <si>
    <t>777750_43585792_EPHA5(2044)_1.2_6</t>
  </si>
  <si>
    <t>CAAGGAGGACTCCCGAGTCTCCCTTCGCCGCTCTGCGAGGCCGAAGCGGTGGACTGAGCCGCTCGGGACAGCGGCACCGGAGGAGGCTCGGAGAAGATGCGGGGCTCGGGGCCCCGGGGT</t>
  </si>
  <si>
    <t>777750_43585793_EPHA5(2044)_1.3_1</t>
  </si>
  <si>
    <t>GGCCGCCGGCTGAGCTGGGGCTGATCTCCCTTCCGCCTCCCGGGAACCCCAGTCCTCGCCAGCGTCGTCAGGATTCCTTGCCCTAATTATCCCGGGAGGAAGACGCGCCTTTCCCGGAGA</t>
  </si>
  <si>
    <t>777750_43585793_EPHA5(2044)_1.3_2</t>
  </si>
  <si>
    <t>CCGCTAGGCAACACTCACCAAGGCAGCCTCCAGATTACTTCCCTCCGTGGGTGTGTGACTTCGTCGAAGCAACTCACACTTACAGTAGATTCTCACTGGCGAGGCTGCGAGCAGCAGAGG</t>
  </si>
  <si>
    <t>777750_43585793_EPHA5(2044)_1.3_3</t>
  </si>
  <si>
    <t>GCGGGGGAGCTGGGAAGAGGAGGAGGGAAGGAGGGTGGGAGGCGCTGAGCTGGGAGGCAGAGGAGACGCCGGAGCTCCAGACACAGCAGGAGCGCGCCTTGGCGGTGCAGTTTCAACCTC</t>
  </si>
  <si>
    <t>777750_43585793_EPHA5(2044)_1.3_4</t>
  </si>
  <si>
    <t>GACTTCGCAGCCGCGCACACACCGCCTGCTCCCCGAGCAGCGGGAACCGCAGCAGCTCCTGGGCCGCCGCAGCGCAGCTCCGCGCTCCTACCGGCCGGCAGCCGTCAGTCCCTCCCCTC</t>
  </si>
  <si>
    <t>777750_43585794_EPHA5(2044)_2_1</t>
  </si>
  <si>
    <t>GAGGGGCTAGGCGGGGCCTGGGAGTTCAGGTCTCAGCGCGCTGGACGCTGCTGCTGCAGACTAAATCGCAGTCTCATCTCAAATTGGTATTTGTCGTCCCCTTCCACTGGCCTTTTCGCT</t>
  </si>
  <si>
    <t>777750_43585795_EPHA5(2044)_3_1</t>
  </si>
  <si>
    <t>ACTGAGTTTTTTGTTCTTTTCTTTTCAGTGAATTTATTGGATTCACGCACTGTCATGGGGGACCTGGGATGGATTGCTTTTCCAAAAAATGGGGTAAGTTTTATGAAAGTTTTTCTAAAA</t>
  </si>
  <si>
    <t>777750_43585796_EPHA5(2044)_4.1_1</t>
  </si>
  <si>
    <t>TTTATCTTTCTATTTTATATTGTACAGTGGGAAGAGATTGGTGAAGTGGATGAAAATTATGCCCCTATCCACACATACCAAGTATGCAAAGTGATGGAACAGAATCAGAATAACTGGCTT</t>
  </si>
  <si>
    <t>777750_43585796_EPHA5(2044)_4.1_2</t>
  </si>
  <si>
    <t>TTGACCAGTTGGATCTCCAATGAAGGTGCTTCCAGAATCTTCATAGAACTCAAATTTACCCTGCGGGACTGCAACAGCCTTCCTGGAGGACTGGGGACCTGTAAGGAAACCTTTAATATG</t>
  </si>
  <si>
    <t>777750_43585796_EPHA5(2044)_4.1_3</t>
  </si>
  <si>
    <t>TATTACTTTGAGTCAGATGATCAGAATGGGAGAAACATCAAGGAAAACCAATACATCAAAATTGATACCATTGCTGCCGATGAAAGCTTTACAGAACTTGATCTTGGTGACCGTGTTATG</t>
  </si>
  <si>
    <t>777750_43585796_EPHA5(2044)_4.1_4</t>
  </si>
  <si>
    <t>AAACTGAATACAGAGGTCAGAGATGTAGGACCTCTAAGCAAAAAGGGATTTTATCTTGCTTTTCAAGATGTTGGTGCTTGCATTGCTCTGGTTTCTGTGCGTGTATACTATAAAAAATGC</t>
  </si>
  <si>
    <t>777750_43585796_EPHA5(2044)_4.1_5</t>
  </si>
  <si>
    <t>CCTTCTGTGGTACGACACTTGGCTGTCTTCCCTGACACCATCACTGGAGCTGATTCTTCCCAATTGCTCGAAGTGTCAGGCTCCTGTGTCAACCATTCTGTGACCGATGAACCTCCCAAA</t>
  </si>
  <si>
    <t>777750_43585796_EPHA5(2044)_4.1_6</t>
  </si>
  <si>
    <t>ATGCACTGCAGCGCCGAAGGGGAGTGGCTGGTGCCCATCGGGAAATGCATGTGCAAGGCAGGATATGAAGAGAAAAATGGCACCTGTCAAGGTAAGAGTTTGCCTCCAGATCTGCAGGGG</t>
  </si>
  <si>
    <t>777750_43585797_EPHA5(2044)_5_1</t>
  </si>
  <si>
    <t>TCTGTTCCAGGGAAAAGCTTAGTCTCTTATTTCTTTTGACAGTGTGCAGACCTGGGTTCTTCAAAGCCTCACCTCACATCCAGAGCTGCGGCAAATGTCCACCTCACAGTTATACCCATG</t>
  </si>
  <si>
    <t>777750_43585797_EPHA5(2044)_5_2</t>
  </si>
  <si>
    <t>AGGAAGCTTCAACCTCTTGTGTCTGTGAAAAGGATTATTTCAGGAGAGAGTCTGATCCACCCACAATGGCATGCACAAGTAAGGAAACCCACGGATATTTGGTGGTGCTAACTTTAACCA</t>
  </si>
  <si>
    <t>777750_43585798_EPHA5(2044)_6_1</t>
  </si>
  <si>
    <t>TTTGTAAACCAGGACCCCCCTCTGCTCCTCGGAATGCCATCTCAAATGTTAATGAAACTAGTGTCTTTCTGGAATGGATTCCGCCTGCTGACACTGGTGGAAGGAAAGACGTGTCATATT</t>
  </si>
  <si>
    <t>777750_43585798_EPHA5(2044)_6_2</t>
  </si>
  <si>
    <t>ATATTGCATGCAAGAAGTGCAACTCCCATGCAGGTGTGTGTGAGGAGTGTGGCGGTCATGTCAGGTACCTTCCCCGGCAAAGCGGCCTGAAAAACACCTCTGTCATGATGGTGGATCTAC</t>
  </si>
  <si>
    <t>777750_43585798_EPHA5(2044)_6_3</t>
  </si>
  <si>
    <t>TCGCTCACACAAACTATACCTTTGAGATTGAGGCAGTGAATGGAGTGTCCGACTTGAGCCCAGGAGCCCGGCAGTATGTGTCTGTAAATGTAACCACAAATCAAGCAGGTAAGTGCCATG</t>
  </si>
  <si>
    <t>777750_43585799_EPHA5(2044)_7_1</t>
  </si>
  <si>
    <t>CAGGTTTACTTTTAGGGCCTTATTAATCATACTGCTCCTTATTTAAACTATTTTGCAGCTCCATCTCCAGTCACCAATGTGAAAAAAGGGAAAATTGCAAAAAACAGCATCTCTTTGTCT</t>
  </si>
  <si>
    <t>777750_43585799_EPHA5(2044)_7_2</t>
  </si>
  <si>
    <t>TGGCAAGAACCAGATCGTCCCAATGGAATCATCCTAGAGTATGAAATCAAGTATTTTGAAAAGGTAAGACTAACAGAATAAAAAATGTCCTCACTTTCTTTTTTTTTTCATTTTAGCAAC</t>
  </si>
  <si>
    <t>777750_43585800_EPHA5(2044)_8.1_1</t>
  </si>
  <si>
    <t>TATGCTGTCTTTTTTATTGTATATGCATGCGCATCCCAAGGACCAAGAGACCAGCTACACGATTATCAAATCTAAAGAGACAACTATTACTGCAGAGGGCTTGAAACCAGCTTCAGTTTA</t>
  </si>
  <si>
    <t>777750_43585800_EPHA5(2044)_8.1_2</t>
  </si>
  <si>
    <t>TGTCTTCCAAATTCGAGCACGTACAGCAGCAGGCTATGGTGTCTTCAGTCGAAGATTTGAGTTTGAAACCACCCCAGTGTGTAAGTCATTTTAATTACTGTCAGCTCATGTCTCAGTAAT</t>
  </si>
  <si>
    <t>777750_43585801_EPHA5(2044)_9_1</t>
  </si>
  <si>
    <t>CTATCAGCAGTTGCAGCATCCAGCGATCAAAGCCAGATTCCTGTAATTGCTGTGTCTGTGACAGTGGGAGTCATTTTGTTGGCAGTGGTTATCGGCGTCCTCCTCAGTGGAAGGTAAGAG</t>
  </si>
  <si>
    <t>777750_43585802_EPHA5(2044)_10_1</t>
  </si>
  <si>
    <t>TCTTGGGCTCTCTTGTTTGCTTTTCAGTTGCTGCGAATGTGGCTGTGGGAGGGCTTCTTCCCTGTGCGCTGTTGCCCATCCAAGCCTAATATGGTTAGTGTTCCCTCCCACTTTCACTCC</t>
  </si>
  <si>
    <t>777750_43585803_EPHA5(2044)_11_1</t>
  </si>
  <si>
    <t>GCTAATTCTAGCTTACTTTGTTCCAGGCGGTGTGGCTACAGCAAAGCAAAACAAGATCCAGAAGAGGAAAAGATGCATTTTCATAATGGGCACAGTAAGCAAATTGTAAAAAATAAAAAT</t>
  </si>
  <si>
    <t>777750_43585804_EPHA5(2044)_12_1</t>
  </si>
  <si>
    <t>ATAATTTTGCTCATCCATCACAACTACTTCTGTTTTAATGCCAATTTATATTTACAGTTAAACTGCCAGGAGTAAGAACTTACATTGATCCACATACCTATGAGGATCCCAATCAAGCTG</t>
  </si>
  <si>
    <t>777750_43585804_EPHA5(2044)_12_2</t>
  </si>
  <si>
    <t>TCCACGAATTTGCTAAGGAGATAGAAGCATCATGTATCACCATTGAGAGAGTTATTGGAGCAGGTACGACAATGTGTTTGACTTTCATTTTTAACTTTTGTTTGCATTCCAGAATGTAAT</t>
  </si>
  <si>
    <t>777750_43585805_EPHA5(2044)_13.1_1</t>
  </si>
  <si>
    <t>TTGCATTTTTTTCATCTTTATCACAAGGTGAATTTGGTGAAGTTTGTAGTGGACGTTTGAAACTACCAGGAAAAAGAGAATTACCTGTGGCTATCAAAACCCTTAAAGTAGGCTATACTG</t>
  </si>
  <si>
    <t>777750_43585805_EPHA5(2044)_13.1_2</t>
  </si>
  <si>
    <t>AAAAGCAACGCAGAGATTTCCTAGGTGAAGCAAGTATCATGGGACAGTTTGATCATCCTAACATCATCCATTTAGAAGGTGTGGTGACCAAAAGTAAGTATGATGGCAAATTATACATGT</t>
  </si>
  <si>
    <t>777750_43585806_EPHA5(2044)_14.1_1</t>
  </si>
  <si>
    <t>CAGGTTATATCACTCTGTTTTCTTTTCAGGTAAACCAGTGATGATCGTGACAGAGTATATGGAGAATGGCTCTTTAGATACATTTTTGAAGGTAGGATTGGGGAATAATTTAGTTATTCA</t>
  </si>
  <si>
    <t>777750_43585807_EPHA5(2044)_15.1_1</t>
  </si>
  <si>
    <t>ACATTGTCTTTACAGAAAAACGATGGGCAGTTCACTGTGATTCAGCTTGTTGGCATGCTGAGAGGTATCTCTGCAGGAATGAAGTACCTTTCTGACATGGGCTATGTGCATAGAGATCTT</t>
  </si>
  <si>
    <t>777750_43585807_EPHA5(2044)_15.1_2</t>
  </si>
  <si>
    <t>GCTGCCAGAAACATCTTAATCAACAGTAACCTTGTGTGCAAAGTGTCTGACTTTGGACTTTCCCGGGTACTGGAAGATGATCCCGAGGCAGCCTACACCACAAGGGTAAGATCTAACAGA</t>
  </si>
  <si>
    <t>777750_43585808_EPHA5(2044)_16_1</t>
  </si>
  <si>
    <t>CATTTGAAGTATGTAGGAAGTTTTTTAAATCTTTTTCAATTTTAGGGAGGAAAAATTCCAATCAGATGGACTGCCCCAGAAGCAATAGCTTTCCGAAAGTTTACTTCTGCCAGTGATGTC</t>
  </si>
  <si>
    <t>777750_43585808_EPHA5(2044)_16_2</t>
  </si>
  <si>
    <t>TGGAGTTATGGAATAGTAATGTGGGAAGTTGTGTCTTATGGAGAGAGACCCTACTGGGAGATGACCAATCAAGATGTGAGTATGGAACTACTCTTTCCCAACTTGACAATGAAATGCTTT</t>
  </si>
  <si>
    <t>777750_43585809_EPHA5(2044)_17_1</t>
  </si>
  <si>
    <t>TGGTTCTGTTTTGCTTTATACAGGTGATTAAAGCGGTAGAGGAAGGCTATCGTCTGCCAAGCCCCATGGATTGTCCTGCTGCTCTCTATCAGTTAATGCTGGATTGCTGGCAGAAAGAGC</t>
  </si>
  <si>
    <t>777750_43585809_EPHA5(2044)_17_2</t>
  </si>
  <si>
    <t>GAAATAGCAGGCCCAAGTTTGATGAAATAGTCAACATGTTGGACAAGCTGATACGTAACCCAAGTAGTCTGAAGACGCTGGTTAATGCATCCTGCAGGTACAAGGCCAGATCCGAGTGAT</t>
  </si>
  <si>
    <t>777750_43585810_EPHA5(2044)_18_1</t>
  </si>
  <si>
    <t>TGTTATAAAAGAATTAAATTGTAACTTTTAATATTTATGTTTTATGTGTTTTAGAGTATCTAATTTATTGGCAGAACATAGCCCACTAGGATCTGGGGCCTACAGATCAGTAGGTGAATG</t>
  </si>
  <si>
    <t>777750_43585810_EPHA5(2044)_18_2</t>
  </si>
  <si>
    <t>GCTAGAGGCAATCAAGATGGGCCGGTATACAGAGATTTTCATGGAAAATGGATACAGTTCAATGGACGCTGTGGCTCAGGTGACCTTGGAGTGAGTAATTTTTCTGATAATTTTTACATA</t>
  </si>
  <si>
    <t>777750_43585810_EPHA5(2044)_18_3</t>
  </si>
  <si>
    <t>ATTGCTGGGGCAAGAAAAATTGTTCAAAAACCAATCTGGATGAGGTAAGGGAAATCAGTTAACCTTTGCGGATGTGTGGCAGCTCTCAAAGAAGCCTCATCATCTTTAGCCTGTATTGTT</t>
  </si>
  <si>
    <t>777750_43585810_EPHA5(2044)_18_4</t>
  </si>
  <si>
    <t>AACAACTGCATGGTTAATGCTACATGTGGCCAGTATCTTTGCTTCTTTGCTTCAAACAAATAACATTGGCATACTTGAATAATTGGAATAACAGCTCCTTGGCAAAATACTGGTGTTTTG</t>
  </si>
  <si>
    <t>777750_43585810_EPHA5(2044)_18_5</t>
  </si>
  <si>
    <t>TGTTGTGGAAAAGATGTTTTCTTGACAAGTTTTTTTATACTGGTATCTATGTTATATGAATGTAAATACAAAACAAAATAAACTGTAAGCACAATTGGTGTGGCTAGTCCTACATAAGGA</t>
  </si>
  <si>
    <t>777750_43585810_EPHA5(2044)_18_6</t>
  </si>
  <si>
    <t>CCAAACATATTTGTACATTTTGGCTCTCTACGATGAATATCAAGGTAACAGTAGCTTAAACAAAGCTTCCCTGGCAGGATCTCATTTAATTTCTAAATGGTGCACCTTACATTCTTTCAA</t>
  </si>
  <si>
    <t>777750_43585810_EPHA5(2044)_18_7</t>
  </si>
  <si>
    <t>TCTAAGGATGTATCAGATCCCGCCTCTGATTTGTTATTTGGTACAATCTCAGTGGAACCAATTGTGCCCTTTTCTGTTTGCACGTTTAAGATAAAATTTATCAAACCTTATTAAATAAAA</t>
  </si>
  <si>
    <t>777750_43585810_EPHA5(2044)_18_8</t>
  </si>
  <si>
    <t>ATCACTAGAGTTAAATATTAAGTTCTTTAAGGTTGTAAGTTGTTTGTATTTTATTATATACTCTGTACATGTGGTTGTTTTAGCCTAATTGTTATTTGTGAAAATTAACTGTCTTTATGG</t>
  </si>
  <si>
    <t>777750_43585810_EPHA5(2044)_18_9</t>
  </si>
  <si>
    <t>TGGTTCCATCTAGATTACATTAACATTAATGTTTTAACCTGTGAATATAATGATAACTTACTTCAAATTACCTGCCAATTCAAAGGTTAAAATATTGTAAGGTTTAGAAAATGGTAGAAT</t>
  </si>
  <si>
    <t>777750_43585810_EPHA5(2044)_18_10</t>
  </si>
  <si>
    <t>ATTCTGAAGCACTAAACCATAGTTGTTATTTTATTTGTACACATGATATGAACATTGAGCAGTTCTTGCTCACCCATCTCTATTATTCTGACATTCTTTGATTCATTGAATTCATTGTTC</t>
  </si>
  <si>
    <t>777750_43585810_EPHA5(2044)_18_11</t>
  </si>
  <si>
    <t>CTCCCCACAGAAGGTAACAGGGTACCACCATTTATCACCAATTAATGTCACATTCTCAGCATTCTCTTCCTTCATACCGATAACTAAAAGGACCTGAAACCAACCACTCAGCTTGCTTTC</t>
  </si>
  <si>
    <t>777750_43585810_EPHA5(2044)_18_12</t>
  </si>
  <si>
    <t>TAAATTTACTGAATCTCATTCTCACGGTCCACCAGATCATATCTACTTGATAACACATATGCTTTGTCCATTATTTCTTTGGACACTCAAGGAACCCATTTGTGCTATATTTAAACTGGT</t>
  </si>
  <si>
    <t>777750_43585810_EPHA5(2044)_18_13</t>
  </si>
  <si>
    <t>ATACTGAAAAATTTACTGATAATTTAAAACTATTTTTACATGATTGCTATTTAATTTTTCAGTAAAAATGGTCATTTTAATTTATTAAAGTCATTTGTCATTTTATATTAAAATGATATT</t>
  </si>
  <si>
    <t>777750_43585810_EPHA5(2044)_18_14</t>
  </si>
  <si>
    <t>GTAGGTATTTCTTCTACCCAATGTCAGATTACTTGTAAATATATAATAAAATTATTTGCATTAAACAATGTCTCTTTTGTTATTAAAATAGCACATTTTCTGTATATAGTTACATCTACT</t>
  </si>
  <si>
    <t>777750_43585811_EPHA5(2044)_19.1_1</t>
  </si>
  <si>
    <t>CACACACAAATATATATATATGCTTATTTCCCTTCAGAATTTTATTTCAATAATTGATAAGTTTTATTTTTAATGGATGTTTATTCATTTGTTAATTTCAGTTTGTATTCAGTTACATGG</t>
  </si>
  <si>
    <t>777750_43585811_EPHA5(2044)_19.1_2</t>
  </si>
  <si>
    <t>CTTTGAGTTTATTTTATTGAACCAATCCAAGGTATTATGTAATTAGGCTTATTAAGGAATATAACATATCTTCTATGTATGCTCTATATACCACACATGATGAAGACTTATATTTGTGAT</t>
  </si>
  <si>
    <t>777750_43585811_EPHA5(2044)_19.1_3</t>
  </si>
  <si>
    <t>ACAAATTATGCAGTGTATTAGAAATTGTCCAAAACTGAGCTCCTGAGATAACCAACATTTTTGTATTATTACACTTTATAAAAATTATGGAATGTCATGTGATTAGTCAAAATCAGAGCA</t>
  </si>
  <si>
    <t>777750_43585811_EPHA5(2044)_19.1_4</t>
  </si>
  <si>
    <t>TTTAAATAAAATACAGCCTACTCATGATTATCAATGTTAATAGTACAGTAGATCAGAGAAGCCTGGATTAATGAAATTTATCAGAAATATAGCCACGTTATATTAATGGTATTCTTTTTT</t>
  </si>
  <si>
    <t>777750_43585811_EPHA5(2044)_19.1_5</t>
  </si>
  <si>
    <t>CCAAGCACTTGTTTTATTTGAATATTAGCACATATAAGAATAAACTTTTGGGAAATAACTACTTCCTATTCTGCCCACCCTTTACTTAAGCAGTAAAGTACCTCTTTTCTAAAGAACCAG</t>
  </si>
  <si>
    <t>777750_43585811_EPHA5(2044)_19.1_6</t>
  </si>
  <si>
    <t>GAAACATCAAAATAACCACAACAAAAATCTAAACAGTTTTCAAATAATACATTCAGTTCTCATAATAATAAGGGCTATATACCATGGGTCCACACAAACTGTGCTGCAAACATATAATCT</t>
  </si>
  <si>
    <t>777750_43585811_EPHA5(2044)_19.1_7</t>
  </si>
  <si>
    <t>ATTAGTTTAGTAAAATTTCCAGAGATGTGAATTTAATATTTTCTTGATAAAATCATAAAAAAGCATCACCATTATTAAAGATGCATTTGTTCATTTCAATAAACAGAAATTAATGAAACA</t>
  </si>
  <si>
    <t>777750_43585811_EPHA5(2044)_19.1_8</t>
  </si>
  <si>
    <t>AATTACTTTTGTACAAAATAAATGATGATTATGTGGCACTTTATTGAATTTTATAGAAATATTCCAATCTAAGTGATAAAGTAACAACTGAGAAACTTCAGAATGAAAGCCTTATTGATT</t>
  </si>
  <si>
    <t>777750_43585811_EPHA5(2044)_19.1_9</t>
  </si>
  <si>
    <t>CAAAAGGAAAATTACCATATGCTTTAGGGCTGATGAACTTGCCACAATTGCTTAGACATAACAAAGATATTTTCTACATTGTTTTCCAACTTTATATGCTGAAAGATAATTAGGAGGTCC</t>
  </si>
  <si>
    <t>777750_43585811_EPHA5(2044)_19.1_10</t>
  </si>
  <si>
    <t>GGGTGGAGTGTATCTAAATGACTAGAACTTTAAGTTGCAATATAGATTTTCTCTTTTTAACAAAGGAAGAATATAAATTAATTTGGATCAAATTTATTTGCCTTCTTTGCAATCTTGGTG</t>
  </si>
  <si>
    <t>777750_43585811_EPHA5(2044)_19.1_11</t>
  </si>
  <si>
    <t>ATCATTTTGGAAAGTAAATTGAAAGGAAAGTTAAATAGCCACATAGTTTTCTTTTGCATCTCAATTTGGTTGAGAATTTCTAAGGAAGGTTAATATGACTTTAGAATGAATAAAGAGACT</t>
  </si>
  <si>
    <t>777750_43585811_EPHA5(2044)_19.1_12</t>
  </si>
  <si>
    <t>GTCAAACAACAAGTACTCTCCCTAAAAAAGAGGAAAGAATGCCTTCCTAAAATATTTGTTTCCTATTGTATATGTCACCAATTGGAAAATGCCAATCTCATCTGCAAGTGTGAGAAATGG</t>
  </si>
  <si>
    <t>777750_43585811_EPHA5(2044)_19.1_13</t>
  </si>
  <si>
    <t>AACAAGGAGAGGAGCCAACTCTAGTAAAATGTAGTGAGGCCATAATCCAAGGCAAAGTTTAACAAATCTTGATTGTGTAATTTCTTATTCTGTTGATTCATTTTGTCACCCACCAGACTA</t>
  </si>
  <si>
    <t>777750_43585811_EPHA5(2044)_19.1_14</t>
  </si>
  <si>
    <t>CCAAAAATAAAGCACAGACATGACAATTTTAGTATATACAACAGATTTGGCAAATAATACATAATCTTATTGTAATTGCCAGTAGCAATATCTTAAGGGGCATGAGTCTTTCACAGTATT</t>
  </si>
  <si>
    <t>777750_43585811_EPHA5(2044)_19.1_15</t>
  </si>
  <si>
    <t>GGACTTTGAAAAATTGGTACAGGGAGTAATTTTCAACAGACTGATACTTGAAGTCACTCAATTACTACTTTGACCTATCATAATTTGTTTCTAATCTTGTCATTTGCTCATATATACTAT</t>
  </si>
  <si>
    <t>777750_43585811_EPHA5(2044)_19.1_16</t>
  </si>
  <si>
    <t>TAATATAACCAGTTGCTCTTTTCATAATGTACTATTTCTATGTAAAGATGTAAAGATTTTGATTTTCCTATGTTTTAAAATTGTAATGTGCATGATCTTTTATTTCTTGTGTTTCAATTA</t>
  </si>
  <si>
    <t>777750_43585811_EPHA5(2044)_19.1_17</t>
  </si>
  <si>
    <t>CCAAGTCAGTATTCTAAGGTTGTAAGATTACTGTAAAAATTATATTCCAATATTTTATCTAAACTTAAGTGTGGCCAGCATTATTGGTTTCAGAGTTGCCTAAACAACACAGAATATCCT</t>
  </si>
  <si>
    <t>777750_43585811_EPHA5(2044)_19.1_18</t>
  </si>
  <si>
    <t>TAATTCAGTTTGTAAAAGAGTTTTGACCAGTGTAAAAAAGTGAAGACACAGTTTCATGTTTCAAGTTTAAAATGGAAAGTTAATATCATTTGAGCACTTATGTGTTTTCATGTCTTCTAC</t>
  </si>
  <si>
    <t>777750_43585811_EPHA5(2044)_19.1_19</t>
  </si>
  <si>
    <t>TTAATCTGTATGTGAAAGTAAAATATTTTTAACACCATTATTTATGCCATGTAAAGTGGGTTCTCAGAAGCACAAGCACAGATATTTACCTTCTGAAGACATTTTTGGCTATAAAAGTGC</t>
  </si>
  <si>
    <t>777750_43585811_EPHA5(2044)_19.1_20</t>
  </si>
  <si>
    <t>ATTGGATGGCAAACACTATTTGAGTCAGGTGTTAGAAATTTATTAGATGTATTATATTACATAGTAGAATAAGGTCCCTTTCTCATTTTGTTTTTCCTAAAAATAAGAAAAAAAAGAAGT</t>
  </si>
  <si>
    <t>777750_43585811_EPHA5(2044)_19.1_21</t>
  </si>
  <si>
    <t>GTGATAGTAAACTGTCTTTGCTAATGTCCTGCCAGATGTTTAACTTCAAATTAAGCAAAAAGTAGGTACAATATGATGATGATCCTGATGATGATGATGATGATGATGATGAAGAATAAA</t>
  </si>
  <si>
    <t>777750_43585811_EPHA5(2044)_19.1_22</t>
  </si>
  <si>
    <t>TGGAATCAAAATGCTAGCTTTATTTGACATTAATAAGTAAAATAAGTCATCATTTTTTCAACTCTGTAGCACAGCTGTTTACATTGAATAATTTTCTCTATTGTGCTGTTAATTATATAG</t>
  </si>
  <si>
    <t>777750_43585811_EPHA5(2044)_19.1_23</t>
  </si>
  <si>
    <t>TAATGTATCAAAATAGAAATAGGAACTTTCTTTTCATTTCTTATTCATTTATGAAGAAATCTTTTCACACATAAATGATTGAATGTTCTTGTTCAGAATGACCACATAATCATTGCTTAG</t>
  </si>
  <si>
    <t>777750_43585811_EPHA5(2044)_19.1_24</t>
  </si>
  <si>
    <t>AAGAAGATACCAATTCTTTTAAAAGAAAAAAAGTCTGTTTATAATAATCAGAATCAAATGTTGTTTGTTTCTTCTAAACGTTAATGGAGAAAATTGAAGGTGGTAAAATGTCATGTTTAT</t>
  </si>
  <si>
    <t>777750_43585811_EPHA5(2044)_19.1_25</t>
  </si>
  <si>
    <t>TCAGGCTGGGAACTGTATTCACAGTAGAAGTTTCAGTGGTCAACATATCTATGACTCTTTAGGCTGCTGTAGTTTTACAGTCAATTATTTAAAAGTGAGTAGTTACATTTATAAGAGCCT</t>
  </si>
  <si>
    <t>777750_43585811_EPHA5(2044)_19.1_26</t>
  </si>
  <si>
    <t>GAGAATACTTAGACTCAGTCATTTGTTAGTATTTTTACCAAAATCTCTTAGTTTCAGACATGTCAGAAGCAGCTATATAGCATATCTTATTCTATGATATACATCAGGCTATCTCAAGTT</t>
  </si>
  <si>
    <t>777750_43585811_EPHA5(2044)_19.1_27</t>
  </si>
  <si>
    <t>CCTGTCTCACAGTTAATTCAAAGAAGGATTAGGATTTCTGTATTTTTTCTCATTTGAATCTTTATGTGCATTTGGTTTGTGTACATGCTTTTTGTAGTGTAAGATATGAAATTTTATATT</t>
  </si>
  <si>
    <t>777750_43585811_EPHA5(2044)_19.1_28</t>
  </si>
  <si>
    <t>TTTTCAGAAAATAAAAACCCTTTGAATACAGTTACATCTGATTGTCATGCTTGACCCTCTCTGGAAAGTTTAAACTTATAGCCTTTGTGTAATGTTTTCAGTTACTTCTAATAACAATGT</t>
  </si>
  <si>
    <t>777750_43585812_EPHA5(2044)_19.2_1</t>
  </si>
  <si>
    <t>ATTGAGGTGTGCTACAAATTGAATCAATACATCCAATGTGTGCTTTCTTCATGCAGGGATTTGAGACGGCTTGGAGTGACTCTTGTCGGTCACCAGAAGAAGATCATGAACAGCCTTCAA</t>
  </si>
  <si>
    <t>777750_43585812_EPHA5(2044)_19.2_2</t>
  </si>
  <si>
    <t>GAAATGAAGGTGCAGCTGGTAAACGGAATGGTGCCATTGTAACTTCATGTAAATGTCGCTTCTTCAAGTGAATGATTCTGCACTTTGTAAACAGCACTGAGATTTATTTTAACAAAAAAA</t>
  </si>
  <si>
    <t>777750_43585812_EPHA5(2044)_19.2_3</t>
  </si>
  <si>
    <t>GGGGGAAAAGGGAAAACAGTGATTTCTAAACCTTAGAAAACATTTGCCTCAGCCACAGAATTTGTAATCATGGTTTTACTGAAGTATCCAGTTCTTAGTCCTTAGTCTTCATTTTTCATG</t>
  </si>
  <si>
    <t>777750_43585812_EPHA5(2044)_19.2_4</t>
  </si>
  <si>
    <t>AAGCAAACATATCTTGCATTAAAAGGGACATGAAGTTAGACATCATCTTAAGTTACAACAACAGAATCCTTCCCACTACTTCTACAAAATTTTGTACATGAAATATATAATTATATAGCA</t>
  </si>
  <si>
    <t>777750_43585812_EPHA5(2044)_19.2_5</t>
  </si>
  <si>
    <t>CTTTTATAGACTGAATTAAGGCAACCCCTTTCAAAACTTCCAGGGATCTACTTGAAAGGAAATGTTTTATAGCCATTTGTGAGCTAACAAAAGCTACAGTTTACTGAAGTTTACTTCAAG</t>
  </si>
  <si>
    <t>777750_43585812_EPHA5(2044)_19.2_6</t>
  </si>
  <si>
    <t>TCTTAATTGTCTACAAAAGTGTATTGAAGAGCAATATGATTAGATTATTTCTTAATAGATATCTTCTTTTGTAATTTTAAAATGCTGTTACACAGCGTTAAGTTATAGAAACTAGTGTGT</t>
  </si>
  <si>
    <t>777750_43585812_EPHA5(2044)_19.2_7</t>
  </si>
  <si>
    <t>AAACATGTTGCTTGATCAAGAAAAAGTACAATACAGGGTGTATATTTATTTTTTGTGTTATAAAGTTTACTTTTAGTTGCTCTTCTAGAGATTATTAGGTAATAAATGTGTATATACTGT</t>
  </si>
  <si>
    <t>777750_43585812_EPHA5(2044)_19.2_8</t>
  </si>
  <si>
    <t>ATAATTTGCAATATACCCAGGAACTGATTTAAGATGGAATTGTGTGTGTGTTTGCTTGCACATGTGTGTGTTACCATTCTGCTTGCATTTCTAATAGTGTTTCAATTTTAGCAACATATA</t>
  </si>
  <si>
    <t>777750_43585812_EPHA5(2044)_19.2_9</t>
  </si>
  <si>
    <t>GGAGCAAGTGTTCCAGAATGTAATATGAATAGGAGAAATAGGGAAGCAGTAAAACAAAATTTAACACAAGCTTGTGTCTCTTTTCCTCTCATGTGTCCAAAAGCTAATCTCTTTATTCAC</t>
  </si>
  <si>
    <t>777750_43585812_EPHA5(2044)_19.2_10</t>
  </si>
  <si>
    <t>TAAAAGGAAATGTGTATAAGACTAAATCCCCTTTGGCTTTTTAAAAACATTTTGTGATATCAGTGACAATGCAGTTCTTCTAGCCATTAATCTTGTACCCCTGTAAGAAATTTCACCTTT</t>
  </si>
  <si>
    <t>777750_43585812_EPHA5(2044)_19.2_11</t>
  </si>
  <si>
    <t>CTGAGTCCTGAAAAGTATCTTGTCAAGCAAAGTTGACACCGAAGGGCACATTTTCAGCAGGATGTAGAAGGATTTAACTGTGCAGGCTTCTGTTAATGTTGTTAAATCCAGGCACATAGC</t>
  </si>
  <si>
    <t>777750_43585812_EPHA5(2044)_19.2_12</t>
  </si>
  <si>
    <t>ACGAAGCATCACCCTTAAGTGTTAATCCGTTGTAACCATTCCCATTTTGACTCAGTTCTAGAAATTTTGACTCTAAGGCAGCAATGGAATTATGACAAATATATATATATACACATACA</t>
  </si>
  <si>
    <t>777750_43585813_EPHA7(2045)_1_1</t>
  </si>
  <si>
    <t>CTAATTGATATTATTGGAGTGTGGAGCAAGCGGCCGGTCTGCAGTCGGAGACTTGCAGGCAGCAAACACGGTGCGAGCGAACAGGAGTGGGGGGGAAATTAAAAAAAGCTAAACGTGGAG</t>
  </si>
  <si>
    <t>777750_43585813_EPHA7(2045)_1_2</t>
  </si>
  <si>
    <t>CAGCCGATCGGGGACCGAGAAGGGGAATCGATGCAAGGAGCACAATAAAACAAAAGCTACTTCGGAACAAACAGCATTTAAAAATCCACGACTCAAGATAACTGAAACCTAAAATAAAAC</t>
  </si>
  <si>
    <t>777750_43585813_EPHA7(2045)_1_3</t>
  </si>
  <si>
    <t>CTGCTCATGCACCATGGTTTTTCAAACTCGGTACCCTTCATGGATTATTTTATGCTACATCTGGCTGCTCCGCTTTGCACACACAGGGGAGGCGCAGGCTGCGAAGGAAGGTAAGGTGAT</t>
  </si>
  <si>
    <t>777750_43585814_EPHA7(2045)_2_1</t>
  </si>
  <si>
    <t>CATATGGAAATACAACTTTCTTTTTCAGTACTACTGCTGGATTCTAAAGCACAACAAACAGAGTTGGAGTGGATTTCCTCTCCACCCAATGGGGTAAGTTTTTTTCATCATAAAATATCA</t>
  </si>
  <si>
    <t>777750_43585815_EPHA7(2045)_3_1</t>
  </si>
  <si>
    <t>GATGACCTTTTTTCAAATTTTACAGTGGGAAGAAATTAGTGGTTTGGATGAGAACTATACCCCGATACGAACATACCAGGTGTGCCAAGTCATGGAGCCCAACCAAAACAACTGGCTGCG</t>
  </si>
  <si>
    <t>777750_43585815_EPHA7(2045)_3_2</t>
  </si>
  <si>
    <t>GACTAACTGGATTTCCAAAGGCAATGCACAAAGGATTTTTGTAGAATTGAAATTCACCCTGAGGGATTGTAACAGTCTTCCTGGAGTACTGGGAACTTGCAAGGAAACATTTAATTTGTA</t>
  </si>
  <si>
    <t>777750_43585815_EPHA7(2045)_3_3</t>
  </si>
  <si>
    <t>CTATTATGAAACAGACTATGACACTGGCAGGAATATAAGAGAAAACCTCTATGTAAAAATAGACACCATTGCTGCAGATGAAAGTTTTACCCAAGGTGACCTTGGTGAAAGAAAGATGAA</t>
  </si>
  <si>
    <t>777750_43585815_EPHA7(2045)_3_4</t>
  </si>
  <si>
    <t>GCTTAACACTGAGGTGAGAGAGATTGGACCTTTGTCCAAAAAGGGATTCTATCTTGCCTTTCAGGATGTAGGGGCTTGCATAGCTTTGGTTTCTGTCAAAGTGTACTACAAGAAGTGCTG</t>
  </si>
  <si>
    <t>777750_43585815_EPHA7(2045)_3_5</t>
  </si>
  <si>
    <t>GTCCATTATTGAGAACTTAGCTATCTTTCCAGATACAGTGACTGGTTCAGAATTTTCCTCTTTAGTCGAGGTTCGAGGGACATGTGTCAGCAGTGCAGAGGAAGAAGCGGAAAACGCCCC</t>
  </si>
  <si>
    <t>777750_43585815_EPHA7(2045)_3_6</t>
  </si>
  <si>
    <t>CAGGATGCACTGCAGTGCAGAAGGAGAATGGTTAGTGCCCATTGGAAAATGTATCTGCAAAGCAGGCTACCAGCAAAAAGGAGACACTTGTGAACGTAAGTAATGTGTCCTATTAAAACT</t>
  </si>
  <si>
    <t>777750_43585816_EPHA7(2045)_4_1</t>
  </si>
  <si>
    <t>TTGCTCTCATGTCTCAATTTTTGCTTTCTTTTGCATTCCCAGCCTGTGGCCGTGGGTTCTACAAGTCTTCCTCTCAAGATCTTCAGTGCTCTCGTTGTCCAACTCACAGTTTTTCTGATA</t>
  </si>
  <si>
    <t>777750_43585816_EPHA7(2045)_4_2</t>
  </si>
  <si>
    <t>AAGAAGGCTCCTCCAGATGTGAATGTGAAGATGGGTATTACAGGGCTCCATCTGACCCACCATACGTTGCGTGCACAAGTGAGTTGTATTATGAAAGTAAAGGACTTTCCAATCCCTTCC</t>
  </si>
  <si>
    <t>777750_43585817_EPHA7(2045)_5.1_1</t>
  </si>
  <si>
    <t>TGGTTTCCCAAGGGCCTCCATCTGCACCACAGAACCTCATTTTCAACATCAACCAAACCACAGTAAGTTTGGAATGGAGTCCTCCTGCAGACAATGGGGGAAGAAACGATGTGACCTACA</t>
  </si>
  <si>
    <t>777750_43585817_EPHA7(2045)_5.1_2</t>
  </si>
  <si>
    <t>GAATATTGTGTAAGCGGTGCAGTTGGGAGCAGGGCGAATGTGTTCCCTGTGGGAGTAACATTGGATACATGCCCCAGCAGACTGGATTAGAGGATAACTATGTCACTGTCATGGACCTGC</t>
  </si>
  <si>
    <t>777750_43585817_EPHA7(2045)_5.1_3</t>
  </si>
  <si>
    <t>TAGCCCACGCTAATTATACTTTTGAAGTTGAAGCTGTAAATGGAGTTTCTGACTTAAGCCGATCCCAGAGGCTCTTTGCTGCTGTCAGTATCACCACTGGTCAAGCAGGTATGTTTTGTG</t>
  </si>
  <si>
    <t>777750_43585818_EPHA7(2045)_6_1</t>
  </si>
  <si>
    <t>TGATTTGAGGCATCCAGTGAATTTTCTCATTGTTTATTGACACATCTTGTCCAAACAGCTCCCTCGCAAGTGAGTGGAGTAATGAAGGAGAGAGTACTGCAGCGGAGTGTCGAGCTTTCC</t>
  </si>
  <si>
    <t>777750_43585818_EPHA7(2045)_6_2</t>
  </si>
  <si>
    <t>TGGCAGGAACCAGAGCATCCCAATGGAGTCATCACAGAATATGAAATCAAGTATTACGAGAAAGTAAGTGCTAAGAGCAACTGAAATGTACAATGTGCTGTGTGTCTCATGTCATCCTAC</t>
  </si>
  <si>
    <t>777750_43585819_EPHA7(2045)_7_1</t>
  </si>
  <si>
    <t>AAATATTTCCTCTAAATATTGTTTCTAGGATCAAAGGGAACGGACCTACTCAACAGTAAAAACCAAGTCTACTTCAGCCTCCATTAATAATCTGAAACCAGGAACAGTGTATGTTTTCCA</t>
  </si>
  <si>
    <t>777750_43585819_EPHA7(2045)_7_2</t>
  </si>
  <si>
    <t>GATTCGGGCTTTTACTGCTGCTGGTTATGGAAATTACAGTCCCAGACTTGATGTTGCTACACTAGAGGAAGCTACAGGTAAAATGTTTGAAGGTAATTATGCCTTTGGTTTGGATTCCTA</t>
  </si>
  <si>
    <t>777750_43585820_EPHA7(2045)_8_1</t>
  </si>
  <si>
    <t>TTACAGCTACAGCTGTCTCCAGTGAACAGAATCCTGTTATTATCATTGCTGTGGTTGCTGTAGCTGGGACCATCATTTTGGTGTTCATGGTCTTTGGCTTCATCATTGGGAGAAGGTAGA</t>
  </si>
  <si>
    <t>777750_43585821_EPHA7(2045)_9_1</t>
  </si>
  <si>
    <t>ACTGAGATTGTCACAAATTTGCTTTCTTCAAGGCACTGTGGTTATAGCAAAGCTGACCAAGAAGGCGATGAAGAGCTTTACTTTCATTGTAAGTGTTTGGCTTTTCTTTATTATGATGTA</t>
  </si>
  <si>
    <t>777750_43585822_EPHA7(2045)_10_1</t>
  </si>
  <si>
    <t>CGTGTTGTTTTTTTTTTCATCTTCAGCTTTAGTAACAAATGAGCATCTGTCAGTTTTATAAACTGCAACAATAATTGTTTAAGACAATCAATTTTGGATAAACAATCAACTACAGCAGAA</t>
  </si>
  <si>
    <t>777750_43585822_EPHA7(2045)_10_2</t>
  </si>
  <si>
    <t>TAAATCAAGATTTTTAAATCCCATTTTCCTTTATACATTTTGCTTCTTTTTGTTATGTGTTTACTTTTAAAATATAGTTTTAATGTGATGACATAAGCACAGTTAGGCTGCAGTGTAATA</t>
  </si>
  <si>
    <t>777750_43585822_EPHA7(2045)_10_3</t>
  </si>
  <si>
    <t>TATAAAGAAATATATTGTTCTCCAAATAGTAAGATTTGATGAAAAGATTGTTCAGTGGCTTTGTTAAAACAATAAAGTTTTTTTGAGGATATAGTGTAATTTTTATTGCATTAATATAAC</t>
  </si>
  <si>
    <t>777750_43585823_EPHA7(2045)_11_1</t>
  </si>
  <si>
    <t>TGACTGCACAATAAGTGCTTTGCTTCATCACAGTCATGCTTTCTTACATCATTACAGTTAAATTTCCAGGCACCAAAACCTACATTGACCCTGAAACCTATGAGGACCCAAATAGAGCTG</t>
  </si>
  <si>
    <t>777750_43585823_EPHA7(2045)_11_2</t>
  </si>
  <si>
    <t>TCCATCAATTCGCCAAGGAGCTAGATGCCTCCTGTATTAAAATTGAGCGTGTGATTGGTGCAGGTAAGGCTATTGTAGCTTCCTCGTTCAGCTGTTCCATTTAGCCAAGATCGAAAGTCA</t>
  </si>
  <si>
    <t>777750_43585824_EPHA7(2045)_12_1</t>
  </si>
  <si>
    <t>ATATGCCTGCTTGTTCTGTTACTTCAGGAGAATTCGGTGAAGTCTGCAGTGGCCGTTTGAAACTTCCAGGGAAAAGAGATGTTGCAGTAGCCATAAAAACCCTGAAAGTTGGTTACACAG</t>
  </si>
  <si>
    <t>777750_43585824_EPHA7(2045)_12_2</t>
  </si>
  <si>
    <t>AAAAACAAAGGAGAGACTTTTTGTGTGAAGCAAGCATCATGGGGCAGTTTGACCACCCGAATGTTGTCCATTTGGAAGGGGTTGTTACAAGAGGTAGATATTGGTTATATCTTTATTTTA</t>
  </si>
  <si>
    <t>777750_43585825_EPHA7(2045)_13_1</t>
  </si>
  <si>
    <t>CTCCTGAAACTTTTTTTTTTTAATTTTAGGGAAACCAGTCATGATAGTAATAGAGTTCATGGAAAATGGAGCCCTAGATGCATTTCTCAGGGTAAGTACCAAAGTGATCCACTTATTCTA</t>
  </si>
  <si>
    <t>777750_43585826_EPHA7(2045)_14_1</t>
  </si>
  <si>
    <t>TTTGTCTTCCTGCAGAAACATGATGGGCAATTTACAGTCATTCAGTTAGTAGGAATGCTGAGAGGAATTGCTGCTGGAATGAGATATTTGGCTGATATGGGATATGTTCACAGGGACCTT</t>
  </si>
  <si>
    <t>777750_43585826_EPHA7(2045)_14_2</t>
  </si>
  <si>
    <t>GCAGCTCGCAATATTCTTGTCAACAGCAATCTCGTTTGTAAAGTGTCAGATTTTGGCCTGTCCCGAGTTATAGAGGATGATCCAGAAGCTGTCTATACAACTACTGTAAGAAAAAGTCAT</t>
  </si>
  <si>
    <t>777750_43585827_EPHA7(2045)_15_1</t>
  </si>
  <si>
    <t>TCAGTTATTATACATATTTAAAATGTTCATTTCTTTTTATAACAGGGTGGAAAAATTCCAGTAAGGTGGACAGCACCCGAAGCCATCCAGTACCGGAAATTCACATCAGCCAGTGATGTA</t>
  </si>
  <si>
    <t>777750_43585827_EPHA7(2045)_15_2</t>
  </si>
  <si>
    <t>TGGAGCTATGGAATAGTCATGTGGGAAGTTATGTCTTATGGAGAAAGACCTTATTGGGACATGTCAAATCAAGATGTAGGTGTTACATTCATTTAAACAAAAAGGATTGAATACATTAAT</t>
  </si>
  <si>
    <t>777750_43585828_EPHA7(2045)_16_1</t>
  </si>
  <si>
    <t>TGTAATGTCCTTTTGGCTATTAGGTTATAAAAGCAATAGAAGAAGGTTATCGTTTACCAGCACCCATGGACTGCCCAGCTGGCCTTCACCAGCTAATGTTGGATTGTTGGCAAAAGGAGC</t>
  </si>
  <si>
    <t>777750_43585828_EPHA7(2045)_16_2</t>
  </si>
  <si>
    <t>GTGCTGAAAGGCCAAAATTTGAACAGATAGTTGGAATTCTAGACAAAATGATTCGAAACCCAAATAGTCTGAAAACTCCCCTGGGAACTTGTAGTAGGTAAGAAATGCCTAAGGGAATGG</t>
  </si>
  <si>
    <t>777750_43585829_EPHA7(2045)_17.1_1</t>
  </si>
  <si>
    <t>ATTTCAGGATAATGTTCGCTTTTCTGTTTCATTTTTATCTAGGCCAATAAGCCCTCTTCTGGATCAAAACACTCCTGATTTCACTACCTTTTGTTCAGTTGGAGAATGGCTACAAGCTAT</t>
  </si>
  <si>
    <t>777750_43585829_EPHA7(2045)_17.1_2</t>
  </si>
  <si>
    <t>TAAGATGGAAAGATATAAAGATAATTTCACGGCAGCTGGCTACAATTCCCTTGAATCAGTAGCCAGGATGACTATTGAGTAAGCTTAAACTCTTAAAATTGTATTTAAGGATTTATTAGG</t>
  </si>
  <si>
    <t>777750_43585830_EPHA7(2045)_18.1_1</t>
  </si>
  <si>
    <t>TGGCTAAGATAACGTATTTAATTAAACAGTTGATGACAGTTTAGTGCCACATTTATTCTTTGTAAGGTACCTAATAAAAAGTGCATTTGTCTTTTTCAGGGATGTGATGAGTTTAGGGAT</t>
  </si>
  <si>
    <t>777750_43585830_EPHA7(2045)_18.1_2</t>
  </si>
  <si>
    <t>CACACTGGTTGGTCATCAAAAGAAAATCATGAGCAGCATTCAGACTATGAGAGCACAAATGCTACATTTACATGGAACTGGCATTCAAGTGTGATATGCATTTCTCCCTTTTAAGGGAGA</t>
  </si>
  <si>
    <t>777750_43585830_EPHA7(2045)_18.1_3</t>
  </si>
  <si>
    <t>TTACAGACTGCAAGAGAACAGTACTGGCCTTCAGTATATGCATAGAATGCTGCTAGAAGACAAGTGATGTCCTGGGTCCTTCCAACAGTGAAGAGAAGATTTAAGAAGCACCTATAGACT</t>
  </si>
  <si>
    <t>777750_43585830_EPHA7(2045)_18.1_4</t>
  </si>
  <si>
    <t>TGAACTCCTAAGTGCCACCAGAATATATAAAAAGGGAATTTAGGATCCACCATCGGTGGCCAGGAAAATAGCAGTGACAATAAACAAAGTACTACCTGAAAAACATCCAAACACCTTGAG</t>
  </si>
  <si>
    <t>777750_43585830_EPHA7(2045)_18.1_5</t>
  </si>
  <si>
    <t>CTCTCTAACCTCCTTTTTGTCTTATAGACTTTTTAAAATGTACATAAAGAATTTAAGAAAGAATATATTTGTCAAATAAAATCATGATCTTATTGTTAAAATTAATGAAATATTTTCCTT</t>
  </si>
  <si>
    <t>777750_43585830_EPHA7(2045)_18.1_6</t>
  </si>
  <si>
    <t>AAATATGTGATTTCAGACTATTCCTTTTTAAAATCATTTGTGTTTATTCTTCATAAGGACTTTGTTTTAGAAAGCTGTTTATAGCTTTGGACCTTTTTAGTGTTAAATCTGTAACATTAC</t>
  </si>
  <si>
    <t>777750_43585830_EPHA7(2045)_18.1_7</t>
  </si>
  <si>
    <t>TACACTGGGTACCTTTGAAAGAATCTCAAATTTCAAAAGAAATAGCATGATTGAAGATACATCTCTGTTAGAACATTGGTATCCTTTTTGTGCCATTTTATTCTGTTTAATCAGTGCTGT</t>
  </si>
  <si>
    <t>777750_43585830_EPHA7(2045)_18.1_8</t>
  </si>
  <si>
    <t>TTTGATATTGTTTGCTAATTGGCAGGTAGTCAAGAAAATGCAAGTTGCCAAGAGCTCTGATATTTTTTAAAAAGAATTTTTTTGTAAAGATCAGACAACACACTATCTTTTCAATGAAAA</t>
  </si>
  <si>
    <t>777750_43585830_EPHA7(2045)_18.1_9</t>
  </si>
  <si>
    <t>AAGCAATAATGATCCATACATACTATAAGGCACTTTTAACAGATTGTTTATAGAGTGATTTTACTAGAAAGAATTTAATAAACTCGAAGTTTAGGTTTATGAGTATATAAACAAATGAGG</t>
  </si>
  <si>
    <t>777750_43585830_EPHA7(2045)_18.1_10</t>
  </si>
  <si>
    <t>CACTTCATCTGAAGAATGTTGGTGAAGGCAAGTCTCTGAAAGCAGAACTATCCAGTGTTATCTAAAAATTAATCTGAGCACATCAAGATTTTTTCATTCTCGTGACATTAGGAAATTTAG</t>
  </si>
  <si>
    <t>777750_43585830_EPHA7(2045)_18.1_11</t>
  </si>
  <si>
    <t>GATAAATAGTTGACATATATTTTATATCCTCTTCTGTTGAATGCAGTCCAAACATGAAAGGAAATAATTGTTTTATATTATAACTCTGAAGCATGATAAAGGGGCAGTTCACAATTTTCA</t>
  </si>
  <si>
    <t>777750_43585830_EPHA7(2045)_18.1_12</t>
  </si>
  <si>
    <t>CCATTTAAACACAAATTTGCTGCACAGAATATCACCATTGCAGTTCAAAACAAAACAAAACAAAAAGTCTTTTGTTTGTGAACACTGATGCAAGAAACTTGTTAAATGAAAGGACTCTTT</t>
  </si>
  <si>
    <t>777750_43585830_EPHA7(2045)_18.1_13</t>
  </si>
  <si>
    <t>ACCCTAGAAGGAAGAGGTGAAGGATCTGGCTTGTTTTTAAAGCTTTATTTATTAAACCATATTATTTGATTACTGTGTTAGAATTTCATAAGCAATAATTAAATGTGTCTTTATAGATAT</t>
  </si>
  <si>
    <t>777750_43585830_EPHA7(2045)_18.1_14</t>
  </si>
  <si>
    <t>TGCAGGAATGTATACATATTGTGATTAATGCTTTCAAAACTTATGAAAATCATGAACTACCCCAGAATTGAACTGTTGTACTTCCAAAGAGAATTGGGCTGTTTATAATGATTTTAATAG</t>
  </si>
  <si>
    <t>777750_43585830_EPHA7(2045)_18.1_15</t>
  </si>
  <si>
    <t>AGAAAGATCCCAGGGATCGGTCATAATTGGTCTTGTTTGATAATGTGGGCATCCACAAACAAACAAACAAATAACAGAAACAAAATCTGTAAATGTTCCTTTGTAAAACTTGTAAATTTT</t>
  </si>
  <si>
    <t>777750_43585830_EPHA7(2045)_18.1_16</t>
  </si>
  <si>
    <t>ATTTATACTGTCTTGTTTTGTACACACATTTCTCTGTAGTGGGCTCTGAATACATTGAAAATGCACTATATTTTTCTATTTTACTTGCAGAGCATCACAAAAGAACAGGTATTTTCAGTG</t>
  </si>
  <si>
    <t>777750_43585830_EPHA7(2045)_18.1_17</t>
  </si>
  <si>
    <t>CTACATAATGTGTTTTCCCACATTTAGGACCAAAGACGGCTATAGAAAAACTCAAATGGATTGCTTCCCAAACCCCTCCCCACCCTTTTTTTTTGGTTTTAAATCACTGTACAGTGTTAT</t>
  </si>
  <si>
    <t>777750_43585830_EPHA7(2045)_18.1_18</t>
  </si>
  <si>
    <t>TTGATATTTTAATTTATTTTTTGATTGACTAGAAAAATCATTTTAATTTCACTAAAATGTTTTTTGTCCCTAAGGAAAAGTAATCTGTAAAAATAATTTTAATTAGCATAATACAGTCAC</t>
  </si>
  <si>
    <t>777750_43585830_EPHA7(2045)_18.1_19</t>
  </si>
  <si>
    <t>CTAGACACTTCCATTTGTAATCTTTGTAATAGACTGTAAATATATTTTTGGAACTATAACACAATGTGCTTGAGGGTTATTTTTCAGTGTCTGCAGTGTGTACAAGTGTTTATACTAAGT</t>
  </si>
  <si>
    <t>777750_43585830_EPHA7(2045)_18.1_20</t>
  </si>
  <si>
    <t>CCAGCACTTTACAATTCTAATCAGTAGCATTGGCCTTTGTGAGAATGAGTGAAAGAGTTTGAGTGAGTGTTCTTAATTCCTTTTGGATTCTAGACTCACTAATAATGAAGTTCTTTTCTT</t>
  </si>
  <si>
    <t>777750_43585830_EPHA7(2045)_18.1_21</t>
  </si>
  <si>
    <t>GTTCATAGCTTAAGGTGCTTATTTTTTCTATTAAAATTAAATTAACAAAAGCCATTCTAGAAATAGAAGACATAGTATGGTACATGCAAACGGTGTCTTTCCTGCTTTTTTCTAGCACTA</t>
  </si>
  <si>
    <t>777750_43585830_EPHA7(2045)_18.1_22</t>
  </si>
  <si>
    <t>GATTTATAGTTGAGTAGTCTTTCTTGAGTAGAAGGGCAGAATAAAAGTTTTTTTGAGTTTTTTTCAAAAATAAATTTTTCCTTCAGCAATATACCTCATCTGCCTTAAATTTTTTACAGC</t>
  </si>
  <si>
    <t>777750_43585830_EPHA7(2045)_18.1_23</t>
  </si>
  <si>
    <t>TCTTTACAGGGAAAGGGGAGAAGGGATGGGAAAGACACACAGCACAATAGGAAGTGTATGATTACATCACTATCTCGTTTGTAAGTTTCTTTTCCTAATCAACATTATGATTTCGAAATA</t>
  </si>
  <si>
    <t>777750_43585830_EPHA7(2045)_18.1_24</t>
  </si>
  <si>
    <t>CATGTATGTGAAACAAATATTAAGAGAAAAAGAATTAACATTGTAATGCTGATTGTAATACTCTCTTCCAGAAAGAGATGAGATGGTATAACGATAAGAATGTACAACTTGCACCTTGAA</t>
  </si>
  <si>
    <t>777750_43585830_EPHA7(2045)_18.1_25</t>
  </si>
  <si>
    <t>ATCTTTTTTTTTAAATAAATTAGTGCTCAGGGGAGGAAAAGTAGAGAAAGTGAACGTCAAAAATAGAATTCCAAAATTATAAAAATGCAAAAGGAAATGGCCTCCTTGCTTTAATAGAGC</t>
  </si>
  <si>
    <t>777750_43585830_EPHA7(2045)_18.1_26</t>
  </si>
  <si>
    <t>CACCTTTTTTAGAACACTGTCCTCACACTTGACCTGTGTTTTGCATTCAGTACTGAAATAAAAGTAACTTGTTCTACATTTGAATCTAACATTTTCTCAGCAATTGATCTGGTCCTTGTT</t>
  </si>
  <si>
    <t>777750_43585830_EPHA7(2045)_18.1_27</t>
  </si>
  <si>
    <t>TACTAGAACTGGTGGTTTATGCTTGTCAGAGCACTATTAGTTGAATCATATTGTATACTTATGTAATCTACATTAGCTAGTACTGTTTAGGACTATATTTTAATTGCTCTTCTTATCCGT</t>
  </si>
  <si>
    <t>777750_43585830_EPHA7(2045)_18.1_28</t>
  </si>
  <si>
    <t>GTTTTTAAGACAATTAAAATGGTGTGATTCACCTCTCTTTTTTATTTAGGTAATGCTGATATTCTCCCTTTTGTTTCTTGAGTAGCCTAGAACTATGCTACTCACTGATGTGCATGTTCA</t>
  </si>
  <si>
    <t>777750_43585830_EPHA7(2045)_18.1_29</t>
  </si>
  <si>
    <t>AATAAATTACTGATGTGTATTTTTTTGCTATATGTGGAGAAATCATGGGGAACTCGGGGCGAGATGTGCTTTTCGTTGGTTGAATTTGTCCCTCCTTGCCTAAGAAATACTACAGGGGT</t>
  </si>
  <si>
    <t>777750_43585831_EPHB1(2047)_1.1_1</t>
  </si>
  <si>
    <t>GCTGATGGTGGGGGATCCCGCTCCCTCCCGCGTCAGTCTGGCCGGCTCCGTCCTCCCGTAGGCTCCGCTGTAGCTAGCAATGTGACACCAGGACGCACTCGCTCTCGCGCGCTCTCCCA</t>
  </si>
  <si>
    <t>777750_43585832_EPHB1(2047)_1.2_1</t>
  </si>
  <si>
    <t>CTCCTGCCCACGCCCACGCAGCGCTCCGGGAAGTCCGGTCCGGGCGAGAGCGCGAAAGGATACCGAGAAGCCACCCGCGGAGAGCGCAGCGGCGCCCTGGGACGCGGCGCTCTCCCGGCG</t>
  </si>
  <si>
    <t>777750_43585832_EPHB1(2047)_1.2_2</t>
  </si>
  <si>
    <t>CTGCTGCCTCGGCTTGGTCTCGGCCTGCGGGCCGTCGGCCGGCGATGGCCCTGGATTATCTACTACTGCTCCTCCTGGCATCCGCAGTGGCTGCGATGGAAGGTAACGTACCCTCCACGG</t>
  </si>
  <si>
    <t>777750_43585833_EPHB1(2047)_2.1_1</t>
  </si>
  <si>
    <t>TTATTCGTTTTTTCTTTTTAATCTACAGAAACGTTAATGGACACCAGAACGGCTACTGCAGAGCTGGGCTGGACGGCCAATCCTGCGTCCGGGGTGAGTATCAAACCATTCGTCTTTCAG</t>
  </si>
  <si>
    <t>777750_43585834_EPHB1(2047)_3_1</t>
  </si>
  <si>
    <t>TGTGGCCTGCTATGTACAGTGGGAAGAAGTCAGTGGCTACGATGAAAACCTGAACACCATCCGCACCTACCAGGTGTGCAATGTCTTCGAGCCCAACCAGAACAATTGGCTGCTCACCAC</t>
  </si>
  <si>
    <t>777750_43585834_EPHB1(2047)_3_2</t>
  </si>
  <si>
    <t>CTTCATCAACCGGCGGGGGGCCCATCGCATCTACACAGAGATGCGCTTCACTGTGAGAGACTGCAGCAGCCTCCCTAATGTCCCAGGATCCTGCAAGGAGACCTTCAACTTGTATTACTA</t>
  </si>
  <si>
    <t>777750_43585834_EPHB1(2047)_3_3</t>
  </si>
  <si>
    <t>TGAGACTGACTCTGTCATTGCCACCAAGAAGTCAGCCTTCTGGTCTGAGGCCCCCTACCTCAAAGTAGACACCATTGCTGCAGATGAGAGCTTCTCCCAGGTGGACTTTGGGGGAAGGCT</t>
  </si>
  <si>
    <t>777750_43585834_EPHB1(2047)_3_4</t>
  </si>
  <si>
    <t>GATGAAGGTAAACACAGAAGTCAGGAGCTTTGGGCCTCTTACTCGGAATGGTTTTTACCTCGCTTTTCAGGATTATGGAGCCTGTATGTCTCTTCTTTCTGTCCGTGTCTTCTTCAAAAA</t>
  </si>
  <si>
    <t>777750_43585834_EPHB1(2047)_3_5</t>
  </si>
  <si>
    <t>GTGTCCCAGCATTGTGCAAAATTTTGCAGTGTTTCCAGAGACTATGACAGGGGCAGAGAGCACATCTCTGGTGATTGCTCGGGGCACATGCATCCCCAACGCAGAGGAAGTGGACGTGCC</t>
  </si>
  <si>
    <t>777750_43585834_EPHB1(2047)_3_6</t>
  </si>
  <si>
    <t>CATCAAACTCTACTGCAACGGGGATGGGGAATGGATGGTGCCTATTGGGCGATGCACCTGCAAGCCTGGCTATGAGCCTGAGAACAGCGTGGCATGCAAGGGTAAGCTTTGGAGCCTCTG</t>
  </si>
  <si>
    <t>777750_43585835_EPHB1(2047)_4_1</t>
  </si>
  <si>
    <t>CCACACTTCCATTAATTATCACATGGTCTCTTTGTGTTCTAGCTTGCCCTGCAGGGACATTCAAGGCCAGCCAGGAAGCTGAAGGCTGCTCCCACTGCCCCTCCAACAGCCGCTCCCCTG</t>
  </si>
  <si>
    <t>777750_43585835_EPHB1(2047)_4_2</t>
  </si>
  <si>
    <t>CAGAGGCGTCTCCCATCTGCACCTGTCGGACCGGTTATTACCGAGCGGACTTTGACCCTCCAGAAGTGGCATGCACTAGTAAGTGTCTAGTAATGGCTCTGGGCTGGGGAGTTTGGTTCC</t>
  </si>
  <si>
    <t>777750_43585836_EPHB1(2047)_5_1</t>
  </si>
  <si>
    <t>GTCTCCCTGCAGGCGTCCCATCAGGTCCCCGCAATGTTATCTCCATCGTCAATGAGACGTCCATCATTCTGGAGTGGCACCCTCCAAGGGAGACAGGTGGGCGGGATGATGTGACCTACA</t>
  </si>
  <si>
    <t>777750_43585836_EPHB1(2047)_5_2</t>
  </si>
  <si>
    <t>ACATCATCTGCAAAAAGTGCCGGGCAGACCGCCGGAGCTGCTCCCGCTGTGACGACAATGTGGAGTTTGTGCCCAGGCAGCTGGGCCTGACGGAGTGCCGCGTCTCCATCAGCAGCCTGT</t>
  </si>
  <si>
    <t>777750_43585836_EPHB1(2047)_5_3</t>
  </si>
  <si>
    <t>GGGCCCACACCCCCTACACCTTTGACATCCAGGCCATCAATGGAGTCTCCAGCAAGAGTCCCTTCCCCCCACAGCACGTCTCTGTCAACATCACCACAAACCAAGCCGGTAAGTCTGGAG</t>
  </si>
  <si>
    <t>777750_43585837_EPHB1(2047)_6_1</t>
  </si>
  <si>
    <t>GCCCTTCCCCTATAATTGAGTGTCTGTTCAGCTACCCTGTTTCTTTCTCTCTCCACAGCCCCCTCCACCGTTCCCATCATGCACCAAGTCAGTGCCACTATGAGGAGCATCACCTTGTCA</t>
  </si>
  <si>
    <t>777750_43585837_EPHB1(2047)_6_2</t>
  </si>
  <si>
    <t>TGGCCACAGCCGGAGCAGCCCAATGGCATCATCCTGGACTATGAGATCCGGTACTATGAGAAGGTGAGCCAGCTCTACCTGCAAGCTTGCAAGACCCAAGGCCAGCCACTGTTCCATGGA</t>
  </si>
  <si>
    <t>777750_43585838_EPHB1(2047)_7_1</t>
  </si>
  <si>
    <t>GGAATGGGATAGTGACCCTTTCCCTTGCTTTCTTTTAGGAACACAATGAGTTCAACTCCTCCATGGCCAGGAGTCAGACCAACACAGCAAGGATTGATGGGCTGCGGCCTGGCATGGTAT</t>
  </si>
  <si>
    <t>777750_43585838_EPHB1(2047)_7_2</t>
  </si>
  <si>
    <t>ATGTGGTACAGGTGCGTGCCCGCACTGTTGCTGGCTACGGCAAGTTCAGTGGCAAGATGTGCTTCCAGACTCTGACTGACGGTAAGGGTCGGGGAGGGCAGTGGCATAATCACAGGGCAG</t>
  </si>
  <si>
    <t>777750_43585839_EPHB1(2047)_8_1</t>
  </si>
  <si>
    <t>ACCTAGATGATTACAAGTCAGAGCTGAGGGAGCAGCTGCCCCTGATTGCTGGCTCGGCAGCGGCCGGGGTCGTGTTCGTTGTGTCCTTGGTGGCCATCTCTATCGTCTGTAGCAGGTAGG</t>
  </si>
  <si>
    <t>777750_43585840_EPHB1(2047)_9_1</t>
  </si>
  <si>
    <t>CTGAGAGAGCCCCTCTTTTTATCCACAGGAAACGGGCTTATAGCAAAGAGGCTGTGTACAGCGATAAGCTCCAGCATTACAGCACAGGCCGAGGTAAGTAGAAAGCAGAGACCCGGTGTC</t>
  </si>
  <si>
    <t>777750_43585841_EPHB1(2047)_10_1</t>
  </si>
  <si>
    <t>GCTGAATGACAACCATGTCCTCTTTGGGATGTTAACCCTGCTTATCTCCTCCAACAAGGCTCCCCAGGGATGAAGATCTACATTGACCCCTTCACTTACGAGGATCCCAACGAAGCTGTC</t>
  </si>
  <si>
    <t>777750_43585841_EPHB1(2047)_10_2</t>
  </si>
  <si>
    <t>CGGGAGTTTGCCAAGGAGATTGATGTATCTTTTGTGAAAATTGAAGAGGTCATCGGAGCAGGTATGGCTCTTCCCTGTCTTGTTTCTGTTCTCCTGGTGTCCAAACATCTTCTTTCCACC</t>
  </si>
  <si>
    <t>777750_43585842_EPHB1(2047)_11_1</t>
  </si>
  <si>
    <t>CTTGAGTCCACAGACTGAGAAGGAAGAGGATATTAATGGCATTTTTGCTGTTGCAGGGGAGTTTGGAGAAGTGTACAAGGGGCGTTTGAAACTGCCAGGCAAGAGGGAAATCTACGTGGC</t>
  </si>
  <si>
    <t>777750_43585842_EPHB1(2047)_11_2</t>
  </si>
  <si>
    <t>CATCAAGACCCTGAAGGCAGGGTACTCGGAGAAGCAGCGTCGGGACTTTCTGAGTGAGGCGAGCATCATGGGCCAGTTCGACCATCCTAACATCATTCGCCTGGAGGGTGTGGTCACCAA</t>
  </si>
  <si>
    <t>777750_43585842_EPHB1(2047)_11_3</t>
  </si>
  <si>
    <t>GAGTCGGCCTGTCATGATCATCACAGAGTTCATGGAGAATGGTGCATTGGATTCTTTCCTCAGGGTAAGAGCAACTCAGGGGTTTGATGATGCACTTGGATGCAGGTGAATGATGGCTGG</t>
  </si>
  <si>
    <t>777750_43585843_EPHB1(2047)_12_1</t>
  </si>
  <si>
    <t>GTCTTATTACAGCAAAATGACGGGCAGTTCACCGTGATCCAGCTTGTGGGTATGCTCAGGGGCATCGCTGCTGGCATGAAGTACCTGGCTGAGATGAATTATGTGCATCGGGACCTGGCT</t>
  </si>
  <si>
    <t>777750_43585843_EPHB1(2047)_12_2</t>
  </si>
  <si>
    <t>GCTAGGAACATTCTGGTCAACAGTAACCTGGTGTGCAAGGTGTCCGACTTTGGCCTCTCCCGCTACCTCCAGGATGACACCTCAGATCCCACCTACACCAGCTCCTTGGTGAGTCCTTCT</t>
  </si>
  <si>
    <t>777750_43585844_EPHB1(2047)_13_1</t>
  </si>
  <si>
    <t>CAGAAACCTGATTGTTGGGCTGACCACGGTTTCTCCTTCTTTCAGGGAGGGAAGATCCCTGTGAGATGGACAGCTCCAGAGGCCATCGCCTACCGCAAGTTCACTTCAGCCAGCGACGTT</t>
  </si>
  <si>
    <t>777750_43585844_EPHB1(2047)_13_2</t>
  </si>
  <si>
    <t>TGGAGCTATGGGATCGTCATGTGGGAAGTCATGTCATTTGGAGAGAGACCCTATTGGGATATGTCCAACCAAGATGTGAGTGTCAGCAGCACTTGGTCACCACAAACCCCCATTGAAGGG</t>
  </si>
  <si>
    <t>777750_43585845_EPHB1(2047)_14.1_1</t>
  </si>
  <si>
    <t>CTGTTCCCTGTATGTCACTGCAGGTCATCAATGCCATCGAGCAGGACTACCGGCTGCCCCCACCCATGGACTGTCCAGCTGCTCTACACCAGCTCATGCTGGACTGTTGGCAGAAGGACC</t>
  </si>
  <si>
    <t>777750_43585845_EPHB1(2047)_14.1_2</t>
  </si>
  <si>
    <t>GGAACAGCCGGCCCCGGTTTGCGGAGATTGTCAACACCCTAGATAAGATGATCCGGAACCCGGCAAGTCTCAAGACTGTGGCAACCATCACCGCCGTGTGAGTCTAGTGAAACGGTGATC</t>
  </si>
  <si>
    <t>777750_43585846_EPHB1(2047)_15_1</t>
  </si>
  <si>
    <t>TCTCTGCAATGTGTGGTCACCTGCCCATCTCTGTCTCACCAGGCCTTCCCAGCCCCTGCTCGACCGCTCCATCCCAGACTTCACGGCCTTTACCACCGTGGATGACTGGCTCAGCGCCAT</t>
  </si>
  <si>
    <t>777750_43585846_EPHB1(2047)_15_2</t>
  </si>
  <si>
    <t>CAAAATGGTCCAGTACAGGGACAGCTTCCTCACTGCTGGCTTCACCTCCCTCCAGCTGGTCACCCAGATGACATCAGAGTAAGTGATGAGAATCTCTCTGTCCAGACCACACCTAGGGGT</t>
  </si>
  <si>
    <t>777750_43585847_EPHB1(2047)_16_1</t>
  </si>
  <si>
    <t>GAAAAGCTAACCTAACACTAAAGTGACTTCTTTTCTGGCTCTTTCCTCCTAGAGACCTCCTGAGAATAGGCATCACCTTGGCAGGCCATCAGAAGAAGATCCTGAACAGCATTCATTCTA</t>
  </si>
  <si>
    <t>777750_43585847_EPHB1(2047)_16_2</t>
  </si>
  <si>
    <t>TGAGGGTCCAGATAAGTCAGTCACCAACGGCAATGGCATGAGAACTCTTGTTTCTTGGGGAAGGAGAGGAGGGAAAAGGACCAGGGTCAAGGGGGACCAGAGGTTGACCACTGTGGAATG</t>
  </si>
  <si>
    <t>777750_43585847_EPHB1(2047)_16_3</t>
  </si>
  <si>
    <t>TACTGGAGAGACTGGCTTCTCAGCTGAGGAATGCATTTCCATCAGTGAAGAATCAACCGGACCTGTTGCTAGCAGGCAATCTCCATTTCTCAGTGACAGAAGCATGTTTGAGATGCCGTG</t>
  </si>
  <si>
    <t>777750_43585847_EPHB1(2047)_16_4</t>
  </si>
  <si>
    <t>GGAAACCAAATATATAATAATAAAAATATAAAAAGGTGATGTTCAACAGAAGTGAAGACAAAACAATATGCATCAGGAGAACAAGAGTAAACCCAGCTCCCATTCTCAGTGGGCTGCAGT</t>
  </si>
  <si>
    <t>777750_43585847_EPHB1(2047)_16_5</t>
  </si>
  <si>
    <t>TGCCCAACCACAGGAAGAAAGGGAAGGAGGTAGAGGGAAGAAACAGAAGCAGTGTTCCATTTTCTTCCTCACCAATGACATTCTTTTCTTTTCTCCTTTCGTACTCCTCCCTGAGAGTCC</t>
  </si>
  <si>
    <t>777750_43585847_EPHB1(2047)_16_6</t>
  </si>
  <si>
    <t>CCTCCCTTCTCCCACACTCGTTTCCCTTTGCTCATGACTCCTGTAGGGAAGTTTCTTCAAACAAAACCCAGCTCCTGAGTCTCCAGATGTTGTTCTGTCAGTTGCCAAAGGACTTTGCTG</t>
  </si>
  <si>
    <t>777750_43585847_EPHB1(2047)_16_7</t>
  </si>
  <si>
    <t>ACCACTGCATGGGGATCCAACCAATTCAATTAATGTCTTCATATTGAAGAAGAGATGTACCTTCAATTGAAAACCTCGTTTTTCTTTTGTTTGCATTTTCTGCAAAAAGGAAAAAGAAAC</t>
  </si>
  <si>
    <t>777750_43585847_EPHB1(2047)_16_8</t>
  </si>
  <si>
    <t>CACAAATTGGGGAAAAAAAAAGAAGAAAAACCTGTTTCCGTGTGCAAAAGCACACATATGTATGTCTGTGTTATAAAATGACTGTGCTTGTTCGTAACAGATGCAAACAAGAAAGAAGAA</t>
  </si>
  <si>
    <t>777750_43585847_EPHB1(2047)_16_9</t>
  </si>
  <si>
    <t>CTGGGAAGTCTTTGTCCCTAGGAAATCCAAAGGGGCTGGAATATGGTGTTGGTTTGGCTTTCTGGTTGGCCCAATCGGCCTATTGGCTCAATGGGAAGAGAGGAGAGGGAGAAAAATAAA</t>
  </si>
  <si>
    <t>777750_43585847_EPHB1(2047)_16_10</t>
  </si>
  <si>
    <t>ATGAAAGGAAAAAAAAAAGTTTGCAAATTCAGACAGGAAACAGGTGAGTGGTTTGAATTGGATGCAGTGTGGGCCATCCTGGAATGATACTGACTGATTAATTATTCCTGATAACATCTC</t>
  </si>
  <si>
    <t>777750_43585847_EPHB1(2047)_16_11</t>
  </si>
  <si>
    <t>AAGAAAAGGAGAAGGAAAGTGTTTCTGGAGAATGTTCTTTCACATCACTGGAATCTGCAATTCAAGAAGTGACAAGGGAGAATTCTTGCTTTACCTATGGACTGGCTTAAGCCGTGTGGC</t>
  </si>
  <si>
    <t>777750_43585847_EPHB1(2047)_16_12</t>
  </si>
  <si>
    <t>ATCCGAGGAATGTTTCAAATGTGTCTGTGTTTCTCTTTACATTCCTTGTTGTACCTCATTGTTCAATTCACTTTTGTAAATTCCACCTAACATTTAATTATTTTAAATTTCTCCTTTTAC</t>
  </si>
  <si>
    <t>777750_43585847_EPHB1(2047)_16_13</t>
  </si>
  <si>
    <t>CTTAATCTCCTTGCTAATTTTATCTGTCTAATTAAAAAGAGCAGAAGCATGTCTGGGTTTACGTAAAATGGTGTCAGAGTGTGTATCCCTGGATCCCAGAGGGTTGTCCCCAAATTTCAG</t>
  </si>
  <si>
    <t>777750_43585848_ERBB2(2064)_1a.1_1</t>
  </si>
  <si>
    <t>TGTAGATTGGCTGGCGGGAGCGGAAGTGATTCAGAGCGCCCCCAGAGCAGTTCTGCTCTTCGCACTGCAGTACGCAGTCGCGGTACACCGGCTCACGGTCGCCCTGGGAGCCGCTCGCCA</t>
  </si>
  <si>
    <t>777750_43585848_ERBB2(2064)_1a.1_2</t>
  </si>
  <si>
    <t>GCGCCGCTGCCCCAGCTAGCAGGACCAACCGCGCCGCCAGGCCGGCCATCCTTTCTCCCTGGCTCGCCGCCGGGGGAGGAGCTTAGGAGTATGAAGCTTCCACTTCCGGAGTAACCGGAA</t>
  </si>
  <si>
    <t>777750_43585848_ERBB2(2064)_1a.1_3</t>
  </si>
  <si>
    <t>GTTCCTGTGTTCTTTATTCTACTCTCCGCTGAAGTCCACACAGTTTAAATTAAAGTTCCCGGATTTTTGTGGGCGCCTGCCCCGCCCCTCGTCCCCCTGCTGTGTCCATATATCGAGGCG</t>
  </si>
  <si>
    <t>777750_43585848_ERBB2(2064)_1a.1_4</t>
  </si>
  <si>
    <t>ATAGGGTTAAGGGAAGGCGGACGCCTGATGGGTTAATGAGCAAACTGAAGTGTTTTCCATGATCTTTTTTGAGGTAGGGCTGTTTACTGTCACCACCCCTGTCGGATTTTACTTCCTAA</t>
  </si>
  <si>
    <t>777750_43585849_ERBB2(2064)_2a.1_1</t>
  </si>
  <si>
    <t>CCTCAAGCTTCCTGACTGCCTGGCCTGGTCTGAATCACTCACTCTTCTTTTTTCTTCTAGTCGCAATTGAAGTACCACCTCCCGAGGGTGATTGCTTCCCCATGCGGGGTAGAACCTTT</t>
  </si>
  <si>
    <t>777750_43585850_ERBB2(2064)_4a_1</t>
  </si>
  <si>
    <t>TCTGTCCAACTCTTCTATTTCAGGTGGCAAAGCAAAGCTATATTCAAGACCACATGCAAAGCTACTCCCTGAGCAAAGAGTCACAGATAAAACGGGGGCACCAGTAGAATGGCCAGGACA</t>
  </si>
  <si>
    <t>777750_43585850_ERBB2(2064)_4a_2</t>
  </si>
  <si>
    <t>AACGCAGTGCAGCACAGAGACTCAGACCCTGGCAGCCATGCCTGCGCAGGCAGTGATGAGAGTGACATGTACTGTTGTGGACATGCACAAAAGTGAGGTGAGTCGCAGGACAGAAGAGTG</t>
  </si>
  <si>
    <t>777750_43585851_ERBB2(2064)_5a.1_1</t>
  </si>
  <si>
    <t>TTCGATGTGACTGTCTCCTCCCAAATTTGTAGACCCTCTTAAGATCATGCTTTTCAGATACTTCAAAGATTCCAGAAGATATGCCCCGGGGGTCCTGGAAGCCACAAGGTAAACACAAC</t>
  </si>
  <si>
    <t>777750_43585852_ERBB2(2064)_6a.1_1</t>
  </si>
  <si>
    <t>CGCTTGCTCCCAATCACAGGAGAAGGAGGAGGTGGAGGAGGAGGGCTGCTTGAGGAAGTATAAGAATGAAGTTGTGAAGCTGAGATTCCCCTCCATTGGGACCGGAGAAACCAGGGGAGC</t>
  </si>
  <si>
    <t>777750_43585852_ERBB2(2064)_6a.1_2</t>
  </si>
  <si>
    <t>CCCCCGGGCAGCCGCGCGCCCCTTCCCACGGGGCCCTTTACTGCGCCGCGCGCCCGGCCCCCACCCCTCGCAGCACCCCGCGCCCCGCGCCCTCCCAGCCGGGTCCAGCCGGAGCCATGG</t>
  </si>
  <si>
    <t>777750_43585852_ERBB2(2064)_6a.1_3</t>
  </si>
  <si>
    <t>GGCCGGAGCCGCAGTGAGCACCATGGAGCTGGCGGCCTTGTGCCGCTGGGGGCTCCTCCTCGCCCTCTTGCCCCCCGGAGCCGCGAGCACCCAAGGTGGGTCTGGTGTGGGGAGGGGACG</t>
  </si>
  <si>
    <t>777750_43585853_ERBB2(2064)_7a.1_1</t>
  </si>
  <si>
    <t>GGTCCCCCGCCAGTGTCCTCTGACCCATCTGCTCTCTCCTGCCAGTGTGCACCGGCACAGACATGAAGCTGCGGCTCCCTGCCAGTCCCGAGACCCACCTGGACATGCTCCGCCACCTCT</t>
  </si>
  <si>
    <t>777750_43585853_ERBB2(2064)_7a.1_2</t>
  </si>
  <si>
    <t>ACCAGGGCTGCCAGGTGGTGCAGGGAAACCTGGAACTCACCTACCTGCCCACCAATGCCAGCCTGTCCTTCCTGCAGGTGAGGCCCGTGGGCAACCCAGCCAGGCCCTGCCTCCAGCTGG</t>
  </si>
  <si>
    <t>777750_43585854_ERBB2(2064)_8a.1_1</t>
  </si>
  <si>
    <t>TTCCCCCTCCCAGGATATCCAGGAGGTGCAGGGCTACGTGCTCATCGCTCACAACCAAGTGAGGCAGGTCCCACTGCAGAGGCTGCGGATTGTGCGAGGCACCCAGCTCTTTGAGGACAA</t>
  </si>
  <si>
    <t>777750_43585854_ERBB2(2064)_8a.1_2</t>
  </si>
  <si>
    <t>CTATGCCCTGGCCGTGCTAGACAATGGAGACCCGCTGAACAATACCACCCCTGTCACAGGGGCCTCCCCAGGAGGCCTGCGGGAGCTGCAGCTTCGAAGCCTCACAGGTGGCCTTCACCG</t>
  </si>
  <si>
    <t>777750_43585855_ERBB2(2064)_9a_1</t>
  </si>
  <si>
    <t>GCAGAAGGTGACAGAAGGGGAAAGGGTCCTCTGATCATTGCTCACCCCACAGAGATCTTGAAAGGAGGGGTCTTGATCCAGCGGAACCCCCAGCTCTGCTACCAGGACACGATTTTGTGG</t>
  </si>
  <si>
    <t>777750_43585855_ERBB2(2064)_9a_2</t>
  </si>
  <si>
    <t>AAGGACATCTTCCACAAGAACAACCAGCTGGCTCTCACACTGATAGACACCAACCGCTCTCGGGCCTGTAAGCCATGCCCCTCCCTGCTGCCTCTTCTCTCAGACAGCCTGACCCCAGCC</t>
  </si>
  <si>
    <t>777750_43585856_ERBB2(2064)_10a_1</t>
  </si>
  <si>
    <t>CTGCCTGTCTCTGGTTCTGTCCTCAGGCCACCCCTGTTCTCCGATGTGTAAGGGCTCCCGCTGCTGGGGAGAGAGTTCTGAGGATTGTCAGAGCCGTGAGTCTCAGGGAGGCCTGGAGTC</t>
  </si>
  <si>
    <t>777750_43585857_ERBB2(2064)_11a_1</t>
  </si>
  <si>
    <t>AGTGACGCGCACTGTCTGTGCCGGTGGCTGTGCCCGCTGCAAGGGGCCACTGCCCACTGACTGCTGCCATGAGCAGTGTGCTGCCGGCTGCACGGGCCCCAAGCACTCTGACTGCCTGGT</t>
  </si>
  <si>
    <t>777750_43585858_ERBB2(2064)_12a_1</t>
  </si>
  <si>
    <t>CACACCAGGGCAAAACAGCACAGTGAAAGCCAGCCACCTGTCCCCCCAGGCCTGCCTCCACTTCAACCACAGTGGCATCTGTGAGCTGCACTGCCCAGCCCTGGTCACCTACAACACAGA</t>
  </si>
  <si>
    <t>777750_43585858_ERBB2(2064)_12a_2</t>
  </si>
  <si>
    <t>CACGTTTGAGTCCATGCCCAATCCCGAGGGCCGGTATACATTCGGCGCCAGCTGTGTGACTGCCTGTCCCTGTGAGTGCCAGGGAGAAACACAGTTTTCTCATTTTGGTGGGGAGGTTTG</t>
  </si>
  <si>
    <t>777750_43585859_ERBB2(2064)_13a_1</t>
  </si>
  <si>
    <t>CTGCTCATGGTGGTGCACGAAGGGCCAGGGTATGTGGCTACATGTTCCTGATCTCCTTAGACAACTACCTTTCTACGGACGTGGGATCCTGCACCCTCGTCTGCCCCCTGCACAACCAAG</t>
  </si>
  <si>
    <t>777750_43585859_ERBB2(2064)_13a_2</t>
  </si>
  <si>
    <t>AGGTGACAGCAGAGGATGGAACACAGCGGTGTGAGAAGTGCAGCAAGCCCTGTGCCCGAGGTACCCACTCACTGCCCCCGAGGCCAGCTGCAGTTCCTGTCCCTCTGCGCATGCAGCCTG</t>
  </si>
  <si>
    <t>777750_43585860_ERBB2(2064)_14a_1</t>
  </si>
  <si>
    <t>CTGTCCCGGTATGAAGGCTGAGACGGCCCCTTCCCCACCCACCCCCACCTCCTCAGTGTGCTATGGTCTGGGCATGGAGCACTTGCGAGAGGTGAGGGCAGTTACCAGTGCCAATATCCA</t>
  </si>
  <si>
    <t>777750_43585860_ERBB2(2064)_14a_2</t>
  </si>
  <si>
    <t>GGAGTTTGCTGGCTGCAAGAAGATCTTTGGGAGCCTGGCATTTCTGCCGGAGAGCTTTGATGGGTAAGAGTGGGCACGATGACCTGAGACAGTGTCAGGGCAGACAGAGTCCTGAGGATC</t>
  </si>
  <si>
    <t>777750_43585861_ERBB2(2064)_15a_1</t>
  </si>
  <si>
    <t>GACTCCTCTCCTGACCCCTCCAGGGACCCAGCCTCCAACACTGCCCCGCTCCAGCCAGAGCAGCTCCAAGTGTTTGAGACTCTGGAAGAGATCACAGGTGGGCTCTGTCTCTGCATCCTG</t>
  </si>
  <si>
    <t>777750_43585862_ERBB2(2064)_16a_1</t>
  </si>
  <si>
    <t>CCCTCTGCCTGCAGGTTACCTATACATCTCAGCATGGCCGGACAGCCTGCCTGACCTCAGCGTCTTCCAGAACCTGCAAGTAATCCGGGGACGAATTCTGCACAAGTGAGCACTGAGAAA</t>
  </si>
  <si>
    <t>777750_43585863_ERBB2(2064)_17a_1</t>
  </si>
  <si>
    <t>TGCCCACCTTTCTCCCATAGTGGCGCCTACTCGCTGACCCTGCAAGGGCTGGGCATCAGCTGGCTGGGGCTGCGCTCACTGAGGGAACTGGGCAGTGGACTGGCCCTCATCCACCATAAC</t>
  </si>
  <si>
    <t>777750_43585863_ERBB2(2064)_17a_2</t>
  </si>
  <si>
    <t>ACCCACCTCTGCTTCGTGCACACGGTGCCCTGGGACCAGCTCTTTCGGAACCCGCACCAAGCTCTGCTCCACACTGCCAACCGGCCAGAGGACGAGTGTGGTAAGACAGGGAGCCCAGTG</t>
  </si>
  <si>
    <t>777750_43585864_ERBB2(2064)_18a_1</t>
  </si>
  <si>
    <t>TGGACCTGGGGCCTCCCCTAAAAGTCCCCTGCGGTCCCTTCCTCCTCACTGCAGTGGGCGAGGGCCTGGCCTGCCACCAGCTGTGCGCCCGAGGGCACTGCTGGGGTCCAGGGCCCACCC</t>
  </si>
  <si>
    <t>777750_43585864_ERBB2(2064)_18a_2</t>
  </si>
  <si>
    <t>AGTGTGTCAACTGCAGCCAGTTCCTTCGGGGCCAGGAGTGCGTGGAGGAATGCCGAGTACTGCAGGGGTATGAGGGGCGGAGGAGAGGGTGGCTGGAGGGGTGCATGGGGCTCCTCTCAG</t>
  </si>
  <si>
    <t>777750_43585865_ERBB2(2064)_19a_1</t>
  </si>
  <si>
    <t>GTCCCTTCTCTCAGGCTCCCCAGGGAGTATGTGAATGCCAGGCACTGTTTGCCGTGCCACCCTGAGTGTCAGCCCCAGAATGGCTCAGTGACCTGTTTTGGACCGGTGAGCTGCTGGCGG</t>
  </si>
  <si>
    <t>777750_43585866_ERBB2(2064)_20a_1</t>
  </si>
  <si>
    <t>TCAGTGCCAGCCCCCCACAAATCTTTTCTGCCCCCCCCAGGAGGCTGACCAGTGTGTGGCCTGTGCCCACTATAAGGACCCTCCCTTCTGCGTGGCCCGCTGCCCCAGCGGTGTGAAACC</t>
  </si>
  <si>
    <t>777750_43585866_ERBB2(2064)_20a_2</t>
  </si>
  <si>
    <t>TGACCTCTCCTACATGCCCATCTGGAAGTTTCCAGATGAGGAGGGCGCATGCCAGCCTTGCCCCATCAACTGCACCCACTCGTGAGTCCAACGGTCTTTTCTGCAGAAAGGAGGACTTTC</t>
  </si>
  <si>
    <t>777750_43585867_ERBB2(2064)_21a.1_1</t>
  </si>
  <si>
    <t>TTCCCAGAATTGTTGATGAGACTGTTTCTCCTGCAGCTGTGTGGACCTGGATGACAAGGGCTGCCCCGCCGAGCAGAGAGCCAGGTTGGCCTGGACCCCAGGATGTACCCTTCATTGCCC</t>
  </si>
  <si>
    <t>777750_43585868_ERBB2(2064)_22a_1</t>
  </si>
  <si>
    <t>CTCCCACCCCAAACTAGCCCTCAATCCCTGACCCTGGCTTCCGCCCCCAGCCCTCTGACGTCCATCATCTCTGCGGTGGTTGGCATTCTGCTGGTCGTGGTCTTGGGGGTGGTCTTTGGG</t>
  </si>
  <si>
    <t>777750_43585868_ERBB2(2064)_22a_2</t>
  </si>
  <si>
    <t>ATCCTCATCAAGCGACGGCAGCAGAAGATCCGGAAGTACACGATGCGGAGACTGCTGCAGGAAACGGAGGTGAGGCGGGGTGAAGTCCTCCCAGCCCGCGTGGGGTCTGCACCGGCCCCC</t>
  </si>
  <si>
    <t>777750_43585869_ERBB2(2064)_23a_1</t>
  </si>
  <si>
    <t>CAGCCCGCGTGGGGTCTGCACCGGCCCCCGGCACTGACCCACCACCCCCTCACCCCAGCTGGTGGAGCCGCTGACACCTAGCGGAGCGATGCCCAACCAGGCGCAGATGCGGATCCTGAA</t>
  </si>
  <si>
    <t>777750_43585869_ERBB2(2064)_23a_2</t>
  </si>
  <si>
    <t>AGAGACGGAGCTGAGGAAGGTGAAGGTGCTTGGATCTGGCGCTTTTGGCACAGTCTACAAGGTCAGGGCCAGGTCCTGGGGTGGGCGGCCCCAGAGGATGGGGGCGGTGCCTGGAGGGGT</t>
  </si>
  <si>
    <t>777750_43585870_ERBB2(2064)_24a_1</t>
  </si>
  <si>
    <t>TTCTGCCCAGGGCATCTGGATCCCTGATGGGGAGAATGTGAAAATTCCAGTGGCCATCAAAGTGTTGAGGGAAAACACATCCCCCAAAGCCAACAAAGAAATCTTAGACGTAAGCCCCTC</t>
  </si>
  <si>
    <t>777750_43585871_ERBB2(2064)_25a.1_1</t>
  </si>
  <si>
    <t>ACCCTCTCAGCGTACCCTTGTCCCCAGGAAGCATACGTGATGGCTGGTGTGGGCTCCCCATATGTCTCCCGCCTTCTGGGCATCTGCCTGACATCCACGGTGCAGCTGGTGACACAGCTT</t>
  </si>
  <si>
    <t>777750_43585871_ERBB2(2064)_25a.1_2</t>
  </si>
  <si>
    <t>ATGCCCTATGGCTGCCTCTTAGACCATGTCCGGGAAAACCGCGGACGCCTGGGCTCCCAGGACCTGCTGAACTGGTGTATGCAGATTGCCAAGGTATGCACCTGGGCTCTTTGCAGGTCT</t>
  </si>
  <si>
    <t>777750_43585872_ERBB2(2064)_26a_1</t>
  </si>
  <si>
    <t>CAGGCCCTCCCAGAAGGTCTACATGGGTGCTTCCCATTCCAGGGGATGAGCTACCTGGAGGATGTGCGGCTCGTACACAGGGACTTGGCCGCTCGGAACGTGCTGGTCAAGAGTCCCAAC</t>
  </si>
  <si>
    <t>777750_43585872_ERBB2(2064)_26a_2</t>
  </si>
  <si>
    <t>CATGTCAAAATTACAGACTTCGGGCTGGCTCGGCTGCTGGACATTGACGAGACAGAGTACCATGCAGATGGGGGCAAGGTTAGGTGAAGGACCAAGGAGCAGAGGAGGCTGGGTGGAGTG</t>
  </si>
  <si>
    <t>777750_43585873_ERBB2(2064)_27a_1</t>
  </si>
  <si>
    <t>ACTTCCTCTTCTGCCCTCCCAGGTGCCCATCAAGTGGATGGCGCTGGAGTCCATTCTCCGCCGGCGGTTCACCCACCAGAGTGATGTGTGGAGTTATGGTGTGTGATGGGGGGTGTTGGG</t>
  </si>
  <si>
    <t>777750_43585874_ERBB2(2064)_28a_1</t>
  </si>
  <si>
    <t>AAAGCTCCCTCTGGCCCTCCCACTCCTGACCCTGTCTCTGCCTTAGGTGTGACTGTGTGGGAGCTGATGACTTTTGGGGCCAAACCTTACGATGGGATCCCAGCCCGGGAGATCCCTGAC</t>
  </si>
  <si>
    <t>777750_43585874_ERBB2(2064)_28a_2</t>
  </si>
  <si>
    <t>CTGCTGGAAAAGGGGGAGCGGCTGCCCCAGCCCCCCATCTGCACCATTGATGTCTACATGATCATGGTCAAATGTGCGTGGCTGAGCTGTGCTGGCTGCCTGGAGGAGGGTGGGAGGTCC</t>
  </si>
  <si>
    <t>777750_43585875_ERBB2(2064)_29a_1</t>
  </si>
  <si>
    <t>TCCTGCCCCAGGTTGGATGATTGACTCTGAATGTCGGCCAAGATTCCGGGAGTTGGTGTCTGAATTCTCCCGCATGGCCAGGGACCCCCAGCGCTTTGTGGTCATCCAGGTACTGGGCCT</t>
  </si>
  <si>
    <t>777750_43585876_ERBB2(2064)_30a_1</t>
  </si>
  <si>
    <t>CCATCCTGCCTCTCCTTCCTCCACAGAATGAGGACTTGGGCCCAGCCAGTCCCTTGGACAGCACCTTCTACCGCTCACTGCTGGAGGACGATGACATGGGGGACCTGGTGGATGCTGAGG</t>
  </si>
  <si>
    <t>777750_43585876_ERBB2(2064)_30a_2</t>
  </si>
  <si>
    <t>AGTATCTGGTACCCCAGCAGGGCTTCTTCTGTCCAGACCCTGCCCCGGGCGCTGGGGGCATGGTCCACCACAGGCACCGCAGCTCATCTACCAGGGTCAGTGCCCTCGGTCACACTGTGT</t>
  </si>
  <si>
    <t>777750_43585877_ERBB2(2064)_31a_1</t>
  </si>
  <si>
    <t>CCCCATCCCAGATCCGTGAGTGACCCCCATCATGACTTTCTTTCTTGTCCCCAGAGTGGCGGTGGGGACCTGACACTAGGGCTGGAGCCCTCTGAAGAGGAGGCCCCCAGGTCTCCACTG</t>
  </si>
  <si>
    <t>777750_43585877_ERBB2(2064)_31a_2</t>
  </si>
  <si>
    <t>GCACCCTCCGAAGGGGCTGGCTCCGATGTATTTGATGGTGACCTGGGAATGGGGGCAGCCAAGGGGCTGCAAAGCCTCCCCACACATGACCCCAGCCCTCTACAGCGGTACAGTGAGGAC</t>
  </si>
  <si>
    <t>777750_43585877_ERBB2(2064)_31a_3</t>
  </si>
  <si>
    <t>CCCACAGTACCCCTGCCCTCTGAGACTGATGGCTACGTTGCCCCCCTGACCTGCAGCCCCCAGCCTGGTATGGAGTCCAGTCTAAGCAGAGAGACTGATGGGCAGGGGAGGTGGGACCTT</t>
  </si>
  <si>
    <t>777750_43585878_ERBB2(2064)_32a.1_1</t>
  </si>
  <si>
    <t>CAGAGACACCGGGGTTCCTTCCCCTAATGGGTCACCTTCTCTTGACCTTTCAGAATATGTGAACCAGCCAGATGTTCGGCCCCAGCCCCCTTCGCCCCGAGAGGGCCCTCTGCCTGCTGC</t>
  </si>
  <si>
    <t>777750_43585878_ERBB2(2064)_32a.1_2</t>
  </si>
  <si>
    <t>CCGACCTGCTGGTGCCACTCTGGAAAGGCCCAAGACTCTCTCCCCAGGGAAGAATGGGGTCGTCAAAGACGTTTTTGCCTTTGGGGGTGCCGTGGAGAACCCCGAGTACTTGACACCCCA</t>
  </si>
  <si>
    <t>777750_43585878_ERBB2(2064)_32a.1_3</t>
  </si>
  <si>
    <t>GGGAGGAGCTGCCCCTCAGCCCCACCCTCCTCCTGCCTTCAGCCCAGCCTTCGACAACCTCTATTACTGGGACCAGGACCCACCAGAGCGGGGGGCTCCACCCAGCACCTTCAAAGGGAC</t>
  </si>
  <si>
    <t>777750_43585878_ERBB2(2064)_32a.1_4</t>
  </si>
  <si>
    <t>ACCTACGGCAGAGAACCCAGAGTACCTGGGTCTGGACGTGCCAGTGTGAACCAGAAGGCCAAGTCCGCAGAAGCCCTGATGTGTCCTCAGGGAGCAGGGAAGGCCTGACTTCTGCTGGCA</t>
  </si>
  <si>
    <t>777750_43585878_ERBB2(2064)_32a.1_5</t>
  </si>
  <si>
    <t>TCAAGAGGTGGGAGGGCCCTCCGACCACTTCCAGGGGAACCTGCCATGCCAGGAACCTGTCCTAAGGAACCTTCCTTCCTGCTTGAGTTCCCAGATGGCTGGAAGGGGTCCAGCCTCGTT</t>
  </si>
  <si>
    <t>777750_43585878_ERBB2(2064)_32a.1_6</t>
  </si>
  <si>
    <t>GGAAGAGGAACAGCACTGGGGAGTCTTTGTGGATTCTGAGGCCCTGCCCAATGAGACTCTAGGGTCCAGTGGATGCCACAGCCCAGCTTGGCCCTTTCCTTCCAGATCCTGGGTACTGAA</t>
  </si>
  <si>
    <t>777750_43585878_ERBB2(2064)_32a.1_7</t>
  </si>
  <si>
    <t>AGCCTTAGGGAAGCTGGCCTGAGAGGGGAAGCGGCCCTAAGGGAGTGTCTAAGAACAAAAGCGACCCATTCAGAGACTGTCCCTGAAACCTAGTACTGCCCCCCATGAGGAAGGAACAGC</t>
  </si>
  <si>
    <t>777750_43585878_ERBB2(2064)_32a.1_8</t>
  </si>
  <si>
    <t>AATGGTGTCAGTATCCAGGCTTTGTACAGAGTGCTTTTCTGTTTAGTTTTTACTTTTTTTGTTTTGTTTTTTTAAAGATGAAATAAAGACCCAGGGGGAGAATGGGTGTTGTATGGGGAG</t>
  </si>
  <si>
    <t>777750_43585878_ERBB2(2064)_32a.1_9</t>
  </si>
  <si>
    <t>GCAAGTGTGGGGGGTCCTTCTCCACACCCACTTTGTCCATTTGCAAATATATTTTGGAAAACAGCTAGGCACCGGCCTATGTCTGGGGGTGGCTCTGTGCCATCCCTTCCTGCTCACCTT</t>
  </si>
  <si>
    <t>777750_43585879_ERBB3(2065)_1a.1_1</t>
  </si>
  <si>
    <t>AAGTTGCGGGACCGCGGGGCGTGGCACGCTCGGGGCAGGCGGTCCGAGGCTCCGCAATCCCTACTCCAGCCTCGCGCGGGAGGGGGCGCGGCCGTGACTCACCCCCTTCCCTCTGCGTT</t>
  </si>
  <si>
    <t>777750_43585880_ERBB3(2065)_1a.2_1</t>
  </si>
  <si>
    <t>TCCCTCTCTCTCTCTCTCTCACACACACACACCCCTCCCCTGCCATCCCTCCCCGGACTCCGGCTCCGGCTCCGATTGCAATTTGCAACCTCCGCTGCCGTCGCCGCAGCAGCCACCAAT</t>
  </si>
  <si>
    <t>777750_43585880_ERBB3(2065)_1a.2_2</t>
  </si>
  <si>
    <t>TCGCCAGCGGTTCAGGTGGCTCTTGCCTCGATGTCCTAGCCTAGGGGCCCCCGGGCCGGACTTGGCTGGGCTCCCTTCACCCTCTGCGGAGTCATGAGGGCGAACGACGCTCTGCAGGTG</t>
  </si>
  <si>
    <t>777750_43585880_ERBB3(2065)_1a.2_3</t>
  </si>
  <si>
    <t>CTGGGCTTGCTTTTCAGCCTGGCCCGGGGCTCCGAGGTGGGCAACTCTCAGGCAGGTAAGTGGCGCGAGAGCACCGGCGGGCTCGGCACCTGGGAGCCGGAACCCAGTGCGCGCAGCCTC</t>
  </si>
  <si>
    <t>777750_43585881_ERBB3(2065)_2a_1</t>
  </si>
  <si>
    <t>ATTTGTGTCCAGCCCTCAGCCACTCTTCCCTCTGCTTTGAACAGTGTGTCCTGGGACTCTGAATGGCCTGAGTGTGACCGGCGATGCTGAGAACCAATACCAGACACTGTACAAGCTCTA</t>
  </si>
  <si>
    <t>777750_43585881_ERBB3(2065)_2a_2</t>
  </si>
  <si>
    <t>CGAGAGGTGTGAGGTGGTGATGGGGAACCTTGAGATTGTGCTCACGGGACACAATGCCGACCTCTCCTTCCTGCAGGTTAGTGAGCCCACCCTCCTTCCTCAACCTGCTCCTCTTTATTC</t>
  </si>
  <si>
    <t>777750_43585882_ERBB3(2065)_3a.1_1</t>
  </si>
  <si>
    <t>AAGGAAGAATTAAAACAGTTAAAGAGTCTTTAATGCCTGAAGGAGGAGAGGAGATTGAGATTATTTTGCCCTGTTGTCTCTCTCATTTACATAATCTGCTCTGTCACAGTGGATTCGAGA</t>
  </si>
  <si>
    <t>777750_43585882_ERBB3(2065)_3a.1_2</t>
  </si>
  <si>
    <t>AGTGACAGGCTATGTCCTCGTGGCCATGAATGAATTCTCTACTCTACCATTGCCCAACCTCCGCGTGGTGCGAGGGACCCAGGTCTACGATGGGAAGTTTGCCATCTTCGTCATGTTGAA</t>
  </si>
  <si>
    <t>777750_43585882_ERBB3(2065)_3a.1_3</t>
  </si>
  <si>
    <t>CTATAACACCAACTCCAGCCACGCTCTGCGCCAGCTCCGCTTGACTCAGCTCACCGGTCAGTTCCCGATGGTTCCTTCTGGCCTCACCCCTCAGCCAGCCCAAGACTGGTACCTCCTTGA</t>
  </si>
  <si>
    <t>777750_43585882_ERBB3(2065)_3a.1_4</t>
  </si>
  <si>
    <t>TGATGACCCAAGACTGCTCACTCTAAGTGCCTCTTCCAAGGTGCCTGTCACCTTGGCCGCTGTCTAAAGGTCCATTGCTCCCTAAGCAATAGAGGGCCCCCAGTAGGGGGAGCTAGGGGC</t>
  </si>
  <si>
    <t>777750_43585882_ERBB3(2065)_3a.1_5</t>
  </si>
  <si>
    <t>ATCTGCTCCAGGGAAAGGAACCCTGTGTCCTTGTGGGGCTGGAGTCAGAGCTGGATCTGTTAACCGTTTTTCTAATTTCAAAGTACAGTGTACCGGAGGCCAGGCCTGATGGCTTACAC</t>
  </si>
  <si>
    <t>777750_43585883_ERBB3(2065)_4a_1</t>
  </si>
  <si>
    <t>TAAGGAAGAGGCGTTCCGCTGCGGCCCTTAACCCTGTCACTTCTTTCCCTACCTCAGAGATTCTGTCAGGGGGTGTTTATATTGAGAAGAACGATAAGCTTTGTCACATGGACACAATTG</t>
  </si>
  <si>
    <t>777750_43585883_ERBB3(2065)_4a_2</t>
  </si>
  <si>
    <t>ACTGGAGGGACATCGTGAGGGACCGAGATGCTGAGATAGTGGTGAAGGACAATGGCAGAAGCTGTAAGTGGCCGTGATCAAGATTGCTCCCCAGTCCCACCAAACCAGAGTGACTCCCTT</t>
  </si>
  <si>
    <t>777750_43585884_ERBB3(2065)_5a_1</t>
  </si>
  <si>
    <t>CCTTGTGTTGCCTTCCTTCCCAACCAGGTCCCCCCTGTCATGAGGTTTGCAAGGGGCGATGCTGGGGTCCTGGATCAGAAGACTGCCAGACATGTGGGTTTGAAATTCCCTCCAAAAACT</t>
  </si>
  <si>
    <t>777750_43585885_ERBB3(2065)_6a_1</t>
  </si>
  <si>
    <t>TGACCAAGACCATCTGTGCTCCTCAGTGTAATGGTCACTGCTTTGGGCCCAACCCCAACCAGTGCTGCCATGATGAGTGTGCCGGGGGCTGCTCAGGCCCTCAGGACACAGACTGCTTTG</t>
  </si>
  <si>
    <t>777750_43585886_ERBB3(2065)_7a_1</t>
  </si>
  <si>
    <t>GTAGGGGTACACACGTAACATAAATCTGATGAGCCTCCTTTTTTCCCAGGCCTGCCGGCACTTCAATGACAGTGGAGCCTGTGTACCTCGCTGTCCACAGCCTCTTGTCTACAACAAGCT</t>
  </si>
  <si>
    <t>777750_43585886_ERBB3(2065)_7a_2</t>
  </si>
  <si>
    <t>AACTTTCCAGCTGGAACCCAATCCCCACACCAAGTATCAGTATGGAGGAGTTTGTGTAGCCAGCTGTCCCCGTAAGTGTCTGAGGGGAAGGAACAATGATCAACAATAGTAGATCCAAGA</t>
  </si>
  <si>
    <t>777750_43585887_ERBB3(2065)_8a_1</t>
  </si>
  <si>
    <t>TAGATAACTTTGTGGTGGATCAAACATCCTGTGTCAGGGCCTGTCCTCCTGACAAGATGGAAGTAGATAAAAATGGGCTCAAGATGTGTGAGCCTTGTGGGGGACTATGTCCCAAAGGTG</t>
  </si>
  <si>
    <t>777750_43585888_ERBB3(2065)_9a.1_1</t>
  </si>
  <si>
    <t>GACAGCCTTTCCTCTGAGCCTGCGCAGACCACCCCCACTGAACCTCTCTTACATTTGCAGCCTGTGAGGGAACAGGCTCTGGGAGCCGCTTCCAGACTGTGGACTCGAGCAACATTGATG</t>
  </si>
  <si>
    <t>777750_43585888_ERBB3(2065)_9a.1_2</t>
  </si>
  <si>
    <t>GATTTGTGAACTGCACCAAGATCCTGGGCAACCTGGACTTTCTGATCACCGGCCTCAATGGGTTAGAGATCCTGCCTTCCCTCCTTAGACCCCAGCCCACGCACCCCTCACAGTTCATTT</t>
  </si>
  <si>
    <t>777750_43585889_ERBB3(2065)_10a.1_1</t>
  </si>
  <si>
    <t>CTGGTTTCTACTGTTCTATTCAGAGACCCCTGGCACAAGATCCCTGCCCTGGACCCAGAGAAGCTCAATGTCTTCCGGACAGTACGGGAGATCACAGGTGAGTGGCAGAGAGTTTGCCCT</t>
  </si>
  <si>
    <t>777750_43585890_ERBB3(2065)_11a_1</t>
  </si>
  <si>
    <t>CTCCAACCCCTCAGGTTACCTGAACATCCAGTCCTGGCCGCCCCACATGCACAACTTCAGTGTTTTTTCCAATTTGACAACCATTGGAGGCAGAAGCCTCTACAAGTGAGTAAAGGGTAT</t>
  </si>
  <si>
    <t>777750_43585891_ERBB3(2065)_12a_1</t>
  </si>
  <si>
    <t>TGTCTCCTTATTCTCAGCCGGGGCTTCTCATTGTTGATCATGAAGAACTTGAATGTCACATCTCTGGGCTTCCGATCCCTGAAGGAAATTAGTGCTGGGCGTATCTATATAAGTGCCAAT</t>
  </si>
  <si>
    <t>777750_43585891_ERBB3(2065)_12a_2</t>
  </si>
  <si>
    <t>AGGCAGCTCTGCTACCACCACTCTTTGAACTGGACCAAGGTGCTTCGGGGGCCTACGGAAGAGCGACTAGACATCAAGCATAATCGGCCGCGCAGAGACTGCGGTGAGGGAAAGGGTCTG</t>
  </si>
  <si>
    <t>777750_43585892_ERBB3(2065)_13a_1</t>
  </si>
  <si>
    <t>AGGGCTTGCTGGGAGTCCTCAGACTCCTCTCCTAACCCACCCCTTCCTTTCCAGTGGCAGAGGGCAAAGTGTGTGACCCACTGTGCTCCTCTGGGGGATGCTGGGGCCCAGGCCCTGGTC</t>
  </si>
  <si>
    <t>777750_43585892_ERBB3(2065)_13a_2</t>
  </si>
  <si>
    <t>AGTGCTTGTCCTGTCGAAATTATAGCCGAGGAGGTGTCTGTGTGACCCACTGCAACTTTCTGAATGGGTACAGTAAGGGGAGCCAGTCAAGGATGGGTGGGGGTGGGGCCCTGCAATGGA</t>
  </si>
  <si>
    <t>777750_43585893_ERBB3(2065)_14a_1</t>
  </si>
  <si>
    <t>ATTCCCCACTACAGGGAGCCTCGAGAATTTGCCCATGAGGCCGAATGCTTCTCCTGCCACCCGGAATGCCAACCCATGGAGGGCACTGCCACATGCAATGGCTCGGTATACTAGTAGCAC</t>
  </si>
  <si>
    <t>777750_43585894_ERBB3(2065)_15a.1_1</t>
  </si>
  <si>
    <t>CCTTGGGATCTGATTCTTCCTGACCTTCTCTCTTCCACTCAGGGCTCTGATACTTGTGCTCAATGTGCCCATTTTCGAGATGGGCCCCACTGTGTGAGCAGCTGCCCCCATGGAGTCCTA</t>
  </si>
  <si>
    <t>777750_43585894_ERBB3(2065)_15a.1_2</t>
  </si>
  <si>
    <t>GGTGCCAAGGGCCCAATCTACAAGTACCCAGATGTTCAGAATGAATGTCGGCCCTGCCATGAGAACTGCACCCAGGGGTCAGTGATGGGATAATAAGGAGAGGGGGTCAGGTGGAAGGGT</t>
  </si>
  <si>
    <t>777750_43585895_ERBB3(2065)_16a_1</t>
  </si>
  <si>
    <t>GCTCTCATTTAAGGTGGTGACTTTCTTCCCTAGGTGTAAAGGACCAGAGCTTCAAGACTGTTTAGGACAAACACTGGTGCTGATCGGGTATGATGGGGTTGGAGATTCTGGAAACTGGGG</t>
  </si>
  <si>
    <t>777750_43585896_ERBB3(2065)_17a.1_1</t>
  </si>
  <si>
    <t>AAGGAAGATGCAAACCCAGGATAATGTTGGGTTTCTATATATCCCATAGCAAAACCCATCTGACAATGGCTTTGACAGTGATAGCAGGATTGGTAGTGATTTTCATGATGCTGGGCGGCA</t>
  </si>
  <si>
    <t>777750_43585896_ERBB3(2065)_17a.1_2</t>
  </si>
  <si>
    <t>CTTTTCTCTACTGGCGTGGGCGCCGGATTCAGAATAAAAGGGCTATGAGGCGATACTTGGAACGGGGTGAGGTGAGTACTTAGCTTACTTTTGTTTTTTCTTTTCTTTTTTTGCATGTCC</t>
  </si>
  <si>
    <t>777750_43585897_ERBB3(2065)_18a_1</t>
  </si>
  <si>
    <t>GGTTGGAGTGGGACATGGGAATGGCCTTTCCTGAGTAACTCCTTCCCATTTGCTCCTCAGAGCATAGAGCCTCTGGACCCCAGTGAGAAGGCTAACAAAGTCTTGGCCAGAATCTTCAAA</t>
  </si>
  <si>
    <t>777750_43585897_ERBB3(2065)_18a_2</t>
  </si>
  <si>
    <t>GAGACAGAGCTAAGGAAGCTTAAAGTGCTTGGCTCGGGTGTCTTTGGAACTGTGCACAAAGTGAGTGACCCATAGGAATTCTGGAGAGGTGGGGAAGGCATCTAGGGCAAAGGGGTGAAA</t>
  </si>
  <si>
    <t>777750_43585898_ERBB3(2065)_19a_1</t>
  </si>
  <si>
    <t>AACTTCCCAGGGAGTGTGGATCCCTGAGGGTGAATCAATCAAGATTCCAGTCTGCATTAAAGTCATTGAGGACAAGAGTGGACGGCAGAGTTTTCAAGCTGTGACAGATGTAAGTGAAGG</t>
  </si>
  <si>
    <t>777750_43585899_ERBB3(2065)_20a.1_1</t>
  </si>
  <si>
    <t>CTAGATAATACCTTTTGTGTCTCTTAGCATATGCTGGCCATTGGCAGCCTGGACCATGCCCACATTGTAAGGCTGCTGGGACTATGCCCAGGGTCATCTCTGCAGCTTGTCACTCAATAT</t>
  </si>
  <si>
    <t>777750_43585899_ERBB3(2065)_20a.1_2</t>
  </si>
  <si>
    <t>TTGCCTCTGGGTTCTCTGCTGGATCATGTGAGACAACACCGGGGGGCACTGGGGCCACAGCTGCTGCTCAACTGGGGAGTACAAATTGCCAAGGTGAGAGAAGCCTGGAGGAATTCTGTG</t>
  </si>
  <si>
    <t>777750_43585900_ERBB3(2065)_21a.1_1</t>
  </si>
  <si>
    <t>TTCCCCCAACCTTAAGAATACTTTCTTCCCCTATACCTACAGGGAATGTACTACCTTGAGGAACATGGTATGGTGCATAGAAACCTGGCTGCCCGAAACGTGCTACTCAAGTCACCCAGT</t>
  </si>
  <si>
    <t>777750_43585900_ERBB3(2065)_21a.1_2</t>
  </si>
  <si>
    <t>CAGGTTCAGGTGGCAGATTTTGGTGTGGCTGACCTGCTGCCTCCTGATGATAAGCAGCTGCTATACAGTGAGGCCAAGGTGAGGAGACACAAAGGGTAAGGAGGCGGGGGTGGAGTGAAG</t>
  </si>
  <si>
    <t>777750_43585901_ERBB3(2065)_22a.1_1</t>
  </si>
  <si>
    <t>TACCTCTATCTTTAATCCGCAGACTCCAATTAAGTGGATGGCCCTTGAGAGTATCCACTTTGGGAAATACACACACCAGAGTGATGTCTGGAGCTATGGTCAGTGCATCTGGATGCCCTC</t>
  </si>
  <si>
    <t>777750_43585902_ERBB3(2065)_23a.1_1</t>
  </si>
  <si>
    <t>ATGTCTACTATTTTGCCAGTGACTAGTCCATGTCTTCCTGCAACAGGTGTGACAGTTTGGGAGTTGATGACCTTCGGGGCAGAGCCCTATGCAGGGCTACGATTGGCTGAAGTACCAGAC</t>
  </si>
  <si>
    <t>777750_43585902_ERBB3(2065)_23a.1_2</t>
  </si>
  <si>
    <t>CTGCTAGAGAAGGGGGAGCGGTTGGCACAGCCCCAGATCTGCACAATTGATGTCTACATGGTGATGGTCAAGTGTGAGTTACCTGCTGAGCCCAACCATTTTCTCTTTTTTTCTTTTTTT</t>
  </si>
  <si>
    <t>777750_43585903_ERBB3(2065)_24a.1_1</t>
  </si>
  <si>
    <t>CTTATCTCCAGGTTGGATGATTGATGAGAACATTCGCCCAACCTTTAAAGAACTAGCCAATGAGTTCACCAGGATGGCCCGAGACCCACCACGGTATCTGGTCATAAAGGTGAGTAGGGA</t>
  </si>
  <si>
    <t>777750_43585904_ERBB3(2065)_25a.1_1</t>
  </si>
  <si>
    <t>CCTAACAATCACCTATCGATATAGAGAGAGAGTGGGCCTGGAATAGCCCCTGGGCCAGAGCCCCATGGTCTGACAAACAAGAAGCTAGAGGAAGTAGAGCTGGAGCCAGAACTAGACCTA</t>
  </si>
  <si>
    <t>777750_43585904_ERBB3(2065)_25a.1_2</t>
  </si>
  <si>
    <t>GACCTAGACTTGGAAGCAGAGGAGGACAACCTGGCAACCACCACACTGGGCTCCGCCCTCAGCCTACCAGTTGGAACACTTAATCGGCCACGTGGGGTAAGACAACTTCTAATTACCCAA</t>
  </si>
  <si>
    <t>777750_43585905_ERBB3(2065)_26a.1_1</t>
  </si>
  <si>
    <t>CTTTTCCTTATTTTTTCATCCTAGAGCCAGAGCCTTTTAAGTCCATCATCTGGATACATGCCCATGAACCAGGGTAATCTTGGGGAGTCTTGCCAGGTAAGTTCTGTTGCTGAGAGGCTG</t>
  </si>
  <si>
    <t>777750_43585906_ERBB3(2065)_27a.1_1</t>
  </si>
  <si>
    <t>GCATTATTTTCTGTTTATTTTCTTCCTTAGGAGTCTGCAGTTTCTGGGAGCAGTGAACGGTGCCCCCGTCCAGTCTCTCTACACCCAATGCCACGGGGATGCCTGGCATCAGAGTCATCA</t>
  </si>
  <si>
    <t>777750_43585906_ERBB3(2065)_27a.1_2</t>
  </si>
  <si>
    <t>GAGGGGCATGTAACAGGCTCTGAGGCTGAGCTCCAGGAGAAAGTGTCAATGTGTAGGAGCCGGAGCAGGAGCCGGAGCCCACGGCCACGCGGAGATAGCGCCTACCATTCCCAGCGCCAC</t>
  </si>
  <si>
    <t>777750_43585906_ERBB3(2065)_27a.1_3</t>
  </si>
  <si>
    <t>AGTCTGCTGACTCCTGTTACCCCACTCTCCCCACCCGGGTTAGAGGAAGAGGATGTCAACGGTTATGTCATGCCAGATACACACCTCAAAGGTGCCTGACTCTTCCTAGGGCTTTCCTCA</t>
  </si>
  <si>
    <t>777750_43585907_ERBB3(2065)_28a.1_1</t>
  </si>
  <si>
    <t>CATACCTAGCCTTTCTTCTCAACCCCCAGGTACTCCCTCCTCCCGGGAAGGCACCCTTTCTTCAGTGGGTCTCAGTTCTGTCCTGGGTACTGAAGAAGAAGATGAAGATGAGGAGTATGA</t>
  </si>
  <si>
    <t>777750_43585907_ERBB3(2065)_28a.1_2</t>
  </si>
  <si>
    <t>ATACATGAACCGGAGGAGAAGGCACAGTCCACCTCATCCCCCTAGGCCAAGTTCCCTTGAGGAGCTGGGTTATGAGTACATGGATGTGGGGTCAGACCTCAGTGCCTCTCTGGGCAGCAC</t>
  </si>
  <si>
    <t>777750_43585907_ERBB3(2065)_28a.1_3</t>
  </si>
  <si>
    <t>ACAGAGTTGCCCACTCCACCCTGTACCCATCATGCCCACTGCAGGCACAACTCCAGATGAAGACTATGAATATATGAATCGGCAACGAGATGGAGGTGGTCCTGGGGGTGATTATGCAGC</t>
  </si>
  <si>
    <t>777750_43585907_ERBB3(2065)_28a.1_4</t>
  </si>
  <si>
    <t>CATGGGGGCCTGCCCAGCATCTGAGCAAGGGTATGAAGAGATGAGAGCTTTTCAGGGGCCTGGACATCAGGCCCCCCATGTCCATTATGCCCGCCTAAAAACTCTACGTAGCTTAGAGGC</t>
  </si>
  <si>
    <t>777750_43585907_ERBB3(2065)_28a.1_5</t>
  </si>
  <si>
    <t>TACAGACTCTGCCTTTGATAACCCTGATTACTGGCATAGCAGGCTTTTCCCCAAGGCTAATGCCCAGAGAACGTAACTCCTGCTCCCTGTGGCACTCAGGGAGCATTTAATGGCAGCTAG</t>
  </si>
  <si>
    <t>777750_43585907_ERBB3(2065)_28a.1_6</t>
  </si>
  <si>
    <t>TGCCTTTAGAGGGTACCGTCTTCTCCCTATTCCCTCTCTCTCCCAGGTCCCAGCCCCTTTTCCCCAGTCCCAGACAATTCCATTCAATCTTTGGAGGCTTTTAAACATTTTGACACAAAA</t>
  </si>
  <si>
    <t>777750_43585907_ERBB3(2065)_28a.1_7</t>
  </si>
  <si>
    <t>TTCTTATGGTATGTAGCCAGCTGTGCACTTTCTTCTCTTTCCCAACCCCAGGAAAGGTTTTCCTTATTTTGTGTGCTTTCCCAGTCCCATTCCTCAGCTTCTTCACAGGCACTCCTGGAG</t>
  </si>
  <si>
    <t>777750_43585907_ERBB3(2065)_28a.1_8</t>
  </si>
  <si>
    <t>ATATGAAGGATTACTCTCCATATCCCTTCCTCTCAGGCTCTTGACTACTTGGAACTAGGCTCTTATGTGTGCCTTTGTTTCCCATCAGACTGTCAAGAAGAGGAAAGGGAGGAAACCTAG</t>
  </si>
  <si>
    <t>777750_43585907_ERBB3(2065)_28a.1_9</t>
  </si>
  <si>
    <t>CAGAGGAAAGTGTAATTTTGGTTTATGACTCTTAACCCCCTAGAAAGACAGAAGCTTAAAATCTGTGAAGAAAGAGGTTAGGAGTAGATATTGATTACTATCATAATTCAGCACTTAAC</t>
  </si>
  <si>
    <t>777750_43585908_ERBB3(2065)_28a.2_1</t>
  </si>
  <si>
    <t>AAGATCACTTGAGCCCAGAATTAGAGATAAGCCTATGGAAACATAGCAAGACACTGTCTCTACAGGGGAAAAAAAAAAAAGAAACTGAGCCTTAAAGAGATGAAATAAATTAAGCAGTAG</t>
  </si>
  <si>
    <t>777750_43585908_ERBB3(2065)_28a.2_2</t>
  </si>
  <si>
    <t>ATCCAGGATGCAAAATCCTCCCAATTCCTGTGCATGTGCTCTTATTGTAAGGTGCCAAGAAAAACTGATTTAAGTTACAGCCCTTGTTTAAGGGGCACTGTTTCTTGTTTTTGCACTGAA</t>
  </si>
  <si>
    <t>777750_43585908_ERBB3(2065)_28a.2_3</t>
  </si>
  <si>
    <t>TCAAGTCTAACCCCAACAGCCACATCCTCCTATACCTAGACATCTCATCTCAGGAAGTGGTGGTGGGGGTAGTCAGAAGGAAAAATAACTGGACATCTTTGTGTAAACCATAATCCACAT</t>
  </si>
  <si>
    <t>777750_43585908_ERBB3(2065)_28a.2_4</t>
  </si>
  <si>
    <t>GTGCCGTAAATGATCTTCACTCCTTATCCGAGGGCAAATTCACAAGGATCCCCAAGATCCACTTTTAGAAGCCATTCTCATCCAGCAGTGAGAAGCTTCCAGGTAGGACAGAAAAAAGAT</t>
  </si>
  <si>
    <t>777750_43585908_ERBB3(2065)_28a.2_5</t>
  </si>
  <si>
    <t>CCAGCTTCAGCTGCACACCTCTGTCCCCTTGGATGGGGAACTAAGGGAAAACGTCTGTTGTATCACTGAAGTTTTTTGTTTTGTTTTTATACGTGTCTGAATAAAAATGCCAAAGTTTTT</t>
  </si>
  <si>
    <t>777750_43585908_ERBB3(2065)_28a.2_6</t>
  </si>
  <si>
    <t>TTTCAGCTTCCTGTCTGTCAAATGAAGACATTTCGTATGTTAGATAAGAGATCTGCTCCTCAGCAGTGGATACTCACCTTTCTGTGTTCTGACAGTGCTACTCTGTCCCATGCAGCTTTC</t>
  </si>
  <si>
    <t>777750_43585909_ERBB4(2066)_1a.1_1</t>
  </si>
  <si>
    <t>TCGCACCCCCACGCGCGCCCGGCTGGGGGATCTCCTCCGCGTGCCCGAAAGGGGGATATGCCATTTGGACATGTAATTGTCAGCACGGGATCTGAGACTTCCAAAAAATGAAGCCGGCGA</t>
  </si>
  <si>
    <t>777750_43585909_ERBB4(2066)_1a.1_2</t>
  </si>
  <si>
    <t>CAGGACTTTGGGTCTGGGTGAGCCTTCTCGTGGCGGCGGGGACCGTCCAGCCCAGCGATTCTCAGTCAGGTGGGTTCCTTCTGGCACTCCGGTCGCCGAACCTGCAGCCGCCGGCGGGGC</t>
  </si>
  <si>
    <t>777750_43585910_ERBB4(2066)_1a.2_1</t>
  </si>
  <si>
    <t>TGGAGGGTTGTTTTATTCCCACCGCCCCCCGCACCTTTTTTTTTTTTTTTTCTGGAGTCTTATTAATTTCTCTGTGGGCTGCAGCTGGAGACCGCGGAGCGCTGGAAATGACGCTCGGAG</t>
  </si>
  <si>
    <t>777750_43585910_ERBB4(2066)_1a.2_2</t>
  </si>
  <si>
    <t>CTTTAATTACCGCAGCCGCCGGACAAGTGTGAGGAAAGCTGAGAGGAAAAAGAAGGACGGGATCCGGGGAGAAGCGAGAAGCTCCCCCCGCCCCGCTCCCCTCCCGATTTGGACTGGAGG</t>
  </si>
  <si>
    <t>777750_43585910_ERBB4(2066)_1a.2_3</t>
  </si>
  <si>
    <t>TGCAAGGAAACTGAAGAAGGAGCAGAACATAGCCCGGCTGCGGGGAGAGGCCGGAAACCTACCGCCTCTTTGCAATCAACTTTTTTTGGAAACCTTTCGCCCCCCTTCCTTTTTTATTGT</t>
  </si>
  <si>
    <t>777750_43585910_ERBB4(2066)_1a.2_4</t>
  </si>
  <si>
    <t>TGACCAACCAGTGAGAGAGAGAGAAAGTGAGGAGGGAGCGAGCAAGCGAAGGCTCACGCGGGGAAATAGCTGCACAGTCCGGCCCAGAGCGCCAAGCGCACACACCGAGCACACTCCCA</t>
  </si>
  <si>
    <t>777750_43585911_ERBB4(2066)_2a_1</t>
  </si>
  <si>
    <t>TATAAAGGTTATGTAATTTCACGTGTATCTTCTTGTCTTTGCAGTGTGTGCAGGAACGGAGAATAAACTGAGCTCTCTCTCTGACCTGGAACAGCAGTACCGAGCCTTGCGCAAGTACTA</t>
  </si>
  <si>
    <t>777750_43585911_ERBB4(2066)_2a_2</t>
  </si>
  <si>
    <t>TGAAAACTGTGAGGTTGTCATGGGCAACCTGGAGATAACCAGCATTGAGCACAACCGGGACCTCTCCTTCCTGCGGGTAAAGCTGTGGCTTTCTTTCTCTTCTTTGTGAATGGACAGTGG</t>
  </si>
  <si>
    <t>777750_43585912_ERBB4(2066)_3a_1</t>
  </si>
  <si>
    <t>ACAGGCAACTGTTTGTGTCTTTTCAGTCTGTTCGAGAAGTCACAGGCTACGTGTTAGTGGCTCTTAATCAGTTTCGTTACCTGCCTCTGGAGAATTTACGCATTATTCGTGGGACAAAAC</t>
  </si>
  <si>
    <t>777750_43585912_ERBB4(2066)_3a_2</t>
  </si>
  <si>
    <t>TTTATGAGGATCGATATGCCTTGGCAATATTTTTAAACTACAGAAAAGATGGAAACTTTGGACTTCAAGAACTTGGATTAAAGAACTTGACAGGTAAGGAATATATCCAAAATGGCAAAT</t>
  </si>
  <si>
    <t>777750_43585913_ERBB4(2066)_4a_1</t>
  </si>
  <si>
    <t>TTCATCAACAAGCAGTTTGACAAAAAATTTGTTTATTTGTTTTTTAATACAGAAATCCTAAATGGTGGAGTCTATGTAGACCAGAACAAATTCCTTTGTTATGCAGACACCATTCATTGG</t>
  </si>
  <si>
    <t>777750_43585913_ERBB4(2066)_4a_2</t>
  </si>
  <si>
    <t>CAAGATATTGTTCGGAACCCATGGCCTTCCAACTTGACTCTTGTGTCAACAAATGGTAGTTCAGGATGTAAGTAGAATTATTCTTTTTAATTTCTCAAAATGTTCTACCCTATGTGGCGA</t>
  </si>
  <si>
    <t>777750_43585914_ERBB4(2066)_5a_1</t>
  </si>
  <si>
    <t>TCCTTTTTCCCTTTTCGTGTTCTGCAGGTGGACGTTGCCATAAGTCCTGTACTGGCCGTTGCTGGGGACCCACAGAAAATCATTGCCAGACTTGTAAGTGTTCATCAGTGAGAGCACACA</t>
  </si>
  <si>
    <t>777750_43585915_ERBB4(2066)_6a_1</t>
  </si>
  <si>
    <t>TGACAAGGACGGTGTGTGCAGAACAATGTGACGGCAGATGCTACGGACCTTACGTCAGTGACTGCTGCCATCGAGAATGTGCTGGAGGCTGCTCAGGACCTAAGGACACAGACTGCTTTG</t>
  </si>
  <si>
    <t>777750_43585916_ERBB4(2066)_7a.1_1</t>
  </si>
  <si>
    <t>AGTATTATGAGTTTATTTGTAAATGAAAGTAATATTTGCTGTGTTGCAGGCCTGCATGAATTTCAATGACAGTGGAGCATGTGTTACTCAGTGTCCCCAAACCTTTGTCTACAATCCAAC</t>
  </si>
  <si>
    <t>777750_43585916_ERBB4(2066)_7a.1_2</t>
  </si>
  <si>
    <t>CACCTTTCAACTGGAGCACAATTTCAATGCAAAGTACACATATGGAGCATTCTGTGTCAAGAAATGTCCACGTAAGTAACAGAATAAGAATAACCAAATTAATTAGGTCATTATTTGAAA</t>
  </si>
  <si>
    <t>777750_43585917_ERBB4(2066)_8a_1</t>
  </si>
  <si>
    <t>CAGATAACTTTGTGGTAGATTCCAGTTCTTGTGTGCGTGCCTGCCCTAGTTCCAAGATGGAAGTAGAAGAAAATGGGATTAAAATGTGTAAACCTTGCACTGACATTTGCCCAAAAGGTG</t>
  </si>
  <si>
    <t>777750_43585918_ERBB4(2066)_9a_1</t>
  </si>
  <si>
    <t>TTTATTGGCCAAAAATAAGTTTCTCAATCCCCTAACTCTGAGTCTTGTTTCTACAGCTTGTGATGGCATTGGCACAGGATCATTGATGTCAGCTCAGACTGTGGATTCCAGTAACATTGA</t>
  </si>
  <si>
    <t>777750_43585918_ERBB4(2066)_9a_2</t>
  </si>
  <si>
    <t>CAAATTCATAAACTGTACCAAGATCAATGGGAATTTGATCTTTCTAGTCACTGGTATTCATGGGTCAGTATTAAATTTTTGTGCAAGTTATTTTACAAAGTGTAGACAAAACTGAAGAGA</t>
  </si>
  <si>
    <t>777750_43585919_ERBB4(2066)_10a.1_1</t>
  </si>
  <si>
    <t>TACATCTCTTCTTGATTTTCTAGGGACCCTTACAATGCAATTGAAGCCATAGACCCAGAGAAACTGAACGTCTTTCGGACAGTCAGAGAGATAACAGGTAATTTTTTAAACTGCAACTGT</t>
  </si>
  <si>
    <t>777750_43585920_ERBB4(2066)_11a_1</t>
  </si>
  <si>
    <t>CTCTTCACTTGTAGGTTTCCTGAACATACAGTCATGGCCACCAAACATGACTGACTTCAGTGTTTTTTCTAACCTGGTGACCATTGGTGGAAGAGTACTCTATAGGTAAGTGGATATGTT</t>
  </si>
  <si>
    <t>777750_43585921_ERBB4(2066)_12a_1</t>
  </si>
  <si>
    <t>TCTCACTTCCCCCTCCTTAGTGGCCTGTCCTTGCTTATCCTCAAGCAACAGGGCATCACCTCTCTACAGTTCCAGTCCCTGAAGGAAATCAGCGCAGGAAACATCTATATTACTGACAAC</t>
  </si>
  <si>
    <t>777750_43585921_ERBB4(2066)_12a_2</t>
  </si>
  <si>
    <t>AGCAACCTGTGTTATTATCATACCATTAACTGGACAACACTCTTCAGCACAATCAACCAGAGAATAGTAATCCGGGACAACAGAAAAGCTGAAAATTGTAGTAAGTACATTACTCAGACA</t>
  </si>
  <si>
    <t>777750_43585922_ERBB4(2066)_13a.1_1</t>
  </si>
  <si>
    <t>TAAGTTTTGACACAATCCTCTGTTTTATTTCCCCTTGATTTTGGTGTTTCACAGCTGCTGAAGGAATGGTGTGCAACCATCTGTGTTCCAGTGATGGCTGTTGGGGACCTGGGCCAGACC</t>
  </si>
  <si>
    <t>777750_43585922_ERBB4(2066)_13a.1_2</t>
  </si>
  <si>
    <t>AATGTCTGTCGTGTCGCCGCTTCAGTAGAGGAAGGATCTGCATAGAGTCTTGTAACCTCTATGATGGGTAAGGCTTCTTCTAGGGTTGCCTTCACCTCATGAGCTTTGAAGGACTGATTA</t>
  </si>
  <si>
    <t>777750_43585923_ERBB4(2066)_14a_1</t>
  </si>
  <si>
    <t>GATGTTTTCACAGTGAATTTCGGGAGTTTGAGAATGGCTCCATCTGTGTGGAGTGTGACCCCCAGTGTGAGAAGATGGAAGATGGCCTCCTCACATGCCATGGACCGGTAAGCCTGAAGA</t>
  </si>
  <si>
    <t>777750_43585924_ERBB4(2066)_15a.1_1</t>
  </si>
  <si>
    <t>ACCACTTTTCTTTTTTCTTTTTTTTTCGTTTTCACATTTCAGGGTCCTGACAACTGTACAAAGTGCTCTCATTTTAAAGATGGCCCAAACTGTGTGGAAAAATGTCCAGATGGCTTACAG</t>
  </si>
  <si>
    <t>777750_43585924_ERBB4(2066)_15a.1_2</t>
  </si>
  <si>
    <t>GGGGCAAACAGTTTCATTTTCAAGTATGCTGATCCAGATCGGGAGTGCCACCCATGCCATCCAAACTGCACCCAAGGGTAAGCATTCTTGCTGGCCAAGGGCTCACCTGGTATGTGTTAT</t>
  </si>
  <si>
    <t>777750_43585925_ERBB4(2066)_16a_1</t>
  </si>
  <si>
    <t>TTTCCCCTTGTATTTTTTTAAATTTGCATTTTCTGCAGGTGCATAGGCTCAAGTATTGAAGACTGCATCGGCCTGATGGATAGGTACTTGGTGTGCTTGCTTCCCATGTTCTTCCTCCAA</t>
  </si>
  <si>
    <t>777750_43585926_ERBB4(2066)_17a_1</t>
  </si>
  <si>
    <t>TCTGTTCTGTAATTGCCTGCAGGTGTAACGGTCCCACTAGTCATGACTGCATTTACTACCCATGGACGGGCCATTCCACTTTACCACAACATGCTAGGTAACATCTACCATGTTTCCATT</t>
  </si>
  <si>
    <t>777750_43585927_ERBB4(2066)_18a.1_1</t>
  </si>
  <si>
    <t>TATTTTTTTTTTTCTCATTCTGGTTGTCAGAACTCCCCTGATTGCAGCTGGAGTAATTGGTGGGCTCTTCATTCTGGTCATTGTGGGTCTGACATTTGCTGTTTATGTTAGAAGGAAGAG</t>
  </si>
  <si>
    <t>777750_43585927_ERBB4(2066)_18a.1_2</t>
  </si>
  <si>
    <t>CATCAAAAAGAAAAGAGCCTTGAGAAGATTCTTGGAAACAGAGGTGAGGTATTTCTTTCTCCTCTTCATGTGTTTGGGGATTTTCATCAGGTTTAGAAGGTTTAGATGATGTTCAATTAT</t>
  </si>
  <si>
    <t>777750_43585928_ERBB4(2066)_19a.1_1</t>
  </si>
  <si>
    <t>AGAGAGAGAGGACTGACTATCGGACTGAAAGTATAACCTTCTTCTTTCCGCTTTGCAGTTGGTGGAACCATTAACTCCCAGTGGCACAGCACCCAATCAAGCTCAACTTCGTATTTTGAA</t>
  </si>
  <si>
    <t>777750_43585928_ERBB4(2066)_19a.1_2</t>
  </si>
  <si>
    <t>AGAAACTGAGCTGAAGAGGGTAAAAGTCCTTGGCTCAGGTGCTTTTGGAACGGTTTATAAAGTAAGTAAAAAACAACGCATATCGTTAGTTAAGTTTTGTTTTAGATGTTTAGAAAATAA</t>
  </si>
  <si>
    <t>777750_43585929_ERBB4(2066)_20a.1_1</t>
  </si>
  <si>
    <t>TTCCCCAAAGGGTATTTGGGTACCTGAAGGAGAAACTGTGAAGATTCCTGTGGCTATTAAGATTCTTAATGAGACAACTGGTCCCAAGGCAAATGTGGAGTTCATGGATGTAAGTACAGA</t>
  </si>
  <si>
    <t>777750_43585930_ERBB4(2066)_21a_1</t>
  </si>
  <si>
    <t>TCATGGTATTGCATTTTTTTCTTACAGGAAGCTCTGATCATGGCAAGTATGGATCATCCACACCTAGTCCGGTTGCTGGGTGTGTGTCTGAGCCCAACCATCCAGCTGGTTACTCAACTT</t>
  </si>
  <si>
    <t>777750_43585930_ERBB4(2066)_21a_2</t>
  </si>
  <si>
    <t>ATGCCCCATGGCTGCCTGTTGGAGTATGTCCACGAGCACAAGGATAACATTGGATCACAACTGCTGCTTAACTGGTGTGTCCAGATAGCTAAGGTAAGTGCCTGTCAATTTCTATGGAAA</t>
  </si>
  <si>
    <t>777750_43585931_ERBB4(2066)_22a_1</t>
  </si>
  <si>
    <t>GGGCATTAACTGAATATCATTAAGGAACTTGATATTTTTCAGGGAATGATGTACCTGGAAGAAAGACGACTCGTTCATCGGGATTTGGCAGCCCGTAATGTCTTAGTGAAATCTCCAAAC</t>
  </si>
  <si>
    <t>777750_43585931_ERBB4(2066)_22a_2</t>
  </si>
  <si>
    <t>CATGTGAAAATCACAGATTTTGGGCTAGCCAGACTCTTGGAAGGAGATGAAAAAGAGTACAATGCTGATGGAGGAAAGGTGGGTATCTTTTTGAGAGCAATCTTGCTTGAAAATATAGTA</t>
  </si>
  <si>
    <t>777750_43585932_ERBB4(2066)_23a.1_1</t>
  </si>
  <si>
    <t>TTTACTTCTTACTTCTCTATAGATGCCAATTAAATGGATGGCTCTGGAGTGTATACATTACAGGAAATTCACCCATCAGAGTGACGTTTGGAGCTATGGTAAATAAATCTTCTTTGCGAA</t>
  </si>
  <si>
    <t>777750_43585933_ERBB4(2066)_24a_1</t>
  </si>
  <si>
    <t>CATATGTTGTTAATATGCTTAAGTAAGAATTTTTTCTCCAATATAGGAGTTACTATATGGGAACTGATGACCTTTGGAGGAAAACCCTATGATGGAATTCCAACGCGAGAAATCCCTGAT</t>
  </si>
  <si>
    <t>777750_43585933_ERBB4(2066)_24a_2</t>
  </si>
  <si>
    <t>TTATTAGAGAAAGGAGAACGTTTGCCTCAGCCTCCCATCTGCACTATTGACGTTTACATGGTCATGGTCAAATGTAAGACTGCAAAATAATGTTATCACCATCATCATTCTTAGTAAAGT</t>
  </si>
  <si>
    <t>777750_43585934_ERBB4(2066)_25a_1</t>
  </si>
  <si>
    <t>TAAATTTCCAGGTTGGATGATTGATGCTGACAGTAGACCTAAATTTAAGGAACTGGCTGCTGAGTTTTCAAGGATGGCTCGAGACCCTCAAAGATACCTAGTTATTCAGGTGAGTACATT</t>
  </si>
  <si>
    <t>777750_43585935_ERBB4(2066)_26a_1</t>
  </si>
  <si>
    <t>CATATTTGTGTCTGATGGGCAATCTTTCTTTTAGGGTGATGATCGTATGAAGCTTCCCAGTCCAAATGACAGCAAGTTCTTTCAGAATCTCTTGGATGAAGAGGATTTGGAAGATATGAT</t>
  </si>
  <si>
    <t>777750_43585935_ERBB4(2066)_26a_2</t>
  </si>
  <si>
    <t>GGATGCTGAGGAGTACTTGGTCCCTCAGGCTTTCAACATCCCACCTCCCATCTATACTTCCAGAGCAAGAATTGACTCGAATAGGGTAAGAAATAATTATATACACATATCATATTCTTT</t>
  </si>
  <si>
    <t>777750_43585936_ERBB4(2066)_27a.1_1</t>
  </si>
  <si>
    <t>TATTATATCCATCATTCCATTTTTCTTTCCTATTAGAGTGAAATTGGACACAGCCCTCCTCCTGCCTACACCCCCATGTCAGGAGTAAGTATTTCACAATCAACCTTCATCTTTTAGGAT</t>
  </si>
  <si>
    <t>777750_43585937_ERBB4(2066)_28a_1</t>
  </si>
  <si>
    <t>TTCTCTCCACATATGTTTCTCTTATTAACAGAACCAGTTTGTATACCGAGATGGAGGTTTTGCTGCTGAACAAGGAGTGTCTGTGCCCTACAGAGCCCCAACTAGCACAATTCCAGAAGC</t>
  </si>
  <si>
    <t>777750_43585937_ERBB4(2066)_28a_2</t>
  </si>
  <si>
    <t>TCCTGTGGCACAGGGTGCTACTGCTGAGATTTTTGATGACTCCTGCTGTAATGGCACCCTACGCAAGCCAGTGGCACCCCATGTCCAAGAGGACAGTAGCACCCAGAGGTACAGTGCTGA</t>
  </si>
  <si>
    <t>777750_43585937_ERBB4(2066)_28a_3</t>
  </si>
  <si>
    <t>CCCCACCGTGTTTGCCCCAGAACGGAGCCCACGAGGAGAGCTGGATGAGGAAGGTTACATGACTCCTATGCGAGACAAACCCAAACAAGGTATGAACTGATTATTCAGAAACGATCGCCA</t>
  </si>
  <si>
    <t>777750_43585938_ERBB4(2066)_29a.1_1</t>
  </si>
  <si>
    <t>TTCCTTTCCCTCATTCCTGTTGTTATTTGAGAATGAGGGAGAAACAGTATTTTACATTTATGTAATTAGGCTTTTCCGTTAGTTCTCAAGGATCCTCTTTTGGCTCTTGGGAAAGAATTG</t>
  </si>
  <si>
    <t>777750_43585938_ERBB4(2066)_29a.1_2</t>
  </si>
  <si>
    <t>TACCTGTACAAGGCAATTATAGAATGCGAACTGCTTTGCCTCATTCCATACTGATCATCCCAGCTGAACAATTTGAAAACTGTTCTGCCTTTTTGTTACATGAATCTGTCAGAAATATAT</t>
  </si>
  <si>
    <t>777750_43585938_ERBB4(2066)_29a.1_3</t>
  </si>
  <si>
    <t>TTTTAATTTAATATAAATGAAATTCAATAAAATATGAAACAAACGTTCTCTTTTGTGTCAGAAATTTGTTATTAGATAAGCCAACTAGCAGAGAGGAAGATTTGTTCTAGGTTTAATAAT</t>
  </si>
  <si>
    <t>777750_43585939_ERBB4(2066)_29a.2_1</t>
  </si>
  <si>
    <t>TTCTTTTTTTTTTTTTTTTTTAAAGCAGATGGTTGAAACACCCATGCTATCTGTTCCTATCTGCAGGAACTGATGTGTGCATATTTAGCATCCCTGGAAATCATAATAAAGTTTCCATTA</t>
  </si>
  <si>
    <t>777750_43585939_ERBB4(2066)_29a.2_2</t>
  </si>
  <si>
    <t>AGAACAAAAGAATAACATTTTCTATAACATATGATGGTGTCTGAAATTGAGAATCCAGTTTCTTTCCCCAGCAGTTTCTGTCCTAGCAAGTAAGAATGGCCAACTCAACTTTCATAATTT</t>
  </si>
  <si>
    <t>777750_43585939_ERBB4(2066)_29a.2_3</t>
  </si>
  <si>
    <t>TAAAAATCTCCATTAAAGTTATAACTAGTAATTATGTTTTCAACACTTTTTGGTTTTTTTCATTTTGTTTTGCTCTGACCGATTCCTTTATATTTGCTCCCCTATTTTTGGCTTTAATTT</t>
  </si>
  <si>
    <t>777750_43585939_ERBB4(2066)_29a.2_4</t>
  </si>
  <si>
    <t>TCTAATTGCAAAGATGTTTACATCAAAGCTTCTTCACAGAATTTAAGCAAGAAATATTTTAATATAGTGAAATGGCCACTACTTTAAGTATACAATCTTTAAAATAAGAAAGGGAGGCTA</t>
  </si>
  <si>
    <t>777750_43585939_ERBB4(2066)_29a.2_5</t>
  </si>
  <si>
    <t>AATATTTTTCATGCTATCAAATTATCTTCACCCTCATCCTTTACATTTTTCAACATTTTTTTTTCTCCATAAATGACACTACTTGATAGGCCGTTGGTTGTCTGAAGAGTAGAAGGGAAA</t>
  </si>
  <si>
    <t>777750_43585939_ERBB4(2066)_29a.2_6</t>
  </si>
  <si>
    <t>ACTAAGAGACAGTTCTCTGTGGTTCAGGAAAACTACTGATACTTTCAGGGGTGGCCCAATGAGGGAATCCATTGAACTGGAAGAAACACACTGGATTGGGTATGTCTACCTGGCAGATAC</t>
  </si>
  <si>
    <t>777750_43585939_ERBB4(2066)_29a.2_7</t>
  </si>
  <si>
    <t>CTCAGAAATGTAGTTTGCACTTAAGCTGTAATTTTATTTGTTCTTTTTCTGAACTCCATTTTGGATTTTGAATCAAGCAATATGGAAGCAACCAGCAAATTAACTAATTTAAGTACATTT</t>
  </si>
  <si>
    <t>777750_43585939_ERBB4(2066)_29a.2_8</t>
  </si>
  <si>
    <t>TTTAAAAAAAGAGCTAAGATAAAGACTGTGGAAATGCCAAACCAAGCAAATTAGGAACCTTGCAACGGTATCCAGGGACTATGATGAGAGGCCAGCACATTATCTTCATATGTCACCTTT</t>
  </si>
  <si>
    <t>777750_43585939_ERBB4(2066)_29a.2_9</t>
  </si>
  <si>
    <t>TGCTACGCAAGGAAATTTGTTCAGTTCGTATACTTCGTAAGAAGGAATGCGAGTAAGGATTGGCTTGAATTCCATGGAATTTCTAGTATGAGACTATTTATATGAAGTAGAAGGTAACTC</t>
  </si>
  <si>
    <t>777750_43585939_ERBB4(2066)_29a.2_10</t>
  </si>
  <si>
    <t>CTTTGCACATAAATTGGTATAATAAAAAGAAAAACACAAACATTCAAAGCTTAGGGATAGGTCCTTGGGTCAAAAGTTGTAAATAAATGTGAAACATCTTCTCATGCAATTATTTTATTA</t>
  </si>
  <si>
    <t>777750_43585939_ERBB4(2066)_29a.2_11</t>
  </si>
  <si>
    <t>ATCCAACACACTAATCTTTTGATACTTTATATAATTCCCTTTCTTCATATACTGCATCCAGTACTAGAACCATCATTATTATGTATCATTTTGAAAGAATACCTGATGAGATGAAGGATG</t>
  </si>
  <si>
    <t>777750_43585939_ERBB4(2066)_29a.2_12</t>
  </si>
  <si>
    <t>GAGAACAAATGACAGAGATGAGTCTCCAAGTAAAGGGGGCCTCACATCAATAATTAGGAAACTTAGATATAAGTCGCCCTTTTCTGAAAATTCTACCCCAAGTCATTTAGATTTTTAAAA</t>
  </si>
  <si>
    <t>777750_43585939_ERBB4(2066)_29a.2_13</t>
  </si>
  <si>
    <t>AAATATTTCTAATGTTAAAATATTGGGACCAAATTAGAATCAATAGTATAAGATTAATTAATTAGAGTAAAAATATCTATTAAGGCAGAGAAAGTTTAGAGAAAAAAATCCAAAGAAATT</t>
  </si>
  <si>
    <t>777750_43585939_ERBB4(2066)_29a.2_14</t>
  </si>
  <si>
    <t>TTGTGTTTCTTCCTATTCTGAACAAGTAAATCCATCCATCCATCCATCCAAACCTCCTTTATCTAACTGTGTCTACTAAAAGCACCATGTTTTGTGGGGAACACTCAGATAAATGGAATA</t>
  </si>
  <si>
    <t>777750_43585939_ERBB4(2066)_29a.2_15</t>
  </si>
  <si>
    <t>ATCATCCTCAACTTCAAAATTCTATGATCTAGGAGATTTAATTAAAATGACATTTTAATTTTTCTATGCGTTCCAACAATCAGATTGCATAGTCTCTTTTGTGAATAGCTGTCATATAAT</t>
  </si>
  <si>
    <t>777750_43585939_ERBB4(2066)_29a.2_16</t>
  </si>
  <si>
    <t>TCAGTTGTACTGTAAGATATCTCCTTTAAACTCATTTGGGATATAAGTTAAACATCCTTCAAATTGTTGATGTTGACAAACAGGATAATTTCAATAATATTATTCAAACATAAACTGGTC</t>
  </si>
  <si>
    <t>777750_43585939_ERBB4(2066)_29a.2_17</t>
  </si>
  <si>
    <t>CTAGGAGAATATTGCATCACTGACTAATTAGCCTATCTAGAGTCTAACTTCACCATTAAACCAAAAGCAGATGGTGGTCCTTGGCCAAGAATATTGGAGACATTGGAGTTGGTTTTTTTC</t>
  </si>
  <si>
    <t>777750_43585939_ERBB4(2066)_29a.2_18</t>
  </si>
  <si>
    <t>CTAAGCTATAAGAAGTGAGGCGAGCTGAAAAAGTATGGTAGAGCAGGAGAAGGGTTTGTGAGATTCCTTCTAGTGAAGTTCACCCTCAAACTTTTCAGGGGTAAAGACACAGAGTGATTC</t>
  </si>
  <si>
    <t>777750_43585939_ERBB4(2066)_29a.2_19</t>
  </si>
  <si>
    <t>CAGGGGCCACAATCTAATAGCTCAGGGCTCTCCTATCCATTCAGAGAAGTCTCTAGGAAAAGGGATCTCATATCAGTACTTATGAAAAATTGAATATAAGCCTCCCTTTCTAAATAAATC</t>
  </si>
  <si>
    <t>777750_43585939_ERBB4(2066)_29a.2_20</t>
  </si>
  <si>
    <t>CTGCATCGAGTCATCACAGCCCTCTTTTTGGATACTATACCTTGATTTTTTTTTTCTGATTTACAATATGCATATGGTTTCTACTGGGCTATAGAAAGCAGAATCACTCATTTTGGAGAA</t>
  </si>
  <si>
    <t>777750_43585939_ERBB4(2066)_29a.2_21</t>
  </si>
  <si>
    <t>AGGAAAAAATGAATAGTTAAAACAAACTTTTAACTGTTAAGGTAACAGAAATGTATTTAGTGAATGTCTCTTTCCTCCTAAGAACACAAGACTTCTACATGTTGGGTAATACCTAGAGAT</t>
  </si>
  <si>
    <t>777750_43585939_ERBB4(2066)_29a.2_22</t>
  </si>
  <si>
    <t>TGCATGTAGGAATAATCCAAAATGACCCAAATGCTTTATAATAGCACCACTTTATAATTCTTTTGAATGATTTCTGTAGTATATAATTGACTTCAGTTGTTTGAGTGTTTTTTGTTTTAT</t>
  </si>
  <si>
    <t>777750_43585939_ERBB4(2066)_29a.2_23</t>
  </si>
  <si>
    <t>TTTTTGTCCCCCCTGGGAAAACATATTTCAGCATGTATAAGAGGGAGAAAAAAAGTTTCATTCCTTCCAGAGAATAACTTATTTAGTCCAGTAGGGTAGAATTTTAAAATGTCAGTTAAA</t>
  </si>
  <si>
    <t>777750_43585939_ERBB4(2066)_29a.2_24</t>
  </si>
  <si>
    <t>AGTCTTCAAAGTGCTTGGGGGGATATCAGATTCCAGAGGCCAATTGTAGCAATTGAAATTTGCAGAATCAATTATGTAAATCTGAGACAAATTAGTATTAAAATTACACGGAGTATATTT</t>
  </si>
  <si>
    <t>777750_43585939_ERBB4(2066)_29a.2_25</t>
  </si>
  <si>
    <t>TTTTAAATCACCCAACTTTGTAGATTATACCTATTTTGGGCAGGTATGGAAAAATTTTGCAGTTAAATGATTGCCTAAAGAAAGTGGTAAACAGGTGAGGAAAGATGGCCTCTGATCTAG</t>
  </si>
  <si>
    <t>777750_43585939_ERBB4(2066)_29a.2_26</t>
  </si>
  <si>
    <t>GGATAGATCCAGAACCACAAAGCATCTGCACCACAAAAGGTGTTAGACTACCAAGCAGCTCCTGGTTTTCTGCATAGTATTAGTAGCACAGCTTAGGATGAGAATCCTTTCTCCAGTAAC</t>
  </si>
  <si>
    <t>777750_43585939_ERBB4(2066)_29a.2_27</t>
  </si>
  <si>
    <t>CATTCTTAAAATAGCATGAAAAACAACGCAAAACTCAAATTTCTATTAAAACACACAAACTAAAATCAAGTGATTCTTTTTTGTAGATTAGGGAGAAGGACTGAATATCTAATTTAAGAG</t>
  </si>
  <si>
    <t>777750_43585939_ERBB4(2066)_29a.2_28</t>
  </si>
  <si>
    <t>GAAGGAATAGTGTTTAAGTGTTATAGTGTGTGAGCTAATACCTTCTAAAGGAAAGACATGGCATGAAGATTGTGCATACTTACAATGCTAAGGAAAAATCAAGAAAAGGACTGTGTGAGG</t>
  </si>
  <si>
    <t>777750_43585939_ERBB4(2066)_29a.2_29</t>
  </si>
  <si>
    <t>GCTCTGCTACTAGATGAAGTTGGAAGGACTATTAATGTGCTTCTTGAAGTATCAAAAATGAAAAGAAAATTAAAATTGTTTAAGCCTGACAGGGAAGGATGTAAATACAAGTTTTTCTAG</t>
  </si>
  <si>
    <t>777750_43585939_ERBB4(2066)_29a.2_30</t>
  </si>
  <si>
    <t>GAGCTCTCTAACCTTTATTTCAAAACTGGAATTATTCATCCATCTGTAATTGTTGATAATTTAACTAGTATATGTAGTTCATAAGGTAATAGAAAAGGTGATCATGAAAGCATGTATATA</t>
  </si>
  <si>
    <t>777750_43585939_ERBB4(2066)_29a.2_31</t>
  </si>
  <si>
    <t>AACTGGACAGAACCACGATAATGCTATAAGATGTAGATTTAGTTAGGTTATCAGATGTTAAATGATTTTAATATTATTAAATAAATCAAACTAGAAAACTAACCACAAGTATAATGTAAC</t>
  </si>
  <si>
    <t>777750_43585939_ERBB4(2066)_29a.2_32</t>
  </si>
  <si>
    <t>CAAAGTTAAATGCAGGATATAAAAATGTAGGATGGATTTTGCATAGTAAAAAGATAAGTTTGCCATTTAAAATTGTTGTTTGTTGGGTTTAGCTGAAAGTAGGCATATATGGTTCCACTT</t>
  </si>
  <si>
    <t>777750_43585939_ERBB4(2066)_29a.2_33</t>
  </si>
  <si>
    <t>TGGGAAAACTTGCTTTAAAGCATTACAATGAACAATTTTTTCTCATTCTCTTATTCCTTTATCACTTTTTAAATGTAAAGAAAATTGTATTTATTTATTTTTTTAAATAAACACCACCTT</t>
  </si>
  <si>
    <t>777750_43585939_ERBB4(2066)_29a.2_34</t>
  </si>
  <si>
    <t>TGCAGAATTTAATAGGCAAACATGTTACATATGACTAAGTAAGGGTCTTCAAGATGAAGTAAAGAAAATGTAAATGTTCTATTACCTTATGCAGAGACAAAAAAAAAAAGGAGTGGTGTC</t>
  </si>
  <si>
    <t>777750_43585939_ERBB4(2066)_29a.2_35</t>
  </si>
  <si>
    <t>CATTTAGCTAGCAAACAAACAAAATACAGTTAATTGGTGATATGTCCTTTCTTTTCTCACTATGCCCTCTTGCCTCCAAAAATGACAACAAAGAATCACAATTTTTCTGATAAATAAATG</t>
  </si>
  <si>
    <t>777750_43585939_ERBB4(2066)_29a.2_36</t>
  </si>
  <si>
    <t>GCTAAACCAAGCGTTTCAAACTATTGCATTGCCATTCTTTTGGACTTTAGTTATTAGAATGATGATTGTTATAGGGCAAATGAGAAATCCATGTGCATCAGCTTCTAGTTGTTAAAAAAA</t>
  </si>
  <si>
    <t>777750_43585939_ERBB4(2066)_29a.2_37</t>
  </si>
  <si>
    <t>ACCAGATAAATTAACTTCTACTGTATACTGTGGGCAGAGGATCCTAGAGCTGATCCTACAACATCAGCTTCTAGTTGTTAAAAAAAAAAAAAGAAACAGATAAATTAACTTCTACTGTAT</t>
  </si>
  <si>
    <t>777750_43585939_ERBB4(2066)_29a.2_38</t>
  </si>
  <si>
    <t>TATACTGTGGGCAGAGGATCTTACTGTGCCTCTGTTTGTGTACATGGACTTCGGTGTGTATCAGTTTGAAGGACAGCCTTGCCCCATGTAAACATATAAATGCAGATTGGTATCGCCTGG</t>
  </si>
  <si>
    <t>777750_43585939_ERBB4(2066)_29a.2_39</t>
  </si>
  <si>
    <t>GTTGCTATTTGCTTAAGAACAAATATTATACAGATGAGATCAGGCATAATTTTAAAAGATCATTATCAGTGGAGACCTCATTATTACTGATATTACAATGGGGCCAGTTTTTATACTTCT</t>
  </si>
  <si>
    <t>777750_43585939_ERBB4(2066)_29a.2_40</t>
  </si>
  <si>
    <t>TGGGTAGAATTAATAAAATTTTTCTGATCCCAGAGATCTGAGTTCTCTCTGCAGTTGGAAACAAGAAGCTGTTGTGGGCATTGTGTCGGGCCAGGGGCCCTTGTGTTTGTGTGGGCAAAT</t>
  </si>
  <si>
    <t>777750_43585939_ERBB4(2066)_29a.2_41</t>
  </si>
  <si>
    <t>TATCTTTTAGCAGTGTGAGCTGCTTTTTTCTTTTCATTAAAAGTCTCTCTAAAATAATAGAAATTTCAGATACTCGGTTCAAGTCTCACTGATTTTGTAGAGGTCCAAAAATGTAGGATC</t>
  </si>
  <si>
    <t>777750_43585939_ERBB4(2066)_29a.2_42</t>
  </si>
  <si>
    <t>CTGTCACTTTTGCAGGCCCCTGCCTCACCTAATTCCTGGCCAGGTGACATTTTGGGCAGAAGTAAATGCTTCTATAGTCACAAGCTAAAATGACTCTAAGCCCCAATTTCACGGGGGGTA</t>
  </si>
  <si>
    <t>777750_43585939_ERBB4(2066)_29a.2_43</t>
  </si>
  <si>
    <t>ATTCACATGCTTCCTCTGGAAAATACTCTTTGACAGTCAGCTTTGCAAGTAAGTGATTACCTTGTTAGGAATCAAAGAAAAATGTATTTCTCTCTGACCTTTAGAGGAAAATAGAATCCT</t>
  </si>
  <si>
    <t>777750_43585939_ERBB4(2066)_29a.2_44</t>
  </si>
  <si>
    <t>TTCCCTTTTTTGCCCATTGACACAACTGGCACTGCTCTCTTCCCTTTCTACCACCCTGGTTCAAAGTAGTCCCCCGATGCTGTCCTGTTCCTTTCTTAAGCCATAGTGGATCTCTGAGAT</t>
  </si>
  <si>
    <t>777750_43585939_ERBB4(2066)_29a.2_45</t>
  </si>
  <si>
    <t>TCCTACACCCCACTTTGTGAAACACTGACTTCATCTTTGCCCTCGAATGCCTGATTTTTTCATAAGAGATTCTAGCAATTTGGACACTGTTTAAGTGAACTATCAAACTACCGCATAGAG</t>
  </si>
  <si>
    <t>777750_43585939_ERBB4(2066)_29a.2_46</t>
  </si>
  <si>
    <t>GAATATTTAAGCTATTAAAATTATGGTTTCCCATGAAGATCAATTCTCTGTGTCCTTCCCTATAGGAATTTGAGACGAGTTAGCCCTGTGATGAATCTTGAAACTCACATATGTCCACAT</t>
  </si>
  <si>
    <t>777750_43585939_ERBB4(2066)_29a.2_47</t>
  </si>
  <si>
    <t>TACACTTGGTAGAACTTCGATTTAATCTTTACATAAAAGCTGTACATATAACCAAGAAGTTATTTTTGCCAGTAAATTAACTTATTTGCTTTATTCATCTTATTTGGTTCCTAATCGTAA</t>
  </si>
  <si>
    <t>777750_43585939_ERBB4(2066)_29a.2_48</t>
  </si>
  <si>
    <t>AATATTTTGTAGCTGCTGTAAATTTTTTTCTCCCAAATGAGGAGTCTTATTATCATAAAGGTAAAGGCTATTCAGCTTTGATAACCACCTGCAATTCTTTTTTGGATCATTCATCCATCT</t>
  </si>
  <si>
    <t>777750_43585939_ERBB4(2066)_29a.2_49</t>
  </si>
  <si>
    <t>TAACAAATACATAATGAGGACAGTTCATGTTAATGAAAATCCATGTTGTTTAATAGAATGCCATCCTTTACCTACTTTTGCTCTTTATGGACGTTTTTCTTTTCATGCTCTAGTGAGCTT</t>
  </si>
  <si>
    <t>777750_43585939_ERBB4(2066)_29a.2_50</t>
  </si>
  <si>
    <t>TTCCCTATATCATGAGAAGTGGTTATATTTGTGCAAATATACAAATATAGGAAAACAAAGATTCATACCTGTAGGCAATAGTCTAACTTGTCCAAACCACTTTGCCTTTACTGCTATTTT</t>
  </si>
  <si>
    <t>777750_43585939_ERBB4(2066)_29a.2_51</t>
  </si>
  <si>
    <t>TTATCCCCAATGCGTAGATATTTCCCCCAGGCCTATAGCCTTTGTGAAGGAAAGCAAATCATACCTCCTGTATATTGACACGAATCTGGTTTTCAAATGTCATTTCCAGATTTTTTAGTT</t>
  </si>
  <si>
    <t>777750_43585939_ERBB4(2066)_29a.2_52</t>
  </si>
  <si>
    <t>TAATTGGGGGTTGTCCTTTTCCCTTAATGTGAGAGTCATTTTCCTGTATATTTCTGGATCTCTCAGGGGCTGGGAGGGGGGAGTGAGGGGACTACAACCATAGCACTCCAAGAACCCTTT</t>
  </si>
  <si>
    <t>777750_43585939_ERBB4(2066)_29a.2_53</t>
  </si>
  <si>
    <t>TTGGGATTACTCCAGTAATCAACTACGAAAGTTATTTTCTAAATGTAGATATGTAAGGTGTTCTTTTAAAGTAAGGTACTTTGAAATATGTAGCATAAACTGGTACTGCTGTTAAATGGG</t>
  </si>
  <si>
    <t>777750_43585939_ERBB4(2066)_29a.2_54</t>
  </si>
  <si>
    <t>GTCGATTATTAAACGGAGCAGCTGTGTGAGGGCAGCTAACTTTGAATGCCTGTCTCCCTGGCTGGTGTGTCTCCTTCTCATGTTGAGAGCACCAGGGATTGCGTGGCTGCATGCTGAAAC</t>
  </si>
  <si>
    <t>777750_43585939_ERBB4(2066)_29a.2_55</t>
  </si>
  <si>
    <t>CCGCATTTTCCCATGGTGTATGACTAGTTCATCTCTTTCTTGAGCACCATTACAAGAAGATCAAATGAAAATGAGATCAATGTGGAAGACAATTCATAGCACAAAAAAAGTCATCTTAAA</t>
  </si>
  <si>
    <t>777750_43585939_ERBB4(2066)_29a.2_56</t>
  </si>
  <si>
    <t>ATCTACTCTCAAACATTCATCTTATACATGCATCAAAGTAATTTACTGACATCAGTTTGGGTGAGAGAGGGAGTCACTTTACTGAAAAGGCAGAGGCTTAAGGTGTATACATTTGTACTC</t>
  </si>
  <si>
    <t>777750_43585939_ERBB4(2066)_29a.2_57</t>
  </si>
  <si>
    <t>CACTTCCTTATTTTCTTAACTTGTAAGCAGAAAACAAGCCCTCTCTCTTGTGAAGTATCTTCAAAGGATTGGGGTGCAAAAATACCTTGCTGGTAAGCCATCAATGTTTTATTTAAATCC</t>
  </si>
  <si>
    <t>777750_43585939_ERBB4(2066)_29a.2_58</t>
  </si>
  <si>
    <t>CCTGCATTCAAAGTTAGCTGCCTTTTTGAAATAAACAAACAAAAAATACTACTGTATGTTTGAAAATGTGAATAGTATTTTTATAGCTTGTTAAAGACATGGCTAGTTGCATTTGTAAAT</t>
  </si>
  <si>
    <t>777750_43585939_ERBB4(2066)_29a.2_59</t>
  </si>
  <si>
    <t>TAAGTATAATGTTGCTTTGATTTTCTTTTGTGGACATCTTTATTTGGAACATAATTGTCTTTAGGGTTGATTTGTATATAAGTAATTGGCCTGTGATTGTTTCTTTTTTGGTTGGAAGTT</t>
  </si>
  <si>
    <t>777750_43585939_ERBB4(2066)_29a.2_60</t>
  </si>
  <si>
    <t>TATCATTTTGACATTACTTGTGATTCTGTGTTCAGCACTATTGTGATGTGTTCAACCTCTGCACTCGCTTACACAATAGGATATGCCAATTGTGTGTGGTGTAATGTTATTTTGATTTTT</t>
  </si>
  <si>
    <t>777750_43585939_ERBB4(2066)_29a.2_61</t>
  </si>
  <si>
    <t>TTTCCATGTTATTGATGAAGGATCATGCACCTAACACATACTAACTTTTTTAATGTTAGGCATATTTTTAGTATACTTTCTCTTATTCTTTCTTCT</t>
  </si>
  <si>
    <t>777750_43585940_ERBB4(2066)_29a.3_1</t>
  </si>
  <si>
    <t>ACCTTGGTCTGATTAATATTTTCCAGAAACTAGAGGTTAGCTGATATTTTTTTATTCCTTTAGAATACCTGAATCCAGTGGAGGAGAACCCTTTTGTTTCTCGGAGAAAAAATGGAGACC</t>
  </si>
  <si>
    <t>777750_43585940_ERBB4(2066)_29a.3_2</t>
  </si>
  <si>
    <t>TTCAAGCATTGGATAATCCCGAATATCACAATGCATCCAATGGTCCACCCAAGGCCGAGGATGAGTATGTGAATGAGCCACTGTACCTCAACACCTTTGCCAACACCTTGGGAAAAGCTG</t>
  </si>
  <si>
    <t>777750_43585940_ERBB4(2066)_29a.3_3</t>
  </si>
  <si>
    <t>AGTACCTGAAGAACAACATACTGTCAATGCCAGAGAAGGCCAAGAAAGCGTTTGACAACCCTGACTACTGGAACCACAGCCTGCCACCTCGGAGCACCCTTCAGCACCCAGACTACCTGC</t>
  </si>
  <si>
    <t>777750_43585940_ERBB4(2066)_29a.3_4</t>
  </si>
  <si>
    <t>AGGAGTACAGCACAAAATATTTTTATAAACAGAATGGGCGGATCCGGCCTATTGTGGCAGAGAATCCTGAATACCTCTCTGAGTTCTCCCTGAAGCCAGGCACTGTGCTGCCGCCTCCAC</t>
  </si>
  <si>
    <t>777750_43585940_ERBB4(2066)_29a.3_5</t>
  </si>
  <si>
    <t>CTTACAGACACCGGAATACTGTGGTGTAAGCTCAGTTGTGGTTTTTTAGGTGGAGAGACACACCTGCTCCAATTTCCCCACCCCCCTCTCTTTCTCTGGTGGTCTTCCTTCTACCCCAAG</t>
  </si>
  <si>
    <t>777750_43585940_ERBB4(2066)_29a.3_6</t>
  </si>
  <si>
    <t>GCCAGTAGTTTTGACACTTCCCAGTGGAAGATACAGAGATGCAATGATAGTTATGTGCTTACCTAACTTGAACATTAGAGGGAAAGACTGAAAGAGAAAGATAGGAGGAACCACAATGTT</t>
  </si>
  <si>
    <t>777750_43585940_ERBB4(2066)_29a.3_7</t>
  </si>
  <si>
    <t>TCTTCATTTCTCTGCATGGGTTGGTCAGGAGAATGAAACAGCTAGAGAAGGACCAGAAAATGTAAGGCAATGCTGCCTACTATCAAACTAGCTGTCACTTTTTTTCTTTTTCTTTTTCT</t>
  </si>
  <si>
    <t>777750_43585941_ERCC2(2068)_1_1</t>
  </si>
  <si>
    <t>TCTCGCTGAATATTCATGAGGGAGGCGGGTCGACCCCGCTGCACAGTCCGGCCGGCGCCATGAAGTGAGAAGGGGGCTGGGGGTCGCGCTCGCTAGCGGGCGCGGGGGGTCTTGAAGATG</t>
  </si>
  <si>
    <t>777750_43585941_ERCC2(2068)_1_2</t>
  </si>
  <si>
    <t>GGGTCATCGGTGGGCGCGCCTGGGTCCCCAAGGGGGCGAGGGGAGGGTGAAGGGGTGGGACGGGGGCAGCCGCAGGGAGCAGCAGTGATAGCGAGGAGACACTGAGGGGGCCCCGAGGCT</t>
  </si>
  <si>
    <t>777750_43585941_ERCC2(2068)_1_3</t>
  </si>
  <si>
    <t>CCTGAGGACCTGAGGGTTACCGGGGGCGCCGGGCCCGTCACCCTTCTCTGGGCTCGACGACCGGGCACTGTGGAGGCGGGAGAGGGGCTGAGGGGACGGGAACTGACCCAGCAGCCCCTG</t>
  </si>
  <si>
    <t>777750_43585941_ERCC2(2068)_1_4</t>
  </si>
  <si>
    <t>CCGCCAGGCTCAACGTGGACGGGCTCCTGGTCTACTTCCCGTACGACTACATCTACCCCGAGCAGTTCTCCTACATGCGGGAGCTCAAACGCACGCTGGACGCCAAGGTGGGTGGCCGGT</t>
  </si>
  <si>
    <t>777750_43585942_ERCC2(2068)_2_1</t>
  </si>
  <si>
    <t>CCTCTGGTCCCCAACATGCAGGGTCATGGAGTCCTGGAGATGCCCTCAGGCACCGGGAAGACAGTATCCCTGTTGGCCCTGATCATGGCATACCAGAGAGTGAGTGATGCGCTGAACCCG</t>
  </si>
  <si>
    <t>777750_43585943_ERCC2(2068)_3_1</t>
  </si>
  <si>
    <t>AGGGACTGAGTCCGCTTGTTATCGGCAGGCATATCCGCTGGAGGTGACCAAACTCATCTACTGCTCAAGAACTGTGCCAGAGATTGAGAAGGTAAGCTGGGACTCATCCTGGTGCTCCAG</t>
  </si>
  <si>
    <t>777750_43585944_ERCC2(2068)_4_1</t>
  </si>
  <si>
    <t>AGTAGGTGATTGAAGAGCTTCGAAAGTTGCTCAACTTCTATGAGAAGCAGGAGGGCGAGAAGCTGCCGTTTCTGGGACTGGCTCTGAGCTCCCGCAAAAACTTGTGTATTCACCCTGAGG</t>
  </si>
  <si>
    <t>777750_43585945_ERCC2(2068)_5_1</t>
  </si>
  <si>
    <t>AGGTGACACCCCTGCGCTTTGGGAAGGACGTCGATGGGAAATGCCACAGCCTCACAGCCTCCTATGTGCGGGCGCAGTACCAGCATGACACCAGCCTGCCCCACTGCCGATTCTATGAGG</t>
  </si>
  <si>
    <t>777750_43585946_ERCC2(2068)_6.1_1</t>
  </si>
  <si>
    <t>AGGAATTTGATGCCCATGGGCGTGAGGTGCCCCTCCCCGCTGGCATCTACAACCTGGATGACCTGAAGGCCCTGGGGCGGCGCCAGGGCTGGTGCCCATACTTCCTTGCTCGATACTCAG</t>
  </si>
  <si>
    <t>777750_43585947_ERCC2(2068)_7_1</t>
  </si>
  <si>
    <t>GGTAGGGGTAGGGGTTGGGGTGGCAGGGCCCTGGTAACCCTGCTCCCCGGCCCCCCAGATCCTGCATGCCAATGTGGTGGTTTATAGCTACCACTACCTCCTGGACCCCAAGATTGCAGA</t>
  </si>
  <si>
    <t>777750_43585947_ERCC2(2068)_7_2</t>
  </si>
  <si>
    <t>CCTGGTGTCCAAGGAACTGGCCCGCAAGGCCGTCGTGGTCTTCGACGAGGCCCACAACATTGGTGAGGGGGGCGCCAGGGGCCAAAGGGATGCCAGCCCCTCTGAGTGAGGCCCCTGCAG</t>
  </si>
  <si>
    <t>777750_43585948_ERCC2(2068)_8_1</t>
  </si>
  <si>
    <t>CCCCTTCTCCAGACAACGTCTGCATCGACTCCATGAGCGTCAACCTCACCCGCCGGACCCTTGACCGGTGCCAGGGCAACCTGGAGACCCTGCAGAAGACGGTGCTCAGGTGGGGCCGGG</t>
  </si>
  <si>
    <t>777750_43585949_ERCC2(2068)_9_1</t>
  </si>
  <si>
    <t>ACTTGTCCCCAGGGTTGCCAGCCCCCTCCCAGCCCCAGCTCATCTCTCCGCAGGATCAAAGAGACAGACGAGCAGCGCCTGCGGGACGAGTACCGGCGTCTGGTGGAGGGGCTGCGGGAG</t>
  </si>
  <si>
    <t>777750_43585949_ERCC2(2068)_9_2</t>
  </si>
  <si>
    <t>GCCAGCGCCGCCCGGGAGACGGACGCCCACCTGGCCAACCCCGTGCTGCCCGACGAAGTGCTGCAGGGTGAGCCCCGACCCCCCGCTGCCCCCCAGTCCCTTTCCCGCCTCCCCGTCGCC</t>
  </si>
  <si>
    <t>777750_43585950_ERCC2(2068)_10_1</t>
  </si>
  <si>
    <t>CGCCTCCCCGTCGCCGCTGATAGCGTCTCCTCGCAGAGGCAGTGCCTGGCTCCATCCGCACGGCCGAGCATTTCCTGGGCTTCCTGAGGCGGCTGCTGGAGTACGTGAAGTGGCGGCTGC</t>
  </si>
  <si>
    <t>777750_43585950_ERCC2(2068)_10_2</t>
  </si>
  <si>
    <t>GTGTGCAGCATGTGGTGCAGGAGAGCCCGCCCGCCTTCCTGAGCGGCCTGGCCCAGCGCGTGTGCATCCAGCGCAAGCCCCTCAGGTGCGGCCCCAGACAGCGCGCGGGGTGGGGGCCCG</t>
  </si>
  <si>
    <t>777750_43585951_ERCC2(2068)_11.1_1</t>
  </si>
  <si>
    <t>ATTCTGTGCTGAACGCCTCCGGTCCCTGCTGCATACTCTGGAGATCACCGACCTTGCTGACTTCTCCCCGCTCACCCTCCTTGCTAACTTTGCCACCCTTGTCAGCACCTACGCCAAAGG</t>
  </si>
  <si>
    <t>777750_43585952_ERCC2(2068)_13_1</t>
  </si>
  <si>
    <t>ACCCCTCCTTGCCTGCCCTCTGCAGGCTTCACCATCATCATCGAGCCCTTTGACGACAGAACCCCGACCATTGCCAACCCCATCCTGCACTTCAGGTGGGACCCTGCCCGGTGAGGGTGT</t>
  </si>
  <si>
    <t>777750_43585953_ERCC2(2068)_14_1</t>
  </si>
  <si>
    <t>CCTCACTGCCCTCATCTCTCTCCAGCTGCATGGACGCCTCGCTGGCCATCAAACCCGTATTTGAGCGTTTCCAGTCTGTCATCATCACATCTGGGGTAAGGACCCTTCCCCGTCCCCTCC</t>
  </si>
  <si>
    <t>777750_43585954_ERCC2(2068)_15.1_1</t>
  </si>
  <si>
    <t>CCGCCACAGACACTGTCCCCGCTGGACATCTACCCCAAGATCCTGGACTTCCACCCCGTCACCATGGCAACCTTCACCATGACGCTGGCACGGGTCTGCCTCTGCCCTATGGTGAGTGGG</t>
  </si>
  <si>
    <t>777750_43585955_ERCC2(2068)_16.1_1</t>
  </si>
  <si>
    <t>GCTTATCGTGACCTCTGTTGCTCTCCAGATCATCGGCCGTGGCAATGACCAGGTGGCCATCAGCTCCAAATTTGAGACCCGGGAGGATATTGGTATGCTGCCAGTGGGGCTGGTTTCTGT</t>
  </si>
  <si>
    <t>777750_43585956_ERCC2(2068)_17_1</t>
  </si>
  <si>
    <t>AGACAGAGAAGGGAGGAGGACCTGGGCCAGGAGAGGGCCCAACCTCTGACCCCTTGCAGCTGTGATCCGGAACTATGGGAACCTCCTGCTGGAGATGTCCGCTGTGGTCCCTGATGGCAT</t>
  </si>
  <si>
    <t>777750_43585956_ERCC2(2068)_17_2</t>
  </si>
  <si>
    <t>CGTGGCCTTCTTCACCAGCTACCAGTACATGGAGAGCACCGTGGCCTCCTGGTATGAGCAGGTACGCCTGGCCACCCCCTCCCTGCACCTGCTCTCCTCAGTCCCTGGCACTGCACCGCT</t>
  </si>
  <si>
    <t>777750_43585957_ERCC2(2068)_18_1</t>
  </si>
  <si>
    <t>GGGTCCTTCCCCAGGGGATCCTTGAGAACATCCAGAGGAACAAGCTGCTCTTTATTGAGACCCAGGATGGTGCCGAAACCAGTGTCGCCCTGGAGAAGTACCAGGAGGTGGGTGTGCGAG</t>
  </si>
  <si>
    <t>777750_43585958_ERCC2(2068)_19_1</t>
  </si>
  <si>
    <t>TGCGTCTCGGTCTCCCCACCTCAGGCCTGCGAGAATGGCCGCGGGGCCATCCTGCTGTCAGTGGCCCGGGGCAAAGTGTCCGAGGGAATCGACTTTGGTGAGTGGACTGGGCTCTTCCTC</t>
  </si>
  <si>
    <t>777750_43585959_ERCC2(2068)_20_1</t>
  </si>
  <si>
    <t>CGCCCCCTCTCCTCTGCCCACCAGTGCACCACTACGGGCGGGCCGTCATCATGTTTGGCGTCCCCTACGTCTACACACAGAGCCGCATTCTCAAGGTGAGTAGCTCTGTCTCCCAGGGAG</t>
  </si>
  <si>
    <t>777750_43585960_ERCC2(2068)_21_1</t>
  </si>
  <si>
    <t>AGGAGTGGCTCCCCCACCTCCCCAGCTTCTCATCCTCCGTATCTGCAGGCGCGGCTGGAATACCTGCGGGACCAGTTCCAGATTCGTGAGAATGACTTTCTTACCTTCGATGCCATGCGC</t>
  </si>
  <si>
    <t>777750_43585960_ERCC2(2068)_21_2</t>
  </si>
  <si>
    <t>CACGCGGCCCAGTGTGTGGGTCGGGCCATCAGGGGCAAGACGGACTACGGCCTCATGGTCTTTGCCGACAAGGTGCAGCTTCAGGGGTGCCCCTGTGCTCCCATCCCAGGCTCCAAGAAC</t>
  </si>
  <si>
    <t>777750_43585961_ERCC2(2068)_22_1</t>
  </si>
  <si>
    <t>AGGCTCCCCGAATGACCTTCTGTCCCTGGCCTGCGCTTCTGCCCACAGCGGTTTGCCCGTGGGGACAAGCGGGGGAAGCTGCCCCGCTGGATCCAGGAGCACCTCACAGATGCCAACCTC</t>
  </si>
  <si>
    <t>777750_43585961_ERCC2(2068)_22_2</t>
  </si>
  <si>
    <t>AACCTGACCGTGGACGAGGGTGTCCAGGTGGCCAAGTACTTCCTGCGGCAGATGGCACAGCCCTTCCACCGGGTGAGGCCTGCGTCCCCCTCCCGGCACCCTCCCAGGCTGAGCTTCTCC</t>
  </si>
  <si>
    <t>777750_43585962_ERCC2(2068)_23_1</t>
  </si>
  <si>
    <t>TCTGTTCTCTGCAGGAGGATCAGCTGGGCCTGTCCCTGCTCAGCCTGGAGCAGCTAGAATCAGAGGAGACGCTGAAGAGGATAGAGCAGATTGCTCAGCAGCTCTGAGTGGGGCGGGTGG</t>
  </si>
  <si>
    <t>777750_43585962_ERCC2(2068)_23_2</t>
  </si>
  <si>
    <t>GGCCATAAACGGTTCCTGGTGACTCCTGAGTCTTGCCTGGCCCTGGTTCCCAGCGGCGGTGGTGCTAGAAGGTCTTATGAAGTCAGGTGACATTTCTCACTGTCACGTCCACAGCCTTTA</t>
  </si>
  <si>
    <t>777750_43585962_ERCC2(2068)_23_3</t>
  </si>
  <si>
    <t>ATCGCAGGAGAAGGCAGCTATCCACCAGGTACCCAGAGGCAAGGGGGGGCCAGGAGATGATAGACCCCCTCTCACCCCACCAGCCCATCCCTCCTGCACTGTTCCCAAGAAGCTGCGGCC</t>
  </si>
  <si>
    <t>777750_43585963_ERCC3(2071)_1_1</t>
  </si>
  <si>
    <t>GCCACCCACATCACGGCGCCTAGAGGCGGGACATCCTGTGTGGACAACAGGGAGCTTCCGGATTGAGCCGGAAGTCCCCCCAGAGCGGATGCCGCGGCGGGCCTGTGGGAGCGGGGTCAT</t>
  </si>
  <si>
    <t>777750_43585963_ERCC3(2071)_1_2</t>
  </si>
  <si>
    <t>CTTCTCTCTGCTGCTGTAGCTGCCATGGGCAAAAGAGACCGAGCGGACCGCGGTGAGACGTTGCGCGGGCACGCTCAGCCACGACTGCCCTTGCCGGCCCTGCCCCCCGCTCTGCCTCGG</t>
  </si>
  <si>
    <t>777750_43585963_ERCC3(2071)_1_3</t>
  </si>
  <si>
    <t>AGCTGCTCCGGGCCTCTGCGCCGGCCGACCCTGCTGGCCCTCCCGCGCGCACCCCGTTGGGACAGGCCTTTGGGCGGGAGAGATGCTGGACCTGGGCGCAGCCCAGCGAACTCGGCCTAG</t>
  </si>
  <si>
    <t>777750_43585963_ERCC3(2071)_1_4</t>
  </si>
  <si>
    <t>GGGAGACGGGTGAGGGGCGCAACGCCTGCGGGATGCAGGTGGCTCTTAGCTAGGAGTTTGCGGCGGCGCAGGTGAAATGCTGCCAAGCGGTGCGGAGGGAACCCTGAAGGCTCCTGCTGG</t>
  </si>
  <si>
    <t>777750_43585964_ERCC3(2071)_2_1</t>
  </si>
  <si>
    <t>GTGTTGGTATCTTGCAGACAAGAAGAAATCCAGGAAGCGGCACTATGAGGATGAAGAGGATGATGAAGAGGACGCCCCGGGGAACGACCCTCAGGAAGCGGTTCCCTCGGCGGCGGGGAA</t>
  </si>
  <si>
    <t>777750_43585964_ERCC3(2071)_2_2</t>
  </si>
  <si>
    <t>GCAGGTGGATGAGTCAGGCACCAAAGTGGATGAATATGGAGCCAAGGACTACAGGCTGCAAATGCCGCTGAAGGACGACCACACCTCCAGGCCCCTCTGGGTGGTAAGCATGCCCTTAGC</t>
  </si>
  <si>
    <t>777750_43585965_ERCC3(2071)_3.1_1</t>
  </si>
  <si>
    <t>AGGCTCCCGATGGCCATATCTTCTTGGAAGCCTTCTCTCCAGTTTACAAATATGCCCAAGACTTCTTGGTGGCTATTGCAGAGCCAGTGTGCCGACCAACCCATGTGCATGAGTACAAAC</t>
  </si>
  <si>
    <t>777750_43585965_ERCC3(2071)_3.1_2</t>
  </si>
  <si>
    <t>TAACTGCCTACTCCTTGTATGCAGCTGTCAGCGTTGGGCTGCAAACCAGTGACATCACCGAGTACCTCAGGAAGCTCAGCAAGACTGGAGTCCCTGATGGAATTATGCAGTTTATTAAGG</t>
  </si>
  <si>
    <t>777750_43585966_ERCC3(2071)_4_1</t>
  </si>
  <si>
    <t>CACATTTACCTGTTGGATGTTATCTGTATTTGCAGTTGTGTACTGTCAGCTATGGAAAAGTCAAGCTGGTCTTGAAGCACAACAGGTAAGAGATTCCATGACAGGCCTGTCCCAAGGCAC</t>
  </si>
  <si>
    <t>777750_43585967_ERCC3(2071)_5_1</t>
  </si>
  <si>
    <t>TCCAGGAGGTACCTGCTGGTCAGTAGACCCCTTCTTCCTCCCCTGCTTGCAGATACTTCGTTGAAAGTTGCCACCCTGATGTAATCCAGCATCTTCTCCAGGACCCCGTGATCCGAGAAT</t>
  </si>
  <si>
    <t>777750_43585967_ERCC3(2071)_5_2</t>
  </si>
  <si>
    <t>GCCGCTTAAGAAACTCTGAAGGGGAGGCCACTGAGCTCATCACAGAGACTTTCACAAGCAAATCTGCCGTATGTGGACTCCTGGGCCACCCTTGGGTGGGGGCAGGCATTTAGGATTTCA</t>
  </si>
  <si>
    <t>777750_43585968_ERCC3(2071)_6.1_1</t>
  </si>
  <si>
    <t>AATGTTGTGTGCACGTTCAGCACCTACCTCTCTCACAGATTTCTAAGACTGCTGAAAGCAGTGGTGGGCCCTCCACTTCCCGAGTGACAGATCCACAGGGTAAATCTGACATCCCCATGG</t>
  </si>
  <si>
    <t>777750_43585968_ERCC3(2071)_6.1_2</t>
  </si>
  <si>
    <t>ACCTGTTTGACTTCTATGAGCAAATGGACAAGGATGAAGAAGAAGAAGAAGAGACACAGACAGTGTCTTTTGAAGTCAAGCAGGTTAGTGAATGTACCTTCCTCCTGGTTCCTTCACTGA</t>
  </si>
  <si>
    <t>777750_43585969_ERCC3(2071)_7_1</t>
  </si>
  <si>
    <t>TTTGTGCCCTCTTTCCAGGAAATGATTGAGGAACTCCAGAAACGTTGCATCCACCTGGAGTACCCTCTGTTGGCAGAATATGACTTCCGGAATGATTCTGTCAACCCTGATATCAACATT</t>
  </si>
  <si>
    <t>777750_43585969_ERCC3(2071)_7_2</t>
  </si>
  <si>
    <t>GACCTAAAGCCCACAGCTGTCCTCAGACCCTATCAGGAGAAGAGCTTGCGAAAGATGTTTGGAAACGGGCGTGCACGTTCGGGGGTCATTGTTCTTCCCTGCGGTAAGTGGTACCAGAGT</t>
  </si>
  <si>
    <t>777750_43585970_ERCC3(2071)_8_1</t>
  </si>
  <si>
    <t>ATTGCACTCTTGTTTCTTGTAGGTGCTGGAAAGTCCCTGGTTGGTGTGACTGCTGCATGCACTGTCAGAAAACGCTGTCTGGTGCTGGGCAACTCAGCTGTTTCTGTGGAGCAGTGGAAA</t>
  </si>
  <si>
    <t>777750_43585970_ERCC3(2071)_8_2</t>
  </si>
  <si>
    <t>GCCCAGTTCAAGATGTGGTCCACCATTGACGACAGCCAGATCTGCCGGTTCACCTCCGATGCCAAGGACAAGCCCATCGGCTGCTCCGTTGCCATTAGCACCTACTCCATGCTGGGCCAC</t>
  </si>
  <si>
    <t>777750_43585970_ERCC3(2071)_8_3</t>
  </si>
  <si>
    <t>ACCACCAAAAGGTCCTGGGAGGCCGAGCGAGTCATGGAGTGGCTCAAGACCCAGGAGTGGGGCCTCATGATCCTGGATGAAGTGCACACCATACCAGGTAAGCAGGCTGGAGCTGAGCTG</t>
  </si>
  <si>
    <t>777750_43585971_ERCC3(2071)_9.1_1</t>
  </si>
  <si>
    <t>AGTGTGAATGCTCCCATTGTTTCCTCAGCCAAGATGTTCCGAAGGGTGCTCACCATCGTGCAGGCCCACTGTAAGCTGGGTTTGACTGCGACCCTCGTCCGCGAAGATGACAAAATTGTG</t>
  </si>
  <si>
    <t>777750_43585971_ERCC3(2071)_9.1_2</t>
  </si>
  <si>
    <t>GATTTAAATTTTCTGATTGGGCCTAAGCTCTACGAAGCCAACTGGATGGAGCTGCAGAATAATGGCTACATCGCCAAAGTCCAGTGTGCTGAGGTAGCTGGGCCTGGGCTGGGGGCGTCT</t>
  </si>
  <si>
    <t>777750_43585972_ERCC3(2071)_10.1_1</t>
  </si>
  <si>
    <t>GTTCTTACTGTATTACAGGTCTGGTGCCCTATGTCTCCTGAATTTTACCGGGAATATGTGGCAATCAAAACCAAGAAACGAATCTTGCTGTACACCATGAACCCCAACAAATTTAGAGCT</t>
  </si>
  <si>
    <t>777750_43585972_ERCC3(2071)_10.1_2</t>
  </si>
  <si>
    <t>TGCCAGTTTCTGATCAAGTTTCATGAAAGGAGGAATGACAAGATTATTGTCTTTGCTGACAATGTGTTTGCCCTAAAGGAATATGCCATTCGACTGAACAAGTAAGAATTGAAAACTTGG</t>
  </si>
  <si>
    <t>777750_43585973_ERCC3(2071)_11_1</t>
  </si>
  <si>
    <t>ATTCTTCTCTAGACCCTATATCTACGGACCTACGTCTCAGGGGGAAAGGATGCAAATTCTCCAGAATTTCAAGCACAACCCCAAAATTAACACCATCTTCATATCCAAGGTTTGTGTGGC</t>
  </si>
  <si>
    <t>777750_43585974_ERCC3(2071)_12_1</t>
  </si>
  <si>
    <t>GGTAGGTGACACTTCGTTTGATCTGCCGGAAGCAAATGTCCTCATTCAGATCTCATCCCATGGTGGCTCCAGGCGTCAGGAAGCCCAAAGGCTAGGGCGGGTGCTTCGAGCTAAAAAAGG</t>
  </si>
  <si>
    <t>777750_43585975_ERCC3(2071)_13_1</t>
  </si>
  <si>
    <t>GGATGGTTGCAGAAGAGTACAATGCCTTTTTCTACTCACTGGTATCCCAGGACACACAGGAAATGGCTTACTCAACCAAGCGGCAGAGATTCTTGGTAGATCAAGGTTATAGCTTCAAGG</t>
  </si>
  <si>
    <t>777750_43585976_ERCC3(2071)_14_1</t>
  </si>
  <si>
    <t>AGAGAGAGCAGAAAGGGGCATGTCTGCTGGCTTGGGCTTTGCAGGTGATCACGAAACTCGCTGGCATGGAGGAGGAAGACTTGGCGTTTTCGACAAAAGAAGAGCAACAGCAGCTCTTAC</t>
  </si>
  <si>
    <t>777750_43585976_ERCC3(2071)_14_2</t>
  </si>
  <si>
    <t>AGAAAGTCCTGGCAGCCACTGACCTGGATGCCGAGGAGGAGGTGGTGGCTGGGGAATTTGGCTCCAGATCCAGCCAGGTGAGTAAATGGGTGAGGAGGTTCCAGGTGTCAGTGCTCTCAC</t>
  </si>
  <si>
    <t>777750_43585977_ERCC3(2071)_15_1</t>
  </si>
  <si>
    <t>CTGGTTCCCCCTTCCCGGCAGGCATCTCGGCGCTTTGGCACCATGAGTTCTATGTCTGGGGCCGACGACACTGTGTACATGGAGTACCACTCATCGCGGAGCAAGGCGCCCAGCAAACAT</t>
  </si>
  <si>
    <t>777750_43585977_ERCC3(2071)_15_2</t>
  </si>
  <si>
    <t>GTACACCCGCTCTTCAAGCGCTTTAGGAAATGATGCTTAGGCAGGGTACTTCGTTCAAGACCGGCGCTTGGCACCCTTGTTGGAAAGGGATTTTCAGCATAACATTTTCCTTCCACCTCT</t>
  </si>
  <si>
    <t>777750_43585977_ERCC3(2071)_15_3</t>
  </si>
  <si>
    <t>TTGACCTTCCCTCCAGCGTTGGCCAAATTGTGCTGAGGAAGATGCATCAAGGGCTTGGCTGTGCCTTCATAGGTCATCTAGGGTTTTATAAAGGAGGAGGAGACAATATTTTTTCAAACT</t>
  </si>
  <si>
    <t>777750_43585977_ERCC3(2071)_15_4</t>
  </si>
  <si>
    <t>TTTTGGGGAGTGGGGTCATTTCTGTATATAAAAAATGTTAATATTTAAGGTGTATTTATGTTACCGTTCTGAATAAACAGAATGGACCATTGAACCAGTCTTCATTGTACAAGTGTTTTT</t>
  </si>
  <si>
    <t>777750_43585978_ERCC4(2072)_1_1</t>
  </si>
  <si>
    <t>CTGCGACCCGGAAGAGCTTCCATGGAGTCAGGGCAGCCGGCTCGACGGATTGCCATGGCGCCGCTGCTGGAGTACGAGCGACAGCTGGTGCTGGAACTGCTCGACACTGACGGGCTAGTA</t>
  </si>
  <si>
    <t>777750_43585978_ERCC4(2072)_1_2</t>
  </si>
  <si>
    <t>GTGTGCGCCCGCGGGCTCGGCGCGGACCGGCTCCTCTACCACTTTCTCCAGCTGCACTGCCACCCAGCCTGCCTGGTGCTGGTGCTCAACACGCAGCCGGCCGAGGAGGTGCGGCCGCGC</t>
  </si>
  <si>
    <t>777750_43585979_ERCC4(2072)_2_1</t>
  </si>
  <si>
    <t>AGCCTACTAATCAAGTTTGATTTGATTTAGGAGTATTTTATCAATCAGCTGAAGATAGAAGGAGTTGAACACCTCCCTCGCCGTGTAACAAATGAAATCACAAGCAACAGTCGCTATGAA</t>
  </si>
  <si>
    <t>777750_43585979_ERCC4(2072)_2_2</t>
  </si>
  <si>
    <t>GTTTACACACAAGGTGGTGTTATATTTGCGACAAGTAGGATACTTGTGGTTGACTTCTTGACTGATAGAATACCTTCAGATTTAATTACTGGTAAGAATTTGAAATCTTATTATTAGTAT</t>
  </si>
  <si>
    <t>777750_43585980_ERCC4(2072)_3.1_1</t>
  </si>
  <si>
    <t>AAATTATGTTTCTCCCCCTCAGGCATCTTGGTGTATAGAGCCCACAGAATAATCGAGTCTTGTCAAGAAGCATTCATCTTGCGCCTCTTTCGCCAGAAAAACAAACGTGGTTTTATTAAA</t>
  </si>
  <si>
    <t>777750_43585980_ERCC4(2072)_3.1_2</t>
  </si>
  <si>
    <t>GCTTTCACAGACAATGCTGTTGCCTTTGATACTGGTTTTTGTCATGTGGAAAGAGTGATGAGAAATCTTTTTGTGAGGAAACTGTATCTGTGGCCAAGGTAAAGAACATTATGTGACAAA</t>
  </si>
  <si>
    <t>777750_43585981_ERCC4(2072)_4_1</t>
  </si>
  <si>
    <t>ATATTTGTCTCTTTAGGTTCCATGTAGCAGTAAACTCATTTTTAGAACAGCACAAACCTGAAGTTGTAGAAATCCATGTTTCTATGACACCTACCATGCTTGCTATACAGACTGCTATAC</t>
  </si>
  <si>
    <t>777750_43585981_ERCC4(2072)_4_2</t>
  </si>
  <si>
    <t>TGGACATTTTAAATGCATGTCTAAAGGAACTAAAATGCCATAACCCATCGCTTGAAGTGGAAGATTTATCTTTAGAAAATGCTATTGGAAAACCTTTTGACAAGGTACTCTTTTTCCTTT</t>
  </si>
  <si>
    <t>777750_43585982_ERCC4(2072)_5.1_1</t>
  </si>
  <si>
    <t>TAGCAATACCAAATTTTATTCTTGTTTTAGACAATCCGCCATTATCTGGATCCTTTGTGGCACCAGCTTGGAGCCAAGACTAAATCCTTAGTTCAGGATTTGAAGATATTACGAACTTTG</t>
  </si>
  <si>
    <t>777750_43585982_ERCC4(2072)_5.1_2</t>
  </si>
  <si>
    <t>CTGCAGTATCTCTCTCAGTATGATTGTGTCACATTTCTTAATCTTCTGGAATCTCTGAGAGCAACGGAAAAAGCTTTTGGTCAGAATTCAGGTGGGAGATTAAAATACTAATAATATTCT</t>
  </si>
  <si>
    <t>777750_43585983_ERCC4(2072)_6.1_1</t>
  </si>
  <si>
    <t>CTGTTTTAAATTAACCATAAATTGATGGCACTTTTTCTTTTAACTTTTCGTATTAGGTTGGCTGTTTCTTGACTCCAGCACCTCGATGTTTATAAATGCTCGAGCAAGGGTTTATCATCT</t>
  </si>
  <si>
    <t>777750_43585983_ERCC4(2072)_6.1_2</t>
  </si>
  <si>
    <t>TCCAGATGCCAAAATGAGTAAAAAAGAAAAAATATCTGAAAAAATGGAAATTAAAGAAGGGGAAGGTATCTTGTGGGGTTAAGTCTTTAAATGTGTTTTTTATTTCGGTATTTGGTATGG</t>
  </si>
  <si>
    <t>777750_43585984_ERCC4(2072)_7.1_1</t>
  </si>
  <si>
    <t>ACAGAAACAAAAAAGGAACTGGTCCTAGAAAGCAACCCAAAGTGGGAGGCACTGACTGAAGTATTAAAAGAAATTGAGGCAGAAAATAAGGAGAGTGAAGCTCTTGGTGGTCCAGGTAGG</t>
  </si>
  <si>
    <t>777750_43585985_ERCC4(2072)_8_1</t>
  </si>
  <si>
    <t>GGTCAAGTACTGATTTGTGCAAGTGATGACCGAACATGTTCCCAGCTGAGAGACTATATCACTCTTGGAGCGGAGGCCTTCTTATTGAGGCTCTACAGGAAAACCTTTGAGAAGGATAGC</t>
  </si>
  <si>
    <t>777750_43585985_ERCC4(2072)_8_2</t>
  </si>
  <si>
    <t>AAAGCTGAAGAAGTCTGGATGAAATTTAGGAAGGAAGACAGTTCAAAGAGAATTAGGAAATCTCACAAAAGACCTAAAGACCCCCAAAACAAAGAACGGGCTTCTACCAAAGAAAGAACC</t>
  </si>
  <si>
    <t>777750_43585985_ERCC4(2072)_8_3</t>
  </si>
  <si>
    <t>CTCAAAAAGAAAAAACGGAAGTTGACCTTAACTCAAATGGTAGGAAAACCTGAAGAACTGGAAGAGGAAGGAGATGTCGAGGAAGGATATCGTCGAGAAATAAGCAGTAGCCCAGAAAGC</t>
  </si>
  <si>
    <t>777750_43585985_ERCC4(2072)_8_4</t>
  </si>
  <si>
    <t>TGCCCGGAAGAAATTAAGCATGAAGAATTTGATGTAAATTTGTCATCGGATGCTGCTTTCGGAATCCTGAAAGAACCCCTCACTATCATCCATCCGCTTCTGGGTTGCAGCGACCCCTAT</t>
  </si>
  <si>
    <t>777750_43585985_ERCC4(2072)_8_5</t>
  </si>
  <si>
    <t>GCTCTGACAAGGGTACTACATGAAGTGGAGCCAAGATACGTGGTTCTTTATGACGCAGAGCTAACCTTTGTTCGGCAGCTTGAAATTTACAGGGCGAGTAGGCCTGGGAAACCTCTGAGG</t>
  </si>
  <si>
    <t>777750_43585986_ERCC4(2072)_9_1</t>
  </si>
  <si>
    <t>GTCTTAACATGCAGGGTTTACTTTCTTATATACGGAGGTTCAACTGAGGAACAACGCTATCTCACTGCTTTGCGGAAAGAAAAGGAAGCTTTTGAAAAACTCATAAGGTAATACATAGAA</t>
  </si>
  <si>
    <t>777750_43585987_ERCC4(2072)_10_1</t>
  </si>
  <si>
    <t>ACAGGGAAAAAGCAAGCATGGTTGTCCCTGAAGAAAGAGAAGGCAGAGATGAAACAAACTTAGACCTAGTAAGAGGCACAGCATCTGCAGATGTTTCCACTGACACTCGGAAAGCCGGTG</t>
  </si>
  <si>
    <t>777750_43585988_ERCC4(2072)_11.1_1</t>
  </si>
  <si>
    <t>CCTTCTTTGAGAGTTCTTCCCCAGTGACATTACTTACTTTTTCTCTGTAGGTGGCCAGGAACAGAATGGTACACAGCAAAGCATAGTTGTGGATATGCGTGAATTTCGAAGTGAGCTTCC</t>
  </si>
  <si>
    <t>777750_43585988_ERCC4(2072)_11.1_2</t>
  </si>
  <si>
    <t>ATCTCTGATCCATCGTCGGGGCATTGACATTGAACCCGTGACTTTAGAGGTTGGAGATTACATCCTCACTCCAGAAATGTGCGTGGAGCGCAAGAGTATCAGTGATTTAATCGGCTCTTT</t>
  </si>
  <si>
    <t>777750_43585988_ERCC4(2072)_11.1_3</t>
  </si>
  <si>
    <t>AAATAACGGCCGCCTCTACAGCCAGTGCATCTCCATGTCCCGCTACTACAAGCGTCCCGTGCTTCTGATTGAGTTTGACCCTAGCAAGCCTTTCTCTCTCACTTCCCGAGGTGCCTTGTT</t>
  </si>
  <si>
    <t>777750_43585988_ERCC4(2072)_11.1_4</t>
  </si>
  <si>
    <t>TCAGGAGATCTCCAGCAATGACATTAGTTCCAAACTCACTCTTCTTACACTTCACTTCCCCAGACTACGGATTCTCTGGTGCCCCTCTCCTCATGCAACGGCGGAGTTGTTTGAGGAGCT</t>
  </si>
  <si>
    <t>777750_43585988_ERCC4(2072)_11.1_5</t>
  </si>
  <si>
    <t>GAAACAAAGCAAGCCACAGCCTGATGCGGCGACAGCACTGGCCATTACAGCAGATTCTGAAACCCTTCCCGAGTCAGAGAAGTATAATCCTGGTCCCCAAGACTTCTTGTTAAAAATGCC</t>
  </si>
  <si>
    <t>777750_43585988_ERCC4(2072)_11.1_6</t>
  </si>
  <si>
    <t>AGGGGTGAATGCCAAAAACTGCCGCTCCTTGATGCACCACGTTAAGAACATCGCAGAATTAGCAGCCCTGTCACAAGACGAGCTCACGAGTATTCTGGGGAATGCTGCAAATGCCAAACA</t>
  </si>
  <si>
    <t>777750_43585988_ERCC4(2072)_11.1_7</t>
  </si>
  <si>
    <t>GCTTTATGATTTCATTCACACCTCTTTTGCAGAAGTCGTATCAAAAGGAAAAGGGAAAAAGTGAACAGTGATGGCTGTTTTCTTATCCCATGCCTGTACTTTTCAGCGGCTCCTTGCCAG</t>
  </si>
  <si>
    <t>777750_43585988_ERCC4(2072)_11.1_8</t>
  </si>
  <si>
    <t>ACATCATAGGTCATTATTAATTATTGGTTTGCTATTTCATTCTTTTCCAATGCTCTTAATGATTGTACGGTGGACCAGAAGCCAGGATTCCTCTCTGAACTCTGCAGTTAGGCATCACTT</t>
  </si>
  <si>
    <t>777750_43585988_ERCC4(2072)_11.1_9</t>
  </si>
  <si>
    <t>GAACTTGCCTGTGCCTGCTCTTTTTCCTCCCTGCACCGTCTATGCCGGGCTTAGCATGTTTCTTTTTAAATGAGGTTTGTCAGGATCAGGTAAAGTTCCTACAAGTGATTACAGAAGGTA</t>
  </si>
  <si>
    <t>777750_43585988_ERCC4(2072)_11.1_10</t>
  </si>
  <si>
    <t>GAAACTTTACCTGATCCTAACAGATCTCATTTAGAAAGGAATATGCTAAGCCTGGCATGGACGGTGCAGGGAGGGAAAAGAGCAGGCACAAGAAAGCTACCATTTTTAACAGTCCTTGTT</t>
  </si>
  <si>
    <t>777750_43585988_ERCC4(2072)_11.1_11</t>
  </si>
  <si>
    <t>ATCTAGTGCAACATAAATAACAGTCTTAATTGCACTTATACCCATGTCCTGTGGCTCTCCAAATCTGGTCTTTGCTGTTGTGTCTGCTGGACGCTTGAACTGATGTTTGTGTAGGAAATC</t>
  </si>
  <si>
    <t>777750_43585988_ERCC4(2072)_11.1_12</t>
  </si>
  <si>
    <t>ATGTTCTGACCCTTTGTCTACAAAGGAGCCTTCTGGAACACTGAGAAGAAACATCTCTTTGCCATTCCTGACCAGTTCTCTCTACCACATTTTCTTCAGCTCCATACTTCTGCCTGTCTG</t>
  </si>
  <si>
    <t>777750_43585988_ERCC4(2072)_11.1_13</t>
  </si>
  <si>
    <t>CTCTAAGGAAATTTCATGGAGCCTTCCTACTACTAATTCAAGACAGTCTCCTCAAAAACTGGTTGACTAGTCTTCTAATGACCCTAACATATGTAGCATATACTATAATTTCATTGTTCC</t>
  </si>
  <si>
    <t>777750_43585988_ERCC4(2072)_11.1_14</t>
  </si>
  <si>
    <t>AAATTAGTATTTTTAAAGCAAAATGAATTACCTGTTTGCAAAAGTTAATGATGAAGGAGCTCTTAGAATTCTCAATTTTTGCACATATTCAGTCTCCTAATATCAGAGATCCCTAAGTCC</t>
  </si>
  <si>
    <t>777750_43585988_ERCC4(2072)_11.1_15</t>
  </si>
  <si>
    <t>AGCTGGCTAGTTACAGAGTTTTTTCAGACTTCCTCGTTTCTCAGCTCTTATATCCTAAGACACCAGCATCATATCCTCTAGAAATACAACCTAATTGGCAGTGAGCCGAGATCGCACCA</t>
  </si>
  <si>
    <t>777750_43585989_ERCC4(2072)_11.2_1</t>
  </si>
  <si>
    <t>CAAAAAGAAAAGAAAAGAAATACAACCTAAGCTCACCTGCCTGTGATTCCTCATTTCTCACCATCCTGTGCCAGGGTGGCTACTTCTCTCTGTGAGGACTCAAATACAAGCCAATGAGTG</t>
  </si>
  <si>
    <t>777750_43585989_ERCC4(2072)_11.2_2</t>
  </si>
  <si>
    <t>AATACAAGCCAATGAGTGGCCCACTAAGCTTTTAAGATTTGATTTTCCTGCCTTGAGATAAAAAGGAGTGTAGGTAAATGAAAGATCAATGTATGGAATATATAAAAATACGAAAGAAAT</t>
  </si>
  <si>
    <t>777750_43585989_ERCC4(2072)_11.2_3</t>
  </si>
  <si>
    <t>TAAAAATACGAAAGAAATATATACGTTTAAAAATCCATAAAGAAAAAAATCTCATTCTAAACCTGATTAAGTTGGCTTTTTACGTAAGTGTACAAATAGGATATTCACAGCATCTTTGT</t>
  </si>
  <si>
    <t>777750_43585990_ERCC4(2072)_11.3_1</t>
  </si>
  <si>
    <t>AGGCGTGAGCCACCGCACCCACCCAACAAAATTATTTTTAACTGTCGTTTCTGAACTGAACCTCTCACATTGGCATCTTGATTTATTGGTACTTAACAGTATATATGGATTTTGAACTCT</t>
  </si>
  <si>
    <t>777750_43585990_ERCC4(2072)_11.3_2</t>
  </si>
  <si>
    <t>ACACAAGGGTATAACCAGAATGAATTGAGGGGTATCAAGAACCAGATTGGTTACAGTAGAACTCTGTAAGATGATGTGGAGAGTAAGGAAAAGGAGAAGAAATAAAAATTAGTTTAAGAT</t>
  </si>
  <si>
    <t>777750_43585990_ERCC4(2072)_11.3_3</t>
  </si>
  <si>
    <t>GGAATAAAGATTTGGGCTGCTAATTTTTTCCCAGGATTCAAAATATACCCGCTAGAATGGAAAACAAAAATTTGAATGATTACAACATTATCGTTAACATTCAATTTTGTATTTATTGTT</t>
  </si>
  <si>
    <t>777750_43585990_ERCC4(2072)_11.3_4</t>
  </si>
  <si>
    <t>TTATTGAATATAGTTCAGAGTATATTAAAATAGACCTACCACTTCAAATGATAATGATTATTATAATGTCTCTTCACCCTATTCTAGCACTTCTGCTTGCAGTATGTGGTTTCTATTTTT</t>
  </si>
  <si>
    <t>777750_43585990_ERCC4(2072)_11.3_5</t>
  </si>
  <si>
    <t>TTCCTCTTGTATAATTCCACTTGCTTTTAATTGTTGTTTCATTATATAAAAGGAACATCTTCCCATAGCATATTCTATGAAAGGGGTTTCATTCCAAGTTGAGTTTTCAAAAAAAAGGTC</t>
  </si>
  <si>
    <t>777750_43585990_ERCC4(2072)_11.3_6</t>
  </si>
  <si>
    <t>TTCCTAAAGCTACCATTTTCAACCGTCCTTGTTATCTAGTACAACATAAATAACAGTCTTAAAAATTGCACTAATACCAGTGCCCCCCTGGCTCTCCAAATCTGTTCTTTGCTCTTGTAT</t>
  </si>
  <si>
    <t>777750_43585990_ERCC4(2072)_11.3_7</t>
  </si>
  <si>
    <t>CTGCTGGACGCTTGAAGACAGGTGCACTGTCTCGTATGTATTTGAATTATGAACAGTAATTTCTAATGAATTCTAAAATGGTCATTGTAAGTGAAAGCCTCTCGCTACCACTTCCTCTTC</t>
  </si>
  <si>
    <t>777750_43585990_ERCC4(2072)_11.3_8</t>
  </si>
  <si>
    <t>CAACTACATAAATATATTTCAATGTATTTCCAGTTTTGGAAAGTTTTCAATACATACATCAAGTGTTTACTTAGATTTTTATAAAAATTTTTTTTACAATCTAATAATCTTTGGTAAAGG</t>
  </si>
  <si>
    <t>777750_43585990_ERCC4(2072)_11.3_9</t>
  </si>
  <si>
    <t>AACTAGAGATGCATGCAGTTGCAAAATTAATGTATTTATTTTCCAGCATAATTTTATTAACTTCACTTTTTTTCTCTCTAGTAAATATCCAGTGTACTTATGAACTCATGTTTGGCTCTT</t>
  </si>
  <si>
    <t>777750_43585990_ERCC4(2072)_11.3_10</t>
  </si>
  <si>
    <t>TTAAAACCTTTTCTAAAAGCTAGATCAGCATTTTTCTATTTTACAAGTTTTTTGTATAAAAAGGTGAACATATGAGATATTGTGAGAAATCATTTTAAGTTTCATTTAAATCATGGTGCC</t>
  </si>
  <si>
    <t>777750_43585990_ERCC4(2072)_11.3_11</t>
  </si>
  <si>
    <t>TCTTTTGATACTTTCTTAAAATTGTGCAAGAAGAAATCATTTTTAGTAGTGGTCATAAATATTATCCTTTTGGCAGTAAGCTATTACTAATTCAGCCTGAAGCTCGGTAGACAATATGTC</t>
  </si>
  <si>
    <t>777750_43585990_ERCC4(2072)_11.3_12</t>
  </si>
  <si>
    <t>TACATGTGTTTGAGTACATCCTGGATACAGTTTCCCAGCTCATGAGGGACTGAAAATAGTCTTATTCATCAACCCACTAGGATGTGAAGGGTTAAGTCTAGATTTGGTCGCATTGAAACC</t>
  </si>
  <si>
    <t>777750_43585990_ERCC4(2072)_11.3_13</t>
  </si>
  <si>
    <t>CCACAATATAGAATTAATAAATGGCCTTCAGTAGGAAAACCTACACTAAAGCAAATCCGAAGAAGTGGGGCAGGGGGAAAGAGGCATTACTGGTCTTTCCTTTTGTTTTGCAAGCATAAT</t>
  </si>
  <si>
    <t>777750_43585990_ERCC4(2072)_11.3_14</t>
  </si>
  <si>
    <t>TTGATTTTCCTTTGGCTCAGAAAACTCATTTGGGGAAATTCTCTTTTGTGTTCAGTTTAACCTAGAAAGGTCCTCTTGAAAAACCAACATTTTAGGAAAGTTCTTTTTTCAGGATGGAGT</t>
  </si>
  <si>
    <t>777750_43585990_ERCC4(2072)_11.3_15</t>
  </si>
  <si>
    <t>ATATTAAAATTAAGCCAGGCTTTGACGTGAATTATCACTTTTCTTTATTATTTTGTTTTCTATTTTGGTTTATAGCTATTTCTGGTTCAGTTCTGAACTTCAGCACTTAATCATCCTTAT</t>
  </si>
  <si>
    <t>777750_43585990_ERCC4(2072)_11.3_16</t>
  </si>
  <si>
    <t>CAACCAGGCTTTTGGTAGCCTAAACCGCTATGCTGTTGTTTTTTTAATTTAAAGATGTATAAGCCAAAATTTGGATGGGAGTGAGACATAACTGATTTATATGAATTTTAACAGAGTTGT</t>
  </si>
  <si>
    <t>777750_43585990_ERCC4(2072)_11.3_17</t>
  </si>
  <si>
    <t>ATTTGTGTGTGTTTAATAAAATATATATTTATTCAGTACTTTCCTCAGTATTTTATGGGCAAAGTAAAAATAACAATGCATAGTGAAAGGGCATATATTACCAGCAGTAATAATTCAAAA</t>
  </si>
  <si>
    <t>777750_43585990_ERCC4(2072)_11.3_18</t>
  </si>
  <si>
    <t>TCCTGAAAATGTTTCATTTTTTTTGTTTTTGTTATGCAGAATAAACAAGGCAGAAATGCTCTTTGAACCACTGCTTTTGCTGTTTAATTCATTTGATAACCTACTTTCTAAGACTTGAAA</t>
  </si>
  <si>
    <t>777750_43585991_ERCC5(2073)_1_1</t>
  </si>
  <si>
    <t>CTTCCGCCCTGCGCGTCGTATTAGACGGAAACCGAGCGGGCCCATTTTTCATGGGTTTGCGGACCCACCAGCGAAGGCGGGAGGTGTCGCAGGGACATCTTCTGGCTGTTTCCGTCGCCT</t>
  </si>
  <si>
    <t>777750_43585991_ERCC5(2073)_1_2</t>
  </si>
  <si>
    <t>GCGTGGCCCTTGCACCCCGGTCTTCCATTAGCGGCGCAGACGTTTGGGCCTAAGCGCTGGGCGAGGCGAGGCCCTGCCCCTCCCCGCCAACGGCCATTCTCTGGACCTGTCTTTCTTCCG</t>
  </si>
  <si>
    <t>777750_43585991_ERCC5(2073)_1_3</t>
  </si>
  <si>
    <t>GGAGGCGGTGACAGCTGCTGAGACGTGTTGCAGCCAGAGTCTCTCCGCTTTAATGCGCTCCCATTAGTGCCGTCCCCCACTGGAAAACCGTGGCTTCTGTATTATTTGCCATCTTTGTTG</t>
  </si>
  <si>
    <t>777750_43585991_ERCC5(2073)_1_4</t>
  </si>
  <si>
    <t>TGTAGGAGCAGGGAGGGCTTCCTCCCGGGGTCCTAGGCGGCGGTGCAGTCCGTCGTAGAAGAATTAGAGTAGAAGTTGTCGGGGTCCGCTCTTAGGACGCAGCCGCCTCATGGGGGTCCA</t>
  </si>
  <si>
    <t>777750_43585991_ERCC5(2073)_1_5</t>
  </si>
  <si>
    <t>GGGGCTCTGGAAGCTGCTGGAGTGCTCCGGGCGGCAGGTCAGCCCCGAAGCGCTGGAAGGGAAGATCCTGGCTGTTGGTATCCTTAACGCCGCGTTGGGACTTGGGGTGCAGGGATTCGG</t>
  </si>
  <si>
    <t>777750_43585992_ERCC5(2073)_2_1</t>
  </si>
  <si>
    <t>CCCGGAGTTTTTTCCATTAACAATTCTCCCAGATATTAGCATTTGGTTAAACCAAGCACTTAAAGGAGTCCGGGATCGCCATGGGAACTCAATAGAAAATCCTCATCTTCTCACTTTGTT</t>
  </si>
  <si>
    <t>777750_43585992_ERCC5(2073)_2_2</t>
  </si>
  <si>
    <t>TCATCGGCTCTGCAAACTCTTATTTTTTCGAATTCGTCCTATTTTTGTGTTTGATGGGGATGCTCCACTATTGAAGAAACAGACTTTGGTAAGTGTCGTATAGTTTTTAGTAAGTGTCAA</t>
  </si>
  <si>
    <t>777750_43585993_ERCC5(2073)_3_1</t>
  </si>
  <si>
    <t>AGGTGAAGAGAAGGCAGAGAAAGGACTTAGCGTCCAGTGACTCCAGGAAAACGACAGAGAAGCTTCTGAAAACATTTTTGAAAAGACAAGCCATCAAAACTGCCTTCAGAAGCAAAAGGC</t>
  </si>
  <si>
    <t>777750_43585994_ERCC5(2073)_4_1</t>
  </si>
  <si>
    <t>TTTGTGTACTTTCCAGAGATGAAGCACTACCCAGTCTTACCCAAGTTCGAAGAGAAAACGACCTCTATGTTTTGCCTCCTTTACAAGAGGAAGAAAAACACAGGTAAATGTTTAACTATT</t>
  </si>
  <si>
    <t>777750_43585995_ERCC5(2073)_5.1_1</t>
  </si>
  <si>
    <t>AGATATCGTAAAAGTATGTTTGACTTTCAGTTCAGAAGAGGAAGATGAAAAAGAATGGCAAGAAAGAATGAATCAAAAACAAGCATTACAGGTATTTAGATCATTTTTGAATTCAGAATG</t>
  </si>
  <si>
    <t>777750_43585996_ERCC5(2073)_6_1</t>
  </si>
  <si>
    <t>AAGTGTATGAAATGTAAATTTCATGGTGCTGTGATTTTATCTTTACAGGAAGAGTTCTTTCATAATCCTCAAGCGATAGATATTGAGTCTGAGGACTTCAGCAGCCTGCCCCCTGAAGTA</t>
  </si>
  <si>
    <t>777750_43585996_ERCC5(2073)_6_2</t>
  </si>
  <si>
    <t>AAGCATGAAATCTTGACTGATATGAAAGAGTTCACCAAGCGCAGAAGAACATTATTTGAAGCAATGCCAGAGGTGAAATATGCAACAGTACATTCATGCTTAGAATTAAGAACTTCAGCA</t>
  </si>
  <si>
    <t>777750_43585997_ERCC5(2073)_7_1</t>
  </si>
  <si>
    <t>TTTATTTTGCCTTTAGGAGTCTGATGACTTTTCACAGTACCAACTCAAAGGCTTGCTTAAAAAGAACTATCTGAACCAGCATATAGAACATGTCCAAAAGGAAATGAATCAGCAACATTC</t>
  </si>
  <si>
    <t>777750_43585997_ERCC5(2073)_7_2</t>
  </si>
  <si>
    <t>AGGACACATCCGAAGGCAGTATGAAGATGAAGGGGGCTTTCTGAAGGAGGTAGAGTCAAGGAGAGTGGTCTCTGAAGACACTTCACATTACATCTTGATAAAAGGTATCAGGCACCATCA</t>
  </si>
  <si>
    <t>777750_43585998_ERCC5(2073)_8.1_1</t>
  </si>
  <si>
    <t>AAGGTATTCAAGCTAAGACAGTTGCAGAAGTGGATTCAGAGTCTCTTCCTTCTTCCAGCAAAATGCACGGCATGTCTTTTGACGTGAAGTCATCTCCATGTGAAAAACTGAAGACAGAGA</t>
  </si>
  <si>
    <t>777750_43585998_ERCC5(2073)_8.1_2</t>
  </si>
  <si>
    <t>AAGAGCCTGATGCTACCCCTCCTTCTCCAAGAACTTTACTAGCTATGCAAGCTGCCCTGCTGGGAAGTAGCTCAGAAGAGGAGCTGGAGAGTGAAAATCGAAGGCAGGCCCGTGGGAGGA</t>
  </si>
  <si>
    <t>777750_43585998_ERCC5(2073)_8.1_3</t>
  </si>
  <si>
    <t>ACGCACCTGCTGCTGTAGACGAAGGCTCCATATCACCCCGGACTCTTTCAGCCATTAAGAGAGCTCTTGACGATGACGAAGATGTAAAAGTGTGTGCTGGGGATGATGTGCAGACGGGAG</t>
  </si>
  <si>
    <t>777750_43585998_ERCC5(2073)_8.1_4</t>
  </si>
  <si>
    <t>GGCCAGGAGCAGAAGAAATGCGTATAAACAGCTCCACCGAGAACAGTGATGAAGGACTTAAAGTGAGAGATGGAAAAGGAATACCGTTTACTGCAACACTTGCGTCATCTAGTGTGAACT</t>
  </si>
  <si>
    <t>777750_43585998_ERCC5(2073)_8.1_5</t>
  </si>
  <si>
    <t>CTGCAGAGGAGCACGTAGCCAGCACTAATGAGGGGAGAGAGCCCACAGACTCAGTTCCAAAAGAACAAATGTCACTTGTTCACGTGGGGACTGAAGCCTTTCCGATAAGTGATGAGTCTA</t>
  </si>
  <si>
    <t>777750_43585998_ERCC5(2073)_8.1_6</t>
  </si>
  <si>
    <t>TGATTAAGGACAGAAAAGATCGGCTGCCTCTGGAGAGTGCAGTGGTTAGACATAGTGACGCACCTGGGCTCCCGAATGGAAGGGAACTGACACCGGCATCTCCAACTTGTACAAATTCTG</t>
  </si>
  <si>
    <t>777750_43585998_ERCC5(2073)_8.1_7</t>
  </si>
  <si>
    <t>TGTCAAAGAATGAAACACATGCTGAAGTGCTTGAGCAGCAGAACGAACTTTGCCCATATGAGAGTAAATTCGATTCTTCTCTTCTTTCAAGTGATGATGAAACAAAATGTAAACCGAATT</t>
  </si>
  <si>
    <t>777750_43585998_ERCC5(2073)_8.1_8</t>
  </si>
  <si>
    <t>CTGCTTCTGAAGTCATTGGCCCTGTCAGTTTGCAAGAAACAAGTAGCATAGTAAGTGTCCCTTCAGAGGCAGTAGATAATGTGGAAAATGTGGTGTCATTTAATGCTAAAGAGCATGAGA</t>
  </si>
  <si>
    <t>777750_43585998_ERCC5(2073)_8.1_9</t>
  </si>
  <si>
    <t>ATTTTCTGGAAACCATCCAAGAACAGCAGACCACTGAATCTGCAGGCCAGGATTTAATTTCCATTCCAAAGGCCGTGGAACCAATGGAAATTGACTCGGAAGAAAGTGAATCTGATGGTA</t>
  </si>
  <si>
    <t>777750_43585999_ERCC5(2073)_9_1</t>
  </si>
  <si>
    <t>TGCAGGATCATTTTAATGTTTTGATTGTAGATGAAGTGACCTTTTAATTTTGGTACAGGAAGTTTCATTGAAGTGCAAAGTGTGATTAGTGATGAGGAACTTCAAGCAGAATTCCCTGAA</t>
  </si>
  <si>
    <t>777750_43585999_ERCC5(2073)_9_2</t>
  </si>
  <si>
    <t>ACTTCCAAACCTCCCTCAGAACAAGGCGAAGAGGAACTGGTAGGAACTAGGGAGGGAGAAGCCCCTGCTGAGTCCGAGAGCCTCCTGAGGGACAACTCTGAGAGGGACGACGTGGATGGT</t>
  </si>
  <si>
    <t>777750_43585999_ERCC5(2073)_9_3</t>
  </si>
  <si>
    <t>GAGCCACAGGAAGCTGAGAAAGATGCGGAAGATTCGCTCCATGAATGGCAAGATATTAATTTGGTAATACCGTAACATTGTGTTTCGACTTCTTGCTGAGGAAGCCAGGTTAAGTAGGTT</t>
  </si>
  <si>
    <t>777750_43586000_ERCC5(2073)_10_1</t>
  </si>
  <si>
    <t>TGTAAACAAAACTCATTTGGATTATTAATATAAATCTATAAATGAAAAAACATTTTATAGGAGGAGTTGGAAACTCTGGAGAGCAACCTCTTAGCACAGCAGAATTCACTGAAAGCTCAA</t>
  </si>
  <si>
    <t>777750_43586000_ERCC5(2073)_10_2</t>
  </si>
  <si>
    <t>AAACAGCAGCAAGAACGGATCGCTGCTACTGTCACCGGACAGATGTTCCTGGAAAGCCAGGTGGGTGCAGGCAGCTTGGGTTTCCTTTACCACCTTCTTCAGACCCCTGGGGGAATGCAC</t>
  </si>
  <si>
    <t>777750_43586001_ERCC5(2073)_11_1</t>
  </si>
  <si>
    <t>CCTCACTCTGCAGGAACTCCTGCGCCTGTTCGGCATTCCCTACATCCAGGCTCCCATGGAAGCAGAGGCGCAGTGCGCCATCCTGGACCTGACTGATCAGACTTCCGGAACCATCACTGA</t>
  </si>
  <si>
    <t>777750_43586001_ERCC5(2073)_11_2</t>
  </si>
  <si>
    <t>TGACAGTGATATCTGGCTGTTTGGAGCGCGGCATGTCTATAGAAACTTTTTTAATAAAAACAAGTTTGTAGAATATTATCAATATGTGGACTTTCACAATCAATTGGGTAAGACTTCAGA</t>
  </si>
  <si>
    <t>777750_43586002_ERCC5(2073)_12.1_1</t>
  </si>
  <si>
    <t>TCATATAAGAAATCTTGATAAAAATTAAAAAATATTGTTACTCTTTAGGATTGGACCGGAATAAGTTAATAAATTTGGCTTATTTGCTTGGAAGTGATTATACCGAAGGAATACCAACTG</t>
  </si>
  <si>
    <t>777750_43586002_ERCC5(2073)_12.1_2</t>
  </si>
  <si>
    <t>TGGGTTGTGTAACCGCCATGGAAATTCTCAATGAATTCCCTGGGCATGGCCTGGAACCTCTCCTAAAATTCTCGTAAGGTCTTTTATTTCTTTAATTTGGATAATTGTGTAAATACCCAA</t>
  </si>
  <si>
    <t>777750_43586003_ERCC5(2073)_13_1</t>
  </si>
  <si>
    <t>TTGTTTCCTTTATTTTACAGAGAATGGTGGCATGAAGCTCAAAAAAATCCAAAGATAAGACCTAATCCTCATGACACCAAAGTGAAAAAAAAATTACGGACATTGCAACTCACCCCTGGC</t>
  </si>
  <si>
    <t>777750_43586003_ERCC5(2073)_13_2</t>
  </si>
  <si>
    <t>TTTCCTAACCCAGCTGTTGCCGAGGCCTACCTCAAACCCGTGGTGGATGACTCGAAGGGATCCTTTCTGTGGGGGAAACCTGATCTCGACAAAATTAGAGAATATCCTTTGCTTCTTAAA</t>
  </si>
  <si>
    <t>777750_43586004_ERCC5(2073)_14_1</t>
  </si>
  <si>
    <t>AGTCTTAACTGCATGCATATTTTGTCAGCGGTATTTCGGCTGGAACAGAACGAAGACAGATGAATCTCTGTTTCCTGTATTAAAGCAACTCGATGCCCAGCAGGTAATCATGGTGGACCC</t>
  </si>
  <si>
    <t>777750_43586005_ERCC5(2073)_15.1_1</t>
  </si>
  <si>
    <t>TTATTTTTTTAGACACAGCTCCGAATTGATTCCTTCTTTAGATTAGCACAACAGGAGAAAGAAGATGCTAAACGTATTAAGAGCCAGAGACTAAACAGAGCTGTGACATGTATGCTAAGG</t>
  </si>
  <si>
    <t>777750_43586005_ERCC5(2073)_15.1_2</t>
  </si>
  <si>
    <t>AAAGAGAAAGAAGCAGCAGCCAGCGAAATAGAAGCAGTTTCTGTTGCCATGGAGAAAGAATTTGAGCTACTTGATAAGGCAAAAGGAAAAACCCAGAAGAGAGGCATAACAAATACCTTA</t>
  </si>
  <si>
    <t>777750_43586005_ERCC5(2073)_15.1_3</t>
  </si>
  <si>
    <t>GAAGAGTCATCAAGCCTGAAAAGAAAGAGGCTTTCAGATTCTAAAGGAAAGAATACATGCGGTGGATTTTTGGGGGAGACCTGCCTCTCAGAATCATCTGATGGATCTTCAAGTGAAGAT</t>
  </si>
  <si>
    <t>777750_43586005_ERCC5(2073)_15.1_4</t>
  </si>
  <si>
    <t>GCTGAAAGTTCATCTTTAATGAATGTACAAAGGAGAACAGCTGCGAAAGAGCCAAAAACCAGTGCTTCAGATTCGCAGAACTCAGTGAAGGAAGCTCCCGTGAAGAATGGAGGTGCGACC</t>
  </si>
  <si>
    <t>777750_43586005_ERCC5(2073)_15.1_5</t>
  </si>
  <si>
    <t>ACCAGCAGCTCTAGTGATAGTGATGACGATGGAGGGAAAGAGAAGATGGTCCTCGTGACCGCCAGATCTGTGTTTGGGAAGAAAAGAAGGAAACTAAGACGTGCGAGGGGAAGAAAAAGG</t>
  </si>
  <si>
    <t>777750_43586005_ERCC5(2073)_15.1_6</t>
  </si>
  <si>
    <t>AAAACCTAATTAAAAAATATGTATCCTCTATAATTAGTTATGACAGCCATTTGTAATGAATTTGTCGCAAAGACGTAATAAAATTAACTGGTGGCACGGTCTTTGTATTTAGTGTGTGGT</t>
  </si>
  <si>
    <t>777750_43586006_ERF(2077)_1_1</t>
  </si>
  <si>
    <t>GGCGTGGGCGTCCCGGCCCCGGAGTGCGATATTAACCCGGGAGGCGGCGGCGGGGAGGGGAGAGGCTCTGAGAGGCGAGGCCGGGTGAGGCGGCGAGGGCGGCCCGACGGGCGCGGGACG</t>
  </si>
  <si>
    <t>777750_43586006_ERF(2077)_1_2</t>
  </si>
  <si>
    <t>GGACGGGGCAGCGAGGGCGCCGGGAGCCGCGGCCCGGAATCGGGGCGCTTCGCCCCGGGCCCCCCAGCATGAAGACCCCGGCGGACACAGGTGGGGGCGGGGGCAGCACGTGTGGGGGAG</t>
  </si>
  <si>
    <t>777750_43586007_ERF(2077)_2.1_1</t>
  </si>
  <si>
    <t>GCCCCCTGCCCGTCTACCCCGTCGGAATCCGGCCCGGGGCGGGGACGGGGGAGGGGGAAGGGGGCCGGGCGCCGCTGTTCAAACTTGTTTCCTTCCCCCGGCGGCGGCGGCGGCGGCGG</t>
  </si>
  <si>
    <t>777750_43586008_ERF(2077)_3.1_1</t>
  </si>
  <si>
    <t>AGGCTGCCCACCCCCTCCAGAGACCAGCCAGCCCACCGCCAACCTCTACCCAAGGTTAATGCTGGGGGTGGGCAGGCAGGTGGGCAGGGAAGGAGCTGAAGATGAGAAGGCAGAAGTGGG</t>
  </si>
  <si>
    <t>777750_43586008_ERF(2077)_3.1_2</t>
  </si>
  <si>
    <t>AAGAGGGTGACAGCTCCAGGGTGCCTGCTCAAGCTCCAGGCCTGGGCTGGGCCCTCCAGCCAGGTGGGGCCTGGATGCCTGGGTCTGGGGAGGGCAGTGTAGCTCAGAGGGTCCAGGGCT</t>
  </si>
  <si>
    <t>777750_43586009_ERF(2077)_4.1_1</t>
  </si>
  <si>
    <t>AGGGTTTGCCTTCCCGGATTGGGCCTACAAGCCAGAGTCGTCCCCTGGCTCAAGGCAGATCCAGCTGTGGCACTTTATCCTGGAGCTGCTGCGGAAGGAGGAGTACCAGGGCGTCATTGC</t>
  </si>
  <si>
    <t>777750_43586009_ERF(2077)_4.1_2</t>
  </si>
  <si>
    <t>CTGGCAGGGGGACTACGGGGAATTCGTCATCAAAGACCCTGATGAGGTGGCCCGGCTGTGGGGCGTTCGCAAGTGCAAGCCCCAGATGAATTACGACAAGCTGAGCCGGGCCCTGCGGTG</t>
  </si>
  <si>
    <t>777750_43586010_ERF(2077)_5_1</t>
  </si>
  <si>
    <t>AGCTATTACTATAACAAGCGCATTCTGCACAAGACCAAGGGGAAACGGTTCACCTACAAGTTCAATTTCAACAAACTGGTGCTGGTCAATTACCCATTCATTGATGTGGGGTTGGCTGGT</t>
  </si>
  <si>
    <t>777750_43586011_ERF(2077)_6.1_1</t>
  </si>
  <si>
    <t>CCAGCCCTGCCTGCCCTGCCCCTCCAGGGGGCCATGAGTGCCTAGGTTTCTCATACCCCACAAGGTCACAGCAGGGGAGGGAGGGACAATTTTATAATGAACCAAAAATTCCATGTGTTG</t>
  </si>
  <si>
    <t>777750_43586011_ERF(2077)_6.1_2</t>
  </si>
  <si>
    <t>GGGGGTGGGGGGCGGAGGAGGGTGAGGGGTGCCGCCCATGGGCCACAAATCTCTACAAGTGCCTGCTATCCCTCTCCCACTCCCCACCCCAGCACCGGTCCAACCCCTTCATCCCCAGCT</t>
  </si>
  <si>
    <t>777750_43586011_ERF(2077)_6.1_3</t>
  </si>
  <si>
    <t>GCTCCTAGGACTGGCCCATGGGCAGGCGGGTGGGGGGATGGGAAGGGGGTGCCCTGAAACCAAACTGGAAGCCCCCTCTGCCTCCCAGCTGGGGCCTCTGGGGTGGGGTGGGGGGCTGTG</t>
  </si>
  <si>
    <t>777750_43586011_ERF(2077)_6.1_4</t>
  </si>
  <si>
    <t>GTCAAGCCTTATTCTGTATTGGGGACTGAGGGTGGGGGGAGTAGAGGGGCCGCTGGAGAATGTATTCAAAACAATAAAACTTTGGACCTTTGGATGCAGTGATCAATGTCCTAGGTGCTC</t>
  </si>
  <si>
    <t>777750_43586012_ERF(2077)_6.2_1</t>
  </si>
  <si>
    <t>TCCTCTTCTTCTTCTTCCTCCCCATTCAAGTTTAAGCTCCAGCCGCCCCCACTCGGACGCCGGCAGCGGGCAGCTGGGGAGAAGGCCGTAGCCGGTGCTGACAAGAGCGGTGGCAGTGCA</t>
  </si>
  <si>
    <t>777750_43586012_ERF(2077)_6.2_2</t>
  </si>
  <si>
    <t>GCGGTGGCAGTGCAGGCGGGCTGGCTGAGGGGGCAGGGGCGCTAGCCCCACCGCCCCCGCCACCACAGATCAAGGTGGAGCCCATCTCGGAAGGCGAGTCGGAGGAGGTAGAGGTGACTG</t>
  </si>
  <si>
    <t>777750_43586012_ERF(2077)_6.2_3</t>
  </si>
  <si>
    <t>GGTAGAGGTGACTGACATCAGTGATGAGGATGAGGAAGACGGGGAGGTGTTCAAGACGCCCCGTGCCCCACCTGCACCCCCTAAGCCTGAGCCCGGCGAGGCACCCGGGGCATCCCAGTG</t>
  </si>
  <si>
    <t>777750_43586012_ERF(2077)_6.2_4</t>
  </si>
  <si>
    <t>GGGGCATCCCAGTGCATGCCCCTCAAGCTACGCTTTAAGCGGCGCTGGAGTGAAGACTGTCGCCTCGAAGGGGGTGGGGGCCCCGCTGGGGGCTTTGAGGATGAGGGTGAGGACAAGAAG</t>
  </si>
  <si>
    <t>777750_43586012_ERF(2077)_6.2_5</t>
  </si>
  <si>
    <t>GTGAGGACAAGAAGGTGCGTGGGGAGGGGCCTGGGGAGGCTGGGGGGCCCCTCACCCCAAGGCGGGTGAGCTCTGACCTCCAGCATGCCACGGCCCAGCTCTCCCTGGAGCACCGAGACT</t>
  </si>
  <si>
    <t>777750_43586012_ERF(2077)_6.2_6</t>
  </si>
  <si>
    <t>GGAGCACCGAGACTCCTGAGGGCTGTGGGCAGGGGACCTGTGTGCCCCGCACCCCCCATGCTTCTTTTGCTGCCTTAAGCCCCCTATGCCCTGGAGGTGAGGGCAGCTCTCTTGTCTCTT</t>
  </si>
  <si>
    <t>777750_43586012_ERF(2077)_6.2_7</t>
  </si>
  <si>
    <t>CTCTCTTGTCTCTTCCCTGCCTCCTCCCTTTTCCCTCCCCACATTTTGTATAAAACTTTAATTTCTTTTTTTTAAAAATGGTGGGGGTGGGTGGGTGCCCAGGGCTAGGGGCTATTCCCT</t>
  </si>
  <si>
    <t>777750_43586012_ERF(2077)_6.2_8</t>
  </si>
  <si>
    <t>AGGGGCTATTCCCTGTCTCTGTGGGTTTCTAAGCTCTGGGCAAAGTGGTGGTAGGGGGAGGGAGGGGGAAGTTAAGGGGGTCACCTCCATTCTGGGGAATTTATATTTGAATTGAGGCTT</t>
  </si>
  <si>
    <t>777750_43586012_ERF(2077)_6.2_9</t>
  </si>
  <si>
    <t>TTGAATTGAGGCTTTGGCCTTAACACCCAGGAACTTTTCTATTACAATCGCTTAGGAAGTAAAGCCTTGTCTCCCTCCCTGTTCTCTGCCTCTTGTACCCCTCTGACCCACCCGCTCTGC</t>
  </si>
  <si>
    <t>777750_43586013_ERF(2077)_6.3_1</t>
  </si>
  <si>
    <t>CCATTCATTGATGTGGGGTTGGCTGGTGAGTACCAGGGATGGTTGGTGTGGAGAGGGTCTACATGCCCCTTCAGGCTAGGCCAGGGGCCTTGACACTGTCTCCCTTCTGCCAGGGGGTGC</t>
  </si>
  <si>
    <t>777750_43586013_ERF(2077)_6.3_2</t>
  </si>
  <si>
    <t>AGTGCCCCAGAGTGCCCCGCCAGTGCCGTCGGGTGGTAGCCACTTCCGCTTCCCTCCCTCAACGCCCTCCGAGGTGCTGTCCCCCACCGAGGACCCCCGCTCACCACCAGCCTGCTCTTC</t>
  </si>
  <si>
    <t>777750_43586013_ERF(2077)_6.3_3</t>
  </si>
  <si>
    <t>ATCTTCATCTTCCCTCTTCTCGGCTGTGGTGGCCCGCCGCCTGGGCCGAGGCTCAGTCAGTGACTGTAGTGATGGCACGTCAGAGCTGGAGGAACCGCTGGGAGAGGATCCCCGCGCCCG</t>
  </si>
  <si>
    <t>777750_43586013_ERF(2077)_6.3_4</t>
  </si>
  <si>
    <t>ACCACCCGGCCCTCCGGATCTGGGTGCCTTCCGAGGGCCCCCGCTGGCCCGCCTGCCCCATGACCCTGGTGTCTTCCGAGTCTATCCCCGGCCTCGGGGTGGCCCTGAACCCCTCAGCCC</t>
  </si>
  <si>
    <t>777750_43586013_ERF(2077)_6.3_5</t>
  </si>
  <si>
    <t>CTTCCCTGTGTCGCCTCTGGCCGGTCCTGGATCCCTGCTGCCCCCTCAGCTCTCCCCGGCTCTGCCCATGACGCCCACCCACCTGGCCTACACTCCCTCGCCCACGCTGAGCCCGATGTA</t>
  </si>
  <si>
    <t>777750_43586013_ERF(2077)_6.3_6</t>
  </si>
  <si>
    <t>CCCCAGTGGTGGCGGGGGGCCCAGCGGCTCAGGGGGAGGCTCCCACTTCTCCTTCAGCCCTGAGGACATGAAACGGTACCTGCAGGCCCACACCCAAAGCGTCTACAACTACCACCTCAG</t>
  </si>
  <si>
    <t>777750_43586013_ERF(2077)_6.3_7</t>
  </si>
  <si>
    <t>CCCCCGCGCCTTCCTGCACTACCCTGGGCTGGTGGTGCCCCAGCCCCAGCGCCCTGACAAGTGCCCGCTGCCGCCCATGGCACCCGAGACCCCACCGGTCCCCTCCTCGGCCTCGTCAT</t>
  </si>
  <si>
    <t>777750_43586014_ERG(2078)_1_1</t>
  </si>
  <si>
    <t>TCTGGCTGTTTGCTGAAATTCTTGGCTGTTAAAGTTTGGAGAGGGAGGGACATGGGTAGTTTTCACTTGGTCGGAATGGGGAGAGTGTGCAAGAGATCGCTGCGGGACAGGTTCCTAGAG</t>
  </si>
  <si>
    <t>777750_43586014_ERG(2078)_1_2</t>
  </si>
  <si>
    <t>ATCGCTCCGGGACGGTCGTGACGGCCCCCGAGGGACATGAGAGAAGAGGAGCGGCGCTCAGGTAAGCTGGATTTTGCGGTCGGAATTCGCGTAGAAACGAAAACTTCTGGAAGGGGCTTA</t>
  </si>
  <si>
    <t>777750_43586015_ERG(2078)_2_1</t>
  </si>
  <si>
    <t>GATTGGCGGGAGCCGGAGCCTCCCTGAACCCGGCGCCCACACCATGGGCTGAGCCCGTCGGCGCCGAGGGAGTTAGTGCGACCCGGCTCGGCGCGCACGGCCAAGGCACGCGCGCTGGCA</t>
  </si>
  <si>
    <t>777750_43586015_ERG(2078)_2_2</t>
  </si>
  <si>
    <t>CACGCGGGCGCGGACACGCGCGGACACACACGTGCGGGACACGCCCTCCCCCGACGGCGGCGCTAACCTCTCGGTAAGTCCAGCGCCCCACGCGACCTGCCCGGCTCCCACGCTGGCTAC</t>
  </si>
  <si>
    <t>777750_43586016_ERG(2078)_3_1</t>
  </si>
  <si>
    <t>TATATTCAGGTTATTCCAGGATCTTTGGAGACCCGAGGAAAGCCGTGTTGACCAAAAGCAAGACAAATGACTCACAGAGAAAAAAGATGGCAGAACCAAGGGCAACTAAAGGTAAAATGA</t>
  </si>
  <si>
    <t>777750_43586017_ERG(2078)_4.1_1</t>
  </si>
  <si>
    <t>TTCCTTTTGTCTTCTAGCCGTCAGGTTCTGAACAGCTGGTAGATGGGCTGGCTTACTGAAGGACATGATTCAGACTGTCCCGGACCCAGCAGCTCATATCAAGGTAAGTCCCGTCTTGGC</t>
  </si>
  <si>
    <t>777750_43586018_ERG(2078)_5_1</t>
  </si>
  <si>
    <t>GGGCTGGACAGCCAGGACCAATAGAAACCTCTTCCTGCCATTGGCTGACTTCATTTCCCAGACTTAGCACAATCTCATCCGCTCTAAACAACCTCATCAAAACTACTTTCTGGTCAGAGA</t>
  </si>
  <si>
    <t>777750_43586018_ERG(2078)_5_2</t>
  </si>
  <si>
    <t>GAAGCAATAATTATTATTAACATTTATTAACGATCAATAAACTTGATCGCATTATGGCCAGCACTATTAAGGTAAGGAAAGGGTTCCTTTTAATTTGACAAAATCTTGTTCTTGTTACTC</t>
  </si>
  <si>
    <t>777750_43586019_ERG(2078)_6.1_1</t>
  </si>
  <si>
    <t>TGGGCATTCAGGAAGCCTTATCAGTTGTGAGTGAGGACCAGTCGTTGTTTGAGTGTGCCTACGGAACGCCACACCTGGCTAAGACAGAGATGACCGCGTCCTCCTCCAGCGACTATGGAC</t>
  </si>
  <si>
    <t>777750_43586019_ERG(2078)_6.1_2</t>
  </si>
  <si>
    <t>AGACTTCCAAGATGAGCCCACGCGTCCCTCAGCAGGATTGGCTGTCTCAACCCCCAGCCAGGGTCACCATCAAAATGGAATGTAACCCTAGCCAGGTGAATGGCTCAAGGTAAGGAGACT</t>
  </si>
  <si>
    <t>777750_43586020_ERG(2078)_7_1</t>
  </si>
  <si>
    <t>TCTTTGATTGCTGTTATAATGGAAGAATATTTCTTCTCCTCCAGGAACTCTCCTGATGAATGCAGTGTGGCCAAAGGCGGGAAGATGGTGGGCAGCCCAGACACCGTTGGGATGAACTAC</t>
  </si>
  <si>
    <t>777750_43586020_ERG(2078)_7_2</t>
  </si>
  <si>
    <t>GGCAGCTACATGGAGGAGAAGCACATGCCACCCCCAAACATGACCACGAACGAGCGCAGAGTTATCGTGCCAGCAGGTCAGGTGCCCACAGCTTCACTGCCCTCGGCAGATCGCAACTTC</t>
  </si>
  <si>
    <t>777750_43586021_ERG(2078)_8_1</t>
  </si>
  <si>
    <t>TGTTCCCACCCCTTTCAGATCCTACGCTATGGAGTACAGACCATGTGCGGCAGTGGCTGGAGTGGGCGGTGAAAGAATATGGCCTTCCAGACGTCAACATCTTGTTATTCCAGAACATCG</t>
  </si>
  <si>
    <t>777750_43586021_ERG(2078)_8_2</t>
  </si>
  <si>
    <t>ATGGGAAGGAACTGTGCAAGATGACCAAGGACGACTTCCAGAGGCTCACCCCCAGCTACAACGCCGACATCCTTCTCTCACATCTCCACTACCTCAGAGAGAGTAAGCTCCCCCTTCCTC</t>
  </si>
  <si>
    <t>777750_43586022_ERG(2078)_9.1_1</t>
  </si>
  <si>
    <t>CTTTTTGTTTTGTTTTGTAGCTCCTCTTCCACATTTGACTTCAGATGATGTTGATAAAGCCTTACAAAACTCTCCACGGTTAATGCATGCTAGAAACACAGGTAATGCTGGCCCCGCCCC</t>
  </si>
  <si>
    <t>777750_43586023_ERG(2078)_10_1</t>
  </si>
  <si>
    <t>GTTTGTCTTTCCTTTTGTCTGCAGGGGGTGCAGCTTTTATTTTCCCAAATACTTCAGTATATCCTGAAGCTACGCAAAGAATTACAACTAGGCCAGGTACGAAAACACCCCTGTGTGATC</t>
  </si>
  <si>
    <t>777750_43586024_ERG(2078)_11_1</t>
  </si>
  <si>
    <t>TTTAGTCAATTTATTTGTCTTTACAGATTTACCATATGAGCCCCCCAGGAGATCAGCCTGGACCGGTCACGGCCACCCCACGCCCCAGTCGAAAGGTACAGTGTTGGCTCCCATGACCCT</t>
  </si>
  <si>
    <t>777750_43586025_ERG(2078)_12_1</t>
  </si>
  <si>
    <t>GCTAATTGCCTTTTGTATTTCTGGATTTTCAGCTGCTCAACCATCTCCTTCCACAGTGCCCAAAACTGAAGACCAGCGTCCTCAGTTAGGTATGTTTCAGGGGCCGTCTGGATAACCATA</t>
  </si>
  <si>
    <t>777750_43586026_ERG(2078)_13_1</t>
  </si>
  <si>
    <t>ATGTCTAGGATTTGACTTTGTTTCTTTTTGCTGTAGATCCTTATCAGATTCTTGGACCAACAAGTAGCCGCCTTGCAAATCCAGGTGAGAAACTGCTGATGATTTTCTTCTTACAAAATT</t>
  </si>
  <si>
    <t>777750_43586027_ERG(2078)_14.1_1</t>
  </si>
  <si>
    <t>GAAGAGGCAGAGAAGGAGGAGACCAGGGCTGGGAAAGAAACTTCTCAAGCAATGAAGACTGGACTCAGGACATTTGGGGACTGTGTACAATGAGTTATGGAGACTCGAGGGTTCATGCAG</t>
  </si>
  <si>
    <t>777750_43586027_ERG(2078)_14.1_2</t>
  </si>
  <si>
    <t>GTCAGTGTTATACCAAACCCAGTGTTAGGAGAAAGGACACAGCGTAATGGAGAAAGGGGAAGTAGTAGAATTCAGAAACAAAAATGCGCATCTCTTTCTTTGTTTGTCAAATGAAAATTT</t>
  </si>
  <si>
    <t>777750_43586027_ERG(2078)_14.1_3</t>
  </si>
  <si>
    <t>TTAACTGGAATTGTCTGATATTTAAGAGAAACATTCAGGACCTCATCATTATGTGGGGGCTTTGTTCTCCACAGGGTCAGGTAAGAGATGGCCTTCTTGGCTGCCACAATCAGAAATCAC</t>
  </si>
  <si>
    <t>777750_43586027_ERG(2078)_14.1_4</t>
  </si>
  <si>
    <t>CGCAGGCATTTTGGGTAGGCGGCCTCCAGTTTTCCTTTGAGTCGCGAACGCTGTGCGTTTGTCAGAATGAAGTATACAAGTCAATGTTTTTCCCCCTTTTTATATAATAATTATATAACT</t>
  </si>
  <si>
    <t>777750_43586027_ERG(2078)_14.1_5</t>
  </si>
  <si>
    <t>TTATGCATTTATACACTACGAGTTGATCTCGGCCAGCCAAAGACACACGACAAAAGAGACAATCGATATAATGTGGCCTTGAATTTTAACTCTGTATGCTTAATGTTTACAATATGAAGT</t>
  </si>
  <si>
    <t>777750_43586027_ERG(2078)_14.1_6</t>
  </si>
  <si>
    <t>TTATTAGTTCTTAGAATGCAGAATGTATGTAATAAAATAAGCTTGGCCTAGCATGGCAAATCAGATTTATACAGGAGTCTGCATTTGCACTTTTTTTAGTGACTAAAGTTGCTTAATGAA</t>
  </si>
  <si>
    <t>777750_43586027_ERG(2078)_14.1_7</t>
  </si>
  <si>
    <t>AAACATGTGCTGAATGTTGTGGATTTTGTGTTATAATTTACTTTGTCCAGGAACTTGTGCAAGGGAGAGCCAAGGAAATAGGATGTTTGGCACCCAAATGGCGTCAGCCTCTCCAGGTCC</t>
  </si>
  <si>
    <t>777750_43586027_ERG(2078)_14.1_8</t>
  </si>
  <si>
    <t>CTTCTTGCCTCCCCTCCTGTCTTTTATTTCTAGCCCCTTTTGGAACAGAAGGACCCCGGGTTTCACATTGGAGCCTCCATATTTATGCCTGGAATGGAAAGAGGCCTATGAAGCTGGGGT</t>
  </si>
  <si>
    <t>777750_43586027_ERG(2078)_14.1_9</t>
  </si>
  <si>
    <t>TTGTCATTGAGAAATTCTAGTTCAGCACCTGGTCACAAATCACCCTTAATTCCTGCTATGATTAAAATACATTTGTTGAACAGTGAACAAGCTACCACTCGTAAGGCAAACTGTATTATT</t>
  </si>
  <si>
    <t>777750_43586027_ERG(2078)_14.1_10</t>
  </si>
  <si>
    <t>TACTGGCAAATAAAGCGTCATGGATAGCTGCAATTTCTCACTTTACAGAAACAAGGGATAACGTCTAGATTTGCTGCGGGGTTTCTCTTTCAGGAGCTCTCACTAGGTAGACAGCTTTAG</t>
  </si>
  <si>
    <t>777750_43586027_ERG(2078)_14.1_11</t>
  </si>
  <si>
    <t>GTCCTGCTACATCAGAGTTACCTGGGCACTGTGGCTTGGGATTCACTAGCCCTGAGCCTGATGTTGCTGGCTATCCCTTGAAGACAATGTTTATTTCCATAATCTAGAGTCAGTTTCCCT</t>
  </si>
  <si>
    <t>777750_43586027_ERG(2078)_14.1_12</t>
  </si>
  <si>
    <t>TGGGCATCTTTTCTTTGAATCACAAATGCTGCCAACCTTGGTCCAGGTGAAGGCAACTCAAAAGGTGAAAATACAAGGTGACCGTGCGAAGGCGCTAGCCGAAACATCTTAGCTGAATAG</t>
  </si>
  <si>
    <t>777750_43586027_ERG(2078)_14.1_13</t>
  </si>
  <si>
    <t>GGTTTCTGAACTGGCCCTTTTCATAGCTGTTTCAGGGCCTGTTTTTTTCACGTTGCAGTCCTTTTGCTATGATTATGTGAAGTTGCCAAACCTCTGTGCTGTGGATGTTTTGGCAGTGGG</t>
  </si>
  <si>
    <t>777750_43586027_ERG(2078)_14.1_14</t>
  </si>
  <si>
    <t>GCTTTGAAGTCGGCAGGACACGATTACCAATGCTCCTGACACCCCGTGTCATTTGGATTAGACGGAGCCCAACCATCCATCATTTTGCAGCAGCCTGGGAAGGCCCACAAAGTGCCCGTA</t>
  </si>
  <si>
    <t>777750_43586027_ERG(2078)_14.1_15</t>
  </si>
  <si>
    <t>ATCTCCTTAGGGAAAATAAATAAATACAATCATGAAAGCTGGCAGTTAGGCTGACCCAAACTGTGCTAATGGAAAAGATCAGTCATTTTTATTTTGGAATGCAAAGTCAAGACACACCTA</t>
  </si>
  <si>
    <t>777750_43586027_ERG(2078)_14.1_16</t>
  </si>
  <si>
    <t>ACATTCTTCATAGAAATACACATTTACTTGGATAATCACTCAGTTCTCTCTTCAAGACTGTCTCATGAGCAAGATCATAAAAACAAGACATGATTATCATATTCAATTTTAACAGATGTT</t>
  </si>
  <si>
    <t>777750_43586027_ERG(2078)_14.1_17</t>
  </si>
  <si>
    <t>TTTCCATTAGATCCCTCAACCCTCCACCCCCAGTCCAGGTTATTAGCAAGTCTTATGAGCAACTGGGATAATTTTGGATAACATGATAATACTGAGTTCCTTCAAATACATAATTCTTAA</t>
  </si>
  <si>
    <t>777750_43586027_ERG(2078)_14.1_18</t>
  </si>
  <si>
    <t>AATTGTTTCAAAATGGCATTAACTCTCTGTTACTGTTGTAATCTAATTCCAAAGCCCCCTCCAGGTCATATTCATAATTGCATGAACCTTTTCTCTCTGTTTGTCCCTGTCTCTTGGCTT</t>
  </si>
  <si>
    <t>777750_43586027_ERG(2078)_14.1_19</t>
  </si>
  <si>
    <t>TGCCCTGATGTATACTCAGACTCCTGTACAATCTTACTCCTGCTGGCAAGAGATTTGTCTTCTTTTCTTGTCTTCAATTGGCTTTCGGGCCTTGTATGTGGTAAAATCACCAAATCACAG</t>
  </si>
  <si>
    <t>777750_43586027_ERG(2078)_14.1_20</t>
  </si>
  <si>
    <t>GTCAAGACTGTGTTTTTGTTCCTAGTTTGATGCCCTTATGTCCCGGAGGGGTTCACAAAGTGCTTTGTCAGGACTGCTGCAGTTAGAAGGCTCACTGCTTCTCCTAAGCCTTCTGCACAG</t>
  </si>
  <si>
    <t>777750_43586027_ERG(2078)_14.1_21</t>
  </si>
  <si>
    <t>GATGTGGCACCTGCAACCCAGGAGCAGGAGCCGGAGGAGCTGCCCTCTGACAGCAGGTGCAGCAGAGATGGCTACAGCTCAGGAGCTGGGAAGGTGATGGGGCACAGGGAAAGCACAGAT</t>
  </si>
  <si>
    <t>777750_43586027_ERG(2078)_14.1_22</t>
  </si>
  <si>
    <t>TGTTCTGCAGCGCCCCAAAGTGACCCATTGCCTGGAGAAAGAGAAGAAAATATTTTTTAAAAAGCTAGTTTATTTAGCTTCTCATTAATTCATTCAAATAAAGTCGTGAGGTGACTAATT</t>
  </si>
  <si>
    <t>777750_43586027_ERG(2078)_14.1_23</t>
  </si>
  <si>
    <t>TAGAGAATAAAAATTACTTTGGACTACTCAAAAATACACCAAATTCTGTGCCTTCTTTTTATCTTTTAACCTTGGTTTAAAGAAATCTTGTTGACTCACACCTGTAATCCCA</t>
  </si>
  <si>
    <t>777750_43586028_ERG(2078)_14.2_1</t>
  </si>
  <si>
    <t>CCTCCTTCCGTCATCACAGAGAGCCTCTTTCCCCTGGAACCTGTGCTCACTGGAGTTTTCCTTCCTCTCCTGACCTCATTAGGCAGTGGCCAGATCCAGCTTTGGCAGTTCCTCCTGGAG</t>
  </si>
  <si>
    <t>777750_43586028_ERG(2078)_14.2_2</t>
  </si>
  <si>
    <t>CTCCTGTCGGACAGCTCCAACTCCAGCTGCATCACCTGGGAAGGCACCAACGGGGAGTTCAAGATGACGGATCCCGACGAGGTGGCCCGGCGCTGGGGAGAGCGGAAGAGCAAACCCAAC</t>
  </si>
  <si>
    <t>777750_43586028_ERG(2078)_14.2_3</t>
  </si>
  <si>
    <t>ATGAACTACGATAAGCTCAGCCGCGCCCTCCGTTACTACTATGACAAGAACATCATGACCAAGGTCCATGGGAAGCGCTACGCCTACAAGTTCGACTTCCACGGGATCGCCCAGGCCCTC</t>
  </si>
  <si>
    <t>777750_43586028_ERG(2078)_14.2_4</t>
  </si>
  <si>
    <t>CAGCCCCACCCCCCGGAGTCATCTCTGTACAAGTACCCCTCAGACCTCCCGTACATGGGCTCCTATCACGCCCACCCACAGAAGATGAACTTTGTGGCGCCCCACCCTCCAGCCCTCCCC</t>
  </si>
  <si>
    <t>777750_43586028_ERG(2078)_14.2_5</t>
  </si>
  <si>
    <t>GTGACATCTTCCAGTTTTTTTGCTGCCCCAAACCCATACTGGAATTCACCAACTGGGGGTATATACCCCAACACTAGGCTCCCCACCAGCCATATGCCTTCTCATCTGGGCACTTACTAC</t>
  </si>
  <si>
    <t>777750_43586028_ERG(2078)_14.2_6</t>
  </si>
  <si>
    <t>TAAAGACCTGGCGGAGGCTTTTCCCATCAGCGTGCATTCACCAGCCCATCGCCACAAACTCTATCGGAGAACATGAATCAAAAGTGCCTCAAGAGGAATGAAAAAAGCTTTACTGGGGCT</t>
  </si>
  <si>
    <t>777750_43586028_ERG(2078)_14.2_7</t>
  </si>
  <si>
    <t>GGGGAAGGAAGCCGGGGAAGAGATCCAAAGACTCTTGGGAGGGAGTTACTGAAGTCTTACTACAGAAATGAGGAGGATGCTAAAAATGTCACGAATATGGACATATCATCTGTGGACTGA</t>
  </si>
  <si>
    <t>777750_43586028_ERG(2078)_14.2_8</t>
  </si>
  <si>
    <t>CCTTGTAAAAGACAGTGTATGTAGAAGCATGAAGTCTTAAGGACAAAGTGCCAAAGAAAGTGGTCTTAAGAAATGTATAAACTTTAGAGTAGAGTTTGGAATCCCACTAATGCAAACTGG</t>
  </si>
  <si>
    <t>777750_43586028_ERG(2078)_14.2_9</t>
  </si>
  <si>
    <t>GATGAAACTAAAGCAATAGAAACAACACAGTTTTGACCTAACATACCGTTTATAATGCCATTTTAAGGAAAACTACCTGTATTTAAAAATAGAAACATATCAAAAACAAGAGAAAAGACA</t>
  </si>
  <si>
    <t>777750_43586028_ERG(2078)_14.2_10</t>
  </si>
  <si>
    <t>CGAGAGAGACTGTGGCCCATCAACAGACGTTGATATGCAACTGCATGGCATGTGCTGTTTTGGTTGAAATCAAATACATTCCGTTTGATGGACAGCTGTCAGCTTTCTCAAACTGTGAAG</t>
  </si>
  <si>
    <t>777750_43586028_ERG(2078)_14.2_11</t>
  </si>
  <si>
    <t>ATGACCCAAAGTTTCCAACTCCTTTACAGTATTACCGGGACTATGAACTAAAAGGTGGGACTGAGGATGTGTATAGAGTGAGCGTGTGATTGTAGACAGAGGGGTGAAGAAGGAGGAGG</t>
  </si>
  <si>
    <t>777750_43586029_ERG(2078)_15.1_1</t>
  </si>
  <si>
    <t>TTACACAGCAATAAATAGTTACACAGTGACTGATGCATCTTGTTTTCTCTGGACTTCGGCCTGTGACTTCTGTCTAACCTAGTACATCGCGTTAGACCTGAAGAATGGCTAAGCTGAGAT</t>
  </si>
  <si>
    <t>777750_43586030_ERRFI1(54206)_1.1_1</t>
  </si>
  <si>
    <t>CAGCAAGAGGCGCCTGCGCGATGTCCGGGCCCCTGAGCCCGCGGCGCTGAGCCAGCCGGGACGGACATGCGCGGGAGGGCGCCGCGGGGCAGCCGCCGCTCCTCCGGGGTAAGGGGCCTG</t>
  </si>
  <si>
    <t>777750_43586031_ERRFI1(54206)_1.2_1</t>
  </si>
  <si>
    <t>CATCGCCCCTTTAAGCGGCGCGCGCCCTGATTGGCTGCGGGAGGAGGCGGGGCGGGACGCGGCGACCTCACGGCCCGGCGGCCTATGCTATATATAGAGGCGGCGGCGGCAGCCGCGGC</t>
  </si>
  <si>
    <t>777750_43586032_ERRFI1(54206)_2_1</t>
  </si>
  <si>
    <t>CTCATCTCTTCTACCTCCCAGGGAATGAAAGCTACTGGTTGATTTTAAAGTGCCTGGGCCTCACAGGTTTGGAGATGTCCCAGAATAAGGCACAATGTCAATAGCAGGAGTTGCTGCTCA</t>
  </si>
  <si>
    <t>777750_43586032_ERRFI1(54206)_2_2</t>
  </si>
  <si>
    <t>GGAGATCAGAGTCCCATTAAAAACTGGATTTCTACATAATGGCCGAGCCATGGGGAATATGAGGAAGACCTACTGGAGCAGTCGCAGTGAGTTTAAAAAGTAAGTAGAGGATGTAATGCT</t>
  </si>
  <si>
    <t>777750_43586033_ERRFI1(54206)_3_1</t>
  </si>
  <si>
    <t>TATGACCAAAGTAGCTTCCTCTCCTTTCAGCAACTTTTTAAATATTGACCCGATAACCATGGCCTACAGTCTGAACTCTTCTGCTCAGGAGCGCCTAATACCACTTGGTATGTATTCTGA</t>
  </si>
  <si>
    <t>777750_43586034_ERRFI1(54206)_4_1</t>
  </si>
  <si>
    <t>AGGATTGTTGATCTTTTATTAATATCTCTCGTTCATTCCAGGGCATGCTTCCAAATCTGCTCCGATGAATGGCCACTGCTTTGCAGAAAATGGTCCATCTCAAAAGTCCAGCTTGCCCCC</t>
  </si>
  <si>
    <t>777750_43586034_ERRFI1(54206)_4_2</t>
  </si>
  <si>
    <t>TCTTCTTATTCCCCCAAGTGAAAACTTGGGACCACATGAAGAGGATCAAGTTGTATGTGGTTTTAAGAAACTCACAGTGAATGGGGTTTGTGCTTCCACCCCTCCACTGACACCCATAAA</t>
  </si>
  <si>
    <t>777750_43586034_ERRFI1(54206)_4_3</t>
  </si>
  <si>
    <t>AAACTCCCCTTCCCTTTTCCCCTGTGCCCCTCTTTGTGAACGGGGTTCTAGGCCTCTTCCACCGTTGCCAATCTCTGAAGCCCTCTCTCTGGATGACACAGACTGTGAGGTGGAATTCCT</t>
  </si>
  <si>
    <t>777750_43586034_ERRFI1(54206)_4_4</t>
  </si>
  <si>
    <t>AACTAGCTCAGATACAGACTTCCTTTTAGAAGACTCTACACTTTCTGATTTCAAATATGATGTTCCTGGCAGGCGAAGCTTCCGTGGGTGTGGACAAATCAACTATGCATATTTTGATAC</t>
  </si>
  <si>
    <t>777750_43586034_ERRFI1(54206)_4_5</t>
  </si>
  <si>
    <t>CCCAGCTGTTTCTGCAGCAGATCTCAGCTATGTGTCTGACCAAAATGGAGGTGTCCCAGATCCAAATCCTCCTCCACCTCAGACCCACCGAAGATTAAGAAGGTCTCATTCGGGACCAGC</t>
  </si>
  <si>
    <t>777750_43586034_ERRFI1(54206)_4_6</t>
  </si>
  <si>
    <t>TGGCTCCTTTAACAAGCCAGCCATAAGGATATCCAACTGTTGTATACACAGAGCTTCTCCTAACTCCGATGAAGACAAACCTGAGGTTCCCCCCAGAGTTCCCATACCTCCTAGACCAGT</t>
  </si>
  <si>
    <t>777750_43586034_ERRFI1(54206)_4_7</t>
  </si>
  <si>
    <t>AAAGCCAGATTATAGAAGATGGTCAGCAGAAGTTACTTCGAGCACCTATAGTGATGAAGACAGGCCTCCCAAAGTACCGCCAAGAGAACCTTTGTCACCGAGTAACTCGCGCACACCGAG</t>
  </si>
  <si>
    <t>777750_43586034_ERRFI1(54206)_4_8</t>
  </si>
  <si>
    <t>TCCCAAAAGCCTTCCGTCTTACCTCAATGGGGTCATGCCCCCGACACAGAGCTTTGCCCCTGATCCCAAGTATGTCAGCAGCAAAGCACTGCAAAGACAGAACAGCGAAGGATCTGCCAG</t>
  </si>
  <si>
    <t>777750_43586034_ERRFI1(54206)_4_9</t>
  </si>
  <si>
    <t>TAAGGTTCCTTGCATTCTGCCCATTATTGAAAATGGGAAGAAGGTTAGTTCAACACATTATTACCTACTACCTGAACGACCACCATACCTGGACAAATATGAAAAATTTTTTAGGGAAGC</t>
  </si>
  <si>
    <t>777750_43586034_ERRFI1(54206)_4_10</t>
  </si>
  <si>
    <t>AGAAGAAACAAATGGAGGCGCCCAAATCCAGCCATTACCTGCTGACTGCGGTATATCTTCAGCCACAGAAAAGCCAGACTCAAAAACAAAAATGGATCTGGGTGGCCACGTGAAGCGTAA</t>
  </si>
  <si>
    <t>777750_43586034_ERRFI1(54206)_4_11</t>
  </si>
  <si>
    <t>ACATTTATCCTATGTGGTTTCTCCTTAGACCTTGGGGTCATGGTTCAGCAGAGGTTACATAGGAGCAAATGGTTCTCAATTTTCCAGTTTGATTGAAGTGCAGAGAAAAATCCCTTAGAT</t>
  </si>
  <si>
    <t>777750_43586034_ERRFI1(54206)_4_12</t>
  </si>
  <si>
    <t>TGCAAAATAAAATAGTTGAACTCTCTGTCTTCATGTGGAAGGTTTAGAGCAGTTGTGAGATGCTGTTATGCTGAGAAACCCTGACTTTGTTAGTGTTGGAAAAAAGTCTTACAAGTCTAT</t>
  </si>
  <si>
    <t>777750_43586034_ERRFI1(54206)_4_13</t>
  </si>
  <si>
    <t>AATTTAAAGATGTGATGGTGGGGAGGGGAGGATGGGGAAGCTTTTTATATATGCATACATTACATACCTATATATAAACTTGTGGTATAACCATAGACCATAGCTGCAGGTTAACCAATT</t>
  </si>
  <si>
    <t>777750_43586034_ERRFI1(54206)_4_14</t>
  </si>
  <si>
    <t>AGTTACTATCGTAGAGTAATATATATTCAGAATAATAAACTCAAGCTGGAGAAATGAGTCCTGATAGACTGAAAATTGAGCAAATGGAAGAAGATACAGTATTGTTTAGATCAGAATCAT</t>
  </si>
  <si>
    <t>777750_43586034_ERRFI1(54206)_4_15</t>
  </si>
  <si>
    <t>TAAAAAATATTTTTGTTTAGTAAGTTTGAAGATTTCTGGCTTTTAGGCCTTTTCTATTTTGTTCCATTTATTTTTGCAGGCAATCTTTTCCATGGAGGGCAGGGTATCCATTCTTTACCA</t>
  </si>
  <si>
    <t>777750_43586034_ERRFI1(54206)_4_16</t>
  </si>
  <si>
    <t>TGGGTGTACCTGCTTAGGTTAAAAATCATACCAAGGCCTCATACTTCCAGGTTTCATGTTGCGTCTTGTTGAGGGAGGGAGAGCAGGTTACTTGGCAACCATATTGTCACCTGTACCTGT</t>
  </si>
  <si>
    <t>777750_43586034_ERRFI1(54206)_4_17</t>
  </si>
  <si>
    <t>CACACATCTTGAAAAATAAAACGATAATAGAACTAGTGACTAATTTTCCCTTACAGTTCCTGCTTGGTCCCACCCACTGAAGTAGCTCATCGTAGTGCGGGCCGTATTAGAGGCAGTGGG</t>
  </si>
  <si>
    <t>777750_43586034_ERRFI1(54206)_4_18</t>
  </si>
  <si>
    <t>GTACGTTAGACTCAGATGGAAAAGTATTCTAGGTGCCAGTGTTAGGATGTCAGTTTTACAAAATAATGAAGCAATTAGCTATGTGATTGAGAGTTATTGTTTGGGGATGTGTGTTGTGGT</t>
  </si>
  <si>
    <t>777750_43586034_ERRFI1(54206)_4_19</t>
  </si>
  <si>
    <t>TTTGCTTTTTTTTTTTAGACTGTATTAATAAACATACAACACAAGCTGGCCTTGTGTTGCTGGTTCCTATTCAGTATTTCCTGGGGATTGTTTGCTTTTTAAGTAAAACACTTCTGACCC</t>
  </si>
  <si>
    <t>777750_43586034_ERRFI1(54206)_4_20</t>
  </si>
  <si>
    <t>ATAGCTCAGTATGTCTGAATTCCAGAGGTCACATCAGCATCTTTCTGCTTTGAAAACTCTCACAGCTGTGGCTGCTTCACTTAGATGCAGTGAGACACATAGTTGGTGTTCCGATTTTCA</t>
  </si>
  <si>
    <t>777750_43586034_ERRFI1(54206)_4_21</t>
  </si>
  <si>
    <t>CATCCTTCCATGTATTTATCTTGAAGAGATAAGCACAGAAGAGAAGGTGCTCACTAACAGAGGTACATTACTGCAATGTTCTCTTAACAGTTAAACAAGCTGTTTACAGTTTAAACTGCT</t>
  </si>
  <si>
    <t>777750_43586034_ERRFI1(54206)_4_22</t>
  </si>
  <si>
    <t>GAATATTATTTGAGCTATTTAAAGCTTATTATATTTTAGTATGAACTAAATGAAGGTTAAAACATGCTTAAGAAAAATGCACTGATTTCTGCATTATGTGTACAGTATTGGACAAAGGAT</t>
  </si>
  <si>
    <t>777750_43586034_ERRFI1(54206)_4_23</t>
  </si>
  <si>
    <t>TTTATTCATTTTGTTGCATTATTTTGAATATTGTCTTTTCATTTTAATAAAGTTATAATACTTATTTATGATACCATTAGTAATGTTTCTTGCCTAAAGTCTTATAAAGTGTATGAAGCA</t>
  </si>
  <si>
    <t>777750_43586035_ESR1(2099)_1_1</t>
  </si>
  <si>
    <t>GTTCTTTATTTTTGAGTTACTGCATTTCCTAATTTCATGGTCATAACAGCCTCCTGTCTACCGACTCAGAACGGATTTTACCAAAACTGAAAATGCAGGCTCCATGCTCAGAAGCTCTTT</t>
  </si>
  <si>
    <t>777750_43586035_ESR1(2099)_1_2</t>
  </si>
  <si>
    <t>AACAGGCTCGAAAGGTCCATGCTCCTTTCTCCTGCCCATTCTATAGCATAAGAAGACAGTCTCTGAGTGATAATCTTCTCTTCAAGTAGGTACTCCTATTTCTTCTCAATTTATTTTTTC</t>
  </si>
  <si>
    <t>777750_43586036_ESR1(2099)_2_1</t>
  </si>
  <si>
    <t>AATCTGTAGAAATCACCCACATCTCCCTTTCCTTCTCTGTTAAAAAAACAAAAGGAAGAAGAAAACTAGGAAGGAGTAAGCACAAAGATCTCTTCACATTCTCCGGGACTGCGGTACCAA</t>
  </si>
  <si>
    <t>777750_43586036_ESR1(2099)_2_2</t>
  </si>
  <si>
    <t>ATATCAGCACAGCACTTCTTGAAAAAGGATGTAGATTTTAATCTGAACTTTGAACCATCACTGAGGTATGTGTGAACATACTAGTTTCCTCTTTCTCTCTCCTGACTTTGTCCGTGAATT</t>
  </si>
  <si>
    <t>777750_43586037_ESR1(2099)_3_1</t>
  </si>
  <si>
    <t>TGCCCTGCCTACTGGCTGCTTCCCGAATCCCTGCCATTCCACGCACAAACACATCCACACACTCTCTCTGCCTAGTTCACACACTGAGCCACTCGCACATGCGAGCACATTCCTTCCTTC</t>
  </si>
  <si>
    <t>777750_43586037_ESR1(2099)_3_2</t>
  </si>
  <si>
    <t>CTTCTCACTCTCTCGGCCCTTGACTTCTACAAGCCCATGGAACATTTCTGGAAAGACGTTCTTGATCCAGCAGGGTAGGCTTGTTTTGATTTCTCTCTCTGTAGCTTTAGCATTTTGAGA</t>
  </si>
  <si>
    <t>777750_43586038_ESR1(2099)_4_1</t>
  </si>
  <si>
    <t>GAGGGGGAATCAAACAGAAAGAGAGACAAACAGAGATATATCGGAGTCTGGCACGGGGCACATAAGGCAGCACATTAGAGAAAGCCGGCCCCTGGATCCGTCTTTCGCGTTTATTTTAAG</t>
  </si>
  <si>
    <t>777750_43586038_ESR1(2099)_4_2</t>
  </si>
  <si>
    <t>CCCAGTCTTCCCTGGGCCACCTTTAGCAGATCCTCGTGCGCCCCCGCCCCCTGGCCGTGAAACTCAGCCTCTATCCAGCAGCGACGACAAGTAAAGTAAAGTTCAGGGAAGCTGCTCTTT</t>
  </si>
  <si>
    <t>777750_43586039_ESR1(2099)_5.1_1</t>
  </si>
  <si>
    <t>TGGAGGCCCGGGAGCCCAGGAGCTGGCGGAGGGCGTTCGTCCTGGGACTGCACTTGCTCCCGTCGGGTCGCCCGGCTTCACCGGACCCGCAGGCTCCCGGGGCAGGGCCGGGGCCAGAGC</t>
  </si>
  <si>
    <t>777750_43586039_ESR1(2099)_5.1_2</t>
  </si>
  <si>
    <t>TCGCGTGTCGGCGGGACATGCGCTGCGTCGCCTCTAACCTCGGGCTGTGCTCTTTTTCCAGGTGGCCCGCCGGTTTCTGAGCCTTCTGCCCTGCGGGGACACGGTCTGCACCCTGCCCGC</t>
  </si>
  <si>
    <t>777750_43586039_ESR1(2099)_5.1_3</t>
  </si>
  <si>
    <t>GGCCACGGACCATGACCATGACCCTCCACACCAAAGCATCTGGGATGGCCCTACTGCATCAGATCCAAGGGAACGAGCTGGAGCCCCTGAACCGTCCGCAGCTCAAGATCCCCCTGGAGC</t>
  </si>
  <si>
    <t>777750_43586039_ESR1(2099)_5.1_4</t>
  </si>
  <si>
    <t>GGCCCCTGGGCGAGGTGTACCTGGACAGCAGCAAGCCCGCCGTGTACAACTACCCCGAGGGCGCCGCCTACGAGTTCAACGCCGCGGCCGCCGCCAACGCGCAGGTCTACGGTCAGACCG</t>
  </si>
  <si>
    <t>777750_43586039_ESR1(2099)_5.1_5</t>
  </si>
  <si>
    <t>GCCTCCCCTACGGCCCCGGGTCTGAGGCTGCGGCGTTCGGCTCCAACGGCCTGGGGGGTTTCCCCCCACTCAACAGCGTGTCTCCGAGCCCGCTGATGCTACTGCACCCGCCGCCGCAGC</t>
  </si>
  <si>
    <t>777750_43586039_ESR1(2099)_5.1_6</t>
  </si>
  <si>
    <t>TGTCGCCTTTCCTGCAGCCCCACGGCCAGCAGGTGCCCTACTACCTGGAGAACGAGCCCAGCGGCTACACGGTGCGCGAGGCCGGCCCGCCGGCATTCTACAGGTACCCGCGCCCGCGCC</t>
  </si>
  <si>
    <t>777750_43586040_ESR1(2099)_6_1</t>
  </si>
  <si>
    <t>TTTACTGTTTTTTTCCCCCCAGGCCAAATTCAGATAATCGACGCCAGGGTGGCAGAGAAAGATTGGCCAGTACCAATGACAAGGGAAGTATGGCTATGGAATCTGCCAAGGAGACTCGCT</t>
  </si>
  <si>
    <t>777750_43586040_ESR1(2099)_6_2</t>
  </si>
  <si>
    <t>ACTGTGCAGTGTGCAATGACTATGCTTCAGGCTACCATTATGGAGTCTGGTCCTGTGAGGGCTGCAAGGCCTTCTTCAAGAGAAGTATTCAAGGTAATAGTGTGTTGAAAACGACTTCTA</t>
  </si>
  <si>
    <t>777750_43586041_ESR1(2099)_7_1</t>
  </si>
  <si>
    <t>AGGACATAACGACTATATGTGTCCAGCCACCAACCAGTGCACCATTGATAAAAACAGGAGGAAGAGCTGCCAGGCCTGCCGGCTCCGTAAATGCTACGAAGTGGGAATGATGAAAGGTGG</t>
  </si>
  <si>
    <t>777750_43586042_ESR1(2099)_8.1_1</t>
  </si>
  <si>
    <t>CTGTGTTTTCAGGGATACGAAAAGACCGAAGAGGAGGGAGAATGTTGAAACACAAGCGCCAGAGAGATGATGGGGAGGGCAGGGGTGAAGTGGGGTCTGCTGGAGACATGAGAGCTGCCA</t>
  </si>
  <si>
    <t>777750_43586042_ESR1(2099)_8.1_2</t>
  </si>
  <si>
    <t>ACCTTTGGCCAAGCCCGCTCATGATCAAACGCTCTAAGAAGAACAGCCTGGCCTTGTCCCTGACGGCCGACCAGATGGTCAGTGCCTTGTTGGATGCTGAGCCCCCGATACTCTATTCCG</t>
  </si>
  <si>
    <t>777750_43586042_ESR1(2099)_8.1_3</t>
  </si>
  <si>
    <t>AGTATGATCCTACCAGACCCTTCAGTGAAGCTTCGATGATGGGCTTACTGACCAACCTGGCAGACAGGGAGCTGGTTCACATGATCAACTGGGCGAAGAGGGTGCCAGGTAAGAATGCGA</t>
  </si>
  <si>
    <t>777750_43586043_ESR1(2099)_9_1</t>
  </si>
  <si>
    <t>AATGAGTCTTTTTCATTTGAGTCAGCAGGGTTTTTCTTGCTTGTTTTCAGGCTTTGTGGATTTGACCCTCCATGATCAGGTCCACCTTCTAGAATGTGCCTGGCTAGAGATCCTGATGAT</t>
  </si>
  <si>
    <t>777750_43586043_ESR1(2099)_9_2</t>
  </si>
  <si>
    <t>TGGTCTCGTCTGGCGCTCCATGGAGCACCCAGGGAAGCTACTGTTTGCTCCTAACTTGCTCTTGGACAGGTAAGTGACCTGGCTGTAGCTTAGGAGTAGCATGTTCTTTACGATCATAGT</t>
  </si>
  <si>
    <t>777750_43586044_ESR1(2099)_10.1_1</t>
  </si>
  <si>
    <t>TTCTGTTTTTTAATCTTTTTATTTATTTATTTATTTTTGCTATGTTTTCATAGGAACCAGGGAAAATGTGTAGAGGGCATGGTGGAGATCTTCGACATGCTGCTGGCTACATCATCTCGG</t>
  </si>
  <si>
    <t>777750_43586044_ESR1(2099)_10.1_2</t>
  </si>
  <si>
    <t>TTCCGCATGATGAATCTGCAGGGAGAGGAGTTTGTGTGCCTCAAATCTATTATTTTGCTTAATTCTGGTGAGTTGATAACACAAGATAACTCAATGCTGGATGAAATGTTTATTTGTAGT</t>
  </si>
  <si>
    <t>777750_43586045_ESR1(2099)_11.1_1</t>
  </si>
  <si>
    <t>CTCTCTCACTCTCTCTCTGCGCATTCAGGAGTGTACACATTTCTGTCCAGCACCCTGAAGTCTCTGGAAGAGAAGGACCATATCCACCGAGTCCTGGACAAGATCACAGACACTTTGATC</t>
  </si>
  <si>
    <t>777750_43586045_ESR1(2099)_11.1_2</t>
  </si>
  <si>
    <t>CACCTGATGGCCAAGGCAGGCCTGACCCTGCAGCAGCAGCACCAGCGGCTGGCCCAGCTCCTCCTCATCCTCTCCCACATCAGGCACATGAGGTGAGGCATCTGTGGGCTTCCTACAGGA</t>
  </si>
  <si>
    <t>777750_43586046_ESR1(2099)_12.1_1</t>
  </si>
  <si>
    <t>ACCTACAGTAACAAAGGCATGGAGCATCTGTACAGCATGAAGTGCAAGAACGTGGTGCCCCTCTATGACCTGCTGCTGGAGATGCTGGACGCCCACCGCCTACATGCGCCCACTAGCCGT</t>
  </si>
  <si>
    <t>777750_43586046_ESR1(2099)_12.1_2</t>
  </si>
  <si>
    <t>GGAGGGGCATCCGTGGAGGAGACGGACCAAAGCCACTTGGCCACTGCGGGCTCTACTTCATCGCATTCCTTGCAAAAGTATTACATCACGGGGGAGGCAGAGGGTTTCCCTGCCACGGTC</t>
  </si>
  <si>
    <t>777750_43586046_ESR1(2099)_12.1_3</t>
  </si>
  <si>
    <t>TGAGAGCTCCCTGGCTCCCACACGGTTCAGATAATCCCTGCTGCATTTTACCCTCATCATGCACCACTTTAGCCAAATTCTGTCTCCTGCATACACTCCGGCATGCATCCAACACCAATG</t>
  </si>
  <si>
    <t>777750_43586046_ESR1(2099)_12.1_4</t>
  </si>
  <si>
    <t>GCTTTCTAGATGAGTGGCCATTCATTTGCTTGCTCAGTTCTTAGTGGCACATCTTCTGTCTTCTGTTGGGAACAGCCAAAGGGATTCCAAGGCTAAATCTTTGTAACAGCTCTCTTTCCC</t>
  </si>
  <si>
    <t>777750_43586046_ESR1(2099)_12.1_5</t>
  </si>
  <si>
    <t>CCTTGCTATGTTACTAAGCGTGAGGATTCCCGTAGCTCTTCACAGCTGAACTCAGTCTATGGGTTGGGGCTCAGATAACTCTGTGCATTTAAGCTACTTGTAGAGACCCAGGCCTGGAGA</t>
  </si>
  <si>
    <t>777750_43586046_ESR1(2099)_12.1_6</t>
  </si>
  <si>
    <t>GTAGACATTTTGCCTCTGATAAGCACTTTTTAAATGGCTCTAAGAATAAGCCACAGCAAAGAATTTAAAGTGGCTCCTTTAATTGGTGACTTGGAGAAAGCTAGGTCAAGGGTTTATTAT</t>
  </si>
  <si>
    <t>777750_43586046_ESR1(2099)_12.1_7</t>
  </si>
  <si>
    <t>AGCACCCTCTTGTATTCCTATGGCAATGCATCCTTTTATGAAAGTGGTACACCTTAAAGCTTTTATATGACTGTAGCAGAGTATCTGGTGATTGTCAATTCATTCCCCCTATAGGAATAC</t>
  </si>
  <si>
    <t>777750_43586046_ESR1(2099)_12.1_8</t>
  </si>
  <si>
    <t>AAGGGGCACACAGGGAAGGCAGATCCCCTAGTTGGCAAGACTATTTTAACTTGATACACTGCAGATTCAGATGTGCTGAAAGCTCTGCCTCTGGCTTTCCGGTCATGGGTTCCAGTTAAT</t>
  </si>
  <si>
    <t>777750_43586046_ESR1(2099)_12.1_9</t>
  </si>
  <si>
    <t>TCATGCCTCCCATGGACCTATGGAGAGCAGCAAGTTGATCTTAGTTAAGTCTCCCTATATGAGGGATAAGTTCCTGATTTTTGTTTTTATTTTTGTGTTACAAAAGAAAGCCCTCCCTCC</t>
  </si>
  <si>
    <t>777750_43586046_ESR1(2099)_12.1_10</t>
  </si>
  <si>
    <t>CTGAACTTGCAGTAAGGTCAGCTTCAGGACCTGTTCCAGTGGGCACTGTACTTGGATCTTCCCGGCGTGTGTGTGCCTTACACAGGGGTGAACTGTTCACTGTGGTGATGCATGATGAGG</t>
  </si>
  <si>
    <t>777750_43586046_ESR1(2099)_12.1_11</t>
  </si>
  <si>
    <t>GTAAATGGTAGTTGAAAGGAGCAGGGGCCCTGGTGTTGCATTTAGCCCTGGGGCATGGAGCTGAACAGTACTTGTGCAGGATTGTTGTGGCTACTAGAGAACAAGAGGGAAAGTAGGGCA</t>
  </si>
  <si>
    <t>777750_43586046_ESR1(2099)_12.1_12</t>
  </si>
  <si>
    <t>GAAACTGGATACAGTTCTGAGGCACAGCCAGACTTGCTCAGGGTGGCCCTGCCACAGGCTGCAGCTACCTAGGAACATTCCTTGCAGACCCCGCATTGCCCTTTGGGGGTGCCCTGGGAT</t>
  </si>
  <si>
    <t>777750_43586046_ESR1(2099)_12.1_13</t>
  </si>
  <si>
    <t>CCCTGGGGTAGTCCAGCTCTTCTTCATTTCCCAGCGTGGCCCTGGTTGGAAGAAGCAGCTGTCACAGCTGCTGTAGACAGCTGTGTTCCTACAATTGGCCCAGCACCCTGGGGCACGGGA</t>
  </si>
  <si>
    <t>777750_43586046_ESR1(2099)_12.1_14</t>
  </si>
  <si>
    <t>GAAGGGTGGGGACCGTTGCTGTCACTACTCAGGCTGACTGGGGCCTGGTCAGATTACGTATGCCCTTGGTGGTTTAGAGATAATCCAAAATCAGGGTTTGGTTTGGGGAAGAAAATCCTC</t>
  </si>
  <si>
    <t>777750_43586046_ESR1(2099)_12.1_15</t>
  </si>
  <si>
    <t>CCCCTTCCTCCCCCGCCCCGTTCCCTACCGCCTCCACTCCTGCCAGCTCATTTCCTTCAATTTCCTTTGACCTATAGGCTAAAAAAGAAAGGCTCATTCCAGCCACAGGGCAGCCTTCCC</t>
  </si>
  <si>
    <t>777750_43586046_ESR1(2099)_12.1_16</t>
  </si>
  <si>
    <t>TGGGCCTTTGCTTCTCTAGCACAATTATGGGTTACTTCCTTTTTCTTAACAAAAAAGAATGTTTGATTTCCTCTGGGTGACCTTATTGTCTGTAATTGAAACCCTATTGAGAGGTGATGT</t>
  </si>
  <si>
    <t>777750_43586046_ESR1(2099)_12.1_17</t>
  </si>
  <si>
    <t>CTGTGTTAGCCAATGACCCAGGTGAGCTGCTCGGGCTTCTCTTGGTATGTCTTGTTTGGAAAAGTGGATTTCATTCATTTCTGATTGTCCAGTTAAGTGATCACCAAAGGACTGAGAATC</t>
  </si>
  <si>
    <t>777750_43586046_ESR1(2099)_12.1_18</t>
  </si>
  <si>
    <t>TGGGAGGGCAAAAAAAAAAAAAAAGTTTTTATGTGCACTTAAATTTGGGGACAATTTTATGTATCTGTGTTAAGGATATGTTTAAGAACATAATTCTTTTGTTGCTGTTTGTTTAAGAAG</t>
  </si>
  <si>
    <t>777750_43586046_ESR1(2099)_12.1_19</t>
  </si>
  <si>
    <t>CACCTTAGTTTGTTTAAGAAGCACCTTATATAGTATAATATATATTTTTTTGAAATTACATTGCTTGTTTATCAGACAATTGAATGTAGTAATTCTGTTCTGGATTTAATTTGACTGGGT</t>
  </si>
  <si>
    <t>777750_43586046_ESR1(2099)_12.1_20</t>
  </si>
  <si>
    <t>TAACATGCAAAAACCAAGGAAAAATATTTAGTTTTTTTTTTTTTTTTTGTATACTTTTCAAGCTACCTTGTCATGTATACAGTCATTTATGCCTAAAGCCTGGTGATTATTCATTTAAAT</t>
  </si>
  <si>
    <t>777750_43586046_ESR1(2099)_12.1_21</t>
  </si>
  <si>
    <t>GAAGATCACATTTCATATCAACTTTTGTATCCACAGTAGACAAAATAGCACTAATCCAGATGCCTATTGTTGGATACTGAATGACAGACAATCTTATGTAGCAAAGATTATGCCTGAAAA</t>
  </si>
  <si>
    <t>777750_43586046_ESR1(2099)_12.1_22</t>
  </si>
  <si>
    <t>GGAAAATTATTCAGGGCAGCTAATTTTGCTTTTACCAAAATATCAGTAGTAATATTTTTGGACAGTAGCTAATGGGTCAGTGGGTTCTTTTTAATGTTTATACTTAGATTTTCTTTTAAA</t>
  </si>
  <si>
    <t>777750_43586046_ESR1(2099)_12.1_23</t>
  </si>
  <si>
    <t>AAAATTAAAATAAAACAAAAAAAAATTTCTAGGACTAGACGATGTAATACCAGCTAAAGCCAAACAATTATACAGTGGAAGGTTTTACATTATTCATCCAATGTGTTTCTATTCATGTTA</t>
  </si>
  <si>
    <t>777750_43586046_ESR1(2099)_12.1_24</t>
  </si>
  <si>
    <t>AGATACTACTACATTTGAAGTGGGCAGAGAACATCAGATGATTGAAATGTTCGCCCAGGGGTCTCCAGCAACTTTGGAAATCTCTTTGTATTTTTACTTGAAGTGCCACTAATGGACAGC</t>
  </si>
  <si>
    <t>777750_43586046_ESR1(2099)_12.1_25</t>
  </si>
  <si>
    <t>AGATATTTTCTGGCTGATGTTGGTATTGGGTGTAGGAACATGATTTAAAAAAAAACTCTTGCCTCTGCTTTCCCCCACTCTGAGGCAAGTTAAAATGTAAAAGATGTGATTTATCTGGGG</t>
  </si>
  <si>
    <t>777750_43586046_ESR1(2099)_12.1_26</t>
  </si>
  <si>
    <t>GGCTCAGGTATGGTGGGGAAGTGGATTCAGGAATCTGGGGAATGGCAAATATATTAAGAAGAGTATTGAAAGTATTTGGAGGAAAATGGTTAATTCTGGGTGTGCACCAGGGTTCAGTAG</t>
  </si>
  <si>
    <t>777750_43586046_ESR1(2099)_12.1_27</t>
  </si>
  <si>
    <t>AGTCCACTTCTGCCCTGGAGACCACAAATCAACTAGCTCCATTTACAGCCATTTCTAAAATGGCAGCTTCAGTTCTAGAGAAGAAAGAACAACATCAGCAGTAAAGTCCATGGAATAGCT</t>
  </si>
  <si>
    <t>777750_43586046_ESR1(2099)_12.1_28</t>
  </si>
  <si>
    <t>AGTGGTCTGTGTTTCTTTTCGCCATTGCCTAGCTTGCCGTAATGATTCTATAATGCCATCATGCAGCAATTATGAGAGGCTAGGTCATCCAAAGAGAAGACCCTATCAATGTAGGTTGCA</t>
  </si>
  <si>
    <t>777750_43586046_ESR1(2099)_12.1_29</t>
  </si>
  <si>
    <t>AAATCTAACCCCTAAGGAAGTGCAGTCTTTGATTTGATTTCCCTAGTAACCTTGCAGATATGTTTAACCAAGCCATAGCCCATGCCTTTTGAGGGCTGAACAAATAAGGGACTTACTGAT</t>
  </si>
  <si>
    <t>777750_43586046_ESR1(2099)_12.1_30</t>
  </si>
  <si>
    <t>AATTTACTTTTGATCACATTAAGGTGTTCTCACCTTGAAATCTTATACACTGAAATGGCCATTGATTTAGGCCACTGGCTTAGAGTACTCCTTCCCCTGCATGACACTGATTACAAATAC</t>
  </si>
  <si>
    <t>777750_43586046_ESR1(2099)_12.1_31</t>
  </si>
  <si>
    <t>TTTCCTATTCATACTTTCCAATTATGAGATGGACTGTGGGTACTGGGAGTGATCACTAACACCATAGTAATGTCTAATATTCACAGGCAGATCTGCTTGGGGAAGCTAGTTATGTGAAAG</t>
  </si>
  <si>
    <t>777750_43586046_ESR1(2099)_12.1_32</t>
  </si>
  <si>
    <t>GCAAATAGAGTCATACAGTAGCTCAAAAGGCAACCATAATTCTCTTTGGTGCAGGTCTTGGGAGCGTGATCTAGATTACACTGCACCATTCCCAAGTTAATCCCCTGAAAACTTACTCTC</t>
  </si>
  <si>
    <t>777750_43586046_ESR1(2099)_12.1_33</t>
  </si>
  <si>
    <t>AACTGGAGCAAATGAACTTTGGTCCCAAATATCCATCTTTTCAGTAGCGTTAATTATGCTCTGTTTCCAACTGCATTTCCTTTCCAATTGAATTAAAGTGTGGCCTCGTTTTTAGTCATT</t>
  </si>
  <si>
    <t>777750_43586046_ESR1(2099)_12.1_34</t>
  </si>
  <si>
    <t>TAAAATTGTTTTCTAAGTAATTGCTGCCTCTATTATGGCACTTCAATTTTGCACTGTCTTTTGAGATTCAAGAAAAATTTCTATTCTTTTTTTTGCATCCAATTGTGCCTGAACTTTTAA</t>
  </si>
  <si>
    <t>777750_43586046_ESR1(2099)_12.1_35</t>
  </si>
  <si>
    <t>AATATGTAAATGCTGCCATGTTCCAAACCCATCGTCAGTGTGTGTGTTTAGAGCTGTGCACCCTAGAAACAACATATTGTCCCATGAGCAGGTGCCTGAGACACAGACCCCTTTGCATTC</t>
  </si>
  <si>
    <t>777750_43586046_ESR1(2099)_12.1_36</t>
  </si>
  <si>
    <t>ACAGAGAGGTCATTGGTTATAGAGACTTGAATTAATAAGTGACATTATGCCAGTTTCTGTTCTCTCACAGGTGATAAACAATGCTTTTTGTGCACTACATACTCTTCAGTGTAGAGCTCT</t>
  </si>
  <si>
    <t>777750_43586046_ESR1(2099)_12.1_37</t>
  </si>
  <si>
    <t>TGTTTTATGGGAAAAGGCTCAAATGCCAAATTGTGTTTGATGGATTAATATGCCCTTTTGCCGATGCATACTATTACTGATGTGACTCGGTTTTGTCGCAGCTTTGCTTTGTTTAATGAA</t>
  </si>
  <si>
    <t>777750_43586046_ESR1(2099)_12.1_38</t>
  </si>
  <si>
    <t>ACACACTTGTAAACCTCTTTTGCACTTTGAAAAAGAATCCAGCGGGATGCTCGAGCACCTGTAAACAATTTTCTCAACCTATTTGATGTTCAAATAAAGAATTAAACTAAAGACAACGAG</t>
  </si>
  <si>
    <t>777750_43586047_ETV1(2115)_1_1</t>
  </si>
  <si>
    <t>GATTTACGGCTCGTTATTGGCTGCGGGAAGAACCTCGCCGGGACCTAACCCGAAGCTCCGCCCCCTCGCGGTTACCCTGGATACCCGTCAGGCTCGGGCTGCAGAGAAGGTCTTTGGAAA</t>
  </si>
  <si>
    <t>777750_43586048_ETV1(2115)_2.1_1</t>
  </si>
  <si>
    <t>TTGGTTGCACCCTCAGATAGTACCCATGAGCTTCACTGTTCAGCCTCGGGGCCCAGGCGCTTCCTGGAATCTCTCCTTGGCCGGGGTTAAAATGCAGTTCCCGCTCAAAATGCTTATAGG</t>
  </si>
  <si>
    <t>777750_43586049_ETV1(2115)_3_1</t>
  </si>
  <si>
    <t>ACACTGGCTCCTTAAAGTGACGCTTTACTGTTCTGAGTCCCATAGGAGGATCAGGGCAAGTGGCTTCAGAGATGCAGCCCTCACTGCTTAACGTCCTAGTTATTGTCCTTGAAACCCGAG</t>
  </si>
  <si>
    <t>777750_43586049_ETV1(2115)_3_2</t>
  </si>
  <si>
    <t>CCATCTCACCGCTCGCCCCCAACCCTGGGCTCTGGCTGTTTAAAAGCTGGAGAGGAAGTGAAAGCGTCAAGTACAGTAAGTGACACCCTCCGCCTCCGTGTATACATAACAAAAGCTCAG</t>
  </si>
  <si>
    <t>777750_43586050_ETV1(2115)_4_1</t>
  </si>
  <si>
    <t>CAACAGTACTTTAAGGAAACCAGCCCAATAGTGGACCTAACACCCCAATAATGGGAACTGGCGACTCGAAACACACGGTTTCAGTATCCCCAGGCGCCTTAACAATAAGCAGCGGGTTAC</t>
  </si>
  <si>
    <t>777750_43586050_ETV1(2115)_4_2</t>
  </si>
  <si>
    <t>AGAGGAAATCGAGTCTCTCCGTGGCGCTTCCAGGCTGAGGACCCAGCGCCTACCGGCCGAGCACCCCCTAGGGCAGAGGGGCGAGGGAGACCCGCGGGAAGGGGCAGCAAGCCGCCTGAT</t>
  </si>
  <si>
    <t>777750_43586050_ETV1(2115)_4_3</t>
  </si>
  <si>
    <t>TGACAGCCCGAAATCTGATCTTGTGAAAGAGACGCGGAGCCAATGGGAGGCAGCGATCCATCAGTTTGGATTGGAGGCCCCTGGAGGAGAAGTAGAGGAAAAACCACCGAATTGAGCTCT</t>
  </si>
  <si>
    <t>777750_43586050_ETV1(2115)_4_4</t>
  </si>
  <si>
    <t>GTCAGAGGCGCTTTCGGCTTCCAAGGGGGAAGTGCTGGGCTATAATTAATGTTTTTATTAAATTTGGAGGGAAGTTTTTGCAGCCTTTCGCCTAGCGTGGCCTTCAGGTGGGTCTTTCCA</t>
  </si>
  <si>
    <t>777750_43586051_ETV1(2115)_5_1</t>
  </si>
  <si>
    <t>AGAGGTGTCTCCGTCTCTTTAGTCCCGTTAGGTGCAAAGCAAGTCTCGTTGATCGCCATTGCTAGTTTTGCACACGTTTGCGAATCAGAGCTGCCCGGGGTACACCGACCGCGCAGGGAA</t>
  </si>
  <si>
    <t>777750_43586051_ETV1(2115)_5_2</t>
  </si>
  <si>
    <t>ACATCGAGAGTGTAAATAAATACATCGCCTCTTGTTCGGATTTTTGCTACTACCGAAAATATGTAAATTGTGAACTCTGTTGGCTCTCTTTGGATCCAGGTGAAGGAGGCGGTGTAGGGA</t>
  </si>
  <si>
    <t>777750_43586052_ETV1(2115)_6_1</t>
  </si>
  <si>
    <t>GAGCTTCATTCATGATTTTTTTTTAAGCCTAAAAGCCATCTTGTTCCCCTCTAGGTTGATAGAAGTCCAGATCCTGAGGAAATCTCCAGCTAAATGCTCAAAATATAAAATACTGAGCTG</t>
  </si>
  <si>
    <t>777750_43586052_ETV1(2115)_6_2</t>
  </si>
  <si>
    <t>AGATTTGCGAAGAGCAGCAGCATGGATGGATTTTATGACCAGCAAGTGCCTTACATGGTCACCAATGTGAGTGATCAGTTTGAAAGTTGCTGTTTATAAACTTGACTCCGTCGGGGGTGG</t>
  </si>
  <si>
    <t>777750_43586053_ETV1(2115)_7.1_1</t>
  </si>
  <si>
    <t>ATCTTTCCCTTTGTAGAGTCAGCGTGGGAGAAATTGTAACGAGAAACCAACAAATGTCAGGAAAAGAAAATTCATTAACAGAGATCTGGCTCATGATTCAGAAGGTGAGGTTTGATTTTG</t>
  </si>
  <si>
    <t>777750_43586054_ETV1(2115)_8_1</t>
  </si>
  <si>
    <t>CAAATCTTATGTTTATGTCTTTGACTTGTTTTTTAGAACTCTTTCAAGATCTAAGTCAATTACAGGAAACATGGCTTGCAGAAGGTAAGGCAAAATTTGCTTTAAAAGGGGGGAAAGCAA</t>
  </si>
  <si>
    <t>777750_43586055_ETV1(2115)_9_1</t>
  </si>
  <si>
    <t>TCAGCCCAATTAATTGAGCTCTAAAAGAGCCACCTCATGTGTCATGCATACATTAGAGCCTCTGATGAGTTTGTCTTTGGGGACTCTGGGGCTGTACTACCCAGTGTCATCACAAATTAC</t>
  </si>
  <si>
    <t>777750_43586055_ETV1(2115)_9_2</t>
  </si>
  <si>
    <t>CAGGAGAAATTGCTTCCAGCTCACAATCACATCTGCTTTTGGCAAGAACTAATGCACCAAGACTTCAAGTTCTAAGCCTCTGTTCAGATTTTAATTGCAATTGATCAGGTTTATATTATT</t>
  </si>
  <si>
    <t>777750_43586055_ETV1(2115)_9_3</t>
  </si>
  <si>
    <t>GTACCTCCAGAGACCTCCTAGAGCCAGAACCCGGCTGGCTTGCTGTTTCCTTTAGAGCAGCGCATATCATTATTTGGTGTTCTGGTGGAGGACTTTTCTGATGGCAGAAATTAGTTTCTC</t>
  </si>
  <si>
    <t>777750_43586055_ETV1(2115)_9_4</t>
  </si>
  <si>
    <t>TGGGTTCATCAGGACGGGATGCTTCAAGATTTAAGTGCAAGTGTCTTCTTTCCACCTTGTTCACAACACAGAACGTTAGGTGTGTATCTAATGCTTAGGAAATCTATGGGTTTAAAATAA</t>
  </si>
  <si>
    <t>777750_43586056_ETV1(2115)_10.1_1</t>
  </si>
  <si>
    <t>TTAATTTTTTTTAATTTTCTTTTTCTTCTTCAGCTCAGGTACCTGACAATGATGAGCAGTTTGTACCAGACTATCAGGCTGAAAGTTGTAAGTATAGTATGACTCATCTCTTGTATTTTT</t>
  </si>
  <si>
    <t>777750_43586057_ETV1(2115)_11_1</t>
  </si>
  <si>
    <t>CTCCATAATTCCTACAGCATTTAATTTTTGTGGATATTTTTGTTCTTTTTTCTAGTGGCTTTTCATGGCCTGCCACTGAAAATCAAGAAAGAACCCCACAGTCCATGTTCAGAAATCAGC</t>
  </si>
  <si>
    <t>777750_43586057_ETV1(2115)_11_2</t>
  </si>
  <si>
    <t>TCTGCCTGCAGTCAAGAACAGCCCTTTAAATTCAGCTATGGAGAAAAGTGCCTGTACAATGTCAGGTAAAGCCACCAGGTGTATGTATGTAGGATAGTGGTTCTTATTGAATCAAAAAGT</t>
  </si>
  <si>
    <t>777750_43586058_ETV1(2115)_12_1</t>
  </si>
  <si>
    <t>TCTCTCTTCTTTTGTCCCCTGGGTAGTGCCTATGATCAGAAGCCACAAGTGGGAATGAGGCCCTCCAACCCCCCCACACCATCCAGCACGCCAGTGTCCCCACTGCATCATGCATCTCCA</t>
  </si>
  <si>
    <t>777750_43586058_ETV1(2115)_12_2</t>
  </si>
  <si>
    <t>AACTCAACTCATACACCGAAACCTGACCGGGCCTTCCCAGCTCACCTCCCTCCATCGCAGTCCATACCAGATAGCAGCTACCCCATGGACCACAGGTAACCTGCAGATACCAGTTTTCTA</t>
  </si>
  <si>
    <t>777750_43586059_ETV1(2115)_13_1</t>
  </si>
  <si>
    <t>TTTAAAGAATGTTCCATGTTACCGTTTCATCTGAAACACACTCTCTTATTCCCTAGATTTCGCCGCCAGCTTTCTGAACCCTGTAACTCCTTTCCTCCTTTGCCGACGATGCCAAGGGAA</t>
  </si>
  <si>
    <t>777750_43586059_ETV1(2115)_13_2</t>
  </si>
  <si>
    <t>GGACGTCCTATGTACCAACGCCAGATGTCTGAGCCAAACATCCCCTTCCCACCACAAGGCTTTAAGCAGGAGTACCACGACCCAGTGTATGAACACAACACCATGGTTGGCAGTGCGGCC</t>
  </si>
  <si>
    <t>777750_43586059_ETV1(2115)_13_3</t>
  </si>
  <si>
    <t>AGCCAAAGCTTTCCCCCTCCTCTGATGATTAAACAGGAACCCAGAGATTTTGCATATGACTCAGGTAGGCCTGCGCTCTGCGCAAATTACATTCAAGGCACTTTTTCACCTCCCTTGTCA</t>
  </si>
  <si>
    <t>777750_43586060_ETV1(2115)_14_1</t>
  </si>
  <si>
    <t>TTGACCAATATTGTTTCCTCTTTCAGAAGTGCCTAGCTGCCACTCCATTTATATGAGGCAAGAAGGCTTCCTGGCTCATCCCAGCAGAACAGAAGTTAAGTTGTCCACCACTGAAATTCC</t>
  </si>
  <si>
    <t>777750_43586061_ETV1(2115)_15_1</t>
  </si>
  <si>
    <t>CTTTTAGGCTAGGTCTAATATTGGTTATTTTGTGTAAATGATATTAGTAGAATTTTAAAGGGTAGTATGAGATGGTAAATGTAAAATATTTGAAATTAAAAGTTTTGCACAAATGCAATG</t>
  </si>
  <si>
    <t>777750_43586062_ETV1(2115)_16.1_1</t>
  </si>
  <si>
    <t>TAAATGTATTCCTTTTTCATCCACAGGCTGTATGTTTGAAAAGGGCCCCAGGCAGTTTTATGATGACACCTGTGTTGTCCCAGAAAAATTCGATGGTAGGTTTTACACTTTGCCTCAAGT</t>
  </si>
  <si>
    <t>777750_43586063_ETV1(2115)_17_1</t>
  </si>
  <si>
    <t>GCTAATAATAGAAACTTAAAAATGTTTTAATTTAGGAGACATCAAACAAGAGCCAGGAATGTATCGGGAAGGACCCACATACCAACGGCGAGGATCACTTCAGCTCTGGCAGTTTTTGGT</t>
  </si>
  <si>
    <t>777750_43586063_ETV1(2115)_17_2</t>
  </si>
  <si>
    <t>AGCTCTTCTGGATGACCCTTCAAATTCTCATTTTATTGCCTGGACTGGTCGAGGCATGGAATTTAAACTGATTGAGCCTGAAGAGGTTAGTTTAATAGATTTTAATTAGGACACTCAGAC</t>
  </si>
  <si>
    <t>777750_43586064_ETV1(2115)_18_1</t>
  </si>
  <si>
    <t>TCGCGGCAGGTGGCCCGACGTTGGGGCATTCAGAAAAACAGGCCAGCTATGAACTATGATAAACTTAGCCGTTCACTCCGCTATTACTATGAGAAAGGAATTATGCAAAAGGTGAGCAGC</t>
  </si>
  <si>
    <t>777750_43586065_ETV1(2115)_19.1_1</t>
  </si>
  <si>
    <t>TCCCAGGGATTAGGACATGGATGTAAGGGGTGAGGGCAGGGCTGTTATTCAGAACACCGCACGGAGGAGGAAGACTGTGTAGCAAAGACTCTAATTGATTTACTCAGGAACAGTGGAGTT</t>
  </si>
  <si>
    <t>777750_43586065_ETV1(2115)_19.1_2</t>
  </si>
  <si>
    <t>CTGCTGAGGGATCTAGGATTTGAAAGTACTAGAGTTTGCTTTTATTTACCACTGAGATATTTTCCCCTTATTCTGCATAAATAATTTTGAAAACTTTCTATATTAAATTTCAACTATTCC</t>
  </si>
  <si>
    <t>777750_43586065_ETV1(2115)_19.1_3</t>
  </si>
  <si>
    <t>ACTAAAATGTCTGGTAATCACATCAAGCCTTTAGATTATTCAAATCCTTCCCCAGCCCCCAGGAAAACACTAAGTCATGAAACAGAAAAACAGAAGGTATGATAATAATAGTAATAACAG</t>
  </si>
  <si>
    <t>777750_43586065_ETV1(2115)_19.1_4</t>
  </si>
  <si>
    <t>TTAAATCAGTGGTCTAATCCAGATTTTATTTTTTAATACATTTCTTTTGGTGTTAATATGGGTTACTATGTGATCTTATCATTTGCTAGTGATTATTACTTATTAGGTAAGAACAATGTG</t>
  </si>
  <si>
    <t>777750_43586065_ETV1(2115)_19.1_5</t>
  </si>
  <si>
    <t>TAAAATATGTCTATTACTCAAAAGAACAATTGCAAAATGAGTCAACTTATCTTTATATAACCAGGAAAGAAATATATTGCCAGAAGCTACAGAATTTTGCCAGATGATAGGGATTTCTAA</t>
  </si>
  <si>
    <t>777750_43586065_ETV1(2115)_19.1_6</t>
  </si>
  <si>
    <t>AATGAGCCACTTTGTCTATCATGCAGCCTTTTCAGAGCTTGTAATGAGAAAACATTACAGAGGAGAAGGTCATTTGGATGTTTGTTACTTGGAATCCTAGAAAACAAAAACTAAAATTTA</t>
  </si>
  <si>
    <t>777750_43586065_ETV1(2115)_19.1_7</t>
  </si>
  <si>
    <t>AAAATAAGAAGTGAGTAAGCTATTTTCCATTTGCGATTTGGTATGGAGAAGAGAGGAAATAGAATTATTAAAAAAATACAAATTGGGTAAAAGTGATGGTGGAAAAAATATAAAGAAGGC</t>
  </si>
  <si>
    <t>777750_43586065_ETV1(2115)_19.1_8</t>
  </si>
  <si>
    <t>AAATGTACATATTAAGCAATTCTACTAAGAATTGGAAAAATCAAGTTTCAAAAAGATGGTAATAGTTGGGCATGATACTAGAAAATTTCACCCAGTTTATTCAGAGCTCAACTAGTACTT</t>
  </si>
  <si>
    <t>777750_43586065_ETV1(2115)_19.1_9</t>
  </si>
  <si>
    <t>TTAGGACTTCTTTTTTTATATACATGAGACTCACTTTGACATACTTAAAAAAAAAACAGTTTATGGAAAGTACAGTTTAAGAGGAGAATTTGATTAGACTAAGTGGATATCTTTATAGAA</t>
  </si>
  <si>
    <t>777750_43586065_ETV1(2115)_19.1_10</t>
  </si>
  <si>
    <t>ATATTAATGATTTCAGAATTTTCAGTTACAAGTGTATATACCGTGGCTATTGTTTATGGATTCATATGTAAGGTAGGGTCTTTTTTGCATATAGACTCCAGTATTAGTTACTTTCATTCT</t>
  </si>
  <si>
    <t>777750_43586065_ETV1(2115)_19.1_11</t>
  </si>
  <si>
    <t>AAAATTATATTTATGCTTCTATGGGGAAGAAAATTTTTAATTCACTTGGTTGTATTAAAATTATACTTACGGTTTGAGAAAACATGCTATGAAAATCATGATTATAGCAAATTAAATATG</t>
  </si>
  <si>
    <t>777750_43586065_ETV1(2115)_19.1_12</t>
  </si>
  <si>
    <t>CTCAAAATTTAAATCTAAAATAAAAGCCCAGAAACTGAAAATATTGGACTGTCGTGATCACTCTGAAAGGTAGCACATCTAAAACTGATAAACGTCATCTAAATTTTTGACTGTCTTCTA</t>
  </si>
  <si>
    <t>777750_43586066_ETV1(2115)_19.2_1</t>
  </si>
  <si>
    <t>ATTCTAAACACAAAGTCAAAATAAACCTATTGTAAAAGCATTTCGTGATGAGCATGAAAAAGATTGTTTAAAGATGATCCCCCCAGCTACCCATTTTCCAAAACTACACAGATCACAGCT</t>
  </si>
  <si>
    <t>777750_43586066_ETV1(2115)_19.2_2</t>
  </si>
  <si>
    <t>TCATTTCTCTAAGTGGAGCAGTTATCAAGAAACCCAAACACCAAAATTGCTACTCTTCACATTTAATCCTACAAAAAGTACTCCAATTTCAAAATATGTATGTAACCTGCGATTTCAATG</t>
  </si>
  <si>
    <t>777750_43586066_ETV1(2115)_19.2_3</t>
  </si>
  <si>
    <t>GATTGTTGTTCATATACATCATGTATTATTTTGGCCCATTTTGGGCCTAAAAAAGAAAACTATGCCTTAAAAATCAGAACCTTTTCTCCCCACTATGCTTATGTGGCCATCTACAGCACT</t>
  </si>
  <si>
    <t>777750_43586066_ETV1(2115)_19.2_4</t>
  </si>
  <si>
    <t>TTAGAATAAAAACAGATGTTAAAATATTCAGTGAAAGTTTTATTGGAAAAAGGAATTGAGATATATAATTGAGATTTGGTGAAATTGAAGGAGAAAATTTAAGTGAGTCTTTAAAATATA</t>
  </si>
  <si>
    <t>777750_43586066_ETV1(2115)_19.2_5</t>
  </si>
  <si>
    <t>ATTCTGAATGAAAACTGTATTGAGGATTCATTTTTGTTCCTTTTTTTTCTTTTTCTCTTTTCTCCTTTTTCTTCTTTTTAATAGTCTAGTTTTAGTCAGTCAGTGAGGAAGAATTGGGCC</t>
  </si>
  <si>
    <t>777750_43586066_ETV1(2115)_19.2_6</t>
  </si>
  <si>
    <t>CATGCTAACGTTATCACAAGAGAACAATGGCAGAAATGGTATTAGTTATATAATATTTAAGGACAAACTATATGTTTTGCTGTTTTAACGTAGTGACTCACTGAACTAAATACATAATTG</t>
  </si>
  <si>
    <t>777750_43586066_ETV1(2115)_19.2_7</t>
  </si>
  <si>
    <t>GACCAACATTAAGTGTATTTCCAATACAGAAGGGTTGAAAATATTACATTATAAACTCTTTTGAAAAATGTATCTAAAATTTTTTAAGTTCTGTTTTGATTCCACTTTTTGGTTGAGTTT</t>
  </si>
  <si>
    <t>777750_43586066_ETV1(2115)_19.2_8</t>
  </si>
  <si>
    <t>TTTATGTTTTTGTTTTCAGGTAGATTAATAAATCTGGCAGCTGATTTCTGCAAGATTCTTGTGTTTTGAATTTCTCATTGAATTGGCTACTCAAACATAGAAATCATTTGTTAATGATGT</t>
  </si>
  <si>
    <t>777750_43586066_ETV1(2115)_19.2_9</t>
  </si>
  <si>
    <t>TAATGTCTTCTCTCAGCTTTTATCTTCACTGCTGTTTGCTGTCTCTTGATGATGACATGTTAATACCCAATAGATTAATTGCAACAAACACTTATACTCAAATAACTAAGTAAAAATAAT</t>
  </si>
  <si>
    <t>777750_43586066_ETV1(2115)_19.2_10</t>
  </si>
  <si>
    <t>TTTTTCTTGTTATGTCCATGAAAAGTGCTTCAGAATAAAAATCCACAAGACTGACAGTGCAGAACATTTTTCTCAAATCATGGGCGGATCTTGGAGGTCTAGTTTCCCGTAGATGCTGTA</t>
  </si>
  <si>
    <t>777750_43586067_ETV1(2115)_19.3_1</t>
  </si>
  <si>
    <t>TACCCATCCTTTCCTGTATATTAAACCACGTTTTTGGCTTTTTCCTTCCTGTCCTTCCCCATCTGGCGATGGTGAGGATGGGTTTTTCTCTTCCATGTTATCATCAGGTGGCTGGAGAGA</t>
  </si>
  <si>
    <t>777750_43586067_ETV1(2115)_19.3_2</t>
  </si>
  <si>
    <t>GATATGTCTACAAGTTTGTGTGTGATCCAGAAGCCCTTTTCTCCATGGCCTTTCCAGATAATCAGCGTCCACTGCTGAAGACAGACATGGAACGTCACATCAACGAGGAGGACACAGTGC</t>
  </si>
  <si>
    <t>777750_43586067_ETV1(2115)_19.3_3</t>
  </si>
  <si>
    <t>CTCTTTCTCACTTTGATGAGAGCATGGCCTACATGCCGGAAGGGGGCTGCTGCAACCCCCACCCCTACAACGAAGGCTACGTGTATTAACACAAGTGACAGTCAAGCAGGGCGTTTTTGC</t>
  </si>
  <si>
    <t>777750_43586067_ETV1(2115)_19.3_4</t>
  </si>
  <si>
    <t>GCTTTTCCTTTTTTCTGCAAGATACAGAGAATTGCTGAATCTTTGTTTTATTTCTGTTGTTTGTATTTTATTTTTAAATAATAATACACAAAAAGGGGCTTTTCCTGTTGCATTATTCTA</t>
  </si>
  <si>
    <t>777750_43586067_ETV1(2115)_19.3_5</t>
  </si>
  <si>
    <t>TGGTCTGCCATGGACTGTGCACTTTATTTGAGGGTGGGTGGGAGTAATCTAAACATTTATTCTGTGTAACAGGAAGCTAATGGGTGAATGGGCAGAGGGATTTGGGGATTACTTTTTACT</t>
  </si>
  <si>
    <t>777750_43586067_ETV1(2115)_19.3_6</t>
  </si>
  <si>
    <t>TAGGCTTGGGATGGGGTCCTACAAGTTTTGAGTATGATGAAACTATATCATGTCTGTTTGATTTCATAACAACATAAGATAATGTTTATTTTATCGGGGTATCTATGGTACAGTTAATTT</t>
  </si>
  <si>
    <t>777750_43586067_ETV1(2115)_19.3_7</t>
  </si>
  <si>
    <t>CACGTTGTGTAAATATCCACTTGGAGACTATTTGCCTTGGGCATTTTCCCCTGTCATTTATGAGTCTCTGCAGGTGTACAAAAAAACCCCAATCTACTGTAAATGGCAGTTTAATTGTTA</t>
  </si>
  <si>
    <t>777750_43586067_ETV1(2115)_19.3_8</t>
  </si>
  <si>
    <t>GAAATGACTGTTTTTGCACCACTTGTAAAAAGGTATTTAGCGATTGCATTTGCTGTTTGTTGTTTTATTTTGCTTTATATATGACTTGCAGAGGATAACCATAAAATGGGTAATTCTCTC</t>
  </si>
  <si>
    <t>777750_43586067_ETV1(2115)_19.3_9</t>
  </si>
  <si>
    <t>TGAAGTTGAATAATCACCATGACTGTAAATGAGGGGCACAATTTTGGACTCTGGCGCCAAACTGAGTCATAGGCCAGTAGCATTACGTGTATCTGGTGCCACCTTGCTGTTTAGATACAA</t>
  </si>
  <si>
    <t>777750_43586067_ETV1(2115)_19.3_10</t>
  </si>
  <si>
    <t>ATCATACCGTCTTTTAAATATTTTGAAGCCCATTTCAGTTAAATAATGACATGTCATGGTCCTTTGGAATCTTCATTTAAATGTTAAATCTGGAATCAAAATGAAGCAAAAAATATCTGT</t>
  </si>
  <si>
    <t>777750_43586067_ETV1(2115)_19.3_11</t>
  </si>
  <si>
    <t>CTCCTTTTCACTTTCTTCAGTACATAAATACATTATTTAATCAATAAGAATTAACTGTACTAAATCATGTATTATGCTGTTCTAGTTACAGCAAACACTCTTTAAGAAAAATATCCAATA</t>
  </si>
  <si>
    <t>777750_43586067_ETV1(2115)_19.3_12</t>
  </si>
  <si>
    <t>CACTAAATAGGTACTATAGTAATTTTTAGACATGGTACCCATTGATATGCATTTAAACCTTTTACTGCTGTGTTATGTTGATAACATATATAAATATTAGATAATGCTAATGCTTCTGCT</t>
  </si>
  <si>
    <t>777750_43586067_ETV1(2115)_19.3_13</t>
  </si>
  <si>
    <t>GCTGTCTTTTCTGTAATATTCTCTTTCATGCTGAATTTACTATGACCATTTATAAGCAGTGCAGTTAACTACAGATAGCATTTCAGGACAAAATAGATGACTCAAACCATTTATTGCTTA</t>
  </si>
  <si>
    <t>777750_43586067_ETV1(2115)_19.3_14</t>
  </si>
  <si>
    <t>AAAAATAGCTTACGCCATGCTATGCTATAAGCAGCTTTTATGCACATTGACAAATGAAGAGTAAGCTTCAGCTTGCTAAAGGAAACTGTGGAACCTTTTGTAACTTTTGGTGATATGGAA</t>
  </si>
  <si>
    <t>777750_43586067_ETV1(2115)_19.3_15</t>
  </si>
  <si>
    <t>AATTATTTACAAACCGTCAAAGAATATGAGGAAGTTGCTGTATGACATAGTGCTGGCACTGATATTATCCATCATCTCTTTTTGGACACTTCTGTAAATGTGATTGGATTGTTTGAAAGA</t>
  </si>
  <si>
    <t>777750_43586067_ETV1(2115)_19.3_16</t>
  </si>
  <si>
    <t>AGATTTAAAGTTTCAAAGTTTTTTGTTCTGTTTTTGCTTTGCATTTGGAGAAAATATTGAAAGCAGGGTATGTTGTTTCATTCACCTTGAAAAAACCATGAGTAAATGGGGATATAGAAT</t>
  </si>
  <si>
    <t>777750_43586067_ETV1(2115)_19.3_17</t>
  </si>
  <si>
    <t>CTCTGAATAGCTCGCTAAAAGATTCAAGCAAGGGACATGAATTTTGTTCCATCTATCAATAATATCCAGAAGAACAACTTTTTTAAAGAGTCTATAGCAAAAAGCAAAAAAAAAAAAAA</t>
  </si>
  <si>
    <t>777750_43586068_ETV6(2120)_1.1_1</t>
  </si>
  <si>
    <t>GCCGCCCCGCCCCGCCCCGCGCGCTCCAGACCCCCGGGGCGGCTGCCGGGAGAGATGCTGGAAGAAACTTCTTAAATGACCGCGTCTGGCTGGCCGTGGAGCCTTTCTGGGTTGGGGAGA</t>
  </si>
  <si>
    <t>777750_43586068_ETV6(2120)_1.1_2</t>
  </si>
  <si>
    <t>GGAAAGGAAAGTGGAAAAAACCTGAGAACTTCCTGATCTCTCTCGCTGTGAGACATGTCTGAGACTCCTGCTCAGTGTAGCATTAAGGTAAAAATCTTCTCCCCTCCTTCTACGTGGTGG</t>
  </si>
  <si>
    <t>777750_43586069_ETV6(2120)_2_1</t>
  </si>
  <si>
    <t>CCAAGCTTTCATTGTCTCTCTCCCCCTCCCCTCTTCCTGCCCTTATTTTTAACAGCAGGAACGAATTTCATATACACCTCCAGAGAGCCCAGTGCCGAGTTACGCTTCCTCGACGCCACT</t>
  </si>
  <si>
    <t>777750_43586069_ETV6(2120)_2_2</t>
  </si>
  <si>
    <t>TCATGTTCCAGTGCCTCGAGCGCTCAGGATGGAGGAAGACTCGATCCGCCTGCCTGCGCACCTGCGTGAGTGTTCGTGACCCGAGAGGGACAGAGGATTGATGGCGTGGGGCGGGGGTGG</t>
  </si>
  <si>
    <t>777750_43586070_ETV6(2120)_3.1_1</t>
  </si>
  <si>
    <t>TTTCTCTCTTTCTTTCTGCCTCATGCTCTCTCCAACAGGCTTGCAGCCAATTTACTGGAGCAGGGATGACGTAGCCCAGTGGCTCAAGTGGGCTGAAAATGAGTTTTCTTTAAGGCCAAT</t>
  </si>
  <si>
    <t>777750_43586070_ETV6(2120)_3.1_2</t>
  </si>
  <si>
    <t>TGACAGCAACACGTTTGAAATGAATGGCAAAGCTCTCCTGCTGCTGACCAAAGAGGACTTTCGCTATCGATCTCCTCATTCAGGTGAGAGTCTGGACTCTTGGCATATGCCCAACTTGGA</t>
  </si>
  <si>
    <t>777750_43586071_ETV6(2120)_4.1_1</t>
  </si>
  <si>
    <t>GTTGGAAAAACATCTTTCCATTTCTCGATTTCCCTTTCCTTTTTCTTTCCAGGTGATGTGCTCTATGAACTCCTTCAGCATATTCTGAAGCAGAGGAAACCTCGGATTCTTTTTTCACCA</t>
  </si>
  <si>
    <t>777750_43586071_ETV6(2120)_4.1_2</t>
  </si>
  <si>
    <t>TTCTTCCACCCTGGAAACTCTATACACACACAGCCGGAGGTCATACTGCATCAGAACCATGAAGAAGGTACTGGAAGAGGTTTCTCTTTTCTTGCCTGAGGTTTAGACAAATCCAGGAAG</t>
  </si>
  <si>
    <t>777750_43586072_ETV6(2120)_5_1</t>
  </si>
  <si>
    <t>GTGATTGTCTTTCCCTCTGCTCCACAGATAACTGTGTCCAGAGGACCCCCAGGCCATCCGTGGATAATGTGCACCATAACCCTCCCACCATTGAACTGTTGCACCGCTCCAGGTCACCTA</t>
  </si>
  <si>
    <t>777750_43586072_ETV6(2120)_5_2</t>
  </si>
  <si>
    <t>TCACGACAAATCACCGGCCTTCTCCTGACCCCGAGCAGCGGCCCCTCCGGTCCCCCCTGGACAACATGATCCGCCGCCTCTCCCCGGCTGAGAGAGCTCAGGGACCCAGGCCGCACCAGG</t>
  </si>
  <si>
    <t>777750_43586072_ETV6(2120)_5_3</t>
  </si>
  <si>
    <t>AGAACAACCACCAGGAGTCCTACCCTCTGTCAGTGTCTCCCATGGAGAATAATCACTGCCCAGCGTCCTCCGAGTCCCACCCGAAGCCATCCAGCCCCCGGCAGGAGAGCACACGCGTGA</t>
  </si>
  <si>
    <t>777750_43586072_ETV6(2120)_5_4</t>
  </si>
  <si>
    <t>TCCAGCTGATGCCCAGCCCCATCATGCACCCTCTGATCCTGAACCCCCGGCACTCCGTGGATTTCAAACAGTCCAGGCTCTCCGAGGACGGGCTGCATAGGGAAGGGAAGCCCATCAACC</t>
  </si>
  <si>
    <t>777750_43586072_ETV6(2120)_5_5</t>
  </si>
  <si>
    <t>TCTCTCATCGGGAAGACCTGGCTTACATGAACCACATCATGGTCTCTGTCTCCCCGCCTGAAGAGCACGCCATGCCCATTGGGAGAATAGCAGGTGAGTGAGTTCCCCTCTCGCCGCTCC</t>
  </si>
  <si>
    <t>777750_43586073_ETV6(2120)_6.1_1</t>
  </si>
  <si>
    <t>CAACAAGAAACATTTTCAACAGTGTTTTCTTGCCCTTTTCCTCTGTAGACTGTAGACTGCTTTGGGATTACGTCTATCAGTTGCTTTCTGACAGCCGGTACGAAAACTTCATCCGATGGG</t>
  </si>
  <si>
    <t>777750_43586073_ETV6(2120)_6.1_2</t>
  </si>
  <si>
    <t>AGGACAAAGAATCCAAAATATTCCGGATAGTGGATCCCAACGGACTGGCTCGACTGTGGGGAAACCATAAGGTAAAAGGGCAGCAGATATCTGCTCCATAAACTAGTGCCAAAATGAAGT</t>
  </si>
  <si>
    <t>777750_43586074_ETV6(2120)_7_1</t>
  </si>
  <si>
    <t>GAACAAACAGAACAGAACAAACATGACCTATGAGAAAATGTCCAGAGCCCTGCGCCACTACTACAAACTAAACATTATCAGGAAGGAGCCAGGACAAAGGCTTTTGTTCAGGTAGCACTT</t>
  </si>
  <si>
    <t>777750_43586075_ETV6(2120)_8.1_1</t>
  </si>
  <si>
    <t>CTCTTACCTCCTCCACTTCTTCTTCCAAAGGTTTATGAAAACCCCAGATGAAATCATGAGTGGCCGAACAGACCGTCTGGAGCACCTAGAGTCCCAGGAGCTGGATGAACAAATATACCA</t>
  </si>
  <si>
    <t>777750_43586075_ETV6(2120)_8.1_2</t>
  </si>
  <si>
    <t>AGAAGATGAATGCTGAAGGAACCAACAGTCCACCTCAGCGGGCCAGCAGCCCAGGGAACCCCTGCCCACCAGGATTGCTGGAAGTGTGACGGAGCAGGCGGGCTGAGGAGAGTGGAAAAG</t>
  </si>
  <si>
    <t>777750_43586075_ETV6(2120)_8.1_3</t>
  </si>
  <si>
    <t>GAAGCGACCCAGAAATGGCAGGGACACTTCTCTTGCAGACCAAGAGGGACCCTGGAGCACCTTAGACAAACTACCCAGCACAGGCGGGGCTGGAATTCTGGCGGAGGGCATGAGCCTGGG</t>
  </si>
  <si>
    <t>777750_43586075_ETV6(2120)_8.1_4</t>
  </si>
  <si>
    <t>ACTCCATGTCACGTTTCCTTCTGATTTGGAATCTCTCCATCTGTAATTCCTCACCCTCACCCTTCCACCGTTGTTAGTATCATGGTGTTTTTGTTTTTGTTTTTGTTTTAAGAACCTGCA</t>
  </si>
  <si>
    <t>777750_43586075_ETV6(2120)_8.1_5</t>
  </si>
  <si>
    <t>GTTTGACTCTTCATCGTTCATCTAGGGGAAGACATCTGATGTTGTTTTCCTATGGAAATATATATCTATTATATATATATTTTTTGCAAATCTCACAAAGTGCGGCAAGCCCAGCTGGTC</t>
  </si>
  <si>
    <t>777750_43586075_ETV6(2120)_8.1_6</t>
  </si>
  <si>
    <t>AGGAAAGAGAATACTTGCAGAGGGGTTCAGGTTCCTCTTTTTCCTGCCACGTGGATCAGGTCTGTTCCTGTTACTGTTGGGTCTTGGCTGAAAAAAAAAAATGCTTTTAAAAAAGATAAA</t>
  </si>
  <si>
    <t>777750_43586075_ETV6(2120)_8.1_7</t>
  </si>
  <si>
    <t>ATGAAAAGGAGAGCTCTCTTTTTCTCTCTCTTGCTCTGTTCTTCCCTTGGTCCCCTCTGTCCTCCCGCCCTGCCTGCAGTTGAGATTCAGATGCCTTCTGACAGAGTTCAGCCTCTTGGA</t>
  </si>
  <si>
    <t>777750_43586075_ETV6(2120)_8.1_8</t>
  </si>
  <si>
    <t>GAGTCTTGGGGATTGTTGGCACCTAAACAGAATCAGTGACCCGGGTGCTTTGTGGCCAGCAGCACAGAATCAAACCCGCATCCCAGCATTGGGCCACCCATCTGAGGGAGGCCAAAATCA</t>
  </si>
  <si>
    <t>777750_43586075_ETV6(2120)_8.1_9</t>
  </si>
  <si>
    <t>TCACAGATGCTGCTGTGCTGCAGACAGATACATGCTAGTCCAGAGAGCCGCCCCTGAGATGGCTGTGAGAACCATGTGTCTAAGGCGTAAGATAAGGATGGAAGGCTGTCCAAGTTATTT</t>
  </si>
  <si>
    <t>777750_43586075_ETV6(2120)_8.1_10</t>
  </si>
  <si>
    <t>GGAAGGCCTCGGCAGCTTGGGATTAGCTTGGGAGCGCAGCGCTGCAAAGTGGAAAATATGAAAAGACCACACAGGCCCAGCAGTCCAGAAACTGGGCAAAAATATTCTGCAGTGGGGATT</t>
  </si>
  <si>
    <t>777750_43586075_ETV6(2120)_8.1_11</t>
  </si>
  <si>
    <t>TATTTTTCCAAAGCAGGTAACAGAGGCTAGTGAGAAAGAAAAGCTCCTCTCTGCTCCATTCCAAAGGCCATCTTGTGGTCAGTTTCATGCCCTCACCTGATTTTTTTTTTTTTTTTTTTT</t>
  </si>
  <si>
    <t>777750_43586075_ETV6(2120)_8.1_12</t>
  </si>
  <si>
    <t>TTTCAATTCCTAACCTTTTTTAAAGTTTCCTGGTCTCCACTGGACACAGAGCTTTGGAGACGGAGGATCCCAGAGGGCAGTCTCAGTTGCAATCAGTGTGTGCCCAGCCTGGGCAGACAG</t>
  </si>
  <si>
    <t>777750_43586075_ETV6(2120)_8.1_13</t>
  </si>
  <si>
    <t>GAAATTCCTCGGATACATTATTTTTTCTTTCTTTCATAGCTGTGTCTCAGAAAGGACCCATTTGTGGCTCTTTTTCACCTCAAAATAAGATCGATGGTATCTTGTAAAATGAGGGTAGTG</t>
  </si>
  <si>
    <t>777750_43586075_ETV6(2120)_8.1_14</t>
  </si>
  <si>
    <t>CCACTTCTTAGTATTTTTGAAAGCTGTTTTAGATTTTTTTTTTTTTTCCTTTTCTAGCCATCTAAATTGACTCTTCCAATATAGGTCTCAGAAATCCAATATTTGGAGTACAATTTCTTT</t>
  </si>
  <si>
    <t>777750_43586075_ETV6(2120)_8.1_15</t>
  </si>
  <si>
    <t>TAATCCAGATTACACCTGCCTTACAAAGCACCCCCTCCTTGTTCCCCTCTGTTTCCTCTACTCAGTTGGGGGAGAAACTCACAGCTCCTCCGGGATACATATGTGCCCTCAGCAGCAGCT</t>
  </si>
  <si>
    <t>777750_43586075_ETV6(2120)_8.1_16</t>
  </si>
  <si>
    <t>CCCAGGTGAAGTTACCAGACCCCTGGGCTTCTCCCCAGCTTTTTCTGAGTTGAGTCAGACATGTAGAGTTTGGGTCACACAGGCAAGAGGAATTTTCCCTCGGCCTTACTGACAAGGACA</t>
  </si>
  <si>
    <t>777750_43586075_ETV6(2120)_8.1_17</t>
  </si>
  <si>
    <t>CCAACCTAGGGTGCAAACAGATGGACTATGGTTCAAGGACACTGGAATTGAGGAGCTGATCAAGGCTCTCTTCAGCCTTGCTCTGTCCCTGCCTCTTATCAGAGCACAGGTAGACACACG</t>
  </si>
  <si>
    <t>777750_43586075_ETV6(2120)_8.1_18</t>
  </si>
  <si>
    <t>GGCATAGCCAGCCCACTCCTACTGTCACAGGCGCCCCACCATTCAACCTTCCGGGAGGTCAGGGACCTTCTATATGAGGCGAGTGGGTCTCAGTCTGCTTGAATGGTGATGAGATTCTGC</t>
  </si>
  <si>
    <t>777750_43586075_ETV6(2120)_8.1_19</t>
  </si>
  <si>
    <t>TGGATCTCAGCACGCTGCAGGTGTCTTTTGAGAGCATTCAGTAGGACATGGTGATCCCTATTTCAGCCTCTAAGATGACTGGTATTCTATCTGAAATGCAGAGATTAAGCCAAATACCTG</t>
  </si>
  <si>
    <t>777750_43586075_ETV6(2120)_8.1_20</t>
  </si>
  <si>
    <t>ATGTATTGTGAAAGCCACTGATTTTAAGAATGGAGAGAAAGGGATTTTTTACTGCATCCCTCTGTATGAATATGAAATCAGAGACCAGGGCATGATGTTGCTAGGATTAGAGCCTCTCAG</t>
  </si>
  <si>
    <t>777750_43586075_ETV6(2120)_8.1_21</t>
  </si>
  <si>
    <t>TCTGGCCTCTTCACCCAAGTGCAAGAACTCAGTCTCTTACTGTTCAAAGAATCTTAACAGTTGAATTATGGAGGGAAATTCCCTTTTGCCCCAAGCATTTCTATATTTAAAGCAATATCC</t>
  </si>
  <si>
    <t>777750_43586075_ETV6(2120)_8.1_22</t>
  </si>
  <si>
    <t>CAGGAGAATATGTTAGACTTAGGATGATACCTTCAGCCACTTGAAGAAGAAATAGAAGGCGCTCATTCCAATATAGTCTTTATTTCCCATTCAGATACAGGTTGAGCATCCCTAATCTG</t>
  </si>
  <si>
    <t>777750_43586076_ETV6(2120)_8.2_1</t>
  </si>
  <si>
    <t>AGATAAGGGATATCAATCTGTACTACCAATAAGGATTTCGTAATTCCCCTAACTGCAAATGTCCTCTTCATTTGTTCTTTATGAGAAAACCCGGGTAGTGCCAGCACCTGGATACAGTAT</t>
  </si>
  <si>
    <t>777750_43586076_ETV6(2120)_8.2_2</t>
  </si>
  <si>
    <t>AGTATTTACACCCTGCAGACCCTAAAGATTTCAGATTCAGTTAGCAAACCTTGATGAAGCACCTGCTGGACACTGAGGGACCCAAAGCTCAATCAGCCATAATCCCTGCTTTCAGAGTTT</t>
  </si>
  <si>
    <t>777750_43586076_ETV6(2120)_8.2_3</t>
  </si>
  <si>
    <t>AGTTTATATTGTACCTGCCTAATCCACCCGGCGTGACTCATTTCAACACTAAGTACTAGGGGTGTTGTCAGGAGACAAATCTGAAGTCAGGAGAGGAAAATGCAAAGGAGCCCTGCCGTG</t>
  </si>
  <si>
    <t>777750_43586076_ETV6(2120)_8.2_4</t>
  </si>
  <si>
    <t>CCGTGTGATGGATGTGCATTCTCACTTGGGTCTTGAAGTTCTCATTCCTACATCTCAAGCTAGCCAGGCAGTCTCCTCTCTATCAGAAGAAAGCACTGGTAATTGGCTAGACTGGCTATG</t>
  </si>
  <si>
    <t>777750_43586076_ETV6(2120)_8.2_5</t>
  </si>
  <si>
    <t>CTATGTTGAAGGTAACATGAACTCTAAGATCTTGACCCAGGGCGACTTGGTTTTGCTTAAGGTGGCATCACCAATGTTCCAAATCCTTTAGGGAGATGAGGGTATCCCCACAGAAAAAGA</t>
  </si>
  <si>
    <t>777750_43586076_ETV6(2120)_8.2_6</t>
  </si>
  <si>
    <t>AAAGAGGAATAATAGACCAATGGATTTTCTCCTTTCACCAGTATGTTTGGAACCCTCTGATCCAATGTCTTTTGATACTGATCTCTTGTCCAAATGAGAATGTCGCTTTAGCTGAAATTC</t>
  </si>
  <si>
    <t>777750_43586076_ETV6(2120)_8.2_7</t>
  </si>
  <si>
    <t>AATTCAAATGGCTGTGACAATTTACCGAAATGATGAAGTAACCACCATTCCCACCTTTCACTGCCTAGGCTCCAAGTCTGAATACATTTTTGAAATAGGAACTCCCTTTTGCAAAAAAGA</t>
  </si>
  <si>
    <t>777750_43586077_ETV6(2120)_8.3_1</t>
  </si>
  <si>
    <t>AATTAGGCTCAGGATCCAGCCTGGGCTCACCCTGTGTGGCTCATTCCCACCCAGGAAACTGAAGATAAAAGATTTGGGAAAACACACCAAGAAAAAGGGGCAGTTTTCTTTGCCCAAGCA</t>
  </si>
  <si>
    <t>777750_43586077_ETV6(2120)_8.3_2</t>
  </si>
  <si>
    <t>TTTGGTGCTAGTTAGAGGCTGTTCACTCTCTCCTGCTCCTCTTCGGAGTAGAAATAAAGGCTGTGACACAAGGAAGCCAGTGGGGTGGGAGGGAGGCACCATAATCCCTCCCTAAAACCC</t>
  </si>
  <si>
    <t>777750_43586077_ETV6(2120)_8.3_3</t>
  </si>
  <si>
    <t>ACAGAAGACTAACCTGATACTCTTTTGACCCAACTGCATCAACACTAAACAGCTGCAGACCCCCTGAATCTTTCACACATGCCAAGTGAACATTCTTGATGATTTCTCTTTGTGACCGCA</t>
  </si>
  <si>
    <t>777750_43586077_ETV6(2120)_8.3_4</t>
  </si>
  <si>
    <t>ACCACCTGCAAACCAGAACGACTCTAGAATTTCCTTCCCCGCCCCCCTTTTTGTTTAGTTTCTAATCTCTTGTTTATGAGGTGTGGGGTTTATAAGGGACTGAATCAAATGAATGTAACA</t>
  </si>
  <si>
    <t>777750_43586077_ETV6(2120)_8.3_5</t>
  </si>
  <si>
    <t>AAAAAGAAAAAAAAAACAAAAAAAAATGCCTTTTCTCAGGGCCAGTGAGTTGCAAATAATTTTTAAAGAAAAGCCTATAATTACATCATCTCAATAAATTTTTTATAAAAAAAAAAAAAC</t>
  </si>
  <si>
    <t>777750_43586078_EZH1(2145)_1.1_1</t>
  </si>
  <si>
    <t>AGGGGTGGGGCCGCGGCGCGCATGCGTCCTAGCAGCGGGACCCGCGGCTCGGGATGGAGGGTGAGTGAGTAAACAAGCCTGGGCCGGGCGGTGGGGCCGGGCCTCCTCCCCTCGCCGCCC</t>
  </si>
  <si>
    <t>777750_43586079_EZH1(2145)_1.2_1</t>
  </si>
  <si>
    <t>AGGCTGCACCCGCCAGGACTCCTGAGTGCGGGGTTTTGGCGGCAAATGACAGTAGTGCGTCCGCGCGGCACGGGTAAGTCAATGCGCACGCGCCGACAGGAGGCGCGGGGCGGGGCACG</t>
  </si>
  <si>
    <t>777750_43586080_EZH1(2145)_2.1_1</t>
  </si>
  <si>
    <t>TCTCTTTTGAAAAGCTGGACACCTGTTCTGCTGTTGTGTCCTGCCATTCTCCTGAAGAACAGAGGCACACTGTAAAACCCAACACTTCCCCTTGCATTCTATAAGGTAGGTAAAGTATAT</t>
  </si>
  <si>
    <t>777750_43586081_EZH1(2145)_3.1_1</t>
  </si>
  <si>
    <t>AGGAATGCTTTATTTCCAGGCAATAAAATGCTATTTCTCATCTCTGTCTCTCTTAGATTACAGCAAGATGGAAATACCAAATCCCCCTACCTCCAAATGTATCACTTACTGGAAAAGAAA</t>
  </si>
  <si>
    <t>777750_43586081_EZH1(2145)_3.1_2</t>
  </si>
  <si>
    <t>AGTGAAATCTGAATACATGCGACTTCGACAACTTAAACGGCTTCAGGCAAATATGGGTGCAAAGGTAAAAAATAATTCCCAAGTGAAAGTTTATATATTTCAATATACTGACCCAGTGTA</t>
  </si>
  <si>
    <t>777750_43586082_EZH1(2145)_4.1_1</t>
  </si>
  <si>
    <t>ATTAATTAATTAATAAAATAACAATATATCTTAATCTTTTCCATGGCTTTGCTAGGCTTTGTATGTGGCAAATTTTGCAAAGGTTCAAGAAAAAACCCAGATCCTCAATGAAGAATGGAA</t>
  </si>
  <si>
    <t>777750_43586082_EZH1(2145)_4.1_2</t>
  </si>
  <si>
    <t>GAAGCTTCGTGTCCAACCTGTTCAGTCAATGAAGCCTGTGAGTGGACACCCTTTTCTCAAAAAGGTACTTTTGGGAGTTTAAGCTCAGTCTTCCTCTCTTCCTTGGGCTTAAAGCTTTTT</t>
  </si>
  <si>
    <t>777750_43586083_EZH1(2145)_5.1_1</t>
  </si>
  <si>
    <t>CATTTCTTTCTTGGGTTATATGCCCGTCTTTCCCTCTCCATGTCATTGCTTATATTTCAGTGTACCATAGAGAGCATTTTCCCGGGATTTGCAAGCCAACATATGTTAATGAGGTCACTG</t>
  </si>
  <si>
    <t>777750_43586083_EZH1(2145)_5.1_2</t>
  </si>
  <si>
    <t>AACACAGTTGCATTGGTTCCCATCATGTATTCCTGGTCCCCTCTCCAACAGAACTTTATGGTATGTATTGAAAGCACTGTGGTGGTTATTTAAACTGTATGATTGTGTTATGTTGATATG</t>
  </si>
  <si>
    <t>777750_43586084_EZH1(2145)_6_1</t>
  </si>
  <si>
    <t>ATAGGAAAGAGCAGATGCATGATGGCTTCATGGAATAAATCACATCTGGTTTGGTTTCAGGTAGAAGATGAGACGGTTTTGTGCAATATTCCCTACATGGGAGATGAAGTGAAAGAAGAA</t>
  </si>
  <si>
    <t>777750_43586084_EZH1(2145)_6_2</t>
  </si>
  <si>
    <t>GATGAGACTTTTATTGAGGAGCTGATCAATAACTATGATGGGAAAGTCCATGGTGAAGAAGGTAGTGGTACTGAACTCCTTGGAGAAAATTTTGTTAGAATCAGGCCTCTTCTTTGGTAC</t>
  </si>
  <si>
    <t>777750_43586085_EZH1(2145)_7_1</t>
  </si>
  <si>
    <t>CACTGCTCATCTTTCGAATCCTCATGTTTCAGAGATGATCCCTGGATCCGTTCTGATTAGTGATGCTGTTTTTCTGGAGTTGGTCGATGCCCTGAATCAGTACTCAGATGAGGAGGAGGA</t>
  </si>
  <si>
    <t>777750_43586085_EZH1(2145)_7_2</t>
  </si>
  <si>
    <t>AGGGCACAATGACACCTCAGATGGAAAGCAGGATGACAGCAAAGAAGATCTGCCAGTAACAAGAAAGAGAAAGCGACATGCTATTGAAGGTACGTAGCACTGGCTCCCTTATTCCTTTTT</t>
  </si>
  <si>
    <t>777750_43586086_EZH1(2145)_8_1</t>
  </si>
  <si>
    <t>CAATTCAGGCAACAAAAAGAGTTCCAAGAAACAGTTCCCAAATGACATGATCTTCAGTGCAATTGCCTCAATGTTCCCTGAGAATGGTGTCCCAGATGACATGAAGGAGAGGTAGGGAAA</t>
  </si>
  <si>
    <t>777750_43586087_EZH1(2145)_9_1</t>
  </si>
  <si>
    <t>TTCCTCGGAGGAACTCTTATCTCTCTTTTCTTAAATAGGTATCGAGAACTAACAGAGATGTCAGACCCCAATGCACTTCCCCCTCAGTGCACACCCAACATCGATGGCCCCAATGCCAAG</t>
  </si>
  <si>
    <t>777750_43586087_EZH1(2145)_9_2</t>
  </si>
  <si>
    <t>TCTGTGCAGCGGGAGCAATCTCTGCACTCCTTCCACACACTTTTTTGCCGGCGCTGCTTTAAATACGACTGCTTCCTTCACCGTGAGTGGGGCTACTCTGTTTGAAATGCTCTCCTCTCT</t>
  </si>
  <si>
    <t>777750_43586088_EZH1(2145)_10.1_1</t>
  </si>
  <si>
    <t>TTTTTGTTTTCCAGCTTTTCATGCCACCCCTAATGTATATAAACGCAAGAATAAAGAAATCAAGATTGAACCAGAACCATGTGGCACAGACTGCTTCCTTTTGCTGGTATGTTCTTAAGC</t>
  </si>
  <si>
    <t>777750_43586089_EZH1(2145)_11_1</t>
  </si>
  <si>
    <t>TATTTCCTGTCTGTAATGTGTCCACTGCAGGAAGGAGCAAAGGAGTATGCCATGCTCCACAACCCCCGCTCCAAGTGCTCTGGTCGTCGCCGGAGAAGGCACCACATAGTCAGTGCTTCC</t>
  </si>
  <si>
    <t>777750_43586089_EZH1(2145)_11_2</t>
  </si>
  <si>
    <t>TGCTCCAATGCCTCAGCCTCTGCTGTGGCTGAGACTAAAGAAGGAGACAGTGACAGGGACACAGGCAATGACTGGGCCTCCAGTTCTTCAGGTACGATGAACAGAAAATGAAGACTTTTT</t>
  </si>
  <si>
    <t>777750_43586090_EZH1(2145)_12_1</t>
  </si>
  <si>
    <t>CTGTTATTTCTTCCCTTCTCAGAGGCTAACTCTCGCTGTCAGACTCCCACAAAACAGAAGGCTAGTCCAGCCCCACCTCAACTCTGCGTAGTGGAAGCACCCTCGGAGCCTGTGGAATGG</t>
  </si>
  <si>
    <t>777750_43586090_EZH1(2145)_12_2</t>
  </si>
  <si>
    <t>ACTGGGGCTGAAGAATCTCTTTTTCGAGTCTTCCATGGCACCTACTTCAACAACTTCTGTTCAATAGCCAGGCTTCTGGGGACCAAGACGTGCAAGCAGGTACCATCTGGAAGCAGCAGA</t>
  </si>
  <si>
    <t>777750_43586091_EZH1(2145)_13_1</t>
  </si>
  <si>
    <t>GATTTCTCTTCCAGGTCTTTCAGTTTGCAGTCAAAGAATCACTTATCCTGAAGCTGCCAACAGATGAGCTCATGAACCCCTCACAGAAGAAGAAAAGAAAGCACAGGCAAGAAGGGTTGG</t>
  </si>
  <si>
    <t>777750_43586092_EZH1(2145)_14_1</t>
  </si>
  <si>
    <t>TAGGGCCGTGACTGAGACCTGTCCTTCCTGTCTTTTTCAGATTGTGGGCTGCACACTGCAGGAAGATTCAGCTGAAGAAAGGTAAGTTCTACCAGGGCATTCTTCAGCAGTTCAGCTGGA</t>
  </si>
  <si>
    <t>777750_43586093_EZH1(2145)_15_1</t>
  </si>
  <si>
    <t>GGGAAGACAGCTGGAGAGTATGGTCACAGCAGCATCCTCCTCTGTTTTCTTTCCTAGATAACTCTTCCACACAAGTGTACAACTACCAACCCTGCGACCACCCAGACCGCCCCTGTGACA</t>
  </si>
  <si>
    <t>777750_43586093_EZH1(2145)_15_2</t>
  </si>
  <si>
    <t>GCACCTGCCCCTGCATCATGACTCAGAATTTCTGTGAGAAGTTCTGCCAGTGCAACCCAGACTGTAAGTGTGCTACGTTTTCTGTATAGTCTACCAAAACAGTTGGCTCCAGTGTGCCCT</t>
  </si>
  <si>
    <t>777750_43586094_EZH1(2145)_16_1</t>
  </si>
  <si>
    <t>TTCTAAGACTTACCTGTCTTCCCTTCCCAGGTCAGAATCGTTTCCCTGGCTGTCGCTGTAAGACCCAGTGCAATACCAAGCAATGTCCTTGCTATCTGGCAGTGCGAGAATGTGACCCTG</t>
  </si>
  <si>
    <t>777750_43586094_EZH1(2145)_16_2</t>
  </si>
  <si>
    <t>ACCTGTGTCTCACCTGTGGGGCCTCAGAGCACTGGGACTGCAAGGTGGTTTCCTGTAAAAACTGCAGCATCCAGCGTGGACTTAAGAAGGTGAGGCCTTTCCTCAGGACCCCACACCACA</t>
  </si>
  <si>
    <t>777750_43586095_EZH1(2145)_17_1</t>
  </si>
  <si>
    <t>CCTCTTCCCCAGCACCTGCTGCTGGCCCCCTCTGATGTGGCCGGATGGGGCACCTTCATAAAGGAGTCTGTGCAGAAGAACGAATTCATTTCTGAATACTGTGGTGAGGTGAGTGCTATA</t>
  </si>
  <si>
    <t>777750_43586096_EZH1(2145)_18.1_1</t>
  </si>
  <si>
    <t>TATTTGTCTATCTCTCTAGCTCATCTCTCAGGATGAGGCTGATCGACGCGGAAAGGTCTATGACAAATACATGTCCAGCTTCCTCTTCAACCTCAATAATGGTATGAAGTCACTTTGTCT</t>
  </si>
  <si>
    <t>777750_43586097_EZH1(2145)_19_1</t>
  </si>
  <si>
    <t>CCTTGATTTACTTTATACAGATTTTGTAGTGGATGCTACTCGGAAAGGAAACAAAATTCGATTTGCAAATCATTCAGTGAATCCCAACTGTTATGCCAAAGGTGAGTCCCAGTAACCTGG</t>
  </si>
  <si>
    <t>777750_43586098_EZH1(2145)_20_1</t>
  </si>
  <si>
    <t>GGTTTATCCTGCTTGCAGTGGTCATGGTGAATGGAGACCATCGGATTGGGATCTTTGCCAAGAGGGCAATTCAAGCTGGCGAAGAGCTCTTCTTTGATTACAGGTGAGGTGCCAGTAATG</t>
  </si>
  <si>
    <t>777750_43586099_EZH1(2145)_21_1</t>
  </si>
  <si>
    <t>TCATGAGAGTAACCTGGTTCCTCTTCCCTGCTCTGGGACAGGTACAGCCAAGCTGATGCTCTCAAGTACGTGGGGATCGAGAGGGAGACCGACGTCCTTTAGCCCTCCCAGGCCCCACGG</t>
  </si>
  <si>
    <t>777750_43586099_EZH1(2145)_21_2</t>
  </si>
  <si>
    <t>CAGCACTTATGGTAGCGGCACTGTCTTGGCTTTCGTGCTCACACCACTGCTGCTCGAGTCTCCTGCACTGTGTCTCCCACACTGAGAAACCCCCCAACCCACTCCCTCTGTAGTGAGGCC</t>
  </si>
  <si>
    <t>777750_43586099_EZH1(2145)_21_3</t>
  </si>
  <si>
    <t>TCTGCCATGTCCAGAGGGCACAAAACTGTCTCAATGAGAGGGGAGACAGAGGCAGCTAGGGCTTGGTCTCCCAGGACAGAGAGTTACAGAAATGGGAGACTGTTTCTCTGGCCTCAGAAG</t>
  </si>
  <si>
    <t>777750_43586099_EZH1(2145)_21_4</t>
  </si>
  <si>
    <t>AAGCGAGCACAGGCTGGGGTGGATGACTTATGCGTGATTTCGTGTCGGCTCCCCAGGCTGTGGCCTCAGGAATCAACTTAGGCAGTTCCCAACAAGCGCTAGCCTGTAATTGTAGCTTTC</t>
  </si>
  <si>
    <t>777750_43586099_EZH1(2145)_21_5</t>
  </si>
  <si>
    <t>CACATCAAGAGTCCTTATGTTATTGGGATGCAGGCAAACCTCTGTGGTCCTAAGACCTGGAGAGGACAGGCTAAGTGAAGTGTGGTCCCTGGAGCCTACAAGTGGTCTGGGTTAGAGGCG</t>
  </si>
  <si>
    <t>777750_43586099_EZH1(2145)_21_6</t>
  </si>
  <si>
    <t>AGCCTGGCAGGCAGCACAGACTGAACTCAGAGGTAGACAGGTCACCTTACTACCTCCTCCCTCGTGGCAGGGCTCAAACTGAAAGAGTGTGGGTTCTAAGTACAGGCATTCAAGGCTGGG</t>
  </si>
  <si>
    <t>777750_43586099_EZH1(2145)_21_7</t>
  </si>
  <si>
    <t>GGAAGGAAAGCTACGCCATCCTTCCTTAGCCAGAGAGGGAGAACCAGCCAGATGATAGTAGTTAAACTGCTAAGCTTGGGCCCAGGAGGCTTTGAGAAAGCCTTCTCTGTGTACTCTGGA</t>
  </si>
  <si>
    <t>777750_43586099_EZH1(2145)_21_8</t>
  </si>
  <si>
    <t>GATAGATGGAGAAGTGTTTTCAGATTCCTGGGAACAGACACCAGTGCTCCAGCTCCTCCAAAGTTCTGGCTTAGCAGCTGCAGGCAAGCATTATGCTGCTATTGAAGAAGCATTAGGGGT</t>
  </si>
  <si>
    <t>777750_43586099_EZH1(2145)_21_9</t>
  </si>
  <si>
    <t>ATGCCTGGCAGGTGTGAGCATCCTGGCTCGCTGGATTTGTGGGTGTTTTCAGGCCTTCCATTCCCCATAGAGGCAAGGCCCAATGGCCAGTGTTGCTTATCGCTTCAGGGTAGGTGGGCA</t>
  </si>
  <si>
    <t>777750_43586099_EZH1(2145)_21_10</t>
  </si>
  <si>
    <t>CAGGCTTGGACTAGAGAGGAGAAAGATTGGTGTAATCTGCTTTCCTGTCTGTAGTGCCTGCTGTTTGGAAAGGGTGAGTTAGAATATGTTCCAAGGTTGGTGAGGGGCTAAATTGCACGC</t>
  </si>
  <si>
    <t>777750_43586099_EZH1(2145)_21_11</t>
  </si>
  <si>
    <t>GTTTAGGCTGGCACCCCGTGTGCAGGGCACACTGGCAGAGGGTATCTGAAGTGGGAGAAGAAGCAGGTAGACCACCTGTCCCAGGCTGTGGTGCCACCCTCTCTGGCATTCATGCAGAGC</t>
  </si>
  <si>
    <t>777750_43586099_EZH1(2145)_21_12</t>
  </si>
  <si>
    <t>AAAGCACTTTAACCATTTCTTTTAAAAGGTCTATAGATTGGGGTAGAGTTTGGCCTAAGGTCTCTAGGGTCCCTGCCTAAATCCCACTCCTGAGGGAGGGGGAAGAAGAGAGGGTGGGAG</t>
  </si>
  <si>
    <t>777750_43586099_EZH1(2145)_21_13</t>
  </si>
  <si>
    <t>ATTCTCCTCCAGTCCTGTCTCATCTCCTGGGAGAGGCAGACGAGTGAGTTTCACACAGAAGAATTTCATGTGAATGGGGCCAGCAAGAGCTGCCCTGTGTCCATGGTGGGTGTGCCGGGC</t>
  </si>
  <si>
    <t>777750_43586099_EZH1(2145)_21_14</t>
  </si>
  <si>
    <t>TGGCTGGGAACAAGGAGCAGTATGTTGAGTAGAAAGGGTGTGGGCGGGTATAGATTGGCCTGGGAGTGTTACAGTAGGGAGCAGGCTTCTCCCTTCTTTCTGGGACTCAGAGCCCCGCTT</t>
  </si>
  <si>
    <t>777750_43586099_EZH1(2145)_21_15</t>
  </si>
  <si>
    <t>CTTCCCACTCCACTTGTTGTCCCATGAAGGAAGAAGTGGGGTTCCTCCTGACCCAGCTGCCTCTTACGGTTTGGTATGGGACATGCACACACACTCACATGCTCTCACTCACCACACTGG</t>
  </si>
  <si>
    <t>777750_43586099_EZH1(2145)_21_16</t>
  </si>
  <si>
    <t>AGGGCACACACGTACCCCGCACCCAGCAACTCCTGACAGAAAGCTCCTCCCACCCAAATGGGCCAGGCCCCAGCATGATCCTGAAATCTGCATCCGCCGTGGTTTGTATTCATTGTGCAT</t>
  </si>
  <si>
    <t>777750_43586099_EZH1(2145)_21_17</t>
  </si>
  <si>
    <t>ATCAGGGATACCCTCAAGCTGGACTGTGGGTTCCAAATTACTCATAGAGGAGAAAACCAGAGAAAGATGAAGAGGAGGAGTTAGGTCTATTTGAAATGCCAGGGGCTCGCTGTGAGGAAT</t>
  </si>
  <si>
    <t>777750_43586099_EZH1(2145)_21_18</t>
  </si>
  <si>
    <t>AGGTGAAAAAAAACTTTTCACCAGCCTTTGAGAGACTAGACTGACCCCACCCTTCCTTCAGTGAGCAGAATCACTGTGGTCAGTCTCCTGTCCCAGCTTCAGTTCATGAATACTCCTGTT</t>
  </si>
  <si>
    <t>777750_43586099_EZH1(2145)_21_19</t>
  </si>
  <si>
    <t>CCTCCAGTTTCCCATCCTTTGTCCCTGCTGTCCCCCACTTTTAAAGATGGGTCTCAACCCCTCCCCACCACGTCATGATGGATGGGGCAAGGTGGTGGGGACTAGGGGAGCCTGGTATAC</t>
  </si>
  <si>
    <t>777750_43586099_EZH1(2145)_21_20</t>
  </si>
  <si>
    <t>ATGCGGCTTCATTGCCAATAAATTTCATGCACTTTAAAGTCCTGTGGCTTGTGACCTCTTAATAAAGTGTTAGAATCCATTTTGGCAAGTTGTGTACTGTGTGCTTTGGGGCTGGAAGGA</t>
  </si>
  <si>
    <t>777750_43586100_EZH2(2146)_1.1_1</t>
  </si>
  <si>
    <t>CACGAGCCCTGAGCGCACTCTGCGTGGGGCTGGCTCGGCGCCTCCGAGCCCGGCGGGCCCTGTGATTGGACGGGCGCCCGCCTCGCGTCCCGCCAATCGGGGCGGCGCTTGATTGGGCTG</t>
  </si>
  <si>
    <t>777750_43586100_EZH2(2146)_1.1_2</t>
  </si>
  <si>
    <t>GGGGGGCCAAATAAAAGCGATGGCGATTGGGCTGCCGCGTTTGGCGCTCGGTCCGGTCGCGTCCGACACCCGGTGGGACTCAGAAGGCAGTGGAGCCCCGGCGGCGGCGGCGGCGGCGC</t>
  </si>
  <si>
    <t>777750_43586101_EZH2(2146)_2_1</t>
  </si>
  <si>
    <t>GGGCTGGGGCCGCGGCGCTCGCGGGACGACGTTCGCGGCGGGGAACTCGGAGTAGCTTCGCCTCTGACGTTTCCCCACGACGCACCCCGAAATCCCCCTGAGCTCCGGCGGTCGCGGGCT</t>
  </si>
  <si>
    <t>777750_43586101_EZH2(2146)_2_2</t>
  </si>
  <si>
    <t>GCCCTCGCCGCCTGGTCTGGCTTTATGCTAAGTTTGAGGGAAGAGTCGAGCTGCTCTGCTCTCTATTGATTGTGTTTCTGGAGGGCGTCCTGTTGAATTCCCACTTCATTGTGTACATCC</t>
  </si>
  <si>
    <t>777750_43586101_EZH2(2146)_2_3</t>
  </si>
  <si>
    <t>CCTTCCGTTCCCCCCAAAAATCTGTGCCACAGGGTTACTTTTTGAAAGCGGGAGGAATCGAGAAGCACGATCTTTTGGAAAACTTGGTGAACGCCTAGTGAGTTGCCACTTTCTAAAGAA</t>
  </si>
  <si>
    <t>777750_43586102_EZH2(2146)_3_1</t>
  </si>
  <si>
    <t>TTAAATTTTAATATTCTTTCACAGGTCTACCTATTTAGTCTTACACTTTCAAAGAACTACCTGGATGCTGTAGATTTTCATGATATACTTTATTAGGTATGTTATTAATGGTAGAAACAG</t>
  </si>
  <si>
    <t>777750_43586103_EZH2(2146)_4_1</t>
  </si>
  <si>
    <t>GGTGATCATATTCAGGCTGGTTAGATTAGTGATTTTAATATGAAACCATTGCTTTTAGAATAATCATGGGCCAGACTGGGAAGAAATCTGAGAAGGGACCAGTTTGTTGGCGGAAGCGTG</t>
  </si>
  <si>
    <t>777750_43586103_EZH2(2146)_4_2</t>
  </si>
  <si>
    <t>TAAAATCAGAGTACATGCGACTGAGACAGCTCAAGAGGTTCAGACGAGCTGATGAAGTAAAGGTATAATTTTATCTTTTGTGAAAATGAATATACAATTAAGGATAGGTTTTTTCCCCTC</t>
  </si>
  <si>
    <t>777750_43586104_EZH2(2146)_5_1</t>
  </si>
  <si>
    <t>ACATTTTCTAACAATGAACAATTTCTCCTTTCCTCTCCTTCATTTTTTTTTTTAAGAGTATGTTTAGTTCCAATCGTCAGAAAATTTTGGAAAGAACGGAAATCTTAAACCAAGAATGGA</t>
  </si>
  <si>
    <t>777750_43586104_EZH2(2146)_5_2</t>
  </si>
  <si>
    <t>AACAGCGAAGGATACAGCCTGTGCACATCCTGACTTCTGTGAGCTCATTGCGCGGGACTAGGGAGGTTGGTTAACATAACATGTTGTAGTAATTATCATCATCTTTTGGTTTATGCTATT</t>
  </si>
  <si>
    <t>777750_43586105_EZH2(2146)_6_1</t>
  </si>
  <si>
    <t>AGTGTTCGGTGACCAGTGACTTGGATTTTCCAACACAAGTCATCCCATTAAAGACTCTGAATGCAGTTGCTTCAGTACCCATAATGTATTCTTGGTCTCCCCTACAGCAGAATTTTATGG</t>
  </si>
  <si>
    <t>777750_43586106_EZH2(2146)_7_1</t>
  </si>
  <si>
    <t>GTTATTTCACATTTGATACTTAGAGTAAACCTGCTTTTTAAATATATTTTTTTCTTTTAGGTGGAAGATGAAACTGTTTTACATAACATTCCTTATATGGGAGATGAAGTTTTAGATCAG</t>
  </si>
  <si>
    <t>777750_43586106_EZH2(2146)_7_2</t>
  </si>
  <si>
    <t>GATGGTACTTTCATTGAAGAACTAATAAAAAATTATGATGGGAAAGTACACGGGGATAGAGGTGAGCCATATGCTTCTTCTCTTGGAAAAAGGGGCTAAAGAATTGAGAGACACTTTTGT</t>
  </si>
  <si>
    <t>777750_43586107_EZH2(2146)_8.1_1</t>
  </si>
  <si>
    <t>TGATGGAGACGATCCTGAAGAAAGAGAAGAAAAGCAGAAAGATCTGGAGGATCACCGAGATGGTATGCCTGATTATTAGGATTCTGTGTAGCCATTACAGCTTTCTTTCAAAAACAGTAG</t>
  </si>
  <si>
    <t>777750_43586108_EZH2(2146)_8.2_1</t>
  </si>
  <si>
    <t>ATTGCTTCTCCTGTGTGTTTCTGACATTTGATGCGTTTCAGAATGTGGGTTTATAAATGATGAAATTTTTGTGGAGTTGGTGAATGCCCTTGGTCAATATAATGATGATGACGATGATG</t>
  </si>
  <si>
    <t>777750_43586109_EZH2(2146)_9_1</t>
  </si>
  <si>
    <t>CTGTTTAGATAAAGAAAGCCGCCCACCTCGGAAATTTCCTTCTGATAAAATTTTTGAAGCCATTTCCTCAATGTTTCCAGATAAGGGCACAGCAGAAGAACTAAAGGAAAAGTAAGAATT</t>
  </si>
  <si>
    <t>777750_43586110_EZH2(2146)_10_1</t>
  </si>
  <si>
    <t>TTTACTTAAATTTTTCTTGGTTAATGTCAGATATAAAGAACTCACCGAACAGCAGCTCCCAGGCGCACTTCCTCCTGAATGTACCCCCAACATAGATGGACCAAATGCTAAATCTGTTCA</t>
  </si>
  <si>
    <t>777750_43586110_EZH2(2146)_10_2</t>
  </si>
  <si>
    <t>GAGAGAGCAAAGCTTACACTCCTTTCATACGCTTTTCTGTAGGCGATGTTTTAAATATGACTGCTTCCTACATCGTAAGTGCAATTATTGTACGTTTTCATTTTCTATCTTTGTTGTGGA</t>
  </si>
  <si>
    <t>777750_43586111_EZH2(2146)_11_1</t>
  </si>
  <si>
    <t>CATTTATTTTGCAGCTTTTCATGCAACACCCAACACTTATAAGCGGAAGAACACAGAAACAGCTCTAGACAACAAACCTTGTGGACCACAGTGTTACCAGCATTTGGTAAGACTTAGTGC</t>
  </si>
  <si>
    <t>777750_43586112_EZH2(2146)_12.1_1</t>
  </si>
  <si>
    <t>CTCTTCCATCAAAATGAGTTTTAGAACTTTGCCCTGATGTTGACATTTTTCATTTCGTAGGAGGGAGCAAAGGAGTTTGCTGCTGCTCTCACCGCTGAGCGGATAAAGACCCCACCAAAA</t>
  </si>
  <si>
    <t>777750_43586112_EZH2(2146)_12.1_2</t>
  </si>
  <si>
    <t>CGTCCAGGAGGCCGCAGAAGAGGACGGCTTCCCAATAACAGTAGCAGGCCCAGCACCCCCACCATTAATGTGCTGGAATCAAAGGATACAGACAGTGATAGGGAAGCAGGGACTGAAACG</t>
  </si>
  <si>
    <t>777750_43586112_EZH2(2146)_12.1_3</t>
  </si>
  <si>
    <t>GGGGGAGAGAACAATGATAAAGAAGAAGAAGAGAAGAAAGATGAAACTTCGAGCTCCTCTGGTAAGACACGTCTAATAACTGGGTTTTACTGTTCTGTGAAAGTTCGTGTTGTGAGGATT</t>
  </si>
  <si>
    <t>777750_43586113_EZH2(2146)_13_1</t>
  </si>
  <si>
    <t>CATTTCTTGACCAGTGCTTACATTTGGTTTTGTAGAAGCAAATTCTCGGTGTCAAACACCAATAAAGATGAAGCCAAATATTGAACCTCCTGAGAATGTGGAGTGGAGTGGTGCTGAAGC</t>
  </si>
  <si>
    <t>777750_43586113_EZH2(2146)_13_2</t>
  </si>
  <si>
    <t>CTCAATGTTTAGAGTCCTCATTGGCACTTACTATGACAATTTCTGTGCCATTGCTAGGTTAATTGGGACCAAAACATGTAGACAGGTAAGATATCCGATAAAAATGTTGTTAAAAGAGCT</t>
  </si>
  <si>
    <t>777750_43586114_EZH2(2146)_14_1</t>
  </si>
  <si>
    <t>GCCTCTTGTCAGGTGTATGAGTTTAGAGTCAAAGAATCTAGCATCATAGCTCCAGCTCCCGCTGAGGATGTGGATACTCCTCCAAGGAAAAAGAAGAGGAAACACCGGTGAGTCTGTCAT</t>
  </si>
  <si>
    <t>777750_43586115_EZH2(2146)_15_1</t>
  </si>
  <si>
    <t>CCCGCAGAAATTTGGTTTAATTTTCTTTGTGTTTTTGCAGGTTGTGGGCTGCACACTGCAGAAAGATACAGCTGAAAAAGGGTTAGCATCTTTCCATTCCTCTCATTATTAGCTTAACAA</t>
  </si>
  <si>
    <t>777750_43586116_EZH2(2146)_16_1</t>
  </si>
  <si>
    <t>TATGATCGTTTCCATCTCCCTGGATTCATTGGCCTGCATGATGTTATCTTTACTCAGACGGCTCCTCTAACCATGTTTACAACTATCAACCCTGTGATCATCCACGGCAGCCTTGTGACA</t>
  </si>
  <si>
    <t>777750_43586116_EZH2(2146)_16_2</t>
  </si>
  <si>
    <t>GTTCGTGCCCTTGTGTGATAGCACAAAATTTTTGTGAAAAGTTTTGTCAATGTAGTTCAGAGTGTAAGTATTTGTTGCTTTGATGCAATTGCATGAGAACTAAATAGGTCTTTGGTTAGC</t>
  </si>
  <si>
    <t>777750_43586117_EZH2(2146)_17_1</t>
  </si>
  <si>
    <t>AGTGAAGAACCTCCAAACCTCTCTCTGAAGGTCAAAACCGCTTTCCGGGATGCCGCTGCAAAGCACAGTGCAACACCAAGCAGTGCCCGTGCTACCTGGCTGTCCGAGAGTGTGACCCTG</t>
  </si>
  <si>
    <t>777750_43586117_EZH2(2146)_17_2</t>
  </si>
  <si>
    <t>ACCTCTGTCTTACTTGTGGAGCCGCTGACCATTGGGACAGTAAAAATGTGTCCTGCAAGAACTGCAGTATTCAGCGGGGCTCCAAAAAGGTGAGCAACAAGTCACTTCTGGAAGATTGTT</t>
  </si>
  <si>
    <t>777750_43586118_EZH2(2146)_18_1</t>
  </si>
  <si>
    <t>TTTATTCTCTAGCATCTATTGCTGGCACCATCTGACGTGGCAGGCTGGGGGATTTTTATCAAAGATCCTGTGCAGAAAAATGAATTCATCTCAGAATACTGTGGAGAGGTAAGGCACTGA</t>
  </si>
  <si>
    <t>777750_43586119_EZH2(2146)_19.1_1</t>
  </si>
  <si>
    <t>CCTGTGTCTTTCTTTTTAGATTATTTCTCAAGATGAAGCTGACAGAAGAGGGAAAGTGTATGATAAATACATGTGCAGCTTTCTGTTCAACTTGAACAATGGTATGTTTCAGAGCTGGGA</t>
  </si>
  <si>
    <t>777750_43586120_EZH2(2146)_20_1</t>
  </si>
  <si>
    <t>GCTTACTTTTTTCTTTTTAGATTTTGTGGTGGATGCAACCCGCAAGGGTAACAAAATTCGTTTTGCAAATCATTCGGTAAATCCAAACTGCTATGCAAAAGGTAGGTACCTTTGACGTGA</t>
  </si>
  <si>
    <t>777750_43586121_EZH2(2146)_21_1</t>
  </si>
  <si>
    <t>CAGTGTGTCTCTTTGCAGTTATGATGGTTAACGGTGATCACAGGATAGGTATTTTTGCCAAGAGAGCCATCCAGACTGGCGAAGAGCTGTTTTTTGATTACAGGTTGGTAAAGTACATTT</t>
  </si>
  <si>
    <t>777750_43586122_EZH2(2146)_22.1_1</t>
  </si>
  <si>
    <t>CTGTTGTTTCAGATACAGCCAGGCTGATGCCCTGAAGTATGTCGGCATCGAAAGAGAAATGGAAATCCCTTGACATCTGCTACCTCCTCCCCCCTCCTCTGAAACAGCTGCCTTAGCTTC</t>
  </si>
  <si>
    <t>777750_43586122_EZH2(2146)_22.1_2</t>
  </si>
  <si>
    <t>AGGAACCTCGAGTACTGTGGGCAATTTAGAAAAAGAACATGCAGTTTGAAATTCTGAATTTGCAAAGTACTGTAAGAATAATTTATAGTAATGAGTTTAAAAATCAACTTTTTATTGCCT</t>
  </si>
  <si>
    <t>777750_43586122_EZH2(2146)_22.1_3</t>
  </si>
  <si>
    <t>TCTCACCAGCTGCAAAGTGTTTTGTACCAGTGAATTTTTGCAATAATGCAGTATGGTACATTTTTCAACTTTGAATAAAGAATACTTGAACTTGTCCTTGTTGAATCATCTCTCATAACG</t>
  </si>
  <si>
    <t>777750_43586123_FAM175A(84142)_1.1_1</t>
  </si>
  <si>
    <t>GCCGGCGCAGGCCCCGCCTCCTCGCTGGGCCCCGCCTCGCTGCCACCACAGGGTCTTGCCTCCGCGCGCCCCGCCCTCGTCCTCTTGTGTAGCCTGAGGCGGCGGTAGCATGGAGGGGGA</t>
  </si>
  <si>
    <t>777750_43586123_FAM175A(84142)_1.1_2</t>
  </si>
  <si>
    <t>GAGTACGTCGGCGGTGCTCTCGGGCTTTGTGCTCGGCGCACTCGCTTTCCAGCACCTCAACACGGACTCGGACACGGTGAGCCGAGGGACGGGGCGGGGTCCGGCGTCGCCTGGGAAGAG</t>
  </si>
  <si>
    <t>777750_43586124_FAM175A(84142)_2.1_1</t>
  </si>
  <si>
    <t>TGAGACCCGGTCTCTACAAAATCTAAACATTACAAAATTGCTCTTTGGCACAATCCTAATAAAGGTTGGAATTGGTATGTTTTATGTATACAATTTCAGATAACCTTACAAAGTAATACC</t>
  </si>
  <si>
    <t>777750_43586125_FAM175A(84142)_2.2_1</t>
  </si>
  <si>
    <t>TACAGTTCGGAGAATACCCTGCTGAACAATGCCTAGTAATTTCTGCTAAGTTCATTTTAAGATATAACGTCTATTTTACTCAAAATTGCCTTAATATAGGTCGGGCGCGGTGGCTCACG</t>
  </si>
  <si>
    <t>777750_43586126_FAM175A(84142)_3.1_1</t>
  </si>
  <si>
    <t>CTTTATCTTCATAGGAAGGTTTTCTTCTTGGGGAAGTAAAAGGTGAAGCCAAGAACAGCATTACTGATTCCCAAATGGATGATGTTGAAGTTGTTTATACAATTGGTGAGTTATTTATTT</t>
  </si>
  <si>
    <t>777750_43586127_FAM175A(84142)_4.1_1</t>
  </si>
  <si>
    <t>ATTGAATTAATGTAATCATAACTAAAAATCCTTTTCTTCCAGACATTCAGAAATATATTCCATGCTATCAGCTTTTTAGGTAAGTAGTAGTGCTAGTAAGTAAATGATCCATTGTGAAAA</t>
  </si>
  <si>
    <t>777750_43586128_FAM175A(84142)_5_1</t>
  </si>
  <si>
    <t>AATACCTTTAATTTTGGCTTTTACAGCTTTTATAATTCTTCAGGCGAAGTAAATGAGCAAGCACTGAAGAAAATATTATCAAATGTCAAAAAGGTATTCTCTAATTTATCTTCCCTTTTT</t>
  </si>
  <si>
    <t>777750_43586129_FAM175A(84142)_6.1_1</t>
  </si>
  <si>
    <t>ATCCTTTTTATTCTGTATTTCAGAATGTGGTAGGTTGGTACAAATTCCGTCGTCATTCAGATCAGATCATGACGTTTAGAGAGAGGCTGCTTCACAAAAACTTGCAGGAGCATTTTTCAA</t>
  </si>
  <si>
    <t>777750_43586129_FAM175A(84142)_6.1_2</t>
  </si>
  <si>
    <t>ACCAAGACCTTGTTTTTCTGCTATTAACACCAAGTATAATAACAGAAAGCTGCTCTACTCATCGACTGGAACATTCCTTATATAAACCTCAAAAAGGGTAAATGTTGGCCAGTCACTGGC</t>
  </si>
  <si>
    <t>777750_43586130_FAM175A(84142)_7_1</t>
  </si>
  <si>
    <t>AGGTAGATACTAATCTTTCTTTTCATTCTAAGTTTATACTCTAAAGTTTTATTTTGTCAGACTTTTTCACAGGGTACCTTTAGTGGTTGCCAATCTGGGCATGTCTGAACAACTGGGTTA</t>
  </si>
  <si>
    <t>777750_43586130_FAM175A(84142)_7_2</t>
  </si>
  <si>
    <t>TAAAACTGTATCAGGTTCCTGTATGTCCACTGGTTTTAGCCGAGCAGTACAAACACACAGGTAAGATTCAACTGCTTTCTCACAAAACTTCTATTCATCTTTGAAATTAATTTTCTTATT</t>
  </si>
  <si>
    <t>777750_43586131_FAM175A(84142)_8.1_1</t>
  </si>
  <si>
    <t>AATGGTAATTTTTTACAGCTCTAAATTTTTTGAAGAAGATGGATCCTTAAAGGAGGTACATAAGATAAATGAAATGTATGCTTCATTACAAGAGGAATTAAAGGTAAGTTAACATATCAA</t>
  </si>
  <si>
    <t>777750_43586132_FAM175A(84142)_9.1_1</t>
  </si>
  <si>
    <t>AGAGTATATGCAAAAAAGTGGAAGACAGTGAACAAGCAGTAGATAAACTAGTAAAGGATGTAAACAGATTAAAACGAGAAATTGAGAAAAGGAGAGGAGCACAGATTCAGGCAGCAAGTA</t>
  </si>
  <si>
    <t>777750_43586133_FAM175A(84142)_10.1_1</t>
  </si>
  <si>
    <t>TTGCTAAATCTGGCAGCCTTAATTATTACACAACTATAACACAACACAAACAGTAATCTCTCCCCTAGTTTAGAGTCCTTTGCATGAAATTTAGCAAATCTATCATTTTGAATACAGTAC</t>
  </si>
  <si>
    <t>777750_43586133_FAM175A(84142)_10.1_2</t>
  </si>
  <si>
    <t>AAGCCTGGTAATCCAGTGTATTTGGGATAGGCCAGTGGAACTCAGAACTGATACATATATACATGTATGTCTATCATATTCAATGTCTATTAGGTGTAAATCATCTCTTCATGTAAAAGA</t>
  </si>
  <si>
    <t>777750_43586133_FAM175A(84142)_10.1_3</t>
  </si>
  <si>
    <t>CACTACTGGTTTGAGGGTAGACTCGTCTAGGAATATTTTGTCCTTCTGTGACAGCACCACTATCCATCCCAATGTAACATTTCTACAAAGGGAAGATATCTTAACCAGGCATACTTATAT</t>
  </si>
  <si>
    <t>777750_43586133_FAM175A(84142)_10.1_4</t>
  </si>
  <si>
    <t>TTGCTAGTTGGAAAATCATTCTGAACAGTTTTAATTCCATTCTATTGAATGGATTATTGTATGAGCTATTTGGGGATCAGATATAAATGACAATCACACAGAACCACTTTTATTCAACAT</t>
  </si>
  <si>
    <t>777750_43586133_FAM175A(84142)_10.1_5</t>
  </si>
  <si>
    <t>AGATAAAATGTGATGAGTGTTAACATTTTAAATAAGCAATCTGCTTAATGGACATTGGTATGAAGGGGAAGTGTCATTCTTTACCTCACTCCTCAAACACTTTTCTATCCAAAGGTTGGT</t>
  </si>
  <si>
    <t>777750_43586133_FAM175A(84142)_10.1_6</t>
  </si>
  <si>
    <t>TTGAGTCAGTATTGGCATCATACAACCACTTACTGTAAAATAAGTTTATTAGTGGTAACGTGATAGAATTTATTCCCGATATCTGATGTTACAAACTTTAGGGTCCTTGAGATATGCAGG</t>
  </si>
  <si>
    <t>777750_43586133_FAM175A(84142)_10.1_7</t>
  </si>
  <si>
    <t>ATCCTTGTATGTAACTGGCATAAACCCTGTAAAGAGATAATTAAAGTTCTTGACAAAACATAATGAGCAAAATTTCAGCTAGCTCAATTCAGTTGTTGAGGTATTCTTTCTTACCCATTA</t>
  </si>
  <si>
    <t>777750_43586133_FAM175A(84142)_10.1_8</t>
  </si>
  <si>
    <t>TTTGAGCTCTCTTAATTGCTTTTGTGATTTCTTTCTGTTTCTTCCCACAAAGACCTGTAAAATAAAAAGCTTTCTTATTCATAAAAAATGTCAATATTTAAAGTTTGCAATTTTTTTTTT</t>
  </si>
  <si>
    <t>777750_43586134_FAM175A(84142)_10.2_1</t>
  </si>
  <si>
    <t>GACCATGTCTATTAAAAAATAAAATGGAAAAGCAAGAATAGCCTTATTTTCAAAATATGGAAAGAAATTTATATGAAAATTTATCTGAGTCATTAAAATTCTCCTTAAGTGATACTTTTT</t>
  </si>
  <si>
    <t>777750_43586134_FAM175A(84142)_10.2_2</t>
  </si>
  <si>
    <t>CATTAAAATTCTCCTTAAGTGATACTTTTTTAGAAGTACATTATGGCTAGAGTTGCCAGATAAAATGCTGGATATCATGCAATAAATTTGCAAAACATCATCTAAAATTTAAATTTGTCC</t>
  </si>
  <si>
    <t>777750_43586135_FAM175A(84142)_10.3_1</t>
  </si>
  <si>
    <t>AATACAACTGTTAAAATCTTTTTGACTTAATTTTACTTACAAATAGTTAATTATAAAAGCTTTGTAGAAGAAATGTTATATGTTGAACTGTTATTCTATTTTGTTTAGGAGAGAAGAACA</t>
  </si>
  <si>
    <t>777750_43586135_FAM175A(84142)_10.3_2</t>
  </si>
  <si>
    <t>TCCAAAAAGACCCTCAGGAGAACATTTTTCTTTGTCAGGCATTACGGACCTTTTTTCCAAATTCTGAATTTCTTCATTCATGTGTTATGTCTTTAAAAAATAGACATGTTTCTAAAAGTA</t>
  </si>
  <si>
    <t>777750_43586135_FAM175A(84142)_10.3_3</t>
  </si>
  <si>
    <t>GCTGTAACTACAACCACCATCTCGATGTAGTAGACAATCTGACCTTAATGGTAGAACACACTGACATTCCTGAAGCTAGTCCAGCTAGTACACCACAAATCATTAAGCATAAAGCCTTAG</t>
  </si>
  <si>
    <t>777750_43586135_FAM175A(84142)_10.3_4</t>
  </si>
  <si>
    <t>ACTTAGATGACAGATGGCAATTCAAGAGATCTCGGTTGTTAGATACACAAGACAAACGATCTAAAGCAGATACTGGTAGTAGTAACCAAGATAAAGCATCCAAAATGAGCAGCCCAGAAA</t>
  </si>
  <si>
    <t>777750_43586135_FAM175A(84142)_10.3_5</t>
  </si>
  <si>
    <t>CAGATGAAGAAATTGAAAAGATGAAGGGTTTTGGTGAATATTCACGGTCTCCTACATTTTGATCCTTTTAACCTTACAAGGAGATTTTTTTATTTGGCTGATGGGTAAAGCCAAACATTT</t>
  </si>
  <si>
    <t>777750_43586135_FAM175A(84142)_10.3_6</t>
  </si>
  <si>
    <t>CTATTGTTTTTACTATGTTGAGCTACTTGCAGTAAGTTCATTTGTTTTTACTATGTTCACCTGTTTGCAGTAATACACAGATAACTCTTAGTGCATTTACTTCACAAAGTACTTTTTCAA</t>
  </si>
  <si>
    <t>777750_43586135_FAM175A(84142)_10.3_7</t>
  </si>
  <si>
    <t>ACATCAGATGCTTTTATTTCCAAACCTTTTTTTCACCTTTCACTAAGTTGTTGAGGGGAAGGCTTACACAGACACATTCTTTAGAATTGGAAAAGTGAGACCAGGCACAGTGGCTCACA</t>
  </si>
  <si>
    <t>777750_43586136_FAM46C(54855)_1_1</t>
  </si>
  <si>
    <t>TCCGCCACGCCCCGCCCCTGGCTCCCCCGGGAGGGCGGCTCAGGGGCGGGGACGGGGGCGTGGTCCCGCCGTATAAGAACGGAGGGGGCGGCGGCGGGACGGCTCACTCGGTGCCGCTGC</t>
  </si>
  <si>
    <t>777750_43586136_FAM46C(54855)_1_2</t>
  </si>
  <si>
    <t>CTAGGGGCTGTAGAGGTCGCGCCGCTCCTGCTGGGGCCTGCCCACGCCAAGGACCTGCCTCTGTCGCCTCCTCTTCTATTGCCCAGGTGAGTCCGCGACCCCCCTCCTCTAAAGGTGCGG</t>
  </si>
  <si>
    <t>777750_43586137_FAM46C(54855)_2.1_1</t>
  </si>
  <si>
    <t>TGGATCTGGTTGGGGAGGGGAGGGGCGCTTCCTAGGCTCATTGCCAAGTCCTGAGTTTTAAGGAGAAGGGCGGAGATCCTTAAATTTAATGCGCTCACATCAGACTGTGGACACCATGAG</t>
  </si>
  <si>
    <t>777750_43586137_FAM46C(54855)_2.1_2</t>
  </si>
  <si>
    <t>CAGCAAAGGGATCCAAGCCAGTGACTTGTGCGCTGCGCGTCTCTCAGAAACTTCTTGGGAATGCGGTGTCTGTGAAACCTGCTTCCTCTCCTTTTGAAAATGAAACTTGCTTTACTGCGT</t>
  </si>
  <si>
    <t>777750_43586137_FAM46C(54855)_2.1_3</t>
  </si>
  <si>
    <t>AGGTGAAAAGCCACGGCAAGTGGGTCGACTCGGACGGATACCGGTGCGGCTGCCCCGGGAGGTGTCGCAGTTCGGGGACTCCCTTCGCACTGGTCGCGAGGCAGGAGGGAGCAGGGTGG</t>
  </si>
  <si>
    <t>777750_43586138_FAM46C(54855)_2.2_1</t>
  </si>
  <si>
    <t>GGAGGCGAGTCAGAGGAGGGTGACTTACCTGAAGAATACAGGTTGGTAGCCTGCACACCTGAACTCAACGCTGGCGGGCGAGAAAACCAAGCAGCGCTACCTCCAAGTAAGGGCGCTCCC</t>
  </si>
  <si>
    <t>777750_43586139_FAM46C(54855)_3.1_1</t>
  </si>
  <si>
    <t>CATGTAGAAGTGAATCCTAACTCTGCTTCTCACCCCTCACTTTCAGTTTCCCCAGCCAGAACATCCCCTGAAGATGGCAGAGGAGAGCAGCTGTACCAGGGATTGCATGTCCTTCAGCGT</t>
  </si>
  <si>
    <t>777750_43586139_FAM46C(54855)_3.1_2</t>
  </si>
  <si>
    <t>GCTCAACTGGGATCAGGTTAGCCGGCTGCATGAGGTCCTCACTGAAGTTGTACCTATCCACGGACGAGGCAACTTTCCAACCTTGGAGATAACTCTGAAGGACATCGTCCAGACCGTCCG</t>
  </si>
  <si>
    <t>777750_43586139_FAM46C(54855)_3.1_3</t>
  </si>
  <si>
    <t>CAGTCGGCTGGAGGAGGCAGGCATCAAAGTGCACGACGTCCGGCTGAATGGCTCCGCAGCTGGCCACGTTTTGGTCAAAGACAATGGCTTGGGCTGCAAAGACCTGGACCTAATCTTCCA</t>
  </si>
  <si>
    <t>777750_43586139_FAM46C(54855)_3.1_4</t>
  </si>
  <si>
    <t>TGTGGCTCTTCCAACAGAGGCAGAATTTCAGCTGGTTAGAGATGTGGTTCTGTGTTCCCTTCTGAACTTCCTGCCAGAGGGTGTGAACAAGCTCAAAATCAGTCCAGTCACTCTGAAGGA</t>
  </si>
  <si>
    <t>777750_43586139_FAM46C(54855)_3.1_5</t>
  </si>
  <si>
    <t>GGCATATGTGCAGAAGCTAGTGAAGGTTTGCACGGACACTGACCGCTGGAGCCTGATCTCCCTCTCCAACAAGAACGGGAAGAACGTGGAGCTGAAGTTTGTCGACTCCATTCGGCGTCA</t>
  </si>
  <si>
    <t>777750_43586139_FAM46C(54855)_3.1_6</t>
  </si>
  <si>
    <t>GTTTGAGTTCAGTGTGGACTCTTTCCAAATCATCCTGGATTCTTTGCTTTTCTTCTATGACTGTTCCAATAATCCCATCTCTGAGCACTTCCACCCCACCGTGATTGGGGAGAGCATGTA</t>
  </si>
  <si>
    <t>777750_43586139_FAM46C(54855)_3.1_7</t>
  </si>
  <si>
    <t>CGGGGACTTTGAGGAAGCTTTTGACCATCTGCAGAACAGACTGATCGCCACCAAGAACCCAGAAGAAATCAGAGGCGGGGGACTTCTCAAGTACAGCAACCTTCTTGTGCGGGACTTCAG</t>
  </si>
  <si>
    <t>777750_43586139_FAM46C(54855)_3.1_8</t>
  </si>
  <si>
    <t>GCCCACAGACCAGGAAGAAATCAAAACTCTAGAGCGCTACATGTGCTCCAGGTTCTTCATCGACTTCCCGGACATCCTTGAACAGCAGAGGAAGTTGGAGACTTACCTTCAAAACCACTT</t>
  </si>
  <si>
    <t>777750_43586139_FAM46C(54855)_3.1_9</t>
  </si>
  <si>
    <t>CGCTGAAGAAGAGAGAAGCAAGTACGACTACCTCATGATCCTTCGCAGGGTGGTGAACGAGAGCACCGTGTGTCTCATGGGGCATGAACGCAGGCAGACTCTGAACCTCATCTCCCTCCT</t>
  </si>
  <si>
    <t>777750_43586139_FAM46C(54855)_3.1_10</t>
  </si>
  <si>
    <t>GGCCTTGCGTGTGCTGGCGGAACAAAACATCATCCCCAGTGCCACCAACGTCACCTGTTACTACCAGCCGGCCCCTTACGTCAGTGATGGCAACTTCAGCAACTACTACGTTGCCCATCC</t>
  </si>
  <si>
    <t>777750_43586139_FAM46C(54855)_3.1_11</t>
  </si>
  <si>
    <t>TCCAGTCACCTACAGCCAGCCTTACCCTACCTGGCTGCCCTGTAACTAACCTTGAGACCTGAGGGTTTCCACAGTGGGAACCCCAATAGGGCTAGGGCTCTCAGGTAGGGGAGCCTCCTT</t>
  </si>
  <si>
    <t>777750_43586139_FAM46C(54855)_3.1_12</t>
  </si>
  <si>
    <t>CTAGATGTAGGCATTTGGCTTTTAAAGGGGAACTCAGCTCTGATTCTGCTTTTTTTTTTTTTTTTCCTTTGTGTACCCATTGGAATGGGTCTACAGTGTATCATGAGCCAACCCTCAAAG</t>
  </si>
  <si>
    <t>777750_43586139_FAM46C(54855)_3.1_13</t>
  </si>
  <si>
    <t>GACCCGTATTACAGTGCCACGTTGGAAAACGCTACAGGAAGCATGACCTATCCACATCTTTCCAAGATAGACACTAACATGTCATGTCCCAAACATTAGCACGTGGGGGTTGAGCTCTGT</t>
  </si>
  <si>
    <t>777750_43586139_FAM46C(54855)_3.1_14</t>
  </si>
  <si>
    <t>GCAGTAATCGAGATTGGGAGAATTTGGGCAGCGCGTGAGAAGTGCTAAGCTACTTGTTTTCTCACTTGAGCCCGGGTAGGCTGTGTTGGCCCTCACTTGGGATTCTCAGCAGTTACATGA</t>
  </si>
  <si>
    <t>777750_43586139_FAM46C(54855)_3.1_15</t>
  </si>
  <si>
    <t>AAGTTGTGCTGATAATCTCTTCTCTTGTACCAATTTTAGTCAGGCAGAAAATGGTAAACATGAGGGTGCTCTTGTGACTTAATTTTTGTTCAAGGGACTAAATTGCTTATGTTTATTCCC</t>
  </si>
  <si>
    <t>777750_43586139_FAM46C(54855)_3.1_16</t>
  </si>
  <si>
    <t>TGTCAGCGGAGTGGAGAATGTCATTCATCAATAAACCAAAGCCAATAGCTGGAGAATTGAGATCTGGTTGAAAGTGGTTTATGGTTTACATGCTGTACTATCCTGAGGAATTGCGAGATA</t>
  </si>
  <si>
    <t>777750_43586139_FAM46C(54855)_3.1_17</t>
  </si>
  <si>
    <t>TTGCTGAGGGGAAAAAAAAATGACCTTTTCTTGAAATGTAACTTGAAAACAAAATAAAATGTGGAACATAATGTTTAATTAGAATTGTGGTGGTGGTAGTGGAAGGGGATAATTGTAAAT</t>
  </si>
  <si>
    <t>777750_43586139_FAM46C(54855)_3.1_18</t>
  </si>
  <si>
    <t>AGGAAACATGAATGTTCATTTTTTTCTTTAAAGAATTCTTATTAAATGGCTCCCTGCCTTTTTTTTCTTTTTTCCTCATCAGCTCTTTCATGGCTGAATTTTGTTTTATTCTTCCTAAGA</t>
  </si>
  <si>
    <t>777750_43586139_FAM46C(54855)_3.1_19</t>
  </si>
  <si>
    <t>CTGAGGATTGTGCTGAGTCCAGAGTCATTGTGGTAACTGACATGAGGGTCTTCCCATGTTTTAACTGGAAACCCACTTTGGTCACATTCCAAGTATGACACAGCTGTTCTTCTGGAGTAC</t>
  </si>
  <si>
    <t>777750_43586139_FAM46C(54855)_3.1_20</t>
  </si>
  <si>
    <t>TTTAGCTATTTTTTGTTTTTGTTCTTTTCGTTTTTTTTTTTTCCAAAAATAGTGACTTCCTTCTCCAGGTGTGTTTGACAGCAACTCAATTCAGGAATTTCGGTAGAACTGAGTGACCTG</t>
  </si>
  <si>
    <t>777750_43586139_FAM46C(54855)_3.1_21</t>
  </si>
  <si>
    <t>TGGAACTGCTTTAGAATCTAACCTGCTGTCTTCGTGCTCTGTGTGAAGGGGAAGCTGGGGGGTTAGCATGAAGTCTGGCCTTGTGTGCATTGGAGCTTCCAAGGCACTTTGAAATCATTC</t>
  </si>
  <si>
    <t>777750_43586139_FAM46C(54855)_3.1_22</t>
  </si>
  <si>
    <t>CAGTATATTTGGGAAGAATTGAGTGAATGAGAATGCTCTTCCTTATTCTGGTAGATTTGACTTGTTTATAATTCTGCACTTTAGAAGAAAAACAGTGTTAATCTGTAGTTGAAAGAAAGC</t>
  </si>
  <si>
    <t>777750_43586139_FAM46C(54855)_3.1_23</t>
  </si>
  <si>
    <t>TTAGTAGATGAGAGAGTTCTAGGCTACTGTGGCTTTTTCCAGTAGATTTAGATGAGATTATGTGTTTTGAAATGTTTTGTGGGATCCCTTAGAAAGCATCACTTCAGGGCAGAGACACTC</t>
  </si>
  <si>
    <t>777750_43586139_FAM46C(54855)_3.1_24</t>
  </si>
  <si>
    <t>AATATTGCCAGCCAGCTTGGGTTCTAAAGTGATTTAATCAAATTCATGCTCCTGATCTTTTTTTTCCCCCTTCCTTTGGCTATGAAAACCCAAAGCCCGGAGTGATTGTTTTCTCCTTGC</t>
  </si>
  <si>
    <t>777750_43586139_FAM46C(54855)_3.1_25</t>
  </si>
  <si>
    <t>TTTAAGCAGTGAAGTTATCCTAATGCAAAAGAGCTTAGTAGAAAATGAGTGGTTTACCTTTTTTTCTAAAAGTATATTTTCAAGTTTATTCTGGAATGTGATGTCTTGGTCCTCTTAAAA</t>
  </si>
  <si>
    <t>777750_43586139_FAM46C(54855)_3.1_26</t>
  </si>
  <si>
    <t>GCAGATCAGCCATGACTGAAACTCAAGGCTTAGCTGGTATCTATGTTGTGCTACATTAGGTGACTAGAAGCCACTTCTTAGTGTAATCAGCTCCTGTTTCCCTGTGAGCCTTAGTTATAT</t>
  </si>
  <si>
    <t>777750_43586139_FAM46C(54855)_3.1_27</t>
  </si>
  <si>
    <t>TTTAATTCAGTGGCTTTGAGTCAAGGCCGGTTCTAATTGAGGGGACCCAGTGTGCTTCAGTGTTAAGAGTGGGGCAATGAAGAGTGAACCCCAATGAAGAGTGATCCCAACTTTGGAAAC</t>
  </si>
  <si>
    <t>777750_43586139_FAM46C(54855)_3.1_28</t>
  </si>
  <si>
    <t>TATCTGGTCATTCATGACCTTAAAAAGCTGCCATGGTGGTCAAATGGCATGTGTTTGCACAAAAATGACCGATGTGTTTAACCAAAGCTTTGAAATGTGATGAAGCCACCAACATAAGCA</t>
  </si>
  <si>
    <t>777750_43586139_FAM46C(54855)_3.1_29</t>
  </si>
  <si>
    <t>CTTGCCTAACAGAAATCAGTATTTCTTCTACTTAGAAGGCTTGGGGCCCAGGGTAATGAGGCACCAGATGAAGATAAGATCTGCATCAAGGAATTAAATTTCCAGTTTGTCCTTGGGGTT</t>
  </si>
  <si>
    <t>777750_43586139_FAM46C(54855)_3.1_30</t>
  </si>
  <si>
    <t>CTTTCTGCTTATGTTTTTTCCCCCCCATCTGGTAATAGTCCTCTTCTGAGAATGAAAGGAGGCACAGAAGTTGCGAGAAAGACCCAGTCCCCAGTCTTTGCCACCATTGCACCATGGTTG</t>
  </si>
  <si>
    <t>777750_43586139_FAM46C(54855)_3.1_31</t>
  </si>
  <si>
    <t>TCTCGGAGTCCCTTCACCTGACCTTTTTAGTCAGCTCAGATCTTTTTGTAGTTTGAGAATAGACCTATTCAAGAGCTATCAGGGTTAAAAGCTGCACTGACCAAAGCTGTACTTTTAAAA</t>
  </si>
  <si>
    <t>777750_43586139_FAM46C(54855)_3.1_32</t>
  </si>
  <si>
    <t>CACAACCCCTGGGCTAGTGATGTCTCTACTTGCTCTATGAGCCTTTTGCCAGCCTCAGAATAGGCGAGGTAACCTTGAATTTCAGGGCCCTGGAAACTCTAGCTGAAACCTGCCTTTCCT</t>
  </si>
  <si>
    <t>777750_43586139_FAM46C(54855)_3.1_33</t>
  </si>
  <si>
    <t>AATGCTCACACAAGCACCAGGTACCCTGAGCTTATACTGAGTCCAGTGGTTCCTATTTTATGTGTGTGTGTATGTGTGTGTGTTGAGTAACATGAAACTTGGCAGTAGCAGAGAGCACTG</t>
  </si>
  <si>
    <t>777750_43586139_FAM46C(54855)_3.1_34</t>
  </si>
  <si>
    <t>AAGTTCACATGCAAGTTCTAATCTAAAGTTAAGCAGTCTCTTATTTGTTTCGGGACTCTGATTTGACTCTTTTTCTGATGCTTTCGGCATGTCTGCAGCCTGTTCTCCTAGCCTGCTGCT</t>
  </si>
  <si>
    <t>777750_43586139_FAM46C(54855)_3.1_35</t>
  </si>
  <si>
    <t>TGGAGTCAGGTTGAGCATCAGTGAGATGAAGACAGTACCTTTTCCTCTCACATTGGCAGAATAGCACGCACTAGATGCCTGACCTTGAGCTCTAGTCTCCCCTTTAAATCTTACCTTGGC</t>
  </si>
  <si>
    <t>777750_43586139_FAM46C(54855)_3.1_36</t>
  </si>
  <si>
    <t>AGTAACACATTATTCCTCATTCAATAATTTCAATGCTGAAACTGAACTCTATTACTAATGCCTTCCAATCAGAGTTCCTGATGGGGATGCCTGTGGGATGGCCCACACCTGGGGGACCTG</t>
  </si>
  <si>
    <t>777750_43586139_FAM46C(54855)_3.1_37</t>
  </si>
  <si>
    <t>GCAGATGGGGTGAGTTGGGTAAGGAAGATGATGCTTAGTTCCTGATAGATGCTACAGATGTAGTTTGGCATTTCAGTTTTTGTCCAGTTTGATTTTCACTGGGGTTTGAGTCACAGCAAG</t>
  </si>
  <si>
    <t>777750_43586139_FAM46C(54855)_3.1_38</t>
  </si>
  <si>
    <t>CTGTGTATGAACTTGTGTTTTGTGGTGACACATTAATAATCAAATTGCTAAAACCCTGAATCTGCTTATTCTTCAGCTTCACCTCTGCACTAACCCCTTACCCTTATGGTACGTCAGGAT</t>
  </si>
  <si>
    <t>777750_43586139_FAM46C(54855)_3.1_39</t>
  </si>
  <si>
    <t>TTTAACTAGTACTGCTTTGTTGACTTTGGGAAATGGTGCCACTCAAAAGCAACTTCCTAACTTGAGGAATAACTCCTTTGTAGTTTACTTTCTGGTACTGGTTGGTGCCTTGTATTGGGA</t>
  </si>
  <si>
    <t>777750_43586139_FAM46C(54855)_3.1_40</t>
  </si>
  <si>
    <t>TACAGCTATATTCTTAGCTCAAATGTCCTCTTTTTGAGAGCAAAGTAGTTATCCAATGGTGAGACGAGACCCTGACGCTCATAGAGGCCATTCCTTCCTGGGTGTCGGACCAGGGCTCTG</t>
  </si>
  <si>
    <t>777750_43586139_FAM46C(54855)_3.1_41</t>
  </si>
  <si>
    <t>TGTCAGGGAAAACCTTCTGGGTGGACTTTGTAAGAATCCAGTTTCCAAGGTTAGATTCACATCCTTAATCTTGCAGAGACTAGAATTTCACAGCTCGCTTTGGAACATATTCCAATTCAA</t>
  </si>
  <si>
    <t>777750_43586139_FAM46C(54855)_3.1_42</t>
  </si>
  <si>
    <t>CCAGTTAAAATCAGAGGACCAAGTCGTGGGGGAGGGGGGCGGTGTTGAGGAGAGGTATTTTTAAAGATCTGGCAACTTTTCAGGATTATTTGTGGAGAACTCTAAGGTTAAGATCAGGAA</t>
  </si>
  <si>
    <t>777750_43586139_FAM46C(54855)_3.1_43</t>
  </si>
  <si>
    <t>ATAAAAGACTGTGTGTGTGTGTGTGTGTGCGTGTGTGTGTTCAAGTGCCTAAATCTTGTTTACCTATCACTTTAAAAAAATAATTGAAGTGTAAGCTAAATAAAATGCTTGGAGTTTTGC</t>
  </si>
  <si>
    <t>777750_43586139_FAM46C(54855)_3.1_44</t>
  </si>
  <si>
    <t>CTGGGCTAGTGAGAGTTGGTGCAAATTCTTGTGTGTGTTTGCATAGGAAGGTGAGATGACCATCTACTAAAGAGGAAGTAGCTAAATACAGATCTGTGGGTGTTTTTAAAAAAACTCAAC</t>
  </si>
  <si>
    <t>777750_43586139_FAM46C(54855)_3.1_45</t>
  </si>
  <si>
    <t>CTATCTGGTGTTTTATTTTAATGGATAAAAATGTAATTTTTCTAAGGTAGCAACTTATTTCCAAATTAATATAGATGAAAAATAGATACCAATTAGACTAAATTGAAAGCTTTTTGTTCT</t>
  </si>
  <si>
    <t>777750_43586139_FAM46C(54855)_3.1_46</t>
  </si>
  <si>
    <t>ATATTTGCATAGCCTTTGAAATATTTCTTAGTGCCTAGGAGGTCTGGGGATTCCTCTTTCGTGGTGGTCACTAACCTTACTTGATGCAGATAAAATCACTTGTCAATGCAAAATGTGTTA</t>
  </si>
  <si>
    <t>777750_43586139_FAM46C(54855)_3.1_47</t>
  </si>
  <si>
    <t>GAACTTGATAAAGCTTTGAGTTTGAGAAATAAAGGTATATTTAAAATTTAAATAAAACTTGTCATTTATGCTCATTGATTTGTTTCTTCTCAATGATGAATTTTAGGTTTTAGGAAACAT</t>
  </si>
  <si>
    <t>777750_43586140_FAM58A(92002)_1.1_1</t>
  </si>
  <si>
    <t>GGACGCGGCCGGGTGGGGCGGCACGCCCGCCGCGAGCACCTCCAGTTCTGCCGGCTTCTGCGCGCCGGGGCCGCCTCTCCTTCCGCCGGTGCCGCGGCGCCTCATGGAAGCCCCGGAGGC</t>
  </si>
  <si>
    <t>777750_43586140_FAM58A(92002)_1.1_2</t>
  </si>
  <si>
    <t>GGCGGAGGGGGGCCTGCAGCGCGGGGCCCGGAGGGCAGCCGGCGCCCGAAGCCAGGGTGCACTTCCGAGTGGCGAGGTTCATCATGGAGGCAGGTAACCGCGGCCGGGGGAGGCCAGGAC</t>
  </si>
  <si>
    <t>777750_43586141_FAM58A(92002)_2_1</t>
  </si>
  <si>
    <t>TCCTCTCTTGCCTGCTTTCTCTCCGCAGGTGTCAAGCTAGGGATGCGGTCCATTCCCATTGCCACTGCTTGCACCATTTACCATAAGTTCTTTTGCGAGACCAACCTGGACGCCTATGAC</t>
  </si>
  <si>
    <t>777750_43586141_FAM58A(92002)_2_2</t>
  </si>
  <si>
    <t>CCTTACCTGATTGCCATGTCTTCAATTTACTTGGCCGGCAAAGTGGAAGAGCAGCACCTGCGGACTCGTGACATCATCAATGTGTCCAACAGGTAATGGCATTTGGCTGGGCTCCTGATC</t>
  </si>
  <si>
    <t>777750_43586142_FAM58A(92002)_3_1</t>
  </si>
  <si>
    <t>CCAGTGCTCAGGAGACTGCCCTGGCTGCTGAAGCATTGCCATTTCTCTGCGCAGGTACTTTAACCCAAGCGGTGAGCCCCTGGAATTGGACTCCCGCTTCTGGGAACTCCGGGACAGCAT</t>
  </si>
  <si>
    <t>777750_43586142_FAM58A(92002)_3_2</t>
  </si>
  <si>
    <t>CGTGCAGTGTGAGCTTCTCATGCTGAGAGTTCTGCGCTTCCAGGTCTCCTTCCAGCATCCACACAAGGTACATACTGGGGAACTGGTGCCTGTTTGGAGAGGCTCAAGCCATGGTCTCTG</t>
  </si>
  <si>
    <t>777750_43586143_FAM58A(92002)_4.1_1</t>
  </si>
  <si>
    <t>TTGCAGTACCTGCTCCACTACCTGGTTTCCCTCCAGAACTGGCTGAACCGCCACAGCTGGCAGCGGACCCCTGTTGCCGTCACCGCCTGGGCCCTGCTGCGGGACAGCTACCATGGGGCG</t>
  </si>
  <si>
    <t>777750_43586143_FAM58A(92002)_4.1_2</t>
  </si>
  <si>
    <t>CTGTGCCTCCGCTTCCAGGCCCAGCACATCGCCGTGGCGGTGCTCTACCTGGCCCTGCAGGTCTACGGAGTTGAGGTGCCCGCCGAGGTCGAGGCTGAGAAGCCGTGGTGGCAGGTGAGG</t>
  </si>
  <si>
    <t>777750_43586144_FAM58A(92002)_5_1</t>
  </si>
  <si>
    <t>GTCTAACTGGAACCTGTTTTCCTTCTTCTTTCTAGGTGTTTAATGACGACCTTACCAAGCCAATCATTGATAATATTGTGTCTGATCTCATTCAGATTTATACCATGGACACAGAGATCC</t>
  </si>
  <si>
    <t>777750_43586144_FAM58A(92002)_5_2</t>
  </si>
  <si>
    <t>CCTAAGGTCCTGGCCCAGGCCTGCCCAAAGAGAAGCCCAGGATGGTCGGCTGCCTGGGGACATTGTCACCACGTCGCCATGACGGCTGGTCCCCACAGGACCAGCTGGGAGGACTGGTTG</t>
  </si>
  <si>
    <t>777750_43586144_FAM58A(92002)_5_3</t>
  </si>
  <si>
    <t>TGCTGCTGGAGAAGGGCTGGAGAAGGCAATGGCATGCTGCCGCTTTGCCAGTCCCTAGAAGTCGCGGTGCAGGTGATGGTGGGAGCCGCGCCTCCAGCGGGCAGGCCGGGAGTGTACTGT</t>
  </si>
  <si>
    <t>777750_43586144_FAM58A(92002)_5_4</t>
  </si>
  <si>
    <t>GTGCAGCTGACCCAAGGCAGCCACATCTGCGTTTGTCCTTTGAGAGGACTTTGACTACAATACAGGCATGACATCAATGAAAGGAAAGTCATGAAATCGATGAGACTGAATCCCTACGGA</t>
  </si>
  <si>
    <t>777750_43586144_FAM58A(92002)_5_5</t>
  </si>
  <si>
    <t>TTTCTTAAAAGCCAGATTTGTAGGGAGAATGAATGTGCAACGTGGCTGAAATCTATTTTGTGTAATAAAAGGTGATACAAGTCAATAGGGACCCTTGGCTTTGCTCTGCAGCGCATGCTG</t>
  </si>
  <si>
    <t>777750_43586145_FANCA(2175)_1_1</t>
  </si>
  <si>
    <t>CCGCCGCCAGCCAACGGGTGTGCGCGCCTGGCCGCAGCCAATAGGAAGGCAGCGCGGGCTCGGGCGCAGGGAGCCGCCGCCGGGGCTGTAGGCGCCAAGGCCATGTCCGACTCGTGGGTC</t>
  </si>
  <si>
    <t>777750_43586145_FANCA(2175)_1_2</t>
  </si>
  <si>
    <t>CCGAACTCCGCCTCGGGCCAGGACCCAGGGGGCCGCCGGAGGGCCTGGGCCGAGCTGCTGGGTAGGTGGGCGCGGCAGGCCGCGGGAGTGGGCGGCGTCCGGCCCGGGACGGTTTCGCCG</t>
  </si>
  <si>
    <t>777750_43586146_FANCA(2175)_2_1</t>
  </si>
  <si>
    <t>CGTAGCGGGAAGGGTCAAGAGGGAAAAATATAATCCTGAAAGGGCACAGAAATTAAAGGAATCAGCTGTGCGCCTCCTGCGAAGCCATCAGGACCTGAATGCCCTTTTGCTTGAGGTAAG</t>
  </si>
  <si>
    <t>777750_43586147_FANCA(2175)_3.1_1</t>
  </si>
  <si>
    <t>TTTTGGATTCTAGGTAGAAGGTCCACTGTGTAAAAAATTGTCTCTCAGCAAAGTGATTGACTGTGACAGTTCTGAGGCCTATGCTAATCATTCTAGTTCATTTATAGGTAAGTTATAGCT</t>
  </si>
  <si>
    <t>777750_43586148_FANCA(2175)_4_1</t>
  </si>
  <si>
    <t>TTTGTCTCATGTGTTAAGAGAAAGCTATGGTTTTGTTTTGTGTTTAAGGCTCTGCTTTGCAGGATCAAGCCTCAAGGCTGGGGGTTCCCGTGGGTATTCTCTCAGCCGGGATGGTTGCCT</t>
  </si>
  <si>
    <t>777750_43586148_FANCA(2175)_4_2</t>
  </si>
  <si>
    <t>CTAGCGTGGGACAGATCTGCACGGCTCCAGCGGAGACCAGTCACCCTGTGCTGCTGACTGTGGAGCAGAGAGTAAGACACCAGCAAAGATGAGGAAACCTGCCCGTTGTTACTTTTAAGC</t>
  </si>
  <si>
    <t>777750_43586149_FANCA(2175)_5_1</t>
  </si>
  <si>
    <t>CTCTCTTTTCAGAAGAAGCTGTCTTCCCTGTTAGAGTTTGCTCAGTATTTATTGGCACACAGTATGTTCTCCCGTCTTTCCTTCTGTCAAGAATTATGGAAAATACAGGTAAATTTGAGA</t>
  </si>
  <si>
    <t>777750_43586150_FANCA(2175)_6.1_1</t>
  </si>
  <si>
    <t>GTTTGTTTTGTTTTGTTTTTCAGAGTTCTTTGTTGCTTGAAGCGGTGTGGCATCTTCACGTACAAGGCATTGTGAGCCTGCAAGAGCTGCTGGAAAGGTAGCGTGCTAATGATGATTCAG</t>
  </si>
  <si>
    <t>777750_43586151_FANCA(2175)_7.1_1</t>
  </si>
  <si>
    <t>CCAGCCATCCCGACATGCATGCTGTGGGATCGTGGCTCTTCAGGAATCTGTGCTGCCTTTGTGAACAGATGGAAGCATCCTGCCAGCATGCTGACGTCGCCAGGGCCATGCTTTCTGGTG</t>
  </si>
  <si>
    <t>777750_43586152_FANCA(2175)_8.1_1</t>
  </si>
  <si>
    <t>GGTTTTATGGTTTTTCAGATTTTGTTCAAATGTTTGTTTTGAGGGGATTTCAGAAAAACTCAGATCTGAGAAGAACTGTGGAGCCTGAAAAAATGCCGCAGGTAGGAGGAAAAGTCAAGT</t>
  </si>
  <si>
    <t>777750_43586153_FANCA(2175)_9.1_1</t>
  </si>
  <si>
    <t>ACAGAAGATTACCAAGATGGTAACTCACATTCTATTTTGACAGGTCACGGTTGATGTACTGCAGAGAATGCTGATTTGTAAGTTAATTGCACTGCAGCCCAGACTGTAAATGACTTAGTT</t>
  </si>
  <si>
    <t>777750_43586154_FANCA(2175)_10_1</t>
  </si>
  <si>
    <t>TTTTCTGTTCCTGGCTCTGTCTTCAGTTGCACTTGACGCTTTGGCTGCTGGAGTACAGGAGGAGTCCTCCACTCACAAGATCGTGAGGTGCTGGTATGTTCCTGAGGGTGGCCTGCCTGA</t>
  </si>
  <si>
    <t>777750_43586155_FANCA(2175)_11.1_1</t>
  </si>
  <si>
    <t>GTTCCTGAGGGTGGCCTGCCTGAGTGTGCAGCAGGGAGGTGTCTGCCAAATTAAAGAGCCAAGATATTTTAAACACTTCCAGAGCTTCAGCAGCCCGCTCCTGAGCACACTTCCTCTGCC</t>
  </si>
  <si>
    <t>777750_43586155_FANCA(2175)_11.1_2</t>
  </si>
  <si>
    <t>AGTTACGATAACGTGCGTGAGGAGGAGGCGACCATGGGAAAGCCCGGGGAACGCTCTGGTCAGCCTTTTCCTGTGAGGATGAGGTCGGAAGGTGCGCCCACTGCAGTATCCTGTTCCGCC</t>
  </si>
  <si>
    <t>777750_43586155_FANCA(2175)_11.1_3</t>
  </si>
  <si>
    <t>TCTGGAAGTCCTGCACCAATGTTTGTCCCACTCACTGTGACCTCCTCCTGTGTGGAGTCTCCCCTTGCTCCTCCTTCCCTGGGTGTGATTCAGGCTCTAGAGCTGGCCCTGCCTCTCAGC</t>
  </si>
  <si>
    <t>777750_43586155_FANCA(2175)_11.1_4</t>
  </si>
  <si>
    <t>CCCCCACATTTCTAGAACACACTGTAGCTGTGCCTCTACAGACTCCCGCTGCCTGGCCTCCACAGATCCTGCTCAGATTCACCAGTAGGCAAAGCTTGGCCCTATTAGCTTTTTCTCTCC</t>
  </si>
  <si>
    <t>777750_43586155_FANCA(2175)_11.1_5</t>
  </si>
  <si>
    <t>ATGGCTCTGTGGAGATGTGCGGAGACCCTTACAGGTCGGGAGGCGGAAGCTGAGGAGTGGGGGCTGGGTGGAAGGTGGACATCGGGGTTTGGTGGAAATGGGGCTCTGGGGTTTGCTTCC</t>
  </si>
  <si>
    <t>777750_43586155_FANCA(2175)_11.1_6</t>
  </si>
  <si>
    <t>CTCTAGTGTGGGCAGGGGACCTTGAAGTGAAGTCTTGAGAAACCAGTAGAATTTGCCACTGTTTCCAGGCCTTGTCAACCTTTTCATTCTTTATTTTGCTCCTCATTTCCCATCCCTCAC</t>
  </si>
  <si>
    <t>777750_43586155_FANCA(2175)_11.1_7</t>
  </si>
  <si>
    <t>AGTAACTGTTTAACTGCTCAATTAAATGTGTTGTACCGTTCGGTACTTTTACTGAAACAGTGAATAAAGCACTGTGTGATTTCCTGAATGTTTACATGTGCATCAGTTAGCTTGGGCTG</t>
  </si>
  <si>
    <t>777750_43586156_FANCA(2175)_12_1</t>
  </si>
  <si>
    <t>GCAGGTTCGGAGTGTTCAGTGGACACACGCTTGGCAGTGTAATTTCCACAGATCCTCTGAAGAGGTTCTTCAGTCATACCCTGACTCAGATACTCACTCACAGCCCTGTGCTGAAAGGTA</t>
  </si>
  <si>
    <t>777750_43586157_FANCA(2175)_13.1_1</t>
  </si>
  <si>
    <t>TGTCTGTTTCTCCCCCTGCAGCATCTGATGCTGTTCAGATGCAGAGAGAGTGGAGCTTTGCGCGGACACACCCTCTGCTCACCTCACTGTACCGCAGGGTGAGTGGATGTGGTATTATAC</t>
  </si>
  <si>
    <t>777750_43586158_FANCA(2175)_14_1</t>
  </si>
  <si>
    <t>GCACATTGGTTTGCTTGGATATTGAAGGGAGCGGATGCTTTTATTTCAGCTCTTTGTGATGCTGAGTGCAGAGGAGTTGGTTGGCCATTTGCAAGAAGTTCTGGAAACGCAGGAGGTTCA</t>
  </si>
  <si>
    <t>777750_43586158_FANCA(2175)_14_2</t>
  </si>
  <si>
    <t>CTGGCAGAGAGTGCTCTCCTTTGTGTCTGCCCTGGTTGTCTGCTTTCCAGAAGCGCAGCAGCTGCTTGAAGGTGAGCTTTTACGCGAGCCCGGTGGTGCTGGTCAAGAGTGTGTGTAGGG</t>
  </si>
  <si>
    <t>777750_43586159_FANCA(2175)_15_1</t>
  </si>
  <si>
    <t>GTTCCTGCTGGCTGCCCTTGCCTTGCTGTGACTATGTCATGGTTCTTAACTAGACTGGGTGGCGCGTTTGATGGCCCAGGCATTCGAGAGCTGCCAGCTGGACAGCATGGTCACTGCGTT</t>
  </si>
  <si>
    <t>777750_43586159_FANCA(2175)_15_2</t>
  </si>
  <si>
    <t>CCTGGTTGTGCGCCAGGCAGCACTGGAGGGCCCCTCTGCGTTCCTGTCATATGCAGACTGGTTCAAGGTAAGTGACCTGCCAATCGGCTACCTAATACCTGATCTTCCCAGAAGGCCTGG</t>
  </si>
  <si>
    <t>777750_43586160_FANCA(2175)_16.1_1</t>
  </si>
  <si>
    <t>ACAGGCCTCCTTTGGGAGCACACGAGGCTACCATGGCTGCAGCAAGAAGGCCCTGGTCTTCCTGTTTACGTTCTTGTCAGAACTCGTGCCTTTTGAGTCTCCCCGGTACCTGCAGGTGAG</t>
  </si>
  <si>
    <t>777750_43586161_FANCA(2175)_17_1</t>
  </si>
  <si>
    <t>ATCTATCCTCAGGTGCACATTCTCCACCCACCCCTGGTTCCCGGCAAGTACCGCTCCCTCCTCACAGACTACATCTCATTGGCCAAGACACGGCTGGCCGACCTCAAGGCAAGCTGTCCC</t>
  </si>
  <si>
    <t>777750_43586162_FANCA(2175)_18_1</t>
  </si>
  <si>
    <t>TCTTGTTCTCATTCTGTGTCTTCCCTGAAGGTTTCTATAGAAAACATGGGACTCTACGAGGATTTGTCATCAGCTGGGGACATTACTGAGGTAATGTTGCTTGAGCCCTGCAGGGTCTCA</t>
  </si>
  <si>
    <t>777750_43586163_FANCA(2175)_19_1</t>
  </si>
  <si>
    <t>CCTGTATGGGAACCAGCCCCACAGCCAAGCTCTTCAGGATGTTGAAAAGGCCATCATGGTGTTTGAGCATACGGGGAACATCCCAGTCACCGTCATGGAGGCCAGGTAGGCTGGGCTGCC</t>
  </si>
  <si>
    <t>777750_43586164_FANCA(2175)_20_1</t>
  </si>
  <si>
    <t>TGATGCACTGTCTGCTTCTCTGTGTTGCAGCATATTCAGGAGGCCTTACTACGTGTCCCACTTCCTCCCCGCCCTGCTCACACCTCGAGTGGTCAGTATGCGTCTCCATGAGTTTGTGAC</t>
  </si>
  <si>
    <t>777750_43586165_FANCA(2175)_21_1</t>
  </si>
  <si>
    <t>TGTCAGTCTCTCACAGGTCTCTTCTCTTCCCACAGCTCCCCAAAGTCCCTGACTCCCGTGTGGCGTTTATAGAGTCTCTGAAGAGGTATGCAGCAACGGTTAGAAGGGGATGACTACTTC</t>
  </si>
  <si>
    <t>777750_43586166_FANCA(2175)_22_1</t>
  </si>
  <si>
    <t>TGTATTGTTTTCCTGTGATCCAGAGCAGATAAAATCCCCCCATCTCTGTACTCCACCTACTGCCAGGCCTGCTCTGCTGCTGAAGAGAAGCCAGAAGGTAAGTTCCTGGGCCGCTTGTCC</t>
  </si>
  <si>
    <t>777750_43586167_FANCA(2175)_23_1</t>
  </si>
  <si>
    <t>CAGATGCAGCCCTGGGAGTGAGGGCAGAACCCAACTCTGCTGAGGAGCCCCTGGGACAGCTCACAGCTGCACTGGGAGAGCTGAGAGCCTCCATGACAGACCCCAGCCAGCGTGATGGTG</t>
  </si>
  <si>
    <t>777750_43586168_FANCA(2175)_24_1</t>
  </si>
  <si>
    <t>TATCCCTCCTTTCGGGGTTCTTGTCATCCCTAACTAGTTTCTTCCTTCGCAGTTATATCGGCACAGGTGGCAGTGATTTCTGAAAGACTGAGGGCTGTCCTGGGCCACAATGAGGATGAC</t>
  </si>
  <si>
    <t>777750_43586168_FANCA(2175)_24_2</t>
  </si>
  <si>
    <t>AGCAGCGTTGAGATATCAAAGATTCAGCTCAGCATCAACACGCCGAGACTGGAGCCACGGGAACACATGGTAGGTGTAGGGGCTCAGAACAAAGCAGGGGGTCTTCACCATTTTCCATTA</t>
  </si>
  <si>
    <t>777750_43586169_FANCA(2175)_25_1</t>
  </si>
  <si>
    <t>CTCATGAGAACTGTGTCTCTGCAGGCTGTGGACCTCCTGCTGACGTCTTTCTGTCAGAACCTGATGGCTGCCTCCAGTGTCGCTCCCCCGGAGAGGTGAAGGCGCGGGCAGCTCCCTGAG</t>
  </si>
  <si>
    <t>777750_43586170_FANCA(2175)_26_1</t>
  </si>
  <si>
    <t>GCTGTCTCTGCAGGCAGGGTCCCTGGGCTGCCCTCTTCGTGAGGACCATGTGTGGACGTGTGCTCCCTGCAGTGCTCACCCGGCTCTGCCAGCTGCTCCGTCACCAGGTGAGGCTCTCCT</t>
  </si>
  <si>
    <t>777750_43586171_FANCA(2175)_27.1_1</t>
  </si>
  <si>
    <t>CTCTGCCACCCTCATTCTCGTTGCAGGGCCCGAGCCTGAGTGCCCCACATGTGCTGGGGTTGGCTGCCCTGGCCGTGCACCTGGGTGAGTCCAGGTCTGCGCTCCCAGAGGTGGATGTGG</t>
  </si>
  <si>
    <t>777750_43586171_FANCA(2175)_27.1_2</t>
  </si>
  <si>
    <t>GTCCTCCTGCACCTGGTGCTGGCCTTCCTGTCCCTGCGCTCTTTGACAGCCTCCTGACCTGTAGGACGAGGGATTCCTTGTTCTTCTGCCTGAAGTGAGCTCTTCTTCCACAGTCGCGTC</t>
  </si>
  <si>
    <t>777750_43586172_FANCA(2175)_28_1</t>
  </si>
  <si>
    <t>TTCTGTTTTCAGATTTTGTACAGCAGCAATTTCTTACTCTCTCTGCAAGTTTTCTTCCCAGTCACGAGATACTTTGTGCAGCTGCTTATCTCCAGGCCTTATTAAAAAGGTAGGTTCACT</t>
  </si>
  <si>
    <t>777750_43586173_FANCA(2175)_29.1_1</t>
  </si>
  <si>
    <t>TGAAGAAACGGCCGGGTCACTCTCTGTTTCAGTTTCAGTTCCTCATGTTCAGATTGTTCTCAGAGGCCCGACAGCCTCTTTCTGAGGAGGACGTAGCCAGCCTTTCCTGGAGACCCTTGC</t>
  </si>
  <si>
    <t>777750_43586173_FANCA(2175)_29.1_2</t>
  </si>
  <si>
    <t>ACCTTCCTTCTGCAGACTGGCAGAGAGCTGCCCTCTCTCTCTGGACACACAGAACCTTCCGAGAGGTGTTGAAAGAGGAAGATGTTCACGTAGGTGACCGTTCCTTCTCCTGCATCATGC</t>
  </si>
  <si>
    <t>777750_43586174_FANCA(2175)_30.1_1</t>
  </si>
  <si>
    <t>GAATTGCTTGCTCTCTTTCTCAGTTAACTTACCAAGACTGGTTACACCTGGAGCTGGAAATTCAACCTGAAGCTGATGCTCTTTCAGATACTGAACGGTAAGTGTTGAAAAGAGCTACCC</t>
  </si>
  <si>
    <t>777750_43586175_FANCA(2175)_31.1_1</t>
  </si>
  <si>
    <t>TTCCCTGGTTATGGGGAACCGCTGGCCACGAAGCATTTCTCAGAATTGATAGCAGTGTTTGCTGTTCTAGGCAGGACTTCCACCAGTGGGCGATCCATGAGCACTTTCTCCCTGAGTCCT</t>
  </si>
  <si>
    <t>777750_43586175_FANCA(2175)_31.1_2</t>
  </si>
  <si>
    <t>CGGCTTCAGGGGGCTGTGACGGAGACCTGCAGGCTGCGTGTACCATTCTTGTCAACGCACTGATGGATTTCCACCAAAGGTTAGCAGCACACACTGTATTAGGGTTCTCTGGAGGGACA</t>
  </si>
  <si>
    <t>777750_43586176_FANCA(2175)_32.1_1</t>
  </si>
  <si>
    <t>ATTGTATTTTCATTTCAGCTCAAGGAGTTATGACCACTCAGAAAATTCTGATTTGGTCTTTGGTGGCCGCACAGGAAATGAGGATATTATTTCCAGATTGCAGGTGAGTTTGAGGGTGCC</t>
  </si>
  <si>
    <t>777750_43586177_FANCA(2175)_33_1</t>
  </si>
  <si>
    <t>GGCCTTCCTGTGCCAGCATACTGCTCTTTTTCAGGAGATGGTAGCTGACCTGGAGCTGCAGCAAGACCTCATAGTGCCTCTCGGCCACACCCCTTCCCAGGAGCACTTCCTCTTTGAGAT</t>
  </si>
  <si>
    <t>777750_43586177_FANCA(2175)_33_2</t>
  </si>
  <si>
    <t>TTTCCGCAGACGGCTCCAGGCTCTGACAAGCGGGTGGAGCGTGGCTGCCAGCCTTCAGAGACAGAGGGAGCTGCTAATGTACAAACGGTAACACCTACTACCACCTGGGCAGGGCAGCAC</t>
  </si>
  <si>
    <t>777750_43586178_FANCA(2175)_34_1</t>
  </si>
  <si>
    <t>TTCCAGGATCCTCCTCCGCCTGCCTTCGTCTGTCCTCTGCGGCAGCAGCTTCCAGGCAGAACAGCCCATCACTGCCAGATGCGAGCAGTTCTTCCACTTGGTCAACTCTGAGATGGTAGG</t>
  </si>
  <si>
    <t>777750_43586179_FANCA(2175)_35_1</t>
  </si>
  <si>
    <t>TTTTCTTACCTGCCTTGAACTCTTTTGCAGAGAAACTTCTGCTCCCACGGAGGTGCCCTGACACAGGACATCACTGCCCACTTCTTCAGGGTGAGATGCTCCCTCAGCCCCTCTCGTGGC</t>
  </si>
  <si>
    <t>777750_43586180_FANCA(2175)_36_1</t>
  </si>
  <si>
    <t>TCCTGCAGGGCCTCCTGAACGCCTGTCTGCGGAGCAGAGACCCCTCCCTGATGGTCGACTTCATACTGGCCAAGTGCCAGACGAAATGCCCCTTAATTTTGACCTCTGCTCTGGTGGGTC</t>
  </si>
  <si>
    <t>777750_43586181_FANCA(2175)_37_1</t>
  </si>
  <si>
    <t>ATAGGTGTGGTGGCCGAGCCTGGAGCCTGTGCTGCTCTGCCGGTGGAGGAGACACTGCCAGAGCCCGCTGCCCCGGGAACTGCAGAAGCTACAAGAAGGCCGGCAGTTTGCCAGCGAGTA</t>
  </si>
  <si>
    <t>777750_43586182_FANCA(2175)_38_1</t>
  </si>
  <si>
    <t>TGGTTGTATGGTTGTAAGGCCCTGCAATGACCCCGTTCTCTCTGTCCCAGTTTCCTCTCCCCTGAGGCTGCCTCCCCAGCACCCAACCCGGACTGGCTCTCAGCTGCTGCACTGCACTTT</t>
  </si>
  <si>
    <t>777750_43586182_FANCA(2175)_38_2</t>
  </si>
  <si>
    <t>GCGATTCAACAAGTCAGGGAAGAAAACATCAGGAAGCAGCTAAAGAAGCTGGACTGCGAGAGAGAGGAGGCAAGATAGGAAATTCTTTTACTGATTTATTTTCTCGCAAGCTTGGTTTCA</t>
  </si>
  <si>
    <t>777750_43586183_FANCA(2175)_39_1</t>
  </si>
  <si>
    <t>AATAATAAGTGCACGTTTTTATTTACAGCTATTGGTTTTCCTTTTCTTCTTCTCCTTGATGGGCCTGCTGTCGTCACATCTGACCTCAAATGTAAGTCAGACCTTACCAGCCAAGGTGTC</t>
  </si>
  <si>
    <t>777750_43586184_FANCA(2175)_40_1</t>
  </si>
  <si>
    <t>AGCACCACAGACCTGCCAAAGGCTTTCCACGTTTGTGCAGCAATCCTCGAGTGTTTAGAGAAGAGGAAGATATCCTGGCTGGCACTCTTTCAGTTGACAGAGAGTGGTAAGAAACACGCT</t>
  </si>
  <si>
    <t>777750_43586184_FANCA(2175)_40_2</t>
  </si>
  <si>
    <t>GCTGAGGCACAAATGCGGAGGGCCGCTCTTTTCAGAGGCATCTTGCAAATGGTTAAGAACGAGCCCTCCTTGAGGTTCCTTGCTAAGTAAGTTTATAAGCTCCATTTTAGTTGGGACAGA</t>
  </si>
  <si>
    <t>777750_43586184_FANCA(2175)_40_3</t>
  </si>
  <si>
    <t>TTAAGCACAAACTTGTTTAAAGCAATAAGATAATTTACTGGCTCACTGGTCAACCCCAGGACCAATGGGCCTATCATGGGGACTGCCTCTCTCTGCACCACACCCACCCTCCTGCAAGAG</t>
  </si>
  <si>
    <t>777750_43586185_FANCA(2175)_41_1</t>
  </si>
  <si>
    <t>GAGCCACTTCTTGGTGTTGCAGACCTCAGGCTGGGGCGGCTCCTCCTCCGTGTGGCCCCGGATCAGCACACCAGGCTGCTGCCTTTCGCTTTTTACAGGTACCTCCACCCACAGGGCTGG</t>
  </si>
  <si>
    <t>777750_43586186_FANCA(2175)_42_1</t>
  </si>
  <si>
    <t>AGCAGTCTGTAGCCATTTGTCACTATGTCTTTACCTCTAGTCTTCTCTCCTACTTCCATGAAGACGCGGCCATCAGGGAAGAGGCCTTCCTGCATGTTGCTGTGGACATGTACTTGAAGC</t>
  </si>
  <si>
    <t>777750_43586186_FANCA(2175)_42_2</t>
  </si>
  <si>
    <t>TGGTCCAGCTCTTCGTGGCTGGGGATACAAGCACAGTTTCACCTCCAGCTGGCAGGAGCCTGGAGCTCAAGGGTCAGGCAGGTGCAAGGGCCAGTCCCACCTCCAGGGGAGCTCCCCCCA</t>
  </si>
  <si>
    <t>777750_43586187_FANCA(2175)_43.1_1</t>
  </si>
  <si>
    <t>CTCTCTAGGGCAACCCCGTGGAACTGATAACAAAAGCTCGTCTTTTTCTGCTGCAGTTAATACCTCGGTGCCCGAAAAAGAGCTTCTCACACGTGGCAGAGGTAACGTCAAGATGCCCAC</t>
  </si>
  <si>
    <t>777750_43586187_FANCA(2175)_43.1_2</t>
  </si>
  <si>
    <t>CTTGGGCCATGTGGGGGACATGAGAATTGACAGCTGCCTGGGCCATGTGCCTGCCTGGCTGGCAATACAACTCGACTATTTCTGCCAGAGCCCCTCCCCTGTGGTCTGAGGCCTAGTGGG</t>
  </si>
  <si>
    <t>777750_43586187_FANCA(2175)_43.1_3</t>
  </si>
  <si>
    <t>CGGCATGGGCTGAGGACCTGCTCCTCTCTCACAGCTGCTGGCTGATCGTGGGGACTGCGACCCAGAGGTGAGCGCCGCCCTCCAGAGCAGACAGCAGGCTGCCCCTGACGCTGACCTGTC</t>
  </si>
  <si>
    <t>777750_43586187_FANCA(2175)_43.1_4</t>
  </si>
  <si>
    <t>CCAGGAGCCTCATCTCTTCTGACGGGACCTGCCACTGCACACCAGCCCAGCTCCCGTGTAAATAATTTATTACAAGCATAACATGGAGCTCTTGTTGCACTAAAAAGTGGATTACAAATC</t>
  </si>
  <si>
    <t>777750_43586187_FANCA(2175)_43.1_5</t>
  </si>
  <si>
    <t>TCCTCGACTGCTTTAGTGGGGAAAGGAATCAATTATTTATGAACTGTCCGGCCCCGAGTCACTCAGCGTTTGCGGGAAAATAAACCACTGGTCCCAGAGCAGAGGAAGGCTACTTGAGCC</t>
  </si>
  <si>
    <t>777750_43586187_FANCA(2175)_43.1_6</t>
  </si>
  <si>
    <t>GGACACCAAGCCCGCCTCCAGCACCAAGGGCGGGCAGCACCCTCCGACCCTCCCATGCGGGTGCACACGAAGGGTGAGGCTGACACAGCCACTGCGGAGTCCAGGCTGCTAGAGGTGCTC</t>
  </si>
  <si>
    <t>777750_43586187_FANCA(2175)_43.1_7</t>
  </si>
  <si>
    <t>ATCCTCACTGCCGTCCTCAGGTGGGTTCGGGCTTCACCGCCTGGCCCTCTGTGGTCACAGAGGGGCTCGGTGGCCCAGGTGGTGGTTCCGCCTCCAGGGGCAGGGCCTTGTCCTGGGTCT</t>
  </si>
  <si>
    <t>777750_43586187_FANCA(2175)_43.1_8</t>
  </si>
  <si>
    <t>GTGTCAGCGGGTGCACCATGGACATGTGTACATTGAGGTTGTGGGCCTTCTCAAACCGCCGGCCACACTGGTCACAGGCAAAGTCCAGCTCAGTCTCAGCCTTGTGTTTGGTCATGTGGT</t>
  </si>
  <si>
    <t>777750_43586187_FANCA(2175)_43.1_9</t>
  </si>
  <si>
    <t>ACTTGAGGGATGCCCGCTGCCTGCACTGGAACCCACAGACCTCACACCTGGGGGACAGAGGCAGATAAGAAGGTGCGAGGGCCACAGCCCTGGGAGGGGGTCCTGACTCACACTTACTGC</t>
  </si>
  <si>
    <t>777750_43586187_FANCA(2175)_43.1_10</t>
  </si>
  <si>
    <t>AAAGGCTTGGCTCCCGAATGTCGCATTTGGTGGACGAGAAGGTGCTTCCGCTGCTTGAAGGTTTGTCCACATTCGTCACAGATATAGTTCCGCACCTCTGAGAGGGGAGAGTCCAGTGAG</t>
  </si>
  <si>
    <t>777750_43586187_FANCA(2175)_43.1_11</t>
  </si>
  <si>
    <t>TCCAGGCCCCTGATGCTCCAACCTCCCGGGGGGACGACGATGACAATGTGAAACCATCACAGCTGGGAAGACATTTCTGCACATGGTTCACCATGCAGTGGGCCCAAGCAAGGGGCCTAT</t>
  </si>
  <si>
    <t>777750_43586187_FANCA(2175)_43.1_12</t>
  </si>
  <si>
    <t>GAGGGCCTCGTTTATTAAGATCTTTAAACTGCTTTATACACTGTCACGTGGCTTCATCAGCTGTGTGCATTTCAGGATGGTTTTTAAAGAAACCTCAGAAAGCTATTTCCTTAACCACAG</t>
  </si>
  <si>
    <t>777750_43586188_FANCC(2176)_1.1_1</t>
  </si>
  <si>
    <t>GAGCGCGCGGGGCCGCTAGCCAGGCCCCAGAATGCACTGCTGACACGTGTGCGCGCGCGCGGCTCCACTGCCGGGCGACCGCGGGAAAATTCCAAAAAAACTCAAAAAGCCAATACGAGG</t>
  </si>
  <si>
    <t>777750_43586188_FANCC(2176)_1.1_2</t>
  </si>
  <si>
    <t>CAAAGCCAAATTTTCAAGCCACAGATCCCGGGCGGTGGCTTCCTTTCCGCCACTGCCCAAACTGCTGAAGCAGCTCCCGCGAGGACCACCCGGTAAGCGGCAGGCCGCAGAACGCAGCGA</t>
  </si>
  <si>
    <t>777750_43586189_FANCC(2176)_2.1_1</t>
  </si>
  <si>
    <t>CCCGGAGAGGCGGGAGCCGGGTGTTGGCGTTTTGGTTCTTTTTGTTCATTGAGCGCAGGCAGCTATGTCTTCTTCAAAGGAGAGGAGCAAAGGTGAATTTCTCTGCCTCGGACTCGTGGG</t>
  </si>
  <si>
    <t>777750_43586190_FANCC(2176)_3_1</t>
  </si>
  <si>
    <t>TGAAGGCACTGATAAAAGAGCCTTTTAGAAATGCTTCTATTTGTTCCCTTTCTTACAGATTTAATGTGTGCCGACCATTTCCTTCAGTGCTGGACAGGCTGCTGTGAAGGGACATCACCT</t>
  </si>
  <si>
    <t>777750_43586190_FANCC(2176)_3_2</t>
  </si>
  <si>
    <t>TTTCGCTTTTTCCAAGATGGCTCAAGATTCAGTAGATCTTTCTTGTGATTATCAGTTTTGGATGCAGAAGCTTTCTGTATGGGATCAGGCTTCCACTTTGGAAACCCAGCAAGACACCTG</t>
  </si>
  <si>
    <t>777750_43586190_FANCC(2176)_3_3</t>
  </si>
  <si>
    <t>TCTTCACGTGGCTCAGTTCCAGGAGTTCCTAAGGAAGATGTATGAAGCCTTGAAAGAGATGGTAAGTAGTGGACCAGAATAATGAAATTATTTTCTGACTTCAGGGACTCTACCAGATTT</t>
  </si>
  <si>
    <t>777750_43586191_FANCC(2176)_4_1</t>
  </si>
  <si>
    <t>TTTATTTTTCTTTCACAGGATTCTAATACAGTCATTGAAAGATTCCCCACAATTGGTCAACTGTTGGCAAAAGCTTGTTGGAATCCTTTTATTTTAGCATATGGTAAGAATCAAAAACGT</t>
  </si>
  <si>
    <t>777750_43586192_FANCC(2176)_5.1_1</t>
  </si>
  <si>
    <t>TCCTTTTTGTAGATGAAAGCCAAAAAATTCTAATATGGTGCTTATGTTGTCTAATTAACAAAGAACCACAGAATTCTGGACAATCAAAACTTAACTCCTGGATACAGGTAAGAGAGTAAA</t>
  </si>
  <si>
    <t>777750_43586193_FANCC(2176)_6_1</t>
  </si>
  <si>
    <t>TTAGGGTGTATTATCTCATATACTTTCAGCACTCAGATTTGATAAAGAAGTTGCTCTTTTCACTCAAGGTCTTGGGTATGCACCTATAGATTACTATCCTGGTTTGCTTAAAAATGTGAG</t>
  </si>
  <si>
    <t>777750_43586194_FANCC(2176)_7_1</t>
  </si>
  <si>
    <t>TTAACCTGCAACTGATTTTGTTTTACAGATGGTTTTATCATTAGCGTCTGAACTCAGAGAGAATCATCTTAATGGATTTAACACTCAAAGGCGGTAGGTGTTAAACTAAACATCCTTCTT</t>
  </si>
  <si>
    <t>777750_43586195_FANCC(2176)_8.1_1</t>
  </si>
  <si>
    <t>TCTTAGATTTGAGTGATTATTTCTTATTTCTTCCATAGAATGGCTCCCGAGCGAGTGGCGTCCCTGTCACGAGTTTGTGTCCCACTTATTACCCTGACAGATGTTGACCCCCTGGTGGAG</t>
  </si>
  <si>
    <t>777750_43586195_FANCC(2176)_8.1_2</t>
  </si>
  <si>
    <t>GCTCTCCTCATCTGTCATGGACGTGAACCTCAGGAAATCCTCCAGCCAGAGTTCTTTGAGGCTGTAAACGAGGCCATTTTGCTGTAAGTGGCAAATGTTTCCTGTCATCCTGCGTCGTTT</t>
  </si>
  <si>
    <t>777750_43586196_FANCC(2176)_10_1</t>
  </si>
  <si>
    <t>GAGCCATTTCTGTTTAAAATTTTGTTTATTTCTTTCTGAAAGGAAGAAGATTTCTCTCCCCATGTCAGCTGTAGTCTGCCTCTGGCTTCGGCACCTTCCCAGCCTTGAAAAAGCAATGCT</t>
  </si>
  <si>
    <t>777750_43586196_FANCC(2176)_10_2</t>
  </si>
  <si>
    <t>GCATCTTTTTGAAAAGCTAATCTCCAGTGAGAGAAATTGTCTGAGAAGGATCGAATGCTTTATAAAAGATTCATCGCTGGTACGTACTGGGTTTTGATGAAGGGAAAAATCCTTGAAGGA</t>
  </si>
  <si>
    <t>777750_43586197_FANCC(2176)_11_1</t>
  </si>
  <si>
    <t>TATTTCACATTCTCATGGTCTTCTCCTTTTACAGCCTCAAGCAGCCTGCCACCCTGCCATATTCCGGGTTGTTGATGAGATGTTCAGGTAAACGTTACACTGTTTCTTCTAGTAATTGAT</t>
  </si>
  <si>
    <t>777750_43586198_FANCC(2176)_12_1</t>
  </si>
  <si>
    <t>CATTGTTCAGGTGTGCACTCCTGGAAACCGATGGGGCCCTGGAAATCATAGCCACTATTCAGGTGTTTACGCAGTGCTTTGTAGAAGCTCTGGAGAAAGCAAGCAAGCAGGTTTGTTATA</t>
  </si>
  <si>
    <t>777750_43586199_FANCC(2176)_13_1</t>
  </si>
  <si>
    <t>TGGATTTTCCATCCTGTGGCAGCTGCGGTTTGCACTCAAGACCTACTTTCCTTACACTTCTCCATCTCTTGCCATGGTGCTGCTGCAAGACCCTCAAGGTGAGTTAGGGTTGACTTTGCC</t>
  </si>
  <si>
    <t>777750_43586200_FANCC(2176)_14_1</t>
  </si>
  <si>
    <t>TATCTCTCTCCACCCGCAGATATCCCTCGGGGACACTGGCTCCAGACACTGAAGCATATTTCTGAACTGCTCAGAGAAGCAGTTGAAGACCAGACTCATGGGTGAGCAAACACTGACCAC</t>
  </si>
  <si>
    <t>777750_43586201_FANCC(2176)_15_1</t>
  </si>
  <si>
    <t>GTCAACTGCCATGTGTTCTGCCTCTGTTCCAGGTCCTGCGGAGGTCCCTTTGAGAGCTGGTTCCTGTTCATTCACTTCGGAGGATGGGCTGAGATGGTGGCAGAGCAATTACTGATGTCG</t>
  </si>
  <si>
    <t>777750_43586201_FANCC(2176)_15_2</t>
  </si>
  <si>
    <t>GCAGCCGAACCCCCCACGGCCCTGCTGTGGCTCTTGGCCTTCTACTACGGCCCCCGTGATGGGAGGCAGCAGAGAGCACAGACTATGGTGGGTAGCAGGCCCCACTGCATGTGTTTGGGG</t>
  </si>
  <si>
    <t>777750_43586202_FANCC(2176)_16_1</t>
  </si>
  <si>
    <t>TGTGGGCTTGGCTTCCATGACACCTGAGCTCTGCCCACAGATGGCATATGTCATGGCAACCTGCAGGCATGGTGATCTCCAGCCTTGTGGTCAGAGGCGTTCTCCTGTCCCCACCGAGGT</t>
  </si>
  <si>
    <t>777750_43586202_FANCC(2176)_16_2</t>
  </si>
  <si>
    <t>GGCCAGAGACGAGACGCTGCCAGCCCATTCTCCTGCAAAACGAAGACCCTTCTTCCCCAAGGTCATTTGATCTGTTATTGCTCAGCTGCCATATCTGCCCCAGGGTCGCGTCCTCCAAGG</t>
  </si>
  <si>
    <t>777750_43586202_FANCC(2176)_16_3</t>
  </si>
  <si>
    <t>CGTGCCCTGCAGAGGCGGGCTGTTCTGAGGGGTGTGCCGGCAGCAGAGCCTGGCCACAGCCAGGGCCCTGTCTCGCTCCCCAGCAGCCCGGCCAGGGCTTGCTTCCATCTTGACTGTCTC</t>
  </si>
  <si>
    <t>777750_43586202_FANCC(2176)_16_4</t>
  </si>
  <si>
    <t>CTTTCTTGGATCAGTCAACAGATCCTCACATTACTGGCTTTATTTACATCTCTTACTAAAGTAATCAGATGATATTAACCACTTTGCTTCTGAAAAAGAAGTTGGTCATTTCCTAAATAA</t>
  </si>
  <si>
    <t>777750_43586202_FANCC(2176)_16_5</t>
  </si>
  <si>
    <t>CAGAGCAGCTAAGTATGGGACTGGATAACTGTCTGTGGCAAAGACAGTTGTTATTTTATGTGGAATATAATAATTACAGGAAGCAATGCTTTGATTAAAGGCATTGGCACCTCCCTTGCA</t>
  </si>
  <si>
    <t>777750_43586202_FANCC(2176)_16_6</t>
  </si>
  <si>
    <t>AGCATTGATTTGCTAGGTTCTTAAAACTTCAACTGCCAGTGCTCTATGCTGATCTTAGTAGTTAAAGAGGACAAGGCTCATTTTGTATAGAGCCCTGCTTCTCTTGGCTTTGGCATTTTC</t>
  </si>
  <si>
    <t>777750_43586202_FANCC(2176)_16_7</t>
  </si>
  <si>
    <t>TGTTGTTTGAAAACACACAGACTAATAAAGATGTCTGCGTATTTTGTTTAAAGGCTTGCATGGCATAGGAAAGAAAAATAGTTTTAGATTTTAAAAAGTTGAAATTTGGTGATAATTTAT</t>
  </si>
  <si>
    <t>777750_43586202_FANCC(2176)_16_8</t>
  </si>
  <si>
    <t>TTTGGATCAGAAATAAAGCTTTGTGAAAAAATTATAACCCACGTATGTATTTGAGGATTGCTGTCTGATTAAAAAGAAAGCTTTTTATTTCTTCCCCTTTAAAAGATCACGTTAAGCTAA</t>
  </si>
  <si>
    <t>777750_43586202_FANCC(2176)_16_9</t>
  </si>
  <si>
    <t>GGAAAATCCTGGTTGATGTTTTTAACAGTAATAAGATGTACGGGGCACATATGGTTTTTAAAGCCCTTTTATATTCTGTCTTATTTGATTCTGAATAAGCTAAGTTGGTAGATATGTGTT</t>
  </si>
  <si>
    <t>777750_43586202_FANCC(2176)_16_10</t>
  </si>
  <si>
    <t>CAATTCCATCACAGTCAAAAGGTTACTGACAGAGAATCACTTTTGAAGTATAAAGAAATAAATTATTCAATAACACTTAATTTCTAGAAAGTTCTACATTGGCACATCTTCTACTAGCTA</t>
  </si>
  <si>
    <t>777750_43586203_FANCC(2176)_17_1</t>
  </si>
  <si>
    <t>TGAAATACTATTGCCCAGGTCCAGGTGAAGGCCGTGCTGGGCCACCTCCTGGCAATGTCCAGAAGCAGCAGCCTCTCAGCCCAGGACCTGCAGACGGTAGCAGGACAGGGCACAGACACA</t>
  </si>
  <si>
    <t>777750_43586203_FANCC(2176)_17_2</t>
  </si>
  <si>
    <t>GACCTCAGAGCTCCTGCACAACAGCTGATCAGGCACCTTCTCCTCAACTTCCTGCTCTGGGCTCCTGGAGGCCACACGATCGCCTGGGATGTCATCACCCTGGTAAGTCTCCCTGTGGTC</t>
  </si>
  <si>
    <t>777750_43586204_FANCC(2176)_18.1_1</t>
  </si>
  <si>
    <t>GCCTCTGCCCATGCCCCTTCCTTCCTTCTCCTGGGACTGGTGAAGCTAGGCATCTGGAAGACTTCTTCCTAGCCTGGAAGCCCTGACCTCGGCCCATCTGCAGAATCTCCCAGTTCCTTC</t>
  </si>
  <si>
    <t>777750_43586204_FANCC(2176)_18.1_2</t>
  </si>
  <si>
    <t>CTCCCAGTTCCTTCACAGCTGCCGAGTCCTCTCACGGGTGCGGTGGAGGCGGCCTTGCCGGTGGTGCTTTCTGGGCAGCCAGGGGTTCCTGGGTGGGAGGACTGTCCCTCTGGGGACGTG</t>
  </si>
  <si>
    <t>777750_43586204_FANCC(2176)_18.1_3</t>
  </si>
  <si>
    <t>CCTCTGGGGACGTGGCACTGAAGTGCCTGCTGGCTTCATGTGGCCCTTTGCCCTTTCCCAGCCTGAGAGATGCTCAAAGGTGGGGAGCTGGGGGAGCCACCCCTCGGCCATTCCCTCCAC</t>
  </si>
  <si>
    <t>777750_43586204_FANCC(2176)_18.1_4</t>
  </si>
  <si>
    <t>GCCATTCCCTCCACCTCCAAGACAGGTGGCGGCCGGGCAGGCACTCTTAAGCCCACCTCCCCCTCTTGTTGCCTTCGATTTCGGCAAAGCCTGGGCAGGTGCCACCGGGAAGGAATGGCA</t>
  </si>
  <si>
    <t>777750_43586204_FANCC(2176)_18.1_5</t>
  </si>
  <si>
    <t>GGGAAGGAATGGCATCCGAGATGCTGGGCGGGGACGCGGCGTGGCCGAGGGGGCCTTGACGGCGTTGGCGGGGCCTGGGCACAGGGGCAGCCGCAGGGAGGCAGGGATGGCAAGGCGTGA</t>
  </si>
  <si>
    <t>777750_43586204_FANCC(2176)_18.1_6</t>
  </si>
  <si>
    <t>ATGGCAAGGCGTGAAGCCACCCTGGAAGGAACTGGACCAAGGTCTTCAGAGGTGCGACAGGGTCTGGAATCTGACCTTACTCTAGCAGGAGTTTTTGTAGACTCTCCCTGATAGTTTAGT</t>
  </si>
  <si>
    <t>777750_43586204_FANCC(2176)_18.1_7</t>
  </si>
  <si>
    <t>CCTGATAGTTTAGTTTTTGATAAAGCATGCTGGTAAAACCACTACCCTCAGAGAGAGCCAAAAATACAGAAGAGGCGGAGAGCGCCCCTCCAACCAGGCTGTTATTCCCCTGGACTCCGT</t>
  </si>
  <si>
    <t>777750_43586205_FANCC(2176)_18.2_1</t>
  </si>
  <si>
    <t>CGAGACCATCTCTTAAAAAAAGGCATTGTTAGTGTAATCTCAAGGTTAACATTTATTTCATGTCAGTACAGGGTGCTTTTTCCTTTCAGGGACATTCTGGAATTGTATTGGTTGTACATT</t>
  </si>
  <si>
    <t>777750_43586205_FANCC(2176)_18.2_2</t>
  </si>
  <si>
    <t>TGGTTGTACATTCTTTTGTGTCTATTCTGTTTGTCAAGTGAGTCAAGACTTGCTTTTGTCCATTTTGATTTGTGTGTATTAGTCTGAGTCTTGGCTCCGTTTTGAGGTATGAGCAAAGTT</t>
  </si>
  <si>
    <t>777750_43586205_FANCC(2176)_18.2_3</t>
  </si>
  <si>
    <t>ATGAGCAAAGTTTTGCTGGATTAGAAGTTAACCTTTAGGGAAATTCCTTATTTTGGTATGTGGCAATGCTAATAGATCCACTGAAGATCTGGAAAATTCCAGGAACTTTTCACCTGAGCC</t>
  </si>
  <si>
    <t>777750_43586205_FANCC(2176)_18.2_4</t>
  </si>
  <si>
    <t>TTCACCTGAGCCTTTCTTCTGAGAAATGCTGCAGTCAGAAGGGTGTGCTGGTAAAGTATTTTGGTGGCAGCTGCCATCATGGTCATTGCCTTCATATAACATGCTTCGTGCTCATGGTCA</t>
  </si>
  <si>
    <t>777750_43586205_FANCC(2176)_18.2_5</t>
  </si>
  <si>
    <t>TGCTCATGGTCATTGCCTTCATATAACATGCTTCGTGCCATCATGATCCTTGCCTTCATATAACAAACATGCTTCGTCAGAGGTGTTGGGGTTGAAAAAGGAGCTGCATGCTTCACTGGA</t>
  </si>
  <si>
    <t>777750_43586205_FANCC(2176)_18.2_6</t>
  </si>
  <si>
    <t>TGCTTCACTGGAGTTGAGGGCCTCTCTCCTGTTCTGACTTTAAGCCAGAACTTGTGGCTGGGCCATGGAAGCTGTGACTCCTCTGTGGACATGGTGGCAGCAGGGAACCCCTAGAGAGAG</t>
  </si>
  <si>
    <t>777750_43586205_FANCC(2176)_18.2_7</t>
  </si>
  <si>
    <t>CCCTAGAGAGAGGGGCCACTGGGACCAGGCCTCCTGTTGTGGAGGGACTCCTGGGACAGTCCTCCACCCTGTCCTGTGGTCCTGTGTACAGGGTTGGCCTCTTCCTCCTCCCCTGCC</t>
  </si>
  <si>
    <t>777750_43586206_FANCC(2176)_18.3_1</t>
  </si>
  <si>
    <t>TTCTGTCCTGATTGCAGATGGCTCACACTGCTGAGATAACTCACGAGATCATTGGCTTTCTTGACCAGACCTTGTACAGATGGAATCGTCTTGGCATTGAAAGCCCTAGATCAGAAAAAC</t>
  </si>
  <si>
    <t>777750_43586206_FANCC(2176)_18.3_2</t>
  </si>
  <si>
    <t>TGGCCCGAGAGCTCCTTAAAGAGCTGCGAACTCAAGTCTAGAAGGCACGCAGGCCGTGTGGGTGCCCGGCGTGAGGGATCAGGCTCGCCAGGGCCACAGGACAGGTGATGACCTGTGGCC</t>
  </si>
  <si>
    <t>777750_43586206_FANCC(2176)_18.3_3</t>
  </si>
  <si>
    <t>ACGCATTTGTGGAGTAAGTGCCCTCGCTGGGCTGTGAGAATGAGCTGTACACATCTTGGGACAATCTGCTAGTATCTATTTTACAAAATGCAGAGCCAGGTCCCTCAGCCCAGACTCAGT</t>
  </si>
  <si>
    <t>777750_43586206_FANCC(2176)_18.3_4</t>
  </si>
  <si>
    <t>CAGACATGTTCACTAATGACTCAAGTGAGCCTTCGGTACTCCTGGTGCCCGCCCGGCCAGACCGTCAGCTTGATAATTACTAAAGCAAAGGCCTGGGTGGGAGAACAGGTTTCTAGTTTT</t>
  </si>
  <si>
    <t>777750_43586206_FANCC(2176)_18.3_5</t>
  </si>
  <si>
    <t>TACCCAAGTCAAGCTGCACATCTATTATTTAAAAATTCAAAGTCTTAGAACCAAGAATTTGGTCATGAACCATTAAAGAATTTAGAGAGAACTTAGCTCTTTTTAGACTCTTTTTAGGAG</t>
  </si>
  <si>
    <t>777750_43586206_FANCC(2176)_18.3_6</t>
  </si>
  <si>
    <t>TCAGGGATCTGGGATAAAGCCACACTGTCTTGCTGTATGGAGAAATTCTTCAAGGGGAGTCAGGGTCCCTCAGGCTTCCCTTGTGTCTCCCTGGACCTGCCTGACAGGCCACAGGAGCAG</t>
  </si>
  <si>
    <t>777750_43586206_FANCC(2176)_18.3_7</t>
  </si>
  <si>
    <t>ACAGCACACCCAAGCCCGGGCCTCCGGCACACTCTTTCCACTCTGTATTTGCTAAATGATGCTAACTGCTACCAAAAGGCCCTTGGGACATCAGAGGAGCCGGCAGGCGAAGGTAGAGGA</t>
  </si>
  <si>
    <t>777750_43586206_FANCC(2176)_18.3_8</t>
  </si>
  <si>
    <t>TGTGTTCCAGAAACATTAGAAGGCAGGATTAATTCAGTTAGTTAGTTCTCTTGTTAAATGGAAATGGGAATTGGAAATTCCTGATAAAGAATTGGCCTGGCTGGGTGCAGTGGCTCACA</t>
  </si>
  <si>
    <t>777750_43586207_FAT1(2195)_1_1</t>
  </si>
  <si>
    <t>CCGGGGCGGGGGGCGAGGCGGGGCGCTGACGTCACCTCCCCTCCCCCACCGCCTCCAAGGGGGAGGGAGTGGGGAAAGAGGCAGCGAGTCGCCGCAGCCGGCGGCCGCAACTCCTCAACT</t>
  </si>
  <si>
    <t>777750_43586207_FAT1(2195)_1_2</t>
  </si>
  <si>
    <t>CGGCGGCTGGCTGCCTGGGCACGTCCTGACAAACTTGGCTGCTCCCGGGCCCTCGTTCCGGCCCCGCGCACTCTCTTTTCGCCTGCGTTTGGTGCTTAAGTTTGCCCTGGTCGGAAGCCT</t>
  </si>
  <si>
    <t>777750_43586207_FAT1(2195)_1_3</t>
  </si>
  <si>
    <t>CCGGAGATGCGGCCGCCTGGGTCCCGGCGGCACGGACGTTGGCACTCTGGTTAGGGACATGCTGAAGATCCCGGGGAGGCAAAGTTGGTACTTCAAACCCGGCTCTTAACACATATCTAC</t>
  </si>
  <si>
    <t>777750_43586207_FAT1(2195)_1_4</t>
  </si>
  <si>
    <t>ACCGCGAGGGGATCACGGAGCTGCCGAGGACTTTAGAGCCCAGGGCCGAGGACTCGGCTAGACTGGTGAGTTCTTTGTTCAAATCGTGCATGCCTTTTGGCATTTAAGTTTAAACGTTAA</t>
  </si>
  <si>
    <t>777750_43586208_FAT1(2195)_2.1_1</t>
  </si>
  <si>
    <t>CGGAGGGATCTCCTGCGCTCGGGGAGCGTGAGGCGCCGGCGCCGAGCTGGGCGGCCGGGCGCGGGGAGAGGGCGCGGGAGCGGCTCGTGCGGCAGGTACCATGCGGACGCGCGAGCCCGG</t>
  </si>
  <si>
    <t>777750_43586208_FAT1(2195)_2.1_2</t>
  </si>
  <si>
    <t>CGAGGGCCCCGGCAGGCCCGGTCCCTGCTCGGGGGCGCGCTGAGACGGCGGGTGAGCTCCACGAGAGCGCCGTCGCCACTTCGGGCCAACTTTGCGGTTAGTTCGCTGGGGCGCGGGCCG</t>
  </si>
  <si>
    <t>777750_43586209_FAT1(2195)_3_1</t>
  </si>
  <si>
    <t>TTTCCCCAAGGTAACGATTCTGATTTCTTCTGTTTCAGATTCCCGACAGTTAAGCAATGGGGAGACATTTGGCTTTGCTCCTGCTTCTGCTCCTTCTCTTCCAACATTTTGGAGACAGTG</t>
  </si>
  <si>
    <t>777750_43586209_FAT1(2195)_3_2</t>
  </si>
  <si>
    <t>ATGGCAGCCAACGACTTGAACAGACTCCTCTGCAGTTTACACACCTCGAGTACAACGTCACCGTGCAGGAGAACTCTGCAGCTAAGACTTATGTGGGGCATCCTGTCAAGATGGGTGTTT</t>
  </si>
  <si>
    <t>777750_43586209_FAT1(2195)_3_3</t>
  </si>
  <si>
    <t>ACATTACACATCCAGCGTGGGAAGTAAGGTACAAAATTGTTTCCGGAGACAGTGAAAACCTGTTCAAAGCTGAAGAGTACATTCTCGGAGACTTTTGCTTTCTAAGAATAAGGACCAAAG</t>
  </si>
  <si>
    <t>777750_43586209_FAT1(2195)_3_4</t>
  </si>
  <si>
    <t>GAGGAAATACAGCTATTCTTAATAGAGAAGTGAAGGATCACTACACATTGATAGTGAAAGCACTTGAAAAAAATACTAATGTGGAGGCGCGAACAAAGGTCAGGGTGCAGGTGCTGGATA</t>
  </si>
  <si>
    <t>777750_43586209_FAT1(2195)_3_5</t>
  </si>
  <si>
    <t>CAAATGACTTGAGACCGTTATTCTCACCCACCTCATACAGCGTTTCTTTACCTGAAAACACAGCTATAAGGACCAGTATCGCAAGAGTCAGCGCCACGGATGCAGACATAGGAACCAACG</t>
  </si>
  <si>
    <t>777750_43586209_FAT1(2195)_3_6</t>
  </si>
  <si>
    <t>GGGAATTTTACTACAGTTTTAAAGATCGAACAGATATGTTTGCTATTCACCCAACCAGTGGTGTGATAGTGTTAACTGGTAGACTTGATTACCTAGAGACCAAGCTCTATGAGATGGAAA</t>
  </si>
  <si>
    <t>777750_43586209_FAT1(2195)_3_7</t>
  </si>
  <si>
    <t>TCCTCGCTGCGGACCGTGGCATGAAGTTGTATGGGAGCAGTGGCATCAGCAGCATGGCCAAGCTAACGGTGCACATCGAACAGGCCAATGAATGTGCTCCGGTGATAACAGCAGTGACAT</t>
  </si>
  <si>
    <t>777750_43586209_FAT1(2195)_3_8</t>
  </si>
  <si>
    <t>TGTCACCATCAGAACTGGACAGGGACCCAGCATATGCAATTGTGACAGTGGATGACTGCGATCAGGGTGCCAATGGTGACATAGCATCTTTAAGCATCGTGGCAGGTGACCTTCTCCAGC</t>
  </si>
  <si>
    <t>777750_43586209_FAT1(2195)_3_9</t>
  </si>
  <si>
    <t>AGTTTAGAACAGTGAGGTCCTTTCCAGGGAGTAAGGAGTATAAAGTCAAAGCCATCGGTGGCATTGATTGGGACAGTCATCCTTTCGGCTACAATCTCACACTACAGGCTAAAGATAAAG</t>
  </si>
  <si>
    <t>777750_43586209_FAT1(2195)_3_10</t>
  </si>
  <si>
    <t>GAACTCCGCCCCAGTTCTCTTCTGTTAAAGTCATTCACGTGACTTCTCCACAGTTCAAAGCCGGGCCAGTCAAGTTTGAAAAGGATGTTTACAGAGCAGAAATAAGTGAATTTGCTCCTC</t>
  </si>
  <si>
    <t>777750_43586209_FAT1(2195)_3_11</t>
  </si>
  <si>
    <t>CCAACACACCTGTGGTCATGGTAAAGGCCATTCCTGCTTATTCCCATTTGAGGTATGTTTTTAAAAGTACACCTGGAAAAGCTAAATTCAGTTTAAATTACAACACTGGTCTCATTTCTA</t>
  </si>
  <si>
    <t>777750_43586209_FAT1(2195)_3_12</t>
  </si>
  <si>
    <t>TTTTAGAACCAGTTAAAAGACAGCAGGCAGCCCATTTTGAACTTGAAGTAACAACAAGTGACAGAAAAGCGTCCACCAAGGTCTTGGTGAAAGTCTTAGGTGCAAATAGCAATCCCCCTG</t>
  </si>
  <si>
    <t>777750_43586209_FAT1(2195)_3_13</t>
  </si>
  <si>
    <t>AATTTACCCAGACAGCGTACAAAGCTGCTTTTGATGAGAACGTGCCCATTGGTACTACTGTCATGAGCCTGAGTGCCGTAGACCCTGATGAGGGTGAGAACGGGTACGTGACATACAGTA</t>
  </si>
  <si>
    <t>777750_43586209_FAT1(2195)_3_14</t>
  </si>
  <si>
    <t>TCGCAAATTTAAATCATGTGCCGTTTGCGATTGACCATTTCACTGGTGCCGTGAGTACGTCAGAAAACCTGGACTACGAACTGATGCCTCGGGTTTATACTCTGAGGATTCGTGCATCAG</t>
  </si>
  <si>
    <t>777750_43586209_FAT1(2195)_3_15</t>
  </si>
  <si>
    <t>ACTGGGGCTTGCCGTACCGCCGGGAAGTCGAAGTCCTTGCTACAATTACTCTCAATAACTTGAATGACAACACACCTTTGTTTGAGAAAATAAATTGTGAAGGGACAATTCCCAGAGATC</t>
  </si>
  <si>
    <t>777750_43586209_FAT1(2195)_3_16</t>
  </si>
  <si>
    <t>TAGGCGTGGGAGAGCAAATAACCACTGTTTCTGCTATTGATGCAGATGAACTTCAGTTGGTACAGTATCAGATTGAAGCTGGAAATGAACTGGATTTCTTTAGTTTAAACCCCAACTCGG</t>
  </si>
  <si>
    <t>777750_43586209_FAT1(2195)_3_17</t>
  </si>
  <si>
    <t>GGGTATTGTCATTAAAGCGATCGCTAATGGATGGCTTAGGTGCAAAGGTGTCTTTCCACAGTCTGAGAATCACAGCTACAGATGGAGAAAATTTTGCCACACCATTATATATCAACATAA</t>
  </si>
  <si>
    <t>777750_43586209_FAT1(2195)_3_18</t>
  </si>
  <si>
    <t>CAGTGGCTGCCAGTCACAAGCTGGTAAACTTGCAGTGTGAAGAGACTGGTGTTGCCAAAATGCTGGCAGAGAAGCTCCTGCAGGCAAATAAATTACACAACCAGGGAGAGGTGGAGGATA</t>
  </si>
  <si>
    <t>777750_43586209_FAT1(2195)_3_19</t>
  </si>
  <si>
    <t>TTTTCTTCGATTCTCACTCTGTCAATGCTCACATACCGCAGTTTAGAAGCACTCTTCCGACTGGTATTCAGGTAAAGGAAAACCAGCCTGTGGGTTCCAGTGTAATTTTCATGAACTCCA</t>
  </si>
  <si>
    <t>777750_43586209_FAT1(2195)_3_20</t>
  </si>
  <si>
    <t>CTGACCTTGACACTGGCTTCAATGGAAAACTGGTCTATGCTGTTTCTGGAGGAAATGAGGATAGTTGCTTCATGATTGATATGGAAACAGGAATGCTGAAAATTTTATCTCCTCTTGACC</t>
  </si>
  <si>
    <t>777750_43586209_FAT1(2195)_3_21</t>
  </si>
  <si>
    <t>GTGAAACAACAGACAAATACACCCTGAATATTACCGTCTATGACCTTGGGATACCCCAGAAGGCTGCGTGGCGTCTTCTACATGTCGTGGTTGTCGATGCCAATGATAATCCACCCGAGT</t>
  </si>
  <si>
    <t>777750_43586209_FAT1(2195)_3_22</t>
  </si>
  <si>
    <t>TTTTACAGGAGAGCTATTTTGTGGAAGTGAGTGAAGACAAGGAGGTACATAGTGAAATCATCCAGGTTGAAGCCACAGATAAAGACCTGGGGCCCAACGGACACGTGACGTACTCAATTG</t>
  </si>
  <si>
    <t>777750_43586209_FAT1(2195)_3_23</t>
  </si>
  <si>
    <t>TTACAGACACAGACACATTTTCAATTGACAGCGTGACGGGTGTTGTTAACATCGCACGCCCTCTGGATCGAGAGCTGCAGCATGAGCACTCCTTAAAGATTGAGGCCAGGGACCAAGCCA</t>
  </si>
  <si>
    <t>777750_43586209_FAT1(2195)_3_24</t>
  </si>
  <si>
    <t>GAGAAGAGCCTCAGCTGTTCTCCACTGTCGTTGTGAAAGTATCACTAGAAGATGTTAATGACAACCCACCTACATTTATTCCACCTAATTATCGTGTGAAAGTCCGAGAGGATCTTCCAG</t>
  </si>
  <si>
    <t>777750_43586209_FAT1(2195)_3_25</t>
  </si>
  <si>
    <t>AAGGAACCGTCATCATGTGGTTAGAAGCCCACGATCCTGATTTAGGTCAGTCTGGTCAGGTGAGATACAGCCTTCTGGACCACGGAGAAGGAAACTTCGATGTGGATAAACTCAGTGGAG</t>
  </si>
  <si>
    <t>777750_43586209_FAT1(2195)_3_26</t>
  </si>
  <si>
    <t>CAGTTAGGATCGTCCAGCAGTTGGACTTTGAGAAGAAGCAAGTGTATAATCTCACTGTGAGGGCCAAAGACAAGGGAAAGCCAGTTTCTCTGTCTTCTACTTGCTATGTTGAAGTTGAGG</t>
  </si>
  <si>
    <t>777750_43586209_FAT1(2195)_3_27</t>
  </si>
  <si>
    <t>TGGTTGATGTGAATGAGAACCTGCACCCACCCGTGTTTTCCAGCTTTGTGGAAAAGGGGACAGTGAAAGAAGATGCACCTGTTGGTTCATTGGTAATGACGGTGTCGGCTCATGATGAGG</t>
  </si>
  <si>
    <t>777750_43586209_FAT1(2195)_3_28</t>
  </si>
  <si>
    <t>ACGCCAGAAGAGATGGGGAGATCCGATACTCCATTAGAGATGGCTCTGGCGTTGGTGTTTTCAAAATAGGTGAAGAGACAGGTAAATATGTTTTTATTGCTCTCATTTGATGCCCTTTTC</t>
  </si>
  <si>
    <t>777750_43586210_FAT1(2195)_4.1_1</t>
  </si>
  <si>
    <t>CGCTTTTCTTTTTTCTCTGTAGGTGTCATAGAGACGTCAGATCGACTGGACCGTGAATCGACCTCCCATTATTGGCTAACAGTCTTTGCAACCGATCAGGGTGTCGTGCCTCTTTCATCG</t>
  </si>
  <si>
    <t>777750_43586210_FAT1(2195)_4.1_2</t>
  </si>
  <si>
    <t>TTCATAGAGATCTACATAGAGGTTGAGGATGTCAATGACAATGCACCACAGACATCAGAGCCTGTTTATTACCCAGAAATCATGGAAAATTCTCCTAAAGATGTATCTGTGGTCCAGATC</t>
  </si>
  <si>
    <t>777750_43586210_FAT1(2195)_4.1_3</t>
  </si>
  <si>
    <t>GAGGCATTTGATCCAGATTCGAGCTCTAATGACAAGCTCATGTACAAAATTACAAGTGGAAATCCACAAGGATTCTTTTCAATACATCCTAAAACAGGTATGTGTTAATACTGCTATAGG</t>
  </si>
  <si>
    <t>777750_43586211_FAT1(2195)_5.1_1</t>
  </si>
  <si>
    <t>AGGATTAATGAACTGTTATCATTTTACAGGTCTCATCACAACTACGTCAAGGAAGCTAGACCGAGAACAGCAAGATGAACACATATTAGAGGTAAGTTTTTTTTTTATCTTTAATACTTA</t>
  </si>
  <si>
    <t>777750_43586212_FAT1(2195)_6.1_1</t>
  </si>
  <si>
    <t>ACTTTAAAAAAACAGGTTACTGTGACAGACAATGGTAGTCCCCCCAAATCAACCATTGCAAGAGTCATTGTGAAAATCCTTGATGAAAATGACAACAAACCTCAGTTTCTGCAAAAGTTC</t>
  </si>
  <si>
    <t>777750_43586212_FAT1(2195)_6.1_2</t>
  </si>
  <si>
    <t>TACAAAATCAGACTCCCTGAGCGGGAAAAGCCAGACCGAGAAAGAAATGCCAGACGGGAGCCGCTCTATCACGTCATAGCCACCGACAAGGATGAGGGCCCCAATGCAGAAATCTCCTAC</t>
  </si>
  <si>
    <t>777750_43586212_FAT1(2195)_6.1_3</t>
  </si>
  <si>
    <t>AGCATCGAAGACGGGAATGAGCATGGCAAATTTTTCATCGAACCGAAAACTGGAGTGGTTTCGTCCAAGAGGTTTTCAGCAGCTGGAGAATATGATATTCTTTCAGTGAGTTAAGATTGT</t>
  </si>
  <si>
    <t>777750_43586213_FAT1(2195)_7_1</t>
  </si>
  <si>
    <t>CCCAAATGTTGTAGATTAAGGCAGTTGACAATGGTCGCCCTCAAAAGTCATCAACCACCAGACTCCATATTGAATGGATCTCCAAGCCCAAACCGTCCCTGGAGCCCATTTCATTTGAAG</t>
  </si>
  <si>
    <t>777750_43586213_FAT1(2195)_7_2</t>
  </si>
  <si>
    <t>AATCATTTTTTACCTTTACTGTGATGGAAAGTGACCCCGTTGCTCACATGATTGGAGTAATATCTGTGGAGCCTCCTGGCATACCCCTTTGGTTTGACATCACTGGTAAGCATTCCCCCT</t>
  </si>
  <si>
    <t>777750_43586214_FAT1(2195)_8_1</t>
  </si>
  <si>
    <t>TACAGAGTGTTATCCTGTGACCTGTTTTTACTTTTTTTTCCCCAAATTAGGTGGCAACTACGACAGTCACTTCGATGTGGACAAGGGAACTGGAACCATCATTGTTGCCAAACCTCTTGA</t>
  </si>
  <si>
    <t>777750_43586214_FAT1(2195)_8_2</t>
  </si>
  <si>
    <t>TGCAGAACAGAAGTCAAACTACAACCTCACAGTCGAGGCTACAGATGGAACCACCACTATCCTCACTCAGGTAAGTGAATTACTAATGACACACTTGTCAGAGGAGGATGGAGATAACGT</t>
  </si>
  <si>
    <t>777750_43586215_FAT1(2195)_9_1</t>
  </si>
  <si>
    <t>TAATTGGAAATATTGTATGAGTCATTTTGTCATCCATTACAGGTATTCATCAAAGTAATAGACACAAATGACCATCGTCCTCAGTTTTCTACATCAAAGTATGAAGTTGTTATTCCTGAA</t>
  </si>
  <si>
    <t>777750_43586215_FAT1(2195)_9_2</t>
  </si>
  <si>
    <t>GATACAGCGCCAGAAACAGAAATTTTGCAAATCAGTGCTGTGGATCAGGATGAGAAAAACAAACTAATCTACACTCTGCAGAGCAGTAGAGATCCACTGAGTCTCAAGAAATTTCGTCTT</t>
  </si>
  <si>
    <t>777750_43586215_FAT1(2195)_9_3</t>
  </si>
  <si>
    <t>GATCCTGCAACCGGCTCTCTCTATACTTCTGAGAAACTGGATCATGAAGCTGTTCACCAGCACACCCTCACGGTCATGGTAGGCGCTCTACCCGCTCTCCTCCCACCATTTGGTCCTGAG</t>
  </si>
  <si>
    <t>777750_43586216_FAT1(2195)_10_1</t>
  </si>
  <si>
    <t>TCAATTCTTTTTAGGTACGAGATCAAGATGTGCCTGTAAAACGCAACTTTGCAAGGATTGTGGTCAATGTCAGCGACACGAATGACCACGCCCCGTGGTTCACCGCTTCCTCCTACAAAG</t>
  </si>
  <si>
    <t>777750_43586216_FAT1(2195)_10_2</t>
  </si>
  <si>
    <t>GGCGGGTTTATGAATCGGCAGCCGTTGGCTCAGTTGTGTTGCAGGTGACGGCTCTGGACAAGGACAAAGGGAAAAATGCTGAAGTGCTGTACTCGATCGAGTCAGGTACTTTTGGAGCCT</t>
  </si>
  <si>
    <t>777750_43586217_FAT1(2195)_11_1</t>
  </si>
  <si>
    <t>TTCCAGGAAATATTGGAAATTCTTTTATGATTGATCCTGTCTTGGGCTCTATTAAAACTGCCAAAGAATTAGATCGAAGTAACCAAGCGGAGTATGATTTAATGGTAAAAGCTACAGATA</t>
  </si>
  <si>
    <t>777750_43586217_FAT1(2195)_11_2</t>
  </si>
  <si>
    <t>AGGGCAGTCCACCAATGAGTGAAATAACTTCTGTGCGTATCTTTGTCACAATTGCTGACAACGCCTCTCCGAAGTTTACATCAAAAGAATATTCTGTTGAACTTAGTGAAACTGTCAGCA</t>
  </si>
  <si>
    <t>777750_43586217_FAT1(2195)_11_3</t>
  </si>
  <si>
    <t>TTGGGAGTTTCGTTGGGATGGTTACAGCCCATAGTCAATCATCAGTGGTGTATGAAATAAAAGATGGAAATACAGGTGATGCTTTTGATATTAATCCACATTCTGGAACTATCATCACTC</t>
  </si>
  <si>
    <t>777750_43586217_FAT1(2195)_11_4</t>
  </si>
  <si>
    <t>AGAAAGCCCTGGACTTTGAAACTTTGCCCATTTACACATTGATAATACAAGGAACTAACATGGCTGGTTTGTCCACTAATACAACGGTTCTAGTTCACTTGCAGGATGAGAATGACAACG</t>
  </si>
  <si>
    <t>777750_43586217_FAT1(2195)_11_5</t>
  </si>
  <si>
    <t>CGCCAGTTTTTATGCAGGCAGAATATACAGGACTCATTAGTGAATCAGCCTCAATTAACAGCGTGGTCCTAACAGACAGGAATGTCCCACTGGTGATTCGAGCAGCTGATGCTGATAAAG</t>
  </si>
  <si>
    <t>777750_43586217_FAT1(2195)_11_6</t>
  </si>
  <si>
    <t>ACTCAAATGCTTTGCTTGTATATCACATTGTTGAACCATCTGTACACACATATTTTGCTATTGATTCTAGCACTGGTGCTATTCATACAGTACTAAGTCTGGACTATGAAGAAACAAGTA</t>
  </si>
  <si>
    <t>777750_43586217_FAT1(2195)_11_7</t>
  </si>
  <si>
    <t>TTTTTCACTTTACCGTCCAAGTGCATGACATGGGAACCCCACGTTTATTTGCTGAGTATGCAGCGAATGTAACAGTACATGTAATTGACATTAATGACTGCCCCCCTGTGTTTGCCAAGC</t>
  </si>
  <si>
    <t>777750_43586217_FAT1(2195)_11_8</t>
  </si>
  <si>
    <t>CATTATATGAAGCATCTCTTTTGTTACCAACATACAAAGGAGTAAAAGTCATCACAGTAAATGCTACAGATGCTGATTCAAGTGCATTCTCACAGTTGATTTACTCCATCACCGAAGGCA</t>
  </si>
  <si>
    <t>777750_43586217_FAT1(2195)_11_9</t>
  </si>
  <si>
    <t>ACATCGGGGAGAAGTTTTCTATGGACTACAAGACTGGTGCTCTCACTGTCCAAAACACAACTCAGTTAAGAAGCCGCTACGAGCTAACCGTTAGAGCTTCCGATGGCAGATTTGCCGGCC</t>
  </si>
  <si>
    <t>777750_43586217_FAT1(2195)_11_10</t>
  </si>
  <si>
    <t>TTACCTCTGTCAAAATTAATGTGAAAGAAAGCAAAGAAAGTCACCTAAAGTTTACCCAGGATGTCTACTCTGCGGTAGTGAAAGAGAATTCCACCGAGGCCGAAACATTAGCTGTCATTA</t>
  </si>
  <si>
    <t>777750_43586217_FAT1(2195)_11_11</t>
  </si>
  <si>
    <t>CTGCTATTGGGAATCCAATCAATGAGCCTTTGTTTTATCACATCCTCAACCCAGATCGCAGATTTAAAATAAGCCGCACTTCAGGAGTTCTGTCAACCACTGGCACGCCCTTCGATCGTG</t>
  </si>
  <si>
    <t>777750_43586217_FAT1(2195)_11_12</t>
  </si>
  <si>
    <t>AGCAGCAGGAGGCGTTTGATGTGGTTGTAGAAGTGACAGAGGAACATAAGCCTTCTGCAGTGGCCCACGTTGTCGTGAAGGTCATTGTAGAAGACCAAAATGATAATGCGCCGGTGTTTG</t>
  </si>
  <si>
    <t>777750_43586217_FAT1(2195)_11_13</t>
  </si>
  <si>
    <t>TCAACCTTCCCTACTACGCCGTTGTTAAAGTGGACACTGAGGTGGGCCATGTCATTCGCTATGTCACTGCTGTAGACAGAGACAGTGGCAGAAACGGGGAAGTGCATTACTACCTCAAGG</t>
  </si>
  <si>
    <t>777750_43586217_FAT1(2195)_11_14</t>
  </si>
  <si>
    <t>AACATCATGAACACTTTCAAATTGGACCCTTGGGTGAAATTTCACTGAAAAAGCAATTTGAGCTTGACACCTTAAATAAAGAATATCTTGTTACAGTGGTTGCAAAAGATGGAGGGAACC</t>
  </si>
  <si>
    <t>777750_43586217_FAT1(2195)_11_15</t>
  </si>
  <si>
    <t>CGGCCTTTTCAGCGGAAGTTATCGTTCCGATCACTGTCATGAATAAAGCCATGCCTGTGTTTGAAAAACCTTTCTACAGTGCAGAGATTGCAGAGAGCATCCAGGTGCACAGCCCTGTGG</t>
  </si>
  <si>
    <t>777750_43586217_FAT1(2195)_11_16</t>
  </si>
  <si>
    <t>TCCACGTGCAGGCTAACAGCCCGGAAGGCCTGAAAGTGTTCTACAGCATCACAGACGGAGACCCTTTCAGCCAGTTCACTATTAACTTCAATACTGGAGTTATCAATGTCATAGCTCCTC</t>
  </si>
  <si>
    <t>777750_43586217_FAT1(2195)_11_17</t>
  </si>
  <si>
    <t>TGGACTTTGAGGCCCACCCGGCATATAAGCTGAGCATACGCGCAACTGACTCCTTGACGGGCGCTCATGCTGAAGTATTTGTGGACATCATAGTAGACGACATCAATGATAACCCTCCTG</t>
  </si>
  <si>
    <t>777750_43586217_FAT1(2195)_11_18</t>
  </si>
  <si>
    <t>TGTTTGCTCAGCAGTCTTATGCGGTGACCCTGTCTGAGGCATCTGTAATTGGAACGTCTGTTGTTCAAGTTAGAGCCACCGATTCTGATTCAGAACCAAATAGAGGAATCTCATACCAGA</t>
  </si>
  <si>
    <t>777750_43586217_FAT1(2195)_11_19</t>
  </si>
  <si>
    <t>TGTTTGGGAATCACAGCAAGAGTCATGATCATTTTCATGTAGACAGCAGCACTGGCCTCATCTCACTACTCAGAACCCTGGATTACGAGCAGTCCCGGCAGCACACGATTTTTGTGAGGG</t>
  </si>
  <si>
    <t>777750_43586217_FAT1(2195)_11_20</t>
  </si>
  <si>
    <t>CAGTTGATGGTGGTATGCCCACGCTGAGCAGTGATGTGATTGTCACGGTGGACGTTACCGACCTCAATGATAATCCACCACTCTTTGAACAACAGATTTATGAAGCCAGAATTAGCGAGC</t>
  </si>
  <si>
    <t>777750_43586217_FAT1(2195)_11_21</t>
  </si>
  <si>
    <t>ACGCCCCTCATGGGCATTTCGTGACCTGTGTAAAAGCCTATGATGCAGACAGTTCAGACATAGACAAGTTGCAGTATTCCATTCTGTCTGGCAATGATCATAAACATTTTGTCATTGACA</t>
  </si>
  <si>
    <t>777750_43586217_FAT1(2195)_11_22</t>
  </si>
  <si>
    <t>GTGCAACAGGGATTATCACCCTCTCAAACCTGCACCGGCACGCCCTGAAGCCATTTTACAGTCTTAACCTGTCAGTGTCTGATGGAGTTTTTAGAAGTTCCACCCAGGTTCATGTAACTG</t>
  </si>
  <si>
    <t>777750_43586217_FAT1(2195)_11_23</t>
  </si>
  <si>
    <t>TAATTGGAGGCAATTTGCACAGTCCTGCTTTCCTTCAGAACGAATATGAAGTGGAACTAGCTGAAAACGCTCCCCTACATACCCTGGTGATGGAGGTGAAAACTACGGATGGGGATTCTG</t>
  </si>
  <si>
    <t>777750_43586217_FAT1(2195)_11_24</t>
  </si>
  <si>
    <t>GTATTTATGGTCACGTTACTTACCATATTGTAAATGACTTTGCCAAAGACAGATTTTACATAAATGAGAGAGGACAGATATTTACTTTGGAAAAACTTGATCGAGAAACCCCGGCGGAGA</t>
  </si>
  <si>
    <t>777750_43586217_FAT1(2195)_11_25</t>
  </si>
  <si>
    <t>AAGTGATCTCAGTCCGTTTAATGGCTAAGGATGCTGGAGGAAAAGTTGCTTTCTGCACCGTGAATGTCATCCTTACAGATGACAATGACAATGCACCACAATTTCGAGCAACCAAATACG</t>
  </si>
  <si>
    <t>777750_43586217_FAT1(2195)_11_26</t>
  </si>
  <si>
    <t>AAGTGAATATCGGGTCCAGTGCTGCTAAAGGGACTTCAGTCGTTAAAGTTCTTGCAAGTGATGCCGATGAGGGCTCCAATGCCGACATCACCTATGCCATTGAAGCAGACTCTGAAAGTG</t>
  </si>
  <si>
    <t>777750_43586217_FAT1(2195)_11_27</t>
  </si>
  <si>
    <t>TAAAAGAGAATTTGGAAATTAACAAACTGTCCGGCGTAATCACTACAAAGGAGAGCCTCATTGGCTTGGAAAATGAATTCTTCACTTTCTTTGTTAGAGCTGTGGATAATGGGTCTCCAT</t>
  </si>
  <si>
    <t>777750_43586217_FAT1(2195)_11_28</t>
  </si>
  <si>
    <t>CAAAAGAATCTGTTGTTCTTGTCTATGTTAAAATCCTTCCACCGGAAATGCAGCTTCCAAAATTTTCAGAACCTTTCTATACCTTTACAGTGTCAGAGGACGTGCCTATTGGAACAGAGA</t>
  </si>
  <si>
    <t>777750_43586217_FAT1(2195)_11_29</t>
  </si>
  <si>
    <t>TAGATCTCATCCGAGCAGAACATAGTGGGACTGTTCTTTACAGCCTGGTCAAAGGGAATACTCCAGAAAGCAATAGGGATGAGTCCTTTGTGATTGACAGACAGAGCGGGAGACTGAAGT</t>
  </si>
  <si>
    <t>777750_43586217_FAT1(2195)_11_30</t>
  </si>
  <si>
    <t>TGGAGAAGAGTCTTGATCATGAGACAACTAAGTGGTATCAGTTTTCCATACTGGCCAGGTGCACTCAAGATGACCATGAGATGGTGGCTTCTGTAGATGTTAGTATCCAAGTGAAAGATG</t>
  </si>
  <si>
    <t>777750_43586217_FAT1(2195)_11_31</t>
  </si>
  <si>
    <t>CAAATGACAACAGCCCGGTCTTTGAATCTAGTCCATATGAGGCATTCATTGTTGAAAACCTGCCAGGGGGAAGTAGAGTAATTCAGATCAGGGCATCTGATGCTGACTCAGGAACCAACG</t>
  </si>
  <si>
    <t>777750_43586217_FAT1(2195)_11_32</t>
  </si>
  <si>
    <t>GCCAAGTTATGTATAGCCTGGATCAGTCACAAAGTGTGGAAGTCATTGAATCCTTTGCCATTAACATGGAAACAGGCTGGATTACAACTTTAAAGGAACTTGACCATGAAAAGAGAGACA</t>
  </si>
  <si>
    <t>777750_43586217_FAT1(2195)_11_33</t>
  </si>
  <si>
    <t>ATTACCAGATTAAAGTGGTTGCATCAGATCATGGTGAAAAGATCCAGCTATCCTCCACAGCCATTGTGGATGTTACCGTCACCGATGTCAACGATAGTCCACCACGATTCACGGCCGAGA</t>
  </si>
  <si>
    <t>777750_43586217_FAT1(2195)_11_34</t>
  </si>
  <si>
    <t>TCTATAAAGGGACTGTGAGTGAGGATGACCCCCAAGGTGGGGTGATTGCCATCTTAAGTACCACGGATGCTGATTCTGAAGAGATCAACAGACAAGTTACATATTTCATAACAGGTAAAA</t>
  </si>
  <si>
    <t>777750_43586218_FAT1(2195)_12_1</t>
  </si>
  <si>
    <t>TCTTCCTCCATTGATTTAATAGGAGGGGATCCTTTAGGACAGTTTGCCGTTGAAACTATACAGAATGAATGGAAGGTATATGTGAAGAAACCTCTAGACAGGGAAAAAAGGGACAATTAC</t>
  </si>
  <si>
    <t>777750_43586218_FAT1(2195)_12_2</t>
  </si>
  <si>
    <t>CTTCTTACTATCACGGCAACTGATGGCACCTTCTCATCAAAAGCGATAGTTGAAGTGAAAGTTCTGGATGCAAATGACAACAGTCCAGTTTGTGAAAAGGTAAGCAGCTCTTCCCTTACA</t>
  </si>
  <si>
    <t>777750_43586219_FAT1(2195)_13_1</t>
  </si>
  <si>
    <t>TGTTAATGCTTTTATGTAACGTTTTTGTTTAAACTCTTTGCAGACTTTATATTCAGACACTATTCCTGAAGACGTCCTTCCTGGAAAATTGATCATGCAGATCTCTGCTACAGACGCAGA</t>
  </si>
  <si>
    <t>777750_43586219_FAT1(2195)_13_2</t>
  </si>
  <si>
    <t>CATCCGCTCTAACGCTGAAATTACTTACACGTTATTGGGTTCAGGTGCAGAAAAATTCAAACTAAATCCAGACACAGGTAATGATGGAGTTTGGGACAAAATAAATTGTATATTCCAACA</t>
  </si>
  <si>
    <t>777750_43586220_FAT1(2195)_14_1</t>
  </si>
  <si>
    <t>TAGGTGAACTGAAAACGTCAACCCCCCTTGATCGTGAGGAGCAAGCTGTTTATCATCTTCTCGTCAGGGCCACAGATGGAGGAGGAAGATTCTGCCAAGCCAGTATTGTGCTCACGCTAG</t>
  </si>
  <si>
    <t>777750_43586220_FAT1(2195)_14_2</t>
  </si>
  <si>
    <t>AAGATGTGAACGATAACGCCCCCGAATTCTCTGCCGATCCTTATGCCATCACCGTGTTTGAAAACACAGAGCCGGGAACGCTGCTGACAAGAGTGCAGGCCACAGATGCCGACGCAGGTA</t>
  </si>
  <si>
    <t>777750_43586221_FAT1(2195)_15.1_1</t>
  </si>
  <si>
    <t>ACTTTTTTATTTAAAATCTTTTGACATGTTTTTATGTCTTCATAGGATTAAATCGGAAGATTTTATACTCACTGATTGACTCTGCTGATGGGCAGTTCTCCATTAACGAATTATCTGGAA</t>
  </si>
  <si>
    <t>777750_43586221_FAT1(2195)_15.1_2</t>
  </si>
  <si>
    <t>TTATTCAGTTAGAAAAACCTTTGGACAGAGAACTCCAGGCAGTATACACCCTCTCTTTGAAAGCTGTGGATCAAGGCTTGCCAAGGAGGCTGACTGCCACTGGCACTGTGATTGTATCAG</t>
  </si>
  <si>
    <t>777750_43586221_FAT1(2195)_15.1_3</t>
  </si>
  <si>
    <t>TTCTTGACATAAATGACAACCCCCCTGTGTTTGAGTACCGTGAATATGGTGCCACCGTGTCTGAGGACATTCTTGTTGGAACTGAAGTTCTTCAAGTGTATGCAGCAAGTCGGGATATTG</t>
  </si>
  <si>
    <t>777750_43586221_FAT1(2195)_15.1_4</t>
  </si>
  <si>
    <t>AAGCAAATGCAGAAATCACCTACTCAATAATAAGTGGAAATGAACATGGGAAATTCAGCATAGATTCTAAAACAGGTAACCTACCATGTATCTGAGAGGAAACCCTTCATTCCACCAAGA</t>
  </si>
  <si>
    <t>777750_43586222_FAT1(2195)_16_1</t>
  </si>
  <si>
    <t>ATTTCTATTCAGGGGCCGTATTTATCATTGAGAATCTGGATTATGAGAGCTCTCATGAGTATTACCTAACAGTAGAGGCCACTGATGGAGGCACGCCTTCACTGAGCGACGTTGCCACTG</t>
  </si>
  <si>
    <t>777750_43586222_FAT1(2195)_16_2</t>
  </si>
  <si>
    <t>TGAACGTTAATGTAACAGATATCAACGATAATACCCCTGTGTTCAGCCAAGACACCTACACGACAGTCATCAGTGAAGATGCCGTTCTTGAGCAGTCTGTCATCACGGTGTGTATTTTTT</t>
  </si>
  <si>
    <t>777750_43586223_FAT1(2195)_17.1_1</t>
  </si>
  <si>
    <t>GTTTAGGCCTCTTCTTAGCTGTCTCCTAAACAGGAGTGTGGTGTGTTCTAGGTTATGGCCGATGATGCCGATGGACCTTCCAACAGCCACATCCACTACTCAATTATAGATGGCAACCAA</t>
  </si>
  <si>
    <t>777750_43586223_FAT1(2195)_17.1_2</t>
  </si>
  <si>
    <t>GGAAGCTCGTTCACAATTGACCCCGTCAGGGGAGAAGTCAAAGTGACCAAACTTCTCGACCGAGAAACGGTAAGTGAAAAAGGTTGATTTACGTTGTTTACAAATCACCACATCAATAAC</t>
  </si>
  <si>
    <t>777750_43586224_FAT1(2195)_18_1</t>
  </si>
  <si>
    <t>TGTCGGCCTTGTGAAAATGAACGTGCATTCTGTCTTTTGCCTGAAAAGATTTCAGGTTACACGCTCACGGTTCAAGCTTCTGATAATGGCAGTCCACCCAGAGTCAACACGACGACCGTG</t>
  </si>
  <si>
    <t>777750_43586224_FAT1(2195)_18_2</t>
  </si>
  <si>
    <t>AACATCGATGTGTCCGATGTCAATGACAACGCGCCCGTCTTCTCCAGGGGAAACTACAGTGTCATTATCCAGGTGGGCTTCGAGTGCCAAGGTGGTCCTGGGGTTCTTTGAAATGAGCTT</t>
  </si>
  <si>
    <t>777750_43586225_FAT1(2195)_19_1</t>
  </si>
  <si>
    <t>TTTGTTTCTAATCTTGTGCAGGAAAATAAGCCAGTGGGCTTCAGCGTGCTGCAGCTGGTAGTAACAGATGAGGATTCTTCCCATAACGGTCCACCCTTCTTCTTTACTATTGTAACTGGA</t>
  </si>
  <si>
    <t>777750_43586225_FAT1(2195)_19_2</t>
  </si>
  <si>
    <t>AATGATGAGAAGGCTTTTGAAGTTAACCCGCAAGGAGTCCTCCTGACATCATCTGCCATCAAGAGGAAGGAGAAAGATCATTACTTACTGCAGGTGAAGGTATGAATGGCTTTCTTTGTG</t>
  </si>
  <si>
    <t>777750_43586226_FAT1(2195)_20_1</t>
  </si>
  <si>
    <t>TATTTTTCTTTTCTTGTAGGTGGCAGATAATGGAAAGCCTCAGTTGTCATCTTTGACATACATTGACATTAGGGTAATTGAGGAGAGCATCTATCCGCCTGCGATTTTGCCCCTGGAGAT</t>
  </si>
  <si>
    <t>777750_43586226_FAT1(2195)_20_2</t>
  </si>
  <si>
    <t>TTTCATCACCTCTTCTGGAGAAGAATACTCAGGTGGCGTCATTGGGAAGATCCATGCCACAGACCAGGACGTGTATGATACTCTAACCTACAGTCTCGACCCTCAGATGGACAACCTGTT</t>
  </si>
  <si>
    <t>777750_43586226_FAT1(2195)_20_3</t>
  </si>
  <si>
    <t>CTCTGTTTCCAGCACAGGGGGCAAGCTGATAGCACACAAAAAGCTAGACATAGGGCAATACCTTCTCAATGTCAGCGTAACAGATGGGAAGTTCACGACGGTGGCCGACATCACAGTGCA</t>
  </si>
  <si>
    <t>777750_43586226_FAT1(2195)_20_4</t>
  </si>
  <si>
    <t>TATCAGACAAGTCACACAGGAGATGTTGAACCACACCATCGCGATCCGCTTTGCCAACCTCACTCCGGAAGAATTCGTTGGTGACTACTGGCGCAACTTCCAGCGAGCTTTACGGAACAT</t>
  </si>
  <si>
    <t>777750_43586226_FAT1(2195)_20_5</t>
  </si>
  <si>
    <t>CCTGGGTGTGAGGAGGAACGACATACAGATTGTTAGTTTGCAGTCCTCTGAACCTCACCCACATCTGGACGTCTTACTTTTTGTAGAGAAACCAGGTAGTGCTCAGATCTCAACAAAACA</t>
  </si>
  <si>
    <t>777750_43586226_FAT1(2195)_20_6</t>
  </si>
  <si>
    <t>ACTTCTGCACAAGATTAACTCTTCCGTGACTGACATTGAGGAAATCATTGGAGTTAGGATACTGAATGTATTCCAGAAACTCTGCGCGGGACTGGACTGCCCCTGGAAGTTCTGCGATGA</t>
  </si>
  <si>
    <t>777750_43586226_FAT1(2195)_20_7</t>
  </si>
  <si>
    <t>AAAGGTGTCTGTGGATGAAAGTGTGATGTCAACACACAGCACAGCCAGACTGAGTTTTGTGACTCCCCGCCACCACAGGGCAGCGGTGTGTCTCTGCAAAGGTACTGCACATGAGTGTAT</t>
  </si>
  <si>
    <t>777750_43586227_FAT1(2195)_21_1</t>
  </si>
  <si>
    <t>GTTCTTGAAATGTCTGTTAATTATCTTTTCCCTTTCTCCCCTCTTTGAATGAAGAGGGAAGGTGCCCACCTGTCCACCATGGCTGTGAAGATGATCCGTGCCCTGAGGGATCCGAATGTG</t>
  </si>
  <si>
    <t>777750_43586227_FAT1(2195)_21_2</t>
  </si>
  <si>
    <t>TGTCTGATCCCTGGGAGGAGAAACACACCTGTGTCTGTCCCAGCGGCAGGTTTGGTCAGTGCCCAGGTGAGAGTTGAATGGTTGGGTATACTTTTATTTTTAAAAATCGGTTTCATTGTT</t>
  </si>
  <si>
    <t>777750_43586228_FAT1(2195)_22_1</t>
  </si>
  <si>
    <t>AACTTGGTTCTGGTTTATTTTTTCCTCTGTGTGATTCACAGGGAGTTCATCTATGACACTGACTGGAAACAGCTACGTGAAATACCGTCTGACGGAAAATGAAAACAAATTAGAGATGAA</t>
  </si>
  <si>
    <t>777750_43586228_FAT1(2195)_22_2</t>
  </si>
  <si>
    <t>ACTGACCATGAGGCTCAGAACATATTCCACGCATGCGGTTGTCATGTATGCTCGAGGAACTGACTATAGCATCTTGGAGGTATGTTTCTCCACAGCGTTGCATCTTAGTGGAAGACTTTC</t>
  </si>
  <si>
    <t>777750_43586229_FAT1(2195)_23_1</t>
  </si>
  <si>
    <t>TATCCTAGATTCATCATGGAAGGCTGCAGTACAAGTTTGACTGTGGAAGTGGCCCTGGAATTGTCTCTGTTCAGAGCATTCAGGTCAATGATGGGCAGTGGCACGCAGTGGCCCTGGAAG</t>
  </si>
  <si>
    <t>777750_43586229_FAT1(2195)_23_2</t>
  </si>
  <si>
    <t>TGAATGGAAACTATGCTCGCTTGGTTCTAGACCAAGTTCATACTGCATCGGGCACAGCCCCAGGGACTCTGAAAACCCTGAACCTGGATAACTATGTGTTTTTTGGTGGCCACATCCGTC</t>
  </si>
  <si>
    <t>777750_43586229_FAT1(2195)_23_3</t>
  </si>
  <si>
    <t>AGCAGGGAACAAGGCATGGAAGAAGTCCTCAAGTTGGTAATGGTTTCAGGGGTTGTATGGACTCCATTTATTTGAATGGGCAGGAGCTCCCTTTAAACAGCAAACCCAGAAGCTATGCAC</t>
  </si>
  <si>
    <t>777750_43586229_FAT1(2195)_23_4</t>
  </si>
  <si>
    <t>ACATCGAAGAGTCGGTGGATGTATCTCCAGGCTGCTTCCTGACGGCCACGGAAGACTGCGCCAGCAACCCTTGCCAGAATGGAGGCGTTTGCAATCCGTCACCTGCTGGAGGTGGGCTCC</t>
  </si>
  <si>
    <t>777750_43586230_FAT1(2195)_24_1</t>
  </si>
  <si>
    <t>TCATTGAGTGATAGGACTTTTTTGTTCCTTTTTGCCGATTTAGGTTATTACTGCAAATGCAGTGCCTTGTACATAGGGACCCACTGTGAGATAAGCGTCAATCCGTGTTCCTCCAAGCCA</t>
  </si>
  <si>
    <t>777750_43586230_FAT1(2195)_24_2</t>
  </si>
  <si>
    <t>TGCCTCTATGGGGGCACGTGTGTTGTCGACAACGGAGGCTTTGTTTGCCAGTGTAGAGGATTATATACTGGTCAGAGGTATGTGTATTTTTCTTAACTTTCATAATCAATTGTAGTATAA</t>
  </si>
  <si>
    <t>777750_43586231_FAT1(2195)_25_1</t>
  </si>
  <si>
    <t>TCAGGTGTCAGCTTAGTCCATACTGCAAAGATGAACCCTGTAAGAATGGCGGAACATGCTTTGACAGTTTGGATGGCGCCGTTTGTCAGTGTGATTCGGGTTTTAGGGGAGAAAGGTAAA</t>
  </si>
  <si>
    <t>777750_43586232_FAT1(2195)_26_1</t>
  </si>
  <si>
    <t>CGTATGCTACAGAGGTCTCTCCTCATTCCTGACTTCCTTGGCAGGTGTCAGAGTGATATCGACGAGTGCTCTGGAAACCCTTGCCTGCACGGGGCCCTCTGTGAGAACACGCACGGCTCC</t>
  </si>
  <si>
    <t>777750_43586232_FAT1(2195)_26_2</t>
  </si>
  <si>
    <t>TATCACTGCAACTGCAGCCACGAGTACAGGGGACGTCACTGCGAGGATGCTGCGCCCAACCAGTATGTGTCCACGCCGTGGAACATTGGGTTGGCGGAAGGAATTGGAATCGTTGTGTTT</t>
  </si>
  <si>
    <t>777750_43586232_FAT1(2195)_26_3</t>
  </si>
  <si>
    <t>GTTGCAGGGATATTTTTACTGGTGGTGGTGTTTGTTCTCTGCCGTAAGATGATTAGTCGGAAAAAGAAGCATCAGGCTGAACCTAAAGACAAGCACCTGGGACCCGCTACGGCTTTCTTG</t>
  </si>
  <si>
    <t>777750_43586232_FAT1(2195)_26_4</t>
  </si>
  <si>
    <t>CAAAGACCGTATTTTGATTCCAAGCTAAATAAGAACATTTACTCAGACATACCACCCCAGGTGCCTGTCCGGCCTATTTCCTACACCCCGAGTATTCCAAGTGACTCAAGAAACAATCTG</t>
  </si>
  <si>
    <t>777750_43586232_FAT1(2195)_26_5</t>
  </si>
  <si>
    <t>GACCGAAATTCCTTCGAAGGATCTGCTATCCCAGAGCATCCCGAATTCAGCACTTTTAACCCCGAGTCTGTGCACGGGCACCGAAAAGCAGTGGCGGTCTGCAGCGTGGCGCCAAACCTG</t>
  </si>
  <si>
    <t>777750_43586232_FAT1(2195)_26_6</t>
  </si>
  <si>
    <t>CCTCCCCCACCCCCTTCAAACTCCCCTTCTGACAGCGACTCCATCCAGAAGCCTAGCTGGGACTTTGACTATGACAGTAAGAGCCACTTTTTCATCTCACTAAAGTGTCACTTGAGATAA</t>
  </si>
  <si>
    <t>777750_43586233_FAT1(2195)_27_1</t>
  </si>
  <si>
    <t>AACAAAACCGTCTTGGCCCATATACTTACTGTTTGTCATCCTTCCTTTTAGCAAAAGTGGTGGATCTTGATCCCTGTCTTTCCAAGAAGCCTCTAGAGGAAAAGCCTTCCCAGCCATACA</t>
  </si>
  <si>
    <t>777750_43586233_FAT1(2195)_27_2</t>
  </si>
  <si>
    <t>GTGCCCGGGAAAGCCTGTCTGAAGTGCAGTCTCTGAGCTCCTTCCAGTCCGAATCGTGCGATGACAATGGTGAGGCAGCAGTGTGCTGCAACACTGCGCTTTGCTTGCTTGTTGTGTTAC</t>
  </si>
  <si>
    <t>777750_43586234_FAT1(2195)_28_1</t>
  </si>
  <si>
    <t>AATTACAAATGTTTTCTTTTTTTTCTACTCTGCCACCAAAAGAATCTTTGGCTGCTCCTGACCTCAGCAAACCAAGAGGTGACTTATGCATGCCAGTTATTCATTGATACTCACTAAAAA</t>
  </si>
  <si>
    <t>777750_43586235_FAT1(2195)_29_1</t>
  </si>
  <si>
    <t>GGGTATCACTGGGATACATCAGATTGGATGCCAAGCGTTCCTCTGCCGGACATACAAGAGTTCCCCAACTATGAGGTGATTGATGAGCAGACACCCCTGTACTCAGCAGATCCAAACGCC</t>
  </si>
  <si>
    <t>777750_43586235_FAT1(2195)_29_2</t>
  </si>
  <si>
    <t>ATCGATACGGACTATTACCCTGGAGGCTACGACATCGAAAGTGATTTTCCTCCACCCCCAGAAGACTTCCCCGCAGCTGATGAGCTACCACCGTTACCGCCCGAATTCAGCAATCAGTTT</t>
  </si>
  <si>
    <t>777750_43586235_FAT1(2195)_29_3</t>
  </si>
  <si>
    <t>GAATCCATCCACCCTCCTAGAGACATGCCTGCCGCGGGTAGCTTGGGTTCTTCATCAAGAAACCGGCAGAGGTTCAACTTGAATCAGTATTTGCCCAATTTTTATCCCCTCGATATGTCT</t>
  </si>
  <si>
    <t>777750_43586235_FAT1(2195)_29_4</t>
  </si>
  <si>
    <t>GAACCTCAAACAAAAGGCACTGGTGAGAATAGTACTTGTAGAGAACCCCATGCCCCTTACCCGCCAGGGTATCAAAGACACTTCGAGGCGCCCGCTGTCGAGAGCATGCCCATGTCTGTG</t>
  </si>
  <si>
    <t>777750_43586235_FAT1(2195)_29_5</t>
  </si>
  <si>
    <t>TACGCCTCCACCGCCTCCTGCTCTGACGTGTCAGCCTGCTGCGAAGTGGAGTCCGAGGTCATGATGAGTGACTATGAGAGCGGGGACGACGGCCACTTCGAAGAGGTGACGATCCCGCCC</t>
  </si>
  <si>
    <t>777750_43586235_FAT1(2195)_29_6</t>
  </si>
  <si>
    <t>CTGGATTCCCAGCAGCACACGGAAGTCTGACTCTCAACTCCCCCCAAAGTGCCTGACTTTAGTGAACCTAGAGGTGATGTGAGTAATCCGCGCTGTTCTTTGCAGCAGTGCTTCCAAGCT</t>
  </si>
  <si>
    <t>777750_43586235_FAT1(2195)_29_7</t>
  </si>
  <si>
    <t>TTTTTTGGTGAGCCGAATGGGCATGGCTGCGCTGGATCCTGCGCCTCTGGACGTGCTAGCCATTTCCAGTGTCCCAACTACTGTCATCGTGAGGTTTTCATCGGCTGTGCCATTTCCCAA</t>
  </si>
  <si>
    <t>777750_43586235_FAT1(2195)_29_8</t>
  </si>
  <si>
    <t>CGTCTTTTGGGATTTACATCTGTCTGTGTTAAAATAATCAAACGAAAAATCAGTCCTGTGTTGTCAGCATGATTCATGTATTTATATAGATTTGATTATTTTAATTTTCCTGTCTCTTTT</t>
  </si>
  <si>
    <t>777750_43586235_FAT1(2195)_29_9</t>
  </si>
  <si>
    <t>TTTTGTAAATTTTATGTACAGATTTGATTTTTCATAGTTTTAACTAGATTTCCAAGATATTTTGTGCATTTGTTTCAACTGAATTTTGGTGGTGTCAGTGCCATTATCTAGCACCCTGAT</t>
  </si>
  <si>
    <t>777750_43586235_FAT1(2195)_29_10</t>
  </si>
  <si>
    <t>TTTTTTTTTTTTACTATAACCAGGGTTTCATTCTGTCTTTTTCCACTGAAGTGTGACATTTTGTTAGTACATTTCAGTGTAGTCATTCATTTCTAGCTGTACATAGGATGAAGGAGAGAT</t>
  </si>
  <si>
    <t>777750_43586235_FAT1(2195)_29_11</t>
  </si>
  <si>
    <t>CAGATACATGAACATGTCTTACATGGGTTGCTGTATTTAGAATTATAAACATTTTTCATTATTGGAAAGTGTAACGGGGACCTTCTGCATACCTGTTTAGAACCAAAACCACCATGACAC</t>
  </si>
  <si>
    <t>777750_43586235_FAT1(2195)_29_12</t>
  </si>
  <si>
    <t>AGTTTTTATAGTGTCTGTATATTTGTGATGCAATGGTCTTGTAAAGGTTTTTAATGAAAACTACCATTAGCCAGTCTTTCTTACTGACAATAAATTATTAATAAAATACTTGAGCTTTAT</t>
  </si>
  <si>
    <t>777750_43586236_FBXW7(55294)_1_1</t>
  </si>
  <si>
    <t>GAGGAAACTTTACAAAAACAAAATCCGGAGTCTCCCAAACCTGACTGTCCCGGGAGAAGTGGCCCTGGACGGGCAGAAGCCGCAGCCTGAAAAGACCCAGGAAGAGGAAAAGAGGAGGTA</t>
  </si>
  <si>
    <t>777750_43586237_FBXW7(55294)_2_1</t>
  </si>
  <si>
    <t>CGCTTCTTCCTCAGTACCGCGCCGGAGCCTTCCGCAGCTGCCGCTTCAGTCCGAAGGAGGAAGGGAACCAACCCACTTTCTCGGCGCCGCGGCTCTTTTCTAAAAGTGTGAGTGGCCCCG</t>
  </si>
  <si>
    <t>777750_43586238_FBXW7(55294)_3.1_1</t>
  </si>
  <si>
    <t>ACTGGGTCAGAGGGTATGAACTTATGAACTTTTTTTTTAAATAAATTTTTTGTTCATTTTCTGTCCAGTCATTTGTAAAAAAATTAAAATAATAATGATTATAATTGTTACCTGCTAGAA</t>
  </si>
  <si>
    <t>777750_43586239_FBXW7(55294)_4.1_1</t>
  </si>
  <si>
    <t>GGAGGATGAGGAGGAGGAGGAGATGGACCAGGAGAGTGACGATTTTGATCAGTCTGATGATAGTAGCAGAGAAGATGAACATACACATACTAACAGTGTCACGAACTCCAGTAGTATTGT</t>
  </si>
  <si>
    <t>777750_43586239_FBXW7(55294)_4.1_2</t>
  </si>
  <si>
    <t>GGACCTGCCCGTTCACCAACTCTCCTCCCCATTCTATACAAAAACAACAAAAGTGAGTATATTCAATATATTGTTAACCTGAGAAACTTTACATATCTATTTTAATTGTAATGAAACTTT</t>
  </si>
  <si>
    <t>777750_43586239_FBXW7(55294)_4.1_3</t>
  </si>
  <si>
    <t>CCTCACAGTCTTTGTATTACTAAAAATTAATCTTAAGATGTGTAATAATAAAATGAACTAGTTTTTTGTCTTACAGAAGGTAATGGAAAGTATTACAAGTAGAAATACTGATAATGGGAC</t>
  </si>
  <si>
    <t>777750_43586240_FBXW7(55294)_4.2_1</t>
  </si>
  <si>
    <t>AAGAGGAGGAGCACACTGCAAGGAATGGTGAAGTTGTTGGAGTAGAACCTAGACCTGGAGGCCAAAATGATTCCCAGCAAGGACAGTTGGAAGAAAACAATAATAGATTTATTTCGGTAG</t>
  </si>
  <si>
    <t>777750_43586240_FBXW7(55294)_4.2_2</t>
  </si>
  <si>
    <t>TAGAACCTAGACCTGGAGGCCAAAATGATTCCCAGCAAGGACAGTTGGAAGAAAACAATAATAGATTTATTTCGGTAGATGAGGACTCCTCAGGAAACCAAGAAGAACAAGAGGAAGATG</t>
  </si>
  <si>
    <t>777750_43586241_FBXW7(55294)_4.3_1</t>
  </si>
  <si>
    <t>CAAATCTTGTTTTTTACCCTATTTTCCCCTGCAGAATGTGAAAACCTTTGCATCTTCTGATAGTCTAGCCAAGGTCCAAGAAGTAGCAAGCTGGCTTTTGGAAATGAATCAGGAACTGCT</t>
  </si>
  <si>
    <t>777750_43586241_FBXW7(55294)_4.3_2</t>
  </si>
  <si>
    <t>CTCTGTGGGCAGCAAAAGACGACGAACTGGAGGCTCTCTGAGAGGTAACCCTTCCTCAAGCCAGGTAGATGAAGAACAGATGAATCGTGTGGTAGAGGAGGAACAGCAACAGCAACTCA</t>
  </si>
  <si>
    <t>777750_43586242_FBXW7(55294)_5_1</t>
  </si>
  <si>
    <t>TGCACTTCACCAAGCCTCAGACAGGTCAGGACATTTGGTAGGGGAAGGTTGAAAGACAAAAGCAGCAGGCCTTGGGTTCTCAGCCTTTTAAAAACTATTATTAAATATATATTTTTAAAA</t>
  </si>
  <si>
    <t>777750_43586242_FBXW7(55294)_5_2</t>
  </si>
  <si>
    <t>TTTAGTGGTTAGAGCTTTTAGTAATGTGCCTGTATTACATGTAGAGAGTATTCGTCAACCAAGAGGAGTTTTAAAATGTCAAAACCGGGAAAACCTACTCTAAACCATGGCTTGGTTCCT</t>
  </si>
  <si>
    <t>777750_43586242_FBXW7(55294)_5_3</t>
  </si>
  <si>
    <t>GTTGATCTTAAAAGTGCAAAAGAGCCTCTACCACATCAAACTGTGATGAAGATATTTAGCATTAGCATCATTGCCCAAGGCCTCCCTTTTTGTCGAAGACGGGTAAGTCTCACACATTTG</t>
  </si>
  <si>
    <t>777750_43586243_FBXW7(55294)_6_1</t>
  </si>
  <si>
    <t>TCGTGTGGGGGCGGTCTCTGCTGCCCACATCCTCCCTCTGTTCAGTGCGTTGTGTTCTTACGGGTTCCCTGGAGCGGATCACCATATAATTGATGTGCAGTCTGCATTGCTGAATCCTGG</t>
  </si>
  <si>
    <t>777750_43586243_FBXW7(55294)_6_2</t>
  </si>
  <si>
    <t>ACTGCACCATTCTGTGTTCAAGGGAAGATGTAATCTGATCCCTCTGCTGCTGAGGGAGGAATCTGTTCAGTCAAGGCTTTGACAGGGCATAGTCTCCTCCAATAATCTTCTCCGTTCTCT</t>
  </si>
  <si>
    <t>777750_43586243_FBXW7(55294)_6_3</t>
  </si>
  <si>
    <t>CTCATTATTCCCTCGAGTTCTTCTCAGTCAAGCTGCATGTATGTATGTGTGTCCCGAGAAGCGGTTTGATACTGAGCTGCATTTGCCTTTACTGTGGAGTTTTGTTGCCGGTTCTGCTCC</t>
  </si>
  <si>
    <t>777750_43586243_FBXW7(55294)_6_4</t>
  </si>
  <si>
    <t>CTAATCTTCCTTTTCTGACGTGCCTGAGCATGTCCACATTAGAATCTGTGACATACCTACCTGAAAAAGGTTTATATTGTCAGAGACTGCCAAGCAGCCGGACACACGGGGGCACAGAAT</t>
  </si>
  <si>
    <t>777750_43586243_FBXW7(55294)_6_5</t>
  </si>
  <si>
    <t>CACTGAAGGGGAAAAATACAGAAAATATGGGTTTCTACGGCACATTAAAAATGATTTTTTACAAAGTAAGTAAGCTGTTTTCTTCCTATGCTATGTGATTGTGTGTGTATGCCTGCCTGA</t>
  </si>
  <si>
    <t>777750_43586244_FBXW7(55294)_7_1</t>
  </si>
  <si>
    <t>GTTTGTTTTACCTTATAGATGAAAAGAAAGTTGGACCATGGTTCTGAGGTCCGCTCTTTTTCTTTGGGAAAGAAACCATGCAAAGTCTCAGAATATACAAGGTAATATTAAATATAATGA</t>
  </si>
  <si>
    <t>777750_43586245_FBXW7(55294)_8.1_1</t>
  </si>
  <si>
    <t>ATTTCTTGGATGAGAAATTTGCATTTAATGTTAAACTAACTGTTAATGCTATTTTTTAAATGTATCAGTCTTCTATTAATATGGCTGATACCAGGACAAAGGTATTACATTGTTCACTTG</t>
  </si>
  <si>
    <t>777750_43586246_FBXW7(55294)_9.1_1</t>
  </si>
  <si>
    <t>CTCTCTCTTTTTTTTTTTTTTGTAGTACCACTGGGCTTGTACCATGTTCAGCAACACCAACAACTTTTGGGGACCTCAGAGCAGCCAATGGCCAAGGGCAACAACGACGCCGAATTACAT</t>
  </si>
  <si>
    <t>777750_43586246_FBXW7(55294)_9.1_2</t>
  </si>
  <si>
    <t>CTGTCCAGCCACCTACAGGCCTCCAGGAATGGCTAAAAATGTTTCAGGTGACATATCTAAACATAGTACTTGAAATGCCTCACTTAATTGCTGCAAAATAAGGGATTATTCATCCGTAAA</t>
  </si>
  <si>
    <t>777750_43586247_FBXW7(55294)_10_1</t>
  </si>
  <si>
    <t>GTAATTTGGGACATCTGTTAAAACAATAAAAATTTCTAATTCTCTTTGATAGAGCTGGAGTGGACCAGAGAAATTGCTTGCTTTAGATGAACTCATTGATAGTTGTGAACCAACACAAGT</t>
  </si>
  <si>
    <t>777750_43586247_FBXW7(55294)_10_2</t>
  </si>
  <si>
    <t>AAAACATATGATGCAAGTGATAGAACCCCAGTTTCAACGAGACTTCATTTCATTGCTCCCTAAAGAGGTAAAGATTATCAATTACATTCTTCATTGGGTGTTATTTGAATATATAACTCA</t>
  </si>
  <si>
    <t>777750_43586248_FBXW7(55294)_11.1_1</t>
  </si>
  <si>
    <t>TAAATATGGGTATTATACTATGCATTTTTTTCTTAGTTGGCACTCTATGTGCTTTCATTCCTGGAACCCAAAGACCTGCTACAAGCAGCTCAGACATGTCGCTACTGGAGAATTTTGGCT</t>
  </si>
  <si>
    <t>777750_43586248_FBXW7(55294)_11.1_2</t>
  </si>
  <si>
    <t>GAAGACAACCTTCTCTGGAGAGAGAAATGCAAAGAAGAGGGTAAGGTTCAAAATTGCATAGAGAATATGTTTATACTTTGAAAAGCAGAGTGATTCTGAAAACAAGTAGAAAAAATAAAA</t>
  </si>
  <si>
    <t>777750_43586249_FBXW7(55294)_12_1</t>
  </si>
  <si>
    <t>ATAACTGTTATTATTGGTGAAGGCAATTTACTCTTGAACTGTAACACTTTAGGGATTGATGAACCATTGCACATCAAGAGAAGAAAAGTAATAAAACCAGGTTTCATACACAGTCCATGG</t>
  </si>
  <si>
    <t>777750_43586249_FBXW7(55294)_12_2</t>
  </si>
  <si>
    <t>AAAAGTGCATACATCAGACAGCACAGAATTGATACTAACTGGAGGCGAGGAGAACTCAAATCTCCTAAGGTAACTGAACTCTGCACAATGTAACAGAAACCGTTAATCAGTGTTAGTACC</t>
  </si>
  <si>
    <t>777750_43586250_FBXW7(55294)_13_1</t>
  </si>
  <si>
    <t>TAGGTGCTGAAAGGACATGATGATCATGTGATCACATGCTTACAGTTTTGTGGTAACCGAATAGTTAGTGGTTCTGATGACAACACTTTAAAAGTTTGGTCAGCAGTCACAGGCAAAGTA</t>
  </si>
  <si>
    <t>777750_43586251_FBXW7(55294)_14_1</t>
  </si>
  <si>
    <t>AAAAGTAATCATCTTAAGTGTTTTTCCAGTGTCTGAGAACATTAGTGGGACATACAGGTGGAGTATGGTCATCACAAATGAGAGACAACATCATCATTAGTGGATCTACAGATCGGACAC</t>
  </si>
  <si>
    <t>777750_43586251_FBXW7(55294)_14_2</t>
  </si>
  <si>
    <t>TCAAAGTGTGGAATGCAGAGACTGGAGAATGTATACACACCTTATATGGGCATACTTCCACTGTGCGTTGTATGCATCTTCATGAAAAAAGGTAAGGGAAAATCTTGTCATGGTTGGGAC</t>
  </si>
  <si>
    <t>777750_43586252_FBXW7(55294)_15.1_1</t>
  </si>
  <si>
    <t>TCTGCAGAGTTGTTAGCGGTTCTCGAGATGCCACTCTTAGGGTTTGGGATATTGAGACAGGCCAGTGTTTACATGTTTTGATGGGTCATGTTGCAGCAGTCCGCTGTGTTCAATATGATG</t>
  </si>
  <si>
    <t>777750_43586252_FBXW7(55294)_15.1_2</t>
  </si>
  <si>
    <t>GCAGGAGGGTTGTTAGTGGAGCATATGATTTTATGGTAAAGGTGTGGGATCCAGAGACTGAAACCTGTCTACACACGTTGCAGGGGCATACTAATAGAGTCTATTCATTACAGGTAAGAT</t>
  </si>
  <si>
    <t>777750_43586253_FBXW7(55294)_16_1</t>
  </si>
  <si>
    <t>TGTGTCTTTTGTAGTTTGATGGTATCCATGTGGTGAGTGGATCTCTTGATACATCAATCCGTGTTTGGGATGTGGAGACAGGGAATTGCATTCACACGTTAACAGGGCACCAGTCGTTAA</t>
  </si>
  <si>
    <t>777750_43586253_FBXW7(55294)_16_2</t>
  </si>
  <si>
    <t>CAAGTGGAATGGAACTCAAAGACAATATTCTTGTCTCTGGGAATGCAGATTCTACAGTTAAAATCTGGGATATCAAAACAGGACAGTGTTTACAAACATTGCAAGGTAAGTCTTACTCAC</t>
  </si>
  <si>
    <t>777750_43586254_FBXW7(55294)_17.1_1</t>
  </si>
  <si>
    <t>TGGTTTTTGTCTAGGTCCCAACAAGCATCAGAGTGCTGTGACCTGTTTACAGTTCAACAAGAACTTTGTAATTACCAGCTCAGATGATGGAACTGTAAAACTATGGGACTTGAAAACGGG</t>
  </si>
  <si>
    <t>777750_43586254_FBXW7(55294)_17.1_2</t>
  </si>
  <si>
    <t>TGAATTTATTCGAAACCTAGTCACATTGGAGAGTGGGGGGAGTGGGGGAGTTGTGTGGCGGATCAGAGCCTCAAACACAAAGCTGGTGTGTGCAGTTGGGAGTCGGAATGGGACTGAAGA</t>
  </si>
  <si>
    <t>777750_43586254_FBXW7(55294)_17.1_3</t>
  </si>
  <si>
    <t>AACCAAGCTGCTGGTGCTGGACTTTGATGTGGACATGAAGTGAAGAGCAGAAAAGATGAATTTGTCCAATTGTGTAGACGATATACTCCCTGCCCTTCCCCCTGCAAAAAGAAAAAAAGA</t>
  </si>
  <si>
    <t>777750_43586254_FBXW7(55294)_17.1_4</t>
  </si>
  <si>
    <t>AAAGAAAAAGAAAAAAATCCCTTGTTCTCAGTGGTGCAGGATGTTGGCTTGGGGCAACAGATTGAAAAGACCTACAGACTAAGAAGGAAAAGAAGAAGAGATGACAAACCATAACTGACA</t>
  </si>
  <si>
    <t>777750_43586254_FBXW7(55294)_17.1_5</t>
  </si>
  <si>
    <t>AGAGAGGCGTCTGCTGTCTCATCACATAAAAGGCTTCACTTTTGACTGAGGGCAGCTTTGCAAAATGAGACTTTCTAAATCAAACCAGGTGCAATTATTTCTTTATTTTCTTCTCCAGTG</t>
  </si>
  <si>
    <t>777750_43586254_FBXW7(55294)_17.1_6</t>
  </si>
  <si>
    <t>GTCATTGGGCAGTGTTAATGCTGAAACATCATTACAGATTCTGCTAGCCTGTTCTTTTACCACTGACAGCTAGACACCTAGAAAGGAACTGCAATAATATCAAAACAAGTACTGGTTGAC</t>
  </si>
  <si>
    <t>777750_43586254_FBXW7(55294)_17.1_7</t>
  </si>
  <si>
    <t>TTTCTAATTAGAGAGCATCTGCAACAAAAAGTCATTTTTCTGGAGTGGAAAAGCTTAAAAAAATTACTGTGAATTGTTTTTGTACAGTTATCATGAAAAGCTTTTTTTTTTTTTTTTTTG</t>
  </si>
  <si>
    <t>777750_43586254_FBXW7(55294)_17.1_8</t>
  </si>
  <si>
    <t>CCAACCATTGCCAATGTCAATCAATCACAGTATTAGCCTCTGTTAATCTATTTACTGTTGCTTCCATATACATTCTTCAATGCATATGTTGCTCAAAGGTGGCAAGTTGTCCTGGGTTCT</t>
  </si>
  <si>
    <t>777750_43586254_FBXW7(55294)_17.1_9</t>
  </si>
  <si>
    <t>GTGAGTCCTGAGATGGATTTAATTCTTGATGCTGGTGCTAGAAGTAGGTCTTCAAATATGGGATTGTTGTCCCAACCCTGTACTGTACTCCCAGTGGCCAAACTTATTTATGCTGCTAAA</t>
  </si>
  <si>
    <t>777750_43586254_FBXW7(55294)_17.1_10</t>
  </si>
  <si>
    <t>TGAAAGAAAGAAAAAAGCAAATTATTTTTTTTTATTTTTTTTCTGCTGTGACGTTTTAGTCCCAGACTGAATTCCAAATTTGCTCTAGTTTGGTTATGGAAAAAAGACTTTTTGCCACTG</t>
  </si>
  <si>
    <t>777750_43586254_FBXW7(55294)_17.1_11</t>
  </si>
  <si>
    <t>AAACTTGAGCCATCTGTGCCTCTAAGAGGCTGAGAATGGAAGAGTTTCAGATAATAAAGAGTGAAGTTTGCCTGCAAGTAAAGAATTGAGAGTGTGTGCAAAGCTTATTTTCTTTTATCT</t>
  </si>
  <si>
    <t>777750_43586254_FBXW7(55294)_17.1_12</t>
  </si>
  <si>
    <t>GGGCAAAAATTAAAACACATTCCTTGGAACAGAGCTATTACTTGCCTGTTCTGTGGAGAAACTTTTCTTTTTGAGGGCTGTGGTGAATGGATGAACGTACATCGTAAAACTGACAAAATA</t>
  </si>
  <si>
    <t>777750_43586254_FBXW7(55294)_17.1_13</t>
  </si>
  <si>
    <t>TTTTAAAAATATATAAAACACAAAATTAAAATAAAGTTGCTGGTCAGTCTTAGTGTTTTACAGTATTTGGGAAAACAACTGTTACAGTTTTATTGCTCTGAGTAACTGACAAAGCAGAAA</t>
  </si>
  <si>
    <t>777750_43586254_FBXW7(55294)_17.1_14</t>
  </si>
  <si>
    <t>CTATTCAGTTTTTGTAGTAAAGGCGTCACATGCAAACAAACAAAATGAATGAAACAGTCAAATGGTTTGCCTCATTCTCCAAGAGCCACAACTCAAGCTGAACTGTGAAAGTGGTTTAAC</t>
  </si>
  <si>
    <t>777750_43586254_FBXW7(55294)_17.1_15</t>
  </si>
  <si>
    <t>ACTGTATCCTAGGCGATCTTTTTTCCTCCTTCTGTTTATTTTTTTGTTTGTTTTATTTATAGTCTGATTTAAAACAATCAGATTCAAGTTGGTTAATTTTAGTTATGTAACAACCTGACA</t>
  </si>
  <si>
    <t>777750_43586254_FBXW7(55294)_17.1_16</t>
  </si>
  <si>
    <t>TGATGGAGGAAAACAACCTTTAAAGGGATTGTGTCTATGGTTTGATTCACTTAGAAATTTTATTTTCTTATAACTTAAGTGCAATAAAATGTGTTTTTTCATGTTAGTATGCCTGTTTCT</t>
  </si>
  <si>
    <t>777750_43586255_FGF19(9965)_1.1_1</t>
  </si>
  <si>
    <t>GTGTGTGCGGGGGGCGGAGGCTTGATGCAATCCCGATAAGAAATGCTCGGGTGTCTTGGGCACCTACCCGTGGGGCCCGTAAGGCGCTACTATATAAGGCTGCCGGCCCGGAGCCGCCGC</t>
  </si>
  <si>
    <t>777750_43586255_FGF19(9965)_1.1_2</t>
  </si>
  <si>
    <t>GGCCCGGAGCCGCCGCGCCGTCAGAGCAGGAGCGCTGCGTCCAGGATCTAGGGCCACGACCATCCCAACCCGGCACTCACAGCCCCGCAGCGCATCCCGGTCGCCGCCCAGCCTCCCGCA</t>
  </si>
  <si>
    <t>777750_43586255_FGF19(9965)_1.1_3</t>
  </si>
  <si>
    <t>CGCCCAGCCTCCCGCACCCCCATCGCCGGAGCTGCGCCGAGAGCCCCAGGGAGGTGCCATGCGGAGCGGGTGTGTGGTGGTCCACGTATGGATCCTGGCCGGCCTCTGGCTGGCCGTGGC</t>
  </si>
  <si>
    <t>777750_43586255_FGF19(9965)_1.1_4</t>
  </si>
  <si>
    <t>TCTGGCTGGCCGTGGCCGGGCGCCCCCTCGCCTTCTCGGACGCGGGGCCCCACGTGCACTACGGCTGGGGCGACCCCATCCGCCTGCGGCACCTGTACACCTCCGGCCCCCACGGGCTCT</t>
  </si>
  <si>
    <t>777750_43586255_FGF19(9965)_1.1_5</t>
  </si>
  <si>
    <t>GGCCCCCACGGGCTCTCCAGCTGCTTCCTGCGCATCCGTGCCGACGGCGTCGTGGACTGCGCGCGGGGCCAGAGCGCGCACAGTGAGTGCCCGCCAGCACCCCCGCCCGCCCCGCCGCGC</t>
  </si>
  <si>
    <t>777750_43586256_FGF19(9965)_1.2_1</t>
  </si>
  <si>
    <t>GAGTGCATCCACTGGGAGCCTGAGGCCTGGGGGAAGGGCCCCAGTTGTCGATTGCTTTACAAAGTCAAACTCTCCCAGCCAAGAACCTCGGGGCCGCTGCGCGGTGGGGAGGAGTTCCCC</t>
  </si>
  <si>
    <t>777750_43586256_FGF19(9965)_1.2_2</t>
  </si>
  <si>
    <t>GAAACCCGGCCGCTAAGCGAGGCCTCCTCCTCCCGCAGATCCGAACGGCCTGGGCGGGGTCACCCCGGCTGGGACAAGAAGCCGCCGCCTGCCTGCCCGGGCCCGGGGAGGGGGCTGGG</t>
  </si>
  <si>
    <t>777750_43586257_FGF19(9965)_2_1</t>
  </si>
  <si>
    <t>GCGCCTAGGTTTGCTGGAGATCAAGGCAGTCGCTCTGCGGACCGTGGCCATCAAGGGCGTGCACAGCGTGCGGTACCTCTGCATGGGCGCCGACGGCAAGATGCAGGGGCTGGTAAGTGT</t>
  </si>
  <si>
    <t>777750_43586258_FGF19(9965)_3.1_1</t>
  </si>
  <si>
    <t>GGGGAACTCACTTCCTTTGGAAAAATTCTTATGTCAAGCTGAAATTCTCTAATTTTTTCTCATCACTTCCCCAGGAGCAGCCAGAAGACAGGCAGTAGTTTTAATTTCAGGAACAGGTGA</t>
  </si>
  <si>
    <t>777750_43586258_FGF19(9965)_3.1_2</t>
  </si>
  <si>
    <t>TCCACTCTGTAAAACAGCAGGTAAATTTCACTCAACCCCATGTGGGAATTGATCTATATCTCTACTTCCAGGGACCATTTGCCCTTCCCAAATCCCTCCAGGCCAGAACTGACTGGAGCA</t>
  </si>
  <si>
    <t>777750_43586258_FGF19(9965)_3.1_3</t>
  </si>
  <si>
    <t>GGCATGGCCCACCAGGCTTCAGGAGTAGGGGAAGCCTGGAGCCCCACTCCAGCCCTGGGACAACTTGAGAATTCCCCCTGAGGCCAGTTCTGTCATGGATGCTGTCCTGAGAATAACTTG</t>
  </si>
  <si>
    <t>777750_43586258_FGF19(9965)_3.1_4</t>
  </si>
  <si>
    <t>CTGTCCCGGTGTCACCTGCTTCCATCTCCCAGCCCACCAGCCCTCTGCCCACCTCACATGCCTCCCCATGGATTGGGGCCTCCCAGGCCCCCCACCTTATGTCAACCTGCACTTCTTGTT</t>
  </si>
  <si>
    <t>777750_43586258_FGF19(9965)_3.1_5</t>
  </si>
  <si>
    <t>CAAAAATCAGGAAAAGAAAAGATTTGAAGACCCCAAGTCTTGTCAATAACTTGCTGTGTGGAAGCAGCGGGGGAAGACCTAGAACCCTTTCCCCAGCACTTGGTTTTCCAACATGATATT</t>
  </si>
  <si>
    <t>777750_43586258_FGF19(9965)_3.1_6</t>
  </si>
  <si>
    <t>TATGAGTAATTTATTTTGATATGTACATCTCTTATTTTCTTACATTATTTATGCCCCCAAATTATATTTATGTATGTAAGTGAGGTTTGTTTTGTATATTAAAATGGAGTTTGTTTGTAT</t>
  </si>
  <si>
    <t>777750_43586259_FGF19(9965)_3.2_1</t>
  </si>
  <si>
    <t>CTGCTGGTGGCCACCAGGGACAGTCTGTAGCACAAACGTCCATGTGGACCCGTGTTCCCTGTCCACTGTGGATTGCTCAGAGCTGCCTGTTTTCTCTGCAGCTTCAGTACTCGGAGGAAG</t>
  </si>
  <si>
    <t>777750_43586259_FGF19(9965)_3.2_2</t>
  </si>
  <si>
    <t>ACTGTGCTTTCGAGGAGGAGATCCGCCCAGATGGCTACAATGTGTACCGATCCGAGAAGCACCGCCTCCCGGTCTCCCTGAGCAGTGCCAAACAGCGGCAGCTGTACAAGAACAGAGGCT</t>
  </si>
  <si>
    <t>777750_43586259_FGF19(9965)_3.2_3</t>
  </si>
  <si>
    <t>TTCTTCCACTCTCTCATTTCCTGCCCATGCTGCCCATGGTCCCAGAGGAGCCTGAGGACCTCAGGGGCCACTTGGAATCTGACATGTTCTCTTCGCCCCTGGAGACCGACAGCATGGACC</t>
  </si>
  <si>
    <t>777750_43586259_FGF19(9965)_3.2_4</t>
  </si>
  <si>
    <t>CATTTGGGCTTGTCACCGGACTGGAGGCCGTGAGGAGTCCCAGCTTTGAGAAGTAACTGAGACCATGCCCGGGCCTCTTCACTGCTGCCAGGGGCTGTGGTACCTGCAGCGTGGGGGACG</t>
  </si>
  <si>
    <t>777750_43586259_FGF19(9965)_3.2_5</t>
  </si>
  <si>
    <t>TGCTTCTACAAGAACAGTCCTGAGTCCACGTTCTGTTTAGCTTTAGGAAGAAACATCTAGAAGTTGTACATATTCAGAGTTTTCCATTGGCAGTGCCAGTTTCTAGCCAATAGACTTGTC</t>
  </si>
  <si>
    <t>777750_43586259_FGF19(9965)_3.2_6</t>
  </si>
  <si>
    <t>TGATCATAACATTGTAAGCCTGTAGCTTGCCCAGCTGCTGCCTGGGCCCCCATTCTGCTCCCTCGAGGTTGCTGGACAAGCTGCTGCACTGTCTCAGTTCTGCTTGAATACCTCCATCG</t>
  </si>
  <si>
    <t>777750_43586260_FGF3(2248)_1.1_1</t>
  </si>
  <si>
    <t>CTCCCTCTCTTTCTCTCTCTCGCCCACCCTTCCCCCTTCTTCCCCCACCTTTCCCGCGAAGCCGGAGTCAGCATCTCCAGGCGCGGGATCCCGCTCCGAGCACCTCGCAGCTGTCCGGCT</t>
  </si>
  <si>
    <t>777750_43586260_FGF3(2248)_1.1_2</t>
  </si>
  <si>
    <t>GCCGCCCCTTCCATGGGCGCCGCGCTCGCCTGCAGCCGCCGCCGCCGCGGGGCGGGCGCGATGCCACGATGGGCCTAATCTGGCTGCTACTGCTCAGCCTGCTGGAGCCCGGCTGGCCCG</t>
  </si>
  <si>
    <t>777750_43586260_FGF3(2248)_1.1_3</t>
  </si>
  <si>
    <t>CAGCGGGCCCTGGGGCGCGGTTGCGGCGCGATGCGGGCGGCCGTGGCGGCGTCTACGAGCACCTTGGCGGGGCGCCCCGGCGCCGCAAGCTCTACTGCGCCACGAAGTACCACCTCCAGC</t>
  </si>
  <si>
    <t>777750_43586260_FGF3(2248)_1.1_4</t>
  </si>
  <si>
    <t>TGCACCCGAGCGGCCGCGTCAACGGCAGCCTGGAGAACAGCGCCTACAGTGAGTGCCGGACGCTGCGGGGCCCCGGGGGAAGCGGCGCCGGGAGGGGTCGGGCCCGGGAGAAGGCGCGCT</t>
  </si>
  <si>
    <t>777750_43586261_FGF3(2248)_1.2_1</t>
  </si>
  <si>
    <t>GGTCTATAATTTTCGGAGGCATAATTGGTCTGGGGGAGGGGGCGGGGGAGGGGCGGGTAGGGGACCTTTCAGAGCCAGGAGGGCTTTCGGGGGCGTGGGGCGCGCTGCGGAGCGGAGCCG</t>
  </si>
  <si>
    <t>777750_43586261_FGF3(2248)_1.2_2</t>
  </si>
  <si>
    <t>CGGCTCGACGGCGGTGCGCTGGCGGCGAGTGTATGCAGACGGCGCCCGGCCCGAACCCCGAGCCCCGCGGGGCTCCCCACCCGCCGGCCTCCCGCCCCTCCCGCGCCTCCGCCTGGGGAC</t>
  </si>
  <si>
    <t>777750_43586261_FGF3(2248)_1.2_3</t>
  </si>
  <si>
    <t>CACGTCGGCCTTTTGTTGGCGAACCGTCCTTTCTTTCAGCGCTTTGCGCAGCAACGGAAATTTCATTGCTCCTGGGTGGAAATTAAAGGGACTCGCGTTCCCTCTCTCCCTCTCCCTCT</t>
  </si>
  <si>
    <t>777750_43586262_FGF3(2248)_2.1_1</t>
  </si>
  <si>
    <t>TCTTCTAGGTATTTTGGAGATAACGGCAGTGGAGGTGGGCATTGTGGCCATCAGGGGTCTCTTCTCCGGGCGGTACCTGGCCATGAACAAGAGGGGACGACTCTATGCTTCGGTGAGTCC</t>
  </si>
  <si>
    <t>777750_43586263_FGF3(2248)_3_1</t>
  </si>
  <si>
    <t>CTGACGCTGCCACAGTCTCCCCGGGGCACTGACCATGATATCTCATCCCCGCAGGAGCACTACAGCGCCGAGTGCGAGTTTGTGGAGCGGATCCACGAGCTGGGCTATAATACGTATGCC</t>
  </si>
  <si>
    <t>777750_43586263_FGF3(2248)_3_2</t>
  </si>
  <si>
    <t>TCCCGGCTGTACCGGACGGTGTCTAGTACGCCTGGGGCCCGCCGGCAGCCCAGCGCCGAGAGACTGTGGTACGTGTCTGTGAACGGCAAGGGCCGGCCCCGCAGGGGCTTCAAGACCCGC</t>
  </si>
  <si>
    <t>777750_43586263_FGF3(2248)_3_3</t>
  </si>
  <si>
    <t>CGCACACAGAAGTCCTCCCTGTTCCTGCCCCGCGTGCTGGACCACAGGGACCACGAGATGGTGCGGCAGCTACAGAGTGGGCTGCCCAGACCCCCTGGTAAGGGGGTCCAGCCCCGACGG</t>
  </si>
  <si>
    <t>777750_43586263_FGF3(2248)_3_4</t>
  </si>
  <si>
    <t>CGGCGGCAGAAGCAGAGCCCGGATAACCTGGAGCCCTCTCACGTTCAGGCTTCGAGACTGGGCTCCCAGCTGGAGGCCAGTGCGCACTAGCTGGGCCTGGTGGCCACCGCCAGAGCTCCT</t>
  </si>
  <si>
    <t>777750_43586263_FGF3(2248)_3_5</t>
  </si>
  <si>
    <t>GGCGACATCTTGGCGTGGCAGCCTCTTGACTCTGACTCTCCTCCTTGAGCCCTTGCCCCTGCGTCCCGCGTCTGGGTTCTCAGCTATTTCCAGAGCCAGCTCAAATCAGGGTCCAGTGGG</t>
  </si>
  <si>
    <t>777750_43586263_FGF3(2248)_3_6</t>
  </si>
  <si>
    <t>AACTGAAGAGGGCCCAAGTCGGAGCTCGGAGGGGGCTGCCTGCAATGCAGGGCATTTGTGGGTCTGTGTGGCAGGAAGCCGGCAGGGAAGGGCCTGAGTGCCAGCCCTGGCAGACTGAGG</t>
  </si>
  <si>
    <t>777750_43586263_FGF3(2248)_3_7</t>
  </si>
  <si>
    <t>AGCCTCCCAGGAGCAGCGGGGCAGTGTGGGGCTTTGTGTCATCACAACATTAAAGTATTTTATTCTACTCTGTCGTTTGGTAGACCGTGATGCAGGCTGAGGAGCGCTTGCCGCCTTTAC</t>
  </si>
  <si>
    <t>777750_43586264_FGF4(2249)_1_1</t>
  </si>
  <si>
    <t>GCGCCCAGGAGAACGCGAACGGCCCCCCGCGGGAGCGGGCGAGTAGGAGGGGGCGCCGGGCTATATATATAGCGGCTCGGCCTCGGGCGGGCCTGGCGCTCAGGGAGGCGCGCACTGCTC</t>
  </si>
  <si>
    <t>777750_43586264_FGF4(2249)_1_2</t>
  </si>
  <si>
    <t>CTCAGAGTCCCAGCTCCAGCCGCGCGCTTTCCGCCCGGCTCGCCGCTCCATGCAGCCGGGGTAGAGCCCGGCGCCCGGGGGCCCCGTCGCTTGCCTCCCGCACCTCCTCGGTTGCGCACT</t>
  </si>
  <si>
    <t>777750_43586264_FGF4(2249)_1_3</t>
  </si>
  <si>
    <t>CCTGCCCGAGGTCGGCCGTGCGCTCCCGCGGGACGCCACAGGCGCAGCTCTGCCCCCCAGCTTCCCGGGCGCACTGACCGCCTGACCGACGCACGGCCCTCGGGCCGGGATGTCGGGGCC</t>
  </si>
  <si>
    <t>777750_43586264_FGF4(2249)_1_4</t>
  </si>
  <si>
    <t>CGGGACGGCCGCGGTAGCGCTGCTCCCGGCGGTCCTGCTGGCCTTGCTGGCGCCCTGGGCGGGCCGAGGGGGCGCCGCCGCACCCACTGCACCCAACGGCACGCTGGAGGCCGAGCTGGA</t>
  </si>
  <si>
    <t>777750_43586264_FGF4(2249)_1_5</t>
  </si>
  <si>
    <t>GCGCCGCTGGGAGAGCCTGGTGGCGCTCTCGTTGGCGCGCCTGCCGGTGGCAGCGCAGCCCAAGGAGGCGGCCGTCCAGAGCGGCGCCGGCGACTACCTGCTGGGCATCAAGCGGCTGCG</t>
  </si>
  <si>
    <t>777750_43586264_FGF4(2249)_1_6</t>
  </si>
  <si>
    <t>GCGGCTCTACTGCAACGTGGGCATCGGCTTCCACCTCCAGGCGCTCCCCGACGGCCGCATCGGCGGCGCGCACGCGGACACCCGCGACAGTGAGTGGCGCGGCCAGGCGCGAAGGGGCGG</t>
  </si>
  <si>
    <t>777750_43586265_FGF4(2249)_2_1</t>
  </si>
  <si>
    <t>GCCCCCAGGCCTGCTGGAGCTCTCGCCCGTGGAGCGGGGCGTGGTGAGCATCTTCGGCGTGGCCAGCCGGTTCTTCGTGGCCATGAGCAGCAAGGGCAAGCTCTATGGCTCGGTGAGTAC</t>
  </si>
  <si>
    <t>777750_43586266_FGF4(2249)_3_1</t>
  </si>
  <si>
    <t>GCTTTGCTGCAGCCCTTCTTCACCGATGAGTGCACGTTCAAGGAGATTCTCCTTCCCAACAACTACAACGCCTACGAGTCCTACAAGTACCCCGGCATGTTCATCGCCCTGAGCAAGAAT</t>
  </si>
  <si>
    <t>777750_43586266_FGF4(2249)_3_2</t>
  </si>
  <si>
    <t>GGGAAGACCAAGAAGGGGAACCGAGTGTCGCCCACCATGAAGGTCACCCACTTCCTCCCCAGGCTGTGACCCTCCAGAGGACCCTTGCCTCAGCCTCGGGAAGCCCCTGGGAGGGCAGTG</t>
  </si>
  <si>
    <t>777750_43586266_FGF4(2249)_3_3</t>
  </si>
  <si>
    <t>CCGAGGGTCACCTTGGTGCACTTTCTTCGGATGAAGAGTTTAATGCAAGAGTAGGTGTAAGATATTTAAATTAATTATTTAAATGTGTATATATTGCCACCAAATTATTTATAGTTCTGC</t>
  </si>
  <si>
    <t>777750_43586266_FGF4(2249)_3_4</t>
  </si>
  <si>
    <t>GGGTGTGTTTTTTAATTTTCTGGGGGGAAAAAAAGACAAAACAAAAAACCAACTCTGACTTTTCTGGTGCAACAGTGGAGAATCTTACCATTGGATTTCTTTAACTTGTCAAAAGTTGTC</t>
  </si>
  <si>
    <t>777750_43586267_FGFR1(2260)_1a.1_1</t>
  </si>
  <si>
    <t>GTCGAGCGCCGGCCGCGGAGCTCTTGCGACCCCGCCAGGACCCGAACAGAGCCCGGGGGCGGCGGGCCGGAGCCGGGGACGCGGGCACACGCCCGCTCGCACAAGCCACGGCGGACTCTC</t>
  </si>
  <si>
    <t>777750_43586267_FGFR1(2260)_1a.1_2</t>
  </si>
  <si>
    <t>CCGAGGCGGAACCTCCACGCCGAGCGAGGTAAGAGCCGCGGCGCCCCCGGATCTGGGGCGGGCTTGGCGTCCCGAGCGGCCCCCGGCGCCGGAGCCTCCCGGCTGCGCGCTTTGCCCGCC</t>
  </si>
  <si>
    <t>777750_43586268_FGFR1(2260)_1a.2_1</t>
  </si>
  <si>
    <t>GTGTGCCGGGAGCTGGGCGGCCACGTCCGGACGGGACCGAGACCCCTCGTAGCGCATTGCGGCGACCTCGCCTTCCCCGGCCGCGAGCGCGCCGCTGCTTGAAAAGCCGCGGAACCCAAG</t>
  </si>
  <si>
    <t>777750_43586268_FGFR1(2260)_1a.2_2</t>
  </si>
  <si>
    <t>CCGCTGCTTGAAAAGCCGCGGAACCCAAGGACTTTTCTCCGGTCCGAGCTCGGGGCGCCCCGCAGGGCGCACGGTACCCGTGCTGCAGTCGGGCACGCCGCGGCGCCGGGGCCTCCGCAG</t>
  </si>
  <si>
    <t>777750_43586268_FGFR1(2260)_1a.2_3</t>
  </si>
  <si>
    <t>GGCACGCCGCGGCGCCGGGGCCTCCGCAGGGCGATGGAGCCCGGTCTGCAAGGAAAGTGAGGCGCCGCCGCTGCGTTCTGGAGGAGGGGGGCACAAGGTCTGGAGACCCCGGGTGGCGGA</t>
  </si>
  <si>
    <t>777750_43586268_FGFR1(2260)_1a.2_4</t>
  </si>
  <si>
    <t>CACAAGGTCTGGAGACCCCGGGTGGCGGACGGGAGCCCTCCCCCCGCCCCGCCTCCGGGGCACCAGCTCCGGCTCCATTGTTCCCGCCCGGGCTGGAGGCGCCGAGCACCGAGCGCCGC</t>
  </si>
  <si>
    <t>777750_43586269_FGFR1(2260)_1a.3_1</t>
  </si>
  <si>
    <t>CCTCAAGGCTGCGGCGTCTCTTCACCTGCCCCCTAGCCCCCAAACCGCTGCTATGTCTAGGGCCTGACATTCCGGCGCCCTCTGGGACGTGCTCAGATGCAGGGGCGCAAACGCCAAAGG</t>
  </si>
  <si>
    <t>777750_43586269_FGFR1(2260)_1a.3_2</t>
  </si>
  <si>
    <t>AGACCAGGCTGTAGGAAGAGAAGGGCAGAGCGCCGGACAGCTCGGCCCGCTCCCCGTCCTTTGGGGCCGCGGCTGGGGAACTACAAGGCCCAGCAGGCAGCTGCAGGGGGCGGAGGCGGA</t>
  </si>
  <si>
    <t>777750_43586269_FGFR1(2260)_1a.3_3</t>
  </si>
  <si>
    <t>GGAGGGACCAGCGCGGGTGGGAGTGAGAGAGCGAGCCCTCGCGCCCCGCCGGCGCATAGCGCTCGGAGCGCTCTTGCGGCCACAGGCGCGGCGTCCTCGGCGGCGGGCGGCAGCTAGCG</t>
  </si>
  <si>
    <t>777750_43586270_FGFR1(2260)_2a.1_1</t>
  </si>
  <si>
    <t>CGGGGCCGGCGCCTCCCTCCGCTCGCCGCCCGCCCCTTTCACCTCCTGGCTCCCTCCCGGGCGATCCGCGCCCCTTGGGTCTCCCCTCCCTTCCCTCCGTCCGCGTCTCCTGCGCCCCCT</t>
  </si>
  <si>
    <t>777750_43586270_FGFR1(2260)_2a.1_2</t>
  </si>
  <si>
    <t>CCCTGCGCTCGTCCCGCCGCTCTTCCCGCCGCCCAACTTTTCCTCCAACTCGCGCTCGGGAGCTGGCGAGGCGGCGGCGGCTCCTCAGTGAGTCCCGGGAGGGACAGGCCCGGGGCGAAG</t>
  </si>
  <si>
    <t>777750_43586271_FGFR1(2260)_3a.1_1</t>
  </si>
  <si>
    <t>TTGGACAAGGAGATCTGACATTCATAGGTTTTTCTCTTAGAAGTGGGAGAGCTTCAAGGTCACGTGGTCCGTCCAGCCCCTGCTATCTCACCAGACACTGTCCACCCTGTATGTTGGATC</t>
  </si>
  <si>
    <t>777750_43586271_FGFR1(2260)_3a.1_2</t>
  </si>
  <si>
    <t>AGTACTCCAGTGAGAAGACAGCAGGCACTTTCACCCATGCAGCCCATTCAGTCTTCATAACCACCTGTGATGGAGGCAAGGCAAGTATTTCAGCCCCCTCTGATGAGTGGGAAACTGAGA</t>
  </si>
  <si>
    <t>777750_43586272_FGFR1(2260)_4a_1</t>
  </si>
  <si>
    <t>TAACTTTTGGGGTTTTTTTCCTTTCCTCAGGGTCAGTTTGAAAAGGAGGATCGAGCTCACTGTGGAGTATCCATGGAGATGTGGAGCCTTGTCACCAACCTCTAACTGCAGAACTGGGAT</t>
  </si>
  <si>
    <t>777750_43586272_FGFR1(2260)_4a_2</t>
  </si>
  <si>
    <t>GTGGAGCTGGAAGTGCCTCCTCTTCTGGGCTGTGCTGGTCACAGCCACACTCTGCACCGCTAGGCCGTCCCCGACCTTGCCTGAACAAGGTAAGGTGCTGGCTGGGGGCAGCCTGGACTC</t>
  </si>
  <si>
    <t>777750_43586273_FGFR1(2260)_5a_1</t>
  </si>
  <si>
    <t>GGCTCTCTCCACCCAAACCCTTGTAGGATGGCAGCTGTGACCCGGGATTTCGGTGAGATGCTTCTGCACTCTGGCCGGGTCCTGCCAGCCGAAGGTAAGTTTTCAGTTCCATTTCAAAGC</t>
  </si>
  <si>
    <t>777750_43586274_FGFR1(2260)_6a.1_1</t>
  </si>
  <si>
    <t>CGCCCCTTGGCTTCCCTTCCCGGCCCCGTGGTGGCTGCAGCCCAGCCCTGGGGAGCCCCTGTGGAAGTGGAGTCCTTCCTGGTCCACCCCGGTGACCTGCTGCAGCTTCGCTGTCGGCTG</t>
  </si>
  <si>
    <t>777750_43586274_FGFR1(2260)_6a.1_2</t>
  </si>
  <si>
    <t>CGGGACGATGTGCAGAGCATCAACTGGCTGCGGGACGGGGTGCAGCTGGCGGAAAGCAACCGCACCCGCATCACAGGGGAGGAGGTGGAGGTGCAGGACTCCGTGCCCGCAGACTCCGGC</t>
  </si>
  <si>
    <t>777750_43586274_FGFR1(2260)_6a.1_3</t>
  </si>
  <si>
    <t>CTCTATGCTTGCGTAACCAGCAGCCCCTCGGGCAGTGACACCACCTACTTCTCCGTCAATGTTTCAGGTTGGTAGCCAAGCCCTGCCCTTGCCCCTCCCTAGACCCACCCCCTCCAGCCC</t>
  </si>
  <si>
    <t>777750_43586275_FGFR1(2260)_7a.1_1</t>
  </si>
  <si>
    <t>TTCTTCTTCCCATAGATGCTCTCCCCTCCTCGGAGGATGATGATGATGATGATGACTCCTCTTCAGAGGAGAAAGAAACAGATAACACCAAACCAAACCGTATGCGTGAGACACTGTTTC</t>
  </si>
  <si>
    <t>777750_43586276_FGFR1(2260)_8a_1</t>
  </si>
  <si>
    <t>ACCCTGCCTGTCTCTCTTGGCTTTCCCCGGGCAGCCGTAGCTCCATATTGGACATCCCCAGAAAAGATGGAAAAGAAATTGCATGCAGTGCCGGCTGCCAAGACAGTGAAGTTCAAATGC</t>
  </si>
  <si>
    <t>777750_43586276_FGFR1(2260)_8a_2</t>
  </si>
  <si>
    <t>CCTTCCAGTGGGACCCCAAACCCCACACTGCGCTGGTTGAAAAATGGCAAAGAATTCAAACCTGACCACAGAATTGGAGGCTACAAGGTACGTGTGTGTGCATGCGAAAGTTAGAGTAAT</t>
  </si>
  <si>
    <t>777750_43586277_FGFR1(2260)_9a.1_1</t>
  </si>
  <si>
    <t>CATGGGGCCTGCATTTTCCTCTGGACCCTCAATGTATCCCTTTGGCATTTCCCCTCAGGTCCGTTATGCCACCTGGAGCATCATAATGGACTCTGTGGTGCCCTCTGACAAGGGCAACTA</t>
  </si>
  <si>
    <t>777750_43586277_FGFR1(2260)_9a.1_2</t>
  </si>
  <si>
    <t>CACCTGCATTGTGGAGAATGAGTACGGCAGCATCAACCACACATACCAGCTGGATGTCGTGGGTAAGAGGGCAGAGGCAGCAGGAGGAATGAGTTTAGTGGGAAGAGCCAGGCTTGGAGA</t>
  </si>
  <si>
    <t>777750_43586278_FGFR1(2260)_10a_1</t>
  </si>
  <si>
    <t>TGCCTCCTCTCCCATCTTCCACAGAGCGGTCCCCTCACCGGCCCATCCTGCAAGCAGGGTTGCCCGCCAACAAAACAGTGGCCCTGGGTAGCAACGTGGAGTTCATGTGTAAGGTGTACA</t>
  </si>
  <si>
    <t>777750_43586278_FGFR1(2260)_10a_2</t>
  </si>
  <si>
    <t>GTGACCCGCAGCCGCACATCCAGTGGCTAAAGCACATCGAGGTGAATGGGAGCAAGATTGGCCCAGACAACCTGCCTTATGTCCAGATCTTGAAGGTAATCATGGCACCAGTCTTCGTGG</t>
  </si>
  <si>
    <t>777750_43586279_FGFR1(2260)_11a_1</t>
  </si>
  <si>
    <t>GGTCTCATGTCCTGTGCTTGTCCATTTTGCTTCCGTTGTCTCTTCTAGACTGCTGGAGTTAATACCACCGACAAAGAGATGGAGGTGCTTCACTTAAGAAATGTCTCCTTTGAGGACGCA</t>
  </si>
  <si>
    <t>777750_43586279_FGFR1(2260)_11a_2</t>
  </si>
  <si>
    <t>GGGGAGTATACGTGCTTGGCGGGTAACTCTATCGGACTCTCCCATCACTCTGCATGGTTGACCGTTCTGGAAGGTACACACTGTAACTTCTCCTCTCGATGTCCTGCCCTCGCCACGGGC</t>
  </si>
  <si>
    <t>777750_43586280_FGFR1(2260)_12a_1</t>
  </si>
  <si>
    <t>CTGTTCGCACTGACTCAGCCCTGGAAGAGAGGCCGGCAGTGATGACCTCGCCCCTGTACCTGGAGATCATCATCTATTGCACAGGGGCCTTCCTCATCTCCTGCATGGTGGGGTCGGTCA</t>
  </si>
  <si>
    <t>777750_43586280_FGFR1(2260)_12a_2</t>
  </si>
  <si>
    <t>TCGTCTACAAGATGAAGAGTGGTACCAAGAAGAGTGACTTCCACAGCCAGATGGCTGTGCACAAGCTGGCCAAGAGCATCCCTCTGCGCAGACAGGTAACAGAAAGTAGATGGGGGATTT</t>
  </si>
  <si>
    <t>777750_43586281_FGFR1(2260)_13a_1</t>
  </si>
  <si>
    <t>CCCCGTCCCCCCTCCTTGCTCTAGGGTGACCCCACTCTTCCTTGCAGGTGTCTGCTGACTCCAGTGCATCCATGAACTCTGGGGTTCTTCTGGTTCGGCCATCACGGCTCTCCTCCAGTG</t>
  </si>
  <si>
    <t>777750_43586281_FGFR1(2260)_13a_2</t>
  </si>
  <si>
    <t>GGACTCCCATGCTAGCAGGGGTCTCTGAGTATGAGCTTCCCGAAGACCCTCGCTGGGAGCTGCCTCGGGACAGGTAATAATACTTTGACTCCCAACTTTTTGAAGGCATTCCTTGCTTGC</t>
  </si>
  <si>
    <t>777750_43586282_FGFR1(2260)_14a_1</t>
  </si>
  <si>
    <t>CTCTCAAGGTTTGAACTTCACCAGCCCCAACTTATGCCACTCTCTGTTTCCCCCGAAAGACTGGTCTTAGGCAAACCCCTGGGAGAGGGCTGCTTTGGGCAGGTGGTGTTGGCAGAGGCT</t>
  </si>
  <si>
    <t>777750_43586282_FGFR1(2260)_14a_2</t>
  </si>
  <si>
    <t>ATCGGGCTGGACAAGGACAAACCCAACCGTGTGACCAAAGTGGCTGTGAAGATGTTGAAGTGTAAGTGATGCTTCTGTCCTTGCAAAGAAAATCTTGTCCCATTCCAAGCAAACAGCAGG</t>
  </si>
  <si>
    <t>777750_43586283_FGFR1(2260)_15a_1</t>
  </si>
  <si>
    <t>AAAGCGGACGCAACAGAGAAAGACTTGTCAGACCTGATCTCAGAAATGGAGATGATGAAGATGATCGGGAAGCATAAGAATATCATCAACCTGCTGGGGGCCTGCACGCAGGATGGTGGG</t>
  </si>
  <si>
    <t>777750_43586284_FGFR1(2260)_16a_1</t>
  </si>
  <si>
    <t>TGGCCTCTTCTCCTGTGCCTGCAGGTCCCTTGTATGTCATCGTGGAGTATGCCTCCAAGGGCAACCTGCGGGAGTACCTGCAGGCCCGGAGGCCCCCAGGGCTGGAATACTGCTACAACC</t>
  </si>
  <si>
    <t>777750_43586284_FGFR1(2260)_16a_2</t>
  </si>
  <si>
    <t>CCAGCCACAACCCAGAGGAGCAGCTCTCCTCCAAGGACCTGGTGTCCTGCGCCTACCAGGTGGCCCGAGGCATGGAGTATCTGGCCTCCAAGAAGGTGTGGAACCTGAAGGCTCCCCTGG</t>
  </si>
  <si>
    <t>777750_43586285_FGFR1(2260)_17a.1_1</t>
  </si>
  <si>
    <t>GCTCTCCCTTCCTCCTTCCTCAGTGCATACACCGAGACCTGGCAGCCAGGAATGTCCTGGTGACAGAGGACAATGTGATGAAGATAGCAGACTTTGGCCTCGCACGGGACATTCACCACA</t>
  </si>
  <si>
    <t>777750_43586285_FGFR1(2260)_17a.1_2</t>
  </si>
  <si>
    <t>TCGACTACTATAAAAAGACAACCAACGTGAGTGCCGACAAGGCCGCCCTGTGCTGGTGGTTTCATCTGAGAAGCAAGGAGTGGGGTGGGCTGAGAACCCACCCCCCAGTCCCTTCCCACC</t>
  </si>
  <si>
    <t>777750_43586286_FGFR1(2260)_18a_1</t>
  </si>
  <si>
    <t>CAACCTCCCCTGTGCTGCTTTCAGGGCCGACTGCCTGTGAAGTGGATGGCACCCGAGGCATTATTTGACCGGATCTACACCCACCAGAGTGATGTGTGAGTTTGTAATAGCAATTGCCAG</t>
  </si>
  <si>
    <t>777750_43586287_FGFR1(2260)_19a_1</t>
  </si>
  <si>
    <t>GAGGGGAGGCGGAGAAGCTCTAACACCCTGTGGCTCTCCGCCCATTTGCAGGTGGTCTTTCGGGGTGCTCCTGTGGGAGATCTTCACTCTGGGCGGCTCCCCATACCCCGGTGTGCCTGT</t>
  </si>
  <si>
    <t>777750_43586287_FGFR1(2260)_19a_2</t>
  </si>
  <si>
    <t>GGAGGAACTTTTCAAGCTGCTGAAGGAGGGTCACCGCATGGACAAGCCCAGTAACTGCACCAACGAGCTGTAAGCCCGAGGAGATGTCGGAGGCCCTGAGCCAGGCCTTGGGGCAAGAGT</t>
  </si>
  <si>
    <t>777750_43586288_FGFR1(2260)_20a_1</t>
  </si>
  <si>
    <t>GCCGCAGGTACATGATGATGCGGGACTGCTGGCATGCAGTGCCCTCACAGAGACCCACCTTCAAGCAGCTGGTGGAAGACCTGGACCGCATCGTGGCCTTGACCTCCAACCAGGTAAGGC</t>
  </si>
  <si>
    <t>777750_43586289_FGFR1(2260)_21a.1_1</t>
  </si>
  <si>
    <t>ACTCCAGCCTGGGCAACAGAGAAAACAAAAAGGAAAACAAATGATGAAGGTCTGCAGAAACTGAAACCCAGACATGTGTCTGCCCCCTCTATGTGGGCATGGTTTTGCCAGTGCTTCTAA</t>
  </si>
  <si>
    <t>777750_43586289_FGFR1(2260)_21a.1_2</t>
  </si>
  <si>
    <t>GTGCAGGAGAACATGTCACCTGAGGCTAGTTTTGCATTCAGGTCCCTGGCTTCGTTTCTTGTTGGTATGCCTCCCCAGATCGTCCTTCCTGTATCCATGTGACCAGACTGTATTTGTTGG</t>
  </si>
  <si>
    <t>777750_43586289_FGFR1(2260)_21a.1_3</t>
  </si>
  <si>
    <t>GACTGTCGCAGATCTTGGCTTCTTACAGTTCTTCCTGTCCAAACTCCATCCTGTCCCTCAGGAACGGGGGGAAAATTCTCCGAATGTTTTTGGTTTTTTGGCTGCTTGGAATTTACTTCT</t>
  </si>
  <si>
    <t>777750_43586289_FGFR1(2260)_21a.1_4</t>
  </si>
  <si>
    <t>GCCACCTGCTGGTCATCACTGTCCTCACTAAGTGGATTCTGGCTCCCCCGTACCTCATGGCTCAAACTACCACTCCTCAGTCGCTATATTAAAGCTTATATTTTGCTGGATTACTGCTAA</t>
  </si>
  <si>
    <t>777750_43586289_FGFR1(2260)_21a.1_5</t>
  </si>
  <si>
    <t>ATACAAAAGAAAGTTCAATATGTTTTCATTTCTGTAGGGAAAATGGGATTGCTGCTTTAAATTTCTGAGCTAGGGATTTTTTGGCAGCTGCAGTGTTGGCGACTATTGTAAAATTCTCTT</t>
  </si>
  <si>
    <t>777750_43586289_FGFR1(2260)_21a.1_6</t>
  </si>
  <si>
    <t>TGTTTCTCTCTGTAAATAGCACCTGCTAACATTACAATTTGTATTTATGTTTAAAGAAGGCATCATTTGGTGAACAGAACTAGGAAATGAATTTTTAGCTCTTAAAAGCATTTGCTTTGA</t>
  </si>
  <si>
    <t>777750_43586289_FGFR1(2260)_21a.1_7</t>
  </si>
  <si>
    <t>GACCGCACAGGAGTGTCTTTCCTTGTAAAACAGTGATGATAATTTCTGCCTTGGCCCTACCTTGAAGCAATGTTGTGTGAAGGGATGAAGAATCTAAAAGTCTTCATAAGTCCTTGGGAG</t>
  </si>
  <si>
    <t>777750_43586289_FGFR1(2260)_21a.1_8</t>
  </si>
  <si>
    <t>AGGTGCTAGAAAAATATAAGGCACTATCATAATTACAGTGATGTCCTTGCTGTTACTACTCAAATCACCCACAAATTTCCCCAAAGACTGCGCTAGCTGTCAAATAAAAGACAGTGAAAT</t>
  </si>
  <si>
    <t>777750_43586289_FGFR1(2260)_21a.1_9</t>
  </si>
  <si>
    <t>TGACCTGAGAGAAAATGAAATGGCCGTTTTACTTAGAGGACCAAATTGGGTCTCCTGAGGAAAGGAATCCAGTTTATCTAATGAAGATGTTGTGCCATGAAGGCACTGAGTCTGTCTGGT</t>
  </si>
  <si>
    <t>777750_43586290_FGFR1(2260)_21a.2_1</t>
  </si>
  <si>
    <t>CCCTCCACCTCCTCTCCACCTGCTGGTGAGAGGTGCAAAGAGGCAGATCTTTGCTGCCAGCCACTTCATCCCCTCCCAGATGTTGGACCAACACCCCTCCCTGCCACCAGGCACTGCCTG</t>
  </si>
  <si>
    <t>777750_43586290_FGFR1(2260)_21a.2_2</t>
  </si>
  <si>
    <t>CTGCCTGGAGGGCAGGGAGTGGGAGCCAATGAACAGGCATGCAAGTGAGAGCTTCCTGAGCTTTCTCCTGTCGGTTTGGTCTGTTTTGCCTTCACCCATAAGCCCCTCGCACTCTGGTGG</t>
  </si>
  <si>
    <t>777750_43586290_FGFR1(2260)_21a.2_3</t>
  </si>
  <si>
    <t>CTGGTGGCAGGTGCCTTGTCCTCAGGGCTACAGCAGTAGGGAGGTCAGTGCTTCGTGCCTCGATTGAAGGTGACCTCTGCCCCAGATAGGTGGTGCCAGTGGCTTATTAATTCCGATACT</t>
  </si>
  <si>
    <t>777750_43586290_FGFR1(2260)_21a.2_4</t>
  </si>
  <si>
    <t>CGATACTAGTTTGCTTTGCTGACCAAATGCCTGGTACCAGAGGATGGTGAGGCGAAGGCCAGGTTGGGGGCAGTGTTGTGGCCCTGGGGCCCAGCCCCAAACTGGGGGCTCTGTATATAG</t>
  </si>
  <si>
    <t>777750_43586290_FGFR1(2260)_21a.2_5</t>
  </si>
  <si>
    <t>TATATAGCTATGAAGAAAACACAAAGTGTATAAATCTGAGTATATATTTACATGTCTTTTTAAAAGGGTCGTTACCAGAGATTTACCCATCGGGTAAGATGCTCCTGGTGGCTGGGAGGC</t>
  </si>
  <si>
    <t>777750_43586290_FGFR1(2260)_21a.2_6</t>
  </si>
  <si>
    <t>GGGAGGCATCAGTTGCTATATATTAAAAACAAAAAAGAAAAAAAAGGAAAATGTTTTTAAAAAGGTCATATATTTTTTGCTACTTTTGCTGTTTTATTTTTTTAAATTATGTTCTAAACC</t>
  </si>
  <si>
    <t>777750_43586290_FGFR1(2260)_21a.2_7</t>
  </si>
  <si>
    <t>CTAAACCTATTTTCAGTTTAGGTCCCTCAATAAAAATTGCTGCTGCTTCATTTATCTATGGGCTGTATGAAAAGGGTGGGAATGTCCACTGGAAAGAAGGGACACCCACGGGCCCTGGGG</t>
  </si>
  <si>
    <t>777750_43586290_FGFR1(2260)_21a.2_8</t>
  </si>
  <si>
    <t>CCTGGGGCTAGGTCTGTCCCGAGGGCACCGCATGCTCCCGGCGCAGGTTCCTTGTAACCTCTTCTTCCTAGGTCCTGCACCCAGACCTCACGACGCACCTCCTGCCTCTCCGCTGCTTTT</t>
  </si>
  <si>
    <t>777750_43586290_FGFR1(2260)_21a.2_9</t>
  </si>
  <si>
    <t>TGCTTTTGGAAAGTCAGAAAAAGAAGATGTCTGCTTCGAGGGCAGGAACCCCATCCATGCAGTAGAGGCGCTGGGCAGAGAGTCAAGGCCCAGCAGCCATCGACCATGGATGGTTTCCTC</t>
  </si>
  <si>
    <t>777750_43586290_FGFR1(2260)_21a.2_10</t>
  </si>
  <si>
    <t>TTTCCTCCAAGGAAACCGGTGGGGTTGGGCTGGGGAGGGGGCACCTACCTAGGAATAGCCACGGGGTAGAGCTACAGTGATTAAGAGGAAAGCAAGGGCGCGGTTGCTCACGCCTG</t>
  </si>
  <si>
    <t>777750_43586291_FGFR1(2260)_21a.3_1</t>
  </si>
  <si>
    <t>TCGCCCATCACAGGAGTACCTGGACCTGTCCATGCCCCTGGACCAGTACTCCCCCAGCTTTCCCGACACCCGGAGCTCTACGTGCTCCTCAGGGGAGGATTCCGTCTTCTCTCATGAGCC</t>
  </si>
  <si>
    <t>777750_43586291_FGFR1(2260)_21a.3_2</t>
  </si>
  <si>
    <t>GCTGCCCGAGGAGCCCTGCCTGCCCCGACACCCAGCCCAGCTTGCCAATGGCGGACTCAAACGCCGCTGACTGCCACCCACACGCCCTCCCCAGACTCCACCGTCAGCTGTAACCCTCAC</t>
  </si>
  <si>
    <t>777750_43586291_FGFR1(2260)_21a.3_3</t>
  </si>
  <si>
    <t>CCACAGCCCCTGCTGGGCCCACCACCTGTCCGTCCCTGTCCCCTTTCCTGCTGGCAGGAGCCGGCTGCCTACCAGGGGCCTTCCTGTGTGGCCTGCCTTCACCCCACTCAGCTCACCTC</t>
  </si>
  <si>
    <t>777750_43586292_FGFR2(2263)_1a.1_1</t>
  </si>
  <si>
    <t>CGAGGGAGCGCGCGCGGCCGCCACAAAGCTCGGGCGCCGCGGGGCTGCATGCGGCGTACCTGGCCCGGCGCGGCGACTGCTCTCCGGGCTGGCGGGGGCCGGCCGCGAGCCCCGGGGGCC</t>
  </si>
  <si>
    <t>777750_43586292_FGFR2(2263)_1a.1_2</t>
  </si>
  <si>
    <t>CCGAGGCCGCAGCTTGCCTGCGCGCTCTGAGCCTTCGCAACTCGCGAGCAAAGTTTGGTGGAGGCAACGCCAAGCCTGAGTCCTTTCTTCCTCTCGTTCCCCAAATCCGAGGGCAGCCCG</t>
  </si>
  <si>
    <t>777750_43586292_FGFR2(2263)_1a.1_3</t>
  </si>
  <si>
    <t>CGGGCGTCATGCCCGCGCTCCTCCGCAGCCTGGGGTACGCGTGAAGCCCGGGAGGCTTGGCGCCGGCGAAGACCCAAGGACCACTCTTCTGCGTTTGGAGTTGCTCCCCGCAACCCCGGG</t>
  </si>
  <si>
    <t>777750_43586292_FGFR2(2263)_1a.1_4</t>
  </si>
  <si>
    <t>CTCGTCGCTTTCTCCATCCCGACCCACGCGGGGCGCGGGGACAACACAGGTCGCGGAGGAGCGTTGCCATTCAAGGTAATCGCCGCGCAAGACGCCTCGGGGAGCTTCGCCAGCCGGGGA</t>
  </si>
  <si>
    <t>777750_43586293_FGFR2(2263)_2a_1</t>
  </si>
  <si>
    <t>TGTGGTCCTGGGTCAGTGTGTGTTTTTTGAGATTTCAATTTGTTGAGGAATTTCCCCCTAGCCTTGACCCCTTGACAGCTCCCGCTCCTACTCAGTGCTGGGGAGAAGTAGGGAGGCCTT</t>
  </si>
  <si>
    <t>777750_43586293_FGFR2(2263)_2a_2</t>
  </si>
  <si>
    <t>AAGCGAAGAGATGGGTCTGCACTTTGGAGGAGCCGGACACTGTTGACTTTCCTGATGTGAAATCTACCCAGGAACAAAACACCAGGTGATCCCAGTGGCCGAGCCAGCAGTGGACAGATC</t>
  </si>
  <si>
    <t>777750_43586294_FGFR2(2263)_3a_1</t>
  </si>
  <si>
    <t>GGAGGCGATAGTGGATAGTAGAAGAGAGCACACATTGCCTCACTGAAGTGGCTGCACGTATCTGAGTCCTGTAGCTACTGTTTTATCTCTGTTTCTTAAAAGTATGCTTTTAAAAAGATT</t>
  </si>
  <si>
    <t>777750_43586294_FGFR2(2263)_3a_2</t>
  </si>
  <si>
    <t>AGCCTCACACATTTCTGTGGACCGGTCTGGTGGTATCACCTGGGACTCTGAGGTGAGGATGGAAGGATTTAGCAGATAATGAAAAAGAACTCTGTTTGCGCACATTTGAGAGGCTGAAAA</t>
  </si>
  <si>
    <t>777750_43586294_FGFR2(2263)_3a_3</t>
  </si>
  <si>
    <t>ATGGTTTTATCCCACTTGGGCTGGAGTGATTTGGCATTGGGGAAGATTCCCTGACTCGCCAATCTCTTTCCTTTAGTGACTGCAGCAGCAGCGGCAGCGCCTCGGTTCCTGAGCCCACCG</t>
  </si>
  <si>
    <t>777750_43586294_FGFR2(2263)_3a_4</t>
  </si>
  <si>
    <t>CAGGCTGAAGGCATTGCGCGTAGTCCATGCCCGTAGAGGAAGTGTGCAGATGGGATTAACGTCCACATGGAGATATGGAAGAGGACCGGGGATTGGTACCGTAACCATGGTCAGCTGGGG</t>
  </si>
  <si>
    <t>777750_43586294_FGFR2(2263)_3a_5</t>
  </si>
  <si>
    <t>TCGTTTCATCTGCCTGGTCGTGGTCACCATGGCAACCTTGTCCCTGGCCCGGCCCTCCTTCAGTTTAGTTGAGGATACCACATTAGAGCCAGAAGGTAAGTCATTTAATTTCACTTTTCA</t>
  </si>
  <si>
    <t>777750_43586295_FGFR2(2263)_4a_1</t>
  </si>
  <si>
    <t>CCTCCTTCCCATCTGTCTCCGTCTTCTCTCTCCCACCTTTCTGCAGAGCCACCAACCAAATACCAAATCTCTCAACCAGAAGTGTACGTGGCTGCGCCAGGGGAGTCGCTAGAGGTGCGC</t>
  </si>
  <si>
    <t>777750_43586295_FGFR2(2263)_4a_2</t>
  </si>
  <si>
    <t>TGCCTGTTGAAAGATGCCGCCGTGATCAGTTGGACTAAGGATGGGGTGCACTTGGGGCCCAACAATAGGACAGTGCTTATTGGGGAGTACTTGCAGATAAAGGGCGCCACGCCTAGAGAC</t>
  </si>
  <si>
    <t>777750_43586295_FGFR2(2263)_4a_3</t>
  </si>
  <si>
    <t>TCCGGCCTCTATGCTTGTACTGCCAGTAGGACTGTAGACAGTGAAACTTGGTACTTCATGGTGAATGTCACAGGTGAGTTGGCCCGCCAGCACTATGCTCTCTCTTCTCTGTAGCCATTA</t>
  </si>
  <si>
    <t>777750_43586296_FGFR2(2263)_5a_1</t>
  </si>
  <si>
    <t>AATATGTTCTTTTGCATACAGATGCCATCTCATCCGGAGATGATGAGGATGACACCGATGGTGCGGAAGATTTTGTCAGTGAGAACAGTAACAACAAGAGTAAGTAACTGCCCGGCTCCG</t>
  </si>
  <si>
    <t>777750_43586297_FGFR2(2263)_6a.1_1</t>
  </si>
  <si>
    <t>ATCAGTATACATTCTAATACTGTTTTCCAAAACAGGAGCACCATACTGGACCAACACAGAAAAGATGGAAAAGCGGCTCCATGCTGTGCCTGCGGCCAACACTGTCAAGTTTCGCTGCCC</t>
  </si>
  <si>
    <t>777750_43586297_FGFR2(2263)_6a.1_2</t>
  </si>
  <si>
    <t>AGCCGGGGGGAACCCAATGCCAACCATGCGGTGGCTGAAAAACGGGAAGGAGTTTAAGCAGGAGCATCGCATTGGAGGCTACAAGGTAGAATTAAGCTTTCAGAACATCACATTTCTTAC</t>
  </si>
  <si>
    <t>777750_43586298_FGFR2(2263)_7a_1</t>
  </si>
  <si>
    <t>GTACTTGGTATTCTGTGCTAGGATTGTTAAATAACCGCCTTTGCTTTGATCTTTTCAGGTACGAAACCAGCACTGGAGCCTCATTATGGAAAGTGTGGTCCCATCTGACAAGGGAAATTA</t>
  </si>
  <si>
    <t>777750_43586298_FGFR2(2263)_7a_2</t>
  </si>
  <si>
    <t>TACCTGTGTAGTGGAGAATGAATACGGGTCCATCAATCACACGTACCACCTGGATGTTGTGGGTGAGTTTGCCTCTCCTCGTGTGGCGGCTGCATACCAGCCCATTCTTGCTTGACTCGT</t>
  </si>
  <si>
    <t>777750_43586299_FGFR2(2263)_8a_1</t>
  </si>
  <si>
    <t>TCCTTTCTTCCCTCTCTCCACCAGAGCGATCGCCTCACCGGCCCATCCTCCAAGCCGGACTGCCGGCAAATGCCTCCACAGTGGTCGGAGGAGACGTAGAGTTTGTCTGCAAGGTTTACA</t>
  </si>
  <si>
    <t>777750_43586299_FGFR2(2263)_8a_2</t>
  </si>
  <si>
    <t>GTGATGCCCAGCCCCACATCCAGTGGATCAAGCACGTGGAAAAGAACGGCAGTAAATACGGGCCCGACGGGCTGCCCTACCTCAAGGTTCTCAAGGTGAGGACTTTCTGAATCTAAAGGT</t>
  </si>
  <si>
    <t>777750_43586300_FGFR2(2263)_9a_1</t>
  </si>
  <si>
    <t>GACCTTCCTGGTTGGCCGTTATATTGTTCTCCTGTGTCTGTTCTAGCACTCGGGGATAAATAGTTCCAATGCAGAAGTGCTGGCTCTGTTCAATGTGACCGAGGCGGATGCTGGGGAATA</t>
  </si>
  <si>
    <t>777750_43586300_FGFR2(2263)_9a_2</t>
  </si>
  <si>
    <t>TATATGTAAGGTCTCCAATTATATAGGGCAGGCCAACCAGTCTGCCTGGCTCACTGTCCTGCCAAAACAGCAAGGTAACAATGCTTTCATTTTTGTCTTTTTTTAAAAAGAAAGCTGGAT</t>
  </si>
  <si>
    <t>777750_43586301_FGFR2(2263)_10a_1</t>
  </si>
  <si>
    <t>TCATTCCTGTGTCGTCTAGCCTTTTCTTTTGCTTCCCTTGTTTTCTAGGCCGCCGGTGTTAACACCACGGACAAAGAGATTGAGGTTCTCTATATTCGGAATGTAACTTTTGAGGACGCT</t>
  </si>
  <si>
    <t>777750_43586301_FGFR2(2263)_10a_2</t>
  </si>
  <si>
    <t>GGGGAATATACGTGCTTGGCGGGTAATTCTATTGGGATATCCTTTCACTCTGCATGGTTGACAGTTCTGCCAGGTATATACTGTTCTTTCTCTCTGGGTTTTTTTCCCTTTTCTTGGTTG</t>
  </si>
  <si>
    <t>777750_43586302_FGFR2(2263)_11a_1</t>
  </si>
  <si>
    <t>CTGTGATCTGCAATCTAGCGCCTGGAAGAGAAAAGGAGATTACAGCTTCCCCAGACTACCTGGAGATAGCCATTTACTGCATAGGGGTCTTCTTAATCGCCTGTATGGTGGTAACAGTCA</t>
  </si>
  <si>
    <t>777750_43586302_FGFR2(2263)_11a_2</t>
  </si>
  <si>
    <t>TCCTGTGCCGAATGAAGAACACGACCAAGAAGCCAGACTTCAGCAGCCAGCCGGCTGTGCACAAGCTGACCAAACGTATCCCCCTGCGGAGACAGGTAACAGAAAGTAGATAAAGAGTTT</t>
  </si>
  <si>
    <t>777750_43586303_FGFR2(2263)_12a_1</t>
  </si>
  <si>
    <t>GATGGAGCCAGGATTACATCTGTGTCTTTGCATTTTGTATCCAGGTTTCGGCTGAGTCCAGCTCCTCCATGAACTCCAACACCCCGCTGGTGAGGATAACAACACGCCTCTCTTCAACGG</t>
  </si>
  <si>
    <t>777750_43586303_FGFR2(2263)_12a_2</t>
  </si>
  <si>
    <t>CAGACACCCCCATGCTGGCAGGGGTCTCCGAGTATGAACTTCCAGAGGACCCAAAATGGGAGTTTCCAAGAGATAAGTGAGTACTTCTCTTGGCCATGTCCCAGGATGGAGACTCAGCTA</t>
  </si>
  <si>
    <t>777750_43586304_FGFR2(2263)_13a_1</t>
  </si>
  <si>
    <t>TTCCCTCACTACACCCCATCACCAGATGCTATGTGCTAATCCCCTATTTACACATTTAGGCTGACACTGGGCAAGCCCCTGGGAGAAGGTTGCTTTGGGCAAGTGGTCATGGCGGAAGCA</t>
  </si>
  <si>
    <t>777750_43586304_FGFR2(2263)_13a_2</t>
  </si>
  <si>
    <t>GTGGGAATTGACAAAGACAAGCCCAAGGAGGCGGTCACCGTGGCCGTGAAGATGTTGAAAGGTGAGCGGGGAGGCGGGAGGCTCGGGGAGGGGCTGGGTGGAGAGTCTTATCAAGAAAGT</t>
  </si>
  <si>
    <t>777750_43586305_FGFR2(2263)_14a.1_1</t>
  </si>
  <si>
    <t>AATATGCCTACTGTTCATAGATGATGCCACAGAGAAAGACCTTTCTGATCTGGTGTCAGAGATGGAGATGATGAAGATGATTGGGAAACACAAGAATATCATAAATCTTCTTGGAGCCT</t>
  </si>
  <si>
    <t>777750_43586306_FGFR2(2263)_15a_1</t>
  </si>
  <si>
    <t>GGAGCTTCTCTTCTTCCTCAACAGGGCCTCTCTATGTCATAGTTGAGTATGCCTCTAAAGGCAACCTCCGAGAATACCTCCGAGCCCGGAGGCCACCCGGGATGGAGTACTCCTATGACA</t>
  </si>
  <si>
    <t>777750_43586306_FGFR2(2263)_15a_2</t>
  </si>
  <si>
    <t>TTAACCGTGTTCCTGAGGAGCAGATGACCTTCAAGGACTTGGTGTCATGCACCTACCAGCTGGCCAGAGGCATGGAGTACTTGGCTTCCCAAAAAGTGAGTCTTTCACATTCTACTTGGC</t>
  </si>
  <si>
    <t>777750_43586307_FGFR2(2263)_16a_1</t>
  </si>
  <si>
    <t>TTTTGTTCTGGCGGTGTTTTGAAATTAGTTATTTCTCTTGCTTCTTTCTTGATTTCAGTGTATTCATCGAGATTTAGCAGCCAGAAATGTTTTGGTAACAGAAAACAATGTGATGAAAAT</t>
  </si>
  <si>
    <t>777750_43586307_FGFR2(2263)_16a_2</t>
  </si>
  <si>
    <t>AGCAGACTTTGGACTCGCCAGAGATATCAACAATATAGACTATTACAAAAAGACCACCAATGTAAGTCGATGGCAGTAACACAGTGGGCAGGGGCGGGGGTGAGGCTCAGAATGTTCCAG</t>
  </si>
  <si>
    <t>777750_43586308_FGFR2(2263)_17a_1</t>
  </si>
  <si>
    <t>TTGCATTTTCCTCTACATTTGCAGGGGCGGCTTCCAGTCAAGTGGATGGCTCCAGAAGCCCTGTTTGATAGAGTATACACTCATCAGAGTGATGTGTGAGTAACTCTCTTTTCTCTGGCT</t>
  </si>
  <si>
    <t>777750_43586309_FGFR2(2263)_18a_1</t>
  </si>
  <si>
    <t>TTTGGCAACGTGGATGGGTTAGTAATGCCGTGCTTTCTCCTTTTGTTGCAGCTGGTCCTTCGGGGTGTTAATGTGGGAGATCTTCACTTTAGGGGGCTCGCCCTACCCAGGGATTCCCGT</t>
  </si>
  <si>
    <t>777750_43586309_FGFR2(2263)_18a_2</t>
  </si>
  <si>
    <t>GGAGGAACTTTTTAAGCTGCTGAAGGAAGGACACAGAATGGATAAGCCAGCCAACTGCACCAACGAACTGTAAGGGCTGTTGTCTTTCCTGCCGGTGCCCCAGTGGACTTGCCACACCAG</t>
  </si>
  <si>
    <t>777750_43586310_FGFR2(2263)_19a_1</t>
  </si>
  <si>
    <t>TTCCCAGGTACATGATGATGAGGGACTGTTGGCATGCAGTGCCCTCCCAGAGACCAACGTTCAAGCAGTTGGTAGAAGACTTGGATCGAATTCTCACTCTCACAACCAATGAGGTAAGAA</t>
  </si>
  <si>
    <t>777750_43586311_FGFR2(2263)_20a.1_1</t>
  </si>
  <si>
    <t>AAGTTCCTTTAACTGTAGACTTGGAATCTACTGATATCCCTGTTTTTTTCCTATCAGATCTGAAAGTTTATGGCTTCATTGAGAAACTGGGAAAAGTTGGTCAGGCGCAGTGGCTCATG</t>
  </si>
  <si>
    <t>777750_43586312_FGFR2(2263)_21a.1_1</t>
  </si>
  <si>
    <t>TAAATATATATTATATATTTACAAGGAGTTATTTTTTGTATTGATTTTAAATGGATGTCCCAATGCACCTAGAAAATTGGTCTCTCTTTTTTTAATAGCTATTTGCTAAATGCTGTTCTT</t>
  </si>
  <si>
    <t>777750_43586312_FGFR2(2263)_21a.1_2</t>
  </si>
  <si>
    <t>ACACATAATTTCTTAATTTTCACCGAGCAGAGGTGGAAAAATACTTTTGCTTTCAGGGAAAATGGTATAACGTTAATTTATTAATAAATTGGTAATATACAAAACAATTAATCATTTATA</t>
  </si>
  <si>
    <t>777750_43586312_FGFR2(2263)_21a.1_3</t>
  </si>
  <si>
    <t>GTTTTTTTTGTAATTTAAGTGGCATTTCTATGCAGGCAGCACAGCAGACTAGTTAATCTATTGCTTGGACTTAACTAGTTATCAGATCCTTTGAAAAGAGAATATTTACAATATATGACT</t>
  </si>
  <si>
    <t>777750_43586312_FGFR2(2263)_21a.1_4</t>
  </si>
  <si>
    <t>AATTTGGGGAAAATGAAGTTTTGATTTATTTGTGTTTAAATGCTGCTGTCAGACGATTGTTCTTAGACCTCCTAAATGCCCCATATTAAAAGAACTCATTCATAGGAAGGTGTTTCATTT</t>
  </si>
  <si>
    <t>777750_43586312_FGFR2(2263)_21a.1_5</t>
  </si>
  <si>
    <t>TGGTGTGCAACCCTGTCATTACGTCAACGCAACGTCTAACTGGACTTCCCAAGATAAATGGTACCAGCGTCCTCTTAAAAGATGCCTTAATCCATTCCTTGAGGACAGACCTTAGTTGAA</t>
  </si>
  <si>
    <t>777750_43586312_FGFR2(2263)_21a.1_6</t>
  </si>
  <si>
    <t>ATGATAGCAGAATGTGCTTCTCTCTGGCAGCTGGCCTTCTGCTTCTGAGTTGCACATTAATCAGATTAGCCTGTATTCTCTTCAGTGAATTTTGATAATGGCTTCCAGACTCTTTGGCGT</t>
  </si>
  <si>
    <t>777750_43586312_FGFR2(2263)_21a.1_7</t>
  </si>
  <si>
    <t>TGGAGACGCCTGTTAGGATCTTCAAGTCCCATCATAGAAAATTGAAACACAGAGTTGTTCTGCTGATAGTTTTGGGGATACGTCCATCTTTTTAAGGGATTGCTTTCATCTAATTCTGGC</t>
  </si>
  <si>
    <t>777750_43586312_FGFR2(2263)_21a.1_8</t>
  </si>
  <si>
    <t>AGGACCTCACCAAAAGATCCAGCCTCATACCTACATCAGACAAAATATCGCCGTTGTTCCTTCTGTACTAAAGTATTGTGTTTTGCTTTGGAAACACCCACTCACTTTGCAATAGCCGTG</t>
  </si>
  <si>
    <t>777750_43586312_FGFR2(2263)_21a.1_9</t>
  </si>
  <si>
    <t>CAAGATGAATGCAGATTACACTGATCTTATGTGTTACAAAATTGGAGAAAGTATTTAATAAAACCTGTTAATTTTTATACTGACAATAAAAATGTTTCTACAGATATTAATGTTAACAAG</t>
  </si>
  <si>
    <t>777750_43586312_FGFR2(2263)_21a.1_10</t>
  </si>
  <si>
    <t>ACAAAATAAATGTCACGCAACTTATTTTTTTAATACTCGTGTCTTACCAAATGGTTTCCTGTGCTTGGAGGTGCTGACTGAGTGCTGTTGTGAATGCAGGAAGGGCAGGGCTGCCAAGGG</t>
  </si>
  <si>
    <t>777750_43586313_FGFR2(2263)_21a.2_1</t>
  </si>
  <si>
    <t>AATAAAACGTCTCTCTTCCCTTCTTTCAGGAATACTTGGACCTCAGCCAACCTCTCGAACAGTATTCACCTAGTTACCCTGACACAAGAAGTTCTTGTTCTTCAGGAGATGATTCTGTTT</t>
  </si>
  <si>
    <t>777750_43586313_FGFR2(2263)_21a.2_2</t>
  </si>
  <si>
    <t>TTTCTCCAGACCCCATGCCTTACGAACCATGCCTTCCTCAGTATCCACACATAAACGGCAGTGTTAAAACATGAATGACTGTGTCTGCCTGTCCCCAAACAGGACAGCACTGGGAACCTA</t>
  </si>
  <si>
    <t>777750_43586313_FGFR2(2263)_21a.2_3</t>
  </si>
  <si>
    <t>GCTACACTGAGCAGGGAGACCATGCCTCCCAGAGCTTGTTGTCTCCACTTGTATATATGGATCAGAGGAGTAAATAATTGGAAAAGTAATCAGCATATGTGTAAAGATTTATACAGTTGA</t>
  </si>
  <si>
    <t>777750_43586313_FGFR2(2263)_21a.2_4</t>
  </si>
  <si>
    <t>AAACTTGTAATCTTCCCCAGGAGGAGAAGAAGGTTTCTGGAGCAGTGGACTGCCACAAGCCACCATGTAACCCCTCTCACCTGCCGTGCGTACTGGCTGTGGACCAGTAGGACTCAAGGT</t>
  </si>
  <si>
    <t>777750_43586313_FGFR2(2263)_21a.2_5</t>
  </si>
  <si>
    <t>GGACGTGCGTTCTGCCTTCCTTGTTAATTTTGTAATAATTGGAGAAGATTTATGTCAGCACACACTTACAGAGCACAAATGCAGTATATAGGTGCTGGATGTATGTAAATATATTCAAA</t>
  </si>
  <si>
    <t>777750_43586314_FGFR3(2261)_1a.1_1</t>
  </si>
  <si>
    <t>ACCGTCCCCCACTGGCTGCGGCGCGCGGGGCAGCCCAGGCTCAGTGCGCGGTGGCGGCGGCGTCGCGGGCAGCTGGCGCCGCGCGGTCCTGCTCTGCCGGTCGCACGGACGCACCGGCG</t>
  </si>
  <si>
    <t>777750_43586315_FGFR3(2261)_1a.2_1</t>
  </si>
  <si>
    <t>CAGCGAGCCGGAGCGGGAGCCGCGCGTAGCGAGCCGGGCTCCGGCGCTCGCCAGGTCCGTGCTTGGGGCCGGGCAGGCTCGCGGAGGGGTCCAACGGTGCTCGCGGAGGGGTCGGGGCGC</t>
  </si>
  <si>
    <t>777750_43586316_FGFR3(2261)_2a.1_1</t>
  </si>
  <si>
    <t>TTCCTCCTCCTGTAGTCTCCCGAGCGGCGCCCGCCTCCCGCCGGTGCCCGCGCCGGGCCGTGGGGGGCAGCATGCCCGCGCGCGCTGCCTGAGGACGCCGCGGCCCCCGCCCCCGCCATG</t>
  </si>
  <si>
    <t>777750_43586316_FGFR3(2261)_2a.1_2</t>
  </si>
  <si>
    <t>GGCGCCCCTGCCTGCGCCCTCGCGCTCTGCGTGGCCGTGGCCATCGTGGCCGGCGCCTCCTCGGAGTCCTTGGGGACGGAGCAGCGCGTCGTGGGGCGAGCGGCAGGTAAGAAGGGACCC</t>
  </si>
  <si>
    <t>777750_43586317_FGFR3(2261)_3a_1</t>
  </si>
  <si>
    <t>CGGGTTTGGGGGTGCCTGCCTCATGGTTGCCCATCTTCCCCACAGAAGTCCCGGGCCCAGAGCCCGGCCAGCAGGAGCAGTTGGTCTTCGGCAGCGGGGATGCTGTGGAGCTGAGCTGTC</t>
  </si>
  <si>
    <t>777750_43586317_FGFR3(2261)_3a_2</t>
  </si>
  <si>
    <t>CCCCGCCCGGGGGTGGTCCCATGGGGCCCACTGTCTGGGTCAAGGATGGCACAGGGCTGGTGCCCTCGGAGCGTGTCCTGGTGGGGCCCCAGCGGCTGCAGGTGCTGAATGCCTCCCACG</t>
  </si>
  <si>
    <t>777750_43586317_FGFR3(2261)_3a_3</t>
  </si>
  <si>
    <t>AGGACTCCGGGGCCTACAGCTGCCGGCAGCGGCTCACGCAGCGCGTACTGTGCCACTTCAGTGTGCGGGTGACAGGTGAGCTCTGGGGCCACGCCAGCTACAGAAAGGAGCCGAGTGCCG</t>
  </si>
  <si>
    <t>777750_43586318_FGFR3(2261)_4a_1</t>
  </si>
  <si>
    <t>TTGGTTGCGGCCATCTCTGCCTTGCAGACGCTCCATCCTCGGGAGATGACGAAGACGGGGAGGACGAGGCTGAGGACACAGGTGTGGACACAGGTAGGAGCAGGGTCCAGGGTTCAGGCC</t>
  </si>
  <si>
    <t>777750_43586319_FGFR3(2261)_5a_1</t>
  </si>
  <si>
    <t>CGGGTCATGGCCTTCACACGCACCTCGGCCCGCAGGGGCCCCTTACTGGACACGGCCCGAGCGGATGGACAAGAAGCTGCTGGCCGTGCCGGCCGCCAACACCGTCCGCTTCCGCTGCCC</t>
  </si>
  <si>
    <t>777750_43586319_FGFR3(2261)_5a_2</t>
  </si>
  <si>
    <t>AGCCGCTGGCAACCCCACTCCCTCCATCTCCTGGCTGAAGAACGGCAGGGAGTTCCGCGGCGAGCACCGCATTGGAGGCATCAAGGTGGGCGCGGCGGGGTGGCTCTGGGCCTGGCAGGC</t>
  </si>
  <si>
    <t>777750_43586320_FGFR3(2261)_6a.1_1</t>
  </si>
  <si>
    <t>GTGGGCGCGGCGGGGTGGCTCTGGGCCTGGCAGGCGCGGTGGTTGCTGCCTCCGCTCACTCACCCGCCCGCGTCCCGGTGCAGCTGCGGCATCAGCAGTGGAGCCTGGTCATGGAAAGCG</t>
  </si>
  <si>
    <t>777750_43586320_FGFR3(2261)_6a.1_2</t>
  </si>
  <si>
    <t>TGGTGCCCTCGGACCGCGGCAACTACACCTGCGTCGTGGAGAACAAGTTTGGCAGCATCCGGCAGACGTACACGCTGGACGTGCTGGGTGAGGGCCCTGGGGCGGCGCGGGGGTGGGGG</t>
  </si>
  <si>
    <t>777750_43586321_FGFR3(2261)_7a.1_1</t>
  </si>
  <si>
    <t>CCTGAGCGTCATCTGCCCCCACAGAGCGCTCCCCGCACCGGCCCATCCTGCAGGCGGGGCTGCCGGCCAACCAGACGGCGGTGCTGGGCAGCGACGTGGAGTTCCACTGCAAGGTGTACA</t>
  </si>
  <si>
    <t>777750_43586321_FGFR3(2261)_7a.1_2</t>
  </si>
  <si>
    <t>GTGACGCACAGCCCCACATCCAGTGGCTCAAGCACGTGGAGGTGAATGGCAGCAAGGTGGGCCCGGACGGCACACCCTACGTTACCGTGCTCAAGGTGGGCCACCGTGTGCACGTGGGTG</t>
  </si>
  <si>
    <t>777750_43586322_FGFR3(2261)_8a.1_1</t>
  </si>
  <si>
    <t>GCTGCCTCGGGGGCGTGCCTGAGCCGGGTCTCTTGTCCCCGCAGTCCTGGATCAGTGAGAGTGTGGAGGCCGACGTGCGCCTCCGCCTGGCCAATGTGTCGGAGCGGGACGGGGGCGAGT</t>
  </si>
  <si>
    <t>777750_43586322_FGFR3(2261)_8a.1_2</t>
  </si>
  <si>
    <t>ACCTCTGTCGAGCCACCAATTTCATAGGCGTGGCCGAGAAGGCCTTTTGGCTGAGCGTTCACGGGCCCCGAGCAGGTAACGACTCTGTCCCATGCCGGCCGGCACAAGAGCTCCAGCTCC</t>
  </si>
  <si>
    <t>777750_43586323_FGFR3(2261)_9a.1_1</t>
  </si>
  <si>
    <t>TGCAGCGGCTGGATCCTGCCGTGTGGACTCTGTGCGGTGCCCGCAGGGCGGTGCTGGCGCTCGCCTATCGCTCTGCTCTCTCTTTGTAGACGGCGGGCGCTAACACCACCGACAAGGAGC</t>
  </si>
  <si>
    <t>777750_43586323_FGFR3(2261)_9a.1_2</t>
  </si>
  <si>
    <t>TAGAGGTTCTCTCCTTGCACAACGTCACCTTTGAGGACGCCGGGGAGTACACCTGCCTGGCGGGCAATTCTATTGGGTTTTCTCATCACTCTGCGTGGCTGGTGGTGCTGCCAGGTACC</t>
  </si>
  <si>
    <t>777750_43586324_FGFR3(2261)_10a_1</t>
  </si>
  <si>
    <t>GCCTCAACGCCCATGTCTTTGCAGCCGAGGAGGAGCTGGTGGAGGCTGACGAGGCGGGCAGTGTGTATGCAGGCATCCTCAGCTACGGGGTGGGCTTCTTCCTGTTCATCCTGGTGGTGG</t>
  </si>
  <si>
    <t>777750_43586324_FGFR3(2261)_10a_2</t>
  </si>
  <si>
    <t>CGGCTGTGACGCTCTGCCGCCTGCGCAGCCCCCCCAAGAAAGGCCTGGGCTCCCCCACCGTGCACAAGATCTCCCGCTTCCCGCTCAAGCGACAGGTAACAGAAAGTAGATACCAGGTTC</t>
  </si>
  <si>
    <t>777750_43586325_FGFR3(2261)_11a_1</t>
  </si>
  <si>
    <t>GCCCTGTCGCCCACGCGGCGCCAACCTGCCCCTGCTGACCCAAGCAGGTGTCCCTGGAGTCCAACGCGTCCATGAGCTCCAACACACCACTGGTGCGCATCGCAAGGCTGTCCTCAGGGG</t>
  </si>
  <si>
    <t>777750_43586325_FGFR3(2261)_11a_2</t>
  </si>
  <si>
    <t>AGGGCCCCACGCTGGCCAATGTCTCCGAGCTCGAGCTGCCTGCCGACCCCAAATGGGAGCTGTCTCGGGCCCGGTCAGTGGTGCTGAGGGCCAGCGTTGGCTGTAGGGGGCTTGGTGGTG</t>
  </si>
  <si>
    <t>777750_43586326_FGFR3(2261)_12a.1_1</t>
  </si>
  <si>
    <t>GTGGTGGGCTGAGAGTGGGCGAGTTTGCACACTCATGGTCCCTCTGCCTCCACTGCCAGGCTGACCCTGGGCAAGCCCCTTGGGGAGGGCTGCTTCGGCCAGGTGGTCATGGCGGAGGCC</t>
  </si>
  <si>
    <t>777750_43586326_FGFR3(2261)_12a.1_2</t>
  </si>
  <si>
    <t>ATCGGCATTGACAAGGACCGGGCCGCCAAGCCTGTCACCGTAGCCGTGAAGATGCTGAAAGGTGAGGAGGGGGCGGCCAGGGGTGCAGAGCAGGGCTGGGGGCGCCGCCGCCGCCTGACA</t>
  </si>
  <si>
    <t>777750_43586327_FGFR3(2261)_13a_1</t>
  </si>
  <si>
    <t>ACAGACGATGCCACTGACAAGGACCTGTCGGACCTGGTGTCTGAGATGGAGATGATGAAGATGATCGGGAAACACAAAAACATCATCAACCTGCTGGGCGCCTGCACGCAGGGCGGTAGG</t>
  </si>
  <si>
    <t>777750_43586328_FGFR3(2261)_14a_1</t>
  </si>
  <si>
    <t>CGTCTGAGGAGCCCGTGTCCCCAGGGCCCCTGTACGTGCTGGTGGAGTACGCGGCCAAGGGTAACCTGCGGGAGTTTCTGCGGGCGCGGCGGCCCCCGGGCCTGGACTACTCCTTCGACA</t>
  </si>
  <si>
    <t>777750_43586328_FGFR3(2261)_14a_2</t>
  </si>
  <si>
    <t>CCTGCAAGCCGCCCGAGGAGCAGCTCACCTTCAAGGACCTGGTGTCCTGTGCCTACCAGGTGGCCCGGGGCATGGAGTACTTGGCCTCCCAGAAGGTGGGCAGGGCGGCAGGTGTGGGTG</t>
  </si>
  <si>
    <t>777750_43586329_FGFR3(2261)_15a_1</t>
  </si>
  <si>
    <t>CTGGGAGCAGCGGGGAGAGGTGGAGAGGCTTCAGCCCTGCCTCCCACCCCTTCCCCAGTGCATCCACAGGGACCTGGCTGCCCGCAATGTGCTGGTGACCGAGGACAACGTGATGAAGAT</t>
  </si>
  <si>
    <t>777750_43586329_FGFR3(2261)_15a_2</t>
  </si>
  <si>
    <t>CGCAGACTTCGGGCTGGCCCGGGACGTGCACAACCTCGACTACTACAAGAAGACGACCAACGTGAGCCCGGCCCTGGGGTGCGGGGGTGGGGGTCATGCCAGTAGGACGCCTGGCGCCAA</t>
  </si>
  <si>
    <t>777750_43586330_FGFR3(2261)_16a_1</t>
  </si>
  <si>
    <t>CACCGCCTTCCCACACCCTCCCAGGGCCGGCTGCCCGTGAAGTGGATGGCGCCTGAGGCCTTGTTTGACCGAGTCTACACTCACCAGAGTGACGTGTACGTGTCCTGCAGAGCTCAGGCT</t>
  </si>
  <si>
    <t>777750_43586331_FGFR3(2261)_17a_1</t>
  </si>
  <si>
    <t>GGTGTCTGTCCTGGGAGTCTCAGGACAGCCTGACCTCACCTTCCCCTGCAGCTGGTCCTTTGGGGTCCTGCTCTGGGAGATCTTCACGCTGGGGGGCTCCCCGTACCCCGGCATCCCTGT</t>
  </si>
  <si>
    <t>777750_43586331_FGFR3(2261)_17a_2</t>
  </si>
  <si>
    <t>GGAGGAGCTCTTCAAGCTGCTGAAGGAGGGCCACCGCATGGACAAGCCCGCCAACTGCACACACGACCTGTGAGTGGCATCCCTGGCCCTCCACTGGGTCCTCAGGGGTGGGGGTCCCTC</t>
  </si>
  <si>
    <t>777750_43586332_FGFR3(2261)_18a_1</t>
  </si>
  <si>
    <t>CCCGCAGGTACATGATCATGCGGGAGTGCTGGCATGCCGCGCCCTCCCAGAGGCCCACCTTCAAGCAGCTGGTGGAGGACCTGGACCGTGTCCTTACCGTGACGTCCACCGACGTGAGTG</t>
  </si>
  <si>
    <t>777750_43586333_FGFR3(2261)_19a.1_1</t>
  </si>
  <si>
    <t>GCCTGGGCACAGAGGTGGCTGTGCGAAGAGGGGCTCGGTGGCACAGCGCTCACCCCGCCTCCCGCCAGCAGGAGTACCTGGACCTGTCGGCGCCTTTCGAGCAGTACTCCCCGGGTGGCC</t>
  </si>
  <si>
    <t>777750_43586333_FGFR3(2261)_19a.1_2</t>
  </si>
  <si>
    <t>AGGACACCCCCAGCTCCAGCTCCTCAGGGGACGACTCCGTGTTTGCCCACGACCTGCTGCCCCCGGCCCCACCCAGCAGTGGGGGCTCGCGGACGTGAAGGGCCACTGGTCCCCAACAAT</t>
  </si>
  <si>
    <t>777750_43586333_FGFR3(2261)_19a.1_3</t>
  </si>
  <si>
    <t>GTGAGGGGTCCCTAGCAGCCCACCCTGCTGCTGGTGCACAGCCACTCCCCGGCATGAGACTCAGTGCAGATGGAGAGACAGCTACACAGAGCTTTGGTCTGTGTGTGTGTGTGTGCGTGT</t>
  </si>
  <si>
    <t>777750_43586333_FGFR3(2261)_19a.1_4</t>
  </si>
  <si>
    <t>GTGTGTGTGTGTGTGCACATCCGCGTGTGCCTGTGTGCGTGCGCATCTTGCCTCCAGGTGCAGAGGTACCCTGGGTGTCCCCGCTGCTGTGCAACGGTCTCCTGACTGGTGCTGCAGCAC</t>
  </si>
  <si>
    <t>777750_43586333_FGFR3(2261)_19a.1_5</t>
  </si>
  <si>
    <t>CGAGGGGCCTTTGTTCTGGGGGGACCCAGTGCAGAATGTAAGTGGGCCCACCCGGTGGGACCCCCGTGGGGCAGGGAGCTGGGCCCGACATGGCTCCGGCCTCTGCCTTTGCACCACGGG</t>
  </si>
  <si>
    <t>777750_43586333_FGFR3(2261)_19a.1_6</t>
  </si>
  <si>
    <t>ACATCACAGGGTGGGCCTCGGCCCCTCCCACACCCAAAGCTGAGCCTGCAGGGAAGCCCCACATGTCCAGCACCTTGTGCCTGGGGTGTTAGTGGCACCGCCTCCCCACCTCCAGGCTTT</t>
  </si>
  <si>
    <t>777750_43586333_FGFR3(2261)_19a.1_7</t>
  </si>
  <si>
    <t>CCCACTTCCCACCCTGCCCCTCAGAGACTGAAATTACGGGTACCTGAAGATGGGAGCCTTTACCTTTTATGCAAAAGGTTTATTCCGGAAACTAGTGTACATTTCTATAAATAGATGCT</t>
  </si>
  <si>
    <t>777750_43586334_FGFR3(2261)_19a.2_1</t>
  </si>
  <si>
    <t>TATATATATATAACATATATGGAAGAGGAAAAGGCTGGTACAACGGAGGCCTGCGACCCTGGGGGCACAGGAGGCAGGCATGGCCCTGGGCGGGGCGTGGGGGGGCGTGGAGGGAGGCCC</t>
  </si>
  <si>
    <t>777750_43586334_FGFR3(2261)_19a.2_2</t>
  </si>
  <si>
    <t>CAGGGGGTCTCACCCATGCAAGCAGAGGACCAGGGCCTTTTCTGGCACCGCAGTTTTGTTTTAAAACTGGACCTGTATATTTGTAAAGCTATTTATGGGCCCCTGGCACTCTTGTTCCCA</t>
  </si>
  <si>
    <t>777750_43586334_FGFR3(2261)_19a.2_3</t>
  </si>
  <si>
    <t>CACCCCAACACTTCCAGCATTTAGCTGGCCACATGGCGGAGAGTTTTAATTTTTAACTTATTGACAACCGAGAAGGTTTATCCCGCCGATAGAGGGACGGCCAAGAATGTACGTCCAGCC</t>
  </si>
  <si>
    <t>777750_43586334_FGFR3(2261)_19a.2_4</t>
  </si>
  <si>
    <t>TGCCCCGGAGCTGGAGGATCCCCTCCAAGCCTAAAAGGTTGTTAATAGTTGGAGGTGATTCCAGTGAAGATATTTTATTTCCTTTGTCCTTTTTCAGGAGAATTAGATTTCTATAGGATT</t>
  </si>
  <si>
    <t>777750_43586334_FGFR3(2261)_19a.2_5</t>
  </si>
  <si>
    <t>TTTCTTTAGGAGATTTATTTTTTGGACTTCAAAGCAAGCTGGTATTTTCATACAAATTCTTCTAATTGCTGTGTGTCCCAGGCAGGGAGACGGTTTCCAGGGAGGGGCCGGCCCTGTGTG</t>
  </si>
  <si>
    <t>777750_43586334_FGFR3(2261)_19a.2_6</t>
  </si>
  <si>
    <t>CAGGTTCCGATGTTATTAGATGTTACAAGTTTATATATATCTATATATATAATTTATTGAGTTTTTACAAGATGTATTTGTTGTAGACTTAACACTTCTTACGCAATGCTTCTAGAGTTT</t>
  </si>
  <si>
    <t>777750_43586334_FGFR3(2261)_19a.2_7</t>
  </si>
  <si>
    <t>TATAGCCTGGACTGCTACCTTTCAAAGCTTGGAGGGAAGCCGTGAATTCAGTTGGTTCGTTCTGTACTGTTACTGGGCCCTGAGTCTGGGCAGCTGTCCCTTGCTTGCCTGCAGGGCCAT</t>
  </si>
  <si>
    <t>777750_43586334_FGFR3(2261)_19a.2_8</t>
  </si>
  <si>
    <t>GGCTCAGGGTGGTCTCTTCTTGGGGCCCAGTGCATGGTGGCCAGAGGTGTCACCCAAACCGGCAGGTGCGATTTTGTTAACCCAGCGACGAACTTTCCGAAAAATAAAGACACCTGGTTG</t>
  </si>
  <si>
    <t>777750_43586334_FGFR3(2261)_19a.2_9</t>
  </si>
  <si>
    <t>CTAACCTGGCCCTGTGCTTTCTGTCTCCAGTTCTGGGATAGGGGAGGGAGGGGTCACTTTGCCAGGTGGTCCCAGTTGCGCGGGATGGATGCTGGCAGCAGCACCGAAAGTCACTGGTGG</t>
  </si>
  <si>
    <t>777750_43586335_FGFR4(2264)_1a_1</t>
  </si>
  <si>
    <t>GGACAGGAGGTGGGCCGCTCGCGGCCACGCCGCCGTCGCGGGTACATTCCTCGCTCCCGGCCGAGGAGCGCTCGGGCTGTCTGCGGACCCTGCCGCGTGCAGGGGTCGCGGCCGGCTGGA</t>
  </si>
  <si>
    <t>777750_43586335_FGFR4(2264)_1a_2</t>
  </si>
  <si>
    <t>GCTGGGAGTGAGGCGGCGGAGGAGCCAGGTGAGGAGGAGCCAGGTGAGCAGGACCCTGTGCTGGGCGCGGAGTCACGCAGGCTCGAGGTGAGCCGGAACCCTTGTGGGCCCGGGCTGCGC</t>
  </si>
  <si>
    <t>777750_43586336_FGFR4(2264)_2a.1_1</t>
  </si>
  <si>
    <t>GGCAGGCCCTCCATTCCCACGTGGGGGGTGGTCGGTCAGCGGTCAGCAGCCATGGGTGACTCGACTAAGGACTCTGATATCAGGGCAGCCTGGGGTAGGAATAAACTCCCCGGGCCTCCC</t>
  </si>
  <si>
    <t>777750_43586337_FGFR4(2264)_3a.1_1</t>
  </si>
  <si>
    <t>CCACAAAGGTGCACGTGTAGCAGGAGCTCTTTTCCCTCCCTATTTTAGGAAGGCAGTTGGTGGGAAGTCCAGCTTGGGTCCCTGAGAGCTGTGAGAAGGAGATGCGGCTGCTGCTGGCCC</t>
  </si>
  <si>
    <t>777750_43586337_FGFR4(2264)_3a.1_2</t>
  </si>
  <si>
    <t>TGTTGGGGGTCCTGCTGAGTGTGCCTGGGCCTCCAGTCTTGTCCCTGGAGGCCTCTGAGGAAGTGGAGCTTGGTATGGCTTCTGAGGTGGGAGAGGGTGGCAGGGGTGGGAAGAGTGGGC</t>
  </si>
  <si>
    <t>777750_43586338_FGFR4(2264)_4a_1</t>
  </si>
  <si>
    <t>CCTCAGATGGGGCTGCGGGGTCTGCTGACCTCTGCCCTCTGCCCACAGAGCCCTGCCTGGCTCCCAGCCTGGAGCAGCAAGAGCAGGAGCTGACAGTAGCCCTTGGGCAGCCTGTGCGTC</t>
  </si>
  <si>
    <t>777750_43586338_FGFR4(2264)_4a_2</t>
  </si>
  <si>
    <t>TGTGCTGTGGGCGGGCTGAGCGTGGTGGCCACTGGTACAAGGAGGGCAGTCGCCTGGCACCTGCTGGCCGTGTACGGGGCTGGAGGGGCCGCCTAGAGATTGCCAGCTTCCTACCTGAGG</t>
  </si>
  <si>
    <t>777750_43586338_FGFR4(2264)_4a_3</t>
  </si>
  <si>
    <t>ATGCTGGCCGCTACCTCTGCCTGGCACGAGGCTCCATGATCGTCCTGCAGAATCTCACCTTGATTACAGGTGGTAAGAGACTCTAGCAGGGAGTGAAGGGATGCCTGGGGAGACAGACCT</t>
  </si>
  <si>
    <t>777750_43586339_FGFR4(2264)_5a_1</t>
  </si>
  <si>
    <t>TCCCTCTGTCCCTGATGTAGACTCCTTGACCTCCAGCAACGATGATGAGGACCCCAAGTCCCATAGGGACCCCTCGAATAGGCACAGTTACCCCCAGCAAGGTCAGTAGGTCTCCAAGGA</t>
  </si>
  <si>
    <t>777750_43586340_FGFR4(2264)_6a.1_1</t>
  </si>
  <si>
    <t>ACACGGTCATTCTAGGGGCCTTCCCCTGCCCTCCAGCACCCTACTGGACACACCCCCAGCGCATGGAGAAGAAACTGCATGCAGTACCTGCGGGGAACACCGTCAAGTTCCGCTGTCCAG</t>
  </si>
  <si>
    <t>777750_43586340_FGFR4(2264)_6a.1_2</t>
  </si>
  <si>
    <t>CTGCAGGCAACCCCACGCCCACCATCCGCTGGCTTAAGGATGGACAGGCCTTTCATGGGGAGAACCGCATTGGAGGCATTCGGGTGAGTCTCTGGGTTCCAAGACCGTCTGCTCCCCCAT</t>
  </si>
  <si>
    <t>777750_43586341_FGFR4(2264)_7a_1</t>
  </si>
  <si>
    <t>CCTCTGGCCCCCTTGGTGGACATGGTCCGGTGGTCCCGGACACTCTCTCTGCCTGCAGCTGCGCCATCAGCACTGGAGTCTCGTGATGGAGAGCGTGGTGCCCTCGGACCGCGGCACATA</t>
  </si>
  <si>
    <t>777750_43586341_FGFR4(2264)_7a_2</t>
  </si>
  <si>
    <t>CACCTGCCTGGTAGAGAACGCTGTGGGCAGCATCCGCTATAACTACCTGCTAGATGTGCTGGGTGAGCGCGGGGCTGGGAACAGGGGAGGCCTGACCCATTTTGGGCTCAGTTGTGCCCT</t>
  </si>
  <si>
    <t>777750_43586342_FGFR4(2264)_8a_1</t>
  </si>
  <si>
    <t>TTGACTGTCTCGCCCGGTCCCCAGAGCGGTCCCCGCACCGGCCCATCCTGCAGGCCGGGCTCCCGGCCAACACCACAGCCGTGGTGGGCAGCGACGTGGAGCTGCTGTGCAAGGTGTACA</t>
  </si>
  <si>
    <t>777750_43586342_FGFR4(2264)_8a_2</t>
  </si>
  <si>
    <t>GCGATGCCCAGCCCCACATCCAGTGGCTGAAGCACATCGTCATCAACGGCAGCAGCTTCGGAGCCGACGGTTTCCCCTATGTGCAAGTCCTAAAGGTAAAAGGTGCACCCTGCTGCAGCC</t>
  </si>
  <si>
    <t>777750_43586343_FGFR4(2264)_9a_1</t>
  </si>
  <si>
    <t>AGTGTGGCCCCAGGCCCTGCTGTGACCCCAGAGCATGTCCCCCACCCCAGACTGCAGACATCAATAGCTCAGAGGTGGAGGTCCTGTACCTGCGGAACGTGTCAGCCGAGGACGCAGGCG</t>
  </si>
  <si>
    <t>777750_43586343_FGFR4(2264)_9a_2</t>
  </si>
  <si>
    <t>AGTACACCTGCCTCGCAGGCAATTCCATCGGCCTCTCCTACCAGTCTGCCTGGCTCACGGTGCTGCCAGGTGAGCACCTGAAGGGCCAGGAGATGCTGCGAGATGCCCCTCTGGGCCAGC</t>
  </si>
  <si>
    <t>777750_43586344_FGFR4(2264)_10a_1</t>
  </si>
  <si>
    <t>TGTGTGTCCATGTGCGAGGGCAGAGGAGGACCCCACATGGACCGCAGCAGCGCCCGAGGCCAGGTATACGGACATCATCCTGTACGCGTCGGGCTCCCTGGCCTTGGCTGTGCTCCTGCT</t>
  </si>
  <si>
    <t>777750_43586344_FGFR4(2264)_10a_2</t>
  </si>
  <si>
    <t>GCTGGCCGGGCTGTATCGAGGGCAGGCGCTCCACGGCCGGCACCCCCGCCCGCCCGCCACTGTGCAGAAGCTCTCCCGCTTCCCTCTGGCCCGACAGGTACTGGGCGCATCCCCCACCTC</t>
  </si>
  <si>
    <t>777750_43586345_FGFR4(2264)_11a_1</t>
  </si>
  <si>
    <t>GGCCCGACAGGTACTGGGCGCATCCCCCACCTCACATGTGACAGCCTGACTCCAGCAGGCAGAACCAAGTCTCCCACTTTGCAGTTCTCCCTGGAGTCAGGCTCTTCCGGCAAGTCAAGC</t>
  </si>
  <si>
    <t>777750_43586345_FGFR4(2264)_11a_2</t>
  </si>
  <si>
    <t>TCATCCCTGGTACGAGGCGTGCGTCTCTCCTCCAGCGGCCCCGCCTTGCTCGCCGGCCTCGTGAGTCTAGATCTACCTCTCGACCCACTATGGGAGTTCCCCCGGGACAGGTGCGCTGAG</t>
  </si>
  <si>
    <t>777750_43586346_FGFR4(2264)_12a.1_1</t>
  </si>
  <si>
    <t>TGGGGGCAGGGACGCGGGCGCCGGGTTGCAGCCCGCCCTCCGCAGGAGTGACTCGGAGGTCTGAGGCTGGACTTTCTCCATCTCCAGGCTGGTGCTTGGGAAGCCCCTAGGCGAGGGCTG</t>
  </si>
  <si>
    <t>777750_43586346_FGFR4(2264)_12a.1_2</t>
  </si>
  <si>
    <t>CTTTGGCCAGGTAGTACGTGCAGAGGCCTTTGGCATGGACCCTGCCCGGCCTGACCAAGCCAGCACTGTGGCCGTCAAGATGCTCAAAGGTGAGTGTGGCCCGGTGTGGTGGCTCACAC</t>
  </si>
  <si>
    <t>777750_43586347_FGFR4(2264)_13a.1_1</t>
  </si>
  <si>
    <t>ACAGACAACGCCTCTGACAAGGACCTGGCCGACCTGGTCTCGGAGATGGAGGTGATGAAGCTGATCGGCCGACACAAGAACATCATCAACCTGCTTGGTGTCTGCACCCAGGAAGGTGGG</t>
  </si>
  <si>
    <t>777750_43586348_FGFR4(2264)_14a_1</t>
  </si>
  <si>
    <t>ACGCTCCCTCCACTCCCTCTGCAGGGCCCCTGTACGTGATCGTGGAGTGCGCCGCCAAGGGAAACCTGCGGGAGTTCCTGCGGGCCCGGCGCCCCCCAGGCCCCGACCTCAGCCCCGACG</t>
  </si>
  <si>
    <t>777750_43586348_FGFR4(2264)_14a_2</t>
  </si>
  <si>
    <t>GTCCTCGGAGCAGTGAGGGGCCGCTCTCCTTCCCAGTCCTGGTCTCCTGCGCCTACCAGGTGGCCCGAGGCATGCAGTATCTGGAGTCCCGGAAGGTACAGGCGCTAGGGCTCTGAGCCC</t>
  </si>
  <si>
    <t>777750_43586349_FGFR4(2264)_15a.1_1</t>
  </si>
  <si>
    <t>GTGTGTGCTCAACTCCAGGCCAGGTGTCCTGAGGCACCCAAGCCCCCGCTCCCTGCAGTGTATCCACCGGGACCTGGCTGCCCGCAATGTGCTGGTGACTGAGGACAATGTGATGAAGAT</t>
  </si>
  <si>
    <t>777750_43586349_FGFR4(2264)_15a.1_2</t>
  </si>
  <si>
    <t>TGCTGACTTTGGGCTGGCCCGCGGCGTCCACCACATTGACTACTATAAGAAAACCAGCAACGTGAGGGAGATGGGGCAGAACTGGATGGGGGTGGAGGGGCACTGGGCCCGGGGTGGCAG</t>
  </si>
  <si>
    <t>777750_43586350_FGFR4(2264)_16a_1</t>
  </si>
  <si>
    <t>ACTGAGGCCCTCTCTCCCCTCCAGGGCCGCCTGCCTGTGAAGTGGATGGCGCCCGAGGCCTTGTTTGACCGGGTGTACACACACCAGAGTGACGTGTGAGTCCTGCCGGCGGTCACTGTC</t>
  </si>
  <si>
    <t>777750_43586351_FGFR4(2264)_17a_1</t>
  </si>
  <si>
    <t>CCGGTCGTCGGGAGGGCGCTGAGCCACACTGAGCCCTGGCCCTACCTCCAGGTGGTCTTTTGGGATCCTGCTATGGGAGATCTTCACCCTCGGGGGCTCCCCGTATCCTGGCATCCCGGT</t>
  </si>
  <si>
    <t>777750_43586351_FGFR4(2264)_17a_2</t>
  </si>
  <si>
    <t>GGAGGAGCTGTTCTCGCTGCTGCGGGAGGGACATCGGATGGACCGACCCCCACACTGCCCCCCAGAGCTGTGAGGCCTCACCCTGCCCTCGACCCCACTTTCCAGTCCTCCTCCTCCTCT</t>
  </si>
  <si>
    <t>777750_43586352_FGFR4(2264)_18a_1</t>
  </si>
  <si>
    <t>CTCGCAGGTACGGGCTGATGCGTGAGTGCTGGCACGCAGCGCCCTCCCAGAGGCCTACCTTCAAGCAGCTGGTGGAGGCGCTGGACAAGGTCCTGCTGGCCGTCTCTGAGGAGGTACAGC</t>
  </si>
  <si>
    <t>777750_43586353_FGFR4(2264)_19a_1</t>
  </si>
  <si>
    <t>GCCCCGTCCCATCCCGGGCGCTGCAGAGGCTGACCAGCTCCGTTCCCCACAGTACCTCGACCTCCGCCTGACCTTCGGACCCTATTCCCCCTCTGGTGGGGACGCCAGCAGCACCTGCTC</t>
  </si>
  <si>
    <t>777750_43586353_FGFR4(2264)_19a_2</t>
  </si>
  <si>
    <t>CTCCAGCGATTCTGTCTTCAGCCACGACCCCCTGCCATTGGGATCCAGCTCCTTCCCCTTCGGGTCTGGGGTGCAGACATGAGCAAGGCTCAAGGCTGTGCAGGCACATAGGCTGGTGGC</t>
  </si>
  <si>
    <t>777750_43586353_FGFR4(2264)_19a_3</t>
  </si>
  <si>
    <t>CTTGGGCCTTGGGGCTCAGCCACAGCCTGACACAGTGCTCGACCTTGATAGCATGGGGCCCCTGGCCCAGAGTTGCTGTGCCGTGTCCAAGGGCCGTGCCCTTGCCCTTGGAGCTGCCGT</t>
  </si>
  <si>
    <t>777750_43586353_FGFR4(2264)_19a_4</t>
  </si>
  <si>
    <t>GCCTGTGTCCTGATGGCCCAAATGTCAGGGTTCTGCTCGGCTTCTTGGACCTTGGCGCTTAGTCCCCATCCCGGGTTTGGCTGAGCCTGGCTGGAGAGCTGCTATGCTAAACCTCCTGCC</t>
  </si>
  <si>
    <t>777750_43586353_FGFR4(2264)_19a_5</t>
  </si>
  <si>
    <t>TCCCAATACCAGCAGGAGGTTCTGGGCCTCTGAACCCCCTTTCCCCACACCTCCCCCTGCTGCTGCTGCCCCAGCGTCTTGACGGGAGCATTGGCCCCTGAGCCCAGAGAAGCTGGAAGC</t>
  </si>
  <si>
    <t>777750_43586353_FGFR4(2264)_19a_6</t>
  </si>
  <si>
    <t>CTGCCGAAAACAGGAGCAAATGGCGTTTTATAAATTATTTTTTTGAAATAAAGCTCTGTGTGCCTGGGTCTTCCCTGAGCAACATGGAGTGGGGTGAGGTGGAGGGATCCCTCCAGCAGA</t>
  </si>
  <si>
    <t>777750_43586354_FH(2271)_1_1</t>
  </si>
  <si>
    <t>GCCGGTGGGCGGAACGGTTTCTGACAACCGGCGTGGAGGCGTGGCCACAGCCGCCCAGAAATTCTACCCAAGCTCCCTCAGCACCATGTACCGAGCACTTCGGCTCCTCGCGCGCTCGCG</t>
  </si>
  <si>
    <t>777750_43586354_FH(2271)_1_2</t>
  </si>
  <si>
    <t>TCCCCTCGTGCGGGCTCCAGCCGCAGCCTTAGCTTCGGCTCCCGGCTTGGGTGGCGCGGCCGTGCCCTCGTTTTGGCCTCCGAACGCGGCTCGAATGGTGAGCGCAGGCCGCCATCCCCC</t>
  </si>
  <si>
    <t>777750_43586355_FH(2271)_2_1</t>
  </si>
  <si>
    <t>TTGATCCTGGGTTTCTTTTCAACTTGTAATAGTGTTGTATTCTTGTCTTTAGGCAAGCCAAAATTCCTTCCGGATAGAATATGATACCTTTGGTGAACTAAAGGTGCCAAATGATAAGTA</t>
  </si>
  <si>
    <t>777750_43586355_FH(2271)_2_2</t>
  </si>
  <si>
    <t>TTATGGCGCCCAGACCGTGAGATCTACGATGAACTTTAAGATTGGAGGTGTGACAGAACGCATGCCAGTAAGTGGCATTTGTGGAAATGTTGGCTATTTTGGATGAAGTAGGCTGTATTC</t>
  </si>
  <si>
    <t>777750_43586356_FH(2271)_3_1</t>
  </si>
  <si>
    <t>TTAGACCCCAGTTATTAAAGCTTTTGGCATCTTGAAGCGAGCGGCCGCTGAAGTAAACCAGGATTATGGTCTTGATCCAAAGATTGCTAATGCAATAATGAAGGCAGCAGATGAGGTAGG</t>
  </si>
  <si>
    <t>777750_43586357_FH(2271)_4_1</t>
  </si>
  <si>
    <t>TTTAAAATACATTTTTAACATTTTTTCTGCAGGTAGCTGAAGGTAAATTAAATGATCATTTTCCTCTCGTGGTATGGCAGACTGGATCAGGAACTCAGACAAATATGAATGTAAATGAAG</t>
  </si>
  <si>
    <t>777750_43586357_FH(2271)_4_2</t>
  </si>
  <si>
    <t>TCATTAGCAATAGAGCAATTGAAATGTTAGGAGGTGAACTTGGCAGCAAGATACCTGTGCATCCCAACGATCATGTTAATAAAAGCCAGGTCAGTATGTGAGCTTTGCTGTTTTTTGGTT</t>
  </si>
  <si>
    <t>777750_43586358_FH(2271)_5_1</t>
  </si>
  <si>
    <t>TATATTTCTTTTGAAAAATTTCCAACAGAGCTCAAATGATACTTTTCCCACAGCAATGCACATTGCTGCTGCAATAGAAGTTCATGAAGTACTGTTACCAGGACTACAGAAGTTACATGA</t>
  </si>
  <si>
    <t>777750_43586358_FH(2271)_5_2</t>
  </si>
  <si>
    <t>TGCTCTTGATGCAAAATCCAAAGAGTTTGCACAGATCATCAAGATTGGACGTACTCATACTCAGGATGCTGTTCCACTTACTCTTGGGCAGGTATAGGAGTTTGACTAATTTGATTCAAT</t>
  </si>
  <si>
    <t>777750_43586359_FH(2271)_6_1</t>
  </si>
  <si>
    <t>ATTACTTATTCTTACCTTAATTTTCTTTTCTTTTCAGGAATTTAGTGGTTATGTTCAACAAGTAAAATATGCAATGACAAGAATAAAAGCTGCCATGCCAAGAATCTATGAGCTCGCAGC</t>
  </si>
  <si>
    <t>777750_43586359_FH(2271)_6_2</t>
  </si>
  <si>
    <t>TGGAGGCACTGCTGTTGGTACAGGTTTAAATACTAGAATTGGCTTTGCAGAAAAGGTTGCTGCAAAAGTGGCTGCACTTACAGGTTAGTGATCACGTGAATTATTTCTCATTTTCATTTC</t>
  </si>
  <si>
    <t>777750_43586360_FH(2271)_7.1_1</t>
  </si>
  <si>
    <t>TATTTTTCTTTTCTTTAGGCTTGCCTTTTGTCACTGCTCCGAATAAATTTGAAGCTCTGGCTGCTCATGACGCTCTGGTTGAGCTCAGTGGAGCCATGAACACTACTGCCTGCAGTCTGA</t>
  </si>
  <si>
    <t>777750_43586360_FH(2271)_7.1_2</t>
  </si>
  <si>
    <t>TGAAGATAGCAAATGATATTCGATTTTTGGGTTCTGGTCCTCGGTCAGGTCTGGGAGAATTGATCTTGCCTGAAAATGAACCAGGAAGCAGTATCATGCCAGGTAATCACATAGCTAGTA</t>
  </si>
  <si>
    <t>777750_43586361_FH(2271)_8_1</t>
  </si>
  <si>
    <t>TCCTGATTATTTGCATAAATTTAGTCTTTACTCTGTCATTGGTGGTTTTCTTGAAGGCAAGGTGAACCCTACTCAGTGTGAAGCAATGACCATGGTTGCAGCCCAAGTCATGGGGAACCA</t>
  </si>
  <si>
    <t>777750_43586361_FH(2271)_8_2</t>
  </si>
  <si>
    <t>TGTTGCTGTCACTGTCGGAGGCAGCAATGGACATTTTGAGTTGAATGTTTTCAAGCCAATGATGGTAAGCTTTAAATCTGATTTTTAATGTTTTTTGACCAAAGGCTTATTATCTTGGTT</t>
  </si>
  <si>
    <t>777750_43586362_FH(2271)_9.1_1</t>
  </si>
  <si>
    <t>CTCTCTCTCTCTCTCTCTCTCTCTCTCTCTCACTCACTCAAAGATTAAAAATGTGTTACACTCAGCCAGGCTGCTGGGGGATGCTTCAGTTTCCTTTACAGAAAACTGCGTGGTGGGAAT</t>
  </si>
  <si>
    <t>777750_43586362_FH(2271)_9.1_2</t>
  </si>
  <si>
    <t>CCAGGCCAATACAGAAAGGATCAACAAGCTGATGAATGAGTCTCTAATGTTGGTGACAGCTCTCAATCCTCATATAGGTAAGTGTTTAAGGAATAATAATATCATTTTGAATGCAAAATT</t>
  </si>
  <si>
    <t>777750_43586363_FH(2271)_10.1_1</t>
  </si>
  <si>
    <t>AACCCATATGTCGTCTTTTTATTTTTTCTTCAGGGTATGACAAGGCAGCAAAGATTGCTAAGACAGCACACAAAAATGGATCAACCTTAAAGGAAACTGCTATCGAACTTGGCTATCTCA</t>
  </si>
  <si>
    <t>777750_43586363_FH(2271)_10.1_2</t>
  </si>
  <si>
    <t>CAGCAGAGCAGTTTGACGAATGGGTAAAACCTAAGGACATGCTGGGTCCAAAGTGATTTACATAAATTTATAATGAAAATAAACATGTATAAAATTTAAAAAAACAGACTCCCATTTCTT</t>
  </si>
  <si>
    <t>777750_43586363_FH(2271)_10.1_3</t>
  </si>
  <si>
    <t>AAAAACGGATAAGTTTGAAAGGAAACTGCTATTGAACTTAAGCATCTCTAGCAGAGCAATTTGATCAGTATATAAAACCCTAGGATGTGCTAGGTCTAAGATGGATTAAACAAGTATAAA</t>
  </si>
  <si>
    <t>777750_43586363_FH(2271)_10.1_4</t>
  </si>
  <si>
    <t>ATAAAATACATTTATAAAATAAAAAGGAAAACAGACTTAAATTTTCTCCTATGTTAATTGACTTGTATTATAGTTGAATCTATGATATTTGTGCATGTTGTCTTTGTGACTTCATAAGTT</t>
  </si>
  <si>
    <t>777750_43586364_FLCN(201163)_1_1</t>
  </si>
  <si>
    <t>CCCGCACCCCCACCGCAGTGTTGGGTGGTGGTACGGCTCAGGGAGTCACGCGCCTGGGTGTCGGCGGGGCTGCGGGACCGCGAGTGAGTGTGGTCGCTCCTGGTTCTGCCAGCTCCCCTG</t>
  </si>
  <si>
    <t>777750_43586364_FLCN(201163)_1_2</t>
  </si>
  <si>
    <t>AGAGCCTGAACCCGGGCTTGAGAGCCTCGCCACCCCGGGTGACATCCCTGCCGTGGGCTTGGGGGCTCTGGGTGTGATTCCGCCGGTCCGGGTCCCGCAGCGACCACCTACCCAGCGCAG</t>
  </si>
  <si>
    <t>777750_43586364_FLCN(201163)_1_3</t>
  </si>
  <si>
    <t>TCAGGGGCGGGGCTGGGACCCAGAGCGGGACCCCGGCTGCCGAGTCCAGGTGTCCCGCGGGCCTCGATTTGGGGAGCAGGTAGGCGGGGGTCTGAGGGGTTGGCGGAGGGGCATGTCCGA</t>
  </si>
  <si>
    <t>777750_43586365_FLCN(201163)_2_1</t>
  </si>
  <si>
    <t>TAGAAAACGCCAGGTCTTCAAGGGTGTCTGCCACCACCATGCCTGACCCATTTGGCAGCAGCCTCGTGTGTGGTGGTCTGGTGTGGACGGTGGAAGCGTGATTCTGCTGAGTGTCAGGTT</t>
  </si>
  <si>
    <t>777750_43586366_FLCN(201163)_3_1</t>
  </si>
  <si>
    <t>CCTCTGCCATTCCCAGTGTGACCACTCGTGCTCAGCCGTATCTCAGCAGGAGGACAGGTGCCGGAGCAGCTCGTGCAGCTAAGCAGCCAACTGCAGAAACGTCAGGTGGGTGGTGCATTC</t>
  </si>
  <si>
    <t>777750_43586367_FLCN(201163)_4.1_1</t>
  </si>
  <si>
    <t>CACCCTGTCTGCTGCTGCTCTTTGGACACCGGACCTTACACACCCCTCAGACAGTACAGCACCCACCCTGCCCTTCAACTCTTGCTTGGCCCCGTAAGCCAGTCCTTCCAGGCTCCTGCC</t>
  </si>
  <si>
    <t>777750_43586367_FLCN(201163)_4.1_2</t>
  </si>
  <si>
    <t>TCCTCTGGTCATTCCCTGCGTGGGCCTCTCGCAGGAAGCAGTTTTCCTGTGTCCCCCGCCGACCCCCTGCAGGAGGTAAGCTGCATGAGGGCAGTATCATGTTGCCTAGCACCTTGGCCC</t>
  </si>
  <si>
    <t>777750_43586367_FLCN(201163)_4.1_3</t>
  </si>
  <si>
    <t>ACATGGAGCAGGTGCCAAGCAGATATGTATTGGGTGGAGGACCCTCTCCCTGTGGCCTTTTATCTATTTGTTCTCACAGGGTTTGCCAGGTTTGGCTGCAGTTCATGTCACTTGAGGACA</t>
  </si>
  <si>
    <t>777750_43586367_FLCN(201163)_4.1_4</t>
  </si>
  <si>
    <t>TTCCTTTCCAGCGCCGTTGGCTTTGTGGCTGTGGCTCTGTCACAGCTCCAGCTGTGCTATCATTGGTCCACATTGTCCCCTCCCCTATTTGCTGTGACTCCCATGGGAAGATCCTATCTC</t>
  </si>
  <si>
    <t>777750_43586367_FLCN(201163)_4.1_5</t>
  </si>
  <si>
    <t>TGTTCCTCTCGCACTGGGGCAAAGCAGTGCTGGCAGGGGGCTGGGGAACTGGCGGGTGGCCTCTCCTGGGCAGGAAGTCCATGGCACCCAGGTGCTCCCTGTGCTCCAGAGGGGCTGGGG</t>
  </si>
  <si>
    <t>777750_43586367_FLCN(201163)_4.1_6</t>
  </si>
  <si>
    <t>AGGTTTCATGGAGTCAATAGGCATTGGCAAGCTGACATGTCCCCTGTCCCACGCAGGCCTGTTGCAGTCTCCAAGGCACCATGAATGCCATCGTGGCTCTCTGCCACTTCTGCGAGCTCC</t>
  </si>
  <si>
    <t>777750_43586367_FLCN(201163)_4.1_7</t>
  </si>
  <si>
    <t>ACGGCCCCCGCACTCTCTTCTGCACGGAGGTGCTGCACGCCCCACTTCCTCAAGGGGATGGGAATGAGGACAGTCCTGGCCAGGGTGAGCAGGCGGAAGAAGAGGAAGGTGGCATTCAGA</t>
  </si>
  <si>
    <t>777750_43586367_FLCN(201163)_4.1_8</t>
  </si>
  <si>
    <t>TGAACAGTCGGATGCGTGCGCACAGCCCCGCAGAGGGGGCCAGCGTCGAGTCCAGCAGCCCGGGGCCCAAAAAGTCGGACATGTGCGAGGCAAGTGTCTTTGGGGTCTTGGTTTTGTGAT</t>
  </si>
  <si>
    <t>777750_43586368_FLCN(201163)_5_1</t>
  </si>
  <si>
    <t>GCCCTGCTTCCCAACTAACAGATTTACTTTTCCTTTTCATGGACAGGGCTGCCGGTCACTTGCTGCAGGGCACCCGGGATATATCAGCCATGATAAAGAGACCTCCATTAAATACGTCAG</t>
  </si>
  <si>
    <t>777750_43586368_FLCN(201163)_5_2</t>
  </si>
  <si>
    <t>CCACCAGCACCCCAGCCACCCCCAGCTCTTCAGCATTGTCCGCCAGGCCTGTGTCCGGAGCCTGAGCTGTGAGGTGAGCCTTGTGGCCACAGAGCCTGTCTCTGTGGGAGCCCACATGCT</t>
  </si>
  <si>
    <t>777750_43586369_FLCN(201163)_6_1</t>
  </si>
  <si>
    <t>TCCCTCCAGGTCTGCCCTGGCCGTGAAGGCCCCATCTTCTTCGGAGATGAGCAGCACGGCTTTGTGTTCAGCCACACCTTCTTCATCAAGGACAGCCTGGCCAGGGGCTTCCAGCGCTGG</t>
  </si>
  <si>
    <t>777750_43586369_FLCN(201163)_6_2</t>
  </si>
  <si>
    <t>TACAGCATCATCACCATCATGATGGACCGGATCTACCTCATCAACTCCTGGCCCTTCCTGCTGGGGAAGGTCCGGGGAATCATCGATGAGCTCCAGGGCAAGGCGCTCAAGGTGAATTCA</t>
  </si>
  <si>
    <t>777750_43586370_FLCN(201163)_7_1</t>
  </si>
  <si>
    <t>CTTTGGCTTAAAGAGGCCATCCCTTCCCTTTGCATTTCAGGTGTTTGAGGCAGAGCAGTTTGGATGCCCACAGCGTGCTCAGAGGATGAACACAGCCTTCACGCCATTCCTACACCAGAG</t>
  </si>
  <si>
    <t>777750_43586370_FLCN(201163)_7_2</t>
  </si>
  <si>
    <t>GAACGGCAACGCCGCCCGCTCGCTGACATCGCTGACAAGTGATGACAACCTGTGGGCGTGCCTGCACACCTCCTTTGCCTGGTAACGGGCGTCTCTGCTTTTGGCATATCTGTTAGGATA</t>
  </si>
  <si>
    <t>777750_43586371_FLCN(201163)_8.1_1</t>
  </si>
  <si>
    <t>GTGTTCTCCAGGCTCCTGAAGGCGTGTGGCAGCCGGCTGACCGAGAAGCTCCTGGAAGGTGCTCCGACCGAGGATACCTTGGTCCAGATGGAGAAGCTCGCTGGTGAGGCAGGGGTGCTG</t>
  </si>
  <si>
    <t>777750_43586371_FLCN(201163)_8.1_2</t>
  </si>
  <si>
    <t>TTGCCGGGGCCTTGGCCCGGATGGCCGTGGGGCGGTACCAGCTGTCTGCTCTCCTGGCAGGAATCGCTGAGGGAGGGAAACGCGGCTCTGAATCAGCCCAGAACGAGCCTTCGGGAAGCT</t>
  </si>
  <si>
    <t>777750_43586371_FLCN(201163)_8.1_3</t>
  </si>
  <si>
    <t>CACCCTCCGATCTCGGTGTGATTGTTGTGATTGTTGTGATTTCCTGTCTCGTTTGCCTTGACCGCCATGTGAAAGAATCTGTTCCCCAGCTAGGTGGGGAAAATTCACAGGTGGGCTGTC</t>
  </si>
  <si>
    <t>777750_43586371_FLCN(201163)_8.1_4</t>
  </si>
  <si>
    <t>TGTAGAGAGAACTGGCTGATTAAAGGCTTCTCGTCCCGATTTTGTGATAGCCAAGTGCTTGGCCTGGTCGACGGTCTTTGCTCCTTTACAAATAAAGTGTTCTGTTTCAGTTCGTCCCAA</t>
  </si>
  <si>
    <t>777750_43586372_FLCN(201163)_9_1</t>
  </si>
  <si>
    <t>CTGTCCTTGTCATCTGTCTTGCAGATTTAGAAGAGGAATCAGAAAGCTGGGACAACTCTGAGGCTGAAGAGGAGGAGAAAGCCCCTGTGTTGCCAGAGAGTACAGAAGGGCGGGAGCTGA</t>
  </si>
  <si>
    <t>777750_43586372_FLCN(201163)_9_2</t>
  </si>
  <si>
    <t>CCCAGGGCCCGGCAGAGTCCTCCTCTCTCTCAGGCTGTGGGAGCTGGCAGCCCCGGAAGCTGCCAGTCTTCAAGTCCCTCCGGCACATGAGGCAGGTAGGCGGCAGGGGCACAGCGCATC</t>
  </si>
  <si>
    <t>777750_43586373_FLCN(201163)_10_1</t>
  </si>
  <si>
    <t>TAGGTCCTGGGTGCCCCTTCTTTCCGCATGCTGGCCTGGCACGTTCTCATGGGGAACCAGGTGATCTGGAAAAGCAGAGACGTGGACCTCGTCCAGTCAGCTTTTGAAGTACTTCGGGTG</t>
  </si>
  <si>
    <t>777750_43586374_FLCN(201163)_11_1</t>
  </si>
  <si>
    <t>ATGGCCGGGGCTGAGGGCTTCCTCGTGTCCTTGGTCTGAGTCCTGCTGTCCTCCTCAGACCATGCTTCCCGTGGGCTGCGTCCGCATCATCCCATACAGCAGCCAGTACGAGGAGGCCTA</t>
  </si>
  <si>
    <t>777750_43586374_FLCN(201163)_11_2</t>
  </si>
  <si>
    <t>TCGGTGCAACTTCCTGGGGCTCAGCCCGCACGTGCAGATCCCCCCCCACGTGCTCTCCTCAGGTGCGTGCCCCCGCGGGCTGTGGGGCCATGCCCTGCGCTGAGGTTCCCCACGCCTCAG</t>
  </si>
  <si>
    <t>777750_43586375_FLCN(201163)_12.1_1</t>
  </si>
  <si>
    <t>GGGAGGTGAGGAGCATGGGGGAGATGAGGAGCCACGGGCCTTGTGTTGTTACAGAGTTTGCTGTCATCGTGGAGGTCCACGCAGCCGCACGTTCCACCCTCCACCCTGTGGGGTGTGAGG</t>
  </si>
  <si>
    <t>777750_43586375_FLCN(201163)_12.1_2</t>
  </si>
  <si>
    <t>ATGACCAGTCTCTCAGCAAGTACGAGTTTGTGGTGACCAGTGGGAGCCCTGTAGCTGCAGACCGAGGTGGGTGCCCCCAGGCAGAGTGTCCTTTTTGTGAGAAGATGCCCCCGCCCCGCG</t>
  </si>
  <si>
    <t>777750_43586376_FLCN(201163)_13.1_1</t>
  </si>
  <si>
    <t>TCCCCAGTGGGCCCCACCATCCTGAATAAGATTGAAGCGGCTCTGACCAACCAGAACCTGTCTGTGGATGTGGTGGACCAGTGCCTCGTCTGCCTCAAGGAGGAGTGGATGAAGTAAGCA</t>
  </si>
  <si>
    <t>777750_43586377_FLCN(201163)_14.1_1</t>
  </si>
  <si>
    <t>AAGCAGTCCTCCTGCTTCAACATACAGCTACAGGTACCCCCCACTATACATTTTTAATAAGGATTCATGGCTCAGAGGGATTTTCTGATGGTTTTGCTGATTTGTTTCTAGTTTTTTTGT</t>
  </si>
  <si>
    <t>777750_43586377_FLCN(201163)_14.1_2</t>
  </si>
  <si>
    <t>GTTTATATTTAACATGAAGACCAAGTTTATATAACTAGGTATCTGTATAATGCAACAACATTGGAACACAATAAAGATGTATTTTTGTAAATTGTTACTACATGGTTTTATTGGTTTGAT</t>
  </si>
  <si>
    <t>777750_43586378_FLCN(201163)_14.2_1</t>
  </si>
  <si>
    <t>AGCTCTGCCTGCACAGCTCCTGCTGGTGCCAAAGCCGTGTCACCCCTGGTTGGCCCCGTGACCAGGGCTCGAGGGATTGTGCTGTGGTGTCTGAGTGTTTTGTTTTGGTTTTCTTCAGCA</t>
  </si>
  <si>
    <t>777750_43586378_FLCN(201163)_14.2_2</t>
  </si>
  <si>
    <t>AAGTGAAGGTGCTTTTTAAGTTCACCAAGGTGGACAGTCGACCCAAAGAGGACACACAGAAGCTGCTGAGCATCCTGGGTGCGTCCGAGGAGGACAATGTCAAGCTGCTGAAGTTCTGGA</t>
  </si>
  <si>
    <t>777750_43586378_FLCN(201163)_14.2_3</t>
  </si>
  <si>
    <t>TGACTGGCCTGAGCAAGACCTACAAGTCACACCTCATGTCCACGGTCCGCAGCCCCACAGCCTCGGAGTCTCGGAACTGACCCGTCACACACACCTGCCTAAAGACAGGGATGGCTGTCC</t>
  </si>
  <si>
    <t>777750_43586378_FLCN(201163)_14.2_4</t>
  </si>
  <si>
    <t>ACAGGATCCTCCAGCCCCGTGAGAGGGACTGTCCCTTGAGTTTCTCAACTGCTGGAAGGAGCTGTGTCCCAGCAAGGAAGGGAAACCATCAGGGCTGGGCTCGGCCCTGTCAGGTTTGGG</t>
  </si>
  <si>
    <t>777750_43586378_FLCN(201163)_14.2_5</t>
  </si>
  <si>
    <t>GCCTGTGTGCTTCCCAGACTCTCCCTCCAGCCGTTGGAATCGCTGAAGATGGCAATGAAAGGCGGAGGGATGATGGGCTCTCTCTGTGTTCAAACTCCTTGGAGAGACGACTAGGAGGAC</t>
  </si>
  <si>
    <t>777750_43586378_FLCN(201163)_14.2_6</t>
  </si>
  <si>
    <t>AGCTTGCCTCCCAGGCCCCTTGTGGACTTAGACTCAAAACCCGCAGGAGAAACAGGTCCGACTCAGTATGCAGTCGCAATAACATGTCTGCTCCCGAGGTTAACATTCAAGCGTTTCTAC</t>
  </si>
  <si>
    <t>777750_43586378_FLCN(201163)_14.2_7</t>
  </si>
  <si>
    <t>TTTGAAATTCAGCAAGAGTTTCTGGGCCTTATGTTTGAGGGTACCTTTTGCTGCAGTTGTGAATATTCAGTACATTGCCAGCTCTTGGTCACTGAGTGATTGAGTTAGGGCTCCGCAAGA</t>
  </si>
  <si>
    <t>777750_43586378_FLCN(201163)_14.2_8</t>
  </si>
  <si>
    <t>GACTTTGGGGAGTGAAGTGGATCTCTTCCTCATCTTTTGGTCCTCTGAAATGTGTGTTCTGAAGCCATGGGGCTCGTCTTCTGGGGTGTTCCCCTGCAGGTGCTGGTGAAGGTAACCTGG</t>
  </si>
  <si>
    <t>777750_43586378_FLCN(201163)_14.2_9</t>
  </si>
  <si>
    <t>GGCTTAATGATGGAGTCCCTGATCATTTTTGCACAAGACAGGTTGCTGAGGGGTCGGCAAGCATCTGACTTGCCCAATCCCCTGGATATGGTGAGCCCCGCCATGCTTTTATTCTGTATC</t>
  </si>
  <si>
    <t>777750_43586378_FLCN(201163)_14.2_10</t>
  </si>
  <si>
    <t>GCTTTTGTCTTTATTGCTGCTTTCAACATTTACGTTTGGTTACAGTTAACTATTTTCGGAGTGTGGTGATTGAAGACAATTTCATCATCCCACTGTACTTTTTTTTTTGAGAGGGAGTT</t>
  </si>
  <si>
    <t>777750_43586379_FLT1(2321)_1a.1_1</t>
  </si>
  <si>
    <t>CTCTTCATCGAGGTCCGCGGGAGGCTCGGAGCGCGCCAGGCGGACACTCCTCTCGGCTCCTCCCCGGCAGCGGCGGCGGCTCGGAGCGGGCTCCGGGGCTCGGGTGCAGCGGCCAGCGGG</t>
  </si>
  <si>
    <t>777750_43586379_FLT1(2321)_1a.1_2</t>
  </si>
  <si>
    <t>CGCCTGGCGGCGAGGATTACCCGGGGAAGTGGTTGTCTCCTGGCTGGAGCCGCGAGACGGGCGCTCAGGGCGCGGGGCCGGCGGCGGCGAACGAGAGGACGGACTCTGGCGGCCGGGTCG</t>
  </si>
  <si>
    <t>777750_43586379_FLT1(2321)_1a.1_3</t>
  </si>
  <si>
    <t>TTGGCCGCGGGGAGCGCGGGCACCGGGCGAGCAGGCCGCGTCGCGCTCACCATGGTCAGCTACTGGGACACCGGGGTCCTGCTGTGCGCGCTGCTCAGCTGTCTGCTTCTCACAGGTGAG</t>
  </si>
  <si>
    <t>777750_43586380_FLT1(2321)_2a.1_1</t>
  </si>
  <si>
    <t>TTTGTTTTTCAGGATCTAGTTCAGGTTCAAAATTAAAAGATCCTGAACTGAGTTTAAAAGGCACCCAGCACATCATGCAAGCAGGCCAGACACTGCATCTCCAATGCAGGTAAGTGGCTG</t>
  </si>
  <si>
    <t>777750_43586381_FLT1(2321)_3a_1</t>
  </si>
  <si>
    <t>TTGCAGGGGGGAAGCAGCCCATAAATGGTCTTTGCCTGAAATGGTGAGTAAGGAAAGCGAAAGGCTGAGCATAACTAAATCTGCCTGTGGAAGAAATGGCAAACAATTCTGCAGTACTTT</t>
  </si>
  <si>
    <t>777750_43586381_FLT1(2321)_3a_2</t>
  </si>
  <si>
    <t>AACCTTGAACACAGCTCAAGCAAACCACACTGGCTTCTACAGCTGCAAATATCTAGCTGTACCTACTTCAAAGAAGAAGGAAACAGAATCTGCAATCTATATATTTATTAGTGGTAAGAC</t>
  </si>
  <si>
    <t>777750_43586382_FLT1(2321)_4a_1</t>
  </si>
  <si>
    <t>TAGATGCTTGCATGTCAATCATTTATGTATATATTTTTTTCATTTTCTTCTCATTCAGATACAGGTAGACCTTTCGTAGAGATGTACAGTGAAATCCCCGAAATTATACACATGACTGAA</t>
  </si>
  <si>
    <t>777750_43586382_FLT1(2321)_4a_2</t>
  </si>
  <si>
    <t>GGAAGGGAGCTCGTCATTCCCTGCCGGGTTACGTCACCTAACATCACTGTTACTTTAAAAAAGGTAAATTTGAACACCGCTATTCTCAGCATACTTTCACTGCAAATAAGCATAATGAAG</t>
  </si>
  <si>
    <t>777750_43586383_FLT1(2321)_5a_1</t>
  </si>
  <si>
    <t>TAATAGGACCTTGTTAATGCATGCCTCTTCCTTTTCAGTTTCCACTTGACACTTTGATCCCTGATGGAAAACGCATAATCTGGGACAGTAGAAAGGGCTTCATCATATCAAATGCAACGT</t>
  </si>
  <si>
    <t>777750_43586383_FLT1(2321)_5a_2</t>
  </si>
  <si>
    <t>ACAAAGAAATAGGGCTTCTGACCTGTGAAGCAACAGTCAATGGGCATTTGTATAAGACAAACTATCTCACACATCGACAAAGTAAGTGATGCTTCAAAGGCATGAACATAAGCCGAAGTG</t>
  </si>
  <si>
    <t>777750_43586384_FLT1(2321)_6a_1</t>
  </si>
  <si>
    <t>TATCTGTGTAATGAAATCTTAATTTTAAAAAATTTCTCTCTTATGCTTGCAGCCAATACAATCATAGATGTCCAAATAAGCACACCACGCCCAGTCAAATTACTTAGAGGCCATACTCTT</t>
  </si>
  <si>
    <t>777750_43586384_FLT1(2321)_6a_2</t>
  </si>
  <si>
    <t>GTCCTCAATTGTACTGCTACCACTCCCTTGAACACGAGAGTTCAAATGACCTGGAGTTACCCTGATGAAGTGAGTGACCCATTTTTCTATTTCTTCTGCAGGACAGTATTTTAAGCAAGT</t>
  </si>
  <si>
    <t>777750_43586385_FLT1(2321)_7a_1</t>
  </si>
  <si>
    <t>CCTTCTACATTTGTTATACATTTTCTTTCTAGAAAAATAAGAGAGCTTCCGTAAGGCGACGAATTGACCAAAGCAATTCCCATGCCAACATATTCTACAGTGTTCTTACTATTGACAAAA</t>
  </si>
  <si>
    <t>777750_43586385_FLT1(2321)_7a_2</t>
  </si>
  <si>
    <t>TGCAGAACAAAGACAAAGGACTTTATACTTGTCGTGTAAGGAGTGGACCATCATTCAAATCTGTTAACACCTCAGTGCATATATATGGTAAGCATAGTTCAGCGTTGCCAACTCATGCTA</t>
  </si>
  <si>
    <t>777750_43586386_FLT1(2321)_8a_1</t>
  </si>
  <si>
    <t>GATAAAGCATTCATCACTGTGAAACATCGAAAACAGCAGGTGCTTGAAACCGTAGCTGGCAAGCGGTCTTACCGGCTCTCTATGAAAGTGAAGGCATTTCCCTCGCCGGAAGTTGTATGG</t>
  </si>
  <si>
    <t>777750_43586387_FLT1(2321)_9a_1</t>
  </si>
  <si>
    <t>GTGAAATGACTTACTGATCATGTTTTTAACCACAGGTTAAAAGATGGGTTACCTGCGACTGAGAAATCTGCTCGCTATTTGACTCGTGGCTACTCGTTAATTATCAAGGACGTAACTGAA</t>
  </si>
  <si>
    <t>777750_43586387_FLT1(2321)_9a_2</t>
  </si>
  <si>
    <t>GAGGATGCAGGGAATTATACAATCTTGCTGAGCATAAAACAGTCAAATGTGTTTAAAAACCTCACTGCCACTCTAATTGTCAATGGTAAGTTTGCTGTTCATACTTTCTTCTGGTTCTGG</t>
  </si>
  <si>
    <t>777750_43586388_FLT1(2321)_10a.1_1</t>
  </si>
  <si>
    <t>CTGCTCTTGACTTCTGTCCCGTTCTTCATCTCCTTTCCAGTGAAACCCCAGATTTACGAAAAGGCCGTGTCATCGTTTCCAGACCCGGCTCTCTACCCACTGGGCAGCAGACAAATCCTG</t>
  </si>
  <si>
    <t>777750_43586388_FLT1(2321)_10a.1_2</t>
  </si>
  <si>
    <t>ACTTGTACCGCATATGGTATCCCTCAACCTACAATCAAGTGGTTCTGGCACCCCTGTAACCATAATCATTCCGAAGCAAGGTAGGGACAGTCAGTTTTTTTACTAACTTTCAAATACTTT</t>
  </si>
  <si>
    <t>777750_43586389_FLT1(2321)_11a_1</t>
  </si>
  <si>
    <t>AGGTGTGACTTTTGTTCCAATAATGAAGAGTCCTTTATCCTGGATGCTGACAGCAACATGGGAAACAGAATTGAGAGCATCACTCAGCGCATGGCAATAATAGAAGGAAAGAATAAGGTA</t>
  </si>
  <si>
    <t>777750_43586390_FLT1(2321)_12a_1</t>
  </si>
  <si>
    <t>GACGATCTCTCCTGTCTTCCAGCTTCCACCAGCTAACAGTTCTTTCATGTTGCCACCTACAAGCTTCTCTTCCAACTACTTCCATTTCCTTCCGTGACTCTAAACGGGTGGGTACAACAA</t>
  </si>
  <si>
    <t>777750_43586391_FLT1(2321)_13a_1</t>
  </si>
  <si>
    <t>TTGCAGATGGCTAGCACCTTGGTTGTGGCTGACTCTAGAATTTCTGGAATCTACATTTGCATAGCTTCCAATAAAGTTGGGACTGTGGGAAGAAACATAAGCTTTTATATCACAGGTAAG</t>
  </si>
  <si>
    <t>777750_43586392_FLT1(2321)_14a.1_1</t>
  </si>
  <si>
    <t>AAAATAATATAAAATACAATATTTGTACTATTATATAGTGCAAAAACTACAAATCTGTGCCTCTGCCTCTTGAATTAATTCTTTGGTTGCTTGCATTTGGGAAGGGAATGGAGAAAGGAA</t>
  </si>
  <si>
    <t>777750_43586392_FLT1(2321)_14a.1_2</t>
  </si>
  <si>
    <t>AGAACCAATAAAGCTTTCAAAGTTCAAGAAATTCTCCTGTTTGGTCTGCTGCCTTACAACTTAGGTTACTGACAGTTGAGTAACACAAACACGCCCCCACAAATACATCAATCAAAACTC</t>
  </si>
  <si>
    <t>777750_43586393_FLT1(2321)_14a.2_1</t>
  </si>
  <si>
    <t>CCTTTTTAATGTGGATACTGAGATAATTTGTGCACGAACAATTCTTAAGATCTTTGAATATCTCATTAAAAGACACTGATTTTTCTGTGAACTGAAGTTCTTTATTCTTATTTTATAGAT</t>
  </si>
  <si>
    <t>777750_43586393_FLT1(2321)_14a.2_2</t>
  </si>
  <si>
    <t>GTGCCAAATGGGTTTCATGTTAACTTGGAAAAAATGCCGACGGAAGGAGAGGACCTGAAACTGTCTTGCACAGTTAACAAGTTCTTATACAGAGACGTTACTTGGATTTTACTGCGGACA</t>
  </si>
  <si>
    <t>777750_43586393_FLT1(2321)_14a.2_3</t>
  </si>
  <si>
    <t>GTTAATAACAGAACAATGCACTACAGTATTAGCAAGCAAAAAATGGCCATCACTAAGGAGCACTCCATCACTCTTAATCTTACCATCATGAATGTTTCCCTGCAAGATTCAGGCACCTAT</t>
  </si>
  <si>
    <t>777750_43586393_FLT1(2321)_14a.2_4</t>
  </si>
  <si>
    <t>GCCTGCAGAGCCAGGAATGTATACACAGGGGAAGAAATCCTCCAGAAGAAAGAAATTACAATCAGAGGTGAGCACTGCAACAAAAAGGCTGTTTTCTCTCGGATCTCCAAATTTAAAAGC</t>
  </si>
  <si>
    <t>777750_43586393_FLT1(2321)_14a.2_5</t>
  </si>
  <si>
    <t>ACAAGGAATGATTGTACCACACAAAGTAATGTAAAACATTAAAGGACTCATTAAAAAGTAACAGTTGTCTCATATCATCTTGATTTATTGTCACTGTTGCTAACTTTCAGGCTCGGAGGA</t>
  </si>
  <si>
    <t>777750_43586393_FLT1(2321)_14a.2_6</t>
  </si>
  <si>
    <t>GATGCTCCTCCCAAAATGAGTTCGGAGATGATAGCAGTAATAATGAGACCCCCGGGCCCCAGCTCTGGGCCCCCCATTCAGGCCGAGGGGGCTGCTCCGGGGGGCCGACTTGGTGCACGT</t>
  </si>
  <si>
    <t>777750_43586393_FLT1(2321)_14a.2_7</t>
  </si>
  <si>
    <t>TTGGATTTGGAGGATCCCTGCACTGCCTTCTCTGTGTTTGTTGCTCTTGCTGTTTTCTCCTGCCTGATAAACAACAACTTGGGATGATCCTTTCCTTCCATTTTGATGCCAACCTCTTTT</t>
  </si>
  <si>
    <t>777750_43586393_FLT1(2321)_14a.2_8</t>
  </si>
  <si>
    <t>TATTTTTAAGTGTTGAAGCTGCACAAACTGAATAATTTAAACAAATGCTGGTTTCTGCCAAAGATGGACACGAATAAGTTAATTTTCCAGCTCAGAATGAGTACAGTTGAATTTGAGACT</t>
  </si>
  <si>
    <t>777750_43586393_FLT1(2321)_14a.2_9</t>
  </si>
  <si>
    <t>CTGTCGGACTTCTGCCTGGTTTTATTTGGGACTATTTCATCTGCTCTTGATTTGTAAATAGCACCTGGATAGCAAGTTATAATGCTTATTTATTTGAAAATGCTTTTTTTTTTTTTACGT</t>
  </si>
  <si>
    <t>777750_43586393_FLT1(2321)_14a.2_10</t>
  </si>
  <si>
    <t>TAAGCACATTTATCTTGAACTGGAGCTTCTAAAATGGGCCCCAGGGGTGCAAGATGTTGGTGTAATTCAGAGATAGTAAAGGTTTATCGCAGTGTGAATTATAAGAGTCCATCCAAATCA</t>
  </si>
  <si>
    <t>777750_43586393_FLT1(2321)_14a.2_11</t>
  </si>
  <si>
    <t>ACGTCCCCTCCCTCCTCTCATGCGATCCAGGTAATTATGCAGTTAGTGCCACAGTAGACTAGCCTAGCAAAGGGTTTGCTCCTTGCTGTCTCTGACTGCACCACACAGCTATTGATGGCA</t>
  </si>
  <si>
    <t>777750_43586393_FLT1(2321)_14a.2_12</t>
  </si>
  <si>
    <t>GCTGAAAGAAAGTGGATCATGCCTTAATTTTAAATATTCCTGTCCTCTGGTTATTATTTTAAGGAACTTCATCATGTTAAAATGACAGCATTCAAAGGTGTACCACAATCAATTTATCAA</t>
  </si>
  <si>
    <t>777750_43586393_FLT1(2321)_14a.2_13</t>
  </si>
  <si>
    <t>GGAAATAAAGGCTATTGTAACCAGAGATTTAATGCATTCTTCTAAATGTAAATTTAAAATTTGCCCTTTAAAAAAGTCCACTTTCCCCATATGCAAATGTTAATAGGATTTTTATGGGGA</t>
  </si>
  <si>
    <t>777750_43586393_FLT1(2321)_14a.2_14</t>
  </si>
  <si>
    <t>TTAAGAAGCGGCAAAACTACAGAAGCAGAATTCAAAGTAATTTAAAAAATACACACCAGTTTTAAATCAAGAGAAGTTGTAATCTCTTGTTTTAAGCTTGCGTTTGAGGGAAAATGACTT</t>
  </si>
  <si>
    <t>777750_43586393_FLT1(2321)_14a.2_15</t>
  </si>
  <si>
    <t>TTTCACCAATTTAATATGCATTGTTCTGTTGTTTTTATTTATGATTGATCATTATATGTGACTTGCATAAACTATTTAAAAAAAAAAACTATAATGACCAAAATAGCCATGGCTGAGAAA</t>
  </si>
  <si>
    <t>777750_43586393_FLT1(2321)_14a.2_16</t>
  </si>
  <si>
    <t>CACAGTGGCTGGGCAGTTCAATAGGAGGTGACAATATGACAACTTCTCAAGCTTGGGAACTCACCAGACTGTTTCCTCCTTTAGGTAACAGATTCTGTCCCACGGCTAAACTTGTCTTTC</t>
  </si>
  <si>
    <t>777750_43586393_FLT1(2321)_14a.2_17</t>
  </si>
  <si>
    <t>ACGTGGGAATTGCTTTTGTCAAACGTGAAAGAGTAAACAATAGCATTTCCCCAGAATGCCAGTTTTATGGAGCCCCAAATGCTCTGAAAACAATTAGTAACCTGGAAGTTGTCAGCCCAA</t>
  </si>
  <si>
    <t>777750_43586393_FLT1(2321)_14a.2_18</t>
  </si>
  <si>
    <t>AGGAAAGAAAAATCAATTGTATCTTGAAATTTTACCTATGGCTCTTTGGCCTGGCTTCTTTGTTCATTATAAGTTAGTGTGTTCCTTCAGGAAACAATGCCTTAATACCATAGAACATGG</t>
  </si>
  <si>
    <t>777750_43586393_FLT1(2321)_14a.2_19</t>
  </si>
  <si>
    <t>GGGCCTTAATAGTTGCTAACATTAAAAAAGCAAACAGAATGATTGAGGGATCCTTATGAAAACAAAATGGTGAATTGGACATGCAGAACCTACCATTTCCTTCCCCTGTTTGCAATTTTT</t>
  </si>
  <si>
    <t>777750_43586393_FLT1(2321)_14a.2_20</t>
  </si>
  <si>
    <t>GTGGGGAGGGGAGGATGTTAGTATTTACAAAAGATGATTTTAAGAACTTCCAAGAGATGAGTTTAAGAATTCCATAGAGTATTAGTTGTTCACTGTGTAATTAATCCTTCCGGAGAGTCT</t>
  </si>
  <si>
    <t>777750_43586393_FLT1(2321)_14a.2_21</t>
  </si>
  <si>
    <t>TTTTTTTTTTTTTTAAAGAAACTTTTGGGTGGGTTTTGTTTTTTATTAGTTACCCTAGGGGTATGTTACCCTGGGGTATGAAGGGAGGTGAAGATAACGGAGGGGGGAGAAAAAAAAAAG</t>
  </si>
  <si>
    <t>777750_43586393_FLT1(2321)_14a.2_22</t>
  </si>
  <si>
    <t>GAGAAAAAAGGAGCCTAAAATGGGGAATAATTGAAATGGAACAGGGGGTGTGAGGCTGGTTCCTCAGTCCCCATTCCAAACGGAGGATAGAAGCTGTGTATTTATGTGACCTGGCAGATC</t>
  </si>
  <si>
    <t>777750_43586393_FLT1(2321)_14a.2_23</t>
  </si>
  <si>
    <t>TCTGGGGCCATAACACTGAAAAGTGAAAGAACCTGGTGGGCAGCTATCTTTGGCTACTGATAACCAGCAGAAATGTCTGTTAATTCTGATTTTCTCAATTTGAAGGGATCAGCTACACTG</t>
  </si>
  <si>
    <t>777750_43586393_FLT1(2321)_14a.2_24</t>
  </si>
  <si>
    <t>TTAAATTTTGGAAAGCCACTACCTACTTCCATCAAGTAACTTAGGTTTCGAAATATGGGTTCAACGCACCTCCCTTATTCAAAATGTCAAAATAGATTATTATAATGTATAAAGTAAGAA</t>
  </si>
  <si>
    <t>777750_43586393_FLT1(2321)_14a.2_25</t>
  </si>
  <si>
    <t>TTGACAAAATATGATTCTTGGGTTGATTGGTCATTTAGAAACTAGCCAAAAGTGAGACTTTTAATGTAGAACATTTTTCAGAAATGGGTACAAAGAAAAATGCATATTACTGTATATTTC</t>
  </si>
  <si>
    <t>777750_43586393_FLT1(2321)_14a.2_26</t>
  </si>
  <si>
    <t>AGAGTGTTTATGTGAACCTTGTATTTAATTGAGAGTCCCATGTACGTTCTGCAGCCTTTTTGCTGCTTCTATCATCTGAAGTTTGTGTAGTACAAATAAGGCCTTTGGGATTCTTAATGA</t>
  </si>
  <si>
    <t>777750_43586393_FLT1(2321)_14a.2_27</t>
  </si>
  <si>
    <t>CATTTATGTTAAAATGTTCTCTTCTCTTTAAACACCGTTTTCCAATCCACCTGTCAGGGAGTCCAAATCGTGTCTGTGTTGATGATGCTATACTTTGTAGCTAGAAAAACAATTTTAGTG</t>
  </si>
  <si>
    <t>777750_43586393_FLT1(2321)_14a.2_28</t>
  </si>
  <si>
    <t>TTGTGGGCTCTGTATTCAGACTTCCTTTTTACAAGACCGATGGGCAGTGATAGATTATTTTATCATATTTAATGCATGGGAAATAGTGTGCTGAGGAAGCTATTAAAAGTATAACTCAGT</t>
  </si>
  <si>
    <t>777750_43586393_FLT1(2321)_14a.2_29</t>
  </si>
  <si>
    <t>GAATTGGGTCTGAGTTTTAAATGAGATATTTCAAAATTGGCTTGCCACTGTAAAAGCGACTAAATAATAATATGATACTGTTCTTTATGATCTTGTCATGTTTCACTGATATGTTTGGGG</t>
  </si>
  <si>
    <t>777750_43586393_FLT1(2321)_14a.2_30</t>
  </si>
  <si>
    <t>TCTTCACTATGTAAAAAATGTCAAAATTGTAATGAGCAAGCATGTACAAGTAGTCGTAAATCAAAGGTTTTAAACAGGACTGCATTTTCAATTAGGAAAAGCTGTTTGGCAGATAGCATC</t>
  </si>
  <si>
    <t>777750_43586393_FLT1(2321)_14a.2_31</t>
  </si>
  <si>
    <t>CAATGCAAAAACAGAAATATCGTAACGTTCTGCTTAGTGGGCAAGATAAGATAGGAAAGACATGCTCAAAGAGGCAAAAGAATCATTGCTATCATTCATTCTACACTAGTTTGAAGAAGT</t>
  </si>
  <si>
    <t>777750_43586393_FLT1(2321)_14a.2_32</t>
  </si>
  <si>
    <t>TTTTGTACATCAGAGCACTTCCTTCAGCACACTTTTTTGCCTTCAGATTTCATTTTTTATAAAATGAGAAGACTAATGATAAACTGTAGAAATCAAAATTTATTGAGAAATCTGTTTCTC</t>
  </si>
  <si>
    <t>777750_43586393_FLT1(2321)_14a.2_33</t>
  </si>
  <si>
    <t>CTAACAGATAGTAACCCTGCCATGATATACTACTTCAACAATGTTATAAAATTTATGTGATAATATACATTTTAACCTGGGATTTCTAAATTGCTTTAACAAATGCTAATCCTGAGAGTT</t>
  </si>
  <si>
    <t>777750_43586393_FLT1(2321)_14a.2_34</t>
  </si>
  <si>
    <t>GCCCTGCAGGACTCAAAAGGGAAAGGTTTTGGGACGTGGCAGAACCCTGCAGGGACATGGAATTAAGGCCATTGCAATGTATCATCTTTGTAGCATTGTCATCACTCCTAAGCTGCCTTC</t>
  </si>
  <si>
    <t>777750_43586393_FLT1(2321)_14a.2_35</t>
  </si>
  <si>
    <t>ACAGTTTTAGTACACTAAGATGAGGAAATCGAAAATGGGCAGAGAAAGCTCATACTGTATAATTGAAGACAGTGACAGAGAACGTGTCAGTTATGCCAAAACTCTTTTGATTTCTGTTCC</t>
  </si>
  <si>
    <t>777750_43586393_FLT1(2321)_14a.2_36</t>
  </si>
  <si>
    <t>AGGATTTCCAACAAGAGGGGAAAGGAATGACTTGGGAGGGTGGGAAAGACATTAGGAGTTGTTTTTATTTTTTACCTTGGAAGCTTTAGCTACCAATCCAGTACCCTCCTAACTAGAATG</t>
  </si>
  <si>
    <t>777750_43586393_FLT1(2321)_14a.2_37</t>
  </si>
  <si>
    <t>TATACACATCAGCAGGACTGACTGACTACTTCATTAGAGATATACTGTACTCATTGGGGGCCTTGGGGGTACTGCTGTTCTTATGTGGGATTTTAATGTTGTAATGTATTGCATCTTAA</t>
  </si>
  <si>
    <t>777750_43586394_FLT1(2321)_15a_1</t>
  </si>
  <si>
    <t>GAATAAAGTTGACGAGTAATCACAGCTCCCTTTCTTTCTTCACTAGATCAGGAAGCACCATACCTCCTGCGAAACCTCAGTGATCACACAGTGGCCATCAGCAGTTCCACCACTTTAGAC</t>
  </si>
  <si>
    <t>777750_43586394_FLT1(2321)_15a_2</t>
  </si>
  <si>
    <t>TGTCATGCTAATGGTGTCCCCGAGCCTCAGATCACTTGGTTTAAAAACAACCACAAAATACAACAAGAGCCTGGTAAGAGACTTTTTTTTCTTCCATTTATTATTTCTCATCTTTCATCA</t>
  </si>
  <si>
    <t>777750_43586395_FLT1(2321)_16a.1_1</t>
  </si>
  <si>
    <t>ATAAATAAATAAATAAATAAACAGACAAAATTCACTTTTTATTCTATTAAACTTAACATACATGCATTAATTGCCTACTCTGAGCCTGATCCTTTATTATATTCTAGAGAAAATGAAAAT</t>
  </si>
  <si>
    <t>777750_43586396_FLT1(2321)_16a.2_1</t>
  </si>
  <si>
    <t>CATCATCATCATCATCATCATAGCTACCATTTATTGAAAACTATTATGTGTCAACTTCAAAGAACTTATCCTTTAGTTGGAGAGCCAAGACAATCATAACAATAACAAATGGCCGGGCAT</t>
  </si>
  <si>
    <t>777750_43586396_FLT1(2321)_16a.2_2</t>
  </si>
  <si>
    <t>TCATCATCATAGCTACCATTTATTGAAAACTATTATGTGTCAACTTCAAAGAACTTATCCTTTAGTTGGAGAGCCAAGACAATCATAACAATAACAAATGGCCGGGCATGGTGGCTCACG</t>
  </si>
  <si>
    <t>777750_43586397_FLT1(2321)_17a_1</t>
  </si>
  <si>
    <t>CTGTTTTTTGTTTGTCATCCAGGCCCACTAATCTAAACATCTCTCACCCCTCAGGAATTATTTTAGGACCAGGAAGCAGCACGCTGTTTATTGAAAGAGTCACAGAAGAGGATGAAGGTG</t>
  </si>
  <si>
    <t>777750_43586397_FLT1(2321)_17a_2</t>
  </si>
  <si>
    <t>TCTATCACTGCAAAGCCACCAACCAGAAGGGCTCTGTGGAAAGTTCAGCATACCTCACTGTTCAAGGTAAACAGCTGCTTAAGAAAGCAACAAGAAATTGGTCAGACATCTATTTCCCTG</t>
  </si>
  <si>
    <t>777750_43586398_FLT1(2321)_18a_1</t>
  </si>
  <si>
    <t>CTCCAGGAACCTCGGACAAGTCTAATCTGGAGCTGATCACTCTAACATGCACCTGTGTGGCTGCGACTCTCTTCTGGCTCCTATTAACCCTCTTTATCCGAAAAATGAAAAGGGTAAGAA</t>
  </si>
  <si>
    <t>777750_43586399_FLT1(2321)_19a.1_1</t>
  </si>
  <si>
    <t>TAACGGAATATCTAGGATTTGTAAAGTTGTTTTCTTCTCGATGACTTTGAGATCTCTTTATTTCTCAGTCTTCTTCTGAAATAAAGACTGACTACCTATCAATTATAATGGACCCAGATG</t>
  </si>
  <si>
    <t>777750_43586399_FLT1(2321)_19a.1_2</t>
  </si>
  <si>
    <t>AAGTTCCTTTGGATGAGCAGTGTGAGCGGCTCCCTTATGATGCCAGCAAGTGGGAGTTTGCCCGGGAGAGACTTAAACTGGGTAAGATATTTGTTCAACAGATTCATAAACCTATACTG</t>
  </si>
  <si>
    <t>777750_43586400_FLT1(2321)_20a_1</t>
  </si>
  <si>
    <t>CATTACAGGCAAATCACTTGGAAGAGGGGCTTTTGGAAAAGTGGTTCAAGCATCAGCATTTGGCATTAAGAAATCACCTACGTGCCGGACTGTGGCTGTGAAAATGCTGAAAGGTATGTA</t>
  </si>
  <si>
    <t>777750_43586401_FLT1(2321)_21a_1</t>
  </si>
  <si>
    <t>CAGAGGGGGCCACGGCCAGCGAGTACAAAGCTCTGATGACTGAGCTAAAAATCTTGACCCACATTGGCCACCATCTGAACGTGGTTAACCTGCTGGGAGCCTGCACCAAGCAAGGAGGTA</t>
  </si>
  <si>
    <t>777750_43586402_FLT1(2321)_22a_1</t>
  </si>
  <si>
    <t>GCTGTTTTGGCTGCAGGGCCTCTGATGGTGATTGTTGAATACTGCAAATATGGAAATCTCTCCAACTACCTCAAGAGCAAACGTGACTTATTTTTTCTCAACAAGGTAAGGATTTCAAAA</t>
  </si>
  <si>
    <t>777750_43586403_FLT1(2321)_23a_1</t>
  </si>
  <si>
    <t>TGGAGCTCCTTTTCACCTGGGTCCTTTTCGGTCTCTTCAAAGGATGCAGCACTACACATGGAGCCTAAGAAAGAAAAAATGGAGCCAGGCCTGGAACAAGGCAAGAAACCAAGACTAGAT</t>
  </si>
  <si>
    <t>777750_43586403_FLT1(2321)_23a_2</t>
  </si>
  <si>
    <t>AGCGTCACCAGCAGCGAAAGCTTTGCGAGCTCCGGCTTTCAGGAAGATAAAAGTCTGAGTGATGTTGAGGAAGAGGAGGGTAGGTATTAATTCCTTCCTGTCCTACGCGCTGAGATATTT</t>
  </si>
  <si>
    <t>777750_43586404_FLT1(2321)_24a_1</t>
  </si>
  <si>
    <t>ATGCTTTCCAGATTCTGACGGTTTCTACAAGGAGCCCATCACTATGGAAGATCTGATTTCTTACAGTTTTCAAGTGGCCAGAGGCATGGAGTTCCTGTCTTCCAGAAAGGTCAGTCTTGC</t>
  </si>
  <si>
    <t>777750_43586405_FLT1(2321)_25a_1</t>
  </si>
  <si>
    <t>AGGAAATTAGTTGGTTAGGTTAAGGAAATGCATTGATTATGCAACTGTTTTATTATAGTGCATTCATCGGGACCTGGCAGCGAGAAACATTCTTTTATCTGAGAACAACGTGGTGAAGAT</t>
  </si>
  <si>
    <t>777750_43586405_FLT1(2321)_25a_2</t>
  </si>
  <si>
    <t>TTGTGATTTTGGCCTTGCCCGGGATATTTATAAGAACCCCGATTATGTGAGAAAAGGAGATGTAAGTCAGTTTGATGTTTATTTGACTCATGTGTGTCCTATCACTTTTAAACCACAGAC</t>
  </si>
  <si>
    <t>777750_43586406_FLT1(2321)_26a_1</t>
  </si>
  <si>
    <t>CTAGACTCGACTTCCTCTGAAATGGATGGCTCCTGAATCTATCTTTGACAAAATCTACAGCACCAAGAGCGACGTGTGGTCTTACGGAGTATTGCTGTGGGAAATCTTCTCCTTAGGTAA</t>
  </si>
  <si>
    <t>777750_43586407_FLT1(2321)_27a_1</t>
  </si>
  <si>
    <t>TCTCCCGCAGGTGGGTCTCCATACCCAGGAGTACAAATGGATGAGGACTTTTGCAGTCGCCTGAGGGAAGGCATGAGGATGAGAGCTCCTGAGTACTCTACTCCTGAAATGTGAGCCCTT</t>
  </si>
  <si>
    <t>777750_43586408_FLT1(2321)_28a_1</t>
  </si>
  <si>
    <t>CCACCAGCTATCAGATCATGCTGGACTGCTGGCACAGAGACCCAAAAGAAAGGCCAAGATTTGCAGAACTTGTGGAAAAACTAGGTGATTTGCTTCAAGCAAATGTACAACAGGTAAAAC</t>
  </si>
  <si>
    <t>777750_43586409_FLT1(2321)_29a.1_1</t>
  </si>
  <si>
    <t>GTTGAAGTCAGAATTGGTGCAACGAGAGCTCTACCTTTGGTATTTTAGGATGGTAAAGACTACATCCCAATCAATGCCATACTGACAGGAAATAGTGGGTTTACATACTCAACTCCTGCC</t>
  </si>
  <si>
    <t>777750_43586409_FLT1(2321)_29a.1_2</t>
  </si>
  <si>
    <t>TTCTCTGAGGACTTCTTCAAGGAAAGTATTTCAGCTCCGAAGTTTAATTCAGGAAGCTCTGATGATGTCAGGTAAGATTTCTTTCTCAAACTTTATATCACAGAATTTTCCAACAAAAAA</t>
  </si>
  <si>
    <t>777750_43586410_FLT1(2321)_30a_1</t>
  </si>
  <si>
    <t>TTTCTGTTTCTTCATTAGATACGTAAATGCTTTCAAGTTCATGAGCCTGGAAAGAATCAAAACCTTTGAAGAACTTTTACCGAATGCCACCTCCATGTTTGATGTAAGTCGTGAAGTTAA</t>
  </si>
  <si>
    <t>777750_43586411_FLT1(2321)_31a_1</t>
  </si>
  <si>
    <t>TTCTCCCCCTAGGACTACCAGGGCGACAGCAGCACTCTGTTGGCCTCTCCCATGCTGAAGCGCTTCACCTGGACTGACAGCAAACCCAAGGCCTCGCTCAAGATTGAGTAAGAATTGGGT</t>
  </si>
  <si>
    <t>777750_43586412_FLT1(2321)_32a.1_1</t>
  </si>
  <si>
    <t>TGTGTGTGGGTGTATGTGTGTTTTGTGCATAACTATTTAAGGAAACTGGAATTTTAAAGTTACTTTTATACAAACCAAGAATATATGCTACAGATATAAGACAGACATGGTTTGGTCCTA</t>
  </si>
  <si>
    <t>777750_43586412_FLT1(2321)_32a.1_2</t>
  </si>
  <si>
    <t>TATTTCTAGTCATGATGAATGTATTTTGTATACCATCTTCATATAATAAACTTCCAAAAACACATATATTTTCTCCCTGATTTGCTTGTTAAGTGTAAAAAAGAGGTCACAGGTGTCCCT</t>
  </si>
  <si>
    <t>777750_43586413_FLT1(2321)_32a.2_1</t>
  </si>
  <si>
    <t>TAAAAAACCAATTTTGAATATTTGATTTCTTTCCTTTCTTTCTTTAGCTTGAGAGTAACCAGTAAAAGTAAGGAGTCGGGGCTGTCTGATGTCAGCAGGCCCAGTTTCTGCCATTCCAGC</t>
  </si>
  <si>
    <t>777750_43586413_FLT1(2321)_32a.2_2</t>
  </si>
  <si>
    <t>TGTGGGCACGTCAGCGAAGGCAAGCGCAGGTTCACCTACGACCACGCTGAGCTGGAAAGGAAAATCGCGTGCTGCTCCCCGCCCCCAGACTACAACTCGGTGGTCCTGTACTCCACCCCA</t>
  </si>
  <si>
    <t>777750_43586413_FLT1(2321)_32a.2_3</t>
  </si>
  <si>
    <t>CCCATCTAGAGTTTGACACGAAGCCTTATTTCTAGAAGCACATGTGTATTTATACCCCCAGGAAACTAGCTTTTGCCAGTATTATGCATATATAAGTTTACACCTTTATCTTTCCATGGG</t>
  </si>
  <si>
    <t>777750_43586413_FLT1(2321)_32a.2_4</t>
  </si>
  <si>
    <t>AGCCAGCTGCTTTTTGTGATTTTTTTAATAGTGCTTTTTTTTTTTTGACTAACAAGAATGTAACTCCAGATAGAGAAATAGTGACAAGTGAAGAACACTACTGCTAAATCCTCATGTTAC</t>
  </si>
  <si>
    <t>777750_43586413_FLT1(2321)_32a.2_5</t>
  </si>
  <si>
    <t>TCAGTGTTAGAGAAATCCTTCCTAAACCCAATGACTTCCCTGCTCCAACCCCCGCCACCTCAGGGCACGCAGGACCAGTTTGATTGAGGAGCTGCACTGATCACCCAATGCATCACGTAC</t>
  </si>
  <si>
    <t>777750_43586413_FLT1(2321)_32a.2_6</t>
  </si>
  <si>
    <t>CCCACTGGGCCAGCCCTGCAGCCCAAAACCCAGGGCAACAAGCCCGTTAGCCCCAGGGATCACTGGCTGGCCTGAGCAACATCTCGGGAGTCCTCTAGCAGGCCTAAGACATGTGAGGAG</t>
  </si>
  <si>
    <t>777750_43586413_FLT1(2321)_32a.2_7</t>
  </si>
  <si>
    <t>GAAAAGGAAAAAAAGCAAAAAGCAAGGGAGAAAAGAGAAACCGGGAGAAGGCATGAGAAAGAATTTGAGACGCACCATGTGGGCACGGAGGGGGACGGGGCTCAGCAATGCCATTTCAGT</t>
  </si>
  <si>
    <t>777750_43586413_FLT1(2321)_32a.2_8</t>
  </si>
  <si>
    <t>GGCTTCCCAGCTCTGACCCTTCTACATTTGAGGGCCCAGCCAGGAGCAGATGGACAGCGATGAGGGGACATTTTCTGGATTCTGGGAGGCAAGAAAAGGACAAATATCTTTTTTGGAACT</t>
  </si>
  <si>
    <t>777750_43586413_FLT1(2321)_32a.2_9</t>
  </si>
  <si>
    <t>AAAGCAAATTTTAGAACTTTACCTATGGAAGTGGTTCTATGTCCATTCTCATTCGTGGCATGTTTTGATTTGTAGCACTGAGGGTGGCACTCAACTCTGAGCCCATACTTTTGGCTCCTC</t>
  </si>
  <si>
    <t>777750_43586413_FLT1(2321)_32a.2_10</t>
  </si>
  <si>
    <t>TAGTAAGATGCACTGAAAACTTAGCCAGAGTTAGGTTGTCTCCAGGCCATGATGGCCTTACACTGAAAATGTCACATTCTATTTTGGGTATTAATATATAGTCCAGACACTTAACTCAAT</t>
  </si>
  <si>
    <t>777750_43586413_FLT1(2321)_32a.2_11</t>
  </si>
  <si>
    <t>TTCTTGGTATTATTCTGTTTTGCACAGTTAGTTGTGAAAGAAAGCTGAGAAGAATGAAAATGCAGTCCTGAGGAGAGGAGTTTTCTCCATATCAAAACGAGGGCTGATGGAGGAAAAAGG</t>
  </si>
  <si>
    <t>777750_43586413_FLT1(2321)_32a.2_12</t>
  </si>
  <si>
    <t>TCAATAAGGTCAAGGGAAAACCCCGTCTCTATACCAACCAAACCAATTCACCAACACAGTTGGGACCCAAAACACAGGAAGTCAGTCACGTTTCCTTTTCATTTAATGGGGATTCCACTA</t>
  </si>
  <si>
    <t>777750_43586413_FLT1(2321)_32a.2_13</t>
  </si>
  <si>
    <t>TCTCACACTAATCTGAAAGGATGTGGAAGAGCATTAGCTGGCGCATATTAAGCACTTTAAGCTCCTTGAGTAAAAAGGTGGTATGTAATTTATGCAAGGTATTTCTCCAGTTGGGACTCA</t>
  </si>
  <si>
    <t>777750_43586413_FLT1(2321)_32a.2_14</t>
  </si>
  <si>
    <t>GGATATTAGTTAATGAGCCATCACTAGAAGAAAAGCCCATTTTCAACTGCTTTGAAACTTGCCTGGGGTCTGAGCATGATGGGAATAGGGAGACAGGGTAGGAAAGGGCGCCTACTCTTC</t>
  </si>
  <si>
    <t>777750_43586413_FLT1(2321)_32a.2_15</t>
  </si>
  <si>
    <t>AGGGTCTAAAGATCAAGTGGGCCTTGGATCGCTAAGCTGGCTCTGTTTGATGCTATTTATGCAAGTTAGGGTCTATGTATTTATGATGTCTGCACCTTCTGCAGCCAGTCAGAAGCTGGA</t>
  </si>
  <si>
    <t>777750_43586413_FLT1(2321)_32a.2_16</t>
  </si>
  <si>
    <t>GAGGCAACAGTGGATTGCTGCTTCTTGGGGAGAAGAGTATGCTTCCTTTTATCCATGTAATTTAACTGTAGAACCTGAGCTCTAAGTAACCGAAGAATGTATGCCTCTGTTCTTATGTGC</t>
  </si>
  <si>
    <t>777750_43586413_FLT1(2321)_32a.2_17</t>
  </si>
  <si>
    <t>CACATCCTTGTTTAAAGGCTCTCTGTATGAAGAGATGGGACCGTCATCAGCACATTCCCTAGTGAGCCTACTGGCTCCTGGCAGCGGCTTTTGTGGAAGACTCACTAGCCAGAAGAGAGG</t>
  </si>
  <si>
    <t>777750_43586413_FLT1(2321)_32a.2_18</t>
  </si>
  <si>
    <t>AGTGGGACAGTCCTCTCCACCAAGATCTAAATCCAAACAAAAGCAGGCTAGAGCCAGAAGAGAGGACAAATCTTTGTTCTTCCTCTTCTTTACATACGCAAACCACCTGTGACAGCTGGC</t>
  </si>
  <si>
    <t>777750_43586413_FLT1(2321)_32a.2_19</t>
  </si>
  <si>
    <t>AATTTTATAAATCAGGTAACTGGAAGGAGGTTAAACACAGAAAAAAGAAGACCTCAGTCAATTCTCTACTTTTTTTTTTTTTTCCAAATCAGATAATAGCCCAGCAAATAGTGATAACAA</t>
  </si>
  <si>
    <t>777750_43586413_FLT1(2321)_32a.2_20</t>
  </si>
  <si>
    <t>ATAAAACCTTAGCTATTCATGTCTTGATTTCAATAATTAATTCTTAATCATTAAGAGACCATAATAAATACTCCTTTTCAAGAGAAAAGCAAAACCATTAGAATTGTTACTCAGCTCCTT</t>
  </si>
  <si>
    <t>777750_43586413_FLT1(2321)_32a.2_21</t>
  </si>
  <si>
    <t>CAAACTCAGGTTTGTAGCATACATGAGTCCATCCATCAGTCAAAGAATGGTTCCATCTGGAGTCTTAATGTAGAAAGAAAAATGGAGACTTGTAATAATGAGCTAGTTACAAAGTGCTTG</t>
  </si>
  <si>
    <t>777750_43586413_FLT1(2321)_32a.2_22</t>
  </si>
  <si>
    <t>TTCATTAAAATAGCACTGAAAATTGAAACATGAATTAACTGATAATATTCCAATCATTTGCCATTTATGACAAAAATGGTTGGCACTAACAAAGAACGAGCACTTCCTTTCAGAGTTTCT</t>
  </si>
  <si>
    <t>777750_43586413_FLT1(2321)_32a.2_23</t>
  </si>
  <si>
    <t>GAGATAATGTACGTGGAACAGTCTGGGTGGAATGGGGCTGAAACCATGTGCAAGTCTGTGTCTTGTCAGTCCAAGAAGTGACACCGAGATGTTAATTTTAGGGACCCGTGCCTTGTTTCC</t>
  </si>
  <si>
    <t>777750_43586413_FLT1(2321)_32a.2_24</t>
  </si>
  <si>
    <t>TAGCCCACAAGAATGCAAACATCAAACAGATACTCGCTAGCCTCATTTAAATTGATTAAAGGAGGAGTGCATCTTTGGCCGACAGTGGTGTAACTGTATGTGTGTGTGTGTGTGTGTGT</t>
  </si>
  <si>
    <t>777750_43586414_FLT3(2322)_2a_1</t>
  </si>
  <si>
    <t>CCACTTTGCACCAGTCCGAGGGAATTTGCGGTCGGTGACGCGCATCCTTAAGAGAGCCACCTGCAGCGCGAGGCGCGCCGCTCCAGGCGGCATCGCAGGGCTGGGCCGGCGCGGCCTGGG</t>
  </si>
  <si>
    <t>777750_43586414_FLT3(2322)_2a_2</t>
  </si>
  <si>
    <t>GACCCCGGGCTCCGGAGGCCATGCCGGCGTTGGCGCGCGACGGCGGCCAGCTGCCGCTGCTCGGTAAGGCCCCGCTCGCTCGCTCGCAGCCCCTCGCGGTCCCTCAGCCCCCACCCCGCA</t>
  </si>
  <si>
    <t>777750_43586415_FLT3(2322)_3a_1</t>
  </si>
  <si>
    <t>CATGTTTTCTTTTTAAGGTGTGCATGTATCAACATTATCATTTTTATTTTGTTTTACAGTTGTTTTTTCTGCAATGATATTTGGGACTATTACAAATCAAGATCTGCCTGTGATCAAGTG</t>
  </si>
  <si>
    <t>777750_43586415_FLT3(2322)_3a_2</t>
  </si>
  <si>
    <t>TGTTTTAATCAATCATAAGAACAATGATTCATCAGTGGGGAAGTCATCATCATATCCCATGGTAAAGTAACATTAAAATTATACCTTTAGCTGTTTTTCTCTAGAGAACGTAATTTGTAA</t>
  </si>
  <si>
    <t>777750_43586416_FLT3(2322)_4a.1_1</t>
  </si>
  <si>
    <t>GTTCTATCTGCAACGTAGGTATCAGAATCCCCGGAAGACCTCGGGTGTGCGTTGAGACCCCAGAGCTCAGGGACAGTGTACGAAGCTGCCGCTGTGGAAGTGGATGTATCTGCTTCCATC</t>
  </si>
  <si>
    <t>777750_43586416_FLT3(2322)_4a.1_2</t>
  </si>
  <si>
    <t>ACACTGCAAGTGCTGGTCGACGCCCCAGGGAACATTTCCTGTCTCTGGGTCTTTAAGCACAGCTCCCTGAATTGCCAGCCACATTTTGATTTACAAAACAGGTAAGTGGAGGAATACCTT</t>
  </si>
  <si>
    <t>777750_43586417_FLT3(2322)_5a_1</t>
  </si>
  <si>
    <t>AGAGGAGTTGTTTCCATGGTCATTTTGAAAATGACAGAAACCCAAGCTGGAGAATACCTACTTTTTATTCAGAGTGAAGCTACCAATTACACAATATTGTTTACAGTGAGTATAAGAAGT</t>
  </si>
  <si>
    <t>777750_43586418_FLT3(2322)_6a_1</t>
  </si>
  <si>
    <t>TGCTAAGAGAATTATTTTTAAAATAGTAAAATGTTAATAACTTATGATGCTTTAGATACCCTGCTTTACACATTAAGAAGACCTTACTTTAGAAAAATGGAAAACCAGGACGCCCTGGTC</t>
  </si>
  <si>
    <t>777750_43586418_FLT3(2322)_6a_2</t>
  </si>
  <si>
    <t>TGCATATCTGAGAGCGTTCCAGAGCCGATCGTGGAATGGGTGCTTTGCGATTCACAGGGGGAAAGGTATGACACATCCATGGTAGCTGCTATTCTCATAATTTCCTTTTGGCCTTTTTCT</t>
  </si>
  <si>
    <t>777750_43586419_FLT3(2322)_7a_1</t>
  </si>
  <si>
    <t>TTCATTTGTAATTTTAAAACTTGTTTAGCCAAATGGTACTTCTTTTCTAATTGCAGCTGTAAAGAAGAAAGTCCAGCTGTTGTTAAAAAGGAGGAAAAAGTGCTTCATGAATTATTTGGG</t>
  </si>
  <si>
    <t>777750_43586419_FLT3(2322)_7a_2</t>
  </si>
  <si>
    <t>ACGGACATAAGGTGCTGTGCCAGAAATGAACTGGGCAGGGAATGCACCAGGCTGTTCACAATAGGTAACACTATAATATCATGCACTTTCATTTTCAGTGACCGGTTCTTAGCAACTATC</t>
  </si>
  <si>
    <t>777750_43586420_FLT3(2322)_8a_1</t>
  </si>
  <si>
    <t>GAGGCAAAAATCACTTTTTTTTTCTCACTTGGGATGTTTTCATCTCCTAGATCTAAATCAAACTCCTCAGACCACATTGCCACAATTATTTCTTAAAGTAGGGGAACCCTTATGGATAAG</t>
  </si>
  <si>
    <t>777750_43586420_FLT3(2322)_8a_2</t>
  </si>
  <si>
    <t>GTGCAAAGCTGTTCATGTGAACCATGGATTCGGGCTCACCTGGGAATTAGAAAACAAAGCACTCGAGGAGGTAATAGGACAAGTTTGTATTCTGAAAATGCAGGAACAATTAACTAATAG</t>
  </si>
  <si>
    <t>777750_43586421_FLT3(2322)_9a_1</t>
  </si>
  <si>
    <t>GATTGAAAACATTAAATGCAAACTCTGTTTTATTAAAACCTAGGGCAACTACTTTGAGATGAGTACCTATTCAACAAACAGAACTATGATACGGATTCTGTTTGCTTTTGTATCATCAGT</t>
  </si>
  <si>
    <t>777750_43586421_FLT3(2322)_9a_2</t>
  </si>
  <si>
    <t>GGCAAGAAACGACACCGGATACTACACTTGTTCCTCTTCAAAGCATCCCAGTCAATCAGCTTTGGTTACCATCGTAGGTAATGCAGGCTGCTCACACAATCTTTATTCCTATTTTTAGTC</t>
  </si>
  <si>
    <t>777750_43586422_FLT3(2322)_10a_1</t>
  </si>
  <si>
    <t>ATTAACTAACTCATAAATGCCTATTTTTTCTTACAGAAAAGGGATTTATAAATGCTACCAATTCAAGTGAAGATTATGAAATTGACCAATATGAAGAGTTTTGTTTTTCTGTCAGGTTTA</t>
  </si>
  <si>
    <t>777750_43586422_FLT3(2322)_10a_2</t>
  </si>
  <si>
    <t>AAGCCTACCCACAAATCAGATGTACGTGGACCTTCTCTCGAAAATCATTTCCTTGTGAGCAAAAGGGTCTTGATAACGGATACAGGTGAGACCACAAAGGACTCTAAGATACCATTTTTA</t>
  </si>
  <si>
    <t>777750_43586423_FLT3(2322)_11a_1</t>
  </si>
  <si>
    <t>TCAAACAGCATATCCAAGTTTTGCAATCATAAGCACCAGCCAGGAGAATATATATTCCATGCAGAAAATGATGATGCCCAATTTACCAAAATGTTCACGCTGAATATAAGAAGTAAGTTA</t>
  </si>
  <si>
    <t>777750_43586424_FLT3(2322)_12a.1_1</t>
  </si>
  <si>
    <t>CTATAGGGAAACCTCAAGTGCTCGCAGAAGCATCGGCAAGTCAGGCGTCCTGTTTCTCGGATGGATACCCATTACCATCTTGGACCTGGAAGAAGTGTTCAGACAAGTCTCCCAAGTAAT</t>
  </si>
  <si>
    <t>777750_43586425_FLT3(2322)_13a_1</t>
  </si>
  <si>
    <t>GTCTAAATTCTTTGCTATTTTTTTTTTCAGCTGCACAGAAGAGATCACAGAAGGAGTCTGGAATAGAAAGGCTAACAGAAAAGTGTTTGGACAGTGGGTGTCGAGCAGTACTCTAAACAT</t>
  </si>
  <si>
    <t>777750_43586425_FLT3(2322)_13a_2</t>
  </si>
  <si>
    <t>GAGTGAAGCCATAAAAGGGTTCCTGGTCAAGTGCTGTGCATACAATTCCCTTGGCACATCTTGTGAGACGATCCTTTTAAACTCTCCAGGTACAACAGTTGTTCTTGTGATATTCCACCA</t>
  </si>
  <si>
    <t>777750_43586426_FLT3(2322)_14a_1</t>
  </si>
  <si>
    <t>TTGCAGGCCCCTTCCCTTTCATCCAAGACAACATCTCATTCTATGCAACAATTGGTGTTTGTCTCCTCTTCATTGTCGTTTTAACCCTGCTAATTTGTCACAAGTACAAAAAGGTAAAAG</t>
  </si>
  <si>
    <t>777750_43586427_FLT3(2322)_15a_1</t>
  </si>
  <si>
    <t>CCTCTATCTGCAGAACTGCCTATTCCTAACTGACTCATCATTTCATCTCTGAAGCAATTTAGGTATGAAAGCCAGCTACAGATGGTACAGGTGACCGGCTCCTCAGATAATGAGTACTTC</t>
  </si>
  <si>
    <t>777750_43586427_FLT3(2322)_15a_2</t>
  </si>
  <si>
    <t>TACGTTGATTTCAGAGAATATGAATATGATCTCAAATGGGAGTTTCCAAGAGAAAATTTAGAGTTTGGTAAGAATGGAATGTGCCAAATGTTTCTGCAGCATTTCTTTTCCATTGGAAAA</t>
  </si>
  <si>
    <t>777750_43586428_FLT3(2322)_16a_1</t>
  </si>
  <si>
    <t>CTTTGCAGGGAAGGTACTAGGATCAGGTGCTTTTGGAAAAGTGATGAACGCAACAGCTTATGGAATTAGCAAAACAGGAGTCTCAATCCAGGTTGCCGTCAAAATGCTGAAAGGTACAGT</t>
  </si>
  <si>
    <t>777750_43586429_FLT3(2322)_17a.1_1</t>
  </si>
  <si>
    <t>ACAGAAAAAGCAGACAGCTCTGAAAGAGAGGCACTCATGTCAGAACTCAAGATGATGACCCAGCTGGGAAGCCACGAGAATATTGTGAACCTGCTGGGGGCGTGCACACTGTCAGGTAAC</t>
  </si>
  <si>
    <t>777750_43586430_FLT3(2322)_18a_1</t>
  </si>
  <si>
    <t>TTTGCTTTGTGTATGCCTATAATTGAAACTGTAACTATTTCAGGACCAATTTACTTGATTTTTGAATACTGTTGCTATGGTGATCTTCTCAACTATCTAAGAAGTAAAAGAGAAAAATTT</t>
  </si>
  <si>
    <t>777750_43586430_FLT3(2322)_18a_2</t>
  </si>
  <si>
    <t>CACAGGACTTGGACAGAGATTTTCAAGGAACACAATTTCAGTTTTTACCCCACTTTCCAATCACATCCAAATTCCAGGTAAGAGGCTGGGTCAGGGTTTCGTAATTACACATCATAGAAC</t>
  </si>
  <si>
    <t>777750_43586431_FLT3(2322)_19a_1</t>
  </si>
  <si>
    <t>AACAAAATTTTTTAATAGCATGCCTGGTTCAAGAGAAGTTCAGATACACCCGGACTCGGATCAAATCTCAGGGCTTCATGGGAATTCATTTCACTCTGAAGGTAATATTTTATTCTAAGT</t>
  </si>
  <si>
    <t>777750_43586432_FLT3(2322)_20a_1</t>
  </si>
  <si>
    <t>TAATAAGGCAACTTCTTAGAGTTTTGGCAAAAGTGAAGACTGGCTCTATTTTACAGATGAAATTGAATATGAAAACCAAAAAAGGCTGGAAGAAGAGGAGGACTTGAATGTGCTTACATT</t>
  </si>
  <si>
    <t>777750_43586432_FLT3(2322)_20a_2</t>
  </si>
  <si>
    <t>TGAAGATCTTCTTTGCTTTGCATATCAAGTTGCCAAAGGAATGGAATTTCTGGAATTTAAGTCGGTATGCTCCTTTTAAAGAAAAAACAAACCAAAAAAAAGATTTGAAAAGATGTGCTT</t>
  </si>
  <si>
    <t>777750_43586433_FLT3(2322)_21a_1</t>
  </si>
  <si>
    <t>TTGCACTCCAGGATAATACACATCACAGTAAATAACACTCTGGTGTCATTCTTGACAGTGTGTTCACAGAGACCTGGCCGCCAGGAACGTGCTTGTCACCCACGGGAAAGTGGTGAAGAT</t>
  </si>
  <si>
    <t>777750_43586433_FLT3(2322)_21a_2</t>
  </si>
  <si>
    <t>ATGTGACTTTGGATTGGCTCGAGATATCATGAGTGATTCCAACTATGTTGTCAGGGGCAATGTGAGGCTGCTATTTCCTACTTATTTTTATACGGCTATTTTGTGTTGTGTCGTTATCAT</t>
  </si>
  <si>
    <t>777750_43586434_FLT3(2322)_22a.1_1</t>
  </si>
  <si>
    <t>ACAGGCCCGTCTGCCTGTAAAATGGATGGCCCCCGAAAGCCTGTTTGAAGGCATCTACACCATTAAGAGTGATGTCTGGTCATATGGAATATTACTGTGGGAAATCTTCTCACTTGGTAA</t>
  </si>
  <si>
    <t>777750_43586435_FLT3(2322)_23a.1_1</t>
  </si>
  <si>
    <t>TTTTCCTCAGGTGTGAATCCTTACCCTGGCATTCCGGTTGATGCTAACTTCTACAAACTGATTCAAAATGGATTTAAAATGGATCAGCCATTTTATGCTACAGAAGAAATGTAAGTTCAA</t>
  </si>
  <si>
    <t>777750_43586436_FLT3(2322)_24a_1</t>
  </si>
  <si>
    <t>TTTACAGATACATTATAATGCAATCCTGCTGGGCTTTTGACTCAAGGAAACGGCCATCCTTCCCTAATTTGACTTCGTTTTTAGGATGTCAGCTGGCAGATGCAGAAGAAGCGGTATGTA</t>
  </si>
  <si>
    <t>777750_43586437_FLT3(2322)_25a.1_1</t>
  </si>
  <si>
    <t>GGGCGCATAACATGTGCATCTACATCAGATGGTAATCAGTGTTCTGTCTCTTTCCCACATTCAGATGTATCAGAATGTGGATGGCCGTGTTTCGGAATGTCCTCACACCTACCAAAACAG</t>
  </si>
  <si>
    <t>777750_43586437_FLT3(2322)_25a.1_2</t>
  </si>
  <si>
    <t>GCGACCTTTCAGCAGAGAGATGGATTTGGGGCTACTCTCTCCGCAGGCTCAGGTCGAAGATTCGTAGAGGAACAATTTAGTTTTAAGGACTTCATCCCTCCACCTATCCCTAACAGGCTG</t>
  </si>
  <si>
    <t>777750_43586437_FLT3(2322)_25a.1_3</t>
  </si>
  <si>
    <t>TAGATTACCAAAACAAGATTAATTTCATCACTAAAAGAAAATCTATTATCAACTGCTGCTTCACCAGACTTTTCTCTAGAAGCTGTCTGCGTTTACTCTTGTTTTCAAAGGGACTTTTGT</t>
  </si>
  <si>
    <t>777750_43586437_FLT3(2322)_25a.1_4</t>
  </si>
  <si>
    <t>AAAATCAAATCATCCTGTCACAAGGCAGGAGGAGCTGATAATGAACTTTATTGGAGCATTGATCTGCATCCAAGGCCTTCTCAGGCTGGCTTGAGTGAATTGTGTACCTGAAGTACAGTA</t>
  </si>
  <si>
    <t>777750_43586437_FLT3(2322)_25a.1_5</t>
  </si>
  <si>
    <t>TATTCTTGTAAATACATAAAACAAAAGCATTTTGCTAAGGAGAAGCTAATATGATTTTTTAAGTCTATGTTTTAAAATAATATGTAAATTTTTCAGCTATTTAGTGATATATTTTATGGG</t>
  </si>
  <si>
    <t>777750_43586437_FLT3(2322)_25a.1_6</t>
  </si>
  <si>
    <t>TGGGAATAAAATTTCTACTACAGAATTGCCCATTATTGAATTATTTACATGGTATAATTAGGGCAAGTCTTAACTGGAGTTCACGAACCCCCTGAAATTGTGCACCCATAGCCACCTAC</t>
  </si>
  <si>
    <t>777750_43586438_FLT4(2324)_1a.1_1</t>
  </si>
  <si>
    <t>CAGGCCAGCCGGCGCCCGCGCGGACACTTTCAGCCCCGAGCCGCGGCCGCTCGGGTCGGACCCACGCGCAGCGGCCGGAGATGCAGCGGGGCGCCGCGCTGTGCCTGCGACTGTGGCTCT</t>
  </si>
  <si>
    <t>777750_43586438_FLT4(2324)_1a.1_2</t>
  </si>
  <si>
    <t>GCCTGGGACTCCTGGACGGTGAGCGCGGCGAACGGGCCACCCGCCCGAGCGTGGGGCTGGCCGGGGAGGGGGTACCGCGCACCTGGGGCGGGCGCTGAGACCGCTCCGCCGGGTACGGGC</t>
  </si>
  <si>
    <t>777750_43586439_FLT4(2324)_2a_1</t>
  </si>
  <si>
    <t>CTCCCACCCCAGGCCTGGTGAGTGGCTACTCCATGACCCCCCCGACCTTGAACATCACGGAGGAGTCACACGTCATCGACACCGGTGACAGCCTGTCCATCTCCTGCAGGTACTGGGTCC</t>
  </si>
  <si>
    <t>777750_43586440_FLT4(2324)_3a_1</t>
  </si>
  <si>
    <t>AGGGACAGTCCCCATGGGCTGCCCTGGGGCCCACCTGACCACTCCTGTCCTCTGCCAGGGGACAGCACCCCCTCGAGTGGGCTTGGCCAGGAGCTCAGGAGGCGCCAGCCACCGGAGACA</t>
  </si>
  <si>
    <t>777750_43586440_FLT4(2324)_3a_2</t>
  </si>
  <si>
    <t>AGGACAGCGAGGACACGGGGGTGGTGCGAGACTGCGAGGGCACAGACGCCAGGCCCTACTGCAAGGTGTTGCTGCTGCACGAGGTACATGCCAACGACACAGGCAGCTACGTCTGCTACT</t>
  </si>
  <si>
    <t>777750_43586440_FLT4(2324)_3a_3</t>
  </si>
  <si>
    <t>ACAAGTACATCAAGGCACGCATCGAGGGCACCACGGCCGCCAGCTCCTACGTGTTCGTGAGAGGTGAGACTTGGAGGCGGGCCAGGCTGGAGCAGGGTCCCGGGCAGCTGGGGCCCACAC</t>
  </si>
  <si>
    <t>777750_43586441_FLT4(2324)_4a_1</t>
  </si>
  <si>
    <t>ATAGACTTTGAGCAGCCATTCATCAACAAGCCTGACACGCTCTTGGTCAACAGGAAGGACGCCATGTGGGTGCCCTGTCTGGTGTCCATCCCCGGCCTCAATGTCACGCTGCGCTCGGTA</t>
  </si>
  <si>
    <t>777750_43586442_FLT4(2324)_5a_1</t>
  </si>
  <si>
    <t>GGGGCAGCTGGGCAATGATGGTGGCCTTGTCCCTCCAGCAAAGCTCGGTGCTGTGGCCAGACGGGCAGGAGGTGGTGTGGGATGACCGGCGGGGCATGCTCGTGTCCACGCCACTGCTGC</t>
  </si>
  <si>
    <t>777750_43586442_FLT4(2324)_5a_2</t>
  </si>
  <si>
    <t>ACGATGCCCTGTACCTGCAGTGCGAGACCACCTGGGGAGACCAGGACTTCCTTTCCAACCCCTTCCTGGTGCACATCACAGGTAACAGGGCTGTGCCCCGTTCCCAGTAACGGGGCTGTC</t>
  </si>
  <si>
    <t>777750_43586443_FLT4(2324)_6a_1</t>
  </si>
  <si>
    <t>GTGGGTGTCGTCCTGTGAGGGCGTGGGAGTCACTGTGTGCGTGTCAACAGGCAACGAGCTCTATGACATCCAGCTGTTGCCCAGGAAGTCGCTGGAGCTGCTGGTAGGGGAGAAGCTGGT</t>
  </si>
  <si>
    <t>777750_43586443_FLT4(2324)_6a_2</t>
  </si>
  <si>
    <t>CCTGAACTGCACCGTGTGGGCTGAGTTTAACTCAGGTGTCACCTTTGACTGGGACTACCCAGGGAAGCAGGTGAGGTCAGCAGCGCTGCCAGGCTGTCCTGTCCCCAGGAGTCCCTGTGA</t>
  </si>
  <si>
    <t>777750_43586444_FLT4(2324)_7a_1</t>
  </si>
  <si>
    <t>CGCCTGCTGACGCGGGGCTTCCCTGGGTGCGGGCAGGCAGAGCGGGGTAAGTGGGTGCCCGAGCGACGCTCCCAGCAGACCCACACAGAACTCTCCAGCATCCTGACCATCCACAACGTC</t>
  </si>
  <si>
    <t>777750_43586444_FLT4(2324)_7a_2</t>
  </si>
  <si>
    <t>AGCCAGCACGACCTGGGCTCGTATGTGTGCAAGGCCAACAACGGCATCCAGCGATTTCGGGAGAGCACCGAGGTCATTGTGCATGGTATGGCCTGGGAAACCAGGGTCCTTGTGCCCTGT</t>
  </si>
  <si>
    <t>777750_43586445_FLT4(2324)_8a_1</t>
  </si>
  <si>
    <t>GAAAATCCCTTCATCAGCGTCGAGTGGCTCAAAGGACCCATCCTGGAGGCCACGGCAGGAGACGAGCTGGTGAAGCTGCCCGTGAAGCTGGCAGCGTACCCCCCGCCCGAGTTCCAGTGG</t>
  </si>
  <si>
    <t>777750_43586446_FLT4(2324)_9a_1</t>
  </si>
  <si>
    <t>TGGTGGGATCTGTATGGGCCCTGACCTCCCTTCCCTGGCCAGGTACAAGGATGGAAAGGCACTGTCCGGGCGCCACAGTCCACATGCCCTGGTGCTCAAGGAGGTGACAGAGGCCAGCAC</t>
  </si>
  <si>
    <t>777750_43586446_FLT4(2324)_9a_2</t>
  </si>
  <si>
    <t>AGGCACCTACACCCTCGCCCTGTGGAACTCCGCTGCTGGCCTGAGGCGCAACATCAGCCTGGAGCTGGTGGTGAATGGTAGGTCAGGGACGGGAGAGCGCACGGGTGGGCGGCCTGGCAT</t>
  </si>
  <si>
    <t>777750_43586447_FLT4(2324)_10a.1_1</t>
  </si>
  <si>
    <t>GGCGGCCTGGCATTGGAGGCCAGCTGACCGGCCATCTGTGTGCCCACAGTGCCCCCCCAGATACATGAGAAGGAGGCCTCCTCCCCCAGCATCTACTCGCGTCACAGCCGCCAGGCCCTC</t>
  </si>
  <si>
    <t>777750_43586447_FLT4(2324)_10a.1_2</t>
  </si>
  <si>
    <t>ACCTGCACGGCCTACGGGGTGCCCCTGCCTCTCAGCATCCAGTGGCACTGGCGGCCCTGGACACCCTGCAAGATGTTTGCCCAGCGTAGTCTGTGAGTACAGCTCCAGCCTCAGGTCCC</t>
  </si>
  <si>
    <t>777750_43586448_FLT4(2324)_11a_1</t>
  </si>
  <si>
    <t>GTGGGCCCTTCCTGCCTGTATCCCTGACCTGCCCTTGCCTCTTCTGGTCCTGGCAGCCGGCGGCGGCAGCAGCAAGACCTCATGCCACAGTGCCGTGACTGGAGGGCGGTGACCACGCAG</t>
  </si>
  <si>
    <t>777750_43586448_FLT4(2324)_11a_2</t>
  </si>
  <si>
    <t>GATGCCGTGAACCCCATCGAGAGCCTGGACACCTGGACCGAGTTTGTGGAGGGAAAGAATAAGGTACAGGCCAGCCGCGCTGCTGAGTGCCCAGGGAGAAGGAGAAGGGAGGAGAGAGAG</t>
  </si>
  <si>
    <t>777750_43586449_FLT4(2324)_12a_1</t>
  </si>
  <si>
    <t>TCCCAGACTGTGAGCAAGCTGGTGATCCAGAATGCCAACGTGTCTGCCATGTACAAGTGTGTGGTCTCCAACAAGGTGGGCCAGGATGAGCGGCTCATCTACTTCTATGTGACCAGTGAG</t>
  </si>
  <si>
    <t>777750_43586450_FLT4(2324)_13a.1_1</t>
  </si>
  <si>
    <t>GTGGATGGGGGAGCAAACTCCCAGGGCAGTGCCACAGGGCTTCTTCCTCCCTCCACAGCCATCCCCGACGGCTTCACCATCGAATCCAAGCCATCCGAGGAGCTACTAGAGGGCCAGCCG</t>
  </si>
  <si>
    <t>777750_43586450_FLT4(2324)_13a.1_2</t>
  </si>
  <si>
    <t>GTGCTCCTGAGCTGCCAAGCCGACAGCTACAAGTACGAGCATCTGCGCTGGTACCGCCTCAACCTGTCCACGCTGCACGATGCGCACGGGAACCCGCTTCTGCTCGACTGCAAGAACGTG</t>
  </si>
  <si>
    <t>777750_43586450_FLT4(2324)_13a.1_3</t>
  </si>
  <si>
    <t>CATCTGTTCGCCACCCCTCTGGCCGCCAGCCTGGAGGAGGTGGCACCTGGGGCGCGCCACGCCACGCTCAGCCTGAGTATCCCCCGCGTCGCGCCCGAGCACGAGGGCCACTATGTGTGC</t>
  </si>
  <si>
    <t>777750_43586450_FLT4(2324)_13a.1_4</t>
  </si>
  <si>
    <t>GAAGTGCAAGACCGGCGCAGCCATGACAAGCACTGCCACAAGAAGTACCTGTCGGTGCAGGGTGAGGCTGGCCGCGGGGAGGGCGGGGACGCGCTCTCTTCTAGCAGTAGCTGCCTCTGC</t>
  </si>
  <si>
    <t>777750_43586451_FLT4(2324)_14a_1</t>
  </si>
  <si>
    <t>TGCTAAGTGCAGCTCCACTTAGCTCCCTCTCGACCCCTGCCCCCAGCCCTGGAAGCCCCTCGGCTCACGCAGAACTTGACCGACCTCCTGGTGAACGTGAGCGACTCGCTGGAGATGCAG</t>
  </si>
  <si>
    <t>777750_43586451_FLT4(2324)_14a_2</t>
  </si>
  <si>
    <t>TGCTTGGTGGCCGGAGCGCACGCGCCCAGCATCGTGTGGTACAAAGACGAGAGGCTGCTGGAGGAAAAGTCTGGTAGGGAGGGTGGCCCTGGCGAAGGGCAGGTCCGGAGGCCCGCGAGG</t>
  </si>
  <si>
    <t>777750_43586452_FLT4(2324)_15a.1_1</t>
  </si>
  <si>
    <t>AGGCCGACGATCCCAAACCCAGGTGGACCCGCACCTCCACCCCACCCCCTGCAGGAGTCGACTTGGCGGACTCCAACCAGAAGCTGAGCATCCAGCGCGTGCGCGAGGAGGATGCGGGAC</t>
  </si>
  <si>
    <t>777750_43586452_FLT4(2324)_15a.1_2</t>
  </si>
  <si>
    <t>GCTATCTGTGCAGCGTGTGCAACGCCAAGGGCTGCGTCAACTCCTCCGCCAGCGTGGCCGTGGAAGGTCTGGCCTCAGGCTGCACCCCTCAACTCCCTTCCCGTCCCCAGTTAACGCTTT</t>
  </si>
  <si>
    <t>777750_43586453_FLT4(2324)_16a.1_1</t>
  </si>
  <si>
    <t>ACGCAGGCTCCGAGGATAAGGGCAGCATGGAGATCGTGATCCTTGTCGGTACCGGCGTCATCGCTGTCTTCTTCTGGGTCCTCCTCCTCCTCATCTTCTGTAACATGAGGAGGGTGAGTG</t>
  </si>
  <si>
    <t>777750_43586454_FLT4(2324)_17a_1</t>
  </si>
  <si>
    <t>GGTATGGCCAAATCAGTGAGCTGCCCCACTCCTCCCTGTCCCCTCCCCGCAGCCGGCCCACGCAGACATCAAGACGGGCTACCTGTCCATCATCATGGACCCCGGGGAGGTGCCTCTGGA</t>
  </si>
  <si>
    <t>777750_43586454_FLT4(2324)_17a_2</t>
  </si>
  <si>
    <t>GGAGCAATGCGAATACCTGTCCTACGATGCCAGCCAGTGGGAATTCCCCCGAGAGCGGCTGCACCTGGGTGAGGCCAGCACCAGCCTGCCCAACCCACACCTCCTGCCCGACCCACCTGC</t>
  </si>
  <si>
    <t>777750_43586455_FLT4(2324)_18a_1</t>
  </si>
  <si>
    <t>CCCGACAGGGAGAGTGCTCGGCTACGGCGCCTTCGGGAAGGTGGTGGAAGCCTCCGCTTTCGGCATCCACAAGGGCAGCAGCTGTGACACCGTGGCCGTGAAAATGCTGAAAGGTGTGGG</t>
  </si>
  <si>
    <t>777750_43586456_FLT4(2324)_19a.1_1</t>
  </si>
  <si>
    <t>CAGAGGGCGCCACGGCCAGCGAGCACCGCGCGCTGATGTCGGAGCTCAAGATCCTCATTCACATCGGCAACCACCTCAACGTGGTCAACCTCCTCGGGGCGTGCACCAAGCCGCAGGGTA</t>
  </si>
  <si>
    <t>777750_43586457_FLT4(2324)_20a.1_1</t>
  </si>
  <si>
    <t>CCCGGTCCCGCCGCAGGCCCCCTCATGGTGATCGTGGAGTTCTGCAAGTACGGCAACCTCTCCAACTTCCTGCGCGCCAAGCGGGACGCCTTCAGCCCCTGCGCGGTGAGCGGGCGGCCT</t>
  </si>
  <si>
    <t>777750_43586458_FLT4(2324)_21a_1</t>
  </si>
  <si>
    <t>GGCGGACGACTGGGCGCCCTCGAGCCAGCTTCGTGCATCCGCAGGAGAAGTCTCCCGAGCAGCGCGGACGCTTCCGCGCCATGGTGGAGCTCGCCAGGCTGGATCGGAGGCGGCCGGGGA</t>
  </si>
  <si>
    <t>777750_43586458_FLT4(2324)_21a_2</t>
  </si>
  <si>
    <t>GCAGCGACAGGGTCCTCTTCGCGCGGTTCTCGAAGACCGAGGGCGGAGCGAGGCGGGCTTCTCCAGACCAAGAAGGTGAGAGCCTGGCCTCTTCCCTTTTCCTAGTGCCTGACGGGCCCG</t>
  </si>
  <si>
    <t>777750_43586459_FLT4(2324)_22a.1_1</t>
  </si>
  <si>
    <t>TCCACTGTGTAGCTGAGGACCTGTGGCTGAGCCCGCTGACCATGGAAGATCTTGTCTGCTACAGCTTCCAGGTGGCCAGAGGGATGGAGTTCCTGGCTTCCCGAAAGGTGAGCTTCCCCC</t>
  </si>
  <si>
    <t>777750_43586460_FLT4(2324)_23a_1</t>
  </si>
  <si>
    <t>TGGGTATTACCCCAGGGGCCTGCACTGACAGCCCCCCTGCCGCCTCCCCGCACCCCAGTGCATCCACAGAGACCTGGCTGCTCGGAACATTCTGCTGTCGGAAAGCGACGTGGTGAAGAT</t>
  </si>
  <si>
    <t>777750_43586460_FLT4(2324)_23a_2</t>
  </si>
  <si>
    <t>CTGTGACTTTGGCCTTGCCCGGGACATCTACAAAGACCCCGACTACGTCCGCAAGGGCAGTGTGAGTGCAGGCCATTGAGGAGAGGGAACGTGGGGCGGAACAGGTGAAGGGGTGGGACC</t>
  </si>
  <si>
    <t>777750_43586461_FLT4(2324)_24a_1</t>
  </si>
  <si>
    <t>CCAGGCCCGGCTGCCCCTGAAGTGGATGGCCCCTGAAAGCATCTTCGACAAGGTGTACACCACGCAGAGTGACGTGTGGTCCTTTGGGGTGCTTCTCTGGGAGATCTTCTCTCTGGGTGA</t>
  </si>
  <si>
    <t>777750_43586462_FLT4(2324)_25a_1</t>
  </si>
  <si>
    <t>CTGTTGTCAGGGGCCTCCCCGTACCCTGGGGTGCAGATCAATGAGGAGTTCTGCCAGCGGCTGAGAGACGGCACAAGGATGAGGGCCCCGGAGCTGGCCACTCCCGCCATGTGAGCCTCC</t>
  </si>
  <si>
    <t>777750_43586463_FLT4(2324)_26a_1</t>
  </si>
  <si>
    <t>CCTGCAGACGCCGCATCATGCTGAACTGCTGGTCCGGAGACCCCAAGGCGAGACCTGCATTCTCGGAGCTGGTGGAGATCCTGGGGGACCTGCTCCAGGGCAGGGGCCTGCAAGTGAGCC</t>
  </si>
  <si>
    <t>777750_43586464_FLT4(2324)_27a.1_1</t>
  </si>
  <si>
    <t>AGTGGCTGGTGGTTTCTGGCCTGGCTGCCTCTCCTGTTCCCGCCAGGAGGAAGAGGAGGTCTGCATGGCCCCGCGCAGCTCTCAGAGCTCAGAAGAGGGCAGCTTCTCGCAGGTGTCCAC</t>
  </si>
  <si>
    <t>777750_43586464_FLT4(2324)_27a.1_2</t>
  </si>
  <si>
    <t>CATGGCCCTACACATCGCCCAGGCTGACGCTGAGGACAGCCCGCCAAGCCTGCAGCGCCACAGCCTGGCCGCCAGGTCAGCTGTCCTGCAGGTCCAGGAGTAGGGTGGGAGAAAGCCATG</t>
  </si>
  <si>
    <t>777750_43586465_FLT4(2324)_28a_1</t>
  </si>
  <si>
    <t>AGAAGTTCGAGGAGGGTTGCTGCAGCGCGTTCCTCAGCACCTTCTGATTTCTCCCCACAGGTATTACAACTGGGTGTCCTTTCCCGGGTGCCTGGCCAGAGGGGCTGAGACCCGTGGTTC</t>
  </si>
  <si>
    <t>777750_43586465_FLT4(2324)_28a_2</t>
  </si>
  <si>
    <t>CTCCAGGATGAAGACATTTGAGGAATTCCCCATGACCCCAACGACCTACAAAGGCTCTGTGGTACTTCACATGAAGGGTGGGGGCTGCGCTCTCGGCTCAGGGCTGGGGCCGCCTCAGGG</t>
  </si>
  <si>
    <t>777750_43586466_FLT4(2324)_29a_1</t>
  </si>
  <si>
    <t>TTGTCCTCTCCACACAGGACAACCAGACAGACAGTGGGATGGTGCTGGCCTCGGAGGAGTTTGAGCAGATAGAGAGCAGGCATAGACAAGAAAGCGGCTTCAGGTAAGGGCTTCGTGAGC</t>
  </si>
  <si>
    <t>777750_43586467_FLT4(2324)_31a.1_1</t>
  </si>
  <si>
    <t>CCTTCCCTGTCTTGGCAGCTGTAAAGGACCTGGCCAGAATGTGGCTGTGACCAGGGCACACCCTGACTCCCAAGGGAGGCGGCGGCGGCCTGAGCGGGGGGCCCGAGGAGGCCAGGTGTT</t>
  </si>
  <si>
    <t>777750_43586467_FLT4(2324)_31a.1_2</t>
  </si>
  <si>
    <t>TTACAACAGCGAGTATGGGGAGCTGTCGGAGCCAAGCGAGGAGGACCACTGCTCCCCGTCTGCCCGCGTGACTTTCTTCACAGACAACAGCTACTAAGCAGCATCGGACAAGACCCCCAG</t>
  </si>
  <si>
    <t>777750_43586467_FLT4(2324)_31a.1_3</t>
  </si>
  <si>
    <t>CACTTGGGGGTTCAGGCCCGGCAGGGCGGGCAGAGGGCTGGAGGCCCAGGCTGGGAACTCATCTGGTTGAACTCTGGTGGCACAGGAGTGTCCTCTTCCCTCTCTGCAGACTTCCCAGCT</t>
  </si>
  <si>
    <t>777750_43586467_FLT4(2324)_31a.1_4</t>
  </si>
  <si>
    <t>AGGAAGAGCAGGACTCCAGGCCCAAGGCTCCCGGAATTCCGTCACCACGACTGGCCAGGGCCACGCTCCAGCTGCCCCGGCCCCTCCCCCTGAGATTCAGATGTCATTTAGTTCAGCATC</t>
  </si>
  <si>
    <t>777750_43586467_FLT4(2324)_31a.1_5</t>
  </si>
  <si>
    <t>CGCAGGTGCTGGTCCCGGGGCCAGCACTTCCATGGGAATGTCTCTTTGGCGACCTCCTTTCATCACACTGGGTGGTGGCCTGGTCCCTGTTTTCCCACGAGGAATCTGTGGGTCTGGGAG</t>
  </si>
  <si>
    <t>777750_43586467_FLT4(2324)_31a.1_6</t>
  </si>
  <si>
    <t>TCACACAGTGTTGGAGGTTAAGGCATACGAGAGCAGAGGTCTCCCAAACGCCCTTTCCTCCTCAGGCACACAGCTACTCTCCCCACGAGGGCTGGCTGGCCTCACCCACCCCTGCACAGT</t>
  </si>
  <si>
    <t>777750_43586467_FLT4(2324)_31a.1_7</t>
  </si>
  <si>
    <t>TGAAGGGAGGGGCTGTGTTTCCATCTCAAAGAAGGCATTTGCAGGGTCCTCTTCTGGGCCTGACCAAACAGCCAACTAGCCCCTGGGGTGGCCACCAGTATGACAGTATTATACGCTGGC</t>
  </si>
  <si>
    <t>777750_43586467_FLT4(2324)_31a.1_8</t>
  </si>
  <si>
    <t>AACACAGAGGCAGCCCGCACACCTGCGCCTGGGTGTTGAGAGCCATCCTGCAAGTCTTTTTCAACAGAACTTCACAGACTGTTAGAGCTGCTGAGAAGAATTTGCTTTCCGAATTCAGCC</t>
  </si>
  <si>
    <t>777750_43586467_FLT4(2324)_31a.1_9</t>
  </si>
  <si>
    <t>TGGAAGGCGCCCAGGGACAGCTGTACTGAGTCTAGATGACTCTGACCCCCGCCCCAGGTCAAGGCCAGCAGAGCAGTCAGTGCCTCTGGAGAAGGCCCTTGCTCTCCCACCTGGCCCAGA</t>
  </si>
  <si>
    <t>777750_43586467_FLT4(2324)_31a.1_10</t>
  </si>
  <si>
    <t>CTCCGAGGAGCCTGGGTCTGGAGCTGCCGGTCTGGTTCTTCCCTTTAGAGCCCGGATCTGCCACCTGCGGCCCCTCCCAAGCCGTGAACCAGCTCATGAGAGATGAACACTGTGGGATCC</t>
  </si>
  <si>
    <t>777750_43586467_FLT4(2324)_31a.1_11</t>
  </si>
  <si>
    <t>ACTCAGGAAGGCTCGGGGCTGGCACAAAGGACCACCCAGCATTGCCCTGTGCCACCCAGCACTCAGTGGACATTCTGGGGACCTGCCTTCAGCCTTTTCCTGCCCTGTGCCTGACATCAG</t>
  </si>
  <si>
    <t>777750_43586467_FLT4(2324)_31a.1_12</t>
  </si>
  <si>
    <t>CACCCTGGCTGGTCAGAATGCCGCCCTCCCAGAGGAGCAGCCGAGAGATCCCCTGAAGGCTGGAGGCATTCTGCTCAGGACCCCTATCCCAGCTCACAGTGCCCAACCATCTCACCAGGA</t>
  </si>
  <si>
    <t>777750_43586467_FLT4(2324)_31a.1_13</t>
  </si>
  <si>
    <t>GAAAGAGCCACATCCCCACGTTAGGACCACGGAGACTGACCACCACCCTGACCCCCCAAACCCACGCACCAGACGCTTGCAGGACAGGCGCCGCGCAGCGGGCAGGGGCTTGCCCGGCCG</t>
  </si>
  <si>
    <t>777750_43586467_FLT4(2324)_31a.1_14</t>
  </si>
  <si>
    <t>ACCCTCCCCTCCCCACCTCCCCCACTGCGCGTTACTCCAGGATATGCCGAGTGCACGTATAAGGTCATCTTCGTCGTCCCCGTGGACCTCCCCCTTCCTCTGCACGTCGTCCAACGTGGG</t>
  </si>
  <si>
    <t>777750_43586467_FLT4(2324)_31a.1_15</t>
  </si>
  <si>
    <t>ACTGGCGTGTCAGGCTTCCCTGGGAGGATCTGGAGGTTGTTCTCTGCAGAGAACCAGCCTGGCTCCTGGCGCGCACCTCTGCTCCCTTCTCCTCACTACCCACCCACGCATGTACCGGGA</t>
  </si>
  <si>
    <t>777750_43586467_FLT4(2324)_31a.1_16</t>
  </si>
  <si>
    <t>AAAAAACTACTATGCCCTTCTAGACCATGTTCTGAGAAAAGATCGAAAATATTTAACAAGAGATAATAATAAATCTGATGCCGGTCTTTGTGTGTGTTGCGGACGGGAGTGTTGCTTTTA</t>
  </si>
  <si>
    <t>777750_43586468_FOXA1(3169)_1.1_1</t>
  </si>
  <si>
    <t>CCGCAGCTCTGGGCTTCCTCTTCGCCCGGGTGGCGTTGGGCCCGCGCGGGCGCTCGGGTGACTGCAGCTGCTCAGCTCCCCTCCCCCGCCCCGCGCCGCGCGGCCGCCCGTCGCTTCGCA</t>
  </si>
  <si>
    <t>777750_43586468_FOXA1(3169)_1.1_2</t>
  </si>
  <si>
    <t>CAGGGCTGGATGGTTGTATTGGGCAGGGTGGCTCCAGGATGTTAGGAACTGTGAAGATGGAAGGGCATGAAACCAGCGACTGGAACAGCTACTACGCAGACACGCAGGAGGTGAGAGGCA</t>
  </si>
  <si>
    <t>777750_43586469_FOXA1(3169)_2_1</t>
  </si>
  <si>
    <t>TATTTGGGGAGAAGTGTGCTCCTTCTCTAAAACCGCTGGGTGGCGCTAGTGCGACCAAAATCTTCTTCACAACTCTGGGCCGAGAACCTGTTTCTCTTCATTGTCCCCTTGGTGGCACGT</t>
  </si>
  <si>
    <t>777750_43586469_FOXA1(3169)_2_2</t>
  </si>
  <si>
    <t>TCATGGGGGTTATTTTTACAATGTGCACAAAAGGATTACAGGGAAAACCAGTTACAGGGAGGACTACCACCTATTAAAAGTATTTTTCTGGAAACAGCTGGCGATTACCCTCCAAAAGTT</t>
  </si>
  <si>
    <t>777750_43586469_FOXA1(3169)_2_3</t>
  </si>
  <si>
    <t>TAATTACCATTATTGAAAACGCGTATTGGAACTGCCTTGGATAATCTTGGGAAGAGGGAAAGAAAATAAAGCCCCAAGGTAAAAAATACTTTTAAGACGTGGACAGAAAAATATAGGATC</t>
  </si>
  <si>
    <t>777750_43586470_FOXA1(3169)_3.1_1</t>
  </si>
  <si>
    <t>CCGCCCTCCGGGGCTTCTTCACTCGCTGTCTCCACTCCAGGCCTACTCCTCCGTCCCGGTCAGCAACATGAACTCAGGCCTGGGCTCCATGAACTCCATGAACACCTACATGACCATGAA</t>
  </si>
  <si>
    <t>777750_43586470_FOXA1(3169)_3.1_2</t>
  </si>
  <si>
    <t>CACCATGACTACGAGCGGCAACATGACCCCGGCGTCCTTCAACATGTCCTATGCCAACCCGGGCCTAGGGGCCGGCCTGAGTCCCGGCGCAGTAGCCGGCATGCCGGGGGGCTCGGCGGG</t>
  </si>
  <si>
    <t>777750_43586470_FOXA1(3169)_3.1_3</t>
  </si>
  <si>
    <t>CGCCATGAACAGCATGACTGCGGCCGGCGTGACGGCCATGGGTACGGCGCTGAGCCCGAGCGGCATGGGCGCCATGGGTGCGCAGCAGGCGGCCTCCATGAATGGCCTGGGCCCCTACGC</t>
  </si>
  <si>
    <t>777750_43586470_FOXA1(3169)_3.1_4</t>
  </si>
  <si>
    <t>GGCCGCCATGAACCCGTGCATGAGCCCCATGGCGTACGCGCCGTCCAACCTGGGCCGCAGCCGCGCGGGCGGCGGCGGCGACGCCAAGACGTTCAAGCGCAGCTACCCGCACGCCAAGCC</t>
  </si>
  <si>
    <t>777750_43586470_FOXA1(3169)_3.1_5</t>
  </si>
  <si>
    <t>GCCCTACTCGTACATCTCGCTCATCACCATGGCCATCCAGCAGGCGCCCAGCAAGATGCTCACGCTGAGCGAGATCTACCAGTGGATCATGGACCTCTTCCCCTATTACCGGCAGAACCA</t>
  </si>
  <si>
    <t>777750_43586470_FOXA1(3169)_3.1_6</t>
  </si>
  <si>
    <t>GCAGCGCTGGCAGAACTCCATCCGCCACTCGCTGTCCTTCAATGACTGCTTCGTCAAGGTGGCACGCTCCCCGGACAAGCCGGGCAAGGGCTCCTACTGGACGCTGCACCCGGACTCCGG</t>
  </si>
  <si>
    <t>777750_43586470_FOXA1(3169)_3.1_7</t>
  </si>
  <si>
    <t>CAACATGTTCGAGAACGGCTGCTACTTGCGCCGCCAGAAGCGCTTCAAGTGCGAGAAGCAGCCGGGGGCCGGCGGCGGGGGCGGGAGCGGAAGCGGGGGCAGCGGCGCCAAGGGCGGCCC</t>
  </si>
  <si>
    <t>777750_43586470_FOXA1(3169)_3.1_8</t>
  </si>
  <si>
    <t>TGAGAGCCGCAAGGACCCCTCTGGCGCCTCTAACCCCAGCGCCGACTCGCCCCTCCATCGGGGTGTGCACGGGAAGACCGGCCAGCTAGAGGGCGCGCCGGCCCCCGGGCCCGCCGCCAG</t>
  </si>
  <si>
    <t>777750_43586470_FOXA1(3169)_3.1_9</t>
  </si>
  <si>
    <t>CCCCCAGACTCTGGACCACAGTGGGGCGACGGCGACAGGGGGCGCCTCGGAGTTGAAGACTCCAGCCTCCTCAACTGCGCCCCCCATAAGCTCCGGGCCCGGGGCGCTGGCCTCTGTGCC</t>
  </si>
  <si>
    <t>777750_43586470_FOXA1(3169)_3.1_10</t>
  </si>
  <si>
    <t>CGCCTCTCACCCGGCACACGGCTTGGCACCCCACGAGTCCCAGCTGCACCTGAAAGGGGACCCCCACTACTCCTTCAACCACCCGTTCTCCATCAACAACCTCATGTCCTCCTCGGAGCA</t>
  </si>
  <si>
    <t>777750_43586470_FOXA1(3169)_3.1_11</t>
  </si>
  <si>
    <t>GCAGCATAAGCTGGACTTCAAGGCATACGAACAGGCACTGCAATACTCGCCTTACGGCTCTACGTTGCCCGCCAGCCTGCCTCTAGGCAGCGCCTCGGTGACCACCAGGAGCCCCATCGA</t>
  </si>
  <si>
    <t>777750_43586470_FOXA1(3169)_3.1_12</t>
  </si>
  <si>
    <t>GCCCTCAGCCCTGGAGCCGGCGTACTACCAAGGTGTGTATTCCAGACCCGTCCTAAACACTTCCTAGCTCCCGGGACTGGGGGGTTTGTCTGGCATAGCCATGCTGGTAGCAAGAGAGAA</t>
  </si>
  <si>
    <t>777750_43586470_FOXA1(3169)_3.1_13</t>
  </si>
  <si>
    <t>AAAATCAACAGCAAACAAAACCACACAAACCAAACCGTCAACAGCATAATAAAATCCCAACAACTATTTTTATTTCATTTTTCATGCACAACCTTTCCCCCAGTGCAAAAGACTGTTACT</t>
  </si>
  <si>
    <t>777750_43586470_FOXA1(3169)_3.1_14</t>
  </si>
  <si>
    <t>TTATTATTGTATTCAAAATTCATTGTGTATATTACTACAAAGACAACCCCAAACCAATTTTTTTCCTGCGAAGTTTAATGATCCACAAGTGTATATATGAAATTCTCCTCCTTCCTTGCC</t>
  </si>
  <si>
    <t>777750_43586470_FOXA1(3169)_3.1_15</t>
  </si>
  <si>
    <t>CCCCTCTCTTTCTTCCCTCTTTCCCCTCCAGACATTCTAGTTTGTGGAGGGTTATTTAAAAAAACAAAAAAGGAAGATGGTCAAGTTTGTAAAATATTTGTTTGTGCTTTTTCCCCCTCC</t>
  </si>
  <si>
    <t>777750_43586470_FOXA1(3169)_3.1_16</t>
  </si>
  <si>
    <t>TTACCTGACCCCCTACGAGTTTACAGGTCTGTGGCAATACTCTTAACCATAAGAATTGAAATGGTGAAGAAACAAGTATACACTAGAGGCTCTTAAAAGTATTGAAAGACAATACTGCTG</t>
  </si>
  <si>
    <t>777750_43586470_FOXA1(3169)_3.1_17</t>
  </si>
  <si>
    <t>TTATATAGCAAGACATAAACAGATTATAAACATCAGAGCCATTTGCTTCTCAGTTTACATTTCTGATACATGCAGATAGCAGATGTCTTTAAATGAAATACATGTATATTGTGTATGGAC</t>
  </si>
  <si>
    <t>777750_43586470_FOXA1(3169)_3.1_18</t>
  </si>
  <si>
    <t>TTAATTATGCACATGCTCAGATGTGTAGACATCCTCCGTATATTTACATAACATATAGAGGTAATAGATAGGTGATATACATGATACATTCTCAAGAGTTGCTTGACCGAAAGTTACAAG</t>
  </si>
  <si>
    <t>777750_43586470_FOXA1(3169)_3.1_19</t>
  </si>
  <si>
    <t>GACCCCAACCCCTTTGTCCTCTCTACCCACAGATGGCCCTGGGAATCAATTCCTCAGGAATTGCCCTCAAGAACTCTGCTTCTTGCTTTGCAGAGTGCCATGGTCATGTCATTCTGAGGT</t>
  </si>
  <si>
    <t>777750_43586470_FOXA1(3169)_3.1_20</t>
  </si>
  <si>
    <t>CACATAACACATAAAATTAGTTTCTATGAGTGTATACCATTTAAAGAATTTTTTTTTCAGTAAAAGGGAATATTACAATGTTGGAGGAGAGATAAGTTATAGGGAGCTGGATTTCAAAAC</t>
  </si>
  <si>
    <t>777750_43586470_FOXA1(3169)_3.1_21</t>
  </si>
  <si>
    <t>GTGGTCCAAGATTCAAAAATCCTATTGATAGTGGCCATTTTAATCATTGCCATCGTGTGCTTGTTTCATCCAGTGTTATGCACTTTCCACAGTTGGACATGGTGTTAGTATAGCCAGACG</t>
  </si>
  <si>
    <t>777750_43586470_FOXA1(3169)_3.1_22</t>
  </si>
  <si>
    <t>GGTTTCATTATTATTTCTCTTTGCTTTCTCAATGTTAATTTATTGCATGGTTTATTCTTTTTCTTTACAGCTGAAATTGCTTTAAATGATGGTTAAAATTACAAATTAAATTGTTAATTT</t>
  </si>
  <si>
    <t>777750_43586470_FOXA1(3169)_3.1_23</t>
  </si>
  <si>
    <t>TTATCAATGTGATTGTAATTAAAAATATTTTGATTTAAATAACAAAAATAATACCAGATTTTAAGCCGTGGAAAATGTTCTTGATCATTTGCAGTTAAGGACTTTAAATAAATCAAATGT</t>
  </si>
  <si>
    <t>777750_43586470_FOXA1(3169)_3.1_24</t>
  </si>
  <si>
    <t>TAACAAAAGAGCATTTCTGTTATTTTTTTTCACTTAACTAAATCCGAAGTGAATATTTCTGAATACGATATTTTTCAAATTCTAGAACTGAATATAAATGACAAAAATGAAAATAAAATT</t>
  </si>
  <si>
    <t>777750_43586470_FOXA1(3169)_3.1_25</t>
  </si>
  <si>
    <t>GTTTTGTCTGTTGTTATAATGAATGTGTAGCTAGTAAAAAGGAGTGAAAGAAATTCAAGTAAAGTGTATAAGTTGATTTAATATTCCAAGAGTTGAGATTTTTAAGATTCTTTATTCCCA</t>
  </si>
  <si>
    <t>777750_43586470_FOXA1(3169)_3.1_26</t>
  </si>
  <si>
    <t>GTGATGTTTACTTCATTTTTTTTTTTTTTTTTGACACCGGCTTAAGCCTTCTGTGTTTCCTTTGAGCCTTTTCACTACAAAATCAAATATTAATTTAACTACCTTTCCTCCTTCCCCAAT</t>
  </si>
  <si>
    <t>777750_43586470_FOXA1(3169)_3.1_27</t>
  </si>
  <si>
    <t>GTATCACTTTTCTTTATCTGAGAATTCTTCCAATGAAAATAAAATATCAGCTGTGGCTGATAGAATTAAGTTGTGTCCAACGGAGACTCATGAACTCTCTTCTCATTAAAAGAGAAACGA</t>
  </si>
  <si>
    <t>777750_43586471_FOXL2(668)_1.1_1</t>
  </si>
  <si>
    <t>CCGACGACGCCGCCGCCAGCCTGACCTCACACCCTCTGGGCCCGCCTCTGGAGCCAGCGCCCAGGGTCCCTCTGTGCTTTTTCGCTTTCCTAAGCTCCTGTCGCTCCTCTTTGTCCCCTC</t>
  </si>
  <si>
    <t>777750_43586471_FOXL2(668)_1.1_2</t>
  </si>
  <si>
    <t>AGTTTATGTCCTCCTGTGCTCACCTCCCTGACCTCTGTGACCTTGCACTCCCCTGGCCTGAAGCTGCCTCTCTGCGCGCTTTCTACTGGGCTCGTCTCTTTCCGGAGCCCCAGCGTCTCC</t>
  </si>
  <si>
    <t>777750_43586471_FOXL2(668)_1.1_3</t>
  </si>
  <si>
    <t>TGCCCAAATTCACCGCGGAAAGGGCCCGGGGCGGAGGTGCGACCGGGCGTCGGCAGCGCAGACCTCTTGGCCTTCTCTCACAGGTCGGTGCGCTCGCTCTCCGCGTTCCCCGCCCGACTG</t>
  </si>
  <si>
    <t>777750_43586471_FOXL2(668)_1.1_4</t>
  </si>
  <si>
    <t>CCGTGCAGTCCATGGCTAGACGCGCCGGACAGGACTGATGGCGGGACCGCGCTGCCCGAGAAAGGGACGGACCAATACGTGTGTTTGCTCCGCGAACCCTCTTGAAGCTGTTCAGAAGCC</t>
  </si>
  <si>
    <t>777750_43586471_FOXL2(668)_1.1_5</t>
  </si>
  <si>
    <t>GCTTGCCGCGGGGCCCACTAGGCGGGGCGGGGGTTGGGACCCAGCGGGAGCCGGGGCAGCCTGGCTCCACGGCCTGTACTCGGTTTACACCGCGGGCGGGCGCGGAGGGAGGCTGCGTTT</t>
  </si>
  <si>
    <t>777750_43586471_FOXL2(668)_1.1_6</t>
  </si>
  <si>
    <t>CCTCCGCTATCAGTCCCGTCGCTTCGGGCACCTCCGGGCCCCGGCGGCTGGCTAATGTTTTGTTTGAAAGATCGGTGGAACTTTTTAAGAGAGTATTTAAAAAAAAAAAAAGGAAAAAAA</t>
  </si>
  <si>
    <t>777750_43586471_FOXL2(668)_1.1_7</t>
  </si>
  <si>
    <t>ATTCACCGGGCAACCGGGGAAGTATTGTGGCCTTGGAGTTTGCTAAATCCAAATATGAAAATCAAAAGCTTTAGTATTCCTCATCTTCTCTTCTGGAAGATTTGCGTTAGAGTTTTTGTT</t>
  </si>
  <si>
    <t>777750_43586471_FOXL2(668)_1.1_8</t>
  </si>
  <si>
    <t>GGGCCTTCAAAAAGCTGTGTTCAGAGTTAGGAGAATATATCCAATAAAAGATGGTTTCGTCTACCAATTGGGGAAGTTTCACCCTCTCCCTATCTGAAGAAAAAAATCAAAAACAAATGT</t>
  </si>
  <si>
    <t>777750_43586471_FOXL2(668)_1.1_9</t>
  </si>
  <si>
    <t>CCCCGGATCTTTCGATGCAAGTCCTGGAGGCAGGGAGATCACTGCCTGCCTGGCCCACGCTGCTGGGACGGCTCGTCCTCCCTGCTTTTTGTTTTTCAAACCTCCTGCTTCTCCCACCTT</t>
  </si>
  <si>
    <t>777750_43586471_FOXL2(668)_1.1_10</t>
  </si>
  <si>
    <t>GGGAAGGAGAAATGTGAAACCCGGCAGCGGCCGACCTAGGCGGTCTTGTGGCCCGGAGCCGGCCCGGCCCGAAAACCATAGACCTGGTTGTACTGTAGCTTGTTGTTTGGGGGACCAAAT</t>
  </si>
  <si>
    <t>777750_43586471_FOXL2(668)_1.1_11</t>
  </si>
  <si>
    <t>TTTCTAGAGAGAACTAGAGCACTTTTGTTGTGTTTTTTTGTTTTGTTTTTGTTTTTTGCCTTGTCGATTCCCGAATAAATTTTGTGTTCCTTCTTTTAACACGGACTTCTTTATTTCTGT</t>
  </si>
  <si>
    <t>777750_43586472_FOXL2(668)_1.2_1</t>
  </si>
  <si>
    <t>CGCGCCCCCGGCGCCCGCGCCCACCAGTGCGCCGGGCCTGCAGTTCGCTTGTGCCCGGCAGCCCGAGCTCGCCATGATGCATTGCTCTTACTGGGACCACGACAGCAAGACCGGCGCGCT</t>
  </si>
  <si>
    <t>777750_43586472_FOXL2(668)_1.2_2</t>
  </si>
  <si>
    <t>TTACTGGGACCACGACAGCAAGACCGGCGCGCTGCATTCGCGCCTCGATCTCTGAGAGCCCACCGCATGCCGGTGCAGACGGATGCGAGGATGCAGGGACGCGCGACGCCGGCCCCGGTC</t>
  </si>
  <si>
    <t>777750_43586473_FOXL2(668)_1.3_1</t>
  </si>
  <si>
    <t>AGCAGCTGCGGCTGCAGCCGCGGGCCCCGGTAGCCCTGGCGCGGCCGCTGTGGTCAAGGGGCTGGCGGGCCCGGCCGCCTCGTACGGGCCGTACACACGCGTGCAGAGCATGGCGCTGCC</t>
  </si>
  <si>
    <t>777750_43586473_FOXL2(668)_1.3_2</t>
  </si>
  <si>
    <t>GGGCTGGCGGGCCCGGCCGCCTCGTACGGGCCGTACACACGCGTGCAGAGCATGGCGCTGCCCCCCGGCGTAGTGAACTCGTACAATGGCCTGGGAGGCCCGCCGGCCGCACCCCCGCCT</t>
  </si>
  <si>
    <t>777750_43586474_FOXL2(668)_1.4_1</t>
  </si>
  <si>
    <t>GGAGAGGGGAGAGCAGCGACAGGCCTCCAGCAAGCAAGCGCGGGCGGCATCCGCAGTCTCCAGAAGTTTGAGACTTGGCCGTAAGCGGACTCGTGCGCCCCAACTCTTTGCCGCGCCAGC</t>
  </si>
  <si>
    <t>777750_43586474_FOXL2(668)_1.4_2</t>
  </si>
  <si>
    <t>TCTTTGCCGCGCCAGCGCCTGGAGCGGAGAGCAGAGGCGGCCCGGCCGCGGCGCGCCGGCTTTGTCATGATGGCCAGCTACCCCGAGCCCGAGGACGCGGCGGGGGCCCTGCTGGCCCCA</t>
  </si>
  <si>
    <t>777750_43586474_FOXL2(668)_1.4_3</t>
  </si>
  <si>
    <t>GGCCCTGCTGGCCCCAGAGACCGGTCGCACAGTCAAGGAGCCAGAAGGGCCGCCGCCGAGCCCAGGCAAGGGCGGTGGGGGTGGCGGCGGGACAGCCCCGGAGAAGCCGGACCCGGCGCA</t>
  </si>
  <si>
    <t>777750_43586474_FOXL2(668)_1.4_4</t>
  </si>
  <si>
    <t>AGCCGGACCCGGCGCAGAAGCCCCCGTACTCGTACGTGGCGCTCATCGCCATGGCGATCCGCGAGAGCGCGGAGAAGAGGCTCACGCTGTCCGGCATCTACCAGTACATCATCGCGAAGT</t>
  </si>
  <si>
    <t>777750_43586474_FOXL2(668)_1.4_5</t>
  </si>
  <si>
    <t>TACATCATCGCGAAGTTCCCGTTCTACGAGAAGAATAAGAAGGGCTGGCAAAATAGCATCCGCCACAACCTCAGCCTCAACGAGTGCTTCATCAAGGTGCCGCGCGAGGGCGGCGGCGAG</t>
  </si>
  <si>
    <t>777750_43586474_FOXL2(668)_1.4_6</t>
  </si>
  <si>
    <t>CGAGGGCGGCGGCGAGCGCAAGGGCAACTACTGGACGCTGGACCCGGCCTGCGAAGACATGTTCGAGAAGGGCAACTACCGGCGCCGCCGCCGCATGAAGAGGCCCTTCCGGCCGCCGCC</t>
  </si>
  <si>
    <t>777750_43586474_FOXL2(668)_1.4_7</t>
  </si>
  <si>
    <t>CCTTCCGGCCGCCGCCCGCGCACTTCCAGCCCGGCAAGGGGCTCTTCGGGGCCGGAGGCGCCGCAGGCGGGTGCGGCGTGGCGGGCGCCGGGGCCGACGGCTACGGCTACCTGGCGCCCC</t>
  </si>
  <si>
    <t>777750_43586474_FOXL2(668)_1.4_8</t>
  </si>
  <si>
    <t>GGCTACCTGGCGCCCCCCAAGTACCTGCAGTCTGGCTTCCTCAACAACTCGTGGCCGCTACCGCAGCCTCCCTCACCCATGCCCTATGCCTCCTGCCAGATGGCGGCAGCCGCAGCGGCT</t>
  </si>
  <si>
    <t>777750_43586475_FOXL2(668)_1.5_1</t>
  </si>
  <si>
    <t>CCCATACGAATCAGAACAGAGCGAGGCTCCTGGCGCACTAGGGACTCCAGGAGGCAGCTCCGCCAGAGACGCGGGTCGTGCTTCGGGAAACCGGGGGGCGGGGGGAGGGGAAGAGCGCAG</t>
  </si>
  <si>
    <t>777750_43586475_FOXL2(668)_1.5_2</t>
  </si>
  <si>
    <t>AAAAGAAAACCCACCAAGGCGGGGACTGGCCTGAGCGGGGAGGGGCGGCGAGGCCGGAGCCCCTCTCTGTTGGGCGGACTCCCCATGGCCAGAGGCTGAGCTCCACTCCCGCCGGCCGC</t>
  </si>
  <si>
    <t>777750_43586476_FOXO1(2308)_1.1_1</t>
  </si>
  <si>
    <t>GGCCGCTCGCGGGGCAGCCGCGCAAGAGCAGCTCGTCCCGCCGCAACGCGTGGGGCAACCTGTCCTACGCCGACCTCATCACCAAGGCCATCGAGAGCTCGGCGGAGAAGCGGCTCACGC</t>
  </si>
  <si>
    <t>777750_43586476_FOXO1(2308)_1.1_2</t>
  </si>
  <si>
    <t>TGTCGCAGATCTACGAGTGGATGGTCAAGAGCGTGCCCTACTTCAAGGATAAGGGTGACAGCAACAGCTCGGCGGGCTGGAAGGTGAGTGGACTCGGCGCGCGGCCGGACCTTGGGGGCG</t>
  </si>
  <si>
    <t>777750_43586477_FOXO1(2308)_1.2_1</t>
  </si>
  <si>
    <t>GTCCGTCCGTCCTTCCGTCCGCGGCCCTGTCAGCTGGAGCGCGGCGCAGGCTCTGCCCCGGCCCGGCGGCTCTGGCCGGCCGTCCAGTCCGTGCGGCGGACCCCGAGGAGCCTCGATGTG</t>
  </si>
  <si>
    <t>777750_43586477_FOXO1(2308)_1.2_2</t>
  </si>
  <si>
    <t>TGTGGATGGCCCCGCGAAGTTAAGTTCTGGGCTCGCGCTTCCACTCCGCCGCGCCTTCCTCCCAGTTTCCGTCCGCTCGCCGCACCGGCTTCGTTCCCCCAAATCTCGGACCGTCCCTTC</t>
  </si>
  <si>
    <t>777750_43586477_FOXO1(2308)_1.2_3</t>
  </si>
  <si>
    <t>CTTCGCGCCCCCTCCCCGTCCGCCCCCAGTGCTGCGTTCTCCCCCTCTTGGCTCTCCTGCGGCTGGGGGAGGGGCGGGGGTCACCATGGCCGAGGCGCCTCAGGTGGTGGAGATCGACCC</t>
  </si>
  <si>
    <t>777750_43586477_FOXO1(2308)_1.2_4</t>
  </si>
  <si>
    <t>ACCCGGACTTCGAGCCGCTGCCCCGGCCGCGCTCGTGCACCTGGCCGCTGCCCAGGCCGGAGTTTAGCCAGTCCAACTCGGCCACCTCCAGCCCGGCGCCGTCGGGCAGCGCGGCTGCCA</t>
  </si>
  <si>
    <t>777750_43586477_FOXO1(2308)_1.2_5</t>
  </si>
  <si>
    <t>GCCAACCCCGACGCCGCGGCGGGCCTGCCCTCGGCCTCGGCTGCCGCTGTCAGCGCCGACTTCATGAGCAACCTGAGCTTGCTGGAGGAGAGCGAGGACTTCCCGCAGGCGCCCGGCTCC</t>
  </si>
  <si>
    <t>777750_43586477_FOXO1(2308)_1.2_6</t>
  </si>
  <si>
    <t>CTCCGTGGCGGCGGCGGTGGCGGCGGCGGCCGCCGCGGCCGCCACCGGGGGGCTGTGCGGGGACTTCCAGGGCCCGGAGGCGGGCTGCCTGCACCCAGCGCCACCGCAGCCCCCGCCGC</t>
  </si>
  <si>
    <t>777750_43586478_FOXO1(2308)_2_1</t>
  </si>
  <si>
    <t>AGCAGAGAAGTATTGTACTTCTAATAAGATGTTTTGCCTTACAGAATTCAATTCGTCATAATCTGTCCCTACACAGCAAGTTCATTCGTGTGCAGAATGAAGGAACTGGAAAAAGTTCTT</t>
  </si>
  <si>
    <t>777750_43586478_FOXO1(2308)_2_2</t>
  </si>
  <si>
    <t>GGTGGATGCTCAATCCAGAGGGTGGCAAGAGCGGGAAATCTCCTAGGAGAAGAGCTGCATCCATGGACAACAACAGTAAATTTGCTAAGAGCCGAAGCCGAGCTGCCAAGAAGAAAGCAT</t>
  </si>
  <si>
    <t>777750_43586478_FOXO1(2308)_2_3</t>
  </si>
  <si>
    <t>CTCTCCAGTCTGGCCAGGAGGGTGCTGGGGACAGCCCTGGATCACAGTTTTCCAAATGGCCTGCAAGCCCTGGCTCTCACAGCAATGATGACTTTGATAACTGGAGTACATTTCGCCCTC</t>
  </si>
  <si>
    <t>777750_43586478_FOXO1(2308)_2_4</t>
  </si>
  <si>
    <t>GAACTAGCTCAAATGCTAGTACTATTAGTGGGAGACTCTCACCCATTATGACCGAACAGGATGATCTTGGAGAAGGGGATGTGCATTCTATGGTGTACCCGCCATCTGCCGCAAAGATGG</t>
  </si>
  <si>
    <t>777750_43586478_FOXO1(2308)_2_5</t>
  </si>
  <si>
    <t>CCTCTACTTTACCCAGTCTGTCTGAGATAAGCAATCCCGAAAACATGGAAAATCTTTTGGATAATCTCAACCTTCTCTCATCACCAACATCATTAACTGTTTCGACCCAGTCCTCACCTG</t>
  </si>
  <si>
    <t>777750_43586478_FOXO1(2308)_2_6</t>
  </si>
  <si>
    <t>GCACCATGATGCAGCAGACGCCGTGCTACTCGTTTGCGCCACCAAACACCAGTTTGAATTCACCCAGCCCAAACTACCAAAAATATACATATGGCCAATCCAGCATGAGCCCTTTGCCCC</t>
  </si>
  <si>
    <t>777750_43586478_FOXO1(2308)_2_7</t>
  </si>
  <si>
    <t>AGATGCCTATACAAACACTTCAGGACAATAAGTCGAGTTATGGAGGTATGAGTCAGTATAACTGTGCGCCTGGACTCTTGAAGGAGTTGCTGACTTCTGACTCTCCTCCCCATAATGACA</t>
  </si>
  <si>
    <t>777750_43586478_FOXO1(2308)_2_8</t>
  </si>
  <si>
    <t>TTATGACACCAGTTGATCCTGGGGTAGCCCAGCCCAACAGCCGGGTTCTGGGCCAGAACGTCATGATGGGCCCTAATTCGGTCATGTCAACCTATGGCAGCCAGGCATCTCATAACAAAA</t>
  </si>
  <si>
    <t>777750_43586478_FOXO1(2308)_2_9</t>
  </si>
  <si>
    <t>TGATGAATCCCAGCTCCCATACCCACCCTGGACATGCTCAGCAGACATCTGCAGTTAACGGGCGTCCCCTGCCCCACACGGTAAGCACCATGCCCCACACCTCGGGTATGAACCGCCTGA</t>
  </si>
  <si>
    <t>777750_43586478_FOXO1(2308)_2_10</t>
  </si>
  <si>
    <t>CCCAAGTGAAGACACCTGTACAAGTGCCTCTGCCCCACCCCATGCAGATGAGTGCCCTGGGGGGCTACTCCTCCGTGAGCAGCTGCAATGGCTATGGCAGAATGGGCCTTCTCCACCAGG</t>
  </si>
  <si>
    <t>777750_43586478_FOXO1(2308)_2_11</t>
  </si>
  <si>
    <t>AGAAGCTCCCAAGTGACTTGGATGGCATGTTCATTGAGCGCTTAGACTGTGACATGGAATCCATCATTCGGAATGACCTCATGGATGGAGATACATTGGATTTTAACTTTGACAATGTGT</t>
  </si>
  <si>
    <t>777750_43586478_FOXO1(2308)_2_12</t>
  </si>
  <si>
    <t>TGCCCAACCAAAGCTTCCCACACAGTGTCAAGACAACGACACATAGCTGGGTGTCAGGCTGAGGGTTAGTGAGCAGGTAAGTTCACCCCAATATCAAAAGACCTTTTGAAAAATAGAACT</t>
  </si>
  <si>
    <t>777750_43586479_FOXO1(2308)_3.1_1</t>
  </si>
  <si>
    <t>TATATTTTCATTGTGTGTGTATGTGTGTGTGCGTATGTATGTGTTTTTTCCTAGGTTACACTTAAAAGTACTTCAGATTGTCTGACAGCAGGAACTGAGAGAAGCAGTCCAAAGATGTCT</t>
  </si>
  <si>
    <t>777750_43586479_FOXO1(2308)_3.1_2</t>
  </si>
  <si>
    <t>TTCACCAACTCCCTTTTAGTTTTCTTGGTTAAAAAAAAAAACAAAAAAAAAAACCCTCCTTTTTTCCTTTCGTCAGACTTGGCAGCAAAGACATTTTTCCTGTACAGGATGTTTGCCCAA</t>
  </si>
  <si>
    <t>777750_43586479_FOXO1(2308)_3.1_3</t>
  </si>
  <si>
    <t>TGTGTGCAGGTTATGTGCTGCTGTAGATAAGGACTGTGCCATTGGAAATTTCATTACAATGAAGTGCCAAACTCACTACACCATATAATTGCAGAAAAGATTTTCAGATCCTGGTGTGCT</t>
  </si>
  <si>
    <t>777750_43586479_FOXO1(2308)_3.1_4</t>
  </si>
  <si>
    <t>TTCAAGTTTTGTATATAAGCAGTAGATACAGATTGTATTTGTGTGTGTTTTTGGTTTTTCTAAATATCCAATTGGTCCAAGGAAAGTTTATACTCTTTTTGTAATACTGTGATGGGCCTC</t>
  </si>
  <si>
    <t>777750_43586479_FOXO1(2308)_3.1_5</t>
  </si>
  <si>
    <t>ATGTCTTGATAAGTTAAACTTTTGTTTGTACTACCTGTTTTCTGCGGAACTGACGGATCACAAAGAACTGAATCTCCATTCTGCATCTCCATTGAACAGCCTTGGACCTGTTCACGTTGC</t>
  </si>
  <si>
    <t>777750_43586479_FOXO1(2308)_3.1_6</t>
  </si>
  <si>
    <t>CACAGAATTCACATGAGAACCAAGTAGCCTGTTATCAATCTGCTAAATTAATGGACTTGTTAAACTTTTGGAAAAAAAAAGATTAAATGCCAGCTTTGTACAGGTCTTTTCTATTTTTTT</t>
  </si>
  <si>
    <t>777750_43586479_FOXO1(2308)_3.1_7</t>
  </si>
  <si>
    <t>TTGTTTATTTTGTTATTTGCAAATTTGTACAAACATTTAAATGGTTCTAATTTCCAGATAAATGATTTTTGATGTTATTGTTGGGACTTAAGAACATTTTTGGAATAGATATTGAACTGT</t>
  </si>
  <si>
    <t>777750_43586479_FOXO1(2308)_3.1_8</t>
  </si>
  <si>
    <t>AATAATGTTTTCTTAAAACTAGAGTCTACTTTGTTACATAGTCAGCTTGTAAATTTTGTGGAACCACAGGTATTTGGGGCAGCATTCATAATTTTCATTTTGTATTCTAACTGGATTAGT</t>
  </si>
  <si>
    <t>777750_43586479_FOXO1(2308)_3.1_9</t>
  </si>
  <si>
    <t>ACTAATTTTATACATGCTTAACTGGTTTGTACACTTTGGGATGCTACTTAGTGATGTTTCTGACTAATCTTAAATCATTGTAATTAGTACTTGCATATTCAACGTTTCAGGCCCTGGTTG</t>
  </si>
  <si>
    <t>777750_43586479_FOXO1(2308)_3.1_10</t>
  </si>
  <si>
    <t>GGCAGGAAAGTGATGTATAGTTATGGACACTTTGCGTTTCTTATTTAGGATAACTTAATATGTTTTTATGTATGTATTTTAAAGAAATTTCATCTGCTTCTACTGAACTATGCGTACTGC</t>
  </si>
  <si>
    <t>777750_43586479_FOXO1(2308)_3.1_11</t>
  </si>
  <si>
    <t>ATAGCATCAAGTCTTCTCTAGAGACCTCTGTAGTCCTGGGAGGCCTCATAATGTTTGTAGATCAGAAAAGGGAGATCTGCATCTAAAGCAATGGTCCTTTGTCAAACGAGGGATTTTGAT</t>
  </si>
  <si>
    <t>777750_43586479_FOXO1(2308)_3.1_12</t>
  </si>
  <si>
    <t>CCACTTCACCATTTTGAGTTGAGCTTTAGCAAAAGTTTCCCCTCATAATTCTTTGCTCTTGTTTCAGTCCAGGTGGAGGTTGGTTTTGTAGTTCTGCCTTGAGGAATTATGTCAACACTC</t>
  </si>
  <si>
    <t>777750_43586479_FOXO1(2308)_3.1_13</t>
  </si>
  <si>
    <t>ATACTTCATCTCATTCTCCCTTCTGCCCTGCAGATTAGATTACTTAGCACACTGTGGAAGTTTAAGTGGAAGGAGGGAATTTAAAAATGGGACTTGAGTGGTTTGTAGAATTTGTGTTCA</t>
  </si>
  <si>
    <t>777750_43586479_FOXO1(2308)_3.1_14</t>
  </si>
  <si>
    <t>TAAGTTCAGATGGGTAGCAAATGGAATAGAACTTACTTAAAAATTGGGGAGATTTATTTGAAAACCAGCTGTAAGTTGTGCATTGAGATTATGTTAAAAGCCTTGGCTTAAGAATTTGAA</t>
  </si>
  <si>
    <t>777750_43586479_FOXO1(2308)_3.1_15</t>
  </si>
  <si>
    <t>AATTTCTTTAGCCTGTAGCAACCTAAACTGTAATTCCTATCATTATGTTTTATTACTTTCCAATTACCTGTAACTGACAGACCAAATTAATTGGCTTTGTGTCCTATTTAGTCCATCAGT</t>
  </si>
  <si>
    <t>777750_43586479_FOXO1(2308)_3.1_16</t>
  </si>
  <si>
    <t>ATTTTCAAGTCATGTGGAAAGCCCAAAGTCATCACAATGAAGAGAACAGGTGCACAGCACTGTTCCTCTTGTGTTCTTGAGAAGGATCTAATTTTTCTGTATATAGCCCACATCACACTT</t>
  </si>
  <si>
    <t>777750_43586479_FOXO1(2308)_3.1_17</t>
  </si>
  <si>
    <t>GCTTTGTCTTGTATGTTAATTGCATCTTCATTGGCTTGGTATTTCCTAAATGTTTAACAAGAACACAAGTGTTCCTGATAAGATTTCCTACAGTAAGCCAGCTCTATTGTAAGCTTCCCA</t>
  </si>
  <si>
    <t>777750_43586479_FOXO1(2308)_3.1_18</t>
  </si>
  <si>
    <t>CTGTGATGATCATTTTTTTGAAGATTCATTGAACAGCCACCACTCTATCATCCTCATTTTGGGGCAGTCCAAGACATAGCTGGTTTTAGAAACCCAAGTTCCTCTAAGCACAGCCTCCCG</t>
  </si>
  <si>
    <t>777750_43586479_FOXO1(2308)_3.1_19</t>
  </si>
  <si>
    <t>GGTATGTAACTGAACTTGGTGCCAAAGTACTTGTGTACTAATTTCTATTACTACGTACTGTCACTTTCCTCCCGTGCCATTACTGCATCATAATACAAGGAACCTCAGAGCCCCCATTTG</t>
  </si>
  <si>
    <t>777750_43586479_FOXO1(2308)_3.1_20</t>
  </si>
  <si>
    <t>TTCATTAAAGAGGCAACTACAGCCAAAATCACTGTTAAAATCTTACTACTTCATGGAGTAGCTCTTAGGAAAATATATCTTCCTCCTGAGTCTGGGTAATTATACCTCTCCCAAGCCCCC</t>
  </si>
  <si>
    <t>777750_43586479_FOXO1(2308)_3.1_21</t>
  </si>
  <si>
    <t>ATTGTGTGTTGAAATCCTGTCATGAATCCTTGGTAGCTCTCTGAGAACAGTGAAGTCCAGGGAAAGGCATCTGGTCTGTCTGGAAAGCAAACATTATGTGGCCTCTGGTAGTTTTTTTCC</t>
  </si>
  <si>
    <t>777750_43586479_FOXO1(2308)_3.1_22</t>
  </si>
  <si>
    <t>TGTAAGAATACTGACTTTCTGGAGTAATGAGTATATATCAGTTATTGTACATGATTGCTTTGTGAAATGTGCAAATGATATCACCTATGCAGCCTTGTTTGATTTATTTTCTCTGGTTTG</t>
  </si>
  <si>
    <t>777750_43586479_FOXO1(2308)_3.1_23</t>
  </si>
  <si>
    <t>TACTGTTATTAAAAGCATATTGTATTATAGAGCTATTCAGATATTTTAAATATAAAGATGTATTGTTTCCGTAATATAGACGTATGGAATATATTTAGGTAATAGATGTATTACTTGGAA</t>
  </si>
  <si>
    <t>777750_43586479_FOXO1(2308)_3.1_24</t>
  </si>
  <si>
    <t>AGTTCTGCTTTGACAAACTGACAAAGTCTAAATGAGCACATGTATCCCAGTGAGCAGTAAATCAATGGAACATCCCAAGAAGAGGATAAGGATGCTTAAAATGGAAATCATTCTCCAACG</t>
  </si>
  <si>
    <t>777750_43586479_FOXO1(2308)_3.1_25</t>
  </si>
  <si>
    <t>ATATACAAATTGGACTTGTTCAACTGCTGGATATATGCTACCAATAACCCCAGCCCCAACTTAAAATTCTTACATTCAAGCTCCTAAGAGTTCTTAATTTATAACTAATTTTAAAAGAGA</t>
  </si>
  <si>
    <t>777750_43586479_FOXO1(2308)_3.1_26</t>
  </si>
  <si>
    <t>AGTTTCTTTTCTGGTTTTAGTTTGGGAATAATCATTCATTAAAAAAAATGTATTGTGGTTTATGCGAACAGACCAACCTGGCATTACAGTTGGCCTCTCCTTGAGGTGGGCACAGCCTGG</t>
  </si>
  <si>
    <t>777750_43586479_FOXO1(2308)_3.1_27</t>
  </si>
  <si>
    <t>CAGTGTGGCCAGGGGTGGCCATGTAAGTCCCATCAGGACGTAGTCATGCCTCCTGCATTTCGCTACCCGAGTTTAGTAACAGTGCAGATTCCACGTTCTTGTTCCGATACTCTGAGAAGT</t>
  </si>
  <si>
    <t>777750_43586479_FOXO1(2308)_3.1_28</t>
  </si>
  <si>
    <t>GCCTGATGTTGATGTACTTACAGACACAAGAACAATCTTTGCTATAATTGTATAAAGCCATAAATGTACATAAATTATGTTTAAATGGCTTGGTGTCTTTCTTTTCTAATTATGCAGAAT</t>
  </si>
  <si>
    <t>777750_43586479_FOXO1(2308)_3.1_29</t>
  </si>
  <si>
    <t>AAGCTCTTTATTAGGAATTTTTTGTGAAGCTATTAAATACTTGAGTTAAGTCTTGTCAGCCACAATGTTGTCATTGGTTCAAATCTGGTATTTCCTTTGGAGGAAAAGGGGAACAGCCCC</t>
  </si>
  <si>
    <t>777750_43586480_FOXP1(27086)_1.1_1</t>
  </si>
  <si>
    <t>GGGGGAGGGGGGAGGGAGGAGGGGGGTGGGCGCCAGCGCCCCGGCGAACGGCAAAGAGGGAGCCGCTCCCGCTCGGGGGGCCGCTGGAGTGCCCAGCGGGGTGCGTGAAGCGGAGAGGGG</t>
  </si>
  <si>
    <t>777750_43586481_FOXP1(27086)_2.1_1</t>
  </si>
  <si>
    <t>GGGCGGGAGTGGGCGCGCGCGGGGAAAGGCCCGAAAACACCTTAGTTTGCACCGAGAGACCATTTGCAGCGGGTGAGTTTGTATTTTTCCATTTCTGCTCCACTTTTTCCCAAGCCGCCT</t>
  </si>
  <si>
    <t>777750_43586482_FOXP1(27086)_2.2_1</t>
  </si>
  <si>
    <t>CGCCGCCGCCGCCACCGGCGCTGGCTGGGCTCCGGGAAGCTAGTCCGGAGCGGAGGAATCTATTGTTATTTATTGTGTGGCGGTTGCACGCTGTACTCGCGGCGGCCCGGCCCTCGCC</t>
  </si>
  <si>
    <t>777750_43586483_FOXP1(27086)_3.1_1</t>
  </si>
  <si>
    <t>GCCGGGGGCAGCGGCAGCGGCGCCGGGGACCATGGTGCTGCCGGCGCCTCCTCCGCGGGCGTGAAGGCGGCGCTCCTACTCCCTCCCCGGACTCCGCGGGTAAGTCGAGGCGGCCGCGGG</t>
  </si>
  <si>
    <t>777750_43586484_FOXP1(27086)_3.2_1</t>
  </si>
  <si>
    <t>CGGCGGTGGCGGCGGCGCCGGGAGCCGAGGAGTTTGCCAGTTGCCGCGGGGTCGCGGTCATTTGCTGCCTCCGCCTTCCCTCGCCCCCGCCTCCCGCCTCCCTCCTTTTCAGACAACGTC</t>
  </si>
  <si>
    <t>777750_43586484_FOXP1(27086)_3.2_2</t>
  </si>
  <si>
    <t>CCTTTTCAGACAACGTCGCGCTCGGAAACTTAGATTCCTTCTTCTTTTTGGCCCTCGACGAGCCCCCCTCCCCACCTGTTGTGAGCTCCGCCTTGGTCCCGGGAGACTGGCAGTGACACA</t>
  </si>
  <si>
    <t>777750_43586484_FOXP1(27086)_3.2_3</t>
  </si>
  <si>
    <t>AGACTGGCAGTGACACACACGGGCTCTGGGGAGCTCCGCTCCCGGAAACAAAGTCGCATGCCCCCCTCCCATGTGTTTGCTTCGAAATCGCTGCCTGCAGCCCCCCATTCCCGCGCAGCT</t>
  </si>
  <si>
    <t>777750_43586484_FOXP1(27086)_3.2_4</t>
  </si>
  <si>
    <t>CCCATTCCCGCGCAGCTCCCGCCCCCTGTGAGAATAAGGACTAAATAAACAGTTGTAACTCCAAACCTTGCGCCCGTGATCGTATCCCCATCCCACCCCCTTCTCCCTATTCCTCCCCCC</t>
  </si>
  <si>
    <t>777750_43586484_FOXP1(27086)_3.2_5</t>
  </si>
  <si>
    <t>TCCCTATTCCTCCCCCCTCCTTTTTGTTGTTGCAACTTTGTGAGATCCTGGGGAAGGTGCTGAGACTTTGGCTCGGGCCGATTTCCCGGTCTCTGGATCCTTGCAGGGATTCCCTGAGCC</t>
  </si>
  <si>
    <t>777750_43586484_FOXP1(27086)_3.2_6</t>
  </si>
  <si>
    <t>CAGGGATTCCCTGAGCCGCATCCTCTCTTCCCTCCACGCGCACTCGCGGGTCCTCGGAGCCCGCTGCCCTCTCTGTCCTGGCCCCTCGGCCTACTCACCCGTCCCGTCCCCTTCAGTTCC</t>
  </si>
  <si>
    <t>777750_43586484_FOXP1(27086)_3.2_7</t>
  </si>
  <si>
    <t>CCGTCCCCTTCAGTTCCCCCCAGCCTGCACGGGGAAGACTTGCTGAGGGTCGCCCCGGTTTCTTGTCGACTGCAGAACCCGAAAGTTTGTAAGAGGAAGAGAGCGCGCGGCGAGCGAG</t>
  </si>
  <si>
    <t>777750_43586485_FOXP1(27086)_3.3_1</t>
  </si>
  <si>
    <t>CCACCATCACACACATTTTCTGATTTTACCCCCCTCTGAAGCTTGGGGGACGGGGAGATTTCCCAAGCTCCGATTTGTCCTGCGTCGCGCGCGTGTCGCCTCGTCCCTCCGGCCCTGTCC</t>
  </si>
  <si>
    <t>777750_43586485_FOXP1(27086)_3.3_2</t>
  </si>
  <si>
    <t>TGGCGGCCGATGGCTCTCCGTCCCTCGCTTGCGCGCAGCCTTCCTCCCGAGCTCCCTGCGCTCTATTCCTGTCCCGCCGAGACGACTCCCTGGAGCCAGCGAGCCGAGGCGGCGTGCGC</t>
  </si>
  <si>
    <t>777750_43586486_FOXP1(27086)_4.1_1</t>
  </si>
  <si>
    <t>GCGTGAAGGCGGCGCTCCTACTCCCTCCCCGGACTCCGCGGGTAAGTCGAGGCGGCCGCGGGCGCGGGGTCCAGGGACACCGGAGAGCCCCAGGCGGCACTAGGGGTTCTCCGTCCCCAA</t>
  </si>
  <si>
    <t>777750_43586486_FOXP1(27086)_4.1_2</t>
  </si>
  <si>
    <t>AGAGCCAGCCGGGGTGGCGCGAGCCTAGCGATAAGGCACCGGGAGCGAGGAATGTGCCCATCCTCAGGCCGGTAGGTGCTTCGAAATACTGGACTTCCTCCCCTCCACCCTTTTCCCCTC</t>
  </si>
  <si>
    <t>777750_43586487_FOXP1(27086)_5_1</t>
  </si>
  <si>
    <t>GCCACTTGTCACATACACCCTTGGATCTGAGCTGCTTGAGGGTGTTACCACACATCACAGCTTGGTGCTGGGGCTCAGCATGGCCAGGTGGCTAACCAGGGCTTGGTGTCAACTACATTT</t>
  </si>
  <si>
    <t>777750_43586487_FOXP1(27086)_5_2</t>
  </si>
  <si>
    <t>GGGATGATGACACTTGGAGGACACAGAGCCACTGTGCAGCAGGAGTCGCCACTGCTAACAGCCAGAGGTTGGTGCCCATTTTGCCCCAATCCTCCTCAGTCCCTTCTCAAGTGGAAATTT</t>
  </si>
  <si>
    <t>777750_43586488_FOXP1(27086)_6_1</t>
  </si>
  <si>
    <t>GGTGGTTTTAGAAGTTACATCTTAGTTATGTGTAAAAAATATTTTTGTGTTGCAGTGTCCCAGAAGCTTTTGTTGACAATTCCAGTTTCCGAACAAAACATTTCGGCAATGGTGAGGGCT</t>
  </si>
  <si>
    <t>777750_43586488_FOXP1(27086)_6_2</t>
  </si>
  <si>
    <t>TCGATCCCTTCTCTGATTTGCTGTCAGCCATGAACGGATGGATGTGATGCCTGCTAGCCAAAAGGGTGAGTGAATGAATGTTTGTGATTATTCATCTGAAAATTCACAAGACAAAAAGTC</t>
  </si>
  <si>
    <t>777750_43586489_FOXP1(27086)_7_1</t>
  </si>
  <si>
    <t>TTTTGCTTTCAGCTTCCCTCTGTGTGTTGCAGTCCTGTGGCATTATGCATGCCCCCTCCCAGTGACCCCAGGCTTTTTATGGCTGTGAGACACGTTAAAATTTCAGGGTAAGTGACAGAC</t>
  </si>
  <si>
    <t>777750_43586490_FOXP1(27086)_8_1</t>
  </si>
  <si>
    <t>AGAGTAAGGCAGTGGCTTTTGTTGTGTTTAGCCCACATACCTTCAGTCCTTCCTCACACTGCCGCCAGCCTGGGAGCCCTGAGAGCCAGCAGGCTTCCAAGCGCCTGTAGTTTCTCCCTT</t>
  </si>
  <si>
    <t>777750_43586490_FOXP1(27086)_8_2</t>
  </si>
  <si>
    <t>ACAAACTCTCAACTTTCTTCCGTTGTGTGAAAATTGCCTCTCCCGCCCCAAAGCTTTGCCTCCTCACCATGAACGGGTAAGTGTGTGCGAAGCCAAGGCTGACACTTTTGTTTCATTTTA</t>
  </si>
  <si>
    <t>777750_43586491_FOXP1(27086)_9_1</t>
  </si>
  <si>
    <t>GTCTTCTTGGGTACAAATCAGTCTAGAGACTTAGAAGCATTTATTAACAGTGAGGCTGCTGAAGGTTTTTAATAACAAAATTACAAATACTCTATCTAATTGTAAGTATATGACTTTTAT</t>
  </si>
  <si>
    <t>777750_43586492_FOXP1(27086)_10_1</t>
  </si>
  <si>
    <t>TCAGATTTTGATGTTCTCTTTTGTTTTCAGGGTAAGACGTGACCTTTTGAGGTGACTATAACTGAAGATTGCTTTACAGAAGCCAAAAAAGGTAAATGCAAATGTGATTAGTGAAGTTAT</t>
  </si>
  <si>
    <t>777750_43586493_FOXP1(27086)_11.1_1</t>
  </si>
  <si>
    <t>ACACTTGAAAAAAAAAAGGAGGAGGAGGGCCTGTTTGAACTAGGAAACAAAATTAGTAGGAATGGCTGAAAAGACAGGACTGACCCCAACACCATTAGCTGGAGAAAAAAAAATTCCATT</t>
  </si>
  <si>
    <t>777750_43586493_FOXP1(27086)_11.1_2</t>
  </si>
  <si>
    <t>TCATTGCAACTATGTTATTGTTTACTTTACCATACACATCCTAATATGGTTACCTCCCCGTCAGAGGAGGCCAAGCCAGGGGTTGAGAGGCCCCCTCCGGGAGAAAGCTCCTAACTGCTT</t>
  </si>
  <si>
    <t>777750_43586493_FOXP1(27086)_11.1_3</t>
  </si>
  <si>
    <t>CTCAGACAATAAGAAACAAACGGTACAACTCCACAAAAGGCTTCCCGGAAAATAAGTGTCAAATAAATCCTACGGAACTCTCGCTTCTGCCACTGAGCTCTGTATATGCAAACCTGTTTT</t>
  </si>
  <si>
    <t>777750_43586493_FOXP1(27086)_11.1_4</t>
  </si>
  <si>
    <t>TATGCCATCGCTTCCCCAGGCTGAGCTGCGTTTGTTTGGAAATGTAAGCCACTGCCTTTTCTTTTTTTCTTTTTTCCTTTTTTTTTTTTCCCCCCTCACTTCATCTGAGGGCTCTGGATT</t>
  </si>
  <si>
    <t>777750_43586493_FOXP1(27086)_11.1_5</t>
  </si>
  <si>
    <t>AATTCCTTGAGACATATCTTTGCATACATATCTCATGAGTTATGTTTCCTGGAGCCTTTTACTAGGAACATTAAGGTAAGAATGTTGATTTAGCCTGGGACCTTTGTCACTCAAACTAAT</t>
  </si>
  <si>
    <t>777750_43586494_FOXP1(27086)_12.1_1</t>
  </si>
  <si>
    <t>CCATCTTGGAAATCCTTGTATCAGGTTTTTGAGTCATGATGCAAGAATCTGGGACTGAGACAAAAAGTAACGGTTCAGCCATCCAGAATGGGTCGGGCGGCAGCAACCACTTACTAGAGT</t>
  </si>
  <si>
    <t>777750_43586494_FOXP1(27086)_12.1_2</t>
  </si>
  <si>
    <t>GCGGCGGTCTTCGGGAGGGGCGGTCCAACGGAGAGACGCCGGCCGTGGACATCGGGGCAGCTGACCTCGCCCACGCCCAGCAGCAGCAGCAACAGGTACTGGGCTTTGGAGTCTTGGGAG</t>
  </si>
  <si>
    <t>777750_43586495_FOXP1(27086)_13.1_1</t>
  </si>
  <si>
    <t>TGTCCATCTGTCTTTCTGTCTGTCAGTGGCATCTCATAAACCATCAGCCCTCTAGGAGTCCCAGCAGTTGGCTTAAGAGACTAATTTCAAGCCCTTGGGAGTTGGAAGTCCTGCAGGTCC</t>
  </si>
  <si>
    <t>777750_43586495_FOXP1(27086)_13.1_2</t>
  </si>
  <si>
    <t>CCTTGTGGGGAGCAGTTGCTGAGACGAAGATGAGTGGACCTGTGTGTCAGCCTAACCCTTCCCCATTTTGAATAAAATTATTCTTTGGAGAAATGGTTCCCACTGCTTTCATGCAAAAAT</t>
  </si>
  <si>
    <t>777750_43586496_FOXP1(27086)_14.1_1</t>
  </si>
  <si>
    <t>AATGAGCTGTGTTTGGCTAGGGCTTGGTCTAGCCAGGGCGCACTGCGTGTGCTGTGTCGCTGCTTGCAGACCTGGAGCGGTTTAGATATGTGTGGCATTAATAGATTTCTTTAAGTGCTA</t>
  </si>
  <si>
    <t>777750_43586496_FOXP1(27086)_14.1_2</t>
  </si>
  <si>
    <t>AATGCAACTTTGAAAATTACCTGCAAGCTCCAACTGATCTTTCAACTTTGAAAGTGAAGAATTACTTGAGGAATTCTTGTGGTTTCTTTGTCATTTAGTGAGAGCCCAGCCAGCTACTGT</t>
  </si>
  <si>
    <t>777750_43586496_FOXP1(27086)_14.1_3</t>
  </si>
  <si>
    <t>GGAGGCAAACCTCCCTGAGGTTGCCTACAAAGGGCAATGTTCCAGTGTGTTTTCTCTTCGAGTGTGCTTCAGCCGCACAGTACTTCCTGTTTATTCAAACATCTTTTTTACCACTCGGCA</t>
  </si>
  <si>
    <t>777750_43586496_FOXP1(27086)_14.1_4</t>
  </si>
  <si>
    <t>ACCCCCGCTTCGCAGAAACAGCCAGAACCCATCTACAGCAAGAAGACGGAAATCCAAAGGCAGACAGTACGGGCTCCCTTCGCCAAACTCTTCATTTTCTCTGTAAGTGTCCAGAGAAAA</t>
  </si>
  <si>
    <t>777750_43586497_FOXP1(27086)_15.1_1</t>
  </si>
  <si>
    <t>TCCTTCCAGGCACTTCAGGTGGCAAGACAGCTCCTTCTTCAGCAGCAACAGCAGCAGCAAGTTAGTGGATTAAAATCTCCCAAGAGGAATGACAAACAACCAGCTCTTCAGGTAACAATT</t>
  </si>
  <si>
    <t>777750_43586498_FOXP1(27086)_16.1_1</t>
  </si>
  <si>
    <t>GCCCCGAGCCCGGCTCCGCGCGCCTGGCGGCTACATGGAGAGTGTCAGGTTGGTCCTTCTGATTGATCTTTGCCGGTTTCGCTCTCCTTCCCCCGGCTCCGCGGCGCCCGCTTCCTGGGG</t>
  </si>
  <si>
    <t>777750_43586499_FOXP1(27086)_17_1</t>
  </si>
  <si>
    <t>TGCGTGCTTCTGATTTCCTGGCTTCCTATTTATCCTTCATTAACATTCTAGGTTCCCGTGTCAGTGGCTATGATGACACCTCAAGTTATCACTCCCCAGCAAATGCAGCAGATCCTCCAG</t>
  </si>
  <si>
    <t>777750_43586499_FOXP1(27086)_17_2</t>
  </si>
  <si>
    <t>CAACAAGTGCTGAGCCCTCAGCAGCTCCAGGTTCTCCTCCAGCAGCAGCAGGCCCTCATGCTTCAACAGGTAATTGTCCTTCCTCCACCTCCAGCCTGTCTCCCCCAGAACCCAGGGGCC</t>
  </si>
  <si>
    <t>777750_43586500_FOXP1(27086)_18_1</t>
  </si>
  <si>
    <t>CTCTTTCCTTTGTAGCAGCAGCTTCAAGAGTTTTATAAAAAACAACAGGAACAGTTGCAGCTTCAACTTTTACAACAACAACATGCTGGAAAACAGCCTAAAGAGGTACCGACAATACAT</t>
  </si>
  <si>
    <t>777750_43586501_FOXP1(27086)_19_1</t>
  </si>
  <si>
    <t>TTGGGAAGTGGCCATCTCATTTTTTCTTCCTGATTTCTTACAGCAACAGCAGGTGGCTACCCAGCAGTTGGCTTTTCAGCAGCAGCTTTTACAGATGCAGCAGTTACAGCAGCAGCACCT</t>
  </si>
  <si>
    <t>777750_43586501_FOXP1(27086)_19_2</t>
  </si>
  <si>
    <t>CCTGTCTTTGCAGCGCCAAGGCCTTCTGACAATTCAGCCCGGGCAGCCTGCCCTTCCCCTTCAACCTCTTGCTCAAGGTATGCGTTGATTTTACAGAAGGCATAGCTCTGTGAAGACTTT</t>
  </si>
  <si>
    <t>777750_43586502_FOXP1(27086)_20_1</t>
  </si>
  <si>
    <t>CCAATTTGTTTGTTTCAGGCATGATTCCAACAGAACTGCAGCAGCTCTGGAAAGAAGTGACAAGTGCTCATACTGCAGAAGAAACCACAGGCAACAATCACAGCAGTTTGGATCTGACCA</t>
  </si>
  <si>
    <t>777750_43586502_FOXP1(27086)_20_2</t>
  </si>
  <si>
    <t>CGACATGTGTCTCCTCCTCTGCACCTTCCAAGACCTCCTTAATAATGAACCCACATGCCTCTACCAATGGACAGCTCTCAGTCCACACTCCCAAAAGGGAAAGGTAGGAACCAGCCACTG</t>
  </si>
  <si>
    <t>777750_43586503_FOXP1(27086)_21_1</t>
  </si>
  <si>
    <t>TCTTTCAGTTTGTCCCATGAGGAGCACCCCCATAGCCATCCTCTCTATGGACATGGTGTATGCAAGTGGCCAGGCTGTGAAGCAGTGTGCGAAGATTTCCAATCATTTCTAAAGTAAGAA</t>
  </si>
  <si>
    <t>777750_43586504_FOXP1(27086)_22_1</t>
  </si>
  <si>
    <t>CTATGTATTGTTGCAGACATCTCAACAGTGAGCATGCGCTGGACGATAGAAGTACAGCCCAATGTAGAGTACAAATGCAGGTTGTACAGCAGTTAGAGCTACAGGTAAAACCACATTTAT</t>
  </si>
  <si>
    <t>777750_43586505_FOXP1(27086)_23_1</t>
  </si>
  <si>
    <t>GCATTTTCTTCTTGCCAGCTTGCAAAAGACAAAGAACGCCTGCAAGCCATGATGACCCACCTGCATGTGAAGTCTACAGAACCCAAAGCCGCCCCTCAGCCCGTAAGTATTGATCCCCAC</t>
  </si>
  <si>
    <t>777750_43586506_FOXP1(27086)_24_1</t>
  </si>
  <si>
    <t>GTTGTTTTTTTCCTTGCAGTTGAATCTGGTATCAAGTGTCACTCTCTCCAAGTCCGCATCGGAGGCTTCTCCACAGAGCTTACCTCATACTCCAACGACCCCAACCGCCCCCCTGACTCC</t>
  </si>
  <si>
    <t>777750_43586506_FOXP1(27086)_24_2</t>
  </si>
  <si>
    <t>CGTCACCCAAGGCCCCTCTGTCATCACAACCACCAGCATGCACACGGTGGGACCCATCCGCAGGCGGTACTCAGACAAATACAACGTGCCCATTTCGTCAGGTAGATACTCCACCTTTTG</t>
  </si>
  <si>
    <t>777750_43586507_FOXP1(27086)_25_1</t>
  </si>
  <si>
    <t>GGACAATGATTCTTATTCAGCAGATATTGCGCAGAACCAAGAATTTTATAAGAACGCAGAAGTTAGACCACCATTTACATATGCATCTTTAATTAGGCAGGTAAGTAAATAACACAGTAT</t>
  </si>
  <si>
    <t>777750_43586508_FOXP1(27086)_26_1</t>
  </si>
  <si>
    <t>GCTTCACAGGCCATTCTCGAATCTCCAGAAAAGCAGCTAACACTAAATGAGATCTATAACTGGTTCACACGAATGTTTGCTTACTTCCGACGCAACGCGGCCACGTGGAAGGTAAGCTTT</t>
  </si>
  <si>
    <t>777750_43586509_FOXP1(27086)_27_1</t>
  </si>
  <si>
    <t>GTTTTTGGAGTCTTTTCTTATAGAAAATGTAAATGTTCTCTCTTTTATACTTGCTGCAGAATGCAGTGCGTCATAATCTTAGTCTTCACAAGTGTTTTGTGCGAGTAGAAAACGTTAAAG</t>
  </si>
  <si>
    <t>777750_43586509_FOXP1(27086)_27_2</t>
  </si>
  <si>
    <t>GGGCAGTATGGACAGTGGATGAAGTAGAATTCCAAAAACGAAGGCCACAAAAGATCAGTGGGTACGTCCACCATGTTTGAACTTCTTAGCCTAGCTTGGATTGTGCTAACAAGTATAACG</t>
  </si>
  <si>
    <t>777750_43586510_FOXP1(27086)_28.1_1</t>
  </si>
  <si>
    <t>CCACTCCATCTCCTTTGCTGCTGCTCCTATCCCAGGGTGCCATTCGCACCAACCTCTCACTGCATAAGTGCTTTATCAGAGTAGAGGATGAGTTTGGGTCCTTTTGGACAGTTGATGATG</t>
  </si>
  <si>
    <t>777750_43586510_FOXP1(27086)_28.1_2</t>
  </si>
  <si>
    <t>AAGAGTTTAAACGTGGCCGCCATATTCAACGAGGCCGTCCTCGCAAATACTGCCCCGATGAAAACTTTGACGAGCTTGTCGCACAGTAAGAGCCTTTACTTGCTTTTGTTTTTTTTTTCT</t>
  </si>
  <si>
    <t>777750_43586511_FOXP1(27086)_29_1</t>
  </si>
  <si>
    <t>GAGTTTTTATGTTTTTCTTACACAGTAACCCTTCCCTTATTAAAAACATGCAGAGCAGCCACGCCTACTGCACACCTCTCAATGCAGCTTTACAGGTAAGATTAACGGCCGTCCCGAATA</t>
  </si>
  <si>
    <t>777750_43586512_FOXP1(27086)_30_1</t>
  </si>
  <si>
    <t>CTGTGTCTTCATAAATTTTCTCTTGGTTGATGACAGGCTTCAATGGCTGAGAATAGTATACCTCTATACACTACCGCTTCCATGGGAAATCCCACTCTGGGCAACTTAGCCAGCGCAATA</t>
  </si>
  <si>
    <t>777750_43586512_FOXP1(27086)_30_2</t>
  </si>
  <si>
    <t>CGGGAAGAGCTGAACGGGGCAATGGAGCATACCAACAGCAACGAGAGTGACAGCAGTCCAGGCAGATCTCCTATGCAAGCCGTGTGAGTATTGTCCACCCAACAGGTCTTTGCTATCTGA</t>
  </si>
  <si>
    <t>777750_43586513_FOXP1(27086)_31.1_1</t>
  </si>
  <si>
    <t>TGTGCGCGCGTGCGTGTGTGTTAATCTGTTTTTTGATACATTCCTATCCCTTGTGTTTATCCTACCACTGCCTTCCTGGCTATCTTAAACAAGTTCATACATTTGAAAAGAAAAAAAAAT</t>
  </si>
  <si>
    <t>777750_43586513_FOXP1(27086)_31.1_2</t>
  </si>
  <si>
    <t>GTTGTTTAAAAAATGTTTTCTCCTGCTGCAGTAAATATTTTGCATGATGAAATTCCAGGGTCACACTTTTCCAAGTTTATCAGTGAAGTAGTGATTAACAATGGGGAGTGTCAAAACTAT</t>
  </si>
  <si>
    <t>777750_43586513_FOXP1(27086)_31.1_3</t>
  </si>
  <si>
    <t>TGAACTTTTGTATAAAAAAAAAAAAACTTTACAAGGTGCCAAGATGTAAAGAAAATCTGTTACTTTTTTTTTCTCAAAGAAAAGCATACATTAGGGAGGTAGTCCCGTGTGTCAGACAAA</t>
  </si>
  <si>
    <t>777750_43586513_FOXP1(27086)_31.1_4</t>
  </si>
  <si>
    <t>TGCACTGTCAGGAATGAGGATCCAACCTACCTGTCCCTAGAGTCCGTCTTGTAAGATGAGTTAGGCTGCCCCTTGGACCAGCCACAAAATGGAATATCAAGGCTTATGTACATACGTGAA</t>
  </si>
  <si>
    <t>777750_43586513_FOXP1(27086)_31.1_5</t>
  </si>
  <si>
    <t>GAGTTACCACCAGTCCTGCCACCTTTGGACAGCTCTAACACCATCCCCAGCATCCAGTCAGACCTAGTAAAGAAAACCTTGGATTCTTAACCCAAGATAGGCTGTAAATCACTAGCTTTT</t>
  </si>
  <si>
    <t>777750_43586513_FOXP1(27086)_31.1_6</t>
  </si>
  <si>
    <t>TTTTCCTCATGAAAAAAAATAGAGTTAAAAAATATTTCCTCTCTTTTCCATATTCCAGCTGAACTCCGTTTCCAAAGGCACAAAGAAGAGTGTGCTTATTCAGATTTTGAATCTTTTTGG</t>
  </si>
  <si>
    <t>777750_43586513_FOXP1(27086)_31.1_7</t>
  </si>
  <si>
    <t>TACCTTTTGGTTAATGACATAGCCTCCTGAAATTCTGGATGTCTTCAAAGTCAGTTTTGCTTCTTTATCCTGAAAATCAGATTTACAATGCTGAAGGCATTTCTTGGGCCCAGTGTAGCT</t>
  </si>
  <si>
    <t>777750_43586513_FOXP1(27086)_31.1_8</t>
  </si>
  <si>
    <t>CACGCAATCTCTGCTACCCATAAGCCTTGATGAAGATGATACAGTCCGGACTGTGAGCATGGTGCTTCATGTATATGTGCTGCCAGTAACAAGAATTTTTTTGTTTTGTTTTGTTTTGTT</t>
  </si>
  <si>
    <t>777750_43586513_FOXP1(27086)_31.1_9</t>
  </si>
  <si>
    <t>TTGATAAGGCATAAAAGAAACTCATTCCTTGACATCAACTGTAATTCCATCATTCCATGTCTGCGGATACAGACAATAAAAAAAATGTTGTGTAGTCAGTACTAATTACTGACATTATAA</t>
  </si>
  <si>
    <t>777750_43586513_FOXP1(27086)_31.1_10</t>
  </si>
  <si>
    <t>GCATTCTCAAATGCAATAAAAATGCTGGTTGTTCACGCTGGTAGTAAAAGTTGCCACAGCCTAAGTTTGTTTCCCTTTCTGACCTGCTGATATTGTATGTTAGGCATATGCCTTAGGTTT</t>
  </si>
  <si>
    <t>777750_43586514_FOXP1(27086)_31.2_1</t>
  </si>
  <si>
    <t>AAAAAAAAAAAAAAAAAAAAACTTTTCCAGGCAGCTTCATGATGTGCAGGCAGTAGCCAGACAGGGTCATGGGAAGGGGGCCCTGTGCTTCTAAACTGAGTGGTTGCTGGTTAGTTTGGT</t>
  </si>
  <si>
    <t>777750_43586514_FOXP1(27086)_31.2_2</t>
  </si>
  <si>
    <t>TTTGGTATTCAAAAGAGGATAAAAATCTGGTAGATTAGTTCATTCTCAGCATGTGTAGCTAGACATGAGTAAAGATAACAGCATGAGAAACTGTTAGTACGCATACCTCAGTTCAAACCT</t>
  </si>
  <si>
    <t>777750_43586514_FOXP1(27086)_31.2_3</t>
  </si>
  <si>
    <t>AAACCTTTAGGGAATGATTAAAATTTAAAAAAAAAACATTTCACTCAGTTGCACTTAGTCGTATGTCTTGCATGCTTAGTCTAAAGACTGTAGCAAAAAAAAAAAAAAAAGAAAAATTAG</t>
  </si>
  <si>
    <t>777750_43586514_FOXP1(27086)_31.2_4</t>
  </si>
  <si>
    <t>AATTAGATTTTACATATCTTTGCAGGTATCACAGCCTTGCAGAAGAACCAACTGAAAAAAAAATTCTCAGGCTTTACAGCAAGCAAACTTCACTATGATTTTTACAATTCTGATTCTGTA</t>
  </si>
  <si>
    <t>777750_43586514_FOXP1(27086)_31.2_5</t>
  </si>
  <si>
    <t>TCTGTATCCCCTGGGGGTTATCCCAGTTGCTTCTTTAGGATGGGGTTTATTACGTTGTACATATATCCCGATGTGTCTGTGTGAATCTTTGTCTTTTTTGGGGGAGGGCAGAGGGCGGTT</t>
  </si>
  <si>
    <t>777750_43586514_FOXP1(27086)_31.2_6</t>
  </si>
  <si>
    <t>GCGGTTCTTTTTTTAGATATTGTTCCTAAAAAGGAATAAATGCATACACCTGTTTGTCAAAACACCTTTGCTTTTTGTGCAACTGCTTTATATTAACGATACTAAAAAAAAATAGCTTTG</t>
  </si>
  <si>
    <t>777750_43586514_FOXP1(27086)_31.2_7</t>
  </si>
  <si>
    <t>GCTTTGGAAAAAAAACTACTGTATGTAACGGAATTGCAGAATATGCTGCACATGTATTTTATTTAGTTATCCTTGCTTTAAGAATATTGGATGACATTTCCTGACATGTGGGAGGGAGAA</t>
  </si>
  <si>
    <t>777750_43586514_FOXP1(27086)_31.2_8</t>
  </si>
  <si>
    <t>GGAGAAACTCCCTAACTTTTTTTTTCTGCTTTTAAACTGTAACATAGTTGAAGATTTCTTTTTTCTGTTCTCATTGATTGGAGCATTTTGTACAGGTTTTGTGTGTGTGTGTGTGTGTGT</t>
  </si>
  <si>
    <t>777750_43586515_FOXP1(27086)_31.3_1</t>
  </si>
  <si>
    <t>TTATTTTTCCTTTTTCTTTTTGTGTACCTCTACAGAGACCAAAACTCATTCTCTTAAAGAGATTTTATGGGGCTACTGCAGATAAAAATAGGACACAATATTAAAGGAGCTACAGAAGGA</t>
  </si>
  <si>
    <t>777750_43586515_FOXP1(27086)_31.3_2</t>
  </si>
  <si>
    <t>AGCTACAGAAGGAAGGGAGTCCCATCTCAAAAAAAAAATGAATGTATGCCACTGCAATTAGAGTATCCAATAAAGGAGACAGTTTAGAGTCAGGACAGAAAAGCTTCCATAATTGAACTA</t>
  </si>
  <si>
    <t>777750_43586515_FOXP1(27086)_31.3_3</t>
  </si>
  <si>
    <t>CATAATTGAACTAGATTACATAATAGTATTTCTAGAAAAAGAGATATTTTTAGATTGTATGCCACTTTTGTTTAAGAACTGTGCTGTGATCACTGTATTAATTTTGGTTTATCTTGGCAT</t>
  </si>
  <si>
    <t>777750_43586515_FOXP1(27086)_31.3_4</t>
  </si>
  <si>
    <t>TTTATCTTGGCATATATCCTTCAGTTTGTTTTTATTTTTAATTTTTCCTTTTTTTCCGATTAGGCTTTGGTCAGCATTTTTCATTTAAAGAAAAGTAACACTCCCATCCACTCATAAGCT</t>
  </si>
  <si>
    <t>777750_43586515_FOXP1(27086)_31.3_5</t>
  </si>
  <si>
    <t>CCACTCATAAGCTTGGTACAAAAACTTCTCTGGCAGTTACTTTTGAAGCTTCACTCTGCTTTCTGTATAAAGGGCAGTCTGTGGTCACGCAAGACTTTAAAAAAAAAAAAAAAAAAAAA</t>
  </si>
  <si>
    <t>777750_43586516_FOXP1(27086)_31.4_1</t>
  </si>
  <si>
    <t>TTCAGTGCACCTGAGCTGCAATGGGCTGGGAAGTACCCTCACTGAACCTCTGCATATTTTTTCCAGGCATCCTGTACACGTCAAAGAAGAGCCCCTCGATCCAGAGGAAGCTGAAGGGCC</t>
  </si>
  <si>
    <t>777750_43586516_FOXP1(27086)_31.4_2</t>
  </si>
  <si>
    <t>CCTGTCCTTAGTGACAACAGCCAACCACAGTCCAGATTTTGACCATGACAGAGATTACGAAGATGAACCAGTAAACGAGGACATGGAGTGACTATCGGGGCGGGCCAACCCCGAGAATGA</t>
  </si>
  <si>
    <t>777750_43586516_FOXP1(27086)_31.4_3</t>
  </si>
  <si>
    <t>AGATTGGAAAAAGGAAAAAAAAAAAAACACGTCAAAAGTTAGCAGTGAAATTGTTCTCCATTTGTTGTACAGTCTGGAGGATTTTCACTACGTTTTGACAACTCTGAAATGTGTTAACTC</t>
  </si>
  <si>
    <t>777750_43586516_FOXP1(27086)_31.4_4</t>
  </si>
  <si>
    <t>TTAGTGCCATCAAGAACCCCATTTGGGAGTATTTTTGATTTTTCTACTTTTTGTTGAAAAAAGGAATTTGTACTCTGTGCATTGGATGGACTTGTTTGGTACTTGGGATTTTCCTCTCTT</t>
  </si>
  <si>
    <t>777750_43586516_FOXP1(27086)_31.4_5</t>
  </si>
  <si>
    <t>AACCGTCAACATCAGTGTTGTAAATTTGCTAAACTGATTCACTTTTAGCAGCAGACTTTGAACTGCAGTCCTGCCAACGTTGGACACTGAGGACGCCCGACAGAGCTTGTGCACCTAAGC</t>
  </si>
  <si>
    <t>777750_43586516_FOXP1(27086)_31.4_6</t>
  </si>
  <si>
    <t>TGCAGACCAAGCCTTTGCCCAGAATTTAAGGATTCCAATGGACGACCTATTTGCACAGTACTGCATGTTGATTATCACTGCCTTTACTCCTTTTTTTTTTTTTTTTTTTTTTTTTTTTTT</t>
  </si>
  <si>
    <t>777750_43586516_FOXP1(27086)_31.4_7</t>
  </si>
  <si>
    <t>GCTTCCAGTTGGGATGGGGAAGGCCTTTGTGTGTGTATTGGGGGGAGGGGTTAAAAAATAATTATCCCAAACTTTTTAATGTATTGCTTTTTTTTTTTTTTTTTTTCCTTCTACTATACC</t>
  </si>
  <si>
    <t>777750_43586516_FOXP1(27086)_31.4_8</t>
  </si>
  <si>
    <t>ATTTTAAGTTCTGACCTCAGGCCTCCATTTGGGCCGATGGCCTCTTGGAGGCTTAAAGTTTTCTGTACCTTGTGATGAATGTTAATAGGTGTTTTTATTATACAAAGCTGAATGTCATTT</t>
  </si>
  <si>
    <t>777750_43586516_FOXP1(27086)_31.4_9</t>
  </si>
  <si>
    <t>CTCGTTTGTAGCTTTCTGTCACTCATTCCATCTTCCTTCAGACATCACCACGTTTCTCTAAAGTCAGAAAACATTCCGTTTTGGTCTTTTTCAAAAAGGTCCCAAATGCTGCACTCTACA</t>
  </si>
  <si>
    <t>777750_43586516_FOXP1(27086)_31.4_10</t>
  </si>
  <si>
    <t>CATGAAGGCCCTCTCACACAGACGTGACGTCCTGCCAGAAAGAGAATGAATGACAGAAAAAAAAAAGAGAGACAAACTCTAGGAACAATGCCGATTCATTCCACGCAGCAGTATTGGGGG</t>
  </si>
  <si>
    <t>777750_43586516_FOXP1(27086)_31.4_11</t>
  </si>
  <si>
    <t>TGGTTCGGGGGAGGGGTGTTTCGGATTTTCTTTTTTTCTTTTCTTTTCTTTTTTTTTTTTTGCAGCAACCATTAATAAATGCCACCACATTCTACCAGCACAAGGAAACATAGGCAGCAC</t>
  </si>
  <si>
    <t>777750_43586516_FOXP1(27086)_31.4_12</t>
  </si>
  <si>
    <t>TGAAAAAAAAAAAAAAGCTCATATTAATTAGACTGACAATATGGCCTTGGAAGGCTCTCCCTTGTGGAACCAAGTTGCCATGGGCCTTGGGTGCTCTGCGATAACGGGTGTGGGTTGGTT</t>
  </si>
  <si>
    <t>777750_43586516_FOXP1(27086)_31.4_13</t>
  </si>
  <si>
    <t>TTGTTTGCAAAATGGCCAAAAAAAAAAACCGGCTTCCCCGAGCAGCTGCCCTGAAAGTAGGGGTGGCGGCGGCGGCGCTGAGTTTATACATTAGTTCAGACCTACTTGGTGGCATTAAAC</t>
  </si>
  <si>
    <t>777750_43586516_FOXP1(27086)_31.4_14</t>
  </si>
  <si>
    <t>TGTTTGAATGCAAATTCGATTTCAGATTGAACTTGTTAAGGGAGTTAACGAGGGCTGAGTTCAGCAAATGCTAAAGTGTTAATTTCAAATATGCAAATTTGGTACTGCAGTTTGTTATGC</t>
  </si>
  <si>
    <t>777750_43586516_FOXP1(27086)_31.4_15</t>
  </si>
  <si>
    <t>AATATTATATCACCAACCCAGTATCACAAAAACTCATAGAAGATATCATGTAGGCCCTGGGCTTTGGGGGGGTCCCAAACATGGTATGCAGAAATGTGATGGTTACAGGTCAGTACAACC</t>
  </si>
  <si>
    <t>777750_43586516_FOXP1(27086)_31.4_16</t>
  </si>
  <si>
    <t>TCAGTCCTTAGAACCCCTCCACACTTCAGCTCTGCACCCACTTTCCTGTCATTTATTTATATAGGACTGTAGTTTTTTTTAGTTCGAGAGCCTTTCGAAGCTTAATTTATATTCTTTCTT</t>
  </si>
  <si>
    <t>777750_43586516_FOXP1(27086)_31.4_17</t>
  </si>
  <si>
    <t>TGTACCTTTTTTCTAAAATTACCAAAGATATTACACAAAGGTAAATTATGTTCTCTGTTTTATGCTTTATCTGATGAAGCCAAATATCCTCTTATTGTTGATCAAAGGAGGCAAAAGAAT</t>
  </si>
  <si>
    <t>777750_43586516_FOXP1(27086)_31.4_18</t>
  </si>
  <si>
    <t>TTAGAGGCAAATGACAAGCGATAGGCTATTGCAACCTGAGAAAGAGAACTGCTCCTTCATCGTAAATTTAGAAGACCAAGTAGATAATGGAACCAAAGTTGTTACTTTTTTCTAGTAGT</t>
  </si>
  <si>
    <t>777750_43586517_FUBP1(8880)_1.1_1</t>
  </si>
  <si>
    <t>777750_43586517_FUBP1(8880)_1.1_2</t>
  </si>
  <si>
    <t>777750_43586517_FUBP1(8880)_1.1_3</t>
  </si>
  <si>
    <t>777750_43586518_FUBP1(8880)_2_1</t>
  </si>
  <si>
    <t>777750_43586519_FUBP1(8880)_3_1</t>
  </si>
  <si>
    <t>777750_43586520_FUBP1(8880)_4_1</t>
  </si>
  <si>
    <t>777750_43586521_FUBP1(8880)_5.1_1</t>
  </si>
  <si>
    <t>777750_43586522_FUBP1(8880)_6_1</t>
  </si>
  <si>
    <t>777750_43586523_FUBP1(8880)_7_1</t>
  </si>
  <si>
    <t>777750_43586524_FUBP1(8880)_8_1</t>
  </si>
  <si>
    <t>777750_43586525_FUBP1(8880)_9_1</t>
  </si>
  <si>
    <t>777750_43586525_FUBP1(8880)_9_2</t>
  </si>
  <si>
    <t>777750_43586526_FUBP1(8880)_10_1</t>
  </si>
  <si>
    <t>777750_43586527_FUBP1(8880)_11_1</t>
  </si>
  <si>
    <t>777750_43586528_FUBP1(8880)_12_1</t>
  </si>
  <si>
    <t>777750_43586529_FUBP1(8880)_13_1</t>
  </si>
  <si>
    <t>777750_43586530_FUBP1(8880)_14_1</t>
  </si>
  <si>
    <t>777750_43586530_FUBP1(8880)_14_2</t>
  </si>
  <si>
    <t>777750_43586531_FUBP1(8880)_15_1</t>
  </si>
  <si>
    <t>777750_43586531_FUBP1(8880)_15_2</t>
  </si>
  <si>
    <t>777750_43586532_FUBP1(8880)_16_1</t>
  </si>
  <si>
    <t>777750_43586532_FUBP1(8880)_16_2</t>
  </si>
  <si>
    <t>777750_43586533_FUBP1(8880)_17_1</t>
  </si>
  <si>
    <t>777750_43586534_FUBP1(8880)_18_1</t>
  </si>
  <si>
    <t>777750_43586534_FUBP1(8880)_18_2</t>
  </si>
  <si>
    <t>777750_43586535_FUBP1(8880)_19_1</t>
  </si>
  <si>
    <t>777750_43586536_FUBP1(8880)_20_1</t>
  </si>
  <si>
    <t>777750_43586536_FUBP1(8880)_20_2</t>
  </si>
  <si>
    <t>777750_43586537_FUBP1(8880)_21.1_1</t>
  </si>
  <si>
    <t>777750_43586537_FUBP1(8880)_21.1_2</t>
  </si>
  <si>
    <t>777750_43586537_FUBP1(8880)_21.1_3</t>
  </si>
  <si>
    <t>777750_43586537_FUBP1(8880)_21.1_4</t>
  </si>
  <si>
    <t>777750_43586537_FUBP1(8880)_21.1_5</t>
  </si>
  <si>
    <t>777750_43586537_FUBP1(8880)_21.1_6</t>
  </si>
  <si>
    <t>777750_43586537_FUBP1(8880)_21.1_7</t>
  </si>
  <si>
    <t>777750_43586538_FUBP1(8880)_21.2_1</t>
  </si>
  <si>
    <t>777750_43586538_FUBP1(8880)_21.2_2</t>
  </si>
  <si>
    <t>777750_43586539_FUBP1(8880)_22.1_1</t>
  </si>
  <si>
    <t>777750_43586539_FUBP1(8880)_22.1_2</t>
  </si>
  <si>
    <t>777750_43586539_FUBP1(8880)_22.1_3</t>
  </si>
  <si>
    <t>777750_43586539_FUBP1(8880)_22.1_4</t>
  </si>
  <si>
    <t>777750_43586539_FUBP1(8880)_22.1_5</t>
  </si>
  <si>
    <t>777750_43586539_FUBP1(8880)_22.1_6</t>
  </si>
  <si>
    <t>777750_43586539_FUBP1(8880)_22.1_7</t>
  </si>
  <si>
    <t>777750_43586539_FUBP1(8880)_22.1_8</t>
  </si>
  <si>
    <t>777750_43586539_FUBP1(8880)_22.1_9</t>
  </si>
  <si>
    <t>777750_43586539_FUBP1(8880)_22.1_10</t>
  </si>
  <si>
    <t>777750_43586539_FUBP1(8880)_22.1_11</t>
  </si>
  <si>
    <t>777750_43586539_FUBP1(8880)_22.1_12</t>
  </si>
  <si>
    <t>777750_43586539_FUBP1(8880)_22.1_13</t>
  </si>
  <si>
    <t>777750_43586539_FUBP1(8880)_22.1_14</t>
  </si>
  <si>
    <t>777750_43586539_FUBP1(8880)_22.1_15</t>
  </si>
  <si>
    <t>777750_43586539_FUBP1(8880)_22.1_16</t>
  </si>
  <si>
    <t>777750_43586539_FUBP1(8880)_22.1_17</t>
  </si>
  <si>
    <t>777750_43586539_FUBP1(8880)_22.1_18</t>
  </si>
  <si>
    <t>777750_43586539_FUBP1(8880)_22.1_19</t>
  </si>
  <si>
    <t>777750_43586539_FUBP1(8880)_22.1_20</t>
  </si>
  <si>
    <t>777750_43586539_FUBP1(8880)_22.1_21</t>
  </si>
  <si>
    <t>777750_43586539_FUBP1(8880)_22.1_22</t>
  </si>
  <si>
    <t>777750_43586539_FUBP1(8880)_22.1_23</t>
  </si>
  <si>
    <t>777750_43586539_FUBP1(8880)_22.1_24</t>
  </si>
  <si>
    <t>777750_43586539_FUBP1(8880)_22.1_25</t>
  </si>
  <si>
    <t>777750_43586539_FUBP1(8880)_22.1_26</t>
  </si>
  <si>
    <t>777750_43586539_FUBP1(8880)_22.1_27</t>
  </si>
  <si>
    <t>777750_43586539_FUBP1(8880)_22.1_28</t>
  </si>
  <si>
    <t>777750_43586539_FUBP1(8880)_22.1_29</t>
  </si>
  <si>
    <t>777750_43586539_FUBP1(8880)_22.1_30</t>
  </si>
  <si>
    <t>777750_43586540_FYN(2534)_1.1_1</t>
  </si>
  <si>
    <t>CCGGCGGCCGCCGCCCGCGCCAGGGAGGGATTCGGCCGCCGGGCCGGGGACACCCCGGCGCCGCCCCCTCGGTGCTCTCGGAAGGCCCACCGGCTCCCGGGCCCGCCGGGGACCCCCCGG</t>
  </si>
  <si>
    <t>777750_43586540_FYN(2534)_1.1_2</t>
  </si>
  <si>
    <t>AGCCGCCTCGGCCGCGCCGGAGGAGGGCGGGGAGAGGACCATGTGAGTGGGCTCCGGAGCCTCAGCGCCGCGCAGGTAAGCAGGCGGCGGGGATGCGTCGCGGGAGGCCTCGGGGATGCT</t>
  </si>
  <si>
    <t>777750_43586541_FYN(2534)_1.2_1</t>
  </si>
  <si>
    <t>GGGCAGCCGGGCCTGTCACTCTCGAGGCGCGCCCCGCCCCCTCCTCGCTCCCCTCCGGAGCTGGAGGGGCAGAGCATCAGCAAGAGTAGCAGCGAGCAGCCGCGCTGGTGGCGGCGGCGC</t>
  </si>
  <si>
    <t>777750_43586541_FYN(2534)_1.2_2</t>
  </si>
  <si>
    <t>GTCGTTGCAGTTGCGCCATCTGTCAGGAGCGGAGCCGGCGAGGAGGGGGCTGCCGCGGGCGAGGAGGAGGGGTCGCCGCGAGCCGAAGGCCTTCGAGACCCGCCCGCCGCCCGGCGGCGA</t>
  </si>
  <si>
    <t>777750_43586541_FYN(2534)_1.2_3</t>
  </si>
  <si>
    <t>GAGTAGAGGCGAGGTTGTTGTGCGAGCGGCGCGTCCTCTCCCGCCCGGGCGCGCCGCGCTTCTCCCAGCGCACCGAGGACCGCCCGGGCGCACACAAAGCCGCCGCCCGCGCCGCACCG</t>
  </si>
  <si>
    <t>777750_43586542_FYN(2534)_2_1</t>
  </si>
  <si>
    <t>TCTCTTTTGATGTCTCACTTTTTTTTTTCTTCTTCTACAGTTTTTTTGAAGAAGCAGGATGCTGATCTAAACGTGGAAAAAGTAAGTTGGCAAGTTTTGCACTGAGAGCAAGTGCCTTGT</t>
  </si>
  <si>
    <t>777750_43586543_FYN(2534)_3_1</t>
  </si>
  <si>
    <t>ATGTCCATCTCGGTGCCTGCGTAGATCTCCTCCCCTCCCAGAGGGTCCAAGAGAACAAAAGTGTCTGAGAAAGCCAGAGTGTGACCACGCGGTTTCTATGCTCCAAGGGATTTATTTCAG</t>
  </si>
  <si>
    <t>777750_43586543_FYN(2534)_3_2</t>
  </si>
  <si>
    <t>TGGTAGGTGGAGCAGCTCTGTGGAGCACATGGCTAATGATAATGGATTGACTGACCAGAAGCAGGAGAGGACCTAGCAGAAGCCGGAGGTCAAGCTGCCCCAAGACTGGGGGACAGCCTG</t>
  </si>
  <si>
    <t>777750_43586543_FYN(2534)_3_3</t>
  </si>
  <si>
    <t>GGTGAAGACTCTGGACCTCATGACCATGTATATTCCAGAGGGGGATCTAAAGAGCCCCAGAAATTCACAAAGGTGGGAATGGTTATTTTCACTATTTCAGACTGACAGAAATTATGCATT</t>
  </si>
  <si>
    <t>777750_43586544_FYN(2534)_4_1</t>
  </si>
  <si>
    <t>CTTTTGTTGTGGTATTGTTTTTCAGGACCAGTCCTGCCTCTGTTGTAGAAGACATGTGGTGTATATAAAGTTTGTGATCGTTGGCGGACATTTTGGTAAGTGTTGCTGCATTTACTTCTA</t>
  </si>
  <si>
    <t>777750_43586545_FYN(2534)_5_1</t>
  </si>
  <si>
    <t>AACAGTTAAACAATGTGACTGTCTCACCTGCAAATGATCAAGTGTTGGGTATAAGCCAAGGAGCTGAGAGAGGGGGAGACCAGCGCAGGTCTGAGGAGCTGAGAAGGGAGGCTTACGTGA</t>
  </si>
  <si>
    <t>777750_43586545_FYN(2534)_5_2</t>
  </si>
  <si>
    <t>AGGGTAAGACTCGCATGGGCCTGGCCGGTGGACAAGATGTGGGAACTGCATGGACAGTTATGTGGAGGTGCATTCCATCCTGGCTGGAGAGTGTGTGAGGGGCAGTGGGAGATTGGTGGA</t>
  </si>
  <si>
    <t>777750_43586545_FYN(2534)_5_3</t>
  </si>
  <si>
    <t>AAAGATATAGGCCACTGGTGTGGAAGGCTGGGAAGCCACGCTTCAGATCGGAGAAAGTTGCTAATCAGAGAAGCGGCGTTCTGGAGGTGGTAAGTGGAGCTTTGTTCATGCCCAGAATTT</t>
  </si>
  <si>
    <t>777750_43586546_FYN(2534)_6_1</t>
  </si>
  <si>
    <t>AGCAACTAGGGAGCATCCCAGCTTACGTGCCCCCTTTTTTGTCTTTGGCAGGAATTTAGATAATGGGCTGTGTGCAATGTAAGGATAAAGAAGCAACAAAACTGACGGAGGAGAGGGACG</t>
  </si>
  <si>
    <t>777750_43586546_FYN(2534)_6_2</t>
  </si>
  <si>
    <t>GCAGCCTGAACCAGAGCTCTGGGTACCGCTATGGCACAGACCCCACCCCTCAGCACTACCCCAGCTTCGGTGTGACCTCCATCCCCAACTACAACAACTTCCACGCAGCCGGGGGCCAAG</t>
  </si>
  <si>
    <t>777750_43586546_FYN(2534)_6_3</t>
  </si>
  <si>
    <t>GACTCACCGTCTTTGGAGGTGTGAACTCTTCGTCTCATACGGGGACCTTGCGTACGAGAGGAGGAACAGGTAAGCCCCCAAAGTCACAGAGTGCAGAGAGGGGGCAGCCACCCTTAAATC</t>
  </si>
  <si>
    <t>777750_43586547_FYN(2534)_7_1</t>
  </si>
  <si>
    <t>TCGTTTCGGCAGGAGTGACACTCTTTGTGGCCCTTTATGACTATGAAGCACGGACAGAAGATGACCTGAGTTTTCACAAAGGAGAAAAATTTCAAATATTGAACAGCTCGTAAGTTTGGA</t>
  </si>
  <si>
    <t>777750_43586548_FYN(2534)_8_1</t>
  </si>
  <si>
    <t>TTATTTACAGGGAAGGAGATTGGTGGGAAGCCCGCTCCTTGACAACTGGAGAGACAGGTTACATTCCCAGCAATTATGTGGCTCCAGTTGACTCTATCCAGGCAGAAGAGTATGTTTCAT</t>
  </si>
  <si>
    <t>777750_43586549_FYN(2534)_9_1</t>
  </si>
  <si>
    <t>ATTTAAAGGTGGTACTTTGGAAAACTTGGCCGAAAAGATGCTGAGCGACAGCTATTGTCCTTTGGAAACCCAAGAGGTACCTTTCTTATCCGCGAGAGTGAAACCACCAAAGGTAAGATA</t>
  </si>
  <si>
    <t>777750_43586550_FYN(2534)_10.1_1</t>
  </si>
  <si>
    <t>ATACTCTAAATGATTGGAGCTGCTAATGCTTTCCACGTTTACCAGGTGCCTATTCACTTTCTATCCGTGATTGGGATGATATGAAAGGAGACCATGTCAAACATTATAAAATTCGCAAAC</t>
  </si>
  <si>
    <t>777750_43586550_FYN(2534)_10.1_2</t>
  </si>
  <si>
    <t>TTGACAATGGTGGATACTACATTACCACCCGGGCCCAGTTTGAAACACTTCAGCAGCTTGTACAACATTACTCAGGTAACCTTAATTCTAACTACCTACTAACCATTTGGATGCTGGAGG</t>
  </si>
  <si>
    <t>777750_43586551_FYN(2534)_11_1</t>
  </si>
  <si>
    <t>TCTTCTCTCCCTCTCCTGCCCCTGCCCTGCTCCATCAGAGAGAGCTGCAGGTCTCTGCTGCCGCCTAGTAGTTCCCTGTCACAAAGGGATGCCAAGGCTTACCGATCTGTCTGTCAAAAC</t>
  </si>
  <si>
    <t>777750_43586551_FYN(2534)_11_2</t>
  </si>
  <si>
    <t>CAAAGATGTCTGGGAAATCCCTCGAGAATCCCTGCAGTTGATCAAGAGACTGGGAAATGGGCAGTTTGGGGAAGTATGGATGGGTATGCTGAGACTCAATTACTCTCTTATTAGCTTCCC</t>
  </si>
  <si>
    <t>777750_43586552_FYN(2534)_12_1</t>
  </si>
  <si>
    <t>TTATAAGGACTGTGTTTTCTTTATTAATTCCCTTTCCTGTAGAGAAAGCTGATGGTTTGTGTTTTAACTTAACTGTGATTGCATCGAGTTGTACCCCACAAACTTCTGGATTGGCTAAAG</t>
  </si>
  <si>
    <t>777750_43586552_FYN(2534)_12_2</t>
  </si>
  <si>
    <t>ATGCTTGGGAAGTTGCACGTCGTTCGTTGTGTCTGGAGAAGAAGCTGGGTCAGGGGTGTTTCGCTGAAGTGTGGCTTGGTAAGGCAGAGGGCACATTTTGTTTTGGCTGCATCTCAAAGC</t>
  </si>
  <si>
    <t>777750_43586553_FYN(2534)_13_1</t>
  </si>
  <si>
    <t>GTTTGACTTCATATTCTGGGATGTTTGTAGGTACCTGGAATGGAAACACAAAAGTAGCCATAAAGACTCTTAAACCAGGCACAATGTCCCCCGAATCATTCCTTGAGGAAGCGCAGATCA</t>
  </si>
  <si>
    <t>777750_43586553_FYN(2534)_13_2</t>
  </si>
  <si>
    <t>TGAAGAAGCTGAAGCACGACAAGCTGGTCCAGCTCTATGCAGTGGTGTCTGAGGAGCCCATCTACATCGTCACCGAGTATATGAACAAAGGTTGGGCAACACCTCTCCTGTCTCCAGCTC</t>
  </si>
  <si>
    <t>777750_43586554_FYN(2534)_14_1</t>
  </si>
  <si>
    <t>TGATTTTATGTTTTGTTCATAGGAAGTTTACTGGATTTCTTAAAAGATGGAGAAGGAAGAGCTCTGAAATTACCAAATCTTGTGGACATGGCAGCACAGGTAGGCCCTGCAGGGTAACTT</t>
  </si>
  <si>
    <t>777750_43586555_FYN(2534)_15.1_1</t>
  </si>
  <si>
    <t>TTGGGTCGTGGTGTAACATGTCCTGTTCCCTGGGTTTCCACAGGTGGCTGCAGGAATGGCTTACATCGAGCGCATGAATTATATCCATAGAGATCTGCGATCAGCAAACATTCTAGTGGG</t>
  </si>
  <si>
    <t>777750_43586555_FYN(2534)_15.1_2</t>
  </si>
  <si>
    <t>GAATGGACTCATATGCAAGATTGCTGACTTCGGATTGGCCCGATTGATAGAAGACAATGAGTACACAGCAAGACAAGGTGGGCACTTGAATGACAATGGCTCGTGATCACAGCTGTGAGA</t>
  </si>
  <si>
    <t>777750_43586556_FYN(2534)_16_1</t>
  </si>
  <si>
    <t>CATGCCCATTGCAGTGCCCTCTGCCTGATGAATAACCAAGTGTTCATTCTGCAGGTGCAAAGTTCCCCATCAAGTGGACGGCCCCCGAGGCAGCCCTGTACGGGAGGTTCACAATCAAGT</t>
  </si>
  <si>
    <t>777750_43586556_FYN(2534)_16_2</t>
  </si>
  <si>
    <t>CTGACGTGTGGTCTTTTGGAATCTTACTCACAGAGCTGGTCACCAAAGGAAGAGTGCCATACCCAGGTAAGAGCAGGGCCTCACAGACATGGGCCTGAGATTGGAGGCTTTTTTGACACC</t>
  </si>
  <si>
    <t>777750_43586557_FYN(2534)_17.1_1</t>
  </si>
  <si>
    <t>GGTGCCCACTCTCACTGCGCTTGTCTTTGCAGGCATGAACAACCGGGAGGTGCTGGAGCAGGTGGAGCGAGGCTACAGGATGCCCTGCCCGCAGGACTGCCCCATCTCTCTGCATGAGCT</t>
  </si>
  <si>
    <t>777750_43586557_FYN(2534)_17.1_2</t>
  </si>
  <si>
    <t>CATGATCCACTGCTGGAAAAAGGACCCTGAAGAACGCCCCACTTTTGAGTACTTGCAGAGCTTCCTGGAAGACTACTTTACCGCGACAGAGCCCCAGTACCAACCTGGTGAAAACCTGTA</t>
  </si>
  <si>
    <t>777750_43586557_FYN(2534)_17.1_3</t>
  </si>
  <si>
    <t>AGGCCCGGGTCTGCGGAGAGAGGCCTTGTCCCAGAGGCTGCCCCACCCCTCCCCATTAGCTTTCAATTCCGTAGCCAGCTGCTCCCCAGCAGCGGAACCGCCCAGGATCAGATTGCATGT</t>
  </si>
  <si>
    <t>777750_43586557_FYN(2534)_17.1_4</t>
  </si>
  <si>
    <t>GACTCTGAAGCTGACGAACTTCCATGGCCCTCATTAATGACACTTGTCCCCAAATCCGAACCTCCTCTGTGAAGCATTCGAGACAGAACCTTGTTATTTCTCAGACTTTGGAAAATGCAT</t>
  </si>
  <si>
    <t>777750_43586557_FYN(2534)_17.1_5</t>
  </si>
  <si>
    <t>TGTATCGATGTTATGTAAAAGGCCAAACCTCTGTTCAGTGTAAATAGTTACTCCAGTGCCAACAATCCTAGTGCTTTCCTTTTTTAAAAATGCAAATCCTATGTGATTTTAACTCTGTCT</t>
  </si>
  <si>
    <t>777750_43586557_FYN(2534)_17.1_6</t>
  </si>
  <si>
    <t>TCACCTGATTCAACTAAAAAAAAAAAAGTATTATTTTCCAAAAGTGGCCTCTTTGTCTAAAACAATAAAATTTTTTTTCATGTTTTAACAAAAACCAATCAGGACAGGTGTTTGTTTTTG</t>
  </si>
  <si>
    <t>777750_43586557_FYN(2534)_17.1_7</t>
  </si>
  <si>
    <t>TTTTCTTTTTTATAAATATGAATATATATAATATATATGTCCCTGTACATATACAATGTGGGTGCTAATGTGGAGACTGTGGCCGGCCTGAGCCACCAAGCTGCGGGACCCAGAGGGAGG</t>
  </si>
  <si>
    <t>777750_43586557_FYN(2534)_17.1_8</t>
  </si>
  <si>
    <t>ATTTTACTGCAAGTCAGCATCAAAGCACCGGTGTTATTCTGAAAACACCAGTGGCCTCATTTTTGGCTTTTGCAAAGCATGAATTTTTTCATTTGGATTGCACTTTCCTGGTTCATGACT</t>
  </si>
  <si>
    <t>777750_43586557_FYN(2534)_17.1_9</t>
  </si>
  <si>
    <t>GTACCTGTAGGTGGTTGTTACTTTGACTCTTTTCAGGAACCACCCCCCAAGCTGAATTTACAAGTTCTGTTAGCACTATTTGCTTCAACTTACTGCGATTTGTTCTCAAAACTTAAAAAT</t>
  </si>
  <si>
    <t>777750_43586557_FYN(2534)_17.1_10</t>
  </si>
  <si>
    <t>AAGCAAGCAAATGGCTGATACTACCAAGAGAACTGGAAGATGGATACCACACAAACTTCTTGTATAAAAATATGAATGCTGAAATGTTTCAGACATTTTTAATTTAATAAACCTGTAACC</t>
  </si>
  <si>
    <t>777750_43586557_FYN(2534)_17.1_11</t>
  </si>
  <si>
    <t>ACATTTAAGTGATCTAAAACCCATAGCATTGTAGTCATGGCAACCCGCTAAACTTTCTCATGCAACTAAAATTTCTGGGGGAAATGAGGGTGGGGGTTGTACATTTCCCATTGTAAAATA</t>
  </si>
  <si>
    <t>777750_43586557_FYN(2534)_17.1_12</t>
  </si>
  <si>
    <t>AGTGTTTTAAATGTCCTGTACTGCTAACGAATGACTTTCTATATGTCCAGGAGTTCTCCAGTGGAATAACTATGCACTACTTTACATTTCATGGGGATGCACAAAAACAAAAAAGTATTA</t>
  </si>
  <si>
    <t>777750_43586557_FYN(2534)_17.1_13</t>
  </si>
  <si>
    <t>CATTTTTAGTTGCTGTTTGTACCAACCTTAAATTACATATGTTTAACAACAACAAATCAAAAATCCTATTTCTATTGAGTTTTTAATACTGACTAGCAACTCTGAAGTCTTAATTCCTTT</t>
  </si>
  <si>
    <t>777750_43586557_FYN(2534)_17.1_14</t>
  </si>
  <si>
    <t>TTTGTTATGATTTATTTGTGAGTTTACATTTTTAAATTGTTTAACTTTCTTAATTTAGTAATTAAAAAGAGAGCATTTTACATTTGAATTTTTTTTTTGTTTATTTGTTTAAATCATGGA</t>
  </si>
  <si>
    <t>777750_43586558_GATA1(2623)_1a.1_1</t>
  </si>
  <si>
    <t>GCCTCAAAGGCCAAGGCCAGCCAGGACACCCCCTGGGATCACACTGAGCTTGCCACATCCCCAAGGCGGCCGAACCCTCCGCAACCACCAGCCCAGGTCAGTCTCAGCCCCCAGAGAGCC</t>
  </si>
  <si>
    <t>777750_43586559_GATA1(2623)_2a.1_1</t>
  </si>
  <si>
    <t>GGTTAATCCCCAGAGGCTCCATGGAGTTCCCTGGCCTGGGGTCCCTGGGGACCTCAGAGCCCCTCCCCCAGTTTGTGGATCCTGCTCTGGTGTCCTCCACACCAGAATCAGGGGTTTTCT</t>
  </si>
  <si>
    <t>777750_43586559_GATA1(2623)_2a.1_2</t>
  </si>
  <si>
    <t>TCCCCTCTGGGCCTGAGGGCTTGGATGCAGCAGCTTCCTCCACTGCCCCGAGCACAGCCACCGCTGCAGCTGCGGCACTGGCCTACTACAGGGACGCTGAGGCCTACAGACACTCCCCAG</t>
  </si>
  <si>
    <t>777750_43586560_GATA1(2623)_3a_1</t>
  </si>
  <si>
    <t>CCTAGACTGATTTTGCCTCTTCTTTCCTCCATCCCTACCTGCCCCCAACAGTCTTTCAGGTGTACCCATTGCTCAACTGTATGGAGGGGATCCCAGGGGGCTCACCATATGCCGGCTGGG</t>
  </si>
  <si>
    <t>777750_43586560_GATA1(2623)_3a_2</t>
  </si>
  <si>
    <t>CCTACGGCAAGACGGGGCTCTACCCTGCCTCAACTGTGTGTCCCACCCGCGAGGACTCTCCTCCCCAGGCCGTGGAAGATCTGGATGGAAAAGGCAGCACCAGCTTCCTGGAGACTTTGA</t>
  </si>
  <si>
    <t>777750_43586560_GATA1(2623)_3a_3</t>
  </si>
  <si>
    <t>AGACAGAGCGGCTGAGCCCAGACCTCCTGACCCTGGGACCTGCACTGCCTTCATCACTCCCTGTCCCCAATAGTGCTTATGGGGGCCCTGACTTTTCCAGTACCTTCTTTTCTCCCACCG</t>
  </si>
  <si>
    <t>777750_43586560_GATA1(2623)_3a_4</t>
  </si>
  <si>
    <t>GGAGCCCCCTCAATTCAGCAGCCTATTCCTCTCCCAAGCTTCGTGGAACTCTCCCCCTGCCTCCCTGTGGTGAGAAATTCAAAAAAGGACAGGGAAGTTGAGGTGGGAGGGGTGGCCCAA</t>
  </si>
  <si>
    <t>777750_43586561_GATA1(2623)_4a_1</t>
  </si>
  <si>
    <t>AAAGCTGAGCTGAGCCTAGCTCCCTCTTCTCCTCTCCACCCCACCAGAGGCCAGGGAGTGTGTGAACTGCGGAGCAACAGCCACTCCACTGTGGCGGAGGGACAGGACAGGCCACTACCT</t>
  </si>
  <si>
    <t>777750_43586561_GATA1(2623)_4a_2</t>
  </si>
  <si>
    <t>ATGCAACGCCTGCGGCCTCTATCACAAGATGAATGGGCAGAACAGGCCCCTCATCCGGCCCAAGAAGCGCCTGGTAAGACCACAGACCTGCTTCACCTTATACACAGGAACCCCTGTCCT</t>
  </si>
  <si>
    <t>777750_43586562_GATA1(2623)_5a.1_1</t>
  </si>
  <si>
    <t>CCTTACCCCCACTTCCACATCCCCAGGGCACTGATCTCACATCCTGTCGTCCCCTAGATTGTCAGTAAACGGGCAGGTACTCAGTGCACCAACTGCCAGACGACCACCACGACACTGTGG</t>
  </si>
  <si>
    <t>777750_43586562_GATA1(2623)_5a.1_2</t>
  </si>
  <si>
    <t>CGGAGAAATGCCAGTGGGGATCCCGTGTGCAATGCCTGCGGCCTCTACTACAAGCTACACCAGGTGACGCCCTGCCCCTTGGAGCCACCCCTCTGCTTTCCCTGTCTTCATGCCACACTG</t>
  </si>
  <si>
    <t>777750_43586563_GATA1(2623)_6a_1</t>
  </si>
  <si>
    <t>GGTCTGGAGTTGGGGACACCCGCAGCCTCCTTTTTGGCAGGTGAACCGGCCACTGACCATGCGGAAGGATGGTATTCAGACTCGAAACCGCAAGGCATCTGGAAAAGGGAAAAAGAAACG</t>
  </si>
  <si>
    <t>777750_43586563_GATA1(2623)_6a_2</t>
  </si>
  <si>
    <t>GGGCTCCAGTCTGGGAGGCACAGGAGCAGCCGAAGGACCAGCTGGTGGCTTTATGGTGGTGGCTGGGGGCAGCGGTAGCGGGAATTGTGGGGAGGTGGCTTCAGGCCTGACACTGGGCCC</t>
  </si>
  <si>
    <t>777750_43586563_GATA1(2623)_6a_3</t>
  </si>
  <si>
    <t>CCCAGGTACTGCCCATCTCTACCAAGGCCTGGGCCCTGTGGTGCTGTCAGGGCCTGTTAGCCACCTCATGCCTTTCCCTGGACCCCTACTGGGCTCACCCACGGGCTCCTTCCCCACAGG</t>
  </si>
  <si>
    <t>777750_43586563_GATA1(2623)_6a_4</t>
  </si>
  <si>
    <t>CCCCATGCCCCCCACCACCAGCACTACTGTGGTGGCTCCGCTCAGCTCATGAGGGCACAGAGCATGGCCTCCAGAGGAGGGGTGGTGTCCTTCTCCTCTTGTAGCCAGAATTCTGGACAA</t>
  </si>
  <si>
    <t>777750_43586563_GATA1(2623)_6a_5</t>
  </si>
  <si>
    <t>CCCAAGTCTCTGGGCCCCAGGCACCCCCTGGCTTGAACCTTCAAAGCTTTTGTAAAATAAAACCACCAAAGTCCTGAAATTGTGGGTGTGTCTATGTGTGGCTGAACAGCAGAGCTGAGT</t>
  </si>
  <si>
    <t>777750_43586564_GATA2(2624)_1a.1_1</t>
  </si>
  <si>
    <t>AAATAAAAAGCCGCGTTGCGGCCGGTGGGGGAGAGAGAGGCAGCGTGAGCGCCAGGAAGGTAGCGAGGCCAGCGTCGCCCCGGGACTCGCTGCTCAAGTCTGTCTATTGCCTGCCGCCAC</t>
  </si>
  <si>
    <t>777750_43586564_GATA2(2624)_1a.1_2</t>
  </si>
  <si>
    <t>ATCCATCCTAGCAGGGCCCCGTCGCCCACCAGGCGGACAAAAGCGGTCCGCTGAACACCATGCGGCCGCTCGGCGTGCCGCCCAGGCTCTGCTGGTGAGCGCCGCCACCCCGCGCCCAG</t>
  </si>
  <si>
    <t>777750_43586565_GATA2(2624)_2a_1</t>
  </si>
  <si>
    <t>CTTTCTGGAGCCACCGGCCGGGCCACCTCCACTGGGTCAAGCACAGCCCTGAGCGGCCGCGTGTCCGAGGCCCAGGTGCCCTCTAGAGCCCTGTAGTTCCTGCCCCTCTCTGCCCCTCTC</t>
  </si>
  <si>
    <t>777750_43586565_GATA2(2624)_2a_2</t>
  </si>
  <si>
    <t>GGCTCCTGCTGTTCCGCCGCTGTCGTCCGAACCATCCCAACCCCCAGTCCACCCAGACAGCGCCCGAGCTAGGGGAGGGAACGGTCTGGGTAGGTAACTGCGCTCGGACTGACCACGTTC</t>
  </si>
  <si>
    <t>777750_43586566_GATA2(2624)_3a_1</t>
  </si>
  <si>
    <t>TCATGTCTGTGCAGGAGTCGGCAGCTGGCGCCAGGGCGGCCGGAGGATGCCGAGGGGCCGGAGCCGGGAGGGCCCGAGGCCGAGGCGCACTCTACCCCCAGCTCCTACCCTGTAAGCCCC</t>
  </si>
  <si>
    <t>777750_43586566_GATA2(2624)_3a_2</t>
  </si>
  <si>
    <t>GCCAGCCTCCGGACGTGCTGTCCCTGGGCCCGTCGCCCTCGGGGCTCCCGCCGGAACTCCTTCACTCTCAGAGGCCGAGTCCCTCCCCTCCCCACGGCTGCGTGTGTAAGTTTGGGGTTT</t>
  </si>
  <si>
    <t>777750_43586567_GATA2(2624)_4a_1</t>
  </si>
  <si>
    <t>GTCAGGCGCTGGCGGCACGCCTCACTCCCCCTTCCTCGCGCAGGGCCGTTGCCGTCTGCACCCAGACCCTGAGCCGCCGCCGCCGGCCATGGAGGTGGCGCCCGAGCAGCCGCGCTGGAT</t>
  </si>
  <si>
    <t>777750_43586567_GATA2(2624)_4a_2</t>
  </si>
  <si>
    <t>GGCGCACCCGGCCGTGCTGAATGCGCAGCACCCCGACTCACACCACCCGGGCCTGGCGCACAACTACATGGAACCCGCGCAGCTGCTGCCTCCAGACGAGGTGGACGTCTTCTTCAATCA</t>
  </si>
  <si>
    <t>777750_43586567_GATA2(2624)_4a_3</t>
  </si>
  <si>
    <t>CCTCGACTCGCAGGGCAACCCCTACTATGCCAACCCCGCTCACGCGCGGGCGCGCGTCTCCTACAGCCCCGCGCACGGTGAGCACTGGGCCCGTGGTGATGAGAACCCAGGCGCCGCGCG</t>
  </si>
  <si>
    <t>777750_43586568_GATA2(2624)_5a_1</t>
  </si>
  <si>
    <t>CTTTCTGCCCACCCTGATCCTCTCTCTCTTTGCCCGCAGCCCGCCTGACCGGAGGCCAGATGTGCCGCCCACACTTGTTGCACAGCCCGGGTTTGCCCTGGCTGGACGGGGGCAAAGCAG</t>
  </si>
  <si>
    <t>777750_43586568_GATA2(2624)_5a_2</t>
  </si>
  <si>
    <t>CCCTCTCTGCCGCTGCGGCCCACCACCACAACCCCTGGACCGTGAGCCCCTTCTCCAAGACGCCACTGCACCCCTCAGCTGCTGGAGGCCCTGGAGGCCCACTCTCTGTGTACCCAGGGG</t>
  </si>
  <si>
    <t>777750_43586568_GATA2(2624)_5a_3</t>
  </si>
  <si>
    <t>CTGGGGGTGGGAGCGGGGGAGGCAGCGGGAGCTCAGTGGCCTCCCTCACCCCTACAGCAGCCCACTCTGGCTCCCACCTTTTCGGCTTCCCACCCACGCCACCCAAAGAAGTGTCTCCTG</t>
  </si>
  <si>
    <t>777750_43586568_GATA2(2624)_5a_4</t>
  </si>
  <si>
    <t>ACCCTAGCACCACGGGGGCTGCGTCTCCAGCCTCATCTTCCGCGGGGGGTAGTGCAGCCCGAGGAGAGGACAAGGACGGCGTCAAGTACCAGGTGTCACTGACGGAGAGCATGAAGATGG</t>
  </si>
  <si>
    <t>777750_43586568_GATA2(2624)_5a_5</t>
  </si>
  <si>
    <t>AAAGTGGCAGTCCCCTGCGCCCAGGCCTAGCTACTATGGGCACCCAGCCTGCTACACACCACCCCATCCCCACCTACCCCTCCTATGTGCCGGCGGCTGCCCACGACTACAGCAGCGGAC</t>
  </si>
  <si>
    <t>777750_43586568_GATA2(2624)_5a_6</t>
  </si>
  <si>
    <t>TCTTCCACCCCGGAGGCTTCCTGGGGGGACCGGCCTCCAGCTTCACCCCTAAGCAGCGCAGCAAGGCTCGTTCCTGTTCAGGTAAAGGCAGGTGCTGGGGACTTCGTGGAAGAGGGGAGC</t>
  </si>
  <si>
    <t>777750_43586569_GATA2(2624)_6a_1</t>
  </si>
  <si>
    <t>ACTTGCCGGTTAAGCAGGCCCCCGTGTCTCTCCCTGTTCCCCTGCAGAAGGCCGGGAGTGTGTCAACTGTGGGGCCACAGCCACCCCTCTCTGGCGGCGGGACGGCACCGGCCACTACCT</t>
  </si>
  <si>
    <t>777750_43586569_GATA2(2624)_6a_2</t>
  </si>
  <si>
    <t>GTGCAATGCCTGTGGCCTCTACCACAAGATGAATGGGCAGAACCGACCACTCATCAAGCCCAAGCGAAGACTGGTAGGAGCGGGCACAGGTGGCTGGGAGGGGGCTGCTGGGCAGGAGCT</t>
  </si>
  <si>
    <t>777750_43586570_GATA2(2624)_7a.1_1</t>
  </si>
  <si>
    <t>GGTCGAGGTGGGCGTGGGAGTCCAGCCTGCTGACGCTGCCTTGCCCTCCCAGTCGGCCGCCAGAAGAGCCGGCACCTGTTGTGCAAATTGTCAGACGACAACCACCACCTTATGGCGCCG</t>
  </si>
  <si>
    <t>777750_43586570_GATA2(2624)_7a.1_2</t>
  </si>
  <si>
    <t>AAACGCCAACGGGGACCCTGTCTGCAACGCCTGTGGCCTCTACTACAAGCTGCACAATGTGAGTGCGCCCCGCCCCGGCCACCCCGCCCCTCCCAGGGGACCTCTGCGCTTTGTGCTGCC</t>
  </si>
  <si>
    <t>777750_43586571_GATA2(2624)_8a_1</t>
  </si>
  <si>
    <t>GGTTGCCTCTAGGTTAACAGGCCACTGACCATGAAGAAGGAAGGGATCCAGACTCGGAACCGGAAGATGTCCAACAAGTCCAAGAAGAGCAAGAAAGGGGCGGAGTGCTTCGAGGAGCTG</t>
  </si>
  <si>
    <t>777750_43586571_GATA2(2624)_8a_2</t>
  </si>
  <si>
    <t>TCAAAGTGCATGCAGGAGAAGTCATCCCCCTTCAGTGCAGCTGCCCTGGCTGGACACATGGCACCTGTGGGCCACCTCCCGCCCTTCAGCCACTCCGGACACATCCTGCCCACTCCGACG</t>
  </si>
  <si>
    <t>777750_43586571_GATA2(2624)_8a_3</t>
  </si>
  <si>
    <t>CCCATCCACCCCTCCTCCAGCCTCTCCTTCGGCCACCCCCACCCGTCCAGCATGGTGACCGCCATGGGCTAGGGAACAGATGGACGTCGAGGACCGGGCACTCCCGGGATGGGTGGACCA</t>
  </si>
  <si>
    <t>777750_43586571_GATA2(2624)_8a_4</t>
  </si>
  <si>
    <t>AACCCTTAGCAGCCCAGCATTTCCCGAAGGCCGACACCACTCCTGCCAGCCCGGCTCGGCCCAGCACCCCCTCTCCTGGAGGGCGCCCAGCAGCCTGCCAGCAGTTACTGTGAATGTTCC</t>
  </si>
  <si>
    <t>777750_43586571_GATA2(2624)_8a_5</t>
  </si>
  <si>
    <t>CCACCGCTGAGAGGCTGCCTCCGCACCTGACCGCTGCCCAGGTGGGGTTTCCTGCATGGACAGTTGTTTGGAGAACAACAAGGACAACTTTATGTAGAGAAAAGGAGGGGACGGGACAGA</t>
  </si>
  <si>
    <t>777750_43586571_GATA2(2624)_8a_6</t>
  </si>
  <si>
    <t>CGAAGGCAACCATTTTTAGAAGGAAAAAGGATTAGGCAAAAATAATTTATTTTGCTCTTGTTTCTAACAAGGACTTGGAGACTTGGTGGTCTGAGCTGTCCCAAGTCCTCCGGTTCTTCC</t>
  </si>
  <si>
    <t>777750_43586571_GATA2(2624)_8a_7</t>
  </si>
  <si>
    <t>TCGGGATTGGCGGGTCCACTTGCCAGGGCTCTGGGGGCAGATTTGTGGGGACCTCAGCCTGCACCCTCTTCTCCTCTGGCTTCCCTCTCTGAAATAGCCGAACTCCAGGCTGGGCTGAGC</t>
  </si>
  <si>
    <t>777750_43586571_GATA2(2624)_8a_8</t>
  </si>
  <si>
    <t>CAAAGCCAGAGTGGCCACGGCCCAGGGAGGGTGAGCTGGTGCCTGCTTTGACGGGCCAGGCCCTGGAGGGCAGAGACAATCACGGGCGGTCCTGCACAGATTCCCAGGCCAGGGCTGGGT</t>
  </si>
  <si>
    <t>777750_43586571_GATA2(2624)_8a_9</t>
  </si>
  <si>
    <t>CACAGGAAGGAAACAACATTTTCTTGAAAGGGGAAACGTCTCCCAGATCGCTCCCTTGGCTTTGAGGCCGAAGCTGCTGTGACTGTGTCCCCTTACTGAGCGCAAGCCACAGCCTGTCTT</t>
  </si>
  <si>
    <t>777750_43586571_GATA2(2624)_8a_10</t>
  </si>
  <si>
    <t>GTCAGGTGGACCCTGTAAATACATCCTTTTTCTGCTAACCCTTCAACCCCCTCGCCTCCTACTCTGAGACAAAAGAAAAAATATTAAAAAAATGCATAGGCTTAACTCGCTGATGAGTTA</t>
  </si>
  <si>
    <t>777750_43586571_GATA2(2624)_8a_11</t>
  </si>
  <si>
    <t>ATTGTTTTATTTTTAAACTCTTTTTGGGTCCAGTTGATTGTACGTAGCCACAGGAGCCCTGCTATGAAAGGAATAAAACCTACACACAAGGTTGGAGCTTTGCAATTCTTTTTGGAAAAG</t>
  </si>
  <si>
    <t>777750_43586571_GATA2(2624)_8a_12</t>
  </si>
  <si>
    <t>AGCTGGGATCCCACAGCCCTAGTATGAAAGCTGGGGGTGGGGAGGGGCCTTTGCTGCCCTTGGTTTCTGGGGGCTGGTTGGCATTTGCTGGCCTGGCAGGGGGTGAAGGCAGGAGTTGGG</t>
  </si>
  <si>
    <t>777750_43586571_GATA2(2624)_8a_13</t>
  </si>
  <si>
    <t>GGCAGGTCAGGACCAGGACCCAGGGAGAGGCTGTGTCCCTGCTGGGGTCTCAGGTCCAGCTTTACTGTGGCTGTCTGGATCCTTCCCAAGGTACAGCTGTATATAAACGTGTCCCGAGCT</t>
  </si>
  <si>
    <t>777750_43586571_GATA2(2624)_8a_14</t>
  </si>
  <si>
    <t>TAGATTCTGTATGCGGTGACGGCGGGGTGTGGTGGCCTGTGAGGGGCCCCTGGCCCAGGAGGAGGATTGTGCTGATGTAGTGACCAAGTGCAATATGGGCGGGCAGTCGCTGCAGGGAGC</t>
  </si>
  <si>
    <t>777750_43586571_GATA2(2624)_8a_15</t>
  </si>
  <si>
    <t>ACCACGGCCAGAAGTAACTTATTTTGTACTAGTGTCCGCATAAGAAAAAGAATCGGCAGTATTTTCTGTTTTTATGTTTTATTTGGCTTGTTTTATTTTGGATTAGTGAACTAAGTTATT</t>
  </si>
  <si>
    <t>777750_43586571_GATA2(2624)_8a_16</t>
  </si>
  <si>
    <t>GTTAATTATGTACAACATTTATATATTGTCTGTAAAAAATGTATGCTATCCTCTTATTCCTTTAAAGTGAGTACTGTTAAGAATAATAAAATACTTTTTGTGAATGCCCCTGGCCTGTCT</t>
  </si>
  <si>
    <t>777750_43586572_GATA3(2625)_1a_1</t>
  </si>
  <si>
    <t>GGCGGAGGGGAGGGGGCTCCCAGGAAGAACGTACATCGCCCAGGTTTTACCTCTCGCTGGAAGCCCGCCTGAGATGCGGTGAGCAGTTCCAGCGGCCAGGACGGCAGCGGCGGCCACAGT</t>
  </si>
  <si>
    <t>777750_43586572_GATA3(2625)_1a_2</t>
  </si>
  <si>
    <t>GGCGAACTCTGCCTGTCATTTCTGCCTTCAGATCTCCGGGCGAGTCAGGAAAAAAAATAAAAAACAGCTGGCCCTCGGGAGCGAGCTGCCCAGGTCAGTGAATATCACTCTCTTCCCTCT</t>
  </si>
  <si>
    <t>777750_43586573_GATA3(2625)_2a_1</t>
  </si>
  <si>
    <t>GCCCCGCCCCCGCTCGCCCCGCCCCTCTCGCTGGGGCGCCTCGGAGCCGCGTGCCCTCCGCCCCGGGGTGCCCATTGCGCAGAGCGTGGCCTGGAGACCCGCGAGCCGGGGAAGGTCGCC</t>
  </si>
  <si>
    <t>777750_43586573_GATA3(2625)_2a_2</t>
  </si>
  <si>
    <t>GTGGAGTCCCGACCAGAGGCCGGGGTTGGGGTCGGTGCAGACCGAGGGCTGGTTTCCTTGACTGTGGGAGAAACGCCGGGAGCCGGAGTAAGTAGGGCTCCGGGCGGGGCGAAAGGAAAA</t>
  </si>
  <si>
    <t>777750_43586574_GATA3(2625)_3a.1_1</t>
  </si>
  <si>
    <t>CGTCGCGCCACAGCTGTCTGCGAACACTGAGCTGCCTGGCGCCGTCTTGATACTTTCAGAAAGAATGCATTCCCTGTAAAAAAAAAAAAAAAATACTGAGAGAGGGAGAGAGAGAGAGA</t>
  </si>
  <si>
    <t>777750_43586575_GATA3(2625)_3a.2_1</t>
  </si>
  <si>
    <t>GGAGAGCGAGACAGAGCGAGCAACGCAATCTGACCGAGCAGGTCGTACGCCGCCGCCTCCTCCTCCTCTCTGCTCTTCGCTACCCAGGTTGGTACTGGTGACTTTTTTTTTTTTTAAGTT</t>
  </si>
  <si>
    <t>777750_43586576_GATA3(2625)_4a.1_1</t>
  </si>
  <si>
    <t>GTGCCACTCCAGCAACTCAGGGGCTCATCCAGGTCTCCCATTCTCTCCCTTGCAGGTGACCCGAGGAGGGACTCCGCCTCCGAGCGGCTGAGGACCCCGGTGCAGAGGAGCCTGGCTCGC</t>
  </si>
  <si>
    <t>777750_43586576_GATA3(2625)_4a.1_2</t>
  </si>
  <si>
    <t>AGAATTGCAGAGTCGTCGCCCCTTTTTACAACCTGGTCCCGTTTTATTCTGCCGTACCCAGTTTTTGGATTTTTGTCTTCCCCTTCTTCTCTTTGCTAAACGACCCCTCCAAGATAATTT</t>
  </si>
  <si>
    <t>777750_43586576_GATA3(2625)_4a.1_3</t>
  </si>
  <si>
    <t>TTAAAAAACCTTCTCCTTTGCTCACCTTTGCTTCCCAGCCTTCCCATCCCCCCACCGAAAGCAAATCATTCAACGACCCCCGACCCTCCGACGGCAGGAGCCCCCCGACCTCCCAGGCGG</t>
  </si>
  <si>
    <t>777750_43586576_GATA3(2625)_4a.1_4</t>
  </si>
  <si>
    <t>ACCGCCCTCCCTCCCCGCGCGCGGGTTCCGGGCCCGGCGAGAGGGCGCGAGCACAGCCGAGGCCATGGAGGTGACGGCGGACCAGCCGCGCTGGGTGAGCCACCACCACCCCGCCGTGCT</t>
  </si>
  <si>
    <t>777750_43586576_GATA3(2625)_4a.1_5</t>
  </si>
  <si>
    <t>CAACGGGCAGCACCCGGACACGCACCACCCGGGCCTCAGCCACTCCTACATGGACGCGGCGCAGTACCCGCTGCCGGAGGAGGTGGATGTGCTTTTTAACATCGACGGTCAAGGCAACCA</t>
  </si>
  <si>
    <t>777750_43586576_GATA3(2625)_4a.1_6</t>
  </si>
  <si>
    <t>CGTCCCGCCCTACTACGGAAACTCGGTCAGGGCCACGGTGCAGAGGTACCCTCCGACCCACCACGGTGAGTGCGCCCGGGGTGCCGGGGCTCCCGCCGGCCGCTTCAGCCGTCCCGGCTC</t>
  </si>
  <si>
    <t>777750_43586577_GATA3(2625)_5a_1</t>
  </si>
  <si>
    <t>CTCTCTCCTGCCCTTTCCCCGTTGCCCCACAGGGAGCCAGGTGTGCCGCCCGCCTCTGCTTCATGGATCCCTACCCTGGCTGGACGGCGGCAAAGCCCTGGGCAGCCACCACACCGCCTC</t>
  </si>
  <si>
    <t>777750_43586577_GATA3(2625)_5a_2</t>
  </si>
  <si>
    <t>CCCCTGGAATCTCAGCCCCTTCTCCAAGACGTCCATCCACCACGGCTCCCCGGGGCCCCTCTCCGTCTACCCCCCGGCCTCGTCCTCCTCCTTGTCGGGGGGCCACGCCAGCCCGCACCT</t>
  </si>
  <si>
    <t>777750_43586577_GATA3(2625)_5a_3</t>
  </si>
  <si>
    <t>CTTCACCTTCCCGCCCACCCCGCCGAAGGACGTCTCCCCGGACCCATCGCTGTCCACCCCAGGCTCGGCCGGCTCGGCCCGGCAGGACGAGAAAGAGTGCCTCAAGTACCAGGTGCCCCT</t>
  </si>
  <si>
    <t>777750_43586577_GATA3(2625)_5a_4</t>
  </si>
  <si>
    <t>GCCCGACAGCATGAAGCTGGAGTCGTCCCACTCCCGTGGCAGCATGACCGCCCTGGGTGGAGCCTCCTCGTCGACCCACCACCCCATCACCACCTACCCGCCCTACGTGCCCGAGTACAG</t>
  </si>
  <si>
    <t>777750_43586577_GATA3(2625)_5a_5</t>
  </si>
  <si>
    <t>CTCCGGACTCTTCCCCCCCAGCAGCCTGCTGGGCGGCTCCCCCACCGGCTTCGGATGCAAGTCCAGGCCCAAGGCCCGGTCCAGCACAGGTAGGAGCCAGCTCTTCCCTGGAGCCTTTTC</t>
  </si>
  <si>
    <t>777750_43586578_GATA3(2625)_6a_1</t>
  </si>
  <si>
    <t>TGCGTGTTTTCCTTCCCTAAGTGGCTTATCTGTGCTTTTGTTTCCAGAAGGCAGGGAGTGTGTGAACTGTGGGGCAACCTCGACCCCACTGTGGCGGCGAGATGGCACGGGACACTACCT</t>
  </si>
  <si>
    <t>777750_43586578_GATA3(2625)_6a_2</t>
  </si>
  <si>
    <t>GTGCAACGCCTGCGGGCTCTATCACAAAATGAACGGACAGAACCGGCCCCTCATTAAGCCCAAGCGAAGGCTGGTAAGTTCTCGGGAAGGGATGGATTCCATGCTGACCATTCTGGGTTT</t>
  </si>
  <si>
    <t>777750_43586579_GATA3(2625)_7a_1</t>
  </si>
  <si>
    <t>TGACAACACATTTAACATTTGTTTTGATTTCACCCTCTCCTCTCTCCCCACTCTCAGTCTGCAGCCAGGAGAGCAGGGACGTCCTGTGCGAACTGTCAGACCACCACAACCACACTCTGG</t>
  </si>
  <si>
    <t>777750_43586579_GATA3(2625)_7a_2</t>
  </si>
  <si>
    <t>AGGAGGAATGCCAATGGGGACCCTGTCTGCAATGCCTGTGGGCTCTACTACAAGCTTCACAATGTAAGTGGACTGGGATCAGCAAGAACAGGGCTCGCTTCCTGATGGTGACCAGCAAAC</t>
  </si>
  <si>
    <t>777750_43586580_GATA3(2625)_8a.1_1</t>
  </si>
  <si>
    <t>GTGCATTTCAGAGGCAGCAAAAAAGTAAAAAAAAAAAAAAAAAATTGATCTTTGTTTAGATTAACAGACCCCTGACTATGAAGAAGGAAGGCATCCAGACCAGAAACCGAAAAATGTCTA</t>
  </si>
  <si>
    <t>777750_43586580_GATA3(2625)_8a.1_2</t>
  </si>
  <si>
    <t>GCAAATCCAAAAAGTGCAAAAAAGTGCATGACTCACTGGAGGACTTCCCCAAGAACAGCTCGTTTAACCCGGCCGCCCTCTCCAGACACATGTCCTCCCTGAGCCACATCTCGCCCTTCA</t>
  </si>
  <si>
    <t>777750_43586580_GATA3(2625)_8a.1_3</t>
  </si>
  <si>
    <t>GCCACTCCAGCCACATGCTGACCACGCCCACGCCGATGCACCCGCCATCCAGCCTGTCCTTTGGACCACACCACCCCTCCAGCATGGTCACCGCCATGGGTTAGAGCCCTGCTCGATGCT</t>
  </si>
  <si>
    <t>777750_43586580_GATA3(2625)_8a.1_4</t>
  </si>
  <si>
    <t>CACAGGGCCCCCAGCGAGAGTCCCTGCAGTCCCTTTCGACTTGCATTTTTGCAGGAGCAGTATCATGAAGCCTAAACGCGATGGATATATGTTTTTGAAGGCAGAAAGCAAAATTATGTT</t>
  </si>
  <si>
    <t>777750_43586580_GATA3(2625)_8a.1_5</t>
  </si>
  <si>
    <t>TGCCACTTTGCAAAGGAGCTCACTGTGGTGTCTGTGTTCCAACCACTGAATCTGGACCCCATCTGTGAATAAGCCATTCTGACTCATATCCCCTATTTAACAGGGTCTCTAGTGCTGTGA</t>
  </si>
  <si>
    <t>777750_43586580_GATA3(2625)_8a.1_6</t>
  </si>
  <si>
    <t>AAAAAAAAATGCTGAACATTGCATATAACTTATATTGTAAGAAATACTGTACAATGACTTTATTGCATCTGGGTAGCTGTAAGGCATGAAGGATGCCAAGAAGTTTAAGGAATATGGGAG</t>
  </si>
  <si>
    <t>777750_43586580_GATA3(2625)_8a.1_7</t>
  </si>
  <si>
    <t>AAATAGTGTGGAAATTAAGAAGAAACTAGGTCTGATATTCAAATGGACAAACTGCCAGTTTTGTTTCCTTTCACTGGCCACAGTTGTTTGATGCATTAAAAGAAAATAAAAAAAAGAAA</t>
  </si>
  <si>
    <t>777750_43586581_GATA3(2625)_8a.2_1</t>
  </si>
  <si>
    <t>AAAGAAAAAAAAAGAAAAAAGTTGTAGGCGAATCATTTGTTCAAAGCTGTTGGCCTCTGCAAAGGAAATACCAGTTCTGGGCAATCAGTGTTACCGTTCACCAGTTGCCGTTGAGGGTTT</t>
  </si>
  <si>
    <t>777750_43586581_GATA3(2625)_8a.2_2</t>
  </si>
  <si>
    <t>CAGAGAGCCTTTTTCTAGGCCTACATGCTTTGTGAACAAGTCCCTGTAATTGTTGTTTGTATGTATAATTCAAAGCACCAAAATAAGAAAAGATGTAGATTTATTTCATCATATTATACA</t>
  </si>
  <si>
    <t>777750_43586581_GATA3(2625)_8a.2_3</t>
  </si>
  <si>
    <t>GACCGAACTGTTGTATAAATTTATTTACTGCTAGTCTTAAGAACTGCTTTCTTTCGTTTGTTTGTTTCAATATTTTCCTTCTCTCTCAATTTTTGGTTGAATAAACTAGATTACATTCAG</t>
  </si>
  <si>
    <t>777750_43586581_GATA3(2625)_8a.2_4</t>
  </si>
  <si>
    <t>TTGGCCTAAGGTGGTTGTGCTCGGAGGGTTTCTTGTTTCTTTTCCATTTTGTTTTTGGATGATATTTATTAAATAGCTTCTAAGAGTCCGGCGGCATCTGTCTTGTCCCTATTCCTGCAG</t>
  </si>
  <si>
    <t>777750_43586581_GATA3(2625)_8a.2_5</t>
  </si>
  <si>
    <t>CCTGTGCTGAGGGTAGCAGTGTATGAGCTACCAGCGTGCATGTCAGCGACCCTGGCCCGACAGGCCACGTCCTGCAATCGGCCCGGCTGCCTCTTCGCCCTGTCGTGTTCTGTGTTAGTG</t>
  </si>
  <si>
    <t>777750_43586581_GATA3(2625)_8a.2_6</t>
  </si>
  <si>
    <t>ATCACTGCCTTTAATACAGTCTGTTGGAATAATATTATAAGCATAATAATAAAGTGAAAATATTTTAAAACTACAAAATGACATCGTATCCACGTGGTGGCCGAGCTCTTCTAGAATCTG</t>
  </si>
  <si>
    <t>777750_43586582_GLI1(2735)_1.1_1</t>
  </si>
  <si>
    <t>GGGCTTGCGGCCCGGCGGGCTGGGCCGGCGGGAGGGCTGGGGGCCAGGTTGGGGGGGTGGGGGTGGCATCGAGGCTGCGCTGCCGTGGCCCTCTCCGCCCCCCCTCCCCACCGCACACC</t>
  </si>
  <si>
    <t>777750_43586583_GLI1(2735)_1.2_1</t>
  </si>
  <si>
    <t>CCGCGCATCCCGAGCCCAGCGCCCAGACAGAGGTGAGAAGGGGGGGCAGGCGGGGGACCACCTGGGAGCAGTGGGGGAGGGGGCCTGAGGGGATGCTCAGCTTCTTAGGGACTCATCCCA</t>
  </si>
  <si>
    <t>777750_43586584_GLI1(2735)_2_1</t>
  </si>
  <si>
    <t>ATCTTACTTTCATGCGGTTAAGTTTAAGAGGCTGGAGGGATGGCTAGCTGGAGGTCTGCGTTGTAGAGAGGTAACCCCAGGTGTGTGTCTGCGCGTGGGGTAGGAAGATGTCAGTGTTTC</t>
  </si>
  <si>
    <t>777750_43586585_GLI1(2735)_3_1</t>
  </si>
  <si>
    <t>TGCTGTCTGACAGTCTCTATTTCCTCCACCTTTATACCTACCTTCCCTTTCTGCAGTGTCCCCACACCCTCCTCTGAGACGCCATGTTCAACTCGATGACCCCACCACCAATCAGTAGCT</t>
  </si>
  <si>
    <t>777750_43586585_GLI1(2735)_3_2</t>
  </si>
  <si>
    <t>ATGGCGAGCCCTGCTGTCTCCGGCCCCTCCCCAGTCAGGGGGCCCCCAGTGTGGGGACAGAAGGTCAGTGTATATACCAATCCCTGGGCCTTGAGGATTTGGCAGATCTCCCACTTGGGC</t>
  </si>
  <si>
    <t>777750_43586586_GLI1(2735)_4_1</t>
  </si>
  <si>
    <t>TCTCTTTTTTCTAGGACTGTCTGGCCCGCCCTTCTGCCACCAAGCTAACCTCATGTCCGGCCCCCACAGTTATGGGCCAGCCAGAGAGACCAACAGCTGCACCGAGGGTGAGGGCTCAGG</t>
  </si>
  <si>
    <t>777750_43586587_GLI1(2735)_5_1</t>
  </si>
  <si>
    <t>TCTCCGCTGTCTCCTGCCCCAGGCCCACTCTTTTCTTCTCCCCGGAGTGCAGTCAAGTTGACCAAGAAGCGGGCACTGTCCATCTCACCTCTGTCGGATGCCAGCCTGGACCTGCAGACG</t>
  </si>
  <si>
    <t>777750_43586587_GLI1(2735)_5_2</t>
  </si>
  <si>
    <t>GTTATCCGCACCTCACCCAGCTCCCTCGTAGCTTTCATCAACTCGCGATGCACATCTCCAGGAGGCTCCTACGGTCATCTCTCCATTGGCACCATGAGGTGCAGTCAGCCCCGGGCCAAG</t>
  </si>
  <si>
    <t>777750_43586588_GLI1(2735)_6_1</t>
  </si>
  <si>
    <t>CCTGAGACTTCCTAATTGTCTTAAGTAACTGCCTCCTCTCCTCCTCAGCCCATCTCTGGGATTCCCAGCCCAGATGAATCACCAAAAAGGGCCCTCGCCTTCCTTTGGGGTCCAGCCTTG</t>
  </si>
  <si>
    <t>777750_43586588_GLI1(2735)_6_2</t>
  </si>
  <si>
    <t>TGGTCCCCATGACTCTGCCCGGGGTGGGATGATCCCACATCCTCAGTCCCGGGGACCCTTCCCAACTTGCCAGGTGAGAGTCCCCATATTGCTACCTGATTTCCCTCAGCTCAGGGTGGG</t>
  </si>
  <si>
    <t>777750_43586589_GLI1(2735)_7_1</t>
  </si>
  <si>
    <t>CTTCCCCTGGGGAAGCTGAAGTCTGAGCTGGACATGCTGGTTGGCAAGTGCCGGGAGGAACCCTTGGAAGGTGATATGTCCAGCCCCAACTCCACAGGCATACAGGTAAGGGGATGGGCA</t>
  </si>
  <si>
    <t>777750_43586590_GLI1(2735)_8_1</t>
  </si>
  <si>
    <t>AAAACTAAAGCTGTCACCCAAGTGACCCTGAGATTGCCTCTCTTGCCCTAGGATCCCCTGTTGGGGATGCTGGATGGGCGGGAGGACCTCGAGAGAGAGGAGAAGCGTGAGCCTGAATCT</t>
  </si>
  <si>
    <t>777750_43586590_GLI1(2735)_8_2</t>
  </si>
  <si>
    <t>GTGTATGAAACTGACTGCCGTTGGGATGGCTGCAGCCAGGAATTTGACTCCCAAGAGCAGCTGGTGCACGTGAGCCCCAGGGGGTAACAGGAATGGCTAGCCAGAACCTTTAGGAGATTC</t>
  </si>
  <si>
    <t>777750_43586591_GLI1(2735)_9.1_1</t>
  </si>
  <si>
    <t>GGGTCATGGGAGAGCCTTGGAGAGCCTTTGTATCTTCTCCCTCAGCACATCAACAGCGAGCACATCCACGGGGAGCGGAAGGAGTTCGTGTGCCACTGGGGGGGCTGCTCCAGGGAGCTG</t>
  </si>
  <si>
    <t>777750_43586591_GLI1(2735)_9.1_2</t>
  </si>
  <si>
    <t>AGGCCCTTCAAAGCCCAGTACATGCTGGTGGTTCACATGCGCAGACACACTGGCGAGAAGCCACACAAGTGCACGGTGAGGCACCAGTGTCCCAAGTCCAGGGTCTCTTCCTAAATCAGG</t>
  </si>
  <si>
    <t>777750_43586592_GLI1(2735)_10_1</t>
  </si>
  <si>
    <t>GTCTGAGAACTATCCTTTGACCCCTGCATGTCCCCCAGTTTGAAGGGTGCCGGAAGTCATACTCACGCCTCGAAAACCTGAAGACGCACCTGCGGTCACACACGGGTGAGAAGCCATACA</t>
  </si>
  <si>
    <t>777750_43586592_GLI1(2735)_10_2</t>
  </si>
  <si>
    <t>TGTGTGAGCACGAGGGCTGCAGTAAAGCCTTCAGCAATGCCAGTGACCGAGCCAAGCACCAGAATCGGACCCATTCCAATGAGGTGAATGCCCTAACTAAGCGACCCTCCCCTCTTGAGA</t>
  </si>
  <si>
    <t>777750_43586593_GLI1(2735)_11_1</t>
  </si>
  <si>
    <t>ACAGAAGCCGTATGTATGTAAGCTCCCTGGCTGCACCAAACGCTATACAGATCCTAGCTCGCTGCGAAAACATGTCAAGACAGTGCATGGTCCTGACGCCCATGTGACCAAACGGCACCG</t>
  </si>
  <si>
    <t>777750_43586593_GLI1(2735)_11_2</t>
  </si>
  <si>
    <t>TGGGGATGGCCCCCTGCCTCGGGCACCATCCATTTCTACAGTGGAGCCCAAGAGGGAGCGGGAAGGAGGTCCCATCAGGGAGGAAAGCAGACTGACTGTGCCAGAGGGTGCCATGGTGAG</t>
  </si>
  <si>
    <t>777750_43586594_GLI1(2735)_12.1_1</t>
  </si>
  <si>
    <t>GAGCTGTGGGGAAGGGTGTTGCCCTCAGACCTCATCTTCTCCACAGAAGCCACAGCCAAGCCCTGGGGCCCAGTCATCCTGCAGCAGTGACCACTCCCCGGCAGGGAGTGCAGCCAATAC</t>
  </si>
  <si>
    <t>777750_43586594_GLI1(2735)_12.1_2</t>
  </si>
  <si>
    <t>AGACAGTGGTGTGGAAATGACTGGCAATGCAGGGGGCAGCACTGAAGACCTCTCCAGCTTGGACGAGGGACCTTGCATTGCTGGCACTGGTCTGTCCACTCTTCGCCGCCTTGAGAACCT</t>
  </si>
  <si>
    <t>777750_43586594_GLI1(2735)_12.1_3</t>
  </si>
  <si>
    <t>CAGGCTGGACCAGCTACATCAACTCCGGCCAATAGGGACCCGGGGTCTCAAACTGCCCAGCTTGTCCCACACCGGTGAGACCTGGGTGTGGGAGGTGTGGCTGGGGTGAGATCTGGACCT</t>
  </si>
  <si>
    <t>777750_43586595_GLI1(2735)_13.1_1</t>
  </si>
  <si>
    <t>GGAAGCTCCTTGACCATCCTACCTTTTCTCCCCATCACTTGCAGGTACCACTGTGTCCCGCCGCGTGGGCCCCCCAGTCTCTCTTGAACGCCGCAGCAGCAGCTCCAGCAGCATCAGCTC</t>
  </si>
  <si>
    <t>777750_43586595_GLI1(2735)_13.1_2</t>
  </si>
  <si>
    <t>TGCCTATACTGTCAGCCGCCGCTCCTCCCTGGCCTCTCCTTTCCCCCCTGGCTCCCCACCAGAGAATGGAGCATCCTCCCTGCCTGGCCTTATGCCTGCCCAGCACTACCTGCTTCGGGC</t>
  </si>
  <si>
    <t>777750_43586595_GLI1(2735)_13.1_3</t>
  </si>
  <si>
    <t>AAGATATGCTTCAGCCAGAGGGGGTGGTACTTCGCCCACTGCAGCATCCAGCCTGGATCGGATAGGTGGTCTTCCCATGCCTCCTTGGAGAAGCCGAGCCGAGTATCCAGGATACAACCC</t>
  </si>
  <si>
    <t>777750_43586595_GLI1(2735)_13.1_4</t>
  </si>
  <si>
    <t>CAATGCAGGGGTCACCCGGAGGGCCAGTGACCCAGCCCAGGCTGCTGACCGTCCTGCTCCAGCTAGAGTCCAGAGGTTCAAGAGCCTGGGCTGTGTCCATACCCCACCCACTGTGGCAGG</t>
  </si>
  <si>
    <t>777750_43586595_GLI1(2735)_13.1_5</t>
  </si>
  <si>
    <t>GGGAGGACAGAACTTTGATCCTTACCTCCCAACCTCTGTCTACTCACCACAGCCCCCCAGCATCACTGAGAATGCTGCCATGGATGCTAGAGGGCTACAGGAAGAGCCAGAAGTTGGGAC</t>
  </si>
  <si>
    <t>777750_43586595_GLI1(2735)_13.1_6</t>
  </si>
  <si>
    <t>CTCCATGGTGGGCAGTGGTCTGAACCCCTATATGGACTTCCCACCTACTGATACTCTGGGATATGGGGGACCTGAAGGGGCAGCAGCTGAGCCTTATGGAGCGAGGGGTCCAGGCTCTCT</t>
  </si>
  <si>
    <t>777750_43586595_GLI1(2735)_13.1_7</t>
  </si>
  <si>
    <t>GCCTCTTGGGCCTGGTCCACCCACCAACTATGGCCCCAACCCCTGTCCCCAGCAGGCCTCATATCCTGACCCCACCCAAGAAACATGGGGTGAGTTCCCTTCCCACTCTGGGCTGTACCC</t>
  </si>
  <si>
    <t>777750_43586595_GLI1(2735)_13.1_8</t>
  </si>
  <si>
    <t>AGGCCCCAAGGCTCTAGGTGGAACCTACAGCCAGTGTCCTCGACTTGAACATTATGGACAAGTGCAAGTCAAGCCAGAACAGGGGTGCCCAGTGGGGTCTGACTCCACAGGACTGGCACC</t>
  </si>
  <si>
    <t>777750_43586595_GLI1(2735)_13.1_9</t>
  </si>
  <si>
    <t>CTGCCTCAATGCCCACCCCAGTGAGGGGCCCCCACATCCACAGCCTCTCTTTTCCCATTACCCCCAGCCCTCTCCTCCCCAATATCTCCAGTCAGGCCCCTATACCCAGCCACCCCCTGA</t>
  </si>
  <si>
    <t>777750_43586595_GLI1(2735)_13.1_10</t>
  </si>
  <si>
    <t>TTATCTTCCTTCAGAACCCAGGCCTTGCCTGGACTTTGATTCCCCCACCCATTCCACAGGGCAGCTCAAGGCTCAGCTTGTGTGTAATTATGTTCAATCTCAACAGGAGCTACTGTGGGA</t>
  </si>
  <si>
    <t>777750_43586595_GLI1(2735)_13.1_11</t>
  </si>
  <si>
    <t>GGGTGGGGGCAGGGAAGATGCCCCCGCCCAGGAACCTTCCTACCAGAGTCCCAAGTTTCTGGGGGGTTCCCAGGTTAGCCCAAGCCGTGCTAAAGCTCCAGTGAACACATATGGACCTGG</t>
  </si>
  <si>
    <t>777750_43586595_GLI1(2735)_13.1_12</t>
  </si>
  <si>
    <t>CTTTGGACCCAACTTGCCCAATCACAAGTCAGGTTCCTATCCCACCCCTTCACCATGCCATGAAAATTTTGTAGTGGGGGCAAATAGGGCTTCACATAGGGCAGCAGCACCACCTCGACT</t>
  </si>
  <si>
    <t>777750_43586595_GLI1(2735)_13.1_13</t>
  </si>
  <si>
    <t>TCTGCCCCCATTGCCCACTTGCTATGGGCCTCTCAAAGTGGGAGGCACAAACCCCAGCTGTGGTCATCCTGAGGTGGGCAGGCTAGGAGGGGGTCCTGCCTTGTACCCTCCTCCCGAAGG</t>
  </si>
  <si>
    <t>777750_43586595_GLI1(2735)_13.1_14</t>
  </si>
  <si>
    <t>ACAGGTATGTAACCCCCTGGACTCTCTTGATCTTGACAACACTCAGCTGGACTTTGTGGCTATTCTGGATGAGCCCCAGGGGCTGAGTCCTCCTCCTTCCCATGATCAGCGGGGCAGCTC</t>
  </si>
  <si>
    <t>777750_43586595_GLI1(2735)_13.1_15</t>
  </si>
  <si>
    <t>TGGACATACCCCACCTCCCTCTGGGCCCCCCAACATGGCTGTGGGCAACATGAGTGTCTTACTGAGATCCCTACCTGGGGAAACAGAATTCCTCAACTCTAGTGCCTAAAGAGTAGGGAA</t>
  </si>
  <si>
    <t>777750_43586595_GLI1(2735)_13.1_16</t>
  </si>
  <si>
    <t>TCTCATCCATCACAGATCGCATTTCCTAAGGGGTTTCTATCCTTCCAGAAAAATTGGGGGAGCTGCAGTCCCATGCACAAGATGCCCCAGGGATGGGAGGTATGGGCTGGGGGCTATGTA</t>
  </si>
  <si>
    <t>777750_43586595_GLI1(2735)_13.1_17</t>
  </si>
  <si>
    <t>TAGTCTGTATACGTTTTGAGGAGAAATTTGATAATGACACTGTTTCCTGATAATAAAGGAACTGCATCAGAAAAAATACCATGCCACTTTATGTATTATTATGTTGGGGAGGAATGATAA</t>
  </si>
  <si>
    <t>777750_43586596_GNA11(2767)_1.1_1</t>
  </si>
  <si>
    <t>GCGGCCGCGTCGGCCGGGGCCGGGACGATGACTCTGGAGTCCATGATGGCGTGTTGCCTGAGCGATGAGGTGAAGGAGTCCAAGCGGATCAACGCCGAGATCGAGAAGCAGCTGCGGCGG</t>
  </si>
  <si>
    <t>777750_43586596_GNA11(2767)_1.1_2</t>
  </si>
  <si>
    <t>GTCCAAGCGGATCAACGCCGAGATCGAGAAGCAGCTGCGGCGGGACAAGCGCGACGCCCGGCGCGAGCTCAAGCTGCTGCTGCTCGGTGAGTGCGGCCCCCGGGCCTGCCGGCTGCGGGC</t>
  </si>
  <si>
    <t>777750_43586597_GNA11(2767)_2_1</t>
  </si>
  <si>
    <t>GCCCGCCCTCACGTGCCCCGTCCCCCAGGCACGGGCGAGAGCGGGAAGAGCACGTTCATCAAGCAGATGCGCATCATCCACGGCGCCGGCTACTCGGAGGAGGACAAGCGCGGCTTCACC</t>
  </si>
  <si>
    <t>777750_43586597_GNA11(2767)_2_2</t>
  </si>
  <si>
    <t>AAGCTCGTCTACCAGAACATCTTCACCGCCATGCAGGCCATGATCCGGGCCATGGAGACGCTCAAGATCCTCTACAAGTACGAGCAGAACAAGGTGAGCCCGCGGGCGCCTGGGGAGGGG</t>
  </si>
  <si>
    <t>777750_43586598_GNA11(2767)_3_1</t>
  </si>
  <si>
    <t>GCCCCAGCGAGCTCTCGACGTCTCCCCTGCCCGCCCTCGCAGGCCAATGCGCTCCTGATCCGGGAGGTGGACGTGGAGAAGGTGACCACCTTCGAGCATCAGTACGTCAGTGCCATCAAG</t>
  </si>
  <si>
    <t>777750_43586598_GNA11(2767)_3_2</t>
  </si>
  <si>
    <t>ACCCTGTGGGAGGACCCGGGCATCCAGGAATGCTACGACCGCAGGCGCGAGTACCAGCTCTCCGACTCTGCCAAGTAGTAAGTGCGGCCGCACCGCTGGCGGCCTGGGGACGGCAGCTGC</t>
  </si>
  <si>
    <t>777750_43586599_GNA11(2767)_4.1_1</t>
  </si>
  <si>
    <t>CTGTCCTGCCCCCCCACCCCCGGCAGCCGGCCTGAGCACCCACCGCTGTGTTGCAGCTACCTGACCGACGTTGACCGCATCGCCACCTTGGGCTACCTGCCCACCCAGCAGGACGTGCTG</t>
  </si>
  <si>
    <t>777750_43586599_GNA11(2767)_4.1_2</t>
  </si>
  <si>
    <t>CGGGTCCGCGTGCCCACCACCGGCATCATCGAGTACCCTTTCGACCTGGAGAACATCATCTTCCGGTACCGCCCGGGCCACAGCAGGCGGGGAGGGGGCACTGAGAGGCTCATTTGCCCG</t>
  </si>
  <si>
    <t>777750_43586600_GNA11(2767)_5_1</t>
  </si>
  <si>
    <t>GCAGATTGGGCCTTGGGGCGCCAGGTGGCTGAGTCCTGGCGCTGTGTCCTTTCAGGATGGTGGATGTGGGGGGCCAGCGGTCGGAGCGGAGGAAGTGGATCCACTGCTTTGAGAACGTGA</t>
  </si>
  <si>
    <t>777750_43586600_GNA11(2767)_5_2</t>
  </si>
  <si>
    <t>CATCCATCATGTTTCTCGTCGCCCTCAGCGAATACGACCAAGTCCTGGTGGAGTCGGACAACGAGGTGGGCCCTGCCCTGAGCAGGGGCAGCGTTGGGGGCCGGGCCTTCCCCACCTGCC</t>
  </si>
  <si>
    <t>777750_43586601_GNA11(2767)_6_1</t>
  </si>
  <si>
    <t>TGGGGAGGGCCCCTCTGATTCCCTCTGCCTTCGCTCCCGCCAGAACCGGATGGAGGAGAGCAAAGCCCTGTTCCGGACCATCATCACCTACCCCTGGTTCCAGAACTCCTCCGTCATCCT</t>
  </si>
  <si>
    <t>777750_43586601_GNA11(2767)_6_2</t>
  </si>
  <si>
    <t>CTTCCTCAACAAGAAGGACCTGCTGGAGGACAAGATCCTGTACTCGCACCTGGTGGACTACTTCCCCGAGTTCGATGGTGCGCCGGGCTGCGGCATGGGGAGGGGCTCGCGGGCAGGGCC</t>
  </si>
  <si>
    <t>777750_43586602_GNA11(2767)_7.1_1</t>
  </si>
  <si>
    <t>TGGGTGGGCCGTGGGCCTTACTCGCTCATCCCCTGGGAGTGACAAAGGGGCCCACGAGTCCCTTGCCCTGGGCCGGGCTGGGGCACAGCCTCACCCTCTGCCCTCCCCCAGGTCCCCAGC</t>
  </si>
  <si>
    <t>777750_43586602_GNA11(2767)_7.1_2</t>
  </si>
  <si>
    <t>GGGACGCCCAGGCGGCGCGGGAGTTCATCCTGAAGATGTTCGTGGACCTGAACCCCGACAGCGACAAGATCATCTACTCACACTTCACGTGTGCCACCGACACGGAGAACATCCGCTTCG</t>
  </si>
  <si>
    <t>777750_43586602_GNA11(2767)_7.1_3</t>
  </si>
  <si>
    <t>TGTTCGCGGCCGTGAAGGACACCATCCTGCAGCTCAACCTCAAGGAGTACAACCTGGTCTGAGCGCCCAGGCCCAGGGAGACGGGATGGAGACACGGGGCAGGACCTTCCTTCCACGGAG</t>
  </si>
  <si>
    <t>777750_43586602_GNA11(2767)_7.1_4</t>
  </si>
  <si>
    <t>CCTGCGGCTGCCGGGCGGGTGGCGCTGCCGAGTCCGGGCCGGGGCCTCTGCCCGCGGGAGGAGATTTTTTTTTTTCATATTTTTAACAAATGGTTTTTATTTCACAGTTATCAGGGGATG</t>
  </si>
  <si>
    <t>777750_43586602_GNA11(2767)_7.1_5</t>
  </si>
  <si>
    <t>TACATCTCTCCCTCCGTACACTTCGCGCACCTTCTCACCTTTTGTCAACGGCAAAGGCAGCCTTTTTCTGGCCTTGACTTATGGCTCGCTTTTTTCTAAAAAAAAAAAAAAAAGAAAGA</t>
  </si>
  <si>
    <t>777750_43586603_GNAQ(2776)_1.1_1</t>
  </si>
  <si>
    <t>CCTCGGGGGAGCGAGGGCGGGAGGGTGTGTGTGCGCGCTGTGAGCAGGGGGTGCCGGCGGGGCTGCAGCGGAGGCACTTTGGAAGAATGACTCTGGAGTCCATCATGGCGTGCTGCCTGA</t>
  </si>
  <si>
    <t>777750_43586603_GNAQ(2776)_1.1_2</t>
  </si>
  <si>
    <t>GCGAGGAGGCCAAGGAAGCCCGGCGGATCAACGACGAGATCGAGCGGCAGCTCCGCAGGGACAAGCGGGACGCCCGCCGGGAGCTCAAGCTGCTGCTGCTCGGTGAGTACCGTCCGGGGC</t>
  </si>
  <si>
    <t>777750_43586604_GNAQ(2776)_2_1</t>
  </si>
  <si>
    <t>TGATGAGCTGCTATTGTTCATCTTTCAGGGACAGGAGAGAGTGGCAAGAGTACGTTTATCAAGCAGATGAGAATCATCCATGGGTCAGGATACTCTGATGAAGATAAAAGGGGCTTCACC</t>
  </si>
  <si>
    <t>777750_43586604_GNAQ(2776)_2_2</t>
  </si>
  <si>
    <t>AAGCTGGTGTATCAGAACATCTTCACGGCCATGCAGGCCATGATCAGAGCCATGGACACACTCAAGATCCCATACAAGTATGAGCACAATAAGGTAGGTGCGACTCTTCATTGGAGCAGT</t>
  </si>
  <si>
    <t>777750_43586605_GNAQ(2776)_3_1</t>
  </si>
  <si>
    <t>AAAGTAATAGGGTATTAAAACTGCCTTTTTTTATTTAAACAGGCTCATGCACAATTAGTTCGAGAAGTTGATGTGGAGAAGGTGTCTGCTTTTGAGAATCCATATGTAGATGCAATAAAG</t>
  </si>
  <si>
    <t>777750_43586605_GNAQ(2776)_3_2</t>
  </si>
  <si>
    <t>AGTTTATGGAATGATCCTGGAATCCAGGAATGCTATGATAGACGACGAGAATATCAATTATCTGACTCTACCAAATAGTGAGTATCTTTCCAGGTGGCCCTATGGATTTTTCTCTTTACT</t>
  </si>
  <si>
    <t>777750_43586606_GNAQ(2776)_4_1</t>
  </si>
  <si>
    <t>GACAGCTTTGGTGTGATGGTGTCACTGACATTCTCATTGTGTCTTCCCTCCTCTAGCTATCTTAATGACTTGGACCGCGTAGCTGACCCTGCCTACCTGCCTACGCAACAAGATGTGCTT</t>
  </si>
  <si>
    <t>777750_43586606_GNAQ(2776)_4_2</t>
  </si>
  <si>
    <t>AGAGTTCGAGTCCCCACCACAGGGATCATCGAATACCCCTTTGACTTACAAAGTGTCATTTTCAGGTAGTAACTGAGTCCATGAAACCTATTTCCCAGCTTTTATGCCTTGAGTACATTT</t>
  </si>
  <si>
    <t>777750_43586607_GNAQ(2776)_5.1_1</t>
  </si>
  <si>
    <t>TACTTTATATGTTATTAATATGAGTATTGTTAACCTTGCAGAATGGTCGATGTAGGGGGCCAAAGGTCAGAGAGAAGAAAATGGATACACTGCTTTGAAAATGTCACCTCTATCATGTTT</t>
  </si>
  <si>
    <t>777750_43586607_GNAQ(2776)_5.1_2</t>
  </si>
  <si>
    <t>CTAGTAGCGCTTAGTGAATATGATCAAGTTCTCGTGGAGTCAGACAATGAGGTAAGTGTTCTTTAGACAGGCAATGGATTATCATTTTATTATCTGATACAAGTAAATGATAGAAAGTAG</t>
  </si>
  <si>
    <t>777750_43586608_GNAQ(2776)_6.1_1</t>
  </si>
  <si>
    <t>GTAATTCACTCCTTGTTTTTTCTGATTTTTTTTTTTTTTCCAGAACCGAATGGAGGAAAGCAAGGCTCTCTTTAGAACAATTATCACATACCCCTGGTTCCAGAACTCCTCGGTTATTCT</t>
  </si>
  <si>
    <t>777750_43586608_GNAQ(2776)_6.1_2</t>
  </si>
  <si>
    <t>GTTCTTAAACAAGAAAGATCTTCTAGAGGAGAAAATCATGTATTCCCATCTAGTCGACTACTTCCCAGAATATGATGGTAAGTCAGCACTCATACCACAGCTCAGTAGCTGTGAATAGGT</t>
  </si>
  <si>
    <t>777750_43586609_GNAQ(2776)_7.1_1</t>
  </si>
  <si>
    <t>ATTAGGTAACAAAGTGTCCCTCTTGTCTCTTGGCCGAAAGGACCCCAGAGAGATGCCCAGGCAGCCCGAGAATTCATTCTGAAGATGTTCGTGGACCTGAACCCAGACAGTGACAAAATT</t>
  </si>
  <si>
    <t>777750_43586609_GNAQ(2776)_7.1_2</t>
  </si>
  <si>
    <t>ATCTACTCCCACTTCACGTGCGCCACAGACACCGAGAATATCCGCTTTGTCTTTGCTGCCGTCAAGGACACCATCCTCCAGTTGAACCTGAAGGAGTACAATCTGGTCTAATTGTGCCTC</t>
  </si>
  <si>
    <t>777750_43586609_GNAQ(2776)_7.1_3</t>
  </si>
  <si>
    <t>CTAGACACCCGCCCTGCCCTTCCCTGGTGGGCTATTGAAGATACACAAGAGGGACTGTATTTCTGTGGAAAACAATTTGCATAATACTAATTTATTGCCGTCCTGGACTCTGTGTGAGCG</t>
  </si>
  <si>
    <t>777750_43586609_GNAQ(2776)_7.1_4</t>
  </si>
  <si>
    <t>TGTCCACAGAGTTTGTAGTAAATATTATGATTTTATTTAAACTATTCAGAGGAAAAACAGAGGATGCTGAAGTACAGTCCCAGCACATTTCCTCTCTATCTTTTTTTTAGGCAAAACCTT</t>
  </si>
  <si>
    <t>777750_43586609_GNAQ(2776)_7.1_5</t>
  </si>
  <si>
    <t>GTGACTCAGTGTATTTTAAATTCTCAGTCATGCACTCACAAAGATAAGACTTGTTTCTTTCTGTCTCTCTCTCTTTTTCTTTTCTATGGAGCAAAACAAAGCTGATTTCCCTTTTTTCTT</t>
  </si>
  <si>
    <t>777750_43586609_GNAQ(2776)_7.1_6</t>
  </si>
  <si>
    <t>CCCCCGCTAATTCATACCTCCCTCCTGATGTTTTTCCCAGGTTACAATGGCCTTTATCCTAGTTCCATTCTTGGTCAAGTTTTTCTCTCAAATGATACAGTCAGGACACATCGTTCGATT</t>
  </si>
  <si>
    <t>777750_43586609_GNAQ(2776)_7.1_7</t>
  </si>
  <si>
    <t>TAAGCCATCATCAGCTTAATTTAAGTTTGTAGTTTTTGCTGAAGGATTATATGTATTAATACTTACGGTTTTAAATGTGTTGCTTTGGATACACACATAGTTTCTTTTTTAATAGAATAT</t>
  </si>
  <si>
    <t>777750_43586609_GNAQ(2776)_7.1_8</t>
  </si>
  <si>
    <t>ACTGTCTTGTCTCACTTTGGACTGGGACAGTGGATGCCCATCTAAAAGTTAAGTGTCATTTCTTTTAGATGTTTACCTTCAGCCATAGCTTGATTGCTCAGAGAAATATGCAGAAGGCAG</t>
  </si>
  <si>
    <t>777750_43586609_GNAQ(2776)_7.1_9</t>
  </si>
  <si>
    <t>GATCAAAGACACACAGGAGTCCTTTCTTTTGAAATGCCACGTGCCATTGTCTTTCCTCCCTTCTTTGCTTCTTTTTCTTACCCTCTCTTTCAATTGCAGATGCCAAAAAAGATGCCAACA</t>
  </si>
  <si>
    <t>777750_43586609_GNAQ(2776)_7.1_10</t>
  </si>
  <si>
    <t>GACACTACATTACCCTAATGGCTGCTACCCAGAACCTTTTTATAGGTTGTTCTTAATTTTTTTGTTGTTGTTGTTCAAGCTTTTCCTTTCTTTTTTTTCTTGGTGTTTGGGCCACGATTT</t>
  </si>
  <si>
    <t>777750_43586609_GNAQ(2776)_7.1_11</t>
  </si>
  <si>
    <t>TAAAATGACTTTTATTATGGGTATGTGTTGCCAAAGCTGGCTTTTTGTCAAATAAAATGAATACGAACTTAAAAAATAAAAGCTGGTATCTTAAAATGTAAGAGAGTAAGACTGTGAAGC</t>
  </si>
  <si>
    <t>777750_43586610_GNAS(2778)_1.1_1</t>
  </si>
  <si>
    <t>TTCGCAGAACCTCACTGCCCGTCCCTCCTCGCCTCAGTCTCCTCTGTCCTCTCCCAGGCAAGAGGACCGGCGGAGGCACCTCTCTCGAGTCTTAGGCTGCGGAATCTAAGACTCAGCGAG</t>
  </si>
  <si>
    <t>777750_43586610_GNAS(2778)_1.1_2</t>
  </si>
  <si>
    <t>AGGAGCCCGGGAGGAGACAGAACTTTCCCCTTTTTTCCCATCCCTTCTTCTTGCTCAGAGAGGCAAGCAAGGCGCGGAGCTTTAGAAAGTTCTTAAGTGGTCAGGAAGGTAGGTGCTTCC</t>
  </si>
  <si>
    <t>777750_43586610_GNAS(2778)_1.1_3</t>
  </si>
  <si>
    <t>CTTTTTCTCCTCACAAGGAGGTGAGGCTGGGACCTCCGGGCCAGCTTCTCACCTCATAGGGTGTACCTTTCCCGGCTCCAGCAGCCAATGTGCTTCGGAGCCACTCTCTGCAGAGCCAGA</t>
  </si>
  <si>
    <t>777750_43586610_GNAS(2778)_1.1_4</t>
  </si>
  <si>
    <t>GGGCAGGCCGGCTTCTCGGTGTGTGCCTAAGAGGATGGATCGGAGGTCCCGGGCTCAGCAGTGGCGCCGAGCTCGCCATAATTACAACGACCTGTGCCCGCCCATAGGCCGCCGGGCAGC</t>
  </si>
  <si>
    <t>777750_43586610_GNAS(2778)_1.1_5</t>
  </si>
  <si>
    <t>CACCGCGCTCCTCTGGCTCTCCTGCTCCATCGCGCTCCTCCGCGCCCTTGCCACCTCCAACGCCCGTGCCCAGCAGCGCGCGGCTGCCCAACAGCGCCGGAGCTTCCTTAACGCCCACCA</t>
  </si>
  <si>
    <t>777750_43586610_GNAS(2778)_1.1_6</t>
  </si>
  <si>
    <t>CCGCTCCGGCGCCCAGGTATTCCCTGAGTCCCCCGAATCGGAATCTGACCACGAGCACGAGGAGGCAGACCTTGAGCTGTCCCTCCCCGAGTGCCTAGAGTACGAGGAAGAGTTCGACT</t>
  </si>
  <si>
    <t>777750_43586611_GNAS(2778)_1.2_1</t>
  </si>
  <si>
    <t>AGACCGACTTCGAGACCGAGCCTGAGACCGCCCCCACCACTGAGCCCGAGACCGAGCCTGAAGACGATCGCGGCCCGGTGGTGCCCAAGCACTCCACCTTCGGCCAGTCCCTCACCCAGC</t>
  </si>
  <si>
    <t>777750_43586611_GNAS(2778)_1.2_2</t>
  </si>
  <si>
    <t>GTCTGCACGCTCTCAAGTTGCGAAGCCCCGACGCCTCCCCAAGTCGCGCGCCGCCCAGCACTCAGGAGCCCCAGAGCCCCAGGGAAGGGGAGGAGCTCAAGCCCGAGGACAAAGATCCAA</t>
  </si>
  <si>
    <t>777750_43586611_GNAS(2778)_1.2_3</t>
  </si>
  <si>
    <t>GGGACCCCGAAGAGTCGAAGGAGCCCAAGGAGGAGAAGCAGCGGCGTCGCTGCAAGCCAAAGAAGCCCACCCGCCGTGACGCGTCCCCGGAGTCCCCTTCCAAAAAGGGACCCATCCCCA</t>
  </si>
  <si>
    <t>777750_43586611_GNAS(2778)_1.2_4</t>
  </si>
  <si>
    <t>TCCGGCGTCACTAATGGAGGACGCCGTCCAGATTCTCCTTGTTTTCATGGATTCAGGTTAGTTGCCCACCGCTAAACTGGGGAGCCTGAGGGCGGTGTGGGAGCAGCGCAGGTGGAAAGG</t>
  </si>
  <si>
    <t>777750_43586612_GNAS(2778)_2_1</t>
  </si>
  <si>
    <t>CGGAGGTGCGCGCGCCAACTTTCACGATGTGAGAGCAGCCGCGCTGTAGAGACACCGTTGAAATGTGCGGAAAGTAATCTGAATGGGAATGGGCGAGAACTCTAGAGACTGACCACCCGG</t>
  </si>
  <si>
    <t>777750_43586612_GNAS(2778)_2_2</t>
  </si>
  <si>
    <t>GAGGGAAGTCACGCGCGCGCGGCGCCTAAGCAGCTCAGAGCCGGAGCCCAGGTCCCAGAGCTGACAATTAAGCCGCGGGACCTCCGCGCCAGTGCCTCCAGCTGCCGTGCGCCAGCCTTG</t>
  </si>
  <si>
    <t>777750_43586612_GNAS(2778)_2_3</t>
  </si>
  <si>
    <t>GCCGCCACAGCCCGCCTCCCGTCGCTCGCGGGACAGAGACCGCCTCAAAGAGCGTGCGCACCTGCCCGCGCGCGCCGGAGCTGACCTCTCCCGGCGGCGGGCGGTTAGGGGAAAGTACCT</t>
  </si>
  <si>
    <t>777750_43586612_GNAS(2778)_2_4</t>
  </si>
  <si>
    <t>GGGGGAAAGGTAGAGGAGGTAAGGGGACCCTTGGGGATGCCCCTACGGGCTACCAGGGTTGAACGCACAGGCATGGTCACGTCGGGGTATTGCCAAGCTTTTGGCGCAGCTGGTCGGGTG</t>
  </si>
  <si>
    <t>777750_43586612_GNAS(2778)_2_5</t>
  </si>
  <si>
    <t>GCCAGGCTGCATGCGGCTTAGCAGGAGACGTCCTGGGCTGTTTGCGCAGGACCTCTGGAGGCCCTCGAGATCGTCGCAAGTGGAAAGGTAAAGCGGAACAAGGGACAGGCTGGAGACGGG</t>
  </si>
  <si>
    <t>777750_43586613_GNAS(2778)_3_1</t>
  </si>
  <si>
    <t>AAAAGAAAGAGAGAGGAGGGCGTAAGGATAGACCAAGGAAGAGGGGCTGGGGGGCAGCCTGGGGGCATGAAAAGTGGCCAGGAAGGAGCCAAGACTCCACCAGCAACAATTGAGTTGCTT</t>
  </si>
  <si>
    <t>777750_43586613_GNAS(2778)_3_2</t>
  </si>
  <si>
    <t>CAGCCTCAGTCTAGGGTTCCTTCCAGGCCTTGAACCCCCCAACCTCACAAGGGTTGGAAAGTGAGGCCGGTGAACTTTCCAGCTGGTACTTTGATTTTAAAATAATAATAATAATTTTTT</t>
  </si>
  <si>
    <t>777750_43586613_GNAS(2778)_3_3</t>
  </si>
  <si>
    <t>CACCCTAGTTCGGTTGGGTGCTCCATCTTACGGAGCCCCAAACTTATTTTGAGAGGCCGCCACCGTGTTATGGGCGTGCGCAACTGCCTCTACGGCAATAATATGTCAGGACAACGCGAT</t>
  </si>
  <si>
    <t>777750_43586613_GNAS(2778)_3_4</t>
  </si>
  <si>
    <t>ATCCCCCCTGAAATCGGGGAACAGCCCGAGCAACCACCTTTGGAGGCCCCAGGGGCAGCTGCCCCCGGTGCTGGGCCTAGCCCAGCCGAAGAGATGGAGACCGAACCGCCTCACAACGAG</t>
  </si>
  <si>
    <t>777750_43586613_GNAS(2778)_3_5</t>
  </si>
  <si>
    <t>CCCATCCCCGTCGAGAATGATGGCGAGGCCTGTGGACCCCCAGAGGTCTCCAGACCCAACTTTCAGGTCCTCAACCCGGCATTCAGGGAAGCTGGAGCCCATGGAAGCTACAGCCCACCT</t>
  </si>
  <si>
    <t>777750_43586613_GNAS(2778)_3_6</t>
  </si>
  <si>
    <t>CCTGAGGAAGCAATGCCCTTCGAGGCTGAACAGCCCAGCTTGGGAGGCTTCTGGCCTACACTGGAGCAGCCTGGATTCCCCAGTGGGGTCCATGCAGGCCTTGAGGCCTTCGGCCCAGCA</t>
  </si>
  <si>
    <t>777750_43586613_GNAS(2778)_3_7</t>
  </si>
  <si>
    <t>CTCATGGAGCCCGGAGCCTTCAGTGGTGCCAGACCAGGCCTGGGAGGATACAGCCCTCCACCAGAAGAAGCTATGCCCTTTGAGTTTGACCAGCCTGCCCAGAGAGGCTGCAGTCAACTT</t>
  </si>
  <si>
    <t>777750_43586613_GNAS(2778)_3_8</t>
  </si>
  <si>
    <t>CTCTTACAGGTCCCAGACCTTGCTCCAGGAGGCCCAGGTGCTGCAGGGGTCCCCGGAGCTCCTCCCGAGGAGCCCCAAGCCCTCAGGCCTGCAAAGGCTGGCTCCAGAGGAGGCTACAGC</t>
  </si>
  <si>
    <t>777750_43586613_GNAS(2778)_3_9</t>
  </si>
  <si>
    <t>CCTCCCCCTGAGGAGACTATGCCATTTGAGCTTGATGGAGAAGGATTTGGGGACGACAGCCCACCCCCGGGGCTTTCCCGAGTTATCGCACAAGTCGACGGCAGCAGCCAGTTCGCGGCA</t>
  </si>
  <si>
    <t>777750_43586613_GNAS(2778)_3_10</t>
  </si>
  <si>
    <t>GTCGCGGCCTCGAGTGCGGTCCGCCTCACTCCCGCCGCGAACGCGCCTCCCCTCTGGGTCCCAGGCGCCATCGGCAGCCCATCCCAAGAGGCTGTCAGACCTCCTTCTAACTTCACGGGC</t>
  </si>
  <si>
    <t>777750_43586613_GNAS(2778)_3_11</t>
  </si>
  <si>
    <t>AGCAGCCCCTGGATGGAGATCTCCGGACCCCCGTTCGAGATTGGCAGCGCCCCCGCTGGGGTCGACGACACTCCCGTCAACATGGACAGCCCCCCAATCGCGCTTGACGGCCCGCCCATC</t>
  </si>
  <si>
    <t>777750_43586613_GNAS(2778)_3_12</t>
  </si>
  <si>
    <t>AAGGTCTCCGGAGCCCCAGATAAGAGAGAGCGAGCAGAGAGACCCCCAGTTGAGGAGGAAGCAGCAGAGATGGAAGGAGCCGCTGATGCCGCGGAGGGAGGAAAAGTACCCTCTCCGGGG</t>
  </si>
  <si>
    <t>777750_43586613_GNAS(2778)_3_13</t>
  </si>
  <si>
    <t>TACGGATCCCCTGCCGCCGGGGCAGCCTCAGCGGATACCGCTGCCAGGGCAGCCCCTGCAGCCCCAGCCGATCCTGACTCCGGGGCAACCCCAGAAGATCCCGACTCCGGGACAGCACCA</t>
  </si>
  <si>
    <t>777750_43586613_GNAS(2778)_3_14</t>
  </si>
  <si>
    <t>GCCGATCCTGACTCCGGGGCATTCGCAGCCGATCCCGACTCCGGGGCAGCCCCTGCCGCCCCAGCCGATCCCGACTCCGGGGCGGCCCCTGACGCCCCAGCCGATCCCGACTCCGGGGCG</t>
  </si>
  <si>
    <t>777750_43586613_GNAS(2778)_3_15</t>
  </si>
  <si>
    <t>GCCCCTGACGCCCCAGCCGATCCAGATGCCGGGGCGGCCCCTGAGGCTCCCGCCGCCCCTGCGGCTGCTGAGACCCGGGCAGCCCATGTCGCCCCAGCTGCGCCAGACGCAGGGGCTCCC</t>
  </si>
  <si>
    <t>777750_43586613_GNAS(2778)_3_16</t>
  </si>
  <si>
    <t>ACTGCCCCAGCCGCTTCTGCCACCCGGGCAGCCCAAGTCCGCCGGGCGGCCTCTGCAGCCCCTGCCTCCGGGGCCAGACGCAAGATCCATCTCAGACCCCCCAGCCCCGAGATCCAGGCT</t>
  </si>
  <si>
    <t>777750_43586613_GNAS(2778)_3_17</t>
  </si>
  <si>
    <t>GCCGATCCGCCTACTCCGCGGCCTACTCGCGCGTCTGCCTGGCGGGGCAAGTCCGAGAGCAGCCGCGGCCGCCGCGTGTACTACGATGAAGGGGTGGCCAGCAGCGACGATGACTCCAGC</t>
  </si>
  <si>
    <t>777750_43586613_GNAS(2778)_3_18</t>
  </si>
  <si>
    <t>GGAGACGAGTCCGACGATGGGACCTCCGGATGCCTCCGCTGGTTTCAGCATCGGCGAAATCGCCGCCGCCGAAAGCCCCAGCGCAACTTACTCCGCAACTTTCTCGTGCAAGCCTTCGGG</t>
  </si>
  <si>
    <t>777750_43586613_GNAS(2778)_3_19</t>
  </si>
  <si>
    <t>GGCTGCTTCGGTCGATCTGAGAGTCCCCAGCCCAAAGCCTCGCGCTCTCTCAAGGTCAAGAAGGTACCCCTGGCGGAGAAGCGCAGACAGATGCGCAAAGAAGCCCTGGAGAAGCGGGCC</t>
  </si>
  <si>
    <t>777750_43586613_GNAS(2778)_3_20</t>
  </si>
  <si>
    <t>CAGAAGCGCGCAGAGAAGAAACGCAGTAAGCTCATCGACAAACAACTCCAGGACGAAAAGATGGGCTACATGTGTACGCACCGCCTGCTGCTTCTAGGTAATGCGGCGGACTCTGCCTGC</t>
  </si>
  <si>
    <t>777750_43586614_GNAS(2778)_4.1_1</t>
  </si>
  <si>
    <t>GCCCATTTGGGTGCGTCCCCGGTGGGCCGATTTTTCGCGCTTCCCCTTCGGTTTATAGGGGCCGCTGCTATGGGTCGGTCCTCTGAAGAGGCTGGGGCGTCATCGGGGCCGGTTAGAAGC</t>
  </si>
  <si>
    <t>777750_43586614_GNAS(2778)_4.1_2</t>
  </si>
  <si>
    <t>TCTGCTCCCCGGCGGGGACACTCAGTCGCGTCGGCACCGCGGAGCGGGCTGCGTCAGGTGGCTGGCCGGCGCGGCGCTCCCCTGCTCTCTGGCTCCGGGCTGCGGCGCGGCGGCTGGAG</t>
  </si>
  <si>
    <t>777750_43586615_GNAS(2778)_4.2_1</t>
  </si>
  <si>
    <t>CGGCGGGCGGCCGGCAGGCGCTGCCTTGCGTGTGAGTGCACCTCACTCACATGTAAGTCGGGGAGCGCCGGGGCCTCCCGCGGAAGTGCGAGTCGCCCGGCGCAGGCAAGAGCCGCCGGG</t>
  </si>
  <si>
    <t>777750_43586616_GNAS(2778)_5.1_1</t>
  </si>
  <si>
    <t>GCCCCCTCGGCCTCGGCTCGAGGGGCGGGGAGCTGCGCGCGCCCCTCGGTCCGACCGACACCCTCCCCTTCCCGCCCGTCCGCGCGCCCCGCGGCCCGCGGCCCGCAGTCCGCCCCGCGC</t>
  </si>
  <si>
    <t>777750_43586616_GNAS(2778)_5.1_2</t>
  </si>
  <si>
    <t>TCCGCCCCGCGCGCTCCTTGCCGAGGAGCCGAGCCCGCGCCCGGCCCGCCCGCCCGGCGCTGCCCCGGCCCTCCCGGCCCGCGTGAGGCCGCCCGCGCCCGCCGCCGCCGCAGCCCGGCC</t>
  </si>
  <si>
    <t>777750_43586617_GNAS(2778)_5.2_1</t>
  </si>
  <si>
    <t>CCGCCGCCGCCGCCGCCGCCATGGGCTGCCTCGGGAACAGTAAGACCGAGGACCAGCGCAACGAGGAGAAGGCGCAGCGTGAGGCCAACAAAAAGATCGAGAAGCAGCTGCAGAAGGACA</t>
  </si>
  <si>
    <t>777750_43586617_GNAS(2778)_5.2_2</t>
  </si>
  <si>
    <t>GCAGAAGGACAAGCAGGTCTACCGGGCCACGCACCGCCTGCTGCTGCTGGGTAAGGGCGGGCGGGGGGCGCCGGCCCCGGCCCGGGGGCCCTCGAAGGGCGCCCCGCAGGCCGCGCGCGC</t>
  </si>
  <si>
    <t>777750_43586618_GNAS(2778)_6.1_1</t>
  </si>
  <si>
    <t>AGGGGCGCGGATTCGGCCGGGCGGGGGCTCAAAAACGGGGCGGGGGGCCGTGGCGACGCGGGCGCGGGTCCCCCTCCCCCGGCCTGCCCGCTCAGTGTCTCTCTCTTGCTCTCGCTCTC</t>
  </si>
  <si>
    <t>777750_43586619_GNAS(2778)_6.2_1</t>
  </si>
  <si>
    <t>CTCTTTCTCTCTTTCTCTCTTTTTCCGCGAGGCCTACACGACGCCAGGGGTTTGGGTGCGTGTTGGGGAGGGGGAGGGGGAGCCCATGGGGCTCCGGAGACTGCGACAAAAAGAGGGTTT</t>
  </si>
  <si>
    <t>777750_43586620_GNAS(2778)_7_1</t>
  </si>
  <si>
    <t>CTGAGACTTACTTTCATTTTCTAGGTGCTGGAGAATCTGGTAAAAGCACCATTGTGAAGCAGATGAGGATCCTGCATGTTAATGGGTTTAATGGAGAGTAAGTGTCAAATCTGTGCAGGG</t>
  </si>
  <si>
    <t>777750_43586621_GNAS(2778)_8_1</t>
  </si>
  <si>
    <t>CTTGCAGATTAGGTGAGCTTTCAATCTCTCTTTAAAAGGGGCGGCGAAGAGGACCCGCAGGCTGCAAGGAGCAACAGCGATGGGTAGGCACATTCAAAACCAGAAAAAATTGTTAACAAA</t>
  </si>
  <si>
    <t>777750_43586622_GNAS(2778)_9_1</t>
  </si>
  <si>
    <t>ATATGATTTTCTTTTCTTTTCAATCCCACTGCAGTGAGAAGGCAACCAAAGTGCAGGACATCAAAAACAACCTGAAAGAGGCGATTGAAGTACGTGCTGGCTCCTTGTGCTGTCTGTCTT</t>
  </si>
  <si>
    <t>777750_43586623_GNAS(2778)_10_1</t>
  </si>
  <si>
    <t>GTCTTGTAGCGCCCTCCCAGCCAGTGCTGTTCCCTGACCGCTTTGCTAAATCATTTTCAGACCATTGTGGCCGCCATGAGCAACCTGGTGCCCCCCGTGGAGCTGGCCAACCCCGAGAAC</t>
  </si>
  <si>
    <t>777750_43586623_GNAS(2778)_10_2</t>
  </si>
  <si>
    <t>CAGTTCAGAGTGGACTACATCCTGAGTGTGATGAACGTGCCTGACTTTGACTTCCCTCCCGTAAGCTACACCCCGACTTGTGTGGCCTTAGCCCCGCCCACCTGAGCACAGTGTCCATAT</t>
  </si>
  <si>
    <t>777750_43586624_GNAS(2778)_11_1</t>
  </si>
  <si>
    <t>TTCACTTTCAGGAATTCTATGAGCATGCCAAGGCTCTGTGGGAGGATGAAGGAGTGCGTGCCTGCTACGAACGCTCCAACGAGTACCAGCTGATTGACTGTGCCCAGTAGTAAGTAACCG</t>
  </si>
  <si>
    <t>777750_43586625_GNAS(2778)_12_1</t>
  </si>
  <si>
    <t>GAACACCCCACGTGTCTTTCTTTTTCTCCCAGCTTCCTGGACAAGATCGACGTGATCAAGCAGGCTGACTATGTGCCGAGCGATCAGGTGTGCAAAACCCCTCCCCACCAGAGGACTCTG</t>
  </si>
  <si>
    <t>777750_43586626_GNAS(2778)_13_1</t>
  </si>
  <si>
    <t>CATTGACCTCAATTTTGTTTCAGGACCTGCTTCGCTGCCGTGTCCTGACTTCTGGAATCTTTGAGACCAAGTTCCAGGTGGACAAAGTCAACTTCCAGTAAGCCAACTGTTACCTTTTTA</t>
  </si>
  <si>
    <t>777750_43586627_GNAS(2778)_14_1</t>
  </si>
  <si>
    <t>GGAATAACCAGCTGTCCTCCTCCCCACCAGCATGTTTGACGTGGGTGGCCAGCGCGATGAACGCCGCAAGTGGATCCAGTGCTTCAACGGTAGGATGCTGTGGGCTTGGCTGTTCGTAAA</t>
  </si>
  <si>
    <t>777750_43586628_GNAS(2778)_15_1</t>
  </si>
  <si>
    <t>CTGTGTTGTTAGGGATCAGGGTCGCTGCTCACGCTCTTGGCTTTGCTCTCTTTGGTTAAGATGTGACTGCCATCATCTTCGTGGTGGCCAGCAGCAGCTACAACATGGTCATCCGGGAGG</t>
  </si>
  <si>
    <t>777750_43586628_GNAS(2778)_15_2</t>
  </si>
  <si>
    <t>ACAACCAGACCAACCGCCTGCAGGAGGCTCTGAACCTCTTCAAGAGCATCTGGAACAACAGGTTTGTGGAGTGACCGCCCACCCCCTGCGCTTGCCCAGGAGGCCCTGGTCTGCACTGTT</t>
  </si>
  <si>
    <t>777750_43586629_GNAS(2778)_16_1</t>
  </si>
  <si>
    <t>CCCTGGCCGAAAGCGCGCTTCTCCCAAGCATTCACACGGCCTCCCTTCTTGTAGATGGCTGCGCACCATCTCTGTGATCCTGTTCCTCAACAAGCAAGATCTGCTCGCTGAGAAAGTCCT</t>
  </si>
  <si>
    <t>777750_43586629_GNAS(2778)_16_2</t>
  </si>
  <si>
    <t>TGCTGGGAAATCGAAGATTGAGGACTACTTTCCAGAATTTGCTCGCTACACTACTCCTGAGGATGGTGTGTATGGCTTCCACTCTTGCTGGCTGTTCATTGCGGTGGTTCTTTTTCAAAC</t>
  </si>
  <si>
    <t>777750_43586630_GNAS(2778)_17_1</t>
  </si>
  <si>
    <t>TTAATATGTATTCCCTTTTTATATAGCTACTCCCGAGCCCGGAGAGGACCCACGCGTGACCCGGGCCAAGTACTTCATTCGAGATGAGTTTCTGGTGAGTCGAGCCTGTCTTTAGTTTCC</t>
  </si>
  <si>
    <t>777750_43586631_GNAS(2778)_18.1_1</t>
  </si>
  <si>
    <t>CCCATCAGGGATAGGGTGGTTCCTGGCGAGGGTGTCACTGACAAGTCCCCTTGTTTGTGCCCGCAGAGGATCAGCACTGCCAGTGGAGATGGGCGTCACTACTGCTACCCTCATTTCACC</t>
  </si>
  <si>
    <t>777750_43586631_GNAS(2778)_18.1_2</t>
  </si>
  <si>
    <t>TGCGCTGTGGACACTGAGAACATCCGCCGTGTGTTCAACGACTGCCGTGACATCATTCAGCGCATGCACCTTCGTCAGTACGAGCTGCTCTAAGAAGGGAACCCCCAAATTTAATTAAAG</t>
  </si>
  <si>
    <t>777750_43586631_GNAS(2778)_18.1_3</t>
  </si>
  <si>
    <t>CCTTAAGCACAATTAATTAAAAGTGAAACGTAATTGTACAAGCAGTTAATCACCCACCATAGGGCATGATTAACAAAGCAACCTTTCCCTTCCCCCGAGTGATTTTGCGAAACCCCCTTT</t>
  </si>
  <si>
    <t>777750_43586631_GNAS(2778)_18.1_4</t>
  </si>
  <si>
    <t>TCCCTTCAGCTTGCTTAGATGTTCCAAATTTAGAAAGCTTAAGGCGGCCTACAGAAAAAGGAAAAAAGGCCACAAAAGTTCCCTCTCACTTTCAGTAAAAATAAATAAAACAGCAGCAG</t>
  </si>
  <si>
    <t>777750_43586632_GNAS(2778)_18.2_1</t>
  </si>
  <si>
    <t>AAAGAAACAAATGAAATAAATATTGTGTTGTGCAGCATTAAAAAAAATCAAAATAAAAATTAAATGTGAGCAAAGAATGATGGGACTCCCGTGAGTTATTTGTGGTTCTGAGCAAATTCC</t>
  </si>
  <si>
    <t>777750_43586633_GPS2(2874)_1_1</t>
  </si>
  <si>
    <t>GGCCGCCGGATGTGACGCAGGGGCCAGGGCGCGTCGGAGCCGCTGAGAAAGCGCAGAGAAGGCGGGTAGGAAGGGCAGTCGTCCGCGCTGGCTGGGCAGGGAGCGGCAGCAGCGAGCCGG</t>
  </si>
  <si>
    <t>777750_43586634_GPS2(2874)_2_1</t>
  </si>
  <si>
    <t>AAGCGCAGAGAAGGCGGGTAGGAAGGGCAGTCGTCCGCGCTGGCTGGGCAGGGAGCGGCAGCAGCGAGCCGGGGACCCCGGCGCCGCCCGCGCGCGGTGGGACTGGGGCTGCGGTCCCGG</t>
  </si>
  <si>
    <t>777750_43586635_GPS2(2874)_3.1_1</t>
  </si>
  <si>
    <t>GCCGGGCGCGGCCCCCTCTGAGCGCCCGCCTCCCCGCAGGCCCCGTCTGAGGTCTGGCAGTCAGAGACAGCCGGGCGCCCACGGCCCGAGCGCCCACGGCAGCACCATGCCCGCACTCCT</t>
  </si>
  <si>
    <t>777750_43586635_GPS2(2874)_3.1_2</t>
  </si>
  <si>
    <t>GGAGCGCCCCAAGCTTTCCAACGCCATGGCCAGGGCGCTGCACCGGCACATTATGATGGAGCGGGAGCGCAAGCGGCAGGGTGAGCCGGGGCCATAGCAGGGGGACGCACGGCCCAGAAT</t>
  </si>
  <si>
    <t>777750_43586636_GPS2(2874)_4.1_1</t>
  </si>
  <si>
    <t>AAAAGGAGATGGAAGAGAGAATGTCATTAGAGGAGACCAAGGAACAAGTAAGCAGTCCCTTGAACTTTCCCAGCTTTGATTTCTTCGTTTGACTCTCCCTGCCTTCATCTTCTTTTCCCA</t>
  </si>
  <si>
    <t>777750_43586637_GPS2(2874)_4.2_1</t>
  </si>
  <si>
    <t>ACAGGCGTGTTGGGATGACTGGGTTTTGCTGGTCTTCAATCTGTAACGTTGGAATTGTTTTCACTACCCTGCCTCTTCTTCATTCTGCCTGATTCTCCAGAGGAAGAAGAGGTGGATAA</t>
  </si>
  <si>
    <t>777750_43586638_GPS2(2874)_5.1_1</t>
  </si>
  <si>
    <t>CAGATTCTGAAGTTGGAGGAGAAGCTTTTGGCTCTACAGGAAGAGAAGCACCAGCTTTTCCTGCAGCTCAAGAAAGTTTTACATGAGGAAGAAAAACGGAGGCGAAAGGAACAGAGGTGG</t>
  </si>
  <si>
    <t>777750_43586639_GPS2(2874)_6_1</t>
  </si>
  <si>
    <t>CTGTCTTCCTTTCACTCCAGTGACCTGACCACCCTAACATCAGCTGCATACCAGCAGAGCCTGACTGTTCACACAGGAACTCATCTCCTCAGCATGCAGGGTGAGGACTAAAGAAACCAC</t>
  </si>
  <si>
    <t>777750_43586640_GPS2(2874)_7.1_1</t>
  </si>
  <si>
    <t>GCCCTTCTCCCTTTCTAGGGAGCCCTGGAGGACACAATCGCCCAGGCACCCTCATGGCAGCTGACAGAGCCAAACAAATGTTTGGACCCCAAGTGCTTACGGTGAGAGTAGGATTGGATG</t>
  </si>
  <si>
    <t>777750_43586641_GPS2(2874)_8.1_1</t>
  </si>
  <si>
    <t>TCAAGGAGTTTGTAGGCGAGTTCTCATTCTCCTTCCTTAGACCCGGCACTACGTGGGCTCAGCAGCTGCTTTTGCAGGGACACCAGAGCATGGACAATTCCAAGGCAGTCCTGGTGGTGC</t>
  </si>
  <si>
    <t>777750_43586641_GPS2(2874)_8.1_2</t>
  </si>
  <si>
    <t>CTATGGGACTGCTCAGCCCCCACCTCACTATGGGCCCACACAGCCAGCTTATAGTCCTAGTCAGCAGCTCAGAGGTGAGTAATAGGAGGGATGGGGCTTGGCCTTCCTCAAGGTCAAAGG</t>
  </si>
  <si>
    <t>777750_43586642_GPS2(2874)_9_1</t>
  </si>
  <si>
    <t>TTTTCCTTTCTCAGCTCCTTCGGCATTCCCTGCAGTGCAGTACCTATCTCAGCCACAGCCACAGCCCTATGCTGTGCATGGCCACTTTCAGCCCACTCAGACAGGTGATAACATCCCATG</t>
  </si>
  <si>
    <t>777750_43586643_GPS2(2874)_10_1</t>
  </si>
  <si>
    <t>TGCCCCTCTTCCCCACCTAGGTTTCCTCCAGCCTGGTGGTGCCCTGTCCTTGCAAAAGCAGATGGAACATGCTAACCAGCAGACTGGCTTCTCCGACTCAGTGAGTATGGCACCTTGGGA</t>
  </si>
  <si>
    <t>777750_43586644_GPS2(2874)_11_1</t>
  </si>
  <si>
    <t>TGTTCTCTGCAGTCCTCTCTGCGCCCCATGCACCCCCAGGCTCTGCATCCAGCCCCTGGACTCCTTGCTTCCCCCCAGCTCCCTGTGCAGATGCAGCCAGCAGGAAAGGTAAGAATGGTA</t>
  </si>
  <si>
    <t>777750_43586645_GPS2(2874)_12_1</t>
  </si>
  <si>
    <t>CAAAGCCCTCTTTTCATCACCACCACCAGTCGGGCTTTGCAGCTACCAGCCAACCTGGCCCTCGGCTCCCCTTCATCCAACACAGCCAGAACCCGCGATTCTACCACAAGTGACCATCAG</t>
  </si>
  <si>
    <t>777750_43586645_GPS2(2874)_12_2</t>
  </si>
  <si>
    <t>ATTATATCTTCAACACCACACCCCCCACCCCATCGTGGGTGAGGGTATCCCCTGTGTGTCCCAGGCCAATAAAATCTACCTGCCACTGCCCCTGGCTGCTGCTGTTTGTGTTGCCTCCCA</t>
  </si>
  <si>
    <t>777750_43586646_GREM1(26585)_1.1_1</t>
  </si>
  <si>
    <t>CCCGGGCGCCGCGCTCTGCCGCCGGCATTTAAACGGGAGACGGCGCGATGCCTGGCACTCGGTGCGCCTTCCGCGGACCGGGCGACCCAGTGCACGGCCGCCGCGTCACTCTCGGTCCCG</t>
  </si>
  <si>
    <t>777750_43586646_GREM1(26585)_1.1_2</t>
  </si>
  <si>
    <t>CTGACCCCGCGCCGAGCCCCGGCGGCTCTGGCCGCGGCCGCACTCAGCGCCACGCGTCGAAAGCGCAGGCCCCGAGGACCCGCCGCACTGACAGGTGAGCGCGGACGCACCCGGCAGGGA</t>
  </si>
  <si>
    <t>777750_43586647_GREM1(26585)_2.1_1</t>
  </si>
  <si>
    <t>TAACTTTGCCATGTTTTGTGTCTTCCCCTCTCTGTGCTTCCTTTCTTTAGTATGAGCCGCACAGCCTACACGGTGGGAGCCCTGCTTCTCCTCTTGGGGACCCTGCTGCCGGCTGCTGAA</t>
  </si>
  <si>
    <t>777750_43586647_GREM1(26585)_2.1_2</t>
  </si>
  <si>
    <t>GGGAAAAAGAAAGGGTCCCAAGGTGCCATCCCCCCGCCAGACAAGGCCCAGCACAATGACTCAGAGCAGACTCAGTCGCCCCAGCAGCCTGGCTCCAGGAACCGGGGGCGGGGCCAAGGG</t>
  </si>
  <si>
    <t>777750_43586647_GREM1(26585)_2.1_3</t>
  </si>
  <si>
    <t>CGGGGCACTGCCATGCCCGGGGAGGAGGTGCTGGAGTCCAGCCAAGAGGCCCTGCATGTGACGGAGCGCAAATACCTGAAGCGAGACTGGTGCAAAACCCAGCCGCTTAAGCAGACCATC</t>
  </si>
  <si>
    <t>777750_43586647_GREM1(26585)_2.1_4</t>
  </si>
  <si>
    <t>CACGAGGAAGGCTGCAACAGTCGCACCATCATCAACCGCTTCTGTTACGGCCAGTGCAACTCTTTCTACATCCCCAGGCACATCCGGAAGGAGGAAGGTTCCTTTCAGTCCTGCTCCTTC</t>
  </si>
  <si>
    <t>777750_43586647_GREM1(26585)_2.1_5</t>
  </si>
  <si>
    <t>TGCAAGCCCAAGAAATTCACTACCATGATGGTCACACTCAACTGCCCTGAACTACAGCCACCTACCAAGAAGAAGAGAGTCACACGTGTGAAGCAGTGTCGTTGCATATCCATCGATTTG</t>
  </si>
  <si>
    <t>777750_43586647_GREM1(26585)_2.1_6</t>
  </si>
  <si>
    <t>GATTAAGCCAAATCCAGGTGCACCCAGCATGTCCTAGGAATGCAGCCCCAGGAAGTCCCAGACCTAAAACAACCAGATTCTTACTTGGCTTAAACCTAGAGGCCAGAAGAACCCCCAGCT</t>
  </si>
  <si>
    <t>777750_43586647_GREM1(26585)_2.1_7</t>
  </si>
  <si>
    <t>GCCTCCTGGCAGGAGCCTGCTTGTGCGTAGTTCGTGTGCATGAGTGTGGATGGGTGCCTGTGGGTGTTTTTAGACACCAGAGAAAACACAGTCTCTGCTAGAGAGCACTCCCTATTTTGT</t>
  </si>
  <si>
    <t>777750_43586647_GREM1(26585)_2.1_8</t>
  </si>
  <si>
    <t>AAACATATCTGCTTTAATGGGGATGTACCAGAAACCCACCTCACCCCGGCTCACATCTAAAGGGGCGGGGCCGTGGTCTGGTTCTGACTTTGTGTTTTTGTGCCCTCCTGGGGACCAGAA</t>
  </si>
  <si>
    <t>777750_43586647_GREM1(26585)_2.1_9</t>
  </si>
  <si>
    <t>TCTCCTTTCGGAATGAATGTTCATGGAAGAGGCTCCTCTGAGGGCAAGAGACCTGTTTTAGTGCTGCATTCGACATGGAAAAGTCCTTTTAACCTGTGCTTGCATCCTCCTTTCCTCCTC</t>
  </si>
  <si>
    <t>777750_43586647_GREM1(26585)_2.1_10</t>
  </si>
  <si>
    <t>CTCCTCACAATCCATCTCTTCTTAAGTTGATAGTGACTATGTCAGTCTAATCTCTTGTTTGCCAAGGTTCCTAAATTAATTCACTTAACCATGATGCAAATGTTTTTCATTTTGTGAAGA</t>
  </si>
  <si>
    <t>777750_43586647_GREM1(26585)_2.1_11</t>
  </si>
  <si>
    <t>CCCTCCAGACTCTGGGAGAGGCTGGTGTGGGCAAGGACAAGCAGGATAGTGGAGTGAGAAAGGGAGGGTGGAGGGTGAGGCCAAATCAGGTCCAGCAAAAGTCAGTAGGGACATTGCAGA</t>
  </si>
  <si>
    <t>777750_43586647_GREM1(26585)_2.1_12</t>
  </si>
  <si>
    <t>AGCTTGAAAGGCCAATACCAGAACACAGGCTGATGCTTCTGAGAAAGTCTTTTCCTAGTATTTAACAGAACCCAAGTGAACAGAGGAGAAATGAGATTGCCAGAAAGTGATTAACTTTGG</t>
  </si>
  <si>
    <t>777750_43586647_GREM1(26585)_2.1_13</t>
  </si>
  <si>
    <t>CCGTTGCAATCTGCTCAAACCTAACACCAAACTGAAAACATAAATACTGACCACTCCTATGTTCGGACCCAAGCAAGTTAGCTAAACCAAACCAACTCCTCTGCTTTGTCCCTCAGGTGG</t>
  </si>
  <si>
    <t>777750_43586647_GREM1(26585)_2.1_14</t>
  </si>
  <si>
    <t>AAAAGAGAGGTAGTTTAGAACTCTCTGCATAGGGGTGGGAATTAATCAAAAACCTCAGAGGCTGAAATTCCTAATACCTTTCCTTTATCGTGGTTATAGTCAGCTCATTTCCATTCCACT</t>
  </si>
  <si>
    <t>777750_43586647_GREM1(26585)_2.1_15</t>
  </si>
  <si>
    <t>ATTTCCCATAATGCTTCTGAGAGCCACTAACTTGATTGATAAAGATCCTGCCTCTGCTGAGTGTACCTGACAGTAGTCTAAGATGAGAGAGTTTAGGGACTACTCTGTTTTAGCAAGAGA</t>
  </si>
  <si>
    <t>777750_43586647_GREM1(26585)_2.1_16</t>
  </si>
  <si>
    <t>TATTTTGGGGGTCTTTTTGTTTTAACTATTGTCAGGAGATTGGGCTAAAGAGAAGACGACGAGAGTAAGGAAATAAAGGGAATTGCCTCTGGCTAGAGAGTAGTTAGGTGTTAATACCTG</t>
  </si>
  <si>
    <t>777750_43586647_GREM1(26585)_2.1_17</t>
  </si>
  <si>
    <t>GTAGAGATGTAAGGGATATGACCTCCCTTTCTTTATGTGCTCACTGAGGATCTGAGGGGACCCTGTTAGGAGAGCATAGCATCATGATGTATTAGCTGTTCATCTGCTACTGGTTGGATG</t>
  </si>
  <si>
    <t>777750_43586647_GREM1(26585)_2.1_18</t>
  </si>
  <si>
    <t>GACATAACTATTGTAACTATTCAGTATTTACTGGTAGGCACTGTCCTCTGATTAAACTTGGCCTACTGGCAATGGCTACTTAGGATTGATCTAAGGGCCAAAGTGCAGGGTGGGTGAACT</t>
  </si>
  <si>
    <t>777750_43586647_GREM1(26585)_2.1_19</t>
  </si>
  <si>
    <t>TTATTGTACTTTGGATTTGGTTAACCTGTTTTCTTCAAGCCTGAGGTTTTATATACAAACTCCCTGAATACTCTTTTTGCCTTGTATCTTCTCAGCCTCCTAGCCAAGTCCTATGTAATA</t>
  </si>
  <si>
    <t>777750_43586647_GREM1(26585)_2.1_20</t>
  </si>
  <si>
    <t>TGGAAAACAAACACTGCAGACTTGAGATTCAGTTGCCGATCAAGGCTCTGGCATTCAGAGAACCCTTGCAACTCGAGAAGCTGTTTTTATTTCGTTTTTGTTTTGATCCAGTGCTCTCCC</t>
  </si>
  <si>
    <t>777750_43586647_GREM1(26585)_2.1_21</t>
  </si>
  <si>
    <t>ATCTAACAACTAAACAGGAGCCATTTCAAGGCGGGAGATATTTTAAACACCCAAAATGTTGGGTCTGATTTTCAAACTTTTAAACTCACTACTGATGATTCTCACGCTAGGCGAATTTGT</t>
  </si>
  <si>
    <t>777750_43586647_GREM1(26585)_2.1_22</t>
  </si>
  <si>
    <t>CCAAACACATAGTGTGTGTGTTTTGTATACACTGTATGACCCCACCCCAAATCTTTGTATTGTCCACATTCTCCAACAATAAAGCACAGAGTGGATTTAATTAAGCACACAAATGCTAAG</t>
  </si>
  <si>
    <t>777750_43586647_GREM1(26585)_2.1_23</t>
  </si>
  <si>
    <t>GCAGAATTTTGAGGGTGGGAGAGAAGAAAAGGGAAAGAAGCTGAAAATGTAAAACCACACCAGGGAGGAAAAATGACATTCAGAACCAGCAAACACTGAATTTCTCTTGTTGTTTTAACT</t>
  </si>
  <si>
    <t>777750_43586647_GREM1(26585)_2.1_24</t>
  </si>
  <si>
    <t>CTGCCACAAGAATGCAATTTCGTTAACGGAGATGACTTAAGTTGGCAGCAGTAATCTTCTTTTAGGAGCTTGTACCACAGTCTTGCACATAAGTGCAGATTTGGCTCAAGTAAAGAGAAT</t>
  </si>
  <si>
    <t>777750_43586647_GREM1(26585)_2.1_25</t>
  </si>
  <si>
    <t>TTCCTCAACACTAACTTCACTGGGATAATCAGCAGCGTAACTACCCTAAAAGCATATCACTAGCCAAAGAGGGAAATATCTGTTCTTCTTACTGTGCCTATATTAAGACTAGTACAAATG</t>
  </si>
  <si>
    <t>777750_43586647_GREM1(26585)_2.1_26</t>
  </si>
  <si>
    <t>TGGTGTGTCTTCCAACTTTCATTGAAAATGCCATATCTATACCATATTTTATTCGAGTCACTGATGATGTAATGATATATTTTTTCATTATTATAGTAGAATATTTTTATGGCAAGATAT</t>
  </si>
  <si>
    <t>777750_43586647_GREM1(26585)_2.1_27</t>
  </si>
  <si>
    <t>TTGTGGTCTTGATCATACCTATTAAAATAATGCCAAACACCAAATATGAATTTTATGATGTACACTTTGTGCTTGGCATTAAAAGAAAAAAACACACATCCTGGAAGTCTGTAAGTTGTT</t>
  </si>
  <si>
    <t>777750_43586647_GREM1(26585)_2.1_28</t>
  </si>
  <si>
    <t>TTTTGTTACTGTAGGTCTTCAAAGTTAAGAGTGTAAGTGAAAAATCTGGAGGAGAGGATAATTTCCACTGTGTGGAATGTGAATAGTTAAATGAAAAGTTATGGTTATTTAATGTAATTA</t>
  </si>
  <si>
    <t>777750_43586647_GREM1(26585)_2.1_29</t>
  </si>
  <si>
    <t>TTACTTCAAATCCTTTGGTCACTGTGATTTCAAGCATGTTTTCTTTTTCTCCTTTATATGACTTTCTCTGAGTTGGGCAAAGAAGAAGCTGACACACCGTATGTTGTTAGAGTCTTTTAT</t>
  </si>
  <si>
    <t>777750_43586647_GREM1(26585)_2.1_30</t>
  </si>
  <si>
    <t>CTGGTCAGGGGAAACAAAATCTTGACCCAGCTGAACATGTCTTCCTGAGTCAGTGCCTGAATCTTTATTTTTTAAATTGAATGTTCCTTAAAGGTTAACATTTCTAAAGCAATATTAAGA</t>
  </si>
  <si>
    <t>777750_43586647_GREM1(26585)_2.1_31</t>
  </si>
  <si>
    <t>AAGACTTTAAATGTTATTTTGGAAGACTTACGATGCATGTATACAAACGAATAGCAGATAATGATGACTAGTTCACACATAAAGTCCTTTTAAGGAGAAAATCTAAAATGAAAAGTGGAT</t>
  </si>
  <si>
    <t>777750_43586647_GREM1(26585)_2.1_32</t>
  </si>
  <si>
    <t>AAACAGAACATTTATAAGTGATCAGTTAATGCCTAAGAGTGAAAGTAGTTCTATTGACATTCCTCAAGATATTTAATATCAACTGCATTATGTATTATGTCTGCTTAAATCATTTAAAAA</t>
  </si>
  <si>
    <t>777750_43586647_GREM1(26585)_2.1_33</t>
  </si>
  <si>
    <t>CGGCAAAGAATTATATAGACTATGAGGTACCTTGCTGTGTAGGAGGATGAAAGGGGAGTTGATAGTCTCATAAAACTAATTTGGCTTCAAGTTTCATGAATCTGTAACTAGAATTTAATT</t>
  </si>
  <si>
    <t>777750_43586647_GREM1(26585)_2.1_34</t>
  </si>
  <si>
    <t>TTCACCCCAATAATGTTCTATATAGCCTTTGCTAAAGAGCAACTAATAAATTAAACCTATTCTTTCTGTGTGTGTGAGCGTGCGTTTGTGTTTGGTAGTGTTCCTAGGGCAGAGGTGGAG</t>
  </si>
  <si>
    <t>777750_43586648_GRIN2A(2903)_1a_1</t>
  </si>
  <si>
    <t>GCTTGGCCGGATCATGGGACCGGGTGAGCGCTGAGAATCGCGGCCGCAGCCATCAGCCCTGGAGATGACCAGGAGCGGCCACTGCTGAGAACTATGTGGAGAGAGGCTGCGGTGAGTGCT</t>
  </si>
  <si>
    <t>777750_43586649_GRIN2A(2903)_2a.1_1</t>
  </si>
  <si>
    <t>CTCTCCCTACCTCCCTCGCTCAGCAGCTCCCGGTCGCACAACTCCCAGCAGCCGGCGCTGGGGAGGTGGTAGGGGGTGCGGGTGGAGGTGCCCAGTTAGCTTCTCGTGGGTGGCCAACCT</t>
  </si>
  <si>
    <t>777750_43586649_GRIN2A(2903)_2a.1_2</t>
  </si>
  <si>
    <t>GGGGCTCCCATTCTCCTGTGCACCCTGGAGTGGAGCTCCCGCTATCAGCCACAGGGGCTGAGGATCCGCACTGGGGGCGTCGTGGGCATCGGGCTTCAGCTTCCCCCCTCTTGTCTAGCC</t>
  </si>
  <si>
    <t>777750_43586649_GRIN2A(2903)_2a.1_3</t>
  </si>
  <si>
    <t>CCCCTGGGCGCATAGGGGGGCTTGTGAGCACTGCAGACTGCAGCCTTCCCCTCAACCCTCCCTCCCCTCGTTGGTGGGCTGACCCTGCCTCTCCTTCTCTCCTCCGCCCCGTTAGAGCCC</t>
  </si>
  <si>
    <t>777750_43586649_GRIN2A(2903)_2a.1_4</t>
  </si>
  <si>
    <t>TGCTGCAGAGCCTCCGGCTGGGATAGCCGCCCCCCGTGGGGGCGATGCGGACAGCGCGGGACAGCCAGGGGAGCGCGCTGGGGCCGCAGCATGCGGGAACCCGCTAAACCCGGTGGCTGC</t>
  </si>
  <si>
    <t>777750_43586649_GRIN2A(2903)_2a.1_5</t>
  </si>
  <si>
    <t>TGAGGCGGCCGAGATGCTCGTGCGCGCAGCGCGCCCCACTGCATCCTCGACCTTCTCGGGCTACAGGTACGTCCCAGAGGGAGATCAGGGCTCCTTGGGCCGGGGAGGAGGGAGACTCGA</t>
  </si>
  <si>
    <t>777750_43586650_GRIN2A(2903)_3a_1</t>
  </si>
  <si>
    <t>GAGATGGGGATGGGGAAGTGCCTGGAGACAGGGGATGAGGAAGCTGGATGCGAGAAGGGGCTGGGGGATGGAGAATTAGCTCGAATTGGAGTTGTGGATAGAGTTAGAGATGGATCGAGG</t>
  </si>
  <si>
    <t>777750_43586650_GRIN2A(2903)_3a_2</t>
  </si>
  <si>
    <t>GATGTGGATGGCGTCGGGGACTCGGAATGGAGTCCGTGATCCCAGCAGCCTATCCTGCTGCTGAGTTCCATGCCTGGCTCCTAGAGCAGGAAGCCAAGTTGGTAATCCCTTTCTTCTGGT</t>
  </si>
  <si>
    <t>777750_43586650_GRIN2A(2903)_3a_3</t>
  </si>
  <si>
    <t>CGCCTTGCTCACCGCGGCCCTGCCTCTCACTCTTCACCTTGCAGGGACCGTCAGTGGCGACTATGGGCAGAGTGGGCTATTGGACCCTGCTGGTGCTGCCGGCCCTTCTGGTCTGGCGCG</t>
  </si>
  <si>
    <t>777750_43586650_GRIN2A(2903)_3a_4</t>
  </si>
  <si>
    <t>GTCCGGCGCCGAGCGCGGCGGCGGAGAAGGGTCCCCCCGCGCTAAATATTGCGGTGATGCTGGGTCACAGCCACGACGTGACAGAGCGCGAACTTCGAACACTGTGGGGCCCCGAGCAGG</t>
  </si>
  <si>
    <t>777750_43586650_GRIN2A(2903)_3a_5</t>
  </si>
  <si>
    <t>CGGCGGGGCTGCCCCTGGACGTGAACGTGGTAGCTCTGCTGATGAACCGCACCGACCCCAAGAGCCTCATCACGCACGTGTGCGACCTCATGTCCGGGGCACGCATCCACGGCCTCGTGT</t>
  </si>
  <si>
    <t>777750_43586650_GRIN2A(2903)_3a_6</t>
  </si>
  <si>
    <t>TTGGGGACGACACGGACCAGGAGGCCGTAGCCCAGATGCTGGATTTTATCTCCTCCCACACCTTCGTCCCCATCTTGGGCATTCATGGGGGCGCATCTATGATCATGGCTGACAAGGTAA</t>
  </si>
  <si>
    <t>777750_43586651_GRIN2A(2903)_4a.1_1</t>
  </si>
  <si>
    <t>AGGAACTATATTTGATATATCCAATATTTCTCCTGTTGAGAGTTTACCAGCCTGTAATTTTCTTAAGGTAGGGGACTCTGCCTGCTTTATTTATTTTATCTTCAGTACCTAACTTTGTGT</t>
  </si>
  <si>
    <t>777750_43586652_GRIN2A(2903)_5a.1_1</t>
  </si>
  <si>
    <t>GCAGGATCCGACGTCTACCTTCTTCCAGTTTGGAGCGTCCATCCAGCAGCAAGCCACGGTCATGCTGAAGATCATGCAGGATTATGACTGGCATGTCTTCTCCCTGGTGACCACTATCTT</t>
  </si>
  <si>
    <t>777750_43586652_GRIN2A(2903)_5a.1_2</t>
  </si>
  <si>
    <t>CCCTGGCTACAGGGAATTCATCAGCTTCGTCAAGACCACAGTGGACAACAGCTTTGTGGGCTGGGACATGCAGAATGTGATCACACTGGACACTTCCTTTGAGGATGCAAAGACACAAGT</t>
  </si>
  <si>
    <t>777750_43586652_GRIN2A(2903)_5a.1_3</t>
  </si>
  <si>
    <t>CCAGCTGAAGAAGATCCACTCTTCTGTCATCTTGCTCTACTGTTCCAAAGACGAGGCTGTTCTCATTCTGAGTGAGGCCCGCTCCCTTGGCCTCACCGGGTATGATTTCTTCTGGATTGT</t>
  </si>
  <si>
    <t>777750_43586652_GRIN2A(2903)_5a.1_4</t>
  </si>
  <si>
    <t>CCCCAGCTTGGTCTCTGGGAACACGGAGCTCATCCCAAAAGAGTTTCCATCGGGACTCATTTCTGTCTCCTACGATGACTGGGACTACAGCCTGGAGGCGAGAGTGAGGGACGGCATTGG</t>
  </si>
  <si>
    <t>777750_43586652_GRIN2A(2903)_5a.1_5</t>
  </si>
  <si>
    <t>CATCCTAACCACCGCTGCATCTTCTATGCTGGAGAAGTTCTCCTACATCCCCGAGGCCAAGGCCAGCTGCTACGGGCAGATGGAGAGGCCAGAGGTCCCGATGCACACCTTGCACCCGTA</t>
  </si>
  <si>
    <t>777750_43586653_GRIN2A(2903)_6a_1</t>
  </si>
  <si>
    <t>AGATTTATGGTCAATGTTACATGGGATGGCAAAGACTTATCCTTCACTGAGGAAGGCTACCAGGTGCACCCCAGGCTGGTGGTGATTGTGCTGAACAAAGACCGGGAATGGGAAAAGGTG</t>
  </si>
  <si>
    <t>777750_43586654_GRIN2A(2903)_7a_1</t>
  </si>
  <si>
    <t>TTGTGTTTGTGCTGCAGGTGGGCAAGTGGGAGAACCATACGCTGAGCCTGAGGCACGCCGTGTGGCCCAGGTACAAGTCCTTCTCCGACTGTGAGCCGGATGACAACCATCTCAGCATCG</t>
  </si>
  <si>
    <t>777750_43586654_GRIN2A(2903)_7a_2</t>
  </si>
  <si>
    <t>TCACCCTGGAGGAGGCCCCATTCGTCATCGTGGAAGACATAGACCCCCTGACCGAGACGTGTGTGAGGAACACCGTGCCATGTCGGAAGTTCGTCAAAATCAAGTGAGTGGCAGGAATGC</t>
  </si>
  <si>
    <t>777750_43586655_GRIN2A(2903)_8a.1_1</t>
  </si>
  <si>
    <t>ACATTCTGTGGTCTTGGGGTTTTTCTTTACAGCAATTCAACCAATGAGGGGATGAATGTGAAGAAATGCTGCAAGGGGTTCTGCATTGATATTCTGAAGAAGCTTTCCAGAACTGTGAAG</t>
  </si>
  <si>
    <t>777750_43586655_GRIN2A(2903)_8a.1_2</t>
  </si>
  <si>
    <t>TTTACTTACGACCTCTATCTGGTGACCAATGGGAAGCATGGCAAGAAAGTTAACAATGTGTGGAATGGAATGATCGGTGAAGTAAGTTATCTTTTCATCCCCTAGGCTCTTACTCAGACA</t>
  </si>
  <si>
    <t>777750_43586656_GRIN2A(2903)_9a.1_1</t>
  </si>
  <si>
    <t>TCTCTCTCTCTTTTTTTTTTTTTTTTTTTTGCCTTGCATCCAGGTGGTCTATCAACGGGCAGTCATGGCAGTTGGCTCGCTCACCATCAATGAGGAACGTTCTGAAGTGGTGGACTTCTC</t>
  </si>
  <si>
    <t>777750_43586656_GRIN2A(2903)_9a.1_2</t>
  </si>
  <si>
    <t>TGTGCCCTTTGTGGAAACGGGAATCAGTGTCATGGTTTCAAGAAGTAATGGCACCGTCTCACCTTCTGCTTTTCTAGGTGTGTGAATTTCATAGTGACTATTGCTTTCCTATAAGGAATT</t>
  </si>
  <si>
    <t>777750_43586657_GRIN2A(2903)_10a.1_1</t>
  </si>
  <si>
    <t>GGAAGTGAGGAAGAGATAACTAACCACGTTTCCATTCCTTTATCTGTTTATTTGCAGAACCATTCAGCGCCTCTGTCTGGGTGATGATGTTTGTGATGCTGCTCATTGTTTCTGCCATAG</t>
  </si>
  <si>
    <t>777750_43586657_GRIN2A(2903)_10a.1_2</t>
  </si>
  <si>
    <t>CTGTTTTTGTCTTTGAATACTTCAGCCCTGTTGGATACAACAGAAACTTAGCCAAAGGGAAAGGTAAGGGTACCTTCATGAGCATGATTCAATGTTGTTGCAATTTCATTTACCTTTAAT</t>
  </si>
  <si>
    <t>777750_43586658_GRIN2A(2903)_11a_1</t>
  </si>
  <si>
    <t>TGCAGCACCCCATGGGCCTTCTTTTACAATTGGAAAAGCTATATGGCTTCTTTGGGGCCTGGTGTTCAATAACTCCGTGCCTGTCCAGAATCCTAAAGGGACCACCAGCAAGATCATGGT</t>
  </si>
  <si>
    <t>777750_43586658_GRIN2A(2903)_11a_2</t>
  </si>
  <si>
    <t>ATCTGTATGGGCCTTCTTCGCTGTCATATTCCTGGCTAGCTACACAGCCAATCTGGCTGCCTTCATGATCCAAGAGGAATTTGTGGACCAAGTGACCGGCCTCAGTGACAAAAAGGTAAG</t>
  </si>
  <si>
    <t>777750_43586659_GRIN2A(2903)_12a.1_1</t>
  </si>
  <si>
    <t>CTTCCTTTCTCGTTCTCTCTCCAGTTTCAGAGACCTCATGACTATTCCCCACCTTTTCGATTTGGGACAGTGCCTAATGGAAGCACGGAGAGAAACATTCGGAATAACTATCCCTACATG</t>
  </si>
  <si>
    <t>777750_43586659_GRIN2A(2903)_12a.1_2</t>
  </si>
  <si>
    <t>CATCAGTACATGACCAAATTTAATCAGAAAGGAGTAGAGGACGCCTTGGTCAGCCTGAAAACGGGGTAAGGATGGCAGTTTCCTTTTCACCACAGGTCTGCGAGCGATAAACCTTACAGA</t>
  </si>
  <si>
    <t>777750_43586660_GRIN2A(2903)_13a_1</t>
  </si>
  <si>
    <t>GACCCCCTGGTTTCTTGTCATTTCAGGAAGCTGGACGCTTTCATCTACGATGCCGCAGTCTTGAATTACAAGGCTGGGAGGGATGAAGGCTGCAAGCTGGTGACCATCGGGAGTGGGTAC</t>
  </si>
  <si>
    <t>777750_43586660_GRIN2A(2903)_13a_2</t>
  </si>
  <si>
    <t>ATCTTTGCCACCACCGGTTATGGAATTGCCCTTCAGAAAGGCTCTCCTTGGAAGAGGCAGATCGACCTGGCCTTGCTTCAGTTTGTGGGTGATGGTAAGACCCCGGGTGACCCCTTTCTT</t>
  </si>
  <si>
    <t>777750_43586661_GRIN2A(2903)_14a.1_1</t>
  </si>
  <si>
    <t>GTGAGATGGAGGAGCTGGAGACCCTGTGGCTCACTGGGATCTGCCACAACGAGAAGAACGAGGTGATGAGCAGCCAGCTGGACATTGACAACATGGCGGGCGTATTCTACATGCTGGCTG</t>
  </si>
  <si>
    <t>777750_43586661_GRIN2A(2903)_14a.1_2</t>
  </si>
  <si>
    <t>CCGCCATGGCCCTTAGCCTCATCACCTTCATCTGGGAGCACCTCTTCTACTGGAAGCTGCGCTTCTGTTTCACGGGCGTGTGCTCCGACCGGCCTGGGTTGCTCTTCTCCATCAGCAGGG</t>
  </si>
  <si>
    <t>777750_43586662_GRIN2A(2903)_15a.1_1</t>
  </si>
  <si>
    <t>GATAAGGAAACTGAGGCTCAGGTTTTTCTCAACCTCGTCAGCAACTAGAATTAGCTAGTAAATCCCTAACGTTAGACATATTTTCAAAGTGCCTGGTCTCCTCCAGGGAGGTCAGAATAG</t>
  </si>
  <si>
    <t>777750_43586662_GRIN2A(2903)_15a.1_2</t>
  </si>
  <si>
    <t>AAGTCAGAAAGAGAGGTGTGCTCTTTTGAGGTTCCTGGGCATATACCCTTGAGTATCAGCCTCTGTGACAGGGAAGTCTGTTAGGGTCTTACCCCTCATTGCCTGATCTGTGTGTATGGA</t>
  </si>
  <si>
    <t>777750_43586662_GRIN2A(2903)_15a.1_3</t>
  </si>
  <si>
    <t>GAACTTCTGGGGATCTCACCTCTGTTCATAGTTCCTTCTGAGACTTGAACACTGTTTGTGTCTCCCTTTCATATGCTTGCACTTAGCATTTAAAAAAATTTCTGGGGAGTTATTTTCTCT</t>
  </si>
  <si>
    <t>777750_43586662_GRIN2A(2903)_15a.1_4</t>
  </si>
  <si>
    <t>ACTTAGCATGTGCCTAATCTTAAATATCTCTTTCCTAATGTCTCATCTTTTTATCAGTCAACATCAGGGCTAATTCCATTAAACATATATACATAGTACATGCTCTCATGTGTGTGGGTA</t>
  </si>
  <si>
    <t>777750_43586662_GRIN2A(2903)_15a.1_5</t>
  </si>
  <si>
    <t>TGCACACACACACACACAGCCATGTGACCCTCCATTAAAGTCCTCCTAAATATTGTGACCCATGTTCAAAGAGGTGATATTATTTGCAAGTTGACTATTCCTCCTATTTCATGTCTATGT</t>
  </si>
  <si>
    <t>777750_43586662_GRIN2A(2903)_15a.1_6</t>
  </si>
  <si>
    <t>TTGGTTATCTTTGCCAGGCAGATGGAATGAGTTTCAGAGGTGGGACAGGGAATAGGAAATAGAGTTTCTGCATGAATGATGGAGAGCTTTGGTAGTCAGAATGATTGAGGACCAGCTATT</t>
  </si>
  <si>
    <t>777750_43586662_GRIN2A(2903)_15a.1_7</t>
  </si>
  <si>
    <t>AAAATGTTGTTGTTGTTTTCCTTCTTGGTCTGTTCCTTTTTTTTTTTCTTTTCCAAATTGTCTTAGAGATAATTCCCGGCTCACTTAGCATTAGGATAATGACGGTTATTCTGTCCCACT</t>
  </si>
  <si>
    <t>777750_43586662_GRIN2A(2903)_15a.1_8</t>
  </si>
  <si>
    <t>GAAGAGTGTTGAACTGGAACGCTTCCACCGGGCTTTATAGGTACCCAGAATGGCCTAATGTTTAACATATCCTGCAGGCATGCCCCTGAGCACACACTGCCTTTCCTGCATTCCCCCCTC</t>
  </si>
  <si>
    <t>777750_43586662_GRIN2A(2903)_15a.1_9</t>
  </si>
  <si>
    <t>TCCATGGTCTAAGCCACATTTCTTTCCTGGCATTTATATTTACTGAGAGGTGAGGGGTGCATTAGGCCCATTTGATGGATGAGGACACTAGCGGGGATTTGAAGGAATGTCTTTCTGGGA</t>
  </si>
  <si>
    <t>777750_43586662_GRIN2A(2903)_15a.1_10</t>
  </si>
  <si>
    <t>GTCTCCATGAATTCTCTGGAGAGTTAGCTAACTTAATGCAAGTTAAGTGCTAGTCTATGAGAAAAATTTCTCAGCTGTTTTCATCTTTCAAGCTGGCAGTAAAAAGCCTTTTAAGACAGA</t>
  </si>
  <si>
    <t>777750_43586662_GRIN2A(2903)_15a.1_11</t>
  </si>
  <si>
    <t>AAGATTATTATTTGTTATTTGGAGATCCTGTTGTTGGGTCTACAAGTGCGTGACCATGTTCTCCTTGGAATGTTGAGCTATGCAGAAATGGAGCACTCCAAAGAACGATTTGACCAATAG</t>
  </si>
  <si>
    <t>777750_43586662_GRIN2A(2903)_15a.1_12</t>
  </si>
  <si>
    <t>CATTTCTTCTCTGGGGGTTGTATTTCAAAGCATGCAACTCTCCAGGGAACCAGAACTAAATTGCTTAAAATGAAGTCATTCCTCAGATTAACTTCCTCAGATAAAGTGTCAGCGGTCTGC</t>
  </si>
  <si>
    <t>777750_43586662_GRIN2A(2903)_15a.1_13</t>
  </si>
  <si>
    <t>AGAAACGAAGAAGACAAAACTGAGATTATCACTCATAATTCTCTTACTTACTATGTCAGTGAAACAATGAGTTTGCATTTTTGCAATCCTAGAACATTCTTCATTAGCCCTGGGTCATGA</t>
  </si>
  <si>
    <t>777750_43586662_GRIN2A(2903)_15a.1_14</t>
  </si>
  <si>
    <t>CCTCTTCCAGTTAATTCTCTTTCACACCTTTAGGAAAGATTTAAGATGAACCTTCAATAGGATATTAACATAACTCATAGCCAATACCACAGCTGCCTTTCAAATTAATGAGGTTAATTG</t>
  </si>
  <si>
    <t>777750_43586662_GRIN2A(2903)_15a.1_15</t>
  </si>
  <si>
    <t>TTCTCCAGCAAACATGAGTTTGTCTTTGGCATTTTAAATGCTTCCCATTGATCTGACATTTTGCTGTTTCAAGTTTTAAAGGGCTCAAATCAAAGACTATTGATAACTGAGCAAAGAGCG</t>
  </si>
  <si>
    <t>777750_43586662_GRIN2A(2903)_15a.1_16</t>
  </si>
  <si>
    <t>AAGATCCAGAAATACGAAAACATTGTCTTTTTTTTTCCATGAAAAACAATCATAGCCTTTTGAATTCAATCGAAGTTTCTACATTAGCCATCTAAGACTTATTTAATTATTTCTGTTCTC</t>
  </si>
  <si>
    <t>777750_43586662_GRIN2A(2903)_15a.1_17</t>
  </si>
  <si>
    <t>AGTCAAGCTAATTCAAGTGAATGAACAGTATTGACTTTTAAAATCTTTTTTAAATTTTTTTAAATCTTTAGTTTATTAAGTTTGTAGAAAAGCTCTGGGGCCATGACCACTTACGTAAAT</t>
  </si>
  <si>
    <t>777750_43586662_GRIN2A(2903)_15a.1_18</t>
  </si>
  <si>
    <t>GTTTCAGTTTAAAAACAAAAGATTCAGGCCTCTAATTTGAGCCAAATCCAGGTGATCTTGTTTGAAATTTTTGATGAATTTGAAAAGATGAAAGTGGAACTTTTAACATTCATGTTCCCC</t>
  </si>
  <si>
    <t>777750_43586662_GRIN2A(2903)_15a.1_19</t>
  </si>
  <si>
    <t>AAATTTTTCACTGGGAAGGGATGCTAATTGCCTACTTAAGATATAAGTTCAAGAATAACATTTTCATAGAAAATTCAGAAAACTGCTTGACACAGCAGTGACATAGTTAGATGTGGCTCA</t>
  </si>
  <si>
    <t>777750_43586662_GRIN2A(2903)_15a.1_20</t>
  </si>
  <si>
    <t>GATGCCTTCCAAACCTGAGGGTCCCCAAAGATTTCTTTACCAGTTGTTTTTAACTATGAATCTTAATCTTGTTCATTCCCCTGCCAAAACAAATTTAAAAGCATAAACCTGCTGAATTAA</t>
  </si>
  <si>
    <t>777750_43586662_GRIN2A(2903)_15a.1_21</t>
  </si>
  <si>
    <t>TTGGCAGAATTCACCATAGTTTATATCACCCCAGAATGTTTATGTGTATATGTTTATGTATAGTATATATATTTCAAGCTGAATGTTCAGAAAGAATAAGGTGAGTTTCTTGGTAGCTTG</t>
  </si>
  <si>
    <t>777750_43586662_GRIN2A(2903)_15a.1_22</t>
  </si>
  <si>
    <t>AATAAGAATTAGATCATAAAAATTATAAATAATGGCCTTCTCAAAGAGGATAAATGATTCATTTTTCACTCACGTATTAATAATATGACTTGTTGCATAATACACAAGCTGGTCATTGCC</t>
  </si>
  <si>
    <t>777750_43586662_GRIN2A(2903)_15a.1_23</t>
  </si>
  <si>
    <t>TGCAAGAAAGTTATTGAATTAAGCAGCTATCCAGGTTTATGTCTGAGTCCATTTTTAACCCAACAAGGCTAGGATTGAACTCCATATGCAGAGGGTTTCTATTCACAGCTACATTCAAAC</t>
  </si>
  <si>
    <t>777750_43586662_GRIN2A(2903)_15a.1_24</t>
  </si>
  <si>
    <t>AGAATCCAAAACCCACATCAGAACTGACTTGATGTCTTGTATGGTGGAGCTGAAAGCAAGCTGTCTGCTCTAAGCAATGGTCTTCATTTGGGAATTAATGTTCACTGATCAACTGCAGCA</t>
  </si>
  <si>
    <t>777750_43586662_GRIN2A(2903)_15a.1_25</t>
  </si>
  <si>
    <t>GTTTATATCTGTCATGTTTTAATCCACTGCATGAGGAAGTGCTAATAAGTGTATTAAATATTTCCAAGCATAGCTACAAAATTATATGTTTGCTTAACACCTTTCTATGATAGAGGAAGT</t>
  </si>
  <si>
    <t>777750_43586662_GRIN2A(2903)_15a.1_26</t>
  </si>
  <si>
    <t>ATATACTATGGTTGTCTTCTTGTAGTATGTCTTTTAATTTTGTTCAATGTGTTATCAACTGTTTTAAGGAATGGGGATTGAAATTCGTGTGCAAACTGATATGTATATAACTCCTGAGGC</t>
  </si>
  <si>
    <t>777750_43586662_GRIN2A(2903)_15a.1_27</t>
  </si>
  <si>
    <t>AACAGAAGTGCCCGGTCATATGGTGTAAAAATGTAAATACAGGAAAATTTCATTTTTCTAATAAAGATAATTTCTGCCAATTGATATGAAAATGAGAAATTGAGTTGTGGTCTTTGTTGT</t>
  </si>
  <si>
    <t>777750_43586663_GRIN2A(2903)_15a.2_1</t>
  </si>
  <si>
    <t>ACAAGATAGTTGCTATGTTATGACACTTTCTCAGATCAGGATTTTCTAGTTTAAAAATTAAATATCATAAAACCAGCAAATAATATTAACTAAACCTTTTATATAGTTCTACTCTGTTAA</t>
  </si>
  <si>
    <t>777750_43586663_GRIN2A(2903)_15a.2_2</t>
  </si>
  <si>
    <t>ATTAGTGTATTTCATGTACATGAATATTTTTGAAGTATTTGGGATAACTAGCCATCAGTGTTTGCAGAAGACCTCAGTCTGTTTTGGGCCATTACGGAAACACTAAGCTAATGTAGACTC</t>
  </si>
  <si>
    <t>777750_43586663_GRIN2A(2903)_15a.2_3</t>
  </si>
  <si>
    <t>CGCCTGGCCATTTCCTGGTTTCCTCCTGCATTCTGCTTTACATTCTTGAAGAAAGGGATAAAGTGGCAGGTTGAAAAATTATCCCATTTCTTCTCCTCATGGTGTGCGTTCTGTTTTGTA</t>
  </si>
  <si>
    <t>777750_43586663_GRIN2A(2903)_15a.2_4</t>
  </si>
  <si>
    <t>AAGTATTATTTTCTTGCATGTGGGCAAGTGTCAGGGATGATTCCCTTAAAGCTCAAGGATGCATGGAATAGCTCCATCTTTGGGAAAGTACACCTGACCTACAGTGTTCCTATAATGAAA</t>
  </si>
  <si>
    <t>777750_43586663_GRIN2A(2903)_15a.2_5</t>
  </si>
  <si>
    <t>AAGTGGTTGCAATAAATTTCAGGGTCAATCATAGGGAGACAGAGGGAGGCAGTGGGTGAGAGGAGCTTCCTTTCATTTTTGAAAGGCAGAAGGGGCTGACTAGGTGCTGGGGATGCATGT</t>
  </si>
  <si>
    <t>777750_43586663_GRIN2A(2903)_15a.2_6</t>
  </si>
  <si>
    <t>TGCTTGAAAATGACATTTTATTTCCCGGATGCTGTACCTCTGCTGCCCCAAGACCCAGCCATGGAGAAGCCTGGATCGAAGGGCCCAGAATAGTCACCCCAACATCTGATCCTAAATCTG</t>
  </si>
  <si>
    <t>777750_43586663_GRIN2A(2903)_15a.2_7</t>
  </si>
  <si>
    <t>GAATCTCCATGACTGTGTAGCCTTTTAGCCCTTTCTACCTTCTGCCCTTCCAGTGCATTCCAGACCTTAATCCACCCCAGCAAGGATCGCCTCCATTTCCTCATGAGTCTGGGATGTTTT</t>
  </si>
  <si>
    <t>777750_43586663_GRIN2A(2903)_15a.2_8</t>
  </si>
  <si>
    <t>TGACATGAATGAATTAAAAAGTCTTCCCAGAATACAGAAGAGTGATTTGTCGTCAAGCCAAAGAGGCTTTCTGTCTTCCTCTGGTGTCCTCTAAACCCAGGGGGCTGCCAAATGCCACAG</t>
  </si>
  <si>
    <t>777750_43586663_GRIN2A(2903)_15a.2_9</t>
  </si>
  <si>
    <t>GAGACCTCCAGGGAGAGTGAGAGTTATACTTGGACTGACTTCATCGGTCAGAAAGCCTTCCCCTAACAGCAGCATTATTTCTGCTATTAACCCCATACATCTCTGGATAAAGAAACTGAA</t>
  </si>
  <si>
    <t>777750_43586663_GRIN2A(2903)_15a.2_10</t>
  </si>
  <si>
    <t>AAACGTGGCCTTTGGAAGAATCAACAGTAATGTTGTGAAAAAAATATATATTCTTTTCACTGACCGAAGTGTTTTTTCAAATAAATAATCAGAAATGTTATGCTACACAAAGTTTATGGT</t>
  </si>
  <si>
    <t>777750_43586663_GRIN2A(2903)_15a.2_11</t>
  </si>
  <si>
    <t>TATCCCTTCTCTACTAATTCAATGACTCTTCAATGTGATGATCCCAAGCAAAAAAAAAAAAAAAAAAAAAAAATCAACTACTGATCAGATGGTCAATTTCTAAGGAAAAGATGTAGAGTT</t>
  </si>
  <si>
    <t>777750_43586663_GRIN2A(2903)_15a.2_12</t>
  </si>
  <si>
    <t>TATTCAAAGGTCATCTAAGTCAGTTCAGTCTTTGCAAAAAGAATATCAGGAATGTAACGTCCAGTGGTAAATGGAACCCACAGTATGAGAAGTAACAAGAATTAAATAGGAAGCCTGGAA</t>
  </si>
  <si>
    <t>777750_43586663_GRIN2A(2903)_15a.2_13</t>
  </si>
  <si>
    <t>AGCCTGAGACTATAGATCTATCACAGAAGATTCCCGTAACATATCCCAGCTCTGAGTTCTTAGATTTGTTGATGTCAAGGAGCCCAAATTTCTGAACACAAATGCCTGAGTTTCAGCTGG</t>
  </si>
  <si>
    <t>777750_43586663_GRIN2A(2903)_15a.2_14</t>
  </si>
  <si>
    <t>GCTTAAGTCAGAGCTGGCATCCATAATGATATTTTGTTAATTCTAATTGGTTTTCCCCACTTGAGAAGGACCCAACTAGTCCTCAGATAGGTACACTTGAATGCAAACGGTTGGGTCTCT</t>
  </si>
  <si>
    <t>777750_43586663_GRIN2A(2903)_15a.2_15</t>
  </si>
  <si>
    <t>TGTCCATGGGTAATAGCACGCACATGCAACCAATTTAAAATACTCTGGGTAAGAGAGTCTTCTAGAGCATAAACTGTACTTGAGAAACCTTTGTGCTTCTGGAAAATGGGTTTCATCATC</t>
  </si>
  <si>
    <t>777750_43586663_GRIN2A(2903)_15a.2_16</t>
  </si>
  <si>
    <t>CCTTACATCTGCAGGTTCTTAGGCCACTTATGGTTTCAATGCTCTGAGCTGGCAAGTCCCTATAGGTCTATCTTTCTGCCAGAGAGACTTGCAGGATTATAATCTCACAATCTCACCACT</t>
  </si>
  <si>
    <t>777750_43586663_GRIN2A(2903)_15a.2_17</t>
  </si>
  <si>
    <t>TCATTACTGTTATGTCCTCTGCAAATCTCTCTGCGTTATTTTAGCCAGCACCATGACTGGGCATCCACGGATTACTCTTGATTTTCTCTTCCCTGATTCACAGGATGCCAGAGAGTCTGA</t>
  </si>
  <si>
    <t>777750_43586663_GRIN2A(2903)_15a.2_18</t>
  </si>
  <si>
    <t>AGTATTTAGTTTTTCTGGTGAAAGCATTAAAATTCACACATTGCAGCAAAATCTGTCAAATCATTTCACGCTTATTTTCTGGGGAGAAAAATAGAAAATTACACCTTGTTTACAAATGAA</t>
  </si>
  <si>
    <t>777750_43586663_GRIN2A(2903)_15a.2_19</t>
  </si>
  <si>
    <t>AATAGTTTCACTTAAATGGGACTCTAGCCAAGGCAGTTAATTAGTCAAAAGATCCACAGCTGTCATATAGTCACACATTGTTTATTCTATTTGCTATGTCGACCACTGATGTGTATTTAA</t>
  </si>
  <si>
    <t>777750_43586663_GRIN2A(2903)_15a.2_20</t>
  </si>
  <si>
    <t>ATATTCTGCATCCTTCACAGGAAATGACAAATGCCCTGAATTATTTGCAAATAGAATTGCTAATGAAAAAGAAAAAAAATGTTGATGTTAATTAAATGGTGATTAAAAATTTATCTCCTT</t>
  </si>
  <si>
    <t>777750_43586663_GRIN2A(2903)_15a.2_21</t>
  </si>
  <si>
    <t>TTAAATCTAAAAAGTGCAGCTTTAATAATCAGTTGTCATATAAATAAGTACCTTGTACTGAAATCCCTTGCGGTTTAAGACCTAAATAAACACTAATTTGAGAACTCTAAATACCTTACA</t>
  </si>
  <si>
    <t>777750_43586663_GRIN2A(2903)_15a.2_22</t>
  </si>
  <si>
    <t>AGAGGAGCTGGATATATTCGTTAACATTATGCACATTCCTGTACTGTTTCTTTGTGCATAGCTGTTGTGCATGAATCCTTGAAAAGGGGACATGCGTTGTTTCTGAAATGGAGCCTGTTT</t>
  </si>
  <si>
    <t>777750_43586663_GRIN2A(2903)_15a.2_23</t>
  </si>
  <si>
    <t>TGTATTAACCATGGCTATAGTAGACATGATTGGACTCAAAGAAAAAGAAGTTTGAGTAGGTGGAAGCTAAATGTGTTGCTTGATATTTAATGAGTGAAGGGTTCTATGTAAAGGCAATTT</t>
  </si>
  <si>
    <t>777750_43586663_GRIN2A(2903)_15a.2_24</t>
  </si>
  <si>
    <t>TTCCTTCCAAAAGTACTGTTTATTTTCACTGGAGACAAAATTAGACCTTTCCAGATACCCCATCTCTTTTTGGTGAACAGGGTTGAAAGTGCTGTGGGGTCTATACTTGAAAAGTTCTCC</t>
  </si>
  <si>
    <t>777750_43586663_GRIN2A(2903)_15a.2_25</t>
  </si>
  <si>
    <t>CCAATATGCAGTTACTGTTTCCCATTCAATCCCTATACATTGTACTGTGTTCATATCTAATTGTATCAGATGAGGTCAGCTTGCCACTTGATATAGATCAGAGATGATCAAATGCACTTA</t>
  </si>
  <si>
    <t>777750_43586663_GRIN2A(2903)_15a.2_26</t>
  </si>
  <si>
    <t>ATCCTGTGAATACAACTGCTTGTGTACACATGTATATAATATACATGCTTGATTTCTACAATTCACACGTAAGTGTATTATCCAAATAAAATTGTACATATTGTAAAGTTTATGTTAAAA</t>
  </si>
  <si>
    <t>777750_43586663_GRIN2A(2903)_15a.2_27</t>
  </si>
  <si>
    <t>AATTAAATGGTGATGATGGTATTAACACATGGAAAACCCATTCTGGTTATTTTTATGGGAGGATATTTCTGTAGAGAGGGCACTATATTTTTTTAATCTCAGTTGTAGGGAGGATGACAG</t>
  </si>
  <si>
    <t>777750_43586663_GRIN2A(2903)_15a.2_28</t>
  </si>
  <si>
    <t>GAGCCTAAGTAGAATATGGGTGTTGGCGTTCTTGGCCCCTTCTTTAAAAAACAAAACTCTGGGATGAGGGGTATAGAATATATTCTGCTCGCATTTGCTTCTGAAGACAATGCCGATATG</t>
  </si>
  <si>
    <t>777750_43586663_GRIN2A(2903)_15a.2_29</t>
  </si>
  <si>
    <t>GGACTTGTGTGTGATTTCCTTAAACACATCAAAGGGCATAGATTTCCTATTTAAATTCCTTATCCTCTTTCCTCACCTGCACTCTTTCTGTGCCCAGCAGTACTTTCAGTATAGTATTAG</t>
  </si>
  <si>
    <t>777750_43586663_GRIN2A(2903)_15a.2_30</t>
  </si>
  <si>
    <t>GCTAGAAGTGCCTGCCCAGAAGGGTCTTAGAAAAATAGAGTTCGTAGAACCACACCAAAAGTTAGGAGAAGGGGAGGAGAGATGAGAAAAATGAAGTTTACAAATGGGCAGTTGCCTGTT</t>
  </si>
  <si>
    <t>777750_43586663_GRIN2A(2903)_15a.2_31</t>
  </si>
  <si>
    <t>TTAAGATCATCAAGTTAGAGAGTATCAGAGCGAGGATTAGATCCAAGACATGGTTCAATTTCTGGCTCGATTCTCTGACCGGGCTGACTTATTTCTAGGTTTCTTTCAAGGGGAAACTCC</t>
  </si>
  <si>
    <t>777750_43586663_GRIN2A(2903)_15a.2_32</t>
  </si>
  <si>
    <t>CTGAGTAGCTCTGGAATAAGAGCCAGAGATCCCCATAAGGCTGCCCTGGTTTTTGTTTTGTTTTGTTTTTTGTTTTTGCCACTTGCCCCAGAAAGACCTACCCATGCTTCTTTGAATTTG</t>
  </si>
  <si>
    <t>777750_43586663_GRIN2A(2903)_15a.2_33</t>
  </si>
  <si>
    <t>GGTTTTCCTTTAAACTCCCTCACAATCCCTGTCTTAAAGTTCCTAGAAGAGAAAACTTTTCTCAGAGACCGTCTCCTTAGGAAAAATCAACAGGGATATTGTTTAAAACCTCAAACTGAA</t>
  </si>
  <si>
    <t>777750_43586663_GRIN2A(2903)_15a.2_34</t>
  </si>
  <si>
    <t>AGATAAAAGGCTGGCAGTGACCATTGAAATAATTGAGGTCTATGTATCATGCATTGAGGAAGAACCAAGCACATTGACCAGCTAATAGGACTTCACTGAATGTCCACTTTATTTTGAAAG</t>
  </si>
  <si>
    <t>777750_43586663_GRIN2A(2903)_15a.2_35</t>
  </si>
  <si>
    <t>GCCAGTTTGGGATTGTGGGGGAGGGGATGCAAAATAAATAGAAAATATAGTCTCTTCCCATAAGTAGCTTATGGTTTAGAAGTTCAGTTCTCTAATACAAAGGATAACCAAGGACCCATG</t>
  </si>
  <si>
    <t>777750_43586663_GRIN2A(2903)_15a.2_36</t>
  </si>
  <si>
    <t>GCAATGCAAACAGAGACTAAACAGCAAAAATTAGAAATGACAACTAAAGTTGTAGCCAGGAAAAAAAAAATAATCTGATTCTATGAGCATACCTTTTTTAAAAAAAAAAAAAAAGTCCTT</t>
  </si>
  <si>
    <t>777750_43586663_GRIN2A(2903)_15a.2_37</t>
  </si>
  <si>
    <t>TCCCTAAACCTTTAAGTAACTCCGGAGAATAGAGTTAGTGGTCCCGGAAATGCAGTTGATTTATTTTAATCTTCAAATAATGGACTTAGGAGACCCAGGAGCTGCTAACCAGGTGAACAC</t>
  </si>
  <si>
    <t>777750_43586663_GRIN2A(2903)_15a.2_38</t>
  </si>
  <si>
    <t>CACTCACACTCCTACATTTTTGCACAGGAAGGCTTTTGTCTGGTTCCAACCAGTTCTCCAGTCCTTGCCAAATCATGCCTCCTCCCAGCCTTGCATTATGACATGTGCCTCAAGAAAAGG</t>
  </si>
  <si>
    <t>777750_43586663_GRIN2A(2903)_15a.2_39</t>
  </si>
  <si>
    <t>GTTGAAAAAATTCCCCAAAGGATTAGAAAATAGACCATGATGTAAAAAGACGAAGCATTTCCCTAAAGCTTTTTTGTTTGGTTTTGTTTTTGACATTTGAAGAACCCTTCTGATACACCA</t>
  </si>
  <si>
    <t>777750_43586663_GRIN2A(2903)_15a.2_40</t>
  </si>
  <si>
    <t>AGGGTATGAATGTATCAGGGAAGCATAGAGGGAAAATTCTTTATCAAGTTCCAAGTGCCTACTGCTGTGGCTGACAGAAAGCATCAGGTTCCCTAGAGAGAAAACGGGGCAAAGAGATGG</t>
  </si>
  <si>
    <t>777750_43586663_GRIN2A(2903)_15a.2_41</t>
  </si>
  <si>
    <t>GCAAAAGGAATAGAGGTGTATTTCAGGAAGGATGGCGAGGTGGAGAGGGAGCTTTTGTCACTCTGTCTATCCCATTCTGTGCATTCTTGGAATGTTACATTTTCTGCTTATCGCAAGTAC</t>
  </si>
  <si>
    <t>777750_43586663_GRIN2A(2903)_15a.2_42</t>
  </si>
  <si>
    <t>CTTGCCATGGATCTGCACCTGAATTTGAAAATATCAAAATATATCTAAATTGAGTGTAGGCGATATTCTAGGCATATCCTAGAATGTGATCCTCAAAACAACCT</t>
  </si>
  <si>
    <t>777750_43586664_GRIN2A(2903)_15a.3_1</t>
  </si>
  <si>
    <t>GCAGGTAAAGTTCAAGTGCAAAGTGGTTTCATGTTCACTGCTGCTGCTGCTGACAGTGCTTTATGTTGCTCCCCTACAGGGCATCTACAGCTGCATTCATGGAGTGCACATTGAAGAAAA</t>
  </si>
  <si>
    <t>777750_43586664_GRIN2A(2903)_15a.3_2</t>
  </si>
  <si>
    <t>GAAGAAGTCTCCAGACTTCAATCTGACGGGATCCCAGAGCAACATGTTAAAACTCCTCCGGTCAGCCAAAAACATTTCCAGCATGTCCAACATGAACTCCTCAAGAATGGACTCACCCAA</t>
  </si>
  <si>
    <t>777750_43586664_GRIN2A(2903)_15a.3_3</t>
  </si>
  <si>
    <t>AAGAGCTGCTGACTTCATCCAAAGAGGTTCCCTCATCATGGACATGGTTTCAGATAAGGGGAATTTGATGTACTCAGACAACAGGTCCTTTCAGGGGAAAGAGAGCATTTTTGGAGACAA</t>
  </si>
  <si>
    <t>777750_43586664_GRIN2A(2903)_15a.3_4</t>
  </si>
  <si>
    <t>CATGAACGAACTCCAAACATTTGTGGCCAACCGGCAGAAGGATAACCTCAATAACTATGTATTCCAGGGACAACATCCTCTTACTCTCAATGAGTCCAACCCTAACACGGTGGAGGTGGC</t>
  </si>
  <si>
    <t>777750_43586664_GRIN2A(2903)_15a.3_5</t>
  </si>
  <si>
    <t>CGTGAGCACAGAATCCAAAGCGAACTCTAGACCCCGGCAGCTGTGGAAGAAATCCGTGGATTCCATACGCCAGGATTCACTATCCCAGAATCCAGTCTCCCAGAGGGATGAGGCAACAGC</t>
  </si>
  <si>
    <t>777750_43586664_GRIN2A(2903)_15a.3_6</t>
  </si>
  <si>
    <t>AGAGAATAGGACCCACTCCCTAAAGAGCCCTAGGTATCTTCCAGAAGAGATGGCCCACTCTGACATTTCAGAAACGTCAAATCGGGCCACGTGCCACAGGGAACCTGACAACAGTAAGAA</t>
  </si>
  <si>
    <t>777750_43586664_GRIN2A(2903)_15a.3_7</t>
  </si>
  <si>
    <t>CCACAAAACCAAGGACAACTTTAAAAGGTCAGTGGCCTCCAAATACCCCAAGGACTGTAGTGAGGTCGAGCGCACCTACCTGAAAACCAAATCAAGCTCCCCTAGAGACAAGATCTACAC</t>
  </si>
  <si>
    <t>777750_43586664_GRIN2A(2903)_15a.3_8</t>
  </si>
  <si>
    <t>TATAGATGGTGAGAAGGAGCCTGGTTTCCACTTAGATCCACCCCAGTTTGTTGAAAATGTGACCCTGCCCGAGAACGTGGACTTCCCGGACCCCTACCAGGATCCCAGTGAAAACTTCCG</t>
  </si>
  <si>
    <t>777750_43586664_GRIN2A(2903)_15a.3_9</t>
  </si>
  <si>
    <t>CAAGGGGGACTCCACGCTGCCAATGAACCGGAACCCCTTGCATAATGAAGAGGGGCTTTCCAACAACGACCAGTATAAACTCTACTCCAAGCACTTCACCTTGAAAGACAAGGGTTCCCC</t>
  </si>
  <si>
    <t>777750_43586664_GRIN2A(2903)_15a.3_10</t>
  </si>
  <si>
    <t>GCACAGTGAGACCAGCGAGCGATACCGGCAGAACTCCACGCACTGCAGAAGCTGCCTTTCCAACATGCCCACCTATTCAGGCCACTTCACCATGAGGTCCCCCTTCAAGTGCGATGCCTG</t>
  </si>
  <si>
    <t>777750_43586664_GRIN2A(2903)_15a.3_11</t>
  </si>
  <si>
    <t>CCTGCGGATGGGGAACCTCTATGACATCGATGAAGACCAGATGCTTCAGGAGACAGGTAACCCAGCCACCGGGGAGCAGGTCTACCAGCAGGACTGGGCACAGAACAATGCCCTTCAATT</t>
  </si>
  <si>
    <t>777750_43586664_GRIN2A(2903)_15a.3_12</t>
  </si>
  <si>
    <t>ACAAAAGAACAAGCTAAGGATTAGCCGTCAGCATTCCTACGATAACATTGTCGACAAACCTAGGGAGCTAGACCTTAGCAGGCCCTCCCGGAGCATAAGCCTCAAGGACAGGGAACGGCT</t>
  </si>
  <si>
    <t>777750_43586664_GRIN2A(2903)_15a.3_13</t>
  </si>
  <si>
    <t>TCTGGAGGGAAATTTTTACGGCAGCCTGTTTAGTGTCCCCTCAAGCAAACTCTCGGGGAAAAAAAGCTCCCTTTTCCCCCAAGGTCTGGAGGACAGCAAGAGGAGCAAGTCTCTCTTGCC</t>
  </si>
  <si>
    <t>777750_43586664_GRIN2A(2903)_15a.3_14</t>
  </si>
  <si>
    <t>AGACCACACCTCCGATAACCCTTTCCTCCACTCCCACAGGGATGACCAACGCTTGGTTATTGGGAGATGCCCCTCGGACCCTTACAAACACTCGTTGCCATCCCAGGCGGTGAATGACAG</t>
  </si>
  <si>
    <t>777750_43586664_GRIN2A(2903)_15a.3_15</t>
  </si>
  <si>
    <t>CTATCTTCGGTCGTCCTTGAGGTCAACGGCATCGTACTGTTCCAGGGACAGTCGGGGCCACAATGATGTGTATATTTCGGAGCATGTTATGCCTTATGCTGCAAATAAGAATAATATGTA</t>
  </si>
  <si>
    <t>777750_43586664_GRIN2A(2903)_15a.3_16</t>
  </si>
  <si>
    <t>CTCTACCCCCAGGGTTTTAAATTCCTGCAGCAATAGACGCGTGTACAAGAAAATGCCTAGTATCGAATCTGATGTTTAAAAATCTTCCATTAATGTTTTATCTATAGGGAAATATACGTA</t>
  </si>
  <si>
    <t>777750_43586664_GRIN2A(2903)_15a.3_17</t>
  </si>
  <si>
    <t>ATGGCCAATGTTCTGGAGGGTAAATGTTGGATGTCCAATAGTGCCCTGCTAAGAGGAAGAAGATGTAGGGAGGTATTTTGTTGTTGTTGTTGTTGGCTCTTTTGCACACGGCTTCATGCC</t>
  </si>
  <si>
    <t>777750_43586664_GRIN2A(2903)_15a.3_18</t>
  </si>
  <si>
    <t>ATAATCTTCCACTCAAGGAATCTTGTGAGGTGTGTGCTGAGCATGGCAGACACCAGATAGGTGAGTCCTTAACCAAAAATAACTAACTACATAAGGGCAAGTCTCCGGGACATGCCTACT</t>
  </si>
  <si>
    <t>777750_43586664_GRIN2A(2903)_15a.3_19</t>
  </si>
  <si>
    <t>GGGTATGTTGGCAATAATGATGCATTGGATGCCAATGGTGATGTTATGATTTCCTATATTCCAAATTCCATTAAGGTCAGCCCACCATGTAATTTTCTCATCAGAAATGCCTAATGGTTT</t>
  </si>
  <si>
    <t>777750_43586664_GRIN2A(2903)_15a.3_20</t>
  </si>
  <si>
    <t>CTCTAATACAGAATAAGCAATATGGTGTGCATGTAAACCTGACACAGACAAAATAAAAACAGTTAAGAATGCATCTGCACTGTAGTGCGATTGACATGTGCAAGAGATTAGGAAGTTTGG</t>
  </si>
  <si>
    <t>777750_43586664_GRIN2A(2903)_15a.3_21</t>
  </si>
  <si>
    <t>CTCGTAACAGTTTCAGCTTTCTTGTTATGCCTTCCATCACAGCCCAGGCTCACCCCAAGAACTCCAGGCTCCCCTAAAGAATAGCAAATCAGTGTGTTCGTGATGACTGTGCTACCTTCA</t>
  </si>
  <si>
    <t>777750_43586664_GRIN2A(2903)_15a.3_22</t>
  </si>
  <si>
    <t>TTATAGTTCATTTCCAAGACACATCTGGAGCCAAAGGCCCGAGGGACCCTCAGGTGGGGAGAGCTACAGGAATCTCTTTGGATGTTGATGTGTGTTTCTCTCACCCTCGGCTTCGATGGT</t>
  </si>
  <si>
    <t>777750_43586664_GRIN2A(2903)_15a.3_23</t>
  </si>
  <si>
    <t>CTTGTTCAGAGCTGCATAAACTAACACATTTATGTCTCCGAGATCTAAGTGTGGATCTTCTGTCTGTGACACAGTGGCCATTGTAGTTTATCCCGAAGACGCCTATGTACGTAAGTTTGC</t>
  </si>
  <si>
    <t>777750_43586664_GRIN2A(2903)_15a.3_24</t>
  </si>
  <si>
    <t>ATTTCCTCCCTTCTGGTGATGACTCAGGGTTGTATAGTATCTGTTACCCCTTCCCTCCCAGAGTAACCATAACTCGTTCCGTTTCCAAACAGCCATGGTGGTGTCCAATTAGCTGTGTAT</t>
  </si>
  <si>
    <t>777750_43586664_GRIN2A(2903)_15a.3_25</t>
  </si>
  <si>
    <t>CGCTCTTCCCAGAGTTGTTAATGTGGTGACATGCACCAACAGCCGTATGTGTACTGTGATCTGTAAGAAGTACAATGCCATCTGTCTGCCGAAGGCTAGCATGGTTTTAGGTTTATCTTC</t>
  </si>
  <si>
    <t>777750_43586664_GRIN2A(2903)_15a.3_26</t>
  </si>
  <si>
    <t>CTTCACATCCAGAAATTCTGTTGGACACTCACTTCCACCCCAAACTCCTCAAATCAAAAGCCTTCAAAACACGAGGCACTCTTGGATCTACCCTGAGTATCCTCCAAACTGTGGATACAG</t>
  </si>
  <si>
    <t>777750_43586664_GRIN2A(2903)_15a.3_27</t>
  </si>
  <si>
    <t>TTTAGTGAGACAAGCAATTTCTCCCTTCTGAGTTATTCTCTCTGTTGGTGGCAAACCACTTCATAGCACCAACAGAGATGTAGGAAAAATTCCTCAAAGTATTTGTCATTTCTGAGTCGC</t>
  </si>
  <si>
    <t>777750_43586664_GRIN2A(2903)_15a.3_28</t>
  </si>
  <si>
    <t>CTGCATTATCCCATTCTTATTCTCCTCAAACCTGTGCATATATGACATGAAATGATATCCATTTTTTTTTTAAGTTAGAGACAGAGAGGGGAATACTTATGCATGGGGAGCCTGTTAGC</t>
  </si>
  <si>
    <t>777750_43586665_GSK3B(2932)_1.1_1</t>
  </si>
  <si>
    <t>GAAGGAAGGAAGCGAGGAGGAGCCGGCCCCGCAGCCGCTGACAGGGCTCTGGGCTGGGGCAAAGCGCGGACACTTCCTGAGCGGGCACCGAGCAGAGCCGAGGGGCGGGAGGGCGGCCGA</t>
  </si>
  <si>
    <t>777750_43586665_GSK3B(2932)_1.1_2</t>
  </si>
  <si>
    <t>GCTGTTGCCGCGGACGGGGGAGGGGGCCCCGAGGGACGGAAGCGGTTGCCGGGTTCCCATGTCCCCGGCGAATGGGGAACAGTCGAGGAGCCGCTGCCTGGGGTCTGAAGGGAGCTGCCT</t>
  </si>
  <si>
    <t>777750_43586665_GSK3B(2932)_1.1_3</t>
  </si>
  <si>
    <t>CCGCCACCGCCATGGCCGCTGGATCCAGCCGCCGCCTGCAGCTGCTCCTGGCGCAATGAGGAGAGGAGCCGCCGCCACCGCCACCGCCCGCCTCTGACTGACTCGCGACTCCGCCGCCCT</t>
  </si>
  <si>
    <t>777750_43586665_GSK3B(2932)_1.1_4</t>
  </si>
  <si>
    <t>CTAGTTCGCCGGGCCCCTGCCGTCAGCCCGCCGGATCCCGCGGCTTGCCGGAGCTGCAGCGTTTCCCGTCGCATCTCCGAGCCACCCCCTCCCTCCCTCTCCCTCCCTCCTACCCATCCC</t>
  </si>
  <si>
    <t>777750_43586665_GSK3B(2932)_1.1_5</t>
  </si>
  <si>
    <t>CCTTTCTCTTCAAGCGTGAGACTCGTGATCCTTCCGCCGCTTCCCTTCTTCATTGACTCGGAAAAAAAATCCCCGAGGAAAATATAATATTCGAAGTACTCATTTTCAATCAAGTATTTG</t>
  </si>
  <si>
    <t>777750_43586665_GSK3B(2932)_1.1_6</t>
  </si>
  <si>
    <t>CCCCCGTTTCACGTGATACATATTTTTTTAGGATTTGCCCTCTCTTTTCTCTCCTCCCAGGAAAGGGAGGGGAAAGAATTGTATTTTTTCCCAAGTCCTAAATCATCTATATGTTAAATA</t>
  </si>
  <si>
    <t>777750_43586665_GSK3B(2932)_1.1_7</t>
  </si>
  <si>
    <t>TCCGTGCCGATCTGTCTTGAAGGAGAAATATATCGCTTGTTTTGTTTTTTATAGTATACAAAAGGAGTGAAAAGCCAAGAGGACGAAGTCTTTTTCTTTTTCTTCTGTGGGAGAACTTAA</t>
  </si>
  <si>
    <t>777750_43586665_GSK3B(2932)_1.1_8</t>
  </si>
  <si>
    <t>TGCTGCATTTATCGTTAACCTAACACCCCAACATAAAGACAAAAGGAAGAAAAGGAGGAAGGAAGGAAAAGGTGATTCGCGAAGAGAGTGATCATGTCAGGGCGGCCCAGAACCACCTCC</t>
  </si>
  <si>
    <t>777750_43586665_GSK3B(2932)_1.1_9</t>
  </si>
  <si>
    <t>TTTGCGGAGAGCTGCAAGCCGGTGCAGCAGCCTTCAGCTTTTGGCAGCATGAAAGTTAGCAGTGAGTATTGGTTTTATTTTACACCCCTTTTCCACCTCGCCCTTAAAATAAGAAACCTC</t>
  </si>
  <si>
    <t>777750_43586666_GSK3B(2932)_1.2_1</t>
  </si>
  <si>
    <t>AGGGGGGAGGAGGAGTGGGGAAGTGCAAGGCGGCTGCGCAGACAGCGCTCCTCACACAGAGCAGCTCCTGACCCGGGCGAATGCGGGCTTGTGCCGCCGCCGCCGCCGCCGCC</t>
  </si>
  <si>
    <t>777750_43586667_GSK3B(2932)_2.1_1</t>
  </si>
  <si>
    <t>AAAAATTTCCTTTCTTCCTTTAGGAGACAAGGACGGCAGCAAGGTGACAACAGTGGTGGCAACTCCTGGGCAGGGTCCAGACAGGCCACAAGAAGTCAGCTATACAGACACTAAAGTGAT</t>
  </si>
  <si>
    <t>777750_43586667_GSK3B(2932)_2.1_2</t>
  </si>
  <si>
    <t>TGGAAATGGATCATTTGGTGTGGTATATCAAGCCAAACTTTGTGATTCAGGAGAACTGGTCGCCATCAAGAAAGTATTGCAGGACAAGAGATTTAAGGTAAAATGTCCAGTATTTCATAT</t>
  </si>
  <si>
    <t>777750_43586668_GSK3B(2932)_3.1_1</t>
  </si>
  <si>
    <t>TATGTGTTTCCTTTTCAGAATCGAGAGCTCCAGATCATGAGAAAGCTAGATCACTGTAACATAGTCCGATTGCGTTATTTCTTCTACTCCAGTGGTGAGAAGGTAGGTTTGACACAAAGT</t>
  </si>
  <si>
    <t>777750_43586669_GSK3B(2932)_4_1</t>
  </si>
  <si>
    <t>TCAGAAAGATGAGGTCTATCTTAATCTGGTGCTGGACTATGTTCCGGAAACAGTATACAGAGTTGCCAGACACTATAGTCGAGCCAAACAGACGCTCCCTGTGATTTATGTCAAGGTATG</t>
  </si>
  <si>
    <t>777750_43586670_GSK3B(2932)_5.1_1</t>
  </si>
  <si>
    <t>TGTTACTTTATTGACTGCTTAAGGATTCTGATTTGTTTAGAATAGGAAGTATTTAATTAATTTCTACTATCTATTCCAGTTGTATATGTATCAGCTGTTCCGAAGTTTAGCCTATATCCA</t>
  </si>
  <si>
    <t>777750_43586670_GSK3B(2932)_5.1_2</t>
  </si>
  <si>
    <t>TTCCTTTGGAATCTGCCATCGGGATATTAAACCGCAGAACCTCTTGTTGGATCCTGATACTGCTGTATTAAAACTCTGTGACTTTGGAAGGTAAGCTACTGTCCCTCTCCCTGCCCCTT</t>
  </si>
  <si>
    <t>777750_43586671_GSK3B(2932)_6_1</t>
  </si>
  <si>
    <t>TGTTAGTGCAAAGCAGCTGGTCCGAGGAGAACCCAATGTTTCGTATATCTGTTCTCGGTACTATAGGGCACCAGAGTTGATCTTTGGAGCCACTGATTATACCTCTAGTATAGGTAAGTA</t>
  </si>
  <si>
    <t>777750_43586672_GSK3B(2932)_7_1</t>
  </si>
  <si>
    <t>TTTCTCTTTAGATGTATGGTCTGCTGGCTGTGTGTTGGCTGAGCTGTTACTAGGACAACCAATATTTCCAGGGGATAGTGGTGTGGATCAGTTGGTAGAAATAATCAAGGTGAGAAGGTT</t>
  </si>
  <si>
    <t>777750_43586673_GSK3B(2932)_8_1</t>
  </si>
  <si>
    <t>CTTTCTTTCTAGGTCCTGGGAACTCCAACAAGGGAGCAAATCAGAGAAATGAACCCAAACTACACAGAATTTAAATTCCCTCAAATTAAGGCACATCCTTGGACTAAGGTGAGTTAGATT</t>
  </si>
  <si>
    <t>777750_43586674_GSK3B(2932)_9_1</t>
  </si>
  <si>
    <t>TTCCCCTGTTTGGATTATTTCACTGCATTATCATCTTTAGGATTCGTCAGGAACAGGACATTTCACCTCAGGAGTGCGGGTATGTACTTAATTTTTTTTTCCCAAAATTTCAGGGCAGGT</t>
  </si>
  <si>
    <t>777750_43586675_GSK3B(2932)_10.1_1</t>
  </si>
  <si>
    <t>GTTCTTTCCCTTTTTTTGTACTGCAGGTCTTCCGACCCCGAACTCCACCGGAGGCAATTGCACTGTGTAGCCGTCTGCTGGAGTATACACCAACTGCCCGACTAACACCACTGGAAGCTT</t>
  </si>
  <si>
    <t>777750_43586675_GSK3B(2932)_10.1_2</t>
  </si>
  <si>
    <t>GTGCACATTCATTTTTTGATGAATTACGGGACCCAAATGTCAAACTACCAAATGGGCGAGACACACCTGCACTCTTCAACTTCACCACTCAAGGTAACTCCAAACACTTAGCCTCTTCAC</t>
  </si>
  <si>
    <t>777750_43586676_GSK3B(2932)_11.1_1</t>
  </si>
  <si>
    <t>CCTTCTATAGAACTGTCAAGTAATCCACCTCTGGCTACCATCCTTATTCCTCCTCATGCTCGGATTCAAGCAGCTGCTTCAACCCCCACAAATGCCACAGCAGCGTCAGGTAAGAACGTT</t>
  </si>
  <si>
    <t>777750_43586677_GSK3B(2932)_12.1_1</t>
  </si>
  <si>
    <t>ACTTGCAGATGCTAATACTGGAGACCGTGGACAGACCAATAATGCTGCTTCTGCATCAGCTTCCAACTCCACCTGAACAGTCCCGAGCAGCCAGCTGCACAGGAAAAACCACCAGTTACT</t>
  </si>
  <si>
    <t>777750_43586677_GSK3B(2932)_12.1_2</t>
  </si>
  <si>
    <t>TGAGTGTCACTCAGCAACACTGGTCACGTTTGGAAAGAATATTAAAAAGAGAAAAAAATCCTGTTCATTTTAGTGTTCAATTTTTTTATTATTATTGTTGTTCTTATTTAACCTTGTAAA</t>
  </si>
  <si>
    <t>777750_43586677_GSK3B(2932)_12.1_3</t>
  </si>
  <si>
    <t>ATATCTATAAATACAAACCAATTTCATTGTATTCTCACTTTGAGGGAGATCCAGGGGGTGGGAGGGGTTGTGGGGAGGGGGAAAGCGGAGCACTAGAACATACAATCTCTCTCCCACGAC</t>
  </si>
  <si>
    <t>777750_43586677_GSK3B(2932)_12.1_4</t>
  </si>
  <si>
    <t>AATCTTTTTTTATTAAAAGTCTGCTGTTGTATACTTTAAAAACAGGACTCCTGCCTCATGCCCCTTCCACAAAAGAAGAAAACCTTTTTCTGTGCTGATGGGTTTTTTTGAACTTTGTTT</t>
  </si>
  <si>
    <t>777750_43586677_GSK3B(2932)_12.1_5</t>
  </si>
  <si>
    <t>TCTTTTAAAGTCTAGTGTGAGACTTTGGTATAGTGCACAGCTTGAAATTGGTTGGGAGCTTAGCAGGTATAACTCAACGGGGACTTAAATGTCACTTGTAAAATTAATCCATATCTTCGG</t>
  </si>
  <si>
    <t>777750_43586677_GSK3B(2932)_12.1_6</t>
  </si>
  <si>
    <t>GTATTTATAGACTTGCCTTTGGCATGTTGGTGGCAGGTGTGGCAGACAAAGAAATGTGTATCATTCGTAACCCAGGGAGGTCAATAAAGTTTGGAACTCTACAGGGAAGATTCTTAGTAG</t>
  </si>
  <si>
    <t>777750_43586677_GSK3B(2932)_12.1_7</t>
  </si>
  <si>
    <t>ATTTGTTAAGGTTTTGTTTTGCTCTCAGTTAGTGCTAGTGATGTAGAGGCTTGTACAGGAGGCTGCCAGAGGGGAAGCAGCAAGCAAGACTCAGGCACACATGCTCTACAGGTGGCTCTT</t>
  </si>
  <si>
    <t>777750_43586677_GSK3B(2932)_12.1_8</t>
  </si>
  <si>
    <t>TGTTTGCCTGACCAAAGTTCTTTGCAAATCTTAGCACAGTTTCAAACTAGTGACCTGGGAGGAGATGGAAGGGGTGTTGAGCAGGCTGAGCTAGCTGCTGAGGTCAAAGGCTGATGAGCC</t>
  </si>
  <si>
    <t>777750_43586677_GSK3B(2932)_12.1_9</t>
  </si>
  <si>
    <t>CAGAGGAAGGGGACAGGTCAGGGATACATCTCACCACTGTGAATAAGTTTGTCCAGATTTTTTTCTAAAGTTACTTCCCTTGGAAAGATACACTTGAGAGGACATTGTAGTTAAATAATG</t>
  </si>
  <si>
    <t>777750_43586677_GSK3B(2932)_12.1_10</t>
  </si>
  <si>
    <t>TGAACTGTAACAGTCATCTACTGGTTTATTTTTCATATTTTTTAATTGAAAATTGAGCTTGCAGAAATAGCCACATTCTACACATAGTTCTAATTTTAAATCCAAATCTAGAATCTGTAT</t>
  </si>
  <si>
    <t>777750_43586677_GSK3B(2932)_12.1_11</t>
  </si>
  <si>
    <t>TTAATTTGTTTTTTAACCTCATGCTTTTTACATTTATTTATTGATGCATGTCAGATGGTAGAAATATTAAAAACTACACATCAGAATGATACAGTCACTTATACCTGCTGACTTTATAGG</t>
  </si>
  <si>
    <t>777750_43586677_GSK3B(2932)_12.1_12</t>
  </si>
  <si>
    <t>AAAGCTGATGATATAAATGTGTGTATATATGTTATATATACATATATTCAATACTGCCTTTTTTTTTGTCTACAGTATCAAAATTGACTGGTTGAAGCATGAGAAGAATGTTTCCCCCAC</t>
  </si>
  <si>
    <t>777750_43586677_GSK3B(2932)_12.1_13</t>
  </si>
  <si>
    <t>ACCCAGTTAAGAGTTTTTGTGTCTGTTTTCTTTGTGTATCAGTGAACGATGTTAAGAATCAGTCTCTCTTTTTGAAGAAAAAGCAATATTCCTTGGAAAGCAAGGAGAATTGAAGGACTA</t>
  </si>
  <si>
    <t>777750_43586677_GSK3B(2932)_12.1_14</t>
  </si>
  <si>
    <t>TGTTTGCCGTGAGGAAATAGATTTTCATGACTAGTTTGTTTTATACTTTTAAGGTTGGCATCTATGTGGGCCTTATATACTCTAAAATGAACTTTAGTCACCTTGGTGCTTATGGGCCAT</t>
  </si>
  <si>
    <t>777750_43586677_GSK3B(2932)_12.1_15</t>
  </si>
  <si>
    <t>TACTTGACCTATGAATCTTTAAGGCACAATCAGTTGTACTTTACATTTAAAGATCACTTGAGTGATGGCCGCCTTTCCCTCCTACCCGCTCCTTCCCCACATGCCTTCCAAGGTTAGCTG</t>
  </si>
  <si>
    <t>777750_43586677_GSK3B(2932)_12.1_16</t>
  </si>
  <si>
    <t>GTAACTGTAGGGCTGCAGAGCTGAGCCCATGGTTGTGTGTAACTTGCCCTCACCCTCCTCATTGCCACCTTAGGTCACTTTATGGGTCTCGTCCTCCAGAGGGTTCGGAAGTGGAGTCTG</t>
  </si>
  <si>
    <t>777750_43586677_GSK3B(2932)_12.1_17</t>
  </si>
  <si>
    <t>TTGGCAGCCCTCCTGCAGGCCCTAGCACCCTGTCCTGCTCCTTAACTGTGTGTGTGACTCTCCAAGAGAGTTGTCCTGCCTGCTGAAGTGAACCAGTACCCAGAAAGACAACTGTGAGCC</t>
  </si>
  <si>
    <t>777750_43586677_GSK3B(2932)_12.1_18</t>
  </si>
  <si>
    <t>ATCTTGGTTTTCACTCGCTGTTTAGCTGAGGTCTTGGGCCACAAAAGGGGTTTCACAAACCTCTGGATATATCAGAGTTTATGAGAAAGGAAACATGCTCAGTCAAACCAAATCAAACAA</t>
  </si>
  <si>
    <t>777750_43586677_GSK3B(2932)_12.1_19</t>
  </si>
  <si>
    <t>ATTGAATTTTATGTTTTATAAAGTGCTTCTGAAAGCTAAGATTTGAAAGAAGTCTGAAATCAAAGTATTTGGCAGCATAACTCCTTAAAGGTAGTGGCGTTGATAGACCATTTTCAGACA</t>
  </si>
  <si>
    <t>777750_43586677_GSK3B(2932)_12.1_20</t>
  </si>
  <si>
    <t>GAATTTATAAAGAATCTGAAAAGGCAGGTCTGTGATAGAGAAATGGACCTGCATTCAGATCCAACTGCCCAGCAAGCGTTTGGATGCAGACACTGCTCTGGACGTGGTATACTCCCCAGA</t>
  </si>
  <si>
    <t>777750_43586677_GSK3B(2932)_12.1_21</t>
  </si>
  <si>
    <t>GTCCATAAAAATCAGTGCTTATTTTAGGAAACAGGTTGCCCCCCACAACTGGGGTAAAAGAAGAGAGAAAAGTCACGCTTTTCTCTCATTTCATTGTGTGTGCATGTGTGCGTGTGTGTG</t>
  </si>
  <si>
    <t>777750_43586677_GSK3B(2932)_12.1_22</t>
  </si>
  <si>
    <t>TGTGTGTGTGTGTGCTGAGATGTGTGATTTTTCTTTCTCAAGGATCATGGTGGGATCACAGAACTCTTTTATACAAGTGAGATCCAGGTCTCTGAATATCTTTTTGTATATAATAATAAT</t>
  </si>
  <si>
    <t>777750_43586677_GSK3B(2932)_12.1_23</t>
  </si>
  <si>
    <t>AAAAAGCTCCTCACCAAATTCAAGCTTGTACATTATATTTTCTTTCTGTGTTTTTAAATTTAAGTTTTATTGTTTTGTATGTAAATATGTGGACCCAGGAACTGTTATTAATGAGCAAAA</t>
  </si>
  <si>
    <t>777750_43586677_GSK3B(2932)_12.1_24</t>
  </si>
  <si>
    <t>AGTTACTGTTCAGGGCAGTGATTCTGTTTAATAATCAGACAAAATGTAGACGAGCTTTTTAAAGCCATATAGTTTTAACTCTGTACAGTAGGTACCGGCCTGTATTATTGTAACAATAAC</t>
  </si>
  <si>
    <t>777750_43586677_GSK3B(2932)_12.1_25</t>
  </si>
  <si>
    <t>TCTAGCAATGTATAGTGTATCTATATAGTTTGGAGTGCCTTCGCTTCCATGTGTTTTTTTTTTTAATTTGTTCTTTTTTAAATTTTAATTGGTTTCCTTTATCCATGTCTCCCTGTCCAC</t>
  </si>
  <si>
    <t>777750_43586677_GSK3B(2932)_12.1_26</t>
  </si>
  <si>
    <t>CCCCTTTCCCTTTGAAATAATAACTCACTCATAACAGTATCTTTGCCCCTTCCACAGTTAAGTTTCAGTGATACCATACTCAGGAGTGGGAAGAGGAAATCATATTCGTAATTTCATTTC</t>
  </si>
  <si>
    <t>777750_43586677_GSK3B(2932)_12.1_27</t>
  </si>
  <si>
    <t>GTTGAAGCCCTGCCTTTGTTTTGGTTCTGAATGTCTTTCCTCCTCGGTAGCAGTGAGACCGGTTTCATTTCATACTTAGTCCATTCAGGGACTTAGTGTAGCACCAGGGAGCCCTAGAGC</t>
  </si>
  <si>
    <t>777750_43586677_GSK3B(2932)_12.1_28</t>
  </si>
  <si>
    <t>TGGAGGATATCGAATAGATTAAATTTTGCTCGTCTCTTCCACAAGCCCTAACCATGGGTCTTAAAAACAGCAGATTCTGGGAGCCTTCCATGCTCTCTCTCTCTCCTCTTTTATCTACTT</t>
  </si>
  <si>
    <t>777750_43586677_GSK3B(2932)_12.1_29</t>
  </si>
  <si>
    <t>CCCTCCCAAATGAGAGAGTGACAGAGAATTGTTTTTTTATAAATCGAAGTTTCTTAATAGTATCAGGTTTTGATACGTCAGTGGTCTAAAATGCTATAGTGCAATTACTAGCAGTTACTG</t>
  </si>
  <si>
    <t>777750_43586677_GSK3B(2932)_12.1_30</t>
  </si>
  <si>
    <t>CACGGAGTGCCACCGTGCCAATAGAGGACTGTTGTTTTAACAAGGGAACTCTTAGCCCATTTCCTCCCTCCCGCCATCTCTACCCTTGCTCAATGAAATATCATTTTAATTTCTTTTAAA</t>
  </si>
  <si>
    <t>777750_43586677_GSK3B(2932)_12.1_31</t>
  </si>
  <si>
    <t>AAAAATCAGTTTAATTCTTACTGTGTGCCCAACACGAAGGCCTTTTTTGAAAGAAAAATAGAATGTTTTGCCTCAAAGTAGTCCATATAAAATGTCTTGAATAGAAGAAAAAACTACCAA</t>
  </si>
  <si>
    <t>777750_43586677_GSK3B(2932)_12.1_32</t>
  </si>
  <si>
    <t>ACCAAAGGTTACTATTTTTGAAACATCGTGTGTTCATTCCAGCAAGGCAGAAGACTGCACCTTCTTTCCAGTGACATGCTGTGTCATTTTTTTTAAGTCCTCTTAATTTTTAGACACATT</t>
  </si>
  <si>
    <t>777750_43586677_GSK3B(2932)_12.1_33</t>
  </si>
  <si>
    <t>TTTGGTTTATGTTTTAACAATGTATGCCTAACCAGTCATCTTGTCTGCACCAATGCAAAGGTTTCTGAGAGGAGTATTCTCTATCCCTGTGGATATGAAGACACTGGCATTTCATCTATT</t>
  </si>
  <si>
    <t>777750_43586677_GSK3B(2932)_12.1_34</t>
  </si>
  <si>
    <t>TTTCCCTTTCCTTTTTAAAGGATTTAACTTTGGAATCTTCCAAAGGAAGTTTGGCCAATGCCAGATCCCCAGGAATTTGGGGGGTTTTCTTTCTTTTCAACTGAAATTGTATCTGATTCC</t>
  </si>
  <si>
    <t>777750_43586677_GSK3B(2932)_12.1_35</t>
  </si>
  <si>
    <t>TACTGTTCATGTTAGTGATCATCTAATCACAGAGCCAAACACTTTTCTCCCCTGTGTGGAAAAGTAGGTATGCTTTACAATAAAATCTGTCTTTTCTGGTAGAAACCTGAGCCACTGAAA</t>
  </si>
  <si>
    <t>777750_43586677_GSK3B(2932)_12.1_36</t>
  </si>
  <si>
    <t>ATAAAAGAGACAACTAGAAGCACAGTAGAGTCCCAGACTGAGATCTACCTTTGAGAGGCTTTGAAAGTAATCCCTGGGGTTTGGATTATTTTCACAAGGGTTATGCCGTTTTATTCAAGT</t>
  </si>
  <si>
    <t>777750_43586677_GSK3B(2932)_12.1_37</t>
  </si>
  <si>
    <t>TTGTTGCTCCGTTTTGCACCTCTGCAATAAAAGCAAAATGACAACCAGTACATAAGGGGTTAGCTTGACAAAGTAGACTTCCTTGTGTTAATTTTTAAGTTTTTTTTTCCTTAACTATAT</t>
  </si>
  <si>
    <t>777750_43586677_GSK3B(2932)_12.1_38</t>
  </si>
  <si>
    <t>CTGTCTACAGGCAGATACAGATAGTTGTATGAAAATCTGCTTGCCTGTAAAATTTGCATTTATAAATGTGTTGCCGATGGATCACTTGGGCCTGTACACATACCAATTAGCGTGACCACT</t>
  </si>
  <si>
    <t>777750_43586677_GSK3B(2932)_12.1_39</t>
  </si>
  <si>
    <t>TCCATCTTAAAAACAAACCTAAAAAACAAAATTTATTATATATATATATATATATATATAAAGGACTGTGGGTTGTATACAAACTATTGCAAACACTTGTGCAAATCTGTCTTGATATAA</t>
  </si>
  <si>
    <t>777750_43586677_GSK3B(2932)_12.1_40</t>
  </si>
  <si>
    <t>AGGAAAAGCAAAATCTGTATAACATTATTACTACTTGAATGCCTCTGTGACTGATTTTTTTTTCATTTTAAATATAAACTTTTTTGTGAAAAGTATGCTCAATGTTTTTTTTCCCTTTCC</t>
  </si>
  <si>
    <t>777750_43586677_GSK3B(2932)_12.1_41</t>
  </si>
  <si>
    <t>CCATTCCCTTGTAAATACATTTTGTTCTATGTGACTTGGTTTGGAAATAGTTAACTGGTACTGTAATTTGCATTAAATAAAAAGTAGGTTAGCCTGGAAATGAAATTAAAATTCACAAGT</t>
  </si>
  <si>
    <t>777750_43586678_H3F3A(3020)_1.1_1</t>
  </si>
  <si>
    <t>TTCCCTCCATTGTGTGTGATTGGCTGGCGCGCGGCGCGGGGGCGGGGCGGCGTGTGTTGGGGGATAGCCTCGGTGTCAGCCATCTTTCAATTGTGTTCGCAGCCGCCGCCGCGCCGCCG</t>
  </si>
  <si>
    <t>777750_43586679_H3F3A(3020)_1.2_1</t>
  </si>
  <si>
    <t>GCGCCGCCTCTCGCTCGCCGAGCTCCAGCCGAAGGAGAAGGGGGGTAAGTTTCCCCGTCTGCCCGCTTCCCCGGAACCGAGCCCCGCTTGCCGTCAGCCCCGAGCCGGGCCCTGGCGGTG</t>
  </si>
  <si>
    <t>777750_43586680_H3F3A(3020)_2_1</t>
  </si>
  <si>
    <t>TTGGTAGTTGCATATGGTGATTTTTGATTTTTCAATGCTGGTAGGTAAGTAAGGAGGTCTCTGTACCATGGCTCGTACAAAGCAGACTGCCCGCAAATCGACCGGTGGTAAAGCACCCAG</t>
  </si>
  <si>
    <t>777750_43586680_H3F3A(3020)_2_2</t>
  </si>
  <si>
    <t>GAAGCAACTGGCTACAAAAGCCGCTCGCAAGAGTGCGCCCTCTACTGGAGGGGTGAAGAAACCTCATCGTTACAGGTATTAAAAAACAGGAAAAAAATGGGACAAAGTCTCTCTTGTATG</t>
  </si>
  <si>
    <t>777750_43586681_H3F3A(3020)_3.1_1</t>
  </si>
  <si>
    <t>TAGTTATGTTTTTGGTAACAGTTTCTTTATTAATTTTTTAAAGGCCTGGTACTGTGGCGCTCCGTGAAATTAGACGTTATCAGAAGTCCACTGAACTTCTGATTCGCAAACTTCCCTTCC</t>
  </si>
  <si>
    <t>777750_43586681_H3F3A(3020)_3.1_2</t>
  </si>
  <si>
    <t>AGCGTCTGGTGCGAGAAATTGCTCAGGACTTTAAAACAGATCTGCGCTTCCAGAGCGCAGCTATCGGTGCTTTGCAGGTAAAATGGTGGGTGGGAAGACTCAGAGTTTGTATTCCTGTTG</t>
  </si>
  <si>
    <t>777750_43586682_H3F3A(3020)_4.1_1</t>
  </si>
  <si>
    <t>ATCATCAGTAATTTTTTCTTCATTCCTTTTGCAGGAGGCAAGTGAGGCCTATCTGGTTGGCCTTTTTGAAGACACCAACCTGTGTGCTATCCATGCCAAACGTGTAACAATTATGCCAAA</t>
  </si>
  <si>
    <t>777750_43586682_H3F3A(3020)_4.1_2</t>
  </si>
  <si>
    <t>AGACATCCAGCTAGCACGCCGCATACGTGGAGAACGTGCTTAAGAATCCACTATGATGGGAAACATTTCATTCTCAAAAAAAAAAAAAAAAATTTCTCTTCTTCCTGTTATTGGTAGTTC</t>
  </si>
  <si>
    <t>777750_43586682_H3F3A(3020)_4.1_3</t>
  </si>
  <si>
    <t>TGAACGTTAGATATTTTTTTTCCATGGGGTCAAAAGGTACCTAAGTATATGATTGCGAGTGGAAAAATAGGGGACAGAAATCAGGTATTGGCAGTTTTTCCATTTTCATTTGTGTGTGAA</t>
  </si>
  <si>
    <t>777750_43586682_H3F3A(3020)_4.1_4</t>
  </si>
  <si>
    <t>TTTTTAATATAAATGCGGAGACGTAAAGCATTAATGCAAGTTAAAATGTTTCAGTGAACAAGTTTCAGCGGTTCAACTTTATAATAATTATAAATAAACCTGTTAAATTTTTCTGGACAA</t>
  </si>
  <si>
    <t>777750_43586682_H3F3A(3020)_4.1_5</t>
  </si>
  <si>
    <t>TGCCAGCATTTGGATTTTTTTAAAACAAGTAAATTTCTTATTGATGGCAACTAAATGGTGTTTGTAGCATTTTTATCATACAGTAGATTCCATCCATTCACTATACTTTTCTAACTGAGT</t>
  </si>
  <si>
    <t>777750_43586682_H3F3A(3020)_4.1_6</t>
  </si>
  <si>
    <t>TGTCCTACATGCAAGTACATGTTTTTAATGTTGTCTGTCTTCTGTGCTGTTCCTGTAAGTTTGCTATTAAAATACATTAAACTATACCTGCTTTTGGTCTTTATTATAGCCTTGCCCTAC</t>
  </si>
  <si>
    <t>777750_43586683_H3F3B(3021)_1_1</t>
  </si>
  <si>
    <t>TGACGCAGAGACGCAGCGTGAAGCGTGCCTATAAAAACGGAGGCGACGCGGGGGCTTGGAGCGCAGAGCGGTTTGGTCGTTCGTTGGGCGGTGCTGGTTTTTCGCTCGTCGACTGCGGCT</t>
  </si>
  <si>
    <t>777750_43586683_H3F3B(3021)_1_2</t>
  </si>
  <si>
    <t>CTTCCTCGGGCAGCGGAAGCGGCGCGGCGGTCGGAGAAGTGGCCTAAAACTTCGGCGTTGGGTAGGCGTTCGTAGGTTTACCCGCGGCTTCAGGTTCTGCCAACCGTTGGCGCCGCGCGC</t>
  </si>
  <si>
    <t>777750_43586684_H3F3B(3021)_2_1</t>
  </si>
  <si>
    <t>GGGGCGGCCCGGGTGAGCGCGGCGGCCTTATCTTCGGGGCGTCTTTCTTAGGTGAAAGAAAATGGCCCGAACCAAGCAGACTGCTCGTAAGTCCACCGGTGGGAAAGCCCCCCGCAAACA</t>
  </si>
  <si>
    <t>777750_43586684_H3F3B(3021)_2_2</t>
  </si>
  <si>
    <t>GCTGGCCACGAAAGCCGCCAGGAAAAGCGCTCCCTCTACCGGCGGGGTGAAGAAGCCTCATCGCTACAGGTAGGTCGGGCGGGGGAACAATGGCCCGGCGGTGGCCGGCTTTGTGCGGCA</t>
  </si>
  <si>
    <t>777750_43586685_H3F3B(3021)_3_1</t>
  </si>
  <si>
    <t>TTTGTGCGGCAGCGTCCGCTCACTCCTCCCCTGCTCGCTGCAGGCCCGGGACCGTGGCGCTTCGAGAGATTCGTCGTTATCAGAAGTCGACCGAGCTGCTCATCCGGAAGCTGCCCTTCC</t>
  </si>
  <si>
    <t>777750_43586685_H3F3B(3021)_3_2</t>
  </si>
  <si>
    <t>AGAGGTTGGTGAGGGAGATCGCGCAGGATTTCAAAACCGACCTGAGGTTTCAGAGCGCAGCCATCGGTGCGCTGCAGGTAAGACAAAGGCCTGGAGCCGGGGGAGGGCTGGGCGGTTTCC</t>
  </si>
  <si>
    <t>777750_43586686_H3F3B(3021)_4_1</t>
  </si>
  <si>
    <t>TGGGCGGTTTCCGCTCCCCGAGTGGGATTAATAGTGCGGCTCTCGTCCTCAACAGGAGGCTAGCGAAGCGTACCTGGTGGGTCTGTTCGAAGATACCAACCTGTGTGCCATCCACGCTAA</t>
  </si>
  <si>
    <t>777750_43586686_H3F3B(3021)_4_2</t>
  </si>
  <si>
    <t>GAGAGTCACCATCATGCCCAAAGACATCCAGTTGGCTCGCCGGATACGGGGAGAGAGAGCTTAAGTGAAGGCAGTTTTTATGGCGTTTTGTAGTAAATTCTGTAAAATACTTTGGTTTAA</t>
  </si>
  <si>
    <t>777750_43586686_H3F3B(3021)_4_3</t>
  </si>
  <si>
    <t>TTTGTGACTTTTTTTGTAAGAAATTGTTTATAATATGTTGCATTTGTACTTAAGTCATTCCATCTTTCACTCAGGATGAATGCGAAAAGTGACTGTTCACAGACCTCAGTGATGTGAGCA</t>
  </si>
  <si>
    <t>777750_43586686_H3F3B(3021)_4_4</t>
  </si>
  <si>
    <t>CTGTTGCTCAGGAGTGACAAGTTGCTAATATGCAGAAGGGATGGGTGATACTTCTTGCTTCTCATGATGCATGTTTCTGTATGTTAATGACTTGTTGGGTAGCTATTAAGGTACTAGAGT</t>
  </si>
  <si>
    <t>777750_43586686_H3F3B(3021)_4_5</t>
  </si>
  <si>
    <t>TGATAAATGTGTACAGGGTCCTTTTGCAATAAAACTGGTTATGACTTGATCCAAGTGTTTAACAATTGGGGCTGTTAAGTCTGACCATACATCACTGTGATAGAATGTGGGCTTTTTCAA</t>
  </si>
  <si>
    <t>777750_43586686_H3F3B(3021)_4_6</t>
  </si>
  <si>
    <t>GGGTGAAGATACAAGTCTTAACCACAGTGTAACTTACAGTTTCCTTTAAAAAAAAAAAAAGTAAACCTGGCAGCTATAGAATACACTATGTGCATTTATAATAGCTATTTTATATATTGT</t>
  </si>
  <si>
    <t>777750_43586686_H3F3B(3021)_4_7</t>
  </si>
  <si>
    <t>AGTATCAACATTTTTAAATTAAATGTTTTACATTCACAAGTGGTGGGGAGTCTTGTCATTAAGGTGTGTGTAATTTAGAGTCCAGTTGGTTTTCTTCTGACTGCACTTGTTCTCATAGTA</t>
  </si>
  <si>
    <t>777750_43586686_H3F3B(3021)_4_8</t>
  </si>
  <si>
    <t>GTAAAATGCTATGCGCATTTATACCTTGCATAAGTCCTCATTCTACCACATGTTAACCCTCTAGCTGATAATGCAAACACTAACTGGGGGATTTTATTTATAAGGGCTCTAGAAAAAACG</t>
  </si>
  <si>
    <t>777750_43586686_H3F3B(3021)_4_9</t>
  </si>
  <si>
    <t>AGTTATTCACACCAGCATCATCTTAACTAACATTCTGAACTAGTTAGTGCAGCTTTTCATTGTGTTGTGTGGTTGGTCTCATAACTAGGTTGAGTTTTTCTCCTCTGCTGAGGAAACAGT</t>
  </si>
  <si>
    <t>777750_43586686_H3F3B(3021)_4_10</t>
  </si>
  <si>
    <t>ACCGAAGTTCTTTTTCTTGTGGCATTTGTATTATAAAAACTTGGTGTGGGGGAGGAGCACAAAACTCCAGCCCACTGAACCTCTGCCAATTAAGATGGTGTTGGGTTAGGTTACATCTGG</t>
  </si>
  <si>
    <t>777750_43586686_H3F3B(3021)_4_11</t>
  </si>
  <si>
    <t>TTACTGTCCTGGGAAAATCATTTTTATAGAGATGGCCTTCCAAGTGGTTTTAAAATTTACTGAAGTTTTTAGGTCAATTATGTATGTTGACTAAATTTACAAATAAACTTGTTTATCCAA</t>
  </si>
  <si>
    <t>777750_43586686_H3F3B(3021)_4_12</t>
  </si>
  <si>
    <t>CTAAGTGTCCAAAACCTAAATTGAATGTACTAAGTTTTCACATGTCCCATTATCTAGGTCCTTGTATACTAATGTTTTGAACTTAGATCATTTCAGGTGTTGTTTGGTGGATAAAGGAAC</t>
  </si>
  <si>
    <t>777750_43586686_H3F3B(3021)_4_13</t>
  </si>
  <si>
    <t>CTTTTATTTATAAAGATACTGTAGAAAGCATGTGAACAGCTCTCTGCTTGATTAAGATGCCATAATAGTGCTGTATTTGCAGTGTGGGCTAAGACAAAGTATATTAATAAGCTTTTCAGC</t>
  </si>
  <si>
    <t>777750_43586686_H3F3B(3021)_4_14</t>
  </si>
  <si>
    <t>CCCCCCACTCCCGTTCCGTAGTGTAGAAGCCCACAGGTGTAGAACTCAGTCTTAAACTTCAGTATGAAACCAGTTTCCTTGTGCGATGATGGCCACTAAAGCATAGTACGTGGATGTCAG</t>
  </si>
  <si>
    <t>777750_43586686_H3F3B(3021)_4_15</t>
  </si>
  <si>
    <t>TGAGACAGCATGAGAGCCAGCAGTCATCAAAGCGTTCCACGTTTGAAGTTAGCAACTGCTTAAAGTTATACCCCATTAAAATTGCTTTCTCAAAAGTTTGGGTTAGTTTCAAATGTGATA</t>
  </si>
  <si>
    <t>777750_43586686_H3F3B(3021)_4_16</t>
  </si>
  <si>
    <t>TTTTGGAGGGAAGGTAAAGTAGGTATCTTTCAGGTCGTGATAATGAGCTCCTATGAAAGGATGCAATATAATGACCCGCTTTTCTAGAAAGTTCATAATCAGCTCTGGAACAAGCACACT</t>
  </si>
  <si>
    <t>777750_43586686_H3F3B(3021)_4_17</t>
  </si>
  <si>
    <t>TGATTCCTCACTGTGCTTCAGAATGAGATTAAGATCAGATGTTGGAACGTGCTATGCTGTAGCGTGTCTGGAAACAAAGTACACAAACCTGGCTACGGTGATGAGTTAGCTTCTGCTTAC</t>
  </si>
  <si>
    <t>777750_43586686_H3F3B(3021)_4_18</t>
  </si>
  <si>
    <t>TACCTGTGACAACCCAAGTGGGTGACACTAGTGAACCTTCTCCAGTCTGCAGGCTGGCATAGAAGGCTCTTAGATTATATTGGGCAGCTTGCAATCTGCCGAAGCAGTGACTTGCATTTC</t>
  </si>
  <si>
    <t>777750_43586686_H3F3B(3021)_4_19</t>
  </si>
  <si>
    <t>CACACTTGGCTTGAGCACTCAACCCAGAAGGCGAAGATAGCTTTTGGTTGTAGGCGGCTTCCTGTATGGGATATCCCTCGGTAAGGGTAAAGGAGCAGAGGCAAAGGAGAAAAGCAGAAG</t>
  </si>
  <si>
    <t>777750_43586686_H3F3B(3021)_4_20</t>
  </si>
  <si>
    <t>TTGCAGCTGATGCAGGTATCCTATGCCCTTGATGGATGAGACTAAAATAAAATTTTTGAAGTTAAGATTTTCTCATTTCTCAATGGTTTTCATTCAAATGATAATGTCTTTCAAAAAGTT</t>
  </si>
  <si>
    <t>777750_43586687_H3F3C(440093)_1.1_1</t>
  </si>
  <si>
    <t>GCTCGCGACTGCGGCTCTTCCTCGGGCAGCGGAAGCAGCGCGGAGGTCGGAGAAGTGGCCTAAAACTTCGGCGTTGGGTGAAAGAAAATGGCCCGAACCAAGCAGACTGCTCGTAAATCC</t>
  </si>
  <si>
    <t>777750_43586687_H3F3C(440093)_1.1_2</t>
  </si>
  <si>
    <t>ACCGGTGGGAAAGCCCCCCGCAAACAGCTGGCCACGAAAGCTGCCAGGAAAAGCACCCCCTCTACCTGCGGGGTGAAGCCTCATCGCTACAGGCCTGGGACCGTGGCGCTTCGAGAGATT</t>
  </si>
  <si>
    <t>777750_43586687_H3F3C(440093)_1.1_3</t>
  </si>
  <si>
    <t>CGTCGTTATCAGAAGTCGACCGAGCTGCTCATCCGGAAGCTGCCCTTCCAGAGGTTGGTGAGGGAGATCGCGCAGGATTTCAACACTGACCTGAGGTTTCAGAGCGCAGCCGTCGGTGCG</t>
  </si>
  <si>
    <t>777750_43586687_H3F3C(440093)_1.1_4</t>
  </si>
  <si>
    <t>CTGCAGGAGGCTAGCGAAGCGTACCTGGTGGGTCTGTTGGAAGATACTAACCTGTGTGCCATCCACGCTAAGAGAGTCACCATCATGCCCAAAGACATCCAGTTGGCTCGCCGGATACGG</t>
  </si>
  <si>
    <t>777750_43586687_H3F3C(440093)_1.1_5</t>
  </si>
  <si>
    <t>GGAGAGAGAGCTTAAGTGAAGGCAGTTTTTATGGCATTTTGTAGTAAATTCTGTAAAATACTTTGGTTTAATTGGTGACTTTTTTTGTAAGAAATTGTTTATATGTTGCATTTGTACTTA</t>
  </si>
  <si>
    <t>777750_43586687_H3F3C(440093)_1.1_6</t>
  </si>
  <si>
    <t>AGTCATTCCATCTTTCACTCAGGATGAATGCGAAAAGTGACTGTTTACAGACCTCAGTGATGTCAGCACTGTTGCTCAGGAGTGACAAGTTGTTAATATGCAAAACGGATGCGTGATATT</t>
  </si>
  <si>
    <t>777750_43586687_H3F3C(440093)_1.1_7</t>
  </si>
  <si>
    <t>TCTTGCTTCTCATGATGCATGTTTCTGTATGTTAATGACTTGTTGGGTAGCTATTAAGGTACTAGAATTGATAAATGTGTACAACAGGGTCCTTTTGCAATAAAACTGGTTATGACTTGA</t>
  </si>
  <si>
    <t>777750_43586687_H3F3C(440093)_1.1_8</t>
  </si>
  <si>
    <t>TCCAAGTGTTTAACAATTGGGGCTGTTAAGTCTGACCATACATCACTGTGATAGAATGTAGGCTTTTTCAAGGGTGAAGATACAAACCTTAACCACAGTGTAACTTATAGTTTCCTTTAA</t>
  </si>
  <si>
    <t>777750_43586687_H3F3C(440093)_1.1_9</t>
  </si>
  <si>
    <t>AAAAAAAAAATTAAACCTGGCAGCTATAGAATACAATATGTGCATTTATAATAGCTATTTTATATATTGTAGTGTCAACATTTTCAAATTAAATGTTTTACATTCACAAGTGGTGGGGAG</t>
  </si>
  <si>
    <t>777750_43586688_HGF(3082)_1a_1</t>
  </si>
  <si>
    <t>GAGGGGGCTGGAAGAGAGTAAAGGGCTGTTGTTAAACAGTTTCTTACCGTAAGAGGGAGTTCAGACCTAGATCTTTCCAGTTAATCACACAACAAACTTAGCTCATCGCAATAAAAAGCA</t>
  </si>
  <si>
    <t>777750_43586688_HGF(3082)_1a_2</t>
  </si>
  <si>
    <t>GCTCAGAGCCGACTGGCTCTTTTAGGCACTGACTCCGAACAGGATTCTTTCACCCAGGCATCTCCTCCAGAGGGATCCGCCAGCCCGTCCAGCAGCACCATGTGGGTGACCAAACTCCTG</t>
  </si>
  <si>
    <t>777750_43586688_HGF(3082)_1a_3</t>
  </si>
  <si>
    <t>CCAGCCCTGCTGCTGCAGCATGTCCTCCTGCATCTCCTCCTGCTCCCCATCGCCATCCCCTATGCAGGTTAGTTCCCTTCTTCTTCTTCATTATTAGTATTAGTATTTAACTCTCCTGCT</t>
  </si>
  <si>
    <t>777750_43586689_HGF(3082)_2a_1</t>
  </si>
  <si>
    <t>CAATGTTTATTTTTTTAAAACATTTTGTATTTAATAGAGGGACAAAGGAAAAGAAGAAATACAATTCATGAATTCAAAAAATCAGCAAAGACTACCCTAATCAAAATAGATCCAGCACTG</t>
  </si>
  <si>
    <t>777750_43586689_HGF(3082)_2a_2</t>
  </si>
  <si>
    <t>AAGATAAAAACCAAAAAAGTGAATACTGCAGACCAATGTGCTAATAGATGTACTAGGAATAAAGGACTTCCATTCACTTGCAAGTAAGTTACTTCATTTTCTTCTTAGAATAATTTTCCA</t>
  </si>
  <si>
    <t>777750_43586690_HGF(3082)_3a_1</t>
  </si>
  <si>
    <t>TCAGGGCTTTTGTTTTTGATAAAGCAAGAAAACAATGCCTCTGGTTCCCCTTCAATAGCATGTCAAGTGGAGTGAAAAAAGAATTTGGCCATGAATTTGACCTCTATGAAAACAAAGGTA</t>
  </si>
  <si>
    <t>777750_43586691_HGF(3082)_4a_1</t>
  </si>
  <si>
    <t>AGACTACATTAGAAACTGCATCATTGGTAAAGGACGCAGCTACAAGGGAACAGTATCTATCACTAAGAGTGGCATCAAATGTCAGCCCTGGAGTTCCATGATACCACACGAACACAGGTA</t>
  </si>
  <si>
    <t>777750_43586692_HGF(3082)_5a_1</t>
  </si>
  <si>
    <t>ATGCTCTTATACTGTAATGATTATCATTTTAAAACTAGCTTTTTGCCTTCGAGCTATCGGGGTAAAGACCTACAGGAAAACTACTGTCGAAATCCTCGAGGGGAAGAAGGGGGACCCTGG</t>
  </si>
  <si>
    <t>777750_43586692_HGF(3082)_5a_2</t>
  </si>
  <si>
    <t>TGTTTCACAAGCAATCCAGAGGTACGCTACGAAGTCTGTGACATTCCTCAGTGTTCAGAAGGTAAATAAACCTGAATGCCATGTGGGCCATTCTATTCCCCCTATGTGTAGAACTGTAAC</t>
  </si>
  <si>
    <t>777750_43586692_HGF(3082)_5a_3</t>
  </si>
  <si>
    <t>TCACATTAAAGGTTAACAGCAACGAATCAATCATAACAAATATGTTGTTCGTGCAAATGCAACTACAAATAATTATTTAAACATTTTTATACAATGTTTTTAAAACTGTTGGATTATCAC</t>
  </si>
  <si>
    <t>777750_43586692_HGF(3082)_5a_4</t>
  </si>
  <si>
    <t>CAGATTAATGCAAAATAACAGAGCGAGTTATCAGTTTGAATTTCAACACTGCCTGAGACATCCCTCTGGGGAAAGTGAAAGAGAGGGTTTACTTACCTACTGTCTTGAGCTCACATACCT</t>
  </si>
  <si>
    <t>777750_43586692_HGF(3082)_5a_5</t>
  </si>
  <si>
    <t>CAAAATCTACTACTGTGTGGCACCTGAAAGGAGTTGAATGAAGCTTAGCCTTTCATTAGCAATGTTAATTCTATTCAACCAGCACCTGCTTCCACAGAAATTCTGTCCAAACTATCATGA</t>
  </si>
  <si>
    <t>777750_43586692_HGF(3082)_5a_6</t>
  </si>
  <si>
    <t>AGTGGTGTGACAAGGGTATATGGACCCAGAAGATAATACAATATAAGAAGGGATCACTGGAAGCTTGACCCCATGCACATTTTGGTGAAAATGTGCCTAGAATCAAATGTGACACGTAGG</t>
  </si>
  <si>
    <t>777750_43586692_HGF(3082)_5a_7</t>
  </si>
  <si>
    <t>CTGGAACTGAGTACCATTCAGAATAGGATCTGAAGAGATCAAAGCAATGGAGACCACCAAACTGTCTTGAAGGCATGTCTATGGACCTTAAGTCCATGTCTATGTTTTCAGCTCTTCTCA</t>
  </si>
  <si>
    <t>777750_43586692_HGF(3082)_5a_8</t>
  </si>
  <si>
    <t>CAGCATAAAAGGGCATTGTCCTTACTTTTGCAGTGGAAAACTGAATGGCTGACAAGATGGAAGAGTAACCATTTCAGCATTGTATGTGGTTTCATTTTTCTTAGTTATCTGGCTACTGAA</t>
  </si>
  <si>
    <t>777750_43586692_HGF(3082)_5a_9</t>
  </si>
  <si>
    <t>TAGCCGGATTTTTCAGTTCTGTCAGAAACTCTAAATTTCCAAAAATCTAAGTGAAACATGGATGAAACTCTGTTAGAAAATTGTTAGGATTTTGGAGTATTTGGGGAGGGGGACTACTGG</t>
  </si>
  <si>
    <t>777750_43586692_HGF(3082)_5a_10</t>
  </si>
  <si>
    <t>AATGCTGTCCAAGTTTTATACTAAGATATCTTACCTGTTTGTTATTAACCAAATATTTTTAAAAATATTTCCTCCATAAATATTCATTTAATATTAGGTTGATATTTATCACATAAAAAG</t>
  </si>
  <si>
    <t>777750_43586692_HGF(3082)_5a_11</t>
  </si>
  <si>
    <t>TAAAGGCTACTGTTAGCTAATTGTCACAGAGAAGGATTTGTTTTCTGTTGTTAGTGAATTTGAAATCCTTGACTTTATGTGCTACAGCCAGTTCCATCTCTGTTTGTAAATTCTTACTTT</t>
  </si>
  <si>
    <t>777750_43586692_HGF(3082)_5a_12</t>
  </si>
  <si>
    <t>CCATTCCATATCATATTCTGTTCCCTATAACCTCTTCATTGTTTTCTTTTCTTTTAAAAATAATAAACTTTTCTATGATCACGTTTTGAACAAGTCTGTTTTGTATGAATAAGTCTGAAC</t>
  </si>
  <si>
    <t>777750_43586693_HGF(3082)_6a_1</t>
  </si>
  <si>
    <t>AGTGGTGTTTTTGATTTTGCTGTCAGAAACAATTAACATGCCATACTTTAATTTTATTAGTTGAATGCATGACCTGCAATGGGGAGAGTTATCGAGGTCTCATGGATCATACAGAATCAG</t>
  </si>
  <si>
    <t>777750_43586693_HGF(3082)_6a_2</t>
  </si>
  <si>
    <t>GCAAGATTTGTCAGCGCTGGGATCATCAGACACCACACCGGCACAAATTCTTGCCTGAAAGGTAAAATATTAATGAATCATGCTTTCAGTGATTCTTTTACAAACTATTATTCACTCTAT</t>
  </si>
  <si>
    <t>777750_43586694_HGF(3082)_7a_1</t>
  </si>
  <si>
    <t>ATATCCCGACAAGGGCTTTGATGATAATTATTGCCGCAATCCCGATGGCCAGCCGAGGCCATGGTGCTATACTCTTGACCCTCACACCCGCTGGGAGTACTGTGCAATTAAAACATGCGG</t>
  </si>
  <si>
    <t>777750_43586695_HGF(3082)_8a_1</t>
  </si>
  <si>
    <t>TAGTTCCTTACCTTCCAATCCTGTATCCTTTACCTACCTTTCCTCCCCAGAGACATAACATGGGCTCTCAACTGATGGTGAACTTCTTCTGGTGAGTGACAGAGGCTGCAGTGAAGAATA</t>
  </si>
  <si>
    <t>777750_43586695_HGF(3082)_8a_2</t>
  </si>
  <si>
    <t>ATGAGTCTAATAGAAGTTTATCACAGATGTCTCTAATCTTTATAGCTGATCCCTACCTCTCTCGCTGTCTTTGTACCCAGCCTGCATTCTGTTTCGATCTGTCTTTTAGCAGTCCATACA</t>
  </si>
  <si>
    <t>777750_43586695_HGF(3082)_8a_3</t>
  </si>
  <si>
    <t>ATCATTTTTCTACATGCTGGCCCTTACCTAGCTTTTCTGAATTTACAATAAAAACTATTTTTTAACGTGTTTTATATTGTTCCTTTCAATCTGTGAACTTGGTCCTCTCCTCTATGGTTA</t>
  </si>
  <si>
    <t>777750_43586696_HGF(3082)_9a.1_1</t>
  </si>
  <si>
    <t>AGTTTTTTTTTGTTGTTGTTTTTTGCCAATAGCTGACAATACTATGAATGACACTGATGTTCCTTTGGAAACAACTGAATGCATCCAAGGTCAAGGAGAAGGCTACAGGGGCACTGTCAA</t>
  </si>
  <si>
    <t>777750_43586696_HGF(3082)_9a.1_2</t>
  </si>
  <si>
    <t>TACCATTTGGAATGGAATTCCATGTCAGCGTTGGGATTCTCAGTATCCTCACGAGCATGACATGACTCCTGAAAATTTCAAGTGCAAGTGAGTAAAGTAGGCAAATGTTATACATTTCAG</t>
  </si>
  <si>
    <t>777750_43586697_HGF(3082)_10a_1</t>
  </si>
  <si>
    <t>GACTTCACCAACGTAAGAACTCCGGCAATTTACATTAACATGCTTATTCTCAATAGGGACCTACGAGAAAATTACTGCCGAAATCCAGATGGGTCTGAATCACCCTGGTGTTTTACCACT</t>
  </si>
  <si>
    <t>777750_43586697_HGF(3082)_10a_2</t>
  </si>
  <si>
    <t>GATCCAAACATCCGAGTTGGCTACTGCTCCCAAATTCCAAACTGTGATATGTCACATGGACAAGGTAATAGCTGACATTCTGCAGGGTGGGCATGATTAAATTCAGGGGAAATGCCTAAA</t>
  </si>
  <si>
    <t>777750_43586698_HGF(3082)_11a.1_1</t>
  </si>
  <si>
    <t>ATGTCTAGATTGTTATCGTGGGAATGGCAAAAATTATATGGGCAACTTATCCCAAACAAGATCTGGACTAACATGTTCAATGTGGGACAAGAACATGGAAGACTTACATCGGTGTGTAAA</t>
  </si>
  <si>
    <t>777750_43586699_HGF(3082)_12a_1</t>
  </si>
  <si>
    <t>TCTCTTGGATGGAATGAGCATCTTGTGATGTGCAAGGCCTGTTGTTTCCACAGTCATATCTTCTGGGAACCAGATGCAAGTAAGCTGAATGAGAATTACTGCCGAAATCCAGATGATGAT</t>
  </si>
  <si>
    <t>777750_43586699_HGF(3082)_12a_2</t>
  </si>
  <si>
    <t>GCTCATGGACCCTGGTGCTACACGGGAAATCCACTCATTCCTTGGGATTATTGCCCTATTTCTCGTTGTAAGTACAGTTAGGGATTGGTGTCTTGTGAAATATTTTAAATGTACTACATT</t>
  </si>
  <si>
    <t>777750_43586700_HGF(3082)_13a.1_1</t>
  </si>
  <si>
    <t>TGTATTTATCTATACATTTATTTTTACAGGTGAAGGTGATACCACACCTACAATAGTCAATTTAGACCGTAAGTAATATTTCACAATATAAAGTATATTCTGAGTCTCTCTCTGTGTGTC</t>
  </si>
  <si>
    <t>777750_43586701_HGF(3082)_14a.1_1</t>
  </si>
  <si>
    <t>GTCCTGTTTCAGATCCCGTAATATCTTGTGCCAAAACGAAACAATTGCGAGTTGTAAATGGGATTCCAACACGAACAAACATAGGATGGATGGTTAGTTTGAGATACAGGTAATTATTAA</t>
  </si>
  <si>
    <t>777750_43586702_HGF(3082)_15a_1</t>
  </si>
  <si>
    <t>TTCTCTTTCCTCTTTTTCACAGAAATAAACATATCTGCGGAGGATCATTGATAAAGGAGAGTTGGGTTCTTACTGCACGACAGTGTTTCCCTTCTCGGTAAAGTGTTTTTAAAACTAGTA</t>
  </si>
  <si>
    <t>777750_43586703_HGF(3082)_16a_1</t>
  </si>
  <si>
    <t>GAATTTGGAATTATTATGTTTTACATTTAAATTTTTTTCCTTCAAAACAGAGACTTGAAAGATTATGAAGCTTGGCTTGGAATTCATGATGTCCACGGAAGAGGAGATGAGAAATGCAAA</t>
  </si>
  <si>
    <t>777750_43586703_HGF(3082)_16a_2</t>
  </si>
  <si>
    <t>CAGGTTCTCAATGTTTCCCAGCTGGTATATGGCCCTGAAGGATCAGATCTGGTTTTAATGAAGCTTGCCAGGTTAGTTACTTTAGAAGATTTTGTATTTTTCACCTGGACAAGAATTGTT</t>
  </si>
  <si>
    <t>777750_43586704_HGF(3082)_17a.1_1</t>
  </si>
  <si>
    <t>TTTCAGGCCTGCTGTCCTGGATGATTTTGTTAGTACGATTGATTTACCTAATTATGGATGCACAATTCCTGAAAAGACCAGTTGCAGTGTTTATGGCTGGGGCTACACTGGATGTAAGCT</t>
  </si>
  <si>
    <t>777750_43586705_HGF(3082)_18a_1</t>
  </si>
  <si>
    <t>GTTTCTTACTTTTCTCACCTTATTGTATGTTTTTTGCATCAATCTAGTGATCAACTATGATGGCCTATTACGAGTGGCACATCTCTATATAATGGGAAATGAGAAATGCAGCCAGCATCA</t>
  </si>
  <si>
    <t>777750_43586705_HGF(3082)_18a_2</t>
  </si>
  <si>
    <t>TCGAGGGAAGGTGACTCTGAATGAGTCTGAAATATGTGCTGGGGCTGAAAAGATTGGATCAGGACCATGTGAGGTAAAAAGGAAGTTCTTTAATAAGGAGTATGTGATTCATAGCTTAGT</t>
  </si>
  <si>
    <t>777750_43586706_HGF(3082)_19a.1_1</t>
  </si>
  <si>
    <t>TTTTAATTCCTAATAATACTTTGTTTTTGTATGTCTTACTCCTAGGGGGATTATGGTGGCCCACTTGTTTGTGAGCAACATAAAATGAGAATGGTTCTTGGTGTCATTGTTCCTGGTCGT</t>
  </si>
  <si>
    <t>777750_43586706_HGF(3082)_19a.1_2</t>
  </si>
  <si>
    <t>GGATGTGCCATTCCAAATCGTCCTGGTATTTTTGTCCGAGTAGCATATTATGCAAAATGGATACACAAAATTATTTTAACATATAAGGTACCACAGTCATAGCTGAAGTAAGTGTGTCTG</t>
  </si>
  <si>
    <t>777750_43586706_HGF(3082)_19a.1_3</t>
  </si>
  <si>
    <t>AAGCACCCACCAATACAACTGTCTTTTACATGAAGATTTCAGAGAATGTGGAATTTAAAATGTCACTTACAACAATCCTAAGACAACTACTGGAGAGTCATGTTTGTTGAAATTCTCATT</t>
  </si>
  <si>
    <t>777750_43586706_HGF(3082)_19a.1_4</t>
  </si>
  <si>
    <t>AATGTTTATGGGTGTTTTCTGTTGTTTTGTTTGTCAGTGTTATTTTGTCAATGTTGAAGTGAATTAAGGTACATGCAAGTGTAATAACATATCTCCTGAAGATACTTGAATGGATTAAAA</t>
  </si>
  <si>
    <t>777750_43586706_HGF(3082)_19a.1_5</t>
  </si>
  <si>
    <t>AAACACACAGGTATATTTGCTGGATGATAAAGATTTCATGGGAAAAAAAATCAATTAATCTGTCTAAGCTGCTTTCTGATGTTGGTTTCTTAATAATGAGTAAACCACAAATTAAATGTT</t>
  </si>
  <si>
    <t>777750_43586706_HGF(3082)_19a.1_6</t>
  </si>
  <si>
    <t>ATTTTAACCTCACCAAAACAATTTATACCTTGTGTCCCTAAATTGTAGCCCTATATTAAATTATATTACATTTCATATGCTATATGTTATAGTTCATTCATTTCTCTTCACCATGTATCC</t>
  </si>
  <si>
    <t>777750_43586707_HIST1H1C(3006)_1_1</t>
  </si>
  <si>
    <t>AATCAGAGCGCGCCTGCGCTCTATATATACAGCGGCCCTGCCCAGGCGCTGCTTCATCGGCGCTTTGCCACTTGTACCCGAGTTTTTGATTCTCAACATGTCCGAGACTGCTCCTGCCGC</t>
  </si>
  <si>
    <t>777750_43586707_HIST1H1C(3006)_1_2</t>
  </si>
  <si>
    <t>TCCCGCTGCCGCGCCTCCTGCGGAGAAGGCCCCTGTAAAGAAGAAGGCGGCCAAAAAGGCTGGGGGTACGCCTCGTAAGGCGTCTGGTCCCCCGGTGTCAGAGCTCATCACCAAGGCTGT</t>
  </si>
  <si>
    <t>777750_43586707_HIST1H1C(3006)_1_3</t>
  </si>
  <si>
    <t>GGCCGCCTCTAAAGAGCGTAGCGGAGTTTCTCTGGCTGCTCTGAAAAAAGCGTTGGCTGCCGCCGGCTATGATGTGGAGAAAAACAACAGCCGTATCAAACTTGGTCTCAAGAGCCTGGT</t>
  </si>
  <si>
    <t>777750_43586707_HIST1H1C(3006)_1_4</t>
  </si>
  <si>
    <t>GAGCAAGGGCACTCTGGTGCAAACGAAAGGCACCGGTGCTTCTGGCTCCTTTAAACTCAACAAGAAGGCAGCCTCCGGGGAAGCCAAGCCCAAGGTTAAAAAGGCGGGCGGAACCAAACC</t>
  </si>
  <si>
    <t>777750_43586707_HIST1H1C(3006)_1_5</t>
  </si>
  <si>
    <t>TAAGAAGCCAGTTGGGGCAGCCAAGAAGCCCAAGAAGGCGGCTGGCGGCGCAACTCCGAAGAAGAGCGCTAAGAAAACACCGAAGAAAGCGAAGAAGCCGGCCGCGGCCACTGTAACCAA</t>
  </si>
  <si>
    <t>777750_43586707_HIST1H1C(3006)_1_6</t>
  </si>
  <si>
    <t>GAAAGTGGCTAAGAGCCCAAAGAAGGCCAAGGTTGCGAAGCCCAAGAAAGCTGCCAAAAGTGCTGCTAAGGCTGTGAAGCCCAAGGCCGCTAAGCCCAAGGTTGTCAAGCCTAAGAAGGC</t>
  </si>
  <si>
    <t>777750_43586707_HIST1H1C(3006)_1_7</t>
  </si>
  <si>
    <t>GGCGCCCAAGAAGAAATAGGCGAACGCCTACTTCTAAAACCCAAAAGGCTCTTTTCAGAGCCACCACTGATCTCAATAAAAGAGCTGGATAATTTCTTTACTATCTGCCTTTTCTTGTTC</t>
  </si>
  <si>
    <t>777750_43586708_HIST1H2BD(3017)_1.1_1</t>
  </si>
  <si>
    <t>TAGGGGGCGTGGCTCGGGAAAACGCTGCTAAGCAGGGGCGGGTCTCCCGGGAACAAAGTCGGGGAGAGGAGTGGGATTTTGTGTGTCTCCGGAGCTATTTTTGACTAAGGCGTCGCGTC</t>
  </si>
  <si>
    <t>777750_43586709_HIST1H2BD(3017)_1.2_1</t>
  </si>
  <si>
    <t>TCTCGATTTTGCGTTCTCGAGTGTCGGAGTTGAACCCATTTGGGCCTCCCTTGTGCTTTGCACTTTTAGCAGGCCCTGGCCTCCAGATAGCATGGGAAAAAAAATGTTGGGATTTTCCCG</t>
  </si>
  <si>
    <t>777750_43586709_HIST1H2BD(3017)_1.2_2</t>
  </si>
  <si>
    <t>GGTTTCTAAGCTGGGTTTTTCCGAGTTCCAAACACGGCACAGTGTATCAGTTTCTGTGCTGGTTACAAGCCTACTGGTTATCCCTATCGAGTATGGCAGGCAGTGAGGGACTTCAGAGGA</t>
  </si>
  <si>
    <t>777750_43586709_HIST1H2BD(3017)_1.2_3</t>
  </si>
  <si>
    <t>GTACGTCTTAGGACAAGTGGCATAGTACTGACATTATTTCCGAAGGGCTACATTTCAAGTGCTTGGGGAGACTACTGCCACATAACTGAAAATTAGAAACCGACACTGCAGAAAAATACT</t>
  </si>
  <si>
    <t>777750_43586709_HIST1H2BD(3017)_1.2_4</t>
  </si>
  <si>
    <t>TGGTCCTTAAATGTGGCATTTGGATGGATTAAGGACTTGCCGAAACGTAAAACTGACAGACTTGGGGGGGGGGGATGTCCCAATTAGCACGGCTTCTGTATGCAACGAGTCCCATACTTT</t>
  </si>
  <si>
    <t>777750_43586709_HIST1H2BD(3017)_1.2_5</t>
  </si>
  <si>
    <t>GTTAAAGGAAGAAAGGAATGTGAGTTCTCCTAATCTGTTAAGTATCTTTCGGTGTAAGTTCTGACACCACAATGTTAAAAAAGTCGGATCTCAAAAACCAACTGCTCCAAGCGAAGTGCA</t>
  </si>
  <si>
    <t>777750_43586709_HIST1H2BD(3017)_1.2_6</t>
  </si>
  <si>
    <t>CAGCTGTCTTGCCTAAAGAGGCCTATTTATAGTAGCCTCGGGTAGTCTGGTCTGGGCTTTCTCATTGGGTACAAGTAAAGGAACGAAATAGCCAATGAAAAGGTAGACTTTTAAGTGTCG</t>
  </si>
  <si>
    <t>777750_43586709_HIST1H2BD(3017)_1.2_7</t>
  </si>
  <si>
    <t>TTTACATTGGCATTTGTGACGACACTCTAAAATTAATCCAATCATAAACGAAATCTGATTAACCTCATTTGAATACCGCATCTATAAATGAACAGGGCCTCGGCGGGAGTGATTATTTTC</t>
  </si>
  <si>
    <t>777750_43586709_HIST1H2BD(3017)_1.2_8</t>
  </si>
  <si>
    <t>TCAGGTGTTTGCAACAGTGTTCTAACTATTAACGCTACGATGCCTGAACCTACCAAGTCTGCTCCTGCCCCAAAGAAGGGCTCCAAGAAGGCGGTGACTAAGGCTCAGAAGAAGGACGGG</t>
  </si>
  <si>
    <t>777750_43586709_HIST1H2BD(3017)_1.2_9</t>
  </si>
  <si>
    <t>AAGAAGCGCAAGCGCAGCCGCAAGGAGAGCTATTCAGTGTATGTGTACAAGGTGCTGAAGCAGGTCCATCCCGACACCGGCATCTCTTCCAAGGCAATGGGGATCATGAATTCCTTCGTC</t>
  </si>
  <si>
    <t>777750_43586709_HIST1H2BD(3017)_1.2_10</t>
  </si>
  <si>
    <t>AACGACATCTTCGAGCGCATCGCAGGCGAGGCTTCCCGCCTGGCGCATTACAACAAGCGCTCGACCATCACCTCCAGGGAGATCCAGACGGCCGTGCGCCTGCTGCTTCCGGGGGAGCTG</t>
  </si>
  <si>
    <t>777750_43586709_HIST1H2BD(3017)_1.2_11</t>
  </si>
  <si>
    <t>GCCAAGCACGCCGTGTCGGAGGGCACCAAGGCCGTCACCAAGTACACCAGTTCCAAGTAACTTTGCCAAGTAAGCATCTTTACACCTAATCCCAAAGGCTCTTTTAAGAGCCACGCATGT</t>
  </si>
  <si>
    <t>777750_43586710_HIST1H2BD(3017)_2_1</t>
  </si>
  <si>
    <t>GGTTTCCGTGTGCAGATTTCCAAGTTGATCGTGATGTTGATCCGGGACTCGGTGTGGTGACGGCCCGCCCTGAGCACGAAAGTGCACGCTCTTGACAACTTCCTTATGTTTGGAGCTTTC</t>
  </si>
  <si>
    <t>777750_43586710_HIST1H2BD(3017)_2_2</t>
  </si>
  <si>
    <t>TCCACCACCACCCCCGCCCATTTTCTTGTAAAATTTTTACCATGCAGATATGTAATAACTGCAAGTAAAGGCTGAAGACAATGTGAGCTGAACACGGAACTATTACAAAGGTTTCTGATT</t>
  </si>
  <si>
    <t>777750_43586711_HIST1H2BD(3017)_3_1</t>
  </si>
  <si>
    <t>GTGATGGCAAAATGGCACCTAATAACTAAACCCTTCTTATTTCTTCAATCAGGGGAGAGACATGAAGACAGAGGAGAAATGAATGCATAAAATAACTGATAATATGAATCTATACATAGA</t>
  </si>
  <si>
    <t>777750_43586711_HIST1H2BD(3017)_3_2</t>
  </si>
  <si>
    <t>ACTTAGGAAGTCTCATCTGCCTGAAAATGACTGTGTGGATCCCACCCAAATCCAACTCATCCTGGTTTGCTGCACACTGGTTCATCAAAAGAAGGTTACCGAGGGGAAGGAACTAAAGGT</t>
  </si>
  <si>
    <t>777750_43586711_HIST1H2BD(3017)_3_3</t>
  </si>
  <si>
    <t>GTTTGCACTTCATGTTACTTTTTGAGTTTATAAACATAAAAACAGAATTTACTTCTGTTACAGACCTAGTTACTGGGAATTCATTACTTGCCATGGACTACCTTTGCTAAGAAAAGTCTG</t>
  </si>
  <si>
    <t>777750_43586711_HIST1H2BD(3017)_3_4</t>
  </si>
  <si>
    <t>AATGAGAAGATGGCAGGACGTCTGAAAAAAAAAGTTATAATTAATAAAATCTGCGGAGAATTGTAAATTCTGCCTTCATTGTTGATCCAAACCTTTCTTCTAAGACCTCCCCTTTCTAGA</t>
  </si>
  <si>
    <t>777750_43586712_HIST1H3A(8350)_1.1_1</t>
  </si>
  <si>
    <t>TCCGTCATGGCTCGCACTAAGCAAACTGCTCGGAAGTCTACTGGTGGCAAGGCGCCACGCAAACAGTTGGCCACTAAGGCAGCCCGCAAAAGCGCTCCGGCCACCGGCGGCGTGAAAAAG</t>
  </si>
  <si>
    <t>777750_43586712_HIST1H3A(8350)_1.1_2</t>
  </si>
  <si>
    <t>CCCCACCGCTACCGGCCGGGCACCGTGGCTCTGCGCGAGATCCGCCGTTATCAGAAGTCCACTGAACTGCTTATTCGTAAACTACCTTTCCAGCGCCTGGTGCGCGAGATTGCGCAGGAC</t>
  </si>
  <si>
    <t>777750_43586712_HIST1H3A(8350)_1.1_3</t>
  </si>
  <si>
    <t>TTTAAAACAGACCTGCGTTTCCAGAGCTCCGCTGTGATGGCTCTGCAGGAGGCGTGCGAGGCCTACTTGGTAGGGCTATTTGAGGACACTAACCTGTGCGCCATCCACGCCAAGCGCGTC</t>
  </si>
  <si>
    <t>777750_43586712_HIST1H3A(8350)_1.1_4</t>
  </si>
  <si>
    <t>ACTATCATGCCCAAGGACATCCAGCTCGCCCGCCGCATCCGCGGAGAGAGGGCGTGATTACTGTGGTCTCTCTGACGGTCCAAGCAAAGGCTCTTTTCAGAGCCACCACCTTTTCAAGTA</t>
  </si>
  <si>
    <t>777750_43586713_HIST1H3B(8358)_1_1</t>
  </si>
  <si>
    <t>TGCCATGGCTCGTACTAAACAGACAGCTCGGAAATCCACCGGCGGTAAAGCGCCACGCAAGCAGCTGGCTACCAAGGCTGCTCGCAAGAGCGCGCCGGCTACCGGCGGCGTGAAAAAGCC</t>
  </si>
  <si>
    <t>777750_43586713_HIST1H3B(8358)_1_2</t>
  </si>
  <si>
    <t>TCACCGTTACCGCCCGGGCACTGTGGCTCTGCGCGAGATCCGCCGCTACCAAAAGTCGACCGAGTTGCTGATTCGGAAGCTGCCGTTCCAGCGCCTGGTGCGAGAAATCGCCCAAGACTT</t>
  </si>
  <si>
    <t>777750_43586713_HIST1H3B(8358)_1_3</t>
  </si>
  <si>
    <t>CAAGACCGATCTTCGCTTCCAGAGCTCTGCGGTGATGGCGCTGCAGGAGGCTTGTGAGGCCTACTTGGTAGGGCTCTTTGAGGACACAAACCTTTGCGCCATCCATGCTAAGCGAGTGAC</t>
  </si>
  <si>
    <t>777750_43586713_HIST1H3B(8358)_1_4</t>
  </si>
  <si>
    <t>TATTATGCCCAAAGACATCCAGCTCGCTCGCCGCATTCGCGGAGAAAGAGCGTAAATGTAAAGTCACTTTTTCATCAGTCTTAAAACCCAAAGGCTCTTTTCAGAGCCACCCACTTATTC</t>
  </si>
  <si>
    <t>777750_43586714_HIST1H3C(8352)_1_1</t>
  </si>
  <si>
    <t>CTCATTGCAAATGGCTCGTACGAAGCAAACAGCTCGCAAGTCTACCGGCGGCAAAGCTCCGCGCAAGCAGCTTGCTACTAAAGCAGCCCGTAAGAGCGCTCCGGCCACCGGTGGCGTGAA</t>
  </si>
  <si>
    <t>777750_43586714_HIST1H3C(8352)_1_2</t>
  </si>
  <si>
    <t>GAAACCTCATCGCTACCGCCCGGGCACCGTGGCCTTGCGCGAAATCCGTCGCTACCAGAAGTCCACCGAGCTGCTGATCCGGAAGCTGCCGTTCCAGCGCCTGGTGCGAGAAATCGCCCA</t>
  </si>
  <si>
    <t>777750_43586714_HIST1H3C(8352)_1_3</t>
  </si>
  <si>
    <t>GGACTTCAAAACCGACCTGCGTTTCCAGAGCTCTGCGGTGATGGCGCTGCAGGAGGCTTGTGAGGCCTACCTGGTGGGACTCTTCGAAGACACCAATCTGTGCGCTATTCACGCTAAACG</t>
  </si>
  <si>
    <t>777750_43586714_HIST1H3C(8352)_1_4</t>
  </si>
  <si>
    <t>CGTCACCATCATGCCCAAAGATATCCAGCTGGCACGTCGCATCCGTGGGGAAAGGGCATAAGTCTGCCCGTTTCTTCCTCATTGAAAAGGCTCTTTTCAGAGCCACTCACAATTTCACTT</t>
  </si>
  <si>
    <t>777750_43586715_HIST1H3D(8351)_1_1</t>
  </si>
  <si>
    <t>TTCTCACTTGCTAACAAAATTCACTTTTACATTTTTGTCTTCATTGCTTAACATCGTTTTTAAGAATTCAAAATGTCCGGACGCGGCAAGCAAGGCGGAAAGGCCCGAGCTAAGGCTAAG</t>
  </si>
  <si>
    <t>777750_43586715_HIST1H3D(8351)_1_2</t>
  </si>
  <si>
    <t>ACCCGCTCTTCGCGGGCCGGACTCCAGTTCCCTGTGGGCCGCGTACACCGCTTGCTCCGCAAGGGCAACTACTCCGAGCGAGTCGGGGCCGGCGCGCCAGTGTATCTGGCGGCGGTGTTG</t>
  </si>
  <si>
    <t>777750_43586715_HIST1H3D(8351)_1_3</t>
  </si>
  <si>
    <t>GAGTACCTGACCGCCGAGATCCTGGAGCTGGCGGGCAACGCCGCCCGCGACAACAAGAAGACCCGCATCATCCCCCGACACCTGCAGCTGGCCATCCGCAACGACGAGGAGCTAAACAAG</t>
  </si>
  <si>
    <t>777750_43586715_HIST1H3D(8351)_1_4</t>
  </si>
  <si>
    <t>TTGCTGGGTAAAGTCACAATTGCTCAGGGCGGTGTTCTGCCCAACATCCAGGCTGTACTGCTCCCCAAGAAGACTGAGAGTCACCACAAGGCCAAGGGCAAGTAAAACGAGAACTCTTAT</t>
  </si>
  <si>
    <t>777750_43586716_HIST1H3D(8351)_2_1</t>
  </si>
  <si>
    <t>TACGGGTACGAAAGGCTAGACTTTCGTTTTTTCGTCATTTAGCAGGGTTTAGAAGTTCGCAATGGCTCGTACCAAGCAGACTGCTCGCAAGTCCACGGGTGGGAAAGCGCCACGCAAGCA</t>
  </si>
  <si>
    <t>777750_43586716_HIST1H3D(8351)_2_2</t>
  </si>
  <si>
    <t>GCTGGCCACCAAGGCTGCTCGAAAGAGCGCTCCAGCCACCGGCGGCGTGAAGAAGCCCCACCGTTACCGGCCCGGCACGGTGGCTCTGCGCGAGATCCGCCGCTACCAGAAGTCGACCGA</t>
  </si>
  <si>
    <t>777750_43586716_HIST1H3D(8351)_2_3</t>
  </si>
  <si>
    <t>GCTGCTGATTCGCAAACTGCCATTCCAGCGTCTAGTCCGTGAGATCGCGCAGGACTTCAAGACTGATCTGCGTTTTCAGAGCTCGGCGGTGATGGCGCTGCAGGAGGCCTGCGAGGCCTA</t>
  </si>
  <si>
    <t>777750_43586716_HIST1H3D(8351)_2_4</t>
  </si>
  <si>
    <t>CCTGGTGGGGCTGTTTGAGGACACCAACCTATGCGCCATTCACGCCAAGCGAGTGACTATCATGCCCAAGGACATCCAGCTTGCTCGCCGCATTCGTGGGGAGAGGGCGTAAATTGTCTT</t>
  </si>
  <si>
    <t>777750_43586716_HIST1H3D(8351)_2_5</t>
  </si>
  <si>
    <t>GTGAATGTGTGCTAACCAAAACCCAAAGGCTCTTTTCAGAGCCAACCACCTTTTCTATAAAAGTTGCTGTTTACTGTTGCTGTCCGTAAACTGGAACCTCTGTTCACTCAAGGTAAGTAA</t>
  </si>
  <si>
    <t>777750_43586717_HIST1H3F(8968)_1_1</t>
  </si>
  <si>
    <t>CCCATTCCTATGGCACGCACGAAGCAAACAGCTCGTAAGTCCACTGGCGGCAAAGCCCCGCGCAAGCAGCTGGCCACTAAGGCGGCTCGCAAAAGCGCGCCAGCCACCGGTGGCGTGAAG</t>
  </si>
  <si>
    <t>777750_43586717_HIST1H3F(8968)_1_2</t>
  </si>
  <si>
    <t>AAGCCCCACCGCTACAGGCCTGGTACTGTCGCCCTCCGTGAAATCCGCCGCTATCAGAAATCGACTGAGCTACTGATTCGCAAGCTACCATTCCAGCGTCTGGTACGTGAGATCGCGCAG</t>
  </si>
  <si>
    <t>777750_43586717_HIST1H3F(8968)_1_3</t>
  </si>
  <si>
    <t>GACTTCAAGACCGACCTGCGCTTCCAGAGCTCGGCTGTGATGGCGCTGCAGGAGGCCTGCGAGGCTTACCTGGTGGGGCTCTTTGAGGACACCAACCTGTGTGCTATCCACGCCAAGCGA</t>
  </si>
  <si>
    <t>777750_43586717_HIST1H3F(8968)_1_4</t>
  </si>
  <si>
    <t>GTGACTATCATGCCCAAGGACATCCAGCTCGCTCGCCGCATTCGCGGAGAGAGGGCATAAGTTGTACTGAGGGTGTGCGCCAACTTAAACCAAAGGCTCTTTTCAGAGCCACCAACAATT</t>
  </si>
  <si>
    <t>777750_43586718_HIST1H3G(8355)_1_1</t>
  </si>
  <si>
    <t>TCTGAGATGGCCCGCACCAAGCAGACTGCACGCAAGTCCACCGGTGGCAAAGCGCCGCGCAAGCAGCTGGCCACTAAGGCGGCTCGGAAAAGCGCGCCGGCCACCGGCGGCGTGAAGAAA</t>
  </si>
  <si>
    <t>777750_43586718_HIST1H3G(8355)_1_2</t>
  </si>
  <si>
    <t>CCTCATCGCTACCGTCCCGGCACCGTGGCTCTGCGCGAGATTCGCCGCTATCAGAAGTCGACTGAGCTGCTGATCCGCAAGTTGCCTTTCCAACGCCTGGTGCGAGAAATCGCTCAGGAC</t>
  </si>
  <si>
    <t>777750_43586718_HIST1H3G(8355)_1_3</t>
  </si>
  <si>
    <t>TTCAAGACAGATCTGCGCTTTCAGAGTTCCGCGGTGATGGCCCTGCAGGAGGCCTGCGAGGCCTACTTGGTGGGGCTCTTTGAGGATACCAACCTGTGTGCCATCCATGCTAAGCGAGTG</t>
  </si>
  <si>
    <t>777750_43586718_HIST1H3G(8355)_1_4</t>
  </si>
  <si>
    <t>ACTATCATGCCCAAGGACATTCAGCTCGCTCGCCGCATTCGTGGGGAGAGAGCGTAGAGGTTTCCGGGCAGTAATTCTATCCAACTTAAAAAGGCTCTTTTAAGAGCCGCCTACTTTCAC</t>
  </si>
  <si>
    <t>777750_43586719_HIST1H3H(8357)_1_1</t>
  </si>
  <si>
    <t>CTAGCTCTGAAGGCATGGCGCGTACGAAGCAGACTGCTCGCAAGTCCACCGGCGGCAAGGCTCCGCGCAAGCAGCTGGCCACCAAGGCGGCTCGGAAGAGCGCTCCGGCCACCGGCGGTG</t>
  </si>
  <si>
    <t>777750_43586719_HIST1H3H(8357)_1_2</t>
  </si>
  <si>
    <t>TCAAGAAGCCCCATCGCTATCGGCCTGGTACAGTGGCTCTCCGCGAGATTCGCCGCTACCAGAAGTCCACCGAGCTGCTGATCAGAAAGCTGCCTTTTCAGCGTCTGGTGCGTGAGATCG</t>
  </si>
  <si>
    <t>777750_43586719_HIST1H3H(8357)_1_3</t>
  </si>
  <si>
    <t>CGCAGGACTTCAAGACCGACTTGCGCTTCCAGAGCTCCGCGGTGATGGCGCTGCAAGAGGCATGCGAGGCCTACCTGGTGGGGCTCTTTGAGGACACCAACCTGTGCGCCATCCACGCCA</t>
  </si>
  <si>
    <t>777750_43586719_HIST1H3H(8357)_1_4</t>
  </si>
  <si>
    <t>AGCGGGTGACTATCATGCCCAAGGACATCCAGCTCGCACGTCGTATCCGCGGCGAGAGGGCTTGAGTCTCAAGGACTCACTGATTACATACCCAAAGGCTCTTTTCAGAGCCACCCACAT</t>
  </si>
  <si>
    <t>777750_43586720_HIST1H3I(8354)_1_1</t>
  </si>
  <si>
    <t>ACTTAGCCATGGCACGAACAAAGCAAACAGCTCGCAAGTCCACCGGCGGCAAAGCGCCGCGCAAGCAGCTGGCCACCAAGGCGGCTCGCAAGAGCGCTCCGGCCACCGGTGGCGTCAAGA</t>
  </si>
  <si>
    <t>777750_43586720_HIST1H3I(8354)_1_2</t>
  </si>
  <si>
    <t>AGCCCCACCGCTACCGCCCCGGCACCGTGGCCCTGCGCGAGATCCGCCGCTACCAGAAGTCGACCGAGCTGCTAATCCGGAAGCTACCTTTTCAGCGCTTGGTACGGGAGATCGCACAGG</t>
  </si>
  <si>
    <t>777750_43586720_HIST1H3I(8354)_1_3</t>
  </si>
  <si>
    <t>ACTTTAAGACCGATCTGCGCTTCCAGAGCTCGGCGGTGATGGCGCTGCAGGAGGCTTGCGAGGCCTACCTGGTGGGGCTATTTGAGGATACCAACCTGTGCGCCATTCACGCCAAACGCG</t>
  </si>
  <si>
    <t>777750_43586720_HIST1H3I(8354)_1_4</t>
  </si>
  <si>
    <t>TCACTATTATGCCTAAAGACATCCAGCTTGCGCGCCGCATCCGAGGGGAGAGGGCATAAATATTCCTATCAGCCCAAGAAGTCTGTCCAACCCCAAAAGGCTCTTTTCAGAGCCCCTCAA</t>
  </si>
  <si>
    <t>777750_43586721_HIST1H3J(8356)_1_1</t>
  </si>
  <si>
    <t>TATGGCCCGGACGAAGCAGACAGCTCGCAAGTCTACCGGCGGCAAGGCACCGCGGAAGCAGCTGGCCACCAAGGCAGCGCGCAAAAGCGCTCCAGCGACTGGCGGTGTGAAGAAGCCCCA</t>
  </si>
  <si>
    <t>777750_43586721_HIST1H3J(8356)_1_2</t>
  </si>
  <si>
    <t>CCGCTACAGGCCAGGCACCGTGGCCTTGCGTGAGATCCGCCGTTATCAGAAGTCGACTGAGCTGCTCATCCGCAAACTGCCATTTCAGCGCCTGGTGCGAGAAATCGCGCAGGATTTCAA</t>
  </si>
  <si>
    <t>777750_43586721_HIST1H3J(8356)_1_3</t>
  </si>
  <si>
    <t>AACCGACCTTCGTTTCCAGAGCTCGGCGGTGATGGCGCTGCAAGAGGCGTGCGAGGCCTATCTGGTGGGTCTCTTTGAAGACACCAACCTCTGTGCTATTCACGCCAAGCGTGTCACTAT</t>
  </si>
  <si>
    <t>777750_43586721_HIST1H3J(8356)_1_4</t>
  </si>
  <si>
    <t>TATGCCTAAGGACATCCAGCTTGCGCGTCGTATCCGTGGCGAGCGAGCATAATCCCCTGCTCTATCTTGGGTTTCTTAATTGCTTCCAAGCTTCCAAAGGCTCTTTTCAGAGCCACTTAC</t>
  </si>
  <si>
    <t>777750_43586722_HIST2H3C(126961)_1_1</t>
  </si>
  <si>
    <t>GCTTATAAAGACGGCTGCGGCGGGGCTAGGAGCTCGTTTTTCTCCCCGCCGCTGCGCTGGTAAGCCTGTGTTTTGGTTCGCTATGGCCCGTACTAAGCAGACTGCTCGCAAGTCGACCGG</t>
  </si>
  <si>
    <t>777750_43586722_HIST2H3C(126961)_1_2</t>
  </si>
  <si>
    <t>CGGCAAGGCCCCGAGGAAGCAGCTGGCCACCAAGGCGGCCCGCAAGAGCGCGCCGGCCACGGGCGGGGTGAAGAAGCCGCACCGCTACCGGCCCGGCACCGTAGCCCTGCGGGAGATCCG</t>
  </si>
  <si>
    <t>777750_43586722_HIST2H3C(126961)_1_3</t>
  </si>
  <si>
    <t>GCGCTACCAGAAGTCCACGGAGCTGCTGATCCGCAAGCTGCCCTTCCAGCGGCTGGTACGCGAGATCGCGCAGGACTTTAAGACGGACCTGCGCTTCCAGAGCTCGGCCGTGATGGCGCT</t>
  </si>
  <si>
    <t>777750_43586722_HIST2H3C(126961)_1_4</t>
  </si>
  <si>
    <t>GCAGGAGGCCAGCGAGGCCTACCTGGTGGGGCTGTTCGAAGACACGAACCTGTGCGCCATCCACGCCAAGCGCGTGACCATTATGCCCAAGGACATCCAGCTGGCCCGCCGCATCCGTGG</t>
  </si>
  <si>
    <t>777750_43586722_HIST2H3C(126961)_1_5</t>
  </si>
  <si>
    <t>AGAGCGGGCTTAAGAAGTGGCGGTTCGGCCGGAGGTTCCATCGTATCCAAAAGGCTCTTTTCAGAGCCACCCACATCAGCACTTGGAAGAAGCTGTACCGCTTGCCCTCCGTGCTCCTCC</t>
  </si>
  <si>
    <t>777750_43586723_HIST2H3D(653604)_1_1</t>
  </si>
  <si>
    <t>CAATGAGACAGCATGGCCCGTACTAAGCAGACTGCCCGCAAGTCGACCGGCGGCAAGGCCCCGAGGAAGCAGCTGGCTACCAAAGCGGCCCGCAAGAGCGCGCCGGCCACGGGCGGGGTG</t>
  </si>
  <si>
    <t>777750_43586723_HIST2H3D(653604)_1_2</t>
  </si>
  <si>
    <t>AAGAAGCCGCACCGCTACCGGCCCGGCACCGTGGCTCTGCGGGAGATCCGGCGCTACCAGAAGTCTACGGAGCTGCTGATCCGCAAGCTGCCCTTCCAGCGGCTGGTACGCGAGATCGCG</t>
  </si>
  <si>
    <t>777750_43586723_HIST2H3D(653604)_1_3</t>
  </si>
  <si>
    <t>CAGGACTTTAAGACGGACCTGCGCTTCCAGAGCTCGGCCGTGATGGCGCTGCAGGAGGCCAGCGAGGCCTACCTGGTGGGGCTGTTCGAAGACACGAACCTGTGCGCCATCCATGCCAAG</t>
  </si>
  <si>
    <t>777750_43586723_HIST2H3D(653604)_1_4</t>
  </si>
  <si>
    <t>CGCGTGACCATCATGCCCAAGGACATCCAGTTGGCCCGCCGCATCCGCGGGGAGCGGGCCTAAGGCATATTTTTAAGTGGTCGATCTAAAGGCTCTTTTCAGAGCCACTGCCGTTTTCAT</t>
  </si>
  <si>
    <t>777750_43586724_HIST3H3(8290)_1_1</t>
  </si>
  <si>
    <t>AAGCGAGCAATCCGCTGAGGTCTGGGCAGAGGACACCGCGGGGCCAACAGTTTCGGATTCATGGCCCGAACCAAGCAGACTGCGCGCAAGTCAACGGGTGGCAAGGCGCCGCGCAAGCAG</t>
  </si>
  <si>
    <t>777750_43586724_HIST3H3(8290)_1_2</t>
  </si>
  <si>
    <t>CTGGCCACCAAGGTGGCTCGCAAGAGCGCACCTGCCACTGGCGGCGTGAAGAAGCCGCACCGCTACCGGCCCGGCACGGTGGCGCTTCGCGAGATCCGCCGCTACCAGAAGTCCACTGAG</t>
  </si>
  <si>
    <t>777750_43586724_HIST3H3(8290)_1_3</t>
  </si>
  <si>
    <t>CTGCTAATCCGCAAGTTGCCCTTCCAGCGGCTGATGCGCGAGATCGCTCAGGACTTTAAGACCGACCTGCGCTTCCAGAGCTCGGCCGTGATGGCGCTGCAGGAGGCGTGCGAGTCTTAC</t>
  </si>
  <si>
    <t>777750_43586724_HIST3H3(8290)_1_4</t>
  </si>
  <si>
    <t>CTGGTGGGGCTGTTTGAGGACACCAACCTGTGTGTCATCCATGCCAAACGGGTCACCATCATGCCTAAGGACATCCAGCTGGCACGCCGTATCCGCGGGGAGCGGGCCTAGGAGGGCTAT</t>
  </si>
  <si>
    <t>777750_43586724_HIST3H3(8290)_1_5</t>
  </si>
  <si>
    <t>CTCGCCACCTGAGAGGTTGCGCAACGTTCACCCCAAAGGCTCTTTTAAGAGCCACCCACCTGGTCGAAGAGTTGCTGTAGCAAGCTAGTCTCTTGGGTTTCGGGGGGTTCCTTCCGCTGG</t>
  </si>
  <si>
    <t>777750_43586725_HLA-A(3105)_1_1</t>
  </si>
  <si>
    <t>ACGCGGACCCAGTTCTCACTCCCATTGGGTGTCGGGTTTCCAGAGAAGCCAATCAGTGTCGTCGCGGTCGCTGTTCTAAAGCCCGCACGCACCCACCGGGACTCAGATTCTCCCCAGACG</t>
  </si>
  <si>
    <t>777750_43586725_HLA-A(3105)_1_2</t>
  </si>
  <si>
    <t>CCGAGGATGGCCGTCATGGCGCCCCGAACCCTCCTCCTGCTACTCTCGGGGGCCCTGGCCCTGACCCAGACCTGGGCGGGTGAGTGCGGGGTCGGGAGGGAAACCGCCTCTGCGGGGAGA</t>
  </si>
  <si>
    <t>777750_43586726_HLA-A(3105)_2_1</t>
  </si>
  <si>
    <t>GCCGGGACGAGGGTCGGGCAGGTCTCAGCCACTGCTCGCCCCCAGGCTCCCACTCCATGAGGTATTTCTTCACATCCGTGTCCCGGCCCGGCCGCGGGGAGCCCCGCTTCATCGCCGTGG</t>
  </si>
  <si>
    <t>777750_43586726_HLA-A(3105)_2_2</t>
  </si>
  <si>
    <t>GCTACGTGGACGACACGCAGTTCGTGCGGTTCGACAGCGACGCCGCGAGCCAGAGGATGGAGCCGCGGGCGCCGTGGATAGAGCAGGAGGGGCCGGAGTATTGGGACCAGGAGACACGGA</t>
  </si>
  <si>
    <t>777750_43586726_HLA-A(3105)_2_3</t>
  </si>
  <si>
    <t>ATGTGAAGGCCCAGTCACAGACTGACCGAGTGGACCTGGGGACCCTGCGCGGCTACTACAACCAGAGCGAGGCCGGTGAGTGACCCCGGCCGGGGGCGCAGGTCAGGACCCCTCATCCCC</t>
  </si>
  <si>
    <t>777750_43586727_HLA-A(3105)_3.1_1</t>
  </si>
  <si>
    <t>GCGGGGCTCGGGGGACTGGGCTGACCGCGGGGTCGGGGCCAGGTTCTCACACCATCCAGATAATGTATGGCTGCGACGTGGGGTCGGACGGGCGCTTCCTCCGCGGGTACCGGCAGGACG</t>
  </si>
  <si>
    <t>777750_43586727_HLA-A(3105)_3.1_2</t>
  </si>
  <si>
    <t>CCTACGACGGCAAGGATTACATCGCCCTGAACGAGGACCTGCGCTCTTGGACCGCGGCGGACATGGCGGCTCAGATCACCAAGCGCAAGTGGGAGGCGGCCCATGAGGCGGAGCAGTTGA</t>
  </si>
  <si>
    <t>777750_43586727_HLA-A(3105)_3.1_3</t>
  </si>
  <si>
    <t>GAGCCTACCTGGATGGCACGTGCGTGGAGTGGCTCCGCAGATACCTGGAGAACGGGAAGGAGACGCTGCAGCGCACGGGTACCAGGGGCCACGGGGCGCCTCCCTGATCGCCTGTAGATC</t>
  </si>
  <si>
    <t>777750_43586728_HLA-A(3105)_4_1</t>
  </si>
  <si>
    <t>GACAGATGCAAAATGCCTGAATTTTCTGACTCTTCCCGTCAGACCCCCCCAAGACACATATGACCCACCACCCCATCTCTGACCATGAGGCCACCCTGAGGTGCTGGGCCCTGGGCTTCT</t>
  </si>
  <si>
    <t>777750_43586728_HLA-A(3105)_4_2</t>
  </si>
  <si>
    <t>ACCCTGCGGAGATCACACTGACCTGGCAGCGGGATGGGGAGGACCAGACCCAGGACACGGAGCTCGTGGAGACCAGGCCTGCAGGGGATGGAACCTTCCAGAAGTGGGCGGCTGTGGTGG</t>
  </si>
  <si>
    <t>777750_43586728_HLA-A(3105)_4_3</t>
  </si>
  <si>
    <t>TGCCTTCTGGAGAGGAGCAGAGATACACCTGCCATGTGCAGCATGAGGGTCTGCCCAAGCCCCTCACCCTGAGATGGGGTAAGGAGGGAGATGGGGGTGTCATGTCTCTTAGGGAAAGCA</t>
  </si>
  <si>
    <t>777750_43586729_HLA-A(3105)_5_1</t>
  </si>
  <si>
    <t>AGAGCTGTCTTCCCAGCCCACCATCCCCATCGTGGGCATCATTGCTGGCCTGGTTCTCCTTGGAGCTGTGATCACTGGAGCTGTGGTCGCTGCCGTGATGTGGAGGAGGAAGAGCTCAGG</t>
  </si>
  <si>
    <t>777750_43586730_HLA-A(3105)_6_1</t>
  </si>
  <si>
    <t>CCTGGCTCCTTTCTGGTATCTCACAGGACATTTTCTTCTCACAGATAGAAAAGGAGGGAGTTACACTCAGGCTGCAAGTAAGTATGAAGGAGGCTGATGCCTGAGGTCCTTGGGATATTG</t>
  </si>
  <si>
    <t>777750_43586731_HLA-A(3105)_7_1</t>
  </si>
  <si>
    <t>GGGATCTGACCAGGTTCTGTTTTTGTTCTACCCCAGGCAGTGACAGTGCCCAGGGCTCTGATGTGTCCCTCACAGCTTGTAAAGGTGAGAGCTTGGAGGACCTAATGTGTGTTGGGTGTT</t>
  </si>
  <si>
    <t>777750_43586732_HLA-A(3105)_8_1</t>
  </si>
  <si>
    <t>TTCATGAATATTTTTTTCTATAGTGTGAGACAGCTGCCTTGTGTGGGACTGAGAGGCAAGAGTTGTTCCTGCCCTTCCCTTTGTGACTTGAAGAACCCTGACTTTGTTTCTGCAAAGGCA</t>
  </si>
  <si>
    <t>777750_43586732_HLA-A(3105)_8_2</t>
  </si>
  <si>
    <t>CCTGCATGTGTCTGTGTTCGTGTAGGCATAATGTGAGGAGGTGGGGAGACCACCCCACCCCCATGTCCACCATGACCCTCTTCCCACGCTGACCTGTGCTCCCTCCCCAATCATCTTTCC</t>
  </si>
  <si>
    <t>777750_43586732_HLA-A(3105)_8_3</t>
  </si>
  <si>
    <t>TGTTCCAGAGAGGTGGGGCTGAGGTGTCTCCATCTCTGTCTCAACTTCATGGTGCACTGAGCTGTAACTTCTTCCTTCCCTATTAAAATTAGAACCTTAGTATAAATTTACTTTCTCAAA</t>
  </si>
  <si>
    <t>777750_43586732_HLA-A(3105)_8_4</t>
  </si>
  <si>
    <t>TTCTTGCCATGAGAGGTTGATGAGTTAATTAAAGGAGAAGATTCCTAAAATTTGAGAGACAAAATAAATGGAAGACATGAGAACCTTCCAGAGTCCACGTGTTTCTTGTGCTGATTTGTT</t>
  </si>
  <si>
    <t>777750_43586733_HLA-B(3106)_1_1</t>
  </si>
  <si>
    <t>CCACTCCCATTGGGTATTGGATATCTAGAGAAGCCAATCAGCGTCGCCGCGGTCCCAGTTCTAAAGTCCCCACGCACCCACCCGGACTCAGAGTCTCCTCAGACGCCGAGATGCTGGTCA</t>
  </si>
  <si>
    <t>777750_43586733_HLA-B(3106)_1_2</t>
  </si>
  <si>
    <t>TGGCGCCCCGAACCGTCCTCCTGCTGCTCTCGGCGGCCCTGGCCCTGACCGAGACCTGGGCCGGTGAGTGCGGGTCGGGAGGGAAATGGCCTCTGCCGGGAGGAGCGAGGGGACCGCAGG</t>
  </si>
  <si>
    <t>777750_43586734_HLA-B(3106)_2_1</t>
  </si>
  <si>
    <t>GCCGGGAGGAGGGTCGGGCGGGTCTCAGCCCCTCCTCACCCCCAGGCTCCCACTCCATGAGGTATTTCTACACCTCCGTGTCCCGGCCCGGCCGCGGGGAGCCCCGCTTCATCTCAGTGG</t>
  </si>
  <si>
    <t>777750_43586734_HLA-B(3106)_2_2</t>
  </si>
  <si>
    <t>GCTACGTGGACGACACCCAGTTCGTGAGGTTCGACAGCGACGCCGCGAGTCCGAGAGAGGAGCCGCGGGCGCCGTGGATAGAGCAGGAGGGGCCGGAGTATTGGGACCGGAACACACAGA</t>
  </si>
  <si>
    <t>777750_43586734_HLA-B(3106)_2_3</t>
  </si>
  <si>
    <t>TCTACAAGGCCCAGGCACAGACTGACCGAGAGAGCCTGCGGAACCTGCGCGGCTACTACAACCAGAGCGAGGCCGGTGAGTGACCCCGGCCCGGGGCGCAGGTCACGACTCCCCATCCCC</t>
  </si>
  <si>
    <t>777750_43586735_HLA-B(3106)_3.1_1</t>
  </si>
  <si>
    <t>ACCGCGGGGCCGGGGCCAGGGTCTCACACCCTCCAGAGCATGTACGGCTGCGACGTGGGGCCGGACGGGCGCCTCCTCCGCGGGCATGACCAGTACGCCTACGACGGCAAGGATTACATC</t>
  </si>
  <si>
    <t>777750_43586735_HLA-B(3106)_3.1_2</t>
  </si>
  <si>
    <t>GCCCTGAACGAGGACCTGCGCTCCTGGACCGCCGCGGACACGGCGGCTCAGATCACCCAGCGCAAGTGGGAGGCGGCCCGTGAGGCGGAGCAGCGGAGAGCCTACCTGGAGGGCGAGTGC</t>
  </si>
  <si>
    <t>777750_43586735_HLA-B(3106)_3.1_3</t>
  </si>
  <si>
    <t>GTGGAGTGGCTCCGCAGATACCTGGAGAACGGGAAGGACAAGCTGGAGCGCGCTGGTACCAGGGGCAGTGGGGAGCCTTCCCCATCTCCTATAGGTCGCCGGGGATGGCCTCCCACGAGA</t>
  </si>
  <si>
    <t>777750_43586736_HLA-B(3106)_4_1</t>
  </si>
  <si>
    <t>GAAAGATGCAAAGCGCCTGAATTTTCTGACTCTTCCCATCAGACCCCCCAAAGACACACGTGACCCACCACCCCATCTCTGACCATGAGGCCACCCTGAGGTGCTGGGCCCTGGGTTTCT</t>
  </si>
  <si>
    <t>777750_43586736_HLA-B(3106)_4_2</t>
  </si>
  <si>
    <t>ACCCTGCGGAGATCACACTGACCTGGCAGCGGGATGGCGAGGACCAAACTCAGGACACTGAGCTTGTGGAGACCAGACCAGCAGGAGATAGAACCTTCCAGAAGTGGGCAGCTGTGGTGG</t>
  </si>
  <si>
    <t>777750_43586736_HLA-B(3106)_4_3</t>
  </si>
  <si>
    <t>TGCCTTCTGGAGAAGAGCAGAGATACACATGCCATGTACAGCATGAGGGGCTGCCGAAGCCCCTCACCCTGAGATGGGGTAAGGAGGGGGATGAGGGGTCATATCTCTTCTCAGGGAAAG</t>
  </si>
  <si>
    <t>777750_43586737_HLA-B(3106)_5_1</t>
  </si>
  <si>
    <t>AGAGCCGTCTTCCCAGTCCACCGTCCCCATCGTGGGCATTGTTGCTGGCCTGGCTGTCCTAGCAGTTGTGGTCATCGGAGCTGTGGTCGCTGCTGTGATGTGTAGGAGGAAGAGTTCAGG</t>
  </si>
  <si>
    <t>777750_43586738_HLA-B(3106)_6.1_1</t>
  </si>
  <si>
    <t>CCTCACAGGACATTTTCTTCCCACAGGTGGAAAAGGAGGGAGCTACTCTCAGGCTGCGTGTAAGTGGTGGGGGTGGGAGTGTGGAGGAGCTCACCCACCCCATAATTCCTCCTGTCCCAC</t>
  </si>
  <si>
    <t>777750_43586738_HLA-B(3106)_6.1_2</t>
  </si>
  <si>
    <t>GTCTCCTGCGGGCTCTGACCAGGTCCTGTTTTTGTTCTACTCCAGGCAGCGACAGTGCCCAGGGCTCTGATGTGTCTCTCACAGCTTGAAAAGGTGAGATTCTTGGGGTCTAGAGTGGGT</t>
  </si>
  <si>
    <t>777750_43586739_HLA-B(3106)_7_1</t>
  </si>
  <si>
    <t>ATTTGTTCATGACTGTTGTTTTCTGTAGCCTGAGACAGCTGTCTTGTGAGGGACTGAGATGCAGGATTTCTTCACGCCTCCCCTTTGTGACTTCAAGAGCCTCTGGCATCTCTTTCTGCA</t>
  </si>
  <si>
    <t>777750_43586739_HLA-B(3106)_7_2</t>
  </si>
  <si>
    <t>AAGGCACCTGAATGTGTCTGCGTCCCTGTTAGCATAATGTGAGGAGGTGGAGAGACAGCCCACCCTTGTGTCCACTGTGACCCCTGTTCCCATGCTGACCTGTGTTTCCTCCCCAGTCAT</t>
  </si>
  <si>
    <t>777750_43586739_HLA-B(3106)_7_3</t>
  </si>
  <si>
    <t>CTTTCTTGTTCCAGAGAGGTGGGGCTGGATGTCTCCATCTCTGTCTCAACTTTACGTGCACTGAGCTGCAACTTCTTACTTCCCTACTGAAAATAAGAATCTGAATATAAATTTGTTTTC</t>
  </si>
  <si>
    <t>777750_43586739_HLA-B(3106)_7_4</t>
  </si>
  <si>
    <t>TCAAATATTTGCTATGAGAGGTTGATGGATTAATTAAATAAGTCAATTCCTGGAATTTGAGAGAGCAAATAAAGACCTGAGAACCTTCCAGAATCTGCATGTTCGCTGTGCTGAGTCTGT</t>
  </si>
  <si>
    <t>777750_43586740_HNF1A(6927)_1.1_1</t>
  </si>
  <si>
    <t>CTGTTCTTGGCACATGGTAATCTTAACATATTTTTTCCTACAGGGAGGCCTGGTGTCAGGCCGGGAGTGGGGTGGAAGGGTCCCAAAATGGATGGAAGGGCCCCAAAATGGCCGTGAGCA</t>
  </si>
  <si>
    <t>777750_43586740_HNF1A(6927)_1.1_2</t>
  </si>
  <si>
    <t>TGAGCATCCTCTGCCCTTGAGAAGAGCTAGCCCAGCTGTCTAGAGCTCCCTGCTGCTGCCGCTCTCGTAAGCAGCAAGCATTTTTGGCTCTCCTGTCTCAGCATGATGCCCCTACAAGGT</t>
  </si>
  <si>
    <t>777750_43586740_HNF1A(6927)_1.1_3</t>
  </si>
  <si>
    <t>CAAGGTTCTTTCGGGGGTGGGACCCAACGCTGCTCTCCTGATGGCCTCCCTGGCTCCCAGCACCTTCCATCCCAGCTGCTCAGGGCCCCTCACCTGCGCCTCCCCCACCCTCCCCTCTGC</t>
  </si>
  <si>
    <t>777750_43586741_HNF1A(6927)_1.2_1</t>
  </si>
  <si>
    <t>ATAGCTCCCTGTCCCTCTCCGCTGCCATGAGGCCTGCACTTTGCAGGGCTGAAGTCCAAAGTTCAGTCCCTTCGCTAAGCACACGGATAAATATGAACCTTGGAGAATTTCCCCAGCTCC</t>
  </si>
  <si>
    <t>777750_43586741_HNF1A(6927)_1.2_2</t>
  </si>
  <si>
    <t>AATGTAAACAGAACAGGCAGGGGCCCTGATTCACGGGCCGCTGGGGCCAGGGTTGGGGGTTGGGGGTGCCCACAGGGCTTGGCTAGTGGGGTTTTGGGGGGGCAGTGGGTGCAAGGAGTT</t>
  </si>
  <si>
    <t>777750_43586741_HNF1A(6927)_1.2_3</t>
  </si>
  <si>
    <t>TGGTTTGTGTCTGCCGGCCGGCAGGCAAACGCAACCCACGCGGTGGGGGAGGCGGCTAGCGTGGTGGACCCGGGCCGCGTGGCCCTGTGGCAGCCGAGCCATGGTTTCTAAACTGAGCCA</t>
  </si>
  <si>
    <t>777750_43586741_HNF1A(6927)_1.2_4</t>
  </si>
  <si>
    <t>GCTGCAGACGGAGCTCCTGGCGGCCCTGCTCGAGTCAGGGCTGAGCAAAGAGGCACTGATCCAGGCACTGGGTGAGCCGGGGCCCTACCTCCTGGCTGGAGAAGGCCCCCTGGACAAGGG</t>
  </si>
  <si>
    <t>777750_43586741_HNF1A(6927)_1.2_5</t>
  </si>
  <si>
    <t>GGAGTCCTGCGGCGGCGGTCGAGGGGAGCTGGCTGAGCTGCCCAATGGGCTGGGGGAGACTCGGGGCTCCGAGGACGAGACGGACGACGATGGGGAAGACTTCACGCCACCCATCCTCAA</t>
  </si>
  <si>
    <t>777750_43586741_HNF1A(6927)_1.2_6</t>
  </si>
  <si>
    <t>AGAGCTGGAGAACCTCAGCCCTGAGGAGGCGGCCCACCAGAAAGCCGTGGTGGAGACCCTTCTGCAGTAAGGAGCCCTGCCCCGTCCCCGCTCCCAGGAGAGCCTAGAGGGGCCCCCCTC</t>
  </si>
  <si>
    <t>777750_43586742_HNF1A(6927)_2_1</t>
  </si>
  <si>
    <t>CCGTCCTTGCCCTCTCCCAGGGAGGACCCGTGGCGTGTGGCGAAGATGGTCAAGTCCTACCTGCAGCAGCACAACATCCCACAGCGGGAGGTGGTCGATACCACTGGCCTCAACCAGTCC</t>
  </si>
  <si>
    <t>777750_43586742_HNF1A(6927)_2_2</t>
  </si>
  <si>
    <t>CACCTGTCCCAACACCTCAACAAGGGCACTCCCATGAAGACGCAGAAGCGGGCCGCCCTGTACACCTGGTACGTCCGCAAGCAGCGAGAGGTGGCGCAGCGTAAGTAATGACCCTACCCC</t>
  </si>
  <si>
    <t>777750_43586743_HNF1A(6927)_3_1</t>
  </si>
  <si>
    <t>CCACTCACGGCTTTCTGTGCCTGCAGAGTTCACCCATGCAGGGCAGGGAGGGCTGATTGAAGAGCCCACAGGTGATGAGCTACCAACCAAGAAGGGGCGGAGGAACCGTTTCAAGTGGGG</t>
  </si>
  <si>
    <t>777750_43586743_HNF1A(6927)_3_2</t>
  </si>
  <si>
    <t>CCCAGCATCCCAGCAGATCCTGTTCCAGGCCTATGAGAGGCAGAAGAACCCTAGCAAGGAGGAGCGAGAGACGCTAGTGGAGGAGTGCAATAGGTACAACGGCGGGCGGGAAACAGTGCT</t>
  </si>
  <si>
    <t>777750_43586744_HNF1A(6927)_4.1_1</t>
  </si>
  <si>
    <t>GCCCAGGACAGGGTTCCTCTGAGCCTGGCCTGGAGGCTCATGGGTGGCTATTTCTGCAGGGCGGAATGCATCCAGAGAGGGGTGTCCCCATCACAGGCACAGGGGCTGGGCTCCAACCTC</t>
  </si>
  <si>
    <t>777750_43586744_HNF1A(6927)_4.1_2</t>
  </si>
  <si>
    <t>GTCACGGAGGTGCGTGTCTACAACTGGTTTGCCAACCGGCGCAAAGAAGAAGCCTTCCGGCACAAGCTGGCCATGGACACGTACAGCGGGCCCCCCCCAGGGCCAGGCCCGGGACCTGCG</t>
  </si>
  <si>
    <t>777750_43586744_HNF1A(6927)_4.1_3</t>
  </si>
  <si>
    <t>CTGCCCGCTCACAGCTCCCCTGGCCTGCCTCCACCTGCCCTCTCCCCCAGTAAGGTCCACGGTAAGTGGTATGTGGGGACAAGGGACACGTGGGAAGGTGGGAGGGTTGGGGAGGACTGT</t>
  </si>
  <si>
    <t>777750_43586745_HNF1A(6927)_5.1_1</t>
  </si>
  <si>
    <t>TGGGGTGCTGAGGCAGGACACTGCTTCCCTCTCCAGGTGTGCGCTATGGACAGCCTGCGACCAGTGAGACTGCAGAAGTACCCTCAAGCAGCGGCGGTCCCTTAGTGACAGTGTCTACAC</t>
  </si>
  <si>
    <t>777750_43586745_HNF1A(6927)_5.1_2</t>
  </si>
  <si>
    <t>CCCTCCACCAAGTGTCCCCCACGGGCCTGGAGCCCAGCCACAGCCTGCTGAGTACAGAAGCCAAGCTGGTGAGTGTCCTTGCTTGTAAGGAAAACCCAACCTCATCTTTCCTTGGCAGGG</t>
  </si>
  <si>
    <t>777750_43586746_HNF1A(6927)_6.1_1</t>
  </si>
  <si>
    <t>TGGGGACCCCGGCCCCCCGGACACAGCTTGGCTTCCCCTCGTAGGTCTCAGCAGCTGGGGGCCCCCTCCCCCCTGTCAGCACCCTGACAGCACTGCACAGCTTGGAGCAGACATCCCCAG</t>
  </si>
  <si>
    <t>777750_43586746_HNF1A(6927)_6.1_2</t>
  </si>
  <si>
    <t>GCCTCAACCAGCAGCCCCAGAACCTCATCATGGCCTCACTTCCTGGGGTCATGACCATCGGGCCTGGTGAGCCTGCCTCCCTGGGTCCTACGTTCACCAACACAGGTGCCTCCACCCTGG</t>
  </si>
  <si>
    <t>777750_43586746_HNF1A(6927)_6.1_3</t>
  </si>
  <si>
    <t>TCATCGGTAAGCTGGTGGGGATGGGTGGGCACCTGGGTGGGAGGCTCATGGGGCAACCGCAGAATCCAGGAGCTGGAAGAGCCACTGGGACTCATTCATTCATTCATACAACATGTATT</t>
  </si>
  <si>
    <t>777750_43586747_HNF1A(6927)_6.2_1</t>
  </si>
  <si>
    <t>TTACAGCAGGGTAAGGGGGACTGATGTTTTCTAAGTTTTTGTTTTATGAAGAAAAATTAAGCCCAGAAAGCCCTTATTTGCAGGTACAATTATGCAGAAGCCCAGTACATAAGATAGATA</t>
  </si>
  <si>
    <t>777750_43586747_HNF1A(6927)_6.2_2</t>
  </si>
  <si>
    <t>AGGAGCTGCTAGGAGAGGGGAGCAGAGAACTGACCCCATGGCCTTTGCACTGCTGTGGAACCCCAGGGCTCCAGGGAACCGCAGTTTGACAACTTTTGAACAAGTCACCGCCTGCCTCTC</t>
  </si>
  <si>
    <t>777750_43586748_HNF1A(6927)_7.1_1</t>
  </si>
  <si>
    <t>TGATTCCCTCCCCTTCCACTCCAGGCCTGGCCTCCACGCAGGCACAGAGTGTGCCGGTCATCAACAGCATGGGCAGCAGCCTGACCACCCTGCAGCCCGTCCAGTTCTCCCAGCCGCTGC</t>
  </si>
  <si>
    <t>777750_43586748_HNF1A(6927)_7.1_2</t>
  </si>
  <si>
    <t>ACCCCTCCTACCAGCAGCCGCTCATGCCACCTGTGCAGAGCCATGTGACCCAGAGCCCCTTCATGGCCACCATGGCTCAGCTGCAGAGCCCCCACGGTGAGCGCCCTGTGCCCCACACAG</t>
  </si>
  <si>
    <t>777750_43586749_HNF1A(6927)_8.1_1</t>
  </si>
  <si>
    <t>CAGGCACGTCTGCCACGTCTGCCCCTCTCTCCCCTGCGGCCAGCCCTCTACAGCCACAAGCCCGAGGTGGCCCAGTACACCCACACGGGCCTGCTCCCGCAGACTATGCTCATCACCGAC</t>
  </si>
  <si>
    <t>777750_43586749_HNF1A(6927)_8.1_2</t>
  </si>
  <si>
    <t>ACCACCAACCTGAGCGCCCTGGCCAGCCTCACGCCCACCAAGCAGGTAAGGTCCAGGCCTGCTGGCCCTCCCTTGGCCTGTGACAGAGCCCCTCACCCCCACATCCCCCGGGCTCAGGAG</t>
  </si>
  <si>
    <t>777750_43586749_HNF1A(6927)_8.1_3</t>
  </si>
  <si>
    <t>GCTGCTCTGCTCCCCCAGGTCTTCACCTCAGACACTGAGGCCTCCAGTGAGTCCGGGCTTCACACGCCGGCATCTCAGGCCACCACCCTCCACGTCCCCAGCCAGGACCCTGCCAGCAT</t>
  </si>
  <si>
    <t>777750_43586750_HNF1A(6927)_8.2_1</t>
  </si>
  <si>
    <t>CCACCGGCTCAGCGCCAGCCCCACAGGTGAGAGGCCCTGGCTCCACCCCCTCCCTTACTGTCCCTGCCCCCTTCCATGTTGGTCCCACCCCTTCTGTTGCTGTCCGTCACTGTGGGGCTG</t>
  </si>
  <si>
    <t>777750_43586751_HNF1A(6927)_9.1_1</t>
  </si>
  <si>
    <t>TGGCTAGCAGCCTTGTTTGCCTCTGCAGTGTCCTCCAGCAGCCTGGTGCTGTACCAGAGCTCAGACTCCAGCAATGGCCAGAGCCACCTGCTGCCATCCAACCACAGCGTCATCGAGACC</t>
  </si>
  <si>
    <t>777750_43586751_HNF1A(6927)_9.1_2</t>
  </si>
  <si>
    <t>TTCATCTCCACCCAGATGGCCTCTTCCTCCCAGTAACCACGGCACCTGGGCCCTGGGGCCTGTACTGCCTGCTTGGGGGGTGATGAGGGCAGCAGCCAGCCCTGCCTGGAGGACCTGAGC</t>
  </si>
  <si>
    <t>777750_43586751_HNF1A(6927)_9.1_3</t>
  </si>
  <si>
    <t>CTGCCGAGCAACCGTGGCCCTTCCTGGACAGCTGTGCCTCGCTCCCCACTCTGCTCTGATGCATCAGAAAGGGAGGGCTCTGAGGCGCCCCAACCCGTGGAGGCTGCTCGGGGTGCACAG</t>
  </si>
  <si>
    <t>777750_43586751_HNF1A(6927)_9.1_4</t>
  </si>
  <si>
    <t>GAGGGGGTCGTGGAGAGCTAGGAGCAAAGCCTGTTCATGGCAGATGTAGGAGGGACTGTCGCTGCTTCGTGGGATACAGTCTTCTTACTTGGAACTGAAGGGGGCGGCCTATGACTTGGG</t>
  </si>
  <si>
    <t>777750_43586751_HNF1A(6927)_9.1_5</t>
  </si>
  <si>
    <t>CACCCCCAGCCTGGGCCTATGGAGAGCCCTGGGACCGCTACACCACTCTGGCAGCCACACTTCTCAGGACACAGGCCTGTGTAGCTGTGACCTGCTGAGCTCTGAGAGGCCCTGGATCAG</t>
  </si>
  <si>
    <t>777750_43586751_HNF1A(6927)_9.1_6</t>
  </si>
  <si>
    <t>CGTGGCCTTGTTCTGTCACCAATGTACCCACCGGGCCACTCCTTCCTGCCCCAACTCCTTCCAGCTAGTGACCCACATGCCATTTGTACTGACCCCATCACCTACTCACACAGGCATTT</t>
  </si>
  <si>
    <t>777750_43586752_HNF1A(6927)_9.2_1</t>
  </si>
  <si>
    <t>GCCAGAGCCTGGGGCTCTAACGCCTGAGCCCAGGGAGGCCGAAGCTAACAGGGAAGGCAGGCAGGGCTCTCCTGGCTTCCCATCCCCAGCGATTCCCTCTCCCAGGCCCCATGACCTCCA</t>
  </si>
  <si>
    <t>777750_43586752_HNF1A(6927)_9.2_2</t>
  </si>
  <si>
    <t>GCTTTCCTGTATTTGTTCCCAAGAGCATCATGCCTCTGAGGCCAGCCTGGCCTCCTGCCTCTACTGGGAAGGCTACTTCGGGGCTGGGAAGTCGTCCTTACTCCTGTGGGAGCCTCGCAA</t>
  </si>
  <si>
    <t>777750_43586752_HNF1A(6927)_9.2_3</t>
  </si>
  <si>
    <t>CCCGTGCCAAGTCCAGGTCCTGGTGGGGCAGCTCCTCTGTCTCGAGCGCCCTGCAGACCCTGCCCTTGTTTGGGGCAGGAGTAGCTGAGCTCACAAGGCAGCAAGGCCCGAGCAGCTGAG</t>
  </si>
  <si>
    <t>777750_43586752_HNF1A(6927)_9.2_4</t>
  </si>
  <si>
    <t>CAGGGCCGGGGAACTGGCCAAGCTGAGGTGCCCAGGAGAAGAAAGAGGTGACCCCAGGGCACAGGAGCTACCTGTGTGGACAGGACTAACACTCAGAAGCCTGGGGGCCTGGCTGGCTGA</t>
  </si>
  <si>
    <t>777750_43586752_HNF1A(6927)_9.2_5</t>
  </si>
  <si>
    <t>GGGCAGTTCGCAGCCACCCTGAGGAGTCTGAGGTCCTGAGCACTGCCAGGAGGGACAAAGGAGCCTGTGAACCCAGGACAAGCATGGTCCCACATCCCTGGGCCTGCTGCTGAGAACCTG</t>
  </si>
  <si>
    <t>777750_43586752_HNF1A(6927)_9.2_6</t>
  </si>
  <si>
    <t>GCCTTCAGTGTACCGCGTCTACCCTGGGATTCAGGAAAAGGCCTGGGGTGACCCGGCACCCCCTGCAGCTTGTAGCCAGCCGGGGCGAGTGGCACGTTTATTTAACTTTTAGTAAAGTCA</t>
  </si>
  <si>
    <t>777750_43586752_HNF1A(6927)_9.2_7</t>
  </si>
  <si>
    <t>AGGAGAAATGCGGTGGAAACTTCTTGCTTGTCCACAAATCATTCAGATGGGGTTTGGGCAGGTAGCGGGAGGCTGGGGCAGGCCAGAGGCCTGCGAAGAGGAGACAGGCTCCAGCACCCA</t>
  </si>
  <si>
    <t>777750_43586753_HOXB13(10481)_1.1_1</t>
  </si>
  <si>
    <t>CAGGCCGCAGCCAATCAGCGCGCGTGCCCGGGCCCCTGCGTCTCTTGCGTCAAGACGGCCGTGCTGAGCGAATGCAGGCGACTTGCGAGCTGGGAGCGATTTAAAACGCTTTGGATTCCC</t>
  </si>
  <si>
    <t>777750_43586753_HOXB13(10481)_1.1_2</t>
  </si>
  <si>
    <t>CCGGCCTGGGTGGGGAGAGCGAGCTGGGTGCCCCCTAGATTCCCCGCCCCCGCACCTCATGAGCCGACCCTCGGCTCCATGGAGCCCGGCAATTATGCCACCTTGGATGGAGCCAAGGAT</t>
  </si>
  <si>
    <t>777750_43586753_HOXB13(10481)_1.1_3</t>
  </si>
  <si>
    <t>ATCGAAGGCTTGCTGGGAGCGGGAGGGGGGCGGAATCTGGTCGCCCACTCCCCTCTGACCAGCCACCCAGCGGCGCCTACGCTGATGCCTGCTGTCAACTATGCCCCCTTGGATCTGCCA</t>
  </si>
  <si>
    <t>777750_43586753_HOXB13(10481)_1.1_4</t>
  </si>
  <si>
    <t>GGCTCGGCGGAGCCGCCAAAGCAATGCCACCCATGCCCTGGGGTGCCCCAGGGGACGTCCCCAGCTCCCGTGCCTTATGGTTACTTTGGAGGCGGGTACTACTCCTGCCGAGTGTCCCGG</t>
  </si>
  <si>
    <t>777750_43586753_HOXB13(10481)_1.1_5</t>
  </si>
  <si>
    <t>AGCTCGCTGAAACCCTGTGCCCAGGCAGCCACCCTGGCCGCGTACCCCGCGGAGACTCCCACGGCCGGGGAAGAGTACCCCAGCCGCCCCACTGAGTTTGCCTTCTATCCGGGATATCCG</t>
  </si>
  <si>
    <t>777750_43586753_HOXB13(10481)_1.1_6</t>
  </si>
  <si>
    <t>GGAACCTACCAGCCTATGGCCAGTTACCTGGACGTGTCTGTGGTGCAGACTCTGGGTGCTCCTGGAGAACCGCGACATGACTCCCTGTTGCCTGTGGACAGTTACCAGTCTTGGGCTCTC</t>
  </si>
  <si>
    <t>777750_43586753_HOXB13(10481)_1.1_7</t>
  </si>
  <si>
    <t>GCTGGTGGCTGGAACAGCCAGATGTGTTGCCAGGGAGAACAGAACCCACCAGGTCCCTTTTGGAAGGCAGCATTTGCAGGTACCTCTATTACCCTGGGTCCCCTTGTCTCTGAGCCTGGG</t>
  </si>
  <si>
    <t>777750_43586754_HOXB13(10481)_2.1_1</t>
  </si>
  <si>
    <t>GGGTCTGCATGGGTGGGTATCTGACCATGCCTTTTCCTCCCTCCCTTTCACGCCGCGCAGACTCCAGCGGGCAGCACCCTCCTGACGCCTGCGCCTTTCGTCGCGGCCGCAAGAAACGCA</t>
  </si>
  <si>
    <t>777750_43586754_HOXB13(10481)_2.1_2</t>
  </si>
  <si>
    <t>TTCCGTACAGCAAGGGGCAGTTGCGGGAGCTGGAGCGGGAGTATGCGGCTAACAAGTTCATCACCAAGGACAAGAGGCGCAAGATCTCGGCAGCCACCAGCCTCTCGGAGCGCCAGATTA</t>
  </si>
  <si>
    <t>777750_43586754_HOXB13(10481)_2.1_3</t>
  </si>
  <si>
    <t>CCATCTGGTTTCAGAACCGCCGGGTCAAAGAGAAGAAGGTTCTCGCCAAGGTGAAGAACAGCGCTACCCCTTAAGAGATCTCCTTGCCTGGGTGGGAGGAGCGAAAGTGGGGGTGTCCTG</t>
  </si>
  <si>
    <t>777750_43586754_HOXB13(10481)_2.1_4</t>
  </si>
  <si>
    <t>GGGAGACCAGGAACCTGCCAAGCCCAGGCTGGGGCCAAGGACTCTGCTGAGAGGCCCCTAGAGACAACACCCTTCCCAGGCCACTGGCTGCTGGACTGTTCCTCAGGAGCGGCCTGGGTA</t>
  </si>
  <si>
    <t>777750_43586754_HOXB13(10481)_2.1_5</t>
  </si>
  <si>
    <t>CCCAGTATGTGCAGGGAGACGGAACCCCATGTGACAGCCCACTCCACCAGGGTTCCCAAAGAACCTGGCCCAGTCATAATCATTCATCCTGACAGTGGCAATAATCACGATAACCAGTAC</t>
  </si>
  <si>
    <t>777750_43586754_HOXB13(10481)_2.1_6</t>
  </si>
  <si>
    <t>TAGCTGCCATGATCGTTAGCCTCATATTTTCTATCTAGAGCTCTGTAGAGCACTTTAGAAACCGCTTTCATGAATTGAGCTAATTATGAATAAATTTGGAAGGCGATCCCTTTGCAGGGA</t>
  </si>
  <si>
    <t>777750_43586754_HOXB13(10481)_2.1_7</t>
  </si>
  <si>
    <t>AGCTTTCTCTCAGACCCCCTTCCATTACACCTCTCACCCTGGTAACAGCAGGAAGACTGAGGAGAGGGGAACGGGCAGATTCGTTGTGTGGCTGTGATGTCCGTTTAGCATTTTTCTCAG</t>
  </si>
  <si>
    <t>777750_43586754_HOXB13(10481)_2.1_8</t>
  </si>
  <si>
    <t>CTGACAGCTGGGTAGGTGGACAATTGTAGAGGCTGTCTCTTCCTCCCTCCTTGTCCACCCCATAGGGTGTACCCACTGGTCTTGGAAGCACCCATCCTTAATACGATGATTTTTCTGTCG</t>
  </si>
  <si>
    <t>777750_43586754_HOXB13(10481)_2.1_9</t>
  </si>
  <si>
    <t>TGTGAAAATGAAGCCAGCAGGCTGCCCCTAGTCAGTCCTTCCTTCCAGAGAAAAAGAGATTTGAGAAAGTGCCTGGGTAATTCACCATTAATTTCCTCCCCCAAACTCTCTGAGTCTTCC</t>
  </si>
  <si>
    <t>777750_43586754_HOXB13(10481)_2.1_10</t>
  </si>
  <si>
    <t>CTTAATATTTCTGGTGGTTCTGACCAAAGCAGGTCATGGTTTGTTGAGCATTTGGGATCCCAGTGAAGTAGATGTTTGTAGCCTTGCATACTTAGCCCTTCCCAGGCACAAACGGAGTGG</t>
  </si>
  <si>
    <t>777750_43586754_HOXB13(10481)_2.1_11</t>
  </si>
  <si>
    <t>CAGAGTGGTGCCAACCCTGTTTTCCCAGTCCACGTAGACAGATTCACAGTGCGGAATTCTGGAAGCTGGAGACAGACGGGCTCTTTGCAGAGCCGGGACTCTGAGAGGGACATGAGGGCC</t>
  </si>
  <si>
    <t>777750_43586754_HOXB13(10481)_2.1_12</t>
  </si>
  <si>
    <t>TCTGCCTCTGTGTTCATTCTCTGATGTCCTGTACCTGGGCTCAGTGCCCGGTGGGACTCATCTCCTGGCCGCGCAGCAAAGCCAGCGGGTTCGTGCTGGTCCTTCCTGCACCTTAGGCTG</t>
  </si>
  <si>
    <t>777750_43586754_HOXB13(10481)_2.1_13</t>
  </si>
  <si>
    <t>GGGGTGGGGGGCCTGCCGGCGCATTCTCCACGATTGAGCGCACAGGCCTGAAGTCTGGACAACCCGCAGAACCGAAGCTCCGAGCAGCGGGTCGGTGGCGAGTAGTGGGGTCGGTGGCGA</t>
  </si>
  <si>
    <t>777750_43586754_HOXB13(10481)_2.1_14</t>
  </si>
  <si>
    <t>GCAGTTGGTGGTGGGCCGCGGCCGCCACTACCTCGAGGACATTTCCCTCCCGGAGCCAGCTCTCCTAGAAACCCCGCGGCGGCCGCCGCAGCCAAGTGTTTATGGCCCGCGGTCGGGTGG</t>
  </si>
  <si>
    <t>777750_43586754_HOXB13(10481)_2.1_15</t>
  </si>
  <si>
    <t>GATCCTAGCCCTGTCTCCTCTCCTGGGAAGGAGTGAGGGTGGGACGTGACTTAGACACCTACAAATCTATTTACCAAAGAGGAGCCCGGGACTGAGGGAAAAGGCCAAAGAGTGTGAGTG</t>
  </si>
  <si>
    <t>777750_43586754_HOXB13(10481)_2.1_16</t>
  </si>
  <si>
    <t>CATGCGGACTGGGGGTTCAGGGGAAGAGGACGAGGAGGAGGAAGATGAGGTCGATTTCCTGATTTAAAAAATCGTCCAAGCCCCGTGGTCCAGCTTAAGGTCCTCGGTTACATGCGCCGC</t>
  </si>
  <si>
    <t>777750_43586754_HOXB13(10481)_2.1_17</t>
  </si>
  <si>
    <t>TCAGAGCAGGTCACTTTCTGCCTTCCACGTCCTCCTTCAAGGAAGCCCCATGTGGGTAGCTTTCAATATCGCAGGTTCTTACTCCTCTGCCTCTATAAGCTCAAACCCACCAACGATCGG</t>
  </si>
  <si>
    <t>777750_43586754_HOXB13(10481)_2.1_18</t>
  </si>
  <si>
    <t>GCAAGTAAACCCCCTCCCTCGCCGACTTCGGAACTGGCGAGAGTTCAGCGCAGATGGGCCTGTGGGGAGGGGGCAAGATAGATGAGGGGGAGCGGCATGGTGCGGGGTGACCCCTTGGAG</t>
  </si>
  <si>
    <t>777750_43586754_HOXB13(10481)_2.1_19</t>
  </si>
  <si>
    <t>AGAGGAAAAAGGCCACAAGAGGGGCTGCCACCGCCACTAACGGAGATGGCCCTGGTAGAGACCTTTGGGGGTCTGGAACCTCTGGACTCCCCATGCTCTAACTCCCACACTCTGCTATCA</t>
  </si>
  <si>
    <t>777750_43586754_HOXB13(10481)_2.1_20</t>
  </si>
  <si>
    <t>GAAACTTAAACTTGAGGATTTTCTCTGTTTTTCACTCGCAATAAATTCAGAGCAAACAAAAGATGTGGAATCTTAGAGATTTATTCCACTGGTGTGTTAGGACCATTAAAAAGACGTGGG</t>
  </si>
  <si>
    <t>777750_43586755_HRAS(3265)_1a.1_1</t>
  </si>
  <si>
    <t>CGGCCCCGGCCCTGGCCCCGGGGGCAGTCGCGCCTGTGAACGGTGAGTGCGGGCAGGGATCGGCCGGGCCGCGCGCCCTCCTCGCCCCCAGGCGGCAGCAATACGCGCGGCGCGGGCCGG</t>
  </si>
  <si>
    <t>777750_43586756_HRAS(3265)_1a.2_1</t>
  </si>
  <si>
    <t>GTGCGCAGGCCCGCCCGAGTCTCCGCCGCCCGTGCCCTGCGCCCGCAACCCGAGCCGCACCCGCCGCGGACGGAGCCCATGCGCGGGGCGAACCGCGCGCCCCCGCCCCCGCCCCGCCC</t>
  </si>
  <si>
    <t>777750_43586757_HRAS(3265)_2a.1_1</t>
  </si>
  <si>
    <t>TGGGCCTGGGCCTGGCTGAGCAGGGCCCTCCTTGGCAGGTGGGGCAGGAGACCCTGTAGGAGGACCCCGGGCCGCAGGCCCCTGAGGAGCGATGACGGAATATAAGCTGGTGGTGGTGGG</t>
  </si>
  <si>
    <t>777750_43586757_HRAS(3265)_2a.1_2</t>
  </si>
  <si>
    <t>CGCCGGCGGTGTGGGCAAGAGTGCGCTGACCATCCAGCTGATCCAGAACCATTTTGTGGACGAATACGACCCCACTATAGAGGTGAGCCTGGCGCCGCCGTCCAGGTGCCAGCAGCTGCT</t>
  </si>
  <si>
    <t>777750_43586758_HRAS(3265)_3a_1</t>
  </si>
  <si>
    <t>AGGGGGTCCCTGAGCCCTGTCCTCCTGCAGGATTCCTACCGGAAGCAGGTGGTCATTGATGGGGAGACGTGCCTGTTGGACATCCTGGATACCGCCGGCCAGGAGGAGTACAGCGCCATG</t>
  </si>
  <si>
    <t>777750_43586758_HRAS(3265)_3a_2</t>
  </si>
  <si>
    <t>CGGGACCAGTACATGCGCACCGGGGAGGGCTTCCTGTGTGTGTTTGCCATCAACAACACCAAGTCTTTTGAGGACATCCACCAGTACAGGTGAACCCCGTGAGGCTGGCCCGGGAGCCCA</t>
  </si>
  <si>
    <t>777750_43586759_HRAS(3265)_4a_1</t>
  </si>
  <si>
    <t>CTGCAGCCCCCGTAGCCAGCTCTCGCTTTCCACCTCTCAGGGAGCAGATCAAACGGGTGAAGGACTCGGATGACGTGCCCATGGTGCTGGTGGGGAACAAGTGTGACCTGGCTGCACGCA</t>
  </si>
  <si>
    <t>777750_43586759_HRAS(3265)_4a_2</t>
  </si>
  <si>
    <t>CTGTGGAATCTCGGCAGGCTCAGGACCTCGCCCGAAGCTACGGCATCCCCTACATCGAGACCTCGGCCAAGACCCGGCAGGTGAGGCAGCTCTCCACCCCACAGCTAGCCAGGGACCCGC</t>
  </si>
  <si>
    <t>777750_43586760_HRAS(3265)_5a_1</t>
  </si>
  <si>
    <t>ACCCTCTCCCTTGACACAGGGCAGCCGCTCTGGCTCTAGCTCCAGCTCCGGGACCCTCTGGGACCCCCCGGGACCCATGTGACCCAGCGGCCCCTCGCGCTGTAAGTCTCCCGGGACGGC</t>
  </si>
  <si>
    <t>777750_43586761_HRAS(3265)_6a.1_1</t>
  </si>
  <si>
    <t>GAAGCAAGGAAGGAAGGAAGGGCTGCTGGAGCCCAGTCACCCCGGGACCGTGGGCCGAGGTGACTGCAGACCCTCCCAGGGAGGCTGTGCACAGACTGTCTTGAACATCCCAAATGCCAC</t>
  </si>
  <si>
    <t>777750_43586761_HRAS(3265)_6a.1_2</t>
  </si>
  <si>
    <t>CGGAACCCCAGCCCTTAGCTCCCCTCCCAGGCCTCTGTGGGCCCTTGTCGGGCACAGATGGGATCACAGTAAATTATTGGATGGTCTTGATCTTGGTTTTCGGCTGAGGGTGGGACACGG</t>
  </si>
  <si>
    <t>777750_43586762_HRAS(3265)_6a.2_1</t>
  </si>
  <si>
    <t>TCACCCAGGCAGGCGGCCACAGGCCGGTCCCTCCTGATCCCATCCCTCCTTTCCCAGGGAGTGGAGGATGCCTTCTACACGTTGGTGCGTGAGATCCGGCAGCACAAGCTGCGGAAGCTG</t>
  </si>
  <si>
    <t>777750_43586762_HRAS(3265)_6a.2_2</t>
  </si>
  <si>
    <t>AACCCTCCTGATGAGAGTGGCCCCGGCTGCATGAGCTGCAAGTGTGTGCTCTCCTGACGCAGGTGAGGGGGACTCCCAGGGCGGCCGCCACGCCCACCGGATGACCCCGGCTCCCCGCCC</t>
  </si>
  <si>
    <t>777750_43586762_HRAS(3265)_6a.2_3</t>
  </si>
  <si>
    <t>CTGCCGGTCTCCTGGCCTGCGGTCAGCAGCCTCCCTTGTGCCCCGCCCAGCACAAGCTCAGGACATGGAGGTGCCGGATGCAGGAAGGAGGTGCAGACGGAAGGAGGAGGAAGGAAGGA</t>
  </si>
  <si>
    <t>777750_43586763_ICOSLG(23308)_1_1</t>
  </si>
  <si>
    <t>GCGGGGACGGGGCGGGGACACGGCTGCCTCCAGCACACCGCGCGCTGGGCGCTCAGAGCCTCGGGCGCGGCGGGAGCGCAGTTAGAGCCGATCTCCCGCGCCCCGAGGTTGCTCCTCTCC</t>
  </si>
  <si>
    <t>777750_43586763_ICOSLG(23308)_1_2</t>
  </si>
  <si>
    <t>GAGGTCTCCCGCGGCCCAAGTTCTCCGCGCCCCGAGGTCTCCGCGCCCCGAGGTCTCCGCGGCCCGAGGTCTCCGCCCGCACCATGCGGCTGGGCAGGTGAGCCGGGGAAGGAGCGGAGG</t>
  </si>
  <si>
    <t>777750_43586764_ICOSLG(23308)_2_1</t>
  </si>
  <si>
    <t>GTGGCCCCGCCTCACCTGCCTTTCTGGTTGTTTTTTCCAGTCCTGGACTGCTCTTCCTGCTCTTCAGCAGCCTTCGAGCTGGTAAGTTCAGGGGGTGCTTTGCCATGGGGCGCCCAGCTC</t>
  </si>
  <si>
    <t>777750_43586765_ICOSLG(23308)_3_1</t>
  </si>
  <si>
    <t>GCAGATACTCAGGAGAAGGAAGTCAGAGCGATGGTAGGCAGCGACGTGGAGCTCAGCTGCGCTTGCCCTGAAGGAAGCCGTTTTGATTTAAATGATGTTTACGTATATTGGCAAACCAGT</t>
  </si>
  <si>
    <t>777750_43586765_ICOSLG(23308)_3_2</t>
  </si>
  <si>
    <t>GAGTCGAAAACCGTGGTGACCTACCACATCCCACAGAACAGCTCCTTGGAAAACGTGGACAGCCGCTACCGGAACCGAGCCCTGATGTCACCGGCCGGCATGCTGCGGGGCGACTTCTCC</t>
  </si>
  <si>
    <t>777750_43586765_ICOSLG(23308)_3_3</t>
  </si>
  <si>
    <t>CTGCGCTTGTTCAACGTCACCCCCCAGGACGAGCAGAAGTTTCACTGCCTGGTGTTGAGCCAATCCCTGGGATTCCAGGAGGTTTTGAGCGTTGAGGTTACACTGCATGTGGCAGGTAGG</t>
  </si>
  <si>
    <t>777750_43586766_ICOSLG(23308)_4_1</t>
  </si>
  <si>
    <t>GGCATCTCTCACAATCTGTTTCCCTCCCCTGCAGCAAACTTCAGCGTGCCCGTCGTCAGCGCCCCCCACAGCCCCTCCCAGGATGAGCTCACCTTCACGTGTACATCCATAAACGGCTAC</t>
  </si>
  <si>
    <t>777750_43586766_ICOSLG(23308)_4_2</t>
  </si>
  <si>
    <t>CCCAGGCCCAACGTGTACTGGATCAATAAGACGGACAACAGCCTGCTGGACCAGGCTCTGCAGAATGACACCGTCTTCTTGAACATGCGGGGCTTGTATGACGTGGTCAGCGTGCTGAGG</t>
  </si>
  <si>
    <t>777750_43586766_ICOSLG(23308)_4_3</t>
  </si>
  <si>
    <t>ATCGCACGGACCCCCAGCGTGAACATTGGCTGCTGCATAGAGAACGTGCTTCTGCAGCAGAACCTGACTGTCGGCAGCCAGACAGGTAAGGTCCCGGCGCCTGCGTGCTGAGCTGTGCCC</t>
  </si>
  <si>
    <t>777750_43586767_ICOSLG(23308)_5.1_1</t>
  </si>
  <si>
    <t>AGATCCTTTAAGTCGGGTTATTTTCCTCTTTCTTGTAGGAAATGACATCGGAGAGAGAGACAAGATCACAGAGAATCCAGTCAGTACCGGCGAGAAAAACGCGGCCACGTGGAGCATCCT</t>
  </si>
  <si>
    <t>777750_43586767_ICOSLG(23308)_5.1_2</t>
  </si>
  <si>
    <t>GGCTGTCCTGTGCCTGCTTGTGGTCGTGGCGGTGGCCATAGGCTGGGTGTGCAGGGACCGATGCCTCCAACACAGCTATGCAGGTAGAGACGGCCCCATATTGTGGATGTTAGTGTTTGT</t>
  </si>
  <si>
    <t>777750_43586768_ICOSLG(23308)_6_1</t>
  </si>
  <si>
    <t>TTAGGGACACCCCCCATCGCTGCTGCCCTGACCATTTTGGTTTGTCCTCCAGGTGCCTGGGCTGTGAGTCCGGAGACAGAGCTCACTGGTGAGTTTGCCGTGGGAAGCAGCAGGTTCTGG</t>
  </si>
  <si>
    <t>777750_43586768_ICOSLG(23308)_6_2</t>
  </si>
  <si>
    <t>GGGGCCCAGGGGAGGCTTGGCTGCCAGCTGTCTTTCAGAGTTTCAAAAAACTTTCAAAAGGCAAAAGTCCCTTGCCTTGAACAACTGTTGTTCCTGGAGACGCAGCGAAGCCCTCGATGG</t>
  </si>
  <si>
    <t>777750_43586768_ICOSLG(23308)_6_3</t>
  </si>
  <si>
    <t>TGCGCATGGCATTTCCTGCAGCCTCCCCTTGGCATGGGATGGCATCCTGGTGTGCACTTTGTCACACTGCGATGGGATTTTCCCAACATGCACAGAAGCAGAGAGACGAGTGCTAGACCC</t>
  </si>
  <si>
    <t>777750_43586768_ICOSLG(23308)_6_4</t>
  </si>
  <si>
    <t>CCGCGCTCCCCAGTGCCCAGCCCCGACCAGGGTGTCCAGGGCGGGTCCAGGCACCGGCGCCCAGCCCCCATGGGGTGTCCGGAGTGGGTCCAGGCACCGGCGCCCAGCCCCCGTGGGGTG</t>
  </si>
  <si>
    <t>777750_43586768_ICOSLG(23308)_6_5</t>
  </si>
  <si>
    <t>TCCAGGGCGGGTCCAGGCACCGGCGCCCAGCCCCTGTGGGGTGTCCGGAGTGGGTCCGGGCACCGCCAGCTTCTCTCTGTGGCAGCCACTCCTGCAGCTCTCGTTTGCCCCTCAGTTCCA</t>
  </si>
  <si>
    <t>777750_43586768_ICOSLG(23308)_6_6</t>
  </si>
  <si>
    <t>GGAGCAACATAGATGTGGATTCCTGTCCAATTTGGGAAAAATGTCCACACACGGTCACCCACCTGGCAGGTGCCTCTGGCTGCAAGGGGCGCTGGGCTTCGCAGGCAGGCCAGCCGGGCT</t>
  </si>
  <si>
    <t>777750_43586768_ICOSLG(23308)_6_7</t>
  </si>
  <si>
    <t>CCCCGCCATGGGCCAGGATCCCCTCCGAGCCCTGTTTGCCGCCCAGGAGAAGGGGTTCCCCGGGGACAGTGGGCTCAGGGTGTGCGCAGCCACCATGCTGTGGTGTCACCTGTGGACCCA</t>
  </si>
  <si>
    <t>777750_43586768_ICOSLG(23308)_6_8</t>
  </si>
  <si>
    <t>GGCGAGCTGATGGCCGACCGCAGAAACGCACTTCCAAGGCCAGGTCGGCCCATCCAGATGATGCAGGAACACAGCTTGCTAAAAACACGGCCGGCCTGTTCCCGTCGGAGCCAGTCGAAG</t>
  </si>
  <si>
    <t>777750_43586768_ICOSLG(23308)_6_9</t>
  </si>
  <si>
    <t>TTCCCTGAACAGGCCGCTGTTTCCGAAGCTTTAAACCCTGTGTTTCCACCAAGCTGAGTCCTGAGAAAACCGACGTCTGCCTGCAGAAGGGAAAGGGGTGCTTCATGTTCCTCTCTCTCC</t>
  </si>
  <si>
    <t>777750_43586768_ICOSLG(23308)_6_10</t>
  </si>
  <si>
    <t>TTCATCTCCCTTCCAAGGCCACGTTTGACCGGAGCTCACCGCCCAGAGCGTGGACAGGGCTTCCGTGAGACGCCACCGTGAGAGGCCAGGTGGCAGCTTGAGCATGGACTCCCAGACTGC</t>
  </si>
  <si>
    <t>777750_43586768_ICOSLG(23308)_6_11</t>
  </si>
  <si>
    <t>AGGGGAGCACTTGGGGCAGCCCCCAGAAGGACCACTGCTGGATCCCAGGGAGAACCTGCTGGCGTTGGCTGTGATCCTGGAATGAGGCCCTTTCAAAAGCGTCATCCACACCAAAGGCAA</t>
  </si>
  <si>
    <t>777750_43586768_ICOSLG(23308)_6_12</t>
  </si>
  <si>
    <t>ATGTCCCCAAGTGAGTGGGCTCCCCGCTGTCACTGCCAGTCACCCACAGGAAGGGACTGGTGATGGGCTGTCTCTACCCGGAGCGTGCGGGATTCAGCACCAGGCTCTTCCCAGTACCCC</t>
  </si>
  <si>
    <t>777750_43586768_ICOSLG(23308)_6_13</t>
  </si>
  <si>
    <t>AGACCCACTGTGGGTCTTCCCGTGGGATGCGGGATCCTGAGACCGAAGGGTGTTTGGTTTAAAAAGAAGACTGGGCGTCCGCTCTTCCAGGACGGCCTCTGTGCTGCTGGGGTCACGCGA</t>
  </si>
  <si>
    <t>777750_43586768_ICOSLG(23308)_6_14</t>
  </si>
  <si>
    <t>GGCTGTTTGCAGGGGACACGGTCACAGGAGCTCTTCTGCCCTGAACGCTCCCAACCTGCCTCCCGCCCGGAAGCCACAGGACCCACTCATGTGTGTGCCCACAAGTGTAGTTAGCCGTCC</t>
  </si>
  <si>
    <t>777750_43586768_ICOSLG(23308)_6_15</t>
  </si>
  <si>
    <t>ACACCGAGGAGCCCCCGGAAGTCCCCACTGGGCTTCAGTGTCCTCTGCCACATTCCCTGGGAGGAACAATGTCCCTCGGCTGTTCCGGTGAAAAGTTGAGCCACCTTTGGAAGACGCACG</t>
  </si>
  <si>
    <t>777750_43586768_ICOSLG(23308)_6_16</t>
  </si>
  <si>
    <t>GGTGGAGTTTGCCAGAAGAAAGGCTGTGCCAGGGCCGTGTTTGGCTACAGGGGCTGCCGGGGCTCTTGGCTCTGCAGCGAGAAAGACACAGCCCAGCAGGGCTGGAGACGCCCATGTCCA</t>
  </si>
  <si>
    <t>777750_43586768_ICOSLG(23308)_6_17</t>
  </si>
  <si>
    <t>GCAGGCGCAGGCCTGGCAACACGGTCCCCAGAGTCCTGAGCAGCAGTTAGGTGCATGGAGAGGGTATCACCTGGTGGCCACAGTCCCCCTTCTCACCTCAGCAATGATCCCCAAAGTGAG</t>
  </si>
  <si>
    <t>777750_43586768_ICOSLG(23308)_6_18</t>
  </si>
  <si>
    <t>AGGTGGCTCCCCCGGCCCCCACCACCCTCAGCAGCCCCACCCCACTCAACCCTGAGGGTCCCCAGGGTCCTGATGAAGACCTCCGACCCCAGCGCCAGGCTCCTCGGAGCCCAACAGTCC</t>
  </si>
  <si>
    <t>777750_43586768_ICOSLG(23308)_6_19</t>
  </si>
  <si>
    <t>CAAGGGGGCAGGAGACGGGGTGGTCCAGTGCTGAGGGGTACAGCCCTGGGCCCTGACCAGCCCCGGCACCTGCCATGCTGGTTCCCGGAATGAATCAGCTGCTGACTGTCTCCAGAAGGG</t>
  </si>
  <si>
    <t>777750_43586768_ICOSLG(23308)_6_20</t>
  </si>
  <si>
    <t>CTGGAAAGGATGCTGCCAGGTGACCCGAGGTGCACTCGCCCCAGGGAGATGGAGTAGACAGCCTGGCCTGGCCCTCGGGACACATTGTCTGCCCCGGGGCTATGGGCAAATGCCCCTCCT</t>
  </si>
  <si>
    <t>777750_43586768_ICOSLG(23308)_6_21</t>
  </si>
  <si>
    <t>TCTTACTTCCCAGAATCCCCTGACATTCCCAGGGTCAGCCAGGACCTGTTACAGCCCTGGTCACTTGGAACTGACAGCTGTGTGAGGCCTGCACTTCTCAGACCCAGACTTAGAACAAAA</t>
  </si>
  <si>
    <t>777750_43586768_ICOSLG(23308)_6_22</t>
  </si>
  <si>
    <t>GGAGGAGTGAGGACTCAAGGCTACAATGAGGTTCCAGTACTTGTTACAAGAAATTGGTTTTCTGCAAAAAAAGTCCCTACCTGAGCCTTTAGGTGAATGTGGGATCCACTCCCGCTTTTA</t>
  </si>
  <si>
    <t>777750_43586768_ICOSLG(23308)_6_23</t>
  </si>
  <si>
    <t>ACATGAAAGCATTAGAAGATGTGTGGTGTTTATAAAAGAACAGTTGTCATCACCGGGCATTGATTGGCAGGGACAAGGAGCTGCTTGGGTGTGGAAAGTTGGGGCGTTGGAAAGTGGGCT</t>
  </si>
  <si>
    <t>777750_43586768_ICOSLG(23308)_6_24</t>
  </si>
  <si>
    <t>GTGGTGCCCATTTGCAGTGACTGTGAAGTGACTCCAGGACGGACCTGCGGGGGCACCCAGAGGTCCTAAGCCCCAGGACTGAGGGTCGTGCATCACCACTCGGGTGTCCCGGGAGGTGCC</t>
  </si>
  <si>
    <t>777750_43586768_ICOSLG(23308)_6_25</t>
  </si>
  <si>
    <t>CTGGGCCCGGGGACCTCACAGGCAGGACGGCGACACTAATGCAGGGAGAGGGAGTCTGGCCCCAGCTTTTCCTATCAGAGGCGATTTTCCTTCACCAGGGGATGGGCAGGAAAGAGGCAG</t>
  </si>
  <si>
    <t>777750_43586768_ICOSLG(23308)_6_26</t>
  </si>
  <si>
    <t>GGGCCCCAGAAGCTTCTGTCCCTCATGCCTGAGGGCACGGGGGACACTTGGAGGCTGCTGTCACCACTGTGCGTCCAAGGCCATGCTCTCTGCGGGTCAGTGCCTGAGTCTCGCCTCCCT</t>
  </si>
  <si>
    <t>777750_43586768_ICOSLG(23308)_6_27</t>
  </si>
  <si>
    <t>GCTGGTCCCTGAAGCCCCCTCAGAAGCCCTGCCTGTCACGTCGGCATTTGTGAGACCTACCCTGTAACGCCTGCCCCTCTCAGCCCAACATCAGCTTCCTCTTTCTCCCTTGCTGTAGAC</t>
  </si>
  <si>
    <t>777750_43586768_ICOSLG(23308)_6_28</t>
  </si>
  <si>
    <t>AGGCTGGATTCCAGTGTTGGGACAGCCATCTCCAGAAACCTGACTTAAGAGAGTAAGATGCAAATCGTGCCTGTATCCAGTGGCTTTGGTGGGTGCAGGGAGTCTTGGGCACAGCCAGCT</t>
  </si>
  <si>
    <t>777750_43586769_ICOSLG(23308)_7.1_1</t>
  </si>
  <si>
    <t>ACCCTTATCTCCCCAGAATCCTGGAACCTGCTCCTTCTGCTCTCGTGACTGACTGTGTTCTCTATGCAACTTCCAATAAAACCTCTTCATTTGAAAGGAAAAAAGTCTGCATTATCTGTT</t>
  </si>
  <si>
    <t>777750_43586770_ID3(3399)_1_1</t>
  </si>
  <si>
    <t>ACTGGCAGGGGGCAGGGAAGCTCAAAGATCTGGGGTGCTGCCAGGAAAAAGCAAATTCTGGAAGTTAATGGTTTTGAGTGATTTTTAAATCCTTGCTGGCGGAGAGGCCCGCCTCTCCCC</t>
  </si>
  <si>
    <t>777750_43586770_ID3(3399)_1_2</t>
  </si>
  <si>
    <t>GGTATCAGCGCTTCCTCATTCTTTGAATCCGCGGCTCCGCGGTCTTCGGCGTCAGACCAGCCGGAGGAAGCCTGTTTGCAATTTAAGCGGGCTGTGAACGCCCAGGGCCGGCGGGGGCAG</t>
  </si>
  <si>
    <t>777750_43586770_ID3(3399)_1_3</t>
  </si>
  <si>
    <t>GGCCGAGGCGGGCCATTTTGAATAAAGAGGCGTGCCTTCCAGGCAGGCTCTATAAGTGACCGCCGCGGCGAGCGTGCGCGCGTTGCAGGTCACTGTAGCGGGACTTCTTTTGGTTTTCTT</t>
  </si>
  <si>
    <t>777750_43586770_ID3(3399)_1_4</t>
  </si>
  <si>
    <t>TCTCTTTGGGGCACCTCTGGACTCACTCCCCAGCATGAAGGCGCTGAGCCCGGTGCGCGGCTGCTACGAGGCGGTGTGCTGCCTGTCGGAACGCAGTCTGGCCATCGCCCGGGGCCGAGG</t>
  </si>
  <si>
    <t>777750_43586770_ID3(3399)_1_5</t>
  </si>
  <si>
    <t>GAAGGGCCCGGCAGCTGAGGAGCCGCTGAGCTTGCTGGACGACATGAACCACTGCTACTCCCGCCTGCGGGAACTGGTACCCGGAGTCCCGAGAGGCACTCAGCTTAGCCAGGTGGAAAT</t>
  </si>
  <si>
    <t>777750_43586770_ID3(3399)_1_6</t>
  </si>
  <si>
    <t>CCTACAGCGCGTCATCGACTACATTCTCGACCTGCAGGTAGTCCTGGCCGAGCCAGCCCCTGGACCCCCTGATGGCCCCCACCTTCCCATCCAGGTAAGCCTCGAAGTCGGGACAGGGCT</t>
  </si>
  <si>
    <t>777750_43586771_ID3(3399)_2.1_1</t>
  </si>
  <si>
    <t>CTCTTTTCCTCTAATCAGACAGCCGAGCTCACTCCGGAACTTGTCATCTCCAACGACAAAAGGAGCTTTTGCCACTGACTCGGCCGTGTCCTGACACCTCCAGGTGAGTATCTCCTCTCT</t>
  </si>
  <si>
    <t>777750_43586772_ID3(3399)_3_1</t>
  </si>
  <si>
    <t>CTCGGCACGCTCGGCGGAAACTGACTGCTCCTTGGTCTTCTTTCCTCCCCCGCCCAGAACGCAGGTGCTGGCGCCCGTTCTGCCTGGGACCCCGGGAACCTCTCCTGCCGGAAGCCGGAC</t>
  </si>
  <si>
    <t>777750_43586772_ID3(3399)_3_2</t>
  </si>
  <si>
    <t>GGCAGGGATGGGCCCCAACTTCGCCCTGCCCACTTGACTTCACCAAATCCCTTCCTGGAGACTAAACCTGGTGCTCAGGAGCGAAGGACTGTGAACTTGTGGCCTGAAGAGCCAGAGCTA</t>
  </si>
  <si>
    <t>777750_43586772_ID3(3399)_3_3</t>
  </si>
  <si>
    <t>GCTCTGGCCACCAGCTGGGCGACGTCACCCTGCTCCCACCCCACCCCCAAGTTCTAAGGTCTCTTCAGAGCGTGGAGGTGTGGAAGGAGTGGCTGCTCTCCAAACTATGCCAAGGCGGCG</t>
  </si>
  <si>
    <t>777750_43586772_ID3(3399)_3_4</t>
  </si>
  <si>
    <t>GCAGAGCTGGTCTTCTGGTCTCCTTGGAGAAAGGTTCTGTTGCCCTGATTTATGAACTCTATAATAGAGTATATAGGTTTTGTACCTTTTTTACAGGAAGGTGACTTTCTGTAACAATGC</t>
  </si>
  <si>
    <t>777750_43586772_ID3(3399)_3_5</t>
  </si>
  <si>
    <t>GATGTATATTAAACTTTTTATAAAAGTTAACATTTTGCATAATAAACGATTTTTAAACACTTGTGTATATGATGACACCCGTCTCCATTAAGTACTAATGATGCTTTCTCGCACATGGCC</t>
  </si>
  <si>
    <t>777750_43586773_IDH1(3417)_1a.1_1</t>
  </si>
  <si>
    <t>TAAAAAAGAAAATAATAAGAATCCCATTCATTATCTTCTAATGCAAACAATCAATGGAGTTTCTAAAGACCTAGACATAGGTGGTGTCAGGACCTGCTTCTGTAACTTTTCCATCCTTTG</t>
  </si>
  <si>
    <t>777750_43586773_IDH1(3417)_1a.1_2</t>
  </si>
  <si>
    <t>CATTAGGCAGCGCGGAACCCCCTAGGCGACCCCGCGCTGGCCGGGAGCACTCTTTCTTCAGCCAAAGGTACGTTCCATTACCGCCCCTCGGGGGCGCGCTAGGCAGCGGGCCGGCCAAGC</t>
  </si>
  <si>
    <t>777750_43586774_IDH1(3417)_2a.1_1</t>
  </si>
  <si>
    <t>GCTGAGGAGGCGGGGCCTGGGAGGGGACAAAGCCGGGAAGAGGAAAAGCTCGGACCTACCCTGTGGTCCCGGGTTTCTGCAGAGTCTACTTCAGAAGCGGAGGCACTGGGAGTCCGGTTT</t>
  </si>
  <si>
    <t>777750_43586774_IDH1(3417)_2a.1_2</t>
  </si>
  <si>
    <t>GGGATTGCCAGGCTGTGGTTGTGAGTCTGAGCTTGTGAGCGGCTGTGGCGCCCCAACTCTTCGCCAGCATATCATCCCGGCAGGTAACCTCAGGCTCCAAGGGGCGGCCCCGGTCCCTGG</t>
  </si>
  <si>
    <t>777750_43586775_IDH1(3417)_3a_1</t>
  </si>
  <si>
    <t>CCAGGGGGCGTGGAGGGGCGGAGCTCCAGCGGCCTTCAGAGGGGTCGCTAGGCCACACGGGGCGAGAGGGGGCTGGGGGAAACACCCCCGCCAGTTCCGGGTGCCTGGAGTTTAAAAGGT</t>
  </si>
  <si>
    <t>777750_43586776_IDH1(3417)_4a_1</t>
  </si>
  <si>
    <t>AAAAGGTCCCAGCACCAGCGAGGGGAGGGGAGGGGAGGGGCGGGCGTGGAGACCTGGAAGGAGGTACCGATCCAGCCTTGATTGCAGCCCTCTTGCACAACGGCCATAAGGACGGGTGCA</t>
  </si>
  <si>
    <t>777750_43586776_IDH1(3417)_4a_2</t>
  </si>
  <si>
    <t>GGCCAAGAGCAAGGACATGCAAACCCCAAGACCTGCTAACGGGCGGCGAAGCGGGGGCACGCCCTCGCACACGCAGAGATAAATTGTGCTCCCATGACCTTTATTTGGAAAGTGCCTGCG</t>
  </si>
  <si>
    <t>777750_43586776_IDH1(3417)_4a_3</t>
  </si>
  <si>
    <t>GGCCTAAAATTGGCCTTTGTCCCACCGAGTACACTCAGCACTGTACTTTAAACCGGATAAACTGGGCTGTCTGGCAGGTACTAAAAACAGCTAAATTCTCCTGTGAGTGTTCTGTATGTT</t>
  </si>
  <si>
    <t>777750_43586777_IDH1(3417)_5a_1</t>
  </si>
  <si>
    <t>TTTTATTCCTTGTTTTGTTTTAGGCGATAAACTACATTCAGTTGAGTCTGCAAGACTGGGAGGAACTGGGGTGATAAGAAATCTATTCACTGTCAAGGTGAGAATTAGCAAATTTTCCCC</t>
  </si>
  <si>
    <t>777750_43586778_IDH1(3417)_6a.1_1</t>
  </si>
  <si>
    <t>CACTTTATAATGAAATAAATGACAAGGCATGTATTTTTTTTTTCTTTTTAGGTTTATTGAAGTCAAAATGTCCAAAAAAATCAGTGGCGGTTCTGTGGTAGAGATGCAAGGAGATGAAAT</t>
  </si>
  <si>
    <t>777750_43586778_IDH1(3417)_6a.1_2</t>
  </si>
  <si>
    <t>GACACGAATCATTTGGGAATTGATTAAAGAGAAACTCATTTTTCCCTACGTGGAATTGGATCTACATAGGTAAATGAGTTACCCCTCCGTGTAGCAAACTCAGAAAGGATAATCTGGCTG</t>
  </si>
  <si>
    <t>777750_43586779_IDH1(3417)_7a_1</t>
  </si>
  <si>
    <t>TGAAAAACTTTGCTTCTAATTTTTCTCTTTCAAGCTATGATTTAGGCATAGAGAATCGTGATGCCACCAACGACCAAGTCACCAAGGATGCTGCAGAAGCTATAAAGAAGCATAATGTTG</t>
  </si>
  <si>
    <t>777750_43586779_IDH1(3417)_7a_2</t>
  </si>
  <si>
    <t>GCGTCAAATGTGCCACTATCACTCCTGATGAGAAGAGGGTTGAGGAGTTCAAGTTGAAACAAATGTGGAAATCACCAAATGGCACCATACGAAATATTCTGGGTGGCACGGTCTTCAGAG</t>
  </si>
  <si>
    <t>777750_43586779_IDH1(3417)_7a_3</t>
  </si>
  <si>
    <t>AAGCCATTATCTGCAAAAATATCCCCCGGCTTGTGAGTGGATGGGTAAAACCTATCATCATAGGTCGTCATGCTTATGGGGATCAAGTAAGTCATGTTGGCAATAATGTGATTTTGCATG</t>
  </si>
  <si>
    <t>777750_43586780_IDH1(3417)_8a_1</t>
  </si>
  <si>
    <t>TACACAGTACAGAGCAACTGATTTTGTTGTTCCTGGGCCTGGAAAAGTAGAGATAACCTACACACCAAGTGACGGAACCCAAAAGGTGACATACCTGGTACATAACTTTGAAGGTATGTA</t>
  </si>
  <si>
    <t>777750_43586781_IDH1(3417)_9a_1</t>
  </si>
  <si>
    <t>TTTTTTCCTCTCACTGGCTTCTCCTCTACAGAAGGTGGTGGTGTTGCCATGGGGATGTATAATCAAGATAAGTCAATTGAAGATTTTGCACACAGTTCCTTCCAAATGGCTCTGTCTAAG</t>
  </si>
  <si>
    <t>777750_43586781_IDH1(3417)_9a_2</t>
  </si>
  <si>
    <t>GGTTGGCCTTTGTATCTGAGCACCAAAAACACTATTCTGAAGAAATATGATGGGCGTTTTAAAGACATCTTTCAGGAGATATATGACAAGTAACTATAGTTCTTTTTTAACTTTTTCTTT</t>
  </si>
  <si>
    <t>777750_43586782_IDH1(3417)_10a_1</t>
  </si>
  <si>
    <t>TCAATTTTCTTTATTATTATTCTCTTTTACCTTTTGTTTCCCAGGCAGTACAAGTCCCAGTTTGAAGCTCAAAAGATCTGGTATGAGCATAGGCTCATCGACGACATGGTGGCCCAAGCT</t>
  </si>
  <si>
    <t>777750_43586782_IDH1(3417)_10a_2</t>
  </si>
  <si>
    <t>ATGAAATCAGAGGGAGGCTTCATCTGGGCCTGTAAAAACTATGATGGTGACGTGCAGTCGGACTCTGTGGCCCAAGGTACAGAGGTGGAGCCTGGCCTGTAGGAACAGGGTCATTCCAGG</t>
  </si>
  <si>
    <t>777750_43586783_IDH1(3417)_11a_1</t>
  </si>
  <si>
    <t>AGTGCTCTTCATGCAGTTGGACCCAACGCTTCATGCTCCACTACTTACAGGGTATGGCTCTCTCGGCATGATGACCAGCGTGCTGGTTTGTCCAGATGGCAAGACAGTAGAAGCAGAGGC</t>
  </si>
  <si>
    <t>777750_43586783_IDH1(3417)_11a_2</t>
  </si>
  <si>
    <t>TGCCCACGGGACTGTAACCCGTCACTACCGCATGTACCAGAAAGGACAGGAGACGTCCACCAATCCCATTGGTAAGATGGTGTTTACATTGATTTCTCACCAGAGAGTGCTCTCCAAAGC</t>
  </si>
  <si>
    <t>777750_43586784_IDH1(3417)_12a.1_1</t>
  </si>
  <si>
    <t>GATGATTGGAGTGTTGTGTTTTTTTTCCCCTCTTTTAGCTTCCATTTTTGCCTGGACCAGAGGGTTAGCCCACAGAGCAAAGCTTGATAACAATAAAGAGCTTGCCTTCTTTGCAAATGC</t>
  </si>
  <si>
    <t>777750_43586784_IDH1(3417)_12a.1_2</t>
  </si>
  <si>
    <t>TTTGGAAGAAGTCTCTATTGAGACAATTGAGGCTGGCTTCATGACCAAGGACTTGGCTGCTTGCATTAAAGGTTTACCCAAGTAAGTATAAGATGCCCTAGTTTCTATGGTCAAATTAAC</t>
  </si>
  <si>
    <t>777750_43586785_IDH1(3417)_13a_1</t>
  </si>
  <si>
    <t>CCCGTTAGTGTGCAACGTTCTGACTACTTGAATACATTTGAGTTCATGGATAAACTTGGAGAAAACTTGAAGATCAAACTAGCTCAGGCCAAACTTTAAGTTCATACCTGAGCTAAGAAG</t>
  </si>
  <si>
    <t>777750_43586785_IDH1(3417)_13a_2</t>
  </si>
  <si>
    <t>GATAATTGTCTTTTGGTAACTAGGTCTACAGGTTTACATTTTTCTGTGTTACACTCAAGGATAAAGGCAAAATCAATTTTGTAATTTGTTTAGAAGCCAGAGTTTATCTTTTCTATAAGT</t>
  </si>
  <si>
    <t>777750_43586785_IDH1(3417)_13a_3</t>
  </si>
  <si>
    <t>TTACAGCCTTTTTCTTATATATACAGTTATTGCCACCTTTGTGAACATGGCAAGGGACTTTTTTACAATTTTTATTTTATTTTCTAGTACCAGCCTAGGAATTCGGTTAGTACTCATTTG</t>
  </si>
  <si>
    <t>777750_43586785_IDH1(3417)_13a_4</t>
  </si>
  <si>
    <t>TATTCACTGTCACTTTTTCTCATGTTCTAATTATAAATGACCAAAATCAAGATTGCTCAAAAGGGTAAATGATAGCCACAGTATTGCTCCCTAAAATATGCATAAAGTAGAAATTCACTG</t>
  </si>
  <si>
    <t>777750_43586785_IDH1(3417)_13a_5</t>
  </si>
  <si>
    <t>CCTTCCCCTCCTGTCCATGACCTTGGGCACAGGGAAGTTCTGGTGTCATAGATATCCCGTTTTGTGAGGTAGAGCTGTGCATTAAACTTGCACATGACTGGAACGAAGTAGGAGTGCAAC</t>
  </si>
  <si>
    <t>777750_43586785_IDH1(3417)_13a_6</t>
  </si>
  <si>
    <t>TCAAATGTGTTGAAGATACTGCAGTCATTTTTGTAAAGACCTTGCTGAATGTTTCCAATAGACTAAATACTGTTTAGGCCGCAGGAGAGTTTGGAATCCGGAATAAATACTACCTGGAGG</t>
  </si>
  <si>
    <t>777750_43586785_IDH1(3417)_13a_7</t>
  </si>
  <si>
    <t>TTTGTCCTCTCCATTTTTCTCTTTCTCCTCCTGGCCTGGCCTGAATATTATACTACTCTAAATAGCATATTTCATCCAAGTGCAATAATGTAAGCTGAATCTTTTTTGGACTTCTGCTGG</t>
  </si>
  <si>
    <t>777750_43586785_IDH1(3417)_13a_8</t>
  </si>
  <si>
    <t>CCTGTTTTATTTCTTTTATATAAATGTGATTTCTCAGAAATTGATATTAAACACTATCTTATCTTCTCCTGAACTGTTGATTTTAATTAAAATTAAGTGCTAATTACCATTCTTCTGCGT</t>
  </si>
  <si>
    <t>777750_43586786_IDH2(3418)_1a_1</t>
  </si>
  <si>
    <t>TGGTGCCCGCGCGGCCAGCGCCCGCCAGGCCCAGCGTTAGCCCGCGGCCAGGCAGCCGGGAGGAGCGGCGCGCGCTCGGACCTCTCCCGCCCTGCTCGTTCGCTCTCCAGCTTGGGATGG</t>
  </si>
  <si>
    <t>777750_43586786_IDH2(3418)_1a_2</t>
  </si>
  <si>
    <t>CCGGCTACCTGCGGGTCGTGCGCTCGCTCTGCAGAGCCTCAGGCTCGCGGCCGGCCTGGGCGCCGGCGGCCCTGACAGCCCCCACCTCGCAAGAGCAGCCGCGGCGCCACTGTGAGTGCC</t>
  </si>
  <si>
    <t>777750_43586787_IDH2(3418)_2a_1</t>
  </si>
  <si>
    <t>GAAAGAATATTTTGGGGCTAAAAGAGCCCCGTGTCTTTGCTGCCTGGTAATTCCTGCACGCATCTTTTCCTATTTTGCAACGCCATAGGCTTCCAGCGACTGCTGGTGATGTTTCTGGTA</t>
  </si>
  <si>
    <t>777750_43586788_IDH2(3418)_3a_1</t>
  </si>
  <si>
    <t>GTCCCTGCTTCTAGATGCCGACAAAAGGATCAAGGTGGCGAAGCCCGTGGTGGAGATGGATGGTGATGAGATGACCCGTATTATCTGGCAGTTCATCAAGGAGAAGGTAGTGCCCCCTCC</t>
  </si>
  <si>
    <t>777750_43586789_IDH2(3418)_4a_1</t>
  </si>
  <si>
    <t>ACTGGGGTGACGCCTTGCTCTGGCCCTCTGTCCCCAGCTCATCCTGCCCCACGTGGACATCCAGCTAAAGTATTTTGACCTCGGGCTCCCAAACCGTGACCAGACTGATGACCAGGTCAC</t>
  </si>
  <si>
    <t>777750_43586789_IDH2(3418)_4a_2</t>
  </si>
  <si>
    <t>CATTGACTCTGCACTGGCCACCCAGAAGTACAGTGTGGCTGTCAAGTGTGCCACCATCACCCCTGATGAGGCCCGTGTGGAAGGTGCGAGGGTGTGGAGGTGGGCGGGCCAGGGAGGGTC</t>
  </si>
  <si>
    <t>777750_43586790_IDH2(3418)_5a_1</t>
  </si>
  <si>
    <t>GGCGGCTGCAGTGGGACCACTATTATCTCTGTCCTCACAGAGTTCAAGCTGAAGAAGATGTGGAAAAGTCCCAATGGAACTATCCGGAACATCCTGGGGGGGACTGTCTTCCGGGAGCCC</t>
  </si>
  <si>
    <t>777750_43586790_IDH2(3418)_5a_2</t>
  </si>
  <si>
    <t>ATCATCTGCAAAAACATCCCACGCCTAGTCCCTGGCTGGACCAAGCCCATCACCATTGGCAGGCACGCCCATGGCGACCAGGTAGGCCAGGGTGGAGAGGGGATCCACTGACCTGGGCAC</t>
  </si>
  <si>
    <t>777750_43586791_IDH2(3418)_6a.1_1</t>
  </si>
  <si>
    <t>CACCCCCCGACTGGAGCTCCTCGCCTAGCCATCCTCTTGTCTCTGCAGTACAAGGCCACAGACTTTGTGGCAGACCGGGCCGGCACTTTCAAAATGGTCTTCACCCCAAAAGATGGCAGT</t>
  </si>
  <si>
    <t>777750_43586791_IDH2(3418)_6a.1_2</t>
  </si>
  <si>
    <t>GGTGTCAAGGAGTGGGAAGTGTACAACTTCCCCGCAGGCGGCGTGGGCATGGGCATGTACAACACCGACGAGGTGAGGCTGGCTTGGGCATCCTGGGCCCCTCCTCTCCCAGCTTGTCTC</t>
  </si>
  <si>
    <t>777750_43586792_IDH2(3418)_7a_1</t>
  </si>
  <si>
    <t>GGCAATCGCCAGGCTAGGGCACCACGCCAGGGCCCTGTCTCTCCCCCTGCAGTCCATCTCAGGTTTTGCGCACAGCTGCTTCCAGTATGCCATCCAGAAGAAATGGCCGCTGTACATGAG</t>
  </si>
  <si>
    <t>777750_43586792_IDH2(3418)_7a_2</t>
  </si>
  <si>
    <t>CACCAAGAACACCATACTGAAAGCCTACGATGGGCGTTTCAAGGACATCTTCCAGGAGATCTTTGACAAGTAAAGCCTCATCCATGTACTCTGTGGCCTTTCTTCCCTTCCCCCCATGCT</t>
  </si>
  <si>
    <t>777750_43586793_IDH2(3418)_8a_1</t>
  </si>
  <si>
    <t>TCAGCCTTCTGCCCTCTCCCCATAACAGACCTTTTTACTCCCAGGCACTATAAGACCGACTTCGACAAGAATAAGATCTGGTATGAGCACCGGCTCATTGATGACATGGTGGCTCAGGTC</t>
  </si>
  <si>
    <t>777750_43586793_IDH2(3418)_8a_2</t>
  </si>
  <si>
    <t>CTCAAGTCTTCGGGTGGCTTTGTGTGGGCCTGCAAGAACTATGACGGAGATGTGCAGTCAGACATCCTGGCCCAGGGTACGCTGGGAGGACGCTGCTCCCTGTGGGGGTGGACTGTTGGT</t>
  </si>
  <si>
    <t>777750_43586794_IDH2(3418)_9a.1_1</t>
  </si>
  <si>
    <t>CCAGGCTTTGGCTCCCTTGGCCTGATGACGTCCGTCCTGGTCTGCCCTGATGGGAAGACGATTGAGGCTGAGGCCGCTCATGGGACCGTCACCCGCCACTATCGGGAGCACCAGAAGGTG</t>
  </si>
  <si>
    <t>777750_43586795_IDH2(3418)_10a_1</t>
  </si>
  <si>
    <t>CCCGTCCCCAGGGCCGGCCCACCAGCACCAACCCCATCGCCAGCATCTTTGCCTGGACACGTGGCCTGGAGCACCGGGGGAAGCTGGATGGGAACCAAGACCTCATCAGGTGAGCATGGA</t>
  </si>
  <si>
    <t>777750_43586796_IDH2(3418)_11a_1</t>
  </si>
  <si>
    <t>CCCCATCCCCATAGGTTTGCCCAGATGCTGGAGAAGGTGTGCGTGGAGACGGTGGAGAGTGGAGCCATGACCAAGGACCTGGCGGGCTGCATTCACGGCCTCAGCAAGTGCGTGGCCTGG</t>
  </si>
  <si>
    <t>777750_43586797_IDH2(3418)_12a.1_1</t>
  </si>
  <si>
    <t>AAAAAAAAAAAAAAAAAAAAATTGCTCTATGCAAGTTTTTTAGCCCCATGTAAAAAGGAAAAATAAAAGTTGCTCTAAAGCTACATATAATCAAAAGGACTGTCCTCTGCATAGTAAGTT</t>
  </si>
  <si>
    <t>777750_43586798_IDH2(3418)_12a.2_1</t>
  </si>
  <si>
    <t>TGGTGCTCTCTCTGCAGTGTGAAGCTGAACGAGCACTTCCTGAACACCACGGACTTCCTCGACACCATCAAGAGCAACCTGGACAGAGCCCTGGGCAGGCAGTAGGGGGAGGCGCCACCC</t>
  </si>
  <si>
    <t>777750_43586798_IDH2(3418)_12a.2_2</t>
  </si>
  <si>
    <t>ATGGCTGCAGTGGAGGGGCCAGGGCTGAGCCGGCGGGTCCTCCTGAGCGCGGCAGAGGGTGAGCCTCACAGCCCCTCTCTGGAGGCCTTTCTAGGGGATGTTTTTTTATAAGCCAGATGT</t>
  </si>
  <si>
    <t>777750_43586798_IDH2(3418)_12a.2_3</t>
  </si>
  <si>
    <t>TTTTAAAAGCATATGTGTGTTTCCCCTCATGGTGACGTGAGGCAGGAGCAGTGCGTTTTACCTCAGCCAGTCAGTATGTTTTGCATACTGTAATTTATATTGCCCTTGGAACACATGGTG</t>
  </si>
  <si>
    <t>777750_43586798_IDH2(3418)_12a.2_4</t>
  </si>
  <si>
    <t>CCATATTTAGCTACTAAAAAGCTCTTCACAAAATTGTCTGCTGTGTTTGTCCCTGAGGGGAGGAGGTAGTGGGACCCTGAGGCAGAGGCCCTGCTAGAGCTGGCAGGTTCCCCTGGGGCA</t>
  </si>
  <si>
    <t>777750_43586798_IDH2(3418)_12a.2_5</t>
  </si>
  <si>
    <t>GACCAGAGCACCTCAGGAAGGGGCTGCCACGGCAGGGAAGGGACCAGGCAGCCCTGGGAGCCCGCATTCCACAGGGGCCCACTGCGGAGTTCTCGGACACTCAGGGCACAGGCCTGTGGG</t>
  </si>
  <si>
    <t>777750_43586798_IDH2(3418)_12a.2_6</t>
  </si>
  <si>
    <t>TTCCCTGGAATTTTCTAGCATGATCCAGTTTCTGTGTCCAGTTCTCCATTCTGAGAGTCAATCAGTTCCTGATAGGTTGTCATTGATTTTTTTCTTCGTTGGTTTTAACCTTCTAAACAT</t>
  </si>
  <si>
    <t>777750_43586798_IDH2(3418)_12a.2_7</t>
  </si>
  <si>
    <t>CTCCAGGCCACTTTCTTAGCCTTTTTCTAGGTACTAAAAAGAGGTCCTACCCACACCTGCCTCACACTTCTCCTTTCCAAGGCTGCCTGAGTTTGGAGGGGCTTGGGTGTGTGTGAACAA</t>
  </si>
  <si>
    <t>777750_43586798_IDH2(3418)_12a.2_8</t>
  </si>
  <si>
    <t>GGGCCCTGCATTGTCTAGGCCTGCAGTTCCCAGGCTTGGGTTCACTTTCACCATGCATTGGCAAAACTAGAAAAGTAAGCTTGTGACAAATTGTTCTCGGCCGGGCACAGTGGCGCACG</t>
  </si>
  <si>
    <t>777750_43586799_IFNGR1(3459)_1_1</t>
  </si>
  <si>
    <t>AATGCAAATAGTTTTTTTCTCCAAGAACAAAGTAGTTCTTGGTCAAGCCGATTTGATTTGGGCTGTGGGAATCTGCACAAACCATTTCACTAGCTAAGTCTCAGGTTCCTCAAATGAAAA</t>
  </si>
  <si>
    <t>777750_43586799_IFNGR1(3459)_1_2</t>
  </si>
  <si>
    <t>AGCAGGGACTGGAAATGGCTTTTGAAGTCTCATTCTCTTCTAAAAATGTCAGGCTCCAAGACAACCAGGTGAAGTCCAAGAGTTAGTAAAATAAGGATTGTGGCTCGGCTGTGGCCTAAT</t>
  </si>
  <si>
    <t>777750_43586799_IFNGR1(3459)_1_3</t>
  </si>
  <si>
    <t>GCAAACTTGCACAACCCCAGGAAACCGAAAAAAACTGGAAGAAGAATTGCAGAATGGGGTGCCAGGTTGAAAGACCTTAACCTTTGCACTCAAATTCCTCCCACACCCAGAAGTCCAGGT</t>
  </si>
  <si>
    <t>777750_43586799_IFNGR1(3459)_1_4</t>
  </si>
  <si>
    <t>CCCGACCGCACGACGCCGTGCTCACTGCTGGGTGCTGCGCCTGAGTCCGCCTCCTGCGGCTTCCCGGACTTGACCCCGCCCACGCCCTGGTCCCGCCTCCTGCCGACGCCGGCACAGACC</t>
  </si>
  <si>
    <t>777750_43586799_IFNGR1(3459)_1_5</t>
  </si>
  <si>
    <t>CCGGTGACGGAAGTGACGTAAGGCCGGGGCTGGAGGGCAGTGCTGGGCTGGTCCCGCAGGCGCTCGGGGTTGGAGCCAGCGACCGTCGGTAGCAGCATGGCTCTCCTCTTTCTCCTACCC</t>
  </si>
  <si>
    <t>777750_43586799_IFNGR1(3459)_1_6</t>
  </si>
  <si>
    <t>CTTGTCATGCAGGGTGTGAGCAGGGCTGAGATGGGCACCGCGGATCTGGGGCCGTCCTCAGGTACCGTCGTTCGCGGCAGGGCTGCGGCCGGGTCGGGACGAGAGGGAGGGAGGGATCCG</t>
  </si>
  <si>
    <t>777750_43586800_IFNGR1(3459)_2.1_1</t>
  </si>
  <si>
    <t>ATGCATTATGTCGCCAGCTGAGAAGTAAGTGGCAGCTGAGAAGTAAGTGGCAGTCCGTCTTAGGTCTCAGTCTGGAAGTGGTGGATTGCCGGCACTCACTAGCAGATTTGGCAGTAGGTC</t>
  </si>
  <si>
    <t>777750_43586801_IFNGR1(3459)_3.1_1</t>
  </si>
  <si>
    <t>GCAGTGGCCATAATATAATTGTGATAATGTAATAAAATCAGGAAACATTACCTGAAGCAGATGCTTTTGAAGTCACCAGAAAATAGTCTTCTCCAATTCCAATTTAAATATGGAGGTAAT</t>
  </si>
  <si>
    <t>777750_43586802_IFNGR1(3459)_4_1</t>
  </si>
  <si>
    <t>AGTGCCTACACCAACTAATGTTACAATTGAATCCTATAACATGAACCCTATCGTATATTGGGAGTACCAGATCATGCCACAGGTCCCTGTTTTTACCGTAGAGGTAAAGAACTATGGGTG</t>
  </si>
  <si>
    <t>777750_43586803_IFNGR1(3459)_5_1</t>
  </si>
  <si>
    <t>AAAAGTTATCTTCGCATTTTTTTATTCTTTTTAGTGTTAAGAATTCAGAATGGATTGATGCCTGCATCAATATTTCTCATCATTATTGTAATATTTCTGATCATGTTGGTGATCCATCAA</t>
  </si>
  <si>
    <t>777750_43586803_IFNGR1(3459)_5_2</t>
  </si>
  <si>
    <t>ATTCTCTTTGGGTCAGAGTTAAAGCCAGGGTTGGACAAAAAGAATCTGCCTATGCAAAGTCAGAAGAATTTGCTGTATGCCGAGATGGTGAGTAGAATGTGTACACATGTAAATTTTAAA</t>
  </si>
  <si>
    <t>777750_43586804_IFNGR1(3459)_6_1</t>
  </si>
  <si>
    <t>GTATTTATTATACTTCCTCCTCCTCCTTCCCCAGGAAAAATTGGACCACCTAAACTGGATATCAGAAAGGAGGAGAAGCAAATCATGATTGACATATTTCACCCTTCAGTTTTTGTAAAT</t>
  </si>
  <si>
    <t>777750_43586804_IFNGR1(3459)_6_2</t>
  </si>
  <si>
    <t>GGAGACGAGCAGGAAGTCGATTATGATCCCGAAACTACCTGTTACATTAGGGTGTACAATGTGTATGTGAGAATGAACGGAAGTGAGGTATGTGTTTCACATTTTTCATAATGGAAATTC</t>
  </si>
  <si>
    <t>777750_43586805_IFNGR1(3459)_7_1</t>
  </si>
  <si>
    <t>TCAGATTAAAAGAAGCTGTGCATTTTCACTGTTTTCTTTTTTCATCTAGATCCAGTATAAAATACTCACGCAGAAGGAAGATGATTGTGACGAGATTCAGTGCCAGTTAGCGATTCCAGT</t>
  </si>
  <si>
    <t>777750_43586805_IFNGR1(3459)_7_2</t>
  </si>
  <si>
    <t>ATCCTCACTGAATTCTCAGTACTGTGTTTCAGCAGAAGGAGTCTTACATGTGTGGGGTGTTACAACTGAAAAGTCAAAAGAAGTTTGTATTACCATTTTCAATAGCAGTATAAAAGGTAA</t>
  </si>
  <si>
    <t>777750_43586806_IFNGR1(3459)_8_1</t>
  </si>
  <si>
    <t>TAGATAATAGCAGTATTCCATCTTAATTGTAACTTGTGATTTCTGCCTTTTTTAAGGTTCTCTTTGGATTCCAGTTGTTGCTGCTTTACTACTCTTTCTAGTGCTTAGCCTGGTATTCAT</t>
  </si>
  <si>
    <t>777750_43586806_IFNGR1(3459)_8_2</t>
  </si>
  <si>
    <t>CTGTTTTTATATTAAGAAAATTAATCCATTGAAGGAAAAAAGCATAATATTACCCAAGTCCTTGGTAATGTATTTAATTTTTTTATATACACTAAAAAGTTAACTTGAACCTTTTTTGAT</t>
  </si>
  <si>
    <t>777750_43586807_IFNGR1(3459)_9_1</t>
  </si>
  <si>
    <t>TAATCAATTTTTCTCCCCATAGATCTCTGTGGTAAGAAGTGCTACTTTAGAGACAAAACCTGAATCAAAATATGTATCACTCATCACGTCATACCAGCCATTTTCCTTAGAAAAGGAGGT</t>
  </si>
  <si>
    <t>777750_43586807_IFNGR1(3459)_9_2</t>
  </si>
  <si>
    <t>GGTCTGTGAAGAGCCGTTGTCTCCAGCAACAGTTCCAGGCATGCATACCGAAGACAATCCAGGAAAAGTGGAACATACAGAAGAACTTTCTAGTATAACAGAAGTGGTGACTACTGAAGA</t>
  </si>
  <si>
    <t>777750_43586807_IFNGR1(3459)_9_3</t>
  </si>
  <si>
    <t>AAATATTCCTGACGTGGTCCCGGGCAGCCATCTGACTCCAATAGAGAGAGAGAGTTCTTCACCTTTAAGTAGTAACCAGTCTGAACCTGGCAGCATCGCTTTAAACTCGTATCACTCCAG</t>
  </si>
  <si>
    <t>777750_43586807_IFNGR1(3459)_9_4</t>
  </si>
  <si>
    <t>AAATTGTTCTGAGAGTGATCACTCCAGAAATGGTTTTGATACTGATTCCAGCTGTCTGGAATCACATAGCTCCTTATCTGACTCAGAATTTCCCCCAAATAATAAAGGTGAAATAAAAAC</t>
  </si>
  <si>
    <t>777750_43586807_IFNGR1(3459)_9_5</t>
  </si>
  <si>
    <t>AGAAGGACAAGAGCTCATAACCGTAATAAAAGCCCCCACCTCCTTTGGTTATGATAAACCACATGTGCTAGTGGATCTACTTGTGGATGATAGCGGTAAAGAGTCCTTGATTGGTTATAG</t>
  </si>
  <si>
    <t>777750_43586807_IFNGR1(3459)_9_6</t>
  </si>
  <si>
    <t>ACCAACAGAAGATTCCAAAGAATTTTCATGAGATCAGCTAAGTTGCACCAACTTTGAAGTCTGATTTTCCTGGACAGTTTTCTGCTTTAATTTCATGAAAAGATTATGATCTCAGAAATT</t>
  </si>
  <si>
    <t>777750_43586807_IFNGR1(3459)_9_7</t>
  </si>
  <si>
    <t>GTATCTTAGTTGGTATCAACCAAATGGAGTGACTTAGTGTACATGAAAGCGTAAAGAGGATGTGTGGCATTTTCACTTTTGGCTTGTAAAGTACAGACTTTTTTTTTTTTTTAAACAAAA</t>
  </si>
  <si>
    <t>777750_43586807_IFNGR1(3459)_9_8</t>
  </si>
  <si>
    <t>AAAGCATTGTAACTTATGAACCTTTACATCCAGATAGGTTACCAGTAACGGAACAGTATCCAGTACTCCTGGTTCCTAGGTGAGCAGGTGATGCCCCAGGGACCTTTGTAGCCACTTCAC</t>
  </si>
  <si>
    <t>777750_43586807_IFNGR1(3459)_9_9</t>
  </si>
  <si>
    <t>TTTTTTTCTTTTCTCTGCCTTGGTATAGCATATGTTTTTGTAAGTTTATGCATACAGTAATTTTAAGTAATTTCAGAAGAAATTCTGCAAGCTTTTCAAAATTGGACTTAAAATCTAATT</t>
  </si>
  <si>
    <t>777750_43586807_IFNGR1(3459)_9_10</t>
  </si>
  <si>
    <t>CAAACTAATAGAATTAATGGAATATGTAAATAGAAACGTGTATATTTTTTATGAAACATTACAGTTAGAGATTTTTAAATAAAGAATTTTAAAACTCGTTTTTGTATTCATTTATTCAAG</t>
  </si>
  <si>
    <t>777750_43586808_IGF1(3479)_1.1_1</t>
  </si>
  <si>
    <t>CTGAGAGTCATGTGGAAAAAAAAAAAAAGAAAAAATTCAAGGTCCAGGTTATTTCCACCACTCCTGGGAAACCAGGCCTGGAGAGCTCTCTAGGGAAAGAGGTATGTCTGCTCTGGGCTT</t>
  </si>
  <si>
    <t>777750_43586809_IGF1(3479)_2_1</t>
  </si>
  <si>
    <t>AAATGTTCCCCCAGCTGTTTCCTGTCTACAGTGTCTGTGTTTTGTAGATAAATGTGAGGATTTTCTCTAAATCCCTCTTCTGTTTGCTAAATCTCACTGTCACTGCTAAATTCAGAGCAG</t>
  </si>
  <si>
    <t>777750_43586809_IGF1(3479)_2_2</t>
  </si>
  <si>
    <t>ATAGAGCCTGCGCAATGGAATAAAGTCCTCAAAATTGAAATGTGACATTGCTCTCAACATCTCCCATCTCTCTGGATTTCTTTTTGCTTCATTATTCCTGCTAACCAATTCATTTTCAGA</t>
  </si>
  <si>
    <t>777750_43586809_IGF1(3479)_2_3</t>
  </si>
  <si>
    <t>CTTTGTACTTCAGAAGCAATGGGAAAAATCAGCAGTCTTCCAACCCAATTATTTAAGTGCTGCTTTTGTGATTTCTTGAAGGTAAATATTTCTTACTCTTTGAAGTCATTGGGGAATTCT</t>
  </si>
  <si>
    <t>777750_43586810_IGF1(3479)_3_1</t>
  </si>
  <si>
    <t>TTCAATGGACAAAAGGCAGTTTACCCAGGCTCATAATAGCATACCTGCCTGGGTGTCCAAATGTAACTAGATGCTTTCACAAACCCCACCCACAAAGCAGCACATGTTTTTAAGACTTCA</t>
  </si>
  <si>
    <t>777750_43586810_IGF1(3479)_3_2</t>
  </si>
  <si>
    <t>GTTTTCTATTCACATCGGCCTCATAATACCCACCCTGACCTGCTGTAAAAGACCTGGAACAAACAAAAATGATTACACCTACAGTGAGTATTTTCTTATGACTGTTGCCCTCAAATTTTA</t>
  </si>
  <si>
    <t>777750_43586811_IGF1(3479)_4_1</t>
  </si>
  <si>
    <t>GATCAAGGAGGAAACCTGACCCTCCCTCTGTTTCTTGGGCAGGTGAAGATGCACACCATGTCCTCCTCGCATCTCTTCTACCTGGCGCTGTGCCTGCTCACCTTCACCAGCTCTGCCACG</t>
  </si>
  <si>
    <t>777750_43586811_IGF1(3479)_4_2</t>
  </si>
  <si>
    <t>GCTGGACCGGAGACGCTCTGCGGGGCTGAGCTGGTGGATGCTCTTCAGTTCGTGTGTGGAGACAGGGGCTTTTATTTCAGTAAGTAGCCCTCCCTCTCAATGTGCTGCTCAAGTCTAAAG</t>
  </si>
  <si>
    <t>777750_43586812_IGF1(3479)_5_1</t>
  </si>
  <si>
    <t>CATGAGGCCACTCTGTTTGATTTGTGCAGACAAGCCCACAGGGTATGGCTCCAGCAGTCGGAGGGCGCCTCAGACAGGCATCGTGGATGAGTGCTGCTTCCGGAGCTGTGATCTAAGGAG</t>
  </si>
  <si>
    <t>777750_43586812_IGF1(3479)_5_2</t>
  </si>
  <si>
    <t>GCTGGAGATGTATTGCGCACCCCTCAAGCCTGCCAAGTCAGCTCGCTCTGTCCGTGCCCAGCGCCACACCGACATGCCCAAGACCCAGAAGGTAAGCCCACCTGGGTGGGATCCAGCCAT</t>
  </si>
  <si>
    <t>777750_43586813_IGF1(3479)_6.1_1</t>
  </si>
  <si>
    <t>ATTATAAAAGAGGCAAAAAAAGACACACTATTCTCTGCCTCTAAAACACAATTAAATAAAAGAATTTAAATAAAAATTAAGGCTTCTATATGCATTTTTAAATTTTGTATGAATCTGTTA</t>
  </si>
  <si>
    <t>777750_43586814_IGF1(3479)_6.2_1</t>
  </si>
  <si>
    <t>GGAACCACTTGTTCTCAATGCAATTATTTTTGTGATGTTTACAGTATCAGCCCCCATCTACCAACAAGAACACGAAGTCTCAGAGAAGGAAAGGTTGGCCAAAGACACATCCAGGAGGGG</t>
  </si>
  <si>
    <t>777750_43586814_IGF1(3479)_6.2_2</t>
  </si>
  <si>
    <t>AACAGAAGGAGGGGACAGAAGCAAGTCTGCAGATCAGAGGAAAGAAGAAAGAGCAGAGGAGGGAGATTGGAAGTAGAAATGCTGAATGCAGAGGCAAAAAAGGAAAATGAAGGACAGGAG</t>
  </si>
  <si>
    <t>777750_43586814_IGF1(3479)_6.2_3</t>
  </si>
  <si>
    <t>GATTAAACAGACAGAGGCAAGGATGATGAGAGAGGAGCAGACAGCAAGAATGAAAAGCAGAAAATACAATAGAGGAAATGAAGAAAAGTAGGCCTGCTGGAGCTAGATGATGATGTGATG</t>
  </si>
  <si>
    <t>777750_43586814_IGF1(3479)_6.2_4</t>
  </si>
  <si>
    <t>GAAATAGAAGTAACCTTTTAGAGAATCTCGCTAAGAAACATGGAGAAAACGGAAAAGAAAAATGTAATGCCCTAGAAAGCGCAAAGAAAGACAGTGGCAAAAATGAAAAAAAAAAATAA</t>
  </si>
  <si>
    <t>777750_43586815_IGF1(3479)_7.1_1</t>
  </si>
  <si>
    <t>CATGAGCCACCACACCCTGCCCATGTGTTCCCTCTTAATGTATGATTACATGGATCTTAAACATGATCCTTCTCTCCTCATTCTTCAACTATCTTTGATGGGGTCTTTCAAGGGGAAAAA</t>
  </si>
  <si>
    <t>777750_43586815_IGF1(3479)_7.1_2</t>
  </si>
  <si>
    <t>AATCCAAGCTTTTTTAAAGTAAAAAAAAAAAAAGAGAGGACACAAAACCAAATGTTACTGCTCAACTGAAATATGAGTTAAGATGGAGACAGAGTTTCTCCTAATAACCGGAGCTGAATT</t>
  </si>
  <si>
    <t>777750_43586815_IGF1(3479)_7.1_3</t>
  </si>
  <si>
    <t>ACCTTTCACTTTCAAAAACATGACCTTCCACAATCCTTAGAATCTGCCTTTTTTTATATTACTGAGGCCTAAAAGTAAACATTACTCATTTTATTTTGCCCAAAATGCACTGATGTAAAG</t>
  </si>
  <si>
    <t>777750_43586815_IGF1(3479)_7.1_4</t>
  </si>
  <si>
    <t>TAGGAAAAATAAAAACAGAGCTCTAAAATCCCTTTCAAGCCACCCATTGACCCCACTCACCAACTCATAGCAAAGTCACTTCTGTTAATCCCTTAATCTGATTTTGTTTGGATATTTATC</t>
  </si>
  <si>
    <t>777750_43586815_IGF1(3479)_7.1_5</t>
  </si>
  <si>
    <t>TTGTACCCGCTGCTAAACACACTGCAGGAGGGACTCTGAAACCTCAAGCTGTCTACTTACATCTTTTATCTGTGTCTGTGTATCATGAAAATGTCTATTCAAAATATCAAAACCTTTCAA</t>
  </si>
  <si>
    <t>777750_43586815_IGF1(3479)_7.1_6</t>
  </si>
  <si>
    <t>ATATCACGCAGCTTATATTCAGTTTACATAAAGGCCCCAAATACCATGTCAGATCTTTTTGGTAAAAGAGTTAATGAACTATGAGAATTGGGATTACATCATGTATTTTGCCTCATGTAT</t>
  </si>
  <si>
    <t>777750_43586815_IGF1(3479)_7.1_7</t>
  </si>
  <si>
    <t>TTTTATCACACTTATAGGCCAAGTGTGATAAATAAACTTACAGACACTGAATTAATTTCCCCTGCTACTTTGAAACCAGAAAATAATGACTGGCCATTCGTTACATCTGTCTTAGTTGAA</t>
  </si>
  <si>
    <t>777750_43586815_IGF1(3479)_7.1_8</t>
  </si>
  <si>
    <t>AAGCATATTTTTTATTAAATTAATTCTGATTGTATTTGAAATTATTATTCAATTCACTTATGGCAGAGGAATATCAATCCTAATGACTTCTAAAAATGTAACTAATTGAATCATTATCTT</t>
  </si>
  <si>
    <t>777750_43586815_IGF1(3479)_7.1_9</t>
  </si>
  <si>
    <t>ACATTTACTGTTTAATAAGCATATTTTGAAAATGTATGGCTAGAGTGTCATAATAAAATGGTATATCTTTCTTTAGTAATTACATTAAAATTAGTCATGTTTGATTAATTAGTTCTTTTG</t>
  </si>
  <si>
    <t>777750_43586816_IGF1(3479)_7.2_1</t>
  </si>
  <si>
    <t>ACACACACACACACACACACATTCACCCTAAGGATCCAATGGAATACTGAAAAGAAATCACTTCCTTGAAAATTTTATTAAAAAACAAACAAACAAACAAAAAGCCTGTCCACCCTTGAG</t>
  </si>
  <si>
    <t>777750_43586816_IGF1(3479)_7.2_2</t>
  </si>
  <si>
    <t>CCTTGAGAATCCTTCCTCTCCTTGGAACGTCAATGTTTGTGTAGATGAAACCATCTCATGCTCTGTGGCTCCAGGGTTTCTGTTACTATTTTATGCACTTGGGAGAAGGCTTAGAATAAA</t>
  </si>
  <si>
    <t>777750_43586816_IGF1(3479)_7.2_3</t>
  </si>
  <si>
    <t>GAATAAAAGATGTAGCACATTTTGCTTTCCCATTTATTGTTTGGCCAGCTATGCCAATGTGGTGCTATTGTTTCTTTAAGAAAGTACTTGACTAAAAAAAAAAGAAAAAAAGAAAAAAAA</t>
  </si>
  <si>
    <t>777750_43586816_IGF1(3479)_7.2_4</t>
  </si>
  <si>
    <t>AAAAAAAGAAAGCATAGACATATTTTTTTAAAGTATAAAAACAACAATTCTATAGATAGATGGCTTAATAAAATAGCATTAGGTCTATCTAGCCACCACCACCTTTCAACTTTTTATCAC</t>
  </si>
  <si>
    <t>777750_43586816_IGF1(3479)_7.2_5</t>
  </si>
  <si>
    <t>TTATCACTCACAAGTAGTGTACTGTTCACCAAATTGTGAATTTGGGGGTGCAGGGGCAGGAGTTGGAAATTTTTTAAAGTTAGAAGGCTCCATTGTTTTGTTGGCTCTCAAACTTAGCAA</t>
  </si>
  <si>
    <t>777750_43586816_IGF1(3479)_7.2_6</t>
  </si>
  <si>
    <t>TTAGCAAAATTAGCAATATATTATCCAATCTTCTGAACTTGATCAAGAGCATGGAGAATAAACGCGGGAAAAAAGATCTTATAGGCAAATAGAAGAATTTAAAAGATAAGTAAGTTCCTT</t>
  </si>
  <si>
    <t>777750_43586816_IGF1(3479)_7.2_7</t>
  </si>
  <si>
    <t>GTTCCTTATTGATTTTTGTGCACTCTGCTCTAAAACAGATATTCAGCAAGTGGAGAAAATAAGAACAAAGAGAAAAAATACATAGATTTACCTGCAAAAAATAGCTTCTGCCAAATCCCC</t>
  </si>
  <si>
    <t>777750_43586816_IGF1(3479)_7.2_8</t>
  </si>
  <si>
    <t>AATCCCCCTTGGGTATTCTTTGGCATTTACTGGTTTATAGAAGACATTCTCCCTTCACCCAGACATCTCAAAGAGCAGTAGCTCTCATGAAAAGCAATCACTGATCTCATTTGGGAAATG</t>
  </si>
  <si>
    <t>777750_43586816_IGF1(3479)_7.2_9</t>
  </si>
  <si>
    <t>GGAAATGTTGGAAAGTATTTCCTTATGAGATGGGGGTTATCTACTGATAAAGAAAGAATTTATGAGAAATTGTTGAAAGAGATGGCTAACAATCTGTGAAGATTTTTTGTTTCTTGTTTT</t>
  </si>
  <si>
    <t>777750_43586816_IGF1(3479)_7.2_10</t>
  </si>
  <si>
    <t>TTGTTTTTGTTTTTTTTTTTTTTTTACTTTATACAGTCTTTATGAATTTCTTAATGTTCAAAATGACTTGGTTCTTTTCTTCTTTTTTTATATCAGAATGAGGAATAATAAGTTAAACCC</t>
  </si>
  <si>
    <t>777750_43586816_IGF1(3479)_7.2_11</t>
  </si>
  <si>
    <t>TAAACCCACATAGACTCTTTAAAACTATAGGCTAGATAGAAATGTATGTTTGACTTGTTGAAGCTATAATCAGACTATTTAAAATGTTTTGCTATTTTTAATCTTAAAAGATTGTGCTAA</t>
  </si>
  <si>
    <t>777750_43586816_IGF1(3479)_7.2_12</t>
  </si>
  <si>
    <t>GTGCTAATTTATTAGAGCAGAACCTGTTTGGCTCTCCTCAGAAGAAAGAATCTTTCCATTCAAATCACATGGCTTTCCACCAATATTTTCAAAAGATAAATCTGATTTATGCAATGGCAT</t>
  </si>
  <si>
    <t>777750_43586816_IGF1(3479)_7.2_13</t>
  </si>
  <si>
    <t>ATGGCATCATTTATTTTAAAACAGAAGAATTGTGAAAGTTTATGCCCCTCCCTTGCAAAGACCATAAAGTCCAGATCTGGTAGGGGGGCAACAACAAAAGGAAAATGTTGTTGATTCTTG</t>
  </si>
  <si>
    <t>777750_43586816_IGF1(3479)_7.2_14</t>
  </si>
  <si>
    <t>ATTCTTGGTTTTGGATTTTGTTTTGTTTTCAATGCTAGTGTTTAATCCTGTAGTACATATTTGCTTATTGCTATTTTAATATTTTATAAGACCTTCCTGTTAGGTATTAGAAAGTGATAC</t>
  </si>
  <si>
    <t>777750_43586816_IGF1(3479)_7.2_15</t>
  </si>
  <si>
    <t>GTGATACATAGATATCTTTTTTGTGTAATTTCTATTTAAAAAAGAGAGAAGACTGTCAGAAGCTTTAAGTGCATATGGTACAGGATAAAGATATCAATTTAAATAACCAATTCCTATCTG</t>
  </si>
  <si>
    <t>777750_43586816_IGF1(3479)_7.2_16</t>
  </si>
  <si>
    <t>CTATCTGGAACAATGCTTTTGTTTTTTAAAGAAACCTCTCACAGATAAGACAGAGGCCCAGGGGATTTTTGAAGCTGTCTTTATTCTGCCCCCATCCCAACCCAGCCCTTATTATTTTAG</t>
  </si>
  <si>
    <t>777750_43586816_IGF1(3479)_7.2_17</t>
  </si>
  <si>
    <t>ATTTTAGTATCTGCCTCAGAATTTTATAGAGGGCTGACCAAGCTGAAACTCTAGAATTAAAGGAACCTCACTGAAAACATATATTTCACGTGTTCCCTCTTTTTTTTTTTCCTTTTTGTG</t>
  </si>
  <si>
    <t>777750_43586817_IGF1(3479)_7.3_1</t>
  </si>
  <si>
    <t>GTATAAGGTTTAAAAAGATAAAGATTCAGATTTTTTTTACCCTGGGTTGCTGTAAGGGTGCAACATCAGGGCGCTTGAGTTGCTGAGATGCAAGGAATTCTATAAATAACCCATTCATAG</t>
  </si>
  <si>
    <t>777750_43586817_IGF1(3479)_7.3_2</t>
  </si>
  <si>
    <t>TTCATAGCATAGCTAGAGATTGGTGAATTGAATGCTCCTGACATCTCAGTTCTTGTCAGTGAAGCTATCCAAATAACTGGCCAACTAGTTGTTAAAAGCTAACAGCTCAATCTCTTAAAA</t>
  </si>
  <si>
    <t>777750_43586817_IGF1(3479)_7.3_3</t>
  </si>
  <si>
    <t>CTTAAAACACTTTTCAAAATATGTGGGAAGCATTTGATTTTCAATTTGATTTTGAATTCTGCATTTGGTTTTATGAATACAAAGATAAGTGAAAAGAGAGAAAGGAAAAGAAAAAGGAGA</t>
  </si>
  <si>
    <t>777750_43586817_IGF1(3479)_7.3_4</t>
  </si>
  <si>
    <t>AAGGAGAAAAACAAAGAGATTTCTACCAGTGAAAGGGGAATTAATTACTCTTTGTTAGCACTCACTGACTCTTCTATGCAGTTACTACATATCTAGTAAAACCTCGTTTAATACTATAAA</t>
  </si>
  <si>
    <t>777750_43586817_IGF1(3479)_7.3_5</t>
  </si>
  <si>
    <t>CTATAAATAATATTCTATTCATTTTGAAAAACACAATGATTCCTTCTTTTCTAGGCAATATAAGGAAAGTGATCCAAAATTTGAAATATTAAAATAATATCTAATAAAAAGTCACAAAGT</t>
  </si>
  <si>
    <t>777750_43586817_IGF1(3479)_7.3_6</t>
  </si>
  <si>
    <t>ACAAAGTTATCTTCTTTAACAAACTTTACTCTTATTCTTAGCTGTATATACATTTTTTTAAAAGTTTGTTAAAATATGCTTGACTAGAGTTTCCAGTTGAAAGGCAAAAACTTCCATCAC</t>
  </si>
  <si>
    <t>777750_43586817_IGF1(3479)_7.3_7</t>
  </si>
  <si>
    <t>CCATCACAACAAGAAATTTCCCATGCCTGCTCAGAAGGGTAGCCCCTAGCTCTCTGTGAATGTGTTTTATCCATTCAACTGAAAATTGGTATCAAGAAAGTCCACTGGTTAGTGTACTAG</t>
  </si>
  <si>
    <t>777750_43586817_IGF1(3479)_7.3_8</t>
  </si>
  <si>
    <t>GTACTAGTCCATCATAGCCTAGAAAATGATCCCTATCTGCAGATCAAGATTTTCTCATTAGAACAATGAATTATCCAGCATTCAGATCTTTCTAGTCACCTTAGAACTTTTTGGTTAAAA</t>
  </si>
  <si>
    <t>777750_43586817_IGF1(3479)_7.3_9</t>
  </si>
  <si>
    <t>GTTAAAAGTACCCAGGCTTGATTATTTCATGCAAATTCTATATTTTACATTCTTGGAAAGTCTATATGAAAAACAAAAATAACATCTTCAGTTTTTCTCCCACTGGGTCACCTCAAGGAT</t>
  </si>
  <si>
    <t>777750_43586817_IGF1(3479)_7.3_10</t>
  </si>
  <si>
    <t>CAAGGATCAGAGGCCAGGAAAAAAAAAAAAAAGACTCCCTGGATCTCTGAATATATGCAAAAAGAAGGCCCCATTTAGTGGAGCCAGCAATCCTGTTCAGTCAACAAGTATTTTAACTCT</t>
  </si>
  <si>
    <t>777750_43586817_IGF1(3479)_7.3_11</t>
  </si>
  <si>
    <t>TAACTCTCAGTCCAACATTATTTGAATTGAGCACCTCAAGCATGCTTAGCAATGTTCTAATCACTATGGACAGATGTAAAAGAAACTATACATCATTTTTGCCCTCTGCCTGTTTTCCAG</t>
  </si>
  <si>
    <t>777750_43586817_IGF1(3479)_7.3_12</t>
  </si>
  <si>
    <t>TTTCCAGACATACAGGTTCTGTGGAATAAGATACTGGACTCCTCTTCCCAAGATGGCACTTCTTTTTATTTCTTGTCCCCAGTGTGTACCTTTTAAAATTATTCCCTCTCAACAAAACTT</t>
  </si>
  <si>
    <t>777750_43586817_IGF1(3479)_7.3_13</t>
  </si>
  <si>
    <t>AAAACTTTATAGGCAGTCTTCTGCAGACTTAACGTGTTTTCTGTCATAGTTAGATGTGATAATTCTAAGAGTGTCTATGACTTATTTCCTTCACTTAATTCTATCCACAGTCAAAAATCC</t>
  </si>
  <si>
    <t>777750_43586817_IGF1(3479)_7.3_14</t>
  </si>
  <si>
    <t>AAAATCCCCCAAGGAGGAAAGCTGAAAGATGCACTGCCATATTATCTTTCTTAACTTTTTCCAACACATAATCCTCTCCAACTGGATTATAAATAAATTGAAAATAACTCATTATACCAA</t>
  </si>
  <si>
    <t>777750_43586817_IGF1(3479)_7.3_15</t>
  </si>
  <si>
    <t>ATACCAATTCACTATTTTATTTTTTAATGAATTAAAACTAGAAAACAAATTGATGCAAACCCTGGAAGTCAGTTGATTACTATATACTACAGCAGAATGACTCAGATTTCATAGAAAGGA</t>
  </si>
  <si>
    <t>777750_43586817_IGF1(3479)_7.3_16</t>
  </si>
  <si>
    <t>GAAAGGAGCAACCAAAATGTCACAACCCAAAACTTTACAAGCTTTGCTTCAGAATTAGATTGCTTTATAATTCTTGAATGAGGCAATTTCAAGATATTTGTAAAAGAACAGTAAACATTG</t>
  </si>
  <si>
    <t>777750_43586817_IGF1(3479)_7.3_17</t>
  </si>
  <si>
    <t>AACATTGGTAAGAATGAGCTTTCAACTCATAGGCTTATTTCCAATTTAATTGACCATACTGGATACTTAGGTCAAATTTCTGTTCTCTCTTCCCCAAATAATATTAAAGTATTATTTGAA</t>
  </si>
  <si>
    <t>777750_43586817_IGF1(3479)_7.3_18</t>
  </si>
  <si>
    <t>ATTTGAACTTTTTAAGATGAGGCAGTTCCCCTGAAAAAGTTAATGCAGCTCTCCATCAGAATCCACTCTTCTAGGGATATGAAAATCTCTTAACACCCACCCTACATACACAGACACACA</t>
  </si>
  <si>
    <t>777750_43586818_IGF1(3479)_7.4_1</t>
  </si>
  <si>
    <t>GGAAGTACATTTGAAGAACGCAAGTAGAGGGAGTGCAGGAAACAAGAACTACAGGATGTAGGAAGACCCTCCTGAGGAGTGAAGAGTGACATGCCACCGCAGGATCCTTTGCTCTGCACG</t>
  </si>
  <si>
    <t>777750_43586818_IGF1(3479)_7.4_2</t>
  </si>
  <si>
    <t>AGTTACCTGTTAAACTTTGGAACACCTACCAAAAAATAAGTTTGATAACATTTAAAAGATGGGCGTTTCCCCCAATGAAATACACAAGTAAACATTCCAACATTGTCTTTAGGAGTGATT</t>
  </si>
  <si>
    <t>777750_43586818_IGF1(3479)_7.4_3</t>
  </si>
  <si>
    <t>TGCACCTTGCAAAAATGGTCCTGGAGTTGGTAGATTGCTGTTGATCTTTTATCAATAATGTTCTATAGAAAAGAAAAAAAAAATATATATATATATATATCTTAGTCCCTGCCTCTCAAG</t>
  </si>
  <si>
    <t>777750_43586818_IGF1(3479)_7.4_4</t>
  </si>
  <si>
    <t>AGCCACAAATGCATGGGTGTTGTATAGATCCAGTTGCACTAAATTCCTCTCTGAATCTTGGCTGCTGGAGCCATTCATTCAGCAACCTTGTCTAAGTGGTTTATGAATTGTTTCCTTATT</t>
  </si>
  <si>
    <t>777750_43586818_IGF1(3479)_7.4_5</t>
  </si>
  <si>
    <t>TGCACTTCTTTCTACACAACTCGGGCTGTTTGTTTTACAGTGTCTGATAATCTTGTTAGTCTATACCCACCACCTCCCTTCATAACCTTTATATTTGCCGAATTTGGCCTCCTCAAAAGC</t>
  </si>
  <si>
    <t>777750_43586818_IGF1(3479)_7.4_6</t>
  </si>
  <si>
    <t>AGCAGCAAGTCGTCAAGAAGCACACCAATTCTAACCCACAAGATTCCATCTGTGGCATTTGTACCAAATATAAGTTGGATGCATTTTATTTTAGACACAAAGCTTTATTTTTCCACATCA</t>
  </si>
  <si>
    <t>777750_43586818_IGF1(3479)_7.4_7</t>
  </si>
  <si>
    <t>TGCTTACAAAAAAGAATAATGCAAATAGTTGCAACTTTGAGGCCAATCATTTTTAGGCATATGTTTTAAACATAGAAAGTTTCTTCAACTCAAAAGAGTTCCTTCAAATGATGAGTTAAT</t>
  </si>
  <si>
    <t>777750_43586818_IGF1(3479)_7.4_8</t>
  </si>
  <si>
    <t>GTGCAACCTAATTAGTAACTTTCCTCTTTTTATTTTTTCCATATAGAGCACTATGTAAATTTAGCATATCAATTATACAGGATATATCAAACAGTATGTAAAACTCTGTTTTTTAGTATA</t>
  </si>
  <si>
    <t>777750_43586818_IGF1(3479)_7.4_9</t>
  </si>
  <si>
    <t>ATGGTGCTATTTTGTAGTTTGTTATATGAAAGAGTCTGGCCAAAACGGTAATACGTGAAAGCAAAACAATAGGGGAAGCCTGGAGCCAAAGATGACACAAGGGGAAGGGTACTGAAAACA</t>
  </si>
  <si>
    <t>777750_43586818_IGF1(3479)_7.4_10</t>
  </si>
  <si>
    <t>CCATCCATTTGGGAAAGAAGGCAAAGTCCCCCCAGTTATGCCTTCCAAGAGGAACTTCAGACACAAAAGTCCACTGATGCAAATTGGACTGGCGAGTCCAGAGAGGAAACTGTGGAATG</t>
  </si>
  <si>
    <t>777750_43586819_IGF1R(3480)_1a.1_1</t>
  </si>
  <si>
    <t>GAGGAGGAGGAGGAGGGGGAGCCGCTCATTCATTTTGACTCCGCGTTTCTGCCCCTCGCCGGCCTCGCCTGTGACCCGGACTTCGGGGCGATCTTGCGAACTGCGTCGCGCCCTCCCGCG</t>
  </si>
  <si>
    <t>777750_43586819_IGF1R(3480)_1a.1_2</t>
  </si>
  <si>
    <t>GCGGAAGCTCGGGCGTCCGGCCGCCTCCCGCGCGGCCAGGGCCGGGCTTGTTTTTCCTCGCCTAGGCAGATTTGGGCTTTGCCCCCTTTCTTTGCAGTTTTCCCCCCTTCCTGCCTCTCC</t>
  </si>
  <si>
    <t>777750_43586819_IGF1R(3480)_1a.1_3</t>
  </si>
  <si>
    <t>GGGTTTGAAAATGGAGGCCGACGACGCCGACAGCCCGCCCCGGCGCGCCTCGGGTTCCCGACTCCGCCGAGCCCTGGGCCGCTGCTGCCGGCGCTGAGGGGCCGCCCCGCGCCGCCCGCC</t>
  </si>
  <si>
    <t>777750_43586819_IGF1R(3480)_1a.1_4</t>
  </si>
  <si>
    <t>CCGTCCGCGCACCCGGAGGGCCCCGGCGGCGCCGCCTTCGGAGTATTGTTTCCTTCGCCCTTGTTTTTGGAGGGGGAGCGAAGACTGAGTTTGAGACTTGTTTCCTTTCATTTCCTTTT</t>
  </si>
  <si>
    <t>777750_43586820_IGF1R(3480)_1a.2_1</t>
  </si>
  <si>
    <t>TTTTTTTTTTTTTTTTTTTTGAGAAAGGGGAATTTCATCCCAAATAAAAGGAATGAAGTCTGGCTCCGGAGGAGGGTCCCCGACCTCGCTGTGGGGGCTCCTGTTTCTCTCCGCCGCGCT</t>
  </si>
  <si>
    <t>777750_43586820_IGF1R(3480)_1a.2_2</t>
  </si>
  <si>
    <t>CTCGCTCTGGCCGACGAGTGGAGAAAGTGAGTATGTGCCCGCCGCCCGCGGCCACTGCGGGAACTTTTCCTCCGAGGGGCTGCGCCCTGTTTGCGAAACCCGAGTTGCCACCGTCGCAGC</t>
  </si>
  <si>
    <t>777750_43586821_IGF1R(3480)_2a_1</t>
  </si>
  <si>
    <t>TGTTTTGGTGGTGTCGGGTGGGGGTTAGTAGGGAAGCGCGGGGATGCGGGGAGCGAGAACTCCCCCCGGTGTCTACGGCCGGAGGAGGTGGGGGTTTTATTCTTCTGAAAAAGTTGAAAG</t>
  </si>
  <si>
    <t>777750_43586821_IGF1R(3480)_2a_2</t>
  </si>
  <si>
    <t>TGTGGCTTACTGGTACATTCAAGATGGTAGGGTAATTTGAACACGATTAAAAGTTTAAATGTCGCAGAACTGGGACTGGGAACGGTGAGGGCGTGTTGGTGAGTAATGGTTGCCGAGGGT</t>
  </si>
  <si>
    <t>777750_43586822_IGF1R(3480)_3a.1_1</t>
  </si>
  <si>
    <t>GACGTTTACCCTCTTGTCTCCCTTCAGTCTGCGGGCCAGGCATCGACATCCGCAACGACTATCAGCAGCTGAAGCGCCTGGAGAACTGCACGGTGATCGAGGGCTACCTCCACATCCTGC</t>
  </si>
  <si>
    <t>777750_43586822_IGF1R(3480)_3a.1_2</t>
  </si>
  <si>
    <t>TCATCTCCAAGGCCGAGGACTACCGCAGCTACCGCTTCCCCAAGCTCACGGTCATTACCGAGTACTTGCTGCTGTTCCGAGTGGCTGGCCTCGAGAGCCTCGGAGACCTCTTCCCCAACC</t>
  </si>
  <si>
    <t>777750_43586822_IGF1R(3480)_3a.1_3</t>
  </si>
  <si>
    <t>TCACGGTCATCCGCGGCTGGAAACTCTTCTACAACTACGCCCTGGTCATCTTCGAGATGACCAATCTCAAGGATATTGGGCTTTACAACCTGAGGAACATTACTCGGGGGGCCATCAGGA</t>
  </si>
  <si>
    <t>777750_43586822_IGF1R(3480)_3a.1_4</t>
  </si>
  <si>
    <t>TTGAGAAAAATGCTGACCTCTGTTACCTCTCCACTGTGGACTGGTCCCTGATCCTGGATGCGGTGTCCAATAACTACATTGTGGGGAATAAGCCCCCAAAGGAATGTGGGGACCTGTGTC</t>
  </si>
  <si>
    <t>777750_43586822_IGF1R(3480)_3a.1_5</t>
  </si>
  <si>
    <t>CAGGGACCATGGAGGAGAAGCCGATGTGTGAGAAGACCACCATCAACAATGAGTACAACTACCGCTGCTGGACCACAAACCGCTGCCAGAAAAGTAAGAATGATGCTGACTGCTGCTTTC</t>
  </si>
  <si>
    <t>777750_43586823_IGF1R(3480)_4a_1</t>
  </si>
  <si>
    <t>TCCGTCTCTCCTCTCTCTCCACAGTGTGCCCAAGCACGTGTGGGAAGCGGGCGTGCACCGAGAACAATGAGTGCTGCCACCCCGAGTGCCTGGGCAGCTGCAGCGCGCCTGACAACGACA</t>
  </si>
  <si>
    <t>777750_43586823_IGF1R(3480)_4a_2</t>
  </si>
  <si>
    <t>CGGCCTGTGTAGCTTGCCGCCACTACTACTATGCCGGTGTCTGTGTGCCTGCCTGCCCGCCCAACACCTACAGGTTTGAGGGCTGGCGCTGTGTGGACCGTGACTTCTGCGCCAACATCC</t>
  </si>
  <si>
    <t>777750_43586823_IGF1R(3480)_4a_3</t>
  </si>
  <si>
    <t>TCAGCGCCGAGAGCAGCGACTCCGAGGGGTTTGTGATCCACGACGGCGAGTGCATGCAGGAGTGCCCCTCGGGCTTCATCCGCAACGGCAGCCAGAGGTCAGTCGCGGCCACACGTGTGG</t>
  </si>
  <si>
    <t>777750_43586824_IGF1R(3480)_5a_1</t>
  </si>
  <si>
    <t>AGACTCAATTATGTGTGTTTTTGATTTTTTTTTTCTTCTTCAACAGCATGTACTGCATCCCTTGTGAAGGTCCTTGCCCGAAGGTCTGTGAGGAAGAAAAGAAAACAAAGACCATTGATT</t>
  </si>
  <si>
    <t>777750_43586824_IGF1R(3480)_5a_2</t>
  </si>
  <si>
    <t>CTGTTACTTCTGCTCAGATGCTCCAAGGATGCACCATCTTCAAGGGCAATTTGCTCATTAACATCCGACGGGGGAGTAAGTATTCCATCCCCCTGGAAAAACGGCTAGATCTCATGGTTT</t>
  </si>
  <si>
    <t>777750_43586825_IGF1R(3480)_6a_1</t>
  </si>
  <si>
    <t>CCCTTACACCAAGTGAGCACACAGTGACACAATCCCCTTTCAATGTAGATAACATTGCTTCAGAGCTGGAGAACTTCATGGGGCTCATCGAGGTGGTGACGGGCTACGTGAAGATCCGCC</t>
  </si>
  <si>
    <t>777750_43586825_IGF1R(3480)_6a_2</t>
  </si>
  <si>
    <t>ATTCTCATGCCTTGGTCTCCTTGTCCTTCCTAAAAAACCTTCGCCTCATCCTAGGAGAGGAGCAGCTAGAAGGGTAAGTGCCCCAAATTTCATGAGCTGACGTTCTATTACAAAATAAGC</t>
  </si>
  <si>
    <t>777750_43586826_IGF1R(3480)_7a_1</t>
  </si>
  <si>
    <t>CTGTGCTTCTAGGAATTACTCCTTCTACGTCCTCGACAACCAGAACTTGCAGCAACTGTGGGACTGGGACCACCGCAACCTGACCATCAAAGCAGGGAAAATGTACTTTGCTTTCAATCC</t>
  </si>
  <si>
    <t>777750_43586826_IGF1R(3480)_7a_2</t>
  </si>
  <si>
    <t>CAAATTATGTGTTTCCGAAATTTACCGCATGGAGGAAGTGACGGGGACTAAAGGGCGCCAAAGCAAAGGGGACATAAACACCAGGAACAACGGGGAGAGAGCCTCCTGTGAGTGACAGCA</t>
  </si>
  <si>
    <t>777750_43586827_IGF1R(3480)_8a_1</t>
  </si>
  <si>
    <t>GTGCTTTTCAGAGACACATGAATCTCTGTCACTCACGGATGTACTCTTTGCCCCAGGTGAAAGTGACGTCCTGCATTTCACCTCCACCACCACGTCGAAGAATCGCATCATCATAACCTG</t>
  </si>
  <si>
    <t>777750_43586827_IGF1R(3480)_8a_2</t>
  </si>
  <si>
    <t>GCACCGGTACCGGCCCCCTGACTACAGGGATCTCATCAGCTTCACCGTTTACTACAAGGAAGCGTGAGTTTCTGCTTTGGGTGATGCCATTCTGTTGACAGGGCTACGAATGGGAGAGGC</t>
  </si>
  <si>
    <t>777750_43586828_IGF1R(3480)_9a_1</t>
  </si>
  <si>
    <t>ACCCTTTAAGAATGTCACAGAGTATGATGGGCAGGATGCCTGCGGCTCCAACAGCTGGAACATGGTGGACGTGGACCTCCCGCCCAACAAGGACGTGGAGCCCGGCATCTTACTACATGG</t>
  </si>
  <si>
    <t>777750_43586828_IGF1R(3480)_9a_2</t>
  </si>
  <si>
    <t>GCTGAAGCCCTGGACTCAGTACGCCGTTTACGTCAAGGCTGTGACCCTCACCATGGTGGAGAACGACCATATCCGTGGGGCCAAGAGTGAGATCTTGTACATTCGCACCAATGCTTCAGG</t>
  </si>
  <si>
    <t>777750_43586829_IGF1R(3480)_10a.1_1</t>
  </si>
  <si>
    <t>TTCATTTTCTAGAATGTTCTTTGTTCCCCTCTCCAGTTCCTTCCATTCCCTTGGACGTTCTTTCAGCATCGAACTCCTCTTCTCAGTTAATCGTGAAGTGGAACCCTCCCTCTCTGCCCA</t>
  </si>
  <si>
    <t>777750_43586829_IGF1R(3480)_10a.1_2</t>
  </si>
  <si>
    <t>ACGGCAACCTGAGTTACTACATTGTGCGCTGGCAGCGGCAGCCTCAGGACGGCTACCTTTACCGGCACAATTACTGCTCCAAAGGTAAGGGTGCAGCAGCGGCCTGGACGGAGGGTGTGA</t>
  </si>
  <si>
    <t>777750_43586830_IGF1R(3480)_11a.1_1</t>
  </si>
  <si>
    <t>CTTTTCTTTTCCGAGAAGACAAAATCCCCATCAGGAAGTATGCCGACGGCACCATCGACATTGAGGAGGTCACAGAGAACCCCAAGACTGAGGTGTGTGGTGGGGAGAAAGGGCCTTGCT</t>
  </si>
  <si>
    <t>777750_43586830_IGF1R(3480)_11a.1_2</t>
  </si>
  <si>
    <t>GCGCCTGCCCCAAAACTGAAGCCGAGAAGCAGGCCGAGAAGGAGGAGGCTGAATACCGCAAAGTCTTTGAGAATTTCCTGCACAACTCCATCTTCGTGCCCAGGTACCCAGCTCATGTGA</t>
  </si>
  <si>
    <t>777750_43586831_IGF1R(3480)_12a_1</t>
  </si>
  <si>
    <t>AAAAGTACTTAAAAGCCACATTTCTCTCCTCCTTGCAGACCTGAAAGGAAGCGGAGAGATGTCATGCAAGTGGCCAACACCACCATGTCCAGCCGAAGCAGGAACACCACGGCCGCAGAC</t>
  </si>
  <si>
    <t>777750_43586831_IGF1R(3480)_12a_2</t>
  </si>
  <si>
    <t>ACCTACAACATCACCGACCCGGAAGAGCTGGAGACAGAGTACCCTTTCTTTGAGAGCAGAGTGGATAACAAGGAGAGAACTGTCATTTCTAACCTTCGGCCTTTCACATTGTACCGCATC</t>
  </si>
  <si>
    <t>777750_43586831_IGF1R(3480)_12a_3</t>
  </si>
  <si>
    <t>GATATCCACAGCTGCAACCACGAGGCTGAGAAGCTGGGCTGCAGCGCCTCCAACTTCGTCTTTGCAAGGACTATGCCCGCAGGTATGGTATGATCCAGCTGGCCCCATTGCCACCTTCCT</t>
  </si>
  <si>
    <t>777750_43586832_IGF1R(3480)_13a_1</t>
  </si>
  <si>
    <t>CTCCCTCCCTGGGAACCCAAATCCAACTTTGTCACCTGTTTAAATTGTACAGAAGGAGCAGATGACATTCCTGGGCCAGTGACCTGGGAGCCAAGGCCTGAAAACTCCATCTTTTTAAAG</t>
  </si>
  <si>
    <t>777750_43586832_IGF1R(3480)_13a_2</t>
  </si>
  <si>
    <t>TGGCCGGAACCTGAGAATCCCAATGGATTGATTCTAATGTATGAAATAAAATACGGATCACAAGTTGAGGTAGGACTGGGGCAGTGGCCCGTGCCTGCATGTACTTCCATCCATTGACAG</t>
  </si>
  <si>
    <t>777750_43586833_IGF1R(3480)_14a_1</t>
  </si>
  <si>
    <t>GCATTCATGGGAAATTGACATGTATGTTTTATTTCCCCAGGATCAGCGAGAATGTGTGTCCAGACAGGAATACAGGAAGTATGGAGGGGCCAAGCTAAACCGGCTAAACCCGGGGAACTA</t>
  </si>
  <si>
    <t>777750_43586833_IGF1R(3480)_14a_2</t>
  </si>
  <si>
    <t>CACAGCCCGGATTCAGGCCACATCTCTCTCTGGGAATGGGTCGTGGACAGATCCTGTGTTCTTCTATGTCCAGGCCAAAAGTAAGGCTTGTGGAGGGAGAAGAAACGTGGTAAAACTGAA</t>
  </si>
  <si>
    <t>777750_43586834_IGF1R(3480)_15a_1</t>
  </si>
  <si>
    <t>TGCTGCAGCAGGATATGAAAACTTCATCCATCTGATCATCGCTCTGCCCGTCGCTGTCCTGTTGATCGTGGGAGGGTTGGTGATTATGCTGTACGTCTTCCATAGAAAGAGGTCAGTGAT</t>
  </si>
  <si>
    <t>777750_43586835_IGF1R(3480)_16a_1</t>
  </si>
  <si>
    <t>ACGTGAATTTAATCTTTTTGACAGAAATAACAGCAGGCTGGGGAATGGAGTGCTGTATGCCTCTGTGAACCCGGAGTACTTCAGCGCTGCTGATGGTAAGAGTCCGGGCCACCAGCACTG</t>
  </si>
  <si>
    <t>777750_43586836_IGF1R(3480)_17a_1</t>
  </si>
  <si>
    <t>TCCAGTGTACGTTCCTGATGAGTGGGAGGTGGCTCGGGAGAAGATCACCATGAGCCGGGAACTTGGGCAGGGGTCGTTTGGGATGGTCTATGAAGGAGTTGCCAAGGGTGTGGTGAAAGA</t>
  </si>
  <si>
    <t>777750_43586836_IGF1R(3480)_17a_2</t>
  </si>
  <si>
    <t>TGAACCTGAAACCAGAGTGGCCATTAAAACAGTGAACGAGGCCGCAAGCATGCGTGAGAGGATTGAGTTTCTCAACGAAGCTTCTGTGATGAAGGAGTTCAATTGTCACCATGTGGTAAG</t>
  </si>
  <si>
    <t>777750_43586837_IGF1R(3480)_18a_1</t>
  </si>
  <si>
    <t>CCAGGTGCGATTGCTGGGTGTGGTGTCCCAAGGCCAGCCAACACTGGTCATCATGGAACTGATGACACGGGGCGATCTCAAAAGTTATCTCCGGTCTCTGAGGCCAGAAATGGAGGTCAG</t>
  </si>
  <si>
    <t>777750_43586838_IGF1R(3480)_19a_1</t>
  </si>
  <si>
    <t>ATCCAAAATTCTCATGTGAATTTTTTTAAATCTCCAACAGAATAATCCAGTCCTAGCACCTCCAAGCCTGAGCAAGATGATTCAGATGGCCGGAGAGATTGCAGACGGCATGGCATACCT</t>
  </si>
  <si>
    <t>777750_43586838_IGF1R(3480)_19a_2</t>
  </si>
  <si>
    <t>CAACGCCAATAAGTTCGTCCACAGAGACCTTGCTGCCCGGAATTGCATGGTAGCCGAAGATTTCACAGTCAAAATCGGAGGTGTGTCCTTAGCTTTCCAGGTCTGGGCAAGAACTAAACT</t>
  </si>
  <si>
    <t>777750_43586839_IGF1R(3480)_20a_1</t>
  </si>
  <si>
    <t>GACAGCAGTGGTGCCTGCTCCAGCGTGTGACTCTGCGCCCTCTCTTCCCTTACAGATTTTGGTATGACGCGAGATATCTATGAGACAGACTATTACCGGAAAGGAGGGAAAGGGCTGCTG</t>
  </si>
  <si>
    <t>777750_43586839_IGF1R(3480)_20a_2</t>
  </si>
  <si>
    <t>CCCGTGCGCTGGATGTCTCCTGAGTCCCTCAAGGATGGAGTCTTCACCACTTACTCGGACGTCTGGTATGAGAACCTTTACTGCATTGCCAGCCTGGAGCCCCCAGCCTCTGCACTTTCC</t>
  </si>
  <si>
    <t>777750_43586840_IGF1R(3480)_21a_1</t>
  </si>
  <si>
    <t>ATTGTTCAGTCCATCCCTTTCCAAGCTCCTCACAGTTTTTTTCTCCCTGTAGGTCCTTCGGGGTCGTCCTCTGGGAGATCGCCACACTGGCCGAGCAGCCCTACCAGGGCTTGTCCAACG</t>
  </si>
  <si>
    <t>777750_43586840_IGF1R(3480)_21a_2</t>
  </si>
  <si>
    <t>AGCAAGTCCTTCGCTTCGTCATGGAGGGCGGCCTTCTGGACAAGCCAGACAACTGTCCTGACATGCTGTACGTACTTCCTGGGCCCTCCGTGCTCTTCTGAGTTCTCTTCTCAAATACCT</t>
  </si>
  <si>
    <t>777750_43586841_IGF1R(3480)_22a.1_1</t>
  </si>
  <si>
    <t>CCCATGAAGCCTCCTGGCCATGTGCGCCCTCCCGGTTTGGACCCCCTCCCGTGTGTCTTGGCTGCAGGTTTGAACTGATGCGCATGTGCTGGCAGTATAACCCCAAGATGAGGCCTTCCT</t>
  </si>
  <si>
    <t>777750_43586841_IGF1R(3480)_22a.1_2</t>
  </si>
  <si>
    <t>TCCTGGAGATCATCAGCAGCATCAAAGAGGAGATGGAGCCTGGCTTCCGGGAGGTCTCCTTCTACTACAGCGAGGAGAACAAGCTGCCCGAGCCGGAGGAGCTGGACCTGGAGCCAGAGA</t>
  </si>
  <si>
    <t>777750_43586841_IGF1R(3480)_22a.1_3</t>
  </si>
  <si>
    <t>ACATGGAGAGCGTCCCCCTGGACCCCTCGGCCTCCTCGTCCTCCCTGCCACTGCCCGACAGACACTCAGGACACAAGGCCGAGAACGGCCCCGGCCCTGGGGTGCTGGTCCTCCGCGCCA</t>
  </si>
  <si>
    <t>777750_43586841_IGF1R(3480)_22a.1_4</t>
  </si>
  <si>
    <t>GCTTCGACGAGAGACAGCCTTACGCCCACATGAACGGGGGCCGCAAGAACGAGCGGGCCTTGCCGCTGCCCCAGTCTTCGACCTGCTGATCCTTGGATCCTGAATCTGTGCAAACAGTAA</t>
  </si>
  <si>
    <t>777750_43586841_IGF1R(3480)_22a.1_5</t>
  </si>
  <si>
    <t>CGTGTGCGCACGCGCAGCGGGGTGGGGGGGGAGAGAGAGTTTTAACAATCCATTCACAAGCCTCCTGTACCTCAGTGGATCTTCAGAACTGCCCTTGCTGCCCGCGGGAGACAGCTTCTC</t>
  </si>
  <si>
    <t>777750_43586841_IGF1R(3480)_22a.1_6</t>
  </si>
  <si>
    <t>TGCAGTAAAACACATTTGGGATGTTCCTTTTTTCAATATGCAAGCAGCTTTTTATTCCCTGCCCAAACCCTTAACTGACATGGGCCTTTAAGAACCTTAATGACAACACTTAATAGCAAC</t>
  </si>
  <si>
    <t>777750_43586841_IGF1R(3480)_22a.1_7</t>
  </si>
  <si>
    <t>AGAGCACTTGAGAACCAGTCTCCTCACTCTGTCCCTGTCCTTCCCTGTTCTCCCTTTCTCTCTCCTCTCTGCTTCATAACGGAAAAATAATTGCCACAAGTCCAGCTGGGAAGCCCTTTT</t>
  </si>
  <si>
    <t>777750_43586841_IGF1R(3480)_22a.1_8</t>
  </si>
  <si>
    <t>TATCAGTTTGAGGAAGTGGCTGTCCCTGTGGCCCCATCCAACCACTGTACACACCCGCCTGACACCGTGGGTCATTACAAAAAAACACGTGGAGATGGAAATTTTTACCTTTATCTTTCA</t>
  </si>
  <si>
    <t>777750_43586841_IGF1R(3480)_22a.1_9</t>
  </si>
  <si>
    <t>CCTTTCTAGGGACATGAAATTTACAAAGGGCCATCGTTCATCCAAGGCTGTTACCATTTTAACGCTGCCTAATTTTGCCAAAATCCTGAACTTTCTCCCTCATCGGCCCGGCGCTGATTC</t>
  </si>
  <si>
    <t>777750_43586841_IGF1R(3480)_22a.1_10</t>
  </si>
  <si>
    <t>CTCGTGTCCGGAGGCATGGGTGAGCATGGCAGCTGGTTGCTCCATTTGAGAGACACGCTGGCGACACACTCCGTCCATCCGACTGCCCCTGCTGTGCTGCTCAAGGCCACAGGCACACAG</t>
  </si>
  <si>
    <t>777750_43586841_IGF1R(3480)_22a.1_11</t>
  </si>
  <si>
    <t>GTCTCATTGCTTCTGACTAGATTATTATTTGGGGGAACTGGACACAATAGGTCTTTCTCTCAGTGAAGGTGGGGAGAAGCTGAACCGGCTTCCCTGCCCTGCCTCCCCAGCCCCCTGCCC</t>
  </si>
  <si>
    <t>777750_43586841_IGF1R(3480)_22a.1_12</t>
  </si>
  <si>
    <t>AACCCCCAAGAATCTGGTGGCCATGGGCCCCGAAGCAGCCTGGCGGACAGGCTTGGAGTCAAGGGGCCCCATGCCTGCTTCTCTCCCAGCCCCAGCTCCCCCGCCCGCCCCCAAGGACAC</t>
  </si>
  <si>
    <t>777750_43586841_IGF1R(3480)_22a.1_13</t>
  </si>
  <si>
    <t>AGATGGGAAGGGGTTTCCAGGGACTCAGCCCCACTGTTGATGCAGGTTTGCAAGGAAAGAAATTCAAACACCACAACAGCAGTAAGAAGAAAAGCAGTCAATGGATTCAAGCATTCTAAG</t>
  </si>
  <si>
    <t>777750_43586841_IGF1R(3480)_22a.1_14</t>
  </si>
  <si>
    <t>CTTTGTTGACATTTTCTCTGTTCCTAGGACTTCTTCATGGGTCTTACAGTTCTATGTTAGACCATGAAACATTTGCATACACATCGTCTTTAATGTCACTTTTATAACTTTTTTACGGTT</t>
  </si>
  <si>
    <t>777750_43586841_IGF1R(3480)_22a.1_15</t>
  </si>
  <si>
    <t>CAGATATTCATCTATACGTCTGTACAGAAAAAAAAAAGCTGCTATTTTTTTTGTTCTTGATCTTTGTGGATTTAATCTATGAAAACCTTCAGGTCCACCCTCTCCCCTTTCTGCTCACTC</t>
  </si>
  <si>
    <t>777750_43586841_IGF1R(3480)_22a.1_16</t>
  </si>
  <si>
    <t>CAAGAAACTTCTTATGCTTTGTACTAGAGTGCGTGACTTTCTTCCTCTTTTCCCGGTAATGGATACTTCTATCACATAATTTGCCATGAACTGTTGGATGCCTTTTTATAAATACATCCC</t>
  </si>
  <si>
    <t>777750_43586841_IGF1R(3480)_22a.1_17</t>
  </si>
  <si>
    <t>CCATCCCTGCTCCCACCTGCCCCTTTAGTTGTTTTCTAACCCGTAGGCTCTCTGGGCACGAGGCAGAAAGCAGGCCGGGCACCCATCCTGAGAGGGCCGCGCTCCTCTCCCCAGCCTGCC</t>
  </si>
  <si>
    <t>777750_43586841_IGF1R(3480)_22a.1_18</t>
  </si>
  <si>
    <t>CTCACAGCATTGGAGCCTGTTACAGTGCAAGACATGATACAAACTCAGGTCAGAAAAACAAAGGTTAAATATTTCACACGTCTTTGTTCAGTGTTTCCACTCACCGTGGTTGAGAAGCCT</t>
  </si>
  <si>
    <t>777750_43586841_IGF1R(3480)_22a.1_19</t>
  </si>
  <si>
    <t>CACCCTCTCTTTCCCTTGCCTTTGCTTAGGTTGTGACACACATATATATATATTTTTTTAATTCTTGGGTACAACAGCAGTGTTAACCGCAGACACTAGGCATTTGGATTACTATTTTTC</t>
  </si>
  <si>
    <t>777750_43586841_IGF1R(3480)_22a.1_20</t>
  </si>
  <si>
    <t>TTAATGGCTATTTAATCCTTCCATCCCACGAAAAACAGCTGCTGAGTCCAAGGGAGCAGCAGAGCGTGGTCCGGCAGGGCCTGTTGTGGCCCTCGCCACCCCCCTCACCGGACCGACTGA</t>
  </si>
  <si>
    <t>777750_43586841_IGF1R(3480)_22a.1_21</t>
  </si>
  <si>
    <t>CCTGTCTTTGGAACCAGAACATCCCAAGGGAACTCCTTCGCACTGGCGTTGAGTGGGACCCCGGGATCCAGGCTGGCCCAGGGCGGCACCCTCAGGGCTGTGCCCGCTGGAGTGCTAGGT</t>
  </si>
  <si>
    <t>777750_43586841_IGF1R(3480)_22a.1_22</t>
  </si>
  <si>
    <t>GGAGGCAGCACAGACGCCACGGTGGCCCAAGAGCCCCTTTGCTTCTTGCTGGGGGACCAGGGCTGTGGTGCTGGCCCACTTTCCCTCGGCCAGGAATCCAGGTCCTTGGGGCCCAGGGGT</t>
  </si>
  <si>
    <t>777750_43586841_IGF1R(3480)_22a.1_23</t>
  </si>
  <si>
    <t>CTTGTCTTGTTTCATTTTTAGCACTTCTCACCAGAGAGATGACAGCACAAGAGTTGCTTCTGGGATAGAAATGTTTAGGAGTAAGAACAAAGCTGGGATACGGTGATTGCTAGTTGTGAC</t>
  </si>
  <si>
    <t>777750_43586841_IGF1R(3480)_22a.1_24</t>
  </si>
  <si>
    <t>TGAAGATTCAACACAGAAAAGAAAGTTTATACGGCTTTTTTGCTGGTCAGCAGTTTGTCCCACTGCTTTCTCTAGTCTCTATCCCATAGCGTGTTCCCTTTAAAAAAAAAAAAAAGGTAT</t>
  </si>
  <si>
    <t>777750_43586841_IGF1R(3480)_22a.1_25</t>
  </si>
  <si>
    <t>TATATGTAGGAGTTTTCTTTTAATTTATTTTGTGATAAATTACCAGTTTCAATCACTGTAGAAAAGCCCCATTATGAATTTAAATTTCAAGGAAAGGGTGTGTGTGTGTGTATGTGTGG</t>
  </si>
  <si>
    <t>777750_43586842_IGF1R(3480)_22a.2_1</t>
  </si>
  <si>
    <t>GGTGTGTGTGTGTGAGAGTGATGGGACAGTTCTTGATTTTTTGGGTTTTTTTTCCCCCAAACATTTATCTACCTCACTCTTATTTTTTATATGTGTATATAGACAAAAGAATACATCTCA</t>
  </si>
  <si>
    <t>777750_43586842_IGF1R(3480)_22a.2_2</t>
  </si>
  <si>
    <t>CCTTTCTCAGCACCTGACAATAGGCCGTTGATACTGGTAACCTCATCCACGCCACAGGCGCCACACCCAGGTGATGCAGGGGGAAGCCAGGCTGTATTCCGGGGTCAAAGCAACACTAAC</t>
  </si>
  <si>
    <t>777750_43586842_IGF1R(3480)_22a.2_3</t>
  </si>
  <si>
    <t>TCACCTCTCTGCTCATTTCAGACAGCTTGCCTTTTTCTGAGATGTCCTGTTTTGTGTTGCTTTTTTTGTTTTGTTTTCTATCTTGGTTTCCACCAAGGTGTTAGATTTCTCCTCCTCCTA</t>
  </si>
  <si>
    <t>777750_43586842_IGF1R(3480)_22a.2_4</t>
  </si>
  <si>
    <t>GCCAGGTGGCCCTGTGAGGCCAACGAGGGCACCAGAGCACACCTGGGGGAGCCACCAGGCTGTCCCTGGCTGGTTGTCTTTGGAACAAACTGCTTCTGTGCAGATGGAATGACCAACACA</t>
  </si>
  <si>
    <t>777750_43586842_IGF1R(3480)_22a.2_5</t>
  </si>
  <si>
    <t>TTTCGTCCTTAAGAGAGCAGTGGTTCCTCAGGTTCTGAGGAGAGGAAGGTGTCCAGGCAGCACCATCTCTGTGCGAATCCCCAGGGTAAAGGCGTGGGGCATTGGGTTTGCTCCCCTTGC</t>
  </si>
  <si>
    <t>777750_43586842_IGF1R(3480)_22a.2_6</t>
  </si>
  <si>
    <t>TGCTGCTCCATCCCTGCAGGAGGCTCGCGCTGAGGCAGGACCGTGCGGCCATGGCTGCTGCATTCATTGAGCACAAAGGTGCAGCTGCAGCAGCAGCTGGAGAGCAAGAGTCACCCAGCC</t>
  </si>
  <si>
    <t>777750_43586842_IGF1R(3480)_22a.2_7</t>
  </si>
  <si>
    <t>TGTGCGCCAGAATGCAGAGGCTCCTGACCTCACAGCCAGTCCCTGATAGAACACACGCAGGAGCAGAGTCCCCTCCCCCTCCAGGCTGCCCTCTCAACTTCTCCCTCACCTCCTTCCCTA</t>
  </si>
  <si>
    <t>777750_43586842_IGF1R(3480)_22a.2_8</t>
  </si>
  <si>
    <t>GGGGTAGACAGAGATGTACCAAACCTTCCGGCTGGAAAGCCCAGTGGCCGGCGCCGAGGCTCGTGGCGTCACGCCCCCCCCGCCAGGGCTGTACCTCCGTCTCCCTGGTCCTGCTGCTCA</t>
  </si>
  <si>
    <t>777750_43586842_IGF1R(3480)_22a.2_9</t>
  </si>
  <si>
    <t>CAGGACAGACGGCTCGCTCCCCTCTTCCAGCAGCTGCTCTTACAGGCACTGATGATTTCGCTGGGAAGTGTGGCGGGCAGCTTTGCCTAAGCGTGGATGGCTCCTCGGCAATTCCAGCCT</t>
  </si>
  <si>
    <t>777750_43586842_IGF1R(3480)_22a.2_10</t>
  </si>
  <si>
    <t>AAGTGAAGGCGCTCAGGAGCCTCCTGCTGGAACGCGACCCATCTCTCCCAGGACCCCGGGGATCTTAAGGTCATTGAGAAATACTGTTGGATCAGGGTTTTGTTCTTCCACACTGTAGGT</t>
  </si>
  <si>
    <t>777750_43586842_IGF1R(3480)_22a.2_11</t>
  </si>
  <si>
    <t>GACCCCTTGGAATAACGGCCTCTCCTCTCGTGCACATACCTACCGGTTTCCACAACTGGATTTCTACAGATCATTCAGCTGGTTATAAGGGTTTTGTTTAAACTGTCCGAGTTACTGATG</t>
  </si>
  <si>
    <t>777750_43586842_IGF1R(3480)_22a.2_12</t>
  </si>
  <si>
    <t>TCATTTTGTTTTTGTTTTATGTAGGTAGCTTTTAAGTAGAAAACACTAACAGTGTAGTGCCCATCATAGCAAATGCTTCAGAAACACCTCAATAAAAGAGAAAACTTGGCTTGTGTGATG</t>
  </si>
  <si>
    <t>777750_43586842_IGF1R(3480)_22a.2_13</t>
  </si>
  <si>
    <t>GTGCAGTCACTTTACTGGACCAACCCACCCACCTTGACTATACCAAGGCATCATCTATCCACAGTTCTAGCCTAACTTCATGCTGATTTCTCTGCCTCTTGATTTTTCTCTGTGTGTTCC</t>
  </si>
  <si>
    <t>777750_43586842_IGF1R(3480)_22a.2_14</t>
  </si>
  <si>
    <t>AAATAATCTTAAGCTGAGTTGTGGCATTTTCCATGCAACCTCCTTCTGCCAGCAGCTCACACTGCTTGAAGTCATATGAACCACTGAGGCACATCATGGAATTGATGTGAGCATTAAGAC</t>
  </si>
  <si>
    <t>777750_43586842_IGF1R(3480)_22a.2_15</t>
  </si>
  <si>
    <t>GTTCTCCCACACAGCCCTTCCCTGAGGCAGCAGGAGCTGGTGTGTACTGGAGACACTGTTGAACTTGATCAAGACCCAGACCACCCCAGGTCTCCTTCGTGGGATGTCATGACGTTTGAC</t>
  </si>
  <si>
    <t>777750_43586842_IGF1R(3480)_22a.2_16</t>
  </si>
  <si>
    <t>ATACCTTTGGAACGAGCCTCCTCCTTGGAAGATGGAAGACCGTGTTCGTGGCCGACCTGGCCTCTCCTGGCCTGTTTCTTAAGATGCGGAGTCACATTTCAATGGTACGAAAAGTGGCTT</t>
  </si>
  <si>
    <t>777750_43586842_IGF1R(3480)_22a.2_17</t>
  </si>
  <si>
    <t>CGTAAAATAGAAGAGCAGTCACTGTGGAACTACCAAATGGCGAGATGCTCGGTGCACATTGGGGTGCTTTGGGATAAAAGATTTATGAGCCAACTATTCTCTGGCACCAGATTCTAGGCC</t>
  </si>
  <si>
    <t>777750_43586842_IGF1R(3480)_22a.2_18</t>
  </si>
  <si>
    <t>AGTTTGTTCCACTGAAGCTTTTCCCACAGCAGTCCACCTCTGCAGGCTGGCAGCCGAATGGCTTGCCAGTGGCTCTGTGGCAAGATCACACTGAGATCGATGGGTGAGAAGGCTAGGATG</t>
  </si>
  <si>
    <t>777750_43586842_IGF1R(3480)_22a.2_19</t>
  </si>
  <si>
    <t>CTTGTCTAGTGTTCTTAGCTGTCACGTTGGCTCCTTCCAGGGTGGCCAGACGGTGTTGGCCACTCCCTTCTAAAACACAGGCGCCCTCCTGGTGACAGTGACCCGCCGTGGTATGCCTTG</t>
  </si>
  <si>
    <t>777750_43586842_IGF1R(3480)_22a.2_20</t>
  </si>
  <si>
    <t>GCCCATTCCAGCAGTCCCAGTTATGCATTTCAAGTTTGGGGTTTGTTCTTTTCGTTAATGTTCCTCTGTGTTGTCAGCTGTCTTCATTTCCTGGGCTAAGCAGCATTGGGAGATGTGGAC</t>
  </si>
  <si>
    <t>777750_43586842_IGF1R(3480)_22a.2_21</t>
  </si>
  <si>
    <t>CAGAGATCCACTCCTTAAGAACCAGTGGCGAAAGACACTTTCTTTCTTCACTCTGAAGTAGCTGGTGGTACAAATGAGAACTTCAAGAGAGGATGTTATTTAGACTGAACCTCTGTTGCC</t>
  </si>
  <si>
    <t>777750_43586842_IGF1R(3480)_22a.2_22</t>
  </si>
  <si>
    <t>AGAGATGCTGAAGATACAGACCTTGGACAGGTCAGAGGGTTTCATTTTTGGCCTTCATCTTAGATGACTGGTTGCGTCATTTGGAGAAGTGAGTGCTCCTTGATGGTGGAATGACCGGGT</t>
  </si>
  <si>
    <t>777750_43586842_IGF1R(3480)_22a.2_23</t>
  </si>
  <si>
    <t>GGTGGGTACAGAACCATTGTCACAGGGATCCTGGCACAGAGAAGAGTTACGAGCAGCAGGGTGCAGGGCTTGGAAGGAATGTGGGCAAGGTTTTGAACTTGATTGTTCTTGAAGCTATCA</t>
  </si>
  <si>
    <t>777750_43586842_IGF1R(3480)_22a.2_24</t>
  </si>
  <si>
    <t>GACCACATCGAGGCTCAGCAGTCATCCGTGGGCATTTGGTTTCAACAAAGAAACCTAACATCCTACTCTGGAAACTGATCTCGGAGTTAAGGCGAATTGTTCAAGAACACAAACTACATC</t>
  </si>
  <si>
    <t>777750_43586842_IGF1R(3480)_22a.2_25</t>
  </si>
  <si>
    <t>GCACTCGTCAGTTGTCAGTTCTGGGGCATGACTTTAGCGTTTTGTTTCTGCGAGAACATAACGATCACTCATTTTTATGTCCCACGTGTGTGTGTCCGCATCTTTCTGGTCAACATTGTT</t>
  </si>
  <si>
    <t>777750_43586842_IGF1R(3480)_22a.2_26</t>
  </si>
  <si>
    <t>TTAACTAGTCACTCATTAGCGTTTTCAATAGGGCTCTTAAGTCCAGTAGATTACGGGTAGTCAGTTGACGAAGATCTGGTTTACAAGAACTAATTAAATGTTTCATTGCATTTTTGTAAG</t>
  </si>
  <si>
    <t>777750_43586842_IGF1R(3480)_22a.2_27</t>
  </si>
  <si>
    <t>AACAGAATAATTTTATAAAATGTTTGTAGTTTATAATTGCCGAAAATAATTTAAAGACACTTTTTTTTTCTCTGTGTGTGCAAATGTGTGTTTGTGATCCATTTTTTTTTTTTTTTTTTA</t>
  </si>
  <si>
    <t>777750_43586842_IGF1R(3480)_22a.2_28</t>
  </si>
  <si>
    <t>GGACACCTGTTTACTAGCTAGCTTTACAATATGCCAAAAAAGGATTTCTCCCTGACCCCATCCGTGGTTCACCCTCTTTTCCCCCCATGCTTTTTGCCCTAGTTTATAACAAAGGAATGA</t>
  </si>
  <si>
    <t>777750_43586842_IGF1R(3480)_22a.2_29</t>
  </si>
  <si>
    <t>TGATGATTTAAAAAGTAGTTCTGTATCTTCAGTATCTTGGTCTTCCAGAACCCTCTGGTTGGGAAGGGGATCATTTTTTACTGGTCATTTCCCTTTGGAGTGTAGCTACTTTAACAGATG</t>
  </si>
  <si>
    <t>777750_43586842_IGF1R(3480)_22a.2_30</t>
  </si>
  <si>
    <t>GAAAGAACCTCATTGGCCATGGAAACAGCCGAGGTGTTGGAGCCCAGCAGTGCATGGCACCGTTCGGCATCTGGCTTGATTGGTCTGGCTGCCGTCATTGTCAGCACAGTGCCATGGACA</t>
  </si>
  <si>
    <t>777750_43586842_IGF1R(3480)_22a.2_31</t>
  </si>
  <si>
    <t>TGGGAAGACTTGACTGCACAGCCAATGGTTTTCATGATGATTACAGCATACACAGTGATCACATAAACGATGACAGCTATGGGGCACACAGGCCATTTGCTTACATGCCTCGTATCATGA</t>
  </si>
  <si>
    <t>777750_43586842_IGF1R(3480)_22a.2_32</t>
  </si>
  <si>
    <t>CTGATTACTGCTTTGTTAGAACACAGAAGAGACCCTATTTTATTTAAGGCAGAACCCCGAAGATACGTATTTCCAATACAGAAAAGAATTTTTAATAAAAACTATAACATACACAAAAAT</t>
  </si>
  <si>
    <t>777750_43586842_IGF1R(3480)_22a.2_33</t>
  </si>
  <si>
    <t>TGGTTTTAAAGTTGACTCCACTTCCTCTAACTCCAGTGGATTGTTGGCCATGTCTCCCCAACTCCACAATATCTCTATCATGGGAAACACCTGGGGTTTTTGCGCTACATAGGAGAAAGA</t>
  </si>
  <si>
    <t>777750_43586842_IGF1R(3480)_22a.2_34</t>
  </si>
  <si>
    <t>TCTGGAAACTATTTGGGTTTTGTTTTCAACTTTTCATTTGGATGTTTGGCGTTGCACACACACATCCACCGGTGGAAGAGACGCCCGGTGAAAACACCTGTCTGCTTTCTAAGCCAGTGA</t>
  </si>
  <si>
    <t>777750_43586842_IGF1R(3480)_22a.2_35</t>
  </si>
  <si>
    <t>GGTTGAGGTGAGAGGTTTGCCAGAGTTTGTCTACCTCTGGGTATCCCTTTGTCTGGGATAAAAAAAATCAAACCAGAAGGCGGGATGGAATGGATGCACCGCAAATAATGCATTTTCTGA</t>
  </si>
  <si>
    <t>777750_43586842_IGF1R(3480)_22a.2_36</t>
  </si>
  <si>
    <t>GTTTTCTTGTTAAAAAAAAATTTTTTTAAGTAAGAAAAAAAAAGGTAATAACATGGCCAATTTGTTACATAAAATGACTTTCTGTGTATAAATTATTCCTAAAAAATCCTGTTTATATAA</t>
  </si>
  <si>
    <t>777750_43586842_IGF1R(3480)_22a.2_37</t>
  </si>
  <si>
    <t>AAAATCAGTAGATGAAAAAAATTTCAAAATGTTTTTGTATATTCTGTTGTAAGAATTTATTCCTGTTATTGCGATATACTCTGGATTCTTTACATAATGGAAAAAAGAAACTGTCTATTT</t>
  </si>
  <si>
    <t>777750_43586842_IGF1R(3480)_22a.2_38</t>
  </si>
  <si>
    <t>TGAATGGCTGAAGCTAAGGCAACGTTAGTTTCTCTTACTCTGCTTTTTTCTAGTAAAGTACTACATGGTTTAAGTTAAATAAAATAATTCTGTATGCATTTCTGTCTCTGGTTTGGTTTT</t>
  </si>
  <si>
    <t>777750_43586843_IGF2(3481)_1_1</t>
  </si>
  <si>
    <t>ACACTGGCCCCGGAAGAGGAGGGAGGCGGTGGCTGGGATCGGCAGCAGCCGTCCATGGGAACACCCAGCCGGCCCCACTCGCACGGGTAGAGACAGGGGCGCCCTGCTGGAGCTGAGGTA</t>
  </si>
  <si>
    <t>777750_43586844_IGF2(3481)_2_1</t>
  </si>
  <si>
    <t>CCCGCTAATGTACCATGCCCTGGTGCTGGAAAGTGCCTGAGCCAGCTGCCCCAGCGGCCTCAGCACTACCAAGTTGGCACAAAGCTCCCCAAATTCGGAGGGGCTCAGGGAAACGAGTGG</t>
  </si>
  <si>
    <t>777750_43586844_IGF2(3481)_2_2</t>
  </si>
  <si>
    <t>AGGGGATGAGGAGGTGAGGGGTAAACCCATCATTTCAGTTGGCATTTGAGCAGGTGCCATGCTCAGCGGAGATGAGGCTCTCCCATCTGTAGGGGCCGTATTAACATGCACACTCTAAAA</t>
  </si>
  <si>
    <t>777750_43586844_IGF2(3481)_2_3</t>
  </si>
  <si>
    <t>GTGCCCTTCGTTTCTCCAGCCTCAGCTTTGTCCCTCTCCTCCTCCACGTCAACCTGGCCAGAGGGTCTGGACGCCACAGCCAGGGCACCCCCTGCTTTGGTGGTGACTGCTAATATTGGC</t>
  </si>
  <si>
    <t>777750_43586844_IGF2(3481)_2_4</t>
  </si>
  <si>
    <t>CAGGCCGGCGGATCATCGTCCAGGCAGTTTCGGCAGAGAGCCTTGGGCACCAGTGACTCCCCGGTCCTCTTTATCCACTGTCCAGGAGCTGCGGGGACTGCGCAGGGACTAGAGTACAGG</t>
  </si>
  <si>
    <t>777750_43586845_IGF2(3481)_3_1</t>
  </si>
  <si>
    <t>GAGGGGGGCTTTGCTTTTAAAAGAGGTCATCTCAGCAATATCTTTTTGTTTTTCCCCAGGGGCCGAAGAGTCACCACCGAGCTTGTGTGGGAGGAGGTGGATTCCAGCCCCCAGCCCCAG</t>
  </si>
  <si>
    <t>777750_43586845_IGF2(3481)_3_2</t>
  </si>
  <si>
    <t>GGCTCTGAATCGCTGCCAGCTCAGCCCCCTGCCCAGCCTGCCCCACAGCCTGAGCCCCAGCAGGCCAGAGAGCCCAGTCCTGAGGTGAGCTGCTGTGGCCTGTGGCCCAGGCGACCCCAG</t>
  </si>
  <si>
    <t>777750_43586845_IGF2(3481)_3_3</t>
  </si>
  <si>
    <t>CGCTCCCAGAACTGAGGCTGGCAGCCAGCCCCAGCCTCAGCCCCAACTGCGAGGCAGAGAGGTGAGTGTCTCAGGCACCCTGAGGCCTGGCAGAGAGGGCCACAGGCTCTGCGCGGGAGT</t>
  </si>
  <si>
    <t>777750_43586846_IGF2(3481)_4_1</t>
  </si>
  <si>
    <t>CAACTCGGATTTGGGAAATTTCTCTCTAGCGTTGCCCAAACACACTTGGGTCGGCCGCGCGCCCTCAGGACGTGGACAGGGAGGGCTTCCCCGTGTCCAGGAAAGCGACCGGGCATTGCC</t>
  </si>
  <si>
    <t>777750_43586846_IGF2(3481)_4_2</t>
  </si>
  <si>
    <t>CCCAGTCTCCCCCAAATTTGGGCATTGTCCCCGGGTCTTCCAACGGACTGGGCGTTGCTCCCGGACACTGAGGACTGGCCCCGGGGTCTCGCTCACCTTCAGCAGCGTCCACCGCCTGCC</t>
  </si>
  <si>
    <t>777750_43586846_IGF2(3481)_4_3</t>
  </si>
  <si>
    <t>ACAGAGCGTTCGATCGCTCGCTGCCTGAGCTCCTGGTGCGCCCGCGGACGCAGCCTCCAGCTTCGCGGTGAGCTCCCCGCCGCGCCGATCCCCTCCGCCTCTGCGCCCCTGACCGGCTCT</t>
  </si>
  <si>
    <t>777750_43586847_IGF2(3481)_5_1</t>
  </si>
  <si>
    <t>AAATCACAGTGCTTTCTTACATCGTTCAAACTCTCCAGGAGATGGTTTCCCCAGACCCCCAAATTATCGTGGTGGCCCCCGAGACCGAACTCGCGTCTATGCAAGTCCAACGCACTGAGG</t>
  </si>
  <si>
    <t>777750_43586847_IGF2(3481)_5_2</t>
  </si>
  <si>
    <t>ACGGGGTAACCATTATCCAGATATTTTGGGTGGGCCGCAAAGGCGAGCTACTTAGACGCACCCCGGTGAGCTCGGCCATGCAGGTAGGATTTGAGCTGTGTTTCCCGCCCTGATCCTCTC</t>
  </si>
  <si>
    <t>777750_43586848_IGF2(3481)_6.1_1</t>
  </si>
  <si>
    <t>CTATCTCTGCCCCCCTCTATCCTTGATACAACAGCTGACCTCATTTCCCGATACCTTTTCCCCCCCGAAAAGTACAACATCTGGCCCGCCCCAGCCCGAAGACAGCCCGTCCTCCCTGGA</t>
  </si>
  <si>
    <t>777750_43586848_IGF2(3481)_6.1_2</t>
  </si>
  <si>
    <t>CAATCAGACGAATTCTCCCCCCCCCCCCAAAAAAAAGCCATCCCCCCGCTCTGCCCCGTCGCACATTCGGCCCCCGCGACTCGGCCAGAGCGGCGCTGGCAGAGGAGTGTCCGGCAGGAG</t>
  </si>
  <si>
    <t>777750_43586848_IGF2(3481)_6.1_3</t>
  </si>
  <si>
    <t>GGCCAACGCCCGCTGTTCGGTTTGCGACACGCAGCAGGGAGGTGGGCGGCAGCGTCGCCGGCTTCCAGGTAAGCGGCGTGTGCGGGCCGGGCCGGGGCCGGGGCTGGGGCGGCGCGGGCT</t>
  </si>
  <si>
    <t>777750_43586849_IGF2(3481)_6.2_1</t>
  </si>
  <si>
    <t>CGCGCTCCCCCTCCAGCCCTCCCCCCGGCGCGCAGCCTCGGGCCGCTCCCCTTTCCGCGCTGCGTCCCGGAGCGGCCCCGGTGCCGCCACCGCCTGTCCCCCTCCCGAGGCCCGGGCTCG</t>
  </si>
  <si>
    <t>777750_43586849_IGF2(3481)_6.2_2</t>
  </si>
  <si>
    <t>CGACGGCAGAGGGCTCCGTCGGCCCAAACCGAGCTGGGCGCCCGCGGTCCGGGTGCAGCCTCCACTCCGCCCCCCAGTCACCGCCTCCCCCGGCCCCTCGACGTGGCGCCCTTCCCTCCG</t>
  </si>
  <si>
    <t>777750_43586849_IGF2(3481)_6.2_3</t>
  </si>
  <si>
    <t>CTTCTCTGTGCTCCCCGCGCCCCTCTTGGCGTCTGGCCCCGGCCCCCGCTCTTTCTCCCGCAACCTTCCCTTCGCTCCCTCCCGTCCCCCCCAGCTCCTAGCCTCCGACTCCCTCCCCCC</t>
  </si>
  <si>
    <t>777750_43586849_IGF2(3481)_6.2_4</t>
  </si>
  <si>
    <t>CTCACGCCCGCCCTCTCGCCTTCGCCGAACCAAAGTGGATTAATTACACGCTTTCTGTTTCTCTCCGTGCTGTTCTCTCCCGCTGTGCGCCTGCCCGCCTCTCGCTGTCCTCTCTCCCC</t>
  </si>
  <si>
    <t>777750_43586850_IGF2(3481)_7.1_1</t>
  </si>
  <si>
    <t>AGGCACTGACCAGCCTGCAAACTGGACATTAGCTTCTCCTGTGAAAGAGACTTCCAGCTTCCTCCTCCTCCTCTTCCTCCTCCTCCTCCTGCCCCAGCGAGCCTTCTGCTGAGCTGTAGG</t>
  </si>
  <si>
    <t>777750_43586851_IGF2(3481)_8_1</t>
  </si>
  <si>
    <t>CCTGGCTGCCCCGCTCACGCCACTTCTCTCCCGCCCCCAGACACCAATGGGAATCCCAATGGGGAAGTCGATGCTGGTGCTTCTCACCTTCTTGGCCTTCGCCTCGTGCTGCATTGCTGC</t>
  </si>
  <si>
    <t>777750_43586851_IGF2(3481)_8_2</t>
  </si>
  <si>
    <t>TTACCGCCCCAGTGAGACCCTGTGCGGCGGGGAGCTGGTGGACACCCTCCAGTTCGTCTGTGGGGACCGCGGCTTCTACTTCAGTAAGTAGCTGGGAGGGGCTTCCTCAGACCTGGTCAG</t>
  </si>
  <si>
    <t>777750_43586852_IGF2(3481)_9_1</t>
  </si>
  <si>
    <t>TCAGTGCGGTGCTAACACGGCTCTCTCTGTGCTGTGGGACTTCCAGGCAGGCCCGCAAGCCGTGTGAGCCGTCGCAGCCGTGGCATCGTTGAGGAGTGCTGTTTCCGCAGCTGTGACCTG</t>
  </si>
  <si>
    <t>777750_43586852_IGF2(3481)_9_2</t>
  </si>
  <si>
    <t>GCCCTCCTGGAGACGTACTGTGCTACCCCCGCCAAGTCCGAGAGGGACGTGTCGACCCCTCCGACCGTGCTTCCGGTGAGGGTCCTGGGCCCCTTTCCCACTCTCTAGAGACAGAGAAAT</t>
  </si>
  <si>
    <t>777750_43586853_IGF2(3481)_10.1_1</t>
  </si>
  <si>
    <t>ACACACACGCACACCCCCACAAAATTGGATGAAAACAATAAGCATATCTAAGCAACTACGATATCTGTATGGATCAGGCCAAAGTCCCGCTAAGATTCTCCAATGTTTTCATGGTCTGAG</t>
  </si>
  <si>
    <t>777750_43586853_IGF2(3481)_10.1_2</t>
  </si>
  <si>
    <t>CCCCGCTCCTGTTCCCATCTCCACTGCCCCTCGGCCCTGTCTGTGCCCTGCCTCTCAGAGGAGGGGGCTCAGATGGTGCGGCCTGAGTGTGCGGCCGGCGGCATTTGGGATACACCCGTA</t>
  </si>
  <si>
    <t>777750_43586853_IGF2(3481)_10.1_3</t>
  </si>
  <si>
    <t>GGGTGGGCGGGGTGTGTCCCAGGCCTAATTCCATCTTTCCACCATGACAGAGATGCCCTTGTGAGGCTGGCCTCCTTGGCGCCTGTCCCCACGGCCCCCGCAGCGTGAGCCACGATGCTC</t>
  </si>
  <si>
    <t>777750_43586853_IGF2(3481)_10.1_4</t>
  </si>
  <si>
    <t>CCCATACCCCACCCATTCCCGATACACCTTACTTACTGTGTGTTGGCCCAGCCAGAGTGAGGAAGGAGTTTGGCCACATTGGAGATGGCGGTAGCTGAGCAGACATGCCCCCACGAGTAG</t>
  </si>
  <si>
    <t>777750_43586853_IGF2(3481)_10.1_5</t>
  </si>
  <si>
    <t>CCTGACTCCCTGGTGTGCTCCTGGAAGGAAGATCTTGGGGACCCCCCCACCGGAGCACACCTAGGGATCATCTTTGCCCGTCTCCTGGGGACCCCCCAAGAAATGTGGAGTCCTCGGGGG</t>
  </si>
  <si>
    <t>777750_43586853_IGF2(3481)_10.1_6</t>
  </si>
  <si>
    <t>CCGTGCACTGATGCGGGGAGTGTGGGAAGTCTGGCGGTTGGAGGGGTGGGTGGGGGGCAGTGGGGGCTGGGCGGGGGGAGTTCTGGGGTAGGAAGTGGTCCCGGGAGATTTTGGATGGAA</t>
  </si>
  <si>
    <t>777750_43586853_IGF2(3481)_10.1_7</t>
  </si>
  <si>
    <t>AAGTCAGGAGGATTGACAGCAGACTTGCAGAATTACATAGAGAAATTAGGAACCCCCAAATTTCATGTCAATTGATCTATTCCCCCTCTTTGTTTCTTGGGGCATTTTTCCTTTTTTTTT</t>
  </si>
  <si>
    <t>777750_43586853_IGF2(3481)_10.1_8</t>
  </si>
  <si>
    <t>TTTTTTTGTTTTTTTTTTACCCCTCCTTAGCTTTATGCGCTCAGAAACCAAATTAAACCCCCCCCCCATGTAACAGGGGGGCAGTGACAAAAGCAAGAACGCACGAAGCCAGCCTGGAGA</t>
  </si>
  <si>
    <t>777750_43586853_IGF2(3481)_10.1_9</t>
  </si>
  <si>
    <t>CCACCACGTCCTGCCCCCCGCCATTTATCGCCCTGATTGGATTTTGTTTTTCATCTGTCCCTGTTGCTTGGGTTGAGTTGAGGGTGGAGCCTCCTGGGGGGCACTGGCCACTGAGCCCCC</t>
  </si>
  <si>
    <t>777750_43586853_IGF2(3481)_10.1_10</t>
  </si>
  <si>
    <t>TTGGAGAAGTCAGAGGGGAGTGGAGAAGGCCACTGTCCGGCCTGGCTTCTGGGGACAGTGGCTGGTCCCCAGAAGTCCTGAGGGCGGAGGGGGGGGTTGGGCAGGGTCTCCTCAGGTGTC</t>
  </si>
  <si>
    <t>777750_43586853_IGF2(3481)_10.1_11</t>
  </si>
  <si>
    <t>AGGAGGGTGCTCGGAGGCCACAGGAGGGGGCTCCTGGCTGGCCTGAGGCTGGCCGGAGGGGAAGGGGCTAGCAGGTGTGTAAACAGAGGGTTCCATCAGGCTGGGGCAGGGTGGCCGCCT</t>
  </si>
  <si>
    <t>777750_43586853_IGF2(3481)_10.1_12</t>
  </si>
  <si>
    <t>TCCGCACACTTGAGGAACCCTCCCCTCTCCCTCGGTGACATCTTGCCCGCCCCTCAGCACCCTGCCTTGTCTCCAGGAGGTCCGAAGCTCTGTGGGACCTCTTGGGGGCAAGGTGGGGTG</t>
  </si>
  <si>
    <t>777750_43586853_IGF2(3481)_10.1_13</t>
  </si>
  <si>
    <t>AGGCCGGGGAGTAGGGAGGTCAGGCGGGTCTGAGCCCACAGAGCAGGAGAGCTGCCAGGTCTGCCCATCGACCAGGTTGCTTGGGCCCCGGAGCCCACGGGTCTGGTGATGCCATAGCAG</t>
  </si>
  <si>
    <t>777750_43586853_IGF2(3481)_10.1_14</t>
  </si>
  <si>
    <t>CCACCACCGCGGCGCCTAGGGCTGCGGCAGGGACTCGGCCTCTGGGAGGTTTACCTCGCCCCCACTTGTGCCCCCAGCTCAGCCCCCCTGCACGCAGCCCGACTAGCAGTCTAGAGGCCT</t>
  </si>
  <si>
    <t>777750_43586853_IGF2(3481)_10.1_15</t>
  </si>
  <si>
    <t>GAGGCTTCTGGGTCCTGGTGACGGGGCTGGCATGACCCCGGGGGTCGTCCATGCCAGTCCGCCTCAGTCGCAGAGGGTCCCTCGGCAAGCGCCCTGTGAGTGGGCCATTCGGAACATTGG</t>
  </si>
  <si>
    <t>777750_43586853_IGF2(3481)_10.1_16</t>
  </si>
  <si>
    <t>ACAGAAGCCCAAAGAGCCAAATTGTCACAATTGTGGAACCCACATTGGCCTGAGATCCAAAACGCTTCGAGGCACCCCAAATTACCTGCCCATTCGTCAGGACACCCACCCACCCAGTGT</t>
  </si>
  <si>
    <t>777750_43586853_IGF2(3481)_10.1_17</t>
  </si>
  <si>
    <t>TATATTCTGCCTCGCCGGAGTGGGTGTTCCCGGGGGCACTTGCCGACCAGCCCCTTGCGTCCCCAGGTTTGCAGCTCTCCCCTGGGCCACTAACCATCCTGGCCCGGGCTGCCTGTCTGA</t>
  </si>
  <si>
    <t>777750_43586853_IGF2(3481)_10.1_18</t>
  </si>
  <si>
    <t>CCTCCGTGCCTAGTCGTGGCTCTCCATCTTGTCTCCTCCCCGTGTCCCCAATGTCTTCAGTGGGGGGCCCCCTCTTGGGTCCCCTCCTCTGCCATCACCTGAAGACCCCCACGCCAAACA</t>
  </si>
  <si>
    <t>777750_43586853_IGF2(3481)_10.1_19</t>
  </si>
  <si>
    <t>CTGAATGTCACCTGTGCCTGCCGCCTCGGTCCACCTTGCGGCCCGTGTTTGACTCAACTCAACTCCTTTAACGCTAATATTTCCGGCAAAATCCCATGCTTGGGTTTTGTCTTTAACCTT</t>
  </si>
  <si>
    <t>777750_43586853_IGF2(3481)_10.1_20</t>
  </si>
  <si>
    <t>GTAACGCTTGCAATCCCAATAAAGCATTAAAAGTCATGATCTTCTGAGTGTTCCACTCTCTGACTTGGGTACTGGACTGCCAGAGGGAGGGAAGGGGCTGAGCACCTGGAAGCAGGCAGA</t>
  </si>
  <si>
    <t>777750_43586854_IGF2(3481)_10.2_1</t>
  </si>
  <si>
    <t>CGGCTCAGGCGGAAGAGCGTGGAGAGCAGGCACCTGCTGACCAGCCCCTTCCCCTCCCAGGACAACTTCCCCAGATACCCCGTGGGCAAGTTCTTCCAATATGACACCTGGAAGCAGTCC</t>
  </si>
  <si>
    <t>777750_43586854_IGF2(3481)_10.2_2</t>
  </si>
  <si>
    <t>ACCCAGCGCCTGCGCAGGGGCCTGCCTGCCCTCCTGCGTGCCCGCCGGGGTCACGTGCTCGCCAAGGAGCTCGAGGCGTTCAGGGAGGCCAAACGTCACCGTCCCCTGATTGCTCTACCC</t>
  </si>
  <si>
    <t>777750_43586854_IGF2(3481)_10.2_3</t>
  </si>
  <si>
    <t>ACCCAAGACCCCGCCCACGGGGGCGCCCCCCCAGAGATGGCCAGCAATCGGAAGTGAGCAAAACTGCCGCAAGTCTGCAGCCCGGCGCCACCATCCTGCAGCCTCCTCCTGACCACGGAC</t>
  </si>
  <si>
    <t>777750_43586854_IGF2(3481)_10.2_4</t>
  </si>
  <si>
    <t>GTTTCCATCAGGTTCCATCCCGAAAATCTCTCGGTTCCACGTCCCCCTGGGGCTTCTCCTGACCCAGTCCCCGTGCCCCGCCTCCCCGAAACAGGCTACTCTCCTCGGCCCCCTCCATCG</t>
  </si>
  <si>
    <t>777750_43586854_IGF2(3481)_10.2_5</t>
  </si>
  <si>
    <t>GGCTGAGGAAGCACAGCAGCATCTTCAAACATGTACAAAATCGATTGGCTTTAAACACCCTTCACATACCCTCCCCCCAAATTATCCCCAATTATCCCCACACATAAAAAATCAAAACAT</t>
  </si>
  <si>
    <t>777750_43586854_IGF2(3481)_10.2_6</t>
  </si>
  <si>
    <t>TAAACTAACCCCCTTCCCCCCCCCCCACAACAACCCTCTTAAAACTAATTGGCTTTTTAGAAACACCCCACAAAAGCTCAGAAATTGGCTTTAAAAAAAACAACCACCAAAAAAAATCAA</t>
  </si>
  <si>
    <t>777750_43586854_IGF2(3481)_10.2_7</t>
  </si>
  <si>
    <t>TTGGCTAAAAAAAAAAAGTATTAAAAACGAATTGGCTGAGAAACAATTGGCAAAATAAAGGAATTTGGCACTCCCCACCCCCCTCTTTCTCTTCTCCCTTGGACTTTGAGTCAAATTGGC</t>
  </si>
  <si>
    <t>777750_43586854_IGF2(3481)_10.2_8</t>
  </si>
  <si>
    <t>CTGGACTTGAGTCCCTGAACCAGCAAAGAGAAAAGAAGGACCCCAGAAATCACAGGTGGGCACGTCGCTGCTACCGCCATCTCCCTTCTCACGGGAATTTTCAGGGTAAACTGGCCATCC</t>
  </si>
  <si>
    <t>777750_43586854_IGF2(3481)_10.2_9</t>
  </si>
  <si>
    <t>GAAAATAGCAACAACCCAGACTGGCTCCTCACTCCCTTTTCCATCACTAAAAATCACAGAGCAGTCAGAGGGACCCAGTAAGACCAAAGGAGGGGAGGACAGAGCATGAAAACCAAAATC</t>
  </si>
  <si>
    <t>777750_43586854_IGF2(3481)_10.2_10</t>
  </si>
  <si>
    <t>CATGCAAATGAAATGTAATTGGCACGACCCTCACCCCCAAATCTTACATCTCAATTCCCATCCTAAAAAGCACTCATACTTTATGCATCCCCGCAGCTACACACACACAACACACAGCA</t>
  </si>
  <si>
    <t>777750_43586855_IKBKE(9641)_1a.1_1</t>
  </si>
  <si>
    <t>TGACTCTGGGAAGAGCCCTGAACTTCCCTGCTCCAGTGAACTGTGGGAGATGCCAAAACAGCACCCAGCTGCCCATCAAGATTACCAGAAGGGCCCCAGTTCCTGGCTTCTCTGTGGCTC</t>
  </si>
  <si>
    <t>777750_43586855_IKBKE(9641)_1a.1_2</t>
  </si>
  <si>
    <t>ACACTCTGGTCCTATTGCCTACCCTTGGGAACTCAGAGCATCCTCTTTCTCTTTTCTGCTGAGCTGGTGGCTGCACCGAGTTGCCTCTGTCTCTTTAAGAGAGAAAGAGAGAGCGAGAG</t>
  </si>
  <si>
    <t>777750_43586856_IKBKE(9641)_1a.2_1</t>
  </si>
  <si>
    <t>AAGTGCGAGAGAGCTGAGAGCCAGGACTCAGTGCTGAGCTTGGTGTCCCACCGCCACAAGGAGGCAGGGAAGAAACCCACTAGTCCCAGCTCCTGGGGTGGCACAGACATTGCAACTGGC</t>
  </si>
  <si>
    <t>777750_43586856_IKBKE(9641)_1a.2_2</t>
  </si>
  <si>
    <t>AAACCCACTAGTCCCAGCTCCTGGGGTGGCACAGACATTGCAACTGGCCCTGCCTGTGGGTCCTAGGGGCCCTTGGCTACCAGGAGGCTAAGAACACTGCTCATGAATGACAGTGAGCCC</t>
  </si>
  <si>
    <t>777750_43586856_IKBKE(9641)_1a.2_3</t>
  </si>
  <si>
    <t>TTGGCTACCAGGAGGCTAAGAACACTGCTCATGAATGACAGTGAGCCCTGAAAGCTCTGGGGGTGTCACCCAGTCCCACAAGCCTGCATCCCCTGCAGTGGAGATGGGGTGAGTGTGCA</t>
  </si>
  <si>
    <t>777750_43586857_IKBKE(9641)_2a.1_1</t>
  </si>
  <si>
    <t>CTCTTTCCGGTGTAGCTCAGCTCCTGGACGTGCCACAGACAGAAAGCATAACATACACTCGCCAGGAAGAGCCTTTGCCTGACTCAGGGCAGCTCAGAGTGTGGGGTAAGTGCACTTGGC</t>
  </si>
  <si>
    <t>777750_43586858_IKBKE(9641)_3a_1</t>
  </si>
  <si>
    <t>GCAGAAGGTGACCAGCCAGCTCAGGGCAGGAGATGCAGAGCACAGCCAATTACCTGTGGCACACAGATGACCTGCTGGGGCAGGGGGCCACTGCCAGTGTGTACAAGGCCCGCAACAAGG</t>
  </si>
  <si>
    <t>777750_43586859_IKBKE(9641)_4a_1</t>
  </si>
  <si>
    <t>GACATGTGCTAATCCCATGCTGTCTCCCACTGCTCCCTCCCCAATGGCAGAAATCCGGAGAGCTGGTTGCTGTGAAGGTCTTCAACACTACCAGCTACCTGCGGCCCCGCGAGGTGCAAG</t>
  </si>
  <si>
    <t>777750_43586859_IKBKE(9641)_4a_2</t>
  </si>
  <si>
    <t>TGAGGGAGTTTGAGGTCCTGCGGAAGCTGAACCACCAGAACATTGTCAAGCTCTTTGCGGTGGAGGAGACGGTAGGTCCGGTGCTTGGTCAGAGAATGGTCTTGTCCTTGACCCTTATGG</t>
  </si>
  <si>
    <t>777750_43586860_IKBKE(9641)_5a.1_1</t>
  </si>
  <si>
    <t>GTGGGTGGGGAGGAGAAGTGCCGTCCTCATGAGCCCCTCTCTGTCCCACCCATAGGGCGGAAGCCGGCAGAAGGTACTGGTGATGGAGTACTGCTCCAGTGGGAGCCTGCTGAGTGTGCT</t>
  </si>
  <si>
    <t>777750_43586860_IKBKE(9641)_5a.1_2</t>
  </si>
  <si>
    <t>GGAGAGCCCTGAGAATGCCTTTGGGCTGCCTGAGGATGAGTTCCTGGTGGTGCTGCGCTGTGTGGGTGAGCCCCTCCCTGTCCCTGCCTCCACCCTCAGACCAGCGGCAGGCCTGGGACA</t>
  </si>
  <si>
    <t>777750_43586861_IKBKE(9641)_6a_1</t>
  </si>
  <si>
    <t>CAGCTAGTGGCCTCCCCGTCTGTCCCCAGTGGCCGGCATGAACCACCTGCGGGAGAACGGCATTGTGCATCGCGACATCAAGCCGGGGAACATCATGCGCCTCGTAGGGGAGGAGGGGCA</t>
  </si>
  <si>
    <t>777750_43586861_IKBKE(9641)_6a_2</t>
  </si>
  <si>
    <t>GAGCATCTACAAGCTGACAGACTTCGGCGCTGCCCGGGAGCTGGATGATGATGAGAAGTTCGTCTCGGTCTATGGGACTGAGGAGTACCTGGTGGGTGAGCTGCTCGAGACCCGCTGCCC</t>
  </si>
  <si>
    <t>777750_43586862_IKBKE(9641)_7a_1</t>
  </si>
  <si>
    <t>CCCTCCGGCTCCATGGCCTCATTCTGGTTCTCTCCGGCAGCATCCCGACATGTATGAGCGGGCGGTGCTTCGAAAGCCCCAGCAAAAAGCGTTCGGGGTGACTGTGGATCTCTGGAGCAT</t>
  </si>
  <si>
    <t>777750_43586862_IKBKE(9641)_7a_2</t>
  </si>
  <si>
    <t>TGGAGTGACCTTGTACCATGCAGCCACTGGCAGCCTGCCCTTCATCCCCTTTGGTGGGCCACGGCGGAACAAGGAGATCATGTACGGTGGGCCACAGGGCAGGGAATGGGGCGGACTGGC</t>
  </si>
  <si>
    <t>777750_43586863_IKBKE(9641)_8a_1</t>
  </si>
  <si>
    <t>GCAGGTACCGGATCACCACGGAGAAGCCGGCTGGGGCCATTGCAGGTGCCCAGAGGCGGGAGAACGGGCCCCTGGAGTGGAGCTACACCCTCCCCATCACCTGCCAGCTGTCACTGTGAG</t>
  </si>
  <si>
    <t>777750_43586864_IKBKE(9641)_9a_1</t>
  </si>
  <si>
    <t>CCTGACAGTCTCCATGTCCTGGGAGGGCAGGGGGCTGCAGAGCCAGCTGGTGCCCATCCTGGCCAACATCCTGGAGGTGGAGCAGGCCAAGTGCTGGGGCTTCGACCAGTTCTTTGCGGA</t>
  </si>
  <si>
    <t>777750_43586864_IKBKE(9641)_9a_2</t>
  </si>
  <si>
    <t>GACCAGTGACATCCTGCAGCGAGTTGTCGTCCATGTCTTCTCCCTGTCCCAGGCAGTCCTGCACCACATCTATATCCATGCCCACAACACGTAAGTGGGGGCGAGGGAGGGAAGCGGTGA</t>
  </si>
  <si>
    <t>777750_43586865_IKBKE(9641)_10a_1</t>
  </si>
  <si>
    <t>GCTCCCCACCACGGCTGTGTCTAGGATAGCCATTTTCCAGGAGGCCGTGCACAAGCAGACCAGTGTGGCCCCCCGACACCAGGAGTACCTCTTTGAGGGTCACCTCTGTGTCCTCGAGCC</t>
  </si>
  <si>
    <t>777750_43586865_IKBKE(9641)_10a_2</t>
  </si>
  <si>
    <t>CAGCGTCTCAGCACAGCACATCGCCCACACGACGGCAAGCAGCCCCCTGACCCTCTTCAGCACAGCCATCCCTAAGGGGCTGGCCTTCAGGGACCGTGAGTAGAGCCACCTGGGCTGGAT</t>
  </si>
  <si>
    <t>777750_43586866_IKBKE(9641)_11a.1_1</t>
  </si>
  <si>
    <t>GCCCCTCAGACAGGGTCTTTGTCTGCAGCTGCTCTGGACGTCCCCAAGTTCGTCCCCAAAGTGGACCTGCAGGCGGATTACAACACTGCCAAGGTGAGGGGCAACCCCCAGGTGGCAGGG</t>
  </si>
  <si>
    <t>777750_43586867_IKBKE(9641)_12a_1</t>
  </si>
  <si>
    <t>TCTCTGTGTTTCAGGGCGTGTTGGGCGCCGGCTACCAGGCCCTGCGGCTGGCACGGGCCCTGCTGGATGGGCAGGAGCTAATGTTTCGGGGGCTGCACTGGGTCATGTGAGTAATCATGA</t>
  </si>
  <si>
    <t>777750_43586868_IKBKE(9641)_13a_1</t>
  </si>
  <si>
    <t>GTCTCCCCTTGGACAGGGAGGTGCTCCAGGCCACATGCAGACGGACTCTGGAAGTGGCAAGGACATCCCTCCTCTACCTCAGCAGCAGCCTGGGAACTGAGAGGTGGGTGTTCGCCTCAG</t>
  </si>
  <si>
    <t>777750_43586869_IKBKE(9641)_14a_1</t>
  </si>
  <si>
    <t>CTTTCTCTTTGCTTCCCTCAAGGTTCAGCAGCGTGGCTGGAACGCCTGAGATCCAGGAACTGAAGGCGGCTGCAGAACTGAGGTCCAGGCTGCGGACTGTGAGTGAGGCTGGAGGGCAAG</t>
  </si>
  <si>
    <t>777750_43586870_IKBKE(9641)_15a_1</t>
  </si>
  <si>
    <t>ACAGCTAGCGGAGGTCCTCTCCAGATGCTCCCAAAATATCACGGAGACCCAGGAGAGCCTGAGCAGCCTGAACCGGGAGCTGGTGAAGAGCCGGGATCAGGTACATGAGGACAGAAGGTC</t>
  </si>
  <si>
    <t>777750_43586871_IKBKE(9641)_16a.1_1</t>
  </si>
  <si>
    <t>GGTCCCTGTCTCCTGCCCACAGCATCCAGCAGATTCAGTGCTGTTTGGACAAGATGAACTTCATCTACAAACAGTTCAAGAAGTCTAGGATGAGGCCAGGTGAGCCCGGGGAGGGCAGAT</t>
  </si>
  <si>
    <t>777750_43586872_IKBKE(9641)_17a.1_1</t>
  </si>
  <si>
    <t>TGATTGAATAGGTGACATCTGTTCTGTCTGTTTCCTCCAGGGCTTGGCTACAACGAGGAGCAGATTCACAAGCTGGATAAGTGAGTGGCCTGTCCTCCGGCAGGTGGGTGGGCAGGAGGG</t>
  </si>
  <si>
    <t>777750_43586873_IKBKE(9641)_18a_1</t>
  </si>
  <si>
    <t>TCGTTCTAGGGTGAATTTCAGTCATTTAGCCAAAAGACTCCTGCAGGTGTTCCAGGAGGAGTGCGTGCAGAAGTATCAAGCGTCCTTAGTCACACACGGCAAGAGGATGAGGTAACAGCC</t>
  </si>
  <si>
    <t>777750_43586874_IKBKE(9641)_19a_1</t>
  </si>
  <si>
    <t>TGTTCTCTTGAGGGTGGTGCACGAGACCAGGAACCACCTGCGCCTGGTTGGCTGTTCTGTGGCTGCCTGTAACACAGAAGCCCAGGGGGTCCAGGAGAGTCTCAGCAAGGTGGGCATGGC</t>
  </si>
  <si>
    <t>777750_43586875_IKBKE(9641)_20a_1</t>
  </si>
  <si>
    <t>GCAGCTCCTGGAAGAGCTATCTCACCAGCTCCTTCAGGACCGAGCAAAGGGGGCTCAGGCCTCGCCGCCTCCCATAGCTCCTTACCCCAGCCCTACACGAAAGGACCTGCTTCTCCAGTA</t>
  </si>
  <si>
    <t>777750_43586876_IKBKE(9641)_21a.1_1</t>
  </si>
  <si>
    <t>CTCTCCTGCCTCTGCCTTGGGCAGCATGCAAGAGCTCTGCGAGGGGATGAAGCTGCTGGCATCTGACCTCCTGGACAACAACCGCATCATCGAACGGTAAGGAGCTTTCACCTTGTGTAG</t>
  </si>
  <si>
    <t>777750_43586877_IKBKE(9641)_22a_1</t>
  </si>
  <si>
    <t>GGCACTGCTAGCCTGTACCTTTTCTTGTAGGCTAAATAGAGTCCCAGCACCTCCTGATGTCTGAGCTCCATGGGGCACATGAGGCATCCTGAAGCATTAGAATGATTCCAACACTGCTCT</t>
  </si>
  <si>
    <t>777750_43586877_IKBKE(9641)_22a_2</t>
  </si>
  <si>
    <t>TCTGCACCATGAGACCAACCCAGGGCAAGATCCCATCCCATCACATCAGCCTACCTCCCTCCTGGCTGCTGGCCAGGATGTCGCCAGCATTACCTTCCACTGCCTTTCTCCCTGGGAAGC</t>
  </si>
  <si>
    <t>777750_43586877_IKBKE(9641)_22a_3</t>
  </si>
  <si>
    <t>AGCACAGCTGAGACTGGGCACCAGGCCACCTCTGTTGGGACCCACAGGAAAGAGTGTGGCAGCAACTGCCTGGCTGACCTTTCTATCTTCTCTAGGCTCAGGTACTGCTCCTCCATGCCC</t>
  </si>
  <si>
    <t>777750_43586877_IKBKE(9641)_22a_4</t>
  </si>
  <si>
    <t>ATGGCTGGGCCGTGGGGAGAAGAAGCTCTCATACGCCTTCCCACTCCCTCTGGTTTATAGGACTTCACTCCCTAGCCAACAGGAGAGGAGGCCTCCTGGGGTTTCCCCAGGGCAGTAGGT</t>
  </si>
  <si>
    <t>777750_43586877_IKBKE(9641)_22a_5</t>
  </si>
  <si>
    <t>CAAACGACCTCATCACAGTCTTCCTTCCTCTTCAAGCGTTTCATGTTGAACACAGCTCTCTCCGCTCCCTTGTGATTTCTGAGGGTCACCACTGCCAGCCTCAGGCAACATAGAGAGCCT</t>
  </si>
  <si>
    <t>777750_43586877_IKBKE(9641)_22a_6</t>
  </si>
  <si>
    <t>CCTGTTCTTTCTATGCTTGGTCTGACTGAGCCTAAAGTTGAGAAAATGGGTGGCCAAGGCCAGTGCCAGTGTCTTGGGGCCCCTTTGGCTCTCCCTCACTCTCTGAGGCTCCAGCTGGTC</t>
  </si>
  <si>
    <t>777750_43586877_IKBKE(9641)_22a_7</t>
  </si>
  <si>
    <t>CTGGGACATGCAGCCAGGACTGTGAGTCTGGGCAGGTCCAAGGCCTGCACCTTCAAGAAGTGGAATAAATGTGGCCTTTGCTTCTGTTTCTGGTGGCTCTCCCTGGGCTGTGTCTGCAAG</t>
  </si>
  <si>
    <t>777750_43586878_IKZF1(10320)_1_1</t>
  </si>
  <si>
    <t>GCGCGGCCCGCGCCCGGGGCGGTGACTGCGGCAAGCCCCCTGGGTCCCCGCGCGGCGCATCCCAGCCTGGGCGGGACGCTCGGCCGCGGCGAGGCGGGCAAGCCTGGCAGGGCAGAGGGA</t>
  </si>
  <si>
    <t>777750_43586878_IKZF1(10320)_1_2</t>
  </si>
  <si>
    <t>GCCCCGGCTCCGAGGTTGCTCTTCGCACCCGAGGATCAGTCTTGGCCCCAAAGCGCGACGCACAAATCCACGTGAGTGTTTTCAAATTGAATTTCAATAGGAAAACTTGGGGTAACTGGT</t>
  </si>
  <si>
    <t>777750_43586879_IKZF1(10320)_2.1_1</t>
  </si>
  <si>
    <t>CTTTAAACTAAAATCCCTTCCTCTCTTTCTCAGATAACCTGAGGACCATGGATGCTGATGAGGGTCAAGACATGTCCCAAGTTTCAGGTGAGACCTTATGAGATAGCTGTGTGGGAAGTT</t>
  </si>
  <si>
    <t>777750_43586880_IKZF1(10320)_3_1</t>
  </si>
  <si>
    <t>GAAGCCCAGGCACCTTGACCATGACCGCCCGAGACTCACACTTCTTCTTTCTCATCAGGGAAGGAAAGCCCCCCTGTAAGCGATACTCCAGATGAGGGCGATGAGCCCATGCCGATCCCC</t>
  </si>
  <si>
    <t>777750_43586880_IKZF1(10320)_3_2</t>
  </si>
  <si>
    <t>GAGGACCTCTCCACCACCTCGGGAGGACAGCAAAGCTCCAAGAGTGACAGAGTCGTGGGTAAGTGGGTCACCAGCGGCCTCTGTGCCTGTGAAACCTTTATCTCTTTGTATTTTTCCAAG</t>
  </si>
  <si>
    <t>777750_43586881_IL10(3586)_1_1</t>
  </si>
  <si>
    <t>GAAGGTCTACACATCAGGGGCTTGCTCTTGCAAAACCAAACCACAAGACAGACTTGCAAAAGAAGGCATGCACAGCTCAGCACTGCTCTGTTGCCTGGTCCTCCTGACTGGGGTGAGGGC</t>
  </si>
  <si>
    <t>777750_43586881_IL10(3586)_1_2</t>
  </si>
  <si>
    <t>CAGCCCAGGCCAGGGCACCCAGTCTGAGAACAGCTGCACCCACTTCCCAGGCAACCTGCCTAACATGCTTCGAGATCTCCGAGATGCCTTCAGCAGAGTGAAGACTTTCTTTGTGAGTAT</t>
  </si>
  <si>
    <t>777750_43586882_IL10(3586)_2_1</t>
  </si>
  <si>
    <t>AAGTTCATTCTCCTTTTGTTCTTCCTGCAGCAAATGAAGGATCAGCTGGACAACTTGTTGTTAAAGGAGTCCTTGCTGGAGGACTTTAAGGTGAGAGCAGGGGCGGGGTGCTGGGGGAGT</t>
  </si>
  <si>
    <t>777750_43586883_IL10(3586)_3.1_1</t>
  </si>
  <si>
    <t>CCACCTCCGCCAATCTCTCACTCACCTTTGGCTCCTGCCCTTAGGGTTACCTGGGTTGCCAAGCCTTGTCTGAGATGATCCAGTTTTACCTGGAGGAGGTGATGCCCCAAGCTGAGAACC</t>
  </si>
  <si>
    <t>777750_43586883_IL10(3586)_3.1_2</t>
  </si>
  <si>
    <t>AAGACCCAGACATCAAGGCGCATGTGAACTCCCTGGGGGAGAACCTGAAGACCCTCAGGCTGAGGCTACGGCGCTGTGTAAGTAGCAGATCAGTTTTTTCCCTTGCAGCTGCCCCCAAAA</t>
  </si>
  <si>
    <t>777750_43586884_IL10(3586)_4_1</t>
  </si>
  <si>
    <t>ACCAACACTTTCTCTTTTCTTCCACAGCATCGATTTCTTCCCTGTGAAAACAAGAGCAAGGCCGTGGAGCAGGTGAAGAATGCCTTTAATAAGGTGAGCTTGGATGGTGGCAGAGAGGGT</t>
  </si>
  <si>
    <t>777750_43586885_IL10(3586)_5.1_1</t>
  </si>
  <si>
    <t>AAAAATAAAAATAAAAATAAATTTGGTTCTAATAGAACTCAGTTTTAACTAGAATTTATTCAATTCCTCTGGGAATGTTACATTGTTTGTCTGTCTTCATAGCAGATTTTAATTTTGAAT</t>
  </si>
  <si>
    <t>777750_43586885_IL10(3586)_5.1_2</t>
  </si>
  <si>
    <t>AAATAAATGTATCTTATTCACATCATGTTCTGGTGTCAGTTGACTCTTGTCTGACTAAAATTGTTCTCTCAAAGCTCCCAAGACAAAAGAGAGTGGGTGAATGAATTCTGCATTTCAGAG</t>
  </si>
  <si>
    <t>777750_43586886_IL10(3586)_5.2_1</t>
  </si>
  <si>
    <t>TGAGGGAGAACAAGCAACCTCTGCACTCAAGGTCATGCCCATCCATGAGCATGAGGGAGGGGAGCCTATTTAGTCCCCAGAAAGGATTTTAACTGTATGTTTCTTATCTCTCTGCACAGC</t>
  </si>
  <si>
    <t>777750_43586886_IL10(3586)_5.2_2</t>
  </si>
  <si>
    <t>TCCAAGAGAAAGGCATCTACAAAGCCATGAGTGAGTTTGACATCTTCATCAACTACATAGAAGCCTACATGACAATGAAGATACGAAACTGAGACATCAGGGTGGCGACTCTATAGACTC</t>
  </si>
  <si>
    <t>777750_43586886_IL10(3586)_5.2_3</t>
  </si>
  <si>
    <t>TAGGACATAAATTAGAGGTCTCCAAAATCGGATCTGGGGCTCTGGGATAGCTGACCCAGCCCCTTGAGAAACCTTATTGTACCTCTCTTATAGAATATTTATTACCTCTGATACCTCAAC</t>
  </si>
  <si>
    <t>777750_43586886_IL10(3586)_5.2_4</t>
  </si>
  <si>
    <t>CCCCATTTCTATTTATTTACTGAGCTTCTCTGTGAACGATTTAGAAAGAAGCCCAATATTATAATTTTTTTCAATATTTATTATTTTCACCTGTTTTTAAGCTGTTTCCATAGGGTGACA</t>
  </si>
  <si>
    <t>777750_43586886_IL10(3586)_5.2_5</t>
  </si>
  <si>
    <t>CACTATGGTATTTGAGTGTTTTAAGATAAATTATAAGTTACATAAGGGAGGAAAAAAAATGTTCTTTGGGGAGCCAACAGAAGCTTCCATTCCAAGCCTGACCACGCTTTCTAGCTGTTG</t>
  </si>
  <si>
    <t>777750_43586886_IL10(3586)_5.2_6</t>
  </si>
  <si>
    <t>AGCTGTTTTCCCTGACCTCCCTCTAATTTATCTTGTCTCTGGGCTTGGGGCTTCCTAACTGCTACAAATACTCTTAGGAAGAGAAACCAGGGAGCCCCTTTGATGATTAATTCACCTTCC</t>
  </si>
  <si>
    <t>777750_43586886_IL10(3586)_5.2_7</t>
  </si>
  <si>
    <t>AGTGTCTCGGAGGGATTCCCCTAACCTCATTCCCCAACCACTTCATTCTTGAAAGCTGTGGCCAGCTTGTTATTTATAACAACCTAAATTTGGTTCTAGGCCGGGCGCGGTGGCTCACG</t>
  </si>
  <si>
    <t>777750_43586887_IL7R(3575)_1a.1_1</t>
  </si>
  <si>
    <t>ACTCAGACTTCCTGTTTCTGGAACTTGCCTTCTTTTTTGCTGTGTTTATACTTCCCTTGTCTGTGGTTAGATAAGTATAAAGCCCTAGATCTAAGCTTCTCTGTCTTCCTCCCTCCCTC</t>
  </si>
  <si>
    <t>777750_43586888_IL7R(3575)_1a.2_1</t>
  </si>
  <si>
    <t>TCTCTCTCTCTATCTCTCTCAGAATGACAATTCTAGGTACAACTTTTGGCATGGTTTTTTCTTTACTTCAAGTCGTTTCTGGAGAAAGTGGCTATGCTCAAAATGGTGAGTCATTTCTAA</t>
  </si>
  <si>
    <t>777750_43586889_IL7R(3575)_2a_1</t>
  </si>
  <si>
    <t>AGGATGCATTTATTTGTTTCATTAACAGCTGCATGTTTGTTCCTCCCCAGGAGACTTGGAAGATGCAGAACTGGATGACTACTCATTCTCATGCTATAGCCAGTTGGAAGTGAATGGATC</t>
  </si>
  <si>
    <t>777750_43586889_IL7R(3575)_2a_2</t>
  </si>
  <si>
    <t>GCAGCACTCACTGACCTGTGCTTTTGAGGACCCAGATGTCAACATCACCAATCTGGAATTTGAAATATGGTGAGGGATGGTGGTTTTAATGGTTGCTTAGACATCCTCTGTCTCTCTTTT</t>
  </si>
  <si>
    <t>777750_43586890_IL7R(3575)_3a_1</t>
  </si>
  <si>
    <t>TCCTACCTGAATCAAGACATATCCCCTTTTTATTCCTACAGTGGGGCCCTCGTGGAGGTAAAGTGCCTGAATTTCAGGAAACTACAAGAGATATATTTCATCGAGACAAAGAAATTCTTA</t>
  </si>
  <si>
    <t>777750_43586890_IL7R(3575)_3a_2</t>
  </si>
  <si>
    <t>CTGATTGGAAAGAGCAATATATGTGTGAAGGTTGGAGAAAAGAGTCTAACCTGCAAAAAAATAGACCTAACCACTATAGGTAAGAAGTTGTATATAAAAGTATGGTTGTCACTTTTGGGC</t>
  </si>
  <si>
    <t>777750_43586891_IL7R(3575)_4a.1_1</t>
  </si>
  <si>
    <t>GGCTGCCCTTTAGACAGAATTTATTTCTTTTTCTTTTCCAGTTAAACCTGAGGCTCCTTTTGACCTGAGTGTCGTCTATCGGGAAGGAGCCAATGACTTTGTGGTGACATTTAATACATC</t>
  </si>
  <si>
    <t>777750_43586891_IL7R(3575)_4a.1_2</t>
  </si>
  <si>
    <t>ACACTTGCAAAAGAAGTATGTAAAAGTTTTAATGCACGATGTAGCTTACCGCCAGGAAAAGGATGAAAACAAATGGACGGTATGTAGTTCAACTACATTAATAAAATAAAAACTTATGAA</t>
  </si>
  <si>
    <t>777750_43586892_IL7R(3575)_5a_1</t>
  </si>
  <si>
    <t>CCCATCCTAAGAATGTAACTGCACTCTACTCTCTAGCATGTGAATTTATCCAGCACAAAGCTGACACTCCTGCAGAGAAAGCTCCAACCGGCAGCAATGTATGAGATTAAAGTTCGATCC</t>
  </si>
  <si>
    <t>777750_43586892_IL7R(3575)_5a_2</t>
  </si>
  <si>
    <t>ATCCCTGATCACTATTTTAAAGGCTTCTGGAGTGAATGGAGTCCAAGTTATTACTTCAGAACTCCAGAGATCAATAATAGCTCAGGTAAGGAATGGTGGTAGAGTTTTTGTTCCCTCAGA</t>
  </si>
  <si>
    <t>777750_43586893_IL7R(3575)_6a_1</t>
  </si>
  <si>
    <t>TCTTGCTTTCCAGGGGAGATGGATCCTATCTTACTAACCATCAGCATTTTGAGTTTTTTCTCTGTCGCTCTGTTGGTCATCTTGGCCTGTGTGTTATGGAAAAAAAGGTGACCTTCTTCA</t>
  </si>
  <si>
    <t>777750_43586894_IL7R(3575)_7a.1_1</t>
  </si>
  <si>
    <t>TCAATGTTCTCTGATTTCAGGATTAAGCCTATCGTATGGCCCAGTCTCCCCGATCATAAGAAGACTCTGGAACATCTTTGTAAGAAACCAAGAAAAGTGAGTGTTTTTGGTGCTTAAAAA</t>
  </si>
  <si>
    <t>777750_43586895_IL7R(3575)_8a.1_1</t>
  </si>
  <si>
    <t>TTTGATGGTGTGTCTCTCTGGTGCCATCTTAATACCCTTTCTCCTTTTTCTGTGCAGAATTTAAATGTGAGTTTCAATCCTGAAAGTTTCCTGGACTGCCAGATTCATAGGGTGGATGAC</t>
  </si>
  <si>
    <t>777750_43586895_IL7R(3575)_8a.1_2</t>
  </si>
  <si>
    <t>ATTCAAGCTAGAGATGAAGTGGAAGGTTTTCTGCAAGATACGTTTCCTCAGCAACTAGAAGAATCTGAGAAGCAGAGGCTTGGAGGGGATGTGCAGAGCCCCAACTGCCCATCTGAGGAT</t>
  </si>
  <si>
    <t>777750_43586895_IL7R(3575)_8a.1_3</t>
  </si>
  <si>
    <t>GTAGTCATCACTCCAGAAAGCTTTGGAAGAGATTCATCCCTCACATGCCTGGCTGGGAATGTCAGTGCATGTGACGCCCCTATTCTCTCCTCTTCCAGGTCCCTAGACTGCAGGGAGAGT</t>
  </si>
  <si>
    <t>777750_43586895_IL7R(3575)_8a.1_4</t>
  </si>
  <si>
    <t>GGCAAGAATGGGCCTCATGTGTACCAGGACCTCCTGCTTAGCCTTGGGACTACAAACAGCACGCTGCCCCCTCCATTTTCTCTCCAATCTGGAATCCTGACATTGAACCCAGTTGCTCAG</t>
  </si>
  <si>
    <t>777750_43586895_IL7R(3575)_8a.1_5</t>
  </si>
  <si>
    <t>GGTCAGCCCATTCTTACTTCCCTGGGATCAAATCAAGAAGAAGCATATGTCACCATGTCCAGCTTCTACCAAAACCAGTGAAGTGTAAGAAACCCAGACTGAACTTACCGTGAGCGACAA</t>
  </si>
  <si>
    <t>777750_43586895_IL7R(3575)_8a.1_6</t>
  </si>
  <si>
    <t>AGATGATTTAAAAGGGAAGTCTAGAGTTCCTAGTCTCCCTCACAGCACAGAGAAGACAAAATTAGCAAAACCCCACTACACAGTCTGCAAGATTCTGAAACATTGCTTTGACCACTCTTC</t>
  </si>
  <si>
    <t>777750_43586895_IL7R(3575)_8a.1_7</t>
  </si>
  <si>
    <t>CTGAGTTCAGTGGCACTCAACATGAGTCAAGAGCATCCTGCTTCTACCATGTGGATTTGGTCACAAGGTTTAAGGTGACCCAATGATTCAGCTATTTAAAAAAAAAAGAGGAAAGAATG</t>
  </si>
  <si>
    <t>777750_43586896_IL7R(3575)_8a.2_1</t>
  </si>
  <si>
    <t>GGCTGGGAGTCTAATTGCAGTTCCCTGAGCCATGTGCCTTTCTCTTCACTGAGGACTGCCCCATTCTTGAGTGCCAAACGTCACTAGTAACAGGGTGTGCCTAGATAATTTATGATCC</t>
  </si>
  <si>
    <t>777750_43586897_IL7R(3575)_8a.3_1</t>
  </si>
  <si>
    <t>CCCAGACAAATGTGAACATACATATCATCACTTAAATTAAAATGGCTATGAGAAAGAAAGAGGGGGAGAAACAGTCTTGCGGGTGTGAAGTCCCATGACCAGCCATGTCAAAAGAAGGTA</t>
  </si>
  <si>
    <t>777750_43586897_IL7R(3575)_8a.3_2</t>
  </si>
  <si>
    <t>AGGTAAAGAAGTCAAGAAAAAGCCATGAAGCCCATTTGGTTTCATTTTTCTGAAAATAGGCTCAAGAGGGAATAAATTAGAAACTCACAATTTCTCTTGTTTGTTACCAAGACAGTGATT</t>
  </si>
  <si>
    <t>777750_43586897_IL7R(3575)_8a.3_3</t>
  </si>
  <si>
    <t>TGATTCTCTTGCTGCTACCACCCAACTGCATCCGTCCATGATCTCAGAGGAAACTGTCGCTGACCCTGGACATGGGTACGTTTGACGAGTGAGAGGAGGCATGACCCCTCCCATGTGTAT</t>
  </si>
  <si>
    <t>777750_43586897_IL7R(3575)_8a.3_4</t>
  </si>
  <si>
    <t>TGTATAGACACTACCCCAACCTAAATTCATCCCTAAATTGTCCCAAGTTCTCCAGCAATAGAGGCTGCCACAAACTTCAGGGAGAAAGAGTTACAAGTACATGCAATGAGTGAACTGACT</t>
  </si>
  <si>
    <t>777750_43586897_IL7R(3575)_8a.3_5</t>
  </si>
  <si>
    <t>TGACTGTGGCTACAATCTTGAAGATATACGGAAGAGACGTATTATTAATGCTTGACATATATCATCTTGCCTTTCTTGGTCTAGACTGACTTCTAATGACTAACTCAAAGTCAAGGCAAC</t>
  </si>
  <si>
    <t>777750_43586897_IL7R(3575)_8a.3_6</t>
  </si>
  <si>
    <t>GCAACTGAGTAATGTCAGCTCAGCAAAGTGCAGCAAACCCATCTCCCACAGGCCTCCAAACCCTGGCTGTTCACAGAACCACAAAGGGCAGATGCTGCACAGAAAACTAGAGAAGGGGTC</t>
  </si>
  <si>
    <t>777750_43586897_IL7R(3575)_8a.3_7</t>
  </si>
  <si>
    <t>GGGTCATAGGTTCATGGTTTTGTTTGAGATTTGTTGCTACTGTTTTTCTGTTTTGAATTTTCTTCTTTGTTCTGTTTTTACTTTATTTAGGGGGACTAGGTGTTTCTGATATTTTAGTTT</t>
  </si>
  <si>
    <t>777750_43586898_IL7R(3575)_8a.4_1</t>
  </si>
  <si>
    <t>TTTGTTTTGTTTTGTGTTGTCTGTGAATGGGGTTTTAACTGTGGATGAATGGACCTTATCTGTTGGCTTAAAGGACTGGTAAGATCAGACCATCTTATTCTTCAGGTGAATGTTTTACTT</t>
  </si>
  <si>
    <t>777750_43586898_IL7R(3575)_8a.4_2</t>
  </si>
  <si>
    <t>AAGGACTGGTAAGATCAGACCATCTTATTCTTCAGGTGAATGTTTTACTTTCCAAAGTGCTCTCCTCTGCACCAGCAGTAATAAATACAATGCCATAATCCCTTAGGTTTGCCTAGTGCT</t>
  </si>
  <si>
    <t>777750_43586898_IL7R(3575)_8a.4_3</t>
  </si>
  <si>
    <t>ACCAGCAGTAATAAATACAATGCCATAATCCCTTAGGTTTGCCTAGTGCTTTTGCAATTTTCAAAGCACTTCCATAAGCATTCCTTCCACCTCCTTGATAGGCATTTATGGAAAGCCTG</t>
  </si>
  <si>
    <t>777750_43586899_IL7R(3575)_8a.5_1</t>
  </si>
  <si>
    <t>GTGCCCTGTTGGAGACAGGGCAAATGCCACAAAAATGATGTAAATTTACATGGAGGAAAAGTAGAATCTGCCTGGTTTGTAGGCAGCAGAAGACATTTTTCATCAGTGGGCAGGTGTTCT</t>
  </si>
  <si>
    <t>777750_43586899_IL7R(3575)_8a.5_2</t>
  </si>
  <si>
    <t>TTACCTTTTGTAGAAATGGGAGTCAAGTCTCAAATAGGAGGCTCCACAAAATCTCATGCCAGGTCTCTGATACCTTATTCACAGAAGTTCTTTGAAGTATTTATTGTTATTTTCTTTGAC</t>
  </si>
  <si>
    <t>777750_43586899_IL7R(3575)_8a.5_3</t>
  </si>
  <si>
    <t>TTATGGGAAAACTGGGACACAGGAAGACAGGTAAATTACCCAACCTCACACGTTAAGTCAGAACTGGGAGCCATAATTTTGTATCCCTGGTATAAATAGACAATCTCTTGAAGAAATGAA</t>
  </si>
  <si>
    <t>777750_43586900_INHA(3623)_1.1_1</t>
  </si>
  <si>
    <t>ACGGGCAGGGGCAACTCGGACTGTGGGGCGTGGAAAGGACTGGGGAAGACTGGATGAGAAGGGTAGAAGAGGGTGGGTGTGGGATGGGGAGGGGAGAGTGGAAAGGCCCTGGGCAGACCC</t>
  </si>
  <si>
    <t>777750_43586900_INHA(3623)_1.1_2</t>
  </si>
  <si>
    <t>TGGCAGAAGGGGCACGGGGCAGGGTGTGAGTTCCCCACTAGCAGGGCCAGGTGAGCTATGGTGCTGCACCTACTGCTCTTCTTGCTGCTGACCCCACAGGGTGGGCACAGCTGCCAGGGG</t>
  </si>
  <si>
    <t>777750_43586900_INHA(3623)_1.1_3</t>
  </si>
  <si>
    <t>CTGGAGCTGGCCCGGGAACTTGTTCTGGCCAAGGTGAGGGCCCTGTTCTTGGATGCCTTGGGGCCCCCCGCGGTGACCAGGGAAGGTGGGGACCCTGGAGTCAGGCGGCTGCCCCGAAGA</t>
  </si>
  <si>
    <t>777750_43586900_INHA(3623)_1.1_4</t>
  </si>
  <si>
    <t>CATGCCCTGGGGGGCTTCACACACAGGGGCTCTGAGCCCGAGGAAGAGGAGGATGTCTCCCAAGCCATCCTTTTCCCAGCCACAGGTAACGAGGGTGGGGGAACCGGCAGGATGACTTTG</t>
  </si>
  <si>
    <t>777750_43586901_INHA(3623)_2_1</t>
  </si>
  <si>
    <t>GCCCTCTCCCTTTTCTTCTGTCTCCTGCAGATGCCAGCTGTGAGGACAAGTCAGCTGCCAGAGGGCTGGCCCAGGAGGCTGAGGAGGGCCTCTTCAGATACATGTTCCGGCCATCCCAGC</t>
  </si>
  <si>
    <t>777750_43586901_INHA(3623)_2_2</t>
  </si>
  <si>
    <t>ATACACGCAGCCGCCAGGTGACTTCAGCCCAGCTGTGGTTCCACACCGGGCTGGACAGGCAGGGCACAGCAGCCTCCAATAGCTCTGAGCCCCTGCTAGGCCTGCTGGCACTGTCACCGG</t>
  </si>
  <si>
    <t>777750_43586901_INHA(3623)_2_3</t>
  </si>
  <si>
    <t>GAGGACCCGTGGCTGTGCCCATGTCTTTGGGCCATGCTCCCCCTCACTGGGCCGTGCTGCACCTGGCCACCTCTGCTCTCTCTCTGCTGACCCACCCCGTCCTGGTGCTGCTGCTGCGCT</t>
  </si>
  <si>
    <t>777750_43586901_INHA(3623)_2_4</t>
  </si>
  <si>
    <t>GTCCCCTCTGTACCTGCTCAGCCCGGCCTGAGGCCACGCCCTTCCTGGTGGCCCACACTCGGACCAGACCACCCAGTGGAGGGGAGAGAGCCCGACGCTCAACTCCCCTGATGTCCTGGC</t>
  </si>
  <si>
    <t>777750_43586901_INHA(3623)_2_5</t>
  </si>
  <si>
    <t>CTTGGTCTCCCTCTGCTCTGCGCCTGCTGCAGAGGCCTCCGGAGGAACCGGCTGCCCATGCCAACTGCCACAGAGTAGCACTGAACATCTCCTTCCAGGAGCTGGGCTGGGAACGGTGGA</t>
  </si>
  <si>
    <t>777750_43586901_INHA(3623)_2_6</t>
  </si>
  <si>
    <t>TCGTGTACCCTCCCAGTTTCATCTTCCACTACTGTCATGGTGGTTGTGGGCTGCACATCCCACCAAACCTGTCCCTTCCAGTCCCTGGGGCTCCCCCTACCCCAGCCCAGCCCTACTCCT</t>
  </si>
  <si>
    <t>777750_43586901_INHA(3623)_2_7</t>
  </si>
  <si>
    <t>TGCTGCCAGGGGCCCAGCCCTGCTGTGCTGCTCTCCCAGGGACCATGAGGCCCCTACATGTCCGCACCACCTCGGATGGAGGTTACTCTTTCAAGTATGAGACAGTGCCCAACCTTCTCA</t>
  </si>
  <si>
    <t>777750_43586901_INHA(3623)_2_8</t>
  </si>
  <si>
    <t>CGCAGCACTGTGCTTGTATCTAAGGGTGGGGGGTCTTCCTTCTTAATCCCATGGCTGGTGGCCACGCCCCCACCATCATCAGCTGGGAGGAAAGGCAGAGTTGGGAAATAGATGGCTCCC</t>
  </si>
  <si>
    <t>777750_43586901_INHA(3623)_2_9</t>
  </si>
  <si>
    <t>ACTCCTCCCTCCTTTCACTTCTCTGCCTATGGGCTACCCTCCCCACCCCACTTCTATCTCAATAAAGAACACAGTGCATATGACTTGACATATGTTCTCCAGCTTCTCTGATATGGAGTT</t>
  </si>
  <si>
    <t>777750_43586902_INHBA(3624)_1_1</t>
  </si>
  <si>
    <t>AAATAAGTAGTACAGTATAAAACTTCACAGTGCCAATACCATGAAGAGGAGCTCAGACAGCTCTTACCACATGATACAAGAGCCGGCTGGTGGAAGAGTGGGGACCAGAAAGGTAATGCT</t>
  </si>
  <si>
    <t>777750_43586903_INHBA(3624)_2.1_1</t>
  </si>
  <si>
    <t>AAATCCACACACACAAAAAAACCTGCGCGTGAGGGGGGAGGAAAAGCAGGGCCTTTTAAAAAGGCAATCACAACAACTTTTGCTGCCAGGATGCCCTTGCTTTGGCTGAGAGGATTTCTG</t>
  </si>
  <si>
    <t>777750_43586903_INHBA(3624)_2.1_2</t>
  </si>
  <si>
    <t>TTGGCAAGTTGCTGGATTATAGTGAGGAGTTCCCCCACCCCAGGATCCGAGGGGCACAGCGCGGCCCCCGACTGTCCGTCCTGTGCGCTGGCCGCCCTCCCAAAGGATGTACCCAACTCT</t>
  </si>
  <si>
    <t>777750_43586903_INHBA(3624)_2.1_3</t>
  </si>
  <si>
    <t>CAGCCAGAGATGGTGGAGGCCGTCAAGAAGCACATTTTAAACATGCTGCACTTGAAGAAGAGACCCGATGTCACCCAGCCGGTACCCAAGGCGGCGCTTCTGAACGCGATCAGAAAGCTT</t>
  </si>
  <si>
    <t>777750_43586903_INHBA(3624)_2.1_4</t>
  </si>
  <si>
    <t>CATGTGGGCAAAGTCGGGGAGAACGGGTATGTGGAGATAGAGGATGACATTGGAAGGAGGGCAGAAATGAATGAACTTATGGAGCAGACCTCGGAGATCATCACGTTTGCCGAGTCAGGT</t>
  </si>
  <si>
    <t>777750_43586904_INHBA(3624)_2.2_1</t>
  </si>
  <si>
    <t>ACCTACAGCACTGACTGCATTCAGAGAGGAACCTGCAAACAAAACTTCACAGAAAACTTTTTGTTCTTGTTCCAGAGAATTTGCTGAAGAGGAGAAGGAAAAAAAAAACACCAAAAAAA</t>
  </si>
  <si>
    <t>777750_43586905_INHBA(3624)_3.1_1</t>
  </si>
  <si>
    <t>AAAAGTAAATTAAAAACAAAACCTGATGAAACAGATGAAGGAAGATGTGGAAAAAATCCTTAGCCAGGGCTCAGAGATGAAGCAGTGAAAGAGACAGGAATTGGGAGGGAAAGGGAGAAT</t>
  </si>
  <si>
    <t>777750_43586905_INHBA(3624)_3.1_2</t>
  </si>
  <si>
    <t>GGTGTACCCTTTATTTCTTCTGAAATCACACTGATGACATCAGTTGTTTAAACGGGGTATTGTCCTTTCCCCCCTTGAGGTTCCCTTGTGAGCCTTGAATCAACCAATCTAGTCTGCAGT</t>
  </si>
  <si>
    <t>777750_43586905_INHBA(3624)_3.1_3</t>
  </si>
  <si>
    <t>AGTGTGGACTAGAACAACCCAAATAGCATCTAGAAAGCCATGAGTTTGAAAGGGCCCATCACAGGCACTTTCCTACCCAATTACCCAGGTCATAAGGTATGTCTGTGTGACACTTATCTC</t>
  </si>
  <si>
    <t>777750_43586905_INHBA(3624)_3.1_4</t>
  </si>
  <si>
    <t>TGTGTATATCAGCATACACACACACACACACACACACACACACACACACAGGCATTTCCACACATTACATATATACACATACTGGTAAAAGAACAATCGTGTGCAGGTGGTCACACTTCC</t>
  </si>
  <si>
    <t>777750_43586905_INHBA(3624)_3.1_5</t>
  </si>
  <si>
    <t>TTTTTCTGTACCACTTTTGCAACAAAACAAAACAAACAACATTAAAAAATTGAGAACAAGTATGGAAAGAATGAAAGATCAAGGAAAAAAGAATACCAAGTTACATTTCGTTAAGGTGCT</t>
  </si>
  <si>
    <t>777750_43586906_INHBA(3624)_3.2_1</t>
  </si>
  <si>
    <t>GCAGATGAGGAAAAGGAGCAGTCGCACAGACCTTTCCTCATGCTGCAGGCCCGGCAGTCTGAAGACCACCCTCATCGCCGGCGTCGGCGGGGCTTGGAGTGTGATGGCAAGGTCAACATC</t>
  </si>
  <si>
    <t>777750_43586906_INHBA(3624)_3.2_2</t>
  </si>
  <si>
    <t>AAGGTCAACATCTGCTGTAAGAAACAGTTCTTTGTCAGTTTCAAGGACATCGGCTGGAATGACTGGATCATTGCTCCCTCTGGCTATCATGCCAACTACTGCGAGGGTGAGTGCCCGAGC</t>
  </si>
  <si>
    <t>777750_43586906_INHBA(3624)_3.2_3</t>
  </si>
  <si>
    <t>GAGTGCCCGAGCCATATAGCAGGCACGTCCGGGTCCTCACTGTCCTTCCACTCAACAGTCATCAACCACTACCGCATGCGGGGCCATAGCCCCTTTGCCAACCTCAAATCGTGCTGTGTG</t>
  </si>
  <si>
    <t>777750_43586906_INHBA(3624)_3.2_4</t>
  </si>
  <si>
    <t>TCGTGCTGTGTGCCCACCAAGCTGAGACCCATGTCCATGTTGTACTATGATGATGGTCAAAACATCATCAAAAAGGACATTCAGAACATGATCGTGGAGGAGTGTGGGTGCTCATAGAGT</t>
  </si>
  <si>
    <t>777750_43586906_INHBA(3624)_3.2_5</t>
  </si>
  <si>
    <t>TGCTCATAGAGTTGCCCAGCCCAGGGGGAAAGGGAGCAAGAGTTGTCCAGAGAAGACAGTGGCAAAATGAAGAAATTTTTAAGGTTTCTGAGTTAACCAGAAAAATAGAAATTAAAAACA</t>
  </si>
  <si>
    <t>777750_43586907_INHBA(3624)_3.3_1</t>
  </si>
  <si>
    <t>TTTACGAGTGCATGTAAATGTTGGAATTAACAGGTGTGCCTGTTTTCTCTTATGCTGTCTTTCATCTTCAGGAACAGCCAGGAAGACGCTGCACTTCGAGATTTCCAAGGAAGGCAGTGA</t>
  </si>
  <si>
    <t>777750_43586907_INHBA(3624)_3.3_2</t>
  </si>
  <si>
    <t>CCTGTCAGTGGTGGAGCGTGCAGAAGTCTGGCTCTTCCTAAAAGTCCCCAAGGCCAACAGGACCAGGACCAAAGTCACCATCCGCCTCTTCCAGCAGCAGAAGCACCCGCAGGGCAGCTT</t>
  </si>
  <si>
    <t>777750_43586907_INHBA(3624)_3.3_3</t>
  </si>
  <si>
    <t>GGACACAGGGGAAGAGGCCGAGGAAGTGGGCTTAAAGGGGGAGAGGAGTGAACTGTTGCTCTCTGAAAAAGTAGTAGACGCTCGGAAGAGCACCTGGCATGTCTTCCCTGTCTCCAGCAG</t>
  </si>
  <si>
    <t>777750_43586907_INHBA(3624)_3.3_4</t>
  </si>
  <si>
    <t>CATCCAGCGGTTGCTGGACCAGGGCAAGAGCTCCCTGGACGTTCGGATTGCCTGTGAGCAGTGCCAGGAGAGTGGCGCCAGCTTGGTTCTCCTGGGCAAGAAGAAGAAGAAAGAAGAGG</t>
  </si>
  <si>
    <t>777750_43586908_INPP4A(3631)_1_1</t>
  </si>
  <si>
    <t>CCCGGCGTCTAGAGCGGCGGCGGCTGGCTAGGGCTGCGGCGCGCGTGGAGGGTTCGCTGCTGGTTTGCCGCCGGGTCGGGCTCCGTGGGCCGGGGCAGGAGGACCAGCACCTGAGGCCGG</t>
  </si>
  <si>
    <t>777750_43586908_INPP4A(3631)_1_2</t>
  </si>
  <si>
    <t>GCCCGCAGCCCGCGACTTCACAGCCAGGCGGCGGCGCTGCTGCTGCTGCGGGGCTCTGGCGCGCAGCCCGGCGGGACAGCGGGGCGGCTGGCGCCGGGGGCCGGGGAGCGCCAGGTAGGT</t>
  </si>
  <si>
    <t>777750_43586909_INPP4A(3631)_2_1</t>
  </si>
  <si>
    <t>TTGTTAAGTTTTCGCTTTCTTATTTTTAGATGATGGATTTGGACATGCTTCTATGAAGAAATGCCACATGGTCCGAGAGCAAACATGTCCAGTAAGTTGTTTGGTGAATTAACCCAAGGA</t>
  </si>
  <si>
    <t>777750_43586910_INPP4A(3631)_3_1</t>
  </si>
  <si>
    <t>GTGCTCCTTTTCTCAGGGCTACTGCCACTTTAGTGGACTAGGGCTCGGTGCCAGCACTTCCCGGGTAATCAGGCGTGGTCTGACCGAGGATCAAGAAGCACATCATCACCAATGACATCA</t>
  </si>
  <si>
    <t>777750_43586910_INPP4A(3631)_3_2</t>
  </si>
  <si>
    <t>TGACAGCAAGAGAGCACAGCCCTCGCCATGGTGCCAGGGCCCGTGCAATGCAGCGGGCTTCCACCATCGACGTGGCGGCCGACATGCTGGGCCTCTCTCTGGCAGGTGAGCCTCACAGGG</t>
  </si>
  <si>
    <t>777750_43586911_INPP4A(3631)_4_1</t>
  </si>
  <si>
    <t>ATTAAGGATGATTTTTCTGTCATTTCTTTTCTATTCAGGAAATATACAAGACCCAGATGAGCCCATTTTAGAATTTAGCTTAGGTAGGTATCTTTCATTATTTTTTTGTTTTAAAAAATA</t>
  </si>
  <si>
    <t>777750_43586912_INPP4A(3631)_5_1</t>
  </si>
  <si>
    <t>CTTGCAGTGAGCTGCATACTCCATCGCTAGATCGAAAGCCAAATAGTTTTGTTGCGGTGAGTGTCACCACCCCTCCTCAGGCATTCTGGACGAAGCATGCACAGACGGAGATCATTGAGG</t>
  </si>
  <si>
    <t>777750_43586913_INPP4A(3631)_6_1</t>
  </si>
  <si>
    <t>AGGGAACCAACAATCCTATATTTCTAAGCAGTATTGCCTTCTTTCAAGACTCTCTTATCAATCAGATGACACAAGTCAAACTCTCCGTGTATGATGTCAAAGATAGATCTCAGGGAACAG</t>
  </si>
  <si>
    <t>777750_43586914_INPP4A(3631)_7_1</t>
  </si>
  <si>
    <t>CTCTTCCTTCTCTTCCTCAGATGTATTTACTGGGCTCTGGAACGTTCATTGTCAAAGATCTGCTCCAGGACAGGCATCATAGGTTGCATTTAACACTAAGGTTGGTATTCAGTTTTATTC</t>
  </si>
  <si>
    <t>777750_43586915_INPP4A(3631)_8_1</t>
  </si>
  <si>
    <t>ACAGGTCTGCAGAGAGTGACCGTGTAGGTAACATCACCGTGATTGGCTGGCAGATGGAGGAGAAGTCAGACCAACGGCCCCCTGTGACCCGGTCTGTGGACACTGTCAATGGGAGGGTGA</t>
  </si>
  <si>
    <t>777750_43586916_INPP4A(3631)_9_1</t>
  </si>
  <si>
    <t>TTATACATTATCAGATGGTTCTTCCTGTCGATGAGAGCTTGACGGAGGCGTTAGGAATCCGATCCAAATACGCTTCATTGCGAAAGGACACTTTGCTGAAATCGGGTAAACAGCTTCCTC</t>
  </si>
  <si>
    <t>777750_43586917_INPP4A(3631)_10_1</t>
  </si>
  <si>
    <t>GCAGCCAGTTCATTTGCAGCCTGTCTCCCTTGTCATCCCACCTCAGTGTTCGGTGGTGCCATCTGCCGCATGTACCGGTTTCCAACCACTGATGGTAACCATTTGCGGATCCTGGAGCAG</t>
  </si>
  <si>
    <t>777750_43586917_INPP4A(3631)_10_2</t>
  </si>
  <si>
    <t>ATGGCAGAGAGCGTGCTCTCCCTGCACGTGCCCCGGCAGTTCGTGAAGCTCCTACTAGAGGAAGATGCAGCCAGGTGAGGCCACATGGAAGGACTGACTGTCCATCATACCCATGTCATG</t>
  </si>
  <si>
    <t>777750_43586918_INPP4A(3631)_11.1_1</t>
  </si>
  <si>
    <t>CCTCCTGGGCCTCTCTGGGGAAACCAGTTAGCCCACAGCCTGATGCATCTGTGTCTTGCTTTCAGAGTGTGTGAGCTGGAGGAGCTGGGAGAGCTGTCCCCTTGCTGGGAGAGCCTCCGG</t>
  </si>
  <si>
    <t>777750_43586918_INPP4A(3631)_11.1_2</t>
  </si>
  <si>
    <t>CGCCAAATTGTCACCCAGTACCAGACCATCATCCTCACATACCAGGAGAACCTGACCGACCTCCATCAGTACAGAGGTGGGTGCACCCCCATGCTGTCACCACACACGCGTGCGCACAC</t>
  </si>
  <si>
    <t>777750_43586919_INPP4A(3631)_12_1</t>
  </si>
  <si>
    <t>TTTCTTAGGGCCCTCGTTTAAAGCAAGCAGTTTGAAAGCAGATAAAAAGTTAGAATTTGTTCCCACAAACTTGCACATACAAAGGATGAGAGTTCAAGACGATGGAGGATCAGGTACCTA</t>
  </si>
  <si>
    <t>777750_43586920_INPP4A(3631)_13_1</t>
  </si>
  <si>
    <t>ATTCAGATCAGAACTACGACATCGTCACCATTGGGGCGCCAGCAGCACACTGCCAAGGTTTTAAGTCAGGAGGTCTCCGCAAAAAGCTGCACAAATTTGAAGAGACCAAGAAACAGTAAG</t>
  </si>
  <si>
    <t>777750_43586921_INPP4A(3631)_14_1</t>
  </si>
  <si>
    <t>TTGGTATTTGCTAACAAACTGCTAATATTTCATTTTGGTTCTTTTCTTTAGCAGTTTTGAGGAGTGTTGGTGAGTTTTCTGTCTGTGGAGAGAGTGTCTGTTTGGGTCTCGTCCTCATGC</t>
  </si>
  <si>
    <t>777750_43586922_INPP4A(3631)_15_1</t>
  </si>
  <si>
    <t>CCTTAGAATCCATTCTTATCCTTTCCAGTACATCATCTGGCTGCCAGTCCATAATCTACATACCCCAGGATGTTGTCAGAGCCAAGGAGATCATCGCCCAGATCAACACCCTGAAAACCC</t>
  </si>
  <si>
    <t>777750_43586922_INPP4A(3631)_15_2</t>
  </si>
  <si>
    <t>AAGTGAGTTACTACGCAGAGCGGCTGTCAAGGGCAGCCAAGGACAGGTCTGCCACTGGCCTTGAGAGGACACTCGCCATCTTGGCAGACAAGGTAGGAGGGGTGCCCTGCTACATATGGG</t>
  </si>
  <si>
    <t>777750_43586923_INPP4A(3631)_16_1</t>
  </si>
  <si>
    <t>GCACCTGCAGACACGGCAGCTGGTCACGGTCTGCGACTGCAAGCTCCTGGCCAACTCCATCCATGGGCTGAACGCTGCACGGCCTGACTACATTGCCTCCAAGGCCTCTCCCACTTCGAC</t>
  </si>
  <si>
    <t>777750_43586923_INPP4A(3631)_16_2</t>
  </si>
  <si>
    <t>TGAGGAGGAGCAGGTGATGCTTAGAAATGACCAGGACACCCTCATGGCCCGGTGGACAGGGAGAAACAGCCGATCTTCCCTGCAGGTGGACTGGCACGAGGAGGAGTGGGTGAGTCTGCT</t>
  </si>
  <si>
    <t>777750_43586924_INPP4A(3631)_17.1_1</t>
  </si>
  <si>
    <t>TTGTGTTTCTGTTCGGGAGAGCTGACCCACATGGGCCCCTTTGATTTGGAAGGAGAAAGTGTGGCTGAACGTGGACAAGAGCCTAGAGTGCATCATTCAGCGTGTGGACAAGCTGCTGCA</t>
  </si>
  <si>
    <t>777750_43586924_INPP4A(3631)_17.1_2</t>
  </si>
  <si>
    <t>GAAGGAGCGGCTGCATGGCGAGGGCTGTGAGGATGTCTTCCCCTGTGCAGGCAGCTGCACCAGCAAGAAAGGTAACCCGGACAGCCACGCCTACTGGATCAGACCAGAAGACCCCTTCTG</t>
  </si>
  <si>
    <t>777750_43586924_INPP4A(3631)_17.1_3</t>
  </si>
  <si>
    <t>TGATGTCCCCTCCTCACCATGCCCCTCCACCATGCCCTCCACTGCATGCCATCCTCATCTGACCACACGTGCGTATGCATCCATGCTTCCCATATGCTGCCTCCATTTCACCTTGTGCTG</t>
  </si>
  <si>
    <t>777750_43586925_INPP4A(3631)_18_1</t>
  </si>
  <si>
    <t>GTGCTGCTCCTTAATCATCCATGTCGCCCTCCATTTCTGTGCAGATTGCAGTCCCCCTCCTGAAGAGTCCAGCCCAGGTACGTGGTTTCCGTTCAAGGCTCCTGCTGATGCCCTTTTAAT</t>
  </si>
  <si>
    <t>777750_43586926_INPP4A(3631)_19_1</t>
  </si>
  <si>
    <t>TCTCATTGTGATGACCCCTTCGCTTGTGCCCCAGGTGAATGGAGTGAGGCCCTTTACCCGCTGCTGACCACTCTCACCGACTGCGTGGCCATGATGAGTGACAAGGCCAAGAAGGCCATG</t>
  </si>
  <si>
    <t>777750_43586926_INPP4A(3631)_19_2</t>
  </si>
  <si>
    <t>GTATTCCTGCTCATGCAGGACAGCGCGCCCACCATAGCCACCTACCTGAGCCTGCAGTACCGCCGTGACGTGGTCTTCTGCCAGACGGTAGGCCCCGGGAGCACCCCGAGGGAGACCACG</t>
  </si>
  <si>
    <t>777750_43586927_INPP4A(3631)_20_1</t>
  </si>
  <si>
    <t>ACTGCCATTTGGTGAGCAGGCACCTGACCCTGAACCTCTTCACCCCACGCTCCCACAGCTGACCGCCCTCATCTGCGGCTTCATCATTAAGCTGAGGAACTGCCTGCATGACGACGGCTT</t>
  </si>
  <si>
    <t>777750_43586927_INPP4A(3631)_20_2</t>
  </si>
  <si>
    <t>CCTGCGCCAGCTCTACACCATCGGGCTGCTGGCCCAGTTCGAGAGCCTGCTGAGCACCTACGGTGAGGCGCCCGGGCCAGGATCGGGAGCCCCACTTGCGTGTGTGGTTTCCATCCTTTC</t>
  </si>
  <si>
    <t>777750_43586928_INPP4A(3631)_21_1</t>
  </si>
  <si>
    <t>CTGGGGAGAGTAGCAGGGCCCTCTGCCTGACAGCCCTGCCCCTCTCTCATGTCCAGGGGAGGAGCTGGCAATGCTGGAGGACATGAGCCTTGGGATCATGGACTTGAGGAACGTGACCTT</t>
  </si>
  <si>
    <t>777750_43586928_INPP4A(3631)_21_2</t>
  </si>
  <si>
    <t>CAAAGTCACTCAGGCCACTTCCAGCGCCTCCGCAGACATGCTGCCCGTCATCACAGGAAATCGGTAGAGTGTTGGTTTAAAATTCTCTGAGCCAGAGAGCGGTTTTCATTTTTGTTTATC</t>
  </si>
  <si>
    <t>777750_43586929_INPP4A(3631)_22.1_1</t>
  </si>
  <si>
    <t>CGGTGGCCCTCTGGCCTCACACTGCTCTCCCTCTCTCCACCTTTCTCCAGCGACGGGTTTAACGTGCGGGTCCCTCTGCCGGGCCCGCTGTTTGACGCCTTGCCCCGGGAGATCCAGAGT</t>
  </si>
  <si>
    <t>777750_43586929_INPP4A(3631)_22.1_2</t>
  </si>
  <si>
    <t>GGCATGCTGCTGCGAGTGCAGCCCGTCCTCTTCAACGTGGGCATCAATGAGCAGCAGACACTGGCCGAGAGGTGCGTGCCGGCTCCTCGGGGCTGCGGGGGTGTGGTGGCCCTGGAGATG</t>
  </si>
  <si>
    <t>777750_43586930_INPP4A(3631)_23_1</t>
  </si>
  <si>
    <t>AACCTCCCAAGGTTTGGCGATACGTCTTTACAAGAAGTCATCAACGTGGAGAGTTTGGTGCGGTTAAATTCCTACTTTGAGCAGTTTAAGGAAGTTTTGCCTGAGGATTGTAAGTATTTC</t>
  </si>
  <si>
    <t>777750_43586931_INPP4A(3631)_24_1</t>
  </si>
  <si>
    <t>CCAGGCCTGCCTCGGTCTCGCAGTCAGACGTGCCTGCCAGAGCTGCTGCGGTTTCTGGGTCAGAACGTGCATGCCCGGAAGAATAAGAACGTCGACATTCTCTGGCAAGCTGCTGAGGTA</t>
  </si>
  <si>
    <t>777750_43586932_INPP4A(3631)_25_1</t>
  </si>
  <si>
    <t>TGGAGCCTCGCCTCTAAGCACGGCCCATGTTTCTGTTGGCAGATCTGCCGCCGCCTTAATGGGGTCCGGTTCACCAGCTGCAAGAGCGCTAAGGACCGTACAGCCATGTCGGTGACACTG</t>
  </si>
  <si>
    <t>777750_43586932_INPP4A(3631)_25_2</t>
  </si>
  <si>
    <t>GAGCAGTGCCTGATCCTGCAACACGAGCATGGCATGGCCCCGCAGGTCTTCACCCAGGCCCTGGAGTGCATGCGCAGGTGAGTGCCGCAGCCAGGCCGCGCGCCCCGCCTGCCCCGGCCC</t>
  </si>
  <si>
    <t>777750_43586933_INPP4A(3631)_26_1</t>
  </si>
  <si>
    <t>ATTTTCTTTCCTTTCCTTTTTCCTTTTTCTTTCTCCCAAACTTTTTCCTTTTCACAGCATTGGAACACGGGAGGTAGTCACCCAGAAGAACTTGAGCGGCCTGGTGCCCATCCGAGACTT</t>
  </si>
  <si>
    <t>777750_43586933_INPP4A(3631)_26_2</t>
  </si>
  <si>
    <t>AAGGCTAGACCCCAGCCTCCTCTGTTCCATCCCTTTATTAGCTCTGAGCCCCAATTTACTGATTGTGTGGCTCTTTCTGAGCATAGCATACCTGGTGACCAAATTGCGTTGCAAATGAAT</t>
  </si>
  <si>
    <t>777750_43586933_INPP4A(3631)_26_3</t>
  </si>
  <si>
    <t>ATCATTATGAAAAATTAATAAGTCACAAGAAAAACAAAAGTGCCAGAACATGTCCAGCCACCGTGTACCTAACTGGACAGAAGGAATGTGTCAAACCGTGGTCTGCCAAGAAATATTTCA</t>
  </si>
  <si>
    <t>777750_43586934_INPP4A(3631)_27.1_1</t>
  </si>
  <si>
    <t>TGCTTGTTTTTTCCCCAGTGAGGGTTGTCGAAGAGAAAATACAATGAAGAATGTTGGAAGTCGCAAATATGCATTTAATTCCCTGCAGCTGAAGGCTTTCCCCAAGCATTACAGGCCTCC</t>
  </si>
  <si>
    <t>777750_43586934_INPP4A(3631)_27.1_2</t>
  </si>
  <si>
    <t>CGAAGGGACTTACGGAAAAGTTGAAACGTGAACACACGGTTTCCTCTAATTAGCTGTTACATAATAAATGTGGGTACCCTCTAGTGTCATATATGAATTCTTCAAGAAGACCTGAAGGAT</t>
  </si>
  <si>
    <t>777750_43586934_INPP4A(3631)_27.1_3</t>
  </si>
  <si>
    <t>TGGTTTTTATTTTTTGTGGTTTTTTTAAAAAAAACATTTCACTAAAGAGTCTCTGGAGCATGTTTTTTGTTTTTTGGGTTTTTTTCCCCATTGGAATCAATAGGAGGTAATGTTTGGCTC</t>
  </si>
  <si>
    <t>777750_43586934_INPP4A(3631)_27.1_4</t>
  </si>
  <si>
    <t>AATAGTGTGGATAGTAACAACTGCCTATTTAAATTAAATAGCCTTTGGCTGTAACTACACAGATCTCATCAATAGTTACCTACATGAATCAAGCTAGGTTTGTCTGAAATGCTAGAAGAC</t>
  </si>
  <si>
    <t>777750_43586934_INPP4A(3631)_27.1_5</t>
  </si>
  <si>
    <t>TTTTTCAAATGCCTGCTTGCTCACTTACTTTTCTACAGAGTAACTCAAAAGTAACCATTGAATTACAATCCACTTTGTAAAAATCTGAATGTAAAACAGTAAATAATAAATTAAATAATT</t>
  </si>
  <si>
    <t>777750_43586934_INPP4A(3631)_27.1_6</t>
  </si>
  <si>
    <t>GGATCCTAGGCATACCAATAAATGTTATTTGGGGAAAGAAGCTAGCACTATCTCATGCAGTGAGAATAACGGGTTCTAGTGAATTATCCTATCTACACTACCACCTGAAGAAGTTGAAAG</t>
  </si>
  <si>
    <t>777750_43586934_INPP4A(3631)_27.1_7</t>
  </si>
  <si>
    <t>AAAGATTGATAAATCAACGGGAGATAAGACTTTATTAGAAGGTAACACCTGCAAGGTACCCCACATAGTTGGGGCCACTCTTTTTTCTGTCCCTTATGAGTTACAGAACAGGGAGTCTGC</t>
  </si>
  <si>
    <t>777750_43586934_INPP4A(3631)_27.1_8</t>
  </si>
  <si>
    <t>TGGAGACACAAAGCCAGCAGTAAGGTCCCTTTAGCCTGTCTCCTGTTCTCTGAAGCTCCCTGCCGAGGCTCCCTCACGCCCAGAGGACACATCTCCCCTTCTTCTCTAGATGTTAATGTA</t>
  </si>
  <si>
    <t>777750_43586934_INPP4A(3631)_27.1_9</t>
  </si>
  <si>
    <t>GGGCCTCAGATGTGGCATGTCAACACTCCCATGGGGAATTTATGACCATAGAGATAGTAGAAACCTAAATATTTTCAGAAAAAAAATTTTTTTTGCAGGATTTCCAATTTATCTTTGAAA</t>
  </si>
  <si>
    <t>777750_43586934_INPP4A(3631)_27.1_10</t>
  </si>
  <si>
    <t>AGACAGTACAATCATGTTTGAATGTCTGATGAAAGTGTCTTATTTTTAGGTTTGCAATAATTGTTACTTTCTTATTCTCATTCTTATGTAAGATGACTATTGAGAAACAGTTGAAATTTA</t>
  </si>
  <si>
    <t>777750_43586934_INPP4A(3631)_27.1_11</t>
  </si>
  <si>
    <t>TTCTCCTCAAATGAGATTTTGAAAGGGATTTATGGGCCATAAAACTTAGGAATTTCATAGAAAATTTTGTCTGGTCATCTTTTATAAGATGATGATGAGTCTTATCTGCACATAGCAGAG</t>
  </si>
  <si>
    <t>777750_43586934_INPP4A(3631)_27.1_12</t>
  </si>
  <si>
    <t>TTTGTTTCTTAGGAGTTTATATGTTTTATTGATTCTGTTTACGATGTTTACATGTTCTTGAAAAGGTTGTAAAAGAAATACATATGGCACATATTAATGATGCTGATCCTAATGATTTGT</t>
  </si>
  <si>
    <t>777750_43586934_INPP4A(3631)_27.1_13</t>
  </si>
  <si>
    <t>GAACCTCTTAGAAATTCTTTTGTCTAAAAGCCTAGAGATTCTTCTGGTTCCTTTAGAAACATGTAACAAACTTGGGCCAGGGGTGCTGAGGCATGGGGAGGACTGCTTATTGGCAGGAAC</t>
  </si>
  <si>
    <t>777750_43586934_INPP4A(3631)_27.1_14</t>
  </si>
  <si>
    <t>ACAGAGGGGGTGGGCATCAGGTAGGGTGGAACTGGATGACCTTCCAGACCCCCTCCTACTCAGAAGTCAGCATGCAAGCAGCGCCTGCTGTCTCCCGATGCCTGCAGGGAGGAAAATGTC</t>
  </si>
  <si>
    <t>777750_43586934_INPP4A(3631)_27.1_15</t>
  </si>
  <si>
    <t>TGTGAAGGACACTTTAATGAAGGACGAAGCTCTCTGCTGCTCCCTCAAAGCTGAGTTCACTGTGGCAGGCAGGAAGCAGAGAAGCTCCTGCCCGCCAAACCCACTGCACAGGTGGCTGCT</t>
  </si>
  <si>
    <t>777750_43586934_INPP4A(3631)_27.1_16</t>
  </si>
  <si>
    <t>GCTGGTATCAGATTCTCCTTTTTAAGTGTCAATTTCTGTTCACAGACAGTTTGTTTTCAATATGGCTGATTTACCCTTTCACCTCTCCACCATCTCATTTAATTTGTAAATTTTTAGTT</t>
  </si>
  <si>
    <t>777750_43586935_INPP4A(3631)_27.2_1</t>
  </si>
  <si>
    <t>TTTCTCATTTTAACTTTTAAAAAATCTCCTTGCTTTTTAAAAATAAATATTACCCACATAGTTTTCAGATCTTTTTTGTCTGGAGAGCATTAAATATCTGCACTCATCAAAGGGAATATA</t>
  </si>
  <si>
    <t>777750_43586935_INPP4A(3631)_27.2_2</t>
  </si>
  <si>
    <t>CAAAGGGAATATAGCAAATGTTGATCATCTGTCAGCAGTTTTGCATGTGACACCTTTATATGAATTATTTTCCCAATTTTTGCTCTATGTAATGGGTCACCATAAAACTGTAAGACTTGG</t>
  </si>
  <si>
    <t>777750_43586935_INPP4A(3631)_27.2_3</t>
  </si>
  <si>
    <t>CTGTAAGACTTGGCAAATGCTATAGAAAAGGTTCAGGTTTCAGTATTCTCTCTGAAGGCATCATTCCTGGGCTTCCGGCAGCATCACACGCTTCCAGTGCCTGCAGGGTGAGGGTGTGTG</t>
  </si>
  <si>
    <t>777750_43586935_INPP4A(3631)_27.2_4</t>
  </si>
  <si>
    <t>GTGAGGGTGTGTGGCACAGAGGCAAGCAGCTCCTCTCTTCTGTAGGAGCTTTGGGTTTTCAGAGGTGCAGGGAAGGCAGTTTTACAGGTTACCGTAAAACAGAGGTTCCGTCCAGTGTTC</t>
  </si>
  <si>
    <t>777750_43586935_INPP4A(3631)_27.2_5</t>
  </si>
  <si>
    <t>CCGTCCAGTGTTCCTTATGATGCCTCCCCATTTAAAAAGAAAAGAGATCTATGGAAAACTGGGAATGTAATGTGGATTCTGTCAGAGCTCCTACAGAGCACAGTTGCCTTTAGTTTCCTT</t>
  </si>
  <si>
    <t>777750_43586935_INPP4A(3631)_27.2_6</t>
  </si>
  <si>
    <t>CTTTAGTTTCCTTTAAAGATGTAAAAATATTGTATAATACAGTTTTGTCCCTACACAATTGTATTTGCCAAGCTTAGTGCATTATGATACCTTTATTTATTTGTTTTGGGCAGTATTACT</t>
  </si>
  <si>
    <t>777750_43586935_INPP4A(3631)_27.2_7</t>
  </si>
  <si>
    <t>GGGCAGTATTACTATATATATATAAACATACAGTTACTGTTTTATATATTCTTAGGTCATTCAAAGCCATGTATGCTGTAAATGTGCTAGTCTTTAGAATGACACATAATAAATAACTGA</t>
  </si>
  <si>
    <t>777750_43586935_INPP4A(3631)_27.2_8</t>
  </si>
  <si>
    <t>AATAAATAACTGACAAGATATTAAATGTGGTCTTGCCTGATTCATCCTATTAGGAGGACTAGTTCTATGTGACCAGCCTGTGACTGGACCATTGTTCTTGGGCATTGCATTGAGTGCTCG</t>
  </si>
  <si>
    <t>777750_43586935_INPP4A(3631)_27.2_9</t>
  </si>
  <si>
    <t>CATTGAGTGCTCGGGTGCTGAATACATGTTTGTAAACATGGGACCATGGGAGACTTCCATTTTATAAGCTTGTTTCTGCCTAATTTGAAGCAGAGGGGCAACAGCGTTGAGGTTAAGAGC</t>
  </si>
  <si>
    <t>777750_43586936_INPP4A(3631)_27.3_1</t>
  </si>
  <si>
    <t>ACAGTACCTTCCTCATAAGGAACGTGCGACGCGCCTCAGAAGTACGTGTTCATAAATGGTAGCCATTGTTGTTACCTTCCCGTCTGTGAACATGGATCACATCATCTCTGTGGGTAACCC</t>
  </si>
  <si>
    <t>777750_43586936_INPP4A(3631)_27.3_2</t>
  </si>
  <si>
    <t>AGTCCTCGTTGTATGACTTGTCAAAATGCAGTTCCACTTGTATTAATATTGACCCTGTTCATCGTCACCAGGACTGCATCTTGCACCACTGTGCCGTCTTCTAGGCACACACGACCCGTT</t>
  </si>
  <si>
    <t>777750_43586936_INPP4A(3631)_27.3_3</t>
  </si>
  <si>
    <t>ATCTCCCTTGGAAAAATTCCTCTCACTGGAAATGTACAATTAAAGGATGATTGAAATGTTTAACTCTTGGAGTTTTTAGTATTACCAAACTCCTAGAAATTTAAGCTACCACCAAAAATA</t>
  </si>
  <si>
    <t>777750_43586936_INPP4A(3631)_27.3_4</t>
  </si>
  <si>
    <t>ACATGTGCCTTTTCCCTTTATTCTCATTGATGGTAGCAGTGCACCTCGTTTCAGTGTCCTGATTCCTTGATTACTGTGAACACTGAACATCTTTTATACCTTTATGATATTTCTATGTTT</t>
  </si>
  <si>
    <t>777750_43586936_INPP4A(3631)_27.3_5</t>
  </si>
  <si>
    <t>GTGACTTCATTGGAATGTTGATCTATTTCATATAGATTGTTTTTAATATACAATGTATTAGCCCCTGTCATATGTTGCACACTTTTTAACCTATTTGTCAGCTGTCTTTTGGTCTGTGGT</t>
  </si>
  <si>
    <t>777750_43586937_INPP4B(8821)_1.1_1</t>
  </si>
  <si>
    <t>CAACTTCTCTGGGGCGCGCGCGGGGCTGGTAGGCGAGGAGCGAGCAGGGAGCGCGGCCGAAGCCAGAGGCTGGGGGAGCTGCTGGAGCCTCGCGAAGCCGCGGCCGGCGCCCTGCGCCGT</t>
  </si>
  <si>
    <t>777750_43586937_INPP4B(8821)_1.1_2</t>
  </si>
  <si>
    <t>CGCCGCCGCCTGCTAGTTTCCTCCGGGTTCTCAGCCCCGGGTACTGAGGCTTCGGTCTATAAATAGCAGGTTACAGCTCCTCCTGGGCGCGCACACGCTCACACGCTCGCAAGCGAACGC</t>
  </si>
  <si>
    <t>777750_43586937_INPP4B(8821)_1.1_3</t>
  </si>
  <si>
    <t>AGGAAAGTCAGGCTAAAAGTGTCTGCTGCTGCTGCCGCCCCCCACTCCGCCTCCGGGAGAGGTAATTACCCGCCTGGGATCCTAGGGCTCGGTGGGGGAATTTTGCAGGGTGGGGTGGTT</t>
  </si>
  <si>
    <t>777750_43586938_INPP4B(8821)_2_1</t>
  </si>
  <si>
    <t>TATTAATCTTCTTTCTCTTTTCCCGTAGAATACAAAGAAATGGTGTTACCTGGCAAGAGGTCTTCTGTCTTTTATGAAAAATTAGACAAAGGTAATGCTTATTTTGAATTGATATTTTTT</t>
  </si>
  <si>
    <t>777750_43586939_INPP4B(8821)_3_1</t>
  </si>
  <si>
    <t>CATTGGCTTCTAAGTGGCTTTCAAAGAAAGGATAAATTAAAGTCGAGATGGACCTGAGGAAGACCACATGAGGGCTGATGGGGAAGAGGCATTTGAAGGTTTGCTTATTCTTTTCCTGTA</t>
  </si>
  <si>
    <t>777750_43586940_INPP4B(8821)_5_1</t>
  </si>
  <si>
    <t>TGACTTCTTTCCATTTTGTTTTTTGCAGAGCCTTGAAACCAGCGAAACAATAATCAAAGAGCAGTTCTGTCAAAGAAAACAACATAAATCAGGTACAAGAGTTATTCTCAACACGTAACA</t>
  </si>
  <si>
    <t>777750_43586941_INPP4B(8821)_6.1_1</t>
  </si>
  <si>
    <t>GATGTTTCCTAGGTACAGAATTTCAGAGTGGGATATCAGATCTTTAGTGTGAAGATACATCTACATTAAACCAGGAATCACTAGAACTGACATTTGGACAAGAAAATTTGGAAAATTTTA</t>
  </si>
  <si>
    <t>777750_43586941_INPP4B(8821)_6.1_2</t>
  </si>
  <si>
    <t>AAACTGTGAAGGTTGATCATGGAAATTAAAGAGGAAGGGGCATCAGAAGAAGGGCAGCACTTTCTTCCTACAGCCCAGGCCAATGATCCCGGGGACTGTCAGTTCACAAGTAAGTATGTG</t>
  </si>
  <si>
    <t>777750_43586942_INPP4B(8821)_7_1</t>
  </si>
  <si>
    <t>ATTTTTTAAAAATCTGAATTTGCTCCTATTATTTATAGGTATCCAGAAGACTCCAAATGAACCGCAGTTGGAATTCATCCTTGGTAAGAAATTCCATCTTATTTATATCAATAAATATAA</t>
  </si>
  <si>
    <t>777750_43586943_INPP4B(8821)_8.1_1</t>
  </si>
  <si>
    <t>CATGCAAGGATCTCGTGGCTCCTGTCCGTGATCGTAAACTGAATACACTGGTGCAGATCTCCGTAATCCACCCCGTGGAGCAGAGTCTGACAAGATACTCCAGCACCGAAATTGTGGAGG</t>
  </si>
  <si>
    <t>777750_43586944_INPP4B(8821)_9_1</t>
  </si>
  <si>
    <t>AGGGAACAAGGGACCCACTGTTTTTGACTGGTGTCACATTCCCATCTGAGTATCCCATCTATGAGGAGACCAAAATAAAACTAACAGTCTATGATGTCAAGGATAAGTCTCATGACACCG</t>
  </si>
  <si>
    <t>777750_43586945_INPP4B(8821)_10_1</t>
  </si>
  <si>
    <t>TCCAAAGTCTTACAGAAAATGTTTTTCTCCACAGGTTCGAACCAGTGTCCTACCAGAACATAAGGATCCCCCGCCAGAAGTTGGGGTAAGTGTTTCTAACGTTTCCAGAAGGCACACACA</t>
  </si>
  <si>
    <t>777750_43586946_INPP4B(8821)_11_1</t>
  </si>
  <si>
    <t>AATAGCTCCAACTAACAGATTTGCTCATATCTGGAATACAAAGTTGTTGCTGCCAGTGATTTGAGGAATTCTAATAAGAGGAACAACAGCATTGGTAAATATGGAAAATATATCATCTTT</t>
  </si>
  <si>
    <t>777750_43586947_INPP4B(8821)_12_1</t>
  </si>
  <si>
    <t>GCATTGGTAAATATGGAAAATATATCATCTTTTATTTTCCTTCAGTTTTCATATGCAGAGAAAATTATAGTTAGTGAAACAACTCTGGGTGCTGTATTTTACCTCTTGTTATTTTCTAGC</t>
  </si>
  <si>
    <t>777750_43586947_INPP4B(8821)_12_2</t>
  </si>
  <si>
    <t>CTGTTGGTCTCTTTTCTTTTAGGGAAAATGATACATTTTCACCCTTTAATCCTACCCCATGAGGTAGATATATTATTGATAATTTTATCTCTGTTACTGAAATATTTGTCAGGCTAATAG</t>
  </si>
  <si>
    <t>777750_43586948_INPP4B(8821)_13_1</t>
  </si>
  <si>
    <t>ATTCTTTCTGTTATTTTCAGCGAAGTTTCTTGGGCTATGCCAGTTTTAAAGTGGGAGAGCTGCTGAAGTCAAAGGAGCAATTGCTGGTCCTGAGCCTGAGGTGGGTCTCTTTGTTTGTAG</t>
  </si>
  <si>
    <t>777750_43586949_INPP4B(8821)_14_1</t>
  </si>
  <si>
    <t>GCAGAACTTCAGATGGTGGCAAAGTGGTTGGCACCATAGAAGTCAGTGTCGTGAAGATGGGGGAGATTGAGGATGGGGAAGCCGACCACATCACCACAGATGTACAGGGACAAAAGGTAG</t>
  </si>
  <si>
    <t>777750_43586950_INPP4B(8821)_15.1_1</t>
  </si>
  <si>
    <t>TTTTTTTTTTACATTTTTTCCTAGTGTGCCCTGGTATGTGAATGTACAGCCCCGGAAAGTGTGAGCGGAAAAGATAACTTACCTTTTTTGAATTCAGGTATGTAACTCAGTTTTAAATAC</t>
  </si>
  <si>
    <t>777750_43586951_INPP4B(8821)_16.1_1</t>
  </si>
  <si>
    <t>TGCATTTGCTTAGAATTTAACTATTATTTTTTCTTTTTTTTTCCAGTGTTAAAGAACCCAGTATGTAAATTATATAGATTTCCCACATCTGACAATAAGTGGATGCGAATTCGAGAGCAG</t>
  </si>
  <si>
    <t>777750_43586951_INPP4B(8821)_16.1_2</t>
  </si>
  <si>
    <t>ATGTCAGAGAGCATTCTTTCCTTTCATATTCCTAAGGAATTGATTTCCCTTCACATTAAAGAAGATTTGTGCAGGTAAGAGAAAATAACTATTTTCTCTCATATTAATTATTTTATACCA</t>
  </si>
  <si>
    <t>777750_43586952_INPP4B(8821)_17_1</t>
  </si>
  <si>
    <t>CGTTTATGGATTTAAGATAAAAATAAAGTTTCTCTTCTCTTCCACTCTTAACAGAAACCAGGAGATAAAAGAACTTGGTGAGCTTTCTCCACATTGGGACAATCTGCGAAAAAATGTCCT</t>
  </si>
  <si>
    <t>777750_43586952_INPP4B(8821)_17_2</t>
  </si>
  <si>
    <t>TACTCACTGTGATCAAATGGTGAATATGTACCAAGACATTCTGACAGAACTTAGCAAGGAAACAGGTGTGGAAGCAATTTCTCTACTTACTCAAAGTGAATTGCATTTCCTGCATGTGAA</t>
  </si>
  <si>
    <t>777750_43586953_INPP4B(8821)_18_1</t>
  </si>
  <si>
    <t>TCCATCAGGGTCCTCTTTCAAATCAAGCAGCAGCAAAGGAGAGAAAACATTAGAATTTGTTCCAATAAATCTACATCTGCAAAGAATGCAGGTACACAGCCCTCACTTGAAAGGTATCAT</t>
  </si>
  <si>
    <t>777750_43586954_INPP4B(8821)_19_1</t>
  </si>
  <si>
    <t>AGCACGGCCCCGCCCACTCTCATTGTTTTTGTTTGTTGTTTTTCAGATATCTCAAGTGGGATTCCGCAAATTGGTATGAAAAGAAGCTTAACTAATATATGTTTTAAAAAATGAGTTTAT</t>
  </si>
  <si>
    <t>777750_43586955_INPP4B(8821)_20.1_1</t>
  </si>
  <si>
    <t>CTCCAGATGCTCTCTACGATGTCATCACTGTGGGAGCCCCAGCTGCCCATTTTCAGGGATTTAAGAATGGTGGTCTTCGGAAGCTACTCCATAGATTTGAAACAGAAAGAAGAAAGTAAG</t>
  </si>
  <si>
    <t>777750_43586956_INPP4B(8821)_21_1</t>
  </si>
  <si>
    <t>GTGTAACTTATTTTTATCTTTGTTGTTGCAGTACCGGATACCAGTTTATTTACTATTCACCTGAAAACACAGCCAAAGCAAAGGAAGTTCTCAGCAACATCAATCAACTACAACCTCTTA</t>
  </si>
  <si>
    <t>777750_43586956_INPP4B(8821)_21_2</t>
  </si>
  <si>
    <t>TAGCAACCCATGCAGACCTACTGCTTAATTCTGCAAGCCAGCATTCTCCAGACAGCTTGAAGAATTCTTTAAAGATGCTTTCAGAAAAAGTAAGATCCAAATCATCACTATAGTTGGGAA</t>
  </si>
  <si>
    <t>777750_43586957_INPP4B(8821)_22_1</t>
  </si>
  <si>
    <t>TTGTCAATTTCTTTCCAGACAGAGCTTTTTGTACATGCCTTCAAGGATCAACTTGTCAGGAGTGCTCTTTTAGCACTCTACACTGCAAGGCCAGGAGGCATTCTTAAGAAGCCACCCTCT</t>
  </si>
  <si>
    <t>777750_43586957_INPP4B(8821)_22_2</t>
  </si>
  <si>
    <t>CCTAAGAGCAGCACAGAGGAGAGCAGTCCCCAAGACCAACCCCCAGTGATGAGAGGGCAGGACTCCATACCACATCATTCAGACTATGATGAGGAAGAGTGGGTAAGTCTCTTGTATATC</t>
  </si>
  <si>
    <t>777750_43586958_INPP4B(8821)_23_1</t>
  </si>
  <si>
    <t>TTTTGTGACAAAAATATGTAGTGATACTCATGCTTTTTTCAGGACAGGGTGTGGGCCAATGTGGGGAAGAGCCTGAACTGCATTATTGCTATGGTGGACAAACTGATTGAAAGAGATGGT</t>
  </si>
  <si>
    <t>777750_43586958_INPP4B(8821)_23_2</t>
  </si>
  <si>
    <t>GGCAGTGAAGGCAGTGGCGGCAACAATGATGGAGAAAAGGAACCTTCATTAACAGATGCCATTCCCTCTCACCCAAGAGGTAAGAAATAATTTTTTTTCCCAATCATTTACTGAGTAAAC</t>
  </si>
  <si>
    <t>777750_43586959_INPP4B(8821)_24_1</t>
  </si>
  <si>
    <t>TCTATTGCACTGTTCTTACACCCCCTTCCCCCAGAGGACTGGTATGAACAGTTGTATCCCCTCATCCTTACCCTGAAGGACTGCATGGGAGAAGTGGTGAACCGAGCCAAGCAGTCCCTG</t>
  </si>
  <si>
    <t>777750_43586959_INPP4B(8821)_24_2</t>
  </si>
  <si>
    <t>ACATTTGTGCTCCTTCAGGAACTTGCGTACAGCTTGCCCCAGTGTCTGATGCTGACGCTAAGAAGAGACATCGTCTTCAGCCAAGCAGTAGGTGCCTGTTGTTATTGTTAGTACAAAACA</t>
  </si>
  <si>
    <t>777750_43586960_INPP4B(8821)_25_1</t>
  </si>
  <si>
    <t>AAAATAAAACAAATACGTTTGCTAACTGCAGTAAATCTCATCAATATTTTTTTTTCAGCTTGCTGGATTGGTTTGTGGTTTTATCATCAAATTACAGACAAGTCTGTATGACCCAGGCTT</t>
  </si>
  <si>
    <t>777750_43586960_INPP4B(8821)_25_2</t>
  </si>
  <si>
    <t>CCTACAGCAGCTTCACACAGTGGGGTTGATAGTACAATATGAAGGACTGCTAAGTACATACAGTGAGTATTGCTTTAGTACAAGTTAAAATCACATTTCTATTCAGAAGGACATTTAATC</t>
  </si>
  <si>
    <t>777750_43586961_INPP4B(8821)_26.1_1</t>
  </si>
  <si>
    <t>GGCGATGAAATTGGAATGCTAGAGGACATGGCCGTTGGCATTTCCGATTTAAAGAAAGTTGCATTTAAAATAATTGAAGCCAAATCCAATGATGTGTTGCCAGTTATAACAGGAAGACGG</t>
  </si>
  <si>
    <t>777750_43586962_INPP4B(8821)_27_1</t>
  </si>
  <si>
    <t>CACAAAACAAATAAGTAATGTTTCTTCCCTTTGTCCTCTGCCTTCTTTAGAGAACATTACGTGGTAGAGGTCAAGCTTCCAGCCAGAATGTTTGAGTCACTACCTCTACAGATTAAAGAA</t>
  </si>
  <si>
    <t>777750_43586962_INPP4B(8821)_27_2</t>
  </si>
  <si>
    <t>GGACAGTTGCTTCATGTGTATCCAGTACTTTTTAATGTTGGAATCAATGAACAGCAAACTCTGGCTGAAAGGTAAGCTTTGGTGTAAGAGTCGCACTTGAGATTTTTCTTTGTTCCTTTT</t>
  </si>
  <si>
    <t>777750_43586963_INPP4B(8821)_28_1</t>
  </si>
  <si>
    <t>TCTGTTTGTAGGTTTGGAGATGTCTCTTTGCAAGAAAGTATTAATCAGGAAAACTTCGAACTTCTACAAGAATATTACAAGATATTTATGGAAAAGATGCCTCCTGATTGTAAGTATGTG</t>
  </si>
  <si>
    <t>777750_43586964_INPP4B(8821)_29.1_1</t>
  </si>
  <si>
    <t>TCAGATATTTCACATTTTCAGGAACAAAATGATTTAAAAGCATTGCTAGAAAATCTCCTTCAAAATATCCAATCCAAAAAAAGAAAGAATGTAGAAATTATGTGGCTGGCTGCAACGGTA</t>
  </si>
  <si>
    <t>777750_43586965_INPP4B(8821)_30_1</t>
  </si>
  <si>
    <t>TTACAAATGAACAAGAAACGTTCGTTCTTACATATGTTACAGATTTGCCGCAAACTGAATGGTATTCGTTTCACCTGTTGTAAAAGTGCCAAAGACAGGACATCGATGTCAGTGACACTT</t>
  </si>
  <si>
    <t>777750_43586965_INPP4B(8821)_30_2</t>
  </si>
  <si>
    <t>GAACAATGCTCAATCTTGAGAGATGAGCACCAGTTACACAAGGACTTCTTTATCCGAGCGCTGGATTGCATGAGAAGGTATCTCACATGTTTTTCAAGTTTTTTTCTTTTAAGGTCATTT</t>
  </si>
  <si>
    <t>777750_43586966_INPP4B(8821)_31_1</t>
  </si>
  <si>
    <t>TTTCCCCCCCAACTTCCCCTCATTTAACAGCAGACAAACCCAGGGAGCACTGAATGAATCCGATGATCCTGAAACAGGCTGTCTAACTGATAACAAGCCAACTTCTCGACACTTCTATCC</t>
  </si>
  <si>
    <t>777750_43586966_INPP4B(8821)_31_2</t>
  </si>
  <si>
    <t>TGTCGCCTTGCTGCTTGTCAGCTCACACCTGCTAGTTGTGTGGCTTATTTTAAGTCTGGCGTTACTCTTAGCCAAATACCAATAAGTTTTATGTTGTATTCCTTTTTCTTTTCTACAAAT</t>
  </si>
  <si>
    <t>777750_43586966_INPP4B(8821)_31_3</t>
  </si>
  <si>
    <t>GACAATGAACTTTAAATTATGGGGACAATGCTGTAATATTTTTACATTTTCAAATTCACAGAATTTAAAAAATGTTAAATTGTGTTTAGTTTGTTTTTCCTAAAATCTAAAAAACAAAAA</t>
  </si>
  <si>
    <t>777750_43586966_INPP4B(8821)_31_4</t>
  </si>
  <si>
    <t>GTACTATGCATTAGGTGGATTATTTTGCTCTTTTGTTCATGGAAAGGTGTTTCCCACTGTTAACTAGCTCAAGAAGAATTTTTAAATTACTGTCTTTGGAATAAGACAAAGAACAGAATC</t>
  </si>
  <si>
    <t>777750_43586966_INPP4B(8821)_31_5</t>
  </si>
  <si>
    <t>CTGAAAGCTTGAAGTTCTGAACCTCCTGTCCTCATCCCACTAAATTTATTAAAGAAATTAAGACTGAAATTTGCACAAACACTGAAACCCTGAGACAAGTTCTAGAGATGTGGGAGGTTG</t>
  </si>
  <si>
    <t>777750_43586966_INPP4B(8821)_31_6</t>
  </si>
  <si>
    <t>CAGACTTTATTTCCACTGTGCTAATATCATAGATGCCATCTGCTGATAGAAATTTTTTTTAACCTGTTTTACTTCTTTGCTGCAATTAACTCTTTTCTGTCAAGTAACTTTATGGAGAGA</t>
  </si>
  <si>
    <t>777750_43586966_INPP4B(8821)_31_7</t>
  </si>
  <si>
    <t>ATGGCTATTTATGTTTTGTAATTAAATTACCTGTTTGTATCTCTTGTTTGGGTTGATTTGGCTTTCAGAGGACTTTTCTATTCTTTTTAACAAGGTCTTGTTTGTGTCTTGATGTACCAT</t>
  </si>
  <si>
    <t>777750_43586966_INPP4B(8821)_31_8</t>
  </si>
  <si>
    <t>TCCCAGCACTTGTGACTTTTGTACTGTCCGTGGACAAGCACTCTTCCTTTATAAAGCTGAGACTTGGCCCAGGCTGTTCAGAAAGCCATTTTCTCTCTTCCTTGCACAGCTAAAATAATA</t>
  </si>
  <si>
    <t>777750_43586966_INPP4B(8821)_31_9</t>
  </si>
  <si>
    <t>AAATAGAGATGAAATTTTTCTTTAAAAATCTATAGGGCCAGACTTAATAAATTAAATGCCTTATTTCTAGAACCTGCATCCTTAGGGCTACATATAGATTTTAATGTGTTTTAAAGAGAC</t>
  </si>
  <si>
    <t>777750_43586966_INPP4B(8821)_31_10</t>
  </si>
  <si>
    <t>TGAGAAATTAATTTGTGGAAATGTTATAAAAAGGCAGATATATTTATGAAACTAAAGTGGAGCTGTATTGTGGAGCAAATTATATTTAAAGAGTTTATTAAATTTTAAATGTTAAGAGTA</t>
  </si>
  <si>
    <t>777750_43586966_INPP4B(8821)_31_11</t>
  </si>
  <si>
    <t>AAGAGACTTAAGTCATCTCTTTCAGAGGGCAATAATGGTATTGGGCCTGGCCTAGGATTTAATTTTGTAAGATGTATCATCACTTGTGGAAAAAAAAAATGTAGAGTTGAATCTTTGTTA</t>
  </si>
  <si>
    <t>777750_43586966_INPP4B(8821)_31_12</t>
  </si>
  <si>
    <t>TTTTTACTTGGATGGTTGCTGCAACTCTGCATTAAACAAATAAAGCATATTTATTTATTCTGTGTTTCATGAAGTTGTACTTTTTCCCCTTTCACCAGAGAAGGATGCCGCATAGAGAAT</t>
  </si>
  <si>
    <t>777750_43586967_INPP4B(8821)_32_1</t>
  </si>
  <si>
    <t>TGTTTCATGAAGTTGTACTTTTTCCCCTTTCACCAGAGAAGGATGCCGCATAGAGAATGTACTGAAGAATATCAAATGCAGAAAGTATGCTTTCAACATGCTACAGCTGATGGCTTTCCC</t>
  </si>
  <si>
    <t>777750_43586967_INPP4B(8821)_32_2</t>
  </si>
  <si>
    <t>CAAGTACTACAGACCTCCAGAGGGGACTTATGGAAAAGCTGACACCTAAGTTTACCAACATGTTAATAAACAGGAACACAAATACATTTCAGTTGGATAATCTTCACCTTGGTCTTTTTT</t>
  </si>
  <si>
    <t>777750_43586967_INPP4B(8821)_32_3</t>
  </si>
  <si>
    <t>GTTTGTTTTTATTGTCATGAATTTGTGGTGGGGGAGATGATCACAGATGTTTCCCAAAATCTAGGAACTACTTCAATTCATCATCAGCATATTGCTCTGAAAGAAATCCATTTTAAAAAA</t>
  </si>
  <si>
    <t>777750_43586967_INPP4B(8821)_32_4</t>
  </si>
  <si>
    <t>TCTTACATGATTCAGTACTGTCATTTCTAGTTCTAAGCTTCTATGTGTTGAGCCTAGCTGATTGAGATTGGTTCACAAAGTGTAAATTTCATTCATGAGTATTTAAATGTTTCTGAGGAA</t>
  </si>
  <si>
    <t>777750_43586967_INPP4B(8821)_32_5</t>
  </si>
  <si>
    <t>ACATGGATCATTTCAATAGGACTAGGGGTGATTCACAGAGCACCACTCTCCAACCAAATGGAAGAGAGGAGAGGGGGAAAAGGAACATATTTTTTTTGTGATACAACTTAATAGCCTATG</t>
  </si>
  <si>
    <t>777750_43586967_INPP4B(8821)_32_6</t>
  </si>
  <si>
    <t>AGAACACAGTCAACCTGAGAATCAATGTAAGGGATTTAAAAAAAATGTGTAGCCACTCAATTAGGTAGAGTTAACTCATGATCTGGAATACTGAGGCAGTTTGCAGGTATGTTCCACAAT</t>
  </si>
  <si>
    <t>777750_43586967_INPP4B(8821)_32_7</t>
  </si>
  <si>
    <t>GATCTCTATCATCCAGTCAAGGTGTGACTCCTCCCTTGCAACAGGCATATGCATGGAGTGAGTAAAGTGGTCAACAGACCTTTCAAAACCATGGCATCTTTTCAGAACTCTGACTTGGGT</t>
  </si>
  <si>
    <t>777750_43586967_INPP4B(8821)_32_8</t>
  </si>
  <si>
    <t>TGTGTGATCTAGCTGTGAATGTAGCAATATAGAACGTTTAATAGAATGATAAGCAAAACACTGCAATGATCTAAAATTACAAATAAAATAAAAATGAACAACATTTTGATACCCAAAATG</t>
  </si>
  <si>
    <t>777750_43586968_INPPL1(3636)_1.1_1</t>
  </si>
  <si>
    <t>GAGGGCGGGGGCGCGCGCGGATGGCCATCTTAAGTGGCCGCCTGGAGCCCAGGGCCGCTGTCCGGGGAAGGGGGCGCCGGAGCAGCCCGGGAGGTGGGGGTCTGCGTGCGGCGGCCGGGA</t>
  </si>
  <si>
    <t>777750_43586968_INPPL1(3636)_1.1_2</t>
  </si>
  <si>
    <t>TCCCGGGAGGGAACTTTCTACTAGACGGGCCAGGGATCCTCCTGGCTTCGGACTGCTGAACCCCCTCAAGGCCCGGCCTGCGGGTGTGGGGGGTGGTGCTGGGGAACTTGGCCGAGAGGG</t>
  </si>
  <si>
    <t>777750_43586968_INPPL1(3636)_1.1_3</t>
  </si>
  <si>
    <t>GGAAGGGCTCTGCGGGGCTGGGAGGGGCTGCGTGAGAGGCTCGAGAACGTCGCACCTCGTCTGGGCCCCCCGCCAGAGTAAGAATCTTCAGAAGCCTGGTTAGCCAGGGAATCTCCCCGC</t>
  </si>
  <si>
    <t>777750_43586969_INPPL1(3636)_2_1</t>
  </si>
  <si>
    <t>TCCGCTCCTGCCCCTCCCCCGCCGCCTCTGAACAAACTTTTCTTTCTCTTCAAGTTGAGGCCGGCGCTGCAGGCAGCGGCGGCTGCGCGGTGAACGAGGCGGCCTGCGCGGCGGAGTGCT</t>
  </si>
  <si>
    <t>777750_43586969_INPPL1(3636)_2_2</t>
  </si>
  <si>
    <t>GAGTCCCGATCCCCGGCTCTGTCCGGCCCACGGATCCTCAAGCCCGGGCCCCGGGCCCGGCCCCAGCCTCAGCCCTGAGCGTCTCGGGGCGGATGGCGCGGGGCGGCGGGGGCGGGCGGT</t>
  </si>
  <si>
    <t>777750_43586969_INPPL1(3636)_2_3</t>
  </si>
  <si>
    <t>GCTGAGCCCTGCGCGGGCCATGGCCTCGGCCTGCGGGGCGCCGGGCCCGGGGGGCGCCCTGGGCAGCCAGGCCCCCTCCTGGTACCACCGCGACCTGAGCCGGGCGGCCGCGGAGGAGCT</t>
  </si>
  <si>
    <t>777750_43586969_INPPL1(3636)_2_4</t>
  </si>
  <si>
    <t>GCTGGCCCGGGCGGGCCGCGATGGCAGCTTCCTGGTCCGAGACAGCGAGAGCGTGGCGGGGGCCTTCGCGCTCTGCGTCCTGTGAGTGGGGCGGGGGCTCCTTGCGGGCTGGCGTGGACC</t>
  </si>
  <si>
    <t>777750_43586970_INPPL1(3636)_3_1</t>
  </si>
  <si>
    <t>GGACCGGGAGCGCGGGCACGGCCGGGTGTGGAAAGGGCCCGGGTGAGGGTTTCTGGGGCGGTGGGACGCCAGACCCGCCTCCACCCCCCAGAGTGGGAGCCTTGGCTTTCTCCTGGGTCT</t>
  </si>
  <si>
    <t>777750_43586970_INPPL1(3636)_3_2</t>
  </si>
  <si>
    <t>GAGGAGGGACGCAGGGGCACTTCCTGCTGTGTGTCTGGGGGCACTTTCAGGAGCCTTGAGGGTAGAGAATATGGGGTTCTGTGGCCCAGTGTGACTGTGATGACGAAAAATTCGGGCATT</t>
  </si>
  <si>
    <t>777750_43586970_INPPL1(3636)_3_3</t>
  </si>
  <si>
    <t>CCCCGGCAGACCCCTTCAGGCATCCTCCAGGTAGAAGGGAGCAGGGGAGAGGATGTGCATTCCACGTTGTGTGCAGTCCCGTTTGGATAGGGACTGAGTGGTGAGCAGGAGAGGGAGTCG</t>
  </si>
  <si>
    <t>777750_43586971_INPPL1(3636)_4_1</t>
  </si>
  <si>
    <t>ACAGATTCTGGCCCTGCCTTGGCATCAGGTATCAGAAGCATGTGCACACGTATCGCATTCTGCCTGATGGAGAAGATTTCTTGGCTGTGCAGGTAGGAGCTTGGGCCCCTGACCCCTGAC</t>
  </si>
  <si>
    <t>777750_43586972_INPPL1(3636)_5.1_1</t>
  </si>
  <si>
    <t>TTGGGGACCTGCTGGCTGACCCTTCCTCCCACCCTTGCTGGCCCACAGACCTCGCAGGGTGTGCCTGTGCGCCGCTTCCAGACCCTGGGTGAGCTCATCGGCCTGTACGCCCAGCCCAAC</t>
  </si>
  <si>
    <t>777750_43586972_INPPL1(3636)_5.1_2</t>
  </si>
  <si>
    <t>CAGGGCCTTGTGTGCGCCCTGCTTCTTCCTGTAGAGGGTGAGCGAGAGCCGGACCCACCGGATGACCGGGATGCCTCAGGTACTTCCCAGTGTGCAGGTCCCCTCCCTGCCCCTGTCCC</t>
  </si>
  <si>
    <t>777750_43586973_INPPL1(3636)_6_1</t>
  </si>
  <si>
    <t>CCTCCTACTCCACTGAGTGTGGGAGGCCCAAACGGCTGCCCACTGACCCCTGCCCACAGATGGGGAGGATGAGAAGCCCCCGCTGCCCCCGCGCTCTGGCTCCACCAGCATTTCTGCCCC</t>
  </si>
  <si>
    <t>777750_43586973_INPPL1(3636)_6_2</t>
  </si>
  <si>
    <t>CACTGGGCCCAGCAGTCCCCTGCCAGCTCCTGAGACTCCCACAGCTCCAGCTGCTGAGAGGTGAGACCCCCATCCCATCCACTGAACAGGAGACCCTTTCTCCTCTGAGAACTATTTCCC</t>
  </si>
  <si>
    <t>777750_43586974_INPPL1(3636)_7_1</t>
  </si>
  <si>
    <t>GTACTATCTCCTCTAGGGATGGGGCAGAGGTGCTGGGACAGGTCAGCAGGACCTCCACTGACTTCTTAACCCCTCCCCAAAGTGCTCCCAATGGGCTGAGCACCGTCTCGCACGACTACC</t>
  </si>
  <si>
    <t>777750_43586974_INPPL1(3636)_7_2</t>
  </si>
  <si>
    <t>TGAAAGGCAGCTATGGGCTGGACCTGGAAGCTGTGAGGGGTGGAGCCAGCCACCTGCCCCACCTCACCCGTACCCTCGCTACCTCATGCCGGAGGCTGCACAGGTATCTGGGACATCCAG</t>
  </si>
  <si>
    <t>777750_43586975_INPPL1(3636)_8_1</t>
  </si>
  <si>
    <t>TGTCTTCCCTAGTGAGGTGGACAAGGTCCTGTCAGGCCTGGAGATCCTGTCCAAGGTGTTTGACCAGCAGAGCTCGCCCATGGTGACCCGCCTTTTGCAGCAGCAGGTAGATTGTAGGGA</t>
  </si>
  <si>
    <t>777750_43586976_INPPL1(3636)_9_1</t>
  </si>
  <si>
    <t>CTTCCTCCCCCCAGAACCTGCCACAGACAGGGGAGCAGGAACTAGAGAGCCTGGTGCTGAAGCTGTCAGTGCTAAAGGACTTCCTGTCAGGCATCCAGAAGAAGGTGGCATGATCTCTGA</t>
  </si>
  <si>
    <t>777750_43586977_INPPL1(3636)_10_1</t>
  </si>
  <si>
    <t>TGTTCCCTCCAGGCCCTGAAGGCCCTACAGGACATGAGCTCCACAGCACCCCCAGCTCCGCAGCCATCCACACGTAAGGCCAAGACCATCCCCGTGCAGGCCTTTGAGGTACATGGCAGT</t>
  </si>
  <si>
    <t>777750_43586978_INPPL1(3636)_11_1</t>
  </si>
  <si>
    <t>CCTACTCCAAGGTCTTGTCAGCAGCCTCCCCACCTGGCCTACAGGTGAAGCTAGATGTGACCCTGGGTGACCTGACCAAGATTGGGAAGTCACAGAAGTTCACGCTGAGCGTGGATGTGG</t>
  </si>
  <si>
    <t>777750_43586978_INPPL1(3636)_11_2</t>
  </si>
  <si>
    <t>AGGGTGGGCGGCTGGTGCTGCTGCGGAGACAGCGGGACTCCCAGGAGGACTGGACCACCTTCACGCACGACCGCAGTGAGCCAGGGCCAGACCTGGGAGGGGTGGGCAGGGCGGAGCCCC</t>
  </si>
  <si>
    <t>777750_43586979_INPPL1(3636)_12_1</t>
  </si>
  <si>
    <t>CCCTAGTCCGCCAGCTCATTAAGTCCCAGCGTGTCCAGAACAAGCTGGGTGTTGTGTTTGAGAAGGAGAAGGACCGGACTCAGCGCAAGGACTTCATCTTTGTCAGTGCCCGGGTGAGCA</t>
  </si>
  <si>
    <t>777750_43586980_INPPL1(3636)_13.1_1</t>
  </si>
  <si>
    <t>TCCCCCAGAAGCGGGAGGCCTTCTGCCAGCTGTTGCAGCTCATGAAGAACAAGCACTCCAAGCAGGACGAGCCCGACATGATCTCAGTCTTCATAGGCACCTGGAACATGGGTCAGGCCC</t>
  </si>
  <si>
    <t>777750_43586981_INPPL1(3636)_14_1</t>
  </si>
  <si>
    <t>CCTCACCCCCTTCACCTCCAGGAAGTGTACCACCTCCAAAAAACGTGACATCCTGGTTCACATCGAAGGGTCTGGGGAAGACCCTGGACGAGGTCACAGTGACCATACCCCATGACATCT</t>
  </si>
  <si>
    <t>777750_43586981_INPPL1(3636)_14_2</t>
  </si>
  <si>
    <t>ATGTCTTTGGGACCCAGGAGAACTCAGTGGGCGACCGCGAGTGGCTGGACCTACTGCGCGGGGGCCTCAAGGAGCTTACGGATCTGGATTACCGCCCGGTGAGGGGGGGTCATCTTGTCC</t>
  </si>
  <si>
    <t>777750_43586982_INPPL1(3636)_15.1_1</t>
  </si>
  <si>
    <t>ATTGCCATGCAATCACTGTGGAATATCAAGGTGGCAGTGCTGGTCAAGCCAGAGCACGAGAACCGTATCAGCCATGTCAGTACGTCCAGTGTGAAGACTGGCATCGCCAACACCCTGGGT</t>
  </si>
  <si>
    <t>777750_43586983_INPPL1(3636)_16_1</t>
  </si>
  <si>
    <t>TGCCTTAACAGGGAACAAGGGGGCTGTGGGCGTCTCCTTCATGTTTAATGGCACCTCATTTGGCTTTGTGAATTGTCACCTCACCTCGGGAAATGAGAAGACGGCTCGGTGAGGGGGCGC</t>
  </si>
  <si>
    <t>777750_43586984_INPPL1(3636)_17.1_1</t>
  </si>
  <si>
    <t>GCCCTGACCCTGGGGATCTACCCCTCCCCACCACGCACCCCTCACCCTAGGAGGAACCAAAACTACTTGGACATCCTGCGGCTGCTCTCGCTGGGCGACCGGCAGCTCAATGCCTTTGAC</t>
  </si>
  <si>
    <t>777750_43586984_INPPL1(3636)_17.1_2</t>
  </si>
  <si>
    <t>ATCTCTCTGCGTTTCACACACCTCTTCTGGTTTGGGGACCTCAACTACCGCCTGGACATGGATATCCAGGTGCGAGCAGGGCCCTGCCATGGCTGTAGGGAGGCTAAGGGCCACATGGGC</t>
  </si>
  <si>
    <t>777750_43586985_INPPL1(3636)_18_1</t>
  </si>
  <si>
    <t>TCCACCCCAGGAGATCCTGAACTACATCAGCAGGAAAGAGTTTGAGCCCCTCCTCAGGGTGGACCAGCTCAACCTGGAGCGGGAGAAGCACAAGGTCTTCCTTCGATTCAGTGAGTGTGG</t>
  </si>
  <si>
    <t>777750_43586986_INPPL1(3636)_19_1</t>
  </si>
  <si>
    <t>TCCTGCTTTCCTTAGGTGAGGAGGAGATCTCCTTCCCACCCACCTACCGCTATGAGCGGGGTTCCCGGGACACATATGCCTGGCACAAGCAGAAGCCAACTGGGGTGAGCCAAGAAAACG</t>
  </si>
  <si>
    <t>777750_43586987_INPPL1(3636)_20_1</t>
  </si>
  <si>
    <t>TGCCATCCCCTGCCCCAGGTCCGGACCAATGTGCCCTCATGGTGTGACCGGATTCTGTGGAAATCCTACCCTGAAACTCACATCATCTGCAATTCTTATGGTCAGAGCCTCCCGGACAGA</t>
  </si>
  <si>
    <t>777750_43586988_INPPL1(3636)_21_1</t>
  </si>
  <si>
    <t>TCCCCTCTCCCCAGGTTGCACTGATGACATCGTCACCAGCGACCATTCCCCCGTGTTTGGGACATTTGAGGTTGGAGTTACCTCCCAGTTCATCTCCAAGAAAGGTGACTGTTCCAGATA</t>
  </si>
  <si>
    <t>777750_43586989_INPPL1(3636)_22_1</t>
  </si>
  <si>
    <t>AGGGCTCTCAAAGACTTCAGACCAGGCCTACATTGAGTTTGAGAGCATCGAGGCCATTGTGAAGACAGCCAGCCGCACCAAGTTCTTCATCGAGTTCTACTCTACCTGCCTGGAGGGTCA</t>
  </si>
  <si>
    <t>777750_43586990_INPPL1(3636)_23.1_1</t>
  </si>
  <si>
    <t>CCACCCCCACCCCAGAATACAAGAAGAGCTTTGAGAATGATGCCCAGAGCAGTGACAACATCAACTTCCTCAAAGTGCAGTGGTCTTCACGCCAGCTGCCCACGGTGAGGCTGTGGGCAG</t>
  </si>
  <si>
    <t>777750_43586991_INPPL1(3636)_24_1</t>
  </si>
  <si>
    <t>CCTCCCTGCTTCCCAGCTCAAACCAATTCTGGCTGATATCGAGTACCTGCAGGACCAGCACCTCCTGCTCACAGTCAAGTCCATGGATGGCTATGAATCCTATGGTGAGGGGTGAGGGGT</t>
  </si>
  <si>
    <t>777750_43586992_INPPL1(3636)_25_1</t>
  </si>
  <si>
    <t>ATTAGCTTGGTAATTTGCTGGTTTGTCCCATCTGCTCCTCAGGGGAGTGTGTGGTTGCACTCAAATCCATGATCGGCAGCACGGCCCAACAGTTCCTGACCTTCCTATCCCACCGTGGCG</t>
  </si>
  <si>
    <t>777750_43586992_INPPL1(3636)_25_2</t>
  </si>
  <si>
    <t>AGGAGACAGGCAATATCAGAGGCTCCATGAAGGTGCGGGTGCCCACGGAGCGCCTGGGCACCCGTGAGCGGCTCTACGGTGGGGACTCCACTGGGACATGAGATAGGGTGGTGTGAACAG</t>
  </si>
  <si>
    <t>777750_43586993_INPPL1(3636)_26_1</t>
  </si>
  <si>
    <t>CTCCCTTCCTGCCCCCTCAGAGTGGATCAGCATTGATAAGGATGAGGCAGGAGCAAAGAGCAAAGCCCCCTCTGTGTCCCGAGGGAGCCAGGAGCCCAGGTGAGCTAGGGCTGTGTTGAA</t>
  </si>
  <si>
    <t>777750_43586994_INPPL1(3636)_27_1</t>
  </si>
  <si>
    <t>GGGCATCTGGTCAACCCCACTTCATCTCTCTCCTGTGCATCCCTGGCAGGTCAGGGAGCCGCAAGCCAGCCTTCACAGAGGCCTCCTGCCCGCTCTCCAGGTTATTTGAAGAACCAGAGA</t>
  </si>
  <si>
    <t>777750_43586994_INPPL1(3636)_27_2</t>
  </si>
  <si>
    <t>AACCGCCACCAACGGGGAGGCCCCCAGCCCCACCCCGAGCAGCTCCCCGGGAGGAGCCCTTGACCCCCAGGTGAGAGGAGGAACCTGTCACCGCCCCCCCTTCCCCCACCCACCTCTATC</t>
  </si>
  <si>
    <t>777750_43586995_INPPL1(3636)_28.1_1</t>
  </si>
  <si>
    <t>AGTCGTTCTGCTTCCACACCCAGGTTGAAGCCAGAGGGAGCTCCTGAACCAGAAGGGGTGGCGGCCCCCCCACCCAAGAACAGCTTCAATAACCCTGCCTACTACGTCCTTGAAGGGGTC</t>
  </si>
  <si>
    <t>777750_43586995_INPPL1(3636)_28.1_2</t>
  </si>
  <si>
    <t>CCGCACCAGCTGCTGCCCCCGGAGCCACCCTCGCCTGCCAGGGCCCCTGTCCCATCTGCCACCAAGAACAAAGTGGCCATTACAGTGCCTGCTCCACAGCTTGGGCACCACCGGCACCCT</t>
  </si>
  <si>
    <t>777750_43586995_INPPL1(3636)_28.1_3</t>
  </si>
  <si>
    <t>CGTGTGGGAGAGGGGAGTTCTTCAGATGAGGAGTCTGGAGGCACACTGCCCCCTCCAGACTTTCCACCTCCACCACTGCCGGACTCAGCCATCTTCCTGCCCCCCAGCCTGGATCCTTTA</t>
  </si>
  <si>
    <t>777750_43586995_INPPL1(3636)_28.1_4</t>
  </si>
  <si>
    <t>CCAGGGCCAGTGGTCCGGGGCCGTGGTGGGGCTGAGGCCCGTGGCCCACCACCTCCCAAGGCCCATCCAAGGCCTCCACTGCCCCCAGGCCCCTCACCAGCCAGCACTTTCCTGGGGGAA</t>
  </si>
  <si>
    <t>777750_43586995_INPPL1(3636)_28.1_5</t>
  </si>
  <si>
    <t>GTGGCCAGTGGGGATGACCGGTCCTGCTCGGTGCTGCAGATGGCCAAGACGCTGAGCGAGGTGGACTATGCCCCTGCTGGGCCTGCACGCTCAGCGCTCCTCCCAGGCCCCCTGGAGCTG</t>
  </si>
  <si>
    <t>777750_43586995_INPPL1(3636)_28.1_6</t>
  </si>
  <si>
    <t>CAGCCCCCCCGGGGACTGCCCTCGGACTATGGCCGGCCCCTCAGCTTCCCTCCACCCCGCATCCGGGAGAGCATCCAGGAAGACCTGGCAGAGGAGGTGTGTGGAGCAGGGTGGCTGTCT</t>
  </si>
  <si>
    <t>777750_43586996_INPPL1(3636)_29.1_1</t>
  </si>
  <si>
    <t>GGTGTTTCTATGGGGGGCACTCAGCTCCCCCTGACATGCCCTGTTTCCTTAGGCTCCGTGCCTGCAGGGCGGGCGGGCCAGCGGGCTGGGCGAGGCAGGCATGAGTGCCTGGCTGCGGGC</t>
  </si>
  <si>
    <t>777750_43586996_INPPL1(3636)_29.1_2</t>
  </si>
  <si>
    <t>CATCGGCTTGGAGCGCTATGAGGAGGGCCTGGTGCATAATGGCTGGGACGACCTGGAGTTTCTCAGGTGGGGGAGGGGCTGGCCCCGGGGGCGGAGCTGGGGCCCTCAGGATCCCCTTGC</t>
  </si>
  <si>
    <t>777750_43586997_INPPL1(3636)_30_1</t>
  </si>
  <si>
    <t>CTTGCCCATCTCACTTCCCAGCCTGTTTTACTCCACAGTGACATCACCGAGGAGGACTTGGAGGAGGCTGGGGTGCAGGACCCGGCTCACAAGCGCCTCCTTCTGGACACCCTGCAGCTC</t>
  </si>
  <si>
    <t>777750_43586997_INPPL1(3636)_30_2</t>
  </si>
  <si>
    <t>AGCAAGTGATAGCGGAGGCACCACGAAGCTGTGAACTCAGAGCCCCTCCCTGCTACCAAGGCCCAGCTATGGCCCCAGGGTTGAAAAGTTATGAGGGTCAGGGCAGTATCTCTCTGCCTA</t>
  </si>
  <si>
    <t>777750_43586997_INPPL1(3636)_30_3</t>
  </si>
  <si>
    <t>TTTATTGGGGTGCCTATTTATTGGGGATCTGCATTCCCCGCTGCCCAATCATTTGCAATGCCCTAATTAGGGCATCCTGCCCCTCGCCTTTTAGGCTCAGGACGGAAGGTCAGTTGCCAT</t>
  </si>
  <si>
    <t>777750_43586997_INPPL1(3636)_30_4</t>
  </si>
  <si>
    <t>GGTTACCGAGGACCCTGGTTACTCTGGTGCTGTCCTGTTTTACTGGACCCCGCCTCCCAGCCCCAGGGGTGCCTGTGGGGGTCCATTTGGGTACGTCTGGGCCCCCACTTTCACCAGTTT</t>
  </si>
  <si>
    <t>777750_43586997_INPPL1(3636)_30_5</t>
  </si>
  <si>
    <t>CTGCGGCCTTCCACCGGGCCTGAACCACAGCGGAGGAGCTCCGCTAAGACCTCCCCACCCCCGCTGGGGGTGGGGGCGGGTGTCCGTCCGGAAATGAAGGAATAGCCCGAGGACCGGGCT</t>
  </si>
  <si>
    <t>777750_43586997_INPPL1(3636)_30_6</t>
  </si>
  <si>
    <t>GGGGTTTATTTAAACTGTTCTGTGTGGGTCTGGGGAGGGAGAGCACCTTAATATTATTGGGGTTGGTTGGGGTGGGGCAGGATCTCAGCCATAAAGTGCCAGTTTGCTTAGTTCTCACTG</t>
  </si>
  <si>
    <t>777750_43586997_INPPL1(3636)_30_7</t>
  </si>
  <si>
    <t>TCTCCTGGTCTGTGCTGCCCTGCTCTGGGGATGCACGGCGGCAGGGTGGGGGAGGGAGGTTCCTCGCAGGTCTCAGCCCGGGACAGGGTCTTGCAAGCAGCCTCCTGGGCAGTCGTAAGG</t>
  </si>
  <si>
    <t>777750_43586997_INPPL1(3636)_30_8</t>
  </si>
  <si>
    <t>GTTGCGGCGTGATGTCTTCAATAAATTAAGTTTTATTTGGATTGAGTAAAACTTCAATAAATTACAAGTTTTTCAAAGAAAAAGGACAACCAAAAAAATTAGGGAAAGAGAATCCCTCTG</t>
  </si>
  <si>
    <t>777750_43586998_INSR(3643)_1.1_1</t>
  </si>
  <si>
    <t>CTGCTGGTGGCGGTGGCCGCGCTGCTACTGGGCGCCGCGGGCCACCTGTACCCCGGAGAGGGTGAGTCTGGGGGCGCGGGCGTGGGCGGGGAGCGCCGCGATGGGGAGAGGACCCCACCC</t>
  </si>
  <si>
    <t>777750_43586999_INSR(3643)_1.2_1</t>
  </si>
  <si>
    <t>CTCAGTATTTGTAGCTGGCGAAGCCGCGCGCGCCCTTCCCGGGGCTGCCTCTGGGCCCTCCCCGGCAGGGGGGCTGCGGCCCGCGGGTCGCGGGCGTGGAAGAGAAGGACGCGCGGCCCC</t>
  </si>
  <si>
    <t>777750_43586999_INSR(3643)_1.2_2</t>
  </si>
  <si>
    <t>CAGCGCCTCTTGGGTGGCCGCCTCGGAGCATGACCCCCGCGGGCCAGCGCCGCGCGCTCTGATCCGAGGAGACCCCGCGCTCCCGCAGCCATGGCCACCGGGGGCCGGCGGGGGGCGGC</t>
  </si>
  <si>
    <t>777750_43587000_INSR(3643)_3.1_1</t>
  </si>
  <si>
    <t>TACAGAGGAGGATAGGAGTCTTGGAGTTGTGCAAGAGTTGTGGGCAGGCCTGTTTAGTGGTGTGCAGGGGATGTAGGGGCAGAATCTTGAGGGAAGTGCAGGATGATGGGGAGCCATGGT</t>
  </si>
  <si>
    <t>777750_43587000_INSR(3643)_3.1_2</t>
  </si>
  <si>
    <t>GGGCGTTGGGGCCTGGGAGGGACCGCCTTCAGGAGAATGAGAACTCAGGGCATTTGGGCAATGGAGATCGGGCTCCCTGGGAAGCCCTCACCACACCCAGGTAAAAGGTAATTAGGTCTT</t>
  </si>
  <si>
    <t>777750_43587001_INSR(3643)_4_1</t>
  </si>
  <si>
    <t>CTTTCTGTTCATTTTCTCTTGTAGTGTGTCCCGGCATGGATATCCGGAACAACCTCACTAGGTTGCATGAGCTGGAGAATTGCTCTGTCATCGAAGGACACTTGCAGATACTCTTGATGT</t>
  </si>
  <si>
    <t>777750_43587001_INSR(3643)_4_2</t>
  </si>
  <si>
    <t>TCAAAACGAGGCCCGAAGATTTCCGAGACCTCAGTTTCCCCAAACTCATCATGATCACTGATTACTTGCTGCTCTTCCGGGTCTATGGGCTCGAGAGCCTGAAGGACCTGTTCCCCAACC</t>
  </si>
  <si>
    <t>777750_43587001_INSR(3643)_4_3</t>
  </si>
  <si>
    <t>TCACGGTCATCCGGGGATCACGACTGTTCTTTAACTACGCGCTGGTCATCTTCGAGATGGTTCACCTCAAGGAACTCGGCCTCTACAACCTGATGAACATCACCCGGGGTTCTGTCCGCA</t>
  </si>
  <si>
    <t>777750_43587001_INSR(3643)_4_4</t>
  </si>
  <si>
    <t>TCGAGAAGAACAATGAGCTCTGTTACTTGGCCACTATCGACTGGTCCCGTATCCTGGATTCCGTGGAGGATAATTACATCGTGTTGAACAAAGATGACAACGAGGAGTGTGGAGACATCT</t>
  </si>
  <si>
    <t>777750_43587001_INSR(3643)_4_5</t>
  </si>
  <si>
    <t>GTCCGGGTACCGCGAAGGGCAAGACCAACTGCCCCGCCACCGTCATCAACGGGCAGTTTGTCGAACGATGTTGGACTCATAGTCACTGCCAGAAAGGTACGCCGGGGATACAGGGTTCTA</t>
  </si>
  <si>
    <t>777750_43587002_INSR(3643)_5.1_1</t>
  </si>
  <si>
    <t>TCTCTCTCTCTCTCTCCAGTTTGCCCGACCATCTGTAAGTCACACGGCTGCACCGCCGAAGGCCTCTGTTGCCACAGCGAGTGCCTGGGCAACTGTTCTCAGCCCGACGACCCCACCAAG</t>
  </si>
  <si>
    <t>777750_43587002_INSR(3643)_5.1_2</t>
  </si>
  <si>
    <t>TGCGTGGCCTGCCGCAACTTCTACCTGGACGGCAGGTGTGTGGAGACCTGCCCGCCCCCGTACTACCACTTCCAGGACTGGCGCTGTGTGAACTTCAGCTTCTGCCAGGACCTGCACCAC</t>
  </si>
  <si>
    <t>777750_43587002_INSR(3643)_5.1_3</t>
  </si>
  <si>
    <t>AAATGCAAGAACTCGCGGAGGCAGGGCTGCCACCAGTACGTCATTCACAACAACAAGTGCATCCCTGAGTGTCCCTCCGGGTACACGATGAATTCCAGCAAGTGAGTTCTGGATGTGGGT</t>
  </si>
  <si>
    <t>777750_43587003_INSR(3643)_6.1_1</t>
  </si>
  <si>
    <t>ACCCCCCTCCCCTTTCTCTTTCTCTCTCTCTCTGCTCCGTCCTTAGCTTGCTGTGCACCCCATGCCTGGGTCCCTGTCCCAAGGTGTGCCACCTCCTAGAAGGCGAGAAGACCATCGACT</t>
  </si>
  <si>
    <t>777750_43587003_INSR(3643)_6.1_2</t>
  </si>
  <si>
    <t>CGGTGACGTCTGCCCAGGAGCTCCGAGGATGCACCGTCATCAACGGGAGTCTGATCATCAACATTCGAGGAGGCAGTGAGTGTCTCTGTGTGGGCGTCGGGGGTGCCTGTTGGGCTCCAT</t>
  </si>
  <si>
    <t>777750_43587004_INSR(3643)_7.1_1</t>
  </si>
  <si>
    <t>TTGAAATATGTCTATAGAAACCCACTGGATATTCTCTCCTTTCCTTAGACAATCTGGCAGCTGAGCTAGAAGCCAACCTCGGCCTCATTGAAGAAATTTCAGGGTATCTAAAAATCCGCC</t>
  </si>
  <si>
    <t>777750_43587004_INSR(3643)_7.1_2</t>
  </si>
  <si>
    <t>GATCCTACGCTCTGGTGTCACTTTCCTTCTTCCGGAAGTTACGTCTGATTCGAGGAGAGACCTTGGAAATTGGGTACGTGGGCCTGATTGTGTGTATGGCCTGAGTGCTAACTAGGAAGT</t>
  </si>
  <si>
    <t>777750_43587005_INSR(3643)_8.1_1</t>
  </si>
  <si>
    <t>TTTTTTCCATAGGAACTACTCCTTCTATGCCTTGGACAACCAGAACCTAAGGCAGCTCTGGGACTGGAGCAAACACAACCTCACCATCACTCAGGGGAAACTCTTCTTCCACTATAACCC</t>
  </si>
  <si>
    <t>777750_43587005_INSR(3643)_8.1_2</t>
  </si>
  <si>
    <t>CAAACTCTGCTTGTCAGAAATCCACAAGATGGAAGAAGTTTCAGGAACCAAGGGGCGCCAGGAGAGAAACGACATTGCCCTGAAGACCAATGGGGACCAGGCATCCTGTAAGTCACTGGT</t>
  </si>
  <si>
    <t>777750_43587006_INSR(3643)_9_1</t>
  </si>
  <si>
    <t>TGGTCTGAAACTACACTGAAATAGCTCATTTTTGCCTTTTGTTTTAACTTTTCCAGGTGAAAATGAGTTACTTAAATTTTCTTACATTCGGACATCTTTTGACAAGATCTTGCTGAGATG</t>
  </si>
  <si>
    <t>777750_43587006_INSR(3643)_9_2</t>
  </si>
  <si>
    <t>GGAGCCGTACTGGCCCCCCGACTTCCGAGACCTCTTGGGGTTCATGCTGTTCTACAAAGAGGCGTAAGTAGAAGAGTTAGAGAGACGCTGAGGAGGCGAGGGCTGGCTGGCTCTGTGCTT</t>
  </si>
  <si>
    <t>777750_43587007_INSR(3643)_10.1_1</t>
  </si>
  <si>
    <t>CTCAGTGTGACGGTCTTGTAAGGGTAACTGCCTTCTGCTGTTTTGTCTTGAAAGCCCTTATCAGAATGTGACGGAGTTCGACGGGCAGGATGCGTGTGGTTCCAACAGTTGGACGGTGGT</t>
  </si>
  <si>
    <t>777750_43587007_INSR(3643)_10.1_2</t>
  </si>
  <si>
    <t>AGACATTGACCCACCCCTGAGGTCCAACGACCCCAAATCACAGAACCACCCAGGGTGGCTGATGCGGGGTCTCAAGCCCTGGACCCAGTATGCCATCTTTGTGAAGACCCTGGTCACCTT</t>
  </si>
  <si>
    <t>777750_43587007_INSR(3643)_10.1_3</t>
  </si>
  <si>
    <t>TTCGGATGAACGCCGGACCTATGGGGCCAAGAGTGACATCATTTATGTCCAGACAGATGCCACCAGTGAGTGTGTCTTGGGAATGTGAATTCGTATGTGAATCAGACCTCTTGCTTTTAA</t>
  </si>
  <si>
    <t>777750_43587008_INSR(3643)_11.1_1</t>
  </si>
  <si>
    <t>TTCTCATGATGGACCCATTTCCTTTCTCCCTGACAGACCCCTCTGTGCCCCTGGATCCAATCTCAGTGTCTAACTCATCATCCCAGATTATTCTGAAGTGGAAACCACCCTCCGACCCCA</t>
  </si>
  <si>
    <t>777750_43587008_INSR(3643)_11.1_2</t>
  </si>
  <si>
    <t>ATGGCAACATCACCCACTACCTGGTTTTCTGGGAGAGGCAGGCGGAAGACAGTGAGCTGTTCGAGCTGGATTATTGCCTCAAAGGTGAGTGCAGGCAGCTGTGCTAGGATCGGTGGGGTT</t>
  </si>
  <si>
    <t>777750_43587009_INSR(3643)_12.1_1</t>
  </si>
  <si>
    <t>TTTCTGTTTCTTTCTCCAGGGCTGAAGCTGCCCTCGAGGACCTGGTCTCCACCATTCGAGTCTGAAGATTCTCAGAAGCACAACCAGAGTGAGTATGAGGATTCGGCCGGCGAATGCTGC</t>
  </si>
  <si>
    <t>777750_43587009_INSR(3643)_12.1_2</t>
  </si>
  <si>
    <t>TCCTGTCCAAAGACAGACTCTCAGATCCTGAAGGAGCTGGAGGAGTCCTCGTTTAGGAAGACGTTTGAGGATTACCTGCACAACGTGGTTTTCGTCCCCAGGTCAGGACTTGGCGCTGGG</t>
  </si>
  <si>
    <t>777750_43587010_INSR(3643)_13_1</t>
  </si>
  <si>
    <t>AAGTTCCCTCTGTCCTCAAAGGCGTTGGTTTTGTTTCCACAGAAAAACCTCTTCAGGCACTGGTGCCGAGGACCCTAGGTATGACTCACCTGTGCGACCCCTGGTGCCTGCTCCGCGCAG</t>
  </si>
  <si>
    <t>777750_43587011_INSR(3643)_14.1_1</t>
  </si>
  <si>
    <t>GATGGTGATGGTGTCATCATACATGTCCTACTGTCGTTCCAGGCCATCTCGGAAACGCAGGTCCCTTGGCGATGTTGGGAATGTGACGGTGGCCGTGCCCACGGTGGCAGCTTTCCCCAA</t>
  </si>
  <si>
    <t>777750_43587011_INSR(3643)_14.1_2</t>
  </si>
  <si>
    <t>CACTTCCTCGACCAGCGTGCCCACGAGTCCGGAGGAGCACAGGCCTTTTGAGAAGGTGGTGAACAAGGAGTCGCTGGTCATCTCCGGCTTGCGACACTTCACGGGCTATCGCATCGAGCT</t>
  </si>
  <si>
    <t>777750_43587011_INSR(3643)_14.1_3</t>
  </si>
  <si>
    <t>GCAGGCTTGCAACCAGGACACCCCTGAGGAACGGTGCAGTGTGGCAGCCTACGTCAGTGCGAGGACCATGCCTGAAGGTAGGGCTGCTGCTCCGGGGTCCGAGTGTCATGGGTGGGACAT</t>
  </si>
  <si>
    <t>777750_43587012_INSR(3643)_15.1_1</t>
  </si>
  <si>
    <t>CACTTCCTCTCCTTACAGCCAAGGCTGATGACATTGTTGGCCCTGTGACGCATGAAATCTTTGAGAACAACGTCGTCCACTTGATGTGGCAGGAGCCGAAGGAGCCCAATGGTCTGATCG</t>
  </si>
  <si>
    <t>777750_43587012_INSR(3643)_15.1_2</t>
  </si>
  <si>
    <t>TGCTGTATGAAGTGAGTTATCGGCGATATGGTGATGAGGTAAGGCCCTTGACTCTTGGGCATGCCCCTGCACACTTCAGCATGCCCCTTCAGAGTTGCACTTGGTACCTCCTTCCTCTGC</t>
  </si>
  <si>
    <t>777750_43587013_INSR(3643)_16.1_1</t>
  </si>
  <si>
    <t>AAGCTCAGCCACCCTCCTTCTCCTCCTCTCTTCCTCCCAGGAGCTGCATCTCTGCGTCTCCCGCAAGCACTTCGCTCTGGAACGGGGCTGCAGGCTGCGTGGGCTGTCACCGGGGAACTA</t>
  </si>
  <si>
    <t>777750_43587013_INSR(3643)_16.1_2</t>
  </si>
  <si>
    <t>CAGCGTGCGAATCCGGGCCACCTCCCTTGCGGGCAACGGCTCTTGGACGGAACCCACCTATTTCTACGTGACAGACTATTGTAAGTCTCCATGGCAGCCTCAGCTGACTGGGGCTGTGCT</t>
  </si>
  <si>
    <t>777750_43587014_INSR(3643)_17.1_1</t>
  </si>
  <si>
    <t>TATTTCAGTAGACGTCCCGTCAAATATTGCAAAAATTATCATCGGCCCCCTCATCTTTGTCTTTCTCTTCAGTGTTGTGATTGGAAGTATTTATCTATTCCTGAGAAAGAGGTGAGTTCA</t>
  </si>
  <si>
    <t>777750_43587015_INSR(3643)_18_1</t>
  </si>
  <si>
    <t>TAACGTGCCTCGTTTTCCTCCTCCAGGCAGCCAGATGGGCCGCTGGGACCGCTTTACGCTTCTTCAAACCCTGAGTATCTCAGTGCCAGTGATGGTGAGTACCATCCCTTCCCTGTGGGT</t>
  </si>
  <si>
    <t>777750_43587016_INSR(3643)_19_1</t>
  </si>
  <si>
    <t>GTGGCTGCAGACCCCCAAGGGATCCTCCAAGGATGCTGTGTAGATAAGTAAGAAGTAGTGTTTCCATGCTCTGTGTACGTGCCGGACGAGTGGGAGGTGTCTCGAGAGAAGATCACCCTC</t>
  </si>
  <si>
    <t>777750_43587016_INSR(3643)_19_2</t>
  </si>
  <si>
    <t>CTTCGAGAGCTGGGGCAGGGCTCCTTCGGCATGGTGTATGAGGGCAATGCCAGGGACATCATCAAGGGTGAGGCAGAGACCCGCGTGGCGGTGAAGACGGTCAACGAGTCAGCCAGTCTC</t>
  </si>
  <si>
    <t>777750_43587016_INSR(3643)_19_3</t>
  </si>
  <si>
    <t>CGAGAGCGGATTGAGTTCCTCAATGAGGCCTCGGTCATGAAGGGCTTCACCTGCCATCACGTGGTGAGTCCAGTGGGGGTGGGACATGGGCTGGCTTTCCTGACCCTTCCCTTTCTCTGC</t>
  </si>
  <si>
    <t>777750_43587017_INSR(3643)_20_1</t>
  </si>
  <si>
    <t>GCAGGTGCGCCTCCTGGGAGTGGTGTCCAAGGGCCAGCCCACGCTGGTGGTGATGGAGCTGATGGCTCACGGAGACCTGAAGAGCTACCTCCGTTCTCTGCGGCCAGAGGCTGAGGTAAG</t>
  </si>
  <si>
    <t>777750_43587018_INSR(3643)_21_1</t>
  </si>
  <si>
    <t>CCAGTGCTGCTGAAACACCAACCCCGTGTTTCTGTTTTAGAATAATCCTGGCCGCCCTCCCCCTACCCTTCAAGAGATGATTCAGATGGCGGCAGAGATTGCTGACGGGATGGCCTACCT</t>
  </si>
  <si>
    <t>777750_43587018_INSR(3643)_21_2</t>
  </si>
  <si>
    <t>GAACGCCAAGAAGTTTGTGCATCGGGACCTGGCAGCGAGAAACTGCATGGTCGCCCATGATTTTACTGTCAAAATTGGAGGTTCGTCTGGCTTTCTGCTTTGAAAACATAACGACCCAGG</t>
  </si>
  <si>
    <t>777750_43587019_INSR(3643)_22_1</t>
  </si>
  <si>
    <t>AGATGCTAGGACCAAGGCTGAAGGTTAAGAGCGTGTGAACCTTTTGTGTTGTCAGACTTTGGAATGACCAGAGACATCTATGAAACGGATTACTACCGGAAAGGGGGCAAGGGTCTGCTC</t>
  </si>
  <si>
    <t>777750_43587019_INSR(3643)_22_2</t>
  </si>
  <si>
    <t>CCTGTACGGTGGATGGCACCGGAGTCCCTGAAGGATGGGGTCTTCACCACTTCTTCTGACATGTGGTGAGTTGTGTGTGGATGGGTGGATGGACGCTGGGCTTGAATTCCAGGTGCTAGT</t>
  </si>
  <si>
    <t>777750_43587020_INSR(3643)_23.1_1</t>
  </si>
  <si>
    <t>GTGTGTGTGTCTAAATGGCTTCTTTGTTACTACTATCAACTGTCATCGGCAGGTCCTTTGGCGTGGTCCTTTGGGAAATCACCAGCTTGGCAGAACAGCCTTACCAAGGCCTGTCTAATG</t>
  </si>
  <si>
    <t>777750_43587020_INSR(3643)_23.1_2</t>
  </si>
  <si>
    <t>AACAGGTGTTGAAATTTGTCATGGATGGAGGGTATCTGGATCAACCCGACAACTGTCCAGAGAGAGTGTAAGTGTAGAAAGGGTTTAAGGTGTGTGAGGTGTTCGTTGAAAGGGTATTGC</t>
  </si>
  <si>
    <t>777750_43587021_INSR(3643)_24.1_1</t>
  </si>
  <si>
    <t>AAAAAGGAAAAAAAAAAAGAACTGAGATGACAGAGTTTTGAGAATATATTTGTACCATATTTAATTTTTAAAGTCTCTGGTATTAGCCTCATAAGTTATTGACTATTCCCCGGGGTTGGC</t>
  </si>
  <si>
    <t>777750_43587021_INSR(3643)_24.1_2</t>
  </si>
  <si>
    <t>GGGGAGTGGGGACATGAGTTGGTCTGCCTGTTGTGGGGCCGGGAAGGGGAGGGAGTCAGGCACAAGTGGCCTCTTTGTTTGGTCTTAAAGGCATCCATTTCTGGGAATGAAGCCATGTTC</t>
  </si>
  <si>
    <t>777750_43587021_INSR(3643)_24.1_3</t>
  </si>
  <si>
    <t>GCTGCTAACACTTTTGGATGTTGTGAGGCCACGTGGAGTGTGTGAGAGACTAGGTTTTATGGATGGTCTGGTTCAGGTACCAGGTCTGCTGGAAGGTTCCTGTTCGGATAAGCTGGTAGC</t>
  </si>
  <si>
    <t>777750_43587021_INSR(3643)_24.1_4</t>
  </si>
  <si>
    <t>TACCTAGCTCTGAGCCTGCCTTCAAGAACACCTGTGTTCATCCTCTGATTCTCTGTGTGTACCTCTTGTGGCGTTTCCTCTCCCGGGTGTGAACATCCTAACCGTTATTGTGCAAACCCA</t>
  </si>
  <si>
    <t>777750_43587021_INSR(3643)_24.1_5</t>
  </si>
  <si>
    <t>AGAACGTCAGATCCCAAAGCACAACAACCTGGATGGACTTTGGGAACATCTAAGCAATGTAAGAGAGAGGTGCACTGAGAGTACGTCTTGGTCCCCTCCACCCTGAGAGCATCTGACGGT</t>
  </si>
  <si>
    <t>777750_43587021_INSR(3643)_24.1_6</t>
  </si>
  <si>
    <t>CCTCAGTACTGAACTCCCGGAAGCTGCTCTGAGCCCGGTGACCTCATCTGGGCCAGGTGTGGTGCCTGAGCTGAATGCTCAGGTGCTTACAGTGTTGCAATCCCTAAGAGAGTAGAGTCT</t>
  </si>
  <si>
    <t>777750_43587021_INSR(3643)_24.1_7</t>
  </si>
  <si>
    <t>GGAGGAGAAACCGTGAAAAAGACCTTACACACCACCAAGAACTTCCGAATGGGCGTGAATCCACCGTTTCTTCTCTTTGCAAAAAGAACCACCACAGCTGCTCAAAGAACACAGTGAACT</t>
  </si>
  <si>
    <t>777750_43587021_INSR(3643)_24.1_8</t>
  </si>
  <si>
    <t>CATCACTTTGGTTCATCAAAAAATCATCGCCCATGCGTTATTCCTGAGTGCATTTTCTTACAACTTTTTGACTGCTTCCTTTTCTTCTTCTCTTAAGAGTTGTGGGCTTAAGAATGGGAT</t>
  </si>
  <si>
    <t>777750_43587021_INSR(3643)_24.1_9</t>
  </si>
  <si>
    <t>AGAGTCATAATGGCAACCTCCAAGCCCTCTCAATTCTTGATTAAGAACACAGGTAGACATGAATCCCAATTGTCTATTGCTATCTTATTTATATGATTCGGGAAAATACAGCATGTAAAA</t>
  </si>
  <si>
    <t>777750_43587021_INSR(3643)_24.1_10</t>
  </si>
  <si>
    <t>ATATTGCTGAGGAGCCTCAGTGATTGGGTACAAGAAGCAAGAGTACAGAAATTATTTTTGCCAAATTTATTTTGTAAATATGAGGGTCTGTACCTAAATTTAAAAAAAAAACACGTAGAA</t>
  </si>
  <si>
    <t>777750_43587021_INSR(3643)_24.1_11</t>
  </si>
  <si>
    <t>CTAGGTATTTTGTTCTCTTCTTAGTAAATTTGTAGTGGTTGTATACTACACTAGCTGCAATTTTCACATTTTTCTAATTCAGAAAGGTTTTTCTTATATTAGGGGAAAAAGTATTTATTT</t>
  </si>
  <si>
    <t>777750_43587021_INSR(3643)_24.1_12</t>
  </si>
  <si>
    <t>TAATATATAAAATCACTCTGAAAATCACTCTCATAAAAAATGGAGCGCATGTAAATTTTTATCAAAGAAAAATAAACAGGTGAATGGGGGATAGTGATTTTCTTTTTTCAGCACAGTCTA</t>
  </si>
  <si>
    <t>777750_43587021_INSR(3643)_24.1_13</t>
  </si>
  <si>
    <t>CCTCAGTGTATTGTTAAGATGTGATTCAATCATGGACATCTTTGAGATTTCAGAATTCTACCTGGAACCGGTCTGAATCAGGGAACGTGTGTATCAGCTGATTCGAATGCCAGGGACCAG</t>
  </si>
  <si>
    <t>777750_43587021_INSR(3643)_24.1_14</t>
  </si>
  <si>
    <t>TAAGAATTTTGAGGGAGGGAGTTGGGATGGAGAAGGTATGGCCTTTATGCGAGCATAGATCCTTTTCTTCCTGGCTGGTAATATTCTTCTCTGAATTTAATCTTCCTTTAAAAAAAAATC</t>
  </si>
  <si>
    <t>777750_43587021_INSR(3643)_24.1_15</t>
  </si>
  <si>
    <t>CTCCATCTATTGTCACTATGTTCCCCAAACATAAACTAAGTTCCAGGCTGTCATGATGTATCTGATATATGGGGTAACCCAGCAAGGTGTACCTTCCTTTGGTGAGAGATGGCTGCCGGG</t>
  </si>
  <si>
    <t>777750_43587021_INSR(3643)_24.1_16</t>
  </si>
  <si>
    <t>GCAAAGACGGGCTTTGATTCAGAGCAAGCATTCCCACCTGTTCCATGGAATCCCCCTGAAGTGAGCACAAAGGTGCCCTGGGCTCCCTGATGGTTTATGCCCACTCCTTTCAGGCTGGTG</t>
  </si>
  <si>
    <t>777750_43587021_INSR(3643)_24.1_17</t>
  </si>
  <si>
    <t>ATGCACCTTACACACAAACACCTAATGCAATGTCTTTTTAAATTCTCCAAGTGGGATGGGAGCATGTGAGGGAAATTCCAATCCAAAACCCATTAATGTGCTGAACGCTTTTTTTTTTTT</t>
  </si>
  <si>
    <t>777750_43587021_INSR(3643)_24.1_18</t>
  </si>
  <si>
    <t>TTTTTTTTTTTTTGCAACAACACCTTGGACCTCTGTGTTGGGGTTTGACTGACCTCAAGCTGATATTATTGGACCTTGTGCAGCTTTGATAACCCATGTGAGAGTCTAGGCAGGACCAGT</t>
  </si>
  <si>
    <t>777750_43587021_INSR(3643)_24.1_19</t>
  </si>
  <si>
    <t>GGGGCCCAAATCTTGCTGCTCTTGTACTTTTAGGCACTGCCCTTGCAGACTCACCTTTCTCCACCTGCCCTGGAGAAAGGTAGGGTGTGCTGGGCCTGCCCCTTGCAAATGGGATTCACC</t>
  </si>
  <si>
    <t>777750_43587021_INSR(3643)_24.1_20</t>
  </si>
  <si>
    <t>AGTTTCATTTATTTGACTCTACTGCCACAGTGAAAAGAGCAAACAGCTATTGGGTTGCAAACCTCCTTTGACATTAGGAAATGTTGACTTTGTAACAATAAAACTTTGGTCCTAGAAAGA</t>
  </si>
  <si>
    <t>777750_43587021_INSR(3643)_24.1_21</t>
  </si>
  <si>
    <t>CACGGTTGTCCTGGGAGTTTGTAGTGTTAAGTTGCAACAACAACAACAAAAAGCAACAAAACCAGCTTAGGATAACACTTTTTGTTGCTTGTTCTTAAAGATGTCTCACTATGATTAAAA</t>
  </si>
  <si>
    <t>777750_43587021_INSR(3643)_24.1_22</t>
  </si>
  <si>
    <t>CCCTTTTCATTAATGTAGTGAAAGCCACACAGGAGTTCCTTCTTCCAGGAGGAGAATACCAAGCACATCACTTTCTCTCTGCATCAGTGATGTCAAATACGCATCAGAAAATGTTCAGGT</t>
  </si>
  <si>
    <t>777750_43587021_INSR(3643)_24.1_23</t>
  </si>
  <si>
    <t>TTTAGGAGCTGTCCTAGGTGCTGTTTCATCATTGGAAGCAGTGAGAAAGAGAAGCACTGCTGCTTGTCTGGATATAGGCTGAGGATGATTGAGAGAAGCTGTGGGAACTGACACAAGGGT</t>
  </si>
  <si>
    <t>777750_43587021_INSR(3643)_24.1_24</t>
  </si>
  <si>
    <t>CTGCATAGGTCATCCTGTGACCCTGGGGACTATGTTACCAACTGACAGACAGATCTTTCACTGTATCCTAGCAGGGCAGGTAGTCCACCAAGAAATGTGCTTATTGGATTGGGAGGTGTT</t>
  </si>
  <si>
    <t>777750_43587021_INSR(3643)_24.1_25</t>
  </si>
  <si>
    <t>TATTTGTAGTCTGCTGTAACACGTGTGAAAGAGCAGGAGCGTCATCAGCATATGACTTGCGCTGGTCATCCGGTAAATGGATGTGCTGTAGTCCCAGTGCTAATCATTTCTCTCCTTCAC</t>
  </si>
  <si>
    <t>777750_43587021_INSR(3643)_24.1_26</t>
  </si>
  <si>
    <t>AGTGGGTGGAAGTTTAGGGTTAAATGTCCTTTGAATGTCACCTGGTGAGTCCTTGACACCTTAGGCTCTTCAGAAACAATGGTTTTGTTGAGGATGGGGAACAGGGAATGCCGATTTTAT</t>
  </si>
  <si>
    <t>777750_43587021_INSR(3643)_24.1_27</t>
  </si>
  <si>
    <t>ATACATGGTACACAGAGAGGGGTGTCACTTCAGAAAATCTTCCAGCATGTTCTTCAGAATATTAATTTATATGCGAGGTGAGGTTGGGAATGAAAAGAACAGGTCAGCACTTTTTTTTTT</t>
  </si>
  <si>
    <t>777750_43587021_INSR(3643)_24.1_28</t>
  </si>
  <si>
    <t>CCTAGAACATACAAAAGAACATGGTGGACTTTCAGGGAGTGCAATGGAAGGTGAATATTTCCTTAAGGGTCCCCGAGAAATGGGAGTGAGGGGAGGGGACACAATGGCTTTTTGAGCTTA</t>
  </si>
  <si>
    <t>777750_43587021_INSR(3643)_24.1_29</t>
  </si>
  <si>
    <t>CTTTTACCTTCTGATACTAGTCAAGGTCCAGAACCAGCCACCAGCCAAATTTCTATCTGGGTGCGGGCCACTGAAAATCCTTGTTAAAAACCAGATCACAAATCTGGGGCTCTTGGTCCC</t>
  </si>
  <si>
    <t>777750_43587021_INSR(3643)_24.1_30</t>
  </si>
  <si>
    <t>ATTGGAGAAGGAAGGAAGAGCCTCAAAATAAGTGTGCACCCATGCACATATTCAGGAACAGCTTGTTTAGTCTTTACACTTTGCCTGAAAGTTGCTTCTCCTCGTCCCTTTGTGTGCCTG</t>
  </si>
  <si>
    <t>777750_43587021_INSR(3643)_24.1_31</t>
  </si>
  <si>
    <t>GGTGGCCTCGGCCCTGTGCGTTGGCAACGCAGGATCAAATGTGCTGCAGCTTTTGCAGAAAACAACTCAGAAACACAAAACCCCCCAACAGCTCAATTATTATTTTTTCAATGTTTTCCT</t>
  </si>
  <si>
    <t>777750_43587021_INSR(3643)_24.1_32</t>
  </si>
  <si>
    <t>ACAAGAGCCAAGTAGCACCATGTACAGAAGACGCCTTTTTTTTTGGAATATTGAAATCGTTCTGCATGTAAAATATGGGATAATGACCTGTTTATATTAAAATTCTGATTAAATTATCTG</t>
  </si>
  <si>
    <t>777750_43587021_INSR(3643)_24.1_33</t>
  </si>
  <si>
    <t>AGAATACGCTTGTTTTTGTGTGGTGTCCCGGTAAGGACCTGTCGTGTGGTCGGGGGATGTGGCTATGAGTTGGGCTGTGTTAAGGAAAACCTCTTGGAATATGTAGGTGCCTTTTTTTAG</t>
  </si>
  <si>
    <t>777750_43587022_INSR(3643)_24.2_1</t>
  </si>
  <si>
    <t>CCAGGACGTGTCCTTCTGCCCCGCAGCACTGACCTCATGCGCATGTGCTGGCAATTCAACCCCAAGATGAGGCCAACCTTCCTGGAGATTGTCAACCTGCTCAAGGACGACCTGCACCCC</t>
  </si>
  <si>
    <t>777750_43587022_INSR(3643)_24.2_2</t>
  </si>
  <si>
    <t>AGCTTTCCAGAGGTGTCGTTCTTCCACAGCGAGGAGAACAAGGCTCCCGAGAGTGAGGAGCTGGAGATGGAGTTTGAGGACATGGAGAATGTGCCCCTGGACCGTTCCTCGCACTGTCAG</t>
  </si>
  <si>
    <t>777750_43587022_INSR(3643)_24.2_3</t>
  </si>
  <si>
    <t>AGGGAGGAGGCGGGGGGCCGGGATGGAGGGTCCTCGCTGGGTTTCAAGCGGAGCTACGAGGAACACATCCCTTACACACACATGAACGGAGGCAAGAAAAACGGGCGGATTCTGACCTTG</t>
  </si>
  <si>
    <t>777750_43587022_INSR(3643)_24.2_4</t>
  </si>
  <si>
    <t>CCTCGGTCCAATCCTTCCTAACAGTGCCTACCGTGGCGGGGGCGGGCAGGGGTTCCCATTTTCGCTTTCCTCTGGTTTGAAAGCCTCTGGAAAACTCAGGATTCTCACGACTCTACCATG</t>
  </si>
  <si>
    <t>777750_43587022_INSR(3643)_24.2_5</t>
  </si>
  <si>
    <t>TCCAATGGAGTTCAGAGATCGTTCCTATACATTTCTGTTCATCTTAAGGTGGACTCGTTTGGTTACCAATTTAACTAGTCCTGCAGAGGATTTAACTGTGAACCTGGAGGGCAAGGGGTT</t>
  </si>
  <si>
    <t>777750_43587022_INSR(3643)_24.2_6</t>
  </si>
  <si>
    <t>TCCACAGTTGCTGCTCCTTTGGGGCAACGACGGTTTCAAACCAGGATTTTGTGTTTTTTCGTTCCCCCCACCCGCCCCCAGCAGATGGAAAGAAAGCACCTGTTTTTACAAATTCTTTTT</t>
  </si>
  <si>
    <t>777750_43587022_INSR(3643)_24.2_7</t>
  </si>
  <si>
    <t>TTTTTTTTTTTTTTTTGCTGGTGTCTGAGCTTCAGTATAAAAGACAAAACTTCCTGTTTGTGGAACAAAAGTTCGAAAGAAAAAACAAAACAAAAACACCCAGCCCTGTTCCAGGAGAAT</t>
  </si>
  <si>
    <t>777750_43587022_INSR(3643)_24.2_8</t>
  </si>
  <si>
    <t>TTCAAGTTTTACAGGTTGAGCTTCAAGATGGTTTTTTTGGTTTTTTTTTTTTCTCTCATCCAGGCTGAAGGATTTTTTTTTTCTTTACAAAATGAGTTCCTCAAATTGACCAATAGCTGC</t>
  </si>
  <si>
    <t>777750_43587022_INSR(3643)_24.2_9</t>
  </si>
  <si>
    <t>TGCTTTCATATTTTGGATAAGGGTCTGTGGTCCCGGCGTGTGCTCACGTGTGTATGCACGTGTGTGTGTCCATTAGACACGGCTGATGTGTGTGCAAAGTATCCATGCGGAGTTGATGCT</t>
  </si>
  <si>
    <t>777750_43587022_INSR(3643)_24.2_10</t>
  </si>
  <si>
    <t>TTGGGAATTGGCTCATGAAGGTTCTTCTCAAGGGTGCGAGCTCATCCCCCTCTCTCCTTCCTTCTTATTGACTGGGAGACTGTGCTCTCGACAGATTCTTCTTGTGTCAGAAGTCTAGCC</t>
  </si>
  <si>
    <t>777750_43587022_INSR(3643)_24.2_11</t>
  </si>
  <si>
    <t>TCAGGTTTCTACCCTCCCTTCACATTGGTGGCCAAGGGAGGAGCATTTCATTTGGAGTGATTATGAATCTTTTCAAGACCAAACCAAGCTAGGACATTAAAAAAAAAAAAAGAAAAAGA</t>
  </si>
  <si>
    <t>777750_43587023_IRF4(3662)_1.1_1</t>
  </si>
  <si>
    <t>AGTTCTATAAAGTTCCTCTTTCCCACCTCGCACTCTCAGTTTCACCGCTCGATCTTGGGACCCACCGCTGCCCTCAGCTCCGAGTCCAGGGCGAGGTAAGGGCTGGAGTCGGGCAGGAGG</t>
  </si>
  <si>
    <t>777750_43587024_IRF4(3662)_2.1_1</t>
  </si>
  <si>
    <t>GCCTCGTGGTCACTGGCGCAGGGGATCGGGGCGGGGTGCCCGGAGTGCGGTGCCTCGTGGCTGAAGGGCAGCTCTTCTCCCCGCAGTGCAGAGCAGAGCGGGCGGAGGACCCCGGGCGC</t>
  </si>
  <si>
    <t>777750_43587025_IRF4(3662)_2.2_1</t>
  </si>
  <si>
    <t>GGGCGCGGACGGCACGCGGGGCATGAACCTGGAGGGCGGCGGCCGAGGCGGAGAGTTCGGCATGAGCGCGGTGAGCTGCGGCAACGGGAAGCTCCGCCAGTGGCTGATCGACCAGATCGA</t>
  </si>
  <si>
    <t>777750_43587025_IRF4(3662)_2.2_2</t>
  </si>
  <si>
    <t>CAGCGGCAAGTACCCCGGGCTGGTGTGGGAGAACGAGGAGAAGAGCATCTTCCGCATCCCCTGGAAGCACGCGGGCAAGCAGGACTACAACCGCGAGGAGGACGCCGCGCTCTTCAAGGT</t>
  </si>
  <si>
    <t>777750_43587026_IRF4(3662)_3.1_1</t>
  </si>
  <si>
    <t>TTCGTTCTCTTCATTCTTTCCCACCAGGCTTGGGCACTGTTTAAAGGAAAGTTCCGAGAAGGCATCGACAAGCCGGACCCTCCCACCTGGAAGACGCGCCTGCGGTGCGCTTTGAACAAG</t>
  </si>
  <si>
    <t>777750_43587026_IRF4(3662)_3.1_2</t>
  </si>
  <si>
    <t>AGCAATGACTTTGAGGAACTGGTTGAGCGGAGCCAGCTGGACATCTCAGACCCGTACAAAGTGTACAGGATTGTTCCTGAGGGAGCCAAAAAAGGTAGGGGCTCTCCTGAATTTGGGTCA</t>
  </si>
  <si>
    <t>777750_43587027_IRF4(3662)_4_1</t>
  </si>
  <si>
    <t>TTCCCCAAACATGTAGGAGCCAAGCAGCTCACCCTGGAGGACCCGCAGATGTCCATGAGCCACCCCTACACCATGACAACGCCTTACCCTTCGCTCCCAGCCCAGGTATGGTGGAGGGCA</t>
  </si>
  <si>
    <t>777750_43587028_IRF4(3662)_5_1</t>
  </si>
  <si>
    <t>GTCTCAATGCCAGTGCTTCTTATCTCAGCCTCTCCTGCACTCCTTTAGCAGGTTCACAACTACATGATGCCACCCCTCGACCGAAGCTGGAGGGACTACGTCCCGGATCAGCCACACCCG</t>
  </si>
  <si>
    <t>777750_43587028_IRF4(3662)_5_2</t>
  </si>
  <si>
    <t>GAAATCCCGTACCAATGTCCCATGACGTTTGGACCCCGCGGCCACCACTGGCAAGGCCCAGCTTGTGAAAATGGTAAGGAGGATACCAGTGCAGGAAATAGAAGAGCTAATTGCTAATGT</t>
  </si>
  <si>
    <t>777750_43587029_IRF4(3662)_6_1</t>
  </si>
  <si>
    <t>ATGCAGGTTGCCAGGTGACAGGAACCTTTTATGCTTGTGCCCCACCTGAGTCCCAGGCTCCCGGAGTCCCCACAGAGCCAAGCATAAGGTCTGCCGAAGCCTTGGCGTTCTCAGGTGAGT</t>
  </si>
  <si>
    <t>777750_43587030_IRF4(3662)_7_1</t>
  </si>
  <si>
    <t>CAGACTGCCGGCTGCACATCTGCCTGTACTACCGGGAAATCCTCGTGAAGGAGCTGACCACGTCCAGCCCCGAGGGCTGCCGGATCTCCCATGGACATACGTATGACGCCAGCAACCTGG</t>
  </si>
  <si>
    <t>777750_43587030_IRF4(3662)_7_2</t>
  </si>
  <si>
    <t>ACCAGGTCCTGTTCCCCTACCCAGAGGACAATGGCCAGAGGAAAAACATTGAGAAGCTGCTGAGCCACCTGGAGAGGGGCGTGGTCCTCTGGATGGCCCCCGACGGGCTCTATGCGAAAA</t>
  </si>
  <si>
    <t>777750_43587030_IRF4(3662)_7_3</t>
  </si>
  <si>
    <t>GACTGTGCCAGAGCAGGATCTACTGGGACGGGCCCCTGGCGCTGTGCAACGACCGGCCCAACAAACTGGAGAGAGACCAGACCTGCAAGCTCTTTGACACACAGCAGTTCTTGTCAGGTA</t>
  </si>
  <si>
    <t>777750_43587031_IRF4(3662)_8_1</t>
  </si>
  <si>
    <t>ACAGAGCTGCAAGCGTTTGCTCACCACGGCCGCTCCCTGCCAAGATTCCAGGTGACTCTATGCTTTGGAGAGGAGTTTCCAGACCCTCAGAGGCAAAGAAAGCTCATCACAGCTCACGTG</t>
  </si>
  <si>
    <t>777750_43587032_IRF4(3662)_9_1</t>
  </si>
  <si>
    <t>CGTGTACACCTATGAGTTCCACTTTTAAAAATTATTAATTTAATTCATTTCAGGTACTTAGGAGTTTAGCTTAAGTCGTCATATATAAAATACAGTCTCTAATATCATGATTGATGGAGA</t>
  </si>
  <si>
    <t>777750_43587032_IRF4(3662)_9_2</t>
  </si>
  <si>
    <t>GCATTCAGCTTGCCTTAGATGCTGTAAATTCAGGAAAAGCTGAACATTAAGGCGTTTTTGTTTTTTGGTGAGTGTGATCCACGCTAATAACCAGACAGTATAAATTTGAGGCCAGTTAGC</t>
  </si>
  <si>
    <t>777750_43587033_IRF4(3662)_10.1_1</t>
  </si>
  <si>
    <t>TGAGCCAGTTGCAGGATATCTCAGTAATGTCTTTTTAAAATCTCTTATTAAAGGTAGAACCTCTGCTAGCCAGACAACTATATTATTTTGCTCAACAAAACAGTGGACATTTCCTGAGGG</t>
  </si>
  <si>
    <t>777750_43587033_IRF4(3662)_10.1_2</t>
  </si>
  <si>
    <t>GCTACGATTTACCAGAACACATCAGCAATCCAGAAGATTACCACAGATCTATCCGCCATTCCTCTATTCAAGAATGAAAAATGTCAAGATGAGTGGTTTTCTTTTTCCTTTTTTTTTTT</t>
  </si>
  <si>
    <t>777750_43587034_IRF4(3662)_10.2_1</t>
  </si>
  <si>
    <t>AGGTGTGAGCCACTGCACCCACCCAAGACAAGTGATTTTCATTGTAAATATTTGACTTTAGTGAAAGCGTCCAATTGACTGCCCTCTTACTGTTTTGAGGAATTCAGAAGTGGAGATTTC</t>
  </si>
  <si>
    <t>777750_43587034_IRF4(3662)_10.2_2</t>
  </si>
  <si>
    <t>ATTTCAGTTCAGCGGTTGAGGAGAATTGCGGCGAGACAAGCATGGAAAATCAGTGACATCTGATTGGCAGATGAGCTTATTTCAAAAGGAAGGGTGGCTTTGCATTTCTTGTGTTCTGTA</t>
  </si>
  <si>
    <t>777750_43587034_IRF4(3662)_10.2_3</t>
  </si>
  <si>
    <t>CTGTAGACTGCCATCATTGATGATCACTGTGAAAATTGACCAAGTGATGTGTTTACATTTACTGAAATGCGCTCTTTAATTTGTTGTAGATTAGGTCTTGCTGGAAGACAGAGAAAACTT</t>
  </si>
  <si>
    <t>777750_43587034_IRF4(3662)_10.2_4</t>
  </si>
  <si>
    <t>AACTTGCCTTTCAGTATTGACACTGACTAGAGTGATGACTGCTTGTAGGTATGTCTGTGCCATTTCTCAGGGAAGTAAGATGTAAATTGAAGAAGCCTCACACGTAAAAGAAATGTATTA</t>
  </si>
  <si>
    <t>777750_43587034_IRF4(3662)_10.2_5</t>
  </si>
  <si>
    <t>TATTAATGTATGTAGGAGCTGCAGTTCTTGTGGAAGACACTTGCTGAGTGAAGGAAATGAATCTTTGACTGAAGCCGTGCCTGTAGCCTTGGGGAGGCCCATCCCCCACCTGCCAGCGGT</t>
  </si>
  <si>
    <t>777750_43587034_IRF4(3662)_10.2_6</t>
  </si>
  <si>
    <t>GCGGTTTCCTGGTGTGGGTCCCTCTGCCCCGCCCTCCTTCCCATTGGCTTTCTCTCCTTGGCCTTTCCTGGAAGCCAGTTAGTAAACTTCCTATTTTCTTGAGTCAAAAAACATGAGCGC</t>
  </si>
  <si>
    <t>777750_43587034_IRF4(3662)_10.2_7</t>
  </si>
  <si>
    <t>AGCGCTACTCTTGGATGGGACATTTTTGTCTGTCCTACAATCTAGTAATGTCTAAGTAATGGTTAAGTTTTCTTGTTTCTGCATCTTTTTGACCCTCATTCTTTAGAGATGCTAAAATTC</t>
  </si>
  <si>
    <t>777750_43587034_IRF4(3662)_10.2_8</t>
  </si>
  <si>
    <t>AATTCTTCGCATAAAGAAGAAGAAATTAAGGAACATAAATCTTAATACTTGAACTGTTGCCCTTCTGTCCAAGTACTTAACTATCTGTTCCCTTCCTCTGTGCCACGCTCCTCTGTTTGT</t>
  </si>
  <si>
    <t>777750_43587034_IRF4(3662)_10.2_9</t>
  </si>
  <si>
    <t>TTTGTTTGGCTGTCCAGCGATCAGCCATGGCGACACTAAAGGAGGAGGAGCCGGGGACTCCCAGGCTGGAGAGCACTGCCAGGACCCACCACTGGAAGCAGGATGGAGCTGACTACGGAA</t>
  </si>
  <si>
    <t>777750_43587034_IRF4(3662)_10.2_10</t>
  </si>
  <si>
    <t>CGGAACTGCACACTCAGTGGGCTGTTTCTGCTTATTTCATCTGTTCTATGCTTCCTCGTGCCAATTATAGTTTGACAGGGCCTTAAAATTACTTGGCTTTTTCCAAATGCTTCTATTTAT</t>
  </si>
  <si>
    <t>777750_43587034_IRF4(3662)_10.2_11</t>
  </si>
  <si>
    <t>TTTATAGAATCCCAAAGACCTCCACTTGCTTAAGTATACCTATCACTTACATTTTTGTGGTTTTGAGAAAGTACAGCAGTAGACTGGGGCGTCACCTCCAGGCCGTTTCTCATACTACAG</t>
  </si>
  <si>
    <t>777750_43587034_IRF4(3662)_10.2_12</t>
  </si>
  <si>
    <t>TACAGGATATTTACTATTACTCCCAGGATCAGCAGAAGATTGCGTAGCTCTCAAATGTGTGTTCCTGCTTTTCTAATGGATATTTTAAATTCATTCAACAAGCACCTAGTAAGTGCCTGC</t>
  </si>
  <si>
    <t>777750_43587034_IRF4(3662)_10.2_13</t>
  </si>
  <si>
    <t>CCTGCTGTATCCCTACATTACACAGTTCAGCCTTTATCAAGCTTAGTGAGCAGTGAGCACTGAAACATTATTTTTTAATGTTTAAAAAGTTTCTAATATTAAAGTCAGAATATTA</t>
  </si>
  <si>
    <t>777750_43587035_IRF4(3662)_10.3_1</t>
  </si>
  <si>
    <t>ACAATTAATATTAATATTAACTACAGAAAAGACAAACAGTAGAGAACAGCAAAAAAATAAAAAGGATCTCCTTTTTTCCCAGCCCAAATTCTCCTCTCTAAAAGTGTCCACAAGAAGGGG</t>
  </si>
  <si>
    <t>777750_43587035_IRF4(3662)_10.3_2</t>
  </si>
  <si>
    <t>TGTTTATTCTTCCAACACATTTCACTTTTCTGTAAATATACATAAACTTAAAAAGAAAACCTCATGGAGTCATCTTGCACACACTTTCATGCAGTGCTCTTTGTAGCTAACAGTGAAGAT</t>
  </si>
  <si>
    <t>777750_43587035_IRF4(3662)_10.3_3</t>
  </si>
  <si>
    <t>TTACCTCGTTCTGCTCAGAGGCCTTGCTGTGGAGCTCCACTGCCATGTACCCAGTAGGGTTTGACATTTCATTAGCCATGCAACATGGATATGTATTGGGCAGCAGACTGTGTTTCGTGA</t>
  </si>
  <si>
    <t>777750_43587035_IRF4(3662)_10.3_4</t>
  </si>
  <si>
    <t>ACTGCAGTGATGTATACATCTTATAGATGCAAAGTATTTTGGGGTATATTATCCTAAGGGAAGATAAAGATGATATTAAGAACTGCTGTTTCACGGGGCCCTTACCTGTGACCCTCTTTG</t>
  </si>
  <si>
    <t>777750_43587035_IRF4(3662)_10.3_5</t>
  </si>
  <si>
    <t>CTGAAGAATATTTAACCCCACACAGCACTTCAAAGAAGCTGTCTTGGAAGTCTGTCTCAGGAGCACCCTGTCTTCTTAATTCTCCAAGCGGATGCTCCATTTCAATTGCTTTGTGACTTC</t>
  </si>
  <si>
    <t>777750_43587035_IRF4(3662)_10.3_6</t>
  </si>
  <si>
    <t>TTCTTCTTTGTTTTTTTAAATATTATGCTGCTTTAACAGTGGAGCTGAATTTTCTGGAAAATGCTTCTTGGCTGGGGCCACTACCTCCTTTCCTATCTTTACATCTATGTGTATGTTGAC</t>
  </si>
  <si>
    <t>777750_43587035_IRF4(3662)_10.3_7</t>
  </si>
  <si>
    <t>TTTTTAAAATTCTGAGTGATCCAGGGTATGACCTAGGGAATGAACTAGCTATGAAATACTCAGGGTTAGGAATCCTAGCACTTGTCTCAGGACTCTGAAAAGGAACGGCTTCCTCATTCC</t>
  </si>
  <si>
    <t>777750_43587035_IRF4(3662)_10.3_8</t>
  </si>
  <si>
    <t>TTGTCTTGATAAAGTGGAATTGGCAAACTAGAATTTAGTTTGTACTCAGTGGACAGTGCTGTTGAAGATTTGAGGACTTGTTAAAGAGCACTGGGTCATATGGAAAAAATGTATGTGTCT</t>
  </si>
  <si>
    <t>777750_43587035_IRF4(3662)_10.3_9</t>
  </si>
  <si>
    <t>CCCAGGTGCATTTCTTGGTTTATGTCTTGTTCTTGAGATTTTGTATATTTAGGAAAACCTCAAGCAGTAATTAATATCTCCTGGAACACTATAGAGAACCAAGTGACCGACTCATTTACA</t>
  </si>
  <si>
    <t>777750_43587035_IRF4(3662)_10.3_10</t>
  </si>
  <si>
    <t>ACTGAAACCTAGGAAGCCCCTGAGTCCTGAGCGAAAACAGGAGAGTTAGTCGCCCTACAGAAAACCCAGCTAGACTATTGGGTATGAACTAAAAAGAGACTGTGCCATGGTGAGAAAAAT</t>
  </si>
  <si>
    <t>777750_43587035_IRF4(3662)_10.3_11</t>
  </si>
  <si>
    <t>GTAAAATCCTACAGTGAAATGAGCAGCCCTTACAGTATTGTTACCACCAAGGGCAGGTAGGTATTAGTGTTTGAAAAAGCTGGTCTTTGAGCGAGGGCATAAATACAGCTAGCCCCAGGG</t>
  </si>
  <si>
    <t>777750_43587035_IRF4(3662)_10.3_12</t>
  </si>
  <si>
    <t>GTGGAACAACTCTGGGAGTCTTGGGTACTCGCACCTCTTGGCTTTGTTGATGCTCCGCCAGGAAGGCCACTTGTGTGTGCGTGTCAGTTACTTTTTTAGTAACAATTCAGATCCAGTGTA</t>
  </si>
  <si>
    <t>777750_43587035_IRF4(3662)_10.3_13</t>
  </si>
  <si>
    <t>AACTTCCGTTCATTGCTCTCCAGTCACATGCCCCCACTTCCCCACAGGTGAAAGTTTTTCTGAAAGTGTTGGGATTGGTTAAGGTCTTTATTTGTATTACGTATCTCCCGAAGTCCTCTG</t>
  </si>
  <si>
    <t>777750_43587035_IRF4(3662)_10.3_14</t>
  </si>
  <si>
    <t>TGGCCAGCTGCATCTGTCTGAATGGTGCGTGAAGGCTCTCAGACCTTACACACCATTTTGTAAGTTATGTTTTACATGCCCCGTTTTTGAGACTGATCTCGATGCAGGTGGATCTCCTTG</t>
  </si>
  <si>
    <t>777750_43587035_IRF4(3662)_10.3_15</t>
  </si>
  <si>
    <t>AGATCCTGATAGCCTGTTACAGGAATGAAGTAAAGGTCAGTTTTTTTTTGTATTGATTTTCACAGCTTTGAGGAACATGCATAAGAAATGTAGCTGAAGTAGAGGGGACGTGAGAGAAGG</t>
  </si>
  <si>
    <t>777750_43587035_IRF4(3662)_10.3_16</t>
  </si>
  <si>
    <t>GCCAGGCCGGCAGGCCAACCCTCCTCCAATGGAAATTCCCGTGTTGCTTCAAACTGAGACAGATGGGACTTAACAGGCAATGGGGTCCACTTCCCCCTCTTCAGCATCCCCCGTACCCCA</t>
  </si>
  <si>
    <t>777750_43587035_IRF4(3662)_10.3_17</t>
  </si>
  <si>
    <t>CTTTCTGCTGAAAGAACTGCCAGCAGGTAGGACCCCAGAGGCCCCCAAATGAAAGCTTGAATTTCCCCTACTGGCTCTGCGTTTTGCTGAGATCTGTAGGAAAGGATGCTTCACAAACTG</t>
  </si>
  <si>
    <t>777750_43587035_IRF4(3662)_10.3_18</t>
  </si>
  <si>
    <t>AGGTAGATAATGCTATGCTGTCGTTGGTATACATCATGAATTTTTATGTAAATTGCTCTGCAAAGCAAATTGATATGTTTGATAAATTTATGTTTTTAGGTAAATAAAAACTTTTAAAAA</t>
  </si>
  <si>
    <t>777750_43587035_IRF4(3662)_10.3_19</t>
  </si>
  <si>
    <t>TTTGTTATGGAATGTGTGTGTGTGTTATTAAACATGCATCCTGATAGCTTTTAAAGCACTTTCTCCTGCGGTTACGTTCCTTCAGAGAGGCTGCTGTACGTGTCTCTGAAATCAGATCTC</t>
  </si>
  <si>
    <t>777750_43587036_IRS1(3667)_1.1_1</t>
  </si>
  <si>
    <t>GTTGGGGGGTGGGAGGAGGCGAAGGAGGAGGGAGAACCCCGTGCAACGTTGGGACTTGGCAACCCGCCTCCCCCTGCCCAAGGATATTTAATTTGCCTCGGGAATCGCTGCTTCCAGAGG</t>
  </si>
  <si>
    <t>777750_43587036_IRS1(3667)_1.1_2</t>
  </si>
  <si>
    <t>GGAACTCAGGAGGGAAGGCGCGCGCGCGCGCGCGCTCCTGGAGGGGCACCGCAGGGACCCCCGACTGTCGCCTCCCTGTGCCGGACTCCAGCCGGGGCGACGAGAGATGCATCTTCGCTC</t>
  </si>
  <si>
    <t>777750_43587036_IRS1(3667)_1.1_3</t>
  </si>
  <si>
    <t>CTTCCTGGTGGCGGCGGCGGCTGAGAGGAGACTTGGCTCTCGGAGGATCGGGGCTGCCCTCACCCCGGACGCACTGCCTCCCCGCCGGGCGTGAAGCGCCCGAAAACTCCGGTCGGGCTC</t>
  </si>
  <si>
    <t>777750_43587036_IRS1(3667)_1.1_4</t>
  </si>
  <si>
    <t>TCTCCTGGGCTCAGCAGCTGCGTCCTCCTTCAGCTGCCCCTCCCCGGCGCGGGGGGCGGCGTGGATTTCAGAGTCGGGGTTTCTGCTGCCTCCAGCCCTGTTTGCATGTGCCGGGCCGCG</t>
  </si>
  <si>
    <t>777750_43587036_IRS1(3667)_1.1_5</t>
  </si>
  <si>
    <t>GCGAGGAGCCTCCGCCCCCCACCCGGTTGTTTTTCGGAGCCTCCCTCTGCTCAGCGTTGGTGGTGGCGGTGGCAGCATGGCGAGCCCTCCGGAGAGCGATGGCTTCTCGGACGTGCGCAA</t>
  </si>
  <si>
    <t>777750_43587036_IRS1(3667)_1.1_6</t>
  </si>
  <si>
    <t>GGTGGGCTACCTGCGCAAACCCAAGAGCATGCACAAACGCTTCTTCGTACTGCGCGCGGCCAGCGAGGCTGGGGGCCCGGCGCGCCTCGAGTACTACGAGAACGAGAAGAAGTGGCGGCA</t>
  </si>
  <si>
    <t>777750_43587036_IRS1(3667)_1.1_7</t>
  </si>
  <si>
    <t>CAAGTCGAGCGCCCCCAAACGCTCGATCCCCCTTGAGAGCTGCTTCAACATCAACAAGCGGGCTGACTCCAAGAACAAGCACCTGGTGGCTCTCTACACCCGGGACGAGCACTTTGCCAT</t>
  </si>
  <si>
    <t>777750_43587036_IRS1(3667)_1.1_8</t>
  </si>
  <si>
    <t>CGCGGCGGACAGCGAGGCCGAGCAAGACAGCTGGTACCAGGCTCTCCTACAGCTGCACAACCGTGCTAAGGGCCACCACGACGGAGCTGCGGCCCTCGGGGCGGGAGGTGGTGGGGGCAG</t>
  </si>
  <si>
    <t>777750_43587036_IRS1(3667)_1.1_9</t>
  </si>
  <si>
    <t>CTGCAGCGGCAGCTCCGGCCTTGGTGAGGCTGGGGAGGACTTGAGCTACGGTGACGTGCCCCCAGGACCCGCATTCAAAGAGGTCTGGCAAGTGATCCTGAAGCCCAAGGGCCTGGGTCA</t>
  </si>
  <si>
    <t>777750_43587036_IRS1(3667)_1.1_10</t>
  </si>
  <si>
    <t>GACAAAGAACCTGATTGGTATCTACCGCCTTTGCCTGACCAGCAAGACCATCAGCTTCGTGAAGCTGAACTCGGAGGCAGCGGCCGTGGTGCTGCAGCTGATGAACATCAGGCGCTGTGG</t>
  </si>
  <si>
    <t>777750_43587036_IRS1(3667)_1.1_11</t>
  </si>
  <si>
    <t>CCACTCGGAAAACTTCTTCTTCATCGAGGTGGGCCGTTCTGCCGTGACGGGGCCCGGGGAGTTCTGGATGCAGGTGGATGACTCTGTGGTGGCCCAGAACATGCACGAGACCATCCTGGA</t>
  </si>
  <si>
    <t>777750_43587036_IRS1(3667)_1.1_12</t>
  </si>
  <si>
    <t>GGCCATGCGGGCCATGAGTGATGAGTTCCGCCCTCGCAGCAAGAGCCAGTCCTCGTCCAACTGCTCTAACCCCATCAGCGTCCCCCTGCGCCGGCACCATCTCAACAATCCCCCGCCCAG</t>
  </si>
  <si>
    <t>777750_43587036_IRS1(3667)_1.1_13</t>
  </si>
  <si>
    <t>CCAGGTGGGGCTGACCCGCCGATCACGCACTGAGAGCATCACCGCCACCTCCCCGGCCAGCATGGTGGGCGGGAAGCCAGGCTCCTTCCGTGTCCGCGCCTCCAGTGACGGCGAAGGCAC</t>
  </si>
  <si>
    <t>777750_43587036_IRS1(3667)_1.1_14</t>
  </si>
  <si>
    <t>CATGTCCCGCCCAGCCTCGGTGGACGGCAGCCCTGTGAGTCCCAGCACCAACAGAACCCACGCCCACCGGCATCGGGGCAGCGCCCGGCTGCACCCCCCGCTCAACCACAGCCGCTCCAT</t>
  </si>
  <si>
    <t>777750_43587036_IRS1(3667)_1.1_15</t>
  </si>
  <si>
    <t>CCCCATGCCGGCTTCCCGCTGCTCGCCTTCGGCCACCAGCCCGGTCAGTCTGTCGTCCAGTAGCACCAGTGGCCATGGCTCCACCTCGGATTGTCTCTTCCCACGGCGATCTAGTGCTTC</t>
  </si>
  <si>
    <t>777750_43587036_IRS1(3667)_1.1_16</t>
  </si>
  <si>
    <t>GGTGTCTGGTTCCCCCAGCGATGGCGGTTTCATCTCCTCGGATGAGTATGGCTCCAGTCCCTGCGATTTCCGGAGTTCCTTCCGCAGTGTCACTCCGGATTCCCTGGGCCACACCCCACC</t>
  </si>
  <si>
    <t>777750_43587036_IRS1(3667)_1.1_17</t>
  </si>
  <si>
    <t>AGCCCGCGGTGAGGAGGAGCTAAGCAACTATATCTGCATGGGTGGCAAGGGGCCCTCCACCCTGACCGCCCCCAACGGTCACTACATTTTGTCTCGGGGTGGCAATGGCCACCGCTGCAC</t>
  </si>
  <si>
    <t>777750_43587036_IRS1(3667)_1.1_18</t>
  </si>
  <si>
    <t>CCCAGGAACAGGCTTGGGCACGAGTCCAGCCTTGGCTGGGGATGAAGCAGCCAGTGCTGCAGATCTGGATAATCGGTTCCGAAAGAGAACTCACTCGGCAGGCACATCCCCTACCATTAC</t>
  </si>
  <si>
    <t>777750_43587036_IRS1(3667)_1.1_19</t>
  </si>
  <si>
    <t>CCACCAGAAGACCCCGTCCCAGTCCTCAGTGGCTTCCATTGAGGAGTACACAGAGATGATGCCTGCCTACCCACCAGGAGGTGGCAGTGGAGGCCGACTGCCGGGACACAGGCACTCCGC</t>
  </si>
  <si>
    <t>777750_43587036_IRS1(3667)_1.1_20</t>
  </si>
  <si>
    <t>CTTCGTGCCCACCCGCTCCTACCCAGAGGAGGGTCTGGAAATGCACCCCTTGGAGCGTCGGGGGGGGCACCACCGCCCAGACAGCTCCACCCTCCACACGGATGATGGCTACATGCCCAT</t>
  </si>
  <si>
    <t>777750_43587036_IRS1(3667)_1.1_21</t>
  </si>
  <si>
    <t>GTCCCCAGGGGTGGCCCCAGTGCCCAGTGGCCGAAAGGGCAGTGGAGACTATATGCCCATGAGCCCCAAGAGCGTATCTGCCCCACAGCAGATCATCAATCCCATCAGACGCCATCCCCA</t>
  </si>
  <si>
    <t>777750_43587036_IRS1(3667)_1.1_22</t>
  </si>
  <si>
    <t>GAGAGTGGACCCCAATGGCTACATGATGATGTCCCCCAGCGGTGGCTGCTCTCCTGACATTGGAGGTGGCCCCAGCAGCAGCAGCAGCAGCAGCAACGCCGTCCCTTCCGGGACCAGCTA</t>
  </si>
  <si>
    <t>777750_43587036_IRS1(3667)_1.1_23</t>
  </si>
  <si>
    <t>TGGAAAGCTGTGGACAAACGGGGTAGGGGGCCACCACTCTCATGTCTTGCCTCACCCCAAACCCCCAGTGGAGAGCAGCGGTGGTAAGCTCTTACCTTGCACAGGTGACTACATGAACAT</t>
  </si>
  <si>
    <t>777750_43587036_IRS1(3667)_1.1_24</t>
  </si>
  <si>
    <t>GTCACCAGTGGGGGACTCCAACACCAGCAGCCCCTCCGACTGCTACTACGGCCCTGAGGACCCCCAGCACAAGCCAGTCCTCTCCTACTACTCATTGCCAAGATCCTTTAAGCACACCCA</t>
  </si>
  <si>
    <t>777750_43587036_IRS1(3667)_1.1_25</t>
  </si>
  <si>
    <t>GCGCCCCGGGGAGCCGGAGGAGGGTGCCCGGCATCAGCACCTCCGCCTTTCCACTAGCTCTGGTCGCCTTCTCTATGCTGCAACAGCAGATGATTCTTCCTCTTCCACCAGCAGCGACAG</t>
  </si>
  <si>
    <t>777750_43587036_IRS1(3667)_1.1_26</t>
  </si>
  <si>
    <t>CCTGGGTGGGGGATACTGCGGGGCTAGGCTGGAGCCCAGCCTTCCACATCCCCACCATCAGGTTCTGCAGCCCCATCTGCCTCGAAAGGTGGACACAGCTGCTCAGACCAATAGCCGCCT</t>
  </si>
  <si>
    <t>777750_43587036_IRS1(3667)_1.1_27</t>
  </si>
  <si>
    <t>GGCCCGGCCCACGAGGCTGTCCCTGGGGGATCCCAAGGCCAGCACCTTACCTCGGGCCCGAGAGCAGCAGCAGCAGCAGCAGCCCTTGCTGCACCCTCCAGAGCCCAAGAGCCCGGGGGA</t>
  </si>
  <si>
    <t>777750_43587036_IRS1(3667)_1.1_28</t>
  </si>
  <si>
    <t>ATATGTCAATATTGAATTTGGGAGTGATCAGTCTGGCTACTTGTCTGGCCCGGTGGCTTTCCACAGCTCACCTTCTGTCAGGTGTCCATCCCAGCTCCAGCCAGCTCCCAGAGAGGAAGA</t>
  </si>
  <si>
    <t>777750_43587036_IRS1(3667)_1.1_29</t>
  </si>
  <si>
    <t>GACTGGCACTGAGGAGTACATGAAGATGGACCTGGGGCCGGGCCGGAGGGCAGCCTGGCAGGAGAGCACTGGGGTCGAGATGGGCAGACTGGGCCCTGCACCTCCCGGGGCTGCTAGCAT</t>
  </si>
  <si>
    <t>777750_43587036_IRS1(3667)_1.1_30</t>
  </si>
  <si>
    <t>TTGCAGGCCTACCCGGGCAGTGCCCAGCAGCCGGGGTGACTACATGACCATGCAGATGAGTTGTCCCCGTCAGAGCTACGTGGACACCTCGCCAGCTGCCCCTGTAAGCTATGCTGACAT</t>
  </si>
  <si>
    <t>777750_43587036_IRS1(3667)_1.1_31</t>
  </si>
  <si>
    <t>GCGAACAGGCATTGCTGCAGAGGAGGTGAGCCTGCCCAGGGCCACCATGGCTGCTGCCTCCTCATCCTCAGCAGCCTCTGCTTCCCCGACTGGGCCTCAAGGGGCAGCAGAGCTGGCTGC</t>
  </si>
  <si>
    <t>777750_43587036_IRS1(3667)_1.1_32</t>
  </si>
  <si>
    <t>CCACTCGTCCCTGCTGGGGGGCCCACAAGGACCTGGGGGCATGAGCGCCTTCACCCGGGTGAACCTCAGTCCTAACCGCAACCAGAGTGCCAAAGTGATCCGTGCAGACCCACAAGGGTG</t>
  </si>
  <si>
    <t>777750_43587036_IRS1(3667)_1.1_33</t>
  </si>
  <si>
    <t>CCGGCGGAGGCATAGCTCCGAGACTTTCTCCTCAACACCCAGTGCCACCCGGGTGGGCAACACAGTGCCCTTTGGAGCGGGGGCAGCAGTAGGGGGCGGTGGCGGTAGCAGCAGCAGCAG</t>
  </si>
  <si>
    <t>777750_43587036_IRS1(3667)_1.1_34</t>
  </si>
  <si>
    <t>CGAGGATGTGAAACGCCACAGCTCTGCTTCCTTTGAGAATGTGTGGCTGAGGCCTGGGGAGCTTGGGGGAGCCCCCAAGGAGCCAGCCAAACTGTGTGGGGCTGCTGGGGGTTTGGAGAA</t>
  </si>
  <si>
    <t>777750_43587036_IRS1(3667)_1.1_35</t>
  </si>
  <si>
    <t>TGGTCTTAACTACATAGACCTGGATTTGGTCAAGGACTTCAAACAGTGCCCTCAGGAGTGCACCCCTGAACCGCAGCCTCCCCCACCCCCACCCCCTCATCAACCCCTGGGCAGCGGTGA</t>
  </si>
  <si>
    <t>777750_43587036_IRS1(3667)_1.1_36</t>
  </si>
  <si>
    <t>GAGCAGCTCCACCCGCCGCTCAAGTGAGGATTTAAGCGCCTATGCCAGCATCAGTTTCCAGAAGCAGCCAGAGGACCGTCAGTAGCTCAACTGGACATCACAGCAGGTGCGTTTCATGGT</t>
  </si>
  <si>
    <t>777750_43587037_IRS1(3667)_1.2_1</t>
  </si>
  <si>
    <t>ATGTAGAGACCCGGGCGGGAGCCTCCCGGCGGCGGCTGCCCGGCTGCCGAGCGCGGAGGCTCCGTCACGTGTTTTTCTCCTCCGAGTGAGACGGCGGCGCGGTCGGAGGGGGCCGGCGCG</t>
  </si>
  <si>
    <t>777750_43587037_IRS1(3667)_1.2_2</t>
  </si>
  <si>
    <t>CAGAGCCAGACGCCGCCGCTTGTTTTGGTTGGGGCTCTCGGCAACTCTCCGAGGAGGAGGAGGAGGAGGGAGGAGGGGAGAAGTAACTGCAGCGGCAGCGCCTCCCGAGGAACAGGCGTC</t>
  </si>
  <si>
    <t>777750_43587037_IRS1(3667)_1.2_3</t>
  </si>
  <si>
    <t>TTCCCCGAACCCTTCCCAAACCTCCCCCATCCCCTCTCGCCCTTGTCCCCTCCCCTCCTCCCCAGCCGCCTGGAGCGAGGGGCAGGGATGAGTCTGTCCCTCCGGCCGGTCCCCAGCTGC</t>
  </si>
  <si>
    <t>777750_43587037_IRS1(3667)_1.2_4</t>
  </si>
  <si>
    <t>AGTGGCTGCCCGGTATCGTTTCGCATGGAAAAGCCACTTTCTCCACCCGCCGAGATGGGCCCGGATGGGGGCTGCAGAGGACGCGCCCGCGGGCGGCGGCAGCAGCAGCAGCAGCAGCA</t>
  </si>
  <si>
    <t>777750_43587038_IRS1(3667)_2.1_1</t>
  </si>
  <si>
    <t>TTTCTTTTGCTCCTTTTCAGAATTTCGCAGTACTTGTGGCCCACTCTCTGCAGAGAGTAAATTGAGAGCCCAAGAAGCAGGGCAAAAAGAGCCTCTCAGACTCGGTCATAGCAGCCCTGC</t>
  </si>
  <si>
    <t>777750_43587038_IRS1(3667)_2.1_2</t>
  </si>
  <si>
    <t>CACCTTTACCTGGCATCAAATTTATCTTTTAGTTTTGAAACTGCAGCTGACAAAGACACAGACCCCAGCCATGCCTTTTGGGTTCAGTTTTTTTGTTTTTGTCATTCTTTGTTATGCCCT</t>
  </si>
  <si>
    <t>777750_43587038_IRS1(3667)_2.1_3</t>
  </si>
  <si>
    <t>CCCCCTTTAAAAGAAAAAAGAAAAAGAAAAAAAACAGAAAAAGACTCTTTCCATTTCTTTTTCATTCAGTTTCCTTTTTTGTGATGTCAAGGATTCCGTACCTCCAAGGTTGCCTCCCCT</t>
  </si>
  <si>
    <t>777750_43587038_IRS1(3667)_2.1_4</t>
  </si>
  <si>
    <t>CCCTCCCCTTTCCCCAGCCCTGTGGCCTTTTTGGCTGGCGCAAACCCTCTCGGCCCTGGCACTTTCCCTTTTCCGGGTCACCTCCGCTTCCTGCATTCCTTCTCCTCCCTCTTCCGAGCC</t>
  </si>
  <si>
    <t>777750_43587038_IRS1(3667)_2.1_5</t>
  </si>
  <si>
    <t>CCCTTTCGCCCGGGGTGGGGGAATCTGCAGCCAGACCGCCCTCGGGTCTCCCGCCCCCGCCCGTCTCGGGTCATCCAGGGCGGTGGGGCCCCTTCCCGGGCCGCGTGGTCGGCGCTGGCG</t>
  </si>
  <si>
    <t>777750_43587039_IRS1(3667)_3.1_1</t>
  </si>
  <si>
    <t>ATATATATATATAGATGTATAGGCTTGTGAGAAACTTGAGAGGAAGAAGCATGCTCTTCTAGGAATGTGAGGAAATATGACCTTGCCAAGACTAAAAGACCTCTAGACTGTGAGCTCAGT</t>
  </si>
  <si>
    <t>777750_43587039_IRS1(3667)_3.1_2</t>
  </si>
  <si>
    <t>TATGGAGAACAAAAACAGCTTCATAGTGAGTAGAACACCGAGGATAAACACTGGGGCCATGGGTCCTTTCTGAGGCAGCGCCACAGAAGATCTTTGTGGTCCTTCCGTAGTTCTGTAAGT</t>
  </si>
  <si>
    <t>777750_43587039_IRS1(3667)_3.1_3</t>
  </si>
  <si>
    <t>CTGTCTCCTAAGTATGGGTAGAGAATATGTAGCCTGTTGTGTGTCTCCCACTACTTGTAAACAGAGCATCACATTAGGGGCAGGGAGGAGGTGGAATGATATTGGAGGTGCTTAACCCTA</t>
  </si>
  <si>
    <t>777750_43587039_IRS1(3667)_3.1_4</t>
  </si>
  <si>
    <t>CTCGAGGAATTAATTATGAATAAAGAGCTTATAATTAGCTAACATGACTAGAAAACACATGACTTAGGTGGAGAGTTAGCTTTCTTTTCTAGTTTGTGTATGACTTGCCATTTGTGACGT</t>
  </si>
  <si>
    <t>777750_43587039_IRS1(3667)_3.1_5</t>
  </si>
  <si>
    <t>ATACACCAAAAGATCTGGTGTTTTAGACTTCTGCCATTCACTTGGCATTTAAATCTCTCTTTGCTTATGCTGTTAACGAGTATGCCATAGGATAGGACAAATTCAGTAAACAGGAAAACT</t>
  </si>
  <si>
    <t>777750_43587039_IRS1(3667)_3.1_6</t>
  </si>
  <si>
    <t>TGTCCATATTTGCATAGACATTTGTAGGGTTTTTTTTTTCTTTTTCTTTTTAGAACTTCACCATTGGCTTAAGAATGTAGTTCCCAAAACAATTTTTTCTTGCAAAGTACTTTCCTTACA</t>
  </si>
  <si>
    <t>777750_43587039_IRS1(3667)_3.1_7</t>
  </si>
  <si>
    <t>CCTCTTGGCTACAGGGTGGGCCAAATTAAACATATATGTATTTTCATTTAATGTATGTGCAGTTTGGTTTATCATCTTAAGATGGTGGTGCTGCCCCGGTGCTACTTCATCTGTGTACAC</t>
  </si>
  <si>
    <t>777750_43587039_IRS1(3667)_3.1_8</t>
  </si>
  <si>
    <t>AAAGACCAATGCATGGTCTGTATTGCTACCAAAACATTTACTGTATATATGTTTATAACATGTATTATGTATATATGTAATGGGTGCCAGGCCAGGTATATATTTTTTATTTAGAAGTGT</t>
  </si>
  <si>
    <t>777750_43587039_IRS1(3667)_3.1_9</t>
  </si>
  <si>
    <t>TTCACTTTTCCAAGTTTTCTTTATAGTGTTATGCTTATTTTCAATTTTTTTTTTCCTGATTCTGTCTGGTACTTAGAATTGTAGTGTCTTCATCATCAATTAAAGAAAACTGTCTAAATG</t>
  </si>
  <si>
    <t>777750_43587039_IRS1(3667)_3.1_10</t>
  </si>
  <si>
    <t>AATTCATGGATGTAAATATTAGTGGTCCTTAATGTCTTTGATTGCTGGACATGAAACAAACTGCCAATTAAATTTTGCGGAGACATTTGATTGGGTAAGAGCAGTGTATGCTGTTTAACA</t>
  </si>
  <si>
    <t>777750_43587040_IRS1(3667)_3.2_1</t>
  </si>
  <si>
    <t>AAGTAGTGATTGTGCAGTTTGAGATACCTGTGGTGCTGAATTCTTTCCTTTTTCTTTTCAGAATGAAGACCTAAATGACCTCAGCAAATCCTCTTCTAACTCATGGGTACCCAGACTCTA</t>
  </si>
  <si>
    <t>777750_43587040_IRS1(3667)_3.2_2</t>
  </si>
  <si>
    <t>AATATTTCATGATTCACAACTAGGACCTCATATCTTCCTCATCAGTAGATGGTACGATGCATCCATTTCAGTTTGTTTACTTTATCCAATCCTCAGGATTTCATTGACTGAACTGCACGT</t>
  </si>
  <si>
    <t>777750_43587040_IRS1(3667)_3.2_3</t>
  </si>
  <si>
    <t>TCTATATTGTGCCAAGCGAAAAAAAAAAATGCACTGTGACACCAGAATAATGAGTCTGCATAAACTTCATCTTCAACCTTAAGGACTTAGCTGGCCACAGTGAGCTGATGTGCCCACCAC</t>
  </si>
  <si>
    <t>777750_43587040_IRS1(3667)_3.2_4</t>
  </si>
  <si>
    <t>CGTGTCATGAGAGAATGGGTTTACTCTCAATGCATTTTCAAGATACATTTCATCTGCTGCTGAAACTGTGTACGACAAAGCATCATTGTAAATTATTTCATACAAAACTGTTCACGTTGG</t>
  </si>
  <si>
    <t>777750_43587040_IRS1(3667)_3.2_5</t>
  </si>
  <si>
    <t>GTGGAGAGAGTATTAAATATTTAACATAGGTTTTGATTTATATGTGTAATTTTTTAAATGAAAATGTAACTTTTCTTACAGCACATCTTTTTTTTGGATGTGGGATGGAGGTATACAATG</t>
  </si>
  <si>
    <t>777750_43587040_IRS1(3667)_3.2_6</t>
  </si>
  <si>
    <t>TTCTGTTGTAAAGAGTGGAGCAAATGCTTAAAACAAGGCTTAAAAGAGTAGAATAGGGTATGATCCTTGTTTTAAGATTGTAATTCAGAAAACATAATATAAGAATCATAGTGCCATAGA</t>
  </si>
  <si>
    <t>777750_43587040_IRS1(3667)_3.2_7</t>
  </si>
  <si>
    <t>TGGTTCTCAATTGTATAGTTATATTTGCTGATACTATCTCTTGTCATATAAACCTGATGTTGAGCTGAGTTCCTTATAAGAATTAATCTTAATTTTGTATTTTTTCCTGTAAGACAATAG</t>
  </si>
  <si>
    <t>777750_43587040_IRS1(3667)_3.2_8</t>
  </si>
  <si>
    <t>GCCATGTTAATTAAACTGAAGAAGGATATATTTGGCTGGGTGTTTTCAAATGTCAGCTTAAAATTGGTAATTGAATGGAAGCAAAATTATAAGAAGAGGAAATTAAAGTCTTCCATTGCA</t>
  </si>
  <si>
    <t>777750_43587040_IRS1(3667)_3.2_9</t>
  </si>
  <si>
    <t>TGTATTGTAAACAGAAGGAGATGGGTGATTCCTTCAATTCAAAAGCTCTCTTTGGAATGAACAATGTGGGCGTTTGTAAATTCTGGAAATGTCTTTCTATTCATAATAAACTAGATACTG</t>
  </si>
  <si>
    <t>777750_43587040_IRS1(3667)_3.2_10</t>
  </si>
  <si>
    <t>TTGATCTTTTCTTCTGTCCCCTCCCCCCACCACTTCTGTAAGTTTCCTGCTCTATTCCCACCATTTTTTTCTGTGCACACATTATGATATATTTCATTTCCTGCATTGTCTTGAGAAAGA</t>
  </si>
  <si>
    <t>777750_43587040_IRS1(3667)_3.2_11</t>
  </si>
  <si>
    <t>TGGTAAGGCAAGTGAGCTGTTGCTAACCAGAAATTAAAATTCCAGTAAGTGTTTTTCATTATGACCAGGGCTATGTGTCACCTTCCCTAAGACTCTTACCTTATCTCATATTTTTTGAGA</t>
  </si>
  <si>
    <t>777750_43587040_IRS1(3667)_3.2_12</t>
  </si>
  <si>
    <t>ACTTCCAGTGTTACATTATTTAACTGAATGTAATTGGCCCATTTGCCTTGGTGGGTGCTGGCCTATTAGTGATTAGTTAACAAAACACAGCGTACAGAGAGCACAGAAAAGCTTAATGAC</t>
  </si>
  <si>
    <t>777750_43587040_IRS1(3667)_3.2_13</t>
  </si>
  <si>
    <t>CTGCTACTGAAACACCTAGCCAGCAGTGAAAATGTTAATTCTTTTCTTGTTTGGAAAGTATACACGTCTTGGAATTTTTTCCACGTGAAAAACAAATGGCAATGAATGCATTTAAAGATA</t>
  </si>
  <si>
    <t>777750_43587040_IRS1(3667)_3.2_14</t>
  </si>
  <si>
    <t>TTGCCGACAGATTTTTAAATCTTTTTACCAGGAAACTTCCTAAAGGTTAAATGAATTAATGCAAATATCAGGCTCCCTCTGAGTCTGTGGGAGCCTCTATCTCTCTATCAGGAATTCGCA</t>
  </si>
  <si>
    <t>777750_43587040_IRS1(3667)_3.2_15</t>
  </si>
  <si>
    <t>TCCCTACTATTGGGAGGAGCAACATTTTATTTCTCTGAACGCCTAAGCTCCCTGGGTGGGAGTGGGGACTACAAGGTAGGGGCCAGGGTTGGAGGGCATTGTAGTGGCTGCTGCCTCCTG</t>
  </si>
  <si>
    <t>777750_43587040_IRS1(3667)_3.2_16</t>
  </si>
  <si>
    <t>ATGAACTGTTTGGGGACCCCAGCTCTACTCAAAAGGGAGCGGAGATAAATGGAACCCCTCACACTGCTGAGGCCCGTGTTACTGTTCATTCAGCCAGGTGGCATGTACCTCACAGACTGT</t>
  </si>
  <si>
    <t>777750_43587040_IRS1(3667)_3.2_17</t>
  </si>
  <si>
    <t>TGTGCAGTGTCCGTTATTGCAGATTTTAATCATTTGCATGCTCATCAATTTCTAAGATAAATAGGGTCTAGAGTCATAAGAATCCATTGTTTTCAAGGAACTTGCAGAATTACATCATTT</t>
  </si>
  <si>
    <t>777750_43587040_IRS1(3667)_3.2_18</t>
  </si>
  <si>
    <t>CCTATTAGTAGAGAGCACTACCCATTTTGAAAATCTGATATGAAAGTTGTTTTTTACTCTTGTAAAAAAAGACTTTCTTAGTCAAACTAACTTTTCATATTTTCAAGCATTCTGATTCAT</t>
  </si>
  <si>
    <t>777750_43587040_IRS1(3667)_3.2_19</t>
  </si>
  <si>
    <t>ACTCTTGCTAGTGGAAGAAGAGAGCAAGCTGCCCTGCTCTTTTCCTTTGAGGACTGAAATAGTTAAAGAGAAATCAATGAACAAAGTCACTCCCAACCATTTTCCTGTAAAGCTGGTTAT</t>
  </si>
  <si>
    <t>777750_43587040_IRS1(3667)_3.2_20</t>
  </si>
  <si>
    <t>TATTTCTCAAGGAACCTACACTTTGAATATGTGTTACCGAGATACCTCTACATGTGGAATTATCAACATGTTTTGAATGAGAGCAGAAATGAACAGACTGGAAAAATCTATCTCTTGGTT</t>
  </si>
  <si>
    <t>777750_43587040_IRS1(3667)_3.2_21</t>
  </si>
  <si>
    <t>TCTATTTCTCTGACTTTTTGAGTCGAAAAGCATAAAGGTAGAAATTCTTATTTAAGCTGCTTCTAGTGGTGCCTGAGCTGGTTTTGATGGTGGCATCAAACTACCGATTTAAAACTGGAA</t>
  </si>
  <si>
    <t>777750_43587040_IRS1(3667)_3.2_22</t>
  </si>
  <si>
    <t>GTTGCTGGTACTCAAACCAAAAGTTCATACTCTGGCGACACGAAGGGTTTCCTTTGAGCAACGTCAGCTGCTGAGTCCTTGTGTTCAGTTCCCATTGAGGAGAGTTGGCTTTTATCCATT</t>
  </si>
  <si>
    <t>777750_43587040_IRS1(3667)_3.2_23</t>
  </si>
  <si>
    <t>TCAAAGCATTTGTAGGCCAGCCAAGGGCTTTCATTATTGAGGCTTCTAGTGGCCTCTGGTTAACCTAGAAGTTAGTGGGTTTTTCTTGATGACACCAACCTCTCACAGCGTTTTTCCTTA</t>
  </si>
  <si>
    <t>777750_43587040_IRS1(3667)_3.2_24</t>
  </si>
  <si>
    <t>GAGACTTAAGCAGAGTTTTAAAATCCTCTTTTGCGAAAAGAACAAATATGTTTTATGACTTTGATGATATCTTCATTCTGGGCAAAAGAATGGCCCTAGAACCAGCTAGAAGTGAAGAGA</t>
  </si>
  <si>
    <t>777750_43587040_IRS1(3667)_3.2_25</t>
  </si>
  <si>
    <t>ATCCATTAATGATCAACCACCTGAGTCAATAATGAGAAATCAGTACTGATGTTACATTTGTGGCTATTTCTTGCTGACTTTCAAAGGTCAAGGACTCTTGACTAATCCAGTGACTGCAAA</t>
  </si>
  <si>
    <t>777750_43587040_IRS1(3667)_3.2_26</t>
  </si>
  <si>
    <t>AATGGATCTACTAAAAGTCATCTAGCCAGAAGTAGAGATTTTTAACCTTTCTTTCCCTGGCTTTTGTCTTCTAGCTATCATTTAAATTTGAGACATTTGAAGTATTAAGAAACAATTTTT</t>
  </si>
  <si>
    <t>777750_43587040_IRS1(3667)_3.2_27</t>
  </si>
  <si>
    <t>CTGTATGGTAAGAAACAGTATTTTACAATACTGAAGCCCTGTTTTATTCAATCTTGCATCTTGAATACAATATACCACAAAGTCGGAAACTTTATATTTATTTACTGCAGGTGGTTAAAA</t>
  </si>
  <si>
    <t>777750_43587040_IRS1(3667)_3.2_28</t>
  </si>
  <si>
    <t>AAAGGGGGGAAAGGGTTTCACCATCCACTGACAACGAGAGCCATGACAAATAGTATCCATGTGCAGTCTTCCAACTGCTGGTGACAATGACCCCATATTTGGTCTCATGCTGCTTTTGCA</t>
  </si>
  <si>
    <t>777750_43587040_IRS1(3667)_3.2_29</t>
  </si>
  <si>
    <t>GAGCACTCTGTAGGTTAGTCCATCACACAAGGAGGCCCTGAATCCAGACACTGTGAATTAAGACCTTGGCGGGGAGAGATGTGACCCTTTTGGTAGGAATGGGAAGAAGAATGGGTGGAA</t>
  </si>
  <si>
    <t>777750_43587040_IRS1(3667)_3.2_30</t>
  </si>
  <si>
    <t>GCCAATATGAAATTTCTTCTTTGCAATGACTTGACAGGGGAGTTAATGTTCCTAGGATGCCATGAATGATGAATGTTAGTTGGAGGTAATGCTGTATATGTGTGTGTGTGTGTGTGTGT</t>
  </si>
  <si>
    <t>777750_43587041_IRS2(8660)_1.1_1</t>
  </si>
  <si>
    <t>CCCGGTGCCCTGCCCCCTGCCAACACCTACGCCAGCATTGACTTCTTGTCCCACCACTTGAAGGAGGCCACCATCGTGAAAGGTGAGGAGGCCCTTTGCCTTGGCGTCTGGCGGGAAGGA</t>
  </si>
  <si>
    <t>777750_43587042_IRS2(8660)_1.2_1</t>
  </si>
  <si>
    <t>CCGCCGCCGCTTCCTCAGCCGGGAGACAAGAGCTCCTGGGGCCGGACCCGAAGCCTCGGGGGTCTCATCAGCGCTGTGGGCGTCGGCAGCACCGGCGGCGGGTGCGGGGGGC</t>
  </si>
  <si>
    <t>777750_43587043_IRS2(8660)_1.3_1</t>
  </si>
  <si>
    <t>CGCTGCTGCCGGCAGGGGGCGCGCTGCAACACAGCCGCTCCATGTCCATGCCCGTGGCGCACTCGCCGCCCGCCGCCACCAGCCCCGGCTCCCTGTCGTCCAGCAGCGGCCACGGCTCGG</t>
  </si>
  <si>
    <t>777750_43587043_IRS2(8660)_1.3_2</t>
  </si>
  <si>
    <t>TCGGGCTCCTACCCGCCGCCGCCCGGCCCGCACCCGCCTCTGCCGCATCCGCTGCACCACGGCCCCGGCCAGCGGCCCTCCAGCGGCAGCGCCTCCGCCTCGGGCTCCCCCAGCGACCCC</t>
  </si>
  <si>
    <t>777750_43587043_IRS2(8660)_1.3_3</t>
  </si>
  <si>
    <t>CCCCGGCTTCATGTCCCTGGACGAGTACGGCTCCAGCCCAGGCGACCTGCGCGCCTTCTGCAGCCACCGAAGCAACACGCCCGAGTCCATCGCGGAGACGCCCCCGGCCCGAGACGGCGG</t>
  </si>
  <si>
    <t>777750_43587043_IRS2(8660)_1.3_4</t>
  </si>
  <si>
    <t>GCGGCGGCGGCGGTGAGTTCTACGGGTACATGACCATGGACAGGCCCCTGAGCCACTGTGGCCGCTCCTACCGCCGGGTCTCGGGGGACGCGGCCCAGGACCTGGACCGAGGGCTGCGCA</t>
  </si>
  <si>
    <t>777750_43587043_IRS2(8660)_1.3_5</t>
  </si>
  <si>
    <t>CGCAAGAGGACCTACTCCCTGACCACGCCAGCCCGGCAGCGGCCGGTGCCCCAGCCCTCCTCTGCCTCGCTGGATGAATACACCCTGATGCGGGCCACCTTCTCGGGCAGCGCGGGCCGC</t>
  </si>
  <si>
    <t>777750_43587043_IRS2(8660)_1.3_6</t>
  </si>
  <si>
    <t>CCGCCTCTGCCCGTCCTGCCCCGCGTCCTCTCCCAAGGTGGCCTACCACCCCTACCCAGAGGACTACGGAGACATCGAGATCGGCTCCCACAGGAGCTCCAGCAGCAACCTGGGGGCAGA</t>
  </si>
  <si>
    <t>777750_43587043_IRS2(8660)_1.3_7</t>
  </si>
  <si>
    <t>CAGACGACGGCTACATGCCCATGACGCCCGGCGCGGCCCTCGCGGGCAGTGGGAGCGGCAGCTGCAGGAGCGACGACTACATGCCCATGAGCCCCGCCAGCGTGTCCGCCCCCAAGCAGA</t>
  </si>
  <si>
    <t>777750_43587043_IRS2(8660)_1.3_8</t>
  </si>
  <si>
    <t>CAGATCTTGCAGCCCAGGGCCGCCGCCGCCGCCGCCGCCGCCGTGCCTTCTGCGGGGCCTGCGGGGCCAGCACCCACCTCTGCGGCGGGCAGGACATTCCCGGCGAGCGGGGGCGGCTAC</t>
  </si>
  <si>
    <t>777750_43587043_IRS2(8660)_1.3_9</t>
  </si>
  <si>
    <t>CTACAAGGCCAGCTCGCCCGCCGAGAGCTCCCCCGAGGACAGTGGGTACATGCGCATGTGGTGCGGTTCCAAGCTGTCCATGGAGCATGCAGATGGCAAGCTGCTGCCCAACGGGGACTA</t>
  </si>
  <si>
    <t>777750_43587043_IRS2(8660)_1.3_10</t>
  </si>
  <si>
    <t>ACTACCTCAACGTGTCCCCCAGCGACGCGGTCACCACGGGCACCCCGCCCGACTTCTTCTCCGCAGCCCTGCACCCCGGCGGGGAGCCGCTCAGGGGCGTTCCCGGCTGCTGCTACAGCT</t>
  </si>
  <si>
    <t>777750_43587043_IRS2(8660)_1.3_11</t>
  </si>
  <si>
    <t>AGCTCCTTGCCCCGCTCCTACAAGGCCCCCTACACCTGTGGCGGGGACAGCGACCAGTACGTGCTCATGAGCTCCCCCGTGGGGCGCATCCTGGAGGAGGAGCGTCTGGAGCCTCAGGCC</t>
  </si>
  <si>
    <t>777750_43587043_IRS2(8660)_1.3_12</t>
  </si>
  <si>
    <t>GGCCACGCCAGGGCCCAGCCAGGCGGCCAGCGCCTTCGGGGCCGGCCCCACGCAGCCCCCTCACCCTGTAGTGCCTTCGCCCGTGCGGCCTAGCGGCGGCCGCCCGGAGGGCTTCTTGGG</t>
  </si>
  <si>
    <t>777750_43587043_IRS2(8660)_1.3_13</t>
  </si>
  <si>
    <t>TGGGCCAGCGCGGCCGGGCGGTGAGGCCCACGCGCCTGTCCCTGGAGGGGCTGCCCAGCCTGCCCAGCATGCACGAGTACCCACTGCCACCGGAGCCCAAGAGCCCCGGCGAGTACATCA</t>
  </si>
  <si>
    <t>777750_43587043_IRS2(8660)_1.3_14</t>
  </si>
  <si>
    <t>ATCAACATCGACTTTGGCGAGCCCGGGGCCCGCCTGTCGCCGCCCGCGCCTCCCCTGCTGGCGTCGGCGGCCTCGTCCTCCTCGCTCTTGTCCGCCAGCAGCCCGGCCTCGTCGCTGGGC</t>
  </si>
  <si>
    <t>777750_43587043_IRS2(8660)_1.3_15</t>
  </si>
  <si>
    <t>GGGCTCAGGCACCCCGGGCACCAGCAGCGACAGCCGGCAGCGGTCTCCGCTCTCCGACTACATGAACCTCGACTTCAGCTCCCCCAAGTCTCCTAAGCCGGGCGCCCCGAGCGGCCACCC</t>
  </si>
  <si>
    <t>777750_43587043_IRS2(8660)_1.3_16</t>
  </si>
  <si>
    <t>ACCCCGTGGGCTCCTTGGACGGCCTCCTGTCCCCCGAGGCCTCCTCCCCGTATCCGCCGTTGCCCCCGCGTCCGTCCGCGTCCCCGTCGTCGTCTCTGCAGCCGCCGCCACCGCCGCCGG</t>
  </si>
  <si>
    <t>777750_43587043_IRS2(8660)_1.3_17</t>
  </si>
  <si>
    <t>CCGGCCCCGGGGGAGCTGTACCGCCTGCCCCCCGCCTCGGCCGTTGCCACCGCCCAGGGCCCGGGCGCCGCCTCATCGTTGTCCTCGGACACCGGGGACAATGGTGACTACACCGAGATG</t>
  </si>
  <si>
    <t>777750_43587043_IRS2(8660)_1.3_18</t>
  </si>
  <si>
    <t>GATGGCTTTTGGTGTGGCCGCCACCCCGCCGCAACCTATCGCGGCCCCCCCGAAGCCAGAAGCTGCCCGCGTGGCCAGCCCGACGTCGGGCGTGAAGAGGCTGAGCCTCATGGAGCAGGT</t>
  </si>
  <si>
    <t>777750_43587043_IRS2(8660)_1.3_19</t>
  </si>
  <si>
    <t>AGGTGTCGGGAGTCGAGGCCTTCCTGCAGGCCAGCCAGCCCCCGGACCCCCACCGCGGCGCCAAGGTCATCCGCGCAGACCCGCAGGGGGGCCGCCGCCGCCACAGTTCCGAGACCTTCT</t>
  </si>
  <si>
    <t>777750_43587043_IRS2(8660)_1.3_20</t>
  </si>
  <si>
    <t>TTCTCCTCCACCACGACGGTCACCCCCGTGTCCCCGTCCTTCGCCCACAACCCCAAGCGCCACAACTCGGCCTCCGTGGAAAATGTCTCTCTCAGGAAAAGCAGCGAGGGCGGCGTGGGT</t>
  </si>
  <si>
    <t>777750_43587043_IRS2(8660)_1.3_21</t>
  </si>
  <si>
    <t>GGGTGTCGGCCCTGGAGGGGGCGACGAGCCGCCCACCTCCCCACGACAGTTGCAGCCGGCGCCCCCTTTGGCACCGCAGGGCCGGCCGTGGACCCCGGGTCAGCCCGGGGGCTTGGTCGG</t>
  </si>
  <si>
    <t>777750_43587043_IRS2(8660)_1.3_22</t>
  </si>
  <si>
    <t>TCGGTTGTCCTGGGAGCGGTGGATCGCCCATGCGCAGAGAGACCTCTGCCGGCTTCCAGAATGGTCTCAACTACATCGCCATCGACGTGAGGGAGGAGCCCGGGCTGCCACCCCAGCCGC</t>
  </si>
  <si>
    <t>777750_43587044_IRS2(8660)_1.4_1</t>
  </si>
  <si>
    <t>CGGCGCCGCAACCGCCGCGGCTCGAGTACTACGAGAGCGAGAAAAAGTGGCGGAGCAAGGCAGGCGCGCCGAAACGGGTGATCGCTCTCGACTGCTGCCTGAACATCAACAAGCGCGCCG</t>
  </si>
  <si>
    <t>777750_43587044_IRS2(8660)_1.4_2</t>
  </si>
  <si>
    <t>CGCCGACGCCAAGCACAAGTACCTGATCGCCCTCTACACCAAGGACGAGTACTTCGCCGTGGCCGCCGAGAACGAGCAGGAGCAGGAGGGCTGGTACCGCGCGCTCACCGACCTGGTCAG</t>
  </si>
  <si>
    <t>777750_43587044_IRS2(8660)_1.4_3</t>
  </si>
  <si>
    <t>GTCAGCGAGGGCCGCGCGGCCGCCGGAGACGCGCCCCCCGCCGCCGCGCCCGCCGCGTCCTGCAGCGCCTCCCTGCCCGGCGCCCTGGGCGGCTCTGCCGGCGCCGCCGGGGCCGAGGAC</t>
  </si>
  <si>
    <t>777750_43587044_IRS2(8660)_1.4_4</t>
  </si>
  <si>
    <t>AGGACAGCTACGGGCTGGTGGCTCCCGCCACGGCCGCCTACCGTGAGGTGTGGCAGGTGAACCTGAAGCCCAAGGGTCTGGGCCAGAGCAAGAACCTGACGGGGGTGTACCGTCTGTGCC</t>
  </si>
  <si>
    <t>777750_43587044_IRS2(8660)_1.4_5</t>
  </si>
  <si>
    <t>GTGCCTGTCTGCGCGCACCATCGGCTTCGTGAAGCTCAACTGCGAGCAGCCGTCGGTGACGCTGCAGCTCATGAACATCCGCCGCTGCGGCCACTCGGACAGCTTCTTCTTCATCGAGGT</t>
  </si>
  <si>
    <t>777750_43587044_IRS2(8660)_1.4_6</t>
  </si>
  <si>
    <t>GAGGTGGGCCGCTCGGCCGTCACAGGCCCCGGCGAGCTGTGGATGCAGGCGGACGACTCGGTGGTGGCGCAGAACATCCACGAGACCATCCTGGAGGCCATGAAGGCGCTCAAGGAGCTC</t>
  </si>
  <si>
    <t>777750_43587044_IRS2(8660)_1.4_7</t>
  </si>
  <si>
    <t>AGCTCTTCGAGTTCCGGCCGCGCAGTAAGAGCCAATCGTCGGGGTCGTCGGCCACGCACCCCATCAGCGTCCCCGGCGCGCGCCGCCACCACCACCTGGTCAACCTGCCCCCCAGCCAGA</t>
  </si>
  <si>
    <t>777750_43587044_IRS2(8660)_1.4_8</t>
  </si>
  <si>
    <t>CCAGACGGGCCTGGTGCGCCGCTCGCGCACCGACAGCCTGGCCGCCACCCCGCCGGCGGCCAAGTGCAGCTCGTGCCGGGTGCGCACCGCCAGCGAGGGCGACGGCGGCGCGGCGGCG</t>
  </si>
  <si>
    <t>777750_43587045_IRS2(8660)_1.5_1</t>
  </si>
  <si>
    <t>TGCGCGATGTGTTACTCACTGTGCGGCGGGGACCGCGACGAGCCCGGGTCGCCGTTGGCAGCAGCAGCAGCAACACCAGCAGCAGCAGCAGCCCCGGCGGCGGCGCGGACCCCGAGCGCC</t>
  </si>
  <si>
    <t>777750_43587045_IRS2(8660)_1.5_2</t>
  </si>
  <si>
    <t>CGGGCGCACCCCGGCTTCCCGGAGCGCGACGCGGCGGCAGCAGCCCCGGTGCGGCCGCGCGCGCCTTAGGCTCGGCCCCGCGGCTCGGGGACCCCGACTCCCGGCCCAGCGAGCGCGTCC</t>
  </si>
  <si>
    <t>777750_43587045_IRS2(8660)_1.5_3</t>
  </si>
  <si>
    <t>CCCGGCGCCGCCCGAGAGCCCGAGGAGGCAGCGGCCGCAGGCAGCCGGGGAGGGGGGCGGCCACCGCCCGCGCCGGGCATCCTCAGGAGCCCCAGAGCGCGGAGGGCGCGGCGCCGCCGA</t>
  </si>
  <si>
    <t>777750_43587045_IRS2(8660)_1.5_4</t>
  </si>
  <si>
    <t>GCGGTGCTGGCCCCCGCGGGCCTCCCCGGACCTTCCCCACCGCCTGGGCCCGAGGGACGCGTGATCGGGCGGGCGGCCGGGCGCAAGGGTGGGAGGGAGCCGCCCCCGCCCGCGCCCCCT</t>
  </si>
  <si>
    <t>777750_43587045_IRS2(8660)_1.5_5</t>
  </si>
  <si>
    <t>CCGCCCCTCGCCCCAACCCCTGGGCGCCGGGCCCGGGCCGCGCGGCCTGAAGCGCCCGCGATGGCGAGCCCGCCGCGGCACGGGCCGCCCGGGCCGGCGAGCGGAGACGGCCCCAACCTC</t>
  </si>
  <si>
    <t>777750_43587045_IRS2(8660)_1.5_6</t>
  </si>
  <si>
    <t>AACAACAACAACAACAACAACAACCACAGCGTGCGCAAGTGCGGCTACCTGCGCAAGCAGAAGCATGGCCACAAGCGCTTCTTCGTGCTGCGCGGACCCGGCGCGGGCGGCGACGAGGC</t>
  </si>
  <si>
    <t>777750_43587046_IRS2(8660)_2.1_1</t>
  </si>
  <si>
    <t>AAATATATAATAGATATCTATCGCTATAGAATAATGCATTAATAAAATGAGGCTTTTTTAGAGGAAGACCAAAAAATTCAATGTCTTAAAAATATATTTAATGGCAATGCAAAAGTCTTC</t>
  </si>
  <si>
    <t>777750_43587046_IRS2(8660)_2.1_2</t>
  </si>
  <si>
    <t>CTGCTTCCGTGCTGAACTTTAGAACAGAGGATTGTATTGCAAGACAAAGTTGAATGTAAAGTGATCTCCCTGAACATTTTTAAGGTTTTACTTTTCTGAAATTATACATCACAGCAGTGC</t>
  </si>
  <si>
    <t>777750_43587046_IRS2(8660)_2.1_3</t>
  </si>
  <si>
    <t>ATAGGCCATATAATGTTAGCTGGAAGGTCAATTTCAGTGTATGATATACTTTATTAAGATGTATAAAAATCCTGAAGTTTTTATTTAGTTTTGGGAATAGGCATCAATGGGTGGTATTTG</t>
  </si>
  <si>
    <t>777750_43587046_IRS2(8660)_2.1_4</t>
  </si>
  <si>
    <t>CTTTGTAACTCCCCCCAGGTACGATAGGGACTGAATATGGACCCTGCTGAAAGCAGTGTATTGACGCATATTTAACTCGCCCTCTATCCGTAGAGTAGTCATGACACTATACAGATGGTT</t>
  </si>
  <si>
    <t>777750_43587046_IRS2(8660)_2.1_5</t>
  </si>
  <si>
    <t>CGTGTTCATACTGCAGCTTAAAACAAGCAAAATACACAGATGATAATATGCTAAATTTTCCTCTATCCTGTACATTTCACAAAAAGGCATATGCAATATTTACATTTTTAATTTAGTTTA</t>
  </si>
  <si>
    <t>777750_43587046_IRS2(8660)_2.1_6</t>
  </si>
  <si>
    <t>CAGAATGGAACCAAAATGTATAAATGTTATGTTTGCTAAAACTTCACAATGTATATTGGGTCTTTGTACATTTTGCCTGACTTACCTTAAATTTAAAATATTTTTTGCTATATAAACTTT</t>
  </si>
  <si>
    <t>777750_43587046_IRS2(8660)_2.1_7</t>
  </si>
  <si>
    <t>AACAGTTATTAAACAGTGTTTTCTTTTTGGGTACGTATTGTTTCTGGATATCAAGATGTTAAATATATTTCTTGCTATTGTGATATGACAAGAGACTTAACTTATCTTGCTCTGTCTTCC</t>
  </si>
  <si>
    <t>777750_43587046_IRS2(8660)_2.1_8</t>
  </si>
  <si>
    <t>ACTGTACACGCTGTATATAGGGGTCAATGTGATGCTGCTGGAGACGAGAATAAACTGGACTAGAATAGTGCATTGTATTTAGTCTGTATTGATCATGGATGCCCTCCTTAATAGCCATAT</t>
  </si>
  <si>
    <t>777750_43587046_IRS2(8660)_2.1_9</t>
  </si>
  <si>
    <t>GCAATAAAATAAAGTACATTATTTATGAAATGAATACAGTCCTGAAGATTTTTTCTGTACGAATTCTCTGTTTAACATAAAGCCAATCTACTTTTAGAGTTTGGGAGTAAGTGAGGAAAT</t>
  </si>
  <si>
    <t>777750_43587047_IRS2(8660)_2.2_1</t>
  </si>
  <si>
    <t>AAAAAAAAGGAAAGAAAGAAACTGATAAAAAGAGGCATTCCAGCCCCTATGTTATTGATGGAAAAAGAAAAAGAAGAAAAGCAATCTCGCAGTACATGTTACTTGTCGAAAAAATTCCGG</t>
  </si>
  <si>
    <t>777750_43587047_IRS2(8660)_2.2_2</t>
  </si>
  <si>
    <t>TCTCGCAGTACATGTTACTTGTCGAAAAAATTCCGGACAAGACTACCCTTGTTTTATGTTTTCAGTATTCTGAAAATACCAGTGTGTGGCAGTTCTCGCAGATGTTACCTAAAACTGCTG</t>
  </si>
  <si>
    <t>777750_43587047_IRS2(8660)_2.2_3</t>
  </si>
  <si>
    <t>TGTGGCAGTTCTCGCAGATGTTACCTAAAACTGCTGAACTTGACCGGCAGAATGTTCTGCCGTTTTCTGCTCCCTCGACACTTGATTGGAGGGCTGTCGACCTCTCCTCCCGTGGGGGCT</t>
  </si>
  <si>
    <t>777750_43587047_IRS2(8660)_2.2_4</t>
  </si>
  <si>
    <t>ATTGGAGGGCTGTCGACCTCTCCTCCCGTGGGGGCTTCCCCAGTGCCTATCTTCTCTGATAGTCATGGAGAGGTTACACTAATTCATTGGAGATGTAAGTTGTTGGTTTTGTTTTGTTTT</t>
  </si>
  <si>
    <t>777750_43587048_IRS2(8660)_2.3_1</t>
  </si>
  <si>
    <t>GTTTATGAAAATGACCCAGGTCCTAGCTGTGGGTTAGAGGGGCCCTTTCTGGAACTCCAGAGATTGCTCTGTTCTCCTGAGGGTCTCTGCTAACTTCCCTCCTTTCTTTTTCAGAGTGAA</t>
  </si>
  <si>
    <t>777750_43587048_IRS2(8660)_2.3_2</t>
  </si>
  <si>
    <t>GATCTGTCTGGCTTTATCACCAGGATGTCACATGTCAGAGAGTATCATTAAAAGAAGACGCTCAGCACTGTTTCAGCCCGAAGCTGCTTGCAGTTTTCTTTTGGATCTGAGCAATGACTG</t>
  </si>
  <si>
    <t>777750_43587048_IRS2(8660)_2.3_3</t>
  </si>
  <si>
    <t>TGTTTGGAAACATCTGTGGACTCTGTTAGATGAGGCACCAACAAGGCAAGGTCACCTGCCTCTTTCCCTTGTTCCCGGATGGGGCATTCATCATTGTGCTGTTTGCGTTTTGTTTTGTTT</t>
  </si>
  <si>
    <t>777750_43587048_IRS2(8660)_2.3_4</t>
  </si>
  <si>
    <t>TGTTTTAACAAAATTAGCTGAAGAAGTTATTCTCAAGAAAATTGGATGTTTTCATTGGCCTTCTTAAATTGTGGCCAGTGTCTTTTAATTTCTTCTTCTTTTCCTTTTGGCAAAGCAGAT</t>
  </si>
  <si>
    <t>777750_43587048_IRS2(8660)_2.3_5</t>
  </si>
  <si>
    <t>ATAACCCTCAGCATGCTAGGAGAGTGCACCCGTACCTATGGAAGTGGTAAAATCTGGTATTTACTGGCTTACACTCAAAACGACCACAGTCCTACCTCAGTTCAAGGTAAAGCCGGATTT</t>
  </si>
  <si>
    <t>777750_43587048_IRS2(8660)_2.3_6</t>
  </si>
  <si>
    <t>CCGTGGCGGGGGTCCCACAGGACCTCCTGTAGTAGCCCCTGCGCTGTGTGTCTGGAGCGCGGTCCTCGGCCTTATTGAAATGGTCCAAGTAGACAGCTGCTTGTTGGATTCCAGTGCAGG</t>
  </si>
  <si>
    <t>777750_43587048_IRS2(8660)_2.3_7</t>
  </si>
  <si>
    <t>TACCTGCGATGTTTACGTCCACACCGAGCCCAGTGTGGGACTGACATTTCTCAATGGAAGTGAAATTTGGGATTGGACTTTGAAGACGGATTACTAAATAATAATTATTATATGTAACTG</t>
  </si>
  <si>
    <t>777750_43587048_IRS2(8660)_2.3_8</t>
  </si>
  <si>
    <t>AAGCAACCTACTTTTGAAAATCAACTGTATTGGGTAGTGGGAGGTGGGAGGGAAGGGCTTTGGGAAGGGGATGAATATCTCTTTTTACCTTTAACAGACTTGTTTAATCTTCTCGATGTA</t>
  </si>
  <si>
    <t>777750_43587048_IRS2(8660)_2.3_9</t>
  </si>
  <si>
    <t>GATGTTTATGTAGGTACTTCACATTGCAAACGCCTTTTATTCTATTTACAAGCTCAGATGTCTCTGCTCTCCTGAATCTTGGGCATGCCTTTCTGTAACCAAAAATCCCTGTAGGCGTGC</t>
  </si>
  <si>
    <t>777750_43587048_IRS2(8660)_2.3_10</t>
  </si>
  <si>
    <t>TAGCAATTCCAGGGTGGTCCGGGTTTGGCAGATTTGATTTTTAAAAAACGTATTATCTTTAATAAAATGTTATTATGTCAACCAGTGAGGCTGCCCTGAACAAAAAAAACAAAAAGAAA</t>
  </si>
  <si>
    <t>777750_43587049_JAK1(3716)_1a_1</t>
  </si>
  <si>
    <t>CTCCTACTGAGCTGGGGTAAGAAGCGGAGCGTATACGGAGGAGGCGGGATGCATTTCTGCATCGAGCGCACAAAGGTGTGGCGGAGGGGGCTCCAGAGCTGGGAGGGGTCAATCTACGGG</t>
  </si>
  <si>
    <t>777750_43587050_JAK1(3716)_2a.1_1</t>
  </si>
  <si>
    <t>CGCAGGCCGCGGCGGCCGCGGAGTATCCTGGAGCTGCAGACAGTGCGGGCCTGCGCCCAGTCCCGGCTGTCCTCGCCGCGACCCCTCCTCAGCCCTGGGCGCGCGCACGCTGGGGCCCCG</t>
  </si>
  <si>
    <t>777750_43587050_JAK1(3716)_2a.1_2</t>
  </si>
  <si>
    <t>CGGGGCTGGCCGCCTAGCGAGCCTGCCGGTCGACCCCAGCCAGCGCAGCGACGGGGCGCTGCCTGGCCCAGGCGCACACGGAAGTGGTGAGTGTCACCGGGGGAGGTGGAGGAGCCGGGG</t>
  </si>
  <si>
    <t>777750_43587051_JAK1(3716)_3a.1_1</t>
  </si>
  <si>
    <t>ATTTATTTTTGTCTTTAGCGCTTCTCTGAAGTAGCTTTGGAAAGTAGAGAAGAAAATCCAGTTTGCTTCTTGGAGAACACTGGACAGCTGAATAAATGCAGGTATGTAGATTTGCATATT</t>
  </si>
  <si>
    <t>777750_43587052_JAK1(3716)_4a.1_1</t>
  </si>
  <si>
    <t>TTGTTTTCCTTCCACAACAGTATCTAAATATAAAAGAGGACTGCAATGCCATGGCTTTCTGTGCTAAAATGAGGAGCTCCAAGAAGACTGAGGTGAACCTGGAGGCCCCTGAGCCAGGGG</t>
  </si>
  <si>
    <t>777750_43587052_JAK1(3716)_4a.1_2</t>
  </si>
  <si>
    <t>TGGAAGTGATCTTCTATCTGTCGGACAGGGAGCCCCTCCGGCTGGGCAGTGGAGAGTACACAGCAGAGGAACTGTGCATCAGGGCTGCACAGGCATGCCGTGAGTACTGGCAGCTGCCCA</t>
  </si>
  <si>
    <t>777750_43587053_JAK1(3716)_5a_1</t>
  </si>
  <si>
    <t>ACAGATGGCCAAATGTATCCGCCTTGATTTTCTGATGTGTTTTTTTACTTTTCCTCAGGTATCTCTCCTCTTTGTCACAACCTCTTTGCCCTGTATGACGAGAACACCAAGCTCTGGTAT</t>
  </si>
  <si>
    <t>777750_43587053_JAK1(3716)_5a_2</t>
  </si>
  <si>
    <t>GCTCCAAATCGCACCATCACCGTTGATGACAAGATGTCCCTCCGGCTCCACTACCGGATGAGGTATGGGAAGTACTGACCTGGTACCTGCCTGGCTCCCTCTGCACTGAGGGACAGTGGT</t>
  </si>
  <si>
    <t>777750_43587054_JAK1(3716)_6a_1</t>
  </si>
  <si>
    <t>GGTCCCCTTTGCCACAATTGGCATTCATTTTCCTGCCTTCCAGGTTCTATTTCACCAATTGGCATGGAACCAACGACAATGAGCAGTCAGTGTGGCGTCATTCTCCAAAGAAGCAGAAAA</t>
  </si>
  <si>
    <t>777750_43587054_JAK1(3716)_6a_2</t>
  </si>
  <si>
    <t>ATGGCTACGAGAAAAAAAAGATTCCAGATGCAACCCCTCTCCTTGATGCCAGCTCACTGGAGTATCTGTTTGCTCAGGTAGGAAGTTTGGGCCCAGGAGAAGCTGGAGTTTGTGGGATGG</t>
  </si>
  <si>
    <t>777750_43587055_JAK1(3716)_7a_1</t>
  </si>
  <si>
    <t>ACGGGTGGGCTCTCATGGTTTCTCCCCCTTGCTCCTAGGGACAGTATGATTTGGTGAAATGCCTGGCTCCTATTCGAGACCCCAAGACCGAGCAGGATGGACATGATATTGAGAACGAGT</t>
  </si>
  <si>
    <t>777750_43587055_JAK1(3716)_7a_2</t>
  </si>
  <si>
    <t>GTCTAGGGATGGCTGTCCTGGCCATCTCACACTATGCCATGATGAAGAAGATGCAGTTGCCAGAACTGCCCAAGGACATCAGGTAAAGCTTCCCACTGGCTGAAGAATTGATTGTGAGGA</t>
  </si>
  <si>
    <t>777750_43587056_JAK1(3716)_8a_1</t>
  </si>
  <si>
    <t>TCTTTTAGCTACAAGCGATATATTCCAGAAACATTGAATAAGTCCATCAGACAGAGGAACCTTCTCACCAGGATGCGGATAAATAATGTTTTCAAGGATTTCCTAAAGGAATTTAACAAC</t>
  </si>
  <si>
    <t>777750_43587056_JAK1(3716)_8a_2</t>
  </si>
  <si>
    <t>AAGACCATTTGTGACAGCAGCGTGTCCACGCATGACCTGAAGGTGAAATACTTGGCTACCTTGGAAACTTTGACAAAACATTACGGTGCTGAAATATTTGAGACTTCCATGTTACTGATT</t>
  </si>
  <si>
    <t>777750_43587056_JAK1(3716)_8a_3</t>
  </si>
  <si>
    <t>TCATCAGAAAATGAGATGAATTGGTTTCATTCGAATGACGGTGGAAACGTTCTCTACTACGAAGTGATGGTGACTGGGAATCTTGGAATCCAGTGGAGGCATAAACCAAATGTAAGTGGC</t>
  </si>
  <si>
    <t>777750_43587057_JAK1(3716)_9a_1</t>
  </si>
  <si>
    <t>CCCTGTCCCTTTTATGTATCTTATCAGGTTGTTTCTGTTGAAAAGGAAAAAAATAAACTGAAGCGGAAAAAACTGGAAAATAAACACAAGAAGGATGAGGAGAAAAACAAGATCCGGGAA</t>
  </si>
  <si>
    <t>777750_43587057_JAK1(3716)_9a_2</t>
  </si>
  <si>
    <t>GAGTGGAACAATTTTTCTTACTTCCCTGAAATCACTCACATTGTAATAAAGGAGTCTGTGGTCAGCATTAACAAGCAGGACAACAAGAAAATGGTAAGTTTGTCCCAGAAGCTCTTAAGT</t>
  </si>
  <si>
    <t>777750_43587058_JAK1(3716)_10a_1</t>
  </si>
  <si>
    <t>GAGACATGATGTAACCGTGGGAATTTCTTCTCTCTCAACAGGAACTGAAGCTCTCTTCCCACGAGGAGGCCTTGTCCTTTGTGTCCCTGGTAGATGGCTACTTCCGGCTCACAGCAGATG</t>
  </si>
  <si>
    <t>777750_43587058_JAK1(3716)_10a_2</t>
  </si>
  <si>
    <t>CCCATCATTACCTCTGCACCGACGTGGCCCCCCCGTTGATCGTCCACAACATACAGAATGGCTGTCATGGTCCAATCTGGTTGGTCCTAGAACCTTATCAGTTGCCTTTGGTGTGCAGAG</t>
  </si>
  <si>
    <t>777750_43587059_JAK1(3716)_11a_1</t>
  </si>
  <si>
    <t>AGGTTCAAAGTCCTGTTTGGTGTGAGCTCTTTCTCCCTTTGCCTACTTCTCCCTCTAGTACAGAATACGCCATCAATAAATTGCGGCAAGAAGGAAGCGAGGAGGGGATGTACGTGCTGA</t>
  </si>
  <si>
    <t>777750_43587059_JAK1(3716)_11a_2</t>
  </si>
  <si>
    <t>GGTGGAGCTGCACCGACTTTGACAACATCCTCATGACCGTCACCTGCTTTGAGAAGTCTGAGGTCAGTCAGGACACTGGCTTGGACCAGGCCATACAGCCATGAGGTGTCCAGTGTAGCC</t>
  </si>
  <si>
    <t>777750_43587060_JAK1(3716)_12a.1_1</t>
  </si>
  <si>
    <t>TAATTTCTGGTCATTTCCCGAATAGCAGGTGCAGGGTGCCCAGAAGCAGTTCAAGAACTTTCAGATCGAGGTGCAGAAGGGCCGCTACAGTCTGCACGGTTCGGACCGCAGCTTCCCCAG</t>
  </si>
  <si>
    <t>777750_43587060_JAK1(3716)_12a.1_2</t>
  </si>
  <si>
    <t>CTTGGGAGACCTCATGAGCCACCTCAAGAAGCAGATCCTGCGCACGGATAACATCAGCTTCATGCTAAAACGCTGCTGCCAGCCCAAGCCCCGAGGTTCGTCTCCCTGTGCCAGAGCCAG</t>
  </si>
  <si>
    <t>777750_43587061_JAK1(3716)_13a_1</t>
  </si>
  <si>
    <t>CCACAGAAATCTCCAACCTGCTGGTGGCTACTAAGAAAGCCCAGGAGTGGCAGCCCGTCTACCCCATGAGCCAGCTGAGTTTCGATCGGATCCTCAAGAAGGATCTGGTGCAGGTGAGTC</t>
  </si>
  <si>
    <t>777750_43587062_JAK1(3716)_14a_1</t>
  </si>
  <si>
    <t>CACTTCAGGGCACAGAGAGGTCACCCAGCCTTCTGCTTCTTCCCTCAGGGCGAGCACCTTGGGAGAGGCACGAGAACACACATCTATTCTGGGACCCTGATGGATTACAAGGATGACGAA</t>
  </si>
  <si>
    <t>777750_43587062_JAK1(3716)_14a_2</t>
  </si>
  <si>
    <t>GGAACTTCTGAAGAGAAGAAGATAAAAGTGATCCTCAAAGTCTTAGACCCCAGCCACAGGGATATTTCCCTGGCAAGTGTCTTCCTCTGAACTCCTCCCCTCCCCTCTCCCGTTTCTGGA</t>
  </si>
  <si>
    <t>777750_43587063_JAK1(3716)_15a_1</t>
  </si>
  <si>
    <t>TCCTGCTCGCCCACAGGCCTTCTTCGAGGCAGCCAGCATGATGAGACAGGTCTCCCACAAACACATCGTGTACCTCTATGGCGTCTGTGTCCGCGACGTGGAGAGTAAGTGTGTTCTCTT</t>
  </si>
  <si>
    <t>777750_43587064_JAK1(3716)_16a_1</t>
  </si>
  <si>
    <t>AGGAGAGGACCGTGCCACAGACCAGGTTCCAGACATGGCTATTTTTATGCCTACAGATATCATGGTGGAAGAGTTTGTGGAAGGGGGTCCTCTGGATCTCTTCATGCACCGGAAAAGCGA</t>
  </si>
  <si>
    <t>777750_43587064_JAK1(3716)_16a_2</t>
  </si>
  <si>
    <t>TGTCCTTACCACACCATGGAAATTCAAAGTTGCCAAACAGCTGGCCAGTGCCCTGAGCTACTTGGTGAGAATGTCCTGATGTCCATAATGGTCCCACCAGAAACCAGAGTGTCCTGGGAG</t>
  </si>
  <si>
    <t>777750_43587065_JAK1(3716)_17a.1_1</t>
  </si>
  <si>
    <t>ATAGAATGCGGGAAGGAGCAGCTTGGCTAAACTTGACCTTTTTACTCTGCAGGAGGATAAAGACCTGGTCCATGGAAATGTGTGTACTAAAAACCTCCTCCTGGCCCGTGAGGGCATCGA</t>
  </si>
  <si>
    <t>777750_43587065_JAK1(3716)_17a.1_2</t>
  </si>
  <si>
    <t>CAGTGAGTGTGGCCCATTCATCAAGCTCAGTGACCCCGGCATCCCCATTACGGTGCTGTCTAGGCAAGGTGTGTCTCCCCTCTCTTCCCTCTGGCCCCACCCCGAGTCAGGGGCAAGTCA</t>
  </si>
  <si>
    <t>777750_43587066_JAK1(3716)_18a.1_1</t>
  </si>
  <si>
    <t>GAGATCCCAGAAACTGCTCCATCAGTGTGTCTGTTGTCTTCCAGAATGCATTGAACGAATCCCATGGATTGCTCCTGAGTGTGTTGAGGACTCCAAGAACCTGAGTGTGGCTGCTGACAA</t>
  </si>
  <si>
    <t>777750_43587066_JAK1(3716)_18a.1_2</t>
  </si>
  <si>
    <t>GTGGAGCTTTGGAACCACGCTCTGGGAAATCTGCTACAATGGCGAGATCCCCTTGAAAGACAAGACGCTGATTGAGGTGAGCAGGTGTTTCCCGGGGCGTGAGGCAAGTGAGGGCTTTCA</t>
  </si>
  <si>
    <t>777750_43587067_JAK1(3716)_19a_1</t>
  </si>
  <si>
    <t>AGGTGGTTCCTTTGGTTTCTTCCATGTGCCCCTCTTGTTTACAGAAAGAGAGATTCTATGAAAGCCGGTGCAGGCCAGTGACACCATCATGTAAGGAGCTGGCTGACCTCATGACCCGCT</t>
  </si>
  <si>
    <t>777750_43587067_JAK1(3716)_19a_2</t>
  </si>
  <si>
    <t>GCATGAACTATGACCCCAATCAGAGGCCTTTCTTCCGAGCCATCATGAGAGACATTAATAAGCTTGAAGAGCAGAGTAAGACCTGCCATGTGCTGCTTTAACCCAGCTTGGGGAGAAACA</t>
  </si>
  <si>
    <t>777750_43587068_JAK1(3716)_20a_1</t>
  </si>
  <si>
    <t>CTCTTCTGTTAGATCCAGATATTGTTTCAGAAAAAAAACCAGCAACTGAAGTGGACCCCACACATTTTGAAAAGCGCTTCCTAAAGAGGATCCGTGACTTGGGAGAGGTAAGTTACACCC</t>
  </si>
  <si>
    <t>777750_43587069_JAK1(3716)_21a_1</t>
  </si>
  <si>
    <t>CAGCACATGCATCTTTCCCTCCAGGGCCACTTTGGGAAGGTTGAGCTCTGCAGGTATGACCCCGAAGGGGACAATACAGGGGAGCAGGTGGCTGTTAAATCTCTGAAGCCTGAGAGTGGA</t>
  </si>
  <si>
    <t>777750_43587069_JAK1(3716)_21a_2</t>
  </si>
  <si>
    <t>GGTAACCACATAGCTGATCTGAAAAAGGAAATCGAGATCTTAAGGAACCTCTATCATGAGAACATTGTGAAGTACAAAGGAATCTGCACAGAAGACGGTATGTTATGCAAGGCTGGGGTC</t>
  </si>
  <si>
    <t>777750_43587070_JAK1(3716)_22a.1_1</t>
  </si>
  <si>
    <t>CTCTCCCATGGTTCCCTCATTTGGCAGCCTCAGACTGATGGATGTTTTTTCTAAACAGGAGGAAATGGTATTAAGCTCATCATGGAATTTCTGCCTTCGGGAAGCCTTAAGGAATATCTT</t>
  </si>
  <si>
    <t>777750_43587070_JAK1(3716)_22a.1_2</t>
  </si>
  <si>
    <t>CCAAAGAATAAGAACAAAATAAACCTCAAACAGCAGCTAAAATATGCCGTTCAGATTTGTAAGGTAAAAAATAAAGACATCATGTTACAGATTAAGACATCAGGCACTCTGTCCTGGGTA</t>
  </si>
  <si>
    <t>777750_43587071_JAK1(3716)_23a_1</t>
  </si>
  <si>
    <t>AGCAATGTGCTTGACTTTTACTTCTCTCTCTCAGGGGATGGACTATTTGGGTTCTCGGCAATACGTTCACCGGGACTTGGCAGCAAGAAATGTCCTTGTTGAGAGTGAACACCAAGTGAA</t>
  </si>
  <si>
    <t>777750_43587071_JAK1(3716)_23a_2</t>
  </si>
  <si>
    <t>AATTGGAGACTTCGGTTTAACCAAAGCAATTGAAACCGATAAGGAGTATTACACCGTCAAGGATGACCGGGACAGCCCTGTGTTTTGGTAACTGAATCAAACCACTAGGTTTTATCAATG</t>
  </si>
  <si>
    <t>777750_43587072_JAK1(3716)_24a_1</t>
  </si>
  <si>
    <t>GGTATGCTCCAGAATGTTTAATGCAATCTAAATTTTATATTGCCTCTGACGTCTGGTCTTTTGGAGTCACTCTGCATGAGCTGCTGACTTACTGTGATTCAGATTCTAGTCCCATGGCTG</t>
  </si>
  <si>
    <t>777750_43587073_JAK1(3716)_25a_1</t>
  </si>
  <si>
    <t>ATAGTTGTTCCTGAAAATGATAGGCCCAACCCATGGCCAGATGACAGTCACAAGACTTGTGAATACGTTAAAAGAAGGAAAACGCCTGCCGTGCCCACCTAACTGTCCAGATGAGGTATC</t>
  </si>
  <si>
    <t>777750_43587074_JAK1(3716)_26a_1</t>
  </si>
  <si>
    <t>AGGTTTATCAACTTATGAGGAAATGCTGGGAATTCCAACCATCCAATCGGACAAGCTTTCAGAACCTTATTGAAGGATTTGAAGCACTTTTAAAATAAGAAGCATGAATAACATTTAAAT</t>
  </si>
  <si>
    <t>777750_43587074_JAK1(3716)_26a_2</t>
  </si>
  <si>
    <t>TCCACAGATTATCAAGTCCTTCTCCTGCAACAAATGCCCAAGTCATTTTTTAAAAATTTCTAATGAAAGAAGTTTGTGTTCTGTCCAAAAAGTCACTGAACTCATACTTCAGTACATATA</t>
  </si>
  <si>
    <t>777750_43587074_JAK1(3716)_26a_3</t>
  </si>
  <si>
    <t>CATGTATAAGGCACACTGTAGTGCTTAATATGTGTAAGGACTTCCTCTTTAAATTTGGTACCAGTAACTTAGTGACACATAATGACAACCAAAATATTTGAAAGCACTTAAGCACTCCTC</t>
  </si>
  <si>
    <t>777750_43587074_JAK1(3716)_26a_4</t>
  </si>
  <si>
    <t>CTTGTGGAAAGAATATACCACCATTTCATCTGGCTAGTTCACCATCACAACTGCATTACCAAAAGGGGATTTTTGAAAACGAGGAGTTGACCAAAATAATATCTGAAGATGATTGCTTTT</t>
  </si>
  <si>
    <t>777750_43587074_JAK1(3716)_26a_5</t>
  </si>
  <si>
    <t>CCCTGCTGCCAGCTGATCTGAAATGTTTTGCTGGCACATTAATCATAGATAAAGAAAGATTGATGGACTTAGCCCTCAAATTTCAGTATCTATACAGTACTAGACCATGCATTCTTAAAA</t>
  </si>
  <si>
    <t>777750_43587074_JAK1(3716)_26a_6</t>
  </si>
  <si>
    <t>TATTAGATACCAGGTAGTATATATTGTTTCTGTACAAAAATGACTGTATTCTCTCACCAGTAGGACTTAAACTTTGTTTCTCCAGTGGCTTAGCTCCTGTTCCTTTGGGTGATCACTAGC</t>
  </si>
  <si>
    <t>777750_43587074_JAK1(3716)_26a_7</t>
  </si>
  <si>
    <t>ACCCATTTTTGAGAAAGCTGGTTCTACATGGGGGGATAGCTGTGGAATAGATAATTTGCTGCATGTTAATTCTCAAGAACTAAGCCTGTGCCAGTGCTTTCCTAAGCAGTATACCTTTAA</t>
  </si>
  <si>
    <t>777750_43587074_JAK1(3716)_26a_8</t>
  </si>
  <si>
    <t>TCAGAACTCATTCCCAGAACCTGGATGCTATTACACATGCTTTTAAGAAACGTCAATGTATATCCTTTTATAACTCTACCACTTTGGGGCAAGCTATTCCAGCACTGGTTTTGAATGCTG</t>
  </si>
  <si>
    <t>777750_43587074_JAK1(3716)_26a_9</t>
  </si>
  <si>
    <t>TATGCAACCAGTCTGAATACCACATACGCTGCACTGTTCTTAGAGGGTTTCCATACTTACCACCGATCTACAAGGGTTGATCCCTGTTTTTACCATCAATCATCACCCTGTGGTGCAACA</t>
  </si>
  <si>
    <t>777750_43587074_JAK1(3716)_26a_10</t>
  </si>
  <si>
    <t>CTTGAAAGACCCGGCTAGAGGCACTATGGACTTCAGGATCCACTAGACAGTTTTCAGTTTGCTTGGAGGTAGCTGGGTAATCAAAAATGTTTAGTCATTGATTCAATGTGAACGATTACG</t>
  </si>
  <si>
    <t>777750_43587074_JAK1(3716)_26a_11</t>
  </si>
  <si>
    <t>GTCTTTATGACCAAGAGTCTGAAAATCTTTTTGTTATGCTGTTTAGTATTCGTTTGATATTGTTACTTTTCACCTGTTGAGCCCAAATTCAGGATTGGTTCAGTGGCAGCAATGAAGTTG</t>
  </si>
  <si>
    <t>777750_43587074_JAK1(3716)_26a_12</t>
  </si>
  <si>
    <t>CCATTTAAATTTGTTCATAGCCTACATCACCAAGGTCTCTGTGTCAAACCTGTGGCCACTCTATATGCACTTTGTTTACTCTTTATACAAATAAATATACTAAAGACTTTACATGCATAT</t>
  </si>
  <si>
    <t>777750_43587075_JAK2(3717)_1_1</t>
  </si>
  <si>
    <t>CAACTGTGACGGGCTTCCCGGCTGCCCGAAGTGGGAGTGGTGTGGGGCTGCAGGAAGGAGAGAGGAAGAGGAGCAGAAGGGGGCAGCAGCGGACGCCGCTAACGGCCTCCCTCGGCGCTG</t>
  </si>
  <si>
    <t>777750_43587075_JAK2(3717)_1_2</t>
  </si>
  <si>
    <t>ACAGGCTGGGCCGGCGCCCGGCTCGCTTGGGTGTTCGCGTCGCCACTTCGGCTTCTCGGCCGGTCGGGCCCCTCGGCCCGGGCTTGCGGCGCGCGTCGGGGCTGAGGGCTGCTGCGGCGC</t>
  </si>
  <si>
    <t>777750_43587075_JAK2(3717)_1_3</t>
  </si>
  <si>
    <t>AGGGAGAGGCCTGGTCCTCGCTGCCGAGGGATGTGAGTGGGAGCTGAGCCCACACTGGAGGGCCCCCGAGGGCCCAGCCTGGAGGTCGTTCAGAGCCGTGCCCGTCCCGGGGCTTCGCAG</t>
  </si>
  <si>
    <t>777750_43587075_JAK2(3717)_1_4</t>
  </si>
  <si>
    <t>ACCTTGACCCGCCGGGTAGGAGCCGCCCCTGCGGGCTCGAGGGCGCGCTCTGGTCGCCCGATCTGTGTAGCCGGTGGGTGTTATCTCTGCCTGGCTTCTGGGTGGGGGGCAGCAGCTGTC</t>
  </si>
  <si>
    <t>777750_43587076_JAK2(3717)_2_1</t>
  </si>
  <si>
    <t>TGCTGCTTCTGTTTTTAGGTTTCAGAAGCAGGCAACAGGAACAAGATGTGAACTGTTTCTCTTCTGCAGAAAAAGAGGCTCTTCCTCCTCCTCCCGCGACGGTGGGTGTGCTGTCCTTTA</t>
  </si>
  <si>
    <t>777750_43587077_JAK2(3717)_3.1_1</t>
  </si>
  <si>
    <t>GTGAGACACTGCGCCCAGCCCATTTGTAACTTTATTGTTTTCTCTTACAGGCAAATGTTCTGAAAAAGACTCTGCATGGGAATGGCCTGCCTTACGATGACAGAAATGGAGGGAACATCC</t>
  </si>
  <si>
    <t>777750_43587077_JAK2(3717)_3.1_2</t>
  </si>
  <si>
    <t>ACCTCTTCTATATATCAGAATGGTGATATTTCTGGAAATGCCAATTCTATGAAGCAAATAGATCCAGTTCTTCAGGTGTATCTTTACCATTCCCTTGGGAAATCTGAGGCAGATTATCTG</t>
  </si>
  <si>
    <t>777750_43587077_JAK2(3717)_3.1_3</t>
  </si>
  <si>
    <t>ACCTTTCCATCTGGGGAGTATGTTGCAGAAGAAATCTGTATTGCTGCTTCTAAAGCTTGTGGTAAGTATTAAAAAACAGCATTTTCCTTTTTATGCATGGATTGTTTTAATTATGCTATG</t>
  </si>
  <si>
    <t>777750_43587078_JAK2(3717)_4_1</t>
  </si>
  <si>
    <t>TATGTAAAAATATTCTGTTGTGTACCTTTAATAATTCCTTTCTCTGCTTCTTTTCTAGGTATCACACCTGTGTATCATAATATGTTTGCTTTAATGAGTGAAACAGAAAGGATCTGGTAT</t>
  </si>
  <si>
    <t>777750_43587078_JAK2(3717)_4_2</t>
  </si>
  <si>
    <t>CCACCCAACCATGTCTTCCATATAGATGAGTCAACCAGGCATAATGTACTCTACAGAATAAGGTACTTTCTTCAGTAAAGTAACTCACTTAATGCTAAAAGGCAAAATGGGAGAAATTAT</t>
  </si>
  <si>
    <t>777750_43587079_JAK2(3717)_5_1</t>
  </si>
  <si>
    <t>GATTTTACTTTCCTCGTTGGTATTGCAGTGGCAGCAACAGAGCCTATCGGCATGGAATATCTCGAGGTGCTGAAGCTCCTCTTCTTGATGACTTTGTCATGTCTTACCTCTTTGCTCAGG</t>
  </si>
  <si>
    <t>777750_43587080_JAK2(3717)_6.1_1</t>
  </si>
  <si>
    <t>ATAATGAAACTTACGATGAGATATTTCCTTCAAATTTTTGGTTTTAGTGGCGGCATGATTTTGTGCACGGATGGATAAAAGTACCTGTGACTCATGAAACACAGGAAGAATGTCTTGGGA</t>
  </si>
  <si>
    <t>777750_43587080_JAK2(3717)_6.1_2</t>
  </si>
  <si>
    <t>TGGCAGTGTTAGATATGATGAGAATAGCCAAAGAAAACGATCAAACCCCACTGGCCATCTATAACTCTATCAGGTAATTTTCTTTTGCAAATCCTTACACATAAGTGTGAGTAGAGATTT</t>
  </si>
  <si>
    <t>777750_43587081_JAK2(3717)_7_1</t>
  </si>
  <si>
    <t>TGTGCTTTTTTATCCCTAGCTACAAGACATTCTTACCAAAATGTATTCGAGCAAAGATCCAAGACTATCATATTTTGACAAGGAAGCGAATAAGGTACAGATTTCGCAGATTTATTCAGC</t>
  </si>
  <si>
    <t>777750_43587081_JAK2(3717)_7_2</t>
  </si>
  <si>
    <t>AATTCAGCCAATGCAAAGCCACTGCCAGAAACTTGAAACTTAAGTATCTTATAAATCTGGAAACTCTGCAGTCTGCCTTCTACACAGAGAAATTTGAAGTAAAAGAACCTGGAAGTGGTC</t>
  </si>
  <si>
    <t>777750_43587081_JAK2(3717)_7_3</t>
  </si>
  <si>
    <t>CTTCAGGTGAGGAGATTTTTGCAACCATTATAATAACTGGAAACGGTGGAATTCAGTGGTCAAGAGGGAAACATAAAGAAAGTGAGACACTGACAGAACAGGTAATCCTTAATGATATGT</t>
  </si>
  <si>
    <t>777750_43587082_JAK2(3717)_8_1</t>
  </si>
  <si>
    <t>TGTTTTAAAATGGCTCTGTAAATTCTACCCGTTTTTAATTTTACATGCTTTTAATTATAGGATTTACAGTTATATTGCGATTTTCCTAATATTATTGATGTCAGTATTAAGCAAGCAAAC</t>
  </si>
  <si>
    <t>777750_43587082_JAK2(3717)_8_2</t>
  </si>
  <si>
    <t>CAAGAGGGTTCAAATGAAAGCCGAGTTGTAACTATCCATAAGCAAGATGGTAAAAATCTGGTAAGTTTGCTTTATGATTGAATAATGGTTTCATTTTATAGTTCTCAGAAATGTGTATTT</t>
  </si>
  <si>
    <t>777750_43587083_JAK2(3717)_9_1</t>
  </si>
  <si>
    <t>CTTTCTAAAAGGTGCTATTTCTTTTTCTTTTCTCTGCTTAGGAAATTGAACTTAGCTCATTAAGGGAAGCTTTGTCTTTCGTGTCATTAATTGATGGATATTATAGATTAACTGCAGATG</t>
  </si>
  <si>
    <t>777750_43587083_JAK2(3717)_9_2</t>
  </si>
  <si>
    <t>CACATCATTACCTCTGTAAAGAAGTAGCACCTCCAGCCGTGCTTGAAAATATACAAAGCAACTGTCATGGCCCAATTTCGTGAGTAATACAGACTTAAAAGTAAATTTTTAGAAAAGTAA</t>
  </si>
  <si>
    <t>777750_43587084_JAK2(3717)_10_1</t>
  </si>
  <si>
    <t>TTAGGATGGATTTTGCCATTAGTAAACTGAAGAAAGCAGGTAATCAGACTGGACTGTATGTACTTCGATGCAGTCCTAAGGACTTTAATAAATATTTTTTGACTTTTGCTGTCGAGGTTA</t>
  </si>
  <si>
    <t>777750_43587085_JAK2(3717)_11_1</t>
  </si>
  <si>
    <t>CTTTCTTTATAATTAAACTTATACAGCGAGAAAATGTCATTGAATATAAACACTGTTTGATTACAAAAAATGAGAATGAAGAGTACAACCTCAGTGGGACAAAGAAGAACTTCAGCAGTC</t>
  </si>
  <si>
    <t>777750_43587085_JAK2(3717)_11_2</t>
  </si>
  <si>
    <t>TTAAAGATCTTTTGAATTGTTACCAGATGGAAACTGTTCGCTCAGACAATATAATTTTCCAGTTTACTAAATGCTGTCCCCCAAAGCCAAAAGGTAAGATAATTTTCTAGTTATTTTTAA</t>
  </si>
  <si>
    <t>777750_43587086_JAK2(3717)_12_1</t>
  </si>
  <si>
    <t>GCAATTCATACTTTCAGTGTATTTTGAAGTGATATATATGTATTTTATTTTTTCAGATAAATCAAACCTTCTAGTCTTCAGAACGAATGGTGTTTCTGATGTACCAACCTCACCAACATT</t>
  </si>
  <si>
    <t>777750_43587086_JAK2(3717)_12_2</t>
  </si>
  <si>
    <t>ACAGAGGCCTACTCATATGAACCAAATGGTGTTTCACAAAATCAGAAATGAAGATTTGATATTTGTAAGTCATTAGATACTCATTACTGTCTTTTTTGTCCTTTTAAAACAACATCTGTT</t>
  </si>
  <si>
    <t>777750_43587087_JAK2(3717)_13_1</t>
  </si>
  <si>
    <t>ACTTCGTTCTCCATCTTTACTCATTCTTTTCTTTTACCTTTTTCTCTTGAAGAATGAAAGCCTTGGCCAAGGCACTTTTACAAAGATTTTTAAAGGCGTACGAAGAGAAGTAGGAGACTA</t>
  </si>
  <si>
    <t>777750_43587087_JAK2(3717)_13_2</t>
  </si>
  <si>
    <t>CGGTCAACTGCATGAAACAGAAGTTCTTTTAAAAGTTCTGGATAAAGCACACAGAAACTATTCAGAGGTGTGTATGTTCTTTATATTGTTCATGTAGTTTATGCTGTTTAAAGATGTGCT</t>
  </si>
  <si>
    <t>777750_43587088_JAK2(3717)_14_1</t>
  </si>
  <si>
    <t>TTTTTTTTTTCCTTAGTCTTTCTTTGAAGCAGCAAGTATGATGAGCAAGCTTTCTCACAAGCATTTGGTTTTAAATTATGGAGTATGTGTCTGTGGAGACGAGAGTAAGTAAAACTACAG</t>
  </si>
  <si>
    <t>777750_43587089_JAK2(3717)_15_1</t>
  </si>
  <si>
    <t>ATATTTAATTATATTTATACTTAAGCCTTATTATTATTACTTATATTTTAATGCAGATATTCTGGTTCAGGAGTTTGTAAAATTTGGATCACTAGATACATATCTGAAAAAGAATAAAAA</t>
  </si>
  <si>
    <t>777750_43587089_JAK2(3717)_15_2</t>
  </si>
  <si>
    <t>TTGTATAAATATATTATGGAAACTTGAAGTTGCTAAACAGTTGGCATGGGCCATGCATTTTCTAGTAAGTAGTACAACCTTTTTATCAAAAGATACTATTTTATTTTATAAAACAATATA</t>
  </si>
  <si>
    <t>777750_43587090_JAK2(3717)_16_1</t>
  </si>
  <si>
    <t>CCAGTACTTGTGGACTGATATTTGAATATATGTGCGTTTAACTCTAATAGGAAGAAAACACCCTTATTCATGGGAATGTATGTGCCAAAAATATTCTGCTTATCAGAGAAGAAGACAGGA</t>
  </si>
  <si>
    <t>777750_43587090_JAK2(3717)_16_2</t>
  </si>
  <si>
    <t>AGACAGGAAATCCTCCTTTCATCAAACTTAGTGATCCTGGCATTAGTATTACAGTTTTGCCAAAGGACAGTAAGTTCTAGAAGGATTATATATAATGTTACTAAGCTTTACTTGGGCAGT</t>
  </si>
  <si>
    <t>777750_43587091_JAK2(3717)_17_1</t>
  </si>
  <si>
    <t>ACTTGTGAATTATTTAACCCTACTCTGTTCGTATCATTTAAAAGTTCTTCAGGAGAGAATACCATGGGTACCACCTGAATGCATTGAAAATCCTAAAAATTTAAATTTGGCAACAGACAA</t>
  </si>
  <si>
    <t>777750_43587091_JAK2(3717)_17_2</t>
  </si>
  <si>
    <t>ATGGAGTTTTGGTACCACTTTGTGGGAAATCTGCAGTGGAGGAGATAAACCTCTAAGTGCTCTGGATTCTCAAAGAGTAAGTTTATATAGACTAAGTTAGAATTACTCTATCTCTGAACT</t>
  </si>
  <si>
    <t>777750_43587092_JAK2(3717)_18_1</t>
  </si>
  <si>
    <t>GGCATTACACAATTTATTCTCAGTTTGTGGTTCTTTAATTATAGAAGCTACAATTTTATGAAGATAGGCATCAGCTTCCTGCACCAAAGTGGGCAGAATTAGCAAACCTTATAAATAATT</t>
  </si>
  <si>
    <t>777750_43587092_JAK2(3717)_18_2</t>
  </si>
  <si>
    <t>GTATGGATTATGAACCAGATTTCAGGCCTTCTTTCAGAGCCATCATACGAGATCTTAACAGTTTGTTTACTCCAGGTATGTATTTGAATGATCTTATTGATTTTCCAGCTTTCTATCTTT</t>
  </si>
  <si>
    <t>777750_43587093_JAK2(3717)_19_1</t>
  </si>
  <si>
    <t>CCAGAGAATGTTATTTGCTAATTTAAGGTGATAATATTCTTTATTTCTCCAGATTATGAACTATTAACAGAAAATGACATGTTACCAAATATGAGGATAGGTGCCCTGGGGTTTTCTGGT</t>
  </si>
  <si>
    <t>777750_43587093_JAK2(3717)_19_2</t>
  </si>
  <si>
    <t>GCCTTTGAAGACCGGGATCCTACACAGTTTGAAGAGAGACATTTGAAATTTCTACAGCAACTTGGCAAGGTAAATTGTCAGAATTTTTTCAAATAGAGTATAATCATTTCATTTAGGAAA</t>
  </si>
  <si>
    <t>777750_43587094_JAK2(3717)_20.1_1</t>
  </si>
  <si>
    <t>CATCCTAATGTGATGTGTCATTTAGGGTAATTTTGGGAGTGTGGAGATGTGCCGGTATGACCCTCTACAGGACAACACTGGGGAGGTGGTCGCTGTAAAAAAGCTTCAGCATAGTACTGA</t>
  </si>
  <si>
    <t>777750_43587094_JAK2(3717)_20.1_2</t>
  </si>
  <si>
    <t>AGAGCACCTAAGAGACTTTGAAAGGGAAATTGAAATCCTGAAATCCCTACAGCATGACAACATTGTAAAGTACAAGGGAGTGTGCTACAGTGCTGGTAAGCTGCCCATTGAAACCTATTT</t>
  </si>
  <si>
    <t>777750_43587095_JAK2(3717)_21_1</t>
  </si>
  <si>
    <t>ATATTTAATCAGTATAATATGGCAGAGTAAAACATTATTTCCACCTTTATGTTAAAAGGTCGGCGTAATCTAAAATTAATTATGGAATATTTACCATATGGAAGTTTACGAGACTATCTT</t>
  </si>
  <si>
    <t>777750_43587095_JAK2(3717)_21_2</t>
  </si>
  <si>
    <t>CAAAAACATAAAGAACGGATAGATCACATAAAACTTCTGCAGTACACATCTCAGATATGCAAGGTAACTAATATCCTGATTATTTGCTGTAGATGAAGCAACCGTGTTGAAGTAGACATT</t>
  </si>
  <si>
    <t>777750_43587096_JAK2(3717)_22.1_1</t>
  </si>
  <si>
    <t>AAAACTAGCTGAAAGAAAAATGTTTTATCCATAGGGTATGGAGTATCTTGGTACAAAAAGGTATATCCACAGGGATCTGGCAACGAGAAATATATTGGTGGAGAACGAGAACAGAGTTAA</t>
  </si>
  <si>
    <t>777750_43587096_JAK2(3717)_22.1_2</t>
  </si>
  <si>
    <t>AATTGGAGATTTTGGGTTAACCAAAGTCTTGCCACAAGACAAAGAATACTATAAAGTAAAAGAACCTGGTGAAAGTCCCATATTCTGGTGAGTATATTTCAGTATGATAAATGAAATTTT</t>
  </si>
  <si>
    <t>777750_43587097_JAK2(3717)_23.1_1</t>
  </si>
  <si>
    <t>GGTATGCTCCAGAATCACTGACAGAGAGCAAGTTTTCTGTGGCCTCAGATGTTTGGAGCTTTGGAGTGGTTCTGTATGAACTTTTCACATACATTGAGAAGAGTAAAAGTCCACCAGCGG</t>
  </si>
  <si>
    <t>777750_43587098_JAK2(3717)_24_1</t>
  </si>
  <si>
    <t>TAGGAATTTATGCGTATGATTGGCAATGACAAACAAGGACAGATGATCGTGTTCCATTTGATAGAACTTTTGAAGAATAATGGAAGATTACCAAGACCAGATGGATGCCCAGATGAGGTA</t>
  </si>
  <si>
    <t>777750_43587099_JAK2(3717)_25.1_1</t>
  </si>
  <si>
    <t>GTTTATTTTCTCCTTTACAGATCTATATGATCATGACAGAATGCTGGAACAATAATGTAAATCAACGCCCCTCCTTTAGGGATCTAGCTCTTCGAGTGGATCAAATAAGGGATAACATGG</t>
  </si>
  <si>
    <t>777750_43587099_JAK2(3717)_25.1_2</t>
  </si>
  <si>
    <t>CTGGATGAAAGAAATGACCTTCATTCTGAGACCAAAGTAGATTTACAGAACAAAGTTTTATATTTCACATTGCTGTGGACTATTATTACATATATCATTATTATATAAATCATGATGCTA</t>
  </si>
  <si>
    <t>777750_43587099_JAK2(3717)_25.1_3</t>
  </si>
  <si>
    <t>GCCAGCAAAGATGTGAAAATATCTGCTCAAAACTTTCAAAGTTTAGTAAGTTTTTCTTCATGAGGCCACCAGTAAAAGACATTAATGAGAATTCCTTAGCAAGGATTTTGTAAGAAGTTT</t>
  </si>
  <si>
    <t>777750_43587099_JAK2(3717)_25.1_4</t>
  </si>
  <si>
    <t>CTTAAACATTGTCAGTTAACATCACTCTTGTCTGGCAAAAGAAAAAAAATAGACTTTTTCAACTCAGCTTTTTGAGACCTGAAAAAATTATTATGTAAATTTTGCAATGTTAAAGATGCA</t>
  </si>
  <si>
    <t>777750_43587099_JAK2(3717)_25.1_5</t>
  </si>
  <si>
    <t>CAGAATATGTATGTATAGTTTTTACCACAGTGGATGTATAATACCTTGGCATCTTGTGTGATGTTTTACACACATGAGGGCTGGTGTTCATTAATACTGTTTTCTAATTTTTCCATAGTT</t>
  </si>
  <si>
    <t>777750_43587099_JAK2(3717)_25.1_6</t>
  </si>
  <si>
    <t>AATCTATAATTAATTACTTCACTATACAAACAAATTAAGATGTTCAGATAATTGAATAAGTACCTTTGTGTCCTTGTTCATTTATATCGCTGGCCAGCATTATAAGCAGGTGTATACTTT</t>
  </si>
  <si>
    <t>777750_43587099_JAK2(3717)_25.1_7</t>
  </si>
  <si>
    <t>TAGCTTGTAGTTCCATGTACTGTAAATATTTTTCACATAAAGGGAACAAATGTCTAGTTTTATTTGTATAGGAAATTTCCCTGACCCTAAATAATACATTTTGAAATGAAACAAGCTTAC</t>
  </si>
  <si>
    <t>777750_43587099_JAK2(3717)_25.1_8</t>
  </si>
  <si>
    <t>AAAGATATAATCTATTTTATTATGGTTTCCCTTGTATCTATTTGTGGTGAATGTGTTTTTTAAATGGAACTATCTCCAAATTTTTCTAAGACTACTATGAACAGTTTTCTTTTAAAATTT</t>
  </si>
  <si>
    <t>777750_43587099_JAK2(3717)_25.1_9</t>
  </si>
  <si>
    <t>TGAGATTAAGAATGCCAGGAATATTGTCATCCTTTGAGCTGCTGACTGCCAATAACATTCTTCGATCTCTGGGATTTATGCTCATGAACTAAATTTAAGCTTAAGCCATAAAATAGATTA</t>
  </si>
  <si>
    <t>777750_43587099_JAK2(3717)_25.1_10</t>
  </si>
  <si>
    <t>GATTGTTTTTTAAAAATGGATAGCTCATTAAGAAGTGCAGCAGGTTAAGAATTTTTTCCTAAAGACTGTATATTTGAGGGGTTTCAGAATTTTGCATTGCAGTCATAGAAGAGATTTATT</t>
  </si>
  <si>
    <t>777750_43587099_JAK2(3717)_25.1_11</t>
  </si>
  <si>
    <t>TCCTTTTTAGAGGGGAAATGAGGTAAATAAGTAAAAAAGTATGCTTGTTAATTTTATTCAAGAATGCCAGTAGAAAATTCATAACGTGTATCTTTAAGAAAAATGAGCATACATCTTAAA</t>
  </si>
  <si>
    <t>777750_43587099_JAK2(3717)_25.1_12</t>
  </si>
  <si>
    <t>TCTTTTCAATTAAGTATAAGGGGTTGTTCGTTGTTGTCATTTGTTATAGTGCTACTCCACTTTAGACACCATAGCTAAAATAAAATATGGTGGGTTTTGTGTGTGTGTGTGTGTGTGTG</t>
  </si>
  <si>
    <t>777750_43587100_JAK2(3717)_25.2_1</t>
  </si>
  <si>
    <t>GTGTGTGTGTGTGTGTGTGTTATTTATACAAAACTTAAAATACTTGCTGTTTTGATTAAAAAGAAAATAGTTTCTTACTTTATTTTTACTGGTATGTTCTACTTTTTTGAAAGTTGTACT</t>
  </si>
  <si>
    <t>777750_43587100_JAK2(3717)_25.2_2</t>
  </si>
  <si>
    <t>GAAGACTTCTGATTTTGGGTTGAAGGGAAGGAAAAGGAAGAAATGTTTTTTACATTCATTATTATACTTAAAGCATTTTTAAAGCATTTTAATAGTTCTGGATGCAGAAATCATCTAAAA</t>
  </si>
  <si>
    <t>777750_43587100_JAK2(3717)_25.2_3</t>
  </si>
  <si>
    <t>TGACAGTGAATTAGGTTTTAAAAAGATTTTAGATTTTTTTGAAAGTTTAATTTTTATTTGTAAAGACTCCTCAAGGATTTGTATATGCAACACAGTAAGGAGATCTTCCATTTTACTACC</t>
  </si>
  <si>
    <t>777750_43587100_JAK2(3717)_25.2_4</t>
  </si>
  <si>
    <t>TTTCAAGTGAAAAATAGCCTATCATACAATATGCTTGATTTCAGATTTTCATACTAAAACTTAACTACATACTTAAAAGTAGGTTCTTATCAAGGGTCTCTAACATTGCTTTTTAAAACA</t>
  </si>
  <si>
    <t>777750_43587100_JAK2(3717)_25.2_5</t>
  </si>
  <si>
    <t>AGATGTGAACTAACTTTTCTTAAACATTTTTTTAAATGCTTCATCTTTTAGTTTTATATAAAGAATCCCACATGTACATTCTTGTTTTTAGAATGGGGTGACTACCTTATTATAAAATTC</t>
  </si>
  <si>
    <t>777750_43587100_JAK2(3717)_25.2_6</t>
  </si>
  <si>
    <t>CAAGTTTCCAAGAGACTTCTTTTCATTGAGGCTTCGTAAAGTTTTCCATTTTGATTCTGACTACACATAAAAATAAGATAACCCTGTAGTTATTAAGTTGGTTCTGTACAAGAAACAGGT</t>
  </si>
  <si>
    <t>777750_43587100_JAK2(3717)_25.2_7</t>
  </si>
  <si>
    <t>AAGTAATTATTGTACCAGTTAATGCCAAAATATTTTTCACGTTAATATTCTTCAGAAACAAGGGTAAAGGTATTCTTAGAATTATGTAATTCTGTAACTATTCCAGTATATTAAGTTATA</t>
  </si>
  <si>
    <t>777750_43587100_JAK2(3717)_25.2_8</t>
  </si>
  <si>
    <t>CAATCTTTATATAAATGACTTTTTCCATGGGTACTTGTTTGGAAAATAGTCACTTTTTCACGCTATTTATATATGCTGCCAGTAACACTATAATTTGCTATGGAAGAGTGTTCTTTTAAC</t>
  </si>
  <si>
    <t>777750_43587100_JAK2(3717)_25.2_9</t>
  </si>
  <si>
    <t>CTAAGGCTTCTAGTTTACAGTCAAGTGTAATTTTCATCACAACTATAACTTCTGGTATTTAAATTTTATTTAAACAGCTACAAAAGAGTTAGCAAATACCTACAGTTCTGTATCTATAGA</t>
  </si>
  <si>
    <t>777750_43587100_JAK2(3717)_25.2_10</t>
  </si>
  <si>
    <t>GCCAATCTTGATGGTGGGTGTGGCATTATGTGCTCACTTTATTGAGCCTATGTTAATTTCTTTAGCATGCTCCCCCTAAATTGAAATAGTGATGTAGTAAATATTCAGAAGCGATTTTCT</t>
  </si>
  <si>
    <t>777750_43587100_JAK2(3717)_25.2_11</t>
  </si>
  <si>
    <t>TTTGCATTTTTACCTAACCAAGGAAACGGGCCACACACCTTGGTTTAGGGATGTTGTGATAGCTTACCTTCCAGTTTTTAAGAAATGCTTCCTACAACTGCTGTCAACCACTGTATTGTC</t>
  </si>
  <si>
    <t>777750_43587100_JAK2(3717)_25.2_12</t>
  </si>
  <si>
    <t>TTTAATGAACACTGTTGTATCCCATCCTAATTCTTGTACTGAAATTATTTCTCATGAAAGTTTCTCTAATATTTCTAATGAAAGTTTCTCTAATTTGGGGGCATAATGTACTAAGAATCA</t>
  </si>
  <si>
    <t>777750_43587100_JAK2(3717)_25.2_13</t>
  </si>
  <si>
    <t>GTTTGCTGTATATTAGAATAAATAGTAACAGTAAGTCAGCAGGATTATCCAAACAAAAGACTAGGTTTTATGAGATAAGCTTGATTTAAGAAAAAAACAATTAAAGTATGAATATCAGAA</t>
  </si>
  <si>
    <t>777750_43587100_JAK2(3717)_25.2_14</t>
  </si>
  <si>
    <t>ATACTGTGTGTTTACTCTCAGATTTTAGTTGGTTGGATTTAATATCAAGATAACTAGCTGCTAAGCGTTTCATAATTCTCACAGTGATATTAGATTTCAAAATGACACTGAGAGAACTGA</t>
  </si>
  <si>
    <t>777750_43587100_JAK2(3717)_25.2_15</t>
  </si>
  <si>
    <t>AAAACTACATCAGTCAAATTCATGTATGTATATCATATAGCCTTTAACTTTTTACATTAATCAGATTCTTAGTAAAATGCAGACTGTATACCTAAATATTAAAATATTTACTTTTATAAT</t>
  </si>
  <si>
    <t>777750_43587100_JAK2(3717)_25.2_16</t>
  </si>
  <si>
    <t>CTTACCTTTTATTTCAATATAAATAAAATTCTTCTTAGGTTAAAAAATTAATTTCAGTTGTGTTTATGCCAGATGGCATTGCTTAGTTGGTGCAAGCTCTCAATATGTTTCATTCTTTTT</t>
  </si>
  <si>
    <t>777750_43587101_JAK3(3718)_1a_1</t>
  </si>
  <si>
    <t>GGAACTTTCTGCCCCTCCTTGCCCGCCTCCCCGCCCCCAGCTCCCGCAGGGCCCTGACTTTCGGTAAATGACAGTGGCTCAGGAAACCAAGGGGCCCACACAGGAAGGAGCCGAGTGGGA</t>
  </si>
  <si>
    <t>777750_43587101_JAK3(3718)_1a_2</t>
  </si>
  <si>
    <t>CTTTCCTCTCGCTGCCTCCCGGCTCTGCCCGCCCTTCGAAAGTCCAGGGTCCCTGCCCGCTAGGTAAGAGCTGGCGATGCCGCAGGGCTCGGCCCAGACACTGGGGGAGGATGGTGGTGG</t>
  </si>
  <si>
    <t>777750_43587102_JAK3(3718)_2a.1_1</t>
  </si>
  <si>
    <t>GCTTTTTCTCTCTGTGCCCCAGGCAAGTTGCACTCATGGCACCTCCAAGTGAAGAGACGCCCCTGATCCCTCAGCGTTCATGCAGCCTCTTGTCCACGGAGGCTGGTGCCCTGCATGTGC</t>
  </si>
  <si>
    <t>777750_43587102_JAK3(3718)_2a.1_2</t>
  </si>
  <si>
    <t>TGCTGCCCGCTCGGGGCCCCGGGCCCCCCCAGCGCCTATCTTTCTCCTTTGGGGACCACTTGGCTGAGGACCTGTGCGTGCAGGCTGCCAAGGCCAGCGGTGAGTGCATCCCTAGTGGAT</t>
  </si>
  <si>
    <t>777750_43587103_JAK3(3718)_3a.1_1</t>
  </si>
  <si>
    <t>TCCTGAAGGGCACAGATGGGGTGACTCAGGAGGGAGCTGATGGGACCATCCCCTGTAGGCATCCTGCCTGTGTACCACTCCCTCTTTGCTCTGGCCACGGAGGACCTGTCCTGCTGGTTC</t>
  </si>
  <si>
    <t>777750_43587103_JAK3(3718)_3a.1_2</t>
  </si>
  <si>
    <t>CCCCCGAGCCACATCTTCTCCGTGGAGGATGCCAGCACCCAAGTCCTGCTGTACAGGATTCGGTAGGAAGTGCCCCCCAGCCCCCAGGGATTGTACAATTTTATCATCTCCTTGCATTT</t>
  </si>
  <si>
    <t>777750_43587104_JAK3(3718)_4a.1_1</t>
  </si>
  <si>
    <t>ACAGCTTTTACTTCCCCAATTGGTTTGGGCTGGAGAAGTGCCACCGCTTCGGGCTACGCAAGGATTTGGCCAGTGCTATCCTTGACCTGCCAGTCCTGGAGCACCTCTTTGCCCAGGTGG</t>
  </si>
  <si>
    <t>777750_43587105_JAK3(3718)_5a_1</t>
  </si>
  <si>
    <t>TTGAAGTTGGGTGGCCTCAGCTGATGCTCCCTGTGGCGGCCCCCCAGCACCGCAGTGACCTGGTGAGTGGGCGCCTCCCCGTGGGCCTCAGTCTCAAGGAGCAGGGTGAGTGTCTCAGCC</t>
  </si>
  <si>
    <t>777750_43587105_JAK3(3718)_5a_2</t>
  </si>
  <si>
    <t>TGGCCGTGTTGGACCTGGCCCGGATGGCGCGAGAGCAGGCCCAGCGGCCGGGAGAGCTGCTGAAGACTGTCAGGTGAGAGCCACCAGGCTGTGGGGACGGCCTCTGCTTGGGAGTGAGCA</t>
  </si>
  <si>
    <t>777750_43587106_JAK3(3718)_6a_1</t>
  </si>
  <si>
    <t>AGGGCCGGCTCCCTCCCCTCCAACCCCTGCAGCTACAAGGCCTGCCTACCCCCAAGCCTGCGCGACCTGATCCAGGGCCTGAGCTTCGTGACGCGGAGGCGTATTCGGAGGACGGTGCGC</t>
  </si>
  <si>
    <t>777750_43587106_JAK3(3718)_6a_2</t>
  </si>
  <si>
    <t>AGAGCCCTGCGCCGCGTGGCCGCCTGCCAGGCAGACCGGCACTCGCTCATGGCCAAGTACATCATGGACCTGGAGCGGCTGGATCCAGCCGGGGCCGCCGAGACCTTCCACGTGGGCCTC</t>
  </si>
  <si>
    <t>777750_43587106_JAK3(3718)_6a_3</t>
  </si>
  <si>
    <t>CCTGGGGCCCTTGGTGGCCACGACGGGCTGGGGCTGCTCCGCGTGGCTGGTGACGGCGGCATCGCCTGGACCCAGGGAGAACAGGAGGTGAGGGCGGACTCCCCCGCTGGGCGGGGCCAA</t>
  </si>
  <si>
    <t>777750_43587107_JAK3(3718)_7a_1</t>
  </si>
  <si>
    <t>GGCGTGGTTTGGCGGGGTCCAGCTGGGCCCCCACTTCGGTACTCCCCCTCCTTCCCAGGTCCTCCAGCCCTTCTGCGACTTTCCAGAAATCGTAGACATTAGCATCAAGCAGGCCCCGCG</t>
  </si>
  <si>
    <t>777750_43587107_JAK3(3718)_7a_2</t>
  </si>
  <si>
    <t>CGTTGGCCCGGCCGGAGAGCACCGCCTGGTCACTGTTACCAGGACAGACAACCAGATTTTAGTGGGTGCAGGATTCCCCTCCCCTTCAGCCTTACCCCGAGGGCGGGACCGGCACCCTCG</t>
  </si>
  <si>
    <t>777750_43587108_JAK3(3718)_8a_1</t>
  </si>
  <si>
    <t>ACCCTCGGGTTTCACTGGGCTCTGACGCTTGTCCCTCGCAGGAGGCCGAGTTCCCAGGGCTGCCCGAGGCTCTGTCGTTCGTGGCGCTCGTGGACGGCTACTTCCGGCTGACCACGGACT</t>
  </si>
  <si>
    <t>777750_43587108_JAK3(3718)_8a_2</t>
  </si>
  <si>
    <t>CCCAGCACTTCTTCTGCAAGGAGGTGGCACCGCCGAGGCTGCTGGAGGAAGTGGCCGAGCAGTGCCACGGCCCCATCACGTAAGGACCTGTCCCCCATTCCCGGCCTCTGTGGCCACTCA</t>
  </si>
  <si>
    <t>777750_43587109_JAK3(3718)_9a.1_1</t>
  </si>
  <si>
    <t>ACAGTCTGGACTTTGCCATCAACAAGCTCAAGACTGGGGGCTCACGTCCTGGCTCCTATGTTCTCCGCCGCAGCCCCCAGGACTTTGACAGCTTCCTCCTCACTGTCTGTGTCCAGGTCG</t>
  </si>
  <si>
    <t>777750_43587110_JAK3(3718)_10a.1_1</t>
  </si>
  <si>
    <t>CCACTCAGGGGCCACTCTTCTTTGCAGAACCCCCTTGGTCCTGATTATAAGGGCTGCCTCATCCGGCGCAGCCCCACAGGAACCTTCCTTCTGGTTGGCCTCAGCCGACCCCACAGCAGT</t>
  </si>
  <si>
    <t>777750_43587110_JAK3(3718)_10a.1_2</t>
  </si>
  <si>
    <t>CTTCGAGAGCTCCTGGCAACCTGCTGGGATGGGGGGCTGCACGTAGATGGGGTGGCAGTGACCCTCACTTCCTGCTGTATCCCCAGACCCAAAGGTGAGCCCCTTCCTCCCCTGGAATGA</t>
  </si>
  <si>
    <t>777750_43587111_JAK3(3718)_11a.1_1</t>
  </si>
  <si>
    <t>CTTGGGGACTTTTCACCTCTGATTTCTGGTTTTTCTCCCTCATCCTCTCCCCATAGAAAAGTCCAACCTGATCGTGGTCCAGAGAGGTCACAGCCCACCCACATCATCCTTGGTTCAGCC</t>
  </si>
  <si>
    <t>777750_43587111_JAK3(3718)_11a.1_2</t>
  </si>
  <si>
    <t>CCAATCCCAATACCAGCTGAGTCAGATGACATTTCACAAGATCCCTGCTGACAGCCTGGAGTGGGTAAGAGGCCCTGGGAAATGAGGCGATACCTCAGTCTGGGGTCCAGAGACTCAGAT</t>
  </si>
  <si>
    <t>777750_43587112_JAK3(3718)_12a.1_1</t>
  </si>
  <si>
    <t>GGATCCTGCAGGAACCCCCTCACTGGCCTCTTCTGCTGTCCCCTCACCATTCAGCATGAGAACCTGGGCCATGGGTCCTTCACCAAGATTTACCGGGGCTGTCGCCATGAGGTGGTGGAT</t>
  </si>
  <si>
    <t>777750_43587112_JAK3(3718)_12a.1_2</t>
  </si>
  <si>
    <t>GGGGAGGCCCGAAAGACAGAGGTGCTGCTGAAGGTCATGGATGCCAAGCACAAGAACTGCATGGAGGTGAGAGCAATGTGGACCAGACTTTTGGAGTCGGGGCTGGCTGGAGAGGGGGTC</t>
  </si>
  <si>
    <t>777750_43587113_JAK3(3718)_13a.1_1</t>
  </si>
  <si>
    <t>CCTTCCCACCTTCCCCAGTCATTCCTGGAAGCAGCGAGCTTGATGAGCCAAGTGTCGTACCGGCATCTCGTGCTGCTCCACGGCGTGTGCATGGCTGGAGACAGTGAGAGCCCCCCACCC</t>
  </si>
  <si>
    <t>777750_43587114_JAK3(3718)_14a_1</t>
  </si>
  <si>
    <t>CCTCAACACAAGTGCAGTTCAGTCTCCCAACCCCGCCTCTCCCTGCTGCCAACCAGGCACCATGGTGCAGGAATTTGTACACCTGGGGGCCATAGACATGTATCTGCGAAAACGTGGCCA</t>
  </si>
  <si>
    <t>777750_43587114_JAK3(3718)_14a_2</t>
  </si>
  <si>
    <t>CCTGGTGCCAGCCAGCTGGAAGCTGCAGGTGGTCAAACAGCTGGCCTACGCCCTCAACTATCTGGTGAGTGCTCCTCTGCCTGCTCCACCCTCCATTCCCAGGGAAGGCTTTCTCTGGGT</t>
  </si>
  <si>
    <t>777750_43587115_JAK3(3718)_15a_1</t>
  </si>
  <si>
    <t>GACTCTTCATTCATCAAACCCTCCCGGGCATTTTCCTGTGTCTGGCCCCCTTAGGAGGACAAAGGCCTGCCCCATGGCAATGTCTCTGCCCGGAAGGTGCTCCTGGCTCGGGAGGGGGCT</t>
  </si>
  <si>
    <t>777750_43587115_JAK3(3718)_15a_2</t>
  </si>
  <si>
    <t>GATGGGAGCCCGCCCTTCATCAAGCTGAGTGACCCTGGGGTCAGCCCCGCTGTGTTAAGCCTGGAGAGTAAGTTCCTGGAGGTGGAGGAGGGAGGGGCTGAGCAGGGCAAGGAAGTGGAT</t>
  </si>
  <si>
    <t>777750_43587116_JAK3(3718)_16a_1</t>
  </si>
  <si>
    <t>CAGGGCAAGGAAGTGGATCCCTGATCCCACTTTCATTCCCTCAGTGCTCACCGACAGGATCCCCTGGGTGGCCCCCGAGTGTCTCCGGGAGGCGCAGACACTTAGCTTGGAAGCTGACAA</t>
  </si>
  <si>
    <t>777750_43587116_JAK3(3718)_16a_2</t>
  </si>
  <si>
    <t>GTGGGGCTTCGGCGCCACGGTCTGGGAAGTGTTTAGTGGCGTCACCATGCCCATCAGTGCCCTGGATCCTGCTAAGGTCAGAGCCCCTCACCCGGCATCGGTCTCCGAACCCCCACTTTG</t>
  </si>
  <si>
    <t>777750_43587117_JAK3(3718)_17a_1</t>
  </si>
  <si>
    <t>GGTCTATTGGGTTGGGGATTACCGACTGCTCCTCTCACCCTCAGAAACTCCAATTTTATGAGGACCGGCAGCAGCTGCCGGCCCCCAAGTGGACAGAGCTGGCCCTGCTGATTCAACAGT</t>
  </si>
  <si>
    <t>777750_43587117_JAK3(3718)_17a_2</t>
  </si>
  <si>
    <t>GCATGGCCTATGAGCCGGTCCAGAGGCCCTCCTTCCGAGCCGTCATTCGTGACCTCAATAGCCTCATCTCTTCAGGTGCCCGCTGGGACGGGTTGGGTGGGGAGGGCTGTGATGTCATAT</t>
  </si>
  <si>
    <t>777750_43587118_JAK3(3718)_18a.1_1</t>
  </si>
  <si>
    <t>TGCAGATGGAGGTTGCACAGCAAGTCAACTCAGGAGTGGGGCCCAGGATGAGAGGCGCTGCTTACCACTGCCCATGCCCCCACCCCAGACTATGAGCTCCTCTCAGACCCCACACCTGGT</t>
  </si>
  <si>
    <t>777750_43587118_JAK3(3718)_18a.1_2</t>
  </si>
  <si>
    <t>GCCCTGGCACCTCGTGATGGGCTGTGGAATGGTGCCCAGCTCTATGCCTGCCAAGACCCCACGATCTTCGAGGAGAGACACCTCAAGTACATCTCACAGCTGGGCAAGGTAAGGTGGGC</t>
  </si>
  <si>
    <t>777750_43587119_JAK3(3718)_19a.1_1</t>
  </si>
  <si>
    <t>GGACATCAGTCCCGCTATCCCCCAGGGCAACTTTGGCAGCGTGGAGCTGTGCCGCTATGACCCGCTAGGCGACAATACAGGTGCCCTGGTGGCCGTGAAACAGCTGCAGCACAGCGGGCC</t>
  </si>
  <si>
    <t>777750_43587119_JAK3(3718)_19a.1_2</t>
  </si>
  <si>
    <t>AGACCAGCAGAGGGACTTTCAGCGGGAGATTCAGATCCTCAAAGCACTGCACAGTGATTTCATTGTCAAGTATCGTGGTGTCAGCTATGGCCCGGGTGAGCCAGCTCCCGGATGAGTGAA</t>
  </si>
  <si>
    <t>777750_43587120_JAK3(3718)_20a_1</t>
  </si>
  <si>
    <t>GAAGAATGGGGGGACGAGCAGGGCTGGGCCCTGCTGTGACAGATCCTGCCTTCTCCAGGCCGCCAGAGCCTGCGGCTGGTCATGGAGTACCTGCCCAGCGGCTGCTTGCGCGACTTCCTG</t>
  </si>
  <si>
    <t>777750_43587120_JAK3(3718)_20a_2</t>
  </si>
  <si>
    <t>CAGCGGCACCGCGCGCGCCTCGATGCCAGCCGCCTCCTTCTCTATTCCTCGCAGATCTGCAAGGTGCGAGGGGGCGCCCCGGGACTTGTGGGGATTCAGCTGGCACGGCCTGGGCAGGGG</t>
  </si>
  <si>
    <t>777750_43587121_JAK3(3718)_21a_1</t>
  </si>
  <si>
    <t>ATCCTCTCTGCACGCTCACACCGCCCGCCCGCAGGGCATGGAGTACCTGGGCTCCCGCCGCTGCGTGCACCGCGACCTGGCCGCCCGAAACATCCTCGTGGAGAGCGAGGCACACGTCAA</t>
  </si>
  <si>
    <t>777750_43587121_JAK3(3718)_21a_2</t>
  </si>
  <si>
    <t>GATCGCTGACTTCGGCCTAGCTAAGCTGCTGCCGCTTGACAAAGACTACTACGTGGTCCGCGAGCCAGGCCAGAGCCCCATTTTCTGGTGGGGAACCCGCGCCTAGGCTCCGCCCCTATT</t>
  </si>
  <si>
    <t>777750_43587122_JAK3(3718)_22a_1</t>
  </si>
  <si>
    <t>GGTATGCCCCCGAATCCCTCTCGGACAACATCTTCTCTCGCCAGTCAGACGTCTGGAGCTTCGGGGTCGTCCTGTACGAGCTCTTCACCTACTGCGACAAAAGCTGCAGCCCCTCGGCCG</t>
  </si>
  <si>
    <t>777750_43587123_JAK3(3718)_23a.1_1</t>
  </si>
  <si>
    <t>CCAGGAGTTCCTGCGGATGATGGGATGTGAGCGGGATGTCCCCGCCCTCTGCCGCCTCTTGGAACTGCTGGAGGAGGGCCAGAGGCTGCCGGCGCCTCCTGCCTGCCCTGCTGAGGTGAG</t>
  </si>
  <si>
    <t>777750_43587124_JAK3(3718)_24a.1_1</t>
  </si>
  <si>
    <t>ACTGTAGCCCTGTCCTTCCCTCCAGCCCCACTCTGGCCCTGGGGCTGGGGAAGTGTCTGTGTCCAGCTGTCTCCCCTGACCTCAGGGTTCCTTGGGGGCTGGGCTGAGGCCTCAGTACAG</t>
  </si>
  <si>
    <t>777750_43587124_JAK3(3718)_24a.1_2</t>
  </si>
  <si>
    <t>AGGGGGCTCTGGAAATGTTTGTTGACTGAATAAAGGAATTCAGTGGAAAAGATTTTGTGCTGGACTTGGGGCGATGGGGAGCCTCAGAGGGTGTGTGAGCTGGGAGGGATGCGGTTAGAG</t>
  </si>
  <si>
    <t>777750_43587125_JAK3(3718)_24a.2_1</t>
  </si>
  <si>
    <t>AGTTCTGTCCCCTGCAAAATGGTCAGAGCTTACCCCTTGGCTGTGCAGGGTCAACTTTCTGACTGGTGAGAGGGATTCTCATGCAGGTTAAGCTTCTGCTGCTCCTCCTCACCTGCA</t>
  </si>
  <si>
    <t>777750_43587126_JAK3(3718)_24a.3_1</t>
  </si>
  <si>
    <t>CATGAGCCACTGCGCCCGGCCCTCATGTAGCTTTAAATGTATGATCTGACTTCTGCTCCCCGATCTCTGTTTCTCTGGAGGAAGCCAAGGACAAGAGCAGTTGCTGTGGCTGGGACTCTG</t>
  </si>
  <si>
    <t>777750_43587126_JAK3(3718)_24a.3_2</t>
  </si>
  <si>
    <t>AGTTGCTGTGGCTGGGACTCTGCCTTTTAGGGGAGCCCGTGTATCTCTTTGGGATCCTGAAAGGGGGCAGGAAAGGCTGGGGTCCCAGTCCACCCTAATGGTATCTGAGTGTCCTAGGGC</t>
  </si>
  <si>
    <t>777750_43587126_JAK3(3718)_24a.3_3</t>
  </si>
  <si>
    <t>TGGTATCTGAGTGTCCTAGGGCTTCAGTTTTCCCACCTGTCCAATGGGACCCTTTCTGTCCTCACCCTACAAGGGGCACAAAGGGATGACACCAAACCTGGCAGGAACTTTTCACGCAAT</t>
  </si>
  <si>
    <t>777750_43587127_JAK3(3718)_24a.4_1</t>
  </si>
  <si>
    <t>TCTGGGCCTCAGAGGCCTTATGAGGGTCCTCTACTTCAGGAACACCCCCATGACATTGCATTTGGGGGGGCTCCCGTGGCCTGTAGAATAGCCTGTGGCCTTTGCAATTTGTTAAGGTTC</t>
  </si>
  <si>
    <t>777750_43587127_JAK3(3718)_24a.4_2</t>
  </si>
  <si>
    <t>GCCTGTAGAATAGCCTGTGGCCTTTGCAATTTGTTAAGGTTCAAGACAGATGGGCATATGTGTCAGTGGGGCTCTCTGAGTCCTGGCCCAAAGAAGCAAGGAACCAAATTTAAGACTCTC</t>
  </si>
  <si>
    <t>777750_43587127_JAK3(3718)_24a.4_3</t>
  </si>
  <si>
    <t>AGTCCTGGCCCAAAGAAGCAAGGAACCAAATTTAAGACTCTCGCATCTTCCCAACCCCTTAAGCCCTGGCCCCCTGAGTTTCCTTTTCTGTCTCTCTCTTTTTATTTTTTTTATTTTTAT</t>
  </si>
  <si>
    <t>777750_43587128_JAK3(3718)_24a.5_1</t>
  </si>
  <si>
    <t>CTGCTCAGGCACGACCCCATTATCTGTCCCCCGCCCCTCAGGTTCACGAGCTCATGAAGCTGTGCTGGGCCCCTAGCCCACAGGACCGGCCATCATTCAGCGCCCTGGGCCCCCAGCTGG</t>
  </si>
  <si>
    <t>777750_43587128_JAK3(3718)_24a.5_2</t>
  </si>
  <si>
    <t>ACATGCTGTGGAGCGGAAGCCGGGGGTGTGAGACTCATGCCTTCACTGCTCACCCAGAGGGCAAACACCACTCCCTGTCCTTTTCATAGCTCCTGCCCGCAGACCTCTGGATTAGGTCT</t>
  </si>
  <si>
    <t>777750_43587129_JUN(3725)_1a.1_1</t>
  </si>
  <si>
    <t>GTGCAGCACCCGCGGCTGCAGGCCCTGAAGGAGGAGCCTCAGACAGTGCCCGAGATGCCCGGCGAGACACCGCCCCTGTCCCCCATCGACATGGAGTCCCAGGAGCGGATCAAGGCGGAG</t>
  </si>
  <si>
    <t>777750_43587129_JUN(3725)_1a.1_2</t>
  </si>
  <si>
    <t>AGGAAGCGCATGAGGAACCGCATCGCTGCCTCCAAGTGCCGAAAAAGGAAGCTGGAGAGAATCGCCCGGCTGGAGGAAAAAGTGAAAACCTTGAAAGCTCAGAACTCGGAGCTGGCGTCC</t>
  </si>
  <si>
    <t>777750_43587129_JUN(3725)_1a.1_3</t>
  </si>
  <si>
    <t>ACGGCCAACATGCTCAGGGAACAGGTGGCACAGCTTAAACAGAAAGTCATGAACCACGTTAACAGTGGGTGCCAACTCATGCTAACGCAGCAGTTGCAAACATTTTGAAGAGAGACCGTC</t>
  </si>
  <si>
    <t>777750_43587129_JUN(3725)_1a.1_4</t>
  </si>
  <si>
    <t>GGGGGCTGAGGGGCAACGAAGAAAAAAAATAACACAGAGAGACAGACTTGAGAACTTGACAAGTTGCGACGGAGAGAAAAAAGAAGTGTCCGAGAACTAAAGCCAAGGGTATCCAAGTTG</t>
  </si>
  <si>
    <t>777750_43587129_JUN(3725)_1a.1_5</t>
  </si>
  <si>
    <t>GACTGGGTTGCGTCCTGACGGCGCCCCCAGTGTGCACGAGTGGGAAGGACTTGGCGCGCCCTCCCTTGGCGTGGAGCCAGGGAGCGGCCGCCTGCGGGCTGCCCCGCTTTGCGGACGGGC</t>
  </si>
  <si>
    <t>777750_43587129_JUN(3725)_1a.1_6</t>
  </si>
  <si>
    <t>TGTCCCCGCGCGAACGGAACGTTGGACTTTTCGTTAACATTGACCAAGAACTGCATGGACCTAACATTCGATCTCATTCAGTATTAAAGGGGGGAGGGGGAGGGGGTTACAAACTGCAAT</t>
  </si>
  <si>
    <t>777750_43587129_JUN(3725)_1a.1_7</t>
  </si>
  <si>
    <t>AGAGACTGTAGATTGCTTCTGTAGTACTCCTTAAGAACACAAAGCGGGGGGAGGGTTGGGGAGGGGCGGCAGGAGGGAGGTTTGTGAGAGCGAGGCTGAGCCTACAGATGAACTCTTTCT</t>
  </si>
  <si>
    <t>777750_43587129_JUN(3725)_1a.1_8</t>
  </si>
  <si>
    <t>GGCCTGCCTTCGTTAACTGTGTATGTACATATATATATTTTTTAATTTGATGAAAGCTGATTACTGTCAATAAACAGCTTCATGCCTTTGTAAGTTATTTCTTGTTTGTTTGTTTGGGTA</t>
  </si>
  <si>
    <t>777750_43587129_JUN(3725)_1a.1_9</t>
  </si>
  <si>
    <t>TCCTGCCCAGTGTTGTTTGTAAATAAGAGATTTGGAGCACTCTGAGTTTACCATTTGTAATAAAGTATATAATTTTTTTATGTTTTGTTTCTGAAAATTCCAGAAAGGATATTTAAGAAA</t>
  </si>
  <si>
    <t>777750_43587129_JUN(3725)_1a.1_10</t>
  </si>
  <si>
    <t>ATACAATAAACTATTGGAAAGTACTCCCCTAACCTCTTTTCTGCATCATCTGTAGATACTAGCTATCTAGGTGGAGTTGAAAGAGTTAAGAATGTCGATTAAAATCACTCTCAGTGCTTC</t>
  </si>
  <si>
    <t>777750_43587129_JUN(3725)_1a.1_11</t>
  </si>
  <si>
    <t>TTACTATTAAGCAGTAAAAACTGTTCTCTATTAGACTTTAGAAATAAATGTACCTGATGTACCTGATGCTATGGTCAGGTTATACTCCTCCTCCCCCAGCTATCTATATGGAATTGCTTA</t>
  </si>
  <si>
    <t>777750_43587129_JUN(3725)_1a.1_12</t>
  </si>
  <si>
    <t>CCAAAGGATAGTGCGATGTTTCAGGAGGCTGGAGGAAGGGGGGTTGCAGTGGAGAGGGACAGCCCACTGAGAAGTCAAACATTTCAAAGTTTGGATTGTATCAAGTGGCATGTGCTGTGA</t>
  </si>
  <si>
    <t>777750_43587129_JUN(3725)_1a.1_13</t>
  </si>
  <si>
    <t>CCATTTATAATGTTAGTAGAAATTTTACAATAGGTGCTTATTCTCAAAGCAGGAATTGGTGGCAGATTTTACAAAAGATGTATCCTTCCAATTTGGAATCTTCTCTTTGACAATTCCTAG</t>
  </si>
  <si>
    <t>777750_43587129_JUN(3725)_1a.1_14</t>
  </si>
  <si>
    <t>ATAAAAAGATGGCCTTTGCTTATGAATATTTATAACAGCATTCTTGTCACAATAAATGTATTCAAATACCAATAACAGATCTTGAATTGCTTCCCTTTACTACTTTTTTCTTCCCAAGTT</t>
  </si>
  <si>
    <t>777750_43587130_JUN(3725)_1a.2_1</t>
  </si>
  <si>
    <t>AGCGGCGGCTTCAGCGCCAGCCTGCACAGCGAGCCGCCGGTCTACGCAAACCTCAGCAACTTCAACCCAGGCGCGCTGAGCAGCGGCGGCGGGGCGCCCTCCTACGGCGCGGCCGGCCTG</t>
  </si>
  <si>
    <t>777750_43587130_JUN(3725)_1a.2_2</t>
  </si>
  <si>
    <t>GTCTACGCAAACCTCAGCAACTTCAACCCAGGCGCGCTGAGCAGCGGCGGCGGGGCGCCCTCCTACGGCGCGGCCGGCCTGGCCTTTCCCGCGCAACCCCAGCAGCAGCAGCAGCCGCCG</t>
  </si>
  <si>
    <t>777750_43587131_JUN(3725)_1a.3_1</t>
  </si>
  <si>
    <t>TCCCGTGAGCCTCCGCGGGCCCAGAGAAGAATCTTCTAGGGTGGAGTCTCCATGGTGACGGGCGGGCCCGCCCCCCTGAGAGCGACGCGAGCCAATGGGAAGGCCTTGGGGTGACATCAT</t>
  </si>
  <si>
    <t>777750_43587131_JUN(3725)_1a.3_2</t>
  </si>
  <si>
    <t>GGGCTATTTTTAGGGGTTGACTGGTAGCAGATAAGTGTTGAGCTCGGGCTGGATAAGGGCTCAGAGTTGCACTGAGTGTGGCTGAAGCAGCGAGGCGGGAGTGGAGGTGCGCGGAGTCAG</t>
  </si>
  <si>
    <t>777750_43587131_JUN(3725)_1a.3_3</t>
  </si>
  <si>
    <t>GCAGACAGACAGACACAGCCAGCCAGCCAGGTCGGCAGTATAGTCCGAACTGCAAATCTTATTTTCTTTTCACCTTCTCTCTAACTGCCCAGAGCTAGCGCCTGTGGCTCCCGGGCTGGT</t>
  </si>
  <si>
    <t>777750_43587131_JUN(3725)_1a.3_4</t>
  </si>
  <si>
    <t>GTTTCGGGAGTGTCCAGAGAGCCTGGTCTCCAGCCGCCCCCGGGAGGAGAGCCCTGCTGCCCAGGCGCTGTTGACAGCGGCGGAAAGCAGCGGTACCCACGCGCCCGCCGGGGGAAGTCG</t>
  </si>
  <si>
    <t>777750_43587131_JUN(3725)_1a.3_5</t>
  </si>
  <si>
    <t>GCGAGCGGCTGCAGCAGCAAAGAACTTTCCCGGCTGGGAGGACCGGAGACAAGTGGCAGAGTCCCGGAGCCAACTTTTGCAAGCCTTTCCTGCGTCTTAGGCTTCTCCACGGCGGTAAAG</t>
  </si>
  <si>
    <t>777750_43587131_JUN(3725)_1a.3_6</t>
  </si>
  <si>
    <t>ACCAGAAGGCGGCGGAGAGCCACGCAAGAGAAGAAGGACGTGCGCTCAGCTTCGCTCGCACCGGTTGTTGAACTTGGGCGAGCGCGAGCCGCGGCTGCCGGGCGCCCCCTCCCCCTAGCA</t>
  </si>
  <si>
    <t>777750_43587131_JUN(3725)_1a.3_7</t>
  </si>
  <si>
    <t>GCGGAGGAGGGGACAAGTCGTCGGAGTCCGGGCGGCCAAGACCCGCCGCCGGCCGGCCACTGCAGGGTCCGCACTGATCCGCTCCGCGGGGAGAGCCGCTGCTCTGGGAAGTGAGTTCGC</t>
  </si>
  <si>
    <t>777750_43587131_JUN(3725)_1a.3_8</t>
  </si>
  <si>
    <t>CTGCGGACTCCGAGGAACCGCTGCGCACGAAGAGCGCTCAGTGAGTGACCGCGACTTTTCAAAGCCGGGTAGCGCGCGCGAGTCGACAAGTAAGAGTGCGGGAGGCATCTTAATTAACCC</t>
  </si>
  <si>
    <t>777750_43587131_JUN(3725)_1a.3_9</t>
  </si>
  <si>
    <t>TGCGCTCCCTGGAGCGAGCTGGTGAGGAGGGCGCAGCGGGGACGACAGCCAGCGGGTGCGTGCGCTCTTAGAGAAACTTTCCCTGTCAAAGGCTCCGGGGGGCGCGGGTGTCCCCCGCTT</t>
  </si>
  <si>
    <t>777750_43587131_JUN(3725)_1a.3_10</t>
  </si>
  <si>
    <t>GCCACAGCCCTGTTGCGGCCCCGAAACTTGTGCGCGCAGCCCAAACTAACCTCACGTGAAGTGACGGACTGTTCTATGACTGCAAAGATGGAAACGACCTTCTATGACGATGCCCTCAAC</t>
  </si>
  <si>
    <t>777750_43587131_JUN(3725)_1a.3_11</t>
  </si>
  <si>
    <t>GCCTCGTTCCTCCCGTCCGAGAGCGGACCTTATGGCTACAGTAACCCCAAGATCCTGAAACAGAGCATGACCCTGAACCTGGCCGACCCAGTGGGGAGCCTGAAGCCGCACCTCCGCGCC</t>
  </si>
  <si>
    <t>777750_43587131_JUN(3725)_1a.3_12</t>
  </si>
  <si>
    <t>AAGAACTCGGACCTCCTCACCTCGCCCGACGTGGGGCTGCTCAAGCTGGCGTCGCCCGAGCTGGAGCGCCTGATAATCCAGTCCAGCAACGGGCACATCACCACCACGCCGACCCCCACC</t>
  </si>
  <si>
    <t>777750_43587131_JUN(3725)_1a.3_13</t>
  </si>
  <si>
    <t>CAGTTCCTGTGCCCCAAGAACGTGACAGATGAGCAGGAGGGCTTCGCCGAGGGCTTCGTGCGCGCCCTGGCCGAACTGCACAGCCAGAACACGCTGCCCAGCGTCACGTCGGCGGCGCA</t>
  </si>
  <si>
    <t>777750_43587132_KDM5A(5927)_1a.1_1</t>
  </si>
  <si>
    <t>CTTACCAAGGGCGAGCTGCGTGGAGTCGTTGGACTGGGCAGAACTTTGGCGGGCAAGGAGACAAACAGCCACACTGTGCTGCCGGGGAAGAGAAGAAGAAGGAAAGGCCAGACACACAGG</t>
  </si>
  <si>
    <t>777750_43587132_KDM5A(5927)_1a.1_2</t>
  </si>
  <si>
    <t>CGTCGTGCAGCTGCGGAAGGATTCCGTTTCCTGCAGGGGGCGGAGGGATTTGACAGCACGGTAACTTCCGGAAAAGTCCTGAACCTCAGTGGAAAAGCCTTGCAAGAAACAATAACAAAC</t>
  </si>
  <si>
    <t>777750_43587132_KDM5A(5927)_1a.1_3</t>
  </si>
  <si>
    <t>GGGAGGAGGAAGCGATTCTGGGGTTTCTGTGTTGAACGGTTCTTGTCCGCGAAGATGCGCTTCGGCCTCTGTCAGGGGACTTGAACGGGCTTAGTGGGCTTCAGCCAGCTTTTCTCCACC</t>
  </si>
  <si>
    <t>777750_43587132_KDM5A(5927)_1a.1_4</t>
  </si>
  <si>
    <t>GGTTCCCCACGGGGACCCCCCCCCCCCCCCGGCCGTTGCAATGGCGGGCGTGGGGCCGGGGGGCTACGCGGCGGAGTTCGTGCCACCGCCAGAGTGCCCCGTCTTTGAGCCGAGTTGGGA</t>
  </si>
  <si>
    <t>777750_43587132_KDM5A(5927)_1a.1_5</t>
  </si>
  <si>
    <t>GGAGTTCACAGATCCGCTCAGCTTTATCGGCCGCATCCGGCCTTTGGCGGAGAAAACCGGCATCTGCAAAATTCGGCCGCCCAAGGTACCTCAGTCTGTGAAGAGAGAGGGGGAGAAGGA</t>
  </si>
  <si>
    <t>777750_43587133_KDM5A(5927)_2a_1</t>
  </si>
  <si>
    <t>TAAAAAAATCTTTCTATTTAGGACTGGCAGCCTCCATTTGCCTGTGAAGTAAAAAGCTTTCGTTTCACTCCAAGAGTCCAGCGCCTGAATGAACTTGAGGTAAGTGTTTTGTCACTATTT</t>
  </si>
  <si>
    <t>777750_43587134_KDM5A(5927)_3a.1_1</t>
  </si>
  <si>
    <t>CTGTTATTCTTATTCATTTCAATCATAACTTAGTTCTTCTGTATTTTAATAATCTTAGGCAATGACCAGAGTGAGATTGGATTTCTTGGATCAACTAGCAAAATTTTGGGAACTTCAAGG</t>
  </si>
  <si>
    <t>777750_43587134_KDM5A(5927)_3a.1_2</t>
  </si>
  <si>
    <t>ATCTACTCTGAAGATCCCTGTGGTAGAGAGAAAAATCCTGGATCTGTATGCTTTGAGCAAGGTGAGGCTCATACTGGTTTAGAAATTAGAGCACAGGCTTGTGAATTTAGGAATATCAAA</t>
  </si>
  <si>
    <t>777750_43587135_KDM5A(5927)_4a_1</t>
  </si>
  <si>
    <t>TTTTTTCTCTAAGCAACTTTTACTTTCTTTTCAGATTGTTGCCAGCAAAGGAGGTTTTGAAATGGTCACCAAAGAGAAGAAATGGTCTAAAGTGGGTAGTCGCTTGGGATATCTGCCAGG</t>
  </si>
  <si>
    <t>777750_43587135_KDM5A(5927)_4a_2</t>
  </si>
  <si>
    <t>AAAAGGAACTGGGTCTCTTTTGAAGTCACATTATGAAAGAATTCTCTACCCATATGAGCTTTTCCAGTCTGGTGTGAGCCTTATGGTGAGATGCATTATTCTTTTTAGAAAAAGTTGATA</t>
  </si>
  <si>
    <t>777750_43587136_KDM5A(5927)_5a.1_1</t>
  </si>
  <si>
    <t>ACACTGATTCTCCAGCATGATTTCTTATCAGTGAACCTGCTCTCTTTCTGTGCTCTGATCTTTTAGGGTGTGCAGATGCCTAATTTAGATCTTAAAGAAAAAGTGGAGCCTGAGGTTCTC</t>
  </si>
  <si>
    <t>777750_43587136_KDM5A(5927)_5a.1_2</t>
  </si>
  <si>
    <t>AGCACTGATACCCAAACTTCCCCAGAGCCAGGCACAAGGATGAACATTCTGCCGAAGAGAACAAGACGTGTGAAGACTCAGGTATCAATGTCTTGGGCTTTTTTAAATTTTTAAATAAA</t>
  </si>
  <si>
    <t>777750_43587137_KDM5A(5927)_6a_1</t>
  </si>
  <si>
    <t>TTTTTAGTCAGAATCTGGAGATGTGAGTAGAAACACGGAACTGAAGAAACTTCAGATTTTTGGGGCTGGGCCCAAGGTTGTGGGCTTGGCAATGGGAACAAAAGATAAAGAAGGTAAAAT</t>
  </si>
  <si>
    <t>777750_43587138_KDM5A(5927)_7a.1_1</t>
  </si>
  <si>
    <t>CTTTTTATTTCAAGATGAGGTCACCCGAAGACGAAAAGTTACCAACAGGTCAGACGCATTTAACATGCAAATGAGACAACGGAAAGGCACTCTCTCTGTTAACTTTGTAAGTGTTTTGGG</t>
  </si>
  <si>
    <t>777750_43587139_KDM5A(5927)_8a_1</t>
  </si>
  <si>
    <t>ATTATAGAAAATAGACTTTCATTTATTTTTTTTTTAACAGGTTGATCTCTATGTTTGTATGTTTTGTGGTCGGGGAAACAATGAAGATAAATTGCTTTTGTGTGATGGATGTGATGACAG</t>
  </si>
  <si>
    <t>777750_43587139_KDM5A(5927)_8a_2</t>
  </si>
  <si>
    <t>CTATCATACATTTTGTCTAATTCCTCCACTACCTGATGTGCCCAAAGGAGACTGGAGGTGTCCTAAATGTGTCGCCGAGGTACACGTCTAACCTCTATGGATCCTTTTTTAACTAAAAAT</t>
  </si>
  <si>
    <t>777750_43587140_KDM5A(5927)_9a.1_1</t>
  </si>
  <si>
    <t>CCTTAAAGCTTTCTTCAGTTTAGTTTCAGTAAGTTAATCTTACATATTTTTTCTTTCCAGGAATGTAGCAAACCTCGAGAAGCCTTTGGATTTGAACAAGCTGTACGAGAGTATACACTT</t>
  </si>
  <si>
    <t>777750_43587140_KDM5A(5927)_9a.1_2</t>
  </si>
  <si>
    <t>CAGAGCTTTGGAGAGATGGCAGATAATTTTAAGTCTGATTATTTTAATATGCCAGTCCATGTGAGTAAGCTATCTTTTAGGTCGGTCCGGGGAGGTACAAAGATTTACCTGAGTACAAAG</t>
  </si>
  <si>
    <t>777750_43587141_KDM5A(5927)_10a_1</t>
  </si>
  <si>
    <t>AGTGGTTTAATAATTTGTCATCTTTTTTTTCCCTGTGTAGATGGTTCCCACAGAACTAGTAGAAAAGGAATTTTGGCGGCTGGTAAGCAGCATTGAAGAAGATGTTATTGTGGAATATGG</t>
  </si>
  <si>
    <t>777750_43587141_KDM5A(5927)_10a_2</t>
  </si>
  <si>
    <t>AGCAGATATCTCCTCAAAAGACTTTGGAAGTGGATTTCCGGTGAAGGATGGGCGGAGAAAGATTCTGCCAGAAGAAGAGGTGCAGATTTATCCAAACTTTTGCTTACCCCCAAGCTGATT</t>
  </si>
  <si>
    <t>777750_43587142_KDM5A(5927)_11a_1</t>
  </si>
  <si>
    <t>TTCATTTACAGTTTTTTCTTCTCTTATAGGAATATGCACTTTCTGGTTGGAATTTGAATAACATGCCTGTCCTGGAACAGTCTGTTCTTGCACATATTAATGTGGACATCTCTGGTATGA</t>
  </si>
  <si>
    <t>777750_43587142_KDM5A(5927)_11a_2</t>
  </si>
  <si>
    <t>AAGTGCCGTGGCTCTATGTGGGAATGTGCTTCTCTTCTTTTTGCTGGCACATTGAGGATCACTGGAGTTATTCCATCAACTACTTGCACTGGTATGTACAGTCTAAAATACAGCATGCAT</t>
  </si>
  <si>
    <t>777750_43587143_KDM5A(5927)_12a.1_1</t>
  </si>
  <si>
    <t>CATGTTCTGCCTAGCTAAACAGTTACTTCTTTTGCTAGGGGGGAGCCAAAGACATGGTATGGTGTGCCATCTCATGCTGCAGAGCAACTGGAGGAGGTGATGAGAGAGCTGGCCCCCGAG</t>
  </si>
  <si>
    <t>777750_43587143_KDM5A(5927)_12a.1_2</t>
  </si>
  <si>
    <t>TTATTTGAATCCCAGCCTGATCTTCTGCATCAGTTAGTTACCATCATGAACCCCAACGTGCTAATGGAGCATGGTGTGCCTGTGAGTCTTTTGGTGTCTTCCTTCAGTTGTTTGTTTGTT</t>
  </si>
  <si>
    <t>777750_43587144_KDM5A(5927)_13a_1</t>
  </si>
  <si>
    <t>TTCCTCTGTTTGTTATTTTTATTTTTTATTTTTGTATCCCTGTTCCCAATTTGCATTTAGGTGTACAGGACCAATCAGTGTGCTGGCGAGTTTGTTGTGACATTTCCTCGTGCCTATCAC</t>
  </si>
  <si>
    <t>777750_43587144_KDM5A(5927)_13a_2</t>
  </si>
  <si>
    <t>TCTGGATTTAACCAGGGCTACAACTTTGCTGAAGCTGTGAACTTCTGTACTGCTGACTGGGTCTGTTCTATAGCAAGTGGCTGTTGTACGTCTACTAACCCCCCTATAAATATAAAGCAG</t>
  </si>
  <si>
    <t>777750_43587145_KDM5A(5927)_14a_1</t>
  </si>
  <si>
    <t>AATTTGGAAATCTCATTTTCAGTTGCCCATTGGACGTCAATGTGTAAATCATTACCGACGCCTAAGGCGCCACTGTGTCTTTTCACACGAGGAACTAATTTTCAAGATGGCAGCAGATCC</t>
  </si>
  <si>
    <t>777750_43587145_KDM5A(5927)_14a_2</t>
  </si>
  <si>
    <t>AGAATGCTTAGATGTGGGGCTGGCTGCCATGGTCTGCAAAGAATTGACTCTCATGACTGAAGAAGAAACACGATTAAGAGAGTCTGTTGTACAGATGGTGAGTTTGCTGAGCACATTTTC</t>
  </si>
  <si>
    <t>777750_43587146_KDM5A(5927)_15a_1</t>
  </si>
  <si>
    <t>TTGATCTAGTGAAATAAATTATATTTCAGGGTGTCCTGATGTCAGAAGAAGAAGTGTTTGAACTTGTTCCTGATGATGAGCGGCAGTGTTCAGCATGCAGAACCACATGTTTTCTCTCTG</t>
  </si>
  <si>
    <t>777750_43587146_KDM5A(5927)_15a_2</t>
  </si>
  <si>
    <t>CTCTCACATGTTCCTGTAATCCTGAGCGGCTTGTATGTCTCTACCATCCAACTGATCTGTGCCCCTGCCCCATGCAGAAGAAATGTCTTAGGTATCCAAAAGTATTTTGTAAAACTTCCA</t>
  </si>
  <si>
    <t>777750_43587147_KDM5A(5927)_16a.1_1</t>
  </si>
  <si>
    <t>TTTTTTTTTTTTTTTTTTTTTGTAGATATCGCTACCCATTAGAAGACCTCCCTTCTCTGCTATATGGTGTAAAAGTCAGGGCACAGTCCTATGACACTTGGGTCAGTCGTGTTACAGAAG</t>
  </si>
  <si>
    <t>777750_43587147_KDM5A(5927)_16a.1_2</t>
  </si>
  <si>
    <t>CATTGTCTGCTAACTTCAACCACAAAAAAGGTTAAATTTCCTTCTTTTGTATGCATATACTGAATTGATTGTCACTTTAAAAGAGGCTTTGTTTTAGTTTTATGTTTTTTCCTTCCGTAA</t>
  </si>
  <si>
    <t>777750_43587148_KDM5A(5927)_17a.1_1</t>
  </si>
  <si>
    <t>TTTGTGTCTATGGTTATTGTATATGGCTCTTTATTTAAATTTTTACAGATTTGATTGAATTGCGAGTAATGCTGGAAGATGCTGAGGATAGGAAATACCCAGAGAATGATCTCTTTCGAA</t>
  </si>
  <si>
    <t>777750_43587148_KDM5A(5927)_17a.1_2</t>
  </si>
  <si>
    <t>AACTCAGGGATGCTGTAAAAGAAGCTGAGACCTGTGCTTCTGTGGCTCAGCTGCTTCTGAGCAAAAAGCAGAAACACAGGTAAACCTAAGAAGAGTTTAATTCTCCAGTGTTTTCCTGT</t>
  </si>
  <si>
    <t>777750_43587149_KDM5A(5927)_18a_1</t>
  </si>
  <si>
    <t>AGACAGAGCCCAGATAGTGGGAGGACTCGGACCAAACTGACAGTGGAAGAATTGAAGGCCTTTGTCCAACAACTTTTTAGTCTTCCGTGTGTCATCAGCCAAGCTCGGCAAGTAAAGGTG</t>
  </si>
  <si>
    <t>777750_43587150_KDM5A(5927)_19a_1</t>
  </si>
  <si>
    <t>AGAATCTGCTAGATGATGTGGAAGAGTTTCATGAACGTGCTCAGGAGGCCATGATGGATGAAACCCCAGATTCTTCCAAACTCCAGATGTTGATAGATATGGGCTCTAGTCTCTATGTGG</t>
  </si>
  <si>
    <t>777750_43587150_KDM5A(5927)_19a_2</t>
  </si>
  <si>
    <t>AACTCCCTGAATTACCACGACTGAAGCAAGAGCTACAACAGGCTCGGTGGTTGGACGAAGTAAGACTGACCTTATCAGATCCGCAACAAGTCACTTTGGATGTCATGAAGAAGCTGATAG</t>
  </si>
  <si>
    <t>777750_43587150_KDM5A(5927)_19a_3</t>
  </si>
  <si>
    <t>ACTCTGGGGTAGGGTTGGCACCCCACCATGCTGTGGAGAAAGCAATGGCTGAACTACAGGAGCTCCTTACAGTCTCTGAACGATGGGAAGAAAAGGCTAAGGTCTGCCTACAGGCAAGGT</t>
  </si>
  <si>
    <t>777750_43587151_KDM5A(5927)_20a.1_1</t>
  </si>
  <si>
    <t>TTAAATGTTGATTTCTCATGCATCCTACTCTGTTTTTATTGTTCTTTTAGACCGAGGCACAGTGTGGCAAGTTTAGAAAGCATTGTGAATGAAGCCAAGAACATTCCAGCCTTTCTACCC</t>
  </si>
  <si>
    <t>777750_43587151_KDM5A(5927)_20a.1_2</t>
  </si>
  <si>
    <t>AATGTGTTGTCCTTGAAAGAAGCCTTACAAAAGGCTCGAGAATGGACCGCTAAAGTGGAAGCTATTCAGGTAAGAAGACTTTTGGATTATCCCACCTATCAGGTAATGCCTGTTTCATGG</t>
  </si>
  <si>
    <t>777750_43587152_KDM5A(5927)_21a_1</t>
  </si>
  <si>
    <t>AAATTGTGAGAATCTACTTTGGTTTTTCAGAGTGGCAGCAATTACGCTTATTTGGAGCAGCTTGAGAGCTTGTCTGCGAAAGGACGCCCTATTCCTGTGCGTCTTGAAGCACTGCCGCAA</t>
  </si>
  <si>
    <t>777750_43587152_KDM5A(5927)_21a_2</t>
  </si>
  <si>
    <t>GTGGAATCACAGGTAGCAGCAGCACGGGCATGGAGAGAACGGACTGGGCGGACGTTTCTTAAGAAGAATTCTAGCCATACATTGTTACAGGTACTTGAACTTCAACACTCTCATAAGCAG</t>
  </si>
  <si>
    <t>777750_43587153_KDM5A(5927)_22a.1_1</t>
  </si>
  <si>
    <t>TCAAAACCAGAGTTTATAATGGTGGTTTTATTTTTGTAGGTGCTGAGCCCCCGGACCGACATTGGTGTATATGGGAGTGGCAAAAATAGGAGGAAAAAAGTAAAAGAACTAATAGAAAAA</t>
  </si>
  <si>
    <t>777750_43587153_KDM5A(5927)_22a.1_2</t>
  </si>
  <si>
    <t>GAAAAAGAAAAGGATCTGGACCTGGAGCCTCTGAGTGATCTGGAGGAAGGATTGGAGGAAACCAGAGATACAGCCATGGTGGTAAGAAATTACCTAGCATCTTGAGTTTGCTTGGTGAAT</t>
  </si>
  <si>
    <t>777750_43587154_KDM5A(5927)_23a_1</t>
  </si>
  <si>
    <t>CAATTAAATGTTTGTCTTGTACAGGTGGCAGTTTTCAAAGAACGGGAGCAAAAAGAGATTGAAGCCATGCATTCTCTCAGAGCAGCCAACCTAGCCAAGATGACAATGGTGGACCGCATA</t>
  </si>
  <si>
    <t>777750_43587154_KDM5A(5927)_23a_2</t>
  </si>
  <si>
    <t>GAAGAAGTAAAATTTTGCATTTGCCGCAAGACAGCCAGTGGGTTTATGCTACAGTGTGAGCTCTGCAAAGACTGGTTCCATAACAGCTGTGTTCCTCTTCCTAAATCAAGTTCCCAAAAA</t>
  </si>
  <si>
    <t>777750_43587154_KDM5A(5927)_23a_3</t>
  </si>
  <si>
    <t>AAAGGATCCAGCTGGCAAGCTAAAGAAGTAAAATTCCTTTGCCCTCTTTGTATGCGGTCTCGAAGGCCCAGGCTAGAGACTATTCTGTCACTCCTGGTATCCCTTCAGAAGTTGCCCGTA</t>
  </si>
  <si>
    <t>777750_43587154_KDM5A(5927)_23a_4</t>
  </si>
  <si>
    <t>CGGTTGCCTGAAGGAGAGGCCCTGCAGTGTTTGACAGAACGTGCTATGAGTTGGCAAGATAGAGCGCGGCAGGCTCTAGCCACAGATGAACTATCCTCTGCCCTGGCCAAACTATCTGTG</t>
  </si>
  <si>
    <t>777750_43587154_KDM5A(5927)_23a_5</t>
  </si>
  <si>
    <t>TTGAGCCAGCGTATGGTGGAACAGGCGGCTCGAGAAAAAACTGAAAAGATCATCAGTGCAGAACTCCAAAAAGCAGCTGCCAATCCAGACTTACAGGCAAGTTTAGGATTTACATTCTTT</t>
  </si>
  <si>
    <t>777750_43587155_KDM5A(5927)_24a_1</t>
  </si>
  <si>
    <t>TCTGTTTAGCATGTCTTGCTGTTCATCTTGGAATTATTTGTTGTTTAGGGACACTTACCTAGTTTCCAGCAGTCTGCTTTTAACCGGGTGGTGAGCAGTGTGTCATCTTCTCCTCGACAA</t>
  </si>
  <si>
    <t>777750_43587155_KDM5A(5927)_24a_2</t>
  </si>
  <si>
    <t>ACAATGGACTATGATGATGAAGAAACAGACTCTGATGAAGACATTCGAGAGACATATGGCTACGACATGAAGGTAGTTACATGGACAAGCTGTGTGGGTACATACCTGATCATTGGGTTT</t>
  </si>
  <si>
    <t>777750_43587156_KDM5A(5927)_25a_1</t>
  </si>
  <si>
    <t>TGACTCTAATTCTGAATACTTCTCTTTGTTTCTTCTTCAGGACACAGCCAGTGTGAAGTCCTCTAGTAGTCTTGAACCCAATCTTTTTTGTGATGAAGAGATTCCCATCAAATCCGAGGA</t>
  </si>
  <si>
    <t>777750_43587156_KDM5A(5927)_25a_2</t>
  </si>
  <si>
    <t>GGTGGTGACCCACATGTGGACAGCACCTTCATTTTGTGCAGAGCATGCTTATTCTTCTGCTTCTAAGAGTTGTTCTCAAGGTATTACTCCTTTAAAAAACTGTGGGGAACATAAGCAGAA</t>
  </si>
  <si>
    <t>777750_43587157_KDM5A(5927)_26a_1</t>
  </si>
  <si>
    <t>TTTGGGAAAGGTTCTAGCACCCCAAGGAAACAACCTCGGAAGAGCCCTTTGGTGCCCCGAAGTTTGGAACCTCCAGTGCTGGAGTTGTCACCTGGAGCTAAGGCACAACTGGAAGAACTT</t>
  </si>
  <si>
    <t>777750_43587157_KDM5A(5927)_26a_2</t>
  </si>
  <si>
    <t>ATGATGGTTGGAGATCTCCTGGAAGTATCTCTGGACGAGACTCAACACATATGGCGGATTTTGCAGGCCACACACCCACCCTCTGAAGACAGATTCTTGCATATCATGGAGGTGTGGATT</t>
  </si>
  <si>
    <t>777750_43587158_KDM5A(5927)_27a.1_1</t>
  </si>
  <si>
    <t>AGAAAGAAAAAGAAGGAGAAGGCTGCTGCAGCCAAAGTTGAACTTGTGAAAGAGAGCACTGAAAAGAAAAGAGAGAAAAAGGTGCTGGACATCCCCTCAAAGTATGACTGGTCAGGAGCA</t>
  </si>
  <si>
    <t>777750_43587158_KDM5A(5927)_27a.1_2</t>
  </si>
  <si>
    <t>GAGGAGTCTGATGATGAGAATGCTGTGTGCGCAGCACAGAACTGCCAAAGGCCCTGCAAGGACAAGGTGAGTTCCAACTGTTTATAGTCAAGCATGAGAGGTCAAGGAGCAACAGTTGTG</t>
  </si>
  <si>
    <t>777750_43587159_KDM5A(5927)_27a.2_1</t>
  </si>
  <si>
    <t>AATTTATATTTTTGAAGGATGACAGCATGGAAGAGAAACCACTAAAAGTGAAAGGAAAGGACTCTTCAGAGAAGAAACGGAAACGGAAGCTAGAAAAGGTAGAGCAACTTTTTGGAGAAG</t>
  </si>
  <si>
    <t>777750_43587159_KDM5A(5927)_27a.2_2</t>
  </si>
  <si>
    <t>GAAAACAGAAGTCCAAGGAGTTAAAGAAAATGGACAAACCTAGAAAGAAGAAATTAAAATTAGGTGCAGACAAATCAAAGGAGCTGAATAAACTGGCCAAGAAACTAGCAAAAGAAGAA</t>
  </si>
  <si>
    <t>777750_43587160_KDM5A(5927)_28a.1_1</t>
  </si>
  <si>
    <t>TGGTCAACAGCGAGACCCCATGTGTCTGTCTGTCTCTCTCTTTTTTTAAAGGACAGAGGCTAAGCTGTAAGGTTAGCATGGTTCTGCCTGGGCTTTGCTTCTGTGCTTCTGTGCAGGCTG</t>
  </si>
  <si>
    <t>777750_43587160_KDM5A(5927)_28a.1_2</t>
  </si>
  <si>
    <t>AGCTGTAAGGTTAGCATGGTTCTGCCTGGGCTTTGCTTCTGCGCTTCTGTGCAGGCTGAGCTGTAAGGTTAGCATGGTTCTGCCTGGGCTTTGCTTCTGCGCTTCTGTGCAGGCTGAGCT</t>
  </si>
  <si>
    <t>777750_43587160_KDM5A(5927)_28a.1_3</t>
  </si>
  <si>
    <t>GTAAGGTTAGCATGGTTCTGCCTGGGCTTTGCTTCTGCGCTTCTGTGCTAGCAGGTGCCCACAAAATGTCTTTTTGAATTTCTTAATTTTTGGGTTCTGGATGCAATTCGTGCACGCCAA</t>
  </si>
  <si>
    <t>777750_43587160_KDM5A(5927)_28a.1_4</t>
  </si>
  <si>
    <t>GAAACTACTTGCTTGTCAGTATTTTAATTCTGTAGTACATGTGTGTGAATATCAGCCAGTACTTACAGTAGGAGGATGAACAGAAAAACTGAGAAGACCTGTCTTTCAAAAGATGGGTTT</t>
  </si>
  <si>
    <t>777750_43587160_KDM5A(5927)_28a.1_5</t>
  </si>
  <si>
    <t>ATCCACTTTTTAAGGGAAAAAGTGACAGTTTGGCATGGGATTTGAAAAGTGGAAATTGTGGAAAAATTGAGCTGTTGAAGTCCCACATATAACCAGATTTAATAAAGCTTCACATGTGAA</t>
  </si>
  <si>
    <t>777750_43587160_KDM5A(5927)_28a.1_6</t>
  </si>
  <si>
    <t>TTAGCTCCATATGTGTGTAGAAGGTTGCTTTTATAGCAGGTCCTTAAGTACTCCTTTTGAAATTCCTCCTTTTTTTTTAAGTCATACCATTACTTCTTTGGATATGAATGTCCCAAGTGG</t>
  </si>
  <si>
    <t>777750_43587160_KDM5A(5927)_28a.1_7</t>
  </si>
  <si>
    <t>TATCTCCTACTGTAGTATGAGGAAGAATGGCTGTTAATGTATTTTTTGAATTTTGGTCTTGTCTTGGCCTGGATCATATCCAGTCACCACTATGCAACAAATGATGTGCACTGGGCAAGG</t>
  </si>
  <si>
    <t>777750_43587160_KDM5A(5927)_28a.1_8</t>
  </si>
  <si>
    <t>ATATGATGGGTTATGAAAGCTGTATCTTGTTTGTTTTTTCTTTTGCAGTACTCCAAGTGGTCTAAACAGGAATGTCTTGTAAAACCTCAAGACTCCCTATTGATTATTCCCTTACATATT</t>
  </si>
  <si>
    <t>777750_43587160_KDM5A(5927)_28a.1_9</t>
  </si>
  <si>
    <t>TATTTACAATTTATCAGGGTAATTGGTGGTGCCTTATGAAAAGTATAACTCGATTTCTTGATCTTTGAGCATGTTTTGTGTTTCTTGTGTTTTCTAAAAGAATATTAGATATGGTTAATT</t>
  </si>
  <si>
    <t>777750_43587160_KDM5A(5927)_28a.1_10</t>
  </si>
  <si>
    <t>GCATTACATCTAAAAGATTTAAAAAATTGTGTGTATGCTCAGGTTCCCCACACCCATACCCACCCTAACCCCTGTCATTTACATTGGTGGCAACTTTAAATGGTAACCAAGCAAAAGTAC</t>
  </si>
  <si>
    <t>777750_43587160_KDM5A(5927)_28a.1_11</t>
  </si>
  <si>
    <t>ATTTTGATAATGAGTATTGATAATCCTGAGGAAAACTAGTGAGTATATGGGAGCCACCTTTGACCTGTGCCAAAGCAGTTTCTAATTTCATTTGCTAACTATAAAATAAAGAACTGAGCC</t>
  </si>
  <si>
    <t>777750_43587160_KDM5A(5927)_28a.1_12</t>
  </si>
  <si>
    <t>AAAATAATTTGATCAGTGGTGTGATTAGCCTATTATCATTGCTGAGAATAGTGTTTTTGGAGTGTGAAGTGATTCCTGAAGATTTCACCTGCCTTCTGTTTCCAGCAAGAATCCAGTGAT</t>
  </si>
  <si>
    <t>777750_43587160_KDM5A(5927)_28a.1_13</t>
  </si>
  <si>
    <t>GACCAACACATTTCCTCACTTTTGGTTCTTGAGAAGTTTATCCCTTTGCAACAAACCATTAATAGGGAAAACAAGGAAATGCTTTCCCTTTCTCTTTGGCTTCTTAAAGCTCACAACCAA</t>
  </si>
  <si>
    <t>777750_43587160_KDM5A(5927)_28a.1_14</t>
  </si>
  <si>
    <t>TTCAGACCCCAAGTTACTTCAGAGAAGCAAATGGCACCTTTTCCCCATTGCCAAGGATCCCAGCTTATGCAGATATGAAGGACGGATCATTTCTGAAAATGTTAAGACTCTGCTTGCAGT</t>
  </si>
  <si>
    <t>777750_43587160_KDM5A(5927)_28a.1_15</t>
  </si>
  <si>
    <t>GGACTTGGCCTCAGTTTCATGAAATGTGTAACTCTGTATGTGTATGTTAGGAGGAGGGTTGGTTGAAAGAGCGGGGGCAGGGAGGGGAATCTGATTACCTCTTGGGAAATAATTTTCTTG</t>
  </si>
  <si>
    <t>777750_43587160_KDM5A(5927)_28a.1_16</t>
  </si>
  <si>
    <t>CCAACAAAAAGATACACTTGAAGTTTCTTAAGGTGGCAAGTCCATTAAAAAAAAAAATTGTGTTGGACCCTCCCAGTTTAGATCAAGTATTTCTTGGGGGTCTTGCTATTGTGGTTGATA</t>
  </si>
  <si>
    <t>777750_43587160_KDM5A(5927)_28a.1_17</t>
  </si>
  <si>
    <t>CCAATAAATGGAAGATCCAGAATATTTTCATTTAAAGCTCAACCATTAATTGGAACATGGTGAAACATTGTACACATTGTAAAAGTAGGGAACAGTACAAAAGAATGGAATCAAATACTA</t>
  </si>
  <si>
    <t>777750_43587160_KDM5A(5927)_28a.1_18</t>
  </si>
  <si>
    <t>TATTATGTGAATAAACTAGAGTGATTTTGGAATTTCACTCTCTTCACCCCTTCTCACTTGTATGTTCTGTAAAGTGTATTTCTACTTTGGTAGGAAGAAAGACTTGATTTAATATTTCCT</t>
  </si>
  <si>
    <t>777750_43587161_KDM5A(5927)_28a.2_1</t>
  </si>
  <si>
    <t>GTTTATGTAACCTAAACATTCCCCAATCTTGTTTCCTACAGGTAGACTGGGTACAATGTGATGGTGGCTGTGATGAGTGGTTTCATCAAGTTTGTGTGGGTGTATCTCCAGAAATGGCTG</t>
  </si>
  <si>
    <t>777750_43587161_KDM5A(5927)_28a.2_2</t>
  </si>
  <si>
    <t>AAAATGAAGATTACATCTGTATAAACTGTGCAAAGAAGCAGGGGCCAGTTAGCCCAGGTCCAGCACCACCTCCTTCCTTCATAATGAGCTACAAACTACCAATGGAGGATCTTAAAGAGA</t>
  </si>
  <si>
    <t>777750_43587161_KDM5A(5927)_28a.2_3</t>
  </si>
  <si>
    <t>CCAGTTAGCAGATGCTTGGTTAGTTTGGGACATGGGGGGACATGGACCACATTGAGACCTTAGTCATCAAGTAGAGTGGTTTATATCCACTTGGAATGTTGCTTCCAAAGATGAATGGCC</t>
  </si>
  <si>
    <t>777750_43587161_KDM5A(5927)_28a.2_4</t>
  </si>
  <si>
    <t>TTCAGAGAAAGTCCCCTTAGTGCTGGCTTCCTCTTTGCATGGACTCTGTGGGTTACATTCTCTATCAACATATCTATGCAGAGGGTGTCTTCTTTGGTACAACAGCCAATATTTCATGTC</t>
  </si>
  <si>
    <t>777750_43587161_KDM5A(5927)_28a.2_5</t>
  </si>
  <si>
    <t>TCCTTTGAGTGTGGTTTACTGCATTAAGGCCAGATGCTTAATTGAGCTCTAGGGTGGCTGGTTAGTATTAATACATTGGTGTGCTAACAGGGCATATAGGATGTGGCTTTTGTCCAGCTG</t>
  </si>
  <si>
    <t>777750_43587161_KDM5A(5927)_28a.2_6</t>
  </si>
  <si>
    <t>ATAGTAGTTAGAGGCTTACAACTTAGGAGCAGCACCAACTGAAGGTGCTAATTGCTTGGATCTCCTTCATTGGGATAGTTGGAGAGGGATTGGAGTACCACTTTCCTTCCACTGTTACCT</t>
  </si>
  <si>
    <t>777750_43587161_KDM5A(5927)_28a.2_7</t>
  </si>
  <si>
    <t>GGTACTTAATGCCCTAAAGATACAACTAGGAGTAACAGGGCCAAAGTTATTTCTGTTAGACGTCAAGGAATGGTATCACAGTCTATTGACCTCAGCGATTTGTGCTTGTTTGTGCTAGAA</t>
  </si>
  <si>
    <t>777750_43587161_KDM5A(5927)_28a.2_8</t>
  </si>
  <si>
    <t>GAACATCCCAAATAGGAGAACCTCTCACAAGCTGGGGCAGGTCACCTTATCTTTGTAAGATGAGGATATCATCTAGATCAGAAATCTGACTAGATTGGATTCTGAGGAGAAGAACCTACT</t>
  </si>
  <si>
    <t>777750_43587161_KDM5A(5927)_28a.2_9</t>
  </si>
  <si>
    <t>ACAAGGCAAGGAGCCGTTTTTTGGCTTTGAAAAGTCTTGCTGTCTTGGGTCTACATTTTAGGGAAGAGCAGGTACATGGATCCAGGCTTCTGCCAAAAAAAAAAAGAGAAGAAGATGACG</t>
  </si>
  <si>
    <t>777750_43587161_KDM5A(5927)_28a.2_10</t>
  </si>
  <si>
    <t>ATGATGACCAGTCGTACTATCTTACTGAGCCACAGTGATGCATGCTTTTCGGGGAAAACTTCATTCACAAGTATTCCAGACACCAGGCTTCAGGCATGGCCATGAGCAAGACCAGCAAAT</t>
  </si>
  <si>
    <t>777750_43587161_KDM5A(5927)_28a.2_11</t>
  </si>
  <si>
    <t>AACAGCTTTTTGCCTTGCAGCCCTGACCCCAATGTCTGCTGTTTCCAACACTGGTGATTTCTAACTACGGCCCACAGCAGATGCTGTTGAATAACACCATGGCTTCATCAGAGGATGTGG</t>
  </si>
  <si>
    <t>777750_43587161_KDM5A(5927)_28a.2_12</t>
  </si>
  <si>
    <t>GGTTGTAGTACCTCTGGGTGATGAAGTTGTTTTAGTAAATCCATTTTTAAAAAAAAAAAAGGACTTGTTTTTACTTTTTTCTAAATGTCTCTGACTACTGACTGTTCTATACATAGATTA</t>
  </si>
  <si>
    <t>777750_43587161_KDM5A(5927)_28a.2_13</t>
  </si>
  <si>
    <t>TTTTTCCTTTTTTAATATACATATATGAATATATAAATATATATATTTACTGTTACCAGCAGCATATGACAGAGTTTCAACATCAAAAATCCATTTGGGGGCTTGCTTTTTCTTTTTTGC</t>
  </si>
  <si>
    <t>777750_43587161_KDM5A(5927)_28a.2_14</t>
  </si>
  <si>
    <t>TTTAAAAAAAAAAATCCCATTCCTTCTTTGTAGTACAAGGAGTTAGCACTCCCTCCTCCATCCCAGCCTGACCAGATCTTCCATTTTGCTTTTGTTCATATAGATAATTATATGTCCTTT</t>
  </si>
  <si>
    <t>777750_43587161_KDM5A(5927)_28a.2_15</t>
  </si>
  <si>
    <t>GTGTGTTGGGACTTGTCCCTGTCTGTTGGGAAACTTGGTCTCACTCTAGTCTGTGCTGGCTCTTTTTTCTTTTGTGTGTGAATGTTTGAAACTATGGTGCTGTGTCCTCTTCCCTCCTGT</t>
  </si>
  <si>
    <t>777750_43587161_KDM5A(5927)_28a.2_16</t>
  </si>
  <si>
    <t>TGTGTTCTCTGTTCTTCTTAAGGTATTAGGTAAGCTGTATGTAAACTCTTATTAGAAGGGGACTAATTTTTTTTTAAAGGACAAAAAAAAAAATGACTAAAAATAGTGTTTTGTCATCAC</t>
  </si>
  <si>
    <t>777750_43587161_KDM5A(5927)_28a.2_17</t>
  </si>
  <si>
    <t>TGTCTGGTGTCTTTATTTTGGTTTAAAAAAATCTGTGGTTTGACTTAAATTCATCAGTTTTCCTTTTAAAGGGGGGATTGGGGTGGACCTAGCAACAGCTTATAGTTTCCTCTTCCCTTT</t>
  </si>
  <si>
    <t>777750_43587161_KDM5A(5927)_28a.2_18</t>
  </si>
  <si>
    <t>TTGCCCCAGTCTCTTTTAAAGAACTGTCTTCTAGTAACTAGAAGTGAAATGTACTGTCCAGTTACAGTTTGAGTGGGTATGAGATTTAACTCAAAAGGAATCTTACAAAAAAAAAGATGT</t>
  </si>
  <si>
    <t>777750_43587161_KDM5A(5927)_28a.2_19</t>
  </si>
  <si>
    <t>TTTCTTATAAAATCCAATTTCTGTAAATGTTTTCTCTGAAGTTCATACTACCTACTTTTTATTCATTCTTAATACTGTATAACATTTTGAGTGTTTTGACTTGTTCAGAGGTTTGTTAGT</t>
  </si>
  <si>
    <t>777750_43587161_KDM5A(5927)_28a.2_20</t>
  </si>
  <si>
    <t>GTTGCTGTGCATATGTCTTGAGGTCTCATCTGAAGTAAGTTTGTGTATGATCGAAGATTTCAATGGATATTGCAAGGTAACTAATTAACTGATTTCATAAGTTTTCGTTTTGCCAAGCTA</t>
  </si>
  <si>
    <t>777750_43587161_KDM5A(5927)_28a.2_21</t>
  </si>
  <si>
    <t>ACGATTATCAATTAAGAATTTCCTCTGGTTGATGTTATACAAGAAAGCACAATATTTTTTGCCTGTTGATCTTCTTTGTAACAGTCTTCAGATATTTGTGGGTTAAAAATTGAATGTAAT</t>
  </si>
  <si>
    <t>777750_43587161_KDM5A(5927)_28a.2_22</t>
  </si>
  <si>
    <t>TTTAAGTGACAGATGCCTGGAATACATTTAAAATTTTTATTTTTCCTTCCTAATCATCCATTAACTATTCCACTATCAGTGGAGAGTCATGAGGATGCTGAGAAAGTATGAATAGCTTCC</t>
  </si>
  <si>
    <t>777750_43587161_KDM5A(5927)_28a.2_23</t>
  </si>
  <si>
    <t>TGTCACCTTCTGACGTTTTGAAACTTAAATATGTCTTTTCGTTGATACTGTGGGATTTTCTGTATTTACTTGACAGTCATGGAGGATTTGGTATGACTTGACCACAGGTTTAGACCAAGG</t>
  </si>
  <si>
    <t>777750_43587161_KDM5A(5927)_28a.2_24</t>
  </si>
  <si>
    <t>CTGAGAAGAACAGAAGGGAGAAATTAATGGCAAAACAAAAAATACACAAATCTGCGGTTTTGGAATTAATGAAACAAGATTCATCTATTTAAAGAAATGTTGGTGTTCTAATACAAAGCA</t>
  </si>
  <si>
    <t>777750_43587161_KDM5A(5927)_28a.2_25</t>
  </si>
  <si>
    <t>TTATTTTCACTTAGAGAAAATTACTTACTTGCTCCCTTCTGTATTGTAATATTTTGTATTAAGACATGATTTAAAATGTCTTTCTACCCTTATCTCCTCTAAACTGCAACTGAAGTTGCA</t>
  </si>
  <si>
    <t>777750_43587161_KDM5A(5927)_28a.2_26</t>
  </si>
  <si>
    <t>ATTCTTCATCATTAGTATTTTAACTCTGGCAAAGGTTATAGAAAGAAAAATGGAAATATGGTAGGCCTGTGGTATTCTTAAAAGCTAAGTCATTAGAACTATGCAGATCCCCAAGTTTAA</t>
  </si>
  <si>
    <t>777750_43587161_KDM5A(5927)_28a.2_27</t>
  </si>
  <si>
    <t>AAGTACAAATACAGCACCAGTAGTTAGCTTTCTAGCTGGGGGAGAAGACAGGAGATTTTTCTTCCACAGATGTTTATTTTGCTTCCTGATAGGTACTGCAGCAAAGCCATGTTGATGTG</t>
  </si>
  <si>
    <t>777750_43587162_KDM5C(8242)_1_1</t>
  </si>
  <si>
    <t>CGGCAAACTAATTACAATCTTGTTCCTCCGCCGTTGCAATGAACTATTTTCTCTCAGTCCGGGGTGGTACTTTTGAGTAACCCCTTCCAAATAGAAACCCATACCAGCCTATTTAGCTCG</t>
  </si>
  <si>
    <t>777750_43587162_KDM5C(8242)_1_2</t>
  </si>
  <si>
    <t>GTCTCCACTATATGAAGGTTTCCTAGGGCTTGGTGTGACGCAACGTATACGAGGCTCGGAAGGACACCCCGCGGAAGGATCCGGTTTGTTGTGGTGTGGGGAGGGGAGACGCTGACAAAC</t>
  </si>
  <si>
    <t>777750_43587162_KDM5C(8242)_1_3</t>
  </si>
  <si>
    <t>CAAGATGGCGGCGGCGGCGCTGAAGGCCGCGGCGTTTGGGAGGTAACTGTGGTGGCGAAGGCTGCGGTAGTGGGGAGGCAACCACACAGTTTGGAAGAAACGGAGCGGGACGAAGAGGCG</t>
  </si>
  <si>
    <t>777750_43587162_KDM5C(8242)_1_4</t>
  </si>
  <si>
    <t>GTAGCAGTAGAGTCAGCCTGAGACTCTCAGAGCACGACGGCCACACGCCCCCTTAGGCCCTCGGCGGGCGGCGGCTGCCCCGCTTAGGGCCTAGCCTCCGAGCATTGCCTCGGCTTCAAA</t>
  </si>
  <si>
    <t>777750_43587162_KDM5C(8242)_1_5</t>
  </si>
  <si>
    <t>CAGCGGCGGCGCCATGAGTCCTTAAGGGCGGTCCAAGCCTCCCGATCCCTGGCCCAGACCTCGGGCCCACCATGGAGCCGGGGTCCGACGATTTCCTACCGCCACCGGAGTGCCCGGTGT</t>
  </si>
  <si>
    <t>777750_43587162_KDM5C(8242)_1_6</t>
  </si>
  <si>
    <t>TCGAGCCTAGCTGGGCCGAGTTCCGAGACCCTCTTGGCTACATCGCGAAAATCAGGCCCATCGCAGAGAAATCGGGCATTTGCAAGATCCGCCCACCCGCGGTAAGCCCCGGGGCCGGTT</t>
  </si>
  <si>
    <t>777750_43587163_KDM5C(8242)_2_1</t>
  </si>
  <si>
    <t>ACCACAGTCAGGCATCCCAGCACTTACCCCCACCCCCTGGGGCTTCCTCCCCTGCCTCTTCCTGTACCAGGCAGGTGTATGAGAGAGGATCTACAGGAAGCCTTCCAGACTGGGTGAGTG</t>
  </si>
  <si>
    <t>777750_43587164_KDM5C(8242)_3_1</t>
  </si>
  <si>
    <t>TTCCCCTCTCTACCCTCTCAGGACTGGCAGCCACCCTTTGCTGTGGAAGTGGACAACTTCAGGTTTACCCCCCGAATCCAGAGGCTGAATGAGCTAGAGGTGAGAAGACTAGGAGCTGGT</t>
  </si>
  <si>
    <t>777750_43587165_KDM5C(8242)_4_1</t>
  </si>
  <si>
    <t>CAAAGATAGTGGTCAGTGGGAGGGGGTGGCCAGCCTCTTTGAGCCATTTCTTCTTCAGGCCCAGACGAGAGTGAAACTGAACTACTTGGACCAGATTGCCAAATTCTGGGAAATCCAGGG</t>
  </si>
  <si>
    <t>777750_43587165_KDM5C(8242)_4_2</t>
  </si>
  <si>
    <t>CTCCTCCTTAAAGATTCCCAATGTAGAACGGCGGATCTTGGACCTCTACAGTCTCAGCAAAGTAAGAACAGGTTTTTGTCAAGCACCCCTCCCACCAAACCCCAATATCCTTGATACTCT</t>
  </si>
  <si>
    <t>777750_43587166_KDM5C(8242)_5_1</t>
  </si>
  <si>
    <t>GCACATCCATGTCTTTTCCTACTTGTTTTTTCAGATTGTGGTGGAGGAAGGTGGTTATGAAGCTATCTGCAAGGACCGTCGGTGGGCTCGGGTAGCCCAGCGCCTCAACTATCCACCAGG</t>
  </si>
  <si>
    <t>777750_43587166_KDM5C(8242)_5_2</t>
  </si>
  <si>
    <t>CAAAAATATTGGCTCCTTGCTACGCTCCCACTACGAACGCATTGTTTATCCCTATGAAATGTACCAGTCTGGAGCCAACCTTGTGGTAAGGATGTCACAGTGGGGCAGGGTGCGGCTTTA</t>
  </si>
  <si>
    <t>777750_43587167_KDM5C(8242)_6_1</t>
  </si>
  <si>
    <t>CTTTTGCGGGCTGGAGTCCATGTCCTGACCCTTACCCCTTACCTGTCCCCAGCAGTGTAACACACGTCCATTTGATAATGAGGAGAAGGACAAGGAATACAAACCCCACAGCATCCCCCT</t>
  </si>
  <si>
    <t>777750_43587167_KDM5C(8242)_6_2</t>
  </si>
  <si>
    <t>ACGACAGTCTGTGCAGCCTTCCAAGTTCAACAGCTATGGCCGGCGGGCCAAGAGACTGCAGCCTGATGTGAGTACTCCCCTTCTTCGAACTTAGAGCTTTGAGGTGGAGGGAGTCCTCTC</t>
  </si>
  <si>
    <t>777750_43587168_KDM5C(8242)_7_1</t>
  </si>
  <si>
    <t>AGGATGGGACAGTCTGCCCCAGATAGCAGTCTTGATTCATTTCCTTCTTTCCTTCCAGCCGGAACCCACAGAGGAAGACATTGAGAAGAATCCAGAGCTGAAAAAGCTACAGATCTATGG</t>
  </si>
  <si>
    <t>777750_43587168_KDM5C(8242)_7_2</t>
  </si>
  <si>
    <t>GGCAGGCCCCAAGATGATGGGCCTGGGCCTCATGGCCAAAGACAAGACTCTGCGGAAGAAAGGTAAGGCCTAACAGGCTGGGGTGGCCTCACCTGGGGAGAAAAGTCAGGGCCCTAAGTG</t>
  </si>
  <si>
    <t>777750_43587169_KDM5C(8242)_8.1_1</t>
  </si>
  <si>
    <t>GTGTTTACAGCCATTTTTCTCTCTCCCAGATAAGGAGGGGCCTGAGTGTCCCCCCACAGTAGTGGTGAAGGAGGAGTTAGGTGGGGATGTGAAGGTGGAGTCAACATCGCCTAAGACCTT</t>
  </si>
  <si>
    <t>777750_43587169_KDM5C(8242)_8.1_2</t>
  </si>
  <si>
    <t>CCTGGAGAGCAAGGAGGAGCTGAGTCACAGCCCAGAACCCTGCACCAAGATGACCATGAGGCTACGGAGGAACCACAGCAATGCCCAGTTTGTAAGGACCCAGCCCTGACTTCTTAATGC</t>
  </si>
  <si>
    <t>777750_43587170_KDM5C(8242)_9_1</t>
  </si>
  <si>
    <t>GGATTTCCAATGGAGAACTTTTGCTCTTCTCCCCTGGCAGATTGAGTCATATGTCTGCCGGATGTGTTCTCGAGGGGATGAGGATGACAAGCTCCTGCTGTGTGATGGCTGTGATGACAA</t>
  </si>
  <si>
    <t>777750_43587170_KDM5C(8242)_9_2</t>
  </si>
  <si>
    <t>CTACCACATCTTCTGCCTGCTGCCTCCTCTGCCTGAGATCCCCAAGGGTGTCTGGCGGTGCCCAAAGTGTGTCATGGCGGTAAGGCCTCCCCACTCCACATCTGCCTCATAGGGCTTCCT</t>
  </si>
  <si>
    <t>777750_43587171_KDM5C(8242)_10_1</t>
  </si>
  <si>
    <t>TGGGAGGATTCTTCACCTCTTTGCCTCTGTTTTGGTGACATGTTCTCCTTTGGGTTTCAGGAGTGTAAGCGGCCCCCAGAAGCCTTTGGCTTTGAGCAGGCTACCCGGGAATACACTCTG</t>
  </si>
  <si>
    <t>777750_43587171_KDM5C(8242)_10_2</t>
  </si>
  <si>
    <t>CAGAGCTTTGGCGAGATGGCCGACTCCTTTAAAGCTGACTACTTCAACATGCCCGTGCATGTAGGTGATGGAGGGCTGAGGTAGTGTTGGGCTAGGATCATAGGTATTGATGCCAGATGG</t>
  </si>
  <si>
    <t>777750_43587172_KDM5C(8242)_11.1_1</t>
  </si>
  <si>
    <t>GTGTGATGGGCCATAGTCATCTGCTACCTGTCTTCCCCCAGATGGTGCCCACAGAACTTGTGGAGAAGGAGTTCTGGAGGCTGGTAAATAGCATTGAGGAAGATGTGACTGTTGAGTATG</t>
  </si>
  <si>
    <t>777750_43587172_KDM5C(8242)_11.1_2</t>
  </si>
  <si>
    <t>GAGCTGACATCCATTCCAAAGAATTTGGCAGCGGTTTCCCTGTCAGTGACAGTAAACGGCACCTAACCCCCGAAGAGGAGGTGAGTGGATGATTCATGGTTACGTGTCAGCTGTGTGAG</t>
  </si>
  <si>
    <t>777750_43587173_KDM5C(8242)_12_1</t>
  </si>
  <si>
    <t>GCCCTTTTTACAAATACCTGACCTGGCAGGAGTATGCTACCAGTGGTTGGAACCTAAATGTGATGCCGGTGTTGGAACAGTCTGTACTGTGCCACATCAATGCAGATATCTCTGGCATGA</t>
  </si>
  <si>
    <t>777750_43587173_KDM5C(8242)_12_2</t>
  </si>
  <si>
    <t>AGGTGCCCTGGCTCTACGTGGGCATGGTCTTCTCAGCCTTTTGCTGGCATATTGAGGATCACTGGAGTTACTCCATTAACTACCTCCACTGGTGAGTGGGACCCTGGGGAGCCAGGGAAT</t>
  </si>
  <si>
    <t>777750_43587174_KDM5C(8242)_13.1_1</t>
  </si>
  <si>
    <t>TGTGATTTACTGTGTGTGTCCCTTTTCCACTTGTGCAGGGGTGAGCCGAAGACCTGGTATGGGGTGCCCTCACTTGCAGCAGAACATTTGGAAGAAGTGATGAAGAAGCTGACACCTGAA</t>
  </si>
  <si>
    <t>777750_43587174_KDM5C(8242)_13.1_2</t>
  </si>
  <si>
    <t>CTATTTGATAGCCAGCCTGACCTCCTGCACCAACTTGTCACCCTCATGAATCCCAACACCCTCATGTCCCATGGTGTGCCAGTGAGTACCCAGGCAACAGGGACAAGCGGCAGGAGTGAT</t>
  </si>
  <si>
    <t>777750_43587175_KDM5C(8242)_14_1</t>
  </si>
  <si>
    <t>GTCAGGTCTGTATACAGGAAAATCTCTATCTCAACAGCCATGGCCTTTTGTGTTCTTCAGGTTGTCCGCACAAACCAGTGTGCAGGAGAGTTTGTCATCACCTTCCCCCGTGCTTACCAC</t>
  </si>
  <si>
    <t>777750_43587175_KDM5C(8242)_14_2</t>
  </si>
  <si>
    <t>AGCGGCTTCAACCAAGGCTACAACTTTGCCGAGGCTGTCAACTTTTGCACTGCTGACTGGGTGAGTCTAGAATGTGGTGGGATGGTGGGGAGAAGCAGGAGGGTTGTAGAGAAGCTGGGG</t>
  </si>
  <si>
    <t>777750_43587176_KDM5C(8242)_15.1_1</t>
  </si>
  <si>
    <t>TCAACCTTGAACCTGCCCACAGTTGCCTGCTGGGCGCCAGTGCATTGAGCACTACCGCCGGCTCCGGAGATACTGCGTCTTCTCCCATGAGGAGCTTATCTGCAAGATGGCTGCCTGCCC</t>
  </si>
  <si>
    <t>777750_43587176_KDM5C(8242)_15.1_2</t>
  </si>
  <si>
    <t>AGAGAAGCTAGACCTGAACCTGGCGGCAGCTGTGCATAAGGAGATGTTCATCATGGTGCAAGAAGAGCGGCGTCTACGAAAGGCCCTGCTGGAGAAGGTGGGGAGAGTACCCCAGATCAA</t>
  </si>
  <si>
    <t>777750_43587177_KDM5C(8242)_16_1</t>
  </si>
  <si>
    <t>TATATAACGCATAGGTTAAATGCCCTTAGGGTATCACAGAGGCTGAGCGAGAGGCTTTCGAGCTGCTCCCAGATGATGAGCGCCAGTGTATCAAGTGCAAGACTACGTGTTTCCTGTCAG</t>
  </si>
  <si>
    <t>777750_43587177_KDM5C(8242)_16_2</t>
  </si>
  <si>
    <t>CCCTGGCCTGCTACGACTGCCCAGACGGCCTTGTCTGCCTTTCCCACATCAATGATCTCTGCAAGTGCTCCAGTAGCCGGCAGTACCTGCGGTGAGCATGGGCCTTTCTGGAGGAAGTGG</t>
  </si>
  <si>
    <t>777750_43587178_KDM5C(8242)_17_1</t>
  </si>
  <si>
    <t>GCAAGAAGGAGGATGGAGAGCTGGGCCAGACATGCTCTTGCCTGCCCTCTTCCTCCAGGTATCGGTATACCTTGGATGAGCTTCCTGCCATGCTGCATAAGCTGAAGGTTCGGGCTGAGT</t>
  </si>
  <si>
    <t>777750_43587178_KDM5C(8242)_17_2</t>
  </si>
  <si>
    <t>CCTTTGACACCTGGGCCAACAAAGTGCGAGTGGCCCTGGAGGTGGAGGATGGGCGGAAGCGCAGTGAGTGATGGGGGGGATGGAGGGACTCCACAGGCAAGTTCTATTCCCTTTCTTCTG</t>
  </si>
  <si>
    <t>777750_43587179_KDM5C(8242)_18_1</t>
  </si>
  <si>
    <t>TCTATTCAATACTGCCTACTCTTTGCTGCCCTCATTTTTCTTCCAGGCCTTGAAGAACTGAGGGCACTAGAGTCTGAAGCCCGTGAGCGGAGGTTTCCTAATAGTGAGCTGCTGCAGCAA</t>
  </si>
  <si>
    <t>777750_43587179_KDM5C(8242)_18_2</t>
  </si>
  <si>
    <t>CTAAAGAACTGCCTGAGTGAGGCAGAGGCTTGCGTGTCCCGAGCTCTGGGACTGGTCAGCGGCCAGGAAGCTGGGTATGACAGCGTGAGGAGTTAGGGCACACATAAGGTGCTGAGGATC</t>
  </si>
  <si>
    <t>777750_43587180_KDM5C(8242)_19_1</t>
  </si>
  <si>
    <t>TTCATAGCCCCCACAGGGTGGCTGGTCTACAGATGACCCTGACTGAGCTCCGGGCCTTTCTGGACCAGATGAACAACCTGCCTTGCGCCATGCACCAGATTGGGGATGTCAAGGTGAGGA</t>
  </si>
  <si>
    <t>777750_43587181_KDM5C(8242)_20_1</t>
  </si>
  <si>
    <t>GGTGTTCTGGAACAGGTGGAGGCCTACCAGGCTGAGGCTCGTGAGGCCCTGGCCTCACTGCCCTCCAGTCCAGGGCTACTGCAGTCCCTGTTGGAGAGGGGGCGGCAGCTGGGGGTGGAG</t>
  </si>
  <si>
    <t>777750_43587181_KDM5C(8242)_20_2</t>
  </si>
  <si>
    <t>GTGCCTGAGGCCCAGCAGCTCCAGCGGCAGGTGGAACAGGCGCGATGGCTGGATGAGGTGAAACGCACACTGGCCCCCTCAGCCCGAAGGGGCACCTTGGCTGTCATGCGAGGACTGTTG</t>
  </si>
  <si>
    <t>777750_43587181_KDM5C(8242)_20_3</t>
  </si>
  <si>
    <t>GTCGCGGGTGCCAGTGTAGCCCCTAGCCCTGCTGTGGATAAAGCCCAGGCCGAGCTGCAGGAACTGCTGACCATTGCTGAACGCTGGGAGGAGAAAGCCCACCTCTGCCTGGAGGCCAGG</t>
  </si>
  <si>
    <t>777750_43587182_KDM5C(8242)_21.1_1</t>
  </si>
  <si>
    <t>GGTCAGGCAGACCACATCAGACTGAGCGTTCTTTTTTTCCTTACCTTTAGGCAGAAGCATCCACCAGCCACACTTGAGGCCATAATCCGTGAAGCGGAAAACATCCCTGTTCACCTGCCC</t>
  </si>
  <si>
    <t>777750_43587182_KDM5C(8242)_21.1_2</t>
  </si>
  <si>
    <t>AACATCCAGGCTCTCAAGGAGGCTCTTGCTAAGGCCCGGGCCTGGATTGCTGATGTTGATGAGATCCAAGTGAGGACCCTGCCACTCCCACCCCAGGCCTTCAGTCCAGCTGGGAAGAGA</t>
  </si>
  <si>
    <t>777750_43587183_KDM5C(8242)_22_1</t>
  </si>
  <si>
    <t>AACTGAGCTGTCTCTCGCCCTTGGCCTTAGAATGGTGACCACTACCCCTGCCTGGATGACTTGGAGGGCCTAGTAGCTGTGGGCCGGGACCTACCTGTGGGGCTGGAGGAGCTGAGACAG</t>
  </si>
  <si>
    <t>777750_43587183_KDM5C(8242)_22_2</t>
  </si>
  <si>
    <t>CTAGAGCTACAGGTACTGACAGCGCACTCCTGGAGGGAGAAGGCCTCCAAGACCTTCCTCAAGAAAAATTCTTGCTACACGCTGCTGGAGGTGAGGCCTGGGACCTTGACCTACAGCGTC</t>
  </si>
  <si>
    <t>777750_43587184_KDM5C(8242)_23_1</t>
  </si>
  <si>
    <t>GGGGGATGTAAGGGAAGCCCAGTCATTCCCTCTCTTGTCTGCCTGCCCCAGGTTCTCTGCCCATGTGCAGATGCCGGCTCAGACAGCACCAAGCGCAGCCGGTGGATGGAGAAGGAGCTG</t>
  </si>
  <si>
    <t>777750_43587184_KDM5C(8242)_23_2</t>
  </si>
  <si>
    <t>GGGTTGTACAAATCTGACACAGAGCTGCTGGGGCTGTCTGCGCAGGACCTCAGGGACCCAGGCTCTGTGGTAAGGAGCTTCGACACAGATGGGGAGAAGGGCTTGGTGATGATAGAGTGT</t>
  </si>
  <si>
    <t>777750_43587185_KDM5C(8242)_24_1</t>
  </si>
  <si>
    <t>GCCCAGAGAAGGGAAGGGGTAGGCTGCTGACCCACTTTGCTCCTGTCCTGGGTATGGCAGATCGTGGCCTTCAAGGAGGGGGAACAGAAGGAGAAGGAGGGTATCCTGCAGCTGCGTCGC</t>
  </si>
  <si>
    <t>777750_43587185_KDM5C(8242)_24_2</t>
  </si>
  <si>
    <t>ACCAATTCGGCCAAGCCCAGTCCACTGGCATCATCGAGCACGGCCTCCTCTACAACCTCTATCTGTGTGTGTGGGCAGGTGCTGGCTGGGGCGGGAGCTCTGCAGTGTGACCTGTGTCAG</t>
  </si>
  <si>
    <t>777750_43587185_KDM5C(8242)_24_3</t>
  </si>
  <si>
    <t>GACTGGTTCCATGGGCGGTGTGTGTCAGTGCCTCGCCTCCTCAGCTCTCCGAGGCCCAATCCCACCTCATCCCCACTGCTGGCCTGGTGGGAATGGGACACCAAATTCCTGTGTCCACTG</t>
  </si>
  <si>
    <t>777750_43587185_KDM5C(8242)_24_4</t>
  </si>
  <si>
    <t>TGTATGCGCTCAAGGCGCCCGCGCCTGGAGACCATCCTGGCACTGCTGGTAGCCCTGCAGAGACTGCCTGTGCGGCTGCCCGAGGGCGAGGCCCTGCAGTGCCTCACAGAGAGGGCCATC</t>
  </si>
  <si>
    <t>777750_43587185_KDM5C(8242)_24_5</t>
  </si>
  <si>
    <t>AGCTGGCAAGGCCGCGCCAGGCAGGCTCTGGCCTCTGAAGATGTGACTGCTCTTTTGGGACGGCTGGCTGAGCTCCGCCAACGGCTACAGGCTGAACCTAGACCTGAGGAGCCTCCTAAC</t>
  </si>
  <si>
    <t>777750_43587185_KDM5C(8242)_24_6</t>
  </si>
  <si>
    <t>TACCCTGCAGCCCCTGCTTCTGACCCCCTCAGAGAGGGCAGTGGCAAGGATATGCCTAAGGTGAGCTACTCAGCCCAGCTCTTGTCCTCAGATTCTTGTCTCCTAGCCCCTACCCCAGTT</t>
  </si>
  <si>
    <t>777750_43587186_KDM5C(8242)_25.1_1</t>
  </si>
  <si>
    <t>ATTCTTGCTCTCCTCCGCAGGTCCAGGGCTTACTGGAGAATGGAGACAGTGTGACCAGTCCTGAGAAGGTAGCCCCGGAGGAGGGCTCAGGTAAGAGAGGTAGGTCTAGGTGTGGTGTGG</t>
  </si>
  <si>
    <t>777750_43587187_KDM5C(8242)_26.1_1</t>
  </si>
  <si>
    <t>TTGTTCCTGCAACCTCCTAGATCTGGAGCTGCTGTCCTCGCTGTTGCCACAGTTGACTGGCCCTGTGTTGGAACTGCCTGAGGCAACCCGGGCCCCCTTGGAGGAGCTCATGATGGAGGG</t>
  </si>
  <si>
    <t>777750_43587187_KDM5C(8242)_26.1_2</t>
  </si>
  <si>
    <t>GGACCTGCTCGAGGTGACCCTGGATGAGAACCACAGCATATGGCAGCTGCTGCAGGCTGGACAGCCCCCAGACCTGGAGAGGATCCGCACACTTCTGGAGGTGAGGAGAGGGGTCATGGG</t>
  </si>
  <si>
    <t>777750_43587188_KDM5C(8242)_27.1_1</t>
  </si>
  <si>
    <t>AAATGTACAATTCAGTGATTTGGGGGGTTTCTAAAGTGTAGATCTGATTATATACTGCTTAAAACCTTCCATGATGCTTTATTGCCCTTAAGATTATACATAGAATCTCGTTCTTCCTAG</t>
  </si>
  <si>
    <t>777750_43587188_KDM5C(8242)_27.1_2</t>
  </si>
  <si>
    <t>ATGATGCTTTATTGCCCTTAAGATTATACATAGAATCTCGTTCTTCCTAGAATGTTTTCCTGTCTAACCCATCTACTGCATAATTCCCTGATTTTTCTCCACAGGTTATGCCCCTGATGA</t>
  </si>
  <si>
    <t>777750_43587188_KDM5C(8242)_27.1_3</t>
  </si>
  <si>
    <t>ATCTACTGCATAATTCCCTGATTTTTCTCCACAGGTTATGCCCCTGATGAATGGGGACTAAAGCTCAGATGTGTGGTCATTTGCAACCCCTGAGTTCACTTTTTTAAGACAGCTTATTGA</t>
  </si>
  <si>
    <t>777750_43587189_KDM5C(8242)_27.2_1</t>
  </si>
  <si>
    <t>CTTAACCTTGGGCAAGACATTCTGATCCTCCCCCGACTCTAACCCCAAGCCACTTTCCCTCAAGTCCAAACAGATGGGCTCGGGCCCCCTCACCCAAACTCCTACACTACAACCTCCCCC</t>
  </si>
  <si>
    <t>777750_43587189_KDM5C(8242)_27.2_2</t>
  </si>
  <si>
    <t>ATGGGCTCGGGCCCCCTCACCCAAACTCCTACACTACAACCTCCCCCAGTTGATGCCCTCCAGTTTATCCTCCTCAAGCTCCCAAAGGGATTTTTTTGTTAATGGCTTTATTGAGATATA</t>
  </si>
  <si>
    <t>777750_43587190_KDM5C(8242)_27.3_1</t>
  </si>
  <si>
    <t>GAGGAAGAGCTGGAGGAGGAGACTGGGGGTGAGGGCCCCCCTGCACCCATCCCCACCACTGGCAGCCCCAGCACCCAGGAGAACCAGAATGGCTTGGAACCGGCGGAAGGGACCACTTCA</t>
  </si>
  <si>
    <t>777750_43587190_KDM5C(8242)_27.3_2</t>
  </si>
  <si>
    <t>AGGGACCACTTCAGGCCCCTCGGCCCCTTTCTCCACTCTGACTCCCCGGCTGCATCTGCCCTGCCCACAGCAGCCGCCTCAGCAACAGTTGTGACAGTGGCTGAGCCTAGCACAGACCCT</t>
  </si>
  <si>
    <t>777750_43587190_KDM5C(8242)_27.3_3</t>
  </si>
  <si>
    <t>TAGCACAGACCCTGACAGAGACCCCCCTCGGCCTCAAGGATCCTCTTTCTGACCATCAAGCCTGCTTCTTGGGGGGTGGGCGGGTAGGGGGGTGGCCATCCCTGCTACCCGCCCACCCCT</t>
  </si>
  <si>
    <t>777750_43587190_KDM5C(8242)_27.3_4</t>
  </si>
  <si>
    <t>CCCGCCCACCCCTGAGTCCCTTGACTTTTGTATTCTGACTCCAAGGTATTGTTCAGACCTCAGCTCCTGGGGGCCGGCCCCTGGAGTCTTCCCTCCCTGGTAGCCTCTAACCAGCATTCC</t>
  </si>
  <si>
    <t>777750_43587190_KDM5C(8242)_27.3_5</t>
  </si>
  <si>
    <t>TAACCAGCATTCCCAGACACCTGAGGCAGATAGATGGATGGGCTGGTGGGCAGGGGGGTGGCTGGGGCTGGGCCATCACCATTCCAGAGACAAGGCCAGTGTATATGCAAACTGGGGGAC</t>
  </si>
  <si>
    <t>777750_43587190_KDM5C(8242)_27.3_6</t>
  </si>
  <si>
    <t>CAAACTGGGGGACTCTCCTCCCTTCTCTCCCCAGTTCTGGTCCTGGCCAGGCCATGCTACACTAACCCCTGCCCCCACTCTCCTCCCCTCTTTTCCTTCCTTCCTACCCCCTTCTCCCTC</t>
  </si>
  <si>
    <t>777750_43587190_KDM5C(8242)_27.3_7</t>
  </si>
  <si>
    <t>CCCCTTCTCCCTCTCCCTTCCCCTGACTGTTCCACCCAGGAGGAGGAAACTTCACATAGCCGTGCTCACAGTTTTTTATTTTAAAGGAATTTGGCTGGGGAGCTGAACAGGGCTCCCTGT</t>
  </si>
  <si>
    <t>777750_43587190_KDM5C(8242)_27.3_8</t>
  </si>
  <si>
    <t>CAGGGCTCCCTGTGATCTGAAGAAAGCTTTTGGTGCTTGTCCTCACAACCACCTCAGTCCTCCCTCCCTGTCCTCCCCTGTCTCCTTTCCTCCTCCTGGGTTCATGTTGTAATAAAAGAA</t>
  </si>
  <si>
    <t>777750_43587190_KDM5C(8242)_27.3_9</t>
  </si>
  <si>
    <t>TGTAATAAAAGAAGATTGTTGGTGTGTAATTAATTTGTTCAAAAGAAAAAAAAAAGCAAAACAAGAAACTTGGTTCCAACTGAAGCCTATTTTAATTTTATTTTATTATTTTCCTCTTGT</t>
  </si>
  <si>
    <t>777750_43587190_KDM5C(8242)_27.3_10</t>
  </si>
  <si>
    <t>ATTTTCCTCTTGTTAGAAATAAAACCCTTAGAAACATTTTTTGGAAACATGTTTCTGAAGTGCATTTCTCTTAGACGGGGAAGACAGTGCTTCCATCACCAGTCAGTGGAGCAGCTGTAG</t>
  </si>
  <si>
    <t>777750_43587191_KDM5C(8242)_27.4_1</t>
  </si>
  <si>
    <t>AGGTCAGGCCGAGTAGGGAGCCCAGGCCTGACCACTGGCCCACAACCTGTCTTTCTGCCTGTCTGTAATCACAGCTGGAGAAGGCAGAGCGTCACGGGAGTCGGGCTCGGGGCCGGGCCC</t>
  </si>
  <si>
    <t>777750_43587191_KDM5C(8242)_27.4_2</t>
  </si>
  <si>
    <t>TGGAGAGGCGGCGGCGGCGGAAGGTGGATCGGGGTGGGGAGGGCGATGACCCAGCCCGAGAGGAGCTAGAGCCAAAGAGGGTACGGAGCTCAGGGCCAGAGGCTGAGGAGGTCCAGGAG</t>
  </si>
  <si>
    <t>777750_43587192_KDM6A(7403)_1.1_1</t>
  </si>
  <si>
    <t>ATTGGTGGCGCCAGCCGGGCGGGGAGGGGGGGTCACGGCGGCGGCGTGGGGTTCGCTGTGTGACACAATTACAACAACTTTGTGCTGGTGCCGGGGAAGTTTGTGTCTCCAACGAATCCC</t>
  </si>
  <si>
    <t>777750_43587192_KDM6A(7403)_1.1_2</t>
  </si>
  <si>
    <t>CTCAGTGCTCCCCAGCCCCGCGCGCTCCGGCCGTTCCCGCCGTCCCCGCCTGTGGCTGCCCCCTGCCCAACCCCGCGATGTGACCCTACAGCCGAAAGCCGCCGCTGCCGACCCGGGGG</t>
  </si>
  <si>
    <t>777750_43587193_KDM6A(7403)_1.2_1</t>
  </si>
  <si>
    <t>GCCGCCTTCACCGCCGCCGCGTTGGGATTTTTCGTCGCCGCCGCCCGCGGCGGAGGAGGAGGCGGCGATAAAGTTGGTGTGCTGGTCCCGCGCGCAGATTGGGGGCGTCACTGCGGGCCC</t>
  </si>
  <si>
    <t>777750_43587193_KDM6A(7403)_1.2_2</t>
  </si>
  <si>
    <t>CGGTCCGAGGGGGGGTGTCGGCGTTGGAGTTGTGAATTCGCTGCGTTTCCATGAAATCCTGCGGAGTGTCGCTCGCTACCGCCGCCGCTGCCGCCGCCGCTTTCGGTGATGAGGAAAAGA</t>
  </si>
  <si>
    <t>777750_43587193_KDM6A(7403)_1.2_3</t>
  </si>
  <si>
    <t>AAATGGCGGCGGGAAAAGCGAGCGGCGAGAGCGAGGAGGCGTCCCCCAGCCTGACAGCCGAGGAGAGGGAGGCGCTCGGCGGACTGGACAGGTACGGGCCGCCGTCACTCGCCCGGTCGG</t>
  </si>
  <si>
    <t>777750_43587194_KDM6A(7403)_2_1</t>
  </si>
  <si>
    <t>AACGAGTAAACTGTGTCTGTCTCCACAGCCGCCTCTTTGGGTTCGTGAGATTTCATGAAGATGGCGCCAGGACGAAGGCCCTACTGGGCAAGGTAAGGCAGCTGCGAGTCGGAGCGCGGA</t>
  </si>
  <si>
    <t>777750_43587195_KDM6A(7403)_3_1</t>
  </si>
  <si>
    <t>TTCTAGGCTGTTCGCTGCTATGAATCTCTAATCTTAAAAGCTGAAGGAAAAGTGGAGTCTGATTTCTTTTGTCAATTAGGTCACTTCAACCTCTTATTGGAAGATTATCCAAAAGGTAAT</t>
  </si>
  <si>
    <t>777750_43587196_KDM6A(7403)_4_1</t>
  </si>
  <si>
    <t>GACATAATTATGACTCATAATTATTTTCCTTTCAGCATTATCTGCATACCAGAGGTACTACAGTTTACAGTCTGACTACTGGAAGGTTAGTGTACATTTGCATGCTGATTTCATGTTTGT</t>
  </si>
  <si>
    <t>777750_43587197_KDM6A(7403)_5.1_1</t>
  </si>
  <si>
    <t>TCCTAAAAATCTTTTTCCCTTCCTTTACAGAATGCTGCCTTTTTATATGGTCTTGGTTTGGTCTACTTCCATTATAATGCATTTCAGTGGTAAGTTGACATAAAACCAGTAATTCAGTCA</t>
  </si>
  <si>
    <t>777750_43587198_KDM6A(7403)_6.1_1</t>
  </si>
  <si>
    <t>CAAGCAAGAATTCATGCACGTGTTAAAAAGTTAAGATATCTTATGTCTATATTCTTTCAGGGCAATTAAAGCATTTCAGGAGGTGCTTTATGTTGATCCCAGCTTTTGTCGAGCCAAGGA</t>
  </si>
  <si>
    <t>777750_43587198_KDM6A(7403)_6.1_2</t>
  </si>
  <si>
    <t>AATTCATTTACGACTTGGGCTTATGTTCAAAGTGAACACAGACTATGAGTCTAGTTTAAAGGTAGGTTGTTGGGTTTTTTCAAGATACAATGTTTAATTTTGTGGTTTTTTTGTTTTTGT</t>
  </si>
  <si>
    <t>777750_43587199_KDM6A(7403)_7_1</t>
  </si>
  <si>
    <t>ACTGCATTAATTTTCTCACTCTCGTCTTGCAGCATTTTCAGTTAGCTTTGGTTGACTGTAATCCCTGCACTTTGTCCAATGCTGAAAGTAAGTATTATTAAGTACTGTAGTTTTCTACAT</t>
  </si>
  <si>
    <t>777750_43587200_KDM6A(7403)_8_1</t>
  </si>
  <si>
    <t>TGTATTGTTACTGATTTTTTTGTCTTTCCTCATCCTTTGCAGTTCAATTTCACATTGCCCACTTATATGAAACCCAGGTAAGTATTTTAACTTATTCTATTTAAAACAAAAGCAAACAAA</t>
  </si>
  <si>
    <t>777750_43587201_KDM6A(7403)_9_1</t>
  </si>
  <si>
    <t>TTCTGTTCTTTAGAGGAAATATCATTCTGCAAAAGAAGCTTATGAACAACTTTTGCAGACAGAGAATCTTTCTGCACAAGTAAAAGCAACTGTCTTACAACAGTTAGGTATGTAATAGTA</t>
  </si>
  <si>
    <t>777750_43587202_KDM6A(7403)_10_1</t>
  </si>
  <si>
    <t>AACATAGAAGAACAATTAAGTCATTTATGTAAATTTTTTTAAATCATTTACTGTAGGTTGGATGCATCACACTGTAGATCTCCTGGGAGATAAAGCCACCAAGGAAAGCTATGCTATTCA</t>
  </si>
  <si>
    <t>777750_43587202_KDM6A(7403)_10_2</t>
  </si>
  <si>
    <t>GTATCTCCAAAAGTCCTTGGAAGCAGATCCTAATTCTGGCCAGTCCTGGTATTTCCTCGGAAGGTGAGACTTACCAGACATTTATGTTTGATTTTGTCTATTCCAGCTAAGAGATTTGAA</t>
  </si>
  <si>
    <t>777750_43587203_KDM6A(7403)_11_1</t>
  </si>
  <si>
    <t>CCCTTCTCAGGTGCTATTCAAGTATTGGGAAAGTTCAGGATGCCTTTATATCTTACAGGCAGTCTATTGATAAATCAGAAGCAAGTGCAGATACATGGTGTTCAATAGGGTAAGCCTTTG</t>
  </si>
  <si>
    <t>777750_43587204_KDM6A(7403)_12_1</t>
  </si>
  <si>
    <t>CTCTTTCCAGTGTGCTATATCAGCAGCAAAATCAGCCCATGGATGCTTTACAGGCCTATATTTGTGCTGTACAATTGGACCATGGCCATGCTGCAGCCTGGATGGACCTAGGCACTCTCT</t>
  </si>
  <si>
    <t>777750_43587204_KDM6A(7403)_12_2</t>
  </si>
  <si>
    <t>ATGAATCCTGCAACCAGCCTCAGGATGCCATTAAATGCTACTTAAATGCAACTAGAAGCAAAAGTTGTAGTAATACCTCTGCACTTGCAGCACGAATTAAGTATTTACAGGTAAAATTTT</t>
  </si>
  <si>
    <t>777750_43587205_KDM6A(7403)_13_1</t>
  </si>
  <si>
    <t>TCTTACTCAAGTAGGCTTGTGTTAAATTTGCTTTTTACATAATTTTTCCTAGGCTCAGTTGTGTAACCTTCCACAAGGTAGTCTACAGAATAAAACTAAATTACTTCCTAGTATTGAGGA</t>
  </si>
  <si>
    <t>777750_43587205_KDM6A(7403)_13_2</t>
  </si>
  <si>
    <t>GGCGTGGAGCCTACCAATTCCCGCAGAGCTTACCTCCAGGCAGGGTGCCATGAACACAGCACAGCAGGTGAGAAGTTGGGTTATGTTCTGCAGGTGCCCAGCTTTAAGGGTTCTTTTCAA</t>
  </si>
  <si>
    <t>777750_43587206_KDM6A(7403)_14_1</t>
  </si>
  <si>
    <t>ATATATAGAACCCTATTTTTGTCTTCCTTCTGTGATTCTTAGGCATGTAAACCTCATCATCCAAATACTGAACCTGTATTAGGCCTCAGTCAAACACCAATTTCACAGCAATCCTTGCCA</t>
  </si>
  <si>
    <t>777750_43587206_KDM6A(7403)_14_2</t>
  </si>
  <si>
    <t>CTACACATGATTCCTTCTAGCCAAGTAGATGACCTGTCCAGTCCTGCCAAGAGGAAAAGAACATCTAGTCCAACAAAGGTATATGTTTTAGAGAAATAGAAAATCCCAGTCAAAAAAGAA</t>
  </si>
  <si>
    <t>777750_43587207_KDM6A(7403)_15.1_1</t>
  </si>
  <si>
    <t>GATTTTCCTCAGAATACTTCTGACAATTGGAGTGGTGGACATGCTGTGTCACATCCTCCAGTACAGCAACAAGCTCATTCATGGTGTTTGACACCACAGAAATTACAGGTATGTAAGATG</t>
  </si>
  <si>
    <t>777750_43587208_KDM6A(7403)_16_1</t>
  </si>
  <si>
    <t>TTCTTCTAGCATTTGGAACAGCTCCGCGCAAATAGAAATAATTTAAATCCAGCACAGAAACTGATGCTGGAACAGCTGGAAAGTCAGTTTGTCTTAATGCAACAACACCAAGTGTGTATA</t>
  </si>
  <si>
    <t>777750_43587209_KDM6A(7403)_17_1</t>
  </si>
  <si>
    <t>ATTACACAACCAGCATTTACTTTTCCTTTGTTTTTTTGACAGATGAGACCAACAGGAGTTGCACAGGTACGATCTACTGGAATTCCTAATGGGCCAACAGCTGACTCATCACTGCCTACA</t>
  </si>
  <si>
    <t>777750_43587209_KDM6A(7403)_17_2</t>
  </si>
  <si>
    <t>AACTCAGTCTCTGGCCAGCAGCCACAGCTTGCTCTGACCAGAGTGCCTAGCGTCTCTCAGCCTGGAGTCCGTCCTGCCTGCCCTGGGCAGCCTTTGGCCAATGGACCCTTTTCTGCAGGC</t>
  </si>
  <si>
    <t>777750_43587209_KDM6A(7403)_17_3</t>
  </si>
  <si>
    <t>CATGTTCCCTGTAGCACATCAAGAACGCTGGGAAGTACAGACACTATTTTGATAGGCAATAATCATATAACAGGAAGTGGAAGTAATGGAAACGTGCCTTACCTGCAGCGAAACGCACTC</t>
  </si>
  <si>
    <t>777750_43587209_KDM6A(7403)_17_4</t>
  </si>
  <si>
    <t>ACTCTACCTCATAACCGCACAAACCTGACCAGCAGCGCAGAGGAGCCGTGGAAAAACCAACTATCTAACTCCACTCAGGTAATAGGAGGACTAGCTTCCTTGTTGGCTTTTCACATAAAT</t>
  </si>
  <si>
    <t>777750_43587210_KDM6A(7403)_18_1</t>
  </si>
  <si>
    <t>TAGATTTAAACTATTTTTCTTTCTTTTTAGGGGCTTCACAAAGGTCAGAGTTCACATTCGGCAGGTCCTAATGGTGAACGACCTCTCTCTTCCACTGGGCCTTCCCAGCATCTCCAGGCA</t>
  </si>
  <si>
    <t>777750_43587210_KDM6A(7403)_18_2</t>
  </si>
  <si>
    <t>GCTGGCTCTGGTATTCAGAATCAGAACGGACATCCCACCCTGCCTAGCAATTCAGTAACACAGGGGGCTGCTCTCAATCACCTCTCCTCTCACACTGCTACCTCAGGTGGACAACAAGGC</t>
  </si>
  <si>
    <t>777750_43587210_KDM6A(7403)_18_3</t>
  </si>
  <si>
    <t>ATTACCTTAACCAAAGAGAGCAAGCCTTCAGGAAACATATTGACGGTGCCTGAAACAAGCAGGCACACTGGAGAGACACCTAACAGCACTGCCAGTGTCGAGGGACTTCCTAATCATGTC</t>
  </si>
  <si>
    <t>777750_43587210_KDM6A(7403)_18_4</t>
  </si>
  <si>
    <t>CATCAGATGACGGCAGATGCTGTTTGCAGTCCTAGCCATGGAGATTCTAAGTCACCAGGTTTACTAAGTTCAGACAATCCTCAGCTCTCTGCCTTGTTGATGGGAAAAGCCAATAACAAT</t>
  </si>
  <si>
    <t>777750_43587210_KDM6A(7403)_18_5</t>
  </si>
  <si>
    <t>GTGGGTACTGGAACCTGTGACAAAGTCAATAACATCCACCCAGCTGTTCATACAAAGACTGATAACTCTGTTGCCTCTTCACCATCTTCAGCCATTTCAACAGCAACACCTTCTCCAAAA</t>
  </si>
  <si>
    <t>777750_43587210_KDM6A(7403)_18_6</t>
  </si>
  <si>
    <t>TCCACTGAGCAGACAACCACAAACAGTGTTACCAGCCTTAACAGCCCTCACAGTGGGCTACACACAATTAATGGAGAAGGGATGGAAGAATCTCAGAGCCCCATGAAAACAGATCTGCTT</t>
  </si>
  <si>
    <t>777750_43587210_KDM6A(7403)_18_7</t>
  </si>
  <si>
    <t>CTGGTTAACCACAAACCTAGTCCACAGATCATACCATCAATGTCTGTGTCCATATACCCCAGCTCAGCAGAAGTTCTGAAGGCATGCAGGTTAGTGTGGGAAAGTTCATCAAAGTGAAAA</t>
  </si>
  <si>
    <t>777750_43587211_KDM6A(7403)_19_1</t>
  </si>
  <si>
    <t>TTTTCTGTTTTCCAAATAAATGTACAACTGATTATCCCTTTTTTTTTTTTTCCAGGAATCTAGGTAAAAATGGCTTATCTAACAGTAGCATTTTGTTGGATAAATGTCCACCTCCAAGAC</t>
  </si>
  <si>
    <t>777750_43587211_KDM6A(7403)_19_2</t>
  </si>
  <si>
    <t>CACCATCTTCACCATACCCTCCCTTGCCAAAGGACAAGTTGAATCCACCTACACCTAGTATTTACGTGAGTCTGAATTGACTGACTAGAAATAAAACAGTGTTTGCAACTACCTGTCTTT</t>
  </si>
  <si>
    <t>777750_43587212_KDM6A(7403)_20.1_1</t>
  </si>
  <si>
    <t>TTTACAGTTGGAAAATAAACGTGATGCTTTCTTTCCTCCATTACATCAATTTTGTACAAATCCGAACAACCCTGTTACAGTAATACGTGGCCTTGCTGGAGCTCTTAAGTTAGGTAAGCC</t>
  </si>
  <si>
    <t>777750_43587213_KDM6A(7403)_21_1</t>
  </si>
  <si>
    <t>TTTATGTATTCATGAAGACCTGGGACTTTTCTCTACTAAAACTTTGGTGGAAGCTAACAATGAACATATGGTAGAAGTGAGGACACAGTTGTTGCAGCCAGCAGATGAAAACTGGGATCC</t>
  </si>
  <si>
    <t>777750_43587213_KDM6A(7403)_21_2</t>
  </si>
  <si>
    <t>CACTGGAACAAAGAAAATCTGGCATTGTGAAAGTAATAGATCTCATACTACAATTGCTAAATATGCACAGTACCAGGCCTCCTCATTCCAGGAATCATTGAGAGTAAGTATTTGTATCCT</t>
  </si>
  <si>
    <t>777750_43587214_KDM6A(7403)_22_1</t>
  </si>
  <si>
    <t>ACTAGACTGCTTTTTGCTTAATCTATAGGAAGAAAATGAAAAAAGAAGTCATCATAAAGACCACTCAGATAGTGAATCTACATCGTCAGATAAGTAAGTCATTTTTAATGTCCACTTAGT</t>
  </si>
  <si>
    <t>777750_43587215_KDM6A(7403)_23_1</t>
  </si>
  <si>
    <t>AATACTGTGTCTCTTTTTTAAGTTCTGGGAGGAGGAGGAAAGGACCCTTTAAAACCATAAAGTTTGGGACCAATATTGACCTATCTGATGACAAAAAGTAAGTCCTTGTAGTAATATTTC</t>
  </si>
  <si>
    <t>777750_43587216_KDM6A(7403)_24_1</t>
  </si>
  <si>
    <t>GGTATTTGTAGCAGAGTTTCACTTTTGATGTGTTATTTTATTGCAGGTGGAAGTTGCAGCTACATGAGCTGACTAAACTTCCTGCTTTTGTGCGTGTCGTATCAGCAGGAAATCTTCTAA</t>
  </si>
  <si>
    <t>777750_43587216_KDM6A(7403)_24_2</t>
  </si>
  <si>
    <t>GCCATGTTGGTCATACCATATTGGGCATGAACACAGTTCAACTATACATGAAAGTTCCAGGGAGCAGAACACCAGGTAATTTGTATGAACTAACATATCTTGTTAAAATGGAAAACAAAA</t>
  </si>
  <si>
    <t>777750_43587217_KDM6A(7403)_25.1_1</t>
  </si>
  <si>
    <t>AGGTCATCAGGAAAATAACAACTTCTGTTCAGTTAACATAAATATTGGCCCAGGTGACTGTGAATGGTTTGTTGTTCCTGAAGGTTACTGGGGTGTTCTGAATGACTTCTGTGAAAAGTA</t>
  </si>
  <si>
    <t>777750_43587218_KDM6A(7403)_26_1</t>
  </si>
  <si>
    <t>TTTGCATTATTTTTTTCTTATTTCAGAAATAATTTGAATTTCCTAATGGGTTCTTGGTGGCCCAATCTTGAAGATCTTTATGAAGCAAATGTTCCAGTGTATAGGTTTATTCAGCGACCT</t>
  </si>
  <si>
    <t>777750_43587218_KDM6A(7403)_26_2</t>
  </si>
  <si>
    <t>GGAGATTTGGTCTGGATAAATGCAGGCACTGTTCATTGGGTTCAGGCTATTGGCTGGTGCAACAACATTGCTTGGAATGTTGGTCCACTTACAGGTATTATAAAGAATATGCTTTAAAAA</t>
  </si>
  <si>
    <t>777750_43587219_KDM6A(7403)_27_1</t>
  </si>
  <si>
    <t>TATCTTTTGGTACTTTGGGTTGCTTTATAACTGTTTTTTTTTTTCCTAGCCTGCCAGTATAAATTGGCAGTGGAACGGTACGAATGGAACAAATTGCAAAGTGTGAAGTCAATAGTACCC</t>
  </si>
  <si>
    <t>777750_43587219_KDM6A(7403)_27_2</t>
  </si>
  <si>
    <t>ATGGTTCATCTTTCCTGGAATATGGCACGAAATATCAAGGTCTCAGATCCAAAGCTTTTTGAAATGATTAAGTAAGTCTTTTCTAAAACTGCTGTAGTCCCTCTCTTTTTGGGGAGTGTT</t>
  </si>
  <si>
    <t>777750_43587220_KDM6A(7403)_28_1</t>
  </si>
  <si>
    <t>GCTAAAAATATTCAATATTCAGTTGCTGGTCACAAATAATTTCTCCCCCACAATAGGTATTGTCTTCTAAGAACTCTGAAGCAATGTCAGACATTGAGGGAAGCTCTCATTGCTGCAGGA</t>
  </si>
  <si>
    <t>777750_43587220_KDM6A(7403)_28_2</t>
  </si>
  <si>
    <t>AAAGAGATTATATGGCATGGGCGGACAAAAGAAGAACCAGCTCATTACTGTAGCATTTGTGAAGTAAGTAATTGTTTTTATCCACAGTTGTTTTATAAAGCCTCTTCCCTCTCCACTGTT</t>
  </si>
  <si>
    <t>777750_43587221_KDM6A(7403)_29_1</t>
  </si>
  <si>
    <t>TCTATTGAATACGTTTTTCTCTTGTATAAAACAGGTGGAGGTTTTTGATCTGCTTTTTGTCACTAATGAGAGTAATTCACGAAAGACCTACATAGTACATTGCCAAGATTGTGCACGAAA</t>
  </si>
  <si>
    <t>777750_43587221_KDM6A(7403)_29_2</t>
  </si>
  <si>
    <t>AACAAGCGGAAACTTGGAAAACTTTGTGGTGCTAGAACAGTACAAAATGGAGGACCTGATGCAAGTCTATGACCAATTTACATTAGTAAGTCAAATCAACATGTGAGTACATAGTTAGCT</t>
  </si>
  <si>
    <t>777750_43587222_KDM6A(7403)_30.1_1</t>
  </si>
  <si>
    <t>GTTGAACTTTTTGAGAGTTATTTCCCCTAACTTCACAAGCAGACTATATGTTTGTAGCCATGAGCTATTAACAATTTGTATATCAAAATAACCTACCTTACTTTTATTTTCAGGCTCCTC</t>
  </si>
  <si>
    <t>777750_43587222_KDM6A(7403)_30.1_2</t>
  </si>
  <si>
    <t>CATTACCATCCGCCTCATCTTGATATTGTTCCATGGACATTAAATGAGACCTTTTCTGCTATTCAGGAAATAACCCAGTTCTGCACCACTGGTTTTTGTAGCTATCTCGTAAGGCTGCTG</t>
  </si>
  <si>
    <t>777750_43587222_KDM6A(7403)_30.1_3</t>
  </si>
  <si>
    <t>GCTGAAAACTGTGTCTATGCAACCTTCCAAGTGCGGAGTGTCAACCAACTGGACGGGAGAGAGTACTGCTCCTACTCCAGGACTCTCACAAAGCTGATGAGCTGTACTTCAGAAAAAAAT</t>
  </si>
  <si>
    <t>777750_43587222_KDM6A(7403)_30.1_4</t>
  </si>
  <si>
    <t>AATAATTTCCATGTTTTGTATATATCTGACAAAACTGGCAACATCTTACAGACTACTGACTTGAAGACAACCTCTTTTATATTTCTCTATTTCTGGGCTGATGAATTTGTTTTCATCTGT</t>
  </si>
  <si>
    <t>777750_43587222_KDM6A(7403)_30.1_5</t>
  </si>
  <si>
    <t>CTTTTCCCCCTTCAGAATTTTCCTTGGAAAAAAAATACTAGCCTAGCTGGTCATTTCTTTGTAAGGTAGTTAGCAATTTTAAGTCTTTCTTTGGTCAACTTTTTTTTAATGTGAAAAGTT</t>
  </si>
  <si>
    <t>777750_43587222_KDM6A(7403)_30.1_6</t>
  </si>
  <si>
    <t>AGGTAAGACACTTTTTTACTGCTTTTATGTTTTTCTGTCTTGTTTTGAGACCATGATGGTTACACTTTTGGTTCCTAAATAAAATTTAAAAAATTAACAGCCAAGTCACAAAGGTAATGG</t>
  </si>
  <si>
    <t>777750_43587222_KDM6A(7403)_30.1_7</t>
  </si>
  <si>
    <t>ATTGCACATAGACTAAGGAATAAACTTCAGATTTGTGATTTTTGTTTCTAATCTTGATGTAAATTTACACTATTTATAAATACATATTTATTGCTTGAAAATATTTGTGAATGGAATGCT</t>
  </si>
  <si>
    <t>777750_43587222_KDM6A(7403)_30.1_8</t>
  </si>
  <si>
    <t>GTTATTTTTTCCAGATTTACCTGCCATTGAAATTTTAAGGAGTTCTGTAATTTCAAACACTACTCCTATTACATTTTCTATGTGTAAATAAAACTGCTTAGCATTGTACAGAAACTTTTA</t>
  </si>
  <si>
    <t>777750_43587222_KDM6A(7403)_30.1_9</t>
  </si>
  <si>
    <t>TTAAAATTGTTTAATGTTTAAAGAGTTTTCTATTGTTTGAGTTTTAAAAAAGACTTTATGTACAGTGCCCAGTTTTTGTTCATTTTTGAAATCTGATTATATATATTTTATATATACTT</t>
  </si>
  <si>
    <t>777750_43587223_KDM6A(7403)_30.2_1</t>
  </si>
  <si>
    <t>CTGGATATATATGTATAAATCTTTAGAACTTAAATTTTTCTCGTTTTAAGTTTCACATCTATGGTAGATTTTTGAGGTGTCTACTGTAAAGTATTGCTTACAAAAAGTATGATTATTTTT</t>
  </si>
  <si>
    <t>777750_43587223_KDM6A(7403)_30.2_2</t>
  </si>
  <si>
    <t>AAAGAAATATATATGGTATGTATCCTCAAGACCTAAAATGTCAGACTGGTTTATTGTTAAGTTGCAATTACTGCAATGACAGACCAATAAACAATTGCTGCCAAAATGTAGTATAATAGT</t>
  </si>
  <si>
    <t>777750_43587223_KDM6A(7403)_30.2_3</t>
  </si>
  <si>
    <t>AGAAAACAAATAGTGATTGAACTTAAGATTTTAAAGGGACTGTTATATGGGCTTGACAAATCCTGTACAATACTTAGTACCATTTTATATGGAAAAGGGGATTCAGGATGAAGGGCTCTA</t>
  </si>
  <si>
    <t>777750_43587223_KDM6A(7403)_30.2_4</t>
  </si>
  <si>
    <t>TTTTAGAATGCAAATAAATTAAGAGACTTATTTTTTAATGTTAGGCAGTTTTGAAATCTCATGCTTTTTTGCTTGCATGACATGATTTGGGGGAGGAGTGCTGCAAATTCCCTATCACTA</t>
  </si>
  <si>
    <t>777750_43587224_KDR(3791)_1a.1_1</t>
  </si>
  <si>
    <t>CCCGCATGGCCCCGCCTCCGCGCTCTAGAGTTTCGGCACCAGCTCCCACCCTGCACTGAGTCCCGGGACCCCGGGAGAGCGGTCAATGTGTGGTCGCTGCGTTTCCTCTGCCTGCGCCGG</t>
  </si>
  <si>
    <t>777750_43587224_KDR(3791)_1a.1_2</t>
  </si>
  <si>
    <t>GCATCACTTGCGCGCCGCAGAAAGTCCGTCTGGCAGCCTGGATATCCTCTCCTACCGGCACCCGCAGACGCCCCTGCAGCCGCGGTCGGCGCCCGGGCTCCCTAGCCCTGTGCGCTCAAC</t>
  </si>
  <si>
    <t>777750_43587224_KDR(3791)_1a.1_3</t>
  </si>
  <si>
    <t>TGTCCTGCGCTGCGGGGTGCCGCGAGTTCCACCTCCGCGCCTCCTTCTCTAGACAGGCGCTGGGAGAAAGAACCGGCTCCCGAGTTCTGGGCATTTCGCCCGGCTCGAGGTGCAGGATGC</t>
  </si>
  <si>
    <t>777750_43587224_KDR(3791)_1a.1_4</t>
  </si>
  <si>
    <t>AGAGCAAGGTGCTGCTGGCCGTCGCCCTGTGGCTCTGCGTGGAGACCCGGGCCGCCTCTGTGGGTAAGGAGCCCACTCTGGAGGAGGAAGGCAGACAGGTCGGGTGAGGGCGGAGAGGAC</t>
  </si>
  <si>
    <t>777750_43587225_KDR(3791)_2a_1</t>
  </si>
  <si>
    <t>AATTTGTTTCTAGGTTTGCCTAGTGTTTCTCTTGATCTGCCCAGGCTCAGCATACAAAAAGACATACTTACAATTAAGGCTAATACAACTCTTCAAATTACTTGCAGGTAAGGATTCATT</t>
  </si>
  <si>
    <t>777750_43587226_KDR(3791)_3a_1</t>
  </si>
  <si>
    <t>CTCCCTGAAATTAATTTTTCAGGGGACAGAGGGACTTGGACTGGCTTTGGCCCAATAATCAGAGTGGCAGTGAGCAAAGGGTGGAGGTGACTGAGTGCAGCGATGGCCTCTTCTGTAAGA</t>
  </si>
  <si>
    <t>777750_43587226_KDR(3791)_3a_2</t>
  </si>
  <si>
    <t>CACTCACAATTCCAAAAGTGATCGGAAATGACACTGGAGCCTACAAGTGCTTCTACCGGGAAACTGACTTGGCCTCGGTCATTTATGTCTATGTTCAAGGTAAGTGGTGAAATAAAATTC</t>
  </si>
  <si>
    <t>777750_43587227_KDR(3791)_4a_1</t>
  </si>
  <si>
    <t>CAACTTTTCTAGTAAATACTATTAACTCATTAATAAAACTAAATTTTCTTCTAGATTACAGATCTCCATTTATTGCTTCTGTTAGTGACCAACATGGAGTCGTGTACATTACTGAGAACA</t>
  </si>
  <si>
    <t>777750_43587227_KDR(3791)_4a_2</t>
  </si>
  <si>
    <t>AAAACAAAACTGTGGTGATTCCATGTCTCGGGTCCATTTCAAATCTCAACGTGTCACTTTGTGCAGTAAGTTGCATCTCCTCCAATCGTCTCTTAAGTTTTTATAATTTTAAGCTAATAT</t>
  </si>
  <si>
    <t>777750_43587228_KDR(3791)_5a_1</t>
  </si>
  <si>
    <t>TGGATTAAATATTTGATATGTCTTTTTATTACCCAGAGATACCCAGAAAAGAGATTTGTTCCTGATGGTAACAGAATTTCCTGGGACAGCAAGAAGGGCTTTACTATTCCCAGCTACATG</t>
  </si>
  <si>
    <t>777750_43587228_KDR(3791)_5a_2</t>
  </si>
  <si>
    <t>ATCAGCTATGCTGGCATGGTCTTCTGTGAAGCAAAAATTAATGATGAAAGTTACCAGTCTATTATGTACATAGTTGTCGTTGTAGGTAAGAGGACATTTCCTTTCCATATCATTAATAAC</t>
  </si>
  <si>
    <t>777750_43587229_KDR(3791)_6a.1_1</t>
  </si>
  <si>
    <t>TAGGCTTATTTGCTCTCTCATGTTCTGTTTTTTCAATTTACTTGCTCTAGGGTATAGGATTTATGATGTGGTTCTGAGTCCGTCTCATGGAATTGAACTATCTGTTGGAGAAAAGCTTGT</t>
  </si>
  <si>
    <t>777750_43587229_KDR(3791)_6a.1_2</t>
  </si>
  <si>
    <t>CTTAAATTGTACAGCAAGAACTGAACTAAATGTGGGGATTGACTTCAACTGGGAATACCCTTCTTCGAAGGTAACGCTAATGATTCAAAGCCAGACCTCCAAATACTTAGATAATAAGCC</t>
  </si>
  <si>
    <t>777750_43587230_KDR(3791)_7a_1</t>
  </si>
  <si>
    <t>CTTTGGAAGTTCAGTCAACTCTTTTTTTCAGCATCAGCATAAGAAACTTGTAAACCGAGACCTAAAAACCCAGTCTGGGAGTGAGATGAAGAAATTTTTGAGCACCTTAACTATAGATGG</t>
  </si>
  <si>
    <t>777750_43587230_KDR(3791)_7a_2</t>
  </si>
  <si>
    <t>TGTAACCCGGAGTGACCAAGGATTGTACACCTGTGCAGCATCCAGTGGGCTGATGACCAAGAAGAACAGCACATTTGTCAGGGTCCATGGTAAGCTATGGTCTTGGAAATTATTCTGTGC</t>
  </si>
  <si>
    <t>777750_43587231_KDR(3791)_8a_1</t>
  </si>
  <si>
    <t>AGAAAAACCTTTTGTTGCTTTTGGAAGTGGCATGGAATCTCTGGTGGAAGCCACGGTGGGGGAGCGTGTCAGAATCCCTGCGAAGTACCTTGGTTACCCACCCCCAGAAATAAAATGGTA</t>
  </si>
  <si>
    <t>777750_43587232_KDR(3791)_9a_1</t>
  </si>
  <si>
    <t>CTTTGACTATACTAATTCCTGAGAATTTTTTTTCATAGGTATAAAAATGGAATACCCCTTGAGTCCAATCACACAATTAAAGCGGGGCATGTACTGACGATTATGGAAGTGAGTGAAAGA</t>
  </si>
  <si>
    <t>777750_43587232_KDR(3791)_9a_2</t>
  </si>
  <si>
    <t>GACACAGGAAATTACACTGTCATCCTTACCAATCCCATTTCAAAGGAGAAGCAGAGCCATGTGGTCTCTCTGGTTGTGTATGGTGAGTCCATTCAATTTTCCTCTCTGCCCAAGATTTAT</t>
  </si>
  <si>
    <t>777750_43587233_KDR(3791)_10a_1</t>
  </si>
  <si>
    <t>AAAGCTGACTGACAATTCAAAAGTTGTTTTTCCCATCTTCAGTCCCACCCCAGATTGGTGAGAAATCTCTAATCTCTCCTGTGGATTCCTACCAGTACGGCACCACTCAAACGCTGACAT</t>
  </si>
  <si>
    <t>777750_43587233_KDR(3791)_10a_2</t>
  </si>
  <si>
    <t>GTACGGTCTATGCCATTCCTCCCCCGCATCACATCCACTGGTATTGGCAGTTGGAGGAAGAGTGCGCCAACGAGCCCAGGTGAGTAAGGCCACATGCTCTTTGCTTTCCTGCCATCTTGC</t>
  </si>
  <si>
    <t>777750_43587234_KDR(3791)_11a_1</t>
  </si>
  <si>
    <t>TTGACTCTAATTAAAGAAAAATTAAATCATAATATGCGCTGTTATCTCTTTCTTATAGCCAAGCTGTCTCAGTGACAAACCCATACCCTTGTGAAGAATGGAGAAGTGTGGAGGACTTCC</t>
  </si>
  <si>
    <t>777750_43587234_KDR(3791)_11a_2</t>
  </si>
  <si>
    <t>AGGGAGGAAATAAAATTGAAGTTAATAAAAATCAATTTGCTCTAATTGAAGGAAAAAACAAAGTGAGTTTGAAGTTTTAAAATTTGAAAATCTCTCTCTCTTTAATGGAAGGATGGTACA</t>
  </si>
  <si>
    <t>777750_43587235_KDR(3791)_12a_1</t>
  </si>
  <si>
    <t>GCACAGACTGTAAGTACCCTTGTTATCCAAGCGGCAAATGTGTCAGCTTTGTACAAATGTGAAGCGGTCAACAAAGTCGGGAGAGGAGAGAGGGTGATCTCCTTCCACGTGACCAGTAAG</t>
  </si>
  <si>
    <t>777750_43587236_KDR(3791)_13a_1</t>
  </si>
  <si>
    <t>TCATTTTAGGGGGTCCTGAAATTACTTTGCAACCTGACATGCAGCCCACTGAGCAGGAGAGCGTGTCTTTGTGGTGCACTGCAGACAGATCTACGTTTGAGAACCTCACATGGTACAAGC</t>
  </si>
  <si>
    <t>777750_43587236_KDR(3791)_13a_2</t>
  </si>
  <si>
    <t>TTGGCCCACAGCCTCTGCCAATCCATGTGGGAGAGTTGCCCACACCTGTTTGCAAGAACTTGGATACTCTTTGGAAATTGAATGCCACCATGTTCTCTAATAGCACAAATGACATTTTGA</t>
  </si>
  <si>
    <t>777750_43587236_KDR(3791)_13a_3</t>
  </si>
  <si>
    <t>TCATGGAGCTTAAGAATGCATCCTTGCAGGACCAAGGAGACTATGTCTGCCTTGCTCAAGACAGGAAGACCAAGAAAAGACATTGCGTGGTCAGGCAGCTCACAGTCCTAGGTAGGGAGA</t>
  </si>
  <si>
    <t>777750_43587237_KDR(3791)_14a_1</t>
  </si>
  <si>
    <t>AAAAGTTATAATTCCATGTTCTGTGATTTTCTTTTTGTGTGTCTAGAGCGTGTGGCACCCACGATCACAGGAAACCTGGAGAATCAGACGACAAGTATTGGGGAAAGCATCGAAGTCTCA</t>
  </si>
  <si>
    <t>777750_43587237_KDR(3791)_14a_2</t>
  </si>
  <si>
    <t>TGCACGGCATCTGGGAATCCCCCTCCACAGATCATGTGGTTTAAAGATAATGAGACCCTTGTAGAAGACTCAGGTAAATAGAATTTGGCTATCACTCTTGGGTTGCAGAACTTTCCCAGG</t>
  </si>
  <si>
    <t>777750_43587238_KDR(3791)_15a.1_1</t>
  </si>
  <si>
    <t>TATATTTTCTAAATTTCCCTGAAAAACTTCACAGACTACATCATCATAAATGAGAATGATCGTTTTCTTCCTCTGTTAGGCATTGTATTGAAGGATGGGAACCGGAACCTCACTATCCGC</t>
  </si>
  <si>
    <t>777750_43587238_KDR(3791)_15a.1_2</t>
  </si>
  <si>
    <t>AGAGTGAGGAAGGAGGACGAAGGCCTCTACACCTGCCAGGCATGCAGTGTTCTTGGCTGTGCAAAAGTGGAGGCATTTTTCATAATAGAAGGTCAGTGGGATAAAAAAAAATGTGGTAC</t>
  </si>
  <si>
    <t>777750_43587239_KDR(3791)_16a_1</t>
  </si>
  <si>
    <t>TTCCAGGTGCCCAGGAAAAGACGAACTTGGAAATCATTATTCTAGTAGGCACGGCGGTGATTGCCATGTTCTTCTGGCTACTTCTTGTCATCATCCTACGGACCGTTAAGCGGGTAAAAA</t>
  </si>
  <si>
    <t>777750_43587240_KDR(3791)_17a.1_1</t>
  </si>
  <si>
    <t>ACAACAGCCAAACAACAGTGTGTTTATGACTGGAAGGATTGATGCTTTCCAGGCCAATGGAGGGGAACTGAAGACAGGCTACTTGTCCATCGTCATGGATCCAGATGAACTCCCATTGGA</t>
  </si>
  <si>
    <t>777750_43587240_KDR(3791)_17a.1_2</t>
  </si>
  <si>
    <t>TGAACATTGTGAACGACTGCCTTATGATGCCAGCAAATGGGAATTCCCCAGAGACCGGCTGAAGCTAGGTGCATTTTCAATTGCTATTAATTTGATATTGTGTTTACCAGGCCATCTCTT</t>
  </si>
  <si>
    <t>777750_43587241_KDR(3791)_18a.1_1</t>
  </si>
  <si>
    <t>GACTCTAGGTAAGCCTCTTGGCCGTGGTGCCTTTGGCCAAGTGATTGAAGCAGATGCCTTTGGAATTGACAAGACAGCAACTTGCAGGACAGTAGCAGTCAAAATGTTGAAAGGTAAAAG</t>
  </si>
  <si>
    <t>777750_43587242_KDR(3791)_19a_1</t>
  </si>
  <si>
    <t>TAGAAGGAGCAACACACAGTGAGCATCGAGCTCTCATGTCTGAACTCAAGATCCTCATTCATATTGGTCACCATCTCAATGTGGTCAACCTTCTAGGTGCCTGTACCAAGCCAGGAGGTG</t>
  </si>
  <si>
    <t>777750_43587243_KDR(3791)_20a_1</t>
  </si>
  <si>
    <t>GACATGCTGCCTGCAGGGCCACTCATGGTGATTGTGGAATTCTGCAAATTTGGAAACCTGTCCACTTACCTGAGGAGCAAGAGAAATGAATTTGTCCCCTACAAGGTATGTCATCTCCTA</t>
  </si>
  <si>
    <t>777750_43587244_KDR(3791)_21a_1</t>
  </si>
  <si>
    <t>TTTTGTATTCAAGGAGTTTGTTTGTTCCTTTGCTTTTTTATAGACCAAAGGGGCACGATTCCGTCAAGGGAAAGACTACGTTGGAGCAATCCCTGTGGATCTGAAACGGCGCTTGGACAG</t>
  </si>
  <si>
    <t>777750_43587244_KDR(3791)_21a_2</t>
  </si>
  <si>
    <t>CATCACCAGTAGCCAGAGCTCAGCCAGCTCTGGATTTGTGGAGGAGAAGTCCCTCAGTGATGTAGAAGAAGAGGAAGGTACTGGCTAGTGCTTCCTGCATGCTATGGCATGCTCTTGTCA</t>
  </si>
  <si>
    <t>777750_43587245_KDR(3791)_22a_1</t>
  </si>
  <si>
    <t>TCTTTGGACAGCTCCTGAAGATCTGTATAAGGACTTCCTGACCTTGGAGCATCTCATCTGTTACAGCTTCCAAGTGGCTAAGGGCATGGAGTTCTTGGCATCGCGAAAGGTAAGAAAGGT</t>
  </si>
  <si>
    <t>777750_43587246_KDR(3791)_23a_1</t>
  </si>
  <si>
    <t>CAGATGTGAAAGAGATCAGCTGTGCCGAGACCTAATGCACACATGATTCTCTTTGCAGTGTATCCACAGGGACCTGGCGGCACGAAATATCCTCTTATCGGAGAAGAACGTGGTTAAAAT</t>
  </si>
  <si>
    <t>777750_43587246_KDR(3791)_23a_2</t>
  </si>
  <si>
    <t>CTGTGACTTTGGCTTGGCCCGGGATATTTATAAAGATCCAGATTATGTCAGAAAAGGAGATGTAAGTTTCAAATATGAACCCAGTGCTTGGTTAAGTAACAGAATTAAAACTCCTCGTAG</t>
  </si>
  <si>
    <t>777750_43587247_KDR(3791)_24a_1</t>
  </si>
  <si>
    <t>GTAGGCTCGCCTCCCTTTGAAATGGATGGCCCCAGAAACAATTTTTGACAGAGTGTACACAATCCAGAGTGACGTCTGGTCTTTTGGTGTTTTGCTGTGGGAAATATTTTCCTTAGGTAA</t>
  </si>
  <si>
    <t>777750_43587248_KDR(3791)_25a_1</t>
  </si>
  <si>
    <t>TTTATTCTAGGTGCTTCTCCATATCCTGGGGTAAAGATTGATGAAGAATTTTGTAGGCGATTGAAAGAAGGAACTAGAATGAGGGCCCCTGATTATACTACACCAGAAATGTAAGACTTT</t>
  </si>
  <si>
    <t>777750_43587249_KDR(3791)_26a.1_1</t>
  </si>
  <si>
    <t>TCTCTAGGTACCAGACCATGCTGGACTGCTGGCACGGGGAGCCCAGTCAGAGACCCACGTTTTCAGAGTTGGTGGAACATTTGGGAAATCTCTTGCAAGCTAATGCTCAGCAGGTTTGTC</t>
  </si>
  <si>
    <t>777750_43587250_KDR(3791)_27a_1</t>
  </si>
  <si>
    <t>AGAACTGAAGCCATAACAACAGTCTTCTGTGTTTATTGTTTCAGGATGGCAAAGACTACATTGTTCTTCCGATATCAGAGACTTTGAGCATGGAAGAGGATTCTGGACTCTCTCTGCCTA</t>
  </si>
  <si>
    <t>777750_43587250_KDR(3791)_27a_2</t>
  </si>
  <si>
    <t>CCTCACCTGTTTCCTGTATGGAGGAGGAGGAAGTATGTGACCCCAAATTCCATTATGACAACACAGCAGGAATCAGGTACTGTATATGGCCTAACATCCCCCGGGGGAGGGTGACTTCAA</t>
  </si>
  <si>
    <t>777750_43587251_KDR(3791)_28a_1</t>
  </si>
  <si>
    <t>TCTTTTGCAGTCAGTATCTGCAGAACAGTAAGCGAAAGAGCCGGCCTGTGAGTGTAAAAACATTTGAAGATATCCCGTTAGAAGAACCAGAAGTAAAAGTAATCCCAGATGTAAGTACGT</t>
  </si>
  <si>
    <t>777750_43587252_KDR(3791)_29a_1</t>
  </si>
  <si>
    <t>CATTGTCTCTTAAAAAGGACAACCAGACGGACAGTGGTATGGTTCTTGCCTCAGAAGAGCTGAAAACTTTGGAAGACAGAACCAAATTATCTCCATCTTTTGGGTAAGACTCAGCCATAT</t>
  </si>
  <si>
    <t>777750_43587253_KDR(3791)_30a.1_1</t>
  </si>
  <si>
    <t>GATTCCATCTCAAAGAAAAAAGGTAAAAATAAAATAAAATGGAGAAGAAGGAATCAGACATAATTTCCATGTGGTTGTTTTACATTTTTACTGGTTTTCTTACTCTTCTTATAAGGGATA</t>
  </si>
  <si>
    <t>777750_43587254_KDR(3791)_30a.2_1</t>
  </si>
  <si>
    <t>AAACCAGGCAATGTAAGTGTTCGAGGTGTTGAAGATGGGAAGGATTTGCAGGGCTGAGTCTATCCAAGAGGCTTTGTTTAGGACGTGGGTCCCAAGCCAAGCCTTAAGTGTGGAATTCGG</t>
  </si>
  <si>
    <t>777750_43587254_KDR(3791)_30a.2_2</t>
  </si>
  <si>
    <t>CGGATTGATAGAAAGGAAGACTAACGTTACCTTGCTTTGGAGAGTACTGGAGCCTGCAAATGCATTGTGTTTGCTCTGGTGGAGGTGGGCATGGGGTCTGTTCTGAAATGTAAAGGGTTC</t>
  </si>
  <si>
    <t>777750_43587254_KDR(3791)_30a.2_3</t>
  </si>
  <si>
    <t>TTCAGACGGGGTTTCTGGTTTTAGAAGGTTGCGTGTTCTTCGAGTTGGGCTAAAGTAGAGTTCGTTGTGCTGTTTCTGACTCCTAATGAGAGTTCCTTCCAGACCGTTACGTGTCTCCTG</t>
  </si>
  <si>
    <t>777750_43587254_KDR(3791)_30a.2_4</t>
  </si>
  <si>
    <t>CTGGCCAAGCCCCAGGAAGGAAATGATGCAGCTCTGGCTCCTTGTCTCCCAGGCTGATCCTTTATTCAGAATACCACAAAGAAAGGACATTCAGCTCAAGGCTCCCTGCCGTGTTGAAGA</t>
  </si>
  <si>
    <t>777750_43587254_KDR(3791)_30a.2_5</t>
  </si>
  <si>
    <t>AGAGTTCTGACTGCACAAACCAGCTTCTGGTTTCTTCTGGAATGAATACCCTCATATCTGTCCTGATGTGATATGTCTGAGACTGAATGCGGGAGGTTCAATGTGAAGCTGTGTGTGGTG</t>
  </si>
  <si>
    <t>777750_43587254_KDR(3791)_30a.2_6</t>
  </si>
  <si>
    <t>GTGTCAAAGTTTCAGGAAGGATTTTACCCTTTTGTTCTTCCCCCTGTCCCCAACCCACTCTCACCCCGCAACCCATCAGTATTTTAGTTATTTGGCCTCTACTCCAGTAAACCTGATTGG</t>
  </si>
  <si>
    <t>777750_43587254_KDR(3791)_30a.2_7</t>
  </si>
  <si>
    <t>TGGGTTTGTTCACTCTCTGAATGATTATTAGCCAGACTTCAAAATTATTTTATAGCCCAAATTATAACATCTATTGTATTATTTAGACTTTTAACATATAGAGCTATTTCTACTGATTTT</t>
  </si>
  <si>
    <t>777750_43587254_KDR(3791)_30a.2_8</t>
  </si>
  <si>
    <t>TTTTGCCCTTGTTCTGTCCTTTTTTTCAAAAAAGAAAATGTGTTTTTTGTTTGGTACCATAGTGTGAAATGCTGGGAACAATGACTATAAGACATGCTATGGCACATATATTTATAGTCT</t>
  </si>
  <si>
    <t>777750_43587254_KDR(3791)_30a.2_9</t>
  </si>
  <si>
    <t>TCTGTTTATGTAGAAACAAATGTAATATATTAAAGCCTTATATATAATGAACTTTGTACTATTCACATTTTGTATCAGTATTATGTAGCATAACAAAGGTCATAATGCTTTCAGCAATTG</t>
  </si>
  <si>
    <t>777750_43587254_KDR(3791)_30a.2_10</t>
  </si>
  <si>
    <t>TTGATGTCATTTTATTAAAGAACATTGAAAAACTTGAAGGAATCCCTTTGCAAGGTTGCATTACTGTACCCATCATTTCTAAAATGGAAGAGGGGGTGGCTGGGCACAGTGGCCGACA</t>
  </si>
  <si>
    <t>777750_43587255_KDR(3791)_30a.3_1</t>
  </si>
  <si>
    <t>TCTGCAGTGGAATGGTGCCCAGCAAAAGCAGGGAGTCTGTGGCATCTGAAGGCTCAAACCAGACAAGCGGCTACCAGTCCGGATATCACTCCGATGACACAGACACCACCGTGTACTCCA</t>
  </si>
  <si>
    <t>777750_43587255_KDR(3791)_30a.3_2</t>
  </si>
  <si>
    <t>GTGAGGAAGCAGAACTTTTAAAGCTGATAGAGATTGGAGTGCAAACCGGTAGCACAGCCCAGATTCTCCAGCCTGACTCGGGGACCACACTGAGCTCTCCTCCTGTTTAAAAGGAAGCAT</t>
  </si>
  <si>
    <t>777750_43587255_KDR(3791)_30a.3_3</t>
  </si>
  <si>
    <t>CCACACCCCCAACTCCTGGACATCACATGAGAGGTGCTGCTCAGATTTTCAAGTGTTGTTCTTTCCACCAGCAGGAAGTAGCCGCATTTGATTTTCATTTCGACAACAGAAAAAGGACCT</t>
  </si>
  <si>
    <t>777750_43587255_KDR(3791)_30a.3_4</t>
  </si>
  <si>
    <t>CGGACTGCAGGGAGCCAGTCTTCTAGGCATATCCTGGAAGAGGCTTGTGACCCAAGAATGTGTCTGTGTCTTCTCCCAGTGTTGACCTGATCCTCTTTTTCATTCATTTAAAAAGCATT</t>
  </si>
  <si>
    <t>777750_43587256_KEAP1(9817)_1_1</t>
  </si>
  <si>
    <t>CGGGCACCTGCGGGAAGGGCGGGAGAATCGCCGCTCCTTTCCCGCCGCGCCCTTTCCGCCCTCTCCCCGCCTCCTTTTCGGGCGTCCCGAGGCCGCTCCCCAACCGACAACCAAGACCCC</t>
  </si>
  <si>
    <t>777750_43587256_KEAP1(9817)_1_2</t>
  </si>
  <si>
    <t>GCAGGCCACGCAGCCCTGGAGCCGAGGCCCCCCGACGGCGGAGGCGCCCGCGGGTCCCCTACAGCCAAGGTAAGGCAGGAATCTCCTGGACTGGGTCGCGGTCCCCCGGCTTCCCGGAAG</t>
  </si>
  <si>
    <t>777750_43587257_KEAP1(9817)_2_1</t>
  </si>
  <si>
    <t>CCCGGCTCTGCTTAGTCATGGTGACCTGCGCGCGCTCCGCGCCTCCCCCACGCGCAGCGATGGAGGCGCCGGGGCTCGGGCGGTGGAGGCGGAGCCGGAGCGCGGCCATGGCGGGGTGAG</t>
  </si>
  <si>
    <t>777750_43587258_KEAP1(9817)_3_1</t>
  </si>
  <si>
    <t>CGGAGCGCGGCCATGGCGGGGTGAGTGAGGCGGGATGTGCCCGGGCTGCGGGCATCGCGGGCCGCGAGCGCCCCTGCGGCCGTGCCCGGAGACCAGGAAAACGGGCGCCACGGCCCAGGG</t>
  </si>
  <si>
    <t>777750_43587258_KEAP1(9817)_3_2</t>
  </si>
  <si>
    <t>CGCCTCCGAGTTCCCCGCCAGGACTCGGAGGGCCAGGAGGGCGCGACCTGGGTGGATATTTTTGTTGGACGGCGCAACTCTTGGGGTGGCCCGGGAGCGGCGGAAACCGAGCGAGAGAAC</t>
  </si>
  <si>
    <t>777750_43587258_KEAP1(9817)_3_3</t>
  </si>
  <si>
    <t>CAGGAGGCGCTGCGCAGAAGGAGGCCCGGGGGCTCCGAGGCGTTGAGGGGCTCGATCTGCGTTCTGGGGTTGGCAGCCGAGAGGCCGCGGTGGGGTCACTTCCTCGCCTCACTGGGCCTG</t>
  </si>
  <si>
    <t>777750_43587259_KEAP1(9817)_4_1</t>
  </si>
  <si>
    <t>TGCTCTCTCCCCTCCAGGTCCCTGAGTGCCAGAGGTGGTGGTGTTGCTTATCTTCTGGAACCCCATGCAGCCAGATCCCAGGCCTAGCGGGGCTGGGGCCTGCTGCCGATTCCTGCCCCT</t>
  </si>
  <si>
    <t>777750_43587259_KEAP1(9817)_4_2</t>
  </si>
  <si>
    <t>GCAGTCACAGTGCCCTGAGGGGGCAGGGGACGCGGTGATGTACGCCTCCACTGAGTGCAAGGCGGAGGTGACGCCCTCCCAGCATGGCAACCGCACCTTCAGCTACACCCTGGAGGATCA</t>
  </si>
  <si>
    <t>777750_43587259_KEAP1(9817)_4_3</t>
  </si>
  <si>
    <t>TACCAAGCAGGCCTTTGGCATCATGAACGAGCTGCGGCTCAGCCAGCAGCTGTGTGACGTCACACTGCAGGTCAAGTACCAGGATGCACCGGCCGCCCAGTTCATGGCCCACAAGGTGGT</t>
  </si>
  <si>
    <t>777750_43587259_KEAP1(9817)_4_4</t>
  </si>
  <si>
    <t>GCTGGCCTCATCCAGCCCTGTCTTCAAGGCCATGTTCACCAACGGGCTGCGGGAGCAGGGCATGGAGGTGGTGTCCATTGAGGGTATCCACCCCAAGGTCATGGAGCGCCTCATTGAATT</t>
  </si>
  <si>
    <t>777750_43587259_KEAP1(9817)_4_5</t>
  </si>
  <si>
    <t>CGCCTACACGGCCTCCATCTCCATGGGCGAGAAGTGTGTCCTCCACGTCATGAACGGTGCTGTCATGTACCAGATCGACAGCGTTGTCCGTGCCTGCAGTGACTTCCTGGTGCAGCAGCT</t>
  </si>
  <si>
    <t>777750_43587259_KEAP1(9817)_4_6</t>
  </si>
  <si>
    <t>GGACCCCAGCAATGCCATCGGCATCGCCAACTTCGCTGAGCAGATTGGCTGTGTGGAGTTGCACCAGCGTGCCCGGGAGTACATCTACATGCATTTTGGGGAGGTGAGCGGGGAAGTGGG</t>
  </si>
  <si>
    <t>777750_43587260_KEAP1(9817)_5.1_1</t>
  </si>
  <si>
    <t>ACTGTCGCCCTCTGCAGGTGGCCAAGCAAGAGGAGTTCTTCAACCTGTCCCACTGCCAACTGGTGACCCTCATCAGCCGGGACGACCTGAACGTGCGCTGCGAGTCCGAGGTCTTCCACG</t>
  </si>
  <si>
    <t>777750_43587260_KEAP1(9817)_5.1_2</t>
  </si>
  <si>
    <t>CCTGCATCAACTGGGTCAAGTACGACTGCGAACAGCGACGGTTCTACGTCCAGGCGCTGCTGCGGGCCGTGCGCTGCCACTCGTTGACGCCGAACTTCCTGCAGATGCAGCTGCAGAAGT</t>
  </si>
  <si>
    <t>777750_43587260_KEAP1(9817)_5.1_3</t>
  </si>
  <si>
    <t>GCGAGATCCTGCAGTCCGACTCCCGCTGCAAGGACTACCTGGTCAAGATCTTCGAGGAGCTCACCCTGCACAAGCCCACGCAGGTGATGCCCTGCCGGGCGCCCAAGGTGGGCCGCCTGA</t>
  </si>
  <si>
    <t>777750_43587260_KEAP1(9817)_5.1_4</t>
  </si>
  <si>
    <t>TCTACACCGCGGGCGGCTACTTCCGACAGTCGCTCAGCTACCTGGAGGCTTACAACCCCAGTGACGGCACCTGGCTCCGGTTGGCGGACCTGCAGGTGCCGCGGAGCGGCCTGGCCGGCT</t>
  </si>
  <si>
    <t>777750_43587260_KEAP1(9817)_5.1_5</t>
  </si>
  <si>
    <t>GCGTGGTGGGCGGGCTGTTGTACGCCGTGGGCGGCAGGAACAACTCGCCCGACGGCAACACCGACTCCAGCGCCCTGGACTGTTACAACCCCATGACCAATCAGTGGTCGCCCTGCGCCC</t>
  </si>
  <si>
    <t>777750_43587260_KEAP1(9817)_5.1_6</t>
  </si>
  <si>
    <t>CCATGAGCGTGCCCCGTAACCGCATCGGGGTGGGGGTCATCGATGGCCACATCTATGCCGTCGGCGGCTCCCACGGCTGCATCCACCACAACAGTGTGGAGAGGTGAGTGGCAGGGCCTG</t>
  </si>
  <si>
    <t>777750_43587261_KEAP1(9817)_6.1_1</t>
  </si>
  <si>
    <t>TTCTTACGCCCTTGCAGGTATGAGCCAGAGCGGGATGAGTGGCACTTGGTGGCCCCAATGCTGACACGAAGGATCGGGGTGGGCGTGGCTGTCCTCAATCGTCTCCTTTATGCCGTGGGG</t>
  </si>
  <si>
    <t>777750_43587261_KEAP1(9817)_6.1_2</t>
  </si>
  <si>
    <t>GGCTTTGACGGGACAAACCGCCTTAATTCAGCTGAGTGTTACTACCCAGAGAGGAACGAGTGGCGAATGATCACAGCAATGAACACCATCCGAAGCGGGGCAGGTGGGTGGGGACGGTAG</t>
  </si>
  <si>
    <t>777750_43587262_KEAP1(9817)_7.1_1</t>
  </si>
  <si>
    <t>CAGAGTCACCTTCTCTGCATGGTGCCCTTTAGGCGTCTGCGTCCTGCACAACTGTATCTATGCTGCTGGGGGCTATGATGGTCAGGACCAGCTGAACAGCGTGGAGCGCTACGATGTGGA</t>
  </si>
  <si>
    <t>777750_43587262_KEAP1(9817)_7.1_2</t>
  </si>
  <si>
    <t>AACAGAGACGTGGACTTTCGTAGCCCCCATGAAGCACCGGCGAAGTGCCCTGGGGATCACTGTCCACCAGGGGAGAATCTACGTCCTTGGTGAGGCCCTGGGGGCGGGGAAGAGTCCTGA</t>
  </si>
  <si>
    <t>777750_43587263_KEAP1(9817)_8.1_1</t>
  </si>
  <si>
    <t>CTTCCCGCAGGAGGCTATGATGGTCACACGTTCCTGGACAGTGTGGAGTGTTACGACCCAGATACAGACACCTGGAGCGAGGTGACCCGAATGACATCGGGCCGGAGTGGGGTGGGCGTG</t>
  </si>
  <si>
    <t>777750_43587263_KEAP1(9817)_8.1_2</t>
  </si>
  <si>
    <t>GCTGTCACCATGGAGCCCTGCCGGAAGCAGATTGACCAGCAGAACTGTACCTGTTGAGGCACTTTTGTTTCTTGGGCAAAAATACAGTCCAATGGGGAGTATCATTGTTTTTGTACAAAA</t>
  </si>
  <si>
    <t>777750_43587263_KEAP1(9817)_8.1_3</t>
  </si>
  <si>
    <t>ACCGGGACTAAAAGAAAAGACAGCACTGCAAATAACCCATCTTCCGGGAAGGGAGGCCAGGATGCCTCAGTGTTAAAATGACATCTCAAAAGAAGTCCAAAGCGGGAATCATGTGCCCCT</t>
  </si>
  <si>
    <t>777750_43587263_KEAP1(9817)_8.1_4</t>
  </si>
  <si>
    <t>CAGCGGAGCCCCGGGAGTGTCCAAGACAGCCTGGCTGGGAAAGGGGGTGTGGAAAGAGCAGGCTTCCAGGAGAGAGGCCCCCAAACCCTCTGGCCGGGTAATAGGCCTGGGTCCCACTCA</t>
  </si>
  <si>
    <t>777750_43587263_KEAP1(9817)_8.1_5</t>
  </si>
  <si>
    <t>CCCATGCCGGCAGCTGTCACCATGTGATTTATTCTTGGATACCTGGGAGGGGGCCAATGGGGGCCTCAGGGGGAGGCCCCCTCTGGAAATGTGGTTCCCAGGGATGGGCCTGTACATAGA</t>
  </si>
  <si>
    <t>777750_43587263_KEAP1(9817)_8.1_6</t>
  </si>
  <si>
    <t>AGCCACCGGATGGCACTTCCCCACCGGATGGACAGTTATTTTGTTGATAAGTAACCCTGTAATTTTCCAAGGAAAATAAAGAACAGACTAACTAGTGTCTTTCACCCTGGCTCTGGGCTG</t>
  </si>
  <si>
    <t>777750_43587264_KIT(3815)_1_1</t>
  </si>
  <si>
    <t>GGGAGGGCGCTGGGAGGAGGGGCTGCTGCTCGCCGCTCGCGGCTCTGGGGGCTCGGCTTTGCCGCGCTCGCTGCACTTGGGCGAGAGCTGGAACGTGGACCAGAGCTCGGATCCCATCGC</t>
  </si>
  <si>
    <t>777750_43587264_KIT(3815)_1_2</t>
  </si>
  <si>
    <t>AGCTACCGCGATGAGAGGCGCTCGCGGCGCCTGGGATTTTCTCTGCGTTCTGCTCCTACTGCTTCGCGTCCAGACAGGTGGGACACCGCGGCTGGCACCCCGACCGTGCGACTACTCGGC</t>
  </si>
  <si>
    <t>777750_43587265_KIT(3815)_2_1</t>
  </si>
  <si>
    <t>CAAGGAAGAAGATCATACTCAACACGATTCTGTTTTTCTTGGCAGGCTCTTCTCAACCATCTGTGAGTCCAGGGGAACCGTCTCCACCATCCATCCATCCAGGAAAATCAGACTTAATAG</t>
  </si>
  <si>
    <t>777750_43587265_KIT(3815)_2_2</t>
  </si>
  <si>
    <t>TCCGCGTGGGCGACGAGATTAGGCTGTTATGCACTGATCCGGGCTTTGTCAAATGGACTTTTGAGATCCTGGATGAAACGAATGAGAATAAGCAGAATGAATGGATCACGGAAAAGGCAG</t>
  </si>
  <si>
    <t>777750_43587265_KIT(3815)_2_3</t>
  </si>
  <si>
    <t>AAGCCACCAACACCGGCAAATACACGTGCACCAACAAACACGGCTTAAGCAATTCCATTTATGTGTTTGTTAGAGGTAAATGCTTGGCTTTCTGCAGTGCTGTGCTTTCAAGAATTTAAT</t>
  </si>
  <si>
    <t>777750_43587266_KIT(3815)_3_1</t>
  </si>
  <si>
    <t>CAGCCATTCCAACTACTGATTTTGGATATGCTTCTATAGATCCTGCCAAGCTTTTCCTTGTTGACCGCTCCTTGTATGGGAAAGAAGACAACGACACGCTGGTCCGCTGTCCTCTCACAG</t>
  </si>
  <si>
    <t>777750_43587266_KIT(3815)_3_2</t>
  </si>
  <si>
    <t>ACCCAGAAGTGACCAATTATTCCCTCAAGGGGTGCCAGGGGAAGCCTCTTCCCAAGGACTTGAGGTTTATTCCTGACCCCAAGGCGGGCATCATGATCAAAAGTGTGAAACGCGCCTACC</t>
  </si>
  <si>
    <t>777750_43587266_KIT(3815)_3_3</t>
  </si>
  <si>
    <t>ATCGGCTCTGTCTGCATTGTTCTGTGGACCAGGAGGGCAAGTCAGTGCTGTCGGAAAAATTCATCCTGAAAGTGAGGCCAGGTACTGGCTCTTTCTTATCTGCCTCTGGGAGTTGAGAAC</t>
  </si>
  <si>
    <t>777750_43587267_KIT(3815)_4_1</t>
  </si>
  <si>
    <t>TTTCATGCTATAATACAAATTATTTGAGGGGCCACATTTCTTTTCATTCTAGCCTTCAAAGCTGTGCCTGTTGTGTCTGTGTCCAAAGCAAGCTATCTTCTTAGGGAAGGGGAAGAATTC</t>
  </si>
  <si>
    <t>777750_43587267_KIT(3815)_4_2</t>
  </si>
  <si>
    <t>ACAGTGACGTGCACAATAAAAGATGTGTCTAGTTCTGTGTACTCAACGTGGAAAAGAGAAAACAGTCAGGTGAGTGAATCGCTTCATTCTTCTCATGTTCTGTCTCTGTGGGAGATGATA</t>
  </si>
  <si>
    <t>777750_43587268_KIT(3815)_5_1</t>
  </si>
  <si>
    <t>ATCTTCATTTTTTTTTCTCCTTTTCTGAAACCAGCAGACTAAACTACAGGAGAAATATAATAGCTGGCATCACGGTGACTTCAATTATGAACGTCAGGCAACGTTGACTATCAGTTCAGC</t>
  </si>
  <si>
    <t>777750_43587268_KIT(3815)_5_2</t>
  </si>
  <si>
    <t>GAGAGTTAATGATTCTGGAGTGTTCATGTGTTATGCCAATAATACTTTTGGATCAGCAAATGTCACAACAACCTTGGAAGTAGTAGGTAAATACCTCTATGGGAATGTTTAAATTACTGG</t>
  </si>
  <si>
    <t>777750_43587269_KIT(3815)_6_1</t>
  </si>
  <si>
    <t>TTCTGTCTTATTTCATTCTAATTAGATAAAGGATTCATTAATATCTTCCCCATGATAAACACTACAGTATTTGTAAACGATGGAGAAAATGTAGATTTGATTGTTGAATATGAAGCATTC</t>
  </si>
  <si>
    <t>777750_43587269_KIT(3815)_6_2</t>
  </si>
  <si>
    <t>CCCAAACCTGAACACCAGCAGTGGATCTATATGAACAGAACCTTCACTGATAAATGGGAAGATTATCCCAAGTCTGAGAATGAAAGTAATATCAGGTAAGAAATGGACCTTGCCCTGGGG</t>
  </si>
  <si>
    <t>777750_43587270_KIT(3815)_7_1</t>
  </si>
  <si>
    <t>AGATACGTAAGTGAACTTCATCTAACGAGATTAAAAGGCACCGAAGGAGGCACTTACACATTCCTAGTGTCCAATTCTGACGTCAATGCTGCCATAGCATTTAATGTTTATGTGAATAGT</t>
  </si>
  <si>
    <t>777750_43587271_KIT(3815)_8_1</t>
  </si>
  <si>
    <t>AGCAAAACCAGAAATCCTGACTTACGACAGGCTCGTGAATGGCATGCTCCAATGTGTGGCAGCAGGATTCCCAGAGCCCACAATAGATTGGTATTTTTGTCCAGGAACTGAGCAGAGGTG</t>
  </si>
  <si>
    <t>777750_43587272_KIT(3815)_9_1</t>
  </si>
  <si>
    <t>GGCTTTTGTTTTCTTCCCTTTAGATGCTCTGCTTCTGTACTGCCAGTGGATGTGCAGACACTAAACTCATCTGGGCCACCGTTTGGAAAGCTAGTGGTTCAGAGTTCTATAGATTCTAGT</t>
  </si>
  <si>
    <t>777750_43587272_KIT(3815)_9_2</t>
  </si>
  <si>
    <t>GCATTCAAGCACAATGGCACGGTTGAATGTAAGGCTTACAACGATGTGGGCAAGACTTCTGCCTATTTTAACTTTGCATTTAAAGGTAACAACAAAGGTATATTTCTTTTTAATCCAATT</t>
  </si>
  <si>
    <t>777750_43587273_KIT(3815)_10_1</t>
  </si>
  <si>
    <t>TTGTAGAGCAAATCCATCCCCACACCCTGTTCACTCCTTTGCTGATTGGTTTCGTAATCGTAGCTGGCATGATGTGCATTATTGTGATGATTCTGACCTACAAATATTTACAGGTAACCA</t>
  </si>
  <si>
    <t>777750_43587274_KIT(3815)_11_1</t>
  </si>
  <si>
    <t>AATGACTGAGACAATAATTATTAAAAGGTGATCTATTTTTCCCTTTCTCCCCACAGAAACCCATGTATGAAGTACAGTGGAAGGTTGTTGAGGAGATAAATGGAAACAATTATGTTTACA</t>
  </si>
  <si>
    <t>777750_43587274_KIT(3815)_11_2</t>
  </si>
  <si>
    <t>TAGACCCAACACAACTTCCTTATGATCACAAATGGGAGTTTCCCAGAAACAGGCTGAGTTTTGGTCAGTATGAAACAGGGGCTTTCCATGTCACCTTTTTGGGTACACATAACAGTGACT</t>
  </si>
  <si>
    <t>777750_43587275_KIT(3815)_12.1_1</t>
  </si>
  <si>
    <t>TCCTACAGGGAAAACCCTGGGTGCTGGAGCTTTCGGGAAGGTTGTTGAGGCAACTGCTTATGGCTTAATTAAGTCAGATGCGGCCATGACTGTCGCTGTAAAGATGCTCAAGCGTAAGTT</t>
  </si>
  <si>
    <t>777750_43587276_KIT(3815)_13_1</t>
  </si>
  <si>
    <t>TTAGCGAGTGCCCATTTGACAGAACGGGAAGCCCTCATGTCTGAACTCAAAGTCCTGAGTTACCTTGGTAATCACATGAATATTGTGAATCTACTTGGAGCCTGCACCATTGGAGGTAAA</t>
  </si>
  <si>
    <t>777750_43587277_KIT(3815)_14_1</t>
  </si>
  <si>
    <t>TATATATCTCACCTTCTTTCTAACCTTTTCTTATGTGCTTTTAGGGCCCACCCTGGTCATTACAGAATATTGTTGCTATGGTGATCTTTTGAATTTTTTGAGAAGAAAACGTGATTCATT</t>
  </si>
  <si>
    <t>777750_43587277_KIT(3815)_14_2</t>
  </si>
  <si>
    <t>TATTTGTTCAAAGCAGGAAGATCATGCAGAAGCTGCACTTTATAAGAATCTTCTGCATTCAAAGGAGTCTTCCTGGTAAGACTGATTTACATAAATAGTTAGCTGTTGACAGGCAGTTCA</t>
  </si>
  <si>
    <t>777750_43587278_KIT(3815)_15_1</t>
  </si>
  <si>
    <t>TTCATCTCTCCCAGCAGCGATAGTACTAATGAGTACATGGACATGAAACCTGGAGTTTCTTATGTTGTCCCAACCAAGGCCGACAAAAGGAGATCTGTGAGAATAGGTGAGTACCTACCT</t>
  </si>
  <si>
    <t>777750_43587279_KIT(3815)_16.1_1</t>
  </si>
  <si>
    <t>TCCTTTCCTGACCTTTATGGTTGTAATTGCTAAGAAAAATCCTCTCTTCCTCACAGGCTCATACATAGAAAGAGATGTGACTCCCGCCATCATGGAGGATGACGAGTTGGCCCTAGACTT</t>
  </si>
  <si>
    <t>777750_43587279_KIT(3815)_16.1_2</t>
  </si>
  <si>
    <t>AGAAGACTTGCTGAGCTTTTCTTACCAGGTGGCAAAGGGCATGGCTTTCCTCGCCTCCAAGAATGTAAGTGGGAGTGATTCTCTAAAGAGTTTTGTGTTTTGTTTTTTTGATTTTTTTTT</t>
  </si>
  <si>
    <t>777750_43587280_KIT(3815)_17_1</t>
  </si>
  <si>
    <t>CACTCTTTACAAGTTAAAATGAATTTAAATGGTTTTCTTTTCTCCTCCAACCTAATAGTGTATTCACAGAGACTTGGCAGCCAGAAATATCCTCCTTACTCATGGTCGGATCACAAAGAT</t>
  </si>
  <si>
    <t>777750_43587280_KIT(3815)_17_2</t>
  </si>
  <si>
    <t>TTGTGATTTTGGTCTAGCCAGAGACATCAAGAATGATTCTAATTATGTGGTTAAAGGAAACGTGAGTACCCATTCTCTGCTTGACAGTCCTGCAAAGGATTTTTAGTTTCAACTTTCGAT</t>
  </si>
  <si>
    <t>777750_43587281_KIT(3815)_18_1</t>
  </si>
  <si>
    <t>ACAGGCTCGACTACCTGTGAAGTGGATGGCACCTGAAAGCATTTTCAACTGTGTATACACGTTTGAAAGTGACGTCTGGTCCTATGGGATTTTTCTTTGGGAGCTGTTCTCTTTAGGTAA</t>
  </si>
  <si>
    <t>777750_43587282_KIT(3815)_19_1</t>
  </si>
  <si>
    <t>TGTGTCTCAGGAAGCAGCCCCTATCCTGGAATGCCGGTCGATTCTAAGTTCTACAAGATGATCAAGGAAGGCTTCCGGATGCTCAGCCCTGAACACGCACCTGCTGAAATGTAAGAGCCA</t>
  </si>
  <si>
    <t>777750_43587283_KIT(3815)_20_1</t>
  </si>
  <si>
    <t>CTTGCAGGTATGACATAATGAAGACTTGCTGGGATGCAGATCCCCTAAAAAGACCAACATTCAAGCAAATTGTTCAGCTAATTGAGAAGCAGATTTCAGAGAGCACCAATCATGTGAGTA</t>
  </si>
  <si>
    <t>777750_43587284_KIT(3815)_21.1_1</t>
  </si>
  <si>
    <t>TGTTGCTATGTTCGTTGTAGGGACTGCTGTATTGACTATGGGCTTGTTTTCTCCAGATTTACTCCAACTTAGCAAACTGCAGCCCCAACCGACAGAAGCCCGTGGTAGACCATTCTGTGC</t>
  </si>
  <si>
    <t>777750_43587284_KIT(3815)_21.1_2</t>
  </si>
  <si>
    <t>GGATCAATTCTGTCGGCAGCACCGCTTCCTCCTCCCAGCCTCTGCTTGTGCACGACGATGTCTGAGCAGAATCAGTGTTTGGGTCACCCCTCCAGGAATGATCTCTTCTTTTGGCTTCCA</t>
  </si>
  <si>
    <t>777750_43587284_KIT(3815)_21.1_3</t>
  </si>
  <si>
    <t>TGATGGTTATTTTCTTTTCTTTCAACTTGCATCCAACTCCAGGATAGTGGGCACCCCACTGCAATCCTGTCTTTCTGAGCACACTTTAGTGGCCGATGATTTTTGTCATCAGCCACCATC</t>
  </si>
  <si>
    <t>777750_43587284_KIT(3815)_21.1_4</t>
  </si>
  <si>
    <t>CTATTGCAAAGGTTCCAACTGTATATATTCCCAATAGCAACGTAGCTTCTACCATGAACAGAAAACATTCTGATTTGGAAAAAGAGAGGGAGGTATGGACTGGGGGCCAGAGTCCTTTCC</t>
  </si>
  <si>
    <t>777750_43587284_KIT(3815)_21.1_5</t>
  </si>
  <si>
    <t>AAGGCTTCTCCAATTCTGCCCAAAAATATGGTTGATAGTTTACCTGAATAAATGGTAGTAATCACAGTTGGCCTTCAGAACCATCCATAGTAGTATGATGATACAAGATTAGAAGCTGAA</t>
  </si>
  <si>
    <t>777750_43587284_KIT(3815)_21.1_6</t>
  </si>
  <si>
    <t>AACCTAAGTCCTTTATGTGGAAAACAGAACATCATTAGAACAAAGGACAGAGTATGAACACCTGGGCTTAAGAAATCTAGTATTTCATGCTGGGAATGAGACATAGGCCATGAAAAAAAT</t>
  </si>
  <si>
    <t>777750_43587284_KIT(3815)_21.1_7</t>
  </si>
  <si>
    <t>GATCCCCAAGTGTGAACAAAAGATGCTCTTCTGTGGACCACTGCATGAGCTTTTATACTACCGACCTGGTTTTTAAATAGAGTTTGCTATTAGAGCATTGAATTGGAGAGAAGGCCTCCC</t>
  </si>
  <si>
    <t>777750_43587284_KIT(3815)_21.1_8</t>
  </si>
  <si>
    <t>TAGCCAGCACTTGTATATACGCATCTATAAATTGTCCGTGTTCATACATTTGAGGGGAAAACACCATAAGGTTTCGTTTCTGTATACAACCCTGGCATTATGTCCACTGTGTATAGAAGT</t>
  </si>
  <si>
    <t>777750_43587284_KIT(3815)_21.1_9</t>
  </si>
  <si>
    <t>AGATTAAGAGCCATATAAGTTTGAAGGAAACAGTTAATACCATTTTTTAAGGAAACAATATAACCACAAAGCACAGTTTGAACAAAATCTCCTCTTTTAGCTGATGAACTTATTCTGTAG</t>
  </si>
  <si>
    <t>777750_43587284_KIT(3815)_21.1_10</t>
  </si>
  <si>
    <t>ATTCTGTGGAACAAGCCTATCAGCTTCAGAATGGCATTGTACTCAATGGATTTGATGCTGTTTGACAAAGTTACTGATTCACTGCATGGCTCCCACAGGAGTGGGAAAACACTGCCATCT</t>
  </si>
  <si>
    <t>777750_43587284_KIT(3815)_21.1_11</t>
  </si>
  <si>
    <t>TAGTTTGGATTCTTATGTAGCAGGAAATAAAGTATAGGTTTAGCCTCCTTCGCAGGCATGTCCTGGACACCGGGCCAGTATCTATATATGTGTATGTACGTTTGTATGTGTGTAGACAAA</t>
  </si>
  <si>
    <t>777750_43587284_KIT(3815)_21.1_12</t>
  </si>
  <si>
    <t>TATTTGGAGGGGTATTTTTGCCCTGAGTCCAAGAGGGTCCTTTAGTACCTGAAAAGTAACTTGGCTTTCATTATTAGTACTGCTCTTGTTTCTTTTCACATAGCTGTCTAGAGTAGCTTA</t>
  </si>
  <si>
    <t>777750_43587284_KIT(3815)_21.1_13</t>
  </si>
  <si>
    <t>CCAGAAGCTTCCATAGTGGTGCAGAGGAAGTGGAAGGCATCAGTCCCTATGTATTTGCAGTTCACCTGCACTTAAGGCACTCTGTTATTTAGACTCATCTTACTGTACCTGTTCCTTAGA</t>
  </si>
  <si>
    <t>777750_43587284_KIT(3815)_21.1_14</t>
  </si>
  <si>
    <t>CCTTCCATAATGCTACTGTCTCACTGAAACATTTAAATTTTACCCTTTAGACTGTAGCCTGGATATTATTCTTGTAGTTTACCTCTTTAAAAACAAAACAAAACAAAACAAAAAACTCCC</t>
  </si>
  <si>
    <t>777750_43587284_KIT(3815)_21.1_15</t>
  </si>
  <si>
    <t>CTTCCTCACTGCCCAATATAAAAGGCAAATGTGTACATGGCAGAGTTTGTGTGTTGTCTTGAAAGATTCAGGTATGTTGCCTTTATGGTTTCCCCCTTCTACATTTCTTAGACTACATTT</t>
  </si>
  <si>
    <t>777750_43587284_KIT(3815)_21.1_16</t>
  </si>
  <si>
    <t>AGAGAACTGTGGCCGTTATCTGGAAGTAACCATTTGCACTGGAGTTCTATGCTCTCGCACCTTTCCAAAGTTAACAGATTTTGGGGTTGTGTTGTCACCCAAGAGATTGTTGTTTGCCAT</t>
  </si>
  <si>
    <t>777750_43587284_KIT(3815)_21.1_17</t>
  </si>
  <si>
    <t>ACTTTGTCTGAAAAATTCCTTTGTGTTTCTATTGACTTCAATGATAGTAAGAAAAGTGGTTGTTAGTTATAGATGTCTAGGTACTTCAGGGGCACTTCATTGAGAGTTTTGTCTTGGATA</t>
  </si>
  <si>
    <t>777750_43587284_KIT(3815)_21.1_18</t>
  </si>
  <si>
    <t>TTCTTGAAAGTTTATATTTTTATAATTTTTTCTTACATCAGATGTTTCTTTGCAGTGGCTTAATGTTTGAAATTATTTTGTGGCTTTTTTTGTAAATATTGAAATGTAGCAATAATGTCT</t>
  </si>
  <si>
    <t>777750_43587284_KIT(3815)_21.1_19</t>
  </si>
  <si>
    <t>TTTGAATATTCCCAAGCCCATGAGTCCTTGAAAATATTTTTTATATATACAGTAACTTTATGTGTAAATACATAAGCGGCGTAAGTTTAAAGGATGTTGGTGTTCCACGTGTTTTATTCC</t>
  </si>
  <si>
    <t>777750_43587284_KIT(3815)_21.1_20</t>
  </si>
  <si>
    <t>TGTATGTTGTCCAATTGTTGACAGTTCTGAAGAATTCTAATAAAATGTACATATATAAATCAAGTGGAGTCATTTGATTGTTGAGATTCGTTGAGATTAAACTTTAAAGCATTAAAGTGC</t>
  </si>
  <si>
    <t>777750_43587285_KLF4(9314)_1.1_1</t>
  </si>
  <si>
    <t>AGTTTCCCGACCAGAGAGAACGAACGTGTCTGCGGGCGCGCGGGGAGCAGAGGCGGTGGCGGGCGGCGGCGGCACCGGGAGCCGCCGAGTGACCCTCCCCCGCCCCTCTGGCCCCCCACC</t>
  </si>
  <si>
    <t>777750_43587285_KLF4(9314)_1.1_2</t>
  </si>
  <si>
    <t>CTCCCACCCGCCCGTGGCCCGCGCCCATGGCCGCGCGCGCTCCACACAACTCACCGGAGTCCGCGCCTTGCGCCGCCGACCAGTTCGCAGCTCCGCGCCACGGCAGCCAGTCTCACCTGG</t>
  </si>
  <si>
    <t>777750_43587285_KLF4(9314)_1.1_3</t>
  </si>
  <si>
    <t>CGGCACCGCCCGCCCACCGCCCCGGCCACAGCCCCTGCGCCCACGGCAGCACTCGAGGCGACCGCGACAGTGGTGGGGGACGCTGCTGAGTGGAAGAGAGCGCAGCCCGGCCACCGGACC</t>
  </si>
  <si>
    <t>777750_43587285_KLF4(9314)_1.1_4</t>
  </si>
  <si>
    <t>TACTTACTCGCCTTGCTGATTGTCTATTTTTGCGTTTACAACTTTTCTAAGAACTTTTGTATACAAAGGAACTTTTTAAAAAAGACGCTTCCAAGTTATATTTAATCCAAAGAAGAAGGA</t>
  </si>
  <si>
    <t>777750_43587285_KLF4(9314)_1.1_5</t>
  </si>
  <si>
    <t>TCTCGGCCAATTTGGGGTTTTGGGTTTTGGCTTCGTTTCTTCTCTTCGTTGACTTTGGGGTTCAGGTGCCCCAGCTGCTTCGGGCTGCCGAGGACCTTCTGGGCCCCCACATTAATGAGG</t>
  </si>
  <si>
    <t>777750_43587286_KLF4(9314)_2_1</t>
  </si>
  <si>
    <t>GGAACGACGGCCGAAAGCCGCCCCTGACTCTCCTGTCTCCGCTCCCTGCCTTGCTCGCAGGCAGCCACCTGGCGAGTCTGACATGGCTGTCAGCGACGCGCTGCTCCCATCTTTCTCCAC</t>
  </si>
  <si>
    <t>777750_43587286_KLF4(9314)_2_2</t>
  </si>
  <si>
    <t>GTTCGCGTCTGGCCCGGCGGGAAGGGAGAAGACACTGCGTCAAGCAGGTGCCCCGAATAACGTGAGTATCGCTCCGGGCCGCCGGGAACGCCCGGTGGGTTTTCGTGGGTGTGGTGGGGG</t>
  </si>
  <si>
    <t>777750_43587287_KLF4(9314)_3.1_1</t>
  </si>
  <si>
    <t>TCCTCTTCGTCGTCGCCGTCGAGCAGCGGCCCTGCCAGCGCGCCCTCCACCTGCAGCTTCACCTATCCGATCCGGGCCGGGAACGACCCGGGCGTGGCGCCGGGCGGCACGGGCGGAGGC</t>
  </si>
  <si>
    <t>777750_43587287_KLF4(9314)_3.1_2</t>
  </si>
  <si>
    <t>CTCCTCTATGGCAGGGAGTCCGCTCCCCCTCCGACGGCTCCCTTCAACCTGGCGGACATCAACGACGTGAGCCCCTCGGGCGGCTTCGTGGCCGAGCTCCTGCGGCCAGAATTGGACCCG</t>
  </si>
  <si>
    <t>777750_43587287_KLF4(9314)_3.1_3</t>
  </si>
  <si>
    <t>GTGTACATTCCGCCGCAGCAGCCGCAGCCGCCAGGTGGCGGGCTGATGGGCAAGTTCGTGCTGAAGGCGTCGCTGAGCGCCCCTGGCAGCGAGTACGGCAGCCCGTCGGTCATCAGCGTC</t>
  </si>
  <si>
    <t>777750_43587287_KLF4(9314)_3.1_4</t>
  </si>
  <si>
    <t>AGCAAAGGCAGCCCTGACGGCAGCCACCCGGTGGTGGTGGCGCCCTACAACGGCGGGCCGCCGCGCACGTGCCCCAAGATCAAGCAGGAGGCGGTCTCTTCGTGCACCCACTTGGGCGCT</t>
  </si>
  <si>
    <t>777750_43587287_KLF4(9314)_3.1_5</t>
  </si>
  <si>
    <t>GGACCCCCTCTCAGCAATGGCCACCGGCCGGCTGCACACGACTTCCCCCTGGGGCGGCAGCTCCCCAGCAGGACTACCCCGACCCTGGGTCTTGAGGAAGTGCTGAGCAGCAGGGACTGT</t>
  </si>
  <si>
    <t>777750_43587287_KLF4(9314)_3.1_6</t>
  </si>
  <si>
    <t>CACCCTGCCCTGCCGCTTCCTCCCGGCTTCCATCCCCACCCGGGGCCCAATTACCCATCCTTCCTGCCCGATCAGATGCAGCCGCAAGTCCCGCCGCTCCATTACCAAGGTCAGTCCCGG</t>
  </si>
  <si>
    <t>777750_43587287_KLF4(9314)_3.1_7</t>
  </si>
  <si>
    <t>GGATTTGTAGCTCGGGCTGGGGAGCCCTGTGTGTGCTGGCCCCACTTCGGGACACACGGGATGATGCTCACCCCACCTTCTTCACCCCTAGAGCTCATGCCACCCGGTTCCTGCATGCCA</t>
  </si>
  <si>
    <t>777750_43587287_KLF4(9314)_3.1_8</t>
  </si>
  <si>
    <t>GAGGAGCCCAAGCCAAAGAGGGGAAGACGATCGTGGCCCCGGAAAAGGACCGCCACCCACACTTGTGATTACGCGGGCTGCGGCAAAACCTACACAAAGAGTTCCCATCTCAAGGCACAC</t>
  </si>
  <si>
    <t>777750_43587287_KLF4(9314)_3.1_9</t>
  </si>
  <si>
    <t>CTGCGAACCCACACAGGTAGGGGGACAAACTGCAGAAGGGAGGGGGGTTAGCTTCCAGCCCCATAGGCTACCAGTGGACACTCCTCAGTGCCTCCTTGACTTCCCAGGTTAGCTTCCAGC</t>
  </si>
  <si>
    <t>777750_43587288_KLF4(9314)_3.2_1</t>
  </si>
  <si>
    <t>GGGCGGTGCAGTCGCGCGTGGCCCGCCAGCACGTCAGTATGTCGGGTGGCAACAGGGGACCACCACTGACAGGTCTCTCCCGCCCTGTCCCCGCAGCGCTGGCGGGAGGAGCTCTCCCAC</t>
  </si>
  <si>
    <t>777750_43587288_KLF4(9314)_3.2_2</t>
  </si>
  <si>
    <t>ATGAAGCGACTTCCCCCAGTGCTTCCCGGCCGCCCCTATGACCTGGCGGCGGCGACCGTGGCCACAGACCTGGAGAGCGGCGGAGCCGGTGCGGCTTGCGGCGGTAGCAACCTGGCGCCC</t>
  </si>
  <si>
    <t>777750_43587288_KLF4(9314)_3.2_3</t>
  </si>
  <si>
    <t>CTACCTCGGAGAGAGACCGAGGAGTTCAACGATCTCCTGGACCTGGACTTTATTCTCTCCAATTCGCTGACCCATCCTCCGGAGTCAGTGGCCGCCACCGTGTCCTCGTCAGCGTCAGC</t>
  </si>
  <si>
    <t>777750_43587289_KLF4(9314)_4_1</t>
  </si>
  <si>
    <t>AGGTGAGAAACCTTACCACTGTGACTGGGACGGCTGTGGATGGAAATTCGCCCGCTCAGATGAACTGACCAGGCACTACCGTAAACACACGGGGCACCGCCCGTTCCAGTGCCAAAAATG</t>
  </si>
  <si>
    <t>777750_43587289_KLF4(9314)_4_2</t>
  </si>
  <si>
    <t>CGACCGAGCATTTTCCAGGTCGGACCACCTCGCCTTACACATGAAGAGGCATTTTTAAATCCCAGACAGTGGATATGACCCACACTGCCAGAAGAGAATTCAGTATTTTTTACTTTTCAC</t>
  </si>
  <si>
    <t>777750_43587289_KLF4(9314)_4_3</t>
  </si>
  <si>
    <t>ACTGTCTTCCCGATGAGGGAAGGAGCCCAGCCAGAAAGCACTACAATCATGGTCAAGTTCCCAACTGAGTCATCTTGTGAGTGGATAATCAGGAAAAATGAGGAATCCAAAAGACAAAAA</t>
  </si>
  <si>
    <t>777750_43587289_KLF4(9314)_4_4</t>
  </si>
  <si>
    <t>TCAAAGAACAGATGGGGTCTGTGACTGGATCTTCTATCATTCCAATTCTAAATCCGACTTGAATATTCCTGGACTTACAAAATGCCAAGGGGGTGACTGGAAGTTGTGGATATCAGGGTA</t>
  </si>
  <si>
    <t>777750_43587289_KLF4(9314)_4_5</t>
  </si>
  <si>
    <t>TAAATTATATCCGTGAGTTGGGGGAGGGAAGACCAGAATTCCCTTGAATTGTGTATTGATGCAATATAAGCATAAAAGATCACCTTGTATTCTCTTTACCTTCTAAAAGCCATTATTATG</t>
  </si>
  <si>
    <t>777750_43587289_KLF4(9314)_4_6</t>
  </si>
  <si>
    <t>ATGTTAGAAGAAGAGGAAGAAATTCAGGTACAGAAAACATGTTTAAATAGCCTAAATGATGGTGCTTGGTGAGTCTTGGTTCTAAAGGTACCAAACAAGGAAGCCAAAGTTTTCAAACTG</t>
  </si>
  <si>
    <t>777750_43587289_KLF4(9314)_4_7</t>
  </si>
  <si>
    <t>CTGCATACTTTGACAAGGAAAATCTATATTTGTCTTCCGATCAACATTTATGACCTAAGTCAGGTAATATACCTGGTTTACTTCTTTAGCATTTTTATGCAGACAGTCTGTTATGCACTG</t>
  </si>
  <si>
    <t>777750_43587289_KLF4(9314)_4_8</t>
  </si>
  <si>
    <t>TGGTTTCAGATGTGCAATAATTTGTACAATGGTTTATTCCCAAGTATGCCTTAAGCAGAACAAATGTGTTTTTCTATATAGTTCCTTGCCTTAATAAATATGTAATATAAATTTAAGCAA</t>
  </si>
  <si>
    <t>777750_43587289_KLF4(9314)_4_9</t>
  </si>
  <si>
    <t>ACGTCTATTTTGTATATTTGTAAACTACAAAGTAAAATGAACATTTTGTGGAGTTTGTATTTTGCATACTCAAGGTGAGAATTAAGTTTTAAATAAACCTATAATATTTTATCTGAATAA</t>
  </si>
  <si>
    <t>777750_43587290_KMT2A(4297)_1.1_1</t>
  </si>
  <si>
    <t>TTCCGGGGCCCCGTGCCCCCCCCTCCGCCTCCCCGCCCCCCTGTGTTGTCGCCTCTCCCTCTCGCTGCTTCACTTCACGGGGCGAACATGGCGCACAGCTGTCGGTGGCGCTTCCCCGCC</t>
  </si>
  <si>
    <t>777750_43587290_KMT2A(4297)_1.1_2</t>
  </si>
  <si>
    <t>CGACCCGGGACCACCGGGGGCGGCGGCGGCGGGGGGCGCCGGGGCCTAGGGGGCGCCCCGCGGCAACGCGTCCCGGCCCTGCTGCTTCCCCCCGGGCCCCCGGTCGGCGGTGGCGGCCCC</t>
  </si>
  <si>
    <t>777750_43587290_KMT2A(4297)_1.1_3</t>
  </si>
  <si>
    <t>GGGGCGCCCCCCTCCCCCCCGGCTGTGGCGGCCGCGGCGGCGGCGGCGGGAAGCAGCGGGGCTGGGGTTCCAGGGGGAGCGGCCGCCGCCTCAGCAGCCTCCTCGTCGTCCGCCTCGTC</t>
  </si>
  <si>
    <t>777750_43587291_KMT2A(4297)_1.2_1</t>
  </si>
  <si>
    <t>TCATCGTCCTCAGCCTCTTCAGGGCCGGCCCTGCTCCGGGTGGGCCCGGGCTTCGACGCGGCGCTGCAGGTCTCGGCCGCCATCGGCACCAACCTGCGCCGGTTCCGGGCCGTGTTTGGG</t>
  </si>
  <si>
    <t>777750_43587291_KMT2A(4297)_1.2_2</t>
  </si>
  <si>
    <t>GAGAGCGGCGGGGGAGGCGGCAGCGGAGAGGTAAGGGGGCGAGGAACCCCCAGGTCCGGGGTCTCGACCCTCTGCGGAGCCCCCTCCCCTCCCCCATCCGGGATTGAGGAGCATCCCAAT</t>
  </si>
  <si>
    <t>777750_43587292_KMT2A(4297)_2_1</t>
  </si>
  <si>
    <t>TTAAAATAATTTTCCTTTGTTGTAGGATGAGCAATTCTTAGGTTTTGGCTCAGATGAAGAAGTCAGAGTGCGAAGTCCCACAAGGTCTCCTTCAGGTACGGCCAATTAAGTGCATGGTGC</t>
  </si>
  <si>
    <t>777750_43587293_KMT2A(4297)_3.1_1</t>
  </si>
  <si>
    <t>TCTATACACAGTTAAAACTAGTCCTCGAAAACCTCGTGGGAGACCTAGAAGTGGCTCTGACCGAAATTCAGCTATCCTCTCAGATCCATCTGTGTTTTCCCCTCTAAATAAATCAGAGAC</t>
  </si>
  <si>
    <t>777750_43587293_KMT2A(4297)_3.1_2</t>
  </si>
  <si>
    <t>CAAATCTGGAGATAAGATCAAGAAGAAAGATTCTAAAAGTATAGAAAAGAAGAGAGGAAGACCTCCCACCTTCCCTGGAGTAAAAATCAAAATAACACATGGAAAGGACATTTCAGAGTT</t>
  </si>
  <si>
    <t>777750_43587293_KMT2A(4297)_3.1_3</t>
  </si>
  <si>
    <t>ACCAAAGGGAAACAAAGAAGATAGCCTGAAAAAAATTAAAAGGACACCTTCTGCTACGTTTCAGCAAGCCACAAAGATTAAAAAATTAAGAGCAGGTAAACTCTCTCCTCTCAAGTCTAA</t>
  </si>
  <si>
    <t>777750_43587293_KMT2A(4297)_3.1_4</t>
  </si>
  <si>
    <t>GTTTAAGACAGGGAAGCTTCAAATAGGAAGGAAGGGGGTACAAATTGTACGACGGAGAGGAAGGCCTCCATCAACAGAAAGGATAAAGACCCCTTCGGGTCTCCTCATTAATTCTGAACT</t>
  </si>
  <si>
    <t>777750_43587293_KMT2A(4297)_3.1_5</t>
  </si>
  <si>
    <t>GGAAAAGCCCCAGAAAGTCCGGAAAGACAAGGAAGGAACACCTCCACTTACAAAAGAAGATAAGACAGTTGTCAGACAAAGCCCTCGAAGGATTAAGCCAGTTAGGATTATTCCTTCTTC</t>
  </si>
  <si>
    <t>777750_43587293_KMT2A(4297)_3.1_6</t>
  </si>
  <si>
    <t>AAAAAGGACAGATGCAACCATTGCTAAGCAACTCTTACAGAGGGCAAAAAAGGGGGCTCAAAAGAAAATTGAAAAAGAAGCAGCTCAGCTGCAGGGAAGAAAGGTGAAGACACAGGTCAA</t>
  </si>
  <si>
    <t>777750_43587293_KMT2A(4297)_3.1_7</t>
  </si>
  <si>
    <t>AAATATTCGACAGTTCATCATGCCTGTTGTCAGTGCTATCTCCTCGCGGATCATTAAGACCCCTCGGCGGTTTATAGAGGATGAGGATTATGACCCTCCAATTAAAATTGCCCGATTAGA</t>
  </si>
  <si>
    <t>777750_43587293_KMT2A(4297)_3.1_8</t>
  </si>
  <si>
    <t>GTCTACACCGAATAGTAGATTCAGTGCCCCGTCCTGTGGATCTTCTGAAAAATCAAGTGCAGCTTCTCAGCACTCCTCTCAAATGTCTTCAGACTCCTCTCGATCTAGTAGCCCCAGTGT</t>
  </si>
  <si>
    <t>777750_43587293_KMT2A(4297)_3.1_9</t>
  </si>
  <si>
    <t>TGATACCTCCACAGACTCTCAGGCTTCTGAGGAGATTCAGGTACTTCCTGAGGAGCGGAGCGATACCCCTGAAGTTCATCCTCCACTGCCCATTTCCCAGTCCCCAGAAAATGAGAGTAA</t>
  </si>
  <si>
    <t>777750_43587293_KMT2A(4297)_3.1_10</t>
  </si>
  <si>
    <t>TGATAGGAGAAGCAGAAGGTATTCAGTGTCGGAGAGAAGTTTTGGATCTAGAACGACGAAAAAATTATCAACTCTACAAAGTGCCCCCCAGCAGCAGACCTCCTCGTCTCCACCTCCAC</t>
  </si>
  <si>
    <t>777750_43587294_KMT2A(4297)_3.2_1</t>
  </si>
  <si>
    <t>ACCACTGCAGCCAGCCTCCAGTATCTCTGACCACACACCTTGGCTTATGCCTCCAACAATCCCCTTAGCATCACCATTTTTGCCTGCTTCCACTGCTCCTATGCAAGGGAAGCGAAAATC</t>
  </si>
  <si>
    <t>777750_43587294_KMT2A(4297)_3.2_2</t>
  </si>
  <si>
    <t>GAAAATCTATTTTGCGAGAACCGACATTTAGGTGGACTTCTTTAAAGCATTCTAGGTCAGAGCCACAATACTTTTCCTCAGCAAAGTATGCCAAAGAAGGTCTTATTCGCAAACCAATAT</t>
  </si>
  <si>
    <t>777750_43587294_KMT2A(4297)_3.2_3</t>
  </si>
  <si>
    <t>CCAATATTTGATAATTTCCGACCCCCTCCACTAACTCCCGAGGACGTTGGCTTTGCATCTGGTTTTTCTGCATCTGGTACCGCTGCTTCAGCCCGATTGTTTTCGCCACTCCATTCTGGA</t>
  </si>
  <si>
    <t>777750_43587294_KMT2A(4297)_3.2_4</t>
  </si>
  <si>
    <t>TTCTGGAACAAGGTTTGATATGCACAAAAGGAGCCCTCTTCTGAGAGCTCCAAGATTTACTCCAAGTGAGGCTCACTCTAGAATATTTGAGTCTGTAACCTTGCCTAGTAATCGAACTTC</t>
  </si>
  <si>
    <t>777750_43587294_KMT2A(4297)_3.2_5</t>
  </si>
  <si>
    <t>GAACTTCTGCTGGAACATCTTCTTCAGGAGTATCCAATAGAAAAAGGAAAAGAAAAGTGTTTAGTCCTATTCGATCTGAACCAAGATCTCCTTCTCACTCCATGAGGACAAGAAGTGGAA</t>
  </si>
  <si>
    <t>777750_43587294_KMT2A(4297)_3.2_6</t>
  </si>
  <si>
    <t>AGTGGAAGGCTTAGTAGTTCTGAGCTCTCACCTCTCACCCCCCCGTCTTCTGTCTCTTCCTCGTTAAGCATTTCTGTTAGTCCTCTTGCCACTAGTGCCTTAAACCCAACTTTTACTTTT</t>
  </si>
  <si>
    <t>777750_43587294_KMT2A(4297)_3.2_7</t>
  </si>
  <si>
    <t>TACTTTTCCTTCTCATTCCCTGACTCAGTCTGGGGAATCTGCAGAGAAAAATCAGAGACCAAGGAAGCAGACTAGTGCTCCGGCAGAGCCATTTTCATCAAGTAGTCCTACTCCTCTCTT</t>
  </si>
  <si>
    <t>777750_43587294_KMT2A(4297)_3.2_8</t>
  </si>
  <si>
    <t>CTCTCTTCCCTTGGTTTACCCCAGGCTCTCAGACTGAAAGAGGGAGAAATAAAGACAAGGCCCCCGAGGAGCTGTCCAAAGATCGAGATGCTGACAAGAGCGTGGAGAAGGACAAGAG</t>
  </si>
  <si>
    <t>777750_43587295_KMT2A(4297)_3.3_1</t>
  </si>
  <si>
    <t>CCGGGAGAGAGAAAAGGAGAATAAGCGGGAGTCAAGGAAAGAGAAAAGGAAAAAGGGATCAGAAATTCAGAGTAGTTCTGCTTTGTATCCTGTGGGTAGGGTTTCCAAAGAGAAGGTTGT</t>
  </si>
  <si>
    <t>777750_43587295_KMT2A(4297)_3.3_2</t>
  </si>
  <si>
    <t>TGGTGAAGATGTTGCCACTTCATCTTCTGCCAAAAAAGCAACAGGGCGGAAGAAGTCTTCATCACATGATTCTGGGACTGATATTACTTCTGTGACTCTTGGGGATACAACAGCTGTCAA</t>
  </si>
  <si>
    <t>777750_43587295_KMT2A(4297)_3.3_3</t>
  </si>
  <si>
    <t>AACCAAAATACTTATAAAGAAAGGGAGAGGAAATCTGGAAAAAACCAACTTGGACCTCGGCCCAACTGCCCCATCCCTGGAGAAGGAGAAAACCCTCTGCCTTTCCACTCCTTCATCTAG</t>
  </si>
  <si>
    <t>777750_43587295_KMT2A(4297)_3.3_4</t>
  </si>
  <si>
    <t>CACTGTTAAACATTCCACTTCCTCCATAGGCTCCATGTTGGCTCAGGCAGACAAGCTTCCAATGACTGACAAGAGGGTTGCCAGCCTCCTAAAAAAGGCCAAAGCTCAGCTCTGCAAGAT</t>
  </si>
  <si>
    <t>777750_43587295_KMT2A(4297)_3.3_5</t>
  </si>
  <si>
    <t>TGAGAAGAGTAAGAGTCTTAAACAAACCGACCAGCCCAAAGCACAGGTACTCTTTTCCACCTTGCCTATTAAAACTAACAGTTTATTGAGCCCTTTCTATGGGCAAGTTTTAGGCTAAGT</t>
  </si>
  <si>
    <t>777750_43587296_KMT2A(4297)_4.1_1</t>
  </si>
  <si>
    <t>TGTTATTGTTTTTGGATTGCCTCATATTCAGGGTCAAGAAAGTGACTCATCAGAGACCTCTGTGCGAGGACCCCGGATTAAACATGTCTGCAGAAGAGCAGCTGTTGCCCTTGGCCGAAA</t>
  </si>
  <si>
    <t>777750_43587296_KMT2A(4297)_4.1_2</t>
  </si>
  <si>
    <t>ACGAGCTGTGTTTCCTGATGACATGCCCACCCTGAGTGCCTTACCATGGGAAGAACGAGAAAAGATTTTGTCTTCCATGGGGAATGATGGTAGGTCAAGAAGGTCAATCTTGGAGTCGGA</t>
  </si>
  <si>
    <t>777750_43587297_KMT2A(4297)_5.1_1</t>
  </si>
  <si>
    <t>AGACAAGTCATCAATTGCTGGCTCAGAAGATGCTGAACCTCTTGCTCCACCCATCAAACCAATTAAACCTGTCACTAGAAACAAGGCACCCCAGGAACCTCCAGTAAAGAAAGGACGTCG</t>
  </si>
  <si>
    <t>777750_43587297_KMT2A(4297)_5.1_2</t>
  </si>
  <si>
    <t>ATCGAGGCGGTGTGGGCAGTGTCCCGGCTGCCAGGTGCCTGAGGACTGTGGTGTTTGTACTAATTGCTTAGATAAGCCCAAGTTTGGTGGTCGCAATATAAAGAAGCAGTGCTGCAAGTA</t>
  </si>
  <si>
    <t>777750_43587298_KMT2A(4297)_6_1</t>
  </si>
  <si>
    <t>TTTCATGGTTTATTCGTTGTTTTCCTAGGATGAGAAAATGTCAGAATCTACAATGGATGCCTTCCAAAGCCTACCTGCAGAAGCAAGCTAAAGGTAGTGTTGTTAAAAAGGTCTTCCCCC</t>
  </si>
  <si>
    <t>777750_43587299_KMT2A(4297)_7.1_1</t>
  </si>
  <si>
    <t>ATAAAATTATTCTCACTATAGACAGATGATGTTGTTGTGTTTTTCCCTCAGCTGTGAAAAAGAAAGAGAAAAAGTCTAAGACCAGTGAAAAGAAAGACAGCAAAGAGAGCAGTGTTGTGA</t>
  </si>
  <si>
    <t>777750_43587299_KMT2A(4297)_7.1_2</t>
  </si>
  <si>
    <t>AGAACGTGGTGGACTCTAGTCAGAAACCTACCCCATCAGCAAGAGAGGATCCTGCCCCAAAGAAAAGCAGTAGTGAGCCTCCTCCACGAAAGCCCGTCGAGGAAAAGAGTGAAGAAGGGA</t>
  </si>
  <si>
    <t>777750_43587299_KMT2A(4297)_7.1_3</t>
  </si>
  <si>
    <t>ATGTCTCGGCCCCTGGGCCTGAATCCAAACAGGCCACCACTCCAGCTTCCAGGAAGTCAAGCAAGCAGGTCTCCCAGCCAGCACTGGTCATCCCGCCTCAGCCACCTACTACAGGACCGC</t>
  </si>
  <si>
    <t>777750_43587299_KMT2A(4297)_7.1_4</t>
  </si>
  <si>
    <t>CAAGAAAAGAAGTTCCCAAAACCACTCCTAGTGAGCCCAAGAAAAAGCAGCCTCCACCACCAGAATCAGGTGAGTGAGGAGGGCAAGAAGGAATTGCTGAACCACAAGTACTAACAAAAA</t>
  </si>
  <si>
    <t>777750_43587300_KMT2A(4297)_8_1</t>
  </si>
  <si>
    <t>GCAATTTATTCTGAATTTTTTAGGTCCAGAGCAGAGCAAACAGAAAAAAGTGGCTCCCCGCCCAAGTATCCCTGTAAAACAAAAACCAAAAGAAAAGGTGAGGAGAGATTTGTTTCTCTG</t>
  </si>
  <si>
    <t>777750_43587301_KMT2A(4297)_9_1</t>
  </si>
  <si>
    <t>TGTGAAGGCAAATAGGGTGTGATTTTGTTCTATATTCATCTTTTGTCTCCTTAGGAAAAACCACCTCCGGTCAATAAGCAGGAGAATGCAGGCACTTTGAACATCCTCAGCACTCTCTCC</t>
  </si>
  <si>
    <t>777750_43587301_KMT2A(4297)_9_2</t>
  </si>
  <si>
    <t>AATGGCAATAGTTCTAAGCAAAAAATTCCAGCAGATGGAGTCCACAGGATCAGAGTGGACTTTAAGGTAAAGGTGTTCAGTGATCATAAAGTATATTGAGTGTCAAAGACTTTAAATAAA</t>
  </si>
  <si>
    <t>777750_43587302_KMT2A(4297)_10_1</t>
  </si>
  <si>
    <t>CAGGAGGATTGTGAAGCAGAAAATGTGTGGGAGATGGGAGGCTTAGGAATCTTGACTTCTGTTCCTATAACACCCAGGGTGGTTTGCTTTCTCTGTGCCAGTAGTGGGCATGTAGAGGTA</t>
  </si>
  <si>
    <t>777750_43587303_KMT2A(4297)_11.1_1</t>
  </si>
  <si>
    <t>TACATATTATTTGACATACTTCTATCTTCCCATGTTCTTACTATAGTTTGTGTATTGCCAAGTCTGTTGTGAGCCCTTCCACAAGTTTTGTTTAGAGGAGAACGAGCGCCCTCTGGAGGA</t>
  </si>
  <si>
    <t>777750_43587303_KMT2A(4297)_11.1_2</t>
  </si>
  <si>
    <t>CCAGCTGGAAAATTGGTGTTGTCGTCGTTGCAAATTCTGTCACGTTTGTGGAAGGCAACATCAGGCTACAAAGGTACAAAACTTGGTAATAGAACTACAGCTGGGCCTCTGTATCAGTG</t>
  </si>
  <si>
    <t>777750_43587304_KMT2A(4297)_12_1</t>
  </si>
  <si>
    <t>ATTTTCTTACAGCAGCTGCTGGAGTGTAATAAGTGCCGAAACAGCTATCACCCTGAGTGCCTGGGACCAAACTACCCCACCAAACCCACAAAGAAGAAGAAAGTCTGGGTGAGTTATACA</t>
  </si>
  <si>
    <t>777750_43587305_KMT2A(4297)_13_1</t>
  </si>
  <si>
    <t>AGTTAAGTAAAGATATTAAAAACAAGAAATTCCTATTGAATTTCTTTTCTTCTTTTCTAGATCTGTACCAAGTGTGTTCGCTGTAAGAGCTGTGGATCCACAACTCCAGGCAAAGGGTGG</t>
  </si>
  <si>
    <t>777750_43587305_KMT2A(4297)_13_2</t>
  </si>
  <si>
    <t>GATGCACAGTGGTCTCATGATTTCTCACTGTGTCATGATTGCGCCAAGCTCTTTGCTAAAGGTACCCAAAAAAGCCAGTTTTGCCAGCTTTCGGAGGTTGTACTTGGTGTTCTGGAGGTG</t>
  </si>
  <si>
    <t>777750_43587306_KMT2A(4297)_14.1_1</t>
  </si>
  <si>
    <t>CCGTAAAAACACGGGTATGTGAGCCAAAGCACTGCTGTAAACTTTGCTTTGCTTTCAGGAAACTTCTGCCCTCTCTGTGACAAATGTTATGATGATGATGACTATGAGAGTAAGATGATG</t>
  </si>
  <si>
    <t>777750_43587306_KMT2A(4297)_14.1_2</t>
  </si>
  <si>
    <t>CAATGTGGAAAGTGTGATCGCTGGGTCCATTCCAAATGTGAGAATCTTTCAGGTACAGAAGGTTGGAGTCTTTTTATTTCAGTTTTCTTCTTTCTAGGTACTACTACATTTATTAGCCTC</t>
  </si>
  <si>
    <t>777750_43587307_KMT2A(4297)_15_1</t>
  </si>
  <si>
    <t>TCATCATGGTAGGTTTTTGTTTTCTTAGATGAGATGTATGAGATTCTATCTAATCTGCCAGAAAGTGTGGCCTACACTTGTGTGAACTGTACTGAGCGGCACCCTGCAGAGTGGCGACTG</t>
  </si>
  <si>
    <t>777750_43587307_KMT2A(4297)_15_2</t>
  </si>
  <si>
    <t>GCCCTTGAAAAAGAGCTGCAGATTTCTCTGAAGCAAGTTCTGACAGCTTTGTTGAATTCTCGGACTACCAGCCATTTGCTACGCTACCGGCAGGTAGGCCAAGTCTCATTTTTTTCTGAG</t>
  </si>
  <si>
    <t>777750_43587308_KMT2A(4297)_16_1</t>
  </si>
  <si>
    <t>TAGATAAAAGCAACATATCTTTCCTGGCAATAGGCTGCCAAGCCTCCAGACTTAAATCCCGAGACAGAGGAGAGTATACCTTCCCGCAGCTCCCCCGAAGGACCTGATCCACCAGTTCTT</t>
  </si>
  <si>
    <t>777750_43587308_KMT2A(4297)_16_2</t>
  </si>
  <si>
    <t>ACTGAGGTCAGCAAACAGGATGATCAGCAGCCTTTAGATCTAGAAGGAGTCAAGAGGAAGATGGACCAAGGGAATTACACATCTGTGGTATGTTTCTACAGTGAGCCATCAGAATTTCTA</t>
  </si>
  <si>
    <t>777750_43587309_KMT2A(4297)_17_1</t>
  </si>
  <si>
    <t>ACAGTTGGAGTTCAGTGATGATATTGTGAAGATCATTCAAGCAGCCATTAATTCAGATGGAGGACAGCCAGAAATTAAAAAAGCCAACAGCATGGTCAAGTCCTTCTTCATTCGGGTGAA</t>
  </si>
  <si>
    <t>777750_43587310_KMT2A(4297)_18_1</t>
  </si>
  <si>
    <t>ATTTTGTTTGTGTTTTCTTTTAGCAAATGGAACGTGTTTTTCCATGGTTCAGTGTCAAAAAGTCCAGGTTTTGGGAGCCAAATAAAGTATCAAGCAAGTAAGTGAATTTAGCATAACTTT</t>
  </si>
  <si>
    <t>777750_43587311_KMT2A(4297)_19.1_1</t>
  </si>
  <si>
    <t>CTTGTTGAATCAATTATTTTCAGCAGTGGGATGTTACCAAACGCAGTGCTTCCACCTTCACTTGACCATAATTATGCTCAGTGGCAGGAGCGAGAGGAAAACAGCCACACTGAGCAGCCT</t>
  </si>
  <si>
    <t>777750_43587311_KMT2A(4297)_19.1_2</t>
  </si>
  <si>
    <t>CCTTTAATGAAGAAAATCATTCCAGCTCCCAAACCCAAAGGTCCTGGAGAACCAGACTCACCAACTCCTCTGCATCCTCCTACACCACCAATTTTGAGTAAGCCACCAAAAGGAGAGTCG</t>
  </si>
  <si>
    <t>777750_43587312_KMT2A(4297)_20.1_1</t>
  </si>
  <si>
    <t>TTCAAGGTACTGATAGGAGTCGAGAAGACAGTCCAGAGCTGAACCCACCCCCAGGCATAGAAGACAATAGACAGTGTGCGTTATGTTTGACTTATGGTGATGACAGTGCTAATGTAAGTA</t>
  </si>
  <si>
    <t>777750_43587313_KMT2A(4297)_21_1</t>
  </si>
  <si>
    <t>CTCCTTTGGCATTATATTCTTTAGGAAAAAAGAAATCTCTTTATTTTATAGGATGCTGGTCGTTTACTATATATTGGCCAAAATGAGTGGACACATGTAAATTGTGCTTTGTGGTCAGCG</t>
  </si>
  <si>
    <t>777750_43587313_KMT2A(4297)_21_2</t>
  </si>
  <si>
    <t>GAAGTGTTTGAAGATGATGACGGATCACTAAAGAATGTGCATATGGCTGTGATCAGGGGCAAGCAGCTGGTAAGACCTTATGGGTAAATTTTATGAAAGAGATTCCCTCTCAGTTTCCAG</t>
  </si>
  <si>
    <t>777750_43587314_KMT2A(4297)_22.1_1</t>
  </si>
  <si>
    <t>TGAAAGTCTGAATAGGACTCTGTTCTTTTTGGATTTTTAGAGATGTGAATTCTGCCAAAAGCCAGGAGCCACCGTGGGTTGCTGTCTCACATCCTGCACCAGCAACTATCACTTCATGTG</t>
  </si>
  <si>
    <t>777750_43587314_KMT2A(4297)_22.1_2</t>
  </si>
  <si>
    <t>TTCCCGAGCCAAGAACTGTGTCTTTCTGGATGATAAAAAAGTATATTGCCAACGACATCGGGATTTGATCAAAGGCGAAGTGAGAGAGCTTTAGTTGCTTTAAAAAAAAAAAAAAAGACT</t>
  </si>
  <si>
    <t>777750_43587315_KMT2A(4297)_23.1_1</t>
  </si>
  <si>
    <t>GGTGGTTCCTGAGAATGGATTTGAAGTTTTCAGAAGAGTGTTTGTGGACTTTGAAGGAATCAGCTTGAGAAGGAAGTTTCTCAATGGCTTGGAACCAGAAAATATCCACATGATGATTGG</t>
  </si>
  <si>
    <t>777750_43587316_KMT2A(4297)_24.1_1</t>
  </si>
  <si>
    <t>GTTCTTCTTTCCTTGGTCAGGGTCTATGACAATCGACTGCTTAGGAATTCTAAATGATCTCTCCGACTGTGAAGATAAGCTCTTTCCTATTGGATATCAGTAAGTAGCACTATAAAGAGA</t>
  </si>
  <si>
    <t>777750_43587317_KMT2A(4297)_25.1_1</t>
  </si>
  <si>
    <t>CCTCTCCCTTATGATGATTTTCCCAAATCTGTTTACCCAGGTGTTCCAGGGTATACTGGAGCACCACAGATGCTCGCAAGCGCTGTGTATATACATGCAAGATAGTGGAGTGCCGTCCTC</t>
  </si>
  <si>
    <t>777750_43587317_KMT2A(4297)_25.1_2</t>
  </si>
  <si>
    <t>CAGTCGTAGAGCCGGATATCAACAGCACTGTTGAACATGATGAAAACAGGACCATTGCCCATAGTCCAACATCTTTTACAGGTTAGTCTTGAATCAAGATGGGACTTGAGGCTGGGCACA</t>
  </si>
  <si>
    <t>777750_43587318_KMT2A(4297)_26.1_1</t>
  </si>
  <si>
    <t>GTTAAGAGTTTTTATTTCCTGCCACAGAAAGTTCATCAAAAGAGAGTCAAAACACAGCTGAAATTATAAGTCCTCCATCACCAGACCGACCTCCTCATTCACAAACCTCTGGCTCCTGTT</t>
  </si>
  <si>
    <t>777750_43587318_KMT2A(4297)_26.1_2</t>
  </si>
  <si>
    <t>ATTATCATGTCATCTCAAAGGTCCCCAGGATTCGAACACCCAGTTATTCTCCAACACAGAGATCCCCTGGCTGTCGACCGTTGCCTTCTGCAGGTAAAAGACTTTATTGACCTACTTGAC</t>
  </si>
  <si>
    <t>777750_43587319_KMT2A(4297)_27.1_1</t>
  </si>
  <si>
    <t>TACAATAGCATTTATTACTTTTTCTCTCTTGTTTAGGAAGTCCTACCCCAACCACTCATGAAATAGTCACAGTAGGTGATCCTTTACTCTCCTCTGGACTTCGAAGCATTGGCTCCAGGC</t>
  </si>
  <si>
    <t>777750_43587319_KMT2A(4297)_27.1_2</t>
  </si>
  <si>
    <t>GTCACAGTACCTCTTCCTTATCACCCCAGCGGTCCAAACTCCGGATAATGTCTCCAATGAGAACTGGGAATACTTACTCTAGGAATAATGTTTCCTCAGTCTCCACCACCGGGACCGCTA</t>
  </si>
  <si>
    <t>777750_43587319_KMT2A(4297)_27.1_3</t>
  </si>
  <si>
    <t>CTGATCTTGAATCAAGTGCCAAAGTAGTTGATCATGTCTTAGGGCCACTGAATTCAAGTACTAGTTTAGGGCAAAACACTTCCACCTCTTCAAATTTGCAAAGGACAGTGGTTACTGTAG</t>
  </si>
  <si>
    <t>777750_43587319_KMT2A(4297)_27.1_4</t>
  </si>
  <si>
    <t>GCAATAAAAACAGTCACTTGGATGGATCTTCATCTTCAGAAATGAAGCAGTCCAGTGCTTCAGACTTGGTGTCCAAGAGCTCCTCTTTAAAGGGAGAGAAGACCAAAGTGCTGAGTTCCA</t>
  </si>
  <si>
    <t>777750_43587319_KMT2A(4297)_27.1_5</t>
  </si>
  <si>
    <t>AGAGCTCAGAGGGATCTGCACATAATGTGGCTTACCCTGGAATTCCTAAACTGGCCCCACAGGTTCATAACACAACATCTAGAGAACTGAATGTTAGTAAAATCGGCTCCTTTGCTGAAC</t>
  </si>
  <si>
    <t>777750_43587319_KMT2A(4297)_27.1_6</t>
  </si>
  <si>
    <t>CCTCTTCAGTGTCGTTTTCTTCTAAAGAGGCCCTCTCCTTCCCACACCTCCATTTGAGAGGGCAAAGGAATGATCGAGACCAACACACAGATTCTACCCAATCAGCAAACTCCTCTCCAG</t>
  </si>
  <si>
    <t>777750_43587319_KMT2A(4297)_27.1_7</t>
  </si>
  <si>
    <t>ATGAAGATACTGAAGTCAAAACCTTGAAGCTATCTGGAATGAGCAACAGATCATCCATTATCAACGAACATATGGGATCTAGTTCCAGAGATAGGAGACAGAAAGGGAAAAAATCCTGTA</t>
  </si>
  <si>
    <t>777750_43587319_KMT2A(4297)_27.1_8</t>
  </si>
  <si>
    <t>AAGAAACTTTCAAAGAAAAGCATTCCAGTAAATCTTTTTTGGAACCTGGTCAGGTGACAACTGGTGAGGAAGGAAACTTGAAGCCAGAGTTTATGGATGAGGTTTTGACTCCTGAGTATA</t>
  </si>
  <si>
    <t>777750_43587319_KMT2A(4297)_27.1_9</t>
  </si>
  <si>
    <t>TGGGCCAACGACCATGTAACAATGTTTCTTCTGATAAGATTGGTGATAAAGGCCTTTCTATGCCAGGAGTCCCCAAAGCTCCACCCATGCAAGTAGAAGGATCTGCCAAGGAATTACAGG</t>
  </si>
  <si>
    <t>777750_43587319_KMT2A(4297)_27.1_10</t>
  </si>
  <si>
    <t>CACCACGGAAACGCACAGTCAAAGTGACACTGACACCTCTAAAAATGGAAAATGAGAGTCAATCCAAAAATGCCCTGAAAGAAAGTAGTCCTGCTTCCCCTTTGCAAATAGAGTCAACAT</t>
  </si>
  <si>
    <t>777750_43587319_KMT2A(4297)_27.1_11</t>
  </si>
  <si>
    <t>CTCCCACAGAACCAATTTCAGCCTCTGAAAATCCAGGAGATGGTCCAGTGGCCCAACCAAGCCCCAATAATACCTCATGCCAGGATTCTCAAAGTAACAACTATCAGAATCTTCCAGTAC</t>
  </si>
  <si>
    <t>777750_43587319_KMT2A(4297)_27.1_12</t>
  </si>
  <si>
    <t>AGGACAGAAACCTAATGCTTCCAGATGGCCCCAAACCTCAGGAGGATGGCTCTTTTAAAAGGAGGTATCCCCGTCGCAGTGCCCGTGCACGTTCTAACATGTTTTTTGGGCTTACCCCAC</t>
  </si>
  <si>
    <t>777750_43587319_KMT2A(4297)_27.1_13</t>
  </si>
  <si>
    <t>TCTATGGAGTAAGATCCTATGGTGAAGAAGACATTCCATTCTACAGCAGCTCAACTGGGAAGAAGCGAGGCAAGAGATCAGCTGAAGGACAGGTGGATGGGGCCGATGACTTAAGCACTT</t>
  </si>
  <si>
    <t>777750_43587319_KMT2A(4297)_27.1_14</t>
  </si>
  <si>
    <t>CAGATGAAGACGACTTATACTATTACAACTTCACTAGAACAGTGATTTCTTCAGGTGGAGAGGAACGACTGGCATCCCATAATTTATTTCGGGAGGAGGAACAGTGTGATCTTCCAAAAA</t>
  </si>
  <si>
    <t>777750_43587319_KMT2A(4297)_27.1_15</t>
  </si>
  <si>
    <t>TCTCACAGTTGGATGGTGTTGATGATGGGACAGAGAGTGATACTAGTGTCACAGCCACAACAAGGAAAAGCAGCCAGATTCCAAAAAGAAATGGTAAAGAAAATGGAACAGAGAACTTAA</t>
  </si>
  <si>
    <t>777750_43587319_KMT2A(4297)_27.1_16</t>
  </si>
  <si>
    <t>AGATTGATAGACCTGAAGATGCTGGGGAGAAAGAACATGTCACTAAGAGTTCTGTTGGCCACAAAAATGAGCCAAAGATGGATAACTGCCATTCTGTAAGCAGAGTTAAAACACAGGGAC</t>
  </si>
  <si>
    <t>777750_43587319_KMT2A(4297)_27.1_17</t>
  </si>
  <si>
    <t>AAGATTCCTTGGAAGCTCAGCTCAGCTCATTGGAGTCAAGCCGCAGAGTCCACACAAGTACCCCCTCCGACAAAAATTTACTGGACACCTATAATACTGAGCTCCTGAAATCAGATTCAG</t>
  </si>
  <si>
    <t>777750_43587319_KMT2A(4297)_27.1_18</t>
  </si>
  <si>
    <t>ACAATAACAACAGTGATGACTGTGGGAATATCCTGCCTTCAGACATTATGGACTTTGTACTAAAGAATACTCCATCCATGCAGGCTTTGGGTGAGAGCCCAGAGTCATCTTCATCAGAAC</t>
  </si>
  <si>
    <t>777750_43587319_KMT2A(4297)_27.1_19</t>
  </si>
  <si>
    <t>TCCTGAATCTTGGTGAAGGATTGGGTCTTGACAGTAATCGTGAAAAAGACATGGGTCTTTTTGAAGTATTTTCTCAGCAGCTGCCTACAACAGAACCTGTGGATAGTAGTGTCTCTTCCT</t>
  </si>
  <si>
    <t>777750_43587319_KMT2A(4297)_27.1_20</t>
  </si>
  <si>
    <t>CTATCTCAGCAGAGGAACAGTTTGAGTTGCCTCTAGAGCTACCATCTGATCTGTCTGTCTTGACCACCCGGAGTCCCACTGTCCCCAGCCAGAATCCCAGTAGACTAGCTGTTATCTCAG</t>
  </si>
  <si>
    <t>777750_43587319_KMT2A(4297)_27.1_21</t>
  </si>
  <si>
    <t>ACTCAGGGGAGAAGAGAGTAACCATCACAGAAAAATCTGTAGCCTCCTCTGAAAGTGACCCAGCACTGCTGAGCCCAGGAGTAGATCCAACTCCTGAAGGCCACATGACTCCTGATCATT</t>
  </si>
  <si>
    <t>777750_43587319_KMT2A(4297)_27.1_22</t>
  </si>
  <si>
    <t>TTATCCAAGGACACATGGATGCAGACCACATCTCTAGCCCTCCTTGTGGTTCAGTAGAGCAAGGTCATGGCAACAATCAGGATTTAACTAGGAACAGTAGCACCCCTGGCCTTCAGGTAC</t>
  </si>
  <si>
    <t>777750_43587319_KMT2A(4297)_27.1_23</t>
  </si>
  <si>
    <t>CTGTTTCCCCAACTGTTCCCATCCAGAACCAGAAGTATGTGCCCAATTCTACTGATAGTCCTGGCCCGTCTCAGATTTCCAATGCAGCTGTCCAGACCACTCCACCCCACCTGAAGCCAG</t>
  </si>
  <si>
    <t>777750_43587319_KMT2A(4297)_27.1_24</t>
  </si>
  <si>
    <t>CCACTGAGAAACTCATAGTTGTTAACCAGAACATGCAGCCACTTTATGTTCTCCAAACTCTTCCAAATGGAGTGACCCAAAAAATCCAATTGACCTCTTCTGTTAGTTCTACACCCAGTG</t>
  </si>
  <si>
    <t>777750_43587319_KMT2A(4297)_27.1_25</t>
  </si>
  <si>
    <t>TGATGGAGACAAATACTTCAGTATTGGGACCCATGGGAGGTGGTCTCACCCTTACCACAGGACTAAATCCAAGCTTGCCAACTTCTCAATCTTTGTTCCCTTCTGCTAGCAAAGGATTGC</t>
  </si>
  <si>
    <t>777750_43587319_KMT2A(4297)_27.1_26</t>
  </si>
  <si>
    <t>TACCCATGTCTCATCACCAGCACTTACATTCCTTCCCTGCAGCTACTCAAAGTAGTTTCCCACCAAACATCAGCAATCCTCCTTCAGGCCTGCTTATTGGGGTTCAGCCTCCTCCGGATC</t>
  </si>
  <si>
    <t>777750_43587319_KMT2A(4297)_27.1_27</t>
  </si>
  <si>
    <t>CCCAACTTTTGGTTTCAGAATCCAGCCAGAGGACAGACCTCAGTACCACAGTAGCCACTCCATCCTCTGGACTCAAGAAAAGACCCATATCTCGTCTACAGACCCGAAAGAATAAAAAAC</t>
  </si>
  <si>
    <t>777750_43587319_KMT2A(4297)_27.1_28</t>
  </si>
  <si>
    <t>TTGCTCCCTCTAGTACCCCTTCAAACATTGCCCCTTCTGATGTGGTTTCTAATATGACATTGATTAACTTCACACCCTCCCAGCTTCCTAATCATCCAAGTCTGTTAGATTTGGGGTCAC</t>
  </si>
  <si>
    <t>777750_43587319_KMT2A(4297)_27.1_29</t>
  </si>
  <si>
    <t>TTAATACTTCATCTCACCGAACTGTCCCCAACATCATAAAAAGATCTAAATCTAGCATCATGTATTTTGAACCGGCACCCCTGTTACCACAGAGTGTGGGAGGAACTGCTGCCACAGCGG</t>
  </si>
  <si>
    <t>777750_43587319_KMT2A(4297)_27.1_30</t>
  </si>
  <si>
    <t>CAGGCACATCAACAATAAGCCAGGATACTAGCCACCTCACATCAGGGTCTGTGTCTGGCTTGGCATCCAGTTCCTCTGTCTTGAATGTTGTATCCATGCAAACTACCACAACCCCTACAA</t>
  </si>
  <si>
    <t>777750_43587319_KMT2A(4297)_27.1_31</t>
  </si>
  <si>
    <t>GTAGTGCGTCAGTTCCAGGACACGTCACCTTAACCAACCCAAGGTTGCTTGGTACCCCAGATATTGGCTCAATAAGCAATCTTTTAATCAAAGCTAGCCAGCAGAGCCTGGGGATTCAGG</t>
  </si>
  <si>
    <t>777750_43587319_KMT2A(4297)_27.1_32</t>
  </si>
  <si>
    <t>ACCAGCCTGTGGCTTTACCGCCAAGTTCAGGAATGTTTCCACAACTGGGGACATCACAGACCCCCTCTACTGCTGCAATAACAGCGGCATCTAGCATCTGTGTGCTCCCCTCCACTCAGA</t>
  </si>
  <si>
    <t>777750_43587319_KMT2A(4297)_27.1_33</t>
  </si>
  <si>
    <t>CTACGGGCATAACAGCCGCTTCACCTTCTGGGGAAGCAGACGAACACTATCAGCTTCAGCATGTGAACCAGCTCCTTGCCAGCAAAACTGGGATTCATTCTTCCCAGCGTGATCTTGATT</t>
  </si>
  <si>
    <t>777750_43587319_KMT2A(4297)_27.1_34</t>
  </si>
  <si>
    <t>CTGCTTCAGGGCCCCAGGTATCCAACTTTACCCAGACGGTAGACGCTCCTAATAGCATGGGACTGGAGCAGAACAAGGCTTTATCCTCAGCTGTGCAAGCCAGCCCCACCTCTCCTGGGG</t>
  </si>
  <si>
    <t>777750_43587319_KMT2A(4297)_27.1_35</t>
  </si>
  <si>
    <t>GTTCTCCATCCTCTCCATCTTCTGGACAGCGGTCAGCAAGCCCTTCAGTGCCGGGTCCCACTAAACCCAAACCAAAAACCAAACGGTTTCAGCTGCCTCTAGACAAAGGGAATGGCAAGA</t>
  </si>
  <si>
    <t>777750_43587319_KMT2A(4297)_27.1_36</t>
  </si>
  <si>
    <t>AGCACAAAGTTTCCCATTTGCGGACCAGTTCTTCTGAAGCACACATTCCAGACCAAGAAACGACATCCCTGACCTCAGGCACAGGGTGAGAGATCCAAATACTAGCTAGGCTGGGTCTGT</t>
  </si>
  <si>
    <t>777750_43587320_KMT2A(4297)_28.1_1</t>
  </si>
  <si>
    <t>TACAAATGCCTGTGTTCCAGGACTCCAGGAGCAGAGGCTGAGCAGCAGGATACAGCTAGCGTGGAGCAGTCCTCCCAGAAGGAGTGTGGGCAACCTGCAGGGTAAGCTGAAGAATTCGTC</t>
  </si>
  <si>
    <t>777750_43587321_KMT2A(4297)_29.1_1</t>
  </si>
  <si>
    <t>TTATATCTTACATTTGGTTTTTATTTAGGCAAGTCGCTGTTCTTCCGGAAGTTCAGGTGACCCAAAATCCAGCAAATGAACAAGAAAGTGCAGGTATGTGGGTGGGTAAAAGGTTAGAAT</t>
  </si>
  <si>
    <t>777750_43587322_KMT2A(4297)_30.1_1</t>
  </si>
  <si>
    <t>GTTACTGCAACCACTATCTATTTTCTCCCTATTAGAACCTAAAACAGTGGAAGAAGAGGAAAGTAATTTCAGCTCCCCACTGATGCTTTGGCTTCAGCAAGAACAAAAGCGGAAGGAAAG</t>
  </si>
  <si>
    <t>777750_43587322_KMT2A(4297)_30.1_2</t>
  </si>
  <si>
    <t>CATTACTGAGAAAAAACCCAAGAAAGGACTTGTTTTTGAAATTTCCAGTGATGATGGCTTTCAGATCTGTGCAGAAAGTATTGAAGGTGAGTGGATTAAATCAGGTTGACCCATCAGCAG</t>
  </si>
  <si>
    <t>777750_43587323_KMT2A(4297)_31.1_1</t>
  </si>
  <si>
    <t>GGTTTTCTTTATTTCCTTTCAGATGCCTGGAAGTCATTGACAGATAAAGTCCAGGAAGCTCGATCAAATGCCCGCCTAAAGCAGCTCTCATTTGCAGGTAATGGCTGGAGGTGTTATTCC</t>
  </si>
  <si>
    <t>777750_43587324_KMT2A(4297)_32.1_1</t>
  </si>
  <si>
    <t>TCACTTCCCTGGTGCTTCTGATTCTTCTAGGTGTTAACGGTTTGAGGATGCTGGGGATTCTCCATGATGCAGTTGTGTTCCTCATTGAGCAGCTGTCTGGTGCCAAGCACTGTCGAAATT</t>
  </si>
  <si>
    <t>777750_43587324_KMT2A(4297)_32.1_2</t>
  </si>
  <si>
    <t>ACAAATTCCGTTTCCACAAGCCAGAGGAGGCCAATGAACCCCCCTTGAACCCTCACGGCTCAGCCAGGGCTGAAGTCCACCTCAGGCAAGTTCCCTTCTTTTCTGTCAGCAGTTTTGGGT</t>
  </si>
  <si>
    <t>777750_43587325_KMT2A(4297)_33_1</t>
  </si>
  <si>
    <t>CCCCAGGAAGTCAGCATTTGACATGTTTAACTTCCTGGCTTCTAAACATCGTCAGCCTCCTGAATACAACCCCAATGATGAAGAAGAGGAGGAGGTACAGCTGAAGTCAGCTCGGTAAGT</t>
  </si>
  <si>
    <t>777750_43587326_KMT2A(4297)_34_1</t>
  </si>
  <si>
    <t>GTATGTCTTATCTCTTAGGAGGGCAACTAGCATGGATCTGCCAATGCCCATGCGCTTCCGGCACTTAAAAAAGACTTCTAAGGAGGCAGTTGGTGTCTACAGGTATGACTAAAATTCTAG</t>
  </si>
  <si>
    <t>777750_43587327_KMT2A(4297)_35_1</t>
  </si>
  <si>
    <t>CACTTAACCTTACTTGCAAAATTTGTGTCTGACCTCTTTTCCATCTTTGTCCTAGGTCTCCCATCCATGGCCGGGGTCTTTTCTGTAAGAGAAACATTGATGCAGGTGAGATGGTGATTG</t>
  </si>
  <si>
    <t>777750_43587327_KMT2A(4297)_35_2</t>
  </si>
  <si>
    <t>AGTATGCCGGCAACGTCATCCGCTCCATCCAGACTGACAAGCGGGAAAAGTATTACGACAGCAAGGTAAGTCTCCCACTTGCACTCACACAGTTCTTTTGTTTTGCTGTAGAAAGGGACC</t>
  </si>
  <si>
    <t>777750_43587328_KMT2A(4297)_36.1_1</t>
  </si>
  <si>
    <t>TTTTACTAGAAGAAACTTTCTCAGCCGCTATAGGTAACATCAAGAGAAGATTGGGACATGTTCTTAAAGCTGAGTTTATAAGAAATGACAAGTTCTTCTCCCTTCTTCTGCATGTGCAGG</t>
  </si>
  <si>
    <t>777750_43587328_KMT2A(4297)_36.1_2</t>
  </si>
  <si>
    <t>GCATTGGTTGCTATATGTTCCGAATTGATGACTCAGAGGTAGTGGATGCCACCATGCATGGAAATGCTGCACGCTTCATCAATCACTCGTGTGAGCCTAACTGCTATTCTCGGGTCATCA</t>
  </si>
  <si>
    <t>777750_43587328_KMT2A(4297)_36.1_3</t>
  </si>
  <si>
    <t>ATATTGATGGGCAGAAGCACATTGTCATCTTTGCCATGCGTAAGATCTACCGAGGAGAGGAACTCACTTACGACTATAAGTTCCCCATTGAGGATGCCAGCAACAAGCTGCCCTGCAACT</t>
  </si>
  <si>
    <t>777750_43587328_KMT2A(4297)_36.1_4</t>
  </si>
  <si>
    <t>GTGGCGCCAAGAAATGCCGGAAGTTCCTAAACTAAAGCTGCTCTTCTCCCCCAGTGTTGGAGTGCAAGGAGGCGGGGCCATCCAAAGCAACGCTGAAGGCCTTTTCCAGCAGCTGGGAGC</t>
  </si>
  <si>
    <t>777750_43587328_KMT2A(4297)_36.1_5</t>
  </si>
  <si>
    <t>TCCCGGATTGCGTGGCACAGCTGAGGGGCCTCTGTGATGGCTGAGCTCTCTTATGTCCTATACTCACATCAGACATGTGATCATAGTCCCAGAGACAGAGTTGAGGTCTCGAAGAAAAGA</t>
  </si>
  <si>
    <t>777750_43587328_KMT2A(4297)_36.1_6</t>
  </si>
  <si>
    <t>TCCATGATCGGCTTTCTCCTGGGGCCCCTCCAATTGTTTACTGTTAGAAAGTGGGAATGGGGTCCCTAGCAGACTTGCCTGGAAGGAGCCTATTATAGAGGGTTGGTTATGTTGGGAGAT</t>
  </si>
  <si>
    <t>777750_43587328_KMT2A(4297)_36.1_7</t>
  </si>
  <si>
    <t>TGGGCCTGAATTTCTCCACAGAAATAAGTTGCCATCCTCAGGTTGGCCCTTTCCCAAGCACTGTAAGTGAGTGGGTCAGGCAAAGCCCCAAATGGAGGGTTGGTTAGATTCCTGACAGTT</t>
  </si>
  <si>
    <t>777750_43587328_KMT2A(4297)_36.1_8</t>
  </si>
  <si>
    <t>TGCCAGCCAGGCCCCACCTACAGCGTCTGTCGAACAAACAGAGGTCTGGTGGTTTTCCCTACTATCCTCCCACTCGAGAGTTCACTTCTGGTTGGGAGACAGGATTCCTAGCACCTCCGG</t>
  </si>
  <si>
    <t>777750_43587328_KMT2A(4297)_36.1_9</t>
  </si>
  <si>
    <t>TGTCAAAAGGCTGTCATGGGGTTGTGCCAATTAATTACCAAACATTGAGCCTGCAGGCTTTGAGTGGGAGTGTTGCCCCCAGGAGCCTTATCTCAGCCAATTACCTTTCTTGACAGTAGG</t>
  </si>
  <si>
    <t>777750_43587328_KMT2A(4297)_36.1_10</t>
  </si>
  <si>
    <t>AGCGGCTTCCCTCTCCCATTCCCTCTTCACTCCCTTTTCTTCCTTTCCCCTGTCTTCATGCCACTGCTTTCCCATGCTTCTTTCGGGTTGTAGGGGAGACTGACTGCCTGCTCAAGGACA</t>
  </si>
  <si>
    <t>777750_43587328_KMT2A(4297)_36.1_11</t>
  </si>
  <si>
    <t>CTCCCTGCTGGGCATAGGATGTGCCTGCAAAAAGTTCCCTGAGCCTGTAAGCACTCCAGGTGGGGAAGTGGACAGGAGCCATTGGTCATAACCAGACAGAATTTGGAAACATTTTCATAA</t>
  </si>
  <si>
    <t>777750_43587328_KMT2A(4297)_36.1_12</t>
  </si>
  <si>
    <t>AGCTCCATGGAGAGTTTTAAAGAAACATATGTAGCATGATTTTGTAGGAGAGGAAAAAGATTATTTAAATAGGATTTAAATCATGCAACAACGAGAGTATCACAGCCAGGATGACCCTTG</t>
  </si>
  <si>
    <t>777750_43587328_KMT2A(4297)_36.1_13</t>
  </si>
  <si>
    <t>GGTCCCATTCCTAAGACATGGTTACTTTATTTTCCCCTTGTTAAGACATAGGAAGACTTAATTTTTAAACGGTCAGTGTCCAGTTGAAGGCAGAACACTAATCAGATTTCAAGGCCCACA</t>
  </si>
  <si>
    <t>777750_43587328_KMT2A(4297)_36.1_14</t>
  </si>
  <si>
    <t>ACTTGGGGACTAGACCACCTTATGTTGAGGGAACTCTGCCACCTGCGTGCAACCCACAGCTAAAGTAAATTCAATGACACTACTGCCCTGATTACTCCTTAGGATGTGGTCAAAACAGCA</t>
  </si>
  <si>
    <t>777750_43587328_KMT2A(4297)_36.1_15</t>
  </si>
  <si>
    <t>TCAAATGTTTCTTCTCTTCCTTTCCCCAAGACAGAGTCCTGAACCTGTTAAATTAAGTCATTGGATTTTACTCTGTTCTGTTTACAGTTTACTATTTAAGGTTTTATAAATGTAAATATA</t>
  </si>
  <si>
    <t>777750_43587328_KMT2A(4297)_36.1_16</t>
  </si>
  <si>
    <t>TTTTGTATATTTTTCTATGAGAAGCACTTCATAGGGAGAAGCACTTATGACAAGGCTATTTTTTAAACCGCGGTATTATCCTAATTTAAAAGAAGATCGGTTTTTAATAATTTTTTATTT</t>
  </si>
  <si>
    <t>777750_43587328_KMT2A(4297)_36.1_17</t>
  </si>
  <si>
    <t>TCATAGGATGAAGTTAGAGAAAATATTCAGCTGTACACACAAAGTCTGGTTTTTCCTGCCCAACTTCCCCCTGGAAGGTGTACTTTTTGTTGTTTAATGTGTAGCTTGTTTGTGCCCTGT</t>
  </si>
  <si>
    <t>777750_43587328_KMT2A(4297)_36.1_18</t>
  </si>
  <si>
    <t>TGACATAAATGTTTCCTGGGTTTGCTCTTTGACAATAAATGGAGAAGGAAGGTCACCCAACTCCATTGGGCCACTCCCCTCCTTCCCCTATTGAAGCTCCTCAAAAGGCTACAGTAATAT</t>
  </si>
  <si>
    <t>777750_43587328_KMT2A(4297)_36.1_19</t>
  </si>
  <si>
    <t>CTTGATACAACAGATTCTCTTCTTTCCCGCCTCTCTCCTTTCCGGCGCAACTTCCAGAGTGGTGGGAGACGGCAATCTTTACATTTCCCTCATCTTTCTTACTTCAGAGTTAGCAAACAA</t>
  </si>
  <si>
    <t>777750_43587328_KMT2A(4297)_36.1_20</t>
  </si>
  <si>
    <t>CAAGTTGAATGGCAACTTGACATTTTTGCATCACCATCTGCCTCATAGGCCACTCTTTCCTTTCCCTCTGCCCACCAAGTCCTCATATCTGCAGAGAACCCATTGATCACCTTGTGCCCT</t>
  </si>
  <si>
    <t>777750_43587328_KMT2A(4297)_36.1_21</t>
  </si>
  <si>
    <t>CTTTTGGGGCAGCCTGTTGAAACTGAAGCACAGTCTGACCACTCACGATAAAGCAGATTTTTCTCTGCCTCTGCCACAAGGTTTCAGAGTAGTGTAGTCCAAGTAGAGGGTGGGGCACCC</t>
  </si>
  <si>
    <t>777750_43587328_KMT2A(4297)_36.1_22</t>
  </si>
  <si>
    <t>TTTTCTCGCCGCAAGAAGCCCATTCCTATGGAAGTCTAGCAAAGCAATACGACTCAGCCCAGCACTCTCTGCCCCAGGACTCATGGCTCTGCTGTGCCTTCCATCCTGGGCTCCCTTCTC</t>
  </si>
  <si>
    <t>777750_43587328_KMT2A(4297)_36.1_23</t>
  </si>
  <si>
    <t>TCCTGTGACCTTAAGAACTTTGTCTGGTGGCTTTGCTGGAACATTGTCACTGTTTTCACTGTCATGCAGGGAGCCCAGCACTGTGGCCAGGATGGCAGAGACTTCCTTGTCATCATGGAG</t>
  </si>
  <si>
    <t>777750_43587328_KMT2A(4297)_36.1_24</t>
  </si>
  <si>
    <t>AAGTGCCAGCAGGGGACTGGGAAAAGCACTCTACCCAGACCTCACCTCCCTTCCTCCTTTTGCCCATGAACAAGATGCAGTGGCCCTAGGGGTTCCACTAGTGTCTGCTTTCCTTTATTA</t>
  </si>
  <si>
    <t>777750_43587328_KMT2A(4297)_36.1_25</t>
  </si>
  <si>
    <t>TTGCACTGTGTGAGGTTTTTTTGTAAATCCTTGTATTCCTATTTTTTTTAAAGAAAAAAAAAAAACCTTAAGCTGCATTTGTTACTGAAATGATTAATGCACTGATGGGTCCTGAATTCA</t>
  </si>
  <si>
    <t>777750_43587328_KMT2A(4297)_36.1_26</t>
  </si>
  <si>
    <t>CCTTGAGAAAGACCCAAAGGCCAGTCAGGGGGTGGGGGGAACTCAGCTAAATAGACCTAGTTACTGCCCTGCTAGGCCATGCTGTACTGTGAGCCCCTCCTCACTCTCTACCAACCCTAA</t>
  </si>
  <si>
    <t>777750_43587328_KMT2A(4297)_36.1_27</t>
  </si>
  <si>
    <t>ACCCTGAGGACAGGGGAGGAACCCACAGCTTCCTTCTCCTGCCAGCTGCAGATGGTTTGCCTTGCCTTTCCACCCCCTAATTGTCAACCACAAAAATGAGAAATTCCTCTTCTAGCTCAG</t>
  </si>
  <si>
    <t>777750_43587328_KMT2A(4297)_36.1_28</t>
  </si>
  <si>
    <t>CCTTGAGTCCATTGCCAAATTTTCAGCACACCTGCCAGCAACTTGGGGGAATAAGCGAAGGTTTCCCTACAAGAGGGAAAGAAGGCAAAAACGGCACAGCTATCTCCAAACACATCTGAG</t>
  </si>
  <si>
    <t>777750_43587328_KMT2A(4297)_36.1_29</t>
  </si>
  <si>
    <t>TTCATTTCAAAAGTGACCAAGGGAATCTCCGCACAAAAGTGCAGATTGAGGAATTGTGATGGGTCATTCCCAAGAATCCCCCAAGGGGCATCCCAAATCCCTGAGGAGTAACAGCTGCAA</t>
  </si>
  <si>
    <t>777750_43587328_KMT2A(4297)_36.1_30</t>
  </si>
  <si>
    <t>ACCTGGTCAGTTCTCAGTGAGAGCCAGCTCACTTATAGCTTTGCTGCTAGAACCTGTTGTGGCTGCATTTCCTGGTGGCCAGTGACAACTGTGTAACCAGAATAGCTGCATGGCGCTGAC</t>
  </si>
  <si>
    <t>777750_43587328_KMT2A(4297)_36.1_31</t>
  </si>
  <si>
    <t>CCTTTGGCCGGAACTTGGTCTCTTGGCTCCCTCCTTGGCCACCCACCACCTCTCGCACAGCCCCTCTGTTTTTACACCAATAACAAGAATTAAGGGGGAAGCCCTGGCAGCTATACGTTT</t>
  </si>
  <si>
    <t>777750_43587328_KMT2A(4297)_36.1_32</t>
  </si>
  <si>
    <t>TCAACCAGACTCCTTTGCCGGGACCCAGCCCGCCACCCTGCTCGCCTCCGTCAAACCCCCGGCCAATGCAGTGAGCACCATGTAGCTCCCTTGATTTAAAAAAAATAAAAAATAAAAAA</t>
  </si>
  <si>
    <t>777750_43587329_KMT2A(4297)_36.2_1</t>
  </si>
  <si>
    <t>ACACACAAAAATAAAAAAAATATTCTAATGAATGTATCTTTCTAAAGGACTGACGTTCAATCAAATATCTGAAAATACTAAAGGTCAAAACCTTGTCAGATGTTAACTTCTAAGTTCGGT</t>
  </si>
  <si>
    <t>777750_43587329_KMT2A(4297)_36.2_2</t>
  </si>
  <si>
    <t>TTGGGATTTTTTTTTTTTAATAGAAATCAAGTTGTTTTTGTTTTTAAGGAAAAGCGGGTCATTGCAAAGGGCTGGGTGTAATTTTATGTTTCATTTCCTTCATTTTAAAGCAATACAAGG</t>
  </si>
  <si>
    <t>777750_43587329_KMT2A(4297)_36.2_3</t>
  </si>
  <si>
    <t>TTATGGAGCAGATGGTTTTGTGCCGAATCATGAATACTAGTCAAGTCACACACTCTGGAAACTTGCAACTTTTTGTTTGTTTTGGTTTTCAAATAAATATAAATATGATATATATAGGAA</t>
  </si>
  <si>
    <t>777750_43587329_KMT2A(4297)_36.2_4</t>
  </si>
  <si>
    <t>CTAATATAGTAATGCACCATGTAACAAAGCCTAGTTCAGTCCATGGCTTTTAATTCTCTTAACACTATAGATAAGGATTGTGTTACAGTTGCTAGTAGCGGCAGGAAGATGTCAGGCTCA</t>
  </si>
  <si>
    <t>777750_43587329_KMT2A(4297)_36.2_5</t>
  </si>
  <si>
    <t>CTTTCCTCTGATTCCCGAAATGGGGGGAACCTCTAACCATAAAGGAATGGTAGAACAGTCCATTCCTCGGATCAGAGAAAAATGCAGACATGGTGTCACCTGGATTTTTTTCTGCCCATG</t>
  </si>
  <si>
    <t>777750_43587329_KMT2A(4297)_36.2_6</t>
  </si>
  <si>
    <t>AATGTTGCCAGTCAGTACCTGTCCTCCTTGTTTCTCTATTTTTGGTTATGAATGTTGGGGTTACCACCTGCATTTAGGGGAAAATTGTGTTCTGTGCTTTCCTGGTATCTTGTTCCGAGG</t>
  </si>
  <si>
    <t>777750_43587329_KMT2A(4297)_36.2_7</t>
  </si>
  <si>
    <t>TACTCTAGTTCTGTCTTTCAACCAAGAAAATAGAATTGTGGTGTTTCTTTTATTGAACTTTTAACAGTCTCTTTAGTAAATACAGGTAGTTGAATAATTGTTTCAAGAGCTCAACAGATG</t>
  </si>
  <si>
    <t>777750_43587329_KMT2A(4297)_36.2_8</t>
  </si>
  <si>
    <t>ACAAGCTTCTTTTCTAGAAATAAGACATTTTTTGACAACTTTATCATGTATAACAGATCTGTTTTTTTTCCTTGTGTTCTTCCAAGCTTCTGGTTAGAGAAAAAGAGAAAAAAAAAAAAG</t>
  </si>
  <si>
    <t>777750_43587329_KMT2A(4297)_36.2_9</t>
  </si>
  <si>
    <t>GAAAATGTGTCTAAAGTCCATCAGTGTTAACTCCCTGTGACAGGGATGAAGGAAAATACTTTAATAGTTCAAAAAATAATAATGCTGAAAGCTCTCTACGAAAGACTGAATGTAAAAGTA</t>
  </si>
  <si>
    <t>777750_43587329_KMT2A(4297)_36.2_10</t>
  </si>
  <si>
    <t>AAAAGTGTACATAGTTGTAAAAAAAAGGAGTTTTTAAACATGTTTATTTTCTATGCACTTTTTTTTATTTAAGTGATAGTTTAATTAATAAACATGTCAAGTTTATTGCTGCACATGGTT</t>
  </si>
  <si>
    <t>777750_43587330_KMT2B(9757)_1.1_1</t>
  </si>
  <si>
    <t>CCCCGCCTCCCCGGCCCCTCTCACGGTGCCAAGATGGCGGCGGCGGCGGGCGGCGGCAGTTGCCCCGGGCCTGGCTCCGCGCGGGGCCGCTTCCCGGGCCGGCCGCGGGGCGCCGGCGGG</t>
  </si>
  <si>
    <t>777750_43587330_KMT2B(9757)_1.1_2</t>
  </si>
  <si>
    <t>GGCGGGGGCCGCGGCGGACGGGGCAACGGGGCCGAAAGAGTGCGGGTAGCTCTGCGGCGCGGCGGTGGCGCGACGGGGCCGGGCGGAGCCGAGCCCGGGGAGGACACGGCCCTGCTCCGT</t>
  </si>
  <si>
    <t>777750_43587330_KMT2B(9757)_1.1_3</t>
  </si>
  <si>
    <t>TTGCTGGGGCTCCGCCGGGGCCTGCGCCGGCTCCGCCGCCTGTGGGCCGGCCCGCGGGTCCAGCGGGGCCGGGGACGGGGTCGGGGCCGGGGCTGGGGCCCGAGTCGAGGCTGCGTGCCG</t>
  </si>
  <si>
    <t>777750_43587330_KMT2B(9757)_1.1_4</t>
  </si>
  <si>
    <t>GAGGAGGAGAGCAGTGACGGGGAATCCGACGAGGAGGTGAGGCGGTTGGAGGCGTCCCCGGCGCCGGGTGGGGCGGAGGCCGGGGCTTCCAGGGGTCTGGGTTGTCCCGGGGGCGGCGTG</t>
  </si>
  <si>
    <t>777750_43587331_KMT2B(9757)_2.1_1</t>
  </si>
  <si>
    <t>CTCCACCCCGGTCCCCTAAATCAGGAGTTTCAGGGTTTTCATTCAGATGAAGATGTGGCCCCCAGTTCCCTGCGCTCTGCGCTCCGATCCCAGCGAGGTGAGTGACGGGGGAACTCCACC</t>
  </si>
  <si>
    <t>777750_43587332_KMT2B(9757)_3.1_1</t>
  </si>
  <si>
    <t>GCCCTCCTGGAGCGCCTTCCTCTGTGTGTAGGGCTGGCTTGATCCATCTCCCCACAACTATTCTCCTTTTAGGTCGAGCGCCCCGAGGTCGGGGTCGCAAGCATAAGACGACCCCCCTTC</t>
  </si>
  <si>
    <t>777750_43587332_KMT2B(9757)_3.1_2</t>
  </si>
  <si>
    <t>CTCCTCCTCGCCTAGCAGATGTGGCTCCTACCCCCCCAAAGACCCCTGCCCGGAAACGGGGTGAGGAAGGCACAGAACGGATGGTGCAGGCACTGACTGAACTTCTCCGGCGGGCCCAGG</t>
  </si>
  <si>
    <t>777750_43587332_KMT2B(9757)_3.1_3</t>
  </si>
  <si>
    <t>CACCCCAAGCACCCCGGAGCCGGGCATGTGAGCCCTCCACCCCCCGGCGGTCTCGGGGACGGCCCCCAGGACGGCCAGCAGGCCCCTGCAGGAGGAAGCAGCAAGCAGTAGTGGTGGCAG</t>
  </si>
  <si>
    <t>777750_43587332_KMT2B(9757)_3.1_4</t>
  </si>
  <si>
    <t>AAGCAGCTGTGACAATCCCCAAACCTGAGCCCCCACCTCCTGTGGTTCCAGTGAAACATCAGACTGGCAGCTGGAAATGCAAGGAGGGGCCCGGTCCAGGACCTGGGACCCCCAGGCGTG</t>
  </si>
  <si>
    <t>777750_43587332_KMT2B(9757)_3.1_5</t>
  </si>
  <si>
    <t>GAGGACAGTCAAGCCGTGGAGGCCGTGGAGGCAGGGGCCGCGGCCGAGGTGGTGGGCTCCCCTTTGTGATCAAGTTTGTTTCAAGGGCCAAAAAAGTAAAGATGGGACAATTGTCCTTGG</t>
  </si>
  <si>
    <t>777750_43587332_KMT2B(9757)_3.1_6</t>
  </si>
  <si>
    <t>GACTCGAATCAGGTCAAGGTCAAGGTCAACATGAGGAAAGTTGGCAGGATGTCCCCCAAAGAAGAGTTGGATCTGGACAGGGAGGGAGCCCTTGCTGGAAAAAGCAGGAACAGAAGCTG</t>
  </si>
  <si>
    <t>777750_43587333_KMT2B(9757)_3.2_1</t>
  </si>
  <si>
    <t>AGGGAGAAGAGAAGGAAGAAAGAGCTGTAGCTGAGGAGATGATGCCAGCTGCGGAAAAGGAAGAGGCAAAGCTGCCACCACCGCCTCTGACTCCTCCAGCCCCTTCACCTCCTCCACCCC</t>
  </si>
  <si>
    <t>777750_43587333_KMT2B(9757)_3.2_2</t>
  </si>
  <si>
    <t>TCACCTCCTCCACCCCTCCCACCCCCTTCGACATCTCCTCCACCCCCACTCTGCCCTCCACCACCACCCCCAGTGTCCCCACCACCTCTACCATCCCCTCCACCGCCTCCTGCCCAAGAG</t>
  </si>
  <si>
    <t>777750_43587333_KMT2B(9757)_3.2_3</t>
  </si>
  <si>
    <t>GCCTCCTGCCCAAGAGGAGCAGGAGGAATCCCCTCCTCCTGTGGTCCCAGCTACGTGCTCCAGGAAGAGGGGCCGGCCTCCCCTGACTCCCAGCCAGCGGGCGGAGCGGGAAGCTGCTCG</t>
  </si>
  <si>
    <t>777750_43587333_KMT2B(9757)_3.2_4</t>
  </si>
  <si>
    <t>AGCGGGAAGCTGCTCGGGCAGGGCCAGAGGGCACCTCTCCTCCCACTCCAACCCCCAGCACCGCCACGGGAGGCCCTCCGGAAGACAGTCCCACCGTGGCCCCCAAAAGCACCACCTTCC</t>
  </si>
  <si>
    <t>777750_43587333_KMT2B(9757)_3.2_5</t>
  </si>
  <si>
    <t>AAAAGCACCACCTTCCTGAAGAATATCCGGCAGTTTATTATGCCTGTGGTGAGTGCCCGCTCCTCCCGTGTCATCAAGACACCCCGGCGATTTATGGATGAAGACCCCCCCAAACCCCCA</t>
  </si>
  <si>
    <t>777750_43587333_KMT2B(9757)_3.2_6</t>
  </si>
  <si>
    <t>CCCCCCCAAACCCCCAAAGGTGGAGGTCTCACCTGTCCTGCGACCTCCCATTACCACCTCCCCACCTGTTCCCCAGGAGCCAGCACCAGTCCCCTCTCCACCACGTGCCCCAACTCCTCC</t>
  </si>
  <si>
    <t>777750_43587333_KMT2B(9757)_3.2_7</t>
  </si>
  <si>
    <t>GTGCCCCAACTCCTCCATCTACCCCAGTTCCACTCCCTGAGAAGAGACGGTCCATCCTAAGGGAACCCACATTTCGCTGGACCTCACTGACCCGGGAGCTGCCCCCTCCTCCCCCAGCCC</t>
  </si>
  <si>
    <t>777750_43587334_KMT2B(9757)_3.3_1</t>
  </si>
  <si>
    <t>CTGCTCCTGCCACCTCCTCCCGGAGGCCCCTACTCCTTCGGGCCCCTCAGTTTACCCCAAGCGAAGCCCACCTGAAGATCTACGAATCGGTGCTTACTCCTCCTCCTCTTGGGGCTCCTG</t>
  </si>
  <si>
    <t>777750_43587334_KMT2B(9757)_3.3_2</t>
  </si>
  <si>
    <t>CCCTACTCCTTCGGGCCCCTCAGTTTACCCCAAGCGAAGCCCACCTGAAGATCTACGAATCGGTGCTTACTCCTCCTCCTCTTGGGGCTCCTGAAGCCCCTGAGCCAGAGCCTCCTCCTG</t>
  </si>
  <si>
    <t>777750_43587335_KMT2B(9757)_3.4_1</t>
  </si>
  <si>
    <t>CTCCAGCTGAGCCTGAGCCTCGGGCAGTGGGCCGCACCAACCACCTCAGCCTGCCTCGATTCGCCCCTGTGGTCACCACTCCTGTTAAGGCCGAGGTGTCCCCTCACGGGGCTCCAGCTC</t>
  </si>
  <si>
    <t>777750_43587335_KMT2B(9757)_3.4_2</t>
  </si>
  <si>
    <t>CTGTTAAGGCCGAGGTGTCCCCTCACGGGGCTCCAGCTCTGAGCAACGGGCCACAGACACAGGCTCAGCTACTGCAGCCCCTGCAGGCCTTGCAAACCCAGCTCCTGCCCCAGGCACTAC</t>
  </si>
  <si>
    <t>777750_43587336_KMT2B(9757)_3.5_1</t>
  </si>
  <si>
    <t>GCCACCGCCGTCACCACAGCAGATGCCTCCCCTGGAAAAAGCCCGGATTGCGGGCGTGGGTTCCTTGCCGCTGTCTGGGGTAGAGGAGAAGATGTTCAGCCTCCTCAAGAGAGCCAAAGT</t>
  </si>
  <si>
    <t>777750_43587336_KMT2B(9757)_3.5_2</t>
  </si>
  <si>
    <t>GCAGCTATTCAAGATCGATCAGCAGCAGCAGCAGAAGGTGGCAGCTTCCATGCCGGTGAGTGTGGTCCCTGGGCCCAGCGGCACACCCAGCCATCCAGCCTCCATTCTTTGCAACCCCCT</t>
  </si>
  <si>
    <t>777750_43587337_KMT2B(9757)_4.1_1</t>
  </si>
  <si>
    <t>TGTCCAGCCCCTGACCCTGTTTATTCCCTGCCAGCTGAGCCCTGGAGGGCAGATGGAGGAGGTGGCCGGGGCTGTCAAGCAGATCTCCGACAGAGGCCCTGTCCGGTCTGAAGATGAGTC</t>
  </si>
  <si>
    <t>777750_43587337_KMT2B(9757)_4.1_2</t>
  </si>
  <si>
    <t>GGTGGAAGCTAAGAGAGAGCGGCCCTCAGTATGCATCGGGAGGAGGGCCCTGAAGAAGACTGGCGGGAGGAGTGGGGCTGCGGGAGCGCAAGCTGCCCACACACACTCCGATTTCTCCCC</t>
  </si>
  <si>
    <t>777750_43587338_KMT2B(9757)_5_1</t>
  </si>
  <si>
    <t>GCGGGAGCGCAAGCTGCCCACACACACTCCGATTTCTCCCCCAGGGTCCCGAGTCCCCTGTGCAAGGTCCCCGCATCAAACATGTCTGCCGTCATGCTGCTGTGGCCCTGGGTCAGGCCC</t>
  </si>
  <si>
    <t>777750_43587338_KMT2B(9757)_5_2</t>
  </si>
  <si>
    <t>GGGCCATGGTGCCTGAAGATGTCCCTCGCCTCAGTGCCCTCCCTCTCCGGGATCGGCAGGACCTCGCCACAGAGGGTAGGTGGGGAGACTGGACAGCCATGTCAGGTTTGGGGATGACCC</t>
  </si>
  <si>
    <t>777750_43587339_KMT2B(9757)_6_1</t>
  </si>
  <si>
    <t>CTTTGTGGCTCCATCCCCTCCTCCCTGCCTGCTGCAATAGATACATCATCGGCGTCCGAGACTGAGAGTGTCCCGTCACGGTCCCGGCGGGGAAAGGTGGAGGCAGCAGGCCCTGGGGGA</t>
  </si>
  <si>
    <t>777750_43587339_KMT2B(9757)_6_2</t>
  </si>
  <si>
    <t>GAATCAGAGCCCACAGGTTCTGGAGGGACCCTGGCCCACACACCCCGGCGCTCACTGCCCTCCCATCACGGCAAGAAGATGCGCATGGCTCGATGTGGACACTGTCGGGGCTGCCTACGT</t>
  </si>
  <si>
    <t>777750_43587339_KMT2B(9757)_6_3</t>
  </si>
  <si>
    <t>GTGCAGGACTGTGGGTCCTGTGTCAACTGCCTAGACAAGCCCAAGTTTGGGGGCCCTAACACCAAGAAGCAGTGCTGTGTGTGAGTAGCTGGGGCGTGACCTCATTCCCGTGGTTGTTGG</t>
  </si>
  <si>
    <t>777750_43587340_KMT2B(9757)_7_1</t>
  </si>
  <si>
    <t>CTACCCTGGTGACGTGCTGCTCCCCTCCCCAGATACCGGAAGTGTGACAAAATAGAGGCTCGGAAGATGGAACGACTGGCTAAAAAAGGTGACGAGCTTTAAGGAGCATTTCTTCTCAAA</t>
  </si>
  <si>
    <t>777750_43587341_KMT2B(9757)_8_1</t>
  </si>
  <si>
    <t>CCCTGGCTGAGCTCAAATCCTACTAAGTCCCCTGTTCCCGCAGCCGGACGATAGTGAAGACGCTGTTGCCCTGGGATTCCGATGAATCTCCTGAGGCCTCCCCTGGTCCTCCAGGCCCAC</t>
  </si>
  <si>
    <t>777750_43587341_KMT2B(9757)_8_2</t>
  </si>
  <si>
    <t>GCCGGGGGGCGGGAGCTGGGGGGCCCCGGGAGGAGGTGGTGGCCCACCCAGGGCCCGAGGAGCAGGACTCCCTCCTGCAGCGCAAGTCAGCTCGGCGCTGCGTCAAACAGCGACCCTCCT</t>
  </si>
  <si>
    <t>777750_43587341_KMT2B(9757)_8_3</t>
  </si>
  <si>
    <t>ATGATATCTTCGAGGATTCGGATGACTCGGAGCCCGGGGGCCCCCCTGCTCCTCGGCGTCGGACCCCCCGAGAAAATGGTGCGAACTGCTTAATGCTTTCTCTGTTGATCATTTATTTGG</t>
  </si>
  <si>
    <t>777750_43587342_KMT2B(9757)_9_1</t>
  </si>
  <si>
    <t>TGTCCTGCCTAGAGCTGCCACTGCCAGAACCTGAGGAGCAGAGCCGGCCCCGCAAACCTACCCTGCAGCCTGTGTTGCAGCTCAAGGCCCGAAGGCGCCTGGACAAGGTCAGCACGGCCC</t>
  </si>
  <si>
    <t>777750_43587343_KMT2B(9757)_10_1</t>
  </si>
  <si>
    <t>TCCTCCCCAGGATGCTTTGGCCCCTGGCCCCTTTGCTTCTTTTCCCAATGGCTGGACTGGAAAGCAGAAGTCTCCCGATGGTGTGCACCGCGTCCGTGTGGATTTTAAGGTATGGCATTG</t>
  </si>
  <si>
    <t>777750_43587344_KMT2B(9757)_11_1</t>
  </si>
  <si>
    <t>CAGGAGGATTGTGATTTAGAGAACGTGTGGCTGATGGGGGGCCTGAGTGTGCTCACCTCTGTGCCAGGGGGCCCCCCGATGGTGTGCTTGCTGTGTGCCAGCAAAGGACTCCACGAGGTT</t>
  </si>
  <si>
    <t>777750_43587345_KMT2B(9757)_12_1</t>
  </si>
  <si>
    <t>TGGCCTCATGCTATGCCCATCATTCACTCCTTTACCCTGTCCCCAGCTGGTGTTCTGTCAAGTCTGCTGTGACCCATTCCACCCATTCTGCCTGGAGGAGGCCGAGCGGCCCCTGCCCCA</t>
  </si>
  <si>
    <t>777750_43587345_KMT2B(9757)_12_2</t>
  </si>
  <si>
    <t>GCATCACGACACCTGGTGCTGCCGTCGCTGCAAATTCTGCCACGTCTGTGGACGCAAAGGTCGTGGATCCAAGGTTTGGGCCCAAGGGCTGGCCAGGGTGGGTGGAGGCCTGAAGGTGAG</t>
  </si>
  <si>
    <t>777750_43587346_KMT2B(9757)_13_1</t>
  </si>
  <si>
    <t>CACATCCAACAGCACCTCCTGGAGTGCGAGCGCTGCCGCCATGCATACCACCCGGCCTGTCTGGGGCCCAGCTATCCAACCCGGGCCACGCGCAAACGGCGCCACTGGGTGAGAGATGAG</t>
  </si>
  <si>
    <t>777750_43587347_KMT2B(9757)_14_1</t>
  </si>
  <si>
    <t>GATCTGTTCAGCCTGTGTGCGCTGTAAGAGCTGTGGGGCAACTCCAGGCAAGAACTGGGACGTCGAGTGGTCTGGAGATTACAGCCTCTGCCCCAGGTGCACCCAGCTATATGAGAAAGG</t>
  </si>
  <si>
    <t>777750_43587348_KMT2B(9757)_15_1</t>
  </si>
  <si>
    <t>TAGGAAACTACTGCCCGATCTGTACACGCTGCTATGAAGACAACGACTATGAGAGCAAGATGATGCAGTGCGCACAGTGCGATCACTGGGTGCATGCCAAGTGCGAGGGGCTCTCAGGTG</t>
  </si>
  <si>
    <t>777750_43587349_KMT2B(9757)_16_1</t>
  </si>
  <si>
    <t>TTTTCCCTTTCCCACTTGGCTATCCTAGATGAAGACTACGAGATCCTTTCAGGACTGCCAGACTCGGTGCTGTACACCTGCGGACCGTGTGCTGGGGCAGCGCAGCCCCGCTGGCGAGAG</t>
  </si>
  <si>
    <t>777750_43587349_KMT2B(9757)_16_2</t>
  </si>
  <si>
    <t>GCCCTGAGCGGGGCCCTCCAGGGGGGCCTGCGCCAGGTGCTCCAGGGCCTGCTGAGCTCCAAGGTGGTGGGCCCACTGCTGCTCTGCACCCAGGTCTGGAGGGCCCTGGAGGCAGGATGG</t>
  </si>
  <si>
    <t>777750_43587350_KMT2B(9757)_17_1</t>
  </si>
  <si>
    <t>TTCCCCGCTTTGCAGTGTGGGCCAGATGGGAAGCAACTGCACCCAGGACCCTGCGGCCTGCAAGCTGTGAGTCAGCGCTTCGAGGATGGCCACTACAAGTCTGTGGTGAGTGGTACACCA</t>
  </si>
  <si>
    <t>777750_43587351_KMT2B(9757)_18_1</t>
  </si>
  <si>
    <t>CCTTACAGCACAGCTTCATGGAGGACATGGTGGGCATCCTCATGCGGCACTCGGAGGAGGGAGAGACCCCGGACCGCCGGGCTGGAGGCCAGATGAAGGGGCTCCTGCTGAAGGTGAGCT</t>
  </si>
  <si>
    <t>777750_43587352_KMT2B(9757)_19_1</t>
  </si>
  <si>
    <t>CATCCTGTTAACCCACTCCCCAGCTGCTAGAATCTGCGTTCGGCTGGTTCGACGCCCACGACCCCAAGTACTGGCGACGGAGTACCCGGCTGCCAAAGTGAGCAAGGCTGGGTAGCAGAA</t>
  </si>
  <si>
    <t>777750_43587353_KMT2B(9757)_20_1</t>
  </si>
  <si>
    <t>AGCGGAGTCCTTCCCAATGCGGTGTTGCCCCCATCCCTGGATCATGTCTATGCGCAGTGGAGACAGCAGGAACCAGAGACCCCAGAATCAGGGCAGCCTCCAGGGGATCCCTCAGCAGGT</t>
  </si>
  <si>
    <t>777750_43587354_KMT2B(9757)_21_1</t>
  </si>
  <si>
    <t>CATTTCCTCTTCAGCATTCCAGGGCAAGGATCCGGCTGCCTTCTCACACCTGGAGGACCCCCGTCAGTGTGCACTCTGCCTCAAATACGGGGATGCAGACTCCAAGGTGAGGGCTGCTCT</t>
  </si>
  <si>
    <t>777750_43587355_KMT2B(9757)_22_1</t>
  </si>
  <si>
    <t>GGGGCCTGTTCCCTGGCCTCCCCACATCATGCCACTCCTCTTCTGCCCCAGGAGGCGGGGCGGCTCTTGTACATCGGGCAGAACGAGTGGACACACGTCAACTGTGCCATCTGGTCGGCG</t>
  </si>
  <si>
    <t>777750_43587355_KMT2B(9757)_22_2</t>
  </si>
  <si>
    <t>GAAGTCTTCGAGGAGAACGACGGCTCCCTCAAGAATGTGCATGCTGCTGTGGCCCGAGGGAGGCAGATGGTGAGGGCGCGGGCGCAGAGAGGTGGACAGCTCTCTGGCTCTTGGGGAGGC</t>
  </si>
  <si>
    <t>777750_43587356_KMT2B(9757)_23_1</t>
  </si>
  <si>
    <t>CAGCCCTGGCTTCTCCCCTGAGCTGCCCTCCCCTACGCAGCGCTGCGAGCTCTGCCTGAAGCCTGGCGCCACGGTGGGCTGCTGCCTGTCCTCCTGCCTCAGCAACTTCCACTTCATGTG</t>
  </si>
  <si>
    <t>777750_43587356_KMT2B(9757)_23_2</t>
  </si>
  <si>
    <t>TGCCCGGGCCAGCTACTGCATCTTCCAGGATGACAAGAAAGTCTTCTGCCAGAAACACACTGATCTCCTGGATGGCAAGGTGGGCCAGAACTGTGGGGTACACGGTTCCTTCCCCACCTC</t>
  </si>
  <si>
    <t>777750_43587357_KMT2B(9757)_24.1_1</t>
  </si>
  <si>
    <t>CCTTTAGGCCAAGCCCCTGACTGTTCAGACTTCCCTGGCATCCACCTCCCCCACCAATGCAGCCACCTCACTTTGCCACCCCCTCTTCCAGGAAATTGTGAACCCCGATGGTTTTGATGT</t>
  </si>
  <si>
    <t>777750_43587357_KMT2B(9757)_24.1_2</t>
  </si>
  <si>
    <t>TCTCCGCCGAGTCTATGTGGACTTCGAGGGCATCAACTTCAAGCGGAAGTTCTTGACGGGGCTTGAACCCGATGCCATCAACGTGCTCATTGGTAAGCTGCCTGCTCTCCGCCCTGTCC</t>
  </si>
  <si>
    <t>777750_43587358_KMT2B(9757)_25.1_1</t>
  </si>
  <si>
    <t>GACCTCCGCTTTGCACCACAGGTTCCATCCGCATTGACTCCCTGGGTACTCTGTCTGATCTCTCGGACTGCGAGGGACGGCTCTTCCCCATTGGCTACCAGTGAGCGGTCGGGGTGATCC</t>
  </si>
  <si>
    <t>777750_43587359_KMT2B(9757)_26_1</t>
  </si>
  <si>
    <t>CATTTCCCAAGCATCCTAACCGTCTTATCCCACATGCCAGGTGCTCCCGTCTGTACTGGAGCACAGTGGATGCTCGGAGGCGCTGCTGGTATCGGTGCCGAATTCTGGAGTATCGGCCAT</t>
  </si>
  <si>
    <t>777750_43587359_KMT2B(9757)_26_2</t>
  </si>
  <si>
    <t>GGGGGCCGAGGGAAGAGCCAGCTCACCTGGAGGCTGCAGAGGAGAACCAGACCATTGTGCACAGCCCCGCCCCTTCCTCAGGTGTGGCTTTGGCTCTGTCTTCTTCCTGAATACCGCTCT</t>
  </si>
  <si>
    <t>777750_43587360_KMT2B(9757)_27_1</t>
  </si>
  <si>
    <t>CTTCAGAGCCCCCAGGTGGTGAGGACCCCCCACTGGACACAGATGTTCTTGTCCCTGGAGCTCCTGAGCGCCACTCGCCCATTCAGAACCTGGACCCTCCACTGCGGCCAGATTCAGGCA</t>
  </si>
  <si>
    <t>777750_43587360_KMT2B(9757)_27_2</t>
  </si>
  <si>
    <t>GCGCCCCTCCTCCAGCCCCCCGTTCTTTTTCGGGGGCTCGAATCAAAGTGCCCAACTACTCGCCATCCCGGAGGCCCTTGGGGGGTGTCTCCTTTGGCCCCCTGCCCTCCCCTGGTGAGC</t>
  </si>
  <si>
    <t>777750_43587361_KMT2B(9757)_28.1_1</t>
  </si>
  <si>
    <t>CCTCCCCCCACAGGAAGTCCATCTTCACTGACCCACCACATCCCCACAGTGGGAGACCCGGACTTCCCAGCTCCCCCCAGACGTTCCCGTCGTCCCAGCCCTTTGGCTCCCAGGCCGCCT</t>
  </si>
  <si>
    <t>777750_43587361_KMT2B(9757)_28.1_2</t>
  </si>
  <si>
    <t>CCATCACGGTGGGCCTCCCCTCCTCTAAAAACCTCCCCTCAGCTCAGGGTGCCCCCTCCTACCTCAGTCGTCACAGCCCTCACACCTACCTCAGGGGAGCTGGCTCCCCCTGGCCCGGCC</t>
  </si>
  <si>
    <t>777750_43587361_KMT2B(9757)_28.1_3</t>
  </si>
  <si>
    <t>CCATCTCCACCACCCCCTGAAGACCTGGGCCCAGACTTCGAGGACATGGAGGTGGTGTCAGGACTGAGTGCTGCTGACCTGGACTTCGCGGCCAGCCTGCTGGGGACTGAGCCCTTCCAG</t>
  </si>
  <si>
    <t>777750_43587361_KMT2B(9757)_28.1_4</t>
  </si>
  <si>
    <t>GAAGAGATTGTAGCCGCTGGGGCCATGGGGAGCAGCCACGGGGGCCCGGGGGACAGCTCCGAGGAGGAGTCCAGCCCCACCTCCCGCTACATCCACTTCCCTGTGACTGTGGTGTCCGCC</t>
  </si>
  <si>
    <t>777750_43587361_KMT2B(9757)_28.1_5</t>
  </si>
  <si>
    <t>CCTGGTCTGGCCCCCAGCGCTACCCCTGGAGCCCCCCGCATTGAACAGCTGGACGGCGTGGACGACGGCACTGACAGTGAGGCTGAGGCGGTGCAGCAGCCTCGGGGCCAGGGCACGCCT</t>
  </si>
  <si>
    <t>777750_43587361_KMT2B(9757)_28.1_6</t>
  </si>
  <si>
    <t>CCTTCGGGGCCAGGAGTAGTCCGGGCAGGGGTCCTTGGGGCTGCAGGGGACAGGGCCCGGCCTCCTGAGGACCTGCCATCGGAAATTGTGGATTTTGTGTTGAAGAACCTAGGGGGTCCT</t>
  </si>
  <si>
    <t>777750_43587361_KMT2B(9757)_28.1_7</t>
  </si>
  <si>
    <t>GGGGATGGAGGTGCTGGCCCTAGAGAGGAGTCACTCCCCCCGGCGCCTCCCCTGGCTAATGGCAGCCAGCCCTCCCAAGGCCTGACCGCCAGCCCAGCTGACCCCACCCGCACATTTGCC</t>
  </si>
  <si>
    <t>777750_43587361_KMT2B(9757)_28.1_8</t>
  </si>
  <si>
    <t>TGGCTCCCAGGGGCCCCAGGGGTCCGGGTGTTAAGCCTTGGCCCTGCCCCTGAGCCCCCCAAACCCGCCACATCCAAAATCATACTTGTCAACAAGCTGGGGCAAGTATTTGTGAAGATG</t>
  </si>
  <si>
    <t>777750_43587361_KMT2B(9757)_28.1_9</t>
  </si>
  <si>
    <t>GCTGGGGAGGGTGAACCTGTCCCACCCCCAGTGAAGCAGCCACCTTTGCCCCCCACCATTTCCCCCACGGCTCCCACCTCCTGGACTCTGCCCCCAGGCCCCCTCCTCGGCGTGCTGCCC</t>
  </si>
  <si>
    <t>777750_43587361_KMT2B(9757)_28.1_10</t>
  </si>
  <si>
    <t>GTGGTCGGAGTGGTCCGCCCTGCCCCGCCCCCGCCACCCCCTCCCCTGACGCTGGTGCTGAGCAGTGGGCCAGCCAGCCCGCCCCGCCAGGCCATCCGCGTCAAGAGGGTGTCCACTTTC</t>
  </si>
  <si>
    <t>777750_43587361_KMT2B(9757)_28.1_11</t>
  </si>
  <si>
    <t>TCCGGCCGGTCCCCGCCAGCACCTCCCCCATACAAAGCCCCCCGGCTGGATGAAGATGGAGAGGCCTCAGAGGATACCCCTCAGGTTCCAGGGCTTGGCAGTGGCGGGTGAGTGCGGGTG</t>
  </si>
  <si>
    <t>777750_43587362_KMT2B(9757)_29_1</t>
  </si>
  <si>
    <t>GGCTCGCCCTCCCAGGTTTAGCCGTGTGAGGATGAAAACCCCCACAGTGCGTGGGGTCCTTGACCTGGATCGGCCTGGGGAGCCCGCTGGGGAAGAAAGTCCTGGGTGAGTGGCCAGGCC</t>
  </si>
  <si>
    <t>777750_43587363_KMT2B(9757)_30_1</t>
  </si>
  <si>
    <t>CGCAGGCCCCTCCAGGAACGGTCCCCTTTGCTGCCACTTCCGGAAGATGGTCCTCCCCAGGTCCCCGATGGTCCCCCAGACCTGCTGCTTGAGTCCCAGTGGCACCACTATTCAGGTAGG</t>
  </si>
  <si>
    <t>777750_43587364_KMT2B(9757)_31_1</t>
  </si>
  <si>
    <t>TTTTGAGTCCGGGAAGGGTGATCTTCACTCCAACCTGCTTCTTGGGACCAGGTGAGGCTTCGAGCTCTGAGGAAGAGCCTCCATCCCCAGATGATAAAGAGAACCAGGCCCCAAAACGGA</t>
  </si>
  <si>
    <t>777750_43587364_KMT2B(9757)_31_2</t>
  </si>
  <si>
    <t>CTGGCCCACATCTGCGCTTCGAGATCAGCAGTGAGGATGGGTTCAGCGTTGAGGCAGAGAGCTTGGAGGGTGAGTGGGGGGAGTGCAGTGGCAGGAGGGAGAGTGTCCATAAAACACCAT</t>
  </si>
  <si>
    <t>777750_43587365_KMT2B(9757)_32_1</t>
  </si>
  <si>
    <t>TCTGGCTCTGCTGTCTCCCCAGGGGCGTGGAGAACTCTGATCGAGAAAGTGCAAGAGGCCCGAGGGCATGCCCGACTCAGACATCTCTCCTTTAGTGGTAAGGAGTGGGCCCCACAGGGG</t>
  </si>
  <si>
    <t>777750_43587366_KMT2B(9757)_33_1</t>
  </si>
  <si>
    <t>TGACAGGTGTGTCCTCAACATCTCCCCTCAGGAATGAGTGGGGCGAGACTCCTGGGCATCCACCATGATGCTGTCATCTTCCTGGCCGAGCAGCTCCCCGGAGCCCAGCGTTGCCAGCAC</t>
  </si>
  <si>
    <t>777750_43587366_KMT2B(9757)_33_2</t>
  </si>
  <si>
    <t>TATAAGTTCCGTTACCACCAGCAGGGAGAGGGCCAGGAGGAGCCGCCCCTGAATCCCCATGGGGCTGCTCGGGCAGAGGTCTATCTCCGGTGAGAGGTCTGGGGTGTGATGCCTGGGTCA</t>
  </si>
  <si>
    <t>777750_43587367_KMT2B(9757)_34.1_1</t>
  </si>
  <si>
    <t>CTGCAGGAAGTGCACCTTTGACATGTTCAACTTCCTGGCCTCCCAGCACCGGGTGCTCCCTGAGGGGGCCACCTGTGATGAGGAAGAGGATGAGGTGCAGCTCAGGTCAACCAGGTATGG</t>
  </si>
  <si>
    <t>777750_43587368_KMT2B(9757)_35_1</t>
  </si>
  <si>
    <t>ACTGCTGTCCCTCACCAGACGTGCCACCAGCCTGGAGCTGCCCATGGCCATGCGTTTTCGTCACCTTAAGAAGACGTCCAAAGAAGCTGTGGGTGTCTACAGGTGAGTGGGGTTGGGGGG</t>
  </si>
  <si>
    <t>777750_43587369_KMT2B(9757)_36_1</t>
  </si>
  <si>
    <t>CTGTCTGGTTTCTGTCCCCCTCCCCCCTGAGTTCCCTGTTCATCCTGCCCTGCAGATCAGCCATCCACGGGCGAGGCCTGTTCTGTAAGCGCAACATCGACGCGGGGGAGATGGTCATCG</t>
  </si>
  <si>
    <t>777750_43587369_KMT2B(9757)_36_2</t>
  </si>
  <si>
    <t>AGTACTCTGGCATTGTCATCCGCTCGGTGTTGACTGACAAGCGGGAGAAGTTCTACGATGGGAAGGTGGGCTCCCAGTGGCTGTGGGAAGACAGTGGGTGAAGCGAGCCTGTCCGCGGGG</t>
  </si>
  <si>
    <t>777750_43587370_KMT2B(9757)_37_1</t>
  </si>
  <si>
    <t>GGCATCGGGTGCTATATGTTCCGCATGGATGACTTTGATGTAGTGGACGCCACGATGCATGGCAATGCCGCCCGCTTCATCAACCACTCCTGTGAGCCCAACTGCTTCTCTCGGGTCATC</t>
  </si>
  <si>
    <t>777750_43587370_KMT2B(9757)_37_2</t>
  </si>
  <si>
    <t>CACGTGGAGGGCCAGAAACACATTGTTATCTTCGCCCTGCGCCGCATCCTGCGTGGTGAGGAGCTCACCTACGACTACAAGTTCCCCATCGAGGATGCCAGCAACAAGCTGCCCTGCAAC</t>
  </si>
  <si>
    <t>777750_43587370_KMT2B(9757)_37_3</t>
  </si>
  <si>
    <t>TGTGGCGCCAAGCGCTGCCGTCGGTTCCTTAACTGAGGCCGTGGCTGCCCACCACGACCCCTCACACCTCCTGCTGCCGTCGCTGCCATCTTGCCCCTAGCCTGGGGGCTCCCTAGCCCC</t>
  </si>
  <si>
    <t>777750_43587370_KMT2B(9757)_37_4</t>
  </si>
  <si>
    <t>TCCCAGAGCATCTCACCCCCACCCTCATGTTCAGGGTGGATGTGGGCATGCAGGTGACAAGGGCCCTGCCTCCACCCCTCCAGCCCATCCAGCAATCGCCCCCTTTCTGCCCTGGGGGCC</t>
  </si>
  <si>
    <t>777750_43587370_KMT2B(9757)_37_5</t>
  </si>
  <si>
    <t>CAGGATGTAGATATTGTACAAAGGTTTCTAAATCCCTTCTTTTCTATGCACTTTTTTATTTAAGAGGTGGGGTCCCAGGTGGGAACCCCCCCACAATAAAGTCTGTCAATGTTTGGAGAG</t>
  </si>
  <si>
    <t>777750_43587371_KMT2C(58508)_1.1_1</t>
  </si>
  <si>
    <t>CCCCGAGCCCCGCAGCCGCAGACAAAAGACCTCGGGGCCGGCCTCGCAAAGATGGCGCTTCCCCTTTCCAGAGAGCCAGAAAGAAGTAAGTTGAGTGCGAGGGAGCCAGGCCGGGAGCCA</t>
  </si>
  <si>
    <t>777750_43587372_KMT2C(58508)_1.2_1</t>
  </si>
  <si>
    <t>CCCCGCCCGGCCCCTGCGCGCGGAGGTGCGCGCGCCCGCGCCGATGTGTGTGAGTGCGTGTCCTGCTCGCTCCATGTTGCCGCCTCTCCCGGTACCTGCTGCTGCTCCCGGGGCTGCGGG</t>
  </si>
  <si>
    <t>777750_43587372_KMT2C(58508)_1.2_2</t>
  </si>
  <si>
    <t>TCCCGGTACCTGCTGCTGCTCCCGGGGCTGCGGGAAATGCGAGAGGCTGAGCCGGGGAGGAGGAACCCGAGCAGCAGCGGCGGCGGCGGCGGCCGCGGCGGCGGGAGCCCCCCAGGAGGA</t>
  </si>
  <si>
    <t>777750_43587372_KMT2C(58508)_1.2_3</t>
  </si>
  <si>
    <t>CGGCGGCCGCGGCGGCGGGAGCCCCCCAGGAGGAGGACCGGGATCCATGTGTCTTTCCTGGTGACTAGGATGTCGTCGGAGGAGGACAAGAGCGTGGAGCAGCCGCAGCCGCCGCCACC</t>
  </si>
  <si>
    <t>777750_43587373_KMT2C(58508)_2_1</t>
  </si>
  <si>
    <t>TTTTTTTTTTCTGTAGACCTCGAAGTAGGGGGAAAACTGCAGTGGAAGATGAGGACAGCATGGATGGGCTGGAGACAACAGAAACAGAAACGATTGTGGAAACAGGTATCAGAACTCAAG</t>
  </si>
  <si>
    <t>777750_43587374_KMT2C(58508)_3_1</t>
  </si>
  <si>
    <t>TAAAATAAACACAAAAATGACTCTTTGTTTTCTCTTGTTTACTGTTAAGCAGAAATCAAAGAACAATCTGCAGAAGAGGATGCTGAAGCAGAAGTGGATAACAGCAAACAGCTAATTCCA</t>
  </si>
  <si>
    <t>777750_43587374_KMT2C(58508)_3_2</t>
  </si>
  <si>
    <t>ACTCTTCAGCGATCTGTGTCTGAGGAATCGGCAAACTCCCTGGTCTCTGTTGGTGTAGAAGCCAAAATCAGGTTAGAGAATGAATGCAGCTGGATTGGATATTAGTGACAGGAATAAAGC</t>
  </si>
  <si>
    <t>777750_43587375_KMT2C(58508)_4_1</t>
  </si>
  <si>
    <t>TTACATTTCATTTTTACTAGTGAACAGCTCTGCGCTTTTTGTTACTGTGGGGAAAAAAGTTCCTTAGGACAAGGAGACTTAAAACAATTCAGAATAACGCCTGGATTTATCTTGCCATGG</t>
  </si>
  <si>
    <t>777750_43587375_KMT2C(58508)_4_2</t>
  </si>
  <si>
    <t>AGAAACCAACCTTCTAACAAGAAGGACATTGATGACAACAGCAATGGAACCTATGAGAAAATGCAAAACTCAGCACCACGAAAACAAAGAGGACAGAGAAAGTAAGCAGTTTCGACTTTA</t>
  </si>
  <si>
    <t>777750_43587376_KMT2C(58508)_5_1</t>
  </si>
  <si>
    <t>TTTTCTGCTTGTTTTCACTTTCACAGTTATTTTATTTTATTTTCAGAGAACGATCTCCTCAGCAGAATATAGTATCTTGTGTAAGTGTAAGCACCCAGACAGCTTCAGATGATCAAGCTG</t>
  </si>
  <si>
    <t>777750_43587376_KMT2C(58508)_5_2</t>
  </si>
  <si>
    <t>GTAAACTGTGGGATGAACTCAGTCTGGTTGGGCTTCCAGATGCCATTGATATCCAAGCCTTATTTGATTCTACAGGTATGGGCATGTTTTCAATAATGACTGCCTCTTAATTCTGGAAGC</t>
  </si>
  <si>
    <t>777750_43587377_KMT2C(58508)_6.1_1</t>
  </si>
  <si>
    <t>TTTAGGCACTTGTTGGGCTCATCACCGTTGTGTGGAGTGGTCACTAGGAGTATGCCAGATGGAAGAACCATTGTTAGTGAACGTGGACAAAGCTGTTGTCTCAGGGAGCACAGAAGTAAG</t>
  </si>
  <si>
    <t>777750_43587378_KMT2C(58508)_7_1</t>
  </si>
  <si>
    <t>GGTTTTATAAAGAGATTTCTCTCCTTTACCCCTTTCAGCGATGTGCATTTTGTAAGCACCTTGGAGCCACTATCAAATGCTGTGAAGAGAAATGTACCCAGATGTATCATTATCCTTGTG</t>
  </si>
  <si>
    <t>777750_43587378_KMT2C(58508)_7_2</t>
  </si>
  <si>
    <t>CTGCAGGAGCCGGCACCTTTCAGGATTTCAGTCACATCTTCCTGCTTTGTCCAGAACACATTGACCAAGCTCCTGAAAGATGTAAGTTTACTACGGATAGACTTTTAAACTTCAACCAAT</t>
  </si>
  <si>
    <t>777750_43587379_KMT2C(58508)_8_1</t>
  </si>
  <si>
    <t>TACAACAATTTCATTGTTTCACTGTTAATTATAGCGAAGGAAGATGCAAACTGTGCAGTGTGCGACAGCCCGGGAGACCTCTTAGATCAGTTCTTTTGTACTACTTGTGGTCAGCACTAT</t>
  </si>
  <si>
    <t>777750_43587379_KMT2C(58508)_8_2</t>
  </si>
  <si>
    <t>CATGGAATGTGCCTGGATATAGCGGTTACTCCATTAAAACGTGCAGGTTGGCAATGTCCTGAGTGCAAAGTGTGCCAGAACTGCAAGTAAGTTTTCATTTCAATTCAAAGCTGTGTATTG</t>
  </si>
  <si>
    <t>777750_43587380_KMT2C(58508)_9.1_1</t>
  </si>
  <si>
    <t>AGACAATCGGGAGAAGATAGCAAGATGCTAGTGTGTGATACGTGTGACAAAGGGTATCATACTTTTTGTCTTCAACCAGTTATGAAATCAGTACCAACCAATGGCTGGAAATGCAAAGTA</t>
  </si>
  <si>
    <t>777750_43587381_KMT2C(58508)_10_1</t>
  </si>
  <si>
    <t>AAACTGTTTTTGTTTTTATTTTTCCTGGTGTTTAGAATTGCAGAATATGTATAGAGTGTGGCACACGGTCTAGTTCTCAGTGGCACCACAATTGCCTGATATGTGACAATTGTTACCAAC</t>
  </si>
  <si>
    <t>777750_43587381_KMT2C(58508)_10_2</t>
  </si>
  <si>
    <t>AGCAGGATAACTTATGTCCCTTCTGTGGGAAGTGTTATCATCCAGAATTGCAGAAAGACATGCTTCATTGTAATATGTGCAAAAGGTAAGAAGATAGTTATTCTATTCAGTTGTTTTGTC</t>
  </si>
  <si>
    <t>777750_43587382_KMT2C(58508)_11_1</t>
  </si>
  <si>
    <t>ACTCGATGTTAGAAATTTTTATTTAAGTATACTTATCACTGCAGGTGGGTTCACCTAGAGTGTGACAAACCAACAGATCATGAACTGGATACTCAGCTCAAAGAAGAGTATATCTGCATG</t>
  </si>
  <si>
    <t>777750_43587382_KMT2C(58508)_11_2</t>
  </si>
  <si>
    <t>TATTGTAAACACCTGGGAGCTGAGATGGATCGTTTACAGCCAGGTGAGGAAGTGGAGATAGCTGAGCTCACTACAGGTAAATTTGAGAATGATTTTTTTTTAAATTTTTTGTTTTTGTAA</t>
  </si>
  <si>
    <t>777750_43587383_KMT2C(58508)_12_1</t>
  </si>
  <si>
    <t>AAGATTATAACAATGAAATGGAAGTTGAAGGCCCTGAAGATCAAATGGTATTCTCAGAGCAGGCAGCTAATAAAGATGTCAACGGTCAGGAGTCCACTCCTGGAATTGTTCCAGATGGTA</t>
  </si>
  <si>
    <t>777750_43587384_KMT2C(58508)_13_1</t>
  </si>
  <si>
    <t>TTATAAATGTGTTACTCACAGCGGTTCAAGTCCACACTGAAGAGCAACAGAAGAGTCATCCCTCAGAAAGTCTTGACACAGATAGTCTTCTTATTGCTGGTAAGCAGTATGTTCATATTG</t>
  </si>
  <si>
    <t>777750_43587385_KMT2C(58508)_14_1</t>
  </si>
  <si>
    <t>TATCATCCCAACATACAGTGAATACTGAATTGGAAAAACAGATTTCTAATGAAGTTGATAGTGAAGACCTGAAAATGTCTTCTGAAGTGAAGCATATTTGTGGCGAAGATCAAATTGAAG</t>
  </si>
  <si>
    <t>777750_43587385_KMT2C(58508)_14_2</t>
  </si>
  <si>
    <t>ATAAAATGGAAGTGACAGAAAACATTGAAGTCGTTACACACCAGATCACTGTGCAGCAAGAACAACTGCAGTTGTTAGAGGAACCTGAAACAGTGGTATCCAGAGAAGAATCAAGGCCTC</t>
  </si>
  <si>
    <t>777750_43587385_KMT2C(58508)_14_3</t>
  </si>
  <si>
    <t>CAAAATTAGTCATGGAATCTGTCACTCTTCCACTAGAAACCTTAGTGTCCCCACATGAGGAAAGTATTTCATTATGTCCTGAGGAACAGTTGGTTATAGAAAGGCTACAAGGAGAAAAGG</t>
  </si>
  <si>
    <t>777750_43587385_KMT2C(58508)_14_4</t>
  </si>
  <si>
    <t>AACAGAAAGAAAATTCTGAACTTTCTACTGGATTGATGGACTCTGAAATGACTCCTACAATTGAGGGTTGTGTGAAAGATGTTTCATACCAAGGAGGCAAATCTATAAAGTTATCATCTG</t>
  </si>
  <si>
    <t>777750_43587385_KMT2C(58508)_14_5</t>
  </si>
  <si>
    <t>AGACAGAGTCATCATTTTCATCATCAGCAGACATAAGCAAGGCAGATGTGTCTTCCTCCCCAACACCTTCTTCAGACTTGCCTTCGCATGACATGCTGCATAATTACCCTTCAGCTCTTA</t>
  </si>
  <si>
    <t>777750_43587385_KMT2C(58508)_14_6</t>
  </si>
  <si>
    <t>GTTCCTCTGCTGGAAACATCATGCCAACAACTTACATCTCAGTCACTCCAAAAATTGGCATGGGTAAACCAGCTATTACTAAGAGAAAATTTTCTCCTGGTAGACCTCGGTCCAAACAGG</t>
  </si>
  <si>
    <t>777750_43587386_KMT2C(58508)_15_1</t>
  </si>
  <si>
    <t>GCTTTGACCTTTTATGTTGCTGAGTTTTACACATCTATTTTCTCAACTGCCATATCCTAGGGGGCTTGGAGTACCCATAATACAGTGAGCCCACCTTCCTGGTCCCCAGACATTTCAGAA</t>
  </si>
  <si>
    <t>777750_43587386_KMT2C(58508)_15_2</t>
  </si>
  <si>
    <t>GGTCGGGAAATTTTTAAACCCAGGCAGCTTCCTGGCAGTGCCATTTGGAGCATCAAAGTGGTAAATAAAATTGCATTTACATTCATATATCATTTCTGTCTGATTTGTTTTGCCCTACTG</t>
  </si>
  <si>
    <t>777750_43587387_KMT2C(58508)_16_1</t>
  </si>
  <si>
    <t>AGGGCCGTGGGTCTGGATTTCCAGGAAAGCGGAGACCTCGAGGTGCAGGACTGTCGGGGCGAGGTGGCCGAGGCAGGTCAAAGCTGAAAAGTGGAATCGGAGCTGTTGTATTACCTGGGG</t>
  </si>
  <si>
    <t>777750_43587388_KMT2C(58508)_17_1</t>
  </si>
  <si>
    <t>TTTTTATAGGTGTCTACTGCAGATATTTCATCAAATAAGGATGATGAAGAAAACTCTATGCACAATACAGTTGTGTTGTTTTCTAGCAGTGACAAGTTCACTTTGAATCAGGTTTGAACT</t>
  </si>
  <si>
    <t>777750_43587389_KMT2C(58508)_18_1</t>
  </si>
  <si>
    <t>AACTTCAGGATATGTGTGTAGTTTGTGGCAGTTTTGGCCAAGGAGCAGAAGGAAGATTACTTGCCTGTTCTCAGTGTGGTCAGTGTTACCATCCATACTGTGTCAGTATTAAGGTAAACA</t>
  </si>
  <si>
    <t>777750_43587390_KMT2C(58508)_19.1_1</t>
  </si>
  <si>
    <t>ATCACATGGATTGGTTGTTTCTTTTACAGATCACTAAAGTGGTTCTTAGCAAAGGTTGGAGGTGTCTTGAGTGCACTGTGTGTGAGGCCTGTGGGAAGGCAACTGACCCAGGAAGACTCC</t>
  </si>
  <si>
    <t>777750_43587390_KMT2C(58508)_19.1_2</t>
  </si>
  <si>
    <t>TGCTGTGTGATGACTGTGACATAAGTTATCACACCTACTGCCTAGACCCTCCATTGCAGACAGTTCCCAAAGGAGGCTGGAAGTGCAAATGGTACTCTAGGGTTTGTTTGCCTTGTTAGT</t>
  </si>
  <si>
    <t>777750_43587391_KMT2C(58508)_20_1</t>
  </si>
  <si>
    <t>AATAAAATTGAGACTTTTCGGGGGGATTTGGATTTCAGGTGTGTTTGGTGCAGACACTGTGGAGCAACATCTGCAGGTCTAAGATGTGAATGGCAGAACAATTACACACAGTGCGCTCCT</t>
  </si>
  <si>
    <t>777750_43587391_KMT2C(58508)_20_2</t>
  </si>
  <si>
    <t>TGTGCAAGCTTATCTTCCTGTCCAGTCTGCTATCGAAACTATAGAGAAGAAGATCTTATTCTGCAATGTAGACAATGTGATAGGTATTGTGCTATTTTTTCATCTTTTTAAAGCTTTTCT</t>
  </si>
  <si>
    <t>777750_43587392_KMT2C(58508)_21_1</t>
  </si>
  <si>
    <t>TTTAGATGGATGCATGCAGTTTGTCAGAACTTAAATACTGAGGAAGAAGTGGAAAATGTAGCAGACATTGGTTTTGATTGTAGCATGTGCAGACCCTATATGCCTGCGTCTAATGGTAAG</t>
  </si>
  <si>
    <t>777750_43587393_KMT2C(58508)_22.1_1</t>
  </si>
  <si>
    <t>TACCTGGATTTTTTTTTTTCGTTTCAGTGCCTTCCTCAGACTGCTGTGAATCTTCACTTGTAGCACAAATTGTCACAAAAGTAAAAGAGCTAGGTAAAATTTGAAATGCTTTACTTGATT</t>
  </si>
  <si>
    <t>777750_43587394_KMT2C(58508)_23_1</t>
  </si>
  <si>
    <t>TTTTGTAATTTTAGACCCACCCAAGACTTATACCCAGGATGGTGTGTGTTTGACTGAATCAGGGATGACTCAGTTACAGAGCCTCACAGTTACAGTTCCAAGAAGAAAACGGTCAAAACC</t>
  </si>
  <si>
    <t>777750_43587394_KMT2C(58508)_23_2</t>
  </si>
  <si>
    <t>AAAATTGAAATTGAAGATTATAAATCAGAATAGCGTGGCCGTCCTTCAGACCCCTCCAGACATCCAATCAGAGCATTCAAGGGATGGTGAAATGGATGATAGTCGAGGTAATACTAATTT</t>
  </si>
  <si>
    <t>777750_43587395_KMT2C(58508)_24_1</t>
  </si>
  <si>
    <t>GGATTATATATTTGATAGGTTTTTCCAGTTTTGTGTATACATTTACTTTTTTCCAGAAGGAGAACTTATGGATTGTGATGGAAAATCAGAATCTAGTCCTGAGCGGGAAGCTGTGGATGA</t>
  </si>
  <si>
    <t>777750_43587395_KMT2C(58508)_24_2</t>
  </si>
  <si>
    <t>TGAAACTAAGGGAGTGGAAGGAACAGATGGTGTCAAAAAGAGAAAAAGGAAACCATACAGACCAGGTATAGTGCCTGAGGTAGACATTTCAATATCATCAACACTTGGTTAATTAAAGAA</t>
  </si>
  <si>
    <t>777750_43587396_KMT2C(58508)_25_1</t>
  </si>
  <si>
    <t>GTACTGTGGAAATGTAGGGAGAAATTACTTATCAGTTTACCTAATTTCTTTTTTGGATAGGTATTGGTGGATTTATGGTGCGGCAAAGAAGTCGAACTGGGCAAGGGAAAACCAAAAGAT</t>
  </si>
  <si>
    <t>777750_43587396_KMT2C(58508)_25_2</t>
  </si>
  <si>
    <t>CTGTGATCAGAAAAGATTCCTCAGGCTCTATTTCCGAGCAGTTACCTTGCAGAGATGATGGTATAGTACTGACTTAAAAAAAAATTTTTTTTTTAATGTAACCCTTTGGTCTTGATATTT</t>
  </si>
  <si>
    <t>777750_43587397_KMT2C(58508)_26_1</t>
  </si>
  <si>
    <t>GTTTGTCTAGAAATTTTAAATGTCACATATTTATAAATGTGACTGTTGTTTCAGGCTGGAGTGAGCAGTTACCAGATACTTTAGTTGATGAATCTGTTTCTGTTACTGAAAGCACTGAAA</t>
  </si>
  <si>
    <t>777750_43587397_KMT2C(58508)_26_2</t>
  </si>
  <si>
    <t>AAATAAAGAAGAGATACCGAAAAAGGAAAAATAAGCTTGAAGAAACTTTCCCTGCCTATTTACAAGTAATATTTTGCTTTACATTATTTTACATGGTTTGTTAATTGAGGAAATAAAATG</t>
  </si>
  <si>
    <t>777750_43587398_KMT2C(58508)_27.1_1</t>
  </si>
  <si>
    <t>CCATTTTTGTATGTGCTTATCTTCATCTAGGAAGCTTTCTTTGGAAAAGATCTTCTAGATACAAGTAGACAAAGCAAGATAAGTTTAGATAATCTGTCAGAAGATGGAGCTCAGCTTTTA</t>
  </si>
  <si>
    <t>777750_43587398_KMT2C(58508)_27.1_2</t>
  </si>
  <si>
    <t>TATAAAACAAACATGAACACAGGTTTCTTGGATCCTTCCTTAGATCCACTACTTAGTTCATCCTCGGCTCCAACAAAATCTGGAACTCACGGTATGTAGAATTATTCACAGATATTTTCT</t>
  </si>
  <si>
    <t>777750_43587399_KMT2C(58508)_28_1</t>
  </si>
  <si>
    <t>ATATTTAGGTCCTGCTGATGACCCATTAGCTGATATTTCTGAAGTTTTAAACACAGATGATGACATTCTTGGAATAATTTCAGATGATCTAGCAAAATCAGTTGATCATTCAGGTATATA</t>
  </si>
  <si>
    <t>777750_43587400_KMT2C(58508)_29_1</t>
  </si>
  <si>
    <t>GGTAATCATCCATTTTATTTGGTTTGGGTCTTATAGGTCTTGATTTATGCACTTTCCAGGTTGAGAGCTCACCTTTTCCATTTGGTAAGAAACTGAGCAATGGATGACGGCTGACTAGAA</t>
  </si>
  <si>
    <t>777750_43587401_KMT2C(58508)_30_1</t>
  </si>
  <si>
    <t>ATTTTTGTGTGAGTATTCTGAATGTACCTTTAAATTTATTTTCCTTACTCTTGTAGATATTGGTCCTGTCACTGATGATCCTTCCTCTTTGCCTCAGCCAAATGTCAATCAGAGTTCACG</t>
  </si>
  <si>
    <t>777750_43587401_KMT2C(58508)_30_2</t>
  </si>
  <si>
    <t>ACCATTAAGTGAAGAACAGCTAGATGGGATCCTCAGTCCTGAACTAGACAAAATGGTCACAGATGGTAAAATATTTGCCCTACATCTAGGCTTTCTAAAAGACCTGAGTAAATATGATTT</t>
  </si>
  <si>
    <t>777750_43587402_KMT2C(58508)_31_1</t>
  </si>
  <si>
    <t>TTAGTAGCTGTTAATGTTTCTTTTTTTTTTTTAATTTATTCTAGGAGCAATTCTTGGAAAATTATATAAAATTCCAGGTAAATGTGTTTTGATTTTCTAGTTAATGAAAATGGCGTTCCC</t>
  </si>
  <si>
    <t>777750_43587403_KMT2C(58508)_32_1</t>
  </si>
  <si>
    <t>CCCCATACCAGGACCCTACTAGTCTTTTAATCTTGTTACTATTATTGTTTTATCTCCTAGAGCTTGGCGGAAAAGATGTTGAAGACTTATTTACAGCTGTACTTAGTCCTGCGAACACTC</t>
  </si>
  <si>
    <t>777750_43587403_KMT2C(58508)_32_2</t>
  </si>
  <si>
    <t>AGCCAACTCCATTGCCACAGCCTCCCCCACCAACACAGCTGTTGCCAATACACAATCAGGGTATGTTATGACTTTATAATTCTACATTATATTCACACACATGTGTATATATGTGGGTAC</t>
  </si>
  <si>
    <t>777750_43587404_KMT2C(58508)_33.1_1</t>
  </si>
  <si>
    <t>ACTCCTTGTTACTTGTGAATATCATGCCAACGGAATTATTTTTTTCTCTGAAGATGCTTTTTCACGGATGCCTCTCATGAATGGCCTTATTGGATCCAGTCCTCATCTCCCACATAATTC</t>
  </si>
  <si>
    <t>777750_43587404_KMT2C(58508)_33.1_2</t>
  </si>
  <si>
    <t>TTTGCCACCTGGAAGCGGACTGGGAACTTTCTCTGCAATTGCACAATCCTCTTATCCTGATGCCAGGTACAAGCCTTATTTTCTATGGAAACTTAAATTGCACTAATTTCTGTTTGATTT</t>
  </si>
  <si>
    <t>777750_43587405_KMT2C(58508)_34_1</t>
  </si>
  <si>
    <t>ATTTTTTCCCAGGGATAAAAATTCAGCCTTTAATCCAATGGCAAGTGATCCTAACAACTCTTGGACATCATCAGCTCCCACTGTGGAAGGAGAAAATGACACAATGTCGAATGCCCAGAG</t>
  </si>
  <si>
    <t>777750_43587405_KMT2C(58508)_34_2</t>
  </si>
  <si>
    <t>AAGCACGCTTAAGTGGGAGAAAGAGGAGGCTCTGGGTGAAATGGCAACTGTTGCCCCAGTTCTCTACACCAATATTAATTTCCCCAACTTAAAGGAAGAATTCCCTGGTAAGCCATGAAT</t>
  </si>
  <si>
    <t>777750_43587406_KMT2C(58508)_35_1</t>
  </si>
  <si>
    <t>TATACTCTGTTCTTTTGTTGCAGATTGGACTACTAGAGTGAAGCAAATTGCCAAATTGTGGAGAAAAGCAAGCTCACAAGAAAGAGCACCATATGTGGTATTTTAAGAAACTCCTCTATC</t>
  </si>
  <si>
    <t>777750_43587407_KMT2C(58508)_36_1</t>
  </si>
  <si>
    <t>GAAATTTTTTTCTCTTCTTTTGTCAAAGCAAAAAGCCAGAGATAACAGAGCTGCTTTACGCATTAATAAAGTACAGATGTCAAATGATTCCATGAAAAGGCAGCAACAGCAAGATAGCAT</t>
  </si>
  <si>
    <t>777750_43587407_KMT2C(58508)_36_2</t>
  </si>
  <si>
    <t>TGATCCCAGCTCTCGTATTGATTCGGAGCTTTTTAAAGATCCTTTAAAGCAAAGAGAATCAGAACATGAACAGGAATGGAAATTTAGACAGGTATGGAATTTTTGGATAATCTACTTTTT</t>
  </si>
  <si>
    <t>777750_43587408_KMT2C(58508)_37.1_1</t>
  </si>
  <si>
    <t>TCTTTTCTATTTTAATAGCAAATGCGTCAGAAAAGTAAGCAGCAAGCTAAAATTGAAGCCACACAGAAACTTGAACAGGTGAAAAATGAGCAGCAGCAGCAGCAACAACAGCAATTTGGT</t>
  </si>
  <si>
    <t>777750_43587408_KMT2C(58508)_37.1_2</t>
  </si>
  <si>
    <t>TCTCAGCATCTTCTGGTGCAGTCTGGTTCAGATACACCAAGTAGTGGGATACAGAGTCCCTTGACACCTCAGCCTGGCAATGGAAATATGTCTCCTGCACAGTCATTCCATAAAGAACTG</t>
  </si>
  <si>
    <t>777750_43587408_KMT2C(58508)_37.1_3</t>
  </si>
  <si>
    <t>TTTACAAAACAGCCACCCAGTACCCCTACGTCTACATCTTCAGATGATGTGTTTGTAAAGCCACAAGCTCCACCTCCTCCTCCAGCCCCATCCCGGATTCCCATCCAGGATAGTCTTTCT</t>
  </si>
  <si>
    <t>777750_43587408_KMT2C(58508)_37.1_4</t>
  </si>
  <si>
    <t>CAGGCTCAGACTTCTCAGCCACCCTCACCGCAAGTGTTTTCACCTGGGTCCTCTAACTCACGACCACCATCTCCAATGGATCCATATGCAAAAATGGTTGGTACCCCTCGACCACCTCCT</t>
  </si>
  <si>
    <t>777750_43587408_KMT2C(58508)_37.1_5</t>
  </si>
  <si>
    <t>GTGGGCCATAGTTTTTCCAGAAGAAATTCTGCTGCACCAGTGGAAAACTGTACACCTTTATCATCGGTATCTAGGCCCCTTCAAATGAATGAGACAACAGCAAATAGGCCATCCCCTGTC</t>
  </si>
  <si>
    <t>777750_43587408_KMT2C(58508)_37.1_6</t>
  </si>
  <si>
    <t>AGAGATTTATGTTCTTCTTCCACGACAAATAATGACCCCTATGCAAAACCTCCAGACACACCTAGGCCTGTGATGACAGATCAATTTCCCAAATCCTTGGGCCTATCCCGGTCTCCTGTA</t>
  </si>
  <si>
    <t>777750_43587408_KMT2C(58508)_37.1_7</t>
  </si>
  <si>
    <t>GTTTCAGAACAAACTGCAAAAGGCCCTATAGCAGCTGGAACCAGTGATCACTTTACTAAACCATCTCCTAGGGCAGATGTGTTTCAAAGACAAAGGATACCTGACTCATATGCACGACCC</t>
  </si>
  <si>
    <t>777750_43587408_KMT2C(58508)_37.1_8</t>
  </si>
  <si>
    <t>TTGTTGACACCTGCACCTCTTGATAGTGGTCCTGGACCTTTTAAGACTCCAATGCAACCTCCTCCATCCTCTCAGGATCCTTATGGATCAGTGTCACAGGCATCAAGGCGATTGTCTGTT</t>
  </si>
  <si>
    <t>777750_43587408_KMT2C(58508)_37.1_9</t>
  </si>
  <si>
    <t>GACCCTTATGAAAGGCCTGCTTTGACACCAAGACCTATAGATAATTTTTCTCATAATCAGTCAAATGATCCATATAGTCAGCCTCCCCTTACCCCACATCCAGCAGTGAATGAATCTTTT</t>
  </si>
  <si>
    <t>777750_43587408_KMT2C(58508)_37.1_10</t>
  </si>
  <si>
    <t>GCCCATCCTTCAAGGGCTTTTTCCCAGCCTGGAACCATATCAAGGCCAACATCTCAGGACCCATACTCCCAACCCCCAGGAACTCCACGACCTGTTGTAGATTCTTATTCCCAATCTTCA</t>
  </si>
  <si>
    <t>777750_43587408_KMT2C(58508)_37.1_11</t>
  </si>
  <si>
    <t>GGAACAGCTAGGTCCAATACAGACCCTTACTCTCAACCTCCTGGAACTCCCCGGCCTACTACTGTTGACCCATATAGTCAGCAGCCCCAAACCCCAAGACCATCTACACAAACTGACTTG</t>
  </si>
  <si>
    <t>777750_43587408_KMT2C(58508)_37.1_12</t>
  </si>
  <si>
    <t>TTTGTTACACCTGTAACAAATCAGAGGCATTCTGATCCATATGCTCATCCTCCTGGAACACCAAGACCTGGAATTTCTGTCCCTTACTCTCAGCCACCAGCAACACCAAGGCCAAGGATT</t>
  </si>
  <si>
    <t>777750_43587408_KMT2C(58508)_37.1_13</t>
  </si>
  <si>
    <t>TCAGAGGGTTTTACTAGGTCCTCAATGACAAGACCAGTCCTCATGCCAAATCAGGATCCTTTCCTGCAAGCAGCACAAAACCGAGGACCAGCTTTACCTGGCCCGTTGGTAAGGCCACCT</t>
  </si>
  <si>
    <t>777750_43587408_KMT2C(58508)_37.1_14</t>
  </si>
  <si>
    <t>GATACATGTTCCCAGACACCTAGGCCCCCTGGACCTGGTCTTTCAGACACATTTAGCCGTGTTTCCCCATCTGCTGCCCGTGATCCCTATGATCAGTCTCCAATGACTCCAAGATCTCAG</t>
  </si>
  <si>
    <t>777750_43587408_KMT2C(58508)_37.1_15</t>
  </si>
  <si>
    <t>TCTGACTCTTTTGGAACAAGTCAAACTGCCCATGATGTTGCTGATCAGCCAAGGCCTGGATCAGAGGGGAGCTTCTGTGCATCTTCAAACTCTCCAATGCACTCCCAAGGCCAGCAGTTC</t>
  </si>
  <si>
    <t>777750_43587408_KMT2C(58508)_37.1_16</t>
  </si>
  <si>
    <t>TCTGGTGTCTCCCAACTTCCTGGACCTGTGCCAACTTCAGGAGTAACTGATACACAGAATACTGTAAATATGGCCCAAGCAGATACAGAGAAATTGAGACAGGTAAACACATTGTATGTT</t>
  </si>
  <si>
    <t>777750_43587409_KMT2C(58508)_38.1_1</t>
  </si>
  <si>
    <t>CAAATCCCAGTGATTTTTGTTTCTTCCCATTTAGCGGCAGAAGTTACGTGAAATCATTCTCCAGCAGCAACAGCAGAAGAAGATTGCAGGTCGACAGGAGAAGGGGTCACAGGACTCACC</t>
  </si>
  <si>
    <t>777750_43587409_KMT2C(58508)_38.1_2</t>
  </si>
  <si>
    <t>CGCAGTGCCTCATCCAGGGCCTCTTCAACACTGGCAACCAGAGAATGTTAACCAGGCTTTCACCAGACCCCCACCTCCCTATCCTGGGAACATTAGGTCTCCTGTTGCCCCTCCTTTAGG</t>
  </si>
  <si>
    <t>777750_43587409_KMT2C(58508)_38.1_3</t>
  </si>
  <si>
    <t>ACCTAGATATGCTGTTTTCCCAAAAGATCAGCGTGGACCCTATCCTCCTGATGTTGCTAGTATGGGGATGAGACCTCATGGATTTAGGTAATGCTTTTAATTTCCTGCCGAATTTAAATT</t>
  </si>
  <si>
    <t>777750_43587410_KMT2C(58508)_39.1_1</t>
  </si>
  <si>
    <t>AACATAATACCTATTTGCTTTTTTTTTTTTTTTTTTTTTTTTTTTAAAAGATTTGGATTTCCAGGAGGTAGTCATGGTACCATGCCGAGTCAAGAGCGCTTCCTTGTGCCTCCTCAGCAA</t>
  </si>
  <si>
    <t>777750_43587410_KMT2C(58508)_39.1_2</t>
  </si>
  <si>
    <t>ATACAGGGATCTGGAGTTTCTCCACAGCTAAGAAGATCAGTATCTGTAGATATGCCTAGGCCTTTAAATAACTCACAAATGAATAATCCAGTTGGACTTCCTCAGCATTTTTCACCACAG</t>
  </si>
  <si>
    <t>777750_43587410_KMT2C(58508)_39.1_3</t>
  </si>
  <si>
    <t>AGCTTGCCAGTTCAGCAGCACAACATACTGGGCCAAGCATATATTGAACTGAGACATAGGGCTCCTGACGGAAGGCAACGGCTGCCTTTCAGTGCTCCACCTGGCAGCGTTGTAGAGGCA</t>
  </si>
  <si>
    <t>777750_43587410_KMT2C(58508)_39.1_4</t>
  </si>
  <si>
    <t>TCTTCTAATCTGAGACATGGAAACTTCATTCCCCGGCCAGACTTTCCGGGCCCTAGACACACAGACCCCATGCGACGACCTCCCCAGGGTCTACCTAATCAGCTACCTGTGCACCCAGAT</t>
  </si>
  <si>
    <t>777750_43587410_KMT2C(58508)_39.1_5</t>
  </si>
  <si>
    <t>TTGGAACAAGTGCCACCATCTCAACAAGAGCAAGGTCATTCTGTCCATTCATCTTCTATGGTCATGAGGACTCTGAACCATCCACTAGGTGGTGAATTTTCAGAAGCTCCTTTGTCAACA</t>
  </si>
  <si>
    <t>777750_43587410_KMT2C(58508)_39.1_6</t>
  </si>
  <si>
    <t>TCTGTACCGTCTGAAACAACGTCTGATAATTTACAGATAACCACCCAGCCTTCTGATGGTCTAGAGGAAAAACTTGATTCTGATGACCCTTCTGTGAAGGAACTGGATGTTAAAGACCTT</t>
  </si>
  <si>
    <t>777750_43587410_KMT2C(58508)_39.1_7</t>
  </si>
  <si>
    <t>GAGGGGGTTGAAGTCAAAGACTTAGATGATGAAGATCTTGAAAACTTAAATTTAGATACAGAGGATGGCAAGGTAGTTGAATTGGATACTTTAGATAATTTGGAAACTAATGATCCCAAC</t>
  </si>
  <si>
    <t>777750_43587410_KMT2C(58508)_39.1_8</t>
  </si>
  <si>
    <t>CTGGATGACCTCTTAAGGTCAGGAGAGTTTGATATCATTGCATATACAGATCCAGAACTTGACATGGGAGATAAGAAAAGCATGTTTAATGAGGAACTAGACCTTCCAATTGATGATAAG</t>
  </si>
  <si>
    <t>777750_43587410_KMT2C(58508)_39.1_9</t>
  </si>
  <si>
    <t>TTAGATAATCAGTGTGTATCTGTTGAACCAAAAAAAAAGGAACAAGAAAACAAAACTCTGGTTCTCTCTGATAAACATTCACCACAGAAAAAATCCACTGTTACCAATGAGGTAAAAACG</t>
  </si>
  <si>
    <t>777750_43587410_KMT2C(58508)_39.1_10</t>
  </si>
  <si>
    <t>GAAGTACTGTCTCCAAATTCTAAGGTGGAATCCAAATGTGAAACTGAAAAAAATGATGAGAATAAAGATAATGTTGACACTCCTTGCTCACAGGCTTCTGCTCACTCAGACCTAAATGAT</t>
  </si>
  <si>
    <t>777750_43587410_KMT2C(58508)_39.1_11</t>
  </si>
  <si>
    <t>GGAGAAAAGACTTCTTTGCATCCTTGTGATCCAGATCTATTTGAGAAAAGAACCAATCGAGAAACTGCTGGCCCCAGTGCAAATGTCATTCAGGCATCCACTCAACTACCTGCTCAAGAT</t>
  </si>
  <si>
    <t>777750_43587410_KMT2C(58508)_39.1_12</t>
  </si>
  <si>
    <t>GTAATAAACTCTTGTGGCATAACTGGATCAACTCCAGTTCTCTCAAGTTTACTTGCTAATGAGAAATCTGATAATTCAGACATTAGGCCATCGGGGTCTCCACCACCACCAACTCTGCCG</t>
  </si>
  <si>
    <t>777750_43587410_KMT2C(58508)_39.1_13</t>
  </si>
  <si>
    <t>GCCTCCCCATCCAATCATGTGTCAAGTTTGCCTCCTTTCATAGCACCGCCTGGCCGTGTTTTGGATAATGCCATGAATTCTAATGTGACAGTAGTCTCTAGGGTAAACCATGTTTTTTCT</t>
  </si>
  <si>
    <t>777750_43587410_KMT2C(58508)_39.1_14</t>
  </si>
  <si>
    <t>CAGGGTGTGCAGGTAAACCCAGGGCTCATTCCAGGTCAATCAACAGTTAACCACAGTCTGGGGACAGGAAAACCTGCAACTCAAACTGGGCCTCAAACAAGTCAGTCTGGTACCAGTAGC</t>
  </si>
  <si>
    <t>777750_43587410_KMT2C(58508)_39.1_15</t>
  </si>
  <si>
    <t>ATGTCTGGACCCCAACAGCTAATGATTCCTCAAACATTAGCACAGCAGAATAGAGAGAGGCCCCTTCTTCTAGAAGAACAGCCTCTACTTCTACAGGATCTTTTGGATCAAGAAAGGCAA</t>
  </si>
  <si>
    <t>777750_43587410_KMT2C(58508)_39.1_16</t>
  </si>
  <si>
    <t>GAACAGCAGCAGCAAAGACAGATGCAAGCCATGATTCGTCAGCGATCAGAACCGTTCTTCCCTAATATTGGTAGGAGTTTTCTTGAGTCTCAACGTATATTACTATGGGTATTAGAGTGG</t>
  </si>
  <si>
    <t>777750_43587411_KMT2C(58508)_40_1</t>
  </si>
  <si>
    <t>CTAGATTTTGATGCAATTACAGATCCTATAATGAAAGCCAAAATGGTGGCCCTTAAAGGTATAAATAAAGTGATGGCACAAAACAATCTGGGCATGCCACCAATGGTGATGAGCAGGTAG</t>
  </si>
  <si>
    <t>777750_43587412_KMT2C(58508)_41.1_1</t>
  </si>
  <si>
    <t>TGTGTACCCTGTTTTGACAGGTTCCCTTTTATGGGCCAGGTGGTAACTGGAACACAGAACAGTGAAGGACAGAACCTTGGACCACAGGCCATTCCTCAGGTAACACTGCCTGTAATGAGT</t>
  </si>
  <si>
    <t>777750_43587413_KMT2C(58508)_42.1_1</t>
  </si>
  <si>
    <t>ACATATTTGTAAATTTTACTTATTTTAGGATGGCAGTATAACACATCAGATTTCTAGGCCTAATCCTCCAAATTTTGGTCCAGGCTTTGTCAGTAAGTATAAATCTAATAAGTTAATGTT</t>
  </si>
  <si>
    <t>777750_43587414_KMT2C(58508)_43_1</t>
  </si>
  <si>
    <t>TCAGATGATTCACAGCGTAAGCAGTATGAAGAGTGGCTCCAGGAGACCCAACAGCTGCTTCAAATGCAGCAGAAGTATCTTGAAGAACAAATTGGTGCTCACAGAAAATCTAAGAAGGCC</t>
  </si>
  <si>
    <t>777750_43587414_KMT2C(58508)_43_2</t>
  </si>
  <si>
    <t>CTTTCAGCTAAACAACGTACTGCCAAGAAAGCTGGGCGTGAATTTCCAGAGGAAGATGCAGAACAACTCAAGCATGTTACTGAACAGCAAAGCATGGTTCAGAAACAGCTAGAACAGGTA</t>
  </si>
  <si>
    <t>777750_43587415_KMT2C(58508)_44.1_1</t>
  </si>
  <si>
    <t>AAAAGAGATGATGATGCAGAATCCACCAAGGCTCCATCAACTCCCCATTCAGATATAACTGCCCCACCGACTCCAGGCATCTCAGAAACTACCTCTACTCCTGCAGTGAGCACACCCAGT</t>
  </si>
  <si>
    <t>777750_43587415_KMT2C(58508)_44.1_2</t>
  </si>
  <si>
    <t>GAGCTTCCTCAACAAGCCGACCAAGAGTCGGTGGAACCAGTCGGCCCATCCACTCCCAATATGGCAGCAGGCCAGCTATGTACAGAATTAGAGAACAAACTGCCCAATAGTGATTTCTCA</t>
  </si>
  <si>
    <t>777750_43587415_KMT2C(58508)_44.1_3</t>
  </si>
  <si>
    <t>CAAGCAACTCCAAATCAACAGACGTATGCAAATTCAGAAGTAGACAAGCTCTCCATGGAAACCCCTGCCAAAACAGAAGAGATAAAACTGGAAAAGGCTGAGACAGAGTCCTGCCCAGGC</t>
  </si>
  <si>
    <t>777750_43587415_KMT2C(58508)_44.1_4</t>
  </si>
  <si>
    <t>CAAGAGGAGCCTAAATTGGAGGAACAGAATGGTAGTAAGGTAGAAGGAAACGCTGTAGCCTGTCCTGTCTCCTCAGCACAGAGTCCTCCCCATTCTGCTGGGGCCCCTGCTGCCAAAGGA</t>
  </si>
  <si>
    <t>777750_43587415_KMT2C(58508)_44.1_5</t>
  </si>
  <si>
    <t>GACTCAGGGAATGAACTTCTGAAACACTTGTTGAAAAATAAAAAGTCATCTTCTCTTTTGAATCAAAAACCTGAGGGCAGTATTTGTTCAGAAGATGACTGTACAAAGGATAATAAACTA</t>
  </si>
  <si>
    <t>777750_43587415_KMT2C(58508)_44.1_6</t>
  </si>
  <si>
    <t>GTTGAGAAGCAGAACCCAGCTGAAGGACTGGTAAGTGTAAATCATAAAAACGACAACTTTTTTCTTTTGTTTTAAATTATACTTACAGCAGATTAGTACCAGCAACTGTATTTCCACATT</t>
  </si>
  <si>
    <t>777750_43587416_KMT2C(58508)_44.2_1</t>
  </si>
  <si>
    <t>TGTTATTCCAGATTCGTAAACAACAGAAAGAACATGCTGAATTGATTGAAGATTATCGGATCAAACAGCAGCAGCAATGTGCAATGGCCCCACCTACCATGATGCCCAGTGTCCAGCCCC</t>
  </si>
  <si>
    <t>777750_43587416_KMT2C(58508)_44.2_2</t>
  </si>
  <si>
    <t>AGCCACCCCTAATTCCAGGTGCCACTCCACCCACCATGAGCCAACCCACCTTTCCCATGGTGCCACAGCAGCTTCAGCACCAGCAGCACACAACAGTTATTTCTGGCCATACTAGCCCTG</t>
  </si>
  <si>
    <t>777750_43587416_KMT2C(58508)_44.2_3</t>
  </si>
  <si>
    <t>TTAGAATGCCCAGTTTACCTGGATGGCAACCCAACAGTGCTCCTGCCCACCTGCCCCTCAATCCTCCTAGAATTCAGCCCCCAATTGCCCAGTTACCAATAAAAACTTGTACACCAGCCC</t>
  </si>
  <si>
    <t>777750_43587416_KMT2C(58508)_44.2_4</t>
  </si>
  <si>
    <t>CAGGGACAGTCTCAAATGCAAATCCACAGAGTGGACCACCACCTCGGGTAGAATTTGATGACAACAATCCCTTTAGTGAAAGTTTTCAAGAACGGGAACGTAAGGAACGTTTACGAGAAC</t>
  </si>
  <si>
    <t>777750_43587416_KMT2C(58508)_44.2_5</t>
  </si>
  <si>
    <t>AGCAAGAGAGACAACGGATCCAACTCATGCAGGAGGTAGATAGACAAAGAGCTTTGCAGCAGAGGATGGAAATGGAGCAGCATGGTATGGTGGGCTCTGAGATAAGTAGTAGTAGGACAT</t>
  </si>
  <si>
    <t>777750_43587416_KMT2C(58508)_44.2_6</t>
  </si>
  <si>
    <t>CTGTGTCCCAGATTCCCTTCTACAGTTCCGACTTACCTTGTGATTTTATGCAACCTCTAGGACCCCTTCAGCAGTCTCCACAACACCAACAGCAAATGGGGCAGGTTTTACAGCAGCAGA</t>
  </si>
  <si>
    <t>777750_43587416_KMT2C(58508)_44.2_7</t>
  </si>
  <si>
    <t>ATATACAACAAGGATCAATTAATTCACCCTCCACCCAAACTTTCATGCAGACTAATGAGCGAAGGCAGGTAGGCCCTCCTTCATTTGTTCCTGATTCACCATCAATCCCTGTTGGAAGCC</t>
  </si>
  <si>
    <t>777750_43587416_KMT2C(58508)_44.2_8</t>
  </si>
  <si>
    <t>CAAATTTTTCTTCTGTGAAGCAGGGACATGGAAATCTTTCTGGGACCAGCTTCCAGCAGTCCCCAGTGAGGCCTTCTTTTACACCTGCTTTACCAGCAGCACCTCCAGTAGCTAATAGCA</t>
  </si>
  <si>
    <t>777750_43587416_KMT2C(58508)_44.2_9</t>
  </si>
  <si>
    <t>GTCTCCCATGTGGCCAAGATTCTACTATAACCCATGGACACAGTTATCCGGGATCAACCCAATCGCTCATTCAGTTGTATTCTGATATAATCCCAGAGGAAAAAGGGAAAAAGAAAAGA</t>
  </si>
  <si>
    <t>777750_43587417_KMT2C(58508)_45.1_1</t>
  </si>
  <si>
    <t>CAATTACATTAGCAAACTTTGGGGGCTCAAATGCAAGGTGGTTTTGGATGTGGCAACCAGTTGCCAAAAACAGATGGAGGAAGTGAAACCAAGAAACAGCGAAGCAAACGGACTCAGAGG</t>
  </si>
  <si>
    <t>777750_43587417_KMT2C(58508)_45.1_2</t>
  </si>
  <si>
    <t>ACGGGTGAGAAAGCAGCACCTCGCTCAAAGAAAAGGAAAAAGGACGAAGAGGAGAAACAAGCTATGTACTCTAGCACTGACACGTTTACCCACTTGAAACAGGTGAGGGTGAGTCATTTA</t>
  </si>
  <si>
    <t>777750_43587418_KMT2C(58508)_46_1</t>
  </si>
  <si>
    <t>TTATCATGTACATTACTCTTAAATGTGTTTTTTAATAGCAGCTCTCTCTGCTCCCTCTAATGGAACCAATCATTGGAGTGAACTTTGCGCACTTTCTTCCTTATGGCAGTGGCCAATTTA</t>
  </si>
  <si>
    <t>777750_43587418_KMT2C(58508)_46_2</t>
  </si>
  <si>
    <t>ATAGTGGGAATCGACTTCTAGGAACTTTTGGCAGTGCTACCCTGGAAGGGGTTTCGGACTACTATTCTCAGTTGATCTACAAGGTATGTTTCTCTGCCAAGGTGTTGTCTTGCTTCATCT</t>
  </si>
  <si>
    <t>777750_43587419_KMT2C(58508)_47.1_1</t>
  </si>
  <si>
    <t>CTTCCTCCTACACCACCTCCTATGGCTTGTCAGAAGATGGCCAATGGTTTTGCAACAACTGAAGAACTTGCTGGAAAAGCCGGAGTGTTAGTGAGCCATGAAGGTATGATTATAGCCTCC</t>
  </si>
  <si>
    <t>777750_43587420_KMT2C(58508)_47.2_1</t>
  </si>
  <si>
    <t>AAATTCACAGAACTACGTTTTAGCAAGGTCATTGCATATTCGCTCAGTAGCATATAATTTAAATTTTTTGGTCTCCTGCAGCAGAATAATTTAAGTAATCCTCCAACACCCCCTGCCTC</t>
  </si>
  <si>
    <t>777750_43587421_KMT2C(58508)_48_1</t>
  </si>
  <si>
    <t>AATATTGACTGAATGTATTTATGGTTTTGTGTTTTTGCTTTTCCAGTTACCAAAACTCTAGGACCTAAACCATTTCAGCTGCCCTTCAGACCCCAGGACGACTTGTTGGCCCGAGCTCTT</t>
  </si>
  <si>
    <t>777750_43587421_KMT2C(58508)_48_2</t>
  </si>
  <si>
    <t>GCTCAGGGCCCCAAGACAGTTGATGTGCCAGCCTCCCTCCCAACACCACCTCATAACAATCAGGAAGAATTAAGGTACAGGTTATTTTTTTCTCAAATAATTCTTAGTTATTTCTTCTTT</t>
  </si>
  <si>
    <t>777750_43587422_KMT2C(58508)_49_1</t>
  </si>
  <si>
    <t>ACTTTGATGTGTGTGTTTATGTTTTTTCAGGATACAGGATCACTGTGGTGATCGAGATACTCCTGACAGTTTTGTTCCCTCATCCTCTCCTGAGAGTGTGGTTGGGGTAGAAGTGAGCAG</t>
  </si>
  <si>
    <t>777750_43587422_KMT2C(58508)_49_2</t>
  </si>
  <si>
    <t>GTATCCAGATCTGTCATTGGTCAAGGAGGAGCCTCCAGAACCGGTGCCGTCCCCCATCATTCCAATTCTTCCTAGCACTGCTGGGAAAAGTAAGAACAACACTTAACCTTATTATTTCCC</t>
  </si>
  <si>
    <t>777750_43587423_KMT2C(58508)_50_1</t>
  </si>
  <si>
    <t>TTTTGAAAATCCATTAACACTATTTTCCTCTTTTTTTTCTCTCTTTTTAAAGGTTCAGAATCAAGAAGGAATGACATCAAAACTGAGCCAGGCACTTTATATTTTGCGTCACCTTTTGGT</t>
  </si>
  <si>
    <t>777750_43587423_KMT2C(58508)_50_2</t>
  </si>
  <si>
    <t>CCTTCCCCAAATGGTCCCAGATCAGGTCTTATATCTGTAGCAATTACTCTGCATCCTACAGCTGCTGAGGTAAAAGATTAAATGACTTCTTAATGTTAAACAGTATGTCCCCAATTTTCA</t>
  </si>
  <si>
    <t>777750_43587424_KMT2C(58508)_51_1</t>
  </si>
  <si>
    <t>AGTGGTTCACTGTTGCCTTCTGGGTGAATAATACAGCATTTGCATTTGGTTTTAGAACATTAGCAGTGTTGTGGCTGCATTTTCCGACCTTCTTCACGTCCGAATCCCTAACAGCTATGA</t>
  </si>
  <si>
    <t>777750_43587424_KMT2C(58508)_51_2</t>
  </si>
  <si>
    <t>GGTTAGCAGTGCTCCAGATGTCCCATCCATGGGTTTGGTCAGTAGCCACAGAATCAACCCGGGTTTGGAGTATCGACAGCATTTACTTCTCCGTGGGCCTCCGCCAGGATCTGCAAACCC</t>
  </si>
  <si>
    <t>777750_43587424_KMT2C(58508)_51_3</t>
  </si>
  <si>
    <t>TCCCAGATTAGTGAGCTCTTACCGGCTGAAGCAGCCTAATGTACCATTTCCTCCAACAAGCAATGGTGAGCTAGTGAGCTTTTTGTTAACCCCAAATCCATTCCTGATTCAAAAGTTAAG</t>
  </si>
  <si>
    <t>777750_43587425_KMT2C(58508)_52_1</t>
  </si>
  <si>
    <t>CTTGTGTCATCAGTCAGTTTTAATTACTAACAAAAGTTGATTGCCTTTAGGTCTTTCTGGATATAAGGATTCTAGTCATGGTATTGCAGAAAGCGCAGCACTCAGACCACAGTGGTGTTG</t>
  </si>
  <si>
    <t>777750_43587425_KMT2C(58508)_52_2</t>
  </si>
  <si>
    <t>TCATTGTAAAGTGGTTATTCTTGGAAGTGGTGTGCGGAAATCTTTCAAAGATCTGACCCTTTTGAACAAGGTACTTTGCTACTCCTTTTATGACCCCACCTCCTACCTCCAGCGAAAATG</t>
  </si>
  <si>
    <t>777750_43587426_KMT2C(58508)_53.1_1</t>
  </si>
  <si>
    <t>TTTCAGGATTCCCGAGAAAGCACCAAGAGGGTAGAGAAGGACATTGTCTTCTGTAGTAATAACTGCTTTATTCTTTATTCATCAACTGCACAAGCGAAAAACTCAGAAAACAAGGTGAGA</t>
  </si>
  <si>
    <t>777750_43587427_KMT2C(58508)_54_1</t>
  </si>
  <si>
    <t>GAATTATTTTTCTTTGTCATGGTTTCTTTATGTTGCCCAGGAATCCATTCCTTCATTGCCACAATCACCTATGAGAGAAACGCCTTCCAAAGCATTTCATCAGTACAGCAACAACATCTC</t>
  </si>
  <si>
    <t>777750_43587427_KMT2C(58508)_54_2</t>
  </si>
  <si>
    <t>CACTTTGGATGTGCACTGTCTCCCCCAGCTCCCAGAGAAAGCTTCTCCCCCTGCCTCACCACCCATCGCCTTCCCTCCTGCTTTTGAAGCAGCCCAAGTCGAGGCCAAGCCAGATGAGCT</t>
  </si>
  <si>
    <t>777750_43587427_KMT2C(58508)_54_3</t>
  </si>
  <si>
    <t>GAAGGTGACAGTCAAGCTGAAGCCTCGGCTAAGAGCTGTCCATGGTGGGTTTGAAGATTGCAGGCCGCTCAATAAAAAATGGAGAGGAATGAAATGGAAGAAGTGGAGCATTCATATTGT</t>
  </si>
  <si>
    <t>777750_43587427_KMT2C(58508)_54_4</t>
  </si>
  <si>
    <t>AATCCCTAAGGGGACATTTAAACCACCTTGTGAGGATGAAATAGATGAATTTCTAAAGAAATTGGGCACTTCCCTTAAACCTGATCCTGTGCCCAAAGACTATCGGAAATGTTGCTTTTG</t>
  </si>
  <si>
    <t>777750_43587427_KMT2C(58508)_54_5</t>
  </si>
  <si>
    <t>TCATGAAGAAGGTGATGGATTGACAGATGGACCAGCAAGGCTACTCAACCTTGACTTGGATCTGTGGGTCCACTTGAACTGCGCTCTGTGGTCCACGGAGGTCTATGAGACTCAGGCTGG</t>
  </si>
  <si>
    <t>777750_43587427_KMT2C(58508)_54_6</t>
  </si>
  <si>
    <t>TGCCTTAATAAATGTGGAGCTAGCTCTGAGGAGAGGCCTACAAATGAAATGTGTCTTCTGTCACAAGACGGGTGCCACTAGTGGATGCCACAGATTTCGATGCACCAACATTTATCACTT</t>
  </si>
  <si>
    <t>777750_43587427_KMT2C(58508)_54_7</t>
  </si>
  <si>
    <t>CACTTGCGCCATTAAAGCACAATGCATGTTTTTTAAGGACAAAACTATGCTTTGCCCCATGCACAAACCAAAGGGAATTCATGAGCAAGAATTAAGTTACTTTGCAGTCTTCAGGAGGGT</t>
  </si>
  <si>
    <t>777750_43587427_KMT2C(58508)_54_8</t>
  </si>
  <si>
    <t>CTATGTTCAGCGTGATGAGGTGCGACAGATTGCTAGCATCGTGCAACGAGGAGAACGGGACCATACCTTTCGCGTGGGTAGCCTCATCTTCCACACAATTGGTCAGCTGCTTCCACAGCA</t>
  </si>
  <si>
    <t>777750_43587427_KMT2C(58508)_54_9</t>
  </si>
  <si>
    <t>GATGCAAGCATTCCATTCTCCTAAAGCACTCTTCCCTGTGGGCTATGAAGCCAGCCGGCTGTACTGGAGCACTCGCTATGCCAATAGGCGCTGCCGCTACCTGTGCTCCATTGAGGAGAA</t>
  </si>
  <si>
    <t>777750_43587427_KMT2C(58508)_54_10</t>
  </si>
  <si>
    <t>GGATGGGCGCCCAGTGTTTGTCATCAGGATTGTGGAACAAGGCCATGAAGACCTGGTTCTAAGTGACATCTCACCTAAAGGTAACGTCTGCCGTTCACATGCTGTGCAGTGCTACTTACT</t>
  </si>
  <si>
    <t>777750_43587428_KMT2C(58508)_55_1</t>
  </si>
  <si>
    <t>TTTTATACTGTATCCTATTTCCTATAAAAATTATGTTTTTGTCCCTGTGTAGGTGTCTGGGATAAGATTTTGGAGCCTGTGGCATGTGTGAGAAAAAAGTCTGAAATGCTCCAGCTTTTC</t>
  </si>
  <si>
    <t>777750_43587428_KMT2C(58508)_55_2</t>
  </si>
  <si>
    <t>CCAGCGTATTTAAAAGGAGAGGATCTGTTTGGCCTGACCGTCTCTGCAGTGGCACGCATAGCGGAATCAGTGAGTGTCTTGGTCAGGCTTTGAGATTGGAATTGCTTTCCTGATTCAGTG</t>
  </si>
  <si>
    <t>777750_43587429_KMT2C(58508)_56_1</t>
  </si>
  <si>
    <t>AGTCTCCATCAGATGGGGTGACTTTGTGTCTGCTTTGCTTCTTTTCAGCTTCCTGGGGTTGAGGCATGTGAAAATTATACCTTCCGATACGGCCGAAATCCTCTCATGGAACTTCCTCTT</t>
  </si>
  <si>
    <t>777750_43587429_KMT2C(58508)_56_2</t>
  </si>
  <si>
    <t>GCCGTTAACCCCACAGGTTGTGCCCGTTCTGAACCTAAAATGAGTGCCCATGTCAAGAGGTTTGTGTTAAGGTATTTTGTTTTAACTTCACATAGTACAGCCCAGGGTTTCTAGGCGTAT</t>
  </si>
  <si>
    <t>777750_43587430_KMT2C(58508)_57_1</t>
  </si>
  <si>
    <t>TGTATTTTTTTCCTGTTGATATGCCATTGTCTGCAGGCCTCACACCTTAAACAGCACCAGCACCTCAAAGTCATTTCAGAGCACAGTCACTGGAGAACTGAACGCACCTTATAGTAAACA</t>
  </si>
  <si>
    <t>777750_43587430_KMT2C(58508)_57_2</t>
  </si>
  <si>
    <t>GTTTGTTCACTCCAAGTCATCGCAGTACCGGAAGATGAAAACTGAATGGAAATCCAATGTGTATCTGGCACGGTCTCGGATTCAGGTGAAGAAATACTTTGTGTACAGGAAGTGGAGAGA</t>
  </si>
  <si>
    <t>777750_43587431_KMT2C(58508)_58_1</t>
  </si>
  <si>
    <t>AGGGGCTGGGCCTGTATGCTGCTCGAGACATTGAGAAACACACCATGGTCATTGAGTACATCGGGACTATCATTCGAAACGAAGTAGCCAACAGGAAAGAGAAGCTTTATGAGTCTCAGG</t>
  </si>
  <si>
    <t>777750_43587432_KMT2C(58508)_59_1</t>
  </si>
  <si>
    <t>TTACTGACTGACTTTTCCCTCAGAACCGTGGTGTGTACATGTTCCGCATGGATAACGACCATGTGATTGACGCGACGCTCACAGGAGGGCCCGCAAGGTGAGACAGCGAGGAACCTGACG</t>
  </si>
  <si>
    <t>777750_43587433_KMT2C(58508)_60_1</t>
  </si>
  <si>
    <t>TTGCAGGTATATCAACCATTCGTGTGCACCTAATTGTGTGGCTGAAGTGGTGACTTTTGAGAGAGGACACAAAATTATCATCAGCTCCAGTCGGAGAATCCAGAAAGGAGAAGAGGTAAG</t>
  </si>
  <si>
    <t>777750_43587434_KMT2C(58508)_61.1_1</t>
  </si>
  <si>
    <t>TTTGTTTTTTGTTTTGTTTTTCCCTTGTGGGTGGGTTTCATTGTTTTGGTTTTCTAGTCTCACTAAGGAGAAACTTTTACTGGGGCAAAGAGCCGATGGCTGCCCTGCCCCGGGCAGGGG</t>
  </si>
  <si>
    <t>777750_43587434_KMT2C(58508)_61.1_2</t>
  </si>
  <si>
    <t>CCTTCCTATGAATGTAAGACTGAAATCACCAGCGAGGGGGACAGAGAGTGCTGGCCACGGCCTTATTAAAAAGGGGCAGGCCCTCTAACTTCAAAATGTTTTTAAATAAAGTAGACACCA</t>
  </si>
  <si>
    <t>777750_43587434_KMT2C(58508)_61.1_3</t>
  </si>
  <si>
    <t>CTGAACAAGGAATGTACTGAAATGACTTCCTTAGGGATAGAGCTAAGGGATAATAACTTGCACTAAATACATTTAAATACTTGATTCCATGAGTCAGTTTATTGTAGTTTTTGATTTCTG</t>
  </si>
  <si>
    <t>777750_43587434_KMT2C(58508)_61.1_4</t>
  </si>
  <si>
    <t>TAAAATAAGAGAAACTTTTGTATTTATTATTGAATAAGTGAATGAAGCTATTTTTAAATAAAGTTAGAAGAAAGCCAAGCTGCTGCTGTTACCTGCAGAACTAACAAACCCTGTTACTTT</t>
  </si>
  <si>
    <t>777750_43587434_KMT2C(58508)_61.1_5</t>
  </si>
  <si>
    <t>GTACAGATATGTAAATATTTTGAGAAAAAATACAGTATAAAAATAGTTATTGACCAAATGCTACCAGGCTCTGCAGCAGCTCGGGGGCTTATAAAATGTTCATAGGGATGTTACAATATA</t>
  </si>
  <si>
    <t>777750_43587434_KMT2C(58508)_61.1_6</t>
  </si>
  <si>
    <t>ATTTTGTGTTATAAAATATGCCATTATAATTATGTAATAACCAAAATTTCAACCTAGAGTGTTGGGGGTTTTTTGGAAACCGCAGTCTATTAGTACTCAATGGTTTTATACACCTTACTT</t>
  </si>
  <si>
    <t>777750_43587434_KMT2C(58508)_61.1_7</t>
  </si>
  <si>
    <t>CTGACAGAGCGGGGCGTATGCTACGACTACAACTTTTATAGCTGTTTTGGTAATTTAAACTAATTTTTTCATATTATATTGTTGCATCCCTACTTCTTCAGTCAGGTTTTTTTGTGCTTA</t>
  </si>
  <si>
    <t>777750_43587434_KMT2C(58508)_61.1_8</t>
  </si>
  <si>
    <t>CAATTTGTGATAACTGTGAATAACTGCTTAAAAATACACCCAAATGGAGGCTGAATTTTTTCTTCAGCAAAAGTAGTTTTGATTAGAACTTTGTTTCAGCCACAGAGAATCATGTAAACG</t>
  </si>
  <si>
    <t>777750_43587434_KMT2C(58508)_61.1_9</t>
  </si>
  <si>
    <t>TAATAGGATCATGTAGCAGAAACTTAAATCTAACCCTTTAGCCTTCTATTTAACACAAAAATTTGAAAAAGTTAAAAAAAAAAAGGAGATGTGATTATGCTTACAGCTGCAGGACTCTGG</t>
  </si>
  <si>
    <t>777750_43587434_KMT2C(58508)_61.1_10</t>
  </si>
  <si>
    <t>CAATAGGGTTTTTGGAAGATGTAATTTTAAAATGTGTTTGTATGAACTGTTTGTTTACATTTCTTTAATAAAAAAAACACTGTTTTGTGTTTGCTTGTAGAAACTTAATCAGCATTTTGA</t>
  </si>
  <si>
    <t>777750_43587434_KMT2C(58508)_61.1_11</t>
  </si>
  <si>
    <t>ACCAGGTTAGCTTTTTATTTTGTACTTAAAATTCTGGTACTGACACTTCACAGGCTAAGTATAAAATGAAGTTTTGTGTGCACAATTCAAGTGGACTGTAAACTGTTGGTATATTCAGTG</t>
  </si>
  <si>
    <t>777750_43587434_KMT2C(58508)_61.1_12</t>
  </si>
  <si>
    <t>ATGCAGTTCTGAACTTGTATATGGCATGATGTATTTTTATCTTACAGAATAAATCAATTGTATATATTTTTCTCTTGATAAATAGCTGTATGAAATTTGTTTCCTGAATATTTTTCTTCT</t>
  </si>
  <si>
    <t>777750_43587434_KMT2C(58508)_61.1_13</t>
  </si>
  <si>
    <t>CTTGTACAATATCCTGACATCCTACCAGTATTTGTCCTACCGGGTTTTTGTTGTTTTCTGTTCTGTATAATAGTATCTAATGTTGGCAAAAATTGAATTTTTTGAAGTATACAGAGTGTT</t>
  </si>
  <si>
    <t>777750_43587434_KMT2C(58508)_61.1_14</t>
  </si>
  <si>
    <t>ATGGGTTTTGGAATTTGTGGACACAGATTTAGAAGATCACCATTTACAAATAAAATATTTTACATCTATAAGAGCTGCCTAGAGCTTCTGTGTTAACTCCTCATATTCAAATTTGAGCTC</t>
  </si>
  <si>
    <t>777750_43587435_KMT2C(58508)_61.2_1</t>
  </si>
  <si>
    <t>GGGCAGCTCTGCTATGACTATAAGTTTGACTTTGAAGATGACCAGCACAAGATTCCGTGTCACTGTGGAGCTGTGAACTGCCGGAAGTGGATGAACTGAAATGCATTCCTTGCTAGCTCA</t>
  </si>
  <si>
    <t>777750_43587435_KMT2C(58508)_61.2_2</t>
  </si>
  <si>
    <t>GCGGGCGGCTTGTCCCTAGGAAGAGGCGATTCAACACACCATTGGAATTTTGCAGACAGAAAGAGATTTTTGTTTTCTGTTTTATGACTTTTTGAAAAAGCTTCTGGGAGTTCTGATTTC</t>
  </si>
  <si>
    <t>777750_43587435_KMT2C(58508)_61.2_3</t>
  </si>
  <si>
    <t>CTCAGTCCTTTAGGTTAAAGCAGCGCCAGGAGGAAGCTGACAGAAGCAGCGTTCCTGAAGTGGCCGAGGTTAAACGGAATCACAGAATGGTCCAGCACTTTTGCTTTTTTTTCTTTTCC</t>
  </si>
  <si>
    <t>777750_43587436_KMT2D(8085)_1.1_1</t>
  </si>
  <si>
    <t>CGCGGCCCCGGGCGCCGGCCGGGGCGGGGAGAGGGGCTCGGCGCTCCTGCGAGGGTCTCACGTTCCATCCGGGCCAGGCGCGGGGCGGCGCGGCATTCCTTCCGGGCTGCTGGGGAGGCG</t>
  </si>
  <si>
    <t>777750_43587436_KMT2D(8085)_1.1_2</t>
  </si>
  <si>
    <t>CCTCGACGTTCCATCTGGAGAGCCTCGACGTTCCGCCCGAGCCCGGCGCGGGCGGCCGGGGCGCTGGCCGGGCCCTAGGACTGAGAGGCCGCCCGGCGACGCGGATGCGGAGCCTGCTCG</t>
  </si>
  <si>
    <t>777750_43587436_KMT2D(8085)_1.1_3</t>
  </si>
  <si>
    <t>CCCAAGATCAAAGCCACCGGTGCTCTCTTTGTGTCCGCTCGGGATTCGCCGCCCTGGGGCTGTCCATGGAAACCTAAACTGCTGGAACCTGAGGCAGAGAACCCCTCTTTGGCTTCTTGC</t>
  </si>
  <si>
    <t>777750_43587436_KMT2D(8085)_1.1_4</t>
  </si>
  <si>
    <t>TGTTTTTTTGTGGGGGGAGGGTGGCCACTCCGACCTGGATTTACCGTTCTTGGCCCCCCTAAGCCCCCCCGTGCGGGGGGCGGCTGTGATCGCTCTGGCGGTTGGAGGTCGGGGAGCGGC</t>
  </si>
  <si>
    <t>777750_43587436_KMT2D(8085)_1.1_5</t>
  </si>
  <si>
    <t>CCGGGCTCTGGCCATGTTCTCGGATGAGGATTTCTGGATCGCCCTGTGAAGAGGTGAGTGAAGTCCGCCCGGCCAGGGCCCAGAAAGGGTTGGACTGGGGGCACAGCCAGATGGACTATC</t>
  </si>
  <si>
    <t>777750_43587437_KMT2D(8085)_1.2_1</t>
  </si>
  <si>
    <t>GGGGGGAGCAGAAGGTGGGGGGCTCGAAGCCGCCGAGGGTGAGCGCTCGGGGTCGAGAAGCCCGGCGCTGGGTGTGTGTCAGGTTCAGCCCCGCGGCCCCGCCGGCCCCGCGTCGCCGT</t>
  </si>
  <si>
    <t>777750_43587438_KMT2D(8085)_2_1</t>
  </si>
  <si>
    <t>TTTCTTGGCACCAACAGGTCTCCCCGAGAGGGCCCTGCCCAGTCGGAGAGAGGGATGGACAGCCAGAAGCTGGCTGGTGAGGATAAAGATTCAGAACCGGCAGGTGAGTAGGACAAATTG</t>
  </si>
  <si>
    <t>777750_43587439_KMT2D(8085)_3_1</t>
  </si>
  <si>
    <t>GACTTTGTGTTAAATAGGGATGATGGCTGACACATGCTGTTTGTCTGTTTATTCAGCTGATGGACCTGCAGCTTCTGAGGACCCAAGTGCCACTGAGTCAGACCTGCCCAACCCACATGT</t>
  </si>
  <si>
    <t>777750_43587439_KMT2D(8085)_3_2</t>
  </si>
  <si>
    <t>GGGAGAGGTCTCTGTCCTTAGTTCTGGGAGTCCCAGGCTTCAGGAGACTCCTCAGGACTGCAGGTAGCTTGTTTGAGGGCACATGAGGATTTGAGAGTCTAGGGCTTTCAAGGAAGAGAA</t>
  </si>
  <si>
    <t>777750_43587440_KMT2D(8085)_4_1</t>
  </si>
  <si>
    <t>GTCCACAGTGGGGGTCCGGTGCGGCGTTGTGCTCTCTGTAACTGCGGGGAGCCCAGTCTACACGGGCAGCGGGAGCTACGGCGCTTTGAGTTGCCATTTGATTGGCCCCGGTGTCCAGTG</t>
  </si>
  <si>
    <t>777750_43587440_KMT2D(8085)_4_2</t>
  </si>
  <si>
    <t>GTGTCCCCTGGGGGGAGCCCAGGGCCCAATGAGGCAGTGCTGCCCAGTGAGGACCTATCACAGATTGGTTTCCCTGAGGGCCTTACACCTGCCCACCTAGGAGAACCTGGAGGTGAGTGA</t>
  </si>
  <si>
    <t>777750_43587441_KMT2D(8085)_5_1</t>
  </si>
  <si>
    <t>TAAAGGGTCCTGCTGGGCTCACCATTGGTGTGCTGCATGGTCGGCAGGCGTATGGGGGCAGGAGGGCCCAGAACTATGTGGTGTGGACAAGGCCATCTTCTCAGGGATCTCACAGGTGGG</t>
  </si>
  <si>
    <t>777750_43587442_KMT2D(8085)_6.1_1</t>
  </si>
  <si>
    <t>AGCTGGCTGACACTGAGGCTCTTTTTTCACCCTGGCAGCGCTGCTCCCACTGCACCAGGCTCGGTGCCTCCATCCCTTGCCGCTCACCTGGATGTCCACGGCTTTACCACTTCCCCTGCG</t>
  </si>
  <si>
    <t>777750_43587442_KMT2D(8085)_6.1_2</t>
  </si>
  <si>
    <t>CGACTGCCAGCGGTTCCTTCCTATCCATGAAAACACTGCAGCTGCTATGCCCAGAGCACAGTGAGGGGGCTGCATATCTGGGTGAGAAGTCCTGATCTTTGGTCATAGGGCAAATGAGAG</t>
  </si>
  <si>
    <t>777750_43587443_KMT2D(8085)_7.1_1</t>
  </si>
  <si>
    <t>ATCCATAGCTGACCTGTGGTGTCTCTACCCCCTGCAGAGGAGGCTCGCTGTGCAGTGTGTGAGGGGCCAGGGGAGTTGTGTGACCTGTTCTTCTGTACCAGCTGTGGGCATCACTATCAC</t>
  </si>
  <si>
    <t>777750_43587443_KMT2D(8085)_7.1_2</t>
  </si>
  <si>
    <t>GGGGCCTGCCTGGACACTGCTCTGACTGCCCGCAAACGTGCTGGCTGGCAGTGCCCTGAATGCAAAGTGTGCCAAGCCTGCAGGTAGGAATGGAAGGGCAGGAGGAAAGTCTTAGGCACA</t>
  </si>
  <si>
    <t>777750_43587444_KMT2D(8085)_8_1</t>
  </si>
  <si>
    <t>AGGAAACCTGGGAATGACTCTAAGATGTTGGTTTGTGAGACGTGTGACAAAGGATACCATACTTTCTGCCTAAAACCACCCATGGAGGAACTGCCTGCTCACTCTTGGAAGTGCAAGGTG</t>
  </si>
  <si>
    <t>777750_43587445_KMT2D(8085)_9_1</t>
  </si>
  <si>
    <t>CTGTCTGACCAATGCCTGTTTTGCCCACTCCCTTCCCTTAGGCGTGCCGGGTGTGCCGGGCCTGTGGGGCGGGCTCAGCAGAACTGAATCCCAACTCGGAGTGGTTTGAGAACTACTCTC</t>
  </si>
  <si>
    <t>777750_43587445_KMT2D(8085)_9_2</t>
  </si>
  <si>
    <t>TCTGTCACCGCTGTCACAAAGCCCAGGGAGGTCAGACTATCCGCTCCGTTGCTGAGCAGCATACCCCGGTGTGTAGCAGGTAAGTGGTGGGGACTGACTGAGATTGGGCTGGCAGGTTGG</t>
  </si>
  <si>
    <t>777750_43587446_KMT2D(8085)_10_1</t>
  </si>
  <si>
    <t>GTTAGCTGGTGAGAGCCACAGTGCCTGCTCCCCTGTACCCTCTGCAGATTTTCACCCCCAGAGCCTGGCGATACCCCCACTGACGAGCCCGATGCTCTGTACGTTGCATGCCAAGGGCAG</t>
  </si>
  <si>
    <t>777750_43587446_KMT2D(8085)_10_2</t>
  </si>
  <si>
    <t>CCAAAGGGTGGGCACGTGACCTCTATGCAACCCAAGGAACCAGGGCCCCTGCAATGTGAAGCCAAACCACTAGGTGAGTAGGGTTTGAGGGTCCCTGAAATTCATCCCCTTTTATTCTAT</t>
  </si>
  <si>
    <t>777750_43587447_KMT2D(8085)_11_1</t>
  </si>
  <si>
    <t>GTGTCTGCAGGGAAAGCAGGGGTCCAACTTGAGCCCCAGTTGGAGGCCCCCCTAAACGAGGAGATGCCACTGCTGCCCCCACCTGAGGAGTCACCCCTGTCCCCACCACCTGAGGAATCA</t>
  </si>
  <si>
    <t>777750_43587447_KMT2D(8085)_11_2</t>
  </si>
  <si>
    <t>CCCACGTCCCCACCACCTGAGGCATCACGCCTGTCACCACCACCTGAGGAATTGCCCGCATCCCCACTTCCTGAGGCATTGCACCTGTCCCGGCCGCTGGAGGAATCGCCCCTCTCTCCG</t>
  </si>
  <si>
    <t>777750_43587447_KMT2D(8085)_11_3</t>
  </si>
  <si>
    <t>CCGCCTGAGGAGTCTCCTCTGTCTCCCCCACCTGAATCATCACCTTTTTCTCCACTGGAGGAGTCGCCCTTGTCTCCACCGGAAGAGTCACCCCCATCTCCTGCACTTGAGACGCCTCTA</t>
  </si>
  <si>
    <t>777750_43587447_KMT2D(8085)_11_4</t>
  </si>
  <si>
    <t>TCCCCACCACCTGAAGCATCGCCCCTGTCCCCACCATTTGAAGAATCTCCTTTGTCCCCGCCACCTGAGGAATTGCCCACTTCCCCGCCACCTGAAGCATCTCGCCTGTCTCCACCACCT</t>
  </si>
  <si>
    <t>777750_43587447_KMT2D(8085)_11_5</t>
  </si>
  <si>
    <t>GAGGAGTCACCCATGTCCCCTCCACCTGAAGAGTCACCCATGTCTCCACCACCGGAGGCATCTCGTCTGTTCCCACCATTTGAAGAGTCTCCTCTGTCCCCTCCACCTGAGGAGTCTCCC</t>
  </si>
  <si>
    <t>777750_43587447_KMT2D(8085)_11_6</t>
  </si>
  <si>
    <t>CTTTCCCCACCACCTGAGGCATCACGCCTGTCCCCACCACCTGAGGACTCGCCTATGTCCCCACCACCTGAAGAATCACCTATGTCCCCCCCACCTGAGGTATCGCGCCTATCCCCCCTG</t>
  </si>
  <si>
    <t>777750_43587447_KMT2D(8085)_11_7</t>
  </si>
  <si>
    <t>CCTGTGGTGTCACGCCTGTCTCCACCGCCTGAGGAATCTCCCTTGTCCCCACCGCCTGAGGAGTCTCCCACGTCCCCTCCACCTGAGGCTTCACGCCTCTCCCCACCACCTGAGGACTCC</t>
  </si>
  <si>
    <t>777750_43587447_KMT2D(8085)_11_8</t>
  </si>
  <si>
    <t>CCCACATCCCCACCACCTGAGGACTCACCTGCTTCCCCACCACCGGAGGACTCGCTCATGTCCCTGCCGCTGGAGGAGTCACCCCTGTTGCCACTACCTGAGGAGCCGCAACTCTGCCCC</t>
  </si>
  <si>
    <t>777750_43587447_KMT2D(8085)_11_9</t>
  </si>
  <si>
    <t>CGGTCCGAGGGGCCGCACCTGTCACCCCGGCCTGAGGAGCCGCACCTGTCCCCCCGGCCTGAGGAGCCACACCTATCTCCGCAGGCTGAGGAGCCACACCTGTCCCCCCAGCCTGAGGAG</t>
  </si>
  <si>
    <t>777750_43587447_KMT2D(8085)_11_10</t>
  </si>
  <si>
    <t>CCATGCCTATGCGCTGTGCCTGAGGAGCCACACTTGTCCCCCCAGGCTGAGGGACCACATCTGTCCCCTCAGCCTGAGGAATTGCACCTGTCCCCCCAGACTGAGGAGCCGCACCTGTCT</t>
  </si>
  <si>
    <t>777750_43587447_KMT2D(8085)_11_11</t>
  </si>
  <si>
    <t>CCTGTGCCTGAGGAGCCATGCTTGTCCCCCCAACCTGAGGAATCACACCTGTCCCCCCAGTCTGAGGAGCCATGCCTGTCCCCCCGGCCTGAGGAATCGCATCTGTCCCCTGAGCTTGAG</t>
  </si>
  <si>
    <t>777750_43587447_KMT2D(8085)_11_12</t>
  </si>
  <si>
    <t>AAGCCACCCCTGTCCCCTCGGCCTGAAAAGCCCCCTGAGGAGCCAGGCCAATGCCCTGCACCTGAGGAGCTGCCCTTGTTCCCTCCCCCTGGGGAACCATCCTTATCTCCCTTGCTTGGA</t>
  </si>
  <si>
    <t>777750_43587447_KMT2D(8085)_11_13</t>
  </si>
  <si>
    <t>GAGCCAGCCCTGTCTGAGCCTGGGGAACCACCTCTGTCCCCTCTGCCCGAGGAGCTGCCGTTGTCCCCATCTGGGGAGCCATCCTTGTCGCCTCAGCTGATGCCACCAGGTAAGGGGATG</t>
  </si>
  <si>
    <t>777750_43587448_KMT2D(8085)_12.1_1</t>
  </si>
  <si>
    <t>TGGCACATCTAATCTAAGAGCCCTTCTTTTTTCTCTTTCCTTCCAGATCCCCTTCCTCCTCCACTCTCACCCATCATCACAGCTGCGGCCCCACCGGCCCTGTCTCCTTTGGGGGAGTTA</t>
  </si>
  <si>
    <t>777750_43587448_KMT2D(8085)_12.1_2</t>
  </si>
  <si>
    <t>GAGTACCCCTTTGGTGCCAAAGGGGACAGTGACCCTGAGTCACCGTTGGCTGCCCCCATCCTGGAGACACCCATCAGCCCTCCACCAGAAGCTAACTGCACTGACCCTGAGCCTGTCCCC</t>
  </si>
  <si>
    <t>777750_43587448_KMT2D(8085)_12.1_3</t>
  </si>
  <si>
    <t>CCTATGATCCTTCCCCCATCTCCAGGCTCCCCAGTGGGGCCGGCTTCTCCCATCCTGATGGAGCCCCTTCCTCCTCAGTGTTCGCCACTCCTTCAGCATTCCCTGGTTCCCCAAAACTCC</t>
  </si>
  <si>
    <t>777750_43587448_KMT2D(8085)_12.1_4</t>
  </si>
  <si>
    <t>CCTCCTTCCCAGTGCTCTCCTCCTGCCCTACCACTGTCCGTTCCCTCCCCGTTGAGTCCCATAGGGAAGGTAGTGGGGGTCTCAGATGAGGCTGAGCTGCACGAGATGGAGACTGAGAAA</t>
  </si>
  <si>
    <t>777750_43587448_KMT2D(8085)_12.1_5</t>
  </si>
  <si>
    <t>GTTTCAGAACCTGAATGCCCAGCCTTGGAACCCAGTGCCACCAGTCCTCTCCCTTCCCCAATGGGGGACCTTTCCTGCCCCGCCCCCAGCCCTGCCCCAGCCCTGGATGACTTCTCTGGC</t>
  </si>
  <si>
    <t>777750_43587448_KMT2D(8085)_12.1_6</t>
  </si>
  <si>
    <t>CTAGGGGAAGACACAGCCCCTCTGGATGGGATTGATGCTCCGGGTTCACAGCCAGAGCCTGGACAGACCCCTGGCAGTTTGGCTAGTGAACTTAAAGGCTCCCCTGTGCTCCTGGACCCC</t>
  </si>
  <si>
    <t>777750_43587448_KMT2D(8085)_12.1_7</t>
  </si>
  <si>
    <t>GAGGAGCTGGCCCCTGTGACCCCTATGGAGGTCTACCCCGAATGCAAGCAGACAGCAGGGCAGGGCTCACCATGTGAAGAACAGGAAGAGCCACGTGCACCGGTGGCCCCCACACCACCC</t>
  </si>
  <si>
    <t>777750_43587448_KMT2D(8085)_12.1_8</t>
  </si>
  <si>
    <t>ACTCTCATCAAATCCGACATCGTTAACGAGATCTCTAATCTGAGCCAGGGTGATGCCAGTGCCAGTTTTCCTGGCTCAGAGCCCCTCCTGGGCTCTCCAGACCCGGAGGGGGGTGGCTCC</t>
  </si>
  <si>
    <t>777750_43587448_KMT2D(8085)_12.1_9</t>
  </si>
  <si>
    <t>CTGTCCATGGAGTTGGGGGTCTCTACGGATGTTAGTCCAGCCCGAGATGAGGGCTCCCTACGGCTCTGTACTGACTCACTGCCAGAGACTGATGACTCACTATTGTGCGATGCTGGGACA</t>
  </si>
  <si>
    <t>777750_43587448_KMT2D(8085)_12.1_10</t>
  </si>
  <si>
    <t>GCTATCAGCGGAGGCAAAGCTGAGGGGGAGAAGGGGCGGCGGCGCAGCTCCCCAGCCCGTTCCCGCATCAAACAGGTGAGGGGCTATCTAGCTGCGGGATGTGATTAGAGTTAGCCCACT</t>
  </si>
  <si>
    <t>777750_43587449_KMT2D(8085)_13_1</t>
  </si>
  <si>
    <t>CAGGGTCGCAGCAGCAGTTTCCCAGGAAGACGCCGGCCTCGTGGAGGAGCCCATGGAGGACGTGGTAGAGGACGGGCCCGGCTAAAGTCAACTGCTTCTTCCATTGAGACTCTGGTAGTA</t>
  </si>
  <si>
    <t>777750_43587450_KMT2D(8085)_14_1</t>
  </si>
  <si>
    <t>TCAGGTTGCTGACATTGATAGCTCTCCCAGTAAGGAGGAGGAGGAAGAAGATGATGACACCATGCAGAATACCGTGGTTCTCTTCTCCAACACAGACAAATTTGTCCTAATGCAGGTACC</t>
  </si>
  <si>
    <t>777750_43587451_KMT2D(8085)_15_1</t>
  </si>
  <si>
    <t>TTCCCCAGGACATGTGTGTGGTATGTGGCAGCTTTGGCCGGGGGGCAGAGGGCCACCTCCTTGCCTGTTCGCAGTGCTCTCAGTGCTATCACCCTTACTGTGTCAACAGCAAGGTGAGTT</t>
  </si>
  <si>
    <t>777750_43587452_KMT2D(8085)_16.1_1</t>
  </si>
  <si>
    <t>CCCTGAGAAGTTCCCATCTTCTGCCCCAGATCACCAAGGTGATGCTGCTCAAGGGCTGGCGTTGTGTGGAGTGTATTGTGTGTGAGGTGTGTGGCCAGGCCTCCGACCCCTCACGCCTGC</t>
  </si>
  <si>
    <t>777750_43587452_KMT2D(8085)_16.1_2</t>
  </si>
  <si>
    <t>TGCTCTGTGATGACTGTGATATTAGCTACCACACATACTGCCTGGACCCCCCACTGCTCACCGTCCCCAAGGGCGGCTGGAAGTGCAAGTGGTAAGGAGACTGGGATCTTCAGTGGAGCC</t>
  </si>
  <si>
    <t>777750_43587453_KMT2D(8085)_17_1</t>
  </si>
  <si>
    <t>GGTTGGGTGCTAAAGCTCTGTTTTCCTGCTCCTATCAGGTGTGTGTCCTGTATGCAGTGTGGGGCTGCTTCCCCTGGCTTCCACTGTGAATGGCAGAATAGTTACACACACTGTGGGCCC</t>
  </si>
  <si>
    <t>777750_43587453_KMT2D(8085)_17_2</t>
  </si>
  <si>
    <t>TGTGCCAGCCTGGTGACCTGCCCTATCTGTCATGCTCCTTACGTAGAAGAGGACCTACTAATCCAGTGCCGCCACTGTGAACGGTGAGAACATCCCTTTCTCCTCACTTTGGCCCTGTTG</t>
  </si>
  <si>
    <t>777750_43587454_KMT2D(8085)_18_1</t>
  </si>
  <si>
    <t>TCCAGGTGGATGCATGCAGGCTGTGAGAGCCTCTTCACAGAGGACGATGTGGAGCAGGCAGCCGATGAAGGCTTTGACTGTGTCTCCTGCCAGCCCTACGTGGTAAAGCCTGTGGGTGAG</t>
  </si>
  <si>
    <t>777750_43587455_KMT2D(8085)_19.1_1</t>
  </si>
  <si>
    <t>GCTTTGGGACAGGACCTCAGCCACCTCCGTTTGTCCTTCTCTCCATAGCGCCTGTTGCACCTCCAGAGCTGGTGCCCATGAAGGTGAAAGAGCCAGGTGAGTCACAGAAATTTTGAATG</t>
  </si>
  <si>
    <t>777750_43587456_KMT2D(8085)_20_1</t>
  </si>
  <si>
    <t>CTTATGCAGAGCCCCAGTACTTTCGCTTCGAAGGTGTGTGGCTGACAGAAACTGGCATGGCCTTGCTGCGTAACCTGACCATGTCACCACTGCACAAGCGGCGCCAACGGCGAGGACGGC</t>
  </si>
  <si>
    <t>777750_43587456_KMT2D(8085)_20_2</t>
  </si>
  <si>
    <t>TTGGCCTCCCAGGCGAGGCAGGATTGGAGGGTTCTGAGCCCTCAGATGCCCTTGGCCCTGATGACAAGAAGGATGGGGACCTGGACACCGATGAGCTGCTCAAGGGTGAAGGTTAGCTTG</t>
  </si>
  <si>
    <t>777750_43587457_KMT2D(8085)_21.1_1</t>
  </si>
  <si>
    <t>ACAAGGTTAAAAGGGCCTATAGTTCTGATTTGCCTCCATCTCTTCTGTCACCATACGCAGGTGGTGTGGAGCACATGGAGTGCGAAATTAAACTGGAGGGCCCCGTCAGCCCTGATGTGG</t>
  </si>
  <si>
    <t>777750_43587457_KMT2D(8085)_21.1_2</t>
  </si>
  <si>
    <t>AGCCTGGCAAAGAGGAGACCGAGGAAAGCAAAAAACGCAAGCGTAAACCATATCGGCCTGGTGAGGTCCTGGGATGGGGTTGTGGGGTGGTGGGGTGGTGCGGGGCAGCTCAATAGGTCC</t>
  </si>
  <si>
    <t>777750_43587458_KMT2D(8085)_22.1_1</t>
  </si>
  <si>
    <t>CCTCATAGGCATTGGTGGTTTCATGGTGCGACAGCGGAAATCCCACACACGCACGAAAAAGGGGCCTGCTGCACAGGCGGAGGTGTTGAGTGGGGATGGGCAGCCCGACGAGGGTGAGAC</t>
  </si>
  <si>
    <t>777750_43587459_KMT2D(8085)_23_1</t>
  </si>
  <si>
    <t>AGTTGGGAGCAGCATGCTCTCAACCCGAGTCTGACACTTCCGTTCTGTCCACAGTGATACCTGCTGACCTGCCTGCAGAGGGCGCCGTGGAGCAGAGCTTAGCTGAAGGGGATGAGAAGA</t>
  </si>
  <si>
    <t>777750_43587459_KMT2D(8085)_23_2</t>
  </si>
  <si>
    <t>AGAAGCAACAGCGGCGAGGGCGCAAGAAGAGCAAACTGGAGGACATGTTCCCTGCTTACTTGCAGGTGGGTCTCAGGCTCCAAGCAGTGAGGGAGGTGTCTGTGCCCTGCAGGGCATGAA</t>
  </si>
  <si>
    <t>777750_43587460_KMT2D(8085)_24_1</t>
  </si>
  <si>
    <t>CCCTGCAGGGCATGAAGAAAACTGTTTCTCCTTGACTGCCCCACAGGAAGCCTTCTTTGGGAAGGAGCTGCTGGACCTGAGCCGTAAGGCCCTTTTTGCAGTTGGGGTGGGCCGGCCAAG</t>
  </si>
  <si>
    <t>777750_43587460_KMT2D(8085)_24_2</t>
  </si>
  <si>
    <t>CTTTGGACTAGGGACCCCAAAAGCCAAGGGAGATGGAGGCTCAGAAAGGAAGGAACTCCCCACATCGCAGAAAGGTTAGTTATGTGGGAGTGAGTGGTGTGAGAGAATCCAACTTTCTTC</t>
  </si>
  <si>
    <t>777750_43587461_KMT2D(8085)_25_1</t>
  </si>
  <si>
    <t>GATTGGAGGGGGGACTCTTGCTCATAGGAGATGATGGTCCAGATATTGCAGATGAAGAATCCCGTGGCCTCGAGGGCAAAGCCGATACACCAGGTGAGGGCTGCCGGGGTTACTGTGTCC</t>
  </si>
  <si>
    <t>777750_43587462_KMT2D(8085)_26_1</t>
  </si>
  <si>
    <t>ACAGGACCTGAGGATGGGGGCGTGAAGGCATCCCCAGTGCCCAGTGACCCTGAGAAGCCAGGCACCCCAGGTGAAGGGATGCTTAGCTCTGACTTAGACAGGATTTCCACAGAAGGTGAG</t>
  </si>
  <si>
    <t>777750_43587463_KMT2D(8085)_27_1</t>
  </si>
  <si>
    <t>GTCACCTGAACTTCCCAGTCTTCCTCAACAGTGTCCTTCATTCCCCCACAGAACTGCCCAAGATGGAATCCAAGGACCTGCAGCAGCTCTTCAAGGATGTTCTGGGCTCTGAACGAGAAC</t>
  </si>
  <si>
    <t>777750_43587463_KMT2D(8085)_27_2</t>
  </si>
  <si>
    <t>AGCATCTGGGTTGTGGAACCCCTGGCCTAGAAGGCAGCCGTACGCCACTGCAGAGGCCCTTTCTTCAAGGTAATACAGGTGGGAGTGGTCTGAAGACTGACATAACCAAGCTTGCCTCCA</t>
  </si>
  <si>
    <t>777750_43587464_KMT2D(8085)_28_1</t>
  </si>
  <si>
    <t>ATCCTGTCCGTCTTGTAGGTGGACTCCCTTTGGGCAATCTGCCCTCCAGCAGCCCAATGGACTCCTACCCAGGCCTCTGCCAGTCCCCGTTCCTGGATTCTAGGTTGGTGTCTCTGCGTA</t>
  </si>
  <si>
    <t>777750_43587465_KMT2D(8085)_29_1</t>
  </si>
  <si>
    <t>TTGTCTGGGGTGGGACTTGGCATCCCTGCGCCCTGTGACTCTCTGCCCCTGCGCCCCAGGGAGCGCGGGGGCTTCTTTAGCCCGGAACCCGGTGAGCCCGACAGCCCCTGGACGGGCTCA</t>
  </si>
  <si>
    <t>777750_43587465_KMT2D(8085)_29_2</t>
  </si>
  <si>
    <t>GGTGGCACCACGCCCTCCACCCCCACAACCCCCACCACGGAGGGTGAGGGCGACGGACTCTCCTATAACCAGCGGAGTCTTCAGCGCTGGGAGAAGGATGAGGAGTTGGGCCAGCTGTCC</t>
  </si>
  <si>
    <t>777750_43587465_KMT2D(8085)_29_3</t>
  </si>
  <si>
    <t>ACCATCTCACCTGTGCTCTATGCCAACATTAATTTTCCTAATCTCAAGCAAGACTACCCAGGTACCTGTGGGATGAGGGCAAGGGAGACAGCCTGGCAACATGGCAGGTGGAGGAGTCGC</t>
  </si>
  <si>
    <t>777750_43587466_KMT2D(8085)_30_1</t>
  </si>
  <si>
    <t>GACTCACTCTCTCTGCCCTCCAGACTGGTCAAGCCGTTGCAAACAAATCATGAAGCTCTGGAGAAAGGTTCCAGCAGCTGACAAAGCCCCCTACCTGGTGAGGCAGAAAGGAGCATGGAT</t>
  </si>
  <si>
    <t>777750_43587467_KMT2D(8085)_31_1</t>
  </si>
  <si>
    <t>ACTAGGCCCTAAGGCTGTGTCCCATATCCCTCAGCAAAAGGCCAAAGATAACCGGGCAGCTCACCGCATCAACAAGGTGCAGAAGGTGAGTGGGGCTGGGCTGGGGTGTAGCAGTCCTCT</t>
  </si>
  <si>
    <t>777750_43587468_KMT2D(8085)_32.1_1</t>
  </si>
  <si>
    <t>CATGGGGCCTGCCTGCAGCAGCCTGACTGCCCTATGCCTGGTCTCCCCCTGTAGCAGGCTGAGAGCCAGATCAACAAGCAGACCAAGGTGGGCGACATAGCCCGTAAGACTGACCGACCG</t>
  </si>
  <si>
    <t>777750_43587468_KMT2D(8085)_32.1_2</t>
  </si>
  <si>
    <t>GCCCTACATCTCCGCATTCCCCCGCAGCCAGGGGCACTGGGCAGCCCGCCCCCCGCTGCTGCCCCCACCATTTTCATTGGCAGCCCCACTACCCCCGCCGGCTTGTCTACCTCTGCGGAC</t>
  </si>
  <si>
    <t>777750_43587468_KMT2D(8085)_32.1_3</t>
  </si>
  <si>
    <t>GGGTTCCTGAAGCCGCCGGCGGGCTCGGTGCCTGGCCCTGACTCGCCTGGTGAGCTCTTCCTCAAGCTCCCACCCCAGGTGCCCGCCCAAGTGCCTTCGCAGGACCCCTTTGGACTGGCC</t>
  </si>
  <si>
    <t>777750_43587468_KMT2D(8085)_32.1_4</t>
  </si>
  <si>
    <t>CCTGCCTATCCCCTGGAGCCCCGCTTCCCCACGGCACCGCCCACCTATCCCCCCTATCCTAGTCCTACGGGGGCCCCTGCGCAGCCCCCGATGCTGGGCGCCTCATCTCGTCCTGGGGCT</t>
  </si>
  <si>
    <t>777750_43587468_KMT2D(8085)_32.1_5</t>
  </si>
  <si>
    <t>GGCCAGCCAGGGGAATTCCACACTACCCCACCTGGCACCCCCAGACACCAGCCCTCCACACCTGACCCATTCCTCAAACCCCGCTGCCCCTCGCTGGATAACTTGGCTGTGCCTGAGAGC</t>
  </si>
  <si>
    <t>777750_43587468_KMT2D(8085)_32.1_6</t>
  </si>
  <si>
    <t>CCTGGGGTAGGGGGAGGCAAAGCTTCCGAGCCCCTGCTCTCGCCCCCACCTTTTGGGGAGTCCCGGAAGGCCCTAGAGGTGAAGAAGGAAGAGCTTGGGGCATCCTCTCCTAGCTATGGG</t>
  </si>
  <si>
    <t>777750_43587468_KMT2D(8085)_32.1_7</t>
  </si>
  <si>
    <t>CCCCCAAACCTGGGCTTTGTTGACTCACCCTCCTCAGGCACCCACCTGGGTGGCCTGGAGTTAAAGACACCTGATGTCTTCAAAGCCCCCCTGACCCCTCGGGCATCTCAGGTAGAGCCC</t>
  </si>
  <si>
    <t>777750_43587468_KMT2D(8085)_32.1_8</t>
  </si>
  <si>
    <t>CAGAGCCCGGGCTTGGGCCTAAGGCCCCAGGAGCCACCCCCTGCCCAGGCTTTGGCACCTTCTCCTCCAAGTCACCCAGACATCTTTCGCCCTGGCTCCTACACTGACCCATATGCTCAG</t>
  </si>
  <si>
    <t>777750_43587468_KMT2D(8085)_32.1_9</t>
  </si>
  <si>
    <t>CCCCCATTGACTCCTCGGCCCCAACCTCCGCCCCCTGAGAGCTGCTGTGCTCTGCCCCCTCGCTCACTGCCCTCCGACCCTTTCTCCCGAGTGCCTGCCAGTCCTCAGTCCCAGTCCAGC</t>
  </si>
  <si>
    <t>777750_43587468_KMT2D(8085)_32.1_10</t>
  </si>
  <si>
    <t>TCCCAGTCTCCACTGACACCCCGGCCTCTGTCTGCTGAAGCTTTTTGCCCATCACCCGTTACCCCTCGCTTCCAGTCCCCTGACCCTTATTCTCGCCCACCCTCACGCCCTCAGTCCCGT</t>
  </si>
  <si>
    <t>777750_43587468_KMT2D(8085)_32.1_11</t>
  </si>
  <si>
    <t>GACCCATTTGCCCCATTGCATAAGCCACCCCGACCCCAGCCCCCTGAAGTTGCCTTTAAGGCTGGGTCTCTAGCCCACACTTCGCTGGGGGCTGGGGGGTTCCCAGCAGCCCTGCCCGCG</t>
  </si>
  <si>
    <t>777750_43587468_KMT2D(8085)_32.1_12</t>
  </si>
  <si>
    <t>GGGCCAGCAGGTGAGCTCCATGCCAAGGTCCCAAGTGGGCAGCCCCCCAATTTTGTCCGGTCCCCTGGGACGGGTGCATTTGTGGGCACCCCCTCTCCCATGCGTTTCACTTTCCCTCAG</t>
  </si>
  <si>
    <t>777750_43587468_KMT2D(8085)_32.1_13</t>
  </si>
  <si>
    <t>GCAGTAGGGGAGCCTTCCCTAAAGCCCCCTGTCCCTCAGCCTGGTCTCCCGCCACCCCATGGGATCAACAGCCATTTTGGGCCCGGCCCCACCTTGGGCAAGCCTCAAAGCACAAACTAC</t>
  </si>
  <si>
    <t>777750_43587468_KMT2D(8085)_32.1_14</t>
  </si>
  <si>
    <t>ACAGTAGCCACAGGGAACTTCCACCCATCGGGCAGCCCCCTGGGGCCCAGCAGCGGGTCCACAGGGGAGAGCTATGGGCTGTCCCCACTACGCCCTCCGTCGGTTCTGCCACCACCTGCA</t>
  </si>
  <si>
    <t>777750_43587468_KMT2D(8085)_32.1_15</t>
  </si>
  <si>
    <t>CCCGACGGATCCCTCCCCTACCTGTCCCATGGAGCCTCACAGCGATCAGGCATCACCTCTCCTGTCGAAAAGCGAGAAGACCCAGGGACTGGAATGGGTAGCTCTTTGGCGACAGCTGAA</t>
  </si>
  <si>
    <t>777750_43587468_KMT2D(8085)_32.1_16</t>
  </si>
  <si>
    <t>CTCCCAGGTACCCAGGACCCAGGCATGTCCGGCCTTAGCCAAACAGAGCTGGAGAAGCAACGGCAGGTAAGTTGACACCCTGGAGCTAAGCCCCCTATATCGCTCCTGTCTCTGGGGCAG</t>
  </si>
  <si>
    <t>777750_43587469_KMT2D(8085)_33_1</t>
  </si>
  <si>
    <t>TTATTCCTCTTCTCTTTTTTTTGCATAGCGCCAGCGACTACGAGAGCTGCTGATTCGGCAGCAGATCCAGCGCAACACCCTGCGGCAGGAGAAGGAAACAGCTGCAGCAGCTGCAGGAGC</t>
  </si>
  <si>
    <t>777750_43587469_KMT2D(8085)_33_2</t>
  </si>
  <si>
    <t>AGTGGGGCCTCCAGGCAGCTGGGGTGCTGAGCCCAGCAGCCCTGCCTTTGAGCAGCTGAGTCGAGGCCAGACCCCCTTTGCTGGGACACAGGTAGGTAGAGTGGCAAGGGATAGTGGGGC</t>
  </si>
  <si>
    <t>777750_43587470_KMT2D(8085)_34.1_1</t>
  </si>
  <si>
    <t>GGGGCCAGGATATTGAAGGTTGCTCCACCTTCATCTACCTTGTCTCTTCTAGGACAAGAGCAGCCTTGTGGGGTTGCCCCCAAGCAAGCTGAGTGGCCCCATCCTGGGGCCAGGGTCCTT</t>
  </si>
  <si>
    <t>777750_43587470_KMT2D(8085)_34.1_2</t>
  </si>
  <si>
    <t>CCCTAGCGATGACCGACTCTCCCGGCCACCTCCACCAGCCACGCCTTCCTCTATGGATGTGAACAGCCGGTGAGGCTCCAGGAGGTTCCCTGGGGGTAAACCAAGGGGGATGGATTTTAT</t>
  </si>
  <si>
    <t>777750_43587471_KMT2D(8085)_35.1_1</t>
  </si>
  <si>
    <t>GCAGCAACAGCAGCAGCAGCATTCCCTACTGTCTGCACCAGGCCCTGCCCAGGCCATGTCTTTGCCACATGAGGGCTCTTCTCCCAGTTTGGCTGGGTCCCAACAGCAGCTTTCCCTGGG</t>
  </si>
  <si>
    <t>777750_43587471_KMT2D(8085)_35.1_2</t>
  </si>
  <si>
    <t>TCTTGCAGGTGCCCGACAGCCAGGTTTGCCCCAGCCACTGATGCCCACCCAGCCACCAGCTCATGCCCTCCAGCAACGCCTGGCTCCATCCATGGCTATGGTGTCCAATCAAGGGCATAT</t>
  </si>
  <si>
    <t>777750_43587471_KMT2D(8085)_35.1_3</t>
  </si>
  <si>
    <t>GCTAAGTGGGCAGCATGGAGGGCAGGCAGGCTTGGTACCCCAGCAGAGCTCACAGCCAGTGCTATCACAGAAGCCCATGGGCACCATGCCACCTTCCATGTGCATGAAGCCGCAGCAATT</t>
  </si>
  <si>
    <t>777750_43587471_KMT2D(8085)_35.1_4</t>
  </si>
  <si>
    <t>GGCAATGCAGCAGCAGCTGGCAAACAGCTTCTTCCCAGATACAGGTAACCTCAGCTGGTAACATAGCCAAGTTACTCAGGGTGATTATTGTTATCCCTAAATGGGCACTGAGGCTAGAGA</t>
  </si>
  <si>
    <t>777750_43587472_KMT2D(8085)_35.2_1</t>
  </si>
  <si>
    <t>CAACAACAGGCAACAGCAGCAACCTCCATGCGATTTGCCATGTCAGCTCGCTTTCCATCAACTCCTGGACCTGAACTTGGCCGCCAAGCCCTAGGTTCCCCGTTGGCGGGAATTTCCACC</t>
  </si>
  <si>
    <t>777750_43587472_KMT2D(8085)_35.2_2</t>
  </si>
  <si>
    <t>GAATTTCCACCCGTCTGCCAGGCCCTGGTGAGCCAGTGCCTGGTCCAGCTGGTCCTGCCCAGTTCATTGAGCTGCGGCACAATGTACAGAAAGGACTGGGACCTGGGGGCACTCCGTTTC</t>
  </si>
  <si>
    <t>777750_43587472_KMT2D(8085)_35.2_3</t>
  </si>
  <si>
    <t>CACTCCGTTTCCTGGTCAGGGCCCACCTCAGAGACCCCGTTTTTACCCTGTAAGTGAGGACCCCCACCGACTGGCTCCTGAAGGGCTTCGGGGCCTGGCGGTATCAGGTCTTCCCCCACA</t>
  </si>
  <si>
    <t>777750_43587472_KMT2D(8085)_35.2_4</t>
  </si>
  <si>
    <t>CTTCCCCCACAGAAACCCTCAGCCCCACCGGCCCCTGAATTGAACAACAGTCTTCATCCAACACCCCACACCAAGGGTCCTACCCTGCCAACTGGTTTGGAGCTGGTCAACCGGCCCCCG</t>
  </si>
  <si>
    <t>777750_43587472_KMT2D(8085)_35.2_5</t>
  </si>
  <si>
    <t>ACCGGCCCCCGTCGAGCACTGAGCTTGGCCGCCCCAATCCTCTGGCCCTGGAAGCTGGGAAGTTGCCCTGTGAGGATCCCGAGCTGGATGACGATTTTGATGCCCACAAGGCCCTAGAGG</t>
  </si>
  <si>
    <t>777750_43587472_KMT2D(8085)_35.2_6</t>
  </si>
  <si>
    <t>GGCCCTAGAGGATGATGAAGAGCTTGCTCACCTGGGTCTGGGTGTGGATGTGGCCAAGGGTGATGATGAACTTGGCACCTTAGAAAACCTGGAGACCAATGACCCCCACTTGGATGACCT</t>
  </si>
  <si>
    <t>777750_43587472_KMT2D(8085)_35.2_7</t>
  </si>
  <si>
    <t>TTGGATGACCTGCTCAATGGAGACGAGTTTGACCTGCTGGCATATACTGATCCTGAGCTGGACACTGGGGACAAGAAGGATATCTTCAATGAGCACCTGAGGCTGGTAGAATCGGCTAAT</t>
  </si>
  <si>
    <t>777750_43587472_KMT2D(8085)_35.2_8</t>
  </si>
  <si>
    <t>AATCGGCTAATGAGAAGGCTGAACGGGAGGCCCTGCTGCGGGGGGTGGAGCCAGGACCCTTGGGCCCTGAGGAGCGCCCTCCCCCTGCTGCTGATGCCTCTGAACCCCGCCTGGCATCTG</t>
  </si>
  <si>
    <t>777750_43587472_KMT2D(8085)_35.2_9</t>
  </si>
  <si>
    <t>CCTGGCATCTGTGCTCCCTGAGGTGAAGCCCAAGGTGGAGGAGGGTGGACGCCACCCTTCTCCTTGCCAATTCACCATTGCTACCCCCAAGGTAGAGCCCGCACCTGCTGCCAATTCCCT</t>
  </si>
  <si>
    <t>777750_43587472_KMT2D(8085)_35.2_10</t>
  </si>
  <si>
    <t>GCCAATTCCCTTGGCCTGGGGCTAAAGCCAGGACAGAGCATGATGGGCAGCCGGGATACCCGGATGGGCACAGGGCCATTTTCTAGCAGTGGGCACACAGCTGAGAAGGCCTCCTTTGGG</t>
  </si>
  <si>
    <t>777750_43587472_KMT2D(8085)_35.2_11</t>
  </si>
  <si>
    <t>CCTCCTTTGGGGCCACGGGAGGACCACCAGCTCACCTGCTGACCCCCAGCCCACTGAGTGGCCCAGGAGGATCCTCCCTGCTGGAAAAGTTTGAGCTCGAGAGTGGGGCTTTGACCTTGC</t>
  </si>
  <si>
    <t>777750_43587472_KMT2D(8085)_35.2_12</t>
  </si>
  <si>
    <t>TTTGACCTTGCCTGGTGGACCTGCAGCATCTGGGGATGAGCTAGACAAGATGGAGAGCTCACTGGTAGCCAGCGAGTTACCCCTGCTCATTGAGGACCTGTTGGAGCATGAGAAGAAGGA</t>
  </si>
  <si>
    <t>777750_43587473_KMT2D(8085)_35.3_1</t>
  </si>
  <si>
    <t>ATTTCATCCTACTGACTACTGTATATTCTTCCAGGCAACTGGTAGGAGGCTCCCAAGCTTTCTATCAGCGAGCACCCTATCCTGGGTCCCTGCCCTTACAGCAGCAACAGCAACAACTG</t>
  </si>
  <si>
    <t>777750_43587474_KMT2D(8085)_36_1</t>
  </si>
  <si>
    <t>AGATATTCACTGGAGCATTGGCCCCATAGCCCAGCTCACTTGGTTCTCCCCTCTCCAGACCTGGACAAATTTGCTGCAGAAGATATCATTGATCCCATTGCAAAGGCCAAGATGGTGGCT</t>
  </si>
  <si>
    <t>777750_43587474_KMT2D(8085)_36_2</t>
  </si>
  <si>
    <t>TTGAAAGGCATCAAGAAAGTGATGGCTCAGGGCAGCATTGGGGTGGCACCTGGTATGAACAGGTAAGACTCAGGGCTGGAATGGGGTTGGCCCTTTTCTTTCCCAGTCACACCCCTTCTT</t>
  </si>
  <si>
    <t>777750_43587475_KMT2D(8085)_37_1</t>
  </si>
  <si>
    <t>TGCTTTGGTGGACTCCAGACAGCAAGTGTCTCTGCTAGCCCAGAGGCTCTCGGGGGGACCTAGCAGTGATCTGCAGAACCATGTGGCAGCTGGGAGTGGCCAGGTAAGTGGTCAGGTGGG</t>
  </si>
  <si>
    <t>777750_43587476_KMT2D(8085)_38_1</t>
  </si>
  <si>
    <t>CCCTTTAGCAGCCTCTCTCATTGCAGGAGCGGAGTGCTGGTGATCCCTCCCAGCCTCGTCCCAACCCGCCCACTTTTGCTCAGGGAGTGATCAGTGAGTATGGGGCGTGGGAGGAAGGTG</t>
  </si>
  <si>
    <t>777750_43587477_KMT2D(8085)_39_1</t>
  </si>
  <si>
    <t>CCAGATGAAGCTGACCAGCGGCAGTATGAGGAGTGGCTGTTCCATACCCAGCAGCTCCTACAGATGCAGCTGAAGGTGCTAGAGGAGCAGATTGGTGTACACCGCAAGTCCCGGAAGGCT</t>
  </si>
  <si>
    <t>777750_43587477_KMT2D(8085)_39_2</t>
  </si>
  <si>
    <t>CTGTGTGCCAAGCAGCGCACTGCCAAAAAAGCTGGCCGTGAGTTCCCAGAAGCTGATGCTGAGAAGCTCAAGCTGGTTACAGAGCAGCAGAGCAAGATCCAGAAACAACTGGATCAGGTG</t>
  </si>
  <si>
    <t>777750_43587478_KMT2D(8085)_40.1_1</t>
  </si>
  <si>
    <t>TCATGCAGCGGCAGCTGCAGCAGAGTCAGGCAGTACGCCAGACCCCACCCTACCAGGAGCCTGGGACCCAGACCTCTCCCCTCCAGGGCCTCCTGGGCTGCCAACCTCAACTTGGGGGCT</t>
  </si>
  <si>
    <t>777750_43587478_KMT2D(8085)_40.1_2</t>
  </si>
  <si>
    <t>TCCCTGGACCACAGACAGGCCCCCTCCAGGAGCTAGGGGCAGGGCCTCGACCTCAGGGCCCACCCCGGCTCCCTGCCCCACCAGGAGCCTTATCTACAGGACCAGTCCTTGGCCCTGTCC</t>
  </si>
  <si>
    <t>777750_43587478_KMT2D(8085)_40.1_3</t>
  </si>
  <si>
    <t>ATCCCACACCTCCACCATCCAGCCCTCAAGAGCCAAAGAGACCTTCACAATTACCTTCCCCCAGCTCCCAGCTTCCCACTGAGGCCCAGCTCCCTCCCACCCATCCAGGGACCCCCAAAC</t>
  </si>
  <si>
    <t>777750_43587478_KMT2D(8085)_40.1_4</t>
  </si>
  <si>
    <t>CTCAGGGGCCAACCTTGGAGCCGCCTCCTGGGAGGGTCTCACCTGCTGCTGCCCAGCTTGCAGATACCTTGTTTAGCAAGGGTCTGGGACCTTGGGATCCCCCAGACAACCTAGCAGAAA</t>
  </si>
  <si>
    <t>777750_43587478_KMT2D(8085)_40.1_5</t>
  </si>
  <si>
    <t>CCCAGAAGCCAGAGCAGAGCAGCCTGGTACCTGGGCATCTGGACCAGGTGAATGGACAGGTGGTGCCTGAGGCATCCCAACTCAGCATCAAGCAGGAACCTCGGGAAGAGCCATGTGCCC</t>
  </si>
  <si>
    <t>777750_43587478_KMT2D(8085)_40.1_6</t>
  </si>
  <si>
    <t>TGGGAGCCCAGTCAGTGAAGAGGGAGGCCAATGGGGAGCCAATAGGGGCACCAGGAACCAGCAACCACCTCCTGCTGGCAGGCCCTCGCTCAGAAGCTGGGCATCTGCTCTTGCAGAAGC</t>
  </si>
  <si>
    <t>777750_43587478_KMT2D(8085)_40.1_7</t>
  </si>
  <si>
    <t>TACTCCGGGCAAAGAATGTGCAACTCAGCACTGGGCGGGGGTCCGAGGGGCTGCGAGCTGAGATCAACGGGCACATTGACAGCAAGCTGGCTGGGCTGGAGCAGAAACTACAGGGTACCC</t>
  </si>
  <si>
    <t>777750_43587478_KMT2D(8085)_40.1_8</t>
  </si>
  <si>
    <t>CCAGCAACAAGGAGGTGAGTACTCTGAGTAGAGTGGAGCAGGTAGAGTGGGTCCTAGAGCCAGCGGGGGGCAGAATGAGTGAGCCTGGGTCAGACAGAAGAGATGAGGGCTCTGAGGAGG</t>
  </si>
  <si>
    <t>777750_43587479_KMT2D(8085)_40.2_1</t>
  </si>
  <si>
    <t>GCAGCAACAGCAGCAGCAGCACCTTCTAGGACAGGTGGCAATCCAGCAGCAACAGCAGCAGGGTCCTGGAGTACAGACAAACCAAGCTCTGGGTCCCAAGCCCCAGGGCCTTATGCCTCC</t>
  </si>
  <si>
    <t>777750_43587479_KMT2D(8085)_40.2_2</t>
  </si>
  <si>
    <t>TATGCCTCCCAGCAGCCACCAAGGCCTCCTGGTCCAGCAGCTGTCCCCTCAACCACCCCAGGGGCCCCAGGGCATGCTGGGCCCTGCCCAGGTGGCTGTGTTGCAGCAGCAGCACCCTGG</t>
  </si>
  <si>
    <t>777750_43587479_KMT2D(8085)_40.2_3</t>
  </si>
  <si>
    <t>GCACCCTGGAGCTTTGGGCCCCCAGGGCCCTCACAGACAGGTGCTTATGACCCAGTCCCGGGTGCTCAGTTCCCCCCAGCTGGCACAGCAGGGTCAGGGCCTTATGGGACACAGGCTGGT</t>
  </si>
  <si>
    <t>777750_43587479_KMT2D(8085)_40.2_4</t>
  </si>
  <si>
    <t>CAGGCTGGTCACAGCCCAGCAGCAGCAGCAGCAACAACAGCACCAACAGCAAGGGTCCATGGCAGGGCTGTCCCATCTTCAGCAGAGTCTGATGTCACACAGTGGGCAGCCCAAACTGAG</t>
  </si>
  <si>
    <t>777750_43587479_KMT2D(8085)_40.2_5</t>
  </si>
  <si>
    <t>CAAACTGAGCGCTCAGCCCATGGGCTCTTTACAGCAGCTTCAGCAGCAGCAGCAGCTGCAACAGCAACAGCAACTTCAGCAGCAGCAGCAGCAGCAGCTACAACAGCAACAGCAACTTCA</t>
  </si>
  <si>
    <t>777750_43587479_KMT2D(8085)_40.2_6</t>
  </si>
  <si>
    <t>GCAACTTCAGCAGCAACAGCTTCAACAGCAGCAACAGCAGCAGCAGCTTCAACAACAGCAGCAGCAACAGCTTCAACAGCAGCAACAGCAGCTACAACAGCAACAGCAACAACAACAGCA</t>
  </si>
  <si>
    <t>777750_43587479_KMT2D(8085)_40.2_7</t>
  </si>
  <si>
    <t>ACAACAGCAGCAGTTTCAACAGCAGCAGCAACAGCAGCAGATGGGCCTTTTAAACCAGAGTCGAACTTTACTGTCTCCTCAGCAACAACAGCAGCAGCAAGTGGCACTTGGCCCTGGCAT</t>
  </si>
  <si>
    <t>777750_43587479_KMT2D(8085)_40.2_8</t>
  </si>
  <si>
    <t>CCCTGGCATGCCAGCAAAGCCTCTTCAACACTTTTCTAGCCCTGGAGCCCTGGGTCCAACCCTCCTCCTGACGGGCAAGGAACAAAACACCGTAGACCCAGCCGTTTCTTCAGAGGCCAC</t>
  </si>
  <si>
    <t>777750_43587479_KMT2D(8085)_40.2_9</t>
  </si>
  <si>
    <t>AGAGGCCACTGAGGGGCCCTCTACACATCAGGGAGGGCCGTTAGCAATAGGAACTACCCCTGAGTCAATGGCCACTGAACCAGGAGAGGTAAAGCCCTCACTCTCTGGGGACTCACAACT</t>
  </si>
  <si>
    <t>777750_43587479_KMT2D(8085)_40.2_10</t>
  </si>
  <si>
    <t>CTCACAACTCCTGCTTGTCCAACCCCAGCCCCAGCCTCAGCCCAGCTCTCTGCAGCTGCAGCCACCTCTGAGGCTTCCAGGACAACAGCAGCAGCAAGTTAGCCTGCTCCACACAGCAGG</t>
  </si>
  <si>
    <t>777750_43587479_KMT2D(8085)_40.2_11</t>
  </si>
  <si>
    <t>CACAGCAGGTGGAGGAAGCCATGGGCAGCTAGGCAGTGGATCATCTTCTGAGGCCTCATCTGTGCCCCACCTGCTGGCTCAGCCCTCTGTTTCCTTAGGGGATCAGCCTGGGTCCATGAC</t>
  </si>
  <si>
    <t>777750_43587479_KMT2D(8085)_40.2_12</t>
  </si>
  <si>
    <t>GTCCATGACCCAGAACCTTCTGGGCCCCCAACAGCCCATGCTAGAGCGGCCCATGCAAAATAATACAGGGCCACAACCTCCCAAACCAGGACCTGTCCTCCAGTCTGGGCAGGGTCTGCC</t>
  </si>
  <si>
    <t>777750_43587479_KMT2D(8085)_40.2_13</t>
  </si>
  <si>
    <t>GGGTCTGCCTGGGGTTGGAATCATGCCTACGGTGGGTCAGCTTCGAGCACAGCTCCAAGGAGTCCTGGCCAAAAACCCACAGCTGCGGCACTTAAGTCCTCAGCAGCAGCAGCAGCTACA</t>
  </si>
  <si>
    <t>777750_43587480_KMT2D(8085)_40.3_1</t>
  </si>
  <si>
    <t>CAGCAACAACAGCAACAGCACTCAGCTGTGCTGGCTCTCAGCCCTTCCCAGAGTCCCCGGCTGCTCACCAAGCTCCCTGGTCAGCTGCTCCCTGGCCATGGGCTGCAGCCACCACAGGGG</t>
  </si>
  <si>
    <t>777750_43587480_KMT2D(8085)_40.3_2</t>
  </si>
  <si>
    <t>CCTCCGGGTGGGCAAGCCGGAGGTCTTCGCCTGACCCCTGGGGGTATGGCACTACCTGGACAGCCTGGTGGCCCCTTCCTTAATACAGCTCTGGCCCAACAGCAGCAACAGCAACATTCT</t>
  </si>
  <si>
    <t>777750_43587480_KMT2D(8085)_40.3_3</t>
  </si>
  <si>
    <t>GGTGGGGCTGGATCCCTGGCTGGCCCTTCAGGGGGCTTCTTCCCTGGCAACCTTGCTCTTCGAAGCCTCGGACCTGATTCAAGGCTTTTACAGGAAAGGCAGCTGCAGCTGCAGCAGCA</t>
  </si>
  <si>
    <t>777750_43587481_KMT2D(8085)_40.4_1</t>
  </si>
  <si>
    <t>GGGGGGAGCATGCCCCAGCCTGACCTCTCCGACCCTCCCATGTTAGGTCCGGAAACAGCAGAAGGAGCACACTAATCTCATGGCAGAATATCGGAACAAGCAGCAGCAACAACAGCAGC</t>
  </si>
  <si>
    <t>777750_43587482_KMT2D(8085)_41_1</t>
  </si>
  <si>
    <t>AGGGCTCTGAGGAGGAGGGTAGCAGCCTTCAATGGGCTTATTTGGCTTAGGATGCAGCAGCAAGGAAGCCTTTGACACCGAAGCCCAAGCGGGTACAGAAGGCAAGCGACAGGTTGGTGA</t>
  </si>
  <si>
    <t>777750_43587482_KMT2D(8085)_41_2</t>
  </si>
  <si>
    <t>GCTCCCGAAAGAAGCTGCGGAAGGAGGACGGGGTCAGGGCCAGCGAGGCCTTGCTGAAACAGCTGAAACAGGTGACCCCCCAGGAGACAGTCCCCCTGGTCCCATCCCAGGATAGGGGGC</t>
  </si>
  <si>
    <t>777750_43587483_KMT2D(8085)_42_1</t>
  </si>
  <si>
    <t>TGCAGGTTTTGAACTTTGTCATCTTGCCCCTTGTAGGAGCTGTCCCTGCTGCCCCTAACGGAGCCTGCTATCACCGCCAATTTTAGCCTCTTTGCCCCCTTTGGCAGTGGCTGCCCAGTC</t>
  </si>
  <si>
    <t>777750_43587483_KMT2D(8085)_42_2</t>
  </si>
  <si>
    <t>AATGGGCAGAGCCAGCTGAGGGGGGCCTTTGGAAGTGGGGCGCTGCCCACTGGCCCTGACTACTATTCCCAGCTGCTTACCAAGGTCAGAAAAATGGCAATATTTTTTGGGAATAGTGAA</t>
  </si>
  <si>
    <t>777750_43587484_KMT2D(8085)_43_1</t>
  </si>
  <si>
    <t>ATGCCATCTTGCACACAACACCCCACCCCCCACCCCTCAGAATAACCTGAGTAACCCGCCGACACCACCCTCGTCGCTGCCCCCCACCCCACCCCCATCGGTGCAGCAGAAGATGGTGAA</t>
  </si>
  <si>
    <t>777750_43587484_KMT2D(8085)_43_2</t>
  </si>
  <si>
    <t>TGGCGTCACCCCATCTGAAGAGCTGGGGGAGCACCCCAAGGATGCTGCCTCTGCCCGGGATAGTGAAAGGGCACTGAGGGGTAAGTCAAGAGCAGATGCCACCCCTGGTGGAGTTTGGTA</t>
  </si>
  <si>
    <t>777750_43587485_KMT2D(8085)_44_1</t>
  </si>
  <si>
    <t>CTTCTCCCTACCCACCCCTCAGATACTTCAGAGGTGAAGAGTCTAGACCTGCTGGCTGCCTTGCCTACACCCCCTCACAATCAGACTGAGGATGTCAGGTAGGGGCGGGGCCAGAAATGG</t>
  </si>
  <si>
    <t>777750_43587486_KMT2D(8085)_45_1</t>
  </si>
  <si>
    <t>TGTAGCAACAAATGTCTACTTTTGGTCCCCAGGATGGAGAGTGATGAGGATAGCGATTCTCCTGACAGCATTGTGCCAGCTTCATCCCCTGAGAGCATCTTGGGGGAGGAGGCCCCTCGT</t>
  </si>
  <si>
    <t>777750_43587486_KMT2D(8085)_45_2</t>
  </si>
  <si>
    <t>TTCCCTCATCTGGGCTCAGGCCGGTGGGAGCAAGAGGACCGGGCCCTCTCCCCTGTCATCCCCCTCATTCCTCGGGCCAGCATCCCAGGTATGTGCTACTCTGGATGTGGGCCAGGCCCA</t>
  </si>
  <si>
    <t>777750_43587487_KMT2D(8085)_46.1_1</t>
  </si>
  <si>
    <t>CGAAGCTGGGGGAGAGGCGGCCAAGTGTTACACAAATTCCTCTTTCTCATTCAGTCTTCCCAGATACCAAACCTTATGGGGCCCTTGGCCTGGAGGTCCCTGGAAAGCTGCCTGTCACAA</t>
  </si>
  <si>
    <t>777750_43587487_KMT2D(8085)_46.1_2</t>
  </si>
  <si>
    <t>CTTGGGAAAAGGGCAAAGGAAGTGAGGTGTCAGTCATGCTCACAGTCTCTGCTGCTGCAGCCAAGGTGTGTCCTAGGGGTACCTCGAGGCTGAGGGGAACCTGATCAGAGGGCAGTCCCT</t>
  </si>
  <si>
    <t>777750_43587488_KMT2D(8085)_47_1</t>
  </si>
  <si>
    <t>CACCTCAGACACTTGGCTGATATGTTTCTTCCATCCCTTCCCTGGCCCTGGCAGAACCTGAATGGCGTGATGGTGGCAGTGGCGGAGCTGCTGAGCATGAAGATCCCCAACTCCTATGAG</t>
  </si>
  <si>
    <t>777750_43587488_KMT2D(8085)_47_2</t>
  </si>
  <si>
    <t>GTGCTGTTCCCAGAGAGCCCCGCCCGGGCAGGCACTGAGCCAAAGAAGGGGGAAGCTGAGGGTCCTGGTGAGTGTGGCAGGGAAGCCCTTTGGGACTTGAGGGGAGTGATTCTGGTGGGA</t>
  </si>
  <si>
    <t>777750_43587489_KMT2D(8085)_48.1_1</t>
  </si>
  <si>
    <t>TTGGGACTTGAGGGGAGTGATTCTGGTGGGAGGCTCTGATCCACTCCTTTCTGCAGGTGGGAAGGAAAAGGGTCTGGAAGGCAAGAGCCCAGACACTGGCCCTGATTGGCTGAAGCAGTT</t>
  </si>
  <si>
    <t>777750_43587489_KMT2D(8085)_48.1_2</t>
  </si>
  <si>
    <t>TGATGCAGTGTTGCCTGGCTATACCCTGAAGAGCCAACTAGACATCTTGAGCCTCCTGAAACAGGTAGGTCTGGGGGAGAAAAAGGGGTGGGTGTTAGAAAAAAGGGGCTGCCGGCCAGG</t>
  </si>
  <si>
    <t>777750_43587490_KMT2D(8085)_49.1_1</t>
  </si>
  <si>
    <t>GCACTAATGATACAGGGCACCCTCCTACAGGAGAGCCCCGCCCCAGAGCCACCCACTCAGCACAGCTATACCTACAATGTCTCCAATCTGGATGTGCGACAGCTCTCGGCCCCACCTCCT</t>
  </si>
  <si>
    <t>777750_43587490_KMT2D(8085)_49.1_2</t>
  </si>
  <si>
    <t>GAAGAACCCTCCCCGCCCCCTTCCCCCTTGGCACCTTCTCCTGCCAGTCCCCCTACTGAGCCCTTGGTTGAACTTCCCACCGAACCCTTGGCTGAGCCACCCGTCCCCTCACCTCTGCCA</t>
  </si>
  <si>
    <t>777750_43587490_KMT2D(8085)_49.1_3</t>
  </si>
  <si>
    <t>CTGGCCTCATCCCCTGAATCAGCCCGACCCAAGCCCCGTGCCCGGCCCCCTGAAGAAGGTGAAGATTCCCGTCCTCCTCGCCTCAAGAAATGGAAAGGAGTGCGCTGGAAGCGGCTTCGG</t>
  </si>
  <si>
    <t>777750_43587490_KMT2D(8085)_49.1_4</t>
  </si>
  <si>
    <t>CTGCTGCTGACCATCCAGAAGGGCAGTGGGCGGCAGGAGGATGAGCGGGAAGTGGCAGAGTTTATGGAGCAGCTTGGCACAGCCTTGCGACCTGACAAGGTACCGCGAGACATGCGTCGC</t>
  </si>
  <si>
    <t>777750_43587490_KMT2D(8085)_49.1_5</t>
  </si>
  <si>
    <t>TGCTGTTTCTGTCATGAGGAGGGTGACGGGGCCACTGATGGGCCTGCCCGTCTGCTGAACCTGGACCTGGACCTGTGGGTGCACCTCAACTGTGCCCTTTGGTCCACGGAGGTGTATGAG</t>
  </si>
  <si>
    <t>777750_43587490_KMT2D(8085)_49.1_6</t>
  </si>
  <si>
    <t>ACCCAGGGCGGGGCACTGATGAATGTGGAGGTTGCCCTGCACCGAGGACTGCTAACCAAGTGCTCCCTGTGCCAGCGAACTGGTGCCACCAGCAGCTGCAATCGCATGCGTTGCCCCAAT</t>
  </si>
  <si>
    <t>777750_43587490_KMT2D(8085)_49.1_7</t>
  </si>
  <si>
    <t>GTCTACCATTTTGCTTGTGCCATCCGTGCCAAGTGCATGTTCTTCAAGGACAAGACCATGCTGTGTCCAATGCATAAGATCAAGGGGCCCTGTGAGCAAGAGCTGAGCTCTTTTGCTGTC</t>
  </si>
  <si>
    <t>777750_43587490_KMT2D(8085)_49.1_8</t>
  </si>
  <si>
    <t>TTCCGGCGGGTCTACATTGAGCGGGACGAGGTGAAGCAAATCGCTAGCATCATTCAGCGGGGAGAACGGCTGCACATGTTCCGTGTGGGGGGCCTTGTGTTCCACGCCATCGGACAGCTG</t>
  </si>
  <si>
    <t>777750_43587490_KMT2D(8085)_49.1_9</t>
  </si>
  <si>
    <t>CTGCCTCACCAGATGGCTGACTTTCATAGTGCCACTGCCCTCTATCCCGTGGGCTACGAGGCCACGCGCATCTATTGGAGCCTCCGCACCAACAATCGTCGCTGCTGCTATCGCTGTTCT</t>
  </si>
  <si>
    <t>777750_43587490_KMT2D(8085)_49.1_10</t>
  </si>
  <si>
    <t>ATTGGTGAGAACAACGGGCGGCCGGAGTTTGTAATCAAAGTCATCGAGCAGGGCCTGGAGGACCTGGTCTTCACTGACGCCTCTCCCCAGGGTGAGCAGTGGGCCCTTGAAATGGATAAT</t>
  </si>
  <si>
    <t>777750_43587491_KMT2D(8085)_50_1</t>
  </si>
  <si>
    <t>GGTCAGTGAGCAGAAGTTGCCTCTGAGGACTGCTCTCTTCCCTGCTTCTTAGCCGTGTGGAATCGCATCATTGAGCCTGTGGCTGCCATGAGAAAAGAGGCTGACATGCTGCGACTCTTC</t>
  </si>
  <si>
    <t>777750_43587491_KMT2D(8085)_50_2</t>
  </si>
  <si>
    <t>CCTGAGTATCTGAAGGGCGAGGAGCTCTTTGGGCTGACGGTGCATGCCGTGCTTCGCATAGCTGAATCAGTAAGGAAGGGGCTGGGAGCTGGGGGGCTTGGCGGGCACTGAGAACTTTGG</t>
  </si>
  <si>
    <t>777750_43587492_KMT2D(8085)_51_1</t>
  </si>
  <si>
    <t>TTGGCCTAACCCCAAAAAAACTCAGGCTAAGGTGAGTATGAACTGTGCCCACAGCTGCCCGGGGTGGAGAGCTGTCAAAACTATTTATTCCGCTATGGGCGCCACCCCCTTATGGAGCTG</t>
  </si>
  <si>
    <t>777750_43587492_KMT2D(8085)_51_2</t>
  </si>
  <si>
    <t>CCACTCATGATCAACCCCACTGGCTGTGCCCGATCAGAGCCTAAAATCCTCACACACTACAAACGGTGAGCTTGTGATGCTGGAGCCAAGGGATGTGGGTGTGGGTGTTGACAGGGATCC</t>
  </si>
  <si>
    <t>777750_43587493_KMT2D(8085)_52_1</t>
  </si>
  <si>
    <t>GGAGAGCTGTCTTGTCATGGATTATATCACCTCCCAGGCCCCATACCCTGAACAGCACCAGCATGTCTAAGGCATATCAGAGCACCTTCACAGGCGAGACCAACACCCCCTACAGCAAGC</t>
  </si>
  <si>
    <t>777750_43587493_KMT2D(8085)_52_2</t>
  </si>
  <si>
    <t>AGTTTGTGCACTCCAAGTCATCTCAGTACCGGCGGCTGCGCACCGAATGGAAGAACAACGTGTACCTGGCTCGCTCCCGTATCCAGGGCCTGGGGCTCTATGCAGCCAAGGACCTAGAAA</t>
  </si>
  <si>
    <t>777750_43587493_KMT2D(8085)_52_3</t>
  </si>
  <si>
    <t>AGCACACAATGGTTATCGAGTACATTGGCACCATCATTCGGAACGAGGTGGCCAACCGGCGGGAGAAAATCTACGAAGAGCAGGTATGAGCTGGCAGAGGGGCCATTGTGGTGCATAGTC</t>
  </si>
  <si>
    <t>777750_43587494_KMT2D(8085)_53_1</t>
  </si>
  <si>
    <t>TTCTGCAACCTCTGCCTTTCTAGAATCGAGGCATCTACATGTTCCGAATAAACAATGAACATGTGATTGATGCTACGTTGACCGGCGGCCCTGCCAGGTGAGAGATGACGAGGAAGGAGG</t>
  </si>
  <si>
    <t>777750_43587495_KMT2D(8085)_54_1</t>
  </si>
  <si>
    <t>GCCCAGGTACATTAACCATTCCTGTGCCCCTAACTGTGTGGCCGAAGTCGTGACATTTGACAAAGAGGACAAAATCATCATCATCTCCAGCCGGCGAATCCCCAAAGGAGAGGAGGTGAG</t>
  </si>
  <si>
    <t>777750_43587496_KMT2D(8085)_55.1_1</t>
  </si>
  <si>
    <t>CCCCTCTTCCTGTGGGGGACTAGCATTGATTCTGCCCTCTTCTCTTTTCAGCTAACCTATGACTATCAGTTTGATTTTGAGGACGATCAGCACAAGATCCCCTGCCACTGTGGAGCCTGG</t>
  </si>
  <si>
    <t>777750_43587496_KMT2D(8085)_55.1_2</t>
  </si>
  <si>
    <t>AATTGTCGGAAATGGATGAACTAAGAAGCTTTGAGGCTACCAGGCAGGGGAGTCCCCCTACCCACAACCTCTTCCCTGAAAGGGATGAGGGGGAAGAGAGGTAGCAGCCAGAGCCAGGAC</t>
  </si>
  <si>
    <t>777750_43587496_KMT2D(8085)_55.1_3</t>
  </si>
  <si>
    <t>CCAGGGTTGGGGCTGCCGGCTGACCCGGAGCCCCTGGAGCAGGAGGCTGGGGCAGAGGGCCCTAGGCCAAGCCCACCCTGGGCACCAGGGACAATCCTCTTCCCCACCACCGGCCCTCAG</t>
  </si>
  <si>
    <t>777750_43587496_KMT2D(8085)_55.1_4</t>
  </si>
  <si>
    <t>GCTGGCATCTCTGCCCCCAGCTCCAGGAGGGGCCAGACAGAAGCAGCCATTGGGCATCTCAGGTTTGAGGGGGATATGGGCCGGGAACTACCCAGAAGCATCTGGGAGGCAGCAGGGTGG</t>
  </si>
  <si>
    <t>777750_43587496_KMT2D(8085)_55.1_5</t>
  </si>
  <si>
    <t>GGGAAGAGGATGTGTGGCCGGGCCTCACAGCCCTGCTGCTCCCACTGACCTCTCCGGCCCAACTCACGGCTGCAAAGAGACTTGACTAAGCTTGACAATCCCAAAGGCCGGGTCCCACAC</t>
  </si>
  <si>
    <t>777750_43587496_KMT2D(8085)_55.1_6</t>
  </si>
  <si>
    <t>CTGGCCCTGCCTGCCGGGTCCTGCCCCCACCCTCACCCCCATCCCCCTCCCTCTTGATCTGTCTCTGTTTCCCTCTTTTCCTCTGTGTTTCTGTCTCTCTATGGGTTGTGTTTCCTTGTT</t>
  </si>
  <si>
    <t>777750_43587496_KMT2D(8085)_55.1_7</t>
  </si>
  <si>
    <t>TTCCACTCTGACAAATGCAACATGAACGGGAAAGAGGCGCCCAGCTGCCTAGGAGGGCAAGCTGGGCAAGCCGGGCAAGGAGACCCCGCACCCACACCTACCTCATTTAAGTGTTGGATT</t>
  </si>
  <si>
    <t>777750_43587496_KMT2D(8085)_55.1_8</t>
  </si>
  <si>
    <t>TTTTGCTGTTTTGAAATGTGAGACCCTCTCCAAGCCCCCTACTGCCCCAACCCTCTCCCCCACCTCACTGCCCTCTTCTGAGTGGGTGGAAGGGGGGTAGGAGGAGGAAGAAAAACAACA</t>
  </si>
  <si>
    <t>777750_43587496_KMT2D(8085)_55.1_9</t>
  </si>
  <si>
    <t>ACAAAAAATCCATCTTTGTTTTTAATTATGGGCATGGGATGGTGGTTGAGGCAAATGATGATGAAGATTGGGGATGACTGGCCCCTAGTTGCTCTAGGACTTCCTTCTCCATCTGGACAT</t>
  </si>
  <si>
    <t>777750_43587496_KMT2D(8085)_55.1_10</t>
  </si>
  <si>
    <t>GGGGGCAGGAGGGAGCTAAACCTAGGACCAGGATATCTCCCTCCTGTTTTCCCAACCTCATCATGAGCCTGTTTGCCCTCCAGCCCCTGGACGGGTTGGGTGGGGGGTAGGGTGAGGGCT</t>
  </si>
  <si>
    <t>777750_43587496_KMT2D(8085)_55.1_11</t>
  </si>
  <si>
    <t>ATCCCTGAGTGGCATGCCCATACCTAGTGAGGCAGGGTGTGGCCCGGAGCTCCCACTTTCCCTCAGTCACCAAACTGCTGCTGGTCTGGTGGGAAGGGGTGGTGATGTGGGGGTGGGGGA</t>
  </si>
  <si>
    <t>777750_43587496_KMT2D(8085)_55.1_12</t>
  </si>
  <si>
    <t>GCTTAGTGTCAGCGCGGGGAGGGTGGGGGGTATTTATCTATTTATACATGGGATTGTACATAGTCTTGTGGGGCATGGGGGAGCCGGCTGGAGGTGAGAACCCTCCCCTCTCCCCCCACC</t>
  </si>
  <si>
    <t>777750_43587496_KMT2D(8085)_55.1_13</t>
  </si>
  <si>
    <t>CCCCGGGGAGAGCAAATGTAAAACTACTAATTTTTGTGCTTTATATATTCTATATAAATATATCTATTTTCTTTTTACAAAACCAGTTTATAAATGGTAGGGGGGTGTGGGGCGGACACA</t>
  </si>
  <si>
    <t>777750_43587496_KMT2D(8085)_55.1_14</t>
  </si>
  <si>
    <t>TGGAGCTCCCCTTGTGGGGGGGCCCCCTCCATTACCCGACCTACCGCCCTTTTCCTCACCCCCCACCCCACTCCCCACCCCCTGGCTGTGACTGCTGTAAGATGGGGGTATAGAGGCTGG</t>
  </si>
  <si>
    <t>777750_43587496_KMT2D(8085)_55.1_15</t>
  </si>
  <si>
    <t>GCAATTCCCACCCCCTGTTGTATAGTTGGACTATGTTATAACGCACAAAAGAGAGCTGACCCCAGGGGGAGCCAGAGGGTGATGGGTTCCTTGCCTCCCTTTCCTTCCCCTTTCTGCCCA</t>
  </si>
  <si>
    <t>777750_43587496_KMT2D(8085)_55.1_16</t>
  </si>
  <si>
    <t>AGCTTGTGCTGCAGTTGAACCTCTTCCTGGGGGTGGGAGTAGGTAAGGGGTGGGTGAGGCCCCAAACCCCTCTCTGGTAGGGAACCGTGGGGATGAAGATGAAGCTTATATGCAGTTCTC</t>
  </si>
  <si>
    <t>777750_43587496_KMT2D(8085)_55.1_17</t>
  </si>
  <si>
    <t>TTCTAGGGGCTGTGGGCAAAGGGCATTTTGTAATTAATATTTTCAAGAATCAGATGTCTGGAGTGTAGGGGTGGGCTTGGTGGTGGTGGACGGGCGGGCCTGCTGGAGGGGGAGCTTGGT</t>
  </si>
  <si>
    <t>777750_43587496_KMT2D(8085)_55.1_18</t>
  </si>
  <si>
    <t>CGCTGTTGTGATTTTAGGTTTGTTTTTGTTTTGTTTTGAATTTGGGGGGTTGTGGATTGTTGGGGGTAGGGAGATTTTTTTTTTTTAAAGCTGCTTCCTCAACTGTTTCAAGCTGCAAAT</t>
  </si>
  <si>
    <t>777750_43587496_KMT2D(8085)_55.1_19</t>
  </si>
  <si>
    <t>GTTTAAGAGAATAACAGCCCCCACTCCCACAGGAACCGCTGTAATTAAATCAGACAGTAGGAAGACTGGGCTGCTGCCCTCAAAGCCACAGCCCTTGGATGTTCCTTTTCCGAGAGCAGA</t>
  </si>
  <si>
    <t>777750_43587496_KMT2D(8085)_55.1_20</t>
  </si>
  <si>
    <t>AGGTCTAGGCTACAGGGAGGGGGAGATTGGCTCCCGTGAGTCAGGCTGTGTTTGGGGCTTGGGCCCTGGGATTGGGAAAAGGGGATGGGGCAGACTTTGTAAGCATATGCTAGGTATCCG</t>
  </si>
  <si>
    <t>777750_43587496_KMT2D(8085)_55.1_21</t>
  </si>
  <si>
    <t>ATAGTCCTGTAGAATTTAGTGAAGAAACCTTATACAGTTTTTAATTTTTATATAAACTATAACTCAGACCCAAGCTACAAGGTTGGAATTTTGGTTGGTTTTTTTTTTAAGTACCCTGCC</t>
  </si>
  <si>
    <t>777750_43587496_KMT2D(8085)_55.1_22</t>
  </si>
  <si>
    <t>TGTATAATTGCATCAGAATCCCCCACCCCACCCCCCGCCCCCGTGTTTGTATTTTGGGTTGGTTTACACTCGCACATACTCAGTTTTCAGTTTTCCCCTTTACAGTCTTCTCCCCTCACC</t>
  </si>
  <si>
    <t>777750_43587496_KMT2D(8085)_55.1_23</t>
  </si>
  <si>
    <t>TCCAGGACCCTCCCCCTTTTTAAAAAATAAATCGCTGACAAGTGTGAATCCCGTGAAGACTTTATTTTGTGTTGTGTGTATCCTGTACAGCAAGGTTGGTCCTTCGTAACAACGGATGAA</t>
  </si>
  <si>
    <t>777750_43587496_KMT2D(8085)_55.1_24</t>
  </si>
  <si>
    <t>ATGGTTCCCTTTTTTAAAGCGCCCTCTCTCCCTCCACCCTCAGCGCCCCTGTCCTTGGCATGTTTTGTATCAGCGATCATTCTGAACTGTACATATTTATGTTGCGAGAGGCAAAGGGCA</t>
  </si>
  <si>
    <t>777750_43587496_KMT2D(8085)_55.1_25</t>
  </si>
  <si>
    <t>AGTTTTGGATTTTGCTTCTTCCAAGTTTGTTTTTAAACGACAAATAAAAAAAGAACATTTTAAATACAAGCGGCTCCGTCCCATGACCCTCGCCGTCAGCCGGATCCGTGCGGTCCGCGA</t>
  </si>
  <si>
    <t>777750_43587497_KNSTRN(90417)_1_1</t>
  </si>
  <si>
    <t>ATATGACGCTGGTAGCTCATTAGCTCCATTCAAGCCTACAAATTGCATCACCCTCCTCCTCTGCCCAGACCTGGGGGCTCCAACACCTTTCGCTAGGTCTGGCTCTGGCCTCTGAGCGAA</t>
  </si>
  <si>
    <t>777750_43587497_KNSTRN(90417)_1_2</t>
  </si>
  <si>
    <t>CCTTCCGTACAGTATGGCGGCTCCCGAAGCCCCGCCCCTGGACAGAGTTTTCCGTACAACATGGCTGTCTACAGAGTGCGATTCCCACCCACTTCCGCCTAGCTACCGGAAGTTTCTATT</t>
  </si>
  <si>
    <t>777750_43587497_KNSTRN(90417)_1_3</t>
  </si>
  <si>
    <t>TGAAACCCAGGCGGCCGACTTAGCCGGTGGCACGACAGTTGCTGCAGGGAATCTTTTAAACGAGAGCGAGAAGGACTGCGGGCAGGACCGGCGGGCTCCTGGGTTCGGCTCTCCCGGGGC</t>
  </si>
  <si>
    <t>777750_43587498_KNSTRN(90417)_2_1</t>
  </si>
  <si>
    <t>TGTACCTTCCAGGGTTCAGCCGTGCCGCCTCGTTACGATGACCAGTGTGGTTAAGACAGTGTATAGCCTGCAGCCCCCCTCTGCGCTGAGCGGCGGCCAGCCGGCAGGTGAGGGTCCAAG</t>
  </si>
  <si>
    <t>777750_43587499_KNSTRN(90417)_3_1</t>
  </si>
  <si>
    <t>TTGCAACTGTCGGGTCATGATGCCAGAAGCTTTACCTCTCATTTTCCTTTGCAGACACACAAACTCGGGCCACTTCTAAGAGTCTCTTACCTGTTAGGTCCAAAGAAGTCGATGTTTCCA</t>
  </si>
  <si>
    <t>777750_43587499_KNSTRN(90417)_3_2</t>
  </si>
  <si>
    <t>AACAGCTTCATTCAGGAGGTCCAGAGAATGATGTTACAAAAATCACCAAACTGAGACGAGAGAATGGGTGAGAACGGATCATTAGTATCCAGTTAGAACATCTTCCTAGAAATTGCTCAA</t>
  </si>
  <si>
    <t>777750_43587500_KNSTRN(90417)_4.1_1</t>
  </si>
  <si>
    <t>AGTCTCTGATTCATTTCTTTGTTTCTGCCCTCCTAGGCAAATGAAAGCTACTGACACTGCCACCAGAAGGAATGTCAGAAAAGGGTGAGCATCAGGGTAAATCAACTTGGCCACTATTCT</t>
  </si>
  <si>
    <t>777750_43587501_KNSTRN(90417)_5.1_1</t>
  </si>
  <si>
    <t>ATTACAGCTACAAACCACTGAGTAAGCAAAAATCAGAGGAAGAGCTCAAGGACAAGAACCAGCTGTTAGAAGCCGTCAACAAGCAGTTGCACCAGAAGTTGACTGAAACTCAGGTAAGAG</t>
  </si>
  <si>
    <t>777750_43587502_KNSTRN(90417)_6_1</t>
  </si>
  <si>
    <t>TGTGCTCCAATAGGGAGAGCTGAAGGACCTGACCCAGAAGGTAGAGCTGCTGGAGAAGTTTCGGGACAACTGTTTGGCAATTTTGGAGAGCAAGGGCCTTGATCCAGGTAAGAGACAGCA</t>
  </si>
  <si>
    <t>777750_43587503_KNSTRN(90417)_7_1</t>
  </si>
  <si>
    <t>AGTGAGATTGACTTTGTTGTATCCATCAGCTTTAGGCAGTGAGACCCTGGCATCACGACAAGAATCCACTACTGATCACATGGACTCTATGGTGAGGGCATGGGTGTGAAAGGGCGCAAG</t>
  </si>
  <si>
    <t>777750_43587504_KNSTRN(90417)_8.1_1</t>
  </si>
  <si>
    <t>CTACATTGTGCTTTCCTCTTAGTTGCTGTTAGAAACTTTGCAAGAGGAGCTGAAGCTTTTTAACGAAACAGCCAAAAAGCAGATGGAGGAGTTACAGGTGAGAGGCAGACATCACCCTGA</t>
  </si>
  <si>
    <t>777750_43587505_KNSTRN(90417)_9_1</t>
  </si>
  <si>
    <t>TCAAGGAGAAGACCTGTAGTAAGCACAGATTCTTTGGTCTGGACTGTTTCAGATTGCTTGGATGAATCATGGGATATTGCACCAAATGTAGAGGATTTCATCGTTCCAGTTTAGATACAG</t>
  </si>
  <si>
    <t>777750_43587505_KNSTRN(90417)_9_2</t>
  </si>
  <si>
    <t>GAGTCTAGTCCCTCTCTACTACTAGAGGGACAATTCCTAAAACCAGTGCATAGAAATAAAATCTAAAATAGAAGATACAGTCTGTTGATACTCCAGTGGTCTTCCTTAGTGGAATAGGAG</t>
  </si>
  <si>
    <t>777750_43587505_KNSTRN(90417)_9_3</t>
  </si>
  <si>
    <t>CATAATGTTCTGATGTGGGAATTGTGTTTCCTGTTAGTCAAGAGTTTTGTGTATGTGTTGTTTTCTTTTGGAATGTCTTTCCATGCAGGCCTTAAAGGTAAAGCTGGAGATGAAAGAGGA</t>
  </si>
  <si>
    <t>777750_43587505_KNSTRN(90417)_9_4</t>
  </si>
  <si>
    <t>AAGAGTCCGATTCCTAGAACAGCAAACCTTATGTAACAATCAAGTAAATGATTTAACAACAGCCCTTAAGGAAATGGAGCAGCTATTAGAAATGTAAGAAGAAGCAAGTGGCCAGATGGC</t>
  </si>
  <si>
    <t>777750_43587505_KNSTRN(90417)_9_5</t>
  </si>
  <si>
    <t>TCCCTCTTGGGCATAAAATCTCAGAGGAAGCTACTTAGGACATCATCTTGGCCATGATCTTCTGGGACTCACCATCTCCAGAATGAAAACAATTTCTACAGTAGACTTAAGGACAGTTTA</t>
  </si>
  <si>
    <t>777750_43587505_KNSTRN(90417)_9_6</t>
  </si>
  <si>
    <t>TGCTGAAATGGCAATTCCTCATTTAAGCAAGTTTTCCCAACCTTCAGGTTGGTCAGCCCTCCTGAGCCTCACAGGTGGATAATTGAGGCCTACAAGAGAGGGGAGCCTAGGAGCTTGGAT</t>
  </si>
  <si>
    <t>777750_43587505_KNSTRN(90417)_9_7</t>
  </si>
  <si>
    <t>TGACCTTCTAGTCAACCACCTGACTTCAGCACACCATTACAATCGGGAGACTAAACCAACAACCAGAGGATCTAAAATGTCACATTCAGATTTTCAGGAAGAAAATCTTCATTACAGTGG</t>
  </si>
  <si>
    <t>777750_43587505_KNSTRN(90417)_9_8</t>
  </si>
  <si>
    <t>AGCACAAATGTTCCATACAAGACATCATTGAGGAGCCATGCTGTCCCCTTCTAACCTGAAACACATTCTTTCCCATCCTGGTTGGGCTTCTGTACCTCCTTATTAATTTATGAACCTGAA</t>
  </si>
  <si>
    <t>777750_43587505_KNSTRN(90417)_9_9</t>
  </si>
  <si>
    <t>GTTGCTTGAAGTGTTTTGGGCTTAATAAATGGGGTGAAAGTATAGGTAGCAGTAACACCTACATGAAACAATACACCTTGGATCTTTTAATCTAAATTACTTTTCTTTTTTAAGTCTACT</t>
  </si>
  <si>
    <t>777750_43587505_KNSTRN(90417)_9_10</t>
  </si>
  <si>
    <t>TTTAAAATAAATACTTCTGTAAATATTCTGACTGTAACATTGAGGAATGAAAATAGCCTTTTAACCTAGATATGTCAGTTGATCATTATTGAACTAATTTAGTTAACAAGTCCAAGATAT</t>
  </si>
  <si>
    <t>777750_43587506_KRAS(3845)_1.1_1</t>
  </si>
  <si>
    <t>GGCGGCGAAGGTGGCGGCGGCTCGGCCAGTACTCCCGGCCCCCGCCATTTCGGACTGGGAGCGAGCGCGGCGCAGGCACTGAAGGCGGCGGCGGGGCCAGAGGCTCAGCGGCTCCCAGGT</t>
  </si>
  <si>
    <t>777750_43587506_KRAS(3845)_1.1_2</t>
  </si>
  <si>
    <t>GCGGGAGAGAGGTACGGAGCGGACCACCCCTCCTGGGCCCCTGCCCGGGTCCCGACCCTCTTTGCCGGCGCCGGGCGGGGCCGGCGGCGAGTGAATGAATTAGGGGTCCCCGGAGGGGCG</t>
  </si>
  <si>
    <t>777750_43587507_KRAS(3845)_1.2_1</t>
  </si>
  <si>
    <t>GTCTGAAGAAGAATCGAGCGCGGAACGCATCGATAGCTCTGCCCTCTGCGGCCGCCCGGCCCCGAACTCATCGGTGTGCTCGGAGCTCGATTTTCCTAGGCGGCGGCCGCGGCGGCGGA</t>
  </si>
  <si>
    <t>777750_43587508_KRAS(3845)_2_1</t>
  </si>
  <si>
    <t>ATTAACCTTATGTGTGACATGTTCTAATATAGTCACATTTTCATTATTTTTATTATAAGGCCTGCTGAAAATGACTGAATATAAACTTGTGGTAGTTGGAGCTGGTGGCGTAGGCAAGAG</t>
  </si>
  <si>
    <t>777750_43587508_KRAS(3845)_2_2</t>
  </si>
  <si>
    <t>TGCCTTGACGATACAGCTAATTCAGAATCATTTTGTGGACGAATATGATCCAACAATAGAGGTAAATCTTGTTTTAATATGCATATTACTGGTGCAGGACCATTCTTTGATACAGATAAA</t>
  </si>
  <si>
    <t>777750_43587509_KRAS(3845)_3.1_1</t>
  </si>
  <si>
    <t>AATAATCCAGACTGTGTTTCTCCCTTCTCAGGATTCCTACAGGAAGCAAGTAGTAATTGATGGAGAAACCTGTCTCTTGGATATTCTCGACACAGCAGGTCAAGAGGAGTACAGTGCAAT</t>
  </si>
  <si>
    <t>777750_43587509_KRAS(3845)_3.1_2</t>
  </si>
  <si>
    <t>GAGGGACCAGTACATGAGGACTGGGGAGGGCTTTCTTTGTGTATTTGCCATAAATAATACTAAATCATTTGAAGATATTCACCATTATAGGTGGGTTTAAATTGAATATAATAAGCTGAC</t>
  </si>
  <si>
    <t>777750_43587510_KRAS(3845)_4_1</t>
  </si>
  <si>
    <t>GTTACTAATGACTGTGCTATAACTTTTTTTTCTTTCCCAGAGAACAAATTAAAAGAGTTAAGGACTCTGAAGATGTACCTATGGTCCTAGTAGGAAATAAATGTGATTTGCCTTCTAGAA</t>
  </si>
  <si>
    <t>777750_43587510_KRAS(3845)_4_2</t>
  </si>
  <si>
    <t>CAGTAGACACAAAACAGGCTCAGGACTTAGCAAGAAGTTATGGAATTCCTTTTATTGAAACATCAGCAAAGACAAGACAGGTAAGTAACACTGAAATAAATACAGATCTGTTTTCTGCAA</t>
  </si>
  <si>
    <t>777750_43587511_KRAS(3845)_5.1_1</t>
  </si>
  <si>
    <t>ACAGACTTTAAAGAAGTTGTGTTTTACAATGCAGAGAGTGGAGGATGCTTTTTATACATTGGTGAGGGAGATCCGACAATACAGATTGAAAAAAATCAGCAAAGAAGAAAAGACTCCTGG</t>
  </si>
  <si>
    <t>777750_43587511_KRAS(3845)_5.1_2</t>
  </si>
  <si>
    <t>CTGTGTGAAAATTAAAAAATGCATTATAATGTAATCTGGTAAGTTTAAGTTCAGCACATTAATTTTGGCAGAAAGCAGATGTCTTTTAAAGGTAACAAGGTGGCAACCACTTTAGAACTA</t>
  </si>
  <si>
    <t>777750_43587511_KRAS(3845)_5.1_3</t>
  </si>
  <si>
    <t>CTTAGGTGTAGTATTCTAACTTGAAGTATTAAAAGATAAGAAACTTGTTTCCATAATTAGTACATTTATTTTTAATCTAGTGGGAATTAATTATAATTGAGACAATTTTGATGGCTGTAG</t>
  </si>
  <si>
    <t>777750_43587511_KRAS(3845)_5.1_4</t>
  </si>
  <si>
    <t>TAGACTAATCTATATTTGGCATAAAGTCTAATGATTTAATGAGTCTTAAGTAAACTAAATATTTGGAAACTGATATTTACCTTTATTTTTAAGGGAAAAGTTTTGAGATAATCAGCAGCT</t>
  </si>
  <si>
    <t>777750_43587512_KRAS(3845)_6.1_1</t>
  </si>
  <si>
    <t>ATAATCCCGGTCCTTAGGTAGTGCTAGTGTGGTCTGTAATATCTTACTAAGGCCTTTGGTATACGACCCAGAGATAACACGATGCGTATTTTAGTTTTGCAAAGAAGGGGTTTGGTCTCT</t>
  </si>
  <si>
    <t>777750_43587512_KRAS(3845)_6.1_2</t>
  </si>
  <si>
    <t>GTGCCAGCTCTATAATTGTTTTGCTACGATTCCACTGAAACTCTTCGATCAAGCTACTTTATGTAAATCACTTCATTGTTTTAAAGGAATAAACTTGATTATATTGTTTTTTTATTTGGC</t>
  </si>
  <si>
    <t>777750_43587512_KRAS(3845)_6.1_3</t>
  </si>
  <si>
    <t>ATAACTGTGATTCTTTTAGGACAATTACTGTACACATTAAGGTGTATGTCAGATATTCATATTGACCCAAATGTGTAATATTCCAGTTTTCTCTGCATAAGTAATTAAAATATACTTAAA</t>
  </si>
  <si>
    <t>777750_43587512_KRAS(3845)_6.1_4</t>
  </si>
  <si>
    <t>AATTAATAGTTTTATCTGGGTACAAATAAACAGGTGCCTGAACTAGTTCACAGACAAGGAAACTTCTATGTAAAAATCACTATGATTTCTGAATTGCTATGTGAAACTACAGATCTTTGG</t>
  </si>
  <si>
    <t>777750_43587512_KRAS(3845)_6.1_5</t>
  </si>
  <si>
    <t>AACACTGTTTAGGTAGGGTGTTAAGACTTACACAGTACCTCGTTTCTACACAGAGAAAGAAATGGCCATACTTCAGGAACTGCAGTGCTTATGAGGGGATATTTAGGCCTCTTGAATTTT</t>
  </si>
  <si>
    <t>777750_43587512_KRAS(3845)_6.1_6</t>
  </si>
  <si>
    <t>TGATGTAGATGGGCATTTTTTTAAGGTAGTGGTTAATTACCTTTATGTGAACTTTGAATGGTTTAACAAAAGATTTGTTTTTGTAGAGATTTTAAAGGGGGAGAATTCTAGAAATAAATG</t>
  </si>
  <si>
    <t>777750_43587512_KRAS(3845)_6.1_7</t>
  </si>
  <si>
    <t>TTACCTAATTATTACAGCCTTAAAGACAAAAATCCTTGTTGAAGTTTTTTTAAAAAAAGCTAAATTACATAGACTTAGGCATTAACATGTTTGTGGAAGAATATAGCAGACGTATATTGT</t>
  </si>
  <si>
    <t>777750_43587512_KRAS(3845)_6.1_8</t>
  </si>
  <si>
    <t>ATCATTTGAGTGAATGTTCCCAAGTAGGCATTCTAGGCTCTATTTAACTGAGTCACACTGCATAGGAATTTAGAACCTAACTTTTATAGGTTATCAAAACTGTTGTCACCATTGCACAAT</t>
  </si>
  <si>
    <t>777750_43587512_KRAS(3845)_6.1_9</t>
  </si>
  <si>
    <t>TTTGTCCTAATATATACATAGAAACTTTGTGGGGCATGTTAAGTTACAGTTTGCACAAGTTCATCTCATTTGTATTCCATTGATTTTTTTTTTCTTCTAAACATTTTTTCTTCAAACAGT</t>
  </si>
  <si>
    <t>777750_43587512_KRAS(3845)_6.1_10</t>
  </si>
  <si>
    <t>ATATAACTTTTTTTAGGGGATTTTTTTTTAGACAGCAAAAACTATCTGAAGATTTCCATTTGTCAAAAAGTAATGATTTCTTGATAATTGTGTAGTAATGTTTTTTAGAACCCAGCAGTT</t>
  </si>
  <si>
    <t>777750_43587512_KRAS(3845)_6.1_11</t>
  </si>
  <si>
    <t>ACCTTAAAGCTGAATTTATATTTAGTAACTTCTGTGTTAATACTGGATAGCATGAATTCTGCATTGAGAAACTGAATAGCTGTCATAAAATGAAACTTTCTTTCTAAAGAAAGATACTCA</t>
  </si>
  <si>
    <t>777750_43587512_KRAS(3845)_6.1_12</t>
  </si>
  <si>
    <t>CATGAGTTCTTGAAGAATAGTCATAACTAGATTAAGATCTGTGTTTTAGTTTAATAGTTTGAAGTGCCTGTTTGGGATAATGATAGGTAATTTAGATGAATTTAGGGGAAAAAAAAGTTA</t>
  </si>
  <si>
    <t>777750_43587512_KRAS(3845)_6.1_13</t>
  </si>
  <si>
    <t>TCTGCAGATATGTTGAGGGCCCATCTCTCCCCCCACACCCCCACAGAGCTAACTGGGTTACAGTGTTTTATCCGAAAGTTTCCAATTCCACTGTCTTGTGTTTTCATGTTGAAAATACTT</t>
  </si>
  <si>
    <t>777750_43587512_KRAS(3845)_6.1_14</t>
  </si>
  <si>
    <t>TTGCATTTTTCCTTTGAGTGCCAATTTCTTACTAGTACTATTTCTTAATGTAACATGTTTACCTGGAATGTATTTTAACTATTTTTGTATAGTGTAAACTGAAACATGCACATTTTGTAC</t>
  </si>
  <si>
    <t>777750_43587512_KRAS(3845)_6.1_15</t>
  </si>
  <si>
    <t>ATTGTGCTTTCTTTTGTGGGACATATGCAGTGTGATCCAGTTGTTTTCCATCATTTGGTTGCGCTGACCTAGGAATGTTGGTCATATCAAACATTAAAAATGACCACTCTTTTAATTGAA</t>
  </si>
  <si>
    <t>777750_43587512_KRAS(3845)_6.1_16</t>
  </si>
  <si>
    <t>ATTAACTTTTAAATGTTTATAGGAGTATGTGCTGTGAAGTGATCTAAAATTTGTAATATTTTTGTCATGAACTGTACTACTCCTAATTATTGTAATGTAATAAAAATAGTTACAGTGACT</t>
  </si>
  <si>
    <t>777750_43587512_KRAS(3845)_6.1_17</t>
  </si>
  <si>
    <t>ATGAGTGTGTATTTATTCATGAAATTTGAACTGTTTGCCCCGAAATGGATATGGAATACTTTATAAGCCATAGACACTATAGTATACCAGTGAATCTTTTATGCAGCTTGTTAGAAGTAT</t>
  </si>
  <si>
    <t>777750_43587512_KRAS(3845)_6.1_18</t>
  </si>
  <si>
    <t>CCTTTATTTCTAAAAGGTGCTGTGGATATTATGTAAAGGCGTGTTTGCTTAAACTTAAAACCATATTTAGAAGTAGATGCAAAACAAATCTGCCTTTATGACAAAAAAATAGGATAACAT</t>
  </si>
  <si>
    <t>777750_43587512_KRAS(3845)_6.1_19</t>
  </si>
  <si>
    <t>TATTTATTTATTTCCTTTTATCAAAGAAGGTAATTGATACACAACAGGTGACTTGGTTTTAGGCCCAAAGGTAGCAGCAGCAACATTAATAATGGAAATAATTGAATAGTTAGTTATGTA</t>
  </si>
  <si>
    <t>777750_43587513_KRAS(3845)_6.2_1</t>
  </si>
  <si>
    <t>AAGAGAAACATAAAGAATCCTTTCTTAATATTTTTTCCATTAATGAAATTTGTTACCTGTACACATGAAGCCATCGTATATATTCACATTTTAATACTTTTTATGTATTTCAGGGTGTTG</t>
  </si>
  <si>
    <t>777750_43587513_KRAS(3845)_6.2_2</t>
  </si>
  <si>
    <t>ATGATGCCTTCTATACATTAGTTCGAGAAATTCGAAAACATAAAGAAAAGATGAGCAAAGATGGTAAAAAGAAGAAAAAGAAGTCAAAGACAAAGTGTGTAATTATGTAAATACAATTTG</t>
  </si>
  <si>
    <t>777750_43587513_KRAS(3845)_6.2_3</t>
  </si>
  <si>
    <t>TACTTTTTTCTTAAGGCATACTAGTACAAGTGGTAATTTTTGTACATTACACTAAATTATTAGCATTTGTTTTAGCATTACCTAATTTTTTTCCTGCTCCATGCAGACTGTTAGCTTTTA</t>
  </si>
  <si>
    <t>777750_43587513_KRAS(3845)_6.2_4</t>
  </si>
  <si>
    <t>CCTTAAATGCTTATTTTAAAATGACAGTGGAAGTTTTTTTTTCCTCTAAGTGCCAGTATTCCCAGAGTTTTGGTTTTTGAACTAGCAATGCCTGTGAAAAAGAAACTGAATACCTAAGAT</t>
  </si>
  <si>
    <t>777750_43587513_KRAS(3845)_6.2_5</t>
  </si>
  <si>
    <t>TTCTGTCTTGGGGCTTTTGGTGCATGCAGTTGATTACTTCTTATTTTTCTTACCAATTGTGAATGTTGGTGTGAAACAAATTAATGAAGCTTTTGAATCATCCCTATTCTGTGTTTTATC</t>
  </si>
  <si>
    <t>777750_43587513_KRAS(3845)_6.2_6</t>
  </si>
  <si>
    <t>TAGTCACATAAATGGATTAATTACTAATTTCAGTTGAGACCTTCTAATTGGTTTTTACTGAAACATTGAGGGAACACAAATTTATGGGCTTCCTGATGATGATTCTTCTAGGCATCATGT</t>
  </si>
  <si>
    <t>777750_43587513_KRAS(3845)_6.2_7</t>
  </si>
  <si>
    <t>CCTATAGTTTGTCATCCCTGATGAATGTAAAGTTACACTGTTCACAAAGGTTTTGTCTCCTTTCCACTGCTATTAGTCATGGTCACTCTCCCCAAAATATTATATTTTTTCTATAAAAAG</t>
  </si>
  <si>
    <t>777750_43587513_KRAS(3845)_6.2_8</t>
  </si>
  <si>
    <t>AAAAAAATGGAAAAAAATTACAAGGCAATGGAAACTATTATAAGGCCATTTCCTTTTCACATTAGATAAATTACTATAAAGACTCCTAATAGCTTTTCCTGTTAAGGCAGACCCAGTATG</t>
  </si>
  <si>
    <t>777750_43587513_KRAS(3845)_6.2_9</t>
  </si>
  <si>
    <t>AAATGGGGATTATTATAGCAACCATTTTGGGGCTATATTTACATGCTACTAAATTTTTATAATAATTGAAAAGATTTTAACAAGTATAAAAAATTCTCATAGGAATTAAATGTAGTCTCC</t>
  </si>
  <si>
    <t>777750_43587513_KRAS(3845)_6.2_10</t>
  </si>
  <si>
    <t>CTGTGTCAGACTGCTCTTTCATAGTATAACTTTAAATCTTTTCTTCAACTTGAGTCTTTGAAGATAGTTTTAATTCTGCTTGTGACATTAAAAGATTATTTGGGCCAGTTATAGCTTATT</t>
  </si>
  <si>
    <t>777750_43587513_KRAS(3845)_6.2_11</t>
  </si>
  <si>
    <t>AGGTGTTGAAGAGACCAAGGTTGCAAGGCCAGGCCCTGTGTGAACCTTTGAGCTTTCATAGAGAGTTTCACAGCATGGACTGTGTCCCCACGGTCATCCAGTGTTGTCATGCATTGGTTA</t>
  </si>
  <si>
    <t>777750_43587513_KRAS(3845)_6.2_12</t>
  </si>
  <si>
    <t>GTCAAAATGGGGAGGGACTAGGGCAGTTTGGATAGCTCAACAAGATACAATCTCACTCTGTGGTGGTCCTGCTGACAAATCAAGAGCATTGCTTTTGTTTCTTAAGAAAACAAACTCTTT</t>
  </si>
  <si>
    <t>777750_43587513_KRAS(3845)_6.2_13</t>
  </si>
  <si>
    <t>TTTAAAAATTACTTTTAAATATTAACTCAAAAGTTGAGATTTTGGGGTGGTGGTGTGCCAAGACATTAATTTTTTTTTTAAACAATGAAGTGAAAAAGTTTTACAATCTCTAGGTTTGGC</t>
  </si>
  <si>
    <t>777750_43587513_KRAS(3845)_6.2_14</t>
  </si>
  <si>
    <t>TAGTTCTCTTAACACTGGTTAAATTAACATTGCATAAACACTTTTCAAGTCTGATCCATATTTAATAATGCTTTAAAATAAAAATAAAAACAATCCTTTTGATAAATTTAAAATGTTACT</t>
  </si>
  <si>
    <t>777750_43587513_KRAS(3845)_6.2_15</t>
  </si>
  <si>
    <t>TATTTTAAAATAAATGAAGTGAGATGGCATGGTGAGGTGAAAGTATCACTGGACTAGGAAGAAGGTGACTTAGGTTCTAGATAGGTGTCTTTTAGGACTCTGATTTTGAGGACATCACTT</t>
  </si>
  <si>
    <t>777750_43587513_KRAS(3845)_6.2_16</t>
  </si>
  <si>
    <t>ACTATCCATTTCTTCATGTTAAAAGAAGTCATCTCAAACTCTTAGTTTTTTTTTTTTACAACTATGTAATTTATATTCCATTTACATAAGGATACACTTATTTGTCAAGCTCAGCACAAT</t>
  </si>
  <si>
    <t>777750_43587513_KRAS(3845)_6.2_17</t>
  </si>
  <si>
    <t>CTGTAAATTTTTAACCTATGTTACACCATCTTCAGTGCCAGTCTTGGGCAAAATTGTGCAAGAGGTGAAGTTTATATTTGAATATCCATTCTCGTTTTAGGACTCTTCTTCCATATTAGT</t>
  </si>
  <si>
    <t>777750_43587513_KRAS(3845)_6.2_18</t>
  </si>
  <si>
    <t>GTCATCTTGCCTCCCTACCTTCCACATGCCCCATGACTTGATGCAGTTTTAATACTTGTAATTCCCCTAACCATAAGATTTACTGCTGCTGTGGATATCTCCATGAAGTTTTCCCACTGA</t>
  </si>
  <si>
    <t>777750_43587513_KRAS(3845)_6.2_19</t>
  </si>
  <si>
    <t>GTCACATCAGAAATGCCCTACATCTTATTTCCTCAGGGCTCAAGAGAATCTGACAGATACCATAAAGGGATTTGACCTAATCACTAATTTTCAGGTGGTGGCTGATGCTTTGAACATCTC</t>
  </si>
  <si>
    <t>777750_43587513_KRAS(3845)_6.2_20</t>
  </si>
  <si>
    <t>TTTGCTGCCCAATCCATTAGCGACAGTAGGATTTTTCAAACCTGGTATGAATAGACAGAACCCTATCCAGTGGAAGGAGAATTTAATAAAGATAGTGCTGAAAGAATTCCTTAGGTAATC</t>
  </si>
  <si>
    <t>777750_43587513_KRAS(3845)_6.2_21</t>
  </si>
  <si>
    <t>TATAACTAGGACTACTCCTGGTAACAGTAATACATTCCATTGTTTTAGTAACCAGAAATCTTCATGCAATGAAAAATACTTTAATTCATGAAGCTTACTTTTTTTTTTTGGTGTCAGAG</t>
  </si>
  <si>
    <t>777750_43587514_LATS1(9113)_1.1_1</t>
  </si>
  <si>
    <t>AGTCGTATGGGCAGGGGCAGGCGGGAGCGACGTGGGGCGACGCTCACGAACGATCAGAGCTGCGGGCGACGCAACGAAGCCCGGAGGCCGCAGGCTGCGCGCTCCCTCGCAGCAGCCGGG</t>
  </si>
  <si>
    <t>777750_43587514_LATS1(9113)_1.1_2</t>
  </si>
  <si>
    <t>CGGGCAAAAGCCCCCAGTCCTCGGCCCCCGCGCAAGCGACGCCGGGAAATGCCCACATCCGGGAAACCTGCAGCGGAGTGCGGCGGCGGCGACACTGAGTGGAAGGCAAAATGGCGGCGG</t>
  </si>
  <si>
    <t>777750_43587514_LATS1(9113)_1.1_3</t>
  </si>
  <si>
    <t>CGGCGGCGGTGGCCTGGTGTTAAGGGGAGAGCCAGGTCCTCACGACCCCTGGGACGGGCCGCGCTGGCCCGCGGCAGCCCCCCCGTTCGTCTCCCCGCTCTGCCCCACCAGGGATACTTG</t>
  </si>
  <si>
    <t>777750_43587514_LATS1(9113)_1.1_4</t>
  </si>
  <si>
    <t>GGGTTGCTGGGACGGACTCTGGCCGCCTCAGCGTCCGCCCTCAGGCCCGTGGCCGCTGTCCAGGAGCTCTGCTCTCCCCTCCAGGTAGGTCCGGGGCTGGCGTAGCGGGTGCGCTCCTCC</t>
  </si>
  <si>
    <t>777750_43587515_LATS1(9113)_2.1_1</t>
  </si>
  <si>
    <t>AGGTGCACTACTGCACCCAGCCAGGGTACCTTTCTGATAAACTTAATTCAACCCAAATTAACACTTTGAAATCTTATGTAATGGTATCATTTTTTTTTTCCTAAGTTGGACAAACTAATC</t>
  </si>
  <si>
    <t>777750_43587516_LATS1(9113)_2.2_1</t>
  </si>
  <si>
    <t>GGAACAGCAATCATTTTTCAGCATGAAGATACAGCGTTGCTTTCACTTTTGATCTGACAATTATTAGAAAGTGAACTGAAGAAAATGTCAGTATGCAGTTTCCTTTAAAGATGGGAACT</t>
  </si>
  <si>
    <t>777750_43587517_LATS1(9113)_3.1_1</t>
  </si>
  <si>
    <t>CATGGTACTGCTGTATTAACCACTTTATAGCTTTCCTTTCTTTCTTTCTTTTACAGAGTTAATTATTTATATTGTAAAGAATTTTAACAGTCCTGGGGACTTCCTTGAAGGATCATTTTC</t>
  </si>
  <si>
    <t>777750_43587517_LATS1(9113)_3.1_2</t>
  </si>
  <si>
    <t>ACTTTTGCTCAGAAGAAAGCTCTGGATCTATCAAATAAAGAAGTCCTTCGTGTGGGCTACATATATAGATGTTTTCATGAAGAGGAGTGAAAAGCCAGAAGGATATAGACAAATGAGGCC</t>
  </si>
  <si>
    <t>777750_43587517_LATS1(9113)_3.1_3</t>
  </si>
  <si>
    <t>TAAGACCTTTCCTGCCAGTAACTATACTGTCAGTAGCCGGCAAATGTTACAAGAAATTCGGGAATCCCTTAGGAATTTATCTAAACCATCTGATGCTGCTAAGGCTGAGCATAACATGAG</t>
  </si>
  <si>
    <t>777750_43587517_LATS1(9113)_3.1_4</t>
  </si>
  <si>
    <t>TAAAATGTCAACCGAAGATCCTCGACAAGTCAGAAATCCACCCAAATTTGGGACGCATCATAAAGCCTTGCAGGAAATTCGAAACTCTCTGCTTCCATTTGCAAATGAAACAAATTCTTC</t>
  </si>
  <si>
    <t>777750_43587517_LATS1(9113)_3.1_5</t>
  </si>
  <si>
    <t>TCGGAGTACTTCAGAAGTTAATCCACAAATGCTTCAAGACTTGCAAGCTGCTGGATTTGATGAGGTAAGAATGTTTAAAGACAAAAGAAAGGATTCTTCTTACCTTATGCTACATAACAC</t>
  </si>
  <si>
    <t>777750_43587518_LATS1(9113)_4_1</t>
  </si>
  <si>
    <t>CATTTCATATAGGAGGATCATCTGTCAGTAGCCTGTTCACCCATTAGTCTTACTAAGCCATTTCTCATTTAAAAATGTCGTTTGAAATACTGAATCCTCTAGGACAAGTAAGTAGTTGCC</t>
  </si>
  <si>
    <t>777750_43587519_LATS1(9113)_5_1</t>
  </si>
  <si>
    <t>AGATTTAAATTTTGTTTCTTTTTTTTTAAACTTCAATTCATATCAGGATATGGTTATACAAGCTCTTCAGAAAACTAACAACAGAAGTATAGAAGCAGCAATTGAATTCATTAGTAAAAT</t>
  </si>
  <si>
    <t>777750_43587519_LATS1(9113)_5_2</t>
  </si>
  <si>
    <t>GAGTTACCAAGATCCTCGACGAGAGCAGATGGCTGCAGCAGCTGCCAGACCTATTAATGCCAGCATGAAACCAGGTGATTAATCAAATATTTTATTTTCTCATCTCTTCTTTTACTGTGT</t>
  </si>
  <si>
    <t>777750_43587520_LATS1(9113)_6_1</t>
  </si>
  <si>
    <t>TAGGGAATGTGCAGCAATCAGTTAACCGCAAACAGAGCTGGAAAGGTTCTAAAGAATCCTTAGTTCCTCAGAGGCATGGCCCGCCACTAGGAGAAAGTGTGGCCTATCATTCTGAGAGTC</t>
  </si>
  <si>
    <t>777750_43587520_LATS1(9113)_6_2</t>
  </si>
  <si>
    <t>CCAACTCACAGACAGATGTAGGAAGACCTTTGTCTGGATCTGGTATATCAGCATTTGTTCAAGCTCACCCTAGCAACGGACAGAGAGTGAACCCCCCACCACCACCTCAAGTAAGGAGTG</t>
  </si>
  <si>
    <t>777750_43587520_LATS1(9113)_6_3</t>
  </si>
  <si>
    <t>TTACTCCTCCACCACCTCCAAGAGGCCAGACTCCCCCTCCAAGAGGTACAACTCCACCTCCCCCTTCATGGGAACCAAACTCTCAAACAAAGCGCTATTCTGGAAACATGGAATACGTAA</t>
  </si>
  <si>
    <t>777750_43587520_LATS1(9113)_6_4</t>
  </si>
  <si>
    <t>TCTCCCGAATCTCTCCTGTCCCACCTGGGGCATGGCAAGAGGGCTATCCTCCACCACCTCTCAACACTTCCCCCATGAATCCTCCTAATCAAGGACAGAGAGGCATTAGTTCTGTTCCTG</t>
  </si>
  <si>
    <t>777750_43587520_LATS1(9113)_6_5</t>
  </si>
  <si>
    <t>TTGGCAGACAACCAATCATCATGCAGAGTTCTAGCAAATTTAACTTTCCATCAGGGAGACCTGGAATGCAGAATGGTACTGGACAAACTGATTTCATGATACACCAAAATGTTGTCCCTG</t>
  </si>
  <si>
    <t>777750_43587520_LATS1(9113)_6_6</t>
  </si>
  <si>
    <t>CTGGCACTGTGAATCGGCAGCCACCACCTCCATATCCTCTGACAGCAGCTAATGGACAAAGCCCTTCTGCTTTACAAACAGGGGGATCTGCTGCTCCTTCGTCATATACAAATGGAAGTA</t>
  </si>
  <si>
    <t>777750_43587520_LATS1(9113)_6_7</t>
  </si>
  <si>
    <t>TTCCTCAGTCTATGATGGTGCCAAACAGAAATAGTCATAACATGGAACTATATAACATTAGTGTACCTGGACTGCAAACAAATTGGCCTCAGTCATCTTCTGCTCCAGCCCAGTCATCCC</t>
  </si>
  <si>
    <t>777750_43587520_LATS1(9113)_6_8</t>
  </si>
  <si>
    <t>CGAGCAGTGGGCATGAAATCCCTACATGGCAACCTAACATACCAGTGAGGTCAAATTCTTTTAATAACCCATTAGGAAATAGAGCAAGTCACTCTGCTAATTCTCAGCCTTCTGCTACAA</t>
  </si>
  <si>
    <t>777750_43587520_LATS1(9113)_6_9</t>
  </si>
  <si>
    <t>CAGTCACTGCAATTACACCAGCTCCTATTCAACAGCCTGTGAAAAGTATGCGTGTATTAAAACCAGAGCTACAGACTGCTTTAGCACCTACACACCCTTCTTGGATACCACAGCCAATTC</t>
  </si>
  <si>
    <t>777750_43587520_LATS1(9113)_6_10</t>
  </si>
  <si>
    <t>AAACTGTTCAACCCAGTCCTTTTCCTGAGGGAACCGCTTCAAATGTGACTGTGATGCCACCTGTTGCTGAAGCTCCAAACTATCAAGGACCACCACCACCCTACCCAAAACATCTGCTGC</t>
  </si>
  <si>
    <t>777750_43587520_LATS1(9113)_6_11</t>
  </si>
  <si>
    <t>ACCAAAACCCATCTGTTCCTCCATACGAGTCAATCAGTAAGCCTAGCAAAGAGGATCAGCCAAGCTTGCCCAAGGAAGATGAGAGTGAAAAGAGTTATGAAAATGTTGATAGTGGGGATA</t>
  </si>
  <si>
    <t>777750_43587520_LATS1(9113)_6_12</t>
  </si>
  <si>
    <t>AAGAAAAGAAACAGATTACAACTTCACCTATTACTGTTAGGAAAAACAAGAAAGATGAAGAGCGAAGGGAATCTCGTATTCAAAGTTATTCTCCTCAAGCATTTAAATTCTTTATGGAGC</t>
  </si>
  <si>
    <t>777750_43587520_LATS1(9113)_6_13</t>
  </si>
  <si>
    <t>AACATGTAGAAAATGTACTCAAATCTCATCAGCAGCGTCTACATCGTAAAAAACAATTAGAGAATGAAATGATGCGGGTAAAACCTTTTAAAATGTCCATTTTTATACTTAATCATCTGT</t>
  </si>
  <si>
    <t>777750_43587520_LATS1(9113)_6_14</t>
  </si>
  <si>
    <t>TTGCTTGGTGTTTATTTTAAAATATTGTGTCCAGTATTTTTCTTTCTTTTTATAGCTAAATAAAATATATTATCAGTTATGGAATTTAAAAGTGAATAAATATTAAAGTACTTTTGATTG</t>
  </si>
  <si>
    <t>777750_43587521_LATS1(9113)_7_1</t>
  </si>
  <si>
    <t>TTGCCTAGGTTGGATTATCTCAAGATGCCCAGGATCAAATGAGAAAGATGCTTTGCCAAAAAGAATCTAATTACATCCGTCTTAAAAGGGCTAAAATGGACAAGTCTATGTTTGTGAAGA</t>
  </si>
  <si>
    <t>777750_43587521_LATS1(9113)_7_2</t>
  </si>
  <si>
    <t>TAAAGACACTAGGAATAGGAGCATTTGGTGAAGTCTGTCTAGCAAGAAAAGTAGATACTAAGGCTTTGTATGCAACAAAAACTCTTCGAAAGAAAGATGTTCTTCTTCGAAATCAAGTCG</t>
  </si>
  <si>
    <t>777750_43587521_LATS1(9113)_7_3</t>
  </si>
  <si>
    <t>CTCATGTTAAGGCTGAGAGAGATATCCTGGCTGAAGCTGACAATGAATGGGTAGTTCGTCTATATTATTCATTCCAAGATAAGGACAATTTATACTTTGTAATGGACTACATTCCTGGGG</t>
  </si>
  <si>
    <t>777750_43587521_LATS1(9113)_7_4</t>
  </si>
  <si>
    <t>GTGATATGATGAGCCTATTAATTAGAATGGGCATCTTTCCAGAAAGTCTGGCACGATTCTACATAGCAGAACTTACCTGTGCAGTTGAAAGTGTTCATAAAATGGGTTTTATTCATAGAG</t>
  </si>
  <si>
    <t>777750_43587521_LATS1(9113)_7_5</t>
  </si>
  <si>
    <t>ATATTAAACCTGATAATATTTTGATTGATCGTGATGGTCATATTAAATTGACTGACTTTGGCCTCTGCACTGGCTTCAGATGGACACACGATTCTAAGTACTATCAGAGTGGTAAGTAAA</t>
  </si>
  <si>
    <t>777750_43587522_LATS1(9113)_8_1</t>
  </si>
  <si>
    <t>TTTATTTACTTATTCTTTTGTTGTGCAGGTGACCATCCACGGCAAGATAGCATGGATTTCAGTAATGAATGGGGGGATCCCTCAAGCTGTCGATGTGGAGACAGACTGAAGCCATTAGAG</t>
  </si>
  <si>
    <t>777750_43587522_LATS1(9113)_8_2</t>
  </si>
  <si>
    <t>CGGAGAGCTGCACGCCAGCACCAGCGATGTCTAGCACATTCTTTGGTTGGGACTCCCAATTATATTGCACCTGAAGTGTTGCTACGAACAGGTAAAGCACTTCTTTCATATATATTCTCA</t>
  </si>
  <si>
    <t>777750_43587523_LATS1(9113)_9.1_1</t>
  </si>
  <si>
    <t>TTTTAGGATACACACAGTTGTGTGATTGGTGGAGTGTTGGTGTTATTCTTTTTGAAATGTTGGTGGGACAACCTCCTTTCTTGGCACAAACACCATTAGAAACACAAATGAAGGTAAGGT</t>
  </si>
  <si>
    <t>777750_43587524_LATS1(9113)_10.1_1</t>
  </si>
  <si>
    <t>ACGTGACCCACCGCGCCTGGCGCAAATATGTATTCTTTTAAAATTTCCTCTGATACTATAAGCTTTTTGCATTTATCTGAAGCAGTATACATGCCTTTGGTATCAGCAATTTTAACAGTT</t>
  </si>
  <si>
    <t>777750_43587524_LATS1(9113)_10.1_2</t>
  </si>
  <si>
    <t>TGGATATACTTATCAGCTATCTTATTCCAAAACTACATCTACTTCTTCCAGTATAGAATCTGGTGCTTCCTGACCAAAAAGATGAGAAAAACAATGTTAAAAATATAGATGCTTTCCATT</t>
  </si>
  <si>
    <t>777750_43587524_LATS1(9113)_10.1_3</t>
  </si>
  <si>
    <t>GAAATGGAGTGAAAACATTGGTTCTATATGTTTTCTTTTAAAATAATTTTCTTATTAAAAACTTGCTGTCTTTATTATACTTACCCTTTTTATGCATATCAATAGTATTTATAAGATGTG</t>
  </si>
  <si>
    <t>777750_43587524_LATS1(9113)_10.1_4</t>
  </si>
  <si>
    <t>TTCTATAATTATGTAATTGTAGATACTGTTATGCATTGTCCAGTGACATCATAAGGCAGGCCCTACTGCTGTATCTTTTCTACCTTCTTATTTGTAATAGAAACTATAGAATGTATGACT</t>
  </si>
  <si>
    <t>777750_43587524_LATS1(9113)_10.1_5</t>
  </si>
  <si>
    <t>AAAAAGTCACTTTGAGATTGACTTTTTTAAAAAGTTATTACCTTCTGCTGTTGCAAAGTGCAAAACTGTGAGTGGAATTGTTTTATTCTGACTTAATGTGTTAGAAATTAGAGAATACAG</t>
  </si>
  <si>
    <t>777750_43587524_LATS1(9113)_10.1_6</t>
  </si>
  <si>
    <t>TGGGAGGATTTTTAGACATTGCTGCTGCTGTTACCCAAGGTATTTTAGATAAAAAATTTTTAATAAACATCCCTTTGGTATTTAAAGTGGAACATTTAGCCTGTTCATTTTAATCTAAAG</t>
  </si>
  <si>
    <t>777750_43587524_LATS1(9113)_10.1_7</t>
  </si>
  <si>
    <t>CAAAAAGTAATTTGGGTCAAAATATTGGTATATTTGTAAAGCGCCTTAATATATCCCTTTGTGGAAGGCACTACACAGTTTACTTTTATATTGTATTGTGTATATAAGTATTTTGTATTA</t>
  </si>
  <si>
    <t>777750_43587524_LATS1(9113)_10.1_8</t>
  </si>
  <si>
    <t>AAATTGAATCAGTGGCAACATTAAAGTTTTATAAAATCATGCTTTGTTAGAAAAAGAATTACAGCTTTGCAATATAACTAATTGTTTCGCATAATTCTGAATGTAATAGATATGAATAAT</t>
  </si>
  <si>
    <t>777750_43587524_LATS1(9113)_10.1_9</t>
  </si>
  <si>
    <t>CAGCCTGTGTTTTTAATGAACTTATTTGTATTTTCCCAATCATTTTCTCTAGTGTAATGTTTGCTGGGATAATAAAAAAAATTCAAATCTTTCAATTATGTGTGGAAAGCTAATTTTTAC</t>
  </si>
  <si>
    <t>777750_43587525_LATS1(9113)_10.2_1</t>
  </si>
  <si>
    <t>GCTGTAGGTTATGGACCTCTGTGCCATGAGAAAATTGATACATTAAACTAAGAACTTTGTTTTTAACTTACCAATCACTACTCAGCACATCTTATATAAGCTGATAATTTGTGATGGAAA</t>
  </si>
  <si>
    <t>777750_43587525_LATS1(9113)_10.2_2</t>
  </si>
  <si>
    <t>GATAATTTGTGATGGAAAAGGTCTGTAGCATGTGATATAAGGTGACCTTATGAATGCCTCTCTTGCTGGTACATTAAGTTGTTTTAATATATCATTTGGAGGGGACTGAAATGTTAGGCT</t>
  </si>
  <si>
    <t>777750_43587525_LATS1(9113)_10.2_3</t>
  </si>
  <si>
    <t>GGACTGAAATGTTAGGCTCATTACAAGCTTGATACAGAAATATTTCTGAAGGATTTCTAATCAGAATTGTAAAACAATGTGCTATCATGAAATCGCAGTCTTCACCTCATGGTTCATGGA</t>
  </si>
  <si>
    <t>777750_43587525_LATS1(9113)_10.2_4</t>
  </si>
  <si>
    <t>CACCTCATGGTTCATGGAACATTTGGTTAGTCCCATAAAATCCTATGCAAAACAAAGTAGTTCAAGAATTTTTAGGTGGGTAGTCACATTTATAAGGTATTCCTCTTACTCTTTGGGCTT</t>
  </si>
  <si>
    <t>777750_43587525_LATS1(9113)_10.2_5</t>
  </si>
  <si>
    <t>CTCTTACTCTTTGGGCTTTTTCAGTCTGATTTATTTAAATTTTCATTTAGTTGTTTTACTTTTGGACTAAGGTGCAATACAGTAGAAGATAACTTTGTTACATTTATGTTGTAGGAAAAC</t>
  </si>
  <si>
    <t>777750_43587525_LATS1(9113)_10.2_6</t>
  </si>
  <si>
    <t>TTTATGTTGTAGGAAAACTAAGGTGCTGTCTCCTCCCCCTTCCCTTCCCACAAAATCTGTATTCCCCCTATTGCTGAAATGTAACAGACACTACAAATTTTGTATTCTTTTTTTGTTT</t>
  </si>
  <si>
    <t>777750_43587526_LATS1(9113)_10.3_1</t>
  </si>
  <si>
    <t>TAAAGGTTATCAACTGGCAAACATCTCTTCACATTCCACCACAAGCTAAACTCAGTCCTGAAGCTTCTGATCTTATTATTAAACTTTGCCGAGGACCCGAAGATCGCTTAGGCAAGAATG</t>
  </si>
  <si>
    <t>777750_43587526_LATS1(9113)_10.3_2</t>
  </si>
  <si>
    <t>GTGCTGATGAAATAAAAGCTCATCCATTTTTTAAAACAATTGACTTCTCCAGTGACCTGAGACAGCAGTCTGCTTCATACATTCCTAAAATCACACACCCAACAGATACATCAAATTTTG</t>
  </si>
  <si>
    <t>777750_43587526_LATS1(9113)_10.3_3</t>
  </si>
  <si>
    <t>ATCCTGTTGATCCTGATAAATTATGGAGTGATGATAACGAGGAAGAAAATGTAAATGACACTCTCAATGGATGGTATAAAAATGGAAAGCATCCTGAACATGCATTCTATGAATTTACCT</t>
  </si>
  <si>
    <t>777750_43587526_LATS1(9113)_10.3_4</t>
  </si>
  <si>
    <t>TCCGAAGGTTTTTTGATGACAATGGCTACCCATATAATTATCCGAAGCCTATTGAATATGAATACATTAATTCACAAGGCTCAGAGCAGCAGTCGGATGAAGATGATCAAAACACAGGCT</t>
  </si>
  <si>
    <t>777750_43587526_LATS1(9113)_10.3_5</t>
  </si>
  <si>
    <t>CAGAGATTAAAAATCGCGATCTAGTATATGTTTAACACACTAGTAAATAAATGTAATGAGGATTTGTAAAAGGGCCTGAAATGCGAGGTGTTTTGAGGTTCTGAGAGTAAAATTATGCAA</t>
  </si>
  <si>
    <t>777750_43587526_LATS1(9113)_10.3_6</t>
  </si>
  <si>
    <t>ATATGACAGAGCTATATATGTGTGCTCTGTGTACAATATTTTATTTTCCTAAATTATGGGAAATCCTTTTAAAATGTTAATTTATTCCAGCCGTTTAAATCAGTATTTAGAAAAAAATTG</t>
  </si>
  <si>
    <t>777750_43587526_LATS1(9113)_10.3_7</t>
  </si>
  <si>
    <t>TTATAAGGAAAGTAAATTATGAACTGAATATTATAGTCAGTTCTTGGTACTTAAAGTACTTAAAATAAGTAGTGCTTTGTTTAAAAGGAGAAACCTGGTATCTATTTGTATATATGCTAA</t>
  </si>
  <si>
    <t>777750_43587526_LATS1(9113)_10.3_8</t>
  </si>
  <si>
    <t>ATAATTTTAAAATACAAGAGTTTTTGAAATTTTTTTGAAAGACAGTTTTAGTTTTATCTTGCTTTAACCAAATATGAAACATACCCCCTATTTTACAGAGCTCTTTTTTCCCCTCATAAC</t>
  </si>
  <si>
    <t>777750_43587526_LATS1(9113)_10.3_9</t>
  </si>
  <si>
    <t>CTTGTTTTTGGTAGAAAATAAGCTAGAGAAATTAAGCCATCGTGTTGGTGAGTGTTCCTAGGCTAATGATAATCTGTATAATTCACATCCTGAAACTAAGGAATACAGGGTTGAAAAAAT</t>
  </si>
  <si>
    <t>777750_43587526_LATS1(9113)_10.3_10</t>
  </si>
  <si>
    <t>ATTAATATGTTTGTCAGAAGGAAAAATAATGCATTTATCTTCCCCCCCACCCCCCGCCCCATGGAATATTTAATCTATTTAATCTTCTTGCATTTATTTCTCAAGAATTACTGGCTTTAA</t>
  </si>
  <si>
    <t>777750_43587526_LATS1(9113)_10.3_11</t>
  </si>
  <si>
    <t>AAGAAGCCAAAGCACTACTAGCTTTTTTTCCATATTGGTATTTTTGATGCTGCTTCCAATTTTAAAAGGGAACAAAGCTGCCATAAATCGAAATGTTCAATACTAAAAGCTAAAATATTT</t>
  </si>
  <si>
    <t>777750_43587526_LATS1(9113)_10.3_12</t>
  </si>
  <si>
    <t>CTCACCATCCTAAGCAGATAATTATTTTAATTTTCATATACTTTTCCTGTATAGTAACTATTTTGATTATATCATCAATGTTACCTGTTTCCTCTTTCAGAACAGTGCTGCATATACAGA</t>
  </si>
  <si>
    <t>777750_43587526_LATS1(9113)_10.3_13</t>
  </si>
  <si>
    <t>TTGTTATTGGCAAAGGAAAATCTGGCTATCTGGCAATATTTTACCTAAGCGCAGATTAATTGGTGAAAAAATTAACTCTTAAGATGGCCATTAATAATTAGGAAAGTTTACAGAGTGGTC</t>
  </si>
  <si>
    <t>777750_43587526_LATS1(9113)_10.3_14</t>
  </si>
  <si>
    <t>TTAGTAGAAAATTCAAGTCCTCCTAATTTATTTAAGGTTCAATAATGCGTTCAACATGCCTGTTATGTATAACGCTTAGGTTCTAAGGAAGATTAAGGTTTCATACCAAAATACATGTAG</t>
  </si>
  <si>
    <t>777750_43587526_LATS1(9113)_10.3_15</t>
  </si>
  <si>
    <t>CTTATCTTTTAGGAAGGGGAAAAAGGCTCCATTTTGACCATAGTAAAATTTGTGTTGTGTTTTATTTCCTTTTCTTAAGCTCCACTGATAAGGGATTGTTTTTATCAAAAGTTACTATTT</t>
  </si>
  <si>
    <t>777750_43587526_LATS1(9113)_10.3_16</t>
  </si>
  <si>
    <t>GTAGATTGGAGGCATAATTTTAGTGATTTTCATACTTTTAGCTTTCTTCGCATAAAAGCTAATTGAAACCGTATATGTAGTAAAATTAAAGGCAGAGCTGTTGCAGTTGAATTGGAGAGT</t>
  </si>
  <si>
    <t>777750_43587526_LATS1(9113)_10.3_17</t>
  </si>
  <si>
    <t>TAGGGCAAAGAACACTTATTAGCCCACACTTCCCACCTTTCTACAGGTGGTCCTTTCAGAGCTCAGCCTGAAAACCCACTACTGTGTTATCGTGCGTCTTTTGGGGTTAGTGGTTCTTT</t>
  </si>
  <si>
    <t>777750_43587527_LATS2(26524)_1.1_1</t>
  </si>
  <si>
    <t>CGCCCGTGGAATGCCAACAATGTAGCGAATGTCCCACTTGGGTCTGCGCTTTGGAACCGCGGCGTGAGCGCCCCGGGAAGATGGAGCAGTCGCCGTCCACGCCACCGCCGCCGCCCGGGG</t>
  </si>
  <si>
    <t>777750_43587527_LATS2(26524)_1.1_2</t>
  </si>
  <si>
    <t>CTCCCCCGTCCCTGCGGGGCCAGCAGCAGCTCCAGCCACCAGTGCCCGGTCTCCCGGCGCGAGAGGCCCGGGAGCCGCCGGCCAGGACGCCCCCGAGGGTGTAGACCGCGCCCCTGGAGG</t>
  </si>
  <si>
    <t>777750_43587528_LATS2(26524)_2_1</t>
  </si>
  <si>
    <t>GCTTTCGTGGCCACGCGAACGGCGGCCGTTGCATAACACGCCATTCCCGTGCCCTAGTTTAGCGACGTGTGGGGGGTTTGGCTTTCTCTTCTGATGTAAGCTCACCTGCGCTTAGCTCCC</t>
  </si>
  <si>
    <t>777750_43587528_LATS2(26524)_2_2</t>
  </si>
  <si>
    <t>CAGCCGGACTCTGGAGATGGGGATTCTGACATCATTCACATCTTGCCATCACATCCTTCAGCCCAACTCCAGAACTTCTGGGGAGCTTTCCCTCGGGGATGGAGTGCGGCCTGGAGCAAA</t>
  </si>
  <si>
    <t>777750_43587528_LATS2(26524)_2_3</t>
  </si>
  <si>
    <t>CCCGTTTGTGAAATGCAAGTCTCCAGTGTCCCGAGGGTTGGGAACGGGGGGCGAGGCGAGGAATGGACCCTGAAGAAGGTAAAACCCACCCGACCAGGGCGCCAAGCAGCCGGTAACAGG</t>
  </si>
  <si>
    <t>777750_43587529_LATS2(26524)_3_1</t>
  </si>
  <si>
    <t>TTCTCTCCCATTTATTTTCTTTTTCAGAGAGTGATAATCTTCAAAATGAAGACTTTGGAAAATTTTAGGTTCTCTATAGGAACTACAAAAATGGAAGGAAAGAACATTTTCAAAAGGAAA</t>
  </si>
  <si>
    <t>777750_43587529_LATS2(26524)_3_2</t>
  </si>
  <si>
    <t>TTATTTTGAAAGTATGTTTACAACAAACTGATACTATTGACAGTTTTTTTTTTTAAATAATAAAACACTTTAAGAAGATTGTATTTATGGTAAAAGGAAACTGGACTAACAATGAGGCCA</t>
  </si>
  <si>
    <t>777750_43587529_LATS2(26524)_3_3</t>
  </si>
  <si>
    <t>AAGACTTTTCCTGCCACGACTTATTCTGGAAATAGCCGGCAGCGACTGCAAGAGATTCGTGAGGGGTTAAAACAGCCATCCAAGTCTTCGGTTCAGGGGCTACCCGCAGGACCAAACAGT</t>
  </si>
  <si>
    <t>777750_43587529_LATS2(26524)_3_4</t>
  </si>
  <si>
    <t>GACACTTCCCTGGATGCCAAAGTCCTGGGGAGCAAAGATGCCACCAGGCAGCAGCAGCAGATGAGAGCCACCCCAAAGTTCGGACCTTATCAGAAAGCCTTGAGGGAAATCAGATATTCC</t>
  </si>
  <si>
    <t>777750_43587529_LATS2(26524)_3_5</t>
  </si>
  <si>
    <t>TTGTTGCCTTTTGCTAATGAATCGGGCACCTCTGCAGCTGCAGAAGTGAACCGGCAAATGCTGCAGGAACTGGTGAACGCAGGATGCGACCAGGTGGGTACAGACCTCTGCAGGGCCATG</t>
  </si>
  <si>
    <t>777750_43587530_LATS2(26524)_4_1</t>
  </si>
  <si>
    <t>GGTGGCTTTGTTTTAGGATGACATGCACTTACCTCTCCTTTACTTCCCTCCCAGGAGATGGCTGGCCGAGCTCTCAAGCAGACTGGCAGCAGGAGCATCGAGGCCGCCCTGGAGTACATC</t>
  </si>
  <si>
    <t>777750_43587530_LATS2(26524)_4_2</t>
  </si>
  <si>
    <t>AGCAAGATGGGCTACCTGGACCCGAGGAATGAGCAGATTGTGCGGGTCATTAAGCAGACCTCCCCAGGTGAGCCCAGGCCTGCAGCATAGTGGGCAAAGATGGTTTGTGGCTTAAGGACA</t>
  </si>
  <si>
    <t>777750_43587531_LATS2(26524)_5.1_1</t>
  </si>
  <si>
    <t>GGCGCTGGGCGGCGCAGGCGCCTTCCCGCTGGACGTGGAGTACGGAGGCCCAGACCGGAGGTGCCCGCCTCCGCCCTACCCGAAGCACCTGCTGCTGCGCAGCAAGTCGGAGCAGTACGA</t>
  </si>
  <si>
    <t>777750_43587531_LATS2(26524)_5.1_2</t>
  </si>
  <si>
    <t>CCTGGACAGCCTGTGCGCAGGCATGGAGCAGAGCCTCCGTGCGGGCCCCAACGAGCCCGAGGGCGGCGACAAGAGCCGCAAAAGCGCCAAGGGGGACAAAGGCGGAAAGGATAAAAAGCA</t>
  </si>
  <si>
    <t>777750_43587531_LATS2(26524)_5.1_3</t>
  </si>
  <si>
    <t>GATTCAGACCTCTCCCGTTCCCGTCCGCAAAAACAGCAGAGACGAAGAGAAGAGAGAGTCACGCATCAAGAGCTACTCGCCATACGCCTTTAAGTTCTTCATGGAGCAGCACGTGGAGAA</t>
  </si>
  <si>
    <t>777750_43587531_LATS2(26524)_5.1_4</t>
  </si>
  <si>
    <t>TGTCATCAAAACCTACCAGCAGAAGGTTAACCGGAGGCTGCAGCTGGAGCAAGAAATGGCCAAAGTAATTTCACACTTCATTTTTACTATTTGTTCCCGGCTCATCCCTCTACTGGCAAT</t>
  </si>
  <si>
    <t>777750_43587532_LATS2(26524)_5.2_1</t>
  </si>
  <si>
    <t>CCACTCTGATGCTGTCTTCCTGTTTTTTCCACTGCAGGAAAGGGGCTCATGCCAACCCCAGTGACGCGGAGGCCCAGCTTCGAAGGAACCGGCGATTCGTTTGCGTCCTACCACCAGCTG</t>
  </si>
  <si>
    <t>777750_43587532_LATS2(26524)_5.2_2</t>
  </si>
  <si>
    <t>AGCGGTACCCCCTACGAGGGCCCAAGCTTCGGCGCTGACGGCCCCACGGCGCTGGAGGAGATGCCGCGGCCGTACGTGGACTACCTTTTCCCCGGAGTCGGCCCCCACGGGCCCGGCCAC</t>
  </si>
  <si>
    <t>777750_43587532_LATS2(26524)_5.2_3</t>
  </si>
  <si>
    <t>CAGCACCAGCACCCACCCAAGGGCTACGGTGCCAGCGTAGAGGCAGCAGGGGCACACTTCCCGCTGCAGGGCGCGCACTACGGGCGGCCGCACCTGCTGGTGCCTGGGGAACCCCTGGGC</t>
  </si>
  <si>
    <t>777750_43587532_LATS2(26524)_5.2_4</t>
  </si>
  <si>
    <t>TACGGAGTGCAGCGCAGCCCCTCCTTCCAGAGCAAGACGCCGCCGGAGACCGGGGGTTACGCCAGCCTGCCCACGAAGGGCCAGGGAGGACCGCCAGGCGCCGGCCTCGCTTTCCCACCC</t>
  </si>
  <si>
    <t>777750_43587532_LATS2(26524)_5.2_5</t>
  </si>
  <si>
    <t>CCTGCCGCCGGGCTCTACGTGCCGCACCCACACCACAAGCAGGCCGGTCCCGCGGCCCACCAGCTGCATGTGCTGGGCTCCCGCAGCCAGGTGTTCGCCAGCGACAGCCCCCCGCAGAGC</t>
  </si>
  <si>
    <t>777750_43587532_LATS2(26524)_5.2_6</t>
  </si>
  <si>
    <t>CTGCTCACTCCCTCGCGGAACAGCCTCAACGTGGACCTGTATGAATTGGGCAGCACCTCCGTCCAGCAGTGGCCGGCTGCCACCCTGGCCCGCCGGGACTCCCTGCAGAAGCCGGGCCTG</t>
  </si>
  <si>
    <t>777750_43587532_LATS2(26524)_5.2_7</t>
  </si>
  <si>
    <t>GAGGCGCCGCCGCGCGCGCACGTGGCCTTCCGGCCTGACTGCCCAGTGCCCAGCAGGACCAACTCCTTCAACAGCCACCAGCCGCGGCCCGGTCCGCCTGGCAAGGCCGAGCCCTCCCTG</t>
  </si>
  <si>
    <t>777750_43587532_LATS2(26524)_5.2_8</t>
  </si>
  <si>
    <t>CCCGCCCCCAACACCGTGACGGCTGTCACGGCCGCGCACATCTTGCACCCGGTGAAGAGCGTGCGTGTGCTGAGGCCGGAGCCGCAGACGGCTGTGGGGCCCTCGCACCCCGCCTGGGT</t>
  </si>
  <si>
    <t>777750_43587533_LATS2(26524)_6_1</t>
  </si>
  <si>
    <t>CTACACAGGCTGGACTCTGTGAAGCTGAGCAGGAGCAGATGCGGAAGATCCTCTACCAGAAAGAGTCTAATTACAACAGGTTAAAGAGGGCCAAGATGGACAAGTCTATGTTTGTCAAGA</t>
  </si>
  <si>
    <t>777750_43587533_LATS2(26524)_6_2</t>
  </si>
  <si>
    <t>TCAAAACCCTGGGGATCGGTGCCTTTGGAGAAGTGTGCCTTGCTTGTAAGGTGGACACTCACGCCCTGTACGCCATGAAGACCCTAAGGAAAAAGGATGTCCTGAACCGGAATCAGGTGG</t>
  </si>
  <si>
    <t>777750_43587533_LATS2(26524)_6_3</t>
  </si>
  <si>
    <t>CCCACGTCAAGGCCGAGAGGGACATCCTGGCCGAGGCAGACAATGAGTGGGTGGTCAAACTCTACTACTCCTTCCAAGACAAAGACAGCCTGTACTTTGTGATGGACTACATCCCTGGTG</t>
  </si>
  <si>
    <t>777750_43587533_LATS2(26524)_6_4</t>
  </si>
  <si>
    <t>GGGACATGATGAGCCTGCTGATCCGGATGGAGGTCTTCCCTGAGCACCTGGCCCGGTTCTACATCGCAGAGCTGACTTTGGCCATTGAGAGTGTCCACAAGATGGGCTTCATCCACCGAG</t>
  </si>
  <si>
    <t>777750_43587533_LATS2(26524)_6_5</t>
  </si>
  <si>
    <t>ACATCAAGCCTGATAACATTTTGATAGATCTGGATGGTCACATTAAACTCACAGATTTCGGCCTCTGCACTGGGTTCAGGTGGACTCACAATTCCAAATATTACCAGAAAGGTATTGTCT</t>
  </si>
  <si>
    <t>777750_43587534_LATS2(26524)_7_1</t>
  </si>
  <si>
    <t>TTTCACTATCCCTGATTCCTGGGTGAAGGGAGCCATGTCAGACAGGACAGCATGGAGCCCAGCGACCTCTGGGATGATGTGTCTAACTGTCGGTGTGGGGACAGGCTGAAGACCCTAGAG</t>
  </si>
  <si>
    <t>777750_43587534_LATS2(26524)_7_2</t>
  </si>
  <si>
    <t>CAGAGGGCGCGGAAGCAGCACCAGAGGTGCCTGGCACATTCACTGGTGGGGACTCCAAACTACATCGCACCCGAGGTGCTCCTCCGCAAAGGTACATGCGCCATGGCCAGCCACCCCGCA</t>
  </si>
  <si>
    <t>777750_43587535_LATS2(26524)_8_1</t>
  </si>
  <si>
    <t>TTGCAGGGTACACTCAACTCTGTGACTGGTGGAGTGTTGGAGTGATTCTCTTCGAGATGCTGGTGGGGCAGCCGCCCTTTTTGGCACCTACTCCCACAGAAACCCAGCTGAAGGTAATGT</t>
  </si>
  <si>
    <t>777750_43587536_LATS2(26524)_9.1_1</t>
  </si>
  <si>
    <t>GGAGAAACTAACCTGTTGGCTCTGTTGTTTCCTCAGGTGATCAACTGGGAGAACACGCTCCACATTCCAGCCCAGGTGAAGCTGAGCCCTGAGGCCAGGGACCTCATCACCAAGCTGTGC</t>
  </si>
  <si>
    <t>777750_43587536_LATS2(26524)_9.1_2</t>
  </si>
  <si>
    <t>TGCTCCGCAGACCACCGCCTGGGGCGGAATGGGGCCGATGACCTGAAGGCCCACCCCTTCTTCAGCGCCATTGACTTCTCCAGTGACATCCGGAAGCAGCCAGCCCCCTACGTTCCCACC</t>
  </si>
  <si>
    <t>777750_43587536_LATS2(26524)_9.1_3</t>
  </si>
  <si>
    <t>ATCAGCCACCCCATGGACACCTCGAATTTCGACCCCGTAGATGAAGAAAGCCCTTGGAACGATGCCAGCGAAGGTAGCACCAAGGCCTGGGACACACTCACCTCGCCCAATAACAAGCAT</t>
  </si>
  <si>
    <t>777750_43587536_LATS2(26524)_9.1_4</t>
  </si>
  <si>
    <t>CCTGAGCACGCATTTTACGAATTCACCTTCCGAAGGTTCTTTGATGACAATGGCTACCCCTTTCGATGCCCAAAGCCTTCAGGAGCAGAAGCTTCACAGGCTGAGAGCTCAGATTTAGAA</t>
  </si>
  <si>
    <t>777750_43587536_LATS2(26524)_9.1_5</t>
  </si>
  <si>
    <t>AGCTCTGATCTGGTGGATCAGACTGAAGGCTGCCAGCCTGTGTACGTGTAGATGGGGGCCAGGCACCCCCACCACTCGCTGCCTCCCAGGTCAGGGTCCCGGAGCCGGTGCCCTCACAGG</t>
  </si>
  <si>
    <t>777750_43587536_LATS2(26524)_9.1_6</t>
  </si>
  <si>
    <t>CCAATAGGGAAGCCGAGGGCTGTTTTGTTTTAAATTAGTCCGTCGATTACTTCACTTGAAATTCTGCTCTTCACCAAGAAAACCCAAACAGGACACTTTTGAAAACAGGACTCAGCATCG</t>
  </si>
  <si>
    <t>777750_43587536_LATS2(26524)_9.1_7</t>
  </si>
  <si>
    <t>CTTTCAATAGGCTTTTCAGGACCTTCACTGCATTAAAACAATATTTTTGAAAATTTAGTACAGTTTAGAAAGAGCACTTATTTTGTTTATATCCATTTTTTCTTACTAAATTATAGGGAT</t>
  </si>
  <si>
    <t>777750_43587536_LATS2(26524)_9.1_8</t>
  </si>
  <si>
    <t>TAACTTTGACAAATCATGCTGCTGTTATTTTCTACATTTGTATTTTATCCATAGCACTTATTCACATTTAGGAAAAGACATAAAAACTGAAGAACATTGATGAGAAATCTCTGTGCAATA</t>
  </si>
  <si>
    <t>777750_43587536_LATS2(26524)_9.1_9</t>
  </si>
  <si>
    <t>ATGTAAAAAAAAAAAAAGATAACACTCTGCTCAATGTCACGGAGACCATTTTATCCACACAATGGTTTTTGTTTTTTATTTTTTCCCATGTTTCAAAATTGTGATATAATGATATAATGT</t>
  </si>
  <si>
    <t>777750_43587536_LATS2(26524)_9.1_10</t>
  </si>
  <si>
    <t>TAAAAGCTGCTTTTTTTGGCTTTTTGCATATCTAGTATAATAGGAAGTGTGAGCAAGGTGATGATGTGGCTGTGATTTCCGACGTCTGGTGTGTGGAGAGTACTGCATGAGCAGAGTTCT</t>
  </si>
  <si>
    <t>777750_43587536_LATS2(26524)_9.1_11</t>
  </si>
  <si>
    <t>TCTATTATAAAATTACCATATCTTGCCATTCACAGCAGGTCCTGTGAATACGTTTTTACTGAGTGTCTTTAAATGAGGTGTTCTAGACAGTGTGCTGATAATGTATTGTGCGGGTGACCT</t>
  </si>
  <si>
    <t>777750_43587536_LATS2(26524)_9.1_12</t>
  </si>
  <si>
    <t>CTTCGCTATGATTGTATCTCTTACTGTTTTGTTAAAGAAATGCAGATGTGTAACTGAGAAGTGATTTGTGTGTGTGTCTTGGTTGTGATTGGATTCTTTGGGGGGGGGGAACTGAAACAT</t>
  </si>
  <si>
    <t>777750_43587536_LATS2(26524)_9.1_13</t>
  </si>
  <si>
    <t>TTGTCATATACTGAACTTATATACATCAAAAGGGATTAATACAGCGATGCCAAAAAGTTTAATCACGGACACATGTCCGTTTCTGTAGTCCGTATGCTCTTTCATTCTTGGTAGAGCTGG</t>
  </si>
  <si>
    <t>777750_43587536_LATS2(26524)_9.1_14</t>
  </si>
  <si>
    <t>TATGTGGAATGCCATACCTCTGACCCTACTACTTACCTTTTTACTGACAGACTGCCCACACTGAAAGCTTCAGTGAATGTTCTTAGTCCTGTTTTCTTCTGTTACTGTCAGGAAACTGAG</t>
  </si>
  <si>
    <t>777750_43587536_LATS2(26524)_9.1_15</t>
  </si>
  <si>
    <t>TGATCTAATGGTTCTCTCACTTTTTTTTTGTTCTTTTAGTGTACTTTGAAGTATCAAATCTTAACTTGGTTTAAACAATACATATTCCTAACCTTTGTAAAAAAGCAAAGATTCTTCAAA</t>
  </si>
  <si>
    <t>777750_43587536_LATS2(26524)_9.1_16</t>
  </si>
  <si>
    <t>ATGACATTGAAATAAAAAGTAAGCCATACGTATTTTCTTAGAAGTATAGATGTATGTGCGTGTATACACACACACACACACACACAGAGATAAACACAATATTCCTTATTTCAAATTAGT</t>
  </si>
  <si>
    <t>777750_43587536_LATS2(26524)_9.1_17</t>
  </si>
  <si>
    <t>ATGATTCCTATTTAAAGTGATTTATATTTGAGTAAAAAGTTCAATTCTTTTTTGCTTTTTAAAAAATCTGATGCTTCATAATTTTCATTATATTATTCCACATATTTTTCCTTGAAGTTC</t>
  </si>
  <si>
    <t>777750_43587536_LATS2(26524)_9.1_18</t>
  </si>
  <si>
    <t>TTAGCATAATGTATCCATTACTTAGTATATATCTAGGCAACAACACTTAGAAGTTTATCAGTGTTTAAACTAAAAAAATAAAGATTCCTGTGTACTGGTTTACATTTGTGTGAGTGGCAT</t>
  </si>
  <si>
    <t>777750_43587536_LATS2(26524)_9.1_19</t>
  </si>
  <si>
    <t>ACTCAAGTCTGCTGTGCCTGTCGTCGTGACTGTCAGTATTCTCGCTATTTTATAGTCGTGCCATGTTGTTACTCACAGCGCTCTGACATACTTTCATGTGGTAGGTTCTTTCTCAGGAAC</t>
  </si>
  <si>
    <t>777750_43587536_LATS2(26524)_9.1_20</t>
  </si>
  <si>
    <t>TCAGTTTAACTATTATTTATTGATATATCATTACCTTTGAAAAGCTTCTACTGGCACAATTTATTATTAAAATTTTGAATCCAAATCCCGTAGTTGGTGTCATGTCTTACTGGAGTTTGT</t>
  </si>
  <si>
    <t>777750_43587537_LMO1(4004)_1_1</t>
  </si>
  <si>
    <t>CCCCCCAGTCCCTCCTCCTGCGCTCCCTGCCCGCGGGGCTGCGCTCCGGACTCCGGTCCGTCTGCCCCCGTCGGCGGTCGCGGCTCTCCGGACTCGGCGCCCGCGCGGGGCCGGCGGGAG</t>
  </si>
  <si>
    <t>777750_43587537_LMO1(4004)_1_2</t>
  </si>
  <si>
    <t>CAGCGCAGGCGGCCGGCGGCGGGAGTCGGAGCCACGCGCCCCTCCGTATCCTCGGCGCTAGTCCGGCTGGAGCCGTCGGGACCATGGTGTTGGACCAGGAGGACGGTAGGTGCCCGGCGC</t>
  </si>
  <si>
    <t>777750_43587538_LMO1(4004)_2.1_1</t>
  </si>
  <si>
    <t>CATTTATGCAGTAGCAGGAGTGCAAACCTCATACATTGAGGGAGAAAGGCAGCGGGAGACGGCCACGAGATTCCCCCATCTCTTTGAATATAATTTTAGATTGAGATTCAGATTAAATCC</t>
  </si>
  <si>
    <t>777750_43587538_LMO1(4004)_2.1_2</t>
  </si>
  <si>
    <t>GAGGGGAAAACACTTTATGAGGCTGAAAGCTGTGTCGTTGCCAGAGACAGGGTTATGAGCTATCAAATGCAATTACATTAAGACAGATTATACTGGGCAAATTGAGCCATTTAGAAGGTG</t>
  </si>
  <si>
    <t>777750_43587538_LMO1(4004)_2.1_3</t>
  </si>
  <si>
    <t>AGAATCAAAGAAACGGCTCTGATCCTCTTTTCCCCCTTCTCTCTCCCTCTCCCTCTCTCTCTAAATTGCAGTTCGTAGTTCCTTCCAATTCTGAGGCACAAAAGTAGGTGAGACTGCTTT</t>
  </si>
  <si>
    <t>777750_43587538_LMO1(4004)_2.1_4</t>
  </si>
  <si>
    <t>TGTATCTGCGAAGTGCTTCACTCCTGAATGTAATTCTAGCTGAGTGCAATCTAGGTTAAGAGCCGGACAAGCGGGTAATTAGAGCCCGCTAGCTGCCCGAAGACCGGCCGCCCCTCCAAA</t>
  </si>
  <si>
    <t>777750_43587538_LMO1(4004)_2.1_5</t>
  </si>
  <si>
    <t>GCGCGCCCCGAGTCGGCGCCCTTCTCCCGGCCGAGCCTAGCTGCGGCTGGACACGGAGCGCCCGAGATGATGGTGCTGGACAAGGAGGACGGTAGGTGGCGGGCCGGGGTCTCGACGCCC</t>
  </si>
  <si>
    <t>777750_43587539_LMO1(4004)_3_1</t>
  </si>
  <si>
    <t>TGTCCGTCTGCAGGCGTGCCGATGCTCTCCGTCCAGCCCAAAGGGAAGCAGAAGGGCTGTGCGGGCTGTAACCGCAAGATCAAGGACCGCTATCTGCTGAAGGCATTGGACAAGTACTGG</t>
  </si>
  <si>
    <t>777750_43587539_LMO1(4004)_3_2</t>
  </si>
  <si>
    <t>CACGAAGACTGCCTCAAGTGTGCCTGCTGTGACTGCCGCCTGGGCGAGGTGGGCTCCACCCTCTACACCAAGGCCAACCTCATCCTGTGCCGACGCGACTACCTGAGGTGGGCTGCCAAA</t>
  </si>
  <si>
    <t>777750_43587540_LMO1(4004)_4.1_1</t>
  </si>
  <si>
    <t>AGCCCACAAGTTGGAGTATGGGAAGGACCCTGGATGGAGGCAACTCCTTTCCCCCTGCCCACCCAGCTTCCCAGAATGCTGCTGAGTCCTCTGCGCCCTTCCCTCGGCAGGCTCTTTGGC</t>
  </si>
  <si>
    <t>777750_43587540_LMO1(4004)_4.1_2</t>
  </si>
  <si>
    <t>ACCACAGGGAACTGTGCTGCTTGCAGCAAGCTGATCCCAGCCTTCGAGATGGTGATGCGGGCCCGGGACAACGTGTATCACCTCGACTGCTTCGCCTGCCAGCTCTGCAACCAGAGGTCA</t>
  </si>
  <si>
    <t>777750_43587540_LMO1(4004)_4.1_3</t>
  </si>
  <si>
    <t>GTGCTGGACTGGCCGACCCAACACACTCCCCAGACGCCAGCCTGAGGCCTGCTGGGATGGGCCAGGAGCACGGCGGAGGCGTGCACGCAAATGCGGGTTGCGTGTGTGTATGTGGTGGT</t>
  </si>
  <si>
    <t>777750_43587541_LMO1(4004)_5.1_1</t>
  </si>
  <si>
    <t>ACCAGTGCAGGCTGGCCAGCCGCTCTCCTGCCACATTAGAACTTCTCCGTCCTCGATGGGAGGGATGGCCCTTCCTCCTCCACCACCGCCCGTCTGTGTGTGACCCCTCCTGGGGCCAGG</t>
  </si>
  <si>
    <t>777750_43587541_LMO1(4004)_5.1_2</t>
  </si>
  <si>
    <t>CCGGGCCTGTACAGTCTGTCTTCTGTATATAAATGGGAACATTTATTTTATGAGAAATGTAATGCGATTTTATTACTGGCGTGGATTAAACTTATGAATGTTTCCGGGAGGTTACTCTGC</t>
  </si>
  <si>
    <t>777750_43587542_LMO1(4004)_5.2_1</t>
  </si>
  <si>
    <t>CGGCTTCTGTCTGCAGCCCCCCCCTTACCCACTGGGACCTTCCCATGGCTTCTCTCTCTCGCTTGGATTTTCTAGATTTTGTGTGGGAGACAAATTCTTCCTGAAGAACAACATGATCTT</t>
  </si>
  <si>
    <t>777750_43587542_LMO1(4004)_5.2_2</t>
  </si>
  <si>
    <t>GTGTCAGATGGACTATGAGGAAGGGCAGCTCAATGGCACCTTTGAATCCCAAGTTCAGTAACGCCCGGCGCCTGGCCTCCAGGCCCGTCTGTCCATCTGCCCGCCTGCCCACCTGCCTG</t>
  </si>
  <si>
    <t>777750_43587543_LYN(4067)_1_1</t>
  </si>
  <si>
    <t>CCGAGCACCAGGAAGTAGCTGGGACCTCTCGGCCGAGCCCAGAGACAGCCAGTTCCTCTCCCGCCGCGCCGGGCCGCGCTGCCGCTCGCTCCCCGGCCGTGGCGCCTCCGGGCCAGACGC</t>
  </si>
  <si>
    <t>777750_43587543_LYN(4067)_1_2</t>
  </si>
  <si>
    <t>GCTGCAGCCTCCAGCCCGCGGCAAGCGGGGCGGCCGCGCCACCCCCGGCCCCGCGCCAGCAGCCCCTCGCCGCGCGTCCAGCGTTCCCGGCCAGCAGCCTCCCCATACGCAGGTCCTGCT</t>
  </si>
  <si>
    <t>777750_43587543_LYN(4067)_1_3</t>
  </si>
  <si>
    <t>GGGCCGCCCCGTCGCGCCCCCCACTCTGAACTCAAGTCACCGTGGAGCTCCGCCGCCCCGAAACTTTCACCGCGAGCGGGTGAGTCCTCTGCGCGAGCCCAGGGGTGGGCGCGGGCACGC</t>
  </si>
  <si>
    <t>777750_43587544_LYN(4067)_2.1_1</t>
  </si>
  <si>
    <t>TCCGTCTCAAAAAAAAAGAAGGAGCTTCAAATCAGGTAAACACAGCAAACAGAAGATAAAAAGAAGTTGGCAAACAGCTTAAGTTTGCCAACAGGGTTTGAATCTTTTCAAATGTAGTCT</t>
  </si>
  <si>
    <t>777750_43587545_LYN(4067)_3.1_1</t>
  </si>
  <si>
    <t>GCGTGCGCAGGGTCCTCGTGCTGCTATTAACGTATTTGCCCATTTGTAAAGCACGATTTTAAGGGATGGTGAGTTAAACACCGCTTTTTCGGGGAGGGTGACGGGGCGTGGGAGGGATGA</t>
  </si>
  <si>
    <t>777750_43587546_LYN(4067)_4_1</t>
  </si>
  <si>
    <t>TGAAGCAGTTCTGGAATGGTAAAACAATGTCATTACTTTTATGTTTCAACAGGAAATATGGGATGTATAAAATCAAAAGGGAAAGACAGCTTGAGTGACGATGGAGTAGATTTGAAGACT</t>
  </si>
  <si>
    <t>777750_43587546_LYN(4067)_4_2</t>
  </si>
  <si>
    <t>CAACCAGTACGTAATACTGAAAGAACTATTTATGTGAGAGATCCAACGTCCAATAAACAGCAAAGGCCAGTAAGTAGATAGTCTCAGGGGAGAATTCCCACAGCAAGATCAAAGCATGGC</t>
  </si>
  <si>
    <t>777750_43587547_LYN(4067)_5.1_1</t>
  </si>
  <si>
    <t>AACAGAATTTTTTTTTCTAACAAATATTCTCTCGTAGGTTCCAGAATCTCAGCTTTTACCTGGACAGAGGTTTCAAACTAAAGGTATGTTTTCATAGCAACATAGTTAAAATTTTTTTTC</t>
  </si>
  <si>
    <t>777750_43587548_LYN(4067)_6_1</t>
  </si>
  <si>
    <t>TCTTTAGATCCAGAGGAACAAGGAGACATTGTGGTAGCCTTGTACCCCTATGATGGCATCCACCCGGACGACTTGTCTTTCAAGAAAGGAGAGAAGATGAAAGTCCTGGAGGAGTAAGTG</t>
  </si>
  <si>
    <t>777750_43587549_LYN(4067)_7.1_1</t>
  </si>
  <si>
    <t>TTCTATTCTAGGCATGGAGAATGGTGGAAAGCAAAGTCCCTTTTAACAAAAAAAGAAGGCTTCATCCCCAGCAACTATGTGGCCAAACTCAACACCTTAGAAACAGAAGAGTGAGTCCTC</t>
  </si>
  <si>
    <t>777750_43587550_LYN(4067)_8_1</t>
  </si>
  <si>
    <t>CTTCACAGGTGGTTTTTCAAGGATATAACCAGGAAGGACGCAGAAAGGCAGCTTTTGGCACCAGGAAATAGCGCTGGAGCTTTCCTTATTAGAGAAAGTGAAACATTAAAAGGTAGGAAA</t>
  </si>
  <si>
    <t>777750_43587551_LYN(4067)_9_1</t>
  </si>
  <si>
    <t>TTATTTGTGAGATATAAACATTTACTTACACTTTTCCCCCCATAGGAAGCTTCTCTCTGTCTGTCAGAGACTTTGACCCTGTGCATGGTGATGTTATTAAGCACTACAAAATTAGAAGTC</t>
  </si>
  <si>
    <t>777750_43587551_LYN(4067)_9_2</t>
  </si>
  <si>
    <t>TGGATAATGGGGGCTATTACATCTCTCCACGAATCACTTTTCCCTGTATCAGCGACATGATTAAACATTACCAAAGTAAGTAAAAACTGAAGGTTCAACAAGACAAGATATATTTGTTAT</t>
  </si>
  <si>
    <t>777750_43587552_LYN(4067)_10_1</t>
  </si>
  <si>
    <t>AAAGTATTGCATTTCTTAACCTTCATTTTTCCCTTTCAAATTAGAGCAGGCAGATGGCTTGTGCAGAAGATTGGAGAAGGCTTGTATTAGTCCCAAGCCACAGAAGCCATGGGATAAAGA</t>
  </si>
  <si>
    <t>777750_43587552_LYN(4067)_10_2</t>
  </si>
  <si>
    <t>TGCCTGGGAGATCCCCCGGGAGTCCATCAAGTTGGTGAAAAGGCTTGGCGCTGGGCAGTTTGGGGAAGTCTGGATGGGTAAGTGTGCGGCTCGGGGATCTATGTCCTTCTAGAGATGGTG</t>
  </si>
  <si>
    <t>777750_43587553_LYN(4067)_11.1_1</t>
  </si>
  <si>
    <t>AGCATGCCCGCCTTCTTTTTTCTTCCTAGGTTACTATAACAACAGTACCAAGGTGGCTGTGAAAACCCTGAAGCCAGGAACTATGTCTGTGCAAGCCTTCCTGGAAGAAGCCAACCTCAT</t>
  </si>
  <si>
    <t>777750_43587553_LYN(4067)_11.1_2</t>
  </si>
  <si>
    <t>GAAGACCCTGCAGCATGACAAGCTCGTGAGGCTCTACGCTGTGGTCACCAGGGAGGAGCCCATTTACATCATCACCGAGTACATGGCCAAGGGTGAGTTCCTCCCACTGCCCAGAGCTTG</t>
  </si>
  <si>
    <t>777750_43587554_LYN(4067)_12_1</t>
  </si>
  <si>
    <t>CTTGTTCTTTCTTTCTCCATAGGCAGTTTGCTGGATTTCCTGAAGAGCGATGAAGGTGGCAAAGTGCTGCTTCCAAAGCTCATTGACTTTTCTGCTCAGGTAACATATTCAAAAAGCCCC</t>
  </si>
  <si>
    <t>777750_43587555_LYN(4067)_13_1</t>
  </si>
  <si>
    <t>ACCTACCCTACATATGAAAATGGGAGCCTATTTCTGTTTTCAGATTGCAGAGGGAATGGCATACATCGAGCGGAAGAACTACATTCACCGGGACCTGCGAGCAGCTAATGTTCTGGTCTC</t>
  </si>
  <si>
    <t>777750_43587555_LYN(4067)_13_2</t>
  </si>
  <si>
    <t>CGAGTCACTCATGTGCAAAATTGCAGATTTTGGCCTTGCTAGAGTAATTGAAGATAATGAGTACACAGCAAGGGAAGGTATGTTGCACTAATGATCTTTAGATGTTTTATTATTGTGTTT</t>
  </si>
  <si>
    <t>777750_43587556_LYN(4067)_14.1_1</t>
  </si>
  <si>
    <t>CTTTTTTGTTTAAGTTTAAATACCCAAGTAAGAACCACATATCTTCTTCCTTAGGTGCTAAGTTCCCTATTAAGTGGACGGCTCCAGAAGCAATCAACTTTGGATGTTTCACTATTAAGT</t>
  </si>
  <si>
    <t>777750_43587556_LYN(4067)_14.1_2</t>
  </si>
  <si>
    <t>CTGATGTGTGGTCCTTTGGAATCCTCCTATACGAAATTGTCACCTATGGGAAAATTCCCTACCCAGGTATGGTTTACTTAGCTATTTACAATCAAGCTGTATAAATGAGAAAAAGTCAGG</t>
  </si>
  <si>
    <t>777750_43587557_LYN(4067)_15.1_1</t>
  </si>
  <si>
    <t>GGCATGGGTTTCTGTTCTTTTTGTTTTTTTCCACCCTAGGGAGAACTAATGCCGACGTGATGACCGCCCTGTCCCAGGGCTACAGGATGCCCCGTGTGGAGAACTGCCCAGATGAGCTCT</t>
  </si>
  <si>
    <t>777750_43587557_LYN(4067)_15.1_2</t>
  </si>
  <si>
    <t>ATGACATTATGAAAATGTGCTGGAAAGAAAAGGCAGAAGAGAGACCAACGTTTGACTACTTACAGAGCGTCCTGGATGATTTCTACACAGCCACGGAAGGGCAATACCAGCAGCAGCCTT</t>
  </si>
  <si>
    <t>777750_43587557_LYN(4067)_15.1_3</t>
  </si>
  <si>
    <t>AGAGCACAGGGAGACCCGTCCATTTGGCAGGGGTGGCTGCCTCATTTAGAGAGGAAAAGTAACCATCACTGGTTGCACTTATGATTTCATGTGCGGGGATCATCTGCCGTGCCTGGATCC</t>
  </si>
  <si>
    <t>777750_43587557_LYN(4067)_15.1_4</t>
  </si>
  <si>
    <t>TGAAATAGAGGCTAAATTACTCAGGAAGAACACCCTCTAAATGGGAAAGTATTCTGTACTCTTAGATGGATTCTCCACTCAGTTGCAACTTGGACTTGTCCTCAGCAGCTGGTAATCTTG</t>
  </si>
  <si>
    <t>777750_43587557_LYN(4067)_15.1_5</t>
  </si>
  <si>
    <t>CTCTGCTTGACAACATCTGAGTGCAGCCGTTTGAGAAGAAAACATCTATTCTCTCCAAAAATGCACCCAACTAGCTCTATGTTTACAAATGGACATAGGACTCAAAGTTTCAGAGACCAT</t>
  </si>
  <si>
    <t>777750_43587557_LYN(4067)_15.1_6</t>
  </si>
  <si>
    <t>TGCAATGAATCCCCAATAATTGCAGAACTAAACTCATTTATAAAGCTAAAATAACCGGATATATACATAGCATGACATTTCTTTGTGCTTTGGCTTACTTGTTTAAAAAAAAAAAAAAAC</t>
  </si>
  <si>
    <t>777750_43587557_LYN(4067)_15.1_7</t>
  </si>
  <si>
    <t>TAATCCAACCTGTTAGATTTTGCAGGTGAAGTCAGCAGCTTAAAAATGTCTTTCCCAGATTTCAATGATTTTTTTCCCCCTACCTCCCAAAATCTGAGACTGTTAAAACATTTTTCTTCT</t>
  </si>
  <si>
    <t>777750_43587557_LYN(4067)_15.1_8</t>
  </si>
  <si>
    <t>ATGAACACTGCTCAGACCTGCTAGACATGCCATAGGAGTGGCGTGCACATCTCTCTCTCTTCCAGCAGGAGGAGCCCGTGAGCACGCACAGCTGCCCTGTCTGCTCACCCGAAGGCACCG</t>
  </si>
  <si>
    <t>777750_43587557_LYN(4067)_15.1_9</t>
  </si>
  <si>
    <t>GGCTCACCTGGACCTCCCAGGAAAGGGAGAAGAGCCTCAGAAACTGCTCTGTGTTTAGAAGGAATATTTTTAAGAGTCCAGCTTTTTCATTTCCACAATTTCCTATATCCAGATTTGTTT</t>
  </si>
  <si>
    <t>777750_43587557_LYN(4067)_15.1_10</t>
  </si>
  <si>
    <t>TGACAATGTAGTTTGGAAGAACTAAGATTCTAATCTCTGAAGAACCTTATAGGGCCTTCTAAAACATAAGAGTTTCCTTTGTTGCTTCAAATATTTGAACATTATGTTAAAGATCAAGTA</t>
  </si>
  <si>
    <t>777750_43587557_LYN(4067)_15.1_11</t>
  </si>
  <si>
    <t>TTAATTTTAGTTGTACTCTAGAAAGCTAAAGTGCCACATTCGGGGCTATTTTTATGATTCAGCAATCTTTTCTAAATTGTGTAGCATGTGTATGAGACTATTTATACCCAAGGATATGAA</t>
  </si>
  <si>
    <t>777750_43587557_LYN(4067)_15.1_12</t>
  </si>
  <si>
    <t>GGAACATAAGTGACTACAAGGCTCTAATAAGCCACGGTGGCAGGAGGTTCAAGCGGTTCTGTTCACTAAATTTTTCTCCTGTAAGCTTTGAATGGAAACTTCTGTATCACATGATGTGTT</t>
  </si>
  <si>
    <t>777750_43587557_LYN(4067)_15.1_13</t>
  </si>
  <si>
    <t>TCACTTATGCTGTTGTGTATATACCTAATATTTCTATTTTTGATTTTATTTTAATACACCTCGTCCAATAACATCTCAAGCTTTTTATTTGCATTTACATTTTCAGCTGTGGTCAGTGTA</t>
  </si>
  <si>
    <t>777750_43587557_LYN(4067)_15.1_14</t>
  </si>
  <si>
    <t>AAAATTGGTCATCAGCTGGGGGCGGGGTGGTTAGAAGTGATTCAACAGAGCTACATGCTTTAAACTTGCCCAAGTTCTACCTCCTTCCTTTGAACATTTCAGATTGGAGAACCAAGGAGT</t>
  </si>
  <si>
    <t>777750_43587557_LYN(4067)_15.1_15</t>
  </si>
  <si>
    <t>TGATTGCCTGAACACCTGAACATCCGTTTATGGGGGCCAGATAGAATTTGTTTTCAAATAGGCTTAACAGGCATCATTAAAATTTCATTCTGTGTGTTTTGTTTAGGCTTGAGGTGCTTA</t>
  </si>
  <si>
    <t>777750_43587557_LYN(4067)_15.1_16</t>
  </si>
  <si>
    <t>GAAGATGGGATAAAATATTCTACTTTTTTCTAAATTTTAACTTTGTTTCCTATGTGATTTTTTTAAATGTCCTTTCTAAAATATTCTAAAATTATTGATTCACAAGTGCCATGTTCAGAA</t>
  </si>
  <si>
    <t>777750_43587557_LYN(4067)_15.1_17</t>
  </si>
  <si>
    <t>CTATAGAATATTACTGTTACATAATGTCTGCACAGCTGGTCCCTTGATTCAGTGGTAAGGTTTTTGTGTACACCCCCCTGCTTGCATTTTATTTCAGAACCACAAGTATTACCCAATATG</t>
  </si>
  <si>
    <t>777750_43587557_LYN(4067)_15.1_18</t>
  </si>
  <si>
    <t>TTACATGGAGAGGAACTATAAAGAATCCCTAAGGCAAAAAGAAGTCTCTAGAAAATGACTAGAGGTTTTTTTTTTAGCATAACAAATTTATTTAAAGAAAATTATTAAATTTATCTTCGC</t>
  </si>
  <si>
    <t>777750_43587557_LYN(4067)_15.1_19</t>
  </si>
  <si>
    <t>CTTGTTTTGCTTCTCCCAGTTCCTCCTCTTCTTGCCATTTTCCACTTGTCTTTCCCTCCCAATCAAGCCTGTGATCCTTACCTCCATGTGGGCCCTTCACCAGCTTGGGCCTCATCTCTG</t>
  </si>
  <si>
    <t>777750_43587557_LYN(4067)_15.1_20</t>
  </si>
  <si>
    <t>GTGTCCAGCATGTGTGGAAGTCACACGTTCCCTTGATGAACAGCACACACAGTCTCCTTACTTAGCTATAGGTTTCCAGCCTCCCTGTGACAGACAGGCATAATGAGGGGCTGAATAGGT</t>
  </si>
  <si>
    <t>777750_43587557_LYN(4067)_15.1_21</t>
  </si>
  <si>
    <t>GTTTGTAGCATTTTCGGGTATCCAGTGGTGTGCAAAATGGCTCATGTCATCACACCTCAGGTTATTGTAGAGAACTGGAAAGACAGAATCCATACTCCCTACCGCCAAGATTCTGACTT</t>
  </si>
  <si>
    <t>777750_43587558_MALT1(10892)_1.1_1</t>
  </si>
  <si>
    <t>CCCCCCGGGTGCCCCGCCCCTTTGCGCGGCTGGCGCGGCCAGCAGGCCAGGCTCCCCTCGGCAAACCTGTCTAATTGGGGCGGGGAGCGGAGCTTCCTCCTCTGAGGGCCGTGCCGCGCT</t>
  </si>
  <si>
    <t>777750_43587558_MALT1(10892)_1.1_2</t>
  </si>
  <si>
    <t>GCCAGATTTGTTCTTCCGCCCCTGCCTCCGCGGCTCGGAGGCGAGCGGAAGGTGCCCCGGGGCCGAGGCCCGTGACGGGGCGGGCGGGAGCCCCGGCAGTCCGGGGTCGCCGGCGAGGGC</t>
  </si>
  <si>
    <t>777750_43587558_MALT1(10892)_1.1_3</t>
  </si>
  <si>
    <t>CATGTCGCTGTTGGGGGACCCGCTACAGGCCCTGCCGCCCTCGGCCGCCCCCACGGGGCCGCTGCTCGCCCCTCCGGCCGGCGCGACCCTCAACCGCCTGCGGGAGCCGCTGCTGCGGAG</t>
  </si>
  <si>
    <t>777750_43587558_MALT1(10892)_1.1_4</t>
  </si>
  <si>
    <t>GCTCAGCGAGCTCCTGGATCAGGCGCCCGAGGGCCGGGGCTGGAGGAGACTGGCGGAGCTGGCGGGGAGTCGCGGGCGCCTCCGCCTCAGGTGAGCTCAGGGCCGCGGCAGGCCGGGCGC</t>
  </si>
  <si>
    <t>777750_43587559_MALT1(10892)_2_1</t>
  </si>
  <si>
    <t>AAAGCTGTTGACTTGAATTCTTTCTGTTGCTTTCAGTTGCCTAGACCTGGAGCAGTGTTCTCTTAAGGTACTGGAGCCTGAAGGAAGCCCCAGCCTGTGTCTGCTGAAGTTAATGGGTGA</t>
  </si>
  <si>
    <t>777750_43587559_MALT1(10892)_2_2</t>
  </si>
  <si>
    <t>AAAAGGTTGCACAGTCACAGAATTGAGTGATTTCCTGCAGGCTATGGAACACACTGAAGTTCTTCAGCTTCTCAGCCCCCCAGGTAGGTTTTGTTCTTAGGATTATTCTCCAGGAGTTCA</t>
  </si>
  <si>
    <t>777750_43587560_MALT1(10892)_3.1_1</t>
  </si>
  <si>
    <t>TAAACAAGGAAAATCCCTCTTGTGACTTTAATTTTTTTTTTTTTTTTTTTTTTTTTTAGGAATAAAGATTACTGTAAACCCAGAGTCAAAGGCAGTCTTGGCTGGACAGTTTGTGAAACT</t>
  </si>
  <si>
    <t>777750_43587560_MALT1(10892)_3.1_2</t>
  </si>
  <si>
    <t>GTGTTGCCGGGCAACTGGACATCCTTTTGTTCAATATCAGTGGTTCAAAATGAATAAAGAGGTAATTTTTTAAATATATCTTTTAATTCTTCCAAGGAGAGAGAATGATAGAGAATTAAT</t>
  </si>
  <si>
    <t>777750_43587561_MALT1(10892)_4_1</t>
  </si>
  <si>
    <t>TGTTTTTGATGAGTCATCCACTTCTCTTATTGATTCTTTCACAGATTCCAAATGGAAATACATCAGAGCTTATTTTTAATGCAGTGCATGTAAAAGATGCAGGCTTTTATGTCTGTCGAG</t>
  </si>
  <si>
    <t>777750_43587561_MALT1(10892)_4_2</t>
  </si>
  <si>
    <t>TTAATAACAATTTCACCTTTGAATTCAGCCAGTGGTCACAGCTGGATGTTTGCGACATCCCAGAGAGCTTCCAGAGTAAGTAACGAAAGAAGCTGAATGTTGGGATGGGGATTCCCCATA</t>
  </si>
  <si>
    <t>777750_43587562_MALT1(10892)_5.1_1</t>
  </si>
  <si>
    <t>TTTATTTTTTCTTTTAATTTAAGGAAGTGTTGATGGCGTCTCTGAATCCAAGTTGCAAATCTGTGTTGAACCAACTTCCCAAAAGCTGATGCCAGGCAGCACATTGGTTTTACAGTGTGT</t>
  </si>
  <si>
    <t>777750_43587562_MALT1(10892)_5.1_2</t>
  </si>
  <si>
    <t>TGCTGTTGGAAGCCCTATTCCTCACTACCAGTGGTTCAAAAATGAATTACCATTAACACATGAGACCAAAAAGCTATACATGGTAGGAAGTTGATTTTGGGGTCTTTTGGGGGAGTTAAC</t>
  </si>
  <si>
    <t>777750_43587563_MALT1(10892)_6_1</t>
  </si>
  <si>
    <t>ATATTGATATAGGTGCCTTATGTGGATTTGGAACACCAAGGAACCTACTGGTGTCATGTATATAATGATCGAGACAGTCAAGATAGCAAGAAGGTAGAAATCATCATAGGTAAGAAGTAT</t>
  </si>
  <si>
    <t>777750_43587564_MALT1(10892)_7_1</t>
  </si>
  <si>
    <t>ATCATGAATTACAATATATTCAAATTTGTTTTTTCTGAAACAAGGAAGAACAGATGAGGCAGTGGAGTGCACTGAAGGTAGTGTAAGTCTTTGGTTTGAAACCAAATCTCCTGCATGCTA</t>
  </si>
  <si>
    <t>777750_43587565_MALT1(10892)_8_1</t>
  </si>
  <si>
    <t>ATTGGTGTTTAGATTACTTAATCTATTTTCTCTTACTTTGTTTTAGATGAATTAAATAATCTTGGTCATCCTGGTGAGTAATACAAACATAAAACTTTAGTTTTAGATTTTTAAGTTGTT</t>
  </si>
  <si>
    <t>777750_43587566_MALT1(10892)_9_1</t>
  </si>
  <si>
    <t>TATACCATGGATCTTACATGTTTTGCTTTTTTATCTTTGTATAGATAATAAAGAGCAAACAACTGACCAGCCTTTGGGTGAGTAGAACTTTAAAATGCATTATCAAAGTATAATTATTGT</t>
  </si>
  <si>
    <t>777750_43587567_MALT1(10892)_10.1_1</t>
  </si>
  <si>
    <t>TTTCTTTTTTTTTCAAAGCGAAGGACAAGGTTGCCCTTTTGATAGGAAATATGAATTACCGGGAGCACCCCAAGCTCAAAGCTCCTTTGGTGGATGTGTACGAATTGACTAACTTACTGA</t>
  </si>
  <si>
    <t>777750_43587567_MALT1(10892)_10.1_2</t>
  </si>
  <si>
    <t>GACAGCTGGACTTCAAAGTGGTTTCACTGTTGGATCTTACTGAATATGAGATGCGTAATGCTGTGGATGAGTTTTTACTCCTTTTAGACAAGGGAGTATATGGTAAGATATTTATAATGT</t>
  </si>
  <si>
    <t>777750_43587568_MALT1(10892)_11_1</t>
  </si>
  <si>
    <t>TCTATCTCTCTCTTATTTTTCCTCTTTTCAGGGTTATTATATTATGCAGGACATGGTTATGAAAATTTTGGGAACAGCTTCATGGTCCCCGTTGATGCTCCAAATCCATATAGGTCTGAA</t>
  </si>
  <si>
    <t>777750_43587568_MALT1(10892)_11_2</t>
  </si>
  <si>
    <t>AATTGTCTGTGTGTACAAAATATACTGAAATTGATGCAAGAAAAAGAAACTGGACTTAATGTGTTCTTATTGGATATGTGTAGGAAAAGGTAAGTTTTCTAATCTTTATTAAAGAATTGT</t>
  </si>
  <si>
    <t>777750_43587569_MALT1(10892)_12_1</t>
  </si>
  <si>
    <t>GACTTTAATAATCACTATAGTTATTCCCTCAGGAATTAACAAAACCAACACCCATGGAGTTGGGATCTCTGCTCACTAGTCAGTCCTGGTCTTCCAGACATGGAATGAGTAGCCGAAGCA</t>
  </si>
  <si>
    <t>777750_43587569_MALT1(10892)_12_2</t>
  </si>
  <si>
    <t>GATGTTTGGAGGTTTGGATCCCATTTGTCTGCCATTGCCTTTCTAAGGAGTAGAACCAATGACTGTTCCTCTAGATTTACTATTTTTTTGCTTGCTCAGCATTTACCAATCAAAATCCAA</t>
  </si>
  <si>
    <t>777750_43587570_MALT1(10892)_13.1_1</t>
  </si>
  <si>
    <t>CTCCTCCGCCTCCCTTAAATAGAAATGACTACGATGATACCATTCCAATCTTGGATGCACTAAAAGTCACCGCCAATATTGTGTTTGGATATGCCACGTAAGAACATTTGATGTTTACGT</t>
  </si>
  <si>
    <t>777750_43587571_MALT1(10892)_14.1_1</t>
  </si>
  <si>
    <t>GCCTTTCTGTGCCTGGCTTAACTTCTTTTTCTATTTTTAAGGTGTCAAGGAGCAGAAGCTTTTGAAATCCAGCATTCTGGATTGGCAAATGGAATCTTTATGAAATTTTTAAAAGACAGA</t>
  </si>
  <si>
    <t>777750_43587571_MALT1(10892)_14.1_2</t>
  </si>
  <si>
    <t>TTATTAGAAGATAAGAAAATCACTGTGTTACTGGATGAAGTTGCAGAAGGTAAAATAAAAAATAAAGAGAAAAGTACTCAGAAAAAGGAGAGCAGGGGAGACACACCTATTCAGGGTTCC</t>
  </si>
  <si>
    <t>777750_43587572_MALT1(10892)_15.1_1</t>
  </si>
  <si>
    <t>AGAATTGGTGGTCTTAAAAATAATATTTATTTTCATATCTTTTAGATATGGGTAAGTGTCACCTTACCAAAGGCAAACAGGCTCTAGAGATTCGAAGTAGTTTATCTGAGAAGAGAGCAC</t>
  </si>
  <si>
    <t>777750_43587572_MALT1(10892)_15.1_2</t>
  </si>
  <si>
    <t>TTACTGATCCAATACAGGGAACAGAATATTCTGCTGAATCTCTTGTGCGGAATCTACAGTGGGCCAAGGCTCATGGTACGGTAAAGCCCATTTTTTGTTAGATCTACAATATACTTAACG</t>
  </si>
  <si>
    <t>777750_43587573_MALT1(10892)_16.1_1</t>
  </si>
  <si>
    <t>TCAGAAAACCTACCAAAGTTGTTCTTATTGTTCTTTTTCAGAACTTCCAGAAAGTATGTGTCTTAAGTTTGACTGTGGTGTTCAGATTCAATTAGGATTTGCAGCTGAGTTTTCCAATGT</t>
  </si>
  <si>
    <t>777750_43587573_MALT1(10892)_16.1_2</t>
  </si>
  <si>
    <t>CATGATCATCTATACAAGTATAGTTTACAAACCACCGGAGATAATAATGTGTGATGCCTACGTTACTGATTTTCCACTTGTGAGTCTCTTCTTTTATTTAAAATACAGTGATATATTCTC</t>
  </si>
  <si>
    <t>777750_43587574_MALT1(10892)_17_1</t>
  </si>
  <si>
    <t>TATATTGTGGCTTTCATTGATTTCATTATTAACAGTCCCTAATTTTTTTTTTTACAGGATCTAGATATTGATCCAAAAGATGCAAATAAAGGCACACCTGAAGAAACTGGCAGCTACTTG</t>
  </si>
  <si>
    <t>777750_43587574_MALT1(10892)_17_2</t>
  </si>
  <si>
    <t>GTATCAAAGGATCTTCCCAAGCATTGCCTCTATACCAGACTCAGTTCACTGCAAAAATTAAAGGTTACTACCTTTTCTGTTTATAGCTACTAATGGAAAACTTTATGAAACTGGAAACTT</t>
  </si>
  <si>
    <t>777750_43587575_MALT1(10892)_18.1_1</t>
  </si>
  <si>
    <t>GGGTGGGGGTGTGTATGTGTGAATATTTTCAGATTGATATATATTCACTGTTGATGCCAATAATAAACCAGATTTTTTTCCTTTTCAGGAACATCTAGTCTTCACAGTATGTTTATCATA</t>
  </si>
  <si>
    <t>777750_43587575_MALT1(10892)_18.1_2</t>
  </si>
  <si>
    <t>TCAGTACTCAGGATTGGAAGATACTGTAGAGGACAAGCAGGAAGTGAATGTTGGGAAACCTCTCATTGCTAAATTAGACATGCATCGAGGTTTGGGAAGGAAGACTTGCTTTCAAACTTG</t>
  </si>
  <si>
    <t>777750_43587575_MALT1(10892)_18.1_3</t>
  </si>
  <si>
    <t>TCTTATGTCTAATGGTCCTTACCAGAGTTCTGCAGCCACCTCAGGAGGAGCAGGGCATTATCACTCATTGCAAGACCCATTCCATGGTGTTTACCATTCACATCCTGGTAATCCAAGTAA</t>
  </si>
  <si>
    <t>777750_43587575_MALT1(10892)_18.1_4</t>
  </si>
  <si>
    <t>TGTTACACCAGCAGATAGCTGTCATTGCAGCCGGACTCCAGATGCATTTATTTCAAGTTTCGCTCACCATGCTTCATGTCATTTTAGTAGAAGTAATGTGCCAGTAGAGACAACTGATGA</t>
  </si>
  <si>
    <t>777750_43587575_MALT1(10892)_18.1_5</t>
  </si>
  <si>
    <t>AATACCATTTAGTTTCTCTGACAGGCTCAGAATTTCTGAAAAATGACCTCCTTGTTTTTGAAAGTTAGCATAATTTTAGATGCCTGTGAAATAGTACTGCACTTACATAAAGTGAGACAT</t>
  </si>
  <si>
    <t>777750_43587575_MALT1(10892)_18.1_6</t>
  </si>
  <si>
    <t>TGTGAAAAGGCAAATTTGTATATGTAGAGAAAGAATAGTAGTAACTGTTTCATAGCAAACTTCAGGACTTTGAGATGTTGAAATTACATTATTTAATTACAGACTTCCTCTTTCTAAGAT</t>
  </si>
  <si>
    <t>777750_43587575_MALT1(10892)_18.1_7</t>
  </si>
  <si>
    <t>TTTGTGAATTGGTTGAATAGTTCTATACAAATGAAGTATGGAGGTGTGTATGTTTATATGTATATAACAAAATATTTTCATTGTGACCACTCTGAAGTAAGAGCAATGGGAATGGCATTA</t>
  </si>
  <si>
    <t>777750_43587575_MALT1(10892)_18.1_8</t>
  </si>
  <si>
    <t>TTGTAGAATAAGTCATTGTATTTTTAACACCAGAAAGAACCTTGCCGATCACCAGGCATAACCTAATTTTATCCATGGAAGAAACACAGAAAGGCATCTAAGTTAGAGCTGGCACCAGAA</t>
  </si>
  <si>
    <t>777750_43587575_MALT1(10892)_18.1_9</t>
  </si>
  <si>
    <t>CTGAGACCTCCAGAAATCTATTCCAGTATTTTTTCCACTACACAACTGCCTTCCTGACAGGTTCTGAGATAAGTGTTATGTTTGTAGATAGAGTGAAATATATTTATATATATATAAAT</t>
  </si>
  <si>
    <t>777750_43587576_MALT1(10892)_18.2_1</t>
  </si>
  <si>
    <t>GATACATATCTGTGTATTATCTCAAGGAATGTACAAACTTTAGTTTTTGATTATAAGGACTTCACTGCAAGTTTTAGTTAAGAGGTTTGTATATAAATCTGTTATAGAACAGGCTGAAAT</t>
  </si>
  <si>
    <t>777750_43587576_MALT1(10892)_18.2_2</t>
  </si>
  <si>
    <t>TTGTATATAAATCTGTTATAGAACAGGCTGAAATTTCTTGTTCATAAGATTATGAAACCACATGAGAAGTGATAAAATGTTTGTTAAAGCTAGATAGAGGTTAAGAATCAAGATATAATG</t>
  </si>
  <si>
    <t>777750_43587576_MALT1(10892)_18.2_3</t>
  </si>
  <si>
    <t>AAGCTAGATAGAGGTTAAGAATCAAGATATAATGGATAATTTTCATAGCTGCCTATCAGAATTTCCCAAATATTTAGCATCTTCCTTGATAATATGTATTTTCTTCTTGAATTTCACTGG</t>
  </si>
  <si>
    <t>777750_43587576_MALT1(10892)_18.2_4</t>
  </si>
  <si>
    <t>TGATAATATGTATTTTCTTCTTGAATTTCACTGGCCTAATGAGATAATACTCTTATCTTTGGCTCTACCTAAAAGTTGGTTAAAAATGCAATTGGCATTAACAAGGAAAAATACTGAATT</t>
  </si>
  <si>
    <t>777750_43587577_MALT1(10892)_18.3_1</t>
  </si>
  <si>
    <t>ACAACTGCTTTTAGGAGAAAGTGTATTTGTGTATATGTGTGTATACATATGTTTATCTCACACACATTATGAGCTTGAATTCTTAATTCATCCTAGCAAATTCTACCTTATTTTACAGAA</t>
  </si>
  <si>
    <t>777750_43587577_MALT1(10892)_18.3_2</t>
  </si>
  <si>
    <t>CTTTTAGGAGAAAGTGTATTTGTGTATATGTGTGTATACATATGTTTATCTCACACACATTATGAGCTTGAATTCTTAATTCATCCTAGCAAATTCTACCTTATTTTACAGAAGTGAAAG</t>
  </si>
  <si>
    <t>777750_43587578_MAP2K1(5604)_1a.1_1</t>
  </si>
  <si>
    <t>CGAGTGGGAGTGTGGAAAGCGCCGCATCCCGGGTGGGAGGCGAGGCTTCCCCTTCCCCGCCCCTCCCCCGGCCTCCAGTCCCTCCCAGGGCCGCTTCGCAGAGCGGCTAGGAGCACGGCG</t>
  </si>
  <si>
    <t>777750_43587578_MAP2K1(5604)_1a.1_2</t>
  </si>
  <si>
    <t>GCGGCGGCACTTTCCCCGGCAGGAGCTGGAGCTGGGCTCTGGTGCGCGCGCGGCTGTGCCGCCCGAGCCGGAGGGACTGGTTGGTTGAGAGAGAGAGAGGAAGGGAATCCCGGGCTGCCG</t>
  </si>
  <si>
    <t>777750_43587578_MAP2K1(5604)_1a.1_3</t>
  </si>
  <si>
    <t>AACCGCACGTTCAGCCCGCTCCGCTCCTGCAGGGCAGCCTTTCGGCTCTCTGCGCGCGAAGCCGAGTCCCGGGCGGGTGGGGCGGGGGTCCACTGAGACCGCTACCGGCCCCTCGGCGCT</t>
  </si>
  <si>
    <t>777750_43587578_MAP2K1(5604)_1a.1_4</t>
  </si>
  <si>
    <t>GACGGGACCGCGCGGGGCGCACCCGCTGAAGGCAGCCCCGGGGCCCGCGGCCCGGACTTGGTCCTGCGCAGCGGGCGCGGGGCAGCGCAGCGGGAGGAAGCGAGAGGTGCTGCCCTCCCC</t>
  </si>
  <si>
    <t>777750_43587578_MAP2K1(5604)_1a.1_5</t>
  </si>
  <si>
    <t>CCGGAGTTGGAAGCGCGTTACCCGGGTCCAAAATGCCCAAGAAGAAGCCGACGCCCATCCAGCTGAACCCGGCCCCCGACGGCTCTGCAGTTAACGGGACCAGCTCTGCGGAGTAAGTAT</t>
  </si>
  <si>
    <t>777750_43587579_MAP2K1(5604)_2a.1_1</t>
  </si>
  <si>
    <t>GCTGGAGAGGTAGGCTGAGGTGGTTTTGTGGTTCCAGGCTGAACATTTTGAAAAATCACATGCAAATTTTTCTTCCTTTCTGATCATTTTAAAGTATTTCTGAGTAGTTTTTATATGCTT</t>
  </si>
  <si>
    <t>777750_43587580_MAP2K1(5604)_3a.1_1</t>
  </si>
  <si>
    <t>CCACTTTGGAACAGGACCAACTTGGAGGCCTTGCAGAAGAAGCTGGAGGAGCTAGAGCTTGATGAGCAGCAGCGAAAGCGCCTTGAGGCCTTTCTTACCCAGAAGCAGAAGGTGGGAGAA</t>
  </si>
  <si>
    <t>777750_43587580_MAP2K1(5604)_3a.1_2</t>
  </si>
  <si>
    <t>CTGAAGGATGACGACTTTGAGAAGATCAGTGAGCTGGGGGCTGGCAATGGCGGTGTGGTGTTCAAGGTCTCCCACAAGCCTTCTGGCCTGGTCATGGCCAGAAAGGTGAGTTTGCCTTGA</t>
  </si>
  <si>
    <t>777750_43587581_MAP2K1(5604)_4a_1</t>
  </si>
  <si>
    <t>TCCCTCTTTCTTTCATAAAACCTCTCTTTCTTCCACCTTTCTCCAGCTAATTCATCTGGAGATCAAACCCGCAATCCGGAACCAGATCATAAGGGAGCTGCAGGTTCTGCATGAGTGCAA</t>
  </si>
  <si>
    <t>777750_43587581_MAP2K1(5604)_4a_2</t>
  </si>
  <si>
    <t>CTCTCCGTACATCGTGGGCTTCTATGGTGCGTTCTACAGCGATGGCGAGATCAGTATCTGCATGGAGCACATGGTATGTGACACCCTCTCAGCCTCTGGAGCAATGGCCTTAAGAGTTGG</t>
  </si>
  <si>
    <t>777750_43587582_MAP2K1(5604)_5a.1_1</t>
  </si>
  <si>
    <t>GTCTGGTATTCTCGATCTTAGGATGGAGGTTCTCTGGATCAAGTCCTGAAGAAAGCTGGAAGAATTCCTGAACAAATTTTAGGAAAAGTTAGCATTGCTGTGAGTATGTTATGAAGTTTT</t>
  </si>
  <si>
    <t>777750_43587583_MAP2K1(5604)_6a.1_1</t>
  </si>
  <si>
    <t>TATTTTCTTTTCTTTTACATTCCCTTTCCTCTAGGTAATAAAAGGCCTGACATATCTGAGGGAGAAGCACAAGATCATGCACAGAGGTAAGAAGTTATTTGCTAGTTATTTTGCTTTGAA</t>
  </si>
  <si>
    <t>777750_43587584_MAP2K1(5604)_7a_1</t>
  </si>
  <si>
    <t>TCTCTTCCCCAATCTACCTGTGTCAGTTCCCTCCTTTTCTATTTTCTCTTCCCTGCAGATGTCAAGCCCTCCAACATCCTAGTCAACTCCCGTGGGGAGATCAAGCTCTGTGACTTTGGG</t>
  </si>
  <si>
    <t>777750_43587584_MAP2K1(5604)_7a_2</t>
  </si>
  <si>
    <t>GTCAGCGGGCAGCTCATCGACTCCATGGCCAACTCCTTCGTGGGCACAAGGTCCTACATGTCGGTATGAACAGAAGTTTCCATTGCTTGAGCTTCTTGTACGGTCAGGGAGAGGAGCCCA</t>
  </si>
  <si>
    <t>777750_43587585_MAP2K1(5604)_8a_1</t>
  </si>
  <si>
    <t>CTGTCTGTCTCTCCTGCAGCCAGAAAGACTCCAGGGGACTCATTACTCTGTGCAGTCAGACATCTGGAGCATGGGACTGTCTCTGGTAGAGATGGCGGTTGGGAGGTATCCCATCCCTCC</t>
  </si>
  <si>
    <t>777750_43587585_MAP2K1(5604)_8a_2</t>
  </si>
  <si>
    <t>TCCAGATGCCAAGGAGCTGGAGCTGATGTTTGGGTGCCAGGTGGAAGGAGATGCGGCTGAGACCCCACCCAGGCCAAGGACCCCCGGGAGGCCCCTTAGCTGTGAGTAGCCTGGTGTGTC</t>
  </si>
  <si>
    <t>777750_43587586_MAP2K1(5604)_9a.1_1</t>
  </si>
  <si>
    <t>GTATTTTTTCTTTTTATAAAATTTGTAGCATACGGAATGGACAGCCGACCTCCCATGGCAATTTTTGAGTTGTTGGATTACATAGTCAACGAGGTAAGTACTGCCTGGTTTCCTTCACCT</t>
  </si>
  <si>
    <t>777750_43587587_MAP2K1(5604)_10a_1</t>
  </si>
  <si>
    <t>ATTTTTCTTATCTCAACATGTGTTTGCAGCCTCCTCCAAAACTGCCCAGTGGAGTGTTCAGTCTGGAATTTCAAGATTTTGTGAATAAATGGTAAGTTGGCTCCTTGTTCTCTGGAAGCG</t>
  </si>
  <si>
    <t>777750_43587588_MAP2K1(5604)_11a_1</t>
  </si>
  <si>
    <t>CAGGCAACAGCTCTTACCTTGTCTTTCTTCCTTTAAGCTTAATAAAAAACCCCGCAGAGAGAGCAGATTTGAAGCAACTCATGGTGAGTCTATTTATTCCGGATTCTTACAGTACCTGTT</t>
  </si>
  <si>
    <t>777750_43587589_MAP2K1(5604)_12a.1_1</t>
  </si>
  <si>
    <t>TTTTCCTTCCTGGTGGGTTTTGTTTTTTTGTTTCTTTTTAACACCACGTCCTCTCGTTTCCTTACATGCAGGTTCATGCTTTTATCAAGAGATCTGATGCTGAGGAAGTGGATTTTGCAG</t>
  </si>
  <si>
    <t>777750_43587589_MAP2K1(5604)_12a.1_2</t>
  </si>
  <si>
    <t>GTTGGCTCTGCTCCACCATCGGCCTTAACCAGCCCAGCACACCAACCCATGCTGCTGGCGTCTAAGTGTTTGGGAAGCAACAAAGAGCGAGTCCCCTGCCCGGTGGTTTGCCATGTCGCT</t>
  </si>
  <si>
    <t>777750_43587589_MAP2K1(5604)_12a.1_3</t>
  </si>
  <si>
    <t>TTTGGGCCTCCTTCCCATGCCTGTCTCTGTTCAGATGTGCATTTCACCTGTGACAAAGGATGAAGAACACAGCATGTGCCAAGATTCTACTCTTGTCATTTTTAATATTACTGTCTTTA</t>
  </si>
  <si>
    <t>777750_43587590_MAP2K1(5604)_12a.2_1</t>
  </si>
  <si>
    <t>TTCTTATTACTATTATTGTTCCCCTAAGTGGATTGGCTTTGTGCTTGGGGCTATTTGTGTGTATGCTGATGATCAAAACCTGTGCCAGGCTGAATTACAGTGAAATTTTGGTGAATGTGG</t>
  </si>
  <si>
    <t>777750_43587590_MAP2K1(5604)_12a.2_2</t>
  </si>
  <si>
    <t>GTAGTCATTCTTACAATTGCACTGCTGTTCCTGCTCCATGACTGGCTGTCTGCCTGTATTTTCGGGATTCTTTGACATTTGGTGGTACTTTATTCTTGCTGGGCATACTTTCTCTCTAGG</t>
  </si>
  <si>
    <t>777750_43587590_MAP2K1(5604)_12a.2_3</t>
  </si>
  <si>
    <t>AGGGAGCCTTGTGAGATCCTTCACAGGCAGTGCATGTGAAGCATGCTTTGCTGCTATGAAAATGAGCATCAGAGAGTGTACATCATGTTATTTTATTATTATTATTTGCTTTTCATGTAG</t>
  </si>
  <si>
    <t>777750_43587590_MAP2K1(5604)_12a.2_4</t>
  </si>
  <si>
    <t>AACTCAGCAGTTGACATCCAAATCTAGCCAGAGCCCTTCACTGCCATGATAGCTGGGGCTTCACCAGTCTGTCTACTGTGGTGATCTGTAGACTTCTGGTTGTATTTCTATATTTATTTT</t>
  </si>
  <si>
    <t>777750_43587590_MAP2K1(5604)_12a.2_5</t>
  </si>
  <si>
    <t>CAGTATACTGTGTGGGATACTTAGTGGTATGTCTCTTTAAGTTTTGATTAATGTTTCTTAAATGGAATTATTTTGAATGTCACAAATTGATCAAGATATTAAAATGTCGGATTTATCTTT</t>
  </si>
  <si>
    <t>777750_43587590_MAP2K1(5604)_12a.2_6</t>
  </si>
  <si>
    <t>CCCCATATCCAAGTACCAATGCTGTTGTAAACAACGTGTATAGTGCCTAAAATTGTATGAAAATCCTTTTAACCATTTTAACCTAGATGTTTAACAAATCTAATCTCTTATTCTAATAAA</t>
  </si>
  <si>
    <t>777750_43587590_MAP2K1(5604)_12a.2_7</t>
  </si>
  <si>
    <t>TATACTATGAAATAAAAAAAAAAGGATGAAAGCTACTTTTGCTTTTGTGGTAAGCTTTTCAGTTTCTTTAGTACACAAGAAATACTGGTTTAGCCAAGCAACACTGGTGAGGGGGAAAGG</t>
  </si>
  <si>
    <t>777750_43587591_MAP2K2(5605)_1a.1_1</t>
  </si>
  <si>
    <t>GCGGCCGCAGCCCCGGGCTCGCGTAGGCGCCGACCGCTCCCGGCCCGCCCCCTATGGGCCCCGGCTAGAGGCGCCGCCGCCGCCGGCCCGCGGAGCCCCGATGCTGGCCCGGAGGAAGCC</t>
  </si>
  <si>
    <t>777750_43587591_MAP2K2(5605)_1a.1_2</t>
  </si>
  <si>
    <t>GGTGCTGCCGGCGCTCACCATCAACCCTACCATCGCCGAGGGCCCATCCCCTACCAGCGAGGGCGCCTCCGAGTGAGTGGGCAGGGGTCAGCCGGAGGCTTGGGGTGCACGGGGCAGGGA</t>
  </si>
  <si>
    <t>777750_43587592_MAP2K2(5605)_1a.2_1</t>
  </si>
  <si>
    <t>GCGCGGCGGCTGGGGGTGGGGTCCATCGCGGCTCCCGATCCCGTTATCGCGAGAAGCCGGTCCGCGATCTTGTGGCCGCCCCTCCCCTCCCCCTGCCTCTCGGACTCGGGCTGCGGCGT</t>
  </si>
  <si>
    <t>777750_43587593_MAP2K2(5605)_2a_1</t>
  </si>
  <si>
    <t>GGGGGTCTCTGCAGGGCAAACCTGGTGGACCTGCAGAAGAAGCTGGAGGAGCTGGAACTTGACGAGCAGCAGAAGAAGCGGCTGGAAGCCTTTCTCACCCAGAAAGCCAAGGTCGGCGAA</t>
  </si>
  <si>
    <t>777750_43587593_MAP2K2(5605)_2a_2</t>
  </si>
  <si>
    <t>CTCAAAGACGATGACTTCGAAAGGATCTCAGAGCTGGGCGCGGGCAACGGCGGGGTGGTCACCAAAGTCCAGCACAGACCCTCGGGCCTCATCATGGCCAGGAAGGTGAGCACTGCGGGG</t>
  </si>
  <si>
    <t>777750_43587594_MAP2K2(5605)_3a.1_1</t>
  </si>
  <si>
    <t>GTTTTCGGGCACCCCCCAAGCCAGTCTCGCCCCTCTCCCCTTGCAGCTGATCCACCTTGAGATCAAGCCGGCCATCCGGAACCAGATCATCCGCGAGCTGCAGGTCCTGCACGAATGCAA</t>
  </si>
  <si>
    <t>777750_43587594_MAP2K2(5605)_3a.1_2</t>
  </si>
  <si>
    <t>CTCGCCGTACATCGTGGGCTTCTACGGGGCCTTCTACAGTGACGGGGAGATCAGCATTTGCATGGAACACATGGTGAGTGCGTCCGGGGCAGGGGCAGGGGCAGGGCCTCCACGGAACAG</t>
  </si>
  <si>
    <t>777750_43587595_MAP2K2(5605)_4a.1_1</t>
  </si>
  <si>
    <t>AGCCGCAGGGCTTGGCGAGGGAGCCCCCTGGGGGTCTGGACGGGCACACAGCGACCCGCCGCCTCCTCCCACGCGGGGCAGCACCCGCGTCTCCTCCGCGCCCTCACCCTCCCCTTCCCT</t>
  </si>
  <si>
    <t>777750_43587595_MAP2K2(5605)_4a.1_2</t>
  </si>
  <si>
    <t>TCGTGTGCTGGGAAGAGGACGCAGGCCCAAGACGCTGGTCTCCAGCCTGGCCGCCTCCCGTGGCGCACAGACAAGCCCACCACGTAGGCTGCAGGGAGTGCGGGCCCCACAGCTGCCTGA</t>
  </si>
  <si>
    <t>777750_43587596_MAP2K2(5605)_4a.2_1</t>
  </si>
  <si>
    <t>TATGACATGGATGTGGGGCCACACCCGGGGACCAGCCTACCCATGATGACTCGTTTCCAGGCCCTCCGCAGGATGCCCGGCACAGTGGCGAGGAGACCACAGGCTGTGGGGAGGGGCCGA</t>
  </si>
  <si>
    <t>777750_43587596_MAP2K2(5605)_4a.2_2</t>
  </si>
  <si>
    <t>GGTTACCGTCACCTGGGCTGGCGTCACTGGGATCCCTCCTGCAGTCCATGCACCCCCTGGCCCCTGGTCCTACTCGGCCTGGCCTTTCTGCCCTAGGTGGCAGGGACAGGCGCAGGGCA</t>
  </si>
  <si>
    <t>777750_43587597_MAP2K2(5605)_5a_1</t>
  </si>
  <si>
    <t>CACTCCTTGTGTGCCCTCTAGGACGGCGGCTCCCTGGACCAGGTGCTGAAAGAGGCCAAGAGGATTCCCGAGGAGATCCTGGGGAAAGTCAGCATCGCGGTGAGTCCACCGCAGACCCAC</t>
  </si>
  <si>
    <t>777750_43587598_MAP2K2(5605)_6a_1</t>
  </si>
  <si>
    <t>CTTGTCCCGTGACTCCCTCCGCGCTCCCCTGCAGGTTCTCCGGGGCTTGGCGTACCTCCGAGAGAAGCACCAGATCATGCACCGAGGTAAGGCCCAGCCCGCCCTCCCCAGAGCCCCGGG</t>
  </si>
  <si>
    <t>777750_43587599_MAP2K2(5605)_7a_1</t>
  </si>
  <si>
    <t>CCCCGGGGGCCGGCAGGCAACTGTTGGGCGCCCCTCACCCGCAGCCTGCCGCCTCCAGATGTGAAGCCCTCCAACATCCTCGTGAACTCTAGAGGGGAGATCAAGCTGTGTGACTTCGGG</t>
  </si>
  <si>
    <t>777750_43587599_MAP2K2(5605)_7a_2</t>
  </si>
  <si>
    <t>GTGAGCGGCCAGCTCATCGACTCCATGGCCAACTCCTTCGTGGGCACGCGCTCCTACATGGCTGTGAGTCCCCGCTGGCTCTCCCCTCCAGCTCTCCTCCCTGCTGCTCTCCCCCAAGCT</t>
  </si>
  <si>
    <t>777750_43587600_MAP2K2(5605)_8a_1</t>
  </si>
  <si>
    <t>GGCTCTGCTGCAGCCGGAGCGGTTGCAGGGCACACATTACTCGGTGCAGTCGGACATCTGGAGCATGGGCCTGTCCCTGGTGGAGCTGGCCGTCGGAAGGTACCCCATCCCCCCGCCCGA</t>
  </si>
  <si>
    <t>777750_43587600_MAP2K2(5605)_8a_2</t>
  </si>
  <si>
    <t>CGCCAAAGAGCTGGAGGCCATCTTTGGCCGGCCCGTGGTCGACGGGGAAGAAGGAGAGCCTCACAGCATCTCGCCTCGGCCGAGGCCCCCCGGGCGCCCCGTCAGCGGTACGGCCTGAAT</t>
  </si>
  <si>
    <t>777750_43587601_MAP2K2(5605)_9a.1_1</t>
  </si>
  <si>
    <t>TCTCACCTCCATCTCTCTCCCTGTGCAGGTCACGGGATGGATAGCCGGCCTGCCATGGCCATCTTTGAACTCCTGGACTATATTGTGAACGAGGTTTGTGCTTGATGCCTTTTGGCTTTT</t>
  </si>
  <si>
    <t>777750_43587602_MAP2K2(5605)_10a_1</t>
  </si>
  <si>
    <t>CTGACCCCACCCTCTGTTCTCCTCCACAGCCACCTCCTAAGCTGCCCAACGGTGTGTTCACCCCCGACTTCCAGGAGTTTGTCAATAAATGGTAGGTGGAGCCGGGCTGCCCACACCCCT</t>
  </si>
  <si>
    <t>777750_43587603_MAP2K2(5605)_11a_1</t>
  </si>
  <si>
    <t>TCCACCGCCTCCCGGTCCTGCCTCTTGGAACCCCCAGCCTCATCAAGAACCCAGCGGAGCGGGCGGACCTGAAGATGCTCACAGTGAGTGATGCCAGCGGGTTCTGGGACCGGGAGGGTG</t>
  </si>
  <si>
    <t>777750_43587604_MAP2K2(5605)_12a_1</t>
  </si>
  <si>
    <t>ACTGTGACTCCAGGCCCGGGTGCTCACGGCTCCCCTTTCCTTGCAGAACCACACCTTCATCAAGCGGTCCGAGGTGGAAGAAGTGGATTTTGCCGGCTGGTTGTGTAAAACCCTGCGGCT</t>
  </si>
  <si>
    <t>777750_43587604_MAP2K2(5605)_12a_2</t>
  </si>
  <si>
    <t>GAACCAGCCCGGCACACCCACGCGCACCGCCGTGTGACAGTGGCCGGGCTCCCTGCGTCCCGCTGGTGACCTGCCCACCGTCCCTGTCCATGCCCCGCCCTTCCAGCTGAGGACAGGCTG</t>
  </si>
  <si>
    <t>777750_43587604_MAP2K2(5605)_12a_3</t>
  </si>
  <si>
    <t>GCGCCTCCACCCACCCTCCTGCCTCACCCCTGCGGAGAGCACCGTGGCGGGGCGACAGCGCATGCAGGAACGGGGGTCTCCTCTCCTGCCCGTCCTGGCCGGGGTGCCTCTGGGGACGGG</t>
  </si>
  <si>
    <t>777750_43587604_MAP2K2(5605)_12a_4</t>
  </si>
  <si>
    <t>CGACGCTGCTGTGTGTGGTCTCAGAGGCTCTGCTTCCTTAGGTTACAAAACAAAACAGGGAGAGAAAAAGCAAACCGCGCCATCCTGCTTCTTTCTTCCGTTCGGCGTTGGGTGCTGGGC</t>
  </si>
  <si>
    <t>777750_43587605_MAP2K4(6416)_1.1_1</t>
  </si>
  <si>
    <t>GCCAAGGCGGGGGTAAGCCTCGCCCCTCGGCCGTGCGAGAGGCCGAGCTTGCTGCATTGCAGCCGCCGCGGCGCCGCTCGGCTCTTCACTCCCAACAATGGCGGCTCCGAGCCCGAGCGG</t>
  </si>
  <si>
    <t>777750_43587605_MAP2K4(6416)_1.1_2</t>
  </si>
  <si>
    <t>CGGCGGCGGCTCCGGGGGCGGCAGCGGCAGCGGCACCCCCGGCCCCGTAGGGTCCCCGGCGCCAGGCCACCCGGCCGTCAGCAGCATGCAGGGTAAGGAACGCGGCCGCGCCGAGATCCC</t>
  </si>
  <si>
    <t>777750_43587606_MAP2K4(6416)_2_1</t>
  </si>
  <si>
    <t>TTGATTTACAGTAAATGAACTGGAACTTATCTTTTTTACTTTAGGCTTTCAGATAAACTTCTGTGAAAAGGCACAAAGTAAGCTACAAATTTTATGATATTATGCTATTTATTTTTTTCA</t>
  </si>
  <si>
    <t>777750_43587607_MAP2K4(6416)_3_1</t>
  </si>
  <si>
    <t>TTTCTCAGGTAAACGCAAAGCACTGAAGTTGAATTTTGCAAATCCACCTTTCAAATCTACAGCAAGGTTTACTCTGAATCCCAATCCTACAGGAGTTCAAAACCCACACATGTGAGTATT</t>
  </si>
  <si>
    <t>777750_43587608_MAP2K4(6416)_4.1_1</t>
  </si>
  <si>
    <t>CAGTTTTTCCTTTTGCCTCATCTTAGATCACAGCAAAGATACTCATTTGTTGGTAGTGCCAGGAAGCAGGCAGTTTCCATGGTAACTGACAGACCGAGTTTACTGTGGAAATTTCCGGA</t>
  </si>
  <si>
    <t>777750_43587609_MAP2K4(6416)_5_1</t>
  </si>
  <si>
    <t>TGTGGAAAAATTGCTTCCCAATATTTTAACAGAGAGAGACTGAGAACACACAGCATTGAGTCATCAGGAAAACTGAAGATCTCCCCTGAACAACACTGGGATTTCACTGCAGAGGACTTG</t>
  </si>
  <si>
    <t>777750_43587609_MAP2K4(6416)_5_2</t>
  </si>
  <si>
    <t>AAAGACCTTGGAGAAATTGGACGAGGAGCTTATGGTTCTGTCAACAAAATGGTCCACAAACCAAGTGGGCAAATAATGGCAGTTAAAGTAGGTGATGCCATGATTATTTTTGGTACTTTA</t>
  </si>
  <si>
    <t>777750_43587610_MAP2K4(6416)_6_1</t>
  </si>
  <si>
    <t>TATTGGTGTTTTTGACAAAATTATTGTGTTTTTTTGACATCTTTTGTCATTCTTTTCCAGAGAATTCGGTCAACAGTGGATGAAAAAGAACAAAAACAACTTCTTATGGATTTGGATGTA</t>
  </si>
  <si>
    <t>777750_43587610_MAP2K4(6416)_6_2</t>
  </si>
  <si>
    <t>GTAATGCGGAGTAGTGATTGCCCATACATTGTTCAGTTTTATGGTGCACTCTTCAGAGAGGTAGGAATAAACTGGGTTTTAGCTGACTAATGAATATCTAATTGGGACAAATGAAGATGG</t>
  </si>
  <si>
    <t>777750_43587611_MAP2K4(6416)_7_1</t>
  </si>
  <si>
    <t>AAGTAAAGGCAAGGTGATATTTAAGATGTATAAGAATAACAGATATTTGTTATTTTATAGGGTGACTGTTGGATCTGTATGGAACTCATGTCTACCTCGTTTGATAAGTTTTACAAATAT</t>
  </si>
  <si>
    <t>777750_43587611_MAP2K4(6416)_7_2</t>
  </si>
  <si>
    <t>GTATATAGTGTATTAGATGATGTTATTCCAGAAGAAATTTTAGGCAAAATCACTTTAGCAGTAAGTACCTGGTCTTTAAATTATTCATTGTGTATATAGTTATATAGAGATGCTGCTGGA</t>
  </si>
  <si>
    <t>777750_43587612_MAP2K4(6416)_8_1</t>
  </si>
  <si>
    <t>AGTTGTTTATCCCATCTCTCCTTTTTCTCCCTAGACTGTGAAAGCACTAAACCACTTAAAAGAAAACTTGAAAATTATTCACAGAGGTGGGTATGGATTGGTATTTTTTGTAATAGAAAT</t>
  </si>
  <si>
    <t>777750_43587613_MAP2K4(6416)_9_1</t>
  </si>
  <si>
    <t>CTTATGTAACTTAGGAAGAAGCTAATTGTATACTGAATGATATCTATGTCTTGCAGATATCAAACCTTCCAATATTCTTCTGGACAGAAGTGGAAATATTAAGCTCTGTGACTTCGGCAT</t>
  </si>
  <si>
    <t>777750_43587613_MAP2K4(6416)_9_2</t>
  </si>
  <si>
    <t>CAGTGGACAGCTTGTGGACTCTATTGCCAAGACAAGAGATGCTGGCTGTAGGCCATACATGGCAGTAAGTGTTAAGTCCAGGCCTTCTTGCTTGATAGTCATTGCACAGAGAGCCTGTGC</t>
  </si>
  <si>
    <t>777750_43587614_MAP2K4(6416)_10_1</t>
  </si>
  <si>
    <t>ACACTTGTCTTTATGTTCCAGCCTGAAAGAATAGACCCAAGCGCATCACGACAAGGATATGATGTCCGCTCTGATGTCTGGAGTTTGGGGATCACATTGGTATGTTTATGCTGATTCAAC</t>
  </si>
  <si>
    <t>777750_43587615_MAP2K4(6416)_11_1</t>
  </si>
  <si>
    <t>AAATGATGCCTGGTGTATTTTGCTCTTTCCTCTTTGTTCTCTTTAGTATGAGTTGGCCACAGGCCGATTTCCTTATCCAAAGTGGAATAGTGTATTTGATCAACTAACACAAGTCGTGAA</t>
  </si>
  <si>
    <t>777750_43587615_MAP2K4(6416)_11_2</t>
  </si>
  <si>
    <t>AGGAGATCCTCCGCAGCTGAGTAATTCTGAGGAAAGGGAATTCTCCCCGAGTTTCATCAACTTTGTCAACTTGTGGTGAGTACCTGATTTATGAATGGTCGAACACGCATGGCGAGAATA</t>
  </si>
  <si>
    <t>777750_43587616_MAP2K4(6416)_12_1</t>
  </si>
  <si>
    <t>TCTACATTTTAATAATGTTATTTTTATGTTATTTTAGCCTTACGAAGGATGAATCCAAAAGGCCAAAGTATAAAGAGCTTCTGGTGAGTGTGGGACTGTGGGGATTGTAGGTACATCCTA</t>
  </si>
  <si>
    <t>777750_43587617_MAP2K4(6416)_13_1</t>
  </si>
  <si>
    <t>ACAAACTTTTGACTTTTTTGTTTTCAATTTTCTTGCAGAAACATCCCTTTATTTTGATGTATGAAGAACGTGCCGTTGAGGTCGCATGCTATGTTTGTAAAATCCTGGATCAAATGCCAG</t>
  </si>
  <si>
    <t>777750_43587617_MAP2K4(6416)_13_2</t>
  </si>
  <si>
    <t>CTACTCCCAGCTCTCCCATGTATGTCGATTGATATCGCTGCTACATCAGACTCTAGAAAAAAGGGCTGAGAGGAAGCAAGACGTAAAGAATTTTCATCCCGTATCACAGTGTTTTTATTG</t>
  </si>
  <si>
    <t>777750_43587617_MAP2K4(6416)_13_3</t>
  </si>
  <si>
    <t>CTCGCCCAGACACCATGTGCAATAAGATTGGTGTTCGTTTCCATCATGTCTGTATACTCCTGTCACCTAGAACGTGCATCCTTGTAATACCTGATTGATCACACAGTGTTAGTGCTGGTC</t>
  </si>
  <si>
    <t>777750_43587617_MAP2K4(6416)_13_4</t>
  </si>
  <si>
    <t>AGAGAGACCTCATCCTGCTCTTTTGTGATGAACATATTCATGAAATGTGGAAGTCAGTACGATCAAGTTGTTGACTGTGATTAGATCACATCTTAAATTCATTTCTAGACTCAAAACCTG</t>
  </si>
  <si>
    <t>777750_43587617_MAP2K4(6416)_13_5</t>
  </si>
  <si>
    <t>GAGATGCAGCTACTGGAATGGTGTTTTGTCAGACTTCCAAATCCTGGAAGGACACAGTGATGAATGTACTATGTCTGAACATAGAAACTCGGGCTTGAGTGAGAAGAGCTTGCACAGCCA</t>
  </si>
  <si>
    <t>777750_43587617_MAP2K4(6416)_13_6</t>
  </si>
  <si>
    <t>ACGAGACACATTGCCTTCTGGAGCTGGGAGACAAAGGAGGAATTTACTTTCTTCACCAAGTGCAATAGATTACTGATGTGATATTCTGTTGCTTTACAGTTACAGTTGATGTTTGGGGAT</t>
  </si>
  <si>
    <t>777750_43587617_MAP2K4(6416)_13_7</t>
  </si>
  <si>
    <t>CGATGTGCTCAGCCAAATTTCCTGTTTGAAATATCATGTTAAATTAGAATGAATTTATCTTTACCAAAAACCATGTTGCGTTCAAAGAGGTGAACATTAAAATATAGAGACAGGACAGAA</t>
  </si>
  <si>
    <t>777750_43587617_MAP2K4(6416)_13_8</t>
  </si>
  <si>
    <t>TGTGTTCTTTTCTCCTTTACCAGTCCTATTTTTCAATGGGAAGACTCAGGAGTCTGCCACTTGTCAAAGAAGGTGCTGATCCTAAGAATTTTTCATTCTCAGAATTCGGTGTGCTGCCAA</t>
  </si>
  <si>
    <t>777750_43587617_MAP2K4(6416)_13_9</t>
  </si>
  <si>
    <t>CTTGATGTTCCACCTGCCACAAACCACCAGGACTGAAAGAAGAAAACAGTACAGAAGGCAAAGTTTACAGATGTTTTTAATTCTAGTATTTTATCTGGAACAACTTGTAGCAGCTATATA</t>
  </si>
  <si>
    <t>777750_43587617_MAP2K4(6416)_13_10</t>
  </si>
  <si>
    <t>TTTCCCCTTGGTCCCAAGCCTGATACTTTAGCCATCATAACTCACTAACAGGGAGAAGTAGCTAGTAGCAATGTGCCTTGATTGATTAGATAAAGATTTCTAGTAGGCAGCAAAAGACCA</t>
  </si>
  <si>
    <t>777750_43587617_MAP2K4(6416)_13_11</t>
  </si>
  <si>
    <t>AATCTCAGTTGTTTGCTTCTTGCCATCACTGGTCCAGGTCTTCAGTTTCCGAATCTCTTTCCCTTCCCCTGTGGTCTATTGTCGCTATGTGACTTGCGCTTAATCCAATATTTTGCCTTT</t>
  </si>
  <si>
    <t>777750_43587617_MAP2K4(6416)_13_12</t>
  </si>
  <si>
    <t>TTTCTATATCAAAAAACCTTTACAGTTAGCAGGGATGTTCCTTACCAAGGATTTTTAGCCCCAAATCTCTCATATTCGCTAGTGTTTAAAAGGCTAAGAATAGTGGGGCCCAGCCGATGT</t>
  </si>
  <si>
    <t>777750_43587617_MAP2K4(6416)_13_13</t>
  </si>
  <si>
    <t>GGTAGGTGATAAAGAGGCATCTTTTCTAGAGACACATTGGACCAGATGAGGATCCGAAACGGCAGCCTTTACGTTCATCACCTGCTAGAACCTCTCGTAGTCCATCACCATTTCTTGGCA</t>
  </si>
  <si>
    <t>777750_43587617_MAP2K4(6416)_13_14</t>
  </si>
  <si>
    <t>TTGGAATTCTACTGGAAAAAAATACAAAAAGCAAAACAAAACCCTCAGCACTGTTACAAGAGGCCATTTAAGTATCTTGTGCTTCTTCACTTACCCATTAGCCAGGTTCTCATTAGGTTT</t>
  </si>
  <si>
    <t>777750_43587617_MAP2K4(6416)_13_15</t>
  </si>
  <si>
    <t>TGCTTGGGCCTCCCTGGCACTGAACCTTAGGCTTTGTATGACAGTGAAGCAGCACTGTGAGTGGTTCAAGCACACTGGAATATAAAACAGTCATGGCCTGAGATGCAGGTGATGCCATTA</t>
  </si>
  <si>
    <t>777750_43587617_MAP2K4(6416)_13_16</t>
  </si>
  <si>
    <t>CAGAACCAAATCGTGGCACGTATTGCTGTGTCTCCTCTCAGAGTGACAGTCATAAATACTGTCAAACAATAAAGGGAGAATGGTGCTGTTTAAAGTCACATCCCTGTAAATTGCAGAATT</t>
  </si>
  <si>
    <t>777750_43587617_MAP2K4(6416)_13_17</t>
  </si>
  <si>
    <t>CAAAAGTGATTATCTCTTTGATCTACTTGCCTCATTTCCCTATCTTCTCCCCCACGGTATCCTAAACTTTAGACTTCCCACTGTTCTGAAAGGAGACATTGCTCTATGTCTGCCTTCGAC</t>
  </si>
  <si>
    <t>777750_43587617_MAP2K4(6416)_13_18</t>
  </si>
  <si>
    <t>CACAGCAAGCCATCATCCTCCATTGCTCCCGGGGACTCAAGAGGAATCTGTTTCTCTGCTGTCAACTTCCCATCTGGCTCAGCATAGGGTCACTTTGCCATTATGCAAATGGAGATAAAA</t>
  </si>
  <si>
    <t>777750_43587617_MAP2K4(6416)_13_19</t>
  </si>
  <si>
    <t>GCAATTCTGACTGTCCAGGAGCTAATCTGACCGTTCTATTGTGTGGATGACCACATAAGAAGGCAATTTTAGTGTATTAATCATAGATTATTATAAACTATAAACTTAAGGGCAAGGAGT</t>
  </si>
  <si>
    <t>777750_43587617_MAP2K4(6416)_13_20</t>
  </si>
  <si>
    <t>TTATTACAATGTATCTTTATTAAAACAAAAGGGTGTATAGTGTTCACAAACTGTGAAAATAGTGTAAGAACTGTACATTGTGAGCTCTGGTTATTTTTCTCTTGTACCATAGAAAAATGT</t>
  </si>
  <si>
    <t>777750_43587617_MAP2K4(6416)_13_21</t>
  </si>
  <si>
    <t>ATAAAAATTATCAAAAAGCTAATGTGCAGGGATATTGCCTTATTTGTCTGTAAAAAATGGAGCTCAGTAACATAACTGCTTCTTGGAGCTTTGGAATATTTTATCCTGTATTCTTGTTTG</t>
  </si>
  <si>
    <t>777750_43587617_MAP2K4(6416)_13_22</t>
  </si>
  <si>
    <t>AATTCCTCCTCTATTTAAGATATATACATGGAATCGAAGTGTTTATGTAATAGTTCTATCCTTTTGCCTGCAGGTCAGTTGTAATAAATCTAGGATGTGATGATGACTTTGTAATTTGAT</t>
  </si>
  <si>
    <t>777750_43587617_MAP2K4(6416)_13_23</t>
  </si>
  <si>
    <t>TTTCTGAAATCAGACCCTGAGAGGGGAAAATCTTAAAGTAAATTACATTAAATTATCTGTGCATTTCACACCAGGGAAAATGACCTCCTTTTGGAAGTGTTTTATGGCTGCTTTCTTTTT</t>
  </si>
  <si>
    <t>777750_43587618_MAP3K1(4214)_1a.1_1</t>
  </si>
  <si>
    <t>CCTCTCGCCTGCGTCCCCTTCAAGCACCAGAAACCCAAGTTGGAACTAATTCTTTCTTTCGGAAGGTGCAACTCCCCTCCCGCGAGCTCCGCGGTGCCGGGCCGAGATTGCCGAGAGGAA</t>
  </si>
  <si>
    <t>777750_43587618_MAP3K1(4214)_1a.1_2</t>
  </si>
  <si>
    <t>GCGGCGCAGCGCTGCCGCCAAGGCTCCTCCTGTCGCCGGTGCGGCCGGGACTACCTGGCGGCGCGGCGCGTGCAGCGCGCAGAGTCCCGGGAGCCCACGCCTCCGCCTCCGCCCCCGCC</t>
  </si>
  <si>
    <t>777750_43587619_MAP3K1(4214)_1a.2_1</t>
  </si>
  <si>
    <t>CGCCCGCCCGCCCTCTCGCCCGGCGGAGAGCACAGCCCACTCCCTCCCACCTGCGGCCGCCGGGCCGCCCTCCACCCACACCTCTGCCGCAGGCCGGACCCAGTGCGCCCGCCCGTCGGT</t>
  </si>
  <si>
    <t>777750_43587619_MAP3K1(4214)_1a.2_2</t>
  </si>
  <si>
    <t>GGTCAGTCCAGGCCAGGCGCCCGGCGGGCCGCGCTCACGCAGTTGGCGCAGGAGGCCTTACGCTGGCGGCGCAGTGCCCGCCCCCTGCGCTCTCCCCGCCCCCTCCCTCCCTCGCAGGGG</t>
  </si>
  <si>
    <t>777750_43587619_MAP3K1(4214)_1a.2_3</t>
  </si>
  <si>
    <t>GGGCCGAGCGAATGTAGCCCGCGAGAGAAAATGGCGGCGGCGGCGGGGAATCGCGCCTCGTCGTCGGGATTCCCGGGCGCCAGGGCTACGAGCCCTGAGGCAGGCGGCGGCGGAGGAGCC</t>
  </si>
  <si>
    <t>777750_43587620_MAP3K1(4214)_1a.3_1</t>
  </si>
  <si>
    <t>TGGCGGCGGCGGCAGCTGCGCAAAGTGCGGAGTGTGGAGCTGGACCAGCTGCCTGAGCAGCCGCTCTTCCTTGCCGCCTCACCGCCGGCCTCCTCGACTTCCCCGTCGCCGGAGCCCGCG</t>
  </si>
  <si>
    <t>777750_43587620_MAP3K1(4214)_1a.3_2</t>
  </si>
  <si>
    <t>GACGCAGCGGGGAGTGGGACCGGCTTCCAGCCTGTGGCGGTGCCGCCGCCCCACGGAGCCGCGAGCCGCGGCGGCGCCCACCTTACCGAGTCGGTGGCGGCGCCGGACAGCGGCGCCTCG</t>
  </si>
  <si>
    <t>777750_43587620_MAP3K1(4214)_1a.3_3</t>
  </si>
  <si>
    <t>AGTCCCGCAGCGGCCGAGCCCGGGGAGAAGCGGGCGCCCGCCGCCGAGCCGTCTCCTGCAGCGGCCCCCGCCGGGTGAGCAGCACGGCCGGGGTCGCGGCGGGGACTTGGAGAGCGGGCA</t>
  </si>
  <si>
    <t>777750_43587621_MAP3K1(4214)_2a_1</t>
  </si>
  <si>
    <t>GCGGGCCGCCCGCTGAATTCCAGGGGCCGCAGTGCGGTGGGCTTCGGCTCAGATGCGTCTTCTGGTGCATATGAAGTACAGTATGTGTAAGGTAATTTAGACCAGCGGTTTATTGGCCTC</t>
  </si>
  <si>
    <t>777750_43587622_MAP3K1(4214)_3a.1_1</t>
  </si>
  <si>
    <t>AAATTAATAATCAAATTAATTGATTATTTTTAAGGAGAAATTTGTTTTGCAGGCATTCTAATAGACCATGAGCTAGGTCTCTACCCTGTGCTAAGTTTGCCTGTTAATGTATATAATAGG</t>
  </si>
  <si>
    <t>777750_43587622_MAP3K1(4214)_3a.1_2</t>
  </si>
  <si>
    <t>TATGTTTCTGTAACCTGGCCTTGTATATGTAATACAAGTAAACTGTATTTGGATCACCCTATCATGTCAGCCAAAGAGGGTTAGTCATTAGTGTTGAATGTTTCTTAGATTTATTGATTT</t>
  </si>
  <si>
    <t>777750_43587622_MAP3K1(4214)_3a.1_3</t>
  </si>
  <si>
    <t>GTGCTGTATTAAATCATAAGTGAAAGGAGATAAGCTGAAATTAATATGGTTCATTCATGGTAATCACACAGGAAGAGAAACTTTTACTATTGCTAGACCCTACCCCTTTGTTATTGTTTT</t>
  </si>
  <si>
    <t>777750_43587622_MAP3K1(4214)_3a.1_4</t>
  </si>
  <si>
    <t>AGATTTCATCCATTCAACATTTATGAACTTCTGCAAGGTGGTGGTCTTGAGTGGTGGAGAAAAAGATCATGAGTGCACAAGCTGTTTCTGTCGGTAGGTTGTAGTATGAACATGTTTCAC</t>
  </si>
  <si>
    <t>777750_43587623_MAP3K1(4214)_4a_1</t>
  </si>
  <si>
    <t>CATATATACATTTCTCATTTTATTTGTTTCTGCCTGCATTTTAGTCGTGAGATGGAGAATAAAGAAACTCTCAAAGGGTTGCACAAGATGGATGATCGTCCAGAGGAACGAATGATCAGG</t>
  </si>
  <si>
    <t>777750_43587623_MAP3K1(4214)_4a_2</t>
  </si>
  <si>
    <t>GAGAAACTGAAGGCAACCTGTATGCCAGCCTGGAAGCACGAATGGTTGGAAAGGAGAAATAGGCGAGGGCCTGTGGTAAGTGGCTATGGGTTACCAGTTATAAGGAAGAAAGCATAGGAG</t>
  </si>
  <si>
    <t>777750_43587624_MAP3K1(4214)_5a.1_1</t>
  </si>
  <si>
    <t>ATTGGAATACTTTGATTCAGGTGGTAAAACCAATCCCAGTTAAAGGAGATGGATCTGAAATGAATCACTTAGCAGCTGAGTCTCCAGGAGAGGTCCAGGCAAGTGCGGCTTCACCAGCTT</t>
  </si>
  <si>
    <t>777750_43587624_MAP3K1(4214)_5a.1_2</t>
  </si>
  <si>
    <t>CCAAAGGCCGACGCAGTCCTTCTCCTGGCAACTCCCCATCAGGTCGCACAGTGAAATCAGAATCTCCAGGAGTAAGGAGAAAAAGAGTTTCCCCAGTGCCTGTAAGTTAATGTTACAACA</t>
  </si>
  <si>
    <t>777750_43587625_MAP3K1(4214)_6a.1_1</t>
  </si>
  <si>
    <t>TAAAAAAAAATGTTGTGAAGTTTCAGAGTGGCAGAATCACACCACCCCGAAGAGCCCCTTCACCAGATGGCTTCTCACCATATAGCCCTGAGGAAACAAACCGCCGTGTTAACAAAGTGA</t>
  </si>
  <si>
    <t>777750_43587625_MAP3K1(4214)_6a.1_2</t>
  </si>
  <si>
    <t>TGCGGGCCAGACTGTACTTACTGCAGCAGATAGGGCCTAACTCTTTCCTGATTGGAGGAGACAGCCCAGACAATAAATACCGGGTGTTTATTGGGCCTCAGGTAGGATTCGTCACCATTT</t>
  </si>
  <si>
    <t>777750_43587626_MAP3K1(4214)_7a_1</t>
  </si>
  <si>
    <t>AGAACTGCAGCTGTGCACGTGGAACATTCTGTATTCATCTGCTATTTGTGATGCTCCGGGTGTTTCAACTAGAACCTTCAGACCCAATGTTATGGAGAAAAACTTTAAAGAATTTTGAGG</t>
  </si>
  <si>
    <t>777750_43587627_MAP3K1(4214)_8a_1</t>
  </si>
  <si>
    <t>TAATTATGGCACAAATATCATTGTTACTGTCTTTTTCCAATGTTAGGTTGAGAGTTTGTTCCAGAAATATCACAGTAGGCGTAGCTCAAGGATCAAAGCTCCATCTCGTAACACCATCCA</t>
  </si>
  <si>
    <t>777750_43587627_MAP3K1(4214)_8a_2</t>
  </si>
  <si>
    <t>GAAGTTTGTTTCACGCATGTCAAATTCTCATACATTGTCATCATCTAGTACTTCTACGTCTAGTTCAGAAAACAGGTTAGTACTTTTTAAGGATTTCAAACATTAATCCAGTGTTACTTT</t>
  </si>
  <si>
    <t>777750_43587628_MAP3K1(4214)_9a_1</t>
  </si>
  <si>
    <t>ATATCCGTTCTACTTTATATTCTTTTATGCTTAATACTTTTTCTTCCCCTTTTCTATAGCATAAAGGATGAAGAGGAACAGATGTGTCCTATTTGCTTGTTGGGCATGCTTGATGAAGAA</t>
  </si>
  <si>
    <t>777750_43587628_MAP3K1(4214)_9a_2</t>
  </si>
  <si>
    <t>AGTCTTACAGTGTGTGAAGACGGCTGCAGGAACAAGCTGCACCACCACTGCATGTCAATTTGTATGTGGCTCTTTTTCTCCCTATGCTTACTCAACACAGTTGCTCTCTGAGCTAACTAT</t>
  </si>
  <si>
    <t>777750_43587629_MAP3K1(4214)_10a_1</t>
  </si>
  <si>
    <t>TGTTTCTGTAATTTTTCAGGGGCAGAAGAGTGTAGAAGAAATAGAGAACCTTTAATATGTCCCCTTTGTAGATCTAAGTGGAGATCTCATGATTTCTACAGGTAATAATTTTGAAATGAT</t>
  </si>
  <si>
    <t>777750_43587630_MAP3K1(4214)_11a_1</t>
  </si>
  <si>
    <t>TAAAGCAAGTTTTGTTATTTTTCATTTTAGCCACGAGTTGTCAAGTCCTGTGGATTCCCCTTCTTCCCTCAGAGCTGCACAGCAGCAAACCGTACAGCAGCAGCCTTTGGCTGGATCACG</t>
  </si>
  <si>
    <t>777750_43587630_MAP3K1(4214)_11a_2</t>
  </si>
  <si>
    <t>AAGGAATCAAGAGAGCAATTTTAACCTTACTCATTATGGAACTCAGCAAATCCCTCCTGCTTACAAAGATTTAGCTGAGCCATGGATTCAGGTAAGTAGTTCTTTGTTTTTCATTTCTCA</t>
  </si>
  <si>
    <t>777750_43587631_MAP3K1(4214)_12a_1</t>
  </si>
  <si>
    <t>CTTTTCTTTACATTGAATTCATCGTGTGTGTTTGATACAGGTGTTTGGAATGGAACTCGTTGGCTGCTTATTTTCTAGAAACTGGAATGTGAGAGAGATGGCCCTCAGGCGTCTTTCCCA</t>
  </si>
  <si>
    <t>777750_43587631_MAP3K1(4214)_12a_2</t>
  </si>
  <si>
    <t>TGATGTCAGTGGGGCCCTGCTGTTGGCAAATGGGGAGAGCACTGGAAATTCTGGGGGCAGCAGTGGAAGCAGCCCGAGTGGGGGAGCCACCAGTGGGTCTTCCCAGACCAGTATCTCAGG</t>
  </si>
  <si>
    <t>777750_43587631_MAP3K1(4214)_12a_3</t>
  </si>
  <si>
    <t>AGATGTGGTGGAGGCATGCTGCAGCGTTCTGTCAATGGTCTGTGCTGACCCTGTCTACAAAGTGTACGTTGCTGCTTTAGTAAGTAGCTTTATTCCATAATCATATCATTATGGGTTTGG</t>
  </si>
  <si>
    <t>777750_43587632_MAP3K1(4214)_13a.1_1</t>
  </si>
  <si>
    <t>CCATTATCTCTGATGCTTTTTAAGTGTACATAAACTGACCTTCAGATTTTTTTCCTTAGAAAACATTGAGAGCCATGCTGGTATATACTCCTTGCCACAGTTTAGCGGAAAGAATCAAAC</t>
  </si>
  <si>
    <t>777750_43587632_MAP3K1(4214)_13a.1_2</t>
  </si>
  <si>
    <t>TTCAGAGACTTCTCCAGCCAGTTGTAGACACCATCCTAGTCAAATGTGCAGATGCCAATAGGTAAGGCTTTATTGATGAATCACTTCAAACCCTCTTGTCTTAAAAGTGCCTCGCAGCAA</t>
  </si>
  <si>
    <t>777750_43587633_MAP3K1(4214)_14a_1</t>
  </si>
  <si>
    <t>TCCTTTGTTTTTAGCCGCACAAGTCAGCTGTCCATATCAACACTGTTGGAACTGTGCAAAGGCCAAGCAGGAGAGTTGGCAGTTGGCAGAGAAATACTAAAAGCTGGTAATAACTTTTCA</t>
  </si>
  <si>
    <t>777750_43587634_MAP3K1(4214)_15a_1</t>
  </si>
  <si>
    <t>TTTATTTTTACTTTCCTTTTTGTAGGATCCATTGGTATTGGTGGTGTTGATTATGTCTTAAATTGTATTCTTGGAAACCAAACTGAATCAAACAATTGGCAAGAACTTCTTGGCCGCCTT</t>
  </si>
  <si>
    <t>777750_43587634_MAP3K1(4214)_15a_2</t>
  </si>
  <si>
    <t>TGTCTTATAGATAGACTGTTGTTGGAATTTCCTGCTGAATTTTATCCTCATATTGTCAGTACTGATGTTTCACAAGCTGAGCCTGTTGAAATCAGGTAATTTTTCTTCTGAAAATGTATT</t>
  </si>
  <si>
    <t>777750_43587635_MAP3K1(4214)_16a.1_1</t>
  </si>
  <si>
    <t>TTTTTCTTTCAGGTATAAGAAGCTGCTGTCCCTCTTAACCTTTGCTTTGCAGTCCATTGATAATTCCCACTCAATGGTTGGCAAACTTTCCAGAAGGATCTACTTGAGTTCTGCAAGAAT</t>
  </si>
  <si>
    <t>777750_43587635_MAP3K1(4214)_16a.1_2</t>
  </si>
  <si>
    <t>GGTTACTACAGTACCCCATGTGTTTTCAAAACTGTTAGAAATGCTGAGTGTTTCCAGTTCCACTCACTTCACCAGGATGCGTCGCCGTTTGATGGCTATTGCAGATGAGGTGGAAATTGC</t>
  </si>
  <si>
    <t>777750_43587635_MAP3K1(4214)_16a.1_3</t>
  </si>
  <si>
    <t>CGAAGCCATCCAGTTGGGCGTAGAAGACACTTTGGATGGTCAACAGGACAGCTTCTTGCAGGCATCTGTTCCCAACAACTATCTGGAAACCACAGAGAACAGTTCCCCTGAGTGCACAGT</t>
  </si>
  <si>
    <t>777750_43587635_MAP3K1(4214)_16a.1_4</t>
  </si>
  <si>
    <t>CCATTTAGAGAAAACTGGAAAAGGATTATGTGCTACAAAATTGAGTGCCAGTTCAGAGGACATTTCTGAGAGACTGGCCAGCATTTCAGTAGGACCTTCTAGTTCAACAACAACAACAAC</t>
  </si>
  <si>
    <t>777750_43587635_MAP3K1(4214)_16a.1_5</t>
  </si>
  <si>
    <t>AACAACAACAGAGCAACCAAAGCCAATGGTTCAAACAAAAGGCAGACCCCACAGTCAGTGTTTGAACTCCTCTCCTTTATCTCATCATTCCCAATTAATGTTTCCAGCCTTGTCAACCCC</t>
  </si>
  <si>
    <t>777750_43587635_MAP3K1(4214)_16a.1_6</t>
  </si>
  <si>
    <t>TTCTTCTTCTACCCCATCTGTACCAGCTGGCACTGCAACAGATGTCTCTAAGCATAGACTTCAGGGATTCATTCCCTGCAGAATACCTTCTGCATCTCCTCAAACACAGCGCAAGTTTTC</t>
  </si>
  <si>
    <t>777750_43587635_MAP3K1(4214)_16a.1_7</t>
  </si>
  <si>
    <t>TCTACAATTCCACAGAAACTGTCCTGAAAACAAAGACTCAGATAAACTTTCCCCAGTCTTTACTCAGTCAAGACCCTTGCCCTCCAGTAACATACACAGGCCAAAGCCATCTAGACCTAC</t>
  </si>
  <si>
    <t>777750_43587635_MAP3K1(4214)_16a.1_8</t>
  </si>
  <si>
    <t>CCCAGGTAATACAAGTAAACAGGGAGATCCCTCAAAAAATAGCATGACACTTGATCTGAACAGTAGTTCCAAATGTGATGACAGCTTTGGCTGTAGCAGCAATAGTAGTAATGCTGTTAT</t>
  </si>
  <si>
    <t>777750_43587635_MAP3K1(4214)_16a.1_9</t>
  </si>
  <si>
    <t>ACCCAGTGACGAGACAGTGTTCACCCCAGTAGAGGAGAAATGCAGATTAGATGTCAATACAGAGCTCAACTCCAGTATTGAGGACCTTCTTGAAGCATCTATGCCTTCAAGTGATACAAC</t>
  </si>
  <si>
    <t>777750_43587635_MAP3K1(4214)_16a.1_10</t>
  </si>
  <si>
    <t>AGTAACTTTTAAGTCAGAAGTTGCTGTCCTGTCTCCTGAAAAGGCTGAAAATGATGATACCTACAAAGATGATGTGAATCATAATCAAAAGTGCAAAGAGAAGATGGAAGCTGAAGAAGA</t>
  </si>
  <si>
    <t>777750_43587635_MAP3K1(4214)_16a.1_11</t>
  </si>
  <si>
    <t>AGAAGCTTTAGCAATTGCCATGGCAATGTCAGCGTCTCAGGATGCCCTCCCCATAGTTCCTCAGCTGCAGGTTGAAAATGGAGAAGATATCATCATTATTCAACAGGATGTAAGTATAGA</t>
  </si>
  <si>
    <t>777750_43587636_MAP3K1(4214)_17a_1</t>
  </si>
  <si>
    <t>TTACTCCTTTAACAGTAAAAAGATTGCTTTCGTTTAATATGTAGACACCAGAGACTCTACCAGGACATACCAAAGCAAAACAACCGTATAGAGAAGACACTGAATGGCTGAAAGGTCAAC</t>
  </si>
  <si>
    <t>777750_43587636_MAP3K1(4214)_17a_2</t>
  </si>
  <si>
    <t>AGATAGGCCTTGGAGCATTTTCTTCTTGTTATCAGGCTCAAGATGTGGGAACTGGAACTTTAATGGCTGTTAAACAGGTAAATATCTAGTGAGCATATAAATGAAATGACTCAAATCACA</t>
  </si>
  <si>
    <t>777750_43587637_MAP3K1(4214)_18a.1_1</t>
  </si>
  <si>
    <t>AATATGCAAAACTTTGTGAACGTGTTTATTTGAAACAGGTGACTTATGTCAGAAACACATCTTCTGAGCAAGAAGAAGTAGTAGAAGCACTAAGAGAAGAGATAAGAATGATGAGCCATC</t>
  </si>
  <si>
    <t>777750_43587637_MAP3K1(4214)_18a.1_2</t>
  </si>
  <si>
    <t>TGAATCATCCAAACATCATTAGGATGTTGGGAGCCACGTGTGAGAAGAGCAATTACAATCTCTTCATTGAATGGATGGCAGGTATGTTAATGTTTTAAATTACAAAATAGTAGTACGTGG</t>
  </si>
  <si>
    <t>777750_43587638_MAP3K1(4214)_19a.1_1</t>
  </si>
  <si>
    <t>AAATACTTTTAATTCTGTCTTAAGTTTATGATAATTATTTCTATTGTCTTATAGGGGGATCGGTGGCTCATTTGCTGAGTAAATATGGAGCCTTCAAAGAATCAGTAGTTATTAACTACA</t>
  </si>
  <si>
    <t>777750_43587638_MAP3K1(4214)_19a.1_2</t>
  </si>
  <si>
    <t>CTGAACAGTTACTCCGTGGCCTTTCGTATCTCCATGAAAACCAAATCATTCACAGAGATGTCAAAGGTGAGAATTCTTCTAATTATTATCTAGTGACAATAAAAAAATTAATTTTAAAAT</t>
  </si>
  <si>
    <t>777750_43587639_MAP3K1(4214)_20a_1</t>
  </si>
  <si>
    <t>TTATTTTTGTTTTTAACATACAAGGTCATTTGCTGTGTTTGTTGACAGGTGCCAATTTGCTAATTGACAGCACTGGTCAGAGACTAAGAATTGCAGATTTTGGAGCTGCAGCCAGGTTGG</t>
  </si>
  <si>
    <t>777750_43587639_MAP3K1(4214)_20a_2</t>
  </si>
  <si>
    <t>CATCAAAAGGAACTGGTGCAGGAGAGTTTCAGGGACAATTACTGGGGACAATTGCATTTATGGCACCTGAGGTGAGAAGCATCTTTGAGTGTGATGACAGAAAATATTTTGGAATTCTGT</t>
  </si>
  <si>
    <t>777750_43587640_MAP3K1(4214)_21a_1</t>
  </si>
  <si>
    <t>GCCTTCTCTTTTTCAAATGAGTCCTATTTCCAAATTAACTCTGATTTATTTTAGGTACTAAGAGGTCAACAGTATGGAAGGAGCTGTGATGTATGGAGTGTTGGCTGTGCTATTATAGAA</t>
  </si>
  <si>
    <t>777750_43587640_MAP3K1(4214)_21a_2</t>
  </si>
  <si>
    <t>ATGGCTTGTGCAAAACCACCATGGAATGCAGAAAAACACTCCAATCATCTTGCTTTGATATTTAAGGTAATTGTGAGATAAAAATTACTTCTTTGTGCTAAAAGGAGTACAGCAGAATTT</t>
  </si>
  <si>
    <t>777750_43587641_MAP3K1(4214)_22a.1_1</t>
  </si>
  <si>
    <t>TCTCCACAGATTGCTAGTGCAACTACTGCTCCATCGATCCCTTCACATTTGTCTCCTGGTTTACGAGATGTGGCTCTTCGTTGTTTAGAACTTCAACCTCAGGACAGACCTCCATCAAGA</t>
  </si>
  <si>
    <t>777750_43587641_MAP3K1(4214)_22a.1_2</t>
  </si>
  <si>
    <t>GAGCTACTGAAGCATCCAGTCTTTCGTACTACATGGTAGCCAATTATGCAGATCAACTACAGTAGAAACAGGATGCTCAACAAGAGAAAAAAAACTTGTGGGGAACCACATTGATATTCT</t>
  </si>
  <si>
    <t>777750_43587641_MAP3K1(4214)_22a.1_3</t>
  </si>
  <si>
    <t>ACTGGCCATGATGCCACTGAACAGCTATGAACGAGGCCAGTGGGGAACCCTTACCTAAGTATGTGATTGACAAATCATGATCTGTACCTAAGCTCAGTATGCAAAAGCCCAAACTAGTGC</t>
  </si>
  <si>
    <t>777750_43587641_MAP3K1(4214)_22a.1_4</t>
  </si>
  <si>
    <t>AGAAACTGTAAACTGTGCCTTTCAAAGAACTGGCCCTAGGTGAACAGGAAAACAATGAAGTTTGCATGACTAAATTGCAGAAGCATAATTTTATTTTTTTGGAGCACTTTTTCAGCAATA</t>
  </si>
  <si>
    <t>777750_43587641_MAP3K1(4214)_22a.1_5</t>
  </si>
  <si>
    <t>TTAGCGGCTGAGGGGCTCAGGATCTATTTTAATATTTCAATTATTCTTCCATTTCATATAGTGATCACAAGCAGGGGGTTCTGCAATTCCGTTCAAATTTTTTGTCACTGGCTATAAAAT</t>
  </si>
  <si>
    <t>777750_43587641_MAP3K1(4214)_22a.1_6</t>
  </si>
  <si>
    <t>CAGTATCTGCCTCTTTTAGGTCAGAGTATGCTATGAGTAGCAATACATACATATATTTTTAAAAGTTGATACTTCTTTATGACCCACAGTTGACCTTTATTTTCTTAAATACCAGGGCAG</t>
  </si>
  <si>
    <t>777750_43587641_MAP3K1(4214)_22a.1_7</t>
  </si>
  <si>
    <t>TTGTGGCTCATTGTGCATTTTACTGTTGGCCCATTCATTTCGTTTTTGGAAATTATGGTTTTGTATTTTCATGTTTATTTACATTCATTTTTGTTTATTCAGGGAAAGCTGATCTTTTTT</t>
  </si>
  <si>
    <t>777750_43587641_MAP3K1(4214)_22a.1_8</t>
  </si>
  <si>
    <t>TCAAACCAGAAAAAAAAAATGAACTAGATATGAAGTAGAGTTCATTAAATATCTTGCTATTGTCAGAGTTTTTAAAATATAGACTTAATTTTGTTTTTTTAAATTGGAATACAATAAAGT</t>
  </si>
  <si>
    <t>777750_43587641_MAP3K1(4214)_22a.1_9</t>
  </si>
  <si>
    <t>ACTACCTACATTTGAGTCAGTCACCACTCTTATTGTGCAGGTTAAGTACAAGTTAACTAAAAATAAACTGTCCTCTCTGGTGCAACTCACAACCAAGATCAAGATTACCTTAAAATTTAT</t>
  </si>
  <si>
    <t>777750_43587641_MAP3K1(4214)_22a.1_10</t>
  </si>
  <si>
    <t>TTGAATTTTTTAGATGTTTTGGTTGTCAAACTGTAGGAAACTTCACAACATTTAAGTCTTACTCTGTATGTAACAATCCATCATTCACCTTCACTACTGGTAGTAACATAGAGCTGCCAT</t>
  </si>
  <si>
    <t>777750_43587641_MAP3K1(4214)_22a.1_11</t>
  </si>
  <si>
    <t>TTTCCTTTTACCATGCATCATCTCTTTACAGTAGGCCTGGCAGATCATTTTTTAAAAAGATTATTCAACTACCAATCAGTAATGTTTTTAAACAGTACATTTGCTTTGAACTTGGAAAAT</t>
  </si>
  <si>
    <t>777750_43587641_MAP3K1(4214)_22a.1_12</t>
  </si>
  <si>
    <t>GTGTTCAGAAAGAAAAATGGAATTGAATTTCATTTATACACTAATTCCTTGGATTTTGCACAGTTACCTAACGGTTTTAGTCTGGAGTTAAATTCAGATGCATGGAATCCTGAAGGAAAA</t>
  </si>
  <si>
    <t>777750_43587641_MAP3K1(4214)_22a.1_13</t>
  </si>
  <si>
    <t>TGGTAGCTTTTTAATCTTTTTGTGTGTGTGTGAGTCTTTTAAATCAAGTACTGATTAACTATTAAGTACAACTTTGAGATTTTAGTTTTAACTCTTCAGAAGCCAGTGTGAAATAGAATT</t>
  </si>
  <si>
    <t>777750_43587641_MAP3K1(4214)_22a.1_14</t>
  </si>
  <si>
    <t>GGTTATTCTCAAAGACTCAGGATAAACTAAATAAGCTATATATAGAGTACATTTAAAATGTACAACACAAATTGGAAATAAAATAAGTTACAAGATAAGTTTACAGGGATATATTGCTTA</t>
  </si>
  <si>
    <t>777750_43587641_MAP3K1(4214)_22a.1_15</t>
  </si>
  <si>
    <t>CAATTTTTAAAAGGCAGTTTGTTTTTTATGTGAATATGTTTCTTAGTGAAATTTTACATTCCTTTGTTTTGGAAGATTGGCGATATTTGAAGAGTTAAAAATAGTACAGAAATGTGAAGT</t>
  </si>
  <si>
    <t>777750_43587641_MAP3K1(4214)_22a.1_16</t>
  </si>
  <si>
    <t>TTGGTATCTCTAAATGTGTTGTACTTGACTTTCTTTTTTATTTTGTTTTTTTTTTTTTTTGACTACTTAGAATTTTCACAATTCTAATAAGATTGTTTCCAAGTCTCTCATGTGCAAGCT</t>
  </si>
  <si>
    <t>777750_43587641_MAP3K1(4214)_22a.1_17</t>
  </si>
  <si>
    <t>TTAAAGGATGCACTCTTGCCATTTTATGTACTGGAAGATCATTGGTCAGATGAATACTGTGTCTGACAAAAATGTAAACTGTATAAACTGAGGAACCTCAGCTAATCAGTATTACTTTGT</t>
  </si>
  <si>
    <t>777750_43587641_MAP3K1(4214)_22a.1_18</t>
  </si>
  <si>
    <t>AGATCACCATGCCCACCACATTTCAAACTCAAACTATCTGTAGATTTCAAAATCCATTGTGTTTGAGTTTGTTTGCAGTTCCCTCAGCTTGCTGGTAATTGTGGTGTTTTGTTTTTTGTT</t>
  </si>
  <si>
    <t>777750_43587641_MAP3K1(4214)_22a.1_19</t>
  </si>
  <si>
    <t>TTGTTTTCAATGCAAATGTGATGTAATATTCTTATTTTCTTTGGATCAAAGCTGGACTGGAAATTGTATCGTGTAATTATTTTTGTGTTCTTAATGTTATTTGGTACTCAAGTTGTAAAT</t>
  </si>
  <si>
    <t>777750_43587641_MAP3K1(4214)_22a.1_20</t>
  </si>
  <si>
    <t>AACGTCTACTACTGTTTATTCCAGTTTCTACTACCTCAGGTGTCCTATAGATTTTTCTTCTACCAAAGTTCACTTTCACAATGAAATTATATTTGCTGTGTGACTATGATTCCTAAGATT</t>
  </si>
  <si>
    <t>777750_43587641_MAP3K1(4214)_22a.1_21</t>
  </si>
  <si>
    <t>TCCAGGGCTTAAGGGCTAACTTCTATTAGCACCTTACTGTGTAAGCAAATGTTACAAAAAAAAAAAAAAAAAATCTCTGGGTTAAGAAAATTTGGCTTAAATGTATCCTTTGTTATTTTA</t>
  </si>
  <si>
    <t>777750_43587641_MAP3K1(4214)_22a.1_22</t>
  </si>
  <si>
    <t>AATATATTGAGATATTTTAATTAAAATTTTTACCCCATTGAACCGATTTTATAGTATTTGTACCTATTTTGGTGTTTTTGTCTTTATAGTAAATAAAAGTTTTTGAACAAATGTTGTTAC</t>
  </si>
  <si>
    <t>777750_43587642_MAP3K13(9175)_1_1</t>
  </si>
  <si>
    <t>GCACAGGAAGTTACGCACGGGAGGCGGTACCTGGTTGTGGAGGGTGACGCCATGGGTGGGGCGGAGCGTCTGGGATGCGCTGGGAGCCTAGGATCCCCGACAGGTAACCTGCGGGCGGAT</t>
  </si>
  <si>
    <t>777750_43587643_MAP3K13(9175)_2_1</t>
  </si>
  <si>
    <t>AGTTGGTATCTCAGTGGTACCTTAGGTCTGTACATTGACATTCTTGAGGTTTTTAGTTTTGCAGAACACTGAAATCTATGGACTCTAAAATGGACTTCATTTAAAGAAACCCACGGACCA</t>
  </si>
  <si>
    <t>777750_43587643_MAP3K13(9175)_2_2</t>
  </si>
  <si>
    <t>TTAATGGACAAAAACATGAGTCAATATGTATTGTGGCATTCAAATCCTAGCACTCTGGGAGAGGTAAGTAGTTGACTGTGTTTTATGTTTGGTGAGATGGTAGACCAATCTTAAATTTGC</t>
  </si>
  <si>
    <t>777750_43587644_MAP3K13(9175)_3.1_1</t>
  </si>
  <si>
    <t>TATTAGACTTGTAGTAGAATTTTTTTGTGTTTTGTTTTGTTTTCAAGCATCAAGTACCACGTTTTTGAAGACCATGGCCTATCATCATTATGCATTCAAGATTTGAGTTTGAATAACCTC</t>
  </si>
  <si>
    <t>777750_43587644_MAP3K13(9175)_3.1_2</t>
  </si>
  <si>
    <t>ATCAAGACTTAGATCTTCTTCAGAAGCTTCAAGTCTCATCTGCATTAAAGCTCTCCATTGAACCCTCTCACAAAAGTACAAGCTTAAAGGGGCTAAAATCCATTAATACATTCCATTTTA</t>
  </si>
  <si>
    <t>777750_43587644_MAP3K13(9175)_3.1_3</t>
  </si>
  <si>
    <t>TATCCCTTCCTCTGACTTCTCTTCAATTTCCTTGGCCTCTAGGGTCCTTCATATTGCTTACGTTCCTTTAGACTAGAGCCAAGGAGACAGTGCTTTCCAAAAAAAAAAAAAAAAAAAATG</t>
  </si>
  <si>
    <t>777750_43587644_MAP3K13(9175)_3.1_4</t>
  </si>
  <si>
    <t>TGTTCTGTGGCCATAAGTTTTCATTGATAGAGAAGCATAAATTTGGTGAATTTAGAATTAGGTCTTTTATCATATCCTATAAAAAGTTGAGTTAACAGGCTGGGCACGGTGGCTCATGC</t>
  </si>
  <si>
    <t>777750_43587645_MAP3K13(9175)_3.2_1</t>
  </si>
  <si>
    <t>AAATGTATAATACAGACAAAGGGTCCTGTTACACAGTTGGAAGTCATTCCCTCAGATTTTGGGCCTAGGAAGGTAGGTGATTTAAACTCACTGAAAGCATGTACCATGTCCAGGTTGGAT</t>
  </si>
  <si>
    <t>777750_43587645_MAP3K13(9175)_3.2_2</t>
  </si>
  <si>
    <t>ACATGGCAACAAGGCTATGTTAAATTTTTTTTCTCTGAGTTGAGTCCCTAAAATACTATCATGGGCTAATTCTAAGAAGGAGCACGAATATATATTCCCCTAAAATTATAGCTTAGCATT</t>
  </si>
  <si>
    <t>777750_43587645_MAP3K13(9175)_3.2_3</t>
  </si>
  <si>
    <t>GTCAATGCTTTAGAGCAGTTATGGGAGTTATAGATTATAACATATTAGTGATTTGTGAAACTTTTTTACTAAAATGTGACCCTCATTTTTCTTTACATGAAAGAACATAGAATATTTCAC</t>
  </si>
  <si>
    <t>777750_43587645_MAP3K13(9175)_3.2_4</t>
  </si>
  <si>
    <t>AATGCATCCCACGTGGTAAGAATAAAAAATTGTTTTAGTTATATGTACAAATGTGTGTGTGTGAACGTGTGTGTACTTGGTCATTAAATAAAATGTACTTTTTTTTTTCCTGTGAGTTGC</t>
  </si>
  <si>
    <t>777750_43587646_MAP3K13(9175)_4.1_1</t>
  </si>
  <si>
    <t>CGGGCTCTGTTTATTCTGTGACCAGATTCCTTCTAAAAGAAGGAAGGCCATGTCTGCCTGAAGCCTATTGGCTGGGCCTACTCTGGACCCGCCCCTCTTTTTTTTTTCATGACACACACC</t>
  </si>
  <si>
    <t>777750_43587646_MAP3K13(9175)_4.1_2</t>
  </si>
  <si>
    <t>ACAGCGAAGTCTGTGCGGAATCCTAAACCAGCCCAATTTACATCCATTCATGAATCTGTGACGTCAGCAAGCCTTTGGGCTCCTTTGCGGTGGGCTGGAGGATTGTGTGGGTGGAATCCC</t>
  </si>
  <si>
    <t>777750_43587646_MAP3K13(9175)_4.1_3</t>
  </si>
  <si>
    <t>CCTCCCCTTTATTTTTCCAATTCTGCAAGGCTTTTAAAATTCACCTTACATCTTTTCAAAGCAAGAAAATGGAACAGCATGTGTAGGAATTCTTCGTTGTTGTGAGTATTGCACTCTGTT</t>
  </si>
  <si>
    <t>777750_43587647_MAP3K13(9175)_5.1_1</t>
  </si>
  <si>
    <t>CTCCCTCCTGTTTTTCTCAGGTTTTGGAGCCCTCTCTTAAGTCAGAACTCTGTCCCAAAAATCTTCTGAGTGTCATCTCAGGACTTTGGTTATACTCATGGCACGATGGCCAACTTTCAG</t>
  </si>
  <si>
    <t>777750_43587647_MAP3K13(9175)_5.1_2</t>
  </si>
  <si>
    <t>GAGCACCTGAGCTGCTCCTCTTCTCCACACTTACCCTTCAGTGAAAGCAAAACCTTCAATGGACTACAAGATGAGCTCACAGCTATGGGGAACCACCCTTCTCCCAAGCTGCTCGAGGAC</t>
  </si>
  <si>
    <t>777750_43587647_MAP3K13(9175)_5.1_3</t>
  </si>
  <si>
    <t>CAGCAGGAAAAGGGGATGGTACGAACAGAGCTAATCGAGAGCGTGCACAGCCCCGTCACCACAACAGTGTTGACGAGCGTAAGTGAGGATTCCAGGGACCAGTTTGAGAACAGCGTTCTT</t>
  </si>
  <si>
    <t>777750_43587647_MAP3K13(9175)_5.1_4</t>
  </si>
  <si>
    <t>CAGCTAAGGGAACACGATGAATCAGAGACGGCGGTGTCTCAGGGGAACAGCAACACGGTGGACGGAGAGAGCACAAGCGGAACTGAAGACATAAAGATTCAGTTCAGCAGGTCAGGCAGT</t>
  </si>
  <si>
    <t>777750_43587647_MAP3K13(9175)_5.1_5</t>
  </si>
  <si>
    <t>GGCAGTGGTGGGTTTCTTGAAGGACTATTTGGATGCTTAAGGCCTGTATGGAATATCATTGGGAAGGCATATTCCACTGATTACAAATTGCAGCAGCAAGGTAAGCTAGAATATGGACTT</t>
  </si>
  <si>
    <t>777750_43587648_MAP3K13(9175)_6.1_1</t>
  </si>
  <si>
    <t>CAAGCTTATTTCTTGCTTGTGTGCCTAGATACTTGGGAAGTGCCATTTGAGGAGATCTCAGAGCTGCAGTGGCTGGGTAGTGGAGCCCAAGGAGCGGTCTTCTTGGGCAAGTTCCGGGCG</t>
  </si>
  <si>
    <t>777750_43587648_MAP3K13(9175)_6.1_2</t>
  </si>
  <si>
    <t>GAAGAGGTGGCCATCAAGAAAGTGAGAGAACAGAATGAGACGGATATCAAGCATTTGAGGAAGTTGAAGCACCCTAACATCATCGCATTCAAGTAGGTCAAGGCTTTTTTTTTTTAAGAA</t>
  </si>
  <si>
    <t>777750_43587649_MAP3K13(9175)_7.1_1</t>
  </si>
  <si>
    <t>TACATGTTTATGTTTTCTTGGAAGGGGTGTTTGTACTCAGGCCCCATGTTATTGTATTATCATGGAATACTGTGCCCATGGACAACTCTACGAGGTCTTACGAGCTGGCAGGAAGATCAC</t>
  </si>
  <si>
    <t>777750_43587649_MAP3K13(9175)_7.1_2</t>
  </si>
  <si>
    <t>ACCTCGATTGCTAGTAGACTGGTCCACAGGAATTGCAAGTGGAATGAATTATTTGCACCTCCATAAAATTATTCATCGTGATCTCAAATCACCTAAGTGAGTTCTGGGGCTAATGTTTCA</t>
  </si>
  <si>
    <t>777750_43587650_MAP3K13(9175)_8_1</t>
  </si>
  <si>
    <t>ACTAATGATCCAGATGTTTTCTTTTTATTTCTTTTTAAAGTGTTTTAGTGACCCACACAGATGCGGTAAAAATTTCAGATTTTGGTACATCTAAGGAACTCAGTGACAAAAGTACCAAGA</t>
  </si>
  <si>
    <t>777750_43587650_MAP3K13(9175)_8_2</t>
  </si>
  <si>
    <t>TGTCATTTGCTGGCACGGTCGCATGGATGGCGCCAGAGGTGATACGGAATGAACCTGTCTCTGAAAAAGTTGATATATGGTGAGTGGCGCCACCAGTTGTGCCAACTAAAAAGCCTTTTC</t>
  </si>
  <si>
    <t>777750_43587651_MAP3K13(9175)_9.1_1</t>
  </si>
  <si>
    <t>TCTGAAACATCTTCTGTCCATGTTCCCGGCGCTACTGTAGGTCTTTTGGAGTGGTGCTTTGGGAGCTGCTGACAGGAGAGATCCCTTACAAAGATGTAGATTCTTCAGCCATTATCTGGG</t>
  </si>
  <si>
    <t>777750_43587651_MAP3K13(9175)_9.1_2</t>
  </si>
  <si>
    <t>GTGTTGGAAGCAACAGCCTCCACCTTCCAGTTCCTTCCACTTGCCCTGATGGATTCAAAATCCTTATGAAACAGACGTGGTAAGAATATTGTCTCTAAAACAATAGGGAGGTCTCTAATG</t>
  </si>
  <si>
    <t>777750_43587652_MAP3K13(9175)_10_1</t>
  </si>
  <si>
    <t>TTTTAGGCAGAGTAAACCTCGAAACCGACCTTCTTTTCGGCAGACACTCATGCATTTAGACATTGCCTCTGCAGATGTACTTGCCACCCCACAAGAAACTTACTTCAAGTCTCAGGTAAG</t>
  </si>
  <si>
    <t>777750_43587653_MAP3K13(9175)_11_1</t>
  </si>
  <si>
    <t>CCCAGGCTGAATGGAGAGAAGAAGTGAAAAAACATTTTGAGAAGATCAAAAGTGAAGGAACTTGTATACACCGGTTAGATGAAGAACTGATTCGAAGGCGCAGAGAAGAGCTCAGGTCAG</t>
  </si>
  <si>
    <t>777750_43587654_MAP3K13(9175)_12_1</t>
  </si>
  <si>
    <t>AGGCATGCGCTGGATATTCGTGAACACTATGAGCGGAAGCTTGAGCGGGCGAATAATTTATACATGGAATTGAGTGCCATCATGCTGCAGCTAGAAATGCGGGAGAAGGAGCTCATTAAG</t>
  </si>
  <si>
    <t>777750_43587655_MAP3K13(9175)_13_1</t>
  </si>
  <si>
    <t>ATCCTTTCTGTCTGCAATGACTGAGGTGTGGCTTTTGCCTTTATTCTGCAGGCGTGAGCAAGCAGTGGAAAAGAAGTATCCTGGGACCTACAAACGACACCCTGTTCGTCCTATCATCCA</t>
  </si>
  <si>
    <t>777750_43587655_MAP3K13(9175)_13_2</t>
  </si>
  <si>
    <t>TCCCAATGCCATGGAGAAACTCATGAAAAGGAAAGGAGTGCCTCACAAATCTGGGATGCAGACCAAACGGTGAGACACCTGTACAAACGCAGTATTCAGATAAATAGGGAAAGACCCACC</t>
  </si>
  <si>
    <t>777750_43587656_MAP3K13(9175)_14_1</t>
  </si>
  <si>
    <t>AGATTAAACCTGTTCTTTCCTCCCAGGCCAGACTTGTTGAGATCAGAAGGGATCCCCACCACAGAAGTGGCTCCCACTGCATCCCCTTTGTCCGGAAGTCCCAAAATGTCCACTTCTAGC</t>
  </si>
  <si>
    <t>777750_43587656_MAP3K13(9175)_14_2</t>
  </si>
  <si>
    <t>AGCAAGAGCCGATATCGAAGCAAACCACGCCACCGCCGAGGGAATAGCAGAGGCAGCCATAGTGACTTTGCCGCAATCTTGAAAAACCAGCCAGCCCAGGAAAATTCACCCCATCCCACT</t>
  </si>
  <si>
    <t>777750_43587656_MAP3K13(9175)_14_3</t>
  </si>
  <si>
    <t>TACCTGCACCAAGCTCAATCCCAATACCCTTCTCTTCATCACCATAATTCTCTGCAGCAGCAATACCAGCAGCCCCCTCCTGCCATGTCCCAGAGTCACCATCCCAGACTCAATATGCAC</t>
  </si>
  <si>
    <t>777750_43587656_MAP3K13(9175)_14_4</t>
  </si>
  <si>
    <t>GGACAGGACATAGCAACCTGCGCCAACAACCTGAGGTATTTCGGCCCAGCAGCAGCCCTGCGGAGCCCACTCAGCAACCATGCTCAGAGACAGCTGCCCGGCTCGAGCCCTGACCTCATC</t>
  </si>
  <si>
    <t>777750_43587656_MAP3K13(9175)_14_5</t>
  </si>
  <si>
    <t>TCCACAGCCATGGCTGCAGACTGCTGGAGAAGTTCTGAGCCTGACAAGGGCCAAGCTGGTCCCTGGGGCTGTTGCCAGGCTGACGCTTATGACCCCTGCCTTCAGTGCAGGCCAGAACAG</t>
  </si>
  <si>
    <t>777750_43587656_MAP3K13(9175)_14_6</t>
  </si>
  <si>
    <t>TATGGGTCCTTAGACATACCCTCTGCTGAGCCAGTGGGGAGGAGCCCTGACCTTTCCAAGTCACCAGCACATAATCCTCTCTTGGAAAACGCCCAGAGTTCTGAGAAAACGGAAGAAAAT</t>
  </si>
  <si>
    <t>777750_43587656_MAP3K13(9175)_14_7</t>
  </si>
  <si>
    <t>GAATTCAGCGGCTGTAGGTCTGAGTCATCCCTCGGCACCTCTCATCTCGGCACCCCTCCAGCGCTACCTCGAAAAACAAGGCCTCTGCAGAAGGTAAAGTGTAATGATGAGAGTGGCCTG</t>
  </si>
  <si>
    <t>777750_43587657_MAP3K13(9175)_15_1</t>
  </si>
  <si>
    <t>ACTCTTAATCCTTGTTCTCCTCAGAGTGGAGATGACTCCTCAGAAGAGGAAGAAGGGGAAGTAGATAGTGAAGTTGAATTTCCACGAAGACAGAGGTAAAACCAACAAATGCACACGATT</t>
  </si>
  <si>
    <t>777750_43587658_MAP3K13(9175)_16.1_1</t>
  </si>
  <si>
    <t>ACTAAGTTCTCCTGGTTCTTCTTGGTTCTAGGCCCCATCGCTGTATCAGCAGCTGCCAGTCATATTCAACCTTTAGCTCTGAGAATTTCTCTGTGTCTGATGGAGAAGAGGGAAATACCA</t>
  </si>
  <si>
    <t>777750_43587658_MAP3K13(9175)_16.1_2</t>
  </si>
  <si>
    <t>GTGACCACTCAAACAGTCCTGATGAGTTAGCTGATAAACTTGAAGACCGCTTGGCAGAGAAGCTAGACGACCTGCTGTCCCAGACGCCAGAGATTCCCATTGACATATCCTCACACTCGG</t>
  </si>
  <si>
    <t>777750_43587658_MAP3K13(9175)_16.1_3</t>
  </si>
  <si>
    <t>ATGGGCTCTCTGACAAGGAGTGTGCCGTGCGCCGTGTGAAGACTCAGATGTCTCTGGGCAAGCTGTGTGTGGAGGAACGTGGCTATGAGGTGGGGGCTTCTCCCTTCTCCTCCCATCACT</t>
  </si>
  <si>
    <t>777750_43587659_MAP3K13(9175)_17.1_1</t>
  </si>
  <si>
    <t>CATATATTTACTGAGTGATTATCGAAATGAATTAAGGTTTTGTCTTGCCTTTGCAGAACCCCATGCAGTTTGAAGAATCGGACTGTGACTCTTCAGATGGGGAGTGTTCTGATGCCACAG</t>
  </si>
  <si>
    <t>777750_43587659_MAP3K13(9175)_17.1_2</t>
  </si>
  <si>
    <t>GTTAGGACCAATAAACACTACAGCTCTGCTACCTGGTAATGAAGGAATACACATCCTGAAGATCTCGTGACTATACTGGCATTTCAGATCCACCCCACCCCCAGACTCATCCCACTCTCT</t>
  </si>
  <si>
    <t>777750_43587659_MAP3K13(9175)_17.1_3</t>
  </si>
  <si>
    <t>TCCCAGCATTTTGTCTGGGAAGAGAGACTACCCCATCTTTACCACCCCCTAGAAATGAGCTGCAATAACAGGAACATGAGACTTCGCAAATCTCTGGAAAATAATATCCAAATGAAATTA</t>
  </si>
  <si>
    <t>777750_43587659_MAP3K13(9175)_17.1_4</t>
  </si>
  <si>
    <t>AAGTCTCACTGAACATTTCAATCAAGAATGGCAGGGATCTATTTTATTGAATATTCTAGCTACTGTAACATTGATATTTATTTTTGTTTGACATTTTAACACTTTGTACTGCAAAGAGTG</t>
  </si>
  <si>
    <t>777750_43587659_MAP3K13(9175)_17.1_5</t>
  </si>
  <si>
    <t>GAACTATATATGAGATAGAGAGACAATAATTTCTTGCAAAAAAAAAAAGAGATAAAAGAAAGAACAGAAAAAAAGAAATAAGTGGAATTTAAGAGCAACATCCTTGGGAATTTGTGGGGC</t>
  </si>
  <si>
    <t>777750_43587659_MAP3K13(9175)_17.1_6</t>
  </si>
  <si>
    <t>CCGGGAGGTATTATTGCTGCTTGAACAGGGGACCAGGTCTTTTGGCCATAAGTGACTAAAGAAGAGCCAGAGCAAGACATTGAACATTTTAGAACACAAAGAACAGCAAAAGAAAAGCAA</t>
  </si>
  <si>
    <t>777750_43587659_MAP3K13(9175)_17.1_7</t>
  </si>
  <si>
    <t>ATTCCAGGCAACTTGTGAACAGACCATATTCACTTCAACCAGCTTGTCCAGGTGGCTTACGGAAATGACCTAGAAAAGTCTGGTGACCAGATACTTGCACCCAATGTCTTCAAGGGCATG</t>
  </si>
  <si>
    <t>777750_43587659_MAP3K13(9175)_17.1_8</t>
  </si>
  <si>
    <t>GTGCTTCCTCTAGGAGGGAAAAACAGACAAACAAACAAACAAACAAACCTGTGTATGTGGAAGCTGGTTTCATTTTTAAATGTTTAAGCAGCAGTTGGTAGTGAGGTTTACAGATAGTGT</t>
  </si>
  <si>
    <t>777750_43587659_MAP3K13(9175)_17.1_9</t>
  </si>
  <si>
    <t>TCAAATCTTGTTTTTGGCAAATACGTCCCTTTTTAGTGCTGTCACTGTCATTACCTTGGCAAATGTGCTACCTTGACCCAACGTGTTGATCTTTCATACTCAAGTGCCATTTCCTTGTAG</t>
  </si>
  <si>
    <t>777750_43587659_MAP3K13(9175)_17.1_10</t>
  </si>
  <si>
    <t>GCTCATTTCCTTTCTGCCTGCTGACCACTTCCTGTAGGAACAAAGGTTGGGGGGCAGTACTGAGGAGGAGAAAAGGGTGAGAGAGGAAGAACATCTACAGTGGTGTTAGGAAAACGAACG</t>
  </si>
  <si>
    <t>777750_43587659_MAP3K13(9175)_17.1_11</t>
  </si>
  <si>
    <t>GTGGAATTTATAAAACTCCATTCTCAGGATCACTCAGTTCAGCTACGAGGAGAAGATGGAACCACCCCTCTCTGGAGCCAGGTTGCTTGTCTACTTGAGTCATATTGATTCAAGCAGGAG</t>
  </si>
  <si>
    <t>777750_43587659_MAP3K13(9175)_17.1_12</t>
  </si>
  <si>
    <t>GAACAGACTTTGAAGGCAGCTAGGATGTATGTGTGTCTATACAATGTCTGAGCCCAAACCATCCCTTTGTTTTTATTCAATAACTCATTCTATCTTAGAAGTTCTTTTTTTTTTTTTTTT</t>
  </si>
  <si>
    <t>777750_43587660_MAP3K13(9175)_17.2_1</t>
  </si>
  <si>
    <t>ATCAGCCACTGTGCCCGGCCTATCTTAGAAGTCTTAATGACTGGCTACCACTGTCAGAATAAAAGCAAAAACAAGCAGCTTGCAAAAGGCAACTCCTCTCCCAGCACAATAGCATTTTTG</t>
  </si>
  <si>
    <t>777750_43587660_MAP3K13(9175)_17.2_2</t>
  </si>
  <si>
    <t>ATTTTTGTTCAATGCTACTTGTAAAATATCTTTTACTTCACTCCAAATCAATGCAGTTTTAAATAACTGGATTTGAACATTTGTGGAAAGAACAAGGGATGCTGAGCAGGGATAGGAAGG</t>
  </si>
  <si>
    <t>777750_43587660_MAP3K13(9175)_17.2_3</t>
  </si>
  <si>
    <t>AGGAAGGATTTTTACATTGCCAAAAGCATGAGGTCCTGCCTGTCTCCAGGGTCATGGGCTCTGAAAAGCATTCCAAGGTACTTCATGGTGCCTTGGCCTTAAGGAAAAATTTTTTTAGAA</t>
  </si>
  <si>
    <t>777750_43587660_MAP3K13(9175)_17.2_4</t>
  </si>
  <si>
    <t>TTTAGAATTTTATGTACAAATAGGTGTTGACCTAGTACCTGTCCCTGTCTCCAAGACAGATTACCGTCAAACAACCTCTCTAGATTCACTGGACTCTTTGACACTGCATCATGTTGGACG</t>
  </si>
  <si>
    <t>777750_43587660_MAP3K13(9175)_17.2_5</t>
  </si>
  <si>
    <t>TTGGACGTTAGGAAATACTTGCACAGACAGCTGTTAAACCATTTCCAATGCACATGAAAATGTTGCCGCTCCTCTGGGTTTTACTGATTGCATCAGCCAAAAAGGAAAGGCAGGAGGGAA</t>
  </si>
  <si>
    <t>777750_43587660_MAP3K13(9175)_17.2_6</t>
  </si>
  <si>
    <t>GAGGGAATTTAGAGTTCCTTTTGCTTGTTTGATCCATTTGTTTACACTTTATGTTGATACATTGATTTAAAATGTAGTGTCTGTGATTTATAGCTCTTAGGATGAAGGAAAATGTTTAAT</t>
  </si>
  <si>
    <t>777750_43587660_MAP3K13(9175)_17.2_7</t>
  </si>
  <si>
    <t>GTTTAATTTATACAAAGAGCAGTATTGTTTGCATTAATTTATTCCATTTTGTAAAAATTCTGTAGCTGGACTACATGAAAGATCTTAAGTTATGGCATTATTATCATTGTTATTTTAT</t>
  </si>
  <si>
    <t>777750_43587661_MAP3K13(9175)_17.3_1</t>
  </si>
  <si>
    <t>ATAATATTATCATTCTCATTTTCTGTCGATCAGAAGGTGTGATTTATGATGTGGCACAATGGTTGTGTTTATTGCTAACCAGGAATTATTATGGATTTTATGATTTTAATGAAGGAATGA</t>
  </si>
  <si>
    <t>777750_43587661_MAP3K13(9175)_17.3_2</t>
  </si>
  <si>
    <t>ATGAAAATGGAATTCCCATTTGGGAGCTCCCTGGTATTGATCTTAGCTGTGTTCCCTAATTTTCTGTGTACAACAATCATCTGAGGACGCATGTTCTGCCCTGAAGCCCAATGGATACAT</t>
  </si>
  <si>
    <t>777750_43587661_MAP3K13(9175)_17.3_3</t>
  </si>
  <si>
    <t>ACATTGTGATTTTGACTTGATCATGAAAGCTCCTGGGTGGGCCGATGACCCCCAGGATGTCAAATAGTGGATGGACATATAGTTAAAAAGCTGTAAACTTTCTAAAGTTTCTTAGGAAAT</t>
  </si>
  <si>
    <t>777750_43587661_MAP3K13(9175)_17.3_4</t>
  </si>
  <si>
    <t>AAATAAATTCATGGGACTATATTAGAAATAAAAAGAGAATGATTTAATGTCCTGAGAGGAACAGACCTAGAGGGTTTCCGCACAGGGCTCATGGATTCGTTTCAAGAATTGACAACATAG</t>
  </si>
  <si>
    <t>777750_43587661_MAP3K13(9175)_17.3_5</t>
  </si>
  <si>
    <t>ATAGTTTGCAATCTCCTTCCTGCCAGACCCCTTTGTTCTCCCACCTTTATTCTCCTAGTGGAGAGTAGCAGGGAGACTAAAAAAAGAAATGGTATACAGTAGTCCCCTCTTACCCATG</t>
  </si>
  <si>
    <t>777750_43587662_MAP3K13(9175)_17.4_1</t>
  </si>
  <si>
    <t>GAAATAAGGGAGGACTACCGTATATACATGTAGGGCATGACATAAAATGCCTAACTGTGATGTCATCCTAGAACAAGACTAAAGAACTTTAAGAAGGAGGCCTGGTCACTTAGAGGACCA</t>
  </si>
  <si>
    <t>777750_43587662_MAP3K13(9175)_17.4_2</t>
  </si>
  <si>
    <t>CCAACGACTGGAAAAAAATTCTTGAAAGGCTATATTTTCCATCCTCTTGACTTCAGATCTCACTGTACTGTAAATCTCTCTGGTTCATTATTCCTTGGAACAGAGATGCTACAACTCTAT</t>
  </si>
  <si>
    <t>777750_43587662_MAP3K13(9175)_17.4_3</t>
  </si>
  <si>
    <t>TATGTCTTCTTTCTATCCAACATAAAACACTGGCAGTTTTGTCCAATTCTTGCCCACCTTTAGTGGCAACAGAGAAACATGAGGGTCAGCTTTTATCTTACATCTTTCAGTGATGGTCTT</t>
  </si>
  <si>
    <t>777750_43587662_MAP3K13(9175)_17.4_4</t>
  </si>
  <si>
    <t>CTTCCTAGAAAACCTACCCCTGATACCTCGTAATTTTGATCAGTTTTTTTTGAATTCTCATCTTGATTATCTGTTATGCTATTGTCATCATACACCTTATGTGGATTAACTGTTATGAGT</t>
  </si>
  <si>
    <t>777750_43587662_MAP3K13(9175)_17.4_5</t>
  </si>
  <si>
    <t>AGTATGTTAGGGTAGTACGTAGTGGCTGAATCTCAGTCATTCATTGTATAGTCGAGAGTTGAATAAAGTCCATATTGAACACATTTTTTTAAGTAGAATTGACTAGAGGTTTCAGAGGAG</t>
  </si>
  <si>
    <t>777750_43587662_MAP3K13(9175)_17.4_6</t>
  </si>
  <si>
    <t>GAGAATAAGGTCCTTAGTGGAGGTTAAAAAGGGAAATACCTTCTCTAGCCCAGCCTGGTCCTTCGCTGCCTGCCTTGTGATAACCGGGAAAATCTTGAATTGATGTATGTTTCTTTGAGA</t>
  </si>
  <si>
    <t>777750_43587662_MAP3K13(9175)_17.4_7</t>
  </si>
  <si>
    <t>AGAACGACTCCACAGTCATCTGAAGAGTGTTGAATCAAGAGCTCAGGGAAGTTATGAGCTAATTCTTCAGTCCTGACAAGTGTGTTACAACAGTGCTTCCAGGAACCTCACAAGACTGTG</t>
  </si>
  <si>
    <t>777750_43587662_MAP3K13(9175)_17.4_8</t>
  </si>
  <si>
    <t>GTGATTTCAAGCTGCTTCATTGATGGAAAGTTTCACCATCTTGGGATGAATGTCCATGTTCCGTTAGCGTCTGTTTTTAACTGACTGCAAGATGATGAGTTTTAATTTGGGTTGCAGATG</t>
  </si>
  <si>
    <t>777750_43587662_MAP3K13(9175)_17.4_9</t>
  </si>
  <si>
    <t>ATGAGCATTTGGTTCTGATTTTCATCTATTTCAAGATCATATCCTCTGGATAACAGTTCCTTTTAAAATTGCTTTGCAGAGGGGCTGAGAAGCCTGCATCTACTTTGAAATTATAATGGA</t>
  </si>
  <si>
    <t>777750_43587662_MAP3K13(9175)_17.4_10</t>
  </si>
  <si>
    <t>GGACCTTACCACCACTTAAGTTTAGACCTGTTTGCAAGATGGTGGGGAGCTCCTACTGAGAAAGATGAAGATGCTAGCTCTATTGTAAACTGGCGTCTTCATCTAGCTACTTGAAGTTGA</t>
  </si>
  <si>
    <t>777750_43587662_MAP3K13(9175)_17.4_11</t>
  </si>
  <si>
    <t>TGAGATACTATATTTTAAAATGTTGGCATCAAACAAATCTATCCTTCTAGAAGTAAAGACATTTTGAGTAGGATTTAGTAAGTACTGGACATCTCCTGTAGAGCTTCATCATGCTAAATT</t>
  </si>
  <si>
    <t>777750_43587662_MAP3K13(9175)_17.4_12</t>
  </si>
  <si>
    <t>ATTATTCCCCTCTCCTTTTCTAAATAATAGATGTGCTTGGGTTTGGGATTTACCTGGCACCAACCCAGACTTTTTTTGGGGGGGGGTGAGGGCGCAGGATCTCACTCTGTCACCAG</t>
  </si>
  <si>
    <t>777750_43587663_MAP3K13(9175)_17.5_1</t>
  </si>
  <si>
    <t>GTGAGCTGCCATGCCCAGCCTCCAGACTATTTTAAATGCCCTCTCCCACTGTGGAACATTGGCATCCTTTAAGAATAAATGCATCCTTTTTGATCAAATGATTTACTCTTTTTTTCTTCA</t>
  </si>
  <si>
    <t>777750_43587663_MAP3K13(9175)_17.5_2</t>
  </si>
  <si>
    <t>ATGTCCTCATGTCTCAATTTTTTTTTCCTTTTCTTAAAACAGTCCCACTTGAACTTCCTGGAACTGAATTCTCCAGAACATAATATTTATAATCCATAGAATTCCTGCCCTGCTCTGCAG</t>
  </si>
  <si>
    <t>777750_43587663_MAP3K13(9175)_17.5_3</t>
  </si>
  <si>
    <t>TAGAGTGTGCTATGTTTTGTTTTCCCACTGAGCCAGAAGCCGAAATATTATACTACCACTTACCACCATCTACCACCTCCAAGACCAAGACCAACATTATGTATTGAGCATCGTATCTTT</t>
  </si>
  <si>
    <t>777750_43587663_MAP3K13(9175)_17.5_4</t>
  </si>
  <si>
    <t>CCTACTGAGCCTAGACACAGCCTCAGAACCTCTCAACATAGCACTTGGAGCAACAATTGCCGCTTGATTGGAATTGCCATTTGAGCTTGAGTTAGCCCCAATGGCAGAACGACAGGCTCG</t>
  </si>
  <si>
    <t>777750_43587663_MAP3K13(9175)_17.5_5</t>
  </si>
  <si>
    <t>CACTAGTGTCCACCTGTGGCTGTCAGGGGCGGTACCACAGAAAGGGGAAAGGCCACTTGCCTCTACCCACTGCCCTTTTGGACAACAATTCCAATTGAAGGAACACCAATCACTGATGGA</t>
  </si>
  <si>
    <t>777750_43587663_MAP3K13(9175)_17.5_6</t>
  </si>
  <si>
    <t>TCCCATTCCAAAATGTCTCTTCATTCACATCATTTAATTCTGTTGAATGAATATGTTCCTCCCTCACCTTTTATAAACAGAAAATTAATATAAGTCCCAGTTACTTGCTTCTTAGACTCT</t>
  </si>
  <si>
    <t>777750_43587663_MAP3K13(9175)_17.5_7</t>
  </si>
  <si>
    <t>GTGAGACTCATGTACCAAAACAATGTGACATTCTTTTCGAGACTTTGACTTGTACGGTCAGTATGAATTTAGTGCCTTTCCAGGCAGCAAAATGTTTCTTCTTTGCTGATTTCATAGGAC</t>
  </si>
  <si>
    <t>777750_43587663_MAP3K13(9175)_17.5_8</t>
  </si>
  <si>
    <t>AAATATCCTAGCATACTCACACCACCAGTGTCCCACCCTCACAGACTGGCACATTAGAATCATATTAATCTGCTTGTTTGCATGTTACAACTGATACTGCAAAAGCCTATTCAAGTCGGA</t>
  </si>
  <si>
    <t>777750_43587663_MAP3K13(9175)_17.5_9</t>
  </si>
  <si>
    <t>CTGAACTAGGCTAAGCAGAGGACCCTTGTGGAACCTGGAGCATTTCTCAGGGACAGGTGGCTAAAGAGGGGAGCTCTAAAATCACTGCTCTGAGAAACAGGAGGTGGGTTAAGGCTTTTG</t>
  </si>
  <si>
    <t>777750_43587663_MAP3K13(9175)_17.5_10</t>
  </si>
  <si>
    <t>TTAACTGTCATGTGGCCAGGGTACGATGGCAGGACTTCACAGAGCAGAGCCCTAAGCAGATGGCAAGGCCACTGTAAGGAAGCTCCCGGCAGCATCCCAGGTCTGCTCTCCAGAGCCACT</t>
  </si>
  <si>
    <t>777750_43587663_MAP3K13(9175)_17.5_11</t>
  </si>
  <si>
    <t>TCACAGCACTCAGGGATCGCTGGCTCCCGGCCCTAGGCTGCTGTCCAGTGACCAGGTGGACAGGGTCCTCCAGTGACTGCAGGCCAAGGGAACCCCAGCCAGCATGTGCAAGCTATTAGG</t>
  </si>
  <si>
    <t>777750_43587663_MAP3K13(9175)_17.5_12</t>
  </si>
  <si>
    <t>AAGATGTCCCATCTTGCCCATATCACCCCAGTGGCTCTTCACCTTCAGAGTGACCACTTCCCAGACTCTGGAAGTGGGAAGACCCTCTTTGACGCTTTATTACAGTAATTTGAGCTCCTA</t>
  </si>
  <si>
    <t>777750_43587663_MAP3K13(9175)_17.5_13</t>
  </si>
  <si>
    <t>TCGACTTGGAGCGAATGAATTTCTCTTTTGTGGTTAGGTCTCCAAATGAACCTCCTTACCTGGCTCCCCTCTGGTCTCCTGTACTGTCAGTCCCCAGCTCCCAGTGTTGTTTTCTGATGC</t>
  </si>
  <si>
    <t>777750_43587663_MAP3K13(9175)_17.5_14</t>
  </si>
  <si>
    <t>CGGCTCCCTCTCTGTATTGAACGGCAATGGGAACAAGAATGACTATCAAAGCAAACAAATGCATGGAATTAAACAAAAAGTGTACTTCACTGTTTTCTAGTCCTGTCTTTTTCTAAATGT</t>
  </si>
  <si>
    <t>777750_43587664_MAP3K14(9020)_1.1_1</t>
  </si>
  <si>
    <t>CGGGAGATCGCGGGCGAGCGGAGCGCAACACTCGCTTGGTTGGGGAGATCGGCGCTTGGCCGGTAGGTGACGGGGCGGGACCCTGGGGCCCGGTGCGAGGCGACCAGGGAGCGGCTGGGA</t>
  </si>
  <si>
    <t>777750_43587665_MAP3K14(9020)_2_1</t>
  </si>
  <si>
    <t>CTGGGATTCTAAGTGACCTGCTCTGTGTTTGGTCTCTCTCAGGATGAGCACAAGCCTGGGAGATGGCAGTGATGGAAATGGCCTGCCCAGGTGCCCCTGGCTCAGCAGTGGGGCAGCAGA</t>
  </si>
  <si>
    <t>777750_43587665_MAP3K14(9020)_2_2</t>
  </si>
  <si>
    <t>AGGAACTCCCCAAAGCCAAGGAGAAGACGCCGCCACTGGGGAAGAAACAGAGCTCCGTCTACAAGCTTGAGGCCGTGGAGAAGAGCCCTGTGTTCTGCGGAAAGTGGGAGATCCTGAATG</t>
  </si>
  <si>
    <t>777750_43587665_MAP3K14(9020)_2_3</t>
  </si>
  <si>
    <t>ACGTGATTACCAAGGGCACAGCCAAGGAAGGCTCCGAGGCAGGGCCAGCTGCCATCTCTATCATCGCCCAGGCTGAGTGTAGGGGCCTAGGGTTGTTGTGGGCACGGGGCAGGTGGGTGG</t>
  </si>
  <si>
    <t>777750_43587666_MAP3K14(9020)_3_1</t>
  </si>
  <si>
    <t>GCTAATCCAACTCCTTTTGCTTTAGGTGAGAATAGCCAAGAGTTCAGCCCCACCTTTTCAGAACGCATTTTCATCGCTGGGTCCAAACAGTACAGGTAAGCAGGGGAGACAAGCCTGAGT</t>
  </si>
  <si>
    <t>777750_43587667_MAP3K14(9020)_4.1_1</t>
  </si>
  <si>
    <t>CCCTTTTGTGACAGCCAGTCCGAGAGTCTTGATCAGATCCCCAACAATGTGGCCCATGCTACAGAGGGCAAAATGGCCCGTGTGTGTTGGAAGGGAAAGCGTCGCAGCAAAGCCCGGAAG</t>
  </si>
  <si>
    <t>777750_43587667_MAP3K14(9020)_4.1_2</t>
  </si>
  <si>
    <t>AAACGGAAGAAGAAGAGCTCAAAGTCCCTGGCTCATGCAGGAGTGGCCTTGGCCAAACCCCTCCCCAGGACCCCTGAGCAGGAGAGCTGCACCATCCCAGTGCAGGTGAGACCCTCCACC</t>
  </si>
  <si>
    <t>777750_43587668_MAP3K14(9020)_5_1</t>
  </si>
  <si>
    <t>CCTGTCCCTGGGCCCTGGCCCTCTGTGCTGATAGCTGTGTTTCCCCCCGCAGGAGGATGAGTCTCCACTCGGCGCCCCATATGTTAGAAACACCCCGCAGTTCACCAAGCCTCTGAAGGA</t>
  </si>
  <si>
    <t>777750_43587668_MAP3K14(9020)_5_2</t>
  </si>
  <si>
    <t>ACCAGGCCTTGGGCAACTCTGTTTTAAGCAGCTTGGCGAGGGCCTACGGCGGCTCTGCCTCGATCAGAACTCCACAAACTGATCAGCCCCTTGCAATGTCTGAACCACGTGTGGAAACTG</t>
  </si>
  <si>
    <t>777750_43587668_MAP3K14(9020)_5_3</t>
  </si>
  <si>
    <t>CACCACCCCCAGGACGGAGGCCCCCTGCCCCTGCCCACGCACCCCTTCCCCTATAGCAGACTGCCTCATCCCTTCCCATTCCACCCTCTCCAGCCCTGGAAACCTCACCCTCTGGAGTCC</t>
  </si>
  <si>
    <t>777750_43587668_MAP3K14(9020)_5_4</t>
  </si>
  <si>
    <t>TTCCTGGGCAAACTGGCCTGTGTAGACAGCCAGAAACCCTTGCCTGACCCACACCTGAGCAAACTGGCCTGTGTAGACAGTCCAAAGCCCCTGCCTGGCCCACACCTGGAGCCCAGCTGC</t>
  </si>
  <si>
    <t>777750_43587668_MAP3K14(9020)_5_5</t>
  </si>
  <si>
    <t>CTGTCTCGTGGTGCCCATGAGAAGTTTTCTGTGGAGGAATACCTAGTGCATGCTCTGCAAGGCAGCGTGAGCTCAGGCCAGGCCCACAGCCTGACCAGCCTGGCCAAGACCTGGGCAGCA</t>
  </si>
  <si>
    <t>777750_43587668_MAP3K14(9020)_5_6</t>
  </si>
  <si>
    <t>AGGGGCTCCAGATCCCGGGAGCCCAGCCCCAAAACTGAGGACAACGAGGGTGTCCTGCTCACTGAGGTAACTAATCCCCCGGCACCTGTATATGTCCCTCTACCAGCAACCTGGGGGATG</t>
  </si>
  <si>
    <t>777750_43587669_MAP3K14(9020)_6_1</t>
  </si>
  <si>
    <t>CCTCTGCTGCCCTGGCCACTGAAACTGTCCTCTCTCTCCTGCCAACCCCAGAAACTCAAGCCAGTGGATTATGAGTACCGAGAAGAAGTCCACTGGGCCACGCACCAGCTCCGCCTGGGC</t>
  </si>
  <si>
    <t>777750_43587669_MAP3K14(9020)_6_2</t>
  </si>
  <si>
    <t>AGAGGCTCCTTCGGAGAGGTGCACAGGATGGAGGACAAGCAGACTGGCTTCCAGTGCGCTGTCAAAAAGGTACGCCAGGGCTCAGGGGCTGAGTGAAGAGGGAAGCCAGGAAGGGGGCCT</t>
  </si>
  <si>
    <t>777750_43587670_MAP3K14(9020)_7_1</t>
  </si>
  <si>
    <t>GACCCAGCTCTGGTCCCCTCACCCTGTCTTAACAGCTGCCTCTGGGCCCTTGCAGGTGCGGCTGGAAGTATTTCGGGCAGAGGAGCTGATGGCATGTGCAGGATTGACCTCACCCAGAAT</t>
  </si>
  <si>
    <t>777750_43587670_MAP3K14(9020)_7_2</t>
  </si>
  <si>
    <t>TGTCCCTTTGTATGGAGCTGTGAGAGAAGGGCCTTGGGTCAACATCTTCATGGAGCTGCTGGAAGGTAAGGAGCCAGGTCCCACTCTTTCTCCAAATTCAGGGCCAAGAGTTCCCCCCTG</t>
  </si>
  <si>
    <t>777750_43587671_MAP3K14(9020)_8_1</t>
  </si>
  <si>
    <t>CTGGCATGGAGGCTCGGGCAAGTCCCATGTATAGCCTGGCCTTTGGTCTCCTAGGTGGCTCCCTGGGCCAGCTGGTCAAGGAGCAGGGCTGTCTCCCAGAGGACCGGGCCCTGTACTACC</t>
  </si>
  <si>
    <t>777750_43587671_MAP3K14(9020)_8_2</t>
  </si>
  <si>
    <t>TGGGCCAGGCCCTGGAGGGTCTGGAATACCTCCACTCACGAAGGATTCTGCATGGGGACGTCAAAGGTAAGGCCCAGGCCCCACGGCCCTGATCCCCAGCAGGCTCTTCTCTCACACCAT</t>
  </si>
  <si>
    <t>777750_43587672_MAP3K14(9020)_9_1</t>
  </si>
  <si>
    <t>CCTGGCAGCTGACAACGTGCTCCTGTCCAGCGATGGGAGCCACGCAGCCCTCTGTGACTTTGGCCATGCTGTGTGTCTTCAACCTGATGGCCTGGGAAAGTCCTTGCTCACAGGTAAGGC</t>
  </si>
  <si>
    <t>777750_43587673_MAP3K14(9020)_10.1_1</t>
  </si>
  <si>
    <t>GCATTCCAGGTAACTTTATGTCTCATCCCCCTTCTCAGGGGACTACATCCCTGGCACAGAGACCCACATGGCTCCGGAGGTGGTGCTGGGCAGGAGCTGCGACGCCAAGGTGGATGTCTG</t>
  </si>
  <si>
    <t>777750_43587673_MAP3K14(9020)_10.1_2</t>
  </si>
  <si>
    <t>GAGCAGCTGCTGTATGATGCTGCACATGCTCAACGGCTGCCACCCCTGGACTCAGTTCTTCCGAGGGCCGCTCTGCCTCAAGGTCGGTGACGGCACCCAGCATGGCCAACAGGGGGAGCT</t>
  </si>
  <si>
    <t>777750_43587674_MAP3K14(9020)_11.1_1</t>
  </si>
  <si>
    <t>AAATGAGGGAAGGCAGGCCTCACCTGTTGTCTTTTGCCCCCCAGATTGCCAGCGAGCCTCCGCCTGTGAGGGAGATCCCACCCTCCTGCGCCCCTCTCACAGCCCAGGCCATCCAAGAGG</t>
  </si>
  <si>
    <t>777750_43587674_MAP3K14(9020)_11.1_2</t>
  </si>
  <si>
    <t>GGCTGAGGAAAGAGCCCATCCACCGCGTGTCTGCAGCGGAGCTGGGAGGGAAGGTGAACCGGGCACTACAGCAAGGTAGGAAGAGCCCCACGCTGGCTGACCCGGGGGGCAGAAGACAGA</t>
  </si>
  <si>
    <t>777750_43587675_MAP3K14(9020)_12_1</t>
  </si>
  <si>
    <t>TAGTGGGAGGTCTGAAGAGCCCTTGGAGGGGAGAATATAAAGAACCAAGACATCCACCGCCAAATCAAGCCAATTACCACCAGACCCTCCATGCCCAGCCGAGAGAGCTTTCGCCAAGGG</t>
  </si>
  <si>
    <t>777750_43587675_MAP3K14(9020)_12_2</t>
  </si>
  <si>
    <t>CCCCAGGGCCCCGGCCAGCTGAGGAGACAACAGGCAGAGCCCCTAAGCTCCAGCCTCCTCTCCCACCAGAGCCCCCAGAGCCAAACAAGTCTCCTCCCTTGACTTTGAGCAAGGAGGAGT</t>
  </si>
  <si>
    <t>777750_43587675_MAP3K14(9020)_12_3</t>
  </si>
  <si>
    <t>CTGGGATGTGGGAACCCTTACCTCTGTCCTCCCTGGAGCCAGCCCCTGCCAGAAACCCCAGCTCACCAGAGCGGAAAGCAACCGTCCCGGAGCAGGAACTGCAGCAGCTGGAAATAGGTA</t>
  </si>
  <si>
    <t>777750_43587676_MAP3K14(9020)_13_1</t>
  </si>
  <si>
    <t>CTGCAGAATTATTCCTCAACAGCCTGTCCCAGCCATTTTCTCTGGAGGAGCAGGAGCAAATTCTCTCGTGCCTCAGCATCGACAGCCTCTCCCTGTCGGATGACAGTGAGAAGGTGAGTC</t>
  </si>
  <si>
    <t>777750_43587677_MAP3K14(9020)_14_1</t>
  </si>
  <si>
    <t>ATCCTGGAGCCCAGGGCCCTGAGCCCGTACCCAATCCTGTTGTTTCAGAACCCATCAAAGGCCTCTCAAAGCTCGCGGGACACCCTGAGCTCAGGCGTACACTCCTGGAGCAGCCAGGCC</t>
  </si>
  <si>
    <t>777750_43587677_MAP3K14(9020)_14_2</t>
  </si>
  <si>
    <t>GAGGCTCGAAGCTCCAGCTGGAACATGGTGCTGGCCCGGGGGCGGCCCACCGACACCCCAAGCTATTTCAATGGTACAGTCCAATTCCCACCTGCTCAGCAGTCCCCGTGGCAGCTGATC</t>
  </si>
  <si>
    <t>777750_43587678_MAP3K14(9020)_15_1</t>
  </si>
  <si>
    <t>CGCCTTCTAGGTGTGAAAGTCCAAATACAGTCTCTTAATGGTGAACACCTGCACATCCGGGAGTTCCACCGGGTCAAAGTGGGAGACATCGCCACTGGCATCAGCAGCCAGGTAAGGGGG</t>
  </si>
  <si>
    <t>777750_43587679_MAP3K14(9020)_16.1_1</t>
  </si>
  <si>
    <t>GTAGGAGCATAGCAAGCCAGGAGATGGGGTGAAGGGACACAGTCTTGAGCTGTCCACATGCATGTGACTCCTCAAACCTCTTCCAGATTTCTCTAAGAATAGCACCCCCTTCCCCATTGC</t>
  </si>
  <si>
    <t>777750_43587679_MAP3K14(9020)_16.1_2</t>
  </si>
  <si>
    <t>CCCAGCTTAGCCTCTTCTCCCAGGGGAGCTACTCAGGACTCACGTAGCATTAAATCAGCTGTGAATCGTCAGGGGGTGTCTGCTAGCCTCAACCTCCTGGGGCAGGGGACGCCGAGACTC</t>
  </si>
  <si>
    <t>777750_43587679_MAP3K14(9020)_16.1_3</t>
  </si>
  <si>
    <t>CGTGGGAGAAGCTCATTCCCACATCTTGCCAAGACAGCCTTTGTCCAGCTGTCCACATTGAGTCAGACTGCTCCCGGGGAGAGAGCCCCGGCCCCCAGCACATAAAGAACTGCAGCCTTG</t>
  </si>
  <si>
    <t>777750_43587679_MAP3K14(9020)_16.1_4</t>
  </si>
  <si>
    <t>GTACTGCAGAGTCTGGGTTGTAGAGAACTCTTTGTAAGCAATAAAGTTTGGGGTGATGACAAATGTTTCCAGGCCATCGGTGTCCTCTCTCTTGCCTGCCGGCCTGCTGAACCTCACGAC</t>
  </si>
  <si>
    <t>777750_43587680_MAP3K14(9020)_16.2_1</t>
  </si>
  <si>
    <t>GGAAGGAGATGTCTTTACCTTTCTACATGGCTTGAGCCCTATGCCATGATCTCAGCCCACTGGTTTGCTCCACCCTTAGATCCCAGCTGCAGCCTTCAGCTTGGTCACCAAAGACGGGCA</t>
  </si>
  <si>
    <t>777750_43587680_MAP3K14(9020)_16.2_2</t>
  </si>
  <si>
    <t>GCCTGTTCGCTACGACATGGAGGTGCCAGACTCGGGCATCGACCTGCAGTGCACACTGGCCCCTGATGGCAGCTTCGCCTGGAGCTGGAGGGTCAAGCATGGCCAGCTGGAGAACAGGCC</t>
  </si>
  <si>
    <t>777750_43587680_MAP3K14(9020)_16.2_3</t>
  </si>
  <si>
    <t>CTAACCCTGCCCTCCACCGCCGGCTCCACACTGCCGGAAGCAGCCTTCCTGCTCGGTGCACGATGCTGCCCTGAAACACAGGCTCAGCCGTTCCCAGGGATCTGCCAGCCCCCGGCTCAG</t>
  </si>
  <si>
    <t>777750_43587680_MAP3K14(9020)_16.2_4</t>
  </si>
  <si>
    <t>CAGTGGGACCAGGGCCTCGCAGCAGCAAGGTGGGGGCAAGCAGAATGCCTCCCAGGATTTCACACCTGAGCCCTGCCCCACCCTGCTGAGAAAACACTCCGCCACGTGAAGAGACAGAGG</t>
  </si>
  <si>
    <t>777750_43587680_MAP3K14(9020)_16.2_5</t>
  </si>
  <si>
    <t>AGGATGGCAGGAGTTACCTCGGGAAACAAACAGGATCTTCTCTGCCCTGCTCCAGTCGAGTTGGCCTGACCCGCTTGGATCAGTGACCATTTGCTGGCAGACAGGGGAGAGCAGCTTCCA</t>
  </si>
  <si>
    <t>777750_43587680_MAP3K14(9020)_16.2_6</t>
  </si>
  <si>
    <t>GCCTGGGTCAGAAGGGGTGGGCGAGCCCCTCGGCCCCTCACCCTCCAGGCTGCTGTGAGAGTGTCAAGTGTGTAAGGGCCCAAACTCAGGTTCAGTGCAGAACCAGGTCAGCAGGTATGC</t>
  </si>
  <si>
    <t>777750_43587680_MAP3K14(9020)_16.2_7</t>
  </si>
  <si>
    <t>CCGCCCGTAGGTTAAGGGGGCCCTCTAAACCCCTTGCCTGGCCTCACCTGGCCAGCTCACCCCTTTTGGGTGTAGGGGAAAAGAATGCCTGACCCTGGGAAGGCTCCCTGGTAGAATACA</t>
  </si>
  <si>
    <t>777750_43587680_MAP3K14(9020)_16.2_8</t>
  </si>
  <si>
    <t>CCACACTTTTCAGGTTGTTGCAACACAGGTCCTGAGTTGACCTCTGGTTCAGCCAAGGACCAAAGAAGGTGTGTAAGTGAAGTGGTTCTCAGTCCCCAGACATGTGCCCCTTTGCTGCTG</t>
  </si>
  <si>
    <t>777750_43587680_MAP3K14(9020)_16.2_9</t>
  </si>
  <si>
    <t>GCTACCACTCTTCCCCAGAGCAGCAGGCCCCGAGCCCCTTCAGGCCCAGCACTGCCCCAGACTCGCTGGCACTCAGTTCCCTCATCTGTAAAGGTGAAGGGTGATGCAGGATATGCCTGA</t>
  </si>
  <si>
    <t>777750_43587680_MAP3K14(9020)_16.2_10</t>
  </si>
  <si>
    <t>CAGGAACAGTCTGTGGATGGACATGATCAGTGCTAAGGAAAGCAGCAGAGAGAGACGCTCCGGCGCCCCAGCCCCACTATCAGTGTCCAGCGTGCTGGTTCCCCAGAGCACAGCTCAGCA</t>
  </si>
  <si>
    <t>777750_43587680_MAP3K14(9020)_16.2_11</t>
  </si>
  <si>
    <t>TCACACTGACACTCACCCTGCCCTGCCCCTGGCCAGAGGGTACTGCCGACGGCACTTTGCACTCTGATGACCTCAAAGCACTTTCATGGCTGCCCTCTGGCAGGGCAGGGCAGGGCAGT</t>
  </si>
  <si>
    <t>777750_43587681_MAPK1(5594)_1.1_1</t>
  </si>
  <si>
    <t>CGGCGGCGGCGGCGGGCGCGGGCCCGGAGATGGTCCGCGGGCAGGTGTTCGACGTGGGGCCGCGCTACACCAACCTCTCGTACATCGGCGAGGGCGCCTACGGCATGGTGTGGTGAGTGT</t>
  </si>
  <si>
    <t>777750_43587682_MAPK1(5594)_2_1</t>
  </si>
  <si>
    <t>AATGCCATCTCTCTCTCTCTTTTTTAAGCTCTGCTTATGATAATGTCAACAAAGTTCGAGTAGCTATCAAGAAAATCAGCCCCTTTGAGCACCAGACCTACTGCCAGAGAACCCTGAGGG</t>
  </si>
  <si>
    <t>777750_43587682_MAPK1(5594)_2_2</t>
  </si>
  <si>
    <t>AGATAAAAATCTTACTGCGCTTCAGACATGAGAACATCATTGGAATCAATGACATTATTCGAGCACCAACCATCGAGCAAATGAAAGATGTGTATCCTTTTTAGGCAACTGGCCAATTCC</t>
  </si>
  <si>
    <t>777750_43587683_MAPK1(5594)_3_1</t>
  </si>
  <si>
    <t>GTTTTACCTTAACCTGTGCAAACAGATATATAGTACAGGACCTCATGGAAACAGATCTTTACAAGCTCTTGAAGACACAACACCTCAGCAATGACCATATCTGCTATTTTCTCTACCAGA</t>
  </si>
  <si>
    <t>777750_43587683_MAPK1(5594)_3_2</t>
  </si>
  <si>
    <t>TCCTCAGAGGGTTAAAATATATCCATTCAGCTAACGTTCTGCACCGTGACCTCAAGCCTTCCAACCTGCTGCTCAACACCACCTGTGATCTCAAGGTCAGCCAGGTTATTTACTATTAAG</t>
  </si>
  <si>
    <t>777750_43587684_MAPK1(5594)_4_1</t>
  </si>
  <si>
    <t>AGATCTGTGACTTTGGCCTGGCCCGTGTTGCAGATCCAGACCATGATCACACAGGGTTCCTGACAGAATATGTGGCCACACGTTGGTACAGGGCTCCAGAAATTATGTTGAATTCCAAGG</t>
  </si>
  <si>
    <t>777750_43587685_MAPK1(5594)_5_1</t>
  </si>
  <si>
    <t>AGGGCTACACCAAGTCCATTGATATTTGGTCTGTAGGCTGCATTCTGGCAGAAATGCTTTCTAACAGGCCCATCTTTCCAGGGAAGCATTATCTTGACCAGCTGAACCACATTTTGGGTA</t>
  </si>
  <si>
    <t>777750_43587686_MAPK1(5594)_6_1</t>
  </si>
  <si>
    <t>TGTAGTCATTTACCTTGGTCCTGATAACTAATAGCTAATTTTTTTATCTGATAGGTATTCTTGGATCCCCATCACAAGAAGACCTGAATTGTATAATAAATTTAAAAGCTAGGAACTATT</t>
  </si>
  <si>
    <t>777750_43587686_MAPK1(5594)_6_2</t>
  </si>
  <si>
    <t>TGCTTTCTCTTCCACACAAAAATAAGGTGCCATGGAACAGGCTGTTCCCAAATGCTGACTCCAAAGGTAAATGTTATTTCGTTGATTAGTTTTTTCTTAGGCTTAGCTTCGCGTTTATTT</t>
  </si>
  <si>
    <t>777750_43587687_MAPK1(5594)_7_1</t>
  </si>
  <si>
    <t>TATAGCTCTGGACTTATTGGACAAAATGTTGACATTCAACCCACACAAGAGGATTGAAGTAGAACAGGCTCTGGCCCACCCATATCTGGAGCAGTATTACGACCCGAGTGACGAGGTAAG</t>
  </si>
  <si>
    <t>777750_43587688_MAPK1(5594)_8_1</t>
  </si>
  <si>
    <t>CTTTGACTGTTAAATGTTTTGTTTTCTTTTAAAGCCCATCGCCGAAGCACCATTCAAGTTCGACATGGAATTGGATGACTTGCCTAAGGAAAAGCTCAAAGAACTAATTTTTGAAGAGAC</t>
  </si>
  <si>
    <t>777750_43587688_MAPK1(5594)_8_2</t>
  </si>
  <si>
    <t>TGCTAGATTCCAGCCAGGATACAGATCTTAAATTTGTCAGGTACCTGGAGTTTAATACAGTGAGCTCTAGCAAGGGAGGCGCTGCCTTTTGTTTCTAGAATATTATGTTCCTCAAGGTCC</t>
  </si>
  <si>
    <t>777750_43587688_MAPK1(5594)_8_3</t>
  </si>
  <si>
    <t>ATTATTTTGTATTCTTTTCCAAGCTCCTTATTGGAAGGTATTTTTTTAAATTTAGAATTAAAAATTATTTAGAAAGTTACATATATTCTCCTAGGAATCTCTCTCTCGTTTATTAGAAAC</t>
  </si>
  <si>
    <t>777750_43587689_MAPK1(5594)_9.1_1</t>
  </si>
  <si>
    <t>TCAGTAAATAGCAAGTCTTTTTAAATGCTGCTTTATTTCACTAAATTTTGTTGTGAGGTGTCACTAAAATGCCTGCAAACAAACGTAACTGCTAATCTGAGAGGAAACCCTCTTACTAAT</t>
  </si>
  <si>
    <t>777750_43587690_MAPK1(5594)_9.2_1</t>
  </si>
  <si>
    <t>CTTTTTTCTTGTTTGATTTTTGACAGCAATGGAGAATGGGTTATATAAAGACTGCCTGCTAATATGAACAGAAATGCATTTGTAATTCATGAAAATAAATGTACATCTTCTATCTTCACA</t>
  </si>
  <si>
    <t>777750_43587690_MAPK1(5594)_9.2_2</t>
  </si>
  <si>
    <t>ACATTCATGTTAAGATTCAGTGTTGCTTTCCTCTGGATCAGCGTGTCTGAATGGACAGTCAGGTTCAGGTTGTGCTGAACACAGAAATGCTCACAGGCCTCACTTTGCCGCCCAGGCACT</t>
  </si>
  <si>
    <t>777750_43587690_MAPK1(5594)_9.2_3</t>
  </si>
  <si>
    <t>ACTGGCCCAGCACTTGGATTTACATAAGATGAGTTAGAAAGGTACTTCTGTAGGGTCCTTTTTACCTCTGCTCGGCAGAGAATCGATGCTGTCATGTTCCTTTATTCACAATCTTAGGTC</t>
  </si>
  <si>
    <t>777750_43587690_MAPK1(5594)_9.2_4</t>
  </si>
  <si>
    <t>GTCTCAAATATTCTGTCAAACCCTAACAAAGAAGCCCCGACATCTCAGGTTGGATTCCCTGGTTCTCTCTAAAGAGGGCCTGCCCTTGTGCCCCAGAGGTGCTGCTGGGCACAGCCAAGA</t>
  </si>
  <si>
    <t>777750_43587690_MAPK1(5594)_9.2_5</t>
  </si>
  <si>
    <t>AGAGTTGGGAAGGGCCGCCCCACAGTACGCAGTCCTCACCACCCAGCCCAGGGTGCTCACGCTCACCACTCCTGTGGCTGAGGAAGGATAGCTGGCTCATCCTCGGAAAACAGACCCACA</t>
  </si>
  <si>
    <t>777750_43587690_MAPK1(5594)_9.2_6</t>
  </si>
  <si>
    <t>ACATCTCTATTCTTGCCCTGAAATACGCGCTTTTCACTTGCGTGCTCAGAGCTGCCGTCTGAAGGTCCACACAGCATTGACGGGACACAGAAATGTGACTGTTACCGGATAACACTGATT</t>
  </si>
  <si>
    <t>777750_43587690_MAPK1(5594)_9.2_7</t>
  </si>
  <si>
    <t>ATTAGTCAGTTTTCATTTATAAAAAAGCATTGACAGTTTTATTACTCTTGTTTCTTTTTAAATGGAAAGTTACTATTATAAGGTTAATTTGGAGTCCTCTTCTAAATAGAAAACCATATC</t>
  </si>
  <si>
    <t>777750_43587690_MAPK1(5594)_9.2_8</t>
  </si>
  <si>
    <t>ATCCTTGGCTACTAACATCTGGAGACTGTGAGCTCCTTCCCATTCCCCTTCCTGGTACTGTGGAGTCAGATTGGCATGAAACCACTAACTTCATTCTAGAATCATTGTAGCCATAAGTTG</t>
  </si>
  <si>
    <t>777750_43587690_MAPK1(5594)_9.2_9</t>
  </si>
  <si>
    <t>TTGTGTGCTTTTTATTAATCATGCCAAACATAATGTAACTGGGCAGAGAATGGTCCTAACCAAGGTACCTATGAAAAGCGCTAGCTATCATGTGTAGTAGATGCATCATTTTGGCTCTTC</t>
  </si>
  <si>
    <t>777750_43587690_MAPK1(5594)_9.2_10</t>
  </si>
  <si>
    <t>TTCTTACATTTGTAAAAATGTACAGATTAGGTCATCTTAATTCATATTAGTGACACGGAACAGCACCTCCACTATTTGTATGTTCAAATAAGCTTTCAGACTAATAGCTTTTTTGGTGTC</t>
  </si>
  <si>
    <t>777750_43587690_MAPK1(5594)_9.2_11</t>
  </si>
  <si>
    <t>GTCTAAAATGTAAGCAAAAAATTCCTGCTGAAACATTCCAGTCCTTTCATTTAGTATAAAAGAAATACTGAACAAGCCAGTGGGATGGAATTGAAAGAACTAATCATGAGGACTCTGTCC</t>
  </si>
  <si>
    <t>777750_43587690_MAPK1(5594)_9.2_12</t>
  </si>
  <si>
    <t>TCCTGACACAGGTCCTCAAAGCTAGCAGAGATACGCAGACATTGTGGCATCTGGGTAGAAGAATACTGTATTGTGTGTGCAGTGCACAGTGTGTGGTGTGTGCACACTCATTCCTTCTGC</t>
  </si>
  <si>
    <t>777750_43587690_MAPK1(5594)_9.2_13</t>
  </si>
  <si>
    <t>TGCTCTTGGGCACAGGCAGTGGGTGTAGAGGTAACCAGTAGCTTTGAGAAGCTACATGTAGCTCACCAGTGGTTTTCTCTAAGGAATCACAAAAGTAAACTACCCAACCACATGCCACGT</t>
  </si>
  <si>
    <t>777750_43587690_MAPK1(5594)_9.2_14</t>
  </si>
  <si>
    <t>CGTAATATTTCAGCCATTCAGAGGAAACTGTTTTCTCTTTATTTGCTTATATGTTAATATGGTTTTTAAATTGGTAACTTTTATATAGTATGGTAACAGTATGTTAATACACACATACAT</t>
  </si>
  <si>
    <t>777750_43587690_MAPK1(5594)_9.2_15</t>
  </si>
  <si>
    <t>CATACGCACACATGCTTTGGGTCCTTCCATAATACTTTTATATTTGTAAATCAATGTTTTGGAGCAATCCCAAGTTTAAGGGAAATATTTTTGTAAATGTAATGGTTTTGAAAATCTGAG</t>
  </si>
  <si>
    <t>777750_43587690_MAPK1(5594)_9.2_16</t>
  </si>
  <si>
    <t>GAGCAATCCTTTTGCTTATACATTTTTAAAGCATTTGTGCTTTAAAATTGTTATGCTGGTGTTTGAAACATGATACTCCTGTGGTGCAGATGAGAAGCTATAACAGTGAATATGTGGTTT</t>
  </si>
  <si>
    <t>777750_43587690_MAPK1(5594)_9.2_17</t>
  </si>
  <si>
    <t>TTTCTCTTACGTCATCCACCTTGACATGATGGGTCAGAAACAAATGGAAATCCAGAGCAAGTCCTCCAGGGTTGCACCAGGTTTACCTAAAGCTTGTTGCCTTTTCTTGTGCTGTTTATG</t>
  </si>
  <si>
    <t>777750_43587690_MAPK1(5594)_9.2_18</t>
  </si>
  <si>
    <t>ATGCGTGTAGAGCACTCAAGAAAGTTCTGAAACTGCTTTGTATCTGCTTTGTACTGTTGGTGCCTTCTTGGTATTGTACCCCAAAATTCTGCATAGATTATTTAGTATAATGGTAAGTTA</t>
  </si>
  <si>
    <t>777750_43587690_MAPK1(5594)_9.2_19</t>
  </si>
  <si>
    <t>TTAAAAAATGTTAAAGGAAGATTTTATTAAGAATCTGAATGTTTATTCATTATATTGTTACAATTTAACATTAACATTTATTTGTGGTATTTGTGATTTGGTTAATCTGTATAAAAATTG</t>
  </si>
  <si>
    <t>777750_43587690_MAPK1(5594)_9.2_20</t>
  </si>
  <si>
    <t>TTGTAAGTAGAAAGGTTTATATTTCATCTTAATTCTTTTGATGTTGTAAACGTACTTTTTAAAAGATGGATTATTTGAATGTTTATGGCACCTGACTTGTAAAAAAAAAAAACTACAAAA</t>
  </si>
  <si>
    <t>777750_43587690_MAPK1(5594)_9.2_21</t>
  </si>
  <si>
    <t>AAAAAATCCTTAGAATCATTAAATTGTGTCCCTGTATTACCAAAATAACACAGCACCGTGCATGTATAGTTTAATTGCAGTTTCATCTGTGAAAACGTGAAATTGTCTAGTCCTTCGTTA</t>
  </si>
  <si>
    <t>777750_43587690_MAPK1(5594)_9.2_22</t>
  </si>
  <si>
    <t>TTATGTTCCCCAGATGTCTTCCAGATTTGCTCTGCATGTGGTAACTTGTGTTAGGGCTGTGAGCTGTTCCTCGAGTTGAATGGGGATGTCAGTGCTCCTAGGGTTCTCCAGGTGGTTCTT</t>
  </si>
  <si>
    <t>777750_43587690_MAPK1(5594)_9.2_23</t>
  </si>
  <si>
    <t>CTTCAGACCTTCACCTGTGGGGGGGGGGGTAGGCGGTGCCCACGCCCATCTCCTCATCCTCCTGAACTTCTGCAACCCCACTGCTGGGCAGACATCCTGGGCAACCCCTTTTTTCAGAGC</t>
  </si>
  <si>
    <t>777750_43587690_MAPK1(5594)_9.2_24</t>
  </si>
  <si>
    <t>AGCAAGAAGTCATAAAGATAGGATTTCTTGGACATTTGGTTCTTATCAATATTGGGCATTATGTAATGACTTATTTACAAAACAAAGATACTGGAAAATGTTTTGGATGTGGTGTTATGG</t>
  </si>
  <si>
    <t>777750_43587691_MAPK1(5594)_9.3_1</t>
  </si>
  <si>
    <t>CACTCTTAACTCAGTGGTCTGTTTGTGTTTCTATAGGACAAGGGCTCAGAGGACTGGACGTGCTCAGACATCGGTGTTCTTCTTCCCAGTTCTTGACCCCTGGTCCTGTCTCCAGCCCGT</t>
  </si>
  <si>
    <t>777750_43587691_MAPK1(5594)_9.3_2</t>
  </si>
  <si>
    <t>CTTGGCTTATCCACTTTGACTCCTTTGAGCCGTTTGGAGGGGCGGTTTCTGGTAGTTGTGGCTTTTATGCTTTCAAAGAATTTCTTCAGTCCAGAGAATTCCTCCTGGCAGCCCTGTGTG</t>
  </si>
  <si>
    <t>777750_43587691_MAPK1(5594)_9.3_3</t>
  </si>
  <si>
    <t>TGTCACCCATTGGTGACCTGCGGCAGTATGTACTTCAGTGCACCTACTGCTTACTGTTGCTTTAGTCACTAATTGCTTTCTGGTTTGAAAGATGCAGTGGTTCCTCCCTCTCCTGAATCC</t>
  </si>
  <si>
    <t>777750_43587691_MAPK1(5594)_9.3_4</t>
  </si>
  <si>
    <t>TTTTCTACATGATGCCCTGCTGACCATGCAGCCGCACCAGAGAGAGATTCTTCCCCAATTGGCTCTAGTCACTGGCATCTCACTTTATGATAGGGAAGGCTACTACCTAGGGCACTTTAA</t>
  </si>
  <si>
    <t>777750_43587691_MAPK1(5594)_9.3_5</t>
  </si>
  <si>
    <t>GTCAGTGACAGCCCCTTATTTGCACTTCACCTTTTGACCATAACTGTTTCCCCAGAGCAGGAGCTTGTGGAAATACCTTGGCTGATGTTGCAGCCTGCAGCAAGTGCTTCCGTCTCCGGA</t>
  </si>
  <si>
    <t>777750_43587691_MAPK1(5594)_9.3_6</t>
  </si>
  <si>
    <t>ATCCTTGGGGAGCACTTGTCCACGTCTTTTCTCATATCATGGTAGTCACTAACATATATAAGGTATGTGCTATTGGCCCAGCTTTTAGAAAATGCAGTCATTTTTCTAAATAAAAAGGAA</t>
  </si>
  <si>
    <t>777750_43587691_MAPK1(5594)_9.3_7</t>
  </si>
  <si>
    <t>GTACTGCACCCAGCAGTGTCACTCTGTAGTTACTGTGGTCACTTGTACCATATAGAGGTGTAACACTTGTCAAGAAGCGTTATGTGCAGTACTTAATGTTTGTAAGACTTACAAAAAAAG</t>
  </si>
  <si>
    <t>777750_43587691_MAPK1(5594)_9.3_8</t>
  </si>
  <si>
    <t>ATTTAAAGTGGCAGCTTCACTCGACATTTGGTGAGAGAAGTACAAAGGTTGCAGTGCTGAGCTGTGGGCGGTTTCTGGGGATGTCCCAGGGTGGAACTCCACATGCTGGTGCATATACGC</t>
  </si>
  <si>
    <t>777750_43587691_MAPK1(5594)_9.3_9</t>
  </si>
  <si>
    <t>CCTTGAGCTACTTCAAATGTGGGTGTTTCAGTAACCACGTTCCATGCCTGAGGATTTAGCAGAGAGGAACACTGCGTCTTTAAATGAGAAAGTATACAATTCTTTTTCCTTCTACAGCAT</t>
  </si>
  <si>
    <t>777750_43587691_MAPK1(5594)_9.3_10</t>
  </si>
  <si>
    <t>GTCAGCATCTCAAGTTCATTTTTCAACCTACAGTATAACAATTTGTAATAAAGCCTCCAGGAGCTCATGACGTGAAGCACTGTTCTGTCCTCAAGTACTCAAATATTTCTGATACTGCTG</t>
  </si>
  <si>
    <t>777750_43587691_MAPK1(5594)_9.3_11</t>
  </si>
  <si>
    <t>AGTCAGACTGTCAGAAAAAGCTAGCACTAACTCGTGTTTGGAGCTCTATCCATATTTTACTGATCTCTTTAAGTATTTGTTCCTGCCACTGTGTACTGTGGAGTTGACTCGGTGTTCTGT</t>
  </si>
  <si>
    <t>777750_43587691_MAPK1(5594)_9.3_12</t>
  </si>
  <si>
    <t>CCCAGTGCGGTGCCTCCTCTTGACTTCCCCACTGCTCTCTGTGGTGAGAAATTTGCCTTGTTCAATAATTACTGTACCCTCGCATGACTGTTACAGCTTTCTGTGCAGAGATGACTGTCC</t>
  </si>
  <si>
    <t>777750_43587691_MAPK1(5594)_9.3_13</t>
  </si>
  <si>
    <t>AAGTGCCACATGCCTACGATTGAAATGAAAACTCTATTGTTACCTCTGAGTTGTGTTCCACGGAAAATGCTATCCAGCAGATCATTTAGGAAAAATAATTCTATTTTTAGCTTTTCATT</t>
  </si>
  <si>
    <t>777750_43587692_MAPK3(5595)_1_1</t>
  </si>
  <si>
    <t>ACGTGACAGCTCCAGGCCCACGCGGGGCCGGGGCAAGGGCGGGGCCTGGCGCGCGCGGCCCTGCGGGTGACAGGCAGGCGGGAAGGGGCGGGGCCTCGGGCGGGGCCGCCGTGGGGAGGA</t>
  </si>
  <si>
    <t>777750_43587692_MAPK3(5595)_1_2</t>
  </si>
  <si>
    <t>GGGCGGTGGGAGGGGAGGAGTGGAGATGGCGGCGGCGGCGGCTCAGGGGGGCGGGGGCGGGGAGCCCCGTAGAACCGAGGGGGTCGGCCCGGGGGTCCCGGGGGAGGTGGAGATGGTGAA</t>
  </si>
  <si>
    <t>777750_43587692_MAPK3(5595)_1_3</t>
  </si>
  <si>
    <t>GGGGCAGCCGTTCGACGTGGGCCCGCGCTACACGCAGTTGCAGTACATCGGCGAGGGCGCGTACGGCATGGTCAGGTGAGGGGGCGTTCCGGGGGAGGGGGTGCCCTCAGGGGAGGGGGC</t>
  </si>
  <si>
    <t>777750_43587693_MAPK3(5595)_2_1</t>
  </si>
  <si>
    <t>AGCAGCAGCCTCTCTCCGGTCCCCTCAGCTCGGCCTATGACCACGTGCGCAAGACTCGCGTGGCCATCAAGAAGATCAGCCCCTTCGAACATCAGACCTACTGCCAGCGCACGCTCCGGG</t>
  </si>
  <si>
    <t>777750_43587693_MAPK3(5595)_2_2</t>
  </si>
  <si>
    <t>AGATCCAGATCCTGCTGCGCTTCCGCCATGAGAATGTCATCGGCATCCGAGACATTCTGCGGGCGTCCACCCTGGAAGCCATGAGAGATGTGTATCCTTCACCTTGGCCAGTCGGCTGGT</t>
  </si>
  <si>
    <t>777750_43587694_MAPK3(5595)_3_1</t>
  </si>
  <si>
    <t>GGGGGGTCTGCGGAACCATCCTCAGCTACATTGTGCAGGACCTGATGGAGACTGACCTGTACAAGTTGCTGAAAAGCCAGCAGCTGAGCAATGACCATATCTGCTACTTCCTCTACCAGA</t>
  </si>
  <si>
    <t>777750_43587694_MAPK3(5595)_3_2</t>
  </si>
  <si>
    <t>TCCTGCGGGGCCTCAAGTACATCCACTCCGCCAACGTGCTCCACCGAGATCTAAAGCCCTCCAACCTGCTCATCAACACCACCTGCGACCTTAAGGTCAGAGGGTTGGGCACCTGTCCCC</t>
  </si>
  <si>
    <t>777750_43587695_MAPK3(5595)_4_1</t>
  </si>
  <si>
    <t>AGATTTGTGATTTCGGCCTGGCCCGGATTGCCGATCCTGAGCATGACCACACCGGCTTCCTGACGGAGTATGTGGCTACGCGCTGGTACCGGGCCCCAGAGATCATGCTGAACTCCAAGG</t>
  </si>
  <si>
    <t>777750_43587696_MAPK3(5595)_5.1_1</t>
  </si>
  <si>
    <t>AGGGCTATACCAAGTCCATCGACATCTGGTCTGTGGGCTGCATTCTGGCTGAGATGCTCTCTAACCGGCCCATCTTCCCTGGCAAGCACTACCTGGATCAGCTCAACCACATTCTGGGTG</t>
  </si>
  <si>
    <t>777750_43587697_MAPK3(5595)_6_1</t>
  </si>
  <si>
    <t>CTGTTCCCAGAAAGAAAGAGGTGATCATTTACCAAGTCACCTCCTTATCCACAGGCATCCTGGGCTCCCCATCCCAGGAGGACCTGAATTGTATCATCAACATGAAGGCCCGAAACTACC</t>
  </si>
  <si>
    <t>777750_43587697_MAPK3(5595)_6_2</t>
  </si>
  <si>
    <t>TACAGTCTCTGCCCTCCAAGACCAAGGTGGCTTGGGCCAAGCTTTTCCCCAAGTCAGACTCCAAAGGTTCGAGAGACATGAGGGTGGGTGTGGGATAAACCTTGGGTGTCGTGGAGGGTG</t>
  </si>
  <si>
    <t>777750_43587698_MAPK3(5595)_7_1</t>
  </si>
  <si>
    <t>TCTTCCCTGTGACCCCTGACTCCTGCCCTTCCATAGCCCTTGACCTGCTGGACCGGATGTTAACCTTTAACCCCAATAAACGGATCACAGTGGAGGAAGCGCTGGCTCACCCCTACCTGG</t>
  </si>
  <si>
    <t>777750_43587698_MAPK3(5595)_7_2</t>
  </si>
  <si>
    <t>AGCAGTACTATGACCCGACGGATGAGGTGGGCCAGTCCCCAGCAGCAGTGGGGCTGGGGGCAGGGGAGCAGGGGGGCACGTAGGCATCCCCCATGCCAGGCCTGAGCCTTGCTGTCTCTA</t>
  </si>
  <si>
    <t>777750_43587699_MAPK3(5595)_8.1_1</t>
  </si>
  <si>
    <t>CCCCCATGCCAGGCCTGAGCCTTGCTGTCTCTACCACCCCAGCCAGTGGCCGAGGAGCCCTTCACCTTCGCCATGGAGCTGGATGACCTACCTAAGGAGCGGCTGAAGGAGCTCATCTTC</t>
  </si>
  <si>
    <t>777750_43587699_MAPK3(5595)_8.1_2</t>
  </si>
  <si>
    <t>CAGGAGACAGCACGCTTCCAGCCCGGAGTGCTGGAGGCCCCCTAGCCCAGACAGACATCTCTGCACCCTGGGGCCTGGTGAGTGTCTCCATGGCCCACACATGGACACCCTGATACTAAA</t>
  </si>
  <si>
    <t>777750_43587700_MAPK3(5595)_9.1_1</t>
  </si>
  <si>
    <t>TCCAGCCCCACAAGCCATTCTAATCTCCTTCTAGGAACAGAACTGGCAAAGAGGCAAGAGGTCACTGAGGGCCTCTGTCACCCAGGTGAGGACCTGAGCCAAGCTTCAGCTCTGGGTGTG</t>
  </si>
  <si>
    <t>777750_43587701_MAPK3(5595)_10.1_1</t>
  </si>
  <si>
    <t>CCAGTGGGTCTGCCCGGGGGGTGCTAACGACTCCTCTTCTGCCTGCTTCTCTCTTTAGGACCTGCCTCCTGCCTGCCCCTCTCCCGCCAGACTGTTAGAAAATGGACACTGTGCCCAGCC</t>
  </si>
  <si>
    <t>777750_43587701_MAPK3(5595)_10.1_2</t>
  </si>
  <si>
    <t>CGGACCTTGGCAGCCCAGGCCGGGGTGGAGCATGGGCCTGGCCACCTCTCTCCTTTGCTGAGGCCTCCAGCTTCAGGCAGGCCAAGGCCTTCTCCTCCCCACCCGCCCTCCCCACGGGGC</t>
  </si>
  <si>
    <t>777750_43587701_MAPK3(5595)_10.1_3</t>
  </si>
  <si>
    <t>CTCGGGACCTCAGGTGGCCCCAGTTCAATCTCCCGCTGCTGCTGCTGCGCCCTTACCTTCCCCAGCGTCCCAGTCTCTGGCAGTTCTGGAATGGAAGGGTTCTGGCTGCCCCAACCTGCT</t>
  </si>
  <si>
    <t>777750_43587701_MAPK3(5595)_10.1_4</t>
  </si>
  <si>
    <t>GAAGGGCAGAGGTGGAGGGTGGGGGGCGCTGAGTAGGGACTCAGGGCCATGCCTGCCCCCCTCATCTCATTCAAACCCCACCCTAGTTTCCCTGAAGGAACATTCCTTAGTCTCAAGGGC</t>
  </si>
  <si>
    <t>777750_43587701_MAPK3(5595)_10.1_5</t>
  </si>
  <si>
    <t>TAGCATCCCTGAGGAGCCAGGCCGGGCCGAATCCCCTCCCTGTCAAAGCTGTCACTTCGCGTGCCCTCGCTGCTTCTGTGTGTGGTGAGCAGAAGTGGAGCTGGGGGGCGTGGAGAGCCC</t>
  </si>
  <si>
    <t>777750_43587701_MAPK3(5595)_10.1_6</t>
  </si>
  <si>
    <t>GGCGCCCCTGCCACCTCCCTGACCCGTCTAATATATAAATATAGAGATGTGTCTATGGCTGACCCTGGCTCTGTCTGTGTTCGCGACGCCCCCGCCCTGCCCCGTGCGGCTCTGAGGACA</t>
  </si>
  <si>
    <t>777750_43587702_MAPKAP1(79109)_1_1</t>
  </si>
  <si>
    <t>GCTTGCGCACTACGTCCCCAGCCAGAGGCTCCTTCCCGGTCGGGGACTTCCGGAACGCCGGGGTGTGGTTCCGGGTCGTGTGCGGCTCGGGGTAATAGGGCTGCTGCTCGGCCGGCCGGC</t>
  </si>
  <si>
    <t>777750_43587702_MAPKAP1(79109)_1_2</t>
  </si>
  <si>
    <t>GGCGGCGAGCAGCAGGGGCATGAGGGCTAACCCGGGAAGCGGCAGCTGAGCGGGCCGGGAGGAGCGCCGGTCCCCGTGGATCCCGAGAGTGCAGAGCTCGGGGCAGGGGCCGGGAGGCGT</t>
  </si>
  <si>
    <t>777750_43587702_MAPKAP1(79109)_1_3</t>
  </si>
  <si>
    <t>GGGGGAGCCGGGCCCTCCCCTCAGGAACGTGTCCCGGGGCCGACCCGGCCCGTAGTGTGGAAGCAGCTTCAGGTAAAGGTTGCCCCAGCCGCCAGCTCCCCGCCCGTCCGTCAGCCCACC</t>
  </si>
  <si>
    <t>777750_43587703_MAPKAP1(79109)_2_1</t>
  </si>
  <si>
    <t>TACATCATGTTTCTAGGTAGGTGAGCTCGTGAAACAATATGAAGAGGAGAAAATAGCCTTTTAAGGAAATTGGCCCACAGAAAGGATGGCCTTCTTGGACAATCCAACTATCATTCTAGC</t>
  </si>
  <si>
    <t>777750_43587703_MAPKAP1(79109)_2_2</t>
  </si>
  <si>
    <t>TCATATTCGACAGTCACATGTGACCAGTGATGACACGGGAATGTGTGAGATGGTTCTCATTGATCATGATGTTGACCTAGAGAAGATTCATCCTCCTTCAATGCCTGGAGACAGTGGGTC</t>
  </si>
  <si>
    <t>777750_43587703_MAPKAP1(79109)_2_3</t>
  </si>
  <si>
    <t>AGAAATTCAGGGAAGCAATGGTGAGACTCAGGGCTATGTATATGCCCAGTCAGTCGATATTACCTCAAGTTGGGACTTTGGTATTAGAAGACGCTCAAACACAGGTAAACATTGTGTTCT</t>
  </si>
  <si>
    <t>777750_43587704_MAPKAP1(79109)_3.1_1</t>
  </si>
  <si>
    <t>ATATTTCTTTTCAAGCTCAAAGATTAGAACGACTCCGAAAAGAGAGACAAAACCAGATCAAATGCAAAAATATTCAGTGGAAAGAAAGAAATTCTAAGCAATCAGGTAAATGGAAATGAT</t>
  </si>
  <si>
    <t>777750_43587705_MAPKAP1(79109)_4_1</t>
  </si>
  <si>
    <t>GTCTCTGTGTAATCACAAAGATGTTTTTCTTCCTCTTGTATCACAGCCCAGGAGTTAAAGTCACTGTTTGAAAAAAAATCTCTCAAAGAGAAGCCTCCAATTTCTGGGAAGCAGTCGATA</t>
  </si>
  <si>
    <t>777750_43587705_MAPKAP1(79109)_4_2</t>
  </si>
  <si>
    <t>TTATCTGTACGCCTAGAACAGTGCCCTCTGCAGCTGAATAACCCTTTTAACGAGTATTCCAAATTTGATGGCAAGGTAAGTAAAAATGAGACTTTGTCCCTTTAAGTAAAACTGTAATTG</t>
  </si>
  <si>
    <t>777750_43587706_MAPKAP1(79109)_5_1</t>
  </si>
  <si>
    <t>TTTGGGATGATAGTCCTTAAATACATTTTTGCATGCTGCTCTTGTTTCAGCATTGTTCCAGTCTATGTCGGATAATTATGAACAAATGTTTTCTACAATCATTGGCATTAAATAGCTCTC</t>
  </si>
  <si>
    <t>777750_43587706_MAPKAP1(79109)_5_2</t>
  </si>
  <si>
    <t>TTCAAAGAAAGTCACTTAAAACTTTGCAGAAAAGCATGAAGCCACCGAGAAATGTTGCAAACTCAGAAAAGGTCAGCGAATTGAAATCACGTAAAAAGAAAAATTGCCCTTAGTGGAAAA</t>
  </si>
  <si>
    <t>777750_43587707_MAPKAP1(79109)_6_1</t>
  </si>
  <si>
    <t>GTTCCGGCTCTTTAGGAGACTCTGACTTAGGACGGCAGGGAGAAGAGAGACTTTAACGATGCTTCCTTGGCGTGTCCACAGGCAGAAAGGAGTAAGCTGACAAACATAGCATGATATTTC</t>
  </si>
  <si>
    <t>777750_43587707_MAPKAP1(79109)_6_2</t>
  </si>
  <si>
    <t>TTAATTCAAGATTATTTTGAACTGAATCCCATCTGTATTCTTATTGCTTCTCCTACTTTGGAAACTATCAGGTATATGATTTTGAAATTAATTTTATGATAAGCAGCTAATGTATATTAT</t>
  </si>
  <si>
    <t>777750_43587708_MAPKAP1(79109)_7_1</t>
  </si>
  <si>
    <t>GTGCTTTGCTCTCACGTGTTTGTTCTGTCCACAGGGTCATGTAGGTACAACAGCAACCAAGAAGATCGATGTCTACCTCCCTCTGCACTCGAGCCAGGACAGACTGCTGCCAATGACCGT</t>
  </si>
  <si>
    <t>777750_43587708_MAPKAP1(79109)_7_2</t>
  </si>
  <si>
    <t>GGTGACAATGGCCAGCGCCAGGGTGCAGGACCTGATCGGGCTCATCTGCTGGCAGTATACAAGCGAAGGACGGGAGCCGAAGCTCAAGTAATCCATTCTCTTTTTGGCTGCTCTAGTTTC</t>
  </si>
  <si>
    <t>777750_43587709_MAPKAP1(79109)_8_1</t>
  </si>
  <si>
    <t>GTATTCACTCGCCTTTTTGGTTTTCCTTTCAGTGACAATGTCAGTGCCTACTGCCTGCATATTGCTGAGGATGATGGGGAGGTGGACACCGATTTCCCCCCGCTGGATTCCAATGAGCCC</t>
  </si>
  <si>
    <t>777750_43587709_MAPKAP1(79109)_8_2</t>
  </si>
  <si>
    <t>ATTCATAAGTTTGGCTTCAGTACTTTGGCCCTGGTTGAAAAGTACTCATCTCCTGGTCTGACATCCAAAGAGTCACTCTTTGTTCGAATGTGAGTACTGACTCTATTACTTCTCTCGGTA</t>
  </si>
  <si>
    <t>777750_43587710_MAPKAP1(79109)_9.1_1</t>
  </si>
  <si>
    <t>TACAGAAATGCTGCTCATGGATTCTCCCTTATTCAGGTGGACAACACAAAGGTTACCATGAAGGAAATCTTACTGAAGGCAGTGAAGCGAAGAAAAGGATCCCAGAAAGTTTCAGGTGGG</t>
  </si>
  <si>
    <t>777750_43587711_MAPKAP1(79109)_10_1</t>
  </si>
  <si>
    <t>CATTTTTGTTTCTTCTGTTTTTTGTCCTTAGGTGCTTGTGACTAAATTCACTAATTTCACTGGCTGTCAAGGCTGTGTTAAGGAAAATGGGTTTGAACTGCTGTGGGTTTTGAGTACTGG</t>
  </si>
  <si>
    <t>777750_43587711_MAPKAP1(79109)_10_2</t>
  </si>
  <si>
    <t>ACTGGATGTCAGAAACCTTTGCCATCACGGGAAATTCTGTCACTCTGGATTTACTGTCTGTTCCCCACAGCTAAATTCCTCTGCAGTGTGATTTAGCACCCTGGATCCCCATCAACCAGT</t>
  </si>
  <si>
    <t>777750_43587711_MAPKAP1(79109)_10_3</t>
  </si>
  <si>
    <t>TTTGGCATTTATTTGAATGCATTACCCCACTGGTTTCCATAAACTATTTTACAATTGTTTAAAATAAATGACTGTTTATTTCCACAAAACCATCTGTATTTCTTTACAGAGCAACAGATA</t>
  </si>
  <si>
    <t>777750_43587712_MAPKAP1(79109)_11_1</t>
  </si>
  <si>
    <t>TTCCAGGCCCTCAGTACCGCCTGGAGAAGCAGAGCGAGCCCAATGTCGCCGTTGACCTGGACAGCACTTTGGAGAGCCAGAGCGCATGGGAGTTCTGCCTGGTCCGCGAGAACAGTACGT</t>
  </si>
  <si>
    <t>777750_43587713_MAPKAP1(79109)_12.1_1</t>
  </si>
  <si>
    <t>TTGCCAAGCCTCATGTATCTTTATGTGTTAAACTGCCTTTTCCTCCCCAGGTTCAAGGGCAGACGGGGTTTTTGAGGAGGATTCGCAAATTGACATAGCCACAGTACAGGATATGCTTAG</t>
  </si>
  <si>
    <t>777750_43587713_MAPKAP1(79109)_12.1_2</t>
  </si>
  <si>
    <t>CAGCCACCATTACAAGTCATTCAAAGTCAGCATGATCCACAGACTGCGATTCACAACCGACGTACAGCTAGGTAAGTGTGTGAGCAGGTGATGAGCTAGCTTGTCGTGTCAGCAGTCGGT</t>
  </si>
  <si>
    <t>777750_43587714_MAPKAP1(79109)_13_1</t>
  </si>
  <si>
    <t>TACACCTTCTACTTCTTGTGTTTTCTTTTGTGTCCTCACCTTGGCTTACAGGTATCTCTGGAGACAAAGTAGAGATAGACCCTGTTACGAATCAGAAAGCCAGCACTAAGTTTTGGATTA</t>
  </si>
  <si>
    <t>777750_43587714_MAPKAP1(79109)_13_2</t>
  </si>
  <si>
    <t>AGCAGAAACCCATCTCAATCGATTCCGACCTGCTCTGTGCCTGTGACCTTGCTGAAGAGAAAAGCCCCAGTGAGTAGTCCCTTTTATTTATGTCTCCTTTCTCTCTTTCCCCTCTCTTCT</t>
  </si>
  <si>
    <t>777750_43587715_MAPKAP1(79109)_14_1</t>
  </si>
  <si>
    <t>TGTCTCTGCAGGTCACGCAATATTTAAACTCACGTATCTAAGCAATCACGACTATAAACACCTCTACTTTGAATCGGACGCTGCTACCGTCAATGAAATTGTGCTCAAGGTGAGTATTCC</t>
  </si>
  <si>
    <t>777750_43587716_MAPKAP1(79109)_15.1_1</t>
  </si>
  <si>
    <t>GGTGACCGGGCTGTGTGCTCTTGTTTCTAGGTTAACTACATCCTGGAATCGCGAGCTAGCACTGCCCGGGCTGACTACTTTGCTCAAAAACAAAGAAAACTGAACAGACGTACGAGCTTC</t>
  </si>
  <si>
    <t>777750_43587716_MAPKAP1(79109)_15.1_2</t>
  </si>
  <si>
    <t>AGCTTCCAGAAGGAGAAGAAATCCGGGCAGCAGTGACACTGGCCTCCAGCCTCAATCTGTTCCGTAGCTCAGAGCCTGCCTGCCAGGGCCAAGTGCCCTAGAGTCCACCCGGTGTCCTGA</t>
  </si>
  <si>
    <t>777750_43587716_MAPKAP1(79109)_15.1_3</t>
  </si>
  <si>
    <t>AGTCCTCGGGGGGAGGCCAGCCCCTGGCTCACTGGCACAGGGCAGGTGGGCTCTCGGGGAAGGTGTCGGGGGCCCCCTAGGAGGGAGCGCTGGGGACATTGCCATGGGACGGAAGTCTGC</t>
  </si>
  <si>
    <t>777750_43587716_MAPKAP1(79109)_15.1_4</t>
  </si>
  <si>
    <t>TTGGCAGTGGCTTTGATAAGCGATGCTTGGGGGTCAGACCACCCCCTAGAGGAGCCACGTGCCGCCCAGCCACCTTCAATGCCTGCCACCCTGCCCGAGGATGTACAGAGCCGTGCCCAC</t>
  </si>
  <si>
    <t>777750_43587716_MAPKAP1(79109)_15.1_5</t>
  </si>
  <si>
    <t>ACATTTCCTTGCAACTTGATCAAATTTCTTAAAGCAAACAACAAAAATGTACATTTCTGTTTTTCCTTTTAATAAACAGGTGTACTCTTTATCATGGTTGGTATGATGGACCATTCTTTG</t>
  </si>
  <si>
    <t>777750_43587716_MAPKAP1(79109)_15.1_6</t>
  </si>
  <si>
    <t>GGGCGGAGGATTGATTATGTTACTCTCTTTAAAATCTGTTCCCATATTGAACAGGCAGATTGGAAAAGCTATGGTTCGATTTCTCAGAAGAAATGTTTAGGTCTTAGTCAATAGTTTTAA</t>
  </si>
  <si>
    <t>777750_43587716_MAPKAP1(79109)_15.1_7</t>
  </si>
  <si>
    <t>CTATGCCATTTGTTTAAATGAGTGCATTTGCTTCGAGGGTAGTGTCTTACTAAAAGTTAGGAACAGAGACCTAGTGGTGTGTCCAAGGCCGTGTCACTTTCCCCTTCAGCACACCCCAGC</t>
  </si>
  <si>
    <t>777750_43587716_MAPKAP1(79109)_15.1_8</t>
  </si>
  <si>
    <t>TTCTGACCTCAGAGCCCAGGAGCTGCGTGGACAGTGTGGGGTGCCAGGAGGAGGGGCGGTGGCTGGTCCTCAGGCACGCTGCACTCCCAGCCAGACATGGTCTTTCCGTTTCTTAAGTAG</t>
  </si>
  <si>
    <t>777750_43587716_MAPKAP1(79109)_15.1_9</t>
  </si>
  <si>
    <t>CAAGTGTAGGTTTCAGCTGGCAGTTCCACCTGCATGTTCTCTGCTTCGCTGCCTTGGAAGGGGCCACATTCCCCATTCCTCTTCTCCTTACAGCGCCTGCCTCCTTTTTCAAGCAGGCGG</t>
  </si>
  <si>
    <t>777750_43587716_MAPKAP1(79109)_15.1_10</t>
  </si>
  <si>
    <t>AAAGCTGCTGTTTCTCACGTTTCAGGGAGAGGGGTGAGCGGAGGGAGACCTGTGTCCGTGCCGTCCGGCTCCCTGGGTGGGAACAGGCAAGGGATCAGATGCCCCTGACACCACGCCTCT</t>
  </si>
  <si>
    <t>777750_43587716_MAPKAP1(79109)_15.1_11</t>
  </si>
  <si>
    <t>GGCCACACCAGATGCCTCTGCAGTCCTCGACAGCCTCTTCAGTGTCCCTCCTGCGGTGATGTCCTTACTGTCCCCAGCCAGGGCCGGGGACCGGTGTTTCACTGAGGACCTGCATTAGAA</t>
  </si>
  <si>
    <t>777750_43587716_MAPKAP1(79109)_15.1_12</t>
  </si>
  <si>
    <t>ACATTTTTTAAATTGTTGTACAGGAAGAGATGTGTCTAAAACAGCATCTTAAAGCTGAGTGTATTTCTTTGCACAAGGGGTCATGCTGATGAATTCTTCTTTCATTCTGATCTTTGTTCA</t>
  </si>
  <si>
    <t>777750_43587716_MAPKAP1(79109)_15.1_13</t>
  </si>
  <si>
    <t>GCCAACAGGAGCGTCCTTTTCTAATGTCTTCCATTCCTACCCCCCACCCAAAAACAAAAGAAATATTTGTAGCTTGCTATCTGTATTTGAATTTTTAGCAATTTTATATTTAGATACTTT</t>
  </si>
  <si>
    <t>777750_43587716_MAPKAP1(79109)_15.1_14</t>
  </si>
  <si>
    <t>GAAAAATGTAAATGACTAATTTGGTCATTAAATCTTGTGACATATTCGATATTAAAATGATATTAAAATAAAAGTCATATAAATACACACTTTTGCATATTGTGTTGAGTTTCTGAAGTC</t>
  </si>
  <si>
    <t>777750_43587717_MAX(4149)_1.1_1</t>
  </si>
  <si>
    <t>GAGTGAGTGAGTGAGTGAGTGTGTGTGTGGGGGGGACTCGGCTTGTTGTTGTCGGTGACTTCCCCCTCCCCTTCACCCCTTCCCCTCCCCGCCGCCGCTGCAGTGGCCGCTCCCTGGGCC</t>
  </si>
  <si>
    <t>777750_43587717_MAX(4149)_1.1_2</t>
  </si>
  <si>
    <t>GTAGGAAATGAGCGATAACGATGACATCGAGGTGGAGAGCGACGTGAGTCCTGGGGCTTCTTCCTTCCCGTGCGGGTTGTCAGGCGGGGACAGCGGCCGGGGCTCTTAGCGGGGCGACGG</t>
  </si>
  <si>
    <t>777750_43587718_MAX(4149)_1.2_1</t>
  </si>
  <si>
    <t>CGCCTTGGGCTCCGTCAACAAGCCGGGCTGGCGTCGCCTGGATGCGGTTTCTTCCGGGATTTGTAGTTTTTCTGGAGCTACCCGGGCCGTCTGTTAGAGGGACAAGAACTACAAGTCTCG</t>
  </si>
  <si>
    <t>777750_43587718_MAX(4149)_1.2_2</t>
  </si>
  <si>
    <t>GCTGCCCCAGCGCTGCGAGCCTGGTCACGTGGCGGGGGCCGACCGGGCGTGCGTGCCGCCGTTGATCCGGTGCTGCAGTGAGGAGGTGGTTCTTGCCCGTGTTGTGTGTGTGTGTGAGT</t>
  </si>
  <si>
    <t>777750_43587719_MAX(4149)_2_1</t>
  </si>
  <si>
    <t>AAATAACTTCTATATTTTCTATTTTTTTTTTTCTCTCTTATTCCAGGAAGAGCAACCGAGGTTTCAATCTGCGGTACGTCTCCTACTCTCCATTTCATTTTTATTTCCGTTCAGTTCTAT</t>
  </si>
  <si>
    <t>777750_43587720_MAX(4149)_3_1</t>
  </si>
  <si>
    <t>TTCTAGGCTGACAAACGGGCTCATCATAATGCACTGGAACGAAAACGTAGGGACCACATCAAAGACAGCTTTCACAGTTTGCGGGACTCAGTCCCATCACTCCAAGGAGAGAAGGTGAGT</t>
  </si>
  <si>
    <t>777750_43587721_MAX(4149)_4.1_1</t>
  </si>
  <si>
    <t>AAATTGTGTACTCCTGTCCTTCATCGTCAAAGTTTGATGCAGAAATGCCACACCTTCATTTCAAGCTACCAAGTGCACAAGAAAAAAGAATGCAAGATTTAAAAAATGATTGTTTTGACC</t>
  </si>
  <si>
    <t>777750_43587721_MAX(4149)_4.1_2</t>
  </si>
  <si>
    <t>CCTTACACAAATGTCTTACTCCTGGCTTTAATTAAGCTGCTTGAGGGCTGATAGCTCTGCCTTACCCTGGTAATCAGCAAAATGGTCCTGTGGCTGGGGAGGCCCTGGCAGCAGGAAGCC</t>
  </si>
  <si>
    <t>777750_43587721_MAX(4149)_4.1_3</t>
  </si>
  <si>
    <t>TTCAAGGAGCCATGGGTCTGTGCTGACTCTGGCCTTACAACCTTCCAGCCTCCTTTGCTGGCATTGATGGGGTTCCATTTTTGAATGAACTAGTTTAATGTGGATCCAAATTTATTGTGC</t>
  </si>
  <si>
    <t>777750_43587721_MAX(4149)_4.1_4</t>
  </si>
  <si>
    <t>ATATTCTTTCGTTTTGGTTTTCAAAAGATGGCTTATTCACATGGAAATGTACACCAGTTTAGCCCTGGGCCCTCCCTTTACCTTCATATGTGTAAAAGCTTACACAGGTTTCAGAAAATA</t>
  </si>
  <si>
    <t>777750_43587721_MAX(4149)_4.1_5</t>
  </si>
  <si>
    <t>AATGGTTTCATTTTCTCTAAAATAACTAGTACAAAATAAAACAGATGTCAGTTGTTGAGTCCAGCAGTACCTCTTTTTTCATCCCTCCAGATATGGCATTTTGGTTCTTAGGGGAACAAG</t>
  </si>
  <si>
    <t>777750_43587722_MAX(4149)_5_1</t>
  </si>
  <si>
    <t>TCACTGCCTGGATTGGGTTTTTATTTTGTCCCCTGTGCTTTTTCTCATATTGCCACAGGCATCCCGGGCCCAAATCCTAGACAAAGCCACAGAATATATCCAGTATATGCGAAGGAAAAA</t>
  </si>
  <si>
    <t>777750_43587722_MAX(4149)_5_2</t>
  </si>
  <si>
    <t>CCACACACACCAGCAAGATATTGACGACCTCAAGCGGCAGAATGCTCTTCTGGAGCAGCAAGGTGAGCACCCGAGCTCGTGGGGCAGCTGGCCCTGCTGTGCTCCAGCCAGGTCAGGCTT</t>
  </si>
  <si>
    <t>777750_43587723_MAX(4149)_6.1_1</t>
  </si>
  <si>
    <t>ACAACCACAGGGGAAAGCGAGAGCTGATCAAGTTCTTTGTTCCTGGGGAATTCACTTCTCTTCCTCCCTCATGGAAGATGCAAGTAAAAGGAAATGCAAGTAACCACCTGGGTTAGAAAA</t>
  </si>
  <si>
    <t>777750_43587724_MAX(4149)_7.1_1</t>
  </si>
  <si>
    <t>TTTTTTAAATTTTTATTTTTACGTAGAAGCTCTTGGACAACAGCTCTCGTTCTCCTTCCCCATTTCCACTGTATATTTTTTAATGTATTCCCTTCAGGGATTCCCTGTCCCCAACAGGAA</t>
  </si>
  <si>
    <t>777750_43587724_MAX(4149)_7.1_2</t>
  </si>
  <si>
    <t>TTTTTAAACCAAAACACCCCAACTTGGCAGCTTTTTCTGTGGAGGACAGACGGCCGGCCGGACCTCTGAGCACATAGTGTCCTGCCCACCCTACCAGCTCCTCCAGCCCTGCCGGGCACA</t>
  </si>
  <si>
    <t>777750_43587724_MAX(4149)_7.1_3</t>
  </si>
  <si>
    <t>TGCCCGGGGGACGCCTGCCCTGCCCAGGTGGCCTCCTGGCCCGCCCTCACCTCTGATAGACTTTGTGAATCTGAACTGCTCTACTTTGAGAAGATGACCGGTTTGGAGTAATCAGAATGA</t>
  </si>
  <si>
    <t>777750_43587724_MAX(4149)_7.1_4</t>
  </si>
  <si>
    <t>ACCCTCCTCCTTTTTAAGGGTTTTTTTTTTTTCCTTTTTCTAAAAAGCTATGTATCGCTCCTATTGAAAGACCAGATCCTTAGAGAAGTTTGTGGTATAAAAAGGAAGTGGGGACAGATT</t>
  </si>
  <si>
    <t>777750_43587724_MAX(4149)_7.1_5</t>
  </si>
  <si>
    <t>CGCAGCACAGAGTCGCTGGCATGTTTCACTCCTGCTTCTCTCAGCCAGCTGTTTAAGCCTGCGGCGCCAGCCTCACGGAGGGCCGTGTGACACTCTCGTGGTATGTATGGGAGATGGCAG</t>
  </si>
  <si>
    <t>777750_43587724_MAX(4149)_7.1_6</t>
  </si>
  <si>
    <t>CAGTGAAGCAGCAGCCACCAGGGAGTGGCCATTTGGGGTTGGGACAGGGAGGGTGTTTTGGGTGGCATAGAGGTTTTGTATTGAGGGCCAGTGATGATGTTTTGATATTTATTTCCTGCT</t>
  </si>
  <si>
    <t>777750_43587724_MAX(4149)_7.1_7</t>
  </si>
  <si>
    <t>ACTTAAATTTGAATCTGAGTGAATTGTACCTATTTCTGATGATGTCGGTCTTGCAAAGCGACAGATTCATAAAGTAATGATGAAATCTTTCTTTCTTCCCGTGTGTATTTCTAAGAAATA</t>
  </si>
  <si>
    <t>777750_43587724_MAX(4149)_7.1_8</t>
  </si>
  <si>
    <t>GAGCCAACTGATTTTGTATGTAAATACCAAGAGCAATTTACCTGGTACTAAACCCGCACCCCAGTGCGGACCCTTCCCAGCCCTCATCCCACTTCCTTTCCTACTGTCCTGGAACCTGTC</t>
  </si>
  <si>
    <t>777750_43587724_MAX(4149)_7.1_9</t>
  </si>
  <si>
    <t>TCCATTGTGTGATCCAGCCCTGGTTCTGGCTGTGGTCAGCAGATGCCAGTGAAGGGTTTTGTGTGTTTAGGCCTCATTTCTTTGTCTTTTTCCTACTCCGTTCCTGGCATTTGCTGATTT</t>
  </si>
  <si>
    <t>777750_43587724_MAX(4149)_7.1_10</t>
  </si>
  <si>
    <t>CTAGTGTATACTCTGTAGTCTCAGTTCGTGTTTGATTCCATTCCATGGAAATAAAAAGTATGTTGTACATACTGCCGAAGAATTGTCTTGCAAGTTAAGGCTTCCCCCTTTACTATAAGA</t>
  </si>
  <si>
    <t>777750_43587724_MAX(4149)_7.1_11</t>
  </si>
  <si>
    <t>CTATAAATAAAAACTTATTTTATCCTTCTTGGTGGTGGTGTCTTCTTACCCTTGTTAAGGCCAAGGTGGTTGATGAGAGACCCCTCTGGAAGCTGTTAGGGCCTCAATGTAAGTCTGAGT</t>
  </si>
  <si>
    <t>777750_43587725_MAX(4149)_7.2_1</t>
  </si>
  <si>
    <t>TACTCCCCAAGTCTCCAGAAGGCAGTAACACACTCCCTTGGTTGCCTTTTAGTCCGTGCACTGGAGAAGGCGAGGTCAAGTGCCCAACTGCAGACCAACTACCCCTCCTCAGACAACAGC</t>
  </si>
  <si>
    <t>777750_43587725_MAX(4149)_7.2_2</t>
  </si>
  <si>
    <t>CTCTACACCAACGCCAAGGGCAGCACCATCTCTGCCTTCGATGGGGGCTCGGACTCCAGCTCGGAGTCTGAGCCTGAAGAGCCCCAAAGCAGGAAGAAGCTCCGGATGGAGGCCAGCTAA</t>
  </si>
  <si>
    <t>777750_43587725_MAX(4149)_7.2_3</t>
  </si>
  <si>
    <t>GCCACTCGGGGCAGGCCAGCAATAAAAACTGTCTGTCTCCATCGTCTCATCCTCCTTTCAGTTCGTTGGTAGAGCCCTCAGAACCATTTAAGAGACTCTTTATTTTTCTCTTTCTCCCT</t>
  </si>
  <si>
    <t>777750_43587726_MAX(4149)_8.1_1</t>
  </si>
  <si>
    <t>TGATATTTTTCCTCCTTTCCTTCCCCAGGGAACAAAGATGAAGTTAACCCTCCCACCTGTCTTTCCTTATGAACACTTGCCTTTTCCAACTGTTTTCTGCCATGGCTAATCAGAAAAAGT</t>
  </si>
  <si>
    <t>777750_43587726_MAX(4149)_8.1_2</t>
  </si>
  <si>
    <t>TTCTTAAGGAAATGGTGGCAAAAAAAAAAAAAAAAAGACACAAAGGTAACAAACAAAGCTGGACCTATTTATAATGTTCCAGTAAGCAGAAGTACCTAGAGACTGACTTGCTAGGATTTA</t>
  </si>
  <si>
    <t>777750_43587727_MCL1(4170)_1a.1_1</t>
  </si>
  <si>
    <t>CCCGGCCCGGCCGGGCAGCTGGTAGGTGCCGTGCGCAACCCTCCGGAAGCTGCCGCCCCTTTCCCCTTTTATGGGAATACTTTTTTTAAAAAAAAAGAGTTCGCTGGCGCCACCCCGTAG</t>
  </si>
  <si>
    <t>777750_43587727_MCL1(4170)_1a.1_2</t>
  </si>
  <si>
    <t>GACTGGCCGCCCTAAAACCGTGATAAAGGAGCTGCTCGCCACTTCTCACTTCCGCTTCCTTCCAGTAAGGAGTCGGGGTCTTCCCCAGTTTTCTCAGCCAGGCGGCGGCGGCGACTGGCA</t>
  </si>
  <si>
    <t>777750_43587727_MCL1(4170)_1a.1_3</t>
  </si>
  <si>
    <t>ATGTTTGGCCTCAAAAGAAACGCGGTAATCGGACTCAACCTCTACTGTGGGGGGGCCGGCTTGGGGGCCGGCAGCGGCGGCGCCACCCGCCCGGGAGGGCGACTTTTGGCTACGGAGAAG</t>
  </si>
  <si>
    <t>777750_43587727_MCL1(4170)_1a.1_4</t>
  </si>
  <si>
    <t>GAGGCCTCGGCCCGGCGAGAGATAGGGGGAGGGGAGGCCGGCGCGGTGATTGGCGGAAGCGCCGGCGCAAGCCCCCCGTCCACCCTCACGCCAGACTCCCGGAGGGTCGCGCGGCCGCCG</t>
  </si>
  <si>
    <t>777750_43587727_MCL1(4170)_1a.1_5</t>
  </si>
  <si>
    <t>CCCATTGGCGCCGAGGTCCCCGACGTCACCGCGACCCCCGCGAGGCTGCTTTTCTTCGCGCCCACCCGCCGCGCGGCGCCGCTTGAGGAGATGGAAGCCCCGGCCGCTGACGCCATCATG</t>
  </si>
  <si>
    <t>777750_43587727_MCL1(4170)_1a.1_6</t>
  </si>
  <si>
    <t>TCGCCCGAAGAGGAGCTGGACGGGTACGAGCCGGAGCCTCTCGGGAAGCGGCCGGCTGTCCTGCCGCTGCTGGAGTTGGTCGGGGAATCTGGTAATAACACCAGTACGGACGGGTCACTA</t>
  </si>
  <si>
    <t>777750_43587727_MCL1(4170)_1a.1_7</t>
  </si>
  <si>
    <t>CCCTCGACGCCGCCGCCAGCAGAGGAGGAGGAGGACGAGTTGTACCGGCAGTCGCTGGAGATTATCTCTCGGTACCTTCGGGAGCAGGCCACCGGCGCCAAGGACACAAAGCCAATGGGC</t>
  </si>
  <si>
    <t>777750_43587727_MCL1(4170)_1a.1_8</t>
  </si>
  <si>
    <t>AGGTCTGGGGCCACCAGCAGGAAGGCGCTGGAGACCTTACGACGGGTTGGGGATGGCGTGCAGCGCAACCACGAGACGGCCTTCCAAGGTAAGGGGGTTCATTAATCGCCAAGGCCTCAC</t>
  </si>
  <si>
    <t>777750_43587728_MCL1(4170)_2a_1</t>
  </si>
  <si>
    <t>CTTGCGCCGGTTTAGACAAAGGAGGCCGTGAGGACCTGCATGCTTTTCTTTCTCAGGCATGCTTCGGAAACTGGACATCAAAAACGAAGACGATGTGAAATCGTTGTCTCGAGTGATGAT</t>
  </si>
  <si>
    <t>777750_43587728_MCL1(4170)_2a_2</t>
  </si>
  <si>
    <t>CCATGTTTTCAGCGACGGCGTAACAAACTGGGGCAGGATTGTGACTCTCATTTCTTTTGGTGCCTTTGTGGCTAAACACTTGAAGACCATAAACCAAGAAAGCTGCATCGAACCATTAGC</t>
  </si>
  <si>
    <t>777750_43587728_MCL1(4170)_2a_3</t>
  </si>
  <si>
    <t>AGAAAGTATCACAGACGTTCTCGTAAGGACAAAACGGGACTGGCTAGTTAAACAAAGAGGCTGGGTAAGTTTGCCTTAAGGATGAAAGGGGCCTTGGAGTGGAAGTAGAATGAAGGATTT</t>
  </si>
  <si>
    <t>777750_43587729_MCL1(4170)_3a.1_1</t>
  </si>
  <si>
    <t>AAATGTGCTTTTCTTTTTTGTTTTCTAGGATGGGTTTGTGGAGTTCTTCCATGTAGAGGACCTAGAAGGTGGCATCAGGAATGTGCTGCTGGCTTTTGCAGGTGTTGCTGGAGTAGGAGC</t>
  </si>
  <si>
    <t>777750_43587729_MCL1(4170)_3a.1_2</t>
  </si>
  <si>
    <t>TGGTTTGGCATATCTAATAAGATAGCCTTACTGTAAGTGCAATAGTTGACTTTTAACCAACCACCACCACCACCAAAACCAGTTTATGCAGTTGGACTCCAAGCTGTAACTTCCTAGAGT</t>
  </si>
  <si>
    <t>777750_43587729_MCL1(4170)_3a.1_3</t>
  </si>
  <si>
    <t>TGCACCCTAGCAACCTAGCCAGAAAAGCAAGTGGCAAGAGGATTATGGCTAACAAGAATAAATACATGGGAAGAGTGCTCCCCATTGATTGAAGAGTCACTGTCTGAAAGAAGCAAAGTT</t>
  </si>
  <si>
    <t>777750_43587729_MCL1(4170)_3a.1_4</t>
  </si>
  <si>
    <t>CAGTTTCAGCAACAAACAAACTTTGTTTGGGAAGCTATGGAGGAGGACTTTTAGATTTAGTGAAGATGGTAGGGTGGAAAGACTTAATTTCCTTGTTGAGAACAGGAAAGTGGCCAGTAG</t>
  </si>
  <si>
    <t>777750_43587729_MCL1(4170)_3a.1_5</t>
  </si>
  <si>
    <t>CCAGGCAAGTCATAGAATTGATTACCCGCCGAATTCATTAATTTACTGTAGTGTTAAGAGAAGCACTAAGAATGCCAGTGACCTGTGTAAAAGTTACAAGTAATAGAACTATGACTGTAA</t>
  </si>
  <si>
    <t>777750_43587729_MCL1(4170)_3a.1_6</t>
  </si>
  <si>
    <t>GCCTCAGTACTGTACAAGGGAAGCTTTTCCTCTCTCTAATTAGCTTTCCCAGTATACTTCTTAGAAAGTCCAAGTGTTCAGGACTTTTATACCTGTTATACTTTGGCTTGGTTTCCATGA</t>
  </si>
  <si>
    <t>777750_43587729_MCL1(4170)_3a.1_7</t>
  </si>
  <si>
    <t>TTCTTACTTTATTAGCCTAGTTTATCACCAATAATACTTGACGGAAGGCTCAGTAATTAGTTATGAATATGGATATCCTCAATTCTTAAGACAGCTTGTAAATGTATTTGTAAAAATTGT</t>
  </si>
  <si>
    <t>777750_43587729_MCL1(4170)_3a.1_8</t>
  </si>
  <si>
    <t>ATATATTTTTACAGAAAGTCTATTTCTTTGAAACGAAGGAAGTATCGAATTTACATTAGTTTTTTTCATACCCTTTTGAACTTTGCAACTTCCGTAATTAGGAACCTGTTTCTTACAGCT</t>
  </si>
  <si>
    <t>777750_43587729_MCL1(4170)_3a.1_9</t>
  </si>
  <si>
    <t>TTTCTATGCTAAACTTTGTTCTGTTCAGTTCTAGAGTGTATACAGAACGAATTGATGTGTAACTGTATGCAGACTGGTTGTAGTGGAACAAATCTGATAACTATGCAGGTTTAAATTTTC</t>
  </si>
  <si>
    <t>777750_43587729_MCL1(4170)_3a.1_10</t>
  </si>
  <si>
    <t>TTATCTGATTTTGGTAAGTATTCCTTAGGTTTTTCTTTGAAAACCTGGGATTGAGAGGTTGATGAATGGAAATTCTTTCACTTCATTATATGCAAGTTTTCAATAATTAGGTCTAAGTGG</t>
  </si>
  <si>
    <t>777750_43587729_MCL1(4170)_3a.1_11</t>
  </si>
  <si>
    <t>AGTTTTAAGGTTACTGATGACTTACAAATAATGGGCTCTGATTGGGCAATACTCATTTGAGTTCCTTCCATTTGACCTAATTTAACTGGTGAAATTTAAAGTGAATTCATGGGCTCATCT</t>
  </si>
  <si>
    <t>777750_43587729_MCL1(4170)_3a.1_12</t>
  </si>
  <si>
    <t>TTAAAGCTTTTACTAAAAGATTTTCAGCTGAATGGAACTCATTAGCTGTGTGCATATAAAAAGATCACATCAGGTGGATGGAGAGACATTTGATCCCTTGTTTGCTTAATAAATTATAAA</t>
  </si>
  <si>
    <t>777750_43587729_MCL1(4170)_3a.1_13</t>
  </si>
  <si>
    <t>ATGATGGCTTGGAAAAGCAGGCTAGTCTAACCATGGTGCTATTATTAGGCTTGCTTGTTACACACACAGGTCTAAGCCTAGTATGTCAATAAAGCAAATACTTACTGTTTTGTTTCTATT</t>
  </si>
  <si>
    <t>777750_43587729_MCL1(4170)_3a.1_14</t>
  </si>
  <si>
    <t>AATGATTCCCAAACCTTGTTGCAAGTTTTTGCATTGGCATCTTTGGATTTCAGTCTTGATGTTTGTTCTATCAGACTTAACCTTTTATTTCCTGTCCTTCCTTGAAATTGCTGATTGTTC</t>
  </si>
  <si>
    <t>777750_43587729_MCL1(4170)_3a.1_15</t>
  </si>
  <si>
    <t>TGCTCCCTCTACAGATATTTATATCAATTCCTACAGCTTTCCCCTGCCATCCCTGAACTCTTTCTAGCCCTTTTAGATTTTGGCACTGTGAAACCCCTGCTGGAAACCTGAGTGACCCTC</t>
  </si>
  <si>
    <t>777750_43587729_MCL1(4170)_3a.1_16</t>
  </si>
  <si>
    <t>CCTCCCCACCAAGAGTCCACAGACCTTTCATCTTTCACGAACTTGATCCTGTTAGCAGGTGGTAATACCATGGGTGCTGTGACACTAACAGTCATTGAGAGGTGGGAGGAAGTCCCTTTT</t>
  </si>
  <si>
    <t>777750_43587729_MCL1(4170)_3a.1_17</t>
  </si>
  <si>
    <t>CCTTGGACTGGTATCTTTTCAACTATTGTTTTATCCTGTCTTTGGGGGCAATGTGTCAAAAGTCCCCTCAGGAATTTTCAGAGGAAAGAACATTTTATGAGGCTTTCTCTAAAGTTTCCT</t>
  </si>
  <si>
    <t>777750_43587729_MCL1(4170)_3a.1_18</t>
  </si>
  <si>
    <t>TTGTATAGGAGTATGCTCACTTAAATTTACAGAAAGAGGTGAGCTGTGTTAAACCTCAGAGTTTAAAAGCTACTGATAAACTGAAGAAAGTGTCTATATTGGAACTAGGGTCATTTGAAA</t>
  </si>
  <si>
    <t>777750_43587729_MCL1(4170)_3a.1_19</t>
  </si>
  <si>
    <t>GCTTCAGTCTCGGAACATGACCTTTAGTCTGTGGACTCCATTTAAAAATAGGTATGAATAAGATGACTAAGAATGTAATGGGGAAGAACTGCCCTGCCTGCCCATCTCAGAGCCATAAGG</t>
  </si>
  <si>
    <t>777750_43587729_MCL1(4170)_3a.1_20</t>
  </si>
  <si>
    <t>TCATCTTTGCTAGAGCTATTTTTACCTATGTATTTATCGTTCTTGATCATAAGCCGCTTATTTATATCATGTATCTCTAAGGACCTAAAAGCACTTTATGTAGTTTTTAATTAATCTTAA</t>
  </si>
  <si>
    <t>777750_43587729_MCL1(4170)_3a.1_21</t>
  </si>
  <si>
    <t>GATCTGGTTACGGTAACTAAAAAAGCCTGTCTGCCAAATCCAGTGGAAACAAGTGCATAGATGTGAATTGGTTTTTAGGGGCCCCACTTCCCAATTCATTAGGTATGACTGTGGAAATAC</t>
  </si>
  <si>
    <t>777750_43587729_MCL1(4170)_3a.1_22</t>
  </si>
  <si>
    <t>AGACAAGGATCTTAGTTGATATTTTGGGCTTGGGGCAGTGAGGGCTTAGGACACCCCAAGTGGTTTGGGAAAGGAGGAGGGGAGTGGTGGGTTTATAGGGGGAGGAGGAGGCAGGTGGTC</t>
  </si>
  <si>
    <t>777750_43587729_MCL1(4170)_3a.1_23</t>
  </si>
  <si>
    <t>TAAGTGCTGACTGGCTACGTAGTTCGGGCAAATCCTCCAAAAGGGAAAGGGAGGATTTGCTTAGAAGGATGGCGCTCCCAGTGACTACTTTTTGACTTCTGTTTGTCTTACGCTTCTCTC</t>
  </si>
  <si>
    <t>777750_43587729_MCL1(4170)_3a.1_24</t>
  </si>
  <si>
    <t>AGGGAAAAACATGCAGTCCTCTAGTGTTTCATGTACATTCTGTGGGGGGTGAACACCTTGGTTCTGGTTAAACAGCTGTACTTTTGATAGCTGTGCCAGGAAGGGTTAGGACCAACTACA</t>
  </si>
  <si>
    <t>777750_43587729_MCL1(4170)_3a.1_25</t>
  </si>
  <si>
    <t>AATTAATGTTGGTTGTCAAATGTAGTGTGTTTCCCTAACTTTCTGTTTTTCCTGAGAAAAAAAAATAAATCTTTTATTCAAATACAGGGTGTGATATGGGTCTTTTCTCATCGACGCCTC</t>
  </si>
  <si>
    <t>777750_43587730_MDC1(9656)_1_1</t>
  </si>
  <si>
    <t>ACACCATGTCTAGGAGGACCGAGGAAAGGCGCTCTGGCCTTACCAGACACGTCGGACGTCTATGACACAGCCCCTCTATCCGTTGCCGGCAGCTGGCGCCAGACTCTCTGGTCGCGGTTT</t>
  </si>
  <si>
    <t>777750_43587730_MDC1(9656)_1_2</t>
  </si>
  <si>
    <t>GGAACTGCGCGGGAAGTGGGTGGTGGGCGGGCAAGCGGTAGTGGGTTGTCCCTTGGAGCTGCCCAATCGACGTGCATTATTCTGTTGGCGCACGGCGGCCTTCAATTACCGTCTCATTAA</t>
  </si>
  <si>
    <t>777750_43587730_MDC1(9656)_1_3</t>
  </si>
  <si>
    <t>CTGATCTCAGCAGCCTGGGAGACACCACCTATTTGAACTCTAAGGGGGCGGGGCTTTGGGTGTGCCTCCGCTCGACTGGCTGCGGTTGTGAAAGACAGCGGCAGAAGCCAATCAGCAAAT</t>
  </si>
  <si>
    <t>777750_43587730_MDC1(9656)_1_4</t>
  </si>
  <si>
    <t>AAGCTCTTTTTCGGCACACGCAGTCGCTCCACCTGGGTCGCGACCGTTACTGGTGGCGCGCGCGGGGACTTAAAGTAGGTGAGTTCTAGGGGCCTGGCCCACGGCTCCCCGGGAGCCATC</t>
  </si>
  <si>
    <t>777750_43587730_MDC1(9656)_1_5</t>
  </si>
  <si>
    <t>TTGGTTCCCCCAGAAGGCGGGAGGGGCGTACCTTGGGTGCGACTGGGCGGAGGTGACTTGGAAGTTCGCTTCTCGGACTGTAATACTCATCCTTACCTGGCGCCCCGCTCCGAGTTTAGG</t>
  </si>
  <si>
    <t>777750_43587731_MDC1(9656)_2.1_1</t>
  </si>
  <si>
    <t>CGCCCCGCTCCGAGTTTAGGTATGAAGACACAGGGAGACGTCGGGCCACAAGGGAACCCACTGAGGTGGGGACCAAAGATGGTGGCTCTTTGAATTGGAGCCAAGCGTGGTGGGCACCCG</t>
  </si>
  <si>
    <t>777750_43587731_MDC1(9656)_2.1_2</t>
  </si>
  <si>
    <t>CTGAGTTGGCCTGTCATAAAGACGGAGTTGACACTTTATCCATGGGGCATCCTACTTTCCCTACCTGTCAACAGTTTCCCTCTAGAGTGGCATATTTTCAGGTGAATTCCATTTATGCTA</t>
  </si>
  <si>
    <t>777750_43587732_MDC1(9656)_3_1</t>
  </si>
  <si>
    <t>GTTTGTGTGAACCAATAATGAGGATAATTGATAATGTGTATCCTTCCCAGATCATGGAGGACACCCAGGCTATTGACTGGGATGTTGAAGAAGAGGAGGAGACAGAGCAATCCAGTGAAT</t>
  </si>
  <si>
    <t>777750_43587732_MDC1(9656)_3_2</t>
  </si>
  <si>
    <t>CCTTGAGGTGTAACGTGGAGCCAGTAGGGCGGCTACATATCTTTAGTGGTGCCCATGGACCAGAAAAAGGTCAGAGGGTATTGGATGTTCAAGTATTGATATAGATCTTTTATTTTTGTG</t>
  </si>
  <si>
    <t>777750_43587733_MDC1(9656)_4_1</t>
  </si>
  <si>
    <t>GACAGGCCAGGACTCTGATCTTGGAGCTTATCTACCTCTCTAATTCTTAGATTTCCCACTACACCTCGGGAAGAATGTGGTAGGCCGAATGCCTGACTGCTCTGTGGCCCTGCCCTTTCC</t>
  </si>
  <si>
    <t>777750_43587733_MDC1(9656)_4_2</t>
  </si>
  <si>
    <t>ATCTATCTCCAAACAACATGCAGAGATTGAAATCTTAGCCTGGGACAAGGCACCTATCCTCCGAGACTGTGGGAGCCTTAATGGTACTCAAATCCTGAGACCTCCTAAGGTTTTGAGCCC</t>
  </si>
  <si>
    <t>777750_43587733_MDC1(9656)_4_3</t>
  </si>
  <si>
    <t>TGGGGTGAGTCACCGTCTGAGGGACCAGGAATTGATTCTCTTTGCTGACTTGCTCTGCCAGTACCATCGCCTGGATGTCTCTCTGCCCTTTGTCTCCCGGGGCCCTCTGACAGTAGAAGA</t>
  </si>
  <si>
    <t>777750_43587733_MDC1(9656)_4_4</t>
  </si>
  <si>
    <t>GACACCCAGAGTACAGGGAGAAACTCAACCCCAGAGGCTTCTGTTGGCTGAGGACTCGGAGGAGGAAGTAGGTAAGTTTGTATATTGGCAGGGAGAATGAGGAGACAGGAATAATGAGTG</t>
  </si>
  <si>
    <t>777750_43587734_MDC1(9656)_5.1_1</t>
  </si>
  <si>
    <t>ACTCATTCCTTTCTGTTCTTGACAGATTTTCTTTCTGAAAGGCGTATGGTAAAAAAATCAAGGACCACATCTTCCTCTGTGATAGTTCCAGAGAGGTGAGTGCCAAAGAGTCAGACACCT</t>
  </si>
  <si>
    <t>777750_43587735_MDC1(9656)_6.1_1</t>
  </si>
  <si>
    <t>GGAAATAAATTCTATAGACTCTCTTTTCTTCCCTTCACAGTGATGAAGAGGGGCATTCCCCGGTCCTGGGCGGCCTTGGGCCGCCTTTTGCCTTCAATTTGAACAGTGACACAGATGTGG</t>
  </si>
  <si>
    <t>777750_43587735_MDC1(9656)_6.1_2</t>
  </si>
  <si>
    <t>AAGAAGGTCAGCAACCAGCCACAGAGGAGGCCTCCTCAGCTGCCAGAAGAGGTGCCACTGTAGAGGCAAAGCAGTCTGAAGCTGAAGTTGTAACTGAAATCCAGCTTGAAAAGGATCAGC</t>
  </si>
  <si>
    <t>777750_43587735_MDC1(9656)_6.1_3</t>
  </si>
  <si>
    <t>CTTTAGTGAAGGAGAGGGACAATGATACAAAAGTCAAGAGGGGTGCAGGGAATGGGGTGGTTCCAGCTGGGGTGATTCTGGAGAGGAGCCAACCTCCTGGAGAGGACAGTGACACAGATG</t>
  </si>
  <si>
    <t>777750_43587735_MDC1(9656)_6.1_4</t>
  </si>
  <si>
    <t>TGGATGATGACAGCAGGCCTCCTGGAAGGCCAGCTGAGGTCCATTTGGAAAGGGCTCAGCCTTTTGGCTTCATCGACAGCGACACTGATGCGGAAGAAGAGAGGATCCCAGCAACCCCAG</t>
  </si>
  <si>
    <t>777750_43587735_MDC1(9656)_6.1_5</t>
  </si>
  <si>
    <t>TTGTCATTCCTATGAAGAAGAGGAAGATCTTCCATGGAGTAGGTACAAGGGGTCCTGGAGCACCAGGCCTGGCCCATCTGCAGGAGAGCCAGGCTGGTAGTGATACAGATGTGGAAGAAG</t>
  </si>
  <si>
    <t>777750_43587735_MDC1(9656)_6.1_6</t>
  </si>
  <si>
    <t>GCAAGGCCCCACAGGCTGTCCCTCTGGAGAAAAGCCAAGCTTCCATGGTTATCAACAGCGATACAGATGACGAGGAAGAAGTCTCAGCAGCGCTGACTTTGGCACATCTGAAAGAGAGCC</t>
  </si>
  <si>
    <t>777750_43587735_MDC1(9656)_6.1_7</t>
  </si>
  <si>
    <t>AGCCTGCTATATGGAACAGAGATGCAGAAGAGGACATGCCCCAACGTGTGGTCCTTCTGCAGCGAAGCCAAACCACCACTGAGAGAGACAGTGACACAGACGTGGAGGAGGAAGAGCTCC</t>
  </si>
  <si>
    <t>777750_43587735_MDC1(9656)_6.1_8</t>
  </si>
  <si>
    <t>CAGTGGAAAATAGAGAAGCTGTCCTCAAGGATCACACAAAGATTAGAGCCCTTGTTAGAGCACATTCAGAAAAGGACCAACCTCCTTTTGGGGACAGTGATGACAGTGTGGAAGCAGATA</t>
  </si>
  <si>
    <t>777750_43587735_MDC1(9656)_6.1_9</t>
  </si>
  <si>
    <t>AGAGCTCACCTGGGATCCACCTGGAGAGAAGCCAAGCCTCCACCACAGTGGACATCAACACACAAGTGGAGAAGGAAGTCCCGCCAGGGTCAGCCATTATACATATAAAGAAGCATCAGG</t>
  </si>
  <si>
    <t>777750_43587735_MDC1(9656)_6.1_10</t>
  </si>
  <si>
    <t>TGTCTGTGGAGGGGACAAATCAAACAGATGTGAAAGCAGTTGGGGGACCAGCAAAGCTGCTTGTGGTATCTCTAGAGGAAGCCTGGCCTCTGCATGGGGACTGTGAAACAGATGCAGAGG</t>
  </si>
  <si>
    <t>777750_43587735_MDC1(9656)_6.1_11</t>
  </si>
  <si>
    <t>AGGGCACCTCCCTAACAGCCTCAGTAGTTGCAGATGTAAGAAAGAGCCAGCTTCCAGCAGAAGGGGATGCTGGGGCAGAGTGGGCTGCAGCTGTTCTTAAGCAGGAGAGAGCTCATGAGG</t>
  </si>
  <si>
    <t>777750_43587735_MDC1(9656)_6.1_12</t>
  </si>
  <si>
    <t>TGGGGGCCCAGGGTGGGCCACCTGTGGCACAAGTGGAGCAGGACCTCCCTATCTCAAGAGAGAACCTCACAGATCTGGTGGTGGACACAGACACTCTAGGGGAATCCACCCAGCCACAGA</t>
  </si>
  <si>
    <t>777750_43587735_MDC1(9656)_6.1_13</t>
  </si>
  <si>
    <t>GAGAGGGAGCCCAGGTCCCCACAGGAAGGGAGAGAGAACAACATGTGGGTGGGACCAAGGACTCTGAAGACAACTATGGTGGTAAGTGCTGGCCTTCCTTCCTAGACCTCTGAAATCAAC</t>
  </si>
  <si>
    <t>777750_43587736_MDC1(9656)_7_1</t>
  </si>
  <si>
    <t>TTAAACTGTCTTATATTCCTCCCCGACCAGATTCTGAAGATCTGGACCTACAAGCTACCCAGTGCTTTCTGGAGAATCAGGGCCTGGAAGGTGAGGACTTCTGTGTTATTTGAATCCTGT</t>
  </si>
  <si>
    <t>777750_43587737_MDC1(9656)_8.1_1</t>
  </si>
  <si>
    <t>CTTTTCCTGTACAGCAGTCCAGAGCATGGAGGATGAACCTACCCAGGCCTTCATGTTGACTCCACCCCAAGAGCTTGGCCCTTCCCATTGCAGCTTCCAGACAACAGGTATAAGAAACTC</t>
  </si>
  <si>
    <t>777750_43587738_MDC1(9656)_9.1_1</t>
  </si>
  <si>
    <t>TCTCTTCCTTCCTCCCCTTCCAGGTACCCTAGATGAACCATGGGAGGTCCTGGCTACACAGCCATTCTGTCTGAGAGAGTCTGAGGACTCTGAGACCCAGCCTTTTGACACGCACCTTGA</t>
  </si>
  <si>
    <t>777750_43587738_MDC1(9656)_9.1_2</t>
  </si>
  <si>
    <t>GGCCTATGGACCTTGCCTGTCTCCACCTAGGGCAATACCAGGAGACCAACATCCAGAGAGCCCAGTTCACACAGAGCCAATGGGGATTCAAGGCAGAGGGAGGCAGACTGTGGATAAAGT</t>
  </si>
  <si>
    <t>777750_43587738_MDC1(9656)_9.1_3</t>
  </si>
  <si>
    <t>CATGGGTATACCAAAAGAAACAGCAGAGAGGGTGGGCCCTGAGAGAGGGCCATTGGAGAGAGAAACTGAGAAACTGCTACCAGAAAGACAGACAGATGTGACAGGAGAGGAAGAATTAAC</t>
  </si>
  <si>
    <t>777750_43587738_MDC1(9656)_9.1_4</t>
  </si>
  <si>
    <t>CAAGGGGAAACAGGACAGAGAACAAAAACAGTTGTTAGCTAGAGACACCCAGAGACAAGAATCTGACAAAAATGGGGAAAGTGCAAGTCCTGAAAGAGATAGGGAGAGTTTGAAGGTAGA</t>
  </si>
  <si>
    <t>777750_43587738_MDC1(9656)_9.1_5</t>
  </si>
  <si>
    <t>AATTGAGACATCTGAGGAAATACAAGAGAAACAAGTACAGAAGCAGACCCTTCCAAGCAAAGCATTTGAGAGAGAAGTAGAGAGACCAGTAGCAAACAGAGAGTGCGATCCAGCCGAGTT</t>
  </si>
  <si>
    <t>777750_43587738_MDC1(9656)_9.1_6</t>
  </si>
  <si>
    <t>AGAAGAGAAGGTGCCCAAAGTGATCCTGGAGAGAGATACACAGAGAGGGGAGCCAGAGGGAGGGAGCCAGGACCAGAAAGGGCAGGCCTCCAGCCCAACACCAGAGCCTGGGGTGGGGGC</t>
  </si>
  <si>
    <t>777750_43587738_MDC1(9656)_9.1_7</t>
  </si>
  <si>
    <t>GGGGGACCTTCCGGGACCTACCTCAGCCCCCGTACCTTCTGGGAGCCAGTCAGGTGGAAGGGGATCCCCAGTGAGCCCCAGGAGGCATCAGAAAGGTAAGTGAAGGCAGAGGGGAACCCA</t>
  </si>
  <si>
    <t>777750_43587739_MDC1(9656)_10_1</t>
  </si>
  <si>
    <t>CCTTTGTGTTTACTTTCTGTCTAGGCCTCCTGAATTGCAAGATGCCACCTGCTGAGAAGGCTTCCAGGATCAGAGCTGCTGAGAAGGTTTCCAGGGTGAGAGCTACTTTTTCTACCTCCT</t>
  </si>
  <si>
    <t>777750_43587740_MDC1(9656)_11.1_1</t>
  </si>
  <si>
    <t>CTTGCTTCTGTTTCTCCCTAGGGCGATCAGGAATCTCCAGATGCTTGTCTGCCTCCTACAGTACCTGAAGCCCCAGCCCCACCCCAAAAGCCCCTTAACTCTCAGAGCCAGAAACATCTT</t>
  </si>
  <si>
    <t>777750_43587740_MDC1(9656)_11.1_2</t>
  </si>
  <si>
    <t>GCACCTCCGCCCCTTCTTTCTCCCCTTTTACCTTCTATCAAGCCAACCGTTCGTAAGACCAGGCAAGATGGGAGTCAGGAAGCTCCAGAGGCTCCCTTGTCCTCAGAGCTGGAGCCTTTC</t>
  </si>
  <si>
    <t>777750_43587740_MDC1(9656)_11.1_3</t>
  </si>
  <si>
    <t>CACCCAAAGCCTAAAATTAGAACTCGGAAGTCCTCCAGAATGACACCCTTTCCAGCTACCTCTGCTGCCCCTGAGCCCCACCCTTCCACCTCCACAGCCCAGCCAGTCACTCCCAAGCCC</t>
  </si>
  <si>
    <t>777750_43587740_MDC1(9656)_11.1_4</t>
  </si>
  <si>
    <t>ACATCTCAGGCCACTAGGAGCAGGACAAATAGGTCCTCTGTCAAGACCCCTGAACCAGTTGTCCCCACAGCCCCTGAGCTCCAGCCTTCCACCTCCACAGACCAGCCTGTCACCTCTGAG</t>
  </si>
  <si>
    <t>777750_43587740_MDC1(9656)_11.1_5</t>
  </si>
  <si>
    <t>CCCACATCTCAGGTTACTAGGGGAAGAAAAAGTAGATCCTCTGTCAAGACCCCTGAAACAGTTGTGCCCACAGCCCTTGAGCTCCAGCCTTCCACCTCCACCGACCGACCTGTCACCTCT</t>
  </si>
  <si>
    <t>777750_43587740_MDC1(9656)_11.1_6</t>
  </si>
  <si>
    <t>GAACCCACCTCTCAGGCTACTAGGGGAAGAAAAAATAGATCCTCTGTCAAGACCCCTGAACCAGTTGTCCCCACAGCCCCTGAGCTCCAGCCTTCCACCTCCACAGACCAGCCTGTCACT</t>
  </si>
  <si>
    <t>777750_43587740_MDC1(9656)_11.1_7</t>
  </si>
  <si>
    <t>TCTGAGCCCACATATCAGGCTACTAGGGGAAGAAAAAATAGATCCTCTGTCAAGACCCCTGAACCAGTTGTGCCCACAGCCCCTGAGCTCCGGCCTTCCACCTCCACAGACCGACCTGTC</t>
  </si>
  <si>
    <t>777750_43587740_MDC1(9656)_11.1_8</t>
  </si>
  <si>
    <t>ACCCCCAAGCCCACATCTCGGACCACTAGGAGCAGGACAAATATGTCCTCTGTCAAGACCCCTGAAACAGTTGTCCCCACAGCCCCTGAGCTCCAGATTTCCACCTCCACAGACCAACCT</t>
  </si>
  <si>
    <t>777750_43587740_MDC1(9656)_11.1_9</t>
  </si>
  <si>
    <t>GTCACCCCTAAGCCCACATCTCGGACCACTAGGAGCAGGACAAATATGTCCTCTGTGAAGAACCCTGAATCAACTGTCCCTATAGCCCCTGAGCTCCCACCTTCCACCTCCACAGAGCAG</t>
  </si>
  <si>
    <t>777750_43587740_MDC1(9656)_11.1_10</t>
  </si>
  <si>
    <t>CCTGTCACCCCTGAGCCCACATCTCGGGCTACTAGGGGAAGAAAAAATAGATCCTCTGGCAAGACCCCTGAAACACTTGTCCCCACAGCCCCTAAGCTCGAGCCTTCCACTTCCACAGAC</t>
  </si>
  <si>
    <t>777750_43587740_MDC1(9656)_11.1_11</t>
  </si>
  <si>
    <t>CAACCTGTCACTCCTGAGCCCACATCTCAGGCCACCAGGGGCAGGACAAATAGGTCCTCTGTGAAGACCCCTGAAACAGTTGTCCCCACAGCCCCTGAGCTCCAGCCTTCCACCTCCACA</t>
  </si>
  <si>
    <t>777750_43587740_MDC1(9656)_11.1_12</t>
  </si>
  <si>
    <t>GACCAGCCTGTTACCCCTGAGCCTACGTCTCAGGCTACTAGGGGAAGAACAGATAGATCCTCTGTCAAGACTCCTGAAACAGTTGTCCCCACAGCCCCTGAGCTACAGGCTTCCGCCTCC</t>
  </si>
  <si>
    <t>777750_43587740_MDC1(9656)_11.1_13</t>
  </si>
  <si>
    <t>ACAGACCAGCCTGTCACCTCTGAGCCCACATCTCGGACCACTAGGGGAAGAAAAAATCGGTCCTCTGTCAAGACCCCTGAAACAGTTGTGCCCGCAGCCCCTGAGCTCCAGCCTTCCACC</t>
  </si>
  <si>
    <t>777750_43587740_MDC1(9656)_11.1_14</t>
  </si>
  <si>
    <t>TCCACAGACCAACCTGTCACCCCTGAGCCCACATCTCGGGCCACTAGGGGCAGGACAAATAGGTCCTCTGTCAAGACCCCTGAATCAATTGTCCCTATAGCCCCTGAGCTTCAGCCTTCC</t>
  </si>
  <si>
    <t>777750_43587740_MDC1(9656)_11.1_15</t>
  </si>
  <si>
    <t>ACCTCCAGAAACCAGCTTGTCACCCCTGAGCCCACATCTCGGGCCACTAGGTGCAGGACAAATAGGTCCTCTGTCAAGACCCCTGAGCCAGTTGTCCCCACAGCCCCTGAGCCCCATCCT</t>
  </si>
  <si>
    <t>777750_43587740_MDC1(9656)_11.1_16</t>
  </si>
  <si>
    <t>ACCACCTCCACAGACCAGCCTGTCACCCCCAAGCTCACATCTAGGGCCACTAGGAGAAAGACAAATAGGTCCTCTGTCAAGACTCCCAAACCAGTTGAACCAGCAGCCTCTGATCTTGAG</t>
  </si>
  <si>
    <t>777750_43587740_MDC1(9656)_11.1_17</t>
  </si>
  <si>
    <t>CCTTTTACCCCCACAGACCAGTCCGTCACCCCTGAGGCCATAGCTCAGGGTGGTCAGAGCAAAACACTGAGGTCTTCCACAGTAAGAGCTATGCCGGTTCCTACCACCCCTGAATTCCAA</t>
  </si>
  <si>
    <t>777750_43587740_MDC1(9656)_11.1_18</t>
  </si>
  <si>
    <t>TCTCCTGTCACCACAGACCAGCCTATTTCCCCTGAGCCTATTACTCAACCCAGTTGCATCAAGAGGCAGAGAGCCGCTGGGAACCCTGGCTCCCTCGCAGCTCCCATTGACCATAAGCCT</t>
  </si>
  <si>
    <t>777750_43587740_MDC1(9656)_11.1_19</t>
  </si>
  <si>
    <t>TGCTCTGCACCCTTGGAACCTAAATCCCAGGCCTCAAGGAACCAAAGATGGGGAGCAGTGAGAGCAGCTGAATCCCTTACAGCCATTCCTGAGCCTGCCTCTCCCCAGCTTCTTGAGACA</t>
  </si>
  <si>
    <t>777750_43587740_MDC1(9656)_11.1_20</t>
  </si>
  <si>
    <t>CCAATTCATGCCTCCCAGATCCAAAAGGTGGAACCAGCAGGTAGATCTAGGTTCACCCCGGAGCTCCAGCCTAAGGCCTCTCAAAGCCGCAAGAGGTCTTTAGCTACCATGGATTCACCA</t>
  </si>
  <si>
    <t>777750_43587740_MDC1(9656)_11.1_21</t>
  </si>
  <si>
    <t>CCACATCAAAAACAGCCCCAAAGAGGGGAAGTCTCCCAGAAGACAGTGATTATCAAGGAAGAGGAAGAAGATACTGCAGAGAAGCCAGGGAAGGAAGAGGTGAGGAGAGGGTTGGGACCA</t>
  </si>
  <si>
    <t>777750_43587741_MDC1(9656)_12_1</t>
  </si>
  <si>
    <t>AAGCTGGGAAAAATGACTTCAGGGCTCTGAAACTCCCACCAAGATTTTTCTCAATCTCAGGATGTCGTGACTCCAAAACCAGGCAAGAGAAAGAGAGACCAGGCAGAGGAGGAGCCCAAC</t>
  </si>
  <si>
    <t>777750_43587741_MDC1(9656)_12_2</t>
  </si>
  <si>
    <t>AGAATACCAAGCCGCAGCCTCCGACGGACCAAACTTAACCAAGAATCAACAGCCCCCAAAGTAAGAGACAAAGGCATGGGACTTTGTGGGAGACAGAGATGAGGGGAGGATGCAAGGAGA</t>
  </si>
  <si>
    <t>777750_43587742_MDC1(9656)_13_1</t>
  </si>
  <si>
    <t>TAACCACCTCAGGTCAACCCTTCCACAGGTGCTCTTCACAGGAGTGGTGGATGCTCGGGGAGAGCGGGCTGTGCTGGCACTGGGGGGAAGTCTGGCTGGTTCAGCGGCAGAGGCTTCCCA</t>
  </si>
  <si>
    <t>777750_43587742_MDC1(9656)_13_2</t>
  </si>
  <si>
    <t>CCTGGTCACTGATCGCATCCGCCGGACAGTCAAGTTCCTGTGTGCCCTGGGGCGGGGAATCCCCATTCTGTCCCTGGACTGGCTGCATCAGGTGAGAGGCCAAGGGATGATGACAGACCG</t>
  </si>
  <si>
    <t>777750_43587743_MDC1(9656)_14_1</t>
  </si>
  <si>
    <t>AGCAGAGCTGATTGAGGGGCTGGGCTGAGCTTTGATGCTGACTGCTGCCGTCCTTAGTCCCGCAAGGCTGGTTTCTTCTTACCCCCGGATGAATATGTGGTGACCGACCCTGAGCAAGAG</t>
  </si>
  <si>
    <t>777750_43587743_MDC1(9656)_14_2</t>
  </si>
  <si>
    <t>AAGAACTTTGGCTTTAGCCTTCAAGACGCACTGAGCAGGGCTCGGGAGCGAAGGCTGCTAGAGGTGAGAGGCTATCTTTTAACCTGTGCTTCAGCCCTCCCTCCAGTGCTTCCCAATCTA</t>
  </si>
  <si>
    <t>777750_43587744_MDC1(9656)_15_1</t>
  </si>
  <si>
    <t>TTAGGGCTATGAGATCTATGTGACCCCTGGAGTCCAGCCACCACCACCTCAGATGGGAGAGATTATTAGCTGCTGTGGAGGCACATACCTACCCAGCATGCCTCGGTCCTATAAGGTATG</t>
  </si>
  <si>
    <t>777750_43587745_MDC1(9656)_16.1_1</t>
  </si>
  <si>
    <t>TAGAGCTTCGGCTTGACCTCTGTGATAAATAAATATTCACTCTGTGCCTTATGGTGTAGTGTAGTTTTTTAAAATGTCTAGGTCTCAAGACACAAACTTAAAAAAAAAAAAGTCATAGAC</t>
  </si>
  <si>
    <t>777750_43587746_MDC1(9656)_16.2_1</t>
  </si>
  <si>
    <t>TATTTATAGTTTTTTATTTGTATAGATTTAGGGGATACAAGATTTCTTACATGCATGTATTAAATGGCCATTTTAAAATTAGCTAGTTTCATGCTCAGATGTCATAAGTGGCAGCTATCT</t>
  </si>
  <si>
    <t>777750_43587746_MDC1(9656)_16.2_2</t>
  </si>
  <si>
    <t>TATCTTTAGCCAGACTGTTGCAGTTATTGCTCGATGCCACTCATGGTGTCCTACCTCCTATTTGGAAACCATCTCTATTTTTTTCTTACTGAGATTCTTACTTTGGGGTCAGGAACTTGA</t>
  </si>
  <si>
    <t>777750_43587746_MDC1(9656)_16.2_3</t>
  </si>
  <si>
    <t>CTTGAAGGGATGCTTGGAGTGAGTAGATTTGAGGGTCCAGTTATGGAGTGCTACTAAAACATTTTCTTCTCTCCTGGCCTCTGGAAGCATCTTTAGCTTTGACTTTGGGCAAGTCTCTGT</t>
  </si>
  <si>
    <t>777750_43587747_MDC1(9656)_16.3_1</t>
  </si>
  <si>
    <t>GTAAGACTGGTTAGTGGGTCCTGAACCCATTTCTAGGATTCTTTTTCACCTGATTTTGCCTTTGCTCTGTCTTCCCCAGCCTCAGAGAGTTGTGATCACATGCCCTCAGGACTTCCCTCA</t>
  </si>
  <si>
    <t>777750_43587747_MDC1(9656)_16.3_2</t>
  </si>
  <si>
    <t>CAGGACTTCCCTCATTGCTCCATTCCACTACGGGTTGGGCTGCCCCTCCTCTCGCCTGAGTTCCTGCTGACTGGAGTGCTGAAGCAGGAAGCCAAGCCAGAGGCCTTTGTCCTCTCCCCT</t>
  </si>
  <si>
    <t>777750_43587747_MDC1(9656)_16.3_3</t>
  </si>
  <si>
    <t>TTGTCCTCTCCCCTTTGGAGATGTCATCCACCTGAGAACTCCACTACCCTTTTCCCTCCCAGACCACGAATTAGAAGATATGTGGAAGAAAGAACTCAGGGCGTTAGAAAGGATTGGGGT</t>
  </si>
  <si>
    <t>777750_43587747_MDC1(9656)_16.3_4</t>
  </si>
  <si>
    <t>GAAAGGATTGGGGTATATTGATACAACTTGTCCTGGAACATGGGTGGGACCAGAAATCTTTATGAATAAATGAAAAGATAAGGGATTTGGAAGCCACAGGTTGTTTTTTGTTTGTTTGTT</t>
  </si>
  <si>
    <t>777750_43587748_MDM2(4193)_1.1_1</t>
  </si>
  <si>
    <t>CCGCGCGCTCCCCTCGGGCGGTAGGGGGCGCGCACCGAGGCACCGCGGCGAGCTTGGCTGCTTCTGGGGCCTGTGTGGCCCTGTGTGTCGGAAAGATGGAGCAAGAAGCCGAGCCCGAGG</t>
  </si>
  <si>
    <t>777750_43587748_MDM2(4193)_1.1_2</t>
  </si>
  <si>
    <t>GGCGGCCGCGACCCCTCTGACCGAGATCCTGCTGCTTTCGCAGCCAGGAGCACCGTCCCTCCCCGGATTAGTGCGTACGAGCGCCCAGTGCCCTGGCCCGGAGAGTGGAATGATCCCCGA</t>
  </si>
  <si>
    <t>777750_43587748_MDM2(4193)_1.1_3</t>
  </si>
  <si>
    <t>GGCCCAGGGCGTCGTGCTTCCGCGCGCCCCGTGAAGGAAACTGGGGAGTCTTGAGGGACCCCCGACTCCAAGCGCGAAAACCCCGGATGGTGAGGAGCAGGTACTGGCCCGGCAGCGAGC</t>
  </si>
  <si>
    <t>777750_43587749_MDM2(4193)_2_1</t>
  </si>
  <si>
    <t>TTGACTCAGCTTTTCCTCTTGAGCTGGTCAAGTTCAGACACGTTCCGAAACTGCAGTAAAAGGAGTTAAGTCCTGACTTGTCTCCAGCTGGGGCTATTTAAACCATGCATTTTCCCAGCT</t>
  </si>
  <si>
    <t>777750_43587749_MDM2(4193)_2_2</t>
  </si>
  <si>
    <t>GTGTTCAGTGGCGATTGGAGGGTAGACCTGTGGGCACGGACGCACGCCACTTTTTCTCTGCTGATCCAGGTAAGCACCGACTTGCTTGTAGCTTTAGTTTTAACTGTTGTTTATGTTCTT</t>
  </si>
  <si>
    <t>777750_43587750_MDM2(4193)_3_1</t>
  </si>
  <si>
    <t>TCTTTTTTTTCCTTGTAGGCAAATGTGCAATACCAACATGTCTGTACCTACTGATGGTGCTGTAACCACCTCACAGATTCCAGCTTCGGAACAAGAGACCCTGGTTAGTATTTTTGTCTC</t>
  </si>
  <si>
    <t>777750_43587751_MDM2(4193)_4_1</t>
  </si>
  <si>
    <t>AGCAGTTCTTTTCTCTTTATAGGTTAGACCAAAGCCATTGCTTTTGAAGTTATTAAAGTCTGTTGGTGCACAAAAAGACACTTATACTATGAAAGAGGTAAGCTGAATCAAGAGATAAGT</t>
  </si>
  <si>
    <t>777750_43587752_MDM2(4193)_5_1</t>
  </si>
  <si>
    <t>TACAACTAACATTTAGTTTTCTTTAATGCTCAGAAATCATATTTGTATTTCAGGTTCTTTTTTATCTTGGCCAGTATATTATGACTAAACGATTATATGATGAGAAGCAACAACATATTG</t>
  </si>
  <si>
    <t>777750_43587752_MDM2(4193)_5_2</t>
  </si>
  <si>
    <t>TATATTGTTCAAATGATCTTCTAGGAGATTTGTTTGGCGTGCCAAGCTTCTCTGTGAAAGAGCACAGGTAATTCTTCAGTTTAGTCCATTGTAAAAAGCCATCTGGGCTAACATTTCAGT</t>
  </si>
  <si>
    <t>777750_43587753_MDM2(4193)_6_1</t>
  </si>
  <si>
    <t>CATCTCTTGTTATTTTTTTTTTTTCTGTCTACAAGGAAAATATATACCATGATCTACAGGAACTTGGTAGTAGTCAATCAGCAGGGTAAGTTAATTTTGAGCATCATGGATAAATACCAT</t>
  </si>
  <si>
    <t>777750_43587754_MDM2(4193)_7_1</t>
  </si>
  <si>
    <t>TTCTGATCCTTTTTCTTTTCTCTCAGAATCATCGGACTCAGGTACATCTGTGAGTGAGAACAGGTGTCACCTTGAAGGTGGGAGTGATCAAAAGGTAATCTAAGTAAATTTCTCATTCTA</t>
  </si>
  <si>
    <t>777750_43587755_MDM2(4193)_8_1</t>
  </si>
  <si>
    <t>CTAAATGCTTAGGACCTTGTACAAGAGCTTCAGGAAGAGAAACCTTCATCTTCACATTTGGTTTCTAGACCATCTACCTCATCTAGAAGGAGAGCAATTAGTGAGACAGGTATATATGAA</t>
  </si>
  <si>
    <t>777750_43587756_MDM2(4193)_9_1</t>
  </si>
  <si>
    <t>TCACAGTACAGCAATTTATTTTTTTTCCTTACATATCCAGAAGAAAATTCAGATGAATTATCTGGTGAACGACAAAGAAAACGCCACAAATCTGATAGTATTTCCCTTTCCTTTGATGAA</t>
  </si>
  <si>
    <t>777750_43587756_MDM2(4193)_9_2</t>
  </si>
  <si>
    <t>AGCCTGGCTCTGTGTGTAATAAGGGAGATATGTTGTGAAAGAAGCAGTAGCAGTGAATCTACAGGGACGCCATCGAATCCGGTAATGTTCTCATTTTAAGTAAGGCAAGACTCTTACTGT</t>
  </si>
  <si>
    <t>777750_43587757_MDM2(4193)_10_1</t>
  </si>
  <si>
    <t>GAGGTGATGTTTATTAAGTTATATATTTTTTTCTTGTTTTAGGATCTTGATGCTGGTGTAAGTGAACATTCAGGTGATTGGTTGGATCAGGATTCAGTTTCAGATCAGTTTAGTGTAGAA</t>
  </si>
  <si>
    <t>777750_43587757_MDM2(4193)_10_2</t>
  </si>
  <si>
    <t>TTTGAAGTTGAATCTCTCGACTCAGAAGATTATAGCCTTAGTGAAGAAGGACAAGAACTCTCAGATGAAGATGATGAGGTAGTATTTTTTTTCCCCTCTAATTATATTGGAAAATTATTA</t>
  </si>
  <si>
    <t>777750_43587758_MDM2(4193)_11_1</t>
  </si>
  <si>
    <t>CTAATGAATGTGTTTTATTAGGTATATCAAGTTACTGTGTATCAGGCAGGGGAGAGTGATACAGATTCATTTGAAGAAGATCCTGAAATTTCCTTAGCTGTAAGTATACATCTACTTTTT</t>
  </si>
  <si>
    <t>777750_43587759_MDM2(4193)_12.1_1</t>
  </si>
  <si>
    <t>GTGACTGAGCAGTTAAAGGGTTACAGAAACTGACTGTGTGTCTTATTTCATTGAAGGACTATTGGAAATGCACTTCATGCAATGAAATGAATCCCCCCCTTCCATCACATTGCAACAGAT</t>
  </si>
  <si>
    <t>777750_43587759_MDM2(4193)_12.1_2</t>
  </si>
  <si>
    <t>GTTGGGCCCTTCGTGAGAATTGGCTTCCTGAAGATAAAGGGAAAGATAAAGGGGAAATCTCTGAGAAAGCCAAACTGGAAAACTCAACACAAGCTGAAGAGGGCTTTGATGTTCCTGATT</t>
  </si>
  <si>
    <t>777750_43587759_MDM2(4193)_12.1_3</t>
  </si>
  <si>
    <t>GTAAAAAAACTATAGTGAATGATTCCAGAGAGTCATGTGTTGAGGAAAATGATGATAAAATTACACAAGCTTCACAATCACAAGAAAGTGAAGACTATTCTCAGCCATCAACTTCTAGTA</t>
  </si>
  <si>
    <t>777750_43587759_MDM2(4193)_12.1_4</t>
  </si>
  <si>
    <t>GCATTATTTATAGCAGCCAAGAAGATGTGAAAGAGTTTGAAAGGGAAGAAACCCAAGACAAAGAAGAGAGTGTGGAATCTAGTTTGCCCCTTAATGCCATTGAACCTTGTGTGATTTGTC</t>
  </si>
  <si>
    <t>777750_43587759_MDM2(4193)_12.1_5</t>
  </si>
  <si>
    <t>AAGGTCGACCTAAAAATGGTTGCATTGTCCATGGCAAAACAGGACATCTTATGGCCTGCTTTACATGTGCAAAGAAGCTAAAGAAAAGGAATAAGCCCTGCCCAGTATGTAGACAACCAA</t>
  </si>
  <si>
    <t>777750_43587759_MDM2(4193)_12.1_6</t>
  </si>
  <si>
    <t>TTCAAATGATTGTGCTAACTTATTTCCCCTAGTTGACCTGTCTATAAGAGAATTATATATTTCTAACTATATAACCCTAGGAATTTAGACAACCTGAAATTTATTCACATATATCAAAGT</t>
  </si>
  <si>
    <t>777750_43587759_MDM2(4193)_12.1_7</t>
  </si>
  <si>
    <t>GAGAAAATGCCTCAATTCACATAGATTTCTTCTCTTTAGTATAATTGACCTACTTTGGTAGTGGAATAGTGAATACTTACTATAATTTGACTTGAATATGTAGCTCATCCTTTACACCAA</t>
  </si>
  <si>
    <t>777750_43587759_MDM2(4193)_12.1_8</t>
  </si>
  <si>
    <t>CTCCTAATTTTAAATAATTTCTACTCTGTCTTAAATGAGAAGTACTTGGTTTTTTTTTTTCTTAAATATGTATATGACATTTAAATGTAACTTATTATTTTTTTTGAGACCGAGTCTTG</t>
  </si>
  <si>
    <t>777750_43587760_MDM2(4193)_12.2_1</t>
  </si>
  <si>
    <t>GATTACAGATGTGAGGCACCTGGCCTCAGATTTTTGATACTCTTAAACCTTCTGATCCTTAGTTTCTCTCTCCAAAATACTCTTTCTAGGTTAAAAAAAAAAAGGCTCTTATATTTGGTG</t>
  </si>
  <si>
    <t>777750_43587760_MDM2(4193)_12.2_2</t>
  </si>
  <si>
    <t>CTCTCTCCAAAATACTCTTTCTAGGTTAAAAAAAAAAAGGCTCTTATATTTGGTGCTATGTAAATGAAAATGTTTTTTAGGTTTTCTTGATTTAACAATAGAGACAGGGTCTCCCTGTGT</t>
  </si>
  <si>
    <t>777750_43587761_MDM2(4193)_12.3_1</t>
  </si>
  <si>
    <t>CGTTAGCCACCACACCCGGCTGTAAAAATGTACTTATTCTCCAGCCTCTTTTGTATAAACCATAGTAAGGGATGGGAGTAATGATGTTATCTGTGAAAATAGCCACCATTTACCCGTAAG</t>
  </si>
  <si>
    <t>777750_43587761_MDM2(4193)_12.3_2</t>
  </si>
  <si>
    <t>CGTAAGACAAAACTTGTTAAAGCCTCCTGAGTCTAACCTAGATTACATCAGGCCCTTTTTCACACACAAAAAAATCCTTTATGGGATTTAATGGAATCTGTTGTTTCCCCCTAAGTTGAA</t>
  </si>
  <si>
    <t>777750_43587761_MDM2(4193)_12.3_3</t>
  </si>
  <si>
    <t>GTTGAAAAACAACTCTAAGACACTTTAAAGTACCTTCTTGGCCTGGGTTACATGGTTCCCAGCCTAGGTTTCAGACTTTTGCTTAAGGCCAGTTTTAGAAACCCGTGAATTCAGAAAAGT</t>
  </si>
  <si>
    <t>777750_43587761_MDM2(4193)_12.3_4</t>
  </si>
  <si>
    <t>AAAAGTTAATTCAGAAATTTGATAAACAGAATTGTTATTTAAAAACTAACTGGAAAGATTGTTAAGTTCTTTCTGAATTATTCAGAAATTATGCATCATTTTCCTTCAAGAATGACAGGG</t>
  </si>
  <si>
    <t>777750_43587761_MDM2(4193)_12.3_5</t>
  </si>
  <si>
    <t>ACAGGGTCAGCATGTGGAATTCCAAGATACCTCTTGACTTCCTCTCAAGCTCCGTGTTTGGTCAGTGGAGGCCCATCCGAGCTCAGCACTGAGAAGTGTTAGTTTCTTTGGGACCCATCT</t>
  </si>
  <si>
    <t>777750_43587761_MDM2(4193)_12.3_6</t>
  </si>
  <si>
    <t>CCATCTACCCTGACCACATCATGATGTTCATCTGCAGCTGTTGCAAGGTGTTCAGATTGTATAAACATAAATGTCACAAAAACTTTAAAAGAAGTGCAATTCTCAAAAGGTTAGGTGGAC</t>
  </si>
  <si>
    <t>777750_43587761_MDM2(4193)_12.3_7</t>
  </si>
  <si>
    <t>GTGGACTAAAGCATTCTGTAAAGCAACTGCTAATAATGAGCTTACAGTGGATTTGAATTTGAAAAATATAGTAACAAGCCTGTCAAATATCTGCAAGAACTATGGAATAAAACTACTGAT</t>
  </si>
  <si>
    <t>777750_43587761_MDM2(4193)_12.3_8</t>
  </si>
  <si>
    <t>ACTGATGCAGTGAAGACAGTTGAAAAGATCAAACAAATGCCAAGCTATATTTATAATGAACAAATTCAAGAAAAAGGACTACGGAAAGTTCAGGACATCAAAGAAGTCAGGCAAAACTCA</t>
  </si>
  <si>
    <t>777750_43587761_MDM2(4193)_12.3_9</t>
  </si>
  <si>
    <t>AACTCATCTTGACCCCTGTTGCAGGCAAAGGAACGCAGCTGGAAGAAAAGATGATATAACAGTTAACAGGATGCAGACATGGCAGAGGTTTCCTAAAAATCTCATTATCTATAACCATTT</t>
  </si>
  <si>
    <t>777750_43587761_MDM2(4193)_12.3_10</t>
  </si>
  <si>
    <t>CCATTTCTATATTTACATTTGAAAATCTCCTTTGGAGACTTAGAACCTCTAAATTATTGACTTATTTTTTATATAAGGTCACTCCGATGAAAGGTGATTACAAAATCATCTACATTGCTG</t>
  </si>
  <si>
    <t>777750_43587761_MDM2(4193)_12.3_11</t>
  </si>
  <si>
    <t>TTGCTGTCTACAAAACAGATAATATGGATGTTTGATCGCATCTCATTGTTAACTCTTTACTGATATGTTTGTAAATACAGAAGTGAAATGTGGACATAAAATAGTTACGCTATTTGGTTA</t>
  </si>
  <si>
    <t>777750_43587761_MDM2(4193)_12.3_12</t>
  </si>
  <si>
    <t>TGGTTAATGGTACTAGACAACATGTAATTAATGACATTCAAAAATTTATGGCTAGTGATATATATAAAGTAAAATTTTCTTTGCAGTAAAATATGCCCTTTATTATAGAAGGGAGGATAT</t>
  </si>
  <si>
    <t>777750_43587761_MDM2(4193)_12.3_13</t>
  </si>
  <si>
    <t>GGATATAAGGAACCAACAGTTTGTATGAAAATAGCTCAAATAATATCTTTTATTTTGATTTTAATATTTCTTATTTTGGTTTATTAGTGTCTTAGAACAAAATGGCCTTATATAATGAAG</t>
  </si>
  <si>
    <t>777750_43587761_MDM2(4193)_12.3_14</t>
  </si>
  <si>
    <t>ATGAAGCCTAGTTATGCTGGACTGTTTTGATCTCTTTTAATTGTTCTGACAGATAGTTGGGGATGAGAGCCGAATAAGGTTTGCCTGAAATAACTGACACTATATAATTTCTGCTTTGGC</t>
  </si>
  <si>
    <t>777750_43587761_MDM2(4193)_12.3_15</t>
  </si>
  <si>
    <t>TTTGGCAAATACTAAGTTCTAACTTGTCATTCCTGGTAGAACAAGCTTTATTTTTCGAGCCTAGCAATGATCTAGAAGCAGATGTTATCTCAGTGCCTTTTGCAATTTGTTGTGTGGGTT</t>
  </si>
  <si>
    <t>777750_43587761_MDM2(4193)_12.3_16</t>
  </si>
  <si>
    <t>TGGGTTTTTTTTTTTTTAAAGCCACACAATAATTTTGGAAAACAATGTATGGGTAGAACATGTGTCTGTTAATTGCACACAAAACCACTTTTAATGGGTACAGAGTTAAATTTGAAGGAA</t>
  </si>
  <si>
    <t>777750_43587761_MDM2(4193)_12.3_17</t>
  </si>
  <si>
    <t>AAGGAATAAGTTCTAGCTGAAGTATTATGAACTCCAAATAATGCTTTGAGGACCTCCAAAGGTAAAAGTACTAATCCCTTTGGCCATTTATTGAGAGAGAGAGAGAGAGAGAGT</t>
  </si>
  <si>
    <t>777750_43587762_MDM2(4193)_12.4_1</t>
  </si>
  <si>
    <t>TATGTATTTAACATTTAAAATTTCTAATATAAGTATCTCTCAAACTGTGGATTAACTTCTTGATTTATATTTAAATATGAATCTTAAGCAAAACAGTGAAAATAACCATCTTGATTTAGT</t>
  </si>
  <si>
    <t>777750_43587762_MDM2(4193)_12.4_2</t>
  </si>
  <si>
    <t>GATTTAGTGTTTTTCTCCCATATGTGAATTGTATATACTTAGGTGAAGACAATAAAATCAACTGAACTGTAAGCTTAGAATAGGACTGAGGTAATTCTGCACAGCAACTTTACTAATGGT</t>
  </si>
  <si>
    <t>777750_43587762_MDM2(4193)_12.4_3</t>
  </si>
  <si>
    <t>CTAATGGTACATTGTTGCTTCAAAACTCTCTCTCTCTCTCTCTGTCTGTCTCAATAAATGGCCAAAGGGATTAGTAGTTTACCTGTGGAGGTCCTCCAAGCATTATTTGGAGTTGATAAT</t>
  </si>
  <si>
    <t>777750_43587762_MDM2(4193)_12.4_4</t>
  </si>
  <si>
    <t>TTGATAATACTTCAGCTACAACCAAGCAGAATCTCTTTTTTTTGGAGGTCCTCGAAGCATTATTTGGAGTTGATAATACTTCAGCTTCAATTTGGAGTTGATAATATTTCAGCTAGAACC</t>
  </si>
  <si>
    <t>777750_43587762_MDM2(4193)_12.4_5</t>
  </si>
  <si>
    <t>CTAGAACCTAGTAGAATCTGTTTTTTTCCTTTGGAGGTCCTCAAAGCATTATTGGAGTTCATAATACTGAAGCTAGAACCAAGCAGAATCTGTTTTTTTCTGAGGAGTATCGGTAGCATA</t>
  </si>
  <si>
    <t>777750_43587762_MDM2(4193)_12.4_6</t>
  </si>
  <si>
    <t>GTAGCATAAATGTGATTATAAACATAGTACACTTGATATATGGAGGCAGTGACAGCTATTTTTACAAAATTTAAATCTGCAAATGGATTCAACATGTTTATGGGTTATTAAAATTGTCTG</t>
  </si>
  <si>
    <t>777750_43587762_MDM2(4193)_12.4_7</t>
  </si>
  <si>
    <t>ATTGTCTGATTTCTTAGGTTCTTTATAGTACACGTGTTGAAAATAAATGATTAAGAATTGTTTCAAGAATGCAATTATTTGATCTTAAATTTTTATGAGTTGTTAAAATAGAAATTATTT</t>
  </si>
  <si>
    <t>777750_43587762_MDM2(4193)_12.4_8</t>
  </si>
  <si>
    <t>AATTATTTGAATATCATATATTTGGGTAACAAAAGGCACAAGTCTGAATGTGTTTCTTTTTCTGGAATGGCCATGCCTGCCCACTTTAGAAATACAAATATCACTGGGCAGCTTGAAGCA</t>
  </si>
  <si>
    <t>777750_43587762_MDM2(4193)_12.4_9</t>
  </si>
  <si>
    <t>TTGAAGCAGTTGGGAGCCTCCAATGAGAGCAACTTGAGAGAATGATGTTGCAAGTTAGTAGGAGTAAGAAATGCTGTGTTCTCCCTGTCTTCTCTTAGGTCACATGGCAGCCTGGCCTAA</t>
  </si>
  <si>
    <t>777750_43587762_MDM2(4193)_12.4_10</t>
  </si>
  <si>
    <t>TGGCCTAAGTGATCGTGAATGGTCTATAAGGGAGGTAGCTGGGACAGGGAGGGGAGTTTGGGCTAGCCACCGTACCACTTGTCAGCGTGAAAAGTAAGATTGTAATTGCCTGTTTAGTTT</t>
  </si>
  <si>
    <t>777750_43587763_MDM2(4193)_12.5_1</t>
  </si>
  <si>
    <t>CCAAGCTGGGAACCTCTTGATTGTGAGGCACAAATGTAAGTACATCAGAAAAAAACAAAAAAACTGGCTTTAAAGCAGGAGCTTGTGGGCCCCTAAGCCAGACGGGGACTAGCTTTTGGC</t>
  </si>
  <si>
    <t>777750_43587763_MDM2(4193)_12.5_2</t>
  </si>
  <si>
    <t>AAAACTGGCTTTAAAGCAGGAGCTTGTGGGCCCCTAAGCCAGACGGGGACTAGCTTTTGGCATTATATAATTAAGATTTTTTAAATCCTTAATAAGGGTTTTATTTTATTTTTATTTATT</t>
  </si>
  <si>
    <t>777750_43587764_MDM2(4193)_12.6_1</t>
  </si>
  <si>
    <t>GTGAGCCGCCACGCCCAGCCTAATAAGGGTTTTAAAGATAATTAGTGTGTAGGTCTGTAGGCTTATGATGGTAACCACAAGTTGTTAATGGCATTGTGAAAAGTTTTTAGTTGCGCTTTA</t>
  </si>
  <si>
    <t>777750_43587764_MDM2(4193)_12.6_2</t>
  </si>
  <si>
    <t>TGGGTGGATGCTGAATTACATTTTGATTTGATACTTATAAAAAGAAAAAGTATTTCTTCAGCTTAAAAAATTGTTTAAAAGTTTGTGATCATATTGTCTACCATGTAGCCAGCTTTCAAT</t>
  </si>
  <si>
    <t>777750_43587764_MDM2(4193)_12.6_3</t>
  </si>
  <si>
    <t>TATATGTAAGAGGGACTTTTTGACATTTACAAATAATACTTTGAGGTAGATATCTGAAAGCACCAGCACTTGGAAGGTGTTCAGAAGTAACAAATTATAAAATGAGCTAACAAACGAAAG</t>
  </si>
  <si>
    <t>777750_43587764_MDM2(4193)_12.6_4</t>
  </si>
  <si>
    <t>GCAAAATAAAACCGTAAAGCAAGCAGATGGGAGGCGTGTTCAGTAACTTATTCATAATGCATCTGAAATGATTGCTGTACTCAAATATTTAACGTTAGAGTAATAGTATTTTGAATGAAA</t>
  </si>
  <si>
    <t>777750_43587764_MDM2(4193)_12.6_5</t>
  </si>
  <si>
    <t>ACCATAGTTGATTGTCTTTAGAGAGAGGAGTGGTACTGAAACATACTTGAATTCGTATTGCTTTCCTTTAAAGCTCTCCTTTAAAGACTTTAAAAAAAATTCGATAGGCATTTTCATGTT</t>
  </si>
  <si>
    <t>777750_43587765_MDM4(4194)_1a_1</t>
  </si>
  <si>
    <t>CATTGCTCCATCTATGGTTTCCGGAGGCCTCACCGGAAGCCCTCGTGTGAGGCCGTGTGGGAGGCCGGAAGTTGCGGCTTCATTACTCGCCATTTCAAAATGCTGCCGAGGCCCTAGGAT</t>
  </si>
  <si>
    <t>777750_43587765_MDM4(4194)_1a_2</t>
  </si>
  <si>
    <t>CTGTGACTGCCACCCCTCCCCCCACCCGGGCTCGGCGGGGGAGCGACTCATGGAGCTGCCGTAAGGTGTGGCTCTTGGCCTTCGTCGGCGGGGTGCCGGGAGCGGGAGCTGGAGAGTGAG</t>
  </si>
  <si>
    <t>777750_43587766_MDM4(4194)_2a_1</t>
  </si>
  <si>
    <t>CCATTGGGGAGATAATGATTTGACTTTCAGCTAAAACAGTTTACTGATTAACATCAGTTGGAGGTTGGAGCGTGCCTGAAACTGTTACTGTTTCAGCCTTCACCTGAGAGAAGCTTGGAC</t>
  </si>
  <si>
    <t>777750_43587766_MDM4(4194)_2a_2</t>
  </si>
  <si>
    <t>GATTCTTACTCTTAATTAAATCAGAACTAGAAAGTAGTCAGAAGATATGCAGAACCTCAGCAAGGGTATACAGCATTTGTGTACGGTGCTCCATTATATGTGTCATATGTGTCTTTTACT</t>
  </si>
  <si>
    <t>777750_43587767_MDM4(4194)_3a.1_1</t>
  </si>
  <si>
    <t>TTAGTTTTACCAACAGACTGCAGTTTCTTCACTACCAAAATGACATCATTTTCCACCTCTGCTCAGTGTTCAACATCTGACAGTGCTTGCAGGATCTCTCCTGGACAAATCAATCAGGTA</t>
  </si>
  <si>
    <t>777750_43587768_MDM4(4194)_4a.1_1</t>
  </si>
  <si>
    <t>ATTTATTTTATGTTTATATCAGGTACGACCAAAACTGCCGCTTTTGAAGATTTTGCATGCAGCAGGTGCGCAAGGTGAAATGTTCACTGTTAAAGAGGTAAGCCATCAAATAAAATTCTC</t>
  </si>
  <si>
    <t>777750_43587769_MDM4(4194)_5a.1_1</t>
  </si>
  <si>
    <t>GTGTTTTTGGTAGCAGCTGGACAGATCACAACATGGTATTTTATTCCATGCAGGTCATGCACTATTTAGGTCAGTACATAATGGTGAAGCAACTTTATGATCAGCAGGAGCAGCATATGG</t>
  </si>
  <si>
    <t>777750_43587769_MDM4(4194)_5a.1_2</t>
  </si>
  <si>
    <t>TATATTGTGGTGGAGATCTTTTGGGAGAACTACTGGGACGTCAGAGCTTCTCCGTGAAAGACCCAAGGTAAAAACAGTGAGGGCTTGCGTATCTTTTTGGGTGCTTATACCTAGCCACTT</t>
  </si>
  <si>
    <t>777750_43587770_MDM4(4194)_6a_1</t>
  </si>
  <si>
    <t>GTTGTTAATTTTTTATCTTCTCTCTTTAACAGCCCTCTCTATGATATGCTAAGAAAGAATCTTGTCACTTTAGCCACTGCTACTACAGGTATGTCACATCATATTTCTTCAGTCTGTATC</t>
  </si>
  <si>
    <t>777750_43587771_MDM4(4194)_7a_1</t>
  </si>
  <si>
    <t>TTCCTTTTGTTTTACTTGCTATCCAGATGCTGCTCAGACTCTCGCTCTCGCACAGGATCACAGTATGGATATTCCAAGTCAAGACCAACTGAAGGTAAAATCACCACACGGTGACTTCTT</t>
  </si>
  <si>
    <t>777750_43587772_MDM4(4194)_8a_1</t>
  </si>
  <si>
    <t>CTTCTTTCAGCAAAGTGCAGAGGAAAGTTCCACTTCCAGAAAAAGAACTACAGAAGACGATATCCCCACACTGCCTACCTCAGAGCATAAATGCATACATTCTAGAGAAGGTATGTTTTG</t>
  </si>
  <si>
    <t>777750_43587773_MDM4(4194)_9a.1_1</t>
  </si>
  <si>
    <t>ATTGTGCATAGTTATCATTCTTTTCATTTGACTTCTATAGATGAAGACTTAATTGAAAATTTAGCCCAAGATGAAACATCTAGGCTGGACCTTGGATTTGAGGAGTGGGATGTAGCTGGC</t>
  </si>
  <si>
    <t>777750_43587773_MDM4(4194)_9a.1_2</t>
  </si>
  <si>
    <t>CTGCCTTGGTGGTTTTTAGGAAACTTGAGAAGCAACTATACACCTAGAAGTAATGGCTCAACTGATTTACAGACAAATCAGGTAAATTTCACATTTGAAGGGAAGTGGTTTTTTTTCTTT</t>
  </si>
  <si>
    <t>777750_43587774_MDM4(4194)_10a_1</t>
  </si>
  <si>
    <t>TAAACCTCTGAATACAGAAACTCATGTTTGTTTTTTTTCTGTTAGGATGTGGGTACTGCCATTGTTTCAGATACTACAGATGACTTGTGGTTTTTGAATGAGTCAGTATCAGAGCAGTTA</t>
  </si>
  <si>
    <t>777750_43587774_MDM4(4194)_10a_2</t>
  </si>
  <si>
    <t>GGTGTTGGAATAAAAGTTGAAGCTGCTGATACTGAACAAACAAGTGAAGAAGTAGGGAAAGTAAGTGACAAAAAGGTATGTTGTGGAAAAATTCCATGTTGATTCTGTTTGTGTGCTCAT</t>
  </si>
  <si>
    <t>777750_43587775_MDM4(4194)_11a_1</t>
  </si>
  <si>
    <t>AGATGTTTTTGCCTTCACAGGTGATTGAAGTGGGAAAAAATGATGACCTGGAGGACTCTAAGTCCTTAAGTGATGATACCGATGTAGAGGTTACCTCTGAGGTATGAATCTTTAGCAAGA</t>
  </si>
  <si>
    <t>777750_43587776_MDM4(4194)_12a.1_1</t>
  </si>
  <si>
    <t>AACCCCCTGAGTATTAATTGGCTTCACTTGTCTTTGTAGGATGAGTGGCAGTGTACTGAATGCAAGAAATTTAACTCTCCAAGCAAGAGGTACTGTTTTCGTTGTTGGGCCTTGAGGAAG</t>
  </si>
  <si>
    <t>777750_43587776_MDM4(4194)_12a.1_2</t>
  </si>
  <si>
    <t>GATTGGTATTCAGATTGTTCAAAGTTAACCCATTCTCTCTCCACGTCTGATATCACTGCCATACCTGAAAAGGAAAATGAAGGAAATGATGTCCCTGATTGTCGAAGAACCATTTCGGCT</t>
  </si>
  <si>
    <t>777750_43587776_MDM4(4194)_12a.1_3</t>
  </si>
  <si>
    <t>CCTGTCGTTAGACCTAAAGATGCGTATATAAAGAAAGAAAACTCCAAACTTTTTGATCCCTGCAACTCAGTGGAATTCTTGGATTTGGCTCACAGTTCTGAAAGCCAAGAGACCATCTCA</t>
  </si>
  <si>
    <t>777750_43587776_MDM4(4194)_12a.1_4</t>
  </si>
  <si>
    <t>AGCATGGGAGAACAGTTAGATAACCTTTCTGAACAGAGAACAGATACAGAAAACATGGAGGATTGCCAGAATCTCTTGAAGCCATGTAGCTTATGTGAGAAAAGACCACGAGACGGGAAC</t>
  </si>
  <si>
    <t>777750_43587776_MDM4(4194)_12a.1_5</t>
  </si>
  <si>
    <t>ATTATTCATGGAAGGACGGGCCATCTTGTCACTTGTTTTCACTGTGCCAGAAGACTAAAGAAGGCTGGGGCTTCATGCCCTATTTGCAAGAAAGAGATTCAGCTGGTTATTAAGGTTTTT</t>
  </si>
  <si>
    <t>777750_43587776_MDM4(4194)_12a.1_6</t>
  </si>
  <si>
    <t>ATAGCATAATGGTAGTACGAACATAAAAATGCATTTATTCCGTTCACTTACCACATTATTTGAAAATCAATCCTTTATTTAATTTTATTTCCAACCTGTCAGAGAATGTTCTTAGGCATC</t>
  </si>
  <si>
    <t>777750_43587776_MDM4(4194)_12a.1_7</t>
  </si>
  <si>
    <t>AAAATCCAAGGTAGCTGTAAGAAAAATACTGGAGCTAACAATGAAGAACAGAAGTAATCTGATTAGTCAAATTATTAAGTGCCATGGATTACTTTATGCAGCAGTCAGGTACATAGTTAG</t>
  </si>
  <si>
    <t>777750_43587776_MDM4(4194)_12a.1_8</t>
  </si>
  <si>
    <t>GTGAACCCAAAAGAAAAACTCTTGAAAACAAGAGATTTCTTCCATGCACATTTACAATATTGAGGTATAATTAACATGATAAAGTGTTTCCTTCTAACGAGTTGTAGAAATCTGAGTAAC</t>
  </si>
  <si>
    <t>777750_43587776_MDM4(4194)_12a.1_9</t>
  </si>
  <si>
    <t>CACCCAAAAAAGCAATAGAATGTTTCTGTCACCCCAAAACACTCCCTTCTGCCCCTCTTCAGACAGTCCTTCAGCTATTTCATGGCTCTCACCCTAGTTTTTTTTTTTTTTGCACTTTT</t>
  </si>
  <si>
    <t>777750_43587777_MDM4(4194)_12a.2_1</t>
  </si>
  <si>
    <t>TGAGGCACCTAGTCTGGCCCTTTTGCAAGACTTTAATCTGAAATCTAAATTTTTAAAATTTAAGTACTTACAAAGGATATACTATCCAACATATTGCATATTATATATGTGCTTTAAAG</t>
  </si>
  <si>
    <t>777750_43587778_MDM4(4194)_12a.3_1</t>
  </si>
  <si>
    <t>ATGTGTCATTTTGAAGACCAAGGCCCTAGAATTGTCAAACTTAAGGATCATAAAAATCATGAGGGTTGCTTGTTAAAAATGTCCAAACGTGCAGAGACTGATCTTTGAGATCTGGACCAG</t>
  </si>
  <si>
    <t>777750_43587778_MDM4(4194)_12a.3_2</t>
  </si>
  <si>
    <t>CTTTGAGATCTGGACCAGGAATTTGCATTTGAACAAGTGTTCCTGGAATCTCTATGCAAGTTTTATACAGAACATACTTTTGGAATCCTTGCCCTAGACAGGGGTGTCCAATCTTTTGGC</t>
  </si>
  <si>
    <t>777750_43587779_MDM4(4194)_12a.4_1</t>
  </si>
  <si>
    <t>GTGAGCTACCGCACCCAGCCAAGTTGTAATTTTTAATAAAACTTAAGAAGTAAACATTTTACTTATGTTTATAGGTATTTGATCCTAAATTTGACACATCATTGCCCATGAAAGAATCCT</t>
  </si>
  <si>
    <t>777750_43587779_MDM4(4194)_12a.4_2</t>
  </si>
  <si>
    <t>TCCTAAATTTGACACATCATTGCCCATGAAAGAATCCTCTTAGGCTGCTCAGCTTCACTCTTCCTGCTTGCCCACCGGGGTTTTTCACTGCTTCTGTTAGCACTAAGTACTTAGACGATC</t>
  </si>
  <si>
    <t>777750_43587779_MDM4(4194)_12a.4_3</t>
  </si>
  <si>
    <t>TTTCACTGCTTCTGTTAGCACTAAGTACTTAGACGATCCTAAGATATGTGCTTGAGCCGAATTTCATCTTTACTTGTAGGAAACTTTAAACTATTTCTTTTCTTTTCTTTTTTTTTTTT</t>
  </si>
  <si>
    <t>777750_43587780_MDM4(4194)_12a.5_1</t>
  </si>
  <si>
    <t>CATGAGCCACAGCGCCCAGCTTAAACTATTTTCTTGGTCTGTTTTTGATTTTCTTTTTTCCTTGCCACTGCGGTACAGATTTTTTTTACTCACTGCCACTAAACTAAAGCAAGGCATAGT</t>
  </si>
  <si>
    <t>777750_43587780_MDM4(4194)_12a.5_2</t>
  </si>
  <si>
    <t>TCACTGCCACTAAACTAAAGCAAGGCATAGTTTATATGTGAAGTGTTCAGAGTTTACTGCTATAAGGAAACTTCCAAATACTGACATTTACCTTTTAGCTGTAGTTATTGGGACCATGTG</t>
  </si>
  <si>
    <t>777750_43587780_MDM4(4194)_12a.5_3</t>
  </si>
  <si>
    <t>ACCTTTTAGCTGTAGTTATTGGGACCATGTGCTCTGGTTTTCTGGAGACTGCCAAATTGCTCCCATTTTTCTGCATCCCACCTGGTTTCTTTCTGCATGTCCCCTTTCACTTTCAAACCT</t>
  </si>
  <si>
    <t>777750_43587781_MDM4(4194)_12a.6_1</t>
  </si>
  <si>
    <t>TGTTAAATTATATGGTCACCTAGTTATAGGTAAGCCTTGTTCGAGTTGATATCTTGATTGTGAGGAAGGATCTGTGTCATTGGAGCTTGTTTCTGCTGCAACGTGCTGTAGACTATGAAT</t>
  </si>
  <si>
    <t>777750_43587781_MDM4(4194)_12a.6_2</t>
  </si>
  <si>
    <t>ATGAATAATGAAATCACACCACATTACCATCAGATTTCTTGTTTTAGTTGTCAAATTAATATTTATGATTGTTATCTTGGGCGAAAAGTTCAGAGCAGAGATGACAAATCATTAGAACAA</t>
  </si>
  <si>
    <t>777750_43587781_MDM4(4194)_12a.6_3</t>
  </si>
  <si>
    <t>GAACAACGATGAATTTCAGTATTACGGCTAAAAAGTTCTTCTGTCTGAATATTAACTCACTCTCCTTCCAGTGTACTTCACAGTAATTGGTATGCTTTTTTATTTAATGCTTAAATCAAA</t>
  </si>
  <si>
    <t>777750_43587781_MDM4(4194)_12a.6_4</t>
  </si>
  <si>
    <t>ATCAAACTTTATAAAAATCTTAGACCAGATCTTTAATATGGTATGCCATTTCCCCAGTCTACCAATGGAATAGTATGGGTTTCTAATCCTAGGCTTGTACAATGGATTGGAGTTGAGCCA</t>
  </si>
  <si>
    <t>777750_43587781_MDM4(4194)_12a.6_5</t>
  </si>
  <si>
    <t>GAGCCATGCCAGCCTCCACACTGCCACTAACTTCTGTAATGTAAGATTGAGTCACTGCCAAGCATTTGAAATATGCAGTTGTGTTTTAATTATAATTTATGTATAGTTAGATGTATGTAG</t>
  </si>
  <si>
    <t>777750_43587781_MDM4(4194)_12a.6_6</t>
  </si>
  <si>
    <t>ATGTAGTGCATTGTGTGGTATTATTTGGTTTGTAAGAATTTATTTTTAAGGGTCAAGGTCATTTGTAACATTTTGTGTGTGTCAATTCAATGCAATGTTGGCTGCCTTTTGAAGTCTTTG</t>
  </si>
  <si>
    <t>777750_43587781_MDM4(4194)_12a.6_7</t>
  </si>
  <si>
    <t>TCTTTGATATATTGGTGAATATTCTTCTGATCTATAATACAAAGCTATGTAATGTTACCTCTTGACTCGCTTTTGAAAGGAAGACAATTGTTAACTAGATATTTGAGTTTTTTCCCCTCA</t>
  </si>
  <si>
    <t>777750_43587781_MDM4(4194)_12a.6_8</t>
  </si>
  <si>
    <t>CCCTCAGAATTATGTGAATTTCTGATATATGGCTTTAGATACTGTGAATCTGTTTTCCATTTAGTCAGTTATCTGCTTAAATTGTTCAGAACTATATCCTAACGAGCAATTAGTTCTGAT</t>
  </si>
  <si>
    <t>777750_43587781_MDM4(4194)_12a.6_9</t>
  </si>
  <si>
    <t>TCTGATGGTTCTCCCAGTCATGAGTGTGCATGTGTGCAAGCATGTTTTGATCCTGATGCTACCTTTGCTAAAAATGGCCATAGATTAGGAACTAGCTATGTTTTTAGAATCAAAGATGAA</t>
  </si>
  <si>
    <t>777750_43587781_MDM4(4194)_12a.6_10</t>
  </si>
  <si>
    <t>GATGAACCGGTAAGCTGTCTCATGTACCAAACGTGAAATTTACAGTGTTTACAAATGTCTGGAATTTTGCACTGCCATAGGGAATGTTAAGGTTACTTGGCTGGAATTTATCAGACTTGT</t>
  </si>
  <si>
    <t>777750_43587781_MDM4(4194)_12a.6_11</t>
  </si>
  <si>
    <t>ACTTGTGAGTAAACAAGTTGAAGTTTAGCAGATGAGGGGGAATATTGAGGCCCCTAAGGCTAAACAAAATAATCAGTATCTGAGATAGTGGCTAATGTGGCTCCCCAGGCCTAATTTGGG</t>
  </si>
  <si>
    <t>777750_43587781_MDM4(4194)_12a.6_12</t>
  </si>
  <si>
    <t>TTTGGGAACAGTTTTTCCTGATTGCTTTGAGAAGTACTTTCTTTTGACAGAAATTTTCATTCTGCTTGCCATTGCTATATTCTCCCTTTATAGGAGCCATTGGATTTCTTTCCTTTTGTG</t>
  </si>
  <si>
    <t>777750_43587781_MDM4(4194)_12a.6_13</t>
  </si>
  <si>
    <t>TTTGTGGGAAATGTCCCATTAGCATTTTCAGATCTTTTGATGTGCACTAATGCCATTATTGGTAATGCCGTTATTGGTGAATACAGCATAGTTAAATAAACTGTTACAGTAAATCTACAC</t>
  </si>
  <si>
    <t>777750_43587781_MDM4(4194)_12a.6_14</t>
  </si>
  <si>
    <t>CTACACTTGGATTTGCTGCACCTCTACCAATAGCCTTTTGAATGACTGAAAGTGTTAACAGAGAAAGAGGCATGTCTGCAGAAAGAGATAGCTAATATTTTTTGGTACTTTATCTGAAAT</t>
  </si>
  <si>
    <t>777750_43587781_MDM4(4194)_12a.6_15</t>
  </si>
  <si>
    <t>TGAAATCCAAGATGCTGCTTCCCCTGCAGGTTGTTTTCCTTCTTACGATCCTCATTGAATCCCCTCTGGGAGCACAGGACAGTTAGTAGAACTCTCCATTTCTTTTTTTTTTTTTTTAGA</t>
  </si>
  <si>
    <t>777750_43587782_MDM4(4194)_12a.7_1</t>
  </si>
  <si>
    <t>GTGAGCCACCGCGCCCGGCCGGAACTCTCCATTTCTTAAGGTAAAGAGGGTCAAGGATACCTAAAAAGGGTCAAATAATGCTAGAAGAGCAATTCCTCTTTCAGAGCAGTTGCTGTAATT</t>
  </si>
  <si>
    <t>777750_43587782_MDM4(4194)_12a.7_2</t>
  </si>
  <si>
    <t>AAGGATACCTAAAAAGGGTCAAATAATGCTAGAAGAGCAATTCCTCTTTCAGAGCAGTTGCTGTAATTTGGCAAATGCTTTATCGAAGATTGATATTAGGCTAGGGGCGGTGGCTTACGC</t>
  </si>
  <si>
    <t>777750_43587783_MDM4(4194)_12a.8_1</t>
  </si>
  <si>
    <t>AGACTCTGTCTCAAAAAAAAGGACATTTATCATTATAACATCTTATTAGAGCCCCTAATTTCTTATCTGAAGGCACTGTTTTTTTTTTTAAACAGTTAAGTACTGATGTCAACAGACAAA</t>
  </si>
  <si>
    <t>777750_43587783_MDM4(4194)_12a.8_2</t>
  </si>
  <si>
    <t>AAATATTTCTGATCAGATAGTCCCCTGTCAACAGTAGCAAATGTGGTTTCATAAAGTGGGAAGAAAACAGCATTTTAAAGTAACTTTTTGGGAGACTGATTTGAGTAATAATAAAACTCT</t>
  </si>
  <si>
    <t>777750_43587783_MDM4(4194)_12a.8_3</t>
  </si>
  <si>
    <t>TCTGGTCTCCCTTAAGAAAAAAAAACCCTTCCACCTTTACTGTGTCATTTATATCCCCTTAGTTCCAAAGTTAATTATCTTATTTCTGGATATTGCTTTTATACCAAAGACCCTTATCAG</t>
  </si>
  <si>
    <t>777750_43587783_MDM4(4194)_12a.8_4</t>
  </si>
  <si>
    <t>CAGCCCTTGTAACTACAGTATCTTTAGATAAGATTCCTCTTTCCAGTCAGTCCTGGGAAATGTTTCTGTTGCAGAGTTAGGCGGTAGATGGGAAGCTGTGATGGCAGAGCTACTATCTAA</t>
  </si>
  <si>
    <t>777750_43587783_MDM4(4194)_12a.8_5</t>
  </si>
  <si>
    <t>TAATAAAGTAACAACTCGTAGTTGAGGCTTCCTTTCTGTGTGTGATGGGGGATAGGGAGTTAGCTCCCCTGTTGTCTCAGCACTAAGAAATTGAGGTCAGGCCAGGCGCGGTGGTTCACT</t>
  </si>
  <si>
    <t>777750_43587784_MDM4(4194)_12a.9_1</t>
  </si>
  <si>
    <t>GAGACGCTGTCTCAAAGAAATTGAGGTCAGGCTTCCTTCTTACAGAATTATTTTTTTCTCTGTAGTTTGCCTCATTTTTTCACTTTCTTTTCAATGAGAATCGAAGTGTTTCTTTTGGGT</t>
  </si>
  <si>
    <t>777750_43587784_MDM4(4194)_12a.9_2</t>
  </si>
  <si>
    <t>AAGTGTTTCTTTTGGGTTTTTTTTTCCCCCTTTTAAAATCAACAGGAAATGTTTCAAAGGAGGGATGAAATGCTTCTTGGCTTCCTCAGCACTTGGCAAGGTAGACCTCATAGCAACCTT</t>
  </si>
  <si>
    <t>777750_43587784_MDM4(4194)_12a.9_3</t>
  </si>
  <si>
    <t>GACCTCATAGCAACCTTGAATATGACTTTCTTTAGTCTCTAGCTATGCACTATTAAGTGCCTCTTGGGTAGAGGTAGAGTTAAGTATTGAGTGCCAGTCTTGACGTCCGTATGCCTCAGT</t>
  </si>
  <si>
    <t>777750_43587785_MDM4(4194)_12a.10_1</t>
  </si>
  <si>
    <t>ATTTGTTGTAGGGATTAAATCCGGGAGAGCAATTCTGAAGCCTATAAATTTCCTTGAAGAGATCTAAGAACCTATTATGCTCTTGGTGTACCAAGCTCTGGGGTATATATTCAGAATACC</t>
  </si>
  <si>
    <t>777750_43587785_MDM4(4194)_12a.10_2</t>
  </si>
  <si>
    <t>TGTACCAAGCTCTGGGGTATATATTCAGAATACCTCATGTTCTGGAAGCTGAGCACTAGCTCCCCTTTATTGCCTGCCTGGCAGAGCCTGTTTGATTACTGCAGGCCCTTTTACCCATGC</t>
  </si>
  <si>
    <t>777750_43587785_MDM4(4194)_12a.10_3</t>
  </si>
  <si>
    <t>CCTGTTTGATTACTGCAGGCCCTTTTACCCATGCTTCTAGTTTAGGTATTCTTTCTTTGATATGAGGCTCTTGACCAGAAAAGAGTTCTTTCTCTAGGTGTTCTGAGAGAAGTTTGTAAA</t>
  </si>
  <si>
    <t>777750_43587785_MDM4(4194)_12a.10_4</t>
  </si>
  <si>
    <t>TCTTTCTCTAGGTGTTCTGAGAGAAGTTTGTAAATTTGGATAGTACATTCTATCCTGATAAAACCACCTTGCTGTGGTCTTGATGTACAAAAAAAAATTTTTTTTTTGAGACAGAGTCT</t>
  </si>
  <si>
    <t>777750_43587786_MDM4(4194)_12a.11_1</t>
  </si>
  <si>
    <t>GTGAGCAACTGCTCCTGGCCCAAAACATCTCTTTCTACATACACTTGAGTAGGTGGCATAAAATGCACTGTCAATATATAGAAAACATGAAATTTTCCAAATATTTCCGATCAGAGAATC</t>
  </si>
  <si>
    <t>777750_43587786_MDM4(4194)_12a.11_2</t>
  </si>
  <si>
    <t>ACATGAAATTTTCCAAATATTTCCGATCAGAGAATCACAAGAGCAGCAAATGTGGTTTCATCAAGTGGGAAGAAAGCAGCAATTTAAAATAACTTTTTGGGAGACTGAATTGAGTAATAA</t>
  </si>
  <si>
    <t>777750_43587787_MDM4(4194)_12a.12_1</t>
  </si>
  <si>
    <t>AATAATAATAATAATAATAACAACAACTTATTGAATGTGGCCAGCTCACTAGATGAGGAAAGAGGAAGGCATTTTCTGCATTCTTGCCTAGTTTTCCTTATAAGCACCACTAAGTTAATA</t>
  </si>
  <si>
    <t>777750_43587787_MDM4(4194)_12a.12_2</t>
  </si>
  <si>
    <t>GCTCTGTCTTTTTGGTGTTTGCACTATGTAATGCTTTTAATACTTTTTAATTGTGCTTTTTTATGTATTAAATGTTTTTCCTTTTGCCATTGTGTGTTGTCATTATTTTTGAAATAGGTA</t>
  </si>
  <si>
    <t>777750_43587788_MDM4(4194)_13a_1</t>
  </si>
  <si>
    <t>TTCTGTTCTTTGGCAGGATGCCAAAGAAGAGTGAATGGCCCACAAAGAGCCTGGTAGCACATACGCTTTTCAAAAGGTCATGCACTTACAGCTAAAGCCATTAAGGTGAGTGAAACATCT</t>
  </si>
  <si>
    <t>777750_43587789_MDM4(4194)_15a.1_1</t>
  </si>
  <si>
    <t>TTTCCAGGAGGGGGCTGATTGAAACTGAAGAATAGTACAGTAGGAGGAGAGGACCAGGAGCTGAAAAGACAGGTCGCTATGTTGAGAGAGAGAGAGAGGAAGAAAGATCTAATAGGACTT</t>
  </si>
  <si>
    <t>777750_43587789_MDM4(4194)_15a.1_2</t>
  </si>
  <si>
    <t>CAAAGGCTGTGGTAGATGTATTACTGTCAAAACCTGCGCAGCTTTTCTCTACCAGGCCTTGGAAAAGATTGCACTTCCTGCACCACTGGCAGCGGGCTGGCCAATGGGATGCAAGTGGA</t>
  </si>
  <si>
    <t>777750_43587790_MDM4(4194)_16a_1</t>
  </si>
  <si>
    <t>GATTTTTGTTTTGTTTTACTAGGCTTAGGCAGATACTCCAATATTTCTGACACATACATACACGGAAAACCTTGCAAGAGTGGAGAAAAGAAGGGAGAGGTGAGTGAGCACTTATTTTAA</t>
  </si>
  <si>
    <t>777750_43587791_MDM4(4194)_18a.1_1</t>
  </si>
  <si>
    <t>TCTCTTTTCTATTCAGCCTCGGTGTCTGGATGCCCAGCCTAACCAAGTCAGCTTCCCATCTTTGGCTGAGACAAGGAGAACCCTGCTGGGCTAGGGGACCCAGGTAATGTTGCTCAGGCA</t>
  </si>
  <si>
    <t>777750_43587792_MDM4(4194)_19a_1</t>
  </si>
  <si>
    <t>CCCTAGAATCTCTCCATGTGCTTTGTGTACAGATAGTGACCAGGTTCTGCATGTGATTTCCCTGTGGAATTCCAACCAAGGACAGACAGGTGAGTCACAGCACTATGGAGAGACTTAAAT</t>
  </si>
  <si>
    <t>777750_43587793_MDM4(4194)_20a.1_1</t>
  </si>
  <si>
    <t>AGGGCACTGAGGCACCGAGAAAACTGGGCAGGGGAGGCCCGAGAAGGAGAGGGTGGCACCGTCATTCTCACTTTCCAGCTGAGGACACGGGTAAGTGGCATGCGTCCGCTCCTGTGACTT</t>
  </si>
  <si>
    <t>777750_43587794_MDM4(4194)_21a.1_1</t>
  </si>
  <si>
    <t>GCTCTCAACAAATGGTAGCTATTTAAGTGTTAATAACAAATCCTTTTCAGATGGTTTCTATAACAGTGAATTTGCAAATAGTTGGAACCTCTGAAGTGCTTCCTCTCCTGGACTGGAA</t>
  </si>
  <si>
    <t>777750_43587795_MDM4(4194)_22a.1_1</t>
  </si>
  <si>
    <t>TGCTTATTTTGAGGCCTCTCCCCATTTCTCTTTTCCTTATCAGGATGTGTACGGCACCCGCATCCCCTCCATCTGCACCCGCAGCCACAGCCACAGCCACAGCCAGCGCTATGTCCCGTT</t>
  </si>
  <si>
    <t>777750_43587795_MDM4(4194)_22a.1_2</t>
  </si>
  <si>
    <t>GCCATTCACATTCATACCTGCAACGTACACTCATACATGTGTCGGATATTTGCGAAGAAGCTCCCTTTCCCACCTAGGTAAATGCTAGCTTCCAGAAATTTGAAAAAAAATGAGTGTAAT</t>
  </si>
  <si>
    <t>777750_43587796_MDM4(4194)_23a.1_1</t>
  </si>
  <si>
    <t>AAATGCTAGCTTCCAGAAATTTGAAAAAAAATGAGTGTAATTCCTACTGGGTTGGTTCCCAGCAGGCCTTTGTCTTTCCTTCTCCCTCCTCCAGGCCCCTCTTCTTTCCTTTCCTTTCC</t>
  </si>
  <si>
    <t>777750_43587797_MDM4(4194)_23a.2_1</t>
  </si>
  <si>
    <t>CTCTTTCCCTTCCTATTCTTCTGCTCCTCCTCCCTCCCAGCTGGTTCCCTATTTCCCTTACCCCCTCAAACATCTCCCCTCTCTCCATCCCCACTCCCAATCTGCCAAACCCACCCCCAC</t>
  </si>
  <si>
    <t>777750_43587797_MDM4(4194)_23a.2_2</t>
  </si>
  <si>
    <t>CTAAAAATGTGGACCGTGGAGTCTCTGACCGAGGTTTCCTTTCCCAACATGGGGAGCCCGGGCTGGCTGCGATTTGTTGGGGACAGGTAAGAAGGTGCAAACTTGGGGGTTCAGAGGGAG</t>
  </si>
  <si>
    <t>777750_43587798_MDM4(4194)_29a.1_1</t>
  </si>
  <si>
    <t>CATCTTTTGTTCTTTGTTACCAACTCCTGAGGACAGCACTGGATTTGACTCATCCCTGCATCCCCCGAGCACCTCGTGGGTGCCGTAAAGGCAGCTGGGTTGATGATGACTGAGTGAAGG</t>
  </si>
  <si>
    <t>777750_43587798_MDM4(4194)_29a.1_2</t>
  </si>
  <si>
    <t>AGCGCCTGAGTGGATGAGCCACTGAGTGAATGAACTGGAGTTCATCTTCCACGTGGTCCTCAGCATCCACTCTAGAAGCCAAAGCCAAGGTTAGGCTTCACTCAGGTCTTCCCATGGGAG</t>
  </si>
  <si>
    <t>777750_43587799_MDM4(4194)_30a_1</t>
  </si>
  <si>
    <t>ATGTACGTGTCTTTTCAGCCTGAGGGATCTAAAGCCTTGGGACTTCTGGATCTGCAAGTGGTCCCTGTTTTGGTAGCTATTGACTGACGAGGGGCTCTTCGGTAAGTTCTGGGGTGGCAG</t>
  </si>
  <si>
    <t>777750_43587800_MDM4(4194)_31a.1_1</t>
  </si>
  <si>
    <t>GTAGCCTTGAGTGAGGACCTCGGCCAAAAAGAAGGCTCCTACCGTGGCTGTTTGCTGATGGTCTTCGCAGAGCCTGCTGTCTTTGAGCTTCCTGAGAGAGGGACACTACCCTCGCTTAGG</t>
  </si>
  <si>
    <t>777750_43587801_MDM4(4194)_32a.1_1</t>
  </si>
  <si>
    <t>CAGGAGTGTTTCTCCTTTCCCAACAGCCTGGCAGTGTTGCCCAGGAGGAGGCAGTGGAGTTAAGAAGCCTGGGTCTGAGCTCCTCAGCTGTGCAGGTAAGACCTTCTGTGACCTGGCCCG</t>
  </si>
  <si>
    <t>777750_43587802_MDM4(4194)_33a.1_1</t>
  </si>
  <si>
    <t>TTTATGCTCTTGCAGTACTCATGCTTCCTACTGTCACAGTTCTGACCACACCGTGGGAAAACGTCTCTAACTAGAGACCTGTCTTGCCTCTTGTGCCTGTAGTACGGGATGGGTGCCCAG</t>
  </si>
  <si>
    <t>777750_43587802_MDM4(4194)_33a.1_2</t>
  </si>
  <si>
    <t>GGATGGGTGCCCAGTGTGTGTTGATTGTATGAATCAATCTCTGTGACTCCAGAGTTCCTTTCTTCAGGAGATTAGACATCACCCCTGCAATCAACAATGCAAGCCACTGCTGTTTCCTCC</t>
  </si>
  <si>
    <t>777750_43587802_MDM4(4194)_33a.1_3</t>
  </si>
  <si>
    <t>CTGCTGTTTCCTCCATCCTGAGCATGAGGAACCTATCCAGTTTCTCTCTCAGATGCCAGGGCCATGAGGCAAGTCCAGCCTTGGCCTAGAACCAAAGATGGAAACAAAAAGGGGCCAGAC</t>
  </si>
  <si>
    <t>777750_43587802_MDM4(4194)_33a.1_4</t>
  </si>
  <si>
    <t>AAAAGGGGCCAGACTGTGTTGCCTTCTTGAGCCTGGTCTGACTCCTGAGTGGAAGTCTGATTCCAGGTAAGTTTTTAGCTACAAGTGTCAAGGAAATGCACAAACACTTACTGAGCACCT</t>
  </si>
  <si>
    <t>777750_43587803_MDM4(4194)_34a.1_1</t>
  </si>
  <si>
    <t>GATACAAGAATCAACCCAAGTCCAGGGGGCTGTGTGCCGTTTACACTTCACATCTGTGCTGCCAGGTCTGTCTGATCTGACCCTGCCCTGGGCCTCTGGAGGGTCTGGGATGCACTGAAT</t>
  </si>
  <si>
    <t>777750_43587804_MDM4(4194)_35a.1_1</t>
  </si>
  <si>
    <t>TACAAGGCTTTTTCTTTTTTCTTTTTCTTTTTTTTTTTGCCTAGGGCTGTAGCTATAAAAGCTTGAAAACCATTACTCTGAGAATCTCTCTGTTGGGAAAATGAGTCCCTTCAACTCTAG</t>
  </si>
  <si>
    <t>777750_43587805_MED12(9968)_1a_1</t>
  </si>
  <si>
    <t>CGGGCCAGGCCCCACCTCCTCTGCAGTCGGTATTGTCCGATGGTTCCCGGCGTACCTCGGCTTCCCTCGGTAGTTTCCGGCAATGGTCGAGAGTTTCTAACGTGCCCCCTTGTTGTCTCT</t>
  </si>
  <si>
    <t>777750_43587805_MED12(9968)_1a_2</t>
  </si>
  <si>
    <t>CGGCCGCCGTCCTCTCAACCACCGCCCCCCTTTTCGGCTCCCTCTCCCCCTTCCCGTTCCCCCAGTCAGCCTGGCCCTGCTGGTGCCTCCGGCGCTACGGGCTGGGCAAGATGGCGGCCT</t>
  </si>
  <si>
    <t>777750_43587805_MED12(9968)_1a_3</t>
  </si>
  <si>
    <t>TCGGGATCTTGAGCTACGAACACCGGCCCCTGAAGCGGCCGCGGCTGGGGCCTCCCGATGTTTACCCTCAGGACCCCAAACAGAAGGAGGTGCGTTCGAAAATCGGGGCTCTGGAGGGGC</t>
  </si>
  <si>
    <t>777750_43587806_MED12(9968)_2a_1</t>
  </si>
  <si>
    <t>TGCCTCAGGATGAACTGACGGCCTTGAATGTAAAACAAGGTTTCAATAACCAGCCTGCTGTCTCTGGGGATGAGCATGGCAGTGCCAAGAACGTCAGCTTCAATCCTGCCAAGGTGAGAC</t>
  </si>
  <si>
    <t>777750_43587807_MED12(9968)_3a_1</t>
  </si>
  <si>
    <t>TGAGGTACACTTTTCTTCCCTCAGATCAGTTCCAACTTCAGCAGCATTATTGCAGAGAAATTACGTTGTAATACCCTTCCTGACACTGGTCGCAGGAAGCCCCAAGTGAACCAGAAGGAT</t>
  </si>
  <si>
    <t>777750_43587807_MED12(9968)_3a_2</t>
  </si>
  <si>
    <t>AACTTCTGGCTGGTGACTGCACGATCCCAGAGTGCCATTAACACTTGGTTCACTGACTTGGCTGGCACCAAGCCACTCACGCAACTAGCCAAAAAGGTAAGGTACTGTTTCCTGTCCTTC</t>
  </si>
  <si>
    <t>777750_43587808_MED12(9968)_4a.1_1</t>
  </si>
  <si>
    <t>ATGGGGATAATAGAGACCTCACTATTTGCAATGTCCATCCAGGTCCCCATTTTCAGTAAGAAGGAAGAGGTGTTTGGGTACTTAGCCAAATACACAGTGCCTGTGATGCGGGCTGCCTGG</t>
  </si>
  <si>
    <t>777750_43587808_MED12(9968)_4a.1_2</t>
  </si>
  <si>
    <t>CTCATTAAGATGACCTGTGCCTACTATGCAGCAATCTCTGAGACCAAGGTTAAGAAGAGACATGTTGACCCTTTCATGGGTGAGTAACTCCTAACACCAGGTGTACTGCTGATGGCTTCA</t>
  </si>
  <si>
    <t>777750_43587809_MED12(9968)_5a.1_1</t>
  </si>
  <si>
    <t>AAATAGCCCTTTTTCCCTCTTTCCTCCAGAATGGACTCAGATCATCACCAAGTACTTATGGGAGCAGTTACAGAAGATGGCTGAATACTACCGGCCAGGGCCTGCAGGAAGTGGGGGCTG</t>
  </si>
  <si>
    <t>777750_43587809_MED12(9968)_5a.1_2</t>
  </si>
  <si>
    <t>TGGTTCCACGATAGGGCCCTTGCCCCATGATGTAGAGGTGGCAATCCGGCAGTGGGATTACACCGAGAAGCTGGCCATGTTCATGTTTCAGGTAGAGAGTAGGGCATGCTGTGTGGGGCA</t>
  </si>
  <si>
    <t>777750_43587810_MED12(9968)_6a_1</t>
  </si>
  <si>
    <t>ATAGGATGGAATGCTGGACAGACATGAGTTCCTGACCTGGGTGCTTGAGTGTTTTGAGAAGATCCGCCCTGGAGAGGATGAATTGCTTAAACTGCTGCTGCCTCTGCTTCTCCGAGTAAG</t>
  </si>
  <si>
    <t>777750_43587811_MED12(9968)_7a_1</t>
  </si>
  <si>
    <t>GAGCAGGGTCCCCTGGAGAGAACTAGGGGCTCTGATGGTCGTGTCTTCACAGTACTCTGGGGAATTTGTTCAGTCTGCATACCTGTCCCGCCGGCTTGCCTACTTCTGTACACGGAGACT</t>
  </si>
  <si>
    <t>777750_43587811_MED12(9968)_7a_2</t>
  </si>
  <si>
    <t>GGCCCTGCAGCTGGATGGTGTGAGCAGTCACTCATCTCATGTTATATCTGCTCAGTCAACAAGCACGCTACCCACCACCCCTGCTCCTCAGCCCCCAACTAGCAGCACACCCTCGACTCC</t>
  </si>
  <si>
    <t>777750_43587811_MED12(9968)_7a_3</t>
  </si>
  <si>
    <t>CTTTAGTGACCTGCTTATGTGCCCTCAGCACCGGCCCCTGGTTTTTGGCCTCAGCTGTATCCTACAGGTAGGTACTAGGCGGGCCCAAGGAAGCATTGAGAGATAGCCTGAGAAGAATCA</t>
  </si>
  <si>
    <t>777750_43587812_MED12(9968)_8a_1</t>
  </si>
  <si>
    <t>GGTAACCATGGTGAATGAGTTGGACTTAGCTGTTTCTATCTGGTAGACCATCCTCCTGTGCTGTCCTAGTGCCTTGGTTTGGCACTACTCACTGACTGATAGCAGAATTAAGACCGGCTC</t>
  </si>
  <si>
    <t>777750_43587812_MED12(9968)_8a_2</t>
  </si>
  <si>
    <t>ACCACTTGACCACTTGCCTATTGCCCCGTCCAACCTGCCCATGCCAGAGGGTAACAGTGCCTTCACTCAGCAGGTATGTCTGACCACTAGCCTGGTACTCTCAGATTGGGCTATGAGGCT</t>
  </si>
  <si>
    <t>777750_43587813_MED12(9968)_9a_1</t>
  </si>
  <si>
    <t>AACATTGCAGGTCCGTGCAAAGTTGCGGGAGATCGAGCAGCAGATCAAGGAGCGGGGACAGGCAGTTGAAGTTCGCTGGTCTTTCGATAAATGCCAGGAAGCTACTGCAGGTATGTGTCA</t>
  </si>
  <si>
    <t>777750_43587814_MED12(9968)_10a_1</t>
  </si>
  <si>
    <t>CAGAATGCACCGGGCCTCTGGTTCAGTCCCCTTTACCACTTTTCCTCCTTAGGCTTCACCATTGGACGGGTACTTCATACTTTGGAAGTGCTGGACAGCCATAGTTTTGAACGCTCTGAC</t>
  </si>
  <si>
    <t>777750_43587814_MED12(9968)_10a_2</t>
  </si>
  <si>
    <t>TTCAGCAACTCTCTTGACTCCCTTTGTAACCGAATCTTTGGATTGGGACCTAGCAAGGATGGGCATGAGGTAAGCGAAAAGGGGAATAGAAGGAGCAAAAAACATTGCAAGAGCAATAAT</t>
  </si>
  <si>
    <t>777750_43587815_MED12(9968)_11a_1</t>
  </si>
  <si>
    <t>ATTTCTTTGTCCCCACCCCTACCTTACTCCTCCTTCTCTTCCTTTGTTCTCCAGATCTCCTCAGATGATGATGCTGTGGTGTCATTGCTATGTGAATGGGCTGTCAGCTGCAAGCGTTCT</t>
  </si>
  <si>
    <t>777750_43587815_MED12(9968)_11a_2</t>
  </si>
  <si>
    <t>GGTCGGCATCGTGCTATGGTGGTAGCCAAGCTCCTGGAGAAGAGACAGGCGGAGATTGAGGCTGAGGTTAGAGGGCAGAGATAAGAGAACAAGATTGGCCAATGGGAAGGAATTTACTGC</t>
  </si>
  <si>
    <t>777750_43587816_MED12(9968)_12a_1</t>
  </si>
  <si>
    <t>GAGGAGTGAAGAAGCAGGTAAAAGTCAGTTCTACAATTTGTTCTGTCATCTTGCAGCGTTGTGGAGAATCAGAAGCCGCAGATGAGAAGGGTTCCATCGCCTCTGGCTCCCTTTCTGCTC</t>
  </si>
  <si>
    <t>777750_43587816_MED12(9968)_12a_2</t>
  </si>
  <si>
    <t>CCAGTGCTCCCATTTTCCAGGATGTCCTCCTGCAGTTTCTGGATACACAGGCTCCCATGCTGAGTACGGACCCCTACCACTCTCTAGTTACCTCTGCCTAGACTCAGTTACCCACCACTG</t>
  </si>
  <si>
    <t>777750_43587817_MED12(9968)_13a.1_1</t>
  </si>
  <si>
    <t>TCCAGCGGACCCTCGAAGTGAGAGTGAGCGGGTGGAATTCTTTAACTTAGTACTGCTGTTCTGTGAACTGATTCGACATGATGTTTTCTCCCACAACATGTATACTTGCACTCTCATCTC</t>
  </si>
  <si>
    <t>777750_43587817_MED12(9968)_13a.1_2</t>
  </si>
  <si>
    <t>CCGAGGGGACCTTGCCTTTGGAGCCCCTGGTCCCCGGCCTCCCTCTCCCTTTGATGATCCTGCCGATGACCCAGAGCACAAGGAGGCTGAAGGCAGCAGCAGCAGCAAGCTGGAAGTGAG</t>
  </si>
  <si>
    <t>777750_43587818_MED12(9968)_14a_1</t>
  </si>
  <si>
    <t>CTTATGTTCTATGCCCTCAGGATCCAGGGCTCTCAGAATCTATGGACATTGACCCTAGTTCCAGTGTTCTCTTTGAGGACATGGAGAAGCCTGATTTCTCAGTAAGTTCAATCCTGAGCG</t>
  </si>
  <si>
    <t>777750_43587819_MED12(9968)_15a_1</t>
  </si>
  <si>
    <t>CTTCTCATGTTCTGCTTTCTCACCTTTCTCTCAGTTGTTCTCCCCTACTATGCCCTGTGAGGGGAAGGGCAGTCCATCCCCTGAGAAGCCAGATGTCGAGAAGGAGGTGAAGCCCCCACC</t>
  </si>
  <si>
    <t>777750_43587819_MED12(9968)_15a_2</t>
  </si>
  <si>
    <t>CAAGGAGAAGATTGAAGGGACCCTTGGGGTTCTTTACGACCAGCCACGACACGTGCAGTACGCCACCCATTTTCCCATCCCCCAGGTACTATTCCCCAGCACCTTGTGATGATCTGTTTT</t>
  </si>
  <si>
    <t>777750_43587820_MED12(9968)_16a_1</t>
  </si>
  <si>
    <t>GAGGGAAGGAGATCGGTGCTGGAGTCTGATGGTGCTGCTGGGATGCAGGAGGAGTCATGCAGCCATGAGTGCAACCAGCGGTTGGTCGTACTGTTTGGGGTGGGAAAGCAGCGAGATGAT</t>
  </si>
  <si>
    <t>777750_43587820_MED12(9968)_16a_2</t>
  </si>
  <si>
    <t>GCCCGCCATGCCATCAAGAAAATCACCAAGGATATCTTGAAGGTTCTGAACCGCAAAGGGACAGCAGAAACTGGTGGGTTTGAGGCTCCTTAAACAGATCTCCCCCAAAGAATGCCCTAG</t>
  </si>
  <si>
    <t>777750_43587821_MED12(9968)_17a.1_1</t>
  </si>
  <si>
    <t>TTGAAACTTCCCCCCTCATTCCCCCCCTCTACAGACCAGCTTGCTCCTATTGTGCCTCTGAATCCTGGAGACCTGACATTCTTAGGTACCTCACAGTAAGCCCCATACTGCCCTCCCTCC</t>
  </si>
  <si>
    <t>777750_43587822_MED12(9968)_18a.1_1</t>
  </si>
  <si>
    <t>GTGGGGAGGATGGGCAGAAGCGGCGACGCAACCGGCCTGAAGCCTTCCCCACTGCTGAAGATATCTTTGCTAAGTTCCAGCACCTTTCACATTATGACCAACACCAGGTCACGGCTCAGG</t>
  </si>
  <si>
    <t>777750_43587823_MED12(9968)_19a.1_1</t>
  </si>
  <si>
    <t>GGTTCTTTCCTCTCTCCACTCCCATCTCACTCCCACTGCCCTTATCAGGTCTCCCGGAATGTTCTGGAGCAGATCACGAGCTTTGCCCTTGGCATGTCATACCACTTGCCTCTGGTGCAG</t>
  </si>
  <si>
    <t>777750_43587823_MED12(9968)_19a.1_2</t>
  </si>
  <si>
    <t>CATGTGCAGTTCATCTTCGACCTCATGGAATATTCACTCAGCATCAGTGGCCTCATCGACTTTGCCATTCAGGTGGGGAAGTTGGGGAGATGAGGGTGGAGGCAGGAGTTCATGCCATAT</t>
  </si>
  <si>
    <t>777750_43587824_MED12(9968)_20a_1</t>
  </si>
  <si>
    <t>GGCCTCTTTGCATTTCTCACCCCCGTTTACTCTGCTAGCTGCTGAATGAACTGAGTGTAGTTGAGGCTGAGCTGCTTCTCAAATCCTCGGATCTGGTGGGCAGCTACACTACTAGCCTGT</t>
  </si>
  <si>
    <t>777750_43587824_MED12(9968)_20a_2</t>
  </si>
  <si>
    <t>GCCTGTGCATCGTGGCTGTCCTGCGGCACTATCATGCCTGCCTCATCCTCAACCAGGACCAGATGGCACAGGTCTTTGAGGGGTAAGCAGAGCTTCGGAATAACTGAAACAAAGCTCTGG</t>
  </si>
  <si>
    <t>777750_43587825_MED12(9968)_21a_1</t>
  </si>
  <si>
    <t>TGGAGGAGCCCGCATACCATCTGCTGACCCTCCCAACCTTGCTTCTTCATGCAGGCTGTGTGGCGTCGTGAAGCATGGGATGAACCGGTCCGATGGCTCCTCTGCAGAGCGCTGTATCCT</t>
  </si>
  <si>
    <t>777750_43587825_MED12(9968)_21a_2</t>
  </si>
  <si>
    <t>TGCTTATCTCTATGATCTGTACACCTCCTGTAGCCATTTAAAGAACAAATTTGGGGAGCTCTTCAGGTAAGAGAGGTGGAAGGTAAGGGGTAGCGAGTGGGACCTACTCCCTTCTTCCCA</t>
  </si>
  <si>
    <t>777750_43587826_MED12(9968)_22a_1</t>
  </si>
  <si>
    <t>CTGCAGCGACTTTTGCTCAAAGGTGAAGAACACCATCTACTGCAACGTGGAGCCATCGGAATCAAATATGCGCTGGGCACCTGAGTTCATGATCGACACTCTAGAGAACCCTGCAGCTCA</t>
  </si>
  <si>
    <t>777750_43587826_MED12(9968)_22a_2</t>
  </si>
  <si>
    <t>CACCTTCACCTACACGGGGCTAGGCAAGAGTCTTAGTGAGAACCCTGCTAACCGCTACAGCTTTGTCTGCAATGCCCTTATGCACGTCTGTGTGGGGCACCATGATCCCGATAGGTATGG</t>
  </si>
  <si>
    <t>777750_43587827_MED12(9968)_23a_1</t>
  </si>
  <si>
    <t>GTTTTGTGGAGCAAGGTTTTTCCTGAGGGCATTTGTACTTTTCCCTAGGGTGAATGACATCGCAATCCTGTGTGCAGAGCTGACCGGCTATTGCAAGTCACTGAGTGCAGAATGGCTAGG</t>
  </si>
  <si>
    <t>777750_43587827_MED12(9968)_23a_2</t>
  </si>
  <si>
    <t>AGTGCTTAAGGCCTTGTGCTGCTCCTCTAACAATGGCACTTGTGGTTTCAACGATCTCCTCTGCAATGTTGATGTGAGACTTGGGGTGGGGTTTTGCTAGTGGGGCAGTGACCAGGGCAG</t>
  </si>
  <si>
    <t>777750_43587828_MED12(9968)_24a_1</t>
  </si>
  <si>
    <t>CACACCGCTTTGAGTGGGCCTCCACACTGAGTCATGGTGTCTGTCTGTTTTTTCCTCCAGGTCAGTGACCTATCTTTTCATGACTCGCTGGCTACTTTTGTTGCCATCCTCATCGCTCGG</t>
  </si>
  <si>
    <t>777750_43587828_MED12(9968)_24a_2</t>
  </si>
  <si>
    <t>CAGTGTTTGCTCCTGGAAGATCTGATTCGCTGTGCTGCCATCCCTTCACTCCTTAATGCTGGTGAACTACCAATCTGTAACCCCTAGCATTTCTAGACCTCAAATTTCAATACACACTGG</t>
  </si>
  <si>
    <t>777750_43587829_MED12(9968)_25a_1</t>
  </si>
  <si>
    <t>TCCTTTTAGCTTGTAGTGAACAGGACTCTGAGCCAGGGGCCCGGCTTACCTGCCGCATCCTCCTTCACCTTTTCAAGACACCGCAGCTCAATCCTTGCCAGTCTGATGGAAGTAAGTGAC</t>
  </si>
  <si>
    <t>777750_43587830_MED12(9968)_26a_1</t>
  </si>
  <si>
    <t>CAGACAAGCCTACAGTAGGAATCCGCTCCTCCTGCGACCGCCACCTGCTGGCTGCCTCCCAGAACCGCATCGTGGATGGAGCCGTGTTTGCTGTTCTCAAGGCTGTGTTTGTACTTGGTA</t>
  </si>
  <si>
    <t>777750_43587831_MED12(9968)_27a.1_1</t>
  </si>
  <si>
    <t>ACTCTGCCCTCCCTATCTCCCACCCGTGAACCACAGGGGATGCGGAACTGAAAGGTTCAGGCTTCACTGTGACAGGAGGAACAGAAGAACTTCCAGAGGAGGAGGGAGGAGGTGGCAGT</t>
  </si>
  <si>
    <t>777750_43587832_MED12(9968)_27a.2_1</t>
  </si>
  <si>
    <t>GGTGGTCGGAGGCAGGGTGGCCGCAACATCTCTGTGGAGACAGCCAGTCTGGATGTCTATGCCAAGTACGTGCTGCGCAGCATCTGCCAACAGGTCAGTTTCACCTTCCTCCCACACCTC</t>
  </si>
  <si>
    <t>777750_43587833_MED12(9968)_28a_1</t>
  </si>
  <si>
    <t>TTCCCAGTCCCTGATTGTCAGCTTCCTCAGGAATGGGTAGGAGAACGTTGCCTTAAGTCTCTGTGTGAGGACAGCAATGACCTGCAAGACCCAGTGTTGAGTAGTGCCCAGGCGCAGCGC</t>
  </si>
  <si>
    <t>777750_43587833_MED12(9968)_28a_2</t>
  </si>
  <si>
    <t>CTCATGCAGCTCATTTGCTATCCACATCGACTGCTGGACAATGAGGATGGGGAAAACCCCCAGCGGCAGCGCATAAAGCGCATTCTCCAGGTAGGCCAAGGCCGTGGGGGCTGTGGAGGA</t>
  </si>
  <si>
    <t>777750_43587834_MED12(9968)_29a_1</t>
  </si>
  <si>
    <t>CTGGGTGTGGGGCCTCTATCACAGAACTTGGACCAGTGGACCATGCGCCAGTCTTCCTTGGAGCTGCAGCTCATGATCAAGCAGACCCCTAACAATGTGAGTAGTGCCTGGACCCTCCCT</t>
  </si>
  <si>
    <t>777750_43587835_MED12(9968)_30a_1</t>
  </si>
  <si>
    <t>CCTTCACCCTTAGCTACCTATTTTAGCACTTCTGTGCCTTTCATCCTCCCCAGGAGATGAACTCCCTCTTGGAGAACATCGCCAAGGCCACAATCGAGGTTTTCCAACAGTCAGCAGAGA</t>
  </si>
  <si>
    <t>777750_43587835_MED12(9968)_30a_2</t>
  </si>
  <si>
    <t>CAGGGTCATCTTCTGGAAGTACTGCAAGCAACATGCCCAGCAGCAGCAAGACCAAGCCTGTGCTCAGGTCGGATAGAAACATGTTAGGACCCATCCCCTTAGGAGTTTATCTGCTGGTAG</t>
  </si>
  <si>
    <t>777750_43587836_MED12(9968)_31a_1</t>
  </si>
  <si>
    <t>GGCTCCCCTGTGACCCTGTGTCCTCTGTCTGTTCTCCAGCTCTCTAGAGCGCTCTGGTGTATGGCTGGTGGCCCCCCTCATTGCTAAACTGCCCACCTCAGTCCAGGGACATGTGTTAAA</t>
  </si>
  <si>
    <t>777750_43587836_MED12(9968)_31a_2</t>
  </si>
  <si>
    <t>GGCTGCTGGGGAAGAATTGGAGAAGGGTCAGCACCTGGGTTCCTCTTCACGCAAAGAACGTGATCGACAAAAGCAGAAGAGGTAAAGGGGCTTAGGGAGTGGACCAAGATTGAGGGGTAG</t>
  </si>
  <si>
    <t>777750_43587837_MED12(9968)_32a.1_1</t>
  </si>
  <si>
    <t>CTAGCATGTCCCTATTGAGCCAGCAGCCCTTCTTATCGCTGGTGCTAACATGTCTGAAAGGGCAGGATGAACAACGCGAGGGACTCCTTACCTCCCTCTACAGCCAGGTGCACCAGGTAC</t>
  </si>
  <si>
    <t>777750_43587838_MED12(9968)_33a_1</t>
  </si>
  <si>
    <t>TTGTTTCTATTCTAGATTGTGAATAATTGGCGAGATGACCAGTACTTAGATGATTGCAAACCAAAGCAGCTTATGCATGAGGCACTCAAACTGCGGCTCAACCTGGTGAGAAGGCCAGCT</t>
  </si>
  <si>
    <t>777750_43587839_MED12(9968)_34a.1_1</t>
  </si>
  <si>
    <t>GGCAGGTGGGGGGCATGTTTGACACGGTGCAGCGCAGCACCCAGCAGACCACGGAGTGGGCCATGCTCCTCCTGGAGATCATCATCAGCGGCACTGTCGACATGCAGTCCAACAAGTAAA</t>
  </si>
  <si>
    <t>777750_43587840_MED12(9968)_35a.1_1</t>
  </si>
  <si>
    <t>TTCTATCTTCACCTCTTTCTTCTTTGGTTTTCTCTCTGGCTTCCTGTCTCAGTGAGCTCTTCACTACTGTGTTGGACATGCTGAGCGTGCTCATCAATGGGACATTGGCTGCAGACATGT</t>
  </si>
  <si>
    <t>777750_43587840_MED12(9968)_35a.1_2</t>
  </si>
  <si>
    <t>CTAGCATCTCGCAAGGTAGCATGGAGGAAAACAAGCGTGCATACATGAACCTGGCGAAGAAGTTGCAGGTAAGCAGAGGAAGCGGGGGCAAGGTTTGCGGTTACTGGAATCTGCTGTCCA</t>
  </si>
  <si>
    <t>777750_43587841_MED12(9968)_36a.1_1</t>
  </si>
  <si>
    <t>GTATCTCTGAACTCTTGTCCCATCTTCCTGTGCCTGCAGAAGGAGTTGGGGGAGCGCCAGTCAGACAGTCTGGAAAAGGTTCGCCAGCTGCTGCCACTGCCCAAGCAGACCCGAGATGTC</t>
  </si>
  <si>
    <t>777750_43587841_MED12(9968)_36a.1_2</t>
  </si>
  <si>
    <t>ATCACGTGTGAGCCACAGGGCTCCCTTATCGATACCAAGGGCAACAAGATTGCTGGCTTCGATTCCATCTTCAAGAAGGAGGCATGTTCCATTGTCTGCCCGTGTCCCTTGCCTTTTTTC</t>
  </si>
  <si>
    <t>777750_43587842_MED12(9968)_37a_1</t>
  </si>
  <si>
    <t>TCTTCTGTTTTCTAAGTCCCAACAGCTTATTGTTTTTCATTTTCTGGAGCAGGGTCTACAGGTTTCCACCAAACAGAAGATCTCGCCCTGGGATCTTTTTGAGGGGTTGAAGCCGTCAGC</t>
  </si>
  <si>
    <t>777750_43587842_MED12(9968)_37a_2</t>
  </si>
  <si>
    <t>ACCACTCTCTTGGGGCTGGTTTGGAACAGTCCGAGTGGACCGGCGAGTGGCTCGAGGAGAGGAGCAGCAGCGGTTGCTGCTCTACCACACACACCTGAGGCCCCGGCCCCGCGCCTATTA</t>
  </si>
  <si>
    <t>777750_43587842_MED12(9968)_37a_3</t>
  </si>
  <si>
    <t>CCTGGAGCCACTGCCACTGCCCCCAGAAGATGAGGAGCCGCCTGCTCCTACCCTGCTAGAGCCTGAGAAAAAGGCTCCAGAGCCCCCCAAAACTGACAAACCGGGGGCTGCTCCACCCAG</t>
  </si>
  <si>
    <t>777750_43587842_MED12(9968)_37a_4</t>
  </si>
  <si>
    <t>TACTGAGGAACGCAAGAAGAAGTCCACCAAGGGCAAGAAACGCAGCCAGCCAGCTACCAAGACAGAGGTGAGCGCCTCCCCCGTGACAGTTCTCCCACAGCCTCTCACTTCATGACGCTC</t>
  </si>
  <si>
    <t>777750_43587843_MED12(9968)_38a_1</t>
  </si>
  <si>
    <t>TTCAGCTACAACCCACTCACCCTCTTCCTCTGCCACTCACACAGGACTATGGAATGGGCCCGGGTCGGAGCGGCCCTTATGGTGTGACAGTGCCTCCGGACCTCCTGCACCACCCAAACC</t>
  </si>
  <si>
    <t>777750_43587843_MED12(9968)_38a_2</t>
  </si>
  <si>
    <t>CTGGTTCTATAACACACCTTAACTACAGGCAAGGCTCCATAGGCCTGTACACCCAGAACCAGCCACTACCTGCAGGTGAGTGCCAGCCACTAGGAATGCTGGAGGGACCTACCTGTACAC</t>
  </si>
  <si>
    <t>777750_43587844_MED12(9968)_39a_1</t>
  </si>
  <si>
    <t>CCCACTCTCCTTTTCAGGTGGCCCTCGTGTGGACCCATACCGTCCTGTGCGCTTACCAATGCAGAAGCTGCCCACCCGACCAACTTACCCTGGAGTGCTGCCCACAACCATGACTGGCGT</t>
  </si>
  <si>
    <t>777750_43587844_MED12(9968)_39a_2</t>
  </si>
  <si>
    <t>CATGGGTTTAGAACCCTCCTCTTATAAGACCTCTGTGTACCGGCAGCAGCAACCTGCGGTGCCCCAAGGACAGCGCCTTCGCCAACAGCTCCAGGCAAAGATAGTGAGAGGGGCAGTAGG</t>
  </si>
  <si>
    <t>777750_43587845_MED12(9968)_40a_1</t>
  </si>
  <si>
    <t>TGTTCTCTTTTCTCCCTTTAGCAGAGTCAGGGCATGTTGGGACAGTCATCTGTCCATCAGATGACTCCCAGCTCTTCCTACGGTTTGCAGACTTCCCAGGTAAGAGCCTGGGATTGTGAG</t>
  </si>
  <si>
    <t>777750_43587846_MED12(9968)_41a_1</t>
  </si>
  <si>
    <t>TTCCCTCCAGGGCTATACTCCTTATGTTTCTCATGTGGGATTGCAGCAACACACAGGCCCTGCAGGTACCATGGTGCCCCCCAGCTACTCCAGCCAGCCTTACCAGAGCACCCACCCTTC</t>
  </si>
  <si>
    <t>777750_43587846_MED12(9968)_41a_2</t>
  </si>
  <si>
    <t>TACCAATCCTACTCTTGTAGATCCTACCCGCCACCTGCAACAGCGGCCCAGTGGCTATGTGCACCAGCAGGCCCCCACCTATGGACATGGACTGACCTCCACTCAAAGGTACCCAAAGTA</t>
  </si>
  <si>
    <t>777750_43587847_MED12(9968)_42a.1_1</t>
  </si>
  <si>
    <t>AATGAATGAAATAACCTGCTAACGTTTCTTTCAGGTCAGGGACCCAAGGTTTATACTGACCCCCTCTCCTCACCTCCCTCATGCCTTGACCTCTGACCCTCTTATCTTTGGAGGTTTTCA</t>
  </si>
  <si>
    <t>777750_43587847_MED12(9968)_42a.1_2</t>
  </si>
  <si>
    <t>CACCAGACACTGCAGCAGACACCCATGATAAGTACCATGACTCCAATGAGTGCCCAGGGCGTCCAGGCAGGCGTCCGTTCAACAGCCATCCTACCTGAGCAGCAGCAGCAGCAGCAACA</t>
  </si>
  <si>
    <t>777750_43587848_MED12(9968)_42a.2_1</t>
  </si>
  <si>
    <t>GGCAGCAGCAGCAGCAGCAGATCCTGCGGGTAAGGCACTGGGATTTCATCTGGGACCTGGGAGCCCAGGGAGGAAGAGAGGCACAAGTTCTTCCCACACAGTTACCGAGACTAAACAAGG</t>
  </si>
  <si>
    <t>777750_43587849_MED12(9968)_43a.1_1</t>
  </si>
  <si>
    <t>CTCCCACCCTGCTTCCTCATCCCCTGCCCTCAGCCCTTTAGTTCTGAGGCTTAGCTTCCTCCCTCTGCTCCTTCTGAAGTATCTTTTGTGTTCTTATAGCAGCAGCAGCAACAGCAACA</t>
  </si>
  <si>
    <t>777750_43587850_MED12(9968)_43a.2_1</t>
  </si>
  <si>
    <t>CACCAGCAGCAACAGCAGCAACAGGCGGCTCCTCCCCAACCCCAGCCCCAGTCCCAGCCCCAGGTAGCTGCTGGACTACAGCCCCAGGCTCAGGGACAGCTGCCCAGGTTGGGCACGCAG</t>
  </si>
  <si>
    <t>777750_43587851_MED12(9968)_44a.1_1</t>
  </si>
  <si>
    <t>CCTATTTCCACCCAGTTCCAGCGCCAGGGGCTTCAGCAGACCCAGCAGCAGCAACAGACAGCAGCTTTGGTCCGGCAACTTCAACAACAGCTCTCTAGTAAGCCTGCCTGCCTTCCCAAG</t>
  </si>
  <si>
    <t>777750_43587852_MED12(9968)_45a_1</t>
  </si>
  <si>
    <t>GCCTGGTCTTCCATCCCTGATAATCTCTGGTTTTTCACAGATACCCAGCCACAGCCCAGTACCAACATATTTGGACGCTACTGAGCCACCTGGAGGAACTGCTTGTGCACTGGATGTGGC</t>
  </si>
  <si>
    <t>777750_43587852_MED12(9968)_45a_2</t>
  </si>
  <si>
    <t>CCCACCCTTTCCTCTTAATTCCCAATCCCATTCCTGGGCTAGCACCAGTAGTGGTTGGGGCCCTCCCCTCAGGCTCCATTTTTAATAAGTTTTTAGTATTTTTGTTAATGTGAGGCATTG</t>
  </si>
  <si>
    <t>777750_43587852_MED12(9968)_45a_3</t>
  </si>
  <si>
    <t>AGCTGTTGGGTTTTGTATATTATTTATATAGAGACCCCAGAGCTGTTGCACCCAATACACAGAGCTTCTTTGCAAAGGGAGTGTGCGAGTTCTGCATGTCTGGGAAGGGTGGTCTCTTGG</t>
  </si>
  <si>
    <t>777750_43587853_MEF2B(100271849)_1a_1</t>
  </si>
  <si>
    <t>GCAGGACCGCCCGCTCCCAAGGCACCTGCGGCCGCGGGCCCCTGATCTTCGTGCAGCCGCCGCGGGTCCGTGCGCCCAGCGTCCCAGGGCCCAGGCCGAGCAGGTGCGTGTCATATCGGG</t>
  </si>
  <si>
    <t>777750_43587854_MEF2B(100271849)_2a_1</t>
  </si>
  <si>
    <t>TCCCTCTTCTCCTCCTAGACAAAGATCATTCCACTCAGCCTGGGACGATGGGGAGGAAAAAAATCCAGATCTCCCGCATCCTGGACCAAAGGAATCGGCAGGTGAGTTCACTGGGTGGAA</t>
  </si>
  <si>
    <t>777750_43587855_MEF2B(100271849)_3a.1_1</t>
  </si>
  <si>
    <t>TGTGGGTCCTGGGTCCAGGTGACGTTCACCAAGCGGAAGTTCGGGCTGATGAAGAAGGCCTATGAGCTGAGCGTGCTCTGTGACTGTGAGATAGCCCTCATCATCTTCAACAGCGCCAAC</t>
  </si>
  <si>
    <t>777750_43587855_MEF2B(100271849)_3a.1_2</t>
  </si>
  <si>
    <t>CGCCTCTTCCAGTATGCCAGCACGGACATGGACCGTGTGCTGCTGAAGTACACAGAGTACAGCGAGCCCCACGAGAGCCGCACCAACACTGACATCCTCGAGGTACCCCAGGTCCTCCTC</t>
  </si>
  <si>
    <t>777750_43587856_MEF2B(100271849)_4a.1_1</t>
  </si>
  <si>
    <t>CCCTGGGTGGGGTAGGGGTAAGGGTCTACCCTGTTGTCTCCTGTCCCCATAGACGCTGAAGCGGAGGGGCATTGGCCTCGATGGGCCAGAGCTGGAGCCGGATGAAGGGCCTGAGGAGCC</t>
  </si>
  <si>
    <t>777750_43587856_MEF2B(100271849)_4a.1_2</t>
  </si>
  <si>
    <t>AGGAGAGAAGTTTCGGAGGCTGGCAGGCGAAGGGGGTGATCCGGCCTTGCCCCGACCCCGGCTGTATGTAAGTGACTCCCTGGCCCTGTGAATGAGGCATTCCTCCTACTTCCTAGGCCC</t>
  </si>
  <si>
    <t>777750_43587857_MEF2B(100271849)_5a_1</t>
  </si>
  <si>
    <t>CCCATCTGGCCTGGGGTCCTCTGACCCATCCCTTCTCTACCCACAGCCTGCAGCTCCTGCTATGCCCAGCCCAGATGTGGTATACGGGGCCTTACCGCCACCAGGCTGTGACCCCAGTGG</t>
  </si>
  <si>
    <t>777750_43587857_MEF2B(100271849)_5a_2</t>
  </si>
  <si>
    <t>GCTTGGGGAAGCACTGCCCGCCCAGAGCCGCCCATCTCCCTTCCGACCAGCAGCCCCCAAAGCCGGGCCCCCAGGTGAGCATGGGACAGTGGGGCAGGGGTGAGGTCCTGAGGGGCTGTT</t>
  </si>
  <si>
    <t>777750_43587858_MEF2B(100271849)_6a.1_1</t>
  </si>
  <si>
    <t>ATTAGTTGACATGGCCTGCCTGTCCTCTCTCTCTGGGGTCTCCTCTTCCCCAGGCCTGGTGCACCCTCTCTTCTCACCAAGCCACCTCACCAGCAAGACACCACCCCCACTGTACCTGCC</t>
  </si>
  <si>
    <t>777750_43587858_MEF2B(100271849)_6a.1_2</t>
  </si>
  <si>
    <t>GACGGAAGGGCGGAGGTCAGACCTGCCTGGTGGCCTGGCTGGGCCCCGAGGGGGACTAAACACCTCCGTGAGTGAGGGGAGGGTGTGGCAGGGCTGATGAGGGCAGGCAGGGCGACCTGG</t>
  </si>
  <si>
    <t>777750_43587859_MEF2B(100271849)_7a.1_1</t>
  </si>
  <si>
    <t>TCTCTCCGCACAGAGAAGCCTCTACAGTGGCCTGCAGAACCCCTGCTCCACTGCAACTCCCGGACCCCCACTGGGGAGCTTCCCCTTCCTCCCCGGAGGCCCCCCAGGTACATCCCCTAA</t>
  </si>
  <si>
    <t>777750_43587860_MEF2B(100271849)_8a_1</t>
  </si>
  <si>
    <t>CCAGAATATGGCCTGGGAGACCCTCCACCGCCCCCTGGCTTGTTGCAGCCCCCCACCCTGGCCCCCTGGCAGCCCTCGAGGGGTGATGGGCCCCCCGCCGTGTCCTCCCAGCCCAGGTAA</t>
  </si>
  <si>
    <t>777750_43587861_MEF2B(100271849)_9a_1</t>
  </si>
  <si>
    <t>TTCCCCCTGCAGTGGGGGCCGAAGCCTGGGCGAGGAGGGTCCCCCAACCCGCGGCGCCTCCCCGCCGACCCCCCCAGTCAGCATCAAGTCTGAGCGCCTCTCTCCGGCCCCCGGGGGCCC</t>
  </si>
  <si>
    <t>777750_43587861_MEF2B(100271849)_9a_2</t>
  </si>
  <si>
    <t>CGGCGACTTTCCTAAGACCTTCCCCTATCCCTTGCTCCTCGCCCGGTCCCTGGCAGAGCCTCTGCGGCCTGGGCCCGCCCTGCGCCGGCTGCCCTTGGCCGACGGCTGGCCCCGGTAGGA</t>
  </si>
  <si>
    <t>777750_43587861_MEF2B(100271849)_9a_3</t>
  </si>
  <si>
    <t>GATCACCCGGTGGCACCAGCCCAGAGCGCTCGCCAGGTACGGCGAGGGCACGTGGGGACCCCACCTCCCTCCAGGCCTCTTCAGAGAAGACCCAACAGTGACGCCCCCCTCCGCGGTGGG</t>
  </si>
  <si>
    <t>777750_43587861_MEF2B(100271849)_9a_4</t>
  </si>
  <si>
    <t>GGCTTGGAGGTGGGCGGCTGGACTCAATCCACCCTGGGGGGCTCCTTTCCTTCTTCCTATTTGTGTGTATATCCACAAATAAAACGCGCGTGGCGTCCGTGGACCAGACTGACTGTGACT</t>
  </si>
  <si>
    <t>777750_43587862_MEN1(4221)_1.1_1</t>
  </si>
  <si>
    <t>TCTCAAAACAAACAAACAAAAGCTACTCTTAGCACGTGTTAGAGTATCTCGCGGGCGGAAGTGGGAAACGAGTGCTGCACACAGAGTAGGCATCTTTATATGTTAACAGACACTGATACC</t>
  </si>
  <si>
    <t>777750_43587862_MEN1(4221)_1.1_2</t>
  </si>
  <si>
    <t>CAGCTAAAGCGGCTGAACACATTTACTCTCTGGCAGTGTTTAAAAGTATCTGTTTTTCTCATATTGTTTTATTTTAATTTTTTCTGGATCAAGCAACCTGATCTTTTTCCTCATAACTTG</t>
  </si>
  <si>
    <t>777750_43587862_MEN1(4221)_1.1_3</t>
  </si>
  <si>
    <t>CCGACCGACCCGTGACAGCAAAACCGGCAGAAGCTCGGCGACCTCCCACCCCGAGTCTGCAGGTAGTGCCCCCGGACTACATTTTCCAGAAGGCACTGCGGGCACGCTTCCTGCCTGGTC</t>
  </si>
  <si>
    <t>777750_43587863_MEN1(4221)_2_1</t>
  </si>
  <si>
    <t>GGCCAATCCCTGAGTATCTCGGGAAGGAGGTGTCCGGAGCCGCGGACCTAGAGATCCCAGAAGCCACAGCGCAGCGGCCCGGCCCGCCACTATTTCCAGGCTCAGCGGGGCAGGGGTGGG</t>
  </si>
  <si>
    <t>777750_43587863_MEN1(4221)_2_2</t>
  </si>
  <si>
    <t>CCCAGACTCCACTTCCCGGCGGGTAGTGCGACCCTAGGGGCGGGACTTCATGTCCCAGCAGGCTCCGGGCGGCGTGCGCCGCGGTGCCTAGTGTGGGATGTAAGCGCGGAGGTGGGCGAG</t>
  </si>
  <si>
    <t>777750_43587863_MEN1(4221)_2_3</t>
  </si>
  <si>
    <t>GGGGACCGAGGCCAGGACTCTCCTTGGGGTTTGGGGGCTTGACCTGGGTGCGCTTTCTGGACAGACTTTACAGCCCCGGGGGCACAGTCGTAGAGAGGGGGCGGGGCGGCCATTGGGGCT</t>
  </si>
  <si>
    <t>777750_43587863_MEN1(4221)_2_4</t>
  </si>
  <si>
    <t>CCTCATTGGGGTGCTTGGGGCGCACCCCATCGGGTACCGGGCGTCCCGGAATTGTGGGGGACAAAAAGGCTCTGCAGTCTCGGCTGAGGGGTCTCACCGACAAAAGAGGGGAAGCCGGTG</t>
  </si>
  <si>
    <t>777750_43587864_MEN1(4221)_3.1_1</t>
  </si>
  <si>
    <t>GGGAGGAGGCTCCCCGGCCGAACCTGCCCGACCCTCCCTCCCCCGGCTTGCCTTGCAGGCCGCCGCCCACCGCCCGCCGCCATGGGGCTGAAGGCCGCCCAGAAGACGCTGTTCCCGCTG</t>
  </si>
  <si>
    <t>777750_43587864_MEN1(4221)_3.1_2</t>
  </si>
  <si>
    <t>CGCTCCATCGACGACGTGGTGCGCCTGTTTGCTGCCGAGCTGGGCCGAGAGGAGCCGGACCTGGTGCTCCTTTCCTTGGTGCTGGGCTTCGTGGAGCATTTTCTGGCTGTCAACCGCGTC</t>
  </si>
  <si>
    <t>777750_43587864_MEN1(4221)_3.1_3</t>
  </si>
  <si>
    <t>ATCCCTACCAACGTTCCCGAGCTCACCTTCCAGCCCAGCCCCGCCCCCGACCCGCCTGGCGGCCTCACCTACTTTCCCGTGGCCGACCTGTCTATCATCGCCGCCCTCTATGCCCGCTTC</t>
  </si>
  <si>
    <t>777750_43587864_MEN1(4221)_3.1_4</t>
  </si>
  <si>
    <t>ACCGCCCAGATCCGAGGCGCCGTCGACCTGTCCCTCTATCCTCGAGAAGGGGGTGTCTCCAGCCGTGAGCTGGTGAAGAAGGTCTCCGATGTCATATGGAACAGCCTCAGCCGCTCCTAC</t>
  </si>
  <si>
    <t>777750_43587864_MEN1(4221)_3.1_5</t>
  </si>
  <si>
    <t>TTCAAGGATCGGGCCCACATCCAGTCCCTCTTCAGCTTCATCACAGGTTGGAGCCCAGTAGGTGGGAATCTTATCCATGACCCACTTCTTCAAAACCCTCCATGGTTTACAGAACCCTTT</t>
  </si>
  <si>
    <t>777750_43587865_MEN1(4221)_4_1</t>
  </si>
  <si>
    <t>CCTCCCCCTTCCACAGGCACCAAATTGGACAGCTCCGGTGTGGCCTTTGCTGTGGTTGGGGCCTGCCAGGCCCTGGGTCTCCGGGATGTCCACCTCGCCCTGTCTGAGGATCATGCCTGG</t>
  </si>
  <si>
    <t>777750_43587865_MEN1(4221)_4_2</t>
  </si>
  <si>
    <t>GTAGTGTTTGGGCCCAATGGGGAGCAGACAGCTGAGGTCACCTGGCACGGCAAGGGCAACGAGGACCGCAGGGGCCAGACAGTCAATGCCGGTGTGGCTGAGCGGGTATTGTTCCCTCCC</t>
  </si>
  <si>
    <t>777750_43587866_MEN1(4221)_5.1_1</t>
  </si>
  <si>
    <t>TCCCTGAAGCAGGCACAGGGTGGGCCATCATGAGACATAATGATCTCATCCCCCCCTAAGAGCTGGCTGTACCTGAAAGGATCATACATGCGCTGTGACCGCAAGATGGAGGTGGCGTTC</t>
  </si>
  <si>
    <t>777750_43587866_MEN1(4221)_5.1_2</t>
  </si>
  <si>
    <t>ATGGTGTGTGCCATCAACCCTTCCATTGACCTGCACACCGACTCGCTGGAGCTTCTGCAGCTGCAGCAGGTGAGGGCTGAGCCAATGGGGCAGGACTGGGCTAGGCCAGACTTGACTTG</t>
  </si>
  <si>
    <t>777750_43587867_MEN1(4221)_6_1</t>
  </si>
  <si>
    <t>CCCTGTTCCGTGGCTCATAACTCTCTCCTTCGGCTCCTAGAAGCTGCTCTGGCTGCTCTATGACCTGGGACATCTGGAAAGGTCAGTAGAGGGAAGTGGCCAGGCTGCGCCTGGTGAGGC</t>
  </si>
  <si>
    <t>777750_43587868_MEN1(4221)_7_1</t>
  </si>
  <si>
    <t>TATGATCCTTTCCTAGGTACCCCATGGCCTTAGGGAACCTGGCAGATCTAGAGGAGCTGGAGCCCACCCCTGGCCGGCCAGACCCACTCACCCTCTACCACAAGGTGGGGGCATCTAAGG</t>
  </si>
  <si>
    <t>777750_43587869_MEN1(4221)_8.1_1</t>
  </si>
  <si>
    <t>CAGGGCAGCTGGGGCTGCCTCCCTGAGGATCCTCTGCCTCACCTCCATCCAGGGCATTGCCTCAGCCAAGACCTACTATCGGGATGAACACATCTACCCCTACATGTACCTGGCTGGCTA</t>
  </si>
  <si>
    <t>777750_43587869_MEN1(4221)_8.1_2</t>
  </si>
  <si>
    <t>CCACTGTCGCAACCGCAATGTGCGGGAAGCCCTGCAGGCCTGGGCGGACACGGCCACTGTCATCCAGGAGTGAGGATCCCCCTACTAGGGCCTGCAGCCTGTCCTTTCTTCCCCTCCATC</t>
  </si>
  <si>
    <t>777750_43587870_MEN1(4221)_9_1</t>
  </si>
  <si>
    <t>CCCCGATGGTGAGACCCCTTCAGACCCTACAGAGACCCCACTGCTCTCACAGCTACAACTACTGCCGGGAAGACGAGGAGATCTACAAGGAGTTCTTTGAAGTAGCCAATGATGTCATCC</t>
  </si>
  <si>
    <t>777750_43587870_MEN1(4221)_9_2</t>
  </si>
  <si>
    <t>CCAACCTGCTGAAGGAGGCAGCCAGCTTGCTGGAGGCGGGCGAGGAGCGGCCGGGGGAGCAAAGCCAGGTGAAAGGCTGGAGCTCCAGCCTGTGTCCAGCCTCCCACCTGGACAGGGCTC</t>
  </si>
  <si>
    <t>777750_43587871_MEN1(4221)_10_1</t>
  </si>
  <si>
    <t>AAGAGACTGATCTGTGCCCTCCCTTCCCCCTCGTCCAGGGCACCCAGAGCCAAGGTTCCGCCCTCCAGGACCCTGAGTGCTTCGCCCACCTGCTGCGATTCTACGACGGCATCTGCAAAT</t>
  </si>
  <si>
    <t>777750_43587871_MEN1(4221)_10_2</t>
  </si>
  <si>
    <t>GGGAGGAGGGCAGTCCCACGCCTGTGCTGCATGTGGGCTGGGCCACCTTTCTTGTGCAGTCCCTAGGCCGTTTTGAGGGACAGGTGAGGGACAGCTGCACAGAGGTCTGGGCACTACAGG</t>
  </si>
  <si>
    <t>777750_43587872_MEN1(4221)_11_1</t>
  </si>
  <si>
    <t>TGGCCCAGGTGCGGCAGAAGGTGCGCATAGTGAGCCGAGAGGCCGAGGCGGCCGAGGCCGAGGAGCCGTGGGGCGAGGAAGCCCGGGAAGGCCGGCGGCGGGGCCCACGGCGGGAGTCCA</t>
  </si>
  <si>
    <t>777750_43587872_MEN1(4221)_11_2</t>
  </si>
  <si>
    <t>AGCCAGAGGAGCCCCCGCCGCCCAAGAAGCCAGCACTGGACAAGGGCCTGGGCACCGGCCAGGGTGCAGTGTCAGGACCCCCCCGGAAGCCTCCTGGGACTGTCGCTGGCACAGCCCGAG</t>
  </si>
  <si>
    <t>777750_43587872_MEN1(4221)_11_3</t>
  </si>
  <si>
    <t>GCCCTGAAGGTGGCAGCACGGCTCAGGTGCCAGCACCCACAGCATCACCACCGCCGGAGGGTCCAGTGCTCACTTTCCAGAGTGAGAAGATGAAGGGCATGAAGGAGCTGCTGGTGGCCA</t>
  </si>
  <si>
    <t>777750_43587872_MEN1(4221)_11_4</t>
  </si>
  <si>
    <t>CCAAGATCAACTCGAGCGCCATCAAGCTGCAACTCACGGCACAGTCGCAAGTGCAGATGAAGAAGCAGAAAGTGTCCACCCCTAGTGACTACACTCTGTCTTTCCTCAAGCGGCAGCGCA</t>
  </si>
  <si>
    <t>777750_43587872_MEN1(4221)_11_5</t>
  </si>
  <si>
    <t>AAGGCCTCTGAACTACTGGGGACTTCGGACCGCTTGTGGGGACCCAGGCTCCGCCCTTAGTCCCCCAACTCTGAGCCCATGTTCTGCCCCCAGCCCAAAGGGGACAGGCCTCACCTCTAC</t>
  </si>
  <si>
    <t>777750_43587872_MEN1(4221)_11_6</t>
  </si>
  <si>
    <t>CCAAACCCTAGGTTCCCGGTCCCGAGTACAGTCTGTATCAAACCCACGATTTTCTCCAGCTCAGAACCCAGGGCTCTGCCCCAGTCGTTAGAATATAGGTCTCTTCTCCCAGAATCCCAG</t>
  </si>
  <si>
    <t>777750_43587872_MEN1(4221)_11_7</t>
  </si>
  <si>
    <t>CCGGCCAATGGAAACCTCACGCTGGGTCCTAATTACCAGTCTTTAAAGGCCCAGCCCCTAGAAACCCAAGCTCCTCCTCGGAACCGCTCACCTAGAGCCAGACCAACGTTACTCAGGGCT</t>
  </si>
  <si>
    <t>777750_43587872_MEN1(4221)_11_8</t>
  </si>
  <si>
    <t>CCTCCCAGCTTGTAGGAGCTGAGGTTTCACCCTTAACCCAAGGAGCACAGGTCCCACCTCCAGCCCGGGAGCCTAGGACCACTCAGCCCCTAGGAGTATATTTCCGCACTTCAGAATTCC</t>
  </si>
  <si>
    <t>777750_43587872_MEN1(4221)_11_9</t>
  </si>
  <si>
    <t>ATATCTTGCGAATCCAAGCTCCCTGCCCCAAATAACTTCAGTCCTGCTCCAGAATTTGGAAATCCTAGTTTCCTCTCCTTCGTATCCCGAGTCTGGGACACAAAACTCCGCCCCCAGCCT</t>
  </si>
  <si>
    <t>777750_43587872_MEN1(4221)_11_10</t>
  </si>
  <si>
    <t>ATGAGCATCCTGAGCCCCGCCCTCTTCCTGACGAAACTGGCCCCGGATCAGAGCAGGACCTCCCTTCCGACCCTCTGGGAACCTCCCAGAGGTCCAGCCCATCTCGGAGCATCCCGGAGG</t>
  </si>
  <si>
    <t>777750_43587872_MEN1(4221)_11_11</t>
  </si>
  <si>
    <t>AAATCTGCAGAGGGTTAGGAGTGGGTGACAAGAGCCTGATCTCTTCCTGTTTTGTACATAGATTTATTTTTCAGTTCCAAGAAAGATGAATACATTTTGTTAAAAAAAATATAAAGCGCA</t>
  </si>
  <si>
    <t>777750_43587873_MET(4233)_1a.1_1</t>
  </si>
  <si>
    <t>AGGCGGGGAGGCGCGGAGCGCGCGTGTGGTCCTTGCGCCGCTGACTTCTCCACTGGTTCCTGGGCACCGAAAGGTAAAATTGCAGCCCCTTTCAGATCCAGTACCCAATCCCTCGCCTCA</t>
  </si>
  <si>
    <t>777750_43587874_MET(4233)_3a_1</t>
  </si>
  <si>
    <t>TTCTCTTCATTTCTGACAACTGAACTGCTCTCGCCTTGAACCTGTTTTGGCAGATAAACCTCTCATAATGAAGGCCCCCGCTGTGCTTGCACCTGGCATCCTCGTGCTCCTGTTTACCTT</t>
  </si>
  <si>
    <t>777750_43587874_MET(4233)_3a_2</t>
  </si>
  <si>
    <t>GGTGCAGAGGAGCAATGGGGAGTGTAAAGAGGCACTAGCAAAGTCCGAGATGAATGTGAATATGAAGTATCAGCTTCCCAACTTCACCGCGGAAACACCCATCCAGAATGTCATTCTACA</t>
  </si>
  <si>
    <t>777750_43587874_MET(4233)_3a_3</t>
  </si>
  <si>
    <t>TGAGCATCACATTTTCCTTGGTGCCACTAACTACATTTATGTTTTAAATGAGGAAGACCTTCAGAAGGTTGCTGAGTACAAGACTGGGCCTGTGCTGGAACACCCAGATTGTTTCCCATG</t>
  </si>
  <si>
    <t>777750_43587874_MET(4233)_3a_4</t>
  </si>
  <si>
    <t>TCAGGACTGCAGCAGCAAAGCCAATTTATCAGGAGGTGTTTGGAAAGATAACATCAACATGGCTCTAGTTGTCGACACCTACTATGATGATCAACTCATTAGCTGTGGCAGCGTCAACAG</t>
  </si>
  <si>
    <t>777750_43587874_MET(4233)_3a_5</t>
  </si>
  <si>
    <t>AGGGACCTGCCAGCGACATGTCTTTCCCCACAATCATACTGCTGACATACAGTCGGAGGTTCACTGCATATTCTCCCCACAGATAGAAGAGCCCAGCCAGTGTCCTGACTGTGTGGTGAG</t>
  </si>
  <si>
    <t>777750_43587874_MET(4233)_3a_6</t>
  </si>
  <si>
    <t>CGCCCTGGGAGCCAAAGTCCTTTCATCTGTAAAGGACCGGTTCATCAACTTCTTTGTAGGCAATACCATAAATTCTTCTTATTTCCCAGATCATCCATTGCATTCGATATCAGTGAGAAG</t>
  </si>
  <si>
    <t>777750_43587874_MET(4233)_3a_7</t>
  </si>
  <si>
    <t>GCTAAAGGAAACGAAAGATGGTTTTATGTTTTTGACGGACCAGTCCTACATTGATGTTTTACCTGAGTTCAGAGATTCTTACCCCATTAAGTATGTCCATGCCTTTGAAAGCAACAATTT</t>
  </si>
  <si>
    <t>777750_43587874_MET(4233)_3a_8</t>
  </si>
  <si>
    <t>TATTTACTTCTTGACGGTCCAAAGGGAAACTCTAGATGCTCAGACTTTTCACACAAGAATAATCAGGTTCTGTTCCATAAACTCTGGATTGCATTCCTACATGGAAATGCCTCTGGAGTG</t>
  </si>
  <si>
    <t>777750_43587874_MET(4233)_3a_9</t>
  </si>
  <si>
    <t>TATTCTCACAGAAAAGAGAAAAAAGAGATCCACAAAGAAGGAAGTGTTTAATATACTTCAGGCTGCGTATGTCAGCAAGCCTGGGGCCCAGCTTGCTAGACAAATAGGAGCCAGCCTGAA</t>
  </si>
  <si>
    <t>777750_43587874_MET(4233)_3a_10</t>
  </si>
  <si>
    <t>TGATGACATTCTTTTCGGGGTGTTCGCACAAAGCAAGCCAGATTCTGCCGAACCAATGGATCGATCTGCCATGTGTGCATTCCCTATCAAATATGTCAACGACTTCTTCAACAAGATCGT</t>
  </si>
  <si>
    <t>777750_43587874_MET(4233)_3a_11</t>
  </si>
  <si>
    <t>CAACAAAAACAATGTGAGATGTCTCCAGCATTTTTACGGACCCAATCATGAGCACTGCTTTAATAGGGTAAGTCACATCAGTTCCCCACTTATAAACTGTGAGGTATAAATTAGAAATAA</t>
  </si>
  <si>
    <t>777750_43587875_MET(4233)_5a.1_1</t>
  </si>
  <si>
    <t>GTGCTAGATTGGAGGTGAAGACCCTGGAGCCAGAGAGCCTAGGCTTAGTCCTAGCCCTGCACTGAAGGTAATGTGAACACTCAGTGCCTCAGTTTCCTTCTAGGCTTCTTGTTCTGAGAT</t>
  </si>
  <si>
    <t>777750_43587876_MET(4233)_6a_1</t>
  </si>
  <si>
    <t>CTCTATGACCATATTTTATTCCAGACACTTCTGAGAAATTCATCAGGCTGTGAAGCGCGCCGTGATGAATATCGAACAGAGTTTACCACAGCTTTGCAGCGCGTTGACTTATTCATGGGT</t>
  </si>
  <si>
    <t>777750_43587876_MET(4233)_6a_2</t>
  </si>
  <si>
    <t>CAATTCAGCGAAGTCCTCTTAACATCTATATCCACCTTCATTAAAGGAGACCTCACCATAGCTAATCTTGGGACATCAGAGGGTCGCTTCATGCAGGTAAGTGCTTTCTGAGAGTAGCTG</t>
  </si>
  <si>
    <t>777750_43587877_MET(4233)_7a_1</t>
  </si>
  <si>
    <t>ATTTAAACTGAGCTTGTTGGAATAAGGATGTTATAACTTTTTTGCTGTTTAGGTTGTGGTTTCTCGATCAGGACCATCAACCCCTCATGTGAATTTTCTCCTGGACTCCCATCCAGTGTC</t>
  </si>
  <si>
    <t>777750_43587877_MET(4233)_7a_2</t>
  </si>
  <si>
    <t>TCCAGAAGTGATTGTGGAGCATACATTAAACCAAAATGGCTACACACTGGTTATCACTGGGAAGAAGGTAAGCTGTTCCCACAGGGAATTTCCATAGACGTGGTTTTTCCCAAATGCATA</t>
  </si>
  <si>
    <t>777750_43587878_MET(4233)_8a.1_1</t>
  </si>
  <si>
    <t>TCTGGAAGCTCTTTCCACCCCTTCTCTTCACAGATCACGAAGATCCCATTGAATGGCTTGGGCTGCAGACATTTCCAGTCCTGCAGTCAATGCCTCTCTGCCCCACCCTTTGTTCAGTGT</t>
  </si>
  <si>
    <t>777750_43587878_MET(4233)_8a.1_2</t>
  </si>
  <si>
    <t>GGCTGGTGCCACGACAAATGTGTGCGATCGGAGGAATGCCTGAGCGGGACATGGACTCAACAGATCTGTCTGCCTGCAATCTACAAGGTAGGAATCTCTAACAGCTGGCATACATGTTTT</t>
  </si>
  <si>
    <t>777750_43587879_MET(4233)_9a_1</t>
  </si>
  <si>
    <t>TATATTGGGTTTTTTTAAAAGTTCTATGTTGTCCTTGTAGGTTTTCCCAAATAGTGCACCCCTTGAAGGAGGGACAAGGCTGACCATATGTGGCTGGGACTTTGGATTTCGGAGGAATAA</t>
  </si>
  <si>
    <t>777750_43587879_MET(4233)_9a_2</t>
  </si>
  <si>
    <t>TAAATTTGATTTAAAGAAAACTAGAGTTCTCCTTGGAAATGAGAGCTGCACCTTGACTTTAAGTGAGAGCACGATGAATACGTAAGGATCTTAAAATGCTTTGCTGGGGTGTGCTTGGAA</t>
  </si>
  <si>
    <t>777750_43587880_MET(4233)_10a_1</t>
  </si>
  <si>
    <t>TTTTCCAGATTGAAATGCACAGTTGGTCCTGCCATGAATAAGCATTTCAATATGTCCATAATTATTTCAAATGGCCACGGGACAACACAATACAGTACATTCTCCTATGTGGTAAGGAAG</t>
  </si>
  <si>
    <t>777750_43587881_MET(4233)_11a_1</t>
  </si>
  <si>
    <t>TTAAATTATAAGATGAACAAGTTACTTTGTTTTGTTTTTATCTCCCCTCCAGGATCCTGTAATAACAAGTATTTCGCCGAAATACGGTCCTATGGCTGGTGGCACTTTACTTACTTTAAC</t>
  </si>
  <si>
    <t>777750_43587881_MET(4233)_11a_2</t>
  </si>
  <si>
    <t>TGGAAATTACCTAAACAGTGGGAATTCTAGACACATTTCAATTGGTGGAAAAACATGTACTTTAAAAAGGTGTTGTAAATTTATTTTTTGTTGCATCTGTCAATTTGAATTAATATCTGT</t>
  </si>
  <si>
    <t>777750_43587882_MET(4233)_12a_1</t>
  </si>
  <si>
    <t>TAATAGCTAAAATTCACTTCCTTAATTTTTTTTGTTCAGTGTGTCAAACAGTATTCTTGAATGTTATACCCCAGCCCAAACCATTTCAACTGAGTTTGCTGTTAAATTGAAAATTGACTT</t>
  </si>
  <si>
    <t>777750_43587882_MET(4233)_12a_2</t>
  </si>
  <si>
    <t>AGCCAACCGAGAGACAAGCATCTTCAGTTACCGTGAAGATCCCATTGTCTATGAAATTCATCCAACCAAATCTTTTATTAGGTAAGTAGAAGCTTCTGATGGGTATAAGAAAACAATGAA</t>
  </si>
  <si>
    <t>777750_43587883_MET(4233)_13a_1</t>
  </si>
  <si>
    <t>CTGTAATCAGTGCAGGTGATTAAATTGAATCCCTCTCTTACAGTACTTGGTGGAAAGAACCTCTCAACATTGTCAGTTTTCTATTTTGCTTTGCCAGTGGTGGGAGCACAATAACAGGTG</t>
  </si>
  <si>
    <t>777750_43587883_MET(4233)_13a_2</t>
  </si>
  <si>
    <t>TTGGGAAAAACCTGAATTCAGTTAGTGTCCCGAGAATGGTCATAAATGTGCATGAAGCAGGAAGGAACTTTACAGTGGTAAGTCCTTTGAGCAATGGTTCTACTCAGAGCTCTGCATCTT</t>
  </si>
  <si>
    <t>777750_43587884_MET(4233)_14a_1</t>
  </si>
  <si>
    <t>CTTTCTCTAGGCATGTCAACATCGCTCTAATTCAGAGATAATCTGTTGTACCACTCCTTCCCTGCAACAGCTGAATCTGCAACTCCCCCTGAAAACCAAAGCCTTTTTCATGTTAGATGG</t>
  </si>
  <si>
    <t>777750_43587884_MET(4233)_14a_2</t>
  </si>
  <si>
    <t>GATCCTTTCCAAATACTTTGATCTCATTTATGTACATAATCCTGTGTTTAAGCCTTTTGAAAAGCCAGTGATGATCTCAATGGGCAATGAAAATGTACTGGAAATTAAGGTAAGAAATGC</t>
  </si>
  <si>
    <t>777750_43587885_MET(4233)_15a_1</t>
  </si>
  <si>
    <t>AGAACTGTGAAGTGTTAACAACCTTTTTTTTTTTTTTTCCTTTCAGGGAAATGATATTGACCCTGAAGCAGTTAAAGGTGAAGTGTTAAAAGTTGGAAATAAGAGCTGTGAGAATATACA</t>
  </si>
  <si>
    <t>777750_43587885_MET(4233)_15a_2</t>
  </si>
  <si>
    <t>CTTACATTCTGAAGCCGTTTTATGCACGGTCCCCAATGACCTGCTGAAATTGAACAGCGAGCTAAATATAGAGGTGGGATTCCTGCATTCCTCTCATGATGTAAATAAGGAAGCCAGTGT</t>
  </si>
  <si>
    <t>777750_43587886_MET(4233)_16a_1</t>
  </si>
  <si>
    <t>ATCATGGCTAAATGCTGACTTTTCTTTATTTGTCATTTTTAGTGGAAGCAAGCAATTTCTTCAACCGTCCTTGGAAAAGTAATAGTTCAACCAGATCAGAATTTCACAGGATTGATTGCT</t>
  </si>
  <si>
    <t>777750_43587886_MET(4233)_16a_2</t>
  </si>
  <si>
    <t>GGTGTTGTCTCAATATCAACAGCACTGTTATTACTACTTGGGTTTTTCCTGTGGCTGAAAAAGAGAAAGCAAATTAAAGGTGCATTTTTGTTACTGTTCATTTTTAGAAGTTACCTTAAG</t>
  </si>
  <si>
    <t>777750_43587887_MET(4233)_17a_1</t>
  </si>
  <si>
    <t>GGCCCATGATAGCCGTCTTTAACAAGCTCTTTCTTTCTCTCTGTTTTAAGATCTGGGCAGTGAATTAGTTCGCTACGATGCAAGAGTACACACTCCTCATTTGGATAGGCTTGTAAGTGC</t>
  </si>
  <si>
    <t>777750_43587887_MET(4233)_17a_2</t>
  </si>
  <si>
    <t>CCGAAGTGTAAGCCCAACTACAGAAATGGTTTCAAATGAATCTGTAGACTACCGAGCTACTTTTCCAGAAGGTATATTTCAGTTTATTGTTCTGAGAAATACCTATACATATACCTCAGT</t>
  </si>
  <si>
    <t>777750_43587888_MET(4233)_18a_1</t>
  </si>
  <si>
    <t>ACAGATCAGTTTCCTAATTCATCTCAGAACGGTTCATGCCGACAAGTGCAGTATCCTCTGACAGACATGTCCCCCATCCTAACTAGTGGGGACTCTGATATATCCAGTCCATTACTGCAA</t>
  </si>
  <si>
    <t>777750_43587888_MET(4233)_18a_2</t>
  </si>
  <si>
    <t>AATACTGTCCACATTGACCTCAGTGCTCTAAATCCAGAGCTGGTCCAGGCAGTGCAGCATGTAGTGATTGGGCCCAGTAGCCTGATTGTGCATTTCAATGAAGTCATAGGAAGAGGTAAG</t>
  </si>
  <si>
    <t>777750_43587889_MET(4233)_19a_1</t>
  </si>
  <si>
    <t>AAGTTCTTTCTTTTGCACAGGGCATTTTGGTTGTGTATATCATGGGACTTTGTTGGACAATGATGGCAAGAAAATTCACTGTGCTGTGAAATCCTTGAACAGTAAGTGGCATTTTATTTA</t>
  </si>
  <si>
    <t>777750_43587890_MET(4233)_20a_1</t>
  </si>
  <si>
    <t>GTTAATGTCTCCACCACTGGATTTCTCAGGAATCACTGACATAGGAGAAGTTTCCCAATTTCTGACCGAGGGAATCATCATGAAAGATTTTAGTCATCCCAATGTCCTCTCGCTCCTGGG</t>
  </si>
  <si>
    <t>777750_43587890_MET(4233)_20a_2</t>
  </si>
  <si>
    <t>AATCTGCCTGCGAAGTGAAGGGTCTCCGCTGGTGGTCCTACCATACATGAAACATGGAGATCTTCGAAATTTCATTCGAAATGAGACTCATGTAAGTTGACTGCCAAGCTTACTAACTGG</t>
  </si>
  <si>
    <t>777750_43587891_MET(4233)_21a_1</t>
  </si>
  <si>
    <t>TGCAGAATCCAACTGTAAAAGATCTTATTGGCTTTGGTCTTCAAGTAGCCAAAGGCATGAAATATCTTGCAAGCAAAAAGTTTGTCCACAGAGACTTGGCTGCAAGAAACTGTATGTAAG</t>
  </si>
  <si>
    <t>777750_43587892_MET(4233)_22a_1</t>
  </si>
  <si>
    <t>TTTCAGCCACGGGTAATAATTTTTGTCCTTTCTGTAGGCTGGATGAAAAATTCACAGTCAAGGTTGCTGATTTTGGTCTTGCCAGAGACATGTATGATAAAGAATACTATAGTGTACACA</t>
  </si>
  <si>
    <t>777750_43587892_MET(4233)_22a_2</t>
  </si>
  <si>
    <t>ACAAAACAGGTGCAAAGCTGCCAGTGAAGTGGATGGCTTTGGAAAGTCTGCAAACTCAAAAGTTTACCACCAAGTCAGATGTGGTAATGTATTGGTTATCTCTGAGTTTCTCCTCTTTTA</t>
  </si>
  <si>
    <t>777750_43587893_MET(4233)_23a_1</t>
  </si>
  <si>
    <t>ATATGTATGGTCACATCTCTCACCTCATCTGTCCTGTTTCTTGTTTTACTAGTGGTCCTTTGGCGTGCTCCTCTGGGAGCTGATGACAAGAGGAGCCCCACCTTATCCTGACGTAAACAC</t>
  </si>
  <si>
    <t>777750_43587893_MET(4233)_23a_2</t>
  </si>
  <si>
    <t>CTTTGATATAACTGTTTACTTGTTGCAAGGGAGAAGACTCCTACAACCCGAATACTGCCCAGACCCCTTGTAAGTAGTCTTTCTGTACCTCTTACGTTCTTTACTTTTACAGAAATGCCT</t>
  </si>
  <si>
    <t>777750_43587894_MET(4233)_24a.1_1</t>
  </si>
  <si>
    <t>TTACTTTTACAGAAATGCCTGCCTTCAAAGGGTCTCTTACAGCATGTCTTTCTTTTTGGAACAGATATGAAGTAATGCTAAAATGCTGGCACCCTAAAGCCGAAATGCGCCCATCCTTTT</t>
  </si>
  <si>
    <t>777750_43587894_MET(4233)_24a.1_2</t>
  </si>
  <si>
    <t>CTGAACTGGTGTCCCGGATATCAGCGATCTTCTCTACTTTCATTGGGGAGCACTATGTCCATGTGAACGCTACTTATGTGAACGTAAAATGTGTCGCTCCGTATCCTTCTCTGTTGTCAT</t>
  </si>
  <si>
    <t>777750_43587894_MET(4233)_24a.1_3</t>
  </si>
  <si>
    <t>CAGAAGATAACGCTGATGATGAGGTGGACACACGACCAGCCTCCTTCTGGGAGACATCATAGTGCTAGTACTATGTCAAAGCAACAGTCCACACTTTGTCCAATGGTTTTTTCACTGCCT</t>
  </si>
  <si>
    <t>777750_43587894_MET(4233)_24a.1_4</t>
  </si>
  <si>
    <t>GACCTTTAAAAGGCCATCGATATTCTTTGCTCTTGCCAAAATTGCACTATTATAGGACTTGTATTGTTATTTAAATTACTGGATTCTAAGGAATTTCTTATCTGACAGAGCATCAGAACC</t>
  </si>
  <si>
    <t>777750_43587894_MET(4233)_24a.1_5</t>
  </si>
  <si>
    <t>AGAGGCTTGGTCCCACAGGCCACGGACCAATGGCCTGCAGCCGTGACAACACTCCTGTCATATTGGAGTCCAAAACTTGAATTCTGGGTTGAATTTTTTAAAAATCAGGTACCACTTGAT</t>
  </si>
  <si>
    <t>777750_43587894_MET(4233)_24a.1_6</t>
  </si>
  <si>
    <t>TTCATATGGGAAATTGAAGCAGGAAATATTGAGGGCTTCTTGATCACAGAAAACTCAGAAGAGATAGTAATGCTCAGGACAGGAGCGGCAGCCCCAGAACAGGCCACTCATTTAGAATTC</t>
  </si>
  <si>
    <t>777750_43587894_MET(4233)_24a.1_7</t>
  </si>
  <si>
    <t>TAGTGTTTCAAAACACTTTTGTGTGTTGTATGGTCAATAACATTTTTCATTACTGATGGTGTCATTCACCCATTAGGTAAACATTCCCTTTTAAATGTTTGTTTGTTTTTTGAGACAGG</t>
  </si>
  <si>
    <t>777750_43587895_MET(4233)_24a.2_1</t>
  </si>
  <si>
    <t>ATGAGCCACTGCGCCCAGCCCTTATAAATTTTTGTATAGACATTCCTTTGGTTGGAAGAATATTTATAGGCAATACAGTCAAAGTTTCAAAATAGCATCACACAAAACATGTTTATAAAT</t>
  </si>
  <si>
    <t>777750_43587895_MET(4233)_24a.2_2</t>
  </si>
  <si>
    <t>GAACAGGATGTAATGTACATAGATGACATTAAGAAAATTTGTATGAAATAATTTAGTCATCATGAAATATTTAGTTGTCATATAAAAACCCACTGTTTGAGAATGATGCTACTCTGATCT</t>
  </si>
  <si>
    <t>777750_43587895_MET(4233)_24a.2_3</t>
  </si>
  <si>
    <t>AATGAATGTGAACATGTAGATGTTTTGTGTGTATTTTTTTAAATGAAAACTCAAAATAAGACAAGTAATTTGTTGATAAATATTTTTAAAGATAACTCAGCATGTTTGTAAAGCAGGATA</t>
  </si>
  <si>
    <t>777750_43587895_MET(4233)_24a.2_4</t>
  </si>
  <si>
    <t>CATTTTACTAAAAGGTTCATTGGTTCCAATCACAGCTCATAGGTAGAGCAAAGAAAGGGTGGATGGATTGAAAAGATTAGCCTCTGTCTCGGTGGCAGGTTCCCACCTCGCAAGCAATTG</t>
  </si>
  <si>
    <t>777750_43587895_MET(4233)_24a.2_5</t>
  </si>
  <si>
    <t>GAAACAAAACTTTTGGGGAGTTTTATTTTGCATTAGGGTGTGTTTTATGTTAAGCAAAACATACTTTAGAAACAAATGAAAAAGGCAATTGAAAATCCCAGCTATTTCACCTAGATGGAA</t>
  </si>
  <si>
    <t>777750_43587895_MET(4233)_24a.2_6</t>
  </si>
  <si>
    <t>TAGCCACCCTGAGCAGAACTTTGTGATGCTTCATTCTGTGGAATTTTGTGCTTGCTACTGTATAGTGCATGTGGTGTAGGTTACTCTAACTGGTTTTGTCGACGTAAACATTTAAAGTGT</t>
  </si>
  <si>
    <t>777750_43587895_MET(4233)_24a.2_7</t>
  </si>
  <si>
    <t>TATATTTTTTATAAAAATGTTTATTTTTAATGATATGAGAAAAATTTTGTTAGGCCACAAAAACACTGCACTGTGAACATTTTAGAAAAGGTATGTCAGACTGGGATTAATGACAGCATG</t>
  </si>
  <si>
    <t>777750_43587895_MET(4233)_24a.2_8</t>
  </si>
  <si>
    <t>ATTTTCAATGACTGTAAATTGCGATAAGGAAATGTACTGATTGCCAATACACCCCACCCTCATTACATCATCAGGACTTGAAGCCAAGGGTTAACCCAGCAAGCTACAAAGAGGGTGTGT</t>
  </si>
  <si>
    <t>777750_43587895_MET(4233)_24a.2_9</t>
  </si>
  <si>
    <t>CACACTGAAACTCAATAGTTGAGTTTGGCTGTTGTTGCAGGAAAATGATTATAACTAAAAGCTCTCTGATAGTGCAGAGACTTACCAGAAGACACAAGGAATTGTACTGAAGAGCTATTA</t>
  </si>
  <si>
    <t>777750_43587895_MET(4233)_24a.2_10</t>
  </si>
  <si>
    <t>CAATCCAAATATTGCCGTTTCATAAATGTAATAAGTAATACTAATTCACAGAGTATTGTAAATGGTGGATGACAAAAGAAAATCTGCTCTGTGGAAAGAAAGAACTGTCTCTACCAGGGT</t>
  </si>
  <si>
    <t>777750_43587895_MET(4233)_24a.2_11</t>
  </si>
  <si>
    <t>CAAGAGCATGAACGCATCAATAGAAAGAACTCGGGGAAACATCCCATCAACAGGACTACACACTTGTATATACATTCTTGAGAACACTGCAATGTGAAAATCACGTTTGCTATTTATAAA</t>
  </si>
  <si>
    <t>777750_43587895_MET(4233)_24a.2_12</t>
  </si>
  <si>
    <t>CTTGTCCTTAGATTAATGTGTCTGGACAGATTGTGGGAGTAAGTGATTCTTCTAAGAATTAGATACTTGTCACTGCCTATACCTGCAGCTGAACTGAATGGTACTTCGTATGTTAATAGT</t>
  </si>
  <si>
    <t>777750_43587895_MET(4233)_24a.2_13</t>
  </si>
  <si>
    <t>TGTTCTGATAAATCATGCAATTAAAGTAAAGTGATGCAACATCTTGTATACTGATAGTGGTTATTGCCAGTCATGCTTGATTACCTGCATTTGCATAATGATAGAGGAAGCCTAAGATGG</t>
  </si>
  <si>
    <t>777750_43587896_MGA(23269)_1_1</t>
  </si>
  <si>
    <t>CACCGAGGGGCGCCAGGCGTATCCCGGCGTGCATCGGGGAGCGCCCAAGGGCGATGGTTCCCGGCTCCTGGAGAGGCGTGCGAAGTTAAGCCGGTAGGTGCGAGCTTCCTTAGCTTTGAG</t>
  </si>
  <si>
    <t>777750_43587897_MGA(23269)_2_1</t>
  </si>
  <si>
    <t>CAATGACTAGCCGGGTGGTCCAGCAGCGCGAGGATTCCGGGACCCGCGAGCGGAGCGGCGCGTGGGTCGGTTGCGGTCGGCCCCGGCAGGTATGCGCAGGCGCCTTGCTTGCCACGCGCT</t>
  </si>
  <si>
    <t>777750_43587898_MGA(23269)_3_1</t>
  </si>
  <si>
    <t>GGTGCGCGCGCGCAGGCTCTTCAGCTGGAGCGGACACACGGTGTGCGAACCGAACAGAATAACCCGCCCCCAGCGGGATGTGAAGGACTCCGGGTGAGGCCGGCCACGCCCCGCACGGTA</t>
  </si>
  <si>
    <t>777750_43587899_MGA(23269)_4_1</t>
  </si>
  <si>
    <t>TTCCGCGTCGCTCAGCTACCTAACTGGGAACATCGACGCCAGAGAGAGCGGCCACGAGGCGGGAGGGGTGAGAAGCGCCCATGGCTCGGCCCTGCCCTCGCGTGTGTGGGGTGCCGCTCC</t>
  </si>
  <si>
    <t>777750_43587900_MGA(23269)_5_1</t>
  </si>
  <si>
    <t>GGTGTCGGCGTCGCTTTTCTGAGAACTTGGCGCAGCGTTTTGACACCTGTGCAAACGTCTTTTCTAACAAGTAATTTCCGGCCAAATTGTTTGAGGCAGGACGTCAAGTTTAATAAAGGA</t>
  </si>
  <si>
    <t>777750_43587901_MGA(23269)_6.1_1</t>
  </si>
  <si>
    <t>TTTTGTTTTTGGTTTTTTTTTGCTTGTTTCTTAGGATGGGAAGGCCATTGTGACTATGTGGTGATTACAGTTGTCTTACTACTGAGTTTCCTACTGAAATCATGGAGGAGAAACAGCAGA</t>
  </si>
  <si>
    <t>777750_43587901_MGA(23269)_6.1_2</t>
  </si>
  <si>
    <t>TTATATTGGCTAATCAAGATGGTGGAACAGTGGCAGGAGCAGCACCTACCTTCTTTGTCATCTTAAAGCAGCCAGGAAATGGCAAAACTGATCAAGGAATTTTGGTTACTAATCAGGATG</t>
  </si>
  <si>
    <t>777750_43587901_MGA(23269)_6.1_3</t>
  </si>
  <si>
    <t>CCTGTGCTTTGGCTAGTAGTGTGTCATCACCAGTAAAATCTAAAGGGAAGATTTGCCTTCCAGCTGATTGTACTGTGGGTGGAATCACTGTTACCCTCGATAACAATAGTATGTGGAATG</t>
  </si>
  <si>
    <t>777750_43587901_MGA(23269)_6.1_4</t>
  </si>
  <si>
    <t>AGTTCTATCATCGAAGCACAGAGATGATTCTGACCAAGCAAGGAAGACGCATGTTTCCTTACTGTCGTTATTGGATAACAGGTTTAGATTCAAATTTGAAGTATATTCTTGTCATGGATA</t>
  </si>
  <si>
    <t>777750_43587901_MGA(23269)_6.1_5</t>
  </si>
  <si>
    <t>TATCTCCTGTGGATAACCATCGTTATAAGTGGAATGGTCGTTGGTGGGAACCTAGTGGGAAGGCTGAACCTCATGTTTTGGGGAGGGTTTTCATTCATCCAGAATCTCCTTCCACAGGTC</t>
  </si>
  <si>
    <t>777750_43587901_MGA(23269)_6.1_6</t>
  </si>
  <si>
    <t>ATTATTGGATGCATCAACCAGTATCTTTCTATAAACTCAAACTTACCAACAATACACTGGACCAAGAAGGGCATATCATCTTGCACTCTATGCATCGTTACCTGCCGAGGCTTCATTTGG</t>
  </si>
  <si>
    <t>777750_43587901_MGA(23269)_6.1_7</t>
  </si>
  <si>
    <t>TGCCTGCAGAAAAGGCTGTGGAGGTGATACAATTAAATGGCCCTGGTGTCCACACTTTTACCTTCCCACAGACTGAATTCTTTGCAGTAACAGCTTATCAGAACATTCAGATTACTCAGC</t>
  </si>
  <si>
    <t>777750_43587901_MGA(23269)_6.1_8</t>
  </si>
  <si>
    <t>TGAAAATAGATTACAATCCATTTGCCAAAGGCTTTCGGGATGATGGGCTGAATAATAAGCCCCAGAGAGATGGAAAACAAAAGAACAGCTCTGACCAAGAAGGGAATAATATTTCCAGTT</t>
  </si>
  <si>
    <t>777750_43587901_MGA(23269)_6.1_9</t>
  </si>
  <si>
    <t>CTTCTGGTCATCGGGTCCGTCTTACAGAAGGTCAGGGGTCAGAGATACAACCAGGTGATTTGGATCCTTTGTCAAGGGGTCATGAAACATCAGGCAAGGGTTTGGAGAAGACTTCCCTTA</t>
  </si>
  <si>
    <t>777750_43587901_MGA(23269)_6.1_10</t>
  </si>
  <si>
    <t>ATATAAAACGAGACTTTCTTGGTTTCATGGATACTGATTCAGCACTTAGTGAAGTTCCTCAATTGAAGCAAGAGATTTCTGAATGGTAAGTAGTAGTTTTTCTGTTCTTAGAAATAAAAG</t>
  </si>
  <si>
    <t>777750_43587902_MGA(23269)_7_1</t>
  </si>
  <si>
    <t>CTCCAGTCTTATTGCCAGCAGTTTTGAAGATGACTCCCGTGTAGCCTCACCGTTAGACCAGAACGGAAGCTTCAATGTTGTTATTAAAGAGGAACCTCTAGATGATTATGACTACGAACT</t>
  </si>
  <si>
    <t>777750_43587902_MGA(23269)_7_2</t>
  </si>
  <si>
    <t>TGGTGAGTGCCCAGAAGGGGTCACTGTGAAACAGGAAGAGACAGATGAAGAGACGGATGTATACTCAAACAGTGATGATGATCCTATACTAGAGAAACAGCTAAAGAGGCACAATAAAGT</t>
  </si>
  <si>
    <t>777750_43587902_MGA(23269)_7_3</t>
  </si>
  <si>
    <t>TGACAACCCAGAAGCTGACCATCTATCTTCTAAATGGCTTCCAAGCAGCCCATCAGGTGTTGCTAAAGCTAAAATGTTCAAATTAGACACTGGAAAGATGCCAGTAGTCTATCTGGAGCC</t>
  </si>
  <si>
    <t>777750_43587902_MGA(23269)_7_4</t>
  </si>
  <si>
    <t>CTGTGCTGTCACCAGAAGCACAGTTAAGATTTCTGAACTCCCCGATAACATGCTTTCCACATCTCGAAAGGATAAATCTTCTATGTTGGCAGAATTGGAATATTTGCCTACATACATTGA</t>
  </si>
  <si>
    <t>777750_43587902_MGA(23269)_7_5</t>
  </si>
  <si>
    <t>AAATTCCAATGAGACTGCCTTCTGCTTAGGCAAGGAATCAGAAAATGGTCTTAGAAAACATTCACCAGATCTCAGAGTGGTACAAAAATATCCCTTACTGAAAGAGCCTCAGTGGAAATA</t>
  </si>
  <si>
    <t>777750_43587902_MGA(23269)_7_6</t>
  </si>
  <si>
    <t>TCCTGATATATCTGACAGCATTAGCACAGAAAGAATACTCGACGATTCAAAGGATTCAGTTGGAGACTCACTTTCAGGAAAAGAGGACTTGGGCAGAAAGAGAACAACTATGCTTAAGAT</t>
  </si>
  <si>
    <t>777750_43587902_MGA(23269)_7_7</t>
  </si>
  <si>
    <t>TGCAACAGCCGCAAAGGTAGTGAATGCTAATCAGAATGCCTCTCCAAATGTCCCTGGAAAAAGAGGAAGGCCACGAAAATTGAAACTCTGTAAGGCAGGACGACCACCTAAGAACACAGG</t>
  </si>
  <si>
    <t>777750_43587902_MGA(23269)_7_8</t>
  </si>
  <si>
    <t>AAAGTCTTTAATTTCTACAAAGAATACACCTGTAAGCCCTGGGAGTACCTTTCCAGATGTGAAGCCTGATCTGGAAGATGTGGATGGTGTTCTCTTTGTTTCCTTTGAATCAAAGGTAAG</t>
  </si>
  <si>
    <t>777750_43587903_MGA(23269)_8_1</t>
  </si>
  <si>
    <t>TTTTTTTTTTTGATGTATAGGAAGCTCTAGACATTCATGCAGTTGATGGGACAACAGAAGAATCTTCTAGTCTCCAGGCATCAACCACAAATGACTCAGGTATTATAAAATAGTATAAAA</t>
  </si>
  <si>
    <t>777750_43587904_MGA(23269)_9.1_1</t>
  </si>
  <si>
    <t>TTTTGGGTGTAGGTTACAGAGCAAGAATTTCCCAGTTGGAAAAGGAATTGATAGAAGATTTGAAGACTTTGCGGCACAAGCAGGTGATACATCCTGGTCTTCAAGAAGGTAATAGACTAG</t>
  </si>
  <si>
    <t>777750_43587905_MGA(23269)_10_1</t>
  </si>
  <si>
    <t>GATAATATGATTTCTGATTAATCTATGGAAATATGATTTCCTTTTTTCTTTTAGTGGGCTTAAAATTGAATTCAGTGGATCCAACAATGAGCATTGATCTTAAATACTTGGGAGTACAGT</t>
  </si>
  <si>
    <t>777750_43587905_MGA(23269)_10_2</t>
  </si>
  <si>
    <t>TACCTTTGGCTCCAGCTACTAGCTTTCCTTTTTGGAACCTTACAGGAACCAACCCTGCCTCTCCTGGTGAGTATGTAACATTTGTAAAGTCAAACACTATTTTTCTTGAAGTTTACGTTA</t>
  </si>
  <si>
    <t>777750_43587906_MGA(23269)_11.1_1</t>
  </si>
  <si>
    <t>TTTTATAGATGCGGGATTTCCCTTTGTTTCTAGGACAGGGAAAACCAATGATTTCACTAAGATCAAGGGATGGAGGGGAAAATTTCATAGTGCTTCTGCATCTAGGAATGAAGGTAATTA</t>
  </si>
  <si>
    <t>777750_43587907_MGA(23269)_12.1_1</t>
  </si>
  <si>
    <t>TTTAAGCATTTTATGTTTTCTTATTTCTAGGTGGAAATTCAGAAAGTTCACTGAAAAATCGTTCTGCTTTCTGTAGTGATAAGCTAGATGAATACTTGGAAAATGAAGGCAAGCTGATGG</t>
  </si>
  <si>
    <t>777750_43587907_MGA(23269)_12.1_2</t>
  </si>
  <si>
    <t>AAACAAGCATGGGTTTTTCTTCTAATGCTCCCACATCTCCTGTGGTGTACCAGCTTCCCACTAAGAGTACCAGTTATGTACGAACACTTGATAGTGTACTAAAGAAGCAATCTACTATTT</t>
  </si>
  <si>
    <t>777750_43587907_MGA(23269)_12.1_3</t>
  </si>
  <si>
    <t>CCCCTTCTACCTCTTATTCTTTGAAACCTCATTCTGTACCCCCTGTCTCTCGAAAGGCAAAGTCTCAAAACAGACAGGCAACTTTCAGTGGCCGAACTAAATCATCTTATAAATCCATTT</t>
  </si>
  <si>
    <t>777750_43587907_MGA(23269)_12.1_4</t>
  </si>
  <si>
    <t>TACCATACCCTGTTTCACCAAAGCAGAAATACTCTCATGTGATTCTAGGAGATAAGGTTACCAAGAATTCTTCAGGCATCATCTCAGAAAATCAGGCGAATAACTTTGTTGTGCCAACTT</t>
  </si>
  <si>
    <t>777750_43587907_MGA(23269)_12.1_5</t>
  </si>
  <si>
    <t>TGGATGAAAATATATTTCCAAAGCAGATTAGTTTGCGGCAGGCACAGCAGCAGCAGCAACAGCAACAGGGAAGTCGCCCTCCAGGCTTGTCTAAATCTCAGGTGAAGCTAATGGACCTGG</t>
  </si>
  <si>
    <t>777750_43587907_MGA(23269)_12.1_6</t>
  </si>
  <si>
    <t>AAGACTGTGCACTTTGGGAAGGAAAACCAAGGACATACATCACAGAAGAGCGAGCAGATGTATCCTTAACAACTCTACTTACAGCTCAAGTAAGTAGCTGCTGTTTTCTGGAGGTATATT</t>
  </si>
  <si>
    <t>777750_43587908_MGA(23269)_13.1_1</t>
  </si>
  <si>
    <t>AGTCCAGTATATGACCATAAGTTGGTGGTGGTGTAGGGGGATGGTTTAGTGGAATTACAATTTTCTCCTTTGACTTTAGGCATCCCTCAAAACTAAACCTATCCACACAATCATAAGGAA</t>
  </si>
  <si>
    <t>777750_43587908_MGA(23269)_13.1_2</t>
  </si>
  <si>
    <t>ACGAGCCCCTCCCTGCAACAATGACTTCTGTCGACTGGGTTGTGTATGTTCCAGTCTAGCTTTGGAGAAGCGCCAACCTGCTCACTGCCGCCGACCAGACTGCATGTTTGGTTGTACTTG</t>
  </si>
  <si>
    <t>777750_43587908_MGA(23269)_13.1_3</t>
  </si>
  <si>
    <t>TTTGAAAAGAAAAGTTGTACTTGTTAAAGGAGGATCCAAAACTAAGCATTTTCAGAGGAAGGCTGCTCATCGAGATCCAGTATTTTATGATACTCTGGGAGAGGAGGCAAGGGAGGAGG</t>
  </si>
  <si>
    <t>777750_43587909_MGA(23269)_13.2_1</t>
  </si>
  <si>
    <t>GGAATCAGGGAGGAGGAGGAACAATTGAAAGAGAAAAAGAAGAGAAAGAAGCTAGAATACAGTGAGTATTAATTGAGAGTTAAAACTGTGCCATATCAGTTTTTGGAAAAGTATGGTTAT</t>
  </si>
  <si>
    <t>777750_43587910_MGA(23269)_14_1</t>
  </si>
  <si>
    <t>GTTAAGCTATATGTGAGACAGAGCCTGAACAGCCTGTTCGACATTACCCATTATGGGTAAAAGTAGAAGGTGAAGTAGATCCAGAACCAGTTTATATCCCCACGCCTTCTGTCATTGAGC</t>
  </si>
  <si>
    <t>777750_43587910_MGA(23269)_14_2</t>
  </si>
  <si>
    <t>CTATGAAACCATTGTTATTGCCTCAGCCAGAAGTTTTATCTCCTACTGTGAAGGGCAAACTGCTCACTGGAATTAAATCTCCACGGTCATATACTCCCAAACCCAATCCTGTGGTAAGTC</t>
  </si>
  <si>
    <t>777750_43587911_MGA(23269)_15_1</t>
  </si>
  <si>
    <t>GAATATTTTGTTGTATGAAATTTACAGATTCGGGAAGAGGACAAAGATCCAGTCTACTTGTACTTTGAAAGTATGATGACTTGTGCTCGAGTTCGAGTATATGAGCGAAAAAAAGAGGAC</t>
  </si>
  <si>
    <t>777750_43587911_MGA(23269)_15_2</t>
  </si>
  <si>
    <t>CAGAGACAACCATCTTCCTCCTCCTCCCCATCTCCATCATTTCAGCAGCAAACTTCATGTCATTCTAGCCCTGAGAACCATAATAATGCAAAGGTGAGTTTCTTGTTGCATAAGTTCTTT</t>
  </si>
  <si>
    <t>777750_43587912_MGA(23269)_16_1</t>
  </si>
  <si>
    <t>TTTCTGTGTTACTGTCTCCTTCAGGAACCTGATTCTGAACAGCAGCCCTTAAAACAACTCACCTGTGACTTGGAGGATGATTCTGATAAATTACAAGGTCAGAATGAAAACTAGATCTTA</t>
  </si>
  <si>
    <t>777750_43587913_MGA(23269)_17_1</t>
  </si>
  <si>
    <t>AATCTTTCAACTTTTTCTTTTTTATTATTATTTTACATCAGAAAAGAGCTGGAAGTCTTCCTGCAATGAAGGAGAATCCTCTTCTACTTCTTATATGCATCAGAGGTCACCTGGTGGTCC</t>
  </si>
  <si>
    <t>777750_43587913_MGA(23269)_17_2</t>
  </si>
  <si>
    <t>CACCAAACTGATTGAGATCATCTCAGACTGCAACTGGGAGGAAGATCGGAACAAGATTTTGAGCATCTTATCCCAGCACATCAATAGCAACATGCCACAATCACTTAAGGTGGGCAGCTT</t>
  </si>
  <si>
    <t>777750_43587913_MGA(23269)_17_3</t>
  </si>
  <si>
    <t>CATCATTGAGTTGGCTTCTCAGCGAAAGAGCCGGGGTGAGAAGAACCCTCCTGTTTATTCTTCTCGTGTGAAAATCTCTATGCCATCATGTCAAGACCAAGATGATATGGCTGAGAAATC</t>
  </si>
  <si>
    <t>777750_43587913_MGA(23269)_17_4</t>
  </si>
  <si>
    <t>TGGATCAGAGACTCCTGATGGTCCATTGTCCCCTGGGAAAATGGAGGATATCTCTCCTGTGCAGACAGATGCCCTGGATTCAGTGAGGGAGAGATTACATGGAGGCAAAGGTCTGCCTTT</t>
  </si>
  <si>
    <t>777750_43587913_MGA(23269)_17_5</t>
  </si>
  <si>
    <t>TTATGCAGGGCTTTCTCCTGCAGGGAAGCTTGTGGCCTATAAACGTAAACCCAGTTCAAGTACATCTGGGCTTATCCAGGTGAGAATTATCTTTAATCTGGGTATAGCACCTTTGTATAC</t>
  </si>
  <si>
    <t>777750_43587914_MGA(23269)_18_1</t>
  </si>
  <si>
    <t>TTACAGAATTTCTCTTTGCCACTTGTTTCAGGTTAATGGTAAGAGTTACCCGCAGGCTAAGTTGCTATTGGGACAGATGGGGGCATTGCATCCAGCCAATAGGCTAGCTGCTTATATCAC</t>
  </si>
  <si>
    <t>777750_43587914_MGA(23269)_18_2</t>
  </si>
  <si>
    <t>AGGCAGGTTGCGACCCTCAGTCCTGGACCTCTCAACCCTCAGTACTGTCATCTCCAAGGTAGCATCCAATGCCAAGGTGGCTGCATCCAGGAAACCACGTACCCTGTTGCCTTCAACATC</t>
  </si>
  <si>
    <t>777750_43587914_MGA(23269)_18_3</t>
  </si>
  <si>
    <t>CAATTCCAAAATGGCATCCTCCTCTGGCACTGCAACAAATCGCCCTGGGAAGAATCTGAAGGCGTTTGTCCCAGCAAAACGGCCAATTGGTAAGTTGGGGTGTATGTATGGTTTGGAAAG</t>
  </si>
  <si>
    <t>777750_43587915_MGA(23269)_19.1_1</t>
  </si>
  <si>
    <t>AAATATGAGAACTGAAGATTTTTGACCTGCAAATTTCTGTTTGCAGCGGCTCGACCCTCTCCTGGTGGTGTGTTCACACAGTTTGTGATGAGTAAAGTTGGAGCCTTGCAGCAGAAGATA</t>
  </si>
  <si>
    <t>777750_43587915_MGA(23269)_19.1_2</t>
  </si>
  <si>
    <t>CCTGGAGTTAGCACACCCCAAACCCTGGCAGGGACACAGAAGTTCAGTATCAGACCTTCTCCAGTAATGGTCGTCACACCTGTGGTTTCTTCTGAGCCAGTTCAGGTGTGCAGCCCTGTG</t>
  </si>
  <si>
    <t>777750_43587915_MGA(23269)_19.1_3</t>
  </si>
  <si>
    <t>ACTGCTGCTGTCACTACTACCACCCCTCAAGTGTTTTTAGAAAATACTACTGCTGTGACACCTATGACTGCTATTTCTGACGTGGAAACTAAAGAAACTACTTATTCTTCTGGTGCCACC</t>
  </si>
  <si>
    <t>777750_43587915_MGA(23269)_19.1_4</t>
  </si>
  <si>
    <t>ACTACAGGGGTTGTTGAGGTCTCTGAAACTAATACCAGCACCTCTGTAACATCTACCCAGTCTACAGCCACTGTGAACCTTACCAAAACCACTGGGATAACTACCCCTGTGGCTTCAGTT</t>
  </si>
  <si>
    <t>777750_43587915_MGA(23269)_19.1_5</t>
  </si>
  <si>
    <t>GCTTTTCCTAAGTCTTTGGTAGCATCTCCTTCAACCATAACTCTTCCTGTTGCTTCCACTGCTTCCACCTCCTTAGTCGTGGTGACTGCAGCTGCATCTTCCTCCATGGTGACCACACCA</t>
  </si>
  <si>
    <t>777750_43587915_MGA(23269)_19.1_6</t>
  </si>
  <si>
    <t>ACTTCATCTCTGGGCTCTGTTCCTATTATACTCTCAGGAATTAATGGGAGTCCACCAGTGAGCCAGAGACCAGGTAAGGCCTAGATGTTACTAGCTGCTTTATTTTACTGTACACCTATT</t>
  </si>
  <si>
    <t>777750_43587916_MGA(23269)_20.1_1</t>
  </si>
  <si>
    <t>TTTGGGTACCATGTTTCCATTTCCTGTTTTTCAGAAAATGCTGCTCAAATTCCAGTGGCTACTCCACAGGTCTCTCCTAACACAGTGAAACGTGCTGGACCTCGATTGTTGTTGATTCCA</t>
  </si>
  <si>
    <t>777750_43587916_MGA(23269)_20.1_2</t>
  </si>
  <si>
    <t>GTGCAGCAGGGTTCTCCTACTCTTAGACCTGTCTCAAACACACAACTTCAGGGACATCGGATGGTCTTGCAGCCTGTTAGGAGTCCAAGTGGAATGAACTTATTCAGGCACCCTAATGGG</t>
  </si>
  <si>
    <t>777750_43587916_MGA(23269)_20.1_3</t>
  </si>
  <si>
    <t>CAGATTGTCCAGCTTCTACCTTTGCATCAGCTTCGAGGCTCTAATACCCAGCCCAACTTACAGCCTGTCATGTTTCGGAACCCAGGTATAAAGTTCTTTTTTATGAACTTTTCTTTTGTT</t>
  </si>
  <si>
    <t>777750_43587917_MGA(23269)_21_1</t>
  </si>
  <si>
    <t>AATTTCTCTCTTATTTTTTAAACCAGGGTCTGTGATGGGAATCCGGTTACCTGCTCCTTCCAAACCCTCTGAGACTCCGCCATCTTCCACTTCGTCCTCTGCTTTCTCTGTCATGAATCC</t>
  </si>
  <si>
    <t>777750_43587917_MGA(23269)_21_2</t>
  </si>
  <si>
    <t>TGTAATTCAAGCTGTTGGGTCTTCTTCAGCAGTGAATGTTATCACTCAGGCACCATCATTGCTTTCCTCTGGAGCTAGTTTTGTGTCTCAGGCTGGTACATTGACCCTGAGGATTTCTCC</t>
  </si>
  <si>
    <t>777750_43587917_MGA(23269)_21_3</t>
  </si>
  <si>
    <t>TCCTGAACCACAAAGCTTTGCAAGTAAAACAGGCTCTGAAACCAAAATAACTTATAGCTCAGGAGGACAGCCTGTTGGTACAGCCAGTCTTATTCCTCTCCAGTCTGGTAGTTTTGCCTT</t>
  </si>
  <si>
    <t>777750_43587917_MGA(23269)_21_4</t>
  </si>
  <si>
    <t>GTTACAGCTCCCAGGACAAAAGCCTGTTCCTAGCTCCATTCTTCAGCATGTTGCTTCCCTTCAGATGAAGAGAGAATCTCAGAATCCAGACCAGAAAGATGAAACAAACTCAATAAAAAG</t>
  </si>
  <si>
    <t>777750_43587917_MGA(23269)_21_5</t>
  </si>
  <si>
    <t>AGAGCAAGAAACGAAGAAGGTTCTACAGTCAGAAGGAGAGGCTGTAGACCCTGAGGCTAATGTAATAAAACAAAACTCAGGAGCTGCTACCTCAGAAGAAACTCTGAATGATTCCTTGGA</t>
  </si>
  <si>
    <t>777750_43587917_MGA(23269)_21_6</t>
  </si>
  <si>
    <t>AGATAGGGGTGATCATTTGGATGAAGAATGCCTTCCAGAAGAAGGTTGTGCAACTGTCAAACCATCTGAGCATTCCTGTATCACTGGGTCACATACAGATCAAGATTATAAAGATGTTAA</t>
  </si>
  <si>
    <t>777750_43587917_MGA(23269)_21_7</t>
  </si>
  <si>
    <t>TGAAGAATATGGGGCTAGGAATCGTAAGAGTTCCAAAGAAAAAGTGGCTGTTCTGGAAGTTAGGACCATTTCTGAAAAAGCCAGTAATAAGACAGTCCAAAATTTAAGTAAAGTACAGCA</t>
  </si>
  <si>
    <t>777750_43587917_MGA(23269)_21_8</t>
  </si>
  <si>
    <t>TCAAAAACTTGGTGATGTGAAGGTGGAACAGCAGAAAGGATTTGACAATCCAGAAGAAAACTCAAGTGAATTTCCAGTCACCTTTAAGGAAGAAAGTAAATTTGAATTGTCAGGAAGCAA</t>
  </si>
  <si>
    <t>777750_43587917_MGA(23269)_21_9</t>
  </si>
  <si>
    <t>AGTTATGGAGCAGCAATCTAATCTACAGCCAGAGGCCAAAGAGAAGGAATGTGGAGACTCTCTGGAGAAAGACAGGGAAAGATGGAGAAAACATCTGAAGGGCCCCTTAACCAGGAAATG</t>
  </si>
  <si>
    <t>777750_43587917_MGA(23269)_21_10</t>
  </si>
  <si>
    <t>TGTTGGAGCTTCACAGGAATGTAAGAAAGAGGCAGACGAGCAGTTAATTAAAGAAACAAAGACATGTCAGGAAAATTCAGATGTGTTTCAGCAAGAACAAGGCATCTCTGACTTACTTGG</t>
  </si>
  <si>
    <t>777750_43587917_MGA(23269)_21_11</t>
  </si>
  <si>
    <t>AAAAAGTGGAATTACTGAAGATGCCAGAGTTTTGAAAACTGAATGTGATTCTTGGAGTAGGATTTCTAATCCTTCAGCCTTCTCCATTGTTCCTAGGAGAGCTGCAAAAAGCAGCAGAGG</t>
  </si>
  <si>
    <t>777750_43587917_MGA(23269)_21_12</t>
  </si>
  <si>
    <t>GAATGGACATTTTCAGGGTCACTTACTGCTACCTGGAGAACAGATACAACCAAAGCAAGAGAAGAAGGGTGGGAGAAGCAGTGCTGACTTCACTGTTTTGGATTTGGAAGAAGATGATGA</t>
  </si>
  <si>
    <t>777750_43587917_MGA(23269)_21_13</t>
  </si>
  <si>
    <t>AGATGATAATGAGAAAACTGATGATTCTATTGATGAAATTGTGGATGTTGTTTCTGACTACCAGAGTGAGGAGGTTGATGATGTAGAAAAGGTGGTGAGCCCATTTTTGTTGTGACTGAA</t>
  </si>
  <si>
    <t>777750_43587918_MGA(23269)_22_1</t>
  </si>
  <si>
    <t>TTAGGTGTGCTTGCCACTCAATACATTATTTACTTTTATAATGATGTATTTCAGAATAACTGTGTAGAATACATTGAGGATGATGAGGAGCACGTGGACATTGAGACTGTAGAAGAGCTC</t>
  </si>
  <si>
    <t>777750_43587918_MGA(23269)_22_2</t>
  </si>
  <si>
    <t>TCAGAGGAAATTAATGTTGCTCACCTGAAGACCACAGCGGCCCACACACAGTCATTCAAACAGCCGTAAGTCTTATTTCTCTTTGGATTGTTGTTTTTGTAGTTTTGTAACCAGAAACAA</t>
  </si>
  <si>
    <t>777750_43587919_MGA(23269)_23_1</t>
  </si>
  <si>
    <t>CAGTAAGACACTGAAAAATCCTGTCTTTATCCAGGTCCTGTACTCACATCTCTGCAGATGAAAAAGCAGCTGAAAGGAGTCGAAAGGTATTTAGGATATATTTAGTGATAATTACTCATT</t>
  </si>
  <si>
    <t>777750_43587920_MGA(23269)_24_1</t>
  </si>
  <si>
    <t>AATCTTGTTTGGACAGGCTCCACCAATTCCTCTAAAACTGAAGCCTGATTACTGGAGTGACAAACTACAGAAAGAAGCAGAAGCGTTTGCTTATTATCGCCGGACACACACTGCCAATGA</t>
  </si>
  <si>
    <t>777750_43587920_MGA(23269)_24_2</t>
  </si>
  <si>
    <t>GCGGCGGCGGCGTGGTGAAATGAGGGATCTCTTTGAGAAATTAAAGATCACATTGGGATTACTTCATTCTTCCAAGGTTTCCAAAAGTCTCATTCTTACTCGAGTAAGTGTTCTGTGTAA</t>
  </si>
  <si>
    <t>777750_43587921_MGA(23269)_25_1</t>
  </si>
  <si>
    <t>CTAGGCCTTCAGTGAAATTCAGGGACTAACAGATCAGGCAGACAAATTGATAGGACAGAAAAATCTCCTGACTCGAAAACGGAATATTCTGATACGGAAAGTATCGTCTCTTTCAGGTGA</t>
  </si>
  <si>
    <t>777750_43587922_MGA(23269)_26.1_1</t>
  </si>
  <si>
    <t>CAGGTAAGACAGAAGAAGTGGTCCTGAAGAAGCTAGAGTATATTTATGCAAAACAGCAAGCACTAGAGGCACAAAAAAGAAAAAAGAAGATGGGATCAGATGAGTTTGACATATCTCCCA</t>
  </si>
  <si>
    <t>777750_43587922_MGA(23269)_26.1_2</t>
  </si>
  <si>
    <t>GAATTAGCAAACAGCAGGAAGGATCTTCTGCATCATCTGTAGATCTTGGACAGATGTTTATAAATAACAGGAGGGGGAAACCTTTGATTCTTTCCAGAAAAAAAGACCAGGCCACAGGTA</t>
  </si>
  <si>
    <t>777750_43587923_MGA(23269)_27.1_1</t>
  </si>
  <si>
    <t>TATCTATAACTAATTTCTGATCTTTCTTACAGAAAATACCTCACCCTTGAACACTCCACACACCTCTGCCAACCTTGTGATGACTCCGCAAGGGCAATTGCTCACCCTAAAAGGTCCCCT</t>
  </si>
  <si>
    <t>777750_43587923_MGA(23269)_27.1_2</t>
  </si>
  <si>
    <t>ATTCTCAGGACCAGTGGTAGCTGTTTCTCCTGATCTCTTAGAATCTGATCTTAAGCCTCAAGTTGCCGGTAGTGCTGTGGCTCTACCAGGTATGTTGTAAGTGTTGTCCTCTATGGGAAG</t>
  </si>
  <si>
    <t>777750_43587924_MGA(23269)_28.1_1</t>
  </si>
  <si>
    <t>TGTTTTTCAGAAAATGACGACTTATTTATGATGCCACGAATTGTTAATGTGACATCATTGGCCACAGAGGGAGGTTTGGTAGATATGGGTGGCAGCAAATATCCTCATGAAGTTCCTGAT</t>
  </si>
  <si>
    <t>777750_43587924_MGA(23269)_28.1_2</t>
  </si>
  <si>
    <t>AGCAAGCCATCTGACCATCTGAAAGACACCGTCAGGAATGAAGATAATTCCTTAGAGGATAAGGGTAGAATCTCTTCCAGAGGAAACAGAGATGGCAGAGTGACGTTGGGTCCAACGCAG</t>
  </si>
  <si>
    <t>777750_43587924_MGA(23269)_28.1_3</t>
  </si>
  <si>
    <t>GTTTTTCTGGCAAACAAAGATTCTGGTTATCCACAAATAGTTGACGTTTCCAATATGCAGAAAGCACAAGAGTTCTTACCTAAAAAGATTTCTGGTGATATGAGAGGGATTCAGTATAAA</t>
  </si>
  <si>
    <t>777750_43587924_MGA(23269)_28.1_4</t>
  </si>
  <si>
    <t>TGGAAAGAGAGTGAATCAAGAGGGGAGAGAGTGAAGTCAAAGGATTCTTCATTTCATAAATTAAAGATGAAAGATCTCAAGGACTCAAGCATAGAGATGGAACTGAGGAAAGTAACATCA</t>
  </si>
  <si>
    <t>777750_43587924_MGA(23269)_28.1_5</t>
  </si>
  <si>
    <t>GCTATAGAGGAAGCAGCTCTTGATTCCAGTGAACTGCTGACTAACATGGAAGATGAGGATGATACTGATGAGACACTGACTTCACTGCTCAATGAAATTGCCTTTCTTAATCAACAACTA</t>
  </si>
  <si>
    <t>777750_43587924_MGA(23269)_28.1_6</t>
  </si>
  <si>
    <t>AATGATGACTCTGTTGGCCTGGCTGAACTACCCAGCTCTATGGATACAGAGTTCCCAGGGGATGCTCGGCGGGCTTTTATTAGTAAGGTTCCTCCTGGAAGCAGAGCAACTTTCCAGGTT</t>
  </si>
  <si>
    <t>777750_43587924_MGA(23269)_28.1_7</t>
  </si>
  <si>
    <t>GAGCACTTGGGAACTGGTTTGAAAGAGTTGCCTGATGTTCAAGGGGAGAGTGACTCTATCAGTCCCCTCCTCTTGCACTTGGAAGACGATGACTTTTCTGAGAATGAAAAACAACTTGCA</t>
  </si>
  <si>
    <t>777750_43587924_MGA(23269)_28.1_8</t>
  </si>
  <si>
    <t>GAACCAGCCTCTGAGCCAGATGTCCTTAAGATTGTTATTGACTCTGAAATAAAGGATTCCCTCCTTTCCAACAAGAAAGCTATTGATGGAGGGAAGAATACTTCTGGCCTCCCTGCAGAG</t>
  </si>
  <si>
    <t>777750_43587924_MGA(23269)_28.1_9</t>
  </si>
  <si>
    <t>CCCGAAAGTGTGTCCTCACCCCCCACCCTACACATGAAGACTGGCTTGGAGAACAGCAACAGCACAGACACTTTGTGGAGGCCTATGCCAAAGTTGGCCCCTCTAGGTTTAAAAGTAGCT</t>
  </si>
  <si>
    <t>777750_43587924_MGA(23269)_28.1_10</t>
  </si>
  <si>
    <t>AATCCTTCCAGTGATGCAGATGGTCAGAGTCTCAAGGTGATGCCTTGTTTGGCACCTATAGCTGCCAAAGTTGGGTCAGTTGGACACAAAATGAACTTAACAGGGAATGACCAGGAAGGC</t>
  </si>
  <si>
    <t>777750_43587924_MGA(23269)_28.1_11</t>
  </si>
  <si>
    <t>CGGGAAAGCAAGGTGATGCCTACATTGGCACCTGTTGTGGCTAAATTGGGCAACTCGGGGGCCTCACCAAGTTCTGCAGGGAAATGAACTTACTTGTCCTTAAGCAGAAGCCAGGCTGTG</t>
  </si>
  <si>
    <t>777750_43587924_MGA(23269)_28.1_12</t>
  </si>
  <si>
    <t>AGGGGAAATAGATCTCACCTCCTTTCTCTGCAGGCATCTGTTTGTTTGTGTCTTAGAACTTGGATCCTTGACTTCAATGATGCAGTGGATAATGATGGGAGAAAGGGGGTAGGGTGCTGA</t>
  </si>
  <si>
    <t>777750_43587924_MGA(23269)_28.1_13</t>
  </si>
  <si>
    <t>CCCTGGTATAAGAAGTACTCTGAAATTCTGATCATGTTAAAATGTGTTACCTCACTTGTGGTGCTGGGTCCCCTCATCCTCTCTAAGAAGATGTGATCCATTACTGAACATGAGGTGCCC</t>
  </si>
  <si>
    <t>777750_43587924_MGA(23269)_28.1_14</t>
  </si>
  <si>
    <t>CTCTTACCCAAGGAATTTATAACATGACTCTGGCTCCACAGTGGTTTCTAGTTCTTCCCCCACAAGCGAAAGAGCTGTTTGCAACTTTGGAGTTGCTGTAGACTGAACTGTAGCTTGTAG</t>
  </si>
  <si>
    <t>777750_43587924_MGA(23269)_28.1_15</t>
  </si>
  <si>
    <t>CTGTTGAATTAAGTCCAAAATCTAAGGAATGCGATGGACTTGTGCAAAGGGATCCAGAAGAGACACTTTTTAGTTGATGTTTCAAGAATAGGGAGAGAGAGGATGGGTACCATGGAATAC</t>
  </si>
  <si>
    <t>777750_43587924_MGA(23269)_28.1_16</t>
  </si>
  <si>
    <t>CAAAGTGAAGGACTTTGTGTCATTCAGTAAAATTTTCTTTTTTCATATCCTAAGTAGCTCCCATTCCCTCACCTTTTCAATCAGAATTAACAAATTCAAGCCTTCAGTAAAGTAGGGATG</t>
  </si>
  <si>
    <t>777750_43587924_MGA(23269)_28.1_17</t>
  </si>
  <si>
    <t>CTTTTAACTTTTATTATTAATTATTTTGAGATCTTAAAAAAATAGTAGTTCTCCCTTATTATTTTTGTGGGCATTGAAAAGCTCATTTCACAGTACCAGAGATTTTTACTGGGAGTATAT</t>
  </si>
  <si>
    <t>777750_43587924_MGA(23269)_28.1_18</t>
  </si>
  <si>
    <t>ATTTTGGAGGTAGGCATAGAGGGAGCCCTACCCCTTCCACAAATTACGTTACTCAAGAGACAGCTAAAATAAAATGCATTATCTCCCCAGACCAGAGACAGTGGCCAAAATAAAAAATCA</t>
  </si>
  <si>
    <t>777750_43587924_MGA(23269)_28.1_19</t>
  </si>
  <si>
    <t>TGGGGCTGGAAATTTCCCAAATCAAACCAGCCTCCTGGTGCTTGAAGGTTTCATTCACTATTACCTGCACAGGATGTAAAGAAAAGTCACAGTAGGCACTCTTTACCAGGGAAATAAGGC</t>
  </si>
  <si>
    <t>777750_43587924_MGA(23269)_28.1_20</t>
  </si>
  <si>
    <t>AGTATTTGAATCACAAGATATATTTTTTATCTGCAACCATGGATCCAATGATCTGTAGAGCTTTTTCACTCATTAACTGTCAGGATATGAAGGACTGACAGTCTGTAAAGATATTTATAT</t>
  </si>
  <si>
    <t>777750_43587924_MGA(23269)_28.1_21</t>
  </si>
  <si>
    <t>TTTTGTATAGTTGTTTTCATAGATTTCTCAAAGGCTGAAGTTTTCAACCTAGAAGATGAGATTTGTATTGAGTATAGAAATGATGTTTCCTATCTAGTTTGTAAATAATCATGGTGCACT</t>
  </si>
  <si>
    <t>777750_43587924_MGA(23269)_28.1_22</t>
  </si>
  <si>
    <t>TGAGGGGTCTCTTGGAAACTCCTAGGGGGTCAAGAATCACTATTCTGAAACTGTATAGACTGGGATTTAGCTGCTGCATTTTGCCTTTCTTAAATAATTATATTTTGGAATGTAACCCCT</t>
  </si>
  <si>
    <t>777750_43587924_MGA(23269)_28.1_23</t>
  </si>
  <si>
    <t>GTTCTGTCTTCATTGACAGGATTTGCTTGTGTTGTTAAAACACTAACACAAGAGCTTCCAGTGCCTGGGCCGTGCCTAGGTGATGCTATTTCTTCTATATCTCCTGTCTTCTTTATCCCA</t>
  </si>
  <si>
    <t>777750_43587924_MGA(23269)_28.1_24</t>
  </si>
  <si>
    <t>AATCCCACTCAGCATATCTTCAGACCTAGGTTGTAAGACCAACTTTGGATTGGATCTAGCCAGTGAATTATTATTTCCATGGTTGGTTCCCTTTCTGTTAACTCTGGTAATCAACAGATT</t>
  </si>
  <si>
    <t>777750_43587924_MGA(23269)_28.1_25</t>
  </si>
  <si>
    <t>GAAAACGGTGGAAGAACTTCTGAAAATTGCAGTGGGAGCAAATTCTTGTTGGTTTTGTGCTGCTTGCCTTTCTAGATCTGCTCATCAGCACTTAACCTTCCCTCCTCTAAAGGTTACTAA</t>
  </si>
  <si>
    <t>777750_43587924_MGA(23269)_28.1_26</t>
  </si>
  <si>
    <t>AGAAGCCTGAAGTAGGTAAAGAGTGCTCCTCAGCTTCTTATCCTTCCACTCTTTACCCAGCAGATTTCATTCAATGCCTTAGCCAAGGAGTCCAGCACCTGTCTCCCCTGCTAATAATTG</t>
  </si>
  <si>
    <t>777750_43587924_MGA(23269)_28.1_27</t>
  </si>
  <si>
    <t>TCCTTAGAGATGCTAGTACTTTAATCCAGGTATAGCAGTTTCCCGTTATTTTCTTGCTTGTCGTTCCCCTACATTTCCTCCTGATTTCCCAAGACTCTCTTTGTGGCTTTTGAGGGTCAG</t>
  </si>
  <si>
    <t>777750_43587924_MGA(23269)_28.1_28</t>
  </si>
  <si>
    <t>CCAAGGAGCAGGCAAGTGAGTGAACAATCCTCAGGAAAAGAAGGACCATTTTAGCTTAACACTTCCTTTTTTTTTTTTTTTTTTTTAAGAAGAATATAGGTAAACAGGTAATGATTCTTG</t>
  </si>
  <si>
    <t>777750_43587924_MGA(23269)_28.1_29</t>
  </si>
  <si>
    <t>ATTGGAGATACCATTTGACTCTTGATGAGAGTTGTACGAAGATGGAAATGAGGGATGATTCCAGGCGTTTTAGGGGGAAGGCTGCAGATACCATTCTAACCCCCAAGATACTGTGTTCTC</t>
  </si>
  <si>
    <t>777750_43587924_MGA(23269)_28.1_30</t>
  </si>
  <si>
    <t>AAGACCTCTTAGAACTAGGTGTTGTCAGGGATAATTTGAGGAGGGCTTAGTCTTCAGAACAATCCTGCAGTCTTGACAGAAATCTAAAATCTCCAAAAACTCCTACCCTTTAACCTTACC</t>
  </si>
  <si>
    <t>777750_43587924_MGA(23269)_28.1_31</t>
  </si>
  <si>
    <t>CTAGGGGGAACTGATCTATGAATATTACATGTGTGATTATGAAAGGTGAAGTTGAGTGAGAGGAGTTGAGGAACGTGGAAGACAGTGAGCTCTCACCCTAACACTATAAGAAGCATGATC</t>
  </si>
  <si>
    <t>777750_43587924_MGA(23269)_28.1_32</t>
  </si>
  <si>
    <t>TCAATAGACCAATAATTCACCTTTTTATACATCTGTAAATAAATGGAATGTTTTTAAGAATATAATTATGTCAGATTTAGCATTTTCTTTTATATATTAAATATATATATCTTTCCTTTT</t>
  </si>
  <si>
    <t>777750_43587924_MGA(23269)_28.1_33</t>
  </si>
  <si>
    <t>CTGCTTTCGAAAAGTGACTATTTTTTTAGAAATCTAAGAACAGAAGTTTGGTGATTGAAAGGTAGAATATATAAACCTGAAATAAAGCAGTTAAAACAATTAAAGCAGAACTTGGTGTTG</t>
  </si>
  <si>
    <t>777750_43587925_MITF(4286)_1a_1</t>
  </si>
  <si>
    <t>TCCCAGGCGGCGCTCGGCCGCCAGCCCCTCCCGCCCGGGTGCGAGTGTAAACTCCCCGCGCTGGGGCGGGCGGCCGCGAGCCGGCGAGCGGGCAGAGCTCGGCACTGCGCCGGGGCGCAC</t>
  </si>
  <si>
    <t>777750_43587925_MITF(4286)_1a_2</t>
  </si>
  <si>
    <t>GGCTCGGGGGACCCAGGCCCAGCTACCTTCCCTCCGCCCCCGGGCTCTGTTCTCACTTTCCAGCAGTGGAAGGACGGGAAGCGGGAGCCATGCAGTCCGAATCGGGGATCGTGCCGGATT</t>
  </si>
  <si>
    <t>777750_43587925_MITF(4286)_1a_3</t>
  </si>
  <si>
    <t>TCGAAGTCGGGGAGGAGTTTCATGAAGAGCCCAAAACCTATTACGAACTCAAAAGTCAACCGCTGAAGAGCAGGTGAGTGGTGACAGCTGGGCAGAGGCGCACCGGGCGGCTGGGGGGCA</t>
  </si>
  <si>
    <t>777750_43587926_MITF(4286)_2a_1</t>
  </si>
  <si>
    <t>AAAGAAGCCAGCTCCTGCTGCCAAGGATCCTGTTAATTATCACTCTATCTCTAATTTAGCCTTCCTAGTGTTGAGAGAAGGTGCACGTAAGCGTGTGGCAGAACGTCTGCAATCGCATCT</t>
  </si>
  <si>
    <t>777750_43587926_MITF(4286)_2a_2</t>
  </si>
  <si>
    <t>TTGTAATAATCTCCTTTCTGAGACGGTTCAGTGGACTCAATGTTCCGCCAAAGGGCCAAGGCAGCCCTGGTGAGTGTTTTCAGCTCTCTTCTGTAGCTTGTTTGGTCAGTCGAGTTTGGT</t>
  </si>
  <si>
    <t>777750_43587927_MITF(4286)_3a_1</t>
  </si>
  <si>
    <t>CCTTTTGCTTCTGACCTAAGTAAAAGCTAATGGTTGGCATTAATCTTGGGAATTCAGACCTATTCCGCTCCATCTCTGAAGTCAAATGGGACACCTTGAAAATACTTCAGTGGTTTTCCC</t>
  </si>
  <si>
    <t>777750_43587927_MITF(4286)_3a_2</t>
  </si>
  <si>
    <t>ACGAGCTATTTTCTCTCTCTGTGAAAAGGAAACCAGGAAATTGACTCTGTGCCTGTTTTCAAGAAGGTAATACAGATGATAACCAAAGTACCTCAGTTTACAGGTTCTTATATAGCATGT</t>
  </si>
  <si>
    <t>777750_43587928_MITF(4286)_4a_1</t>
  </si>
  <si>
    <t>CTGTGTTTGGATTGGAGTTTCCAGGGCCTTATCAGGAGCCACCCCTAGTGACACAGCCAGTGCCAGAACTAACTTTGACTTTCACTCTTCGCCAAGGGCTTGCAGAACACCTTAAAGGAA</t>
  </si>
  <si>
    <t>777750_43587928_MITF(4286)_4a_2</t>
  </si>
  <si>
    <t>AAAAGATGGAGGCGCTTAGAGTTCAGATGTTCATGCCATGCTCCTTTGAAAGCTTGTATCTGTAAGTGAAGTTTTATTCTGGAAATAATCCCGGGACCACTTAAGAGGAGCAGTTTTTTT</t>
  </si>
  <si>
    <t>777750_43587929_MITF(4286)_5a.1_1</t>
  </si>
  <si>
    <t>CCACAGCAGTTCCGCCGAGCATCCTGGGGCCTCCAAGCCTCCGATAAGCTCCTCCAGTATGACATCACGCATCTTGCTACGCCAGCAACTCATGCGTGAGCAGATGCAGGAGCAGGAGC</t>
  </si>
  <si>
    <t>777750_43587930_MITF(4286)_5a.2_1</t>
  </si>
  <si>
    <t>CAGGGAGCAGCAGCAGAAGCTGCAGGCGGCCCAGTTCATGCAACAGAGAGTGCCCGTGAGTCAGACACCAGCCATAAACGTCAGTGTGCCCACCACCCTTCCCTCTGCCACGCAGGTGCC</t>
  </si>
  <si>
    <t>777750_43587930_MITF(4286)_5a.2_2</t>
  </si>
  <si>
    <t>GATGGAAGTCCTTAAGGTACGTGAGTGTTGCTCTTGTTGGTTGGACCAAACTCTCTTCCATTTTCCATTTGCTAGGTGTTTTGTTTATCTGAATATGTATTTTGTTAGACTGACCCTTCA</t>
  </si>
  <si>
    <t>777750_43587931_MITF(4286)_6a_1</t>
  </si>
  <si>
    <t>TTATTATAAGCAGGGCTTCTGTGATAAAGTTTCCGGTGGTGTCTCGGGATACCTTGTTTATAGTACCTTCTCTTTGCCAGTCCATCTTCAAATTGGAATTATAGAAAGTAGAGGGAGGGA</t>
  </si>
  <si>
    <t>777750_43587931_MITF(4286)_6a_2</t>
  </si>
  <si>
    <t>TAGTCTACCGTCTCTCACTGGATTGGTGCCACCTAAAACATTGTTATGCTGGAAATGCTAGAATATAATCACTATCAGGTGAGATTTATTCTGACTCATATTCAGTCTTTGAAATATAAT</t>
  </si>
  <si>
    <t>777750_43587932_MITF(4286)_7a.1_1</t>
  </si>
  <si>
    <t>GTTCAGGTGCAGACCCACCTCGAAAACCCCACCAAGTACCACATACAGCAAGCCCAACGGCAGCAGGTAAAGCAGTACCTTTCTACCACTTTAGCAAATAAACATGCCAACCAAGTCCTG</t>
  </si>
  <si>
    <t>777750_43587932_MITF(4286)_7a.1_2</t>
  </si>
  <si>
    <t>AGCTTGCCATGTCCAAACCAGCCTGGCGATCATGTCATGCCACCGGTGCCGGGGAGCAGCGCACCCAACAGCCCCATGGCTATGCTTACGCTTAACTCCAACTGTGAAAAAGAGGTAATT</t>
  </si>
  <si>
    <t>777750_43587933_MITF(4286)_8a_1</t>
  </si>
  <si>
    <t>CAGTTTATGAAGCAGTGAGAATGCAGAGAGAGGAGAAGGGGAGGTGGAAAAGGAAAAGCAAAAATAGAAGAGGTGTGGGACATGCTGTTTAGAAGTTCCGCTTGTTGTGAATGTCTGGAA</t>
  </si>
  <si>
    <t>777750_43587933_MITF(4286)_8a_2</t>
  </si>
  <si>
    <t>TATTATTTTTATTTCTCCCTGAGTTGGGGGAAGAAAGAATGGAATATGCATGGATGGATTTGAATCATATAGCACATGAGACTTTAACGGAAACGCAAAGGTTTAATTGCTGGATACATT</t>
  </si>
  <si>
    <t>777750_43587933_MITF(4286)_8a_3</t>
  </si>
  <si>
    <t>CTGTTTCATAATAAAATTGCCACTGCCCGTTAAATCTGCTTTGGTGAAGGCTGGATTGGAAACAAGACTCAAACTACCTTCAAGCTAATTGGTGCATCAAAATTTGCAGCATACAAATAC</t>
  </si>
  <si>
    <t>777750_43587933_MITF(4286)_8a_4</t>
  </si>
  <si>
    <t>CTGAGAGCTGTGATTTAATGCTCATTATTTCCAAATTATGAGATGATGAGCTTCATCTCAATGGGATTTACCGTACTATGGACTATGAAGTGTTTATGCAAATTCGGAGGCAACTTTTCT</t>
  </si>
  <si>
    <t>777750_43587933_MITF(4286)_8a_5</t>
  </si>
  <si>
    <t>AGAGTTGGATTGATTTTAATTTCTAGAGGGACTAAAATCTTTGCCCCTATGCCCAAACCAACTGCTTTATTTTTCTCTACCCAAATTTGTCATCTAGCAAGATGATTTGACACAAGTTCT</t>
  </si>
  <si>
    <t>777750_43587933_MITF(4286)_8a_6</t>
  </si>
  <si>
    <t>TCCTTCATTATTTCATCTTTTGGTCAGATTCCACTTTGTTTGAAAGCTTAGTTCATCTTGTTGCTGTGCCATCAGCTTTGTGTGAACAGGTCATTAAAAAGTCATTTGCAAATCCAAGTT</t>
  </si>
  <si>
    <t>777750_43587934_MITF(4286)_9a_1</t>
  </si>
  <si>
    <t>TTGCTTGTGTTTTTGCAGGGATTTTATAAGTTTGAAGAGCAAAACAGGGCAGAGAGCGAGTGCCCAGGCATGAACACACATTCACGAGCGTCCTGTATGCAGGTACTGAATGACTTGGCA</t>
  </si>
  <si>
    <t>777750_43587935_MITF(4286)_10a_1</t>
  </si>
  <si>
    <t>TTTTTCCTACAGATGGATGATGTAATCGATGACATCATTAGCCTAGAATCAAGTTATAATGAGGAAATCTTGGGCTTGATGGATCCTGCTTTGCAAATGGCAAATACGGTATTGATAACC</t>
  </si>
  <si>
    <t>777750_43587936_MITF(4286)_11a_1</t>
  </si>
  <si>
    <t>GTTGCCTGTCTCGGGAAACTTGATTGATCTTTATGGAAACCAAGGTCTGCCCCCACCAGGCCTCACCATCAGCAACTCCTGTCCAGCCAACCTTCCCAACATAAAAAGGGAGCTCACAGG</t>
  </si>
  <si>
    <t>777750_43587937_MITF(4286)_12a_1</t>
  </si>
  <si>
    <t>ATGACTTCATTCACGTGCACAGCGTGTATTTTTCCCACAGAGTCTGAAGCAAGAGCACTGGCCAAAGAGAGGCAGAAAAAGGACAATCACAACCTGAGTAAGTTGGTTTTATTTATGTTC</t>
  </si>
  <si>
    <t>777750_43587938_MITF(4286)_13a_1</t>
  </si>
  <si>
    <t>TTCCTGTGCTCTTTTCTTGAAGTTGAACGAAGAAGAAGATTTAACATAAATGACCGCATTAAAGAACTAGGTACTTTGATTCCCAAGTCAAATGATCCGTGAGTACAATCGCGTGTTAAT</t>
  </si>
  <si>
    <t>777750_43587939_MITF(4286)_14a.1_1</t>
  </si>
  <si>
    <t>AGCCTCAAATCCTAAAAATATCTGTTTTCCTCCATTTTCATCGCAGAGACATGCGCTGGAACAAGGGAACCATCTTAAAAGCATCCGTGGACTATATCCGAAAGTTGCAACGAGAACAGC</t>
  </si>
  <si>
    <t>777750_43587939_MITF(4286)_14a.1_2</t>
  </si>
  <si>
    <t>AACGCGCAAAAGAACTTGAAAACCGACAGAAGAAACTGGAGCACGCCAACCGGCATTTGTTGCTCAGAATACAGGTACGCAGCCTGAGTTGTGTAAAGTTTACTGCTTTTTACCGACTTC</t>
  </si>
  <si>
    <t>777750_43587940_MITF(4286)_15a.1_1</t>
  </si>
  <si>
    <t>CCTATTTCAGTGTTTTATCTTTACTCTTATTATAGGAACTTGAAATGCAGGCTCGAGCTCATGGACTTTCCCTTATTCCATCCACGGGTCTCTGCTCTCCAGATTTGGTGAATCGGATCA</t>
  </si>
  <si>
    <t>777750_43587940_MITF(4286)_15a.1_2</t>
  </si>
  <si>
    <t>TCAAGCAAGAACCCGTTCTTGAGAACTGCAGCCAAGACCTCCTTCAGCATCATGCAGACCTAACCTGTACAACAACTCTCGATCTCACGGATGGCACCATCACCTTCAACAACAACCTCG</t>
  </si>
  <si>
    <t>777750_43587940_MITF(4286)_15a.1_3</t>
  </si>
  <si>
    <t>GAACTGGGACTGAGGCCAACCAAGCCTATAGTGTCCCCACAAAAATGGGATCCAAACTGGAAGACATCCTGATGGACGACACCCTTTCTCCCGTCGGTGTCACTGATCCACTCCTTTCCT</t>
  </si>
  <si>
    <t>777750_43587940_MITF(4286)_15a.1_4</t>
  </si>
  <si>
    <t>CAGTGTCCCCCGGAGCTTCCAAAACAAGCAGCCGGAGGAGCAGTATGAGCATGGAAGAGACGGAGCACACTTGTTAGCGAATCCTCCCTGCACTGCATTCGCACAAACTGCTTCCTTTCT</t>
  </si>
  <si>
    <t>777750_43587940_MITF(4286)_15a.1_5</t>
  </si>
  <si>
    <t>TGATTCGTAGATTTAATAACTTACCTGAAGGGGTTTTCTTGATAATTTTCCTTTAATATGAAATTTTTTTTCATGCTTTATCAATAGCCCAGGATATATTTTATTTTTAGAATTTTGTGA</t>
  </si>
  <si>
    <t>777750_43587940_MITF(4286)_15a.1_6</t>
  </si>
  <si>
    <t>AACAGACTTGTATATTCTATTTTACAACTACAAATGCCTCCAAAGTATTGTACAAATAAGTGTGCAGTATCTGTGAACTGAATTCACCACAGACTTTAGCTTTCTGAGCAAGAGGATTTT</t>
  </si>
  <si>
    <t>777750_43587940_MITF(4286)_15a.1_7</t>
  </si>
  <si>
    <t>GCGTCAGAGAAATGTCTGTCCATTTTTATTCAGGGGAAACTTGATTTGAGATTTTTATGCCTGTGACTTCCTTGGAAATCAAATGTAAAGTTTAATTGAAAGAATGTAAAGCAACCAAA</t>
  </si>
  <si>
    <t>777750_43587941_MITF(4286)_15a.2_1</t>
  </si>
  <si>
    <t>GAAAGAAAGAGGAAAAGAAATCCATACTAACCCTTTTCCATTTTATAAATGTATTGATTCATTGGTACTGCCTTAAAGATACAGTACCCCTCTAGCTTTGTTTAGTCTTTATACTGCAAA</t>
  </si>
  <si>
    <t>777750_43587941_MITF(4286)_15a.2_2</t>
  </si>
  <si>
    <t>CTATTTAAAGAAATATGTATTCTGTAAAAGAAAAAAAAAATGCGGCCTTTTCATGAGGATCGTCTGGTTAGAAAACATAACTGATACCAACCGAAACTGAAGGGAGTTAGACCAAGGCTC</t>
  </si>
  <si>
    <t>777750_43587941_MITF(4286)_15a.2_3</t>
  </si>
  <si>
    <t>TGAAATATAAAGTCTAATCTTGCTCTCTTTTATTCTGTGCTGTTACAGTTTTCTTCATCAATGAGTGTGATCCAGTTTTTCATAAGATATTTTATTTTGAAATGGAAATTAATGTCCTCT</t>
  </si>
  <si>
    <t>777750_43587941_MITF(4286)_15a.2_4</t>
  </si>
  <si>
    <t>CAAAGTAAAATATTGAGGAGCACTGAAAGTATGTTTTACTTTTTTTTTATTTTATTTTTGCTTTTGATAAGAAAACCGAACTGGGCATATTTCTAATTGGCTTTACTATTTTTATTTTTA</t>
  </si>
  <si>
    <t>777750_43587941_MITF(4286)_15a.2_5</t>
  </si>
  <si>
    <t>AATTATGTTTTACTGTTCATTTGATTTGTACAGATTCTTTATTATCATTGTTCTTTTCAATATATTTGTATTAATTTGTAAGAATATGCATCTTAAAATGGCAAGTTTTCCATATTTTTA</t>
  </si>
  <si>
    <t>777750_43587941_MITF(4286)_15a.2_6</t>
  </si>
  <si>
    <t>CAACTCACTGGTGGTTTTCCGCATTCTTTGTACACCCATGAAAGAAAACTTTTATGCAAGGTCTTGCATTTAAAAGACAGCTTTGCGAATATTTTGTAAATTACAGTCTCACTCAGAACT</t>
  </si>
  <si>
    <t>777750_43587941_MITF(4286)_15a.2_7</t>
  </si>
  <si>
    <t>GTTTTTGGACACATTTAAGGTGTAGTATTAATAGGTTAAAACCAGGCTTTCTAGAAAGAATAAACTTACATATTTATTTTTAGGACATGAAAATAGCAATATTCTTGGAGATTGATAACC</t>
  </si>
  <si>
    <t>777750_43587941_MITF(4286)_15a.2_8</t>
  </si>
  <si>
    <t>ATAGCATTAATACGCCCATTATGGTCATTTAAATTGGGGTTTATTTCAGCAAACTTGTTGAATTTATTTTTAAGAAAGAAATACTGTATTGGGAAGTTACTGTTACTTGATAACAATGTT</t>
  </si>
  <si>
    <t>777750_43587941_MITF(4286)_15a.2_9</t>
  </si>
  <si>
    <t>TTAACAAGAAGCAATGTTATAAAGTTAGTTTCAGTGCATTATCTACTTGTGTAGTCCTATGCAATAACAGTAGTGTTACATGTATCAAGCCTAGATGTTTTATACAGATGCCATATAGTG</t>
  </si>
  <si>
    <t>777750_43587941_MITF(4286)_15a.2_10</t>
  </si>
  <si>
    <t>TTATGAGCCAGGCTGTTGAATGGAATTTCTCAGTAGCAGCCTACAACTGAATAGCAAGTGGCATAAAGCATATCCATTCAGAATGAAGTGCCTTAAATATAGCAGTAGTCTTTTTTGGAC</t>
  </si>
  <si>
    <t>777750_43587941_MITF(4286)_15a.2_11</t>
  </si>
  <si>
    <t>TAGCACTGACTGAACTGTAATGTAGGGGAAAGTTTCATGATGGTATCTATAGTCAAGACGAACATGTAGCATGGTGCCTATGTAGACAATATAAGAGCTTCCAATTTTCCTTCAGATATT</t>
  </si>
  <si>
    <t>777750_43587941_MITF(4286)_15a.2_12</t>
  </si>
  <si>
    <t>TTTAATATTAAATATATTTTAGTGACAGAGTGCCAACTTCTTTCATCAGGAAACCTTATTCAGGAGGGTTTTTAAAAAGTGTTTAAATGTCAAATGTGAATTGGTGATGGGTGATGGAGG</t>
  </si>
  <si>
    <t>777750_43587941_MITF(4286)_15a.2_13</t>
  </si>
  <si>
    <t>GTTCAGAGAGGAGTGATCGTCAGATGTGTGAATGGACGGTTTAGGTGAAAATAATCAACTGCATAGTTCCCATGCACGCTGGGCAATGAGAATCCTTGGAAACATTGGTGATGCTATCAG</t>
  </si>
  <si>
    <t>777750_43587941_MITF(4286)_15a.2_14</t>
  </si>
  <si>
    <t>TTTTATAGCTTTATTTCTTAAGGGGGTAGGGAAAATTAGTTCCCATTCTTTCAACCCCCTTAACTGTATAGCTCTTTTCCTAGAATAGTGACGCAAATCTGCATGAACAGCTAATTGTAC</t>
  </si>
  <si>
    <t>777750_43587941_MITF(4286)_15a.2_15</t>
  </si>
  <si>
    <t>CATAGTGTTCATTGATACAATCATAGCATTGTCTATTTTTCTCTTCATATTTATATGGGGGGGAGGGCGCTGGATGCAAAAGTTGAAGATCGTGATGCTATGATGTTAGTTTTCCTTAGC</t>
  </si>
  <si>
    <t>777750_43587941_MITF(4286)_15a.2_16</t>
  </si>
  <si>
    <t>TGATTTTGAGGGTTTTTAAAAATAAAGCAAGGTTGACTAACCTACGGCCACGGGAACAGGACCATGGTTAAGCAACCATATAGAAAGCTTTGTTGAAAGAAAGTATGGCATCTTGTACCA</t>
  </si>
  <si>
    <t>777750_43587941_MITF(4286)_15a.2_17</t>
  </si>
  <si>
    <t>CTGCCCTGACTGTCACAACTCCTAACCTTGCCATTGCCTGCCTCCCCCTCCCCTTCTCCTTAAGAGACAATTTCTGCAGGTGGCAGGTGAGCAAGCCCAGGAGAATGCTGCAATCTTGGG</t>
  </si>
  <si>
    <t>777750_43587941_MITF(4286)_15a.2_18</t>
  </si>
  <si>
    <t>GGTGGTTTTATTTATTTCTTTTTTGCCAAATAGAGTGTGGATTCATTTCAGGGGCTAGCTAAGCCAAGAGGCAGTGGTTTGGGCTTGTTGTTTGTAACAAGAAAATGATCCACACCACTC</t>
  </si>
  <si>
    <t>777750_43587941_MITF(4286)_15a.2_19</t>
  </si>
  <si>
    <t>CCCCGATTCCCGGGTGCAGAATTGTAACTCGGGGTTGGGCCTCTATATGGAGTGACCAAAATGCCAAAATTGTCCATCTGCCTCTGAGTAGGGCAATGGAAATACCAAACCTTCTGACTT</t>
  </si>
  <si>
    <t>777750_43587941_MITF(4286)_15a.2_20</t>
  </si>
  <si>
    <t>TGCCAAAAAGCATACAAGCAACCTGGTCATACATAGGATGACAAAATTCTTTCTGGTTGTTTTTAAACAATAAAGCAATAAGAACAAATACAATACATAGGAAGTTAAAAGCACAAAGGA</t>
  </si>
  <si>
    <t>777750_43587941_MITF(4286)_15a.2_21</t>
  </si>
  <si>
    <t>ATGAACTTATTAATATTTTTGAAAAATGCACTGGGAAAAAGTTGATGTCAATAACAGTATAAAACAGCCCTATTTCTTGATAAAAAATGACAAATGACTGTCTCTTGCGGATGCTTGGTA</t>
  </si>
  <si>
    <t>777750_43587941_MITF(4286)_15a.2_22</t>
  </si>
  <si>
    <t>CTGTAATGTTAATAATAGTCACCTGCTGTTGGATGCAGCAATAATTTCTGTATGGTCCATAGCACTGTATATTATGGATCGATATTAATGTATCCAATGAAATAATCGACTTGTTCTTGA</t>
  </si>
  <si>
    <t>777750_43587941_MITF(4286)_15a.2_23</t>
  </si>
  <si>
    <t>TAGCCTCATTAAAGCATTTGGTTTTTCACATAGTGGTGGCCTATTGTGTTAATGCCAATTTTGAATGCTATCTGCCATATCAAAAAATGGTAGTGCACATTTTCTTCTGATTTAATGAAT</t>
  </si>
  <si>
    <t>777750_43587942_MLH1(4292)_1_1</t>
  </si>
  <si>
    <t>CAGTAGCCGCTTCAGGGAGGGACGAAGAGACCCAGCAACCCACAGAGTTGAGAAATTTGACTGGCATTCAAGCTGTCCAATCAATAGCTGCCGCTGAAGGGTGGGGCTGGATGGCGTAAG</t>
  </si>
  <si>
    <t>777750_43587942_MLH1(4292)_1_2</t>
  </si>
  <si>
    <t>CTACAGCTGAAGGAAGAACGTGAGCACGAGGCACTGAGGTGATTGGCTGAAGGCACTTCCGTTGAGCATCTAGACGTTTCCTTGGCTCTTCTGGCGCCAAAATGTCGTTCGTGGCAGGGG</t>
  </si>
  <si>
    <t>777750_43587942_MLH1(4292)_1_3</t>
  </si>
  <si>
    <t>TTATTCGGCGGCTGGACGAGACAGTGGTGAACCGCATCGCGGCGGGGGAAGTTATCCAGCGGCCAGCTAATGCTATCAAAGAGATGATTGAGAACTGGTACGGAGGGAGTCGAGCCGGGC</t>
  </si>
  <si>
    <t>777750_43587943_MLH1(4292)_2_1</t>
  </si>
  <si>
    <t>GGGCCGCGTCACTCAATGGCGCGGACACGCCTCTTTGCCCGGGCAGAGGCATGTACAGCGCATGCCCACAACGGCGGAGGCCGCCGGGTTCCCTGACGTGCCAGTCAGGCCTTCTCCTTT</t>
  </si>
  <si>
    <t>777750_43587943_MLH1(4292)_2_2</t>
  </si>
  <si>
    <t>TCCGCAGACCGTGTGTTTCTTTACCGCTCTCCCCCGAGACCTTTTAAGGGTTGTTTGGAGTGTAAGTGGAGGAATATACGTAGTGTTGTCTTAATGGTACCGTTAACTAAGTAAGGAAGC</t>
  </si>
  <si>
    <t>777750_43587944_MLH1(4292)_3_1</t>
  </si>
  <si>
    <t>GTTTGATTTGCCAGTTTAGATGCAAAATCCACAAGTATTCAAGTGATTGTTAAAGAGGGAGGCCTGAAGTTGATTCAGATCCAAGACAATGGCACCGGGATCAGGGTAAGTAAAACCTCA</t>
  </si>
  <si>
    <t>777750_43587945_MLH1(4292)_5.1_1</t>
  </si>
  <si>
    <t>TATCTAACAGAAAGAAGATCTGGATATTGTATGTGAAAGGTTCACTACTAGTAAACTGCAGTCCTTTGAGGATTTAGCCAGTATTTCTACCTATGGCTTTCGAGGTGAGGTAAGCTAAAG</t>
  </si>
  <si>
    <t>777750_43587946_MLH1(4292)_6_1</t>
  </si>
  <si>
    <t>GTCTATTTTCTTTTCTTCCTTAGGCTTTGGCCAGCATAAGCCATGTGGCTCATGTTACTATTACAACGAAAACAGCTGATGGAAAGTGTGCATACAGGTATAGTGCTGACTTCTTTTACT</t>
  </si>
  <si>
    <t>777750_43587947_MLH1(4292)_7_1</t>
  </si>
  <si>
    <t>TAATTTGTTATATTTTCTCATTAGAGCAAGTTACTCAGATGGAAAACTGAAAGCCCCTCCTAAACCATGTGCTGGCAATCAAGGGACCCAGATCACGGTAAGAATGGTACATGGGAGAGT</t>
  </si>
  <si>
    <t>777750_43587948_MLH1(4292)_8_1</t>
  </si>
  <si>
    <t>AATCTTCTGTTCAGGTGGAGGACCTTTTTTACAACATAGCCACGAGGAGAAAAGCTTTAAAAAATCCAAGTGAAGAATATGGGAAAATTTTGGAAGTTGTTGGCAGGTACAGTCCAAAAT</t>
  </si>
  <si>
    <t>777750_43587949_MLH1(4292)_9.1_1</t>
  </si>
  <si>
    <t>GGCAACTCTTTTCTTACTCTTTTGTTTTTCTTTTCCAGGTATTCAGTACACAATGCAGGCATTAGTTTCTCAGTTAAAAAAGTAAGTTCTTGGTTTATGGGGGATGGTTTTGTTTTATGA</t>
  </si>
  <si>
    <t>777750_43587950_MLH1(4292)_10_1</t>
  </si>
  <si>
    <t>GCTGTTTGTTTATCAGCAAGGAGAGACAGTAGCTGATGTTAGGACACTACCCAATGCCTCAACCGTGGACAATATTCGCTCCATCTTTGGAAATGCTGTTAGTCGGTATGTCGATAACCT</t>
  </si>
  <si>
    <t>777750_43587951_MLH1(4292)_11.1_1</t>
  </si>
  <si>
    <t>TAGAGAACTGATAGAAATTGGATGTGAGGATAAAACCCTAGCCTTCAAAATGAATGGTTACATATCCAATGCAAACTACTCAGTGAAGAAGTGCATCTTCTTACTCTTCATCAACCGTAA</t>
  </si>
  <si>
    <t>777750_43587952_MLH1(4292)_12_1</t>
  </si>
  <si>
    <t>TTTTATTGTTTAGATCGTCTGGTAGAATCAACTTCCTTGAGAAAAGCCATAGAAACAGTGTATGCAGCCTATTTGCCCAAAAACACACACCCATTCCTGTACCTCAGGTAATGTAGCACC</t>
  </si>
  <si>
    <t>777750_43587953_MLH1(4292)_13.1_1</t>
  </si>
  <si>
    <t>TCCCACTATCTAAGGTAATTGTTCTCTCTTATTTTCCTGACAGTTTAGAAATCAGTCCCCAGAATGTGGATGTTAATGTGCACCCCACAAAGCATGAAGTTCACTTCCTGCACGAGGAGA</t>
  </si>
  <si>
    <t>777750_43587953_MLH1(4292)_13.1_2</t>
  </si>
  <si>
    <t>GCATCCTGGAGCGGGTGCAGCAGCACATCGAGAGCAAGCTCCTGGGCTCCAATTCCTCCAGGATGTACTTCACCCAGGTCAGGGCGCTTCTCATCCAGCTACTTCTCTGGGGCCTTTGAA</t>
  </si>
  <si>
    <t>777750_43587954_MLH1(4292)_14.1_1</t>
  </si>
  <si>
    <t>TTTTTTTTTTTTTTTTTTTTAATACAGACTTTGCTACCAGGACTTGCTGGCCCCTCTGGGGAGATGGTTAAATCCACAACAAGTCTGACCTCGTCTTCTACTTCTGGAAGTAGTGATAAG</t>
  </si>
  <si>
    <t>777750_43587954_MLH1(4292)_14.1_2</t>
  </si>
  <si>
    <t>GTCTATGCCCACCAGATGGTTCGTACAGATTCCCGGGAACAGAAGCTTGATGCATTTCTGCAGCCTCTGAGCAAACCCCTGTCCAGTCAGCCCCAGGCCATTGTCACAGAGGATAAGACA</t>
  </si>
  <si>
    <t>777750_43587954_MLH1(4292)_14.1_3</t>
  </si>
  <si>
    <t>GATATTTCTAGTGGCAGGGCTAGGCAGCAAGATGAGGAGATGCTTGAACTCCCAGCCCCTGCTGAAGTGGCTGCCAAAAATCAGAGCTTGGAGGGGGATACAACAAAGGGGACTTCAGAA</t>
  </si>
  <si>
    <t>777750_43587954_MLH1(4292)_14.1_4</t>
  </si>
  <si>
    <t>ATGTCAGAGAAGAGAGGACCTACTTCCAGCAACCCCAGGTATGGCCTTTTGGGAAAAGTACAGCCTACCTCCTTTATTCTGTAATAAAACTGCCTTCTAACTTTGGCTTTTCATGAATCA</t>
  </si>
  <si>
    <t>777750_43587955_MLH1(4292)_15_1</t>
  </si>
  <si>
    <t>AAAAACAAGAATAATAATGATCTGCACTTCCTTTTCTTCATTGCAGAAAGAGACATCGGGAAGATTCTGATGTGGAAATGGTGGAAGATGATTCCCGAAAGGAAATGACTGCAGCTTGTA</t>
  </si>
  <si>
    <t>777750_43587955_MLH1(4292)_15_2</t>
  </si>
  <si>
    <t>CCCCCCGGAGAAGGATCATTAACCTCACTAGTGTTTTGAGTCTCCAGGAAGAAATTAATGAGCAGGGACATGAGGGTACGTAAACGCTGTGGCCTGCCTGGGATGCATAGGGCCTCAACT</t>
  </si>
  <si>
    <t>777750_43587956_MLH1(4292)_16.1_1</t>
  </si>
  <si>
    <t>TTGCAGTTCTCCGGGAGATGTTGCATAACCACTCCTTCGTGGGCTGTGTGAATCCTCAGTGGGCCTTGGCACAGCATCAAACCAAGTTATACCTTCTCAACACCACCAAGCTTAGGTAAA</t>
  </si>
  <si>
    <t>777750_43587957_MLH1(4292)_17_1</t>
  </si>
  <si>
    <t>CTTAAAGTCACTTCATTTTTATTTTCAGTGAAGAACTGTTCTACCAGATACTCATTTATGATTTTGCCAATTTTGGTGTTCTCAGGTTATCGGTAAGTTTAGATCCTTTTCACTTCTGAA</t>
  </si>
  <si>
    <t>777750_43587958_MLH1(4292)_18.1_1</t>
  </si>
  <si>
    <t>GTTAAAGCTTGCTCCTTCATGTTCTTGCTTCTTCCTAGGAGCCAGCACCGCTCTTTGACCTTGCCATGCTTGCCTTAGATAGTCCAGAGAGTGGCTGGACAGAGGAAGATGGTCCCAAAG</t>
  </si>
  <si>
    <t>777750_43587958_MLH1(4292)_18.1_2</t>
  </si>
  <si>
    <t>AAGGACTTGCTGAATACATTGTTGAGTTTCTGAAGAAGAAGGCTGAGATGCTTGCAGACTATTTCTCTTTGGAAATTGATGAGGTGTGACAGCCATTCTTATACTTCTGTTGTATTCTTC</t>
  </si>
  <si>
    <t>777750_43587959_MLH1(4292)_19_1</t>
  </si>
  <si>
    <t>TTTCCTGCAAGCAGGAAGGGAACCTGATTGGATTACCCCTTCTGATTGACAACTATGTGCCCCCTTTGGAGGGACTGCCTATCTTCATTCTTCGACTAGCCACTGAGGTCAGTGATCAAG</t>
  </si>
  <si>
    <t>777750_43587960_MLH1(4292)_20_1</t>
  </si>
  <si>
    <t>CAGGTGAATTGGGACGAAGAAAAGGAATGTTTTGAAAGCCTCAGTAAAGAATGCGCTATGTTCTATTCCATCCGGAAGCAGTACATATCTGAGGAGTCGACCCTCTCAGGCCAGCAGGTA</t>
  </si>
  <si>
    <t>777750_43587961_MLH1(4292)_21_1</t>
  </si>
  <si>
    <t>GACACCAGTGTATGTTGGGATGCAAACAGGGAGGCTTATGACATCTAATGTGTTTTCCAGAGTGAAGTGCCTGGCTCCATTCCAAACTCCTGGAAGTGGACTGTGGAACACATTGTCTAT</t>
  </si>
  <si>
    <t>777750_43587961_MLH1(4292)_21_2</t>
  </si>
  <si>
    <t>AAAGCCTTGCGCTCACACATTCTGCCTCCTAAACATTTCACAGAAGATGGAAATATCCTGCAGCTTGCTAACCTGCCTGATCTATACAAAGTCTTTGAGAGGTGTTAAATATGGTTATTT</t>
  </si>
  <si>
    <t>777750_43587961_MLH1(4292)_21_3</t>
  </si>
  <si>
    <t>ATGCACTGTGGGATGTGTTCTTCTTTCTCTGTATTCCGATACAAAGTGTTGTATCAAAGTGTGATATACAAAGTGTACCAACATAAGTGTTGGTAGCACTTAAGACTTATACTTGCCTTC</t>
  </si>
  <si>
    <t>777750_43587961_MLH1(4292)_21_4</t>
  </si>
  <si>
    <t>TGATAGTATTCCTTTATACACAGTGGATTGATTATAAATAAATAGATGTGTCTTAACATAATTTCTTATTTAATTTTATTATGTATATATTGTGTCAGTTCAGATGCCAAAAAGAGGTCT</t>
  </si>
  <si>
    <t>777750_43587962_MPL(4352)_1a.1_1</t>
  </si>
  <si>
    <t>GGGCTGTATCTGACAGGAACCTGAGGGGCTGGCCTGGGAGGGGATTGGGGCCCAGCTTCCTGAAGGGAGGATGGGCTAAGGCAGGCACACAGTGGCGGAGAAGATGCCCTCCTGGGCCCT</t>
  </si>
  <si>
    <t>777750_43587962_MPL(4352)_1a.1_2</t>
  </si>
  <si>
    <t>CTTCATGGTCACCTCCTGCCTCCTCCTGGCCCCTCAAAACCTGGCCCAAGTCAGCAGCCAAGGTGAGGTGCACAGAGGGTGGAGATCACCTATGCCCAGGAAGAGGGAGCCCTGGGAGGT</t>
  </si>
  <si>
    <t>777750_43587963_MPL(4352)_2a_1</t>
  </si>
  <si>
    <t>TCCACATAAACATGCCTGGGAGGACCCAGGGCCAACTCACCAGCTGTTCCTTAGATGTCTCCTTGCTGGCATCAGACTCAGAGCCCCTGAAGTGTTTCTCCCGAACATTTGAGGACCTCA</t>
  </si>
  <si>
    <t>777750_43587963_MPL(4352)_2a_2</t>
  </si>
  <si>
    <t>CTTGCTTCTGGGATGAGGAAGAGGCAGCGCCCAGTGGGACATACCAGCTGCTGTATGCCTACCCGCGGTAGGTGCTGGACTGTGCCCCACTCCCCATGTATCTGTCCCTGCACTTAGCTG</t>
  </si>
  <si>
    <t>777750_43587964_MPL(4352)_3a_1</t>
  </si>
  <si>
    <t>GTGTAGGAGGGACCTCTTCTATGCCAACAGGGAGAAGCCCCGTGCTTGCCCCCTGAGTTCCCAGAGCATGCCCCACTTTGGAACCCGATACGTGTGCCAGTTTCCAGACCAGGAGGAAGT</t>
  </si>
  <si>
    <t>777750_43587964_MPL(4352)_3a_2</t>
  </si>
  <si>
    <t>GCGTCTCTTCTTTCCGCTGCACCTCTGGGTGAAGAATGTGTTCCTAAACCAGACTCGGACTCAGCGAGTCCTCTTTGTGGACAGTGTAGGTAAGAGCCATCCTCCTGTCACCCTGCCCCC</t>
  </si>
  <si>
    <t>777750_43587965_MPL(4352)_4a_1</t>
  </si>
  <si>
    <t>GAGTTCTGATGTGCCCTGTCTTGCCCTCAGGCCTGCCGGCTCCCCCCAGTATCATCAAGGCCATGGGTGGGAGCCAGCCAGGGGAACTTCAGATCAGCTGGGAGGAGCCAGCTCCAGAAA</t>
  </si>
  <si>
    <t>777750_43587965_MPL(4352)_4a_2</t>
  </si>
  <si>
    <t>TCAGTGATTTCCTGAGGTACGAACTCCGCTATGGCCCCAGAGATCCCAAGAACTCCACTGGTCCCACGGTCATACAGCTGATTGCCACAGAAACCTGCTGCCCTGCTCTGCAGAGGCCTC</t>
  </si>
  <si>
    <t>777750_43587965_MPL(4352)_4a_3</t>
  </si>
  <si>
    <t>ACTCAGCCTCTGCTCTGGACCAGTCTCCATGTGCTCAGCCCACAATGCCCTGGCAAGATGGACCAAAGCAGACCTCCCCAAGTAGAGAAGTATGCTGACCTTCTTCTGCCCCACCTCTTA</t>
  </si>
  <si>
    <t>777750_43587966_MPL(4352)_5a_1</t>
  </si>
  <si>
    <t>GCAGACCTAGATTGTGAAGCTGGGATTTTCCTCCCAAGGCTTCAGCTCTGACAGCAGAGGGTGGAAGCTGCCTCATCTCAGGACTCCAGCCTGGCAACTCCTACTGGCTGCAGCTGCGCA</t>
  </si>
  <si>
    <t>777750_43587966_MPL(4352)_5a_2</t>
  </si>
  <si>
    <t>GCGAACCTGATGGGATCTCCCTCGGTGGCTCCTGGGGATCCTGGTCCCTCCCTGTGACTGTGGACCTGCCTGGAGATGCAGGTGAGTCAACAAAGGAATAGGGAGATGGGGAGGAGATAA</t>
  </si>
  <si>
    <t>777750_43587967_MPL(4352)_6a_1</t>
  </si>
  <si>
    <t>CACCCTATACAGTAGGGGCACACGGGCCCTGATGGGACTTACTTCTTTGACTTTAGTGGCACTTGGACTGCAATGCTTTACCTTGGACCTGAAGAATGTTACCTGTCAATGGCAGCAACA</t>
  </si>
  <si>
    <t>777750_43587967_MPL(4352)_6a_2</t>
  </si>
  <si>
    <t>GGACCATGCTAGCTCCCAAGGCTTCTTCTACCACAGCAGGGCACGGTGCTGCCCCAGAGACAGGTGAGAGCTGAACTGCTGATTGAGGTTGGTGTCATGGGAGTGAGCCACAATCTTGCA</t>
  </si>
  <si>
    <t>777750_43587968_MPL(4352)_7a_1</t>
  </si>
  <si>
    <t>TCAATGACTCTGTGGGGCTGGGTCTTAGGTACCCCATCTGGGAGAACTGCGAAGAGGAAGAGAAAACAAATCCAGGACTACAGACCCCACAGTTCTCTCGCTGCCACTTCAAGTCACGAA</t>
  </si>
  <si>
    <t>777750_43587968_MPL(4352)_7a_2</t>
  </si>
  <si>
    <t>ATGACAGCATTATTCACATCCTTGTGGAGGTGACCACAGCCCCGGGTACTGTTCACAGCTACCTGGGCTCCCCTTTCTGGATCCACCAGGCTGGTAAGAACTTTCTTCCTCATTCTTCCC</t>
  </si>
  <si>
    <t>777750_43587969_MPL(4352)_8a_1</t>
  </si>
  <si>
    <t>CCTTGTGCACAGAAGGACTTAAGCTGCTCCCTGCTGACATCCCTGTAGTGCGCCTCCCCACCCCAAACTTGCACTGGAGGGAGATCTCCAGTGGGCATCTGGAATTGGAGTGGCAGCACC</t>
  </si>
  <si>
    <t>777750_43587969_MPL(4352)_8a_2</t>
  </si>
  <si>
    <t>CATCGTCCTGGGCAGCCCAAGAGACCTGTTATCAACTCCGATACACAGGAGAAGGCCATCAGGACTGGAAGGTATGGTCAAGCAACAAATGCCCACAGACCTCACTACGCAGGGGATCCC</t>
  </si>
  <si>
    <t>777750_43587970_MPL(4352)_9a.1_1</t>
  </si>
  <si>
    <t>GAAGCCCCGACGCCGGGCCACCGCACGCTTCTTTGCTCAGGTGCTGGAGCCGCCTCTCGGGGCCCGAGGAGGGACCCTGGAGCTGCGCCCGCGATCTCGCTACCGTTTACAGCTGCGCGC</t>
  </si>
  <si>
    <t>777750_43587970_MPL(4352)_9a.1_2</t>
  </si>
  <si>
    <t>CAGGCTCAACGGCCCCACCTACCAAGGTCCCTGGAGCTCGTGGTCGGACCCAACTAGGGTGGAGACCGCCACCGAGACCGGTGAGGCAAGCCCCGGCCGCACCAAAGCCGCACAGCGCCT</t>
  </si>
  <si>
    <t>777750_43587971_MPL(4352)_10a_1</t>
  </si>
  <si>
    <t>TTTGTCTCCTAGCCTGGATCTCCTTGGTGACCGCTCTGCATCTAGTGCTGGGCCTCAGCGCCGTCCTGGGCCTGCTGCTGCTGAGGTGGCAGTTTCCTGCACACTACAGGTACCGCCCCC</t>
  </si>
  <si>
    <t>777750_43587972_MPL(4352)_11a_1</t>
  </si>
  <si>
    <t>CTTCCTTCTCCCCCAGGAGACTGAGGCATGCCCTGTGGCCCTCACTTCCAGACCTGCACCGGGTCCTAGGCCAGTACCTTAGGGACACTGCAGCCCTGAGCCCGGTGAGTGTGCTTCCCT</t>
  </si>
  <si>
    <t>777750_43587973_MPL(4352)_12a.1_1</t>
  </si>
  <si>
    <t>CAGCACTACCCCAGCCCTTCTCCTTCCTGTACAGTCCAGCCCCTCCTCCCACAGGATCTGCTTTAATCCAGCGCCTCTCCTCATCTCTCCCAGCCCAAGGCCACAGTCTCAGATACCTGT</t>
  </si>
  <si>
    <t>777750_43587973_MPL(4352)_12a.1_2</t>
  </si>
  <si>
    <t>GAAGAAGTGGAACCCAGCCTCCTTGAAATCCTCCCCAAGTCCTCAGAGAGGACTCCTTTGCCCCTGTGTTCCTCCCAGGCCCAGATGGACTACCGAAGATTGCAGCCTTCTTGCCTGGGG</t>
  </si>
  <si>
    <t>777750_43587973_MPL(4352)_12a.1_3</t>
  </si>
  <si>
    <t>ACCATGCCCCTGTCTGTGTGCCCACCCATGGCTGAGTCAGGGTCCTGCTGTACCACCCACATTGCCAACCATTCCTACCTACCACTAAGCTATTGGCAGCAGCCTTGAGGACAGGCTCCT</t>
  </si>
  <si>
    <t>777750_43587973_MPL(4352)_12a.1_4</t>
  </si>
  <si>
    <t>CACTCCCAGTTCCCTGGACAGAGCTAAACTCTCGAGACTTCTCTGTGAACTTCCCTACCCTACCCCCACAACACAAGCACCCCAGACCTCACCTCCATCCCCCTCTGTCTGCCCTCACAA</t>
  </si>
  <si>
    <t>777750_43587973_MPL(4352)_12a.1_5</t>
  </si>
  <si>
    <t>TTAGGCTTCATTGCACTGATCTTACTCTACTGCTGCTGACATAAAACCAGGACCCTTTCTCCACAGGCAGGCTCATTTCACTAAGCTCCTCCTTTACTTTCTCTCTCCTCTTTGATGTC</t>
  </si>
  <si>
    <t>777750_43587974_MPL(4352)_12a.2_1</t>
  </si>
  <si>
    <t>ATTTTTTCTAAATGAATGAAATCTTTCTGGACAAGGTTACCTTAATCCCATGCCAGCTGTCCTCATCCTCTAAACCGTTCATAGGCAGCAGTAAATGTGCTCAGACAGTTCTGATTATGG</t>
  </si>
  <si>
    <t>777750_43587975_MRE11A(4361)_1_1</t>
  </si>
  <si>
    <t>AGCCGAACTGGACTTGAAGCATCTACGTTATCCATGAAGTGTCGCGAGAGAAACGGACGCCGTTCTCTCCCGCGGAATTCAGGTTTACGGCCCTGCGGGTTCTCAGAGGCAAGTTCAGAC</t>
  </si>
  <si>
    <t>777750_43587975_MRE11A(4361)_1_2</t>
  </si>
  <si>
    <t>CGTGTTGTTTTCTTTTCACGGATCCTGCCCTTTCTTCCCGAAAAGAAGACAGCCTTGGGTCGCGATTGTGGGGCTTCGAAGAGTCCAGCAGTGGGGTAATTTAGGAATCGCATTCGTCTC</t>
  </si>
  <si>
    <t>777750_43587976_MRE11A(4361)_2_1</t>
  </si>
  <si>
    <t>CGTGCAGGCTTTTAAAAAATGTGTTTTATGATGTAATTTTGTTTTTAGAATTTCTAGAATTTGGAATCGAGTGCATTTTCTGACATTTGAGTACAGTACCCAGGGGTTCTTGGAGAAGAA</t>
  </si>
  <si>
    <t>777750_43587976_MRE11A(4361)_2_2</t>
  </si>
  <si>
    <t>CCTGGTCCCAGAGGAGCTTGACTGACCATAAAAATGAGTACTGCAGATGCACTGTAAGCACCTGACTTCTGGAATCCCTTGTTATTTGGGGTTTCTAAAGCTCGTCAACTGTGATCACAG</t>
  </si>
  <si>
    <t>777750_43587976_MRE11A(4361)_2_3</t>
  </si>
  <si>
    <t>TAAAAGAAAACTTATTTAATAAGCAGTAAATAAGGAACCTGTTTATGAACAGAAATATTAGTCATCAAAAAGGGTATTTGGAATGTTTTAAATATTTATCTGTTTGTTAACTGGAAGCTA</t>
  </si>
  <si>
    <t>777750_43587977_MRE11A(4361)_3_1</t>
  </si>
  <si>
    <t>ATATCCTTTAATGAATTATTAATATATTGAAATGTTTCTTCTTTCTTAATATAGTGATGATGAAAACACATTTAAAATATTAGTTGCAACAGATATTCATCTTGGATTTATGGAGAAAGA</t>
  </si>
  <si>
    <t>777750_43587977_MRE11A(4361)_3_2</t>
  </si>
  <si>
    <t>TGCAGTCAGAGGAAATGATACGTTTGTAACACTCGATGAAATTTTAAGACTTGCCCAGGAAAATGAAGTGAGTGTGGTTTGTATTTGTGCACTATCTACCATATTCCCTTGGTTAACAAG</t>
  </si>
  <si>
    <t>777750_43587978_MRE11A(4361)_4_1</t>
  </si>
  <si>
    <t>GTAAAACATACTAATTTTAACACCTTTTTCTGTTGATCAGGTGGATTTTATTTTGTTAGGTGGTGATCTTTTTCATGAAAATAAGCCCTCAAGGAAAACATTACATACCTGCCTCGAGTT</t>
  </si>
  <si>
    <t>777750_43587978_MRE11A(4361)_4_2</t>
  </si>
  <si>
    <t>ATTAAGAAAATATTGTATGGGTGATCGGCCTGTCCAGTTTGAAATTCTCAGTGATCAGTCAGTCAACTTTGGTTTTAGTAAGTAAGTATATTTATTTACTTGAGTGAGTGATTACTTGTG</t>
  </si>
  <si>
    <t>777750_43587979_MRE11A(4361)_5_1</t>
  </si>
  <si>
    <t>ACTTTTTTTTTTTAAGGTTTCCATGGGTGAACTATCAAGATGGCAACCTCAACATTTCAATTCCAGTGTTTAGTATTCATGGCAATCATGACGATCCCACAGGGGTAATTATTGTTTTCT</t>
  </si>
  <si>
    <t>777750_43587980_MRE11A(4361)_6_1</t>
  </si>
  <si>
    <t>TACCTACTTTTACATACACACTAACATTCTTTGAAATTATTTTGCATAGGCAGATGCACTTTGTGCCTTGGACATTTTAAGTTGTGCTGGATTTGTAAATCACTTTGGACGTTCAATGTC</t>
  </si>
  <si>
    <t>777750_43587980_MRE11A(4361)_6_2</t>
  </si>
  <si>
    <t>TGTGGAGAAGATAGACATTAGTCCGGTTTTGCTTCAAAAAGGAAGCACAAAGATTGCGCTATATGGTTTAGGTAAGACAGTTTTATTTTACTGTTTATGTCCATGTGTGATTCTTTAAAC</t>
  </si>
  <si>
    <t>777750_43587981_MRE11A(4361)_7.1_1</t>
  </si>
  <si>
    <t>AGGATCCATTCCAGATGAAAGGCTCTATCGAATGTTTGTCAATAAAAAAGTAACAATGTTGAGACCAAAGGAAGATGAGAACTCTTGGTTTAACTTATTTGTGATTCATCAGAACAGGTA</t>
  </si>
  <si>
    <t>777750_43587982_MRE11A(4361)_8_1</t>
  </si>
  <si>
    <t>TTTATATTTTTCAAAATCTTGATACAGGAGTAAACATGGAAGTACTAACTTCATTCCAGAACAATTTTTGGATGACTTCATTGATCTTGTTATCTGGGGCCATGAACATGAGTGTAAAAT</t>
  </si>
  <si>
    <t>777750_43587982_MRE11A(4361)_8_2</t>
  </si>
  <si>
    <t>AGCTCCAACCAAAAATGAACAACAGCTGTTTTATATCTCACAACCTGGAAGCTCAGTGGTTACTTCTCTTTCCCCAGGAGAAGCTGTAAAGAAGTGAGTGTTATATATTTTGAGCCAATT</t>
  </si>
  <si>
    <t>777750_43587983_MRE11A(4361)_9_1</t>
  </si>
  <si>
    <t>ACTGTGACTCGGTGTTCATTTCTCTCCACTTCAGACATGTTGGTTTGCTGCGTATTAAAGGGAGGAAGATGAATATGCATAAAATTCCTCTTCACACAGTGCGGCAGTTTTTCATGGAGG</t>
  </si>
  <si>
    <t>777750_43587983_MRE11A(4361)_9_2</t>
  </si>
  <si>
    <t>ATATTGTTCTAGCTAATCATCCAGACATTTTTAACCCAGATAATCCTAAAGTAACCCAAGCCATACAAAGCTTCTGTTTGGAGAAGGTAATTCTTTTTGATAAAGTCAATGAGATCTACT</t>
  </si>
  <si>
    <t>777750_43587984_MRE11A(4361)_10_1</t>
  </si>
  <si>
    <t>ATCTTTTTAAAAATTTTGAGATTGAAGAAATGCTTGAAAATGCTGAACGGGAACGTCTGGGTAATTCTCACCAGCCAGAGAAGCCTCTTGTACGACTGCGAGTAAGTCCTATTTATATAG</t>
  </si>
  <si>
    <t>777750_43587985_MRE11A(4361)_11_1</t>
  </si>
  <si>
    <t>TTAAAAATTGGCAAATTGTTGTTTCCTAGCGTTCATAGATTATTCTGTGTTTTCAGGTGGACTATAGTGGAGGTTTTGAACCTTTCAGTGTTCTTCGCTTTAGCCAGAAATTTGTGGATC</t>
  </si>
  <si>
    <t>777750_43587985_MRE11A(4361)_11_2</t>
  </si>
  <si>
    <t>GGGTAGCTAATCCAAAAGACATTATCCATTTTTTCAGGCATAGAGAACAAAAGGAAAAAACAGGTAAGCTAGTTATTTTTATGAGGTAAAAAAATGTTCTTATAGGATTTGTGAAGGAAT</t>
  </si>
  <si>
    <t>777750_43587986_MRE11A(4361)_12_1</t>
  </si>
  <si>
    <t>TTTTTTCTAGGAGAAGAGATCAACTTTGGGAAACTTATCACAAAGCCTTCAGAAGGAACAACTTTAAGGGTAGAAGATCTTGTAAAACAGTACTTTCAAACCGCAGAGAAGGTAATTTCT</t>
  </si>
  <si>
    <t>777750_43587987_MRE11A(4361)_13.1_1</t>
  </si>
  <si>
    <t>CTATTTCTGCATCCAGTGATTTGTATCTTACAGAATGTGCAGCTCTCACTGCTAACAGAAAGAGGGATGGGTGAAGCAGTACAAGAATTTGTGGACAAGGAGGAGAAAGATGCCATTGAG</t>
  </si>
  <si>
    <t>777750_43587987_MRE11A(4361)_13.1_2</t>
  </si>
  <si>
    <t>GAATTAGTGAAATACCAGTTGGAAAAAACACAGCGATTTCTTAAAGAACGTCATATTGATGCCCTCGAAGACAAAATCGATGAGGAGGTAAGTAACTAATTTGAGTGTCTAGGTCTATTT</t>
  </si>
  <si>
    <t>777750_43587988_MRE11A(4361)_14_1</t>
  </si>
  <si>
    <t>GTTTGTGATTTACTCTGTTATGATCTAGGTACGTCGTTTCAGAGAAACCAGACAAAAAAATACTAATGAAGAAGATGATGAAGTCCGTGAGGTAATTATTCTGCTGCAAATTCTTGTGTT</t>
  </si>
  <si>
    <t>777750_43587989_MRE11A(4361)_15.1_1</t>
  </si>
  <si>
    <t>TCCCTCTTAGGCTATGACCAGGGCCAGAGCACTCAGATCTCAGTCAGAGGAGTCTGCTTCTGCCTTTAGTGCTGATGACCTTATGAGTATAGATTTAGCAGAACAGATGGCTAATGACTC</t>
  </si>
  <si>
    <t>777750_43587989_MRE11A(4361)_15.1_2</t>
  </si>
  <si>
    <t>TGATGATAGCATCTCAGCAGCAACCAACAAAGGAAGAGGCCGAGGAAGAGGTCGAAGAGGTGGAAGAGGGCAGAATTCAGCATCGAGAGGAGGGTCTCAAAGAGGAAGAGGTGAGCACTG</t>
  </si>
  <si>
    <t>777750_43587990_MRE11A(4361)_16_1</t>
  </si>
  <si>
    <t>TGTTCATTTTTCTAACAGCAGACACTGGTCTGGAGACTTCTACCCGTAGCAGGAACTCAAAGACTGCTGTGTCAGCATCTAGAAATATGTCTATTATAGATGGTGAGTATAGACTGCAAG</t>
  </si>
  <si>
    <t>777750_43587991_MRE11A(4361)_17.1_1</t>
  </si>
  <si>
    <t>ATAATGCACATTTCATCTTTTTCATTCTAGCCTTTAAATCTACAAGACAGCAGCCTTCCCGAAATGTCACTACTAAGAATTATTCAGAGGTAAGAAAAAAAGTTTTATGGTTGTGTATTA</t>
  </si>
  <si>
    <t>777750_43587992_MRE11A(4361)_18_1</t>
  </si>
  <si>
    <t>TGTTTGTTGCTTTGTTTCCTTGCCAGGTGATTGAGGTAGATGAATCAGATGTGGAAGAAGACATTTTTCCTACCACTTCAAAGACAGATCAAAGGTAGGTGCAGTGATTTTCTGCAAAAG</t>
  </si>
  <si>
    <t>777750_43587993_MRE11A(4361)_19.1_1</t>
  </si>
  <si>
    <t>TTTTGTTTTTGTTTTGCCTCAGGTGGTCCAGCACATCATCCAGCAAAATCATGTCCCAGAGTCAAGTATCGAAAGGGGTTGATTTTGAATCAAGTGAGGTAAATAAGTAATATTGTTAAA</t>
  </si>
  <si>
    <t>777750_43587994_MRE11A(4361)_20.1_1</t>
  </si>
  <si>
    <t>CCCATAAGAACTTCTGTCTTGTTTCAGTGAAGCAGGGAACAATCACTAATACAACATTTGTATCTCATTTCAGGATGATGATGATGATCCTTTTATGAACACTAGTTCTTTAAGAAGAAA</t>
  </si>
  <si>
    <t>777750_43587994_MRE11A(4361)_20.1_2</t>
  </si>
  <si>
    <t>TAGAAGATAATATATTTAATGGCACTGAGAAACATGCAAGATACAGGAAAAATGAAAATGTTACAAGCTAAGAGTTTACAGTTTAAGATTTTAAGTATTGTTTCCTGAGCATAACTCCAT</t>
  </si>
  <si>
    <t>777750_43587994_MRE11A(4361)_20.1_3</t>
  </si>
  <si>
    <t>AAGTAAGAAATTTCTAGTTCACAGACATACAATAGCATTGATTCACCTTGTTTTTTTAACCTGGTTGTTGTAGTAAGAGCTTTGTTTCAATATCACTCTTGAGTAAAGATTAAAATAAAG</t>
  </si>
  <si>
    <t>777750_43587994_MRE11A(4361)_20.1_4</t>
  </si>
  <si>
    <t>CTACCATTTTACATTTCTATTTCATAATGAAAAACTATGTCAGTATTTTAATATGGTTACATTTAGCCAAAGTTGAGGGAAAGAGCTTATAAAATTTAACTTCTTCATAATTTTAGTAAT</t>
  </si>
  <si>
    <t>777750_43587994_MRE11A(4361)_20.1_5</t>
  </si>
  <si>
    <t>TTCCTAGAGGTTCTGGGTTTTCTGAAAGTAAAACAATTTATGCGAACCTATGTCTAAATTCACTGTTTGTTACTATGTATGTTTTTTTCCAATGCTTCTTATAAGACTAAATGATTAGAA</t>
  </si>
  <si>
    <t>777750_43587994_MRE11A(4361)_20.1_6</t>
  </si>
  <si>
    <t>GTACCTAATAGTTTGAACAGATATGTTTTTATTTAAAAGAGTAGAATAACCTTTCAGAATTACTGAGTTTTTTATTCCAGTTGTAGCAAAGATTTCAAAAGATTGTGTTCCCATTAAGTG</t>
  </si>
  <si>
    <t>777750_43587994_MRE11A(4361)_20.1_7</t>
  </si>
  <si>
    <t>GTAGTAATTTCCTTTATTATTCTGTATCCTTAATGGTGTTCTCTCTCTCTCTCTCTCTCTCTCTCTCTCCCTCTCCCCCCCGTTCCCCACTCTTCCTTTCTCCTTTGCTTTTTCTTCTCT</t>
  </si>
  <si>
    <t>777750_43587994_MRE11A(4361)_20.1_8</t>
  </si>
  <si>
    <t>TTCATACATATATGCGTGCCTAGTTCTAGGAGGAAACGGGTTAAAAATTGTTTTAAACTACATCTTGAAAATATTGAAGAATTTGTTTTAGGTAGAGTGGTCAGTTGAACCTTACAGTAA</t>
  </si>
  <si>
    <t>777750_43587994_MRE11A(4361)_20.1_9</t>
  </si>
  <si>
    <t>AGTATAGAAATATATTTAATGTGGAATGTCAATGCCAGGATTTCTCATTAACAATATTTTATCTCAACTTTGGTTCCTGTGATACATTTCTGAATGGGCAATTCCAGAAATCTTAGTAGC</t>
  </si>
  <si>
    <t>777750_43587994_MRE11A(4361)_20.1_10</t>
  </si>
  <si>
    <t>CCATGTTAAGCTTCTATTTTTTACTTGTTTTCGGGGAGAAATAAGAATTAGACATCTTCAGATTTAAGTTAAATAATCCCATTCTTTATAATCCTCTGTAAAAAGATCCCTGAGATTATT</t>
  </si>
  <si>
    <t>777750_43587994_MRE11A(4361)_20.1_11</t>
  </si>
  <si>
    <t>CCTTCTTCTAGTTTTATGCGACAGCTTTACTTTAAAATTCAAGTTATACATCTTGGGAGTACAATGGCCCGACATTTCTTCATAGGTAGAAACAAATACTTGACTCAGTGATACTCATGA</t>
  </si>
  <si>
    <t>777750_43587994_MRE11A(4361)_20.1_12</t>
  </si>
  <si>
    <t>CCATTAGAATAGTCATACCTGGAATGTGTCAAATTATAAGAGACAGACACTTGGTTAGTGGCTGCCTCATATAGCACTTTTGAAGAGGCCTAAGTCAAAACTTGCAATATAACATTCTAT</t>
  </si>
  <si>
    <t>777750_43587994_MRE11A(4361)_20.1_13</t>
  </si>
  <si>
    <t>TGACTTTCTTAAAAATATTTTTTCTGTACCTAACTTGAGCATAAGGGTTATTTGAGCAAGTAACATTAACTCAGTGGAAGGCATTGTCCTGTGAAATATTCTTAGGCAGATCTGCCCACA</t>
  </si>
  <si>
    <t>777750_43587994_MRE11A(4361)_20.1_14</t>
  </si>
  <si>
    <t>TCTTTATTGAACTTGAAATCTAATATTTCTAGTATTTGAACAAAGCAGAAGGTTAAGTCAGGGAAGAGCAGTGCTGTCCATGATGTAATGGAAGCTACCAGGGGAGGCAGTGTCTGGATG</t>
  </si>
  <si>
    <t>777750_43587994_MRE11A(4361)_20.1_15</t>
  </si>
  <si>
    <t>ATGCTGTGCTACCTACCCCTGCACAAGCCATGCTGGCTCAGTCTGAGCTGTGGGCCACATCAGCTAGTGGCTCTTCTCATGCATCAGTTAGGTGGGTCTGGGTGAGAGTTATAGTGAGGG</t>
  </si>
  <si>
    <t>777750_43587994_MRE11A(4361)_20.1_16</t>
  </si>
  <si>
    <t>AATGGTCACTAAAGTATCCTGACAAGTTCCTAGGAAAAAAGGAATAAAGTTTTTTTCCTTAAAAAAAAAAAAATTGCTCTTGGCTGTGAAAAGAGGTACTAAATGCGATTCAGTTCACCG</t>
  </si>
  <si>
    <t>777750_43587994_MRE11A(4361)_20.1_17</t>
  </si>
  <si>
    <t>CTAAGGAAAGTGATGACATAGCAGTTACAGAGGGTGATAAATCTCTCCAGCTAATTCAGGTCATTTTGTGAATACTATGTATCAAGCCCTGAAAATATGGTAAATAAAACGTGACAGGGA</t>
  </si>
  <si>
    <t>777750_43587994_MRE11A(4361)_20.1_18</t>
  </si>
  <si>
    <t>AACCTTTTTTTGATTGAATATTGTTACATAGTTAAATGTGCTATATATCCTTAATATTTTATATTGATCCTGCAAAATCTGTTGGTTTTAGGGGAGTTTTGTTTTTTGTTTCTAACAATT</t>
  </si>
  <si>
    <t>777750_43587994_MRE11A(4361)_20.1_19</t>
  </si>
  <si>
    <t>TTCAGACCTGTTGGTATAGGAATGTAGAAGTCTTTCAGATGATTTGAAAGCAGCTGCATTTGCTCTTGGAGGCTTTGGGAGAGCAGGAATGAAAACATTCAGAGGAAGACATCTGTAGGG</t>
  </si>
  <si>
    <t>777750_43587994_MRE11A(4361)_20.1_20</t>
  </si>
  <si>
    <t>AATTCTTCTGTTACTTACCAAAGAATAAGTGTCTTTCTGGTGTTTTATTTCCTATCATAAAAATACAACAGTGCATTTACAAGGTTAAAGATTCCTCGAAGTTCTAGGAAATTCTTGAAA</t>
  </si>
  <si>
    <t>777750_43587994_MRE11A(4361)_20.1_21</t>
  </si>
  <si>
    <t>ATATAAGTGGTGCTTAGAAAATTCAAGCATTTAGGAATGTGACCTTTAATTCAGGTATGTAAAAGACTTTTTTCCCAAACTTTTAAAAGTAGGAAATACAATAAATACAGAAAAGTCATA</t>
  </si>
  <si>
    <t>777750_43587994_MRE11A(4361)_20.1_22</t>
  </si>
  <si>
    <t>TGGTTGAATAAATAATTATAAATTGAGCACTGATGGAATCCCTCTACAGGTCAAGAAATAGCGCAGTGTCCTGGATGCCCATTATATTGTTTTCTCCTTTCTGGGTAACAAGCCCTAACT</t>
  </si>
  <si>
    <t>777750_43587994_MRE11A(4361)_20.1_23</t>
  </si>
  <si>
    <t>TCTGTAATTTAAAAGCTCCTACTTTTGCCACAAGGTGGTGCTTCTGCCATTAGACGCAGTTAGGAGGATGCAACTGCAAATCTAAAATTACGAAGTTAGTGTAGTTGCAATAAACTTAGA</t>
  </si>
  <si>
    <t>777750_43587994_MRE11A(4361)_20.1_24</t>
  </si>
  <si>
    <t>ACATATGCATTAATACTAAACCTATGCAGTAATACCATAATTAGCCTTCTAATCATGTAATTTGCTTTACTTAGGTATTTCATTTGGTTCAGCCTGTTATGGAATTTACCAGCTTGATAA</t>
  </si>
  <si>
    <t>777750_43587994_MRE11A(4361)_20.1_25</t>
  </si>
  <si>
    <t>ATTTGCCTATAAAGTTTTATAAAGAAAAGGAATATTTTGTTTTCATAAAGAGGAAAATCCATTCTTAGAAAAAAACTGAGTAAAAAAGTATCTCAATGGGCTGGGTGCAGTGGCTCATG</t>
  </si>
  <si>
    <t>777750_43587995_MSH2(4436)_1a_1</t>
  </si>
  <si>
    <t>ACGCAGCCCTGGAAGCTGATTGGGTGTGGTCGCCGTGGCCGGACGCCGCTCGGGGGACGTGGGAGGGGAGGCGGGAAACAGCTTAGTGGGTGTGGGGTCGCGCATTTTCTTCAACCAGGA</t>
  </si>
  <si>
    <t>777750_43587995_MSH2(4436)_1a_2</t>
  </si>
  <si>
    <t>GGTGAGGAGGTTTCGACATGGCGGTGCAGCCGAAGGAGACGCTGCAGTTGGAGAGCGCGGCCGAGGTCGGCTTCGTGCGCTTCTTTCAGGGCATGCCGGAGAAGCCGACCACCACAGTGC</t>
  </si>
  <si>
    <t>777750_43587995_MSH2(4436)_1a_3</t>
  </si>
  <si>
    <t>GCCTTTTCGACCGGGGCGACTTCTATACGGCGCACGGCGAGGACGCGCTGCTGGCCGCCCGGGAGGTGTTCAAGACCCAGGGGGTGATCAAGTACATGGGGCCGGCAGGTGAGGGCCGGG</t>
  </si>
  <si>
    <t>777750_43587996_MSH2(4436)_2a.1_1</t>
  </si>
  <si>
    <t>TGTAATATCTCAAATCTGTAATGTACTTTTTTTTTTTTTAAGGAGCAAAGAATCTGCAGAGTGTTGTGCTTAGTAAAATGAATTTTGAATCTTTTGTAAAAGATCTTCTTCTGGTTCGTC</t>
  </si>
  <si>
    <t>777750_43587996_MSH2(4436)_2a.1_2</t>
  </si>
  <si>
    <t>AGTATAGAGTTGAAGTTTATAAGAATAGAGCTGGAAATAAGGCATCCAAGGAGAATGATTGGTATTTGGCATATAAGGTAATTATCTTCCTTTTTAATTTACTTATTTTTTTAAGAGTAG</t>
  </si>
  <si>
    <t>777750_43587997_MSH2(4436)_3a.1_1</t>
  </si>
  <si>
    <t>CAAGAGTTTGTTAAATTTTTAAAATTTTATTTTTACTTAGGCTTCTCCTGGCAATCTCTCTCAGTTTGAAGACATTCTCTTTGGTAACAATGATATGTCAGCTTCCATTGGTGTTGTGGG</t>
  </si>
  <si>
    <t>777750_43587997_MSH2(4436)_3a.1_2</t>
  </si>
  <si>
    <t>TGTTAAAATGTCCGCAGTTGATGGCCAGAGACAGGTTGGAGTTGGGTATGTGGATTCCATACAGAGGAAACTAGGACTGTGTGAATTCCCTGATAATGATCAGTTCTCCAATCTTGAGGC</t>
  </si>
  <si>
    <t>777750_43587997_MSH2(4436)_3a.1_3</t>
  </si>
  <si>
    <t>TCTCCTCATCCAGATTGGACCAAAGGAATGTGTTTTACCCGGAGGAGAGACTGCTGGAGACATGGGGAAACTGAGACAGGTAAGCAAATTGAGTCTAGTGATAGAGGAGATTCCAGGCCT</t>
  </si>
  <si>
    <t>777750_43587998_MSH2(4436)_4a.1_1</t>
  </si>
  <si>
    <t>CTTATTCCTTTTCTCATAGTAGTTTAAACTATTTCTTTCAAAATAGATAATTCAAAGAGGAGGAATTCTGATCACAGAAAGAAAAAAAGCTGACTTTTCCACAAAAGACATTTATCAGGA</t>
  </si>
  <si>
    <t>777750_43587998_MSH2(4436)_4a.1_2</t>
  </si>
  <si>
    <t>CCTCAACCGGTTGTTGAAAGGCAAAAAGGGAGAGCAGATGAATAGTGCTGTATTGCCAGAAATGGAGAATCAGGTACATGGATTATAAATGTGAATTACAATATATATAATGTAAATATG</t>
  </si>
  <si>
    <t>777750_43587999_MSH2(4436)_5a.1_1</t>
  </si>
  <si>
    <t>ATCCAGTGGTATAGAAATCTTCGATTTTTAAATTCTTAATTTTAGGTTGCAGTTTCATCACTGTCTGCGGTAATCAAGTTTTTAGAACTCTTATCAGATGATTCCAACTTTGGACAGTTT</t>
  </si>
  <si>
    <t>777750_43587999_MSH2(4436)_5a.1_2</t>
  </si>
  <si>
    <t>GAACTGACTACTTTTGACTTCAGCCAGTATATGAAATTGGATATTGCAGCAGTCAGAGCCCTTAACCTTTTTCAGGTAAAAAAAAAAAAAAAAAAAAAAAAAAAGGGTTAAAAATGTTGA</t>
  </si>
  <si>
    <t>777750_43588000_MSH2(4436)_6a_1</t>
  </si>
  <si>
    <t>AGGTTTTCACTAATGAGCTTGCCATTCTTTCTATTTTATTTTTTGTTTACTAGGGTTCTGTTGAAGATACCACTGGCTCTCAGTCTCTGGCTGCCTTGCTGAATAAGTGTAAAACCCCTC</t>
  </si>
  <si>
    <t>777750_43588000_MSH2(4436)_6a_2</t>
  </si>
  <si>
    <t>AAGGACAAAGACTTGTTAACCAGTGGATTAAGCAGCCTCTCATGGATAAGAACAGAATAGAGGAGAGGTATGTTATTAGTTTATACTTTCGTTAGTTTTATGTAACCTGCAGTTACCCAC</t>
  </si>
  <si>
    <t>777750_43588001_MSH2(4436)_7a.1_1</t>
  </si>
  <si>
    <t>TTTATTTCAGATTGAATTTAGTGGAAGCTTTTGTAGAAGATGCAGAATTGAGGCAGACTTTACAAGAAGATTTACTTCGTCGATTCCCAGATCTTAACCGACTTGCCAAGAAGTTTCAAA</t>
  </si>
  <si>
    <t>777750_43588001_MSH2(4436)_7a.1_2</t>
  </si>
  <si>
    <t>GACAAGCAGCAAACTTACAAGATTGTTACCGACTCTATCAGGGTATAAATCAACTACCTAATGTTATACAGGCTCTGGAAAAACATGAAGGTAACAAGTGATTTTGTTTTTTTGTTTTCC</t>
  </si>
  <si>
    <t>777750_43588002_MSH2(4436)_8a_1</t>
  </si>
  <si>
    <t>TTTAGGAAAACACCAGAAATTATTGTTGGCAGTTTTTGTGACTCCTCTTACTGATCTTCGTTCTGACTTCTCCAAGTTTCAGGAAATGATAGAAACAACTTTAGATATGGATCAGGTATG</t>
  </si>
  <si>
    <t>777750_43588003_MSH2(4436)_9a_1</t>
  </si>
  <si>
    <t>TATAATTTCTGTCTTTACCCATTATTTATAGGATTTTGTCACTTTGTTCTGTTTGCAGGTGGAAAACCATGAATTCCTTGTAAAACCTTCATTTGATCCTAATCTCAGTGAATTAAGAGA</t>
  </si>
  <si>
    <t>777750_43588003_MSH2(4436)_9a_2</t>
  </si>
  <si>
    <t>AATAATGAATGACTTGGAAAAGAAGATGCAGTCAACATTAATAAGTGCAGCCAGAGATCTTGGTAAGAATGGGTCATTGGAGGTTGGAATAATTCTTTTGTCTATACACTGTATAGACAA</t>
  </si>
  <si>
    <t>777750_43588004_MSH2(4436)_10a_1</t>
  </si>
  <si>
    <t>TAGGTATTTATGGAATACTTTTTCTTTTCTTCTTGATTATCAAGGCTTGGACCCTGGCAAACAGATTAAACTGGATTCCAGTGCACAGTTTGGATATTACTTTCGTGTAACCTGTAAGGA</t>
  </si>
  <si>
    <t>777750_43588004_MSH2(4436)_10a_2</t>
  </si>
  <si>
    <t>AGAAAAAGTCCTTCGTAACAATAAAAACTTTAGTACTGTAGATATCCAGAAGAATGGTGTTAAATTTACCAACAGGTTTGCAAGTCGTTATTATATTTTTAACCCTTTATTAATTCCCTA</t>
  </si>
  <si>
    <t>777750_43588005_MSH2(4436)_11a_1</t>
  </si>
  <si>
    <t>TCGATTTGCAGCAAATTGACTTCTTTAAATGAAGAGTATACCAAAAATAAAACAGAATATGAAGAAGCCCAGGATGCCATTGTTAAAGAAATTGTCAATATTTCTTCAGGTAAACTTAAT</t>
  </si>
  <si>
    <t>777750_43588006_MSH2(4436)_12a.1_1</t>
  </si>
  <si>
    <t>ATATCTGTTTATTATTCAGTATTCCTGTGTACATTTTCTGTTTTTATTTTTATACAGGCTATGTAGAACCAATGCAGACACTCAATGATGTGTTAGCTCAGCTAGATGCTGTTGTCAGCT</t>
  </si>
  <si>
    <t>777750_43588006_MSH2(4436)_12a.1_2</t>
  </si>
  <si>
    <t>TTGCTCACGTGTCAAATGGAGCACCTGTTCCATATGTACGACCAGCCATTTTGGAGAAAGGACAAGGAAGAATTATATTAAAAGCATCCAGGCATGCTTGTGTTGAAGTTCAAGATGAAA</t>
  </si>
  <si>
    <t>777750_43588006_MSH2(4436)_12a.1_3</t>
  </si>
  <si>
    <t>TTGCATTTATTCCTAATGACGTATACTTTGAAAAAGATAAACAGATGTTCCACATCATTACTGGTAAAAAACCTGGTTTTTGGGCTTTGTGGGGGTAACGTTTTGTTTTTTTTTTTTTTT</t>
  </si>
  <si>
    <t>777750_43588007_MSH2(4436)_13a_1</t>
  </si>
  <si>
    <t>ATATAATTTGTTTTGTAGGCCCCAATATGGGAGGTAAATCAACATATATTCGACAAACTGGGGTGATAGTACTCATGGCCCAAATTGGGTGTTTTGTGCCATGTGAGTCAGCAGAAGTGT</t>
  </si>
  <si>
    <t>777750_43588007_MSH2(4436)_13a_2</t>
  </si>
  <si>
    <t>CCATTGTGGACTGCATCTTAGCCCGAGTAGGGGCTGGTGACAGTCAATTGAAAGGAGTCTCCACGTTCATGGCTGAAATGTTGGAAACTGCTTCTATCCTCAGGTAAGTGCATCTCCTAG</t>
  </si>
  <si>
    <t>777750_43588008_MSH2(4436)_14a_1</t>
  </si>
  <si>
    <t>TGTGTATGTTACCACATTTTATGTGATGGGAAATTTCATGTAATTATGTGCTTCAGGTCTGCAACCAAAGATTCATTAATAATCATAGATGAATTGGGAAGAGGAACTTCTACCTACGAT</t>
  </si>
  <si>
    <t>777750_43588008_MSH2(4436)_14a_2</t>
  </si>
  <si>
    <t>GGATTTGGGTTAGCATGGGCTATATCAGAATACATTGCAACAAAGATTGGTGCTTTTTGCATGTTTGCAACCCATTTTCATGAACTTACTGCCTTGGCCAATCAGATACCAACTGTTAAT</t>
  </si>
  <si>
    <t>777750_43588008_MSH2(4436)_14a_3</t>
  </si>
  <si>
    <t>AATCTACATGTCACAGCACTCACCACTGAAGAGACCTTAACTATGCTTTATCAGGTGAAGAAAGGTATGTACTATTGGAGTACTCTAAATTCAGAACTTGGTAATGGGAAACTTACTACC</t>
  </si>
  <si>
    <t>777750_43588009_MSH2(4436)_15a_1</t>
  </si>
  <si>
    <t>TGTCCCCTCACGCTTCCCCAAATTTCTTATAGGTGTCTGTGATCAAAGTTTTGGGATTCATGTTGCAGAGCTTGCTAATTTCCCTAAGCATGTAATAGAGTGTGCTAAACAGAAAGCCCT</t>
  </si>
  <si>
    <t>777750_43588009_MSH2(4436)_15a_2</t>
  </si>
  <si>
    <t>GGAACTTGAGGAGTTTCAGTATATTGGAGAATCGCAAGGATATGATATCATGGAACCAGCAGCAAAGAAGTGCTATCTGGAAAGAGAGGTTTGTCAGTTTGTTTTCATAGTTTAACTTAG</t>
  </si>
  <si>
    <t>777750_43588010_MSH2(4436)_16a.1_1</t>
  </si>
  <si>
    <t>TCACATGTGTTTCAGCAAGGTGAAAAAATTATTCAGGAGTTCCTGTCCAAGGTGAAACAAATGCCCTTTACTGAAATGTCAGAAGAAAACATCACAATAAAGTTAAAACAGCTAAAAGCT</t>
  </si>
  <si>
    <t>777750_43588010_MSH2(4436)_16a.1_2</t>
  </si>
  <si>
    <t>GAAGTAATAGCAAAGAATAATAGCTTTGTAAATGAAATCATTTCACGAATAAAAGTTACTACGTGAAAAATCCCAGTAATGGAATGAAGGTAATATTGATAAGCTATTGTCTGTAATAGT</t>
  </si>
  <si>
    <t>777750_43588010_MSH2(4436)_16a.1_3</t>
  </si>
  <si>
    <t>TTTATATTGTTTTATATTAACCCTTTTTCCATAGTGTTAACTGTCAGTGCCCATGGGCTATCAACTTAATAAGATATTTAGTAATATTTTACTTTGAGGACATTTTCAAAGATTTTTATT</t>
  </si>
  <si>
    <t>777750_43588010_MSH2(4436)_16a.1_4</t>
  </si>
  <si>
    <t>TTGAAAAATGAGAGCTGTAACTGAGGACTGTTTGCAATTGACATAGGCAATAATAAGTGATGTGCTGAATTTTATAAATAAAATCATGTAGTTTGTGGAATTTGAGATGCATTGTAGTTC</t>
  </si>
  <si>
    <t>777750_43588011_MSH2(4436)_17a.1_1</t>
  </si>
  <si>
    <t>GTGGAACTCCTACATTTTCTCCTCTCTTCTCCTTCCTTTCAGAACCTCAGAGTGACAGAGCCAAAAGACCAGTGCCTCATTTTGCTGACATGGAAAAGGAAACTTCGTGGGGGAAAGAGA</t>
  </si>
  <si>
    <t>777750_43588011_MSH2(4436)_17a.1_2</t>
  </si>
  <si>
    <t>TCTGCTTGCAGTCGGCCAGAGAGACAGAACCAGGGCAGTGGTGAGCTCTCATGACCTGGTGTCTGTTGCCTTCTGGTTAAGTTTTTCATTTGTAATTCTACAAACATCCCTTCTGTAAAC</t>
  </si>
  <si>
    <t>777750_43588011_MSH2(4436)_17a.1_3</t>
  </si>
  <si>
    <t>ATTTCCCTCAAAATGGAGCAGGAAGCTCTCAAAAATGGACCAGAAAGGGGTCAGGAATATAACTTTCTCTGCCCAGATTCCAGGACTTACAGTGAGAAAGCGCCTTCTGGGAACTTCACA</t>
  </si>
  <si>
    <t>777750_43588012_MSH3(4437)_1_1</t>
  </si>
  <si>
    <t>CAGGGTCGCGGCGTGCTCGCGCCCGCAGACGCCTGGGAACTGCGGCCGCGGGCTCGCGCTCCTCGCCAGGCCCTGCCGCCGGGCTGCCATCCTTGCCCTGCCATGTCTCGCCGGAAGCCT</t>
  </si>
  <si>
    <t>777750_43588012_MSH3(4437)_1_2</t>
  </si>
  <si>
    <t>GCGTCGGGCGGCCTCGCTGCCTCCAGCTCAGCCCCTGCGAGGCAAGCGGTTTTGAGCCGATTCTTCCAGTCTACGGGAAGCCTGAAATCCACCTCCTCCTCCACAGGTGCAGCCGACCAG</t>
  </si>
  <si>
    <t>777750_43588012_MSH3(4437)_1_3</t>
  </si>
  <si>
    <t>GTGGACCCTGGCGCTGCAGCGGCTGCAGCGGCCGCAGCGGCCGCAGCGCCCCCAGCGCCCCCAGCTCCCGCCTTCCCGCCCCAGCTGCCGCCGCACATAGTAGGTTCTGTCTGGGACTGG</t>
  </si>
  <si>
    <t>777750_43588013_MSH3(4437)_2_1</t>
  </si>
  <si>
    <t>CATACGTCAGGCCTTCTCAGAGTAGAGATAACACATCATTTTCTAACCTTCCCGATATAGGCTACAGAAATTGACAGAAGAAAGAAGAGACCATTGGAAAATGATGGGCCTGTTAAAAAG</t>
  </si>
  <si>
    <t>777750_43588013_MSH3(4437)_2_2</t>
  </si>
  <si>
    <t>AAAGTAAAGAAAGTCCAACAAAAGGAAGGAGGAAGTGATCTGGGAATGTCTGGCAACTCTGGTGAGTTGTGGGGGATTCTTTTTTCTCCTCAGTCATGGCTCTGGTATTCTGGAATTCTC</t>
  </si>
  <si>
    <t>777750_43588014_MSH3(4437)_3.1_1</t>
  </si>
  <si>
    <t>GCTGCCTAAGAGCCAAAGAAATGTCTGAGGACCAGGAATGTTTCAAAGTCTCTGGAAAAATTGAAAGAATTCTGCTGCGATTCTGCCCTTCCTCAAAGTAGAGTCCAGACAGAATCTCTG</t>
  </si>
  <si>
    <t>777750_43588014_MSH3(4437)_3.1_2</t>
  </si>
  <si>
    <t>CAGGAGAGATTTGCAGTTCTGCCAAAATGTACTGATTTTGATGATATCAGTCTTCTACACGCAAAGAATGCAGTTTCTTCTGAAGATTCGAAACGTCAAATTAATCAAAAGGTATGTAAC</t>
  </si>
  <si>
    <t>777750_43588015_MSH3(4437)_4_1</t>
  </si>
  <si>
    <t>CTTTTGGTTGCCAGGACACAACACTTTTTGATCTCAGTCAGTTTGGATCATCAAATACAAGTCATGAAAATTTACAGAAAACTGCTTCCAAATCAGCTAACAAACGGTCCAAAAGCATCT</t>
  </si>
  <si>
    <t>777750_43588015_MSH3(4437)_4_2</t>
  </si>
  <si>
    <t>ATACGCCGCTAGAATTACAATACATAGAAATGAAGCAGCAGCACAAAGATGCAGTTTTGTGTGTGGAATGTGGATATAAGTATAGATTCTTTGGGGAAGATGCAGAGGTAAGTCGTCTTT</t>
  </si>
  <si>
    <t>777750_43588016_MSH3(4437)_5.1_1</t>
  </si>
  <si>
    <t>GATTGCAGCCCGAGAGCTCAATATTTATTGCCATTTAGATCACAACTTTATGACAGCAAGTATACCTACTCACAGACTGTTTGTTCATGTACGCCGCCTGGTGGCAAAAGGATATAAGGT</t>
  </si>
  <si>
    <t>777750_43588017_MSH3(4437)_6.1_1</t>
  </si>
  <si>
    <t>GGTGGGAGTTGTGAAGCAAACTGAAACTGCAGCATTAAAGGCCATTGGAGACAACAGAAGTTCACTCTTTTCCCGGAAATTGACTGCCCTTTATACAAAATCTACACTTATTGGAGAAGA</t>
  </si>
  <si>
    <t>777750_43588018_MSH3(4437)_7.1_1</t>
  </si>
  <si>
    <t>AGGATTTAGAATTTAGCATATAATTATTTTTCTTTAATTATTATTAAATGTGAATCCCCTAATCAAGCTGGATGATGCTGTAAATGTTGATGAGATAATGACTGATACTTCTACCAGCTA</t>
  </si>
  <si>
    <t>777750_43588018_MSH3(4437)_7.1_2</t>
  </si>
  <si>
    <t>TCTTCTGTGCATCTCTGAAAATAAGGAAAATGTTAGGGACAAAAAAAAGGGCAACATTTTTATTGGCATTGTGGTAAGTACTTTGCAGGTGAGGAACAAATGTTAGATGTTCATGGTATC</t>
  </si>
  <si>
    <t>777750_43588019_MSH3(4437)_8_1</t>
  </si>
  <si>
    <t>TTTTTTCTGTAACATTATATTTGTATTTGTTTTTAGGGAGTGCAGCCTGCCACAGGCGAGGTTGTGTTTGATAGTTTCCAGGACTCTGCTTCTCGTTCAGAGCTAGAAACCCGGATGTCA</t>
  </si>
  <si>
    <t>777750_43588019_MSH3(4437)_8_2</t>
  </si>
  <si>
    <t>AGCCTGCAGCCAGTAGAGCTGCTGCTTCCTTCGGCCTTGTCCGAGCAAACAGAGGCGCTCATCCACAGAGCCACATCTGTTAGGTAAGTTGGCACATCACTGGAATATAATACCGATTCT</t>
  </si>
  <si>
    <t>777750_43588020_MSH3(4437)_9_1</t>
  </si>
  <si>
    <t>TCAGTGTGCAGGATGACAGAATTCGAGTCGAAAGGATGGATAACATTTATTTTGAATACAGCCATGCTTTCCAGGCAGTTACAGAGTTTTATGCAAAAGATACAGTTGACATCAAAGGTA</t>
  </si>
  <si>
    <t>777750_43588021_MSH3(4437)_10_1</t>
  </si>
  <si>
    <t>AGGTTCTCAAATTATTTCTGGCATTGTTAACTTAGAGAAGCCTGTGATTTGCTCTTTGGCTGCCATCATAAAATACCTCAAAGAATTCAACTTGGAAAAGATGCTCTCCAAACCTGAGTA</t>
  </si>
  <si>
    <t>777750_43588022_MSH3(4437)_11_1</t>
  </si>
  <si>
    <t>TATTTGATTCTTTTACAGGAATTTTAAACAGCTATCAAGTAAAATGGAATTTATGACAATTAATGGAACAACATTAAGGAATCTGGAAATCCTACAGAATCAGGTCAGGCAAATACAAGG</t>
  </si>
  <si>
    <t>777750_43588023_MSH3(4437)_12.1_1</t>
  </si>
  <si>
    <t>CTTAGACTGATATGAAAACCAAAGGAAGTTTGCTGTGGGTTTTAGACCACACTAAAACTTCATTTGGGAGACGGAAGTTAAAGAAGTGGGTGACCCAGCCACTCCTTAAATTAAGGTAAA</t>
  </si>
  <si>
    <t>777750_43588024_MSH3(4437)_13_1</t>
  </si>
  <si>
    <t>CTATATTCTGAATTCCTAACATATCTGATTATTGCTATTACTCTTTTCTCACAGGGAAATAAATGCCCGGCTTGATGCTGTATCGGAAGTTCTCCATTCAGAATCTAGTGTGTTTGGTCA</t>
  </si>
  <si>
    <t>777750_43588024_MSH3(4437)_13_2</t>
  </si>
  <si>
    <t>GATAGAAAATCATCTACGTAAATTGCCCGACATAGAGAGGGGACTCTGTAGCATTTATCACAAAAAAGTAAGTGTGATAGAAATCTATTAAAGCTGACAGTGTTCTTCAGCTTGAGGACA</t>
  </si>
  <si>
    <t>777750_43588025_MSH3(4437)_14_1</t>
  </si>
  <si>
    <t>TTCATAAAAAATATTTCTATTTTCAGTGTTCTACCCAAGAGTTCTTCTTGATTGTCAAAACTTTATATCACCTAAAGTCAGAATTTCAAGCAATAATACCTGCTGTTAATTCCCACATTC</t>
  </si>
  <si>
    <t>777750_43588025_MSH3(4437)_14_2</t>
  </si>
  <si>
    <t>AGTCAGACTTGCTCCGGACCGTTATTTTAGAAATTCCTGAACTCCTCAGTCCAGTGGAGCATTACTTAAAGATACTCAATGAACAAGCTGCCAAGTAAGTACCAGACCCTGAATTCTTCC</t>
  </si>
  <si>
    <t>777750_43588026_MSH3(4437)_15_1</t>
  </si>
  <si>
    <t>ACTTCGAATATGTATTTGCATGTTTTGATTTTTTAGAGTTGGGGATAAAACTGAATTATTTAAAGACCTTTCTGACTTCCCTTTAATAAAAAAGAGGAAGGATGAAATTCAAGGTGTTAT</t>
  </si>
  <si>
    <t>777750_43588026_MSH3(4437)_15_2</t>
  </si>
  <si>
    <t>TGACGAGATCCGAATGCATTTGCAAGAAATACGAAAAATACTAAAAAATCCTTCTGCACAATATGTGACAGTATCAGGACAGGAGGTAATGTCAAGCTTACTTTTATTTTCTATTAGTTT</t>
  </si>
  <si>
    <t>777750_43588027_MSH3(4437)_16_1</t>
  </si>
  <si>
    <t>AATCTCTGTTTATTTGTATTTGTTTTAGTTTATGATAGAAATAAAGAACTCTGCTGTATCTTGTATACCAACTGATTGGGTAAAGGTTGGAAGGTAGGTTTAAAATAAATTTTTTTCTTA</t>
  </si>
  <si>
    <t>777750_43588028_MSH3(4437)_17_1</t>
  </si>
  <si>
    <t>AGCACAAAAGCTGTGAGCCGCTTTCACTCTCCTTTTATTGTAGAAAATTACAGACATCTGAATCAGCTCCGGGAGCAGCTAGTCCTTGACTGCAGTGCTGAATGGCTTGATTTTCTAGAG</t>
  </si>
  <si>
    <t>777750_43588029_MSH3(4437)_18_1</t>
  </si>
  <si>
    <t>CCGTAGGAAATTCAGTGAACATTATCACTCCTTGTGTAAAGCAGTGCATCACCTAGCAACTGTTGACTGCATTTTCTCCCTGGCCAAGGTCGCTAAGCAAGGAGATTACTGCAGGTAAGA</t>
  </si>
  <si>
    <t>777750_43588030_MSH3(4437)_19_1</t>
  </si>
  <si>
    <t>GCAGACCAACTGTACAAGAAGAAAGAAAAATTGTAATAAAAAATGGAAGGCACCCTGTGATTGATGTGTTGCTGGGAGAACAGGATCAATATGTCCCAAATAATACAGATTTATCAGTAA</t>
  </si>
  <si>
    <t>777750_43588031_MSH3(4437)_20_1</t>
  </si>
  <si>
    <t>CTTTTCTGGTACAATAAGTGAAATTCCTTTCTAATTTTCAGGAGGACTCAGAGAGAGTAATGATAATTACCGGACCAAACATGGGTGGAAAGAGCTCCTACATAAAACAAGTTGCATTGA</t>
  </si>
  <si>
    <t>777750_43588031_MSH3(4437)_20_2</t>
  </si>
  <si>
    <t>TTACCATCATGGCTCAGATTGGCTCCTATGTTCCTGCAGAAGAAGCGACAATTGGGATTGTGGATGGCATTTTCACAAGGTAAGTACGTTAATTCAGCTTGCATATATTCTTGAAAATAA</t>
  </si>
  <si>
    <t>777750_43588032_MSH3(4437)_21.1_1</t>
  </si>
  <si>
    <t>TCAAGGTGTTTTCATCTTGCTTGTAGGATGGGTGCTGCAGACAATATATATAAAGGACAGAGTACATTTATGGAAGAACTGACTGACACAGCAGAAATAATCAGAAAAGCAACATCACAG</t>
  </si>
  <si>
    <t>777750_43588032_MSH3(4437)_21.1_2</t>
  </si>
  <si>
    <t>TCCTTGGTTATCTTGGATGAACTAGGAAGAGGGACGAGCACTCATGATGGAATTGCCATTGCCTATGCTACACTTGAGTATTTCATCAGAGATGTAAGTATCCGGTAAACTGTATTTAAA</t>
  </si>
  <si>
    <t>777750_43588033_MSH3(4437)_22.1_1</t>
  </si>
  <si>
    <t>TAATTACAATAAAATTTAAAAATGAAATAACATTTATTCTGTCTTATTGCTTTAGGTGAAATCCTTAACCCTGTTTGTCACCCATTATCCGCCAGTTTGTGAACTAGAAAAAAATTACTC</t>
  </si>
  <si>
    <t>777750_43588033_MSH3(4437)_22.1_2</t>
  </si>
  <si>
    <t>ACACCAGGTGGGGAATTACCACATGGGATTCTTGGTCAGTGAGGATGAAAGCAAACTGGATCCAGGTATGAAATATTCCTGCAGTTGGTACAAATATTGGTTTTCATGTTTGATAACTCA</t>
  </si>
  <si>
    <t>777750_43588034_MSH3(4437)_23_1</t>
  </si>
  <si>
    <t>GGCACAGTTTTGATCTCCTTTCTTTATTTCACAGGCGCAGCAGAACAAGTCCCTGATTTTGTCACCTTCCTTTACCAAATAACTAGAGGAATTGCAGCAAGGAGTTATGGATTAAATGTG</t>
  </si>
  <si>
    <t>777750_43588034_MSH3(4437)_23_2</t>
  </si>
  <si>
    <t>GCTAAACTAGCAGATGTTCCTGGAGAAATTTTGAAGAAAGCAGCTCACAAGTCAAAAGAGCTGGAAGGATTAATAAATACGAAAAGGTCAGAGTGATTATGCTGCATTTTTTCATTTGTA</t>
  </si>
  <si>
    <t>777750_43588035_MSH3(4437)_24.1_1</t>
  </si>
  <si>
    <t>TCCCCAGAAAGAGACTCAAGTATTTTGCAAAGTTATGGACGATGCATAATGCACAAGACCTGCAGAAGTGGACAGAGGAGTTCAACATGGAAGAAACACAGACTTCTCTTCTTCATTAAA</t>
  </si>
  <si>
    <t>777750_43588035_MSH3(4437)_24.1_2</t>
  </si>
  <si>
    <t>ATGAAGACTACATTTGTGAACAAAAAATGGAGAATTAAAAATACCAACTGTACAAAATAACTCTCCAGTAACAGCCTATCTTTGTGTGACATGTGAGCATAAAATTATGACCATGGTATA</t>
  </si>
  <si>
    <t>777750_43588035_MSH3(4437)_24.1_3</t>
  </si>
  <si>
    <t>TTCCTATTGGAAACAGAGAGGTTTTTCTGAAGACAGTCTTTTTCAAGTTTCTGTCTTCCTAACTTTTCTACGTATAAACACTCTTGAATAGACTTCCACTTTGTAATTAGAAAATTTTAT</t>
  </si>
  <si>
    <t>777750_43588035_MSH3(4437)_24.1_4</t>
  </si>
  <si>
    <t>GGACAGTAAGTCCAGTAAAGCCTTAAGTGGCAGAATATAATTCCCAAGCTTTTGGAGGGTGATATAAAAATTTACTTGATATTTTTATTTGTTTCAGTTCAGATAATTGGCAACTGGGTG</t>
  </si>
  <si>
    <t>777750_43588035_MSH3(4437)_24.1_5</t>
  </si>
  <si>
    <t>AATCTGGCAGGAATCTATCCATTGAACTAAAATAATTTTATTATGCAACCAGTTTATCCACCAAGAACATAAGAATTTTTTATAAGTAGAAAGAATTGGCCAGGCATGGTGGCTCATGC</t>
  </si>
  <si>
    <t>777750_43588036_MSH3(4437)_24.2_1</t>
  </si>
  <si>
    <t>AAAAGAAAAAAGAAAAGAAATAGAATTATCAAGCTTTTAAAAACTAGAGCACAGAAGGAATAAGGTCATGAAATTTAAAAGGTTAAATATTGTCATAGGATTAAGCAGTTTAAAGATTGT</t>
  </si>
  <si>
    <t>777750_43588036_MSH3(4437)_24.2_2</t>
  </si>
  <si>
    <t>TGGATGAAATTATTTGTCATTCATTCAAGTAATAAATATTTAATGAATACTTGCTATAGATGATGGTATGTCCCATTGAATTTTGGTGTTTCCAAGTGTTTGGAAATTGTCATTTTTTAA</t>
  </si>
  <si>
    <t>777750_43588037_MSH6(2956)_1_1</t>
  </si>
  <si>
    <t>CGGGGGCGGGGCCTGGCGCGCACCGCCCGCGCACGGCGAGGCGCCTGTTGATTGGCCACTGGGGCCCGGGTTCCTCCGGCGGAGCGCGCCTCCCCCCAGATTTCCCGCCAGCAGGAGCCG</t>
  </si>
  <si>
    <t>777750_43588037_MSH6(2956)_1_2</t>
  </si>
  <si>
    <t>CGCGGTAGATGCGGTGCTTTTAGGAGCTCCGTCCGACAGAACGGTTGGGCCTTGCCGGCTGTCGGTATGTCGCGACAGAGCACCCTGTACAGCTTCTTCCCCAAGTCTCCGGCGCTGAGT</t>
  </si>
  <si>
    <t>777750_43588037_MSH6(2956)_1_3</t>
  </si>
  <si>
    <t>GATGCCAACAAGGCCTCGGCCAGGGCCTCACGCGAAGGCGGCCGTGCCGCCGCTGCCCCCGGGGCCTCTCCTTCCCCAGGCGGGGATGCGGCCTGGAGCGAGGCTGGGCCTGGGCCCAGG</t>
  </si>
  <si>
    <t>777750_43588037_MSH6(2956)_1_4</t>
  </si>
  <si>
    <t>CCCTTGGCGCGCTCCGCGTCACCGCCCAAGGCGAAGAACCTCAACGGAGGGCTGCGGAGATCGGTAGCGCCTGCTGCCCCCACCAGGTAGCGGGGTGGGGGTGGGGTCGAAGGCGGGGGC</t>
  </si>
  <si>
    <t>777750_43588038_MSH6(2956)_2.1_1</t>
  </si>
  <si>
    <t>GGGGTGGCGGGAAGGAGGAATGCCTGCGGGAGGCCGAACGGGGAGAGTCCGGTGGTGTGGGGTGCGAAAGGAGGTTCCTCGGCCGGCGCGGAGATAGTGAGTTGGGGCTCCAGTAGTCGA</t>
  </si>
  <si>
    <t>777750_43588038_MSH6(2956)_2.1_2</t>
  </si>
  <si>
    <t>TCGAGGTAGACACTTAGAGGTAGTTAAGAGCCGCGGTCGCCGAGACGCCTTGGGGACGGTGGGCCTTCGGCCTAGGTGAGGGGCCGCCGAGGGGGTGGGCCACGAGCTGCGAGCGCGGGG</t>
  </si>
  <si>
    <t>777750_43588039_MSH6(2956)_3_1</t>
  </si>
  <si>
    <t>GGGGTGTGTCACCATGGGGACCGCGGGGCCTAATTGGGCGGGGCGGGGCCGTGGGGAGCCGAAGTGCTGGGATCCGGCTGGGTCCTTCGGTAGGTAGGCTGCACGTGCACCGAGACGAAG</t>
  </si>
  <si>
    <t>777750_43588040_MSH6(2956)_4.1_1</t>
  </si>
  <si>
    <t>ATGTATTTCCTTTTGGCAACAGTTGTGACTTCTCACCAGGAGATTTGGTTTGGGCCAAGATGGAGGGTTACCCCTGGTGGCCTTGTCTGGTTTACAACCACCCCTTTGATGGAACATTCA</t>
  </si>
  <si>
    <t>777750_43588040_MSH6(2956)_4.1_2</t>
  </si>
  <si>
    <t>TCCGCGAGAAAGGGAAATCAGTCCGTGTTCATGTACAGTTTTTTGATGACAGCCCAACAAGGGGCTGGGTTAGCAAAAGGCTTTTAAAGCCATATACAGGTAAGAGTCACTACTGCCATG</t>
  </si>
  <si>
    <t>777750_43588041_MSH6(2956)_5.1_1</t>
  </si>
  <si>
    <t>CGGCCCTTATTGTTTATAAATACATTTCTTTCTAGGTTCAAAATCAAAGGAAGCCCAGAAGGGAGGTCATTTTTACAGTGCAAAGCCTGAAATACTGAGAGCAATGCAACGTGCAGATGA</t>
  </si>
  <si>
    <t>777750_43588041_MSH6(2956)_5.1_2</t>
  </si>
  <si>
    <t>AGCCTTAAATAAAGACAAGATTAAGAGGCTTGAATTGGCAGTTTGTGATGAGCCCTCAGAGCCAGAAGAGGAAGAAGAGATGGAGGTGGGACACGGCAAGCATTCAGTTGTTATTTATGT</t>
  </si>
  <si>
    <t>777750_43588042_MSH6(2956)_6.1_1</t>
  </si>
  <si>
    <t>TTTTCCAAATTTTGATTTGTTTTTAAATACTCTTTCCTTGCCTGGCAGGTAGGCACAACTTACGTAACAGATAAGAGTGAAGAAGATAATGAAATTGAGAGTGAAGAGGAAGTACAGCCT</t>
  </si>
  <si>
    <t>777750_43588042_MSH6(2956)_6.1_2</t>
  </si>
  <si>
    <t>AAGACACAAGGATCTAGGCGAAGTAGCCGCCAAATAAAAAAACGAAGGGTCATATCAGATTCTGAGAGTGACATTGGTGGCTCTGATGTGGAATTTAAGCCAGACACTAAGGAGGAAGGA</t>
  </si>
  <si>
    <t>777750_43588042_MSH6(2956)_6.1_3</t>
  </si>
  <si>
    <t>AGCAGTGATGAAATAAGCAGTGGAGTGGGGGATAGTGAGAGTGAAGGCCTGAACAGCCCTGTCAAAGTTGCTCGAAAGCGGAAGAGAATGGTGACTGGAAATGGCTCTCTTAAAAGGAAA</t>
  </si>
  <si>
    <t>777750_43588042_MSH6(2956)_6.1_4</t>
  </si>
  <si>
    <t>AGCTCTAGGAAGGAAACGCCCTCAGCCACCAAACAAGCAACTAGCATTTCATCAGAAACCAAGAATACTTTGAGAGCTTTCTCTGCCCCTCAAAATTCTGAATCCCAAGCCCACGTTAGT</t>
  </si>
  <si>
    <t>777750_43588042_MSH6(2956)_6.1_5</t>
  </si>
  <si>
    <t>GGAGGTGGTGATGACAGTAGTCGCCCTACTGTTTGGTATCATGAAACTTTAGAATGGCTTAAGGAGGAAAAGAGAAGAGATGAGCACAGGAGGAGGCCTGATCACCCCGATTTTGATGCA</t>
  </si>
  <si>
    <t>777750_43588042_MSH6(2956)_6.1_6</t>
  </si>
  <si>
    <t>TCTACACTCTATGTGCCTGAGGATTTCCTCAATTCTTGTACTCCTGGGATGAGGAAGTGGTGGCAGATTAAGTCTCAGAACTTTGATCTTGTCATCTGTTACAAGGTGGGGAAATTTTAT</t>
  </si>
  <si>
    <t>777750_43588042_MSH6(2956)_6.1_7</t>
  </si>
  <si>
    <t>GAGCTGTACCACATGGATGCTCTTATTGGAGTCAGTGAACTGGGGCTGGTATTCATGAAAGGCAACTGGGCCCATTCTGGCTTTCCTGAAATTGCATTTGGCCGTTATTCAGATTCCCTG</t>
  </si>
  <si>
    <t>777750_43588042_MSH6(2956)_6.1_8</t>
  </si>
  <si>
    <t>GTGCAGAAGGGCTATAAAGTAGCACGAGTGGAACAGACTGAGACTCCAGAAATGATGGAGGCACGATGTAGAAAGATGGCACATATATCCAAGTATGATAGAGTGGTGAGGAGGGAGATC</t>
  </si>
  <si>
    <t>777750_43588042_MSH6(2956)_6.1_9</t>
  </si>
  <si>
    <t>TGTAGGATCATTACCAAGGGTACACAGACTTACAGTGTGCTGGAAGGTGATCCCTCTGAGAACTACAGTAAGTATCTTCTTAGCCTCAAAGAAAAAGAGGAAGATTCTTCTGGCCATACT</t>
  </si>
  <si>
    <t>777750_43588042_MSH6(2956)_6.1_10</t>
  </si>
  <si>
    <t>CGTGCATATGGTGTGTGCTTTGTTGATACTTCACTGGGAAAGTTTTTCATAGGTCAGTTTTCAGATGATCGCCATTGTTCGAGATTTAGGACTCTAGTGGCACACTATCCCCCAGTACAA</t>
  </si>
  <si>
    <t>777750_43588042_MSH6(2956)_6.1_11</t>
  </si>
  <si>
    <t>GTTTTATTTGAAAAAGGAAATCTCTCAAAGGAAACTAAAACAATTCTAAAGAGTTCATTGTCCTGTTCTCTTCAGGAAGGTCTGATACCCGGCTCCCAGTTTTGGGATGCATCCAAAACT</t>
  </si>
  <si>
    <t>777750_43588042_MSH6(2956)_6.1_12</t>
  </si>
  <si>
    <t>TTGAGAACTCTCCTTGAGGAAGAATATTTTAGGGAAAAGCTAAGTGATGGCATTGGGGTGATGTTACCCCAGGTGCTTAAAGGTATGACTTCAGAGTCTGATTCCATTGGGTTGACACCA</t>
  </si>
  <si>
    <t>777750_43588042_MSH6(2956)_6.1_13</t>
  </si>
  <si>
    <t>GGAGAGAAAAGTGAATTGGCCCTCTCTGCTCTAGGTGGTTGTGTCTTCTACCTCAAAAAATGCCTTATTGATCAGGAGCTTTTATCAATGGCTAATTTTGAAGAATATATTCCCTTGGAT</t>
  </si>
  <si>
    <t>777750_43588042_MSH6(2956)_6.1_14</t>
  </si>
  <si>
    <t>TCTGACACAGTCAGCACTACAAGATCTGGTGCTATCTTCACCAAAGCCTATCAACGAATGGTGCTAGATGCAGTGACATTAAACAACTTGGAGATTTTTCTGAATGGAACAAATGGTTCT</t>
  </si>
  <si>
    <t>777750_43588042_MSH6(2956)_6.1_15</t>
  </si>
  <si>
    <t>ACTGAAGGAACCCTACTAGAGAGGGTTGATACTTGCCATACTCCTTTTGGTAAGCGGCTCCTAAAGCAATGGCTTTGTGCCCCACTCTGTAACCATTATGCTATTAATGATCGTCTAGAT</t>
  </si>
  <si>
    <t>777750_43588042_MSH6(2956)_6.1_16</t>
  </si>
  <si>
    <t>GCCATAGAAGACCTCATGGTTGTGCCTGACAAAATCTCCGAAGTTGTAGAGCTTCTAAAGAAGCTTCCAGATCTTGAGAGGCTACTCAGTAAAATTCATAATGTTGGGTCTCCCCTGAAG</t>
  </si>
  <si>
    <t>777750_43588042_MSH6(2956)_6.1_17</t>
  </si>
  <si>
    <t>AGTCAGAACCACCCAGACAGCAGGGCTATAATGTATGAAGAAACTACATACAGCAAGAAGAAGATTATTGATTTTCTTTCTGCTCTGGAAGGATTCAAAGTAATGTGTAAAATTATAGGG</t>
  </si>
  <si>
    <t>777750_43588042_MSH6(2956)_6.1_18</t>
  </si>
  <si>
    <t>ATCATGGAAGAAGTTGCTGATGGTTTTAAGTCTAAAATCCTTAAGCAGGTCATCTCTCTGCAGACAAAAAATCCTGAAGGTCGTTTTCCTGATTTGACTGTAGAATTGAACCGATGGGAT</t>
  </si>
  <si>
    <t>777750_43588042_MSH6(2956)_6.1_19</t>
  </si>
  <si>
    <t>ACAGCCTTTGACCATGAAAAGGCTCGAAAGACTGGACTTATTACTCCCAAAGCAGGCTTTGACTCTGATTATGACCAAGCTCTTGCTGACATAAGAGAAAATGAACAGAGCCTCCTGGAA</t>
  </si>
  <si>
    <t>777750_43588042_MSH6(2956)_6.1_20</t>
  </si>
  <si>
    <t>TACCTAGAGAAACAGCGCAACAGAATTGGCTGTAGGACCATAGTCTATTGGGGGATTGGTAGGAACCGTTACCAGCTGGAAATTCCTGAGAATTTCACCACTCGCAATTTGCCAGAAGAA</t>
  </si>
  <si>
    <t>777750_43588042_MSH6(2956)_6.1_21</t>
  </si>
  <si>
    <t>TACGAGTTGAAATCTACCAAGAAGGGCTGTAAACGATACTGGACCAAAACTATTGAAAAGAAGTTGGCTAATCTCATAAATGCTGAAGAACGGAGGGATGTATCATTGAAGGACTGCATG</t>
  </si>
  <si>
    <t>777750_43588042_MSH6(2956)_6.1_22</t>
  </si>
  <si>
    <t>CGGCGACTGTTCTATAACTTTGATAAAAATTACAAGGACTGGCAGTCTGCTGTAGAGTGTATCGCAGTGTTGGGTAAGACTTTGAACAAGCTTGTTCTCAGGCTTTGATAAGTAGTGCTG</t>
  </si>
  <si>
    <t>777750_43588043_MSH6(2956)_7_1</t>
  </si>
  <si>
    <t>AAAACCCCCAAACGATGAAGCCTCACTTTTACCCTCTCTTTTAACAGATGTTTTACTGTGCCTGGCTAACTATAGTCGAGGGGGTGATGGTCCTATGTGTCGCCCAGTAATTCTGTTGCC</t>
  </si>
  <si>
    <t>777750_43588043_MSH6(2956)_7_2</t>
  </si>
  <si>
    <t>GGAAGATACCCCCCCCTTCTTAGAGCTTAAAGGATCACGCCATCCTTGCATTACGAAGACTTTTTTTGGAGATGATTTTATTCCTAATGACATTCTAATAGGCTGTGAGGAAGAGGAGCA</t>
  </si>
  <si>
    <t>777750_43588043_MSH6(2956)_7_3</t>
  </si>
  <si>
    <t>GGAAAATGGCAAAGCCTATTGTGTGCTTGTTACTGGACCAAATATGGGGGGCAAGTCTACGCTTATGAGACAGGTAACTGATTCTTAAAGTTTTGTTATCAGAAAGTCATTTGTGACATT</t>
  </si>
  <si>
    <t>777750_43588044_MSH6(2956)_8_1</t>
  </si>
  <si>
    <t>GGCTGGCTTATTAGCTGTAATGGCCCAGATGGGTTGTTACGTCCCTGCTGAAGTGTGCAGGCTCACACCAATTGATAGAGTGTTTACTAGACTTGGTGCCTCAGACAGAATAATGTCAGG</t>
  </si>
  <si>
    <t>777750_43588045_MSH6(2956)_9_1</t>
  </si>
  <si>
    <t>TTTTTTTTTTTTAAGGTGAAAGTACATTTTTTGTTGAATTAAGTGAAACTGCCAGCATACTCATGCATGCAACAGCACATTCTCTGGTGCTTGTGGATGAATTAGGTAAGACATTAAACT</t>
  </si>
  <si>
    <t>777750_43588046_MSH6(2956)_10_1</t>
  </si>
  <si>
    <t>ATTCCTTTGAGTTACTTCCTTATGCATATTTTACTTTAACAGGAAGAGGTACTGCAACATTTGATGGGACGGCAATAGCAAATGCAGTTGTTAAAGAACTTGCTGAGACTATAAAATGTC</t>
  </si>
  <si>
    <t>777750_43588046_MSH6(2956)_10_2</t>
  </si>
  <si>
    <t>GTACATTATTTTCAACTCACTACCATTCATTAGTAGAAGATTATTCTCAAAATGTTGCTGTGCGCCTAGGACATATGGTATGTGCAAATTGTTTTTTTCCACAAATTCGGTTTTTTGAGA</t>
  </si>
  <si>
    <t>777750_43588047_MSH6(2956)_11.1_1</t>
  </si>
  <si>
    <t>TAATATTTTTCTTTCTTAAGGCATGCATGGTAGAAAATGAATGTGAAGACCCCAGCCAGGAGACTATTACGTTCCTCTATAAATTCATTAAGGGAGCTTGTCCTAAAAGCTATGGCTTTA</t>
  </si>
  <si>
    <t>777750_43588047_MSH6(2956)_11.1_2</t>
  </si>
  <si>
    <t>ATGCAGCAAGGCTTGCTAATCTCCCAGAGGAAGTTATTCAAAAGGGACATAGAAAAGCAAGAGAATTTGAGAAGATGAATCAGTCACTACGATTATTTCGGTAACTAACTAACTATAATG</t>
  </si>
  <si>
    <t>777750_43588048_MSH6(2956)_12.1_1</t>
  </si>
  <si>
    <t>AAAACTTTTTTTTTTTTTTTTTTAATTTTAAGGGAAGTTTGCCTGGCTAGTGAAAGGTCAACTGTAGATGCTGAAGCTGTCCATAAATTGCTGACTTTGATTAAGGAATTATAGACTGAC</t>
  </si>
  <si>
    <t>777750_43588048_MSH6(2956)_12.1_2</t>
  </si>
  <si>
    <t>TACATTGGAAGCTTTGAGTTGACTTCTGACAAAGGTGGTAAATTCAGACAACATTATGATCTAATAAACTTTATTTTTTAAAAATGACCATTTTTCCATTTTCTTTCTAGGAAATTAAAC</t>
  </si>
  <si>
    <t>777750_43588049_MSI1(4440)_1.1_1</t>
  </si>
  <si>
    <t>777750_43588049_MSI1(4440)_1.1_2</t>
  </si>
  <si>
    <t>777750_43588050_MSI1(4440)_2.1_1</t>
  </si>
  <si>
    <t>777750_43588051_MSI1(4440)_3.1_1</t>
  </si>
  <si>
    <t>777750_43588052_MSI1(4440)_4.1_1</t>
  </si>
  <si>
    <t>777750_43588053_MSI1(4440)_5_1</t>
  </si>
  <si>
    <t>777750_43588054_MSI1(4440)_6_1</t>
  </si>
  <si>
    <t>777750_43588055_MSI1(4440)_7_1</t>
  </si>
  <si>
    <t>777750_43588056_MSI1(4440)_8.1_1</t>
  </si>
  <si>
    <t>777750_43588057_MSI1(4440)_9_1</t>
  </si>
  <si>
    <t>777750_43588058_MSI1(4440)_10.1_1</t>
  </si>
  <si>
    <t>777750_43588059_MSI1(4440)_11_1</t>
  </si>
  <si>
    <t>777750_43588060_MSI1(4440)_12.1_1</t>
  </si>
  <si>
    <t>777750_43588061_MSI1(4440)_13_1</t>
  </si>
  <si>
    <t>777750_43588061_MSI1(4440)_13_2</t>
  </si>
  <si>
    <t>777750_43588062_MSI1(4440)_14.1_1</t>
  </si>
  <si>
    <t>777750_43588063_MSI1(4440)_15.1_1</t>
  </si>
  <si>
    <t>777750_43588063_MSI1(4440)_15.1_2</t>
  </si>
  <si>
    <t>777750_43588063_MSI1(4440)_15.1_3</t>
  </si>
  <si>
    <t>777750_43588063_MSI1(4440)_15.1_4</t>
  </si>
  <si>
    <t>777750_43588063_MSI1(4440)_15.1_5</t>
  </si>
  <si>
    <t>777750_43588063_MSI1(4440)_15.1_6</t>
  </si>
  <si>
    <t>777750_43588063_MSI1(4440)_15.1_7</t>
  </si>
  <si>
    <t>777750_43588063_MSI1(4440)_15.1_8</t>
  </si>
  <si>
    <t>777750_43588063_MSI1(4440)_15.1_9</t>
  </si>
  <si>
    <t>777750_43588063_MSI1(4440)_15.1_10</t>
  </si>
  <si>
    <t>777750_43588063_MSI1(4440)_15.1_11</t>
  </si>
  <si>
    <t>777750_43588063_MSI1(4440)_15.1_12</t>
  </si>
  <si>
    <t>777750_43588063_MSI1(4440)_15.1_13</t>
  </si>
  <si>
    <t>777750_43588063_MSI1(4440)_15.1_14</t>
  </si>
  <si>
    <t>777750_43588063_MSI1(4440)_15.1_15</t>
  </si>
  <si>
    <t>777750_43588064_MSI2(124540)_1.1_1</t>
  </si>
  <si>
    <t>777750_43588065_MSI2(124540)_1.2_1</t>
  </si>
  <si>
    <t>777750_43588065_MSI2(124540)_1.2_2</t>
  </si>
  <si>
    <t>777750_43588066_MSI2(124540)_2_1</t>
  </si>
  <si>
    <t>777750_43588066_MSI2(124540)_2_2</t>
  </si>
  <si>
    <t>777750_43588067_MSI2(124540)_3.1_1</t>
  </si>
  <si>
    <t>777750_43588068_MSI2(124540)_4_1</t>
  </si>
  <si>
    <t>777750_43588069_MSI2(124540)_5_1</t>
  </si>
  <si>
    <t>777750_43588070_MSI2(124540)_6.1_1</t>
  </si>
  <si>
    <t>777750_43588070_MSI2(124540)_6.1_2</t>
  </si>
  <si>
    <t>777750_43588071_MSI2(124540)_7_1</t>
  </si>
  <si>
    <t>777750_43588072_MSI2(124540)_8_1</t>
  </si>
  <si>
    <t>777750_43588073_MSI2(124540)_9_1</t>
  </si>
  <si>
    <t>777750_43588074_MSI2(124540)_10.1_1</t>
  </si>
  <si>
    <t>777750_43588075_MSI2(124540)_11_1</t>
  </si>
  <si>
    <t>777750_43588076_MSI2(124540)_12.1_1</t>
  </si>
  <si>
    <t>777750_43588076_MSI2(124540)_12.1_2</t>
  </si>
  <si>
    <t>777750_43588076_MSI2(124540)_12.1_3</t>
  </si>
  <si>
    <t>777750_43588076_MSI2(124540)_12.1_4</t>
  </si>
  <si>
    <t>777750_43588076_MSI2(124540)_12.1_5</t>
  </si>
  <si>
    <t>777750_43588076_MSI2(124540)_12.1_6</t>
  </si>
  <si>
    <t>777750_43588076_MSI2(124540)_12.1_7</t>
  </si>
  <si>
    <t>777750_43588076_MSI2(124540)_12.1_8</t>
  </si>
  <si>
    <t>777750_43588076_MSI2(124540)_12.1_9</t>
  </si>
  <si>
    <t>777750_43588076_MSI2(124540)_12.1_10</t>
  </si>
  <si>
    <t>777750_43588076_MSI2(124540)_12.1_11</t>
  </si>
  <si>
    <t>777750_43588076_MSI2(124540)_12.1_12</t>
  </si>
  <si>
    <t>777750_43588077_MSI2(124540)_13_1</t>
  </si>
  <si>
    <t>777750_43588078_MSI2(124540)_14_1</t>
  </si>
  <si>
    <t>777750_43588078_MSI2(124540)_14_2</t>
  </si>
  <si>
    <t>777750_43588079_MSI2(124540)_15_1</t>
  </si>
  <si>
    <t>777750_43588080_MSI2(124540)_16.1_1</t>
  </si>
  <si>
    <t>777750_43588080_MSI2(124540)_16.1_2</t>
  </si>
  <si>
    <t>777750_43588080_MSI2(124540)_16.1_3</t>
  </si>
  <si>
    <t>777750_43588080_MSI2(124540)_16.1_4</t>
  </si>
  <si>
    <t>777750_43588080_MSI2(124540)_16.1_5</t>
  </si>
  <si>
    <t>777750_43588080_MSI2(124540)_16.1_6</t>
  </si>
  <si>
    <t>777750_43588080_MSI2(124540)_16.1_7</t>
  </si>
  <si>
    <t>777750_43588080_MSI2(124540)_16.1_8</t>
  </si>
  <si>
    <t>777750_43588080_MSI2(124540)_16.1_9</t>
  </si>
  <si>
    <t>777750_43588080_MSI2(124540)_16.1_10</t>
  </si>
  <si>
    <t>777750_43588080_MSI2(124540)_16.1_11</t>
  </si>
  <si>
    <t>777750_43588080_MSI2(124540)_16.1_12</t>
  </si>
  <si>
    <t>777750_43588080_MSI2(124540)_16.1_13</t>
  </si>
  <si>
    <t>777750_43588080_MSI2(124540)_16.1_14</t>
  </si>
  <si>
    <t>777750_43588080_MSI2(124540)_16.1_15</t>
  </si>
  <si>
    <t>777750_43588080_MSI2(124540)_16.1_16</t>
  </si>
  <si>
    <t>777750_43588080_MSI2(124540)_16.1_17</t>
  </si>
  <si>
    <t>777750_43588080_MSI2(124540)_16.1_18</t>
  </si>
  <si>
    <t>777750_43588080_MSI2(124540)_16.1_19</t>
  </si>
  <si>
    <t>777750_43588081_MSI2(124540)_16.2_1</t>
  </si>
  <si>
    <t>777750_43588081_MSI2(124540)_16.2_2</t>
  </si>
  <si>
    <t>777750_43588081_MSI2(124540)_16.2_3</t>
  </si>
  <si>
    <t>777750_43588081_MSI2(124540)_16.2_4</t>
  </si>
  <si>
    <t>777750_43588081_MSI2(124540)_16.2_5</t>
  </si>
  <si>
    <t>777750_43588081_MSI2(124540)_16.2_6</t>
  </si>
  <si>
    <t>777750_43588081_MSI2(124540)_16.2_7</t>
  </si>
  <si>
    <t>777750_43588081_MSI2(124540)_16.2_8</t>
  </si>
  <si>
    <t>777750_43588081_MSI2(124540)_16.2_9</t>
  </si>
  <si>
    <t>777750_43588081_MSI2(124540)_16.2_10</t>
  </si>
  <si>
    <t>777750_43588081_MSI2(124540)_16.2_11</t>
  </si>
  <si>
    <t>777750_43588081_MSI2(124540)_16.2_12</t>
  </si>
  <si>
    <t>777750_43588081_MSI2(124540)_16.2_13</t>
  </si>
  <si>
    <t>777750_43588081_MSI2(124540)_16.2_14</t>
  </si>
  <si>
    <t>777750_43588082_MSI2(124540)_16.3_1</t>
  </si>
  <si>
    <t>777750_43588082_MSI2(124540)_16.3_2</t>
  </si>
  <si>
    <t>777750_43588082_MSI2(124540)_16.3_3</t>
  </si>
  <si>
    <t>777750_43588082_MSI2(124540)_16.3_4</t>
  </si>
  <si>
    <t>777750_43588082_MSI2(124540)_16.3_5</t>
  </si>
  <si>
    <t>777750_43588082_MSI2(124540)_16.3_6</t>
  </si>
  <si>
    <t>777750_43588083_MSI2(124540)_16.4_1</t>
  </si>
  <si>
    <t>777750_43588083_MSI2(124540)_16.4_2</t>
  </si>
  <si>
    <t>777750_43588083_MSI2(124540)_16.4_3</t>
  </si>
  <si>
    <t>777750_43588083_MSI2(124540)_16.4_4</t>
  </si>
  <si>
    <t>777750_43588083_MSI2(124540)_16.4_5</t>
  </si>
  <si>
    <t>777750_43588083_MSI2(124540)_16.4_6</t>
  </si>
  <si>
    <t>777750_43588084_MST1(4485)_1_1</t>
  </si>
  <si>
    <t>CCTCATGGCTCCTGTCACCAGGTCTCAGGTCAGGGTCCAGCAGGCCCTGAGCTGACGTGTGGAGCCAGAGCCACCCAATCCCGTAGGGACAGGTTTCACAACTTCCCGGATGGGGCTGTG</t>
  </si>
  <si>
    <t>777750_43588084_MST1(4485)_1_2</t>
  </si>
  <si>
    <t>GTGGGTCACAGTGCAGCCTCCAGCCAGAAGGATGGGGTGGCTCCCACTCCTGCTGCTTCTGACTCAATGCTTAGGGGTCCCTGGTAAGTGCCCCCAACCCTGATCCCCATCTGCCTTCAG</t>
  </si>
  <si>
    <t>777750_43588085_MST1(4485)_2_1</t>
  </si>
  <si>
    <t>ACATGTATGCCCACCTGACCTGCACCCACTCATGCCTACTCTGCAGGGCAGCGCTCGCCATTGAATGACTTCCAAGTGCTCCGGGGCACAGAGCTACAGCACCTGCTACATGCGGTGGTG</t>
  </si>
  <si>
    <t>777750_43588085_MST1(4485)_2_2</t>
  </si>
  <si>
    <t>CCCGGGCCTTGGCAGGAGGATGTGGCAGATGCTGAAGAGTGTGCTGGTCGCTGTGGGCCCTTAATGGACTGCCGGTGAGTGGCCACTGGGCCTAGATAAGACTGGGGGCAGGGAAGCCTG</t>
  </si>
  <si>
    <t>777750_43588086_MST1(4485)_3_1</t>
  </si>
  <si>
    <t>CCAGGGCCTTCCACTACAACGTGAGCAGCCATGGTTGCCAACTGCTGCCATGGACTCAACACTCGCCCCACACGAGGCTGCGGCGTTCTGGGCGCTGTGACCTCTTCCAGAAGAAAGGCA</t>
  </si>
  <si>
    <t>777750_43588087_MST1(4485)_4_1</t>
  </si>
  <si>
    <t>AGACTACGTACGGACCTGCATCATGAACAATGGGGTTGGGTACCGGGGCACCATGGCCACGACCGTGGGTGGCCTGCCCTGCCAGGCTTGGAGCCACAAGTTCCCAAATGATCACAAGTG</t>
  </si>
  <si>
    <t>777750_43588088_MST1(4485)_5_1</t>
  </si>
  <si>
    <t>CGGCCTGGGGCCTTCCCCCAGCACACACTATAGTGATGCTCTGGGCCCTCAGGTACACGCCCACTCTCCGGAATGGCCTGGAAGAGAACTTCTGCCGTAACCCTGATGGCGACCCCGGAG</t>
  </si>
  <si>
    <t>777750_43588088_MST1(4485)_5_2</t>
  </si>
  <si>
    <t>GTCCTTGGTGCTACACAACAGACCCTGCTGTGCGCTTCCAGAGCTGCGGCATCAAATCCTGCCGGGAGGGTAAGCGGCGCCGGGTCAAGCTGGGAGAGTGGAGGGACAAGCCCACGTCCA</t>
  </si>
  <si>
    <t>777750_43588089_MST1(4485)_6_1</t>
  </si>
  <si>
    <t>TGGGAGAGTGGAGGGACAAGCCCACGTCCATCCACGAACCCACTGGCTCTTTGTCTCCAGCCGCGTGTGTCTGGTGCAATGGCGAGGAATACCGCGGCGCGGTAGACCGCACGGAGTCAG</t>
  </si>
  <si>
    <t>777750_43588089_MST1(4485)_6_2</t>
  </si>
  <si>
    <t>GGCGCGAGTGCCAGCGCTGGGATCTTCAGCACCCGCACCAGCACCCCTTCGAGCCGGGCAAGTACGCGTAGGCGGTATCGGCGTCCTGGGGGCCGGGCTAGGGAAGGTCCAGGACTCCAG</t>
  </si>
  <si>
    <t>777750_43588090_MST1(4485)_7_1</t>
  </si>
  <si>
    <t>GTTCCTCGACCAAGGTCTGGACGACAACTATTGCCGGAATCCTGACGGCTCCGAGCGGCCATGGTGCTACACTACGGATCCGCAGATCGAGCGAGAGTTCTGTGACCTCCCCCGCTGCGG</t>
  </si>
  <si>
    <t>777750_43588091_MST1(4485)_8_1</t>
  </si>
  <si>
    <t>CTCGCTCGGGGCCCGACCTATCTCGGTCCATCTAAGGGTCCGAGGCACAGCCCCGCCAAGAGGCCACAACTGTCAGCTGCTTCCGCGGGAAGGGTGAGGGCTACCGGGGCACAGCCAATA</t>
  </si>
  <si>
    <t>777750_43588091_MST1(4485)_8_2</t>
  </si>
  <si>
    <t>CCACCACTGCGGGCGTACCTTGCCAGCGTTGGGACGCGCAAATCCCGCATCAGCACCGATTTACGCCAGAAAAATACGCGTGCAAGTGAGGTGGGGGGGGGGGGCGGGCGTTGGGACGTG</t>
  </si>
  <si>
    <t>777750_43588092_MST1(4485)_9_1</t>
  </si>
  <si>
    <t>ACGGGCTCAAGGCTGGAGGCTGGCGGGCTAGGGCTGAGTGGAGCGCCTGCTTAGAGACCTTCGGGAGAACTTCTGCCGGAACCCCGACGGCTCAGAGGCGCCCTGGTGCTTCACACTGCG</t>
  </si>
  <si>
    <t>777750_43588092_MST1(4485)_9_2</t>
  </si>
  <si>
    <t>GCCCGGCATGCGCGCGGCCTTTTGCTACCAGATCCGGCGTTGTACAGACGACGTGCGGCCCCAGGGTGAGGCCCAAGCTTGGGGGCTACAGAGCCGGGCTGGAAGCCTGGAACCGGAGGG</t>
  </si>
  <si>
    <t>777750_43588093_MST1(4485)_10_1</t>
  </si>
  <si>
    <t>CGCCACAGACTGCTACCACGGCGCAGGGGAGCAGTACCGCGGCACGGTCAGCAAGACCCGCAAGGGTGTCCAGTGCCAGCGCTGGTCCGCTGAGACGCCGCACAAGCCGCAGTGAGTCCC</t>
  </si>
  <si>
    <t>777750_43588094_MST1(4485)_11_1</t>
  </si>
  <si>
    <t>CTGGAAATGGTTGAGACTACCCTGCCACGATTTTGCTCCCGCTTCCGCCTAGGTTCACGTTTACCTCCGAACCGCATGCACAACTGGAGGAGAACTTCTGCCGGAACCCAGATGGGGATA</t>
  </si>
  <si>
    <t>777750_43588094_MST1(4485)_11_2</t>
  </si>
  <si>
    <t>GCCATGGGCCCTGGTGCTACACGATGGACCCAAGGACCCCATTCGACTACTGTGCCCTGCGACGCTGCGGTGAGCACTAGTGACGCTTCCCCCATGACCCTGCCTCAGCCCCCACCCAAA</t>
  </si>
  <si>
    <t>777750_43588095_MST1(4485)_12_1</t>
  </si>
  <si>
    <t>CAAAGGCTGGCTCCCTTAACCCCAGTGAACTTTGTCTTTCAGCTGATGACCAGCCGCCATCAATCCTGGACCCCCCAGGTTAGGAGTTGGGCCAGTTATGGGTCAGGCCCTTTAGCCCAC</t>
  </si>
  <si>
    <t>777750_43588096_MST1(4485)_13_1</t>
  </si>
  <si>
    <t>GCCCTTTAGCCCACGACATCCACACAGTCTGGGTTTCATCCAGCCCACCCCATCCTACAGACCAGGTGCAGTTTGAGAAGTGTGGCAAGAGGGTGGATCGGCTGGATCAGCGGCGTTCCA</t>
  </si>
  <si>
    <t>777750_43588096_MST1(4485)_13_2</t>
  </si>
  <si>
    <t>AGCTGCGCGTGGTTGGGGGCCATCCGGGCAACTCACCCTGGACAGTCAGCTTGCGGAATCGGTGAGGCACAACTGCCTGTCTCCCACAGAGAGGAGCTGAGGTTGTGTCCTCTGTGGTTA</t>
  </si>
  <si>
    <t>777750_43588097_MST1(4485)_14_1</t>
  </si>
  <si>
    <t>CCTAATTCCCCACTCCTCTAGGCAGGGCCAGCATTTCTGCGGGGGGTCTCTAGTGAAGGAGCAGTGGATACTGACTGCCCGGCAGTGCTTCTCCTCCTGGTGAGCCTCCCTTGTGTTTGG</t>
  </si>
  <si>
    <t>777750_43588098_MST1(4485)_15_1</t>
  </si>
  <si>
    <t>CAATGGACTGAGAGTCACAAATGACCTAGCAGAGCTTCTCTCCCAGCCATATGCCTCTCACGGGCTATGAGGTATGGTTGGGCACCCTGTTCCAGAACCCACAGCATGGAGAGCCAAGCC</t>
  </si>
  <si>
    <t>777750_43588098_MST1(4485)_15_2</t>
  </si>
  <si>
    <t>TACAGCGGGTCCCAGTAGCCAAGATGGTGTGTGGGCCCTCAGGCTCCCAGCTTGTCCTGCTCAAGCTGGAGAGGTATGTGGACAACCTGGGAGGGTGTGAGGTGGGGCTGGGCCTTGTGG</t>
  </si>
  <si>
    <t>777750_43588099_MST1(4485)_16_1</t>
  </si>
  <si>
    <t>CTAAAGATCTGTGACCCTGAACCAGCGTGTGGCCCTGATCTGCCTGCCCCCTGAATGGTATGTGGTGCCTCCAGGGACCAAGTGTGAGATTGCAGGCTGGGGTGAGACCAAAGGTAAGAG</t>
  </si>
  <si>
    <t>777750_43588100_MST1(4485)_17_1</t>
  </si>
  <si>
    <t>CTGGATCTTCCTGCAGGACCCTCTCCCTCTCCCCATTCCCCTCACTGCAGGTACGGGTAATGACACAGTCCTAAATGTGGCCTTGCTGAATGTCATCTCCAACCAGGAGTGTAACATCAA</t>
  </si>
  <si>
    <t>777750_43588100_MST1(4485)_17_2</t>
  </si>
  <si>
    <t>GCACCGAGGACGTGTGCGGGAGAGTGAGATGTGCACTGAGGGACTGTTGGCCCCTGTGGGGGCCTGTGAGGTTGGTGGCAGGGCCCTGGGCCAGCCCTGGAAGGGTATGGGGGGCTAGAA</t>
  </si>
  <si>
    <t>777750_43588101_MST1(4485)_18_1</t>
  </si>
  <si>
    <t>TGAAGCAGGCTAGTCATTGCTGTGGCCCGGGGCCCTCATCAGTTCTCCTACCTGCCAGGGTGACTACGGGGGCCCACTTGCCTGCTTTACCCACAACTGCTGGGTCCTGGAAGGAATTAT</t>
  </si>
  <si>
    <t>777750_43588101_MST1(4485)_18_2</t>
  </si>
  <si>
    <t>AATCCCCAACCGAGTATGCGCAAGGTCCCGCTGGCCAGCTGTCTTCACGCGTGTCTCTGTGTTTGTGGACTGGATTCACAAGGTCATGAGACTGGGTTAGGCCCAGCCTTGATGCCATAT</t>
  </si>
  <si>
    <t>777750_43588101_MST1(4485)_18_3</t>
  </si>
  <si>
    <t>GCCTTGGGGAGGACAAAACTTCTTGTCAGACATAAAGCCATGTTTCCTCTTTATGCCTGTACAGATGCTTCTTAGCCTTTGCTTCCAGGAAATGTGTCAGTGACTCCTTGCTAGGGCTCG</t>
  </si>
  <si>
    <t>777750_43588102_MST1R(4486)_1.1_1</t>
  </si>
  <si>
    <t>CCCGGCGCCCTCGGGTCGGCTGAGCGCTAAGCGCCAGTGTACAGCGGCGGCTGGGGCGGCAGGTGAGGCGGCTGGGGCGTTGCTGTCGTGCGTCCGCAGGCGTCAGGTGCTCAGACCCGA</t>
  </si>
  <si>
    <t>777750_43588102_MST1R(4486)_1.1_2</t>
  </si>
  <si>
    <t>GGGCCGGGAAGGGATTTGGGTTTCACAGGAACCTGGGGCGGGGGTCCGCTATCTTGGGGCTGTCGGGACCGCTGCTTAAATTTGGCCCAGTCCAGACCTCGAGTCGGGCCCCCAGCCAGG</t>
  </si>
  <si>
    <t>777750_43588102_MST1R(4486)_1.1_3</t>
  </si>
  <si>
    <t>CCCACGCCCAGGTCCAGGCCCAGGCCGGTAGGGATCCTCTAGGGTCCCAGCTCGCCTCGATGGAGCTCCTCCCGCCGCTGCCTCAGTCCTTCCTGTTGCTGCTGCTGTTGCCTGCCAAGC</t>
  </si>
  <si>
    <t>777750_43588102_MST1R(4486)_1.1_4</t>
  </si>
  <si>
    <t>CCGCGGCGGGCGAGGACTGGCAGTGCCCGCGCACCCCCTACGCGGCCTCTCGCGACTTTGACGTGAAGTACGTGGTGCCCAGCTTCTCCGCCGGAGGCCTGGTACAGGCCATGGTGACCT</t>
  </si>
  <si>
    <t>777750_43588102_MST1R(4486)_1.1_5</t>
  </si>
  <si>
    <t>ACGAGGGCGACAGAAATGAGAGTGCTGTGTTTGTAGCCATACGCAATCGCCTGCATGTGCTTGGGCCTGACCTGAAGTCTGTCCAGAGCCTGGCCACGGGCCCTGCTGGAGACCCTGGCT</t>
  </si>
  <si>
    <t>777750_43588102_MST1R(4486)_1.1_6</t>
  </si>
  <si>
    <t>GCCAGACGTGTGCAGCCTGTGGCCCAGGACCCCACGGCCCTCCCGGTGACACAGACACAAAGGTGCTGGTGCTGGATCCCGCGCTGCCTGCGCTGGTCAGTTGTGGCTCCAGCCTGCAGG</t>
  </si>
  <si>
    <t>777750_43588102_MST1R(4486)_1.1_7</t>
  </si>
  <si>
    <t>GCCGCTGCTTCCTGCATGACCTAGAGCCCCAAGGGACAGCCGTGCATCTGGCAGCGCCAGCCTGCCTCTTCTCAGCCCACCATAACCGGCCCGATGACTGCCCCGACTGTGTGGCCAGCC</t>
  </si>
  <si>
    <t>777750_43588102_MST1R(4486)_1.1_8</t>
  </si>
  <si>
    <t>CATTGGGCACCCGTGTAACTGTGGTTGAGCAAGGCCAGGCCTCCTATTTCTACGTGGCATCCTCACTGGACGCAGCCGTGGCTGCCAGCTTCAGCCCACGCTCAGTGTCTATCAGGCGTC</t>
  </si>
  <si>
    <t>777750_43588102_MST1R(4486)_1.1_9</t>
  </si>
  <si>
    <t>TCAAGGCTGACGCCTCGGGATTCGCACCGGGCTTTGTGGCGTTGTCAGTGCTGCCCAAGCATCTTGTCTCCTACAGTATTGAATACGTGCACAGCTTCCACACGGGAGCCTTCGTATACT</t>
  </si>
  <si>
    <t>777750_43588102_MST1R(4486)_1.1_10</t>
  </si>
  <si>
    <t>TCCTGACTGTACAGCCGGCCAGCGTGACAGATGATCCTAGTGCCCTGCACACACGCCTGGCACGGCTTAGCGCCACTGAGCCAGAGTTGGGTGACTATCGGGAGCTGGTCCTCGACTGCA</t>
  </si>
  <si>
    <t>777750_43588102_MST1R(4486)_1.1_11</t>
  </si>
  <si>
    <t>GATTTGCTCCAAAACGCAGGCGCCGGGGGGCCCCAGAAGGCGGACAGCCCTACCCTGTGCTGCGGGTGGCCCACTCCGCTCCAGTGGGTGCCCAACTTGCCACTGAGCTGAGCATCGCCG</t>
  </si>
  <si>
    <t>777750_43588102_MST1R(4486)_1.1_12</t>
  </si>
  <si>
    <t>AGGGCCAGGAAGTACTATTTGGGGTCTTTGTGACTGGCAAGGATGGTGGTCCTGGCGTGGGCCCCAACTCTGTCGTCTGTGCCTTCCCCATTGACCTGCTGGACACACTAATTGATGAGG</t>
  </si>
  <si>
    <t>777750_43588102_MST1R(4486)_1.1_13</t>
  </si>
  <si>
    <t>GTGTGGAGCGCTGTTGTGAATCCCCAGTCCATCCAGGCCTCCGGCGAGGCCTCGACTTCTTCCAGTCGCCCAGTTTTTGCCCCAACCCGGTAAGCTGAAAGAAGGGGCCCTTACTTGTGA</t>
  </si>
  <si>
    <t>777750_43588103_MST1R(4486)_2_1</t>
  </si>
  <si>
    <t>TCCTTCCCTTCCCTGACCTTTCCCAGCCTGGCCTGGAAGCCCTCAGCCCCAACACCAGCTGCCGCCACTTCCCTCTGCTGGTCAGTAGCAGCTTCTCACGTGTGGACCTATTCAATGGGC</t>
  </si>
  <si>
    <t>777750_43588103_MST1R(4486)_2_2</t>
  </si>
  <si>
    <t>TGTTGGGACCAGTACAGGTCACTGCATTGTATGTGACACGCCTTGACAACGTCACAGTGGCACACATGGGCACAATGGATGGGCGTATCCTGCAGGTGGGTCCTCATCCCCACAGTCCCC</t>
  </si>
  <si>
    <t>777750_43588104_MST1R(4486)_3_1</t>
  </si>
  <si>
    <t>CCTAGCCCTGGGTCCTTGTCTCCATCCCCATTTTGCTCACATCTGACCTGTCCTAGGTGGAGCTGGTCAGGTCACTAAACTACTTGCTGTATGTGTCCAACTTCTCACTGGGTGACAGTG</t>
  </si>
  <si>
    <t>777750_43588104_MST1R(4486)_3_2</t>
  </si>
  <si>
    <t>GGCAGCCCGTGCAGCGGGATGTCAGTCGTCTTGGGGACCACCTACTCTTTGCCTCTGGGGACCAGGTGAGGTGGGCAGGGGCAGGGCCTGGGGCCAGGGTTGTGGGATCACAGACTCTCC</t>
  </si>
  <si>
    <t>777750_43588105_MST1R(4486)_4.1_1</t>
  </si>
  <si>
    <t>AGGCACCCCTGAGTCACCTGTCTTTCACCCACAGGTTTTCCAGGTACCTATCCAAGGCCCTGGCTGCCGCCACTTCCTGACCTGTGGGCGTTGCCTAAGGGCATGGCATTTCATGGGCTG</t>
  </si>
  <si>
    <t>777750_43588105_MST1R(4486)_4.1_2</t>
  </si>
  <si>
    <t>TGGCTGGTGTGGGAACATGTGCGGCCAGCAGAAGGAGTGTCCTGGCTCCTGGCAACAGGACCACTGCCCACCTAAGCTTACTGAGGTATGGCTTCCCTGGCAGGGCACAGGTAAGAGTGG</t>
  </si>
  <si>
    <t>777750_43588106_MST1R(4486)_5.1_1</t>
  </si>
  <si>
    <t>AACCCCACATGAGGACTCAGGCTGTTTCCCCCATTTCAGTTCCACCCCCACAGTGGACCTCTAAGGGGCAGTACAAGGCTGACCCTGTGTGGCTCCAACTTCTACCTTCACCCTTCTGGT</t>
  </si>
  <si>
    <t>777750_43588106_MST1R(4486)_5.1_2</t>
  </si>
  <si>
    <t>CTGGTGCCTGAGGGAACCCATCAGGTCACTGTGGGCCAAAGTCCCTGCCGGCCACTGCCCAAGGACAGCTCAAAACTCAGGTACAATCTGGTCCCTCCCCTCCCTTTCCCTGAAGGGGGA</t>
  </si>
  <si>
    <t>777750_43588107_MST1R(4486)_6_1</t>
  </si>
  <si>
    <t>TTCCTGGCTGACCTCAGGGGTTCCCCTGGTGCCCCAGACCAGTGCCCCGGAAAGACTTTGTAGAGGAGTTTGAGTGTGAACTGGAGCCCTTGGGCACCCAGGCAGTGGGGCCTACCAACG</t>
  </si>
  <si>
    <t>777750_43588107_MST1R(4486)_6_2</t>
  </si>
  <si>
    <t>TCAGCCTCACCGTGACTAACATGCCACCGGGCAAGCACTTCCGGGTAGACGGCACCTCCGTGCTGAGAGGCTTCTCTTTCATGGTGAGGCTACCTTGCCCTGTCTGTGCCCTTGGCCAGT</t>
  </si>
  <si>
    <t>777750_43588108_MST1R(4486)_7_1</t>
  </si>
  <si>
    <t>GGGAGGGGCTTGGAGTGGAGGACCTGCCTAAGCCACCTCTATGTCCTCTTAGGAGCCAGTGCTGATAGCAGTGCAACCCCTCTTTGGCCCACGGGCAGGAGGCACCTGTCTCACTCTTGA</t>
  </si>
  <si>
    <t>777750_43588108_MST1R(4486)_7_2</t>
  </si>
  <si>
    <t>AGGCCAGAGTCTGTCTGTAGGCACCAGCCGGGCTGTGCTGGTCAATGGGACTGAGTGTCTGCTAGCACGGTAAGTACCACCAGGCAGGCATGGGAGGCCGCAGGGTTCTATCCAGGTGGG</t>
  </si>
  <si>
    <t>777750_43588109_MST1R(4486)_8_1</t>
  </si>
  <si>
    <t>AAAGAGGGTAACCTTGAGCCCAATCTCTTGTTCCTGTAGGGTCAGTGAGGGGCAGCTTTTATGTGCCACACCCCCTGGGGCCACGGTGGCCAGTGTCCCCCTTAGCCTGCAGGTGGGGGG</t>
  </si>
  <si>
    <t>777750_43588109_MST1R(4486)_8_2</t>
  </si>
  <si>
    <t>TGCCCAGGTACCTGGTTCCTGGACCTTCCAGTACAGAGAAGACCCTGTCGTGCTAAGCATCAGCCCCAACTGTGGCTACATGTAAGCACTGCCTCTTTGCCCACTCTGGCCTCTGGGGAA</t>
  </si>
  <si>
    <t>777750_43588110_MST1R(4486)_9_1</t>
  </si>
  <si>
    <t>CCCTCTTCCACAGCAACTCCCACATCACCATCTGTGGCCAGCATCTAACTTCAGCATGGCACTTAGTGCTGTCATTCCATGACGGGCTTAGGGCAGTGGAAAGCAGGGTGAGTGAGTGCT</t>
  </si>
  <si>
    <t>777750_43588111_MST1R(4486)_10_1</t>
  </si>
  <si>
    <t>CATATTGGTCCCAGCAGTGTGAGAGGCAGCTTCCAGAGCAGCAGCTGTGCCGCCTTCCTGAATATGTGGTCCGAGACCCCCAGGGATGGGTGGCAGGGAATCTGAGTGCCCGAGGGGATG</t>
  </si>
  <si>
    <t>777750_43588111_MST1R(4486)_10_2</t>
  </si>
  <si>
    <t>GAGCTGCTGGCTTTACACTGCCTGGCTTTCGCTTCCTACCCCCACCCCATCCACCCAGTGCCAACCTAGTTCCACTGAAGCCTGAGGAGCATGCCATTAAGTTTGAGGTAAGTGTAAGGG</t>
  </si>
  <si>
    <t>777750_43588112_MST1R(4486)_11_1</t>
  </si>
  <si>
    <t>AAGTAGGGGCCAGCCTACTGGCTGGTCCTCATGACCCTCTCTGCAGTATATTGGGCTGGGCGCTGTGGCTGACTGTGTGGGTATCAACGTGACCGTGGGTGGTGAGAGCTGCCAGCACGA</t>
  </si>
  <si>
    <t>777750_43588112_MST1R(4486)_11_2</t>
  </si>
  <si>
    <t>GTTCCGGGGGGACATGGTTGTCTGCCCCCTGCCCCCATCCCTGCAGCTTGGCCAGGATGGTGCCCCATTGCAGGTAGGCAGCCCAGCTGGACCTCCCTGGGAAACACGGGCAGAGGGCCT</t>
  </si>
  <si>
    <t>777750_43588113_MST1R(4486)_12_1</t>
  </si>
  <si>
    <t>GCCTACAGGCTGGGCCTGAGTTGCCACCTGCCCCCAGGTCTGCGTAGATGGTGAATGTCATATCCTGGGTAGAGTGGTGCGGCCAGGGCCAGATGGGGTCCCACAGAGCACGCTCCTTGG</t>
  </si>
  <si>
    <t>777750_43588113_MST1R(4486)_12_2</t>
  </si>
  <si>
    <t>TATCCTGCTGCCTTTGCTGCTGCTTGTGGCTGCACTGGCGACTGCACTGGTCTTCAGCTACTGGTGGCGGAGGAAGCAGCTAGGTGAGTTCTCTGCTCCTACCTTTAATCAGCCCCTACC</t>
  </si>
  <si>
    <t>777750_43588114_MST1R(4486)_13_1</t>
  </si>
  <si>
    <t>TTTCCACAGTTCTTCCTCCCAACCTGAATGACCTGGCATCCCTGGACCAGACTGCTGGAGCCACACCCCTGCCTATTCTGTACTCGGGCTCTGACTACAGAAGTGGCCTTGGTGAGATAG</t>
  </si>
  <si>
    <t>777750_43588115_MST1R(4486)_14.1_1</t>
  </si>
  <si>
    <t>TTCCCTCTCCCCACAGCACTCCCTGCCATTGATGGTCTGGATTCCACCACTTGTGTCCATGGAGCATCCTTCTCCGATAGTGAAGATGAATCCTGTGTGCCACTGCTGCGGAAAGAGTCC</t>
  </si>
  <si>
    <t>777750_43588115_MST1R(4486)_14.1_2</t>
  </si>
  <si>
    <t>ATCCAGCTAAGGGACCTGGACTCTGCGCTCTTGGCTGAGGTCAAGGATGTGCTGATTCCCCATGAGCGGGTGGTCACCCACAGTGACCGAGTCATTGGCAAAGGTGTGGGGGCCAGGTGG</t>
  </si>
  <si>
    <t>777750_43588116_MST1R(4486)_15.1_1</t>
  </si>
  <si>
    <t>CATTATGCACCTCACACCAGGCCACTTTGGAGTTGTCTACCACGGAGAATACATAGACCAGGCCCAGAATCGAATCCAATGTGCCATCAAGTCACTAAGTCGTAAGTGGGGCAGAAGATG</t>
  </si>
  <si>
    <t>777750_43588117_MST1R(4486)_16.1_1</t>
  </si>
  <si>
    <t>CCCTGTGCCTGACTTGCGCTGCTCTGCAGGCATCACAGAGATGCAGCAGGTGGAGGCCTTCCTGCGAGAGGGGCTGCTCATGCGTGGCCTGAACCACCCGAATGTGCTGGCTCTCATTGG</t>
  </si>
  <si>
    <t>777750_43588117_MST1R(4486)_16.1_2</t>
  </si>
  <si>
    <t>TATCATGTTGCCACCTGAGGGCCTGCCCCATGTGCTGCTGCCCTATATGTGCCACGGTGACCTGCTCCAGTTCATCCGCTCACCTCAGCGGGTCAGTGTTCATCTGGCTCTGGGTTGGGG</t>
  </si>
  <si>
    <t>777750_43588118_MST1R(4486)_17_1</t>
  </si>
  <si>
    <t>CCCAGAACCCCACCGTGAAGGACCTCATCAGCTTTGGCCTGCAGGTAGCCCGCAGCATGGAGTACCTGGCAGAGCAGAAGTTTGTGCACAGGGACCTGGCTGCGCGGAACTGCATGTGAG</t>
  </si>
  <si>
    <t>777750_43588119_MST1R(4486)_18.1_1</t>
  </si>
  <si>
    <t>GGCCAGTCCTAAGTGTGATCCTCTCCCTACCCCTAAGGCTGGACGAGTCATTCACAGTCAAGGTGGCTGACTTTGGTTTGGCCCGCGACATCCTGGACAGGGAGTACTATAGTGTTCAAC</t>
  </si>
  <si>
    <t>777750_43588119_MST1R(4486)_18.1_2</t>
  </si>
  <si>
    <t>AGCATCGCCACGCTCGCCTACCTGTGAAGTGGATGGCGCTGGAGAGCCTGCAGACCTATAGATTTACCACCAAGTCTGATGTGGTGAGGCCCCACCTGCCCTACAGTCCACATGGCTTTG</t>
  </si>
  <si>
    <t>777750_43588120_MST1R(4486)_19.1_1</t>
  </si>
  <si>
    <t>CCCTGGGGGACCCACCTGCCCCCAAATTTGGGGTGAGTTGAGTCCCCTCACCTCCCCCTTTCCACAGTGGTCATTTGGTGTGCTGCTGTGGGAACTGCTGACACGGGGTGCCCCACCATA</t>
  </si>
  <si>
    <t>777750_43588120_MST1R(4486)_19.1_2</t>
  </si>
  <si>
    <t>CCGCCACATTGACCCTTTTGACCTTACCCACTTCCTGGCCCAGGGTCGGCGCCTGCCCCAGCCTGAGTATTGCCCTGATTCTCTGTGAGTATGTGGAGGTGGTAGTGGGGAGGGAACTG</t>
  </si>
  <si>
    <t>777750_43588121_MST1R(4486)_20.1_1</t>
  </si>
  <si>
    <t>TAACCTGACATCCCTTTCCCCCAACAGGTACCAAGTGATGCAGCAATGCTGGGAGGCAGACCCAGCAGTGCGACCCACCTTCAGAGTACTAGTGGGGGAGGTGGAGCAGATAGTGTCTGC</t>
  </si>
  <si>
    <t>777750_43588121_MST1R(4486)_20.1_2</t>
  </si>
  <si>
    <t>ACTGCTTGGGGACCATTATGTGCAGCTGCCAGCAACCTACATGAACTTGGGCCCCAGCACCTCGCATGAGATGAATGTGCGTCCAGAACAGCCGCAGTTCTCACCCATGCCAGGGAATGT</t>
  </si>
  <si>
    <t>777750_43588121_MST1R(4486)_20.1_3</t>
  </si>
  <si>
    <t>ACGCCGGCCCCGGCCACTCTCAGAGCCTCCTCGGCCCACTTGACTTAGTTCTTGGGCTGGACCTGCTTAGCTGCCTTGAGCTAACCCCAAGCTGCCTCTGGGCCATGCCAGGCCAGAGGG</t>
  </si>
  <si>
    <t>777750_43588121_MST1R(4486)_20.1_4</t>
  </si>
  <si>
    <t>CAGTGGCCCTCCACCTTGTTCCTGCCCTTTAACTTTCAGAGGCAATAGGTAAATGGGGCCCATTAGGTCCCTCACTCCACAGAGTGAGCCAGTGAGGGCAGTCCTGCAACATGTATTTA</t>
  </si>
  <si>
    <t>777750_43588122_MTOR(2475)_1a_1</t>
  </si>
  <si>
    <t>TCCTTCCCTCGCTCCCGGCTTAGAGGACAGCGGGGAAGGCGGGCGGTGGGGCAGGGGGCCTGAAGCGGCGGTACCGGTGCTGGCGGCGGCAGCTGAGGCCTTGGCCGAAGCCGCGCGGTG</t>
  </si>
  <si>
    <t>777750_43588123_MTOR(2475)_2a_1</t>
  </si>
  <si>
    <t>TCATACTTTCTTATCCAGAATATTAAAGGAAACTTCTCTCTAAAGAACCTCAGGGCAAGATGCTTGGAACCGGACCTGCCGCCGCCACCACCGCTGCCACCACATCTAGCAATGTGAGCG</t>
  </si>
  <si>
    <t>777750_43588123_MTOR(2475)_2a_2</t>
  </si>
  <si>
    <t>TCCTGCAGCAGTTTGCCAGTGGCCTAAAGAGCCGGAATGAGGAAACCAGGGCCAAAGCCGCCAAGGAGCTCCAGCACTATGTCACCATGGAACTCCGAGAGGTGCTTCTGGGATCTGGGG</t>
  </si>
  <si>
    <t>777750_43588124_MTOR(2475)_3a_1</t>
  </si>
  <si>
    <t>TTGCAGATGAGTCAAGAGGAGTCTACTCGCTTCTATGACCAACTGAACCATCACATTTTTGAATTGGTTTCCAGCTCAGATGCCAATGAGAGGAAAGGTGGCATCTTGGCCATAGGTAAG</t>
  </si>
  <si>
    <t>777750_43588125_MTOR(2475)_4a.1_1</t>
  </si>
  <si>
    <t>GCAGCTAGCCTCATAGGAGTGGAAGGTGGGAATGCCACCCGAATTGGCAGATTTGCCAACTATCTTCGGAACCTCCTCCCCTCCAATGACCCAGTTGTCATGGAAATGGCATCCAAGGCC</t>
  </si>
  <si>
    <t>777750_43588125_MTOR(2475)_4a.1_2</t>
  </si>
  <si>
    <t>ATTGGCCGTCTTGCCATGGCAGGGGACACTTTTACCGCTGAGTACGTGGAATTTGAGGTGAAGCGAGCCCTGGAATGGCTGGGTGCTGACCGCAATGAGGGCCGGAGACATGCAGCTGTG</t>
  </si>
  <si>
    <t>777750_43588126_MTOR(2475)_5a.1_1</t>
  </si>
  <si>
    <t>ATTTTGCTTTCCTTCCTCTGTCCTCAGAATTTCCTAGCTAGAAGAGTGAGCAAGCCTTCTCTGTTCCTGGTGTGTATGGCTCTAAGATGACAAGAGACTGTACTCCTGAGAGAACAAAAC</t>
  </si>
  <si>
    <t>777750_43588127_MTOR(2475)_6a_1</t>
  </si>
  <si>
    <t>CGGTTTGCTTTTTTCTCCAGGTCCTGGTTCTCCGTGAGCTGGCCATCAGCGTCCCTACCTTCTTCTTCCAGCAAGTGCAACCCTTCTTTGACAACATTTTTGTGGCCGTGTGGGACCCCA</t>
  </si>
  <si>
    <t>777750_43588127_MTOR(2475)_6a_2</t>
  </si>
  <si>
    <t>AACAGGCCATCCGTGAGGGAGCTGTAGCCGCCCTTCGTGCCTGTCTGATTCTCACAACCCAGCGTGAGCCGAAGGAGATGCAGAAGCCTCAGTGGTACAGGGTAAGGAGATGGCTCCATT</t>
  </si>
  <si>
    <t>777750_43588128_MTOR(2475)_7a.1_1</t>
  </si>
  <si>
    <t>TTTCTGGGTTTGTACTCTGTCTCTAATGAAGGCACCCTGTCTCTCTACATAGCACACATTTGAAGAAGCAGAGAAGGGATTTGATGAGACCTTGGCCAAAGAGAAGGGCATGAATCGGGA</t>
  </si>
  <si>
    <t>777750_43588128_MTOR(2475)_7a.1_2</t>
  </si>
  <si>
    <t>TGATCGGATCCATGGAGCCTTGTTGATCCTTAACGAGCTGGTCCGAATCAGCAGCATGGAGGGAGAGGTGAGAAGCCACGGCAGAGGGGAGTCCAGGCTCCCCGTGTACCATTCTGTGAG</t>
  </si>
  <si>
    <t>777750_43588129_MTOR(2475)_8a_1</t>
  </si>
  <si>
    <t>AGTCATAAGTAAAGATGATTTTTTTCCTCCTCATATATATAGCGTCTGAGAGAAGAAATGGAAGAAATCACACAGCAGCAGCTGGTACACGACAAGTACTGCAAAGATCTCATGGGCTTC</t>
  </si>
  <si>
    <t>777750_43588129_MTOR(2475)_8a_2</t>
  </si>
  <si>
    <t>GGAACAAAACCTCGTCACATTACCCCCTTCACCAGTTTCCAGGCTGTACAGCCCCAGCAGTCAAATGCCTTGGTGGGGCTGCTGGGGTACAGCTCTCACCAAGGCCTCATGGGATTTGGG</t>
  </si>
  <si>
    <t>777750_43588129_MTOR(2475)_8a_3</t>
  </si>
  <si>
    <t>ACCTCCCCCAGTCCAGCTAAGTCCACCCTGGTGGAGAGCCGGTGTTGCAGAGACTTGATGGAGGAGAAATTTGATCAGGTAAGTGGTGAGAGGCCCTTTCCCTCTTTTCCTAAGCTCCAC</t>
  </si>
  <si>
    <t>777750_43588130_MTOR(2475)_9a_1</t>
  </si>
  <si>
    <t>TCTCAGGTGTGCCAGTGGGTGCTGAAATGCAGGAATAGCAAGAACTCGCTGATCCAAATGACAATCCTTAATTTGTTGCCCCGCTTGGCTGCATTCCGACCTTCTGCCTTCACAGGTGAG</t>
  </si>
  <si>
    <t>777750_43588131_MTOR(2475)_10a.1_1</t>
  </si>
  <si>
    <t>ATCTACTTTGTCTTTTCTGTGCTCAGATACCCAGTATCTCCAAGATACCATGAACCATGTCCTAAGCTGTGTCAAGAAGGAGAAGGAACGTACAGCGGCCTTCCAAGCCCTGGGGCTACT</t>
  </si>
  <si>
    <t>777750_43588131_MTOR(2475)_10a.1_2</t>
  </si>
  <si>
    <t>TTCTGTGGCTGTGAGGTCTGAGTTTAAGGTCTATTTGCCTCGCGTGCTGGACATCATCCGAGCGGCCCTGCCCCCAAAGGACTTCGCCCATAAGTAAGCACCTCTGTTATGATTTCACCT</t>
  </si>
  <si>
    <t>777750_43588132_MTOR(2475)_11a.1_1</t>
  </si>
  <si>
    <t>TGGGACATTAAAGAATGTCATTATGTCTCAACTAGCCACTCTCCATTTCTCTACAGGAGGCAGAAGGCAATGCAGGTGGATGCCACAGTCTTCACTTGCATCAGCATGCTGGCTCGAGCA</t>
  </si>
  <si>
    <t>777750_43588132_MTOR(2475)_11a.1_2</t>
  </si>
  <si>
    <t>ATGGGGCCAGGCATCCAGCAGGATATCAAGGAGCTGCTGGAGCCCATGCTGGCAGTGGGACTAAGGTGGGTGTCAGAAACCTGAGCTTGCCCTGTATCAGCGTGAGGCTTGGCCCCCAGT</t>
  </si>
  <si>
    <t>777750_43588133_MTOR(2475)_12a_1</t>
  </si>
  <si>
    <t>AAGAACAGACTGAGTGTCATGTGCCCAGCCCTTATGTGACTTGTTTCCTTCCCCTCAGCCCTGCCCTCACTGCAGTGCTCTACGACCTGAGCCGTCAGATTCCACAGCTAAAGAAGGACA</t>
  </si>
  <si>
    <t>777750_43588133_MTOR(2475)_12a_2</t>
  </si>
  <si>
    <t>TTCAAGATGGGCTACTGAAAATGCTGTCCCTGGTCCTTATGCACAAACCCCTTCGCCACCCAGGCATGCCCAAGGGCCTGGCCCATCAGCTGGCCTCTCCTGGCCTCACGACCCTCCCTG</t>
  </si>
  <si>
    <t>777750_43588133_MTOR(2475)_12a_3</t>
  </si>
  <si>
    <t>AGGCCAGCGATGTGGGCAGCATCACTCTTGCCCTCCGAACGCTTGGCAGCTTTGAATTTGAAGGTAAGAAATTACAACGGCTCTTGCCAAGATAGTGAGAGATGCTGGAAACTTTGGGAA</t>
  </si>
  <si>
    <t>777750_43588134_MTOR(2475)_13a_1</t>
  </si>
  <si>
    <t>CTTTCTATCCAGGCCACTCTCTGACCCAATTTGTTCGCCACTGTGCGGATCATTTCCTGAACAGTGAGCACAAGGAGATCCGCATGGAGGCTGCCCGCACCTGCTCCCGCCTGCTCACAC</t>
  </si>
  <si>
    <t>777750_43588134_MTOR(2475)_13a_2</t>
  </si>
  <si>
    <t>CCTCCATCCACCTCATCAGTGGCCATGCTCATGTGGTTAGCCAGACCGCAGTGCAAGTGGTGGCAGATGTGCTTAGCAAACTGCTCGTAGTTGGGATAACAGATCCTGGTAAGGCTTGCC</t>
  </si>
  <si>
    <t>777750_43588135_MTOR(2475)_14a_1</t>
  </si>
  <si>
    <t>CTCCATTGCTCTTGCAGACCCTGACATTCGCTACTGTGTCTTGGCGTCCCTGGACGAGCGCTTTGATGCACACCTGGCCCAGGCGGAGAACTTGCAGGCCTTGTTTGTGGCTCTGAATGA</t>
  </si>
  <si>
    <t>777750_43588135_MTOR(2475)_14a_2</t>
  </si>
  <si>
    <t>CCAGGTGTTTGAGATCCGGGAGCTGGCCATCTGCACTGTGGGCCGACTCAGTAGCATGAACCCTGCCTTTGTCATGCCTTTCCTGCGCAAGATGCTCATCCAGGTAACCGAGGTGATGGC</t>
  </si>
  <si>
    <t>777750_43588136_MTOR(2475)_15a_1</t>
  </si>
  <si>
    <t>AGTCTCTCTCTAGAATGTCTTCTGCCATAGAGAACATATGAGCCTTTCTTCCCTACAGATTTTGACAGAGTTGGAGCACAGTGGGATTGGAAGAATCAAAGAGCAGAGTGCCCGCATGCT</t>
  </si>
  <si>
    <t>777750_43588136_MTOR(2475)_15a_2</t>
  </si>
  <si>
    <t>GGGGCACCTGGTCTCCAATGCCCCCCGACTCATCCGCCCCTACATGGAGCCTATTCTGAAGGTAACACAAACCGAGAGGCTGGTGCTTTCTCTGTGCGTTGTCATCAGCTCATATGGGGA</t>
  </si>
  <si>
    <t>777750_43588137_MTOR(2475)_16a_1</t>
  </si>
  <si>
    <t>AACTTCTTTCTCTAGGCATTAATTTTGAAACTGAAAGATCCAGACCCTGATCCAAACCCAGGTGTGATCAATAATGTCCTGGCAACAATAGGAGAATTGGCACAGGTAAAGGGGCAGCTA</t>
  </si>
  <si>
    <t>777750_43588138_MTOR(2475)_17a.1_1</t>
  </si>
  <si>
    <t>TTTTCATTTTGCAGGTTAGTGGCCTGGAAATGAGGAAATGGGTTGATGAACTTTTTATTATCATCATGGACATGCTCCAGGATTCCTCTTTGTTGGCCAAAAGGCAGGTGAGTATTACTG</t>
  </si>
  <si>
    <t>777750_43588139_MTOR(2475)_18a_1</t>
  </si>
  <si>
    <t>CTTTCTTTTCTCTCGTACTGGCTCATTGAATCGTGTTCTTGTGCCTATCCAGGTGGCTCTGTGGACCCTGGGACAGTTGGTGGCCAGCACTGGCTATGTAGTAGAGCCCTACAGGAAGTA</t>
  </si>
  <si>
    <t>777750_43588139_MTOR(2475)_18a_2</t>
  </si>
  <si>
    <t>CCCTACTTTGCTTGAGGTGCTACTGAATTTTCTGAAGACTGAGCAGAACCAGGGTACACGCAGAGAGGTAGGGGACGTGGCAAACTTGGTCTTTAAAGACTTTGCTGGGACGATGGCAAG</t>
  </si>
  <si>
    <t>777750_43588140_MTOR(2475)_19a_1</t>
  </si>
  <si>
    <t>GTTGTAATCATGTTGTGATGAATGTTTTCTTTTTTCCCTCCCCTTTCCCACGCAGGCCATCCGTGTGTTAGGGCTTTTAGGGGCTTTGGATCCTTACAAGCACAAAGTGAACATTGGCAT</t>
  </si>
  <si>
    <t>777750_43588140_MTOR(2475)_19a_2</t>
  </si>
  <si>
    <t>GATAGACCAGTCCCGGGATGCCTCTGCTGTCAGCCTGTCAGAATCCAAGTCAAGTCAGGATTCCTGTAAGTTGGGGGTAGCCATGAAAGACTTGCCAAGTTCTCACTCACAGAGCCCTTG</t>
  </si>
  <si>
    <t>777750_43588141_MTOR(2475)_20a_1</t>
  </si>
  <si>
    <t>TGAAGTCACGTCATGCCATGTGTAGCTCTAACACTCTCTGTTGTTTTGTCCTAGCTGACTATAGCACTAGTGAAATGCTGGTCAACATGGGAAACTTGCCTCTGGATGAGTTCTACCCAG</t>
  </si>
  <si>
    <t>777750_43588141_MTOR(2475)_20a_2</t>
  </si>
  <si>
    <t>CTGTGTCCATGGTGGCCCTGATGCGGATCTTCCGAGACCAGTCACTCTCTCATCATCACACCATGGTTGTCCAGGCCATCACCTTCATCTTCAAGTCCCTGGGACTCAAATGTGTGCAGT</t>
  </si>
  <si>
    <t>777750_43588141_MTOR(2475)_20a_3</t>
  </si>
  <si>
    <t>TCCTGCCCCAGGTCATGCCCACGTTCCTTAACGTCATTCGAGTCTGTGATGGGGCCATCCGGGAAGTAAGTACCTCAAACCCCAATCCTTCTCTTTCTCCTCTGCACCACACATGCACAG</t>
  </si>
  <si>
    <t>777750_43588142_MTOR(2475)_21a_1</t>
  </si>
  <si>
    <t>CTCTTGTCCATTTCAGTTTTTGTTCCAGCAGCTGGGAATGTTGGTGTCCTTTGTGAAGAGCCACATCAGACCTTATATGGATGAAATAGTCACCCTCATGAGAGTGAGTAGAAGTTAATG</t>
  </si>
  <si>
    <t>777750_43588143_MTOR(2475)_22a.1_1</t>
  </si>
  <si>
    <t>CCTGACTCAGCTCCTCTGACTTTTCTCTCTTTGTAGGAATTCTGGGTCATGAACACCTCAATTCAGAGCACGATCATTCTTCTCATTGAGCAAATTGTGGTAGCTCTTGGGGGTGAATTT</t>
  </si>
  <si>
    <t>777750_43588143_MTOR(2475)_22a.1_2</t>
  </si>
  <si>
    <t>AAGCTCTACCTGCCCCAGCTGATCCCACACATGCTGCGTGTCTTCATGCATGACAACAGCCCAGGCCGCATTGTCTCTATCAAGGTGAGTAGCCTACGTCATCCTCCAGAGAGATTTTCT</t>
  </si>
  <si>
    <t>777750_43588144_MTOR(2475)_23a_1</t>
  </si>
  <si>
    <t>GCAGTTACTGGCTGCAATCCAGCTGTTTGGCGCCAACCTGGATGACTACCTGCATTTACTGCTGCCTCCTATTGTTAAGTTGTTTGATGCCCCTGAAGCTCCACTGCCATCTCGAAAGTG</t>
  </si>
  <si>
    <t>777750_43588145_MTOR(2475)_24a_1</t>
  </si>
  <si>
    <t>GTATGTTAGCAGTTACTGTATGTTAGTGATTGTTGTAGGGCAGCGCTAGAGACTGTGGACCGCCTGACGGAGTCCCTGGATTTCACTGACTATGCCTCCCGGATCATTCACCCTATTGTT</t>
  </si>
  <si>
    <t>777750_43588145_MTOR(2475)_24a_2</t>
  </si>
  <si>
    <t>CGAACACTGGACCAGAGCCCAGAACTGCGCTCCACAGCCATGGACACGCTGTCTTCACTTGTTTTTCAGCTGGGGAAGAAGGTAAGATGGGAGTCTGGACAGACAGGTGCTCTTCTGCCT</t>
  </si>
  <si>
    <t>777750_43588146_MTOR(2475)_25a_1</t>
  </si>
  <si>
    <t>CCCTCCTGTTTTAGTACCAAATTTTCATTCCAATGGTGAATAAAGTTCTGGTGCGACACCGAATCAATCATCAGCGCTATGATGTGCTCATCTGCAGAATTGTCAAGGTGAACTATACTT</t>
  </si>
  <si>
    <t>777750_43588147_MTOR(2475)_26a_1</t>
  </si>
  <si>
    <t>GCATCTAGTAGAGTTATAGGTGTTTCCTATAAATCTTTGGTTGTAGGGATACACACTTGCTGATGAAGAGGAGGATCCTTTGATTTACCAGCATCGGATGCTTAGGAGTGGCCAAGGGGA</t>
  </si>
  <si>
    <t>777750_43588147_MTOR(2475)_26a_2</t>
  </si>
  <si>
    <t>TGCATTGGCTAGTGGACCAGTGGAAACAGGACCCATGAAGAAACTGCACGTCAGCACCATCAACCTCCAAAAGGCAAGTCCATTGTTTCAGGTGACTGGGAAAGGAGAGCTCTGCTCTTC</t>
  </si>
  <si>
    <t>777750_43588148_MTOR(2475)_27a.1_1</t>
  </si>
  <si>
    <t>TTGGCCCTTGAAACTGATTGTTTTCCATTGTCACCTGTGGGATCACAGGCCTGGGGCGCTGCCAGGAGGGTCTCCAAAGATGACTGGCTGGAATGGCTGAGACGGCTGAGCCTGGAGCTG</t>
  </si>
  <si>
    <t>777750_43588148_MTOR(2475)_27a.1_2</t>
  </si>
  <si>
    <t>CTGAAGGACTCATCATCGCCCTCCCTGCGCTCCTGCTGGGCCCTGGCACAGGCCTACAACCCGATGGCCAGGTATAGTGTGTCAGGGCGGGTGGAGAAGATCAGCACATAGAAAACGATA</t>
  </si>
  <si>
    <t>777750_43588149_MTOR(2475)_28a_1</t>
  </si>
  <si>
    <t>CGGGAGGTCTCTCCATTTTCCACCTTCTCTGCCTTCAGGGATCTCTTCAATGCTGCATTTGTGTCCTGCTGGTCTGAACTGAATGAAGATCAACAGGATGAGCTCATCAGAAGCATCGAG</t>
  </si>
  <si>
    <t>777750_43588149_MTOR(2475)_28a_2</t>
  </si>
  <si>
    <t>TTGGCCCTCACCTCACAAGACATCGCTGAAGTCACACAGACCCTCTTAAACTTGGCTGAATTCATGGAACACAGTGACAAGGTGAGACTTTTCCCCATTGTCCAGATGGAGGCTGACAGG</t>
  </si>
  <si>
    <t>777750_43588150_MTOR(2475)_29a_1</t>
  </si>
  <si>
    <t>GCCCCATCTGCCATTTTCCTGTGCTGTGAGGTTTTGCTCTTCTCCAGGGCCCCCTGCCACTGAGAGATGACAATGGCATTGTTCTGCTGGGTGAGAGAGCTGCCAAGTGCCGAGCATATG</t>
  </si>
  <si>
    <t>777750_43588150_MTOR(2475)_29a_2</t>
  </si>
  <si>
    <t>CCAAAGCACTACACTACAAAGAACTGGAGTTCCAGAAAGGCCCCACCCCTGCCATTCTAGAATCTCTCATCAGGTAGGCCATAAACCCTTTTTAATTGCTGCCTTCATGCAAAATGACCT</t>
  </si>
  <si>
    <t>777750_43588151_MTOR(2475)_30a_1</t>
  </si>
  <si>
    <t>CCTTTTCCCTTTGTTTTCTCAGCATTAATAATAAGCTACAGCAGCCGGAGGCAGCGGCCGGAGTGTTAGAATATGCCATGAAACACTTTGGAGAGCTGGTAAGCACCTCATTCTTTTTGG</t>
  </si>
  <si>
    <t>777750_43588152_MTOR(2475)_31a_1</t>
  </si>
  <si>
    <t>GATCCCTTCTTCTGTGTACCTCACAGCAGTCTTTCTTTCCCATGTAACAGGAGATCCAGGCTACCTGGTATGAGAAACTGCACGAGTGGGAGGATGCCCTTGTGGCCTATGACAAGAAAA</t>
  </si>
  <si>
    <t>777750_43588152_MTOR(2475)_31a_2</t>
  </si>
  <si>
    <t>TGGACACCAACAAGGACGACCCAGAGCTGATGCTGGGCCGCATGCGCTGCCTCGAGGCCTTGGGGGAATGGTGAGCTTCCTAGAATGATGGCATGTGTGGCTGCAAGAGACTTCGTCTCT</t>
  </si>
  <si>
    <t>777750_43588153_MTOR(2475)_32a_1</t>
  </si>
  <si>
    <t>TTTTCTTCAGGGGTCAACTCCACCAGCAGTGCTGTGAAAAGTGGACCCTGGTTAATGATGAGACCCAAGCCAAGATGGCCCGGATGGCTGCTGCAGCTGCATGGGGTTTAGGTAAAGCTT</t>
  </si>
  <si>
    <t>777750_43588154_MTOR(2475)_33a_1</t>
  </si>
  <si>
    <t>AGGTCAGTGGGACAGCATGGAAGAATACACCTGTATGATCCCTCGGGACACCCATGATGGGGCATTTTATAGAGCTGTGCTGGCACTGCATCAGGACCTCTTCTCCTTGGCACAACAGGT</t>
  </si>
  <si>
    <t>777750_43588155_MTOR(2475)_34a_1</t>
  </si>
  <si>
    <t>CAAGGGTTGTTTCTCTTCTAGTGCATTGACAAGGCCAGGGACCTGCTGGATGCTGAATTAACTGCGATGGCAGGAGAGAGTTACAGTCGGGCATATGGGGTAAGTGTCAACTATTCTGCA</t>
  </si>
  <si>
    <t>777750_43588156_MTOR(2475)_35a_1</t>
  </si>
  <si>
    <t>CATCAGGCCATGGTTTCTTGCCACATGCTGTCCGAGCTGGAGGAGGTTATCCAGTACAAACTTGTCCCCGAGCGACGAGAGATCATCCGCCAGATCTGGTGGGAGAGACTGCAGGTGAGC</t>
  </si>
  <si>
    <t>777750_43588157_MTOR(2475)_36a.1_1</t>
  </si>
  <si>
    <t>CCACAAAAACAATGTATCAGAAGACATATCTAATCTTCACTTCTGAATGTTCCAGGGCTGCCAGCGTATCGTAGAGGACTGGCAGAAAATCCTTATGGTGCGGTCCCTTGTGGTCAGCCC</t>
  </si>
  <si>
    <t>777750_43588157_MTOR(2475)_36a.1_2</t>
  </si>
  <si>
    <t>TCATGAAGACATGAGAACCTGGCTCAAGTATGCAAGCCTGTGCGGCAAGAGTGGCAGGCTGGTGAGTGACAACCACCCACCCACATGGGCAGGTAGGGCCCCATGGTGTCCCTGGGCTGT</t>
  </si>
  <si>
    <t>777750_43588158_MTOR(2475)_37a_1</t>
  </si>
  <si>
    <t>GGTGTCCCTGGGCTGTCCAGTTCTGTCTATAACCCAGTTTCTCTTATTTTTAAGGCTCTTGCTCATAAAACTTTAGTGTTGCTCCTGGGAGTTGATCCGTCTCGGCAACTTGACCATCCT</t>
  </si>
  <si>
    <t>777750_43588158_MTOR(2475)_37a_2</t>
  </si>
  <si>
    <t>CTGCCAACAGTTCACCCTCAGGTGACCTATGCCTACATGAAAAACATGTGGAAGAGTGCCCGCAAGGTCTGTATCCCAATGCATCCAGAACAGACCACCTTCTCCAGAATGCTCGCCTAA</t>
  </si>
  <si>
    <t>777750_43588159_MTOR(2475)_38a_1</t>
  </si>
  <si>
    <t>AGATCGATGCCTTCCAGCACATGCAGCATTTTGTCCAGACCATGCAGCAACAGGCCCAGCATGCCATCGCTACTGAGGACCAGCAGCATAAGCAGGAACTGCACAAGCTCATGGCCCGGT</t>
  </si>
  <si>
    <t>777750_43588160_MTOR(2475)_39a_1</t>
  </si>
  <si>
    <t>GATGCTTCCTGAAACTTGGAGAGTGGCAGCTGAATCTACAGGGCATCAATGAGAGCACAATCCCCAAAGTGCTGCAGTACTACAGCGCCGCCACAGAGCACGACCGCAGCTGGTACAAGG</t>
  </si>
  <si>
    <t>777750_43588161_MTOR(2475)_40a_1</t>
  </si>
  <si>
    <t>GAGCCCTGCTGTTGGTCACAGCTCCAGTGTCTGTCCTTGCCTTTCTCCCCAACCAGGCCTGGCATGCGTGGGCAGTGATGAACTTCGAAGCTGTGCTACACTACAAACATCAGAACCAAG</t>
  </si>
  <si>
    <t>777750_43588161_MTOR(2475)_40a_2</t>
  </si>
  <si>
    <t>CCCGCGATGAGAAGAAGAAACTGCGTCATGCCAGCGGGGCCAACATCACCAACGCCACCACTGCCGCCACCACGGCCGCCACTGCCACCACCACTGCCAGCACCGAGGGCAGCAACAGTG</t>
  </si>
  <si>
    <t>777750_43588161_MTOR(2475)_40a_3</t>
  </si>
  <si>
    <t>AGAGCGAGGCCGAGAGCACCGAGAACAGCCCCACCCCATCGCCGCTGCAGAAGAAGGTCACTGAGGTACCCTTCCCTTCTTCCTTATTAACAACCAACCAAGGTGCCAGGCTCTCTGAGA</t>
  </si>
  <si>
    <t>777750_43588162_MTOR(2475)_41a.1_1</t>
  </si>
  <si>
    <t>GTTCCAACAGGATCTGTCCAAAACCCTCCTGATGTACACGGTGCCTGCCGTCCAGGGCTTCTTCCGTTCCATCTCCTTGTCACGAGGCAACAACCTCCAGGATACACTCAGGTATCAGAG</t>
  </si>
  <si>
    <t>777750_43588163_MTOR(2475)_42a_1</t>
  </si>
  <si>
    <t>TTTCTTTTTCAGAGTTCTCACCTTATGGTTTGATTATGGTCACTGGCCAGATGTCAATGAGGCCTTAGTGGAGGGGGTGAAAGCCATCCAGATTGATACCTGGCTACAGGTGAGGATACT</t>
  </si>
  <si>
    <t>777750_43588164_MTOR(2475)_43a_1</t>
  </si>
  <si>
    <t>TGAATACCAGGTTATACCTCAGCTCATTGCAAGAATTGATACGCCCAGACCCTTGGTGGGACGTCTCATTCACCAGCTTCTCACAGACATTGGTCGGTACCACCCCCAGGTATGTGGAGA</t>
  </si>
  <si>
    <t>777750_43588165_MTOR(2475)_44a_1</t>
  </si>
  <si>
    <t>ACCAGCTCTTCCCCAACCCACATTTCCTTTATAGATGTTTCTTCTGTTTTTCCCTCAGGCCCTCATCTACCCACTGACAGTGGCTTCTAAGTCTACCACGACAGCCCGGCACAATGCAGC</t>
  </si>
  <si>
    <t>777750_43588165_MTOR(2475)_44a_2</t>
  </si>
  <si>
    <t>CAACAAGATTCTGAAGAACATGTGTGAGCACAGCAACACCCTGGTCCAGCAGGCCATGATGGTGGGTCGGAGCCACTGTGGGGCTTCATAGACCCTGGTCCCTTAGCTGGTGGGCGCAAG</t>
  </si>
  <si>
    <t>777750_43588166_MTOR(2475)_45a_1</t>
  </si>
  <si>
    <t>GCTTCTCTCCTTCTTCTCTTGGCTTCAGGTGAGCGAGGAGCTGATCCGAGTGGCCATCCTCTGGCATGAGATGTGGCATGAAGGCCTGGAAGAGGCATCTCGTTTGTACTTTGGGGAAAG</t>
  </si>
  <si>
    <t>777750_43588166_MTOR(2475)_45a_2</t>
  </si>
  <si>
    <t>GAACGTGAAAGGCATGTTTGAGGTGCTGGAGCCCTTGCATGCTATGATGGAACGGGGCCCCCAGACTCTGAAGGAAACATCCTTTAATCAGGTATGGGGTAAAAAACACGAAAGGACATA</t>
  </si>
  <si>
    <t>777750_43588167_MTOR(2475)_46a_1</t>
  </si>
  <si>
    <t>TGGGTTGGTTGAGACTTTGATAACTTGAAAACGTGCCTGCTTTCTCTCTCAGGCCTATGGTCGAGATTTAATGGAGGCCCAAGAGTGGTGCAGGAAGTACATGAAATCAGGGAATGTCAA</t>
  </si>
  <si>
    <t>777750_43588167_MTOR(2475)_46a_2</t>
  </si>
  <si>
    <t>GGACCTCACCCAAGCCTGGGACCTCTATTATCATGTGTTCCGACGAATCTCAAAGCAGCTGCCTCAGGTAGGATCTTCAGGCTCCTGGCAGGGTTAACTGTCATTATAGTCCTTTCTGTT</t>
  </si>
  <si>
    <t>777750_43588168_MTOR(2475)_47a_1</t>
  </si>
  <si>
    <t>AGAACACTAAATCCTTTGGTAATTATTTACAGCTCACATCCTTAGAGCTGCAATATGTTTCCCCAAAACTTCTGATGTGCCGGGACCTTGAATTGGCTGTGCCAGGAACATATGACCCCA</t>
  </si>
  <si>
    <t>777750_43588168_MTOR(2475)_47a_2</t>
  </si>
  <si>
    <t>ACCAGCCAATCATTCGCATTCAGTCCATAGCACCGTCTTTGCAAGTCATCACATCCAAGCAGAGGCCCCGGAAATTGACACTTATGGGTAAGGACCATTGTGCACTTCTGTCACCCACTT</t>
  </si>
  <si>
    <t>777750_43588169_MTOR(2475)_48a.1_1</t>
  </si>
  <si>
    <t>GAAGAGCTGAGGACCTCTGATGTACACTCACCGCTCCCACTGTTCCTTACAGGCAGCAACGGACATGAGTTTGTTTTCCTTCTAAAAGGCCATGAAGATCTGCGCCAGGATGAGCGTGTG</t>
  </si>
  <si>
    <t>777750_43588169_MTOR(2475)_48a.1_2</t>
  </si>
  <si>
    <t>ATGCAGCTCTTCGGCCTGGTTAACACCCTTCTGGCCAATGACCCAACATCTCTTCGGAAAAACCTCAGGTATTCAGAAACCCTGAAATGGCAACAATTTGAGAAGTCTTCTGGTTTTTTC</t>
  </si>
  <si>
    <t>777750_43588170_MTOR(2475)_49a.1_1</t>
  </si>
  <si>
    <t>ATACTCTCTTTACGGTACACTAACCCTGCTTTTCTGTGGGCGCCAGCATCCAGAGATACGCTGTCATCCCTTTATCGACCAACTCGGGCCTCATTGGCTGGGTTCCCCACTGTGACACAC</t>
  </si>
  <si>
    <t>777750_43588170_MTOR(2475)_49a.1_2</t>
  </si>
  <si>
    <t>TGCACGCCCTCATCCGGGACTACAGGGAGAAGAAGAAGATCCTTCTCAACATCGAGCATCGCATCATGTTGCGGGTATGTGATGCGGCCACGAGAGCTAGTGCCCCTTCCGTGGCAGGGA</t>
  </si>
  <si>
    <t>777750_43588171_MTOR(2475)_50a.1_1</t>
  </si>
  <si>
    <t>GGACCCAAACTACATGTCTTAGGCTGCTCTCTTACTGAACAGTTGTGTCCTGATGCAGATGGCTCCGGACTATGACCACTTGACTCTGATGCAGAAGGTGGAGGTGTTTGAGCATGCCGT</t>
  </si>
  <si>
    <t>777750_43588171_MTOR(2475)_50a.1_2</t>
  </si>
  <si>
    <t>CAATAATACAGCTGGGGACGACCTGGCCAAGCTGCTGTGGCTGAAAAGCCCCAGCTCCGAGGTAGGCCACTGGGCCCTGCAGACCTGCGCTCTCCTGGAACCCCCACTCGCAATAGGATG</t>
  </si>
  <si>
    <t>777750_43588172_MTOR(2475)_51a.1_1</t>
  </si>
  <si>
    <t>TGCACTCCTGTGTTCTAGGTGTGGTTTGACCGAAGAACCAATTATACCCGTTCTTTAGCGGTCATGTCAATGGTTGGGTATATTTTAGGCCTGGGAGATAGGTGAGTAATTTAATTTGGT</t>
  </si>
  <si>
    <t>777750_43588173_MTOR(2475)_52a.1_1</t>
  </si>
  <si>
    <t>TGATCTGTCTTCTGTTTCTCAAAGACACCCATCCAACCTGATGCTGGACCGTCTGAGTGGGAAGATCCTGCACATTGACTTTGGGGACTGCTTTGAGGTGAACACATGTTCTAGAACCCC</t>
  </si>
  <si>
    <t>777750_43588174_MTOR(2475)_53a_1</t>
  </si>
  <si>
    <t>TTTCCCATTTATTATTCTGTAGGTTGCTATGACCCGAGAGAAGTTTCCAGAGAAGATTCCATTTAGACTAACAAGAATGTTGACCAATGCTATGGAGGTGAGTGGATATCGGGAACGAGC</t>
  </si>
  <si>
    <t>777750_43588175_MTOR(2475)_54a.1_1</t>
  </si>
  <si>
    <t>CTTGCTTTGGGTGGAGAGTTAGTAACTCCTGTGGTGAGTGGCTCTGTCCCATTTCTAGGTTACAGGCCTGGATGGCAACTACAGAATCACATGCCACACAGTGATGGAGGTGCTGCGAGA</t>
  </si>
  <si>
    <t>777750_43588175_MTOR(2475)_54a.1_2</t>
  </si>
  <si>
    <t>GCACAAGGACAGTGTCATGGCCGTGCTGGAAGCCTTTGTCTATGACCCCTTGCTGAACTGGAGGCTGATGGACAGTGAGTATCATCAAGTGCCTGGGAGCTGAGCTCAGTGGCTCACAC</t>
  </si>
  <si>
    <t>777750_43588176_MTOR(2475)_55a_1</t>
  </si>
  <si>
    <t>TTCAATACTCTTTATTTCTCTCCCTAGCAAATACCAAAGGCAACAAGCGATCCCGAACGAGGACGGATTCCTACTCTGCTGGCCAGTCAGTCGGTAGGTGCATCCACGGGAGGTCGCAAA</t>
  </si>
  <si>
    <t>777750_43588177_MTOR(2475)_56a_1</t>
  </si>
  <si>
    <t>ATTGATTTCTTTTCCCATAGAAATTTTGGACGGTGTGGAACTTGGAGAGCCAGCCCATAAGAAAACGGGGACCACAGTGCCAGAATCTATTCATTCTTTCAGTAAGTTCAGCCTCTGAGG</t>
  </si>
  <si>
    <t>777750_43588178_MTOR(2475)_57a_1</t>
  </si>
  <si>
    <t>TCTACTTTTGTGTATTCCAGTTGGAGACGGTTTGGTGAAACCAGAGGCCCTAAATAAGAAAGCTATCCAGATTATTAACAGGGTTCGAGATAAGCTCACTGGTGAGTGTGTCATGTGTTT</t>
  </si>
  <si>
    <t>777750_43588179_MTOR(2475)_58a_1</t>
  </si>
  <si>
    <t>GTGCTAGGTCGGGACTTCTCTCATGATGACACTTTGGATGTTCCAACGCAAGTTGAGCTGCTCATCAAACAAGCGACATCCCATGAAAACCTCTGCCAGTGCTATATTGGCTGGTGAGTG</t>
  </si>
  <si>
    <t>777750_43588180_MTOR(2475)_59a.1_1</t>
  </si>
  <si>
    <t>AACCTTTGAAGAAGCTCAAATTATTAAAATATTCCTTTTCTTTCTGCCTTCTTAGGTGCCCTTTCTGGTAACTGGAGGCCCAGATGTGCCCATCACGTTTTTTCTGAGGCTTTTGTACTT</t>
  </si>
  <si>
    <t>777750_43588180_MTOR(2475)_59a.1_2</t>
  </si>
  <si>
    <t>TAGTAAATGCTTCCACTAAACTGAAACCATGGTGAGAAAGTTTGACTTTGTTAAATATTTTGAAATGTAAATGAAAAGAACTACTGTATATTAAAAGTTGGTTTGAACCAACTTTCTAGC</t>
  </si>
  <si>
    <t>777750_43588180_MTOR(2475)_59a.1_3</t>
  </si>
  <si>
    <t>TGCTGTTGAAGAATATATTGTCAGAAACACAAGGCTTGATTTGGTTCCCAGGACAGTGAAACATAGTAATACCACGTAAATCAAGCCATTCATTTTGGGGAACAGAAGATCCATAACTTT</t>
  </si>
  <si>
    <t>777750_43588180_MTOR(2475)_59a.1_4</t>
  </si>
  <si>
    <t>AGAAATACGGGTTTTGACTTAACTCACAAGAGAACTCATCATAAGTACTTGCTGATGGAAGAATGACCTAGTTGCTCCTCTCAACATGGGTACAGCAAACTCAGCACAGCCAAGAAGCCT</t>
  </si>
  <si>
    <t>777750_43588180_MTOR(2475)_59a.1_5</t>
  </si>
  <si>
    <t>CAGGTCGTGGAGAACATGGATTAGGATCCTAGACTGTAAAGACACAGAAGATGCTGACCTCACCCCTGCCACCTATCCCAAGACCTCACTGGTCTGTGGACAGCAGCAGAAATGTTTGCA</t>
  </si>
  <si>
    <t>777750_43588180_MTOR(2475)_59a.1_6</t>
  </si>
  <si>
    <t>AGATAGGCCAAAATGAGTACAAAAGGTCTGTCTTCCATCAGACCCAGTGATGCTGCGACTCACACGCTTCAATTCAAGACCTGACCGCTAGTAGGGAGGTTTATTCAGATCGCTGGCAGC</t>
  </si>
  <si>
    <t>777750_43588180_MTOR(2475)_59a.1_7</t>
  </si>
  <si>
    <t>CTCGGCTGAGCAGATGCACAGAGGGGATCACTGTGCAGTGGGACCACCCTCACTGGCCTTCTGCAGCAGGGTTCTGGGATGTTTTCAGTGGTCAAAATACTCTGTTTAGAGCAAGGGCTC</t>
  </si>
  <si>
    <t>777750_43588180_MTOR(2475)_59a.1_8</t>
  </si>
  <si>
    <t>AGAAAACAGAAATACTGTCATGGAGGTGCTGAACACAGGGAAGGTCTGGTACATATTGGAAATTATGAGCAGAACAAATACTCAACTAAATGCACAAAGTATAAAGTGTAGCCATGTCTA</t>
  </si>
  <si>
    <t>777750_43588180_MTOR(2475)_59a.1_9</t>
  </si>
  <si>
    <t>GACACCATGTTGTATCAGAATAATTTTTGTGCCAATAAATGACATCAGAATTTTAAACATATGTATATGAGTGGCGTTTTAGTCATAATTTTGATCAGTTCAAAAAGGAAGCATTTACTC</t>
  </si>
  <si>
    <t>777750_43588181_MUTYH(4595)_1_1</t>
  </si>
  <si>
    <t>ACATCTCCCGCCATGCCTCCATCAGCCCCATGCTCCCAACGCTCCAGGCTTTTGCAGCCGGAGCCGCGGTGTACAACGGAACTTGTAGTCTCCTCGTGGCTAGTTCAGGCGGAAGGAGCA</t>
  </si>
  <si>
    <t>777750_43588181_MUTYH(4595)_1_2</t>
  </si>
  <si>
    <t>GTCCTCTGAAGCTTGAGGAGCCTCTAGAACTATGAGCCCGAGGCCTTCCCCTCTCCCAGAGCGCAGAGGCTTTGAAGGCTACCTCTGGGAAGCCGCTCACCGTCGGAAGCTGCGGGAGCT</t>
  </si>
  <si>
    <t>777750_43588181_MUTYH(4595)_1_3</t>
  </si>
  <si>
    <t>GAAACTGCGCCATCGTCACTGTCGGCGGCCATGACACCGCTCGTCTCCCGCCTGAGTCGTCTGTGGGTACGCTGGACTTGCGGTCCGTCTCCTGGCGCGGTTCAGGCAGTCGGGGATGGG</t>
  </si>
  <si>
    <t>777750_43588182_MUTYH(4595)_2.1_1</t>
  </si>
  <si>
    <t>GGCGGGGTCTCGCCGTCGGGTCGCCGATGGGTCGAACTTCCGTTCAGACGTCCCGGGTCCGGCGCGGGGAAGGCAGCCTGGCGCGCGCTAATTGCCTATTGGCCTGTGCTGCCGGCTCGC</t>
  </si>
  <si>
    <t>777750_43588182_MUTYH(4595)_2.1_2</t>
  </si>
  <si>
    <t>AGCCCGGGTGGACCCGAGCCACGCCCCCTGGAGTGCGCCGGAAAGCCGGGCGCGCTAGAGCTCGCGGGAGGTAATCTTTCTCTCCTGCTCTCGCGGCGGGAACGCGGGGCCTCCGTGTTC</t>
  </si>
  <si>
    <t>777750_43588183_MUTYH(4595)_3.1_1</t>
  </si>
  <si>
    <t>AGCTCGCGGGAGGTAATCTTTCTCTCCTGCTCTCGCGGCGGGAACGCGGGGCCTCCGTGTTCTGCTGTCTTCATCAGCGTGGGCCGCGGGTAGCGGGTAGTGGGGTGGCTGGGTTTGGGC</t>
  </si>
  <si>
    <t>777750_43588184_MUTYH(4595)_4.1_1</t>
  </si>
  <si>
    <t>AAGGCCTCAAAATTTGGCCTCATTGTGACTGACTGCTTTGGCTGGGTCTTTTTGTTTCAGGCCATCATGAGGAAGCCACGAGCAGCCGTGGGAAGTGGTCACAGGAAGCAGGCAGCCAGC</t>
  </si>
  <si>
    <t>777750_43588184_MUTYH(4595)_4.1_2</t>
  </si>
  <si>
    <t>CAGGAAGGGAGGCAGAAGCATGCTAAGAACAACAGTCAGGCCAAGCCTTCTGCCTGTGATGGTAAGGAACTAGGTTGTGGCCCAAGGCTCATTGGCCATGAAAGGCAGATTCAGGCTGGG</t>
  </si>
  <si>
    <t>777750_43588185_MUTYH(4595)_5_1</t>
  </si>
  <si>
    <t>ACTGCCACAGGCTGCTGTGTCCCAAGACCCTGATGCACAGCCTGTGCAGGGATGATTGCTGAGTGTCCTGGGGCCCCAGCAGGCCTGGCCAGGCAGCCGGAAGAGGTGGTATTGCAGGCC</t>
  </si>
  <si>
    <t>777750_43588185_MUTYH(4595)_5_2</t>
  </si>
  <si>
    <t>TCTGTCTCCTCATACCATCTATTCAGAGACGTAGCTGAAGTCACAGCCTTCCGAGGGAGCCTGCTAAGCTGGTACGACCAAGAGAAACGGGACCTACCATGGAGAAGACGGGTAGGCAGG</t>
  </si>
  <si>
    <t>777750_43588186_MUTYH(4595)_6_1</t>
  </si>
  <si>
    <t>CCCCTCCACCCTAACTCCTCATCTGGGGTTGCATTGACAGGCAGAAGATGAGATGGACCTGGACAGGCGGGCATATGCTGGTCAGTACATCTCCTGAGAGCAGGGCCACTTTGCCTCGAG</t>
  </si>
  <si>
    <t>777750_43588187_MUTYH(4595)_7_1</t>
  </si>
  <si>
    <t>TCATGCCAACCCCTTTCCCCCAGTGTGGGTCTCAGAGGTCATGCTGCAGCAGACCCAGGTTGCCACTGTGATCAACTACTATACCGGATGGATGCAGGTGACTCCAGGGGAGGAAGGGAA</t>
  </si>
  <si>
    <t>777750_43588188_MUTYH(4595)_8_1</t>
  </si>
  <si>
    <t>CCCTTGACCTTGTCTCTTTCTGCCTGCCTGTGGCTATAGAAGTGGCCTACACTGCAGGACCTGGCCAGTGCTTCCCTGGAGGTGAGAGCCACCCTAGGGTAGGGGAAATAGGAACAATAG</t>
  </si>
  <si>
    <t>777750_43588189_MUTYH(4595)_9_1</t>
  </si>
  <si>
    <t>TTTGACCTCTGATCCTACCCACAGGAGGTGAATCAACTCTGGGCTGGCCTGGGCTACTATTCTCGTGGCCGGCGGCTGCAGGAGGGAGCTCGGAAGGTAAGGGGATGGCAGGAGGGTAGG</t>
  </si>
  <si>
    <t>777750_43588190_MUTYH(4595)_10_1</t>
  </si>
  <si>
    <t>CAGGTGGTAGAGGAGCTAGGGGGCCACATGCCACGTACAGCAGAGACCCTGCAGCAGCTCCTGCCTGGCGTGGGGCGCTACACAGCTGGGGCCATTGCCTCTATCGCCTTTGGCCAGGTG</t>
  </si>
  <si>
    <t>777750_43588191_MUTYH(4595)_11_1</t>
  </si>
  <si>
    <t>CTCTGTGCCAGGCAACCGGTGTGGTGGATGGCAACGTAGCACGGGTGCTGTGCCGTGTCCGAGCCATTGGTGCTGATCCCAGCAGCACCCTTGTTTCCCAGCAGCTCTGGTAGGATGTTG</t>
  </si>
  <si>
    <t>777750_43588192_MUTYH(4595)_12_1</t>
  </si>
  <si>
    <t>GGTGTCTGCAAAGGAGCTCTGCTTCACAGCAGTGTTCCCTTCTTTTAGGGGTCTAGCCCAGCAGCTGGTGGACCCAGCCCGGCCAGGAGATTTCAACCAAGCAGCCATGGAGCTAGGGGC</t>
  </si>
  <si>
    <t>777750_43588192_MUTYH(4595)_12_2</t>
  </si>
  <si>
    <t>CACAGTGTGTACCCCACAGCGCCCACTGTGCAGCCAGTGCCCTGTGGAGAGCCTGTGCCGGGCACGCCAGAGAGTAAGCCTACTGGGGAAGGGGCAGTGAGAAGTCCTAAGGAGTGACTC</t>
  </si>
  <si>
    <t>777750_43588193_MUTYH(4595)_13_1</t>
  </si>
  <si>
    <t>CTATGACACTCAACCCTGTGCCTCTCAGGTGGAGCAGGAACAGCTCTTAGCCTCAGGGAGCCTGTCGGGCAGTCCTGACGTGGAGGAGTGTGGTGAGCACCAAACCTAGCCCCCACCCCA</t>
  </si>
  <si>
    <t>777750_43588194_MUTYH(4595)_14_1</t>
  </si>
  <si>
    <t>TAGGGTTCGGGGATCTCCGTTCCCAGCTCCCAACACTGGACAGTGCCACCTGTGCCTGCCTCCCTCGGAGCCCTGGGACCAGACCCTGGGAGTGGTCAACTTCCCCAGAAAGGCCAGCCG</t>
  </si>
  <si>
    <t>777750_43588194_MUTYH(4595)_14_2</t>
  </si>
  <si>
    <t>CAAGCCCCCCAGGGAGGAGAGCTCTGCCACCTGTGTTCTGGAACAGCCTGGGGCCCTTGGGGCCCAAATTCTGCTGGTGCAGAGGCCCAACTCAGGTACCTGGATACTGGGCGTGGAGGG</t>
  </si>
  <si>
    <t>777750_43588195_MUTYH(4595)_15_1</t>
  </si>
  <si>
    <t>GAGGGAATCGGCAGCTGAGGCCTGACCCCTGCCTGGCTGCCCTCCCTCTCAGGTCTGCTGGCAGGACTGTGGGAGTTCCCGTCCGTGACCTGGGAGCCCTCAGAGCAGCTTCAGCGCAAG</t>
  </si>
  <si>
    <t>777750_43588195_MUTYH(4595)_15_2</t>
  </si>
  <si>
    <t>GCCCTGCTGCAGGAACTACAGCGTTGGGCTGGGCCCCTCCCAGCCACGCACCTCCGGCACCTTGGGGAGGTAAGTGAGCAGCGGAATAGCCAAGGATGTTGGCTTTTGAGGCTATATCCA</t>
  </si>
  <si>
    <t>777750_43588196_MUTYH(4595)_16.1_1</t>
  </si>
  <si>
    <t>GCTATATCCACAGGCCTATTTGAACCCCTTGACCCTTCCTCCAGGTTGTCCACACCTTCTCTCACATCAAGCTGACATATCAAGTATATGGGCTGGCCTTGGAAGGGCAGACCCCAGTGA</t>
  </si>
  <si>
    <t>777750_43588196_MUTYH(4595)_16.1_2</t>
  </si>
  <si>
    <t>CCACCGTACCACCAGGTGCTCGCTGGCTGACGCAGGAGGAATTTCACACCGCAGCTGTTTCCACCGCCATGAAAAAGGCACTACCTTTGTTGTCTTTGTTGTACTTCCTTGTGTTTCCTA</t>
  </si>
  <si>
    <t>777750_43588197_MUTYH(4595)_17.1_1</t>
  </si>
  <si>
    <t>AAAAAGTGCCAGCCCTCACCTCCCTGTCTTCTTGTCTAGGTTTTCCGTGTGTATCAGGGCCAACAGCCAGGGACCTGTATGGTAAGTCTCCTAGGCCTCTCCCAACCGTGTCTCCCCAGG</t>
  </si>
  <si>
    <t>777750_43588198_MUTYH(4595)_18.1_1</t>
  </si>
  <si>
    <t>CCCTCCTTCCATTTTTTCACAGGGTTCCAAAAGGTCCCAGGTGTCCTCTCCGTGCAGTCGGAAAAAGCCCCGCATGGGCCAGCAAGTCCTGGATAATTTCTTTCGGTCTCACATCTCCAC</t>
  </si>
  <si>
    <t>777750_43588198_MUTYH(4595)_18.1_2</t>
  </si>
  <si>
    <t>TGATGCACACAGCCTCAACAGTGCAGCCCAGTGACACCTCTGAAAGCCCCCATTCCCTGAGAATCCTGTTGTTAGTAAAGTGCTTATTTTTGTAGTTATTTTATGTTGTATTTTTTTGAG</t>
  </si>
  <si>
    <t>777750_43588199_MYC(4609)_1a.1_1</t>
  </si>
  <si>
    <t>CCGGCCCTTTATAATGCGAGGGTCTGGACGGCTGAGGACCCCCGAGCTGTGCTGCTCGCGGCCGCCACCGCCGGGCCCCGGCCGTCCCTGGCTCCCCTCCTGCCTCGAGAAGGGCAGGGC</t>
  </si>
  <si>
    <t>777750_43588199_MYC(4609)_1a.1_2</t>
  </si>
  <si>
    <t>TTCTCAGAGGCTTGGCGGGAAAAAGAACGGAGGGAGGGATCGCGCTGAGTATAAAAGCCGGTTTTCGGGGCTTTATCTAACTCGCTGTAGTAATTCCAGCGAGAGGCAGAGGGAGCGAG</t>
  </si>
  <si>
    <t>777750_43588200_MYC(4609)_1a.2_1</t>
  </si>
  <si>
    <t>AAGAGCCGGGCGAGCAGAGCTGCGCTGCGGGCGTCCTGGGAAGGGAGATCCGGAGCGAATAGGGGGCTTCGCCTCTGGCCCAGCCCTCCCGCTGATCCCCCAGCCAGCGGTCCGCAACCC</t>
  </si>
  <si>
    <t>777750_43588200_MYC(4609)_1a.2_2</t>
  </si>
  <si>
    <t>TTGCCGCATCCACGAAACTTTGCCCATAGCAGCGGGCGGGCACTTTGCACTGGAACTTACAACACCCGAGCAAGGACGCGACTCTCCCGACGCGGGGAGGCTATTCTGCCCATTTGGGGA</t>
  </si>
  <si>
    <t>777750_43588200_MYC(4609)_1a.2_3</t>
  </si>
  <si>
    <t>CACTTCCCCGCCGCTGCCAGGACCCGCTTCTCTGAAAGGCTCTCCTTGCAGCTGCTTAGACGCTGGATTTTTTTCGGGTAGTGGAAAACCAGGTAAGCACCGAAGTCCACTTGCCTTTTA</t>
  </si>
  <si>
    <t>777750_43588201_MYC(4609)_2a.1_1</t>
  </si>
  <si>
    <t>AAGACTGCCTCCCGCTTTGTGTGCCCCGCTCCAGCAGCCTCCCGCGACGATGCCCCTCAACGTTAGCTTCACCAACAGGAACTATGACCTCGACTACGACTCGGTGCAGCCGTATTTCTA</t>
  </si>
  <si>
    <t>777750_43588201_MYC(4609)_2a.1_2</t>
  </si>
  <si>
    <t>CTGCGACGAGGAGGAGAACTTCTACCAGCAGCAGCAGCAGAGCGAGCTGCAGCCCCCGGCGCCCAGCGAGGATATCTGGAAGAAATTCGAGCTGCTGCCCACCCCGCCCCTGTCCCCTAG</t>
  </si>
  <si>
    <t>777750_43588201_MYC(4609)_2a.1_3</t>
  </si>
  <si>
    <t>CCGCCGCTCCGGGCTCTGCTCGCCCTCCTACGTTGCGGTCACACCCTTCTCCCTTCGGGGAGACAACGACGGCGGTGGCGGGAGCTTCTCCACGGCCGACCAGCTGGAGATGGTGACCGA</t>
  </si>
  <si>
    <t>777750_43588201_MYC(4609)_2a.1_4</t>
  </si>
  <si>
    <t>GCTGCTGGGAGGAGACATGGTGAACCAGAGTTTCATCTGCGACCCGGACGACGAGACCTTCATCAAAAACATCATCATCCAGGACTGTATGTGGAGCGGCTTCTCGGCCGCCGCCAAGCT</t>
  </si>
  <si>
    <t>777750_43588201_MYC(4609)_2a.1_5</t>
  </si>
  <si>
    <t>CGTCTCAGAGAAGCTGGCCTCCTACCAGGCTGCGCGCAAAGACAGCGGCAGCCCGAACCCCGCCCGCGGCCACAGCGTCTGCTCCACCTCCAGCTTGTACCTGCAGGATCTGAGCGCCGC</t>
  </si>
  <si>
    <t>777750_43588201_MYC(4609)_2a.1_6</t>
  </si>
  <si>
    <t>CGCCTCAGAGTGCATCGACCCCTCGGTGGTCTTCCCCTACCCTCTCAACGACAGCAGCTCGCCCAAGTCCTGCGCCTCGCAAGACTCCAGCGCCTTCTCTCCGTCCTCGGATTCTCTGCT</t>
  </si>
  <si>
    <t>777750_43588201_MYC(4609)_2a.1_7</t>
  </si>
  <si>
    <t>CTCCTCGACGGAGTCCTCCCCGCAGGGCAGCCCCGAGCCCCTGGTGCTCCATGAGGAGACACCGCCCACCACCAGCAGCGACTCTGGTAAGCGAAGCCCGCCCAGGCCTGTCAAAAGTGG</t>
  </si>
  <si>
    <t>777750_43588202_MYC(4609)_3a.1_1</t>
  </si>
  <si>
    <t>TTCTATTTCCTTTCTTAAAGAGGAGGAACAAGAAGATGAGGAAGAAATCGATGTTGTTTCTGTGGAAAAGAGGCAGGCTCCTGGCAAAAGGTCAGAGTCTGGATCACCTTCTGCTGGAGG</t>
  </si>
  <si>
    <t>777750_43588202_MYC(4609)_3a.1_2</t>
  </si>
  <si>
    <t>CCACAGCAAACCTCCTCACAGCCCACTGGTCCTCAAGAGGTGCCACGTCTCCACACATCAGCACAACTACGCAGCGCCTCCCTCCACTCGGAAGGACTATCCTGCTGCCAAGAGGGTCAA</t>
  </si>
  <si>
    <t>777750_43588202_MYC(4609)_3a.1_3</t>
  </si>
  <si>
    <t>GTTGGACAGTGTCAGAGTCCTGAGACAGATCAGCAACAACCGAAAATGCACCAGCCCCAGGTCCTCGGACACCGAGGAGAATGTCAAGAGGCGAACACACAACGTCTTGGAGCGCCAGAG</t>
  </si>
  <si>
    <t>777750_43588202_MYC(4609)_3a.1_4</t>
  </si>
  <si>
    <t>GAGGAACGAGCTAAAACGGAGCTTTTTTGCCCTGCGTGACCAGATCCCGGAGTTGGAAAACAATGAAAAGGCCCCCAAGGTAGTTATCCTTAAAAAAGCCACAGCATACATCCTGTCCGT</t>
  </si>
  <si>
    <t>777750_43588202_MYC(4609)_3a.1_5</t>
  </si>
  <si>
    <t>CCAAGCAGAGGAGCAAAAGCTCATTTCTGAAGAGGACTTGTTGCGGAAACGACGAGAACAGTTGAAACACAAACTTGAACAGCTACGGAACTCTTGTGCGTAAGGAAAAGTAAGGAAAAC</t>
  </si>
  <si>
    <t>777750_43588202_MYC(4609)_3a.1_6</t>
  </si>
  <si>
    <t>GATTCCTTCTAACAGAAATGTCCTGAGCAATCACCTATGAACTTGTTTCAAATGCATGATCAAATGCAACCTCACAACCTTGGCTGAGTCTTGAGACTGAAAGATTTAGCCATAATGTAA</t>
  </si>
  <si>
    <t>777750_43588202_MYC(4609)_3a.1_7</t>
  </si>
  <si>
    <t>ACTGCCTCAAATTGGACTTTGGGCATAAAAGAACTTTTTTATGCTTACCATCTTTTTTTTTTCTTTAACAGATTTGTATTTAAGAATTGTTTTTAAAAAATTTTAAGATTTACACAATGT</t>
  </si>
  <si>
    <t>777750_43588202_MYC(4609)_3a.1_8</t>
  </si>
  <si>
    <t>TTCTCTGTAAATATTGCCATTAAATGTAAATAACTTTAATAAAACGTTTATAGCAGTTACACAGAATTTCAATCCTAGTATATAGTACCTAGTATTATAGGTACTATAAACCCTAATTTT</t>
  </si>
  <si>
    <t>777750_43588202_MYC(4609)_3a.1_9</t>
  </si>
  <si>
    <t>TTTTATTTAAGTACATTTTGCTTTTTAAAGTTGATTTTTTTCTATTGTTTTTAGAAAAAATAAAATAACTGGCAAATATATCATTGAGCCAAATCTTAAGTTGTGAATGTTTTGTTTCGT</t>
  </si>
  <si>
    <t>777750_43588203_MYCL(4610)_1a.1_1</t>
  </si>
  <si>
    <t>CTGGGGTCAAGGCAGTAGAACTCCAGGCCCTCCTCTCCCATCCTTGATGCAAGTGCAACCTCGCTGAGGGCAGACTGGGGCATCCTGTGCCACTAAACTACATTGTTCTTATTCTGGCAT</t>
  </si>
  <si>
    <t>777750_43588203_MYCL(4610)_1a.1_2</t>
  </si>
  <si>
    <t>CTTAGACCTCCACACCCGTGAGAAATCCTGGAGAGGGTATTTTTGTAGAGTGTAGACTGTGGCTAGTGACAAATAAATTAGGACCAAGAAAGCTCACTGTAGCTTTTAGGAATAACTTTT</t>
  </si>
  <si>
    <t>777750_43588203_MYCL(4610)_1a.1_3</t>
  </si>
  <si>
    <t>ACACGACCATTTGATAGGGAACTGGGGAATGGGGTATGGAAGTTTTCCTACACTTGAGAGAAAAAATAGGATAACAAAAATTAAAAGTCTTTTTTTTCCTGGTCCACTGTGTTAAGGTCA</t>
  </si>
  <si>
    <t>777750_43588203_MYCL(4610)_1a.1_4</t>
  </si>
  <si>
    <t>TTTTTAACCAGCTTGCTTTCTACACCAAGAGTTTATGTTTGTTTAATGGCTGGAAAGAGAATCTTGAGATCAAAAAACCAATAAAGATGTATCTCTACAACGGCTGGTGGAGTGGTAGAG</t>
  </si>
  <si>
    <t>777750_43588204_MYCL(4610)_1a.2_1</t>
  </si>
  <si>
    <t>GGAAAAACTGAGGCTTAGAGATAGACAATCACTACAAGTCAGCTCCAGCTTTCTGCCATCTAGCCAGCCCCTCTTCCCCAATGCTCCATCCCAACCAGGCACCTCTTCCTTGATGTTTGG</t>
  </si>
  <si>
    <t>777750_43588204_MYCL(4610)_1a.2_2</t>
  </si>
  <si>
    <t>CCTCTTCCCCAATGCTCCATCCCAACCAGGCACCTCTTCCTTGATGTTTGGGGTCTTTGTGGTAGCTTATCTTAGAAGCACTACACCTTGCCTTGCTGTTTGTCCTGAGATGGAAAAGTG</t>
  </si>
  <si>
    <t>777750_43588204_MYCL(4610)_1a.2_3</t>
  </si>
  <si>
    <t>TCTTAGAAGCACTACACCTTGCCTTGCTGTTTGTCCTGAGATGGAAAAGTGTCCTTCTTGCTCCCCCTCAATAGATCTCCAGCGTCAGCTGCTCCCTGGCATTCAACAAATATTCACTGG</t>
  </si>
  <si>
    <t>777750_43588205_MYCL(4610)_1a.3_1</t>
  </si>
  <si>
    <t>ATTTCTACGACTATGACTGCGGGGAGGATTTCTACCGCTCCACGGCGCCCAGCGAGGACATCTGGAAGAAATTCGAGCTGGTGCCATCGCCCCCCACGTCGCCGCCCTGGGGCTTGGGTC</t>
  </si>
  <si>
    <t>777750_43588205_MYCL(4610)_1a.3_2</t>
  </si>
  <si>
    <t>TGGGTCCCGGCGCAGGGGACCCGGCCCCCGGGATTGGTCCCCCGGAGCCGTGGCCCGGAGGGTGCACCGGAGACGAAGCGGAATCCCGGGGCCACTCGAAAGGCTGGGGCAGGAACTACG</t>
  </si>
  <si>
    <t>777750_43588205_MYCL(4610)_1a.3_3</t>
  </si>
  <si>
    <t>ACTACGCCTCCATCATACGCCGTGACTGCATGTGGAGCGGCTTCTCGGCCCGGGAACGGCTGGAGAGAGCTGTGAGCGACCGGCTCGCTCCTGGCGCGCCCCGGGGGAACCCGCCCAAGG</t>
  </si>
  <si>
    <t>777750_43588205_MYCL(4610)_1a.3_4</t>
  </si>
  <si>
    <t>CCAAGGCGTCCGCCGCCCCGGACTGCACTCCCAGCCTCGAAGCCGGCAACCCGGCGCCCGCCGCCCCCTGTCCGCTGGGCGAACCCAAGACCCAGGCCTGCTCCGGGTCCGAGAGCCCAA</t>
  </si>
  <si>
    <t>777750_43588205_MYCL(4610)_1a.3_5</t>
  </si>
  <si>
    <t>GCCCAAGCGACTCGGGTAAGGACCTCCCCGAGCCATCCAAGAGGGGGCCACCCCATGGGTGGCCAAAGCTCTGCCCCTGCCTGAGGTCAGGCATTGGCTCTTCTCAAGCTCTTGGGCCAT</t>
  </si>
  <si>
    <t>777750_43588205_MYCL(4610)_1a.3_6</t>
  </si>
  <si>
    <t>GGCCATCTCCGCCTCTCTTTGGCTGAAGCTGCCCGTGTAGTCCCCAACCGTGTCTGTCTGGCACGTGGGTGTGTTGGTAAACAGTTTGGAAAAGTGGCGTGGGAGCCAGCCTCCCTTTGA</t>
  </si>
  <si>
    <t>777750_43588205_MYCL(4610)_1a.3_7</t>
  </si>
  <si>
    <t>CTTTGATGATTATTGGAGCCCCAGGGGACAAGGGATTTGAGGTGAGGGTTGGCGCTTAGAGAGGACAATACTGGGGTTGGACTGTAAGGGATTGAAGGGGGTACCTTAAGAGACACTCCA</t>
  </si>
  <si>
    <t>777750_43588205_MYCL(4610)_1a.3_8</t>
  </si>
  <si>
    <t>ACTCCAAACCTGAAGTTTTTTTGCTGCTGCCTCTTTCCCTAGGAAACTCACACTCCCCTAGGGGGAGAAGAAGCCGAGAGCCTTTTGTGCAAAGCCAAAACCTTCGTCCTTTTAAAAACC</t>
  </si>
  <si>
    <t>777750_43588205_MYCL(4610)_1a.3_9</t>
  </si>
  <si>
    <t>AAAACCTAGGTCTCCAGTTGGCTTTACTTTAAAATGCCAATAATAAATGCCCTCTTCTCGTGCCTCCCCACCACCACTTACCACTCGTGCATCCCTGAGACAGGGAGGGAAGAATG</t>
  </si>
  <si>
    <t>777750_43588206_MYCL(4610)_1a.4_1</t>
  </si>
  <si>
    <t>CCCACCTGTCGACTGCCCGTAGTAGGCAGGGAGAGGGCGGGGTTTGTCCCATAGGGCCCGCCCCCCAGTCCCTGGGTCCCGGGCGCGCGACGAGATATAAGGCAGTCAGGAAACAATGCG</t>
  </si>
  <si>
    <t>777750_43588206_MYCL(4610)_1a.4_2</t>
  </si>
  <si>
    <t>CCTGCAGCTCGCGCTCCCGCGCCGATCCCGAGAGCGTCCGGGCCGCCGTGCGCGAGCGAGGGAGGGCGCGCGCGCGGGGGGGGCGCGCTTGTGAGTGCGGGCCGCGCTCTCGGCGGCGCG</t>
  </si>
  <si>
    <t>777750_43588206_MYCL(4610)_1a.4_3</t>
  </si>
  <si>
    <t>CATGTGCGTGTGTGCTGGCTGCCGGGCTGCCCCGAGCCGGCGGGGAGCCGGTCCGCTCCAGGTGGCGGGCGGCTGGAGCGAGGTGAGGCTGCGGGTGGCCAGGGCACGGGCGCGGGTCCC</t>
  </si>
  <si>
    <t>777750_43588206_MYCL(4610)_1a.4_4</t>
  </si>
  <si>
    <t>GCGGTGCGGGCTGGCTGCAGGCTGCCTTCTGGGCACGGCGCGCCCCCGCCCGGCCCCGCCGGGCCCTGGGAGCTGCGCTCCGGGCGGCGCTGGCAAAGTTTGCTTTGAACTCGCTGCCCA</t>
  </si>
  <si>
    <t>777750_43588206_MYCL(4610)_1a.4_5</t>
  </si>
  <si>
    <t>CAGTCGGGTCCGCGCGCTGCGATTGGCTTCCCCTACCACTCTGACCCGGGGCCCGGCTTCCCGGGACGCGAGGACTGGGCGCAGGCTGCAAGCTGGTGGGGTTGGGGAGGAACGAGAGCC</t>
  </si>
  <si>
    <t>777750_43588206_MYCL(4610)_1a.4_6</t>
  </si>
  <si>
    <t>CGGCAGCCGACTGTGCCGAGGGACCCGGGGACACCTCCTTCGCCCGGCCGGCACCCGGTCAGCACGTCCCCCCTTCCCTCCCGCAGGGAGCGGACATGGACTACGACTCGTACCAGCAC</t>
  </si>
  <si>
    <t>777750_43588207_MYCL(4610)_2a_1</t>
  </si>
  <si>
    <t>TCATGGGCTTTGGGGCCAGGAGGGCTGAATGGTCAGGTTTATTAATGGAGAAATAATGCGATTGTCCACACAATGGAAGCCTTCCTGACAAAGGGGCTCAAGCTTCCTGATATGCAAAGA</t>
  </si>
  <si>
    <t>777750_43588207_MYCL(4610)_2a_2</t>
  </si>
  <si>
    <t>AGCTGAGAACGGAGCTCTTCCTTTGCGAGGCCGAGATCCATTAAGGTGGACTTCTGTGTGGAGGCTGCAAAATGTGTGGAGCAGGAGGAGACTTTTCTCCCAATTGCCCCTCTCCTGGTT</t>
  </si>
  <si>
    <t>777750_43588207_MYCL(4610)_2a_3</t>
  </si>
  <si>
    <t>AGGTTAACCTAAGAGACCTTCAAGCCAGTGAATGAGAAGGGCGTGTCCAGGTGTCTCCAGGTCTCTGGTGTTATGAGCCCCATATCTGGGACATTCTGCTGCCCAGTCTCTGCCTCTGGT</t>
  </si>
  <si>
    <t>777750_43588207_MYCL(4610)_2a_4</t>
  </si>
  <si>
    <t>GCAGGTAGTTTGGAAATGGTCGCTTGTACCTTTGTGAAGTTCCTGCAGCTTCGCCGACCTATGATTACAAATCTAACCTTCTAGTCCAGGGAAGGAGGTGGGGCAGGCGACCTATAAATG</t>
  </si>
  <si>
    <t>777750_43588208_MYCL(4610)_3a_1</t>
  </si>
  <si>
    <t>AATCAGCTTTCTGCTCACCTCGATTTGTATATATCTAAATTGGAAAAATGTCTCCTACCTTCCCAAGCACCAGCGTAGACAGCTAAAGCTGTAGGGTCTATGTTTGTGTTTCTCATGGGA</t>
  </si>
  <si>
    <t>777750_43588208_MYCL(4610)_3a_2</t>
  </si>
  <si>
    <t>TGTGTTTCTTCTCTTGATCTCTTTTCTCGGACAGAGAATGAAGAAATTGATGTTGTGACAGTAGAGAAGAGGCAGTCTCTGGGTATTCGGAAGCCGGTCACCATCACGGTGCGAGCAGAC</t>
  </si>
  <si>
    <t>777750_43588208_MYCL(4610)_3a_3</t>
  </si>
  <si>
    <t>CCCCTGGATCCCTGCATGAAGCATTTCCACATCTCCATCCATCAGCAACAGCACAACTATGCTGCCCGTTTTCCTCCAGAAAGCTGCTCCCAAGAAGAGGCTTCAGAGAGGGGTCCCCAA</t>
  </si>
  <si>
    <t>777750_43588208_MYCL(4610)_3a_4</t>
  </si>
  <si>
    <t>GAAGAGGTTCTGGAGAGAGATGCTGCAGGGGAAAAGGAAGATGAGGAGGATGAAGAGATTGTGAGTCCCCCACCTGTAGAAAGTGAGGCTGCCCAGTCCTGCCACCCCAAACCTGTCAGT</t>
  </si>
  <si>
    <t>777750_43588208_MYCL(4610)_3a_5</t>
  </si>
  <si>
    <t>TCTGATACTGAGGATGTGACCAAGAGGAAGAATCACAACTTCCTGGAGCGCAAGAGGCGGAATGACCTGCGTTCGCGATTCTTGGCGCTGAGGGACCAGGTGCCCACCCTGGCCAGCTGC</t>
  </si>
  <si>
    <t>777750_43588208_MYCL(4610)_3a_6</t>
  </si>
  <si>
    <t>TCCAAGGCCCCCAAAGTAGTGATCCTAAGCAAGGCCTTGGAATACTTGCAAGCCCTGGTGGGGGCTGAGAAGAGGATGGCTACAGAGAAAAGACAGCTCCGATGCCGGCAGCAGCAGTTG</t>
  </si>
  <si>
    <t>777750_43588208_MYCL(4610)_3a_7</t>
  </si>
  <si>
    <t>CAGAAAAGAATTGCATACCTCACTGGCTACTAACTGACCAAAAAGCCTGACAGTTCTGTCTTACGAAGACACAAGTTTATTTTTTAACCTCCCTCTCCCCTTTAGTAATTTGCACATTTT</t>
  </si>
  <si>
    <t>777750_43588208_MYCL(4610)_3a_8</t>
  </si>
  <si>
    <t>GGTTATGGTGGGACAGTCTGGACAGTAGATCCCAGAATGCATTGCAGCCGGTGCACACACAATAAAGGCTTGCATTCTTGGAAACCTTGAAACCCAGCTCTCCCTCTTCCCTGACTCATG</t>
  </si>
  <si>
    <t>777750_43588208_MYCL(4610)_3a_9</t>
  </si>
  <si>
    <t>GGAGTGCTGTATGTTCTCTGGCGCCTTTGGCTTCCCAGCAGGCAGCTGACTGAGGAGCCTTGGGGTCTGCCTAGCTCACTAGCTCTGAAGAAAAGGCTGACAGATGCTATGCAACAGGTG</t>
  </si>
  <si>
    <t>777750_43588208_MYCL(4610)_3a_10</t>
  </si>
  <si>
    <t>GTGGATGTTGTCAGGGGCTCCAGCCTGCATGAAATCTCACACTCTGCATGAGCTTTAGGCTAGGAAAGGATGCTCCCAACTGGTGTCTCTGGGGTGATGCAAGGACAGCTGGGCCTGGAT</t>
  </si>
  <si>
    <t>777750_43588208_MYCL(4610)_3a_11</t>
  </si>
  <si>
    <t>GCTCTCCCTGAGGCTCCTTTTTCCAGAAGACACACGAGCTGTCTTGGGTGAAGACAAGCTTGCAGACTTGATCAACATTGACCATTACCTCACTGTCAGACACTTTACAGTAGCCAAGGA</t>
  </si>
  <si>
    <t>777750_43588208_MYCL(4610)_3a_12</t>
  </si>
  <si>
    <t>GTTGGAAACCTTTATATATTATGATGTTAGCTGACCCCCTTCCTCCCACTCCCAATGCTGCGACCCTGGGAACACTTAAAAAGCTTGGCCTCTAGATTCTTTGTCTCAGAGCCCTCTGGG</t>
  </si>
  <si>
    <t>777750_43588208_MYCL(4610)_3a_13</t>
  </si>
  <si>
    <t>CTCTCTCCTCTGAGGGAGGGACCTTTCTTTCCTCACAAGGGACTTTTTTGTTCCATTATGCCTTGTTATGCAATGGGCTCTACAGCACCCTTTCCCACAGGTCAGAAATATTTCCCCAAG</t>
  </si>
  <si>
    <t>777750_43588208_MYCL(4610)_3a_14</t>
  </si>
  <si>
    <t>ACACAGGGAAATCGGTCCTAGCCTGGGGCCTGGGGATAGCTTGGAGTCCTGGCCCATGAACTTGATCCCTGCCCAGGTGTTTTCCGAGGGGCACTTGAGGCCCAGTCTTTTCTCAAGGCA</t>
  </si>
  <si>
    <t>777750_43588208_MYCL(4610)_3a_15</t>
  </si>
  <si>
    <t>GGTGTAAGACACCTCAGAGGGAGAACTGTACTGCTGCCTCTTTCCCACCTGCCTCATCTCAATCCTTGAGCGGCAAGTTTGAAGTTCTTCTGGAACCATGCAAATCTGTCCTCCTCATGC</t>
  </si>
  <si>
    <t>777750_43588208_MYCL(4610)_3a_16</t>
  </si>
  <si>
    <t>AATTCCAAGGAGCTTGCTGGCTCTGCAGCCACCCTTGGGCCCCTTCCAGCCTGCCATGAATCAGATATCTTTCCCAGAATCTGGGCGTTTCTGAAGTTTTGGGGAGAGCTGTTGGGACTC</t>
  </si>
  <si>
    <t>777750_43588208_MYCL(4610)_3a_17</t>
  </si>
  <si>
    <t>ATCCAGTGCTCCAGAAGGTGGACTTGCTTCTGGTGGGTTTTAAAGGAGCCTCCAGGAGATATGCTTAGCCAACCATGATGGATTTTACCCCAGCTGGACTCGGCAGCTCCAAGTGGAATC</t>
  </si>
  <si>
    <t>777750_43588208_MYCL(4610)_3a_18</t>
  </si>
  <si>
    <t>CACGTGCAGCTTCTAGTCTGGGAAAGTCACCCAACCTAGCAGTTGTCATGTGGGTAACCTCAGGCACCTCTAAGCCTGTCCTGGAAGAAGGACCAGCAGCCCCTCCAGAACTCTGCCCAG</t>
  </si>
  <si>
    <t>777750_43588208_MYCL(4610)_3a_19</t>
  </si>
  <si>
    <t>GACAGCAGGTGCCTGCTGGCTCTGGGTTTGGAAGTTGGGGTGGGTAGGGGGTGGTAAGTACTATATATGGCTCTGGAAAACCAGCTGCTACTTCCAAATCTATTGTCCATAATGGTTTCT</t>
  </si>
  <si>
    <t>777750_43588208_MYCL(4610)_3a_20</t>
  </si>
  <si>
    <t>TTCTGAGGTTGCTTCTTGGCCTCAGAGGACCCCAGGGGATGTTTGGAAATAGCCTCTCTACCCTTCTGGAGCATGGTTTACAAAAGCCAGCTGACTTCTGGAATTGTCTATGGAGGACAG</t>
  </si>
  <si>
    <t>777750_43588208_MYCL(4610)_3a_21</t>
  </si>
  <si>
    <t>TTTGGGTGTAGGTTACTGATGTCTCAACTGAATAGCTTGTGTTTTATAAGCTGCTGTTGGCTATTATGCTGGGGGAGTCTTTTTTTTTTATATTGTATTTTTGTATGCCTTTTGCAAAGT</t>
  </si>
  <si>
    <t>777750_43588208_MYCL(4610)_3a_22</t>
  </si>
  <si>
    <t>GGTGTTAACTGTTTTTGTACAAGGAAAAAAACTCTTGGGGCAATTTCCTGTTGCAAGGGTCTGATTTATTTTGAAAGGCAAGTTCACCTGAAATTTTGTATTTAGTTGTGATTACTGATT</t>
  </si>
  <si>
    <t>777750_43588208_MYCL(4610)_3a_23</t>
  </si>
  <si>
    <t>GCCTGATTTTAAAATGTTGCCTTCTGGGACATCTTCTAATAAAAGATTTCTCAAACATGTCAGAGTGGGGGCAGCTTATGCCACCTGAGTCCTCCTCAACCACGGAAAACTATTTCAGGG</t>
  </si>
  <si>
    <t>777750_43588209_MYCN(4613)_1a_1</t>
  </si>
  <si>
    <t>CCCGAGCTTCAAAGCGCAGGCTGTGACAGTCATCTGTCTGGACGCGCTGGGTGGATGCGGGGGGCTCCTGGGAACTGTGTTGGAGCCGAGCAAGCGCTAGCCAGGCGCAAGCGCGCACAG</t>
  </si>
  <si>
    <t>777750_43588209_MYCN(4613)_1a_2</t>
  </si>
  <si>
    <t>ACTGTAGCCATCCGAGGACACCCCCGCCCCCCCGGCCCACCCGGAGACACCCGCGCAGAATCGCCTCCGGATCCCCTGCAGTCGGCGGGAGGTAAGGAGCAGGGCTTGCAAACCGCCCGG</t>
  </si>
  <si>
    <t>777750_43588210_MYCN(4613)_2a.1_1</t>
  </si>
  <si>
    <t>CCCTCGGTCTGCCCCGTTTGCCCACCCTCTCCGGTGTGTCTGTCGGTTGCAGTGTTGGAGGTCGGCGCCGGCCCCCGCCTTCCGCGCCCCCCACGGGAAGGAAGCACCCCCGGTATTAAA</t>
  </si>
  <si>
    <t>777750_43588210_MYCN(4613)_2a.1_2</t>
  </si>
  <si>
    <t>ACGAACGGGGCGGAAAGAAGCCCTCAGTCGCCGGCCGGGAGGCGAGCCGATGCCGAGCTGCTCCACGTCCACCATGCCGGGCATGATCTGCAAGAACCCAGACCTCGAGTTTGACTCGCT</t>
  </si>
  <si>
    <t>777750_43588210_MYCN(4613)_2a.1_3</t>
  </si>
  <si>
    <t>ACAGCCCTGCTTCTACCCGGACGAAGATGACTTCTACTTCGGCGGCCCCGACTCGACCCCCCCGGGGGAGGACATCTGGAAGAAGTTTGAGCTGCTGCCCACGCCCCCGCTGTCGCCCAG</t>
  </si>
  <si>
    <t>777750_43588210_MYCN(4613)_2a.1_4</t>
  </si>
  <si>
    <t>CCGTGGCTTCGCGGAGCACAGCTCCGAGCCCCCGAGCTGGGTCACGGAGATGCTGCTTGAGAACGAGCTGTGGGGCAGCCCGGCCGAGGAGGACGCGTTCGGCCTGGGGGGACTGGGTGG</t>
  </si>
  <si>
    <t>777750_43588210_MYCN(4613)_2a.1_5</t>
  </si>
  <si>
    <t>CCTCACCCCCAACCCGGTCATCCTCCAGGACTGCATGTGGAGCGGCTTCTCCGCCCGCGAGAAGCTGGAGCGCGCCGTGAGCGAGAAGCTGCAGCACGGCCGCGGGCCGCCAACCGCCG</t>
  </si>
  <si>
    <t>777750_43588211_MYCN(4613)_2a.2_1</t>
  </si>
  <si>
    <t>GCCGGCCGCGCCGGGGCCGCCCTGCCCGCCGAGCTCGCCCACCCGGCCGCCGAGTGCGTGGATCCCGCCGTGGTCTTCCCCTTTCCCGTGAACAAGCGCGAGCCAGCGCCCGTGCCC</t>
  </si>
  <si>
    <t>777750_43588212_MYCN(4613)_2a.3_1</t>
  </si>
  <si>
    <t>CGGCCAGTGCCCCGGCGGCGGGCCCTGCGGTCGCCTCGGGGGCGGGTATTGCCGCCCCAGCCGGGGCCCCGGGGGTCGCCCCTCCGCGCCCAGGCGGCCGCCAGACCAGCGGCGGCGACC</t>
  </si>
  <si>
    <t>777750_43588212_MYCN(4613)_2a.3_2</t>
  </si>
  <si>
    <t>ACAAGGCCCTCAGTACCTCCGGAGAGGACACCCTGAGCGATTCAGGTAAAGACCGAACTCGGGTCCGGCTGCCTCCCTGGGGCACTGGACCCCGGGTCGCGTCCCCTTTGTTAGTGCTCG</t>
  </si>
  <si>
    <t>777750_43588213_MYCN(4613)_3a.1_1</t>
  </si>
  <si>
    <t>GTAACTAGCATCTTTCTCTCAGATGATGAAGATGATGAAGAGGAAGATGAAGAGGAAGAAATCGACGTGGTCACTGTGGAGAAGCGGCGTTCCTCCTCCAACACCAAGGCTGTCACCACA</t>
  </si>
  <si>
    <t>777750_43588213_MYCN(4613)_3a.1_2</t>
  </si>
  <si>
    <t>TTCACCATCACTGTGCGTCCCAAGAACGCAGCCCTGGGTCCCGGGAGGGCTCAGTCCAGCGAGCTGATCCTCAAACGATGCCTTCCCATCCACCAGCAGCACAACTATGCCGCCCCCTCT</t>
  </si>
  <si>
    <t>777750_43588213_MYCN(4613)_3a.1_3</t>
  </si>
  <si>
    <t>CCCTACGTGGAGAGTGAGGATGCACCCCCACAGAAGAAGATAAAGAGCGAGGCGTCCCCACGTCCGCTCAAGAGTGTCATCCCCCCAAAGGCTAAGAGCTTGAGCCCCCGAAACTCTGAC</t>
  </si>
  <si>
    <t>777750_43588213_MYCN(4613)_3a.1_4</t>
  </si>
  <si>
    <t>TCGGAGGACAGTGAGCGTCGCAGAAACCACAACATCCTGGAGCGCCAGCGCCGCAACGACCTTCGGTCCAGCTTTCTCACGCTCAGGGACCACGTGCCGGAGTTGGTAAAGAATGAGAAG</t>
  </si>
  <si>
    <t>777750_43588213_MYCN(4613)_3a.1_5</t>
  </si>
  <si>
    <t>GCCGCCAAGGTGGTCATTTTGAAAAAGGCCACTGAGTATGTCCACTCCCTCCAGGCCGAGGAGCACCAGCTTTTGCTGGAAAAGGAAAAATTGCAGGCAAGACAGCAGCAGTTGCTAAAG</t>
  </si>
  <si>
    <t>777750_43588213_MYCN(4613)_3a.1_6</t>
  </si>
  <si>
    <t>AAAATTGAACACGCTCGGACTTGCTAGACGCTTCTCAAAACTGGACAGTCACTGCCACTTTGCACATTTTGATTTTTTTTTTAAACAAACATTGTGTTGACATTAAGAATGTTGGTTTAC</t>
  </si>
  <si>
    <t>777750_43588213_MYCN(4613)_3a.1_7</t>
  </si>
  <si>
    <t>TTTCAAATCGGTCCCCTGTCGAGTTCGGCTCTGGGTGGGCAGTAGGACCACCAGTGTGGGGTTCTGCTGGGACCTTGGAGAGCCTGCATCCCAGGATGCTGGGTGGCCCTGCAGCCTCCT</t>
  </si>
  <si>
    <t>777750_43588213_MYCN(4613)_3a.1_8</t>
  </si>
  <si>
    <t>CCACCTCACCTCCATGACAGCGCTAAACGTTGGTGACGGTTGGGAGCCTCTGGGGCTGTTGAAGTCACCTTGTGTGTTCCAAGTTTCCAAACAACAGAAAGTCATTCCTTCTTTTTAAAA</t>
  </si>
  <si>
    <t>777750_43588213_MYCN(4613)_3a.1_9</t>
  </si>
  <si>
    <t>TGGTGCTTAAGTTCCAGCAGATGCCACATAAGGGGTTTGCCATTTGATACCCCTGGGGAACATTTCTGTAAATACCATTGACACATCCGCCTTTTGTATACATCCTGGGTAATGAGAGGT</t>
  </si>
  <si>
    <t>777750_43588213_MYCN(4613)_3a.1_10</t>
  </si>
  <si>
    <t>GGCTTTTGCGGCCAGTATTAGACTGGAAGTTCATACCTAAGTACTGTAATAATACCTCAATGTTTGAGGAGCATGTTTTGTATACAAATATATTGTTAATCTCTGTTATGTACTGTACTA</t>
  </si>
  <si>
    <t>777750_43588213_MYCN(4613)_3a.1_11</t>
  </si>
  <si>
    <t>ATTCTTACACTGCCTGTATACTTTAGTATGACGCTGATACATAACTAAATTTGATACTTATATTTTCGTATGAAAATGAGTTGTGAAAGTTTTGAGTAGATATTACTTTATCACTTTTTG</t>
  </si>
  <si>
    <t>777750_43588213_MYCN(4613)_3a.1_12</t>
  </si>
  <si>
    <t>AACTAAGAAACTTTTGTAAAGAAATTTACTATATATATATGCCTTTTTCCTAGCCTGTTTCTTCCTGTTAATGTATTTGTTCATGTTTGGTGCATAGAACTGGGTAAATGCAAAGTTCTG</t>
  </si>
  <si>
    <t>777750_43588213_MYCN(4613)_3a.1_13</t>
  </si>
  <si>
    <t>TGTTTAATTTCTTCAAAATGTATATATTTAGTGCTGCATCTTATAGCACTTTGAAATACCTCATGTTTATGAAAATAAATAGCTTAAAATTAAATGATGCAACTCAACCTTTTCCTTAAT</t>
  </si>
  <si>
    <t>777750_43588214_MYD88(4615)_1a_1</t>
  </si>
  <si>
    <t>GGACCTCTCCAGATCTCAAAAGGCAGATTCCTACTTCTTACGCCCCCCACATCACCCGCCTCGAGACCTCAAGGGTAGAGGTGGGCACCCCCGCCTCCGCACTTTTGCTCGGGGCTCCAG</t>
  </si>
  <si>
    <t>777750_43588214_MYD88(4615)_1a_2</t>
  </si>
  <si>
    <t>ATTGTAGGGCAGGGCGGCGCTTCTCGGAAAGCGAAAGCCGGCGGGGCGGGGCGGGTGCCGCAGGAGAAAGAGGAAGCGCTGGCAGACAATGCGACCCGACCGCGCTGAGGCTCCAGGACC</t>
  </si>
  <si>
    <t>777750_43588214_MYD88(4615)_1a_3</t>
  </si>
  <si>
    <t>GCCCGCCATGGCTGCAGGAGGTCCCGGCGCGGGGTCTGCGGCCCCGGTCTCCTCCACATCCTCCCTTCCCCTGGCTGCTCTCAACATGCGAGTGCGGCGCCGCCTGTCTCTGTTCTTGAA</t>
  </si>
  <si>
    <t>777750_43588214_MYD88(4615)_1a_4</t>
  </si>
  <si>
    <t>CGTGCGGACACAGGTGGCGGCCGACTGGACCGCGCTGGCGGAGGAGATGGACTTTGAGTACTTGGAGATCCGGCAACTGGAGACACAAGCGGACCCCACTGGCAGGCTGCTGGACGCCTG</t>
  </si>
  <si>
    <t>777750_43588214_MYD88(4615)_1a_5</t>
  </si>
  <si>
    <t>GCAGGGACGCCCTGGCGCCTCTGTAGGCCGACTGCTCGAGCTGCTTACCAAGCTGGGCCGCGACGACGTGCTGCTGGAGCTGGGACCCAGCATTGGTGAGGACGTCCCCTTCCTGGCCTC</t>
  </si>
  <si>
    <t>777750_43588215_MYD88(4615)_2a.1_1</t>
  </si>
  <si>
    <t>AAAGAGGTAGGCACTCCCAGGGAGGCTGCTTTACTCTGTCTCTTCCCCACAGAGGAGGATTGCCAAAAGTATATCTTGAAGCAGCAGCAGGAGGAGGCTGAGAAGCCTTTACAGGTGGCC</t>
  </si>
  <si>
    <t>777750_43588215_MYD88(4615)_2a.1_2</t>
  </si>
  <si>
    <t>GCTGTAGACAGCAGTGTCCCACGGACAGCAGAGCTGGCGGGCATCACCACACTTGATGACCCCCTGGGTAAGGGTCCAATACTGTTCCCATGGGACAGGTGGAATAGGACATTGTGGTGT</t>
  </si>
  <si>
    <t>777750_43588216_MYD88(4615)_3a_1</t>
  </si>
  <si>
    <t>CTTGTGCTCTGCACCCAGGGCATATGCCTGAGCGTTTCGATGCCTTCATCTGCTATTGCCCCAGCGACATCCAGTTTGTGCAGGAGATGATCCGGCAACTGGAACAGACAAACTATCGAC</t>
  </si>
  <si>
    <t>777750_43588216_MYD88(4615)_3a_2</t>
  </si>
  <si>
    <t>TGAAGTTGTGTGTGTCTGACCGCGATGTCCTGCCTGGCACCTGTGTCTGGTCTATTGCTAGTGAGCTCATCGAAAAGAGGTTGGCTAGAAGGCCACGGGGTGGGTGCGTGGATGCATGAA</t>
  </si>
  <si>
    <t>777750_43588217_MYD88(4615)_4a_1</t>
  </si>
  <si>
    <t>CCACTCTCCCCTAGGTGCCGCCGGATGGTGGTGGTTGTCTCTGATGATTACCTGCAGAGCAAGGAATGTGACTTCCAGACCAAATTTGCACTCAGCCTCTCTCCAGGTAAGCTCAACCCT</t>
  </si>
  <si>
    <t>777750_43588218_MYD88(4615)_5a.1_1</t>
  </si>
  <si>
    <t>CTGATGCCAGCATGGCACCCCTTGGCTTGCAGGTGCCCATCAGAAGCGACTGATCCCCATCAAGTACAAGGCAATGAAGAAAGAGTTCCCCAGCATCCTGAGGTTCATCACTGTCTGCGA</t>
  </si>
  <si>
    <t>777750_43588218_MYD88(4615)_5a.1_2</t>
  </si>
  <si>
    <t>CTACACCAACCCCTGCACCAAATCTTGGTTCTGGACTCGCCTTGCCAAGGCCTTGTCCCTGCCCTGAAGACTGTTCTGAGGCCCTGGGTGTGTGTGTATCTGTCTGCCTGTCCATGTACT</t>
  </si>
  <si>
    <t>777750_43588218_MYD88(4615)_5a.1_3</t>
  </si>
  <si>
    <t>TCTGCCCTGCCTCCTCCTTTCGTTGTAGGAGGAATCTGTGCTCTACTTACCTCTCAATTCCTGGAGATGCCAACTTCACAGACACGTCTGCAGCAGCTGGACATCACATTTCATGTCCTG</t>
  </si>
  <si>
    <t>777750_43588218_MYD88(4615)_5a.1_4</t>
  </si>
  <si>
    <t>CATGGAACCAGTGGCTGTGAGTGGCATGTCCACTTGCTGGATTATCAGCCAGGACACTATAGAACAGGACCAGCTGAGACTAAGAAGGACCAGCAGAGCCAGCTCAGCTCTGAGCCATTC</t>
  </si>
  <si>
    <t>777750_43588218_MYD88(4615)_5a.1_5</t>
  </si>
  <si>
    <t>ACACATCTTCACCCTCAGTTTCCTCACTTGAGGAGTGGGATGGGGAGAACAGAGAGTAGCTGTGTTTGAATCCCTGTAGGAAATGGTGAAGCATAGCTCTGGGTCTCCTGGGGGAGACCA</t>
  </si>
  <si>
    <t>777750_43588218_MYD88(4615)_5a.1_6</t>
  </si>
  <si>
    <t>GGCTTGGCTGCGGGAGAGCTGGCTGTTGCTGGACTACATGCTGGCCACTGCTGTGACCACGACACTGCTGGGGCAGCTTCTTCCACAGTGATGCCTACTGATGCTTCAGTGCCTCTGCAC</t>
  </si>
  <si>
    <t>777750_43588218_MYD88(4615)_5a.1_7</t>
  </si>
  <si>
    <t>ACCGCCCATTCCACTTCCTCCTTCCCCACAGGGCAGGTGGGGAAGCAGTTTGGCCCAGCCCAAGGAGACCCCACCTTGAGCCTTATTTCCTAATGGGTCCACCTCTCATCTGCATCTTTC</t>
  </si>
  <si>
    <t>777750_43588218_MYD88(4615)_5a.1_8</t>
  </si>
  <si>
    <t>ACACCTCCCAGCTTCTGCCCAACCTTCAGCAGTGACAAGTCCCCAAGAGACTCGCCTGAGCAGCTTGGGCTGCTTTTCATTTCCACCTGTCAGGATGCCTGTGGTCATGCTCTCAGCTCC</t>
  </si>
  <si>
    <t>777750_43588218_MYD88(4615)_5a.1_9</t>
  </si>
  <si>
    <t>ACCTGGCATGAGAAGGGATCCTGGCCTCTGGCATATTCATCAAGTATGAGTTCTGGGGATGAGTCACTGTAATGATGTGAGCAGGGAGCCTTCCTCCCTGGGCCACCTGCAGAGAGCTTT</t>
  </si>
  <si>
    <t>777750_43588218_MYD88(4615)_5a.1_10</t>
  </si>
  <si>
    <t>CCCACCAACTTTGTACCTTGATTGCCTTACAAAGTTATTTGTTTACAAACAGCGACCATATAAAAGCCTCCTGCCCCAAAGCTTGTGGGCACATGGGCACATACAGACTCACATACAGA</t>
  </si>
  <si>
    <t>777750_43588219_MYD88(4615)_5a.2_1</t>
  </si>
  <si>
    <t>ACAGGCACCAGCATACACACGTTTTTCTAGGTACAGCTCCCAGGAACAGCTAGGTGGGAAAGTCCCATCACTGAGGGAGCCTAACCATGTCCCTGAACAAAAATTGGGCACTCATCTATT</t>
  </si>
  <si>
    <t>777750_43588219_MYD88(4615)_5a.2_2</t>
  </si>
  <si>
    <t>CCTTTTCTCTTGTGTCCCTACTCATTGAAACCAAACTCTGGAAAGGACCCAATGTACCAGTATTTATACCTCTAATGAAGCACAGAGAGAGGAAGAGAGCTGCTTAAACTCACACAACAA</t>
  </si>
  <si>
    <t>777750_43588219_MYD88(4615)_5a.2_3</t>
  </si>
  <si>
    <t>TGAACTGCAGACACAGCTGTTCTCTCCCTCTCTCCTTCCCAGAGCAATTTATACTTTACCCTCAGGCTGTCCTCTGGGGAGAAGGTGCCATGGTCTTAGGTGTCTGTGCCCCAGGACAGA</t>
  </si>
  <si>
    <t>777750_43588219_MYD88(4615)_5a.2_4</t>
  </si>
  <si>
    <t>CCCTAGGACCCTAAATCCAATAGAAAATGCATATCTTTGCTCCACTTTCAGCCAGGCTGGAGCAAGGTACCTTTTCTTAGGATCTTGGGAGGGAATGGATGCCCCTCTCTGCATGATCTT</t>
  </si>
  <si>
    <t>777750_43588219_MYD88(4615)_5a.2_5</t>
  </si>
  <si>
    <t>GTTGAGGCATTTAGCTGCCATGCACCTGTCCCCCTTTAATACTGGGCATTTTAAAGCCATCTCAAGAGGCATCTTCTACATGTTTTGTACGCATTAAAATAATTTCAAAGATATCTGAGA</t>
  </si>
  <si>
    <t>777750_43588219_MYD88(4615)_5a.2_6</t>
  </si>
  <si>
    <t>AAAGCCGATATTTGCCATTCTTCCTATATCCTGGAATATATCTTGCATCCTGAGTTTATAATAATAAATAATATTCTACCTTGGAAACTTGTGTGTGTGTTGAGTGGAAGAGGTTTGGAA</t>
  </si>
  <si>
    <t>777750_43588220_MYOD1(4654)_1_1</t>
  </si>
  <si>
    <t>GCCTGGGCTCCGGGGCGTTTAGGCTACTACGGATAAATAGCCCAGGGCGCCTGGCGAGAAGCTAGGGGTGAGGAAGCCCTGGGGCGCTGCCGCCGCTTTCCTTAACCACAAATCAGGCCG</t>
  </si>
  <si>
    <t>777750_43588220_MYOD1(4654)_1_2</t>
  </si>
  <si>
    <t>GACAGGAGAGGGAGGGGTGGGGGACAGTGGGTGGGCATTCAGACTGCCAGCACTTTGCTATCTACAGCCGGGGCTCCCGAGCGGCAGAAAGTTCCGGCCACTCTCTGCCGCTTGGGTTGG</t>
  </si>
  <si>
    <t>777750_43588220_MYOD1(4654)_1_3</t>
  </si>
  <si>
    <t>GCGAAGCCAGGACCGTGCCGCGCCACCGCCAGGATATGGAGCTACTGTCGCCACCGCTCCGCGACGTAGACCTGACGGCCCCCGACGGCTCTCTCTGCTCCTTTGCCACAACGGACGACT</t>
  </si>
  <si>
    <t>777750_43588220_MYOD1(4654)_1_4</t>
  </si>
  <si>
    <t>TCTATGACGACCCGTGTTTCGACTCCCCGGACCTGCGCTTCTTCGAAGACCTGGACCCGCGCCTGATGCACGTGGGCGCGCTCCTGAAACCCGAAGAGCACTCGCACTTCCCCGCGGCGG</t>
  </si>
  <si>
    <t>777750_43588220_MYOD1(4654)_1_5</t>
  </si>
  <si>
    <t>TGCACCCGGCCCCGGGCGCACGTGAGGACGAGCATGTGCGCGCGCCCAGCGGGCACCACCAGGCGGGCCGCTGCCTACTGTGGGCCTGCAAGGCGTGCAAGCGCAAGACCACCAACGCCG</t>
  </si>
  <si>
    <t>777750_43588220_MYOD1(4654)_1_6</t>
  </si>
  <si>
    <t>ACCGCCGCAAGGCCGCCACCATGCGCGAGCGGCGCCGCCTGAGCAAAGTAAATGAGGCCTTTGAGACACTCAAGCGCTGCACGTCGAGCAATCCAAACCAGCGGTTGCCCAAGGTGGAGA</t>
  </si>
  <si>
    <t>777750_43588220_MYOD1(4654)_1_7</t>
  </si>
  <si>
    <t>TCCTGCGCAACGCCATCCGCTATATCGAGGGCCTGCAGGCTCTGCTGCGCGACCAGGACGCCGCGCCCCCTGGCGCCGCAGCCGCCTTCTATGCGCCGGGCCCGCTGCCCCCGGGCCGCG</t>
  </si>
  <si>
    <t>777750_43588220_MYOD1(4654)_1_8</t>
  </si>
  <si>
    <t>GCGGCGAGCACTACAGCGGCGACTCCGACGCGTCCAGCCCGCGCTCCAACTGCTCCGACGGCATGGTAAGGCCGGGACCCCAGGAAGTGAGGAAGTTAGGGCGGCGCTCGGGATATCAGG</t>
  </si>
  <si>
    <t>777750_43588221_MYOD1(4654)_2_1</t>
  </si>
  <si>
    <t>GTCGCCCTTGCTGTTTGCAGATGGACTACAGCGGCCCCCCGAGCGGCGCCCGGCGGCGGAACTGCTACGAAGGCGCCTACTACAACGAGGCGCCCAGCGGTGGGTATTCCGGGCCTCTCC</t>
  </si>
  <si>
    <t>777750_43588222_MYOD1(4654)_3_1</t>
  </si>
  <si>
    <t>GCGGCCCCACCCCTGCTTACTAACCGAGCCCTCCCCGCGCAGAACCCAGGCCCGGGAAGAGTGCGGCGGTGTCGAGCCTAGACTGCCTGTCCAGCATCGTGGAGCGCATCTCCACCGAGA</t>
  </si>
  <si>
    <t>777750_43588222_MYOD1(4654)_3_2</t>
  </si>
  <si>
    <t>GCCCTGCGGCGCCCGCCCTCCTGCTGGCGGACGTGCCTTCTGAGTCGCCTCCGCGCAGGCAAGAGGCTGCCGCCCCCAGCGAGGGAGAGAGCAGCGGCGACCCCACCCAGTCACCGGACG</t>
  </si>
  <si>
    <t>777750_43588222_MYOD1(4654)_3_3</t>
  </si>
  <si>
    <t>CCGCCCCGCAGTGCCCTGCGGGTGCGAACCCCAACCCGATATACCAGGTGCTCTGAGGGGATGGTGGCCGCCCACCCGCCCGAGGGATGGTGCCCCTAGGGTCCCTCGCGCCCAAAAGAT</t>
  </si>
  <si>
    <t>777750_43588222_MYOD1(4654)_3_4</t>
  </si>
  <si>
    <t>TGAACTTAAATGCCCCCCTCCCAACAGCGCTTTAAAAGCGACCTCTCTTGAGGTAGGAGAGGCGGGAGAACTGAAGTTTCCGCCCCCGCCCCACAGGGCAAGGACACAGCGCGGTTTTTT</t>
  </si>
  <si>
    <t>777750_43588222_MYOD1(4654)_3_5</t>
  </si>
  <si>
    <t>CCACGCAGCACCCTTCTCGGAGACCCATTGCGATGGCCGCTCCGTGTTCCTCGGTGGGCCAGAGCTGAACCTTGAGGGGCTAGGTTCAGCTTTCTCGCGCCCTCCCCCATGGGGGTGAGA</t>
  </si>
  <si>
    <t>777750_43588222_MYOD1(4654)_3_6</t>
  </si>
  <si>
    <t>CCCTCGCAGACCTAAGCCCTGCCCCGGGATGCACCGGTTATTTGGGGGGGCGTGAGACCCAGTGCACTCCGGTCCCAAATGTAGCAGGTGTAACCGTAACCCACCCCCAACCCGTTTCCC</t>
  </si>
  <si>
    <t>777750_43588222_MYOD1(4654)_3_7</t>
  </si>
  <si>
    <t>GGTTCAGGACCACTTTTTGTAATACTTTTGTAATCTATTCCTGTAAATAAGAGTTGCTTTGCCAGAGCAGGAGCCCCTGGGGCTGTATTTATCTCTGAGGCATGGTGTGTGGTGCTACAG</t>
  </si>
  <si>
    <t>777750_43588222_MYOD1(4654)_3_8</t>
  </si>
  <si>
    <t>GGAATTTGTACGTTTATACCGCAGGCGGGCGAGCCGCGGGCGCTCGCTCAGGTGATCAAAATAAAGGCGCTAATTTATACCGCCGTGGCTCCGGCTTTCCCTGGACATGGGTGTGGGATC</t>
  </si>
  <si>
    <t>777750_43588223_NBN(4683)_1_1</t>
  </si>
  <si>
    <t>CCAACCACCAGGTGGCGGGCAAGCGCCCAAGTCGCACTCCCGCCTCATCCAAGGCAGCCTGCGTGGCTCCCGGGAGCGCGCACGTCCCGGAGCCCATGCCGACCGCAGGCGCCGTATCCG</t>
  </si>
  <si>
    <t>777750_43588223_NBN(4683)_1_2</t>
  </si>
  <si>
    <t>CGCTCGTCTAGCAGCCCCGGTTACGCGGTTGCACGTCGGCCCCAGCCCTGAGGAGCCGGACCGATGTGGAAACTGCTGCCCGCCGCGGGCCCGGCAGGAGGTAAGGGCAGAAGGGAAGCC</t>
  </si>
  <si>
    <t>777750_43588224_NBN(4683)_2_1</t>
  </si>
  <si>
    <t>TGTGTGTTCGTGTACATGTGTATGTGTCTATCAACTTATCTTTTTTTAAAAAAAAATTTATCTCAGGAGAACCATACAGACTTTTGACTGGCGTTGAGTACGTTGTTGGAAGGAAAAACT</t>
  </si>
  <si>
    <t>777750_43588224_NBN(4683)_2_2</t>
  </si>
  <si>
    <t>GTGCCATTCTGATTGAAAATGATCAGTCGATCAGCCGAAATCATGCTGTGTTAACTGCTAACTTTTCTGTAACCAACCTGGTATGTTACTAATTTTATTTCACTAGTTTCCAGTAAGGGG</t>
  </si>
  <si>
    <t>777750_43588225_NBN(4683)_3_1</t>
  </si>
  <si>
    <t>TCAGTTTTATTTAGGTTTTGTTTCTGTTCTTTTAGGTATAGAAAAACATTTTGGAAATTTCTACAGAAAAAGTAAAATTGTTACTGTAAGTCAGAAACACTAGCCTATAACCTCGTATTC</t>
  </si>
  <si>
    <t>777750_43588226_NBN(4683)_4_1</t>
  </si>
  <si>
    <t>TCTGAGAAGTGAATGTACTGAGTGGTAAAAGACTTTAAATTATTTGCTAACTTTTCAGAGTCAAACAGATGAAATCCCTGTATTGACATTAAAAGATAATTCTAAGTATGGTACCTTTGT</t>
  </si>
  <si>
    <t>777750_43588226_NBN(4683)_4_2</t>
  </si>
  <si>
    <t>TAATGAGGAAAAAATGCAGAATGGCTTTTCCCGAACTTTGAAGTCGGGGGATGGTATTACTTTTGGAGTGTTTGGAAGTAAATTCAGGTAAGACATTTTAAAATTGATTTTAAAATGGAC</t>
  </si>
  <si>
    <t>777750_43588227_NBN(4683)_5_1</t>
  </si>
  <si>
    <t>CCATCTCTGCAACTCTGATACTATGACTTTATTTAACTTATTCTCATTTACAGAATAGAGTATGAGCCTTTGGTTGCATGCTCTTCTTGTTTAGATGTCTCTGGGAAAACTGCTTTAAAT</t>
  </si>
  <si>
    <t>777750_43588227_NBN(4683)_5_2</t>
  </si>
  <si>
    <t>CAAGCTATATTGCAACTTGGAGGATTTACTGTAAACAATTGGACAGAAGAATGCACTCACCTTGTCATGGTATCAGTGAAAGTTACCATTAAAGTAGGTTGAATGTCTTGTTCTTATGTT</t>
  </si>
  <si>
    <t>777750_43588228_NBN(4683)_6_1</t>
  </si>
  <si>
    <t>TTTGTAGTTTATAACTTAAAACTTTTCTTTAAAAAATGCTAGCATGTGAATATATATATTCACATGTTTTCTTCATTGTAGACAATATGTGCACTCATTTGTGGACGTCCAATTGTAAAG</t>
  </si>
  <si>
    <t>777750_43588228_NBN(4683)_6_2</t>
  </si>
  <si>
    <t>CCAGAATATTTTACTGAATTCCTGAAAGCAGTTGAGTCCAAGAAGCAGCCTCCACAAATTGAAAGGTATATTATGTATTTTAAATATAACAAGATGTCACTTATATGATAGCATTGATTT</t>
  </si>
  <si>
    <t>777750_43588229_NBN(4683)_7_1</t>
  </si>
  <si>
    <t>ATAGTCACTCCGTTTACAATTTAATAGCAAACATAGTAGTATATAATTAGAATATACTTTAATTATTTTTACAGTTTTTACCCACCTCTTGATGAACCATCTATTGGAAGTAAAAATGTT</t>
  </si>
  <si>
    <t>777750_43588229_NBN(4683)_7_2</t>
  </si>
  <si>
    <t>GATCTGTCAGGACGGCAGGAAAGAAAACAAATCTTCAAAGGGAAAACATTTATATTTTTGAATGCCAAACAGGTAATTATGTTATAAGCTAAATTTTCCTAAAGAATACATTACAAACTA</t>
  </si>
  <si>
    <t>777750_43588230_NBN(4683)_8.1_1</t>
  </si>
  <si>
    <t>CATTTTACTTTAAAAAATGTTTCCTTCCATTTTTAGCATAAGAAATTGAGTTCCGCAGTTGTCTTTGGAGGTGGGGAAGCTAGGTTGATAACAGAAGAGAATGAAGAAGAACATAATTTC</t>
  </si>
  <si>
    <t>777750_43588230_NBN(4683)_8.1_2</t>
  </si>
  <si>
    <t>TTTTTGGCTCCGGGAACGTGTGTTGTTGATACAGGAATAACAAACTCACAGACCTTAATTCCTGACTGTCAGAAGAAATGGATTCAGTCAATAATGGATATGCTCCAAAGGTATAGAATT</t>
  </si>
  <si>
    <t>777750_43588231_NBN(4683)_9_1</t>
  </si>
  <si>
    <t>AGAGGTTGCTTTATCTTGACATTATCTGAATAAAAGTTGCTAGTTTTAATATATTATCATACTTAAACTATTTTATTCTAATAGGCAAGGTCTTAGACCTATTCCTGAAGCAGAAATTGG</t>
  </si>
  <si>
    <t>777750_43588231_NBN(4683)_9_2</t>
  </si>
  <si>
    <t>ATTGGCGGTGATTTTCATGACTACAAAGAATTACTGTGATCCTCAGGGCCATCCCAGTACAGGTAATTGAAGCATTATTTTATTGATTCGTTAGCAACTTTATTATGTAAATCGATAAGC</t>
  </si>
  <si>
    <t>777750_43588232_NBN(4683)_10_1</t>
  </si>
  <si>
    <t>TAAGTGACCAGATGTTCATCTTCTATCTAGCAGTTGTGATTCTTTCTTTCTACTTGTGTGATTTACAGGATTAAAGACAACAACTCCAGGACCAAGCCTTTCACAAGGCGTGTCAGTTGA</t>
  </si>
  <si>
    <t>777750_43588232_NBN(4683)_10_2</t>
  </si>
  <si>
    <t>TGAAAAACTAATGCCAAGCGCCCCAGTGAACACTACAACATACGTAGCTGACACAGAATCAGAGCAAGCAGATACATGGTAAAGCTTCTTCATTACCGTACTATTGTTATTATTCTATCA</t>
  </si>
  <si>
    <t>777750_43588233_NBN(4683)_11_1</t>
  </si>
  <si>
    <t>TATTAAAGTTGCTGTAAACTTGATTATTTACCTTGCATTCTTTTCTTTTTCTACAGGGATTTGAGTGAAAGGCCAAAAGAAATCAAAGTCTCCAAAATGGAACAAAAATTCAGAATGCTT</t>
  </si>
  <si>
    <t>777750_43588233_NBN(4683)_11_2</t>
  </si>
  <si>
    <t>TCACAAGATGCACCCACTGTAAAGGAGTCCTGCAAAACAAGCTCTAATAATAATAGTATGGTATCAAATACTTTGGCTAAGATGAGAATCCCAAACTATCAGCTTTCACCAACTAAATTG</t>
  </si>
  <si>
    <t>777750_43588233_NBN(4683)_11_3</t>
  </si>
  <si>
    <t>CCAAGTATAAATAAAAGTAAAGATAGGGCTTCTCAGCAGCAGCAGACCAACTCCATCAGAAACTACTTTCAGCCGTCTACCAAAAAAAGGTCTGTTTTTGATAACTTCTCTCATGTCTCT</t>
  </si>
  <si>
    <t>777750_43588234_NBN(4683)_12.1_1</t>
  </si>
  <si>
    <t>TTTTGTTTTCTTCTTTTTTTTTAAATCTAAGGGAAAGGGATGAAGAAAATCAAGAAATGTCTTCATGCAAATCAGCAAGAATAGAAACGTCTTGTTCTCTTTTAGAACAAACACAACCTG</t>
  </si>
  <si>
    <t>777750_43588234_NBN(4683)_12.1_2</t>
  </si>
  <si>
    <t>CTACACCCTCATTGTGGAAAAATAAGGAGCAGCATCTATCTGAGAATGAGCCTGTGGACACAAACTCAGACAATAACTTATTTACAGATACAGATTTAAAATCTATTGTGAAAAATTCTG</t>
  </si>
  <si>
    <t>777750_43588234_NBN(4683)_12.1_3</t>
  </si>
  <si>
    <t>CCAGTAAATCTCATGCTGCAGAAAAGCTAAGATCAAATAAAAAAAGGGAAATGGATGATGTGGCCATAGAAGATGAAGTATTGGAACAGTTATTCAAGGACACAAAACCAGAGTTAGAAA</t>
  </si>
  <si>
    <t>777750_43588234_NBN(4683)_12.1_4</t>
  </si>
  <si>
    <t>TTGATGTGAAAGTTCAAAAACAGGAGGAAGATGTCAATGTTAGAAAAAGGCCAAGGATGGATATAGAAACAAATGACACTTTCAGTGATGAAGCAGTACCAGAAAGTAGCAAAATATCTG</t>
  </si>
  <si>
    <t>777750_43588235_NBN(4683)_13_1</t>
  </si>
  <si>
    <t>TACTCCTATGAACAGTATTTTTTATTTTATTTCTTTAGCAAGAAAATGAAATTGGGAAGAAACGTGAACTCAAGGAAGACTCACTATGGTCAGCTAAAGAAATATCTGTGAGAAACGTTT</t>
  </si>
  <si>
    <t>777750_43588236_NBN(4683)_14_1</t>
  </si>
  <si>
    <t>ACTTTTCTTTGTTATTTCTTCTCTTTCTTACCTATCCATCTTAACCCCATTTAAGAACAATGACAAACTTCAGGATGATAGTGAGATGCTTCCAAAAAAGCTGTTATTGACTGAATTTAG</t>
  </si>
  <si>
    <t>777750_43588236_NBN(4683)_14_2</t>
  </si>
  <si>
    <t>ATCACTGGTGATTAAAAACTCTACTTCCAGAAATCCATCTGGCATAAATGATGATTATGGTCAACTAAAAAATTTCAAGAAATTCAAAAAGGTAGGTATTTCAACTGTATCACAAGAGGT</t>
  </si>
  <si>
    <t>777750_43588237_NBN(4683)_15_1</t>
  </si>
  <si>
    <t>CTTTTTAATCTTTTTAAAAAAATGGTCATTTTTGTTTGTTAATATGATTTACTGTACTACTTTTATTATTCAATAGGTCACATATCCTGGAGCAGGAAAACTTCCACACATCATTGGAGG</t>
  </si>
  <si>
    <t>777750_43588237_NBN(4683)_15_2</t>
  </si>
  <si>
    <t>ATCAGATCTAATAGCTCATCATGCTCGAAAGAATACAGAACTAGAAGAGTGGCTAAGGCAGGAAATGGAGGTTAGTAGGAAGTGAGGCCCAGAAACTTGCTTAAATTGCACTTTGGTCCA</t>
  </si>
  <si>
    <t>777750_43588238_NBN(4683)_16_1</t>
  </si>
  <si>
    <t>ATATATTCACCACTGAGCAAATGTTTGAAATTATGTTAATTTTGACAGGTACAAAATCAACATGCAAAAGAAGAGTCTCTTGCTGATGATCTTTTTAGGTAAAGTTTGATTCACCTTTCT</t>
  </si>
  <si>
    <t>777750_43588239_NBN(4683)_17.1_1</t>
  </si>
  <si>
    <t>AGCCTTCCTAGGGAACAGAAATTGGGTGAGCCAATCTGCAATTTCTACTACAGGCATTGAGACCAGTTAGATTATTGAAATATTATAGAGAGTTATGAACACTTAAATTATGATAGTGGT</t>
  </si>
  <si>
    <t>777750_43588239_NBN(4683)_17.1_2</t>
  </si>
  <si>
    <t>TTATGAACACTTAAATTATGATAGTGGTATGACATTGGATAGAACATGGGATACTTTAGAAGTAGAATTGACAGGGCATATTAGTTGATGAAATGGAGTCATTTGAGTCTCTTAATAGCC</t>
  </si>
  <si>
    <t>777750_43588239_NBN(4683)_17.1_3</t>
  </si>
  <si>
    <t>ATGGAGTCATTTGAGTCTCTTAATAGCCATGTATCATAATTACCAAGTGAAGCTGGTGGAACATATGGTCTCCATTTTACAGTTAAGGAATATAATGGACAGATTAATATTGTTCTCTGT</t>
  </si>
  <si>
    <t>777750_43588239_NBN(4683)_17.1_4</t>
  </si>
  <si>
    <t>TAATGGACAGATTAATATTGTTCTCTGTCATGCCCACAATCCCTTTCTAAGGAAGACTGCCCTACTATAGCAGTTTTTATATTTGTCAATTTATGAATATAATGAATGAGAGTTCTGGT</t>
  </si>
  <si>
    <t>777750_43588240_NBN(4683)_17.2_1</t>
  </si>
  <si>
    <t>TACACCTTGCTTTTTTACTTAGTAGATTAAAAATTATAGGAATATCAATATAATGTTTTTAATATTTTTTCTTTTCCATTATGCTGTAGTCTTACCTAAACTCTGGTGATCCAAACAAAA</t>
  </si>
  <si>
    <t>777750_43588240_NBN(4683)_17.2_2</t>
  </si>
  <si>
    <t>TCCAAACAAAATGGCTTCAGTGGTGCAGATGTCACCTACATGTTATTCTAGTACTAGAAACTGAAGACCATGTGGAGACTTCATCAAACATGGGTTTAGTTTTCACCAGAATGGAAAGAC</t>
  </si>
  <si>
    <t>777750_43588240_NBN(4683)_17.2_3</t>
  </si>
  <si>
    <t>AATGGAAAGACCTGTACCCCTTTTTGGTGGTCTTACTGAGCTGGGTGGGTGTCTGTTTTGAGCTTATTTAGAGTCCTAGTTTTCCTACTTATAAAGTAGAAATGGTGAGATTGTTTTCTT</t>
  </si>
  <si>
    <t>777750_43588240_NBN(4683)_17.2_4</t>
  </si>
  <si>
    <t>ATTGTTTTCTTTTTCTACCTTAAAGGGAGATGGTAAGAAACAATGAATGTCTTTTTTCAAACTTTATTGACAAGTGATTTTCAAGTCTGTGTTCAAAAATATATTCATGTACCTGTGATC</t>
  </si>
  <si>
    <t>777750_43588240_NBN(4683)_17.2_5</t>
  </si>
  <si>
    <t>TACCTGTGATCCAGCAAGAAGGGAGTTCCAGTCAAGAGTCACTACAACTGATTAGTTGTTTAGAGAATGAGAAATGGAACAGTGAGGAATGGAGGCCATATTTCCATGACTTCCCTTGTA</t>
  </si>
  <si>
    <t>777750_43588241_NBN(4683)_17.3_1</t>
  </si>
  <si>
    <t>TACAGTTTGAAAGTTCTTTACCTTTAAAAGAAATACCATCCCTTATCTAAATATCATTTAACCCCATTTCTTTCTTTGCAGATACAATCCTTATTTAAAAAGGAGAAGATAACTGAGGAT</t>
  </si>
  <si>
    <t>777750_43588241_NBN(4683)_17.3_2</t>
  </si>
  <si>
    <t>TTTAAAAAGAAGCCATGGAAAAACTTCCTAGTAAGCATCTACTTCAGGCCAACAAGGTTATATGAATATATAGTGTATAGAAGCGATTTAAGTTACAATGTTTTATGGCCTAAATTTATT</t>
  </si>
  <si>
    <t>777750_43588241_NBN(4683)_17.3_3</t>
  </si>
  <si>
    <t>AAATAAAATGCACAAAACTTTGATTCTTTTGTATGTAACAATTGTTTGTTCTGTTTTCAGGCTTTGTCATTGCATCTTTTTTTCATTTTTAAATGTGTTTTGTTTATTAAATAGTTAAT</t>
  </si>
  <si>
    <t>777750_43588242_NCOA3(8202)_1.1_1</t>
  </si>
  <si>
    <t>CCCCTGGGACCGGTAGTGCTGGGCGTGGCCTCGGGACTACATATCCCAGTGGCCCCCGTGCGGCGACTTTAGCTGCTGCTGTCTCAGCCGCTCCACAGCGACGGCAGCGGCTGCGGCTT</t>
  </si>
  <si>
    <t>777750_43588243_NCOA3(8202)_2.1_1</t>
  </si>
  <si>
    <t>CCTCTTCTTTTTGTCCTCAGGATCAAAATACTTGCTGGATGGTGGACTCAGAGACCAATAAAAATAAACTGCTTGAACATCCTTTGACTGGTTAGCCAGGTAATTCAGCTTTAGTTTGAT</t>
  </si>
  <si>
    <t>777750_43588244_NCOA3(8202)_3_1</t>
  </si>
  <si>
    <t>CTCTCTTAGTTGCTGATGTATATTCAAGATGAGTGGATTAGGAGAAAACTTGGATCCACTGGCCAGTGATTCACGAAAACGCAAATTGCCATGTGATACTCCAGGACAAGGGTAGGTGAC</t>
  </si>
  <si>
    <t>777750_43588245_NCOA3(8202)_4.1_1</t>
  </si>
  <si>
    <t>CTCCTTTCCCCCCTTTCTACGCCTTTTCCCTTAGTCTTACCTGCAGTGGTGAAAAACGGAGACGGGAGCAGGAAAGTAAATATATTGAAGAATTGGCTGAGCTGATATCTGCCAATCTTA</t>
  </si>
  <si>
    <t>777750_43588245_NCOA3(8202)_4.1_2</t>
  </si>
  <si>
    <t>GTGATATTGACAATTTCAATGTCAAACCAGATAAATGTGCGATTTTAAAGGAAACAGTAAGACAGATACGTCAAATAAAAGAGCAAGGTAATAAAAACACTCATGTCTTTTTGAACAGTG</t>
  </si>
  <si>
    <t>777750_43588246_NCOA3(8202)_5.1_1</t>
  </si>
  <si>
    <t>GTCTTTTCAGGAAAAACTATTTCCAATGATGATGATGTTCAAAAAGCCGATGTATCTTCTACAGGGCAGGGAGTTATTGATAAAGACTCCTTAGGACCGCTTTTACTTCAGGCAAGTATA</t>
  </si>
  <si>
    <t>777750_43588247_NCOA3(8202)_6.1_1</t>
  </si>
  <si>
    <t>CATAACAGCCTGTATTAACATATCCTATTTTAGGCATTGGATGGTTTCCTATTTGTGGTGAATCGAGACGGAAACATTGTATTTGTATCAGAAAATGTCACACAATACCTGCAATATAAG</t>
  </si>
  <si>
    <t>777750_43588247_NCOA3(8202)_6.1_2</t>
  </si>
  <si>
    <t>CAAGAGGACCTGGTTAACACAAGTGTTTACAATATCTTACATGAAGAAGACAGAAAGGATTTTCTTAAGAATTTACCAAAATCTACAGGTAGGCTTTTAATGTGTATTTTCTAAATAGGT</t>
  </si>
  <si>
    <t>777750_43588248_NCOA3(8202)_7_1</t>
  </si>
  <si>
    <t>ATGTCATTTCAATTTGTTTTCCAAAGTTAATGGAGTTTCCTGGACAAATGAGACCCAAAGACAAAAAAGCCATACATTTAATTGCCGTATGTTGATGAAAACACCACATGATATTCTGGA</t>
  </si>
  <si>
    <t>777750_43588248_NCOA3(8202)_7_2</t>
  </si>
  <si>
    <t>AGACATAAACGCCAGTCCTGAAATGCGCCAGAGATATGAAACAATGCAGTGCTTTGCCCTGTCTCAGCCACGAGCTATGATGGAGGAAGGGGAAGGTAAGAGCTATTATATGTTTGTGAT</t>
  </si>
  <si>
    <t>777750_43588249_NCOA3(8202)_8_1</t>
  </si>
  <si>
    <t>TTATTGTAGATTTGCAATCTTGTATGATCTGTGTGGCACGCCGCATTACTACAGGAGAAAGAACATTTCCATCAAACCCTGAGAGCTTTATTACCAGACATGATCTTTCAGGTAAAAACT</t>
  </si>
  <si>
    <t>777750_43588250_NCOA3(8202)_9.1_1</t>
  </si>
  <si>
    <t>AATACTTGTGGGCTGGATATAAGTCTTTTTTTCCTTTTTTTGTTTAATAGGAAAGGTTGTCAATATAGATACAAATTCACTGAGATCCTCCATGAGGCCTGGCTTTGAAGATATAATCCG</t>
  </si>
  <si>
    <t>777750_43588250_NCOA3(8202)_9.1_2</t>
  </si>
  <si>
    <t>AAGGTGTATTCAGAGATTTTTTAGTCTAAATGATGGGCAGTCATGGTCCCAGAAACGTCACTATCAAGAAGGTAAAGAATTTTGGGGTTGATTGTTCTTATCATTTTATTCTTTAGAGAC</t>
  </si>
  <si>
    <t>777750_43588251_NCOA3(8202)_10_1</t>
  </si>
  <si>
    <t>CTCCTATATATATTTGTTTTGCTGACTGTAGTTACCAGTGATGGGATATTTTCCCCAACAGCTTATCTTAATGGCCATGCAGAAACCCCAGTATATCGATTCTCGTTGGCTGATGGAACT</t>
  </si>
  <si>
    <t>777750_43588251_NCOA3(8202)_10_2</t>
  </si>
  <si>
    <t>ATAGTGACTGCACAGACAAAAAGCAAACTCTTCCGAAATCCTGTAACAAATGATCGACATGGCTTTGTCTCAACCCACTTCCTTCAGAGGTAATGATAGATTACTGTGTATTCTAATACA</t>
  </si>
  <si>
    <t>777750_43588252_NCOA3(8202)_11.1_1</t>
  </si>
  <si>
    <t>CATGCTTAGAATTTTTTAGTAAAAGTTTGATGTTTGTTTTGCAGAGAACAGAATGGATATAGACCAAACCCAAATCCTGTTGGACAAGGGATTAGACCACCTATGGCTGGATGCAACAGT</t>
  </si>
  <si>
    <t>777750_43588252_NCOA3(8202)_11.1_2</t>
  </si>
  <si>
    <t>TCGGTAGGCGGCATGAGTATGTCGCCAAACCAAGGCTTACAGATGCCGAGCAGCAGGGCCTATGGCTTGGCAGACCCTAGCACCACAGGGCAGATGAGTGGAGCTAGGTATGGGGGTTCC</t>
  </si>
  <si>
    <t>777750_43588252_NCOA3(8202)_11.1_3</t>
  </si>
  <si>
    <t>AGTAACATAGCTTCATTGACCCCTGGGCCAGGCATGCAATCACCATCTTCCTACCAGAACAACAACTATGGGCTCAACATGAGTAGCCCCCCACATGGGAGTCCTGGTCTTGCCCCAAAC</t>
  </si>
  <si>
    <t>777750_43588252_NCOA3(8202)_11.1_4</t>
  </si>
  <si>
    <t>CAGCAGAATATCATGATTTCTCCTCGTAATCGTGGGAGTCCAAAGATAGCCTCACATCAGTTTTCTCCTGTTGCAGGTATTTGTGTTGACATTTCCTTTTATTTTTTTTCTTTTTAAGTA</t>
  </si>
  <si>
    <t>777750_43588253_NCOA3(8202)_12_1</t>
  </si>
  <si>
    <t>GTCTGGTAGTCTAATTCTTTTCCTAAATTTTTTTTCAAATTCAGGTGTGCACTCTCCCATGGCATCTTCTGGCAATACTGGGAACCACAGCTTTTCCAGCAGCTCTCTCAGTGCCCTGCA</t>
  </si>
  <si>
    <t>777750_43588253_NCOA3(8202)_12_2</t>
  </si>
  <si>
    <t>AGCCATCAGTGAAGGTGTGGGGACTTCCCTTTTATCTACTCTGTCATCACCAGGCCCCAAATTGGATAACTCTCCCAATATGAATATTACCCAACCAAGTAAAGTAAGCAATCAGGATTC</t>
  </si>
  <si>
    <t>777750_43588253_NCOA3(8202)_12_3</t>
  </si>
  <si>
    <t>CAAGAGTCCTCTGGGCTTTTATTGCGACCAAAATCCAGTGGAGAGTTCAATGTGTCAGTCAAATAGCAGAGATCACCTCAGTGACAAAGAAAGTAAGGAGAGCAGTGTTGAGGGGGCAGA</t>
  </si>
  <si>
    <t>777750_43588253_NCOA3(8202)_12_4</t>
  </si>
  <si>
    <t>GAATCAAAGGGGTCCTTTGGAAAGCAAAGGTCATAAAAAATTACTGCAGTTACTTACCTGTTCTTCTGATGACCGGGGTCATTCCTCCTTGACCAACTCCCCCCTAGATTCAAGTTGTAA</t>
  </si>
  <si>
    <t>777750_43588253_NCOA3(8202)_12_5</t>
  </si>
  <si>
    <t>AGAATCTTCTGTTAGTGTCACCAGCCCCTCTGGAGTCTCCTCCTCTACATCTGGAGGAGTATCCTCTACATCCAATATGCATGGGTCACTGTTACAAGAGAAGCACCGGATTTTGCACAA</t>
  </si>
  <si>
    <t>777750_43588253_NCOA3(8202)_12_6</t>
  </si>
  <si>
    <t>GTTGCTGCAGAATGGGAATTCACCAGCTGAGGTAGCCAAGATTACTGCAGAAGCCACTGGGAAAGACACCAGCAGTATAACTTCTTGTGGGGACGGAAATGTTGTCAAGCAGGAGCAGCT</t>
  </si>
  <si>
    <t>777750_43588253_NCOA3(8202)_12_7</t>
  </si>
  <si>
    <t>AAGTCCTAAGAAGAAGGAGAATAATGCACTTCTTAGATACCTGCTGGACAGGGATGATCCTAGTGATGCACTCTCTAAAGAACTACAGCCCCAAGTGGAAGGAGTGGATAATAAAATGAG</t>
  </si>
  <si>
    <t>777750_43588253_NCOA3(8202)_12_8</t>
  </si>
  <si>
    <t>TCAGTGCACCAGCTCCACCATTCCTAGCTCAAGTCAAGAGAAAGACCCTAAAATTAAGACAGAGACAAGTGAAGAGGTAATTTGTTTTCTGTATATTTCAGCTCATATTTCATCATTTTT</t>
  </si>
  <si>
    <t>777750_43588254_NCOA3(8202)_13_1</t>
  </si>
  <si>
    <t>ACCTGTGTGTCTGGTAATGTATACAGGTTAATTTTTAAAACTTTATTTTCAGGGATCTGGAGACTTGGATAATCTAGATGCTATTCTTGGTGATCTGACTAGTTCTGACTTTTACAATAA</t>
  </si>
  <si>
    <t>777750_43588254_NCOA3(8202)_13_2</t>
  </si>
  <si>
    <t>TTCCATATCCTCAAATGGTAGTCATCTGGGGACTAAGCAACAGGTGTTTCAAGGAACTAATTCTCTGGGTAAGAATGAACTAGGTTTTTTTTTTTTTTGCTGCCTTTGAAACTTTTCTGC</t>
  </si>
  <si>
    <t>777750_43588255_NCOA3(8202)_14_1</t>
  </si>
  <si>
    <t>TTTTGTATTGTGTTTTCAACAGGTTTGAAAAGTTCACAGTCTGTGCAGTCTATTCGTCCTCCATATAACCGAGCAGTGTCTCTGGATAGCCCTGTTTCTGTTGGCTCAAGTCCTCCAGTA</t>
  </si>
  <si>
    <t>777750_43588255_NCOA3(8202)_14_2</t>
  </si>
  <si>
    <t>AAAAATATCAGTGCTTTCCCCATGTTACCAAAGCAACCCATGTTGGGTGGGAATCCAAGAATGATGGATAGTCAGGAAAATTATGGCTCAAGTATGGGTACGTTATTTCTAATTAGTATG</t>
  </si>
  <si>
    <t>777750_43588256_NCOA3(8202)_15_1</t>
  </si>
  <si>
    <t>TATAAGAAGGATTTCATTATAATATGGAAAAGACCTAAGTATGGCTACCTGTTTTAGGTGGGCCAAACCGAAATGTGACTGTGACTCAGACTCCTTCCTCAGGAGACTGGGGCTTACCAA</t>
  </si>
  <si>
    <t>777750_43588256_NCOA3(8202)_15_2</t>
  </si>
  <si>
    <t>ACTCAAAGGCCGGCAGAATGGAACCTATGAATTCAAACTCCATGGGAAGACCAGGAGGAGATTATAATACTTCTTTACCCAGACCTGCACTGGGTGGCTCTATTCCCACATTGCCTCTTC</t>
  </si>
  <si>
    <t>777750_43588256_NCOA3(8202)_15_3</t>
  </si>
  <si>
    <t>GGTCTAATAGCATACCAGGTGCGAGACCAGTATTGCAACAGCAGCAGCAGATGCTTCAAATGAGTAAGTGTCCACCCTCCCCTCTTCATGAAAAAAGAAAGTTAGATGTTTCAGGATAAT</t>
  </si>
  <si>
    <t>777750_43588257_NCOA3(8202)_16_1</t>
  </si>
  <si>
    <t>TTCAGGATAATTTTTGCTCTTATTTGAGAATTTGTGCTTTCTTTTTGCTCCCCCAGGGCCTGGTGAAATCCCCATGGGAATGGGGGCTAATCCCTATGGCCAAGCAGCAGCATCTAACCA</t>
  </si>
  <si>
    <t>777750_43588257_NCOA3(8202)_16_2</t>
  </si>
  <si>
    <t>ACTGGGTTCCTGGCCCGATGGCATGTTGTCCATGGAACAAGTTTCTCATGGCACTCAAAATAGGTGGGGTGTTATTTTGTGACTCTGTAGAAAATCTCAGCATTGGGTAGTTTAGAAAAG</t>
  </si>
  <si>
    <t>777750_43588258_NCOA3(8202)_17_1</t>
  </si>
  <si>
    <t>GCACCATTGACATTGATTGCAAGTCTTTTTCTAGGCCTCTTCTTAGGAATTCCCTGGATGATCTTGTTGGGCCACCTTCCAACCTGGAAGGCCAGAGTGACGAAAGAGCATTATTGGACC</t>
  </si>
  <si>
    <t>777750_43588258_NCOA3(8202)_17_2</t>
  </si>
  <si>
    <t>AGCTGCACACTCTTCTCAGCAACACAGATGCCACAGGCCTGGAAGAAATTGACAGAGCTTTGGGCATTCCTGAACTTGTCAATCAGGTAGGTTGCATTAACATGGAAGTAGGAGAGTGTA</t>
  </si>
  <si>
    <t>777750_43588259_NCOA3(8202)_18.1_1</t>
  </si>
  <si>
    <t>TTCTTCACTGTTCTTTTATGTGTTGTGTTTAAGGGACAGGCATTAGAGCCCAAACAGGATGCTTTCCAAGGCCAAGAAGCAGCAGTAATGATGGATCAGAAGGCAGGATTATATGGACAG</t>
  </si>
  <si>
    <t>777750_43588259_NCOA3(8202)_18.1_2</t>
  </si>
  <si>
    <t>ACATACCCAGCACAGGGGCCTCCAATGCAAGGAGGCTTTCATCTTCAGGGACAATCACCATCTTTTAACTCTATGATGAATCAGATGAACCAGCAAGGCAATTTTCCTCTCCAAGGAATG</t>
  </si>
  <si>
    <t>777750_43588259_NCOA3(8202)_18.1_3</t>
  </si>
  <si>
    <t>CACCCACGAGCCAACATCATGAGACCCCGGACAAACACCCCCAAGCAACTTAGAATGCAGCTTCAGCAGAGGCTGCAGGGCCAGCAGGTAACCAGTCATGTGTTCTTCCCTCTGGCTTCT</t>
  </si>
  <si>
    <t>777750_43588260_NCOA3(8202)_19.1_1</t>
  </si>
  <si>
    <t>CACCTCAGTTTTTGAATCAGAGCCGACAGGCACTTGAATTGAAAATGGAAAACCCTACTGCTGGTGGTGCTGCGGTGATGAGGCCTATGATGCAGCCCCAGGTGAGCTCCCAGGTGAGGA</t>
  </si>
  <si>
    <t>777750_43588261_NCOA3(8202)_20.1_1</t>
  </si>
  <si>
    <t>GGTATTAGCAGGGTTTTCTTAATGCTCAAATGGTCGCCCAACGCAGCAGAGAGCTGCTAAGTCATCACTTCCGACAACAGAGGGTGGCTATGATGATGCAGCAGCAGCAGCAGCAGCAA</t>
  </si>
  <si>
    <t>777750_43588262_NCOA3(8202)_20.2_1</t>
  </si>
  <si>
    <t>CAACAGCAGCAACAGCAGCAAACCCAGGCCTTCAGCCCACCTCCTAATGTGACTGCTTCCCCCAGCATGGATGGGCTTTTGGCAGGACCCACAATGCCACAAGCTCCTCCGCAACAGTTT</t>
  </si>
  <si>
    <t>777750_43588262_NCOA3(8202)_20.2_2</t>
  </si>
  <si>
    <t>CCATATCAACCAAATTATGGTAAATCTGACAATGAAAATGTGCCTTCCCCAAGTTAACATTACTAAGGACATAAGCTTCATTACATTTATTGCACATGAAAGACAAAAACACGATTCACT</t>
  </si>
  <si>
    <t>777750_43588263_NCOA3(8202)_21_1</t>
  </si>
  <si>
    <t>CATTTTTATTTCTTCTGTTTTATTTTTGTAAGGAATGGGACAACAACCAGATCCAGCCTTTGGTCGAGTGTCTAGTCCTCCCAATGCAATGATGTCGTCAAGAATGGGTCCCTCCCAGAA</t>
  </si>
  <si>
    <t>777750_43588263_NCOA3(8202)_21_2</t>
  </si>
  <si>
    <t>TCCCATGATGCAACACCCGCAGGCTGCATCCATCTATCAGTCCTCAGAAATGAAGGGCTGGCCATCAGGAAATTTGGCCAGGAACAGGTAAAGAACAGTGACTTATAAAGTTAGTCACAT</t>
  </si>
  <si>
    <t>777750_43588264_NCOA3(8202)_22_1</t>
  </si>
  <si>
    <t>GTCGCTAAAGTGACTTCCAGAGGTAATATTACCATTTGTTTACTTACAGCTCCTTTTCCCAGCAGCAGTTTGCCCACCAGGGGAATCCTGCAGTGTATAGTATGGTGCACATGAATGGCA</t>
  </si>
  <si>
    <t>777750_43588264_NCOA3(8202)_22_2</t>
  </si>
  <si>
    <t>GCAGTGGTCACATGGGACAGATGAACATGAACCCCATGCCCATGTCTGGCATGCCTATGGGTCCTGATCAGGTATGGGATCGATTCCTTACCTTTTTCAAAAAGTTTTTCTTGTTCTCTG</t>
  </si>
  <si>
    <t>777750_43588265_NCOA3(8202)_23.1_1</t>
  </si>
  <si>
    <t>TTCCTGGTTGCTGACAGAAATACTGCTGACATCTCTGCACCAGGACCTCTTAAGGAAACCACTGTACAAATGACACTGCACTAGGATTATTGGGAAGGAATCATTGTTCCAGGCATCCAT</t>
  </si>
  <si>
    <t>777750_43588265_NCOA3(8202)_23.1_2</t>
  </si>
  <si>
    <t>CTTGGAAGAAAGGACCAGCTTTGAGCTCCATCAAGGGTATTTTAAGTGATGTCATTTGAGCAGGACTGGATTTTAAGCCGAAGGGCAATATCTACGTGTTTTTCCCCCCTCCTTCTGCTG</t>
  </si>
  <si>
    <t>777750_43588265_NCOA3(8202)_23.1_3</t>
  </si>
  <si>
    <t>TGTATCATGGTGTTCAAAACAGAAATGTTTTTTGGCATTCCACCTCCTAGGGATATAATTCTGGAGACATGGAGTGTTACTGATCATAAAACTTTTGTGTCACTTTTTTCTGCCTTGCTA</t>
  </si>
  <si>
    <t>777750_43588265_NCOA3(8202)_23.1_4</t>
  </si>
  <si>
    <t>GCCAAAATCTCTTAAATACACGTAGGTGGGCCAGAGAACATTGGAAGAATCAAGAGAGATTAGAATATCTGGTTTCTCTAGTTGCAGTATTGGACAAAGAGCATAGTCCCAGCCTTCAGG</t>
  </si>
  <si>
    <t>777750_43588265_NCOA3(8202)_23.1_5</t>
  </si>
  <si>
    <t>TGTAGTAGTTCTGTGTTGACCCTTTGTCCAGTGGAATTGGTGATTCTGAATTGTCCTTTACTAATGGTGTTGAGTTGCTCTGTCCCTATTATTTGCCCTAGGCTTTCTCCTAATGAAGGT</t>
  </si>
  <si>
    <t>777750_43588265_NCOA3(8202)_23.1_6</t>
  </si>
  <si>
    <t>TTTCATTTGCCATTCATGTCCTGTAATACTTCACCTCCAGGAACTGTCATGGATGTCCAAATGGCTTTGCAGAAAGGAAATGAGATGACAGTATTTAATCGCAGCAGTAGCAAACTTTTC</t>
  </si>
  <si>
    <t>777750_43588265_NCOA3(8202)_23.1_7</t>
  </si>
  <si>
    <t>ACATGCTAATGTGCAGCTGAGTGCACTTTATTTAAAAAGAATGGATAAATGCAATATTCTTGAGGTCTTGAGGGAATAGTGAAACACATTCCTGGTTTTTGCCTACACTTACGTGTTAGA</t>
  </si>
  <si>
    <t>777750_43588265_NCOA3(8202)_23.1_8</t>
  </si>
  <si>
    <t>CAAGAACTATGATTTTTTTTTTTAAAGTACTGGTGTCACCCTTTGCCTATATGGTAGAGCAATAATGCTTTTTAAAAATAAACTTCTGAAAACCCAAGGCCAGGTACTGCATTCTGAATC</t>
  </si>
  <si>
    <t>777750_43588265_NCOA3(8202)_23.1_9</t>
  </si>
  <si>
    <t>AGAATCTCGCAGTGTTTCTGTGAATAGATTTTTTTGTAAATATGACCTTTAAGATATTGTATTATGTAAAATATGTATATACCTTTTTTTGTAGGTCACAACAACTCATTTTTACAGAGT</t>
  </si>
  <si>
    <t>777750_43588265_NCOA3(8202)_23.1_10</t>
  </si>
  <si>
    <t>TTGTGAAGCTAAATATTTAACATTGTTGATTTCAGTAAGCTGTGTGGTGAGGCTACCAGTGGAAGAGACATCCCTTGACTTTTGTGGCCTGGGGGAGGGGTAGTGCTCCACAGCTTTTCC</t>
  </si>
  <si>
    <t>777750_43588265_NCOA3(8202)_23.1_11</t>
  </si>
  <si>
    <t>TTCCCCACCCCCCAGCCTTAGATGCCTCGCTCTTTTCAATCTCTTAATCTAAATGCTTTTTAAAGAGATTATTTGTTTAGATGTAGGCATTTTAATTTTTTAAAAATTCCTCTACCAGAA</t>
  </si>
  <si>
    <t>777750_43588265_NCOA3(8202)_23.1_12</t>
  </si>
  <si>
    <t>CTAAGCACTTTGTTAATTTGGGGGGAAAGAATAGATATGGGGAAATAAACTTAAAAAAAAATCAGGAATTTAAAAAAACGAGCAATTTGAAGAGAATCTTTTGGATTTTAAGCAGTCCGA</t>
  </si>
  <si>
    <t>777750_43588265_NCOA3(8202)_23.1_13</t>
  </si>
  <si>
    <t>AATAATAGCAATTCATGGGCTGTGTGTGTGTGTGTATGTGTGTGTGTGTGTGTGTATGTTTAATTATGTTACCTTTTCATCCCCTTTAGGAGCGTTTTCAGATTTTGGTTGCTAAGACCT</t>
  </si>
  <si>
    <t>777750_43588265_NCOA3(8202)_23.1_14</t>
  </si>
  <si>
    <t>GAATCCCATATTGAGATCTCGAGTAGAATCCTTGGTGTGGTTTCTGGTGTCTGCTCAGCTGTCCCCTCATTCTACTAATGTGATGCTTTCATTATGTCCCTGTGGATTAGAATAGTGTCA</t>
  </si>
  <si>
    <t>777750_43588265_NCOA3(8202)_23.1_15</t>
  </si>
  <si>
    <t>GTTATTTCTTAAGTAACTCAGTACCCAGAACAGCCAGTTTTACTGTGATTCAGAGCCACAGTCTAACTGAGCACCTTTTAAACCCCTCCCTCTTCTGCCCCCTACCACTTTTCTGCTGTT</t>
  </si>
  <si>
    <t>777750_43588265_NCOA3(8202)_23.1_16</t>
  </si>
  <si>
    <t>GCCTCTCTTTGACACCTGTTTTAGTCAGTTGGGAGGAAGGGAAAAATCAAGTTTAATTCCCTTTATCTGGGTTAATTCATTTGGTTCAAATAGTTGACGGAATTGGGTTTCTGAATGTCT</t>
  </si>
  <si>
    <t>777750_43588265_NCOA3(8202)_23.1_17</t>
  </si>
  <si>
    <t>GTGAATTTCAGAGGTCTCTGCTAGCCTTGGTATCATTTTCTAGCAATAACTGAGAGCCAGTTAATTTTAAGAATTTCACACATTTAGCCAATCTTTCTAGATGTCTCTGAAGGTAAGATC</t>
  </si>
  <si>
    <t>777750_43588265_NCOA3(8202)_23.1_18</t>
  </si>
  <si>
    <t>ATTTAATATCTTTGATATGCTTACGAGTAAGTGAATCCTGATTATTTCCAGACCCACCACCAGAGTGGATCTTATTTTCAAAGCAGTATAGACAATTATGAGTTTGCCCTCTTTCCCCTA</t>
  </si>
  <si>
    <t>777750_43588265_NCOA3(8202)_23.1_19</t>
  </si>
  <si>
    <t>CCAAGTTCAAAATATATCTAAGAAAGATTGTAAATCCGAAAACTTCCATTGTAGTGGCCTGTGCTTTTCAGATAGTATACTCTCCTGTTTGGAGACAGAGGAAGAACCAGGTCAGTCTGT</t>
  </si>
  <si>
    <t>777750_43588265_NCOA3(8202)_23.1_20</t>
  </si>
  <si>
    <t>CTCTTTTTCAGCTCAATTGTATCTGACCCTTCTTTAAGTTATGTGTGTGGGGAGAAATAGAATGGTGCTCTTATCTTTCTTGACTTTAAAAAAATTATTAAAAACAAAAAAAAAATAAAT</t>
  </si>
  <si>
    <t>777750_43588265_NCOA3(8202)_23.1_21</t>
  </si>
  <si>
    <t>TTTTTTGCAATCCTTTCCTCAGACCTGGCTCCAGGCTAACTGGAAGGCAGCACTCCCTTTTTTATATAGTAGAAAAATGAAGTTTATTATAAGTTTTTATATTTTCTACTTGTTCATTTG</t>
  </si>
  <si>
    <t>777750_43588265_NCOA3(8202)_23.1_22</t>
  </si>
  <si>
    <t>GTGCAAACTCAAGATTTCTTTTAATAGGTGCAGTCTTTGAGATAATTTGTTTTTACCTGTATTGCCCTTTATCTTTTTTAGGTAATTCTTTGTACTCCTGCTGTCTACCTCTCCTCACAC</t>
  </si>
  <si>
    <t>777750_43588265_NCOA3(8202)_23.1_23</t>
  </si>
  <si>
    <t>CCCAGCACCCCCCATTTTTTCAAACCTTGGTATCTGTTGGGTGAACAGTATAATCTTTTCATCTGCTTTTAGAATGTGGGATATTTCCAGTACCTACTTTTTTTTTTTTTTTTTGCTGA</t>
  </si>
  <si>
    <t>777750_43588266_NCOA3(8202)_23.2_1</t>
  </si>
  <si>
    <t>TAAAATATATATATTTTATAAAGATCAGAATGATATAAAGGAGATACATGTTTCTTCCTTTAAAAAATAAACGGAAGTTACATTGTTAATGTTCATATTATGATGCCACTTTTCTAAACT</t>
  </si>
  <si>
    <t>777750_43588266_NCOA3(8202)_23.2_2</t>
  </si>
  <si>
    <t>GCATCTGGATTGAAAGGTGTAAATATCAATAACAGTGCTACTTAGTTATCAGTATTTAATATCTGAGGTGAGTTGGGGGTATCTATATTAGGGGTAGGGTATTACAGAAGATAATTGGCT</t>
  </si>
  <si>
    <t>777750_43588266_NCOA3(8202)_23.2_3</t>
  </si>
  <si>
    <t>TGATGTCCTAGAAGTTCTTTGATCCAGAGGTGGGTGCAGCTGAAAGTAAACAGAATGGATTGCCAGTTACATGTATGCCTGCCCAGTTCCCTTTTTATTTGCAGAAGCTGTGAGTTTTGT</t>
  </si>
  <si>
    <t>777750_43588266_NCOA3(8202)_23.2_4</t>
  </si>
  <si>
    <t>TCACAATTAGGTTCCTAGGAGCAAAACCTCAAGGATTGATTTATTGTTTTCAACTCCAAGGCACACTGTTAATAAACGAGCAGGGTGTTTTCTCTCTTCCTTTCTAATATATGGAGTTTC</t>
  </si>
  <si>
    <t>777750_43588266_NCOA3(8202)_23.2_5</t>
  </si>
  <si>
    <t>GAAGAATAAAATATGAGAGCAATATTTAAATTCTCAGGAATTGACTTATACTCTTGAGAATGAATTCAGTTTCAATCAAGTTTACATTATGTTGCTTAAAAAAATAGAAATTATTCTTTA</t>
  </si>
  <si>
    <t>777750_43588266_NCOA3(8202)_23.2_6</t>
  </si>
  <si>
    <t>TCTTGCAAAGAATTGAAACCACATGAAATGACTTATGGGGGATGGTGAGCTGTGACTGCTTTGCTGACCATTTTGGATGTCATTGTAAATAAAGGTTTCTATTTAAAATTGGAGCCTAAA</t>
  </si>
  <si>
    <t>777750_43588267_NCOR1(9611)_1.1_1</t>
  </si>
  <si>
    <t>AGCCGCGGCGGCGGCGGCGGCTGGAGTGAGCGTCCGACTCGCCGCGCCGAACGAGGTCCCGGTGTAGGGCCGCGCGCCGTGGCCGCGTCCCACTCCTCAGGCCGGGGCGCACGTCGGCTC</t>
  </si>
  <si>
    <t>777750_43588267_NCOR1(9611)_1.1_2</t>
  </si>
  <si>
    <t>CCACGCTTAGCCAGCTCCCGGTGAGTAGGCCCTGGCGCCTGCAACCCCGGCCTCCGGGCTCCTGCTAGTCCGGGGGCTTCCGAGGGCTCCCGGGGCAGCAGCCGCTGGGACGGTTTCTCC</t>
  </si>
  <si>
    <t>777750_43588268_NCOR1(9611)_1.2_1</t>
  </si>
  <si>
    <t>TGGTCTCCCAACTCTCCGGAAGGAGGAGGAGCCGGCGCTGGAGCCGCCTTAGCCGCGGCTCCGCGGGCTGGGGGGAGGGAGAGGGGTTGAGTCAAGATGGCGGCCAAGGTGGCGAAGCA</t>
  </si>
  <si>
    <t>777750_43588269_NCOR1(9611)_2.1_1</t>
  </si>
  <si>
    <t>TTATATTCTGCGGTACTTTTTCTTAAGTCCTACATATAATATTTATTTCCAAAAAGATCAACCCTCCTCACGATGCCACATGCTGGCTTTTCCCCTTCCACCTGGAGCAGTTGCAGGTGT</t>
  </si>
  <si>
    <t>777750_43588270_NCOR1(9611)_3_1</t>
  </si>
  <si>
    <t>ACTAATTCTGTTTTTTTCTCATCCTGTTTAGGTGGTTTCCTAGAAACATGATTGTTTATTGGCATTGATCTCACAGTCTGGTGAGGACTTCTTTACTGATAATGTCAAGTTCAGGTTATC</t>
  </si>
  <si>
    <t>777750_43588270_NCOR1(9611)_3_2</t>
  </si>
  <si>
    <t>CTCCCAACCAAGGAGCATTCAGCACAGAACAAAGTCGTTATCCTCCTCACTCTGTCCAGTATACATTTCCCAACACCCGCCACCAGCAGGTAAGGAACAGATAGTATGCAAATTGCACAT</t>
  </si>
  <si>
    <t>777750_43588271_NCOR1(9611)_4.1_1</t>
  </si>
  <si>
    <t>TGATGTTGTTCAGTTTTTGGTTAATAATTGATTTATGATTATTTTAATACTAGGAGTTCGCAGTCCCTGATTATCGTTCCTCTCATCTTGAAGTGAGTCAGGCATCACAGCTTTTGCAGC</t>
  </si>
  <si>
    <t>777750_43588271_NCOR1(9611)_4.1_2</t>
  </si>
  <si>
    <t>AACAGCAGCAGCAACAGCTTCGAAGGCGACCTTCCTTGCTTTCAGAATTTCACCCAGGTTCTGACAGGTAATGAGGTTTCTTTTATGTTTCTATCTAGGATTATAATTGTGAAGTATACA</t>
  </si>
  <si>
    <t>777750_43588272_NCOR1(9611)_5_1</t>
  </si>
  <si>
    <t>GTTTATTTTCTTTGTATGTATTAGGCCTCAAGAAAGGAGAACTAGTTATGAACCGTTTCATCCAGGCCCATCCCCAGTGGATCATGATTCACTGGAATCGAAGCGACCACGTCTGGAACA</t>
  </si>
  <si>
    <t>777750_43588272_NCOR1(9611)_5_2</t>
  </si>
  <si>
    <t>GGTTTCTGATTCTCATTTTCAGCGTGTCAGTGCTGCGGTTTTGCCTTTAGTGCACCCGCTGCCAGAAGGGCTGAGGGCTTCTGCAGATGCTAAGAAGGTAAATATTTGTTCTCTTACCCT</t>
  </si>
  <si>
    <t>777750_43588273_NCOR1(9611)_6_1</t>
  </si>
  <si>
    <t>TTGTTTTTCTTGGTTTTATTCTCTAAAGGATCCAGCATTCGGAGGCAAACATGAAGCTCCATCCTCTCCAATTTCGGGGCAACCATGTGGAGATGATCAAAATGCTTCACCTTCAAAACT</t>
  </si>
  <si>
    <t>777750_43588273_NCOR1(9611)_6_2</t>
  </si>
  <si>
    <t>CTCAAAGGAAGAGTTAATACAGAGTATGGATCGTGTAGATCGAGAAATTGCAAAAGTAGAACAGCAGATCCTTAAACTGAAAAAGAAACAAGTAAATGTCTTTGCTTAATATATTCTAAG</t>
  </si>
  <si>
    <t>777750_43588274_NCOR1(9611)_7_1</t>
  </si>
  <si>
    <t>TAGCAACAGCTTGAAGAAGAGGCAGCTAAACCTCCTGAGCCTGAGAAGCCCGTGTCCCCTCCTCCTGTGGAGCAGAAACACCGCAGTATTGTCCAAATTATTTATGATGAGAATCGGGTA</t>
  </si>
  <si>
    <t>777750_43588275_NCOR1(9611)_8.1_1</t>
  </si>
  <si>
    <t>ATTATATGATACAACAATGTCTTTATCTCTAGAAAAAAGCAGAAGAAGCTCATAAAATTTTTGAAGGTCTTGGCCCAAAAGTTGAACTGGTAAGTAAATTTTTTCATTTCCAGTGATTTT</t>
  </si>
  <si>
    <t>777750_43588276_NCOR1(9611)_9_1</t>
  </si>
  <si>
    <t>CATTTTATACATAAATATTTGATTTCTTTTATAGCCACTGTATAACCAGCCATCAGATACCAAGGTGTACCATGAGAACATCAAGACGTAAGTATTGATCATCTTTGGAGTTCTTCAATT</t>
  </si>
  <si>
    <t>777750_43588277_NCOR1(9611)_10_1</t>
  </si>
  <si>
    <t>ACCTTGAGGCTTGAATTTTTTGCCTCCTGTTTTGTCTTTTTTTCAGTGGAGTACCTGCAAGGCGCATGATGAAGTAAGATAATGAAGCTTTTTCATTTAAGACTAGTGATGACACCGTCC</t>
  </si>
  <si>
    <t>777750_43588278_NCOR1(9611)_11_1</t>
  </si>
  <si>
    <t>CATGCAACCATATTTTTCTCTTCTAGAAACCAGGTGATGAGGAAAAAACTCATTTTATTTTTTAAAAGAAGAAATCATGCAAGAAAACAAAGGGTGAGGTCCTATCCTTGTTAACTGAAA</t>
  </si>
  <si>
    <t>777750_43588279_NCOR1(9611)_12.1_1</t>
  </si>
  <si>
    <t>TAATTATTATTAATTTGCTACGGATATTTAATAGGAACAAAAAATCTGCCAGCGTTATGATCAGCTCATGGAGGCATGGGAGAAAAAAGTGGACAGAATAGAAAATAATCCTCGGAGGAA</t>
  </si>
  <si>
    <t>777750_43588279_NCOR1(9611)_12.1_2</t>
  </si>
  <si>
    <t>AGCTAAAGAAAGCAAAACAAGGGAATACTATGAAAAGCAGTTTCCAGAAATTCGAAAACAAAGAGAACAGCAAGAAAGATTTCAGCGGTGAGTAGTTTGATGTTTAATGACTGTGATATT</t>
  </si>
  <si>
    <t>777750_43588280_NCOR1(9611)_13_1</t>
  </si>
  <si>
    <t>TCCCTCATGTTTAGAGTTGGGCAGAGGGGAGCTGGTCTTTCAGCCACCATTGCTAGGAGTGAGCATGAGATTTCTGAAATTATTGATGGGCTCTCTGAGCAGGAGGTAAGAAAATAAATT</t>
  </si>
  <si>
    <t>777750_43588281_NCOR1(9611)_14_1</t>
  </si>
  <si>
    <t>TATTCTAAGTAAATTGTATTTTTTTTCCAGAATAATGAGAAACAAATGCGGCAGCTCTCTGTGATTCCACCTATGATGTTTGATGCAGAACAAAGACGAGTCAAGTTCATTAACATGAAT</t>
  </si>
  <si>
    <t>777750_43588281_NCOR1(9611)_14_2</t>
  </si>
  <si>
    <t>GGGCTTATGGAGGACCCTATGAAAGTGTATAAAGATAGGCAGTTTATGAATGTTTGGACTGACCATGAAAAGGAGATCTTTAAGGACAAGTAATTTATATTTTAAATTATTCTCTAATAG</t>
  </si>
  <si>
    <t>777750_43588282_NCOR1(9611)_15.1_1</t>
  </si>
  <si>
    <t>GCAAGTGTGTTTTTGTTTTCGTTTTCACTCAGGTTTATCCAGCATCCAAAAAACTTTGGACTAATTGCATCATACTTGGAGAGGAAGGTAAGACATGGTTTGCATTGGGAGTGTTTGTAG</t>
  </si>
  <si>
    <t>777750_43588283_NCOR1(9611)_16_1</t>
  </si>
  <si>
    <t>TTCTTACAGAGTGTTCCTGATTGTGTTTTGTATTACTATTTAACCAAGAAAAATGAGAATTATAAAGCCCTCGTCAGAAGGAATTATGGGAAACGCAGAGGCAGAAACCAGGTGTGTTTT</t>
  </si>
  <si>
    <t>777750_43588284_NCOR1(9611)_17.1_1</t>
  </si>
  <si>
    <t>CTATAAGGAGCTATTTCTGTTTGCCTTTGAATTTTACAAATGATGGTTCATTCTAGCAGCAAATTGCTCGACCCTCGCAAGAAGAAAAAGTAGAAGAAAAAGAAGAGGATAAAGCAGAAA</t>
  </si>
  <si>
    <t>777750_43588284_NCOR1(9611)_17.1_2</t>
  </si>
  <si>
    <t>AAACAGAAAAAAAAGAAGAAGAAAAGAAAGATGAAGAGGAAAAAGATGAAAAAGAAGACTCCAAGTGAGTTAAATAATTAGTTATATAATAAGTTAAATGTTTATTTTTATTTTATTTTT</t>
  </si>
  <si>
    <t>777750_43588285_NCOR1(9611)_18_1</t>
  </si>
  <si>
    <t>TTTGTGTCCAGAGAAAATACCAAGGAAAAGGACAAGATAGATGGTACAGCAGAAGAAACTGAGGAAAGAGAGCAAGCCACACCCCGGGGGCGAAAGACTGCCAACAGTCAGGGCCGCCGT</t>
  </si>
  <si>
    <t>777750_43588285_NCOR1(9611)_18_2</t>
  </si>
  <si>
    <t>AAGGGCCGGATCACCAGGTCCATGACAAACGAAGCTGCAGCTGCCAGTGCTGCAGCCGCAGCGGCTACTGAAGAGCCCCCACCACCTCTGCCACCGCCACCAGAACCCAGTGAGTGGAAA</t>
  </si>
  <si>
    <t>777750_43588286_NCOR1(9611)_19_1</t>
  </si>
  <si>
    <t>GCCTGATTGGGTTCTCTCTTTATTTTAGTTTCTACAGAGCCTGTGGAGACCTCTCGATGGACAGAAGAAGAAATGGAAGTTGCTAAAAAAGGTAAATTGTAGTAGTTCTGGTTTCTCAGG</t>
  </si>
  <si>
    <t>777750_43588287_NCOR1(9611)_20.1_1</t>
  </si>
  <si>
    <t>CTTGATCAGGTGACTGTTCAATTAACATTTGGTCTGTTTTTAAAATGCAGGTCTAGTAGAACATGGTCGTAACTGGGCAGCAATTGCTAAAATGGTGGGAACGAAAAGTGAAGCTCAATG</t>
  </si>
  <si>
    <t>777750_43588287_NCOR1(9611)_20.1_2</t>
  </si>
  <si>
    <t>TAAAAACTTCTATTTTAACTATAAAAGGCGACACAATCTTGACAACCTCTTACAGCAGCATAAACAGAAAGTGAGTATATTGGGGTGGTGACTCTTTACTTACTGTTTTTTACTTAGAGT</t>
  </si>
  <si>
    <t>777750_43588288_NCOR1(9611)_21_1</t>
  </si>
  <si>
    <t>TGAATTTTTTTTTCTTTTTAGTTATTTAAATCAAATAATACTCTTTCCTCCTTTAGACTTCACGAAAACCTCGTGAAGAGCGAGATGTGTCTCAATGTGAAAGTGTCGCTTCCACTGTTT</t>
  </si>
  <si>
    <t>777750_43588288_NCOR1(9611)_21_2</t>
  </si>
  <si>
    <t>CTGCTCAGGAGGATGAAGATATTGAAGCCTCCAATGAAGAAGAAAATCCAGAAGACAGCGAAGGTATCTCAAAATTTTAAATTTAGTTGTGACATCTGCTATCCAGAATAAATAATTTTT</t>
  </si>
  <si>
    <t>777750_43588289_NCOR1(9611)_22_1</t>
  </si>
  <si>
    <t>ATGCTGTATCATTATCTTTAAGGTGCAGAAAATAGTTCTGATACAGAAAGTGCTCCTTCTCCTTCACCAGTTGAAGCTGTCAAGCCCAGCGAGGACAGTCCTGAAAATGCTACTTCTCGA</t>
  </si>
  <si>
    <t>777750_43588289_NCOR1(9611)_22_2</t>
  </si>
  <si>
    <t>GGAAACACAGAACCTGCGGTTGAGCTTGAGCCCACCACGGAAACTGCACCCAGTACATCTCCCTCCTTAGCAGTTCCAAGTACAAAACCAGCTGAAGATGAAAGTGTGGAGACCCAGGTG</t>
  </si>
  <si>
    <t>777750_43588289_NCOR1(9611)_22_3</t>
  </si>
  <si>
    <t>AATGACAGCATCAGTGCTGAGACAGCAGAGCAGATGGATGTAGATCAGCAGGAGCACAGTGCTGAAGAGGGTTCTGTTTGTGATCCCCCACCCGCTACCAAAGCTGACTCTGTGGACGTT</t>
  </si>
  <si>
    <t>777750_43588289_NCOR1(9611)_22_4</t>
  </si>
  <si>
    <t>GAAGTGAGGGTGCCAGAAAACCATGCATCTAAAGTTGAAGGTGATAATACCAAAGAAAGAGACTTGGATAGAGCCAGTGAGAAGGTGGAACCTAGAGATGAAGATTTGGTGGTAGCTCAG</t>
  </si>
  <si>
    <t>777750_43588289_NCOR1(9611)_22_5</t>
  </si>
  <si>
    <t>CAAATAAATGCCCAAAGGCCCGAGCCCCAGTCAGACAATGATTCCAGTGCCACGTGCAGCGCTGATGAGGATGTGGATGGAGAGCCAGAGAGGCAGAGGTGAGGCTCGTTCCATAAGTCC</t>
  </si>
  <si>
    <t>777750_43588290_NCOR1(9611)_23.1_1</t>
  </si>
  <si>
    <t>ATGTTTGAGTCTTAAAAATGTATTCATTTATCTTTTTTTTAAATTGCAATTGCAGAATGTTTCCTATGGACTCAAAGCCTTCACTGTTAAACCCCACTGGATCTATACTCGTCTCATCTC</t>
  </si>
  <si>
    <t>777750_43588290_NCOR1(9611)_23.1_2</t>
  </si>
  <si>
    <t>CGTTAAAACCAAATCCACTGGATCTGCCACAGCTTCAGCATCGAGCTGCTGTTATCCCACCAATGGTAAGTTTTTATTGTGAGGAAGAAAACTAAATATGAAAAACTGAGACCTTTATAG</t>
  </si>
  <si>
    <t>777750_43588291_NCOR1(9611)_24.1_1</t>
  </si>
  <si>
    <t>AGATGGCAATTATTACATTGGTTGTTTGCATATTTCGATTTATTTTCTTCCTATAGGTATCCTGCACCCCATGTAACATACCAATTGGAACCCCAGTGAGCGGCTATGCTCTCTACCAGC</t>
  </si>
  <si>
    <t>777750_43588291_NCOR1(9611)_24.1_2</t>
  </si>
  <si>
    <t>GACACATTAAAGCAATGCATGAGTCAGCACTCCTGGAGGAGCAGCGGCAGAGACAAGAACAGATAGATTTGGAATGTAGAAGTTCTACAAGTCCATGTGGCACATCCAAGAGTCCAAACA</t>
  </si>
  <si>
    <t>777750_43588291_NCOR1(9611)_24.1_3</t>
  </si>
  <si>
    <t>GAGAGTGGGAAGGTAGGTAGATAGAGCTATCACCAAGAGAACTTTTATGAAGGGAAATAAAGCTAAACCCAAAAGCAGTGTCCATTGTGCTTTGTAAGTTGTCAGCCTCCCAACTGATTA</t>
  </si>
  <si>
    <t>777750_43588291_NCOR1(9611)_24.1_4</t>
  </si>
  <si>
    <t>TTATATTTGTCCTAACAGACACAGTTCCTTAAATTGACCTTAAACTATGAAGAAATGTTAGTATTATTAACTACTAAAGGATGCCAGTAACATTTTTAATAGCATTCTAGTTAATGTGAA</t>
  </si>
  <si>
    <t>777750_43588291_NCOR1(9611)_24.1_5</t>
  </si>
  <si>
    <t>TTTTCTGATATTCATCTTTGTGCTGGAAGACATTATAAATAAAGTTATGCTTTATGTTCCGTTCATCTGAATTTTCAGAGTGAGAATTGTTGTCCTGTCCTTGAAGCAAATCACCTTCAA</t>
  </si>
  <si>
    <t>777750_43588292_NCOR1(9611)_25_1</t>
  </si>
  <si>
    <t>CTTCCCTTATTTTGATAACTTTAACTTTCATAGGAAAATCAGTCGCCTATATGCCTTATGCTGAGGTCAAACGTGCTCTAGAACAGGAAGCACAGATGCACAATACTGCAGCAAGGTCAG</t>
  </si>
  <si>
    <t>777750_43588292_NCOR1(9611)_25_2</t>
  </si>
  <si>
    <t>CCTCACCGTGTAGGCTTTCTCCAAGAGAAGTCAGTAAAGCCGCTCCACAGCCTGATATGAGTGCAGCCCGCTATAGTGTCCCGCCAGGTAAATATCACTCCTCTGTGCAGTGGCTGCTGG</t>
  </si>
  <si>
    <t>777750_43588293_NCOR1(9611)_26_1</t>
  </si>
  <si>
    <t>AATGGACTAGTTTAAAATCATTTTTCTTTCCTTTTAAAAGTCCTTCAGCCTGCTCCACATCAAGTGATAACTAATCTCCCTGAAGGCGTTCGGCTTCCGACAACTCGACCAACCAGGCCA</t>
  </si>
  <si>
    <t>777750_43588293_NCOR1(9611)_26_2</t>
  </si>
  <si>
    <t>CCGCCCCCTCTCATCCCGTCATCCAAAACCACAGTGGCTTCAGAAAAACCATCTTTTATAATGGGAGGCTCCATCTCACAGGTGAAACGACTTCTCTTTACAGTAGATTTCTTGTTGAAT</t>
  </si>
  <si>
    <t>777750_43588294_NCOR1(9611)_27_1</t>
  </si>
  <si>
    <t>GACCTTGTGAAAAAAACAATGTTTGCTTAATCTTTAAATTTTTTTTTGTTTTTTTCTTAGGGAACACCAGGCACTTATTTGACTTCTCATAATCAGGCTTCCTACACTCAAGAAACACCC</t>
  </si>
  <si>
    <t>777750_43588294_NCOR1(9611)_27_2</t>
  </si>
  <si>
    <t>AAGCCGTCAGTGGGATCTATCTCTCTTGGACTGCCACGGCAACAGGAATCTGCCAAATCAGGTCAGTGAGTTAATACAGTCATAATGCATCTACGTTTGTAGCATCACAGCCAGTAATTT</t>
  </si>
  <si>
    <t>777750_43588295_NCOR1(9611)_28_1</t>
  </si>
  <si>
    <t>TTTCCACAGCTACTTTGCCCTACATCAAGCAGGAAGAATTTTCTCCCCGAAGCCAAAACTCACAACCTGAGGGTCTGTTGGTCAGGGCCCAACATGAAGGTGTAGTCAGAGGTAAAATAT</t>
  </si>
  <si>
    <t>777750_43588296_NCOR1(9611)_29_1</t>
  </si>
  <si>
    <t>TTGTATTCAGGTACCGCAGGAGCCATACAAGAAGGAAGTATAACTCGGGGAACTCCAACCAGCAAAATTTCAGTGGAGAGCATTCCATCCCTACGGGGCTCTATCACTCAGGTTAGTCAC</t>
  </si>
  <si>
    <t>777750_43588297_NCOR1(9611)_30.1_1</t>
  </si>
  <si>
    <t>TGACTCCTCTGCTATTTATGCTTGATTTGATGGCAGGGCACCCCGGCTCTGCCCCAGACTGGCATACCAACAGAGGCTTTGGTGAAGGGGTCCATTTCGAGAATGCCCATTGAAGACAGC</t>
  </si>
  <si>
    <t>777750_43588297_NCOR1(9611)_30.1_2</t>
  </si>
  <si>
    <t>AGTCCTGAGAAAGGCAGAGAGGAAGCTGCATCCAAAGGCCATGTTATTTATGAAGGCAAAAGTGGACATATCTTGTCATATGATAGTAAGTATTGTATGTATGCACCAAAGCCAGTATTA</t>
  </si>
  <si>
    <t>777750_43588298_NCOR1(9611)_31_1</t>
  </si>
  <si>
    <t>TTGTATACCATGTGCTCCGTCTGAGCAAGTCTTGTTTGTGTATTCTGTAGATATTAAGAATGCCCGAGAAGGGACTAGGAGTCCAAGAACAGCTCATGAAATCAGTTTAAAGAGAAGCTA</t>
  </si>
  <si>
    <t>777750_43588298_NCOR1(9611)_31_2</t>
  </si>
  <si>
    <t>TGAATCAGTGGAAGGAAATATAAAGCAAGGGATGTCAATGAGGGAGTCTCCTGTATCAGCACCGTTAGAGGGTAAAGCATTGTTTTCAGAATGTTATTTTGATACATGTTATTTTATATA</t>
  </si>
  <si>
    <t>777750_43588299_NCOR1(9611)_32_1</t>
  </si>
  <si>
    <t>GCTTTCTTGTTTTGGAAGGGCTGATATGCCGAGCATTACCCAGGGGGAGTCCTCATTCTGACCTCAAAGAAAGGACTGTATTGTCTGGCTCCATAATGCAGGGTAAACTTTCTGCTTGTT</t>
  </si>
  <si>
    <t>777750_43588300_NCOR1(9611)_33.1_1</t>
  </si>
  <si>
    <t>TGTTTCCTGAATTCTTTTTCAAGGGACACCAAGAGCAACAACTGAAAGCTTTGAAGATGGCCTTAAATATCCCAAACAAATTAAAAGGGAAAGTCCTCCCATACGAGCATTTGAAGGTGC</t>
  </si>
  <si>
    <t>777750_43588300_NCOR1(9611)_33.1_2</t>
  </si>
  <si>
    <t>CATTACCAAAGGAAAACCATATGATGGCATCACCACCATCAAAGAAATGGGGCGTTCCATTCATGAGATTCCAAGGCAAGATATTTTAACTCAGGAAAGTCGGAAAACTCCAGAAGTGGT</t>
  </si>
  <si>
    <t>777750_43588300_NCOR1(9611)_33.1_3</t>
  </si>
  <si>
    <t>CCAGAGCACACGGCCGATAATTGAGGGTTCCATTTCCCAGGTAACTAAGTTTTGGCTCTTTTTGTCAGTAACTGATATTTATGGAACATTTAAAAAAGTGTGACTTAATAATTATAAGTG</t>
  </si>
  <si>
    <t>777750_43588301_NCOR1(9611)_34.1_1</t>
  </si>
  <si>
    <t>TGAGATAGAAAAGTAGCCAGATGACTTTGCTACCTGTAATGTTTGTTTCTTTCCCTTTAGGGCACACCAATAAAGTTTGACAACAACTCAGGTCAATCTGCCATCAAACACAATGTCAAA</t>
  </si>
  <si>
    <t>777750_43588301_NCOR1(9611)_34.1_2</t>
  </si>
  <si>
    <t>TCCTTAATCACGGGGCCTAGCAAACTATCCCGTGGAATGCCTCCGCTGGAAATTGTGCCAGAGAACATAAAAGTGGTAGAACGGGGAAAATATGAGGATGTGAAAGCAGGCGAGACCGTG</t>
  </si>
  <si>
    <t>777750_43588301_NCOR1(9611)_34.1_3</t>
  </si>
  <si>
    <t>CGTTCCCGGCACACGTCAGTGGTAAGCTCTGGCCCCTCCGTTCTTAGGTCCACACTGCATGAAGCTCCCAAAGCACAACTGAGCCCTGGGATTTATGATGACACCAGTGCACGGAGGACC</t>
  </si>
  <si>
    <t>777750_43588301_NCOR1(9611)_34.1_4</t>
  </si>
  <si>
    <t>CCTGTGAGTTATCAAAACACCATGTCCAGAGGCTCACCCATGATGAACAGAACTTCTGATGGTATGTTACTTTTGTTGCTTGGTCTGATACTTTTTATTGCATTTAAAAAAAAAAAAAAA</t>
  </si>
  <si>
    <t>777750_43588302_NCOR1(9611)_35.1_1</t>
  </si>
  <si>
    <t>TTCCAGTTACAATTTCTTCTAACAAGTCTACCAATCATGAAAGGAAATCGACACTGACCCCTACCCAGAGGGAAAGTATCCCAGCGAAGTCTCCAGTGCCTGGGGTGGACCCTGTCGTGA</t>
  </si>
  <si>
    <t>777750_43588302_NCOR1(9611)_35.1_2</t>
  </si>
  <si>
    <t>GCCACAGTCCGTTTGATCCCCATCACAGAGGCAGCACTGCAGGCGAGGTTTATCGGAGCCACCTGCCCACGCACTTGGATCCAGCCATGCCTTTTCACAGGGCTTTGGATCCTGGTAAAC</t>
  </si>
  <si>
    <t>777750_43588303_NCOR1(9611)_36.1_1</t>
  </si>
  <si>
    <t>CATTCTCTCAATCAGCAGCGGCTGCTTACCTGTTTCAGAGACAGCTTTCACCAACTCCAGGTTACCCAAGTCAGTATCAGCTTTACGCAATGGAGAACACAAGACAGACAATCTTAAATG</t>
  </si>
  <si>
    <t>777750_43588303_NCOR1(9611)_36.1_2</t>
  </si>
  <si>
    <t>ATTACATTACCTCACAACAGATGCAAGTGAACTTGCGTCCAGATGTGGCCAGAGGACTCTCCCCAAGAGAGCAGCCACTGGGTCTCCCATACCCAGCAACGAGAGGTGTGTGTCTTTGCA</t>
  </si>
  <si>
    <t>777750_43588304_NCOR1(9611)_37_1</t>
  </si>
  <si>
    <t>CCTTTAGAATAACACTTAACATAAATTGTATTGTCTTTTGGATAGGAATCATTGACCTGACCAATATGCCTCCAACAATTTTAGTGCCTCATCCAGGGGGAACAAGCACTCCTCCCATGG</t>
  </si>
  <si>
    <t>777750_43588304_NCOR1(9611)_37_2</t>
  </si>
  <si>
    <t>ACAGAATCACTTATATTCCTGGTACACAGATTACTTTCCCTCCCAGGCCGTACAACTCTGCTTCCATGTCTCCAGGTGAGATTGTACAGTTACACACCTCTCTAATAGAACCATCATGTT</t>
  </si>
  <si>
    <t>777750_43588305_NCOR1(9611)_38.1_1</t>
  </si>
  <si>
    <t>AAGGAGCGGGAGCGGGAACGGATTGCTGCAGCTTCCTCCGACCTCTACCTGCGGCCAGGTCAGTGAAAGGCACTGCTCTTCCATTCTCTGGACACATCTTAGTAATCTTGTACACTGTGC</t>
  </si>
  <si>
    <t>777750_43588306_NCOR1(9611)_38.2_1</t>
  </si>
  <si>
    <t>ATTGTTTGATATACTCAGTCAGTTGATATTTTTATCTTTAAGCTGCAGGTTTATGTTTTACAGGACACCCAACACACCTTGCAGCTGCTGCAAGTGCTGAGAGGGAACGGGAACGGGAG</t>
  </si>
  <si>
    <t>777750_43588307_NCOR1(9611)_39_1</t>
  </si>
  <si>
    <t>TTATGTCTTTGTTTCTTTCTCTTTTTCACCTCTGCAGGCTCAGAACAGCCTGGCCGACCTGGCAGTCATGGATATGTTCGCTCCCCTTCCCCTTCAGTAAGAACTCAGGAGACCATGTTG</t>
  </si>
  <si>
    <t>777750_43588307_NCOR1(9611)_39_2</t>
  </si>
  <si>
    <t>CAACAGAGACCCAGTGTTTTCCAAGGAACCAATGGAACCAGTGTAATCACACCTTTGGATCCAACTGCTCAGCTACGAATCATGTCAGTCTCTTGTACATATTTTGACAAAAAATGTCTC</t>
  </si>
  <si>
    <t>777750_43588308_NCOR1(9611)_40_1</t>
  </si>
  <si>
    <t>TTCCCAGCAAATGGTCTTCCCTTCACAGAGCTGTGATTTGGTTTTATTTACAGGCCACTGCCTGCTGGGGGCCCTTCAATAAGCCAAGGCCTGCCAGCCTCCCGTTACAACACTGCTGCG</t>
  </si>
  <si>
    <t>777750_43588308_NCOR1(9611)_40_2</t>
  </si>
  <si>
    <t>GATGCCCTGGCTGCTCTTGTGGATGCTGCAGCTTCTGCACCCCAGATGGATGTGTCCAAAACAAAAGAGAGTAAGCATGAAGCTGCCAGGTTAGAAGAAAATTTGAGAAGCAGGTCAGCA</t>
  </si>
  <si>
    <t>777750_43588308_NCOR1(9611)_40_3</t>
  </si>
  <si>
    <t>GCAGTTAGTGAACAGCAGCAGCTAGAGCAGAAAACCCTGGAGGTGGAGAAGAGATCTGTTCAGTGTTTATACACTTCTTCAGCCTTTCCAAGTGGCAAGCCCCAGCCTCATTCTTCAGTA</t>
  </si>
  <si>
    <t>777750_43588308_NCOR1(9611)_40_4</t>
  </si>
  <si>
    <t>GTTTATTCTGAGGCTGGGAAAGATAAAGGGCCTCCTCCAAAATCCAGATATGAGGAAGAGCTAAGGACCAGAGGGAAGACTACCATTACTGCAGCTAACTTCATAGACGTGATCATCACC</t>
  </si>
  <si>
    <t>777750_43588308_NCOR1(9611)_40_5</t>
  </si>
  <si>
    <t>CGGCAAATTGCCTCGGACAAGGATGCGAGGGAACGTGGCTCTCAAAGTTCAGACTCTTCTAGTAGCTGTATGTATCTCAATCCGAGTTTCACAATGTGATGTCTGAGTAAAGAATTACTT</t>
  </si>
  <si>
    <t>777750_43588309_NCOR1(9611)_41.1_1</t>
  </si>
  <si>
    <t>GACTTCAGAAACTTTTCCTGGGATTAGTTTTGAAATAAGATTTTCTTTTCTTAAAGTATCTTCTCACAGGTATGAAACACCTAGCGATGCTATTGAGGTGATAAGTCCTGCCAGCTCACC</t>
  </si>
  <si>
    <t>777750_43588309_NCOR1(9611)_41.1_2</t>
  </si>
  <si>
    <t>TGCGCCACCCCAGGAGAAACTGCAGACCTATCAGCCAGAGGTTGTTAAGGCAAATCAAGCGGAAAGTATGTCTTCTTAAGCTACCATTTACATGTTTTCATATTTGCATTTATCATTTGC</t>
  </si>
  <si>
    <t>777750_43588310_NCOR1(9611)_42_1</t>
  </si>
  <si>
    <t>CAGACATTCCTGGAGTAAGACATCTATGTGTTCTCTCCTAGATGATCCTACCAGACAATATGAAGGACCATTACATCACTATCGACCACAGCAGGAATCACCATCTCCCCAACAACAGCT</t>
  </si>
  <si>
    <t>777750_43588310_NCOR1(9611)_42_2</t>
  </si>
  <si>
    <t>GCCCCCTTCTTCACAGGCAGAGGGAATGGGGCAAGTGCCCAGGACCCATCGGCTGATCACACTTGCTGATCACATCTGTGTAAGTTTTTCATTATTCTTATTAGTTAATTTTTCTTTTTT</t>
  </si>
  <si>
    <t>777750_43588311_NCOR1(9611)_43_1</t>
  </si>
  <si>
    <t>ATTCACAGCAAATTATCACACAAGATTTTGCTAGAAATCAAGTTTCCTCGCAGACTCCCCAGCAGCCTCCTACTTCTACATTCCAGAACTCACCTTCTGCTTTGGTATCTACACCTGTGA</t>
  </si>
  <si>
    <t>777750_43588311_NCOR1(9611)_43_2</t>
  </si>
  <si>
    <t>GGACTAAAACATCAAACCGTTACAGCCCAGAATCCCAGGCTCAGTCTGTCCATCATCAAAGACCAGGTTCAAGGGTCTCTCCAGAAAATCTTGTGGACAAATCCAGGGGAAGGTATGATC</t>
  </si>
  <si>
    <t>777750_43588312_NCOR1(9611)_44_1</t>
  </si>
  <si>
    <t>CCAGGTTAGCCTTTGAAACACAATCTAATATTTCACATATTACAATAGTAGGCCTGGAAAATCCCCAGAGAGGAGTCACGTCTCTTCGGAGCCCTACGAGCCCATCTCCCCACCCCAGGT</t>
  </si>
  <si>
    <t>777750_43588312_NCOR1(9611)_44_2</t>
  </si>
  <si>
    <t>TCCGGTTGTGCATGAGAAACAGGACAGCTTGCTGCTCTTGTCTCAGAGGGGCGCAGAGCCTGCAGAGCAGAGGTAAGTGTGCTTCCTAGTGACAGCAACCATTCATGGCGTGGGTGCTCA</t>
  </si>
  <si>
    <t>777750_43588313_NCOR1(9611)_45.1_1</t>
  </si>
  <si>
    <t>AGGATTAGGAGTACGTGGTTGTAATATACTTAACTTTGGCCCTAACAGGAATGATGCCCGCTCACCAGGGAGTATAAGCTACTTGCCTTCATTCTTCACCAAGCTTGAAAATACATCACC</t>
  </si>
  <si>
    <t>777750_43588313_NCOR1(9611)_45.1_2</t>
  </si>
  <si>
    <t>CATGGTTAAATCAAAGAAGCAGGAGATTTTTCGTAAGTTGAACTCCTCTGGTGGAGGTGACTCTGATATGGGTAAGTGGGATTTCTTTCATGAACCCCAAATAAAACATGCATTAATAAT</t>
  </si>
  <si>
    <t>777750_43588314_NCOR1(9611)_46.1_1</t>
  </si>
  <si>
    <t>TCTTAATTAACTTGAATGTTTGCTTAAATATAGCAGCTGCTCAGCCAGGAACTGAGATCTTTAATCTGCCAGCAGTTACTACGTCAGGTAAGATTGAAAAGACATTATTTACCAATACAA</t>
  </si>
  <si>
    <t>777750_43588315_NCOR1(9611)_47_1</t>
  </si>
  <si>
    <t>CTCTTTCAGGCTCAGTTAGCTCTAGAGGCCATTCTTTTGCTGATCCTGCCAGTAATCTTGGGCTGGAAGACATTATCAGGAAGGCTCTCATGGGAAGCTTTGATGACAAAGTTGAGGATC</t>
  </si>
  <si>
    <t>777750_43588315_NCOR1(9611)_47_2</t>
  </si>
  <si>
    <t>ATGGAGTTGTCATGTCCCAGCCTATGGGAGTAGTGCCTGGTACTGCCAACACCTCAGTTGTGACCAGTGGTGAGACACGAAGAGAGGAAGGGGACCCATCACCTCATTCAGGTACAGCTT</t>
  </si>
  <si>
    <t>777750_43588316_NCOR1(9611)_48_1</t>
  </si>
  <si>
    <t>TTAATACTTTAACTTGAATTTCACTTTCAGGAGGAGTTTGCAAACCAAAGCTGATCAGCAAGTCAAACAGCAGGAAATCTAAGTCTCCTATACCTGGGCAAGGCTACTTAGGAACGGAAC</t>
  </si>
  <si>
    <t>777750_43588316_NCOR1(9611)_48_2</t>
  </si>
  <si>
    <t>GGCCCTCTTCAGTCTCCTCTGTACATTCAGAAGGGGATTACCATAGGCAGACGCCAGGGTGGGCCTGGGAAGACAGGCCCTCTTCAACAGGTAAGGATTCTGCTTTAACTTAGAAAATGA</t>
  </si>
  <si>
    <t>777750_43588317_NCOR1(9611)_49.1_1</t>
  </si>
  <si>
    <t>CAATGAAAACCTAATTTTTCTTTTGTCAGGCTCAACTCAGTTTCCTTATAACCCTCTGACTATGCGGATGCTCAGCAGTACTCCACCAACACCGATTGCATGTGCTCCCTCTGCGGTGAA</t>
  </si>
  <si>
    <t>777750_43588317_NCOR1(9611)_49.1_2</t>
  </si>
  <si>
    <t>CCAAGCAGCTCCTCACCAACAGAACAGGATCTGGGAGCGAGAGCCTGCCCCACTGCTCTCAGCACAGTACGAGACCCTGTCGGATAGTGATGACTGAACTGCACAAAGTGAGGGGAACAG</t>
  </si>
  <si>
    <t>777750_43588317_NCOR1(9611)_49.1_3</t>
  </si>
  <si>
    <t>GGTGCAGGAGAGGGATCTCTAGTTTTTGTGGTTTAATTTTTAGTAGCAGGTCAAAAACCTGCCCTCCTGTGACTTATTCCCTGAGACTTTTCAGGAGAGCCAGCCCACAGATGATGAAGA</t>
  </si>
  <si>
    <t>777750_43588317_NCOR1(9611)_49.1_4</t>
  </si>
  <si>
    <t>AATGATGGAAGTTCATTTGGAGAGTCAAATGGGAAAAAAACAAACAAAAAACTGCCTTTGATACAGGCAATTCAGTGGACTATAATAATAGTGGAGGGTTGAGATGTAGAGTTTTTAAAA</t>
  </si>
  <si>
    <t>777750_43588317_NCOR1(9611)_49.1_5</t>
  </si>
  <si>
    <t>AGTGAACAGTTGCTGTTCTTACATCTGTAAAGAAAACCATAATGTCTTTAAATCACTCTTCTGTAAATAGATGACCTTTTTGCAGTGTATATCCCCTTGCTGTAGTATCTGGTGTACTTA</t>
  </si>
  <si>
    <t>777750_43588317_NCOR1(9611)_49.1_6</t>
  </si>
  <si>
    <t>TGTTCAAATCAGCGCATCAACTTTGGGGGTGATTTTTAAAAATCTTTTTGTCTATCTATCTTTTTAACCCTAGCCTTCTAAACAACCTCATACAGCCCAGTTACATAATGTTGGCTGTCA</t>
  </si>
  <si>
    <t>777750_43588317_NCOR1(9611)_49.1_7</t>
  </si>
  <si>
    <t>CGGGCATTGTACTTTTATCTGATATTGTTTCCTCTAAATTCAGCTTTCCAGTGATGTTTAAAATCTTGTGAAAATGTTTAGATTTTTAACACAGACCCTGTCATAAAATCTGTACATTAG</t>
  </si>
  <si>
    <t>777750_43588317_NCOR1(9611)_49.1_8</t>
  </si>
  <si>
    <t>GGTCAAAAGGTAAAAGTAACAAATTCTGCCATATTGTAAATTTCCAGTGCAGGCTTTAATTTTTTTTTTTCATTAGTAGCACTGAAAAAATATTACTGCATGGGTATGTTCTAGTTCAGT</t>
  </si>
  <si>
    <t>777750_43588317_NCOR1(9611)_49.1_9</t>
  </si>
  <si>
    <t>TTATAAAGTTTTAAAGGCTTATTTGAGGCATACCTCACTGTTACGCACACTGGTAATTTAACCATGCCCCTAAGTATTCCTTTTCTCCTGCATTTGATGCAGCCCAACAAAGCTTTTGTT</t>
  </si>
  <si>
    <t>777750_43588317_NCOR1(9611)_49.1_10</t>
  </si>
  <si>
    <t>TTGAAATAAATTTGACTACCCTGTCCATAGCTACAGTAGATTATTTGTGGTTTAAGGCTCCTGGTGTCTCAGGTTCCAAAGGAAAAGCTTACATATTTTTCCCTTAGTTTGAATATATGA</t>
  </si>
  <si>
    <t>777750_43588317_NCOR1(9611)_49.1_11</t>
  </si>
  <si>
    <t>TTGGTTGGGTTAAAAGATAATGATCTGTGTAGTATTTAGATAAGCTTTATGCTGCATCCTGAAAAACTCATGGTGAACACAGTCCTTTTTCCCCATCACTATGGACCAGCATTTACTCTC</t>
  </si>
  <si>
    <t>777750_43588317_NCOR1(9611)_49.1_12</t>
  </si>
  <si>
    <t>ACTTTGCTCCCTTGGGACAAGAGTTTACTGTTAAATGTTTTCATTTCACAGAGTCTCAAGGTGCAAATAATTTAAAAGACTGAATTCTAAACTAATTATGGTACTAGAGGGCCAGTTTTA</t>
  </si>
  <si>
    <t>777750_43588317_NCOR1(9611)_49.1_13</t>
  </si>
  <si>
    <t>TCTTTCATTAAGAATTGCTTGCTGAATTTTAAAGTTTTTTTCATACAATTTATCATAGCATTTAAGTATCTTTCTATAACATAGATACTAACAGTTTTGGGAGAATGCCACTGGTAACTG</t>
  </si>
  <si>
    <t>777750_43588317_NCOR1(9611)_49.1_14</t>
  </si>
  <si>
    <t>GAAAGGGGAGAAACAGATCTCTCAGGATGATAAAAATTAGCACTTTACAGACTTTCAAGTAGACCTAAACTTTTAAACAAAAGTACTCAAGGCTTTTAAGGAAGCAGCTCTGTGATTAGC</t>
  </si>
  <si>
    <t>777750_43588317_NCOR1(9611)_49.1_15</t>
  </si>
  <si>
    <t>TACTGACCAAGACCCTCCTATCACTGGTGTCTAATCCCTATGTTACAGATGAAGACACAGGTTTAGTACTTTGCCCATATAGTTAAATTAGTGACAGAGATAGGCCATAAGCCCACATTT</t>
  </si>
  <si>
    <t>777750_43588317_NCOR1(9611)_49.1_16</t>
  </si>
  <si>
    <t>GTCTTCAGTCAAAGCTTTCACTCCTGTCCCTGTTCCACTCCTGTATACCTGAGGTCCCCAACATAAACTTTAGATCAGGCTTAGTGGTCAGCATTCCTAGTACTTGGAAAGTTGGTATTT</t>
  </si>
  <si>
    <t>777750_43588317_NCOR1(9611)_49.1_17</t>
  </si>
  <si>
    <t>TTTACAACAGATATATGTAAACATATAAAAATTTCAAAATGAATGAAAAACAGTGACTAAATGTTCCACTTCACAGTTTTCTGCTGAATTTTTTTTTTTCAGGTACTGGTAATATTTTAG</t>
  </si>
  <si>
    <t>777750_43588317_NCOR1(9611)_49.1_18</t>
  </si>
  <si>
    <t>AGTTTGTTAATAATTTATATTGCCAACCTACCATAAAAGAGATTATGATGGTATTTTTCTATGACCCTGAGGGTCTTAAGCTATTCTGAGTCAGAATACAGTTGACCCTTGAACAACAC</t>
  </si>
  <si>
    <t>777750_43588318_NEGR1(257194)_1.1_1</t>
  </si>
  <si>
    <t>AGCGAAGAGGAGGAGGGGAGGCAAAAACACCGAAAAACAAAAAGAGAGAAACAACACCCAACAACTGGGGTGGGGGGAAGAAAGAAAGAAAAGAAACCCACCCACCCACCAAAAAAAAAA</t>
  </si>
  <si>
    <t>777750_43588318_NEGR1(257194)_1.1_2</t>
  </si>
  <si>
    <t>AAAAAAAAAAAAAAAAAAAAAAATCCTGTGGCGCGCCGCCTGGTTCCCGGGAAGACTCGCCAGCACCAGGGGGTGGGGGAGTGCGAGCTGAAAGCTGCTGGAGAGTGAGCAGCCCTAGCA</t>
  </si>
  <si>
    <t>777750_43588318_NEGR1(257194)_1.1_3</t>
  </si>
  <si>
    <t>GGGATGGACATGATGCTGTTGGTGCAGGGTGCTTGTTGCTCGAACCAGTGGCTGGCGGCGGTGCTCCTCAGCCTGTGCTGCCTGCTACCCTCCTGCCTCCCGGCTGGACAGAGTGTGGAC</t>
  </si>
  <si>
    <t>777750_43588318_NEGR1(257194)_1.1_4</t>
  </si>
  <si>
    <t>TTCCCCTGGGCGGCCGTGGACAACATGATGGTCAGAAAAGGGGACACGGCGGTGCTTAGGTAGGAAGAACGGCGTGCTTTTCGTACTTGTTTCGGTCTATCTTTCTGTCTCTCTTTGAAC</t>
  </si>
  <si>
    <t>777750_43588319_NEGR1(257194)_2_1</t>
  </si>
  <si>
    <t>GTAGGTGTTATTTGGAAGATGGAGCTTCAAAGGGTGCCTGGCTGAACCGGTCAAGTATTATTTTTGCGGGAGGTGATAAGTGGTCAGTGGATCCTCGAGTTTCAATTTCAACATTGAATA</t>
  </si>
  <si>
    <t>777750_43588319_NEGR1(257194)_2_2</t>
  </si>
  <si>
    <t>AAAGGGACTACAGCCTCCAGATACAGAATGTAGATGTGACAGATGATGGCCCATACACGTGTTCTGTTCAGACTCAACATACACCCAGAACAATGCAGGTGCATCTAACTGTGCAAGGTA</t>
  </si>
  <si>
    <t>777750_43588320_NEGR1(257194)_3_1</t>
  </si>
  <si>
    <t>TACTTCAACAAAACTTTATATATTTTTTTCTAATCACTGCGTATTTTGTCATTTCAGTTCCTCCTAAGATATATGACATCTCAAATGATATGACCGTCAATGAAGGAACCAACGTCACTC</t>
  </si>
  <si>
    <t>777750_43588320_NEGR1(257194)_3_2</t>
  </si>
  <si>
    <t>TTACTTGTTTGGCCACTGGGAAACCAGAGCCTTCCATTTCTTGGCGACACATCTCCCCATCAGGTAAAGTAGGAATGCATTAGTGTTGTTTGTGCTGTTCATTTTTCTCCTGTAACCTCA</t>
  </si>
  <si>
    <t>777750_43588321_NEGR1(257194)_4_1</t>
  </si>
  <si>
    <t>CTTGAATGAAGCCTCAGGCGGCTACAATTAAACATGCTGTATTCTTTTTTATAGCAAAACCATTTGAAAATGGACAATATTTGGACATTTATGGAATTACAAGGGACCAGGCTGGGGAAT</t>
  </si>
  <si>
    <t>777750_43588321_NEGR1(257194)_4_2</t>
  </si>
  <si>
    <t>ATGAATGCAGTGCGGAAAATGATGTGTCATTCCCAGATGTGAGGAAAGTAAAAGTTGTTGTCAACTGTAAGTGTCATCACCTTTTATCAAGATAAGTTCTGAGAAAAGATAAAACACCTT</t>
  </si>
  <si>
    <t>777750_43588322_NEGR1(257194)_5_1</t>
  </si>
  <si>
    <t>TTTCTGTTGAGGATTATTTTTACTTATCTACTAGTATTTGTTTGTTTGTTTCTTTTGCAGTTGCTCCTACTATTCAGGAAATTAAATCTGGCACCGTGACCCCCGGACGCAGTGGCCTGA</t>
  </si>
  <si>
    <t>777750_43588322_NEGR1(257194)_5_2</t>
  </si>
  <si>
    <t>TAAGATGTGAAGGTGCAGGTGTGCCGCCTCCAGCCTTTGAATGGTACAAAGGAGAGAAGAAGTGAGGACTTTGTGATTATTACTGTGTTCTAAGCACTTTGAGCTAACGTGCTTGTGTTT</t>
  </si>
  <si>
    <t>777750_43588323_NEGR1(257194)_6_1</t>
  </si>
  <si>
    <t>GTATTCACAATACATATTTACCTAGAGCTTATTTTGTCTTCTAGGCTCTTCAATGGCCAACAAGGAATTATTATTCAAAATTTTAGCACAAGATCCATTCTCACTGTTACCAACGTGACA</t>
  </si>
  <si>
    <t>777750_43588323_NEGR1(257194)_6_2</t>
  </si>
  <si>
    <t>CAGGAGCACTTCGGCAATTATACCTGTGTGGCTGCCAACAAGCTAGGCACAACCAATGCGAGCCTGCCTCTTAACCGTAAGTAATGCAATGGTACCAAAATGCTTCCAGGGGCCTCTGGG</t>
  </si>
  <si>
    <t>777750_43588324_NEGR1(257194)_7.1_1</t>
  </si>
  <si>
    <t>AGGATGAGAGGGAAGGAAGAATCAGAGTATTAGGGTAGTTAACTTACACATTTGCATTCTTAGTTTAACTGCAAGTGGTGTAACTACGTTTTTCAATGATCGCATTTGAAACATAAGTCC</t>
  </si>
  <si>
    <t>777750_43588324_NEGR1(257194)_7.1_2</t>
  </si>
  <si>
    <t>TATTATACCATTAAGTTCCTATTATGCAGCAATTATATAATAAAAAGTACTGCCCAAGTTATAGTAATGTGGGTGTTTTTGAGACACTAAAAGATTTGAGAGGGAGAATTTCAAACTTAA</t>
  </si>
  <si>
    <t>777750_43588324_NEGR1(257194)_7.1_3</t>
  </si>
  <si>
    <t>AGCCACTTTTGGGGGGTTTATAACTTAACTGAAAAATTAATGCTTCATCATAACATTTAAGCTATATCTAGAAAGTAGACTGGAGAACTGAGAAAATTACCCAGGTAATTCAGGGAAAAA</t>
  </si>
  <si>
    <t>777750_43588324_NEGR1(257194)_7.1_4</t>
  </si>
  <si>
    <t>AAAAAATATATATATATATAAATACCCCTACATTTGAAGTCAGAAAACTCTGAAAAACTGAATTATCAAAGTCAATCATCTATAATGATCAAATTTACTGAACAATTGTTAATTTATCCA</t>
  </si>
  <si>
    <t>777750_43588324_NEGR1(257194)_7.1_5</t>
  </si>
  <si>
    <t>TTGTGCTTAGCTTTGTGACACAGCCAAAAGTTACCTATTTAATCTTTTCAATAAAAATTGTTTTTTGAAATCCAGAAATGATTTAAAAAGAGGTCAGGTTTTTAACTATTTATTGAAGTA</t>
  </si>
  <si>
    <t>777750_43588324_NEGR1(257194)_7.1_6</t>
  </si>
  <si>
    <t>TGTGGATGTACAGTATTTCAATAGATATGAATATGAATAAATGGTATGCCTTAAGATTCTTTGAATATGTATTTACTTTAAAGACTGGAAAAAGCTCTTCCTGTCTTTTAGTAAAACATC</t>
  </si>
  <si>
    <t>777750_43588324_NEGR1(257194)_7.1_7</t>
  </si>
  <si>
    <t>CATATTTCATAACCTGATGTAAAATATGTTGTACTGTTTCCAATAGGTGAATATAAACTCAGTTTATCAATTAAAATATGTATTTGACTCATTTTAAAACTCTATTAGCTTAAGAGAAAG</t>
  </si>
  <si>
    <t>777750_43588324_NEGR1(257194)_7.1_8</t>
  </si>
  <si>
    <t>AAGGAAGAAATAATAATTTGAAGATATTTCTGCTATTCTCTTTATTTCCTGTATTACACTCATCTTTCTGCTTACTCTAAAGCAGTACAGGGTAAAAATTCTAGATGCTACAGTTTCAAA</t>
  </si>
  <si>
    <t>777750_43588324_NEGR1(257194)_7.1_9</t>
  </si>
  <si>
    <t>TGACTCCACACTATATTCTTTCTTGCTGTTGCTGATTCCTAAAAGGTTTGATGAGCTGAACTACATCTAAACTAAAAATAAATTTTCTGGAAACATTTTATTATTAATTATTTAGAACCT</t>
  </si>
  <si>
    <t>777750_43588324_NEGR1(257194)_7.1_10</t>
  </si>
  <si>
    <t>TTACCTGGTAAAATACAGCAGAGTTAGCAACAGAGACTAAATATCCTGTTGATAAAATCCTGATGATCTTACAGGCTAAACAACTGAAAACTCAAACGCTTGTAAGAGCCAGGCAGAGTG</t>
  </si>
  <si>
    <t>777750_43588324_NEGR1(257194)_7.1_11</t>
  </si>
  <si>
    <t>TAATTTCTTAACAGCTGGGTATAAAACAACGGGCACCTGAAGGTATTCAGATACAATTTCCTTAAAAATACCTTGGTTTCCAAGCAAAACACGTTATTTGGCTGAGAACCTTTAGTTTGT</t>
  </si>
  <si>
    <t>777750_43588324_NEGR1(257194)_7.1_12</t>
  </si>
  <si>
    <t>AAATACCAAACCATAATATACAAATGAGATCTCAAGCCAAATGAATTTTTTAAGCCCTCTTTCCCATATCTGTTCATCTATGATAGTCAACTGAATAAATGAGAACAATGTGATAGATAA</t>
  </si>
  <si>
    <t>777750_43588324_NEGR1(257194)_7.1_13</t>
  </si>
  <si>
    <t>AACAACAAAGCATAAAAAAGATTCATGCTTGGTTTTATAAGCTATTTTGAAATATAAGTATCATTGCTATTCTGAGAAATCTATATACACCAAAGCCCTCCCTCCACAAAAAAACTGGAA</t>
  </si>
  <si>
    <t>777750_43588324_NEGR1(257194)_7.1_14</t>
  </si>
  <si>
    <t>ATGTTCTAATAAATGTCTGATTTCCCCCACAGCTTCATTATTTCTTCCCTTTTCAACATCTATCTTATCTATCTTGCATAAATTACATCACAGAAACAGAAACATCAAGTATCAGACATG</t>
  </si>
  <si>
    <t>777750_43588325_NEGR1(257194)_7.2_1</t>
  </si>
  <si>
    <t>CCGATGCACCTGGCTACCTTTTGATTATTGTCAAGATCCTGGAAGACACAAATTAGATTTTGATTTAATCTTTTCCATTTCTTTCCAGCTCCAAGTACAGCCCAGTATGGAATTACCGGG</t>
  </si>
  <si>
    <t>777750_43588325_NEGR1(257194)_7.2_2</t>
  </si>
  <si>
    <t>AGCGCTGATGTTCTTTTCTCCTGCTGGTACCTTGTGTTGACACTGTCCTCTTTCACCAGCATATTCTACCTGAAGAATGCCATTCTACAATAAATTCAAAGACCCATAAAAGGCTTTTAA</t>
  </si>
  <si>
    <t>777750_43588325_NEGR1(257194)_7.2_3</t>
  </si>
  <si>
    <t>GGATTCTCTGAAAGTGCTGATGGCTGGATCCAATCTGGTACAGTTTGTTAAAAGCAGCGTGGGATATAATCAGCAGTGCTTACATGGGGATGATCGCCTTCTGTAGAATTGCTCATTATG</t>
  </si>
  <si>
    <t>777750_43588325_NEGR1(257194)_7.2_4</t>
  </si>
  <si>
    <t>TAAATACTTTAATTCTACTCTTTTTTGATTAGCTACATTACCTTGTGAAGCAGTACACATTGTCCTTTTTTTAAGACGTGAAAGCTCTGAAATTACTTTTAGAGGATATTAATTGTGATT</t>
  </si>
  <si>
    <t>777750_43588325_NEGR1(257194)_7.2_5</t>
  </si>
  <si>
    <t>TCATGTTTGTAATCTACAACTTTTCAAAAGCATTCAGTCATGGTCTGCTAGGTTGCAGGCTGTAGTTTACAAAAACGAATATTGCAGTGAATATGTGATTCTTTAAGGCTGCAATACAAG</t>
  </si>
  <si>
    <t>777750_43588325_NEGR1(257194)_7.2_6</t>
  </si>
  <si>
    <t>CATTCAGTTCCCTGTTTCAATAAGAGTCAATCCACATTTACAAAGATGCATTTTTTTCTTTTTTGATAAAAAAGCAAATAATATTGCCTTCAGATTATTTCTTCAAAATATAACACATAT</t>
  </si>
  <si>
    <t>777750_43588325_NEGR1(257194)_7.2_7</t>
  </si>
  <si>
    <t>CTAGATTTTTCTGCTCGCATGATATTCAGGTTTCAGGAATGAGCCTTGTAATATAACTGGCTGTGCAGCTCTGCTTCTCTTTCCTGTAAGTTCAGCATGGGTGTGCCTTCATACAATAAT</t>
  </si>
  <si>
    <t>777750_43588325_NEGR1(257194)_7.2_8</t>
  </si>
  <si>
    <t>ATTTTTCTCTTTGTCTCCAACTAATATAAAATGTTTTGCTAAATCTTACAATTTGAAAGTAAAAATAAACCAGAGTGATCAAGTTAAACCATACACTATCTCTAAGTAACGAAGGAGCTA</t>
  </si>
  <si>
    <t>777750_43588325_NEGR1(257194)_7.2_9</t>
  </si>
  <si>
    <t>TTGGACTGTAAAAATCTCTTCCTGCACTGACAATGGGGTTTGAGAATTTTGCCCCACACTAACTCAGTTCTTGTGATGAGAGACAATTTAATAACAGTATAGTAAATATACCATATGATT</t>
  </si>
  <si>
    <t>777750_43588325_NEGR1(257194)_7.2_10</t>
  </si>
  <si>
    <t>TCTTTAGTTGTAGCTAAATGTTAGATCCACCGTGGGAAATCATTCCCTTTAAAATGACAGCACAGTCCACTCAAAGGATTGCCTAGCAATACAGCATCTTTTCCTTTCACTAGTCCAAGC</t>
  </si>
  <si>
    <t>777750_43588325_NEGR1(257194)_7.2_11</t>
  </si>
  <si>
    <t>CAAAAATTTTAAGATGATTTGTCAGAAAGGGCACAAAGTCCTATCACCTAATATTACAAGAGTTGGTAAGCGCTCATCATTAATTTTATTTTGTGGCAGCTAAGTTAGTATGACAGAGGC</t>
  </si>
  <si>
    <t>777750_43588325_NEGR1(257194)_7.2_12</t>
  </si>
  <si>
    <t>AGTGCTCCTGTGGACAGGAGCATTTTGCATATTTTCCATCTGAAAGTATCACTCAGTTGATAGTCTGGAATGCATGTTATATATTTTAAAACTTCCAAAATATATTATAACAAACATTCT</t>
  </si>
  <si>
    <t>777750_43588325_NEGR1(257194)_7.2_13</t>
  </si>
  <si>
    <t>ATATCGGTATGTAGCAGACCAATCTCTAAAATAGCTAATTCTTCAATAAAATCTTTCTATATAGCCATTTCAGTGCAAACAAGTAAAATCAAAAAAGACCATCCTTTATTTTTCCTTACA</t>
  </si>
  <si>
    <t>777750_43588325_NEGR1(257194)_7.2_14</t>
  </si>
  <si>
    <t>TGATATATGTAAGATGCGATCAAATAAAGACAAAACACCAGTGATGAGAATATCTTAAGATAAGTAATTATCAAATTATTGTGAATGTTAAATTATTTCTACTATAAAGAAGCAAAACTA</t>
  </si>
  <si>
    <t>777750_43588325_NEGR1(257194)_7.2_15</t>
  </si>
  <si>
    <t>CATTTTTGAAGGAAAATGCTGTTACTCTAACATTAATTTACAGGAATAGTTTGATGGTTTCACTCTTTACTAAAGAAAGGCCATCACCTTGAAAGCCATTTTACAGGTTTGATGAAGTTA</t>
  </si>
  <si>
    <t>777750_43588325_NEGR1(257194)_7.2_16</t>
  </si>
  <si>
    <t>CCAATTTCAGTACACCTAAATTTCTACAAATAGTCCCCTTTTACAAGTTGTAACAACAAAGACCCTATAATAAAATTAGATACAAGAAATTTTGCAGTGGTTATACATATTTGAGATATC</t>
  </si>
  <si>
    <t>777750_43588325_NEGR1(257194)_7.2_17</t>
  </si>
  <si>
    <t>TAGTATGTTGCCCTAGCAGGGATGGCTTAAAAACTGTGATTTTTTTTCTTCAAGTAAAACTTAGTCCCAAAGTACATCATAAATCAATTTTAATTAGAAAAATGAATCTTAAATGAGGGG</t>
  </si>
  <si>
    <t>777750_43588325_NEGR1(257194)_7.2_18</t>
  </si>
  <si>
    <t>ACATAAGTATACTCTTTCCACAAAATGGCAATAATAAGGCATAAAGCTAGTAAATCTACTAACTGTAATAAATGTATGACATTATTTTGATTGATACATTAAAAAAGAGTTTTTAGAACA</t>
  </si>
  <si>
    <t>777750_43588325_NEGR1(257194)_7.2_19</t>
  </si>
  <si>
    <t>AATATGGCATTTAACTTTATTATTTATTTGCTTTTAAGAAATATTCTTTGTGGAATTGTTGAATAAACTATAAAATATTATTTTGTATTGCAGCTTTAAAGTGGCACACTCCATAATAAT</t>
  </si>
  <si>
    <t>777750_43588325_NEGR1(257194)_7.2_20</t>
  </si>
  <si>
    <t>CTACTTACTAGAAATAGTGGTGCTACCACAAAAAATGTTAACCATCAGTACCATTGTTTGGGAGAAAGAAACAGATCAAGAATGCATATTATTCAGTGACCGCTTTCCTAGAGTTAAAAT</t>
  </si>
  <si>
    <t>777750_43588325_NEGR1(257194)_7.2_21</t>
  </si>
  <si>
    <t>ACCTCCTCTTTGTAAGGTTTGTAGGTAAATTGAGGTATAAACTATGGATGAACCAAATAATTAGTTCAAAGTGTTGTCATGATTCCAAATTTGTGGAGTCTGGTGTTTTTACCATAGAAT</t>
  </si>
  <si>
    <t>777750_43588325_NEGR1(257194)_7.2_22</t>
  </si>
  <si>
    <t>GTGACAGAAGTACAGTCATAGCTCAGTAGCTATATGTATTTGCCTTTATGTTAGAAGAGACTTTCTTGAGTGACATTTTTAAATAGAGGAGGTATTCACTATGTTTTTCTGTATCACAGC</t>
  </si>
  <si>
    <t>777750_43588325_NEGR1(257194)_7.2_23</t>
  </si>
  <si>
    <t>AGCATTCCTAGTCCTTAGGCCCTCGGACAGAGTGAAATCATGAGTATTTATGAGTTCAATATTGTCAAATAAGGCTACAGTATTTGCTTTTTTGTGTGAATGTATTGCATATAATGTTCA</t>
  </si>
  <si>
    <t>777750_43588325_NEGR1(257194)_7.2_24</t>
  </si>
  <si>
    <t>AGTAGATGATTTTACATTTATGGACATATAAAATGTCTGATTACCCCATTTTATCAGTCCTGACTGTACAAGATTGTTGCAATTTCAGAATAGCAGTTTTATAAATTGATTTATCTTTTA</t>
  </si>
  <si>
    <t>777750_43588325_NEGR1(257194)_7.2_25</t>
  </si>
  <si>
    <t>ATCTATAACAATTTGTGTTAGCTGTTCATTTCAGGATTATATTTTCTACAAGTTCCACTTGTGGGACTCCTTTTGTTGCCCCTATTTTTTTTTAAAGAAGGAAGAAAGAAAAATAAGT</t>
  </si>
  <si>
    <t>777750_43588326_NF1(4763)_1a.1_1</t>
  </si>
  <si>
    <t>ATTAATGAAACCGGCCGGCGCGGGCGCATGCGCGGCAGGCCGCCTTCCCTCTCGCTTCCCCCTCCCCTTTCCCAGCCGCGCTCTCAATCTCTAGCTCGCTCGCGCTCCCTCTCCCCGGGC</t>
  </si>
  <si>
    <t>777750_43588326_NF1(4763)_1a.1_2</t>
  </si>
  <si>
    <t>CGTGGAAAGGATCCCACTTCCGGTGGGGTGTCATGGCGGCGTCTCGGACTGTGATGGCTGTGGGGAGACGGCGCTAGTGGGGAGAGCGACCAAGAGGCCCCCTCCCCTCCCCGGGTCCC</t>
  </si>
  <si>
    <t>777750_43588327_NF1(4763)_1a.2_1</t>
  </si>
  <si>
    <t>TCCCTCTCCCCCTCCCGCTCGGCGCTGACCCCCCATCCCCACCCCCGTGGGAACACTGGGAGCCTGCACTCCACAGACCCTCTCCTTGCCTCTTCCCTCACCTCAGCCTCCGCTCCCCGC</t>
  </si>
  <si>
    <t>777750_43588327_NF1(4763)_1a.2_2</t>
  </si>
  <si>
    <t>CCTCTTCCCGGCCCAGGGCGCCGGCCCACCCTTCCCTCCGCCGCCCCCCGGCCGCGGGGAGGACATGGCCGCGCACAGGCCGGTGGAATGGGTCCAGGCCGTGGTCAGCCGCTTCGACGA</t>
  </si>
  <si>
    <t>777750_43588327_NF1(4763)_1a.2_3</t>
  </si>
  <si>
    <t>GCAGGTAACCGGCCCGTGGCGGGCGGGAGGTGGGAGCGGAGTGGGGGTGGGGACAGAGTAGGTGAGGGGAGGTAGGAGCGGCCGCCTCCCCCGCGGCTGCCTCAGGCTCTGGAGGAAAGG</t>
  </si>
  <si>
    <t>777750_43588328_NF1(4763)_2a.1_1</t>
  </si>
  <si>
    <t>TTTTTAAGGATAAGCTGTTAACGTGTTTTTTTTTTCTTTTTTTTTCAGCTTCCAATAAAAACAGGACAGCAGAACACACATACCAAAGTCAGTACTGAGCACAACAAGGAATGTCTAATC</t>
  </si>
  <si>
    <t>777750_43588328_NF1(4763)_2a.1_2</t>
  </si>
  <si>
    <t>AATATTTCCAAATACAAGTTTTCTTTGGTTATAAGCGGCCTCACTACTATTTTAAAGAATGTTAACAATATGGTGAGTATTTGGGTTACTGTGTTTTGGGGAATTTGCTTTCTTTTCTTT</t>
  </si>
  <si>
    <t>777750_43588329_NF1(4763)_3a_1</t>
  </si>
  <si>
    <t>GAATATCTTTTCTGTTAGAGAATATTTGGAGAAGCTGCTGAAAAAAATTTATATCTCTCTCAGTTGATTATATTGGATACACTGGAAAAATGTCTTGCTGGGGTAAGTAAATTGATCTTA</t>
  </si>
  <si>
    <t>777750_43588330_NF1(4763)_4a.1_1</t>
  </si>
  <si>
    <t>ATAATGTGATTATTTCTATTTTAGCAACCAAAGGACACAATGAGATTAGATGAAACGATGCTGGTCAAACAGTTGCTGCCAGAAATCTGCCATTTTCTTCACACCTGTCGTGAAGGAAAC</t>
  </si>
  <si>
    <t>777750_43588330_NF1(4763)_4a.1_2</t>
  </si>
  <si>
    <t>CAGCATGCAGCTGAACTTCGGAATTCTGCCTCTGGGGTTTTATTTTCTCTCAGCTGCAACAACTTCAATGCAGTCTTTAGTCGCATTTCTACCAGGTTAGTGTGTAAATCCACATGGGAC</t>
  </si>
  <si>
    <t>777750_43588331_NF1(4763)_5a.1_1</t>
  </si>
  <si>
    <t>TTTTAGGTTACAGGAATTAACTGTTTGTTCAGAAGACAATGTTGATGTTCATGATATAGAATTGTTACAGTATATCAATGTGGATTGTGCAAAATTAAAACGACTCCTGAAGGGTAAGTT</t>
  </si>
  <si>
    <t>777750_43588332_NF1(4763)_6a_1</t>
  </si>
  <si>
    <t>ATTTTTAAAAATTGTGTTTTTTCCAGAAACAGCATTTAAATTTAAAGCCCTAAAGAAGGTTGCGCAGTTAGCAGTTATAAATAGCCTGGAAAAGGTAAGTTACAACCTCTCTGGTATTAA</t>
  </si>
  <si>
    <t>777750_43588333_NF1(4763)_7a.1_1</t>
  </si>
  <si>
    <t>ACATGTGGTTCTTTATTTATAGGCATTTTGGAACTGGGTAGAAAATTATCCAGATGAATTTACAAAACTGTACCAGATCCCACAGACTGATATGGCTGGTAAGGATACGATTGATTTTTT</t>
  </si>
  <si>
    <t>777750_43588334_NF1(4763)_8a_1</t>
  </si>
  <si>
    <t>GTTCCTATCTAATAATGTCATTTAATATATTTTTCATGCAGAATGTGCAGAAAAGCTATTTGACTTGGTGGATGGTTTTGCTGAAAGCACCAAACGTAAAGCAGCAGTTTGGCCACTACA</t>
  </si>
  <si>
    <t>777750_43588334_NF1(4763)_8a_2</t>
  </si>
  <si>
    <t>AATCATTCTCCTTATCTTGTGTCCAGAAATAATCCAGGATATATCCAAAGACGTGGTTGATGAAAACAACATGAATAAGGTAAGGAGGGCAAAATTATTTCCATTATATCTAGATGTGAA</t>
  </si>
  <si>
    <t>777750_43588335_NF1(4763)_9a.1_1</t>
  </si>
  <si>
    <t>ATATTATCTTATCGCTATATTTGAATTCTGTAGAAGTTATTTCTGGACAGTCTACGAAAAGCTCTTGCTGGCCATGGAGGAAGTAGGCAGCTGACAGAAAGTGCTGCAATTGCCTGTGTC</t>
  </si>
  <si>
    <t>777750_43588335_NF1(4763)_9a.1_2</t>
  </si>
  <si>
    <t>AAACTGTGTAAAGCAAGTACTTACATCAATTGGGAAGATAACTCTGTCATTTTCCTACTTGTTCAGTCCATGGTGGTTGATCTTAAGGTAACATGCTTATTCTTTCTCTACTACAAACTT</t>
  </si>
  <si>
    <t>777750_43588336_NF1(4763)_10a_1</t>
  </si>
  <si>
    <t>GTAAAGAAATACTGCATGGGTATTTAAAGGCTTTTGTTTTCTGTTGGGGTTTTTATAGAACCTGCTTTTTAATCCAAGTAAGCCATTCTCAAGAGGCAGTCAGCCTGCAGATGTGGATCT</t>
  </si>
  <si>
    <t>777750_43588336_NF1(4763)_10a_2</t>
  </si>
  <si>
    <t>AATGATTGACTGCCTTGTTTCTTGCTTTCGTATAAGCCCTCACAACAACCAACACTTTAAGGTGAGAGCATTGGTTTTTATCTAACTATATTTACTGATGCTGTTATCCTTTATAAACAA</t>
  </si>
  <si>
    <t>777750_43588337_NF1(4763)_11a_1</t>
  </si>
  <si>
    <t>TTTTTTTTTTCTTTTTCTATAGATCTGCCTGGCTCAGAATTCACCTTCTACATTTCACTATGTGCTGGTAAATTCACTCCATCGAATCATCACCAATGTAAGTCCAAAAGGTATTGCTAA</t>
  </si>
  <si>
    <t>777750_43588338_NF1(4763)_12a.1_1</t>
  </si>
  <si>
    <t>ACAACTCACGTAATTTTGTACTTTTTCTTCCTATTGGTCTTTGTTTTTCTCTAGTCCGCATTGGATTGGTGGCCTAAGATTGATGCTGTGTATTGTCACTCGGTTGAACTTCGAAATATG</t>
  </si>
  <si>
    <t>777750_43588338_NF1(4763)_12a.1_2</t>
  </si>
  <si>
    <t>TTTGGTGAAACACTTCATAAAGCAGTGCAAGGTTGTGGAGCACACCCAGCAATACGAATGGCACCGGTAAGATAAATCACGAATTTTGAATCTCACCTCCTTTCTATTGCATTTTTTTTA</t>
  </si>
  <si>
    <t>777750_43588339_NF1(4763)_13a_1</t>
  </si>
  <si>
    <t>AGCTATTATCCTGAGTCTTATGTCTGATACCATGTTTTTGTTTTGTTTTTAGAGTCTTACATTTAAAGAAAAAGTAACAAGCCTTAAATTTAAAGAAAAACCTACAGACCTGGAGACAAG</t>
  </si>
  <si>
    <t>777750_43588339_NF1(4763)_13a_2</t>
  </si>
  <si>
    <t>AAGCTATAAGTATCTTCTCTTGTCCATGGTGAAACTAATTCATGCAGATCCAAAGCTCTTGCTTTGTGTAAGTATTTTTTTATGAAATGTCTCAAAATTATCACACTAAGTTAATTGGGT</t>
  </si>
  <si>
    <t>777750_43588340_NF1(4763)_14a.1_1</t>
  </si>
  <si>
    <t>CAGAATCCAAGAAAACAGGGGCCCGAAACCCAAGGCAGTACAGCAGAATTAATTACAGGGCTCGTCCAACTGGTCCCTCAGTCACACATGCCAGAGATTGCTCAGGAAGCAATGGAGGTA</t>
  </si>
  <si>
    <t>777750_43588341_NF1(4763)_15a.1_1</t>
  </si>
  <si>
    <t>AATTCAGGCTCTGCTGGTTCTTCATCAGTTAGATAGCATTGATTTGTGGAATCCTGATGCTCCTGTAGAAACATTTTGGGAGATTAGGTATATGTACTTTTATTTTTTAAATTCAACTT</t>
  </si>
  <si>
    <t>777750_43588342_NF1(4763)_15a.2_1</t>
  </si>
  <si>
    <t>TTTTTGTCTTGAAATATTAACTCTGTAGTACTTAGTACATTGTAAAACTTACACTTCCAAAGGTTTTATGGTTTTGTATTTTATTTGACTTCAAATTATTAGAATTTCTTGTTTTAACTG</t>
  </si>
  <si>
    <t>777750_43588342_NF1(4763)_15a.2_2</t>
  </si>
  <si>
    <t>TAAGAAAAGTATCACAGCAATTTAGAAAATAAATTTTAAGAATAGTGCTAAATTTTGTCACCCTAACATAAGTACTGTTGTTTGGTATATTACTTTTTTCAGATTTCAATGTGGTTACTA</t>
  </si>
  <si>
    <t>777750_43588342_NF1(4763)_15a.2_3</t>
  </si>
  <si>
    <t>CTGTATTTTTAATAGATTTTCATAGTTATAAGCCTAGAATGATAAAATTTTGTAACAATACTGTTTTTTCAGTTTTTTGAACTATGATCTTTCATAAACTTTCTGTAATACCAATGCTTT</t>
  </si>
  <si>
    <t>777750_43588342_NF1(4763)_15a.2_4</t>
  </si>
  <si>
    <t>CGATGAATGAATTAATAATGGACACCTGCTTAGAAGAAAAAAATGTATGCAGAATTTTGTGGTCTGCTTCCTAGATTATACAAATCATTACATTTTAATGAGCATGAAGTCACCACACGG</t>
  </si>
  <si>
    <t>777750_43588342_NF1(4763)_15a.2_5</t>
  </si>
  <si>
    <t>AGGAAAATGTAAATGTGTAAACCTCAAGTTTGCCATTATCTTATAAGAATGGGTGTGCTAAGTTACTTGGCAGCTGAATTAAACCTTACTCTAGAGTAGTGCTGTCCACTAGTAATATA</t>
  </si>
  <si>
    <t>777750_43588343_NF1(4763)_16a_1</t>
  </si>
  <si>
    <t>TTATATCTGCATTAGGTTATTGATGATGCTAGTAACAATGAACTTTATGTTACTGCAGCTCACAAATGCTTTTTTACATCTGCAAGAAATTAACTAGTCATCAAATGCTTAGTAGCACAG</t>
  </si>
  <si>
    <t>777750_43588343_NF1(4763)_16a_2</t>
  </si>
  <si>
    <t>AAATTCTCAAGTGGTTGCGGGAAATATTGATCTGCAGGAATAAATTTCTTCTTAAAAATAAGGTAAGCAAAATGACATATTTAAAAAATGGAAGAATATTTGGAATGGTAATGGTGAGAG</t>
  </si>
  <si>
    <t>777750_43588344_NF1(4763)_17a.1_1</t>
  </si>
  <si>
    <t>TGTCAGTGCTTCAGTAAAGCTTATTTATTTATTTTTTTCTAGCAGGCAGATAGAAGTTCCTGTCACTTTCTCCTTTTTTACGGGGTAGGATGTGATATTCCTTCTAGTGGAAATACCAGT</t>
  </si>
  <si>
    <t>777750_43588344_NF1(4763)_17a.1_2</t>
  </si>
  <si>
    <t>CAAATGTCCATGGATCATGAAGAATTACTACGTACTCCTGGAGCCTCTCTCCGGAAGGGAAAAGGGAACTCCTCTATGGTCAGCTTCTTCTGTACTTTTTCTGTATCATTTTATGTGCTC</t>
  </si>
  <si>
    <t>777750_43588345_NF1(4763)_18a.1_1</t>
  </si>
  <si>
    <t>TTATACATAAAATTACCCAAGTTGCAAATATATGTCTTCCACCCTTGACTCTCAGGATAGTGCAGCAGGATGCAGCGGAACCCCCCCGATTTGCCGACAAGCCCAGACCAAACTAGAAGT</t>
  </si>
  <si>
    <t>777750_43588345_NF1(4763)_18a.1_2</t>
  </si>
  <si>
    <t>GGCCCTGTACATGTTTCTGTGGAACCCTGACACTGAAGCTGTTCTGGTTGCCATGTCCTGTTTCCGCCACCTCTGTGAGGAAGCAGATATCCGGTGTGGGGTGGATGAAGTGTCAGTGCA</t>
  </si>
  <si>
    <t>777750_43588345_NF1(4763)_18a.1_3</t>
  </si>
  <si>
    <t>TAACCTCTTGCCCAACTATAACACATTCATGGAGTTTGCCTCTGTCAGCAATATGATGTCAACAGGTAAATGTGAATAGTGGTTTTTTTTACTCAGTCTGCCTCAAAGCACATGGCATCT</t>
  </si>
  <si>
    <t>777750_43588346_NF1(4763)_19a_1</t>
  </si>
  <si>
    <t>GATTTGCTGTTGTATTTGCTTAGGAAGAGCAGCACTTCAGAAAAGAGTGATGGCACTGCTGAGGCGCATTGAGCATCCCACTGCAGGAAACACTGAGGTATGCCCTTAGCAACAGAAACA</t>
  </si>
  <si>
    <t>777750_43588347_NF1(4763)_20a_1</t>
  </si>
  <si>
    <t>TAATTGCCTTCATTTTAGGCTTGGGAAGATACACATGCAAAATGGGAACAAGCAACAAAGCTAATCCTTAACTATCCAAAAGCCAAAATGGAAGATGGCCAGGTAAGTCTGTAAAGTTGA</t>
  </si>
  <si>
    <t>777750_43588348_NF1(4763)_21a_1</t>
  </si>
  <si>
    <t>CACAAAAATTTTGTGTTTAGGCTGCTGAAAGCCTTCACAAGACCATTGTTAAGAGGCGAATGTCCCATGTGAGTGGAGGAGGATCCATAGATTTGTCTGACACAGACTCCCTACAGGAAT</t>
  </si>
  <si>
    <t>777750_43588348_NF1(4763)_21a_2</t>
  </si>
  <si>
    <t>GGATCAACATGACTGGCTTCCTTTGTGCCCTTGGGGGAGTGTGCCTCCAGCAGAGAAGCAATTCTGGCCTGGCAACCTATAGCCCACCCATGGGTCCAGTCAGTGAACGTAAGGGTTCTA</t>
  </si>
  <si>
    <t>777750_43588348_NF1(4763)_21a_3</t>
  </si>
  <si>
    <t>TGATTTCAGTGATGTCTTCAGAGGGAAACGCAGATACACCTGTCAGCAAATTTATGGATCGGCTGTTGTCCTTAATGGTGTGTAACCATGAGAAAGTGGGACTTCAAATACGGACCAATG</t>
  </si>
  <si>
    <t>777750_43588348_NF1(4763)_21a_4</t>
  </si>
  <si>
    <t>TTAAGGATCTGGTGGGTCTAGAATTGAGTCCTGCTCTGTATCCAATGCTATTTAACAAATTGAAGAATACCATCAGCAAGTTTTTTGACTCCCAAGGACAGGTAAAGTGTTCTCTTATTT</t>
  </si>
  <si>
    <t>777750_43588349_NF1(4763)_22a_1</t>
  </si>
  <si>
    <t>GTCTTCTGGGCATTGATGGCAAATCATTAATGTATTTGTTCTTTCTTTAGGTTTTATTGACTGATACCAATACTCAATTTGTAGAACAAACCATAGCTATAATGAAGAACTTGCTAGATA</t>
  </si>
  <si>
    <t>777750_43588349_NF1(4763)_22a_2</t>
  </si>
  <si>
    <t>ATCATACTGAAGGCAGCTCTGAACATCTAGGGCAAGCTAGCATTGAAACAATGATGTTAAATCTGGTCAGGTAAGCATTCTACTGAAATGTAGCAGAAACATTTTAAGAGATAAGAAAAA</t>
  </si>
  <si>
    <t>777750_43588350_NF1(4763)_23a_1</t>
  </si>
  <si>
    <t>AATGCCTTCTCTTTTGTCTATATCTGATAATTTTTTTATTGTTTCTATGTCTATATAGGTATGTTCGTGTGCTTGGGAATATGGTCCATGCAATTCAAATAAAAACGAAACTGTGTCAAT</t>
  </si>
  <si>
    <t>777750_43588350_NF1(4763)_23a_2</t>
  </si>
  <si>
    <t>TAGTTGAAGTAATGATGGCAAGGAGAGATGACCTCTCATTTTGCCAAGAGATGAAATTTAGGTGAGTTCTCAAAAGAGCAATGTAGGGTCTTGTAAATCTTAATATGTCCAATGAAGTAC</t>
  </si>
  <si>
    <t>777750_43588351_NF1(4763)_24a_1</t>
  </si>
  <si>
    <t>TTCTCCACCATTCTATAGGAATAAGATGGTAGAATACCTGACAGACTGGGTTATGGGAACATCAAACCAAGCAGCAGATGATGATGTAAAATGTCTTACAAGGTAAAAAAAGAATGACCT</t>
  </si>
  <si>
    <t>777750_43588352_NF1(4763)_25a.1_1</t>
  </si>
  <si>
    <t>AGAGATTTGGACCAGGCAAGCATGGAAGCAGTAGTTTCACTTCTAGCTGGTCTCCCTCTGCAGCCTGAAGAAGGAGATGGTGTGGAATTGATGGAAGCCAAATCACAGTTATTTCTTAAG</t>
  </si>
  <si>
    <t>777750_43588353_NF1(4763)_26a_1</t>
  </si>
  <si>
    <t>ATGTAAAGGTCAGTCTTTTTATTTCTCAGATACTTCACATTATTTATGAACCTTTTGAATGACTGCAGTGAAGTTGAAGATGAAAGTGCGCAAACAGGTGGCAGGAAACGTGGCATGTCT</t>
  </si>
  <si>
    <t>777750_43588353_NF1(4763)_26a_2</t>
  </si>
  <si>
    <t>CGGAGGCTGGCATCACTGAGGCACTGTACGGTCCTTGCAATGTCAAACTTACTCAATGCCAACGTAGACAGTGGTCTCATGCACTCCATAGGTGAGATCAAATGAAAGTTTCATATAGAA</t>
  </si>
  <si>
    <t>777750_43588354_NF1(4763)_27a.1_1</t>
  </si>
  <si>
    <t>TTTGTCCACATTAGGCTTAGGTTACCACAAGGATCTCCAGACAAGAGCTACATTTATGGAAGTTCTGACAAAAATCCTTCAACAAGGCACAGAATTTGACACACTTGCAGAAACAGTATT</t>
  </si>
  <si>
    <t>777750_43588354_NF1(4763)_27a.1_2</t>
  </si>
  <si>
    <t>GGCTGATCGGTTTGAGAGATTGGTGGAACTGGTCACAATGATGGGTGATCAAGGAGAACTCCCTATAGCGATGGCTCTGGCCAATGTGGTTCCTTGTTCTCAGTGGGTAAGTGATTAGAG</t>
  </si>
  <si>
    <t>777750_43588355_NF1(4763)_28a_1</t>
  </si>
  <si>
    <t>GGGATTGTTTGCACTAACCTGATTTTGTTTTGTTCTCAGGATGAACTAGCTCGAGTTCTGGTTACTCTGTTTGATTCTCGGCATTTACTCTACCAACTGCTCTGGAACATGTTTTCTAAA</t>
  </si>
  <si>
    <t>777750_43588355_NF1(4763)_28a_2</t>
  </si>
  <si>
    <t>GAAGTAGAATTGGCAGACTCCATGCAGACTCTCTTCCGAGGCAACAGCTTGGCCAGTAAAATAATGACATTCTGTTTCAAGGTTTGTATCATTCATTTTGTGTGTATGTGTGTGCTGAGG</t>
  </si>
  <si>
    <t>777750_43588356_NF1(4763)_29a.1_1</t>
  </si>
  <si>
    <t>TTCTGTAGGTATATGGTGCTACCTATCTACAAAAACTCCTGGATCCTTTATTACGAATTGTGATCACATCCTCTGATTGGCAACATGTTAGCTTTGAAGTGGATCCTACCAGGTTTGTCA</t>
  </si>
  <si>
    <t>777750_43588357_NF1(4763)_30a.1_1</t>
  </si>
  <si>
    <t>TGTTATTTGTTTTAAACAAAAGTGTTAGGATTTTATTTTTATTTTTTTGTAGGTTAGAACCATCAGAGAGCCTTGAGGAAAACCAGCGGAACCTCCTTCAGATGACTGAAAAGTTCTTCC</t>
  </si>
  <si>
    <t>777750_43588357_NF1(4763)_30a.1_2</t>
  </si>
  <si>
    <t>ATGCCATCATCAGTTCCTCCTCAGAATTCCCCCCTCAACTTCGAAGTGTGTGCCACTGTTTATACCAGGTATGCTTACAGTTAGAGATTACCATTATTAATCTAAAGTTAAATTATGAAG</t>
  </si>
  <si>
    <t>777750_43588358_NF1(4763)_31a_1</t>
  </si>
  <si>
    <t>CTTGTTTGTGCTCATCTCTGTTCTGTAGGCAACTTGCCACTCCCTACTGAATAAAGCTACAGTAAAAGAAAAAAAGGAAAACAAAAAATCAGTAAGTTTGGAGAACTTTTTATTAGCTGT</t>
  </si>
  <si>
    <t>777750_43588359_NF1(4763)_32a_1</t>
  </si>
  <si>
    <t>ATTCAAACCTTATACTCAATTCTCAACTCCTTGTTTTTAGGTGGTTAGCCAGCGTTTCCCTCAGAACAGCATCGGTGCAGTAGGAAGTGCCATGTTCCTCAGATTTATCAATCCTGCCAT</t>
  </si>
  <si>
    <t>777750_43588359_NF1(4763)_32a_2</t>
  </si>
  <si>
    <t>TGTCTCACCGTATGAAGCAGGGATTTTAGATAAAAAGCCACCACCTAGAATCGAAAGGGGCTTGAAGTTAATGTCAAAGGTGAATTATTTTGATAATCTAGCTATCTTAAATTCCCCTTC</t>
  </si>
  <si>
    <t>777750_43588360_NF1(4763)_33a_1</t>
  </si>
  <si>
    <t>TTATTGTGTAGATACTTCAGAGTATTGCCAATCATGTTCTCTTCACAAAAGAAGAACATATGCGGCCTTTCAATGATTTTGTGAAAAGCAACTTTGATGCAGCACGCAGGTAATTTTCTT</t>
  </si>
  <si>
    <t>777750_43588361_NF1(4763)_34a_1</t>
  </si>
  <si>
    <t>GGGTGTATCTGGTGTTGAAAATTCTAATGACTTTGCATTTTTGAAGGTTTTTCCTTGATATAGCATCTGATTGTCCTACAAGTGATGCAGTAAATCATAGTCTTTCCTTCATAAGTGACG</t>
  </si>
  <si>
    <t>777750_43588361_NF1(4763)_34a_2</t>
  </si>
  <si>
    <t>GCAATGTGCTTGCTTTACATCGTCTACTCTGGAACAATCAGGAGAAAATTGGGCAGTATCTTTCCAGCAACAGGTAAGATTTCCCAGTCATGGGGATAGTGAACACTCTCCGTTTAAATT</t>
  </si>
  <si>
    <t>777750_43588362_NF1(4763)_35a_1</t>
  </si>
  <si>
    <t>AAATGTGAACTGCTAATTTTTTTTCTAAGTAGTTTGCTGTATCTAGGGATCATAAAGCTGTTGGAAGACGACCTTTTGATAAGATGGCAACACTTCTTGCATACCTGGGTCCTCCAGAGC</t>
  </si>
  <si>
    <t>777750_43588362_NF1(4763)_35a_2</t>
  </si>
  <si>
    <t>ACAAACCTGTGGCAGATACACACTGGTCCAGCCTTAACCTTACCAGTTCAAAGTTTGAGGAATTTATGACTAGGTAAAGTACAACCTTGAAATAGTTGATTGCTTTCTTTTTGGTTGAGA</t>
  </si>
  <si>
    <t>777750_43588363_NF1(4763)_36a_1</t>
  </si>
  <si>
    <t>TTAGGCATCAGGTACATGAAAAAGAAGAATTCAAGGCTTTGAAAACGTTAAGTATTTTCTACCAAGCTGGGACTTCCAAAGCTGGGAATCCTATTTTTTATTATGTTGCACGGAGGTAAG</t>
  </si>
  <si>
    <t>777750_43588364_NF1(4763)_37a_1</t>
  </si>
  <si>
    <t>TGTCTTTTTTGTCATTTTCCTTAGGTTCAAAACTGGTCAAATCAATGGTGATTTGCTGATATACCATGTCTTACTGACTTTAAAGCCATATTATGCAAAGCCATATGAAATTGTAGTGGA</t>
  </si>
  <si>
    <t>777750_43588364_NF1(4763)_37a_2</t>
  </si>
  <si>
    <t>CCTTACCCATACCGGGCCTAGCAATCGCTTTAAAACAGACTTTCTCTCTAAGTGGTTTGTTGTTTTTCCTGGCTTTGCTTACGACAACGTCTCCGCAGTCTATATCTATAACTGTAACTC</t>
  </si>
  <si>
    <t>777750_43588364_NF1(4763)_37a_3</t>
  </si>
  <si>
    <t>CTGGGTCAGGGAGTACACCAAGTATCATGAGCGGCTGCTGACTGGCCTCAAAGGTAGCAAAAGGCTTGTTTTCATAGACTGTCCTGGGAAACTGGCTGAGCACATAGAGCATGAACAACA</t>
  </si>
  <si>
    <t>777750_43588364_NF1(4763)_37a_4</t>
  </si>
  <si>
    <t>GAAACTACCTGCTGCCACCTTGGCTTTAGAAGAGGACCTGAAGGTATTCCACAATGCTCTCAAGCTAGCTCACAAAGACACCAAAGTTTCTATTAAAGTAAGTTCCAGTCTGTGTTTTGT</t>
  </si>
  <si>
    <t>777750_43588365_NF1(4763)_38a_1</t>
  </si>
  <si>
    <t>CACTTTCCAGGTTGGTTCTACTGCTGTCCAAGTAACTTCAGCAGAGCGAACAAAAGTCCTAGGGCAATCAGTCTTTCTAAATGACATTTATTATGCTTCGGAAATTGAAGAAATCTGCCT</t>
  </si>
  <si>
    <t>777750_43588365_NF1(4763)_38a_2</t>
  </si>
  <si>
    <t>AGTAGATGAGAACCAGTTCACCTTAACCATTGCAAACCAGGGCACGCCGCTCACCTTCATGCACCAGGAGTGTGAAGCCATTGTCCAGTCTATCATTCATATCCGGACCCGCTGGGAACT</t>
  </si>
  <si>
    <t>777750_43588365_NF1(4763)_38a_3</t>
  </si>
  <si>
    <t>GTCACAGCCCGACTCTATCCCCCAACACACCAAGATTCGGCCAAAAGATGTCCCTGGGACACTGCTCAATATCGCATTACTTAATTTAGGCAGTTCTGACCCGAGTTTACGGTAGGTTTT</t>
  </si>
  <si>
    <t>777750_43588366_NF1(4763)_39a_1</t>
  </si>
  <si>
    <t>ATTTGTGTTTTCTCCTAGGTCAGCTGCCTATAATCTTCTGTGTGCCTTAACTTGTACCTTTAATTTAAAAATCGAGGGCCAGTTACTAGAGACATCAGGTTTATGTATCCCTGCCAACAA</t>
  </si>
  <si>
    <t>777750_43588366_NF1(4763)_39a_2</t>
  </si>
  <si>
    <t>CACCCTCTTTATTGTCTCTATTAGTAAGACACTGGCAGCCAATGAGCCACACCTCACGTTAGAATTTTTGGAAGAGTGTATTTCTGGATTTAGCAAATCTAGTAAGTAATGATAATTTTC</t>
  </si>
  <si>
    <t>777750_43588367_NF1(4763)_40a_1</t>
  </si>
  <si>
    <t>GCTAATAGTGTATTTTTTTCCAGGTATTGAATTGAAACACCTTTGTTTGGAATACATGACTCCATGGCTGTCAAATCTAGTTCGTTTTTGCAAGCATAATGATGATGCCAAACGACAAAG</t>
  </si>
  <si>
    <t>777750_43588367_NF1(4763)_40a_2</t>
  </si>
  <si>
    <t>AGTTACTGCTATTCTTGACAAGCTGATAACAATGACCATCAATGAAAAACAGATGTACCCATCTATTCAAGCAAAAATATGGGGAAGCCTTGGGCAGGTATTGAGTTTGCTCAAATATTT</t>
  </si>
  <si>
    <t>777750_43588368_NF1(4763)_41a_1</t>
  </si>
  <si>
    <t>ATTAAATTGGTAGAGTGATTAAAAACATGTTATTTTCCTTCTTCAACTAGATTACAGATCTGCTTGATGTTGTACTAGACAGTTTCATCAAAACCAGTGCAACAGGTGGCTTGGGATCAA</t>
  </si>
  <si>
    <t>777750_43588368_NF1(4763)_41a_2</t>
  </si>
  <si>
    <t>TAAAAGCTGAGGTGATGGCAGATACTGCTGTAGCTTTGGCTTCTGGAAATGTGAAATTGGTTTCAAGCAAGGTAATCACTTTTCTTTTGCCTTCTGTACTATAGCATATCTGTTTTATCA</t>
  </si>
  <si>
    <t>777750_43588369_NF1(4763)_42a_1</t>
  </si>
  <si>
    <t>TGTTTTTTTTTTTAAAAAAAAAAATCCTGCTTCTTTACAGGTTATTGGAAGGATGTGCAAAATAATTGACAAGACATGCTTATCTCCAACTCCTACTTTAGAACAACATCTTATGTGGGA</t>
  </si>
  <si>
    <t>777750_43588369_NF1(4763)_42a_2</t>
  </si>
  <si>
    <t>TGATATTGCTATTTTAGCACGCTACATGCTGATGCTGTCCTTCAACAATTCCCTTGATGTGGCAGCTCATCTTCCCTACCTCTTCCACGTTGTTACTTTCTTAGTAGCCACAGGTCCGCT</t>
  </si>
  <si>
    <t>777750_43588369_NF1(4763)_42a_3</t>
  </si>
  <si>
    <t>CTCCCTTAGAGCTTCCACACATGGACTGGTCATTAATATCATTCACTCTCTGTGTACTTGTTCACAGCTTCATTTTAGTGGTAAGTTCTAGGAAAGGAATTTGTGTTTACCAGTTCCTTT</t>
  </si>
  <si>
    <t>777750_43588370_NF1(4763)_43a_1</t>
  </si>
  <si>
    <t>ATTCTCTTACAGAAGAGACCAAGCAAGTTTTGAGACTCAGTCTGACAGAGTTCTCATTACCCAAATTTTACTTGCTGTTTGGCATTAGCAAAGTCAAGTCAGCTGCTGTCATTGCCTTCC</t>
  </si>
  <si>
    <t>777750_43588370_NF1(4763)_43a_2</t>
  </si>
  <si>
    <t>GTTCCAGTTACCGGGACAGGTCATTCTCTCCTGGCTCCTATGAGAGAGAGACTTTTGCTTTGACATCCTTGGAAACAGTCACAGAAGCTTTGTTGGAGATCATGGAGGTATAGAAGCCAA</t>
  </si>
  <si>
    <t>777750_43588371_NF1(4763)_44a_1</t>
  </si>
  <si>
    <t>ATATGTATTCAGAGTATCCCCTTTTTTAGGCATGCATGAGAGATATTCCAACGTGCAAGTGGCTGGACCAGTGGACAGAACTAGCTCAAAGGTATGTCCTAAATTAAATATAAGTTGTAA</t>
  </si>
  <si>
    <t>777750_43588372_NF1(4763)_45a_1</t>
  </si>
  <si>
    <t>AGATTTGCATTCCAATATAATCCATCCCTGCAACCAAGAGCTCTTGTTGTCTTTGGGTGTATTAGCAAACGAGTGTCTCATGGGCAGATAAAGCAGATAATCCGTATTCTTAGCAAGGTA</t>
  </si>
  <si>
    <t>777750_43588373_NF1(4763)_46a_1</t>
  </si>
  <si>
    <t>TCCTAAAAGGCACTTGAGAGTTGCTTAAAAGGACCTGACACTTACAACAGTCAAGTTCTGATAGAAGCTACAGTAATAGCACTAACCAAATTACAGCCACTTCTTAATAAGGTAATTACT</t>
  </si>
  <si>
    <t>777750_43588374_NF1(4763)_47a_1</t>
  </si>
  <si>
    <t>GACTATGTCATGATTCATCTTACTAGCCTCAAACATATCTTCTTTGCCAGGACTCGCCTCTGCACAAAGCCCTCTTTTGGGTAGCTGTGGCTGTGCTGCAGCTTGATGAGGTCAACTTGT</t>
  </si>
  <si>
    <t>777750_43588374_NF1(4763)_47a_2</t>
  </si>
  <si>
    <t>ATTCAGCAGGTACCGCACTTCTTGAACAAAACCTGCATACTTTAGATAGTCTCCGTATATTCAATGACAAGGTAAGCAAACTTTGCCTTGAGGTTCCTAGATTACTCAAATTTAGTACTC</t>
  </si>
  <si>
    <t>777750_43588375_NF1(4763)_48a_1</t>
  </si>
  <si>
    <t>TTTAAAGAAAGCTACTGTGTGAACCTCATCAACCATCTCATGATTATCTTTAATAGAGTCCAGAGGAAGTATTTATGGCAATCCGGAATCCTCTGGAGTGGCACTGCAAGCAAATGGATC</t>
  </si>
  <si>
    <t>777750_43588375_NF1(4763)_48a_2</t>
  </si>
  <si>
    <t>ATTTTGTTGGACTCAATTTCAACTCTAACTTTAACTTTGCATTGGTTGGACACCTTTTAAAAGGTAAAAAAGCCTTATTTAGAATATTTTTATGAAGTACTATTAAGAAACCAGAAGTAA</t>
  </si>
  <si>
    <t>777750_43588376_NF1(4763)_49a.1_1</t>
  </si>
  <si>
    <t>GTTCAAAAAATTAATTCTTACTTGTTTGTTTGTTTGTTTGTTTGTTTTTTGTAGGGTACAGGCATCCTTCACCTGCTATTGTTGCAAGAACAGTCAGAATTTTACATACACTACTAACTC</t>
  </si>
  <si>
    <t>777750_43588376_NF1(4763)_49a.1_2</t>
  </si>
  <si>
    <t>TGGTTAACAAACACAGAAATTGTGACAAATTTGAAGTGAATACACAGAGCGTGGCCTACTTAGCAGGTAAAAACACAAAATAAACAAAATTAATCTTGCTACATCTATATATAAGGATCA</t>
  </si>
  <si>
    <t>777750_43588377_NF1(4763)_50a.1_1</t>
  </si>
  <si>
    <t>GTCACACTTGTGATTTGTTAAATTTTTTAACCTGCCACCGTTTTCCTTTTAGCTTTACTTACAGTGTCTGAAGAAGTTCGAAGTCGCTGCAGCCTAAAACATAGAAAGTCACTTCTTCTT</t>
  </si>
  <si>
    <t>777750_43588377_NF1(4763)_50a.1_2</t>
  </si>
  <si>
    <t>ACTGATATTTCAATGGAAAATGTTCCTATGGATACATATCCCATTCATCATGGTGACCCTTCCTATAGGTAAGTGGATTTACTCTCCTATAATTACATAATCATAATCAAGTTTCAATTT</t>
  </si>
  <si>
    <t>777750_43588378_NF1(4763)_51a_1</t>
  </si>
  <si>
    <t>ACCATATTAATTGATTTTTCTCTATTGTTTTCATCTTTCAGGACACTAAAGGAGACTCAGCCATGGTCCTCTCCCAAAGGTTCTGAAGGATACCTTGCAGCCACCTATCCAACTGTCGGC</t>
  </si>
  <si>
    <t>777750_43588378_NF1(4763)_51a_2</t>
  </si>
  <si>
    <t>CAGACCAGTCCCCGAGCCAGGAAATCCATGAGCCTGGACATGGGGCAACCTTCTCAGGCCAACACTAAGAAGTTGCTTGGTTAGTTTATCTAAATTATGTAGATTTTTTTTATTATTTAA</t>
  </si>
  <si>
    <t>777750_43588379_NF1(4763)_52a_1</t>
  </si>
  <si>
    <t>TTCCCATTTATAGACACTGTAGTTAATGAACTTGCATATTCTTAACTTTTGTTTATAGGAACAAGGAAAAGTTTTGATCACTTGATATCAGACACAAAGGCTCCTAAAAGGCAAGAAATG</t>
  </si>
  <si>
    <t>777750_43588379_NF1(4763)_52a_2</t>
  </si>
  <si>
    <t>GAATCAGGGATCACAACACCCCCCAAAATGAGGAGAGTAGCAGAAACTGATTATGAAATGGGTGAGAAACAAAGTATTGATCTAGATCATTGAAAATAAGGTGGGAGAGTACATGAAAGT</t>
  </si>
  <si>
    <t>777750_43588380_NF1(4763)_53a_1</t>
  </si>
  <si>
    <t>AGGTGAAGTGATTATCCAGGTGTTTGATCACGTTAATTCCCTATCTTGCTGCAGAAACTCAGAGGATTTCCTCATCACAACAGCACCCACATTTACGTAAAGTTTCAGTGTCTGAATCAA</t>
  </si>
  <si>
    <t>777750_43588380_NF1(4763)_53a_2</t>
  </si>
  <si>
    <t>ATGTTCTCTTGGATGAAGAAGTACTTACTGATCCGAAGATCCAGGCGCTGCTTCTTACTGTTCTAGTAAGGATTTCCCCTTTTTGAGTCCCCCACCCTCAAATTTTTATTCCAGTCTACT</t>
  </si>
  <si>
    <t>777750_43588381_NF1(4763)_54a_1</t>
  </si>
  <si>
    <t>ATCTTGGCAGGCTACACTGGTAAAATATACCACAGATGAGTTTGATCAACGAATTCTTTATGAATACTTAGCAGAGGCCAGTGTTGTGTTTCCCAAAGTCTTTCCTGTTGTGTAAGTATC</t>
  </si>
  <si>
    <t>777750_43588382_NF1(4763)_55a_1</t>
  </si>
  <si>
    <t>TTAATTTTCCTCTAAAATGTTCCTCTGTTGACTTTTTTTTTCTTTTAGGCATAATTTGTTGGACTCTAAGATCAACACCCTGTTATCATTGTGCCAAGATCCAAATTTGTTAAATCCAAT</t>
  </si>
  <si>
    <t>777750_43588382_NF1(4763)_55a_2</t>
  </si>
  <si>
    <t>CCATGGAATTGTGCAGAGTGTGGTGTACCATGAAGAATCCCCACCACAATACCAAACATCTTACCTGCAAAGTAAATAAATGTATCTGGAGAAGGATGGTTGATGAACTTGCTAACATGC</t>
  </si>
  <si>
    <t>777750_43588383_NF1(4763)_56a_1</t>
  </si>
  <si>
    <t>TTGCTTGTTATAAGAGTAAAATTTGATTTGTTGCAGGTTTTGGTTTTAATGGCTTGTGGCGGTTTGCAGGACCGTTTTCAAAGGTAAGAAAATATATTTTTCTCTAACTTTTGGCAAAAT</t>
  </si>
  <si>
    <t>777750_43588384_NF1(4763)_57a_1</t>
  </si>
  <si>
    <t>TTTCCATTACAGCAAACACAAATTCCAGACTATGCTGAGCTTATTGTTAAGTTTCTTGATGCCTTGATTGACACGTACCTGCCTGGAATTGATGAAGAAACCAGTGAAGAATCCCTCCTG</t>
  </si>
  <si>
    <t>777750_43588384_NF1(4763)_57a_2</t>
  </si>
  <si>
    <t>ACTCCCACATCTCCTTACCCTCCTGCACTGCAGAGCCAGCTTAGTATCACTGCCAACCTTAACCTTTCTAATTCCATGACCTCACTTGCAACTTCCCAGCATTCCCCAGGTCAGTAAATG</t>
  </si>
  <si>
    <t>777750_43588385_NF1(4763)_58a.1_1</t>
  </si>
  <si>
    <t>TTAAAATTTACTTTTTTTACAGATACTGCAGCCACTGAATTCCTTCCTGCTTCCCCGCTGATAAACCTTTTAGCATTTTGGAGCTAGGGAACCATACAGGTAATTTAGTTTTAGGCTCAC</t>
  </si>
  <si>
    <t>777750_43588386_NF1(4763)_59a_1</t>
  </si>
  <si>
    <t>TACTTGCTTTTTTTTCTTCCATTCTTTGTAAAGCTTCTCTGCCTTGCTCTAAATCAGCAGTTTTCATGCAGCTGTTCCCTCATCAAGGTACTCTTTATTTTCATCATCTTTGCACGAAAA</t>
  </si>
  <si>
    <t>777750_43588387_NF1(4763)_60a.1_1</t>
  </si>
  <si>
    <t>GTAACTGGCTGTTCTCTTTTTCTCCAGGAATCGACAAGGAGAACGTTGAACTCTCCCCTACCACTGGCCACTGTAACAGTGGACGAACTCGCCACGGATCCGCAAGCCAAGTGCAGAAGC</t>
  </si>
  <si>
    <t>777750_43588387_NF1(4763)_60a.1_2</t>
  </si>
  <si>
    <t>AAAGAAGCGCTGGCAGTTTCAAACGTAATAGCATTAAGAAGATCGTGTGAAGCTTGCTTGCTTTCTTTTTTAAAATCAACTTAACATGGGCTCTTCACTAGTGACCCCTTCCCTGTCCTT</t>
  </si>
  <si>
    <t>777750_43588387_NF1(4763)_60a.1_3</t>
  </si>
  <si>
    <t>GCCCTTTCCCCCCATGTTGTAATGCTGCACTTCCTGTTTTATAATGAACCCATCCGGTTTGCCATGTTGCCAGATGATCAACTCTTCGAAGCCTTGCCTAAATTTAATGCTGCCTTTTCT</t>
  </si>
  <si>
    <t>777750_43588387_NF1(4763)_60a.1_4</t>
  </si>
  <si>
    <t>TTAACTTTTTTTCTTCTACTTTTGGCGTGTATCTGGTATATGTAAGTGTTCAGAACAACTGCAAAGAAAGTGGGAGGTCAGGAAACTTTTAACTGAGAAATCTCAATTGTAAGAGAGGAT</t>
  </si>
  <si>
    <t>777750_43588387_NF1(4763)_60a.1_5</t>
  </si>
  <si>
    <t>GAATTCTTGAATACTGCTACTACTGGCCAGTGATGAAAGCCATTTGCACAGAGCTCTGCCTTCTGTGGTTTTCCCTTCTTCATCCTACAGAGTAAAGTGTTAGTCCTATTTATACATTTT</t>
  </si>
  <si>
    <t>777750_43588387_NF1(4763)_60a.1_6</t>
  </si>
  <si>
    <t>TCAAGATACAAGTTTATGAGAGAAATAGTATTATAACCCCAGTATGTTTAATCTTTTAGCTGTGGACTTTTTTTTTAACCGTACAAAACTGAAAGAACCATAGAGGTCAAGCCTCAGTGA</t>
  </si>
  <si>
    <t>777750_43588387_NF1(4763)_60a.1_7</t>
  </si>
  <si>
    <t>CTTGACACCATAAAGCCACAGACAAGGTACTTGGGGGGGAGGGCAGGGAAATTTCATATTTTATAGTGGATTCTTAAGAAATACTAACACTTGAGTATTAGCAATAATTACAGGAAAATA</t>
  </si>
  <si>
    <t>777750_43588387_NF1(4763)_60a.1_8</t>
  </si>
  <si>
    <t>AGTGCGACCACATATATCTTAACATTACTGAATTAAAACTATGGCTTCTAAGTCCTTATCCAAACTCAGTCATCCAAACTAGTTTATTTTTTTCTCCAGTTGATTATCTTTTAATTTTTA</t>
  </si>
  <si>
    <t>777750_43588387_NF1(4763)_60a.1_9</t>
  </si>
  <si>
    <t>ATTTTGCTAAAGGTGGTTTTTTTGTGTTTTGTTTTTTGTAAACCAAAACTATACTAAGTATAGTAATTATATATATATATATATTTTTTCCCCTCCCCCTCTTCTTTCCTAACTAATTCT</t>
  </si>
  <si>
    <t>777750_43588387_NF1(4763)_60a.1_10</t>
  </si>
  <si>
    <t>GAGCAGGGTAATCAGTGAACAAAGTGTTGAAAATTGTTCCCAGAAGGTAATTTTCATAGATGTTTGCATTAGCTCCATAGCAAAATGGAATGGTACGTGACATTTAGGGTAGCTGATATT</t>
  </si>
  <si>
    <t>777750_43588387_NF1(4763)_60a.1_11</t>
  </si>
  <si>
    <t>TTTATTTTGTTAAATAATTTCCAAGAATAGAGTATGGTGTATATTATAAATTTCTTTGATAAGATGTATTTTGAATGTCTTTTAATCTTCCTCCTCCTCTCCAAAAAAATCAGAAACCTC</t>
  </si>
  <si>
    <t>777750_43588387_NF1(4763)_60a.1_12</t>
  </si>
  <si>
    <t>TTTAAGAAAACATGTAGGTTATATATGCTAGAATTGCATTTAATCACTGTGAAAAGACTGGTCAGCCTGCATTAGTATGACAGTAGGGGGGCTGTTAGAATTGCTGCTATACTGGTGGTA</t>
  </si>
  <si>
    <t>777750_43588387_NF1(4763)_60a.1_13</t>
  </si>
  <si>
    <t>TGGATTATCATGGCATTGGAATTTTCATAGTAATGCAGATCCAATTTCTTTGTGGTACCTGCAGTTTACAAAATAATTTGACTTCAGTGAGCATATTGGTATCTGGATGTTCCAATTTAG</t>
  </si>
  <si>
    <t>777750_43588387_NF1(4763)_60a.1_14</t>
  </si>
  <si>
    <t>AACTAAACCATATTTATTACAAAAAGATATTAATCCCTCTACTCCCAGGTTCCCTTTATATGTTAAGATATAATGGCTTTGAGGGGGGAAAAAATAAACCTAGGGGAGAGGGGAGTTTCC</t>
  </si>
  <si>
    <t>777750_43588387_NF1(4763)_60a.1_15</t>
  </si>
  <si>
    <t>TGTAGTGCTGTTTCATTAGAGGATTTCAGTAAATTAAATTCCACAGCTAATTCAATAAATAATGGTACATTTAAGTGTTCTGATTTTAATAATATATTTCACATTTATCCACACAGTAAC</t>
  </si>
  <si>
    <t>777750_43588387_NF1(4763)_60a.1_16</t>
  </si>
  <si>
    <t>AATGTAATATGTTAATGTAAATAAAATTGGTTTTGATACTCAGAAATAACAAGAATTTAATTTTTTAAATTTGTTTACAGTCCTGGGAAAAGTAAGAATTATTTGCCAAAATAAGAGGAA</t>
  </si>
  <si>
    <t>777750_43588387_NF1(4763)_60a.1_17</t>
  </si>
  <si>
    <t>AGAAAACCTTAGTATTATTAATGAGTTTACCATAGAATTGTTGGAAATACTGAAGACAGGTGCAATTTACTAAACTTTTGTTTTTAAACTATTGTAGAGGCTGCATTAGAAGAAAATGTT</t>
  </si>
  <si>
    <t>777750_43588387_NF1(4763)_60a.1_18</t>
  </si>
  <si>
    <t>TATAATGACAGAGCAACTATGACTATATAAAAAAGCTGAAATTAGAACTGTGTTTAGAAATAGATCAGTAACCCAGTGCCAAGGATGCCAAGCTGCCACCATGGTCTTGGCTCTCCCACA</t>
  </si>
  <si>
    <t>777750_43588387_NF1(4763)_60a.1_19</t>
  </si>
  <si>
    <t>ACCCAGTGTTTCTGGGGTAAGTTTCACAGTTTCTAGGCCCTGGAATAGCAGGCAGTGTAAGCCTTTGATAACTTTAGTTCGATGTTTTTCTTGTTTTTGTTTGTTGGTTTGGTGCATATG</t>
  </si>
  <si>
    <t>777750_43588387_NF1(4763)_60a.1_20</t>
  </si>
  <si>
    <t>ATAGTGGGTGTTATGCTATTTTGCTCTTCCCATCAAAATAAAGAAACTTCCAGAGGTTTACTGTTAAAAATACTGATATTTCCATAAACGGGTTTACCAAGGGTGTAGTATTTCATACCG</t>
  </si>
  <si>
    <t>777750_43588387_NF1(4763)_60a.1_21</t>
  </si>
  <si>
    <t>CCTGAAATGATCAGCATTGGCACAAATCAAAATTCAGCCGCCTTTGAAATGCAAAAATACCTTTGACTAGTAAGTACATCCTAGGAGTTTGAAAACTTAACTAAGGTTTAAAATTTACCT</t>
  </si>
  <si>
    <t>777750_43588387_NF1(4763)_60a.1_22</t>
  </si>
  <si>
    <t>TGTTTAAAGAACTTCTGACTTTTGAGGAAAATCTAGCTTTCCAAGTAACTAAAATGTACATGAGATAAACCTCTCACCACTATGTGTCCCTTGAGAAATGCAACACTTTTTTAGTCTTCA</t>
  </si>
  <si>
    <t>777750_43588387_NF1(4763)_60a.1_23</t>
  </si>
  <si>
    <t>TACTTGTAATCTATAAAAGAAATTCTGAAGTTTAGACCAAGTTGCCCATTTCTGCGTAATTGACATAAGTTCTGTTAAAAATATTATAAGTAATTCGTTTCGGTTTGTAGATGTTTCCCC</t>
  </si>
  <si>
    <t>777750_43588387_NF1(4763)_60a.1_24</t>
  </si>
  <si>
    <t>TGACTTGTTAAAGAGGAAACCAGGAACTCAGTCATGTTTTTGTCCTGGATAATCTACCTGTTATGCCAGTACTCCCATCCGAGGGGCATGCCCTTAGTTGCCCAGATGGAGATGCAGTTC</t>
  </si>
  <si>
    <t>777750_43588387_NF1(4763)_60a.1_25</t>
  </si>
  <si>
    <t>AGTAGATTTGGGGCAAAGTGGCTACAGCTCTGTCTTCCATTCACTCAACACCTGTTCATGACTGAGCCAGGTGCCCAGGACACATCCTAAACAGTCAGCTTCTATCCTGTGTCCTAGTTG</t>
  </si>
  <si>
    <t>777750_43588387_NF1(4763)_60a.1_26</t>
  </si>
  <si>
    <t>GGGAGACAGAGTGCCAGCCAGCAACCCTCCCAGGTTTGTAGGTTTTAGGGGTTTTCAGTTTTGTTTGGGTTTTTTGTTTTTTGTTTTTGTTTCTACATCCTTCCCCGACTCCCAGGCATA</t>
  </si>
  <si>
    <t>777750_43588387_NF1(4763)_60a.1_27</t>
  </si>
  <si>
    <t>ATGAGGCATGTCTTACTCAATGTTATGCAATGGATTTAGGCAAAAATTCATTCTTAGTGTCAGCCACACAATTTTTTTTAATGCAGTATATTCACCTGTAAATAGTTTGTGTAAAATTTG</t>
  </si>
  <si>
    <t>777750_43588387_NF1(4763)_60a.1_28</t>
  </si>
  <si>
    <t>ACAAAAAAAGTATATTTACTATACTGTAAATATATGTGATGATATATTGTATTATTTTGCTTTTTTGTAAAGCAGTTAGTTGCTGCACATGGATAACAACAAAAATTTGATTATTCTCGT</t>
  </si>
  <si>
    <t>777750_43588387_NF1(4763)_60a.1_29</t>
  </si>
  <si>
    <t>GTTAGTATTGTTAACTTCTTTTTGCGACTGCGTTACATCATTTAAAGAAAATGCTGTGTATTGTAAACTTAAATTGTATATGATAACTTACTGTCCTTTCCATCCGGGCCTAAACTTTGG</t>
  </si>
  <si>
    <t>777750_43588387_NF1(4763)_60a.1_30</t>
  </si>
  <si>
    <t>CAGTTCCTTTGTCTACAACCTTGTTAATACTGTAAACAGTTGTACGCCAGCAGGAAAAATACTGCCCAACAGACAAAATCGATCATTGTAGGGGAAAATCATAGAAATCCATTTCAGATC</t>
  </si>
  <si>
    <t>777750_43588387_NF1(4763)_60a.1_31</t>
  </si>
  <si>
    <t>TTTATTGTTCCTCACCCCATTTTCCTCCTTGTGTATGTACTTCCCCCACCCCCCTTTTTTTAAGTAAAATGTAAATTCAATCTGCTCTAAGATATGAGGAGTTATTTAATTTCTTCAGAT</t>
  </si>
  <si>
    <t>777750_43588388_NF2(4771)_1a_1</t>
  </si>
  <si>
    <t>AGGCCCCGGGCTGTGGGGAGGGTGCGCTTCCCGCGGGCGCGCGGAGTGAGGACGGTGACAGCCACGCGCGCGCGTACGCGCCCGATGCAGCGCGGCCCCGTGACCCTAGTCGGCCGCTGA</t>
  </si>
  <si>
    <t>777750_43588388_NF2(4771)_1a_2</t>
  </si>
  <si>
    <t>GAGGCGCGCGGAGTCTGGGCCGCTGCCGTCTAGGGGTCCCGTCCCGAGGCGTCCCCGGCATCTCCGGCCCGAATCCCGGAGTGCCGGGTCGCGCCTGCACCGAAGGTCCCGGCTCCTGTG</t>
  </si>
  <si>
    <t>777750_43588388_NF2(4771)_1a_3</t>
  </si>
  <si>
    <t>CCCTCCCTGCAGCCGTCAGGGCCCGTCCCCCAACTCCCCTTTCCGCTCAGGCAGGGTCCTCGCGGCCCATGCTGGCCGCTGGGGACCCGCGCAGCCCAGACCGTTCCCGGGCCGGGCAGC</t>
  </si>
  <si>
    <t>777750_43588388_NF2(4771)_1a_4</t>
  </si>
  <si>
    <t>CGGCCACCATGGTGGCCCTGAGGCCTGTGCAGCAACTCCAGGGGGGCTAAAGGGCTCAGAGTGCAGGCCGTGGGGCGCGAGGGTCCCGGGCCTGAGCCCCGCGCCATGGCCGGGGCCATC</t>
  </si>
  <si>
    <t>777750_43588388_NF2(4771)_1a_5</t>
  </si>
  <si>
    <t>GCTTCCCGCATGAGCTTCAGCTCTCTCAAGAGGAAGCAACCCAAGACGTTCACCGTGAGGATCGTCACCATGGACGCCGAGATGGAGTTCAATTGCGAGGTAACCGGCCGGCAGCCCCGA</t>
  </si>
  <si>
    <t>777750_43588389_NF2(4771)_2a_1</t>
  </si>
  <si>
    <t>AGGTTTTATTAATGATTTTTGCTCACAGTGTCCTTCCCCATTGGTTTGTTATTGCAGATGAAGTGGAAAGGGAAGGACCTCTTTGATTTGGTGTGCCGGACTCTGGGGCTCCGAGAAACC</t>
  </si>
  <si>
    <t>777750_43588389_NF2(4771)_2a_2</t>
  </si>
  <si>
    <t>TGGTTCTTTGGACTGCAGTACACAATCAAGGACACAGTGGCCTGGCTCAAAATGGACAAGAAGGTTGGGCTAGAACTCGATGAAACTGGTGGGGCTGACGTGAGCTTTCCAGTTTTTCCC</t>
  </si>
  <si>
    <t>777750_43588390_NF2(4771)_3a_1</t>
  </si>
  <si>
    <t>GTAGCACAGGAGGAAGTGCCAATATAGTGTGTTTGTCTTTTGCTCTGCAATTCTGCAGGTACTGGATCATGATGTTTCAAAGGAAGAACCAGTCACCTTTCACTTCTTGGCCAAATTTTA</t>
  </si>
  <si>
    <t>777750_43588390_NF2(4771)_3a_2</t>
  </si>
  <si>
    <t>TCCTGAGAATGCTGAAGAGGAGCTGGTTCAGGAGATCACACAACATTTATTCTTCTTACAGGTACATCAGTCAAGGCTACCCCCCAGTTCTGAGAGAACTTGCCCAGGAGTGGTTGCAGA</t>
  </si>
  <si>
    <t>777750_43588391_NF2(4771)_4a_1</t>
  </si>
  <si>
    <t>CCTTGTTGCTCCTTTCAGGTAAAGAAGCAGATTTTAGATGAAAAGATCTACTGCCCTCCTGAGGCTTCTGTGCTCCTGGCTTCTTACGCCGTCCAGGCCAAGGTAGGCTCAAAGAAGAAA</t>
  </si>
  <si>
    <t>777750_43588392_NF2(4771)_5a_1</t>
  </si>
  <si>
    <t>GCCTGCTCTCCCTTTCTTCTTTCCAGTATGGTGACTACGACCCCAGTGTTCACAAGCGGGGATTTTTGGCCCAAGAGGAATTGCTTCCAAAAAGGGTAAGAGATTAAATTCCCTTTTCAG</t>
  </si>
  <si>
    <t>777750_43588393_NF2(4771)_6a_1</t>
  </si>
  <si>
    <t>TGCTCTATTTTTTGGTAGGTAATAAATCTGTATCAGATGACTCCGGAAATGTGGGAGGAGAGAATTACTGCTTGGTACGCAGAGCACCGAGGCCGAGCCAGGTGAGGCCCATTCATTGTT</t>
  </si>
  <si>
    <t>777750_43588394_NF2(4771)_7a_1</t>
  </si>
  <si>
    <t>GTGTCTTCCGTTCTCCCCACAGGGATGAAGCTGAAATGGAATATCTGAAGATAGCTCAGGACCTGGAGATGTACGGTGTGAACTACTTTGCAATCCGGGTGTGTTGAAACCTCTCTGAGC</t>
  </si>
  <si>
    <t>777750_43588395_NF2(4771)_8a_1</t>
  </si>
  <si>
    <t>AATTTTGAGCCTCAGCTGGCGCTTACAGTAGCTGTTCTTATTGGATCCACAGAATAAAAAGGGCACAGAGCTGCTGCTTGGAGTGGATGCCCTGGGGCTTCACATTTATGACCCTGAGAA</t>
  </si>
  <si>
    <t>777750_43588395_NF2(4771)_8a_2</t>
  </si>
  <si>
    <t>CAGACTGACCCCCAAGATCTCCTTCCCGTGGAATGAAATCCGAAACATCTCGTACAGTGACAAGGAGGTAGGACATGTGTGTACTGCAGATGGGTCCAGCAGATCTTTCCCTGTCTGCCC</t>
  </si>
  <si>
    <t>777750_43588396_NF2(4771)_9a_1</t>
  </si>
  <si>
    <t>GTGTTCTGCTTCATTCTTCCAGTTTACTATTAAACCACTGGATAAGAAAATTGATGTCTTCAAGTTTAACTCCTCAAAGCTTCGTGTTAATAAGCTGGTAAGTTGAGATCCTGGTTTTCA</t>
  </si>
  <si>
    <t>777750_43588397_NF2(4771)_10a_1</t>
  </si>
  <si>
    <t>CAGATTCTCCAGCTATGTATCGGGAACCATGATCTATTTATGAGGAGAAGGAAAGCCGATTCTTTGGAAGTTCAGCAGATGAAAGCCCAGGCCAGGGAGGAGAAGGCTAGAAAGCAGGTG</t>
  </si>
  <si>
    <t>777750_43588398_NF2(4771)_11a_1</t>
  </si>
  <si>
    <t>TGGCACCCTAGGTCTCGAGCCCTGTGATTCAATGACTGTTTTTCTTCACCCCTCGCAGATGGAGCGGCAGCGCCTCGCTCGAGAGAAGCAGATGAGGGAGGAGGCTGAACGCACGAGGGA</t>
  </si>
  <si>
    <t>777750_43588398_NF2(4771)_11a_2</t>
  </si>
  <si>
    <t>TGAGTTGGAGAGGAGGCTGCTGCAGATGAAAGAAGAAGCAACAATGGCCAACGAAGCACTGGTGATTTCTGAGGGGCTGGGGTTCCAGGAGGCTACTTGGGGACTTCCTTGGCTTTTCTG</t>
  </si>
  <si>
    <t>777750_43588399_NF2(4771)_12a_1</t>
  </si>
  <si>
    <t>GTGCCCTCCAGATGCGGTCTGAGGAGACAGCTGACCTGTTGGCTGAAAAGGCCCAGATCACCGAGGAGGAGGCAAAACTTCTGGCCCAGAAGGCCGCAGAGGCTGAGCAGGAAATGCAGC</t>
  </si>
  <si>
    <t>777750_43588399_NF2(4771)_12a_2</t>
  </si>
  <si>
    <t>GCATCAAGGCCACAGCGATTCGCACGGAGGAGGAGAAGCGCCTGATGGAGCAGAAGGTGCTGGAAGCCGAGGTGCTGGCACTGAAGATGGCTGAGGAGTCAGAGAGGAGGTGAGGGGGCA</t>
  </si>
  <si>
    <t>777750_43588400_NF2(4771)_13a_1</t>
  </si>
  <si>
    <t>CTTGCAGGGCCAAAGAGGCAGATCAGCTGAAGCAGGACCTGCAGGAAGCACGCGAGGCGGAGCGAAGAGCCAAGCAGAAGCTCCTGGAGATTGCCACCAAGCCCACGTACCCGGTGAGCC</t>
  </si>
  <si>
    <t>777750_43588401_NF2(4771)_14a_1</t>
  </si>
  <si>
    <t>GTGTCCTTCTGTGCTTGTATGACCCAAGCTCCTAATCCGAAATTTCTCATTAACAGCCCATGAACCCAATTCCAGCACCGTTGCCTCCTGACATACCAAGCTTCAACCTCATTGGTGACA</t>
  </si>
  <si>
    <t>777750_43588401_NF2(4771)_14a_2</t>
  </si>
  <si>
    <t>GCCTGTCTTTCGACTTCAAAGATACTGACATGAAGCGGCTTTCCATGGAGATAGAGAAAGAAAAGTATGTAGCCCCCTGTGCCCTGCTGTGGGCAGCTGTGAACTAGACTGAGTGATTGG</t>
  </si>
  <si>
    <t>777750_43588402_NF2(4771)_15a.1_1</t>
  </si>
  <si>
    <t>TGCCCAAGCCCTGATGCATGATACCCTCTTGCCGGCAGAGTGGAATACATGGAAAAGAGCAAGCATCTGCAGGAGCAGCTCAATGAACTCAAGACAGAAATCGAGGCCTTGAAACTGAAA</t>
  </si>
  <si>
    <t>777750_43588402_NF2(4771)_15a.1_2</t>
  </si>
  <si>
    <t>GAGAGGGAGACAGCTCTGGATATTCTGCACAATGAGAACTCCGACAGGGGTGGCAGCAGCAAGCACAATACCATTAAAAAGGTACCCAGGGTCTCTTTCTTGTATTTTGCTGATCAGGAC</t>
  </si>
  <si>
    <t>777750_43588403_NF2(4771)_16a_1</t>
  </si>
  <si>
    <t>TTGTTTTTCTTCATTTTATTTTGCTGGTTTAGCCTCAAGCCCAAGGCAGAAGACCTATCTGCATTTGAGCCCTCAAAGTAGGTTGTTCCCAGGTACTCTCTATGTGGTGATGGTGCTGCC</t>
  </si>
  <si>
    <t>777750_43588403_NF2(4771)_16a_2</t>
  </si>
  <si>
    <t>CTCTGTGATACTAACCCGTGCATGAGCTTGCCTGTCTCTGTCCTCGGGCCACACTGAGCCCTTACGAGGGCAGGTGGTGCCTGGGTACTGGCCGCAGCATGCTTTGAGTCTAAAAGTAGG</t>
  </si>
  <si>
    <t>777750_43588403_NF2(4771)_16a_3</t>
  </si>
  <si>
    <t>CACCCACCCTGTGAAGCCAGACCAGCCTCCAGGGCCCCAGAAGACTGCCTCGTTCCGAAGAGCATGTCATGGGGCTGTAGGACCAGCCATTCTTCCCATCTCGGGTCATTGTTGGGCTGG</t>
  </si>
  <si>
    <t>777750_43588403_NF2(4771)_16a_4</t>
  </si>
  <si>
    <t>GGAAGGTTATGGCTTCTTGTCCAGTCAGGTGTGTCTAAAAGTCCTTTGTCTTGGTGGCATACTCCTAGCATGGAAATGGGGTCAATCTGGGCACTTTGGAGACTGGTGTGTTTAACTCAA</t>
  </si>
  <si>
    <t>777750_43588403_NF2(4771)_16a_5</t>
  </si>
  <si>
    <t>GATCAAGACCTTTTATGCGTTGACAGCCTCTCAAGACCCATGGTCACACCTGGCAGCTTCTGGTAGTGGGGCAAAAGGGTTGCTTGTGCTGGCTCATTTTCCTTTAGAGCTTTCCCTTTC</t>
  </si>
  <si>
    <t>777750_43588403_NF2(4771)_16a_6</t>
  </si>
  <si>
    <t>TGCACACATCCCTTTTCTTTTCAAATAAAGCAAACCCAGAGCACAGGGTCTGATATGTGAGTCCACGGGGAGTGGACTGTCTGTTCATCTGTGCTCAGCCACCTCTGCTTCAGCTTCCTC</t>
  </si>
  <si>
    <t>777750_43588403_NF2(4771)_16a_7</t>
  </si>
  <si>
    <t>TCCATAGGCTGAGCAGAGATGTGGTCAGAGTGAACTCACATTGGAACAGTACACTCACGGCACCCTGGAGAGGAGCGGTCACTGGTTGCTGAGTGAATTAACCGAATGTTTGCTGCTTTT</t>
  </si>
  <si>
    <t>777750_43588403_NF2(4771)_16a_8</t>
  </si>
  <si>
    <t>CTCCTGCAACAGTTCATTATTCCTCCAGCATGCCTAGGCAGTGGAGAGAATGTATTTTGCCCAATAATAAAATGACATCCTGCCTCTACTTCTCACCTAATCCCCAGTAGTACCCATGCC</t>
  </si>
  <si>
    <t>777750_43588404_NF2(4771)_17a.1_1</t>
  </si>
  <si>
    <t>CAGCCACCTTTGAGGTGAGTCCAAGTGGCAGGACAGGACCCTGTGTGACAGAGCGGAGGTCTTGTGCCCTCTCAGCTTCTTCTCTGCTTTCTTACAGCTCACCTTGCAGAGCGCCAAGTC</t>
  </si>
  <si>
    <t>777750_43588404_NF2(4771)_17a.1_2</t>
  </si>
  <si>
    <t>CCGAGTGGCCTTCTTTGAAGAGCTCTAGCAGGTGACCCAGCCACCCCAGGACCTGCCACTTCTCCTGCTACCGGGACCGCGGGATGGACCAGATATCAAGAGAGCCATCCATAGGGAGCT</t>
  </si>
  <si>
    <t>777750_43588404_NF2(4771)_17a.1_3</t>
  </si>
  <si>
    <t>GGCTGGGGGTTTCCGTGGGAGCTCCAGAACTTTCCCCAGCTGAGTGAAGAGCCCAGCCCCTCTTATGTGCAATTGCCTTGAACTACGACCCTGTAGAGATTTCTCTCATGGCGTTCTAGT</t>
  </si>
  <si>
    <t>777750_43588404_NF2(4771)_17a.1_4</t>
  </si>
  <si>
    <t>TCTCTGACCTGAGTCTTTGTTTTAAGAAGTATTTGTCTTCCTTTGTCTAATGTGGGATTCCTGACTCCCTTCGTCCAAGGCACCGGTGTGTGTGTGTCTTGCACTCCAGAGCTGACCTCC</t>
  </si>
  <si>
    <t>777750_43588404_NF2(4771)_17a.1_5</t>
  </si>
  <si>
    <t>ACCGCCCAGCCTGGGAAGTCATTGTAGGGAGTGAGACACTGAAGCCCTGAGAAGCCAGTGCCATCATCCCCACCCCGCCCAGGGTTCCGGAACATTCATTCCCCCACCGGTGAGGACCTG</t>
  </si>
  <si>
    <t>777750_43588404_NF2(4771)_17a.1_6</t>
  </si>
  <si>
    <t>GCATGCAGCGAAGCAGCCCAGCCCGGCGGATCCCAGGCCAGCACGCCTGCCGGCTTCTCATCGTCAGGGAGCCCGCCCAGAGCTCGTGACGAGCAAGTGCTGGGTCCCCGCCAGGCACCC</t>
  </si>
  <si>
    <t>777750_43588404_NF2(4771)_17a.1_7</t>
  </si>
  <si>
    <t>CGAGGCGGCGCTCTGGCTGGCAGCTGGTGGGGAATAGGCAGGGCAGCTGTGGCTGGGGAGAGACTTTAGGCAGAAGCTGTGATGCAGGCTGACTGCCAGCCGAGGGGCTGGGTAGTGCCG</t>
  </si>
  <si>
    <t>777750_43588404_NF2(4771)_17a.1_8</t>
  </si>
  <si>
    <t>TGCGGGAGCTGATGGTACAGGGCACTCGCTGTCCCCCTCCGGCCACCCTAGACCAGGGTCCGAGAGGCAGGCAGGAGCCACTCATGTCTTCCCCATTGCCCGACGCCCATAGACGCTCCT</t>
  </si>
  <si>
    <t>777750_43588404_NF2(4771)_17a.1_9</t>
  </si>
  <si>
    <t>TCCTGTGTGGGGCTGGGGTACTCCCTGGTCGTACTGCAGTCAGCACCCGTAACCCGGCTATGACCAGGGATCTGTAAGCCCTGTGGCTCCACAGGTGCTGCTTCTCACTGGCCCAGACTC</t>
  </si>
  <si>
    <t>777750_43588404_NF2(4771)_17a.1_10</t>
  </si>
  <si>
    <t>TGAGCTCCACCGGCCCAGTCTGCACGGCCCATCTGCTTCACCTTCCCTCCCAGCCACGTGCCAGTGGCCACAGCCCACTTCCCAACCCACTGTTGTACCCAGGCCTCACTTTGCTGTTGC</t>
  </si>
  <si>
    <t>777750_43588404_NF2(4771)_17a.1_11</t>
  </si>
  <si>
    <t>CCTTGTCCCTCTTCGGGCCCTGAATTTTCTGTTCCCTGGGGGCCAGCCAGGGCCCTTTGTGCCCCTCCCAGCACAGGCCTGATGCAGGTGTCCACTCACAGGTGGCGCTCACCTAGGCTG</t>
  </si>
  <si>
    <t>777750_43588404_NF2(4771)_17a.1_12</t>
  </si>
  <si>
    <t>TCACAGGACCCACCTCCATGCCAGGCAACAGAGGGCCACAGAACCACCCCCACGGCTCACTCCTTGGTCTGGGGCCACCTTCTTGCCCTTTCTTTTTTTTTTTTTTTTTTTTTTTCCGA</t>
  </si>
  <si>
    <t>777750_43588405_NF2(4771)_17a.2_1</t>
  </si>
  <si>
    <t>ATGAGCCACTGCACCCAGCCCCTTCTTGCCCTTTCTTTTCTCCATGGCTGATGCTGCTGTGGCCAGCCAGGGCCCTTGAGATCCTTCCAGTTTGGCTGTTATGCAAAGCAGGTGATTTGT</t>
  </si>
  <si>
    <t>777750_43588405_NF2(4771)_17a.2_2</t>
  </si>
  <si>
    <t>GTTATGCAAAGCAGGTGATTTGTCTTAATCAGATAAAAGATAGAGGCTATGGGGGCCTCAAGATTTTTGGAGAGCAGAGGTGGTCTCTGGCAATTCCATCTGGTTTTGAGAAACTTAGCA</t>
  </si>
  <si>
    <t>777750_43588405_NF2(4771)_17a.2_3</t>
  </si>
  <si>
    <t>ATCTGGTTTTGAGAAACTTAGCAGCTCACAGAGCACAGAGATCCTGCCTTCTTCCTACTATCAGGCTGACCTAATGGGGTTGGGCTGCTCGGCAACTGCTTGGGTCACCTTGCCCCAAGG</t>
  </si>
  <si>
    <t>777750_43588405_NF2(4771)_17a.2_4</t>
  </si>
  <si>
    <t>GCTTGGGTCACCTTGCCCCAAGGAAACCAGCCCTGGGTGCCACCCAGCCACTTAGGGTCTACAGGGTGGGACTCCAGACCTAGAGCGTAAGTATGGATGTTGTGGCCCTGTGTCTTCCTA</t>
  </si>
  <si>
    <t>777750_43588405_NF2(4771)_17a.2_5</t>
  </si>
  <si>
    <t>TGTTGTGGCCCTGTGTCTTCCTAGTGTGACCCAGCCAGGAGCGGAAGCTTCAGGCGTTTGTAAAGTGAGGTCTGGCTCTGCCTCCTCCGTTTTTTTTTTTTTTCTGTTTCTGTTTCTGTT</t>
  </si>
  <si>
    <t>777750_43588406_NF2(4771)_17a.3_1</t>
  </si>
  <si>
    <t>GTGAGCCACCATGCCCGGTCTCTTCTCAGTCTTGAAGCCCATCCCTGGATTTCCACCAGGAGTTACTTTCCTCCTGACCTGTAAATTTGTTCTTTAACAATGGCTGCAGGTGGGAGCATA</t>
  </si>
  <si>
    <t>777750_43588406_NF2(4771)_17a.3_2</t>
  </si>
  <si>
    <t>TTAACAATGGCTGCAGGTGGGAGCATATGGTGGTTTATAAAAACGCTGTCGGGCTTTGTTTCCTTCTTTAGCTGCCGTGTCTACTTCTGAAGTCTGGGAAGTGCCAAGCCACGCGGCCTC</t>
  </si>
  <si>
    <t>777750_43588406_NF2(4771)_17a.3_3</t>
  </si>
  <si>
    <t>CTGGGAAGTGCCAAGCCACGCGGCCTCAAGGGAGCTGGCTGGTGTTTGAGCTGTGGCAGAAGCACCTGGGGCTCCAGGGAGCAGGCTGGGAACTGCAGGACCTTGCTCAGCCAGGAGCAC</t>
  </si>
  <si>
    <t>777750_43588406_NF2(4771)_17a.3_4</t>
  </si>
  <si>
    <t>TGCAGGACCTTGCTCAGCCAGGAGCACTTCCCCCTCCTTGAGGCAGGAATACTGAGGTGCCTCCCCACAGATGGAGAAGGTGGAGAGGAGGATGGGCCTCAGGAGCATCTCAAGCCCCAG</t>
  </si>
  <si>
    <t>777750_43588406_NF2(4771)_17a.3_5</t>
  </si>
  <si>
    <t>GGGCCTCAGGAGCATCTCAAGCCCCAGTAGCAGGAGAAAGAAAGAAAGAGATGCCTGGTTTTCACAGACTGGTTCCTGTGGCTGGGATGACTGCATCCTTTTTTTTTTTTTTTTGAGACG</t>
  </si>
  <si>
    <t>777750_43588407_NF2(4771)_17a.4_1</t>
  </si>
  <si>
    <t>ATGAGCCACCGCGCTTGGCCAGACTGCGTCCTTTTTAAGCGAACATTTTAGGGCCTGGGAGTTTGTCAAGTAAGGAAGTCTCAAGCCCAAAGAGCAGCGTCCTGACCATGGTGGTTTCAT</t>
  </si>
  <si>
    <t>777750_43588407_NF2(4771)_17a.4_2</t>
  </si>
  <si>
    <t>TACGAGCCCTTCTGCTGGCTCTCAGGCAGAAGCCCCACAGCACCGGGACCATTCATGAGGTCACTGCCCAGCTCATGATGTCCGTGAGGCTGTCCTTTTGGCCAGTAGCCGTGTGCAGCT</t>
  </si>
  <si>
    <t>777750_43588407_NF2(4771)_17a.4_3</t>
  </si>
  <si>
    <t>GTGTGGCACAGATGGCTTCGTTCATCCTGATCAAGGCCCCACCTCAGCCACAGCAGTCCCCCCAACCTGTGTTGTCCACCCTATTATTCATGTACCTGCCAGGCCCTGCTAGATAGCACC</t>
  </si>
  <si>
    <t>777750_43588407_NF2(4771)_17a.4_4</t>
  </si>
  <si>
    <t>CCGTGGCATTACATAACACTTCATGAGTGGCTGTGTCTTGTAATTTTGGGGACAGGTTTCTCTCTTTCCCTCTCTTTTTTTTGTCAAAAGCCCAGAGACTGACAACCAGCTGCAGTGTCT</t>
  </si>
  <si>
    <t>777750_43588407_NF2(4771)_17a.4_5</t>
  </si>
  <si>
    <t>AAGTGTTCCTCACTGACAGGGTGGGGCCTCACCACCCCTGGAGGGAGCAGCGTTGGCAGGGAGACAGCCTGGCCCAGTGACCCTGGGCCCAAGCCAGCCCCTCCAGGGCTTTCAGGGAAG</t>
  </si>
  <si>
    <t>777750_43588407_NF2(4771)_17a.4_6</t>
  </si>
  <si>
    <t>CGCCATCCATTTTCAAAGATGTCAAACGTCACTTCTTCCTGTAGGGCCCGAGTCCTGCCTCCTATCAGGGCCAGATCATAGAAGGCTATTTTCTATTCTGGGGAACGATTATAACTTAAA</t>
  </si>
  <si>
    <t>777750_43588407_NF2(4771)_17a.4_7</t>
  </si>
  <si>
    <t>TGATTGTTTTAATAAAAATTCTAAGCTGGAAAATACTTGCCTTGGGCTTCCTCAGTTTGCCTGTTGCTCAGGCCATTGAGGCGTCAAGAACACGGCTGGGTGGTGGGGCTGTCTTGTGGT</t>
  </si>
  <si>
    <t>777750_43588408_NFE2L2(4780)_1.1_1</t>
  </si>
  <si>
    <t>CGCGCCGCGCCTCGGCAGCCGGAACAGGGCCGCCGTCGGGGAGCCCCAACACACGGTCCACAGCTCATCATGATGGACTTGGAGCTGCCGCCGCCGGGACTCCCGTCCCAGCAGGTGCTG</t>
  </si>
  <si>
    <t>777750_43588409_NFE2L2(4780)_1.2_1</t>
  </si>
  <si>
    <t>AAGCAGGGCAAGGTTCTGCAACTCCAAATCAGGGAGGCGCAGCTCCTACACCAACGCCTTTCCGGGGCTCCGGGTGTGTTTGTTCCAACTGTTTAAACTGTTTCAAAGCGTCCGAACTCC</t>
  </si>
  <si>
    <t>777750_43588409_NFE2L2(4780)_1.2_2</t>
  </si>
  <si>
    <t>AGCGACCTTCGCAAACAACTCTTTATCTCGCGGGCGAGAGCGCTGCCCTTATTTGCGGGGGAGGGCAAACTGAACGCCGGCACCGGGGAGCTAACGGAGACCTCCTCTAGGTCCCCCGCC</t>
  </si>
  <si>
    <t>777750_43588409_NFE2L2(4780)_1.2_3</t>
  </si>
  <si>
    <t>TGCTGGGACCCCAGCTGGCAGTCCCTTCCCGCCCCCGGACCGCGAGCTTCTTGCGTCAGCCCCGGCGCGGGTGGGGGATTTTCGGAAGCTCAGCCCGCGCGGCCGGCGGGGGAAGGAAGG</t>
  </si>
  <si>
    <t>777750_43588409_NFE2L2(4780)_1.2_4</t>
  </si>
  <si>
    <t>GCCCGGACTCTTGCCCCGCCCTTGTGGGGCGGGAGGCGGAGCGGGGCAGGGGCCCGCCGGCGTGTAGCCGATTACCGAGTGCCGGGGAGCCCGGAGGAGCCGCCGACGCAGCCGCCACC</t>
  </si>
  <si>
    <t>777750_43588410_NFE2L2(4780)_2_1</t>
  </si>
  <si>
    <t>CTTTGCGAAGTCATCCATCTCTCGGATCACTCTCTGGCAGCCTTGAGCTCTCTTGAAAGCCCAGCCCCGGGACGAGGGAGGAGCGCCTTAAGTGCCCAGCGGGCTCAGAAGCCCCGACGT</t>
  </si>
  <si>
    <t>777750_43588410_NFE2L2(4780)_2_2</t>
  </si>
  <si>
    <t>GTGGCGGCTGAGCCGGGCCCCGCGCACTTTCTCGGCCGGGGAGGGGTTCGGGCTCGGGCACCCGGAGTTGGCCCCTCGTAACGCCGCGGGAAAGTGCGGGCGAGGGCAGTGGACTCTGAG</t>
  </si>
  <si>
    <t>777750_43588410_NFE2L2(4780)_2_3</t>
  </si>
  <si>
    <t>GCCGGAGTCGGCGGCACCCGGGGCTTCTAGTTCGGACGCGGTGCCCCCTGGTGGCGCTCACCGCGCGCGTGGCCTTGGCTTCCGTGACAGCGCTCGGTTGGCCGTCACAGCAGCCCTCGG</t>
  </si>
  <si>
    <t>777750_43588410_NFE2L2(4780)_2_4</t>
  </si>
  <si>
    <t>TTGGCCCTTTCCTGCTTTATAGCGTGCAAACCTCGCCGCGCCAGGGCCAAGGGACAGGTTGGAGCTGTTGATCTGTTGCGCAATTGCTATTTTCCCCAGAGCGGCTTTGTCTTTGGATTT</t>
  </si>
  <si>
    <t>777750_43588410_NFE2L2(4780)_2_5</t>
  </si>
  <si>
    <t>AGCGTTTCAGAATTGCAATTCCAAAATGTGTAAGACGGGATATTCTCTTCTGTGCTGTCAAGGGTAAGAGTTGCGAGTGTAGATTAGAATTTCTGTTGCTTTTAGTCTGTTAGTAATTTT</t>
  </si>
  <si>
    <t>777750_43588411_NFE2L2(4780)_3_1</t>
  </si>
  <si>
    <t>TTAAAAAACATGAGCTCTCTCCTTCCTTTTTTTGTCTTAAACATAGGACATGGATTTGATTGACATACTTTGGAGGCAAGATATAGATCTTGGAGTAAGTCGAGAAGTATTTGACTTCAG</t>
  </si>
  <si>
    <t>777750_43588411_NFE2L2(4780)_3_2</t>
  </si>
  <si>
    <t>TCAGCGACGGAAAGAGTATGAGCTGGAAAAACAGAAAAAACTTGAAAAGGAAAGACAAGAACAACTCCAAAAGGAGCAAGAGAAAGCCTTTTTCGCTCAGTTACAACTAGATGAAGAGAC</t>
  </si>
  <si>
    <t>777750_43588411_NFE2L2(4780)_3_3</t>
  </si>
  <si>
    <t>AGGTGAATTTCTCCCAATTCAGCCAGCCCAGCACATCCAGTCAGAAACCAGTGGATCTGCCAACTACTCCCAGGTACAGAGTACTCAGTTCTTGGGAAAGTTATGGCAGGTTTAAGGAAA</t>
  </si>
  <si>
    <t>777750_43588412_NFE2L2(4780)_4_1</t>
  </si>
  <si>
    <t>ATTCCCTTTTATCAGGTTGCCCACATTCCCAAATCAGATGCTTTGTACTTTGATGACTGCATGCAGCTTTTGGCGCAGACATTCCCGTTTGTAGATGACAATGAGGTGAGGTATAAAATA</t>
  </si>
  <si>
    <t>777750_43588413_NFE2L2(4780)_5_1</t>
  </si>
  <si>
    <t>AAATCAATGCCTTATCAATTTTAGGTTTCTTCGGCTACGTTTCAGTCACTTGTTCCTGATATTCCCGGTCACATCGAGAGCCCAGTCTTCATTGCTACTAATCAGGCTCAGTCACCTGAA</t>
  </si>
  <si>
    <t>777750_43588413_NFE2L2(4780)_5_2</t>
  </si>
  <si>
    <t>ACTTCTGTTGCTCAGGTAGCCCCTGTTGATTTAGACGGTATGCAACAGGACATTGAGCAAGTTTGGGAGGAGCTATTATCCATTCCTGAGTTACAGGTAACTAAAATAGAATGTAATACT</t>
  </si>
  <si>
    <t>777750_43588414_NFE2L2(4780)_6.1_1</t>
  </si>
  <si>
    <t>GAAAAAGGAGAAAATGACAAAAGCCTTCACCTACTGAAAAAACAACTCAGCACCTTATATCTCGAAGTTTTCAGCATGCTACGTGATGAAGATGGAAAACCTTATTCTCCTAGTGAATAC</t>
  </si>
  <si>
    <t>777750_43588414_NFE2L2(4780)_6.1_2</t>
  </si>
  <si>
    <t>TCCCTGCAGCAAACAAGAGATGGCAATGTTTTCCTTGTTCCCAAAAGTAAGAAGCCAGATGTTAAGAAAAACTAGATTTAGGAGGATTTGACCTTTTCTGAGCTAGTTTTTTTGTACTAT</t>
  </si>
  <si>
    <t>777750_43588414_NFE2L2(4780)_6.1_3</t>
  </si>
  <si>
    <t>TATACTAAAAGCTCCTACTGTGATGTGAAATGCTCATACTTTATAAGTAATTCTATGCAAAATCATAGCCAAAACTAGTATAGAAAATAATACGAAACTTTAAAAAGCATTGGAGTGTCA</t>
  </si>
  <si>
    <t>777750_43588414_NFE2L2(4780)_6.1_4</t>
  </si>
  <si>
    <t>GTATGTTGAATCAGTAGTTTCACTTTAACTGTAAACAATTTCTTAGGACACCATTTGGGCTAGTTTCTGTGTAAGTGTAAATACTACAAAAACTTATTTATACTGTTCTTATGTCATTTG</t>
  </si>
  <si>
    <t>777750_43588414_NFE2L2(4780)_6.1_5</t>
  </si>
  <si>
    <t>TTATATTCATAGATTTATATGATGATATGACATCTGGCTAAAAAGAAATTATTGCAAAACTAACCACTATGTACTTTTTTATAAATACTGTATGGACAAAAAATGGCATTTTTTATATTA</t>
  </si>
  <si>
    <t>777750_43588414_NFE2L2(4780)_6.1_6</t>
  </si>
  <si>
    <t>AATTGTTTAGCTCTGGCAAAAAAAAAAAATTTTAAGAGCTGGTACTAATAAAGGATTATTATGACTGTTAAATTATTTGTTTGGGATTCCTTTGAGTTTATTCACACAGTATTTTCCATA</t>
  </si>
  <si>
    <t>777750_43588415_NFE2L2(4780)_6.2_1</t>
  </si>
  <si>
    <t>TCACGTATTATCATGGATTAACTTTGATTTATATAGTATAAACTTCCTTCTCATGCAGTGTCTTAATATTGAAAATGACAAGCTGGTTGAGACTACCATGGTTCCAAGTCCAGAAGCCAA</t>
  </si>
  <si>
    <t>777750_43588415_NFE2L2(4780)_6.2_2</t>
  </si>
  <si>
    <t>ACTGACAGAAGTTGACAATTATCATTTTTACTCATCTATACCCTCAATGGAAAAAGAAGTAGGTAACTGTAGTCCACATTTTCTTAATGCTTTTGAGGATTCCTTCAGCAGCATCCTCTC</t>
  </si>
  <si>
    <t>777750_43588415_NFE2L2(4780)_6.2_3</t>
  </si>
  <si>
    <t>CACAGAAGACCCCAACCAGTTGACAGTGAACTCATTAAATTCAGATGCCACAGTCAACACAGATTTTGGTGATGAATTTTATTCTGCTTTCATAGCTGAGCCCAGTATCAGCAACAGCAT</t>
  </si>
  <si>
    <t>777750_43588415_NFE2L2(4780)_6.2_4</t>
  </si>
  <si>
    <t>GCCCTCACCTGCTACTTTAAGCCATTCACTCTCTGAACTTCTAAATGGGCCCATTGATGTTTCTGATCTATCACTTTGCAAAGCTTTCAACCAAAACCACCCTGAAAGCACAGCAGAATT</t>
  </si>
  <si>
    <t>777750_43588415_NFE2L2(4780)_6.2_5</t>
  </si>
  <si>
    <t>CAATGATTCTGACTCCGGCATTTCACTAAACACAAGTCCCAGTGTGGCATCACCAGAACACTCAGTGGAATCTTCCAGCTATGGAGACACACTACTTGGCCTCAGTGATTCTGAAGTGGA</t>
  </si>
  <si>
    <t>777750_43588415_NFE2L2(4780)_6.2_6</t>
  </si>
  <si>
    <t>AGAGCTAGATAGTGCCCCTGGAAGTGTCAAACAGAATGGTCCTAAAACACCAGTACATTCTTCTGGGGATATGGTACAACCCTTGTCACCATCTCAGGGGCAGAGCACTCACGTGCATGA</t>
  </si>
  <si>
    <t>777750_43588415_NFE2L2(4780)_6.2_7</t>
  </si>
  <si>
    <t>TGCCCAATGTGAGAACACACCAGAGAAAGAATTGCCTGTAAGTCCTGGTCATCGGAAAACCCCATTCACAAAAGACAAACATTCAAGCCGCTTGGAGGCTCATCTCACAAGAGATGAACT</t>
  </si>
  <si>
    <t>777750_43588415_NFE2L2(4780)_6.2_8</t>
  </si>
  <si>
    <t>TAGGGCAAAAGCTCTCCATATCCCATTCCCTGTAGAAAAAATCATTAACCTCCCTGTTGTTGACTTCAACGAAATGATGTCCAAAGAGCAGTTCAATGAAGCTCAACTTGCATTAATTCG</t>
  </si>
  <si>
    <t>777750_43588415_NFE2L2(4780)_6.2_9</t>
  </si>
  <si>
    <t>GGATATACGTAGGAGGGGTAAGAATAAAGTGGCTGCTCAGAATTGCAGAAAAAGAAAACTGGAAAATATAGTAGAACTAGAGCAAGATTTAGATCATTTGAAAGATGAAAAAGAAAAAT</t>
  </si>
  <si>
    <t>777750_43588416_NFKBIA(4792)_1.1_1</t>
  </si>
  <si>
    <t>CGCAGCAGCGCCCGCAGCTCGTCCGCGCCATGTTCCAGGCGGCCGAGCGCCCCCAGGAGTGGGCCATGGAGGGCCCCCGCGACGGGCTGAAGAAGGAGCGGCTACTGGACGACCGCCACG</t>
  </si>
  <si>
    <t>777750_43588416_NFKBIA(4792)_1.1_2</t>
  </si>
  <si>
    <t>ACAGCGGCCTGGACTCCATGAAAGACGAGGAGTACGAGCAGATGGTCAAGGAGCTGCAGGAGATCCGCCTCGAGCCGCAGGAGGTGCCGCGCGGCTCGGAGCCCTGGAAGCAGCAGCTCA</t>
  </si>
  <si>
    <t>777750_43588416_NFKBIA(4792)_1.1_3</t>
  </si>
  <si>
    <t>CCGAGGACGGGGACTCGTAAGTGGCGGAGGCCCGGGGCTGGGGGTCGTCGGGAGGGCGGGACGCGCGCGGCCTGGGGGTGGGAGGCGCCGGGCCTGGAGCCCGAGCCGGGGGACCAGCGA</t>
  </si>
  <si>
    <t>777750_43588417_NFKBIA(4792)_1.2_1</t>
  </si>
  <si>
    <t>AGAAATCCCCAGCCAGCGTTTATAGGGCGCCGCGGCGGCGCTGCAGAGCCCACAGCAGTCCGTGCCGCCGTCCCGCCCGCCAGCGCCCCAGCGAGGAAGCAGCGCGCAGCCCGCGGCCC</t>
  </si>
  <si>
    <t>777750_43588418_NFKBIA(4792)_2_1</t>
  </si>
  <si>
    <t>CCACAGGTTCCTGCACTTGGCCATCATCCATGAAGAAAAGGCACTGACCATGGAAGTGATCCGCCAGGTGAAGGGAGACCTGGCCTTCCTCAACTTCCAGAACAACCTGCAGCAGGTGCG</t>
  </si>
  <si>
    <t>777750_43588419_NFKBIA(4792)_3_1</t>
  </si>
  <si>
    <t>TCTTGCATTCGTAGACTCCACTCCACTTGGCTGTGATCACCAACCAGCCAGAAATTGCTGAGGCACTTCTGGGAGCTGGCTGTGATCCTGAGCTCCGAGACTTTCGAGGAAATACCCCCC</t>
  </si>
  <si>
    <t>777750_43588419_NFKBIA(4792)_3_2</t>
  </si>
  <si>
    <t>TACACCTTGCCTGTGAGCAGGGCTGCCTGGCCAGCGTGGGAGTCCTGACTCAGTCCTGCACCACCCCGCACCTCCACTCCATCCTGAAGGCTACCAACTACAATGGTATGTCTGCCTCCC</t>
  </si>
  <si>
    <t>777750_43588420_NFKBIA(4792)_4_1</t>
  </si>
  <si>
    <t>CCTTTTGTTCTTCCAGGCCACACGTGTCTACACTTAGCCTCTATCCATGGCTACCTGGGCATCGTGGAGCTTTTGGTGTCCTTGGGTGCTGATGTCAATGCTCAGGTTGGTGCTTCCTGC</t>
  </si>
  <si>
    <t>777750_43588421_NFKBIA(4792)_5_1</t>
  </si>
  <si>
    <t>ATTCCAAATGCAGCCATAAGCATCTCAAATTCCTTTTGGTTTCAGGAGCCCTGTAATGGCCGGACTGCCCTTCACCTCGCAGTGGACCTGCAAAATCCTGACCTGGTGTCACTCCTGTTG</t>
  </si>
  <si>
    <t>777750_43588421_NFKBIA(4792)_5_2</t>
  </si>
  <si>
    <t>AAGTGTGGGGCTGATGTCAACAGAGTTACCTACCAGGGCTATTCTCCCTACCAGCTCACCTGGGGCCGCCCAAGCACCCGGATACAGCAGCAGCTGGGCCAGCTGACACTAGAAAACCTT</t>
  </si>
  <si>
    <t>777750_43588421_NFKBIA(4792)_5_3</t>
  </si>
  <si>
    <t>CAGATGCTGCCAGAGAGTGAGGATGAGGAGAGCTATGACACAGAGTCAGAGTTCACGGAGTTCACAGAGGACGAGGTGAGTCTGTGAACTCCTTCGGCGCTCTAACTAATGAGGTGCCAT</t>
  </si>
  <si>
    <t>777750_43588422_NFKBIA(4792)_6.1_1</t>
  </si>
  <si>
    <t>TGTCTTTTTTCCCCTTGTTTTCAGCTGCCCTATGATGACTGTGTGTTTGGAGGCCAGCGTCTGACGTTATGAGCGCAAAGGGGCTGAAAGAACATGGACTTGTATATTTGTACAAAAAAA</t>
  </si>
  <si>
    <t>777750_43588422_NFKBIA(4792)_6.1_2</t>
  </si>
  <si>
    <t>AAGTTTTATTTTTCTAAAAAAAGAAAAAAGAAGAAAAAATTTAAAGGGTGTACTTATATCCACACTGCACACTGCCTGGCCCAAAACGTCTTATTGTGGTAGGATCAGCCCTCATTTTGT</t>
  </si>
  <si>
    <t>777750_43588422_NFKBIA(4792)_6.1_3</t>
  </si>
  <si>
    <t>TGCTTTTGTGAACTTTTTGTAGGGGACGAGAAAGATCATTGAAATTCTGAGAAAACTTCTTTTAAACCTCACCTTTGTGGGGTTTTTGGAGAAGGTTATCAAAAATTTCATGGAAGGACC</t>
  </si>
  <si>
    <t>777750_43588422_NFKBIA(4792)_6.1_4</t>
  </si>
  <si>
    <t>ACATTTTATATTTATTGTGCTTCGAGTGACTGACCCCAGTGGTATCCTGTGACATGTAACAGCCAGGAGTGTTAAGCGTTCAGTGATGTGGGGTGAAAAGTTACTACCTGTCAAGGTTTG</t>
  </si>
  <si>
    <t>777750_43588422_NFKBIA(4792)_6.1_5</t>
  </si>
  <si>
    <t>TGTTACCCTCCTGTAAATGGTGTACATAATGTATTGTTGGTAATTATTTTGGTACTTTTATGATGTATATTTATTAAACAGATTTTTACAAATGAGTTATCCTGATCATTTTCTTCAGGC</t>
  </si>
  <si>
    <t>777750_43588423_NKX2-1(7080)_1a.1_1</t>
  </si>
  <si>
    <t>CTCCCCAGCTCTGCCGTGGGGACCGCACAAAAACGCGGGCGCAGGTGGGAGGGCGGAGGGTGTCCTGAGCTTTCTTTACCCTGGTAAAGAAGGTAGGCGGTGAGAAAAGCGAATGTTATT</t>
  </si>
  <si>
    <t>777750_43588423_NKX2-1(7080)_1a.1_2</t>
  </si>
  <si>
    <t>ATAGAAGTTGGCTTTGTATTGAGGGAGTAAGAGCTCTCTTCAAGGAGAGGGCTGAAATCTTTAAAAATAAATAAAACTTTCTCTACTGTAATTGCTATTAATAAAAAAAGGGAGCCCGGA</t>
  </si>
  <si>
    <t>777750_43588423_NKX2-1(7080)_1a.1_3</t>
  </si>
  <si>
    <t>TGAATTAAGTAGCTCAAAACTGCCTGTTCGTCATGATCAGGAGCTCCTTCTCTACAAGGAGGGGAAAGAAAATGTGAAAACAAAAACTAAATTCAAGAAGCTCCTTGACCAGCGCGGGTG</t>
  </si>
  <si>
    <t>777750_43588423_NKX2-1(7080)_1a.1_4</t>
  </si>
  <si>
    <t>TCTTGGAGGCACCTGCCGGGGCCGGCCGGGGAGCGCTCCGCCCTCCCAGCCCCTGGCGCGCAGAGGAGACTAAAACAGCTAAGGAGAAAGCAAAACAAAAACAATGATAAAAACGTTTAA</t>
  </si>
  <si>
    <t>777750_43588423_NKX2-1(7080)_1a.1_5</t>
  </si>
  <si>
    <t>AATCCAAGGACAAAAACCGGAGTCGGTCTCAAAATCCGCGCCGTTCAGTGCTCCACTCGGTAGTCGACTCGGCTGCAGGCCCCGGCCTGGCCGGAGCAACGCGGGGGACACCCCCGATTC</t>
  </si>
  <si>
    <t>777750_43588423_NKX2-1(7080)_1a.1_6</t>
  </si>
  <si>
    <t>CGCTGGGGAGCGCAGCCCACAGCTCCCCCTCGCCAGGCGCCCAAGGACCCTCAAGGCGCGGGGCCCACACTTGAAGCCTGGGAACGCGCAGACAGGAAACCCTCTTCCTCCTAAGCAGTT</t>
  </si>
  <si>
    <t>777750_43588423_NKX2-1(7080)_1a.1_7</t>
  </si>
  <si>
    <t>TCTTGCTCGTCGGATGAGAGGCGCCCAATTGAAGCAGAATGATCCTCATCTACTAATATCCAGCGTGGCCACAAAGCGACTGGCCATTTACGCCACCACTTTAAACAAAGATATTTGGTT</t>
  </si>
  <si>
    <t>777750_43588423_NKX2-1(7080)_1a.1_8</t>
  </si>
  <si>
    <t>ATTCCCGGGAAGCAAGAGCACTTTTGCATGGCTGAGCTGCGGGCGGAGGCGAGCCTCGGCCCAGCCTCCCGCCCGCTGAGCTGCCCGCACCTCGGCATTCGCCCCCTCCTGGCCAGCGCT</t>
  </si>
  <si>
    <t>777750_43588423_NKX2-1(7080)_1a.1_9</t>
  </si>
  <si>
    <t>CCAGCCGCCGGGGTTCAGGCTCAGTTCCGCCCGGCAACAGACAGACGGGCACTCACGCCGCTCCCTGCTCGCGCGCTCCCTGAAGCATCAGAGGGGAAAACAGCGTGGCTCTGGGCTCGG</t>
  </si>
  <si>
    <t>777750_43588423_NKX2-1(7080)_1a.1_10</t>
  </si>
  <si>
    <t>GTGCTGGGGCTGTGATGTCCTCGGAAAGTCAGCTCCAGCCCCAGATCCCCGCGTGTCTGGGAGATGGGCGAGGGTCAGGGACACCAGGTTTGTTCGAGGTGGGGCAACTTCAGTGACGGA</t>
  </si>
  <si>
    <t>777750_43588424_NKX2-1(7080)_2a.1_1</t>
  </si>
  <si>
    <t>GACAGACACGTAGACCAACAGTGCGGCCCCAGGGTTCGTCCCCAGACTCGCTCGCTCATTTGTTGGCGACTGGGGCTCAGCGCAGCGAAGCCCGATGTGGTCCGGAGGCAGTGGGAAGGC</t>
  </si>
  <si>
    <t>777750_43588424_NKX2-1(7080)_2a.1_2</t>
  </si>
  <si>
    <t>GCGGGGCTGGGAGGCCGCGGCGGGAGGGAGGAGCAGCCCCGGCAGGCTCAGGTGAAACCCCCACCCTGTCCCTCAGCCCCCTCCTCCTAAAGACCTGTCCGTGCCCGGGGAACCCCGACC</t>
  </si>
  <si>
    <t>777750_43588425_NKX2-1(7080)_2a.2_1</t>
  </si>
  <si>
    <t>AGGCAGTCGATCCCCTACTCAGCGCCCCCTCCGCCCGCTCGGATTCTCTCCGGTAGGGGGAAAGGGGGCGGGGAGCAGAGGTGTCCCTCTGACGGCGGCAGAAGAGAGGCAGACAGACT</t>
  </si>
  <si>
    <t>777750_43588426_NKX2-1(7080)_3a.1_1</t>
  </si>
  <si>
    <t>TTCCTCCTCTTCCTTCCTCCTCCAGCCGCCGCCGAATCATGTCGATGAGTCCAAAGCACACGACTCCGTTCTCAGTGTCTGACATCTTGAGTCCCCTGGAGGAAAGCTACAAGAAAGTGG</t>
  </si>
  <si>
    <t>777750_43588426_NKX2-1(7080)_3a.1_2</t>
  </si>
  <si>
    <t>GCATGGAGGGCGGCGGCCTCGGGGCTCCGCTGGCGGCGTACAGGCAGGGCCAGGCGGCACCGCCAACAGCGGCCATGCAGCAGCACGCCGTGGGGCACCACGGCGCCGTCACCGCCGCCT</t>
  </si>
  <si>
    <t>777750_43588426_NKX2-1(7080)_3a.1_3</t>
  </si>
  <si>
    <t>ACCACATGACGGCGGCGGGGGTGCCCCAGCTCTCGCACTCCGCCGTGGGGGGCTACTGCAACGGCAACCTGGGCAACATGAGCGAGCTGCCGCCGTACCAGGACACCATGAGGAACAGCG</t>
  </si>
  <si>
    <t>777750_43588426_NKX2-1(7080)_3a.1_4</t>
  </si>
  <si>
    <t>CCTCTGGCCCCGGATGGTACGGCGCCAACCCAGACCCGCGCTTCCCCGCCAGTAAGTGAGGCCGCCCCACTGCGGGGCCGCGGGCTGAGCTCAGGAGGTGCGGCGAGAGCCGTCCAGAAG</t>
  </si>
  <si>
    <t>777750_43588427_NKX2-1(7080)_3a.2_1</t>
  </si>
  <si>
    <t>GCTTTGGGTCTCGTCTCTGCCTCTCTCTCTCTCTCTTTGAGACCTAAAAATCCTGACAAGTGAAACTTAAAGGTGTTTACCTTGTCATCAGCATGTAAGCTAATTATCTCGGGCAAGATG</t>
  </si>
  <si>
    <t>777750_43588427_NKX2-1(7080)_3a.2_2</t>
  </si>
  <si>
    <t>TAGGCTTCTATTGTCTTGTTGCTTTAGCGCTTACGCCCCGCCTCTGGTGGCTGCCTAAAACCTGGCGCCGGGCTAAAACAAACGCGAGGCAGCCCCCGAGCCTCCACTCAAGCCAATTAA</t>
  </si>
  <si>
    <t>777750_43588427_NKX2-1(7080)_3a.2_3</t>
  </si>
  <si>
    <t>GGAGGACTCGGTCCACTCCGTTACGTGTACATCCAACAAGATCGGCGTTAAGGTAACACCAGAATATTTGGCAAAGGGAGAAAAAAAAAGCAGCGAGGCTTCGCCTTCCCCCTCTCCCT</t>
  </si>
  <si>
    <t>777750_43588428_NKX2-1(7080)_4a.1_1</t>
  </si>
  <si>
    <t>CAGCAACAGGCTCAGCAGCAGTCGCCGCGACGCGTGGCGGTGCCGGTCCTGGTGAAAGACGGCAAACCGTGCCAGGCGGGTGCCCCCGCGCCGGGCGCCGCCAGCCTACAAGGCCACGCG</t>
  </si>
  <si>
    <t>777750_43588428_NKX2-1(7080)_4a.1_2</t>
  </si>
  <si>
    <t>CAGCAGCAGGCGCAGCACCAGGCGCAGGCCGCGCAGGCGGCGGCAGCGGCCATCTCCGTGGGCAGCGGTGGCGCCGGCCTTGGCGCACACCCGGGCCACCAGCCAGGCAGCGCAGGCCAG</t>
  </si>
  <si>
    <t>777750_43588428_NKX2-1(7080)_4a.1_3</t>
  </si>
  <si>
    <t>TCTCCGGACCTGGCGCACCACGCCGCCAGCCCCGCGGCGCTGCAGGGCCAGGTATCCAGCCTGTCCCACCTGAACTCCTCGGGCTCGGACTACGGCACCATGTCCTGCTCCACCTTGCTA</t>
  </si>
  <si>
    <t>777750_43588428_NKX2-1(7080)_4a.1_4</t>
  </si>
  <si>
    <t>TACGGTCGGACCTGGTGAGAGGACGCCGGGCCGGCCCTAGCCCAGCGCTCTGCCTCACCGCTTCCCTCCTGCCCGCCACACAGACCACCATCCACCGCTGCTCCACGCGCTTCGACTTTT</t>
  </si>
  <si>
    <t>777750_43588428_NKX2-1(7080)_4a.1_5</t>
  </si>
  <si>
    <t>CTTAACAACCTGGCCGCGTTTAGACCAAGGAACAAAAAAACCACAAAGGCCAAACTGCTGGACGTCTTTCTTTTTTTCCCCCCCTAAAATTTGTGGGTTTTTTTTTTTAAAAAAAGAAAA</t>
  </si>
  <si>
    <t>777750_43588428_NKX2-1(7080)_4a.1_6</t>
  </si>
  <si>
    <t>TGAAAAACAACCAAGCGCATCCAATCTCAAGGAATCTTTAAGCAGAGAAGGGCATAAAACAGCTTTGGGGTGTCTTTTTTTGGTGATTCAAATGGGTTTTCCACGCTAGGGCGGGGCACA</t>
  </si>
  <si>
    <t>777750_43588428_NKX2-1(7080)_4a.1_7</t>
  </si>
  <si>
    <t>GATTGGAGAGGGCTCTGTGCTGACATGGCTCTGGACTCTAAAGACCAAACTTCACTCTGGGCACACTCTGCCAGCAAAGAGGACTCGCTTGTAAATACCAGGATTTTTTTTTTTTTTTGA</t>
  </si>
  <si>
    <t>777750_43588428_NKX2-1(7080)_4a.1_8</t>
  </si>
  <si>
    <t>AGGGAGGACGGGAGCTGGGGAGAGGAAAGAGTCTTCAACATAACCCACTTGTCACTGACACAAAGGAAGTGCCCCCTCCCCGGCACCCTCTGGCCGCCTAGGCTCAGCGGCGACCGCCCT</t>
  </si>
  <si>
    <t>777750_43588428_NKX2-1(7080)_4a.1_9</t>
  </si>
  <si>
    <t>CCGCGAAAATAGTTTGTTTAATGTGAACTTGTAGCTGTAAAACGCTGTCAAAAGTTGGACTAAATGCCTAGTTTTTAGTAATCTGTACATTTTGTTGTAAAAAGAAAAACCACTCCCAGT</t>
  </si>
  <si>
    <t>777750_43588428_NKX2-1(7080)_4a.1_10</t>
  </si>
  <si>
    <t>CCCCAGCCCTTCACATTTTTTATGGGCATTGACAAATCTGTGTATATTATTTGGCAGTTTGGTATTTGCGGCGTCAGTCTTTTTCTGTTGTAACTTATGTAGATATTTGGCTTAAATATA</t>
  </si>
  <si>
    <t>777750_43588428_NKX2-1(7080)_4a.1_11</t>
  </si>
  <si>
    <t>GTTCCTAAGAAGCTTCTAATAAATTATACAAATTAAAAAGATTCTTTTTCTGATTAAAACCCTCCTTTTTGTTTTGTTTTGATTTGGCTTTAAATGGCTTTGAGGGGCGGGGGCTTGGGA</t>
  </si>
  <si>
    <t>777750_43588429_NKX2-1(7080)_4a.2_1</t>
  </si>
  <si>
    <t>CTCGGCCTGGCCCCGGCCGACGCTGTGCGTTTGTCGCTTACAGTCTCCCGCTTCATGGGCCCGGCGAGCGGCATGAACATGAGCGGCATGGGCGGCCTGGGCTCGCTGGGGGACGTGAGC</t>
  </si>
  <si>
    <t>777750_43588429_NKX2-1(7080)_4a.2_2</t>
  </si>
  <si>
    <t>AAGAACATGGCCCCGCTGCCAAGCGCGCCGCGCAGGAAGCGCCGGGTGCTCTTCTCGCAGGCGCAGGTGTACGAGCTGGAGCGACGCTTCAAGCAACAGAAGTACCTGTCGGCGCCGGAG</t>
  </si>
  <si>
    <t>777750_43588429_NKX2-1(7080)_4a.2_3</t>
  </si>
  <si>
    <t>CGCGAGCACCTGGCCAGCATGATCCACCTGACGCCCACGCAGGTCAAGATCTGGTTCCAGAACCACCGCTACAAAATGAAGCGCCAGGCCAAGGACAAGGCGGCGCAGCAGCAACTGCA</t>
  </si>
  <si>
    <t>777750_43588430_NKX3-1(4824)_1.1_1</t>
  </si>
  <si>
    <t>GAGCCAGAGCCAGAGCCAGAGGGAGGACGCAGCCGCGCCGGGGCGCAGAACGACCAGCTGAGCACCGGGCCCCGCGCCGCGCCGGAGGAGGCCGAGACGCTGGCAGAGACCGAGCCAGGT</t>
  </si>
  <si>
    <t>777750_43588431_NKX3-1(4824)_1.2_1</t>
  </si>
  <si>
    <t>ATAAGCGAGCCGGGAGGCGGAAAGTGAAAGCGGTGCGGGCCGGGCGGGTGCATTCAGGCCAAGGCGGGGCCGCCGGGATGCTCAGGGTTCCGGAGCCGCGGCCCGGGGAGGCGAAAGCGG</t>
  </si>
  <si>
    <t>777750_43588431_NKX3-1(4824)_1.2_2</t>
  </si>
  <si>
    <t>AGGGGGCCGCGCCGCCGACCCCGTCCAAGCCGCTCACGTCCTTCCTCATCCAGGACATCCTGCGGGACGGCGCGCAGCGGCAAGGCGGCCGCACGAGCAGCCAGAGACAGCGCGACCCG</t>
  </si>
  <si>
    <t>777750_43588432_NKX3-1(4824)_2.1_1</t>
  </si>
  <si>
    <t>CCCTCCTTCCCCACTCTCCTTTCCAGAAAGGCACTTGGGGTCTTATCTGTTGGACTCTGAAAACACTTCAGGCGCCCTTCCAAGGCTTCCCCAAACCCCTAAGCAGCCGCAGAAGCGCTC</t>
  </si>
  <si>
    <t>777750_43588432_NKX3-1(4824)_2.1_2</t>
  </si>
  <si>
    <t>CCGAGCTGCCTTCTCCCACACTCAGGTGATCGAGTTGGAGAGGAAGTTCAGCCATCAGAAGTACCTGTCGGCCCCTGAACGGGCCCACCTGGCCAAGAACCTCAAGCTCACGGAGACCCA</t>
  </si>
  <si>
    <t>777750_43588432_NKX3-1(4824)_2.1_3</t>
  </si>
  <si>
    <t>AGTGAAGATATGGTTCCAGAACAGACGCTATAAGACTAAGCGAAAGCAGCTCTCCTCGGAGCTGGGAGACTTGGAGAAGCACTCCTCTTTGCCGGCCCTGAAAGAGGAGGCCTTCTCCCG</t>
  </si>
  <si>
    <t>777750_43588432_NKX3-1(4824)_2.1_4</t>
  </si>
  <si>
    <t>GGCCTCCCTGGTCTCCGTGTATAACAGCTATCCTTACTACCCATACCTGTACTGCGTGGGCAGCTGGAGCCCAGCTTTTTGGTAATGCCAGCTCAGGTGACAACCATTATGATCAAAAAC</t>
  </si>
  <si>
    <t>777750_43588432_NKX3-1(4824)_2.1_5</t>
  </si>
  <si>
    <t>TGCCTTCCCCAGGGTGTCTCTATGAAAAGCACAAGGGGCCAAGGTCAGGGAGCAAGAGGTGTGCACACCAAAGCTATTGGAGATTTGCGTGGAAATCTCAGATTCTTCACTGGTGAGACA</t>
  </si>
  <si>
    <t>777750_43588432_NKX3-1(4824)_2.1_6</t>
  </si>
  <si>
    <t>ATGAAACAACAGAGACAGTGAAAGTTTTAATACCTAAGTCATTCCTCCAGTGCATACTGTAGGTCATTTTTTTTGCTTCTGGCTACCTGTTTGAAGGGGAGAGAGGGAAAATCAAGTGGT</t>
  </si>
  <si>
    <t>777750_43588432_NKX3-1(4824)_2.1_7</t>
  </si>
  <si>
    <t>ATTTTCCAGCACTTTGTATGATTTTGGATGAGTTGTACACCCAAGGATTCTGTTCTGCAACTCCATCCTCCTGTGTCACTGAATATCAACTCTGAAAGAGCAAACCTAACAGGAGAAAGG</t>
  </si>
  <si>
    <t>777750_43588432_NKX3-1(4824)_2.1_8</t>
  </si>
  <si>
    <t>ACAACCAGGATGAGGATGTCACCAACTGAATTAAACTTAAGTCCAGAAGCCTCCTGTTGGCCTTGGAATATGGCCAAGGCTCTCTCTGTCCCTGTAAAAGAGAGGGGCAAATAGAGAGTC</t>
  </si>
  <si>
    <t>777750_43588432_NKX3-1(4824)_2.1_9</t>
  </si>
  <si>
    <t>TCCAAGAGAACGCCCTCATGCTCAGCACATATTTGCATGGGAGGGGGAGATGGGTGGGAGGAGATGAAAATATCAGCTTTTCTTATTCCTTTTTATTCCTTTTAAAATGGTATGCCAACT</t>
  </si>
  <si>
    <t>777750_43588432_NKX3-1(4824)_2.1_10</t>
  </si>
  <si>
    <t>TAAGTATTTACAGGGTGGCCCAAATAGAACAAGATGCACTCGCTGTGATTTTAAGACAAGCTGTATAAACAGAACTCCACTGCAAGAGGGGGGGCCGGGCCAGGAGAATCTCCGCTTGTC</t>
  </si>
  <si>
    <t>777750_43588432_NKX3-1(4824)_2.1_11</t>
  </si>
  <si>
    <t>CAAGACAGGGGCCTAAGGAGGGTCTCCACACTGCTGCTAGGGGCTGTTGCATTTTTTTATTAGTAGAAAGTGGAAAGGCCTCTTCTCAACTTTTTTCCCTTGGGCTGGAGAATTTAGAAT</t>
  </si>
  <si>
    <t>777750_43588432_NKX3-1(4824)_2.1_12</t>
  </si>
  <si>
    <t>CAGAAGTTTCCTGGAGTTTTCAGGCTATCATATATACTGTATCCTGAAAGGCAACATAATTCTTCCTTCCCTCCTTTTAAAATTTTGTGTTCCTTTTTGCAGCAATTACTCACTAAAGGG</t>
  </si>
  <si>
    <t>777750_43588432_NKX3-1(4824)_2.1_13</t>
  </si>
  <si>
    <t>CTTCATTTTAGTCCAGATTTTTAGTCTGGCTGCACCTAACTTATGCCTCGCTTATTTAGCCCGAGATCTGGTCTTTTTTTTTTTTTTTTTTTTTTTTTTTCCGTCTCCCCAAAGCTTTAT</t>
  </si>
  <si>
    <t>777750_43588432_NKX3-1(4824)_2.1_14</t>
  </si>
  <si>
    <t>CTGTCTTGACTTTTTAAAAAAGTTTGGGGGCAGATTCTGAATTGGCTAAAAGACATGCATTTTTAAAACTAGCAACTCTTATTTCTTTCCTTTAAAAATACATAGCATTAAATCCCAAAT</t>
  </si>
  <si>
    <t>777750_43588432_NKX3-1(4824)_2.1_15</t>
  </si>
  <si>
    <t>CCTATTTAAAGACCTGACAGCTTGAGAAGGTCACTACTGCATTTATAGGACCTTCTGGTGGTTCTGCTGTTACGTTTGAAGTCTGACAATCCTTGAGAATCTTTGCATGCAGAGGAGGTA</t>
  </si>
  <si>
    <t>777750_43588432_NKX3-1(4824)_2.1_16</t>
  </si>
  <si>
    <t>AGAGGTATTGGATTTTCACAGAGGAAGAACACAGCGCAGAATGAAGGGCCAGGCTTACTGAGCTGTCCAGTGGAGGGCTCATGGGTGGGACATGGAAAAGAAGGCAGCCTAGGCCCTGGG</t>
  </si>
  <si>
    <t>777750_43588432_NKX3-1(4824)_2.1_17</t>
  </si>
  <si>
    <t>GAGCCCAGTCCACTGAGCAAGCAAGGGACTGAGTGAGCCTTTTGCAGGAAAAGGCTAAGAAAAAGGAAAACCATTCTAAAACACAACAAGAAACTGTCCAAATGCTTTGGGAACTGTGTT</t>
  </si>
  <si>
    <t>777750_43588432_NKX3-1(4824)_2.1_18</t>
  </si>
  <si>
    <t>TATTGCCTATAATGGGTCCCCAAAATGGGTAACCTAGACTTCAGAGAGAATGAGCAGAGAGCAAAGGAGAAATCTGGCTGTCCTTCCATTTTCATTCTGTTATCTCAGGTGAGCTGGTAG</t>
  </si>
  <si>
    <t>777750_43588432_NKX3-1(4824)_2.1_19</t>
  </si>
  <si>
    <t>AGGGGAGACATTAGAAAAAAATGAAACAACAAAACAATTACTAATGAGGTACGCTGAGGCCTGGGAGTCTCTTGACTCCACTACTTAATTCCGTTTAGTGAGAAACCTTTCAATTTTCTT</t>
  </si>
  <si>
    <t>777750_43588432_NKX3-1(4824)_2.1_20</t>
  </si>
  <si>
    <t>TTATTAGAAGGGCCAGCTTACTGTTGGTGGCAAAATTGCCAACATAAGTTAATAGAAAGTTGGCCAATTTCACCCCATTTTCTGTGGTTTGGGCTCCACATTGCAATGTTCAATGCCACG</t>
  </si>
  <si>
    <t>777750_43588432_NKX3-1(4824)_2.1_21</t>
  </si>
  <si>
    <t>TGCTGCTGACACCGACCGGAGTACTAGCCAGCACAAAAGGCAGGGTAGCCTGAATTGCTTTCTGCTCTTTACATTTCTTTTAAAATAAGCATTTAGTGCTCAGTCCCTACTGAGTACTCT</t>
  </si>
  <si>
    <t>777750_43588432_NKX3-1(4824)_2.1_22</t>
  </si>
  <si>
    <t>TTCTCTCCCCTCCTCTGAATTTAATTCTTTCAACTTGCAATTTGCAAGGATTACACATTTCACTGTGATGTATATTGTGTTGCAAAAAAAAAAAAAAAGTGTCTTTGTTTAAAATTACTT</t>
  </si>
  <si>
    <t>777750_43588432_NKX3-1(4824)_2.1_23</t>
  </si>
  <si>
    <t>GGTTTGTGAATCCATCTTGCTTTTTCCCCATTGGAACTAGTCATTAACCCATCTCTGAACTGGTAGAAAAACATCTGAAGAGCTAGTCTATCAGCATCTGACAGGTGAATTGGATGGTTC</t>
  </si>
  <si>
    <t>777750_43588432_NKX3-1(4824)_2.1_24</t>
  </si>
  <si>
    <t>TCAGAACCATTTCACCCAGACAGCCTGTTTCTATCCTGTTTAATAAATTAGTTTGGGTTCTCTACATGCATAACAAACCCTGCTCCAATCTGTCACATAAAAGTCTGTGACTTGAAGTTT</t>
  </si>
  <si>
    <t>777750_43588432_NKX3-1(4824)_2.1_25</t>
  </si>
  <si>
    <t>AGTCAGCACCCCCACCAAACTTTATTTTTCTATGTGTTTTTTGCAACATATGAGTGTTTTGAAAATAAAGTACCCATGTCTTTATTAGATTTATGTGTGTGTGATTTTCAGTTTCCTAAA</t>
  </si>
  <si>
    <t>777750_43588433_NOTCH1(4851)_1a_1</t>
  </si>
  <si>
    <t>CCGGGCGCAGAGGGCAGCCGGTGGGGAGGCATGCCGCCGCTCCTGGCGCCCCTGCTCTGCCTGGCGCTGCTGCCCGCGCTCGCCGCACGAGGTAGGCGCCCACCCACCCGCGAGCCCCCA</t>
  </si>
  <si>
    <t>777750_43588434_NOTCH1(4851)_2a_1</t>
  </si>
  <si>
    <t>CTTCTCCTGCCCCTGCCTAGGCCCGCGATGCTCCCAGCCCGGTGAGACCTGCCTGAATGGCGGGAAGTGTGAAGCGGCCAATGGCACGGAGGCCTGCGTGTGAGTACCACCCCTGCGGGA</t>
  </si>
  <si>
    <t>777750_43588435_NOTCH1(4851)_3a_1</t>
  </si>
  <si>
    <t>GCTGGGGAAGCAGGTGGGAACTAACTGCCCTGGCACATCTGCCAACAGCTGTGGCGGGGCCTTCGTGGGCCCGCGATGCCAGGACCCCAACCCGTGCCTCAGCACCCCCTGCAAGAACGC</t>
  </si>
  <si>
    <t>777750_43588435_NOTCH1(4851)_3a_2</t>
  </si>
  <si>
    <t>CGGGACATGCCACGTGGTGGACCGCAGAGGCGTGGCAGACTATGCCTGCAGCTGTGCCCTGGGCTTCTCTGGGCCCCTCTGCCTGACACCCCTGGACAATGCCTGCCTCACCAACCCCTG</t>
  </si>
  <si>
    <t>777750_43588435_NOTCH1(4851)_3a_3</t>
  </si>
  <si>
    <t>CCGCAACGGGGGCACCTGCGACCTGCTCACGCTGACGGAGTACAAGTGCCGCTGCCCGCCCGGCTGGTCAGGTGAGGGAGGACCCACAGCCTGAGGGGTGGGCAGACCCAGGCCCGCCGC</t>
  </si>
  <si>
    <t>777750_43588436_NOTCH1(4851)_4a_1</t>
  </si>
  <si>
    <t>TTGTCTCCAGGGAAATCGTGCCAGCAGGCTGACCCGTGCGCCTCCAACCCCTGCGCCAACGGTGGCCAGTGCCTGCCCTTCGAGGCCTCCTACATCTGCCACTGCCCACCCAGCTTCCAT</t>
  </si>
  <si>
    <t>777750_43588436_NOTCH1(4851)_4a_2</t>
  </si>
  <si>
    <t>GGCCCCACCTGCCGGCAGGATGTCAACGAGTGTGGCCAGAAGCCCGGGCTTTGCCGCCACGGAGGCACCTGCCACAACGAGGTCGGCTCCTACCGCTGCGTCTGCCGCGCCACCCACACT</t>
  </si>
  <si>
    <t>777750_43588436_NOTCH1(4851)_4a_3</t>
  </si>
  <si>
    <t>GGCCCCAACTGCGAGCGGCCCTACGTGCCCTGCAGCCCCTCGCCCTGCCAGAACGGGGGCACCTGCCGCCCCACGGGCGACGTCACCCACGAGTGTGCCTGCCTGCCAGGTAGTGCTGCC</t>
  </si>
  <si>
    <t>777750_43588437_NOTCH1(4851)_5a_1</t>
  </si>
  <si>
    <t>CAGGCAGGAGCCGGACTGGACCTCAGGGAAGAGGCTGACCCGGCCCCTCTTGCGGCAGGCTTCACCGGCCAGAACTGTGAGGAAAATATCGACGATTGTCCAGGAAACAACTGCAAGAAC</t>
  </si>
  <si>
    <t>777750_43588437_NOTCH1(4851)_5a_2</t>
  </si>
  <si>
    <t>GGGGGTGCCTGTGTGGACGGCGTGAACACCTACAACTGCCGCTGCCCGCCAGAGTGGACAGGCGCGTATACGGGTCGCCGCAGGGCGGGGTAGCCGGGGCGGGGCTGCTACCCACTTACT</t>
  </si>
  <si>
    <t>777750_43588438_NOTCH1(4851)_6a_1</t>
  </si>
  <si>
    <t>CAGGTCAGTACTGTACCGAGGATGTGGACGAGTGCCAGCTGATGCCAAATGCCTGCCAGAACGGCGGGACCTGCCACAACACCCACGGTGGCTACAACTGCGTGTGTGTCAACGGCTGGA</t>
  </si>
  <si>
    <t>777750_43588438_NOTCH1(4851)_6a_2</t>
  </si>
  <si>
    <t>CTGGTGAGGACTGCAGCGAGAACATTGATGACTGTGCCAGCGCCGCCTGCTTCCACGGCGCCACCTGCCATGACCGTGTGGCCTCCTTCTACTGCGAGTGTCCCCATGGCCGCACAGGTG</t>
  </si>
  <si>
    <t>777750_43588439_NOTCH1(4851)_7a_1</t>
  </si>
  <si>
    <t>TGGCCCAGGGGCCGTGCCCACTGACCGCCGCTGCCTGCCCAGGTCTGCTGTGCCACCTCAACGACGCATGCATCAGCAACCCCTGTAACGAGGGCTCCAACTGCGACACCAACCCTGTCA</t>
  </si>
  <si>
    <t>777750_43588439_NOTCH1(4851)_7a_2</t>
  </si>
  <si>
    <t>ATGGCAAGGCCATCTGCACCTGCCCCTCGGGGTACACGGGCCCGGCCTGCAGCCAGGACGTGGATGAGTGCTCGCTGGGTAGGTGCCAGCACAGGGGGTGCGGCCAGGTGGGGGTGGCAG</t>
  </si>
  <si>
    <t>777750_43588440_NOTCH1(4851)_8a_1</t>
  </si>
  <si>
    <t>AGCCTCTCACCCGTGTGCCCTCGCCAGGTGCCAACCCCTGCGAGCATGCGGGCAAGTGCATCAACACGCTGGGCTCCTTCGAGTGCCAGTGTCTGCAGGGCTACACGGGCCCCCGATGCG</t>
  </si>
  <si>
    <t>777750_43588440_NOTCH1(4851)_8a_2</t>
  </si>
  <si>
    <t>AGATCGACGTCAACGAGTGCGTCTCGAACCCGTGCCAGAACGACGCCACCTGCCTGGACCAGATTGGGGAGTTCCAGTGCATCTGCATGCCCGGTGCGTCGGCCGGGGCCAGGGCGGGAA</t>
  </si>
  <si>
    <t>777750_43588441_NOTCH1(4851)_9a.1_1</t>
  </si>
  <si>
    <t>CAGGCTACGAGGGTGTGCACTGCGAGGTCAACACAGACGAGTGTGCCAGCAGCCCCTGCCTGCACAATGGCCGCTGCCTGGACAAGATCAATGAGTTCCAGTGCGAGTGCCCCACGGGTG</t>
  </si>
  <si>
    <t>777750_43588442_NOTCH1(4851)_10a_1</t>
  </si>
  <si>
    <t>CAGGCTTCACTGGGCATCTGTGCCAGTACGATGTGGACGAGTGTGCCAGCACCCCCTGCAAGAATGGTGCCAAGTGCCTGGACGGACCCAACACTTACACCTGTGTGTGCACGGAAGGTG</t>
  </si>
  <si>
    <t>777750_43588443_NOTCH1(4851)_11a.1_1</t>
  </si>
  <si>
    <t>CAGGGTACACGGGGACGCACTGCGAGGTGGACATCGATGAGTGCGACCCCGACCCCTGCCACTACGGCTCCTGCAAGGACGGCGTCGCCACCTTCACCTGCCTCTGCCGCCCAGGCTACA</t>
  </si>
  <si>
    <t>777750_43588443_NOTCH1(4851)_11a.1_2</t>
  </si>
  <si>
    <t>CGGGCCACCACTGCGAGACCAACATCAACGAGTGCTCCAGCCAGCCCTGCCGCCACGGGGGCACCTGCCAGGACCGCGACAACGCCTACCTCTGCTTCTGCCTGAAGGGGACCACAGGTG</t>
  </si>
  <si>
    <t>777750_43588444_NOTCH1(4851)_12a.1_1</t>
  </si>
  <si>
    <t>TTCAGGACCCAACTGCGAGATCAACCTGGATGACTGTGCCAGCAGCCCCTGCGACTCGGGCACCTGTCTGGACAAGATCGATGGCTACGAGTGTGCCTGTGAGCCGGGCTACACAGGTGA</t>
  </si>
  <si>
    <t>777750_43588445_NOTCH1(4851)_13a_1</t>
  </si>
  <si>
    <t>GAGTCTGACCCGCCCTGCCCTTAGGGAGCATGTGTAACATCAACATCGATGAGTGTGCGGGCAACCCCTGCCACAACGGGGGCACCTGCGAGGACGGCATCAATGGCTTCACCTGCCGCT</t>
  </si>
  <si>
    <t>777750_43588445_NOTCH1(4851)_13a_2</t>
  </si>
  <si>
    <t>GCCCCGAGGGCTACCACGACCCCACCTGCCTGTCTGAGGTCAATGAGTGCAACAGCAACCCCTGCGTCCACGGGGCCTGCCGGGACAGCCTCAACGGGTATGCGGCGGGGCCGATCATGG</t>
  </si>
  <si>
    <t>777750_43588446_NOTCH1(4851)_14a_1</t>
  </si>
  <si>
    <t>CGTGCTGCTCGGGCCTCCCTCGACCTGCAGTGTGGTCCCCCTTGCAGGTACAAGTGCGACTGTGACCCTGGGTGGAGTGGGACCAACTGTGACATCAACAACAATGAGTGTGAATCCAAC</t>
  </si>
  <si>
    <t>777750_43588446_NOTCH1(4851)_14a_2</t>
  </si>
  <si>
    <t>CCTTGTGTCAACGGCGGCACCTGCAAAGACATGACCAGTGGCTACGTGTGCACCTGCCGGGAGGGCTTCAGCGGTGAGTGGGCTGCGCGTTTCTCAGTGCAGAGGGCCGCCCTCGAGTCT</t>
  </si>
  <si>
    <t>777750_43588447_NOTCH1(4851)_15a_1</t>
  </si>
  <si>
    <t>CAGGTCCCAACTGCCAGACCAACATCAACGAGTGTGCGTCCAACCCATGTCTGAACCAGGGCACGTGTATTGACGACGTTGCCGGGTACAAGTGCAACTGCCTGCTGCCCTACACAGGTG</t>
  </si>
  <si>
    <t>777750_43588448_NOTCH1(4851)_16a_1</t>
  </si>
  <si>
    <t>CCGATTTGGGAGATCCCTCTGGGTGAGGCTCCCGGGGTCACGTGTGTCTCCTTCCCGCAGGTGCCACGTGTGAGGTGGTGCTGGCCCCGTGTGCCCCCAGCCCCTGCAGAAACGGCGGGG</t>
  </si>
  <si>
    <t>777750_43588448_NOTCH1(4851)_16a_2</t>
  </si>
  <si>
    <t>AGTGCAGGCAATCCGAGGACTATGAGAGCTTCTCCTGTGTCTGCCCCACGGGCTGGCAAGGTGAGGCTGGCCAGGGCCCGGTGAGGGCTGGGATGGGAGGTCAGGATGTCTGCGGGACAC</t>
  </si>
  <si>
    <t>777750_43588449_NOTCH1(4851)_17a_1</t>
  </si>
  <si>
    <t>GCCAGGGGCCGCTGGTGACCAACCGGCCTCCTCCTGCCCCGCAGGGCAGACCTGTGAGGTCGACATCAACGAGTGCGTTCTGAGCCCGTGCCGGCACGGCGCATCCTGCCAGAACACCCA</t>
  </si>
  <si>
    <t>777750_43588449_NOTCH1(4851)_17a_2</t>
  </si>
  <si>
    <t>CGGCGGCTACCGCTGCCACTGCCAGGCCGGCTACAGTGGGCGCAACTGCGAGACCGACATCGACGACTGCCGGCCCAGTGAGTAGCCCCGCGGCTCTGGCCTCCTCCAGGAAGCTCTCAG</t>
  </si>
  <si>
    <t>777750_43588450_NOTCH1(4851)_18a_1</t>
  </si>
  <si>
    <t>TCCCAGACCCGTGTCACAACGGGGGCTCCTGCACAGACGGCATCAACACGGCCTTCTGCGACTGCCTGCCCGGCTTCCGGGGCACTTTCTGTGAGGAGGACATCAACGAGTGTGCCAGTG</t>
  </si>
  <si>
    <t>777750_43588450_NOTCH1(4851)_18a_2</t>
  </si>
  <si>
    <t>ACCCCTGCCGCAACGGGGCCAACTGCACGGACTGCGTGGACAGCTACACGTGCACCTGCCCCGCAGGCTTCAGCGGGATCCACTGTGAGAACAACACGCCTGACTGCACAGAGAGGTGTG</t>
  </si>
  <si>
    <t>777750_43588451_NOTCH1(4851)_19a.1_1</t>
  </si>
  <si>
    <t>CCTGCCCACCCCCTTGCAGCTCCTGCTTCAACGGTGGCACCTGCGTGGACGGCATCAACTCGTTCACCTGCCTGTGTCCACCCGGCTTCACGGGCAGCTACTGCCAGCACGATGTCAATG</t>
  </si>
  <si>
    <t>777750_43588451_NOTCH1(4851)_19a.1_2</t>
  </si>
  <si>
    <t>AGTGCGACTCACAGCCCTGCCTGCATGGCGGCACCTGTCAGGACGGCTGCGGCTCCTACAGGTGCACCTGCCCCCAGGGCTACACTGGCCCCAACTGCCAGGTGAGTGCGCCGGCCACAG</t>
  </si>
  <si>
    <t>777750_43588452_NOTCH1(4851)_20a_1</t>
  </si>
  <si>
    <t>TGGCCGGGGCGCGGGCACCCAGCTGACCCCAATCTGTCCCCAGAACCTTGTGCACTGGTGTGACTCCTCGCCCTGCAAGAACGGCGGCAAATGCTGGCAGACCCACACCCAGTACCGCTG</t>
  </si>
  <si>
    <t>777750_43588452_NOTCH1(4851)_20a_2</t>
  </si>
  <si>
    <t>CGAGTGCCCCAGCGGCTGGACCGGCCTTTACTGCGACGTGCCCAGCGTGTCCTGTGAGGTGGCTGCGCAGCGACAAGGTAACCTGCTGTGCCCACCCAGCTCGGGTCCCAGCCCATCAAG</t>
  </si>
  <si>
    <t>777750_43588453_NOTCH1(4851)_21a_1</t>
  </si>
  <si>
    <t>CACCTGTCTACCACCCCATCCCCCGCAGGTGTTGACGTTGCCCGCCTGTGCCAGCATGGAGGGCTCTGTGTGGACGCGGGCAACACGCACCACTGCCGCTGCCAGGCGGGCTACACAGGC</t>
  </si>
  <si>
    <t>777750_43588453_NOTCH1(4851)_21a_2</t>
  </si>
  <si>
    <t>AGCTACTGTGAGGACCTGGTGGACGAGTGCTCACCCAGCCCCTGCCAGAACGGGGCCACCTGCACGGACTACCTGGGCGGCTACTCCTGCAAGGTGGGGGTCCCTCCTAGGGTAAGGGTT</t>
  </si>
  <si>
    <t>777750_43588454_NOTCH1(4851)_22a_1</t>
  </si>
  <si>
    <t>CTGCATCCTGGCGCCGGCTGAGCCGAAGGGCCCCTCGTTCTGTCGCCTGCACAGTGCGTGGCCGGCTACCACGGGGTGAACTGCTCTGAGGAGATCGACGAGTGCCTCTCCCACCCCTGC</t>
  </si>
  <si>
    <t>777750_43588454_NOTCH1(4851)_22a_2</t>
  </si>
  <si>
    <t>CAGAACGGGGGCACCTGCCTCGACCTCCCCAACACCTACAAGTGCTCCTGCCCACGGGGCACTCAGGGTAAGGGCCGCTGCACGGAGGGCTGGTGTTGGCCATCCATGGCCAGGGCAGGG</t>
  </si>
  <si>
    <t>777750_43588455_NOTCH1(4851)_23a_1</t>
  </si>
  <si>
    <t>CAGGGCCGGGGTGTGGCGGGCTTGGGCCACTGACGAAACCTGGCCCCGCAGGTGTGCACTGTGAGATCAACGTGGACGACTGCAATCCCCCCGTTGACCCCGTGTCCCGGAGCCCCAAGT</t>
  </si>
  <si>
    <t>777750_43588455_NOTCH1(4851)_23a_2</t>
  </si>
  <si>
    <t>GCTTTAACAACGGCACCTGCGTGGACCAGGTGGGCGGCTACAGCTGCACCTGCCCGCCGGGCTTCGTGGGTGAGCGCTGTGAGGGGGATGTCAACGAGTGCCTGTCCAATCCCTGCGACG</t>
  </si>
  <si>
    <t>777750_43588455_NOTCH1(4851)_23a_3</t>
  </si>
  <si>
    <t>CCCGTGGCACCCAGAACTGCGTGCAGCGCGTCAATGACTTCCACTGCGAGTGCCGTGCTGGTCACACCGGTGGGTGCCGCGCCCAGGCGGGTGGGGCGTGTGGGGCAGCAGGGTGAGCCT</t>
  </si>
  <si>
    <t>777750_43588456_NOTCH1(4851)_24a_1</t>
  </si>
  <si>
    <t>CTAGGGCGCCGCTGCGAGTCCGTCATCAATGGCTGCAAAGGCAAGCCCTGCAAGAATGGGGGCACCTGCGCCGTGGCCTCCAACACCGCCCGCGGGTTCATCTGCAAGTGCCCTGCGGTA</t>
  </si>
  <si>
    <t>777750_43588457_NOTCH1(4851)_25a_1</t>
  </si>
  <si>
    <t>TCCCTCTCGGGCAGGGCTTCGAGGGCGCCACGTGTGAGAATGACGCTCGTACCTGCGGCAGCCTGCGCTGCCTCAACGGCGGCACATGCATCTCCGGCCCGCGCAGCCCCACCTGCCTGT</t>
  </si>
  <si>
    <t>777750_43588457_NOTCH1(4851)_25a_2</t>
  </si>
  <si>
    <t>GCCTGGGCCCCTTCACGGGCCCCGAATGCCAGTTCCCGGCCAGCAGCCCCTGCCTGGGCGGCAACCCCTGCTACAACCAGGGGACCTGTGAGCCCACATCCGAGAGCCCCTTCTACCGTT</t>
  </si>
  <si>
    <t>777750_43588457_NOTCH1(4851)_25a_3</t>
  </si>
  <si>
    <t>GCCTGTGCCCCGCCAAATTCAACGGGCTCTTGTGCCACATCCTGGACTACAGCTTCGGGGGTGGGGCCGGGCGCGACATCCCCCCGCCGCTGATCGAGGAGGCGTGCGAGCTGCCCGAGT</t>
  </si>
  <si>
    <t>777750_43588457_NOTCH1(4851)_25a_4</t>
  </si>
  <si>
    <t>GCCAGGAGGACGCGGGCAACAAGGTCTGCAGCCTGCAGTGCAACAACCACGCGTGCGGCTGGGACGGCGGTGACTGCTCCCTCAACTTCAATGACCCCTGGAAGAACTGCACGCAGTCTC</t>
  </si>
  <si>
    <t>777750_43588457_NOTCH1(4851)_25a_5</t>
  </si>
  <si>
    <t>TGCAGTGCTGGAAGTACTTCAGTGACGGCCACTGTGACAGCCAGTGCAACTCAGCCGGCTGCCTCTTCGACGGCTTTGACTGCCAGCGTGCGGAAGGCCAGTGCAAGTAAGGCTGCGGGG</t>
  </si>
  <si>
    <t>777750_43588458_NOTCH1(4851)_26a_1</t>
  </si>
  <si>
    <t>CTGAGCGTGTCCCGCCCCCCACAGCCCCCTGTACGACCAGTACTGCAAGGACCACTTCAGCGACGGGCACTGCGACCAGGGCTGCAACAGCGCGGAGTGCGAGTGGGACGGGCTGGACTG</t>
  </si>
  <si>
    <t>777750_43588458_NOTCH1(4851)_26a_2</t>
  </si>
  <si>
    <t>TGCGGAGCATGTACCCGAGAGGCTGGCGGCCGGCACGCTGGTGGTGGTGGTGCTGATGCCGCCGGAGCAGCTGCGCAACAGCTCCTTCCACTTCCTGCGGGAGCTCAGCCGCGTGCTGCA</t>
  </si>
  <si>
    <t>777750_43588458_NOTCH1(4851)_26a_3</t>
  </si>
  <si>
    <t>CACCAACGTGGTCTTCAAGCGTGACGCACACGGCCAGCAGATGATCTTCCCCTACTACGGCCGCGAGGAGGAGCTGCGCAAGCACCCCATCAAGCGTGCCGCCGAGGGCTGGGCCGCACC</t>
  </si>
  <si>
    <t>777750_43588458_NOTCH1(4851)_26a_4</t>
  </si>
  <si>
    <t>TGACGCCCTGCTGGGCCAGGTGAAGGCCTCGCTGCTCCCTGGTGGCAGCGAGGGTGGGCGGCGGCGGAGGGAGCTGGACCCCATGGACGTCCGCGGGTGAGTGAGACCCGGCGCCCACGG</t>
  </si>
  <si>
    <t>777750_43588459_NOTCH1(4851)_27a_1</t>
  </si>
  <si>
    <t>GAGGAGGAAGCCTCGGGTCCCAGCCCCTCTCTGATTGTCCGCCCAGCTCCATCGTCTACCTGGAGATTGACAACCGGCAGTGTGTGCAGGCCTCCTCGCAGTGCTTCCAGAGTGCCACCG</t>
  </si>
  <si>
    <t>777750_43588459_NOTCH1(4851)_27a_2</t>
  </si>
  <si>
    <t>ACGTGGCCGCATTCCTGGGAGCGCTCGCCTCGCTGGGCAGCCTCAACATCCCCTACAAGATCGAGGCCGTGCAGAGTAAGTGTGGCCCCATCCCGGGAACAGGCTCTGCCTGCAGGGGGT</t>
  </si>
  <si>
    <t>777750_43588460_NOTCH1(4851)_28a_1</t>
  </si>
  <si>
    <t>CCGTGCCCGCAGGTGAGACCGTGGAGCCGCCCCCGCCGGCGCAGCTGCACTTCATGTACGTGGCGGCGGCCGCCTTTGTGCTTCTGTTCTTCGTGGGCTGCGGGGTGCTGCTGTCCCGCA</t>
  </si>
  <si>
    <t>777750_43588460_NOTCH1(4851)_28a_2</t>
  </si>
  <si>
    <t>AGCGCCGGCGGCAGCATGGCCAGCTCTGGTTCCCTGAGGGCTTCAAAGTGTCTGAGGCCAGCAAGAAGAAGCGGCGGGAGCCCCTCGGCGAGGACTCCGTGGGCCTCAAGTGAGCGGACG</t>
  </si>
  <si>
    <t>777750_43588461_NOTCH1(4851)_29a_1</t>
  </si>
  <si>
    <t>ACCCCTCACCCCCCAGGCCCCTGAAGAACGCTTCAGACGGTGCCCTCATGGACGACAACCAGAATGAGTGGGGGGACGAGGACCTGGAGACCAAGAAGTTCCGGGTGAGTCGCGAGGCTC</t>
  </si>
  <si>
    <t>777750_43588462_NOTCH1(4851)_30a_1</t>
  </si>
  <si>
    <t>GCTGCCCTGACAGGCTCTGCTCACTCCCTCTATGTAGTTCGAGGAGCCCGTGGTTCTGCCTGACCTGGACGACCAGACAGACCACCGGCAGTGGACTCAGCAGCACCTGGATGCCGCTGA</t>
  </si>
  <si>
    <t>777750_43588462_NOTCH1(4851)_30a_2</t>
  </si>
  <si>
    <t>CCTGCGCATGTCTGCCATGGCCCCCACACCGCCCCAGGGTGAGGTTGACGCCGACTGCATGGACGTCAATGTCCGCGGGCCTGGTAAGGGTGCCAGCAGCCAGGGCTTCCCTAGCCCCGT</t>
  </si>
  <si>
    <t>777750_43588463_NOTCH1(4851)_31a_1</t>
  </si>
  <si>
    <t>TCCAGACTGAGCACCCGTCTCTGCCTCTGCAGATGGCTTCACCCCGCTCATGATCGCCTCCTGCAGCGGGGGCGGCCTGGAGACGGGCAACAGCGAGGAAGAGGAGGACGCGCCGGCCGT</t>
  </si>
  <si>
    <t>777750_43588463_NOTCH1(4851)_31a_2</t>
  </si>
  <si>
    <t>CATCTCCGACTTCATCTACCAGGGCGCCAGCCTGCACAACCAGACAGACCGCACGGGCGAGACCGCCTTGCACCTGGCCGCCCGCTACTCACGCTCTGATGCCGCCAAGCGCCTGCTGGA</t>
  </si>
  <si>
    <t>777750_43588463_NOTCH1(4851)_31a_3</t>
  </si>
  <si>
    <t>GGCCAGCGCAGATGCCAACATCCAGGACAACATGGGCCGCACCCCGCTGCATGCGGCTGTGTCTGCCGACGCACAAGGTGTCTTCCAGGTAGGCAGTGGCTGCCTGTGTGCCCACCTGCC</t>
  </si>
  <si>
    <t>777750_43588464_NOTCH1(4851)_32a_1</t>
  </si>
  <si>
    <t>GTGTACGTCTGCCCAGCACCCGCCTGAGCCTCTCCCTGTTGCCCAGATCCTGATCCGGAACCGAGCCACAGACCTGGATGCCCGCATGCATGATGGCACGACGCCACTGATCCTGGCTGC</t>
  </si>
  <si>
    <t>777750_43588464_NOTCH1(4851)_32a_2</t>
  </si>
  <si>
    <t>CCGCCTGGCCGTGGAGGGCATGCTGGAGGACCTCATCAACTCACACGCCGACGTCAACGCCGTAGATGACCTGGGTGAGCCCACGGGGGCACGGCTGCTCTGTCGTGGGGCGGGACCGCC</t>
  </si>
  <si>
    <t>777750_43588465_NOTCH1(4851)_33a_1</t>
  </si>
  <si>
    <t>CTTTCACGCAGGCAAGTCCGCCCTGCACTGGGCCGCCGCCGTGAACAATGTGGATGCCGCAGTTGTGCTCCTGAAGAACGGGGCTAACAAAGATATGCAGAACAACAGGGTGAGCGCGAG</t>
  </si>
  <si>
    <t>777750_43588466_NOTCH1(4851)_34a.1_1</t>
  </si>
  <si>
    <t>ACCACCACCACCACAGCCGCACCTTGGCGTGAGCTCAGCAGCCAGCGGCCACCTGGGCCGGAGCTTCCTGAGTGGAGAGCCGAGCCAGGCAGACGTGCAGCCACTGGGCCCCAGCAGCCT</t>
  </si>
  <si>
    <t>777750_43588466_NOTCH1(4851)_34a.1_2</t>
  </si>
  <si>
    <t>GGCGGTGCACACTATTCTGCCCCAGGAGAGCCCCGCCCTGCCCACGTCGCTGCCATCCTCGCTGGTCCCACCCGTGACCGCAGCCCAGTTCCTGACGCCCCCCTCGCAGCACAGCTACTC</t>
  </si>
  <si>
    <t>777750_43588466_NOTCH1(4851)_34a.1_3</t>
  </si>
  <si>
    <t>CTCGCCTGTGGACAACACCCCCAGCCACCAGCTACAGGTGCCTGAGCACCCCTTCCTCACCCCGTCCCCTGAGTCCCCTGACCAGTGGTCCAGCTCGTCCCCGCATTCCAACGTCTCCGA</t>
  </si>
  <si>
    <t>777750_43588466_NOTCH1(4851)_34a.1_4</t>
  </si>
  <si>
    <t>CTGGTCCGAGGGCGTCTCCAGCCCTCCCACCAGCATGCAGTCCCAGATCGCCCGCATTCCGGAGGCCTTCAAGTAAACGGCGCGCCCCACGAGACCCCGGCTTCCTTTCCCAAGCCTTCG</t>
  </si>
  <si>
    <t>777750_43588466_NOTCH1(4851)_34a.1_5</t>
  </si>
  <si>
    <t>GGCGTCTGTGTGCGCTCTGTGGATGCCAGGGCCGACCAGAGGAGCCTTTTTAAAACACATGTTTTTATACAAAATAAGAACGAGGATTTTAATTTTTTTTAGTATTTATTTATGTACTTT</t>
  </si>
  <si>
    <t>777750_43588466_NOTCH1(4851)_34a.1_6</t>
  </si>
  <si>
    <t>TATTTTACACAGAAACACTGCCTTTTTATTTATATGTACTGTTTTATCTGGCCCCAGGTAGAAACTTTTATCTATTCTGAGAAAACAAGCAAGTTCTGAGAGCCAGGGTTTTCCTACGTA</t>
  </si>
  <si>
    <t>777750_43588466_NOTCH1(4851)_34a.1_7</t>
  </si>
  <si>
    <t>GGATGAAAAGATTCTTCTGTGTTTATAAAATATAAACAAAGATTCATGATTTATAAATGCCATTTATTTATTGATTCCTTTTTTCAAAATCCAAAAAGAAATGATGTTGGAGAAGGGAAG</t>
  </si>
  <si>
    <t>777750_43588466_NOTCH1(4851)_34a.1_8</t>
  </si>
  <si>
    <t>TTGAACGAGCATAGTCCAAAAAGCTCCTGGGGCGTCCAGGCCGCGCCCTTTCCCCGACGCCCACCCAACCCCAAGCCAGCCCGGCCGCTCCACCAGCATCACCTGCCTGTTAGGAGAAGC</t>
  </si>
  <si>
    <t>777750_43588466_NOTCH1(4851)_34a.1_9</t>
  </si>
  <si>
    <t>TGCATCCAGAGGCAAACGGAGGCAAAGCTGGCTCACCTTCCGCACGCGGATTAATTTGCATCTGAAATAGGAAACAAGTGAAAGCATATGGGTTAGATGTTGCCATGTGTTTTAGATGGT</t>
  </si>
  <si>
    <t>777750_43588466_NOTCH1(4851)_34a.1_10</t>
  </si>
  <si>
    <t>TTCTTGCAAGCATGCTTGTGAAAATGTGTTCTCGGAGTGTGTATGCCAAGAGTGCACCCATGGTACCAATCATGAATCTTTGTTTCAGGTTCAGTATTATGTAGTTGTTCGTTGGTTATA</t>
  </si>
  <si>
    <t>777750_43588466_NOTCH1(4851)_34a.1_11</t>
  </si>
  <si>
    <t>CAAGTTCTTGGTCCCTCCAGAACCACCCCGGCCCCCTGCCCGTTCTTGAAATGTAGGCATCATGCATGTCAAACATGAGATGTGTGGACTGTGGCACTTGCCTGGGTCACACACGGAGGC</t>
  </si>
  <si>
    <t>777750_43588466_NOTCH1(4851)_34a.1_12</t>
  </si>
  <si>
    <t>ATCCTACCCTTTTCTGGGGAAAGACACTGCCTGGGCTGACCCCGGTGGCGGCCCCAGCACCTCAGCCTGCACAGTGTCCCCCAGGTTCCGAAGAAGATGCTCCAGCAACACAGCCTGGGC</t>
  </si>
  <si>
    <t>777750_43588466_NOTCH1(4851)_34a.1_13</t>
  </si>
  <si>
    <t>CCCAGCTCGCGGGACCCGACCCCCCGTGGGCTCCCGTGTTTTGTAGGAGACTTGCCAGAGCCGGGCACATTGAGCTGTGCAACGCCGTGGGCTGCGTCCTTTGGTCCTGTCCCCGCAGCC</t>
  </si>
  <si>
    <t>777750_43588466_NOTCH1(4851)_34a.1_14</t>
  </si>
  <si>
    <t>CTGGCAGGGGGCATGCGGTCGGGCAGGGGCTGGAGGGAGGCGGGGGCTGCCCTTGGGCCACCCCTCCTAGTTTGGGAGGAGCAGATTTTTGCAATACCAAGTATAGCCTATGGCAGAAAA</t>
  </si>
  <si>
    <t>777750_43588466_NOTCH1(4851)_34a.1_15</t>
  </si>
  <si>
    <t>AATGTCTGTAAATATGTTTTTAAAGGTGGATTTTGTTTAAAAAATCTTAATGAATGAGTCTGTTGTGTGTCATGCCAGTGAGGGACGTCAGACTTGGCTCAGCTCGGGGAGCCTTAGCCG</t>
  </si>
  <si>
    <t>777750_43588466_NOTCH1(4851)_34a.1_16</t>
  </si>
  <si>
    <t>CCCATGCACTGGGGACGCTCCGCTGCCGTGCCGCCTGCACTCCTCAGGGCAGCCTCCCCCGGCTCTACGGGGGCCGCGTGGTGCCATCCCCAGGGGGCATGACCAGATGCGTCCCAAGAT</t>
  </si>
  <si>
    <t>777750_43588466_NOTCH1(4851)_34a.1_17</t>
  </si>
  <si>
    <t>GTTGATTTTTACTGTGTTTTATAAAATAGAGTGTAGTTTACAGAAAAAGACTTTAAAAGTGATCTACATGAGGAACTGTAGATGATGTATTTTTTTCATCTTTTTTGTTAACTGATTTGC</t>
  </si>
  <si>
    <t>777750_43588466_NOTCH1(4851)_34a.1_18</t>
  </si>
  <si>
    <t>AATAAAAATGATACTGATGGTGATCTGGCTTCCACTCCCCTCTGCTCTGGCCTTTGGCTCCCTTTCTGGGAGGGAGGCAGGGCTGCTATGCTCTGAGGGAGCCAGGAGTCGAGGGCCCCT</t>
  </si>
  <si>
    <t>777750_43588467_NOTCH1(4851)_34a.2_1</t>
  </si>
  <si>
    <t>CCTTGGGGAGGGTCCCCACGCCTGGCCTGGCCCCCCTCACCGGCCCCCGCCCTCATCCCCCAGGAGGAGACACCCCTGTTTCTGGCCGCCCGGGAGGGCAGCTACGAGACCGCCAAGGTG</t>
  </si>
  <si>
    <t>777750_43588467_NOTCH1(4851)_34a.2_2</t>
  </si>
  <si>
    <t>CTGCTGGACCACTTTGCCAACCGGGACATCACGGATCATATGGACCGCCTGCCGCGCGACATCGCACAGGAGCGCATGCATCACGACATCGTGAGGCTGCTGGACGAGTACAACCTGGTG</t>
  </si>
  <si>
    <t>777750_43588467_NOTCH1(4851)_34a.2_3</t>
  </si>
  <si>
    <t>CGCAGCCCGCAGCTGCACGGAGCCCCGCTGGGGGGCACGCCCACCCTGTCGCCCCCGCTCTGCTCGCCCAACGGCTACCTGGGCAGCCTCAAGCCCGGCGTGCAGGGCAAGAAGGTCCGC</t>
  </si>
  <si>
    <t>777750_43588467_NOTCH1(4851)_34a.2_4</t>
  </si>
  <si>
    <t>AAGCCCAGCAGCAAAGGCCTGGCCTGTGGAAGCAAGGAGGCCAAGGACCTCAAGGCACGGAGGAAGAAGTCCCAGGACGGCAAGGGCTGCCTGCTGGACAGCTCCGGCATGCTCTCGCCC</t>
  </si>
  <si>
    <t>777750_43588467_NOTCH1(4851)_34a.2_5</t>
  </si>
  <si>
    <t>GTGGACTCCCTGGAGTCACCCCATGGCTACCTGTCAGACGTGGCCTCGCCGCCACTGCTGCCCTCCCCGTTCCAGCAGTCTCCGTCCGTGCCCCTCAACCACCTGCCTGGGATGCCCGAC</t>
  </si>
  <si>
    <t>777750_43588467_NOTCH1(4851)_34a.2_6</t>
  </si>
  <si>
    <t>ACCCACCTGGGCATCGGGCACCTGAACGTGGCGGCCAAGCCCGAGATGGCGGCGCTGGGTGGGGGCGGCCGGCTGGCCTTTGAGACTGGCCCACCTCGTCTCTCCCACCTGCCTGTGGCC</t>
  </si>
  <si>
    <t>777750_43588467_NOTCH1(4851)_34a.2_7</t>
  </si>
  <si>
    <t>TCTGGCACCAGCACCGTCCTGGGCTCCAGCAGCGGAGGGGCCCTGAATTTCACTGTGGGCGGGTCCACCAGTTTGAATGGTCAATGCGAGTGGCTGTCCCGGCTGCAGAGCGGCATGGTG</t>
  </si>
  <si>
    <t>777750_43588467_NOTCH1(4851)_34a.2_8</t>
  </si>
  <si>
    <t>CCGAACCAATACAACCCTCTGCGGGGGAGTGTGGCACCAGGCCCCCTGAGCACACAGGCCCCCTCCCTGCAGCATGGCATGGTAGGCCCGCTGCACAGTAGCCTTGCTGCCAGCGCCCTG</t>
  </si>
  <si>
    <t>777750_43588467_NOTCH1(4851)_34a.2_9</t>
  </si>
  <si>
    <t>TCCCAGATGATGAGCTACCAGGGCCTGCCCAGCACCCGGCTGGCCACCCAGCCTCACCTGGTGCAGACCCAGCAGGTGCAGCCACAAAACTTACAGATGCAGCAGCAGAACCTGCAGCC</t>
  </si>
  <si>
    <t>777750_43588468_NOTCH2(4853)_1a.1_1</t>
  </si>
  <si>
    <t>GGCACTGTGCCAGACATTGGGCTAGGTGCTGGGAATTGAAATAATAAACTATTTCCTGATTTCTCTTCTCTCTTCTGGAGAAAGAATTGGATTAGAACAAGGTATGGTTCTCACTGGCAC</t>
  </si>
  <si>
    <t>777750_43588469_NOTCH2(4853)_2a.1_1</t>
  </si>
  <si>
    <t>AGCGGCGGACTCGGGGCGCGGGGAGTCGAGGCATTTGCGCCTGGGCTTCGGAGCGTAGCGCCAGGGCCTGAGCCTTTGAAGCAGGAGGAGGGGAGGAGAGAGTGGGGCTCCTCTATCGGG</t>
  </si>
  <si>
    <t>777750_43588469_NOTCH2(4853)_2a.1_2</t>
  </si>
  <si>
    <t>ACCCCCTCCCCATGTGGATCTGCCCAGGCGGCGGCGGCGGCGGCGGAGGAGGAGGCGACCGAGAAGATGCCCGCCCTGCGCCCCGCTCTGCTGTGGGCGCTGCTGGCGCTCTGGCTGTGC</t>
  </si>
  <si>
    <t>777750_43588469_NOTCH2(4853)_2a.1_3</t>
  </si>
  <si>
    <t>TGCGCGGCCCCCGCGCATGGTGAGTATCGGGCTGAGGGGCGCTGTCCGCGGCGCCCGGGGCTGCCACCTGGGGCGACCCTTCTCCCCCTCGGTCCTTCTCTGTGTGGGAAGGCCAGGCTC</t>
  </si>
  <si>
    <t>777750_43588470_NOTCH2(4853)_3a_1</t>
  </si>
  <si>
    <t>CAGATGGGTGTGTCACTATTGCACTGTCACTTATGTAAGTGCAGTTTAGCATTTCTTCTTTCCTTTTAATCAAAATGAGGAAATAGAAAATGTTTTGTTATGGTAGTTTTACACATACAC</t>
  </si>
  <si>
    <t>777750_43588470_NOTCH2(4853)_3a_2</t>
  </si>
  <si>
    <t>CCACAAGGAAATGTGTATCTAGAGTCTGTGGGAACTGTGACTTGATACATTTCAGGGAATAAAATGTATGATGGCTAAAATTTTAACTCTGCCAAATGTTCACGGGGAAAGAAAAATTAA</t>
  </si>
  <si>
    <t>777750_43588470_NOTCH2(4853)_3a_3</t>
  </si>
  <si>
    <t>CAAACTCACATTTTACACTTTATTTTAGCCTAGTCTCTGCCTTGTTTACATCTATATGATAATGAAGCTATACTTGTCTTTCCACAACAGTGTATTTTATAAGTTGTACCTTTTGTTTAA</t>
  </si>
  <si>
    <t>777750_43588470_NOTCH2(4853)_3a_4</t>
  </si>
  <si>
    <t>GGGAGCCTTCTTAACAAACTTTCTTTCAGTTGTCCAGTGTACAGAAGCTTACTGGAAGGAGTGGCCAACTAGTTAAAGGTTTGACACCTCAATATCAACAAAATGCCAAGTGGATCATTT</t>
  </si>
  <si>
    <t>777750_43588470_NOTCH2(4853)_3a_5</t>
  </si>
  <si>
    <t>TGACTCTCACAGCAATCCAACTGGACATTTGACCATGCCCCGTGGTCAGTGGAGAGCTTCTTCTCTGAAGGCCACTTTTATCTAGCACATCAAGGCTATACACCTCTTTCACTAAGAAGA</t>
  </si>
  <si>
    <t>777750_43588470_NOTCH2(4853)_3a_6</t>
  </si>
  <si>
    <t>ATTTGGCACTTTTATGTTGTGAGAGCTGAGATTCACCATTCTCCACCATCCTGAGAAGAGCTTTGATAGAAGGGCTACTCCTGAGGTACATAGATTATCCAAAATACATACAATTTTTTC</t>
  </si>
  <si>
    <t>777750_43588471_NOTCH2(4853)_4a_1</t>
  </si>
  <si>
    <t>CATTTGTTTTTATTTTTAGCATTGCAGTGTCGAGATGGCTATGAACCCTGTGTAAATGAAGGAATGTGTGTTACCTACCACAATGGCACAGGATACTGCAAGTAAGTTTTTCTCTTCATA</t>
  </si>
  <si>
    <t>777750_43588472_NOTCH2(4853)_5a_1</t>
  </si>
  <si>
    <t>GACTTACAAGAAGTCAGGTGTTTTCATGGACTCTTCTCTTTTCCATACAGATGTCCAGAAGGCTTCTTGGGGGAATATTGTCAACATCGAGACCCCTGTGAGAAGAACCGCTGCCAGAAT</t>
  </si>
  <si>
    <t>777750_43588472_NOTCH2(4853)_5a_2</t>
  </si>
  <si>
    <t>GGTGGGACTTGTGTGGCCCAGGCCATGCTGGGGAAAGCCACGTGCCGATGTGCCTCAGGGTTTACAGGAGAGGACTGCCAGTACTCAACATCTCATCCATGCTTTGTGTCTCGACCCTGC</t>
  </si>
  <si>
    <t>777750_43588472_NOTCH2(4853)_5a_3</t>
  </si>
  <si>
    <t>CTGAATGGCGGCACATGCCATATGCTCAGCCGGGATACCTATGAGTGCACCTGTCAAGTCGGGTTTACAGGTAACTAATGAGACCAAAGCCAGTGGTTTCCTACCTTCAGCAGATACCTT</t>
  </si>
  <si>
    <t>777750_43588473_NOTCH2(4853)_6a_1</t>
  </si>
  <si>
    <t>TCCTTCCTTTAGGTAAGGAGTGCCAATGGACGGATGCCTGCCTGTCTCATCCCTGTGCAAATGGAAGTACCTGTACCACTGTGGCCAACCAGTTCTCCTGCAAATGCCTCACAGGCTTCA</t>
  </si>
  <si>
    <t>777750_43588473_NOTCH2(4853)_6a_2</t>
  </si>
  <si>
    <t>CAGGGCAGAAATGTGAGACTGATGTCAATGAGTGTGACATTCCAGGACACTGCCAGCATGGTGGCACCTGCCTCAACCTGCCTGGTTCCTACCAGTGCCAGTGCCCTCAGGGCTTCACAG</t>
  </si>
  <si>
    <t>777750_43588473_NOTCH2(4853)_6a_3</t>
  </si>
  <si>
    <t>GCCAGTACTGTGACAGCCTGTATGTGCCCTGTGCACCCTCACCTTGTGTCAATGGAGGCACCTGTCGGCAGACTGGTGACTTCACTTTTGAGTGCAACTGCCTTCCAGGTAAGGAGCTCC</t>
  </si>
  <si>
    <t>777750_43588474_NOTCH2(4853)_7a_1</t>
  </si>
  <si>
    <t>AGCAGGTCGTTTCTTCTGTATGAGATTTCATCATTTTCATTTGTTCTTCATTTACCAGGTTTTGAAGGGAGCACCTGTGAGAGGAATATTGATGACTGCCCTAACCACAGGTGTCAGAAT</t>
  </si>
  <si>
    <t>777750_43588474_NOTCH2(4853)_7a_2</t>
  </si>
  <si>
    <t>GGAGGGGTTTGTGTGGATGGGGTCAACACTTACAACTGCCGCTGTCCCCCACAATGGACAGGTATGTACAGTGTGGAGAATCCACCAGAATGGGATATGGATTGGTAACCAGAGGCAGAC</t>
  </si>
  <si>
    <t>777750_43588475_NOTCH2(4853)_8a_1</t>
  </si>
  <si>
    <t>AAGGACAGTTCTGCACAGAGGATGTGGATGAATGCCTGCTGCAGCCCAATGCCTGTCAAAATGGGGGCACCTGTGCCAACCGCAATGGAGGCTATGGCTGTGTATGTGTCAACGGCTGGA</t>
  </si>
  <si>
    <t>777750_43588475_NOTCH2(4853)_8a_2</t>
  </si>
  <si>
    <t>GTGGAGATGACTGCAGTGAGAACATTGATGATTGTGCCTTCGCCTCCTGTACTCCAGGCTCCACCTGCATCGACCGTGTGGCCTCCTTCTCTTGCATGTGCCCAGAGGGGAAGGCAGGTA</t>
  </si>
  <si>
    <t>777750_43588476_NOTCH2(4853)_9a_1</t>
  </si>
  <si>
    <t>AGACATTTTCTCTTAGTTGTCCTTTGCCCCACCCTGTGACAGGTCTCCTGTGTCATCTGGATGATGCATGCATCAGCAATCCTTGCCACAAGGGGGCACTGTGTGACACCAACCCCCTAA</t>
  </si>
  <si>
    <t>777750_43588476_NOTCH2(4853)_9a_2</t>
  </si>
  <si>
    <t>ATGGGCAATATATTTGCACCTGCCCACAAGGCTACAAAGGGGCTGACTGCACAGAAGATGTGGATGAATGTGCCATGGGTGAGTAAGCAGAACTTTTTCTGTTCTGTGAAGTGTCTGTTG</t>
  </si>
  <si>
    <t>777750_43588477_NOTCH2(4853)_10a_1</t>
  </si>
  <si>
    <t>CAGTAATTGGTACTTGTGTCTTTCAGCCAATAGCAATCCTTGTGAGCATGCAGGAAAATGTGTGAACACGGATGGCGCCTTCCACTGTGAGTGTCTGAAGGGTTATGCAGGACCTCGTTG</t>
  </si>
  <si>
    <t>777750_43588477_NOTCH2(4853)_10a_2</t>
  </si>
  <si>
    <t>TGAGATGGACATCAATGAGTGCCATTCAGACCCCTGCCAGAATGATGCTACCTGTCTGGATAAGATTGGAGGCTTCACATGTCTGTGCATGCCAGGTAAATGGGCCCATCAGCATGTTGG</t>
  </si>
  <si>
    <t>777750_43588478_NOTCH2(4853)_11a_1</t>
  </si>
  <si>
    <t>TAGGTTTCAAAGGTGTGCATTGTGAATTAGAAATAAATGAATGTCAGAGCAACCCTTGTGTGAACAATGGGCAGTGTGTGGATAAAGTCAATCGTTTCCAGTGCCTGTGTCCTCCTGGTA</t>
  </si>
  <si>
    <t>777750_43588479_NOTCH2(4853)_12a_1</t>
  </si>
  <si>
    <t>GAGGTTTCACTGGGCCAGTTTGCCAGATTGATATTGATGACTGTTCCAGTACTCCGTGTCTGAATGGGGCAAAGTGTATCGATCACCCGAATGGCTATGAATGCCAGTGTGCCACAGGTA</t>
  </si>
  <si>
    <t>777750_43588480_NOTCH2(4853)_13a_1</t>
  </si>
  <si>
    <t>AAGGTTTCACTGGTGTGTTGTGTGAGGAGAACATTGACAACTGTGACCCCGATCCTTGCCACCATGGTCAGTGTCAGGATGGTATTGATTCCTACACCTGCATCTGCAATCCCGGGTACA</t>
  </si>
  <si>
    <t>777750_43588480_NOTCH2(4853)_13a_2</t>
  </si>
  <si>
    <t>TGGGCGCCATCTGCAGTGACCAGATTGATGAATGTTACAGCAGCCCTTGCCTGAACGATGGTCGCTGCATTGACCTGGTCAATGGCTACCAGTGCAACTGCCAGCCAGGCACGTCAGGTA</t>
  </si>
  <si>
    <t>777750_43588481_NOTCH2(4853)_14a_1</t>
  </si>
  <si>
    <t>CCAGGGGTTAATTGTGAAATTAATTTTGATGACTGTGCAAGTAACCCTTGTATCCATGGAATCTGTATGGATGGCATTAATCGCTACAGTTGTGTCTGCTCACCAGGATTCACAGGTAAA</t>
  </si>
  <si>
    <t>777750_43588482_NOTCH2(4853)_15a_1</t>
  </si>
  <si>
    <t>TAACACTGTCCCCCTTCTCCACAGGGCAGAGATGTAACATTGACATTGATGAGTGTGCCTCCAATCCCTGTCGCAAGGGTGCAACATGTATCAACGGTGTGAATGGTTTCCGCTGTATAT</t>
  </si>
  <si>
    <t>777750_43588482_NOTCH2(4853)_15a_2</t>
  </si>
  <si>
    <t>GCCCCGAGGGACCCCATCACCCCAGCTGCTACTCACAGGTGAACGAATGCCTGAGCAATCCCTGCATCCATGGAAACTGTACTGGAGGTCTCAGTGGGTGAGTAGCTGCCCCATGTGATA</t>
  </si>
  <si>
    <t>777750_43588483_NOTCH2(4853)_16a.1_1</t>
  </si>
  <si>
    <t>ATCATACGTTTATACCTCCTATAGTAAAAAGTTTTGTCTTCTTTCAGATATAAGTGTCTCTGTGATGCAGGCTGGGTTGGCATCAACTGTGAAGTGGACAAAAATGAATGCCTTTCGAAT</t>
  </si>
  <si>
    <t>777750_43588483_NOTCH2(4853)_16a.1_2</t>
  </si>
  <si>
    <t>CCATGCCAGAATGGAGGAACTTGTGACAATCTGGTGAATGGATACAGGTGTACTTGCAAGAAGGGCTTTAAAGGTGAAAACAAAAGTACATCTTTCTGCGTCTGCTCTTTGTCTTCTTGT</t>
  </si>
  <si>
    <t>777750_43588484_NOTCH2(4853)_17a_1</t>
  </si>
  <si>
    <t>CAGGCTATAACTGCCAGGTGAATATTGATGAATGTGCCTCAAATCCATGCCTGAACCAAGGAACCTGCTTTGATGACATAAGTGGCTACACTTGCCACTGTGTGCTGCCATACACAGGTG</t>
  </si>
  <si>
    <t>777750_43588485_NOTCH2(4853)_18a_1</t>
  </si>
  <si>
    <t>AGGAAAATTTTCGTTTTCTTACCTGTTTATCTGTCATAAACTCTGTCATTTACTTTCTAGGCAAGAATTGTCAGACAGTATTGGCTCCCTGTTCCCCAAACCCTTGTGAGAATGCTGCTG</t>
  </si>
  <si>
    <t>777750_43588485_NOTCH2(4853)_18a_2</t>
  </si>
  <si>
    <t>TTTGCAAAGAGTCACCAAATTTTGAGAGTTATACTTGCTTGTGTGCTCCTGGCTGGCAAGGTAAGAACATGGGTGTGGAGAAGCCAAGAACATGCATTCTGACTTTAAACAAAGTGGTCA</t>
  </si>
  <si>
    <t>777750_43588486_NOTCH2(4853)_19a_1</t>
  </si>
  <si>
    <t>TCAGCTTCCAAGGACTAGGTCATTTATTGGCCCTGTGTTCCTAGGTCAGCGGTGTACCATTGACATTGACGAGTGTATCTCCAAGCCCTGCATGAACCATGGTCTCTGCCATAACACCCA</t>
  </si>
  <si>
    <t>777750_43588486_NOTCH2(4853)_19a_2</t>
  </si>
  <si>
    <t>GGGCAGCTACATGTGTGAATGTCCACCAGGCTTCAGTGGTATGGACTGTGAGGAGGACATTGATGACTGCCTTGCCAGTGAGTATGCCAGTCAGCTCTTAAGCCCCCAGAGGAGAGGAAA</t>
  </si>
  <si>
    <t>777750_43588487_NOTCH2(4853)_20a_1</t>
  </si>
  <si>
    <t>GCTTAGATCCTTGCCAGAATGGAGGTTCCTGTATGGATGGAGTGAATACTTTCTCCTGCCTCTGCCTTCCGGGTTTCACTGGGGATAAGTGCCAGACAGACATGAATGAGTGTCTGAGTG</t>
  </si>
  <si>
    <t>777750_43588487_NOTCH2(4853)_20a_2</t>
  </si>
  <si>
    <t>AACCCTGTAAGAATGGAGGGACCTGCTCTGACTACGTCAACAGTTACACTTGCAAGTGCCAGGCAGGATTTGATGGAGTCCATTGTGAGAACAACATCAATGAGTGCACTGAGAGGTGAG</t>
  </si>
  <si>
    <t>777750_43588488_NOTCH2(4853)_21a_1</t>
  </si>
  <si>
    <t>TGCTCTGTTTGCTTCTTAGCTCCTGTTTCAATGGTGGCACATGTGTTGATGGGATTAACTCCTTCTCTTGCTTGTGCCCTGTGGGTTTCACTGGATCCTTCTGCCTCCATGAGATCAATG</t>
  </si>
  <si>
    <t>777750_43588488_NOTCH2(4853)_21a_2</t>
  </si>
  <si>
    <t>AATGCAGCTCTCATCCATGCCTGAATGAGGGAACGTGTGTTGATGGCCTGGGTACCTACCGCTGCAGCTGCCCCCTGGGCTACACTGGGAAAAACTGTCAGGTAATTGACTTCCTTCCCA</t>
  </si>
  <si>
    <t>777750_43588489_NOTCH2(4853)_22a_1</t>
  </si>
  <si>
    <t>GTATTTGAATTTTGATGTATGTACACCCCTGCCTCTGTTTCAGACCCTGGTGAATCTCTGCAGTCGGTCTCCATGTAAAAACAAAGGTACTTGCGTTCAGAAAAAAGCAGAGTCCCAGTG</t>
  </si>
  <si>
    <t>777750_43588489_NOTCH2(4853)_22a_2</t>
  </si>
  <si>
    <t>CCTATGTCCATCTGGATGGGCTGGTGCCTATTGTGACGTGCCCAATGTCTCTTGTGACATAGCAGCCTCCAGGAGAGGTAAGCTTTGCTCCCTTGGGCTCAGGTCATTCACTGCAGTATT</t>
  </si>
  <si>
    <t>777750_43588490_NOTCH2(4853)_23a_1</t>
  </si>
  <si>
    <t>GACATTTCTCCCTCACTGGGTTTCCCAGGTGTGCTTGTTGAACACTTGTGCCAGCACTCAGGTGTCTGCATCAATGCTGGCAACACGCATTACTGTCAGTGCCCCCTGGGCTATACTGGG</t>
  </si>
  <si>
    <t>777750_43588490_NOTCH2(4853)_23a_2</t>
  </si>
  <si>
    <t>AGCTACTGTGAGGAGCAACTCGATGAGTGTGCGTCCAACCCCTGCCAGCACGGGGCAACATGCAGTGACTTCATTGGTGGATACAGATGCGAGGTGAGGACACTGAGCAAGCAGAGGTCA</t>
  </si>
  <si>
    <t>777750_43588491_NOTCH2(4853)_24a_1</t>
  </si>
  <si>
    <t>TCTGTTTCCAGTAATGGTCCAATATTTCTTGTCCTTTTTGTTTCCTCATGGCAGTGTGTCCCAGGCTATCAGGGTGTCAACTGTGAGTATGAAGTGGATGAGTGCCAGAATCAGCCCTGC</t>
  </si>
  <si>
    <t>777750_43588491_NOTCH2(4853)_24a_2</t>
  </si>
  <si>
    <t>CAGAATGGAGGCACCTGTATTGACCTTGTGAACCATTTCAAGTGCTCTTGCCCACCAGGCACTCGGGGTATGAAATCATCCTTATCCATTTTCCATCCAGGGCATTGTCTTAAGTTATAA</t>
  </si>
  <si>
    <t>777750_43588491_NOTCH2(4853)_24a_3</t>
  </si>
  <si>
    <t>ATCCATTCTTAGTGTTCAGGGGATTTTATAAAATTAAAGATAGGAAGACTAGCTTCATTCCAAGCATTTAGTTCTACATCCTAGTAATTCAAGCCATTTTATTCTCCCATCTCTTGCTAG</t>
  </si>
  <si>
    <t>777750_43588491_NOTCH2(4853)_24a_4</t>
  </si>
  <si>
    <t>CTCTGATGTTGTGGTTTATGTTGTCAGTTTTATCTGGTTGTTTGGCATCTTGATATTCCATGAAACACAGAATATGGAAGGGATACAACATTAGCATAACATTAAAAAATTAGCCTGGTC</t>
  </si>
  <si>
    <t>777750_43588491_NOTCH2(4853)_24a_5</t>
  </si>
  <si>
    <t>AGTAAGATTTCTTGTTGCTTCACAGAAAAGCAACTAATGGCCTCTAAAATAAACAATTTACATTTACCTGCTTTTGTATTTTTTTAATTAGCCAAGTCTTACCTCTATAAGGTGGGGGAA</t>
  </si>
  <si>
    <t>777750_43588492_NOTCH2(4853)_25a_1</t>
  </si>
  <si>
    <t>AGGCCTACTCTGTGAAGAGAACATTGATGACTGTGCCCGGGGTCCCCATTGCCTTAATGGTGGTCAGTGCATGGATAGGATTGGAGGCTACAGTTGTCGCTGCTTGCCTGGCTTTGCTGG</t>
  </si>
  <si>
    <t>777750_43588492_NOTCH2(4853)_25a_2</t>
  </si>
  <si>
    <t>GGAGCGTTGTGAGGGAGACATCAACGAGTGCCTCTCCAACCCCTGCAGCTCTGAGGGCAGCCTGGACTGTATACAGCTCACCAATGACTACCTGTGTGTTTGCCGTAGTGCCTTTACTGG</t>
  </si>
  <si>
    <t>777750_43588493_NOTCH2(4853)_26a_1</t>
  </si>
  <si>
    <t>TGAGGCCGGCACTGTGAAACCTTCGTCGATGTGTGTCCCCAGATGCCCTGCCTGAATGGAGGGACTTGTGCTGTGGCCAGTAACATGCCTGATGGTTTCATTTGCCGTTGTCCCCCGGTA</t>
  </si>
  <si>
    <t>777750_43588494_NOTCH2(4853)_27a_1</t>
  </si>
  <si>
    <t>CTGTTTTCCTACCAATGCCATTTTTATTTCCTCACTGATTTCCACAGGGATTTTCCGGGGCAAGGTGCCAGAGCAGCTGTGGACAAGTGAAATGTAGGAAGGGGGAGCAGTGTGTGCACA</t>
  </si>
  <si>
    <t>777750_43588494_NOTCH2(4853)_27a_2</t>
  </si>
  <si>
    <t>CCGCCTCTGGACCCCGCTGCTTCTGCCCCAGTCCCCGGGACTGCGAGTCAGGCTGTGCCAGTAGCCCCTGCCAGCACGGGGGCAGCTGCCACCCTCAGCGCCAGCCTCCTTATTACTCCT</t>
  </si>
  <si>
    <t>777750_43588494_NOTCH2(4853)_27a_3</t>
  </si>
  <si>
    <t>GCCAGTGTGCCCCACCATTCTCGGGTAGCCGCTGTGAACTCTACACGGCACCCCCCAGCACCCCTCCTGCCACCTGTCTGAGCCAGTATTGTGCCGACAAAGCTCGGGATGGCGTCTGTG</t>
  </si>
  <si>
    <t>777750_43588494_NOTCH2(4853)_27a_4</t>
  </si>
  <si>
    <t>ATGAGGCCTGCAACAGCCATGCCTGCCAGTGGGATGGGGGTGACTGTTCTCTCACCATGGAGAACCCCTGGGCCAACTGCTCCTCCCCACTTCCCTGCTGGGATTATATCAACAACCAGT</t>
  </si>
  <si>
    <t>777750_43588494_NOTCH2(4853)_27a_5</t>
  </si>
  <si>
    <t>GTGATGAGCTGTGCAACACGGTCGAGTGCCTGTTTGACAACTTTGAATGCCAGGGGAACAGCAAGACATGCAAGTAAGGGCTTCACGTTTTCCAGAACTGAAGGGGACTGTCACTAACAC</t>
  </si>
  <si>
    <t>777750_43588495_NOTCH2(4853)_28a_1</t>
  </si>
  <si>
    <t>ACCTAGGTATGACAAATACTGTGCAGACCACTTCAAAGACAACCACTGTGACCAGGGGTGCAACAGTGAGGAGTGTGGTTGGGATGGGCTGGACTGTGCTGCTGACCAACCTGAGAACCT</t>
  </si>
  <si>
    <t>777750_43588495_NOTCH2(4853)_28a_2</t>
  </si>
  <si>
    <t>GGCAGAAGGTACCCTGGTTATTGTGGTATTGATGCCACCTGAACAACTGCTCCAGGATGCTCGCAGCTTCTTGCGGGCACTGGGTACCCTGCTCCACACCAACCTGCGCATTAAGCGGGA</t>
  </si>
  <si>
    <t>777750_43588495_NOTCH2(4853)_28a_3</t>
  </si>
  <si>
    <t>CTCCCAGGGGGAACTCATGGTGTACCCCTATTATGGTGAGAAGTCAGCTGCTATGAAGAAACAGAGGATGACACGCAGATCCCTTCCTGGTGAACAAGAACAGGAGGTGGCTGGGTAGGT</t>
  </si>
  <si>
    <t>777750_43588496_NOTCH2(4853)_29a_1</t>
  </si>
  <si>
    <t>GTTTTACCCCCATCTCTCCTCCTCCGCTTCTCCCTTGGCATCCCACAGCTCTAAAGTCTTTCTGGAAATTGACAACCGCCAGTGTGTTCAAGACTCAGACCACTGCTTCAAGAACACGGA</t>
  </si>
  <si>
    <t>777750_43588496_NOTCH2(4853)_29a_2</t>
  </si>
  <si>
    <t>TGCAGCAGCAGCTCTCCTGGCCTCTCACGCCATACAGGGGACCCTGTCATACCCTCTTGTGTCTGTCGTCAGTGAGTGGCACTGGTGTAAAGGGGAAAGGTGGCGGGGGAAGAGTGTCAA</t>
  </si>
  <si>
    <t>777750_43588497_NOTCH2(4853)_30a_1</t>
  </si>
  <si>
    <t>CTGTGGACTTTCAGGTGAATCCCTGACTCCAGAACGCACTCAGCTCCTCTATCTCCTTGCTGTTGCTGTTGTCATCATTCTGTTTATTATTCTGCTGGGGGTAATCATGGCAAAACGAAA</t>
  </si>
  <si>
    <t>777750_43588497_NOTCH2(4853)_30a_2</t>
  </si>
  <si>
    <t>GCGTAAGCATGGCTCTCTCTGGCTGCCTGAAGGTTTCACTCTTCGCCGAGATGCAAGCAATCACAAGCGTCGTGAGCCAGTGGGACAGGATGCTGTGGGGCTGAAGTAAGAGGCATTGCC</t>
  </si>
  <si>
    <t>777750_43588498_NOTCH2(4853)_31a_1</t>
  </si>
  <si>
    <t>TAATCATATTAGAAATCTCTCAGTGCAAGTCTCAGAAGCTAACCTAATTGGTACTGGAACAAGTGAACACTGGGTCGATGATGAAGGGCCCCAGCCAAAGAAAGTAAAGGTGAGGTGGCC</t>
  </si>
  <si>
    <t>777750_43588499_NOTCH2(4853)_32a_1</t>
  </si>
  <si>
    <t>GCCAGATTGATAGGGAGCATTGTTTTCACCTTTCAGGCTGAAGATGAGGCCTTACTCTCAGAAGAAGATGACCCCATTGATCGACGGCCATGGACACAGCAGCACCTTGAAGCTGCAGAC</t>
  </si>
  <si>
    <t>777750_43588499_NOTCH2(4853)_32a_2</t>
  </si>
  <si>
    <t>ATCCGTAGGACACCATCGCTGGCTCTCACCCCTCCTCAGGCAGAGCAGGAGGTGGATGTGTTAGATGTGAATGTCCGTGGCCCAGGTCAGCACCGGGCCTCTTCCCCTCTTCACTGGGCT</t>
  </si>
  <si>
    <t>777750_43588500_NOTCH2(4853)_33a.1_1</t>
  </si>
  <si>
    <t>GTACTTTATGGAATTTTCCATTCCTACAGATGGCTGCACCCCATTGATGTTGGCTTCTCTCCGAGGAGGCAGCTCAGATTTGAGTGATGAAGATGAAGATGCAGAGGACTCTTCTGCTAA</t>
  </si>
  <si>
    <t>777750_43588500_NOTCH2(4853)_33a.1_2</t>
  </si>
  <si>
    <t>CATCATCACAGACTTGGTCTACCAGGGTGCCAGCCTCCAGGCCCAGACAGACCGGACTGGTGAGATGGCCCTGCACCTTGCAGCCCGCTACTCACGGGCTGATGCTGCCAAGCGTCTCCT</t>
  </si>
  <si>
    <t>777750_43588500_NOTCH2(4853)_33a.1_3</t>
  </si>
  <si>
    <t>GGATGCAGGTGCAGATGCCAATGCCCAGGACAACATGGGCCGCTGTCCACTCCATGCTGCAGTGGCAGCTGATGCCCAAGGTGTCTTCCAGGTAAAGAACATGAGAAGAGTCACTTGAAT</t>
  </si>
  <si>
    <t>777750_43588501_NOTCH2(4853)_34a.1_1</t>
  </si>
  <si>
    <t>TCCTTCATCCAGGTGACTCTCTTTTCTGTACTTTCTCCTCTTCTAGATTCTGATTCGCAACCGAGTAACTGATCTAGATGCCAGGATGAATGATGGTACTACACCCCTGATCCTGGCTGC</t>
  </si>
  <si>
    <t>777750_43588501_NOTCH2(4853)_34a.1_2</t>
  </si>
  <si>
    <t>CCGCCTGGCTGTGGAGGGAATGGTGGCAGAACTGATCAACTGCCAAGCGGATGTGAATGCAGTGGATGACCATGGTAGGGATGAAAGGCAGGGATTTGGATTCTTACCTGCAAAGCATGC</t>
  </si>
  <si>
    <t>777750_43588502_NOTCH2(4853)_35a_1</t>
  </si>
  <si>
    <t>CTCCCCTGCAGGAAAATCTGCTCTTCACTGGGCAGCTGCTGTCAATAATGTGGAGGCAACTCTTTTGTTGTTGAAAAATGGGGCCAACCGAGACATGCAGGACAACAAGGTACAGTTTGT</t>
  </si>
  <si>
    <t>777750_43588503_NOTCH2(4853)_36a.1_1</t>
  </si>
  <si>
    <t>AGGAAGAGACACCTCTGTTTCTTGCTGCCCGGGAGGGGAGCTATGAAGCAGCCAAGATCCTGTTAGACCATTTTGCCAATCGAGACATCACAGACCATATGGATCGTCTTCCCCGGGATG</t>
  </si>
  <si>
    <t>777750_43588503_NOTCH2(4853)_36a.1_2</t>
  </si>
  <si>
    <t>TGGCTCGGGATCGCATGCACCATGACATTGTGCGCCTTCTGGATGAATACAATGTGACCCCAAGCCCTCCAGGCACCGTGTTGACTTCTGCTCTCTCACCTGTCATCTGTGGGCCCAACA</t>
  </si>
  <si>
    <t>777750_43588503_NOTCH2(4853)_36a.1_3</t>
  </si>
  <si>
    <t>GATCTTTCCTCAGCCTGAAGCACACCCCAATGGGCAAGAAGTCTAGACGGCCCAGTGCCAAGAGTACCATGCCTACTAGCCTCCCTAACCTTGCCAAGGAGGCAAAGGATGCCAAGGGTA</t>
  </si>
  <si>
    <t>777750_43588503_NOTCH2(4853)_36a.1_4</t>
  </si>
  <si>
    <t>GTAGGAGGAAGAAGTCTCTGAGTGAGAAGGTCCAACTGTCTGAGAGTTCAGTAACTTTATCCCCTGTTGATTCCCTAGAATCTCCTCACACGTATGTTTCCGACACCACATCCTCTCCAA</t>
  </si>
  <si>
    <t>777750_43588503_NOTCH2(4853)_36a.1_5</t>
  </si>
  <si>
    <t>TGATTACATCCCCTGGGATCTTACAGGCCTCACCCAACCCTATGTTGGCCACTGCCGCCCCTCCTGCCCCAGTCCATGCCCAGCATGCACTATCTTTTTCTAACCTTCATGAAATGCAGC</t>
  </si>
  <si>
    <t>777750_43588503_NOTCH2(4853)_36a.1_6</t>
  </si>
  <si>
    <t>CTTTGGCACATGGGGCCAGCACTGTGCTTCCCTCAGTGAGCCAGTTGCTATCCCACCACCACATTGTGTCTCCAGGCAGTGGCAGTGCTGGAAGCTTGAGTAGGCTCCATCCAGTCCCAG</t>
  </si>
  <si>
    <t>777750_43588503_NOTCH2(4853)_36a.1_7</t>
  </si>
  <si>
    <t>TCCCAGCAGATTGGATGAACCGCATGGAGGTGAATGAGACCCAGTACAATGAGATGTTTGGTATGGTCCTGGCTCCAGCTGAGGGCACCCATCCTGGCATAGCTCCCCAGAGCAGGCCAC</t>
  </si>
  <si>
    <t>777750_43588503_NOTCH2(4853)_36a.1_8</t>
  </si>
  <si>
    <t>CTGAAGGGAAGCACATAACCACCCCTCGGGAGCCCTTGCCCCCCATTGTGACTTTCCAGCTCATCCCTAAAGGCAGTATTGCCCAACCAGCGGGGGCTCCCCAGCCTCAGTCCACCTGCC</t>
  </si>
  <si>
    <t>777750_43588503_NOTCH2(4853)_36a.1_9</t>
  </si>
  <si>
    <t>CTCCAGCTGTTGCGGGCCCCCTGCCCACCATGTACCAGATTCCAGAAATGGCCCGTTTGCCCAGTGTGGCTTTCCCCACTGCCATGATGCCCCAGCAGGACGGGCAGGTAGCTCAGACCA</t>
  </si>
  <si>
    <t>777750_43588503_NOTCH2(4853)_36a.1_10</t>
  </si>
  <si>
    <t>TTCTCCCAGCCTATCATCCTTTCCCAGCCTCTGTGGGCAAGTACCCCACACCCCCTTCACAGCACAGTTATGCTTCCTCAAATGCTGCTGAGCGAACACCCAGTCACAGTGGTCACCTCC</t>
  </si>
  <si>
    <t>777750_43588503_NOTCH2(4853)_36a.1_11</t>
  </si>
  <si>
    <t>AGGGTGAGCATCCCTACCTGACACCATCCCCAGAGTCTCCTGACCAGTGGTCAAGTTCATCACCCCACTCTGCTTCTGACTGGTCAGATGTGACCACCAGCCCTACCCCTGGGGGTGCTG</t>
  </si>
  <si>
    <t>777750_43588503_NOTCH2(4853)_36a.1_12</t>
  </si>
  <si>
    <t>GAGGAGGTCAGCGGGGACCTGGGACACACATGTCTGAGCCACCACACAACAACATGCAGGTTTATGCGTGAGAGAGTCCACCTCCAGTGTAGAGACATAACTGACTTTTGTAAATGCTGC</t>
  </si>
  <si>
    <t>777750_43588503_NOTCH2(4853)_36a.1_13</t>
  </si>
  <si>
    <t>TGAGGAACAAATGAAGGTCATCCGGGAGAGAAATGAAGAAATCTCTGGAGCCAGCTTCTAGAGGTAGGAAAGAGAAGATGTTCTTATTCAGATAATGCAAGAGAAGCAATTCGTCAGTTT</t>
  </si>
  <si>
    <t>777750_43588503_NOTCH2(4853)_36a.1_14</t>
  </si>
  <si>
    <t>CACTGGGTATCTGCAAGGCTTATTGATTATTCTAATCTAATAAGACAAGTTTGTGGAAATGCAAGATGAATACAAGCCTTGGGTCCATGTTTACTCTCTTCTATTTGGAGAATAAGATGG</t>
  </si>
  <si>
    <t>777750_43588503_NOTCH2(4853)_36a.1_15</t>
  </si>
  <si>
    <t>ATGCTTATTGAAGCCCAGACATTCTTGCAGCTTGGACTGCATTTTAAGCCCTGCAGGCTTCTGCCATATCCATGAGAAGATTCTACACTAGCGTCCTGTTGGGAATTATGCCCTGGAATT</t>
  </si>
  <si>
    <t>777750_43588503_NOTCH2(4853)_36a.1_16</t>
  </si>
  <si>
    <t>CTGCCTGAATTGACCTACGCATCTCCTCCTCCTTGGACATTCTTTTGTCTTCATTTGGTGCTTTTGGTTTTGCACCTCTCCGTGATTGTAGCCCTACCAGCATGTTATAGGGCAAGACCT</t>
  </si>
  <si>
    <t>777750_43588503_NOTCH2(4853)_36a.1_17</t>
  </si>
  <si>
    <t>TTGTGCTTTTGATCATTCTGGCCCATGAAAGCAACTTTGGTCTCCTTTCCCCTCCTGTCTTCCCGGTATCCCTTGGAGTCTCACAAGGTTTACTTTGGTATGGTTCTCAGCACAAACCTT</t>
  </si>
  <si>
    <t>777750_43588503_NOTCH2(4853)_36a.1_18</t>
  </si>
  <si>
    <t>TCAAGTATGTTGTTTCTTTGGAAAATGGACATACTGTATTGTGTTCTCCTGCATATATCATTCCTGGAGAGAGAAGGGGAGAAGAATACTTTTCTTCAACAAATTTTGGGGGCAGGAGAT</t>
  </si>
  <si>
    <t>777750_43588503_NOTCH2(4853)_36a.1_19</t>
  </si>
  <si>
    <t>CCCTTCAAGAGGCTGCACCTTAATTTTTCTTGTCTGTGTGCAGGTCTTCATATAAACTTTACCAGGAAGAAGGGTGTGAGTTTGTTGTTTTTCTGTGTATGGGCCTGGTCAGTGTAAAGT</t>
  </si>
  <si>
    <t>777750_43588503_NOTCH2(4853)_36a.1_20</t>
  </si>
  <si>
    <t>TTTATCCTTGATAGTCTAGTTACTATGACCCTCCCCACTTTTTTAAAACCAGAAAAAGGTTTGGAATGTTGGAATGACCAAGAGACAAGTTAACTCGTGCAAGAGCCAGTTACCCACCCA</t>
  </si>
  <si>
    <t>777750_43588503_NOTCH2(4853)_36a.1_21</t>
  </si>
  <si>
    <t>CAGGTCCCCCTACTTCCTGCCAAGCATTCCATTGACTGCCTGTATGGAACACATTTGTCCCAGATCTGAGCATTCTAGGCCTGTTTCACTCACTCACCCAGCATATGAAACTAGTCTTAA</t>
  </si>
  <si>
    <t>777750_43588503_NOTCH2(4853)_36a.1_22</t>
  </si>
  <si>
    <t>CTGTTGAGCCTTTCCTTTCATATCCACAGAAGACACTGTCTCAAATGTTGTACCCTTGCCATTTAGGACTGAACTTTCCTTAGCCCAAGGGACCCAGTGACAGTTGTCTTCCGTTTGTCA</t>
  </si>
  <si>
    <t>777750_43588503_NOTCH2(4853)_36a.1_23</t>
  </si>
  <si>
    <t>GATGATCAGTCTCTACTGATTATCTTGCTGCTTAAAGGCCTGCTCACCAATCTTTCTTTCACACCGTGTGGTCCGTGTTACTGGTATACCCAGTATGTTCTCACTGAAGACATGGACTTT</t>
  </si>
  <si>
    <t>777750_43588503_NOTCH2(4853)_36a.1_24</t>
  </si>
  <si>
    <t>ATATGTTCAAGTGCAGGAATTGGAAAGTTGGACTTGTTTTCTATGATCCAAAACAGCCCTATAAGAAGGTTGGAAAAGGAGGAACTATATAGCAGCCTTTGCTATTTTCTGCTACCATTT</t>
  </si>
  <si>
    <t>777750_43588503_NOTCH2(4853)_36a.1_25</t>
  </si>
  <si>
    <t>CTTTTCCTCTGAAGCGGCCATGACATTCCCTTTGGCAACTAACGTAGAAACTCAACAGAACATTTTCCTTTCCTAGAGTCACCTTTTAGATGATAATGGACAACTATAGACTTGCTCATT</t>
  </si>
  <si>
    <t>777750_43588503_NOTCH2(4853)_36a.1_26</t>
  </si>
  <si>
    <t>GTTCAGACTGATTGCCCCTCACCTGAATCCACTCTCTGTATTCATGCTCTTGGCAATTTCTTTGACTTTCTTTTAAGGGCAGAAGCATTTTAGTTAATTGTAGATAAAGAATAGTTTTCT</t>
  </si>
  <si>
    <t>777750_43588503_NOTCH2(4853)_36a.1_27</t>
  </si>
  <si>
    <t>TCCTCTTCTCCTTGGGCCAGTTAATAATTGGTCCATGGCTACACTGCAACTTCCGTCCAGTGCTGTGATGCCCATGACACCTGCAAAATAAGTTCTGCCTGGGCATTTTGTAGATATTAA</t>
  </si>
  <si>
    <t>777750_43588503_NOTCH2(4853)_36a.1_28</t>
  </si>
  <si>
    <t>CAGGTGAATTCCCGACTCTTTTGGTTTGAATGACAGTTCTCATTCCTTCTATGGCTGCAAGTATGCATCAGTGCTTCCCACTTACCTGATTTGTCTGTCGGTGGCCCCATATGGAAACCC</t>
  </si>
  <si>
    <t>777750_43588503_NOTCH2(4853)_36a.1_29</t>
  </si>
  <si>
    <t>TGCGTGTCTGTTGGCATAATAGTTTACAAATGGTTTTTTCAGTCCTATCCAAATTTATTGAACCAACAAAAATAATTACTTCTGCCCTGAGATAAGCAGATTAAGTTTGTTCATTCTCTG</t>
  </si>
  <si>
    <t>777750_43588503_NOTCH2(4853)_36a.1_30</t>
  </si>
  <si>
    <t>CTTTATTCTCTCCATGTGGCAACATTCTGTCAGCCTCTTTCATAGTGTGCAAACATTTTATCATTCTAAATGGTGACTCTCTGCCCTTGGACCCATTTATTATTCACAGATGGGGAGAAC</t>
  </si>
  <si>
    <t>777750_43588503_NOTCH2(4853)_36a.1_31</t>
  </si>
  <si>
    <t>CTATCTGCATGGACCTCTGTGGACCACAGCGTACCTGCCCCTTTCTGCCCTCCTGCTCCAGCCCCACTTCTGAAAGTATCAGCTACTGATCCAGCCACTGGATATTTTATATCCTCCCTT</t>
  </si>
  <si>
    <t>777750_43588503_NOTCH2(4853)_36a.1_32</t>
  </si>
  <si>
    <t>TTCCTTAAGCACAATGTCAGACCAAATTGCTTGTTTCTTTTTCTTGGACTACTTTAATTTGGATCCTTTGGGTTTGGAGAAAGGGAATGTGAAAGCTGTCATTACAGACAACAGGTTTCA</t>
  </si>
  <si>
    <t>777750_43588503_NOTCH2(4853)_36a.1_33</t>
  </si>
  <si>
    <t>GTGATGAGGAGGACAACACTGCCTTTCAAACTTTTTACTGATCTCTTAGATTTTAAGAACTCTTGAATTGTGTGGTATCTAATAAAAGGGAAGGTAAGATGGATAATCACTTTCTCATTT</t>
  </si>
  <si>
    <t>777750_43588503_NOTCH2(4853)_36a.1_34</t>
  </si>
  <si>
    <t>GGGTTCTGAATTGGAGACTCAGTTTTTATGAGACACATCTTTTATGCCATGTATAGATCCTCCCCTGCTATTTTTGGTTTATTTTTATTGTTATAAATGCTTTCTTTCTTTGACTCCTCT</t>
  </si>
  <si>
    <t>777750_43588503_NOTCH2(4853)_36a.1_35</t>
  </si>
  <si>
    <t>TCTGCCTGCCTTTGGGGATAGGTTTTTTTGTTTGTTTATTTGCTTCCTCTGTTTTGTTTTAAGCATCATTTTCTTATGTGAGGTGGGGAAGGGAAAGGTATGAGGGAAAGAGAGTCTGAG</t>
  </si>
  <si>
    <t>777750_43588503_NOTCH2(4853)_36a.1_36</t>
  </si>
  <si>
    <t>AATTAAAATATTTTAGTATAAGCAATTGGCTGTGATGCTCAAATCCATTGCATCCTCTTATTGAATTTGCCAATTTGTAATTTTTGCATAATAAAGAACCAAAGGTGTAATGTTTTGTTG</t>
  </si>
  <si>
    <t>777750_43588503_NOTCH2(4853)_36a.1_37</t>
  </si>
  <si>
    <t>AGAGGTGGTTTAGGGATTTTGGCCCTAACCAATACATTGAATGTATGATGACTATTTGGGAGGACACATTTATGTACCCAGAGGCCCCCACTAATAAGTGGTACTATGGTTACTTCCTTG</t>
  </si>
  <si>
    <t>777750_43588503_NOTCH2(4853)_36a.1_38</t>
  </si>
  <si>
    <t>TGTACATTTCTCTTAAAAGTGATATTATATCTGTTTGTATGAGAAACCCAGTAACCAATAAAATGACCGCATATTCCTGACTAAACGTAGTAAGGAAAATGCACACTTTGTTTTTACTTT</t>
  </si>
  <si>
    <t>777750_43588503_NOTCH2(4853)_36a.1_39</t>
  </si>
  <si>
    <t>TCCGTTTCATTCTAAAGGTAGTTAAGATGAAATTTATATGAAAGCATTTTTATCACAAAATAAAAAAGGTTTGCCAAGCTCAGTGGTGTTGTATTTTTTATTTTCCAATACTGCATCCAT</t>
  </si>
  <si>
    <t>777750_43588503_NOTCH2(4853)_36a.1_40</t>
  </si>
  <si>
    <t>GGCCTGGCAGTGTTACCTCATGATGTCATAATTTGCTGAGAGAGCAAATTTTCTTTTCTTTCTGAATCCCACAAAGCCTAGCACCAAACTTCTTTTTTTCTTCCTTTAATTAGATCATAA</t>
  </si>
  <si>
    <t>777750_43588503_NOTCH2(4853)_36a.1_41</t>
  </si>
  <si>
    <t>ATAAATGATCCTGGGGAAAAAGCATCTGTCAAATAGGAAACATCACAAAACTGAGCACTCTTCTGTGCACTAGCCATAGCTGGTGACAAACAGATGGTTGCTCAGGGACAAGGTGCCTTC</t>
  </si>
  <si>
    <t>777750_43588503_NOTCH2(4853)_36a.1_42</t>
  </si>
  <si>
    <t>CAATGGAAATGCGAAGTAGTTGCTATAGCAAGAATTGGGAACTGGGATATAAGTCATAATATTAATTATGCTGTTATGTAAATGATTGGTTTGTAACATTCCTTAAGTGAAATTTGTGT</t>
  </si>
  <si>
    <t>777750_43588504_NOTCH3(4854)_1.1_1</t>
  </si>
  <si>
    <t>CGCTGCCCCTGCTGCTGCTGCTAGCGGGGCCGGGGGCTGCAGGTGAGGGGCCGGGACCTGGCGGATGGGACGAGGGCGGCAGAGGGGGAGTGCAAGAACCCCCAAGGCCGGGGCTGGCGG</t>
  </si>
  <si>
    <t>777750_43588505_NOTCH3(4854)_2_1</t>
  </si>
  <si>
    <t>CTTCCTTCACCCCCACACAGCCCCCCCTTGCCTGGACGGAAGCCCGTGTGCAAATGGAGGTCGTTGCACCCAGCTGCCCTCCCGGGAGGCTGCCTGCCTGTGAGTGCCTGGCTCAGAGCC</t>
  </si>
  <si>
    <t>777750_43588506_NOTCH3(4854)_3.1_1</t>
  </si>
  <si>
    <t>GGGGCCATCCTGCCCTGTGCTGCCCAACCAAGCCATCTCTGCCCACAGGTGCCCGCCTGGCTGGGTGGGTGAGCGGTGTCAGCTGGAGGACCCCTGTCACTCAGGCCCCTGTGCTGGCCG</t>
  </si>
  <si>
    <t>777750_43588506_NOTCH3(4854)_3.1_2</t>
  </si>
  <si>
    <t>TGGTGTCTGCCAGAGTTCAGTGGTGGCTGGCACCGCCCGATTCTCATGCCGGTGCCCCCGTGGCTTCCGAGGTGAGAGGGGAAGAGTCTGGAGGGGAGGTAGTCGGGGGTGTGGTCAGTC</t>
  </si>
  <si>
    <t>777750_43588507_NOTCH3(4854)_4_1</t>
  </si>
  <si>
    <t>GTCCCTCCAGGCCCTGACTGCTCCCTGCCAGATCCCTGCCTCAGCAGCCCTTGTGCCCACGGTGCCCGCTGCTCAGTGGGGCCCGATGGACGCTTCCTCTGCTCCTGCCCACCTGGCTAC</t>
  </si>
  <si>
    <t>777750_43588507_NOTCH3(4854)_4_2</t>
  </si>
  <si>
    <t>CAGGGCCGCAGCTGCCGAAGCGACGTGGATGAGTGCCGGGTGGGTGAGCCCTGCCGCCATGGTGGCACCTGCCTCAACACACCTGGCTCCTTCCGCTGCCAGTGTCCAGCTGGCTACACA</t>
  </si>
  <si>
    <t>777750_43588507_NOTCH3(4854)_4_3</t>
  </si>
  <si>
    <t>GGGCCACTATGTGAGAACCCCGCGGTGCCCTGTGCACCCTCACCATGCCGTAACGGGGGCACCTGCAGGCAGAGTGGCGACCTCACTTACGACTGTGCCTGTCTTCCTGGTGAGTGAGCC</t>
  </si>
  <si>
    <t>777750_43588508_NOTCH3(4854)_5_1</t>
  </si>
  <si>
    <t>GGGCGTGGGGACAGCAGGCCAGCCCGGCGGTGACCATCCTTGCCCCCTTCCCTGCTAGGGTTTGAGGGTCAGAATTGTGAAGTGAACGTGGACGACTGTCCAGGACACCGATGTCTCAAT</t>
  </si>
  <si>
    <t>777750_43588508_NOTCH3(4854)_5_2</t>
  </si>
  <si>
    <t>GGGGGGACATGCGTGGATGGCGTCAACACCTATAACTGCCAGTGCCCTCCTGAGTGGACAGGTGGGCACTGCGGCCAGAGGGAGCGGGGAGGCAGGCCTCGGGTGGACATGCGCCAGGTG</t>
  </si>
  <si>
    <t>777750_43588509_NOTCH3(4854)_6.1_1</t>
  </si>
  <si>
    <t>CAGGCCAGTTCTGCACGGAGGACGTGGATGAGTGTCAGCTGCAGCCCAACGCCTGCCACAATGGGGGTACCTGCTTCAACACGCTGGGTGGCCACAGCTGCGTGTGTGTCAATGGCTGGA</t>
  </si>
  <si>
    <t>777750_43588509_NOTCH3(4854)_6.1_2</t>
  </si>
  <si>
    <t>CAGGCGAGAGCTGCAGTCAGAATATCGATGACTGTGCCACAGCCGTGTGCTTCCATGGGGCCACCTGCCATGACCGCGTGGCTTCTTTCTACTGTGCCTGCCCCATGGGCAAGACTGGTG</t>
  </si>
  <si>
    <t>777750_43588510_NOTCH3(4854)_7.1_1</t>
  </si>
  <si>
    <t>AGCAGGAAGATCTGCCTATGACTTCTGCTTACCACTTCCCAGGCCTCCTGTGTCACCTGGATGACGCCTGTGTCAGCAACCCCTGCCACGAGGATGCTATCTGTGACACAAATCCGGTGA</t>
  </si>
  <si>
    <t>777750_43588510_NOTCH3(4854)_7.1_2</t>
  </si>
  <si>
    <t>ACGGCCGGGCCATTTGCACCTGTCCTCCCGGCTTCACGGGTGGGGCATGTGACCAGGATGTGGACGAGTGCTCTATCGGTGAGGGGAGCTCCATCGTCTGTGAATGGGCTGGGAAAGAGG</t>
  </si>
  <si>
    <t>777750_43588511_NOTCH3(4854)_8.1_1</t>
  </si>
  <si>
    <t>CACGCCCACACCGATCGCACTCCATCCGGCAGGCGCCAACCCCTGCGAGCACTTGGGCAGGTGCGTGAACACGCAGGGCTCCTTCCTGTGCCAGTGCGGTCGTGGCTACACTGGACCTCG</t>
  </si>
  <si>
    <t>777750_43588511_NOTCH3(4854)_8.1_2</t>
  </si>
  <si>
    <t>CTGTGAGACCGATGTCAACGAGTGTCTGTCGGGGCCCTGCCGAAACCAGGCCACGTGCCTCGACCGCATAGGCCAGTTCACCTGTATCTGTATGGCAGGTGGGTGGTGGGCGTGGCCTG</t>
  </si>
  <si>
    <t>777750_43588512_NOTCH3(4854)_9_1</t>
  </si>
  <si>
    <t>CAGGCTTCACAGGAACCTATTGCGAGGTGGACATTGACGAGTGTCAGAGTAGCCCCTGTGTCAACGGTGGGGTCTGCAAGGACCGAGTCAATGGCTTCAGCTGCACCTGCCCCTCGGGTG</t>
  </si>
  <si>
    <t>777750_43588513_NOTCH3(4854)_10_1</t>
  </si>
  <si>
    <t>CAGGCTTCAGCGGCTCCACGTGTCAGCTGGACGTGGACGAATGCGCCAGCACGCCCTGCAGGAATGGCGCCAAATGCGTGGACCAGCCCGATGGCTACGAGTGCCGCTGTGCCGAGGGTG</t>
  </si>
  <si>
    <t>777750_43588514_NOTCH3(4854)_11_1</t>
  </si>
  <si>
    <t>CAGGCTTTGAGGGCACGCTGTGTGATCGCAACGTGGACGACTGCTCCCCTGACCCATGCCACCATGGTCGCTGCGTGGATGGCATCGCCAGCTTCTCATGTGCCTGTGCTCCTGGCTACA</t>
  </si>
  <si>
    <t>777750_43588514_NOTCH3(4854)_11_2</t>
  </si>
  <si>
    <t>CGGGCACACGCTGCGAGAGCCAGGTGGACGAATGCCGCAGCCAGCCCTGCCGCCATGGCGGCAAATGCCTAGACCTGGTGGACAAGTACCTCTGCCGCTGCCCTTCTGGGACCACAGGTG</t>
  </si>
  <si>
    <t>777750_43588515_NOTCH3(4854)_12_1</t>
  </si>
  <si>
    <t>CTAGGTGTGAACTGCGAAGTGAACATTGACGACTGTGCCAGCAACCCCTGCACCTTTGGAGTCTGCCGTGATGGCATCAACCGCTACGACTGTGTCTGCCAACCTGGCTTCACAGGTGGG</t>
  </si>
  <si>
    <t>777750_43588516_NOTCH3(4854)_13_1</t>
  </si>
  <si>
    <t>TGAGATTGCTTGTGTACTCCCCAGGGCCCCTTTGTAACGTGGAGATCAATGAGTGTGCTTCCAGCCCATGCGGCGAGGGAGGTTCCTGTGTGGATGGGGAAAATGGCTTCCGCTGCCTCT</t>
  </si>
  <si>
    <t>777750_43588516_NOTCH3(4854)_13_2</t>
  </si>
  <si>
    <t>GCCCGCCTGGCTCCTTGCCCCCACTCTGCCTCCCCCCGAGCCATCCCTGTGCCCATGAGCCCTGCAGTCACGGCATCTGCTATGATGCACCTGGCGGGTGAGGGCCCTTCTCAGCCTCAG</t>
  </si>
  <si>
    <t>777750_43588517_NOTCH3(4854)_14_1</t>
  </si>
  <si>
    <t>TCTCCCTGGCCCACCTCCCTGGCCTGACTACCTTCCCCTGCCAGGTTCCGCTGTGTGTGTGAGCCTGGCTGGAGTGGCCCCCGCTGCAGCCAGAGCCTGGCCCGAGACGCCTGTGAGTCC</t>
  </si>
  <si>
    <t>777750_43588517_NOTCH3(4854)_14_2</t>
  </si>
  <si>
    <t>CAGCCGTGCAGGGCCGGTGGGACATGCAGCAGCGATGGAATGGGTTTCCACTGCACCTGCCCGCCTGGTGTCCAGGGTGTGTACCTCACCTTCCCTCTGCAGCCCCACCAACACCATGGG</t>
  </si>
  <si>
    <t>777750_43588518_NOTCH3(4854)_15.1_1</t>
  </si>
  <si>
    <t>CAGGACGTCAGTGTGAACTCCTCTCCCCCTGCACCCCGAACCCCTGTGAGCATGGGGGCCGCTGCGAGTCTGCCCCTGGCCAGCTGCCTGTCTGCTCCTGCCCCCAGGGCTGGCAAGGTA</t>
  </si>
  <si>
    <t>777750_43588519_NOTCH3(4854)_16.1_1</t>
  </si>
  <si>
    <t>GTACCCTGTAACCCTAGGTGTAACCTTGCTCCCTACCCCCAGGCCCACGATGCCAGCAGGATGTGGACGAGTGTGCTGGCCCCGCACCCTGTGGCCCTCATGGTATCTGCACCAACCTGG</t>
  </si>
  <si>
    <t>777750_43588519_NOTCH3(4854)_16.1_2</t>
  </si>
  <si>
    <t>CAGGGAGTTTCAGCTGCACCTGCCATGGAGGGTACACTGGCCCTTCCTGCGATCAGGACATCAATGACTGTGACCCCAGTGAGTGCAGGGGAGCTCTTGGGGGTGCTGCTCTGGGGAACA</t>
  </si>
  <si>
    <t>777750_43588520_NOTCH3(4854)_17.1_1</t>
  </si>
  <si>
    <t>TCCGCAGACCCATGCCTGAACGGTGGCTCGTGCCAAGACGGCGTGGGCTCCTTTTCCTGCTCCTGCCTCCCTGGTTTCGCCGGCCCACGATGCGCCCGCGATGTGGATGAGTGCCTGAGC</t>
  </si>
  <si>
    <t>777750_43588520_NOTCH3(4854)_17.1_2</t>
  </si>
  <si>
    <t>AACCCCTGCGGCCCGGGCACCTGTACCGACCACGTGGCCTCCTTCACCTGCACCTGCCCGCCAGGCTACGGAGGCTTCCACTGCGAACAGGACCTGCCCGACTGCAGCCCCAGGTGGGCG</t>
  </si>
  <si>
    <t>777750_43588521_NOTCH3(4854)_18_1</t>
  </si>
  <si>
    <t>CCCACTCCTTCCGCTCCAGCTCCTGCTTCAATGGCGGGACCTGTGTGGACGGCGTGAACTCGTTCAGCTGCCTGTGCCGTCCCGGCTACACAGGAGCCCACTGCCAACATGAGGCAGACC</t>
  </si>
  <si>
    <t>777750_43588521_NOTCH3(4854)_18_2</t>
  </si>
  <si>
    <t>CCTGCCTCTCGCGGCCCTGCCTACACGGGGGCGTCTGCAGCGCCGCCCACCCTGGCTTCCGCTGCACCTGCCTCGAGAGCTTCACGGGCCCGCAGTGCCAGGTGGGTGGAGTTACTGGGG</t>
  </si>
  <si>
    <t>777750_43588522_NOTCH3(4854)_19_1</t>
  </si>
  <si>
    <t>ACTACCCCCCACCCCACAGTACTGACTCTGAGTGCTTCCCCTCCAGACGCTGGTGGATTGGTGCAGCCGCCAGCCTTGTCAAAACGGGGGTCGCTGCGTCCAGACTGGGGCCTATTGCCT</t>
  </si>
  <si>
    <t>777750_43588522_NOTCH3(4854)_19_2</t>
  </si>
  <si>
    <t>TTGTCCCCCTGGATGGAGCGGACGCCTCTGTGACATCCGAAGCTTGCCCTGCAGGGAGGCCGCAGCCCAGATCGGTGAGTGGGAGCATGTGGGCGGGCGTGTGGGGCCTTGGGAAGGGGC</t>
  </si>
  <si>
    <t>777750_43588523_NOTCH3(4854)_20_1</t>
  </si>
  <si>
    <t>TGTTCCTGTGCCACTCTCCTCTTTGCAGGGGTGCGGCTGGAGCAGCTGTGTCAGGCGGGTGGGCAGTGTGTGGATGAAGACAGCTCCCACTACTGCGTGTGCCCAGAGGGCCGTACTGGT</t>
  </si>
  <si>
    <t>777750_43588523_NOTCH3(4854)_20_2</t>
  </si>
  <si>
    <t>AGCCACTGTGAGCAGGAGGTGGACCCCTGCTTGGCCCAGCCCTGCCAGCATGGGGGGACCTGCCGTGGCTATATGGGGGGCTACATGTGTGAGGTAAGGGGGCGCTCCCCAGGAGAGGGA</t>
  </si>
  <si>
    <t>777750_43588524_NOTCH3(4854)_21_1</t>
  </si>
  <si>
    <t>AGGTGGGTCTGTGTCCCACTAAGCTGAGTGGGTCCCTCTCTTACCCCACTGAAGTGTCTTCCTGGCTACAATGGTGATAACTGTGAGGACGACGTGGACGAGTGTGCCTCCCAGCCCTGC</t>
  </si>
  <si>
    <t>777750_43588524_NOTCH3(4854)_21_2</t>
  </si>
  <si>
    <t>CAGCACGGGGGTTCATGCATTGACCTCGTGGCCCGCTATCTCTGCTCCTGTCCCCCAGGAACGCTGGGTATGCCAGGGCCAGGGTTGGGGGGACAGGATGAGAGGCTGTCTTCATTCCCT</t>
  </si>
  <si>
    <t>777750_43588525_NOTCH3(4854)_22_1</t>
  </si>
  <si>
    <t>ATGAGAGGCTGTCTTCATTCCCTCTTGACCACCCCTCGTTTCTTCCCCCAGGGGTGCTCTGCGAGATTAATGAGGATGACTGCGGCCCAGGCCCACCGCTGGACTCAGGGCCCCGGTGCC</t>
  </si>
  <si>
    <t>777750_43588525_NOTCH3(4854)_22_2</t>
  </si>
  <si>
    <t>TACACAATGGCACCTGCGTGGACCTGGTGGGTGGTTTCCGCTGCACCTGTCCCCCAGGATACACTGGTTTGCGCTGCGAGGCAGACATCAATGAGTGTCGCTCAGGTGCCTGCCACGCGG</t>
  </si>
  <si>
    <t>777750_43588525_NOTCH3(4854)_22_3</t>
  </si>
  <si>
    <t>CACACACCCGGGACTGCCTGCAGGACCCAGGCGGAGGTTTCCGTTGCCTTTGTCATGCTGGCTTCTCAGGTAAGCGTTGGCGAAGGGGCTGGCCTGGGACCCCGCCTGTCATTCCCCCAT</t>
  </si>
  <si>
    <t>777750_43588526_NOTCH3(4854)_23_1</t>
  </si>
  <si>
    <t>GTCCTCGCTGTCAGACTGTCCTGTCTCCCTGCGAGTCCCAGCCATGCCAGCATGGAGGCCAGTGCCGTCCTAGCCCGGGTCCTGGGGGTGGGCTGACCTTCACCTGTCACTGTGCCCAGG</t>
  </si>
  <si>
    <t>777750_43588527_NOTCH3(4854)_24.1_1</t>
  </si>
  <si>
    <t>CCAAACCCGACCCCCAGCCGTTCTGGGGTCCGCGTTGCGAGCGGGTGGCGCGCTCCTGCCGGGAGCTGCAGTGCCCGGTGGGCGTCCCATGCCAGCAGACGCCCCGCGGGCCGCGCTGCG</t>
  </si>
  <si>
    <t>777750_43588527_NOTCH3(4854)_24.1_2</t>
  </si>
  <si>
    <t>CCTGCCCCCCAGGGTTGTCGGGACCCTCCTGCCGCAGCTTCCCGGGGTCGCCGCCGGGGGCCAGCAACGCCAGCTGCGCGGCCGCCCCCTGTCTCCACGGGGGCTCCTGCCGCCCCGCGC</t>
  </si>
  <si>
    <t>777750_43588527_NOTCH3(4854)_24.1_3</t>
  </si>
  <si>
    <t>CGCTCGCGCCCTTCTTCCGCTGCGCTTGCGCGCAGGGCTGGACCGGGCCGCGCTGCGAGGCGCCCGCCGCGGCACCCGAGGTCTCGGAGGAGCCGCGGTGCCCGCGCGCCGCCTGCCAGG</t>
  </si>
  <si>
    <t>777750_43588527_NOTCH3(4854)_24.1_4</t>
  </si>
  <si>
    <t>CCAAGCGCGGGGACCAGCGCTGCGACCGCGAGTGCAACAGCCCAGGCTGCGGCTGGGACGGCGGCGACTGCTCGCTGAGCGTGGGCGACCCCTGGCGGCAATGCGAGGCGCTGCAGTGCT</t>
  </si>
  <si>
    <t>777750_43588527_NOTCH3(4854)_24.1_5</t>
  </si>
  <si>
    <t>GGCGCCTCTTCAACAACAGCCGCTGCGACCCCGCCTGCAGCTCGCCCGCCTGCCTCTACGACAACTTCGACTGCCACGCCGGTGGCCGCGAGCGCACTTGCAAGTGAGCCCATCCACCCG</t>
  </si>
  <si>
    <t>777750_43588528_NOTCH3(4854)_25_1</t>
  </si>
  <si>
    <t>CCCTTCCCCACCAGCCCGGTGTACGAGAAGTACTGCGCCGACCACTTTGCCGACGGCCGCTGCGACCAGGGCTGCAACACGGAGGAGTGCGGCTGGGATGGGCTGGATTGTGCCAGCGAG</t>
  </si>
  <si>
    <t>777750_43588528_NOTCH3(4854)_25_2</t>
  </si>
  <si>
    <t>GTGCCGGCCCTGCTGGCCCGCGGCGTGCTGGTGCTCACAGTGCTGCTGCCGCCAGAGGAGCTACTGCGTTCCAGCGCCGACTTTCTGCAGCGGCTCAGCGCCATCCTGCGCACCTCGCTG</t>
  </si>
  <si>
    <t>777750_43588528_NOTCH3(4854)_25_3</t>
  </si>
  <si>
    <t>CGCTTCCGCCTGGACGCGCACGGCCAGGCCATGGTCTTCCCTTACCACCGGCCTAGTCCTGGCTCCGAACCCCGGGCCCGTCGGGAGCTGGCCCCCGAGGTGATCGGGTGAGTGACCCCA</t>
  </si>
  <si>
    <t>777750_43588529_NOTCH3(4854)_26_1</t>
  </si>
  <si>
    <t>GCAATTTTTGAGCCCTCTGGTCCCTCCCTGCTGTCCCTGCAGCTCGGTAGTAATGCTGGAGATTGACAACCGGCTCTGCCTGCAGTCGCCTGAGAATGATCACTGCTTCCCCGATGCCCA</t>
  </si>
  <si>
    <t>777750_43588529_NOTCH3(4854)_26_2</t>
  </si>
  <si>
    <t>GAGCGCCGCTGACTACCTGGGAGCGTTGTCAGCGGTGGAGCGCCTGGACTTCCCGTACCCACTGCGGGACGTGCGGGGTGCGGCCCTGCCTTGGGGAGGGGGTGGCGGGGGCGGAGCTGG</t>
  </si>
  <si>
    <t>777750_43588530_NOTCH3(4854)_27_1</t>
  </si>
  <si>
    <t>GCTCTTAGGGGAGCCGCTGGAGCCTCCAGAACCCAGCGTCCCGCTGCTGCCACTGCTAGTGGCGGGCGCTGTCTTGCTGCTGGTCATTCTCGTCCTGGGTGTCATGGTGGCCCGGCGCAA</t>
  </si>
  <si>
    <t>777750_43588530_NOTCH3(4854)_27_2</t>
  </si>
  <si>
    <t>GCGCGAGCACAGCACCCTCTGGTTCCCTGAGGGCTTCTCACTGCACAAGGACGTGGCCTCTGGTCACAAGGGCCGGCGGGAACCCGTGGGCCAGGACGCGCTGGGCATGAAGTGAGAACC</t>
  </si>
  <si>
    <t>777750_43588531_NOTCH3(4854)_28_1</t>
  </si>
  <si>
    <t>CTTCCCATTGTCCGCCAGGAACATGGCCAAGGGTGAGAGCCTGATGGGGGAGGTGGCCACAGACTGGATGGACACAGAGTGCCCAGAGGCCAAGCGGCTAAAGGTACTGCCCCCCCTCTG</t>
  </si>
  <si>
    <t>777750_43588532_NOTCH3(4854)_29_1</t>
  </si>
  <si>
    <t>AGGGTGAGATCTGAGATCCAGGGTGCCTGCCCCTCCAGGTAGAGGAGCCAGGCATGGGGGCTGAGGAGGCTGTGGATTGCCGTCAGTGGACTCAACACCATCTGGTTGCTGCTGACATCC</t>
  </si>
  <si>
    <t>777750_43588532_NOTCH3(4854)_29_2</t>
  </si>
  <si>
    <t>GCGTGGCACCAGCCATGGCACTGACACCACCACAGGGCGACGCAGATGCTGATGGCATGGATGTCAATGTGCGTGGCCCAGGTTAGTGACAGTGCCCCTCCCAAAGGGATGCCCCTCACC</t>
  </si>
  <si>
    <t>777750_43588533_NOTCH3(4854)_30_1</t>
  </si>
  <si>
    <t>TCCTGCTGACACACTCCTGTCCCTGCAGATGGCTTCACCCCGCTAATGCTGGCTTCCTTCTGTGGGGGGGCTCTGGAGCCAATGCCAACTGAAGAGGATGAGGCAGATGACACATCAGCT</t>
  </si>
  <si>
    <t>777750_43588533_NOTCH3(4854)_30_2</t>
  </si>
  <si>
    <t>AGCATCATCTCCGACCTGATCTGCCAGGGGGCTCAGCTTGGGGCACGGACTGACCGTACTGGCGAGACTGCTTTGCACCTGGCTGCCCGTTATGCCCGTGCTGATGCAGCCAAGCGGCTG</t>
  </si>
  <si>
    <t>777750_43588533_NOTCH3(4854)_30_3</t>
  </si>
  <si>
    <t>CTGGATGCTGGGGCAGACACCAATGCCCAGGACCACTCAGGCCGCACTCCCCTGCACACAGCTGTCACAGCCGATGCCCAGGGTGTCTTCCAGGTGAGATAGGCACACACTTTGGACCTC</t>
  </si>
  <si>
    <t>777750_43588534_NOTCH3(4854)_31_1</t>
  </si>
  <si>
    <t>CTGTTCCTGCCATGACCCCTCCTGCTGCATCCACTCTCTGTCCTAGATTCTCATCCGAAACCGCTCTACAGACTTGGATGCCCGCATGGCAGATGGCTCAACGGCACTGATCCTGGCGGC</t>
  </si>
  <si>
    <t>777750_43588534_NOTCH3(4854)_31_2</t>
  </si>
  <si>
    <t>CCGCCTGGCAGTAGAGGGCATGGTGGAAGAGCTCATCGCCAGCCATGCTGATGTCAATGCTGTGGATGAGCTTGGTAGGTTGGCAGAGGAATCAAGTCTAAGCTGGGTTGGTGTCACCTG</t>
  </si>
  <si>
    <t>777750_43588535_NOTCH3(4854)_32.1_1</t>
  </si>
  <si>
    <t>TCATCCTCCAGGGAAATCAGCCTTACACTGGGCTGCGGCTGTGAACAACGTGGAAGCCACTTTGGCCCTGCTCAAAAATGGAGCCAATAAGGACATGCAGGATAGCAAGGTGAGCCCCAG</t>
  </si>
  <si>
    <t>777750_43588536_NOTCH3(4854)_33.1_1</t>
  </si>
  <si>
    <t>TTTTTCATCCTCTTCTCTTTCCACCAACCCTCCTGCATCCTTGCCTTGCAGCGTGACCGAGATAGGTCATCAGCCCAGGGCTTCAGTCTTCCTTTATTTATAATGGGTGGGGGCTACCAC</t>
  </si>
  <si>
    <t>777750_43588536_NOTCH3(4854)_33.1_2</t>
  </si>
  <si>
    <t>CCACCCTCTCAGTCTTGTGAAGAGTCTGGGACCTCCTTCTTCCCCACTTCTCTCTTCCCTCATTCCTTTCTCTCTCCTTCTGGCCTCTCATTTCCTTACACTCTGACATGAATGAATTAT</t>
  </si>
  <si>
    <t>777750_43588536_NOTCH3(4854)_33.1_3</t>
  </si>
  <si>
    <t>TATTATTTTTATTTTTCTTTTTTTTTTTACATTTTGTATAGAAACAAATTCATTTAAACAAACTTATTATTATTATTTTTTACAAAATATATATATGGAGATGCTCCCTCCCCCTGTGAA</t>
  </si>
  <si>
    <t>777750_43588536_NOTCH3(4854)_33.1_4</t>
  </si>
  <si>
    <t>CCCCCCAGTGCCCCCGTGGGGCTGAGTCTGTGGGCCCATTCGGCCAAGCTGGATTCTGTGTACCTAGTACACAGGCATGACTGGGATCCCGTGTACCGAGTACACGACCCAGGTATGTAC</t>
  </si>
  <si>
    <t>777750_43588536_NOTCH3(4854)_33.1_5</t>
  </si>
  <si>
    <t>CAAGTAGGCACCCTTGGGCGCACCCACTGGGGCCAGGGGTCGGGGGAGTGTTGGGAGCCTCCTCCCCACCCCACCTCCCTCACTTCACTGCATTCCAGATGGGACATGTTCCATAGCCTT</t>
  </si>
  <si>
    <t>777750_43588536_NOTCH3(4854)_33.1_6</t>
  </si>
  <si>
    <t>GCTGGGGAAGGGCCCACTGCCAACTCCCTCTGCCCCAGCCCCACCCTTGGCCATCTCCCTTTGGGAACTAGGGGGCTGCTGGTGGGAAATGGGAGCCAGGGCAGATGTATGCATTCCTTT</t>
  </si>
  <si>
    <t>777750_43588536_NOTCH3(4854)_33.1_7</t>
  </si>
  <si>
    <t>GTGTCCCTGTAAATGTGGGACTACAAGAAGAGGAGCTGCCTGAGTGGTACTTTCTCTTCCTGGTAATCCTCTGGCCCAGCCTCATGGCAGAATAGAGGTATTTTTAGGCTATTTTTGTAA</t>
  </si>
  <si>
    <t>777750_43588536_NOTCH3(4854)_33.1_8</t>
  </si>
  <si>
    <t>TATGGCTTCTGGTCAAAATCCCTGTGTAGCTGAATTCCCAAGCCCTGCATTGTACAGCCCCCCACTCCCCTCACCACCTAATAAAGGAATAGTTAACACTCAGTGTTGTTGGTCTGTGTC</t>
  </si>
  <si>
    <t>777750_43588537_NOTCH3(4854)_33.2_1</t>
  </si>
  <si>
    <t>ACTGCCTGCCCAGCCACTTCCCTTGTCTGTTCCCAGCTCCCTTGCTCAGGCCCAGACCCAGCTGGGGCCCCAGCCGGAAGTTACCCCCAAGAGGCAAGTGTTGGCCTGAGACGCTCGTCA</t>
  </si>
  <si>
    <t>777750_43588537_NOTCH3(4854)_33.2_2</t>
  </si>
  <si>
    <t>CTGGGGCCCCAGCCGGAAGTTACCCCCAAGAGGCAAGTGTTGGCCTGAGACGCTCGTCAGTTCTTAGATCTTGGGGGCCTAAAGAGACCCCCGTCCTGCCTCCTTTCTTTCTCTGTCTCT</t>
  </si>
  <si>
    <t>777750_43588538_NOTCH3(4854)_33.3_1</t>
  </si>
  <si>
    <t>TTCGCTGACCTCTGTGGGTTCTGGCCCCCCAGGAGGAGACCCCCCTATTCCTGGCCGCCCGCGAGGGCAGCTATGAGGCTGCCAAGCTGCTGTTGGACCACTTTGCCAACCGTGAGATCA</t>
  </si>
  <si>
    <t>777750_43588538_NOTCH3(4854)_33.3_2</t>
  </si>
  <si>
    <t>CCGACCACCTGGACAGGCTGCCGCGGGACGTAGCCCAGGAGAGACTGCACCAGGACATCGTGCGCTTGCTGGATCAACCCAGTGGGCCCCGCAGCCCCCCCGGTCCCCACGGCCTGGGGC</t>
  </si>
  <si>
    <t>777750_43588538_NOTCH3(4854)_33.3_3</t>
  </si>
  <si>
    <t>CTCTGCTCTGTCCTCCAGGGGCCTTCCTCCCTGGCCTCAAAGCGGCACAGTCGGGGTCCAAGAAGAGCAGGAGGCCCCCCGGGAAGGCGGGGCTGGGGCCGCAGGGGCCCCGGGGGCGGG</t>
  </si>
  <si>
    <t>777750_43588538_NOTCH3(4854)_33.3_4</t>
  </si>
  <si>
    <t>GCAAGAAGCTGACGCTGGCCTGCCCGGGCCCCCTGGCTGACAGCTCGGTCACGCTGTCGCCCGTGGACTCGCTGGACTCCCCGCGGCCTTTCGGTGGGCCCCCTGCTTCCCCTGGTGGCT</t>
  </si>
  <si>
    <t>777750_43588538_NOTCH3(4854)_33.3_5</t>
  </si>
  <si>
    <t>TCCCCCTTGAGGGGCCCTATGCAGCTGCCACTGCCACTGCAGTGTCTCTGGCACAGCTTGGTGGCCCAGGCCGGGCGGGTCTAGGGCGCCAGCCCCCTGGAGGATGTGTACTCAGCCTGG</t>
  </si>
  <si>
    <t>777750_43588538_NOTCH3(4854)_33.3_6</t>
  </si>
  <si>
    <t>GCCTGCTGAACCCTGTGGCTGTGCCCCTCGATTGGGCCCGGCTGCCCCCACCTGCCCCTCCAGGCCCCTCGTTCCTGCTGCCACTGGCGCCGGGACCCCAGCTGCTCAACCCAGGGACCC</t>
  </si>
  <si>
    <t>777750_43588538_NOTCH3(4854)_33.3_7</t>
  </si>
  <si>
    <t>CCGTCTCCCCGCAGGAGCGGCCCCCGCCTTACCTGGCAGTCCCAGGACATGGCGAGGAGTACCCGGCGGCTGGGGCACACAGCAGCCCCCCAAAGGCCCGCTTCCTGCGGGTTCCCAGTG</t>
  </si>
  <si>
    <t>777750_43588538_NOTCH3(4854)_33.3_8</t>
  </si>
  <si>
    <t>AGCACCCTTACCTGACCCCATCCCCCGAATCCCCTGAGCACTGGGCCAGCCCCTCACCTCCCTCCCTCTCAGACTGGTCCGAATCCACGCCTAGCCCAGCCACTGCCACTGGGGCCATG</t>
  </si>
  <si>
    <t>777750_43588539_NOTCH4(4855)_1.1_1</t>
  </si>
  <si>
    <t>CAGTGGGAGCAGAGGAGGTGGCTCCTGCCCCAGTGAGAGCTCTGAGGGTCCCTGCCTGAAGAGGGACAGGGACCGGGGCTTGGAGAAGGGGCTGTGGAATGCAGCCCCCTTCACTGCTGC</t>
  </si>
  <si>
    <t>777750_43588539_NOTCH4(4855)_1.1_2</t>
  </si>
  <si>
    <t>TGCTGCTGCTGCTGCTGCTGCTGCTATGTGTCTCAGTGGTCAGACCCAGAGGTGAGGCATGGCGTGGGTGAGGTGAGGGGACCCAGCTCCCTTAGGAGGATGATCAGTGGGGTGGGGGAA</t>
  </si>
  <si>
    <t>777750_43588540_NOTCH4(4855)_1.2_1</t>
  </si>
  <si>
    <t>CATCCCCCCTAGTGTTCCTCCACTCTTCCTCCGCCCCCCATTACTAGGGTGTCCAGGACATTGTGTGACTCAGGAAACAGCTCAGACGTGAGGCTTGCAGCAGGCCGAGGAGGAAGAAG</t>
  </si>
  <si>
    <t>777750_43588541_NOTCH4(4855)_2_1</t>
  </si>
  <si>
    <t>CCTGCCTCTCCACCCTCAGGGCTGCTGTGTGGGAGTTTCCCAGAACCCTGTGCCAATGGAGGCACCTGCCTGAGCCTGTCTCTGGGACAAGGGACCTGCCAGTGAGTGTGCCTTGCAGGA</t>
  </si>
  <si>
    <t>777750_43588542_NOTCH4(4855)_3_1</t>
  </si>
  <si>
    <t>TGATGTGAGTTTTCCTCTCCTCCCCTGCCCAGGTGTGCCCCTGGCTTCCTGGGTGAGACGTGCCAGTTTCCTGACCCCTGCCAGAACGCCCAGCTCTGCCAAAATGGAGGCAGCTGCCAA</t>
  </si>
  <si>
    <t>777750_43588542_NOTCH4(4855)_3_2</t>
  </si>
  <si>
    <t>GCCCTGCTTCCCGCTCCCCTAGGGCTCCCCAGCTCTCCCTCTCCATTGACACCCAGCTTCTTGTGCACTTGCCTCCCTGGCTTCACTGGTGAGAGATGCCAGGCCAAGCTTGAAGACCCT</t>
  </si>
  <si>
    <t>777750_43588542_NOTCH4(4855)_3_3</t>
  </si>
  <si>
    <t>TGTCCTCCCTCCTTCTGTTCCAAAAGGGGCCGCTGCCACATCCAGGCCTCGGGCCGCCCACAGTGCTCCTGCATGCCTGGATGGACAGGTAAGCGCTGCTGGGGGCAGCCAGGAGGGGAC</t>
  </si>
  <si>
    <t>777750_43588543_NOTCH4(4855)_4_1</t>
  </si>
  <si>
    <t>CCTCAGGTGAGCAGTGCCAGCTTCGGGACTTCTGTTCAGCCAACCCATGTGTTAATGGAGGGGTGTGTCTGGCCACATACCCCCAGATCCAGTGCCACTGCCCACCGGGCTTCGAGGGCC</t>
  </si>
  <si>
    <t>777750_43588543_NOTCH4(4855)_4_2</t>
  </si>
  <si>
    <t>ATGCCTGTGAACGTGATGTCAACGAGTGCTTCCAGGACCCAGGACCCTGCCCCAAAGGCACCTCCTGCCATAACACCCTGGGCTCCTTCCAGTGCCTCTGCCCTGTGGGGCAGGAGGGTC</t>
  </si>
  <si>
    <t>777750_43588543_NOTCH4(4855)_4_3</t>
  </si>
  <si>
    <t>CACGTTGTGAGCTGCGGGCAGGACCCTGCCCTCCTAGGGGCTGTTCGAATGGGGGCACCTGCCAGCTGATGCCAGAGAAAGACTCCACCTTTCACCTCTGCCTCTGTCCCCCAGGTGTGT</t>
  </si>
  <si>
    <t>777750_43588544_NOTCH4(4855)_5_1</t>
  </si>
  <si>
    <t>GCAGGGCAGGATGTCTCCGTTGGAGCCTCCTCCCACAGCTGATCCATGACCCTGTCAGGTTTCATAGGCCCAGACTGTGAGGTGAATCCAGACAACTGTGTCAGCCACCAGTGTCAGAAT</t>
  </si>
  <si>
    <t>777750_43588544_NOTCH4(4855)_5_2</t>
  </si>
  <si>
    <t>GGGGGCACTTGCCAGGATGGGCTGGACACCTACACCTGCCTCTGCCCAGAAACCTGGACAGGTGAGTTGTTTAAGCCACATCCATGACACCCATGGCCCAGAGAGTTGGCCCCTGGCCTC</t>
  </si>
  <si>
    <t>777750_43588545_NOTCH4(4855)_6_1</t>
  </si>
  <si>
    <t>AGGCTGGGACTGCTCCGAAGATGTGGATGAGTGTGAGACCCAGGGTCCCCCTCACTGCAGAAACGGGGGCACCTGCCAGAACTCTGCTGGTAGCTTTCACTGCGTGTGTGTGAGTGGCTG</t>
  </si>
  <si>
    <t>777750_43588545_NOTCH4(4855)_6_2</t>
  </si>
  <si>
    <t>GGGCGGCACAAGCTGTGAGGAGAACCTGGATGACTGTATTGCTGCCACCTGTGCCCCGGGATCCACCTGCATTGACCGGGTGGGCTCTTTCTCCTGCCTCTGCCCACCTGGACGCACAGG</t>
  </si>
  <si>
    <t>777750_43588546_NOTCH4(4855)_7_1</t>
  </si>
  <si>
    <t>TCAAGTGGCCTTTGAGAGCCTCACCCCCTCTTACCCCTCCAGGACTCCTGTGCCACTTGGAAGACATGTGTCTGAGCCAGCCGTGCCATGGGGATGCCCAATGCAGCACCAACCCCCTCA</t>
  </si>
  <si>
    <t>777750_43588546_NOTCH4(4855)_7_2</t>
  </si>
  <si>
    <t>CAGGCTCCACACTCTGCCTGTGTCAGCCTGGCTATTCGGGGCCCACCTGCCACCAGGACCTGGACGAGTGTCTGATGGGTGAGGCCACTCCCACTTCAGAGCCTCTCTGAGCCTCAGACA</t>
  </si>
  <si>
    <t>777750_43588547_NOTCH4(4855)_8_1</t>
  </si>
  <si>
    <t>CCCAGCTCTTCTCTCCTCCCAGCCCAGCAAGGCCCAAGTCCCTGTGAACATGGCGGTTCCTGCCTCAACACTCCTGGCTCCTTCAACTGCCTCTGTCCACCTGGCTACACAGGCTCCCGT</t>
  </si>
  <si>
    <t>777750_43588547_NOTCH4(4855)_8_2</t>
  </si>
  <si>
    <t>TGTGAGGCTGATCACAATGAGTGCCTCTCCCAGCCCTGCCACCCAGGAAGCACCTGTCTGGACCTACTTGCCACCTTCCACTGCCTCTGCCCGCCAGGTATCAGCTGGATGGGGCCTTGG</t>
  </si>
  <si>
    <t>777750_43588548_NOTCH4(4855)_9_1</t>
  </si>
  <si>
    <t>CAGGCTTAGAAGGGCAGCTCTGTGAGGTGGAGACCAACGAGTGTGCCTCAGCTCCCTGCCTGAACCACGCGGATTGCCATGACCTGCTCAACGGCTTCCAGTGCATCTGCCTGCCTGGTG</t>
  </si>
  <si>
    <t>777750_43588549_NOTCH4(4855)_10_1</t>
  </si>
  <si>
    <t>CAGGATTCTCCGGCACCCGATGTGAGGAGGATATCGATGAGTGCAGAAGCTCTCCCTGTGCCAATGGTGGGCAGTGCCAGGACCAGCCTGGAGCCTTCCACTGCAAGTGTCTCCCAGGTA</t>
  </si>
  <si>
    <t>777750_43588550_NOTCH4(4855)_11.1_1</t>
  </si>
  <si>
    <t>CAGCGGGAGCAGGAGGCAGACATCCGTGCAGGTCCCTGACCTTCCTGCTGTGCCACAGGCTTTGAAGGGCCACGCTGTCAAACAGAGGTGGATGAGTGCCTGAGTGACCCATGTCCCGTT</t>
  </si>
  <si>
    <t>777750_43588550_NOTCH4(4855)_11.1_2</t>
  </si>
  <si>
    <t>GGAGCCAGCTGCCTTGATCTTCCAGGAGCCTTCTTTTGCCTCTGCCCCTCTGGTTTCACAGGTTCACAGGGGAGGCACTGGAAAGAACTGGCAGAATATTTTATTCCATTTGGGTTGGGG</t>
  </si>
  <si>
    <t>777750_43588551_NOTCH4(4855)_12_1</t>
  </si>
  <si>
    <t>GGAGGAGCTGTTTTCTTTTTGACCCATCTTCCCACCCCAGGCCAGCTCTGTGAGGTTCCCCTGTGTGCTCCCAACCTGTGCCAGCCCAAGCAGATATGTAAGGACCAGAAAGACAAGGCC</t>
  </si>
  <si>
    <t>777750_43588551_NOTCH4(4855)_12_2</t>
  </si>
  <si>
    <t>AACTGCCTCTGTCCTGATGGAAGCCCTGGCTGTGCCCCACCTGAGGACAACTGCACCTGCCACCACGGGCACTGCCAGAGGTAACATCTTCCAGACCCTCCCCATCTGCCCCCTCCTTTG</t>
  </si>
  <si>
    <t>777750_43588552_NOTCH4(4855)_13_1</t>
  </si>
  <si>
    <t>AAGCAGTAGGAGAAGAGAAAAACCCTCCCCTTTCTCTTTACAACCAGATCCTCATGTGTGTGTGACGTGGGTTGGACGGGGCCAGAGTGTGAGGCAGAGCTAGGGGGCTGCATCTCTGCA</t>
  </si>
  <si>
    <t>777750_43588552_NOTCH4(4855)_13_2</t>
  </si>
  <si>
    <t>CCCTGTGCCCATGGGGGGACCTGCTACCCCCAGCCCTCTGGCTACAACTGCACCTGCCCTACAGGCTACACAGGTGAGACCCTCCCTAAACCATATACACCCTGTGCTGGTCACCCCCTA</t>
  </si>
  <si>
    <t>777750_43588553_NOTCH4(4855)_14.1_1</t>
  </si>
  <si>
    <t>GGGAAGGAGGACACCCTTTCTCAGCCCCCACCTGTTTCCTTCAGGACCCACCTGTAGTGAGGAGATGACAGCTTGTCACTCAGGGCCATGTCTCAATGGCGGCTCCTGCAACCCTAGCCC</t>
  </si>
  <si>
    <t>777750_43588553_NOTCH4(4855)_14.1_2</t>
  </si>
  <si>
    <t>TGGAGGCTACTACTGCACCTGCCCTCCAAGCCACACAGGGCCCCAGTGCCAAACCAGCACTGACTACTGTGTGTCTGGTGAGTGCCCACTGTGTCATGGGGCTGGGGTCCACAGGAGAAT</t>
  </si>
  <si>
    <t>777750_43588554_NOTCH4(4855)_15_1</t>
  </si>
  <si>
    <t>GCCCCGTGCTTCAATGGGGGTACCTGTGTGAACAGGCCTGGCACCTTCTCCTGCCTCTGTGCCATGGGCTTCCAGGGCCCGCGCTGTGAGGGAAAGCTCCGCCCCAGCTGTGCAGACAGG</t>
  </si>
  <si>
    <t>777750_43588555_NOTCH4(4855)_16_1</t>
  </si>
  <si>
    <t>TCTCTGTCTTGTTCAGCCCCTGTAGGAATAGGGCAACCTGCCAGGACAGCCCTCAGGGTCCCCGCTGCCTCTGCCCCACTGGCTACACCGGAGGCAGCTGCCAGGTGAGGGCCATTGAAG</t>
  </si>
  <si>
    <t>777750_43588556_NOTCH4(4855)_17_1</t>
  </si>
  <si>
    <t>ATCTGATGCTATGTCCTGCCTCACGCTCCCTCCCACCCCTCAGACTCTGATGGACTTATGTGCCCAGAAGCCCTGCCCACGCAATTCCCACTGCCTCCAGACTGGGCCCTCCTTCCACTG</t>
  </si>
  <si>
    <t>777750_43588556_NOTCH4(4855)_17_2</t>
  </si>
  <si>
    <t>CTTGTGCCTCCAGGGATGGACCGGGCCTCTCTGCAACCTTCCACTGTCCTCCTGCCAGAAGGCTGCACTGAGCCAAGGTAACCAACGCCGGCACTGACTGGAGAGCAAATGAAGAAAATA</t>
  </si>
  <si>
    <t>777750_43588557_NOTCH4(4855)_18.1_1</t>
  </si>
  <si>
    <t>GTATATCCCTGTTTGTCTCTCTCCCCAGGCATAGACGTCTCTTCCCTTTGCCACAATGGAGGCCTCTGTGTCGACAGCGGCCCCTCCTATTTCTGCCACTGCCCCCCTGGATTCCAAGGC</t>
  </si>
  <si>
    <t>777750_43588557_NOTCH4(4855)_18.1_2</t>
  </si>
  <si>
    <t>AGCCTGTGCCAGGATCACGTGAACCCATGTGAGTCCAGGCCTTGCCAGAACGGGGCCACCTGCATGGCCCAGCCCAGTGGGTATCTCTGCCAGGTGAGAGGGTCTGCAGGAGAAGGGGGA</t>
  </si>
  <si>
    <t>777750_43588558_NOTCH4(4855)_19_1</t>
  </si>
  <si>
    <t>AGTGCTGGGTTGGGCTCATCCACTGGTTCCCTGTCTAATCCTCTTTGTCTGCAGTGTGCCCCAGGCTACGATGGACAGAACTGCTCAAAGGAACTCGATGCTTGTCAGTCCCAACCCTGT</t>
  </si>
  <si>
    <t>777750_43588558_NOTCH4(4855)_19_2</t>
  </si>
  <si>
    <t>CACAACCATGGAACCTGTACTCCCAAACCTGGAGGATTCCACTGTGCCTGCCCTCCAGGCTTTGTGGGGCTACGCTGTGAGGGAGACGTGGACGAGTGTCTGGACCAGCCCTGCCACCCC</t>
  </si>
  <si>
    <t>777750_43588558_NOTCH4(4855)_19_3</t>
  </si>
  <si>
    <t>ACAGGCACTGCAGCCTGCCACTCTCTGGCCAATGCCTTCTACTGCCAGTGTCTGCCTGGACACACAGGTGAGGCCCCAAGACAAGGGGCACAAGTGTGTCTGGAGCACAGCCAAGCAGAC</t>
  </si>
  <si>
    <t>777750_43588559_NOTCH4(4855)_20_1</t>
  </si>
  <si>
    <t>ACAGGCCAGTGGTGTGAGGTGGAGATAGACCCCTGCCACAGCCAACCCTGCTTTCATGGAGGGACCTGTGAGGCCACAGCAGGATCACCCCTGGGTTTCATCTGCCACTGCCCCAAGGCA</t>
  </si>
  <si>
    <t>777750_43588560_NOTCH4(4855)_21_1</t>
  </si>
  <si>
    <t>GCAAGTTGCATCTCCAATATCTCCCCTCCCCTCCACAGGGTTTTGAAGGCCCCACCTGCAGCCACAGGGCCCCTTCCTGCGGCTTCCATCACTGCCACCACGGAGGCCTGTGTCTGCCCT</t>
  </si>
  <si>
    <t>777750_43588560_NOTCH4(4855)_21_2</t>
  </si>
  <si>
    <t>CCCCTAAGCCAGGCTTCCCACCACGCTGTGCCTGCCTCAGTGGCTATGGGGGTCCTGACTGCCTGACCCCACCAGCTCCTAAAGGCTGTGGCCCTCCCTCCCCATGCCTATACAATGGCA</t>
  </si>
  <si>
    <t>777750_43588560_NOTCH4(4855)_21_3</t>
  </si>
  <si>
    <t>GCTGCTCAGAGACCACGGGCTTGGGGGGCCCAGGCTTTCGATGCTCCTGCCCTCACAGCTCTCCAGGGCCCCGGTGTCAGAAACCCGGAGCCAAGGGGTGTGAGGGCAGAAGTGGAGATG</t>
  </si>
  <si>
    <t>777750_43588560_NOTCH4(4855)_21_4</t>
  </si>
  <si>
    <t>GGGCCTGCGATGCTGGCTGCAGTGGCCCGGGAGGAAACTGGGATGGAGGGGACTGCTCTCTGGGAGTCCCAGACCCCTGGAAGGGCTGCCCCTCCCACTCTCGGTGCTGGCTTCTCTTCC</t>
  </si>
  <si>
    <t>777750_43588560_NOTCH4(4855)_21_5</t>
  </si>
  <si>
    <t>GGGACGGGCAGTGCCACCCACAGTGTGACTCTGAAGAGTGTCTGTTTGATGGCTACGACTGTGAGACCCCTCCAGCCTGCACGTGAGCCTGAAATCCACTGGAGCCAGGGAAGGAGAGGG</t>
  </si>
  <si>
    <t>777750_43588561_NOTCH4(4855)_22_1</t>
  </si>
  <si>
    <t>GAGTCAGGTTTTAGGGAGGTCCTGAGTCCCCCTCTCCTTACCCCACAGTCCAGCCTATGACCAGTACTGCCATGATCACTTCCACAACGGGCACTGTGAGAAAGGCTGCAACACTGCAGA</t>
  </si>
  <si>
    <t>777750_43588561_NOTCH4(4855)_22_2</t>
  </si>
  <si>
    <t>GTGTGGCTGGGATGGAGGTGACTGCAGGCCTGAAGATGGGGACCCAGAGTGGGGGCCCTCCCTGGCCCTGCTGGTGGTACTGAGCCCCCCAGCCCTAGACCAGCAGCTGTTTGCCCTGGC</t>
  </si>
  <si>
    <t>777750_43588561_NOTCH4(4855)_22_3</t>
  </si>
  <si>
    <t>CCGGGTGCTGTCCCTGACTCTGAGGGTAGGACTCTGGGTAAGGAAGGATCGTGATGGCAGGGACATGGTGTACCCCTATCCTGGGGCCCGGGCTGAAGAAAAGCTAGGAGGAACTCGGGA</t>
  </si>
  <si>
    <t>777750_43588561_NOTCH4(4855)_22_4</t>
  </si>
  <si>
    <t>CCCCACCTATCAGGAGAGAGCAGCCCCTCAAACGCAGCCCCTGGGCAAGGAGACCGACTCCCTCAGTGCTGGGTAAGAAGCTAGGTGGAGGGAAGGGCCAGACACCAGTTTTTTTAAGAG</t>
  </si>
  <si>
    <t>777750_43588562_NOTCH4(4855)_23_1</t>
  </si>
  <si>
    <t>ATACAGAGGTCTCTGAGGTGCCTCCTCTACAGGTTTGTGGTGGTCATGGGTGTGGATTTGTCCCGCTGTGGCCCTGACCACCCGGCATCCCGCTGTCCCTGGGACCCTGGGCTTCTACTC</t>
  </si>
  <si>
    <t>777750_43588562_NOTCH4(4855)_23_2</t>
  </si>
  <si>
    <t>CGCTTCCTTGCTGCGATGGCTGCAGTGGGAGCCCTGGAGCCCCTGCTGCCTGGACCACTGCTGGCTGTCCACCCTCATGCAGGGACCGGTAGGTGACCCCTTGCCACTTTCTCTGACCTC</t>
  </si>
  <si>
    <t>777750_43588563_NOTCH4(4855)_24.1_1</t>
  </si>
  <si>
    <t>CTCCCACCAGCACCCCCTGCCAACCAGCTTCCCTGGCCTGTGCTGTGCTCCCCAGTGGCCGGGGTGATTCTCCTGGCCCTAGGGGCTCTTCTCGTCCTCCAGCTCATCCGGCGTCGACGC</t>
  </si>
  <si>
    <t>777750_43588563_NOTCH4(4855)_24.1_2</t>
  </si>
  <si>
    <t>CGAGAGCATGGAGCTCTCTGGCTGCCCCCTGGTTTCACTCGACGGCCTCGGACTCAGTCAGCTCCCCACCGACGCCGGCCCCCACTAGGCGAGGACAGCATTGGTCTCAAGTGAGAATGA</t>
  </si>
  <si>
    <t>777750_43588564_NOTCH4(4855)_25_1</t>
  </si>
  <si>
    <t>CCCACCCATTCCTTTCCAGGGCACTGAAGCCAAAGGCAGAAGTTGATGAGGATGGAGTTGTGATGTGCTCAGGCCCTGAGGAGGGAGAGGAGGTGGGCCAGGTGAAAGGGCTGGGGCAAG</t>
  </si>
  <si>
    <t>777750_43588565_NOTCH4(4855)_26.1_1</t>
  </si>
  <si>
    <t>AGGGATGAAAGGGCAAATCAACCTTCACTGATCCTTGCTGTTACCCAAAGGCTGAAGAAACAGGCCCACCCTCCACGTGCCAGCTCTGGTCTCTGAGTGGTGGCTGTGGGGCGCTCCCTC</t>
  </si>
  <si>
    <t>777750_43588565_NOTCH4(4855)_26.1_2</t>
  </si>
  <si>
    <t>AGGCAGCCATGCTAACTCCTCCCCAGGAATCTGAGATGGAAGCCCCTGACCTGGACACCCGTGGACCTGGTATGTGAGTCAACCCAGACCAAGAAAAAAAAAAAAAGTCCTTTGACCCTA</t>
  </si>
  <si>
    <t>777750_43588566_NOTCH4(4855)_27.1_1</t>
  </si>
  <si>
    <t>TAGATTGACCCATTACTCTGTCTTACCAACAGATGGGGTGACACCCCTGATGTCAGCAGTTTGCTGTGGGGAAGTACAGTCCGGGACCTTCCAAGGGGCATGGTTGGGATGTCCTGAGCC</t>
  </si>
  <si>
    <t>777750_43588566_NOTCH4(4855)_27.1_2</t>
  </si>
  <si>
    <t>CTGGGAACCTCTGCTGGATGGAGGGGCCTGTCCCCAGGCTCACACCGTGGGCACTGGGGAGACCCCCCTGCACCTGGCTGCCCGATTCTCCCGGCCAACCGCTGCCCGCCGCCTCCTTGA</t>
  </si>
  <si>
    <t>777750_43588566_NOTCH4(4855)_27.1_3</t>
  </si>
  <si>
    <t>GGCTGGAGCCAACCCCAACCAGCCAGACCGGGCAGGGCGCACACCCCTTCATGCTGCTGTGGCTGCTGATGCTCGGGAGGTCTGCCAGGTTAGCACACACTGAGGTCCCTACAGGGAATG</t>
  </si>
  <si>
    <t>777750_43588567_NOTCH4(4855)_28_1</t>
  </si>
  <si>
    <t>GGCAGTCCAAGGTACCCCAGGGGTCACTGGCCCTCTGTCTCCCCAGCTTCTGCTCCGTAGCAGACAAACTGCAGTGGACGCTCGCACAGAGGACGGGACCACACCCTTGATGCTGGCTGC</t>
  </si>
  <si>
    <t>777750_43588567_NOTCH4(4855)_28_2</t>
  </si>
  <si>
    <t>CAGGCTGGCGGTGGAAGACCTGGTTGAAGAACTGATTGCAGCCCAAGCAGACGTGGGGGCCAGAGATAAATGGGGTATGTAGAGGAAGGGGTGATGTATGCTATAGAGAAGTTGAGCAGA</t>
  </si>
  <si>
    <t>777750_43588568_NOTCH4(4855)_29.1_1</t>
  </si>
  <si>
    <t>GCACTGTGTAGGTGCTGAAAAGTGGCCAAGGGCCACCCCCGCTGATGACTCCTTGCATTCCCTCCCCTCACAACAAAGAACTCCACTGTGGGGATGAAGCGCTTCTTCTAGCCACTGCTA</t>
  </si>
  <si>
    <t>777750_43588568_NOTCH4(4855)_29.1_2</t>
  </si>
  <si>
    <t>TCGCTATTTAAGAACCCTAAATCTGTCACCCATAATAAAGCTGATTTGAAGTGTTACCTTTTTTTGGAGGAATTGGGGAGAAGAATGGGAAAAAAGATGGGAGTGACTGCATAATGTCAG</t>
  </si>
  <si>
    <t>777750_43588569_NOTCH4(4855)_29.2_1</t>
  </si>
  <si>
    <t>GGCGTCTGGCCCCCAACTGGGGTAACAACCTCCCACGTCGTCCCCTAGGGAAAACTGCGCTGCACTGGGCTGCTGCCGTGAACAACGCCCGAGCCGCCCGCTCGCTTCTCCAGGCCGGAG</t>
  </si>
  <si>
    <t>777750_43588569_NOTCH4(4855)_29.2_2</t>
  </si>
  <si>
    <t>CCGATAAAGATGCCCAGGACAACAGGGTTAGATGGGACAGAGGGCTTCCCACAAAACAGTCAGGCGCACGAGAGATGGAAAGTGCGGTAACCCGCAAAGCCTGAAGGGATAGGGGCCAGT</t>
  </si>
  <si>
    <t>777750_43588569_NOTCH4(4855)_29.2_3</t>
  </si>
  <si>
    <t>GGTCGCGCAAGTGAAGGCAGAAAGGCCCAGTCCTGTGGGCGTGGCCTTCCCTGATATCGGCCCTGGCTCTTCTGTACAGGAGCAGACGCCGCTATTCCTGGCGGCGCGGGAAGGAGCGGT</t>
  </si>
  <si>
    <t>777750_43588569_NOTCH4(4855)_29.2_4</t>
  </si>
  <si>
    <t>GGAAGTAGCCCAGCTACTGCTGGGGCTGGGGGCAGCCCGAGAGCTGCGGGACCAGGCTGGGCTAGCGCCGGCGGACGTCGCTCACCAACGTAACCACTGGGATCTGCTGACGCTGCTGGA</t>
  </si>
  <si>
    <t>777750_43588569_NOTCH4(4855)_29.2_5</t>
  </si>
  <si>
    <t>AGGGGCTGGGCCACCAGAGGCCCGTCACAAAGCCACGCCGGGCCGCGAGGCTGGGCCCTTCCCGCGCGCACGGACGGTGTCAGTAAGCGTGCCCCCGCATGGGGGCGGGGCTCTGCCGCG</t>
  </si>
  <si>
    <t>777750_43588569_NOTCH4(4855)_29.2_6</t>
  </si>
  <si>
    <t>CTGCCGGACGCTGTCAGCCGGAGCAGGCCCTCGTGGGGGCGGAGCTTGTCTGCAGGCTCGGACTTGGTCCGTAGACTTGGCTGCGCGGGGGGGCGGGGCCTATTCTCATTGCCGGAGCCT</t>
  </si>
  <si>
    <t>777750_43588569_NOTCH4(4855)_29.2_7</t>
  </si>
  <si>
    <t>CTCGGGAGTAGGAGCAGGAGGAGGCCCGACCCCTCGCGGCCGTAGGTTTTCTGCAGGCATGCGCGGGCCTCGGCCCAACCCTGCGATAATGCGAGGAAGATACGGAGTGGCTGCCGGGCG</t>
  </si>
  <si>
    <t>777750_43588569_NOTCH4(4855)_29.2_8</t>
  </si>
  <si>
    <t>CGGAGGCAGGGTCTCAACGGATGACTGGCCCTGTGATTGGGTGGCCCTGGGAGCTTGCGGTTCTGCCTCCAACATTCCGATCCCGCCTCCTTGCCTTACTCCGTCCCCGGAGCGGGGATC</t>
  </si>
  <si>
    <t>777750_43588569_NOTCH4(4855)_29.2_9</t>
  </si>
  <si>
    <t>ACCTCAACTTGACTGTGGTCCCCCAGCCCTCCAAGAAATGCCCATAAACCAAGGAGGAGAGGGTAAAAAATAGAAGAATACATGGTAGGGAGGAATTCCAAAAATGATTACCCATTAAAA</t>
  </si>
  <si>
    <t>777750_43588569_NOTCH4(4855)_29.2_10</t>
  </si>
  <si>
    <t>GGCAGGCTGGAAGGCCTTCCTGGTTTTAAGATGGATCCCCCAAAATGAAGGGTTGTGAGTTTAGTTTCTCTCCTAAAATGAATGTATGCCCACCAGAGCAGACATCTTCCACGTGGAGAA</t>
  </si>
  <si>
    <t>777750_43588569_NOTCH4(4855)_29.2_11</t>
  </si>
  <si>
    <t>GCTGCAGCTCTGGAAAGAGGGTTTAAGATGCTAGGATGAGGCAGGCCCAGTCCTCCTCCAGAAAATAAGACAGGCCACAGGAGGGCAGAGTGGAGTGGAAATACCCCTAAGTTGGAACCA</t>
  </si>
  <si>
    <t>777750_43588569_NOTCH4(4855)_29.2_12</t>
  </si>
  <si>
    <t>AGAATTGCAGGCATATGGGATGTAAGATGTTCTTTCCTATATATGGTTTCCAAAGGGTGCCCCTATGATCCATTGTCCCCACTGCCCACAAATGGCTGACAAATATTTATTGGGCACCT</t>
  </si>
  <si>
    <t>777750_43588570_NPM1(4869)_1_1</t>
  </si>
  <si>
    <t>AGTGCGCGTGCTCGGTGGGAGCCCGCGGAGTACCTGGAAGGAGGTGGGGGCGAGGTAGAAAGGAGTGGGGTTGAAAAGCGCTTGCGCAGGACGGCTACGGTACGGGGGTGGGAGGGCTTC</t>
  </si>
  <si>
    <t>777750_43588570_NPM1(4869)_1_2</t>
  </si>
  <si>
    <t>GGAGCACGCGCGCGGAGGCGGGACTTGGGAAGCGCTCGCGAGATCTTCAGGGTCTATATATAAGCGCGGGGAGCCTGCGTCCTTTCCCTGGTGTGATTCCGTCCTGCGCGGTTGTTCTCT</t>
  </si>
  <si>
    <t>777750_43588570_NPM1(4869)_1_3</t>
  </si>
  <si>
    <t>GGAGCAGCGTTCTTTTATCTCCGTCCGCCTTCTCTCCTACCTAAGTGCGTGCCGCCACCCGATGGAAGATTCGATGGACATGGACATGAGCCCCCTGAGGCCCCAGAACTATCTTTTCGG</t>
  </si>
  <si>
    <t>777750_43588571_NPM1(4869)_2_1</t>
  </si>
  <si>
    <t>GCTTTTTTCTTCATTTACAGGTTGTGAACTAAAGGCCGACAAAGATTATCACTTTAAGGTGGATAATGATGAAAATGAGCACCAGTTATCTTTAAGAACGGTACTTAAACTTTCAAAATA</t>
  </si>
  <si>
    <t>777750_43588572_NPM1(4869)_3.1_1</t>
  </si>
  <si>
    <t>GGGGGGGTGTAAAATAGGTGGAACTCAAAAGTTGAAGTAGTATTTTTTTTTTGTTCACAGGTCAGTTTAGGGGCTGGTGCAAAGGATGAGTTGCACATTGTTGAAGCAGAGGCAATGAAT</t>
  </si>
  <si>
    <t>777750_43588572_NPM1(4869)_3.1_2</t>
  </si>
  <si>
    <t>TACGAAGGCAGTCCAATTAAAGTAACACTGGCAACTTTGAAAATGTCTGTACAGCCAACGGTAAGGGCACTTACATACTTTGGATGTTGTGTCAAGGTTTAATTCTGTTTTAAGGTAGGT</t>
  </si>
  <si>
    <t>777750_43588573_NPM1(4869)_4_1</t>
  </si>
  <si>
    <t>TTCTCCCTTCTAGGTTTCCCTTGGGGGCTTTGAAATAACACCACCAGTGGTCTTAAGGTTGAAGTGTGGTTCAGGGCCAGTGCATATTAGTGGACAGCACTTAGTAGGTATGTTATTTTT</t>
  </si>
  <si>
    <t>777750_43588574_NPM1(4869)_5.1_1</t>
  </si>
  <si>
    <t>TTTTAGCTGTGGAGGAAGATGCAGAGTCAGAAGATGAAGAGGAGGAGGATGTGAAACTCTTAAGTATATCTGGAAAGCGGTCTGCCCCTGGAGGTGGTAGCAAGGTTCCACAGGTAGAGA</t>
  </si>
  <si>
    <t>777750_43588575_NPM1(4869)_6.1_1</t>
  </si>
  <si>
    <t>TTTATTATAGGTTTTGTATTATAGCTTTTAGTTTGGTGATAGAACAGCTCTTGTTCATGAGTACGTATCTTTTCTTTTAAAAGAAAAAAGTAAAACTTGCTGCTGATGAAGATGATGAC</t>
  </si>
  <si>
    <t>777750_43588576_NPM1(4869)_6.2_1</t>
  </si>
  <si>
    <t>GAAGAGGATGATGATGAAGAGTAAGTATGATTTTAGAAACTTGATATACTTCCGGAATCTTGACAAAAAAAGGAATTTGACATAGTTATATGCATGAGGGTTTTATAAAAGTCATTTACA</t>
  </si>
  <si>
    <t>777750_43588577_NPM1(4869)_7.1_1</t>
  </si>
  <si>
    <t>GATGATGAGGAAGCTGAAGAAAAAGCGCCAGTGAAGAAAGTGAGTAGATACAATGCTACAAGGTTGTTAAACTAACAATAGAAATGGTGATTTTTTAGTGCTATTTGCTTGTTTTGTAGT</t>
  </si>
  <si>
    <t>777750_43588578_NPM1(4869)_8.1_1</t>
  </si>
  <si>
    <t>AAATTTCTAATTGCAGTCTATACGAGATACTCCAGCCAAAAATGCACAAAAGTCAAATCAGAATGGAAAAGACTCAAAACCATCATCAACACCAAGATCAAAAGTAAGTGGCTACATTTA</t>
  </si>
  <si>
    <t>777750_43588579_NPM1(4869)_9.1_1</t>
  </si>
  <si>
    <t>CTTTTTCAGGGACAAGAATCCTTCAAGAAACAGGAAAAAACTCCTAAAACACCAAAAGGACCTAGTTCTGTAGAAGACATTAAAGCAAAAATGCAAGCAAGTATAGAAAAAGTGAGTAAA</t>
  </si>
  <si>
    <t>777750_43588580_NPM1(4869)_10_1</t>
  </si>
  <si>
    <t>TTTAATTGCAGGCGCATTGAACAGTCCTGGGCACTACATGTAAATTAAGCCCAAAGATGGGGAGAAAGGAAAAGGAGAGACAAATATAGTCCATACTGAGTGTCATCAACAATCCAGACT</t>
  </si>
  <si>
    <t>777750_43588580_NPM1(4869)_10_2</t>
  </si>
  <si>
    <t>GAAGTCTTCTATTTTAATCTCAATCCCCTTTTCTGATTTGCCACCCATGCCTCTTCAGGCTGGAAACAATCTCTTGGTTCCCTAAAGCACTTTCTTCTGACTGCTGTGATTCAGTGAACC</t>
  </si>
  <si>
    <t>777750_43588580_NPM1(4869)_10_3</t>
  </si>
  <si>
    <t>TTGCCCTTTGCTTTCTATTACTTGTGCATTTGCCTCACCTGACAATGTTTTAAATCGCCTTTGTATCTCCTTAGCTGCTCAATAAATATTTGAATGCATCAATTAAGAATGTATGTGACA</t>
  </si>
  <si>
    <t>777750_43588581_NPM1(4869)_11_1</t>
  </si>
  <si>
    <t>AATAATGCTTTTGTCTTAATAGGGTGGTTCTCTTCCCAAAGTGGAAGCCAAATTCATCAATTATGTGAAGAATTGCTTCCGGATGACTGACCAAGAGGTAACTGGATTTTCTGGGGACAT</t>
  </si>
  <si>
    <t>777750_43588582_NPM1(4869)_12_1</t>
  </si>
  <si>
    <t>GGCTATTCAAGATCTCTGGCAGTGGAGGAAGTCTCTTTAAGAAAATAGTTTAAACAATTTGTTAAAAAATTTTCCGTCTTATTTCATTTCTGTAACAGTTGATATCTGGCTGTCCTTTTT</t>
  </si>
  <si>
    <t>777750_43588582_NPM1(4869)_12_2</t>
  </si>
  <si>
    <t>ATAATGCAGAGTGAGAACTTTCCCTACCGTGTTTGATAAATGTTGTCCAGGTTCTATTGCCAAGAATGTGTTGTCCAAAATGCCTGTTTAGTTTTTAAAGATGGAACTCCACCCTTTGCT</t>
  </si>
  <si>
    <t>777750_43588582_NPM1(4869)_12_3</t>
  </si>
  <si>
    <t>TGGTTTTAAGTATGTATGGAATGTTATGATAGGACATAGTAGTAGCGGTGGTCAGACATGGAAATGGTGGGGAGACAAAAATATACATGTGAAATAAAACTCAGTATTTTAATAAAGTAG</t>
  </si>
  <si>
    <t>777750_43588583_NRAS(4893)_1_1</t>
  </si>
  <si>
    <t>TTGAAACGTCCCGTGTGGGAGGGGCGGGTCTGGGTGCGGCCTGCCGCATGACTCGTGGTTCGGAGGCCCACGTGGCCGGGGCGGGGACTCAGGCGCCTGGGGCGCCGACTGATTACGTAG</t>
  </si>
  <si>
    <t>777750_43588583_NRAS(4893)_1_2</t>
  </si>
  <si>
    <t>CGGGCGGGGCCGGAAGTGCCGCTCCTTGGTGGGGGCTGTTCATGGCGGTTCCGGGGTCTCCAACATTTTTCCCGGCTGTGGTCCTAAATCTGTCCAAAGCAGAGGCAGTGGAGCTTGAGG</t>
  </si>
  <si>
    <t>777750_43588584_NRAS(4893)_2_1</t>
  </si>
  <si>
    <t>TTTAAAGTACTGTAGATGTGGCTCGCCAATTAACCCTGATTACTGGTTTCCAACAGGTTCTTGCTGGTGTGAAATGACTGAGTACAAACTGGTGGTGGTTGGAGCAGGTGGTGTTGGGAA</t>
  </si>
  <si>
    <t>777750_43588584_NRAS(4893)_2_2</t>
  </si>
  <si>
    <t>AAGCGCACTGACAATCCAGCTAATCCAGAACCACTTTGTAGATGAATATGATCCCACCATAGAGGTGAGGCCCAGTGGTAGCCCGCTGACCTGATCCTGTCTCTCACTTGTCGGATCATC</t>
  </si>
  <si>
    <t>777750_43588585_NRAS(4893)_3.1_1</t>
  </si>
  <si>
    <t>TCCCTGCCCCCTTACCCTCCACACCCCCAGGATTCTTACAGAAAACAAGTGGTTATAGATGGTGAAACCTGTTTGTTGGACATACTGGATACAGCTGGACAAGAAGAGTACAGTGCCATG</t>
  </si>
  <si>
    <t>777750_43588585_NRAS(4893)_3.1_2</t>
  </si>
  <si>
    <t>AGAGACCAATACATGAGGACAGGCGAAGGCTTCCTCTGTGTATTTGCCATCAATAATAGCAAGTCATTTGCGGATATTAACCTCTACAGGTACTAGGAGCATTATTTTCTCTGAAAGGAT</t>
  </si>
  <si>
    <t>777750_43588586_NRAS(4893)_4.1_1</t>
  </si>
  <si>
    <t>TTGTTTTTCTTATGTTCTGATAATATATTCCCGTTTTTAGGGAGCAGATTAAGCGAGTAAAAGACTCGGATGATGTACCTATGGTGCTAGTGGGAAACAAGTGTGATTTGCCAACAAGGA</t>
  </si>
  <si>
    <t>777750_43588586_NRAS(4893)_4.1_2</t>
  </si>
  <si>
    <t>CAGTTGATACAAAACAAGCCCACGAACTGGCCAAGAGTTACGGGATTCCATTCATTGAAACCTCAGCCAAGACCAGACAGGTATGGTACAGCTTTCAGCATTTGTGCAAGAGTTTGCATC</t>
  </si>
  <si>
    <t>777750_43588587_NRAS(4893)_5_1</t>
  </si>
  <si>
    <t>TTTGGATTGTGTCCGTTGAGCTAGCTCTCTCATTTTTTTTCATTTTTTCCTTTTATAGGGTGTTGAAGATGCTTTTTACACACTGGTAAGAGAAATACGCCAGTACCGAATGAAAAAACT</t>
  </si>
  <si>
    <t>777750_43588587_NRAS(4893)_5_2</t>
  </si>
  <si>
    <t>CAACAGCAGTGATGATGGGACTCAGGGTTGTATGGGATTGCCATGTGTGGTGATGTAACAAGGTGAGCATATGGTTTCTTGGCATAATTACAAATCTTAGTATATAGTATTGGGCAATTT</t>
  </si>
  <si>
    <t>777750_43588588_NRAS(4893)_6_1</t>
  </si>
  <si>
    <t>ACTAGTTAATAAGGACATGGTTTCTGTTCTTTTTTTACAGATACTTTTAAAGTTTTGTCAGAAAAGAGCCACTTTCAAGGTAGGACAAGTTTGGAAATGTATTCTCATTCCTGTTAATTT</t>
  </si>
  <si>
    <t>777750_43588589_NRAS(4893)_7.1_1</t>
  </si>
  <si>
    <t>AGACTTGTCTCCAAAAAAAAAGTTACACCTAGGTGTGAATTTTGGCACAAAGGAGTGACAAACTTATAGTTAAAAGCTGAATAACTTCAGTGTGGTATAAAACGTGGTTTTTAGGCTATG</t>
  </si>
  <si>
    <t>777750_43588589_NRAS(4893)_7.1_2</t>
  </si>
  <si>
    <t>TTTGTGATTGCTGAAAAGAATTCTAGTTTACCTCAAAATCCTTCTCTTTCCCCAAATTAAGTGCCTGGCCAGCTGTCATAAATTACATATTCCTTTTGGTTTTTTTAAAGGTTACATGTT</t>
  </si>
  <si>
    <t>777750_43588589_NRAS(4893)_7.1_3</t>
  </si>
  <si>
    <t>CAAGAGTGAAAATAAGATGTTCTGTCTGAAGGCTACCATGCCGGATCTGTAAATGAACCTGTTAAATGCTGTATTTGCTCCAACGGCTTACTATAGAATGTTACTTAATACAATATCATA</t>
  </si>
  <si>
    <t>777750_43588589_NRAS(4893)_7.1_4</t>
  </si>
  <si>
    <t>CTTATTACAATTTTTACTATAGGAGTGTAATAGGTAAAATTAATCTCTATTTTAGTGGGCCCATGTTTAGTCTTTCACCATCCTTTAAACTGCTGTGAATTTTTTTGTCATGACTTGAAA</t>
  </si>
  <si>
    <t>777750_43588589_NRAS(4893)_7.1_5</t>
  </si>
  <si>
    <t>GCAAGGATAGAGAAACACTTTAGAGATATGTGGGGTTTTTTTACCATTCCAGAGCTTGTGAGCATAATCATATTTGCTTTATATTTATAGTCATGAACTCCTAAGTTGGCAGCTACAACC</t>
  </si>
  <si>
    <t>777750_43588589_NRAS(4893)_7.1_6</t>
  </si>
  <si>
    <t>AAGAACCAAAAAATGGTGCGTTCTGCTTCTTGTAATTCATCTCTGCTAATAAATTATAAGAAGCAAGGAAAATTAGGGAAAATATTTTATTTGGATGGTTTCTATAAACAAGGGACTATA</t>
  </si>
  <si>
    <t>777750_43588589_NRAS(4893)_7.1_7</t>
  </si>
  <si>
    <t>ATTCTTGTACATTATTTTTCATCTTTGCTGTTTCTTTGAGCAGTCTAATGTGCCACACAATTATCTAAGGTATTTGTTTTCTATAAGAATTGTTTTAAAAGTATTCTTGTTACCAGAGTA</t>
  </si>
  <si>
    <t>777750_43588589_NRAS(4893)_7.1_8</t>
  </si>
  <si>
    <t>GTTGTATTATATTTCAAAACGTAAGATGATTTTTAAAAGCCTGAGTACTGACCTAAGATGGAATTGTATGAACTCTGCTCTGGAGGGAGGGGAGGATGTCCGTGGAAGTTGTAAGACTTT</t>
  </si>
  <si>
    <t>777750_43588589_NRAS(4893)_7.1_9</t>
  </si>
  <si>
    <t>TATTTTTTTGTGCCATCAAATATAGGTAAAAATAATTGTGCAATTCTGCTGTTTAAACAGGAACTATTGGCCTCCTTGGCCCTAAATGGAAGGGCCGATATTTTAAGTTGATTATTTTAT</t>
  </si>
  <si>
    <t>777750_43588589_NRAS(4893)_7.1_10</t>
  </si>
  <si>
    <t>TGTAAATTAATCCAACCTAGTTCTTTTTAATTTGGTTGAATGTTTTTTCTTGTTAAATGATGTTTAAAAAATAAAAACTGGAAGTTCTTGGCTTAGTCATAATTCTTATATTCACTGAAG</t>
  </si>
  <si>
    <t>777750_43588590_NRAS(4893)_7.2_1</t>
  </si>
  <si>
    <t>AACTTGAACAATCCAGTTAGCATCACAGAGAAAGAAATTCTTCTGCATTTGCTCATTGCACCAGTAACTCCAGCTAGTAATTTTGCTAGGTAGCTGCAGTTAGCCCTGCAAGGAAAGAAG</t>
  </si>
  <si>
    <t>777750_43588590_NRAS(4893)_7.2_2</t>
  </si>
  <si>
    <t>AGAAGAGGTCAGTTAGCACAAACCCTTTACCATGACTGGAAAACTCAGTATCACGTATTTAAACATTTTTTTTTCTTTTAGCCATGTAGAAACTCTAAATTAAGCCAATATTCTCATTTG</t>
  </si>
  <si>
    <t>777750_43588590_NRAS(4893)_7.2_3</t>
  </si>
  <si>
    <t>ATTTGAGAATGAGGATGTCTCAGCTGAGAAACGTTTTAAATTCTCTTTATTCATAATGTTCTTTGAAGGGTTTAAAACAAGATGTTGATAAATCTAAGCTGATGAGTTTGCTCAAAACAG</t>
  </si>
  <si>
    <t>777750_43588590_NRAS(4893)_7.2_4</t>
  </si>
  <si>
    <t>AACAGGAAGTTGAAATTGTTGAGACAGGAATGGAAAATATAATTAATTGATACCTATGAGGATTTGGAGGCTTGGCATTTTAATTTGCAGATAATACCCTGGTAATTCTCATGAAAAATA</t>
  </si>
  <si>
    <t>777750_43588590_NRAS(4893)_7.2_5</t>
  </si>
  <si>
    <t>AAATAGACTTGGATAACTTTTGATAAAAGACTAATTCCAAAATGGCCACTTTGTTCCTGTCTTTAATATCTAAATACTTACTGAGGTCCTCCATCTTCTATATTATGAATTTTCATTTAT</t>
  </si>
  <si>
    <t>777750_43588590_NRAS(4893)_7.2_6</t>
  </si>
  <si>
    <t>TTTATTAAGCAAATGTCATATTACCTTGAAATTCAGAAGAGAAGAAACATATACTGTGTCCAGAGTATAATGAACCTGCAGAGTTGTGCTTCTTACTGCTAATTCTGGGAGCTTTCACAG</t>
  </si>
  <si>
    <t>777750_43588590_NRAS(4893)_7.2_7</t>
  </si>
  <si>
    <t>CACAGTACTGTCATCATTTGTAAATGGAAATTCTGCTTTTCTGTTTCTGCTCCTTCTGGAGCAGTGCTACTCTGTAATTTTCCTGAGGCTTATCACCTCAGTCATTTCTTTTTTAAATGT</t>
  </si>
  <si>
    <t>777750_43588590_NRAS(4893)_7.2_8</t>
  </si>
  <si>
    <t>AATGTCTGTGACTGGCAGTGATTCTTTTTCTTAAAAATCTATTAAATTTGATGTCAAATTAGGGAGAAAGATAGTTACTCATCTTGGGCTCTTGTGCCAATAGCCCTTGTATGTATGTAC</t>
  </si>
  <si>
    <t>777750_43588590_NRAS(4893)_7.2_9</t>
  </si>
  <si>
    <t>TGTACTTAGAGTTTTCCAAGTATGTTCTAAGCACAGAAGTTTCTAAATGGGGCCAAAATTCAGACTTGAGTATGTTCTTTGAATACCTTAAGAAGTTACAATTAGCCGGGCATGGTGGCC</t>
  </si>
  <si>
    <t>777750_43588591_NRAS(4893)_7.3_1</t>
  </si>
  <si>
    <t>TTTCAAGGTAGGACAAGTTTGGAAATGTATTCTCATTCCTGTTAATTTTGTATATTTGTTTTTCTTATACTCTGAATGTGTCACTTATACAAATTCTGTTTCTATTTCAGCTGCACTGAC</t>
  </si>
  <si>
    <t>777750_43588591_NRAS(4893)_7.3_2</t>
  </si>
  <si>
    <t>ACCCTGGTCCTGACTTCCCTGGAGGAGAAGTATTCCTGTTGCTGTCTTCAGTCTCACAGAGAAGCTCCTGCTACTTCCCCAGCTCTCAGTAGTTTAGTACAATAATCTCTATTTGAGAAG</t>
  </si>
  <si>
    <t>777750_43588591_NRAS(4893)_7.3_3</t>
  </si>
  <si>
    <t>TTCTCAGAATAACTACCTCCTCACTTGGCTGTCTGACCAGAGAATGCACCTCTTGTTACTCCCTGTTATTTTTCTGCCCTGGGTTCTTCCACAGCACAAACACACCTCTGCCACCCCAGG</t>
  </si>
  <si>
    <t>777750_43588591_NRAS(4893)_7.3_4</t>
  </si>
  <si>
    <t>TTTTTCATCTGAAAAGCAGTTCATGTCTGAAACAGAGAACCAAACCGCAAACGTGAAATTCTATTGAAAACAGTGTCTTGAGCTCTAAAGTAGCAACTGCTGGTGATTTTTTTTTTCTTT</t>
  </si>
  <si>
    <t>777750_43588591_NRAS(4893)_7.3_5</t>
  </si>
  <si>
    <t>TTACTGTTGAACTTAGAACTATGCTAATTTTTGGAGAAATGTCATAAATTACTGTTTTGCCAAGAATATAGTTATTATTGCTGTTTGGTTTGTTTATAATGTTATCGGCTCTATTCTCTA</t>
  </si>
  <si>
    <t>777750_43588591_NRAS(4893)_7.3_6</t>
  </si>
  <si>
    <t>AACTGGCATCTGCTCTAGATTCATAAATACAAAAATGAATACTGAATTTTGAGTCTATCCTAGTCTTCACAACTTTGACGTAATTAAATCCAACTTTCACAGTGAAGTGCCTTTTTCCTA</t>
  </si>
  <si>
    <t>777750_43588591_NRAS(4893)_7.3_7</t>
  </si>
  <si>
    <t>GAAGTGGTTTGTAGACTTCCTTTATAATATTTCAGTGGAATAGATGTCTCAAAAATCCTTATGCATGAAATGAATGTCTGAGATACGTCTGTGACTTATCTACCATTGAAGGAAAGCTAT</t>
  </si>
  <si>
    <t>777750_43588591_NRAS(4893)_7.3_8</t>
  </si>
  <si>
    <t>ATCTATTTGAGAGCAGATGCCATTTTGTACATGTATGAAATTGGTTTTCCAGAGGCCTGTTTTGGGGCTTTCCCAGGAGAAAGATGAAACTGAAAGCACATGAATAATTTCACTTAATAA</t>
  </si>
  <si>
    <t>777750_43588591_NRAS(4893)_7.3_9</t>
  </si>
  <si>
    <t>TTTTTACCTAATCTCCACTTTTTTCATAGGTTACTACCTATACAATGTATGTAATTTGTTTCCCCTAGCTTACTGATAAACCTAATATTCAATGAACTTCCATTTGTATTCAAATTTGTG</t>
  </si>
  <si>
    <t>777750_43588591_NRAS(4893)_7.3_10</t>
  </si>
  <si>
    <t>TCATACCAGAAAGCTCTACATTTGCAGATGTTCAAATATTGTAAAACTTTGGTGCATTGTTATTTAATAGCTGTGATCAGTGATTTTCAAACCTCAAATATAGTATATTAACAAATTACA</t>
  </si>
  <si>
    <t>777750_43588591_NRAS(4893)_7.3_11</t>
  </si>
  <si>
    <t>TTTTCACTGTATATCATGGTATCTTAATGATGTATATAATTGCCTTCAATCCCCTTCTCACCCCACCCTCTACAGCTTCCCCCACAGCAATAGGGGCTTGATTATTTCAGTTGAGTAAA</t>
  </si>
  <si>
    <t>777750_43588592_NSD1(64324)_1.1_1</t>
  </si>
  <si>
    <t>GCCTGAGACAGGAGGGAGCCCTGGGGCTGCACAGGCTTGGCTCAGGGAGGCAGACCCGAGCTGCTGCCTCCATTTTGTTTCCTGCTCAGCTTGGTCTGTGGTGGTGGTGGTGGTGGTGG</t>
  </si>
  <si>
    <t>777750_43588593_NSD1(64324)_1.2_1</t>
  </si>
  <si>
    <t>TGGGGTGCGGCCGGGTAGGGGGTTCGCCTGCGGCCGCGTCTGCTCGGGGCCTGAGGCCTCGAAGACCCCAGCCCAAGCCCCCAGGTGAGCCCTGCGGCAGGAGGGGGGTTGCCTTGGCCT</t>
  </si>
  <si>
    <t>777750_43588594_NSD1(64324)_2.1_1</t>
  </si>
  <si>
    <t>AGGGGGCGGCAGCGGCAGCTCCGCTGATTGGGCGGCGCTCTCACAAGCCCGACTTCACCCGCCCTGAACCCCGAAGAGTGAGAGAAGGGAACGCGCGCGCTCGGTGGGGGAAGGGGTGCG</t>
  </si>
  <si>
    <t>777750_43588595_NSD1(64324)_3.1_1</t>
  </si>
  <si>
    <t>GCGGTGGGGGTGTGAGGAGGAGGAGGCGGCGGCGGAATAGGCCGGGGCAGGTCGCGCTCGCTGCCTTCTCCCCTGAAGAGAGACGCGGGGGGAGGGGGGTGCGGCGAGCGGCCCCGCTCT</t>
  </si>
  <si>
    <t>777750_43588595_NSD1(64324)_3.1_2</t>
  </si>
  <si>
    <t>CTCCCCACCGCTCCGCTCGCACCCCAGTGTAATGAGGGTCACCCCCTCCCCCCAGCTGGCCCGGGAGGGGGCGCGGGGCACGGTAACTAGTGCGCTGGGGTGGGCGGCGGGCAGGCGCG</t>
  </si>
  <si>
    <t>777750_43588596_NSD1(64324)_4.1_1</t>
  </si>
  <si>
    <t>AACTTCCTCCCGGCGCGGCCCGTGCCCCGCCGGCCGCCTGCGAACACCTCGGCCTCCGCCTCCCCTCAGGTAGCAGGCTGCGGGGCGCGGGGCCGGCTGCCCTCCCGCAGCAAACTTTGC</t>
  </si>
  <si>
    <t>777750_43588597_NSD1(64324)_5.1_1</t>
  </si>
  <si>
    <t>GATTCCAGGTTGATGCCGGCCCAGGATGGATCAGACCTGTGAACTACCCAGAAGAAATTGTCTGCTGCCCTTTTCCAATCCAGTGAATTTAGATGCCCCTGAAGACAAGGACAGCCCTTT</t>
  </si>
  <si>
    <t>777750_43588597_NSD1(64324)_5.1_2</t>
  </si>
  <si>
    <t>CGGTAATGGTCAATCCAATTTTTCTGAGCCACTTAATGGGTGTACTATGCAGTTATCGACTGTCAGTGGAACATCCCAAAATGCTTATGGACAAGATTCTCCATCTTGTTACATTCCACT</t>
  </si>
  <si>
    <t>777750_43588597_NSD1(64324)_5.1_3</t>
  </si>
  <si>
    <t>GCGGAGACTACAGGATTTGGCCTCCATGATCAATGTAGAGTATTTAAATGGGTCTGCTGATGGATCAGAATCCTTTCAAGACCCTGAAAAAAGTGATTCAAGAGCTCAGACGCCAATTGT</t>
  </si>
  <si>
    <t>777750_43588597_NSD1(64324)_5.1_4</t>
  </si>
  <si>
    <t>TTGCACTTCCTTGAGTCCTGGTGGTCCTACAGCACTTGCTATGAAACAGGAACCCTCTTGTAATAACTCCCCTGAACTCCAGGTAAAAGTAACAAAGACTATCAAGAATGGCTTTCTGCA</t>
  </si>
  <si>
    <t>777750_43588597_NSD1(64324)_5.1_5</t>
  </si>
  <si>
    <t>CTTTGAGAATTTTACTTGTGTGGACGATGCAGATGTAGATTCTGAAATGGACCCAGAACAGCCAGTCACAGAGGATGAGAGTATAGAGGAGATCTTTGAGGAAACTCAGACCAATGCCAC</t>
  </si>
  <si>
    <t>777750_43588597_NSD1(64324)_5.1_6</t>
  </si>
  <si>
    <t>CTGCAATTATGAGACTAAATCAGAGAATGGTGTAAAAGTGGCCATGGGAAGTGAACAAGACAGCACACCAGAGAGTAGACACGGTGCAGTCAAATCGCCATTCTTGCCATTAGCTCCTCA</t>
  </si>
  <si>
    <t>777750_43588597_NSD1(64324)_5.1_7</t>
  </si>
  <si>
    <t>GACTGAAACACAGAAAAATAAGCAAAGAAATGAAGTGGACGGCAGCAATGAAAAAGCAGCCCTTCTCCCAGCCCCCTTTTCACTAGGAGACACAAACATTACAATAGAAGAGCAATTAAA</t>
  </si>
  <si>
    <t>777750_43588597_NSD1(64324)_5.1_8</t>
  </si>
  <si>
    <t>CTCAATAAATTTATCTTTTCAGGATGATCCAGATTCCAGTACCAGTACATTAGGAAACATGCTAGAATTACCTGGAACTTCATCATCATCTACTTCACAGGAATTGCCATTTGTAAGCAG</t>
  </si>
  <si>
    <t>777750_43588598_NSD1(64324)_6_1</t>
  </si>
  <si>
    <t>GTTTCAAAATATTTTGATTCTTATTGATGCCCCATGTTTTGTCTGTCTAAAGTGTCAACCTAAGAAAAAGTCTACGCCACTGAAGTATGAAGTTGGAGATCTCATCTGGGCAAAATTCAA</t>
  </si>
  <si>
    <t>777750_43588598_NSD1(64324)_6_2</t>
  </si>
  <si>
    <t>GAGACGCCCATGGTGGCCCTGCAGGATTTGTTCTGATCCGTTGATTAACACACATTCAAAAATGAAAGGTAATACTTGCAGTGATTATACATGTTAAAGGCAGTTGCCTTTAGAATAACT</t>
  </si>
  <si>
    <t>777750_43588599_NSD1(64324)_7.1_1</t>
  </si>
  <si>
    <t>ATCTAATGATTCTGGTTCTCTTACCCTTACCTAGTTTCCAACCGGAGGCCCTATCGGCAGTACTACGTGGAGGCTTTTGGAGATCCTTCTGAGAGAGCCTGGGTGGCTGGAAAAGCAATC</t>
  </si>
  <si>
    <t>777750_43588599_NSD1(64324)_7.1_2</t>
  </si>
  <si>
    <t>GTCATGTTTGAAGGCAGACATCAATTCGAAGAGCTACCTGTCCTTAGGAGAAGAGGGAAACAGAAAGAAAAAGGATATAGGCATAAGGTAGGAAACGAAAAAGGCTTTTTATTGAGTGAC</t>
  </si>
  <si>
    <t>777750_43588600_NSD1(64324)_8.1_1</t>
  </si>
  <si>
    <t>CTTTGATAAGTGATAATTCTTTTTCTCCTTTAAATTTAAGGTTCCTCAGAAAATTTTGAGTAAATGGGAAGCCAGTGTTGGACTTGCAGAACAGTATGATGTTCCCAAGGGGTCAAAGAA</t>
  </si>
  <si>
    <t>777750_43588600_NSD1(64324)_8.1_2</t>
  </si>
  <si>
    <t>CCGAAAATGTATTCCTGGTTCAATCAAGTTGGACAGTGAAGAAGATATGCCATTTGAAGACTGCACAAATGATCCTGAGTCAGAACATGACCTGTTGCTTAATGGCTGTTTGAAATCACT</t>
  </si>
  <si>
    <t>777750_43588600_NSD1(64324)_8.1_3</t>
  </si>
  <si>
    <t>GGCTTTTGATTCTGAACATTCTGCAGATGAGAAGGAAAAGCCTTGCGCTAAATCTCGAGCCAGAAAGAGCTCTGATAATCCAAAAAGGACTAGTGTGAAAAAGGGCCACATACAATTTGA</t>
  </si>
  <si>
    <t>777750_43588600_NSD1(64324)_8.1_4</t>
  </si>
  <si>
    <t>AGCACATAAAGATGAACGGAGGGGAAAGATTCCAGAGAACCTTGGCCTAAACTTTATCTCTGGGGATATATCTGATACGCAGGCCTCTAATGAACTTTCCAGGATAGCAAATAGCCTCAC</t>
  </si>
  <si>
    <t>777750_43588600_NSD1(64324)_8.1_5</t>
  </si>
  <si>
    <t>AGGGTCCAACACTGCCCCAGGAAGTTTTCTGTTTTCTTCCTGTGGAAAAAACACTGCAAAGAAAGAATTTGAGACTTCAAATGGTGACTCTTTATTGGGCTTGCCTGAGGGTGCTTTGAT</t>
  </si>
  <si>
    <t>777750_43588600_NSD1(64324)_8.1_6</t>
  </si>
  <si>
    <t>CTCAAAGTGTTCTCGAGAGAAGAATAAACCCCAACGAAGCCTGGTGTGTGGTTCAAAAGTGAAGCTCTGCTATATTGGAGCAGGTGATGAGGAAAAGCGAAGTGATTCCATTAGTATCTG</t>
  </si>
  <si>
    <t>777750_43588600_NSD1(64324)_8.1_7</t>
  </si>
  <si>
    <t>TACCACTTCTGATGATGGAAGCAGTGACCTGGATCCCATAGAACACAGCTCAGAGTCTGATAACAGTGTCCTTGAAATTCCAGATGCTTTCGATAGAACAGAGAACATGTTATCTATGCA</t>
  </si>
  <si>
    <t>777750_43588600_NSD1(64324)_8.1_8</t>
  </si>
  <si>
    <t>GAAAAATGAAAAGATAAAGTATTCTAGGTTTGCTGCCACAAACACTAGGGTAAAAGCAAAACAGAAGCCTCTCATTAGTAACTCACATACAGACCACTTAATGGGTTGTACTAAGAGTGC</t>
  </si>
  <si>
    <t>777750_43588600_NSD1(64324)_8.1_9</t>
  </si>
  <si>
    <t>AGAGCCTGGAACCGAGACGTCTCAGGTTAATCTCTCTGATCTGAAGGCATCTACTCTTGTTCACAAACCCCAGTCAGATTTTACAAATGATGCTCTCTCTCCAAAATTCAACCTGTCATC</t>
  </si>
  <si>
    <t>777750_43588600_NSD1(64324)_8.1_10</t>
  </si>
  <si>
    <t>AAGCATATCCAGTGAGAACTCGTTAATAAAGGGTGGGGCAGCAAATCAAGCTCTATTACATTCGAAAAGCAAACAGCCCAAGTTCCGAAGTATAAAGTGCAAACACAAAGAAAATCCAGT</t>
  </si>
  <si>
    <t>777750_43588600_NSD1(64324)_8.1_11</t>
  </si>
  <si>
    <t>TATGGCAGAACCCCCAGTTATAAATGAGGAGTGCAGTTTGAAATGCTGCTCTTCTGATACCAAAGGCTCTCCTTTGGCCAGCATTTCTAAAAGTGGGAAAGTGGATGGTCTAAAACTACT</t>
  </si>
  <si>
    <t>777750_43588600_NSD1(64324)_8.1_12</t>
  </si>
  <si>
    <t>GAACAATATGCATGAGAAAACCAGGGATTCAAGTGACATAGAAACAGCAGTGGTGAAACATGTTTTATCCGAGTTGAAGGAACTCTCTTACAGATCCTTAGGTGAGGATGTCAGTGACTC</t>
  </si>
  <si>
    <t>777750_43588600_NSD1(64324)_8.1_13</t>
  </si>
  <si>
    <t>TGGAACATCAAAGCCATCAAAACCATTACTTTTCTCTTCTGCTTCTAGTCAGAATCACATACCTATTGAACCAGACTACAAATTCAGTACATTGCTAATGATGTTGAAAGATATGCATGA</t>
  </si>
  <si>
    <t>777750_43588600_NSD1(64324)_8.1_14</t>
  </si>
  <si>
    <t>TAGTAAGACGAAGGAGCAGCGGTTGATGACTGCTCAAAACCTGGTCTCTTACCGGAGTCCTGGTCGTGGGGACTGTTCTACTAATAGTCCTGTAGGAGTCTCTAAGGTTTTGGTTTCAGG</t>
  </si>
  <si>
    <t>777750_43588600_NSD1(64324)_8.1_15</t>
  </si>
  <si>
    <t>AGGCTCCACACACAATTCAGAGAAAAAGGGAGATGGCACTCAGAACTCCGCCAATCCTAGCCCTAGTGGGGGTGACTCTGCATTATCTGGCGAGTTGTCTGCTTCCCTACCTGGCTTACT</t>
  </si>
  <si>
    <t>777750_43588600_NSD1(64324)_8.1_16</t>
  </si>
  <si>
    <t>GTCCGACAAGAGAGACCTCCCTGCTTCTGGTAAAAGTCGTTCAGACTGTGTTACTAGGCGCAACTGTGGACGATCAAAGCCTTCATCCAAATTGCGAGATGCTTTTTCAGCCCAAATGGT</t>
  </si>
  <si>
    <t>777750_43588600_NSD1(64324)_8.1_17</t>
  </si>
  <si>
    <t>AAAGAACACAGTGAACCGTAAAGCCTTAAAGACCGAGCGCAAAAGAAAACTGAATCAGCTTCCAAGTGTGACTCTTGATGCTGTACTGCAGGGAGACCGAGAACGTGGAGGTTCATTGAG</t>
  </si>
  <si>
    <t>777750_43588600_NSD1(64324)_8.1_18</t>
  </si>
  <si>
    <t>AGGTGGGGCAGAAGATCCTAGTAAAGAGGATCCCCTTCAGATAATGGGCCACTTAACAAGTGAAGATGGTGACCATTTTTCTGATGTGCATTTCGATAGCAAGGTTAAGCAATCTGATCC</t>
  </si>
  <si>
    <t>777750_43588600_NSD1(64324)_8.1_19</t>
  </si>
  <si>
    <t>TGGTAAAATTTCTGAAAAAGGACTCTCTTTTGAAAACGGAAAAGGCCCAGAGCTGGACTCTGTAATGAACAGTGAGAATGATGAACTCAATGGTGTAAATCAAGTGGTGCCTAAAAAGCG</t>
  </si>
  <si>
    <t>777750_43588600_NSD1(64324)_8.1_20</t>
  </si>
  <si>
    <t>GTGGCAGCGTTTAAACCAAAGGCGCACTAAACCTCGTAAGCGCATGAACAGATTTAAAGAGAAAGAAAACTCTGAGTGTGCCTTTAGGGTCTTACTTCCTAGTGACCCTGTGCAGGAGGG</t>
  </si>
  <si>
    <t>777750_43588600_NSD1(64324)_8.1_21</t>
  </si>
  <si>
    <t>GCGGGATGAGTTTCCAGAGCATAGAACTCCTTCAGCAAGCATACTTGAGGAACCACTGACAGAGCAAAATCATGCTGACTGCTTAGATTCAGCTGGGCCACGGTTAAATGTTTGTGATAA</t>
  </si>
  <si>
    <t>777750_43588600_NSD1(64324)_8.1_22</t>
  </si>
  <si>
    <t>ATCCAGTGCCAGCATTGGTGACATGGAAAAGGAGCCAGGAATTCCCAGTTTGACACCACAGGCTGAGCTCCCTGAACCAGGTAAGGACATCTAAATGTGATAAAAAAAAAAAAATTGGAG</t>
  </si>
  <si>
    <t>777750_43588601_NSD1(64324)_9_1</t>
  </si>
  <si>
    <t>AACAGTGGGTTTTCCTGAAGCTTTTTGATTAATGTTGAATTTGTTTATCATCTTTTAGCTGTGCGGTCAGAGAAGAAACGCCTTAGGAAGCCAAGCAAGTGGCTTTTGGAATATACAGAA</t>
  </si>
  <si>
    <t>777750_43588601_NSD1(64324)_9_2</t>
  </si>
  <si>
    <t>GAATATGATCAGATATTTGCTCCTAAGAAAAAACAAAAGAAGGTACAGGAGCAGGTGCACAAGGTATGTTGCAAAATTTCAGCAAACTTTCACTGGTCCTTAGGAAACTGCAATTTTATC</t>
  </si>
  <si>
    <t>777750_43588602_NSD1(64324)_10.1_1</t>
  </si>
  <si>
    <t>CAACAATTTTGGCCTGTGGACTCTATTTTTATTTTTTGTTCTTAGGTAAGTTCCCGCTGTGAAGAGGAAAGCCTTCTAGCCCGAGGTCGATCTAGTGCTCAGAACAAGCAGGTGGACGAG</t>
  </si>
  <si>
    <t>777750_43588602_NSD1(64324)_10.1_2</t>
  </si>
  <si>
    <t>AATTCTTTGATTTCAACCAAAGAAGAGCCTCCAGTTCTTGAAAGGGAGGCTCCGTTTTTGGAGGGCCCCTTGGCTCAGTCAGAACTTGGAGGTGGACATGCTGAGTTGCCGCAGCTGACC</t>
  </si>
  <si>
    <t>777750_43588602_NSD1(64324)_10.1_3</t>
  </si>
  <si>
    <t>TTGTCTGTGCCTGTGGCTCCGGAAGTCTCTCCACGGCCTGCCCTTGAGTCTGAGGAATTGCTAGTTAAAACGCCAGGTAAGGTGGGGTTGGGGTCTCAGTATTTGAGCAGATATGATTAG</t>
  </si>
  <si>
    <t>777750_43588603_NSD1(64324)_11_1</t>
  </si>
  <si>
    <t>TTCAGGAAATTATGAAAGTAAACGTCAAAGAAAACCAACTAAGAAACTTCTTGAATCCAATGATTTAGACCCTGGATTTATGCCCAAGAAGGGGGACCTTGGCCTTTCTAAAAAGGTATG</t>
  </si>
  <si>
    <t>777750_43588604_NSD1(64324)_12_1</t>
  </si>
  <si>
    <t>TGTTGTTTTCACTTATTTATAGTGCTATGAAGCTGGTCACCTGGAGAATGGCATAACTGAATCTTGTGCCACATCTTATTCAAAAGATTTTGGTGGAGGTGAGTATTTTTGAGATTTAAA</t>
  </si>
  <si>
    <t>777750_43588605_NSD1(64324)_13_1</t>
  </si>
  <si>
    <t>GCACTACCAAGATATTTGACAAGCCAAGGAAGCGAAAACGACAGAGGCATGCTGCAGCCAAGATGCAGTGTAAAAAAGTGAAAAATGATGACTCGTCAAAAGAGATTCCAGGCTCAGAGG</t>
  </si>
  <si>
    <t>777750_43588606_NSD1(64324)_14_1</t>
  </si>
  <si>
    <t>TAATCAAATAAACTTAAGAATGTTTTCTCTCCCTTAGTGAAACCTTAAAATGGAACAGCTCAGAAAGTTCCAGTGGAACAAACAGCCTCAGAGCAGTTAGTGGCAGGGCATGAGGCGCCC</t>
  </si>
  <si>
    <t>777750_43588606_NSD1(64324)_14_2</t>
  </si>
  <si>
    <t>ACTACCCGCCCAATCACAGCAGGGTTAGAACTAACATTGCATGCAGTCCGCCCGAGTGATTGGCTGAACATCTGTAAGTGCTTAATGGCTAGACAAATAGCAGCCCAGAGGGAGGGGGTC</t>
  </si>
  <si>
    <t>777750_43588607_NSD1(64324)_15_1</t>
  </si>
  <si>
    <t>AAGAGACATCAATAATACAGATGTGGGACATTATTTTTTCTTTGCAAGGGAGAACTAATGCCTCACAGGACGGCCACAAGCCCCAAGGAGACTGTTGAGGAAGGTGTAGAACACGATCCC</t>
  </si>
  <si>
    <t>777750_43588607_NSD1(64324)_15_2</t>
  </si>
  <si>
    <t>GGGATGCCTGCCTCTAAAAAAATGCAGGGTGAACGCGGTGGAGGAGCTGCACTCAAGGAGAATGTCTGTCAGGTAGAGAAATGTTTGCCCACTTGTGTTTTCATTGCATGTTCATCTTTA</t>
  </si>
  <si>
    <t>777750_43588608_NSD1(64324)_16.1_1</t>
  </si>
  <si>
    <t>ACTCTTGATTCTCAAACATGGAAAAACAGATAGATGTTTTCTTTCTCTTAACAGAATTGTGAAAAATTGGGTGAGCTGCTGTTATGTGAGGCTCAGTGCTGTGGGGCTTTCCACCTGGAG</t>
  </si>
  <si>
    <t>777750_43588608_NSD1(64324)_16.1_2</t>
  </si>
  <si>
    <t>TGCCTTGGATTGACTGAGATGCCAAGAGGAAAATTTATCTGCAATGAATGTCGCACAGGTAAAGTAGATATCGAACGGTCTTCCTCCAAAGAAAGTTTGAATTTTAAGTTTTTCAGGAAA</t>
  </si>
  <si>
    <t>777750_43588609_NSD1(64324)_17.1_1</t>
  </si>
  <si>
    <t>TCTTCTTTTGGCTTCTCAGGAATCCATACCTGTTTTGTATGTAAGCAGAGTGGGGAAGATGTTAAAAGGTGCCTTCTACCCTTGTGTGGAAAGTTTTACCATGAAGAGTGTGTCCAGAAG</t>
  </si>
  <si>
    <t>777750_43588609_NSD1(64324)_17.1_2</t>
  </si>
  <si>
    <t>TACCCACCCACTGTTATGCAGAACAAGGGCTTCCGGTGCTCCCTCCACATCTGTATAACCTGTCATGCTGCTAATCCAGCCAATGTTTCTGCATCTAAAGGTATGGATTTCTTATGTGGA</t>
  </si>
  <si>
    <t>777750_43588610_NSD1(64324)_18.1_1</t>
  </si>
  <si>
    <t>TTTTGCTTGTCCCTGATTTTCCTGCTTTAGGTCGGTTGATGCGCTGTGTCCGCTGTCCTGTGGCATACCACGCCAATGACTTTTGCCTGGCTGCTGGGTCAAAGATCCTTGCATCTAATA</t>
  </si>
  <si>
    <t>777750_43588610_NSD1(64324)_18.1_2</t>
  </si>
  <si>
    <t>GTATCATCTGCCCTAATCACTTTACCCCTAGGCGGGGCTGCCGAAATCATGAGCATGTTAATGTTAGCTGGTGCTTTGTGTGCTCAGAAGGTAAGAAATCATTTCTTCCTCTATTTGTAG</t>
  </si>
  <si>
    <t>777750_43588611_NSD1(64324)_19_1</t>
  </si>
  <si>
    <t>GCAGTCTTGTGATCTGAATGCCACATTTTTTTATTCCCACAGGAGGCAGCCTTCTGTGCTGTGATTCTTGCCCTGCTGCTTTTCATCGTGAATGCCTGAACATTGATATCCCTGAAGGAA</t>
  </si>
  <si>
    <t>777750_43588611_NSD1(64324)_19_2</t>
  </si>
  <si>
    <t>ACTGGTATTGCAATGACTGTAAAGCAGGCAAAAAGCCACACTACAGGGAGATTGTCTGGGTAAAAGTTGGACGATACAGGTAAGCCTGAAGAATAGCACTCATCTCTTTTACCATCCTCT</t>
  </si>
  <si>
    <t>777750_43588612_NSD1(64324)_20_1</t>
  </si>
  <si>
    <t>CTTTTCACCTTTCCCAGGTGGTGGCCAGCTGAGATCTGCCATCCTCGAGCTGTTCCTTCCAACATTGATAAGATGAGACATGATGTGGGAGAGTTCCCAGTCCTCTTTTTTGGATCTAAT</t>
  </si>
  <si>
    <t>777750_43588612_NSD1(64324)_20_2</t>
  </si>
  <si>
    <t>GACTATTTGTGGACTCACCAGGCCCGAGTCTTCCCTTACATGGAGGGTGACGTGAGCAGCAAGGATAAGATGGGCAAAGGAGTGGATGGGACATATAAAAAAGGTAACTTTATCCTTTTT</t>
  </si>
  <si>
    <t>777750_43588613_NSD1(64324)_21.1_1</t>
  </si>
  <si>
    <t>ATAGCTCTTCAGGAAGCTGCAGCAAGGTTTGAGGAATTAAAGGCCCAAAAAGAGCTAAGACAGCTGCAGGAAGACCGAAAGAATGACAAGAAGCCACCACCTTATAAACATATAAAGGTG</t>
  </si>
  <si>
    <t>777750_43588614_NSD1(64324)_22.1_1</t>
  </si>
  <si>
    <t>TCTGCTGACTTGTTTTATGCGGTGTACTTTGTGTTACTTTTCCAGGTAAACCGTCCTATTGGCAGGGTACAGATCTTCACTGCAGACTTATCTGAAATACCCCGTTGCAACTGTAAAGCT</t>
  </si>
  <si>
    <t>777750_43588614_NSD1(64324)_22.1_2</t>
  </si>
  <si>
    <t>ACTGATGAGAACCCCTGTGGGATAGACTCTGAATGCATCAACCGCATGCTGCTCTATGAGTGCCACCCCACAGTGTGTCCTGCCGGAGGGCGCTGTCAAAACCAGTGCTTTTCCAAGCGC</t>
  </si>
  <si>
    <t>777750_43588614_NSD1(64324)_22.1_3</t>
  </si>
  <si>
    <t>CAATATCCAGAGGTTGAAATTTTCCGCACATTACAGCGGGGTTGGGGTCTACGGACAAAAACAGATATTAAAAAGGTTAGAAAAAGCTAAATTACCATATACTTTCTCCTCTTTGCAGTT</t>
  </si>
  <si>
    <t>777750_43588615_NSD1(64324)_23_1</t>
  </si>
  <si>
    <t>AGGGTGAATTTGTGAATGAGTATGTGGGTGAGCTTATAGATGAAGAAGAATGCAGAGCTCGAATTCGCTATGCTCAAGAACATGATATCACTAATTTCTATATGCTCACCCTAGACAAAG</t>
  </si>
  <si>
    <t>777750_43588616_NSD1(64324)_24.1_1</t>
  </si>
  <si>
    <t>CAGCAGAGGTCTCAGGAAGTCTGATGTGTAGCTTCTTTTGGAATTCTAGGACCGAATCATTGATGCTGGTCCCAAAGGAAACTATGCTCGGTTCATGAATCATTGCTGCCAGCCCAACTG</t>
  </si>
  <si>
    <t>777750_43588616_NSD1(64324)_24.1_2</t>
  </si>
  <si>
    <t>TGAAACACAGAAGTGGTCTGTGAATGGAGATACCCGTGTAGGCCTTTTTGCACTAAGTGACATTAAAGCAGGTAAGAATCATTTCAGGATTCTGCAGCTGACATCTGAATTTCAGGGCTT</t>
  </si>
  <si>
    <t>777750_43588617_NSD1(64324)_25.1_1</t>
  </si>
  <si>
    <t>ATGCAGGCACTGAACTTACCTTCAACTACAACCTAGAATGTCTTGGGAATGGAAAGACTGTTTGCAAATGTGGAGCCCCGAACTGCAGTGGCTTCTTGGGTGTAAGGCCAAAGGTACCAC</t>
  </si>
  <si>
    <t>777750_43588618_NSD1(64324)_26.1_1</t>
  </si>
  <si>
    <t>CAATATCTGACCTGTAGAATCAACCCATTGCCACGGAAGAAAAGTCAAAGAAATTCAAGAAGAAGCAACAGGGAAAGCGCAGGACCCAGGGTGAAATCACAAAGGAGCGAGAAGATGAGT</t>
  </si>
  <si>
    <t>777750_43588618_NSD1(64324)_26.1_2</t>
  </si>
  <si>
    <t>GTTTTAGTTGTGGGGATGCTGGCCAGCTCGTCTCCTGCAAGAAACCAGGCTGCCCAAAAGTTTACCACGCAGACTGTCTCAATCTGACCAAGCGACCAGCAGGTTGGTGCCAAAATCCAT</t>
  </si>
  <si>
    <t>777750_43588619_NSD1(64324)_27.1_1</t>
  </si>
  <si>
    <t>CACACCTTCGGACTGTAGCATAGCCTTGGCCCATGTGATATGTATCTCTTTTTTCCTAAACTTTTGATTTACTTCTGTGTTTTCAGGGAAATGGGAATGTCCGTGGCATCAGTGTGACAT</t>
  </si>
  <si>
    <t>777750_43588619_NSD1(64324)_27.1_2</t>
  </si>
  <si>
    <t>CTGCGGGAAGGAAGCAGCCTCCTTCTGTGAGATGTGCCCCAGCTCCTTTTGTAAGCAGCATCGAGAAGGGATGCTTTTCATTTCCAAACTGGATGGGCGTCTGTCTTGTACTGAGCATGA</t>
  </si>
  <si>
    <t>777750_43588619_NSD1(64324)_27.1_3</t>
  </si>
  <si>
    <t>CCCCTGTGGGCCCAATCCTCTGGAACCTGGGGAGATCCGTGAGTATGTGCCTCCCCCAGTACCGCTGCCTCCAGGGCCAAGCACTCACCTGGCAGAGCAATCAACAGGAATGGCTGCTCA</t>
  </si>
  <si>
    <t>777750_43588619_NSD1(64324)_27.1_4</t>
  </si>
  <si>
    <t>GGCACCCAAAATGTCAGATAAACCTCCTGCTGACACCAACCAGATGCTGTCGCTCTCCAAAAAAGCTCTGGCAGGGACTTGTCAGAGGCCATTGCTACCTGAAAGACCTCTTGAGAGAAC</t>
  </si>
  <si>
    <t>777750_43588619_NSD1(64324)_27.1_5</t>
  </si>
  <si>
    <t>TGACTCCAGGCCCCAGCCTTTAGATAAGGTCAGAGACCTCGCTGGGTCAGGGACCAAATCCCAATCCTTGGTTTCCAGCCAGAGGCCACTGGACAGGCCACCAGCAGTGGCAGGACCAAG</t>
  </si>
  <si>
    <t>777750_43588619_NSD1(64324)_27.1_6</t>
  </si>
  <si>
    <t>ACCCCAGCTAAGCGACAAACCCTCTCCAGTGACCAGCCCAAGCTCCTCACCCTCAGTCAGGTCCCAACCACTGGAAAGACCTCTGGGGACGGCTGACCCAAGGCTGGATAAATCCATAGG</t>
  </si>
  <si>
    <t>777750_43588619_NSD1(64324)_27.1_7</t>
  </si>
  <si>
    <t>TGCTGCCAGCCCAAGGCCCCAGTCACTGGAGAAAACCTCAGTTCCCACTGGCCTGAGACTTCCGCCGCCAGACAGACTGCTCATTACTAGCAGTCCCAAACCCCAGACTTCAGACAGGCC</t>
  </si>
  <si>
    <t>777750_43588619_NSD1(64324)_27.1_8</t>
  </si>
  <si>
    <t>TACTGACAAACCCCATGCCTCTTTGTCCCAGAGACTCCCACCTCCTGAGAAAGTACTATCAGCTGTGGTCCAGACCCTTGTAGCTAAAGAAAAAGCACTGAGGCCTGTGGACCAGAATAC</t>
  </si>
  <si>
    <t>777750_43588619_NSD1(64324)_27.1_9</t>
  </si>
  <si>
    <t>TCAGTCAAAAAATAGAGCTGCTTTGGTGATGGATCTCATAGACCTAACTCCTCGCCAGAAGGAGCGGGCAGCTTCACCTCATCAGGTCACACCACAGGCTGATGAGAAGATGCCAGTGTT</t>
  </si>
  <si>
    <t>777750_43588619_NSD1(64324)_27.1_10</t>
  </si>
  <si>
    <t>GGAGTCAAGTTCATGGCCTGCCAGCAAAGGTCTGGGGCATATGCCGAGAGCTGTTGAGAAAGGCTGTGTGTCAGATCCTCTTCAGACATCTGGGAAAGCAGCAGCCCCTTCAGAGGACCC</t>
  </si>
  <si>
    <t>777750_43588619_NSD1(64324)_27.1_11</t>
  </si>
  <si>
    <t>CTGGCAAGCTGTTAAATCACTCACCCAGGCCAGACTTCTTTCTCAGCCTCCTGCCAAGGCCTTTTTATATGAGCCAACAACTCAGGCCTCAGGAAGAGCTTCTGCAGGGGCTGAGCAGAC</t>
  </si>
  <si>
    <t>777750_43588619_NSD1(64324)_27.1_12</t>
  </si>
  <si>
    <t>CCCAGGGCCTCTTAGCCAATCCCCGGGCCTGGTGAAGCAGGCGAAGCAGATGGTCGGAGGCCAGCAACTACCTGCACTTGCCGCCAAGAGTGGGCAATCTTTTAGGTCTCTCGGGAAGGC</t>
  </si>
  <si>
    <t>777750_43588619_NSD1(64324)_27.1_13</t>
  </si>
  <si>
    <t>CCCAGCCTCCCTCCCCACTGAAGAAAAGAAGTTGGTAACCACAGAGCAAAGTCCCTGGGCCCTGGGAAAAGCCTCATCACGGGCAGGGCTCTGGCCCATAGTGGCTGGACAGACACTGGC</t>
  </si>
  <si>
    <t>777750_43588619_NSD1(64324)_27.1_14</t>
  </si>
  <si>
    <t>ACAGTCTTGCTGGTCTGCTGGGAGCACACAGACATTGGCACAGACTTGCTGGTCTCTTGGAAGAGGGCAAGACCCCAAACCAGAGCAAAATACACTTCCAGCTCTTAACCAGGCTCCTTC</t>
  </si>
  <si>
    <t>777750_43588619_NSD1(64324)_27.1_15</t>
  </si>
  <si>
    <t>CAGTCACAAGTGTGCAGAATCAGAACAGAAGTAGTACCAATCAATGTCACATGAACAAACAAGCTGCCCCCAGGGTACCATTTGGGGAGGGGAAATCTTTTCTTTCTTTCCCCCTTAAAA</t>
  </si>
  <si>
    <t>777750_43588619_NSD1(64324)_27.1_16</t>
  </si>
  <si>
    <t>AAAAACACATCTGCCCCGAACACTTTCCCACTGTTATTCTTTCCTCATATCCCAACACTCAGAACTCTTGTGACATTAGCCAGTGGGGGCTTATGGTTGTGTGAACCATGTATGAAAATC</t>
  </si>
  <si>
    <t>777750_43588619_NSD1(64324)_27.1_17</t>
  </si>
  <si>
    <t>CAGTGGGCCCCAACCAAGGAGACAGACAGACTTGGGTCTCTTTCCCCCAACTTTTCCACATGGTCATCGTGAAATAAAAAGTCCACTCTGGAGTCAAGTATGGAATTCAATTCCGCTGGT</t>
  </si>
  <si>
    <t>777750_43588619_NSD1(64324)_27.1_18</t>
  </si>
  <si>
    <t>CAGGTTGGAAGGTATAGGGGCTCTCAAAGCGATTTCCCCAACCAGACAGAGCCCCATTGAGGGCACCTAGGAACCCTTGGGAGGAAATGGTGTTCTTTCAAATCAGTGGCGATTTCCTG</t>
  </si>
  <si>
    <t>777750_43588620_NSD1(64324)_27.2_1</t>
  </si>
  <si>
    <t>AGTCACTGATGAGAGATACAGGCCTCATCCCTGTGAGCCTGGATTCCAAGGCTTTCAGGAACCTTTGACCAGGAAGTAACAGGAAGTTCTGAGGGGCCCTGGGGCTTTAGACTCATTTTG</t>
  </si>
  <si>
    <t>777750_43588620_NSD1(64324)_27.2_2</t>
  </si>
  <si>
    <t>AAATGTCCTTTGTGGCACCAGAAGTGGTTGTGTTGAGGAAGTGTCTCTTGGCTGCGGTGTGCATGGGTGCGTGTGCATGCGCGCACACTCACAGAGGTCTCCTCTATAGATGCAAGGGTG</t>
  </si>
  <si>
    <t>777750_43588620_NSD1(64324)_27.2_3</t>
  </si>
  <si>
    <t>CTGCATTGAGGCCAGCAAGGCTGTTGGCTGTGGGGTCGCCGCTGCTGCTTTTGTCTGGGCTGTGCAGAGTCTCAAGATCAGTCCTTGGAGGAGCAGGTGGTCAGGGGCAGTCGGGCTCTG</t>
  </si>
  <si>
    <t>777750_43588620_NSD1(64324)_27.2_4</t>
  </si>
  <si>
    <t>TGCGAATGTAGATTTCCAGCAGTGGAAGAAGGCATTTGGCAAGCTTCTCTTTCTTTGCTTTTGTTTCTACCTATTTTTCTCTTTGTACATGAATCCACCCCATCCCTATTTCCCTAAAAC</t>
  </si>
  <si>
    <t>777750_43588620_NSD1(64324)_27.2_5</t>
  </si>
  <si>
    <t>ACTCAGGTGCTTTCAGATTTCAGAGCCTCGGGCAGTGGACATAGGGAATCTCTGGCAAGCTCTGAGCTAGACACACCAGCTTCAGGAAGAGTACCAGATCCTGATGGGAAATTTCTTTTC</t>
  </si>
  <si>
    <t>777750_43588620_NSD1(64324)_27.2_6</t>
  </si>
  <si>
    <t>CCCATTCCTTTTCCCTCCTGAGTGGAGGGAGTCCTCTTCTTCGCCTCCCTGAGAATTGCTGTGCTCTGTATTGAGAGCACCTGCCTGCTGACTTAGCTCAAAGGCAAGCCAGAACCCTTC</t>
  </si>
  <si>
    <t>777750_43588620_NSD1(64324)_27.2_7</t>
  </si>
  <si>
    <t>CCTGAAGACTGGCAAGAGGTGGTGTTTAGAGCAACGTCCAGGCTAAGAGATGACTCCTATTAACTGCTGATTATCTGTTACTGCTGCCCTGAGCTGGGGCCCAAGGGCTGGGAAATCTGT</t>
  </si>
  <si>
    <t>777750_43588620_NSD1(64324)_27.2_8</t>
  </si>
  <si>
    <t>TGGTGCTACCCTGCCCTACCATTCACCCAGCTCACAGACTGCCAACAGGAAGTGCTGTTTGGCTAGTTTCCTCCCACTTGTCTACCCCTCCTTTGTCCTTAGACCAACATGTTTACCTCT</t>
  </si>
  <si>
    <t>777750_43588620_NSD1(64324)_27.2_9</t>
  </si>
  <si>
    <t>CTGCTTTGCCAACTTAGCCAGCAGGCCATCCCCGGCCCTAACGTCTCCTGGCCATTATCTCTTAGTTATGGCTTTCACGCTCTCAATAGGATTCTGTATTTGGTCCCAATTTCCTCAAGT</t>
  </si>
  <si>
    <t>777750_43588620_NSD1(64324)_27.2_10</t>
  </si>
  <si>
    <t>TCTTATTGAGGTTACTCCCATCAATTCCACGGAGGGAACAGTAGTTATTATAGAAGCATTTGCGCTTTATCTAAAGATTAAAAATAGAATCTGCTTTTATTTCCCAAAGTCTGTCTCTGA</t>
  </si>
  <si>
    <t>777750_43588620_NSD1(64324)_27.2_11</t>
  </si>
  <si>
    <t>GGTTGAGACACTTGAACTCAGGCAGAGGGACGAGGCTGGGCAGGGCTGTCCTGAGTTTAGGGGCCTATCCCTGCATTTCACTGAGACCTCGGAATCTCCTCTGTGAATTCCACCTGCCTA</t>
  </si>
  <si>
    <t>777750_43588620_NSD1(64324)_27.2_12</t>
  </si>
  <si>
    <t>GTTCTCCCCTTTCATCCTCTCTCTCTTCCCACATCATCAAAGAGGAAAAGCTCTTTGTTCAAAAGGAAGAGAAAACGTAAAGCATCTTATTTTCTTTTAAAAGAATTTTAAACCATGAAA</t>
  </si>
  <si>
    <t>777750_43588620_NSD1(64324)_27.2_13</t>
  </si>
  <si>
    <t>AAGATATTTTTAAAGAAATTCACCGAGAACATTAAAGTTCATTATATTAAGTATTTATCATGTGTGAGAATAATAAATATATAACTGCAGCTAGTAGGTCCCTTTCCCTAATCTTTTAGG</t>
  </si>
  <si>
    <t>777750_43588620_NSD1(64324)_27.2_14</t>
  </si>
  <si>
    <t>TCATATGAGTAGGGTTTGCTTGGTGCCAGTCCTGTGCCCTTTTCTCTCCAGTCATCTGTAGTTGTGATCAGAAAAAGGTATCTGCACTGCACTGTCAGAGTCTCCTTTCACTATGTTGTG</t>
  </si>
  <si>
    <t>777750_43588620_NSD1(64324)_27.2_15</t>
  </si>
  <si>
    <t>TGTTAAATTACCGTAGCTCTTTGTTTCATGAAATAAACTGTGAATTTGGGGGGGGCGGGGGGAGGGCGTGCAGGCCATGTAAAAATTTTCCGTGGAGAAGTTTGATTCTAAAGTAGCTTC</t>
  </si>
  <si>
    <t>777750_43588620_NSD1(64324)_27.2_16</t>
  </si>
  <si>
    <t>TCTAAAGTAGGCTTTGGTAGGTAATCAACTTGACAGCAGTCTAGATGTCTCACAGGACAGGAGGGAGTGAGGGAAAGGGGCCATGATTGGCTGCTTTGTGGTTTTATTTTGGTTCTTTCC</t>
  </si>
  <si>
    <t>777750_43588620_NSD1(64324)_27.2_17</t>
  </si>
  <si>
    <t>ATTCTCCGCCATTCATTGGAGGCTTCGTTCCAGACCTGCCTGGGAAAACAGCTTCTGAGCCATTTTGGGGAGCAGTTCTTCATCTGAATGGATGGACATCTGGGCTTCCTTCAAGGGCCA</t>
  </si>
  <si>
    <t>777750_43588620_NSD1(64324)_27.2_18</t>
  </si>
  <si>
    <t>TTGAATGGGAACTAGAAAACCACTGGAAACTAGAAATTTGAGCTATTGGGCCCACCAGTAGCAGCATGTGATACTAGATGGTTAAAATCATGAAAGCAGTCACTATCCAATTAGAAGCAG</t>
  </si>
  <si>
    <t>777750_43588620_NSD1(64324)_27.2_19</t>
  </si>
  <si>
    <t>AGTCACAACAACTGTTGGGAAATGTGACTCTTGGAGGAAGGTGGGGAGGGAGTGGCCTTGCCAGCCCTGTGGGACGTCCCCTGAAGTTTGTAATAAGACCCCTTTTCCAAAGGGATGTGA</t>
  </si>
  <si>
    <t>777750_43588620_NSD1(64324)_27.2_20</t>
  </si>
  <si>
    <t>ATTGGAGTGAAAAGGAAATCTTTCATCTTAGAAAACTTCTGGTCCTTAACGCAGGGTGGTATTTGGGTATGTGCTTGGAAATTGAGATCTCAAGAGTGTTTGCCTTGGAGCCAGCTCCCC</t>
  </si>
  <si>
    <t>777750_43588620_NSD1(64324)_27.2_21</t>
  </si>
  <si>
    <t>AGGAGGCCTTTTCCAGGGACAAGGCAAAAGTTGAAATTCTCCATGGGTAGCTAGAAAGCCAATACATCTAGCCCTGCTAAGTCAGAAAAAGATTATGAAAAATGTTGAAATTTACATTCA</t>
  </si>
  <si>
    <t>777750_43588620_NSD1(64324)_27.2_22</t>
  </si>
  <si>
    <t>AAGCCTCATTTGCTTATCTTGCTGGAGCCAACCCAGTCTAATAGCAAAATAGCTGTCATTGATACAGAAACATCCTCATTTTTAAATGTCTGCTTTACCCTGTTACTGAGTTTGAGATGA</t>
  </si>
  <si>
    <t>777750_43588620_NSD1(64324)_27.2_23</t>
  </si>
  <si>
    <t>CTTAAATCACTGTGTTGACCCTCTTCTGAACCAAATCTTTAGCATTGATGAAAATAGTTATTTTATTCTTTACATCCTTCACCCCACACTATGGTCAGGGCATGAAACACCCTGTTGATC</t>
  </si>
  <si>
    <t>777750_43588620_NSD1(64324)_27.2_24</t>
  </si>
  <si>
    <t>CCTTCCCAGGCTCGGCACTGTCTGCTCACTGGAGCCGGACTCCCAGGTTGTAATTCTAATGTTGCCTCATGAGAACAGAATGGCAGAAAGTTTAGTCCTGACAGATTCCCCCATAGGGAG</t>
  </si>
  <si>
    <t>777750_43588620_NSD1(64324)_27.2_25</t>
  </si>
  <si>
    <t>TAATGAGGACAGCATGAAACTTGGATAGGTTTTACCCTTAGTCCCTATAAGGTGGATTTTACTAAGGTTTTTTAAATGATACTGTCATCCTCTTGGGGTTTATCAGCCAGGTTAGAGGAG</t>
  </si>
  <si>
    <t>777750_43588620_NSD1(64324)_27.2_26</t>
  </si>
  <si>
    <t>CCCAGTGTCCTAACCTCTCTCAGATCATGGCAGAGAAGGAGCTGCCTCCAGCCCCTTTCTTGCTGAGTTTCATTTGAGCAGTTCCATGTGTAGACATTCCAAGTCACTGCTTGGTAGTTG</t>
  </si>
  <si>
    <t>777750_43588620_NSD1(64324)_27.2_27</t>
  </si>
  <si>
    <t>CTGTGGGAGCCTGTCATTGGCTATGGCCAGTTAGTTCTCAGCTGAGCTTCCTAGGGCCAGTGCAACAGGGCCAGAGGCTGCTATAGTGTAAATTGAAATAAGAATAGATCATTGTTTTGT</t>
  </si>
  <si>
    <t>777750_43588620_NSD1(64324)_27.2_28</t>
  </si>
  <si>
    <t>ACACACACACAATAAAATGTAATGATGGTGCTAATTTCACGGTATAAATAAGCACTGCCAAGGGTTGAGGGACTGGCAGCTCAAGAAACCCGGGTTCCTGTTTGGGAGGAGATTTTATGT</t>
  </si>
  <si>
    <t>777750_43588620_NSD1(64324)_27.2_29</t>
  </si>
  <si>
    <t>AGAAAAGTTTGAGGCTTTGTTAAAAGTGGGGAGAAGGAAGATCCTCAGTGAAGCCTGCACCCAACCCTGGAGTGGCCCAGTGCAATCCAGAGGTGGAAGAGATCCTATATCCAGGTGAAG</t>
  </si>
  <si>
    <t>777750_43588620_NSD1(64324)_27.2_30</t>
  </si>
  <si>
    <t>GTGGCCATTGAGTTTCTCAGGGCTGGGGCCACCTTGTCCATAGCCTCCGTCCACGCTGCCTGGAGCAGGTTGTTAGAGAGCTCTGGTTGTTGGGTCTTCCTCAGCTCCCTTCTGCCCCTC</t>
  </si>
  <si>
    <t>777750_43588620_NSD1(64324)_27.2_31</t>
  </si>
  <si>
    <t>TCTACCTCTTCCACTCATGGAAGCCCCTCTACTGCTTATGAAGATTAAGGGTAGTATTTTCTAAGGAAGTGGAAAGAATTAAACTAGAAATCCACAACCTCGGAAGAAGTGTTTCGAGTT</t>
  </si>
  <si>
    <t>777750_43588620_NSD1(64324)_27.2_32</t>
  </si>
  <si>
    <t>TAACATGCGCTGTTTCTGCTTATGTGGTTCCTTCTCTAGAGCTGCTTTCCCATGGCTTTCAAAACATCAGGTTATTGTGGGGCTTCAGGTGTAAGGTCCTGGAAGTTCAGCAAAGTTTCG</t>
  </si>
  <si>
    <t>777750_43588620_NSD1(64324)_27.2_33</t>
  </si>
  <si>
    <t>TGGACAAGACATGGGCACAGAGAGTAGAAGCAGAAATAAATGGTTCTATGTTTTCAACTTCCAGGGTTGGGGCAGGCCAGAGCAAGGCGGTCTCATCGAGGTGGGTGCTACCTGTGTGTG</t>
  </si>
  <si>
    <t>777750_43588620_NSD1(64324)_27.2_34</t>
  </si>
  <si>
    <t>TGTAGATGAGTGTGCTGAAGGTGGGGAGGGCAGCACACAGCAGCTCATGGCAGAGCCGCCTCCTAGGTCTTGGCAAAGAGGCAAGCTGACGATAGACATCTACCTATATTGTTAAGAAAG</t>
  </si>
  <si>
    <t>777750_43588620_NSD1(64324)_27.2_35</t>
  </si>
  <si>
    <t>GGGTCGGGGGGATCAGCCAAGGTCCATCATTGCTTTTTTGCCGCGCCCCCCCCCCCCCGCCCCCATAGATTGTCAGCTGTAAGTGAAACTCCTAGTGAAAAAGAGGGGAGCCCTGTGTTA</t>
  </si>
  <si>
    <t>777750_43588620_NSD1(64324)_27.2_36</t>
  </si>
  <si>
    <t>GGAGTCCCCATAAACATGTACTGTAATTCTTTGTATATAGAAAAAAAATTTACTGTAAAGTAAAGTTTAACTTTACTCATATATGGCCCTTGCCCTGTGTTTTGTTTTATTGGCTGTGGG</t>
  </si>
  <si>
    <t>777750_43588621_NTHL1(4913)_1.1_1</t>
  </si>
  <si>
    <t>GGAGCTTGCTGGGAGTTGTAGTTCTGTGCCGCCCTCTGGCGGAAAGGCCGGCGATCCTTGCATCACGTGACGGGGCCGCATGGGCCGCCGGGATGTGTAGTCCGCAGGAGTCCGGCATGA</t>
  </si>
  <si>
    <t>777750_43588621_NTHL1(4913)_1.1_2</t>
  </si>
  <si>
    <t>CCGCCTTGAGCGCGAGGATGCTGACCCGGAGCCGGAGCCTGGGACCCGGGGCTGGGCCGCGGGGGTGTAGGGAGGAGCCCGGGCCTCTCCGGAGAAGAGAGGCTGCAGCAGGTAGCGCCG</t>
  </si>
  <si>
    <t>777750_43588622_NTHL1(4913)_2_1</t>
  </si>
  <si>
    <t>AAGCGAGGAAAAGCCACAGCCCCGTGAAGCGTCCGCGGAAAGCACAGAGACTGCGTGTGGCCTATGAGGGCTCGGACAGTGAGAAAGGTGAGGGGGCTGAGCCCCTCAAGGTGCCAGTCT</t>
  </si>
  <si>
    <t>777750_43588622_NTHL1(4913)_2_2</t>
  </si>
  <si>
    <t>GGGAGCCCCAGGACTGGCAGCAACAGCTGGTCAACATCCGTGCCATGAGGAACAAAAAGGATGCACCTGTGGACCATCTGGGGACTGAGCACTGCTATGACTCCAGTGCCCCCCCAAAGG</t>
  </si>
  <si>
    <t>777750_43588623_NTHL1(4913)_3_1</t>
  </si>
  <si>
    <t>GCCGCCACCCCGGTCCCTGTCACTGCACAAGCAGGTACGCAGGTACCAGGTGCTGCTGTCACTGATGCTCTCCAGCCAAACCAAAGACCAGGTGACGGCGGGCGCCATGCAGCGACTGCG</t>
  </si>
  <si>
    <t>777750_43588623_NTHL1(4913)_3_2</t>
  </si>
  <si>
    <t>GGCGCGGGGCCTGACGGTGGACAGCATCCTGCAGACAGATGATGCCACGCTGGGCAAGCTCATCTACCCCGTCGGTTTCTGGAGGGTGAGCCCTGCCTGTGGCAACGGGGGCCGGGTGGC</t>
  </si>
  <si>
    <t>777750_43588624_NTHL1(4913)_4_1</t>
  </si>
  <si>
    <t>TGCCCTTGCCTCCAAGGCTGAACCCACCCCTGTCTTTCAGAGCAAGGTGAAATACATCAAGCAGACCAGCGCCATCCTGCAGCAGCACTACGGTGGGGACATCCCAGCCTCTGTGGCCGA</t>
  </si>
  <si>
    <t>777750_43588624_NTHL1(4913)_4_2</t>
  </si>
  <si>
    <t>GCTGGTGGCGCTGCCGGGTGTTGGGCCCAAGATGGCACACCTGGCTATGGCTGTGGCCTGGGGCACTGTGTCAGGCATTGGTGAGTAGAGGAGGGCGGGGCTGGCTCCAGCCCACTGGCT</t>
  </si>
  <si>
    <t>777750_43588625_NTHL1(4913)_5_1</t>
  </si>
  <si>
    <t>CCAGCAGCAGTGGACACGCATGTGCACAGAATCGCCAACAGGCTGAGGTGGACCAAGAAGGCAACCAAGTCCCCAGAGGAGACCCGCGCCGCCCTGGAGGAGTGGCTGCCTAGGTATGAG</t>
  </si>
  <si>
    <t>777750_43588626_NTHL1(4913)_6_1</t>
  </si>
  <si>
    <t>ACAGGGAGCTGTGGCACGAGATCAATGGACTCTTGGTGGGCTTCGGCCAGCAGACCTGTCTGCCTGTGCACCCTCGCTGCCACGCCTGCCTCAACCAAGCCCTCTGCCCGGCCGCCCAGG</t>
  </si>
  <si>
    <t>777750_43588626_NTHL1(4913)_6_2</t>
  </si>
  <si>
    <t>GTCTCTGATGGCCGCATGGCTCTGGCCGAGGTGCCGCTGTGGCCACCGTCTGTGAAGTGGCTTTACGCTTCAGGAAGCCACGCCTGTTGAATAAAGCTTTGGTGTGTTTGCAGATGGGAT</t>
  </si>
  <si>
    <t>777750_43588627_NTRK1(4914)_1_1</t>
  </si>
  <si>
    <t>TGGGACTCAATGCACTGCACCCTGGTCATCTGCGGACTCAGCCTGAGCTTCCAGAGGGCCTAGGAGCAGTAAGGGAGTGAGTGGGCAACTCGGCGCATGAAGGAGGTACTCCTCATTTTC</t>
  </si>
  <si>
    <t>777750_43588628_NTRK1(4914)_2.1_1</t>
  </si>
  <si>
    <t>CAGGCCGCCCTCATCTGCCTGGCACCCTCTGTACCCCCGATCTTGACGGTGAAGTCCTGGGACACCATGCAGTTGCGGGCTGCTAGATCTCGGTGCACAAACTTGTTGGCAGCAAGGTAG</t>
  </si>
  <si>
    <t>777750_43588629_NTRK1(4914)_3_1</t>
  </si>
  <si>
    <t>CGCCCTTTCCTGGCGGCTGGGTCTTTAACACCGCCCAGCGCACATGTCGGGGGAGGCCTGGCAGCTGCAGCTGGGAGCGCACAGACGGCTGCCCCGCCTGAGCGAGGCGGGCGCCGCCGC</t>
  </si>
  <si>
    <t>777750_43588629_NTRK1(4914)_3_2</t>
  </si>
  <si>
    <t>GATGCTGCGAGGCGGACGGCGCGGGCAGCTTGGCTGGCACAGCTGGGCTGCGGGGCCGGGCAGCCTGCTGGCTTGGCTGATACTGGCATCTGCGGGCGCCGCACCCTGCCCCGATGCCTG</t>
  </si>
  <si>
    <t>777750_43588629_NTRK1(4914)_3_3</t>
  </si>
  <si>
    <t>CTGCCCCCACGGCTCCTCGGGACTGCGATGCACCCGGGATGGGGCCCTGGATAGCCTCCACCACCTGCCCGGCGCAGAGAACCTGACTGAGCTGTGAGTGTCCGGCGGGCGGTGGGGGGG</t>
  </si>
  <si>
    <t>777750_43588630_NTRK1(4914)_4.1_1</t>
  </si>
  <si>
    <t>ACTCCCATCCGCTCTCCCCACAGCTACATCGAGAACCAGCAGCATCTGCAGCATCTGGAGCTCCGTGATCTGAGGGGCCTGGGGGAGCTGAGAAACCTGTGAGGGAAACGGGGACTGTGG</t>
  </si>
  <si>
    <t>777750_43588631_NTRK1(4914)_5_1</t>
  </si>
  <si>
    <t>TGATCCTCCTGCACCCCTCCCCAGCACCATCGTGAAGAGTGGTCTCCGTTTCGTGGCGCCAGATGCCTTCCATTTCACTCCTCGGCTCAGTCGCCTGTGAGTGTGGCCAGTGCTGGGCAG</t>
  </si>
  <si>
    <t>777750_43588632_NTRK1(4914)_6_1</t>
  </si>
  <si>
    <t>GTCTTGCTGTGTCTCCACGCCCGCAGGAATCTCTCCTTCAACGCTCTGGAGTCTCTCTCCTGGAAAACTGTGCAGGGCCTCTCCTTACAGGAACTGTGAGTGGGGGCGCTTCCAGGGGCA</t>
  </si>
  <si>
    <t>777750_43588633_NTRK1(4914)_7_1</t>
  </si>
  <si>
    <t>CCTCAGGCCCTTTCCTTGACTCTGTTGGTGTCCCCCATGCCCCCCAGGGTCCTGTCGGGGAACCCTCTGCACTGTTCTTGTGCCCTGCGCTGGCTACAGCGCTGGGAGGAGGAGGGACTG</t>
  </si>
  <si>
    <t>777750_43588633_NTRK1(4914)_7_2</t>
  </si>
  <si>
    <t>GGCGGAGTGCCTGAACAGAAGCTGCAGTGTCATGGGCAAGGGCCCCTGGCCCACATGCCCAATGCCAGCTGTGGTAGGTGCCGGGTGAGGGAGGTGGTGTAAGGGGGCTGGGGAAGAGAC</t>
  </si>
  <si>
    <t>777750_43588634_NTRK1(4914)_8_1</t>
  </si>
  <si>
    <t>ACTCCCAGCTCTAACACCCCTTGGCCCTCGGGCGTCCTGGGTGGCCAGGTGTGCCCACGCTGAAGGTCCAGGTGCCCAATGCCTCGGTGGATGTGGGGGACGACGTGCTGCTGCGGTGCC</t>
  </si>
  <si>
    <t>777750_43588634_NTRK1(4914)_8_2</t>
  </si>
  <si>
    <t>AGGTGGAGGGGCGGGGCCTGGAGCAGGCCGGCTGGATCCTCACAGAGCTGGAGCAGTCAGCCACGGTGATGGTGAGAAGACCTTCGCTGGCAGCCCCCAAGAGGTCCAGGCAGAGCACAG</t>
  </si>
  <si>
    <t>777750_43588635_NTRK1(4914)_9_1</t>
  </si>
  <si>
    <t>AGCCCCAAGCTGGCTAAAGCTCCTTCTTATTCCCCCCTCTCTTTCCTGATCTAGAAATCTGGGGGTCTGCCATCCCTGGGGCTGACCCTGGCCAATGTCACCAGTGACCTCAACAGGAAG</t>
  </si>
  <si>
    <t>777750_43588635_NTRK1(4914)_9_2</t>
  </si>
  <si>
    <t>AACGTGACGTGCTGGGCAGAGAACGATGTGGGCCGGGCAGAGGTCTCTGTTCAGGTCAACGTCTCCTGTGAGTCTCAGTGGCAGCTCCGGCACCCACCCCCTACTCATCTCTTCTTCCCT</t>
  </si>
  <si>
    <t>777750_43588636_NTRK1(4914)_10_1</t>
  </si>
  <si>
    <t>TCTTTCTGGCCCACAGTCCCGGCCAGTGTGCAGCTGCACACGGCGGTGGAGATGCACCACTGGTGCATCCCCTTCTCTGTGGATGGGCAGCCGGCACCGTCTCTGCGCTGGCTCTTCAAT</t>
  </si>
  <si>
    <t>777750_43588636_NTRK1(4914)_10_2</t>
  </si>
  <si>
    <t>GGCTCCGTGCTCAATGAGACCAGCTTCATCTTCACTGAGTTCCTGGAGCCGGCAGCCAATGAGACCGTGCGGCACGGGTGTCTGCGCCTCAACCAGCCCACCCACGTCAACAACGGCAAC</t>
  </si>
  <si>
    <t>777750_43588636_NTRK1(4914)_10_3</t>
  </si>
  <si>
    <t>TACACGCTGCTGGCTGCCAACCCCTTCGGCCAGGCCTCCGCCTCCATCATGGCTGCCTTCATGGACAACCCTTTCGAGTTCAACCCCGAGGACCCCATCCCTGGTGCGAGGGCCATCCTG</t>
  </si>
  <si>
    <t>777750_43588637_NTRK1(4914)_11_1</t>
  </si>
  <si>
    <t>ACTGCTTTCTCTCCTCCCTCTGACTGCTTTCTCTCCTCCCTCCTGCTGCAGTCTCCTTCTCGCCGGTGGGTGAGTAGCCCAAGGTGGAGGGCAGGTTCTGCCTGGTCTCTGGAGCTGAGG</t>
  </si>
  <si>
    <t>777750_43588638_NTRK1(4914)_12_1</t>
  </si>
  <si>
    <t>AGGCTCACCCCTCCTGCCCTGTGTCCCTACAGACACTAACAGCACATCTGGAGACCCGGTGGAGAAGAAGGACGAAACACCTTTTGGGGTGAGATAGGAAGTAGAAGCTTGTGCAGACTT</t>
  </si>
  <si>
    <t>777750_43588639_NTRK1(4914)_13_1</t>
  </si>
  <si>
    <t>CCCACCAGGTCTCGGTGGCTGTGGGCCTGGCCGTCTTTGCCTGCCTCTTCCTTTCTACGCTGCTCCTTGTGCTCAACAAATGTGGACGGAGAAACAAGTTTGGGATCAACCGTGAGTCGG</t>
  </si>
  <si>
    <t>777750_43588640_NTRK1(4914)_14.1_1</t>
  </si>
  <si>
    <t>CCAAGGTGTGGGCAAACCCCTCCATGCGGCTGTGTCTCCTCTCTAGGCCCGGCTGTGCTGGCTCCAGAGGATGGGCTGGCCATGTCCCTGCATTTCATGACATTGGGTGGCAGCTCCCTG</t>
  </si>
  <si>
    <t>777750_43588640_NTRK1(4914)_14.1_2</t>
  </si>
  <si>
    <t>TCCCCCACCGAGGGCAAAGGCTCTGGGCTCCAAGGCCACATCATCGAGAACCCACAATACTTCAGTGATGCCTGTGAGGGGCTATGCTGGGTCAAGGGCAGGGACGAGTGTGTGTGTGTG</t>
  </si>
  <si>
    <t>777750_43588641_NTRK1(4914)_15.1_1</t>
  </si>
  <si>
    <t>GCTACAACCCCAGCCCTCCCAAGACTGGGGCTACCGTCTGACCCTGCAAGCCCCCTCAGGTGTTCACCACATCAAGCGCCGGGACATCGTGCTCAAGTGGGAGCTGGGGGAGGGCGCCTT</t>
  </si>
  <si>
    <t>777750_43588641_NTRK1(4914)_15.1_2</t>
  </si>
  <si>
    <t>TGGGAAGGTCTTCCTTGCTGAGTGCCACAACCTCCTGCCTGAGCAGGACAAGATGCTGGTGGCTGTCAAGGTGAGACCCTGCCCCGGGGGGTACTGCTGGCCTGGGTCCCACCCCCAGGA</t>
  </si>
  <si>
    <t>777750_43588642_NTRK1(4914)_16.1_1</t>
  </si>
  <si>
    <t>CCAACTCAGTCCTGTCCCTGCCGCTTCCATCCAGGCACTGAAGGAGGCGTCCGAGAGTGCTCGGCAGGACTTCCAGCGTGAGGCTGAGCTGCTCACCATGCTGCAGCACCAGCACATCGT</t>
  </si>
  <si>
    <t>777750_43588642_NTRK1(4914)_16.1_2</t>
  </si>
  <si>
    <t>GCGCTTCTTCGGCGTCTGCACCGAGGGCCGCCCCCTGCTCATGGTCTTTGAGTATATGCGGCACGGGGACCTCAACCGCTTCCTCCGGTACCAGCACCTGGCCTCAGCGCTGGCCCCGGC</t>
  </si>
  <si>
    <t>777750_43588643_NTRK1(4914)_17_1</t>
  </si>
  <si>
    <t>CCTCAGGCTCCTGGGAGTTCTATCCTCCCAGCCTATCCCCTCTCCTTTTCTTGTTCACAGATCCCATGGACCTGATGCCAAGCTGCTGGCTGGTGGGGAGGATGTGGCTCCAGGCCCCCT</t>
  </si>
  <si>
    <t>777750_43588643_NTRK1(4914)_17_2</t>
  </si>
  <si>
    <t>GGGTCTGGGGCAGCTGCTGGCCGTGGCTAGCCAGGTCGCTGCGGGGATGGTGTACCTGGCGGGTCTGCATTTTGTGCACCGGGACCTGGCCACACGCAACTGTCTAGTGGGCCAGGGACT</t>
  </si>
  <si>
    <t>777750_43588643_NTRK1(4914)_17_3</t>
  </si>
  <si>
    <t>GGTGGTCAAGATTGGTGATTTTGGCATGAGCAGGGATATCTACAGCACCGACTATTACCGTGTAAGGGTCCTTTGTCCCCAACGCCTTCCCCTGCATCCAAACTGTAGACACCCTGGATC</t>
  </si>
  <si>
    <t>777750_43588644_NTRK1(4914)_18.1_1</t>
  </si>
  <si>
    <t>CAGGCGCCCCTGGAATTGATGCAGTGTCCGCCCGTGGCAGGTGGGAGGCCGCACCATGCTGCCCATTCGCTGGATGCCGCCCGAGAGCATCCTGTACCGTAAGTTCACCACCGAGAGCGA</t>
  </si>
  <si>
    <t>777750_43588644_NTRK1(4914)_18.1_2</t>
  </si>
  <si>
    <t>CGTGTGGAGCTTCGGCGTGGTGCTCTGGGAGATCTTCACCTACGGCAAGCAGCCCTGGTACCAGCTCTCCAACACGGAGGTCAGCCCCGGCCCATGGTCACCCCTTGCTGGCCTCCCCGT</t>
  </si>
  <si>
    <t>777750_43588645_NTRK1(4914)_19.1_1</t>
  </si>
  <si>
    <t>CTTTCTCCTCTGTCTCTCCGGTGGCCCCAGGCAATCGACTGCATCACGCAGGGACGTGAGTTGGAGCGGCCACGTGCCTGCCCACCAGAGGTCTACGCCATCATGCGGGGCTGCTGGCAG</t>
  </si>
  <si>
    <t>777750_43588645_NTRK1(4914)_19.1_2</t>
  </si>
  <si>
    <t>CGGGAGCCCCAGCAACGCCACAGCATCAAGGATGTGCACGCCCGGCTGCAAGCCCTGGCCCAGGCACCTCCTGTCTACCTGGATGTCCTGGGCTAGGGGGCCGGCCCAGGGGCTGGGAGT</t>
  </si>
  <si>
    <t>777750_43588645_NTRK1(4914)_19.1_3</t>
  </si>
  <si>
    <t>GGTTAGCCGGAATACTGGGGCCTGCCCTCAGCATCCCCCATAGCTCCCAGCAGCCCCAGGGTGATCTCAAAGTATCTAATTCACCCTCAGCATGTGGGAAGGGACAGGTGGGGGCTGGGA</t>
  </si>
  <si>
    <t>777750_43588645_NTRK1(4914)_19.1_4</t>
  </si>
  <si>
    <t>GTAGAGGATGTTCCTGCTTCTCTAGGCAAGGTCCCGTCATAGCAATTATATTTATTATCCCTTGGCTGTGTCTCTTGCCAGTTATTGGGATGACGTCGTTCCAGGAGGGAGGCATTGGGA</t>
  </si>
  <si>
    <t>777750_43588646_NTRK2(4915)_1_1</t>
  </si>
  <si>
    <t>GCCCTCGGAAGTGTCAGGCACTGCGGTGTATTTTCCCCGTTCTCTTTTAAATGACTGCGGAAAAACAGATTCCGAGCCGCAAAAGGGAAGACGGATTCTCAGACAAGGCTTGCAAATGCC</t>
  </si>
  <si>
    <t>777750_43588646_NTRK2(4915)_1_2</t>
  </si>
  <si>
    <t>CCGCAGCCATCATTTAACTGCACCCGCAGAATAGTTACGGTTTGTCACCCGACCCTCCCGGATCGCCTAATTTGTCCCTAGTGAGACCCCGAGGCTCTGCCCGCGCCTGGCTTCTTCGTA</t>
  </si>
  <si>
    <t>777750_43588646_NTRK2(4915)_1_3</t>
  </si>
  <si>
    <t>GCTGGATGCATATCGTGCTCCGGGCAGCGCGGGCGCAGGGCACGCGTTCGCGCACACCCTAGCACACATGAACACGCGCAAGGTACGGCAGGGGAGCAAGGGCTTGGGATGCCCTACGTG</t>
  </si>
  <si>
    <t>777750_43588647_NTRK2(4915)_2.1_1</t>
  </si>
  <si>
    <t>GGAGGGAGAAGGGAGGGAGGATTCCTATAATAAGAATCAGCGCATTTTTCAGAGCTGAACCAAGCACGGTTTCCATTTCAAAAAGGGAGACAGCCTCTACCGCGATTGTAGAAGAGACTG</t>
  </si>
  <si>
    <t>777750_43588647_NTRK2(4915)_2.1_2</t>
  </si>
  <si>
    <t>TGGTGTGAATTAGGGACCGGGAGGCGTCGAACGGAGGAACGGTTCATCTTAGAGGTACCTGGATGTAAATGCACACACACACACAGACACACACACGCACGCGCGTGCATGTCTACACGG</t>
  </si>
  <si>
    <t>777750_43588648_NTRK2(4915)_3.1_1</t>
  </si>
  <si>
    <t>TGTTTTTGGATTTCAGACTAATTTTCTGGAGTTTCTGCCCCTGCTCTGCGTCAGCCCTCACGTCACTTCGCCAGCAGTAGCAGAGGCGGCGGCGGCGGCTCCCGGAATTGGGTTGGAGCA</t>
  </si>
  <si>
    <t>777750_43588648_NTRK2(4915)_3.1_2</t>
  </si>
  <si>
    <t>GGAGCCTCGCTGGCTGCTTCGCTCGCGCTCTACGCGCTCAGTCCCCGGCGGTAGCAGGAGCCTGGACCCAGGCGCCGCCGGCGGGCGTGAGGCGCCGGAGCCCGGGTGAGCAGCGCAGAT</t>
  </si>
  <si>
    <t>777750_43588649_NTRK2(4915)_4_1</t>
  </si>
  <si>
    <t>GTCCTCAGCCTCGAGGTGCATACCGGACCCCCATTCGCATCTAACAAGGAATCTGCGCCCCAGAGAGTCCCGGGAGCGCCGCCGGTCGGTGCCCGGCGCGCCGGGCCATGCAGCGACGGC</t>
  </si>
  <si>
    <t>777750_43588649_NTRK2(4915)_4_2</t>
  </si>
  <si>
    <t>CGCCGCGGAGCTCCGAGCAGCGGTAGCGCCCCCCTGTAAAGCGGTTCGCTATGCCGGGGCCACTGTGAACCCTGCCGCCTGCCGGAACACTCTTCGCTCCGGACCAGCTCAGCCTCTGAT</t>
  </si>
  <si>
    <t>777750_43588649_NTRK2(4915)_4_3</t>
  </si>
  <si>
    <t>AAGCTGGACTCGGCACGCCCGCAACAAGCACCGAGGAGTTAAGAGAGCCGCAAGCGCAGGGAAGGCCTCCCCGCACGGGTGGGGGAAAGCGGCCGGTGCAGCGCGGGGACAGGCACTCGG</t>
  </si>
  <si>
    <t>777750_43588649_NTRK2(4915)_4_4</t>
  </si>
  <si>
    <t>GCTGGCACTGGCTGCTAGGGATGTCGTCCTGGATAAGGTGGCATGGACCCGCCATGGCGCGGCTCTGGGGCTTCTGCTGGCTGGTTGTGGGCTTCTGGAGGGCCGCTTTCGCCTGTCCCA</t>
  </si>
  <si>
    <t>777750_43588649_NTRK2(4915)_4_5</t>
  </si>
  <si>
    <t>CGTCCTGCAAATGCAGTGCCTCTCGGATCTGGTGCAGCGACCCTTCTCCTGGCATCGTGGCATTTCCGAGATTGGAGCCTAACAGTGTAGATCCTGAGAACATCACCGAAATGTGAGTTC</t>
  </si>
  <si>
    <t>777750_43588650_NTRK2(4915)_5_1</t>
  </si>
  <si>
    <t>TTCACTCTCTGCTTTGTTACAGTTTCATCGCAAACCAGAAAAGGTTAGAAATCATCAACGAAGATGATGTTGAAGCTTATGTGGGACTGAGAAATCTGTGAGTACTCAGGACCAGGGCAC</t>
  </si>
  <si>
    <t>777750_43588651_NTRK2(4915)_6_1</t>
  </si>
  <si>
    <t>GCATGAAATTATGTGTTTTCACAGGACAATTGTGGATTCTGGATTAAAATTTGTGGCTCATAAAGCATTTCTGAAAAACAGCAACCTGCAGCACATGTAAGTAGAGATTGATTCTTTTGC</t>
  </si>
  <si>
    <t>777750_43588652_NTRK2(4915)_7_1</t>
  </si>
  <si>
    <t>TGTTTAATGTTTTTGATTCCTTTCAGCAATTTTACCCGAAACAAACTGACGAGTTTGTCTAGGAAACATTTCCGTCACCTTGACTTGTCTGAACTGTAAGTAATGATTTTGTGTGGCATT</t>
  </si>
  <si>
    <t>777750_43588653_NTRK2(4915)_8_1</t>
  </si>
  <si>
    <t>GGAAAAAGGAACTTGATCTGTTGTCATTTTTGTTCCCTGTAGGATCCTGGTGGGCAATCCATTTACATGCTCCTGTGACATTATGTGGATCAAGACTCTCCAAGAGGCTAAATCCAGTCC</t>
  </si>
  <si>
    <t>777750_43588653_NTRK2(4915)_8_2</t>
  </si>
  <si>
    <t>AGACACTCAGGATTTGTACTGCCTGAATGAAAGCAGCAAGAATATTCCCCTGGCAAACCTGCAGATACCCAATTGTGGTAATTTATTTTTAAATCAATGTGTTCTAGTTGCTATTAATTA</t>
  </si>
  <si>
    <t>777750_43588654_NTRK2(4915)_9_1</t>
  </si>
  <si>
    <t>TACTGCATTTAACTATTTGCATATGCCTCTGTTTACTTTTCTTGTTCCATAGGTTTGCCATCTGCAAATCTGGCCGCACCTAACCTCACTGTGGAGGAAGGAAAGTCTATCACATTATCC</t>
  </si>
  <si>
    <t>777750_43588654_NTRK2(4915)_9_2</t>
  </si>
  <si>
    <t>TGTAGTGTGGCAGGTGATCCGGTTCCTAATATGTATTGGGATGTTGGTAACCTGGTTTCCAAACATATGGTAAGGCTTGTGTTTGGCTGTGTCTTAATAGAGAGACAAGAGTGTTTCAGA</t>
  </si>
  <si>
    <t>777750_43588655_NTRK2(4915)_10_1</t>
  </si>
  <si>
    <t>CACTTTGGGATCAATCCTAATCAAGGTTATTTTTGTCTGTTAATTCATTTGTAGAATGAAACAAGCCACACACAGGGCTCCTTAAGGATAACTAACATTTCATCCGATGACAGTGGGAAG</t>
  </si>
  <si>
    <t>777750_43588655_NTRK2(4915)_10_2</t>
  </si>
  <si>
    <t>CAGATCTCTTGTGTGGCGGAAAATCTTGTAGGAGAAGATCAAGATTCTGTCAACCTCACTGTGCATTGTACGTAATCAGACTGGCATGTGTTTTTAATAGCAAATGATCATGGACGTACC</t>
  </si>
  <si>
    <t>777750_43588656_NTRK2(4915)_11.1_1</t>
  </si>
  <si>
    <t>CTATTAACTCTCTCTTTTTCAATTTAGTTGCACCAACTATCACATTTCTCGAATCTCCAACCTCAGACCACCACTGGTGCATTCCATTCACTGTGAAAGGCAACCCCAAACCAGCGCTTC</t>
  </si>
  <si>
    <t>777750_43588656_NTRK2(4915)_11.1_2</t>
  </si>
  <si>
    <t>AGTGGTTCTATAACGGGGCAATATTGAATGAGTCCAAATACATCTGTACTAAAATACATGTTACCAATCACACGGAGTACCACGGCTGCCTCCAGCTGGATAATCCCACTCACATGAACA</t>
  </si>
  <si>
    <t>777750_43588656_NTRK2(4915)_11.1_3</t>
  </si>
  <si>
    <t>ATGGGGACTACACTCTAATAGCCAAGAATGAGTATGGGAAGGATGAGAAACAGATTTCTGCTCACTTCATGGGCTGGCCTGGAATTGACGATGGTGAGTAACTGACACTTTTGTATGTGG</t>
  </si>
  <si>
    <t>777750_43588657_NTRK2(4915)_12_1</t>
  </si>
  <si>
    <t>AAAATGCATACTTACAAATCTTTGCTCTGTTTTGCCTTTTAGGTGCAAACCCAAATTATCCTGATGTAATTTATGAAGGTAGCTATCGTGTTTTCTACTTTGTATTTCTTTTTCAAAATG</t>
  </si>
  <si>
    <t>777750_43588658_NTRK2(4915)_13_1</t>
  </si>
  <si>
    <t>CCCACTTAAGATTATGGAACTGCAGCGAATGACATCGGGGACACCACGAACAGAAGTAATGAAATCCCTTCCACAGACGTCACTGATAAAACCGGTCGGGAACATCTCTCGGTGAGTGGA</t>
  </si>
  <si>
    <t>777750_43588659_NTRK2(4915)_14.1_1</t>
  </si>
  <si>
    <t>CTTTCTCTAGGTCTATGCTGTGGTGGTGATTGCGTCTGTGGTGGGATTTTGCCTTTTGGTAATGCTGTTTCTGCTTAAGTTGGCAAGACACTCCAAGTTTGGCATGAAAGGTAAGAAGGG</t>
  </si>
  <si>
    <t>777750_43588660_NTRK2(4915)_15.1_1</t>
  </si>
  <si>
    <t>TTTTAGGTTTTGTTTTGTTTCATAAGATCCCACTGGATGGGTAGCTGAAATAAAGGAAAAGACAGAGAAAGGGGCTGTGGTGCTTGTTGGTTGATGCTGCCATGTAAGCTGGACTCCTGG</t>
  </si>
  <si>
    <t>777750_43588660_NTRK2(4915)_15.1_2</t>
  </si>
  <si>
    <t>TGGGACTGCTGTTGGCTTATCCCGGGAAGTGCTGCTTATCTGGGGTTTTCTGGTAGATGTGGGCGGTGTTTGGAGGCTGTACTATATGAAGCCTGCATATACTGTGAGCTGTGATTGGGG</t>
  </si>
  <si>
    <t>777750_43588660_NTRK2(4915)_15.1_3</t>
  </si>
  <si>
    <t>GGGAACACCAATGCAGAGGTAACTCTCAGGCAGCTAAGCAGCACCTCAAGAAAACATGTTAAATTAATGCTTCTCTTCTTACAGTAGTTCAAATACAAAACTGAAATGAAATCCCATTGG</t>
  </si>
  <si>
    <t>777750_43588660_NTRK2(4915)_15.1_4</t>
  </si>
  <si>
    <t>TGGATTGTACTTCTCTTCTGAAAAGTGTGCTTTTTGACCCTACTGGACATTTATTGACTTAATTGCTTCTGTTTATTAAAATTGACCTGCAAAGTTAAAAAAAAATTAAAGTTGAGAACA</t>
  </si>
  <si>
    <t>777750_43588660_NTRK2(4915)_15.1_5</t>
  </si>
  <si>
    <t>ACAGGTATAAGTGCACACTGAATAGTCTAATCTACATGTAACACATATTTTAGTGTGATTTTCTATACTCTAATCAGCACTGAATTCAGAGGGTTTGACTTTTTCATCTATAACACAGTG</t>
  </si>
  <si>
    <t>777750_43588660_NTRK2(4915)_15.1_6</t>
  </si>
  <si>
    <t>GTGACTAAAAGAGTTAAGGGTATATATACCATCACTTTGGGACTTGGTAGTATTATTAAAAGGTTATTTCCTTCACTGTCAATAAAAGTCCAAATGTTTAGCTTAGGTCTGAGAGTCAAA</t>
  </si>
  <si>
    <t>777750_43588660_NTRK2(4915)_15.1_7</t>
  </si>
  <si>
    <t>AAACAATGTTAAGGATTGTCTTAAAGTTCCTTAGCCAGCAAAACAAAACAAAACAAAACAAACAAATGAAAAACGTTTAAAAAGAAGAAGAAGAAAAAAAACAAGAACAAGCAGCAACAG</t>
  </si>
  <si>
    <t>777750_43588660_NTRK2(4915)_15.1_8</t>
  </si>
  <si>
    <t>CAGCTGTTTTGTTGGGGCTATAGATTTAAGTTAGGCATAGTCAATTTCAGAATAACTAAGAGTGGAATATATGCATATGGTGAAATTATAACCTTGCCCTTTTTTATTTGCCCTCTGCGA</t>
  </si>
  <si>
    <t>777750_43588660_NTRK2(4915)_15.1_9</t>
  </si>
  <si>
    <t>CGATCCACCTGCTTTTTAGAAGTCTGCCGAGTGAGAAGGCCACAGTATCTCATGCTGTTTGCATTACAGAACTGCAGCTTTTCTACTCTGAAAAGGCCTGGGAGCAGAATGGCTGGCCTG</t>
  </si>
  <si>
    <t>777750_43588660_NTRK2(4915)_15.1_10</t>
  </si>
  <si>
    <t>CTGCTGTGAGCAGGAGAGGAGATTCTAAGAAGGATAGTCCCCCCTACAACATACTGTCATACTGCTGGGTTTTCATGGGTAGGAAAGCTTGTCCTGACCCCAGCAGCAAAGAGGTGGCAG</t>
  </si>
  <si>
    <t>777750_43588660_NTRK2(4915)_15.1_11</t>
  </si>
  <si>
    <t>CAGGTCGCTAATGAATATATGCTTTATAATGTCCTTCTTCATTGCTGAGAGGGCAGCCTTAGAGCTGTGGATTTCTGCATCCCCCCTGAGTCTGACCCATGGACACCTGTTTCATTCACT</t>
  </si>
  <si>
    <t>777750_43588660_NTRK2(4915)_15.1_12</t>
  </si>
  <si>
    <t>ACTTTAGCATCACAGTGACCTTTGTATGCTCTGTTCAGTCTGTGTCAGGCAGTATGCTTGTCCTGAAGAGAGGTTTGGCTATCCCCACCCCACCCCACCCCACCCTGTTCCTTTTTTATC</t>
  </si>
  <si>
    <t>777750_43588660_NTRK2(4915)_15.1_13</t>
  </si>
  <si>
    <t>ATCAGGAGGACTTCAGAGCCAGGCCTGCAGCATTTTGTTTGAAAACACAATCAGCTCTGACAGTTAGACATGCACACAGACGCCATAGCTGGATTGGAAACATTGATGTTTTAAAAATTT</t>
  </si>
  <si>
    <t>777750_43588660_NTRK2(4915)_15.1_14</t>
  </si>
  <si>
    <t>TTTATTTTTTTTGGAAATAGTTGCACAAATGCTGCAATTTAGCTTTAAGGTTCTATAGATTTTTAACTAGTCCAACACAGTCAGAAACATTGTTTTGAATCCTCTGTAAACCAAGGCATT</t>
  </si>
  <si>
    <t>777750_43588660_NTRK2(4915)_15.1_15</t>
  </si>
  <si>
    <t>ATTAATCTTAATAAACCAGGATCCATTTAGGTACCACTTGATATAAAAAGGATATCCATAATGAATATTTTATACTGCATCCTTTACATTAGCCACTAAATACGTTATTGCTTGATGAAG</t>
  </si>
  <si>
    <t>777750_43588660_NTRK2(4915)_15.1_16</t>
  </si>
  <si>
    <t>AAGACCTTTCACAGAATCCTATGGATTGCAGCATTTCACTTGGCTACTTCATACCCATGCCTTAAAGAGGGGCAGTTTCTCAAAAGCAGAAACATGCCGCCAGTTCTCAAGTTTTCCTCC</t>
  </si>
  <si>
    <t>777750_43588660_NTRK2(4915)_15.1_17</t>
  </si>
  <si>
    <t>TCCTAACTCCATTTGAATGTAAGGGCAGCTGGCCCCCAATGTGGGGAGGTCCGAACATTTTCTGAATTCCCATTTTCTTGTTCGCGGCTAAATGACAGTTTCTGTCATTACTTAGATTCC</t>
  </si>
  <si>
    <t>777750_43588660_NTRK2(4915)_15.1_18</t>
  </si>
  <si>
    <t>TCCGATCTTTCCCAAAGGTGTTGATTTACAAAGAGGCCAGCTAATAGCAGAAATCATGACCCTGAAAGAGAGATGAAATTCAAGCTGTGAGCCAGGCAGGAGCTCAGTATGGCAAAGGTT</t>
  </si>
  <si>
    <t>777750_43588660_NTRK2(4915)_15.1_19</t>
  </si>
  <si>
    <t>GTTCTTGAGAATCAGCCATTTGGTACAAAAAAGATTTTTAAAGCTTTTATGTTATACCATGGAGCCATAGAAAGGCTATGGATTGTTTAAGAACTATTTTAAAGTGTTCCAGACCCAAAA</t>
  </si>
  <si>
    <t>777750_43588660_NTRK2(4915)_15.1_20</t>
  </si>
  <si>
    <t>AAAAGGAAAAATAAAAAAAAAGGAATATTTGTACCCAACAGCTAGAAGGATTGCAAGGTAGATTTTTGTTTTAAAATGGAGAGAAGTGGACAGATAAGGCCATTTAATATATCAAAGATC</t>
  </si>
  <si>
    <t>777750_43588660_NTRK2(4915)_15.1_21</t>
  </si>
  <si>
    <t>ATCAGTTGACATCTCCTAGGGAATGATGAAAACAGCAGGCTATTAGAAAATTATTTCATATAGTTCTCGTGTTCTTTTCTTTTTTTTAATCCCTGAAGGGATGATCAGTAACATAGCTTC</t>
  </si>
  <si>
    <t>777750_43588660_NTRK2(4915)_15.1_22</t>
  </si>
  <si>
    <t>TTCTCTTTTCTGTACTCTAGACCACCCCTTTTCATCATTTTGCTTTTTATGTCTCCCATAAGAAATGTGCTTTTTAGAGCTTCCTAATGCATGTGTTGCATTATTGCAGCATTAGAAAAG</t>
  </si>
  <si>
    <t>777750_43588660_NTRK2(4915)_15.1_23</t>
  </si>
  <si>
    <t>AAGGAGAGGTAGCATTTTTGCTGAAATCGGGCCTGTCACTCTCCAATAAAGGTTCTGGCACTTCAATGCCAGGCAGGTCTCCTAAATGAACAGAATGATCTGTGTGAGCCGATGCCTGCC</t>
  </si>
  <si>
    <t>777750_43588661_NTRK2(4915)_15.2_1</t>
  </si>
  <si>
    <t>CAACAAAAGTCTGTGGGCTGCCAGTTTATTACTTTTGTCTTAAAACATGATCATTGTTCTCTCACGGTATCCTTCTGTCTTCCCGTTGCAAATTCACTTTTCTTTCTTCCTGACATTGCC</t>
  </si>
  <si>
    <t>777750_43588661_NTRK2(4915)_15.2_2</t>
  </si>
  <si>
    <t>ATTGAGGGCTTTGTTACCACAAGCTAAGAAACTGAGTTTAACAGCCCAGTTATCTGCAACATGTCAATTACCTTTGCTCCTCTCCTGTGATTCCCACCATGCTGTGACCCTCAGCTGTCT</t>
  </si>
  <si>
    <t>777750_43588661_NTRK2(4915)_15.2_3</t>
  </si>
  <si>
    <t>CCCTTTGCTGGGAATTCTGCACCAATGTCTCCCCTCAACCCATTCCCTGGTTGGTCCTACTCCCGTGTGGCCAGAGACATCCTAGCAAATCCTTCCTCCTATTATATCTGACACTAATTT</t>
  </si>
  <si>
    <t>777750_43588661_NTRK2(4915)_15.2_4</t>
  </si>
  <si>
    <t>CTTTTCAACAGCGCTCATGTCTCTTGGCCCAGTCAGGTGCTGCCAGGTTTAGATAGGAAAGTACATGTCCCATTTTCATGGGTGCCCTTAATGTGGTCCACGTCCTATATCTTATTATAT</t>
  </si>
  <si>
    <t>777750_43588661_NTRK2(4915)_15.2_5</t>
  </si>
  <si>
    <t>TTACTCATGGCTCAATGGGGGCCTCCAGAGACCCTCTCAGGCTGCTGAGCTAGACTAAGGAATGCATCCACCGTCATCACATGAGACACTGACTCTGTGACGACAAAAGTACAAACAGTC</t>
  </si>
  <si>
    <t>777750_43588661_NTRK2(4915)_15.2_6</t>
  </si>
  <si>
    <t>TGAGGCTAAGAAAGGTTCATCTCACAACAGGAAAAACAAATCTCAACACACATTAGAGATAATTGATTCAGGGGTTTTCTCTCCCAGTCTCCCAGCAGGGACTGATTTCATTTCTGACCC</t>
  </si>
  <si>
    <t>777750_43588661_NTRK2(4915)_15.2_7</t>
  </si>
  <si>
    <t>ACTAGGTTTTCTTTCCAGAAATAGGTAGCAAGGACAAGAACTAAACAATCCCAGCCCCACCCAGCAACACAGAACACAGGAGTTTGCTTTTGGCTTCTCACTCTCCAAGTAACCCTGAAT</t>
  </si>
  <si>
    <t>777750_43588661_NTRK2(4915)_15.2_8</t>
  </si>
  <si>
    <t>TAGGCCCAGAATGGCTGAGGCTTGGAGCATCTCCTCAGACAGAGCAGAGGCGACACCTCTTCAGGGGTGTGTGGAGTAAATAGCTCGAAGAGCTGAAGACAGAAAACCAGTTTCACGCCA</t>
  </si>
  <si>
    <t>777750_43588661_NTRK2(4915)_15.2_9</t>
  </si>
  <si>
    <t>GGTGCGAGAGAGAGCATAATGGAGGGAAGCCCGCTTTCTCTCTCCTCTTCTTTTCTCTTTATTTCTTTAGAGCACTTGACTTTTTTTTCTCTCTCTCTCTAGTATTCTAAACTGACCCCA</t>
  </si>
  <si>
    <t>777750_43588661_NTRK2(4915)_15.2_10</t>
  </si>
  <si>
    <t>TGACCAACTGAGAATTTATTTTTGTTTCATTGGTTGTTTCACAGAATTAGAACACACACGACTTTTTATTCCTCCATTGCAAAATGGAATCAAGATACTACACAAGACCTGTGCTTTCTT</t>
  </si>
  <si>
    <t>777750_43588661_NTRK2(4915)_15.2_11</t>
  </si>
  <si>
    <t>CCTTTGCATGATTTACACCTCCGCCTGTTTTGGTGCTAGCTGTCTAGAACTTCTCTCTTGGTTTGAATCTGATTCCTTCACACTACACTAGAAGTTTATTTCATCTTGTTTTGTCTAGAC</t>
  </si>
  <si>
    <t>777750_43588661_NTRK2(4915)_15.2_12</t>
  </si>
  <si>
    <t>TCCAGATACAGAGGGACAGCTGGACTGAGGACAAGCAATTCCATCTAGCATAGGGTCTCTCAGGGTTGGTGCATCCAGCCACATGGGCAGGGCCAGTCACATCTAGTCTATGTCCCCAGA</t>
  </si>
  <si>
    <t>777750_43588661_NTRK2(4915)_15.2_13</t>
  </si>
  <si>
    <t>GCCCTTGGAGTTGCGCAGCTTAGCTGACTTGACTCCAAGGAAATTAGTACAGAAGTAACCACTCTATTAAGTGTGTTCTGCTATGTTCACATGCCTGTAGTACCTGCAAACCATGCCAGG</t>
  </si>
  <si>
    <t>777750_43588661_NTRK2(4915)_15.2_14</t>
  </si>
  <si>
    <t>TTCATCTAAAGACATAGGGGAAGATTAAGGACTCTTTTGGACAGACCATGAATTGAATTTGCTGCCAGGTGCTGCCAGACTGAATTTGGCTGACAGAACTCCCAGCCCAGGAAAGTTCCA</t>
  </si>
  <si>
    <t>777750_43588661_NTRK2(4915)_15.2_15</t>
  </si>
  <si>
    <t>TGACAATGACTGTCGCAGAAGGAAATTTCCCACTAAAGTCAGTCCATTTTCAAGTTTTGGTCTTCAGAGACAAAAGAACGTCCCAGCCACCTGATTTTGATGGTGAGGTAACTCTAAGTT</t>
  </si>
  <si>
    <t>777750_43588661_NTRK2(4915)_15.2_16</t>
  </si>
  <si>
    <t>GAATTCAGGCTAGTGTTGCAGTATAGCTTTGGCATGTTCATGAGTGAGCACCCAGAATGTGTTGAACCAACCCCCACCCCTAACTACTGACTATGACTGCAGTGGGTTTTTATGGGGAAA</t>
  </si>
  <si>
    <t>777750_43588661_NTRK2(4915)_15.2_17</t>
  </si>
  <si>
    <t>AAAAGTGTGAAAAGCAAAAAGAAAGGAACAGAGATTTTTTATCACCTTTATTGTAAGACAGTCCATTTATGAATTGAGTATAAACACATACAAAGTAACAAGAGATTCCTAAGAAACGCA</t>
  </si>
  <si>
    <t>777750_43588661_NTRK2(4915)_15.2_18</t>
  </si>
  <si>
    <t>AATCCTTGAGTTTCACGCACTTCATGTTCAACCATTTGCTGTAATCCAGAGGCAGCCTGTGAATCATTCTCATGCCCTGTTTTTTTTTTTTTTTTCCTATAATGTTCTGGGTTTAAAAGC</t>
  </si>
  <si>
    <t>777750_43588661_NTRK2(4915)_15.2_19</t>
  </si>
  <si>
    <t>CATCTTTTCCACATTTTCTGTAAATAATGGATAATCATTTTAAAAATTTTTATTTTTAGTGCTGTTTTAACAATGTAGATAGATCATAAATGTACTTGCTGAATTCAATCATTTTTAACA</t>
  </si>
  <si>
    <t>777750_43588661_NTRK2(4915)_15.2_20</t>
  </si>
  <si>
    <t>AGCCAATAAAGTTTGATAATTCATCTCCATGTGTCTTGCATTCTCTGTAGATCTTGTGTACTTCCTCACACTTCCTCAAGTGTGTGCTGTCACCTGAGTGCCCTTGGTTGTGTTCAGAAC</t>
  </si>
  <si>
    <t>777750_43588662_NTRK2(4915)_16.1_1</t>
  </si>
  <si>
    <t>TTCGAAGTTTATTTTATGTTTTGTTGTGGTTTTCAGATTTCTCATGGTTTGGATTTGGGAAAGTAAAATCAAGACAAGGTGTTGGTAAGTAGTTAACTCACTCCTTCTTTGGATAAGTAA</t>
  </si>
  <si>
    <t>777750_43588663_NTRK2(4915)_17.1_1</t>
  </si>
  <si>
    <t>AATATATATATTTTTCCATCTCCAGGCCCAGCCTCCGTTATCAGCAATGATGATGACTCTGCCAGCCCACTCCATCACATCTCCAATGGGAGTAACACTCCATCTTCTTCGGAAGGTGGC</t>
  </si>
  <si>
    <t>777750_43588663_NTRK2(4915)_17.1_2</t>
  </si>
  <si>
    <t>CCAGATGCTGTCATTATTGGAATGACCAAGATCCCTGTCATTGAAAATCCCCAGTACTTTGGCATCACCAACAGTCAGCTCAAGCCAGACACATGTAAGTACAGCTGTTTGTACTTATTG</t>
  </si>
  <si>
    <t>777750_43588664_NTRK2(4915)_18.1_1</t>
  </si>
  <si>
    <t>CAATAGCAAGTCTGTCTACTTTATTGCAGGGCCCAGAGGTTCCCCCAAGACCGCCTGATAATAATTTGGTATTTGGAGGCTCCTGTGTCACTGCAGGAACTAAAGGAGGCTAAATCCATG</t>
  </si>
  <si>
    <t>777750_43588664_NTRK2(4915)_18.1_2</t>
  </si>
  <si>
    <t>CCTGATGGAGGAGAAGAGTTCTATGGTTATCTGCAAATTCTGGCCAGACAACATCTTGACGTCACTCCTTAGCTTCCATAACCTAGCCAAGCAAGAAGTTGCCTTTCCAAGACAAAGCAG</t>
  </si>
  <si>
    <t>777750_43588664_NTRK2(4915)_18.1_3</t>
  </si>
  <si>
    <t>TGTGCTCTAATGACTAACCCCTCAAAGTACTATGCCACTTTAACTATAGACCCATCTCCTCGATCAATCAGGATGGCAAGATGGAGCTGAGGAGCTCAGCAACATCAAGTCTGGAGTTGG</t>
  </si>
  <si>
    <t>777750_43588664_NTRK2(4915)_18.1_4</t>
  </si>
  <si>
    <t>TCTTTAACTCAACTAGCTCGTTTAGACGTGTCTGAACACCACATCACCTGACAGCACGGGGTGGTTTCCCAGTAAAATTTACAAACTCAGCTCAAGGGCAGCTGTGTTGCTTTCCTTTCC</t>
  </si>
  <si>
    <t>777750_43588664_NTRK2(4915)_18.1_5</t>
  </si>
  <si>
    <t>TTGACTGCTGAGAAACTTTTTGACAGGGAACAATGGAAACACACCTTCTGAGCTGAAACAAACAAACAGAAACAAAACATACTAACCAGCAAAATCCCCAAATCATCAATCTTGGGTTCT</t>
  </si>
  <si>
    <t>777750_43588664_NTRK2(4915)_18.1_6</t>
  </si>
  <si>
    <t>CTTGAAGGGCAGGAGTGTGTTTTATCTTCTCCCGTCGGAGCAAACACTATAGATGTCCTCCCTAAAATTCTGTCTTCCCTAGAGCAGCCTTGTAAATTAGCTAGGGTCCTAGGGTTGAGG</t>
  </si>
  <si>
    <t>777750_43588664_NTRK2(4915)_18.1_7</t>
  </si>
  <si>
    <t>CCTAAATCAACTTAAAATTGTCTCTAAATATGTACCTGGATGTGTTTGTACTTGCAGAGCATGCCCTCTTCATGTGCCTAGGGCTAGTAACTCCCTGTGGCAGAGGCATGTAAAGTATTC</t>
  </si>
  <si>
    <t>777750_43588664_NTRK2(4915)_18.1_8</t>
  </si>
  <si>
    <t>TGACTTTTTTTTTTTCAACTTAATTCCATTTCCAATGAAATGGATTTTTAAAAATTTTCTCCAGAGTGTGCCATACTTCTCCAGCTATTATAGTTAATGTGTGTGTATCCTTGTGTATA</t>
  </si>
  <si>
    <t>777750_43588665_NTRK2(4915)_18.2_1</t>
  </si>
  <si>
    <t>GTTTGTGTGTGCATATGTGTTTTCCTAGTGGTTACATGCTTACTAGGCAATTATGTAAATAAGCACAGATTCATAGGCCAGCTAGGCCTGAGGAAAGAAGACATTATAAAGGGAGGGAGT</t>
  </si>
  <si>
    <t>777750_43588665_NTRK2(4915)_18.2_2</t>
  </si>
  <si>
    <t>GGGAGTATTTTAACATTAGCTAAAGCTATCACACAAGGCACCCATTCTGCTCCCCTCAACAGCCACAGCCCACTTCGTCCTTGTCTTACCAATAAGGGGAAAGGCTGGAGGTGATATTTT</t>
  </si>
  <si>
    <t>777750_43588665_NTRK2(4915)_18.2_3</t>
  </si>
  <si>
    <t>TATTTTTCACAGAACCGCAGAGGTTTTGAACATATTTGCAACATTACTTTGAGTACACATGAGCAAAAATTCTGAATTACATCCAGGACCCCAGAAGCTCATTAGATCAAAGAGTGCGGG</t>
  </si>
  <si>
    <t>777750_43588665_NTRK2(4915)_18.2_4</t>
  </si>
  <si>
    <t>TGCGGGGCCCCTCAGAGTTACCAGAGATTATCTGCAGACTTCAGTGCAATCGAATGACCATGGTCCATTTTGATGGTCAGAGGTAGGACTGAAAAACGGGTAGAAACAATTGCTTTAGCG</t>
  </si>
  <si>
    <t>777750_43588665_NTRK2(4915)_18.2_5</t>
  </si>
  <si>
    <t>TTAGCGCTTCCTTCTGTACTTTGCCTATTAATGTTTTGTCTTTCAAAAATATATTTTCTCCTAATTGTTTAATTGGCCAAATAATGGCTGCTTTGGGAGTTGTTTGTATGCCTTGGAAGG</t>
  </si>
  <si>
    <t>777750_43588665_NTRK2(4915)_18.2_6</t>
  </si>
  <si>
    <t>GGAAGGCCATGGCCTGCACTTTAAAAATAAGCTAAGTCCATTCTGCCCAGCACGAGCATTAGGACAGAGAATGCACTTATTTTAGGATCCTTAAAAATTGCTTCTTTTATGGCACACTGG</t>
  </si>
  <si>
    <t>777750_43588665_NTRK2(4915)_18.2_7</t>
  </si>
  <si>
    <t>CACTGGGTTGACGACTCATCTCGTGGGAGCCTTCATGGCACATTGCTGCTGTTCTGCAGGTCCCAATACAATTCCTTCCCCCTCTCAGTGCCACGGCCCCCCCATTGCTAGCTACAACAA</t>
  </si>
  <si>
    <t>777750_43588665_NTRK2(4915)_18.2_8</t>
  </si>
  <si>
    <t>CAACAATTTGATATCATATTCCCTTTTCAACTCCAAAGGAGATGATAAGAAGCTATCAAATAATGCTTTAAAAAAGCAACTTGAGTTTCTTAAAAGAAAGGAAATGAATACATGCTGCAT</t>
  </si>
  <si>
    <t>777750_43588665_NTRK2(4915)_18.2_9</t>
  </si>
  <si>
    <t>CTGCATAATTACATTTAAAATGTAAGCCATGTTATTATAAGCCGCACTGAGATGAAGATTTGTTAGCAAACCAGTTTCAAGCACACTCACAGTGAAGTAAAATCATGTTTTTAGCATCTG</t>
  </si>
  <si>
    <t>777750_43588665_NTRK2(4915)_18.2_10</t>
  </si>
  <si>
    <t>CATCTGACCATTGGGTAATATTATTCTTTGTTATCAAAAGAGAAATATCACCCAAGTATAGTATACTTAGACCTCCTAGAGGAAACACTCCAGTCCTAAGCTTGGTGTCTGAAAAGAAAA</t>
  </si>
  <si>
    <t>777750_43588665_NTRK2(4915)_18.2_11</t>
  </si>
  <si>
    <t>AGAAAAACAAAAATAAAGATTATGGATTTAGGTCAGGGAGACAGAGTGATATTCTGAAGACTGTGTTTACTCCCTCATCATCGGCCAACCAAGATGGAGTTCTGCATCCTGCACATATCA</t>
  </si>
  <si>
    <t>777750_43588665_NTRK2(4915)_18.2_12</t>
  </si>
  <si>
    <t>ATATCAGACATTTCAGTCCAATTTCACCAAAGCATCAGTGATGTTCTAGAAGCATCCCAGCAGATGGAGGATCCTAATGTATTTGTTCTGGGTATTTCCCAAGGCCCAGCCTGACTGGAG</t>
  </si>
  <si>
    <t>777750_43588665_NTRK2(4915)_18.2_13</t>
  </si>
  <si>
    <t>CTGGAGTGTGTGTACCAACAGGATGAATCCAATCAAGCTACGCCCCCATTTTGGTTTCGGATTGGCCACTCTTGCATGTGCTAGTAGATTGTGGACCAGGACCAGCTGAGCAAACACAGT</t>
  </si>
  <si>
    <t>777750_43588665_NTRK2(4915)_18.2_14</t>
  </si>
  <si>
    <t>CACAGTTGCAGAGTAGCCTCCTATGTTGCTAAGAAGCTCCTGCTACCCAGGTGCTTTGAACAATTGAGTGCTCCCTCTGGTTAAGTAGAGATGGCACCACCGGAGTTTTTCTTGGATGTG</t>
  </si>
  <si>
    <t>777750_43588665_NTRK2(4915)_18.2_15</t>
  </si>
  <si>
    <t>GATGTGAGGCTCAATCCTTTACGGCAGCTATTATAACAAAGTGAAGGTTTTCTCCCTGGGAAATGCAGCTTTTCTCTGTCTTTACTAATTCTGCCAGCCTGTGAGAGTAACCACCGTAGC</t>
  </si>
  <si>
    <t>777750_43588665_NTRK2(4915)_18.2_16</t>
  </si>
  <si>
    <t>CGTAGCTGGGCTTCTTCTCAGATTAATTGTCATGCCAGGTCTCCTTCCTGGGGAGCTGTGATGCTGCTCTGAGGTTGATTGCTGAGGTTGTAGTGGGTTTTTGTTTGTTTTTGTTTAGTT</t>
  </si>
  <si>
    <t>777750_43588666_NTRK2(4915)_18.3_1</t>
  </si>
  <si>
    <t>TTTCTTGATTGTTCTTCTTTCTCTTGAATGGCAAGAGAAGAAACACTTTCTCTAACCCACGGCCAGGAAGGAAATGGGGAGAGAGCTACTTCTTAGTTCAACCTGGTTGCCACATAAAGG</t>
  </si>
  <si>
    <t>777750_43588666_NTRK2(4915)_18.3_2</t>
  </si>
  <si>
    <t>GAGAGAGCTACTTCTTAGTTCAACCTGGTTGCCACATAAAGGAATCTCTCTCCTTGGACTCAGCCCCTAACTGGAAGCAAGAGCCACTGCCCTCTGAGACTGAGAGAGCAGCCCGAGGAG</t>
  </si>
  <si>
    <t>777750_43588666_NTRK2(4915)_18.3_3</t>
  </si>
  <si>
    <t>AAGAGCCACTGCCCTCTGAGACTGAGAGAGCAGCCCGAGGAGGAGATGAATCCATTCTGCCCTTTGTTTGGGTTTGCTTCCTGTCAGTGAGAGAATGCTGAGGCAGTTCCTGTTATGTG</t>
  </si>
  <si>
    <t>777750_43588667_NTRK2(4915)_18.4_1</t>
  </si>
  <si>
    <t>AGACTGGAATGAGTTGGTCAATCCCAGTTGGTATAGGCCCAATGATTTTTGCTAGTAAGATAGGATTGTCTTCCTCACCCAAAATGCCTTCAAGTGCCCTAAAATGGGTATTTTAAAATA</t>
  </si>
  <si>
    <t>777750_43588667_NTRK2(4915)_18.4_2</t>
  </si>
  <si>
    <t>AGAATAAATAATGTAGATTTAGTAGAAAACCTGGAAAACATAAGAAACAAAGATGAAACGAAAAGTCCCATGTAATTCCACCAGTTAGAGTTAACCACTGATATCGTTTGGATATATGGC</t>
  </si>
  <si>
    <t>777750_43588667_NTRK2(4915)_18.4_3</t>
  </si>
  <si>
    <t>TTTCTAGTCTTGTGGATATCCTTTTAATCTCTTGTAATATAAAGTCTGACCATATGTGTCCTTGCATTTGTTTGTACTGGACTCTGTTAATATTTCTATAGTAATGGCTCACTTTGGGGA</t>
  </si>
  <si>
    <t>777750_43588667_NTRK2(4915)_18.4_4</t>
  </si>
  <si>
    <t>GATTGTGCTGCACAGTGTGTAGGAAGCACATTGGGTGTATTATTCCCAGTTTTGTATTTTGTATTTCCTTGGAGATGTGCAGGGGTTAAGAGCGGGGGTCTGGCCATAGCTGGCCACGTC</t>
  </si>
  <si>
    <t>777750_43588667_NTRK2(4915)_18.4_5</t>
  </si>
  <si>
    <t>AGACTCTCATATGGTAAGTATCACAGAGCACATGAGGCCTGTGTTATGCGCTGGAAAGACTCAGGAAATGAGAGGCTCTCTTGTTCTGACAAGGCAGGCTGAGAGCTCTCATTTAGGGTC</t>
  </si>
  <si>
    <t>777750_43588667_NTRK2(4915)_18.4_6</t>
  </si>
  <si>
    <t>ATCACTCCAGATAACTCCAAATGCAGTTTATTGCTCAACTGAAGCAGATGATCACTTTTTGCCTCCAAGTTCTTCACCCTAGCTAGCTCCTTTCAAAGAGCCGAGTATGCTGGATCTTAA</t>
  </si>
  <si>
    <t>777750_43588667_NTRK2(4915)_18.4_7</t>
  </si>
  <si>
    <t>AGGGCCAAACTAGTTACATCTCATACATTTCCTGATGTTTAGGGATGCCTTCACTTCCATCAAGGATACCTTGGCTGTGCAAGGACCTCTGATAGCTGGAGTCTCCTTTTGGTCACTCCC</t>
  </si>
  <si>
    <t>777750_43588667_NTRK2(4915)_18.4_8</t>
  </si>
  <si>
    <t>AGCTTTGCTTAAACTTGATGGAGTTTGCTGTCCAGTGATCCCCGGATCTTTCATCATGAAAGCCTTCCTTCCTCTCCTGATGTCTCAGGCCTCTAGACCTAGACTGGGGTTCTGGCAAGG</t>
  </si>
  <si>
    <t>777750_43588667_NTRK2(4915)_18.4_9</t>
  </si>
  <si>
    <t>AGGCCTCTATCAATAGTATGACATCCAATAATATGTTAGTGTTGATATTTTGCACAGTAATATTAAGTTTAAGAGATTATAAAAATGAGTTCAAATGAATAAGTTCCTGTGATGTAAGAG</t>
  </si>
  <si>
    <t>777750_43588667_NTRK2(4915)_18.4_10</t>
  </si>
  <si>
    <t>ATTAGATATGTGTGATTTCAGAACCAAAGGCAGGGGGGAATCCCAGAAAGAAAACAATAATATAATCCTAGTTTCTATATATTATTTTTATTCATTACTGTATATGGGTAGAGATCAATA</t>
  </si>
  <si>
    <t>777750_43588667_NTRK2(4915)_18.4_11</t>
  </si>
  <si>
    <t>TTCTTTCTTATGCTGTTACTATTAATTAACACATTTTTTAACCATGCCATTGAACTTTTGGGTGCATTAAAGTGGAACCCAAGCTCCTCATTAGATAATAATGGCATTTGGACTGAGTGC</t>
  </si>
  <si>
    <t>777750_43588667_NTRK2(4915)_18.4_12</t>
  </si>
  <si>
    <t>CATATTCCTAAATTTCCAATAAAGTGGTTGATATAGAGAGGACAGGATAAAGCCCTATAGTGTGCAGTTATATCAAAACAGCTAGTCTCCACTTTAGGGAATGCCTTTACTAGAGATTAC</t>
  </si>
  <si>
    <t>777750_43588667_NTRK2(4915)_18.4_13</t>
  </si>
  <si>
    <t>ATGAAATGTCTGCTTATAAAATAAGCAGAGATGGCACCACTAAGCAGCCACCTGAATTGTTTTCCTACAGGAATGATTACTTTTCAGATCCATTTATGTTTTCATGCTCAATACTTACTC</t>
  </si>
  <si>
    <t>777750_43588667_NTRK2(4915)_18.4_14</t>
  </si>
  <si>
    <t>CCCTTCCCTGCAACACCCAAAGAGTTTACTTTTGCAAGTCATTTGGTCTTCAGTCTACTACTGAGGAATAGAGAGGCACTAACTGCTTTACCCAGGATCAGAACTCATGTTCTTACCTTC</t>
  </si>
  <si>
    <t>777750_43588667_NTRK2(4915)_18.4_15</t>
  </si>
  <si>
    <t>TATTAATAGAGTACTTGAGCCAGATGGACTAACTGGTCTCACATTTTCTCTATCTTGGTTTTACTTCCATAAACATCAATATCTTTACCCACATGATTTTTCCATCCTCCCATTTTTTTC</t>
  </si>
  <si>
    <t>777750_43588667_NTRK2(4915)_18.4_16</t>
  </si>
  <si>
    <t>CATATGTATTAGGGTTCAGGAACTATGATGCTAATGATCACATTTCTTCCTAGTTCCTAATTTCATTAGTGCCATTTCCTGATATCTACAGAAACAATTATCAATACATGTAGCTGCTTG</t>
  </si>
  <si>
    <t>777750_43588667_NTRK2(4915)_18.4_17</t>
  </si>
  <si>
    <t>AGCCTTATTTAGAAGGCTAGCCTTTCTTTTCCAAGTGCTGTCAGAATGTATACATTTAGTCTGTCTTTTTCCCTTTTAGGAGTCTTTGTTCTGGGTTGATGGCAAAATTCCTCTTTTTAC</t>
  </si>
  <si>
    <t>777750_43588667_NTRK2(4915)_18.4_18</t>
  </si>
  <si>
    <t>ATGTGAGATTTTTGATTTCACTGAATTCTACCTAGATTTTTATGGACATTGGATTTTAAAGAGGAAAACACTCATTTTCTTAGTAAGATATTGGTGATACATAGCTATGCCATTGATTTC</t>
  </si>
  <si>
    <t>777750_43588667_NTRK2(4915)_18.4_19</t>
  </si>
  <si>
    <t>CATACTCCTGAGCTTTGGGGAGGGAGACAGTGGCCAAGTAGCAGGCAGAATAAGATCATCACTCATGTCCTGAATCAATCACACTTTCCTTCTCGGATTGTGTATATGCTCTGCCACTTC</t>
  </si>
  <si>
    <t>777750_43588667_NTRK2(4915)_18.4_20</t>
  </si>
  <si>
    <t>CTACATATTACATCCTGAGTTTTTAAGTAAAGTGGATCTTAGCCAGATTTGAGTCTAATGGCTGATTCATCGGCATAGTTCTTGGCGTTAACATCTCAGTGTCCTCTTTAGTTCTCTTTG</t>
  </si>
  <si>
    <t>777750_43588667_NTRK2(4915)_18.4_21</t>
  </si>
  <si>
    <t>AGGATTCATGTCATTGAGGGCCTTTGTGCCTCCACTTGTCTCAGTATGAGGAAGAACTTTGGTGTGAGGGCGGAGCTATGTGAAGGGTTGCTGGGTTGGGGGATTAGTTCATATGGTCCC</t>
  </si>
  <si>
    <t>777750_43588667_NTRK2(4915)_18.4_22</t>
  </si>
  <si>
    <t>CATGCCATCTATTTACTTTTGGAGAGAGGGGACTTTGAGTGGGTGGGTATGGATAGATGTTCCTCAAGGAAACCCTGCTGGCTAATGGGCACTACATCTGTGTATTACTGTGATTCTCTC</t>
  </si>
  <si>
    <t>777750_43588667_NTRK2(4915)_18.4_23</t>
  </si>
  <si>
    <t>TGTAAGCTCCCCATGTGGCCAAGGACCCCCCTCCTACCAGGGCACTTCCTGCCACCTCATTGCACTGGTCTCAACCATTCAGCCTGCTGCTGCTGCACCATGTTGGGCTGCGGTAGGATA</t>
  </si>
  <si>
    <t>777750_43588667_NTRK2(4915)_18.4_24</t>
  </si>
  <si>
    <t>GGGAAGGGGTTCTGTTGATTGCTAAATGTTGCCTAACTTTATTTCCCTCTCCCACATTTCATGCAAGGGAGCGGACCTAACACATGACTTGCATTCTCTTCCTATGTTCAGAAACTCCAG</t>
  </si>
  <si>
    <t>777750_43588667_NTRK2(4915)_18.4_25</t>
  </si>
  <si>
    <t>GGCTTGCCCACGTGTATGTATGAGTGACCAATGGAGCTTGGAATTCTTTATCTATATGATCTGTCCGAAAATGAGATCTTTTGTACTGGAATTTGTGATGTAGTTGATCATTCAGAGCCA</t>
  </si>
  <si>
    <t>777750_43588667_NTRK2(4915)_18.4_26</t>
  </si>
  <si>
    <t>AACGCATATACCAATAAAGACAAGACTGTCATATATGTGGTCTCTGTTGCCTACTTTCGTCACCTGCTAATACTTTTTCTTACATAGACTTGAGAATATAATTCAACATTGGGATTCCTC</t>
  </si>
  <si>
    <t>777750_43588668_NTRK2(4915)_19_1</t>
  </si>
  <si>
    <t>GCCTTCACCTCCACATGCTTCAATTCCAATTTCCATTCTGTCTTTGTTTTGCAGTTGTTCAGCACATCAAGCGACATAACATTGTTCTGAAAAGGGAGCTAGGCGAAGGAGCCTTTGGAA</t>
  </si>
  <si>
    <t>777750_43588668_NTRK2(4915)_19_2</t>
  </si>
  <si>
    <t>AAGTGTTCCTAGCTGAATGCTATAACCTCTGTCCTGAGCAGGACAAGATCTTGGTGGCAGTGAAGGTAAGAGAACATTCCAGAATGTCTCATTAACCATGATCACACTTACGTGTGGAAA</t>
  </si>
  <si>
    <t>777750_43588669_NTRK2(4915)_20_1</t>
  </si>
  <si>
    <t>GAAGTAATCCTTCTCTTTTAACACCCATCCCCAGACCCTGAAGGATGCCAGTGACAATGCACGCAAGGACTTCCACCGTGAGGCCGAGCTCCTGACCAACCTCCAGCATGAGCACATCGT</t>
  </si>
  <si>
    <t>777750_43588669_NTRK2(4915)_20_2</t>
  </si>
  <si>
    <t>CAAGTTCTATGGCGTCTGCGTGGAGGGCGACCCCCTCATCATGGTCTTTGAGTACATGAAGCATGGGGACCTCAACAAGTTCCTCAGGTACAGTGAGGCGGGGAGGTGGGCTCCAGGAGG</t>
  </si>
  <si>
    <t>777750_43588670_NTRK2(4915)_21.1_1</t>
  </si>
  <si>
    <t>AGGGCACACGGCCCTGATGCCGTGCTGATGGCTGAGGGCAACCCGCCCACGGAACTGACGCAGTCGCAGATGCTGCATATAGCCCAGCAGATCGCCGCGGGCATGGTCTACCTGGCGTCC</t>
  </si>
  <si>
    <t>777750_43588670_NTRK2(4915)_21.1_2</t>
  </si>
  <si>
    <t>CAGCACTTCGTGCACCGCGATTTGGCCACCAGGAACTGCCTGGTCGGGGAGAACTTGCTGGTGAAAATCGGGGACTTTGGGATGTCCCGGGACGTGTACAGCACTGACTACTACAGGGTG</t>
  </si>
  <si>
    <t>777750_43588671_NTRK2(4915)_22_1</t>
  </si>
  <si>
    <t>GGGGTGACTGATGCCTCCCTGTTGATCCCTTTCTCCCCAGGTCGGTGGCCACACAATGCTGCCCATTCGCTGGATGCCTCCAGAGAGCATCATGTACAGGAAATTCACGACGGAAAGCGA</t>
  </si>
  <si>
    <t>777750_43588671_NTRK2(4915)_22_2</t>
  </si>
  <si>
    <t>CGTCTGGAGCCTGGGGGTCGTGTTGTGGGAGATTTTCACCTATGGCAAACAGCCCTGGTACCAGCTGTCAAACAATGAGGTGTGCAATGGGTCTGGCCAAGACCCTCCAGAGGGCTGAGA</t>
  </si>
  <si>
    <t>777750_43588672_NTRK2(4915)_23.1_1</t>
  </si>
  <si>
    <t>CTTCTGCTGTTTTTTTGCACTGACATTTCTTCGATGTGCATTGCTTTTCCTCCTGTCTCATCCTATCTTTGATCTCCATCCAGGTGATAGAGTGTATCACTCAGGGCCGAGTCCTGCAGC</t>
  </si>
  <si>
    <t>777750_43588672_NTRK2(4915)_23.1_2</t>
  </si>
  <si>
    <t>GACCCCGCACGTGCCCCCAGGAGGTGTATGAGCTGATGCTGGGGTGCTGGCAGCGAGAGCCCCACATGAGGAAGAACATCAAGGGCATCCATACCCTCCTTCAGAACTTGGCCAAGGCAT</t>
  </si>
  <si>
    <t>777750_43588672_NTRK2(4915)_23.1_3</t>
  </si>
  <si>
    <t>CTCCGGTCTACCTGGACATTCTAGGCTAGGGCCCTTTTCCCCAGACCGATCCTTCCCAACGTACTCCTCAGACGGGCTGAGAGGATGAACATCTTTTAACTGCCGCTGGAGGCCACCAAG</t>
  </si>
  <si>
    <t>777750_43588672_NTRK2(4915)_23.1_4</t>
  </si>
  <si>
    <t>CTGCTCTCCTTCACTCTGACAGTATTAACATCAAAGACTCCGAGAAGCTCTCGAGGGAAGCAGTGTGTACTTCTTCATCCATAGACACAGTATTGACTTCTTTTTGGCATTATCTCTTT</t>
  </si>
  <si>
    <t>777750_43588673_NTRK2(4915)_23.2_1</t>
  </si>
  <si>
    <t>TTTCTTTTTCTTTTTTTTTTCGTCTTCCCTGCTTCACGATTCTTACCCTTTCTTTTGAATCAATCTGGCTTCTGCATTACTATTAACTCTGCATAGACAAAGGCCTTAACAAACGTAATT</t>
  </si>
  <si>
    <t>777750_43588673_NTRK2(4915)_23.2_2</t>
  </si>
  <si>
    <t>AATTTGTTATATCAGCAGACACTCCAGTTTGCCCACCACAACTAACAATGCCTTGTTGTATTCCTGCCTTTGATGTGGATGAAAAAAAGGGAAAACAAATATTTCACTTAAACTTTGTCA</t>
  </si>
  <si>
    <t>777750_43588673_NTRK2(4915)_23.2_3</t>
  </si>
  <si>
    <t>GTCACTTCTGCTGTACAGATATCGAGAGTTTCTATGGATTCACTTCTATTTATTTATTATTATTACTGTTCTTATTGTTTTTGGATGGCTTAAGCCTGTGTATAAAAAAGAAAACTTGTG</t>
  </si>
  <si>
    <t>777750_43588673_NTRK2(4915)_23.2_4</t>
  </si>
  <si>
    <t>TGTGTTCAATCTGTGAAGCCTTTATCTATGGGAGATTAAAACCAGAGAGAAAGAAGATTTATTATGAACCGCAATATGGGAGGAACAAAGACAACCACTGGGATCAGCTGGTGTCAGTCC</t>
  </si>
  <si>
    <t>777750_43588673_NTRK2(4915)_23.2_5</t>
  </si>
  <si>
    <t>GTCCCTACTTAGGAAATACTCAGCAACTGTTAGCTGGGAAGAATGTATTCGGCACCTTCCCCTGAGGACCTTTCTGAGGAGTAAAAAGACTACTGGCCTCTGTGCCATGGATGATTCTTT</t>
  </si>
  <si>
    <t>777750_43588673_NTRK2(4915)_23.2_6</t>
  </si>
  <si>
    <t>CTTTTCCCATCACCAGAAATGATAGCGTGCAGTAGAGAGCAAAGATGGCTTCCGTGAGACACAAGATGGCGCATAGTGTGCTCGGACACAGTTTTGTCTTCGTAGGTTGTGATGATAGCA</t>
  </si>
  <si>
    <t>777750_43588673_NTRK2(4915)_23.2_7</t>
  </si>
  <si>
    <t>AGCACTGGTTTGTTTCTCAAGCGCTATCCACAGAACCTTTGTCAACTTCAGTTGAAAAGAGGTGGATTCATGTCCAGAGCTCATTTCGGGGTCAGGTGGGAAAGCCAAGAACTTGGAAAA</t>
  </si>
  <si>
    <t>777750_43588673_NTRK2(4915)_23.2_8</t>
  </si>
  <si>
    <t>AAAAGATAAGACAAGCTATAAATTCGGAGGCAAGTTTCTTTTACAATGAACTTTTCAGATCTCACTTCCCTCCGACCCCTAACTTCCATGCCCACCCGTCCTTTTAACTGTGCAAGCAAA</t>
  </si>
  <si>
    <t>777750_43588673_NTRK2(4915)_23.2_9</t>
  </si>
  <si>
    <t>CAAAATTGTGCATGGTCTTCGTCGATTAATACCTTGTGTGCAGACACTACTGCTCCAGACGTCGTTTCCCTGATAGGTAGAGCAGATCCATAAAAAGGTATGACTTATACAATTAGGGGA</t>
  </si>
  <si>
    <t>777750_43588673_NTRK2(4915)_23.2_10</t>
  </si>
  <si>
    <t>GGGAAGCTAATGGAGTTTATTAGCTGAGTATCAATGTCTCTGCGTTGTACGGTGGTGATGGGTTTTAATGAATATGGACCCTGAAGCCTGGAAATCCTCATCCACGTCGAACCCACAGGA</t>
  </si>
  <si>
    <t>777750_43588673_NTRK2(4915)_23.2_11</t>
  </si>
  <si>
    <t>AGGACTGTGGGAAGGGCAGAATCAATCCCTAAGGGAAAGGAAACCTCACCCTGAGGGCATCACATGCACTCATGTTCAGTGTACACAGGTCAAGTCCCTTGCTCTGGGCTCTAGTTGGGA</t>
  </si>
  <si>
    <t>777750_43588673_NTRK2(4915)_23.2_12</t>
  </si>
  <si>
    <t>GGGAGAGTGGTTTCATTCCAAGTGTACTCCATTGTCAGTATGCTGTTTTTGTTTCCTTCACTCCATTCAAAAAGTCAAAATACAAAATTTGGCACAGCATGCCAACGGGAGGCTGTGCCC</t>
  </si>
  <si>
    <t>777750_43588673_NTRK2(4915)_23.2_13</t>
  </si>
  <si>
    <t>GCCCAGACCAAGCACTGGAAGTGTGCTTCTAGGCATAGTCATTGGTTTTGCAAAAAGAGGGCTCAAATTTAAATAGAAATTTACAGCTATTTGAATGGTCAGATATACCAAGAAAGAAAA</t>
  </si>
  <si>
    <t>777750_43588673_NTRK2(4915)_23.2_14</t>
  </si>
  <si>
    <t>AAAAATATTTCTGTTCCTCAAGAAAACTTGCTACCCTCTGTGAGGGGAATTTTGCTAAACTTGACATCTTTATAACATGAGCCAGATTGAAAGGGAGTGATTTTCATTCATCTTAGGTCA</t>
  </si>
  <si>
    <t>777750_43588673_NTRK2(4915)_23.2_15</t>
  </si>
  <si>
    <t>GTCATGTTATTTCATATTTGTTTCTGAAGGTGCGATAGCTCTGTTTTAGGTTTTGCTTGCGCCTGTTAATTACTGGAACACCTTATTTTTCATTAAAGGCTTTGAAAGCCAATTCTCAAA</t>
  </si>
  <si>
    <t>777750_43588673_NTRK2(4915)_23.2_16</t>
  </si>
  <si>
    <t>CAAAAATTCAAAAGTGCAAATTAACAGAACAAAAGGAAATCCAGTAGCAACTGCAGTCAAGCGAGGGAGTTGACAAGATAAACCTTACGTCCATTCAAGTTATATGCTGGCCTATGAGAG</t>
  </si>
  <si>
    <t>777750_43588673_NTRK2(4915)_23.2_17</t>
  </si>
  <si>
    <t>AGAGATGAGAGTTGGGTCGTTTGTTCTCTTTGTTGATGATTTTAAAAAAACCCTCTAGAATACACATAATAACATAATGAAAGCCATATCTCCATGATATATATGTGCACATATATAT</t>
  </si>
  <si>
    <t>777750_43588674_NTRK2(4915)_23.3_1</t>
  </si>
  <si>
    <t>TGTGCATGTATGTATCATATTAAGGACCCATGGTACTCTTAAAACACTGTAGAACTCTGTGACGCAGTAAGGAAGGGGCAGATTTGTACAAAAACTTTTCTAGATTCCATCAGCAAAAAC</t>
  </si>
  <si>
    <t>777750_43588674_NTRK2(4915)_23.3_2</t>
  </si>
  <si>
    <t>TCAGCAAAAACCAACACAGGTTTGTCACGCTGCATGTCTGGCCAGCTAATCTCGGGGGAAAAGCTACAAGTTATTTATTTTATTTTAAGAGAATAAAGTAGGTAATAATTTAAGGGATCA</t>
  </si>
  <si>
    <t>777750_43588674_NTRK2(4915)_23.3_3</t>
  </si>
  <si>
    <t>TTAAGGGATCAAATTCAAGGAGGAATGTGCAATTTTAGAGCAAAGATTTGTTTAAGGCAAATGAGACTTTGGGAGCATCCCATTCCAGTTTTGTCTTTTTTTTCTCTGAAAGAAAAAAGC</t>
  </si>
  <si>
    <t>777750_43588674_NTRK2(4915)_23.3_4</t>
  </si>
  <si>
    <t>AAGAAAAAAGCAAAAAATAAAATAAAATTCCACTTATACCTTCTGACAAGTCCCTAAAGGTCTTGAAATAAAAGGTTCTATGCAAGTGCAAAGTTTTATAGTTATTTTTATTGCTGATTA</t>
  </si>
  <si>
    <t>777750_43588674_NTRK2(4915)_23.3_5</t>
  </si>
  <si>
    <t>ATTGCTGATTATTACTATTACTATCTCTGTTGTCTTAAGAGTATGTGCTGATTTCAGAGACATCTCAAATTGAAAGAATATCAGATTGCTTTTAAAGTAGCTGAACGAGCCACAGAATAT</t>
  </si>
  <si>
    <t>777750_43588674_NTRK2(4915)_23.3_6</t>
  </si>
  <si>
    <t>CCACAGAATATCTGAAATTATTCATTGTTGTTCCTCCACCACCCCCTTTCTCATGGTCTGATTTTTAGAAGAGTGGCATCCTCGTTCTAAAATGTAATGATCACCAAATACGGCCTTCCA</t>
  </si>
  <si>
    <t>777750_43588674_NTRK2(4915)_23.3_7</t>
  </si>
  <si>
    <t>ACGGCCTTCCATCAAATTTGTGAAAACTACAACAGTATAACAGTGACAAACCTAATTCTCTAGCCCAAACCTGGTCTGACAATCATTTCCATTTAGAAGTCATTGAATAGTTTTCCAAAC</t>
  </si>
  <si>
    <t>777750_43588675_NTRK2(4915)_23.4_1</t>
  </si>
  <si>
    <t>TCGTGGTTCTGTCCACTAGAGACTCTAATATGCAAACAAGCAGTTCAGGAAAGAAAGCATGCTAACACATTCATGAAGCAGTATATGAAGTTAGAAGAACAAAAGGAAATACAGGAGATG</t>
  </si>
  <si>
    <t>777750_43588675_NTRK2(4915)_23.4_2</t>
  </si>
  <si>
    <t>CAAAAGGAAATACAGGAGATGACAAGCAACTGAGATATTGTGATATATAATCATGCTCTTAGCTTCAGCTAAATTCAGCTAAATTCTTGTACACTGAACCAATGTCATAATCAGGCTTAT</t>
  </si>
  <si>
    <t>777750_43588675_NTRK2(4915)_23.4_3</t>
  </si>
  <si>
    <t>CAATGTCATAATCAGGCTTATTTAGAAAACACTTTGAACTATGCTATAAAAGATTATATCAGAATTCATATTATACATGTGTTCACATCAGCGCTACCTGTGATGTTTTCATGTATTTAT</t>
  </si>
  <si>
    <t>777750_43588676_NTRK2(4915)_23.5_1</t>
  </si>
  <si>
    <t>GTGTTTATGTATAAATTTATAGGCACACAATAATAGAGGTAATTATAAGTAGGATGCGGTATGAATAATTTGCTTAAAATATGCTAAATAACCAAAACTGTTTAACGTCATGTTGCTGTT</t>
  </si>
  <si>
    <t>777750_43588676_NTRK2(4915)_23.5_2</t>
  </si>
  <si>
    <t>AGTGCTTCCATACTCCACGTGGGTAGGACTACATCACACTTTTCAACTCTGTGCAGTACTGCATGGGTGGAAGACATATTTAAGATAATGTGCTTCCCAAAACAACTGAATAAAAGCCAT</t>
  </si>
  <si>
    <t>777750_43588676_NTRK2(4915)_23.5_3</t>
  </si>
  <si>
    <t>CCCACTACATTGAGTGCTTTCTCTGGCTCCTTGCAAAGAAAGATACTTTTTGTAATGGTCCAGGAAAGGAACATTGCTTTCTTTTTGTCTTTCAGCACATTTGTATTATGCTCACCTTGT</t>
  </si>
  <si>
    <t>777750_43588676_NTRK2(4915)_23.5_4</t>
  </si>
  <si>
    <t>CTCTGTCTCACTGTGACCCCTTTACACTTGAGTTCAGAGTTCAAGCATTCCAAATATAAATTGGAATGTTGGCAGCCCAGTGGCTTGAAGGCCAATGATGAGCAGTCCAAGACCCCACAG</t>
  </si>
  <si>
    <t>777750_43588676_NTRK2(4915)_23.5_5</t>
  </si>
  <si>
    <t>CGAGATGAGCAACTCTTAGGAATTCCCACATCCTAGAGTGAATGCACCAACTAACAGTATAGAATGCTGTCCTTTTCAAAGCGTCCTAACAGCAGGATTACCTGGTCAAGTATGGACTTT</t>
  </si>
  <si>
    <t>777750_43588676_NTRK2(4915)_23.5_6</t>
  </si>
  <si>
    <t>CTTTGAATCTTTCTTTTCACAAATTGGACTGCCTGTAATACCAATAACATTGTTGTATCTAACTAAATAAATGACTGCATATACACACATACCCTCAATTCTCTTGCTTCCCCATTTTCT</t>
  </si>
  <si>
    <t>777750_43588676_NTRK2(4915)_23.5_7</t>
  </si>
  <si>
    <t>TTTTCATCCCCTGTCTCAGGACTTTTATTTTCAATGTTGACCTTTGGTTTGGCCATATATCACTGTTATAGGAAATCTCATGAGAGGAATGGCTAGTGACCCAACTCTCCAAATGTCTAA</t>
  </si>
  <si>
    <t>777750_43588676_NTRK2(4915)_23.5_8</t>
  </si>
  <si>
    <t>GTTAGTAGTTACAGCTGATTTTTTATGATGCATAATTGGAATGTGGAGCCTCTGAGGTTGTGATAGCTTGTACATGAATTTCAAATGTCATTCTAAAGAATGAGGGGTGGGAGGGATTTA</t>
  </si>
  <si>
    <t>777750_43588676_NTRK2(4915)_23.5_9</t>
  </si>
  <si>
    <t>TAGTTAGAAACGACAGTGCAGGAAGGGGTATTTTCTTGTTGTCAGGGCTGGAATGAATCACTGCTGCTCAAGTCAAAGGTTCTTGAATATCCTTAGTTTTTGCATTTCCCCTCCTTTTCC</t>
  </si>
  <si>
    <t>777750_43588676_NTRK2(4915)_23.5_10</t>
  </si>
  <si>
    <t>TTTGACCTTTATTTATTTAATTATGTATTTATTTATTTATTTATATACTTTTGCTCCATTCAGCACAAACACAAAGCAAAGCAAAAAAAAAAATATATATATATATATCTGTATATGTGT</t>
  </si>
  <si>
    <t>777750_43588676_NTRK2(4915)_23.5_11</t>
  </si>
  <si>
    <t>TGTAGGCAAAACACTGTGAATTTCACAACAACCACCACCAAGCAACTATTTTGCCATCTTAACATACATCTCAGGAGACGAAATGAGAAAAGATGGGGATGTCATTTTTTAGTCTATGCG</t>
  </si>
  <si>
    <t>777750_43588676_NTRK2(4915)_23.5_12</t>
  </si>
  <si>
    <t>TTTGAGGCCAGGTCCATGTTTATTTATTTCTTTAGTCTATGCATTAATGAAAATGATCCTGAGTGGAGGTTAGCTGAACGTTCAATGTACTGGAGCAAGCATCATAAAAGCTGCTAGTAG</t>
  </si>
  <si>
    <t>777750_43588676_NTRK2(4915)_23.5_13</t>
  </si>
  <si>
    <t>CCATGTGTTTGAACAGGAAAAATATTACAGAAAATGAAATGTAAAGGCCTATATCTTGCAGCTTGTATATCTTACTATTGCTTAAAAAATGTATAAAGCAGCTGGAAATGTTTTAAATAC</t>
  </si>
  <si>
    <t>777750_43588676_NTRK2(4915)_23.5_14</t>
  </si>
  <si>
    <t>AAGGTCTTTGAATTAAATGTGGATTTTAAATATGTAATCCCTTGACAAATGACCAAATTATGGTGAACTATTGCTCCCTGCGTTCTTTGATCATTACCTATGACTTACAAATCTGCCTGG</t>
  </si>
  <si>
    <t>777750_43588676_NTRK2(4915)_23.5_15</t>
  </si>
  <si>
    <t>AGATGTGGACATTCTGCATTTGCTTCTGTATCTGGAGAGATGTTTGTATATATCCAGGCCGTATACACACACATTTCCATATCTCTCTACAGATATATTTCCCCTTCAATCGTGACCTGG</t>
  </si>
  <si>
    <t>777750_43588676_NTRK2(4915)_23.5_16</t>
  </si>
  <si>
    <t>TATTTGGAACTCTCCTTTTCATTTGGCTTATCTTCCTTTTAATGTGATGTCTCTGTGCTAATACTTACCAGTTCTTGTTTTGCAATCTGTTTTGAGGTCCATTGCTTTACTAAGACCCAC</t>
  </si>
  <si>
    <t>777750_43588676_NTRK2(4915)_23.5_17</t>
  </si>
  <si>
    <t>TGCATCTTGGCTGATTTCAAAGTGACACCTGAATACAGTGTTTAAAAAAAAAAAAGTTTTGTTTGTAAATCATGTGACCAGCTTCTCTCAACCTGACATGGAAAGTCTCTTGTACTACAG</t>
  </si>
  <si>
    <t>777750_43588676_NTRK2(4915)_23.5_18</t>
  </si>
  <si>
    <t>TGTATTTAATAAAAATGATGTCTTACAATAAATAACATACTCCAAAAGAGAGACTAAAAATGACATGATGATTAATTTTTAAAAATGTATAGAATTTCCACAAGCATGGTGTTCTCTTTA</t>
  </si>
  <si>
    <t>777750_43588677_NTRK3(4916)_1.1_1</t>
  </si>
  <si>
    <t>TTTTGCAGGTGCGTGGTGTGTCCGTTTTAATTCTGCCCAGTAGGTGGGACTTGGTGACTTTAGCACCATTTTTTCCTTTTCCTTTTTTTTTTTTGCCTCCCCACCGTCTGTTGCAACCCT</t>
  </si>
  <si>
    <t>777750_43588677_NTRK3(4916)_1.1_2</t>
  </si>
  <si>
    <t>CTGCAAAGTCTCGGAGTCGGAGAGCGCGCCTCGCTTCCAGAGCCCCCGGACCCGGCGAGTCAGCGATCGCCGAGCCGGCCACCATGCCCGGCAGACCGCGCCACTAGGCGCTCCTCGCGG</t>
  </si>
  <si>
    <t>777750_43588677_NTRK3(4916)_1.1_3</t>
  </si>
  <si>
    <t>GGCTCCCACCCGGCGGCGGCGGCGGCGGCGGCGGCGTCCGCGATGGTTTCAGACGCTGAAGGATTTTGCATCTGATCGCTCGGCGTTTCAAAGGCAGAGGCCCCCCCTCCCCCTTCCCCC</t>
  </si>
  <si>
    <t>777750_43588678_NTRK3(4916)_1.2_1</t>
  </si>
  <si>
    <t>CCCAGCCCGGGCGGGGGGCGGGGGGAGGAGGCCGCGACGAGGGAGGGGAGGAGGGAGGGAGGAAGGGAGGGAGGGAGCCGAGGAAGACGCTCCGATAACCCGTGCGTTTCGTAAGGCTCG</t>
  </si>
  <si>
    <t>777750_43588678_NTRK3(4916)_1.2_2</t>
  </si>
  <si>
    <t>GAGCACTTGTACATTTCTGCAGCCGCGCGGCGAGCCATTCGCGGCGGCTGCTGCAGCTCCTACTGCATCTTCCTTCTCTTCCTTTCCTCGGGCTCCGGGTGTGTGTATGTGTGAGAGTG</t>
  </si>
  <si>
    <t>777750_43588679_NTRK3(4916)_2.1_1</t>
  </si>
  <si>
    <t>CCTCTCCTCTCCTCCTCCTCTTTTTTAGAAGCAGCGATCGGAGATGGATGTCTCTCTTTGCCCAGCCAAGTGTAGTTTCTGGCGGATTTTCTTGCTGGGAAGCGTCTGGCTGGACTATGT</t>
  </si>
  <si>
    <t>777750_43588679_NTRK3(4916)_2.1_2</t>
  </si>
  <si>
    <t>CGTCTGGCTGGACTATGTGGGCTCCGTGCTGGCTTGCCCTGCAAATTGTGTCTGCAGCAAGACTGAGATCAATTGCCGGCGGCCGGACGATGGGAACCTCTTCCCCCTCCTGGAAGGGCA</t>
  </si>
  <si>
    <t>777750_43588679_NTRK3(4916)_2.1_3</t>
  </si>
  <si>
    <t>CCCCCTCCTGGAAGGGCAGGATTCAGGGAACAGCAATGGGAACGCCAGTATCAACATCACGGACATCTCAAGGAATATCACTTCCATGTAAGTCAGGCGGCCGCTCCCCAGCCTGCCTCC</t>
  </si>
  <si>
    <t>777750_43588680_NTRK3(4916)_3.1_1</t>
  </si>
  <si>
    <t>TGCTGTGGGGAATGGATTAGAAAAGGCGGCTGAGCAGATCCCGGAAGATGAGGTCGGCAGCTGTTGCAACTGGACCCCTCTTCATTAAGCTGTCCACATTCATAAGGCACACTCCAGGTC</t>
  </si>
  <si>
    <t>777750_43588680_NTRK3(4916)_3.1_2</t>
  </si>
  <si>
    <t>TGCAGGAGGGAGCATGAGGGATTCAGGGGACGCCCTTGTCCCCTGTACACACCTAGGGGCCGGTTCGACTACAGTAGGTAGGTCAGGGTTATGGGAGACTCTGTTCAGCCTGTGTGCCTT</t>
  </si>
  <si>
    <t>777750_43588681_NTRK3(4916)_4.1_1</t>
  </si>
  <si>
    <t>TACCTTTCCTCCTCCCCTGCAGACACATAGAGAACTGGCGCAGTCTTCACACGCTCAACGCCGTGGACATGGAGCTCTACACCGGACTTCAAAAGCTGTGAGTACACCCGGCCACAGAGA</t>
  </si>
  <si>
    <t>777750_43588682_NTRK3(4916)_5.1_1</t>
  </si>
  <si>
    <t>GATCCTCTTTTTCTCTCTGTCTAGGACCATCAAGAACTCAGGACTTCGGAGCATTCAGCCCAGAGCCTTTGCCAAGAACCCCCATTTGCGTTATATGTGAGTAGAGCTGGGCTGCAGGGA</t>
  </si>
  <si>
    <t>777750_43588683_NTRK3(4916)_6.1_1</t>
  </si>
  <si>
    <t>TTTCCCTTTATTTGTCAATCTTGCAGAAACCTGTCAAGTAACCGGCTCACCACACTCTCGTGGCAGCTCTTCCAGACGCTGAGTCTTCGGGAATTGTAAGTTTGGTTTTGAAGACTGTCC</t>
  </si>
  <si>
    <t>777750_43588684_NTRK3(4916)_7_1</t>
  </si>
  <si>
    <t>TTCGGTTCAGAGGTTCCCTTCCCCTCTCTCTTTGCCGACAGGCAGTTGGAGCAGAACTTTTTCAACTGCAGCTGTGACATCCGCTGGATGCAGCTCTGGCAGGAGCAGGGGGAGGCCAAG</t>
  </si>
  <si>
    <t>777750_43588684_NTRK3(4916)_7_2</t>
  </si>
  <si>
    <t>CTCAACAGCCAGAACCTCTACTGCATCAACGCTGATGGCTCCCAGCTTCCTCTCTTCCGCATGAACATCAGTCAGTGTGGTGAGTGAGTGGCCGCCTGGCCCAGCTGGCTCCAGGGAGGC</t>
  </si>
  <si>
    <t>777750_43588685_NTRK3(4916)_8.1_1</t>
  </si>
  <si>
    <t>GGTAGTAAGTGTTTGCCTGTCTTTTCACCCACTTTGTCTGGCTCCCAGACCTTCCTGAGATCAGCGTGAGCCACGTCAACCTGACCGTACGAGAGGGTGACAACGCTGTTATCACTTGCA</t>
  </si>
  <si>
    <t>777750_43588685_NTRK3(4916)_8.1_2</t>
  </si>
  <si>
    <t>ATGGCTCTGGATCACCCCTTCCTGATGTGGACTGGATAGTCACTGGGCTGCAGTCCATCAACACTCACCAGGTAGGCATCCTGGGCTTCAGCCCCATCAGGAGGCTAGGGAGTGATCACA</t>
  </si>
  <si>
    <t>777750_43588686_NTRK3(4916)_9_1</t>
  </si>
  <si>
    <t>CATCCTTGTAGAAGCTATCTGATTGTTATCTTTTTATTGGGGTTTTCAGACCAATCTGAACTGGACCAATGTTCATGCCATCAACTTGACGCTGGTGAATGTGACGAGTGAGGACAATGG</t>
  </si>
  <si>
    <t>777750_43588686_NTRK3(4916)_9_2</t>
  </si>
  <si>
    <t>CTTCACCCTGACGTGCATTGCAGAGAACGTGGTGGGCATGAGCAATGCCAGTGTTGCCCTCACTGTCTACTGTAAGTGCATGTTATTGTGGGGGATGGCTGTGTGTGAGGGGCAACTGGC</t>
  </si>
  <si>
    <t>777750_43588687_NTRK3(4916)_10_1</t>
  </si>
  <si>
    <t>TCCTGGATTTCAGCAGGCTTCTCCCTTGACAGATCCCCCACGTGTGGTGAGCCTGGAGGAGCCTGAGCTGCGCCTGGAGCACTGCATCGAGTTTGTGGTGCGTGGCAACCCCCCACCAAC</t>
  </si>
  <si>
    <t>777750_43588687_NTRK3(4916)_10_2</t>
  </si>
  <si>
    <t>GCTGCACTGGCTGCACAATGGGCAGCCTCTGCGGGAGTCCAAGATCATCCATGTGGAATACTACCAAGAGGGAGAGATTTCCGAGGGCTGCCTGCTCTTCAACAAGCCCACCCACTACAA</t>
  </si>
  <si>
    <t>777750_43588687_NTRK3(4916)_10_3</t>
  </si>
  <si>
    <t>CAATGGCAACTATACCCTCATTGCCAAAAACCCACTGGGCACAGCCAACCAGACCATCAATGGCCACTTCCTCAAGGAGCCCTTTCCAGGTGAGGGCAGCGTAGCTGGATCGGAGGTGTA</t>
  </si>
  <si>
    <t>777750_43588688_NTRK3(4916)_11_1</t>
  </si>
  <si>
    <t>CTGGTTTTTATTAAATTTGTTAATTATCTCTTTGTCCTTTTTTTGCAGAGAGCACGGATAACTTTATCTTGTGTAAGTCTGCTTTACCTGTTGCTTTGAAACTGATTTATTCTGATACTA</t>
  </si>
  <si>
    <t>777750_43588689_NTRK3(4916)_12_1</t>
  </si>
  <si>
    <t>CCTCCTCCTTTTTGTGTTTGGTTTTCAGTTGACGAAGTGAGTCCCACACCTCCTATCACTGTGACCCACAAACCAGAAGAAGACACTTTTGGGGTGAGTCACTTCTTGGTCAAGAGGAGT</t>
  </si>
  <si>
    <t>777750_43588690_NTRK3(4916)_13_1</t>
  </si>
  <si>
    <t>CCTCACAGGTATCCATAGCAGTTGGACTTGCTGCTTTTGCCTGTGTCCTGTTGGTGGTTCTCTTCGTCATGATCAACAAATATGGTCGACGGTCCAAATTTGGAATGAAGGGTAAGGTGG</t>
  </si>
  <si>
    <t>777750_43588691_NTRK3(4916)_14_1</t>
  </si>
  <si>
    <t>TCCTGCGTCTCTCTTGGTGTGTGCAGGTCCCGTGGCTGTCATCAGTGGTGAGGAGGACTCAGCCAGCCCACTGCACCACATCAACCACGGCATCACCACGCCCTCGTCACTGGATGCCGG</t>
  </si>
  <si>
    <t>777750_43588691_NTRK3(4916)_14_2</t>
  </si>
  <si>
    <t>GCCCGACACTGTGGTCATTGGCATGACTCGCATCCCTGTCATTGAGAACCCCCAGTACTTCCGTCAGGGACACAACTGCCACAAGCCGGACACGTGTAAGTACTGGGATGGAATGCTCTC</t>
  </si>
  <si>
    <t>777750_43588692_NTRK3(4916)_15.1_1</t>
  </si>
  <si>
    <t>CCAAGGTCACATGGTGAGTTACCTCCTTTGACGTCTTTGTATGCAGTAAAGATCCCTCCCCTAACCAATTTTGGTTCTTAAGACCTTAAGACTCATCAAGCCTCCATATATTTCGTGGAC</t>
  </si>
  <si>
    <t>777750_43588693_NTRK3(4916)_15.2_1</t>
  </si>
  <si>
    <t>TGCACTTAAGAAAAATACTTTCCCATGTTTTTTGCACTTGGGGTTTAATACTGACCATTAATTCCCCCATGTCTGCCTCTTCTGCCAGGGGTCTTTTCAAACATAGACAATCATGGGAT</t>
  </si>
  <si>
    <t>777750_43588694_NTRK3(4916)_16.1_1</t>
  </si>
  <si>
    <t>GTTTTTTTTTCTTTTTGTTTTTTATAGGTTTCAGAGAAATTATGTTGAATCCAATAAGCCTTCCCGGACATTCCAAGCCTCTTAACCATGGCATCTATGTTGAGGATGTCAATGTTTATT</t>
  </si>
  <si>
    <t>777750_43588694_NTRK3(4916)_16.1_2</t>
  </si>
  <si>
    <t>TCAGCAAAGGACGTCATGGCTTTTAAAAACTCCTTTTAAGCCTCCTTGTTTTGATGTCACCTTGGTAGGCTGGGCCCTCTGAGAGGTTGGAAGCTCTAGGCATTGTTCTCTTTGGATCCA</t>
  </si>
  <si>
    <t>777750_43588694_NTRK3(4916)_16.1_3</t>
  </si>
  <si>
    <t>GGGATGCTAAGTAGAAACTGCATGAGCCACCAGTGCCCCGGCACCCTTTAACACCACCAGATGGGTGTTTTCCCCCATCCACCACTGGCAGGGTTGCCCCTTCCCTCCAATCATCACTGT</t>
  </si>
  <si>
    <t>777750_43588694_NTRK3(4916)_16.1_4</t>
  </si>
  <si>
    <t>GCTCCTTTTTTCCCGGCCTACGAGGCAGCTCCTGCCACTATCTTTAGAGCCAATAAAGAGAATTAAAAACCTGTGCACCAGGAGCATCTTTTAAATACACTAGCCATTCTCTTGCTTTAC</t>
  </si>
  <si>
    <t>777750_43588694_NTRK3(4916)_16.1_5</t>
  </si>
  <si>
    <t>AAAAACAACCTAACCATCACAAGAAAGCCTGATGAAGTCCAGCCGTGCTCCAGCCTCACTTTCCCTGCTTGGAAGCGTGGGGTCTCCCTGGCTCTCCCAGGATACCATGCTGTCCTCTTA</t>
  </si>
  <si>
    <t>777750_43588694_NTRK3(4916)_16.1_6</t>
  </si>
  <si>
    <t>GTGACCTCGTCGCCCTGCAACCTCCAGTGGGGAAGAGTCACAGAGAGCACCTAAGCAGAGGTGGAGACGGCGCGGTAAGAGGAGGGGGAGCCAGGCTCAAGTATTGGCACCAAGTTAGGT</t>
  </si>
  <si>
    <t>777750_43588694_NTRK3(4916)_16.1_7</t>
  </si>
  <si>
    <t>CTCAGAGGAAAGAATGGAAACCAATCACTTTACATTTTTATTTTTATTTTCGGTGGAAAAATCATCCTTTTTTGGGACATACTTGCCCCCTACTTCCTCTTCTCTCTGGAACGGCTCACA</t>
  </si>
  <si>
    <t>777750_43588694_NTRK3(4916)_16.1_8</t>
  </si>
  <si>
    <t>ATGAGTGTGACATTAGAAAACTCCTTGCAGAGGAGAGTTTCTCCAGGCTCTTCCTGGGCCCTTAGATCTGCAGTTCCGACAAGCTTTGGCTGCAGGAGGTTTTACCCATGAACTGGCCAT</t>
  </si>
  <si>
    <t>777750_43588694_NTRK3(4916)_16.1_9</t>
  </si>
  <si>
    <t>CCTACTAGGACCACAAGGGACCAAGGGAATCAGGGACAAAGGCCCTTCCTGCCAGCCCATGATCCCGGGATTGGCTCTCTTCCCCTACTTCCACTTATTCTTGACTCTGAGAACTTTTGG</t>
  </si>
  <si>
    <t>777750_43588694_NTRK3(4916)_16.1_10</t>
  </si>
  <si>
    <t>AACCCAATGGAATCAGCATTTCAAGGTCAAGATGAACTGAAGGGGAAGAGAAGTAAAACTTGGCCTCCTCCAGCCCCTCTCATGGCACCAATGGAAGTGTCCTCCTGTTCTCTGGTCAAT</t>
  </si>
  <si>
    <t>777750_43588694_NTRK3(4916)_16.1_11</t>
  </si>
  <si>
    <t>ATGTGTGTTTACTTTGCTTGCTTTGACTCATGCCTTACTCCATGGCCACCCTCTCCCAAAGAGGGGGCTCGCTTCCCCCATTTTCAACTTGATCCACTGAGGAGAGGGAAGGGGGTGACT</t>
  </si>
  <si>
    <t>777750_43588694_NTRK3(4916)_16.1_12</t>
  </si>
  <si>
    <t>TTCCCTTCTTCAGTAGGAAAGGCACATTTGTAGGGCCTGAAACTCTCCCGTATTTGCTGACTCATTGGTGGAGTAGACTTCTGGCTCCCAGCTCCACTGGCCCATGGGGCCTCCATTGTA</t>
  </si>
  <si>
    <t>777750_43588694_NTRK3(4916)_16.1_13</t>
  </si>
  <si>
    <t>TGAAGTCAGCATAGGCTGCCCACCTAATGGTGGAGAGCATGAAACTGGGAGCATCCTGTGGGGGGCTTGTGGGGGAAAAAGGTGGTTGTTTTAACCCACCGTTGTTTTGGGGTGGTGTTG</t>
  </si>
  <si>
    <t>777750_43588694_NTRK3(4916)_16.1_14</t>
  </si>
  <si>
    <t>CACACTAGTAGAGAATAGAGTCTATGCCTTTGGCAAATTTAACTGGGAGTTTGGATTCCCACTTAAGGGTTTTACTTCTTGGGTCCTGTGGATGGTGGTTCTTCGTGTCAGGATCCCAGC</t>
  </si>
  <si>
    <t>777750_43588694_NTRK3(4916)_16.1_15</t>
  </si>
  <si>
    <t>CCGATTCTGCAAATGCCTCCATGGGGTTTAAAAACATGAGGCTTTCCAAGTTCTTGCCCAGTATCTGGGGCAGCCTCCAGAGTATCACCTGGGAGTTCAGGTTCTCTCCAGGGCTCCAGG</t>
  </si>
  <si>
    <t>777750_43588694_NTRK3(4916)_16.1_16</t>
  </si>
  <si>
    <t>TGTGTGTTTATCTCGCCCCCTCCAGCTCTCCTCATCCTGCTCCCCATTGCTCCATGTCAGGCTGTTCCCCATTGTGCCCTGCTGATGCTTTGGGTCCAGGGCCTCCTCCCAAGTGTGGCT</t>
  </si>
  <si>
    <t>777750_43588694_NTRK3(4916)_16.1_17</t>
  </si>
  <si>
    <t>TTAAGGAGTAAGCTTGAGGATGATGTTTTTTAATTATTGTAAATCATTACCTCATTTCCAGCCTCCCAGGCTCCATCCATCCCAGCATCTTTTATTCTGCCATTTTCCTCACCTTGTGCT</t>
  </si>
  <si>
    <t>777750_43588694_NTRK3(4916)_16.1_18</t>
  </si>
  <si>
    <t>ATGACAATGGGGCGTTGTGTTTCCACAGAGACTTATAGGAGTGTTCAGTGTATAGTTTCTTAATAAACACTTTATTTTCTAATGAAATGACTGAATCAGACCTCTTATTTGGAAATTTTG</t>
  </si>
  <si>
    <t>777750_43588695_NTRK3(4916)_17_1</t>
  </si>
  <si>
    <t>GTGTCACCAAACGAGGACTGATTTGCTGCCCTCCTCTTTGTCCCCATCCTACAGATGTGCAGCACATTAAGAGGAGAGACATCGTGCTGAAGCGAGAACTGGGTGAGGGAGCCTTTGGAA</t>
  </si>
  <si>
    <t>777750_43588695_NTRK3(4916)_17_2</t>
  </si>
  <si>
    <t>AGGTCTTCCTGGCCGAGTGCTACAACCTCAGCCCGACCAAGGACAAGATGCTTGTGGCTGTGAAGGTAAACCCCAGAGGCATGCCGGCACCAGGAGGAGGGCTGGCTGAGGGCCCAGGGA</t>
  </si>
  <si>
    <t>777750_43588696_NTRK3(4916)_18_1</t>
  </si>
  <si>
    <t>GTTGTTAAACACCTGTGTCCTGCATTGTTCCTAGGCCCTGAAGGATCCCACCCTGGCTGCCCGGAAGGATTTCCAGAGGGAGGCCGAGCTGCTCACCAACCTGCAGCATGAGCACATTGT</t>
  </si>
  <si>
    <t>777750_43588696_NTRK3(4916)_18_2</t>
  </si>
  <si>
    <t>CAAGTTCTATGGAGTGTGCGGCGATGGGGACCCCCTCATCATGGTCTTTGAATACATGAAGCATGGAGACCTGAATAAGTTCCTCAGGTAAGCAAGGATTGTCTTCCCCTGCACCTGACC</t>
  </si>
  <si>
    <t>777750_43588697_NTRK3(4916)_19.1_1</t>
  </si>
  <si>
    <t>TTTCTCCTTGATCTCCTGATTTCTCTCTGCCCCCTCTCTTCTCCCCATGCTCTTGCAGGGCCCATGGGCCAGATGCAATGATCCTTGTGGATGGACAGCCACGCCAGGCCAAGGGTGAGC</t>
  </si>
  <si>
    <t>777750_43588697_NTRK3(4916)_19.1_2</t>
  </si>
  <si>
    <t>TGGGGCTCTCCCAAATGCTCCACATTGCCAGTCAGATCGCCTCGGGTATGGTGTACCTGGCCTCCCAGCACTTTGTGCACCGAGACCTGGCCACCAGGAACTGCCTGGTTGGAGCGAATC</t>
  </si>
  <si>
    <t>777750_43588697_NTRK3(4916)_19.1_3</t>
  </si>
  <si>
    <t>TGCTAGTGAAGATTGGGGACTTCGGCATGTCCAGAGATGTCTACAGCACGGATTATTACAGGGTAAAGTGACTTTCCCAGCTGCAGGACTCAGCCACAGAGCTAGCGCCTTGCTTACATG</t>
  </si>
  <si>
    <t>777750_43588698_NTRK3(4916)_20_1</t>
  </si>
  <si>
    <t>AGAAATCCAGTTGTTTTCTTCTCTCATTGAAGGTTGTGCAGGCATGAGGACTGATACTGGGGAAAAAAGACGGGGAAGATGCCCCATAAGAAAATTCTGAGACGTTGAAGCATGCTTATA</t>
  </si>
  <si>
    <t>777750_43588698_NTRK3(4916)_20_2</t>
  </si>
  <si>
    <t>TTGGATTCTGTCCTCGGGAAAGGAGAGGAAAAGGCTGAAGGAGACCATTGAATCTGGTGTTGAGTCATTCACGTCTCTCTACTCCTGTGGAGGGCCCTTACGGATGTGTCATAACAGGAT</t>
  </si>
  <si>
    <t>777750_43588698_NTRK3(4916)_20_3</t>
  </si>
  <si>
    <t>CTCCTTTTCCTTCCTCAAGTGCAAAAGGCCTTTTTTTTTTTTTTCCTGAGACAAACTGAATATATAACATAAAAAGATACATAAATTTCCATACAGATATCTTCTTTACTAGCTGTAATT</t>
  </si>
  <si>
    <t>777750_43588699_NTRK3(4916)_22_1</t>
  </si>
  <si>
    <t>ATCTGGTCACTCTGTGTGCCTCTATCTCAACCCCTTTTAGGTGGGAGGACACACCATGCTCCCCATTCGCTGGATGCCTCCTGAAAGCATCATGTACCGGAAGTTCACTACAGAGAGTGA</t>
  </si>
  <si>
    <t>777750_43588699_NTRK3(4916)_22_2</t>
  </si>
  <si>
    <t>TGTATGGAGCTTCGGGGTGATCCTCTGGGAGATCTTCACCTATGGAAAGCAGCCATGGTTCCAACTCTCAAACACGGAGGTAAAAAGGGGGTGCGTAGGAATCTTGATTGGGGGAGGGCT</t>
  </si>
  <si>
    <t>777750_43588700_NTRK3(4916)_23.1_1</t>
  </si>
  <si>
    <t>TATATATATATATTTATATATCTAACTATCTATCAATCTATATCTACAGAGAGTTACCTTCTCTAGTACACAGAGAAGCTGCTGATACAGAAAACCACAAGACTTTAACAACTCAGAAAC</t>
  </si>
  <si>
    <t>777750_43588701_NTRK3(4916)_23.2_1</t>
  </si>
  <si>
    <t>TCTTTCAGGTCATTGAGTGCATTACCCAAGGTCGTGTTTTGGAGCGGCCCCGAGTCTGCCCCAAAGAGGTGTACGATGTCATGCTGGGGTGCTGGCAGAGGGAACCACAGCAGCGGTTGA</t>
  </si>
  <si>
    <t>777750_43588701_NTRK3(4916)_23.2_2</t>
  </si>
  <si>
    <t>ACATCAAGGAGATCTACAAAATCCTCCATGCTTTGGGGAAGGCCACCCCAATCTACCTGGACATTCTTGGCTAGTGGTGGCTGGTGGTCATGAATTCATACTCTGTTGCCTCCTCTCTCC</t>
  </si>
  <si>
    <t>777750_43588701_NTRK3(4916)_23.2_3</t>
  </si>
  <si>
    <t>CTGCCTCACATCTCCCTTCCACCTCACAACTCCTTCCATCCTTGACTGAAGCGAACATCTTCATATAAACTCAAGTGCCTGCTACACATACAACACTGAAAAAAGGAAAAAAAAAGAAA</t>
  </si>
  <si>
    <t>777750_43588702_NUF2(83540)_1_1</t>
  </si>
  <si>
    <t>TGAGCCCAACCGGCATCCGTCGCGGTTGGACGTGGGCTTGGCGGAATGGGGCGGGACTTCCAGTAGGAGGCGGCAAGTTTGAAAAGTGATGACGGTTGACGTTTGCTGATTTTTGACTTT</t>
  </si>
  <si>
    <t>777750_43588702_NUF2(83540)_1_2</t>
  </si>
  <si>
    <t>GCTTGTAGCTGCTCCCCGAACTCGCCGTCTTCCTGTCGGCGGCCGGCACTGTAGGTGAGCGCGAGAGGACGGAGGAAGGAAGCCTGCAGACAGACGCCTTCTCCATCCCAAGGCGCGGGC</t>
  </si>
  <si>
    <t>777750_43588702_NUF2(83540)_1_3</t>
  </si>
  <si>
    <t>AGGTGCCGGGACGCTGGGCCTGGCGGTGTTTTCGTCGTGCTCAGCGGTGGGAGGAGGCGGAAGAAACCAGAGCCTGGGAGGTGAGGGGCGGGCCCGTCGTTACTTTTTATTTGATGTTAG</t>
  </si>
  <si>
    <t>777750_43588703_NUF2(83540)_2_1</t>
  </si>
  <si>
    <t>GAGAACTACTGATCATGTGGTATTTCTCATTGTTTTTTCTTCCTTCAGATTAACAGGAAACTTCCAAGATGGAAACTTTGTCTTTCCCCAGATATAATGTAGCTGAGATTGTGATTCATA</t>
  </si>
  <si>
    <t>777750_43588703_NUF2(83540)_2_2</t>
  </si>
  <si>
    <t>TTCGCAATAAGATCTTAACAGGAGCTGATGGTAAAAACCTCACCAAGAATGATCTTTATCCAAATCCAAAGGTAAAAGGTGGTTACGTTTGCATGTGGATAATGGTATTTAGGGAAAAAG</t>
  </si>
  <si>
    <t>777750_43588704_NUF2(83540)_3.1_1</t>
  </si>
  <si>
    <t>TCAAAGTTGTTTTTTGCTGTAGCCTGAAGTCTTGCACATGATCTACATGAGAGCCTTACAAATAGTATATGGAATTCGACTGGAACATTTTTACATGGTGAGTTTAAGATGAGGCAAAAT</t>
  </si>
  <si>
    <t>777750_43588705_NUF2(83540)_4_1</t>
  </si>
  <si>
    <t>TTTTGTGGTTTATTGCATTTAGATGCCAGTGAACTCTGAAGTCATGTATCCACATTTAATGGAAGGCTTCTTACCATTCAGCAATTTAGTTACTCATCTGTGAGTAAAGAGTGATTTTAT</t>
  </si>
  <si>
    <t>777750_43588706_NUF2(83540)_5.1_1</t>
  </si>
  <si>
    <t>CAATAGTCTTTTTGTACTTCATCTTCAAGGGACTCATTTTTGCCTATCTGCCGGGTGAATGACTTTGAGACTGCTGATATTCTATGTCCAAGTAAGTGAGAATTTAAAACAGTTTTAATG</t>
  </si>
  <si>
    <t>777750_43588707_NUF2(83540)_6_1</t>
  </si>
  <si>
    <t>TTCTATTTTAGAAGCAAAACGGACAAGTCGGTTTTTAAGTGGCATTATCAACTTTATTCACTTCAGAGAAGCATGCCGTGAAACGTATATGGAATTTCTTTGGCAATATGTAAGATTTAA</t>
  </si>
  <si>
    <t>777750_43588708_NUF2(83540)_7_1</t>
  </si>
  <si>
    <t>GATGATTAAAATTGCTTTAATAGAAATCCTCTGCGGACAAAATGCAACAGTTAAACGCCGCACACCAGGAGGCATTAATGAAACTGGAGAGACTTGAGTAAGTGGGAGATTTACAAGTAA</t>
  </si>
  <si>
    <t>777750_43588709_NUF2(83540)_8_1</t>
  </si>
  <si>
    <t>TGCTGTGTTAAGTTCTGTTCCAGTTGAAGAGCAAGAAGAGTTCAAGCAGCTTTCAGATGGAATTCAGGAGCTACAACAATCACTAAATCAGGATTTTCATCAAAAAACGGTATCTGTTGT</t>
  </si>
  <si>
    <t>777750_43588710_NUF2(83540)_9_1</t>
  </si>
  <si>
    <t>TATAAAACGTGTTTGCTTTTTCCCTTAGATAGTGCTGCAAGAGGGAAATTCCCAAAAGAAGTCAAATATTTCAGAGAAAACCAAGCGTTTGGTAAACATCTTTTCTTTTCACTAGCATTT</t>
  </si>
  <si>
    <t>777750_43588711_NUF2(83540)_10_1</t>
  </si>
  <si>
    <t>GTAAATCACCAAGTTTATTATATCTAATATATAAAAATGTTTTCTCAACAGAATGAACTAAAATTGTCGGTGGTTTCTTTGAAAGAAATACAAGAGAGTTTGAAAACAAAAATTGTGGAT</t>
  </si>
  <si>
    <t>777750_43588711_NUF2(83540)_10_2</t>
  </si>
  <si>
    <t>TCTCCAGAGAAGTTAAAGAATTATAAAGAAAAAATGAAAGATACGGTCCAGAAGCTTAAAAATGCCAGAGTGAGTTTTCTTTTTATTTTAATGCTTTTGTATCTAAAAAAAAAAATTAGC</t>
  </si>
  <si>
    <t>777750_43588712_NUF2(83540)_11_1</t>
  </si>
  <si>
    <t>TTCATAAAGAAGAATATCAAACTGTGGTCTCTGTTTTTTGTCTTTCAAAGCAAGAAGTGGTGGAGAAATATGAAATCTATGGAGACTCAGTTGACTGCCTGCCTTCATGTCAGTTGGAAG</t>
  </si>
  <si>
    <t>777750_43588712_NUF2(83540)_11_2</t>
  </si>
  <si>
    <t>TGCAGTTATATCAAAAGAAAATACAGGACCTTTCAGATAATAGGGAAAAATTAGCCAGTATCTTAAAGGAGGTTTGTATTGTATGGAATTTTGATGTCTTTATTATATAACAGCTTACTA</t>
  </si>
  <si>
    <t>777750_43588713_NUF2(83540)_12_1</t>
  </si>
  <si>
    <t>TGTTGACTTTAAATACTTCTTATAAAATACAGAGCCTGAACTTGGAGGACCAAATTGAGAGTGATGAGTCAGAACTGAAGAAATTGAAGACTGAAGAAAATTCGTTCAAAAGACTGATGA</t>
  </si>
  <si>
    <t>777750_43588713_NUF2(83540)_12_2</t>
  </si>
  <si>
    <t>TTGTGAAGAAGGAAAAACTTGCCACAGCACAATTCAAAATAAATAAGAAGCATGAAGATGTTAAGCAATACAAACGCACAGTAATTGAGTATGGAGTTGTTTTCAATTTTAGTGTATTAG</t>
  </si>
  <si>
    <t>777750_43588714_NUF2(83540)_13_1</t>
  </si>
  <si>
    <t>CTTTTTAGTTGCTGAAGAGGATTAAATATTAGCTGTCTCGATTTTCTTTCAGGGATTGCAATAAAGTTCAAGAAAAAAGAGGTGCTGTCTATGAACGAGTAACCACAATTAATCAAGAAA</t>
  </si>
  <si>
    <t>777750_43588714_NUF2(83540)_13_2</t>
  </si>
  <si>
    <t>TCCAAAAAATTAAACTTGGAATTCAACAACTAAAAGATGCTGCTGAAAGGGAGAAACTGAAGTCCCAGGTGAATATGTGTTCATAAGAAGTTAATTTCAAATAATCTCTCATGTATTTGA</t>
  </si>
  <si>
    <t>777750_43588715_NUF2(83540)_14.1_1</t>
  </si>
  <si>
    <t>ATTATTCTGTTTCATTTTCTACTTAGGAAATATTTCTAAACTTGAAAACTGCTTTGGAGAAATACCACGACGGTATTGAAAAGGCAGCAGAGGACTCCTATGCTAAGATAGATGAGAAGA</t>
  </si>
  <si>
    <t>777750_43588715_NUF2(83540)_14.1_2</t>
  </si>
  <si>
    <t>CAGCTGAACTGAAGAGGAAGATGTTCAAAATGTCAACCTGATTAACAAAATTACATGTCTTTTTGTAAATGGCTTGCCATCTTTTAATTTTCTATTTAGAAAGAAAAGTTGAAGCGAATG</t>
  </si>
  <si>
    <t>777750_43588715_NUF2(83540)_14.1_3</t>
  </si>
  <si>
    <t>GAAGTATCAGAAGTACCAAATAATGTTGGCTTCATCAGTTTTTATACACTCTCATAAGTAGTTAATAAGATGAATTTAATGTAGGCTTTTATTAATTTATAATTAAAATAACTTGTGCAG</t>
  </si>
  <si>
    <t>777750_43588715_NUF2(83540)_14.1_4</t>
  </si>
  <si>
    <t>CTATTCATGTCTCTACTCTGCCCCTTGTTGTAAATAGTTTGAGTAAAACAAAACTAGTTACCTTTGAAATATATATATTTTTTTCTGTTACTATCATGGCTGTTGTTTTGTTTATTGACA</t>
  </si>
  <si>
    <t>777750_43588716_NUP93(9688)_1.1_1</t>
  </si>
  <si>
    <t>GCTTCTGGGAGCGGCCAGCCTTGGCCAATCAGGAAGCGGGGGAGAGCGGCGCGAGAAGCGGCGGCCGCGTCCTCAAGCCGGCACCTGAGCGGCGGAGACGGCTGTAGCACAAGGTAAGGG</t>
  </si>
  <si>
    <t>777750_43588717_NUP93(9688)_2.1_1</t>
  </si>
  <si>
    <t>GTTCTTTAAGCCTCCTAGAGTGCCACAGTGGTTTCCATTTCCTTACCTGCTTTGAGTCTGTGGAAGGAGACAGGAATTCTGGTCTGTGACTTGATATCTGTGCATTTGTTCTGATGGCAG</t>
  </si>
  <si>
    <t>777750_43588718_NUP93(9688)_3_1</t>
  </si>
  <si>
    <t>CTTTTCATTTTTTCTCCCATCTAGGATCTGCATCTCCAATGGATACTGAGGGGTTTGGTGAGCTCCTTCAGCAAGCTGAACAGCTTGCTGCTGAGACTGAGGGCATCTCAGAGCTTCCCC</t>
  </si>
  <si>
    <t>777750_43588718_NUP93(9688)_3_2</t>
  </si>
  <si>
    <t>ATGTGGAACGGAACTTACAGGAGATCCAGCAGGCGGGAGAGCGCCTGCGTTCCCGTACCCTAACACGCACGTCCCAGGAGACGGCAGATGTCAAGGCGTGAGTACTGGTAGGGAGACAGC</t>
  </si>
  <si>
    <t>777750_43588719_NUP93(9688)_4_1</t>
  </si>
  <si>
    <t>GGTCAGTTCTCCTCGGGTCTCGGGGACTTGACATATCCCACATCTCCCAGCGATTGGAGAGTCTGAGTGCAGCCACCACCTTTGAGCCTCTTGAGCCTGTGAAGGACACTGACATTCAGG</t>
  </si>
  <si>
    <t>777750_43588720_NUP93(9688)_5_1</t>
  </si>
  <si>
    <t>CCCTCTTAAATCTTAACTTGGTACAGTCCGTTAACAATAAAATACCCTTCTGTAACCTATAAACTGTTACTCCCATCAGTTTGTGCTTTCAAACTGATGGCTGACTTCTCTGAATTTGTG</t>
  </si>
  <si>
    <t>777750_43588720_NUP93(9688)_5_2</t>
  </si>
  <si>
    <t>TAGCGCACAACGAATGGTGATGCTGTGCTCCGGGGGCTGCAGTGCACCCTTTTTAAAGGGACCCTGCAATCTCATTGTTTAATTTGACTCTTTAGTGCTTCAGTCACATCAGCACTTGCA</t>
  </si>
  <si>
    <t>777750_43588720_NUP93(9688)_5_3</t>
  </si>
  <si>
    <t>GAGGGGTTGTTCTTTTCCTTTTTCTTCTTTCTCTCTTTTTCTCTTCTCTCTGTCCTTCTCCCCACCCCCATCCCTCAATTCAGGCAGTTTGGGGTGGGAAAAACTTGAGCACTGGTTCCG</t>
  </si>
  <si>
    <t>777750_43588720_NUP93(9688)_5_4</t>
  </si>
  <si>
    <t>ACAGAGCTCATCTCATATAAGAAGGTTTGGAAGAGCTGCAGTGATCGACAGCATCGACCGTTCTGTAACTCCTTAAATTTAAGAGCTGCAGGTAGGATTGGCCGTGTTTTGTAAAGAAAT</t>
  </si>
  <si>
    <t>777750_43588721_NUP93(9688)_6_1</t>
  </si>
  <si>
    <t>CAGTGCAGCATTGCAAAGAATCGATTTCTGAGATGAGACAATGAGATGTGGTTTGCATTTTGTAAAGATGGAGGAAACCTCTAACACTGACCCTGTATGGGAGATGACTCAATTATCCAC</t>
  </si>
  <si>
    <t>777750_43588721_NUP93(9688)_6_2</t>
  </si>
  <si>
    <t>GCCTTGGTACAGTTGCAAATTATTTCCCTTTGTCTGAAGTGGGTGGATGCCAGCGCCTTCATCAGAGCTCCTTAATTTAATGTATGGAAAATGTCTCAGCCACCATTTTTAACAATTAGC</t>
  </si>
  <si>
    <t>777750_43588721_NUP93(9688)_6_3</t>
  </si>
  <si>
    <t>TGTATCATGGTCGAGGTGAGCTGTATTCTGAAGGCAGCTGCAAGGCCATTTCATTTACATTAGGTTCCATGGCACAGGAGCTTTGTTACTGTAAAACTAAGAAAATGAATTTGCACATTG</t>
  </si>
  <si>
    <t>777750_43588721_NUP93(9688)_6_4</t>
  </si>
  <si>
    <t>TATAGAAGAGTTCTTTAGGAAGGTGGAGAATATTCCCAGAAAGAAAATGGAATTCTTTTGTCTACAGTAAGTATTTCTTGTACTCATATAGCAGGGAGAGGTTGAAAATTTGCTTTTGGT</t>
  </si>
  <si>
    <t>777750_43588722_NUP93(9688)_7.1_1</t>
  </si>
  <si>
    <t>AGTTGTGTTAATTTTCCCCCATTTATAGGGCTTCCTGAAGAATGAGAAGGACAATGCCCTGCTGTCTGCCATCGAAGAGTCCCGGAAGAGGGTAAGAAAATTAACCAAAATGTAGATGTA</t>
  </si>
  <si>
    <t>777750_43588723_NUP93(9688)_8.1_1</t>
  </si>
  <si>
    <t>CCATGTTTTTTTTGTTTTTTTCCTGAGGGTCATTGTTCTCTGTTCCTTTCTGGCAGACCTTCGGCATGGCTGAGGAGTACCATCGGGAGTCAATGTTGGTTGAGTGGGAGCAAGTGAAAC</t>
  </si>
  <si>
    <t>777750_43588723_NUP93(9688)_8.1_2</t>
  </si>
  <si>
    <t>AGCGAATTCTGCACACACTGCTGGCATCAGGAGAAGACGCCCTTGACTTTACTCAAGAAAGCGAGGTAGCTTGAATGCAAAAGATAAACTACTGTTAATAAAAACATGAAGTCAAAGAAT</t>
  </si>
  <si>
    <t>777750_43588724_NUP93(9688)_9_1</t>
  </si>
  <si>
    <t>CTGAATGTGTATTTATCCACAGCCAAGCTACATCAGTGATGTGGGACCCCCTGGTCGAAGCTCTCTGGATAACATCGAGATGGCCTATGCGCGGCAAGTGAGTGTGATTTTAAGGGGGAT</t>
  </si>
  <si>
    <t>777750_43588725_NUP93(9688)_10_1</t>
  </si>
  <si>
    <t>TTTTTATCATTTCAGATTTATATCTATAATGAGAAAATTGTAAATGGACACCTGCAGCCTAACCTGGTGGACCTTTGTGCTTCCGTCGCAGAGCTCGATGATAAGGTAGCACCTAGAGCT</t>
  </si>
  <si>
    <t>777750_43588726_NUP93(9688)_11_1</t>
  </si>
  <si>
    <t>AATTTCTCTGGCCCTGCAGCATTGTCACATGCAGTTTCATTTATGTGCAGAGCATTTCCGACATGTGGACCATGGTAAAACAAATGACAGACGTGTTGTTGACACCGGCAACGGATGCCC</t>
  </si>
  <si>
    <t>777750_43588726_NUP93(9688)_11_2</t>
  </si>
  <si>
    <t>TGAAGAACCGCAGCAGCGTGGAAGTGCGCATGGAGTTTGTCAGGCAGGCCTTGGCGTACCTTGAGCAGAGGTAAGGCAGCAGTAGCACAGTGGGGCTGGCTTTCACATCCTTTGCAGTCA</t>
  </si>
  <si>
    <t>777750_43588727_NUP93(9688)_12.1_1</t>
  </si>
  <si>
    <t>ATGTGTAATAAATGTTTTCAGTCTTCCCTGTTTTTTCCTTTAAAATTTTTCCAGTTATAAGAATTACACCCTTGTGACTGTCTTTGGAAATTTGCATCAGGCCCAGCTGGGCGGGGTGCC</t>
  </si>
  <si>
    <t>777750_43588727_NUP93(9688)_12.1_2</t>
  </si>
  <si>
    <t>TGGGACTTACCAATTGGTTCGAAGTTTCCTGAACATTAAACTGCCAGCTCCCTTGCCTGGACTACAGGTACTGACAACTTTCTCTGTGTGATCAGTTACACCCCCAGAGCAGTTGCCCTC</t>
  </si>
  <si>
    <t>777750_43588728_NUP93(9688)_13.1_1</t>
  </si>
  <si>
    <t>TTTCCTTGTTTATTTTGAGCACTTAACTGTTCCTCTTTTAGGATGGAGAGGTGGAAGGCCATCCTGTGTGGGCGCTAATTTACTACTGCATGCGCTGTGGAGACCTGCTTGCCGCTTCAC</t>
  </si>
  <si>
    <t>777750_43588728_NUP93(9688)_13.1_2</t>
  </si>
  <si>
    <t>AGGTAGTTAATCGAGCCCAGCACCAGCTGGGAGAGTTTAAAACCTGGTTCCAGGAGTACATGAACAGCAAGGACAGAAGGTATGGTGAATGAGGTGGCACGCCCAGGGGCAGCCATGCAG</t>
  </si>
  <si>
    <t>777750_43588729_NUP93(9688)_14_1</t>
  </si>
  <si>
    <t>AGTATGTATCTATCTGTCTGTTCCCTTATGTCTGTAGATTGTCCCCAGCTACGGAAAACAAGCTCCGGCTGCATTACCGTAGGGCCCTCAGGAACAATACAGATCCCTACAAGCGGGCCG</t>
  </si>
  <si>
    <t>777750_43588729_NUP93(9688)_14_2</t>
  </si>
  <si>
    <t>TGTACTGTATCATTGGCAGATGTGACGTCACCGACAACCAGAGTGAAGTGGCGGACAAAACTGAGGATTACCTGTGGCTGAAGGTAGGCACTGTTTCCCCTGCCCACATAGGGCTTTACC</t>
  </si>
  <si>
    <t>777750_43588730_NUP93(9688)_15_1</t>
  </si>
  <si>
    <t>CTTGGGGATTTAGTTGAACCAAGTGTGTTTTGACGACGATGGCACCAGCTCCCCACAAGACAGGCTCACTCTCTCACAGTTCCAGAAGCAGTTGTTGGAAGACTATGGTAAGATTCTGGA</t>
  </si>
  <si>
    <t>777750_43588731_NUP93(9688)_16_1</t>
  </si>
  <si>
    <t>CTCCTCTCCTCTCCTCTCTCCCAGGCGAGTCCCACTTTACGGTGAACCAGCAACCCTTCCTCTACTTCCAAGTCCTGTTCCTGACAGCGCAGTTTGAAGCAGCAGTTGCCTTTCTTTTCC</t>
  </si>
  <si>
    <t>777750_43588731_NUP93(9688)_16_2</t>
  </si>
  <si>
    <t>GCATGGAGCGGCTGCGCTGCCATGCTGTCCATGTAGCACTGGTGCTGTTTGAGCTGAAGCTGCTTTTAAAGTCCTCTGGACAGAGTGCTCAGCTCCGTGAGTATTTGGGATTGGATTGAC</t>
  </si>
  <si>
    <t>777750_43588732_NUP93(9688)_17_1</t>
  </si>
  <si>
    <t>TTGCATGGGTCAGAGGGGCAGTGTGGTTGTGACCCATTCTGACCCCCACAATGCAGTCAGCCACGAGCCTGGTGACCCTCCTTGCTTGCGGCGGCTGAACTTCGTGCGGCTCCTCATGCT</t>
  </si>
  <si>
    <t>777750_43588732_NUP93(9688)_17_2</t>
  </si>
  <si>
    <t>GTACACCCGGAAGTTTGAGTCCACGGACCCAAGGGAGGCCCTCCAGTACTTCTATTTCCTCAGGTAACATTTGCTTTTGACCATTTACTTCAGCTAGTTTCAATTTCTGCCATTCTGAGA</t>
  </si>
  <si>
    <t>777750_43588733_NUP93(9688)_18_1</t>
  </si>
  <si>
    <t>CTGAGTTGTTTATTTCCCTTACAGGGATGAGAAAGATAGTCAAGGAGAAAACATGTTTCTGCGCTGTGTGAGTGAGCTTGTGATTGAAAGCCGAGAGGTGAGTGGGTTTCCTTTTCTCTC</t>
  </si>
  <si>
    <t>777750_43588734_NUP93(9688)_19_1</t>
  </si>
  <si>
    <t>TTGTCCAATAATTTGAGTAAACTTTTTTCCTTCCACAGTTCGATATGATTCTTGGGAAACTAGAGAATGACGGAAGTAGAAAGGTGAGTTAAATGCATCCTTAGAGAAATGTTCGTTAGC</t>
  </si>
  <si>
    <t>777750_43588735_NUP93(9688)_20_1</t>
  </si>
  <si>
    <t>AGCCTGGAGTCATAGATAAGTTTACTAGTGACACAAAGCCTATTATCAACAAAGTTGCTTCTGTGGCAGAAAATAAAGGACTGTTTGAAGAGGCAGCAAAGCTGTATGACCTTGCCAAGG</t>
  </si>
  <si>
    <t>777750_43588736_NUP93(9688)_21.1_1</t>
  </si>
  <si>
    <t>AATGCTGACAAGGTACTGGAGCTGATGAACAAACTGCTGAGCCCTGTCGTCCCCCAGATCAGTGCCCCGCAATCCAACAAGGAGAGGCTGAAGAACATGGCACTCTCCATTGCCGAACGG</t>
  </si>
  <si>
    <t>777750_43588737_NUP93(9688)_22.1_1</t>
  </si>
  <si>
    <t>GGTATAGGGCTCAAGGAATAAGCGCAAATAAATTTGTGGACTCCACGTTCTATCTTCTTTTGGACTTGATCACCTTTTTTGACGAGTATCATAGTGGTCATATTGATAGAGCTTTTGATG</t>
  </si>
  <si>
    <t>777750_43588738_NUP93(9688)_23_1</t>
  </si>
  <si>
    <t>GGTGGTTGTTTTAAACAGATCATTGAGCGCTTGAAGCTGGTGCCCCTGAATCAGGAAAGTGTGGAAGAGAGAGTGGCTGCCTTCAGAAATTTCAGTGATGAAGTAAGTTCCTTCTTCCTG</t>
  </si>
  <si>
    <t>777750_43588739_NUP93(9688)_24_1</t>
  </si>
  <si>
    <t>TGGTTGGCCCCAAAGGCTTGGTTCTTTTTCTTTACTCTGTTTTTCTCTCTATGTAGATCAGGCACAACCTCTCAGAAGTGCTTCTTGCCACCATGAACATCTTGTTCACACAGTTTAAGA</t>
  </si>
  <si>
    <t>777750_43588739_NUP93(9688)_24_2</t>
  </si>
  <si>
    <t>GGCTCAAGGGGACAAGTCCATCCTCGTCATCCAGGCCCCAGCGAGTCATCGAGGACCGCGACTCTGTAAGATCCCAGCATTCGCGAGAAACATTGCTAAGCACCACCTTTCTGGTTTGGA</t>
  </si>
  <si>
    <t>777750_43588740_NUP93(9688)_25.1_1</t>
  </si>
  <si>
    <t>ATGGAATAGAGGATGGAAGAATATGGAATAGTGCCCTGACTCGAAAGTTAACCGATTTCCTTCCCTTCCTTCCCTTCTCTCTCAGCAACTCCGAAGTCAAGCCCGCACTCTGATTACCTT</t>
  </si>
  <si>
    <t>777750_43588740_NUP93(9688)_25.1_2</t>
  </si>
  <si>
    <t>TGCTGGAATGATACCATACCGAACGTCTGGGGACACCAATGCGAGGCTGGTGCAGATGGAGGTCCTCATGAATTAAGTGCCATGCTTTGTGGGAGTCTGGGTCGGCACACTGTCAGTACA</t>
  </si>
  <si>
    <t>777750_43588740_NUP93(9688)_25.1_3</t>
  </si>
  <si>
    <t>TCAGGCACATGGGCCCACTAGGCTGGGGTTTCTGGTTTTGTTTCTGTTGTGTTTTGTTTTGGTTTCTGTATTATGTATTTTTGTCAACGCCAATAAATTTCTTTGATTTGTATTTCTTT</t>
  </si>
  <si>
    <t>777750_43588741_NUP93(9688)_25.2_1</t>
  </si>
  <si>
    <t>TTTTCTTTTTTTTTTTCTTTGAAATTTTGTTTACATTTTTATTTGTGTAATGGGAAATACCGTCACTAGCTCTTGGGCCAGGGAATGAGAGGCTATGTAGATATTCATTATTTGGTTAAA</t>
  </si>
  <si>
    <t>777750_43588741_NUP93(9688)_25.2_2</t>
  </si>
  <si>
    <t>GGTTAAATTGACCTTAATTAATTAAAAATCTACCCAAAATGAGCCAGGAAACAAAGCCTTTGGGAGTTACTTTTATTTAGATATAATATTCCATATAGCAGAGTCACGATTCATTTTCAC</t>
  </si>
  <si>
    <t>777750_43588741_NUP93(9688)_25.2_3</t>
  </si>
  <si>
    <t>TTTTCACATTTTTATTTGAATGTGAAAGTCAACCTCAGCCTTAGAAGATGTAAGATTTGTGTGTGAAATATCAAGCACTCCATGTCCTCCTCTAGAGAGTGTGACTTAAGTCCAGATGGT</t>
  </si>
  <si>
    <t>777750_43588741_NUP93(9688)_25.2_4</t>
  </si>
  <si>
    <t>AGATGGTCCAAGACCATCCCCCAAATCATCAGCTCTGATTGCAGGATTCATCAGTTTGCCGTTCTGTTGCAATCCCAGTGGAGATAAAAGCATAGACCTAGAAAAAGCCTTAAGAAGGAA</t>
  </si>
  <si>
    <t>777750_43588741_NUP93(9688)_25.2_5</t>
  </si>
  <si>
    <t>GAAGGAAGGTTGCAAGTGCCCCCAGCTTGCACTTGAGGAAGGGGTAAACCTTGCCACTGCACTCCTCTGTAGCTGCTCCACTGTGAGTTGACTGCTCGGCCTTGTACACACCCCTCCTAG</t>
  </si>
  <si>
    <t>777750_43588741_NUP93(9688)_25.2_6</t>
  </si>
  <si>
    <t>CTCCTAGAAAGACGTTTAAGCCCCTATTTCCCTTCTCTGGTGGTCAGTTCCTCTGCTCAGACGACCCCCTTCCCCACTCATTAAGGTAATTGGCCAGGCAGGCTCATGGGTCACGTGCTG</t>
  </si>
  <si>
    <t>777750_43588741_NUP93(9688)_25.2_7</t>
  </si>
  <si>
    <t>CGTGCTGAGTCTGCAATGTACAGAATCCAGACCACCACATGGCATCAGCACCATGGGTGTTTGCTCCCTGAGCAGTAGTTGTCACCCATCATTTGCTCTGTTTCCCCCACCATCAGTCCC</t>
  </si>
  <si>
    <t>777750_43588741_NUP93(9688)_25.2_8</t>
  </si>
  <si>
    <t>CAGTCCCAAAGCCCTAGACTAAACCAGAGAGCAAATTAGGTCGTGTTTGTTCCTGAATGGGCCAACTGGAGCCTTGAGACAGTGGGCAGTGGTCTGCTCTGCTGGTTTGATGGACGGCTC</t>
  </si>
  <si>
    <t>777750_43588741_NUP93(9688)_25.2_9</t>
  </si>
  <si>
    <t>ACGGCTCCCTGAGGTAGACTCTTTCCCAGCAGAATGTTAAGATCCCCAAAGGGTCCCCAAAGGTGCCTTTGCTTGTAGGGAGAAGTTTCTGTCTTGTCACAGGGTGTGGTCATCCCCACT</t>
  </si>
  <si>
    <t>777750_43588741_NUP93(9688)_25.2_10</t>
  </si>
  <si>
    <t>CCCCACTGTCTCCCAGTTGTTAAAATAATTGTTACCTTTTCTTTTGGGAAGAAATAATCTGTAGATAATGGAACCAACTGCTGCTTATCGGTAGGATTCCATGTTCCAGGAAGGATGCGG</t>
  </si>
  <si>
    <t>777750_43588741_NUP93(9688)_25.2_11</t>
  </si>
  <si>
    <t>GATGCGGCCTGAGGGTCAGTGGAGCTGTGTTCTGCCTTCCTCCTCTAGTCCCATCTTGTCACCCTGGAGGACTGTCTTCAATTGAGCTTTACTAGAAAGTCTTGAAACATGAGCCCTGCA</t>
  </si>
  <si>
    <t>777750_43588741_NUP93(9688)_25.2_12</t>
  </si>
  <si>
    <t>CCCTGCAGAGGCCTTGATTTAGCAAGTTGTGCCCTGCTTATATGTGCTGATTTAAGCTAATCAAATGATTTAATAGTGCTTTTTAAAAAAGAGTACTCCTGGCCGGGTGGGGTGGCTCAC</t>
  </si>
  <si>
    <t>777750_43588742_NUP93(9688)_25.3_1</t>
  </si>
  <si>
    <t>CTCTGATTCAAAAATAAAAATAAGAGTACTCTGTGGACTTTTCATAAAGTGCAACTTAGTGCTTTGTTTTTCTAATACTAGATTTTACTTGCAGATAGAAATATAACAATGCCACAAATG</t>
  </si>
  <si>
    <t>777750_43588742_NUP93(9688)_25.3_2</t>
  </si>
  <si>
    <t>AGAAGGCTCAAGTTGTTTAAATACATGTTTGCTCCTGGCTTACCTCTTCTTCACTATCCCATGAGAATCGTGGATTTGCCTTTCCTTGCATCCTGCAGTTCTACTTGTCTCAGAGAGAAC</t>
  </si>
  <si>
    <t>777750_43588742_NUP93(9688)_25.3_3</t>
  </si>
  <si>
    <t>TGCACACCAGCCCTGCATCCAGGGGATGAGGTTCTTTGACCTGTAGATGGGTCCTAAAATGAGAAGGGAGAGAAGCAGCCAGACCTTGAGCTGCTCTGCTAGGGGAGCTGTGAGTTGGGA</t>
  </si>
  <si>
    <t>777750_43588742_NUP93(9688)_25.3_4</t>
  </si>
  <si>
    <t>GAAAAGTGGTCACTGGTTGGCAGTTAAGGACTTGCTGAGAGAGACATTTGTAGGAGAAAGAAGATAAGTAGGTTCATACCAGAAGGGCCAGGACTCGGATGGAGCAAATCCCAGTTCTTG</t>
  </si>
  <si>
    <t>777750_43588742_NUP93(9688)_25.3_5</t>
  </si>
  <si>
    <t>TCCTACAAGCTGATTGTGCGATTGAGCACAGGCCTCTGGAATTGTGCAGAGATGAGAAACAGGCTGAATTTGCAAGGCCACAACATCAGGTTGTCATGTACCCATCATTACAGCTTATGC</t>
  </si>
  <si>
    <t>777750_43588742_NUP93(9688)_25.3_6</t>
  </si>
  <si>
    <t>CCAGAAGTCCTGACCCTGTGACAGGTTATTATCTTAAAAACTCATCTTCAGCCCACTTTTTCAGAGAACTAACTCTTTCCTTAGATGTTGGGCCAGGATTTCACTATTTACCCAGAGAAA</t>
  </si>
  <si>
    <t>777750_43588742_NUP93(9688)_25.3_7</t>
  </si>
  <si>
    <t>CTAAGAGAAAGTGGCACTAGGCGTCTTGTCTTCCAGATGTGAGATTTCGATCTTTCTAATGAAATTGGGGGCACTTTGAGACTGTCAGGGTTTGTTCCTGTCTCAGAATGGCTCATAATA</t>
  </si>
  <si>
    <t>777750_43588742_NUP93(9688)_25.3_8</t>
  </si>
  <si>
    <t>AACTCACTGAAACACTCAAAGGAAAGTACTGACTTGATCTGGATCCTTTTCAGAGGCCTGGAGATTTAATTTCACAGATTCTCTTCTTTTGGCTCAACAACAACAGCAACAAAAAACTCT</t>
  </si>
  <si>
    <t>777750_43588742_NUP93(9688)_25.3_9</t>
  </si>
  <si>
    <t>TTGACTCCCCAACTTCAGAGGGAAAACTGAAGCGAAACTGGTGAGCTCTGCCACGGCAGATGCCTTCCTTTTTCACTCACGAGCTGGGCGGGCTCATCAAAGAGCAGGAAGTGCCCATTT</t>
  </si>
  <si>
    <t>777750_43588742_NUP93(9688)_25.3_10</t>
  </si>
  <si>
    <t>TACACTGGGGCCAGGATGCAGACCCAGCTCCTGTCCTCCGCGAACTTACAGTCTAATTAGAGCCTCTTAAGGACAATTTGGCAGCCACTGTTAACTCTTGATGCATCATTTAAATCCTAG</t>
  </si>
  <si>
    <t>777750_43588742_NUP93(9688)_25.3_11</t>
  </si>
  <si>
    <t>AACAGGCAGCTTTAAAGCAAAGAACTACAGACTTTTCCGCAGTGTCCAGCATTTGCTGACCAAAAAAAACCTGAGGGTGATTTTTCTCTCTTTGAATTTTTACCCTTGCCTGCACCTAGC</t>
  </si>
  <si>
    <t>777750_43588742_NUP93(9688)_25.3_12</t>
  </si>
  <si>
    <t>CAGAACCCTTAATACTAAATTTGCAGTTATATGCAGCTCTGCCAACGCCTTCCTGCTTTAGACTGGATCTCTACTATCCTTTTTCTCTACTAGGCACCAGAACCTTTGTCTAGTTCATTA</t>
  </si>
  <si>
    <t>777750_43588742_NUP93(9688)_25.3_13</t>
  </si>
  <si>
    <t>GGTGGTTCACATCACTTGCCAAATTTCCAGCATGCCACTCAGGAAGTGACTTGAGCATGCTGAATGCTGAGTCAGAAAATGAACCCCTGGGCTGGCGGGTTGACCCAGGCCTGACAAAGT</t>
  </si>
  <si>
    <t>777750_43588742_NUP93(9688)_25.3_14</t>
  </si>
  <si>
    <t>CTTGGCAGTCCCCACACTGACTGCGAACTCTCCCTTAGCCTCAGTCAGCTGGGAAAGGAATTGAGCCCTGTGTCAGCAAATTGGGAGAAAGTGTTACATATAAAATTCTTGATGGAAATG</t>
  </si>
  <si>
    <t>777750_43588742_NUP93(9688)_25.3_15</t>
  </si>
  <si>
    <t>TGTGTTTTATATCAGAATTGAGCTTTTGTTCCTGCATCTCAGAAATACCAGGAAGAAGTCAGCATCTCATTAAACAGGAGTTGTCTAAACTGTGGAAGAAAATATCCCCCATTCTTTATC</t>
  </si>
  <si>
    <t>777750_43588742_NUP93(9688)_25.3_16</t>
  </si>
  <si>
    <t>CTACGCTGAATCCACAAGTCTTCCCATCTTCCACCATCTTCTGACAGTTCCATAATATATTGGTATCCCTCACAGGGCAGGGACAGGAAGGAAATAAATCTTTCTGCCACTTGTTTCCAA</t>
  </si>
  <si>
    <t>777750_43588742_NUP93(9688)_25.3_17</t>
  </si>
  <si>
    <t>CCGAAAAGGAAAAAAGTTAAAAATTACTAAAGTGTTCTGAAAAGAGATTTCAAGTGGTCTGTGCTGCTTTTTTGCCTTGTTACGCACATAACTTGTGACTGGCTAGATAGGCCACGTGTA</t>
  </si>
  <si>
    <t>777750_43588743_PAK1(5058)_1.1_1</t>
  </si>
  <si>
    <t>CCCCATCATCCCTTCCCTCGCAGTTCCCCTGTCCTGAGGGGAGCCCCGCCACGGGCAGCGCGGCGGCGGCGGCAGGAGGGAGAAAGTGAAGCGGTAGCTCGCGCACACTCGCGCCCTCAC</t>
  </si>
  <si>
    <t>777750_43588743_PAK1(5058)_1.1_2</t>
  </si>
  <si>
    <t>TCCCGGCTAGGCGGCACCCACCGCCGGGAGGAGGAGGAGGAGCCGAGAGGAGCTGAGCGAGCGCGGAAGGTGAGAGCGGGCCTACCGCCCAGTACCCCTCGCGTCCCGGGCTGCCAGGGC</t>
  </si>
  <si>
    <t>777750_43588744_PAK1(5058)_1.2_1</t>
  </si>
  <si>
    <t>GGAGGAGGAGTAGGGGAGCCAGTGAACTAGGCGGTCAGGCCTGCCGGGCGGCGTACAATAGCGCGGCTGTGGGCGGGGGAGGCTGCCCTCCCGCGGCTGCAGCCGGAGCCGAAGGTGGTG</t>
  </si>
  <si>
    <t>777750_43588744_PAK1(5058)_1.2_2</t>
  </si>
  <si>
    <t>GCTGCACAGTAGACGCCCCCTCACGGCTTCCCCCACACGCTCCCGCCCCCTCGCTCGCCCATCGCGCTTCCCTCACAGGCTCTGCAGTCCTCCCCCACAGACGCCTTCCCCCTTGGACTC</t>
  </si>
  <si>
    <t>777750_43588744_PAK1(5058)_1.2_3</t>
  </si>
  <si>
    <t>TCATTCCCTTTTCCACGGAGCCCCGCGCTTTCGTGAGCCCCCTCGAGGAACCTGGTCTCCGCATCCAGTTACCACCTCCTGCCTCAGAGGCCATCTGAGCCCTTCGCACCTCGCCCCTC</t>
  </si>
  <si>
    <t>777750_43588745_PAK1(5058)_2_1</t>
  </si>
  <si>
    <t>GCCCCTTCTGTTTCGCCAACCCCGACGCGGCGCCTTCGCTGCCGCCCTGCGAGAGCGCGAGCGTGCTGCACCTCGGGAGCTGGCGGCTGAGCTGCCAGGAGCCCAGCCCAGCTGAATCGA</t>
  </si>
  <si>
    <t>777750_43588745_PAK1(5058)_2_2</t>
  </si>
  <si>
    <t>GCGGAGCCGGTGGAGCAGGGGCCTTGTGGGTACCCGGTTGGGCAGGGAGAGGTGCGGCTCTGCGACGGAAACAATCGCCAGAGATGCCGGGGCTAGCCTTCCCCACCAGGTAATGCCGGC</t>
  </si>
  <si>
    <t>777750_43588746_PAK1(5058)_3.1_1</t>
  </si>
  <si>
    <t>ATTTCTGATTCTAGTAGCTGCTGCTGGTGGTGACAATGTCAAATAACGGCCTAGACATTCAAGACAAACCCCCAGCCCCTCCGATGAGAAATACCAGCACTATGATTGGAGCCGGCAGCA</t>
  </si>
  <si>
    <t>777750_43588746_PAK1(5058)_3.1_2</t>
  </si>
  <si>
    <t>AAGATGCTGGAACCCTAAACCATGGTTCTAAACCTCTGCCTCCAAACCCAGAGGAGAAGAAAAAGAAGGACCGATTTTACCGATCCATTTTACCTGGAGATAAAAGTATAGTATTTGATT</t>
  </si>
  <si>
    <t>777750_43588747_PAK1(5058)_4_1</t>
  </si>
  <si>
    <t>TCTCTTGCAGCAAATAAAAAGAAAGAGAAAGAGCGGCCAGAGATTTCTCTCCCTTCAGATTTTGAACACACAATTCATGTCGGTTTTGATGCTGTCACAGGGGAGTTTACGGTAAGTCCT</t>
  </si>
  <si>
    <t>777750_43588748_PAK1(5058)_5_1</t>
  </si>
  <si>
    <t>CCCTGTGACTGTGCCTTCCTGTTAGTCTTGCATGTCTCTCTTACAGGGAATGCCAGAGCAGTGGGCCCGCTTGCTTCAGACATCAAATATCACTAAGTCGGAGCAGAAGAAAAACCCGCA</t>
  </si>
  <si>
    <t>777750_43588748_PAK1(5058)_5_2</t>
  </si>
  <si>
    <t>GGCTGTTCTGGATGTGTTGGAGTTTTACAACTCGAAGAAGACATCCAACAGCCAGAAATACATGAGCTTTACAGGTATGAGAACTGCGTCCAGGGCAGTCTCAGCAAGAGATGGTTTTAA</t>
  </si>
  <si>
    <t>777750_43588749_PAK1(5058)_6.1_1</t>
  </si>
  <si>
    <t>AACTGTTATTGACTAAGTCCCTTGTTTTTCTTCCTGTGCAGATAAGTCAGCTGAGGATTACAATTCTTCTAATGCCTTGGTAAGTCTTTATTTACTCTATTTTGATGTGGGCAGATGTGG</t>
  </si>
  <si>
    <t>777750_43588750_PAK1(5058)_7.1_1</t>
  </si>
  <si>
    <t>CTGATAGTTAAGTTCCATGGCAGCTGGACCAGATGCATCTTGCTTTTCTTCTTTGCACAGAATGTGAAGGCTGTGTCTGAGACTCCTGCAGTGCCACCAGTTTCAGAAGATGAGGATGAT</t>
  </si>
  <si>
    <t>777750_43588750_PAK1(5058)_7.1_2</t>
  </si>
  <si>
    <t>GATGATGATGATGCTACCCCACCACCAGTGATTGCTCCACGCCCAGAGCACACAAAATCTGTGAGTCTTTGGGGACCTGGCCAGTTTTGTGATTTATTAGAGTAAGTGGGGAGAGGGAGG</t>
  </si>
  <si>
    <t>777750_43588751_PAK1(5058)_8_1</t>
  </si>
  <si>
    <t>GGTCTTGCCAAAATTTTGCACTAATAATGCAGGTATACACACGGTCTGTGATTGAACCACTTCCTGTCACTCCAACTCGGGACGTGGCTACATCTCCCATTTCACCTACTGAAAATAACA</t>
  </si>
  <si>
    <t>777750_43588751_PAK1(5058)_8_2</t>
  </si>
  <si>
    <t>CCACTCCACCAGATGCTTTGACCCGGAATACTGAGAAGCAGAAGAAGAAGCCTAAAATGTCTGATGAGGAGATCTTGGAGAAATTACGTAAGGAATTTGTAGCTTTCTGAACCTTTCTTC</t>
  </si>
  <si>
    <t>777750_43588752_PAK1(5058)_9_1</t>
  </si>
  <si>
    <t>TGATTCATGGTCTCTGTTTCTTTCAAAGGAAGCATAGTGAGTGTGGGCGATCCTAAGAAGAAATATACACGGTTTGAGAAGATTGGACAAGGGTTAGTAGGGGCATTTTCTTTCCCTGGA</t>
  </si>
  <si>
    <t>777750_43588753_PAK1(5058)_10.1_1</t>
  </si>
  <si>
    <t>TTTTTTTCCCTCTTTCTCCGCCACCTTACTGTTCAGTGCTTCAGGCACCGTGTACACAGCAATGGATGTGGCCACAGGACAGGAGGTGAGTATCCACCACCCACTGTTGCTCCTTTAGTT</t>
  </si>
  <si>
    <t>777750_43588754_PAK1(5058)_11.1_1</t>
  </si>
  <si>
    <t>TCAGGTGGCCATTAAGCAGATGAATCTTCAGCAGCAGCCCAAGAAAGAGCTGATTATTAATGAGATCCTGGTCATGAGGGAAAACAAGAACCCAAACATTGTGAATTACTTGGACAGGTA</t>
  </si>
  <si>
    <t>777750_43588755_PAK1(5058)_12.1_1</t>
  </si>
  <si>
    <t>GTTACCTCGTGGGAGATGAGCTGTGGGTTGTTATGGAATACTTGGCTGGAGGCTCCTTGACAGATGTGGTGACAGAAACTTGCATGGATGAAGGCCAAATTGCAGCTGTGTGCCGTGAGG</t>
  </si>
  <si>
    <t>777750_43588756_PAK1(5058)_13.1_1</t>
  </si>
  <si>
    <t>ACTTCAATAGTGTCTGCAGGCTCTGGAGTTCTTGCATTCGAACCAGGTCATTCACAGAGACATCAAGAGTGACAATATTCTGTTGGGAATGGATGGCTCTGTCAAGCTAAGTAAGTAGGA</t>
  </si>
  <si>
    <t>777750_43588757_PAK1(5058)_14_1</t>
  </si>
  <si>
    <t>TTCTCTTATTTTTCTTTTCTAGCTGACTTTGGATTCTGTGCACAGATAACCCCAGAGCAGAGCAAACGGAGCACCATGGTAGGAACCCCATACTGGATGGCACCAGAGGTTGTGACACGA</t>
  </si>
  <si>
    <t>777750_43588757_PAK1(5058)_14_2</t>
  </si>
  <si>
    <t>AAGGCCTATGGGCCCAAGGTTGACATCTGGTCCCTGGGCATCATGGCCATCGAAATGATTGAAGGGGAGCCTCCATACCTCAATGAAAACCCTCTGAGAGTGAGTGTTACCAGTTCTATT</t>
  </si>
  <si>
    <t>777750_43588758_PAK1(5058)_15_1</t>
  </si>
  <si>
    <t>AAGAGAGAGCCTCATTTGGAGCTCAAGGTGATTCACCATTTTTATTGCCAGGCCTTGTACCTCATTGCCACCAATGGGACCCCAGAACTTCAGAACCCAGAGAAGCTGTCAGCTATCTTC</t>
  </si>
  <si>
    <t>777750_43588758_PAK1(5058)_15_2</t>
  </si>
  <si>
    <t>CGGGACTTTCTGAACCGCTGTCTCGAGATGGATGTGGAGAAGAGAGGTTCAGCTAAAGAGCTGCTACAGGTAACTGTCCTTATGCAGGGAAGCACCTAATTCAGGGAATCACTAAACCAG</t>
  </si>
  <si>
    <t>777750_43588759_PAK1(5058)_17.1_1</t>
  </si>
  <si>
    <t>AGAATGTTAAATAGTCATGTGTCTTTTGCTATTTTTCTCCTTTCTAGCATCAATTCCTGAAGATTGCCAAGCCCCTCTCCAGCCTCACTCCACTGATTGCTGCAGCTAAGGAGGCAACAA</t>
  </si>
  <si>
    <t>777750_43588759_PAK1(5058)_17.1_2</t>
  </si>
  <si>
    <t>AGAACAATCACTAAAACCACACTCACCCCAGCCTCATTGTGCCAAGCCTTCTGTGAGATAAATGCACATTTCAGAAATTCCAACTCCTGATGCCCTCTTCTCCTTGCCTTGCTTCTCCCA</t>
  </si>
  <si>
    <t>777750_43588759_PAK1(5058)_17.1_3</t>
  </si>
  <si>
    <t>TTTCCTGATCTAGCACTCCTCAAGACTTTGATCCTTGGAAACCGTGTGTCCAGCATTGAAGAGAACTGCAACTGAATGACTAATCAGATGATGGCCATTTCTAAATAAGGAATTTCCTCC</t>
  </si>
  <si>
    <t>777750_43588759_PAK1(5058)_17.1_4</t>
  </si>
  <si>
    <t>CAATTCATGGATATGAGGGTGGTTTATGATTAAGGGTTTATATAAATAAATGTTTCTAGTCTTCCGTGTGTCAAAATCCTCACCTCCTTCATAACCATCTCCCACAATTAATTCTTGACT</t>
  </si>
  <si>
    <t>777750_43588759_PAK1(5058)_17.1_5</t>
  </si>
  <si>
    <t>ATATAAATTTATGGTTTGATAATATTATCAATTTGTAATCAATTGAGATTTCTTTAGTGCTTGCTTTTCTGTGACTCAACTGCCCAGACACCTCATTGTACTTGAAAACTGGAACAGCTT</t>
  </si>
  <si>
    <t>777750_43588759_PAK1(5058)_17.1_6</t>
  </si>
  <si>
    <t>GGGAATGCCATGGGGTTTGATAATCTGCCAGGGACATGAAGAGGCTCAGCTTCCTGGACCATGACTTTGGCTCAGCTGATCCTGACATGGGAGAACAACCACATTTTTCTTTGTGTGTGC</t>
  </si>
  <si>
    <t>777750_43588759_PAK1(5058)_17.1_7</t>
  </si>
  <si>
    <t>TTCTAGCAGCTGTTCGGGAGGACCTTGACCCAATAGTGTTCCCATGCTGTTTCTTGTGAAATGCTCTCGGCTATGTAGCAGCTTTTGATTCCCTGCATACCCTAGGCTGCTGCCCCTATC</t>
  </si>
  <si>
    <t>777750_43588759_PAK1(5058)_17.1_8</t>
  </si>
  <si>
    <t>CTGTCCCTTGTTTATAACATTGAGAGGTTTTCTAGGGCACATACTGAGTGAGAGCAGTGTTGAGAAGTCGGGGAAAATGGTGACTACTTTTAGAGCAAGGCTGGGCATCAGCACCTGTCC</t>
  </si>
  <si>
    <t>777750_43588759_PAK1(5058)_17.1_9</t>
  </si>
  <si>
    <t>AGCTCTACTTGTGTGATGTTTCAGGAACTCAGCCCCTTTTTCTGCCTAGGATAAGGAGCTGAAAGATTAACTTGGATCTTCTAATGGTCCAAATCTTTTGGTCACAATAAAGAGTCTCCA</t>
  </si>
  <si>
    <t>777750_43588759_PAK1(5058)_17.1_10</t>
  </si>
  <si>
    <t>AATTAGAGACTGCATGTTAGTTCTGGATGGATTTGGTGGCCTGACATGATACCCTGCCAGCTGTGAGGGGACCCCGTTTTTAAGATGCATGGCCAAGCTCTCTGCAAATGGAAATGCTTA</t>
  </si>
  <si>
    <t>777750_43588759_PAK1(5058)_17.1_11</t>
  </si>
  <si>
    <t>CACTGGGTGTTGGGGATGTTTGCTACCTCCTGCTATTTTTGTGGTTTTGGTTCTCCCACTATGGTAGGACCCCTGGCCAGCATTGTGGCTTGTCATGTCAGCCCCATTGACTACCTTCTC</t>
  </si>
  <si>
    <t>777750_43588759_PAK1(5058)_17.1_12</t>
  </si>
  <si>
    <t>ATGCTCTGAGGTACTACTGCCTCTGCAGCACAAATTTCTATTTCTGTCAATAAAAGGAGATGAAAATATTCTATTGGAGTATGCCTTTCTTTTTTCTCTTCGTTTTTTCTTTCCTTTTCT</t>
  </si>
  <si>
    <t>777750_43588760_PAK7(57144)_1.1_1</t>
  </si>
  <si>
    <t>CCCCGGCCGCCGCTACAGCCTGCCTCCCGCCGGCTGCCACGAAAACCCGGAGCAGCTGCGTACGCTCATGGACAGTCCTCCGAGGGGCGAAGCCGGGCAGCTGGGCATGCTCAGTAGCTG</t>
  </si>
  <si>
    <t>777750_43588760_PAK7(57144)_1.1_2</t>
  </si>
  <si>
    <t>GGGGAGGTTTGGGTGGAGAGTAGAAAGCTGTGGCTCTGCCTCTCACCCCCTCCCGCTGGCCCCCGCCCCCCTTGCCCCTACCCAGCCAGTAGTAGTTCCCCAGCGTGCGCCCGGGGAGAC</t>
  </si>
  <si>
    <t>777750_43588760_PAK7(57144)_1.1_3</t>
  </si>
  <si>
    <t>CGGGAACATGGCGCTGGGAGCGCTGTAGCAGCTGAGAAGGGGCTGAGGCACCGCCGCTTCGCTGACAGCCGGCCACCAGGTAGGCAGGCGCGCCTGTCGGGACTGCCTGGGTGGGTATCG</t>
  </si>
  <si>
    <t>777750_43588761_PAK7(57144)_2_1</t>
  </si>
  <si>
    <t>AAGGGGCTGAGGCACCGCCGCTTCGCTGACAGCCGGCCACCAGGTAGGCAGGCGCGCCTGTCGGGACTGCCTGGGTGGGTATCGGCGAGAGGAGAGGCGCCTGCGGGGATGCGCGCCGCT</t>
  </si>
  <si>
    <t>777750_43588762_PAK7(57144)_3_1</t>
  </si>
  <si>
    <t>GTTTTAGATGTTCATGCATTCTAGAGAAAGTGGAAAACTTAGAAGCCTAATTAATGACTGTCTTCTGGACCTCTGAGACCATGTTTCTAGTGTTTTCCGTGGAATATTATCAGGTATAGA</t>
  </si>
  <si>
    <t>777750_43588763_PAK7(57144)_4_1</t>
  </si>
  <si>
    <t>TCCACAGGAGTCAGCATGACATGTAAGAACACACCGATATCATCATAGCTTCTCCAGTTTGTTGTCAAGAGCTTTCTACCTTTTACAAAGAGTCTTCAGAGCCTGAGACACTCGTAAGCG</t>
  </si>
  <si>
    <t>777750_43588764_PAK7(57144)_5.1_1</t>
  </si>
  <si>
    <t>CCACTCTTCTCCCATCTCATCTTTTGTCTTAGGAAATCTAAACTCAGCAGAATCAGCTTGGACAGGTGCAGATTCATTGAAGTGAAGGTTAGTGAATTCACACACTCCAAAGACATTACA</t>
  </si>
  <si>
    <t>777750_43588765_PAK7(57144)_6.1_1</t>
  </si>
  <si>
    <t>AATGTTAGTGGGGTTCTGAGTCATTTTGGTACTATATTGTTACAGAAATACACTGTGGTGAAATGCTTCCACCTCTTGCTAAAATGAACACTGAGGAAAAATGAAGAAGACTGACAAGCA</t>
  </si>
  <si>
    <t>777750_43588765_PAK7(57144)_6.1_2</t>
  </si>
  <si>
    <t>CCAGCGAAAAGTTGCAGAATAGAAATAGCCACACTCCTCTGGAGTCTTTAATTCATCCACAGCCATCATATAAAGGTAGGGGAATAAATTACCTTATGGTTTTGTCCTTTTAAAATGTAT</t>
  </si>
  <si>
    <t>777750_43588766_PAK7(57144)_7_1</t>
  </si>
  <si>
    <t>TATATTTCCCAGGTTTTGGCATCATGTTTGGGAAGAAAAAGAAAAAGATTGAAATATCTGGCCCGTCCAACTTTGAACACAGGGTTCATACTGGGTTTGATCCACAAGAGCAGAAGTTTA</t>
  </si>
  <si>
    <t>777750_43588766_PAK7(57144)_7_2</t>
  </si>
  <si>
    <t>CCGGCCTTCCCCAGCAGTGGCACAGCCTGTTAGCAGATACGGCCAACAGGCCAAAGCCTATGGTGGACCCTTCATGCATCACACCCATCCAGCTGGCTCCTATGAAGGTATGGTGAGGGC</t>
  </si>
  <si>
    <t>777750_43588767_PAK7(57144)_8_1</t>
  </si>
  <si>
    <t>AAACAATATTCCCTCTATTATTCCCAGACAATCGTTAGAGGAAACAAACCCTGCAAGGAAACCTCCATCAACGGCCTGCTAGAGGATTTTGACAACATCTCGGTGACTCGCTCCAACTCC</t>
  </si>
  <si>
    <t>777750_43588767_PAK7(57144)_8_2</t>
  </si>
  <si>
    <t>CTAAGGAAAGAAAGCCCACCCACCCCAGATCAGGGAGCCTCCAGCCACGGTCCAGGCCACGCGGAAGAAAATGGCTTCATCACCTTCTCCCAGTATTCCAGCGAATCCGATACTACTGCT</t>
  </si>
  <si>
    <t>777750_43588767_PAK7(57144)_8_3</t>
  </si>
  <si>
    <t>GACTACACGACCGAAAAGTACAGGGAGAAGAGTCTCTATGGAGATGATCTGGATCCGTATTATAGAGGCAGCCACGCAGCCAAGCAAAATGGGCACGTAATGAAAATGAAGCACGGGGAG</t>
  </si>
  <si>
    <t>777750_43588767_PAK7(57144)_8_4</t>
  </si>
  <si>
    <t>GCCTACTATTCTGAGGTGAAGCCTTTGAAATCCGATTTTGCCAGATTTTCTGCCGATTATCACTCACATTTGGACTCACTGAGCAAACCAAGTGAATACAGTGACCTCAAGTGGGAGTAT</t>
  </si>
  <si>
    <t>777750_43588767_PAK7(57144)_8_5</t>
  </si>
  <si>
    <t>CAGAGAGCCTCGAGTAGCTCCCCTCTGGATTATTCATTCCAATTCACACCTTCTAGAACTGCAGGGACCAGCGGGTGCTCCAAGGAGAGCCTGGCGTACAGTGAAAGTGAATGGGGACCC</t>
  </si>
  <si>
    <t>777750_43588767_PAK7(57144)_8_6</t>
  </si>
  <si>
    <t>AGCCTGGATGACTATGACAGGAGGCCAAAGTCTTCGTACCTGAATCAGACAAGCCCTCAGCCCACCATGCGGCAGAGGTCCAGGTCAGGCTCGGGACTCCAGGAACCGATGATGCCATTT</t>
  </si>
  <si>
    <t>777750_43588767_PAK7(57144)_8_7</t>
  </si>
  <si>
    <t>GGAGCAAGTGCATTTAAAACCCATCCCCAAGGACACTCCTACAACTCCTACACCTACCCTCGCTTGTCCGAGCCCACAATGTGCATTCCAAAGGTAACGTTTGCTACCTCCTTTCCCTCA</t>
  </si>
  <si>
    <t>777750_43588768_PAK7(57144)_9_1</t>
  </si>
  <si>
    <t>TGTGGCATTCAGATCCAGCATGTGAATATTCTCTATCCATGTCTGTCTTCCCAGGTGGATTACGATCGAGCACAGATGGTCCTCAGCCCTCCACTGTCAGGGTCTGACACCTACCCCAGG</t>
  </si>
  <si>
    <t>777750_43588768_PAK7(57144)_9_2</t>
  </si>
  <si>
    <t>GGCCCTGCCAAACTACCTCAAAGTCAAAGCAAATCGGGCTATTCCTCAAGCAGTCACCAGTACCCGTCTGGGTACCACAAAGCCACCTTGTACCATCACCCCTCCCTGCAGAGCAGTTCG</t>
  </si>
  <si>
    <t>777750_43588768_PAK7(57144)_9_3</t>
  </si>
  <si>
    <t>CAGTACATCTCCACGGCTTCCTACCTGAGCTCCCTCAGCCTCTCATCCAGCACCTACCCGCCGCCCAGCTGGGGCTCCTCCTCCGACCAGCAGCCCTCCAGGGTGTCCCATGAACAGTTT</t>
  </si>
  <si>
    <t>777750_43588768_PAK7(57144)_9_4</t>
  </si>
  <si>
    <t>CGGGCGGCCCTGCAGCTGGTGGTCAGCCCAGGAGACCCCAGGGAATACTTGGCCAACTTTATCAAAATCGGGGAAGGCTCAACCGGCATCGTATGCATCGCCACCGAGAAACACACAGGG</t>
  </si>
  <si>
    <t>777750_43588768_PAK7(57144)_9_5</t>
  </si>
  <si>
    <t>AAACAAGTTGCAGTGAAGAAAATGGACCTCCGGAAGCAACAGAGACGAGAACTGCTTTTCAATGAGGTAAAGAGTGTGTTTGGGTCATCCTTTCTCTCCTTTGTAACATTTATTTCCCAT</t>
  </si>
  <si>
    <t>777750_43588769_PAK7(57144)_10.1_1</t>
  </si>
  <si>
    <t>ACAAAAAGCAACTTCATCTTCACAAGTCAAAAGTATATTTCCCGTTTCCCCAGGTCGTGATCATGCGGGATTACCACCATGACAATGTGGTTGACATGTACAGCAGCTACCTTGTCGGCG</t>
  </si>
  <si>
    <t>777750_43588769_PAK7(57144)_10.1_2</t>
  </si>
  <si>
    <t>ATGAGCTCTGGGTGGTCATGGAGTTTCTAGAAGGTGGTGCCTTGACAGACATTGTGACTCACACCAGGTAGGCTTCTTTATTATCCAGAGAATTCGAGGTGCTTCTTATTCTTCTCCAGG</t>
  </si>
  <si>
    <t>777750_43588770_PAK7(57144)_11_1</t>
  </si>
  <si>
    <t>CATTTCAAAGATGTTCTTAAACCTGTCTTGTTCCTTAAATGTTATTTCCTTTCCAGAATGAATGAAGAACAGATAGCTACTGTCTGCCTGTCAGTTCTGAGAGCTCTCTCCTACCTTCAT</t>
  </si>
  <si>
    <t>777750_43588770_PAK7(57144)_11_2</t>
  </si>
  <si>
    <t>AACCAAGGAGTGATTCACAGGGACATAAAAAGTGACTCCATCCTCCTGACAAGCGATGGCCGGGTAAGATGTTCATGTTTGGCCCGTTCGTAGTTTTTCTTGTCACTCTGTCTGTCATGG</t>
  </si>
  <si>
    <t>777750_43588771_PAK7(57144)_12_1</t>
  </si>
  <si>
    <t>GTGTCTAGCAGACATTGTTTTAAAATTGCTAGTTTGTTGCATTCCTTTCCTTTTCAGATAAAGTTGTCTGATTTTGGTTTCTGTGCTCAAGTTTCCAAAGAGGTGCCGAAGAGGAAATCA</t>
  </si>
  <si>
    <t>777750_43588771_PAK7(57144)_12_2</t>
  </si>
  <si>
    <t>TTGGTTGGCACTCCCTACTGGATGGCCCCTGAGGTGATTTCTAGGCTACCTTATGGGACAGAGGTAAGGGGGTCACAGTCATAGGCGTGGCAGGACTGGGGACAGGCTCAGGGACCCATT</t>
  </si>
  <si>
    <t>777750_43588772_PAK7(57144)_13.1_1</t>
  </si>
  <si>
    <t>CATTTCAGAATGTTCTCCTTGCCTGAGATAACCAGTAGGGTGTGCCTAACAGGTGGACATCTGGTCCCTCGGGATCATGGTGATAGAAATGATTGATGGCGAGCCCCCCTACTTCAATGA</t>
  </si>
  <si>
    <t>777750_43588772_PAK7(57144)_13.1_2</t>
  </si>
  <si>
    <t>GCCTCCCCTCCAGGCGATGCGGAGGATCCGGGACAGTTTACCTCCAAGAGTGAAGGACCTACACAAGGTGAGAAACAGCAGCTGTTGCTAAAGTTCAGAATAGTTTTTGGATTTTCCTGT</t>
  </si>
  <si>
    <t>777750_43588773_PAK7(57144)_14.1_1</t>
  </si>
  <si>
    <t>AGATTGGTATCTGTGTGTTTTCACAGGTTTCTTCAGTGCTCCGGGGATTCCTAGACTTGATGTTGGTGAGGGAGCCCTCTCAGAGAGCAACAGCCCAGGAACTCCTCGGACATCCATTCT</t>
  </si>
  <si>
    <t>777750_43588773_PAK7(57144)_14.1_2</t>
  </si>
  <si>
    <t>TAAAACTAGCAGGTCCACCGTCTTGCATCGTCCCCCTCATGAGACAATACAGGCATCACTGAGCAGAGGATTCGTGTAGGTGGCAAAGCTAGATGAGGACATGAGAATAATTCAGGAGAA</t>
  </si>
  <si>
    <t>777750_43588773_PAK7(57144)_14.1_3</t>
  </si>
  <si>
    <t>CAAAAGGAAACACAGAACATGCAAAAGGCCTGTGCATTCTAGACCAGCCAATTGGTGGGACAGCGTGATGACCGGCAGGGTTCAACAGACCAGGGCATCTTCTTGTGTCTTAAACAGGCA</t>
  </si>
  <si>
    <t>777750_43588773_PAK7(57144)_14.1_4</t>
  </si>
  <si>
    <t>TCTCTCCACTGACAGCCGGTGTGGTCACTTGGAGCACGGCTTTAATAAGTCATTATTATATTTTTCAGCCCTTCATCCAGCAAATCAGAAGGACTCAGTACAAACTCCGTTATGATATAT</t>
  </si>
  <si>
    <t>777750_43588773_PAK7(57144)_14.1_5</t>
  </si>
  <si>
    <t>CCTAGCCACATGCAGGGTAACATGTAGGATTTTCTATATTGAAAGAATACTTTTCTGGCAAAAAAAAAAAAAAAAGAAAGAAAGGAAAACAAAAAGCACTTTTTTCTTAATGGTAGCAGT</t>
  </si>
  <si>
    <t>777750_43588773_PAK7(57144)_14.1_6</t>
  </si>
  <si>
    <t>ATAATGTATTTTGCAACGAATTTGTAATTTTTCTGTACGATAGTTTTGATAATTTATAGTACTTTGATGTCATGTAGCCATTGTATCAGTTGAAGTAATACTTGTTTACTAGAGGAGTTT</t>
  </si>
  <si>
    <t>777750_43588773_PAK7(57144)_14.1_7</t>
  </si>
  <si>
    <t>GAACAAAGCCTTTCCTACTTTTTTATCCCTTTAAGAGAACCAATGATTCTTTAGGAACTTTGAATACTGAATGACTCTCAATCACCGTCAGCTTTAGTAAAATCTCTTTCTTATCCTAAC</t>
  </si>
  <si>
    <t>777750_43588773_PAK7(57144)_14.1_8</t>
  </si>
  <si>
    <t>AAGTGTCTTATTTGGTGGAAGAAGAATTAAGAGTGATGGTGATGGTGTGCACGTTTCATTAATCCAACCAAAAATAATGAAATAAAATTTGAGCCACAGTATACCACTCCTTGGGATAAA</t>
  </si>
  <si>
    <t>777750_43588773_PAK7(57144)_14.1_9</t>
  </si>
  <si>
    <t>GTTAAATATTTTTAAAGATCACATTTTCCATGAACGCCTCTAGTAGCAAACCATTCTTTTGCACACCACAATGTTTCCCTCAGTGCCCTTTCTCAAATGGGTACAATGTTCCCTTGTGGC</t>
  </si>
  <si>
    <t>777750_43588773_PAK7(57144)_14.1_10</t>
  </si>
  <si>
    <t>CAAATTTCCCTCCCAGGGAGCAATTTCAGTGCTAGGATCATTGGATTCAGTTCCCAAAATAGAATGTTTCAGTGAGACCATGAGAATTCCAGGCTCACAAAGGGAGAGGAGAGAACAGGG</t>
  </si>
  <si>
    <t>777750_43588773_PAK7(57144)_14.1_11</t>
  </si>
  <si>
    <t>CAAGACGTTTGGTTTCATTTGTCACCATTTTTAAAACTCTGTATGCTAGCACACCAAACTCTTGTCTATATTTACCTTTGTACCACAGTATTAATCGCTATTGTTCATGTATCGTGCTGG</t>
  </si>
  <si>
    <t>777750_43588773_PAK7(57144)_14.1_12</t>
  </si>
  <si>
    <t>AAGTCTGAACTGACTCTAGAGGATGAATTAGCAAGAGGGTATTTTACCAGGTATGATCTGACTTCAGTTGTGCCCATGTTATAATGTGTTTCCGACATAGGAGAGTCGTGCTGCTGTCTA</t>
  </si>
  <si>
    <t>777750_43588773_PAK7(57144)_14.1_13</t>
  </si>
  <si>
    <t>GATCTTCTTGAATGTTGATAAAAATGAATGACTACTACAATACATTTTGTGTTGCTTGTTGGATGAATTTGCATGTTAACTGTAGGCCAATATAGATTTGCCTTTAAAACTCTGGAAGAG</t>
  </si>
  <si>
    <t>777750_43588773_PAK7(57144)_14.1_14</t>
  </si>
  <si>
    <t>CTACATAGTCATCATTAGTTTCTATTAATTATGCATCAGACAAAAGCCATTTGTTACCAAACTGGGAAAACAGAGGCTTTTCTTAACTATTTCACATACTGTAACAAATATGAATTTAAA</t>
  </si>
  <si>
    <t>777750_43588773_PAK7(57144)_14.1_15</t>
  </si>
  <si>
    <t>TTTGTGATAGCGCTCTGGTTGCTCTAAGCATAATTAAGAATTTTTGTAATTAATAGGTTGCTAATTATTTATCACTGCTAAAAAGGAAAAAAGGCATAAAATGACCTTCTACTGATTAGA</t>
  </si>
  <si>
    <t>777750_43588773_PAK7(57144)_14.1_16</t>
  </si>
  <si>
    <t>TTTTCAGTTTTCTTTCAAACTGGAAATGCCTCCATAAATATGATCTATGATTTTGCTTCATAAAACAGCAAATCAATGTTTTATGTAAAATATTAAAGCATTAATATAAATATGTGAGAA</t>
  </si>
  <si>
    <t>777750_43588773_PAK7(57144)_14.1_17</t>
  </si>
  <si>
    <t>TAAAAACAATCTAAATCCAGAAAATGGCAGTCCTAAATGTTCATGAGACAGATTGTATTAATTTAACCAGGACTATGTAGAAGTAGAAAGAAAAGAAAAAGAAAATCTTTTTTAAACCAG</t>
  </si>
  <si>
    <t>777750_43588773_PAK7(57144)_14.1_18</t>
  </si>
  <si>
    <t>AATAAACATTAAAAACTATTGCAGAAAATAGTGGATTTTGGATTCCAAACATTTTCGACAGTGTAATGGAAATTTTTCTGTAATTTTCTTACCATCGGGTATTTTTTAAAGTATTCATTG</t>
  </si>
  <si>
    <t>777750_43588773_PAK7(57144)_14.1_19</t>
  </si>
  <si>
    <t>AGTTTACCAAAAGTTACTGTAGCTTAAAAGGTTTTGTGAGCACTAACTATTGGCAGAAACTGCATTTGCAAATAAAAATAAATGTTTGCCTTTTCCCCATTGTGTTATTGGAAACAGTGA</t>
  </si>
  <si>
    <t>777750_43588774_PALB2(79728)_1_1</t>
  </si>
  <si>
    <t>CGGCTCTCCTTTAGGCGGCCTCGCTCCACTGCTCGGCCGTCTACGGCTGCGCGTGCGCAGGCCGAATGGTGGATTTAATTGGCCGGAGTTTAGGGCGCGCTTGGCCCGCGTGGGTCAGCT</t>
  </si>
  <si>
    <t>777750_43588774_PALB2(79728)_1_2</t>
  </si>
  <si>
    <t>GATCGCGCACTGAGGGTGCGATCCCGGGCTCCCCATTCCTTCCTGGGGCGCCTCCCCGGCCCAGGGCCAACTGGGTCCCGGTGTCGGCAGGCCTGGGGTCGGCGACGGCTGCTCTTTTCG</t>
  </si>
  <si>
    <t>777750_43588774_PALB2(79728)_1_3</t>
  </si>
  <si>
    <t>TTCTGTCGCCTGCCCGATGGACGAGCCTCCCGGGAAGCCCCTCAGCTGTGAGGAGAAGGAAAAGGTGCCGGGGGTGCGGGAAGGGCGGACGCAGGACTCTGACCCCGCTTTCCCAGGGTT</t>
  </si>
  <si>
    <t>777750_43588775_PALB2(79728)_2_1</t>
  </si>
  <si>
    <t>CCAGTATTGTTGGTGTTTTTCTTCTTCCAGTTAAAGGAGAAATTAGCATTCTTGAAAAGGGAATACAGCAAGACACTAGCCCGCCTTCAGGTAAGTGAATCGTATTCTCAAATTAAGGTG</t>
  </si>
  <si>
    <t>777750_43588776_PALB2(79728)_3.1_1</t>
  </si>
  <si>
    <t>TCCTCTAGCGTGCCCAAAGAGCTGAAAAGATTAAGCATTCTATTAAGAAAACAGTAGAAGAACAAGATTGTTTGTCTCAGCAGGATCTCTCACCGCAGCTAAAACACTCAGGTAAATCTA</t>
  </si>
  <si>
    <t>777750_43588777_PALB2(79728)_4.1_1</t>
  </si>
  <si>
    <t>TTTATAAGAAAAATATAAGTTATATACATTTTTTTCCTCCTCAGAACCTAAAAATAAAATATGTGTTTATGACAAGTTACACATCAAAACCCATCTTGATGAAGAAACTGGAGAAAAGAC</t>
  </si>
  <si>
    <t>777750_43588777_PALB2(79728)_4.1_2</t>
  </si>
  <si>
    <t>ATCTATCACACTTGATGTTGGGCCTGAGTCCTTTAACCCTGGAGATGGCCCAGGAGGATTACCTATACAAAGAACAGATGACACCCAAGAACATTTTCCCCACAGGGTCAGTGACCCTAG</t>
  </si>
  <si>
    <t>777750_43588777_PALB2(79728)_4.1_3</t>
  </si>
  <si>
    <t>TGGTGAGCAAAAGCAGAAGCTGCCAAGCAGAAGAAAGAAGCAGCAGAAGAGGACATTTATTTCACAGGAGAGAGACTGTGTCTTTGGCACTGATTCACTCAGATTGTCTGGGAAAAGACT</t>
  </si>
  <si>
    <t>777750_43588777_PALB2(79728)_4.1_4</t>
  </si>
  <si>
    <t>AAAGGAACAGGAAGAAATCAGTAGCAAAAATCCTGCTAGATCACCAGTAACTGAAATAAGAACTCACCTTTTAAGTCTTAAATCTGAACTTCCAGATTCTCCAGAACCAGTTACAGAAAT</t>
  </si>
  <si>
    <t>777750_43588777_PALB2(79728)_4.1_5</t>
  </si>
  <si>
    <t>TAATGAAGACAGTGTATTAATTCCACCAACTGCCCAACCAGAAAAAGGTGTTGATACATTCCTAAGAAGACCTAATTTCACCAGGGCGACTACAGTTCCTTTACAGACTCTATCAGATAG</t>
  </si>
  <si>
    <t>777750_43588777_PALB2(79728)_4.1_6</t>
  </si>
  <si>
    <t>CGGTAGTAGTCAGCACCTTGAACACATTCCTCCTAAAGGTAGCAGTGAACTTACTACTCACGACCTAAAAAACATTAGATTTACTTCACCTGTAAGTTTGGAGGCACAAGGCAAAAAAAT</t>
  </si>
  <si>
    <t>777750_43588777_PALB2(79728)_4.1_7</t>
  </si>
  <si>
    <t>GACTGTCTCTACAGATAACCTCCTTGTAAATAAAGCTATAAGTAAAAGTGGCCAACTGCCCACAAGTTCTAATTTAGAGGCAAATATTTCATGTTCTCTAAATGAACTCACCTACAATAA</t>
  </si>
  <si>
    <t>777750_43588777_PALB2(79728)_4.1_8</t>
  </si>
  <si>
    <t>CTTACCAGCAAATGAAAACCAAAACTTAAAAGAACAAAATCAAACAGAGAAATCTTTAAAATCTCCCAGTGACACTCTTGATGGCAGGAATGAAAATCTTCAGGAAAGTGAGATTCTAAG</t>
  </si>
  <si>
    <t>777750_43588777_PALB2(79728)_4.1_9</t>
  </si>
  <si>
    <t>TCAACCTAAGAGTCTTAGCCTGGAAGCAACCTCTCCTCTTTCTGCAGAAAAACATTCTTGCACAGTGCCTGAAGGCCTTCTGTTTCCTGCAGAATATTATGTTAGAACAACACGAAGCAT</t>
  </si>
  <si>
    <t>777750_43588777_PALB2(79728)_4.1_10</t>
  </si>
  <si>
    <t>GTCCAATTGCCAGAGGAAAGTAGCCGTGGAGGCTGTCATTCAGAGTCATTTGGATGTCAAGAAAAAAGGGTTTAAAAATAAAAATAAGGATGCAAGTAAAAATTTAAACCTTTCCAATGA</t>
  </si>
  <si>
    <t>777750_43588777_PALB2(79728)_4.1_11</t>
  </si>
  <si>
    <t>GGAAACTGACCAAAGTGAAATTAGGATGTCTGGCACATGCACAGGACAACCAAGTTCAAGAACCTCTCAGAAACTTCTCTCATTAACTAAAGTCAGCTCTCCCGCTGGGCCCACTGAAGA</t>
  </si>
  <si>
    <t>777750_43588777_PALB2(79728)_4.1_12</t>
  </si>
  <si>
    <t>TAATGACTTGTCTAGGAAGGCAGTTGCCCAAGCACCTGGTAGAAGATACACAGGAAAAAGAAAATCAGCCTGCACCCCAGCATCAGATCATTGTGAACCACTTTTGCCAACTTCTAGCCT</t>
  </si>
  <si>
    <t>777750_43588777_PALB2(79728)_4.1_13</t>
  </si>
  <si>
    <t>GTCGATTGTTAACAGGTCCAAGGAAGAAGTCACCTCACACAAATATCAGCACGAAAAATTATTTATTCAAGTGAAAGGTAAATCAAGATGTGTTTGATGATGATGATGATGATGATGAAA</t>
  </si>
  <si>
    <t>777750_43588778_PALB2(79728)_5_1</t>
  </si>
  <si>
    <t>TTTAGGGAAGAAAAGTCGTCATCAAAAAGAGGATTCCCTTTCTTGGAGTAATAGTGCTTATTTATCCTTGGATGATGATGCTTTCACGGCTCCATTTCATAGGGATGGAATGCTGAGTTT</t>
  </si>
  <si>
    <t>777750_43588778_PALB2(79728)_5_2</t>
  </si>
  <si>
    <t>AAAGCAACTACTGTCTTTTCTCAGTATCACAGACTTTCAGTTACCTGATGAAGACTTTGGACCTCTTAAGCTTGAAAAAGTGAAGTCCTGCTCAGAAAAACCAGTGGAGCCCTTTGAGTC</t>
  </si>
  <si>
    <t>777750_43588778_PALB2(79728)_5_3</t>
  </si>
  <si>
    <t>AAAAATGTTTGGAGAGAGACATCTTAAAGAGGGAAGCTGTATTTTTCCAGAGGAACTGAGTCCTAAACGCATGGATACAGAAATGGAGGACTTAGAAGAGGACCTTATTGTTCTACCAGG</t>
  </si>
  <si>
    <t>777750_43588778_PALB2(79728)_5_4</t>
  </si>
  <si>
    <t>AAAATCACATCCCAAAAGGCCAAACTCGCAAAGCCAGCATACAAAGACGGGCCTTTCTTCATCCATATTACTTTATACTCCTTTAAATACGGTTGCGCCTGATGATAATGACAGGCCTAC</t>
  </si>
  <si>
    <t>777750_43588778_PALB2(79728)_5_5</t>
  </si>
  <si>
    <t>CACAGACATGTGTTCACCTGCTTTCCCCATCTTAGGTACTACTCCAGCCTTTGGCCCTCAAGGCTCCTATGAAAAAGCATCTACAGAAGTTGCTGGACGAACTTGCTGCACACCCCAACT</t>
  </si>
  <si>
    <t>777750_43588778_PALB2(79728)_5_6</t>
  </si>
  <si>
    <t>TGCTCATTTGAAAGACTCAGTCTGTCTTGCCAGTGATACTAAACAATTCGACAGTTCAGGCAGCCCAGCAAAACCACATACCACCCTGCAAGTGTCAGGCAGGCAAGGACAACCTACCTG</t>
  </si>
  <si>
    <t>777750_43588778_PALB2(79728)_5_7</t>
  </si>
  <si>
    <t>TGACTGTGACTCTGTCCCGCCAGGAACACCTCCACCCATTGAGTCATTCACTTTTAAAGAAAATCAGCTCTGTAGAAACACATGCCAGGAGCTGCATAAACATTCCGTCGAACAGGTACA</t>
  </si>
  <si>
    <t>777750_43588779_PALB2(79728)_6_1</t>
  </si>
  <si>
    <t>ATGATGTGACTTTTGTTTTCACAGACTGAAACAGCAGAGCTTCCTGCTTCTGATAGCATAAACCCAGGCAACCTACAATTGGTTTCAGAGTTAAAGGTCAGAAGAATATTCTCTTCCAGT</t>
  </si>
  <si>
    <t>777750_43588780_PALB2(79728)_7.1_1</t>
  </si>
  <si>
    <t>TCGAGTGCCACTTTAACAGAACTGTTGCCATTGTGTCAGAATCCTTCAGGTTCCTGTTCCGTAGATGTGAGTGCCATGTTTTGGGAAAGAGCCGGTTGTAAAGAGCCATGTATCATAACT</t>
  </si>
  <si>
    <t>777750_43588780_PALB2(79728)_7.1_2</t>
  </si>
  <si>
    <t>GCTTGCGAAGATGTAGTTTCTCTTTGGAAAGCTCTGGATGCTTGGCAGTGGGAAAAACTTTATACCTGGCACTTCGCAGAGGTAAGTGGGAATCTCGAGCTGAAAGAGATCTTTGCAGCC</t>
  </si>
  <si>
    <t>777750_43588781_PALB2(79728)_8_1</t>
  </si>
  <si>
    <t>TGCTTTGTTTTATTTAGGTTCCAGTATTACAGATAGTTCCAGTGCCTGATGTGTATAATCTCGTGTGTGTAGCTTTGGGAAATTTGGAAATCAGAGAGATCAGGTATGTAATTCCCAAGG</t>
  </si>
  <si>
    <t>777750_43588782_PALB2(79728)_9.1_1</t>
  </si>
  <si>
    <t>CTCCTCACATCACCCCATTTTTCCTTATATTTGGCTTAGGGCATTGTTTTGTTCCTCTGATGATGAAAGTGAAAAGCAAGTACTACTGAAGTCTGGAAATATAAAAGCTGTGCTTGGCCT</t>
  </si>
  <si>
    <t>777750_43588782_PALB2(79728)_9.1_2</t>
  </si>
  <si>
    <t>GACAAAGAGGAGGCTAGTTAGTAGCAGTGGGACCCTTTCTGATCAACAAGTAGAAGTCATGACGTTTGCAGAAGATGGAGGGTAAGAAAAGCATTGATTGATTTTTAACTATTAGATGAA</t>
  </si>
  <si>
    <t>777750_43588783_PALB2(79728)_10.1_1</t>
  </si>
  <si>
    <t>AGAGGCAAAGAAAACCAATTTTTGATGCCCCCTGAGGAGACTATACTAACTTTTGCTGAGGTCCAAGGGATGCAAGAAGCTCTGCTTGGTACTACTATTATGAACAACATTGTTATTTGG</t>
  </si>
  <si>
    <t>777750_43588784_PALB2(79728)_11_1</t>
  </si>
  <si>
    <t>ATTTTTGTTATCTAAGGAATTTAAAAACTGGTCAACTCCTGAAAAAGATGCACATTGATGATTCTTACCAAGCTTCAGTCTGTCACAAAGCCTATTCTGAAATGGTAAGTAATGACTGGC</t>
  </si>
  <si>
    <t>777750_43588785_PALB2(79728)_12_1</t>
  </si>
  <si>
    <t>TACTCTTGACAGTCTATTTGGGATATTTATTTTTCTCCGAAATTAGGGGCTTCTCTTTATTGTCCTGAGTCATCCCTGTGCCAAAGAGAGTGAGTCGTTGCGAAGCCCTGTGTTTCAGCT</t>
  </si>
  <si>
    <t>777750_43588785_PALB2(79728)_12_2</t>
  </si>
  <si>
    <t>CATTGTGATTAACCCTAAGACGACTCTCAGCGTGGGTGTGATGCTGTACTGTCTTCCTCCAGGGCAGGCTGGCAGGCAAGTGTGCATAACTGCTACTCTATGGGTGGGACATTCTGAAAG</t>
  </si>
  <si>
    <t>777750_43588786_PALB2(79728)_13.1_1</t>
  </si>
  <si>
    <t>TTTTGGATATGTAATCTGAATTATATCTTCTTTGTATGCTATCAGGTTCCTGGAAGGTGACGTGAAAGATCACTGTGCAGCAGCAATCTTGACTTCTGGAACAATTGCCATTTGGGACTT</t>
  </si>
  <si>
    <t>777750_43588786_PALB2(79728)_13.1_2</t>
  </si>
  <si>
    <t>ACTTCTCGGTCAGTGTACTGCCCTCCTCCCACCTGTCTCTGACCAACATTGGTCTTTTGTGAAATGGTCGGGTACAGACTCTCATTTGCTGGCTGGACAAAAAGATGGAAATATATTTGT</t>
  </si>
  <si>
    <t>777750_43588786_PALB2(79728)_13.1_3</t>
  </si>
  <si>
    <t>ATACCACTATTCATAAGTTAGGGTAAAGTGAAAACACAATTTTCTGGATATATTGGGCCTCTTAGTATTTTTTGGAGTTTTAAATATAAAGGAGAATATCTGAATGACACTTAAAATGAT</t>
  </si>
  <si>
    <t>777750_43588786_PALB2(79728)_13.1_4</t>
  </si>
  <si>
    <t>TGCTTGTTTATGTCCAGACAGACTTATTTTTTATTCTAATGATGGTAGCACCACTGATCTTGGATGTACATTTATGTATACTTTGAGAAAAAGGGTTTTAGGTTGATTTTTGTAATTTCC</t>
  </si>
  <si>
    <t>777750_43588786_PALB2(79728)_13.1_5</t>
  </si>
  <si>
    <t>CACATTTGTACATGTGCTTTTAAAGGTGTACATAAAGCTTCAAATGGCAATAAATATTTATTTTTATACATTCTGCTTGGCATGTTATTGTTTCCCATTCTTTCAAGATCATTTGCAGAA</t>
  </si>
  <si>
    <t>777750_43588787_PARK2(5071)_1_1</t>
  </si>
  <si>
    <t>TAGAACTACGACTCCCAGCAGGCCCTGGGCCGCGCCCTCCGCGCGTGCGCATTCCTAGGGCCGGGCGCGGGGGCGGGGAGGCCTGGAGGATTTAACCCAGGAGAGCCGCTGGTGGGAGGC</t>
  </si>
  <si>
    <t>777750_43588787_PARK2(5071)_1_2</t>
  </si>
  <si>
    <t>GCGGCTGGCGCCGCTGCGCGCATGGGCCTGTTCCTGGCCCGCAGCCGCCACCTACCCAGTGACCATGATAGGTACGTGGGTACCTGCCAGGTACAGCCTCTCTGCGCCGCCCCACGCCCC</t>
  </si>
  <si>
    <t>777750_43588788_PARK2(5071)_2_1</t>
  </si>
  <si>
    <t>GCTCACTTTCTCTTCTCCCTTCCAATTTCCTTGGTCAGTGTTTGTCAGGTTCAACTCCAGCCATGGTTTCCCAGTGGAGGTCGATTCTGACACCAGCATCTTCCAGCTCAAGGAGGTGGT</t>
  </si>
  <si>
    <t>777750_43588788_PARK2(5071)_2_2</t>
  </si>
  <si>
    <t>TGCTAAGCGACAGGGGGTTCCGGCTGACCAGTTGCGTGTGATTTTCGCAGGGAAGGAGCTGAGGAATGACTGGACTGTGCAGGTGAGTCTCCCTTGGCGGCCGTTCTTGGGATGCCGCCA</t>
  </si>
  <si>
    <t>777750_43588789_PARK2(5071)_3.1_1</t>
  </si>
  <si>
    <t>GCATTTCATGTTTGACATTTCCTTTTTTTTTTTTTTTTTTTTTACCTTGCTCCCAAACAGAATTGTGACCTGGATCAGCAGAGCATTGTTCACATTGTGCAGAGACCGTGGAGAAAAGGT</t>
  </si>
  <si>
    <t>777750_43588789_PARK2(5071)_3.1_2</t>
  </si>
  <si>
    <t>CAAGAAATGAATGCAACTGGAGGCGACGACCCCAGAAACGCGGCGGGAGGCTGTGAGCGGGAGCCCCAGAGCTTGACTCGGGTGGACCTCAGCAGCTCAGTCCTCCCAGGAGACTCTGTG</t>
  </si>
  <si>
    <t>777750_43588789_PARK2(5071)_3.1_3</t>
  </si>
  <si>
    <t>GGGCTGGCTGTCATTCTGCACACTGACAGCAGGAAGGACTCACCACCAGCTGGAAGTCCAGGTAATTGGAATGCTCTAAGATTATTAAAGCATTTTGTTTGTTTGTTTAGTGCAGTCTGC</t>
  </si>
  <si>
    <t>777750_43588790_PARK2(5071)_4_1</t>
  </si>
  <si>
    <t>TTCTTGTCTCAATTTAGATGCAGCATTATTAGCCACTTCTTCTGCTTTTTCTTCTCCAGCAGGTAGATCAATCTACAACAGCTTTTATGTGTATTGCAAAGGCCCCTGTCAAAGAGTGCA</t>
  </si>
  <si>
    <t>777750_43588790_PARK2(5071)_4_2</t>
  </si>
  <si>
    <t>GCCGGGAAAACTCAGGGTACAGTGCAGCACCTGCAGGCAGGCAACGCTCACCTTGACCCAGGTAAGGAAATGCAGTGTCAGCATGAGACTGCCAGGAAAATGAATGTGTACTAACACATT</t>
  </si>
  <si>
    <t>777750_43588791_PARK2(5071)_5.1_1</t>
  </si>
  <si>
    <t>TGTTGTTTTTTCCCAAAGGGTCCATCTTGCTGGGATGATGTTTTAATTCCAAACCGGATGAGTGGTGAATGCCAATCCCCACACTGCCCTGGGACTAGTGCAGTAAGTACCTGGTCACAT</t>
  </si>
  <si>
    <t>777750_43588792_PARK2(5071)_6_1</t>
  </si>
  <si>
    <t>AGGAATTTTTCTTTAAATGTGGAGCACACCCCACCTCTGACAAGGAAACATCAGTAGCTTTGCACCTGATCGCAACAAATAGTCGGAACATCACTTGCATTACGTGCACAGACGTCAGGT</t>
  </si>
  <si>
    <t>777750_43588793_PARK2(5071)_7_1</t>
  </si>
  <si>
    <t>GCCTTTCCACACTGACAGGTACTAGAGGAAACATCTTCCTTTCTCTCTGCAGGAGCCCCGTCCTGGTTTTCCAGTGCAACTCCCGCCACGTGATTTGCTTAGACTGTTTCCACTTATACT</t>
  </si>
  <si>
    <t>777750_43588793_PARK2(5071)_7_2</t>
  </si>
  <si>
    <t>GTGTGACAAGACTCAATGATCGGCAGTTTGTTCACGACCCTCAACTTGGCTACTCCCTGCCTTGTGTGGGTAAGTCTAGCATGTTTTCTCTCCATCTCTAATGCTAATGAAGAACAGAAG</t>
  </si>
  <si>
    <t>777750_43588794_PARK2(5071)_8.1_1</t>
  </si>
  <si>
    <t>AACCCAGTCTCCTCTGTATTCTATTTGACCAGGAACTGGAGACACAGTGGTGCTTAGAGGAGCTCTGGGGGGATTCAGGAGAGGAGTCGGTAAGATGGGCCCAGCACAGCATGGTGGCTG</t>
  </si>
  <si>
    <t>777750_43588795_PARK2(5071)_9_1</t>
  </si>
  <si>
    <t>TTTTTGTGATTAATTCTTCTTTCCAACAGCTGGCTGTCCCAACTCCTTGATTAAAGAGCTCCATCACTTCAGGATTCTGGGAGAAGAGCAGGTGAGTGAGCATCTCAAAGGCTGCATCAG</t>
  </si>
  <si>
    <t>777750_43588796_PARK2(5071)_10.1_1</t>
  </si>
  <si>
    <t>TTTGCAGTCAGTTTGAAAGCTCAATCTGCTTTTTGGGTTTTGCAGTACAACCGGTACCAGCAGTATGGTGCAGAGGAGTGTGTCCTGCAGATGGGGGGCGTGTTATGCCCCCGCCCTGGC</t>
  </si>
  <si>
    <t>777750_43588796_PARK2(5071)_10.1_2</t>
  </si>
  <si>
    <t>TGTGGAGCGGGGCTGCTGCCGGAGCCTGACCAGAGGAAAGTCACCTGCGAAGGGGGCAATGGCCTGGGCTGTGGGGTGAGTACTGCCCACACCCCTGGAGCGGTGTGTTCCTGTCCTTGT</t>
  </si>
  <si>
    <t>777750_43588797_PARK2(5071)_11_1</t>
  </si>
  <si>
    <t>ACTCTTTGCTCTCACAGTATGGACAACGAAGAACAAAATAAGCTGCCTCAGGGAGAAGTGAGTGCCTCATTCAATACATCGTTCAAGGAAAAGTCATTGGTAGCAAAGCTATAGAAGAAT</t>
  </si>
  <si>
    <t>777750_43588797_PARK2(5071)_11_2</t>
  </si>
  <si>
    <t>TACAGAGTTCCAGATGTGGAAAAAGCCCTAGACGTCATTAACTCCAGTGATTATCAGGATGTGGTTCACAGATTTATTGTAAGATGCCTGTGAATTCACCCGTGCTTAATTTTTTTTTCC</t>
  </si>
  <si>
    <t>777750_43588797_PARK2(5071)_11_3</t>
  </si>
  <si>
    <t>CTCAATTATCAAGATAGAAAAAGTACAACTCTTACCATGTGGGTATGCAAGAAATGTTAGCTGTTACAAAAAAAATCGCGTATAAAAAAGTTGAAAACCAAATTCTCTGTCATTTGTGGG</t>
  </si>
  <si>
    <t>777750_43588798_PARK2(5071)_12_1</t>
  </si>
  <si>
    <t>ATGTGTGTTCTTTTGCAGTTTGCCTTCTGCCGGGAATGTAAAGAAGCGTACCATGAAGGGGAGTGCAGTGCCGTATTTGAAGCCTCAGGAACAACTACTCAGGTACAGAATGCCCTACTC</t>
  </si>
  <si>
    <t>777750_43588799_PARK2(5071)_13_1</t>
  </si>
  <si>
    <t>GGCCTACAGAGTCGATGAAAGAGCCGCCGAGCAGGCTCGTTGGGAAGCAGCCTCCAAAGAAACCATCAAGAAAACCACCAAGCCCTGTCCCCGCTGCCATGTACCAGTGGAAAAAAATGG</t>
  </si>
  <si>
    <t>777750_43588800_PARK2(5071)_14.1_1</t>
  </si>
  <si>
    <t>AAAAAAAACAAAAACAAAAAAGCAAGATCATCCACTACACATGAACATGAATCACAGTATTATTTGCACAGGAAGGGTGTAACAAAATATGAATGTATCAAAAAATAGAAATAAAGTCTT</t>
  </si>
  <si>
    <t>777750_43588801_PARK2(5071)_14.2_1</t>
  </si>
  <si>
    <t>GGCTAGCGTGCTGGTTTGGGAATGCGTGTTTTCCAGGTACTTGCTGCGAACCCACCACACCTTTGTTTTCTGCCCCCAACAGGAGGCTGCATGCACATGAAGTGTCCGCAGCCCCAGTGC</t>
  </si>
  <si>
    <t>777750_43588801_PARK2(5071)_14.2_2</t>
  </si>
  <si>
    <t>AGGCTCGAGTGGTGCTGGAACTGTGGCTGCGAGTGGAACCGCGTCTGCATGGGGGACCACTGGTTCGACGTGTAGCCAGGGCGGCCGGGCGCCCCATCGCCACATCCTGGGGGAGCATAC</t>
  </si>
  <si>
    <t>777750_43588801_PARK2(5071)_14.2_3</t>
  </si>
  <si>
    <t>CCAGTGTCTACCTTCATTTTCTAATTCTCTTTTCAAACACACACACACACGCGCGCGCGCGCACACACACTCTTCAAGTTTTTTTCAAAGTCCAACTACAGCCAAATTGCAGAAGAAACT</t>
  </si>
  <si>
    <t>777750_43588801_PARK2(5071)_14.2_4</t>
  </si>
  <si>
    <t>CCTGGATCCCTTTCACTATGTCCATGAAAAACAGCAGAGTAAAATTACAGAAGAAGCTCCTGAATCCCTTTCAGTTTGTCCACACAAGACAGCAGAGCCATCTGCGACACCACCAACAGG</t>
  </si>
  <si>
    <t>777750_43588801_PARK2(5071)_14.2_5</t>
  </si>
  <si>
    <t>CGTTCTCAGCCTCCGGATGACACAAATACCAGAGCACAGATTCAAGTGCAATCCATGTATCTGTATGGGTCATTCTCACCTGAATTCGAGACAGGCAGAATCAGTAGCTGGAGAGAGAGT</t>
  </si>
  <si>
    <t>777750_43588801_PARK2(5071)_14.2_6</t>
  </si>
  <si>
    <t>TCTCACATTTAATATCCTGCCTTTTACCTTCAGTAAACACCATGAAGATGCCATTGACAAGGTGTTTCTCTGTAAAATGAACTGCAGTGGGTTCTCCAAACTAGATTCATGGCTTTAACA</t>
  </si>
  <si>
    <t>777750_43588801_PARK2(5071)_14.2_7</t>
  </si>
  <si>
    <t>GTAATGTTCTTATTTAAATTTTCAGAAAGCATCTATTCCCAAAGAACCCCAGGCAATAGTCAAAAACATTTGTTTATCCTTAAGAATTCCATCTATATAAATCGCATTAATGAAATACCA</t>
  </si>
  <si>
    <t>777750_43588801_PARK2(5071)_14.2_8</t>
  </si>
  <si>
    <t>ACTATGCGTAAATCAACTTGTCACAAAGTGAGAAATTATGAAAGTTAATTTGAATGTTGAATGTTTGAATTACAGGGAAGAAATCAAGTTAATGTACTTTCATTCCCTTTCATGATTTGC</t>
  </si>
  <si>
    <t>777750_43588801_PARK2(5071)_14.2_9</t>
  </si>
  <si>
    <t>AACTTTAGAAAGAAATTGTTTTTCTGAAAGTATCACCAAAAAATCTATAGTTTGATTCTGAGTATTCATTTTGCAACTTGGAGATTTTGCTAATACATTTGGCTCCACTGTAAATTTAAT</t>
  </si>
  <si>
    <t>777750_43588801_PARK2(5071)_14.2_10</t>
  </si>
  <si>
    <t>AGATAAAGTGCCTATAAAGGAAACACGTTTAGAAATGATTTCAAAATGATATTCAATCTTAACAAAAGTGAACATTATTAAATCAGAATCTTTAAAGAGGAGCCTTTCCAGAACTACCAA</t>
  </si>
  <si>
    <t>777750_43588801_PARK2(5071)_14.2_11</t>
  </si>
  <si>
    <t>AATGAAGACACGCCCGACTCTCTCCATCAGAAGGGTTTATACCCCTTTGGCACACCCTCTCTGTCCAATCTGCAAGTCCCAGGGAGCTCTGCATACCAGGGGTTCCCCAGGAGAGACCTT</t>
  </si>
  <si>
    <t>777750_43588801_PARK2(5071)_14.2_12</t>
  </si>
  <si>
    <t>CTCTTAGGACAGTAAACTCACTAGAATATTCCTTATGTTGACATGGATTGGATTTCAGTTCAATCAAACTTTCAGCTTTTTTTTCAGCCATTCACAACACAATCAAAAGATTAACAACAC</t>
  </si>
  <si>
    <t>777750_43588801_PARK2(5071)_14.2_13</t>
  </si>
  <si>
    <t>TGCATGCGGCAAACCGCATGCTCTTACCCACACTACGCAGAAGAGAAAGTACAACCACTATCTTTTGTTCTACCTGTATTGTCTGACTTCTCAGGAAGATCGTGAACATAACTGAGGGCA</t>
  </si>
  <si>
    <t>777750_43588801_PARK2(5071)_14.2_14</t>
  </si>
  <si>
    <t>TGAGTCTCACTAGCACATGGAGGCCCTTTTGGATTTAGAGACTGTAAATTATTAAATCGGCAACAGGGCTTCTCTTTTTAGATGTAGCACTGAAATCCTTGCTGGAGGGAAGAGAGGGGA</t>
  </si>
  <si>
    <t>777750_43588801_PARK2(5071)_14.2_15</t>
  </si>
  <si>
    <t>TGAACTCAAGTTTTCCACATCCTGGGACACCTGTCCCTCTTTTCCTAACTGCCTAAGATAACCCATTTCTTCCAACCATCTGAGGACAGTCCCGTCGTCTCAGAGGCCCTGCACCGGGGA</t>
  </si>
  <si>
    <t>777750_43588801_PARK2(5071)_14.2_16</t>
  </si>
  <si>
    <t>GAGACTGGGCTCTGCAGCAGCCACATCAGCATTCACAGCTTCATGTGGCTTCACTGTCTGAAAATCTACCGACTCCAACATGGCCCCACGGTGACAACAGACCTGTGACAGGAAGCCCAA</t>
  </si>
  <si>
    <t>777750_43588801_PARK2(5071)_14.2_17</t>
  </si>
  <si>
    <t>AGCTCACATAGAAATGGTGGACAGATCAAAGTCTCTATAGTAAGGGAAAAAAAGAGAGGTGGCAGGCATGAGCCCCCTGCACCCAGTGGCTCGTGTCCATACTGAGTCCAGACCCTGATC</t>
  </si>
  <si>
    <t>777750_43588801_PARK2(5071)_14.2_18</t>
  </si>
  <si>
    <t>AAGGCCTGACTTAGTGTCACTGGCAGTCCCACTAAATTACACTTCCTTACACTGGCCCGATGCGACAAATCAGGTGGCTCCCTTCTGTCACGTGGAGCACACAGTGTTTTCCATCATCCA</t>
  </si>
  <si>
    <t>777750_43588801_PARK2(5071)_14.2_19</t>
  </si>
  <si>
    <t>TAGCTTTCTTCCTGATGGTGTTTGCATTATTGCGCCTTCCCAATCTGCATGCTGCGTTGGGCTTGCGGTGCCTGAACAAGGTTTGCTCCCATGAGCTCAGGCACCCTAGGATCCCCTGTT</t>
  </si>
  <si>
    <t>777750_43588801_PARK2(5071)_14.2_20</t>
  </si>
  <si>
    <t>AGACTATTAGGCTGTCCAGCATGGTCTCCTTTCCCTTCTTGGTGGTGGTCTTTTCCCTTTCCAGAATAGAACAGTGATTCTTAAAATAAGTTAGAGCAGGCCGGGCGCGGTGGCTCATG</t>
  </si>
  <si>
    <t>777750_43588802_PARP1(142)_1_1</t>
  </si>
  <si>
    <t>CGTGGACGCGGGTTCCGTGGGCGTTCCCGCGGCCAGGCATCAGCAATCTATCAGGGAACGGCGGTGGCCGGTGCGGCGTGTTCGGTGGCGGCTCTGGCCGCTCAGGCGCCTGCGGCTGGG</t>
  </si>
  <si>
    <t>777750_43588802_PARP1(142)_1_2</t>
  </si>
  <si>
    <t>TGAGCGCACGCGAGGCGGCGAGGCGGCAGCGTGTTTCTAGGTCGTGGCGTCGGGCTTCCGGAGCTTTGGCGGCAGCTAGGGGAGGATGGCGGAGTCTTCGGATAAGCTCTATCGAGTCGA</t>
  </si>
  <si>
    <t>777750_43588802_PARP1(142)_1_3</t>
  </si>
  <si>
    <t>GTACGCCAAGAGCGGGCGCGCCTCTTGCAAGAAATGCAGCGAGAGCATCCCCAAGGACTCGCTCCGGATGGCCATCATGGTGCAGGTGCGGGCCGCTGTGCGGGCGGCGGGGCGGGGACG</t>
  </si>
  <si>
    <t>777750_43588803_PARP1(142)_2_1</t>
  </si>
  <si>
    <t>CTGCTTACTTACTTCCCTCTGTTTCTCTTCCTTCTAGTCGCCCATGTTTGATGGAAAAGTCCCACACTGGTACCACTTCTCCTGCTTCTGGAAGGTGGGCCACTCCATCCGGCACCCTGA</t>
  </si>
  <si>
    <t>777750_43588803_PARP1(142)_2_2</t>
  </si>
  <si>
    <t>CGTTGAGGTGGATGGGTTCTCTGAGCTTCGGTGGGATGACCAGCAGAAAGTCAAGAAGACAGCGGAAGCTGGAGGAGTGACAGGTGTGTACATACTGGGGCAGCATGGGCATTCAGCCCC</t>
  </si>
  <si>
    <t>777750_43588804_PARP1(142)_3_1</t>
  </si>
  <si>
    <t>AGGCAAAGGCCAGGATGGAATTGGTAGCAAGGCAGAGAAGACTCTGGGTGACTTTGCAGCAGAGTATGCCAAGTCCAACAGAAGTACGTGCAAGGGGTGTATGGAGAAGATAGAAAAGGT</t>
  </si>
  <si>
    <t>777750_43588805_PARP1(142)_4_1</t>
  </si>
  <si>
    <t>TTTTTCCTGCAGGGCCAGGTGCGCCTGTCCAAGAAGATGGTGGACCCGGAGAAGCCACAGCTAGGCATGATTGACCGCTGGTACCATCCAGGCTGCTTTGTCAAGAACAGGGAGGAGCTG</t>
  </si>
  <si>
    <t>777750_43588805_PARP1(142)_4_2</t>
  </si>
  <si>
    <t>GGTTTCCGGCCCGAGTACAGTGCGAGTCAGCTCAAGGGCTTCAGCCTCCTTGCTACAGAGGATAAAGAAGCCCTGAAGAAGCAGCTCCCAGGAGTCAAGAGTGAAGGGTGGGTGGAGCAC</t>
  </si>
  <si>
    <t>777750_43588806_PARP1(142)_5.1_1</t>
  </si>
  <si>
    <t>TCTCCTTCAGAAAGAGAAAAGGCGATGAGGTGGATGGAGTGGATGAAGTGGCGAAGAAGAAATCTAAAAAAGAAAAAGACAAGGATAGTAAGCTTGAAAAAGCCCTAAAGGTGAGTTCTC</t>
  </si>
  <si>
    <t>777750_43588807_PARP1(142)_6_1</t>
  </si>
  <si>
    <t>AGGCTCAGAACGACCTGATCTGGAACATCAAGGACGAGCTAAAGAAAGTGTGTTCAACTAATGACCTGAAGGAGCTACTCATCTTCAACAAGCAGCAAGTGCCTTCTGGGGAGTCGGCGG</t>
  </si>
  <si>
    <t>777750_43588808_PARP1(142)_7_1</t>
  </si>
  <si>
    <t>TGCCCTCTGACATGTTTCTCCACTGGCTGCAGATCTTGGACCGAGTAGCTGATGGCATGGTGTTCGGTGCCCTCCTTCCCTGCGAGGAATGCTCGGGTCAGCTGGTCTTCAAGAGCGATG</t>
  </si>
  <si>
    <t>777750_43588808_PARP1(142)_7_2</t>
  </si>
  <si>
    <t>CCTATTACTGCACTGGGGACGTCACTGCCTGGACCAAGTGTATGGTCAAGACACAGACACCCAACCGGAAGGAGTGGGTAACCCCAAAGGTAAGGGGTAGGGGAAGATCCTGGGATCTGT</t>
  </si>
  <si>
    <t>777750_43588809_PARP1(142)_8_1</t>
  </si>
  <si>
    <t>CCTCAAGGGAGAGCTGGCTTCTTAACTAAAACTTAATATTTTTTAGGAATTCCGAGAAATCTCTTACCTCAAGAAATTGAAGGTTAAAAAACAGGACCGTATATTCCCCCCAGAAACCAG</t>
  </si>
  <si>
    <t>777750_43588809_PARP1(142)_8_2</t>
  </si>
  <si>
    <t>CGCCTCCGTGGCGGCCACGCCTCCGCCCTCCACAGCCTCGGCTCCTGCTGCTGTGAACTCCTCTGCTTCAGCAGGTACAGCATTTGGGACCCCGGTCTTAGAGCTGCTTTGCAGGAATTG</t>
  </si>
  <si>
    <t>777750_43588810_PARP1(142)_9_1</t>
  </si>
  <si>
    <t>GAGCAGCACCAGAGCTGGCCTTGCTGAATGATTCTCTCCTTTCATCCCAGATAAGCCATTATCCAACATGAAGATCCTGACTCTCGGGAAGCTGTCCCGGAACAAGGATGAAGTGAAGGC</t>
  </si>
  <si>
    <t>777750_43588810_PARP1(142)_9_2</t>
  </si>
  <si>
    <t>CATGATTGAGAAACTCGGGGGGAAGTTGACGGGGACGGCCAACAAGGCTTCCCTGTGCATCAGCACCAAAAGTGAGTTGAATCTGAATTTGTGCAACAGGGACAATGCTTCTGTATCTTA</t>
  </si>
  <si>
    <t>777750_43588811_PARP1(142)_10_1</t>
  </si>
  <si>
    <t>AAGTTTCAGTTTTGTTTTAAACTTGTATTTTGGTTTTTTTTCCTTTCAATTTGAACAGAGGAGGTGGAAAAGATGAATAAGAAGATGGAGGAAGTAAAGGAAGCCAACATCCGAGTTGTG</t>
  </si>
  <si>
    <t>777750_43588811_PARP1(142)_10_2</t>
  </si>
  <si>
    <t>TCTGAGGACTTCCTCCAGGACGTCTCCGCCTCCACCAAGAGCCTTCAGGAGTTGTTCTTAGCGCACATCTTGTCCCCTTGGGGGGCAGAGGTGAAGGCAGAGCCTGTTGAAGTTGTGGCC</t>
  </si>
  <si>
    <t>777750_43588811_PARP1(142)_10_3</t>
  </si>
  <si>
    <t>CCAAGAGGGAAGTCAGGGGCTGCGCTCTCCAAAAAAAGCAAGGGCCAGGTCAAGGAGGAAGGTGAGGGCCCCAAGCTGCCCCCTCCAGGGCCAAAAGCCAGGGACATTGGTGGCCAGGTT</t>
  </si>
  <si>
    <t>777750_43588812_PARP1(142)_11_1</t>
  </si>
  <si>
    <t>TTTACATTTTTCTGTTCTCCTCCAAGGTATCAACAAATCTGAAAAGAGAATGAAATTAACTCTTAAAGGAGGAGCAGCTGTGGATCCTGATTCTGGTAAGCAAACAGGACTGCCAGCAAA</t>
  </si>
  <si>
    <t>777750_43588813_PARP1(142)_12_1</t>
  </si>
  <si>
    <t>AGTGCTAGCACCTCAAGGGGAGAGAAAACTGTAGGTGCTTTTCCTCTGGGACAGGACTGGAACACTCTGCGCATGTCCTGGAGAAAGGTGGGAAGGTCTTCAGTGCCACCCTTGGCCTGG</t>
  </si>
  <si>
    <t>777750_43588813_PARP1(142)_12_2</t>
  </si>
  <si>
    <t>TGGACATCGTTAAAGGAACCAACTCCTACTACAAGCTGCAGCTTCTGGAGGACGACAAGGAAAACAGGTGAGTTCTGCAGGTGTAGCCTGGTTGTGCAGAGACATGGGCCCGTCCTGCAT</t>
  </si>
  <si>
    <t>777750_43588814_PARP1(142)_13.1_1</t>
  </si>
  <si>
    <t>GACACCCTCCTTCCCACTGCAGGTATTGGATATTCAGGTCCTGGGGCCGTGTGGGTACGGTGATCGGTAGCAACAAACTGGAACAGATGCCGTCCAAGGAGGATGCCATTGAGCACTTCA</t>
  </si>
  <si>
    <t>777750_43588814_PARP1(142)_13.1_2</t>
  </si>
  <si>
    <t>TGAAATTATATGAAGAAAAAACCGGGAACGCTTGGCACTCCAAAAATTTCACGAAGTATCCCAAAAAGTTCTACCCCCTGGAGATTGACTATGGCCAGGTAACCACATAATGCCCTTACA</t>
  </si>
  <si>
    <t>777750_43588815_PARP1(142)_14_1</t>
  </si>
  <si>
    <t>ATACCTTGCTTGAGTTGTTGATTTGGGTCTCTTAGCAATGTGCTTTTTTCCTGAAGGATGAAGAGGCAGTGAAGAAGCTGACAGTAAATCCTGGCACCAAGTCCAAGCTCCCCAAGCCAG</t>
  </si>
  <si>
    <t>777750_43588815_PARP1(142)_14_2</t>
  </si>
  <si>
    <t>TTCAGGACCTCATCAAGATGATCTTTGATGTGGAAAGTATGAAGAAAGCCATGGTGGAGTATGAGGTTATTGCGCTTTATCATTTTATCTGTGAGCATTTGCTGTGGATGATTATTTGCT</t>
  </si>
  <si>
    <t>777750_43588816_PARP1(142)_15_1</t>
  </si>
  <si>
    <t>AATCCCCTGTCTCCTCAGATCGACCTTCAGAAGATGCCCTTGGGGAAGCTGAGCAAAAGGCAGATCCAGGCCGCATACTCCATCCTCAGTGAGGTCCAGCAGGTAAGCACAGGGCTACCA</t>
  </si>
  <si>
    <t>777750_43588817_PARP1(142)_16_1</t>
  </si>
  <si>
    <t>GCCGGGGGCTTGGAGCTGCTCCCTCAGTCTTGCATTCCTTCTGTCCCCTCCTCTCCAGGCGGTGTCTCAGGGCAGCAGCGACTCTCAGATCCTGGATCTCTCAAATCGCTTTTACACCCT</t>
  </si>
  <si>
    <t>777750_43588817_PARP1(142)_16_2</t>
  </si>
  <si>
    <t>GATCCCCCACGACTTTGGGATGAAGAAGCCTCCGCTCCTGAACAATGCAGACAGTGTGCAGGTAGCGCAAGGGTTCAGAAGGGACTGCAGGTCTGCTGGGCTGGGGTGTGACTACCTTGC</t>
  </si>
  <si>
    <t>777750_43588818_PARP1(142)_17.1_1</t>
  </si>
  <si>
    <t>GAGTCTGTCTCATTCACCATGATACCTAAGTCGGGGGCTTTCTTTTGCTCCTCCAGGCCAAGGTGGAAATGCTTGACAACCTGCTGGACATCGAGGTGGCCTACAGTCTGCTCAGGGGAG</t>
  </si>
  <si>
    <t>777750_43588818_PARP1(142)_17.1_2</t>
  </si>
  <si>
    <t>GGTCTGATGATAGCAGCAAGGATCCCATCGATGTCAACTATGAGAAGCTCAAAACTGACATTAAGGTAACAGGGTCAGGCCTTCCTCAAGCATCTTAACCTCTCATCCTGAGAGCAGCGG</t>
  </si>
  <si>
    <t>777750_43588819_PARP1(142)_18_1</t>
  </si>
  <si>
    <t>GTTTATCCAGGTGGTTGACAGAGATTCTGAAGAAGCCGAGATCATCAGGAAGTATGTTAAGAACACTCATGCAACCACACACAATGCGTATGACTTGGAAGTCATCGATGTAAGAATCCC</t>
  </si>
  <si>
    <t>777750_43588820_PARP1(142)_19_1</t>
  </si>
  <si>
    <t>AAATGGCTTCTTTTGTCCTTCCCTTTGTTTACTACTCCAACCAGATCTTTAAGATAGAGCGTGAAGGCGAATGCCAGCGTTACAAGCCCTTTAAGCAGCTTCATAACCGAAGATTGCTGT</t>
  </si>
  <si>
    <t>777750_43588820_PARP1(142)_19_2</t>
  </si>
  <si>
    <t>GGCACGGGTCCAGGACCACCAACTTTGCTGGGATCCTGTCCCAGGGTCTTCGGATAGCCCCGCCTGAAGCGCCCGTGGTATGTGCCTGGCCTGGCGAGGGGTGGGCAATGCCTGTCTCTG</t>
  </si>
  <si>
    <t>777750_43588821_PARP1(142)_20_1</t>
  </si>
  <si>
    <t>GCTGCTCCTAATTTCCCATCAGAAGATTCTCAGCTCTCCCTTTTCCGACCTTCCAGACAGGCTACATGTTTGGTAAAGGGATCTATTTCGCTGACATGGTCTCCAAGAGTGCCAACTACT</t>
  </si>
  <si>
    <t>777750_43588821_PARP1(142)_20_2</t>
  </si>
  <si>
    <t>GCCATACGTCTCAGGGAGACCCAATAGGCTTAATCCTGTTGGGAGAAGTTGCCCTTGGAAACATGTGAGTAAACCTGGCTCTGGGACTGATGGCATTTCATGGGGACAGGTGGAATGGGC</t>
  </si>
  <si>
    <t>777750_43588822_PARP1(142)_21_1</t>
  </si>
  <si>
    <t>CTCTTCTGAGACTGTCCTCTTTTGAATAGGTATGAACTGAAGCACGCTTCACATATCAGCAAGTTACCCAAGGGCAAGCACAGTGTCAAAGGTAAAGTGTTTCCAAAGCTGTTGCTACAG</t>
  </si>
  <si>
    <t>777750_43588823_PARP1(142)_22.1_1</t>
  </si>
  <si>
    <t>AGGTTTGGGCAAAACTACCCCTGATCCTTCAGCTAACATTAGTCTGGATGGTGTAGACGTTCCTCTTGGGACCGGGATTTCATCTGGTGTGAATGACACCTCTCTACTATATAACGAGTA</t>
  </si>
  <si>
    <t>777750_43588824_PARP1(142)_23.1_1</t>
  </si>
  <si>
    <t>TGTTTTGGGGTTGTTTTTGTTTTTTCTTGCCAGGTAGATAAAACTGACATAGAGAAAAGGCTGGAGAGAGATTCTGTTGCATAGACTAGTCCTATGGAAAAAACCAAGCTTCGTTAGAAT</t>
  </si>
  <si>
    <t>777750_43588824_PARP1(142)_23.1_2</t>
  </si>
  <si>
    <t>GTCTGCCTTACTGGTTTCCCCAGGGAAGGAAAAATACACTTCCACCCTTTTTTCTAAGTGTTCGTCTTTAGTTTTGATTTTGGAAAGATGTTAAGCATTTATTTTTAGTTAAAAATAAAA</t>
  </si>
  <si>
    <t>777750_43588824_PARP1(142)_23.1_3</t>
  </si>
  <si>
    <t>ACTAATTTCATACTATTTAGATTTTCTTTTTTATCTTGCACTTATTGTCCCCTTTTTAGTTTTTTTTGTTTGCCTCTTGTGGTGAGGGGTGTGGGAAGACCAAAGGAAGGAACGCTAACA</t>
  </si>
  <si>
    <t>777750_43588824_PARP1(142)_23.1_4</t>
  </si>
  <si>
    <t>ATTTCTCATACTTAGAAACAAAAAGAGCTTTCCTTCTCCAGGAATACTGAACATGGGAGCTCTTGAAATATGTAGTATTAAAAGTTGCATTTGAAATTCTTGACTTTCTTATGGGCACTT</t>
  </si>
  <si>
    <t>777750_43588824_PARP1(142)_23.1_5</t>
  </si>
  <si>
    <t>TTGTCTTCCAAATTAAAACTCTACCACAAATATACTTACCCAAGGGCTAATAGTAATACTCGATTAAAAATGCAGATGCCTTCTCTATTTGTGTATTGCGTGTCTGGTCTCATTCTGACT</t>
  </si>
  <si>
    <t>777750_43588825_PARP1(142)_23.2_1</t>
  </si>
  <si>
    <t>CGTCCTGCCAGCCTGGGGGAGATGAGGCACATGTACATACCCTCTGTTGTATGGCTGTTGGCTCCTTAACAAGCTTCCCCTCAGGTACATTGTCTATGATATTGCTCAGGTAAATCTGAA</t>
  </si>
  <si>
    <t>777750_43588825_PARP1(142)_23.2_2</t>
  </si>
  <si>
    <t>GTATCTGCTGAAACTGAAATTCAATTTTAAGACCTCCCTGTGGTAATTGGGAGAGGTAGCCGAGTCACACCCGGTGGCTCTGGTATGAATTCACCCGAAGCGCTTCTGCACCAACTCACC</t>
  </si>
  <si>
    <t>777750_43588825_PARP1(142)_23.2_3</t>
  </si>
  <si>
    <t>TGGCCGCTAAGTTGCTGATGGGTAGTACCTGTACTAAACCACCTCAGAAAGGATTTTACAGAAACGTGTTAAAGGTTTTCTCTAACTTCTCAAGTCCCTTGTTTTGTGTTGTGTCTGTG</t>
  </si>
  <si>
    <t>777750_43588826_PAX5(5079)_1a.1_1</t>
  </si>
  <si>
    <t>TCCATCAAGTCCTGAAAAATCAAAATGGATTTAGAGAAAAATTATCCGACTCCTCGGACCAGCAGGACAGGTAGGACCGCGATACGGGCTCCAGATGTGCAAACTCCGGGACACGGCCAG</t>
  </si>
  <si>
    <t>777750_43588827_PAX5(5079)_1a.2_1</t>
  </si>
  <si>
    <t>TTCGGTCTGCCCCTTCCCGTAGGTGCGCTGGCTAGCGCCCGGCGCAGGCTGAAGCCTTCCTTCCCTCCCCCCAACCCCTATAAAAGTCTGGGGCGGCGCGGCAGCAGCACTGCTGCTCTC</t>
  </si>
  <si>
    <t>777750_43588827_PAX5(5079)_1a.2_2</t>
  </si>
  <si>
    <t>CCGGCTTCCCGCTCTACTCCGGCCGGGCCGGGTCCGCCACGTCTGGCGCGCTGAGCAGGCCCGGCCGCGCAGCGCCTACCCTTTCCTCGCTCCGGGCCGGCAGTGTGGGGCGGCGCGCTG</t>
  </si>
  <si>
    <t>777750_43588827_PAX5(5079)_1a.2_3</t>
  </si>
  <si>
    <t>GGGGCGCGGCGTGTCTGGGGACATCTTGTGATGTTGGCGAGAACAGGACATGATCTCACATGGCGAGAAGCTCTTTAGTTCCTTAATCATTTCACGGTGCCTTCGGACGCTTTTTTTCCA</t>
  </si>
  <si>
    <t>777750_43588827_PAX5(5079)_1a.2_4</t>
  </si>
  <si>
    <t>CCTAAAACGTTTAGTTTCAGCTCAGTGATCAGCTACCCCAGCTCGGCGGGGGAGCGGAAGGCTTGAATTATTCCGACCTGTGAGCGGCCCCTGGCACCAAAAAAAAAAAAAAAAAAAAA</t>
  </si>
  <si>
    <t>777750_43588828_PAX5(5079)_2a_1</t>
  </si>
  <si>
    <t>CGGGCGGTCTCCAGCAGGGAGGCTCTGAGAGAGACCCCGAAGCTCCAGCAGTGTTTTCTGAGCCCAGCTCGCACAGTGCCTGGCCTGGTGGCGAGGCTCCCTATCCGCCCTGGGCAGCCC</t>
  </si>
  <si>
    <t>777750_43588828_PAX5(5079)_2a_2</t>
  </si>
  <si>
    <t>CTTGGCGCCGGGAGGCGGCGGCGTGGGCCGGCCTGCAGTCTGGAGCGCCCCGATGGAAATACACTGTAAGCACGACCCGTTTGCATCCATGCATAGTAAGTAGGCGGCGAGCTCGCTTCT</t>
  </si>
  <si>
    <t>777750_43588829_PAX5(5079)_3a_1</t>
  </si>
  <si>
    <t>ACCCTTTCCCTTTCCTTTTGTTTCTGATCTGTTTCAGGACATGGAGGAGTGAATCAGCTTGGGGGGGTTTTTGTGAATGGACGGCCACTCCCGGATGTAGTCCGCCAGAGGATAGTGGAA</t>
  </si>
  <si>
    <t>777750_43588829_PAX5(5079)_3a_2</t>
  </si>
  <si>
    <t>CTTGCTCATCAAGGTGTCAGGCCCTGCGACATCTCCAGGCAGCTTCGGGTCAGCCATGGTTGTGTCAGCAAAATTCTTGGCAGGTAAAGGCAGTAGCTCGAGGCTTCCCTTGATCTTTCA</t>
  </si>
  <si>
    <t>777750_43588830_PAX5(5079)_4a.1_1</t>
  </si>
  <si>
    <t>TTCTTTCTCTTTGGGTCCTAGGTATTATGAGACAGGAAGCATCAAGCCTGGGGTAATTGGAGGATCCAAACCAAAGGTCGCCACACCCAAAGTGGTGGAAAAAATCGCTGAATATAAACG</t>
  </si>
  <si>
    <t>777750_43588830_PAX5(5079)_4a.1_2</t>
  </si>
  <si>
    <t>CCAAAATCCCACCATGTTTGCCTGGGAGATCAGGGACCGGCTGCTGGCAGAGCGGGTGTGTGACAATGACACCGTGCCTAGCGTCAGTTCCATCAACAGGTGAGGGGCTCGTGCCTGTGG</t>
  </si>
  <si>
    <t>777750_43588831_PAX5(5079)_5a.1_1</t>
  </si>
  <si>
    <t>AGCAATTTTGTTTTTCAACTGCCCACAGGATCATCCGGACAAAAGTACAGCAGCCACCCAACCAACCAGTCCCAGCTTCCAGTCACAGCATAGGTAAGAGGAACTTTTAAAAAAAATTTA</t>
  </si>
  <si>
    <t>777750_43588832_PAX5(5079)_6a_1</t>
  </si>
  <si>
    <t>CCGGTCCGCCGCCCTCAGCCCTCTGCGGCCCTGACCGCCCGTCTTTCTCCGCGCAGTGTCCACTGGCTCCGTGACGCAGGTGTCCTCGGTGAGCACGGATTCGGCCGGCTCGTCGTACTC</t>
  </si>
  <si>
    <t>777750_43588832_PAX5(5079)_6a_2</t>
  </si>
  <si>
    <t>CATCAGCGGCATCCTGGGCATCACGTCCCCCAGCGCCGACACCAACAAGCGCAAGAGAGACGAAGGTAAGAGAGGCCCGCGCAGCCCCGTCGGGGATGCGCTCCACGGGGTCTGTTTCCG</t>
  </si>
  <si>
    <t>777750_43588833_PAX5(5079)_7a_1</t>
  </si>
  <si>
    <t>CACTCACCCTTCCTCTCTCCTGCTCATCAAAGGTATTCAGGAGTCTCCGGTGCCGAACGGCCACTCGCTTCCGGGCAGAGACTTCCTCCGGAAGCAGATGCGGGGAGACTTGTTCACACA</t>
  </si>
  <si>
    <t>777750_43588833_PAX5(5079)_7a_2</t>
  </si>
  <si>
    <t>GCAGCAGCTGGAGGTGCTGGACCGCGTGTTTGAGAGGCAGCACTACTCAGACATCTTCACCACCACAGAGCCCATCAAGCCCGAGCAGGTACGCCTCGTGATGCACGCCCACCACACCTG</t>
  </si>
  <si>
    <t>777750_43588834_PAX5(5079)_8a.1_1</t>
  </si>
  <si>
    <t>GCAGTCCTTTTCCAGGTAATTTCCTAGGGACCCAAATGATGCCCAGTGCACACTCTCCTGGGGCACGTGCCTCCTTGAGTCCCTTGCTAGAATTCCTGAACCTCTCATATTGCTTAGTTT</t>
  </si>
  <si>
    <t>777750_43588835_PAX5(5079)_9a.1_1</t>
  </si>
  <si>
    <t>TTGACTAAGGTACTGTGGAGTCTTGGTGCTGAGACGTCTCTGTTTCTTCTTTCAGACCACAGAGTATTCAGCCATGGCCTCGCTGGCTGGTGGGCTGGACGACATGAAGGCCAATCTGGC</t>
  </si>
  <si>
    <t>777750_43588835_PAX5(5079)_9a.1_2</t>
  </si>
  <si>
    <t>CAGCCCCACCCCTGCTGACATCGGGAGCAGTGTGCCAGGCCCGCAGTCCTACCCCATTGTGACAGGTGAGGGCACCTGGGGCATGGGGGATGAGTGAGGGAGAGAGAGAGAGATAGGAGT</t>
  </si>
  <si>
    <t>777750_43588836_PAX5(5079)_10a_1</t>
  </si>
  <si>
    <t>ATTCCTCAGGCCGTGACTTGGCGAGCACGACCCTCCCCGGGTACCCTCCACACGTCCCCCCCGCTGGACAGGGCAGCTACTCAGCACCGACGCTGACAGGGATGGTGCCTGGTGAGTTTG</t>
  </si>
  <si>
    <t>777750_43588837_PAX5(5079)_11a_1</t>
  </si>
  <si>
    <t>CACCCACCATACACAGGGAGTGAGTTTTCCGGGAGTCCCTACAGCCACCCTCAGTATTCCTCGTACAACGACTCCTGGAGGTTCCCCAACCCGGGGCTGCTTGGTGAGTACTGGCGGAGG</t>
  </si>
  <si>
    <t>777750_43588838_PAX5(5079)_12a.1_1</t>
  </si>
  <si>
    <t>CAAAAAAACCAACAACAAAAACCACAATTGAATTGCCTTTGAAAGTGGGAGATGATCTGTCTCCAACGGATTGAAAAAAAAAAATGCTTCTTAAAAAATGTGTATGTTTTGTATTCTTTT</t>
  </si>
  <si>
    <t>777750_43588838_PAX5(5079)_12a.1_2</t>
  </si>
  <si>
    <t>TTTCTAGTAGAAAATAACTGACTTGAAATATTGGTGGTTTTTTTCTTAGTGACGTGTGTTGCTTTTGTGTGTAATAATATTTGAATGTAATTACAGCAGTGCCAATTTGCCAAAGATGTT</t>
  </si>
  <si>
    <t>777750_43588838_PAX5(5079)_12a.1_3</t>
  </si>
  <si>
    <t>GGACATATTTTTCTTTTTTGGGGAGGAGGGCAGGGCTAGGGGTGGGACTTGGGAGAAAACAGGGGTGGGGTTTTGGTTTAATTTTTTTTTTACTTTTTTTTCCTTGTCAAACCTGAAATT</t>
  </si>
  <si>
    <t>777750_43588838_PAX5(5079)_12a.1_4</t>
  </si>
  <si>
    <t>TGTGGCTTCCTTTTAAGTTAAATGGTTGACTGCAACACCTTTATTTTAGATTAGTTGGAGAAACATGCAATAAGATTGGCGTAGTTTCAATATCTGTGTGTCTTTTCATGAGTGGCTGTT</t>
  </si>
  <si>
    <t>777750_43588838_PAX5(5079)_12a.1_5</t>
  </si>
  <si>
    <t>ACTTGTGAAGAATTGATTTTATGTAACCTTTATGTGAGATAATTATTTGTAAATATTTGCCATAATTTTATTGGTTCCTAAAATAAAAGTAATTTTTTAAGTTCAGAAAAAGAATTTGAT</t>
  </si>
  <si>
    <t>777750_43588839_PAX5(5079)_12a.2_1</t>
  </si>
  <si>
    <t>CCAGGCCTCATCTTGGGCTCTTGCAAGTCTTGCGCTTTGAAGATGGAGTTGGGTGGAAGGTCAGAGGCGCTGGGGACGGGATTGGGGAGCTGCTGGGTTTTCAGGGGAGGTCAGTGCTGC</t>
  </si>
  <si>
    <t>777750_43588839_PAX5(5079)_12a.2_2</t>
  </si>
  <si>
    <t>CTGCTTGGGCACCTTTCACATGTGCAGGGAAGAGACTCAGATGTGGCCACAGGGCACTGAGGGGTGAAATCCATTTACCAGAAGTCACGCTCCAGAACGACTGCCCAGCCTTGGCAGCCA</t>
  </si>
  <si>
    <t>777750_43588839_PAX5(5079)_12a.2_3</t>
  </si>
  <si>
    <t>GCCAGTGGCTCCAGCCACCCCCTCCTCATGACATTCAGCCAGAATTGAGCTCCAAGCCAGGGAAGCAAATCTTAAAAACCAACCAAGCACCCTGACACAGCCCTAGAAACACGATGAGTC</t>
  </si>
  <si>
    <t>777750_43588839_PAX5(5079)_12a.2_4</t>
  </si>
  <si>
    <t>AGTCTGAAATACAGCTTCCCAGGAGGGGAGTCTAAGATACAGCTTCCCGGGAGGGTGGAAACCAACTCCTGCCCCACGGCCAGGCCAGGCCCAGGCAGGCATGGGTGGATCCCACAGGGC</t>
  </si>
  <si>
    <t>777750_43588839_PAX5(5079)_12a.2_5</t>
  </si>
  <si>
    <t>GGGCTCTGAGCTAGACCGGCTCCACGGTGGCCCCACTACGAGGCCAGTTCTGCAGTCTTGGCCTTGTCACCCATCGAGAGGCTGCTCTGATGGTTCCCAGCCACACACCAGCTCTCCTGG</t>
  </si>
  <si>
    <t>777750_43588839_PAX5(5079)_12a.2_6</t>
  </si>
  <si>
    <t>CTGGGGAAACTATTTCTTTCGTTCTTTTGGCCTCGGAGAGGTCCGAGGCAAGTACATTTCTTAAAAGGTAATAAAATGCATTATTGGAAAGTTGGACAGTCAGGCCACGACTCCTAGCCC</t>
  </si>
  <si>
    <t>777750_43588839_PAX5(5079)_12a.2_7</t>
  </si>
  <si>
    <t>GCCCACGGCGTGCCCCACCTCCCAGCAGCCCCTTCAGCCCCTTGCCCCTGTTGCCCCAAACCTCAGGGTTCCCTCTTGCATATTCATGGGGGAACCACAGTGCTGATGTGTACTTCCCCA</t>
  </si>
  <si>
    <t>777750_43588839_PAX5(5079)_12a.2_8</t>
  </si>
  <si>
    <t>CCCACTGTCAGCTCGGCTGCACCTCGTGTGGCGCCAGGTCCCAAGGGCCTCTGCAGAGGCCAGGCTGTGAGCCCCTTGCCTGCCTGCTCCCCTGATGAGGCAACAGCTTCTCTGAAATGA</t>
  </si>
  <si>
    <t>777750_43588839_PAX5(5079)_12a.2_9</t>
  </si>
  <si>
    <t>ATGAGCTGCCGGCCAGGAGCAGGCAGGCACCAGCCTGTCTTTCCTTTTCTGGTAATTCCTCAGCACTGAGGCTCCGTTCCTGGGCACCCCAGGATTGAAGGGAACCTCAGAATCATGTCA</t>
  </si>
  <si>
    <t>777750_43588839_PAX5(5079)_12a.2_10</t>
  </si>
  <si>
    <t>GTCACTGCCATTCTAGAGTTTCAATCCAAGGGGTCCCCTTTAGCTCATCTCCAAGATGGGTAAACGTAGCCACCATTCAGAAAGCCCAGAAATTCTTGTTCCCACATCTTAGACCCCTGA</t>
  </si>
  <si>
    <t>777750_43588839_PAX5(5079)_12a.2_11</t>
  </si>
  <si>
    <t>CTGAGCAACACAAGGAGAAAATGCAGCTGCTTACCTATTAATATCTACTGAGGGACAATCAGCAAAGCCTCAAAGGAGTCGTCTCAGGTAGGGTACTTGGCCTGTGGCAGGAGAGACAGA</t>
  </si>
  <si>
    <t>777750_43588839_PAX5(5079)_12a.2_12</t>
  </si>
  <si>
    <t>CAGAGGCACAAACCCACCCACCCATCAGCTTCCGGTGGCTGATCGGGGCCCAGGGAGGGAAGCAGGTGAAACAGCAGGGTGGGGGTGACTTGGCAGTCGTGCATCTCCTCCCCGACTCTG</t>
  </si>
  <si>
    <t>777750_43588839_PAX5(5079)_12a.2_13</t>
  </si>
  <si>
    <t>TCTGAGGCCTGGCAGGAGGAGGCCACACCAGCCTCACCTGCCCTGACCCCCGCCCCCCACCCTGTGACCCTGTGGCTATGGCCGCTGGTCGCCCTTGTCCCCAAAATCACCATGCCTGTG</t>
  </si>
  <si>
    <t>777750_43588839_PAX5(5079)_12a.2_14</t>
  </si>
  <si>
    <t>TGTGGCCACGTCCCTCATCTTCTCCAAAAGCATCATTAAGAACAAGTGATTTTGGATGATGGATTTTTGATTTACAAACGGCGCATTTCCCTTGGAGTGGAACAGAAAGGAAACCATTTA</t>
  </si>
  <si>
    <t>777750_43588839_PAX5(5079)_12a.2_15</t>
  </si>
  <si>
    <t>TTTAATGGCGCCCTTCTTTTCAAGCATGAATACATTTTAATGAAACTATTTTATTGTATTTGAGGAAATGGAGAGTTGAACATTCCAACCAATCAATAGCCAATTAATTGCTATAAAGCT</t>
  </si>
  <si>
    <t>777750_43588839_PAX5(5079)_12a.2_16</t>
  </si>
  <si>
    <t>AGCTAAAAAGAAAATAAATAAATCCTGAGTCTATTTTAAACACTGCAAAAAGTTCAGAGCCTCAGAATCTGGCCTTCCCCTCCATAAGGTGCACGAGCATGTAAACACACACACACACAC</t>
  </si>
  <si>
    <t>777750_43588839_PAX5(5079)_12a.2_17</t>
  </si>
  <si>
    <t>ACACACACACACACACACACACACTCACTCACTCCCCTACACCTCAGACATACTTGAAACTCAGAAACAGCACTGAGTCTCCCCATGCCAATTCTTGCCTGCTGTCTTCGACTTGGGTCA</t>
  </si>
  <si>
    <t>777750_43588839_PAX5(5079)_12a.2_18</t>
  </si>
  <si>
    <t>GTCAGAGAAGGTGAGCAGACCCGGCAGCAGCCTGTCCCGGGGCTCAGGAAGAGGCAGGCCCATCCCCTGGCCCCAAGCACCCAGCACAACAGAGGGTGGCGGGCAGTGAGGGCCTGGCGT</t>
  </si>
  <si>
    <t>777750_43588839_PAX5(5079)_12a.2_19</t>
  </si>
  <si>
    <t>GCGTTGCCTGGGCCCCACTTCTCAGCCCCAGCTGCTGGGCCTCCAAGGTTGGGCTGAGGATGGAGTTTTGGCTCTGGGTTTGCCCTGACTCCTGCTGGAAGACGCTGCCCTGGTTTTTCA</t>
  </si>
  <si>
    <t>777750_43588839_PAX5(5079)_12a.2_20</t>
  </si>
  <si>
    <t>TTCACCCTCTAGTGGCCTTGGACATTGAGTATTTGTAGAAATGCAGATTACATTGCAAATGGAAACCTTTGCCAGGAAGACACATGCATTTTGCTTTTAATTCTTTGAGACATTTGATTT</t>
  </si>
  <si>
    <t>777750_43588839_PAX5(5079)_12a.2_21</t>
  </si>
  <si>
    <t>ATTTTGTCTTAGGGACTGACCTTTCAGCATCAAAGAAATACATATCTACTGTATCCGCCAAAGTTTGTGATGCCTGCATAGACGCTTACTTGTAAAAAAAAAAAAATACAAAAA</t>
  </si>
  <si>
    <t>777750_43588840_PAX5(5079)_12a.3_1</t>
  </si>
  <si>
    <t>CCATGGTGTTCCCTGTCACCCTGGTCTATCCACATCTCCTATTCCTGAGGAGAGTTGACAGTAAGAGCAGTGAGAGATGGTTCTGGGCCCCATGCCCTAGACAATCAGTCTGTAAGAACT</t>
  </si>
  <si>
    <t>777750_43588840_PAX5(5079)_12a.3_2</t>
  </si>
  <si>
    <t>AACTGCCAAGGAAGCCTGGTCACCCAGGCCAGGGATGGAGCCCAGCGAGCTCACAGCAGGCACATGCACCCCCGCCCCCACCCAGAACCTGCGGGGCAAAGAAGGGAGGTAGTTGGGGCC</t>
  </si>
  <si>
    <t>777750_43588840_PAX5(5079)_12a.3_3</t>
  </si>
  <si>
    <t>GGCCAGAGTCCACCTCCAGGAGCCAGGGTGAGCTGGCTGCAGCTTCCACCTGTCAGGTAAGGTAGGAGAAGGTATGTTACCTGGCATCTCTCTCCCTGCCTCCCTCCATTTAGCAGGAAG</t>
  </si>
  <si>
    <t>777750_43588840_PAX5(5079)_12a.3_4</t>
  </si>
  <si>
    <t>GAAGTGGTGGGGTCAGGGGTCTTCAGCACAGACTTCTTGAGCCTCTGCCCCCTGTCACCCTTCTTTTGGAATGATGTGTACCCACATCTTTGGATCCTGCCCTCCTTGTGGTTCCAGGCT</t>
  </si>
  <si>
    <t>777750_43588840_PAX5(5079)_12a.3_5</t>
  </si>
  <si>
    <t>GGCTGTTGGGAGGAGGTCAGCCTCCCCTGAACCAGCTGCCTGAGGCATGCAGCATCCTTCCTCGGCAAAGCCCACCTGGCTCACAGCGGCCCCCTCTCCCCATCCTGTTCCTCTTCTTGC</t>
  </si>
  <si>
    <t>777750_43588840_PAX5(5079)_12a.3_6</t>
  </si>
  <si>
    <t>TTGCCCTGTAATGAGCTCCCCCCATACCTTTCCTCCCTCACCTGAGGCTTTGCTGGTCCTCAGATTGGTTTTGTATTTGTGAGACAACCACTTGACTCCTGGGCTGCCAGGCGGAAGCAC</t>
  </si>
  <si>
    <t>777750_43588840_PAX5(5079)_12a.3_7</t>
  </si>
  <si>
    <t>GCACAAGCGCACATGGATGCACACGGATGTTCTCACACACACACGCCCGCTCTCACCAATTCACAGCACCTCGTGGTCCAGCGGAGCTGCCTGGGAGCTTGGTGAGGATGGCTCCAAAGG</t>
  </si>
  <si>
    <t>777750_43588840_PAX5(5079)_12a.3_8</t>
  </si>
  <si>
    <t>AAGGACACAAGCCGTTGAGTAGATGCCAGAGAATTCTGAATGGAAAACACAAGTCCGGGGCCTCACCAGCATCGTGGCAGAAGGCCTGGGGCATTTCTCCATGGGCCTTCTTCCCTGTGT</t>
  </si>
  <si>
    <t>777750_43588840_PAX5(5079)_12a.3_9</t>
  </si>
  <si>
    <t>GTGTTCGAGCTCTGACTTTTGGAAAAGGACATTGTGGATTTTATGAAAATTTCTCATACCATCAGTCTAGCTCCAACCTAGAAAAATTGGATGATATATCAAACCCAACATCCCTTTCCC</t>
  </si>
  <si>
    <t>777750_43588840_PAX5(5079)_12a.3_10</t>
  </si>
  <si>
    <t>TCCCAAGGCACCTTAGTTAAGGCTAGCCCTTCCATAACTGACATTGTACGGTGCTTTGCAATCCTCAACCACTCTGTGGAGCAAAGAGCATGATGCCTACTTTATAGACGGGGAAATTGA</t>
  </si>
  <si>
    <t>777750_43588840_PAX5(5079)_12a.3_11</t>
  </si>
  <si>
    <t>TTGACATTTGGGGCTCTCACGGCAACATAGAGGCGAAGTGAATTCTCAGATCTCCAGGCCCCATTCTCTCTCCACCGAGTTGTGCTCCTGTCATGGGAGTGTATGGCTTAAAGACACTCC</t>
  </si>
  <si>
    <t>777750_43588840_PAX5(5079)_12a.3_12</t>
  </si>
  <si>
    <t>CTCCCCCACCCCCATTCCCTAGAAATCCCCCAGACCCACAATCAGGCAAGAAAGAACAGGGACCCAGAGGCTGGCCTGACCTAGGGGCCTGCAGGTTGGCGGCTTTGTTTCCTAAGAACA</t>
  </si>
  <si>
    <t>777750_43588840_PAX5(5079)_12a.3_13</t>
  </si>
  <si>
    <t>AACATTGAAACCTGCGGAGTCTTTGACCAAATCCACAACAGTGCTTCTGAGGTTTCATCCAGACTCTTTCCCAGCTGTCCCTGAGGTTCAGAGGGTATCAGAGTCAATTCAAGGCCATGC</t>
  </si>
  <si>
    <t>777750_43588840_PAX5(5079)_12a.3_14</t>
  </si>
  <si>
    <t>ATGCCATAATCCCTGACCAGGCCTGGACATGGGTCCAGCCCTGACTCCAGGGGTCCAGGTGCCAAGGTCATGTGCTGTCCCCCACTTCCCTTTCTTTGCCTTCGCACTTTGGAACAGGCT</t>
  </si>
  <si>
    <t>777750_43588840_PAX5(5079)_12a.3_15</t>
  </si>
  <si>
    <t>GGCTCCAGGCCTGGCTGTGACAGTATGCAGGAGTGCCCAAGCCAGGGCCACCAGGGTGTCCACAGCCCCTGGAAACACAGATCACAATCTCAAGTCCCCTGAATGAACTGCTTCCTGGGT</t>
  </si>
  <si>
    <t>777750_43588840_PAX5(5079)_12a.3_16</t>
  </si>
  <si>
    <t>GGGTGAACGGGGTGGTGTAGCCTTGCCACTCGGGCAGCGCACCAGACAGTACGGTGCAGCAGTGCCCGAGATGCCCAGAAGTGTGCCTGCCCCCCTGAGTGGCATTCAAGTATGAAAACT</t>
  </si>
  <si>
    <t>777750_43588840_PAX5(5079)_12a.3_17</t>
  </si>
  <si>
    <t>AACTTGTAAAATTTTCTGTCGGCCTAAAGAAAAATGTCCATGGGCCAAACTTGACCCACTGGGCACCAGCCTGTGAGCCCCAATGCCTGTCAATTGCCCCCTTTCTCATTCACCTCCTGT</t>
  </si>
  <si>
    <t>777750_43588841_PAX5(5079)_12a.4_1</t>
  </si>
  <si>
    <t>CTCTTTGAGCCTTGGCTGCCTTGGTGCAGCAGGGTCATCTGTAGGGCCACCCCACAGCTCTTTCCTTCCCCTCCTCTCTCCAGGGAGCCGGGGCTGTGAGAGGATCATCTGGGGCAGGCC</t>
  </si>
  <si>
    <t>777750_43588841_PAX5(5079)_12a.4_2</t>
  </si>
  <si>
    <t>GGGGCTGTGAGAGGATCATCTGGGGCAGGCCCTCCACTTCCAAGCAAGCAGATGGGGGTGGGCACCTGAGGCCCAATAATATTTGGACCAAGTGGGAAACAAGAACACTCGGAGGGGCGG</t>
  </si>
  <si>
    <t>777750_43588841_PAX5(5079)_12a.4_3</t>
  </si>
  <si>
    <t>AAGTGGGAAACAAGAACACTCGGAGGGGCGGGAATCAGAAGAGCCTGGAAAAAGACCTAGCCCAACTTCCCTTGTGGGAAACTGAGGCCCAGCTTGGGGAAGGCCAGGACCATGCAGGGA</t>
  </si>
  <si>
    <t>777750_43588841_PAX5(5079)_12a.4_4</t>
  </si>
  <si>
    <t>CAGCTTGGGGAAGGCCAGGACCATGCAGGGAGAAAAAGCAGACTTCCTCTGGCCACCGCTAAGTATTTTGTTCCCTAAGTCCCCCACAGGGTGGTGGAACAGAAGAGAAAACTAAGGCT</t>
  </si>
  <si>
    <t>777750_43588842_PAX5(5079)_12a.5_1</t>
  </si>
  <si>
    <t>GGAGATCATCTGATCCCAGCCAAGGAGGGGCCTGAGGCTCTCCCTACTCCCTCAGCCCCTGGAACGGTGTTTTCTGAGGCATGCCCAGGTTCAGGTCACTTCGGACACCTGCCATGGACA</t>
  </si>
  <si>
    <t>777750_43588842_PAX5(5079)_12a.5_2</t>
  </si>
  <si>
    <t>ACCTGCCATGGACACTTCACCCACCCTCCAGGACCCCAGCAAGTGGATTCTGGGCAAGCCTGTTCCGGTGATGTAGACAATAATTAACACAGAGGACTTTCCCCCACACCCAGATCACAA</t>
  </si>
  <si>
    <t>777750_43588842_PAX5(5079)_12a.5_3</t>
  </si>
  <si>
    <t>CACCCAGATCACAAACAGCCTACAGCCAGAACTTCTGAGCATCCTCTCGGGGCAGACCCTCCCCGTCCTCGTGGAGCTTAGCAGGCAGCTGGGCATGGAGGTGCTGGGGCTGGGGCAGAT</t>
  </si>
  <si>
    <t>777750_43588842_PAX5(5079)_12a.5_4</t>
  </si>
  <si>
    <t>GGGCTGGGGCAGATGCCTAATTTCGCACAATGCATGCCCACCTGTTGATCTAAGGGGCCGCGATGGTCAGGGCCACGGCCAAGGGCCACGGGAACTTGGAGAGGGAGCTTGGAGAACTCA</t>
  </si>
  <si>
    <t>777750_43588842_PAX5(5079)_12a.5_5</t>
  </si>
  <si>
    <t>GCTTGGAGAACTCACTGTGGGCTAGGGTGGTCAGAGGAAGCCAGCAGGGAAGATCTGGGGGACAGAGGAAGGCCTCCTGAGGGAGGGGCAGGAGAGCAGTGAGGAGCTGCTGTGTGACCT</t>
  </si>
  <si>
    <t>777750_43588842_PAX5(5079)_12a.5_6</t>
  </si>
  <si>
    <t>CTGCTGTGTGACCTGGGAGTGATTTTGACATGGGGGTGCCAGGTGCCATCATCTCTTTACCTGGGGCCTTAATTCCTTGCATAGTCTCTCTTGTCAAGTCAGAACAGCCAGGTAGAGCCC</t>
  </si>
  <si>
    <t>777750_43588842_PAX5(5079)_12a.5_7</t>
  </si>
  <si>
    <t>GCCAGGTAGAGCCCTTGTCCAAACCTGGGCTGAATGACAGTGATGAGAGGGGGCTTGGCCTTCTTAGGTGACAATGTCCCCCATATCTGTATGTCACCAGGATGGCAGAGAGCCAGGGCA</t>
  </si>
  <si>
    <t>777750_43588843_PAX5(5079)_12a.6_1</t>
  </si>
  <si>
    <t>CTCCCGTCTCTTCCAGGCTCCCCCTACTATTATAGCGCTGCCGCCCGAGGAGCCGCCCCACCTGCAGCCGCCACTGCCTATGACCGTCACTGACCCTTGGAGCCAGGCGGGCACCAAACA</t>
  </si>
  <si>
    <t>777750_43588843_PAX5(5079)_12a.6_2</t>
  </si>
  <si>
    <t>CTGATGGCACCTATTGAGGGTGACAGCCACCCAGCCCTCCTGAAGATAGCCAGAGAGCCCATGAGACCGTCCCCCAGCATCCCCCACTTGCCTGAAGCTCCCCTCTTCCTCTCTTCCTCC</t>
  </si>
  <si>
    <t>777750_43588843_PAX5(5079)_12a.6_3</t>
  </si>
  <si>
    <t>AGGGACTCTGGGGCCCTTTGGTGGGGCCGTTGGACTTCTGGATGCTTGTCTATTTCTAAAAGCCAATCTATGAGCTTCTCCCGATGGCCACTGGGTCTCTGCAAACCAATAGACTGTCCT</t>
  </si>
  <si>
    <t>777750_43588843_PAX5(5079)_12a.6_4</t>
  </si>
  <si>
    <t>GCAAATAACCGCAGCCCCAGCCCAGCCTGCCTGTCCTCCAGCTGTCTGACTATCCATCCATCATAACCACCCCAGCCTGGGAAGGAGAGCTTGCTTTTGTTGCTTCAGCAGCACCCATGT</t>
  </si>
  <si>
    <t>777750_43588843_PAX5(5079)_12a.6_5</t>
  </si>
  <si>
    <t>AAATACCTTCTTGCTTTTCTGTGGGCCTGAAGGTCCGACTGAGAAGACTGCTCCACCCATGATGCATCTCGCACTCTTGGTGCATCACCGGACATCTTAGACCTATGGCAGAGCATCCTC</t>
  </si>
  <si>
    <t>777750_43588843_PAX5(5079)_12a.6_6</t>
  </si>
  <si>
    <t>TCTGCCCTGGGTGACCCTGGCAGGTGCGCTCAGAGCTGTCCTCAAGATGGAGGATGCTGCCCTTGGGCCCCAGCCTCCTGCTCATCCCTCCTTCTTTAGTATCTTTACGAGGAGTCTCAC</t>
  </si>
  <si>
    <t>777750_43588843_PAX5(5079)_12a.6_7</t>
  </si>
  <si>
    <t>TGGGCTGGTTGTGCTGCAGGCTCCCCCTGAGGCCCCTCTCCAAGAGGAGCACACTTTGGGGAGATGTCCTGGTTTCCTGCCTCCATTTCTCTGGGACCGATGCAGTATCAGCAGCTCTTT</t>
  </si>
  <si>
    <t>777750_43588843_PAX5(5079)_12a.6_8</t>
  </si>
  <si>
    <t>TCCAGATCAAAGAACTCAAAGAAAACTGTCTGGGAGATTCCTCAGCTACTTTTCCGAAGCAGAATGTCATCCGAGGTATTGATTACATTGTGGACTTTGAATGTGAGGGCTGGATGGGA</t>
  </si>
  <si>
    <t>777750_43588844_PBRM1(55193)_1a.1_1</t>
  </si>
  <si>
    <t>GGCTGCAGGCGGCGGAGCGGCTGGGTAAGGCCGGGCCCAGGGCGGGTGGGGCCGCTCCCCCTTGGTCAGCTGCCGGGCCTTTGTGTGGGCCCGGGCGGGCGGGAGCCGCGGCGGAAGCCC</t>
  </si>
  <si>
    <t>777750_43588845_PBRM1(55193)_2a.1_1</t>
  </si>
  <si>
    <t>GGGTTGGGCGGGGCGCGGCGGCTGGCCTCCGGATGGGCCCAGTAGCCTTGTCGCACCTGCCGGCAGGGACAAAGGCGCACTACGGGTCGGAAACTCCCCGCGCTCCTCTTTCCCGCTCGT</t>
  </si>
  <si>
    <t>777750_43588845_PBRM1(55193)_2a.1_2</t>
  </si>
  <si>
    <t>CGCGGGGCAGCTTCAAAGCTGTCAACGTTTCCCTCAGTCCCCAATACCAGTGACAGGTCGGGAAAGTCCTTCATTTCCTCCGTTGCTCAGGGCCTCTTTTTTTTGTTGTGGTTTCTTGAC</t>
  </si>
  <si>
    <t>777750_43588846_PBRM1(55193)_3a_1</t>
  </si>
  <si>
    <t>GTAGCATAATTTTTGCTTTATTACTTACAGGTCGCCCATATTTGATTTTGAGCTCCAAAATGGAAGATTGGAAAATATGTTTTGAAGAGGTGTTTCAAATTAAAACAATAAAGAGTTTAT</t>
  </si>
  <si>
    <t>777750_43588847_PBRM1(55193)_4a_1</t>
  </si>
  <si>
    <t>GTGTTTTCCAGACCTTTTGCTCACATGAGCCATTCTTGGTTTGTTCCAGCTTGCCAACACTTGGTGTCACATGTGAGCCTCCCACATGTATTCACTCTCCATTCCAGCTCTGTGATTGAA</t>
  </si>
  <si>
    <t>777750_43588847_PBRM1(55193)_4a_2</t>
  </si>
  <si>
    <t>CTCTGCTCTTATTGACTAGGGGGCAGTTGGGCAGGCATGCCTCATTCCTGGAATTGACAGTCATTCCTAATGTGAGTAAAGGGGAACCTCAATGAGACATCTTTAAACATATGAAAGCAT</t>
  </si>
  <si>
    <t>777750_43588848_PBRM1(55193)_5a_1</t>
  </si>
  <si>
    <t>AGTTTTGAATATACTAACACTGAATCAGCACTTCTAAAGCCCTTCCTTCTCCCACTGGCTTCACTTGGCTTTCAGACATAATGAGGAGACTGGCTTTTCGAGGCGCTGGTTGTGCTCTGG</t>
  </si>
  <si>
    <t>777750_43588849_PBRM1(55193)_6a_1</t>
  </si>
  <si>
    <t>AGAGTCTATTTAAATGTAAGAACATGGCTGATTATTTCTTATAGAAGAAGTTGGATTCCATGGGTTCCAAGAGAAGAAGAGCTACCTCCCCTTCCAGCAGTGTCAGCGGGGACTTTGATG</t>
  </si>
  <si>
    <t>777750_43588849_PBRM1(55193)_6a_2</t>
  </si>
  <si>
    <t>ATGGGCACCATTCTGTGTCAACACCAGGCCCAAGCAGGAAAAGGAGGAGACTTTCCAATCTTCCAACTGTAGATCCTGTGAGTAACTTGGATTACATGGTTTCTGCCTGCTCTTCCCACA</t>
  </si>
  <si>
    <t>777750_43588850_PBRM1(55193)_7a_1</t>
  </si>
  <si>
    <t>CTAATGTGTAGATTGCCGTGTGCCATGAACTCTATAATACCATCCGAGACTATAAGGATGAACAGGGCAGACTTCTCTGTGAGCTCTTCATTAGGGCACCAAAGCGAAGGTGAGTTCGAA</t>
  </si>
  <si>
    <t>777750_43588851_PBRM1(55193)_8a.1_1</t>
  </si>
  <si>
    <t>GTAAGCTTCAGATTAATCTCCTTTAAAAAAATTTAAATTATAACAGAAATCAACCAGACTATTATGAAGTGGTTTCTCAGCCCATTGACTTGATGAAAATCCAACAGAAACTAAAAATGG</t>
  </si>
  <si>
    <t>777750_43588851_PBRM1(55193)_8a.1_2</t>
  </si>
  <si>
    <t>AAGAGTATGATGATGTTAATTTGCTGACTGCTGACTTCCAGCTTCTTTTTAACAATGCAAAGTCCTATTATAAGGTAAGAAATTATGAAATTTGGAAAGATACCAATTGGAAGATACCAA</t>
  </si>
  <si>
    <t>777750_43588852_PBRM1(55193)_9a.1_1</t>
  </si>
  <si>
    <t>CCAATACATTACTAAAGTGTTTTTTTTTTTCTCTTTGCTAACATACAGCCAGATTCTCCTGAATATAAAGCCGCTTGCAAACTCTGGGATTTGTACCTTCGAACAAGAAATGAGTTTGTT</t>
  </si>
  <si>
    <t>777750_43588852_PBRM1(55193)_9a.1_2</t>
  </si>
  <si>
    <t>CAGAAAGGAGAAGCAGATGACGAAGATGATGATGAAGATGGGCAAGACAATCAGGGCACAGTGACTGAAGGAGTAAGTGTGTAGCTGGAACTTGTGATGGATGGGCTCTTGGAAGGCAGA</t>
  </si>
  <si>
    <t>777750_43588853_PBRM1(55193)_10a.1_1</t>
  </si>
  <si>
    <t>AGTCTTCTCCAGCTTACTTGAAGGAGATCCTGGAGCAGCTTCTTGAAGCCATAGTTGTAGCTACAAATCCATCAGGACGTCTCATTAGCGAACTTTTTCAGAAACTGCCTTCTAAAGTGG</t>
  </si>
  <si>
    <t>777750_43588854_PBRM1(55193)_11a_1</t>
  </si>
  <si>
    <t>AGCATGCCTGGTTTTTTGTCTTCCAGCAATATCCAGATTATTATGCAATAATTAAGGAGCCTATAGATCTCAAGACCATTGCCCAGAGGATACAGGTATGAAGATGACCATAAGTAAATG</t>
  </si>
  <si>
    <t>777750_43588855_PBRM1(55193)_12a.1_1</t>
  </si>
  <si>
    <t>TTTATTGTAGAATGGAAGCTACAAAAGTATTCATGCAATGGCCAAAGATATAGATCTCCTCGCAAAAAATGCCAAAACTTATAATGAGCCTGGCTCTCAAGTATTCAAGGTTAGTTTTGT</t>
  </si>
  <si>
    <t>777750_43588856_PBRM1(55193)_13a.1_1</t>
  </si>
  <si>
    <t>TAATTTTATCTTGACAGGATGCAAATTCAATTAAAAAAATATTTTATATGAAAAAGGCTGAAATTGAACATCATGAAATGGCTAAGTCAAGTCTTCGAATGAGGTAGGTTTAAGAAAATG</t>
  </si>
  <si>
    <t>777750_43588857_PBRM1(55193)_14a.1_1</t>
  </si>
  <si>
    <t>ATCTCTGGATAGGACTCCATCCAACTTGGCTGCAGCCAGACTGACAGGTCCTTCACACAGTAAAGGCAGCCTTGGTGAAGAGAGAAATCCCACTAGCAAGTATTACCGGTGAGAAAAAGA</t>
  </si>
  <si>
    <t>777750_43588858_PBRM1(55193)_15a_1</t>
  </si>
  <si>
    <t>TTTTTTTTTTGTAGTAATAAAAGAGCAGTACAAGGAGGTCGTTTATCAGCAATTACAATGGCACTTCAATATGGCTCAGAAAGTGAAGAAGATGCTGCTTTAGCTGGTAGGCATTAGGTT</t>
  </si>
  <si>
    <t>777750_43588859_PBRM1(55193)_16a_1</t>
  </si>
  <si>
    <t>TTTGTCTTTCCAGCTGCACGCTATGAAGAGGGAGAGTCAGAAGCAGAAAGCATCACTTCCTTTATGGATGTTTCAAATCCTTTTTATCAGCTTTATGACACAGTTAGGAGTTGTCGGAAT</t>
  </si>
  <si>
    <t>777750_43588859_PBRM1(55193)_16a_2</t>
  </si>
  <si>
    <t>AACCAAGGGCAGCTAATAGCTGAACCTTTTTACCATTTGCCTTCAAAGAAAAAATACCCTGATTATTACCAGCAAATTAAAATGCCCATATCACTACAACAGATCCGGTAAGATGTCTTC</t>
  </si>
  <si>
    <t>777750_43588860_PBRM1(55193)_17a.1_1</t>
  </si>
  <si>
    <t>TCATAATTTTCATGACAGAAAATTCTAGCAATTTCTTTGTCTTTCACAGAACAAAACTGAAGAATCAAGAATATGAAACTTTAGATCATTTGGAGTGTGATCTGAATTTAATGTTTGAAA</t>
  </si>
  <si>
    <t>777750_43588860_PBRM1(55193)_17a.1_2</t>
  </si>
  <si>
    <t>ATGCCAAACGCTATAATGTGCCCAATTCAGCCATCTACAAGCGAGTTCTAAAATTGCAGCAAGTTATGCAGGTGTGATTTATTGTTTTTGCTGAGTTTGTTGTATATATGATTAAAATAA</t>
  </si>
  <si>
    <t>777750_43588861_PBRM1(55193)_18a_1</t>
  </si>
  <si>
    <t>CTCTGTTTTAGGCAAAGAAGAAAGAGCTTGCCAGGAGAGACGATATCGAGGACGGAGACAGCATGATCTCTTCAGCCACCTCTGATACTGGTAGTGCCAAAAGAAAAAGGTATATACTCT</t>
  </si>
  <si>
    <t>777750_43588862_PBRM1(55193)_19a_1</t>
  </si>
  <si>
    <t>TTTCTCTTTACATGTAATGTTTGTTTCTGCTTTCCCAGGAACACTCATGACAGTGAGATGTTGGGTCTCAGGAGGCTATCCAGGTGTGCAGTCCTTTTTTATGCATAAACATTCTTTTAA</t>
  </si>
  <si>
    <t>777750_43588863_PBRM1(55193)_20a_1</t>
  </si>
  <si>
    <t>ACCTATTCTAATTTTTCCCCTTTTCTACCTCCCCCTCAACAGTAAAAAGAACATAAGAAAGCAGCGAATGAAAATCTTATTCAATGTTGTTCTTGAAGCTCGAGAGCCAGGTTCAGGCAG</t>
  </si>
  <si>
    <t>777750_43588863_PBRM1(55193)_20a_2</t>
  </si>
  <si>
    <t>AAGACTTTGTGACCTATTTATGGTTAAACCATCCAAAAAGGACTATCCTGATTATTATAAAATCATCTTGGAGCCAATGGACTTGAAAATAATTGAGCATAACATCCGCAATGACAAATA</t>
  </si>
  <si>
    <t>777750_43588863_PBRM1(55193)_20a_3</t>
  </si>
  <si>
    <t>TGCTGGTGAAGAGGGAATGATAGAAGACATGAAGCTGATGTTCCGGAATGCCAGGCACTATAATGAGGAGGGCTCCCAGGTAAGGAGGGCCAGCGGTCCTGAAGTAGGCACATTTTGCGG</t>
  </si>
  <si>
    <t>777750_43588864_PBRM1(55193)_21a.1_1</t>
  </si>
  <si>
    <t>AATGTAGGTTTATAATGATGCACATATCCTGGAGAAGTTACTCAAGGAGAAAAGGAAAGAGCTGGGCCCACTGCCTGATGATGATGACATGGCTTCTCCCAAACTCAAGCTGAGTAAGGC</t>
  </si>
  <si>
    <t>777750_43588865_PBRM1(55193)_22a.1_1</t>
  </si>
  <si>
    <t>ATTTATTTTATTCATTTAACATTAAATATCTCTCTTTAGGTAGGAAGAGTGGCATTTCTCCTAAAAAATCAAAATACATGACTCCAATGCAGCAGAAACTAAATGAGGTCTATGAAGCTG</t>
  </si>
  <si>
    <t>777750_43588865_PBRM1(55193)_22a.1_2</t>
  </si>
  <si>
    <t>TAAAGAACTATACTGATAAGAGGGGTCGCCGCCTCAGTGCCATATTTCTGAGGCTTCCCTCTAGATCTGAGTTGCCTGACTACTATCTGACTATTAAAAAGCCCATGGACATGGAAAAAA</t>
  </si>
  <si>
    <t>777750_43588865_PBRM1(55193)_22a.1_3</t>
  </si>
  <si>
    <t>TTCGAAGTCACATGATGGCCAACAAGTACCAAGATATTGACTCTATGGTTGAGGACTTTGTCATGATGTTTAATAATGCCTGTACATACAATGAGCCGGAGTCTTTGATCTACAAAGATG</t>
  </si>
  <si>
    <t>777750_43588865_PBRM1(55193)_22a.1_4</t>
  </si>
  <si>
    <t>CTCTTGTTCTACACAAAGTCCTGCTTGAAACACGCAGAGACCTGGAGGGAGATGAGGACTCTCATGTCCCAAATGTGACTTTGCTGATTCAAGAGCTTATCCACAATCTTTTTGTGTCAG</t>
  </si>
  <si>
    <t>777750_43588865_PBRM1(55193)_22a.1_5</t>
  </si>
  <si>
    <t>TCATGAGTCATCAGGATGATGAGGGAAGATGCTACAGCGATTCTTTAGCAGAAATTCCTGCTGTGGATCCCAACTTTCCTAACAAACCACCCCTTACATTTGACATAATTAGGAAGAATG</t>
  </si>
  <si>
    <t>777750_43588865_PBRM1(55193)_22a.1_6</t>
  </si>
  <si>
    <t>TTGAAAATAATCGCTACCGTCGGCTTGATTTATTTCAAGAGCATATGTTTGAAGTATTGGAACGAGCAAGAAGGATGAATCGGTATGTTTTCAAAGCCATTTTTATTTTGAGGATATGTG</t>
  </si>
  <si>
    <t>777750_43588866_PBRM1(55193)_23a.1_1</t>
  </si>
  <si>
    <t>AACGAGAAGAAGAAAAAAGAGGTTGGTTTCTTTTCATTTTATTGAATATGAAAAAATGCACTGTCTTCTAGGTGTTCTCATAATTAGCTGTGGAAAAGAGTCCTGTTTGTATGAATGAAA</t>
  </si>
  <si>
    <t>777750_43588867_PBRM1(55193)_23a.2_1</t>
  </si>
  <si>
    <t>TTTAATAGAATTTAACATATAATTGAGGTGTTTAAAAGAAACAGCTTGTATGTCAATGGATACTCTTGATGCTGTTATAGGACAGATTCAGAAATATATGAAGATGCAGTAGAACTTCAG</t>
  </si>
  <si>
    <t>777750_43588867_PBRM1(55193)_23a.2_2</t>
  </si>
  <si>
    <t>CAGTTTTTTATTAAAATTCGTGATGAACTCTGCAAAAATGGAGAGATTCTTCTTTCACCGGCACTCAGCTATACCACAAAACATTTGCATAATGATGTGGAGAAAGAGAGAAAGGAAAA</t>
  </si>
  <si>
    <t>777750_43588868_PBRM1(55193)_24a_1</t>
  </si>
  <si>
    <t>CTTTATTTATTTATTTTTTTACCTAAGAAGCTGAAAAGAGTGAAGATTCCTCTGGTGCTGCAGGCCTCTCAGGCTTACATCGCACATACAGCCAGGACTGTAGCTTTAAAAACAGCATGT</t>
  </si>
  <si>
    <t>777750_43588868_PBRM1(55193)_24a_2</t>
  </si>
  <si>
    <t>ACCATGTTGGAGATTACGTCTATGTGGAACCTGCAGAGGCCAACCTACAACCACATATCGTCTGTATTGAAAGACTGTGGGAGGATTCAGCTGGTAAGTTTGTTTTAAATCAAAGGACAG</t>
  </si>
  <si>
    <t>777750_43588869_PBRM1(55193)_25a.1_1</t>
  </si>
  <si>
    <t>ATTCTCTTTCTCTTCCCCTTCCCCCACCCCCCATTTTTGAGGTGAAAAATGGTTGTATGGCTGTTGGTTTTACCGACCAAATGAAACATTCCACCTGGCTACACGAAAATTTCTAGAAAA</t>
  </si>
  <si>
    <t>777750_43588869_PBRM1(55193)_25a.1_2</t>
  </si>
  <si>
    <t>AGAAGTTTTTAAGAGTGACTATTACAACAAAGTTCCAGTTAGTAAAATTCTAGGCAAGTGTGTGGTCATGTTTGTCAAGGTAAGAAACTCATTAAATCCCAAAGTCTCACTCATTCCCTA</t>
  </si>
  <si>
    <t>777750_43588870_PBRM1(55193)_26a.1_1</t>
  </si>
  <si>
    <t>GAAAATTCACCTAACTAGTTTTATTCTTATGCCCTCCCCACCCCCCAGGAATACTTTAAGTTATGCCCAGAAAACTTCCGAGATGAGGATGTTTTTGTCTGTGAATCACGGTATTCTGCC</t>
  </si>
  <si>
    <t>777750_43588870_PBRM1(55193)_26a.1_2</t>
  </si>
  <si>
    <t>AAAACCAAATCTTTTAAGAAAATTAAACTGTGGACCATGCCCATCAGCTCAGTCAGGTTTGTCCCTCGGGATGTGCCTCTGCCTGTGGTTCGCGTGGCCTCTGTATTTGCAAATGCAGAT</t>
  </si>
  <si>
    <t>777750_43588870_PBRM1(55193)_26a.1_3</t>
  </si>
  <si>
    <t>AAAGGTGATGATGAGAAGAATACAGACAACTCAGAGGACAGTCGAGCTGAAGACAATTTTAACTTGGAAAAGGTATGCAGATAATAGCCACACAGAAAAAATTTTACATCTCAAAACACC</t>
  </si>
  <si>
    <t>777750_43588871_PBRM1(55193)_27a_1</t>
  </si>
  <si>
    <t>TCCTTGATTATCAACTACCTTTCTTCAGCCAGTTTTCTTTACAACAGGAAAAAGAAGATGTCCCTGTGGAAATGTCCAATGGTGAACCAGGTTGCCACTACTTTGAGCAGCTCCATTACA</t>
  </si>
  <si>
    <t>777750_43588871_PBRM1(55193)_27a_2</t>
  </si>
  <si>
    <t>ATGACATGTGGCTGAAGGTTGGCGACTGTGTCTTCATCAAGTCCCATGGCCTGGTGCGTCCTCGTGTGGGCAGGTGAGTGTCATTGAATTAGGGAAGATGAGGTTGAATCTGAGAAATTT</t>
  </si>
  <si>
    <t>777750_43588872_PBRM1(55193)_28a.1_1</t>
  </si>
  <si>
    <t>GGAAACTATTTTAATGTAATTTATATATTTTCCTCCCCAAGAATTGAAAAAGTATGGGTTCGAGATGGAGCTGCATATTTTTATGGCCCCATCTTCATTCACCCAGAAGAAACAGAGCAT</t>
  </si>
  <si>
    <t>777750_43588872_PBRM1(55193)_28a.1_2</t>
  </si>
  <si>
    <t>GAGCCCACAAAAATGTTCTACAAAAAAGAAGTATTTCTGAGTAATCTGGAAGAAACCTGCCCCATGACATGTATTCTCGGTAGGTATTTGTGCTTTTTTATTTAATCGTGTTTATTCCAT</t>
  </si>
  <si>
    <t>777750_43588873_PBRM1(55193)_29a_1</t>
  </si>
  <si>
    <t>TTAATTTCTTTCTAATTTTCTCTTTCAGGAAAGTGTGCTGTGTTGTCATTCAAGGACTTCCTCTCCTGCAGGCCAACTGAAATACCAGAAAATGACATTCTGCTTTGTGAGAGCCGCTAC</t>
  </si>
  <si>
    <t>777750_43588873_PBRM1(55193)_29a_2</t>
  </si>
  <si>
    <t>AATGAGAGCGACAAGCAGATGAAGAAATTCAAAGGATTGAAGAGGTTTTCACTCTCTGCTAAAGTGGTAGATGATGAAATTTACTACTTCAGGTAAAGCTTGAAAAACTTAAGGAAAAAA</t>
  </si>
  <si>
    <t>777750_43588874_PBRM1(55193)_30a_1</t>
  </si>
  <si>
    <t>GTCACTTTTTTCAGAAAACCAATTGTTCCTCAGAAGGAGCCATCACCTTTGCTGGAAAAGAAGATCCAGTTGCTAGAAGCTAAATTTGCCGAGTTAGAAGGTGGAGATGATGATATTGAA</t>
  </si>
  <si>
    <t>777750_43588874_PBRM1(55193)_30a_2</t>
  </si>
  <si>
    <t>GAGATGGGAGAAGAAGATAGTGAGGTCATTGAACCTCCTTCTCTACCTCAGCTTCAGACCCCCCTGGCCAGTGAGCTGGACCTCATGCCCTACACACCCCCACAGGTGAAGGTGACAGGT</t>
  </si>
  <si>
    <t>777750_43588875_PBRM1(55193)_31a.1_1</t>
  </si>
  <si>
    <t>AGACCTTTCTGTCTTACAGTCTACCCCAAAGTCTGCCAAAGGCAGTGCAAAGAAGGAAGGCTCCAAACGGAAAATCAACATGAGTGGCTACATCCTGTTCAGCAGTGAGATGAGGGCTGT</t>
  </si>
  <si>
    <t>777750_43588875_PBRM1(55193)_31a.1_2</t>
  </si>
  <si>
    <t>GATTAAGGCCCAACACCCAGACTACTCTTTCGGGGAGCTCAGCCGCCTGGTGGGGACAGAATGGAGAAATCTTGAGACAGCCAAGAAAGCAGAATATGAAGGTAAATAGAGCCTAGGCAC</t>
  </si>
  <si>
    <t>777750_43588876_PBRM1(55193)_32a.1_1</t>
  </si>
  <si>
    <t>GTTAAAAACAGAATTGAAAATCTGAAATGCCTTTACAGAGCGGGCAGCTAAAGTTGCTGAGCAGCAGGAGAGAGAGCGAGCAGCACAGCAACAGCAGCCGAGTGCTTCTCCCCGAGCAGG</t>
  </si>
  <si>
    <t>777750_43588876_PBRM1(55193)_32a.1_2</t>
  </si>
  <si>
    <t>CACCCCTGTGGGGGCTCTCATGGGGGTGGTGCCACCACCAACACCAATGGGGATGCTCAATCAGCAGTTGACACCTGTTGCAGGTAAAAACAGGAGCTAAGACCATTTTTTTCCACTTTA</t>
  </si>
  <si>
    <t>777750_43588877_PBRM1(55193)_33a_1</t>
  </si>
  <si>
    <t>CATGTTAATGATGCATGTCTGAAATTTGTTGTGTCCTTCAAGGCATGATGGGTGGCTATCCGCCAGGCCTTCCACCTTTGCAGGGCCCAGTTGATGGCCTTGTTAGCATGGGCAGCATGC</t>
  </si>
  <si>
    <t>777750_43588877_PBRM1(55193)_33a_2</t>
  </si>
  <si>
    <t>AGCCACTTCACCCTGGGGGGCCTCCACCCCACCATCTTCCGCCAGGTGTGCCTGGCCTCCCGGGCATCCCACCACCGGGTAAGAACTTCATCCTCATTCACTCATTAATCTCATCTTCAT</t>
  </si>
  <si>
    <t>777750_43588878_PBRM1(55193)_34a_1</t>
  </si>
  <si>
    <t>GTGCCATTGCATTCTGAATTATAGGTGTGATGAACCAAGGAGTGGCCCCTATGGTAGGGACTCCAGCACCAGGTGGAAGTCCATATGGACAACAGGTGAGCCTCCCAGTTTGATTTTCTA</t>
  </si>
  <si>
    <t>777750_43588879_PBRM1(55193)_35a_1</t>
  </si>
  <si>
    <t>GTGCTCTTTCAGGTGGGAGTTTTGGGGCCTCCAGGGCAGCAGGCACCACCTCCATATCCCGGCCCACATCCAGCTGGACCCCCTGTCATACAGCAGCCAACAACACCCATGTTTGTAGCT</t>
  </si>
  <si>
    <t>777750_43588879_PBRM1(55193)_35a_2</t>
  </si>
  <si>
    <t>CCCCCACCAAAGACCCAGCGGCTTCTTCACTCAGAGGCCTACCTGAAATACATTGAAGGACTCAGTGCGGAGTCCAACAGCATTAGCAAGTGGGATCAGACACTGGCAGGTAAGATTCCT</t>
  </si>
  <si>
    <t>777750_43588880_PBRM1(55193)_36a_1</t>
  </si>
  <si>
    <t>AGGGAAATTTTGCCAACTTAAAATTCTAATTTCTGTCTCTCTGTACTTTAATTTTCAGCTCGAAGACGCGACGTCCATTTGTCGAAAGAACAGGAGAGCCGCCTACCCTCTCACTGGCTG</t>
  </si>
  <si>
    <t>777750_43588880_PBRM1(55193)_36a_2</t>
  </si>
  <si>
    <t>AAAAGCAAAGGGGCCCACACCACCATGGCAGATGCCCTCTGGCGCCTTCGAGATTTGATGCTCCGGGACACCCTCAACATTCGCCAAGCATACAACCTAGAAAATGTTTAATCACATCAT</t>
  </si>
  <si>
    <t>777750_43588880_PBRM1(55193)_36a_3</t>
  </si>
  <si>
    <t>TACGTTTCTTTTATATAGAAGCATAAAGAGTTGTGGATCAGTAGCCATTTTAGTTACTGGGGGTGGGGGGAAGGAACAAAGGAGGATAATTTTTATTGCATTTTACTGTACATCACAAGG</t>
  </si>
  <si>
    <t>777750_43588880_PBRM1(55193)_36a_4</t>
  </si>
  <si>
    <t>CCATTTTTATATACGGACACTTTTAATAAGCTATTTCAATTTGTTTGTTATATTAAGTTGACTTTATCAAATACACAAAGATTTTTTTGCATATGTTTCCTTCGTTTAAAACCAGTTTCA</t>
  </si>
  <si>
    <t>777750_43588880_PBRM1(55193)_36a_5</t>
  </si>
  <si>
    <t>TAATTGGTTGTATATGTAGACTTGGAGTTTTATCTTTTTACTTGTTGCCATGGAACTGAAACCATTAGAGGTTTTTGTCTTGGCTTGGGGTTTTTGTTTTCTTGGTTTTGGGTTTTTTTA</t>
  </si>
  <si>
    <t>777750_43588880_PBRM1(55193)_36a_6</t>
  </si>
  <si>
    <t>TATATATATATAAAAGAACAAAATGAAAAAAAACACACACACACAAGAGTTTACAGATTAGTTTAAATTGATAATGAAATGTGAAGTTTGTCCTAGTTTACATCTTAGAGAGGGGAGTAT</t>
  </si>
  <si>
    <t>777750_43588880_PBRM1(55193)_36a_7</t>
  </si>
  <si>
    <t>ACTTGTGTTTGTTTCATGTGCCTGAATATCTTAAGCCACTTTCTGCAAAAGCTGTTTCTTACAGATGAAGTGCTTTCTTTGAAAGGTGGTTATTTAGGTTTTAGATGTTTAATAGACACA</t>
  </si>
  <si>
    <t>777750_43588880_PBRM1(55193)_36a_8</t>
  </si>
  <si>
    <t>GCACATTTGCTCTATTAACTCAGAGGCTCACTACAGAAATATGTAATCAGTGCTGTGCATCTGTCTGCAGCTAATGTACCTCCTGGACACCAGGAGGGGAAAAAGCACTTTTTCAATTGT</t>
  </si>
  <si>
    <t>777750_43588880_PBRM1(55193)_36a_9</t>
  </si>
  <si>
    <t>GCTGAGTTAGACATCTGTGAGTTAGACTATGGTGTCAGTGATTTTTGCAGAACACGTGCACAACCCTGAGGTATGTTTAATCTAGGCAGGTACGTTTAAGGATATTTTGATCTATTTATA</t>
  </si>
  <si>
    <t>777750_43588880_PBRM1(55193)_36a_10</t>
  </si>
  <si>
    <t>ATGAATTCACAATTTATGCCTATAAATTTCAGATGATTTAAAATTTTAAACCTGTTACATTGAAAAACATTGAAGTTCGTCTTGAAGAAAGCATTAAGGTATGCATGGAGGTGATTTATT</t>
  </si>
  <si>
    <t>777750_43588880_PBRM1(55193)_36a_11</t>
  </si>
  <si>
    <t>TTTAAACATAACACCTAACCTAACATGGGTAAGAGAGTATGGAACTAGATATGAGCTGTATAAGAAGCATAATTGTGAACAAGTAGATTGATTGCCTTCATATACAAGTATGTTTTAGTA</t>
  </si>
  <si>
    <t>777750_43588880_PBRM1(55193)_36a_12</t>
  </si>
  <si>
    <t>TTCCTTATTTCCTTATTATCAGATGTATTTTTTCTTTTAAGTTTCAATGTTGTTATAATTCTCAACCAGAAATTTAATACTTTCTAAAATATTTTTTAAATTTAGCTTGTGCTTTTGAAT</t>
  </si>
  <si>
    <t>777750_43588880_PBRM1(55193)_36a_13</t>
  </si>
  <si>
    <t>TACAGGAGAAGGGAATCATAATTTAATAAAACGCTTACTAGAAAGACCATTACAGATCCCAAACACTTGGGTTTGGTGACCCTGTCTTTCTTATATGACCCTACAATAAACATTTGAAGG</t>
  </si>
  <si>
    <t>777750_43588880_PBRM1(55193)_36a_14</t>
  </si>
  <si>
    <t>CAGCATAGGATGGCAGACAGTAGGAACATTGTTTCACTTGGCGGCATGTTTTTGAAACCTGCTTTATAGTAACTGGGTGATTGCCATTGTGGTAGAGCTTCCACTGCTGTTTATAATCTG</t>
  </si>
  <si>
    <t>777750_43588880_PBRM1(55193)_36a_15</t>
  </si>
  <si>
    <t>AGAGAGTTAATCTCAGAGGATGCTTTTTTCCTTTTAATCTGCTATGAATCAGTACCCAGATGTTTAATTACTGTACTTATTAAATCATGAGGGCAAAAGAGTGTAGAATGGAAAAAAGTC</t>
  </si>
  <si>
    <t>777750_43588880_PBRM1(55193)_36a_16</t>
  </si>
  <si>
    <t>TCTTGTATCTAGATACTTTAAATATGGGAGGCCCTTTAACTTAATTGCCTTTAGTCAACCACTGGATTTGAATTTGCATCAAGTATTTTAAATAATATTGAATTTAAAAAAATGTATTGC</t>
  </si>
  <si>
    <t>777750_43588880_PBRM1(55193)_36a_17</t>
  </si>
  <si>
    <t>AGTAGTGTGTCAGTACCTTATTGTTAAAGTGAGTCAGATAAATCTTCAATTCCTGGCTATTTGGGCAATTGAATCATCATGGACTGTATAATGCAATCAGATTATTTTGTTTCTAGACAT</t>
  </si>
  <si>
    <t>777750_43588880_PBRM1(55193)_36a_18</t>
  </si>
  <si>
    <t>CCTTGAATTACACCAAAGAACATGAAATTTAGTTGTGGTTAAATTATTTATTTATTTCATGCATTCATTTTATTTCCCTTAAGGTCTGGATGAGACTTCTTTGGGGAGCCTCTAAAAAAA</t>
  </si>
  <si>
    <t>777750_43588880_PBRM1(55193)_36a_19</t>
  </si>
  <si>
    <t>TTTTTCACTGGGGGCCACGTGGGTCATTAGAAGCCAGAGCTCTCCTCCAGGCTCCTTCCCAGTGCCTAGAGGTGCTATAGGAAACATAGATCCAGCCAGGGGCTTCCCTAAAGCAGTGCA</t>
  </si>
  <si>
    <t>777750_43588880_PBRM1(55193)_36a_20</t>
  </si>
  <si>
    <t>GCACCGGCCCAGGGCATCACTAGACAGGCCCTAATTAAGTTTTTTTTAAAAAGCCTGTGTATTTATTTTAGAATCATGTTTTTCTGTATATTAACTTGGGGGATATCGTTAATATTTAGG</t>
  </si>
  <si>
    <t>777750_43588880_PBRM1(55193)_36a_21</t>
  </si>
  <si>
    <t>ATATAAGATTTGAGGTCAGCCATCTTCAAAAAAGAAAAAAAAATTGACTCAAGAAAGTACAAGTAAACTATACACCTTTTTTTCATAAGTTTTAGGAACTGTAGTAATGTGGCTTAGAAA</t>
  </si>
  <si>
    <t>777750_43588880_PBRM1(55193)_36a_22</t>
  </si>
  <si>
    <t>GTATAATGGCCTAAATGTTTTCAAAATGTAAGTTCCTGTGGAGAAGAATTGTTTATATTGCAAACGGGGGGACTGAGGGGAACCTGTAGGTTTAAAACAGTATGTTTGTCAGCCAACTGA</t>
  </si>
  <si>
    <t>777750_43588880_PBRM1(55193)_36a_23</t>
  </si>
  <si>
    <t>TTTAAAAGGCCTTTAACTGTTTTGGTTGTTGTTTTTTTTTTAAGCCACTCTCCCCTTCCTATGAGGAAGAATTGAGAGGGGCACCTATTTCTGTAAAATCCCCAAATTGGTGTTGATGAT</t>
  </si>
  <si>
    <t>777750_43588880_PBRM1(55193)_36a_24</t>
  </si>
  <si>
    <t>TTTGAGCTTGAATGTTTTCATACCTGATTAAAACTTGGTTTATTCTAATTTCTGTATCATATCATCTGAGGTTTACGTGGTAACTAGTCTTATAACATGTATGTATCTTTTTTTTGTTGT</t>
  </si>
  <si>
    <t>777750_43588880_PBRM1(55193)_36a_25</t>
  </si>
  <si>
    <t>TCATCTAAAGCTTTTTAATCCAAATAAATACAGAGTTTGCAAAGTGATTTGGATTAACCAGGTTTGGTTGTTCTGTTAAAGTGGTGTCAGATGTTTCAAGCAGATTTAACTCCTGCAAGC</t>
  </si>
  <si>
    <t>777750_43588881_PDCD1(5133)_1.1_1</t>
  </si>
  <si>
    <t>GGGGCGGGAGCAAGGGGCGGGCACCCTCCCTTCAACCTGACCTGGGACAGTTTCCCTTCCGCTCACCTCCGCCTGAGCAGTGGAGAAGGCGGCACTCTGGTGGGGCTGCTCCAGGCATGC</t>
  </si>
  <si>
    <t>777750_43588881_PDCD1(5133)_1.1_2</t>
  </si>
  <si>
    <t>AGATCCCACAGGCGCCCTGGCCAGTCGTCTGGGCGGTGCTACAACTGGGCTGGCGGCCAGGATGGTTCTTAGGTAGGTGGGGTCGGCGGTCAGGTGTCCCAGAGCCAGGGGTCTGGAGGG</t>
  </si>
  <si>
    <t>777750_43588882_PDCD1(5133)_2_1</t>
  </si>
  <si>
    <t>GTGGCCGGGGAGGCTTTGTGGGGCCACCCAGCCCCTTCCTCACCTCTCTCCATCTCTCAGACTCCCCAGACAGGCCCTGGAACCCCCCCACCTTCTCCCCAGCCCTGCTCGTGGTGACCG</t>
  </si>
  <si>
    <t>777750_43588882_PDCD1(5133)_2_2</t>
  </si>
  <si>
    <t>AAGGGGACAACGCCACCTTCACCTGCAGCTTCTCCAACACATCGGAGAGCTTCGTGCTAAACTGGTACCGCATGAGCCCCAGCAACCAGACGGACAAGCTGGCCGCCTTCCCCGAGGACC</t>
  </si>
  <si>
    <t>777750_43588882_PDCD1(5133)_2_3</t>
  </si>
  <si>
    <t>GCAGCCAGCCCGGCCAGGACTGCCGCTTCCGTGTCACACAACTGCCCAACGGGCGTGACTTCCACATGAGCGTGGTCAGGGCCCGGCGCAATGACAGCGGCACCTACCTCTGTGGGGCCA</t>
  </si>
  <si>
    <t>777750_43588882_PDCD1(5133)_2_4</t>
  </si>
  <si>
    <t>TCTCCCTGGCCCCCAAGGCGCAGATCAAAGAGAGCCTGCGGGCAGAGCTCAGGGTGACAGGTGCGGCCTCGGAGGCCCCGGGGCAGGGGTGAGCTGAGCCGGTCCTGGGGTGGGTGTCCC</t>
  </si>
  <si>
    <t>777750_43588883_PDCD1(5133)_3.1_1</t>
  </si>
  <si>
    <t>AGCCCCTCACCCAGGCCAGCCGGCCAGTTCCAAACCCTGGTGGTTGGTGTCGTGGGCGGCCTGCTGGGCAGCCTGGTGCTGCTAGTCTGGGTCCTGGCCGTCATCTGCTCCCGGGCCGCA</t>
  </si>
  <si>
    <t>777750_43588883_PDCD1(5133)_3.1_2</t>
  </si>
  <si>
    <t>GGTTGGTGTCGTGGGCGGCCTGCTGGGCAGCCTGGTGCTGCTAGTCTGGGTCCTGGCCGTCATCTGCTCCCGGGCCGCACGAGGTAACGTCATCCCAGCCCCTCGGCCTGCCCTGCCCTA</t>
  </si>
  <si>
    <t>777750_43588884_PDCD1(5133)_4_1</t>
  </si>
  <si>
    <t>GCTCAGGGTCGGCCTGGTGACCCCAAGTGTGTTTCTCTGCAGGGACAATAGGAGCCAGGCGCACCGGCCAGCCCCTGGTGAGTCTCACTCTTTTCCTGCATGATCCACTGTGCCTTCCTT</t>
  </si>
  <si>
    <t>777750_43588885_PDCD1(5133)_5.1_1</t>
  </si>
  <si>
    <t>TTCTCCTCAAAGAAGGAGGACCCCTCAGCCGTGCCTGTGTTCTCTGTGGACTATGGGGAGCTGGATTTCCAGTGGCGAGAGAAGACCCCGGAGCCCCCCGTGCCCTGTGTCCCTGAGCAG</t>
  </si>
  <si>
    <t>777750_43588885_PDCD1(5133)_5.1_2</t>
  </si>
  <si>
    <t>ACGGAGTATGCCACCATTGTCTTTCCTAGCGGAATGGGCACCTCATCCCCCGCCCGCAGGGGCTCAGCTGACGGCCCTCGGAGTGCCCAGCCACTGAGGCCTGAGGATGGACACTGCTCT</t>
  </si>
  <si>
    <t>777750_43588885_PDCD1(5133)_5.1_3</t>
  </si>
  <si>
    <t>TGGCCCCTCTGACCGGCTTCCTTGGCCACCAGTGTTCTGCAGACCCTCCACCATGAGCCCGGGTCAGCGCATTTCCTCAGGAGAAGCAGGCAGGGTGCAGGCCATTGCAGGCCGTCCAGG</t>
  </si>
  <si>
    <t>777750_43588885_PDCD1(5133)_5.1_4</t>
  </si>
  <si>
    <t>GGCTGAGCTGCCTGGGGGCGACCGGGGCTCCAGCCTGCACCTGCACCAGGCACAGCCCCACCACAGGACTCATGTCTCAATGCCCACAGTGAGCCCAGGCAGCAGGTGTCACCGTCCCCT</t>
  </si>
  <si>
    <t>777750_43588885_PDCD1(5133)_5.1_5</t>
  </si>
  <si>
    <t>ACAGGGAGGGCCAGATGCAGTCACTGCTTCAGGTCCTGCCAGCACAGAGCTGCCTGCGTCCAGCTCCCTGAATCTCTGCTGCTGCTGCTGCTGCTGCTGCTGCTGCCTGCGGCCCGGGGC</t>
  </si>
  <si>
    <t>777750_43588885_PDCD1(5133)_5.1_6</t>
  </si>
  <si>
    <t>TGAAGGCGCCGTGGCCCTGCCTGACGCCCCGGAGCCTCCTGCCTGAACTTGGGGGCTGGTTGGAGATGGCCTTGGAGCAGCCAAGGTGCCCCTGGCAGTGGCATCCCGAAACGCCCTGGA</t>
  </si>
  <si>
    <t>777750_43588885_PDCD1(5133)_5.1_7</t>
  </si>
  <si>
    <t>CGCAGGGCCCAAGACTGGGCACAGGAGTGGGAGGTACATGGGGCTGGGGACTCCCCAGGAGTTATCTGCTCCCTGCAGGCCTAGAGAAGTTTCAGGGAAGGTCAGAAGAGCTCCTGGCTG</t>
  </si>
  <si>
    <t>777750_43588885_PDCD1(5133)_5.1_8</t>
  </si>
  <si>
    <t>TGGTGGGCAGGGCAGGAAACCCCTCCACCTTTACACATGCCCAGGCAGCACCTCAGGCCCTTTGTGGGGCAGGGAAGCTGAGGCAGTAAGCGGGCAGGCAGAGCTGGAGGCCTTTCAGGC</t>
  </si>
  <si>
    <t>777750_43588885_PDCD1(5133)_5.1_9</t>
  </si>
  <si>
    <t>CCAGCCAGCACTCTGGCCTCCTGCCGCCGCATTCCACCCCAGCCCCTCACACCACTCGGGAGAGGGACATCCTACGGTCCCAAGGTCAGGAGGGCAGGGCTGGGGTTGACTCAGGCCCCT</t>
  </si>
  <si>
    <t>777750_43588885_PDCD1(5133)_5.1_10</t>
  </si>
  <si>
    <t>CCCAGCTGTGGCCACCTGGGTGTTGGGAGGGCAGAAGTGCAGGCACCTAGGGCCCCCCATGTGCCCACCCTGGGAGCTCTCCTTGGAACCCATTCCTGAAATTATTTAAAGGGGTTGGCC</t>
  </si>
  <si>
    <t>777750_43588885_PDCD1(5133)_5.1_11</t>
  </si>
  <si>
    <t>GGGCTCCCACCAGGGCCTGGGTGGGAAGGTACAGGCGTTCCCCCGGGGCCTAGTACCCCCGCCGTGGCCTATCCACTCCTCACATCCACACACTGCACCCCCACTCCTGGGGCAGGGCCA</t>
  </si>
  <si>
    <t>777750_43588885_PDCD1(5133)_5.1_12</t>
  </si>
  <si>
    <t>CCAGCATCCAGGCGGCCAGCAGGCACCTGAGTGGCTGGGACAAGGGATCCCCCTTCCCTGTGGTTCTATTATATTATAATTATAATTAAATATGAGAGCATGCTAAGGAGTTCTGTCCTG</t>
  </si>
  <si>
    <t>777750_43588886_PDCD1LG2(80380)_1.1_1</t>
  </si>
  <si>
    <t>TCCAAATAAGCCAGGCTTTCGTCAGTTCCTCAGAACTAGTTCTGGTTTGACTCACTCTCATGTTACGGCAAACCTTAAGCTGAATGAACAACTTTTCTTCTCTTGAATATATCTTAACGC</t>
  </si>
  <si>
    <t>777750_43588886_PDCD1LG2(80380)_1.1_2</t>
  </si>
  <si>
    <t>CAAATTTTGAGTGCTTTTTTGTTACCCATCCTCATATGTCCCAGCTAGAAAGAATCCTGGGTTGGAGCTACTGCATGTTGATTGTTTTGTTTTTCCTTTTGGCTGTTCATTTTGGTGGCT</t>
  </si>
  <si>
    <t>777750_43588886_PDCD1LG2(80380)_1.1_3</t>
  </si>
  <si>
    <t>ACTATAAGGAAATCTAACACAAACAGCAACTGTTTTTTGTTGTTTACTTTTGCATCTTTACTTGTGGAGCTGTGGCAAGTCCTCATGTGAGTAACGAGTGGGTTGAGATACTCTCATACT</t>
  </si>
  <si>
    <t>777750_43588887_PDCD1LG2(80380)_2_1</t>
  </si>
  <si>
    <t>CTGAGACTTTCAATTGTCTATTTCAGATCAAATACAGAACATGATCTTCCTCCTGCTAATGTTGAGCCTGGAATTGCAGCTTCACCAGATAGCAGGTAAGAAAGGACAAAGGGAGAGGCT</t>
  </si>
  <si>
    <t>777750_43588888_PDCD1LG2(80380)_3.1_1</t>
  </si>
  <si>
    <t>TGACAAAATATCTTGTTTTCTTTTCAGCTTTATTCACAGTGACAGTCCCTAAGGAACTGTACATAATAGAGCATGGCAGCAATGTGACCCTGGAATGCAACTTTGACACTGGAAGTCATG</t>
  </si>
  <si>
    <t>777750_43588888_PDCD1LG2(80380)_3.1_2</t>
  </si>
  <si>
    <t>TGAACCTTGGAGCAATAACAGCCAGTTTGCAAAAGGTGGAAAATGATACATCCCCACACCGTGAAAGAGCCACTTTGCTGGAGGAGCAGCTGCCCCTAGGGAAGGCCTCGTTCCACATAC</t>
  </si>
  <si>
    <t>777750_43588888_PDCD1LG2(80380)_3.1_3</t>
  </si>
  <si>
    <t>CTCAAGTCCAAGTGAGGGACGAAGGACAGTACCAATGCATAATCATCTATGGGGTCGCCTGGGACTACAAGTACCTGACTCTGAAAGTCAAAGGTGAGTGGTGTCAAGGACTAGAATCCA</t>
  </si>
  <si>
    <t>777750_43588889_PDCD1LG2(80380)_4.1_1</t>
  </si>
  <si>
    <t>AATCAGAAAATAAAGTCTTATTTCTTTTTCTTCTCTATTGTCCAGCTTCCTACAGGAAAATAAACACTCACATCCTAAAGGTTCCAGAAACAGATGAGGTAGAGCTCACCTGCCAGGCTA</t>
  </si>
  <si>
    <t>777750_43588889_PDCD1LG2(80380)_4.1_2</t>
  </si>
  <si>
    <t>CAGGTTATCCTCTGGCAGAAGTATCCTGGCCAAACGTCAGCGTTCCTGCCAACACCAGCCACTCCAGGACCCCTGAAGGCCTCTACCAGGTCACCAGTGTTCTGCGCCTAAAGCCACCCC</t>
  </si>
  <si>
    <t>777750_43588889_PDCD1LG2(80380)_4.1_3</t>
  </si>
  <si>
    <t>CTGGCAGAAACTTCAGCTGTGTGTTCTGGAATACTCACGTGAGGGAACTTACTTTGGCCAGCATTGACCTTCAAAGTAAGAGCTGCCCCCACTTCCTAGGTCTATCAGTTAGGGTTCAGA</t>
  </si>
  <si>
    <t>777750_43588890_PDCD1LG2(80380)_5.1_1</t>
  </si>
  <si>
    <t>TCTACCTCTTAGTTGCCATGTAACAGGATTCTGGTGCTTTTCCTTTGCCCAGGTCAGATGGAACCCAGGACCCATCCAACTTGGCTGCTTCACATTTTCATCCCCTTCTGCATCATTGCT</t>
  </si>
  <si>
    <t>777750_43588890_PDCD1LG2(80380)_5.1_2</t>
  </si>
  <si>
    <t>TTCATTTTCATAGCCACAGTGATAGCCCTAAGAAAACAACTCTGTCAAAAGCTGTATTCTTCAAAAGGTAAGTGAGTTTTATTCATGGTAACCCAATGCACTGGGTGTCTGCAGCATGAG</t>
  </si>
  <si>
    <t>777750_43588891_PDCD1LG2(80380)_6.1_1</t>
  </si>
  <si>
    <t>TCTTATTCCATTTCTGGAATTTTTCCTTTTCAGACACAACAAAAAGACCTGTCACCACAACAAAGAGGGAAGTGAACAGTGCTGTGAGTAAGCATGATTTTTACTTTTCTTTCTTACTTT</t>
  </si>
  <si>
    <t>777750_43588892_PDCD1LG2(80380)_7.1_1</t>
  </si>
  <si>
    <t>CAAATTTTGGGGAGGTTATATATTTTCTAATCATAAAAAATGATTTTTCTTATTTGTGGGCTTTTCTCCCCAGATCTGAACCTGTGGTCTTGGGAGCCAGGGTGACCTGATATGACATCT</t>
  </si>
  <si>
    <t>777750_43588892_PDCD1LG2(80380)_7.1_2</t>
  </si>
  <si>
    <t>AAAGAAGCTTCTGGACTCTGAACAAGAATTCGGTGGCCTGCAGAGCTTGCCATTTGCACTTTTCAAATGCCTTTGGATGACCCAGCACTTTAATCTGAAACCTGCAACAAGACTAGCCAA</t>
  </si>
  <si>
    <t>777750_43588892_PDCD1LG2(80380)_7.1_3</t>
  </si>
  <si>
    <t>CACCTGGCCATGAAACTTGCCCCTTCACTGATCTGGACTCACCTCTGGAGCCTATGGCTTTAAGCAAGCACTACTGCACTTTACAGAATTACCCCACTGGATCCTGGACCCACAGAATTC</t>
  </si>
  <si>
    <t>777750_43588892_PDCD1LG2(80380)_7.1_4</t>
  </si>
  <si>
    <t>CTTCAGGATCCTTCTTGCTGCCAGACTGAAAGCAAAAGGAATTATTTCCCCTCAAGTTTTCTAAGTGATTTCCAAAAGCAGAGGTGTGTGGAAATTTCCAGTAACAGAAACAGATGGGTT</t>
  </si>
  <si>
    <t>777750_43588892_PDCD1LG2(80380)_7.1_5</t>
  </si>
  <si>
    <t>GCCAATAGAGTTATTTTTTATCTATAGCTTCCTCTGGGTACTAGAAGAGGCTATTGAGACTATGAGCTCACAGACAGGGCTTCGCACAAACTCAAATCATAATTGACATGTTTTATGGAT</t>
  </si>
  <si>
    <t>777750_43588892_PDCD1LG2(80380)_7.1_6</t>
  </si>
  <si>
    <t>TACTGGAATCTTGATAGCATAATGAAGTTGTTCTAATTAACAGAGAGCATTTAAATATACACTAAGTGCACAAATTGTGGAGTAAAGTCATCAAGCTCTGTTTTTGAGGTCTAAGTCACA</t>
  </si>
  <si>
    <t>777750_43588892_PDCD1LG2(80380)_7.1_7</t>
  </si>
  <si>
    <t>AAGCATTTGTTTTAACCTGTAATGGCACCATGTTTAATGGTGGTTTTTTTTTTGAACTACATCTTTCCTTTAAAAATTATTGGTTTCTTTTTATTTGTTTTTACCTTAGAAATCAATTAT</t>
  </si>
  <si>
    <t>777750_43588892_PDCD1LG2(80380)_7.1_8</t>
  </si>
  <si>
    <t>ATACAGTCAAAAATATTTGATATGCTCATACGTTGTATCTGCAGCAATTTCAGATAAGTAGCTAAAATGGCCAAAGCCCCAAACTAAGCCTCCTTTTCTGGCCCTCAATATGACTTTAA</t>
  </si>
  <si>
    <t>777750_43588893_PDCD1LG2(80380)_7.2_1</t>
  </si>
  <si>
    <t>ATACAGCAATGCTAAGTAGTCAAGGCCTTTGATAATTGGCACTATGGAAATCCTGCAAGATCCCACTACATATGTGTGGAGCAGAAGGGTAACTCGGCTACAGTAACAGCTTAATTTTGT</t>
  </si>
  <si>
    <t>777750_43588893_PDCD1LG2(80380)_7.2_2</t>
  </si>
  <si>
    <t>TAAATTTGTTCTTTATACTGGAGCCATGAAGCTCAGAGCATTAGCTGACCCTTGAACTATTCAAATGGGCACATTAGCTAGTATAACAGACTTACATAGGTGGGCCTAAAGCAAGCTCCT</t>
  </si>
  <si>
    <t>777750_43588893_PDCD1LG2(80380)_7.2_3</t>
  </si>
  <si>
    <t>TAACTGAGCAAAATTTGGGGCTTATGAGAATGAAAGGGTGTGAAATTGACTAACAGACAAATCATACATCTCAGTTTCTCAATTCTCATGTAAATCAGAGAATGCCTTTAAAGAATAAAA</t>
  </si>
  <si>
    <t>777750_43588893_PDCD1LG2(80380)_7.2_4</t>
  </si>
  <si>
    <t>CTCAATTGTTATTCTTCAACGTTCTTTATATATTCTACTTTTGGGTAAGAGGTTTGCTCAGGGTCTTGCAAGTCAGTAAGTTTAATATCCTATTACGCCATTTGGCTCCCAAAGATTTGA</t>
  </si>
  <si>
    <t>777750_43588894_PDGFRA(5156)_1a_1</t>
  </si>
  <si>
    <t>ACTGGACCCCCTGATTGCGTAAGAGCAAAAAGCGAAGGCGCAATCTGGACACTGGGAGATTCGGAGCGCAGGGAGTTTGAGAGAAACTTTTATTTTGAAGAGACCAAGGTTGAGGGGGGG</t>
  </si>
  <si>
    <t>777750_43588894_PDGFRA(5156)_1a_2</t>
  </si>
  <si>
    <t>CTTATTTCCTGACAGCTATTTACTTAGAGCAAATGATTAGTTTTAGAAGGATGGACTATAACATTGAATCAATTACAAAACGCGGTTTTTGAGCCCATTACTGTTGGAGCTACAGGGAGA</t>
  </si>
  <si>
    <t>777750_43588894_PDGFRA(5156)_1a_3</t>
  </si>
  <si>
    <t>GAAACAGAGGAGGAGACTGCAAGAGATCATTGGAGGCCGTGGGCACGCTCTTTACTCCATGTGTGGGACATTCATTGCGGAATAACATCGGAGGAGAAGGTAAGGGAAAAGAAAAAATGA</t>
  </si>
  <si>
    <t>777750_43588895_PDGFRA(5156)_2a.1_1</t>
  </si>
  <si>
    <t>TTTCGCTCAGTTCTGGCCGCAGGCAGGAAGAGAGGAAAGGTCTCCAGGAAGGTGCCGAACTTCTTGTGAGGAAGTTAGGGACGACTTGGAACTGGGGAAACTTGTTTGCAGGTAAGACAG</t>
  </si>
  <si>
    <t>777750_43588896_PDGFRA(5156)_3a.1_1</t>
  </si>
  <si>
    <t>CTTTTGACTTTTCTAGTTTCCCAGAGCTATGGGGACTTCCCATCCGGCGTTCCTGGTCTTAGGCTGTCTTCTCACAGGTACGGAGCCCAGTCCTCTCTGAGTTCCTTGTTTGGGTGTCTT</t>
  </si>
  <si>
    <t>777750_43588897_PDGFRA(5156)_4a_1</t>
  </si>
  <si>
    <t>AGAGCGTGCTTCCTTTTGCAGGGCTGAGCCTAATCCTCTGCCAGCTTTCATTACCCTCTATCCTTCCAAATGAAAATGAAAAGGTTGTGCAGCTGAATTCATCCTTTTCTCTGAGATGCT</t>
  </si>
  <si>
    <t>777750_43588897_PDGFRA(5156)_4a_2</t>
  </si>
  <si>
    <t>TTGGGGAGAGTGAAGTGAGCTGGCAGTACCCCATGTCTGAAGAAGAGAGCTCCGATGTGGAAATCAGAAATGAAGAAAACAACAGCGGCCTTTTTGTGACGGTCTTGGAAGTGAGCAGTG</t>
  </si>
  <si>
    <t>777750_43588897_PDGFRA(5156)_4a_3</t>
  </si>
  <si>
    <t>CCTCGGCGGCCCACACAGGGTTGTACACTTGCTATTACAACCACACTCAGACAGAAGAGAATGAGCTTGAAGGCAGGCACATTTACATCTATGTGCCAGGTGAGTTGGCTGGGTCTCCAG</t>
  </si>
  <si>
    <t>777750_43588898_PDGFRA(5156)_5a_1</t>
  </si>
  <si>
    <t>AAAGGTGAAATTAATGTCTAATAGAGTCTTCATTCTTTTTTAAACCACAGACCCAGATGTAGCCTTTGTACCTCTAGGAATGACGGATTATTTAGTCATCGTGGAGGATGATGATTCTGC</t>
  </si>
  <si>
    <t>777750_43588898_PDGFRA(5156)_5a_2</t>
  </si>
  <si>
    <t>CATTATACCTTGTCGCACAACTGATCCCGAGACTCCTGTAACCTTACACAACAGTGAGGGGGTGGTACCTGCCTCCTACGACAGCAGACAGGGCTTTAATGGGACCTTCACTGTAGGGCC</t>
  </si>
  <si>
    <t>777750_43588898_PDGFRA(5156)_5a_3</t>
  </si>
  <si>
    <t>CTATATCTGTGAGGCCACCGTCAAAGGAAAGAAGTTCCAGACCATCCCATTTAATGTTTATGCTTTAAAAGGTACTTGTATCATCTCCTTCCTTCTTTAAATAAGAGTAACAGGCAAAAT</t>
  </si>
  <si>
    <t>777750_43588899_PDGFRA(5156)_6a.1_1</t>
  </si>
  <si>
    <t>AGATCCTGGCTATCCTGTGGATTTTTAGGCCCTTGTATTTGTTCTTTTTTATAGCAACATCAGAGCTGGATCTAGAAATGGAAGCTCTTAAAACCGTGTATAAGTCAGGGGAAACGATTG</t>
  </si>
  <si>
    <t>777750_43588899_PDGFRA(5156)_6a.1_2</t>
  </si>
  <si>
    <t>TGGTCACCTGTGCTGTTTTTAACAATGAGGTGGTTGACCTTCAATGGACTTACCCTGGAGAAGTGGTAGGTACCCTCAAAACGTGCAATGGCTTGGAGCAGAGCAACAGGGCTCAGAAGA</t>
  </si>
  <si>
    <t>777750_43588900_PDGFRA(5156)_7a.1_1</t>
  </si>
  <si>
    <t>TTTAAAAGTCGGTTTTCTTCCCCTTTTGCTGTAGAAAGGCAAAGGCATCACAATGCTGGAAGAAATCAAAGTCCCATCCATCAAATTGGTGTACACTTTGACGGTCCCCGAGGCCACGGT</t>
  </si>
  <si>
    <t>777750_43588900_PDGFRA(5156)_7a.1_2</t>
  </si>
  <si>
    <t>GAAAGACAGTGGAGATTACGAATGTGCTGCCCGCCAGGCTACCAGGGAGGTCAAAGAAATGAAGAAAGTCACTATTTCTGTCCATGGTACATTCCGCTTTCTAAAATGTCAGTTGTCCAT</t>
  </si>
  <si>
    <t>777750_43588901_PDGFRA(5156)_8a_1</t>
  </si>
  <si>
    <t>TTAATGGAAACTCTTCCCTGTACAGAGAAAGGTTTCATTGAAATCAAACCCACCTTCAGCCAGTTGGAAGCTGTCAACCTGCATGAAGTCAAACATTTTGTTGTAGAGGTGCGGGCCTAC</t>
  </si>
  <si>
    <t>777750_43588901_PDGFRA(5156)_8a_2</t>
  </si>
  <si>
    <t>CCACCTCCCAGGATATCCTGGCTGAAAAACAATCTGACTCTGATTGAAAATCTCACTGAGATCACCACTGATGTGGAAAAGATTCAGGAAATAAGGTAAAGAAACTCTCTGCCCAAGTAT</t>
  </si>
  <si>
    <t>777750_43588902_PDGFRA(5156)_9a_1</t>
  </si>
  <si>
    <t>AGGTATCGAAGCAAATTAAAGCTGATCCGTGCTAAGGAAGAAGACAGTGGCCATTATACTATTGTAGCTCAAAATGAAGATGCTGTGAAGAGCTATACTTTTGAACTGTTAACTCAAGGT</t>
  </si>
  <si>
    <t>777750_43588903_PDGFRA(5156)_10a_1</t>
  </si>
  <si>
    <t>CTCATATGTTCTGGGACACGAGCTATTCCATTCTGACTTCTTTCTGCCTCTTGCAGTTCCTTCATCCATTCTGGACTTGGTCGATGATCACCATGGCTCAACTGGGGGACAGACGGTGAG</t>
  </si>
  <si>
    <t>777750_43588903_PDGFRA(5156)_10a_2</t>
  </si>
  <si>
    <t>GTGCACAGCTGAAGGCACGCCGCTTCCTGATATTGAGTGGATGATATGCAAAGATATTAAGAAGTATGGAAAACAGATGTGTCTTCTTCTTTCGTGGTCAGAATATTTCTCCCTTGACAC</t>
  </si>
  <si>
    <t>777750_43588904_PDGFRA(5156)_11a_1</t>
  </si>
  <si>
    <t>ACTTAGGCCCTTTTTCTCTCTAGATGTAATAATGAAACTTCCTGGACTATTTTGGCCAACAATGTCTCAAACATCATCACGGAGATCCACTCCCGAGACAGGAGTACCGTGGAGGGCCGT</t>
  </si>
  <si>
    <t>777750_43588904_PDGFRA(5156)_11a_2</t>
  </si>
  <si>
    <t>GTGACTTTCGCCAAAGTGGAGGAGACCATCGCCGTGCGATGCCTGGCTAAGAATCTCCTTGGAGCTGAGAACCGAGAGCTGAAGCTGGTGGCTCCCAGTGAGTTCCTCAACAGTCAGGAC</t>
  </si>
  <si>
    <t>777750_43588905_PDGFRA(5156)_12a_1</t>
  </si>
  <si>
    <t>CTTGTCACGTAGCCCTGCGTTCTGAACTCACGGTGGCTGCTGCAGTCCTGGTGCTGTTGGTGATTGTGATCATCTCACTTATTGTCCTGGTTGTCATTTGGAAACAGGTAGATATTTTCT</t>
  </si>
  <si>
    <t>777750_43588906_PDGFRA(5156)_13a_1</t>
  </si>
  <si>
    <t>CTGGTGCACTGGGACTTTGGTAATTCACCAGTTACCTGTCCTGGTCATTTATAGAAACCGAGGTATGAAATTCGCTGGAGGGTCATTGAATCAATCAGCCCAGATGGACATGAATATATT</t>
  </si>
  <si>
    <t>777750_43588906_PDGFRA(5156)_13a_2</t>
  </si>
  <si>
    <t>TATGTGGACCCGATGCAGCTGCCTTATGACTCAAGATGGGAGTTTCCAAGAGATGGACTAGTGCTTGGTAAGTTCCATGGGGTAACCTCCCAAGACTCCCTTTTCCCTTGCACACAACTT</t>
  </si>
  <si>
    <t>777750_43588907_PDGFRA(5156)_14a.1_1</t>
  </si>
  <si>
    <t>GCCCACAGGTCGGGTCTTGGGGTCTGGAGCGTTTGGGAAGGTGGTTGAAGGAACAGCCTATGGATTAAGCCGGTCCCAACCTGTCATGAAAGTTGCAGTGAAGATGCTAAAACGTAAGTG</t>
  </si>
  <si>
    <t>777750_43588908_PDGFRA(5156)_15a_1</t>
  </si>
  <si>
    <t>ACAGCCACGGCCAGATCCAGTGAAAAACAAGCTCTCATGTCTGAACTGAAGATAATGACTCACCTGGGGCCACATTTGAACATTGTAAACTTGCTGGGAGCCTGCACCAAGTCAGGTGGG</t>
  </si>
  <si>
    <t>777750_43588909_PDGFRA(5156)_16a.1_1</t>
  </si>
  <si>
    <t>CTTCATTTTCATACCCATCTCCTAACGGCTTTTGTCCCCATAGGCCCCATTTACATCATCACAGAGTATTGCTTCTATGGAGATTTGGTCAACTATTTGCATAAGAATAGGGATAGCTTC</t>
  </si>
  <si>
    <t>777750_43588909_PDGFRA(5156)_16a.1_2</t>
  </si>
  <si>
    <t>CTGAGCCACCACCCAGAGAAGCCAAAGAAAGAGCTGGATATCTTTGGATTGAACCCTGCTGATGAAAGCACACGGAGGTGGGTGCAAAGAGAGATGTTGCTGTCTATCATTATCTTACAG</t>
  </si>
  <si>
    <t>777750_43588910_PDGFRA(5156)_17a.1_1</t>
  </si>
  <si>
    <t>GCACCCTGGGTAAGATTTCTCTTTCTGTTTTTACAGCTATGTTATTTTATCTTTTGAAAACAATGGTGACTACATGGACATGAAGCAGGCTGATACTACACAGTATGTCCCCATGCTAGA</t>
  </si>
  <si>
    <t>777750_43588910_PDGFRA(5156)_17a.1_2</t>
  </si>
  <si>
    <t>AAGGAAAGAGGTTTCTAAATATTCCGACATCCAGAGATCACTCTATGATCGTCCAGCCTCATATAAGAAGAAATCTATGTTAGGTAAAAGTGTCTATACTCACTCTGGGTGTTGGGACTT</t>
  </si>
  <si>
    <t>777750_43588911_PDGFRA(5156)_18a.1_1</t>
  </si>
  <si>
    <t>CCCCTCCCATATTGTTAAAAATAGTTTACATTGCTTCCCAGGCTGGGCTGGTGGAGTTGGCACGAGATGTCAGAGGAACCTGAGTCATGCTCAGGCCCAAGCCCTGTTGGCAGGCAGACC</t>
  </si>
  <si>
    <t>777750_43588911_PDGFRA(5156)_18a.1_2</t>
  </si>
  <si>
    <t>ACTGCTTTCTGGCCTTCCGTGACTATCTGAAAAAAATCGTGAATGGCTAGAGCTACTCTTCACTTGCTGAACATTTTCAAAAAGAATTGAGAACTTCTGGATTAAATTGCCTTCTTCCTC</t>
  </si>
  <si>
    <t>777750_43588911_PDGFRA(5156)_18a.1_3</t>
  </si>
  <si>
    <t>GAAAACCCTGGGACCCTTCCAGATGGGACTAACTGGGGAAAGTGGACAAGTTACAAACAAAGAAACTCAAAGGAAAGTCATTGGCACTGATCTCTAAGATGCTATCACATGTGATTGGTG</t>
  </si>
  <si>
    <t>777750_43588911_PDGFRA(5156)_18a.1_4</t>
  </si>
  <si>
    <t>GTTGATTTTATTAACAAATTATAAGCAAAGTACTACAAAGGTGGCTTTAAAAAGAAAATAAAGCAATTCACAGAAACTACTTTTTCATGTAGCTTGTATGTGTGCTCCATGTATTTCATC</t>
  </si>
  <si>
    <t>777750_43588912_PDGFRA(5156)_19a_1</t>
  </si>
  <si>
    <t>AGACTCAGAAGTCAAAAACCTCCTTTCAGATGATAACTCAGAAGGCCTTACTTTATTGGATTTGTTGAGCTTCACCTATCAAGTTGCCCGAGGAATGGAGTTTTTGGCTTCAAAAAATGT</t>
  </si>
  <si>
    <t>777750_43588913_PDGFRA(5156)_20a_1</t>
  </si>
  <si>
    <t>TGATGCTATTCAGCTACAGATGGCTTGATCCTGAGTCATTTCTTCCTTTTCCATGCAGTGTGTCCACCGTGATCTGGCTGCTCGCAACGTCCTCCTGGCACAAGGAAAAATTGTGAAGAT</t>
  </si>
  <si>
    <t>777750_43588913_PDGFRA(5156)_20a_2</t>
  </si>
  <si>
    <t>CTGTGACTTTGGCCTGGCCAGAGACATCATGCATGATTCGAACTATGTGTCGAAAGGCAGTGTACGTCCTCACTTCCCTCACTGGTCAGGCTCATCCTCCTTCACTTTAATCTCTAAAGT</t>
  </si>
  <si>
    <t>777750_43588914_PDGFRA(5156)_21a_1</t>
  </si>
  <si>
    <t>GCAGACCTTTCTGCCCGTGAAGTGGATGGCTCCTGAGAGCATCTTTGACAACCTCTACACCACACTGAGTGATGTCTGGTCTTATGGCATTCTGCTCTGGGAGATCTTTTCCCTTGGTAT</t>
  </si>
  <si>
    <t>777750_43588915_PDGFRA(5156)_22a_1</t>
  </si>
  <si>
    <t>TGGCTTTTAGGTGGCACCCCTTACCCCGGCATGATGGTGGATTCTACTTTCTACAATAAGATCAAGAGTGGGTACCGGATGGCCAAGCCTGACCACGCTACCAGTGAAGTGTGAGCTCCT</t>
  </si>
  <si>
    <t>777750_43588916_PDGFRA(5156)_23a_1</t>
  </si>
  <si>
    <t>CCCACAGCTACGAGATCATGGTGAAATGCTGGAACAGTGAGCCGGAGAAGAGACCCTCCTTTTACCACCTGAGTGAGATTGTGGAGAATCTGCTGCCTGGACAATATAAAAAGGTGTGTT</t>
  </si>
  <si>
    <t>777750_43588917_PDGFRA(5156)_24a_1</t>
  </si>
  <si>
    <t>TTCATTTTTGAGGTTTGGTTGTTAACACTTGATTAAATATGTTCAATGAATGTTTATAGAGTTATGAAAAAATTCACCTGGACTTCCTGAAGAGTGACCATCCTGCTGTGGCACGCATGC</t>
  </si>
  <si>
    <t>777750_43588917_PDGFRA(5156)_24a_2</t>
  </si>
  <si>
    <t>GTGTGGACTCAGACAATGCATACATTGGTGTCACCTACAAAAACGAGGAAGACAAGCTGAAGGACTGGGAGGGTGGTCTGGATGAGCAGAGACTGAGCGCTGACAGTGGCTACATCATTC</t>
  </si>
  <si>
    <t>777750_43588917_PDGFRA(5156)_24a_3</t>
  </si>
  <si>
    <t>CTCTGCCTGACATTGACCCTGTCCCTGAGGAGGAGGACCTGGGCAAGAGGAACAGACACAGGTAGCTGTGGGGGCAGCCTCGGTGTCTCACCTTTCCCCTCCCCTATAGGCCCTGAAGGA</t>
  </si>
  <si>
    <t>777750_43588918_PDGFRA(5156)_25a.1_1</t>
  </si>
  <si>
    <t>ACAGTCTAGGTCTAGTTCTGTGCAGGAGTTGTAATATTTGCTCTTCTCTCCCTCCTCCAGCTCGCAGACCTCTGAAGAGAGTGCCATTGAGACGGGTTCCAGCAGTTCCACCTTCATCAA</t>
  </si>
  <si>
    <t>777750_43588918_PDGFRA(5156)_25a.1_2</t>
  </si>
  <si>
    <t>GAGAGAGGACGAGACCATTGAAGACATCGACATGATGGATGACATCGGCATAGACTCTTCAGACCTGGTGGAAGACAGCTTCCTGTAACTGGCGGATTCGAGGGGTTCCTTCCACTTCTG</t>
  </si>
  <si>
    <t>777750_43588918_PDGFRA(5156)_25a.1_3</t>
  </si>
  <si>
    <t>GGGCCACCTCTGGATCCCGTTCAGAAAACCACTTTATTGCAATGCAGAGGTTGAGAGGAGGACTTGGTTGATGTTTAAAGAGAAGTTCCCAGCCAAGGGCCTCGGGGAGCGTTCTAAATA</t>
  </si>
  <si>
    <t>777750_43588918_PDGFRA(5156)_25a.1_4</t>
  </si>
  <si>
    <t>TGAATGAATGGGATATTTTGAAATGAACTTTGTCAGTGTTGCCTCTTGCAATGCCTCAGTAGCATCTCAGTGGTGTGTGAAGTTTGGAGATAGATGGATAAGGGAATAATAGGCCACAGA</t>
  </si>
  <si>
    <t>777750_43588918_PDGFRA(5156)_25a.1_5</t>
  </si>
  <si>
    <t>AGGTGAACTTTGTGCTTCAAGGACATTGGTGAGAGTCCAACAGACACAATTTATACTGCGACAGAACTTCAGCATTGTAATTATGTAAATAACTCTAACCAAGGCTGTGTTTAGATTGTA</t>
  </si>
  <si>
    <t>777750_43588918_PDGFRA(5156)_25a.1_6</t>
  </si>
  <si>
    <t>TTAACTATCTTCTTTGGACTTCTGAAGAGACCACTCAATCCATCCATGTACTTCCCTCTTGAAACCTGATGTCAGCTGCTGTTGAACTTTTTAAAGAAGTGCATGAAAAACCATTTTTGA</t>
  </si>
  <si>
    <t>777750_43588918_PDGFRA(5156)_25a.1_7</t>
  </si>
  <si>
    <t>ACCTTAAAAGGTACTGGTACTATAGCATTTTGCTATCTTTTTTAGTGTTAAAGAGATAAAGAATAATAATTAACCAACCTTGTTTAATAGATTTGGGTCATTTAGAAGCCTGACAACTCA</t>
  </si>
  <si>
    <t>777750_43588918_PDGFRA(5156)_25a.1_8</t>
  </si>
  <si>
    <t>TTTTCATATTGTAATCTATGTTTATAATACTACTACTGTTATCAGTAATGCTAAATGTGTAATAATGTAACATGATTTCCCTCCAGAGAAAGCACAATTTAAAACAATCCTTACTAAGTA</t>
  </si>
  <si>
    <t>777750_43588918_PDGFRA(5156)_25a.1_9</t>
  </si>
  <si>
    <t>GGTGATGAGTTTGACAGTTTTTGACATTTATATTAAATAACATGTTTCTCTATAAAGTATGGTAATAGCTTTAGTGAATTAAATTTAGTTGAGCATAGAGAACAAAGTAAAAGTAGTGTT</t>
  </si>
  <si>
    <t>777750_43588918_PDGFRA(5156)_25a.1_10</t>
  </si>
  <si>
    <t>GTCCAGGAAGTCAGAATTTTTAACTGTACTGAATAGGTTCCCCAATCCATCGTATTAAAAAACAATTAACTGCCCTCTGAAATAATGGGATTAGAAACAAACAAAACTCTTAAGTCCTAA</t>
  </si>
  <si>
    <t>777750_43588918_PDGFRA(5156)_25a.1_11</t>
  </si>
  <si>
    <t>AAGTTCTCAATGTAGAGGCATAAACCTGTGCTGAACATAACTTCTCATGTATATTACCCAATGGAAAATATAATGATCAGCAAAAAGACTGGATTTGCAGAAGTTTTTTTTTTTTTTTTC</t>
  </si>
  <si>
    <t>777750_43588918_PDGFRA(5156)_25a.1_12</t>
  </si>
  <si>
    <t>TTCATGCCTGATGAAAGCTTTGGCGACCCCAATATATGTATTTTTTGAATCTATGAACCTGAAAAGGGTCAGAAGGATGCCCAGACATCAGCCTCCTTCTTTCACCCCTTACCCCAAAGA</t>
  </si>
  <si>
    <t>777750_43588918_PDGFRA(5156)_25a.1_13</t>
  </si>
  <si>
    <t>GAAAGAGTTTGAAACTCGAGACCATAAAGATATTCTTTAGTGGAGGCTGGATGTGCATTAGCCTGGATCCTCAGTTCTCAAATGTGTGTGGCAGCCAGGATGACTAGATCCTGGGTTTCC</t>
  </si>
  <si>
    <t>777750_43588918_PDGFRA(5156)_25a.1_14</t>
  </si>
  <si>
    <t>ATCCTTGAGATTCTGAAGTATGAAGTCTGAGGGAAACCAGAGTCTGTATTTTTCTAAACTCCCTGGCTGTTCTGATCGGCCAGTTTTCGGAAACACTGACTTAGGTTTCAGGAAGTTGCC</t>
  </si>
  <si>
    <t>777750_43588918_PDGFRA(5156)_25a.1_15</t>
  </si>
  <si>
    <t>ATGGGAAACAAATAATTTGAACTTTGGAACAGGGTTGGCATTCAACCACGCAGGAAGCCTACTATTTAAATCCTTGGCTTCAGGTTAGTGACATTTAATGCCATCTAGCTAGCAATTGCG</t>
  </si>
  <si>
    <t>777750_43588918_PDGFRA(5156)_25a.1_16</t>
  </si>
  <si>
    <t>ACCTTAATTTAACTTTCCAGTCTTAGCTGAGGCTGAGAAAGCTAAAGTTTGGTTTTGACAGGTTTTCCAAAAGTAAAGATGCTACTTCCCACTGTATGGGGGAGATTGAACTTTCCCCGT</t>
  </si>
  <si>
    <t>777750_43588918_PDGFRA(5156)_25a.1_17</t>
  </si>
  <si>
    <t>CTCCCGTCTTCTGCCTCCCACTCCATACCCCGCCAAGGAAAGGCATGTACAAAAATTATGCAATTCAGTGTTCCAAGTCTCTGTGTAACCAGCTCAGTGTTTTGGTGGAAAAAACATTTT</t>
  </si>
  <si>
    <t>777750_43588918_PDGFRA(5156)_25a.1_18</t>
  </si>
  <si>
    <t>AAGTTTTACTGATAATTTGAGGTTAGATGGGAGGATGAATTGTCACATCTATCCACACTGTCAAACAGGTTGGTGTGGGTTCATTGGCATTCTTTGCAATACTGCTTAATTGCTGATACC</t>
  </si>
  <si>
    <t>777750_43588918_PDGFRA(5156)_25a.1_19</t>
  </si>
  <si>
    <t>ATATGAATGAAACATGGGCTGTGATTACTGCAATCACTGTGCTATCGGCAGATGATGCTTTGGAAGATGCAGAAGCAATAATAAAGTACTTGACTACCTACTGGTGTAATCTCAATGCAA</t>
  </si>
  <si>
    <t>777750_43588918_PDGFRA(5156)_25a.1_20</t>
  </si>
  <si>
    <t>GCCCCAACTTTCTTATCCAACTTTTTCATAGTAAGTGCGAAGACTGAGCCAGATTGGCCAATTAAAAACGAAAACCTGACTAGGTTCTGTAGAGCCAATTAGACTTGAAATACGTTTGTG</t>
  </si>
  <si>
    <t>777750_43588918_PDGFRA(5156)_25a.1_21</t>
  </si>
  <si>
    <t>TTTCTAGAATCACAGCTCAAGCATTCTGTTTATCGCTCACTCTCCCTTGTACAGCCTTATTTTGTTGGTGCTTTGCATTTTGATATTGCTGTGAGCCTTGCATGACATCATGAGGCCGGA</t>
  </si>
  <si>
    <t>777750_43588918_PDGFRA(5156)_25a.1_22</t>
  </si>
  <si>
    <t>TGAAACTTCTCAGTCCAGCAGTTTCCAGTCCTAACAAATGCTCCCACCTGAATTTGTATATGACTGCATTTGTGTGTGTGTGTGTGTTTTCAGCAAATTCCAGATTTGTTTCCTTTTGGC</t>
  </si>
  <si>
    <t>777750_43588918_PDGFRA(5156)_25a.1_23</t>
  </si>
  <si>
    <t>CTCCTGCAAAGTCTCCAGAAGAAAATTTGCCAATCTTTCCTACTTTCTATTTTTATGATGACAATCAAAGCCGGCCTGAGAAACACTATTTGTGACTTTTTAAACGATTAGTGATGTCCT</t>
  </si>
  <si>
    <t>777750_43588918_PDGFRA(5156)_25a.1_24</t>
  </si>
  <si>
    <t>TAAAATGTGGTCTGCCAATCTGTACAAAATGGTCCTATTTTTGTGAAGAGGGACATAAGATAAAATGATGTTATACATCAATATGTATATATGTATTTCTATATAGACTTGGAGAATACT</t>
  </si>
  <si>
    <t>777750_43588918_PDGFRA(5156)_25a.1_25</t>
  </si>
  <si>
    <t>GCCAAAACATTTATGACAAGCTGTATCACTGCCTTCGTTTATATTTTTTTAACTGTGATAATCCCCACAGGCACATTAACTGTTGCACTTTTGAATGTCCAAAATTTATATTTTAGAAAT</t>
  </si>
  <si>
    <t>777750_43588918_PDGFRA(5156)_25a.1_26</t>
  </si>
  <si>
    <t>AATAAAAAGAAAGATACTTACATGTTCCCAAAACAATGGTGTGGTGAATGTGTGAGAAAAACTAACTTGATAGGGTCTACCAATACAAAATGTATTACGAATGCCCCTGTTCATGTTTTT</t>
  </si>
  <si>
    <t>777750_43588918_PDGFRA(5156)_25a.1_27</t>
  </si>
  <si>
    <t>GTTTTAAAACGTGTAAATGAAGATCTTTATATTTCAATAAATGATATATAATTTAAAGTTATACTAAGGTTTCAGCATTTTTGTTTTTAGTTTAATCATAAGAATTAAAGCAATCCTGTT</t>
  </si>
  <si>
    <t>777750_43588919_PDGFRB(5159)_1a.1_1</t>
  </si>
  <si>
    <t>GCCAATCAGAAGCCACCCTGCAGCCTTTCCCCCAAAGTGGCGGGGGAAGTGGGGGGGCATGGAAGCCCATAGTGGTGTGAGCTCCTGAGGCTGCCAGCAGCCAGCAGTGACTGCCCGCCC</t>
  </si>
  <si>
    <t>777750_43588919_PDGFRB(5159)_1a.1_2</t>
  </si>
  <si>
    <t>TATCTGGGACCCAGGATCGCTCTGTGAGCAACTTGGAGCCAGAGAGGAGATCAACAAGGAGGAGGAGAGAGCCGGCCCCTCAGCCCTGCTGCCCAGCAGCAGCCTGTGCTCGCCCTGCCC</t>
  </si>
  <si>
    <t>777750_43588919_PDGFRB(5159)_1a.1_3</t>
  </si>
  <si>
    <t>AACGCAGACAGCCAGACCCAGGGCGGCCCCTCTGGCGGCTCTGCTCCTCCCGAAGGATGCTTGGGGAGTGAGGCGAAGCTGGGCCGCTCCTCTCCCCTACAGCAGCCCCCTTCCTCCATC</t>
  </si>
  <si>
    <t>777750_43588919_PDGFRB(5159)_1a.1_4</t>
  </si>
  <si>
    <t>CCTCTGTTCTCCTGAGCCTTCAGGAGCCTGCACCAGTCCTGCCTGTCCTTCTACTCAGCTGTTACCCACTCTGGGACCAGCAGTCTTTCTGATAACTGGGAGAGGGCAGTAAGGAGGACT</t>
  </si>
  <si>
    <t>777750_43588919_PDGFRB(5159)_1a.1_5</t>
  </si>
  <si>
    <t>TCCTGGAGGGGGTGACTGTCCAGAGCCTGGAACTGTGCCCACACCAGAAGCCATCAGCAGCAAGGTAAGTGCTGGAAAAAGTGGGAACCCCAGCCCCATGCCCTGTCCCTTTGCCCTAAC</t>
  </si>
  <si>
    <t>777750_43588920_PDGFRB(5159)_2a_1</t>
  </si>
  <si>
    <t>ACCTGCCCTGGGCCCTGACTCCTGTTTAACTCTGCAGGACACCATGCGGCTTCCGGGTGCGATGCCAGCTCTGGCCCTCAAAGGTGGGTAGATGGGAGATAAGGTAGGGGACCCGGGGGG</t>
  </si>
  <si>
    <t>777750_43588921_PDGFRB(5159)_3a_1</t>
  </si>
  <si>
    <t>ATACCTCCTCTCCCAAAGGCGAGCTGCTGTTGCTGTCTCTCCTGTTACTTCTGGAACCACAGATCTCTCAGGGCCTGGTCGTCACACCCCCGGGGCCAGAGCTTGTCCTCAATGTCTCCA</t>
  </si>
  <si>
    <t>777750_43588921_PDGFRB(5159)_3a_2</t>
  </si>
  <si>
    <t>GCACCTTCGTTCTGACCTGCTCGGGTTCAGCTCCGGTGGTGTGGGAACGGATGTCCCAGGAGCCCCCACAGGAAATGGCCAAGGCCCAGGATGGCACCTTCTCCAGCGTGCTCACACTGA</t>
  </si>
  <si>
    <t>777750_43588921_PDGFRB(5159)_3a_3</t>
  </si>
  <si>
    <t>CCAACCTCACTGGGCTAGACACGGGAGAATACTTTTGCACCCACAATGACTCCCGTGGACTGGAGACCGATGAGCGGAAACGGCTCTACATCTTTGTGCCAGGTAAGGGCTCCCAGCCTG</t>
  </si>
  <si>
    <t>777750_43588922_PDGFRB(5159)_4a.1_1</t>
  </si>
  <si>
    <t>CCACCGTGGGCTTCCTCCCTAATGATGCCGAGGAACTATTCATCTTTCTCACGGAAATAACTGAGATCACCATTCCATGCCGAGTAACAGACCCACAGCTGGTGGTGACACTGCACGAGA</t>
  </si>
  <si>
    <t>777750_43588922_PDGFRB(5159)_4a.1_2</t>
  </si>
  <si>
    <t>TGGTGACACTGCACGAGAAGAAAGGGGACGTTGCACTGCCTGTCCCCTATGATCACCAACGTGGCTTTTCTGGTATCTTTGAGGACAGAAGCTACATCTGCAAAACCACCATTGGGGACA</t>
  </si>
  <si>
    <t>777750_43588922_PDGFRB(5159)_4a.1_3</t>
  </si>
  <si>
    <t>AAACCACCATTGGGGACAGGGAGGTGGATTCTGATGCCTACTATGTCTACAGACTCCAGGGTGAGCCCCCTTTCTGGCCTGATGCTCAGCAGAGGCAAGTATAACCCTCCACAGAGGAAT</t>
  </si>
  <si>
    <t>777750_43588923_PDGFRB(5159)_5a.1_1</t>
  </si>
  <si>
    <t>AAGTGCTAGTGGCTGGTGGTGACTTCCCCAGACCTAAGCCAATCTCTCTCTACCAGTGTCATCCATCAACGTCTCTGTGAACGCAGTGCAGACTGTGGTCCGCCAGGGTGAGAACATCAC</t>
  </si>
  <si>
    <t>777750_43588923_PDGFRB(5159)_5a.1_2</t>
  </si>
  <si>
    <t>CCTCATGTGCATTGTGATCGGGAATGAGGTGGTCAACTTCGAGTGGACATACCCCCGCAAAGAAGTAATGTGGGGCCAGGCAGGGGTCGGAGGAGGGGCCAGGAACGGGTGGATATCTGG</t>
  </si>
  <si>
    <t>777750_43588924_PDGFRB(5159)_6a_1</t>
  </si>
  <si>
    <t>ATTTGGGGGGCCTGCCCAACCTGTTGCTGCAGAGTGGGCGGCTGGTGGAGCCGGTGACTGACTTCCTCTTGGATATGCCTTACCACATCCGCTCCATCCTGCACATCCCCAGTGCCGAGT</t>
  </si>
  <si>
    <t>777750_43588924_PDGFRB(5159)_6a_2</t>
  </si>
  <si>
    <t>TAGAAGACTCGGGGACCTACACCTGCAATGTGACGGAGAGTGTGAATGACCATCAGGATGAAAAGGCCATCAACATCACCGTGGTTGGTGTGTGCCTTGGGCTCAGCCCAATCCCCAATT</t>
  </si>
  <si>
    <t>777750_43588925_PDGFRB(5159)_7a.1_1</t>
  </si>
  <si>
    <t>GCCCCTGACGGTCACCCCTTGCAGAGAGCGGCTACGTGCGGCTCCTGGGAGAGGTGGGCACACTACAATTTGCTGAGCTGCATCGGAGCCGGACACTGCAGGTAGTGTTCGAGGCCTACC</t>
  </si>
  <si>
    <t>777750_43588925_PDGFRB(5159)_7a.1_2</t>
  </si>
  <si>
    <t>CACCGCCCACTGTCCTGTGGTTCAAAGACAACCGCACCCTGGGCGACTCCAGCGCTGGCGAAATCGCCCTGTCCACGCGCAACGTGTCGGAGACCCGGTGAGCAGCTCGCTCTCCCATCC</t>
  </si>
  <si>
    <t>777750_43588926_PDGFRB(5159)_8a.1_1</t>
  </si>
  <si>
    <t>AGGTATGTGTCAGAGCTGACACTGGTTCGCGTGAAGGTGGCAGAGGCTGGCCACTACACCATGCGGGCCTTCCATGAGGATGCTGAGGTCCAGCTCTCCTTCCAGCTACAGATCAATGGT</t>
  </si>
  <si>
    <t>777750_43588927_PDGFRB(5159)_9a_1</t>
  </si>
  <si>
    <t>CTGTCCTGTTAACTGTCCTGACCCTCCCGCCTCCTAACTCAGTGCTCTCTCCATGCAGTCCCTGTCCGAGTGCTGGAGCTAAGTGAGAGCCACCCTGACAGTGGGGAACAGACAGTCCGC</t>
  </si>
  <si>
    <t>777750_43588927_PDGFRB(5159)_9a_2</t>
  </si>
  <si>
    <t>TGTCGTGGCCGGGGCATGCCCCAGCCGAACATCATCTGGTCTGCCTGCAGAGACCTCAAAAGGTGAGCAGACCTGGGCCTCAGTCTCCCAGTGTCCCCAGCTGGCTAGAAAAAGCTCGTG</t>
  </si>
  <si>
    <t>777750_43588928_PDGFRB(5159)_10a_1</t>
  </si>
  <si>
    <t>GGCTCTCCTGGCAGGTGTCCACGTGAGCTGCCGCCCACGCTGCTGGGGAACAGTTCCGAAGAGGAGAGCCAGCTGGAGACTAACGTGACGTACTGGGAGGAGGAGCAGGAGTTTGAGGTG</t>
  </si>
  <si>
    <t>777750_43588928_PDGFRB(5159)_10a_2</t>
  </si>
  <si>
    <t>GTGAGCACACTGCGTCTGCAGCACGTGGATCGGCCACTGTCGGTGCGCTGCACGCTGCGCAACGCTGTGGGCCAGGACACGCAGGAGGTCATCGTGGTGCCACACTGTGAGTCCCCAGCC</t>
  </si>
  <si>
    <t>777750_43588929_PDGFRB(5159)_11a_1</t>
  </si>
  <si>
    <t>CTCTGCCTCCAGCCTTGCCCTTTAAGGTGGTGGTGATCTCAGCCATCCTGGCCCTGGTGGTGCTCACCATCATCTCCCTTATCATCCTCATCATGCTTTGGCAGAAGGTAAGCCCCTCCC</t>
  </si>
  <si>
    <t>777750_43588930_PDGFRB(5159)_12a.1_1</t>
  </si>
  <si>
    <t>GGCTCAGGGCCTGAGACTCCCTCTGATAACTAATTCCTGGGGTTGGTCCTCCAGAAGCCACGTTACGAGATCCGATGGAAGGTGATTGAGTCTGTGAGCTCTGACGGCCATGAGTACATC</t>
  </si>
  <si>
    <t>777750_43588930_PDGFRB(5159)_12a.1_2</t>
  </si>
  <si>
    <t>TACGTGGACCCCATGCAGCTGCCCTATGACTCCACGTGGGAGCTGCCGCGGGACCAGCTTGTGCTGGGTCAGTCCTGAGAGGCCTCATGTGGCAGTGTGGGGACTCAAGTTGGGTGGGAA</t>
  </si>
  <si>
    <t>777750_43588931_PDGFRB(5159)_13a.1_1</t>
  </si>
  <si>
    <t>GCACCAGGACGCACCCTCGGCTCTGGGGCCTTTGGGCAGGTGGTGGAGGCCACGGCTCATGGCCTGAGCCATTCTCAGGCCACGATGAAAGTGGCCGTCAAGATGCTTAAATGTGAGTAG</t>
  </si>
  <si>
    <t>777750_43588932_PDGFRB(5159)_14a_1</t>
  </si>
  <si>
    <t>TCAGCCACAGCCCGCAGCAGTGAGAAGCAAGCCCTTATGTCGGAGCTGAAGATCATGAGTCACCTTGGGCCCCACCTGAACGTGGTCAACCTGTTGGGGGCCTGCACCAAAGGAGGTACC</t>
  </si>
  <si>
    <t>777750_43588933_PDGFRB(5159)_15a.1_1</t>
  </si>
  <si>
    <t>GGCCTCCATAGGGACTGTCCCTGAGCCTGTCCCTCTGCAGGACCCATCTATATCATCACTGAGTACTGCCGCTACGGAGACCTGGTGGACTACCTGCACCGCAACAAACACACCTTCCTG</t>
  </si>
  <si>
    <t>777750_43588933_PDGFRB(5159)_15a.1_2</t>
  </si>
  <si>
    <t>CAGCACCACTCCGACAAGCGCCGCCCGCCCAGCGCGGAGCTCTACAGCAATGCTCTGCCCGTTGGGCTCCCCCTGCCCAGGTACCAGGAGGGAGGCCAGGGACTGAATCTTTGGGATACC</t>
  </si>
  <si>
    <t>777750_43588934_PDGFRB(5159)_16a.1_1</t>
  </si>
  <si>
    <t>AAAGCCTGCAGGCTCTCCTGTGATGCTCCTTTACCCCCAGCCATGTGTCCTTGACCGGGGAGAGCGACGGTGGCTACATGGACATGAGCAAGGACGAGTCGGTGGACTATGTGCCCATGC</t>
  </si>
  <si>
    <t>777750_43588934_PDGFRB(5159)_16a.1_2</t>
  </si>
  <si>
    <t>TGGACATGAAAGGAGACGTCAAATATGCAGACATCGAGTCCTCCAACTACATGGCCCCTTACGATAACTACGTTCCCTCTGGTGGGTGGACATAGTGACATAGTACCCCACATCCAAACA</t>
  </si>
  <si>
    <t>777750_43588935_PDGFRB(5159)_17a_1</t>
  </si>
  <si>
    <t>CCCCTGAGAGGACCTGCCGAGCAACTTTGATCAACGAGTCTCCAGTGCTAAGCTACATGGACCTCGTGGGCTTCAGCTACCAGGTGGCCAATGGCATGGAGTTTCTGGCCTCCAAGAACG</t>
  </si>
  <si>
    <t>777750_43588936_PDGFRB(5159)_18a_1</t>
  </si>
  <si>
    <t>GAAGGGTCTTTCCCCACAATTGTCCCCAAGGCCTCAGCTCCCCTCTCCCCAAACCCAGTGCGTCCACAGAGACCTGGCGGCTAGGAACGTGCTCATCTGTGAAGGCAAGCTGGTCAAGAT</t>
  </si>
  <si>
    <t>777750_43588936_PDGFRB(5159)_18a_2</t>
  </si>
  <si>
    <t>CTGTGACTTTGGCCTGGCTCGAGACATCATGCGGGACTCGAATTACATCTCCAAAGGCAGCGTGAGTACCTTCCCTGGCCCCTGCAGGGCAGTCACAGTGCCTGTGACCGCAGGAACAGA</t>
  </si>
  <si>
    <t>777750_43588937_PDGFRB(5159)_19a.1_1</t>
  </si>
  <si>
    <t>ACAGACCTTTTTGCCTTTAAAGTGGATGGCTCCGGAGAGCATCTTCAACAGCCTCTACACCACCCTGAGCGACGTGTGGTCCTTCGGGATCCTGCTCTGGGAGATCTTCACCTTGGGTAT</t>
  </si>
  <si>
    <t>777750_43588938_PDGFRB(5159)_20a.1_1</t>
  </si>
  <si>
    <t>TCCCCAACAGGTGGCACCCCTTACCCAGAGCTGCCCATGAACGAGCAGTTCTACAATGCCATCAAACGGGGTTACCGCATGGCCCAGCCTGCCCATGCCTCCGACGAGATGTGAGTGGAG</t>
  </si>
  <si>
    <t>777750_43588939_PDGFRB(5159)_21a.1_1</t>
  </si>
  <si>
    <t>TCCCCAGCTATGAGATCATGCAGAAGTGCTGGGAAGAGAAGTTTGAGATTCGGCCCCCCTTCTCCCAGCTGGTGCTGCTTCTCGAGAGACTGTTGGGCGAAGGTTACAAAAAGGTATGTT</t>
  </si>
  <si>
    <t>777750_43588940_PDGFRB(5159)_22a.1_1</t>
  </si>
  <si>
    <t>GCAGAAGTACCAGCAGGTGGATGAGGAGTTTCTGAGGAGTGACCACCCAGCCATCCTTCGGTCCCAGGCCCGCTTGCCTGGGTTCCATGGCCTCCGATCTCCCCTGGACACCAGCTCCGT</t>
  </si>
  <si>
    <t>777750_43588940_PDGFRB(5159)_22a.1_2</t>
  </si>
  <si>
    <t>CCTCTATACTGCCGTGCAGCCCAATGAGGGTGACAACGACTATATCATCCCCCTGCCTGACCCCAAACCCGAGGTTGCTGACGAGGGCCCACTGGAGGGTTCCCCCAGCCTAGCCAGGTA</t>
  </si>
  <si>
    <t>777750_43588941_PDGFRB(5159)_23a.1_1</t>
  </si>
  <si>
    <t>CTTGCCAGCACTAACATTCTAGAGTATTCCAGGTGGTTGCACATTTGTCCAGATGAAGCAAGGCCATATACCCTAAACTTCCATCCTGGGGGTCAGCTGGGCTCCTGGGAGATTCCAGAT</t>
  </si>
  <si>
    <t>777750_43588941_PDGFRB(5159)_23a.1_2</t>
  </si>
  <si>
    <t>CACACATCACACTCTGGGGACTCAGGAACCATGCCCCTTCCCCAGGCCCCCAGCAAGTCTCAAGAACACAGCTGCACAGGCCTTGACTTAGAGTGACAGCCGGTGTCCTGGAAAGCCCCC</t>
  </si>
  <si>
    <t>777750_43588941_PDGFRB(5159)_23a.1_3</t>
  </si>
  <si>
    <t>AGCAGCTGCCCCAGGGACATGGGAAGACCACGGGACCTCTTTCACTACCCACGATGACCTCCGGGGGTATCCTGGGCAAAAGGGACAAAGAGGGCAAATGAGATCACCTCCTGCAGCCCA</t>
  </si>
  <si>
    <t>777750_43588941_PDGFRB(5159)_23a.1_4</t>
  </si>
  <si>
    <t>CCACTCCAGCACCTGTGCCGAGGTCTGCGTCGAAGACAGAATGGACAGTGAGGACAGTTATGTCTTGTAAAAGACAAGAAGCTTCAGATGGGTACCCCAAGAAGGATGTGAGAGGTGGGC</t>
  </si>
  <si>
    <t>777750_43588941_PDGFRB(5159)_23a.1_5</t>
  </si>
  <si>
    <t>GCTTTGGAGGTTTGCCCCTCACCCACCAGCTGCCCCATCCCTGAGGCAGCGCTCCATGGGGGTATGGTTTTGTCACTGCCCAGACCTAGCAGTGACATCTCATTGTCCCCAGCCCAGTGG</t>
  </si>
  <si>
    <t>777750_43588941_PDGFRB(5159)_23a.1_6</t>
  </si>
  <si>
    <t>GCATTGGAGGTGCCAGGGGAGTCAGGGTTGTAGCCAAGACGCCCCCGCACGGGGAGGGTTGGGAAGGGGGTGCAGGAAGCTCAACCCCTCTGGGCACCAACCCTGCATTGCAGGTTGGCA</t>
  </si>
  <si>
    <t>777750_43588941_PDGFRB(5159)_23a.1_7</t>
  </si>
  <si>
    <t>CCTTACTTCCCTGGGATCCCCAGAGTTGGTCCAAGGAGGGAGAGTGGGTTCTCAATACGGTACCAAAGATATAATCACCTAGGTTTACAAATATTTTTAGGACTCACGTTAACTCACATT</t>
  </si>
  <si>
    <t>777750_43588941_PDGFRB(5159)_23a.1_8</t>
  </si>
  <si>
    <t>TATACAGCAGAAATGCTATTTTGTATGCTGTTGAGTTTTTCTATCTGTGTACTTTTTTTTAAGGGAAAGATTTTAATATTAAACCTGGTGCTTCTCACTCACAGACTTTGTGGTCTCTCT</t>
  </si>
  <si>
    <t>777750_43588942_PDGFRB(5159)_23a.2_1</t>
  </si>
  <si>
    <t>GGATTCTCTCCCTGGCTGACAGGTGGGGAGACCGAATCCCTCCCTGGGAAGATTCTTGGAGTTACTGAGGTGGTAAATTAACTTTTTTCTGTTCAGCCAGCTACCCCTCAAGGAATCATA</t>
  </si>
  <si>
    <t>777750_43588942_PDGFRB(5159)_23a.2_2</t>
  </si>
  <si>
    <t>ATCATAGCTCTCTCCTCGCACTTTTATCCACCCAGGAGCTAGGGAAGAGACCCTAGCCTCCCTGGCTGCTGGCTGAGCTAGGGCCTAGCCTTGAGCAGTGTTGCCTCATCCAGAAGAAAG</t>
  </si>
  <si>
    <t>777750_43588942_PDGFRB(5159)_23a.2_3</t>
  </si>
  <si>
    <t>AGAAAGCCAGTCTCCTCCCTATGATGCCAGTCCCTGCGTTCCCTGGCCCGAGCTGGTCTGGGGCCATTAGGCAGCCTAATTAATGCTGGAGGCTGAGCCAAGTACAGGACACCCCCAGCC</t>
  </si>
  <si>
    <t>777750_43588942_PDGFRB(5159)_23a.2_4</t>
  </si>
  <si>
    <t>CCAGCCTGCAGCCCTTGCCCAGGGCACTTGGAGCACACGCAGCCATAGCAAGTGCCTGTGTCCCTGTCCTTCAGGCCCATCAGTCCTGGGGCTTTTTCTTTATCACCCTCAGTCTTAATC</t>
  </si>
  <si>
    <t>777750_43588942_PDGFRB(5159)_23a.2_5</t>
  </si>
  <si>
    <t>TTAATCCATCCACCAGAGTCTAGAAGGCCAGACGGGCCCCGCATCTGTGATGAGAATGTAAATGTGCCAGTGTGGAGTGGCCACGTGTGTGTGCCAGTATATGGCCCTGGCTCTGCATTG</t>
  </si>
  <si>
    <t>777750_43588943_PDGFRB(5159)_23a.3_1</t>
  </si>
  <si>
    <t>AGAGCTGGAACAGTTGCCGGATTCGGGGTGCCCTGCGCCTCGGGCGGAAGCAGAGGATAGCTTCCTGTAGGGGGCTGGCCCCTACCCTGCCCTGCCTGAAGCTCCCCCCCTGCCAGCACC</t>
  </si>
  <si>
    <t>777750_43588943_PDGFRB(5159)_23a.3_2</t>
  </si>
  <si>
    <t>AGGGGGCTGGCCCCTACCCTGCCCTGCCTGAAGCTCCCCCCCTGCCAGCACCCAGCATCTCCTGGCCTGGCCTGACCGGGCTTCCTGTCAGCCAGGCTGCCCTTATCAGCTGTCCCCTTC</t>
  </si>
  <si>
    <t>777750_43588943_PDGFRB(5159)_23a.3_3</t>
  </si>
  <si>
    <t>GGCCTGACCGGGCTTCCTGTCAGCCAGGCTGCCCTTATCAGCTGTCCCCTTCTGGAAGCTTTCTGCTCCTGACGTGTTGTGCCCCAAACCCTGGGGCTGGCTTAGGAGGCAAGAAAACT</t>
  </si>
  <si>
    <t>777750_43588944_PDGFRB(5159)_23a.4_1</t>
  </si>
  <si>
    <t>CTGGGCTCCTTCCTAGCCCCTCACTCACTGCCTCTTTCCTCTAGCTCCACCCTGAATGAAGTCAACACCTCCTCAACCATCTCCTGTGACAGCCCCCTGGAGCCCCAGGACGAACCAGA</t>
  </si>
  <si>
    <t>777750_43588945_PDPK1(5170)_1_1</t>
  </si>
  <si>
    <t>ACGGAAGTCCTGCCCGGCGCCGCGCGGGGGCGGGGCGGCGCCGGGGGCGGGGGGCGGCGGGCGACGGGGCGGGCGCAGGATGAGGGCGGCCATTGCTGGGGCTCCGCTTCGGGGAGGAGG</t>
  </si>
  <si>
    <t>777750_43588945_PDPK1(5170)_1_2</t>
  </si>
  <si>
    <t>ACGCTGAGGAGGCGCCGAGCCGCGCAGCGCTGCGGGGGAGGCGCCCGCGCCGACGCGGGGCCCATGGCCAGGACCACCAGCCAGCTGGTGAGCGCGCGGCGGCGGACTGGACGCGCCGGT</t>
  </si>
  <si>
    <t>777750_43588946_PDPK1(5170)_2_1</t>
  </si>
  <si>
    <t>GTTCTTGCTGAAAGCACCTGATGCTCCTGGGCCCCCTTTTCCAGATTCTTGATGACAGTGGTCGGGAAAACTCGCCTTTCACGGCCCGGCCAAGGGGCATTTGGGTGCTTTTGCTGCCCG</t>
  </si>
  <si>
    <t>777750_43588946_PDPK1(5170)_2_2</t>
  </si>
  <si>
    <t>TGGCTGTGCTCAGCGTTGTGGGAAGCCCCTGGGAGGCCGAATGTGCAGGATCACCGAGGGGAAAGTGAGCTTGACAGGTAGGAGGGATTTTAGGGGAAGGACCAAAACAAACCACTTGTT</t>
  </si>
  <si>
    <t>777750_43588947_PDPK1(5170)_3.1_1</t>
  </si>
  <si>
    <t>GGTCCTTAAACCTTAGTCCGTGCATTGAGAGCAAGGCAGCTGCCTTGAGCCTTACTTCCTTTTCCTCTTTGTCGCCTAGTATGACGCCGTGCCCATCCAGTCCAGCGTGGTGTTATGTTC</t>
  </si>
  <si>
    <t>777750_43588947_PDPK1(5170)_3.1_2</t>
  </si>
  <si>
    <t>CTGCCCATCCCCATCAATGGTGAGGACCCAGACTGAGTCCAGCACGCCCCCTGGCATTCCTGGTGGCAGCAGGCAGGGCCCCGCCATGGACGGCACTGCAGCCGAGCCTCGGCCCGGCG</t>
  </si>
  <si>
    <t>777750_43588948_PDPK1(5170)_3.2_1</t>
  </si>
  <si>
    <t>GCCCAGCCTCCGCCGCAGCCTCGGAAGAAGCGGCCTGAGGACTTCAAGTTTGGGAAAATCCTTGGGGAAGGCTCTTTTTCCACGGTGAGTATTTGCTGCTGCTGTGTGTCAAACGTACGT</t>
  </si>
  <si>
    <t>777750_43588949_PDPK1(5170)_4_1</t>
  </si>
  <si>
    <t>ATTGTGTGTTTCTTTTTCTCCTTTTCTTTCCCAACCAGGTTGTCCTGGCTCGAGAACTGGCAACCTCCAGAGAATATGCGAGTGAGTATGGGCTGCAGGGAGCTGTGCGTCCGGGAGCAG</t>
  </si>
  <si>
    <t>777750_43588950_PDPK1(5170)_5_1</t>
  </si>
  <si>
    <t>TTAGTGTTTTTTGTTGTTTCTGATAGTAACTCACTTCTCTCTCACCTGAAGTTAAAATTCTGGAGAAGCGACATATCATAAAAGAGAACAAGGTCCCCTATGTAACCAGAGAGCGGGATG</t>
  </si>
  <si>
    <t>777750_43588950_PDPK1(5170)_5_2</t>
  </si>
  <si>
    <t>TCATGTCGCGCCTGGATCACCCCTTCTTTGTTAAGCTTTACTTCACATTTCAGGACGACGAGAAGCTGTGTATCCTTTGCGTGGTTGGTGCCGTCTGAAGCCACACCAGTCACCCCTCTC</t>
  </si>
  <si>
    <t>777750_43588951_PDPK1(5170)_6.1_1</t>
  </si>
  <si>
    <t>AAACGAAACAAGAGATTTTTACACTTCCTTAACTGCACGATATTCAGATTTCGGCCTTAGTTATGCCAAAAATGGAGAACTACTTAAATATATTCGCAAAATCGGTTCATTCGATGAGAC</t>
  </si>
  <si>
    <t>777750_43588951_PDPK1(5170)_6.1_2</t>
  </si>
  <si>
    <t>CTGTACCCGATTTTACACGGCTGAGATTGTGTCTGCTTTAGAGTACTTGCACGGCAAGGGCATCATTCACAGGTAACCGCGGGGGTGGCTGGGTGGGTTTGCAGGACGTCAGTTTGATGA</t>
  </si>
  <si>
    <t>777750_43588952_PDPK1(5170)_7_1</t>
  </si>
  <si>
    <t>TGCTTTTACAGGGACCTTAAACCGGAAAACATTTTGTTAAATGAAGATATGCACATCCAGATCACAGATTTTGGAACAGCAAAAGTCTTATCCCCAGAGAGCAAACAAGGTGTGTGAGTT</t>
  </si>
  <si>
    <t>777750_43588953_PDPK1(5170)_8_1</t>
  </si>
  <si>
    <t>TGACCTTCTCTCTCCTCTGCAGCCAGGGCCAACTCATTCGTGGGAACAGCGCAGTACGTTTCTCCAGAGCTGCTCACGGAGAAGTCCGCCTGTAAGAGGTAACCACTTTCATCTAAGCCG</t>
  </si>
  <si>
    <t>777750_43588954_PDPK1(5170)_9_1</t>
  </si>
  <si>
    <t>GTTTGTTTGTTTCCCCTACCTTAAAGTTCAGACCTTTGGGCTCTTGGATGCATAATATACCAGCTTGTGGCAGGACTCCCACCATTCCGAGCTGGGTAAGGAGACGGCGTTGCCTGGGCC</t>
  </si>
  <si>
    <t>777750_43588955_PDPK1(5170)_10_1</t>
  </si>
  <si>
    <t>AAATTTTTACAGAAACGAGTATCTTATATTTCAGAAGATCATTAAGTTGGAATATGACTTTCCAGAAAAATTCTTCCCTAAGGCAAGAGACCTCGTGGAGAAACTTTTGGTAAATATCGT</t>
  </si>
  <si>
    <t>777750_43588956_PDPK1(5170)_11.1_1</t>
  </si>
  <si>
    <t>CCTGGCAGTGACTTGTCTTGATTGTTACTTAAGGTTTTAGATGCCACAAAGCGGTTAGGCTGTGAGGAAATGGAAGGATACGGACCTCTTAAAGCACACCCGTTCTTCGAGTCCGTCACG</t>
  </si>
  <si>
    <t>777750_43588956_PDPK1(5170)_11.1_2</t>
  </si>
  <si>
    <t>TGGGAGAACCTGCACCAGCAGACGCCTCCGAAGCTCACCGCTTACCTGCCGGCTATGTCGGAAGACGACGAGGACTGCTATGGCAATGTAAGCTGGCCGGGATGGCGGGCGAGGCAGGTG</t>
  </si>
  <si>
    <t>777750_43588957_PDPK1(5170)_12_1</t>
  </si>
  <si>
    <t>CTTCTCTGCAGTATGACAATCTCCTGAGCCAGTTTGGCTGCATGCAGGTGTCTTCGTCCTCCTCCTCACACTCCCTGTCAGCCTCCGACACGGGCCTGCCCCAGAGGTCAGGCAGCAACA</t>
  </si>
  <si>
    <t>777750_43588957_PDPK1(5170)_12_2</t>
  </si>
  <si>
    <t>TAGAGCAGTACATTCACGATCTGGACTCGAACTCCTTTGAACTGGACTTACAGTTTTCCGAAGATGAGAAGAGGTTGTTGTTGGAGAAGCAGGCTGGCGGAAACCCTTGGTAAGAACTTA</t>
  </si>
  <si>
    <t>777750_43588958_PDPK1(5170)_13_1</t>
  </si>
  <si>
    <t>GGGAGCATCTCTTTCTTGTTTCTTTCCACAGGCACCAGTTTGTAGAAAATAATTTAATACTAAAGATGGGCCCAGTGGATAAGCGGAAGGTGAGTGGTCAGTGGTCCCGCTGCTCCGCAC</t>
  </si>
  <si>
    <t>777750_43588959_PDPK1(5170)_14_1</t>
  </si>
  <si>
    <t>CAGCACTGGCCTCTGAGGCCTGTTGTTTTGTGTTTTGGCGTCAGGGTTTATTTGCAAGACGACGACAGCTGTTGCTCACAGAAGGACCACATTTATATTATGTGGATCCTGTCAACAAAG</t>
  </si>
  <si>
    <t>777750_43588959_PDPK1(5170)_14_2</t>
  </si>
  <si>
    <t>TTCTGAAAGGTGAAATTCCTTGGTCACAAGAACTTCGACCAGAGGCCAAGAATTTTAAAACTTTCTTTGTCCACACGGTGAGTCTGTTCCCAGGGATTTCTGTGTGCAGGGTAATGGGAG</t>
  </si>
  <si>
    <t>777750_43588960_PDPK1(5170)_15.1_1</t>
  </si>
  <si>
    <t>GGCTGGTCGCAGGCAGCTCACCAGGTTGGGGTGGGGGTTTTGGTGGGACTCCCTGGAGAACACTAAACGGCTTCTGTCTTCGCAGCCTAACAGGACGTATTATCTGATGGACCCCAGCGG</t>
  </si>
  <si>
    <t>777750_43588960_PDPK1(5170)_15.1_2</t>
  </si>
  <si>
    <t>GAACGCACACAAGTGGTGCAGGAAGATCCAGGAGGTTTGGAGGCAGCGATACCAGAGCCACCCGGACGCCGCTGTGCAGTGACGTGGCCTGCGGCCGGGCTGCCCTTCGCTGCCAGGACA</t>
  </si>
  <si>
    <t>777750_43588960_PDPK1(5170)_15.1_3</t>
  </si>
  <si>
    <t>CCTGCCCCAGCGCGGCTTGGCCGCCATCCGGGACGCTTCCAGACCACCTGCCAGCCATCACAAGGGGAACGCAGAGGCGGAAACCTTGCAGCATTTTTATTTAAAAGAAAAGAAGAAAAA</t>
  </si>
  <si>
    <t>777750_43588960_PDPK1(5170)_15.1_4</t>
  </si>
  <si>
    <t>AAACACCCAACCACACAAAGAACAAAACCAGTAACAAACACAAAGGAATTCAGGGTCGCTTTGCTTGCTCTCTGTGCTCCGTGGAGGCCTCCGTGTGCCCTCGTTGCCGTGGGGACCCAG</t>
  </si>
  <si>
    <t>777750_43588960_PDPK1(5170)_15.1_5</t>
  </si>
  <si>
    <t>CTCCATGCACGTCAACCCAGTCCCGCCCAGACTAGTGGACAGACCTGGTGTCACCAGTTTTTCCTAGCATCAGTCCGAACCATGCGCCCGCCCTGCCCCAACTGTGTGCTGGTCCTGCTG</t>
  </si>
  <si>
    <t>777750_43588960_PDPK1(5170)_15.1_6</t>
  </si>
  <si>
    <t>TGGCCGAGGGGACCGGGTGTGTTTGGCTCTTTATGCCCCTCCCGCTGTGGTCCTGGAACTCTTCACCAGGGAGGGAGCCCTGCGGGGGCCGCAGCTTTGTGGAGGGAGCCGCCGTGCTTC</t>
  </si>
  <si>
    <t>777750_43588960_PDPK1(5170)_15.1_7</t>
  </si>
  <si>
    <t>TGTCACCTGCTCCCTTTCTTGCGTCTCCCTGTGATGGGCCCTTAGGCCTGGCTGGGCCCATTACATATCCCTGTGGTGGCTCTGGTGGCAGCTTTCTGTGGCCCCTGCTGTGTTGGCAGG</t>
  </si>
  <si>
    <t>777750_43588960_PDPK1(5170)_15.1_8</t>
  </si>
  <si>
    <t>CAGGTTTGCGTGGTGAGGAGCGGGAGGGGTTGGAGTGGTGCGGGAGCAGGCTGCCGAGTGGAGGGTGCCATCGAGGGCTCCGGATCCCTTATCCTACTTAGCAGTGTTGGTCTCTGGGGC</t>
  </si>
  <si>
    <t>777750_43588960_PDPK1(5170)_15.1_9</t>
  </si>
  <si>
    <t>TGGAAGCCGAGCGCATGCTGGGAGCGGTACTGTCAGAAGTGAGCCCAGTTAGTACCCCGCTGGCTCACTGCACGAGAGAGTCCTGCCCCGAGCCCTAGGTGGGGCCAGGAGGTGCCTTGG</t>
  </si>
  <si>
    <t>777750_43588960_PDPK1(5170)_15.1_10</t>
  </si>
  <si>
    <t>AGAAGCCAGCCAGAGCAGAGAGGGCTGCTGACTTCCGTGTGGAGCAGAGAGGCCTGAGGGCCTCCTAAAAGGTTTAAATGTCCACGCCTCTCCAGTTGCTGAAGTAGGGTCTGAGAGAAC</t>
  </si>
  <si>
    <t>777750_43588960_PDPK1(5170)_15.1_11</t>
  </si>
  <si>
    <t>CCTGGCATCAGCAGACCCAGGGTGCTTCTGTCTCCTGCAGACCACGCCAGGGAGTGCAGACACCACCGTCACACACGCCCCTTTTGTGTTTTGGTTCAAGTTTCTCAGAGCCCCTCAGAG</t>
  </si>
  <si>
    <t>777750_43588960_PDPK1(5170)_15.1_12</t>
  </si>
  <si>
    <t>CTTCTACATCTGTGCATCAGAAATCTCACAGCCTTCTCATGCTGCCGGCTCATCTGGGCCCATAGAGTGGGCTTTGCCAGTTGCTGTTGCACAGGAGGCGAGAACAGCACACTTCAACCC</t>
  </si>
  <si>
    <t>777750_43588960_PDPK1(5170)_15.1_13</t>
  </si>
  <si>
    <t>CAGCTTGCTGGTCGGCTTTCCTCTAGAGAGAGCCGGTTTTGGGGCCATTTCCCTTTGATGCTTTGGTGGCCTTGCCCCGCTCTGCAGCACAGACAGGCCAGATGCATTTGTCCTTTGCCT</t>
  </si>
  <si>
    <t>777750_43588960_PDPK1(5170)_15.1_14</t>
  </si>
  <si>
    <t>AGCTACTCCCCAGGTAGAGAGTGCTCCTGGTGGCCTGGCAGGTCTGGGCCCTTCTCTCCCTGCCCAGGTTGTCCCTGGAGGGCAGCCCTCACTCCCTTTGGGGGAGAGGCAGACATTGCT</t>
  </si>
  <si>
    <t>777750_43588960_PDPK1(5170)_15.1_15</t>
  </si>
  <si>
    <t>GCCCACAGACCTGCCTCTGACTCAACTGTGTCCACCCTCCCTGGTCCCTACCCCCAAGTCACAGGTGACTCAGCAGTGACCCTGTGTGCCAGGCCAGATCCAAACTGAGAGGGAAGGTGT</t>
  </si>
  <si>
    <t>777750_43588960_PDPK1(5170)_15.1_16</t>
  </si>
  <si>
    <t>CGTTTTTACACTGCTAATGACGAGAGTGGCTCTTTTTAGCTAGGCGAGTACAGACGGGGCCTGGGAGGGGGCAGAGATGTTCCCCAGGCCCTGCCTGTGGTTCCTGCCTGGGCCTTGGCT</t>
  </si>
  <si>
    <t>777750_43588960_PDPK1(5170)_15.1_17</t>
  </si>
  <si>
    <t>GCTGCTGTGTGAGAGCTGCATGTGAGCCTGTGACCGTGAGCTGGGGTGAGCTGGGCCGCACCTACCCTGGGGCCCCAGGGAGCAGGACGCTCCGGGGCCCAGCACGTTGCCCTGGGCCTG</t>
  </si>
  <si>
    <t>777750_43588960_PDPK1(5170)_15.1_18</t>
  </si>
  <si>
    <t>TGGCCGGAGTCGGAGTCCTCTCTCCTCCTCCTGGCTTTTGGAAAGGCTTGGCTGTGTTGGGGAGTCTCTCTTAGCCCTTTCAGGAATTTCTGTTCAGGCTTCCTCCTCCTCATCAGCTAT</t>
  </si>
  <si>
    <t>777750_43588960_PDPK1(5170)_15.1_19</t>
  </si>
  <si>
    <t>TTTACCCATCTCAGAACGTCCTGTGTCTCCATGTAGGAGAGTGGCTCTCTCAGATCTCTCAGGGCGTCTGGTTATAGGGAAACAAGTGGAGCAGGGACGTGGCTTTAATTGGAGCACTCG</t>
  </si>
  <si>
    <t>777750_43588960_PDPK1(5170)_15.1_20</t>
  </si>
  <si>
    <t>GCTGGGCTGCTTGGGGAGACTCTTCCGTGCGTTCTTCCTCTGGATAGAACCACCACCTCCTGGGCGTCACTGACAAGCTCCATCTTAACCTCCAAAGCCACAGAACTAGGGGCTCAGAGC</t>
  </si>
  <si>
    <t>777750_43588960_PDPK1(5170)_15.1_21</t>
  </si>
  <si>
    <t>CAGAGCTGGCAGCCGCCAGCCAAAATGATGCCATTGCCTGAGCTGACAGCCAAGCCCTTCTGTGGGTCACCTTTCTCCTCACCCAGCCCCTTGCTCTTCCCTTTTGAAAGGCCCGTGTGT</t>
  </si>
  <si>
    <t>777750_43588960_PDPK1(5170)_15.1_22</t>
  </si>
  <si>
    <t>TTTCTTTCCTTACCCTGTGCTTGCTCATGTCTACTCCGGTTTTCTCTACCACATCCTTAGAGCCATCACCTGGCACGCAGGCGCCTTACATTCTACGGTAGAACGTGGGGTACTGTGTGT</t>
  </si>
  <si>
    <t>777750_43588960_PDPK1(5170)_15.1_23</t>
  </si>
  <si>
    <t>GCACATAGACACACTTACGTGGAATTACAGTTGTGGGTTTATCCAAGATGAGGAAGATTTCACCTGCTGTTTAATAGACTTGGGGCCATGTGCCTCCCCACACATGGGCAAGGACAGGTG</t>
  </si>
  <si>
    <t>777750_43588960_PDPK1(5170)_15.1_24</t>
  </si>
  <si>
    <t>GAATGTCGGGACCACACTGTGCGGCTTCTCGGCACAAAGCGGAGGGAGGCTGTGGTCGCTGCCGGCCTAGGTGTCCCAGGTGCCCCGCCTTTCTCTGGGACACAGTTGGGGGCTGGCTTC</t>
  </si>
  <si>
    <t>777750_43588960_PDPK1(5170)_15.1_25</t>
  </si>
  <si>
    <t>TGAGGGATTCCTTTCTCCCCTCTTTGTGTGGCCCCAGCCAGGGCGGTGGGCAGTCCTGGTGTAGAGCACAAGCCTCTCCACCCTAGAGAAATGCCTCTGTACCACGGCTACCATGTGGAA</t>
  </si>
  <si>
    <t>777750_43588960_PDPK1(5170)_15.1_26</t>
  </si>
  <si>
    <t>CCTTAACTTGCAGAAGGCTTGTTAACAATTGTTTTGAGAGAGATGGCTGGTCATGCCACAGCTGCTGGGGACTCCGCCTACTCCAGCCCTCTTGGGACACACTGTGGGATTTGTGGCCCT</t>
  </si>
  <si>
    <t>777750_43588960_PDPK1(5170)_15.1_27</t>
  </si>
  <si>
    <t>TCCCCAGAGGAATTGTGGAGACTGTCCCATGGAACAAACCCTCAGGCACCAGCACAGGGCTCTGGGTGACTCAGTAAAACTAACGTTTGTCTCTGACAAGATCAGCTGTAGGCTCACCG</t>
  </si>
  <si>
    <t>777750_43588961_PDPK1(5170)_15.2_1</t>
  </si>
  <si>
    <t>AGAGTTTGTTCATTTTGAAGATATTTCTGTCTCTCTCTCGACCTGATGTGTAGACGCTCACTTCCAGTAGCAGAACCACCTTAGTTGTGTCTTACAGATTCTGAACAAATCGGTTTCTGA</t>
  </si>
  <si>
    <t>777750_43588961_PDPK1(5170)_15.2_2</t>
  </si>
  <si>
    <t>TAAGCCATGTGTTCCAAAGAATGTCTGAATAAGACCGCTCTTTATTTAAATGCTAAGAGGATGTCACTACTGCAATCCATCTGTGGCCGATTTTTTCCAAGAGCCAATTTCCTTGTTTTG</t>
  </si>
  <si>
    <t>777750_43588961_PDPK1(5170)_15.2_3</t>
  </si>
  <si>
    <t>GTTGCAAGAACCTGGCTCTGCCTGCATGTCAGCTCTCTGCCCTCCCTGCTGCCGTGGCTTTCAAGCGCTTGGCAGAATCTTGTACTTCGTGTCCACAATGGTACTGAATTTGCATCTGCA</t>
  </si>
  <si>
    <t>777750_43588961_PDPK1(5170)_15.2_4</t>
  </si>
  <si>
    <t>CAGTCAGCAGAGATAACAAGTGTTGAACTGACCTTGCCACATGCTTAGTGAGTGATTTGTAATTAAGTTTATAGACTCAGAAGGTATATTAGGACATTTGGAATCAGTAGCAGAGCAAAG</t>
  </si>
  <si>
    <t>777750_43588961_PDPK1(5170)_15.2_5</t>
  </si>
  <si>
    <t>CCTCTTTGAAAAAAACCACGTAGCTGATTGGGTTTTACAAGAGTGCATTTGTCTCCCCCTTCCACCCGTGGGGCCCCACCTTCAGGTCTTAGTGGTTCACAAGAGCCCAGCAGCCAGGCT</t>
  </si>
  <si>
    <t>777750_43588961_PDPK1(5170)_15.2_6</t>
  </si>
  <si>
    <t>GGCTTTTTCATTGTAGGGCGTGGTTGTCCCAGCTGGTGTAGATTTCAGGCCGCCCCCCCCAACTCCCTGCCCACAGTGTTGCAGATTGCCTGGCTGGCAGCAAGTCCAGACCACCCAAAT</t>
  </si>
  <si>
    <t>777750_43588961_PDPK1(5170)_15.2_7</t>
  </si>
  <si>
    <t>TTGGTTGGATTCTTCATTTCTCCACTGTAGTTGGGGTCCATTGATTGTGCAGGGGAACGTGCAGGAGGTTTTTCTAGGCACCGTGTTCAGTGCTGCTTCACTCTACCAGAGATTATGGCC</t>
  </si>
  <si>
    <t>777750_43588961_PDPK1(5170)_15.2_8</t>
  </si>
  <si>
    <t>AAATTGCACGGAATTTGGTTTCTTGCCCTCTGAAGCCTGAGGGCCCCCCCTTGCCTGGCTGGTTGACAGACCCGGGGTGGTCACTGCTGAGACTTCAGAGATCGCAGCTGCTGTGAGAAT</t>
  </si>
  <si>
    <t>777750_43588961_PDPK1(5170)_15.2_9</t>
  </si>
  <si>
    <t>ACGGTGAAGGTACTTTGTTCTGGAAGATGTTGTCATACACTTTTCCCCAGTTATTTTCAAACTTGACATGAGCCTATGTTGACTCACTGGGTGGGGGTCCCTTCTTACGCAGCACACGTG</t>
  </si>
  <si>
    <t>777750_43588961_PDPK1(5170)_15.2_10</t>
  </si>
  <si>
    <t>GCAAGTGCCTGAATCGGGGCTGGAGGCACTTCAGAGCCTCTGAGGGGCCACCACTTCTGGCCCAAAATTGCAGGGTTGTAGATGAGGCTGCCTGTGGAGAACTGGTGTGAGGAGGAAGCT</t>
  </si>
  <si>
    <t>777750_43588961_PDPK1(5170)_15.2_11</t>
  </si>
  <si>
    <t>GTTTCCAACAAAGAGCACTTTCATCTGTTGAGATGGCTGTGGTGAGCAACTGAACGAGCCTACGTGTGTACCTGAATTTTCCCCGTAACTCATTTCTTCCATATGAAGAAACACCAAACT</t>
  </si>
  <si>
    <t>777750_43588961_PDPK1(5170)_15.2_12</t>
  </si>
  <si>
    <t>ATGTACAGAGAACTTTTTACAAAAGGCAGACCTTTTTTAAGCTGTGTAACCCACATAGCCTAACCACCTGGCAGAATGACTACGAATAGGGGTCATTGTGCTGGTAAAAGCCTCTATTAC</t>
  </si>
  <si>
    <t>777750_43588961_PDPK1(5170)_15.2_13</t>
  </si>
  <si>
    <t>GACTGTAAGTAAGTTGGATGTTGGCAAAATTAAATTGTTACAGTATTTAGAGCTGCTGTAGCTGTTCCTTCACAACATAAAATAGGATAAATGACTAGTACGTCTTTCAGGTGGGTGGCA</t>
  </si>
  <si>
    <t>777750_43588961_PDPK1(5170)_15.2_14</t>
  </si>
  <si>
    <t>AGCAGAACATGCGTAATATTCTCTACCTGGTCTGTAGCTGTAACTGTGATGTACAGACAAAGCAAAAATTAAAAGAACTTATGAAAACAAATGCAATGATACTAGGATATACACTTTTGT</t>
  </si>
  <si>
    <t>777750_43588961_PDPK1(5170)_15.2_15</t>
  </si>
  <si>
    <t>ATTTTTATTCTTATATAAGGTTATTTGCTGGCTATTGTTGGCCTCTAGTTCAGTCTGTGTTATTTAAATTCTAATATATGAATTATTTGAATTGAATTCATGTTCGGGGCCACGTTGTTG</t>
  </si>
  <si>
    <t>777750_43588961_PDPK1(5170)_15.2_16</t>
  </si>
  <si>
    <t>TATGTATTGATGTACAGCCTTGAATGTGAATAATTATTGTAAACTATATTTTACAACTTTTTTTCTGGCTTTATTATATAAATTTTCTATTGGGTCAGTGATTTAATCATATAATTTAAT</t>
  </si>
  <si>
    <t>777750_43588961_PDPK1(5170)_15.2_17</t>
  </si>
  <si>
    <t>GAATCTGTTTATCCTTTTTTTTTTTCCAAATACTTGTGCTTTAGGTGTAGTTACCAGATGATGAATTTTCCTCGTATGGTCAGTAGTCTTGTAATAAAAAGCATGTAGAGTGTAGAGGTT</t>
  </si>
  <si>
    <t>777750_43588962_PGR(5241)_1.1_1</t>
  </si>
  <si>
    <t>CTCTACCCTGCACTCGGCCTCAACGGGCTCCCGCAGCTCGGCTACCAGGCCGCCGTGCTCAAGGAGGGCCTGCCGCAGGTCTACCCGCCCTATCTCAACTACCTGAGGTGAGGGCCCGGG</t>
  </si>
  <si>
    <t>777750_43588963_PGR(5241)_1.2_1</t>
  </si>
  <si>
    <t>TAGAGGAGGAGGCGTTGTTAGAAAGCTGTCTGGCCAGTCCACAGCTGTCACTAATCGGGGTAAGCCTTGTTGTATTTGTGCGTGTGGGTGGCATTCTCAATGAGAACTAGCTTCACTTGT</t>
  </si>
  <si>
    <t>777750_43588963_PGR(5241)_1.2_2</t>
  </si>
  <si>
    <t>CATTTGAGTGAAATCTACAACCCGAGGCGGCTAGTGCTCCCGCACTACTGGGATCTGAGATCTTCGGAGATGACTGTCGCCCGCAGTACGGAGCCAGCAGAAGTCCGACCCTTCCTGGGA</t>
  </si>
  <si>
    <t>777750_43588963_PGR(5241)_1.2_3</t>
  </si>
  <si>
    <t>ATGGGCTGTACCGAGAGGTCCGACTAGCCCCAGGGTTTTAGTGAGGGGGCAGTGGAACTCAGCGAGGGACTGAGAGCTTCACAGCATGCACGAGTTTGATGCCAGAGAAAAAGTCGGGAG</t>
  </si>
  <si>
    <t>777750_43588963_PGR(5241)_1.2_4</t>
  </si>
  <si>
    <t>ATAAAGGAGCCGCGTGTCACTAAATTGCCGTCGCAGCCGCAGCCACTCAAGTGCCGGACTTGTGAGTACTCTGCGTCTCCAGTCCTCGGACAGAAGTTGGAGAACTCTCTTGGAGAACTC</t>
  </si>
  <si>
    <t>777750_43588963_PGR(5241)_1.2_5</t>
  </si>
  <si>
    <t>CCCGAGTTAGGAGACGAGATCTCCTAACAATTACTACTTTTTCTTGCGCTCCCCACTTGCCGCTCGCTGGGACAAACGACAGCCACAGTTCCCCTGACGACAGGATGGAGGCCAAGGGCA</t>
  </si>
  <si>
    <t>777750_43588963_PGR(5241)_1.2_6</t>
  </si>
  <si>
    <t>GGAGCTGACCAGCGCCGCCCTCCCCCGCCCCCGACCCAGGAGGTGGAGATCCCTCCGGTCCAGCCACATTCAACACCCACTTTCTCCTCCCTCTGCCCCTATATTCCCGAAACCCCCTCC</t>
  </si>
  <si>
    <t>777750_43588963_PGR(5241)_1.2_7</t>
  </si>
  <si>
    <t>TCCTTCCCTTTTCCCTCCTCCTGGAGACGGGGGAGGAGAAAAGGGGAGTCCAGTCGTCATGACTGAGCTGAAGGCAAAGGGTCCCCGGGCTCCCCACGTGGCGGGCGGCCCGCCCTCCCC</t>
  </si>
  <si>
    <t>777750_43588963_PGR(5241)_1.2_8</t>
  </si>
  <si>
    <t>CGAGGTCGGATCCCCACTGCTGTGTCGCCCAGCCGCAGGTCCGTTCCCGGGGAGCCAGACCTCGGACACCTTGCCTGAAGTTTCGGCCATACCTATCTCCCTGGACGGGCTACTCTTCCC</t>
  </si>
  <si>
    <t>777750_43588963_PGR(5241)_1.2_9</t>
  </si>
  <si>
    <t>TCGGCCCTGCCAGGGACAGGACCCCTCCGACGAAAAGACGCAGGACCAGCAGTCGCTGTCGGACGTGGAGGGCGCATATTCCAGAGCTGAAGCTACAAGGGGTGCTGGAGGCAGCAGTTC</t>
  </si>
  <si>
    <t>777750_43588963_PGR(5241)_1.2_10</t>
  </si>
  <si>
    <t>TAGTCCCCCAGAAAAGGACAGCGGACTGCTGGACAGTGTCTTGGACACTCTGTTGGCGCCCTCAGGTCCCGGGCAGAGCCAACCCAGCCCTCCCGCCTGCGAGGTCACCAGCTCTTGGTG</t>
  </si>
  <si>
    <t>777750_43588963_PGR(5241)_1.2_11</t>
  </si>
  <si>
    <t>CCTGTTTGGCCCCGAACTTCCCGAAGATCCACCGGCTGCCCCCGCCACCCAGCGGGTGTTGTCCCCGCTCATGAGCCGGTCCGGGTGCAAGGTTGGAGACAGCTCCGGGACGGCAGCTGC</t>
  </si>
  <si>
    <t>777750_43588963_PGR(5241)_1.2_12</t>
  </si>
  <si>
    <t>CCATAAAGTGCTGCCCCGGGGCCTGTCACCAGCCCGGCAGCTGCTGCTCCCGGCCTCTGAGAGCCCTCACTGGTCCGGGGCCCCAGTGAAGCCGTCTCCGCAGGCCGCTGCGGTGGAGGT</t>
  </si>
  <si>
    <t>777750_43588963_PGR(5241)_1.2_13</t>
  </si>
  <si>
    <t>TGAGGAGGAGGATGGCTCTGAGTCCGAGGAGTCTGCGGGTCCGCTTCTGAAGGGCAAACCTCGGGCTCTGGGTGGCGCGGCGGCTGGAGGAGGAGCCGCGGCTGTCCCGCCGGGGGCGGC</t>
  </si>
  <si>
    <t>777750_43588963_PGR(5241)_1.2_14</t>
  </si>
  <si>
    <t>AGCAGGAGGCGTCGCCCTGGTCCCCAAGGAAGATTCCCGCTTCTCAGCGCCCAGGGTCGCCCTGGTGGAGCAGGACGCGCCGATGGCGCCCGGGCGCTCCCCGCTGGCCACCACGGTGAT</t>
  </si>
  <si>
    <t>777750_43588963_PGR(5241)_1.2_15</t>
  </si>
  <si>
    <t>GGATTTCATCCACGTGCCTATCCTGCCTCTCAATCACGCCTTATTGGCAGCCCGCACTCGGCAGCTGCTGGAAGACGAAAGTTACGACGGCGGGGCCGGGGCTGCCAGCGCCTTTGCCCC</t>
  </si>
  <si>
    <t>777750_43588963_PGR(5241)_1.2_16</t>
  </si>
  <si>
    <t>GCCGCGGAGTTCACCCTGTGCCTCGTCCACCCCGGTCGCTGTAGGCGACTTCCCCGACTGCGCGTACCCGCCCGACGCCGAGCCCAAGGACGACGCGTACCCTCTCTATAGCGACTTCCA</t>
  </si>
  <si>
    <t>777750_43588963_PGR(5241)_1.2_17</t>
  </si>
  <si>
    <t>GCCGCCCGCTCTAAAGATAAAGGAGGAGGAGGAAGGCGCGGAGGCCTCCGCGCGCTCCCCGCGTTCCTACCTTGTGGCCGGTGCCAACCCCGCAGCCTTCCCGGATTTCCCGTTGGGGCC</t>
  </si>
  <si>
    <t>777750_43588963_PGR(5241)_1.2_18</t>
  </si>
  <si>
    <t>ACCGCCCCCGCTGCCGCCGCGAGCGACCCCATCCAGACCCGGGGAAGCGGCGGTGACGGCCGCACCCGCCAGTGCCTCAGTCTCGTCTGCGTCCTCCTCGGGGTCGACCCTGGAGTGCAT</t>
  </si>
  <si>
    <t>777750_43588963_PGR(5241)_1.2_19</t>
  </si>
  <si>
    <t>CCTGTACAAAGCGGAGGGCGCGCCGCCCCAGCAGGGCCCGTTCGCGCCGCCGCCCTGCAAGGCGCCGGGCGCGAGCGGCTGCCTGCTCCCGCGGGACGGCCTGCCCTCCACCTCCGCCT</t>
  </si>
  <si>
    <t>777750_43588964_PGR(5241)_2_1</t>
  </si>
  <si>
    <t>GGTGCACTTAAAAATAAATGGAGTACTTTGTTTTGCATTTCAAGGCCGGATTCAGAAGCCAGCCAGAGCCCACAATACAGCTTCGAGTCATTACCTCAGAAGATTTGTTTAATCTGTGGG</t>
  </si>
  <si>
    <t>777750_43588964_PGR(5241)_2_2</t>
  </si>
  <si>
    <t>GATGAAGCATCAGGCTGTCATTATGGTGTCCTTACCTGTGGGAGCTGTAAGGTCTTCTTTAAGAGGGCAATGGAAGGTAGGCTCCTTTCCCCTGATCCTTTATTATTGGTTTAATTGTAA</t>
  </si>
  <si>
    <t>777750_43588965_PGR(5241)_3_1</t>
  </si>
  <si>
    <t>AGGGCAGCACAACTACTTATGTGCTGGAAGAAATGACTGCATCGTTGATAAAATCCGCAGAAAAAACTGCCCAGCATGTCGCCTTAGAAAGTGCTGTCAGGCTGGCATGGTCCTTGGAGG</t>
  </si>
  <si>
    <t>777750_43588966_PGR(5241)_4_1</t>
  </si>
  <si>
    <t>TGAATTTCTTTTTTTTCTTCTCTGTAGGTCGAAAATTTAAAAAGTTCAATAAAGTCAGAGTTGTGAGAGCACTGGATGCTGTTGCTCTCCCACAGCCAGTGGGCGTTCCAAATGAAAGCC</t>
  </si>
  <si>
    <t>777750_43588966_PGR(5241)_4_2</t>
  </si>
  <si>
    <t>AAGCCCTAAGCCAGAGATTCACTTTTTCACCAGGTCAAGACATACAGTTGATTCCACCACTGATCAACCTGTTAATGAGCATTGAACCAGATGTGATCTATGCAGGACATGACAACACAA</t>
  </si>
  <si>
    <t>777750_43588966_PGR(5241)_4_3</t>
  </si>
  <si>
    <t>AACCTGACACCTCCAGTTCTTTGCTGACAAGTCTTAATCAACTAGGCGAGAGGCAACTTCTTTCAGTAGTCAAGTGGTCTAAATCATTGCCAGGTAATAATAATTTTTATATACAGCATG</t>
  </si>
  <si>
    <t>777750_43588967_PGR(5241)_5_1</t>
  </si>
  <si>
    <t>TAATTCAGTCATTTTTATGGTCACTGTATTTTTAAATTTGTTTTGTAGGTTTTCGAAACTTACATATTGATGACCAGATAACTCTCATTCAGTATTCTTGGATGAGCTTAATGGTGTTTG</t>
  </si>
  <si>
    <t>777750_43588967_PGR(5241)_5_2</t>
  </si>
  <si>
    <t>GTCTAGGATGGAGATCCTACAAACACGTCAGTGGGCAGATGCTGTATTTTGCACCTGATCTAATACTAAATGAGTAAGTAGTAACTTTTGTTGTTTTTGTTATTTTAAGTGTACATGTAG</t>
  </si>
  <si>
    <t>777750_43588968_PGR(5241)_6_1</t>
  </si>
  <si>
    <t>GACACTATTTTTTTTCCTGTTGCTTTTTCTTTTGTGTATTGTGTGTGATGCAAGACAGCGGATGAAAGAATCATCATTCTATTCATTATGCCTTACCATGTGGCAGATCCCACAGGAGTT</t>
  </si>
  <si>
    <t>777750_43588968_PGR(5241)_6_2</t>
  </si>
  <si>
    <t>TGTCAAGCTTCAAGTTAGCCAAGAAGAGTTCCTCTGTATGAAAGTATTGTTACTTCTTAATACAAGTGAGTGAGTTCAAGTAACTTAATGCAAGATATCTAGTTTCTTAATTCATTAGAA</t>
  </si>
  <si>
    <t>777750_43588969_PGR(5241)_7_1</t>
  </si>
  <si>
    <t>TTTTTATACACAACTGCCACTTTTAATTGTCTTCTTAACAGTTCCTTTGGAAGGGCTACGAAGTCAAACCCAGTTTGAGGAGATGAGGTCAAGCTACATTAGAGAGCTCATCAAGGCAAT</t>
  </si>
  <si>
    <t>777750_43588969_PGR(5241)_7_2</t>
  </si>
  <si>
    <t>TGGTTTGAGGCAAAAAGGAGTTGTGTCGAGCTCACAGCGTTTCTATCAACTTACAAAACTTCTTGATAACTTGCATGATGTAAGTATTTGGTTGATTCCAGAATATCAATGATTATTCTC</t>
  </si>
  <si>
    <t>777750_43588970_PGR(5241)_8.1_1</t>
  </si>
  <si>
    <t>ACACAAAGATTAATTATTTCAGTTGAGCACATACTTTCAAAGTGGTTTGGGTATTCATATGAGGTTTTCTGTCAAGAGGGTGAGACTCTTCATCTATCCATGTGTGCCTGACAGTTCTCC</t>
  </si>
  <si>
    <t>777750_43588970_PGR(5241)_8.1_2</t>
  </si>
  <si>
    <t>TGGCACTGGCTGGTAACAGATGCAAAACTGTAAAAATTAAGTGATCATGTATTTTAACGATATCATCACATACTTATTTTCTATGTAATGTTTTAAATTTCCCCTAACATACTTTGACTG</t>
  </si>
  <si>
    <t>777750_43588970_PGR(5241)_8.1_3</t>
  </si>
  <si>
    <t>TTTTGCACATGGTAGATATTCACATTTTTTTGTGTTGAAGTTGATGCAATCTTCAAAGTTATCTACCCCGTTGCTTATTAGTAAAACTAGTGTTAATACTTGGCAAGAGATGCAGGGAAT</t>
  </si>
  <si>
    <t>777750_43588970_PGR(5241)_8.1_4</t>
  </si>
  <si>
    <t>CTTTCTCATGACTCACGCCCTATTTAGTTATTAATGCTACTACCCTATTTTGAGTAAGTAGTAGGTCCCTAAGTACATTGTCCAGAGTTATACTTTTAAAGATATTTAGCCCCATATACT</t>
  </si>
  <si>
    <t>777750_43588970_PGR(5241)_8.1_5</t>
  </si>
  <si>
    <t>TCTTGAATCTAAAGTCATACACCTTGCTCCTCATTTCTGAGTGGGAAAGACATTTGAGAGTATGTTGACAATTGTTCTGAAGGTTTTTGCCAAGAAGGTGAAACTGTCCTTTCATCTGTG</t>
  </si>
  <si>
    <t>777750_43588970_PGR(5241)_8.1_6</t>
  </si>
  <si>
    <t>TATGCCTGGGGCTGGGTCCCTGGCAGTGATGGGGTGACAATGCAAAGCTGTAAAAACTAGGTGCTAGTGGGCACCTAATATCATCATCATATACTTATTTTCAAGCTAATATGCAAAATC</t>
  </si>
  <si>
    <t>777750_43588970_PGR(5241)_8.1_7</t>
  </si>
  <si>
    <t>CCATCTCTGTTTTTAAACTAAGTGTAGATTTCAGAGAAAATATTTTGTGGTTCACATAAGAAAACAGTCTACTCAGCTTGACAAGTGTTTTATGTTAAATTGGCTGGTGGTTTGAAATGA</t>
  </si>
  <si>
    <t>777750_43588970_PGR(5241)_8.1_8</t>
  </si>
  <si>
    <t>ATCATCTTCACATAATGTTTTCTTTAAAAATATTGTGAATTTAACTCTAATTCTTGTTATTCTGTGTGATAATAAAGAATAAACTAATTTCTATATCTCTCTTTATTAATGAATTATAG</t>
  </si>
  <si>
    <t>777750_43588971_PGR(5241)_8.2_1</t>
  </si>
  <si>
    <t>TGTCATGATCAAATAATCAGATGCCATTATCAAGTGGAATTACAAAATGGTATACCCACTCCAAAAAAAAAAAAAAAGCTAAATTCTCAGTAGAACATTGTGACTTCATGAGCCCTCCAC</t>
  </si>
  <si>
    <t>777750_43588971_PGR(5241)_8.2_2</t>
  </si>
  <si>
    <t>CCACAGCCTTGGAGCTGAGGAGGGAGCACTGGTGAGCAGTAGGTTGAAGAGAAAACTTGGCGCTTAATAATCTATCCATGTTTTTTCATCTAAAAGAGCCTTCTTTTTGGATTACCTTAT</t>
  </si>
  <si>
    <t>777750_43588971_PGR(5241)_8.2_3</t>
  </si>
  <si>
    <t>TTATTCAATTTCCATCAAGGAAATTGTTAGTTCCACTAACCAGACAGCAGCTGGGAAGGCAGAAGCTTACTGTATGTACATGGTAGCTGTGGGAAGGAGGTTTCTTTCTCCAGGTCCTCA</t>
  </si>
  <si>
    <t>777750_43588971_PGR(5241)_8.2_4</t>
  </si>
  <si>
    <t>CTCACTGGCCATACACCAGTCCCTTGTTAGTTATGCCTGGTCATAGACCCCCGTTGCTATCATCTCATATTTAAGTCTTTGGCTTGTGAATTTATCTATTCTTTCAGCTTCAGCACTGCA</t>
  </si>
  <si>
    <t>777750_43588971_PGR(5241)_8.2_5</t>
  </si>
  <si>
    <t>TGCAGAGTGCTGGGACTTTGCTAACTTCCATTTCTTGCTGGCTTAGCACATTCCTCATAGGCCCAGCTCTTTTCTCATCTGGCCCTGCTGTGGAGTCACCTTGCCCCTTCAGGAGAGCCA</t>
  </si>
  <si>
    <t>777750_43588971_PGR(5241)_8.2_6</t>
  </si>
  <si>
    <t>GCCATGGCTTACCACTGCCTGCTAAGCCTCCACTCAGCTGCCACCACACTAAATCCAAGCTTCTCTAAGATGTTGCAGACTTTACAGGCAAGCATAAAAGGCTTGATCTTCCTGGACTTC</t>
  </si>
  <si>
    <t>777750_43588971_PGR(5241)_8.2_7</t>
  </si>
  <si>
    <t>CTTCCCTTTACTTGTCTGAATCTCACCTCCTTCAACTTTCAGTCTCAGAATGTAGGCATTTGTCCTCTTTGCCCTACATCTTCCTTCTTCTGAATCATGAAAGCCTCTCACTTCCTCTTG</t>
  </si>
  <si>
    <t>777750_43588971_PGR(5241)_8.2_8</t>
  </si>
  <si>
    <t>CTTGCTATGTGCTGGAGGCTTCTGTCAGGTTTTAGAATGAGTTCTCATCTAGTCCTAGTAGCTTTTGATGCTTAAGTCCACCTTTTAAGGATACCTTTGAGATTTAGACCATGTTTTTCG</t>
  </si>
  <si>
    <t>777750_43588972_PGR(5241)_8.3_1</t>
  </si>
  <si>
    <t>ATTACAAATTTTTCATCAGGAAACCAAAAACTACAAAACTTAGTTTTCCCAAGTCCCAGAATTCTATCTGTCCAAACAATCTGTACCACTCCACCTATATCCCTACCTTTGCATGTCTGT</t>
  </si>
  <si>
    <t>777750_43588972_PGR(5241)_8.3_2</t>
  </si>
  <si>
    <t>CCAAACAATCTGTACCACTCCACCTATATCCCTACCTTTGCATGTCTGTCCAACCTCAAAGTCCAGGTCTATACACACGGGTAAGACTAGAGCAGTTCAAGTTTCAGAAAATGAGAAAGA</t>
  </si>
  <si>
    <t>777750_43588972_PGR(5241)_8.3_3</t>
  </si>
  <si>
    <t>TACACACGGGTAAGACTAGAGCAGTTCAAGTTTCAGAAAATGAGAAAGAGGAACTGAGTTGTGCTGAACCCATACAAAATAAACACATTCTTTGTATAGATTCTTGGAACCTCGAGAGGA</t>
  </si>
  <si>
    <t>777750_43588973_PGR(5241)_8.4_1</t>
  </si>
  <si>
    <t>TTTGATATATTTTGTGCAGCCTTAACTTGATAGTATAAAATGTCATTGCTTTTTAAATAATAGTTAGTCAATGGACTTCTATCATAGCTTTCCTAAACTAGGTTAAGATCCAGAGCTTTG</t>
  </si>
  <si>
    <t>777750_43588973_PGR(5241)_8.4_2</t>
  </si>
  <si>
    <t>TTAAGATCCAGAGCTTTGGGGTCATAATATATTACATACAATTAAGTTATCTTTTTCTAAGGGCTTTAAAATTCATGAGAATAACCAAAAAAGGTATGTGGAGAGTTAATACAAACATAC</t>
  </si>
  <si>
    <t>777750_43588973_PGR(5241)_8.4_3</t>
  </si>
  <si>
    <t>GAGTTAATACAAACATACCATATTCTTGTTGAAACAGAGATGTGGCTCTGCTTGTTCTCCATAAGGTAGAAATACTTTCCAGAATTTGCCTAAACTAGTAAGCCCTGAATTTGCTATGAT</t>
  </si>
  <si>
    <t>777750_43588973_PGR(5241)_8.4_4</t>
  </si>
  <si>
    <t>CCCTGAATTTGCTATGATTAGGGATAGGAAGAGATTTTCACATGGCAGACTTTAGAATTCTTCACTTTAGCCAGTAAAGTATCTCCTTTTGATCTTAGTATTCTGTGTATTTTAACTTTT</t>
  </si>
  <si>
    <t>777750_43588973_PGR(5241)_8.4_5</t>
  </si>
  <si>
    <t>CTGTGTATTTTAACTTTTCTGAGTTGTGCATGTTTATAAGAAAAATCAGCACAAAGGGTTTAAGTTAAAGCCTTTTTACTGAAATTTGAAAGAAACAGAAGAAAATATCAAAGTTCTTTG</t>
  </si>
  <si>
    <t>777750_43588973_PGR(5241)_8.4_6</t>
  </si>
  <si>
    <t>AAATATCAAAGTTCTTTGTATTTTGAGAGGATTAAATATGATTTACAAAAGTTACATGGAGGGCTCTCTAAAACATTAAATTAATTATTTTTTGTTGAAAAGTCTTACTTTAGGCATCAT</t>
  </si>
  <si>
    <t>777750_43588973_PGR(5241)_8.4_7</t>
  </si>
  <si>
    <t>TCTTACTTTAGGCATCATTTTATTCCTCAGCAACTAGCTGTGAAGCCTTTACTGTGCTGTATGCCAGTCACTCTGCTAGATTGTGGAGATTACCAGTGTTCCCGTCTTCTCCGAGCTT</t>
  </si>
  <si>
    <t>777750_43588974_PGR(5241)_8.5_1</t>
  </si>
  <si>
    <t>CAAGTCATTTAACTGCTCTGATTAAACCTGCCTTTCCCAAGTGCTTTGTAATGAATAGAAATGGAAACCAAAAAAAACGTATACAGGCCTTCAGAAATAGTAATTGCTACTATTTTGTTT</t>
  </si>
  <si>
    <t>777750_43588974_PGR(5241)_8.5_2</t>
  </si>
  <si>
    <t>GTTTTCATTAAGCCATAGTTCTGGCTATAATTTTATCAAACTCACCAGCTATATTCTACAGTGAAAGCAGGATTCTAGAAAGTCTCACTGTTTTATTTATGTCACCATGTGCTATGATAT</t>
  </si>
  <si>
    <t>777750_43588974_PGR(5241)_8.5_3</t>
  </si>
  <si>
    <t>ATATATTTGGTTGAATTCATTTGAAATTAGGGCTGGAAGTATTCAAGTAATTTCTTCTGCTGAAAAAATACAGTGTTTTGAGTTTAGGGCCTGTTTTATCAAAGTTCTAAAGAGCCTATC</t>
  </si>
  <si>
    <t>777750_43588974_PGR(5241)_8.5_4</t>
  </si>
  <si>
    <t>TATCACTCTTCCATTGTAGACATTTTAAAATAATGACACTGATTTTAACATTTTTAAGTGTCTTTTTAGAACAGAGAGCCTGACTAGAACACAGCCCCTCCAAAAACCCATGCTCAAATT</t>
  </si>
  <si>
    <t>777750_43588974_PGR(5241)_8.5_5</t>
  </si>
  <si>
    <t>AATTATTTTTACTATGGCAGCAATTCCACAAAAGGGAACAATGGGTTTAGAAATTACAATGAAGTCATCAACCCAAAAAACATCCCTATCCCTAAGAAGGTTATGATATAAAATGCCCAC</t>
  </si>
  <si>
    <t>777750_43588974_PGR(5241)_8.5_6</t>
  </si>
  <si>
    <t>CCACAAGAAATCTATGTCTGCTTTAATCTGTCTTTTATTGCTTTGGAAGGATGGCTATTACATTTTTAGTTTTTGCTGTGAATACCTGAGCAGTTTCTCTCATCCATACTTATCCTTCAC</t>
  </si>
  <si>
    <t>777750_43588974_PGR(5241)_8.5_7</t>
  </si>
  <si>
    <t>TCACACATCAGAAGTCAGGATAGAATATGAATCATTTTAAAAACTTTTACAACTCCAGAGCCATGTGCATAAGAAGCATTCAAAACTTGCCAAAACATACATTTTTTTTCAAATTTAAAG</t>
  </si>
  <si>
    <t>777750_43588974_PGR(5241)_8.5_8</t>
  </si>
  <si>
    <t>AAAGATACTCTATTTTTGTATTCAATAGCTCAACAACTGTGGTCCCCACTGATAAAGTGAAGTGGACAAGGAGACAAGTAATGGCATAAGTTTGTTTTTCCCAAAGTATGCCTGTTCAAT</t>
  </si>
  <si>
    <t>777750_43588974_PGR(5241)_8.5_9</t>
  </si>
  <si>
    <t>CAATAGCCATTGGATGTGGGAAATTTCTACATCTCTTAAAATTTTACAGAAAATACATAGCCAGATAGTCTAGCAAAAGTTCACCAAGTCCTAAATTGCTTATCCTTACTTCACTAAGTC</t>
  </si>
  <si>
    <t>777750_43588974_PGR(5241)_8.5_10</t>
  </si>
  <si>
    <t>AGTCATGAAATCATTTTAATGAAAAGAACATCACCTAGGTTTTGTGGTTTCTTTTTTTCTTATTCATGGCTGAGTGAAAACAACAATCTCTGTTTCTCCCTAGCATCTGTGGACTATTTA</t>
  </si>
  <si>
    <t>777750_43588974_PGR(5241)_8.5_11</t>
  </si>
  <si>
    <t>TTTAATGTACCATTATTCCACACTCTATGGTCCTTACTAAATACAAAATTGAACAAAAAGCAGTAAAACAACTGACTCTTCACCCATATTATAAAATATAATCCAAGCCAGATTAGTCAA</t>
  </si>
  <si>
    <t>777750_43588974_PGR(5241)_8.5_12</t>
  </si>
  <si>
    <t>TCAACATCCATAAGATGAATCCAAGCTGAACTGGGCCTAGATTATTGAGTTCAGGTTGGATCACATCCCTATTTATTAATAAACTTAGGAAAGAAGGCCTTACAGACCATCAGTTAGCTG</t>
  </si>
  <si>
    <t>777750_43588974_PGR(5241)_8.5_13</t>
  </si>
  <si>
    <t>GCTGGAGCTAATAGAACCTACACTTCTAAAGTTCGGCCTAGAATCAATGTGGCCTTAAAAGCTGAAAAGAAGCAGGAAAGAACAGTTTTCTTCAATAATTTGTCCACCCTGTCACTGGAG</t>
  </si>
  <si>
    <t>777750_43588974_PGR(5241)_8.5_14</t>
  </si>
  <si>
    <t>GGAGAAAATTTAAGAATTTGGGGGTGTTGGTAGTAAGTTAAACACAGCAGCTGTTCATGGCAGAAATTATTCAATACATACCTTCTCTGAATATCCTATAACCAAAGCAAAGAAAAACAC</t>
  </si>
  <si>
    <t>777750_43588974_PGR(5241)_8.5_15</t>
  </si>
  <si>
    <t>ACACCAAGGGGTTTGTTCTCCTCCTTGGAGTTGACCTCATTCCAAGGCAGAGCTCAGGTCACAGGCACAGGGGCTGCGCCCAAGCTTGTCCGCAGCCTTATGCAGCTGTGGAGTCTGGAA</t>
  </si>
  <si>
    <t>777750_43588974_PGR(5241)_8.5_16</t>
  </si>
  <si>
    <t>GGAAGACTGTTGCAGGACTGCTGGCCTAGTCCCAGAATGTCAGCCTCATTTTCGATTTACTGGCTCTTGTTGCTGTATGTCATGCTGACCTTATTGTTAAACACAGGTTTGTTTGCTTTT</t>
  </si>
  <si>
    <t>777750_43588974_PGR(5241)_8.5_17</t>
  </si>
  <si>
    <t>TTTTTTTCCACTCATGGAGACATGGGAGAGGCATTATTTTTAAGCTGGTTGAAAGCTTTAACCGATAAAGCATTTTTAGAGAAATGTGAATCAGGCAGCTAAGAAAGCATACTCTGTCCA</t>
  </si>
  <si>
    <t>777750_43588974_PGR(5241)_8.5_18</t>
  </si>
  <si>
    <t>TCCATTACGGTAAAGAAAATGCACAGATTATTAACTCTGCAGTGTGGCATTAGTGTCCTGGTCAATATTCGGATAGATATGAATAAAATATTTAAATGGTATTGTAAATAGTTTTCAGGA</t>
  </si>
  <si>
    <t>777750_43588974_PGR(5241)_8.5_19</t>
  </si>
  <si>
    <t>AGGACATATGCTATAGCTTATTTTTATTATCTTTTGAAATTGCTCTTAATACATCAAATCCTGATGTATTCAATTTATCAGATATAAATTATTCTAAATGAAGCCCAGTTAAATGTTTTT</t>
  </si>
  <si>
    <t>777750_43588974_PGR(5241)_8.5_20</t>
  </si>
  <si>
    <t>TTTTGTCTTGTCAGTTATATGTTAAGTTTCTGATCTCTTTGTCTATGACGTTTACTAATCTGCATTTTTACTGTTATGAATTATTTTAGACAGCAGTGGTTTCAAGCTTTTTGC</t>
  </si>
  <si>
    <t>777750_43588975_PGR(5241)_8.6_1</t>
  </si>
  <si>
    <t>TATTGATTGAATACCTGGTATTAGCACAAGAAAAATGTGCTAATAAGCCTTATGAGAATTTGGAGCTGAAGAAAGACATATAACTCAGGAAAGTTACAGTCCAGTAGTAGGTATAAATTA</t>
  </si>
  <si>
    <t>777750_43588975_PGR(5241)_8.6_2</t>
  </si>
  <si>
    <t>ACAGTGCCTGATAAATAGGCATTTTAATATTTGTACACTCAACGTATACTAGGTAGGTGCAAAACATTTACATATAATTTTACTGATACCCATGCAGCACAAAGGTACTAACTTTAAATA</t>
  </si>
  <si>
    <t>777750_43588975_PGR(5241)_8.6_3</t>
  </si>
  <si>
    <t>ATTAAATAACACCTTTATGTGTCAGTAATTCATTTGCATTAAATCTTATTGAAAAGGCTTTCAATATATTTTCCCCACAAATGTCATCCCAAGAAAAAAGTATTTTTAACATCTCCCAAA</t>
  </si>
  <si>
    <t>777750_43588975_PGR(5241)_8.6_4</t>
  </si>
  <si>
    <t>ATATAATAGTTACAGGAAATCTACCTCTGTGAGAGTGACACCTCTCAGAATGAACTGTGTGACACAAGAAAATGAATGTAGGTCTATCCAAAAAAAACCCCAAGAAACAAAAACAATATT</t>
  </si>
  <si>
    <t>777750_43588975_PGR(5241)_8.6_5</t>
  </si>
  <si>
    <t>TATTAGCCCTTTATGCTTAAGTGATGGACTCAGGGAACAGTTGATGTTGTGATCATTTTATTATCTGATTCTTGTTACTTTGAATTAAACCAATATTTTGATGATATAAATCATTTCCAC</t>
  </si>
  <si>
    <t>777750_43588975_PGR(5241)_8.6_6</t>
  </si>
  <si>
    <t>CCAGCATATATTTAATTTCCATAATAACTTTAAAATTTTCTAATTTCACTCAACTATGAGGGAATAGAATGTGGTGGCCACAGGTTTGGCTTTTGTTAAAATGTTTGATATCTTCGATGT</t>
  </si>
  <si>
    <t>777750_43588975_PGR(5241)_8.6_7</t>
  </si>
  <si>
    <t>TTGATCTCTGTCTGCAATGTAGATGTCTAAACACTAGGATTTAATATTTAAGGCTAAGCTTTAAAAATAAAGTACCTTTTTAAAAAGAATATGGCTTCACCAAATGGAAAATACCTAATT</t>
  </si>
  <si>
    <t>777750_43588975_PGR(5241)_8.6_8</t>
  </si>
  <si>
    <t>TTCTAAATCTTTTTCTCTACAAAGTCCTATCTACTAATGTCTCCATTACTATTTAGTCATCATAACCATTATCTTCATTTTACATGTCGTGTTCTTTCTGGTAGCTCTAAAATGACACTA</t>
  </si>
  <si>
    <t>777750_43588975_PGR(5241)_8.6_9</t>
  </si>
  <si>
    <t>AAATCATAAGAAGACAGGTTACATATCAGGAAATACTTGAAGGTTACTGAAATAGATTCTTGAGTTAATGAAAATATTTTCTGTAAAAAGGTTTGAAAAGCCATTTGAGTCTAAAGCATT</t>
  </si>
  <si>
    <t>777750_43588975_PGR(5241)_8.6_10</t>
  </si>
  <si>
    <t>TATACCTCCATTATCAGTAGTTATGTGACAATTGTGTGTGTGTTTAATGTTTAAAGATGTGGCACTTTTTAATAAGGCAATGCTATGCTATTTTTTCCCATTTAACATTAAGATAATTTA</t>
  </si>
  <si>
    <t>777750_43588975_PGR(5241)_8.6_11</t>
  </si>
  <si>
    <t>ATTGCTATACAGATGATATGGAAATATGATGAACAATATTTTTTTTGCCAAAACTATGCCTTGTAAGTAGCCATGGAATGTCAACCTGTAACTTAAATTATCCACAGATAGTCATGTGTT</t>
  </si>
  <si>
    <t>777750_43588976_PGR(5241)_8.7_1</t>
  </si>
  <si>
    <t>GTGCACATTTGAGTTACAGTAGCATGTTATTTTACAATTGTGACTCTCCTGGGAGTCTGGGAGCCATATAAAGTGGTCAATAGTGTTTGCTGACTGAGAGTTGAATGACATTTTCTCTCT</t>
  </si>
  <si>
    <t>777750_43588976_PGR(5241)_8.7_2</t>
  </si>
  <si>
    <t>GAGTTGAATGACATTTTCTCTCTGTCTTGGTATTACTGTAGATTTCGATCATTCTTTGGTTACATTTCTGCATATTTCTGTACCCATGACTTTATCACTTTCTTCTCCCATGCTTTATCT</t>
  </si>
  <si>
    <t>777750_43588977_PGR(5241)_8.8_1</t>
  </si>
  <si>
    <t>TATTTTTAATGCAAAAAATGTAGAAAGAGTTTAAAACCACTAAAATAGATTGATGTTCTTCAAACTAGGCAAAACAACTCATATGTTAAGACCATTTTCCAGATTGGAAACACAAATCTC</t>
  </si>
  <si>
    <t>777750_43588977_PGR(5241)_8.8_2</t>
  </si>
  <si>
    <t>ATTGGAAACACAAATCTCTTAGGAAGTTAATAAGTAGATTCATATCATTATGCAAATAGTATTGTGGGTTTTGTAGGTTTTTAAAATAACCTTTTTTGGGGAGAGAATTGTCCTCTAATG</t>
  </si>
  <si>
    <t>777750_43588977_PGR(5241)_8.8_3</t>
  </si>
  <si>
    <t>GAGAATTGTCCTCTAATGAGGTATTGCGAGTGGACATAAGAAATCAGAAGATTATGGCCTAACTGTACTCCTTACCAACTGTGGCATGCTGAAAGTTAGTCACTCTTACTGATTCTCAAT</t>
  </si>
  <si>
    <t>777750_43588977_PGR(5241)_8.8_4</t>
  </si>
  <si>
    <t>CTCTTACTGATTCTCAATTCTCTCACCTTTGAAAGTAGTAAAATATCTTTCCTGCCAATTGCTCCTTTGGGTCAGAGCTTATTAACATCTTTTCAAATCAAAGGAAAGAAGAAAGGGAGA</t>
  </si>
  <si>
    <t>777750_43588977_PGR(5241)_8.8_5</t>
  </si>
  <si>
    <t>GGAAAGAAGAAAGGGAGAGGAGGAGGAGGGAGGTATCAATTCACATACCTTTCTCCTCTTTATCCTCCACTATCATGAATTCATATTATGTTTCAGCCATGCAAATCTTTTTACCATG</t>
  </si>
  <si>
    <t>777750_43588978_PGR(5241)_8.9_1</t>
  </si>
  <si>
    <t>GCTTGTCAAACAACTTCATCTGTACTGCTTGAATACATTTATCCAGTCCCGGGCACTGAGTGTTGAATTTCCAGAAATGATGTCTGAAGTTATTGCTGCACAATTACCCAAGATATTGGC</t>
  </si>
  <si>
    <t>777750_43588978_PGR(5241)_8.9_2</t>
  </si>
  <si>
    <t>AGGGATGGTGAAACCCCTTCTCTTTCATAAAAAGTGAATGTCATCTTTTTCTTTTAAAGAATTAAATTTTGTGGTATGTCTTTTTGTTTTGGTCAGGATTATGAGGTCTTGAGTTTTTAT</t>
  </si>
  <si>
    <t>777750_43588978_PGR(5241)_8.9_3</t>
  </si>
  <si>
    <t>AATGTTCTTCTGAAAGCCTTACATTTATAACATCATAGTGTGTAAATTTAAAAGAAAAATTGTGAGGTTCTAATTATTTTCTTTTATAAAGTATAATTAGAATGTTTAACTGTTTTGTTT</t>
  </si>
  <si>
    <t>777750_43588978_PGR(5241)_8.9_4</t>
  </si>
  <si>
    <t>ACCCATATTTTCTTGAAGAATTTACAAGATTGAAAAAGTACTAAAATTGTTAAAGTAAACTATCTTATCCATATTATTTCATACCATGTAGGTGAGGATTTTTAACTTTTGCATCTAACA</t>
  </si>
  <si>
    <t>777750_43588978_PGR(5241)_8.9_5</t>
  </si>
  <si>
    <t>AATCATCGACTTAAGAGAAAAAATCTTACATGTAATAACACAAAGCTATTATATGTTATTTCTAGGTAACTCCCTTTGTGTCAATTATATTTCCAAAAATGAACCTTTAAAATGGTATG</t>
  </si>
  <si>
    <t>777750_43588979_PHOX2B(8929)_1_1</t>
  </si>
  <si>
    <t>TAAAGGGCAGGGAGCTGGTTAGAAGGGAGGATCAGGGGCTCGGTGCGTAATGGTGTGGTATTAAATTCTAATTAGAGATGCAGGAATCAATGATAGGGAGGTTGGACAGCTCAGTTCCCC</t>
  </si>
  <si>
    <t>777750_43588979_PHOX2B(8929)_1_2</t>
  </si>
  <si>
    <t>AGTGCCAGCCCAATAGACGGATGAGTTATTGTCATGTAAAAAGCGCCAGCAATAAGACCAACCGCTTTGCTATTGTCCAAGTGGAAAGAGCCAAGTTTATTATGAGGACTATATGCTCTA</t>
  </si>
  <si>
    <t>777750_43588979_PHOX2B(8929)_1_3</t>
  </si>
  <si>
    <t>GAGACCTCAGACAAGGCATCTCATAGGAGGCTTTTTCATAAAACTAGGCTCTGCTGGTAGTAAGGAGGCCAGTTTGGAGGCAGGCGTTGAGCTGTGCACATCTCCCCACTCCAGCCACCT</t>
  </si>
  <si>
    <t>777750_43588979_PHOX2B(8929)_1_4</t>
  </si>
  <si>
    <t>TCTCCATATCCATCTTTTATTTCATTTTTCCACTTGGCTGAGCCATCCAGAACCTTTTCAATGTATAAAATGGAATATTCTTACCTCAATTCCTCTGCCTACGAGTCCTGTATGGCTGGG</t>
  </si>
  <si>
    <t>777750_43588979_PHOX2B(8929)_1_5</t>
  </si>
  <si>
    <t>ATGGACACCTCGAGCCTGGCTTCAGCCTATGCTGACTTCAGTTCCTGCAGCCAGGCCAGTGGCTTCCAGTATAACCCGATAAGGACCACTTTTGGGGCCACGTCCGGCTGCCCTTCCCTC</t>
  </si>
  <si>
    <t>777750_43588979_PHOX2B(8929)_1_6</t>
  </si>
  <si>
    <t>ACGCCGGGATCCTGCAGCCTGGGCACCCTCAGGGACCACCAGAGCAGTCCGTACGCCGCAGGTAAGGACCTTCAGCTTTCTCAGCGGAGGAAGCCGCCTTTCCGCCCGTATATAGGAAGC</t>
  </si>
  <si>
    <t>777750_43588980_PHOX2B(8929)_2_1</t>
  </si>
  <si>
    <t>TTTCTGTCTCCTCTGTCATACTCTAGTTCCTTACAAACTCTTCACGGACCACGGCGGCCTCAACGAGAAGCGCAAGCAGCGGCGCATCCGCACCACTTTCACCAGTGCCCAGCTCAAAGA</t>
  </si>
  <si>
    <t>777750_43588980_PHOX2B(8929)_2_2</t>
  </si>
  <si>
    <t>GCTGGAAAGGGTCTTCGCGGAGACTCACTACCCCGACATCTACACTCGGGAGGAGCTGGCCCTGAAGATCGACCTCACAGAGGCGCGAGTCCAGGTACGCGCGCCTGGAAACCGACCCCG</t>
  </si>
  <si>
    <t>777750_43588981_PHOX2B(8929)_3.1_1</t>
  </si>
  <si>
    <t>GGCGGCAGCGGCAGCGGCGGCAGCTGGAGGCCTGGCTGCGGCTGGGGGCCCTGGACAAGGCTGGGCTCCCGGCCCCGGCCCCATCACCTCCATCCCGGATTCGCTTGGGGGTCCCTTCGC</t>
  </si>
  <si>
    <t>777750_43588981_PHOX2B(8929)_3.1_2</t>
  </si>
  <si>
    <t>CAGCGTCCTATCTTCGCTCCAAAGACCCAACGGTGCCAAAGCCGCCTTAGTGAAGAGCAGTATGTTCTGATCTGGAATCCTGCGGCGGCGGCGGCGGCGGCGACAGCGGGCGAGCCAGGG</t>
  </si>
  <si>
    <t>777750_43588981_PHOX2B(8929)_3.1_3</t>
  </si>
  <si>
    <t>CCCGGGCGGGCGAGTGGGCGAGCGGGTAGGCCCAAGGCTATTGTCGTCGCTGCTGCCATGGCTTTTTCATTGAGGGCCTAAAGTAATCGCGCTAAGAATAAAGGGAAAACGGCGTCGCCC</t>
  </si>
  <si>
    <t>777750_43588981_PHOX2B(8929)_3.1_4</t>
  </si>
  <si>
    <t>TCATTTCAACCCCACTCCTACCCCCTTCCTCAACCCCCAAACAAAACAAACAAACTTCCCTGGCTTCGCACCTGCCTGGGGCCTCGCAGCGGGGCCAGGGCTCCGCCTGCTGATCGGGGG</t>
  </si>
  <si>
    <t>777750_43588981_PHOX2B(8929)_3.1_5</t>
  </si>
  <si>
    <t>TTGTGAGCAGCGCGGCCTGGACGCGGGGCACTCTCAGGGGGCTGTGTCTGCGTGTCAGTTTGTGTCTGTCTCGGGGAATGTGTGTCTGTGGCCCAAGCAGGTGACAGGAAGAGATGGGGG</t>
  </si>
  <si>
    <t>777750_43588981_PHOX2B(8929)_3.1_6</t>
  </si>
  <si>
    <t>GCCTCAACCAACTTAGTGACTTGTTTAGAAAAAAAAGACAAAAAAGTAAAAATAAAAACAAAAAAGTTGGAAGGCAGAAACCATTAAAAAACAAAAAGCCAACAACCCAGAAAGGTTTAA</t>
  </si>
  <si>
    <t>777750_43588981_PHOX2B(8929)_3.1_7</t>
  </si>
  <si>
    <t>AAAACATAAGGAAAAAAAAGACAAATTAAAGGAGGGGCTAGGGGAGAAGCTGCAGCTGGAGCTGAAGGCTCGATCTTGTGAACCCCTAAATCCGCTCCCTCCTAACAGCACGGATTCTCT</t>
  </si>
  <si>
    <t>777750_43588981_PHOX2B(8929)_3.1_8</t>
  </si>
  <si>
    <t>TGGGGCTCTTCTTCAGGGAAGAGTAGGGACGCCGTTCCAGCCCCCCTTCCTATCGTGTCCTTGGGTTCGGGTCACTGCGGCGACGACTTGCTCAGACTGTCCCGGCGGCCGGAGTGACTT</t>
  </si>
  <si>
    <t>777750_43588981_PHOX2B(8929)_3.1_9</t>
  </si>
  <si>
    <t>TCTCGCACCCCCTTGCCTGTCCCACCTCGCTGAACACCATCCCGCCATTAGCGCATCGGAACCCCACACAGTTGCAACTCCCAACCCCGAATCTTTGCAGCCGTTCGGCCCTGAAAGATG</t>
  </si>
  <si>
    <t>777750_43588981_PHOX2B(8929)_3.1_10</t>
  </si>
  <si>
    <t>CCCTATCCATGAGATGCCTTTTCATCTGCAAACTCTGCAAAATGTGTCTCATGTTTCGCAACTCTTTTTTTCCCCCTCGCTCCCGCCTACCCCGTCGGCATTTTCTTCTTCCACCAGCTT</t>
  </si>
  <si>
    <t>777750_43588981_PHOX2B(8929)_3.1_11</t>
  </si>
  <si>
    <t>TTACTGAACTTTTTGGCACTGCTTTGGATTGGGGTCAATTGCAGTCCACGTAACTGGCTGCAGAGAAATCTACCGAGCAAGGAAAAGGCACACACACACGTTTGCAGGGGTGTCTCGGTT</t>
  </si>
  <si>
    <t>777750_43588981_PHOX2B(8929)_3.1_12</t>
  </si>
  <si>
    <t>TGCATTTCTGTTGGAATGATCCGAACTGGACTCACATCCTGTATGGTGGATGGACTGTATATTGAGGGTTCCATTCTTCGCGCAGTTTAGACATCTCTGTTTTGATTCTTTGTTGTTGTT</t>
  </si>
  <si>
    <t>777750_43588981_PHOX2B(8929)_3.1_13</t>
  </si>
  <si>
    <t>TTTATTTTAAAAGGCACAAACTCTAGATATTAGTTGAATGTTGAGGCTTTAACTTTTTCGGTGTCTTTCTACAACTGTGTTCTGTGACTCAATTGTATCGTGTTAATATCAGTGCAGACT</t>
  </si>
  <si>
    <t>777750_43588981_PHOX2B(8929)_3.1_14</t>
  </si>
  <si>
    <t>GTCTCCTCTACGTGACCGTATAATGTTTTTCTCTTCTTGTAGTCTCTATGGCGTGTCTTTATGGTGTAATAAGGTTCTCACGGGTTCAATCTTTTGTGTTTAGAGAGGCCACGGTTCAGA</t>
  </si>
  <si>
    <t>777750_43588981_PHOX2B(8929)_3.1_15</t>
  </si>
  <si>
    <t>CAATGGTATATATTTTTGTTATCAGGTGCATGTCTGTCTGATTTCTTTTTTTTTCCTGTTGGACTATGTTTGTGAACATAATTGTCATAAGTTATGTTTCAGATTTTTGAATTTATTTAT</t>
  </si>
  <si>
    <t>777750_43588981_PHOX2B(8929)_3.1_16</t>
  </si>
  <si>
    <t>ATGTGTTATAATGAATGCTTCTATTTAAAAGGGAAATATTTCTACATGTGCATATAGTTTTCCAAGAGTGTACCATTAACTTGATTGTTGATAATAAAAACAAAAAGCAAGTCTAGCAAT</t>
  </si>
  <si>
    <t>777750_43588982_PHOX2B(8929)_3.2_1</t>
  </si>
  <si>
    <t>CCCCCTGCTTCACCGTCTCTCCTTCCGTCTTGGGCCAGGTGTGGTTCCAGAACCGCCGCGCCAAGTTTCGCAAGCAGGAGCGCGCAGCGGCAGCCGCAGCGGCCGCGGCCAAGAACGGCT</t>
  </si>
  <si>
    <t>777750_43588982_PHOX2B(8929)_3.2_2</t>
  </si>
  <si>
    <t>CCTCGGGCAAAAAGTCTGACTCTTCCAGGGACGACGAGAGCAAAGAGGCCAAGAGCACTGACCCGGACAGCACTGGGGGCCCAGGTCCCAATCCCAACCCCACCCCCAGCTGCGGGGCGA</t>
  </si>
  <si>
    <t>777750_43588982_PHOX2B(8929)_3.2_3</t>
  </si>
  <si>
    <t>ATGGAGGCGGCGGCGGCGGGCCCAGCCCGGCTGGAGCTCCGGGGGCGGCGGGGCCCGGGGGCCCGGGAGGCGAACCCGGCAAGGGCGGCGCAGCAGCAGCGGCGGCGGCCGCGGCAGCG</t>
  </si>
  <si>
    <t>777750_43588983_PIK3C2G(5288)_1.1_1</t>
  </si>
  <si>
    <t>TCACAGTGTTATAGTGAATCATTAAACACGAAACGAGCCTCTGACCTTGCCCTGTTGGCATTTCTACTGGCCAGAGAAATACAACTTAAAGAAGAACATATAAGGTAAGTAATGTAAAT</t>
  </si>
  <si>
    <t>777750_43588984_PIK3C2G(5288)_2.1_1</t>
  </si>
  <si>
    <t>GTACCAGTGAGAATCAAATTATTGAGAATTGTTGAGAAGCAGAAACTAACTACCTGGATTGTAAACCAAGGAAATGGTACCTGAAAACTGCCAACGGTACCTGAGAATGGAGCTGACAC</t>
  </si>
  <si>
    <t>777750_43588985_PIK3C2G(5288)_3_1</t>
  </si>
  <si>
    <t>TGTTTTAGCTTGTGTGAGCGTATTTGACTCTTGAAAAGAAATGAGATCGTGTTTCATTTCAGGAAGATATATGCGTCAGGTAAGAAACTAAAACAAATAAACTTCCTATACTTAACTACA</t>
  </si>
  <si>
    <t>777750_43588986_PIK3C2G(5288)_4_1</t>
  </si>
  <si>
    <t>TTCAAATTCAATATATTTTCTTTCATTTTATGCTTTTTCTAGGAAAATTTCTATCTTCTTTTGTATTATCAAGGAGATATTTGGAGCAGAGTCAACCCTCTCAGTTACATAAAATAAAAA</t>
  </si>
  <si>
    <t>777750_43588986_PIK3C2G(5288)_4_2</t>
  </si>
  <si>
    <t>ATGGCATATTCTTGGCAAACGGATCCAAATCCTAATGAATCACACGAAAAGCAGTATGAACACCAAGAATTTCTCTTTGTAAATCAACCCCATTCTTCTAGCCAAGTCAGTCTGGGTTTT</t>
  </si>
  <si>
    <t>777750_43588986_PIK3C2G(5288)_4_3</t>
  </si>
  <si>
    <t>GATCAGATAGTAGATGAGATCAGTGGCAAAATTCCACACTACGAGAGTGAAATTGATGAAAACACCTTTTTTGTGCCCACTGCACCAAAATGGGACTCAACAGGGCATTCATTAAATGAA</t>
  </si>
  <si>
    <t>777750_43588986_PIK3C2G(5288)_4_4</t>
  </si>
  <si>
    <t>GCACACCAAATATCCTTGAATGAATTCACTTCTAAAAGCCGTGAACTCTCCTGGCATCAAGTTAGCAAAGCACCAGCAATTGGTTTTAGTCCTTCTGTGTTACCAAAACCTCAAAATACG</t>
  </si>
  <si>
    <t>777750_43588986_PIK3C2G(5288)_4_5</t>
  </si>
  <si>
    <t>AATAAAGAATGCTCCTGGGGAAGCCCCATAGGAAAACATCATGGTGCTGATGATTCCAGATTCAGTATTTTAGCTCCATCATTCACAAGTTTGGATAAAATTAATCTAGAGAAAGAATTA</t>
  </si>
  <si>
    <t>777750_43588986_PIK3C2G(5288)_4_6</t>
  </si>
  <si>
    <t>GAAAATGAAAATCATAACTACCATATAGGATTTGAAAGTAGCATTCCTCCAACAAATTCATCCTTCTCAAGTGACTTCATGCCGAAAGAAGAGAATAAAAGGAGTGGACATGTGAACATT</t>
  </si>
  <si>
    <t>777750_43588986_PIK3C2G(5288)_4_7</t>
  </si>
  <si>
    <t>GTGGAACCATCTTTGATGCTTTTGAAAGGCTCTCTTCAACCCGGAATGTGGGAAAGTACATGGCAGAAGAATATAGAGGTAAGTATAATACATGTCAATGTAAAAATATGAATCTGAAAG</t>
  </si>
  <si>
    <t>777750_43588987_PIK3C2G(5288)_5_1</t>
  </si>
  <si>
    <t>AGTAGATTTTATTTTAAGTCAATAGGTTGTTCCATTCAGCTAGTGGAAGTACCTCAAAGCAGCAATACGAGTCTGGCCTCTTTTTGCAACAAAGTAAAAAAGTGAGTACTGGTATTTCAT</t>
  </si>
  <si>
    <t>777750_43588988_PIK3C2G(5288)_6_1</t>
  </si>
  <si>
    <t>AGGTCTTGTCCTAAGTATTTTTCTTAACATATGTTTTTCAGAATCAGAGAAAGATATCATGCAGCTGATGTTAATTTCAATTCTGGGAAGATCTGGAGCACTACTACAGCATTTCCGTAT</t>
  </si>
  <si>
    <t>777750_43588988_PIK3C2G(5288)_6_2</t>
  </si>
  <si>
    <t>CAGCTCTTTTCTAAGACCAAGTTTAATATACATATTTTTATTGATAACTCAACACAACCTCTTCATTTTATGCCATGTGGTAAGCAACCTTGCAAATAAGTCTACAAATCTATACAAAGC</t>
  </si>
  <si>
    <t>777750_43588989_PIK3C2G(5288)_7_1</t>
  </si>
  <si>
    <t>AGCTAATTATCTTGTCAAAGATCTAATTGCAGAAATTCTGCATTTTTGCACAAATGACCAGCTACTCCCCAAAGATCATATTCTAAGTGTATGTGGCTCTGAAGAATTTTTACAAAAGTA</t>
  </si>
  <si>
    <t>777750_43588990_PIK3C2G(5288)_8.1_1</t>
  </si>
  <si>
    <t>TCCTTCAGCGACCACTGTTTGGGGAGCCACAAAATGTTTCAAAAAGATAAATCTGTTATTCAGCTCCACCTGCAGAAAAGTAGGGAAGCTCCAGGAAAGCTATCTCGAAAGGTAAGACTT</t>
  </si>
  <si>
    <t>777750_43588991_PIK3C2G(5288)_9_1</t>
  </si>
  <si>
    <t>ATTAATATATTCTGCTGTCTACAGCATGAAGAGGACCACAGTCAGTTTTATCTGAATCAACTTCTAGAATTTATGCATATTTGGAAAGTATCCAGGTAAGATATTTTATATTTGTTCCAA</t>
  </si>
  <si>
    <t>777750_43588992_PIK3C2G(5288)_10.1_1</t>
  </si>
  <si>
    <t>AACAAAGTTTCTATTTTTTATTTTCCAGACAATGTCTCTTAACACTCATCAGAAAATATGACTTCCACCTGAAATACCTATTGAAAACCCAGGTATTGACTTTTGTTACTTTATCCATCA</t>
  </si>
  <si>
    <t>777750_43588993_PIK3C2G(5288)_11.1_1</t>
  </si>
  <si>
    <t>ATTAATGTCCCCTCATTTATTTCAATAGATTGTAAGATGTGAATCTTGTTATCTACAGGAAAACGTGTATAATATTATTGAAGAAGTTAAAAAAATATGCAGTGTTCTAGGGTGTGTGGA</t>
  </si>
  <si>
    <t>777750_43588993_PIK3C2G(5288)_11.1_2</t>
  </si>
  <si>
    <t>AACCAAACAAATTACAGATGCAGTAAATGAACTAAGTCTAATTCTTCAGAGAAAAGGAGAGGTAAGTACATTCATTTATTACACAGTAGTTTTAAACCTGAGTTCAATACTTAATTAAGG</t>
  </si>
  <si>
    <t>777750_43588994_PIK3C2G(5288)_12.1_1</t>
  </si>
  <si>
    <t>TTTGTTGTGCGAATAACAAGTATAATTTTACATTTTTTTTCAGAATTTTTATCAAAGTTCAGAGACTTCAGCAAAAGGTAAAACATACATGTACTCAAGTATTTTGAAATAAAGAAAAAA</t>
  </si>
  <si>
    <t>777750_43588995_PIK3C2G(5288)_13_1</t>
  </si>
  <si>
    <t>ATCTCTATCTCTTCCTTTCTAGGCTTGATAGAGAAGGTAACAACTGAACTATCCACATCCATCTACCAGCTAATCAATGTCTACTGTAACAGCTTTTATGCAGATTTTCAGCCTGTAAAT</t>
  </si>
  <si>
    <t>777750_43588995_PIK3C2G(5288)_13_2</t>
  </si>
  <si>
    <t>GTACCTAGATGCACTTCCTATCTAAATCCCGGGCTTCCTTCCCACCTCAGCTTCACAGTGTATGCAGCACACAACATTCCAGAAACCTGGGTGCACAGGTGAGTCGTGGTGAGTTTTTCA</t>
  </si>
  <si>
    <t>777750_43588996_PIK3C2G(5288)_14_1</t>
  </si>
  <si>
    <t>TAGAAAGCTAGTTTCTTTAAAGTGCTAAGCATATTGAATTGATGTTGTTTCATTTTAGCTACAAAGCGTTTTCTTTTACCTGTTGGCTTACATATGCTGGAAAGAAGCTGTGCCAAGTGA</t>
  </si>
  <si>
    <t>777750_43588996_PIK3C2G(5288)_14_2</t>
  </si>
  <si>
    <t>GAAACTACAGAAATATTCCAGACAAGAAATTATTTTTTTTCTTGGTCAACTGGAATGAAACGTAAGTTTAATCTTTACTGTATCTGGATCATTTATGTAATAAATGTCAGCTTTTTCCCC</t>
  </si>
  <si>
    <t>777750_43588997_PIK3C2G(5288)_15_1</t>
  </si>
  <si>
    <t>TTAAAATATCAGTACAATTGGGTAGGTAATGCTTCTTCTTTCTTTTATTCTCAGGATCAATTTTCCCCTTGAAATAAAGTCACTTCCAAGGGAATCCATGCTCACTGTAAAACTGTTTGG</t>
  </si>
  <si>
    <t>777750_43588997_PIK3C2G(5288)_15_2</t>
  </si>
  <si>
    <t>GATTGCCTGTGCAACCAACAATGCAAATTTACTGGCGTGGACTTGTCTTCCACTGTTTCCAAAAGAGTAAGTGTATCAATTGTGAGTAATAAGCCTATCATTTCAATAAAACATTCCTAG</t>
  </si>
  <si>
    <t>777750_43588998_PIK3C2G(5288)_16.1_1</t>
  </si>
  <si>
    <t>AGAAAATCCATTCTCGGGTCTATGCTGTTCAGCATGACATTACAGAGTGAGCCTCCCGTAGAAATGATAACTCCAGGAGTGTGGGATGTAAGTCAGCCATCCCCGGTGACCCTGCAGGTA</t>
  </si>
  <si>
    <t>777750_43588999_PIK3C2G(5288)_17_1</t>
  </si>
  <si>
    <t>ATAATGTATTTTGAGACACCTTCAACACATGGCAAATCATTTTTTTTCTTTCAGATTGATTTTCCAGCTACTGGGTGGGAGTATATGAAACCTGATTCTGAAGAGAATAGAAGTAATCTT</t>
  </si>
  <si>
    <t>777750_43588999_PIK3C2G(5288)_17_2</t>
  </si>
  <si>
    <t>GAAGAGCCACTAAAGGAGTGTATAAAACATATTGCCAGACTTTCACAGAAACAGACTCCCCTACTGTAAGTGACCTAGGTCTTGTGAATGAATTTTTGCCTGCTGTTTATGATTTCCTCA</t>
  </si>
  <si>
    <t>777750_43589000_PIK3C2G(5288)_18_1</t>
  </si>
  <si>
    <t>TTACAGTTTCCAATCTGGTTTTTCAGACTCTCTGAAGAAAAGAAAAGATATTTATGGTTTTATCGCTTCTACTGCAATAATGAAAACTGCTCCCTTCCTTTAGTCCTGGGTAGTGCCCCT</t>
  </si>
  <si>
    <t>777750_43589000_PIK3C2G(5288)_18_2</t>
  </si>
  <si>
    <t>GGATGGGATGAAAGGACTGTTTCAGAAATGCATACCATTTTGAGAAGATGGACATTTTCTCAACCTTTAGAGGCTCTTGGGCTTTTGACTTCCAGGTAAGAATTGCATAACAAGCATGAT</t>
  </si>
  <si>
    <t>777750_43589001_PIK3C2G(5288)_19_1</t>
  </si>
  <si>
    <t>TACTGTGTATTAGTTTTCCAGATCAAGAAATTCGTAAAGTGGCAGTTCAACAATTAGACAACCTCTTGAATGATGAACTACTGGAATATCTCCCACAGCTAGTTCAGGTAAGAATAGAAG</t>
  </si>
  <si>
    <t>777750_43589002_PIK3C2G(5288)_20_1</t>
  </si>
  <si>
    <t>CTCTTACTTCAGGCTGTCAAGTTTGAATGGAACCTTGAGAGTCCTTTAGTGCAACTTCTACTCCACCGCTCCTTGCAGAGCATCCAGGTTGCCCATCGTCTTTACTGGTAAGATTAACTA</t>
  </si>
  <si>
    <t>777750_43589003_PIK3C2G(5288)_21_1</t>
  </si>
  <si>
    <t>CAAGAATTTTTTTCTCTCTCTTTCCTTCAGGCTGCTAAAAAATGCAGAAAATGAAGCTTATTTTAAAAGCTGGTATCAGAAGCTACTAGCTGCTCTCCAATTCTGTGCAGGTAAAGCCTT</t>
  </si>
  <si>
    <t>777750_43589003_PIK3C2G(5288)_21_2</t>
  </si>
  <si>
    <t>GAATGATGAGTTTTCCAAGGAGCAGAAACTTATCAAAATTCTGGGAGATATTGGGGAAAGAGTCAAGTCTGCCAGTGACCATCAAAGACAGGTTTGTTGAAATATTAATATTCAGGTAGT</t>
  </si>
  <si>
    <t>777750_43589004_PIK3C2G(5288)_22.1_1</t>
  </si>
  <si>
    <t>TCACAGGAGGTACTGAAGAAAGAAATTGGCAGACTAGAAGAGTTCTTTCAAGATGTAAATACTTGTCATCTTCCTCTGAACCCTGCCCTATGTATAAAAGGGATTGATCACGATGTAAGT</t>
  </si>
  <si>
    <t>777750_43589005_PIK3C2G(5288)_23_1</t>
  </si>
  <si>
    <t>TTCTTTTCCTATAGGCATGTTCATATTTTACATCTAATGCTTTGCCATTGAAGATTACTTTCATCAATGCTAATCCGATGGGCAAAAACATCAGCATTATTTTTAAGGTATGGTAGCGCT</t>
  </si>
  <si>
    <t>777750_43589006_PIK3C2G(5288)_24_1</t>
  </si>
  <si>
    <t>TTTTAATTAACAAATTCAAGGAAAAACCCAGGGTCTATAATTTTGTTTTTAACAGGCTGGAGATGATCTTCGTCAGGATATGCTTGTTCTGCAGCTTATTCAAGTGATGGACAATATTTG</t>
  </si>
  <si>
    <t>777750_43589006_PIK3C2G(5288)_24_2</t>
  </si>
  <si>
    <t>GCTGCAGGAAGGCTTGGATATGCAAATGATCATTTATAGATGTCTATCCACAGGAAAAGACCAAGGTCAGTATAGATTAGAAAGTGCGCTGGCTCACATTATTTATTTCACACATTCACT</t>
  </si>
  <si>
    <t>777750_43589007_PIK3C2G(5288)_25_1</t>
  </si>
  <si>
    <t>CCTCATCTTGTGATGAAGGAATTGTCTCTGTAATCTTTTTTTTCTCTACCAGGATTGGTGCAGATGGTACCTGATGCTGTGACCCTAGCAAAGATTCATCGCCATTCTGGACTGATAGGA</t>
  </si>
  <si>
    <t>777750_43589007_PIK3C2G(5288)_25_2</t>
  </si>
  <si>
    <t>CCATTGAAAGAAAATACAATTAAAAAGTGGTTCAGTCAGCACAACCACTTAAAGGCAGATTATGAAAAGGTTTGTCCTGTTGCAGATCATTTTAAATAATGTACTTAAATAAGAATATGC</t>
  </si>
  <si>
    <t>777750_43589008_PIK3C2G(5288)_26_1</t>
  </si>
  <si>
    <t>TGTTATTTTTGCATGATTGTTTTTCAATGAATTAGGCCTTGAGGAACTTTTTCTACTCCTGTGCTGGCTGGTGTGTGGTAACATTCATCCTGGGAGTATGTGACCGTCACAATGATAATA</t>
  </si>
  <si>
    <t>777750_43589008_PIK3C2G(5288)_26_2</t>
  </si>
  <si>
    <t>TCATGCTGACAAAGTCGGGCCACATGTTTCATATTGACTTTGGAAAATTCTTAGGTCATGCACAAACATTTGGAGGGATAAAAAGGTCAGTGCACAAATGTTTATTACAGTAATTAAGCA</t>
  </si>
  <si>
    <t>777750_43589009_PIK3C2G(5288)_27_1</t>
  </si>
  <si>
    <t>TTTCTCTTCCTTCGAATGATTGCTACTGTTTTTGGTTTACAGGGACCGAGCTCCTTTCATTTTTACTTCAGAGATGGAATACTTTATTACAGAGGGTGGGAAAAACCCACAGCATTTTCA</t>
  </si>
  <si>
    <t>777750_43589009_PIK3C2G(5288)_27_2</t>
  </si>
  <si>
    <t>AGATTTTGTGGAACTTTGCTGTCGTGCTTATAATATTATCAGAAAGCACAGCCAACTGCTCTTGAACCTGCTGGAAATGGTAAGTCCCTTGGGAAAAAAAAACAAAAATAATAAGCTTCA</t>
  </si>
  <si>
    <t>777750_43589010_PIK3C2G(5288)_28.1_1</t>
  </si>
  <si>
    <t>TTAAGATGCTGTATGCAGGACTGCCTGAGCTAAGTGGAATTCAAGACCTGAAATATGTGTATAATAATCTTCGTCCACAAGACACAGACCTGGAAGCAACAAGTCATTTTACCAAGTAAG</t>
  </si>
  <si>
    <t>777750_43589011_PIK3C2G(5288)_29_1</t>
  </si>
  <si>
    <t>TATCTTTTCTTTTACATTTCTCTAGGAAAATAAAGGAAAGTCTGGAGTGTTTCCCTGTTAAATTGAATAACTTGATCCACACACTTGCACAAATGTCAGCCATAAGCCCTGCCAAATCTA</t>
  </si>
  <si>
    <t>777750_43589011_PIK3C2G(5288)_29_2</t>
  </si>
  <si>
    <t>CTTCACAGACTTTTCCTCAGGAATCCTGTTTGCTGAGTACAACTAGGTCGATTGAAAGAGCAACAATTTTAGGGTTCAGCAAGAAATCCAGTAATGTAAGTTTAAAGTCCGTCATCTTGA</t>
  </si>
  <si>
    <t>777750_43589012_PIK3C2G(5288)_30_1</t>
  </si>
  <si>
    <t>AGAGTGTATCACAGGCTGATATTGCCATCTTTTGATTTCTATCTATTTACTTTCTGCAGCTGTATCTGATCCAGGTGACACACAGCAACAACGAAACAAGCCTGACAGAAAAATCATTTG</t>
  </si>
  <si>
    <t>777750_43589012_PIK3C2G(5288)_30_2</t>
  </si>
  <si>
    <t>AGCAGTTTTCAAAACTTCACAGCCAACTTCAGAAGCAGTTTGCATCACTGACTCTCCCAGAGTAAGGCACTGTCCTTTTACATTGTTTTGCCTTCAGTACTTGTCCTTGAGCAAAAAGAA</t>
  </si>
  <si>
    <t>777750_43589013_PIK3C2G(5288)_31.1_1</t>
  </si>
  <si>
    <t>AAACAGGTTTCCTCATTGGTGGCACCTACCTTTTACAAATTCAGATCACAGAAGATTCAGAGATCTAAATCATTACATGGAACAGATATTAAATGTATCACATGAAGTTACAAACGTATG</t>
  </si>
  <si>
    <t>777750_43589014_PIK3C2G(5288)_32_1</t>
  </si>
  <si>
    <t>TATGTTTCATTTTGTTTTTCAGAGTGATTGTGTACTTAGCTTTTTCCTCTCTGAGGCTGTGCAACAAACAGTTGAAGAATCATCACCTGTGTACCTAGGTAAGTAAATTTGTCATTATAT</t>
  </si>
  <si>
    <t>777750_43589015_PIK3C2G(5288)_33_1</t>
  </si>
  <si>
    <t>TTCTTTTATCAGGTGAGAAGTTTCCAGACAAGAAGCCTAAGGTGCAGTTAGTCATATCCTACGAGGATGTGAAGCTGACCATACTAGTGAAACACATGAAAAACATTGTAAGTTTATTAT</t>
  </si>
  <si>
    <t>777750_43589016_PIK3C2G(5288)_34_1</t>
  </si>
  <si>
    <t>TATTTGTTTTCTTTGATAGCAACATGCATTAATATTTATAACCATTTTCCTTTGCAGCATCTCCCAGATGGCTCTGCGCCCAGTGCACATGTTGAATTTTATCTTTTACCATATCCCAGT</t>
  </si>
  <si>
    <t>777750_43589016_PIK3C2G(5288)_34_2</t>
  </si>
  <si>
    <t>GAAGTTCGTAGGAGGAAAACAAAATCTGTTCCAAAATGTACGGACCCCACTTACAATGAAATTGTAAGTATAAGTCACCTTTTGTCCAGTCATTTTGTATTTTTCTTACCATTTTTCAGC</t>
  </si>
  <si>
    <t>777750_43589017_PIK3C2G(5288)_35_1</t>
  </si>
  <si>
    <t>ATATTTTCATTATTTTCTCCGTTTTTAGGTAGTATATGATGAAGTCACAGAGCTCCAAGGACATGTCTTAATGCTTATTGTGAAGAGTAAAACTGTATTTGTGGGAGCAATTAACATCCG</t>
  </si>
  <si>
    <t>777750_43589017_PIK3C2G(5288)_35_2</t>
  </si>
  <si>
    <t>ACTCTGTAGTGTCCCACTCGATAAAGAAAAATGGTATCCATTAGGAAACAGTATAATTTGACCATTGCTATGAACATATGCATTATTCATTAACTACTTGTATTTTTTTCACTTCTGGGC</t>
  </si>
  <si>
    <t>777750_43589017_PIK3C2G(5288)_35_3</t>
  </si>
  <si>
    <t>CTCTGAATCACATAAGTAAGGCATCTTTGTTGTCAAAGACAGCACAGGGTATTAAGGACACAGAAAAAAAATCAGAATTAGTCTTTTGTGTTGTTTATTTTCTACCTGTGCTTTCATTGT</t>
  </si>
  <si>
    <t>777750_43589017_PIK3C2G(5288)_35_4</t>
  </si>
  <si>
    <t>TTTTTCATAATCTTTTCTCCTTCAGTGGAGTACTGATTGCATGAAATTTGATGTGTAAAATAATAAAAGACCTTTATTAAATCATTTTAATATATTTTAAATTAAACATAGGTTTACATT</t>
  </si>
  <si>
    <t>777750_43589017_PIK3C2G(5288)_35_5</t>
  </si>
  <si>
    <t>TGTTTTAATTGTGTGCCTACAGTTAAAAGCAGTATTTTTAATGTATTTTATAAGAAAGACAATCAAATAAACCTCATCAATTAATTCAAGATCTAGGTATATCTGTAATCAATTTTTAAA</t>
  </si>
  <si>
    <t>777750_43589018_PIK3C3(5289)_1_1</t>
  </si>
  <si>
    <t>CGGGCGTGGATTGGCGGCTTGCTGGCGGGGGCGGAACCGGAAGTTCCGTGTTGTGGGGCTCAGCTGGTTCATTTATGTTGTTTTTCCTGTACCTAAGTTCCCGCTGTAGGTGGTACCTTT</t>
  </si>
  <si>
    <t>777750_43589018_PIK3C3(5289)_1_2</t>
  </si>
  <si>
    <t>GCAGACGGTGCGATGGGGGAAGCAGAGAAGTTTCACTACATCTATAGTTGTGACCTGGATATCAACGTCCAGCTTAAGATGTAAGAGAACACTCGGGACAGGGAGTGGGATTGCTGGGGC</t>
  </si>
  <si>
    <t>777750_43589019_PIK3C3(5289)_2_1</t>
  </si>
  <si>
    <t>AAACATTGTTGGTCTTGTGCTTTCAGAGGAAGCTTGGAAGGGAAGAGAGAACAAAAGAGTTATAAAGCTGTCCTGGAAGACCCAATGTTGAAGTTCTCAGGACTATATCAAGAGACATGC</t>
  </si>
  <si>
    <t>777750_43589019_PIK3C3(5289)_2_2</t>
  </si>
  <si>
    <t>TCTGATCTTTATGTTACTTGTCAAGTTTTTGCAGAAGGGAAGCCTTTGGCCTTGCCAGTGAGAACATCCTACAAAGCATTTAGTACAAGATGGAAGTAAGTTTTTTTGTGGCATATGGTA</t>
  </si>
  <si>
    <t>777750_43589020_PIK3C3(5289)_3_1</t>
  </si>
  <si>
    <t>AGATATATATATATGTATTTCTGATTTATGTTAACTTCATTTCCATAGCTGGAATGAATGGCTGAAACTACCAGTAAAATACCCTGACCTGCCCAGGAATGCCCAAGTGGCCCTCACCAT</t>
  </si>
  <si>
    <t>777750_43589020_PIK3C3(5289)_3_2</t>
  </si>
  <si>
    <t>ATGGGATGTGTATGGTCCCGGAAAAGCAGTGCCTGTAGGAGGAACAACGGTTTCGCTCTTTGGAAAATACGGGTAAGCATTCTGTTGGTCTCATCTGTAGGAGTGTAGCAGCTTTCTGAC</t>
  </si>
  <si>
    <t>777750_43589021_PIK3C3(5289)_4.1_1</t>
  </si>
  <si>
    <t>CCTGTAATGAACTGTATTAATTTACTTCTACCCTGAACATTCTCTTTTTCCCTAGCATGTTTCGCCAAGGGATGCATGACTTGAAAGTCTGGCCTAATGTAGAAGCAGATGGATCAGAAC</t>
  </si>
  <si>
    <t>777750_43589021_PIK3C3(5289)_4.1_2</t>
  </si>
  <si>
    <t>CCACAAAAACTCCTGGCAGAACAAGTAGCACTCTCTCAGAAGATCAGATGAGCCGTCTTGCCAAGGTAAAAAAAGTCATTTGGAACAGGTGCAAAGCTCTGACTGATGTCTATTGTAGTA</t>
  </si>
  <si>
    <t>777750_43589022_PIK3C3(5289)_5_1</t>
  </si>
  <si>
    <t>TGTATTTATTCTGCAGCTCACCAAAGCTCATCGACAAGGACACATGGTGAAAGTAGATTGGCTGGATAGATTGACATTTAGAGAAATAGAAATGATAAATGAGGTGGGTTATATCACTCT</t>
  </si>
  <si>
    <t>777750_43589023_PIK3C3(5289)_6.1_1</t>
  </si>
  <si>
    <t>TTTTTTTTTCAGAGTGAAAAACGAAGTTCTAATTTCATGTACCTGATGGTTGAATTTCGATGTGTCAAGTGTGATGATAAGGAATATGGTATTGTTTATTATGAAAAGGTATTTCCCTTG</t>
  </si>
  <si>
    <t>777750_43589024_PIK3C3(5289)_7_1</t>
  </si>
  <si>
    <t>AAAAATTATTGCTCTGTAATCTAGGACGGTGATGAATCATCTCCAATTTTAACAAGTTTTGAATTAGTGAAAGTTCCTGACCCCCAGATGTCTATGGTAAGTTATTGTGCAATTTTTTTA</t>
  </si>
  <si>
    <t>777750_43589025_PIK3C3(5289)_8_1</t>
  </si>
  <si>
    <t>ATTTGTAGGAGAATTTAGTTGAGAGCAAACACCACAAGCTTGCCCGGAGTTTAAGAAGTGGACCTTCTGACCACGATCTGAAACCCAATGCTGCCACGAGAGATCAGTTAAATGTAAGAG</t>
  </si>
  <si>
    <t>777750_43589026_PIK3C3(5289)_9_1</t>
  </si>
  <si>
    <t>TTTTTTTGTTTTAGATTATTGTGAGTTATCCACCAACCAAGCAACTTACATATGAAGAACAAGATCTTGTTTGGAAGTTTAGATATTATCTTACGAATCAAGAAAAAGTGAGTGTCTTGA</t>
  </si>
  <si>
    <t>777750_43589027_PIK3C3(5289)_10.1_1</t>
  </si>
  <si>
    <t>TAATTTTTAAATATTTTCTGATTTTAGGCCTTGACAAAATTCTTGAAATGTGTTAATTGGGATCTACCTCAAGAGGCCAAACAGGCCTTGGAACTTCTGGGAAAATGGAAGCCGATGGAT</t>
  </si>
  <si>
    <t>777750_43589027_PIK3C3(5289)_10.1_2</t>
  </si>
  <si>
    <t>GTAGAGGACTCCTTGGAGCTGTTATCCTCTCATTACACCAACCCAACTGTGAGGCGTTATGCTGTTGCCCGGTTGCGACAGGCCGATGATGAGGTGCATTATTATTTATTATTCTGCTTC</t>
  </si>
  <si>
    <t>777750_43589028_PIK3C3(5289)_11.1_1</t>
  </si>
  <si>
    <t>CATTCTTTTCCTAATATTACTTTACTTTTTTTTGTTTTCCAGGATTTGTTGATGTACCTATTACAATTGGTCCAGGCTCTCAAATATGAAAATTTTGATGATATAAAGAATGGATTGGAA</t>
  </si>
  <si>
    <t>777750_43589028_PIK3C3(5289)_11.1_2</t>
  </si>
  <si>
    <t>CCTACCAAGAAGGATAGTCAGAGTTCAGTGTCAGAAAATGTGTCAAATTCTGGAATAAATTCTGCAGAAATAGATAGGTATGGATATCCAGGGAGGACATATTTTCTAGTTTGTTAATTT</t>
  </si>
  <si>
    <t>777750_43589029_PIK3C3(5289)_12.1_1</t>
  </si>
  <si>
    <t>TATTACTTTTTCAGCTCCCAAATTATAACCAGCCCCCTTCCTTCAGTCTCTTCACCTCCTCCTGCATCAAAAACAAAAGAAGTTCCAGATGGCGAAAATCTGGAAGTGAGTACAAAGCTT</t>
  </si>
  <si>
    <t>777750_43589030_PIK3C3(5289)_13_1</t>
  </si>
  <si>
    <t>TAATACATTTCTTTTAATTCTTTCAGCAAGATCTCTGTACCTTCTTGATATCGAGAGCCTGCAAAAACTCAACACTGGCTAATTATTTATACTGGTATGTAAAAATAATTTTCTGTTTAT</t>
  </si>
  <si>
    <t>777750_43589031_PIK3C3(5289)_14.1_1</t>
  </si>
  <si>
    <t>TTTTAAGGTATGTGATAGTGGAATGTGAAGATCAAGATACTCAGCAGAGAGATCCAAAGACCCATGAGATGTACTTGAACGTAATGAGAAGATTCAGCCAAGCATTGTTGAAGGTAACCC</t>
  </si>
  <si>
    <t>777750_43589032_PIK3C3(5289)_15.1_1</t>
  </si>
  <si>
    <t>AGGGTGATAAGTCTGTCAGAGTTATGCGTTCTTTGCTGGCTGCACAACAGACATTTGTAGATCGGTTGGTGCATCTAATGAAGGCAGTACAACGCGAAAGTGGAAATCGTAAGAAAAAGG</t>
  </si>
  <si>
    <t>777750_43589033_PIK3C3(5289)_16_1</t>
  </si>
  <si>
    <t>TTTATAAACTACTCTTCTATTTTAACCTCATTAATCCTTTCTGATTTGTTCTAGAATGAGAGACTACAGGCATTGCTTGGAGATAATGAAAAGATGAATTTGTCAGATGTGGAACTTATC</t>
  </si>
  <si>
    <t>777750_43589033_PIK3C3(5289)_16_2</t>
  </si>
  <si>
    <t>CCGTTGCCTTTAGAACCCCAAGTGAAAATTAGAGGAATAATTCCGGAAACAGCTACACTGTTTAAAGTAATTGTGATGGATATTTAATGTGTATGATTGGAACCTAATTCTTAAGCTAGA</t>
  </si>
  <si>
    <t>777750_43589034_PIK3C3(5289)_17_1</t>
  </si>
  <si>
    <t>ACAATTTTATGCATTAATTCATGGCCAAATTTGAAATCAATATTTTTATTTTCCAGAGTGCCCTTATGCCTGCACAGTTGTTTTTTAAGACGGAAGATGGAGGCAAATATCCAGTTATAT</t>
  </si>
  <si>
    <t>777750_43589034_PIK3C3(5289)_17_2</t>
  </si>
  <si>
    <t>TTAAGCATGGAGATGATTTACGTCAAGATCAACTTATTCTTCAAATCATTTCACTCATGGACAAGGTGAACATGACCTTATGTTGGTGGGGAACATTTTTTTCGTTTTGGAATACTGTGG</t>
  </si>
  <si>
    <t>777750_43589035_PIK3C3(5289)_18.1_1</t>
  </si>
  <si>
    <t>ATATATTTTACCTTTTGATTAAAAGCTGTTACGGAAAGAAAATCTGGACTTGAAATTGACACCTTATAAGGTGTTAGCCACCAGTACAAAACATGGTAAGTGTATTTTACATCATTATTA</t>
  </si>
  <si>
    <t>777750_43589036_PIK3C3(5289)_19_1</t>
  </si>
  <si>
    <t>TTAATGCAGTGCATACATTTCTGTGTAGGCTTCATGCAGTTTATCCAGTCAGTTCCTGTGGCTGAAGTTCTTGATACAGAGGGAAGCATTCAGGTATGGTATCAATAAAGATTATGCAAT</t>
  </si>
  <si>
    <t>777750_43589037_PIK3C3(5289)_20_1</t>
  </si>
  <si>
    <t>TAAATAATGTCTTTTCAGAACTTTTTTAGAAAATATGCACCAAGTGAGAATGGGCCAAATGGGATTAGTGCTGAGGTCATGGACACTTACGTTAAAAGCTGTGGTAAGTTTTTCAGGCTA</t>
  </si>
  <si>
    <t>777750_43589038_PIK3C3(5289)_21.1_1</t>
  </si>
  <si>
    <t>TTTTTTTTAACTGTTACTGCAGCTGGATATTGCGTGATCACCTATATACTTGGAGTTGGAGACAGGCACCTGGATAACCTTTTGCTAACAAAAACAGGTAACAATTAATGACTACCAGTA</t>
  </si>
  <si>
    <t>777750_43589039_PIK3C3(5289)_22_1</t>
  </si>
  <si>
    <t>ATTCTGGAAACAAATGAGTTTCTTGTCAACATCCAGGCAAACTCTTCCACATAGACTTTGGATATATTTTGGGTCGGGATCCAAAGCCTCTTCCTCCACCAATGAAGCTGAATAAAGAAA</t>
  </si>
  <si>
    <t>777750_43589039_PIK3C3(5289)_22_2</t>
  </si>
  <si>
    <t>TGGTAGAAGGAATGGGGGGCACACAGAGTGAGCAGTACCAAGAGTTCCGTAAACAGTGTTACACGGCTTTCCTCCACCTGCGAAGGTAAGTTGATTTGCTTGGCACAGAGAATTTGGGTA</t>
  </si>
  <si>
    <t>777750_43589040_PIK3C3(5289)_23_1</t>
  </si>
  <si>
    <t>CTGCTCTTCTTTAGGTATTCTAATCTGATTTTGAACTTGTTTTCCTTGATGGTTGATGCAAACATTCCAGATATTGCACTTGAACCAGATAAAACTGTGAAAAAGGTAATTTTTAAGTAA</t>
  </si>
  <si>
    <t>777750_43589041_PIK3C3(5289)_24_1</t>
  </si>
  <si>
    <t>TGTTCAAAATGTGCCCTATTTTTCTTCGTTGTAAAGACTAAGAGTGTTATCTTATAGGTTCAGGATAAATTCCGCTTAGACCTGTCGGATGAAGAGGCTGTGCATTACATGCAGAGTCTG</t>
  </si>
  <si>
    <t>777750_43589041_PIK3C3(5289)_24_2</t>
  </si>
  <si>
    <t>ATTGATGAGAGTGTCCATGCTCTTTTTGCTGCAGTGGTGGAACAGATTCACAAGTTTGCCCAGGTAAGTTCCCTGAGTGCAGTGCATTTTTCTCACCTTCTCCGTGTACTGCCCCAGAGT</t>
  </si>
  <si>
    <t>777750_43589042_PIK3C3(5289)_25_1</t>
  </si>
  <si>
    <t>TTTGTAGTACTGGAGAAAATGAAACTGGGATTGACCCATCAAGATGCTTGGCTCAATAAGAAAACCACGTTAGGAGCAACCTTTGTATATTGGAGACTTCAGAGTAACCAGCAAGGAAGA</t>
  </si>
  <si>
    <t>777750_43589042_PIK3C3(5289)_25_2</t>
  </si>
  <si>
    <t>GAAATCTTAATCTTCAAGTTACCATATTTTCCAAATATTACATGGTACCTGAGTTCTGCTTCCTTGGATGTCATTGCTTAAATATAGTCTTGAAGGGCTTGTTTTGAAATATTGTATATA</t>
  </si>
  <si>
    <t>777750_43589042_PIK3C3(5289)_25_3</t>
  </si>
  <si>
    <t>TTTTTTCAAATGTATACATTGTTAATAAATTAAGAAATGAGAAACATTCTTATTTATGTACATGTTATGAGAGTTCTGGAGGAAGTAATATGTTGAAATAGTAAAACATTTTAGTTTTTG</t>
  </si>
  <si>
    <t>777750_43589042_PIK3C3(5289)_25_4</t>
  </si>
  <si>
    <t>AGTTTAAAATGTTATTTTTTCCTCTTATATCTTCATATCAGGACAGCAGTAACCTGAATTTAGATTGTCACAGTTTACAAGTTTTTGTTTGTTCCTTCTTTCCTCTCTCTTCTCCCACTC</t>
  </si>
  <si>
    <t>777750_43589042_PIK3C3(5289)_25_5</t>
  </si>
  <si>
    <t>ACTTTTGTGTGTTGTTTGTTTTTGCCTAATTTACATGTTTAAAGTTCTACTTAAAATTTTTCTTCAAGTTTTACATGTGATGGCTCATTCTTCTGCAGTTCAAGAATTGCTTATATTTTT</t>
  </si>
  <si>
    <t>777750_43589042_PIK3C3(5289)_25_6</t>
  </si>
  <si>
    <t>AGAAGATACTCATTTTCTCTTACAAATAATTAATTTTTTGTAAACTACAGTTAATAGTTCTTCTAGCTTGTAAGTGTGTAAAGTAGAATATGAAAATGTGGCTATTTAGATAACTGGCCA</t>
  </si>
  <si>
    <t>777750_43589042_PIK3C3(5289)_25_7</t>
  </si>
  <si>
    <t>AAAGGTCATATGACCACCAGTTTTAGTATTGAGCATAAGATATTTTTACATATTCATGTAAGACAATGTAAATTGTCTTTCTGCAATAAATTTTTTGGATGCAAATTTAGATTTCAAAAG</t>
  </si>
  <si>
    <t>777750_43589042_PIK3C3(5289)_25_8</t>
  </si>
  <si>
    <t>CTTTTTGATGTTATAAAGGAGTTGAGGAACAAAAAGCTCTTTGAAATAGCTCACCTAGACCTGTTAATGTAATATATTCTTTCTGAATTAAGCAAAATTTTTTTTGTCTTTTAAGACTAG</t>
  </si>
  <si>
    <t>777750_43589042_PIK3C3(5289)_25_9</t>
  </si>
  <si>
    <t>AACTAATCCCTCTAGCTTTTTTACTGGAACTTTGGGGAAAAAGAACAAATACAAATATACAAATGATATGAACAATATGGTAATAATCTTTTGCAACTTAATATGTTACATAGTCATATG</t>
  </si>
  <si>
    <t>777750_43589042_PIK3C3(5289)_25_10</t>
  </si>
  <si>
    <t>ACTTGGTCTTGGAAGAAAAAGAATTGTTTTGGTGCTGAATAAATATTAGAAATCAAGTGACAGAGAAGATGAAGGTAAAATTGTGGCACAGTTTCAGAGAATGCCGTTAATGATAACGTG</t>
  </si>
  <si>
    <t>777750_43589043_PIK3CA(5290)_1.1_1</t>
  </si>
  <si>
    <t>GCCGTGCCGCCCGCTCTCCTCTCCCTCGGCGCCGCCGCCGCCGCCCGCGGGGCTGGGACCCGATGCGGTTAGAGCCGCGGAGCCTGGAAGAGCCCCGAGCGTGAGTAGAGCGCGGACTGG</t>
  </si>
  <si>
    <t>777750_43589044_PIK3CA(5290)_2_1</t>
  </si>
  <si>
    <t>ACATATGTTTTCCTTCTTTGATTTAGGTTTCTGCTTTGGGACAACCATACATCTAATTCCTTAAAGTAGTTTTATATGTAAAACTTGCAAAGAATCAGAACAATGCCTCCACGACCATCA</t>
  </si>
  <si>
    <t>777750_43589044_PIK3CA(5290)_2_2</t>
  </si>
  <si>
    <t>TCAGGTGAACTGTGGGGCATCCACTTGATGCCCCCAAGAATCCTAGTAGAATGTTTACTACCAAATGGAATGATAGTGACTTTAGAATGCCTCCGTGAGGCTACATTAATAACCATAAAG</t>
  </si>
  <si>
    <t>777750_43589044_PIK3CA(5290)_2_3</t>
  </si>
  <si>
    <t>CATGAACTATTTAAAGAAGCAAGAAAATACCCCCTCCATCAACTTCTTCAAGATGAATCTTCTTACATTTTCGTAAGTGTTACTCAAGAAGCAGAAAGGGAAGAATTTTTTGATGAAACA</t>
  </si>
  <si>
    <t>777750_43589044_PIK3CA(5290)_2_4</t>
  </si>
  <si>
    <t>AGACGACTTTGTGACCTTCGGCTTTTTCAACCCTTTTTAAAAGTAATTGAACCAGTAGGCAACCGTGAAGAAAAGATCCTCAATCGAGAAATTGGTATGATACAATATCCTATTCTAAAA</t>
  </si>
  <si>
    <t>777750_43589045_PIK3CA(5290)_3.1_1</t>
  </si>
  <si>
    <t>GTAATTTTATTAAAGGTTTTGCTATCGGCATGCCAGTGTGTGAATTTGATATGGTTAAAGATCCAGAAGTACAGGACTTCCGAAGAAATATTCTGAACGTTTGTAAAGAAGCTGTGGATC</t>
  </si>
  <si>
    <t>777750_43589045_PIK3CA(5290)_3.1_2</t>
  </si>
  <si>
    <t>TTAGGGACCTCAATTCACCTCATAGTAGAGCAATGTATGTCTATCCTCCAAATGTAGAATCTTCACCAGAATTGCCAAAGCACATATATAATAAATTAGATAAAGGTAAGAAAATGACTA</t>
  </si>
  <si>
    <t>777750_43589046_PIK3CA(5290)_4.1_1</t>
  </si>
  <si>
    <t>CCCTTGAAAAATGAAAGAGAGATGGTGATTGCATCTAATGTTTTCCTGTTATAGGGCAAATAATAGTGGTGATCTGGGTAATAGTTTCTCCAAATAATGACAAGCAGAAGTATACTCTGA</t>
  </si>
  <si>
    <t>777750_43589046_PIK3CA(5290)_4.1_2</t>
  </si>
  <si>
    <t>AAATCAACCATGACTGTGTACCAGAACAAGTAATTGCTGAAGCAATCAGGAAAAAAACTCGAAGTATGTTGCTATCCTCTGAACAACTAAAACTCTGTGTTTTAGAATATCAGGGCAAGT</t>
  </si>
  <si>
    <t>777750_43589046_PIK3CA(5290)_4.1_3</t>
  </si>
  <si>
    <t>ATATTTTAAAAGTGTGTGGATGTGATGAATACTTCCTAGAAAAATATCCTCTGAGTCAGTATAAGGTGAGTAACAAGTTTCAAAATATTAATTTTTAATTTAAAAAGTAATCACATTGAG</t>
  </si>
  <si>
    <t>777750_43589047_PIK3CA(5290)_5_1</t>
  </si>
  <si>
    <t>TTACTTTTAAAATGAAAAACCTTACAGGAAATGGCTCGCCCCCTTAATCTCTTACAGTATATAAGAAGCTGTATAATGCTTGGGAGGATGCCCAATTTGATGTTGATGGCTAAAGAAAGC</t>
  </si>
  <si>
    <t>777750_43589047_PIK3CA(5290)_5_2</t>
  </si>
  <si>
    <t>CTTTATTCTCAACTGCCAATGGACTGTTTTACAATGCCATCTTATTCCAGACGCATTTCCACAGCTACACCATATATGAATGGAGAAACATCTACAAAATCCCTTTGGGTTATAAATAGT</t>
  </si>
  <si>
    <t>777750_43589047_PIK3CA(5290)_5_3</t>
  </si>
  <si>
    <t>GCACTCAGAATAAAAATTCTTTGTGCAACCTACGTGAATGTAAATATTCGAGACATTGATAAGGTAAAGTCAAATGCTGATGCTTATTATTTTATAGAAATTATTTTAGATAACCTTTTT</t>
  </si>
  <si>
    <t>777750_43589048_PIK3CA(5290)_6.1_1</t>
  </si>
  <si>
    <t>CTACTTTTTTCTTTTAGATCTATGTTCGAACAGGTATCTACCATGGAGGAGAACCCTTATGTGACAATGTGAACACTCAAAGAGTACCTTGTTCCAATCCCAGGTAAGGAAGTATATAGA</t>
  </si>
  <si>
    <t>777750_43589049_PIK3CA(5290)_7.1_1</t>
  </si>
  <si>
    <t>TACATAGGTGGAATGAATGGCTGAATTATGATATATACATTCCTGATCTTCCTCGTGCTGCTCGACTTTGCCTTTCCATTTGCTCTGTTAAAGGCCGAAAGGGTGCTAAAGAGGTAAAGT</t>
  </si>
  <si>
    <t>777750_43589050_PIK3CA(5290)_8_1</t>
  </si>
  <si>
    <t>GTTTTATAATTTAGACTAGTGAATATTTTTCTTTGTTTTTTAAGGAACACTGTCCATTGGCATGGGGAAATATAAACTTGTTTGATTACACAGACACTCTAGTATCTGGAAAAATGGCTT</t>
  </si>
  <si>
    <t>777750_43589050_PIK3CA(5290)_8_2</t>
  </si>
  <si>
    <t>TGAATCTTTGGCCAGTACCTCATGGATTAGAAGATTTGCTGAACCCTATTGGTGTTACTGGATCAAATCCAAATAAAGTAAGGTTTTTATTGTCATAAATTAGATATTTTTTATGGCAGT</t>
  </si>
  <si>
    <t>777750_43589051_PIK3CA(5290)_9_1</t>
  </si>
  <si>
    <t>AGTCAAACCTTCTCTCTTATGTATATATAATAGCTTTTCTTCCATCTCTTAGGAAACTCCATGCTTAGAGTTGGAGTTTGACTGGTTCAGCAGTGTGGTAAAGTTCCCAGATATGTCAGT</t>
  </si>
  <si>
    <t>777750_43589051_PIK3CA(5290)_9_2</t>
  </si>
  <si>
    <t>GATTGAAGAGCATGCCAATTGGTCTGTATCCCGAGAAGCAGGATTTAGCTATTCCCACGCAGGACTGGTAAGGCAAATCACTGAGTTTATTAAGTATCAATTATAATCTGTGGATTTAGG</t>
  </si>
  <si>
    <t>777750_43589052_PIK3CA(5290)_10_1</t>
  </si>
  <si>
    <t>ATCCAGAGGGGAAAAATATGACAAAGAAAGCTATATAAGATATTATTTTATTTTACAGAGTAACAGACTAGCTAGAGACAATGAATTAAGGGAAAATGACAAAGAACAGCTCAAAGCAAT</t>
  </si>
  <si>
    <t>777750_43589052_PIK3CA(5290)_10_2</t>
  </si>
  <si>
    <t>TTCTACACGAGATCCTCTCTCTGAAATCACTGAGCAGGAGAAAGATTTTCTATGGAGTCACAGGTAAGTGCTAAAATGGAGATTCTCTGTTTCTTTTTCTTTATTACAGAAAAAATAACT</t>
  </si>
  <si>
    <t>777750_43589053_PIK3CA(5290)_11_1</t>
  </si>
  <si>
    <t>TTTTGTTTCTCCCACACAGACACTATTGTGTAACTATCCCCGAAATTCTACCCAAATTGCTTCTGTCTGTTAAATGGAATTCTAGAGATGAAGTAGCCCAGGTAAATGTATGTTTGAGAT</t>
  </si>
  <si>
    <t>777750_43589054_PIK3CA(5290)_12_1</t>
  </si>
  <si>
    <t>CCCCTTTAAATATGATTTATTGTCTTTCTCATACACAGATGTATTGCTTGGTAAAAGATTGGCCTCCAATCAAACCTGAACAGGCTATGGAACTTCTGGACTGTAATTACCCAGATCCTA</t>
  </si>
  <si>
    <t>777750_43589054_PIK3CA(5290)_12_2</t>
  </si>
  <si>
    <t>TGGTTCGAGGTTTTGCTGTTCGGTGCTTGGAAAAATATTTAACAGATGACAAACTTTCTCAGTATTTAATTCAGCTAGTACAGGTAAAATAATGTAAAATAGTAAATAATGTTTAATTAC</t>
  </si>
  <si>
    <t>777750_43589055_PIK3CA(5290)_13_1</t>
  </si>
  <si>
    <t>TCACCTAGGTCCTAAAATATGAACAATATTTGGATAACTTGCTTGTGAGATTTTTACTGAAGAAAGCATTGACTAATCAAAGGATTGGGCACTTTTTCTTTTGGCATTTAAAGTAAGTCT</t>
  </si>
  <si>
    <t>777750_43589056_PIK3CA(5290)_14.1_1</t>
  </si>
  <si>
    <t>TATATATATTTTTAATTTTGCACGATTCTTTTAGATCTGAGATGCACAATAAAACAGTTAGCCAGAGGTTTGGCCTGCTTTTGGAGTCCTATTGTCGTGCATGTGGGATGTATTTGAAGC</t>
  </si>
  <si>
    <t>777750_43589056_PIK3CA(5290)_14.1_2</t>
  </si>
  <si>
    <t>ACCTGAATAGGCAAGTCGAGGCAATGGAAAAGCTCATTAACTTAACTGACATTCTCAAACAGGAGAAGAAGGATGAAACACAAAAGGTGTGTGACTCTAGTTTGTGTTTGAGACTCTTTT</t>
  </si>
  <si>
    <t>777750_43589057_PIK3CA(5290)_15_1</t>
  </si>
  <si>
    <t>AATCAGGTACAGATGAAGTTTTTAGTTGAGCAAATGAGGCGACCAGATTTCATGGATGCTCTACAGGGCTTTCTGTCTCCTCTAAACCCTGCTCATCAACTAGGAAACCTCAGGTACTTT</t>
  </si>
  <si>
    <t>777750_43589058_PIK3CA(5290)_16_1</t>
  </si>
  <si>
    <t>TTCAGGGTAAAATAATAATAAAGCAAAGGTACCTAGTAAAGTTTTTAACTATTTTAAAGGCTTGAAGAGTGTCGAATTATGTCCTCTGCAAAAAGGCCACTGTGGTTGAATTGGGAGAAC</t>
  </si>
  <si>
    <t>777750_43589058_PIK3CA(5290)_16_2</t>
  </si>
  <si>
    <t>CCAGACATCATGTCAGAGTTACTGTTTCAGAACAATGAGATCATCTTTAAAAATGGGGATGGTAAGGAAGAGTATTAATGAGCTTATGATGCATGAATTTAGCTATCTTTTTATACACAG</t>
  </si>
  <si>
    <t>777750_43589059_PIK3CA(5290)_17_1</t>
  </si>
  <si>
    <t>ACATATTATTTGAATTTCAGATTTACGGCAAGATATGCTAACACTTCAAATTATTCGTATTATGGAAAATATCTGGCAAAATCAAGGTCTTGATCTTCGGTAGGTAACCAGTAAGGCAAC</t>
  </si>
  <si>
    <t>777750_43589060_PIK3CA(5290)_18_1</t>
  </si>
  <si>
    <t>TCATTTAATTGTAAACGTGTTACTCCTCTTTCAGAATGTTACCTTATGGTTGTCTGTCAATCGGTGACTGTGTGGGACTTATTGAGGTGGTGCGAAATTCTCACACTATTATGCAAATTC</t>
  </si>
  <si>
    <t>777750_43589060_PIK3CA(5290)_18_2</t>
  </si>
  <si>
    <t>AGTGCAAAGGCGGCTTGAAAGGTGCACTGCAGTTCAACAGCCACACACTACATCAGTGGCTCAAAGACAAGAACAAAGGAGAAATGTGAGTTGTATTATTCTTTCTTCCTATGTTAATCT</t>
  </si>
  <si>
    <t>777750_43589061_PIK3CA(5290)_19_1</t>
  </si>
  <si>
    <t>GATATGATGCAGCCATTGACCTGTTTACACGTTCATGTGCTGGATACTGTGTAGCTACCTTCATTTTGGGAATTGGAGATCGTCACAATAGTAACATCATGGTGAAAGACGATGGACAAG</t>
  </si>
  <si>
    <t>777750_43589062_PIK3CA(5290)_20.1_1</t>
  </si>
  <si>
    <t>ATCTGCATATATCAAACTATAACATAATTTCTTATTTTTGAAAGCTGTTTCATATAGATTTTGGACACTTTTTGGATCACAAGAAGAAAAAATTTGGTTATAAACGAGAACGTGTGCCAT</t>
  </si>
  <si>
    <t>777750_43589062_PIK3CA(5290)_20.1_2</t>
  </si>
  <si>
    <t>TTGTTTTGACACAGGATTTCTTAATAGTGATTAGTAAAGGAGCCCAAGAATGCACAAAGACAAGAGAATTTGAGAGGTGAGCTCGAGCAATTAAAAACACAAAATAAAGAGTTCTGGCTG</t>
  </si>
  <si>
    <t>777750_43589063_PIK3CA(5290)_21.1_1</t>
  </si>
  <si>
    <t>GTATTAACATCATTTGCTCCAAACTGACCAAACTGTTCTTATTACTTATAGGTTTCAGGAGATGTGTTACAAGGCTTATCTAGCTATTCGACAGCATGCCAATCTCTTCATAAATCTTTT</t>
  </si>
  <si>
    <t>777750_43589063_PIK3CA(5290)_21.1_2</t>
  </si>
  <si>
    <t>CTCAATGATGCTTGGCTCTGGAATGCCAGAACTACAATCTTTTGATGACATTGCATACATTCGAAAGACCCTAGCCTTAGATAAAACTGAGCAAGAGGCTTTGGAGTATTTCATGAAACA</t>
  </si>
  <si>
    <t>777750_43589063_PIK3CA(5290)_21.1_3</t>
  </si>
  <si>
    <t>AATGAATGATGCACATCATGGTGGCTGGACAACAAAAATGGATTGGATCTTCCACACAATTAAACAGCATGCATTGAACTGAAAAGATAACTGAGAAAATGAAAGCTCACTCTGGATTCC</t>
  </si>
  <si>
    <t>777750_43589063_PIK3CA(5290)_21.1_4</t>
  </si>
  <si>
    <t>ACACTGCACTGTTAATAACTCTCAGCAGGCAAAGACCGATTGCATAGGAATTGCACAATCCATGAACAGCATTAGAATTTACAGCAAGAACAGAAATAAAATACTATATAATTTAAATAA</t>
  </si>
  <si>
    <t>777750_43589063_PIK3CA(5290)_21.1_5</t>
  </si>
  <si>
    <t>TGTAAACGCAAACAGGGTTTGATAGCACTTAAACTAGTTCATTTCAAAATTAAGCTTTAGAATAATGCGCAATTTCATGTTATGCCTTAAGTCCAAAAAGGTAAACTTTGAAGATTGTTT</t>
  </si>
  <si>
    <t>777750_43589063_PIK3CA(5290)_21.1_6</t>
  </si>
  <si>
    <t>GTATCTTTTTTTAAAAAACAAAACAAAACAAAAATCCCCAAAATATATAGAAATGATGGAGAAGGAAAAAGTGATGGTTTTTTTTGTCTTGCAAATGTTCTATGTTTTGAAATGTGGACA</t>
  </si>
  <si>
    <t>777750_43589064_PIK3CB(5291)_1.1_1</t>
  </si>
  <si>
    <t>TCGGCGGCGGCGCGCGCGTGCTCTGTCGGCCTGTGCGGCGCTGCGGCGGAGCGGGCCATGGCAGTGGGGAGGGGGCGAGTGTAGTGCTGCGCGGGGCAGGCGGGAGGTGATCGAGAGAGG</t>
  </si>
  <si>
    <t>777750_43589064_PIK3CB(5291)_1.1_2</t>
  </si>
  <si>
    <t>CAGGGATGGGGGCGCCGGAGTGGAGCGGTTGCGGCGGCCTGGGCTGCTGACTGCGCACTTGGAATAGTAGCAGGCGGCGGCGGCGGAACGCCAGGCAGGTGAGTGCGGCGGCCGGGACCC</t>
  </si>
  <si>
    <t>777750_43589065_PIK3CB(5291)_1.2_1</t>
  </si>
  <si>
    <t>TGCCGCCGCCGCCGCCGCCGCCACCGCGGGGCCCGGGATTGGCCCGAGGGCGGCGCAGGGCGGGGCGGGGGCTGCTGGGATGCAGGCCTGAGAGGCTGGCGCGCGCGCACACGGGCGCG</t>
  </si>
  <si>
    <t>777750_43589066_PIK3CB(5291)_2.1_1</t>
  </si>
  <si>
    <t>TTTTGTAGTGTATGTTTTAACTGGAAAAAGTCTTCCATGAAAACGTCACTTTTAAAAAATAAGTAATGCCATCTGTTTTCCTAAAAGACTGAAATGGGGGCGACCATTCTTAGGTAAGTA</t>
  </si>
  <si>
    <t>777750_43589067_PIK3CB(5291)_3.1_1</t>
  </si>
  <si>
    <t>AGTTTAAAAACTCTGCTTGTCCTTAGCCTTTGATCTCTTGCTTTGATGCTCAAACAGAAGAATGATACAAGACTGAGGATCTTGCCAGGCAAGGTAGGCCTGTGAAAAGACATTTCCTTT</t>
  </si>
  <si>
    <t>777750_43589068_PIK3CB(5291)_4_1</t>
  </si>
  <si>
    <t>GCTATGTTTTAATTACTGATTTCTAGGGCCCCGTGGTTATGAATGTGCTTCAGTTTCATAATGCCTCCTGCTATGGCAGACATCCTTGACATCTGGGCGGTGGATTCACAGATAGCATCT</t>
  </si>
  <si>
    <t>777750_43589068_PIK3CB(5291)_4_2</t>
  </si>
  <si>
    <t>GATGGCTCCATACCTGTGGATTTCCTTTTGCCCACTGGGATTTATATCCAGTTGGAGGTACCTCGGGAAGCTACCATTTCTTATATTAAGCAGGTATGTTAATAGGTATAATTTCTATGT</t>
  </si>
  <si>
    <t>777750_43589069_PIK3CB(5291)_5.1_1</t>
  </si>
  <si>
    <t>CTCATAGATGTTATGGAAGCAAGTTCACAATTACCCAATGTTCAACCTCCTTATGGATATTGACTCCTATATGTTTGCATGTGTGAATCAGACTGCTGTATATGAGGAGCTTGAAGATGA</t>
  </si>
  <si>
    <t>777750_43589069_PIK3CB(5291)_5.1_2</t>
  </si>
  <si>
    <t>AACACGAAGACTCTGTGATGTCAGACCTTTTCTTCCAGTTCTCAAATTAGTGACAAGAAGTTGTGACCCAGGGGAAAAATTAGACTCAAAAATTGGAGTCCTTATAGGAAAAGGTAAATT</t>
  </si>
  <si>
    <t>777750_43589070_PIK3CB(5291)_6_1</t>
  </si>
  <si>
    <t>GTGTTTAGGTCTGCATGAATTTGATTCCTTGAAGGATCCTGAAGTAAATGAATTTCGAAGAAAAATGCGCAAATTCAGCGAGGAAAAAATCCTGTCACTTGTGGGATTGTCTTGGATGGA</t>
  </si>
  <si>
    <t>777750_43589070_PIK3CB(5291)_6_2</t>
  </si>
  <si>
    <t>CTGGCTAAAACAAACATATCCACCAGAGCATGAACCATCCATCCCTGAAAACTTAGAAGATAAACTTTATGGGGGAAAGCTCATCGTAGCTGTTCATTTTGAAAACTGCCAGGTAGGATT</t>
  </si>
  <si>
    <t>777750_43589071_PIK3CB(5291)_7.1_1</t>
  </si>
  <si>
    <t>GCTTTTTTCCCCATCTCCCTCCCCCTTCAGGACGTGTTTAGCTTTCAAGTGTCTCCTAATATGAATCCTATCAAAGTAAATGAATTGGCAATCCAAAAACGTTTGACTATTCATGGGAAG</t>
  </si>
  <si>
    <t>777750_43589071_PIK3CB(5291)_7.1_2</t>
  </si>
  <si>
    <t>GAAGATGAAGTTAGCCCCTATGATTATGTGTTGCAAGTCAGCGGGAGAGTAGAATATGTTTTTGGTGATCATCCACTAATTCAGTTCCAGGTATGTATATTAACTATTAATTTACCAGAA</t>
  </si>
  <si>
    <t>777750_43589072_PIK3CB(5291)_8_1</t>
  </si>
  <si>
    <t>AAAATCAATACCTTCCCCTTTCTTGCCCCTATAGTATATCCGGAACTGTGTGATGAACAGAGCCCTGCCCCATTTTATACTTGTGGAATGCTGCAAGATCAAGAAAATGTATGAACAAGA</t>
  </si>
  <si>
    <t>777750_43589072_PIK3CB(5291)_8_2</t>
  </si>
  <si>
    <t>AATGATTGCCATAGAGGCTGCCATAAATCGAAATTCATCTAATCTTCCTCTTCCATTACCACCAAAGAAAACACGAATTATTTCTGTAAGTTTTATTTCTGAACCTTTAGTAACCCCAAA</t>
  </si>
  <si>
    <t>777750_43589073_PIK3CB(5291)_9_1</t>
  </si>
  <si>
    <t>ATTTATTTTATTCTTTTACAGCATGTTTGGGAAAATAACAACCCTTTCCAAATTGTCTTGGTTAAGGGAAATAAACTTAACACAGAGGAAACTGTAAAAGTGAGTACCCACTAAGATTTG</t>
  </si>
  <si>
    <t>777750_43589074_PIK3CB(5291)_10_1</t>
  </si>
  <si>
    <t>TTTCGTGGTACAGTATTCATGACTTTGTTTTTGTTTTTGTCTGCTTCGTTACAGGTTCATGTCAGGGCTGGTCTTTTTCATGGTACTGAGCTCCTGTGTAAAACCATCGTAAGCTCAGAG</t>
  </si>
  <si>
    <t>777750_43589074_PIK3CB(5291)_10_2</t>
  </si>
  <si>
    <t>GTATCAGGGAAAAATGATCATATTTGGAATGAACCACTGGAATTTGATATTAATATTTGTGACTTACCAAGAATGGCTCGATTATGTTTTGCTGTTTATGCAGTTTTGGATAAAGTAAAA</t>
  </si>
  <si>
    <t>777750_43589074_PIK3CB(5291)_10_3</t>
  </si>
  <si>
    <t>ACGAAGAAATCAACGAAAACTATTAATCCCTCTAAATATCAGACCATCAGGAAAGCTGGAAAAGTGGTAATGATATACCAACTTCTGAGGATTGTTTTATATAACGGAATAATTTTAAGA</t>
  </si>
  <si>
    <t>777750_43589075_PIK3CB(5291)_11_1</t>
  </si>
  <si>
    <t>CTTTTTCAACAGCATTATCCTGTAGCGTGGGTAAATACGATGGTTTTTGACTTTAAAGGACAATTGAGAACTGGAGACATAATATTACACAGCTGGTCTTCATTTCCTGGTAAGATTTAC</t>
  </si>
  <si>
    <t>777750_43589076_PIK3CB(5291)_12_1</t>
  </si>
  <si>
    <t>TGATGAGATTATAGTTTCTATGGGCCACCTAATTTTGATGGAGAGAGAGCAGTTCCAATTAAAGTCTTTTCAAGATTGAGAACTAAATTTGAATTAAGAGGTAAAGTAGTCATTCAGTTT</t>
  </si>
  <si>
    <t>777750_43589076_PIK3CB(5291)_12_2</t>
  </si>
  <si>
    <t>TGTTAACTTTCTCATTTTTAAAACATGTATGCAAACTCACACTGAAATTTTGTTCCAAGCATTAACAGAAAATTAGAGGATTACTGATAGAATTGTCTGTCACACTTCTGTAGTTGACAT</t>
  </si>
  <si>
    <t>777750_43589076_PIK3CB(5291)_12_3</t>
  </si>
  <si>
    <t>ACTTCTAAGGTGATTTTCATGGGAGGAGATCCATTACAGCTTTTTTAAAGCCTAGTTTTAAAGACATTTTTTAAGAACCAAAATTATTTGCATGTTTTAGATGAACTCGAAGAAATGTTG</t>
  </si>
  <si>
    <t>777750_43589076_PIK3CB(5291)_12_4</t>
  </si>
  <si>
    <t>AATCCAATGGGAACTGTTCAAACAAATCCATATACTGAAAATGCAACAGCTTTGCATGTTAAATTTCCAGAGAATAAAAAACAACCTTATTATTACCCTCCCTTCGATAAGGTAAGCTAA</t>
  </si>
  <si>
    <t>777750_43589077_PIK3CB(5291)_13_1</t>
  </si>
  <si>
    <t>GCCAAAATTCATTTTCTTTAATTTTTTTAAACAGATTATTGAAAAGGCAGCTGAGATTGCAAGCAGTGATAGTGCTAATGTGTCAGTAAGTATCAAGAGTTTTAAATGGCCCTTTCTTAT</t>
  </si>
  <si>
    <t>777750_43589078_PIK3CB(5291)_14.1_1</t>
  </si>
  <si>
    <t>CTATAATGAGCATTTTACTTTTTTAGAGTCGAGGTGGAAAAAAGTTTCTTCCTGTATTGAAAGAAATCTTGGACAGGGATCCCTTGTCTCAACTGTGTGAAAATGAAATGGATCTTATTT</t>
  </si>
  <si>
    <t>777750_43589078_PIK3CB(5291)_14.1_2</t>
  </si>
  <si>
    <t>GGACTTTGCGACAAGACTGCCGAGAGATTTTCCCACAATCACTGCCAAAATTACTGCTGTCAATCAAGTGGAATAAACTTGAGGATGTTGCTCAGGTAACAAAAGATCGTTTCTATAACT</t>
  </si>
  <si>
    <t>777750_43589079_PIK3CB(5291)_15_1</t>
  </si>
  <si>
    <t>GGAAAATTAGATTACTTTTGTCCCCCATTATTTCTGAACCAGTTTCATTTTTTAAACAGCTTCAGGCGCTGCTTCAGATTTGGCCTAAACTGCCCCCCCGGGAGGCCCTAGAGCTTCTGG</t>
  </si>
  <si>
    <t>777750_43589079_PIK3CB(5291)_15_2</t>
  </si>
  <si>
    <t>ATTTCAACTATCCAGACCAGTACGTTCGAGAATATGCTGTAGGCTGCCTGCGACAGATGAGGTATCTTCTGCAGGTGGTTTTCTTTGGGGCAAGGAATAACTTGGGTGGGTTTGGGATGA</t>
  </si>
  <si>
    <t>777750_43589080_PIK3CB(5291)_16_1</t>
  </si>
  <si>
    <t>TCTGGCACAGGTTGTTTGGTTACTCACTGTGTCTTTTGTTTCTTTCAGTGATGAAGAACTTTCTCAATATCTTTTACAACTGGTGCAAGTGTTAAAATATGAGCCTTTTCTTGATTGTGC</t>
  </si>
  <si>
    <t>777750_43589080_PIK3CB(5291)_16_2</t>
  </si>
  <si>
    <t>CCTCTCTAGATTCCTATTAGAAAGAGCACTTGGTAATCGGAGGATAGGGCAGTTTCTATTTTGGCATCTTAGGTAAGTCTTTTATATTTTACTTTGAGCCCACCAGGTGCTTTAGTAACT</t>
  </si>
  <si>
    <t>777750_43589081_PIK3CB(5291)_17_1</t>
  </si>
  <si>
    <t>CTTTCTGCAGGTCAGAAGTGCACATTCCTGCTGTCTCAGTACAATTTGGTGTCATCCTTGAAGCATACTGCCGGGGAAGTGTGGGGCACATGAAAGTGCTTTCTAAGCAGGTATCAGCTT</t>
  </si>
  <si>
    <t>777750_43589082_PIK3CB(5291)_18_1</t>
  </si>
  <si>
    <t>AATTTTTGGTGTGGGGAACTTATTTTTCAGGTTGAAGCACTCAATAAGTTAAAAACTTTAAATAGTTTAATCAAACTGAATGCCGTGAAGTTAAACAGAGCCAAAGGGAAGGAGGCCATG</t>
  </si>
  <si>
    <t>777750_43589082_PIK3CB(5291)_18_2</t>
  </si>
  <si>
    <t>CATACCTGTTTAAAACAGAGTGCTTACCGGGAAGCCCTCTCTGACCTGCAGTCACCCCTGAACCCATGTGTTATCCTCTCAGAACTCTAGTAAGTGACTGTGCTTTGCGCAGTGAATCTC</t>
  </si>
  <si>
    <t>777750_43589083_PIK3CB(5291)_19_1</t>
  </si>
  <si>
    <t>TTCAGTGTTGAAAAGTGCAAATACATGGATTCCAAAATGAAGCCTTTGTGGCTGGTATACAATAACAAGGTATTTGGTGAGGATTCAGTTGGAGTGATTTTTAAAAATGGTGATGGTAAG</t>
  </si>
  <si>
    <t>777750_43589084_PIK3CB(5291)_20.1_1</t>
  </si>
  <si>
    <t>AGCAGTTTGTTTTCCCTTAGATTTACGACAGGATATGTTGACACTCCAAATGTTGCGCTTGATGGATTTACTCTGGAAAGAAGCTGGTTTGGATCTTCGGTGAGATCTAGTCTTTTTTTT</t>
  </si>
  <si>
    <t>777750_43589085_PIK3CB(5291)_21_1</t>
  </si>
  <si>
    <t>GAAAATATGACTCTATGCCCATTTTTTTCCTTCCAGGATGTTGCCTTATGGCTGTTTAGCAACAGGAGATCGCTCTGGCCTCATTGAAGTTGTGAGCACCTCTGAAACAATTGCTGACAT</t>
  </si>
  <si>
    <t>777750_43589085_PIK3CB(5291)_21_2</t>
  </si>
  <si>
    <t>TCAGCTGAACAGTAGCAATGTGGCTGCTGCAGCAGCCTTCAACAAAGATGCCCTTCTGAACTGGCTTAAAGAATACAACTCTGGGTTAGTTTATTCTGTTTAATTATCATTTTTCTGTAC</t>
  </si>
  <si>
    <t>777750_43589086_PIK3CB(5291)_22_1</t>
  </si>
  <si>
    <t>ACTCTACACGCTTGGAGGCTGAAAACCTTTTTTGCTTCTGTTCTTTTCTCTTGTTCAGGGATGACCTGGACCGAGCCATTGAGGAATTTACACTGTCCTGTGCTGGCTACTGTGTAGCTT</t>
  </si>
  <si>
    <t>777750_43589086_PIK3CB(5291)_22_2</t>
  </si>
  <si>
    <t>CTTATGTCCTTGGGATTGGTGACAGACATAGTGACAACATCATGGTCAAAAAAACTGGCCAGGTGAGCTGCTCCTCAGGATCTGCCAAGGGCCTTAGTAATGCTATTTCTTATGTATAGC</t>
  </si>
  <si>
    <t>777750_43589087_PIK3CB(5291)_23_1</t>
  </si>
  <si>
    <t>GAACCCACCAGAAAAATGAAGGAAATTAAATCCCATTTGTTTTCCAGCTCTTCCACATTGACTTTGGACATATTCTTGGAAATTTCAAATCTAAGTTTGGCATTAAAAGGGAGCGAGTGC</t>
  </si>
  <si>
    <t>777750_43589087_PIK3CB(5291)_23_2</t>
  </si>
  <si>
    <t>CTTTTATTCTTACCTATGATTTCATCCATGTCATTCAACAAGGAAAAACAGGAAATACAGAAAAGTTTGGCCGGTGAGTACTGCCCTTGTGCCAAGGCTGAACACTTCTAACATTTTCTT</t>
  </si>
  <si>
    <t>777750_43589088_PIK3CB(5291)_24_1</t>
  </si>
  <si>
    <t>TGTGCTCTCTCCCCTCTAACACTGTGCTCATGTGGTTTGCTGCATCACCCAAAGGTTCCGCCAGTGTTGTGAGGATGCATATCTGATTTTACGACGGCATGGGAATCTCTTCATCACTCT</t>
  </si>
  <si>
    <t>777750_43589088_PIK3CB(5291)_24_2</t>
  </si>
  <si>
    <t>CTTTGCGCTGATGTTGACTGCAGGGCTTCCTGAACTCACATCAGTCAAAGATATACAGTATCTTAAGGTATAAAACCACTTTTCCTTCTCTCTTGGACTTTGTGGGCATTGAGCTCAGTT</t>
  </si>
  <si>
    <t>777750_43589089_PIK3CB(5291)_25.1_1</t>
  </si>
  <si>
    <t>GGAGGCACAACCAATCCAGCCTCCTGCAGACTTTGATATTTGCACATCTCTACTAAAGTTATATAAAATCATATTTTCCCCCTTCCATTTTAGGACTCTCTTGCATTAGGGAAGAGTGAA</t>
  </si>
  <si>
    <t>777750_43589089_PIK3CB(5291)_25.1_2</t>
  </si>
  <si>
    <t>GAAGAAGCACTCAAACAGTTTAAGCAAAAATTTGATGAGGCGCTCAGGGAAAGCTGGACTACTAAAGTGAACTGGATGGCCCACACAGTTCGGAAAGACTACAGATCTTAACGATCAGCC</t>
  </si>
  <si>
    <t>777750_43589089_PIK3CB(5291)_25.1_3</t>
  </si>
  <si>
    <t>TTCGCTCCTAATGTATTTGTTGGTTTCATTTCATTTTCATTTTGCACTTGCACTAAATTGAACATGACCCTGTTAGAGATGTTATAAAGGGAATGAAATCCTGGAACTCAGAGTTAAATT</t>
  </si>
  <si>
    <t>777750_43589089_PIK3CB(5291)_25.1_4</t>
  </si>
  <si>
    <t>AAGAACAAGGCATCCCACAGAACCTAATCTGAACAATCCCCGATGATTCCCTCTGCTTTTTGAATGCTTCCAAGACTTATCATGAAAACTGTCAATGGATAATCATTTCCTGCTGACTTT</t>
  </si>
  <si>
    <t>777750_43589089_PIK3CB(5291)_25.1_5</t>
  </si>
  <si>
    <t>GCACGCCAAGGAATGCTACTAGGGATTGTTTCCGTTTTTGTTTGTTTTTTCTAATATTTGGTACTTCCCAGAATGGTGTAAATACTTCTTTTCAATGTTGTGACCAAGTATTGTCACTCA</t>
  </si>
  <si>
    <t>777750_43589089_PIK3CB(5291)_25.1_6</t>
  </si>
  <si>
    <t>GCCAACAACTTTTCCACACCTGGGGGTTGGTGGCTGTTCTTACTGTCCAAATGAAGCTAAAAAGAAAGGCATCTTTCTTCCCTTTTAAAATTGTGTAAACTGCAAATTATAATATAATTT</t>
  </si>
  <si>
    <t>777750_43589089_PIK3CB(5291)_25.1_7</t>
  </si>
  <si>
    <t>GAATTTATGATTATTTTCCAGAAGAAATCTTGTAAACCTGTGGATACTCATTAATTCTTTTGTTAATATTTATTTCCATGATAGCATCATTCCAGCCAGACTTGCTGAAAATCTACTGGT</t>
  </si>
  <si>
    <t>777750_43589089_PIK3CB(5291)_25.1_8</t>
  </si>
  <si>
    <t>GAGGCAAATATAATATATATAAATATGCTACATATATATTTATAAAATTTCTAGTGGGAGTTCTATATAAATGTTTCTTTGGTATTCTTCAGCCTGTGATTTAAAGTTTTACAAAAAGCA</t>
  </si>
  <si>
    <t>777750_43589089_PIK3CB(5291)_25.1_9</t>
  </si>
  <si>
    <t>GAGCTTTTTCCTAAGTTACTTTTCAGTTAGGTAACTGTGTGATCCAGTTCTTCCAGCTGCTTCTATAATGAGGCACATATTAATACAGTTTTTATATGGTATCTATGAAAGAGTTCACTT</t>
  </si>
  <si>
    <t>777750_43589089_PIK3CB(5291)_25.1_10</t>
  </si>
  <si>
    <t>CATAGAGAATAATACTTGAGCAAATGTATCCAAGAAAGCAAGCAAATGAAAAGAAACCTATTTATGGAATAAACTCCAGATCTGAAATTCAGTATTTTAGAAAAATGCCAGCTCTTCTTA</t>
  </si>
  <si>
    <t>777750_43589089_PIK3CB(5291)_25.1_11</t>
  </si>
  <si>
    <t>CTGTATTTATTAAAACTTGTAATAATGTGATTTTTTTCAAGGATATTAGTTCAAATTGAAATGGTTTCACGCCACACGGAAATCTTTAAGTTATTTGTTGAGGTACCATATATTTAGGGT</t>
  </si>
  <si>
    <t>777750_43589089_PIK3CB(5291)_25.1_12</t>
  </si>
  <si>
    <t>GCTAGGGGCAAGTAATGTTAATATGTGCAATAGGAACTACTGGTTTGAATGTGTAAATGGGTGATCTCTCTGAGTCCTGGCAACATCCAGCAAAACTACTGCTTATTCTCCAAAGAATAT</t>
  </si>
  <si>
    <t>777750_43589089_PIK3CB(5291)_25.1_13</t>
  </si>
  <si>
    <t>TGGGAGCTCTCAATCCTCGGTGATATGGGAAAGAGAACTGAGTATTTGCCCTATGACTGAGCTTTCTATAGGAATTTTATTAAAGAATGTTTAATTTTGTTGTCCTTCTTAATGTTCTCA</t>
  </si>
  <si>
    <t>777750_43589089_PIK3CB(5291)_25.1_14</t>
  </si>
  <si>
    <t>GTCAAATAAATGAGTGAGCTGGTTTCGGCTGCTCTTGGAATGGGTGAGCCTCTTCTTTATGGGTAGACTGGGCCTTTGGAACTTGGCACTGGAACTCCAAGAAATGGCCAAGTCAGTAGA</t>
  </si>
  <si>
    <t>777750_43589089_PIK3CB(5291)_25.1_15</t>
  </si>
  <si>
    <t>CAAACCAACCTCAGGAATAGGCTAAGGCTTATTATGGCCTCTTCCCTGACTTCTCCCCTTGTTTCCCAGCCTCATCAGGCATGGTATAGGAGGCCCCCTGGACTTTGGTGGGAGCCTGAG</t>
  </si>
  <si>
    <t>777750_43589089_PIK3CB(5291)_25.1_16</t>
  </si>
  <si>
    <t>GTAAGGAGCCATGCATATGGGAGGTGTCCTGAAGTCTGGGTAGTTACTTGGCACTGAGCCAAGGCCAGACTCTGCTGCTTTGGAGCTCTTGTTCATGGGGCAGATGCTGGAGCAGTCCAG</t>
  </si>
  <si>
    <t>777750_43589089_PIK3CB(5291)_25.1_17</t>
  </si>
  <si>
    <t>TTCCTTGGAAATAACTCAGCTGAGGATGGGAGTTGGCCCCTGAATTCCTCATTTCCAGGGCTGGTGTAGACTCACTGAGACTTCCAGGAATAGAACTATGGAAGGACAGGTTTGTTCAGA</t>
  </si>
  <si>
    <t>777750_43589089_PIK3CB(5291)_25.1_18</t>
  </si>
  <si>
    <t>GATCTTTGTCTAGTAGCCACCCACCATTTCATGAACCAGGCCGCAGGTCAGTGGTTTGGAGAATGGTGAACACTGCCAGGAAGAAATGGATACCATTCTTTCCAGAGGGGTCTCCTCAGC</t>
  </si>
  <si>
    <t>777750_43589089_PIK3CB(5291)_25.1_19</t>
  </si>
  <si>
    <t>CAAAAGGAGGGCCTTGATAAATACATGCCAAATCAGTGAAGTTCAAGTCAACTGTTTTTCCCATATGGGCACCAAATTGTATCTTTCCTGTTTTCTTTGAAGGGTTAAGTAACGTGACC</t>
  </si>
  <si>
    <t>777750_43589090_PIK3CD(5293)_1_1</t>
  </si>
  <si>
    <t>CCCCGCCTCCCTCCCTCGAGGCTCACTCGCGCCCAGCGCAGTCGCTCCGAGCGGCCGCGAGCAGAGCCGCCCAGCCCTGCCAGCTGCGCCGGGACGGTAAGCGATCGCCGCTGGCTGCGT</t>
  </si>
  <si>
    <t>777750_43589091_PIK3CD(5293)_2.1_1</t>
  </si>
  <si>
    <t>CCCAACAGATAAGGAGTCAGGCCAGGGCGGGATGACACTCATTGATTCTAAAGCATCTTTAATCTGCCAGGCGGAGGGGGCTTTGCTGGTCTTTCTTGGACTATTCCAGAGAGGTAGGTT</t>
  </si>
  <si>
    <t>777750_43589092_PIK3CD(5293)_3.1_1</t>
  </si>
  <si>
    <t>CCAGCTGTCCTGCCATCTCCCTTCTGTGCCAGCTGGTGGCCATGACTGGCTTTCGTGGATGTGTATGTTCCTGAGGAAAGATGATTTGCTGTGCGTGCTCCTGTGGGGAGGACATGCAGT</t>
  </si>
  <si>
    <t>777750_43589092_PIK3CD(5293)_3.1_2</t>
  </si>
  <si>
    <t>GTCTGCCTGGGAGAAGAGGCAGCTGAGGCCGTGGCCCGGAGTAGTAGGAGCCACAAGCCACCCTGGGCAGGACGAGGCCCTGAGGGAGGTGAGCTTTTTGTACCCGCAGGTCGGGAACTC</t>
  </si>
  <si>
    <t>777750_43589093_PIK3CD(5293)_4.1_1</t>
  </si>
  <si>
    <t>GAGGTAACTCATTTTGCCATTTCTTCATTTTTAGGACAACTGTCATCTGGGAAGTAACAACGCAGGATGCCCCCTGGGGTGGACTGCCCCATGGAATTCTGGACCAAGGAGGAGAATCAG</t>
  </si>
  <si>
    <t>777750_43589093_PIK3CD(5293)_4.1_2</t>
  </si>
  <si>
    <t>AGCGTTGTGGTTGACTTCCTGCTGCCCACAGGGGTCTACCTGAACTTCCCTGTGTCCCGCAATGCCAACCTCAGCACCATCAAGCAGGTATGGCCTCCATCCGGTCCTCAGACCTTGGTG</t>
  </si>
  <si>
    <t>777750_43589094_PIK3CD(5293)_5_1</t>
  </si>
  <si>
    <t>CTCCAGCTGCTGTGGCACCGCGCCCAGTATGAGCCGCTCTTCCACATGCTCAGTGGCCCCGAGGCCTATGTGTTCACCTGCATCAACCAGACAGCGGAGCAGCAAGAGCTGGAGGACGAG</t>
  </si>
  <si>
    <t>777750_43589094_PIK3CD(5293)_5_2</t>
  </si>
  <si>
    <t>CAACGGCGTCTGTGTGACGTGCAGCCCTTCCTGCCCGTCCTGCGCCTGGTGGCCCGTGAGGGCGACCGCGTGAAGAAGCTCATCAACTCACAGATCAGCCTCCTCATCGGCAAAGGTAGC</t>
  </si>
  <si>
    <t>777750_43589095_PIK3CD(5293)_6_1</t>
  </si>
  <si>
    <t>CGCAGGCCTCCACGAGTTTGACTCCTTGTGCGACCCAGAAGTGAACGACTTTCGCGCCAAGATGTGCCAATTCTGCGAGGAGGCGGCCGCCCGCCGGCAGCAGCTGGGCTGGGAGGCCTG</t>
  </si>
  <si>
    <t>777750_43589095_PIK3CD(5293)_6_2</t>
  </si>
  <si>
    <t>GCTGCAGTACAGTTTCCCCCTGCAGCTGGAGCCCTCGGCTCAAACCTGGGGGCCTGGTACCCTGCGGCTCCCGAACCGGGCCCTTCTGGTCAACGTTAAGTTTGAGGGCAGCGAGGTGAG</t>
  </si>
  <si>
    <t>777750_43589096_PIK3CD(5293)_7_1</t>
  </si>
  <si>
    <t>GCAGAGGACTGACCTCCCTCCTCCCCACAGGAGAGCTTCACCTTCCAGGTGTCCACCAAGGACGTGCCGCTGGCGCTGATGGCCTGTGCCCTGCGGAAGAAGGCCACAGTGTTCCGGCAG</t>
  </si>
  <si>
    <t>777750_43589096_PIK3CD(5293)_7_2</t>
  </si>
  <si>
    <t>CCGCTGGTGGAGCAGCCGGAAGACTACACGCTGCAGGTGAACGGCAGGCATGAGTACCTGTATGGCAGCTACCCGCTCTGCCAGTTCCAGGTGAGGCCGCTGAGGCCCTCTGCACTCTGG</t>
  </si>
  <si>
    <t>777750_43589097_PIK3CD(5293)_8_1</t>
  </si>
  <si>
    <t>GGTTGGGGCCGCCCCACCAGCCGCTCACCCTGCACCCCGTCTCAGTACATCTGCAGCTGCCTGCACAGTGGGTTGACCCCTCACCTGACCATGGTCCATTCCTCCTCCATCCTCGCCATG</t>
  </si>
  <si>
    <t>777750_43589097_PIK3CD(5293)_8_2</t>
  </si>
  <si>
    <t>CGGGATGAGCAGAGCAACCCTGCCCCCCAGGTCCAGAAACCGCGTGCCAAACCACCTCCCATTCCTGCGAAGAAGGTGAGATGGCGCCTTCCGCCTCCCCTCTGAGCCACCCCTTCTTTC</t>
  </si>
  <si>
    <t>777750_43589098_PIK3CD(5293)_9_1</t>
  </si>
  <si>
    <t>TTCCCCGGCCCCCAGCCTTCCTCTGTGTCCCTGTGGTCCCTGGAGCAGCCGTTCCGCATCGAGCTCATCCAGGGCAGCAAAGTGAACGCCGACGAGCGGATGAAGGTGGGGCTCCTGGGA</t>
  </si>
  <si>
    <t>777750_43589099_PIK3CD(5293)_10_1</t>
  </si>
  <si>
    <t>CTTCTACAGCTGGTGGTGCAGGCCGGGCTTTTCCACGGCAACGAGATGCTGTGCAAGACGGTGTCCAGCTCGGAGGTGAGCGTGTGCTCGGAGCCCGTGTGGAAGCAGCGGCTGGAGTTC</t>
  </si>
  <si>
    <t>777750_43589099_PIK3CD(5293)_10_2</t>
  </si>
  <si>
    <t>GACATCAACATCTGCGACCTGCCCCGCATGGCCCGTCTCTGCTTTGCGCTGTACGCCGTGATCGAGAAAGCCAAGAAGGCTCGCTCCACCAAGAAGAAGTCCAAGAAGGCGGTGGGTCCC</t>
  </si>
  <si>
    <t>777750_43589100_PIK3CD(5293)_11_1</t>
  </si>
  <si>
    <t>GTCCTTCTGCAGGACTGCCCCATTGCCTGGGCCAACCTCATGCTGTTTGACTACAAGGACCAGCTTAAGACCGGGGAACGCTGCCTCTACATGTGGCCCTCCGTCCCAGGTCGGCCCAGG</t>
  </si>
  <si>
    <t>777750_43589101_PIK3CD(5293)_12_1</t>
  </si>
  <si>
    <t>GGGTCCCAGAGATGCTGGTCACCCCTCTACAACTTCATCTGCCCCTGTGTTCAGATGAGAAGGGCGAGCTGCTGAACCCCACGGGCACTGTGCGCAGTAACCCCAACACGGATAGCGCCG</t>
  </si>
  <si>
    <t>777750_43589101_PIK3CD(5293)_12_2</t>
  </si>
  <si>
    <t>CTGCCCTGCTCATCTGCCTGCCCGAGGTGGCCCCGCACCCCGTGTACTACCCCGCCCTGGAGAAGGTCAGTGGGGGCCCCGCCGCGTGAGGCTGAGGGGCTGGCGCGGAGCTCTCCTGGC</t>
  </si>
  <si>
    <t>777750_43589102_PIK3CD(5293)_13.1_1</t>
  </si>
  <si>
    <t>AGAGGACAGCGCCCCCTCAAGGATGATTGGGGTGGCAATGCCCGGCCTGGGGGTCCTGCCCGGGCTGGTCCAGGCCCCTGGGGACGCTGAGTGCAGCCGTTTGTTGCAGATCTTGGAGCT</t>
  </si>
  <si>
    <t>777750_43589102_PIK3CD(5293)_13.1_2</t>
  </si>
  <si>
    <t>GGGGCGACACAGCGAGTGTGTGCATGTCACCGAGGAGGAGGTGAGTGGGGTGGGGGTGTGGGGTGGGGGGCATGGAGCCGGCGTGGAACCAGAGCCCTCACTCCTGCCCACACCCCTCAG</t>
  </si>
  <si>
    <t>777750_43589103_PIK3CD(5293)_14.1_1</t>
  </si>
  <si>
    <t>GGAACCAGAGCCCTCACTCCTGCCCACACCCCTCAGCAGCTGCAGCTGCGGGAAATCCTGGAGCGGCGGGGGTCTGGGGAGCTGTATGAGCACGAGAAGGACCTGGTGTGGAAGCTGCGG</t>
  </si>
  <si>
    <t>777750_43589103_PIK3CD(5293)_14.1_2</t>
  </si>
  <si>
    <t>CATGAAGTCCAGGAGCACTTCCCGGAGGCGCTAGCCCGGCTGCTGCTGGTCACCAAGTGGAACAAGCATGAGGATGTGGCCCAGGTGGGTGGGGAGGCGCACCTGGGGGCGGAGCTGGGG</t>
  </si>
  <si>
    <t>777750_43589104_PIK3CD(5293)_15.1_1</t>
  </si>
  <si>
    <t>GGCCGCCCCCAAGCCTGACCTCGGCTCCCCCCAGATGCTCTACCTGCTGTGCTCCTGGCCGGAGCTGCCCGTCCTGAGCGCCCTGGAGCTGCTAGACTTCAGCTTCCCCGATTGCCACGT</t>
  </si>
  <si>
    <t>777750_43589104_PIK3CD(5293)_15.1_2</t>
  </si>
  <si>
    <t>AGGCTCCTTCGCCATCAAGTCGCTGCGGAAACTGACGTGAGTCCCAGCTGGGCGCTCCCCACTTCTCCAGAGGGCAGCTGTGTCCTGGCTGCCAGGACGTGGGCTCTGGGTGGGGCCTGA</t>
  </si>
  <si>
    <t>777750_43589105_PIK3CD(5293)_16_1</t>
  </si>
  <si>
    <t>TGTCCTGAGTCGGGGAGCTCCAGGCCCCAGCGCCTTCCTTCCCTGCAGGGACGATGAGCTGTTCCAGTACCTGCTGCAGCTGGTGCAGGTGCTCAAGTACGAGTCCTACCTGGACTGCGA</t>
  </si>
  <si>
    <t>777750_43589105_PIK3CD(5293)_16_2</t>
  </si>
  <si>
    <t>GCTGACCAAATTCCTGCTGGACCGGGCCCTGGCCAACCGCAAGATCGGCCACTTCCTTTTCTGGCACCTCCGGTAGCGGGACTTGCCCCAGCCGTTCTGTGGGAATCCCAGCCCCTGAGT</t>
  </si>
  <si>
    <t>777750_43589106_PIK3CD(5293)_17_1</t>
  </si>
  <si>
    <t>CACCTTCCAGCTCCGAGATGCACGTGCCGTCGGTGGCCCTGCGCTTCGGCCTCATCCTGGAGGCCTACTGCAGGGGCAGCACCCACCACATGAAGGTGCTGATGAAGCAGGTGAGGCCCA</t>
  </si>
  <si>
    <t>777750_43589107_PIK3CD(5293)_18_1</t>
  </si>
  <si>
    <t>CCCACCGCCGCCCTCCCATCTGCCCACCAGGGGGAAGCACTGAGCAAACTGAAGGCCCTGAATGACTTCGTCAAGCTGAGCTCTCAGAAGACCCCCAAGCCCCAGACCAAGGAGCTGATG</t>
  </si>
  <si>
    <t>777750_43589107_PIK3CD(5293)_18_2</t>
  </si>
  <si>
    <t>CACTTGTGCATGCGGCAGGAGGCCTACCTAGAGGCCCTCTCCCACCTGCAGTCCCCACTCGACCCCAGCACCCTGCTGGCTGAAGTCTGGTGAGCCCAAGCCCCGCCACAAGGGTTCCTC</t>
  </si>
  <si>
    <t>777750_43589108_PIK3CD(5293)_19_1</t>
  </si>
  <si>
    <t>GCAGCGTGGAGCAGTGCACCTTCATGGACTCCAAGATGAAGCCCCTGTGGATCATGTACAGCAACGAGGAGGCAGGCAGCGGCGGCAGCGTGGGCATCATCTTTAAGAACGGGGATGGTG</t>
  </si>
  <si>
    <t>777750_43589109_PIK3CD(5293)_20_1</t>
  </si>
  <si>
    <t>CCCACCGGCCGGTGGCACAGACCTCCGGCAGGACATGCTGACCCTGCAGATGATCCAGCTCATGGACGTCCTGTGGAAGCAGGAGGGGCTGGACCTGAGGTGAGGACCCCCACCCCACAT</t>
  </si>
  <si>
    <t>777750_43589110_PIK3CD(5293)_21_1</t>
  </si>
  <si>
    <t>CATGCCATTTGCCCGTCCCTCTTCCCCCTTGCCTAGGATGACCCCCTATGGCTGCCTCCCCACCGGGGACCGCACAGGCCTCATTGAGGTGGTACTCCGTTCAGACACCATCGCCAACAT</t>
  </si>
  <si>
    <t>777750_43589110_PIK3CD(5293)_21_2</t>
  </si>
  <si>
    <t>CCAACTCAACAAGAGCAACATGGCAGCCACAGCCGCCTTCAACAAGGATGCCCTGCTCAACTGGCTGAAGTCCAAGAACCCGGGGTGGGTTTCAGGCCCAGGGATAGGTTCCCTCTCCTT</t>
  </si>
  <si>
    <t>777750_43589111_PIK3CD(5293)_22.1_1</t>
  </si>
  <si>
    <t>ATGCTTTTTAATCTTCCCCACCCAGGGAGGCCCTGGATCGAGCCATTGAGGAGTTCACCCTCTCCTGTGCTGGCTATTGTGTGGCCACATATGTGCTGGGCATTGGCGATCGGCACAGCG</t>
  </si>
  <si>
    <t>777750_43589111_PIK3CD(5293)_22.1_2</t>
  </si>
  <si>
    <t>ACAACATCATGATCCGAGAGAGTGGGCAGGTACAGGGGCTGGTGCTGGCGGCTGCTGTGGGGACTTGGCTTCTGGCCCCAGCCTGCTGGCCCCTCTGCCTAGCACACAGCTCTGTGGCAG</t>
  </si>
  <si>
    <t>777750_43589112_PIK3CD(5293)_23_1</t>
  </si>
  <si>
    <t>CTGTCTGACACCTTCTCAATCCTCCCCCTCCTCTCCCCTCCCCTCAGCTGTTCCACATTGATTTTGGCCACTTTCTGGGGAATTTCAAGACCAAGTTTGGAATCAACCGCGAGCGTGTCC</t>
  </si>
  <si>
    <t>777750_43589112_PIK3CD(5293)_23_2</t>
  </si>
  <si>
    <t>CATTCATCCTCACCTACGACTTTGTCCATGTGATTCAGCAGGGGAAGACTAATAATAGTGAGAAATTTGAACGGTGAGAGTGCCTGAGCCCCACCAGATGCCCCTCGGTGTGGGGCCCCA</t>
  </si>
  <si>
    <t>777750_43589113_PIK3CD(5293)_24_1</t>
  </si>
  <si>
    <t>TGGCCTGTGGCTGGGAGTTCCCAGAGCCTCACTTCCTCTGTCCCCTACCTGCAGGTTCCGGGGCTACTGTGAAAGGGCCTACACCATCCTGCGGCGCCACGGGCTTCTCTTCCTCCACCT</t>
  </si>
  <si>
    <t>777750_43589113_PIK3CD(5293)_24_2</t>
  </si>
  <si>
    <t>CTTTGCCCTGATGCGGGCGGCAGGCCTGCCTGAGCTCAGCTGCTCCAAAGACATCCAGTATCTCAAGGTATGTGCCGGGCAGGAGACTGCTGTCGCCAGTGGACTTCCAAGGCCTGCCCC</t>
  </si>
  <si>
    <t>777750_43589114_PIK3CD(5293)_25.1_1</t>
  </si>
  <si>
    <t>GGCCCCCTTAACGTGGACACCGCTGTGATTTGTTTGCAGGACTCCCTGGCACTGGGGAAAACAGAGGAGGAGGCACTGAAGCACTTCCGAGTGAAGTTTAACGAAGCCCTCCGTGAGAGC</t>
  </si>
  <si>
    <t>777750_43589114_PIK3CD(5293)_25.1_2</t>
  </si>
  <si>
    <t>TGGAAAACCAAAGTGAACTGGCTGGCCCACAACGTGTCCAAAGACAACAGGCAGTAGTGGCTCCTCCCAGCCCTGGGCCCAAGAGGAGGCGGCTGCGGGTCGTGGGGACCAAGCACATTG</t>
  </si>
  <si>
    <t>777750_43589114_PIK3CD(5293)_25.1_3</t>
  </si>
  <si>
    <t>GTCCTAAAGGGGCTGAAGAGCCTGAACTGCACCTAACGGGAAAGAACCGACATGGCTGCCTTTTGTTTACACTGGTTATTTATTTATGACTTGAAATAGTTTAAGGAGCTAAACAGCCAT</t>
  </si>
  <si>
    <t>777750_43589114_PIK3CD(5293)_25.1_4</t>
  </si>
  <si>
    <t>AAACGGAAACGCCTCCTTCATGCAGCGGCGGTGCTGGGCCCCCCGAGGCTGCACCTGGCTCTCGGCTGAGGATTGTCACCCCAAGTCTTCCAGCTGGTGGATCTGGGCCCAGCAAAGACT</t>
  </si>
  <si>
    <t>777750_43589114_PIK3CD(5293)_25.1_5</t>
  </si>
  <si>
    <t>GTTCTCCTCCCGAGGGAACCTTCTTCCCAGGCCTCCCGCCAGACTGCCTGGGTCCTGGCGCCTGGCGGTCACCTGGTGCCTACTGTCCGACAGGATGCCTTGATCCTCGTGCGACCCACC</t>
  </si>
  <si>
    <t>777750_43589114_PIK3CD(5293)_25.1_6</t>
  </si>
  <si>
    <t>CTGTGTATCCTCCCTAGACTGAGTTCTGGCAGCTCCCCGAGGCAGCCGGGGTACCCTCTAGATTCAGGGATGCTTGCTCTCCACTTTTCAAGTGGGTCTTGGGTACGAGAATTCCCTCAT</t>
  </si>
  <si>
    <t>777750_43589114_PIK3CD(5293)_25.1_7</t>
  </si>
  <si>
    <t>CTTTCTCTACTGTAAAGTGATTTTGTTTGCAGGTAAGAAAATAATAGATGACTCACCACACCTCTACGGCTGGGGAGATCAGGCCCAGCCCCATAAAGGAGAATCTACGCTGGTCCTCAG</t>
  </si>
  <si>
    <t>777750_43589114_PIK3CD(5293)_25.1_8</t>
  </si>
  <si>
    <t>GACGTGTTAAAGAGATCTGGGCCTCATGTAGCTCACCCCGGTCACGCATGAAGGCAAAAGCAGGTCAGAAGCGAATACTCTGCCATTATCTCAAAAATCTTTTTTTTTTTTTTGAGATG</t>
  </si>
  <si>
    <t>777750_43589115_PIK3CD(5293)_25.2_1</t>
  </si>
  <si>
    <t>ATGAGCCACCGCGCCCGGCCCACTCTGCCATTGTCTAAGCCACCTCTGAAAGCAGGTTTTAACAAAAGGATGAGGCCAGAACTCTTCCAGAACCATCACCTTTGGGAACCTGCTGTGAGA</t>
  </si>
  <si>
    <t>777750_43589115_PIK3CD(5293)_25.2_2</t>
  </si>
  <si>
    <t>AGGCCAGAACTCTTCCAGAACCATCACCTTTGGGAACCTGCTGTGAGAGTGCTGAGGTACCAGAAGTGTGAGAACGAGGGGGCGTGCTGGGATCTTTCTCTCTGACTATACTTAGTTTGA</t>
  </si>
  <si>
    <t>777750_43589115_PIK3CD(5293)_25.2_3</t>
  </si>
  <si>
    <t>AACGAGGGGGCGTGCTGGGATCTTTCTCTCTGACTATACTTAGTTTGAAATGGTGCAGGCTTAGTCTTAAGCCTCCAAAGGCCTGGATTTGAGCAGCTTTAGAAATGCAGGTTCTAGGGC</t>
  </si>
  <si>
    <t>777750_43589116_PIK3CD(5293)_25.3_1</t>
  </si>
  <si>
    <t>CAGCCCACAGGTGATCCTAACATATCAGGCCATGGACTCAGGACCTGCCCGGTGATGCTGTTGATTTCTCAAAGGTCTTCCAAAACTCAACAGAGCCAGAAGTAGCCGCCCGCTCAGCGG</t>
  </si>
  <si>
    <t>777750_43589116_PIK3CD(5293)_25.3_2</t>
  </si>
  <si>
    <t>CTCAGGTGCCAGCTCTGTTCTGATTCACCAGGGGTCCGTCAGTAGTCATTGCCACCCGCGGGGCACCTCCCTGGCCACACGCCTGTTCCCAGCAAGTGCTGAAACTCACTAGACCGTCTG</t>
  </si>
  <si>
    <t>777750_43589116_PIK3CD(5293)_25.3_3</t>
  </si>
  <si>
    <t>CCTGTTTCGAAATGGGGAAAGCCGTGCGTGCGCGTTATTTATTTAAGTGCGCCTGTGTGCGCGGGTGTGGGAGCACACTTTGCAAAGCCACAGCGTTTCTGGTTTTGGGTGTACAGTCTT</t>
  </si>
  <si>
    <t>777750_43589116_PIK3CD(5293)_25.3_4</t>
  </si>
  <si>
    <t>GTGTGCCTGGCGAGAAGAATATTTTCTATTTTTTTAAGTCATTTCATGTTTCTGTCTGGGGAAGGCAAGTTAGTTAAGTATCACTGATGTGGGTTGAGACCAGCACTCTGTGAAACCTTG</t>
  </si>
  <si>
    <t>777750_43589116_PIK3CD(5293)_25.3_5</t>
  </si>
  <si>
    <t>AAATGAGAAGTAAAGGCAGATGAAAAGAAAGAAAAAGCCTTTTTATGTTCTTTTATGTTCTCGGCTCAAAAAGAAACAAGGGAGTGTAGGTTTAAAACCAAAACAGGAGAGAAGACAAAC</t>
  </si>
  <si>
    <t>777750_43589116_PIK3CD(5293)_25.3_6</t>
  </si>
  <si>
    <t>CCCGCTCCGGCTGGAGTTAGTTAGAACCAGAACTTTATTGTAGCGGATACACTTTCTGACCTATCATGAGTATACACATCTGCGAAGGGAAACCGCGCGGCGACAGCGTGAGGACATCCC</t>
  </si>
  <si>
    <t>777750_43589117_PIK3CG(5294)_1_1</t>
  </si>
  <si>
    <t>GAGCAATCACACGTATAATCAACTTGGTTAAAACTTCCTTCCTGGTAACTGCAACACTTCCTCTGCATCTGGATATGAAGGGAGCCCCAGAAAAGCGGAAGAATTTAGACGCACACTGGG</t>
  </si>
  <si>
    <t>777750_43589117_PIK3CG(5294)_1_2</t>
  </si>
  <si>
    <t>TAGGTTTGAATTTGTTTTGTTTTCAAAAATTAAACAAATGATCCTTCAGCATCATCGCCTCCGCTGCTTTATCAGGTATTGCTTCCTTCTATTTTTTGCTCTTTGTGGGGTCTGACTCGG</t>
  </si>
  <si>
    <t>777750_43589118_PIK3CG(5294)_2_1</t>
  </si>
  <si>
    <t>TTTTTTGCTCTTTGTGGGGTCTGACTCGGAATAGTGGCACTTCCTTCTCGGCTAGATTATCTGAAACTGTTGTCGGTTCTTGAGATGATACTACCACCGAATGTCTGTGTTTCATTGTCT</t>
  </si>
  <si>
    <t>777750_43589118_PIK3CG(5294)_2_2</t>
  </si>
  <si>
    <t>AGTCCAACCTGTATTGTGGATATCTACAACGTTCCGGCAATAGTTTTGCAGGTGCATCACATTTTTGTTTTTGTTTTGGGAGGAAAAGGGAGGGCACGGCAGCCAGGCTTCATATTCCTA</t>
  </si>
  <si>
    <t>777750_43589118_PIK3CG(5294)_2_3</t>
  </si>
  <si>
    <t>CAAGTGCATGCTTCAAGATTACTGTACTTACAGTGTTTCCAACATCTTCTCATAAAAGGGGAAAGCTTCATAGCCTCAACCATGAAGGAAACCAGTGAGTATTAGTCAGCCTGTTTTCCT</t>
  </si>
  <si>
    <t>777750_43589119_PIK3CG(5294)_3_1</t>
  </si>
  <si>
    <t>GTCCCTCCGCTCCCAGGTCGCATAGGGCATGGAGCTGGAGAACTATAAACAGCCCGTGGTGCTGAGAGAGGACAACTGCCGAAGGCGCCGGAGGATGAAGCCGCGCAGTGCTGCGGCCAG</t>
  </si>
  <si>
    <t>777750_43589119_PIK3CG(5294)_3_2</t>
  </si>
  <si>
    <t>CCTGTCCTCCATGGAGCTCATCCCCATCGAGTTCGTGCTGCCCACCAGCCAGCGCAAATGCAAGAGCCCCGAAACGGCGCTGCTGCACGTGGCCGGCCACGGCAACGTGGAGCAGATGAA</t>
  </si>
  <si>
    <t>777750_43589119_PIK3CG(5294)_3_3</t>
  </si>
  <si>
    <t>GGCCCAGGTGTGGCTGCGAGCGCTGGAGACCAGCGTGGCGGCGGACTTCTACCACCGGCTGGGACCGCATCACTTCCTCCTGCTCTATCAGAAGAAGGGGCAGTGGTACGAGATCTACGA</t>
  </si>
  <si>
    <t>777750_43589119_PIK3CG(5294)_3_4</t>
  </si>
  <si>
    <t>CAAGTACCAGGTGGTGCAGACTCTGGACTGCCTGCGCTACTGGAAGGCCACGCACCGGAGCCCGGGCCAGATCCACCTGGTGCAGCGGCACCCGCCCTCCGAGGAGTCCCAAGCCTTCCA</t>
  </si>
  <si>
    <t>777750_43589119_PIK3CG(5294)_3_5</t>
  </si>
  <si>
    <t>GCGGCAGCTCACGGCGCTGATTGGCTATGACGTCACTGACGTCAGCAACGTGCACGACGATGAGCTGGAGTTCACGCGCCGTGGCTTGGTGACCCCGCGCATGGCGGAGGTGGCCAGCCG</t>
  </si>
  <si>
    <t>777750_43589119_PIK3CG(5294)_3_6</t>
  </si>
  <si>
    <t>CGACCCCAAGCTCTACGCCATGCACCCGTGGGTGACGTCCAAGCCCCTCCCGGAGTACCTGTGGAAGAAGATTGCCAACAACTGCATCTTCATCGTCATTCACCGCAGCACCACCAGCCA</t>
  </si>
  <si>
    <t>777750_43589119_PIK3CG(5294)_3_7</t>
  </si>
  <si>
    <t>GACCATTAAGGTCTCACCCGACGACACCCCCGGCGCCATCCTGCAGAGCTTCTTCACCAAGATGGCCAAGAAGAAATCTCTGATGGATATTCCCGAAAGCCAAAGCGAACAGGATTTTGT</t>
  </si>
  <si>
    <t>777750_43589119_PIK3CG(5294)_3_8</t>
  </si>
  <si>
    <t>GCTGCGCGTCTGTGGCCGGGATGAGTACCTGGTGGGCGAAACGCCCATCAAAAACTTCCAGTGGGTGAGGCACTGCCTCAAGAACGGAGAAGAGATTCACGTGGTACTGGACACGCCTCC</t>
  </si>
  <si>
    <t>777750_43589119_PIK3CG(5294)_3_9</t>
  </si>
  <si>
    <t>AGACCCGGCCCTAGACGAGGTGAGGAAGGAAGAGTGGCCACTGGTGGATGACTGCACGGGAGTCACCGGCTACCATGAGCAGCTTACCATCCACGGCAAGGACCACGAGAGTGTGTTCAC</t>
  </si>
  <si>
    <t>777750_43589119_PIK3CG(5294)_3_10</t>
  </si>
  <si>
    <t>CGTGTCCCTGTGGGACTGCGACCGCAAGTTCAGGGTCAAGATCAGAGGCATTGATATCCCCGTCCTGCCTCGGAACACCGACCTCACAGTTTTTGTAGAGGCAAACATCCAGCATGGGCA</t>
  </si>
  <si>
    <t>777750_43589119_PIK3CG(5294)_3_11</t>
  </si>
  <si>
    <t>ACAAGTCCTTTGCCAAAGGAGAACCAGCCCCAAACCCTTCACAGAGGAGGTGCTGTGGAATGTGTGGCTTGAGTTCAGTATCAAAATCAAAGACTTGCCCAAAGGGGCTCTACTGAACCT</t>
  </si>
  <si>
    <t>777750_43589119_PIK3CG(5294)_3_12</t>
  </si>
  <si>
    <t>CCAGATCTACTGCGGTAAAGCTCCAGCACTGTCCAGCAAGGCCTCTGCAGAGTCCCCCAGTTCTGAGTCCAAGGGCAAAGTTCAGCTTCTCTATTATGTGAACCTGCTGCTGATAGACCA</t>
  </si>
  <si>
    <t>777750_43589119_PIK3CG(5294)_3_13</t>
  </si>
  <si>
    <t>CCGTTTCCTCCTGCGCCGTGGAGAATACGTCCTCCACATGTGGCAGATATCTGGGAAGGGAGAAGACCAAGGAAGCTTCAATGCTGACAAACTCACGTCTGCAACTAACCCAGACAAGGA</t>
  </si>
  <si>
    <t>777750_43589119_PIK3CG(5294)_3_14</t>
  </si>
  <si>
    <t>GAACTCAATGTCCATCTCCATTCTTCTGGACAATTACTGCCACCCGATAGCCCTGCCTAAGCATCAGCCCACCCCTGACCCGGAAGGGGACCGGGTTCGAGCAGAAATGCCCAACCAGCT</t>
  </si>
  <si>
    <t>777750_43589119_PIK3CG(5294)_3_15</t>
  </si>
  <si>
    <t>TCGCAAGCAATTGGAGGCGATCATAGCCACTGATCCACTTAACCCTCTCACAGCAGAGGACAAAGAATTGCTCTGGCATTTTAGATACGAAAGCCTTAAGCACCCAAAAGCATATCCTAA</t>
  </si>
  <si>
    <t>777750_43589119_PIK3CG(5294)_3_16</t>
  </si>
  <si>
    <t>GCTATTTAGTTCAGTGAAATGGGGACAGCAAGAAATTGTGGCCAAAACATACCAATTGTTGGCCAGAAGGGAAGTCTGGGATCAAAGTGCTTTGGATGTTGGGTTAACAATGCAGCTCCT</t>
  </si>
  <si>
    <t>777750_43589119_PIK3CG(5294)_3_17</t>
  </si>
  <si>
    <t>GGACTGCAACTTCTCAGATGAAAATGTAAGAGCCATTGCAGTTCAGAAACTGGAGAGCTTGGAGGACGATGATGTTCTGCATTACCTTCTACAATTGGTCCAGGTAGGGGATGTTGGTGT</t>
  </si>
  <si>
    <t>777750_43589120_PIK3CG(5294)_4_1</t>
  </si>
  <si>
    <t>ACAAATGCCAATGTGTTCTTCCTTTAGGCTGTGAAATTTGAACCATACCATGATAGCGCCCTTGCCAGATTTCTGCTGAAGCGTGGTTTAAGAGTAAGTACTTCCATTTTGATAATAGCG</t>
  </si>
  <si>
    <t>777750_43589121_PIK3CG(5294)_5_1</t>
  </si>
  <si>
    <t>CCCTCAGAACAAAAGAATTGGTCACTTTTTGTTTTGGTTCTTGAGAAGTGAGATAGCCCAGTCCAGACACTATCAGCAGAGGTTCGCTGTGATTCTGGAAGCCTATCTGAGGGGCTGTGG</t>
  </si>
  <si>
    <t>777750_43589121_PIK3CG(5294)_5_2</t>
  </si>
  <si>
    <t>CACAGCCATGCTGCACGACTTTACCCAACAAGTCCAAGTAATCGAGATGTTACAAAAAGTCACCCTTGATATTAAATCGCTCTCTGCTGAAAAGTATGACGTCAGTTCCCAAGGTACGGT</t>
  </si>
  <si>
    <t>777750_43589122_PIK3CG(5294)_6_1</t>
  </si>
  <si>
    <t>AATTACAGTTATTTCACAACTTAAACAAAAGCTTGAAAACCTGCAGAATTCTCAACTCCCCGAAAGCTTTAGAGTTCCATATGATCCTGGACTGAAAGCAGGAGCGCTGGCAGTAGGTAT</t>
  </si>
  <si>
    <t>777750_43589123_PIK3CG(5294)_7_1</t>
  </si>
  <si>
    <t>TTCGTTATTCATTGTGTGTGGGGAATATGTGACTGCTTCCTTACAGATTGAAAAATGTAAAGTAATGGCCTCCAAGAAAAAACCACTATGGCTTGAGTTTAAATGTGCCGATCCTACAGC</t>
  </si>
  <si>
    <t>777750_43589123_PIK3CG(5294)_7_2</t>
  </si>
  <si>
    <t>CCTATCAAATGAAACAATTGGAATTATCTTTAAACATGGTGATGATCTGCGCCAAGACATGCTTATTTTACAGGTATGCTAATTTTAAGATTGTTTTCAATTATCTGAAAACAATTCTAT</t>
  </si>
  <si>
    <t>777750_43589124_PIK3CG(5294)_8.1_1</t>
  </si>
  <si>
    <t>GTTTCGATGCCCAGATTCTACGAATCATGGAGTCTATTTGGGAGACTGAATCTTTGGATCTATGCCTCCTGCCATATGGTTGCATTTCAACTGGTGACAAAATAGGTATGTAGTTACCTC</t>
  </si>
  <si>
    <t>777750_43589125_PIK3CG(5294)_9.1_1</t>
  </si>
  <si>
    <t>CTGGGCCAGGTACTGGCCCCCAATCTCCATCAGACTCTGTGCATCCTTCTGTAGGAATGATCGAGATTGTGAAAGACGCCACGACAATTGCCAAAATTCAGCAAAGCACAGTGGGCAACA</t>
  </si>
  <si>
    <t>777750_43589125_PIK3CG(5294)_9.1_2</t>
  </si>
  <si>
    <t>CGGGAGCATTTAAAGATGAAGTCCTGAATCACTGGCTCAAAGAAAAATCCCCTACTGAAGAAAAGGTGAGCTCATGCTTTTTCCCAGTCTAATGGCTCCTTACAAGTTGTCATTTATATA</t>
  </si>
  <si>
    <t>777750_43589126_PIK3CG(5294)_10.1_1</t>
  </si>
  <si>
    <t>TTAGTTTCAGGCAGCAGTGGAGAGATTTGTTTATTCCTGTGCAGGCTACTGTGTGGCAACCTTTGTTCTTGGAATAGGCGACAGACACAATGACAATATTATGATCACCGAGACAGGTGA</t>
  </si>
  <si>
    <t>777750_43589127_PIK3CG(5294)_11_1</t>
  </si>
  <si>
    <t>CTGTGCCACTGTAATGATGTCAGATACTTTCTTCTCTTAAGGAAACCTATTTCATATTGACTTCGGGCACATTCTTGGGAATTACAAAAGTTTCCTGGGCATTAATAAAGAGAGAGTGCC</t>
  </si>
  <si>
    <t>777750_43589127_PIK3CG(5294)_11_2</t>
  </si>
  <si>
    <t>ATTTGTGCTAACCCCTGACTTCCTCTTTGTGATGGGAACTTCTGGAAAGAAGACAAGCCCACACTTCCAGAAATTTCAGGTAAGTCACCTCCTTCATCGCCTGCTGAGAATAGCACCGAA</t>
  </si>
  <si>
    <t>777750_43589128_PIK3CG(5294)_12.1_1</t>
  </si>
  <si>
    <t>TCAGCCTACTTGTTAGTTACCATAACAACAGTAACAGCATTTTCTTCTTCTTTATCCAGGACATCTGTGTTAAGGCTTATCTAGCCCTTCGTCATCACACAAACCTACTGATCATCCTGT</t>
  </si>
  <si>
    <t>777750_43589128_PIK3CG(5294)_12.1_2</t>
  </si>
  <si>
    <t>TCTCCATGATGCTGATGACAGGAATGCCCCAGTTAACAAGCAAAGAAGACATTGAATATATCCGGGATGCCCTCACAGTGGGGAAAAATGAGGAGGATGCTAAAAAGTATTTTCTTGATC</t>
  </si>
  <si>
    <t>777750_43589128_PIK3CG(5294)_12.1_3</t>
  </si>
  <si>
    <t>AGATCGAAGTTTGCAGAGACAAAGGATGGACTGTGCAGTTTAATTGGTTTCTACATCTTGTTCTTGGCATCAAACAAGGAGAGAAACATTCAGCCTAATACTTTAGGCTAGAATCAAAAA</t>
  </si>
  <si>
    <t>777750_43589128_PIK3CG(5294)_12.1_4</t>
  </si>
  <si>
    <t>CAAGTTAGTGTTCTATGGTTTAAATTAGCATAGCAATCATCGAACTTGGATTTCAAATGCAATAGACATTGTGAAAGCTGGCATTTCAGAAGTATAGCTCTTTTCCTACCTGAACTCTTC</t>
  </si>
  <si>
    <t>777750_43589128_PIK3CG(5294)_12.1_5</t>
  </si>
  <si>
    <t>CCTGGAGAAAAGATGTTGGCATTGCTGATTGTTTGGTTAAGCAATGTCCAGTGCTAGGATTATTTGCAGGTTTGGTTTTTTCTCATTTGTCTGTGGCATTGGAGAATATTCTCGGTTTAA</t>
  </si>
  <si>
    <t>777750_43589128_PIK3CG(5294)_12.1_6</t>
  </si>
  <si>
    <t>ACAGACTAATGACTTCCTTATTGTCCCTGATATTTTGACTATCTTACTATTGAGTGCTTCTGGAAATTCTTTGGAATAATTGATGACATCTATTTTCATCTGGGTTTAGTCTCAATTTTG</t>
  </si>
  <si>
    <t>777750_43589128_PIK3CG(5294)_12.1_7</t>
  </si>
  <si>
    <t>GTTATCTTTGTGTTCCTCAAGCTCTTTAAAGAAAAAGATGTAATCGTTGTAACCTTTGTCTCATTCCTTAAATGATGCTTCCAAACATCTCCTTAGTGTCTGCAGGTGTTAGTGGTGTGC</t>
  </si>
  <si>
    <t>777750_43589128_PIK3CG(5294)_12.1_8</t>
  </si>
  <si>
    <t>TAAAAGCAAGGAAAGCGAGTTAGTCTTTTCAGTGTCTTTTGCAATTCAATTCTTTTGTCATGTATAACTGAGACACACAAACACAGCAGGAGAAATCTAAACCGTTGTGCCTTGACCTTC</t>
  </si>
  <si>
    <t>777750_43589128_PIK3CG(5294)_12.1_9</t>
  </si>
  <si>
    <t>CTCTGCTGGTCTTGTTCCAGGGTTATGAATATGAAAAAATAGAGATGAGACTTTTTGTGTCAACTCTGTCCACAAGAGTGAGTTATCTAGTATGATTAGTATAGCTTTCTCCAGCATGGC</t>
  </si>
  <si>
    <t>777750_43589128_PIK3CG(5294)_12.1_10</t>
  </si>
  <si>
    <t>AGCAGGAAGTAACTACAGGGCCTCTTTTATGCCTGACATTTCTTCCCTTCCTTTTTCCCTGCCTCCCTTTTTCATCAATTGCGATGCTCCCACAACTCTTTACAGACTTGTGAAATCTTC</t>
  </si>
  <si>
    <t>777750_43589128_PIK3CG(5294)_12.1_11</t>
  </si>
  <si>
    <t>AAGAACACCTTTACTCTATAACTCAAAAATTAGTTGAAAAATAATTACTTCTCAAGGATTATTAGAATCTTAGGTACTTATTTGTAAAGATGTTTAGTGACTTTTTTTTCAAGTATCTTA</t>
  </si>
  <si>
    <t>777750_43589128_PIK3CG(5294)_12.1_12</t>
  </si>
  <si>
    <t>TTAAAGGAGGCATTCTAGAAAATATGAATTAGTTTCCAAATGCCTTAATTTTAAACTTTGGCCTGAACAGTTTTTTCTTTTTCTTAATGGAAGAAGATATTTAATATCTTAAAAATATTC</t>
  </si>
  <si>
    <t>777750_43589128_PIK3CG(5294)_12.1_13</t>
  </si>
  <si>
    <t>CAAGTTAGGAAGAACACTACTTGCCTTATCCATTTCCCATTTAAAGGACTTTTAAACTTTGACACATCCTTCAGATTTCCTGAAAATAATTGAAATATCTTACTTTAAAAATATTTTCAT</t>
  </si>
  <si>
    <t>777750_43589128_PIK3CG(5294)_12.1_14</t>
  </si>
  <si>
    <t>CTCTGAAATATCTCGTTATTTATTGGAGGTATTGTTTAACCTTAGAGAGACCATTAAATTATTTATAAAATATTTTGTAATTACCTGTAGCTAATACATTACATAGAAAAAAACTATGTT</t>
  </si>
  <si>
    <t>777750_43589128_PIK3CG(5294)_12.1_15</t>
  </si>
  <si>
    <t>AACAGTGTCTCTGTTTAAGTATAATCAGATATAAATATATACTTAATTTTTTAATTTTAAAAATAGATACCTGTTTGACTTTGAGGTAGTCCAGACCTTTTCTTTTTTTTTTTTTTTTT</t>
  </si>
  <si>
    <t>777750_43589129_PIK3CG(5294)_12.2_1</t>
  </si>
  <si>
    <t>CACAGCCAGAGTTGGAAGCCCTGCGTGGCCTTTGAAGGTCTAGATGATTCTTCTTCCTTGCCCTTTGAGCTTTTCCCCATCTCACAGGTATCTAGAAAAAAACTCCTCTTCTTTGGCAAC</t>
  </si>
  <si>
    <t>777750_43589129_PIK3CG(5294)_12.2_2</t>
  </si>
  <si>
    <t>AAAAAACTCCTCTTCTTTGGCAACCTGTCCTTTTAAAATCACACTCTACCCACCTGTACAGAAGACCATGCCCTATAATGAAATGTTTATTCCTATCTATAAATGGAGGATAAACATTTT</t>
  </si>
  <si>
    <t>777750_43589129_PIK3CG(5294)_12.2_3</t>
  </si>
  <si>
    <t>CTATAAATGGAGGATAAACATTTTGTGGCACTTCTGGACCAACTATTCCCTACTATTCTTTTGAAGAAAGGCAGGAAGAGTACTTTCTAATTCAGAAGAGGATGTTTTCACTATTCTGAT</t>
  </si>
  <si>
    <t>777750_43589129_PIK3CG(5294)_12.2_4</t>
  </si>
  <si>
    <t>AGAGGATGTTTTCACTATTCTGATAAACAATAGCCAAGTTCAGACCTTGTACAGATTCTTTTTATTTGAATTGCTGAAATAATTTATTGATGATGAAAAAAAGATTAGAGAGGAATACAT</t>
  </si>
  <si>
    <t>777750_43589129_PIK3CG(5294)_12.2_5</t>
  </si>
  <si>
    <t>AAAAAAGATTAGAGAGGAATACATTTATATTTAGCTTATTGGCACATGTGCATACATATTTCCTCTTCAAATGAACCAGTTCTTTCATTTCATTATGCTAATATATATATATAACATATA</t>
  </si>
  <si>
    <t>777750_43589130_PIK3CG(5294)_12.3_1</t>
  </si>
  <si>
    <t>GTATATATATATATATATATCACAGTTGGGCTTGATTCTTCCGTATTCCAAAGAGCATAATTTCAGTTCTATAGACTTATAGATAAATAAAAATCATCTTTGTGGGCTTCCTTCCTTTAC</t>
  </si>
  <si>
    <t>777750_43589130_PIK3CG(5294)_12.3_2</t>
  </si>
  <si>
    <t>CATCTTTGTGGGCTTCCTTCCTTTACTGTTCGCAGTGAATTACATGACGAACAACTTCTATACCTTTGAAAATGTTCTAGAACTAGAATCATCCTGCTACTGGGAACTACCCACAGCTCT</t>
  </si>
  <si>
    <t>777750_43589130_PIK3CG(5294)_12.3_3</t>
  </si>
  <si>
    <t>TGCTACTGGGAACTACCCACAGCTCTATCTTCAATGCCAGGTGAAAACACAGATCACAAGTCAGATGAATCAGGCCAAAGCAACTTTTATGTATATCTAGGACTGGCGACATAATTTGCA</t>
  </si>
  <si>
    <t>777750_43589131_PIK3CG(5294)_12.4_1</t>
  </si>
  <si>
    <t>GGTCCATGAGACCAGCACTGTGTGGGTCTGAATGATGGCTTTGGTGTTCAGTTTAGCACACGCGGTCTACCACGTCTGCATGAGTGGTAAATGTAGTGCCTGGGTCAAAATGTTCCTTCT</t>
  </si>
  <si>
    <t>777750_43589131_PIK3CG(5294)_12.4_2</t>
  </si>
  <si>
    <t>GTTCAAATCGAAATACCTCATCTCTATGGCTCTATGGCTGTACATTAGGACCTAGAACAGTGGCCCATTGCTCTTAGACTGGAACCATGTCCACTAAAATAAACCTAAGCAGATGTTGTA</t>
  </si>
  <si>
    <t>777750_43589131_PIK3CG(5294)_12.4_3</t>
  </si>
  <si>
    <t>GACCTAGCCCCACAGGACTGCATTTAGCTGCTTCAGTGACACTTTGATGAAAGTATGGAGAAGTGGAGACATTATAGATAAAATATATCAATTCCCAGAGAAAACTCTTGACTTAAAAAC</t>
  </si>
  <si>
    <t>777750_43589131_PIK3CG(5294)_12.4_4</t>
  </si>
  <si>
    <t>TTAACTGTAGTAAATATATCTTTTTCAGGTGATGAATTATTTTTTTAAAAAAGGTTACATATAGGAATTCTGCAGTATAATTTGGAGGCTATTAGTGCTATATTAATGGAAATTAATTAT</t>
  </si>
  <si>
    <t>777750_43589131_PIK3CG(5294)_12.4_5</t>
  </si>
  <si>
    <t>TTTTTAAGTAAGTCCAAAAAATAATCTAGAAAGTAAGTTTCCAGAGCAAATCTGACCTAGCATTTGGTATGCTAGGCTCTGCTTTTCATGATTTTGAAATAAATCATAATTAGACTTAAC</t>
  </si>
  <si>
    <t>777750_43589131_PIK3CG(5294)_12.4_6</t>
  </si>
  <si>
    <t>AATATGGAGAAAATAAACTTGTATTTTTAAGTGTTCTGTTGGCTTATTTTCTGTTTCATCCAACTCAATAATTCTGATAAATAAATTTGGTTCTAGTTTGGTGCTTGTCTGCATAGTCTC</t>
  </si>
  <si>
    <t>777750_43589132_PIK3R1(5295)_1.1_1</t>
  </si>
  <si>
    <t>GCTGCGGGCGCACGGAGAGGAGTCGCCAGCAGCTGGAGCGGAGTTGGAGGAAGCAGCGGCAGCGGCGAGGGCGGCAGGCTAGCTGTCGGAGACGGCAAGCACGGATCGGGCACGGCCGGC</t>
  </si>
  <si>
    <t>777750_43589132_PIK3R1(5295)_1.1_2</t>
  </si>
  <si>
    <t>GGGTCGCAGCCGGGCTGGAGGCCGGTCGGAACCGAGCGGGCAGGAGGCCACCGCTGCAGCGCGGGCCCCGCAGAGGAAGGAAGCCGGCGGGCGGGGTAGGTAGGCAGCAGCAGCCCCGGG</t>
  </si>
  <si>
    <t>777750_43589133_PIK3R1(5295)_2_1</t>
  </si>
  <si>
    <t>AATTAACACAGATGGCAAAGTGTGCTGTTCATTCTTAAGTCTCGTTTTTTTCATTCCTAGGTGAAGCTCGTGTGTGGAGTGCCACGGTACAATCAGACGACAGATGGACAGTGTGACAAA</t>
  </si>
  <si>
    <t>777750_43589133_PIK3R1(5295)_2_2</t>
  </si>
  <si>
    <t>AGTGTCAGAAAGGATTGGGCCTCGCTGTGAGAGTCAGCCTGGATTCAAAGTGTTGACAAGTTGCTGAAAAGGAAGCCAGTGAGAGGACTGTGGCACGCAGAGGAAGTGGAGCCCTGTCTT</t>
  </si>
  <si>
    <t>777750_43589133_PIK3R1(5295)_2_3</t>
  </si>
  <si>
    <t>CGGTCACACCATTGATGGAGGACAGATGGACAGCCGTATGGCCAGTCACCTCTCCTCTTAAACCTTTGGAGAGTGGTCCTTTGTCCTCTGCTGGACACATAATAGGAATTCTAACACATT</t>
  </si>
  <si>
    <t>777750_43589133_PIK3R1(5295)_2_4</t>
  </si>
  <si>
    <t>CTCTGAATTCACTTTTCATAAAAACGTAAAATCAGACTGCTCTGTACAACCAGGCTCAACTGTTGCATGGTAGCAGATTTGCAAACATGAGTGCTGAGGGGTACCAGTACAGAGCGCTGT</t>
  </si>
  <si>
    <t>777750_43589133_PIK3R1(5295)_2_5</t>
  </si>
  <si>
    <t>ATGATTATAAAAAGGAAAGAGAAGAAGATATTGACTTGCACTTGGGTGACATATTGACTGTGAATAAAGGGTCCTTAGTAGCTCTTGGATTCAGTGATGGACAGGAAGCCAGGCCTGAAG</t>
  </si>
  <si>
    <t>777750_43589133_PIK3R1(5295)_2_6</t>
  </si>
  <si>
    <t>AAATTGGCTGGTTAAATGGCTATAATGAAACCACAGGGGAAAGGGGGGACTTTCCGGGAACTTACGTAGAATATATTGGAAGGAAAAAAATCTCGCCTCCCACACCAAAGCCCCGGCCAC</t>
  </si>
  <si>
    <t>777750_43589133_PIK3R1(5295)_2_7</t>
  </si>
  <si>
    <t>CTCGGCCTCTTCCTGTTGCACCAGGTTCTTCGAAAACTGAAGCAGATGTTGAACAACAAGGTCAGTATTGATAAGTGGTTGCTTAATGACTCCCTTTCTTTTTCTTTTTAAGGAAAAGTC</t>
  </si>
  <si>
    <t>777750_43589134_PIK3R1(5295)_3_1</t>
  </si>
  <si>
    <t>TTTGTTGTTTGCAGCTTTGACTCTCCCGGATCTTGCAGAGCAGTTTGCCCCTCCTGACATTGCCCCGCCTCTTCTTATCAAGCTCGTGGAAGCCATTGAAAAGAAAGGTAACCAGACTGC</t>
  </si>
  <si>
    <t>777750_43589135_PIK3R1(5295)_4_1</t>
  </si>
  <si>
    <t>TGTGGTCTGTTTTGTGTCCTAGGTCTGGAATGTTCAACTCTATACAGAACACAGAGCTCCAGCAACCTGGCAGAATTACGACAGCTTCTTGATTGTGGTGAGTGTCACAGAGCTAGAAAT</t>
  </si>
  <si>
    <t>777750_43589136_PIK3R1(5295)_5_1</t>
  </si>
  <si>
    <t>ACTGATGTATTCTATAAAATAAATGTCTGAAATATTTCTTAAATTGTTTCCTAGATACACCCTCCGTGGACTTGGAAATGATCGATGTGCACGTTTTGGCTGACGCTTTCAAACGCTATC</t>
  </si>
  <si>
    <t>777750_43589136_PIK3R1(5295)_5_2</t>
  </si>
  <si>
    <t>TCCTGGACTTACCAAATCCTGTCATTCCAGCAGCCGTTTACAGTGAAATGATTTCTTTAGCTCCAGGTTTGTTTTTTCTCTTCTGGGAACCTCATTGAACATACATGGAGATGTAGAGGT</t>
  </si>
  <si>
    <t>777750_43589137_PIK3R1(5295)_6_1</t>
  </si>
  <si>
    <t>TTTTTTTTTAAACTTGTAGAAGTACAAAGCTCCGAAGAATATATTCAGCTATTGAAGAAGCTTATTAGGTCGCCTAGCATACCTCATCAGTATTGGCTTACGCTTCAGTATTTGTTAAAA</t>
  </si>
  <si>
    <t>777750_43589137_PIK3R1(5295)_6_2</t>
  </si>
  <si>
    <t>CATTTCTTCAAGCTCTCTCAAACCTCCAGCAAAAATCTGTTGAATGCAAGAGTACTCTCTGAAATTTTCAGCCCTATGCTTTTCAGATTCTCAGCAGCCAGGTAAGTGAAAGGAGACAAA</t>
  </si>
  <si>
    <t>777750_43589138_PIK3R1(5295)_7_1</t>
  </si>
  <si>
    <t>ATAAACTCTCTTTCTTACAGCTCTGATAATACTGAAAACCTCATAAAAGTTATAGAAATTTTAATCTCAACTGAATGGAATGAACGACAGCCTGCACCAGGTAATGCTTTTTGAGCATTT</t>
  </si>
  <si>
    <t>777750_43589139_PIK3R1(5295)_8.1_1</t>
  </si>
  <si>
    <t>TCCTCCCCGATACAGTAGCGAAATCCAGTTGGCTTCTCAATGAGGAGCCGGCAGTGAGCGGCGGTGGCCCGGACGCACTGCCGGGCGGGGCGTGGGGCGGAGGGACGAGCCGAGCCGAGC</t>
  </si>
  <si>
    <t>777750_43589139_PIK3R1(5295)_8.1_2</t>
  </si>
  <si>
    <t>CAAGCGGAGCTGGGCCACTGTGCACGCCCGGAGGGTCCTGGCGGCGCCCCCGCTCCTGCGCGCACTCTCGGCGCCGGACACGAGCACTGCCTGCCGGGAACAGGCTGGGGGGAGGTGCGG</t>
  </si>
  <si>
    <t>777750_43589139_PIK3R1(5295)_8.1_3</t>
  </si>
  <si>
    <t>GGGCTTGGCCCACTTGGTGGAAGAACAGCTTTGGGGATTTTTTTTTTTTCATTGTCGGATACAGGCATTTCAAAGGGAAACCGTTGAAATGCATAACCTGCAAAGTAAGTTGCCTTGAAT</t>
  </si>
  <si>
    <t>777750_43589140_PIK3R1(5295)_9_1</t>
  </si>
  <si>
    <t>TAGGTTTCAGTGCAGCCCCTTATAGGTTTTAAAATGAATTCCAAGACACCATTACAAAGAAAGCCGGACTCTTTTCTTATAACTGAGCTCAGCCAAGGAAACTCTTGCACAAATGTACAA</t>
  </si>
  <si>
    <t>777750_43589140_PIK3R1(5295)_9_2</t>
  </si>
  <si>
    <t>TACTGTTTGGAATATGGAAGACCTGGATTTAGAATATGCCAAGACAGATATAAATTGTGGCACAGACTTGATGTTTTATATAGAAATGGACCCACCAGGTAATACTGCAGTATTATTGTA</t>
  </si>
  <si>
    <t>777750_43589141_PIK3R1(5295)_10_1</t>
  </si>
  <si>
    <t>ATCTGCAGCACTGCCTCCTAAACCACCAAAACCTACTACTGTAGCCAACAACGGTATGAATAACAATATGTCCTTACAAGATGCTGAATGGTACTGGGGAGATATCTCGAGGTAAGGCTA</t>
  </si>
  <si>
    <t>777750_43589142_PIK3R1(5295)_11_1</t>
  </si>
  <si>
    <t>TGCTGGATGCCACAGGAAATTAAATACCCGGGAAGTTTCATTATTGACAGAGATGTCAGTGAAGTGCCAGAGTGAAGTGGCACTGCCTAAGAACAGAGTGTGAAGGCACTCTATCTATTA</t>
  </si>
  <si>
    <t>777750_43589142_PIK3R1(5295)_11_2</t>
  </si>
  <si>
    <t>AGCACAACTCTAAGAATTCTTGCCTTAAACACAATAAGAAAACAATGCCATTTTATGTTAGCTTTGGGAAGGGGGAGTAAGGTTGGAGAAACTCTTTTGAGATCATGAGTTTCTGTGCTC</t>
  </si>
  <si>
    <t>777750_43589143_PIK3R1(5295)_12.1_1</t>
  </si>
  <si>
    <t>TTCATTTCAGGGAAGAAGTGAATGAAAAACTTCGAGATACAGCAGACGGGACCTTTTTGGTACGAGATGCGTCTACTAAAATGCATGGTGATTATACTCTTACACTAAGGTAAGCCAGGG</t>
  </si>
  <si>
    <t>777750_43589144_PIK3R1(5295)_13_1</t>
  </si>
  <si>
    <t>AATACCTTTATTTTTATATTGTTTTTACAGGAAAGGGGGAAATAACAAATTAATCAAAATATTTCATCGAGATGGGAAATATGGCTTCTCTGACCCATTAACCTTCAGTTCTGTGGTTGA</t>
  </si>
  <si>
    <t>777750_43589144_PIK3R1(5295)_13_2</t>
  </si>
  <si>
    <t>ATTAATAAACCACTACCGGAATGAATCTCTAGCTCAGTATAATCCCAAATTGGATGTGAAATTACTTTATCCAGTATCCAAATACCAACAGGTAATAAAAACTGAATGAATTATCCAGTT</t>
  </si>
  <si>
    <t>777750_43589145_PIK3R1(5295)_14_1</t>
  </si>
  <si>
    <t>AAACAATTGTTATTTGATTAAATACCTTATCCATTGAATTTATTTTAATCTTTCTAGGATCAAGTTGTCAAAGAAGATAATATTGAAGCTGTAGGGAAAAAATTACATGAATATAACACT</t>
  </si>
  <si>
    <t>777750_43589145_PIK3R1(5295)_14_2</t>
  </si>
  <si>
    <t>CAGTTTCAAGAAAAAAGTCGAGAATATGATAGATTATATGAAGAATATACCCGCACATCCCAGGTGAGTTTTCTATGAAAATCAGATTAAAAAATAAGAGTTCTAAACTTTTAAAGACTA</t>
  </si>
  <si>
    <t>777750_43589146_PIK3R1(5295)_15.1_1</t>
  </si>
  <si>
    <t>ATTGTTCTATGAAAGGTATGACATTATCTTTTTAAAATTATGTTGCAGGAAATCCAAATGAAAAGGACAGCTATTGAAGCATTTAATGAAACCATAAAAATATTTGAAGAACAGTGCCAG</t>
  </si>
  <si>
    <t>777750_43589146_PIK3R1(5295)_15.1_2</t>
  </si>
  <si>
    <t>ACCCAAGAGCGGTACAGCAAAGAATACATAGAAAAGTTTAAACGTGAAGGCAATGAGAAAGAAATACAAAGGTTGGTGTTTCCCTTGTTCTTGTGCTAGAGATAACCAAAATCCTCTAAA</t>
  </si>
  <si>
    <t>777750_43589147_PIK3R1(5295)_16_1</t>
  </si>
  <si>
    <t>GATAATAACAAATACGTTTCTTTTGCCTGCAGGATTATGCATAATTATGATAAGTTGAAGTCTCGAATCAGTGAAATTATTGACAGTAGAAGAAGATTGGAAGAAGACTTGAAGAAGCAG</t>
  </si>
  <si>
    <t>777750_43589147_PIK3R1(5295)_16_2</t>
  </si>
  <si>
    <t>GCAGCTGAGTATCGAGAAATTGACAAACGTATGAACAGCATTAAACCAGACCTTATCCAGCTGAGAAAGACGAGAGACCAATACTTGATGTAAGTATTTGAAATGGAATCCTATACATGA</t>
  </si>
  <si>
    <t>777750_43589148_PIK3R1(5295)_17_1</t>
  </si>
  <si>
    <t>GTTCTCTTTTCAAAACTGTTTTTCAGGTGGTTGACTCAAAAAGGTGTTCGGCAAAAGAAGTTGAACGAGTGGTTGGGCAATGAAAACACTGAAGAGTAAGTAGTTACTAAAGATGGTGAT</t>
  </si>
  <si>
    <t>777750_43589149_PIK3R1(5295)_18_1</t>
  </si>
  <si>
    <t>CTTCATTTAGAAACTTTCTGTCCTGCCTGCCTAGCCAATATTCACTGGTGGAAGATGATGAAGATTTGCCCCATCATGATGAGAAGACATGGAATGTTGGAAGCAGCAACCGAAACAAAG</t>
  </si>
  <si>
    <t>777750_43589149_PIK3R1(5295)_18_2</t>
  </si>
  <si>
    <t>CTGAAAACCTGTTGCGAGGGAAGCGAGATGGCACTTTTCTTGTCCGGGAGAGCAGTAAACAGGGCTGCTATGCCTGCTCTGTAGTGTATGTATCTCCAGCAAACTTTTCTTTACAACATC</t>
  </si>
  <si>
    <t>777750_43589150_PIK3R1(5295)_19.1_1</t>
  </si>
  <si>
    <t>CTCTAGGGTGGACGGCGAAGTAAAGCATTGTGTCATAAACAAAACAGCAACTGGCTATGGCTTTGCCGAGCCCTATAACTTGTACAGCTCTCTGAAAGAACTGGTGCTACATTACCAACA</t>
  </si>
  <si>
    <t>777750_43589150_PIK3R1(5295)_19.1_2</t>
  </si>
  <si>
    <t>CACCTCCCTTGTGCAGCACAACGACTCCCTCAATGTCACACTAGCCTACCCAGTATATGCACAGCAGAGGCGATGAAGCGCTTACTCTTTGATCCTTCTCCTGAAGTTCAGCCACCCTGA</t>
  </si>
  <si>
    <t>777750_43589150_PIK3R1(5295)_19.1_3</t>
  </si>
  <si>
    <t>GGCCTCTGGAAAGCAAAGGGCTCCTCTCCAGTCTGATCTGTGAATTGAGCTGCAGAAACGAAGCCATCTTTCTTTGGATGGGACTAGAGCTTTCTTTCACAAAAAAGAAGTAGGGGAAGA</t>
  </si>
  <si>
    <t>777750_43589150_PIK3R1(5295)_19.1_4</t>
  </si>
  <si>
    <t>CATGCAGCCTAAGGCTGTATGATGACCACACGTTCCTAAGCTGGAGTGCTTATCCCTTCTTTTTCTTTTTTTCTTTGGTTTAATTTAAAGCCACAACCACATACAACACAAAGAGAAAAA</t>
  </si>
  <si>
    <t>777750_43589150_PIK3R1(5295)_19.1_5</t>
  </si>
  <si>
    <t>GAAATGCAAAAATCTCTGCGTGCAGGGACAAAGAGGCCTTTAACCATGGTGCTTGTTAATGCTTTCTGAAGCTTTACCAGCTGAAAGTTGGGACTCTGGAGAGCGGAGGAGAGAGAGGCA</t>
  </si>
  <si>
    <t>777750_43589150_PIK3R1(5295)_19.1_6</t>
  </si>
  <si>
    <t>GAAGAACCCTGGCCTGAGAAGGTTTGGTCCAGCCTGGTTTAGCCTGGATGTTGCTGTGCACGGTGGACCCAGACACATCGCACTGTGGATTATTTCATTTTGTAACAAATGAACGATATG</t>
  </si>
  <si>
    <t>777750_43589150_PIK3R1(5295)_19.1_7</t>
  </si>
  <si>
    <t>TAGCAGAAAGGCACGTCCACTCACAAGGGACGCTTTGGGAGAATGTCAGTTCATGTATGTTCAGAAGAAATTCTGTCATAGAAAGTGCCAGAAAGTGTTTAACTTGTCAAAAAACAAAAA</t>
  </si>
  <si>
    <t>777750_43589150_PIK3R1(5295)_19.1_8</t>
  </si>
  <si>
    <t>CCCAGCAACAGAAAAATGGAGTTTGGAAAACAGGACTTAAAATGACATTCAGTATATAAAATATGTACATAATATTGGATGACTAACTATCAAATAGATGGATTTGTATCAATACCAAAT</t>
  </si>
  <si>
    <t>777750_43589150_PIK3R1(5295)_19.1_9</t>
  </si>
  <si>
    <t>AGCTTCTGTTTTGTTTTGCTGAAGGCTAAATTCACAGCGCTATGCAATTCTTAATTTTCATTAAGTTGTTATTTCAGTTTTAAATGTACCTTCAGAATAAGCTTCCCCACCCCAGTTTTT</t>
  </si>
  <si>
    <t>777750_43589150_PIK3R1(5295)_19.1_10</t>
  </si>
  <si>
    <t>GTTGCTTGAAAATATTGTTGTCCCGGATTTTTGTTAATATTCATTTTTGTTATCCTTTTTTAAAAGTAAATGTACAGGATGCCAGTAAAAAAAAAAAATGGCTTCAGAATTAAAACTATG</t>
  </si>
  <si>
    <t>777750_43589150_PIK3R1(5295)_19.1_11</t>
  </si>
  <si>
    <t>AAATATTTTACAGTTTTTCTTGTACAGAGTACTTGGCTGTTAGCCCAAGGTTAAAAAGTTCATAACAGATTTTTTTTGGACTGTTTTGTTGGGCAGTGCCTGATAAGCTTCAAAGCTGCT</t>
  </si>
  <si>
    <t>777750_43589150_PIK3R1(5295)_19.1_12</t>
  </si>
  <si>
    <t>TTATTCAATAAAAAAAAGAAATGAAAAAGATATATGAATATGACAAAGTATTGCTGAGTCCAACAATGTTGTTTTAAGACTCTTAAAATACGGTACCTGGCAATGTTTATTTCATAAAGA</t>
  </si>
  <si>
    <t>777750_43589150_PIK3R1(5295)_19.1_13</t>
  </si>
  <si>
    <t>ATTGTGAACTTCTTGAATCTAGGGAGGGGGAATGTAGTGAAGGGATGTATCAAGTGGGGTGGTGGGAGGGGGAGGCAAGGTTATATGCACTTTCTCATGATTTACAGAGAAGTGAATAAC</t>
  </si>
  <si>
    <t>777750_43589150_PIK3R1(5295)_19.1_14</t>
  </si>
  <si>
    <t>TGCAAAGTGAAGTTGCTTCTTCTACTTCAGTCTTCTCTCACTTTGATTTGCTAGTTGTTATCAATTAATGACAATTACAAACCTACTGTATCTCTAATACAGTGTGACTGGTCAGGTATT</t>
  </si>
  <si>
    <t>777750_43589150_PIK3R1(5295)_19.1_15</t>
  </si>
  <si>
    <t>TCAGTTCTTAGGAAGGAAGTGCCAAGTTTGTTTTTGGGTTCCTGGAACAGCGCTCACCTTTGTTTAGAACACTGGTTTAAAGGGATAATCATCTCTGTCACATTAGACTATCCATCATGA</t>
  </si>
  <si>
    <t>777750_43589150_PIK3R1(5295)_19.1_16</t>
  </si>
  <si>
    <t>CCAGCAAATACTCATTTTAGGAAAAAAAAAAGCATGATCTGAAAAATACTTTTGGTGGTATGTTGGTTACCCTCCTAGCTTTCCATTTGGTTTAGAACATAAAGCAAATAGACACAGTCA</t>
  </si>
  <si>
    <t>777750_43589150_PIK3R1(5295)_19.1_17</t>
  </si>
  <si>
    <t>TACTGTCACTGCTCTGGACTGTGTGGAGCTCGCTAAAGTCATGGTCATTGCAGGAATCCAAGTGGCAGTCCTTCTCATTCATTCTAATCATTGTATGTGCTTCACTACGGGGGGGAGAAG</t>
  </si>
  <si>
    <t>777750_43589150_PIK3R1(5295)_19.1_18</t>
  </si>
  <si>
    <t>GAAACGTTAGCATCATGTTTCCCATTTAGGGCAGGAGTGAGAGGTCTCTCTTCCTGATTTAGATATGCAAAAGCTGGTATGTTCAGTAGGAACTGTACATGTGTTGGGAGGCATAAAGAC</t>
  </si>
  <si>
    <t>777750_43589150_PIK3R1(5295)_19.1_19</t>
  </si>
  <si>
    <t>TAATTAGCAACCATAATATGGTCACTACCCTAATAGACTAAATGAAATCTTGCAATTTCAAATTACTCTTTCTCCATATTAGATTTACCCACAGCTATATTTCTGTTTAAGTACTAGGGT</t>
  </si>
  <si>
    <t>777750_43589150_PIK3R1(5295)_19.1_20</t>
  </si>
  <si>
    <t>GAGGGTTTTCTGTTACTTTGTTTTTTAATGTTGTTCCTTTTGAAAGAATCAGTCTTGCAGCTGAGTGAAAAATCTGTGGAATGTATTATTTGTCCTCTTTACATGAAACTACTCATACTT</t>
  </si>
  <si>
    <t>777750_43589150_PIK3R1(5295)_19.1_21</t>
  </si>
  <si>
    <t>AAGCAAAAGTCAGTCTTATAGCAAGACTGTTAGCCCTCAAACTTGACTCTACTGATCTGACCATTTCCCTCTCATCGCCAGACAACTGACGATTTCCCTGGTTTTAGTCTGCGTCTCTGC</t>
  </si>
  <si>
    <t>777750_43589150_PIK3R1(5295)_19.1_22</t>
  </si>
  <si>
    <t>TTTAAAGTTATTGTGATATCCTTCTAGATCATACACAAGTCTAACAGTTAATTAGTTAACAGTTTTTAAACTAGGTTTGTGGGTATTTTTTTGGTAGCACATGTATGCTATTACATACAA</t>
  </si>
  <si>
    <t>777750_43589150_PIK3R1(5295)_19.1_23</t>
  </si>
  <si>
    <t>ATTTTTATTTCTAAAATATAAGATCTGAGATTGAATATTTTCATTAAAAGCTACAGTTTTGTGAATCTTTGTGCTTCAACATTCTTTGCAAGATGATACGGTATTTAGGCATTTGCCTTA</t>
  </si>
  <si>
    <t>777750_43589150_PIK3R1(5295)_19.1_24</t>
  </si>
  <si>
    <t>TTTTTGCATCTCACAAACATAAGTGCAATAGATCTTTTCATTGAACAGCAAAGTAGGATTCATCATTCCATATGACTTGAGTTACACCAGACCTGTTCTGCCCAATGCCTTTTTGATTAC</t>
  </si>
  <si>
    <t>777750_43589150_PIK3R1(5295)_19.1_25</t>
  </si>
  <si>
    <t>AGTGTAGCTTGCCCACCGCATTTGTCGTTTTAGATACTTTGCTAGCCGGCCACTTTGGATTTCATCAGACAGTCCTAACAATATTGTCTGAACGGCTGAATATGAATAGATACAGCAGAG</t>
  </si>
  <si>
    <t>777750_43589150_PIK3R1(5295)_19.1_26</t>
  </si>
  <si>
    <t>GCACTCCTGATATATGATTTTTATCCATGCGTCAGTTTTTCCCACCCAGTGTAGCATCCTAAAGATAAAGCCAGAAGCTAAGCTGCAGTGAGGCTGTGATTGGGCGTAGAAGTGGGAGCA</t>
  </si>
  <si>
    <t>777750_43589150_PIK3R1(5295)_19.1_27</t>
  </si>
  <si>
    <t>TTGGGACCTCACATTACACACACGAGAGATCATAACCATGTGAAAAGGCAAAAAGCATGTGTTTGCAACATCTGATAACTTCATGGCCTTTGATAAATGTATATATGTATATGTGCATGG</t>
  </si>
  <si>
    <t>777750_43589150_PIK3R1(5295)_19.1_28</t>
  </si>
  <si>
    <t>ACTGTGTTTCCAGTACACCTTTCAGCCAAAACAGATCCACAGTAGTTGTTGAGTTCAAGTACATAAAGTACATAACAAGCGAACGTCTAGTACAATTCTTACTTATGTGTATGGGATTTT</t>
  </si>
  <si>
    <t>777750_43589150_PIK3R1(5295)_19.1_29</t>
  </si>
  <si>
    <t>TCCCTTTGAGGTTGCTTTGTTTTGTCTTACAAAGGTGAAAATTGTTTGTAAGTGAAGTGAGAAGTTCATATTTCTTTGGCTTTTTTGTGTTTTTAAAAGTTACTCCTTTTAGGGAGCTGG</t>
  </si>
  <si>
    <t>777750_43589150_PIK3R1(5295)_19.1_30</t>
  </si>
  <si>
    <t>TCTGATGACTTGCTTAGCTTGGAAATCCTTGTTTTCAGTGTGTCGAGTCAAAATGTGTTTATGTGAGCTGTCACTGTGGGGAACCAATTGCTTTGTCATATAGCTGGTTATGAACTAGTA</t>
  </si>
  <si>
    <t>777750_43589150_PIK3R1(5295)_19.1_31</t>
  </si>
  <si>
    <t>ACATGTTTGGGAAGTCCTACTGATGTTCCTTTGGAAGAAAAAATCTGCTGGTTTTAACAACTGTGCTTTTGCTATGTATGGTATCCAAGTTAGTTGAAACGCAGACACTGAGATCTGTTT</t>
  </si>
  <si>
    <t>777750_43589150_PIK3R1(5295)_19.1_32</t>
  </si>
  <si>
    <t>GAGTTTAGGGTCATTTTTAGAAAGGGGCAGTTTAAAGCACAATGTCTCACATGGGACAAAGTTCCAAAATGCCAAATTCTTATTTTTTAAAAAGCTAGTTCTATAAAATACTGGTATTAT</t>
  </si>
  <si>
    <t>777750_43589150_PIK3R1(5295)_19.1_33</t>
  </si>
  <si>
    <t>GGGTGGGGAGGAAATAGAATTGAGTCAATTGGAAAGACTATCCAACTTAACATGAAACTTGTCACCATGAGATAGCATTAGCTGCCCAGGATGCTGCTATATATATATATATATATATA</t>
  </si>
  <si>
    <t>777750_43589151_PIK3R1(5295)_19.2_1</t>
  </si>
  <si>
    <t>ATATATGCACATATATATATGTATTTAAAAAAATCAAAACAAAAAAAAACTCATTTATACCTGTGTATTTTTTAAAGCTACAATCTGTTCAATGTTTTTAAAAATCTGTTTATATGACAT</t>
  </si>
  <si>
    <t>777750_43589151_PIK3R1(5295)_19.2_2</t>
  </si>
  <si>
    <t>TGTTAAAATAAAGTTGGTCTTTTGACGAGAGGGAGGATGTCACGGTCAGTTGTAACTTTGCCTTCACAAGGCAACTGGGGTGGGGGGTGGGGGTAGTGTGCCTCCTTGACATTTCGTTCA</t>
  </si>
  <si>
    <t>777750_43589151_PIK3R1(5295)_19.2_3</t>
  </si>
  <si>
    <t>AGTTATAGATTCAATGGAGCTATGTCTTGTTTTAAGTTGCTTTAATGCATTGTATTAGATCTTCAAACAGAATAAAGGTTGTTTTGAAACTGAAGTTTTGGGTTGAAATTTCACTTATCA</t>
  </si>
  <si>
    <t>777750_43589152_PIK3R2(5296)_1a.1_1</t>
  </si>
  <si>
    <t>CCCTTACCTCAGGCTCCGCCTCGGCCTCGGTTCATCCGCCCGGCTCGAATGCGCTCGGGCATTTCCGCCGGGGGCGGGCCAGGCCGCTCGGAACCGTGGCGGCGGCGGAGGCGGGGATC</t>
  </si>
  <si>
    <t>777750_43589153_PIK3R2(5296)_1a.2_1</t>
  </si>
  <si>
    <t>CGGCGGCGGTGGCGGCCGCGACCAGGTGAGTCCTGACTGGCCCTCGTGGCGGGGGCGGCTGGGAGTGTGCTTAAATGCGGGGCGCCCGGGGGCAGTGCCGGGCCCCGGTGGAAGCCAGAA</t>
  </si>
  <si>
    <t>777750_43589154_PIK3R2(5296)_2a.1_1</t>
  </si>
  <si>
    <t>GTGAGAGGAGTTGGCCTGGCTAACGCTGCCCTATCCCTGTCTCCCTAGGTCGGCGTCCTCAGCTGGCCGAGCATGGTGGCAGCCTGCACCCTTGGCTCCCTTGTCTGGTGCAGCCAGCAG</t>
  </si>
  <si>
    <t>777750_43589154_PIK3R2(5296)_2a.1_2</t>
  </si>
  <si>
    <t>AGCCGCCAGCCTTGGGCGCCCATGGCCCTCCGTGTGAGGGCGTGAGCGGCCTGCCCCAGCCTCACCTGCTGATGGAGGACTCAATGGCCCAGTGACCTGACACCACACCACCAACTCCCT</t>
  </si>
  <si>
    <t>777750_43589154_PIK3R2(5296)_2a.1_3</t>
  </si>
  <si>
    <t>CCCACCAGCTGACGAATGGTGGACCCAGTGACGAGTGGCCCTTGTAAGGGTCATGGAATAATTTGAAGCGAGGCATGAGCGGCCCCTGTGGTCGCCTGTGACTGCTGGAGATAGAGGTCC</t>
  </si>
  <si>
    <t>777750_43589154_PIK3R2(5296)_2a.1_4</t>
  </si>
  <si>
    <t>CAGCACCCCAAGCCAACCCAGCGGACCCTCCCAGCCCTGCTTCAACCAATGGGGCCAGTGGGGCTCCAAGCAGCCACCTAACCATCCAGACCCCACCCCACTCACGCGGCCATGGCGGGC</t>
  </si>
  <si>
    <t>777750_43589154_PIK3R2(5296)_2a.1_5</t>
  </si>
  <si>
    <t>CCTGAGGGCTTCCAGTACCGCGCTCTGTACCCGTTCCGCCGGGAGCGGCCGGAGGACCTGGAGCTGCTGCCCGGCGACGTGCTGGTAGTGAGCCGGGCGGCCTTGCAGGCGCTGGGCGTG</t>
  </si>
  <si>
    <t>777750_43589154_PIK3R2(5296)_2a.1_6</t>
  </si>
  <si>
    <t>GCCGAGGGTGGCGAGCGCTGCCCACAGAGCGTGGGCTGGATGCCCGGCCTCAACGAGCGCACACGGCAGCGAGGTGACTTCCCTGGCACCTATGTGGAGTTCCTGGGGCCCGTGGCCCTG</t>
  </si>
  <si>
    <t>777750_43589154_PIK3R2(5296)_2a.1_7</t>
  </si>
  <si>
    <t>GCCCGGCCCGGCCCTCGCCCACGGGGCCCCCGCCCACTGCCCGCCAGGCCCCGTGATGGGGCCCCTGAGCCAGGTGAGCAGCAAGCAGGGGCCCTGGAAAGGGGGGTGGTCCCCTCAGAC</t>
  </si>
  <si>
    <t>777750_43589155_PIK3R2(5296)_3a_1</t>
  </si>
  <si>
    <t>GTTTCCCCCACCAGGCCTCACACTCCCCGACTTGCCCGAGCAGTTCTCCCCACCTGATGTGGCTCCCCCTCTTCTGGTGAAGCTTGTGGAGGCCATTGAAAGGACAGGTAAGTTCCAGCC</t>
  </si>
  <si>
    <t>777750_43589156_PIK3R2(5296)_4a_1</t>
  </si>
  <si>
    <t>TGAGAGCTGACTCGCCTGTCCCCTTCACCCCCAGGGCTGGACAGCGAATCTCACTACCGCCCGGAGCTGCCCGCACCGCGTACAGGTGAAGGGGAGCCTCAATGGGGTTGGGAGGAGGCT</t>
  </si>
  <si>
    <t>777750_43589157_PIK3R2(5296)_5a_1</t>
  </si>
  <si>
    <t>AGGCTGGGGGCCCCAGTACACATGAGTTGGACGTGTGCCCCCCTGCACCCGCAGACTGGTCCCTGAGCGACGTGGATCAGTGGGACACGGCAGCCCTGGCTGACGGCATTAAGAGCTTCC</t>
  </si>
  <si>
    <t>777750_43589157_PIK3R2(5296)_5a_2</t>
  </si>
  <si>
    <t>TGCTGGCACTGCCCGCGCCGCTCGTGACCCCCGAGGCCTCGGCCGAGGCGCGCCGGGCCCTGCGGGGTGAGCCTGGCGGGTAGCCCGGGGGAAGGAGGGGGCTGTAGCGGGTGGGAGGGC</t>
  </si>
  <si>
    <t>777750_43589158_PIK3R2(5296)_6a.1_1</t>
  </si>
  <si>
    <t>GGGGGCTGTAGCGGGTGGGAGGGCCCAGGCCTGGCTCACCCTGCCCTGGCCATCTGTCCGCAGAGGCCGCGGGGCCCGTGGGGCCGGCGCTGGAGCCACCGACGCTGCCGCTGCACCGCG</t>
  </si>
  <si>
    <t>777750_43589158_PIK3R2(5296)_6a.1_2</t>
  </si>
  <si>
    <t>CGCTCACGCTGCGCTTCCTGCTCCAGCACCTGGGCCGCGTGGCCAGCCGCGCCCCGGCCCTGGGTCCCGCGGTCCGGGCCCTGGGCGCCACCTTTGGGCCGCTGCTGCTGCGCGCGCCG</t>
  </si>
  <si>
    <t>777750_43589159_PIK3R2(5296)_7a_1</t>
  </si>
  <si>
    <t>CTCCCCTTCCCCCTAAGGAGTGAGCCCAGCCCTGACTTCCCGGCGCTGCTGGTGGAGAAGCTGCTTCAGGAACACTTGGAAGAGCAGGAGGTTGCGCCCCCAGGTGAGTCCCCTGTATTG</t>
  </si>
  <si>
    <t>777750_43589160_PIK3R2(5296)_8a_1</t>
  </si>
  <si>
    <t>CCCCAGCGCTGCCGCCTAAACCCCCCAAGGCAAAGCCGGCCTCCACAGTCCTGGCCAATGGAGGGAGCCCACCCTCCCTGCAGGATGCTGAGTGGTACTGGGGGGACATTTCAAGGTAGG</t>
  </si>
  <si>
    <t>777750_43589161_PIK3R2(5296)_9a.1_1</t>
  </si>
  <si>
    <t>GTTCCCACAGGGAGGAGGTGAACGAGAAACTCCGGGACACTCCCGATGGCACCTTCCTAGTCCGAGATGCTTCTAGCAAGATCCAGGGCGAGTACACGCTGACCCTCAGGTGGGGGCCTG</t>
  </si>
  <si>
    <t>777750_43589162_PIK3R2(5296)_10a.1_1</t>
  </si>
  <si>
    <t>CTGGGTGCCGACACCCCTCTCCTCCCCCAGGAAAGGCGGGAACAATAAGCTGATCAAGGTCTTCCACCGAGATGGGCACTATGGCTTCTCAGAGCCACTCACCTTCTGCTCCGTTGTGGA</t>
  </si>
  <si>
    <t>777750_43589162_PIK3R2(5296)_10a.1_2</t>
  </si>
  <si>
    <t>CCTCATCAATCACTACCGCCACGAGTCTCTGGCCCAGTACAATGCCAAGCTGGACACACGGCTCCTCTACCCTGTGTCCAAATACCAGCAGGTCCGTGCTGGCCTGGGAGCCAGGGAGGG</t>
  </si>
  <si>
    <t>777750_43589163_PIK3R2(5296)_11a_1</t>
  </si>
  <si>
    <t>TCCTAGGTAGACCCGACCAGGCTATGCATCTCCCCTCATTCCGCCACGTATCTCCAGGACCAGATTGTCAAGGAGGACAGCGTGGAGGCAGTGGGCGCCCAGCTTAAGGTCTATCACCAG</t>
  </si>
  <si>
    <t>777750_43589163_PIK3R2(5296)_11a_2</t>
  </si>
  <si>
    <t>CAGTACCAGGACAAGAGCCGCGAGTATGACCAGCTTTATGAAGAGTACACACGGACCTCCCAGGTACTCCAGGCCCCGTACATGAGGGAAACCGAGACATAGAGGGGCAGTGGCAAGGCC</t>
  </si>
  <si>
    <t>777750_43589164_PIK3R2(5296)_12a.1_1</t>
  </si>
  <si>
    <t>AGATGTGCCTTTACCCCTCACGAGGGCCTTTTGGGGAGTCCCAGGAGGTGCTGAGCTGCGCCCCCTCCTCCAGGAGCTGCAGATGAAGCGTACTGCAATTGAGGCCTTCAATGAGACTAT</t>
  </si>
  <si>
    <t>777750_43589164_PIK3R2(5296)_12a.1_2</t>
  </si>
  <si>
    <t>CAAGATCTTTGAAGAGCAGGGCCAGACTCAAGAGAAATGCAGCAAGGAATACCTGGAGCGCTTCCGGCGTGAGGGCAACGAGAAAGAGATGCAAAGGTGAGTCTGGCGCCTCTGCCCTGC</t>
  </si>
  <si>
    <t>777750_43589165_PIK3R2(5296)_13a.1_1</t>
  </si>
  <si>
    <t>AGGTCTCTGCGCCACCCCACCCCTCCCACAGGATCCTGCTGAACTCCGAGCGGCTCAAGTCCCGCATTGCCGAGATCCATGAGAGCCGCACGAAGCTGGAGCAGCAGCTGCGGGCCCAGG</t>
  </si>
  <si>
    <t>777750_43589165_PIK3R2(5296)_13a.1_2</t>
  </si>
  <si>
    <t>CCTCGGACAACAGAGAGATCGACAAGCGCATGAACAGCCTCAAGCCGGACCTCATGCAGCTGCGCAAGATCCGAGACCAGTACCTCGTGTAAGTGGCGGCTCCATACTTCCCTGCGGCTC</t>
  </si>
  <si>
    <t>777750_43589166_PIK3R2(5296)_15a.1_1</t>
  </si>
  <si>
    <t>ACCAGGGCCCTCCCCGCCACCGCCCCCCACCCCAGCCAGTACGCACTCATGGAGGACGAGGACGATCTCCCGCACCACGAGGAACGCACTTGGTACGTGGGCAAGATCAACCGCACGCAG</t>
  </si>
  <si>
    <t>777750_43589166_PIK3R2(5296)_15a.1_2</t>
  </si>
  <si>
    <t>GCAGAGGAGATGCTGAGTGGCAAGCGGGATGGCACCTTCCTCATCCGCGAGAGCAGCCAGCGGGGCTGCTACGCCTGCTCCGTGGTGTGAGTGGACCGCAGCGGTGGGGATTCCCGCGTC</t>
  </si>
  <si>
    <t>777750_43589167_PIK3R2(5296)_16a.1_1</t>
  </si>
  <si>
    <t>TGGGGTCATCCGGGACAGGGGAGCACGCGGCCCTGGAACGGGGAAAGCTTGGCGGGGAGGCCAGCCTTCCGACTCCCCCTCTCGTCTGCCCCCACAGAGTGGACGGCGACACCAAGCACT</t>
  </si>
  <si>
    <t>777750_43589167_PIK3R2(5296)_16a.1_2</t>
  </si>
  <si>
    <t>GCGTCATCTACCGCACGGCCACCGGCTTCGGCTTCGCGGAGCCCTACAACCTGTACGGGTCGCTGAAGGAGCTGGTGCTGCACTACCAGCACGCCTCGCTGGTGCAGCACAACGACGCGC</t>
  </si>
  <si>
    <t>777750_43589167_PIK3R2(5296)_16a.1_3</t>
  </si>
  <si>
    <t>TCACCGTCACCCTGGCGCACCCAGTGCGCGCCCCGGGCCCCGGCCCGCCGCCTGCCGCCCGCTGAGCACCGAGGACCCGCCCCAAGCAGAGCCGCCCCTGGGCCCGTCTGCGCCGGAGGC</t>
  </si>
  <si>
    <t>777750_43589167_PIK3R2(5296)_16a.1_4</t>
  </si>
  <si>
    <t>TGCGGCGGCGGGAGCCACGGACCAGACCAGCCACATCCAGGGGTCCTCATTTCTCCGGCTCTGGCTCTTGTTTGGGGTTCTCTCACCCTCTTTCTCTTTCCTTCCCTCCCCCATTCTCCA</t>
  </si>
  <si>
    <t>777750_43589167_PIK3R2(5296)_16a.1_5</t>
  </si>
  <si>
    <t>GATCTCCCTCTGTCTCCTTTTCTCTGTCTTTCTTGGCCCCTGTCTCTCTCCATGTTGGGGGTCCTAACTCCCCCACCCCATATCTACGTGTCCTCCGGGCATTGCCCTCTCCATGGCTCT</t>
  </si>
  <si>
    <t>777750_43589167_PIK3R2(5296)_16a.1_6</t>
  </si>
  <si>
    <t>GGTCACCCTGACCCTCTGCCCTGCCCACCGCAGGTCCCCCGGGGTCCCGGAAGCCCCTTCTGGCTGCACCTGCCATGTTTACAGAGGGCCCCTGGGCTGCGCGGCCCCAGCCTGGGCACC</t>
  </si>
  <si>
    <t>777750_43589167_PIK3R2(5296)_16a.1_7</t>
  </si>
  <si>
    <t>CTGATTTTTAAGCCATAGACCTGGGGTCAGGGCAGGAAGGAACTTCACTCTGCTGCTTCCGAGAACCTCGGCCGTGACATTCGGGGCCGGGCGGGACCCGCCCCACAGACTCCAACTTCC</t>
  </si>
  <si>
    <t>777750_43589167_PIK3R2(5296)_16a.1_8</t>
  </si>
  <si>
    <t>CCTCCAAACCCCGAAGTGAAACCCGCCACCGGGTTACCCCCACAAGGGGGCCGCTGCGAGAAGTTCACCCACCCCCGAAAAAATAATTAAACTCGCAGGCCAGGCACGGTGGCTCATGC</t>
  </si>
  <si>
    <t>777750_43589168_PIK3R2(5296)_16a.2_1</t>
  </si>
  <si>
    <t>CAAAAAAATAAATAAATAAACTTGTGAGCTGGCCCCAACCCCTCCTAGGAATCACAGCTCCCCGTACTGGTGCCGCCGCAGTGGCCAAGTTGCGACACTGCCCACGGCCCCTCCCTCTGA</t>
  </si>
  <si>
    <t>777750_43589168_PIK3R2(5296)_16a.2_2</t>
  </si>
  <si>
    <t>TGCAGATTCAGGGCTTCTCTTCGATCATGTTGGGTTTTGATTCTGTTTTTCCTTGACTGCAAAACCCTCTTTCCTCTCCTCTTTTGGGACAAGAGCCCTGGTTTTCTACGCTGCCCTTGG</t>
  </si>
  <si>
    <t>777750_43589168_PIK3R2(5296)_16a.2_3</t>
  </si>
  <si>
    <t>CCACCACACTGCCTGCCCCACGAGCTGGGAGGCAGGTTTTGTACGGTACGTTGTTATTGATATGATATAAAACATCAAACGTCGTGGGTGATTCTGTTGTCAGTGACTGGGCTTCAGTAC</t>
  </si>
  <si>
    <t>777750_43589169_PIK3R3(8503)_1.1_1</t>
  </si>
  <si>
    <t>ATGTCATAGAGGCCTCAGCTACCCTGGCCAACAGCACCCCCCAGGCACACTGCAGAAGCTCCCTGTGCCCATGGGGCCATCTCGGCTTGTCCGTGGCCCTCGGCCCCAGGGCATGCGTTC</t>
  </si>
  <si>
    <t>777750_43589169_PIK3R3(8503)_1.1_2</t>
  </si>
  <si>
    <t>CCCCTACCGCAGGCCAGGTATGGGCTGGCCCAGGCCCCGATTTCCCAGGATGTTCAAGTGTAGCCGCAGAAGATATCAACAGGGTCTCCGAGGTCGAACTGCCAGCAGTGCAGCCATCAA</t>
  </si>
  <si>
    <t>777750_43589169_PIK3R3(8503)_1.1_3</t>
  </si>
  <si>
    <t>TCCTGCCACCAGGGCCATGGGTATCAACAACACCCACACTGACACCACCATAGTGTGGATCTTCCCACCTCAAGGTTAGCCAGGGGGCCTGTGAGCCAGGGTGGGGTTTTAAAAAACAGA</t>
  </si>
  <si>
    <t>777750_43589170_PIK3R3(8503)_2_1</t>
  </si>
  <si>
    <t>CAGGCTCCGGCAACCGGCCTCAGCCAATCACCACCCACCTTGCCTCTCTTCCCTCGCCCCACTCCCTCCTCGCCTGGCTCGCGTGCTCCCGGCACTGACTCCTGGAGTGCGGCCAGCGCC</t>
  </si>
  <si>
    <t>777750_43589170_PIK3R3(8503)_2_2</t>
  </si>
  <si>
    <t>CGGATCGTACCATTCTGATTGAGGCTGGGGGAGAGCGCGGATGGCTGATTGGGGAGCCGAAGCCTAGAGAGCGGTGGGGAGACGTGAAAGTCGAGATGGAGAGCAGCTTTTTGAACATGT</t>
  </si>
  <si>
    <t>777750_43589170_PIK3R3(8503)_2_3</t>
  </si>
  <si>
    <t>TCTCAGGCACTTGACAGAATCCCGGTACATCGAGGCGGGACGGCGTGGAAGGGGCGGTGGTGATGCCTGCTGTCCCCCCTCCCGGCGCGGTTGGGTGGCGCCTCAGCGGGTGGGCAGCAT</t>
  </si>
  <si>
    <t>777750_43589171_PIK3R3(8503)_3_1</t>
  </si>
  <si>
    <t>GGGGCGGTGGTGATGCCTGCTGTCCCCCCTCCCGGCGCGGTTGGGTGGCGCCTCAGCGGGTGGGCAGCATGGGGCGGGGAGGGTGTCCCCTCCGCGCCGTTAAAATGAAACTCTAGTGGC</t>
  </si>
  <si>
    <t>777750_43589171_PIK3R3(8503)_3_2</t>
  </si>
  <si>
    <t>TGGAGTCCGGGCAGAGCTTGAGGGCAGTTGGTGCGGTCGGGTTGGTTCTTACACCCCGGCGGGAGCGCCCAGACAAGCCGAGCTGACTGGACTTCTCCGGCCGGCCCCATTCCCGAGGCT</t>
  </si>
  <si>
    <t>777750_43589171_PIK3R3(8503)_3_3</t>
  </si>
  <si>
    <t>GCGGCAGCTTCGGTTCCGAGACCGACCGGAGAGGAGCCCGAGTCCCGGCCTCTGGGGGATTCGCTCTCTGCAGACCAGTGGGACCCCGAAACTTGAACGCAATCTCCAGCCCCCTTTTTT</t>
  </si>
  <si>
    <t>777750_43589171_PIK3R3(8503)_3_4</t>
  </si>
  <si>
    <t>GCCTTCCTTTGTCACTTGCCCGGGTTTCTCCCAACGTGTTCTTTTTTTTCCTCTTCATTCTCCCTCCTTCGAAGGACACAAAAGTGGCTTCCGCGGAAAGATTTGGAGGCGGTGGGAGCT</t>
  </si>
  <si>
    <t>777750_43589171_PIK3R3(8503)_3_5</t>
  </si>
  <si>
    <t>TTTCTCCCCGGAGAGCGACTGTGTAGAAAGGATTTTTGGGAAGCCGCTTTTTAACACCTCTGCTCTCCGTCCCCCAAGCCTCTGTGTAATCCTCTGAGGAGAAAAGCCCATAGCTTGAAA</t>
  </si>
  <si>
    <t>777750_43589171_PIK3R3(8503)_3_6</t>
  </si>
  <si>
    <t>GTTCGGGGGCATTTTGTTGTGTTCTGTAGGAGAGAGGGGGAGGACCCTGTTCGGGTAGTTTGGCCGGACTGGTACTGGCCGTTGGAAAACCCGAAGTACATTTCCGTGTGGAACTTTTGC</t>
  </si>
  <si>
    <t>777750_43589171_PIK3R3(8503)_3_7</t>
  </si>
  <si>
    <t>AGATATATATTTTTAGATTTTTAAATACCAGATAAAAAATATATGCCTTCTATATATCTCCTGGCGACCTGCCCCTGACAGCGCGATGTACAATACGGTGTGGAGTATGGACCGCGATGA</t>
  </si>
  <si>
    <t>777750_43589171_PIK3R3(8503)_3_8</t>
  </si>
  <si>
    <t>CGCAGACTGGAGGGAGGTGATGATGCCCTATTCGACAGAACTGATATTTTATATTGAAATGGATCCTCCAGGTACTTGGGAGAAAAAAAAAAAGAATCTCGTGATGGGTCTGATTTGTAT</t>
  </si>
  <si>
    <t>777750_43589172_PIK3R3(8503)_4.1_1</t>
  </si>
  <si>
    <t>TTCTAGCTCTTCCACCAAAGCCACCTAAGCCAATGACTTCAGCAGTTCCAAATGGAATGAAGGACAGTTCTGTTTCTCTTCAGGATGCAGAATGGTACTGGGGGGATATTTCAAGGTAAC</t>
  </si>
  <si>
    <t>777750_43589173_PIK3R3(8503)_5_1</t>
  </si>
  <si>
    <t>TGTTCTTCAGGGAGGAGGTAAATGACAAATTGCGGGATATGCCAGATGGGACCTTCTTGGTCCGAGATGCCTCAACAAAAATGCAGGGAGATTATACTTTGACTTTGCGGTAAGTACTTT</t>
  </si>
  <si>
    <t>777750_43589174_PIK3R3(8503)_6.1_1</t>
  </si>
  <si>
    <t>AATCCACAGTTGTTGTCTTGTTGTTCACAGGAAGGGAGGCAATAATAAGTTAATAAAGATCTATCACCGGGATGGTAAATATGGCTTTTCTGATCCTCTGACATTTAATTCCGTGGTGGA</t>
  </si>
  <si>
    <t>777750_43589174_PIK3R3(8503)_6.1_2</t>
  </si>
  <si>
    <t>GCTCATTAACCACTATCACCATGAATCTCTTGCTCAGTACAATCCCAAACTTGATGTGAAGCTGATGTACCCAGTGTCCAGATACCAACAGGTATGATTATGGAAATCCTTGCTAGCTAT</t>
  </si>
  <si>
    <t>777750_43589175_PIK3R3(8503)_7_1</t>
  </si>
  <si>
    <t>TATTTCCACATATGTCAGAATTGTTAACATTCTTTATTTTTTTCTTTACCTGTATAGGATCAGTTGGTAAAAGAAGATAATATTGATGCAGTAGGTAAAAAACTGCAAGAATACCACTCT</t>
  </si>
  <si>
    <t>777750_43589175_PIK3R3(8503)_7_2</t>
  </si>
  <si>
    <t>CAGTATCAGGAGAAGAGTAAAGAGTATGATAGGCTGTATGAAGAATATACTAGAACATCCCAGGTTGGTATATTATGTTGTTTTTGACTAATATGTGTGCAATGTTTTAGTTACATCAAA</t>
  </si>
  <si>
    <t>777750_43589176_PIK3R3(8503)_8_1</t>
  </si>
  <si>
    <t>AATAATAAAGATAATGAAGCCTGTGTTTTTTCTTTTTCTCTCCTGTAGGAAATACAGATGAAGAGGACTGCAATAGAAGCTTTTAATGAAACAATTAAAATATTTGAAGAGCAGTGTCAC</t>
  </si>
  <si>
    <t>777750_43589176_PIK3R3(8503)_8_2</t>
  </si>
  <si>
    <t>ACACAAGAACAACATAGCAAAGAATATATTGAGCGATTTCGCAGAGAGGGGAATGAAAAGGAGATTGAACGGTAAGTCTACTTAGTACCTCCAAGGGCATCAGTGAGACAGGATTTCTTT</t>
  </si>
  <si>
    <t>777750_43589177_PIK3R3(8503)_9.1_1</t>
  </si>
  <si>
    <t>TTTTAGCCTTAACATGTCAAATATTTTTACAGAATTATGATGAATTATGATAAATTGAAATCACGTCTGGGTGAGATTCATGATAGCAAAATGCGTCTAGAGCAGGATTTGAAGAATCAA</t>
  </si>
  <si>
    <t>777750_43589177_PIK3R3(8503)_9.1_2</t>
  </si>
  <si>
    <t>GCTTTGGACAACCGAGAAATAGATAAAAAAATGAATAGCATCAAACCTGACCTGATCCAGCTGCGAAAGATCCGAGATCAACACCTTGTGTAAGTAGTCTGGGAGTGTATGGGGAGGGAG</t>
  </si>
  <si>
    <t>777750_43589178_PIK3R3(8503)_10_1</t>
  </si>
  <si>
    <t>ACTGGTGTCTTTCCTCTGGCAGATGGCTCAATCACAAAGGAGTGAGACAGAAACGCCTGAATGTCTGGCTGGGAATTAAGAATGAGGATGCTGATGAGTAAGTTCTCTCTATACCTTTCT</t>
  </si>
  <si>
    <t>777750_43589179_PIK3R3(8503)_11_1</t>
  </si>
  <si>
    <t>TTGTTAGAATAATATACTAATATTTAATTTTTAGGAACTATTTTATCAATGAGGAAGATGAAAACCTGCCCCATTATGATGAGAAAACCTGGTTTGTTGAGGATATCAATCGAGTACAAG</t>
  </si>
  <si>
    <t>777750_43589179_PIK3R3(8503)_11_2</t>
  </si>
  <si>
    <t>CAGAGGACTTGCTTTATGGGAAACCTGATGGTGCATTCTTAATTCGTGAGAGTAGCAAGAAAGGATGCTATGCTTGCTCTGTGGTGTAAGTCTTCTCTGGGGATATAACCTTTTGAAATC</t>
  </si>
  <si>
    <t>777750_43589180_PIK3R3(8503)_12.1_1</t>
  </si>
  <si>
    <t>TTTTTCATTCTTGAATTCATTGTTTTGTGGGATCTAAGACCCAGGGGTCATTTGAGAGGTTTGACAGTATCTTTTCTGACCAGTTGCCACATGACTTGCTTGACCCTGAGCCTGTGGAAA</t>
  </si>
  <si>
    <t>777750_43589180_PIK3R3(8503)_12.1_2</t>
  </si>
  <si>
    <t>TGGCATAGGGACCAGTCTACTACCCACTGGGCCTGGTGTGTAGAGGGGGAGAGGGTAGCAAGGTGCTTCTCTACGCCCATGACTTGGGAGCAGGTCTTGGCCTCCTTCATGAGAGTCTAG</t>
  </si>
  <si>
    <t>777750_43589180_PIK3R3(8503)_12.1_3</t>
  </si>
  <si>
    <t>TGCCATGTCCTGTCCCATGATCTGGACCCTGGGACTGTCTTGGCATCTTAACTGCAGTTTCAATGAGGCAGAGGGCAAAGAGAGACCAAGATCAGAGGGGTTCATTATACCCCTGGCTAG</t>
  </si>
  <si>
    <t>777750_43589180_PIK3R3(8503)_12.1_4</t>
  </si>
  <si>
    <t>AGAACCCAGCTACTGACATGCAAGCAGCTTGGGGCTGGCTGGACACAGGTACTAGGCCCATTGTTTCCAGGTGAAGCTTTCATCACAGAACAGTGTTGTCTCCACCTGGCCTTAGATGGC</t>
  </si>
  <si>
    <t>777750_43589180_PIK3R3(8503)_12.1_5</t>
  </si>
  <si>
    <t>ACGCCATGATTCGGGCCTGGATAGACTGCCTGCGTCCTTACCACTGATCTGGCCAAGAATGAGGCCCTCCCAACACTTTCACTCCCTCTCCAAGCCTTGATGGGACCTCCACTTATTTAG</t>
  </si>
  <si>
    <t>777750_43589180_PIK3R3(8503)_12.1_6</t>
  </si>
  <si>
    <t>GCCTCATGTGCTTTGAAGAAGCTTTGAGAGCCAATGTGTCTTCCACGGGTCTCTTTTTTGCTACAAGTAATCAGCCCCATGTGTTCTCTTAAACTGAGAATTGCACCTGGGCAATTCCTG</t>
  </si>
  <si>
    <t>777750_43589180_PIK3R3(8503)_12.1_7</t>
  </si>
  <si>
    <t>TTTTCTAAGGTGGTCTCTGCTGCTATTTAACAACCCAGAGTAGGCCTCTGTGAGGCTTCAGTGGCCTCAGAAACCAGAGGGTCCAGATAGGGGGCCTGCTTGGGCCCTCTGCTGCCAACT</t>
  </si>
  <si>
    <t>777750_43589180_PIK3R3(8503)_12.1_8</t>
  </si>
  <si>
    <t>GCTCAAACCTGCTTTAGCTCCAGCCACTTGTGGCAAACAACCTCGTTTCCTTACAAATTCCAGCATGTGACTTTGGTGCCGTTACTTGTGAAAAATCTATTCTGTTGTCTTTGATGTGTC</t>
  </si>
  <si>
    <t>777750_43589180_PIK3R3(8503)_12.1_9</t>
  </si>
  <si>
    <t>CAAGAAAATTCGTGTAGTTTACGTAAAAATATCTGACTCACAAGAAAGCCAACTGTATGTCTTGTGATGGGACAGTTCATAATGTAGTTGCTAGACCACTTTACAAATTGTTCTTGTCAC</t>
  </si>
  <si>
    <t>777750_43589180_PIK3R3(8503)_12.1_10</t>
  </si>
  <si>
    <t>CAGATGTGTTCAGACATTGCTGTGCAATTGTTGGGGAGGGTAGGGGGAAAGGCGAGAGGAGATACTTATTGGTCTTTTTGTTTAATACCTTCCCCAAGAGGGGACAGTCTGGCCAACTTG</t>
  </si>
  <si>
    <t>777750_43589180_PIK3R3(8503)_12.1_11</t>
  </si>
  <si>
    <t>CTCCAGTAATGCAATAAAGACATTGCAATAAAGTAATTTTTTGTCTTCATGCTATGAAGGGGTGGGCTGGGGGCAGAGTGGGGGTCAAGAGAGAAGAGTACTCAGGTGTTGAACAGCCCT</t>
  </si>
  <si>
    <t>777750_43589181_PIK3R3(8503)_12.2_1</t>
  </si>
  <si>
    <t>CATTTCTTCTGTGGTTTGTCATTGCAGGGCCGATGGGGAAGTGAAGCACTGTGTGATCTACAGCACTGCTCGGGGCTATGGCTTTGCAGAGCCCTACAACCTGTACAGCTCTCTGAAGGA</t>
  </si>
  <si>
    <t>777750_43589181_PIK3R3(8503)_12.2_2</t>
  </si>
  <si>
    <t>GCTAGTGCTCCATTACCAGCAGACATCCTTGGTTCAGCACAACGACTCCCTCAACGTCAGGCTTGCCTACCCTGTTCATGCACAGATGCCCTCGCTTTGCAGATAAAGAGGAAGTGGGAA</t>
  </si>
  <si>
    <t>777750_43589181_PIK3R3(8503)_12.2_3</t>
  </si>
  <si>
    <t>GAGAGGTGGTTCTCTGGCATTTTTTTCTACAGTTTTTATTAGACTACGATGAGGGCATTCTTTCTACATAGACTGCTTGTTTTGCACAAGAAGTGATTTTGTGAATGTGAAGTGGAGAGG</t>
  </si>
  <si>
    <t>777750_43589181_PIK3R3(8503)_12.2_4</t>
  </si>
  <si>
    <t>CCGAGCAGCAGCCGGCCGGGATGGGGGCATTAGAGGCCTGAGGTTCTCTAGGACTCAGCCATGCCGCTGCACTGACATACTAAGCTGGAAGCAGATGTTTTTTTTGAAAGTCTGTTTCAT</t>
  </si>
  <si>
    <t>777750_43589181_PIK3R3(8503)_12.2_5</t>
  </si>
  <si>
    <t>TGGGGTTTTTGTTTTGTTTAGCCAGACACCCTCAACAGAATATTAGGCTTGATGGTTATAGCGGGTGGGGTTGTATTTGGAAGCCTCTGAAGAGACCATGTCTTTTTAAAATCTAACTCT</t>
  </si>
  <si>
    <t>777750_43589181_PIK3R3(8503)_12.2_6</t>
  </si>
  <si>
    <t>TGAGAGTGCAGCAGGGGCATGGCTCTGCTGGGAGTTGTGTTTTGCTTTGGCAGTCTCTCTTCCCCCCACGAAGAAGGCTGTTTAGGTTTTGTGATAGAATGGGATTTGATGAAAAAGACA</t>
  </si>
  <si>
    <t>777750_43589181_PIK3R3(8503)_12.2_7</t>
  </si>
  <si>
    <t>ACCAAAGGAAAATGGGGAGGCTTGGGATTTCATTTAAATAATCTAAGCCAAGATGATAAAAAAAACCTTCAACTGAAGGTATTTTGTTTCTTACCAACATAATTTAGGCTTCAGCATCTC</t>
  </si>
  <si>
    <t>777750_43589181_PIK3R3(8503)_12.2_8</t>
  </si>
  <si>
    <t>ACCAGCCCCTCCCTCTGAAGAAGTATTATGTTCAGAAGCCAACAAAACAGTTTGTTGCCAGACCAATGTTTGATGGGAAAACGTGGCACTCATAGTTGAATGTATACTTCTGTACCAAAA</t>
  </si>
  <si>
    <t>777750_43589181_PIK3R3(8503)_12.2_9</t>
  </si>
  <si>
    <t>CTTGAACATAAAAAGACTAGAATTTGTGAGTTTTAGCAAACGCTAAAATTGATCACTGTAACTAACCCCTTCTGTCCTTCCTGCCTGTTTCTCTGAGATGAGGAATAGCATTCTTTTTGT</t>
  </si>
  <si>
    <t>777750_43589181_PIK3R3(8503)_12.2_10</t>
  </si>
  <si>
    <t>GGGGATGGTGAGCTTTGAATCATAAAATGAAGTTGGTGCTTGTATGGTGTTTCCTTAGCCTAAAGAATGATCTGTTGTTTGAAACCTTTGTAACTTGTTTGTATGAGTAAAGAAAAGGTG</t>
  </si>
  <si>
    <t>777750_43589181_PIK3R3(8503)_12.2_11</t>
  </si>
  <si>
    <t>CAATGCAGTGCTTTTAGATGGCTTGATATACCAAATAACAATATAGAACAACATTATTATATGTGCTTCCCCAAGTTTAAAGGCCCTGCAGAAATAGTAAACATGGTTTAATTTCCCTTC</t>
  </si>
  <si>
    <t>777750_43589181_PIK3R3(8503)_12.2_12</t>
  </si>
  <si>
    <t>ATTTCCCCCTCCTTTGCTGGATGGGGTTTTGGGAGCTATAGGTTGCTAAGGAGGGGAGTCAGATTGTGGTCAGGTGCCTCAGTAAATCACAGACCCAGGGGCCCTGTGGTCCAGGGTGAG</t>
  </si>
  <si>
    <t>777750_43589181_PIK3R3(8503)_12.2_13</t>
  </si>
  <si>
    <t>AGTCACACCACATTACACATGTGCTTCCATACAGTGGTTTCTGAAGCTTTTGCAGGGAGAGAAGATGGCTTAGTGTTTAGACTGTTAGTAGAAGCCATCTGGAAGCTTTTCTCTTTGCCT</t>
  </si>
  <si>
    <t>777750_43589181_PIK3R3(8503)_12.2_14</t>
  </si>
  <si>
    <t>TTTTTTGTGATCCTGCCATTAAGGCTATGTGCAGTCTGCCCTCCTGCTCCAGTGGCCTTGATTTTAGGCCAGGAATCTTCTGCTCCATGTGGCTTAAGCCTTCCAGCTGAGTGAAGCTAG</t>
  </si>
  <si>
    <t>777750_43589181_PIK3R3(8503)_12.2_15</t>
  </si>
  <si>
    <t>GCAAATGGAGTGGGGGCAGGCATCTATTCCTGCCCCCATCATGCCCCACACCCATCAGTCAACACTCATTTGACAAATAGAGTCCAGCTGCCTCTGAGCCAATCCTGGGACCATAATAGG</t>
  </si>
  <si>
    <t>777750_43589181_PIK3R3(8503)_12.2_16</t>
  </si>
  <si>
    <t>CTCAGAGTGAGTCAGCTGTTTGAACCCAAAGCTGTGCAGTCAGGCACCCTGGCTGAGCTAGAGAAGCCAGTACCTGCATCTTGGTTTATAAGGCTTACAGCTAGGAAAGCTCTAGTTCTG</t>
  </si>
  <si>
    <t>777750_43589181_PIK3R3(8503)_12.2_17</t>
  </si>
  <si>
    <t>GGGGTGAAAGAAAAATATTAGTTTACCTGAGCACTTATTTCCATGACAGGGTCTAAAATATGGACCATGATGTAGACACAGATTTTTAATTTTGGAAAAACCTCCAGTTACTAGTGACGA</t>
  </si>
  <si>
    <t>777750_43589181_PIK3R3(8503)_12.2_18</t>
  </si>
  <si>
    <t>GGATAGAAAGGGAAGTGCTTCTCTTTGGCTTTTTCTTGGTTACACTGCAGTTTCAGGATTGGGTGAGACAGAGACAAATGAACCCCCCTCTAAAGTCATTTAACTAATAGCCAGCACATC</t>
  </si>
  <si>
    <t>777750_43589181_PIK3R3(8503)_12.2_19</t>
  </si>
  <si>
    <t>CCTTCCCCAAACTGTCAATTGAAATCTTAACTGAAAGTTTTACTGAATAATACCAAGCTAATTGCTGTTGGGCACACCTGGATGGCTTTGCACCTGGTGTTGAACCTGCTGAAGCAGGTG</t>
  </si>
  <si>
    <t>777750_43589181_PIK3R3(8503)_12.2_20</t>
  </si>
  <si>
    <t>GATGCTCAAGATTACGTGCAAGGAATCCCTCCCATCTGGTACTAAAATTTCAGTGTGTTCTGAGTGTCTTTTAAACCAAAATGGAAATACAGATACAGGGCTGTAGTATTCAGTAATGTG</t>
  </si>
  <si>
    <t>777750_43589181_PIK3R3(8503)_12.2_21</t>
  </si>
  <si>
    <t>TCTGCTCCTTGTTGGGCAGACACCAGCGGTGTGCAGGGAGAGACCAAGTACCATCTTTATCTACACTTGGGCTGGCTTGTGGAGAAGGGCTGCTTTTTTTCAGTCCTACATTCCTTCAT</t>
  </si>
  <si>
    <t>777750_43589182_PIM1(5292)_1.1_1</t>
  </si>
  <si>
    <t>CCCCGCCTTGGCCTCCCGGAGAGGCCCCGCCCCGTCCCCGCCCGCCGCGCCCTCCCCGCGCGCCCTCCCCGCCGGCGCGCTCCTCCCCTTTACTCCTGGCTGCGGGGCGAGCCGGGCGT</t>
  </si>
  <si>
    <t>777750_43589183_PIM1(5292)_1.2_1</t>
  </si>
  <si>
    <t>CAGCAGCAGCAGCAGCAGCAACCACTAGCCTCCTGCCCCGCGGCGCTGCCGCACGAGCCCCACGAGCCGCTCACCCCGCCGTTCTCAGCGCTGCCCGACCCCGCTGGCGCGCCCTCCCGC</t>
  </si>
  <si>
    <t>777750_43589183_PIM1(5292)_1.2_2</t>
  </si>
  <si>
    <t>CCGTTCTCAGCGCTGCCCGACCCCGCTGGCGCGCCCTCCCGCCGCCAGTCCCGGCAGCGCCCTCAGTTGTCCTCCGACTCGCCCTCGGCCTTCCGCGCCAGCCGCAGCCACAGCCGCAAC</t>
  </si>
  <si>
    <t>777750_43589184_PIM1(5292)_1.3_1</t>
  </si>
  <si>
    <t>GCATAGCCTTCGGCACAGCCCCGGCTCCGGCTCCTGCGGCAGCTCCTCTGGGCACCGTCCCTGCGCCGACATCCTGGAGGTTGGGATGCTCTTGTCCAAAATCAACTCGCTTGCCCACCT</t>
  </si>
  <si>
    <t>777750_43589184_PIM1(5292)_1.3_2</t>
  </si>
  <si>
    <t>GCGCGCCGCGCCCTGCAACGACCTGCACGCCACCAAGCTGGCGCCCGGTGAGAGCACCCCCCGCCTCCGGCCCGGGGATGCGGGGCGGCGGCGGGATCTCCTGGGTGGGGAGCTGGCGGC</t>
  </si>
  <si>
    <t>777750_43589185_PIM1(5292)_2.1_1</t>
  </si>
  <si>
    <t>TCCTAGGCAAGGAGAAGGAGCCCCTGGAGTCGCAGTACCAGGTGGGCCCGCTACTGGGCAGCGGCGGCTTCGGCTCGGTCTACTCAGGCATCCGCGTCTCCGACAACTTGCCGGTGAGTG</t>
  </si>
  <si>
    <t>777750_43589186_PIM1(5292)_3.1_1</t>
  </si>
  <si>
    <t>GACGAGGGAACCTGACGGAGACCCTGGGCTTCCAGGTGGCCATCAAACACGTGGAGAAGGACCGGATTTCCGACTGGGGAGAGCTGGTGAGTGCCCTGCAGGAGCGACCCCCAGGATGAG</t>
  </si>
  <si>
    <t>777750_43589187_PIM1(5292)_4_1</t>
  </si>
  <si>
    <t>GTGGGGTGAGGGGCGCCCCCGACTCCCGCCCTAACGCGGCCCCCTCGCCCCTGCAGCCTAATGGCACTCGAGTGCCCATGGAAGTGGTCCTGCTGAAGAAGGTGAGCTCGGGTTTCTCCG</t>
  </si>
  <si>
    <t>777750_43589187_PIM1(5292)_4_2</t>
  </si>
  <si>
    <t>GCGTCATTAGGCTCCTGGACTGGTTCGAGAGGCCCGACAGTTTCGTCCTGATCCTGGAGAGGCCCGAGCCGGTGCAAGATCTCTTCGACTTCATCACGGAAAGGGGAGCCCTGCAAGAGG</t>
  </si>
  <si>
    <t>777750_43589187_PIM1(5292)_4_3</t>
  </si>
  <si>
    <t>AGCTGGCCCGCAGCTTCTTCTGGCAGGTGCTGGAGGCCGTGCGGCACTGCCACAACTGCGGGGTGCTCCACCGCGACATCAAGGACGAAAACATCCTTATCGACCTCAATCGCGGCGAGC</t>
  </si>
  <si>
    <t>777750_43589187_PIM1(5292)_4_4</t>
  </si>
  <si>
    <t>TCAAGCTCATCGACTTCGGGTCGGGGGCGCTGCTCAAGGACACCGTCTACACGGACTTCGATGGTGAGCCAGGCCCGGGAGGGAGCTGCCCAGGTGACTCGGCCCGGCCCGGCCCAGTCC</t>
  </si>
  <si>
    <t>777750_43589188_PIM1(5292)_5_1</t>
  </si>
  <si>
    <t>TGTGTTTTCTCTTCTATTCCCTTGGCTCACAGGGACCCGAGTGTATAGCCCTCCAGAGTGGATCCGCTACCATCGCTACCATGGCAGGTCGGCGGCAGTCTGGTCCCTGGGGATCCTGCT</t>
  </si>
  <si>
    <t>777750_43589188_PIM1(5292)_5_2</t>
  </si>
  <si>
    <t>GTATGATATGGTGTGTGGAGATATTCCTTTCGAGCATGACGAAGAGATCATCAGGGGCCAGGTTTTCTTCAGGCAGAGGGTCTCTTCAGGTAACTGATGGAAACCCCTGGCCATGGGGTT</t>
  </si>
  <si>
    <t>777750_43589189_PIM1(5292)_6.1_1</t>
  </si>
  <si>
    <t>ATTCATAACCTCGTCTATCCTCCTTTCTGCAGAATGTCAGCATCTCATTAGATGGTGCTTGGCCCTGAGACCATCAGATAGGCCAACCTTCGAAGAAATCCAGAACCATCCATGGATGCA</t>
  </si>
  <si>
    <t>777750_43589189_PIM1(5292)_6.1_2</t>
  </si>
  <si>
    <t>AGATGTTCTCCTGCCCCAGGAAACTGCTGAGATCCACCTCCACAGCCTGTCGCCGGGGCCCAGCAAATAGCAGCCTTTCTGGCAGGTCCTCCCCTCTCTTGTCAGATGCCCGAGGGAGGG</t>
  </si>
  <si>
    <t>777750_43589189_PIM1(5292)_6.1_3</t>
  </si>
  <si>
    <t>GAAGCTTCTGTCTCCAGCTTCCCGAGTACCAGTGACACGTCTCGCCAAGCAGGACAGTGCTTGATACAGGAACAACATTTACAACTCATTCCAGATCCCAGGCCCCTGGAGGCTGCCTCC</t>
  </si>
  <si>
    <t>777750_43589189_PIM1(5292)_6.1_4</t>
  </si>
  <si>
    <t>CAACAGTGGGGAAGAGTGACTCTCCAGGGGTCCTAGGCCTCAACTCCTCCCATAGATACTCTCTTCTTCTCATAGGTGTCCAGCATTGCTGGACTCTGAAATATCCCGGGGGTGGGGGGT</t>
  </si>
  <si>
    <t>777750_43589189_PIM1(5292)_6.1_5</t>
  </si>
  <si>
    <t>GGGGGTGGGTCAGAACCCTGCCATGGAACTGTTTCCTTCATCATGAGTTCTGCTGAATGCCGCGATGGGTCAGGTAGGGGGGAAACAGGTTGGGATGGGATAGGACTAGCACCATTTTAA</t>
  </si>
  <si>
    <t>777750_43589189_PIM1(5292)_6.1_6</t>
  </si>
  <si>
    <t>GTCCCTGTCACCTCTTCCGACTCTTTCTGAGTGCCTTCTGTGGGGACTCCGGCTGTGCTGGGAGAAATACTTGAACTTGCCTCTTTTACCTGCTGCTTCTCCAAAAATCTGCCTGGGTTT</t>
  </si>
  <si>
    <t>777750_43589189_PIM1(5292)_6.1_7</t>
  </si>
  <si>
    <t>TGTTCCCTATTTTTCTCTCCTGTCCTCCCTCACCCCCTCCTTCATATGAAAGGTGCCATGGAAGAGGCTACAGGGCCAAACGCTGAGCCACCTGCCCTTTTTTCTGCCTCCTTTAGTAAA</t>
  </si>
  <si>
    <t>777750_43589189_PIM1(5292)_6.1_8</t>
  </si>
  <si>
    <t>ACTCCGAGTGAACTGGTCTTCCTTTTTGGTTTTTACTTAACTGTTTCAAAGCCAAGACCTCACACACACAAAAAATGCACAAACAATGCAATCAACAGAAAAGCTGTAAATGTGTGTACA</t>
  </si>
  <si>
    <t>777750_43589189_PIM1(5292)_6.1_9</t>
  </si>
  <si>
    <t>GTTGGCATGGTAGTATACAAAAAGATTGTAGTGGATCTAATTTTTAAGAAATTTTGCCTTTAAGTTATTTTACCTGTTTTTGTTTCTTGTTTTGAAAGATGCGCATTCTAACCTGGAGGT</t>
  </si>
  <si>
    <t>777750_43589189_PIM1(5292)_6.1_10</t>
  </si>
  <si>
    <t>CAATGTTATGTATTTATTTATTTATTTATTTGGTTCCCTTCCTATTCCAAGCTTCCATAGCTGCTGCCCTAGTTTTCTTTCCTCCTTTCCTCCTCTGACTTGGGGACCTTTTGGGGGAGG</t>
  </si>
  <si>
    <t>777750_43589189_PIM1(5292)_6.1_11</t>
  </si>
  <si>
    <t>GCTGCGACGCTTGCTCTGTTTGTGGGGTGACGGGACTCAGGCGGGACAGTGCTGCAGCTCCCTGGCTTCTGTGGGGCCCCTCACCTACTTACCCAGGTGGGTCCCGGCTCTGTGGGTGAT</t>
  </si>
  <si>
    <t>777750_43589189_PIM1(5292)_6.1_12</t>
  </si>
  <si>
    <t>GGGGAGGGGCATTGCTGACTGTGTATATAGGATAATTATGAAAAGCAGTTCTGGATGGTGTGCCTTCCAGATCCTCTCTGGGGCTGTGTTTTGAGCAGCAGGTAGCCTGCTGGTTTTATC</t>
  </si>
  <si>
    <t>777750_43589189_PIM1(5292)_6.1_13</t>
  </si>
  <si>
    <t>TGAGTGAAATACTGTACAGGGGAATAAAAGAGATCTTATTTTTTTTTTTATACTTGGCGTTTTTTGAATAAAAACCTTTTGTCTTAACTCGTGGCTTCTAATCGTCTGTGCGGAGGCATT</t>
  </si>
  <si>
    <t>777750_43589190_PLCG2(5336)_1.1_1</t>
  </si>
  <si>
    <t>GGTGCGGGGGGCGGCCCCCGAGGATCACGTGGCGCGGCGCCGCGGCCGAAGCAGAAGTAGCGAGCGCCGGCGGCGGAGGGCGTGAGCGGCGCTGAGTGACCCGAGTCGGGACGCGGGCTG</t>
  </si>
  <si>
    <t>777750_43589190_PLCG2(5336)_1.1_2</t>
  </si>
  <si>
    <t>CGCGCGCGGGACCCCGGAGCCCAAACCCGGGGCAGGCGGGCAGCTGTGCCCGGGCGGCACGGCCAGGTGAGCTGCCCGGCCGGGAGCGAGGCAGGCAGGGCGCCCAGGGACCTGCGCCCC</t>
  </si>
  <si>
    <t>777750_43589191_PLCG2(5336)_2_1</t>
  </si>
  <si>
    <t>CTGTTAACTAAACCCCTTTCAGTACTAAAATCAGTTCACTCTTTAATTCTGCCCTTTCAGCTTCCTGATTTCTCCCGATTCCTTCCTTCTCCCTGGAGCGGCCGACAATGTCCACCACGG</t>
  </si>
  <si>
    <t>777750_43589191_PLCG2(5336)_2_2</t>
  </si>
  <si>
    <t>TCAATGTAGATTCCCTTGCGGAATATGAGAAGAGCCAGATCAAGAGAGCCCTGGAGCTGGGGACGGTGATGACTGTGTTCAGCTTCCGCAAGTCCACCCCCGAGCGGAGAACCGTCCAGG</t>
  </si>
  <si>
    <t>777750_43589191_PLCG2(5336)_2_3</t>
  </si>
  <si>
    <t>TGATCATGGAGACGCGGCAGGTGGCCTGGAGCAAGACCGCTGACAAGATCGAGGGCTTCTGTGAGTACTCGCTGGGTGGGGCAGTGTGGCCCGTCCTCTGGGGCCCTGGCCTGAGCACCT</t>
  </si>
  <si>
    <t>777750_43589192_PLCG2(5336)_3.1_1</t>
  </si>
  <si>
    <t>GTGGAGGGAACTCCAGCTTCTAATTGGCTCATGTTAATTTCATTTTAGTGGATATCATGGAAATAAAAGAAATCCGCCCAGGGAAGAACTCCAAAGATTTCGAGCGAGCAAAAGCAGTTC</t>
  </si>
  <si>
    <t>777750_43589192_PLCG2(5336)_3.1_2</t>
  </si>
  <si>
    <t>GCCAGAAAGAAGACTGCTGCTTCACCATCCTATATGGCACTCAGTTCGTCCTCAGCACGCTCAGCTTGGCAGGTAGGTGCATGTTTCTGTGCCTTTCTCCTTCCCTGTGCCTTAGTGTCT</t>
  </si>
  <si>
    <t>777750_43589193_PLCG2(5336)_4_1</t>
  </si>
  <si>
    <t>TTCTCCACTCCAGCTGACTCTAAAGAGGATGCAGTTAACTGGCTCTCTGGCTTGAAAATCTTACACCAGGAAGCGATGAATGCGTCCACGCCCACCATTATCGAGAGGTAGTTGGCTTTT</t>
  </si>
  <si>
    <t>777750_43589194_PLCG2(5336)_5.1_1</t>
  </si>
  <si>
    <t>CTTTCTCTCTTTCTTTTGTCTCATATTTCTTTCCAGTTGGCTGAGAAAGCAGATATATTCTGTGGATCAAACCAGAAGAAACAGGTAAGAGTCATTCAGTTTTTTTCTGATCACTTTGGA</t>
  </si>
  <si>
    <t>777750_43589195_PLCG2(5336)_6_1</t>
  </si>
  <si>
    <t>GGTCTCCCTCTTTTGCAGCATCAGTCTCCGAGAGTTGAAGACCATCTTGCCCCTGATCAACTTTAAAGTGAGCAGTGCCAAGTTCCTTAAAGATAAGTTTGTGGTAAGTTTCATGGCTCA</t>
  </si>
  <si>
    <t>777750_43589196_PLCG2(5336)_7.1_1</t>
  </si>
  <si>
    <t>CTTTTTTCATATTTACAGGAAATAGGAGCACACAAAGATGAGCTCAGCTTTGAACAGTTCCATCTCTTCTATAAAAAACTTATGTTTGAACAGCAAAAATCGGTAAGATGATTCTTGAGC</t>
  </si>
  <si>
    <t>777750_43589197_PLCG2(5336)_8_1</t>
  </si>
  <si>
    <t>TCTAAGGTTCTTTTTTTTGTGTGTGCTTTCCATTTCAGATTCTCGATGAATTCAAAAAGGATTCGTCCGTGTTCATCCTGGGGTGAGGCAGCTCTTGTGTGTCGTTCGGGGCGGCTGTGC</t>
  </si>
  <si>
    <t>777750_43589198_PLCG2(5336)_9_1</t>
  </si>
  <si>
    <t>TGCACCCCCTTTCCCCGAGGATAGGAACACTGACAGGCCGGATGCCTCTGCTGTTTACCTGCATGACTTCCAGAGGTTTCTCATACATGAACAGCAGGTGAGAGCACAAGGTGTGTGGGT</t>
  </si>
  <si>
    <t>777750_43589199_PLCG2(5336)_10_1</t>
  </si>
  <si>
    <t>CATTTTAAGGAGCATTGGGCTCAGGATCTGAACAAAGTCCGTGAGCGGATGACAAAGTTCATTGATGACACCATGCGTGAAACTGCTGAGCCTTTCTTGTTTGTGGATGAGGTGAGTAGG</t>
  </si>
  <si>
    <t>777750_43589200_PLCG2(5336)_11_1</t>
  </si>
  <si>
    <t>TTCCTCACGTACCTGTTTTCACGAGAAAACAGCATCTGGGATGAGAAGTATGACGCGGTGGACATGCAGGACATGAACAACCCCCTGTCTCATTACTGGATCTCCTCGTCACATAACACG</t>
  </si>
  <si>
    <t>777750_43589201_PLCG2(5336)_12.1_1</t>
  </si>
  <si>
    <t>TGCCTTCTCTCCTGCAGGTACCTTACAGGTGACCAGCTGCGGAGCGAGTCGTCCCCAGAAGCTTACATCCGCTGCCTGCGCATGGGCTGTCGCTGCATTGAACGTGAGTAGCTCCTTCTT</t>
  </si>
  <si>
    <t>777750_43589202_PLCG2(5336)_13.1_1</t>
  </si>
  <si>
    <t>TGACCTCGGGGCTGTCAGTGAACACACGTGGTATTGAGGCTGCCGCGTTTCTCCCTGTAGTGGACTGCTGGGACGGGCCCGATGGGAAGCCGGTCATCTACCATGGCTGGACGCGGACTA</t>
  </si>
  <si>
    <t>777750_43589202_PLCG2(5336)_13.1_2</t>
  </si>
  <si>
    <t>CCAAGATCAAGTTTGACGACGTCGTGCAGGCCATCAAAGACCACGCCTTTGTTACCTCGAGGTCAGTTGGCTGATTTCTGGGTGGTGTGACTTAAAGGGGAAGGCAGCTAGGGTTGGATA</t>
  </si>
  <si>
    <t>777750_43589203_PLCG2(5336)_14_1</t>
  </si>
  <si>
    <t>CCCCCTGCCGAGCTGCCCACCCTCTTCTGCCTGCAGCTTCCCAGTGATCCTGTCCATCGAGGAGCACTGCAGCGTGGAGCAACAGCGTCACATGGCCAAGGCCTTCAAGGAAGTATTTGG</t>
  </si>
  <si>
    <t>777750_43589203_PLCG2(5336)_14_2</t>
  </si>
  <si>
    <t>CGACCTGCTGTTGACGAAGCCCACGGAGGCCAGTGCTGACCAGCTGCCCTCGCCCAGCCAGCTGCGGGAGAAGATCATCATCAAGGTAGGCACCCCGGGTGCTGCTGTTGGCTGTCCAGG</t>
  </si>
  <si>
    <t>777750_43589204_PLCG2(5336)_15.1_1</t>
  </si>
  <si>
    <t>CCCCTCAGCATAAGAAGCTGGGCCCCCGAGGCGATGTGGATGTCAACATGGAGGACAAGAAGGACGAACACAAGCAACAGGGGGAGCTGTACATGTGGGATTCCATTGACCAGGTGGGCC</t>
  </si>
  <si>
    <t>777750_43589205_PLCG2(5336)_16_1</t>
  </si>
  <si>
    <t>AGTTTCACTTTCTAGAAATGGACTCGGCACTACTGCGCCATTGCCGATGCCAAGCTGTCCTTCAGTGATGACATTGAACAGACTATGGAGGAGGAAGTGCCCCAGGTAGGGGGACACCCT</t>
  </si>
  <si>
    <t>777750_43589206_PLCG2(5336)_17_1</t>
  </si>
  <si>
    <t>TTTCAGAAACCCCTCCTCTCTTTGCGGCCCAGGATATACCCCCTACAGAACTACATTTTGGGGAGAAATGGTTCCACAAGAAGGTGGAGAAGAGGACGAGTGCCGAGAAGTTGCTGCAGG</t>
  </si>
  <si>
    <t>777750_43589206_PLCG2(5336)_17_2</t>
  </si>
  <si>
    <t>AATACTGCATGGAGACGGGGGGCAAGGATGGCACCTTCCTGGTTCGGGAGAGCGAGACCTTCCCCAATGACTACACCCTGTCCTTCTGGTAATGCCCCCGACCCAGGGAACGCCTACCTT</t>
  </si>
  <si>
    <t>777750_43589207_PLCG2(5336)_18_1</t>
  </si>
  <si>
    <t>ATGGCGTCCTCTCCCCGCAGGCGGTCAGGCCGGGTCCAGCACTGCCGGATCCGCTCCACCATGGAGGGCGGGACCCTGAAATACTACTTGACTGACAACCTCACCTTCAGCAGCATCTAT</t>
  </si>
  <si>
    <t>777750_43589207_PLCG2(5336)_18_2</t>
  </si>
  <si>
    <t>GCCCTCATCCAGCACTACCGCGAGACGCACCTGCGCTGCGCCGAGTTCGAGCTGCGGCTCACGGACCCTGTGCCCAACCCCAACCCCCACGAGTCCAAGCCGTACGTGTCTGAGGGTGGA</t>
  </si>
  <si>
    <t>777750_43589208_PLCG2(5336)_19_1</t>
  </si>
  <si>
    <t>TGGCCCACTGACAGCCTGGAGACCGCTCACCTGGTCGTTTTCCCTGGCCCTGTGCCGCAGGTGGTACTATGACAGCCTGAGCCGCGGAGAGGCAGAGGACATGCTGATGAGGATTCCCCG</t>
  </si>
  <si>
    <t>777750_43589208_PLCG2(5336)_19_2</t>
  </si>
  <si>
    <t>GGACGGGGCCTTCCTGATCCGGAAGCGAGAGGGGAGCGACTCCTATGCCATCACCTTCAGGTGGGTGCGAGGGTGGGAGGCACATGCTCTACAGAGGGGCTTGGCAAGGACAGATGCGGA</t>
  </si>
  <si>
    <t>777750_43589209_PLCG2(5336)_20.1_1</t>
  </si>
  <si>
    <t>CATGTCAACCCTGTGTTCTTCCTGCTCCAGGGCTAGGGGCAAGGTAAAGCATTGTCGCATCAACCGGGACGGCCGGCACTTTGTGCTGGGGACCTCCGCCTATTTTGAGAGTCTGGTGGA</t>
  </si>
  <si>
    <t>777750_43589209_PLCG2(5336)_20.1_2</t>
  </si>
  <si>
    <t>GCTCGTCAGTTACTACGAGAAGCATTCACTCTACCGAAAGATGAGACTGCGCTACCCCGTGACCCCCGAGCTCCTGGAGCGCTACAATATGGTAGGTGGTGGACTCCCTTGTGATTTGGT</t>
  </si>
  <si>
    <t>777750_43589210_PLCG2(5336)_21.1_1</t>
  </si>
  <si>
    <t>TTCTTTCTTTCTTTTTTTTTCCAGGAAAGAGATATAAACTCCCTCTACGACGTCAGCAGAATGTATGTGGATCCCAGTGAAATCAATCCGTCCATGGTACGGTGCCGAACCTCCAATTCA</t>
  </si>
  <si>
    <t>777750_43589211_PLCG2(5336)_22_1</t>
  </si>
  <si>
    <t>GAAAGCCTCAGAGAACCGTGAAAGCTCTGTATGACTACAAAGCCAAGCGAAGCGATGAGCTGAGCTTCTGCCGTGGTGCCCTCATCCACAATGTCTCCAAGGAGCCCGGGGGCTGGTAAG</t>
  </si>
  <si>
    <t>777750_43589212_PLCG2(5336)_23_1</t>
  </si>
  <si>
    <t>CTTCTTATCCAGGTGGAAAGGAGACTATGGAACCAGGATCCAGCAGTACTTCCCATCCAACTACGTCGAGGACATCTCAACTGCAGACTTCGAGGAGCTAGAAAAGCAGGTGAGTCCCCC</t>
  </si>
  <si>
    <t>777750_43589213_PLCG2(5336)_24_1</t>
  </si>
  <si>
    <t>GTGAGTTATGTCTTGTTTCTTCACAGATTATTGAAGACAATCCCTTAGGGTCTCTTTGCAGAGGAATATTGGACCTCAATACCTATAACGTCGGTACGTGCACACATCATCTTAGCCTGG</t>
  </si>
  <si>
    <t>777750_43589214_PLCG2(5336)_25_1</t>
  </si>
  <si>
    <t>TAATAGGCTGATTGGGACATTTCTTATTCTCTTACCCCAAGTGAAAGCCCCTCAGGGAAAAAACCAGAAGTCCTTTGTCTTCATCCTGGAGCCCAAGCAGCAGGGCGATCCTCCGGTGGA</t>
  </si>
  <si>
    <t>777750_43589214_PLCG2(5336)_25_2</t>
  </si>
  <si>
    <t>GTTTGCCACAGACAGGGTGGAGGAGCTCTTTGAGTGGTTTCAGAGCATCCGAGAGATCACCTGGAAGATTGACACCAAGGTAGGCACCTGCTCACCCGGGTGCAGGTGGGCCTGGCATTC</t>
  </si>
  <si>
    <t>777750_43589215_PLCG2(5336)_26_1</t>
  </si>
  <si>
    <t>CCAAACAGGAGAACAACATGAAGTACTGGGAGAAGAACCAGTCCATCGCCATCGAGCTCTCTGACCTGGTTGTCTACTGCAAACCAACCAGCAAAACCAAGGACAACTTAGGTAACATCT</t>
  </si>
  <si>
    <t>777750_43589216_PLCG2(5336)_27.1_1</t>
  </si>
  <si>
    <t>GTATTTTTTTCTTTGGGTGTTTTGAGCTGCTTCCATATCTTTCATCTTAGAACAGAAGACCAGCCAGACAATACTAGACCCCTCAGTTAACTTACCGGGAGGCCAGTCCCTAGGAACTTC</t>
  </si>
  <si>
    <t>777750_43589216_PLCG2(5336)_27.1_2</t>
  </si>
  <si>
    <t>TACCTTCAGGGACTCAGCAGGCTCAGCATGTTGACTGCCGGGCTATCCCACCACAGCTGGATGGGAGAGAAGATGAGGCCTGTCCCCTTCCCTCTCCTCCTGTTCTCCCTTCCCTGCACA</t>
  </si>
  <si>
    <t>777750_43589216_PLCG2(5336)_27.1_3</t>
  </si>
  <si>
    <t>GGCACCCACATTGCAACCCTACCTGTGGGCTTTGGCAGGTGATTCTCAGTTTGTTCATCTTGTGTCTGTGGTCTCTCTGGATCTTCCCCTCCCAAGATCTTCTCCTACCCAAAACCATTC</t>
  </si>
  <si>
    <t>777750_43589216_PLCG2(5336)_27.1_4</t>
  </si>
  <si>
    <t>CCATTCTCCCTCTTCTATAACTGTACCACTTTTGTGTTTTCTTGTTCAAGGATGGTGATAGTTTAAAAAAAAAAGTAAATTACAGTAATTCTAGCCTAAAAGGTGGTGGGAAAACTAGGC</t>
  </si>
  <si>
    <t>777750_43589216_PLCG2(5336)_27.1_5</t>
  </si>
  <si>
    <t>CCCTTTTTAATACTTGGAACCCCCAGAGGGCAAGAGTCCACAGTGATACCAATTGGGACAATATCATCAGAACCCCTTGAATGTCAAAGAGGGAGATTCCTGGTTTCCTTTTATAATCTG</t>
  </si>
  <si>
    <t>777750_43589216_PLCG2(5336)_27.1_6</t>
  </si>
  <si>
    <t>AGCATCCAGCCATTGCAGCAAACATTAAGAAAATGCACAGATGAGACACAGAAGTACTGATGACCTTTTTCTCTGTGTGCAGAAAATCCTGACTTCCGAGAAATCCGCTCCTTTGTGGAG</t>
  </si>
  <si>
    <t>777750_43589217_PLCG2(5336)_28_1</t>
  </si>
  <si>
    <t>TTTCTCTGTGTGCAGAAAATCCTGACTTCCGAGAAATCCGCTCCTTTGTGGAGACGAAGGCTGACAGCATCATCAGACAGAAGCCCGTCGACCTCCTGAAGTACAATCAAAAGGGCCTGA</t>
  </si>
  <si>
    <t>777750_43589217_PLCG2(5336)_28_2</t>
  </si>
  <si>
    <t>CCCGCGTCTACCCAAAGGGACAAAGAGTTGACTCTTCAAACTACGACCCCTTCCGCCTCTGGCTGTGCGGTTCTCAGATGGTGGCACTCAATTTCCAGACGGCAGGTAAAGGCCGACTGA</t>
  </si>
  <si>
    <t>777750_43589218_PLCG2(5336)_29_1</t>
  </si>
  <si>
    <t>AGCGTGCTCATGCCTGACTTACAGCAGGCGTTCACTTTCCTTCCCAGATAAGTACATGCAGATGAATCACGCATTGTTTTCTCTCAATGGGCGCACGGGCTACGTTCTGCAGCCTGAGAG</t>
  </si>
  <si>
    <t>777750_43589218_PLCG2(5336)_29_2</t>
  </si>
  <si>
    <t>CATGAGGACAGAGAAATATGACCCGATGCCACCCGAGTCCCAGAGGAAGATCCTGATGACGCTGACAGTCAAGGTAAAGCCAGCCCTCCCTTCCTGCCAGGGGAGCCAGCCGCCCTCCCT</t>
  </si>
  <si>
    <t>777750_43589219_PLCG2(5336)_30_1</t>
  </si>
  <si>
    <t>AGGTTCTCGGTGCTCGCCATCTCCCCAAACTTGGACGAAGTATTGCCTGTCCCTTTGTAGAAGTGGAGATCTGTGGAGCCGAGTATGACAACAACAAGTTCAAGACGACGGTTGTGAGTA</t>
  </si>
  <si>
    <t>777750_43589220_PLCG2(5336)_31_1</t>
  </si>
  <si>
    <t>CAATGTGGCCTCTCATGAGCTTTGATCTCCTTCCAGATGATAATGGCCTCAGCCCTATCTGGGCTCCAACACAGGAGAAGGTGACATTTGAAATTTATGACCCAAACCTGGCATTTCTGC</t>
  </si>
  <si>
    <t>777750_43589220_PLCG2(5336)_31_2</t>
  </si>
  <si>
    <t>GCTTTGTGGTTTATGAAGAAGATATGTTCAGCGATCCCAACTTTCTTGCTCATGCCACTTACCCCATTAAAGCAGTCAAATCAGGTAAGAGGCATTTTAATTAAGATGTTCGATTTGGGC</t>
  </si>
  <si>
    <t>777750_43589221_PLCG2(5336)_32_1</t>
  </si>
  <si>
    <t>CCTTGTTCTGCTTCAGGATTCAGGTCCGTTCCTCTGAAGAATGGGTACAGCGAGGACATAGAGCTGGCTTCCCTCCTGGTTTTCTGTGAGATGCGGCCAGTCCTGGTGAGTGGAGAAACA</t>
  </si>
  <si>
    <t>777750_43589222_PLCG2(5336)_33_1</t>
  </si>
  <si>
    <t>TGGTTGTTCTCTCCCCTGCATCCTCCAGGAGAGCGAAGAGGAACTTTACTCCTCCTGTCGCCAGCTGAGGAGGCGGCAAGAAGAACTGAACAACCAGCTCTTTCTGTATGACACACACCA</t>
  </si>
  <si>
    <t>777750_43589222_PLCG2(5336)_33_2</t>
  </si>
  <si>
    <t>GAACTTGCGCAATGCCAACCGGGATGCCCTGGTTAAAGAGTTCAGTGTTAATGAGAACCAGCTCCAGCTGTACCAGGAGAAATGCAACAAGAGGTAGGTCAGCCCCTCCACCTGCAAAAA</t>
  </si>
  <si>
    <t>777750_43589223_PLCG2(5336)_34.1_1</t>
  </si>
  <si>
    <t>CATTTCTCATGGCCCACTGCTGATGGTGAAATCTGTTTTATTTCAGGTTAAGAGAGAAGAGAGTCAGCAACAGCAAGTTTTACTCATAGAAGCTGGGGTATGTGTGTAAGGGTATTGTG</t>
  </si>
  <si>
    <t>777750_43589224_PLCG2(5336)_34.2_1</t>
  </si>
  <si>
    <t>TGTGTGCGCATGTGTGTTTGCATGTAGGAGAACGTGCCCTATTCACACTCTGGGAAGACGCTAATCTGTGACATCTTTTCTTCAAGCCTGCCATCAAGGACATTTCTTAAGACCCAACTG</t>
  </si>
  <si>
    <t>777750_43589224_PLCG2(5336)_34.2_2</t>
  </si>
  <si>
    <t>GCATGAGTTGGGGTAATTTCCTATTATTTTCATCTTGGACAACTTTCTTAACTTATATTCTTTATAGAGGATTCCCCAAAATGTGCTCCTCATTTTTGGCCTCTCATGTTCCAAACCTCA</t>
  </si>
  <si>
    <t>777750_43589224_PLCG2(5336)_34.2_3</t>
  </si>
  <si>
    <t>TTGAATAAAAGCAATGAAAACCTTGATCAATTAAGCCTTCTGTTGCACGACCTGTGCAGTGAACAGGATTTCTTTTCTGGCCAAGAAGATTCTACCTCTAATGATCCAGGTAACTGATGT</t>
  </si>
  <si>
    <t>777750_43589225_PLK2(10769)_1.1_1</t>
  </si>
  <si>
    <t>GTCGCGTATCGAGTCTCCGCCCCCTTCCCGCCTCCCCGTATATAAGACTTCGCCGAGCGCTCTCACTCGCACAAGTGGACCGGGGTGTTGGGTGCTAGTCGGCACCAGAGGCAAGGGTGC</t>
  </si>
  <si>
    <t>777750_43589225_PLK2(10769)_1.1_2</t>
  </si>
  <si>
    <t>GAGGACCACGGCCGGCTCGGACGTGTGACCGCGCCTAGGGGGTGGCAGCGGGCAGTGCGGGGCGGCAAGGCGACCATGGAGCTTTTGCGGACTATCACCTACCAGCCAGCCGCCAGCACC</t>
  </si>
  <si>
    <t>777750_43589225_PLK2(10769)_1.1_3</t>
  </si>
  <si>
    <t>AAAATGTGCGAGCAGGCGCTGGGCAAGGGTTGCGGAGCGGACTCGAAGAAGAAGCGGCCGCCGCAGCCCCCCGAGGAATCGCAGCCACCTCAGTCCCAGGCGCAAGTGCCCCCGGCGGCC</t>
  </si>
  <si>
    <t>777750_43589225_PLK2(10769)_1.1_4</t>
  </si>
  <si>
    <t>CCTCACCACCATCACCACCATTCGCACTCGGGGCCGGAGATCTCGCGGATTATCGTCGACCCCACGACTGGGAAGCGCTACTGCCGGGGCAAAGTGCTGGGAAAGGTGACAAGCGGAGGG</t>
  </si>
  <si>
    <t>777750_43589226_PLK2(10769)_2.1_1</t>
  </si>
  <si>
    <t>TTTCAGGGTGGCTTTGCAAAATGTTACGAGATGACAGATTTGACAAATAACAAAGTCTACGCCGCAAAAATTATTCCTCACAGCAGAGTAGCTAAACCTCATCAAAGGGAAAAGGTGCGT</t>
  </si>
  <si>
    <t>777750_43589227_PLK2(10769)_3_1</t>
  </si>
  <si>
    <t>AGATTGACAAAGAAATAGAGCTTCACAGAATTCTTCATCATAAGCATGTAGTGCAGTTTTACCACTACTTCGAGGACAAAGAAAACATTTACATTCTCTTGGAATACTGCAGTAGAAGGG</t>
  </si>
  <si>
    <t>777750_43589228_PLK2(10769)_4_1</t>
  </si>
  <si>
    <t>AGTGATTTTGATAACTGTTTTGACAGATTCTCTTTTTTCCTTCTCCTCTTCTTAGTCAATGGCTCATATTTTGAAAGCAAGAAAGGTGTTGACAGAGCCAGAAGTTCGATACTACCTCAG</t>
  </si>
  <si>
    <t>777750_43589228_PLK2(10769)_4_2</t>
  </si>
  <si>
    <t>GCAGATTGTGTCTGGACTGAAATACCTTCATGAACAAGAAATCTTGCACAGAGATCTCAAACTAGGTAAGTCATTGACGCCAAAAGCTGAGTTTTGTGTTAGAGTTCTTTTTTCTCTCTC</t>
  </si>
  <si>
    <t>777750_43589229_PLK2(10769)_5_1</t>
  </si>
  <si>
    <t>TTTGTTTATCGTCTAGGGAACTTTTTTATTAATGAAGCCATGGAACTAAAAGTTGGGGACTTCGGTCTGGCAGCCAGGCTAGAACCCTTGGAACACAGAAGGAGGTAAGAGTCAGAAAGA</t>
  </si>
  <si>
    <t>777750_43589230_PLK2(10769)_6_1</t>
  </si>
  <si>
    <t>TTGTCTTTCCAGAACGATATGTGGTACCCCAAATTATCTCTCTCCTGAAGTCCTCAACAAACAAGGACATGGCTGTGAATCAGACATTTGGGCCCTGGGCTGTGTAATGTAAGTAAATGC</t>
  </si>
  <si>
    <t>777750_43589231_PLK2(10769)_7_1</t>
  </si>
  <si>
    <t>ATGTGTTTCTTTGCACACAGGTATACAATGTTACTAGGGAGGCCCCCATTTGAAACTACAAATCTCAAAGAAACTTATAGGTGCATAAGGGAAGCAAGGTATACAATGCCGTCCTCATTG</t>
  </si>
  <si>
    <t>777750_43589231_PLK2(10769)_7_2</t>
  </si>
  <si>
    <t>CTGGCTCCTGCCAAGCACTTAATTGCTAGTATGTTGTCCAAAAACCCAGAGGATCGTCCCAGTTTGGATGACATCATTCGACATGACTTTTTTTTGCAGGTTGGTGCACTATCTTTTTTT</t>
  </si>
  <si>
    <t>777750_43589232_PLK2(10769)_8_1</t>
  </si>
  <si>
    <t>CCAGTTACCTGACAGGTTACTGAAGGCTTTTTCTAATATTCCACAGGGCTTCACTCCGGACAGACTGTCTTCTAGCTGTTGTCATACAGTTCCAGATTTCCACTTATCAAGCCCAGCTAA</t>
  </si>
  <si>
    <t>777750_43589232_PLK2(10769)_8_2</t>
  </si>
  <si>
    <t>GAATTTCTTTAAGAAAGCAGCTGCTGCTCTTTTTGGTGGCAAAAAAGACAAAGCAAGATATATTGACACACATAGTAAGTTAACAAGACTTCTTTTCCTTTTTCGTACCCAATATTATAT</t>
  </si>
  <si>
    <t>777750_43589233_PLK2(10769)_9_1</t>
  </si>
  <si>
    <t>TTGATATACAGATAGAGTGTCTAAAGAAGATGAAGACATCTACAAGCTTAGGCATGATTTGAAAAAGACTTCAATAACTCAGCAACCCAGCAAACACAGGACAGATGAGGTGTGTTGGGA</t>
  </si>
  <si>
    <t>777750_43589234_PLK2(10769)_10_1</t>
  </si>
  <si>
    <t>ACCCTTAAATGAATTTAGATGCTTGACTCATTGCATAAATCTTCTCTCTTCTAAGGAGCTCCAGCCACCTACCACCACAGTTGCCAGGTCTGGAACACCCGCAGTAGAAAACAAGCAGCA</t>
  </si>
  <si>
    <t>777750_43589234_PLK2(10769)_10_2</t>
  </si>
  <si>
    <t>GATTGGGGATGCTATTCGGATGATAGTCAGAGGGACTCTTGGCAGCTGTAGCAGCAGCAGTGAATGTAAGTGGTTGTCAATCGTATTTTAAATAATGAAACTCGAAATGCCAGTGCTAAA</t>
  </si>
  <si>
    <t>777750_43589235_PLK2(10769)_11_1</t>
  </si>
  <si>
    <t>GCCTGAGGTTTTATTGCTAAAATATTGTATAACTTGAAACATTTCTGTCTGACTTTTCAGGCCTTGAAGACAGTACCATGGGAAGTGTTGCAGACACAGTGGCAAGGGTTCTTCGGGGAT</t>
  </si>
  <si>
    <t>777750_43589235_PLK2(10769)_11_2</t>
  </si>
  <si>
    <t>GTCTGGAAAACATGCCGGAAGCTGATTGCATTCCCAAAGAGCAGCTGAGCACATCATTTCAGTGGGTCACCAAATGGGTTGATTACTCTAACAAATATGGCTTTGGGTACCAGCTCTCAG</t>
  </si>
  <si>
    <t>777750_43589235_PLK2(10769)_11_3</t>
  </si>
  <si>
    <t>ACCACACCGTCGGTGTCCTTTTCAACAATGGTGCTCACATGAGCCTCCTTCCAGACAAAAAGTAAGTGTATCAATTAATGAAATCCTGTCAGTTCTCTAGTCTTGCACTAAAGAAATCTA</t>
  </si>
  <si>
    <t>777750_43589236_PLK2(10769)_12.1_1</t>
  </si>
  <si>
    <t>TTAACTGCTTCTATTTTTTTTTCCTCTTCTCTCCCTTTCGTTCCTGTTTTTATAGAACAGTTCACTATTACGCAGAGCTTGGCCAATGCTCAGTTTTCCCAGCAACAGATGCTCCTGAGC</t>
  </si>
  <si>
    <t>777750_43589236_PLK2(10769)_12.1_2</t>
  </si>
  <si>
    <t>AATTTATTAGTCAAGTGACGGTGCTGAAATACTTTTCTCATTACATGGAGGAGAACCTCATGGATGTAAGTACTGTGGCTTTAGAGTGGTGACATTTGAAGTGTAGGCCACAAAGCAGT</t>
  </si>
  <si>
    <t>777750_43589237_PLK2(10769)_13.1_1</t>
  </si>
  <si>
    <t>CCAGGGTGGAGATCTGCCTAGTGTTACTGATATTCGAAGACCTCGGCTCTACCTCCTTCAGTGGCTAAAATCTGATAAGGCCCTAATGATGCTCTTTAATGATGGCACCTTTCAGGTAAA</t>
  </si>
  <si>
    <t>777750_43589238_PLK2(10769)_14_1</t>
  </si>
  <si>
    <t>TAATGTCTATGTTTATTTTTTAAGGTGAATTTCTACCATGATCATACAAAAATCATCATCTGTAGCCAAAATGAAGAATACCTTCTCACCTACATCAATGAGGATAGGATATCTACAACT</t>
  </si>
  <si>
    <t>777750_43589238_PLK2(10769)_14_2</t>
  </si>
  <si>
    <t>TTCAGGCTGACAACTCTGCTGATGTCTGGCTGTTCATCAGAATTAAAAAATCGAATGGAATATGCCCTGAACATGCTCTTACAAAGATGTAACTGAAAGACTTTTCGAATGGACCCTATG</t>
  </si>
  <si>
    <t>777750_43589238_PLK2(10769)_14_3</t>
  </si>
  <si>
    <t>GGACTCCTCTTTTCCACTGTGAGATCTACAGGGAAGCCAAAAGAATGATCTAGAGTATGTTGAAGAAGATGGACATGTGGTGGTACGAAAACAATTCCCCTGTGGCCTGCTGGACTGGTT</t>
  </si>
  <si>
    <t>777750_43589238_PLK2(10769)_14_4</t>
  </si>
  <si>
    <t>GGAACCAGAACAGGCTAAGGCATACAGTTCTTGACTTTGGACAATCCAAGAGTGAACCAGAATGCAGTTTTCCTTGAGATACCTGTTTTAAAAGGTTTTTCAGACAATTTTGCAGAAAGG</t>
  </si>
  <si>
    <t>777750_43589238_PLK2(10769)_14_5</t>
  </si>
  <si>
    <t>TGCATTGATTCTTAAATTCTCTCTGTTGAGAGCATTTCAGCCAGAGGACTTTGGAACTGTGAATATACTTCCTGAAGGGGAGGGAGAAGGGAGGAAGCTCCCATGTTGTTTAAAGGCTGT</t>
  </si>
  <si>
    <t>777750_43589238_PLK2(10769)_14_6</t>
  </si>
  <si>
    <t>AATTGGAGCAGCTTTTGGCTGCGTAACTGTGAACTATGGCCATATATAATTTTTTTTCATTAATTTTTGAAGATACTTGTGGCTGGAAAAGTGCATTCCTTGTTAATAAACTTTTTATTT</t>
  </si>
  <si>
    <t>777750_43589238_PLK2(10769)_14_7</t>
  </si>
  <si>
    <t>ATTACAGCCCAAAGAGCAGTATTTATTATCAAAATGTCTTTTTTTTTATGTTGACCATTTTAAACCGTTGGCAATAAAGAGTATGAAAACGCAGAAATAATGGTCTCCTGTCTTTAGTAG</t>
  </si>
  <si>
    <t>777750_43589239_PMAIP1(5366)_1.1_1</t>
  </si>
  <si>
    <t>CAGGGGCGGGGACAGGGGCGGGCCGGGCGTCTAGTTTCCCTACGTCACCAGGGAAGTTCTCACTGGACAAAAGCGTGGTCTCTGGCGCGGGGATCTCAGAGTTTCCCGGGCACTCACCGT</t>
  </si>
  <si>
    <t>777750_43589239_PMAIP1(5366)_1.1_2</t>
  </si>
  <si>
    <t>GTGTAGTTGGCATCTCCGCGCGTCCGGACACCCGATCCCAGCATCCCTGCCTGCAGGACTGTTCGTGTTCAGCTCGCGTCCTGCAGCTGTCCGAGGTGCTCCAGTTGGAGGCTGAGGTTC</t>
  </si>
  <si>
    <t>777750_43589239_PMAIP1(5366)_1.1_3</t>
  </si>
  <si>
    <t>CCGGGCTCTGTAGCTGAGTGGGCGGCGGCACCGGCGGAGATGCCTGGGAAGAAGGCGCGCAAGAACGCTCAACCGAGCCCCGCGCGGGCTCCAGCAGGTACCGACCCGCTGGGGCCAGCG</t>
  </si>
  <si>
    <t>777750_43589240_PMAIP1(5366)_2.1_1</t>
  </si>
  <si>
    <t>GCCTTAGGGGCGCCTCCAGAAAGTTCTTCGGGGTTTTTCCCCAGGACCGGCGGGTACGGCGGGTACGGCGAGGGACCAAGCCGGATTTGCGATTGGGATGCAGCTGCGTTTCACCAGGGG</t>
  </si>
  <si>
    <t>777750_43589240_PMAIP1(5366)_2.1_2</t>
  </si>
  <si>
    <t>CAAAAAGCTCCTTTCCTCCTCTCTTTCCTCCTCGCCACTTGCCCTTCCCCGGGGCCACGAGGAACAAGTGCAAGTGTAGGCGGCTGTCTCTAGGAGAAAGTCATTGTCGCGGCAGAAGGG</t>
  </si>
  <si>
    <t>777750_43589241_PMAIP1(5366)_3.1_1</t>
  </si>
  <si>
    <t>TGTCCATGTTTTGCTTTCCTTCTCAGAGCTGGAAGTCGAGTGTGCTACTCAACTCAGGAGATTTGGAGACAAACTGAACTTCCGGCAGAAACTTCTGAATCTGATATCCAAACTCTTCTG</t>
  </si>
  <si>
    <t>777750_43589241_PMAIP1(5366)_3.1_2</t>
  </si>
  <si>
    <t>CTCAGGAACCTGACTGCATCAAAAACTTGCATGAGGGGACTCCTTCAAAAGAGTTTTCTCAGGAGGTGCACGTTTCATCAATTTGAAGAAAGACTGCATTGTAATTGAGAGGAATGTGAA</t>
  </si>
  <si>
    <t>777750_43589241_PMAIP1(5366)_3.1_3</t>
  </si>
  <si>
    <t>GGTGCATTCATGGGTGCCCTTGGAAACGGAAGATGGAATACATCAAAGTGAATTTCTGTTCAAGTTTTCCCAGATTATCATTCTTTGGGATGAGAGAACATTATAAAACCACTTTGTTTA</t>
  </si>
  <si>
    <t>777750_43589241_PMAIP1(5366)_3.1_4</t>
  </si>
  <si>
    <t>TTTTAAAGCAAGAATGGAAGACCCTTGAAAATAAAGAAGTAATTATTGACACATTTCTTTTTTACTTAGAGAATCGTTCTAGTGTTTTTGCCGAAGATTACCGCTGGCCTACTGTGAAGG</t>
  </si>
  <si>
    <t>777750_43589241_PMAIP1(5366)_3.1_5</t>
  </si>
  <si>
    <t>GAGATGACCTGTGATTAGACTGGGCGGCTGGGGAGAAACAGTTCAGTGCATTGTTGTTGTTGCTGTTTTTGGTGTTTTGCTTTTCAGTGCCAACTCAGCACATTGTATATGATTCGGTTT</t>
  </si>
  <si>
    <t>777750_43589241_PMAIP1(5366)_3.1_6</t>
  </si>
  <si>
    <t>ATACATATTACCTTGTTATAATGAAAAAACTCATTCTGAGAACACTGAAATGTTATACTCAGTGTTGATTTCTTCGGTCACTACACAACGTAAAATCATTTGTTTCTTTTGACTCAAATT</t>
  </si>
  <si>
    <t>777750_43589241_PMAIP1(5366)_3.1_7</t>
  </si>
  <si>
    <t>GTATTGCTTCTGTTCAGATGATCTTTCATTCAATGTGTTCCTGTTGGGCGTTACTAGAAACTATGGAAAACTGGAAAATAACTTTGAAAAAATTGGATAAAGTATAGGAGGGTTACTTGG</t>
  </si>
  <si>
    <t>777750_43589241_PMAIP1(5366)_3.1_8</t>
  </si>
  <si>
    <t>GGCCAGTAAATCAGTAGACTGAACATTCAATATAATAAAAGAACATGGGGATTTTGTATAACCAGGGATAATAAAAAGAAAAAAGAAGTTAATTTTTAATTGATGTTTTTGAAACTTAGT</t>
  </si>
  <si>
    <t>777750_43589241_PMAIP1(5366)_3.1_9</t>
  </si>
  <si>
    <t>AGAACAAATATTCAGAAGTAACTTGATAAGATATGAATGTTTCTAAAGAAGTTTCTAAAGGTTCGGAAAATGCTCCTTGTCACATTAGTGTGCATCCTACAAAAAGTGATCTCTTAATGT</t>
  </si>
  <si>
    <t>777750_43589241_PMAIP1(5366)_3.1_10</t>
  </si>
  <si>
    <t>AAATTAAGAATATTTTCATAATTGGAATATACTTTTCTTAAAAAAAAGGAACAGTTAGTTCTCATCTAGAATGAAAGTTCCATATATGCATTGGTGAATATATATGTATACACATACTT</t>
  </si>
  <si>
    <t>777750_43589242_PMAIP1(5366)_3.2_1</t>
  </si>
  <si>
    <t>TTGTATTAGAGTATTATATAGCTTCTTAGTAGGGTCTCAAGTAAGTTTCATTTTTTTTATCTGGGCTATATACAGTCCTCAAATAAATAATGTCTTGATTTTATTTCAGCAGGAATAATT</t>
  </si>
  <si>
    <t>777750_43589242_PMAIP1(5366)_3.2_2</t>
  </si>
  <si>
    <t>TTATTTATTTTGCCTATTTATAATTAAAGTATTTTTCTTTAGTTTGAAAATGTGTATTAAAGTTACATTTTTGAGTTACAAGAGTCTTATAACTACTTGAATTTTTAGTTAAAATGTCTT</t>
  </si>
  <si>
    <t>777750_43589242_PMAIP1(5366)_3.2_3</t>
  </si>
  <si>
    <t>AATGTAGGTTGTAGTCACTTTAGATGGAAAATTACCTCACATCTGTTTTCTTCAGTATTACTTAAGATTGTTTATTTAGTGGTAGAGAGTTTTTTTTTTCAGCCTAGAGGCAGCTATTTT</t>
  </si>
  <si>
    <t>777750_43589242_PMAIP1(5366)_3.2_4</t>
  </si>
  <si>
    <t>ACCATCTGGTATTTATGGTCTAATTTGTATTTAAACATATGCACACATATAAAAGTTGATACTGTGGCAGTAAACTATTAAAAGTTTTCACTGTTCTTTTCTGTGTGTTAATTTTGTCTT</t>
  </si>
  <si>
    <t>777750_43589243_PMS1(5378)_1.1_1</t>
  </si>
  <si>
    <t>CCCTCAGGGGAGTCCCCCCTGCTAGACCGACAGCCCGAGCGCTCTGGGCCAGAGAAAACTCAGCAAAAGCCGCCGCTGCTACCACCTCAGCGCCTCCCCCAACCCGCCCCTTCCTTCTCG</t>
  </si>
  <si>
    <t>777750_43589243_PMS1(5378)_1.1_2</t>
  </si>
  <si>
    <t>CGGCCGCACGTCACGTCAGGACCCTGGCAAGACAACGAGGATTTGCGTAGGGGGCGAGCCTCTGAGGCCACTTGGCTCTTACGGCCACGCAGGGCGCCGCAGATGCAGCCGGAGCCCGCT</t>
  </si>
  <si>
    <t>777750_43589243_PMS1(5378)_1.1_3</t>
  </si>
  <si>
    <t>TTTCCCTCTCAGGACGACCCCTAGGCCGCCAGCAGTTCCCTACCGACGAAGGCGACTGTACAGCGTCCACCGCGTTCGTGCCCACTTACCCGCCGCCCCACTCCGGGCCGCCGGCTCGCA</t>
  </si>
  <si>
    <t>777750_43589243_PMS1(5378)_1.1_4</t>
  </si>
  <si>
    <t>GCAGGACCAGCCCGGCTGCTACGGCCGCGGATACACGCCCTCAGGCCCGGCGCTGCGCAGCTTGCGGAAGCTTTCCCGGACAGACTCGCTGCCAGCGGATTGGCTGCGAGCAGCGCCAAT</t>
  </si>
  <si>
    <t>777750_43589243_PMS1(5378)_1.1_5</t>
  </si>
  <si>
    <t>CTCACGTTGCCCCCGGGCGAGGCGGGACTCAGTGCCGCGCTCTCTGCACCCGCTCTGCCGCGCGCGTGCGTGCTGGGTGCGGGTGCGGGTGCGGGGTTGGGCCTGCGCATCGGGTGAGAC</t>
  </si>
  <si>
    <t>777750_43589243_PMS1(5378)_1.1_6</t>
  </si>
  <si>
    <t>GCTGGCTGCTTGCGGCTAGTGGATGGTAATTGCCTGCCTCGCGCTAGCAGGAAGGTAGTGTGGTGTGACTAACGGGTATTTATTATATCCTCGATGGCTCGAGGGCCCCGTCCCCTCTAC</t>
  </si>
  <si>
    <t>777750_43589244_PMS1(5378)_2.1_1</t>
  </si>
  <si>
    <t>CTTTGTGTTCTCTCTAATGGAAGTCTGTGAGTTCTCTGATCTTTACTTCTTTTTTAGGCACACCTGTTGTCCTTAACTGACTTTCCGGGTCATCAGCACTTCTTCAGAAGTGTTCCTTTT</t>
  </si>
  <si>
    <t>777750_43589244_PMS1(5378)_2.1_2</t>
  </si>
  <si>
    <t>CCCTCCCAGCAAATATGGAAGACTGACTATCCTGATATTCCCAGACATTCTTTGCTGTGATTTGTAAGCCCGATATAAACCCTTCCATTTGGTACACATATGGTATAGAGTGCTATATTC</t>
  </si>
  <si>
    <t>777750_43589245_PMS1(5378)_3.1_1</t>
  </si>
  <si>
    <t>AGGAATGCTTAACAATTCTTACAAGTTGCATTTTTATCTTCTAGCTGCTCTGTTAAAAGCGAAAATGAAACAATTGCCTGCGGCAACAGTTCGACTCCTTTCAAGTTCTCAGATCATCAC</t>
  </si>
  <si>
    <t>777750_43589245_PMS1(5378)_3.1_2</t>
  </si>
  <si>
    <t>TTCGGTGGTCAGTGTTGTAAAAGAGCTTATTGAAAACTCCTTGGATGCTGGTGCCACAAGCGTAGATGTTAAACTGGTGAGTGTCCTTGAGAACCCAAATACCTTTAAGACAAAGAAAAG</t>
  </si>
  <si>
    <t>777750_43589246_PMS1(5378)_4_1</t>
  </si>
  <si>
    <t>ATTAAAAGTGTTTTTTGACATTTTATAGGAGAACTATGGATTTGATAAAATTGAGGTGCGAGATAACGGGGAGGGTATCAAGGCTGTTGATGCACCTGTAATGGCAATGAAGTACTACAC</t>
  </si>
  <si>
    <t>777750_43589246_PMS1(5378)_4_2</t>
  </si>
  <si>
    <t>CTCAAAAATAAATAGTCATGAAGATCTTGAAAATTTGACAACTTACGGTTTTCGTGGAGAAGCCTTGGGGTCAATTTGTTGTATAGCTGAGGTAAGGTAATTATATTGGTTATTTTAGTG</t>
  </si>
  <si>
    <t>777750_43589247_PMS1(5378)_5.1_1</t>
  </si>
  <si>
    <t>TCCCCCAGGTTTTAATTACAACAAGAACGGCTGCTGATAATTTTAGCACCCAGTATGTTTTAGATGGCAGTGGCCACATACTTTCTCAGAAACCTTCACATCTTGGTCAAGGTAAGAAAG</t>
  </si>
  <si>
    <t>777750_43589248_PMS1(5378)_6.1_1</t>
  </si>
  <si>
    <t>TCCAAATCTAAATGTGCTTTTCTCTTGTCTGCCAACAGGTACAACTGTAACTGCTTTAAGATTATTTAAGAATCTACCTGTAAGAAAGCAGTTTTACTCAACTGCAAAAAAATGTAAAGA</t>
  </si>
  <si>
    <t>777750_43589248_PMS1(5378)_6.1_2</t>
  </si>
  <si>
    <t>TGAAATAAAAAAGATCCAAGATCTCCTCATGAGCTTTGGTATCCTTAAACCTGACTTAAGGATTGTCTTTGTACATAACAAGGTAAACATTATTTTATCTTTATAAGTTTCTGGGTATAT</t>
  </si>
  <si>
    <t>777750_43589249_PMS1(5378)_7_1</t>
  </si>
  <si>
    <t>AGGCAGTTATTTGGCAGAAAAGCAGAGTATCAGATCACAAGATGGCTCTCATGTCAGTTCTGGGGACTGCTGTTATGAACAATATGGAATCCTTTCAGTACCACTCTGAAGAATCTCAGG</t>
  </si>
  <si>
    <t>777750_43589250_PMS1(5378)_8_1</t>
  </si>
  <si>
    <t>ATAGCCAGACCCGTGGAACTACATTGTTGACATTGCATATTCTGTAATTATTATATAGATTTATCTCAGTGGATTTCTTCCAAAGTGTGATGCAGACCACTCTTTCACTAGTCTTTCAAC</t>
  </si>
  <si>
    <t>777750_43589250_PMS1(5378)_8_2</t>
  </si>
  <si>
    <t>ACCAGAAAGAAGTTTCATCTTCATAAACAGTCGACCAGTACATCAAAAAGATATCTTAAAGGTAGTATGCTTTAGAAAAAAAAAATTATTTGAATTGGAAATTTGTCACATTGTAACAAG</t>
  </si>
  <si>
    <t>777750_43589251_PMS1(5378)_9.1_1</t>
  </si>
  <si>
    <t>TTTATTTATTACATGTATTTCTAGTTAATCCGACATCATTACAATCTGAAATGCCTAAAGGAATCTACTCGTTTGTATCCTGTTTTCTTTCTGAAAATCGATGTTCCTACAGCTGATGTT</t>
  </si>
  <si>
    <t>777750_43589251_PMS1(5378)_9.1_2</t>
  </si>
  <si>
    <t>GATGTAAATTTAACACCAGATAAAAGCCAAGTATTATTACAAAATAAGGTAACTCTTTTCAGATAATTTTTTCTTATGCTATTTATAAACATATATTACTGTTTTCATATAAAAAGATTT</t>
  </si>
  <si>
    <t>777750_43589252_PMS1(5378)_10_1</t>
  </si>
  <si>
    <t>AATTTCCCCTAACATTTGTTAATTTGTATTTTTAGGAATCTGTTTTAATTGCTCTTGAAAATCTGATGACGACTTGTTATGGACCATTACCTAGTACAAATTCTTATGAAAATAATAAAA</t>
  </si>
  <si>
    <t>777750_43589252_PMS1(5378)_10_2</t>
  </si>
  <si>
    <t>CAGATGTTTCCGCAGCTGACATCGTTCTTAGTAAAACAGCAGAAACAGATGTGCTTTTTAATAAAGTGGAATCATCTGGAAAGAATTATTCAAATGTTGATACTTCAGTCATTCCATTCC</t>
  </si>
  <si>
    <t>777750_43589252_PMS1(5378)_10_3</t>
  </si>
  <si>
    <t>AAAATGATATGCATAATGATGAATCTGGAAAAAACACTGATGATTGTTTAAATCACCAGATAAGTATTGGTGACTTTGGTTATGGTCATTGTAGTAGTGAAATTTCTAACATTGATAAAA</t>
  </si>
  <si>
    <t>777750_43589252_PMS1(5378)_10_4</t>
  </si>
  <si>
    <t>ACACTAAGAATGCATTTCAGGACATTTCAATGAGTAATGTATCATGGGAGAACTCTCAGACGGAATATAGTAAAACTTGTTTTATAAGTTCCGTTAAGCACACCCAGTCAGAAAATGGCA</t>
  </si>
  <si>
    <t>777750_43589252_PMS1(5378)_10_5</t>
  </si>
  <si>
    <t>ATAAAGACCATATAGATGAGAGTGGGGAAAATGAGGAAGAAGCAGGTCTTGAAAACTCTTCGGAAATTTCTGCAGATGAGTGGAGCAGGGGAAATATACTTAAAAATTCAGTGGGAGAGA</t>
  </si>
  <si>
    <t>777750_43589252_PMS1(5378)_10_6</t>
  </si>
  <si>
    <t>ATATTGAACCTGTGAAAATTTTAGTGCCTGAAAAAAGTTTACCATGTAAAGTAAGTAATAATAATTATCCAATCCCTGAACAAATGAATCTTAATGAAGATTCATGTAACAAAAAATCAA</t>
  </si>
  <si>
    <t>777750_43589252_PMS1(5378)_10_7</t>
  </si>
  <si>
    <t>ATGTAATAGATAATAAATCTGGAAAAGTTACAGCTTATGATTTACTTAGCAATCGAGTAATCAAGAAACCCATGTCAGCAAGTGCTCTTTTTGTTCAAGATCATCGTCCTCAGTTTCTCA</t>
  </si>
  <si>
    <t>777750_43589252_PMS1(5378)_10_8</t>
  </si>
  <si>
    <t>TAGAAAATCCTAAGACTAGTTTAGAGGATGCAACACTACAAATTGAAGAACTGTGGAAGACATTGAGTGAAGAGGAAAAACTGAAGTAAGTTTCCAGAGCTTGCATGTGACTTGAATGTT</t>
  </si>
  <si>
    <t>777750_43589253_PMS1(5378)_11_1</t>
  </si>
  <si>
    <t>TAATTGACTTAGGACACTTAATATAAACACAAAATATTATGTTCTGGTGATCTAATCCAGCAGAAAATGAGAGTGAAATTATACCTCCAATCATATACAGGTATCTGAGTATCTCAATAT</t>
  </si>
  <si>
    <t>777750_43589254_PMS1(5378)_12.1_1</t>
  </si>
  <si>
    <t>ATGGTTAATATATTTCTGATTATGATCTCATTAGTTCTATTTTATTTCTATTCTTAGATATGAAGAGAAGGCTACTAAAGACTTGGAACGATACAATAGTCAAATGAAGAGAGCCATTGA</t>
  </si>
  <si>
    <t>777750_43589254_PMS1(5378)_12.1_2</t>
  </si>
  <si>
    <t>ACAGGAGTCACAAATGTCACTAAAAGATGGCAGAAAAAAGATAAAACCCACCAGCGCATGGAATTTGGCCCAGAAGCACAAGTTAAAAACCTCATTATCTAATCAACCAAAACTTGATGA</t>
  </si>
  <si>
    <t>777750_43589254_PMS1(5378)_12.1_3</t>
  </si>
  <si>
    <t>ACTCCTTCAGTCCCAAATTGAAAAAAGAAGGAGTCAAAATATTAAAATGGTACAGATCCCCTTTTCTATGAAAAACTTAAAAATAAATTTTAAGAAACAAAACAAAGTTGACTTAGAAGA</t>
  </si>
  <si>
    <t>777750_43589254_PMS1(5378)_12.1_4</t>
  </si>
  <si>
    <t>GAAGGATGAACCTTGCTTGATCCACAATCTCAGGTTTCCTGATGCATGGCTAATGACATCCAAAACAGAGGTAATGTTATTAAATCCATATAGAGTAGAAGAAGCCCTGCTATTTAAAAG</t>
  </si>
  <si>
    <t>777750_43589254_PMS1(5378)_12.1_5</t>
  </si>
  <si>
    <t>ACTTCTTGAGAATCATAAACTTCCTGCAGAGCCACTGGAAAAGCCAATTATGTTAACAGAGAGGTATGATGATACAATACTTTTTAAGAGTAAAAATATTTATTATAATAGTTCATACTA</t>
  </si>
  <si>
    <t>777750_43589255_PMS1(5378)_13_1</t>
  </si>
  <si>
    <t>AACCCCCTTATTTTGTGTTTTTAATAAGTTAAAGGGCCATAATTTCTTTTTCAGTCTTTTTAATGGATCTCATTATTTAGACGTTTTATATAAAATGACAGCAGATGACCAAAGATACAG</t>
  </si>
  <si>
    <t>777750_43589255_PMS1(5378)_13_2</t>
  </si>
  <si>
    <t>TGGATCAACTTACCTGTCTGATCCTCGTCTTACAGCGAATGGTTTCAAGATAAAATTGATACCAGGTATGATAGTGTGGTTTAATATTTTCTGATGTGGAAAAATTAGTCTTGTTCCAAG</t>
  </si>
  <si>
    <t>777750_43589256_PMS1(5378)_14.1_1</t>
  </si>
  <si>
    <t>ATATGAACTTAACTATGTGTTTTTATTTTTTTTCTTTCAGGAGTTTCAATTACTGAAAATTACTTGGAAATAGAAGGAATGGCTAATTGTCTCCCATTCTATGGAGTAGCAGATTTAAAA</t>
  </si>
  <si>
    <t>777750_43589256_PMS1(5378)_14.1_2</t>
  </si>
  <si>
    <t>GAAATTCTTAATGCTATATTAAACAGAAATGCAAAGGAAGTTTATGAATGTAGACCTCGCAAAGTGATAAGTTATTTAGAGGTACGCATTATTTTATATATATGTTATTGTATACAGGGG</t>
  </si>
  <si>
    <t>777750_43589257_PMS1(5378)_15.1_1</t>
  </si>
  <si>
    <t>GGGAGAAGCAGTGCGTCTATCCAGACAATTACCCATGTACTTATCAAAAGAGGACATCCAAGACATTATCTACAGAATGAAGCACCAGTTTGGAAATGAAATTAAAGAGTGTGTTCATGG</t>
  </si>
  <si>
    <t>777750_43589257_PMS1(5378)_15.1_2</t>
  </si>
  <si>
    <t>TCGCCCATTTTTTCATCATTTAACCTATCTTCCAGAAACTACATGATTAAATATGTTTAAGAAGATTAGTTACCATTGAAATTGGTTCTGTCATAAAACAGCATGAGTCTGGTTTTAAAT</t>
  </si>
  <si>
    <t>777750_43589257_PMS1(5378)_15.1_3</t>
  </si>
  <si>
    <t>TATCTTTGTATTATGTGTCACATGGTTATTTTTTAAATGAGGATTCACTGACTTGTTTTTATATTGAAAAAAGTTCCACGTATTGTAGAAAACGTAAATAAACTAATATAGACTATTCAT</t>
  </si>
  <si>
    <t>777750_43589258_PMS2(5395)_1_1</t>
  </si>
  <si>
    <t>AAAGCAGCCAATGGGAGTTCAGGAGGCGGAGCGCCTGTGGGAGCCCTGGAGGGAACTTTCCCAGTCCCCGAGGCGGATCGGGTGTTGCATCCATGGAGCGAGCTGAGAGCTCGAGGTGAG</t>
  </si>
  <si>
    <t>777750_43589259_PMS2(5395)_2_1</t>
  </si>
  <si>
    <t>AAAATATATAGCTGAATACTTGATTTGTTTCTTGTAACTGATTTCTCTAGTACAGAACCTGCTAAGGCCATCAAACCTATTGATCGGAAGTCAGTCCATCAGATTTGCTCTGGGCAGGTG</t>
  </si>
  <si>
    <t>777750_43589259_PMS2(5395)_2_2</t>
  </si>
  <si>
    <t>GTACTGAGTCTAAGCACTGCGGTAAAGGAGTTAGTAGAAAACAGTCTGGATGCTGGTGCCACTAATATTGGTAAGTTTGGGAGAGTTTTAAGCCACAAGAAATGATCTGTGAATGTTGTT</t>
  </si>
  <si>
    <t>777750_43589260_PMS2(5395)_3_1</t>
  </si>
  <si>
    <t>ATTTTAAACTTTCTAGATCTAAAGCTTAAGGACTATGGAGTGGATCTTATTGAAGTTTCAGACAATGGATGTGGGGTAGAAGAAGAAAACTTCGAAGGCTTAAGTAAGTTGACTTTTTCT</t>
  </si>
  <si>
    <t>777750_43589261_PMS2(5395)_4_1</t>
  </si>
  <si>
    <t>TCTTTCAGCTCTGAAACATCACACATCTAAGATTCAAGAGTTTGCCGACCTAACTCAGGTTGAAACTTTTGGCTTTCGGGGGGAAGCTCTGAGCTCACTTTGTGCACTGAGGTGATACAA</t>
  </si>
  <si>
    <t>777750_43589262_PMS2(5395)_5_1</t>
  </si>
  <si>
    <t>ACACACCATGCCTGGTATTCTCTCACAGCGATGTCACCATTTCTACCTGCCACGCATCGGCGAAGGTTGGAACTCGACTGATGTTTGATCACAATGGGAAAATTATCCAGAAAACCCCCT</t>
  </si>
  <si>
    <t>777750_43589262_PMS2(5395)_5_2</t>
  </si>
  <si>
    <t>ACCCCCGCCCCAGAGGGACCACAGTCAGCGTGCAGCAGTTATTTTCCACACTACCTGTGCGCCATAAGGAATTTCAAAGGAATATTAAGAAGGTACAGTAAATTAATCCTGGTTTTCAAG</t>
  </si>
  <si>
    <t>777750_43589263_PMS2(5395)_6.1_1</t>
  </si>
  <si>
    <t>GTAATGTAGAATATTGTGTTTGTGTTTTTTAAACAGGAGTATGCCAAAATGGTCCAGGTCTTACATGCATACTGTATCATTTCAGCAGGCATCCGTGTAAGTTGCACCAATCAGCTTGGA</t>
  </si>
  <si>
    <t>777750_43589263_PMS2(5395)_6.1_2</t>
  </si>
  <si>
    <t>CAAGGAAAACGACAGCCTGTGGTATGCACAGGTGGAAGCCCCAGCATAAAGGAAAATATCGGCTCTGTGTTTGGGCAGAAGCAGGTAGTGATGGCCGGTTACTTCAACGCCTCTTATTGC</t>
  </si>
  <si>
    <t>777750_43589264_PMS2(5395)_7.1_1</t>
  </si>
  <si>
    <t>TTTTTTTTCAGTTGCAAAGCCTCATTCCTTTTGTTCAGCTGCCCCCTAGTGACTCCGTGTGTGAAGAGTACGGTTTGAGCTGTTCCGATGCTCTGCATAATCTTTTTTAGTAAGTAGATT</t>
  </si>
  <si>
    <t>777750_43589265_PMS2(5395)_8_1</t>
  </si>
  <si>
    <t>TGTTGAATAGCATCTCAGGTTTCATTTCACAATGCACGCATGGAGTTGGAAGGAGTTCAACAGACAGACAGTTTTTCTTTATCAACCGGCGGCCTTGTGACCCAGCAAAGGTATTTAAAA</t>
  </si>
  <si>
    <t>777750_43589266_PMS2(5395)_9.1_1</t>
  </si>
  <si>
    <t>TCCTTGTATTTTGTGCAGGTCTGCAGACTCGTGAATGAGGTCTACCACATGTATAATCGACACCAGTATCCATTTGTTGTTCTTAACATTTCTGTTGATTCAGGTAAGTTCCATTGGCAT</t>
  </si>
  <si>
    <t>777750_43589267_PMS2(5395)_10.1_1</t>
  </si>
  <si>
    <t>GTGAATTTAAACATAATAAATATGTTTTCTTTTTTGCCTTAGAATGCGTTGATATCAATGTTACTCCAGATAAAAGGCAAATTTTGCTACAAGAGGAAAAGCTTTTGTTGGCAGTTTTAA</t>
  </si>
  <si>
    <t>777750_43589267_PMS2(5395)_10.1_2</t>
  </si>
  <si>
    <t>AGACCTCTTTGATAGGAATGTTTGATAGTGATGTCAACAAGCTAAATGTCAGTCAGCAGCCACTGCTGGATGTTGAAGGTAAGAAAAATACAGTGTACAAACAGCTTCTAAAGCTTTTAG</t>
  </si>
  <si>
    <t>777750_43589268_PMS2(5395)_11.1_1</t>
  </si>
  <si>
    <t>ACCATTTCAGGATAGTCCCTGACCCTCTTCTCCGTCCACGTTTGCTTAGGTAACTTAATAAAAATGCATGCAGCGGATTTGGAAAAGCCCATGGTAGAAAAGCAGGATCAATCCCCTTCA</t>
  </si>
  <si>
    <t>777750_43589268_PMS2(5395)_11.1_2</t>
  </si>
  <si>
    <t>TTAAGGACTGGAGAAGAAAAAAAAGACGTGTCCATTTCCAGACTGCGAGAGGCCTTTTCTCTTCGTCACACAACAGAGAACAAGCCTCACAGCCCAAAGACTCCAGAACCAAGAAGGAGC</t>
  </si>
  <si>
    <t>777750_43589268_PMS2(5395)_11.1_3</t>
  </si>
  <si>
    <t>CCTCTAGGACAGAAAAGGGGTATGCTGTCTTCTAGCACTTCAGGTGCCATCTCTGACAAAGGCGTCCTGAGACCTCAGAAAGAGGCAGTGAGTTCCAGTCACGGACCCAGTGACCCTACG</t>
  </si>
  <si>
    <t>777750_43589268_PMS2(5395)_11.1_4</t>
  </si>
  <si>
    <t>GACAGAGCGGAGGTGGAGAAGGACTCGGGGCACGGCAGCACTTCCGTGGATTCTGAGGGGTTCAGCATCCCAGACACGGGCAGTCACTGCAGCAGCGAGTATGCGGCCAGCTCCCCAGGG</t>
  </si>
  <si>
    <t>777750_43589268_PMS2(5395)_11.1_5</t>
  </si>
  <si>
    <t>GACAGGGGCTCGCAGGAACATGTGGACTCTCAGGAGAAAGCGCCTAAAACTGACGACTCTTTTTCAGATGTGGACTGCCATTCAAACCAGGAAGATACCGGATGTAAATTTCGAGTTTTG</t>
  </si>
  <si>
    <t>777750_43589268_PMS2(5395)_11.1_6</t>
  </si>
  <si>
    <t>CCTCAGCCAACTAATCTCGCAACCCCAAACACAAAGCGTTTTAAAAAAGAAGAAATTCTTTCCAGTTCTGACATTTGTCAAAAGTTAGTAAATACTCAGGACATGTCAGCCTCTCAGGTT</t>
  </si>
  <si>
    <t>777750_43589268_PMS2(5395)_11.1_7</t>
  </si>
  <si>
    <t>GATGTAGCTGTGAAAATTAATAAGAAAGTTGTGCCCCTGGACTTTTCTATGAGTTCTTTAGCTAAACGAATAAAGCAGTTACATCATGAAGCACAGCAAAGTGAAGGGGAACAGAATTAC</t>
  </si>
  <si>
    <t>777750_43589268_PMS2(5395)_11.1_8</t>
  </si>
  <si>
    <t>AGGAAGTTTAGGGCAAAGATTTGTCCTGGAGAAAATCAAGCAGCCGAAGATGAACTAAGAAAAGAGATAAGGTAAAGTTTTAATTTTTTACTTTTTCTCTTTTTATCTAAAATTTTTATT</t>
  </si>
  <si>
    <t>777750_43589269_PMS2(5395)_12.1_1</t>
  </si>
  <si>
    <t>GTAAAATGTCTGATAATTAACATTTTCTACCTGCAGTAAAACGATGTTTGCAGAAATGGAAATCATTGGTCAGTTTAACCTGGGATTTATAATAACCAAACTGAATGAGGATATCTTCAT</t>
  </si>
  <si>
    <t>777750_43589269_PMS2(5395)_12.1_2</t>
  </si>
  <si>
    <t>AGTGGACCAGCATGCCACGGACGAGAAGTATAACTTCGAGATGCTGCAGCAGCACACCGTGCTCCAGGGGCAGAGGCTCATAGCGTGAGTGTGTTTAGTGTTCATTCCCAGACTCCCCCT</t>
  </si>
  <si>
    <t>777750_43589270_PMS2(5395)_13.1_1</t>
  </si>
  <si>
    <t>TGTTTTTCAGACCTCAGACTCTCAACTTAACTGCTGTTAATGAAGCTGTTCTGATAGAAAATCTGGAAATATTTAGAAAGAATGGCTTTGATTTTGTTATCGATGAAAATGGTAAGTTAT</t>
  </si>
  <si>
    <t>777750_43589271_PMS2(5395)_14.1_1</t>
  </si>
  <si>
    <t>AGTCATGGATTTTTCTCAAAATTGTATTCTTTTAGCTCCAGTCACTGAAAGGGCTAAACTGATTTCCTTGCCAACTAGTAAAAACTGGACCTTCGGACCCCAGGACGTCGATGAACTGAT</t>
  </si>
  <si>
    <t>777750_43589271_PMS2(5395)_14.1_2</t>
  </si>
  <si>
    <t>CTTCATGCTGAGCGACAGCCCTGGGGTCATGTGCCGGCCTTCCCGAGTCAAGCAGATGTTTGCCTCCAGAGCCTGCCGGAAGTCGGTAAGTAAAGAAAGCCTGGCTGTCAGCTCAGCTGC</t>
  </si>
  <si>
    <t>777750_43589272_PMS2(5395)_15.1_1</t>
  </si>
  <si>
    <t>ACGTTGAACCATTGTGTCTCACACTCAGGTGATGATTGGGACTGCTCTTAACACAAGCGAGATGAAGAAACTGATCACCCACATGGGGGAGATGGACCACCCCTGGAACTGTCCCCATGG</t>
  </si>
  <si>
    <t>777750_43589272_PMS2(5395)_15.1_2</t>
  </si>
  <si>
    <t>AAGGCCAACCATGAGACACATCGCCAACCTGGGTGTCATTTCTCAGAACTGACCGTAGTCACTGTATGGAATAATTGGTTTTATCGCAGATTTTTATGTTTTGAAAGACAGAGTCTTCAC</t>
  </si>
  <si>
    <t>777750_43589272_PMS2(5395)_15.1_3</t>
  </si>
  <si>
    <t>TAACCTTTTTTGTTTTAAAATGAACCTGCTACTTAAAAAAAATACACATCACACCCATTTAAAAGTGATCTTGAGAACCTTTTCAAACCAGATGGAGCATTGCTTGCAAATTTTTTTTCT</t>
  </si>
  <si>
    <t>777750_43589273_PNRC1(10957)_1.1_1</t>
  </si>
  <si>
    <t>CCTGCCTTGTCGCACTCTAATTGGGCTTTCGCAGGAAAGTGGGCGGGCGCGGGGCGGAGCTTCCGATAACAACACTCGGAGCTGGGGCTGTGGCTATTTGTTGCTGCGCCGCCACCGCCC</t>
  </si>
  <si>
    <t>777750_43589273_PNRC1(10957)_1.1_2</t>
  </si>
  <si>
    <t>GAGTCATGTTCCGCGATCTTCTCAGGCTCTCCTAGCAGCATCCATCGCCGCCACCCTATCTTCACTGGCTTCATTCACCTTCTCCTTCTCTCTTCGTTGCTGAGCGACAAGCTTCCTAGC</t>
  </si>
  <si>
    <t>777750_43589273_PNRC1(10957)_1.1_3</t>
  </si>
  <si>
    <t>GCTATGACTGTCGTCTCCGTCCCGCAGCGGGAGCCGCTCGTCCTGGGTGGCCGCCTTGCGCCGCTTGGCTTTTCCTCCCGAGGTTACTTTGGGGCCCTCCCGATGGTGACCACGGCTCCG</t>
  </si>
  <si>
    <t>777750_43589273_PNRC1(10957)_1.1_4</t>
  </si>
  <si>
    <t>CCTCCTTTACCCCGGATCCCGGACCCCCGGGCACTGCCCCCGACCCTCTTCCTCCCTCATTTCCTAGGGGGAGATGGCCCGTGTCTGACCCCCCAGCCTCGCGCTCCAGCAGCTCTGCCC</t>
  </si>
  <si>
    <t>777750_43589273_PNRC1(10957)_1.1_5</t>
  </si>
  <si>
    <t>AACCGCAGCCTCGCCGTGGCGGGAGGCACTCCTCGGGCAGCGCCGAAGAAGCGGCGAAAGAAGAAGGTGCGGGCCAGCCCCGCAGGGCAGCTGCCCAGCCGCTTCCACCAGTACCAGCAG</t>
  </si>
  <si>
    <t>777750_43589273_PNRC1(10957)_1.1_6</t>
  </si>
  <si>
    <t>CACCGGCCGAGTCTGGAGGGCGGCCGGAGCCCCGCGACCGGCCCGAGCGGAGCGCAGGAGGTCCCGGGCCCGGCCGCCGCCTTGGCCCCGAGTCCTGCAGCCGCAGCCGGCACGGAGGGA</t>
  </si>
  <si>
    <t>777750_43589273_PNRC1(10957)_1.1_7</t>
  </si>
  <si>
    <t>GCCAGCCCCGACCTTGCCCCGCTGCGGCCCGCGGCTCCCGGCCAAACCCCCCTCAGGAAAGAGGTGAGGCCGCCAGGGGGCCGTTGGGGAGTCGGGCCCTTAGACGGTCGCGGCCGAGCT</t>
  </si>
  <si>
    <t>777750_43589274_PNRC1(10957)_2.1_1</t>
  </si>
  <si>
    <t>CTATGGCTGTGGGCAAACTTAAACACAACAAAACTAGATATGTGATATGAGGTTCATAACTGATTTTTATCTAGAAACTATATTTACTTTTGTGTTCTTGTCTTTGTAGGTTTTAAAATC</t>
  </si>
  <si>
    <t>777750_43589274_PNRC1(10957)_2.1_2</t>
  </si>
  <si>
    <t>AAAGATGGGAAAATCGGAGAAAATTGCCCTTCCCCATGGCCAGCTTGTTCATGGTATACACTTGTATGAGCAACCAAAGATAAACAGACAGAAAAGCAAATATAACTTGCCACTAACCAA</t>
  </si>
  <si>
    <t>777750_43589274_PNRC1(10957)_2.1_3</t>
  </si>
  <si>
    <t>GATCACCTCTGCAAAAAGAAATGAAAACAACTTTTGGCAGGATTCTGTTTCATCTGACAGAATTCAGAAGCAGGAAAAAAAGCCTTTTAAAAATACCGAGAACATTAAAAATTCGCATTT</t>
  </si>
  <si>
    <t>777750_43589274_PNRC1(10957)_2.1_4</t>
  </si>
  <si>
    <t>GAAGAAATCAGCATTTCTAACTGAAGTGAGCCAAAAGGAAAATTATGCTGGGGCAAAGTTTAGTGATCCACCTTCTCCTAGTGTTCTTCCAAAGCCTCCTAGTCACTGGATGGGAAGCAC</t>
  </si>
  <si>
    <t>777750_43589274_PNRC1(10957)_2.1_5</t>
  </si>
  <si>
    <t>TGTTGAAAATTCCAACCAAAACAGGGAGCTGATGGCAGTACACTTAAAAACGCTCCTCAAAGTTCAAACTTAGATTTCAGATTTCAGTATGTGTGTAAAACATAATTTTTCCCATATCCC</t>
  </si>
  <si>
    <t>777750_43589274_PNRC1(10957)_2.1_6</t>
  </si>
  <si>
    <t>TGGACTCTTGAGAAAATTGGTACAGAAATGGAAATTTGCCTTGTTGCAACATACAATTGCAAAAGATGAGTTTAAAAAATTACATACAAACAGCTTGTATTATATTTTATATTTTGTAA</t>
  </si>
  <si>
    <t>777750_43589275_PNRC1(10957)_2.2_1</t>
  </si>
  <si>
    <t>GTATATTATAGTTTTGTTATGAAAGTATGTATTTTGCCCTGCCCACATTGCAGGTGTTTTGTATATATACAATGGATAAATTTTAAGTGTGTGCTAAGGCACATGGAAGACCGATTTTAT</t>
  </si>
  <si>
    <t>777750_43589275_PNRC1(10957)_2.2_2</t>
  </si>
  <si>
    <t>TGGAAGACCGATTTTATTTGCACAAGGTACTGAGATTTTTTTCAAGAAACAGCTGTCAAATCTCAAGGTGAAGATCTAAATGTGAACAGTTTACTAATGCACTACTGAAGTTTAAATCTG</t>
  </si>
  <si>
    <t>777750_43589275_PNRC1(10957)_2.2_3</t>
  </si>
  <si>
    <t>ACTGAAGTTTAAATCTGTGGCACAATCAATGTAAGCATGGGGTTTGTTTCTCTAAATTGATTTGTAATCTGAAATTACTGAACAACTCCTATTCCCATTTTTGCTAAACTCAATTTCTGG</t>
  </si>
  <si>
    <t>777750_43589275_PNRC1(10957)_2.2_4</t>
  </si>
  <si>
    <t>CTAAACTCAATTTCTGGTTTTGGTATATATCCATTCCAGCTTAATGCCTCTAATTTTAATGCCAACAAAATTGGTTGTAATCAAATTTTAAAATAATAATAATTTGGCCCCCCCTTTTAA</t>
  </si>
  <si>
    <t>777750_43589275_PNRC1(10957)_2.2_5</t>
  </si>
  <si>
    <t>TTGGCCCCCCCTTTTAAAATAGTCTTGACTCTTTGTGTGTGACTGTTTCTCATGTTTGAATGTGTGACTAGGAGATGATTTTGTGTGGTTGGATTTTTTTGACTTCTACTTTACTGGCTG</t>
  </si>
  <si>
    <t>777750_43589275_PNRC1(10957)_2.2_6</t>
  </si>
  <si>
    <t>TTCTACTTTACTGGCTGAGTGTGAGCCGCCATGCCTGGCCATAATCTACATTTTCTTACCAGGAGCAGCATTGAGGTTTTTGAGCATAGTACTTGACTACTCTAGAGGCTGAGACGGG</t>
  </si>
  <si>
    <t>777750_43589276_PNRC1(10957)_2.3_1</t>
  </si>
  <si>
    <t>AGACGCTGTCTCAAAAAAAAGGCCAAGAGAAAGTAAGGGAGACAGATTTTGAGTGGGAATGTTAAGCAATCAGGTCAAGTAAAGAAGATCGAATATACAAAGGAACTTCTGTTTGATGTT</t>
  </si>
  <si>
    <t>777750_43589277_POLD1(5424)_1_1</t>
  </si>
  <si>
    <t>CCGCACTTGGGCAGGCGGGGGCGTGGCCCGTCTCTGAGCGCCGCGGCTCTGGGCTTGCGCGCGCGGGAGTCAGGGGTCACGGCGGCGTAGGCTGTGGCGGGAAACGCTGTTTGAAGCGGG</t>
  </si>
  <si>
    <t>777750_43589278_POLD1(5424)_2.1_1</t>
  </si>
  <si>
    <t>GCTCGTGGTCATGGTGGGTGCATGGGATGCCATGGAGACAGGGTAAGAGGTGTCTCCGGTCAGAACCTCCACCAAGCTCCAACTTGCCCAGCAGGATGGATGGCAAGCGGCGGCCAGGCC</t>
  </si>
  <si>
    <t>777750_43589278_POLD1(5424)_2.1_2</t>
  </si>
  <si>
    <t>CAGGGCCCGGGGTGCCCCCAAAGCGGGCCCGTGGGGGCCTCTGGGATGATGATGATGCACCTCGGCCATCCCAATTCGAGGAGGACCTGGCACTGATGGAGGAGATGGAGGCAGAACAC</t>
  </si>
  <si>
    <t>777750_43589279_POLD1(5424)_2.2_1</t>
  </si>
  <si>
    <t>AGGAGGAGGAGGAGCTGCAGTCAGTCCTGGAGGGGGTTGCAGACGGTAAGGCTTGGAGTTGGAGGTTCCTGCTGCCCAACCCATTGCCCCTGGTCTTGCCTTTGGTCCAAGAGTCAGCTG</t>
  </si>
  <si>
    <t>777750_43589280_POLD1(5424)_3_1</t>
  </si>
  <si>
    <t>CAGGGCAGGTCCCACCATCAGCCATAGATCCTCGCTGGCTTCGGCCCACACCACCAGCGCTGGACCCCCAGACAGAGCCCCTCATCTTCCAACAGTTGGAGATTGACCATTATGTGGGTG</t>
  </si>
  <si>
    <t>777750_43589281_POLD1(5424)_4_1</t>
  </si>
  <si>
    <t>AGGACCCTGAGAGGCATGGCCGCTGTCTTACCCTGTGACCCCACAGGCCCAGCGCAGCCTGTGCCTGGGGGGCCCCCACCATCCCGCGGCTCCGTGCCTGTGCTCCGCGCCTTCGGGGTC</t>
  </si>
  <si>
    <t>777750_43589281_POLD1(5424)_4_2</t>
  </si>
  <si>
    <t>ACCGATGAGGGGTTCTCTGTCTGCTGCCACATCCACGGCTTCGCTCCCTACTTCTACACCCCAGCGCCCCCTGGTGAGTGGCCCCTACCCAGCCCCTCCCTGAGCCACTGGAGCCCCCTG</t>
  </si>
  <si>
    <t>777750_43589282_POLD1(5424)_5_1</t>
  </si>
  <si>
    <t>AGCCCCTCCCTGAGCCACTGGAGCCCCCTGCACCTCTGATCATCCCTCCCACACCAGGTTTCGGGCCCGAGCACATGGGTGACCTGCAACGGGAGCTGAACTTGGCCATCAGCCGGGACA</t>
  </si>
  <si>
    <t>777750_43589282_POLD1(5424)_5_2</t>
  </si>
  <si>
    <t>GTCGCGGGGGGAGGGAGCTGACTGGGCCGGCCGTGCTGGCTGTGGAACTGTGCTCCCGAGAGAGTGAGTGCTCCCCCAGGATCAGCGGGTTGGAGGGTCCCCTCGGGAGGCCATTGGCTG</t>
  </si>
  <si>
    <t>777750_43589283_POLD1(5424)_6_1</t>
  </si>
  <si>
    <t>AGGCCATTGGCTGGTCCCAGCTTCTTCCATCCACAGGCATGTTTGGGTACCACGGGCACGGCCCCTCCCCGTTCCTGCGCATCACCGTGGCGCTGCCGCGCCTCGTGGCCCCGGCCCGCC</t>
  </si>
  <si>
    <t>777750_43589283_POLD1(5424)_6_2</t>
  </si>
  <si>
    <t>GTCTCCTGGAACAGGGCATCCGTGTGGCAGGCCTGGGCACGCCCAGCTTCGCGCCCTACGAGGCCAACGTCGACTTTGAGATCCGGTACGGCCTCTGCCTCACTTCTCCGGCCTCTATCC</t>
  </si>
  <si>
    <t>777750_43589284_POLD1(5424)_7_1</t>
  </si>
  <si>
    <t>GACCCCCAGCCCCCTCCAGGTTCATGGTGGACACGGACATCGTCGGCTGCAACTGGCTGGAGCTCCCAGCTGGGAAATACGCCCTGAGGCTGAAGGAGAAGGTGCAGGGCTTCCCAGGGC</t>
  </si>
  <si>
    <t>777750_43589285_POLD1(5424)_8_1</t>
  </si>
  <si>
    <t>GGCTGGGTGGGGAGCTGGTACCCTGCTGCCACCGCTGACCCACCCATGCCCACAGGCTACGCAGTGCCAGCTGGAGGCGGACGTGCTGTGGTCTGACGTGGTCAGTCACCCACCGGAAGG</t>
  </si>
  <si>
    <t>777750_43589285_POLD1(5424)_8_2</t>
  </si>
  <si>
    <t>GCCATGGCAGCGCATTGCGCCCTTGCGCGTGCTCAGCTTCGATATCGAGTGCGCCGGCCGCAAAGGTCTGTCCCCGGGCCCGGGCTCCTGCCCGCCTCATTGATGTGCCAAGTCGGGGGT</t>
  </si>
  <si>
    <t>777750_43589286_POLD1(5424)_9_1</t>
  </si>
  <si>
    <t>GCAGGAGTCAGGCCCCTGCATCCTCCTGCCTCGCAGGCATCTTCCCTGAGCCTGAGCGGGACCCTGTCATCCAGATCTGCTCGCTGGGCCTGCGCTGGGGGGAGCCGGAGCCCTTCCTAC</t>
  </si>
  <si>
    <t>777750_43589286_POLD1(5424)_9_2</t>
  </si>
  <si>
    <t>GCCTGGCGCTCACCCTGCGGCCCTGTGCCCCCATCCTGGGTGCCAAGGTGCAGAGCTACGAGAAGGAGGAGGACCTGCTGCAGGTAGCTCTCGCTCCACGCCCCACACCATTTCCCGGGG</t>
  </si>
  <si>
    <t>777750_43589287_POLD1(5424)_10_1</t>
  </si>
  <si>
    <t>ACCCCCAGGCCTGGTCCACCTTCATCCGTATCATGGACCCCGACGTGATCACCGGTTACAACATCCAGAACTTCGACCTTCCGTACCTCATCTCTCGGGCCCAGACCCTCAAGGTGAGGG</t>
  </si>
  <si>
    <t>777750_43589288_POLD1(5424)_11.1_1</t>
  </si>
  <si>
    <t>TATGTGACGGGGACCCGCAGCCTGCTGCACACCCTGCCTCTCCTCCTCAGGTACAAACATTCCCTTTCCTGGGCCGTGTGGCCGGCCTTTGCTCCAACATCCGGGACTCTTCATTCCAGT</t>
  </si>
  <si>
    <t>777750_43589288_POLD1(5424)_11.1_2</t>
  </si>
  <si>
    <t>CCAAGCAGACGGGCCGGCGGGACACCAAGGTTGTCAGCATGGTGGGCCGCGTGCAGATGGACATGCTGCAGGTATGGGCGGGAGGTGGGGTGTGTCCCTGTCCTTGGAAGGCCACTGCCC</t>
  </si>
  <si>
    <t>777750_43589289_POLD1(5424)_12.1_1</t>
  </si>
  <si>
    <t>CTAGGTGCTGCTGCGGGAGTACAAGCTCCGCTCCTACACGCTCAATGCCGTGAGCTTCCACTTCCTGGGCGAGCAGAAGGAGGACGTGCAGCACAGCATCATCACCGACCTGCAGGTGCC</t>
  </si>
  <si>
    <t>777750_43589290_POLD1(5424)_13.1_1</t>
  </si>
  <si>
    <t>GACCCCATCCGTGCCCATCCCCAGAATGGGAACGACCAGACCCGCCGCCGCCTGGCTGTGTACTGCCTGAAGGATGCCTACCTGCCACTGCGGCTGCTGGAGCGGCTCATGGTGCTGGTG</t>
  </si>
  <si>
    <t>777750_43589290_POLD1(5424)_13.1_2</t>
  </si>
  <si>
    <t>AACGCCGTGGAGATGGCGAGGGTCACTGGCGTGCCCCTCAGCTACCTGCTCAGTCGTGGCCAGCAGGTCAAGGTCGTATCCCAGCTGTTGCGGCAGGTCAGTAGCCGAGACTTGTCCTCG</t>
  </si>
  <si>
    <t>777750_43589291_POLD1(5424)_14.1_1</t>
  </si>
  <si>
    <t>CCTTCTCCCCTCCCAGGCCATGCACGAGGGGCTGCTGATGCCCGTGGTGAAGTCAGAGGGCGGCGAGGACTACACGGGAGCCACTGTCATCGAGCCCCTCAAAGGGTGAGGCCCCAGGCT</t>
  </si>
  <si>
    <t>777750_43589292_POLD1(5424)_15.1_1</t>
  </si>
  <si>
    <t>GAATGATTTTTTTTTTTTAAAGGGTGAGGCCACAAGACAGGGCGGGGGCGGCATGGGAACTCCTAGCCCTGACTCCCGGCCGCGGCTGCTCCCCTCCCAGGTACTACGACGTCCCCATCG</t>
  </si>
  <si>
    <t>777750_43589292_POLD1(5424)_15.1_2</t>
  </si>
  <si>
    <t>CCACCCTGGACTTCTCCTCGCTGTACCCGTCCATCATGATGGCCCACAACCTGTGTTACACCACGCTCCTTCGGCCCGGGACTGCACAGAAACTGGGGTATAGTGCCCAATTCAGCATGT</t>
  </si>
  <si>
    <t>777750_43589293_POLD1(5424)_16_1</t>
  </si>
  <si>
    <t>CAGCCTGACTGAGGATCAGTTCATCAGGACCCCCACCGGGGACGAGTTTGTGAAGACCTCAGTGCGGAAGGGGCTGCTGCCCCAGATCCTGGAGAACCTGCTCAGTGCCCGGAAGAGGTG</t>
  </si>
  <si>
    <t>777750_43589294_POLD1(5424)_17.1_1</t>
  </si>
  <si>
    <t>ATGCCCAGGTGCCGCCTGAGTGTGCTTTCCCCGTGTTCCCTCGCAGGGCCAAGGCCGAGCTGGCCAAGGAGACAGACCCCCTCCGGCGCCAGGTCCTGGATGGACGGCAGCTGGCGCTGA</t>
  </si>
  <si>
    <t>777750_43589294_POLD1(5424)_17.1_2</t>
  </si>
  <si>
    <t>AGGTGAGCGCCAACTCCGTATACGGCTTCACTGGCGCCCAGGTGGGCAAGTTGCCGTGCCTGGAGATCTCACAGGTGGGCACTCGGGCCCCTGGAAGGCAACTGGGGGCAGGTGGGCCCC</t>
  </si>
  <si>
    <t>777750_43589295_POLD1(5424)_18.1_1</t>
  </si>
  <si>
    <t>TCTCCCCGACAGAGCGTCACGGGGTTCGGACGTCAGATGATCGAGAAAACCAAGCAGCTGGTGGAGTCTAAGTACACAGTGGAGAATGGCTACAGCACCAGTGCCAAGGTCGGGGGCTGC</t>
  </si>
  <si>
    <t>777750_43589296_POLD1(5424)_19_1</t>
  </si>
  <si>
    <t>TTGACAGAAGGGACCCTGCTTCTCACATACACACATCCCCACCGCCCGCAGGTGGTGTATGGTGACACTGACTCCGTCATGTGCCGATTCGGCGTGTCCTCGGTGGCTGAGGCGATGGCC</t>
  </si>
  <si>
    <t>777750_43589296_POLD1(5424)_19_2</t>
  </si>
  <si>
    <t>CTGGGGCGGGAGGCCGCGGACTGGGTGTCAGGTCACTTCCCGTCGCCCATCCGGCTGGAGTTTGAGAAGGTGCGTGGCTGGGTCAGGGGCTCTGCATTTAGGTGCCCTCATCAGGGTACT</t>
  </si>
  <si>
    <t>777750_43589297_POLD1(5424)_20.1_1</t>
  </si>
  <si>
    <t>GGCTCAGGGTCTTGGCCATGGCTCCCTCCCAGGTCTACTTCCCATACCTGCTTATCAGCAAGAAGCGCTACGCGGGCCTGCTCTTCTCCTCCCGGCCCGACGCCCACGACCGCATGGACT</t>
  </si>
  <si>
    <t>777750_43589297_POLD1(5424)_20.1_2</t>
  </si>
  <si>
    <t>GCAAGGGCCTGGAGGCCGTGCGCAGGGACAACTGCCCCCTCGTGGCCAACCTGGTCACTGCCTCACTGCGCCGCCTGCTCATCGACCGGTGTGTGGGGCCTCCTCCCTCAGACTCAGGGG</t>
  </si>
  <si>
    <t>777750_43589298_POLD1(5424)_21.1_1</t>
  </si>
  <si>
    <t>CCTCAGTGCCTTTTGGTGACGCTGTGCGGCCCGCTCTCCTACAGAGACCCTGAGGGCGCGGTGGCTCACGCACAGGACGTCATCTCGGACCTGCTGTGCAACCGCATCGATATCTCCCAG</t>
  </si>
  <si>
    <t>777750_43589298_POLD1(5424)_21.1_2</t>
  </si>
  <si>
    <t>CTGGTCATCACCAAGGAGCTGACCCGCGCGGCCTCCGACTATGCCGGCAAGCAGGCCCACGTGGAGCTGGCCGAGAGGTCCTGCGCGGGGCGGGTGGCCTGGCCAGAAATAACCCCCTCC</t>
  </si>
  <si>
    <t>777750_43589299_POLD1(5424)_22_1</t>
  </si>
  <si>
    <t>CCACGCAGGATGAGGAAGCGGGACCCCGGGAGTGCGCCCAGCCTGGGCGACCGCGTCCCCTACGTGATCATCAGTGCCGCCAAGGGTGTGGCCGCCTACATGAAGTCGGAGGTCAGGCCC</t>
  </si>
  <si>
    <t>777750_43589300_POLD1(5424)_23.1_1</t>
  </si>
  <si>
    <t>CACCCCGGTGCCCTTTCCCTGGCTGCCCGGGTGTGACTGCCATGTGGCCGCAGGACCCGCTGTTCGTGCTGGAGCACAGCCTGCCCATTGACACGCAGTACTACCTGGAGCAGCAGCTGG</t>
  </si>
  <si>
    <t>777750_43589300_POLD1(5424)_23.1_2</t>
  </si>
  <si>
    <t>CCAAGCCCCTCCTGCGCATCTTCGAGCCCATCCTGGGCGAGGGCCGTGCCGAGGCTGTGCTACTGCGTACGGGGGCACCAGGGGACTGGGGGCACCCTGGGGGGGCAGAGGAGATCACCG</t>
  </si>
  <si>
    <t>777750_43589301_POLD1(5424)_24_1</t>
  </si>
  <si>
    <t>CAGGGGGGGACCACACGCGCTGCAAGACGGTGCTCACGGGCAAGGTGGGCGGCCTCCTGGCCTTCGCCAAACGCCGCAACTGCTGCATTGGCTGCCGCACAGTGCTCAGCCACCAGGGTG</t>
  </si>
  <si>
    <t>777750_43589302_POLD1(5424)_25_1</t>
  </si>
  <si>
    <t>GCCCCAGCACTTGGGCTGACCCGCCTCCCCACAGGAGCCGTGTGTGAGTTCTGCCAGCCCCGGGAGTCTGAGCTGTATCAGAAGGAGGTGAGAGGGCCGGGAGGTGAGGAGGGGCCAGGT</t>
  </si>
  <si>
    <t>777750_43589303_POLD1(5424)_26_1</t>
  </si>
  <si>
    <t>GCCGTCCCCAGGTATCCCATCTGAATGCCCTGGAGGAGCGCTTCTCGCGCCTCTGGACGCAGTGCCAGCGCTGCCAGGGCAGCCTGCACGAGGACGTCATCTGCACCAGGTGTGTGCCAT</t>
  </si>
  <si>
    <t>777750_43589304_POLD1(5424)_27.1_1</t>
  </si>
  <si>
    <t>GGTCCTGACCCTGCCCCTGCCCCCACCCGCAGCCGGGACTGCCCCATCTTCTACATGCGCAAGAAGGTGCGGAAGGACCTGGAAGACCAGGAGCAGCTCCTGCGGCGCTTCGGACCCCCT</t>
  </si>
  <si>
    <t>777750_43589304_POLD1(5424)_27.1_2</t>
  </si>
  <si>
    <t>GGACCTGAGGCCTGGTGACCTTGCAAGCATCCCATGGGGCGGGGGCGGGACCAGGGAGAATTAATAAAGTTCTGGACTTTTGCTATATGGTGCTTTGTGGTCTCTGGGGGACACTGTCTG</t>
  </si>
  <si>
    <t>777750_43589305_POLE(5426)_1.1_1</t>
  </si>
  <si>
    <t>GGCCACCTCCCCCGCCGGGCGCCGGCGCCAATTGGAGCGCCTCGGGGGGCGGGGGAGGGGCGGAGCGCGCCTCTTGATGGACGGCGGCATTTCCGGCTCTCGCGAGTCTGGGTGGGAGCG</t>
  </si>
  <si>
    <t>777750_43589305_POLE(5426)_1.1_2</t>
  </si>
  <si>
    <t>CGCCAAATTTCTCCCCTGAAGCAGAGGTGGTAGCCAACGGCTCCATGTCTCTGAGGAGCGGCGGGCGGCGGCGCGCGGACCCAGGCGCGGATGGCGAGGCCAGCAGGTGAGGGGCGCCCT</t>
  </si>
  <si>
    <t>777750_43589306_POLE(5426)_2.1_1</t>
  </si>
  <si>
    <t>CAGCAGGTGGCATTACAAATTAAGCACGGGGTTCCCTTCTTTCACTCAGGGATGATGGCGCCACTTCCTCAGTTTCGGCACTCAAGCGCCTGGAACGGAGTCAGTGGACGGATAAGATGG</t>
  </si>
  <si>
    <t>777750_43589306_POLE(5426)_2.1_2</t>
  </si>
  <si>
    <t>ATTTGCGGTTTGGTTTTGAGCGGCTGAAGGAGCCTGGTGAGAAGACAGGCTGGCTCATTAACATGCATCCTGTAAGCACTAGGTCCTTCTCCCACCCAGGAATATGGCTGCAACCCTTCT</t>
  </si>
  <si>
    <t>777750_43589307_POLE(5426)_3_1</t>
  </si>
  <si>
    <t>GTTGACTGATTCTCTTGTAGACCGAGATTTTAGATGAAGATAAGCGCTTAGGCAGTGCAGTGGATTACTACTTTATTCAAGATGACGGAAGCAGATTTAAGGTAAGCCCCTGACTGCGAC</t>
  </si>
  <si>
    <t>777750_43589308_POLE(5426)_4_1</t>
  </si>
  <si>
    <t>TTCTCATCACCCCTGGATGGGTTGGTGACTCTTAACAGGTGGCTTTGCCCTATAAACCGTATTTCTACATTGCGACCAGAAAGGTGAGTGTGTTTCATAGACTCAGGTCAGACGACCTGT</t>
  </si>
  <si>
    <t>777750_43589309_POLE(5426)_5_1</t>
  </si>
  <si>
    <t>CTGATCCTGATTAGGGTTGTGAGCGAGAAGTTTCATCTTTTCTCTCCAAGAAGTTTCAGGGCAAAATTGCAAAAGTGGAGACTGTCCCCAAAGAGGATCTGGACTTGGTGAGTATCACCC</t>
  </si>
  <si>
    <t>777750_43589310_POLE(5426)_6_1</t>
  </si>
  <si>
    <t>TATTTCTCTTGAACCAATGAGCGTGATCTCTTCGCATTATAGCCAAATCACTTGGTGGGTTTGAAGCGAAATTACATCAGGCTGTCCTTCCACACTGTGGAGGATCTTGTCAAAGTGAGG</t>
  </si>
  <si>
    <t>777750_43589310_POLE(5426)_6_2</t>
  </si>
  <si>
    <t>AAGGAGATCTCCCCTGCCGTGAAGAAGAACAGGGAGCAGGATCACGCCAGCGACGCGTACACAGCTCTGCTTTCCAGGTAAACTTTGGTCTTGTGAGCAAAGCATCAGCGGTTCAGAACG</t>
  </si>
  <si>
    <t>777750_43589311_POLE(5426)_7_1</t>
  </si>
  <si>
    <t>TCCTCCAGACCCTGGCAGCTGAGTTAGTTGCTCTCTTGTTAATTCCTAGTGTTCTGCAGAGGGGCGGTGTCATTACTGATGAAGAGGAAACCTCTAAGAAGATAGCTGACCAGTTGGACA</t>
  </si>
  <si>
    <t>777750_43589311_POLE(5426)_7_2</t>
  </si>
  <si>
    <t>ACATTGTGGACATGCGCGAGTACGATGTTCCCTACCACATCCGCCTCTCCATTGACCTGAAGATCCACGTGGTGAGTGGGGCAGGGTTGGGTCGCTGCTCACATGAATTTCCTAACAGCC</t>
  </si>
  <si>
    <t>777750_43589312_POLE(5426)_8_1</t>
  </si>
  <si>
    <t>GCACACTGTGTGTTTTGCAGGCTCATTGGTACAATGTCAGATACCGAGGAAATGCTTTTCCGGTAGAAATCACCCGCCGAGATGACCTTGTTGAACGACCTGTAAGTTTTGCTTGTGTTA</t>
  </si>
  <si>
    <t>777750_43589313_POLE(5426)_9_1</t>
  </si>
  <si>
    <t>CCACAGGACCCTGTGGTTTTGGCATTTGACATTGAGACGACCAAACTGCCCCTCAAGTTTCCTGATGCTGAGACAGACCAGATTATGATGATTTCCTACATGATCGATGGCCAGGTGAGC</t>
  </si>
  <si>
    <t>777750_43589314_POLE(5426)_10_1</t>
  </si>
  <si>
    <t>CTAGGGCTACCTCATCACCAACAGGGAGATTGTTTCAGAAGATATTGAAGATTTTGAGTTCACCCCCAAGCCAGAATATGAAGGCCCCTTTTGTGTCTTCAATGAACCCGATGAGGTAAG</t>
  </si>
  <si>
    <t>777750_43589315_POLE(5426)_11_1</t>
  </si>
  <si>
    <t>CTGTGACTTGGGTTCAGGCTCATCTGATCCAAAGGTGGTTTGAACACGTCCAGGAGACCAAACCCACCATCATGGTCACCTACAACGGGGACTTTTTTGACTGGTGAGTCTGTGTCTTCT</t>
  </si>
  <si>
    <t>777750_43589316_POLE(5426)_12_1</t>
  </si>
  <si>
    <t>GAGAAAGGGGCATTAGAGCCTGACCTGCCCACTTGCTTGTCTGTCCTCTTTCCAACCCAGGCCATTTGTGGAGGCCCGGGCAGCAGTCCACGGTCTGAGCATGCAGCAGGAGATAGGCTT</t>
  </si>
  <si>
    <t>777750_43589316_POLE(5426)_12_2</t>
  </si>
  <si>
    <t>CCAGAAGGACAGCCAGGGGGAGTACAAGGCGCCCCAGTGCATCCACATGGACTGCCTCAGGTAGGGGCCACAGAGCAGCATGGCTCCTCACTGCTGTCCGTGAGCGAGATCTGAAGGCCT</t>
  </si>
  <si>
    <t>777750_43589317_POLE(5426)_13_1</t>
  </si>
  <si>
    <t>TTCCCGGGCTGCATGTTAGAATCATCCTGGCTTCTGTTCTCATTCTCCTTCCAGGTGGGTGAAGAGGGACAGTTACCTTCCTGTGGGCAGTCATAATCTCAAGGCGGCCGCCAAGGCCAA</t>
  </si>
  <si>
    <t>777750_43589317_POLE(5426)_13_2</t>
  </si>
  <si>
    <t>GCTAGGCTATGATCCCGTGGAGCTAGACCCGGAGGACATGTGCCGGATGGCCACGGAGCAGCCCCAGGCACGTAAGCCACATCCCGGCTGCCCCTGCTGCCGTGTGCACGCATCCAGATG</t>
  </si>
  <si>
    <t>777750_43589318_POLE(5426)_14_1</t>
  </si>
  <si>
    <t>CAGACTCTGGCCACGTATTCTGTGTCAGATGCTGTCGCCACTTACTACCTGTACATGAAGTACGTCCACCCATTCATCTTTGCTCTGTGCACCATTATTCCCATGGAGCCCGACGAGGTG</t>
  </si>
  <si>
    <t>777750_43589319_POLE(5426)_15_1</t>
  </si>
  <si>
    <t>GGTTTCTCTTGCAGGTGCTGCGGAAGGGCTCTGGCACTCTGTGTGAGGCCTTGCTGATGGTGCAGGCCTTCCACGCCAACATCATCTTCCCCAACAAGCAAGAGCAGGAGTTCAATAAGC</t>
  </si>
  <si>
    <t>777750_43589319_POLE(5426)_15_2</t>
  </si>
  <si>
    <t>TGACGGACGACGGACACGTGCTGGACTCTGAGACCTACGTCGGGGGCCACGTGGAGGCCCTCGAGTCTGGGGTTTTCCGCAGCGATATCCCTTGCCGGTTTAGGATGGTGTGCTTCTTCC</t>
  </si>
  <si>
    <t>777750_43589320_POLE(5426)_16_1</t>
  </si>
  <si>
    <t>TGCTAGAATCCTGCCGCCTTTGACTTCCTGCTGCAGCGGGTTGAGAAGACCTTGCGCCACGCCCTTGAGGAAGAGGAGAAAGTGCCTGTGGAGCAAGTCACCAACTTTGAAGAGGTAACC</t>
  </si>
  <si>
    <t>777750_43589321_POLE(5426)_17_1</t>
  </si>
  <si>
    <t>CTGCACACGAGGCAAGCTTGGTCACCAGCCTCTACTGAGTTTCGCTTTCTCTGCAGGTGTGTGATGAGATTAAGAGCAAGCTTGCCTCCCTGAAGGACGTTCCCAGCCGCATCGAGTGTC</t>
  </si>
  <si>
    <t>777750_43589321_POLE(5426)_17_2</t>
  </si>
  <si>
    <t>CACTCATCTACCACCTGGACGTGGGGGCCATGTACCCCAACATCATCCTGACCAACCGCCTGCAGGTGAGACTTTACTTCCCGTGTCAGAGTCGGAGCTCTCTCTGCCCAGCCCTAAGTG</t>
  </si>
  <si>
    <t>777750_43589322_POLE(5426)_18_1</t>
  </si>
  <si>
    <t>CCTCCCAGCCCTCTGCCATGGTGGACGAAGCCACCTGTGCTGCCTGTGACTTCAATAAGCCTGGAGCAAACTGCCAGCGGAAGATGGCCTGGCAGTGGAGGGGCGAGTTCAGTGAGTGTC</t>
  </si>
  <si>
    <t>777750_43589323_POLE(5426)_19_1</t>
  </si>
  <si>
    <t>GTGTCTGTGCCTCCTTTTGAACTTGCCCCCATTGCCTCCTTCCCAGTGCCAGCCAGTCGCAGCGAATACCATCGGATCCAGCACCAGCTGGAGTCAGAGAAGTTCCCCCCCTTGTTCCCA</t>
  </si>
  <si>
    <t>777750_43589323_POLE(5426)_19_2</t>
  </si>
  <si>
    <t>GAGGGGCCAGCTCGGGCCTTTCATGAACTGTCCCGCGAGGAACAGGCGAAATACGAGAAGAGAAGGCTGGCGGGTGAGTGCCTGGGCATGGTCACGGCTGTAAAGATGTGGCTCCTGCTC</t>
  </si>
  <si>
    <t>777750_43589324_POLE(5426)_20_1</t>
  </si>
  <si>
    <t>TCTGGGAGATCTCACCCACCTGCTCTGCCCATCTCCGTCGTGCTTAGATTACTGCCGGAAAGCCTACAAGAAGATCCACATCACCAAGGTGGAAGAGCGTCTCACCACCATCTGCCAGCG</t>
  </si>
  <si>
    <t>777750_43589324_POLE(5426)_20_2</t>
  </si>
  <si>
    <t>GGAAAACTCCTTCTACGTGGACACCGTGCGTGCCTTCCGGGACAGGCGTTACGAGTTCAAAGGGCTCCACAAGGTGAGCTCTGAGGGGCTGCAAGCTTTGGCCTCTGTGAGGGCAGTTTC</t>
  </si>
  <si>
    <t>777750_43589325_POLE(5426)_21.1_1</t>
  </si>
  <si>
    <t>GAAATGGAAGAATCTGTGAGGTGCTCCATGTTCATGTGCTTCTCAGGTGTGGAAAAAGAAGCTCTCGGCGGCCGTGGAGGTGGGCGACGCGGCTGAGGTGAAGCGCTGCAAGAACATGGA</t>
  </si>
  <si>
    <t>777750_43589325_POLE(5426)_21.1_2</t>
  </si>
  <si>
    <t>GGTGCTGTATGACTCGCTGCAGCTGGCCCACAAGTGCATCCTGAACTCCTTCTATGGCTATGTCATGCGCAAGGGGTAGGTGGGCCCGGGCCCGGGAGAGGCTTATGGGAGGAATGGATG</t>
  </si>
  <si>
    <t>777750_43589326_POLE(5426)_22.1_1</t>
  </si>
  <si>
    <t>TGGTGTCCTCTCAGGGCTCGCTGGTACTCCATGGAGATGGCTGGCATCGTCTGCTTCACAGGGGCCAACATCATCACCCAGGCACGGGAGCTGATCGAGCAGATTGGGTGAGTGCAGAAG</t>
  </si>
  <si>
    <t>777750_43589327_POLE(5426)_23.1_1</t>
  </si>
  <si>
    <t>GAAAAGGAAAGGGGAACTCACGACCTTGCTCCTCTCTTTCTCTGAAGGAGGCCCTTAGAGCTGGACACAGATGGTATATGGTGCGTCCTGCCCAACAGCTTCCCAGAAAATTTTGTCTTC</t>
  </si>
  <si>
    <t>777750_43589327_POLE(5426)_23.1_2</t>
  </si>
  <si>
    <t>AAGACGACCAATGTGAAGAAGCCCAAAGTGACCATCTCCTACCCAGGCGCCATGTTGAACATCATGGTCAAGGTGAGTCTGGGGCCTCTGGTCCTGAAGCTCTGGCTGGCCTGGCGTCAG</t>
  </si>
  <si>
    <t>777750_43589328_POLE(5426)_24.1_1</t>
  </si>
  <si>
    <t>ATCATGAGTGAAGCTGCCCCCTCTTCACTCTTGTTTCTCAGGAAGGCTTCACCAATGACCAGTACCAGGAGCTGGCTGAGCCGTCCTCACTCACCTACGTCACCCGCTCAGAGAACAGCA</t>
  </si>
  <si>
    <t>777750_43589328_POLE(5426)_24.1_2</t>
  </si>
  <si>
    <t>TCTTTTTTGAGGTTGATGGGCCCTACCTTGCCATGATTCTTCCAGCCTCCAAGGAAGAAGGCAAGAAATTGAAGAAGAGGTGGGACTCTCATAGCTTTTGTGCTTTAGAAAGGACATGGA</t>
  </si>
  <si>
    <t>777750_43589329_POLE(5426)_25_1</t>
  </si>
  <si>
    <t>TTGCCTTTTTTTTTTTTTTCAGGTATGCTGTGTTCAATGAAGACGGTTCTCTGGCTGAGCTCAAGGGCTTTGAGGTCAAACGCCGCGGGGAACTGCAGCTGATTAAGATCTTCCAATCCT</t>
  </si>
  <si>
    <t>777750_43589329_POLE(5426)_25_2</t>
  </si>
  <si>
    <t>CGGTGTTTGAGGCCTTCCTCAAGGGCAGCACGCTGGAAGAGGTGTATGGCTCTGTAGCCAAGGTGGCTGACTACTGGCTGGACGTGCTGTACAGCAAGGTAAAGGCCTACCCTCCACCCT</t>
  </si>
  <si>
    <t>777750_43589330_POLE(5426)_26_1</t>
  </si>
  <si>
    <t>GTCTTTCTCTAGGCAGCCAACATGCCTGACTCTGAGCTATTCGAGCTCATCTCTGAGAACCGTTCCATGTCTCGGAAGCTGGAAGATTACGGGGAGCAGAAGTCTACGTCCATCAGCACA</t>
  </si>
  <si>
    <t>777750_43589330_POLE(5426)_26_2</t>
  </si>
  <si>
    <t>GCAAAGCGCCTGGCCGAGTTCCTGGGAGACCAGATGGTCAAGGATGCAGGGCTGAGTTGCCGCTACATCATCTCCCGCAAGCCCGAGGGCTCCCCTGTCACGGAGAGGTGAGGGCTCCCC</t>
  </si>
  <si>
    <t>777750_43589331_POLE(5426)_27_1</t>
  </si>
  <si>
    <t>TTACCCAGGGCCATCCCACTTGCCATTTTCCAAGCAGAGCCCACGGTGAGGAAGCACTTTCTCCGGAAATGGCTCAAGAGCTCTTCCCTTCAAGACTTTGATATTCGAGCAGTGAGTGCC</t>
  </si>
  <si>
    <t>777750_43589332_POLE(5426)_28.1_1</t>
  </si>
  <si>
    <t>CCCGTTTCCTGCACATGCAGATTCTGGATTGGGACTACTACATTGAGCGGCTGGGAAGCGCCATCCAGAAGATCATCACCATCCCTGCGGCCCTGCAGCAGGTAAGGGCGGGGTCAGTGG</t>
  </si>
  <si>
    <t>777750_43589333_POLE(5426)_29_1</t>
  </si>
  <si>
    <t>GCTAAAAACTGTGCAGTTAGACAAGGGTCTCTCTCTGATGGGTGTTGGCCTCACACAGGTAAAGAACCCAGTGCCACGTGTCAAACACCCCGACTGGCTGCACAAAAAACTGCTGGAGAA</t>
  </si>
  <si>
    <t>777750_43589333_POLE(5426)_29_2</t>
  </si>
  <si>
    <t>GAATGATGTCTACAAGCAGAAGAAGATCAGTGAGCTCTTCACCCTGGAGGGCAGGAGACAGGTGACGGTGGGGCCCCAAGGCTGGGCTGGGCGGGATCCTTGTGACACACAGGACTCCAG</t>
  </si>
  <si>
    <t>777750_43589334_POLE(5426)_30.1_1</t>
  </si>
  <si>
    <t>TGGGTCTTTCCAGGTCACGATGGCCGAGGCCTCAGAAGACAGTCCGAGGCCAAGTGCTCCTGACATGGAGGACTTCGGCCTCGTAAAGCTGCCTCACCCAGCAGCCCCTGTCACTGTGAA</t>
  </si>
  <si>
    <t>777750_43589334_POLE(5426)_30.1_2</t>
  </si>
  <si>
    <t>GAGGAAGCGAGTTCTTTGGGAGAGCCAGGAGGAGTCCCAGGACCTCACGCCGACTGTGCCCTGGCAGGAAATCTTGGGGCAGCCTCCCGCCCTGGGAACCAGCCAGGTAAGGCACACAGC</t>
  </si>
  <si>
    <t>777750_43589335_POLE(5426)_31_1</t>
  </si>
  <si>
    <t>CACCATCCATCCCAGGAGGAATGGCTTGTCTGGCTCCGGTTCCACAAGAAGAAGTGGCAGCTGCAGGCCCGGCAGCGCCTCGCCCGCAGGAAGAGGCAGCGTCTGGAGTCGGCAGAGGGT</t>
  </si>
  <si>
    <t>777750_43589335_POLE(5426)_31_2</t>
  </si>
  <si>
    <t>GTGCTCAGGCCCGGGGCCATCCGGGATGGTCCTGCCACGGGGCTGGGGAGCTTCTTGCGAAGAACTGCCCGCAGCATCCTGGACCTTCCGTGGCAGATTGTGCAGGTATAGACCTTGATC</t>
  </si>
  <si>
    <t>777750_43589336_POLE(5426)_32_1</t>
  </si>
  <si>
    <t>GGTTCCAGTGTGTCCTGTGATGTGCTGTATGTCCGTGTGGCCTTTCAGATCAGCGAGACCAGCCAGGCCGGCCTGTTCAGGCTGTGGGCGCTCGTTGGCAGTGACTTGCACTGCATCAGG</t>
  </si>
  <si>
    <t>777750_43589336_POLE(5426)_32_2</t>
  </si>
  <si>
    <t>CTGAGCATCCCCCGTGTGTTCTACGTGAACCAGCGAGTCGCTAAAGCGGAGGAGGGTGCTTCGTATCGCAAGGTAGGGAGGAGCTGGTGCTGCCTCTGCAGTCATCTGGGCAGCCTGAGG</t>
  </si>
  <si>
    <t>777750_43589337_POLE(5426)_33.1_1</t>
  </si>
  <si>
    <t>GACATTACCACTTACGCCCAGTGACGAGATCATCGTCGTATTCTCGCCAGGTAAATCGGGTCCTTCCTCGCTCCAACATGGTCTACAATCTCTATGAGTATTCAGTGCCAGAGGACATGT</t>
  </si>
  <si>
    <t>777750_43589337_POLE(5426)_33.1_2</t>
  </si>
  <si>
    <t>ACCAGGAACACATCAACGAGATCAACGCTGAGCTGTCAGCGCCAGACATCGAGGGCGTATATGAGACTCAGGTGACTCCCCAGCCACCCTCGACTGAACTGGGGGAGGCTCCAGCAGGGT</t>
  </si>
  <si>
    <t>777750_43589338_POLE(5426)_34_1</t>
  </si>
  <si>
    <t>CCACCATCCAGCCCTTGCCGGCCTGTCTGCCCGATTCTTCCAGGTTCCGTTACTGTTCCGGGCCCTGGTGCACCTGGGCTGTGTGTGTGTGGTCAATAAACAGCTGGTGAGGCACCTTTC</t>
  </si>
  <si>
    <t>777750_43589338_POLE(5426)_34_2</t>
  </si>
  <si>
    <t>AGGCTGGGAAGCAGAGACCTTTGCTCTTGAGCACCTGGAGATGCGCTCTCTGGCCCAGTTCAGCTACCTGGAACCAGGTATGGCCTGCACCAGCCGCCCATCATGTGCCTGCCTCCCACA</t>
  </si>
  <si>
    <t>777750_43589339_POLE(5426)_35_1</t>
  </si>
  <si>
    <t>CTCCAGGGAGTATCCGCCATATCTACCTGTACCACCACGCACAGGCCCACAAAGCGCTCTTCGGGATCTTCATCCCCTCACAGCGCAGGGCATCCGTCTTTGTGCTGGACACTGTGAGTC</t>
  </si>
  <si>
    <t>777750_43589340_POLE(5426)_36_1</t>
  </si>
  <si>
    <t>GGGGGAGGCTGACGTGGCCTGCGTTGGTCTAGGTGCGCAGCAACCAGATGCCCAGCCTTGGCGCCCTGTACTCAGCAGAGCACGGCCTCCTCCTGGAGAAGGTGGGCCCTGAGCTCCTGC</t>
  </si>
  <si>
    <t>777750_43589340_POLE(5426)_36_2</t>
  </si>
  <si>
    <t>CACCCCCCAAACACACCTTCGAAGTTCGGGCAGAAACTGACCTGAAGACCATCTGCAGAGCCATCCAGCGATTCCTGCTCGCCTACAAGGTGAGAGTGGTTGGGGTCTTGCTGTGTGAGC</t>
  </si>
  <si>
    <t>777750_43589341_POLE(5426)_37_1</t>
  </si>
  <si>
    <t>TGACCCAGGAGGAGCGCCGGGGGCCCACACTCATCGCTGTTCAGTCCAGCTGGGAGCTGAAGAGGCTGGCCAGTGAAATTCCTGTCTTGGAGGAATTCCCACTGGTGCCTATCTGTGTGG</t>
  </si>
  <si>
    <t>777750_43589341_POLE(5426)_37_2</t>
  </si>
  <si>
    <t>CTGACAAGATCAACTATGGGGTCCTGGACTGGCAGCGCCATGGAGCCCGGCGCATGATCCGTCACTACCTCAACCTGGACACCTGCCTGTCGCAGGCCTTCGAGATGAGCAGGTGAGCAC</t>
  </si>
  <si>
    <t>777750_43589342_POLE(5426)_38_1</t>
  </si>
  <si>
    <t>CCTGGTGCAGGTACTTTCACATTCCCATTGGGAACCTACCAGAGGACATCTCCACATTCGGCTCCGACCTCTTCTTTGCCCGCCACCTCCAGCGCCACAACCACCTGCTCTGGCTGTCCC</t>
  </si>
  <si>
    <t>777750_43589342_POLE(5426)_38_2</t>
  </si>
  <si>
    <t>CTACAGCCCGCCCTGACCTGGGTGGAAAGGAGGCTGATGACAACTGTCTTGTCATGGAGTTCGATGACCAAGCCACTGTTGAGATCAACAGTTCAGGCTGTTACTCCACAGGTAAGTGGG</t>
  </si>
  <si>
    <t>777750_43589343_POLE(5426)_39_1</t>
  </si>
  <si>
    <t>TGGCGTCTTCCTGTGCAGTGTGTGTGGAGCTGGACCTTCAGAACCTGGCCGTCAACACCATTCTCCAGTCTCACCATGTCAACGACATGGAGGGGGCCGACAGCATGGGGATCAGCTTCG</t>
  </si>
  <si>
    <t>777750_43589343_POLE(5426)_39_2</t>
  </si>
  <si>
    <t>ACGTGATCCAGCAGGCCTCCCTGGAGGACATGATCACGGGTGGTCAGGCTGCCAGTGCCCCGGCCAGCTACGATGAGACAGCCCTGTGCTCTAACACCTTCAGGTGCCACCCTCTCTGGG</t>
  </si>
  <si>
    <t>777750_43589344_POLE(5426)_40_1</t>
  </si>
  <si>
    <t>GGGTACGAGGGTGTCGTGCACCTTCTCTTTCAGGATCCTGAAGAGCATGGTCGTGGGCTGGGTGAAGGAGATCACCCAGTACCACAACATCTATGCAGACAACCAGGTGATGCACTTCTA</t>
  </si>
  <si>
    <t>777750_43589344_POLE(5426)_40_2</t>
  </si>
  <si>
    <t>CCGCTGGCTTCGGTCGCCATCCTCTCTGCTTCATGACCCTGCCCTGCACCGCACACTCCACAACATGATGAAGAAGCTCTTCCTGCAGTGAGTGCTCCTCCTCCCTGGGCTGTCCACCGC</t>
  </si>
  <si>
    <t>777750_43589345_POLE(5426)_41_1</t>
  </si>
  <si>
    <t>CCTCTGGCTCTCCATGACTGTGGCGTCTCCACCACGGACTCTCAACTTGCTCCACAGGCTCATCGCTGAGTTCAAGCGCCTGGGGTCATCAGTCATCTACGCCAACTTCAACCGCATCAT</t>
  </si>
  <si>
    <t>777750_43589345_POLE(5426)_41_2</t>
  </si>
  <si>
    <t>CCTCTGTACAAAGAAGCGCCGTGTGGAAGATGCCATCGCTTACGTGGAGTACATCACCAGCAGGTGCGGCTGGCTGGTCCTGGTGACGCAGCACTGTGGCTTTGAGAGGGATGCTAAAAT</t>
  </si>
  <si>
    <t>777750_43589346_POLE(5426)_42_1</t>
  </si>
  <si>
    <t>GTTGAGAACAAGGTCGATTTCACTGAAGCAGCGTCTTCAATGCTTCCTCTGCAGCATCCATTCAAAGGAGACCTTCCATTCTCTGACAATTTCTTTCTCTCGATGCTGGGAATTTCTTCT</t>
  </si>
  <si>
    <t>777750_43589346_POLE(5426)_42_2</t>
  </si>
  <si>
    <t>CTGGATGGATCCATCTAACTATGGCGGAATCAAAGGAAAAGTTTCATCTCGTATTCACTGTGGACTGGTAAGCGAGCTGCAGTGTGGCACCCGAGCCAGCTTTGGGGGTCGCGTTCATTC</t>
  </si>
  <si>
    <t>777750_43589347_POLE(5426)_43_1</t>
  </si>
  <si>
    <t>GCCGCGTTGTCTCATGTGTTACAGCAAGACTCCCAGAAAGCAGGGGGAGCAGAGGATGAGCAGGAAAATGAGGACGATGAGGAGGAAAGAGATGGGGAGGAGGAGGAAGAGGCGGAGGAA</t>
  </si>
  <si>
    <t>777750_43589347_POLE(5426)_43_2</t>
  </si>
  <si>
    <t>TCCAACGTGGAGGATTTACTGGAAAACAACTGGAACATTTTGCAGTTTTTGCCACAGGCAGCCTCCTGCCAGAACTACTTCCTCATGATTGTTTCAGGTAAGCCCAGAGCCCAGGGCTGC</t>
  </si>
  <si>
    <t>777750_43589348_POLE(5426)_44.1_1</t>
  </si>
  <si>
    <t>AGGGTGTTTGCAGCAGCCCGACTCAGGGCCTGTGGTGTGTGTGCCTCTCCACAGCGTACATCGTGGCCGTGTACCACTGCATGAAGGACGGGCTGAGGCGCAGTGCTCCAGGGAGCACCC</t>
  </si>
  <si>
    <t>777750_43589348_POLE(5426)_44.1_2</t>
  </si>
  <si>
    <t>CCGTGAGGAGGAGGGGGGCCAGCCAGCTCTCCCAGGAGGCCGAGGGGGCGGTCGGAGCCCTTCCCGGTGAGCAGTCTTTTGTCTTTTGAGGCCACTGCCATGTGCCAGTGACCTAACTCC</t>
  </si>
  <si>
    <t>777750_43589349_POLE(5426)_45.1_1</t>
  </si>
  <si>
    <t>CCTCAGCATCCTTATACTTCCAGGAATGATCACCTTCTCTCAGGATTATGTCGCAAATGAGCTCACTCAGAGCTTCTTCACCATCACTCAGAAGATTCAGAAGAAAGTCACAGGCTCTCG</t>
  </si>
  <si>
    <t>777750_43589349_POLE(5426)_45.1_2</t>
  </si>
  <si>
    <t>GAACTCCACTGAGCTCTCAGAGATGTTTCCTGTCCTCCCCGGTTCCCACTTGCTGCTCAATAACCCTGCCCTGGAGTTCATCAAATACGTGTGCAAGGTGAGAGTGCCAGCGTGCGTGTG</t>
  </si>
  <si>
    <t>777750_43589350_POLE(5426)_46_1</t>
  </si>
  <si>
    <t>GTGGGCTGTGGTCTCTGCAGGTGCTGTCCCTGGACACCAACATCACAAACCAGGTGAATAAGCTGAACCGAGACCTGCTTCGCCTGGTGGATGTCGGCGAGTTCTCCGAGGAGGCCCAGT</t>
  </si>
  <si>
    <t>777750_43589350_POLE(5426)_46_2</t>
  </si>
  <si>
    <t>TCCGAGACCCCTGCCGCTCCTACGTGCTTCCTGAGGTCATCTGCCGCAGCTGTAACTTCTGCCGCGACCTGGACCTGTGTAAAGACTCTTCCTTCTCAGAGGTGCGGCTGAGCTCCAGCG</t>
  </si>
  <si>
    <t>777750_43589351_POLE(5426)_47_1</t>
  </si>
  <si>
    <t>ATGGCACTGTGGTCTGGAGGCTGGGCTGGTGACCTCTCGCACTCTTGCTCTGCCTAGGATGGGGCGGTCCTGCCTCAGTGGCTCTGCTCCAACTGTCAGGCGCCCTACGACTCCTCTGCC</t>
  </si>
  <si>
    <t>777750_43589351_POLE(5426)_47_2</t>
  </si>
  <si>
    <t>ATCGAGATGACGCTGGTGGAAGTTCTACAGAAGAAGCTGATGGCCTTCACCCTGCAGGACCTGGTGAGTCGTGCATGCCGCCTGCCCGTGTGCCCTGGAGTCCACAGGGGGGTTTCTGTG</t>
  </si>
  <si>
    <t>777750_43589352_POLE(5426)_48_1</t>
  </si>
  <si>
    <t>GCTGCTCCCTTTCAGGTCTGCCTGAAGTGCCGCGGGGTGAAGGAGACCAGCATGCCTGTGTACTGCAGCTGCGCGGGAGACTTCGCCCTCACCATCCACACCCAGGTGGGCTCTCCCTCA</t>
  </si>
  <si>
    <t>777750_43589353_POLE(5426)_49_1</t>
  </si>
  <si>
    <t>GTTTATTCCTGCAGGTCTTCATGGAACAGATCGGAATATTCCGGAACATTGCCCAGCACTACGGCATGTCGTACCTCCTGGAGACCCTGGAGTGGCTGCTGCAGAAGAACCCACAGCTGG</t>
  </si>
  <si>
    <t>777750_43589353_POLE(5426)_49_2</t>
  </si>
  <si>
    <t>GCCATTAGCCAGCCCCGGGCCCCGGGTGCCTCTGCGTCCGTGCCAGGCCTCCTGATGCCAAGGCCACATCCCCGTGCTTCCAGTGACCAGACCACTGACCACCCTGACTGTCCAAACCTG</t>
  </si>
  <si>
    <t>777750_43589353_POLE(5426)_49_3</t>
  </si>
  <si>
    <t>TGACCCCAGGCCAGGGAACGGGGAGGAAACCAAAGAAAACCATTTTCAGGGAGCTCAGACGTCACAGGAGGGAGCGGGAGCAGGATGTGGCCCTGGCCTCGCCAGAGCACCTGAAGAAGC</t>
  </si>
  <si>
    <t>777750_43589353_POLE(5426)_49_4</t>
  </si>
  <si>
    <t>AGGCCGTGAGCGAGGCTGCGAGTGCCCTGGGCGCCGTTTCTCACGCAGTGAATGCTTTTCCAGGCCTCTGTTGCTTCCTGCACCACACCTGGTGGGGTGGGAGCGTCCTCTAGGTGCCCC</t>
  </si>
  <si>
    <t>777750_43589353_POLE(5426)_49_5</t>
  </si>
  <si>
    <t>TAGTTCTTTGTCCTGCCTCCCAGAGGGAGGAAAAGCCCCTGGGGGCTTCTGGCTCCCTGAGATTGGGCTCTGAGACGAGACGGGTTCCCAAGGCCCTGGTGGGGCTGGAGTCTCACCTGT</t>
  </si>
  <si>
    <t>777750_43589353_POLE(5426)_49_6</t>
  </si>
  <si>
    <t>TTGCATGGAGAAATGGGCTGGCCCCACAGCCTCACAGGAGCAGTTTGTGGGCTGGTTTCCCCAGGAATCCAGACCCTAACCCGTGAGAATCTGGATTTTGGCTTGTGAGCCCTGCTTATT</t>
  </si>
  <si>
    <t>777750_43589353_POLE(5426)_49_7</t>
  </si>
  <si>
    <t>TGGAGCCGGGTCTAGAGGGAACCCTCTATCAGCCTCAGGAAAACAAGACCTCTGTGCACCTCACTTTTGGCTCACTGCAGCCCTTGTCCTTCACCTCCACACAGGACCAGCTGGAAGCAG</t>
  </si>
  <si>
    <t>777750_43589353_POLE(5426)_49_8</t>
  </si>
  <si>
    <t>AAAGAAGAAAGGCCAATTTCACAGGGCACCAAACAAGTATGAAATGTAAATCAGAAATGCAGACACCCCAGACGAGAGCCTCACAGGAGGGAGGGGGCCCCACAGGCTCCCCAGGAGGCT</t>
  </si>
  <si>
    <t>777750_43589353_POLE(5426)_49_9</t>
  </si>
  <si>
    <t>CGTGTCTTTGGCCCAGAGCCAGCCTTAGTTTGTCCCTGCCATCTACTGTCTGAGGCCATCGCTGCTACACTTTGTTTTTATTTGTATTTCATACTGAAGTTTCTCTAGGTTGTCACTGTG</t>
  </si>
  <si>
    <t>777750_43589354_PPARG(5468)_1.1_1</t>
  </si>
  <si>
    <t>GCCCCCACCCCCACCCCCACCCCCACCCCCAGCCGGCGCCCGCGCCCGCCCCCGCGCCGGGCCCGGCTCGGCCCGACCCGGCTCCGCCGCGGGCAGGCGGGGCCCAGCGCACTCGGAGCC</t>
  </si>
  <si>
    <t>777750_43589354_PPARG(5468)_1.1_2</t>
  </si>
  <si>
    <t>CGAGCCCGAGCCGCAGCCGCCGCCTGGGGCGCTTGGGTCGGCCTCGAGGACACCGGAGAGGGGCGCCACGCCGCCGTGGCCGCAGGTCAGAGTACGGGTGCCCGCGGCGCTCGGGAACCG</t>
  </si>
  <si>
    <t>777750_43589355_PPARG(5468)_2_1</t>
  </si>
  <si>
    <t>TTAACAGAAATCTCAGGTCCCTTGGTGGAAGGTGGGTGTGTAGTCGTGGTACTTTACGCCTCGGTGTTTAGGGAGGAGCCTAAGGTAAGGAGTCAGAAACGGGGAGTAACCGAGCTGCGG</t>
  </si>
  <si>
    <t>777750_43589355_PPARG(5468)_2_2</t>
  </si>
  <si>
    <t>CTTTTATATAAGGTCAGTGGTAGGTAAGGAAGGGGCCTTAACCTCTGCTGGTGACCAGAAGCCTGCATTTCTGCATTCTGCTTAATTCCCTTTCCTTAGGTGAGTTGGCTCACTCTCATT</t>
  </si>
  <si>
    <t>777750_43589356_PPARG(5468)_3_1</t>
  </si>
  <si>
    <t>CTTGTCTCTTTTTTATTGTTAAGATTTGAAAGAAGCCAACACTAAACCACAAATATACAACAAGGCCATTTTCTCAAACGAGAGTCAGCCTTTAACGGTAAGTAAAATCAGAATTTATAC</t>
  </si>
  <si>
    <t>777750_43589357_PPARG(5468)_4_1</t>
  </si>
  <si>
    <t>CTTGACTCATGGGTGTATTCACAAATTCTGTTACTTCAAGTCTTTTTCTTTTAACGGATTGATCTTTTGCTAGATAGAGACAAAATATCAGTGTGAATTACAGCAAACCCCTATTCCATG</t>
  </si>
  <si>
    <t>777750_43589357_PPARG(5468)_4_2</t>
  </si>
  <si>
    <t>CTGTTATGGGTGAAACTCTGGGAGATTCTCCTATTGACCCAGAAAGCGATTCCTTCACTGATACACTGTCTGCAAACATATCACAAGGTAAAGTTCCTTCCAGATACGGCTATTGGGGAC</t>
  </si>
  <si>
    <t>777750_43589358_PPARG(5468)_5.1_1</t>
  </si>
  <si>
    <t>TTTCAGAAATGACCATGGTTGACACAGAGATGCCATTCTGGCCCACCAACTTTGGGATCAGCTCCGTGGATCTCTCCGTAATGGAAGACCACTCCCACTCCTTTGATATCAAGCCCTTCA</t>
  </si>
  <si>
    <t>777750_43589358_PPARG(5468)_5.1_2</t>
  </si>
  <si>
    <t>CTACTGTTGACTTCTCCAGCATTTCTACTCCACATTACGAAGACATTCCATTCACAAGAACAGATCCAGTGGTTGCAGATTACAAGTATGACCTGAAACTTCAAGAGTACCAAAGTATGA</t>
  </si>
  <si>
    <t>777750_43589359_PPARG(5468)_6.1_1</t>
  </si>
  <si>
    <t>GGGATAATTATCCTCTCACATGTCTCCATACACAGGTGCAATCAAAGTGGAGCCTGCATCTCCACCTTATTATTCTGAGAAGACTCAGCTCTACAATAAGCCTCATGAAGAGCCTTCCAA</t>
  </si>
  <si>
    <t>777750_43589359_PPARG(5468)_6.1_2</t>
  </si>
  <si>
    <t>CTCCCTCATGGCAATTGAATGTCGTGTCTGTGGAGATAAAGCTTCTGGATTTCACTATGGAGTTCATGCTTGTGAAGGATGCAAGGTAATTAAAAAAAAAGTCTTCAAAGAAATTGTTGA</t>
  </si>
  <si>
    <t>777750_43589360_PPARG(5468)_7.1_1</t>
  </si>
  <si>
    <t>TTCCATGTGTCATAAAGACTTAAAATTTGCTTCTTTTTTATCCCTTTGCAGGGTTTCTTCCGGAGAACAATCAGATTGAAGCTTATCTATGACAGATGTGATCTTAACTGTCGGATCCAC</t>
  </si>
  <si>
    <t>777750_43589360_PPARG(5468)_7.1_2</t>
  </si>
  <si>
    <t>AAAAAAAGTAGAAATAAATGTCAGTACTGTCGGTTTCAGAAATGCCTTGCAGTGGGGATGTCTCATAATGGTAAGTAAACAGTCATCACCATATACTTTATTATTCTCATTATAGCTGCC</t>
  </si>
  <si>
    <t>777750_43589361_PPARG(5468)_8_1</t>
  </si>
  <si>
    <t>TCATTCCTCTTCCTCTATAGCCATCAGGTTTGGGCGGATGCCACAGGCCGAGAAGGAGAAGCTGTTGGCGGAGATCTCCAGTGATATCGACCAGCTGAATCCAGAGTCCGCTGACCTCCG</t>
  </si>
  <si>
    <t>777750_43589361_PPARG(5468)_8_2</t>
  </si>
  <si>
    <t>GGCCCTGGCAAAACATTTGTATGACTCATACATAAAGTCCTTCCCGCTGACCAAAGCAAAGGCGAGGGCGATCTTGACAGGAAAGACAACAGACAAATCAGTTAGTTCTCTTCTGCTGTC</t>
  </si>
  <si>
    <t>777750_43589362_PPARG(5468)_9_1</t>
  </si>
  <si>
    <t>TGTTTTATTTGCAGCCATTCGTTATCTATGACATGAATTCCTTAATGATGGGAGAAGATAAAATCAAGTTCAAACACATCACCCCCCTGCAGGAGCAGAGCAAAGAGGTGGCCATCCGCA</t>
  </si>
  <si>
    <t>777750_43589362_PPARG(5468)_9_2</t>
  </si>
  <si>
    <t>TCTTTCAGGGCTGCCAGTTTCGCTCCGTGGAGGCTGTGCAGGAGATCACAGAGTATGCCAAAAGCATTCCTGGTTTTGTAAATCTTGACTTGAACGACCAAGTAACTCTCCTCAAATATG</t>
  </si>
  <si>
    <t>777750_43589362_PPARG(5468)_9_3</t>
  </si>
  <si>
    <t>GAGTCCACGAGATCATTTACACAATGCTGGCCTCCTTGATGAATAAAGATGGGGTTCTCATATCCGAGGGCCAAGGCTTCATGACAAGGGAGTTTCTAAAGAGCCTGCGAAAGCCTTTTG</t>
  </si>
  <si>
    <t>777750_43589362_PPARG(5468)_9_4</t>
  </si>
  <si>
    <t>GTGACTTTATGGAGCCCAAGTTTGAGTTTGCTGTGAAGTTCAATGCACTGGAATTAGATGACAGCGACTTGGCAATATTTATTGCTGTCATTATTCTCAGTGGAGGTAAGATTTGTCTTT</t>
  </si>
  <si>
    <t>777750_43589363_PPARG(5468)_10.1_1</t>
  </si>
  <si>
    <t>GCTTCCCCAGACCGCCCAGGTTTGCTGAATGTGAAGCCCATTGAAGACATTCAAGACAACCTGCTACAAGCCCTGGAGCTCCAGCTGAAGCTGAACCACCCTGAGTCCTCACAGCTGTTT</t>
  </si>
  <si>
    <t>777750_43589363_PPARG(5468)_10.1_2</t>
  </si>
  <si>
    <t>GCCAAGCTGCTCCAGAAAATGACAGACCTCAGACAGATTGTCACGGAACACGTGCAGCTACTGCAGGTGATCAAGAAGACGGAGACAGACATGAGTCTTCACCCGCTCCTGCAGGAGATC</t>
  </si>
  <si>
    <t>777750_43589363_PPARG(5468)_10.1_3</t>
  </si>
  <si>
    <t>TACAAGGACTTGTACTAGCAGAGAGTCCTGAGCCACTGCCAACATTTCCCTTCTTCCAGTTGCACTATTCTGAGGGAAAATCTGACACCTAAGAAATTTACTGTGAAAAAGCATTTTAAA</t>
  </si>
  <si>
    <t>777750_43589363_PPARG(5468)_10.1_4</t>
  </si>
  <si>
    <t>AAGAAAAGGTTTTAGAATATGATCTATTTTATGCATATTGTTTATAAAGACACATTTACAATTTACTTTTAATATTAAAAATTACCATATTATGAAATTGCTGATAGTATTTGAAGACTG</t>
  </si>
  <si>
    <t>777750_43589364_PPM1D(8493)_1.1_1</t>
  </si>
  <si>
    <t>ACGGAGGGCGGGCTCGCTCCACTCGACTCCGGATTGGTCGAGCTTAGAGAGCCGAGTGACGTCAGCGGGGGAGAACGCCTGATTTGTGTGGTGGGCGCGGGCGGTGGGGGGAAGCGCAGT</t>
  </si>
  <si>
    <t>777750_43589364_PPM1D(8493)_1.1_2</t>
  </si>
  <si>
    <t>GCGCAGGCGCAACTGCCTGGCTCTGCTCGCTCCGGCGCTCCGGCCCAGCTCTCGCGGACAAGTCCAGACATCGCGCGCCCCCCCTTCTCCGGGTCCGCCCCCTCCCCCTTCTCGGCGTCG</t>
  </si>
  <si>
    <t>777750_43589364_PPM1D(8493)_1.1_3</t>
  </si>
  <si>
    <t>TCGAAGATAAACAATAGTTGGCCGGCGAGCGCCTAGTGTGTCTCCCGCCGCCGGATTCGGCGGGCTGCGTGGGACCGGCGGGATCCCGGCCAGCCGGCCATGGCGGGGCTGTACTCGCTG</t>
  </si>
  <si>
    <t>777750_43589364_PPM1D(8493)_1.1_4</t>
  </si>
  <si>
    <t>GGAGTGAGCGTCTTCTCCGACCAGGGCGGGAGGAAGTACATGGAGGACGTTACTCAAATCGTTGTGGAGCCCGAACCGACGGCTGAAGAAAAGCCCTCGCCGCGGCGGTCGCTGTCTCA</t>
  </si>
  <si>
    <t>777750_43589365_PPM1D(8493)_1.2_1</t>
  </si>
  <si>
    <t>CGCGGCCGTCGCCGGCCGCCCTTCCCGGCGGCGAAGTCTCGGGGAAAGGCCCAGCGGTGGCAGCCCGAGAGGCTCGCGACCCTCTCCCGGACGCCGGGGCCTCGCCGGCACCTAGCCGCT</t>
  </si>
  <si>
    <t>777750_43589365_PPM1D(8493)_1.2_2</t>
  </si>
  <si>
    <t>GCTGCCGCCGCCGTTCCTCCGTGGCCTTTTTCGCCGTGTGCGACGGGCACGGCGGGCGGGAGGCGGCACAGTTTGCCCGGGAGCACTTGTGGGGTTTCATCAAGAAGCAGAAGGGTTTCA</t>
  </si>
  <si>
    <t>777750_43589365_PPM1D(8493)_1.2_3</t>
  </si>
  <si>
    <t>CCTCGTCCGAGCCGGCTAAGGTTTGCGCTGCCATCCGCAAAGGCTTTCTCGCTTGTCACCTTGCCATGTGGAAGAAACTGGGTAAGTTCCCTGGCTTGTTTGGCGCCCGCCCCTTTTTCA</t>
  </si>
  <si>
    <t>777750_43589366_PPM1D(8493)_2_1</t>
  </si>
  <si>
    <t>TTACAGCGGAATGGCCAAAGACTATGACGGGTCTTCCTAGCACATCAGGGACAACTGCCAGTGTGGTCATCATTCGGGGCATGAAGATGTATGTAGCTCACGTAGGTGACTCAGGGGTGG</t>
  </si>
  <si>
    <t>777750_43589366_PPM1D(8493)_2_2</t>
  </si>
  <si>
    <t>TTCTTGGAATTCAGGATGACCCGAAGGATGACTTTGTCAGAGCTGTGGAGGTGACACAGGACCATAAGCCAGAACTTCCCAAGGAAAGAGAACGAATCGAAGGACTTGGTGGGAGGTAAC</t>
  </si>
  <si>
    <t>777750_43589367_PPM1D(8493)_3_1</t>
  </si>
  <si>
    <t>TATCTTAGTTGTTGTATTTTAATCATTTAGATTATTTATGTGAACTCTTTATTTTTAGTGTAATGAACAAGTCTGGGGTGAATCGTGTAGTTTGGAAACGACCTCGACTCACTCACAATG</t>
  </si>
  <si>
    <t>777750_43589367_PPM1D(8493)_3_2</t>
  </si>
  <si>
    <t>GACCTGTTAGAAGGAGCACAGTTATTGACCAGATTCCTTTTCTGGCAGTAGCAAGAGCACTTGGTAAGTAGGACTTAATTTGGTGAAATTATATTGAATTTTCTACAATATATGGTGGCA</t>
  </si>
  <si>
    <t>777750_43589368_PPM1D(8493)_4.1_1</t>
  </si>
  <si>
    <t>GCTTTTTCTGCTCCCTTCCCCCAGGTGATTTGTGGAGCTATGATTTCTTCAGTGGTGAATTTGTGGTGTCACCTGAACCAGACACAAGTGTCCACACTCTTGACCCTCAGAAGCACAAGT</t>
  </si>
  <si>
    <t>777750_43589368_PPM1D(8493)_4.1_2</t>
  </si>
  <si>
    <t>ATATTATATTGGGGAGTGATGGACTTTGGAATATGATTCCACCACAAGATGCCATCTCAATGTGCCAGGACCAAGAGGAGAAAAAATACCTGATGGTGAGATGTGATTGAATAACTTGAT</t>
  </si>
  <si>
    <t>777750_43589369_PPM1D(8493)_5.1_1</t>
  </si>
  <si>
    <t>AGATGTAGTGGCAGCTAAATCTGAGTTACTTTCCTTCTCCTTGTTCTTTTGAATACAGGGTGAGCATGGACAATCTTGTGCCAAAATGCTTGTGAATCGAGCATTGGGCCGCTGGAGGCA</t>
  </si>
  <si>
    <t>777750_43589369_PPM1D(8493)_5.1_2</t>
  </si>
  <si>
    <t>GCGTATGCTCCGAGCAGATAACACTAGTGCCATAGTAATCTGCATCTCTCCAGAAGTGGACAATCAGGGAAACTTTACCAATGAAGATGAGTTATACCTGAACCTGACTGACAGCCCTTC</t>
  </si>
  <si>
    <t>777750_43589369_PPM1D(8493)_5.1_3</t>
  </si>
  <si>
    <t>CTATAATAGTCAAGAAACCTGTGTGATGACTCCTTCCCCATGTTCTACACCACCAGTCAAGGTATATAGTTCCATAGTTTTTAAGTTATGTTTTAATAGACACCAGTTCTTTGGTTAGCG</t>
  </si>
  <si>
    <t>777750_43589370_PPM1D(8493)_6.1_1</t>
  </si>
  <si>
    <t>ACACCAGTTCTTTGGTTAGCGTCACCTGGAAACAATTTTTAAATTCTTACAGGATTTTGGATTTGAACTCGATTCAAGAAAGTGATGTAACTTATTATCAGAGAGCCATCTTTACATCAA</t>
  </si>
  <si>
    <t>777750_43589370_PPM1D(8493)_6.1_2</t>
  </si>
  <si>
    <t>TACTAATCTGAATGCCAGCCATGTGTACAGCACTAATAAAAAGGTGATTGTGGGCCCTTAAGAATATTATTGTTTGCCATCTAATGCTATGAACATTATTTTTAAAGCATTTAGAAGTT</t>
  </si>
  <si>
    <t>777750_43589371_PPM1D(8493)_7.1_1</t>
  </si>
  <si>
    <t>TATTTTTCAGTCACTGGAGGAGGATCCATGGCCAAGGGTGAATTCTAAGGACCATATACCTGCCCTGGTTCGTAGCAATGCCTTCTCAGAGAATTTTTTAGAGGTTTCAGCTGAGATAGC</t>
  </si>
  <si>
    <t>777750_43589371_PPM1D(8493)_7.1_2</t>
  </si>
  <si>
    <t>TCGAGAGAATGTCCAAGGTGTAGTCATACCCTCAAAAGATCCAGAACCACTTGAAGAAAATTGCGCTAAAGCCCTGACTTTAAGGATACATGATTCTTTGAATAATAGCCTTCCAATTGG</t>
  </si>
  <si>
    <t>777750_43589371_PPM1D(8493)_7.1_3</t>
  </si>
  <si>
    <t>CCTTGTGCCTACTAATTCAACAAACACTGTCATGGACCAAAAAAATTTGAAGATGTCAACTCCTGGCCAAATGAAAGCCCAAGAAATTGAAAGAACCCCTCCAACAAACTTTAAAAGGAC</t>
  </si>
  <si>
    <t>777750_43589371_PPM1D(8493)_7.1_4</t>
  </si>
  <si>
    <t>ATTAGAAGAGTCCAATTCTGGCCCCCTGATGAAGAAGCATAGACGAAATGGCTTAAGTCGAAGTAGTGGTGCTCAGCCTGCAAGTCTCCCCACAACCTCACAGCGAAAGAACTCTGTTAA</t>
  </si>
  <si>
    <t>777750_43589371_PPM1D(8493)_7.1_5</t>
  </si>
  <si>
    <t>ACTCACCATGCGACGCAGACTTAGGGGCCAGAAGAAAATTGGAAATCCTTTACTTCATCAACACAGGAAAACTGTTTGTGTTTGCTGAAATGCATCTGGGAAATGAGGTTTTTCCAAACT</t>
  </si>
  <si>
    <t>777750_43589371_PPM1D(8493)_7.1_6</t>
  </si>
  <si>
    <t>TAGGATATAAGAGGGCTTTTTAAATTTGGTGCCGATGTTGAACTTTTTTTAAGGGGAGAAAATTAAAAGAAATATACAGTTTGACTTTTTGGAATTCAGCAGTTTTATCCTGGCCTTGTA</t>
  </si>
  <si>
    <t>777750_43589371_PPM1D(8493)_7.1_7</t>
  </si>
  <si>
    <t>CTTGCTTGTATTGTAAATGTGGATTTTGTAGATGTTAGGGTATAAGTTGCTGTAAAATTTGTGTAAATTTGTATCCACACAAATTCAGTCTCTGAATACACAGTATTCAGAGTCTCTGAT</t>
  </si>
  <si>
    <t>777750_43589371_PPM1D(8493)_7.1_8</t>
  </si>
  <si>
    <t>ACACAGTAATTGTGACAATAGGGCTAAATGTTTAAAGAAATCAAAAGAATCTATTAGATTTTAGAAAAACATTTAAACTTTTTAAAATACTTATTAAAAAATTTGTATAAGCCACTTGTC</t>
  </si>
  <si>
    <t>777750_43589371_PPM1D(8493)_7.1_9</t>
  </si>
  <si>
    <t>TTGAAAACTGTGCAACTTTTTAAAGTAAATTATTAAGCAGACTGGAAAAGTGATGTATTTTCATAGTGACCTGTGTTTCACTTAATGTTTCTTAGAGCCAAGTGTCTTTTAAACATTATT</t>
  </si>
  <si>
    <t>777750_43589371_PPM1D(8493)_7.1_10</t>
  </si>
  <si>
    <t>TTTTATTTCTGATTTCATAATTCAGAACTAAATTTTTCATAGAAGTGTTGAGCCATGCTACAGTTAGTCTTGTCCCAATTAAAATACTATGCAGTATCTCTTACATCAGTAGCATTTTTC</t>
  </si>
  <si>
    <t>777750_43589371_PPM1D(8493)_7.1_11</t>
  </si>
  <si>
    <t>TAAAACCTTAGTCATCAGATATGCTTACTAAATCTTCAGCATAGAAGGAAGTGTGTTTGCCTAAAACAATCTAAAACAATTCCCTTCTTTTTCATCCCAGACCAATGGCATTATTAGGTC</t>
  </si>
  <si>
    <t>777750_43589371_PPM1D(8493)_7.1_12</t>
  </si>
  <si>
    <t>TTAAAGTAGTTACTCCCTTCTCGTGTTTGCTTAAAATATGTGAAGTTTTCCTTGCTATTTCAATAACAGATGGTGCTGCTAATTCCCAACATTTCTTAAATTATTTTATATCATACAGTT</t>
  </si>
  <si>
    <t>777750_43589371_PPM1D(8493)_7.1_13</t>
  </si>
  <si>
    <t>TTCATTGATTATATGGGTATATATTCATCTAATAAATCAGTGAACTGTTCCTCATGTTGCTGAATTTGTAGTTGTTGGTTTATTTTAATGGTATGTACAAGTTGAGTATCCCTTATCCA</t>
  </si>
  <si>
    <t>777750_43589372_PPM1D(8493)_7.2_1</t>
  </si>
  <si>
    <t>GTGAGCCACCGTGCCCAGCCAACTATGCCATTATTTAACCATGTCCACACATTCTGGTTATTTTCAATATTTTGCAGAAGATAATTCTTGATCGGTGTGTCTTATGCCACAAGGATTAAA</t>
  </si>
  <si>
    <t>777750_43589372_PPM1D(8493)_7.2_2</t>
  </si>
  <si>
    <t>CCATTATTTAACCATGTCCACACATTCTGGTTATTTTCAATATTTTGCAGAAGATAATTCTTGATCGGTGTGTCTTATGCCACAAGGATTAAAATATGTATTCATTGCTACAAAACAATA</t>
  </si>
  <si>
    <t>777750_43589373_PPM1D(8493)_7.3_1</t>
  </si>
  <si>
    <t>TCTGGAAGGAGGCTGTCACAACCTGGAAGTTAAAAGCATTGATATTCTGAAATACAGCGTGTATAACATTGTTTTAGTAGGGTGTGCAATAGTTATGTTTTGGTAATAGCATTAATGAAC</t>
  </si>
  <si>
    <t>777750_43589373_PPM1D(8493)_7.3_2</t>
  </si>
  <si>
    <t>AATGTTATTTTCATCTTCCAGACATCTGGAAGATTGCTCTAGTGGAGTAAAACATCTTAATGTATTTTGTCCCTAAATAAACTATCTCACTAACAAAGTTGAGAATAATTTTTTTTTTTT</t>
  </si>
  <si>
    <t>777750_43589374_PPP2R1A(5518)_1a_1</t>
  </si>
  <si>
    <t>GGCTAGAAACTACTGCTCGTCTCGGTCGTTGTTAGCAGCGACCAGGGCGGGTACAATCTTGGTCGCTAGGACACGGCTAACTTCCGCTTTCTTCCCCCTCTCCTAGGCTCAAACTAGTCA</t>
  </si>
  <si>
    <t>777750_43589374_PPP2R1A(5518)_1a_2</t>
  </si>
  <si>
    <t>AATCTTGTTCACTCGACCAATGGCAAATCGGAAGTGGGCGGGACTTCACAAGTCCGGACCAAAGAAACGCGAGCTTAGCCCTGGGTAGCGCGGCCAATGGCCGTGGAGCAGCCCCTGTAA</t>
  </si>
  <si>
    <t>777750_43589374_PPP2R1A(5518)_1a_3</t>
  </si>
  <si>
    <t>ACTGGCTCGGGCGCCCCCACGCCCGCCCTTCCTTCTTCTCCCAGCATTGCCCCCCCCACGTTTCAGCACAGCGCTGGCCGCAGTCTGACAGGAAAGGGACGGAGCCAAGATGGCGGCGGC</t>
  </si>
  <si>
    <t>777750_43589374_PPP2R1A(5518)_1a_4</t>
  </si>
  <si>
    <t>CGACGGCGACGACTCGCTGTACCCCATCGCGGTGCTCATAGACGAACTCCGCAATGAGGACGTTCAGGTCCGGAGGCTACGGGGGACTTGGGGAAGACGCGGAGGGGTACCTGGGGGCAC</t>
  </si>
  <si>
    <t>777750_43589375_PPP2R1A(5518)_2a_1</t>
  </si>
  <si>
    <t>TGTTCTCTCATTAGCTTCGCCTCAACAGCATCAAGAAGCTGTCCACCATCGCCTTGGCCCTTGGGGTTGAAAGGACCCGAAGTGAGCTTCTGCCTTTCCTTACAGGTAACAAAGGGGACC</t>
  </si>
  <si>
    <t>777750_43589376_PPP2R1A(5518)_3a_1</t>
  </si>
  <si>
    <t>GGTTCCACAGATACCATCTATGATGAAGATGAGGTCCTCCTGGCCCTGGCAGAACAGCTGGGAACCTTCACTACCCTGGTGGGAGGCCCAGAGTACGTGCACTGCCTGCTGGTGAGTGGA</t>
  </si>
  <si>
    <t>777750_43589377_PPP2R1A(5518)_4a_1</t>
  </si>
  <si>
    <t>ACAGCCACCGCTGGAGTCGCTGGCCACAGTGGAGGAGACAGTGGTGCGGGACAAGGCAGTGGAGTCCTTACGGGCCATCTCACACGAGCACTCGCCCTCTGACCTGGAGGCGCACTTTGT</t>
  </si>
  <si>
    <t>777750_43589377_PPP2R1A(5518)_4a_2</t>
  </si>
  <si>
    <t>GCCGCTAGTGAAGCGGCTGGCGGGCGGCGACTGGTTCACCTCCCGCACCTCGGCCTGCGGCCTCTTCTCCGTCTGCTACCCCCGAGTGTCCAGTGCTGTGAAGGCGGAACTTCGACAGTG</t>
  </si>
  <si>
    <t>777750_43589378_PPP2R1A(5518)_5a.1_1</t>
  </si>
  <si>
    <t>CTGCCATACTGCCTGCTGCCTCAGGATCCCCGTCCCCGACTCCCAGGTACTTCCGGAACCTGTGCTCAGATGACACCCCCATGGTGCGGCGGGCCGCAGCCTCCAAGCTGGGGGAGTTTG</t>
  </si>
  <si>
    <t>777750_43589378_PPP2R1A(5518)_5a.1_2</t>
  </si>
  <si>
    <t>CCAAGGTGCTGGAGCTGGACAACGTCAAGAGTGAGATCATCCCCATGTTCTCCAACCTGGCCTCTGACGAGCAGGTGAGTTTTGCTTCCTGGCCCTCTGCTCTCCCGTCCTTCTGGTGGT</t>
  </si>
  <si>
    <t>777750_43589379_PPP2R1A(5518)_6a_1</t>
  </si>
  <si>
    <t>AAGGCCTCTGCTGCCCTCCCACTGTTCCTCTCCTCTCCCTAGGACTCGGTGCGGCTGCTGGCGGTGGAGGCGTGCGTGAACATCGCCCAGCTTCTGCCCCAGGAGGATCTGGAGGCCCTG</t>
  </si>
  <si>
    <t>777750_43589379_PPP2R1A(5518)_6a_2</t>
  </si>
  <si>
    <t>GTGATGCCCACTCTGCGCCAGGCCGCTGAAGACAAGTCCTGGCGCGTCCGCTACATGGTGGCTGACAAGTTCACAGAGGTAGATGAGCGACCGTTGACATTGTCCCACTGGTGGGGACAC</t>
  </si>
  <si>
    <t>777750_43589380_PPP2R1A(5518)_7a.1_1</t>
  </si>
  <si>
    <t>AGCTCCAGAAAGCAGTGGGGCCTGAGATCACCAAGACAGACCTGGTCCCTGCCTTCCAGAACCTGATGAAAGACTGTGAGGCCGAGGTGAGGGCCGCAGCCTCCCACAAGGTCAAAGGTT</t>
  </si>
  <si>
    <t>777750_43589381_PPP2R1A(5518)_8a_1</t>
  </si>
  <si>
    <t>TTGCCTCCCTCTCCCTGCCCACAGAGTTCTGTGAAAACCTCTCAGCTGACTGTCGGGAGAATGTGATCATGTCCCAGATCTTGCCCTGCATCAAGGTAACAGAGAGTTTGATGGGAGGAA</t>
  </si>
  <si>
    <t>777750_43589382_PPP2R1A(5518)_9a_1</t>
  </si>
  <si>
    <t>TGCTGCTGCAGGGGTTGCACTGACCCCTGTGCCTGCCTCTTCTCTCTCCCAGGAGCTGGTGTCCGATGCCAACCAACATGTCAAGTCTGCCCTGGCCTCAGTCATCATGGGTCTCTCTCC</t>
  </si>
  <si>
    <t>777750_43589382_PPP2R1A(5518)_9a_2</t>
  </si>
  <si>
    <t>CATCTTGGGCAAAGACAACACCATCGAGCACCTCTTGCCCCTCTTCCTGGCTCAGCTGAAGGATGAGGTAAGGGCACCAGGATCTCAGCTCTGGGTTTGTGGAGGGGACAGGCGGGTCTT</t>
  </si>
  <si>
    <t>777750_43589383_PPP2R1A(5518)_10a_1</t>
  </si>
  <si>
    <t>CATTCTCTCAGAATCCTTCTTTCCTCTCCTCAGTGCCCTGAGGTACGGCTGAACATCATCTCTAACCTGGACTGTGTGAACGAGGTGATTGGCATCCGGCAGCTGTCCCAGTCCCTGCTC</t>
  </si>
  <si>
    <t>777750_43589383_PPP2R1A(5518)_10a_2</t>
  </si>
  <si>
    <t>CCTGCCATTGTGGAGCTGGCTGAGGACGCCAAGTGGCGGGTGCGGCTGGCCATCATTGAGTACATGCCCCTCCTGGCTGGACAGCTGGTGAGTGAGGAGGCCTGGGGGCCAGGCAGTGCT</t>
  </si>
  <si>
    <t>777750_43589384_PPP2R1A(5518)_11a.1_1</t>
  </si>
  <si>
    <t>TTACCTTGGAACCCTTGGTTTCTCCTGTAGGGAGTGGAGTTCTTTGATGAGAAACTTAACTCCTTGTGCATGGCCTGGCTTGTGGATCATGGTGAGTACCTTCACAGGAGCAGCAAGAGG</t>
  </si>
  <si>
    <t>777750_43589385_PPP2R1A(5518)_12a_1</t>
  </si>
  <si>
    <t>CACCTCCAAATCCCTGTCTCTCTCACCCTCACCCTTCTGCAGTATATGCCATCCGCGAGGCAGCCACCAGCAACCTGAAGAAGCTAGTGGAAAAGTTTGGGAAGGAGTGGGCCCATGCCA</t>
  </si>
  <si>
    <t>777750_43589385_PPP2R1A(5518)_12a_2</t>
  </si>
  <si>
    <t>CAATCATCCCCAAGGTCTTGGCCATGTCCGGAGACCCCAACTACCTGCACCGCATGACTACGCTCTTCTGCATCAATGTGAGCCTTCCACCTGCCTGCTGGCCCATCCCTAGGGAACTGG</t>
  </si>
  <si>
    <t>777750_43589386_PPP2R1A(5518)_13a.1_1</t>
  </si>
  <si>
    <t>CACCCCTGCCACTCACTGGCCCCCAGGTGCTGTCTGAGGTCTGTGGGCAGGACATCACCACCAAGCACATGCTACCCACGGTTCTGCGCATGGCTGGGGACCCGGTTGCCAATGTCCGCT</t>
  </si>
  <si>
    <t>777750_43589386_PPP2R1A(5518)_13a.1_2</t>
  </si>
  <si>
    <t>TCAATGTGGCCAAGTCTCTGCAGAAGATAGGGCCCATCCTGGACAACAGGTGAGGTCTGGATACTCCCCCACACACTGGCAGGGGCTTCTTGTGGGCACCTTAATCTTTGACCTTTGAAG</t>
  </si>
  <si>
    <t>777750_43589387_PPP2R1A(5518)_14a_1</t>
  </si>
  <si>
    <t>CTTTCGCTTTCCAGCACCTTGCAGAGTGAAGTCAAGCCCATCCTAGAGAAGCTGACCCAGGACCAGGATGTGGACGTCAAATACTTTGCCCAGGAGGCTCTGACTGGTAAGACCTAGAAA</t>
  </si>
  <si>
    <t>777750_43589388_PPP2R1A(5518)_15a_1</t>
  </si>
  <si>
    <t>GTTTTCCTAGTTCTGTCTCTCGCCTGATGCTGGAAGAGGAGCAAACACTGGCCTCTGGTGTCCACCCTCCAACCCCCACAAGTCCCTCTTTGGGGAGACACTGGGGGGCCTTTGGCTGTC</t>
  </si>
  <si>
    <t>777750_43589388_PPP2R1A(5518)_15a_2</t>
  </si>
  <si>
    <t>ACTCCCTGTGCATGGTCTGACCCCAGGCCCCTTCCCCCAGCACGGTTCCTCCTCTCCCCAGCCTGGGAAGATGTCTCACTGTCCACCTCCCAACGGGCTAGGGGAGCACGGGGTTGGACA</t>
  </si>
  <si>
    <t>777750_43589388_PPP2R1A(5518)_15a_3</t>
  </si>
  <si>
    <t>GGACAGTGACCTTGGGAGGAAGGGGCTACTCCGCCCACGTCAGGGAGAGATGTGAGCATCCCGGGTCACTGGATCCTGCTGCTGTAATGGGAACCCCTCCCCCATTTACTTCTCCACCTC</t>
  </si>
  <si>
    <t>777750_43589388_PPP2R1A(5518)_15a_4</t>
  </si>
  <si>
    <t>CCGTCCTCCCCATCATTGGTTTTTTTTTGTGTGTCAACTGTGCCGTTTTTATTTTATTCCTTTTATTTTCCCCCTTTTCACAGAGAAATAAAGGTCTAGAAGTAGTTGGTCCTCTGGCCT</t>
  </si>
  <si>
    <t>777750_43589389_PPP4R2(151987)_1_1</t>
  </si>
  <si>
    <t>TGGTAGCGGCTTGGGGAGGTGCTCGCTCTGTCGGTCTTGCTCTCTCGCACGCTTCCCCCGGCTCCCTTCGTTTCCCCCCCCCGGTCGCCTGCGTGCCGGAGTGTGTGCGAGGGAGGGGGA</t>
  </si>
  <si>
    <t>777750_43589389_PPP4R2(151987)_1_2</t>
  </si>
  <si>
    <t>GGGCGTCGGGGGGGTGGGGGGAGGCGTTCCGGTCCCCAAGAGACCCGCGGAGGGAGGCGGAGGCTGTGAGGGACTCCGGGAAGCCATGGACGTCGAGAGGCTCCAGGAGGCGCTGAAAGG</t>
  </si>
  <si>
    <t>777750_43589390_PPP4R2(151987)_2_1</t>
  </si>
  <si>
    <t>TTTTTCTTCCTTCATCTAGATTTTGAGAAGAGGGGGAAAAAGGAAGTTTGTCCTGTCCTGGATCAGTTTCTTTGTCATGTAGCCAAGACTGGAGAAACAATGTGAGTTGAAAACATGCAT</t>
  </si>
  <si>
    <t>777750_43589391_PPP4R2(151987)_3_1</t>
  </si>
  <si>
    <t>TGGTATTATATATTTTTTAATTTTTTGCTTATAGGATTCAGTGGTCCCAATTTAAAGGCTATTTTATTTTCAAACTGGAGAAAGTGATGGATGATTTCAGAACTTCAGCTCCTGAGCCAA</t>
  </si>
  <si>
    <t>777750_43589391_PPP4R2(151987)_3_2</t>
  </si>
  <si>
    <t>GAGGTCCTCCCAACCCTAATGTCGAATATATTCCCTTTGATGAAATGAAGGAAAGAATACTGAAAATTGTCACTGGATTTAATGGGTATGCACTTAATACTGTTTTAAAGATTTAATTTT</t>
  </si>
  <si>
    <t>777750_43589392_PPP4R2(151987)_4_1</t>
  </si>
  <si>
    <t>TATTTTTTTGCAGTATCCCTTTTACTATTCAGCGACTATGTGAATTGTTAACAGATCCAAGGAGAAACTATACAGGAACAGACAAATTTCTCAGAGGAGTAGAAAAGGTATTTATTTTAT</t>
  </si>
  <si>
    <t>777750_43589393_PPP4R2(151987)_5.1_1</t>
  </si>
  <si>
    <t>TTATGTTGTAGTACTTTTCTTCATACTAAATCACTGATTTTTGTTATTGCAGAATGTGATGGTTGTTAGCTGTGTTTATCCTTCTTCAGAGTAAGTATATTTTTTCTATTTCTAGTATA</t>
  </si>
  <si>
    <t>777750_43589394_PPP4R2(151987)_6.1_1</t>
  </si>
  <si>
    <t>AAGTGTATTTTCTTTTCTTATAGGAAAAACAATTCCAATAGTTTAAATCGAATGAATGGTGTTATGTTTCCTGGAAATTCACCAAGCTATACTGAGAGGTGAGATTCTAGATTTTTAATA</t>
  </si>
  <si>
    <t>777750_43589395_PPP4R2(151987)_7_1</t>
  </si>
  <si>
    <t>ATGACTTTTTATAAAAATAGGAAATGATGTTCATTTATCTTATTATAGGTCTAATATAAATGGGCCTGGGACACCCAGGCCACTTAATCGACCAAAGGTTTCTTTGTCAGCCCCCATGAC</t>
  </si>
  <si>
    <t>777750_43589395_PPP4R2(151987)_7_2</t>
  </si>
  <si>
    <t>AACAAATGGGTTGCCTGAGAGCACAGACAGCAAAGAGGCAAATTTGCAGCAAAATGAGGAGAAAAATCACAGGTTTGTATGTTTTATATTTAAAAACAGTGTTTTTATTAAAAGTTAAAG</t>
  </si>
  <si>
    <t>777750_43589396_PPP4R2(151987)_8.1_1</t>
  </si>
  <si>
    <t>ATCTTATTAATGACACTTTAAAAAAACATTTACAGTGACTCTTCGACCTCTGAATCAGAAGTTTCCTCAGTGAGCCCTTTGAAAAATAAACATCCAGATGAAGATGCTGTGGAAGCTGAG</t>
  </si>
  <si>
    <t>777750_43589396_PPP4R2(151987)_8.1_2</t>
  </si>
  <si>
    <t>GGGCATGAGGTAAAAAGACTCAGGTTTGACAAAGAAGGTGAAGTCAGAGAAACAGCCAGTCAAACGACTTCCAGCGAAATTTCTTCAGTTATGGTAGGAGAAACAGAAGCATCATCTTCA</t>
  </si>
  <si>
    <t>777750_43589396_PPP4R2(151987)_8.1_3</t>
  </si>
  <si>
    <t>TCTCAGGATAAAGACAAAGATAGCCGTTGTACCCGGCAGCACTGTACAGAAGAGGATGAAGAAGAGGATGAAGAGGAAGAAGAAGGTATTTAGAGACCATCTGTAAAAGGGTGGAGTAAG</t>
  </si>
  <si>
    <t>777750_43589397_PPP4R2(151987)_9.1_1</t>
  </si>
  <si>
    <t>AACATTTGCTTATTTTTAGAGTCTTTTATGACATCAAGAGAAATGATCCCAGAAAGAAAAAATCAAGAAAAAGAATCTGATGATGCCTTAACTGTGAATGAAGAGACTTCTGAGGAAAAT</t>
  </si>
  <si>
    <t>777750_43589397_PPP4R2(151987)_9.1_2</t>
  </si>
  <si>
    <t>AATCAAATGGAGGAATCTGATGTGTCTCAAGCTGAGAAAGATTTGCTACATTCTGAAGGTAGTGAAAACGAAGGCCCTGTAAGTAGTAGTTCTTCTGACTGCCGTGAAACAGAAGAATTA</t>
  </si>
  <si>
    <t>777750_43589397_PPP4R2(151987)_9.1_3</t>
  </si>
  <si>
    <t>GTAGGATCCAATTCCAGTAAAACTGGAGAGATTCTTTCAGAATCATCCATGGAAAATGATGACGAAGCCACAGAAGTCACCGATGAACCAATGGAACAAGACTAACTATTTAGAAACATT</t>
  </si>
  <si>
    <t>777750_43589397_PPP4R2(151987)_9.1_4</t>
  </si>
  <si>
    <t>TAGATGCAGTATTTTACATACAGTTCTGGTTTTAACACTGTATAAAACTTTTGTGTAATAAAATGGACCTTTAGTTTTACAAGAGAAGCAGGTTGTAAAATAAAGTACTTTATGGATAAT</t>
  </si>
  <si>
    <t>777750_43589397_PPP4R2(151987)_9.1_5</t>
  </si>
  <si>
    <t>TCCTGAAAGAGTTGTACATGTAAGAACTGTGAATATCAGCTCCTCTGGGTCCTGCTTACCTTACCGCTGACTTTTCTTTCTTTCTTTTTTTGGTCTGGGCAAATCAGTGGTTTGTGTATA</t>
  </si>
  <si>
    <t>777750_43589397_PPP4R2(151987)_9.1_6</t>
  </si>
  <si>
    <t>GATTTTTTTTTTTTTTTAATTTAGGATTGAAGTTTTTAAACTGGAAAGTAATTACAATTTTGAAAAGTTTTTTGAGATTATCACATTTAGTTTATACATATGCAAGAAGCTTTTTGTCTT</t>
  </si>
  <si>
    <t>777750_43589397_PPP4R2(151987)_9.1_7</t>
  </si>
  <si>
    <t>GTCTCTTTCTGATAGCTCTAGCAGTTTTCATATTTTGGTCATAGTTTCAACATTTTAACATGTGAATTATAGGGTTTCATGCTGGTTTCCAGATTTTATTGTTTGGCTACGTACAATGGA</t>
  </si>
  <si>
    <t>777750_43589397_PPP4R2(151987)_9.1_8</t>
  </si>
  <si>
    <t>ACTTTAAGTCATATATACATACATATATATATATATATATATATAATTCTAAGGGGGGAAATGTTATATTTTTCTGTTTCTATAAGAGATGAATACAGTGGATACTTTTTCTATTGGTAA</t>
  </si>
  <si>
    <t>777750_43589397_PPP4R2(151987)_9.1_9</t>
  </si>
  <si>
    <t>TGATTGAGTTCACCTCTTTCAGAAGACATTTTCTTTCTCTTCTGAGTAATTGAAATAAAATCTGGCCCTTGTGAAACCCTGGAAATCTTAAGTCTGTTGAAATACCAGGTTAAACACATT</t>
  </si>
  <si>
    <t>777750_43589397_PPP4R2(151987)_9.1_10</t>
  </si>
  <si>
    <t>CCAAGAGATCTGTTCAAACTCAAATTCTTTTGTATACTTCTGAGGTGCCTGAGAAAAAGACTTCATTATTTATGAGAAAATATGCTTTATCTTGGAAATTGTGTTCAAATGTTAGCTTAC</t>
  </si>
  <si>
    <t>777750_43589397_PPP4R2(151987)_9.1_11</t>
  </si>
  <si>
    <t>TATTTTGTAGAATGAATGTTTATGAAGCTGATATGAGACCATCTCAGAAGAACCAAGTAGGTTCCTTGACCTTTTGCTTGCTTTTCTGAACATTGTGAATATTACACATGTCTTTCTAAA</t>
  </si>
  <si>
    <t>777750_43589397_PPP4R2(151987)_9.1_12</t>
  </si>
  <si>
    <t>TTATTCTAGGGTATGCAAATGTCAATGGTATGAAACACCACTGTACTGGAAGAATTAATATATTACTTTAGTATGTACCTGAGCTAAATGACTGAAGCTTTAGGGGTGCATAGAAACCAC</t>
  </si>
  <si>
    <t>777750_43589397_PPP4R2(151987)_9.1_13</t>
  </si>
  <si>
    <t>CATAATTTGTATGACATTTTGAAGTGAATTAAATATTTTTGAACATGCTTCTTCGACAGCCAGTGTTATATTTTTCAGATCAACACAAAGCACAATGATTACTCGAAATTCAGTATTTTC</t>
  </si>
  <si>
    <t>777750_43589397_PPP4R2(151987)_9.1_14</t>
  </si>
  <si>
    <t>AAATTTACATATTTAAAGTCATGCAAGCTGTAACTTCCCTGTCAAAATTACTGGCTGCCAAATTTATACCTGTTTCTTCAGCTGTACCTTTTGATATTTAAAGTTTTTAAATTTCTGTAA</t>
  </si>
  <si>
    <t>777750_43589397_PPP4R2(151987)_9.1_15</t>
  </si>
  <si>
    <t>AGTAGATTTTGTAGAATGTAATGTGTTCACTGCCTTTGTGAAGCGGTATATAATTGTATAATTTCTGTGTGTAAACTGAATGCTTGGGCTTTCAATACAGTATTCATATAAAGCAATAAA</t>
  </si>
  <si>
    <t>777750_43589397_PPP4R2(151987)_9.1_16</t>
  </si>
  <si>
    <t>TATTAATGTTATGAAATATTTGACTACATTTTTATCAAAATATGAAAGAATCCCCCCTTTTTTAGTTTCAGATACCTGAACTACACAGATGAGCTTCTAAAACTGATGCAAACAGTTTCT</t>
  </si>
  <si>
    <t>777750_43589397_PPP4R2(151987)_9.1_17</t>
  </si>
  <si>
    <t>GACACTGTATAATATGCTTTTGGGTGATTTGGGGGGCAACCACAAGTTTTGCGTTTTGACTACTTAAATCATCATGGCTATAAATACCAAAACGATTTGGATCCATTTATGTTTGTAGGA</t>
  </si>
  <si>
    <t>777750_43589397_PPP4R2(151987)_9.1_18</t>
  </si>
  <si>
    <t>TAATATACTACTGACTGACTTGACTGTCAGGTTCACAACAGCTAGATGATATATTTATGACTATGTCTAATAGTTGAAATAAAATCTGAATATTGATTTACTATACCCAAGAGGGGAGAA</t>
  </si>
  <si>
    <t>777750_43589397_PPP4R2(151987)_9.1_19</t>
  </si>
  <si>
    <t>AAATTAACCATTGTAAATTTTTAAAAAATTTTTCAAAAATGTTAAAATGAGGCAAATTTAAGTTTACAAATTTTGAAATTTTCTTTTGAATATTTATGAAATTGTCAGTAAACTTACCTA</t>
  </si>
  <si>
    <t>777750_43589397_PPP4R2(151987)_9.1_20</t>
  </si>
  <si>
    <t>AGATCCTGTGACCTTTTGATATTTTTTATTTTAATTGTAGTGCCATGGACCATTTGTAAACAAATTGATTTACTTTTGTTGGTTGTAAGTTGAAGATTTAGCATTATGACTTTGAGGTCT</t>
  </si>
  <si>
    <t>777750_43589397_PPP4R2(151987)_9.1_21</t>
  </si>
  <si>
    <t>GTGGTTTTATTTGTAAACTTGCAATTGCTATATTTGCAAGGGCAAATGTATTTCTTTATTAAATAAAGTACAATAATGGTGAATGTACCAAAATGACATCACTTAACTCTATGAGAGATC</t>
  </si>
  <si>
    <t>777750_43589397_PPP4R2(151987)_9.1_22</t>
  </si>
  <si>
    <t>TGCATTTTAATCTATAGTTTAATAGTTTTAATATTTATTAGATATTCATATGTTGATCATAGATCAAACTTGTTGCTGTTTATACAGATAATTGTAGAATGCTCATGGAATATCTTTAGG</t>
  </si>
  <si>
    <t>777750_43589397_PPP4R2(151987)_9.1_23</t>
  </si>
  <si>
    <t>GTAGGTGGAATACTTCTGTAGTTAAATTGGGAAACCTTGTTCAGCTGGTTTTAGATATTGATGGCCATTTGGAAGTAAATTTCCGCAGGTATTCATAGGTGCACTTAACACAGACTTTGC</t>
  </si>
  <si>
    <t>777750_43589397_PPP4R2(151987)_9.1_24</t>
  </si>
  <si>
    <t>TTAATGAAAATGTCAGTTCTAATAGTAACTGATTCACTTCTGAACAGAAGTGATTTTAGGCATATTTCTTAACATATATCAAGCAAAGTCCTGTTAAAAGATCTAAATGAAGAATGGAGA</t>
  </si>
  <si>
    <t>777750_43589397_PPP4R2(151987)_9.1_25</t>
  </si>
  <si>
    <t>CCTCAGTGATTAAAGATATTTTGTTTCTGACCTTGAGCAGATTGCTTACCTGTTCTCTAGACTATAACCCAACATGTAAAAAAAATTTGAAGATGGTGATGAGGAAAGTGAGATATATAT</t>
  </si>
  <si>
    <t>777750_43589397_PPP4R2(151987)_9.1_26</t>
  </si>
  <si>
    <t>ATATATATGTATTATGTTTCTAGCACTTTTCCCTTTTAAAAAGTGAAAATATCCTTGTACATTTTTGAAAAATATATTTTCAGTTCTGAAAAATGTAGCAGAAGTAGTGAAAATGTCATA</t>
  </si>
  <si>
    <t>777750_43589397_PPP4R2(151987)_9.1_27</t>
  </si>
  <si>
    <t>TTTTAAATGTTGATTATTAGATAAATTTAACCTGCTTAGGGTTTATTGTAACTACACCTTTCAGACGTGTGTTTTGGAGTAGTGGAATTGCCAGCCAGGCCCTGTGGCTTGGAAAGGCAT</t>
  </si>
  <si>
    <t>777750_43589397_PPP4R2(151987)_9.1_28</t>
  </si>
  <si>
    <t>CCCAGAAATCCTCGGCCAGAAGGTGTGGCTTGTTAAAGCATTGAGATTCAGAGTATTTTGTTTTGCCGGTGTAGATAGGCATGTATTTATGCATTTTTGCATTTGTAAAATCAACTTTTC</t>
  </si>
  <si>
    <t>777750_43589397_PPP4R2(151987)_9.1_29</t>
  </si>
  <si>
    <t>AAATAATGTAAATGTAATATACTAGTTTACTTAAAGGTACTTGGGCAGAATCTAAAGCTGCTACAATGTTTGATTATGAAAAAAATGTAACATGGTAAGGATGAAAATGCAACTTACAAA</t>
  </si>
  <si>
    <t>777750_43589397_PPP4R2(151987)_9.1_30</t>
  </si>
  <si>
    <t>ACCAAAGGAATTAAAAATTTTCGGTAGTGTTTCAAATTGTCTTCTGAACAGGAATTTAACATTGGTTTTGATGAAGGTGAGGGTCAGTTCTCAAGATTTGTGCTAATCATAAAATGAATG</t>
  </si>
  <si>
    <t>777750_43589397_PPP4R2(151987)_9.1_31</t>
  </si>
  <si>
    <t>AATGCAAAACACCTTGTAATTTCATATGGAATTATAAAAATTAGGTTTGCTGGGTTTTGGCCTAATAAGAGTGCTAGTATGTATTGGTTAGACTACATCTTACTATTTCACATTTTAAAA</t>
  </si>
  <si>
    <t>777750_43589397_PPP4R2(151987)_9.1_32</t>
  </si>
  <si>
    <t>ATCAGTACACTCTTCAGGATTTTCTTTTATTTCAACTTGGAGCCTAGATTACTTTGCCAAATGTATTATTTTCATAATGCAATAAAATATAAATTAGAATATTTCTATGTGTGTAATTAT</t>
  </si>
  <si>
    <t>777750_43589398_PPP6C(5537)_1.1_1</t>
  </si>
  <si>
    <t>CGCCGCCGCTGTTGCCGCGGCTTGTTATTCTTAAAATGGCGCCGCTAGACCTGGACAAGTATGTGGAAATAGCGCGGCTGTGCAAGTACCTGCCAGAGAACGACCTGAAGGTGAGCCCTA</t>
  </si>
  <si>
    <t>777750_43589398_PPP6C(5537)_1.1_2</t>
  </si>
  <si>
    <t>TTTGCGGGCTCGCCCCTTCCGGCTGTGGGGCGCCCGCCGGCCGGCCCTTCCTTTCTCCAGGACCCCCGCCGGGTATCCAGTCCAGTCGCGGTGGAGGGCCTCCCCCATTGCCAGTCGACC</t>
  </si>
  <si>
    <t>777750_43589399_PPP6C(5537)_1.2_1</t>
  </si>
  <si>
    <t>AAACTACACATCCCAGCACCCCCGCGGCAGACGACTACGGGTCCCAGCAGGTTTCGCGGGGTGGACCGAAGCGGGCTCTCTTGGGGCCTGCAGTCGGGGTTCAGCCAGAGGGGGCGCCGG</t>
  </si>
  <si>
    <t>777750_43589399_PPP6C(5537)_1.2_2</t>
  </si>
  <si>
    <t>GCGTACCGACGTAGCGGGGAGAAACGGGTCGCGCTTTAACGGCGCTGCGCAGGCGCCACTCACGGGCCGGACGTGACGCAGGGAAAGTTCCGGCTTCGGCCTCCGCCGCTGCCGCCGCC</t>
  </si>
  <si>
    <t>777750_43589400_PPP6C(5537)_2.1_1</t>
  </si>
  <si>
    <t>TCTCAATAAATACAAATACTTTCTCCTTAACCCCTTCTTAACTCAGTATTTCATTTTCTTCGTTTTCTAAAGGAGGTGAGTTCCTTGTTACTCCTGAGTCCAAGTAAGAGTAAATGTATG</t>
  </si>
  <si>
    <t>777750_43589401_PPP6C(5537)_3.1_1</t>
  </si>
  <si>
    <t>CTCTTTTTATAGCGGCTATGTGACTACGTTTGTGACCTCCTCTTAGAAGAGTCAAATGTTCAGCCAGTATCAACACCAGTAACAGTGTGTGGAGATATCCATGGACAGGTAAAATTTCAT</t>
  </si>
  <si>
    <t>777750_43589402_PPP6C(5537)_4_1</t>
  </si>
  <si>
    <t>TCAGCATGTATTGCATTTCTTTTATAGTTTTATGACCTTTGTGAACTGTTCAGAACTGGAGGTCAGGTTCCTGACACAAACTACATATTTATGGTATGTAAACACCAGTGATATCAAGTG</t>
  </si>
  <si>
    <t>777750_43589403_PPP6C(5537)_5_1</t>
  </si>
  <si>
    <t>AATATTGTGGCTATTGTATTGTTTGTAACTGTAAACTTTTACTTCACAGGGTGATTTTGTAGACAGAGGTTACTATAGTTTGGAGACCTTCACTTACCTTCTTGCATTAAAGGCTAAATG</t>
  </si>
  <si>
    <t>777750_43589403_PPP6C(5537)_5_2</t>
  </si>
  <si>
    <t>GCCTGATCGTATTACACTTTTGCGAGGAAATCATGAGAGTAGACAGATAACACAGGTCTATGGATTTTATGGTAAGAATTCCTATTTCTCTGATTCTGAATATTATTTTACTTTCCTCTT</t>
  </si>
  <si>
    <t>777750_43589404_PPP6C(5537)_6_1</t>
  </si>
  <si>
    <t>CCCTTCTGTTTCTTTCACAGATGAGTGCCAAACCAAATATGGAAATGCTAATGCCTGGAGATACTGTACCAAAGTTTTTGACATGCTCACAGTAGCAGCTGTAAGTTTCTATTTTTAAAG</t>
  </si>
  <si>
    <t>777750_43589405_PPP6C(5537)_7_1</t>
  </si>
  <si>
    <t>ATCCTTTTTTGCTAGTTAATAGATGAGCAGATTTTGTGTGTCCATGGTGGTTTATCTCCTGATATCAAAACACTGGATCAAATTCGAACCATCGAACGGAATCAGGAAATTCCTCATAAA</t>
  </si>
  <si>
    <t>777750_43589405_PPP6C(5537)_7_2</t>
  </si>
  <si>
    <t>GGAGCATTTTGTGATCTGGTTTGGTCAGATCCTGAAGATGTGGATACCTGGGCTATCAGTCCCCGAGGAGCAGGTTGGCTTTTTGGAGCAAAGGTCACAAATGAGGTAAAGCCAACATTT</t>
  </si>
  <si>
    <t>777750_43589406_PPP6C(5537)_8.1_1</t>
  </si>
  <si>
    <t>TTCGGATGAAAGGTGCTATATTCCCTCAGTGTAAATTAATAAAAAGATTACAGGAAGTTTGTCAAAAAATTCAATGCATAGTCTGTAGTATGTCCTGACAAGAAGTTAGCATTTTATATA</t>
  </si>
  <si>
    <t>777750_43589406_PPP6C(5537)_8.1_2</t>
  </si>
  <si>
    <t>AGAAATTAAAAAATGCTTATTCCTCCACTTGGTTGCTTGACTGGTGAACAAAAGTGAAACCTTTTTTTTTTTGTTTTGCATTTGACTCTGAGCTAAGTGTTCCAACTCTTTAAAGGCAAT</t>
  </si>
  <si>
    <t>777750_43589407_PPP6C(5537)_8.2_1</t>
  </si>
  <si>
    <t>TAAGTGCTAAGTACTTACAGTGCCTTTCTAAATTGCAGTTTGTTCATATCAACAACTTAAAACTCATCTGCAGAGCACATCAACTAGTGCACGAAGGCTATAAATTTATGTTTGATGAGA</t>
  </si>
  <si>
    <t>777750_43589407_PPP6C(5537)_8.2_2</t>
  </si>
  <si>
    <t>AGCTGGTGACAGTATGGTCTGCTCCTAATTACTGCTATCGTTGTGGAAATATTGCTTCGATCATGGTCTTCAAAGATGTAAATACAAGAGAACCAAAGTTATTCCGGGCAGTTCCAGATT</t>
  </si>
  <si>
    <t>777750_43589407_PPP6C(5537)_8.2_3</t>
  </si>
  <si>
    <t>CAGAACGTGTTATTCCTCCCAGAACGACAACGCCATATTTCCTTTGAGGCCTTCGCCCATCCTGCTGACCCATTTTTCTGCCCTCTTCTTACCCCAATTTTCTTGTATTACCCTCTACAA</t>
  </si>
  <si>
    <t>777750_43589407_PPP6C(5537)_8.2_4</t>
  </si>
  <si>
    <t>TATACTTTTTATTGAGCACTTTGCTGCTGAAATGCTGCCTCTTGCCTTTTTTTTTTTAAATTTTAAATTATCTAAATTTATTGTTTGTTGTGGTGTCTATAGCAAAGTTTTTCTATCAAT</t>
  </si>
  <si>
    <t>777750_43589407_PPP6C(5537)_8.2_5</t>
  </si>
  <si>
    <t>TTTCCCCCATCCCATCCCCACCCTGGACTCATTTGAGAAGACTTGAGAAATGTCTTAATACTCACACTGCTGCATGTAGCTCTTGCTTATTTACTGGTCTGGGAAACAGGATGTGTTTCC</t>
  </si>
  <si>
    <t>777750_43589407_PPP6C(5537)_8.2_6</t>
  </si>
  <si>
    <t>TTTTTTTAAAAGCCAATTGACAGATTACACCTAAATACTCCTCCTTTTGTATCATTCAGCCTTTTGTTTTAGTTTGGTAAGTTTTAAGAAATTTCAGCAGCAAAGTTGTTATTCAGTGGG</t>
  </si>
  <si>
    <t>777750_43589407_PPP6C(5537)_8.2_7</t>
  </si>
  <si>
    <t>CACGATGGACTCCAAATGCCTCAAGTTATGTATACCTGTCCCAGATGTAAACTTCATTGTCCTTTGTTGGATGATATTTTAAATGGATATAAAATAAATTGGTCTAAAGGGCTGCCCTCC</t>
  </si>
  <si>
    <t>777750_43589407_PPP6C(5537)_8.2_8</t>
  </si>
  <si>
    <t>TTGTTGTGTTTTTAAATTTTAGTTAAAAACTGCTACAGCTTATGACTTTGTACTTTAAGATAATTGTATTGATCTTTTTTCAGATTCCTTGTATTTTTTAATAAAGTAATCTTAAATAAA</t>
  </si>
  <si>
    <t>777750_43589407_PPP6C(5537)_8.2_9</t>
  </si>
  <si>
    <t>ACTCAGATAGGTTAAGTGTTAGAAATTTTAAACAGCTTACATTGTTAGCGTAAAGTTATCTTTTCTTTTTTCCTAATCAGAGTTCTTGACCCTTTGGTTATTGAGTTTAAAACTTCAATT</t>
  </si>
  <si>
    <t>777750_43589407_PPP6C(5537)_8.2_10</t>
  </si>
  <si>
    <t>GAAATTCAATAGTATTTATTTTTGAAAAAAATCACTAAACTGTGCCTAAAGAACATAACTGCCATATTAATGTTTTGGTTTATATCCTCTATAGTAATAGAAAAACATTTAATACTTGTA</t>
  </si>
  <si>
    <t>777750_43589407_PPP6C(5537)_8.2_11</t>
  </si>
  <si>
    <t>ATGCTGATGTGTTAATTTGATACCAGTTGAGTAGAATGTGATCAATCCAGTTTACAATCTATCATGAGTATTATTAACTAAAATCTATGTGCTTTTCAATAGGAATCATTCTTCTCTTGC</t>
  </si>
  <si>
    <t>777750_43589407_PPP6C(5537)_8.2_12</t>
  </si>
  <si>
    <t>TGTAACACTTGACCTTAACTTTTAGAAAGTGTTCATTTTTAAACTGCAACTGGAAAGGTTGAAAAGTTAGGACTCTTGTATTTGTGAACTGTAATCTGAAGCAGATTATTTAAAGTGTAG</t>
  </si>
  <si>
    <t>777750_43589407_PPP6C(5537)_8.2_13</t>
  </si>
  <si>
    <t>AAAAAGAAACAAGTTCTTCTTTTTTGCAAAGGTCTGTGATACCATATTTCAGCTTTGTGTAAGTAATTTGAATATCCAAAGGGTTGTGATGATCAGTTCTGAATATGCAACTGTCCACTT</t>
  </si>
  <si>
    <t>777750_43589407_PPP6C(5537)_8.2_14</t>
  </si>
  <si>
    <t>AATAAGGACAAGTATTCCAGTATCTCTTATGACTGTAGTCATAAATGATGTTGGAATGTACATTTTGTGAAATAGTTGGTATCCCTTTACTATGATTAATTTTTGTTATTCCAGGAAATA</t>
  </si>
  <si>
    <t>777750_43589407_PPP6C(5537)_8.2_15</t>
  </si>
  <si>
    <t>CTTGTGAAGCCAGCCAATTAATAAAGCACTTTAGCATCTGTTCAGGTAGTTTTGAAAACCCACTTTTCCCCTTCAGGATAAGAACTTCCAGGTTACCTAAAAATGCAATAAAAATCTTTA</t>
  </si>
  <si>
    <t>777750_43589407_PPP6C(5537)_8.2_16</t>
  </si>
  <si>
    <t>TAGTCTAAGCTTCTTGGCATATAATTTTTCATCAGGGTTTTCTTTTATTAATTGAGCACAATACTGTTTTGATTTAATTTTTTTCCCTCAAACCACCCAGCTCCTTACATAGTTTTTAAT</t>
  </si>
  <si>
    <t>777750_43589407_PPP6C(5537)_8.2_17</t>
  </si>
  <si>
    <t>TATATAGCTATATGAAAGAGGTGGCTAAGACATTTGCTGCACACACTTGAACTAATGTTGGGTCAGTAGCTTCGTGTTACTGCCCTGATCCCAGTGTAATTCAGGTGGAAAGGTATTTTT</t>
  </si>
  <si>
    <t>777750_43589407_PPP6C(5537)_8.2_18</t>
  </si>
  <si>
    <t>ATCTCACAGGGATATGTAGCTATGTATTTTACTAATTGTGAAACACTGGAAATTAATGATGCAGACAACTTGGTGTGGTCTTTGAACAGCTCTCTGCAGTATTTTTTTTTTTCCTGTTAC</t>
  </si>
  <si>
    <t>777750_43589407_PPP6C(5537)_8.2_19</t>
  </si>
  <si>
    <t>CATAAATTGTATTTAAGTGCTTGCTTTCCACTTAAGTTGTACTAATAGAACCGGTAACTCCCAGCCCTCCCTGTTTGACACTCCTTAGCTTAGATTGATGTAGTTGTTTTTGTTATCCCT</t>
  </si>
  <si>
    <t>777750_43589407_PPP6C(5537)_8.2_20</t>
  </si>
  <si>
    <t>ATAATGTGACTTTTATTTTTAAGTCATTGTGTACTGCATTTGTTTGTCACTAGTTGGGCACGTGCCAATAATATTCTCTCCATTCCTTATCTGCCATCTCTGTTTTGCCTGATTTCTCTT</t>
  </si>
  <si>
    <t>777750_43589407_PPP6C(5537)_8.2_21</t>
  </si>
  <si>
    <t>CAACTGAATAATGGCTTTTTGCATGGAAAAAATAGTTTTTACTATTAGACGTGTAAAGGGAAGAGAGAGCTAATGTATTGGACTTTGTGAGCCTACAAGGAATATTTTGGATCCCTCCAA</t>
  </si>
  <si>
    <t>777750_43589407_PPP6C(5537)_8.2_22</t>
  </si>
  <si>
    <t>TAAATAAGGGCTATGTACTATATGTACTATATAGAGTTATCATGTGGTGGAAGATACTTGCAAGTCATAGATTTATGGGCAGGAGGATTTGTTACTCCCTATATCTAGGCTGAATGTAAA</t>
  </si>
  <si>
    <t>777750_43589407_PPP6C(5537)_8.2_23</t>
  </si>
  <si>
    <t>ATCCCTTATGTTGTATCAATGGGGGTAAAAACTATTTTTATTTGCCTATGATATACTTGGTTTCTAATAAAGTGCCCTAGGCTCTAGTGAGAACTGTCTACTTTGAATTGCCATTTACTC</t>
  </si>
  <si>
    <t>777750_43589407_PPP6C(5537)_8.2_24</t>
  </si>
  <si>
    <t>CCTTTCCTCCTTTGGCCGATATGCTCTTGGCTAGCTTTTTATAAGTTAATGTGTTTCCCCAAAAAGTTTCACTACTTTATATTCATTTGAGTGTGATCCTAAAACACCTGGATCAACAGT</t>
  </si>
  <si>
    <t>777750_43589407_PPP6C(5537)_8.2_25</t>
  </si>
  <si>
    <t>ACATCTCATATGCAATCTGCATCAGCTCCTATTCTGTCTGGATGTCTAGAACTGTTGGAAGATTTTGACGTCTTAAGCCCTAGGTTTTGCTTTGGGAAATAAGGTTTGAAATATTGTTCA</t>
  </si>
  <si>
    <t>777750_43589407_PPP6C(5537)_8.2_26</t>
  </si>
  <si>
    <t>TTGCATTAAGATTTGTGTGTGTGTGCTTTGTAAGCCCAGAACCAGGTTTTGGAAAATGCCTGTACTGTGAAAGCAAATTAGGACTCTTTCTGAGCCTCTTTCATTGTCAGAAATAGAATC</t>
  </si>
  <si>
    <t>777750_43589407_PPP6C(5537)_8.2_27</t>
  </si>
  <si>
    <t>ACTTTCCATCAGCTTCCAGGAAATTGTGTATCTGGAGTCGAAGAGATTTGACATCAAGAATCCAGATTTTTAAATGTAATTGTTTTTTAAATGCTAATGTTTGTAAAGCACCTTCAGTT</t>
  </si>
  <si>
    <t>777750_43589408_PRDM1(639)_1a_1</t>
  </si>
  <si>
    <t>ACTTCGCGCAGCCGAGTGGCTAAGGAAATCTTAAGCAGGGAGGGGAAGCCAGACGGTTAACACAGACAAAGTGCTGCCGTGACACTCGGCCCTCCAGTGTTGCGGAGAGGCAAGAGCAGC</t>
  </si>
  <si>
    <t>777750_43589408_PRDM1(639)_1a_2</t>
  </si>
  <si>
    <t>GACCGCGGCACCTGTCCGCCCGGAGCTGGGACGCGGGCGCCCGGGCGGCCGGACGAAGCGAGGAGGGACCGCCGAGGTGCGCGTCTGTGCGGCTCAGCCTGGCGGGGGACGCGGGGAGAA</t>
  </si>
  <si>
    <t>777750_43589408_PRDM1(639)_1a_3</t>
  </si>
  <si>
    <t>TGTGGACTGGGTAGAGATGAACGAGACTTTTCTCAGATGTTGGATATTTGCTTGGAAAAACGTGTGGGTACGACCTTGGTAAGGAACTTGAATTTTTTTTTTTTAATTCTGAAATTGATC</t>
  </si>
  <si>
    <t>777750_43589409_PRDM1(639)_2a_1</t>
  </si>
  <si>
    <t>GGAGCCACAGGAACGGCGGGACAATGGGGATTAAAGGCCTTTCCTTTCTCTTCCAGGCTGCCCCCAAGTGTAACTCCAGCACTGTGAGGTTTCAGGGATTGGCAGAGGGGACCAAGGGGA</t>
  </si>
  <si>
    <t>777750_43589409_PRDM1(639)_2a_2</t>
  </si>
  <si>
    <t>CCATGAAAATGGACATGGAGGATGCGGATATGACTCTGTGGACAGAGGCTGAGTTTGAAGAGAAGTGTACATACATTGTGAACGACCACCCCTGGGATTCTGGTGCTGATGGCGGTACTT</t>
  </si>
  <si>
    <t>777750_43589409_PRDM1(639)_2a_3</t>
  </si>
  <si>
    <t>CGGTTCAGGCGGAGGCATCCTTACCAAGGAATCTGCTTTTCAAGTATGCCACCAACAGTGAAGAGGTAAGCCTCTGGTTTATTGACAAGAAGATTGGGGACCTGGTGCCAAATCTCCCTA</t>
  </si>
  <si>
    <t>777750_43589410_PRDM1(639)_3a_1</t>
  </si>
  <si>
    <t>AAAAGATTGGTTAACATTTTATAGTCAAAGTAATTGTTTCCTGTGTTTTTTCCTGTTTAGGTTATTGGAGTGATGAGTAAAGAATACATACCAAAGGGCACACGTTTTGGACCCCTAATA</t>
  </si>
  <si>
    <t>777750_43589410_PRDM1(639)_3a_2</t>
  </si>
  <si>
    <t>GGTGAAATCTACACCAATGACACAGTTCCTAAGAACGCCAACAGGAAATATTTTTGGAGGGTAAGTAAGGGAAATTTCTTCAGACCCATTAAATGTTAGGAAAAAATGGAGCTAAAAGAG</t>
  </si>
  <si>
    <t>777750_43589411_PRDM1(639)_4a_1</t>
  </si>
  <si>
    <t>CCTGCTACGAACAGTGCCTTACTGCTGCTTGGAGACTGCAAGTCGCAGATCACACTAGGTATTGACTGATTGTATAAGGAAATTTCTTAAAGTCTAAAGTAAAGGTGGTACCTCCTAAAA</t>
  </si>
  <si>
    <t>777750_43589411_PRDM1(639)_4a_2</t>
  </si>
  <si>
    <t>AGAGGGGAAGAGAGAAAACTTTGTGTGGAAGGATAAGGAGTGTGTTTATAGTTTCAGTAAGAGTGTACGTTTTAATTTTTCTTCTTCCTCTGCCTCTTTGCCAAGTAGCCTGAGTGCATC</t>
  </si>
  <si>
    <t>777750_43589411_PRDM1(639)_4a_3</t>
  </si>
  <si>
    <t>TGTTATCCAGAAGTAGTATTACTCTAGGACAAACTTCAAATTCTTCATTCTGCGTTGCCTTTAAGGAACAACATACTTTCTTCCTGTTCTTTTTCCAAAAACACACGCCTATGGCTCTGT</t>
  </si>
  <si>
    <t>777750_43589411_PRDM1(639)_4a_4</t>
  </si>
  <si>
    <t>GTGTGGTGTTTTAGCCAGCCTCCTCCCAGATAAGGGGTTCCCTTCCCTCCTTTGCATTGAAAGGAAAGTGCAAGTCTGGACATGTTTATCAAGAGGAAAAGTGACTTCTCAGTAATAGAC</t>
  </si>
  <si>
    <t>777750_43589411_PRDM1(639)_4a_5</t>
  </si>
  <si>
    <t>TGTCAAATTCGGGCTGCTGCCCGAGTGTTCGCTTTGTTATGGCAGGTGAAGTTCACCTTTGCCCCACCCAGTGTTTCCACAAAAAGGCAAGGTTCCAAGTATTCATATGAACAAGTGTTA</t>
  </si>
  <si>
    <t>777750_43589411_PRDM1(639)_4a_6</t>
  </si>
  <si>
    <t>CTTTAGGACTTGGAGGGTTGGGGGTGGAGGATGTTTGCATAGTTGAAGCCTTGGGCGGGGGTGTAGGAAACGGCGAGTACAGAGGCCATAGAAAAAGCTAAGACTCAGTTTGACGTCGTC</t>
  </si>
  <si>
    <t>777750_43589411_PRDM1(639)_4a_7</t>
  </si>
  <si>
    <t>AGCCGGCTTGGTCTTCTACCCAGTGACTCAAAGCACTAAAAGTCAGCATAATCGGAACTGAAGTCAGTAGCATCGCCCATTTGCCATTCACTGCAGTAGCAAAAGTAGTACTCTGTGGTG</t>
  </si>
  <si>
    <t>777750_43589411_PRDM1(639)_4a_8</t>
  </si>
  <si>
    <t>GGTTAATCGGTTTGAGGCAGCTCCTTAAATGAACATTTGTGTTTCATTTTTCTGTTATTTTCCCGAACATGAAAAGACGATAAAACTGAAATGGAAAAGGTAACTGACAAAAGTGTGCCT</t>
  </si>
  <si>
    <t>777750_43589412_PRDM1(639)_5a_1</t>
  </si>
  <si>
    <t>TGGGGAGCTTTGGGTCTGACTTCCTTTTACATGCCTGTCTTCTCTTTTGGACAGATCTATTCCAGAGGGGAGCTTCACCACTTCATTGACGGCTTTAATGAAGAGAAAAGCAACTGGATG</t>
  </si>
  <si>
    <t>777750_43589412_PRDM1(639)_5a_2</t>
  </si>
  <si>
    <t>CGCTATGTGAATCCAGCACACTCTCCCCGGGAGCAAAACCTGGCTGCGTGTCAGAACGGGATGAACATCTACTTCTACACCATTAAGCCCATCCCTGCCAACCAGGAACTTCTTGTGTGG</t>
  </si>
  <si>
    <t>777750_43589412_PRDM1(639)_5a_3</t>
  </si>
  <si>
    <t>TATTGTCGGGACTTTGCAGAAAGGCTTCACTACCCTTATCCCGGAGAGCTGACAATGATGAATCTCAGTAAGTGGATTACAGAACAAAAAAATAAAAAATGCCAGTAATGTCGGTTCTGC</t>
  </si>
  <si>
    <t>777750_43589413_PRDM1(639)_6a_1</t>
  </si>
  <si>
    <t>GTTCTCTCTAGCCCTCTGTGTAATCGCCCCTTTTTCTTTATTTCAGCACAAACACAGAGCAGTCTAAAGCAACCGAGCACTGAGAAAAATGAACTCTGCCCAAAGAATGTCCCAAAGAGA</t>
  </si>
  <si>
    <t>777750_43589413_PRDM1(639)_6a_2</t>
  </si>
  <si>
    <t>GAGTACAGCGTGAAAGAAATCCTAAAATTGGACTCCAACCCCTCCAAAGGAAAGGACCTCTACCGTTCTAACATTTCACCCCTCACATCAGAAAAGGACCTCGATGACTTTAGAAGACGT</t>
  </si>
  <si>
    <t>777750_43589413_PRDM1(639)_6a_3</t>
  </si>
  <si>
    <t>GGGAGCCCCGAAATGCCCTTCTACCCTCGGGTCGTTTACCCCATCCGGGCCCCTCTGCCAGAAGACTTTTTGAAAGCTTCCCTGGCCTACGGGATCGAGAGACCCACGTACATCACTCGC</t>
  </si>
  <si>
    <t>777750_43589413_PRDM1(639)_6a_4</t>
  </si>
  <si>
    <t>TCCCCCATTCCATCCTCCACCACTCCAAGCCCCTCTGCAAGAAGCAGCCCCGACCAAAGCCTCAAGAGCTCCAGCCCTCACAGCAGCCCTGGGAATACGGTGTCCCCTGTGGGCCCCGGC</t>
  </si>
  <si>
    <t>777750_43589413_PRDM1(639)_6a_5</t>
  </si>
  <si>
    <t>TCTCAAGAGCACCGGGACTCCTACGCTTACTTGAACGCGTCCTACGGCACGGAAGGTTTGGGCTCCTACCCTGGCTACGCACCCCTGCCCCACCTCCCGCCAGCTTTCATCCCCTCGTAC</t>
  </si>
  <si>
    <t>777750_43589413_PRDM1(639)_6a_6</t>
  </si>
  <si>
    <t>AACGCTCACTACCCCAAGTTCCTCTTGCCCCCCTACGGCATGAATTGTAATGGCCTGAGCGCTGTGAGCAGCATGAATGGCATCAACAACTTTGGCCTCTTCCCGAGGCTGTGCCCTGTC</t>
  </si>
  <si>
    <t>777750_43589413_PRDM1(639)_6a_7</t>
  </si>
  <si>
    <t>TACAGCAATCTCCTCGGTGGGGGCAGCCTGCCCCACCCCATGCTCAACCCCACTTCTCTCCCGAGCTCGCTGCCCTCAGATGGAGCCCGGAGGTTGCTCCAGCCGGAGCATCCCAGGGAG</t>
  </si>
  <si>
    <t>777750_43589413_PRDM1(639)_6a_8</t>
  </si>
  <si>
    <t>GTGCTTGTCCCGGCGCCCCACAGTGCCTTCTCCTTTACCGGGGCCGCCGCCAGCATGAAGGACAAGGCCTGTAGCCCCACAAGCGGGTCTCCCACGGCGGGAACAGCCGCCACGGCAGAA</t>
  </si>
  <si>
    <t>777750_43589413_PRDM1(639)_6a_9</t>
  </si>
  <si>
    <t>CATGTGGTGCAGCCCAAAGCTACCTCAGCAGCGATGGCAGCCCCCAGCAGCGACGAAGCCATGAATCTCATTAAAAACAAAAGAAACATGACCGGCTACAAGACCCTTCCCTACCCGCTG</t>
  </si>
  <si>
    <t>777750_43589413_PRDM1(639)_6a_10</t>
  </si>
  <si>
    <t>AAGAAGCAGAACGGCAAGATCAAGTACGAATGCAACGTTTGCGCCAAGACTTTCGGCCAGCTCTCCAATCTGAAGGTAGGCCTTGAGAGAGAGCAGTCCAAGGGGCTGTGAGTGCATGCT</t>
  </si>
  <si>
    <t>777750_43589414_PRDM1(639)_7a_1</t>
  </si>
  <si>
    <t>TGTTAGGTCTCAGAGCCAGCTTGAGAGCAGAGCTAACACATGTGGCTTCTTCCCAGGTCCACCTGAGAGTGCACAGTGGAGAACGGCCTTTCAAATGTCAGACTTGCAACAAGGGCTTTA</t>
  </si>
  <si>
    <t>777750_43589414_PRDM1(639)_7a_2</t>
  </si>
  <si>
    <t>CTCAGCTCGCCCACCTGCAGAAACACTACCTGGTACACACGGGAGAAAAGCCACATGAATGCCAGGTGCGCAGTATTTTCTGGGTAGACCTTCTGACCTTTGTAGAAAATGTCTGTGAGT</t>
  </si>
  <si>
    <t>777750_43589415_PRDM1(639)_8a.1_1</t>
  </si>
  <si>
    <t>TCTGGCCTTCCTGTCTCCCTTCCCTGCTGTCTCTCTCCCCTACACTGTAGGTCTGCCACAAGAGATTTAGCAGCACCAGCAATCTCAAGACCCACCTGCGACTCCATTCTGGAGAGAAAC</t>
  </si>
  <si>
    <t>777750_43589415_PRDM1(639)_8a.1_2</t>
  </si>
  <si>
    <t>CATACCAATGCAAGGTGTGCCCTGCCAAGTTCACCCAGTTTGTGCACCTGAAACTGCACAAGCGTCTGCACACCCGGGAGCGGCCCCACAAGTGCTCCCAGTGCCACAAGAACTACATCC</t>
  </si>
  <si>
    <t>777750_43589415_PRDM1(639)_8a.1_3</t>
  </si>
  <si>
    <t>ATCTCTGTAGCCTCAAGGTTCACCTGAAAGGGAACTGCGCTGCGGCCCCGGCGCCTGGGCTGCCCTTGGAAGATCTGACCCGAATCAATGAAGAAATCGAGAAGTTTGACATCAGTGACA</t>
  </si>
  <si>
    <t>777750_43589415_PRDM1(639)_8a.1_4</t>
  </si>
  <si>
    <t>ATGCTGACCGGCTCGAGGACGTGGAGGATGACATCAGTGTGATCTCTGTAGTGGAGAAGGAAATTCTGGCCGTGGTCAGAAAAGAGAAAGAAGAAACTGGCCTGAAAGTGTCTTTGCAAA</t>
  </si>
  <si>
    <t>777750_43589415_PRDM1(639)_8a.1_5</t>
  </si>
  <si>
    <t>GAAACATGGGGAATGGACTCCTCTCCTCAGGGTGCAGCCTTTATGAGTCATCAGATCTACCCCTCATGAAGTTGCCTCCCAGCAACCCACTACCTCTGGTACCTGTAAAGGTCAAACAAG</t>
  </si>
  <si>
    <t>777750_43589415_PRDM1(639)_8a.1_6</t>
  </si>
  <si>
    <t>AAACAGTTGAACCAATGGATCCTTAAGATTTTCAGAAAACACTTATTTTGTTTCTTAAGTTATGACTTGGTGAGTCAGGGTGCCTGTAGGAAGTGGCTTGTACATAATCCCAGCTCTGCA</t>
  </si>
  <si>
    <t>777750_43589415_PRDM1(639)_8a.1_7</t>
  </si>
  <si>
    <t>AAGCTCTCTCGACAGCAAATGGTTTCCCCTCACCTCTGGAATTAAAGAAGGAACTCCAAAGTTACTGAAATCTCAGGGCATGAACAAGGCAAAGGCCATATATATATATATATATATAT</t>
  </si>
  <si>
    <t>777750_43589416_PRDM1(639)_8a.2_1</t>
  </si>
  <si>
    <t>CTGTATACATATTATATATACTTATTTACACCTGTGTCTATATATTTGCCCCTGTGTATTTTGAATATTTGTGTGGACATGTTTGCATAGCCTTCCCATTACTAAGACTATTACCTAGTC</t>
  </si>
  <si>
    <t>777750_43589416_PRDM1(639)_8a.2_2</t>
  </si>
  <si>
    <t>AGTCATAATTATTTTTTCAATGATAATCCTTCATAATTTATTATACAATTTATCATTCAGAAAGCAATAATTAAAAAAGTTTACAATGACTGGAAAGATTCCTTGTAATTTGAGTATAAA</t>
  </si>
  <si>
    <t>777750_43589416_PRDM1(639)_8a.2_3</t>
  </si>
  <si>
    <t>TAAATGTATTTTTGTCTTGTGGCCATTCTTTGTAGATAATTTCTGCACATCTGTATAAGTACCTAAGATTTAGTTAAACAAATATATGACTTCAGTCAACCTCTCTCTCTAATAATGGTT</t>
  </si>
  <si>
    <t>777750_43589416_PRDM1(639)_8a.2_4</t>
  </si>
  <si>
    <t>GGTTTGAAAATGAGGTTTGGGTAATTGCCAATGTTGGACAGTTGATGTGTTCATTCCTGGGATCCTATCATTTGAACAGCATTGTACATAACTTGGGGGTATGTGTGCAGGATTACCCAA</t>
  </si>
  <si>
    <t>777750_43589416_PRDM1(639)_8a.2_5</t>
  </si>
  <si>
    <t>CCAAGAATAACTTAAGTAGAAGAAACAAGAAAGGGAATCTTGTATATTTTTGTTGATAGTTCATGTTTTTCCCCCAGCCACAATTTTACCGGAAGGGTGACAGGAAGGCTTTACCAACCT</t>
  </si>
  <si>
    <t>777750_43589416_PRDM1(639)_8a.2_6</t>
  </si>
  <si>
    <t>ACCTGTCTCTCCCTCCAAAAGAGCAGAATCCTCCCACCGCCCTGCCCTCCCCACCGAGTCCTGTGGCCATTCAGAGCGGCCACATGACTTTTGCATCCATTGTATTATCAGAAAATGTGA</t>
  </si>
  <si>
    <t>777750_43589416_PRDM1(639)_8a.2_7</t>
  </si>
  <si>
    <t>GTGAAGAAGAAAAAAATGCCATGTTTTAAAACCACTGCGAAAATTTCCCCAAAGCATAGGTGGCTTTGTGTGTGTGCGATTTGGGGGCTTGAGTCTGGGTGGTGTTTTGTTGTTGGTTTT</t>
  </si>
  <si>
    <t>777750_43589417_PRDM1(639)_8a.3_1</t>
  </si>
  <si>
    <t>TTTTTTTTTTTTTTTTTTTTAATGTCAAAATTGCACAAACATGGTGCTCTACCAGGAAGGATTCGAGGTAGATAGGCTCAGGCCACACTTTAAAAACAAACACACAAACAACAAAAAACG</t>
  </si>
  <si>
    <t>777750_43589417_PRDM1(639)_8a.3_2</t>
  </si>
  <si>
    <t>AAAAACAAACACACAAACAACAAAAAACGGGTATTCTAGTCATCTTGGGGTAAAAGCGGGTAATGAACATTCCTATCCCCAACACATCAATTGTATTTTTTCTGTAAAACTCAGATTTTC</t>
  </si>
  <si>
    <t>777750_43589417_PRDM1(639)_8a.3_3</t>
  </si>
  <si>
    <t>TGTATTTTTTCTGTAAAACTCAGATTTTCCTCAGTATTTGTGTTTTTACATTTTATGGTTAATTTAATGGAAGATGAAAGGGCATTGCAAAGTTGTTCAACAACAGTTACCTCATTGAGT</t>
  </si>
  <si>
    <t>777750_43589417_PRDM1(639)_8a.3_4</t>
  </si>
  <si>
    <t>GTTGTTCAACAACAGTTACCTCATTGAGTGTGTCCAGTAGTGCAGGAAATGATGTCTTATCTAATGATTTGCTTCTCTAGAGGAGAAACCGAGTAAATGTGCTCCAGCAAGATAGACTTT</t>
  </si>
  <si>
    <t>777750_43589417_PRDM1(639)_8a.3_5</t>
  </si>
  <si>
    <t>AGTAAATGTGCTCCAGCAAGATAGACTTTGTGTTATTCTATCTTTTATTCTGCTAAGCCCAAAGATTACATGTTGGTGTTCAAAGTGTAGCAAAAAATGATGTATATTTATAAATCTATT</t>
  </si>
  <si>
    <t>777750_43589418_PRDM1(639)_8a.4_1</t>
  </si>
  <si>
    <t>CATATGTATATATATTTATAACCACTTAAATTGTGAGCCAAGCCATGTAAAAGATCTACTTTTTCTAAGGGCAAAAAAAAAAAAAAAAAAAAAAGAACACTCCTTTCTGAGACTTTGCTT</t>
  </si>
  <si>
    <t>777750_43589418_PRDM1(639)_8a.4_2</t>
  </si>
  <si>
    <t>AATACTTGGTGACCTCACAATCACGTCGGTATGATTGGGCACCCTTGCCTACTGTAAGAGACCCTAAAACCTTGGTGCAGTGGTGGGGACCACAAAACAACCAGGGAGGAAGAGATACAT</t>
  </si>
  <si>
    <t>777750_43589418_PRDM1(639)_8a.4_3</t>
  </si>
  <si>
    <t>CATTTTTTAGTATTAAGGACCATCTAAGACAGCTCTATTTTTTTTTTGCCACTTTATGATTATGTGGTCACACCCAAGTCACAGAAATAAAAAACTGACTTTACCGCTGCAATTTTTCTG</t>
  </si>
  <si>
    <t>777750_43589418_PRDM1(639)_8a.4_4</t>
  </si>
  <si>
    <t>TTTTCCTCCTTACTAAATACTGATACATTACTCCAATCTATTTTATAATTATATTTGACATTTTGTTCACATCAACTAATGTTCACCTGTAGAAGAGAACAAATTTCGAATAATCCAGGG</t>
  </si>
  <si>
    <t>777750_43589418_PRDM1(639)_8a.4_5</t>
  </si>
  <si>
    <t>AAACCCAAGAGCCTTACTGGTCTTCTGTAACTTCCAAGACTGACAGCTTTTTATGTATCAGTGTTTGATAAACACAGTCCTTAACTGAAGGTAAACCAAAGCATCACGTTGACATTAGAC</t>
  </si>
  <si>
    <t>777750_43589418_PRDM1(639)_8a.4_6</t>
  </si>
  <si>
    <t>CAAATACTTTTGATTCCCAACTACTCGTTTGTTCTTTTTCTCCTTTTGTGCTTTCCCATAGTGAGAATTTTTATAAAGACTTCTTGCTTCTCTCACCATCCATCCTTCTCTTTTCTGCCT</t>
  </si>
  <si>
    <t>777750_43589418_PRDM1(639)_8a.4_7</t>
  </si>
  <si>
    <t>CTTACATGTGAATGTTGAGCCCACAATCAACAGTGGTTTTATTTTTTCCTCTACTCAAAGTTAAAACTGACCAAAGTTACTGGCTTTTTACTTTGCTAGAACAACAAACTATCTTATGTT</t>
  </si>
  <si>
    <t>777750_43589418_PRDM1(639)_8a.4_8</t>
  </si>
  <si>
    <t>TACATACTGGTTTACAATGTTATTTATGTGCAAATTGTCAAAATGTAAATTAAATATAAATGTTCATGCTTTACCAAAATTTGTCTAGTGTCTTGAGTGAAGGGTCAGTGAGCGACATCT</t>
  </si>
  <si>
    <t>777750_43589419_PRDM14(63978)_1_1</t>
  </si>
  <si>
    <t>AGACGACGCGGGGATCTGCGTGGGCCGGGTCAATTCCCTACCCTCGACCTGTCGATGCCCCGCGGCCCCGCCCGCCCTCTTAAGCCTGGCTCAGCCCTCAGGGCCCGCCCGAAGTCTACC</t>
  </si>
  <si>
    <t>777750_43589419_PRDM14(63978)_1_2</t>
  </si>
  <si>
    <t>GAGCCCGAGTGGCCTACCGAGCCCGAGTGGCCCCGCAGCGTCCAGGAGGCGCCCGCTCCGCGGTGGCGCTCTTGGAGGTGGTGTCGGAGGTAGGCACGGGACAGGACGCGCCTGGGGCCC</t>
  </si>
  <si>
    <t>777750_43589420_PRDM14(63978)_2_1</t>
  </si>
  <si>
    <t>GGGTCGGACCCCGGGAAGCTCCCGCGCGGTGTCCTCAGCGGCGCCCGCTTTTCTGCAGAGCCGCCGAGCGTGCGGTCCCGGGATGGCTCTACCCCGGCCAAGTGAGGCCGTGCCTCAGGA</t>
  </si>
  <si>
    <t>777750_43589420_PRDM14(63978)_2_2</t>
  </si>
  <si>
    <t>CAAGGTGTGCTACCCGCCGGAGAGCAGCCCGCAGAACCTGGCCGCGTACTACACGCCTTTCCCGTCCTATGGACACTACAGAAACAGCCTGGCCACCGTGGAGGAAGACTTCCAACCTTT</t>
  </si>
  <si>
    <t>777750_43589420_PRDM14(63978)_2_3</t>
  </si>
  <si>
    <t>CCGGCAGCTGGAGGCCGCAGCGTCTGCTGCCCCCGCCATGCCCCCCTTCCCCTTCCGGATGGCGCCTCCCTTGCTGAGCCCGGGTCTGGGCCTACAGAGGGAGCCTCTCTACGATCTGCC</t>
  </si>
  <si>
    <t>777750_43589420_PRDM14(63978)_2_4</t>
  </si>
  <si>
    <t>CTGGTACAGCAAGCTGCCACCGTGGTACCCAATTCCCCACGTCCCCAGGGAAGTGCCGCCCTTCCTGAGCAGCAGCCACGAGTACGCGGGTGCCAGCAGTGAAGATCTGGGCCACCAAAT</t>
  </si>
  <si>
    <t>777750_43589420_PRDM14(63978)_2_5</t>
  </si>
  <si>
    <t>CATTGGTGGCGACAACGAGAGTGGCCCGTGTTGTGGACCTGACACTTTAATTCCACCGCCCCCTGCGGATGCTTCTCTGTTACCTGAGGGGCTGAGGACCTCCCAGTTATTACCTTGCTC</t>
  </si>
  <si>
    <t>777750_43589420_PRDM14(63978)_2_6</t>
  </si>
  <si>
    <t>ACCCAGCAAGCAGTCAGAGGATGGTCCCAAACCCTCCAACCAAGAAGGGAAGTCCCCTGCTCGGTTCCAGTTCACGGAGGAGGACCTGCACTTCGTTCTGTACGGGGTCACTCCCAGCCT</t>
  </si>
  <si>
    <t>777750_43589420_PRDM14(63978)_2_7</t>
  </si>
  <si>
    <t>GGAGCACCCAGCCAGCCTGCACCATGCGATTTCAGGCCTCCTGGTCCCCCCAGACAGCTCTGGTAAAGGGAGTTCACACCATTTGGGAGTCGAATTGGACGGGAATGCAGGCGGGAACGG</t>
  </si>
  <si>
    <t>777750_43589421_PRDM14(63978)_3_1</t>
  </si>
  <si>
    <t>AATGAAAAATTGTTTTAACCTGCCTTTTGCTAGGATCTGATTCTCTTCCTCAAACTCTGGATAAAGACTCCCTTCAACTTCCAGAAGGTAGGCAGGACTCCTTGCATGGATTTCTTTCCC</t>
  </si>
  <si>
    <t>777750_43589422_PRDM14(63978)_4_1</t>
  </si>
  <si>
    <t>AACTCTCCTCATTCTCTTTTCCTGCCTCGGCTTTCCCCTAGGTCTATGCCTCATGCAGACGGTGTTTGGTGAAGTCCCACATTTTGGTGTGTTCTGCAGTAGTTTTATCGCCAAAGGAGT</t>
  </si>
  <si>
    <t>777750_43589422_PRDM14(63978)_4_2</t>
  </si>
  <si>
    <t>CAGGTTTGGGCCCTTTCAAGGTAAAGTGGTCAATGCCAGTGAAGTGAAGACCTACGGAGACAATTCTGTGATGTGGGAGGTAAATCTGTTTCTGGTGGGTCTGCTGCTGAAAATGGGGCG</t>
  </si>
  <si>
    <t>777750_43589423_PRDM14(63978)_5_1</t>
  </si>
  <si>
    <t>CAAAAAAGAAGTACAATACAAACTTCATGTCTTATTTCATTTAGATCTTTGAAGATGGTCATTTGAGCCACTTTATAGATGGAAAAGGAGGTACGGGGAACTGGATGTCCTATGTCAACT</t>
  </si>
  <si>
    <t>777750_43589423_PRDM14(63978)_5_2</t>
  </si>
  <si>
    <t>GTGCCCGCTTCCCCAAGGAGCAGAACCTAGTTGCTGTGCAGTGTCAAGGGCATATATTTTATGAGAGCTGCAAAGAGATCCATCAGAACCAAGAGCTCCTTGTGTGGTATGGAGACTGCT</t>
  </si>
  <si>
    <t>777750_43589423_PRDM14(63978)_5_3</t>
  </si>
  <si>
    <t>ATGAGAAATTTCTGGATATTCCTGTGAGCCTTCAGGTCACAGAGCCGGGGAAGCAGCCATCTGGGCCCTCTGAAGGTGAGTGCACACCCTCGCCTTGCCCAATGAGGGCATCCCAGTAGA</t>
  </si>
  <si>
    <t>777750_43589424_PRDM14(63978)_6.1_1</t>
  </si>
  <si>
    <t>TGTTTGCTGTGTTTGACAGAGTCTGCAGAAGGCTACAGATGTGAAAGATGTGGGAAGGTATTTACCTACAAATATTACAGAGATAAGCACCTCAAGTACACCCCCTGTGTGGACAAGGGC</t>
  </si>
  <si>
    <t>777750_43589424_PRDM14(63978)_6.1_2</t>
  </si>
  <si>
    <t>GATAGGAAATTTCCCTGTTCTCTCTGCAAACGATCCTTTGAGAAGCGGGACCGGCTTCGGATCCACATTCTTCATGTTCATGAGAAGCACCGGCCTCACAAGGTGAGTATTAGGAGGACA</t>
  </si>
  <si>
    <t>777750_43589425_PRDM14(63978)_7.1_1</t>
  </si>
  <si>
    <t>TCACCTTAGTGTTCTACATGTGGGAAATGTTTCTCTCAATCTTCCAGCCTAAACAAACACATGCGAGTCCACTCTGGAGACAGACCATACCAGTGTGTGTATTGTACTAAGGTAAATGGA</t>
  </si>
  <si>
    <t>777750_43589426_PRDM14(63978)_8.1_1</t>
  </si>
  <si>
    <t>AACAAAACAAAACAAAAAAAATGAGTAGCCCTCAAGAGTGTGGAGACAATGTAAAAACAAGAGATTCGGATTCTCTCTATTTCCTTTTATGGGTTATAGAAGTCCCTGCAGTTGGCTGTG</t>
  </si>
  <si>
    <t>777750_43589426_PRDM14(63978)_8.1_2</t>
  </si>
  <si>
    <t>AAAAAAATGAGTAGCCCTCAAGAGTGTGGAGACAATGTAAAAACAAGAGATTCGGATTCTCTCTATTTCCTTTTATGGGTTATAGAAGTCCCTGCAGTTGGCTGTGTGTGGTGGCTCACG</t>
  </si>
  <si>
    <t>777750_43589427_PRDM14(63978)_8.2_1</t>
  </si>
  <si>
    <t>TCGTCCATAAGGATGAGCAACAGTGAAATTTACCCCTTAGTTTAATTGGTTGTCCAGCTCGTGGAAGTTGACTTTTTCTTGTGTTCTGTATTTCTGTTCTCTGCAGAGGTTCACAGCCTC</t>
  </si>
  <si>
    <t>777750_43589427_PRDM14(63978)_8.2_2</t>
  </si>
  <si>
    <t>CAGCATACTCCGCACACACATCAGGCAGCACTCCGGGGAGAAGCCCTTCAAATGCAAGTACTGTGGTAAATCTTTTGCATCCCATGCTGCCCATGACAGCCATGTCCGGCGTTCACACAA</t>
  </si>
  <si>
    <t>777750_43589427_PRDM14(63978)_8.2_3</t>
  </si>
  <si>
    <t>GGAGGATGATGGCTGCTCATGCAGCATCTGTGGGAAAATCTTCTCAGATCAAGAAACATTCTACTCCCACATGAAGTTTCATGAAGACTACTAGCCCTGCCAGGCACAATGACTCACGC</t>
  </si>
  <si>
    <t>777750_43589428_PREX2(80243)_1.1_1</t>
  </si>
  <si>
    <t>CCTTTTTCCTGAGATTTGGCGAAGGGTAAAGGGTCGGAGTCACATGGATACAAAGCTTTTGATTAATGTCCAAGTCACTGCTGTGGCTGCCGAAGCCGCTTCCCCTCCAGCCCCGGCCGT</t>
  </si>
  <si>
    <t>777750_43589428_PREX2(80243)_1.1_2</t>
  </si>
  <si>
    <t>GTGAGGCCAGAGCAGCGGGGCCGGGCGCGCAGGGCCTGGCCGGAGCCCCCACTCCCAGGAGTTTCCTCTGCAGAGCCCCGCGCCCCCCGCGCCGGGATTTCAGCCCGATCCCCTCCTCTC</t>
  </si>
  <si>
    <t>777750_43589428_PREX2(80243)_1.1_3</t>
  </si>
  <si>
    <t>CCTGCGCCCAGCCTCTCCCCAGCATGTAAAGTCTTCTGTCTCTCCTCGGAGTTGGCGGAGGCGGCAACTTTCCATTCTCGCCGCCGGGGGCCGGGCAGCAGCGGGCGCGCGGGTCAGCG</t>
  </si>
  <si>
    <t>777750_43589429_PREX2(80243)_1.2_1</t>
  </si>
  <si>
    <t>GCTCAGCACGGCGGGCAGCGCCGCGCTGCGCACCGCCGCCGACCATGAGCGAGGACAGCCGCGGAGACAGCCGCGCCGAGAGCGCCAAGGACCTGGAGAAGCAGCTTCGCCTGCGCGTGT</t>
  </si>
  <si>
    <t>777750_43589429_PREX2(80243)_1.2_2</t>
  </si>
  <si>
    <t>GCGTGCTCAGCGAGCTCCAGAAGACCGAGCGGGACTATGTGGGCACGCTGGAGTTCCTGGTGTCGGTGAGTGTCCCCGGCAGACGCAGGGGGACGTCCGGGCGGCGCGGGGCGCGGGTCC</t>
  </si>
  <si>
    <t>777750_43589430_PREX2(80243)_2_1</t>
  </si>
  <si>
    <t>ATAATGTCTTCTTGTTTCATGCAGGCATTCTTACACAGAATGAACCAGTGTGCAGCATCAAAAGTTGACAAAAATGTGACAGAAGAAACAGTGAAGGTGAGGAGGTACAACTGGCCTTCA</t>
  </si>
  <si>
    <t>777750_43589431_PREX2(80243)_3_1</t>
  </si>
  <si>
    <t>ATAGACTTAAAAAAATTGCTTCACTACTGAGCTTACTTACACATTTGTTTATTTACAGATGTTGTTCTCAAACATTGAAGACATCCTTGCAGTACATAAAGAATTCTTAAAAGTCGTGGA</t>
  </si>
  <si>
    <t>777750_43589431_PREX2(80243)_3_2</t>
  </si>
  <si>
    <t>AGAATGCTTACACCCCGAACCTAATGCTCAACAAGAAGTGGGAACCTGCTTTCTTCACTTTGTAGGATAAATTTCTTTTTATTTTAAAAGTTCTTTTCCCCTAGATTTTGAGATTTAGCT</t>
  </si>
  <si>
    <t>777750_43589432_PREX2(80243)_4_1</t>
  </si>
  <si>
    <t>ATTCACAGAAAGACAAGTTTCGTATCTATGATGAATATTGTAGTAACCATGAGAAGGCACAAAAATTACTTCTTGAACTCAACAAAATAAGAACAATCCGGACATTTCTTTTGGTAAGTG</t>
  </si>
  <si>
    <t>777750_43589433_PREX2(80243)_5_1</t>
  </si>
  <si>
    <t>TCACCCCAGAACTGCATGCTGCTTGGAGGACGGAAGAACACAGATGTTCCCTTGGAAGGATATTTAGTAACACCAATACAAAGAATATGCAAGTACCCTCTTATTTTGAAGGTATTTTAT</t>
  </si>
  <si>
    <t>777750_43589434_PREX2(80243)_6_1</t>
  </si>
  <si>
    <t>GAAGATCAAAGGGCGATTTGTTTTTTTGTGTATAAACAGGAGTTGCTGAAGCGGACTCCACGGAAACACAGTGACTATGCAGCAGTGATGGAAGCCCTCCAAGCCATGAAAGCTGTCTGT</t>
  </si>
  <si>
    <t>777750_43589434_PREX2(80243)_6_2</t>
  </si>
  <si>
    <t>TCCAACATAAACGAGGCCAAGAGACAGATGGAGAAGTTAGAAGTTTTAGAGGAATGGCAGTCTCACATTGAAGGCTGGGAGGTACATTCACTTTGCTTGACAATCGAGCTTAAGATAGTT</t>
  </si>
  <si>
    <t>777750_43589435_PREX2(80243)_7.1_1</t>
  </si>
  <si>
    <t>TACAGAAGTGTCAACCAAGTAAGCAGACATTAATTGCATTTCTCCTGACTTAGGGGTCCAACATCACTGACACCTGCACTGAAATGCTAATGTGTGGAGTCTTACTGAAAATTTCTTCTG</t>
  </si>
  <si>
    <t>777750_43589435_PREX2(80243)_7.1_2</t>
  </si>
  <si>
    <t>GAAATATTCAAGAACGGGTGTTTTTTCTTTTCGATAATCTTTTGGTGTACTGCAAAAGAAAACACAGGTAAGATCCTAAGCAGGACACACTTCAGAAGTGGTCACAGTTTCTACCTTTCC</t>
  </si>
  <si>
    <t>777750_43589436_PREX2(80243)_8_1</t>
  </si>
  <si>
    <t>ATCTTAAGACGGTTGAAGAACAGCAAGGCATCTACAGATGGACATCGGTACCTTTTTCGTGGCCGGATCAACACGGAGGTGATGGAAGTGGAGAATGTGGATGATGGCACCGGTAAGTGA</t>
  </si>
  <si>
    <t>777750_43589437_PREX2(80243)_9.1_1</t>
  </si>
  <si>
    <t>TGTGTATTACATTTTGTTCATTTGCCTTTACCCATTAATTTACAGCTGATTTCCATAGCAGTGGACACATTGTTGTTAATGGATGGAAGATACATAACACAGCAAAAAATAAATGGTTTG</t>
  </si>
  <si>
    <t>777750_43589437_PREX2(80243)_9.1_2</t>
  </si>
  <si>
    <t>TTTGTATGGCAAAAACACCTGAAGAGAAGCATGAATGGTTTGAAGCTATTTTGAAAGAAAGAGAACGGCGGAAAGGTGGGTGTATGAATTGGGCGCTGTTACACTTTGTGAAGACTCTAA</t>
  </si>
  <si>
    <t>777750_43589438_PREX2(80243)_10.1_1</t>
  </si>
  <si>
    <t>AATGAAGAGAATTTTCAGTTACCTCTCCTTTCTTTCATTTTTGATAGGTTTAAAATTAGGAATGGAGCAAGATACCTGGGTCATGATCTCTGAACAGGGTGAGAAACTTTATAAAATGAT</t>
  </si>
  <si>
    <t>777750_43589438_PREX2(80243)_10.1_2</t>
  </si>
  <si>
    <t>GTGCAGACAAGGAAATCTGATCAAAGACCGAAAGAGAAAACTGACTACGTTCCCTAAATGCTTTCTTGGAAGGTAGGGTTGGGAGTTTGGGTGCATGACTTTCTTTTACATTCTCATTGT</t>
  </si>
  <si>
    <t>777750_43589439_PREX2(80243)_11.1_1</t>
  </si>
  <si>
    <t>TCTCTTGCAGCGAATTTGTGTCATGGCTGTTGGAAATTGGAGAGATTCACAGGCCTGAGGAAGGCGTGCACTTGGGACAAGCATTATTAGAAAATGGAATCATTCACCATGGTAATTACT</t>
  </si>
  <si>
    <t>777750_43589440_PREX2(80243)_12_1</t>
  </si>
  <si>
    <t>GTTCTTAGTTACTGATAAACATCAATTCAAACCAGAACAGATGTTATATAGATTTCGCTATGATGATGGAACATTTTATCCAAGAAATGAGATGCAGGACGTGATTTCAAAGGTAACGAC</t>
  </si>
  <si>
    <t>777750_43589441_PREX2(80243)_13_1</t>
  </si>
  <si>
    <t>CTCACTTGTTTTTGATATATCTCTATTTTACGTAGGGTGTAAGATTATATTGTCGTCTTCATAGCCTTTTTACTCCAGTGATAAGGTGAGTCTGGTTTTTAAGTTCTGGGAAACTTAAAT</t>
  </si>
  <si>
    <t>777750_43589442_PREX2(80243)_14.1_1</t>
  </si>
  <si>
    <t>GTTTTTATTTTTTCCTTTATAGAGATAAAGATTACCATTTAAGGACCTACAAATCTGTGGTCATGGCCAACAAACTGATAGACTGGTTAATTGCACAGGTAAATAGACAAATAGAAGTTG</t>
  </si>
  <si>
    <t>777750_43589443_PREX2(80243)_15_1</t>
  </si>
  <si>
    <t>CCACAGTGCTTTTTTGGTTAACAGGGAGATTGCCGCACCAGAGAAGAGGCAATGATATTTGGCGTTGGACTCTGTGACAATGGATTTATGCACCATGGTAGGGATTTTTTACCCTGGGAG</t>
  </si>
  <si>
    <t>777750_43589444_PREX2(80243)_16_1</t>
  </si>
  <si>
    <t>GCGATTTTTGAATTAGCTGAAATAATTTGCATCTGTCTTTTTCTGTAGTCCTTGAAAAAAGCGAATTCAAAGATGAACCCCTACTTTTCCGTTTTTTTTCGGATGAGGAAATGGAGGGAT</t>
  </si>
  <si>
    <t>777750_43589444_PREX2(80243)_16_2</t>
  </si>
  <si>
    <t>CAAATATGAAACATCGACTTATGAAACATGACTTAAAAGTTGTGGAAAATGTTATAGCTAAGTCATTATTGGTAAGTTTATTGATATGTTATATAAGTTTTCTTCTTGATTAGACACTAG</t>
  </si>
  <si>
    <t>777750_43589445_PREX2(80243)_17_1</t>
  </si>
  <si>
    <t>ATTTTGCATTTCAGATTAAATCCAATGAAGGCAGCTATGGCTTTGGATTAGAAGACAAAAATAAAGTTCCAATAATAAAGTTGGTAGAAAAGGGATCTAATGCTGAGGTAATGTAAATTA</t>
  </si>
  <si>
    <t>777750_43589446_PREX2(80243)_18_1</t>
  </si>
  <si>
    <t>CTTATTAAAATATACTTTGACTTATTTTTTGTAATTTCTCTCTTAGATGGCTGGCATGGAAGTCGGGAAAAAGATTTTTGCTATTAATGGTGACCTAGTTTTTATGAGACCTTTCAATGA</t>
  </si>
  <si>
    <t>777750_43589446_PREX2(80243)_18_2</t>
  </si>
  <si>
    <t>AGTGGATTGCTTCCTGAAATCGTGTTTAAACAGCAGAAAACCTCTAAGAGTTCTTGTGAGCACAAAGCCAAGAGAGTAAGTTGTATGATTTATGTGTGATTTTTTAAAAGTTATACATAG</t>
  </si>
  <si>
    <t>777750_43589447_PREX2(80243)_19_1</t>
  </si>
  <si>
    <t>TTTTCTGATTGATTTAGGACAGTGAAAATTCCAGATTCAGCTGATGGACTTGGCTTCCAGATCCGGGGATTTGGCCCTTCTGTTGTGCATGCTGTAGGAAGAGGTAGGAAATTCGTCTTG</t>
  </si>
  <si>
    <t>777750_43589448_PREX2(80243)_20_1</t>
  </si>
  <si>
    <t>GAATCTTATTCCTGAAATTTGTTTTTGGTTATTTTCTCATTTGTATTTATAGGAACTGTGGCTGCAGCAGCTGGTCTTCACCCTGGACAGTGCATTATCAAGGTGAATGGAATCAATGTC</t>
  </si>
  <si>
    <t>777750_43589448_PREX2(80243)_20_2</t>
  </si>
  <si>
    <t>AGCAAAGAGACACATGCCAGTGTCATTGCACACGTTACAGCCTGCAGGAAGTACAGGCGGCCAACGAAGGTAAGTGGCCCTTCAGATAATCTGGATCTGAGTGACTACTTGCATAAAGAC</t>
  </si>
  <si>
    <t>777750_43589449_PREX2(80243)_21_1</t>
  </si>
  <si>
    <t>GCAAGATTCCATACAATGGGTTTATAATAGCATTGAGAGTGCTCAAGAAGACCTTCAAAAATCTCACTCCAAGCCCCCTGGAGATGAAGCAGGGGATGCTTTTGACTGTAAAGTAGAAGG</t>
  </si>
  <si>
    <t>777750_43589450_PREX2(80243)_22_1</t>
  </si>
  <si>
    <t>TACTGAGTTACAGTTGTCTTTGTTCCAGAGGTTATTGACAAATTCAACACTATGGCCATCATTGATGGGAAGAAGGAGCATGTGAGTCTGACAGTGGACAATGTCCACCTGGAATATGGT</t>
  </si>
  <si>
    <t>777750_43589450_PREX2(80243)_22_2</t>
  </si>
  <si>
    <t>GTCGTGTATGAGTACGACAGCACAGCTGGCATCAAGTGCAATGTGGTGGAAAAGATGATTGAGCCCAAAGGTTTCTTCAGCTTAACTGCCAAGGTAGGAGCGATGCTGAAGAAATAAGAT</t>
  </si>
  <si>
    <t>777750_43589451_PREX2(80243)_23.1_1</t>
  </si>
  <si>
    <t>GGGTGTGCGTGTGTGTTTGTCATTGCAGATTCTTGAAGCCCTGGCTAAAAGTGATGAGCATTTTGTACAAAACTGTACCAGCCTAAATTCTCTAAATGAAGTGATTCCTACTGACCTTCA</t>
  </si>
  <si>
    <t>777750_43589451_PREX2(80243)_23.1_2</t>
  </si>
  <si>
    <t>GAGTAAATTCAGTGCCCTTTGCAGTGAAAGAATTGAACACCTATGTCAGAGAATATCCAGTTATAAAAAGGTAAGTGTTCTATTGATTTTATACACAATTATTGTTGAAATTATTATTTG</t>
  </si>
  <si>
    <t>777750_43589452_PREX2(80243)_24.1_1</t>
  </si>
  <si>
    <t>CATGCATGAACCACCATCAATTCAAGAACTGTACCTTCCATATTTTAGGTTCAAGCTTCAGAAAGGTTTTACAATTTCACAGCACGGCATGCTGTCTGGGAGCACAGTTTTGATCTTCAC</t>
  </si>
  <si>
    <t>777750_43589452_PREX2(80243)_24.1_2</t>
  </si>
  <si>
    <t>AGTGTAAGCAGCACATTTCCAGTACCTGTGACTATGGAGTTCCTCCTGCTGCCTCCTCCTCTCTTAGGAATATCCCAGGATGGAAGACAGCACTGCATTCCTGAGGACCTTCCTTCTCAA</t>
  </si>
  <si>
    <t>777750_43589452_PREX2(80243)_24.1_3</t>
  </si>
  <si>
    <t>GAAATGCTCTTAGCAGAGAGGGCCCCTGTCTGATTCTTACCCTTTGGAACAGTTCAGGCACCCTTAGACACAGTACACAGCCCTTCCTAGCATGTGGGCAGGGGGACATCCTGTATTCAC</t>
  </si>
  <si>
    <t>777750_43589452_PREX2(80243)_24.1_4</t>
  </si>
  <si>
    <t>AGGCATTTGTATTGAGCTACAAGTTGGAAAGCCAGTCCCCCTAGCAAGAGAATCTTCTGCCAGCTCTCCCCGATTACTCCATTAACACTTCTTGACATCACCCTATTCATTTCCTTTTCA</t>
  </si>
  <si>
    <t>777750_43589452_PREX2(80243)_24.1_5</t>
  </si>
  <si>
    <t>GCTTGTACCAAAATTTCTAACTATCTGGCTTTTACGTGCATTATATAATTGTATATATACAGTCATGCACTGCATAACATTTCAGTAAATGACAGACCATATATATATGGATTATATATA</t>
  </si>
  <si>
    <t>777750_43589453_PREX2(80243)_25_1</t>
  </si>
  <si>
    <t>ATTTGCAGTTTTCTCGTGTACTGAAGAATAGGGCCTGGCCTACTTTTAAACAGGCCAAATCTAAAATCTCCCCACTGCACAGCAGTGATTTCTGCCCTACCAACTGCCATGTCAATGTGA</t>
  </si>
  <si>
    <t>777750_43589453_PREX2(80243)_25_2</t>
  </si>
  <si>
    <t>TGGAAGTTTCTTATCCCAAAACATCAACCTCTTTGGGAAGTGCATTTGGTGTTCAGTTGGATAGCAGGAAGCATAATTCTCATGATAAAGAAAACAAATCTTCGGAGCAAGGTATGCTAG</t>
  </si>
  <si>
    <t>777750_43589454_PREX2(80243)_26.1_1</t>
  </si>
  <si>
    <t>GACTTTAATTCCTCAGGGAAACTGAGCCCTATGGTGTACATTCAGCACACCATCACAACCATGGCGGCCCCTTCAGGTCTGTCTCTGGGACAGCAGGATGGCCATGGTCTCAGGTATCTG</t>
  </si>
  <si>
    <t>777750_43589454_PREX2(80243)_26.1_2</t>
  </si>
  <si>
    <t>CTAAAAGAAGAAGACTTAGAAACCCAAGACATCTATCAGAAACTGCTGGGCAAACTTCAGACTGCACTGAAAGAGGTGGAGATGTGTGTTTGTCAAATAGATGAGTAAGTGTTTTGTACT</t>
  </si>
  <si>
    <t>777750_43589455_PREX2(80243)_27_1</t>
  </si>
  <si>
    <t>TGTGCATTTTTTTTTAATATTACATTGCAGCCTTCTGTCTTCAATAACATATTCTCCTAAATTAGAACGTAAGACATCAGAGGGCATAATACCAACAGACAGTGACAATGAGAAGGGAGA</t>
  </si>
  <si>
    <t>777750_43589455_PREX2(80243)_27_2</t>
  </si>
  <si>
    <t>AAGAAACAGCAAACGGGTATGTTTTAATGTAGCAGGAGATGAACAGGAAGATTCTGGTCATGACACCATCAGCAACAGAGACTCTTACAGGTAATTCACTAATTCCTCAAACTCATTTTC</t>
  </si>
  <si>
    <t>777750_43589456_PREX2(80243)_28_1</t>
  </si>
  <si>
    <t>TGTTGTTTTCAGTGACTGCAACAGCAATAGGAATTCCATCGCCTCCTTCACCAGCATCTGCAGCAGCCAGTGCAGCTCGTATTTCCACAGTGATGAAATGGACTCAGGTGTGTTCGTTGG</t>
  </si>
  <si>
    <t>777750_43589457_PREX2(80243)_29.1_1</t>
  </si>
  <si>
    <t>TTTTGTTTTGACATCTAGGTGATGAACTTCCCTTAAGTGTTCGCATATCTCATGATAAACAGGACAAGATACATAGTTGCCTTGAGCATCTTTTCAGCCAGGTACAATCGGGCATTTGTG</t>
  </si>
  <si>
    <t>777750_43589458_PREX2(80243)_30_1</t>
  </si>
  <si>
    <t>TCTACTATTGATAGGTGGATTCAATTACCAATCTCCTAAAAGGGCAGGCTGTTGTGAGGGCCTTTGACCAAACCAAGTATCTCACTCCAGGCCGAGGATTGCAAGGTAAGCCTTGAAAAA</t>
  </si>
  <si>
    <t>777750_43589459_PREX2(80243)_31_1</t>
  </si>
  <si>
    <t>GCTTCATTGTTTAGGAATTATTTGAGACTTAAGAGAGATTTTCTGTGTTTATTTAGAATTTCAACAGGAAATGGAACCAAAGCTGAGTTGTCCAAAAAGGCTACGGCTTCATATCAAGCA</t>
  </si>
  <si>
    <t>777750_43589459_PREX2(80243)_31_2</t>
  </si>
  <si>
    <t>AGATCCTTGGAATCTTCCCAGCAGCGTCCGGACTCTTGCTCAGAACATCAGGAAATTTGTTGAAGGTCAGCATGAAAAGCAAAGAACATTGCATGATATTAGCAATAATCAATTTAAAAC</t>
  </si>
  <si>
    <t>777750_43589460_PREX2(80243)_32.1_1</t>
  </si>
  <si>
    <t>AGAGTGAACAATTAACTGATGTGTTTTCTTTCTCTGCAGAGGTAAAGTGTAGGCTACTCCTGGCTCTTCTTGAATATTCAGGTAACATTTTGCATTTTATTTTTTTTTACTATTTAAGTG</t>
  </si>
  <si>
    <t>777750_43589461_PREX2(80243)_33_1</t>
  </si>
  <si>
    <t>TTTGATCACAGATAGTGAGACACAGCTCCGTAGAGACATGGTTTTCTGCCAGACTCTTGTGGCCACTGTCTGTGCCTTCTCTGAGCAGCTCATGGCGGCCTTGAACCAGATGTTTGACAA</t>
  </si>
  <si>
    <t>777750_43589461_PREX2(80243)_33_2</t>
  </si>
  <si>
    <t>CAGCAAGGAAAATGAGATGGAAACTTGGGAAGCCAGCAGGAGGTGGCTGGACCAGATAGCGAATGCAGGTGTTCTTTTTCACTTTCAGTCACTTCTGTCACCAAACTTGGTAAGGAAATC</t>
  </si>
  <si>
    <t>777750_43589462_PREX2(80243)_34.1_1</t>
  </si>
  <si>
    <t>CTTTGTAGACAGATGAACAAGCCATGTTAGAAGATACACTGGTTGCACTATTTGATTTGGAAAAGGTTTCCTTTTACTTTAAACCATCAGAAGAGGAACCTCTGGTTGCAAGTAAGTAAT</t>
  </si>
  <si>
    <t>777750_43589463_PREX2(80243)_35_1</t>
  </si>
  <si>
    <t>AGCATATCCTTATTTTAGGAAGTAATATACTATTAAATATCATTTTAGATGTTCCTCTTACATATCAAGCAGAAGGAAGTCGGCAAGCTCTGAAAGTTTACTTCTACATTGATAGTTATC</t>
  </si>
  <si>
    <t>777750_43589463_PREX2(80243)_35_2</t>
  </si>
  <si>
    <t>ATTTTGAACAACTTCCTCAACGGCTGAAAAATGGAGGAGGGTTTAAAATTCATCCTGTTCTTTTTGCACAAGGTAAACTGTTTCTCTTTTGATGGCTGCTATACTTTAATTATTTTATCT</t>
  </si>
  <si>
    <t>777750_43589464_PREX2(80243)_36_1</t>
  </si>
  <si>
    <t>AGCACTAGAGAGCATGGAAGGATATTATTACAGAGACAATGTTTCTGTGGAAGAATTTCAAGCTCAGATAAATGCAGCCTCACTGGAAAAGGTCAAACAGTACAACCAGAAGCTCAGGTA</t>
  </si>
  <si>
    <t>777750_43589465_PREX2(80243)_37_1</t>
  </si>
  <si>
    <t>ATAATTTATTTCTTGGATTCTTACAGGGCATTCTACTTGGACAAGTCAAATTCACCACCAAACTCCACATCCAAAGCTGCCTATGTAGATAAGGTAAAAACAGATGATTATATTTATTGG</t>
  </si>
  <si>
    <t>777750_43589466_PREX2(80243)_38_1</t>
  </si>
  <si>
    <t>ACGTTCATCACTTTTTTTCTGCAGCTAATGAGGCCTCTCAACGCTTTGGATGAACTTTACCGACTGGTAGCCTCGTTTATCAGATCCAAGCGCACAGCTGCCTGTGCAAACACAGCTTGC</t>
  </si>
  <si>
    <t>777750_43589466_PREX2(80243)_38_2</t>
  </si>
  <si>
    <t>AGTGCTTCTGGGGTTGGACTGCTGTCAGTTTCCTCGGAGCTGTGCAACAGGCTGGGCGCCTGCCACATCATCATGTGCAGCAGCGGTGTGCATCGGTATGTGACCCTCCCGCCTTGCTTG</t>
  </si>
  <si>
    <t>777750_43589467_PREX2(80243)_39_1</t>
  </si>
  <si>
    <t>GCCCACAGGTGCACCCTGAGCGTGACGCTGGAGCAAGCCATCATTCTGGCCAGAAGCCACGGACTGCCACCTCGTTACATCATGCAGGCTACAGATGTGATGCGGAAGCAGGTAGGTCTC</t>
  </si>
  <si>
    <t>777750_43589468_PREX2(80243)_40_1</t>
  </si>
  <si>
    <t>ATAAAAGTGATTTTCCTGACTTTCAGGGAGCAAGAGTTCAGAACACAGCGAAGAATTTGGGAGTCAGAGACCGGACTCCACAGTCTGCACCAAGGTAAGTGCATCCCCTGCTCTGCCCTT</t>
  </si>
  <si>
    <t>777750_43589469_PREX2(80243)_41.1_1</t>
  </si>
  <si>
    <t>CCATGCCTTTTCTAGGCTGTACAAGCTGTGCGAGCCACCTCCCCCAGCTGGAGAAGAATGAAAAGAACTCCCAAGAAACCAGGCAGGCAGAAGCTCCTGAATGCTGGACTAGACAAACTA</t>
  </si>
  <si>
    <t>777750_43589469_PREX2(80243)_41.1_2</t>
  </si>
  <si>
    <t>CATGCTGGCTAAACATTCTCCACTGAAGATACATCAATGCTTTTTTTTTTTTTTTTTTCTGTAAATCTTTCTTCCCATTGCAAACAAGTAGTGATCAGTTTATACTTTGATATTTATGCT</t>
  </si>
  <si>
    <t>777750_43589469_PREX2(80243)_41.1_3</t>
  </si>
  <si>
    <t>GGAAATGGATAGAAGTTCAATCAGACAGTTCAGCTTCACGAACTGATGTCTCTCTGTATTGACATTAAGTATTCACTTTTAGAGTAAAATCCATCCCTGGGACATAAAGAAAAAAATATT</t>
  </si>
  <si>
    <t>777750_43589470_PRKAR1A(5573)_1_1</t>
  </si>
  <si>
    <t>ACTGACCTGAGCCCGGGGCCCGGGCGGCGCTGGCCGGGCACAGGATGCGCGGCCCGGAGAGCGCATCCCGGCCATCCGCCCGCGCTCGGCCCCGCAGCGCAGCTGCTGCAGATCCGCGGG</t>
  </si>
  <si>
    <t>777750_43589470_PRKAR1A(5573)_1_2</t>
  </si>
  <si>
    <t>GGCCGCCACCTCCTCCGGGGGCTGGCAGCGACAGGACTCTCCCCGCCCCGGCCCGGGGCCCTCCCTTGCAGGGGCTGCGGGGAGGAGTCGCCCACCTGTCATCTGAGACGCCCCACGTGG</t>
  </si>
  <si>
    <t>777750_43589470_PRKAR1A(5573)_1_3</t>
  </si>
  <si>
    <t>GTCGGCCAGGGAGGGGGTGGAAAGGAGGGAGAAAAGGCAGAGGCGTCAAGGGAGGCCGGAGGGAGAGTGGGGTGGACAGAGGAGCGGAGGGACGAGAGGGAAGCGCACGATAGCTGCGCG</t>
  </si>
  <si>
    <t>777750_43589470_PRKAR1A(5573)_1_4</t>
  </si>
  <si>
    <t>GAGAGAGAGCGAAGAGCAGGCGGAGGAACAAAGGCGACCCAAGACACCCAGAGAGGGACAGGTAAGGAGGGGCAGGTGAGCAGGAAGGAGGAGAGAACCGGGCTAGGGAGACTGCGGAAA</t>
  </si>
  <si>
    <t>777750_43589471_PRKAR1A(5573)_2.1_1</t>
  </si>
  <si>
    <t>AGAGTGAGGGTCCTTCCAAGAGCGACCAGGGGGGAGGAACTGGGGCTGTTGCGCCCTTAAGGTTGCTAAGGCGACGGTTCTGGCCAGAGCGAGGCGCATTGACGTCAGTAGCCGAACGCT</t>
  </si>
  <si>
    <t>777750_43589471_PRKAR1A(5573)_2.1_2</t>
  </si>
  <si>
    <t>GATTGGCTGCGGCCAGGCCGTTTCCGGTGGAGCTGTCGCCTAGCCGCTATCGCAGAGTGGAGCGGGGCTGGGAGCAAAGCGCTGAGGGAGCTCGGTACGCCGCCGCCTCGCACCCGCAG</t>
  </si>
  <si>
    <t>777750_43589472_PRKAR1A(5573)_2.2_1</t>
  </si>
  <si>
    <t>GCCTCGCGCCCGCCGCCGCCCGTCCCCAGGTGAGTGGGGTCGGCCGGGGGCTCAGGCGAGGTGAGCTTCGTCGCTTCGCAGCCGGTTTGCGGGAGCTGGACCGATCCAAGATGGCGTCAC</t>
  </si>
  <si>
    <t>777750_43589473_PRKAR1A(5573)_3_1</t>
  </si>
  <si>
    <t>ACGTATAGGGAATGTCAGATATTCTTCATTGTGCTGACTTGCTTTCGCTTACAGTTGACTTTTGTGCCCTGGTAATTCTGTATCCTGTTTACCGTTTACCTACTTCCCACGTCATCATGA</t>
  </si>
  <si>
    <t>777750_43589473_PRKAR1A(5573)_3_2</t>
  </si>
  <si>
    <t>TTTCTTTTGAGGGAGAACTGAATGAAATTCCCTTAAGGGCCTGACTTCAGCACCCGTCTCTGCAGAGGTTAGTGGCTCATACTTCCTCCCAGGAGCTGAGGTTATCGACTCTCACTGTTG</t>
  </si>
  <si>
    <t>777750_43589474_PRKAR1A(5573)_4_1</t>
  </si>
  <si>
    <t>CAAGCATGTGTGTGTTTTTTTCTCGCAGAGAACCATGGAGTCTGGCAGTACCGCCGCCAGTGAGGAGGCACGCAGCCTTCGAGAATGTGAGCTCTACGTCCAGAAGCATAACATTCAAGC</t>
  </si>
  <si>
    <t>777750_43589474_PRKAR1A(5573)_4_2</t>
  </si>
  <si>
    <t>GCTGCTCAAAGATTCTATTGTGCAGTTGTGCACTGCTCGACCTGAGAGACCCATGGCATTCCTCAGGGAATACTTTGAGAGGTTGGAGAAGGTAAAAATAAATGTGGGGAGATGATGAGG</t>
  </si>
  <si>
    <t>777750_43589475_PRKAR1A(5573)_5_1</t>
  </si>
  <si>
    <t>GGATCTCATTTTGCAAACTCGTAATTTCTTTCAGGAGGAGGCAAAACAGATTCAGAATCTGCAGAAAGCAGGCACTCGTACAGACTCAAGGGAGGATGAGATTTCTCCTCCTCCACCCAA</t>
  </si>
  <si>
    <t>777750_43589475_PRKAR1A(5573)_5_2</t>
  </si>
  <si>
    <t>CCCAGTGGTTAAAGGTAGGAGGCGACGAGGTGCTATCAGCGCTGAGGTCTACACGGAGGAAGATGCGGCATCCTATGTTAGAAAGGTAGTTTTGATATTTGAATATCGGGGGGATGCTTT</t>
  </si>
  <si>
    <t>777750_43589476_PRKAR1A(5573)_6_1</t>
  </si>
  <si>
    <t>CAGTTCTTTTCTAGGTTATACCAAAAGATTACAAGACAATGGCCGCTTTAGCCAAAGCCATTGAAAAGAATGTGCTGTTTTCACATCTTGATGATAATGAGAGAAGGTAGGAACAGGCTC</t>
  </si>
  <si>
    <t>777750_43589477_PRKAR1A(5573)_7_1</t>
  </si>
  <si>
    <t>TGTAACACGAGGCCTTCTCTCTTTTGCAGTGATATTTTTGATGCCATGTTTTCGGTCTCCTTTATCGCAGGAGAGACTGTGATTCAGCAAGGTAAGGGCCTCTGGAGCATGCAATATTGT</t>
  </si>
  <si>
    <t>777750_43589478_PRKAR1A(5573)_8_1</t>
  </si>
  <si>
    <t>TTGGAATATGCTTCTAACTTTTTTACCCTCTTTTAGGTGATGAAGGGGATAACTTCTATGTGATTGATCAAGGAGAGACGGATGTAAGATTTACCAATATCAAAAATATGTTGATCTTAA</t>
  </si>
  <si>
    <t>777750_43589479_PRKAR1A(5573)_9_1</t>
  </si>
  <si>
    <t>ATCTAGAAAATAAACTTTTTTGATGTCACTTGCACTTTAGGTCTATGTTAACAATGAATGGGCAACCAGTGTTGGGGAAGGAGGGAGCTTTGGAGAACTTGCTTTGATTTATGGAACACC</t>
  </si>
  <si>
    <t>777750_43589479_PRKAR1A(5573)_9_2</t>
  </si>
  <si>
    <t>GAGAGCAGCCACTGTCAAAGCAAAGACAAATGTGAAATTGTGGGGCATCGACCGAGACAGCTATAGAAGAATCCTCATGGTAAGAGACCATGGTGTTTGAGAGTGTGATTTAGAATTCTC</t>
  </si>
  <si>
    <t>777750_43589480_PRKAR1A(5573)_10.1_1</t>
  </si>
  <si>
    <t>GGATATCACTTTTGTTATTTTTATTTTTAGGGAAGCACACTGAGAAAGCGGAAGATGTATGAGGAATTCCTTAGTAAAGTCTCTATTTTAGGTGAGTTGTAAAGTGTGTTAACTTTGCTA</t>
  </si>
  <si>
    <t>777750_43589481_PRKAR1A(5573)_11_1</t>
  </si>
  <si>
    <t>TTTACCTTTATAACAGCACCAAATAATACAGAGCAGTTATTTTGATTCTTGTCTTTCAGAGTCTCTGGACAAGTGGGAACGTCTTACGGTAGCTGATGCATTGGAACCAGTGCAGTTTGA</t>
  </si>
  <si>
    <t>777750_43589481_PRKAR1A(5573)_11_2</t>
  </si>
  <si>
    <t>AGATGGGCAGAAGATTGTGGTGCAGGGAGAACCAGGGGATGAGTTCTTCATTATTTTAGAGGTAAAGAACTCAGAATTTAATACTTGAATTTTAGAGGTAAAGAACTCAGAATTTAATAC</t>
  </si>
  <si>
    <t>777750_43589482_PRKAR1A(5573)_12_1</t>
  </si>
  <si>
    <t>TTTGGTGATTTTATTATAGGGGTCAGCTGCTGTGCTACAACGTCGGTCAGAAAATGAAGAGTTTGTTGAAGTGGGAAGATTGGGGCCTTCTGATTATTTTGGTATGTATGAATTCCCTCA</t>
  </si>
  <si>
    <t>777750_43589483_PRKAR1A(5573)_13.1_1</t>
  </si>
  <si>
    <t>TTTCATAGAAGTTAGCCTGTTACCCATCTTTGCTTTCTCCAGGTGAAATTGCACTACTGATGAATCGTCCTCGTGCTGCCACAGTTGTTGCTCGTGGCCCCTTGAAGTGCGTTAAGCTGG</t>
  </si>
  <si>
    <t>777750_43589483_PRKAR1A(5573)_13.1_2</t>
  </si>
  <si>
    <t>ACCGACCTAGATTTGAACGTGTTCTTGGCCCATGCTCAGACATCCTCAAACGAAACATCCAGCAGTACAACAGTTTTGTGTCACTGTCTGTCTGAAATCTGCCTCCTGTGCCTCCCTTTT</t>
  </si>
  <si>
    <t>777750_43589483_PRKAR1A(5573)_13.1_3</t>
  </si>
  <si>
    <t>CTCCTCTCCCCAATCCATGCTTCACTCATGCAAACTGCTTTATTTTCCCTACTTGCAGCGCCAAGTGGCCACTGGCATCGCAGCTTCCTGTCTGTTTATATATTGAAAGTTGCTTTTATT</t>
  </si>
  <si>
    <t>777750_43589483_PRKAR1A(5573)_13.1_4</t>
  </si>
  <si>
    <t>GCACCATTTTCAATTTGGAGCATTAACTAAATGCTCATACACAGTTAAATAAATAGAAAGAGTTCTATGGAGACTTTGCTGTTACTGCTTCTCTTTGTGCAGTGTTAGTATTCACCCTGG</t>
  </si>
  <si>
    <t>777750_43589483_PRKAR1A(5573)_13.1_5</t>
  </si>
  <si>
    <t>GCAGTGAGTGCCATGCTTTTTGGTGAGGGCAGATCCCAGCACCTATTGAATTACCATAGAGTAATGATGTAACAGTGCAAGATTTTTTTTTTAAGTGACATAATTGTCCAGTTATAAGCG</t>
  </si>
  <si>
    <t>777750_43589483_PRKAR1A(5573)_13.1_6</t>
  </si>
  <si>
    <t>TATTTAGACTGTGGCCATATATGCTGTATTTCTTTGTAGAATAAATGGTTTCTCATTAAACTCTAAAGATTAGGGAAAATGGATATAGAAAATCTTAGTATAGTAGAAAGACATCTGCCT</t>
  </si>
  <si>
    <t>777750_43589483_PRKAR1A(5573)_13.1_7</t>
  </si>
  <si>
    <t>GTAATTAAACTAGTTTAAGGGTGGAAAAATGCCCATTTTTGCTAATTATCAATGGGATATGATTGGTTCAGTTTTTTTTTTTCCAGAGTTGTTGTTTGCCAAGCTAATCTGCCTGGTTTT</t>
  </si>
  <si>
    <t>777750_43589483_PRKAR1A(5573)_13.1_8</t>
  </si>
  <si>
    <t>ATTTATATCTTGTTATTAATGTTTCTTCTCCAATTCTGAAATACTTTTGAGTATGGCTATCTATACCTGCCTTTTAAGTTTGAAACTAACTCATAGATTGCAAATATTGGTTAGTATTTA</t>
  </si>
  <si>
    <t>777750_43589483_PRKAR1A(5573)_13.1_9</t>
  </si>
  <si>
    <t>ACTACATCTGCCTCGGCTCACAAATTCCGATTAGACCTTTATCCAGCTAGTGCCAAATAATTGATCAGATGCTGAATTGAGAATAAGAATTTGAGGTCTACATTCTTGGTTGTTAATTTA</t>
  </si>
  <si>
    <t>777750_43589483_PRKAR1A(5573)_13.1_10</t>
  </si>
  <si>
    <t>GAGCGTTTGGTTAAAGTATGTCCTTCAGCTGACTCCAGTATAATCTCCTCTGCTCATTAAACTGATTCCAGGAGATTGGATTTGCTGTGACTAGATACAGATGGAGCAAATGTCCTAACA</t>
  </si>
  <si>
    <t>777750_43589483_PRKAR1A(5573)_13.1_11</t>
  </si>
  <si>
    <t>GAGAAATAGAGGTGATGCTGCTAAAGGGAGAAATGCCAGGCGGACAAAGTTCAGTGTCGGGAATTTTCCCCGTGACATTCACTGGGGCATGAGATTTTGGAAGAAGTTTTTTACTTTGGT</t>
  </si>
  <si>
    <t>777750_43589483_PRKAR1A(5573)_13.1_12</t>
  </si>
  <si>
    <t>TTAGTCTTTTTTTCCTTCCTTTTTATTCAGCTAGAATTTCTGGTGGGTTGATGGTAGGGTATAATGTGTCTGTGTTGCTTCAAATTGGTCTGAAAGGCTATCCTGCTGAAAGTCCTGCTT</t>
  </si>
  <si>
    <t>777750_43589483_PRKAR1A(5573)_13.1_13</t>
  </si>
  <si>
    <t>TCCTATCTAGCATTTATTTCTCTGGCAAACTTTTCTTTCTTTTCTTTTTTAAAGTAAACTTGTGTATTGAGTCTTAACTGTATTTCAGTATTTTCCAGCCTTATGTGTTACATTATTCCA</t>
  </si>
  <si>
    <t>777750_43589483_PRKAR1A(5573)_13.1_14</t>
  </si>
  <si>
    <t>ATGATACCCAACAGTTTATTTTTATTATTTTTTTAAACAAAATTTCACAGTTCTGTAATGTAGGCACTTTTATTTTCATTGTGATTTATATATAAGGTAATGTAGGGTTATATTTGGGAG</t>
  </si>
  <si>
    <t>777750_43589483_PRKAR1A(5573)_13.1_15</t>
  </si>
  <si>
    <t>TGACTGCAAGCATTTTTCCATCTGTGTGCAACTAACTGACTCTGTTATTGATCCCTTCTCCTGCCCTTTCCCAGGTAATTTAAATTGGTCATGGTAGATTTTTTTCATAGATTTGAAAAA</t>
  </si>
  <si>
    <t>777750_43589483_PRKAR1A(5573)_13.1_16</t>
  </si>
  <si>
    <t>CTTTTAGGTTGTTACCAAGTATGAAGTATAAATCTGGGGAAGAGGTTTTATTTACATTTTAGGGTGGGTAAGAAAGCCACCTTGTTACAAATTTTTTAATTTCCAAAATAATCTATATTA</t>
  </si>
  <si>
    <t>777750_43589483_PRKAR1A(5573)_13.1_17</t>
  </si>
  <si>
    <t>AATGAGGGTTTCTGATCTGTACTTTGTGTTTAGCTACCTTTTTATATTTAAAAAATTAAAAATGAAAATTACGTTCTTACAAGCTTAAAGCTTGATTTGATCTTTGTTTAAATGCCAAAA</t>
  </si>
  <si>
    <t>777750_43589483_PRKAR1A(5573)_13.1_18</t>
  </si>
  <si>
    <t>TGTACTTAAATGAGTTACTTAGAATGCCATAAAATTGCAGTTTCATGTATGTATATAATCATGCTCATGTATATTTAGTTACGTATAATGCTTTCTGAGTGAGTTTTACTCTTAAATCAT</t>
  </si>
  <si>
    <t>777750_43589483_PRKAR1A(5573)_13.1_19</t>
  </si>
  <si>
    <t>TTGGTTAAATCATTTGGCTTGCTGTTTACTCCCTTCTGTAGTTTTTAATTAAAAACTTTAAAGATAAGTCTACATTAAACAATGATCACATCTAAAGCTTTATCTTTGTGTAATCTAAGT</t>
  </si>
  <si>
    <t>777750_43589483_PRKAR1A(5573)_13.1_20</t>
  </si>
  <si>
    <t>ATATGTGAGAAATCAGAATTGGCATAATTTGTCTTAGTTGATATTCAAGGCTTTAAAAGTCATTATTCCTGGGCTTGGTAAGTGAATTTATGAGATTTACTGCTCTAGAAAGTATAGATG</t>
  </si>
  <si>
    <t>777750_43589483_PRKAR1A(5573)_13.1_21</t>
  </si>
  <si>
    <t>GCCAAAGGACCGTTTTGTATTGCTTCCTGATTACCAGTCTGATTATACCATGTGTGCTAATATACTTTTTTTGTTATAGATTGTCTTAATGGTAGGTCAAGTAATAAAAAGAGATGAAAT</t>
  </si>
  <si>
    <t>777750_43589483_PRKAR1A(5573)_13.1_22</t>
  </si>
  <si>
    <t>AATTTAAATTCTTAAATGAATCAGTTTTTCTTCCCTTTCTCCTTTCCGTCTTTCCTCTCTCTGTCCTTCCCCGAAAGTCTACTCGGGTGGGCAAAAATGAAAAGGGGGAAAGTGAATTAT</t>
  </si>
  <si>
    <t>777750_43589483_PRKAR1A(5573)_13.1_23</t>
  </si>
  <si>
    <t>GGGATCGGTGTTTTGAAAGAGCAATGTTTATTTTCAGTGCTTTTCAGTTTGTCAAAGAGTGGATCTCAAAATCTTGCTTAAAGGGTAATTGAGATGTAGCAGATTTATTTACTTAGTCAT</t>
  </si>
  <si>
    <t>777750_43589483_PRKAR1A(5573)_13.1_24</t>
  </si>
  <si>
    <t>GGAAAGAAAAAAATTCAGTCAAAAGCTAAAGATTTCCTTTTGATTGAAGACAGATTGGTTCTGTGGCCTTGGAACTTTCCCAGACTTAATGGGGAAACATCATTTCTAGATTAGCATACT</t>
  </si>
  <si>
    <t>777750_43589483_PRKAR1A(5573)_13.1_25</t>
  </si>
  <si>
    <t>CTTTGGTTTAAATTTAATATATACATTTAATGTTACTTAGGGATACTTTTATATTTTGCATATATAAAGCCTCATATATAAAGCCTTATTTCTGATGCTCTTAGATTTCTGAGGAGTGAG</t>
  </si>
  <si>
    <t>777750_43589483_PRKAR1A(5573)_13.1_26</t>
  </si>
  <si>
    <t>ATGATTAAGTTGTATTCATTAGTGTATTGGTATTTCTTCACATCCAGTGAAATTGGAGATATGTTGTATGTTAGAAGAGCATTCTTTAAATTGTGTTGCTTTGAACATGTGTACCTTTTC</t>
  </si>
  <si>
    <t>777750_43589483_PRKAR1A(5573)_13.1_27</t>
  </si>
  <si>
    <t>TAGATTCAGTAATCCCTTCCCCCCGTCCTCTGGAGTATGAAACCTTTAGAGTCACAATAAAATGTAACTAAAGAAAATTTCTCTGGGTTGACAGTCCTGGTTATAGTTGAATTCTCTCTA</t>
  </si>
  <si>
    <t>777750_43589484_PRKAR1A(5573)_14_1</t>
  </si>
  <si>
    <t>GCAGGTCACCTCATCATCTCAAGGAGGAGCATTCCCCTGGGCTAAGGCACTGGGGCCGAACTCTAGGAGACCCTAACCTGTGGGCTGCAGATCCTTTGGGGGCCAGAAACCCAAACTCAC</t>
  </si>
  <si>
    <t>777750_43589484_PRKAR1A(5573)_14_2</t>
  </si>
  <si>
    <t>ACCAAGCTCTGTCTAAGGACTCAATACATATTATTTCACTCATCTCTATGTTTCACAAAATTTTCAAGGCATGTAGTTGCTGTTGTTATGAATAAAATATAAATTAATGTAAACATGTAA</t>
  </si>
  <si>
    <t>777750_43589485_PRKCI(5584)_1_1</t>
  </si>
  <si>
    <t>CCGACGCAGGAGGTGTCTTGGGCCCGGGCGGCTGTAGAGGCGGCGGCGCCTACGGGCAGTGGGAGGAGCCGCGCGGTTCCGGCTGCTCCGGCGAGGCGACCCTTGGGTCGGCGCTGCGGG</t>
  </si>
  <si>
    <t>777750_43589485_PRKCI(5584)_1_2</t>
  </si>
  <si>
    <t>CGAGGTGGGCAGGTAGGTGGGCGGACGGCCGCGGTTCTCCGGCAAGCGCAGGCGGCGGAGTCCCCCACGGCGCCCGAAGCGCCCCCCCGCACCCCCGGCCTCCAGCGTTGAGGCGGGGGA</t>
  </si>
  <si>
    <t>777750_43589485_PRKCI(5584)_1_3</t>
  </si>
  <si>
    <t>GTGAGGAGATGCCGACCCAGAGGGACAGCAGCACCATGTCCCACACGGTCGCAGGCGGCGGCAGCGGGGACCATTCCCACCAGGTCCGGGTGAAAGCCTACTACCGCGGGTGAGTGTCCT</t>
  </si>
  <si>
    <t>777750_43589486_PRKCI(5584)_2_1</t>
  </si>
  <si>
    <t>TATATACAGCATTATTATTTTTAATCATTTTCAAACTGAAAACTCCTTTTCTTTTTCAGGGATATCATGATAACACATTTTGAACCTTCCATCTCCTTTGAGGGCCTTTGCAATGAGGTT</t>
  </si>
  <si>
    <t>777750_43589486_PRKCI(5584)_2_2</t>
  </si>
  <si>
    <t>CGAGACATGTGTTCTTTTGACAACGAACAGCTCTTCACCATGAAATGGATAGATGAGGAAGGTGAGTGGTAAAGACAGGGCTGCCTGTGTAAGCATTTTAAGATCTTATTCTATCATTTG</t>
  </si>
  <si>
    <t>777750_43589487_PRKCI(5584)_3_1</t>
  </si>
  <si>
    <t>TTTTGTGTTTTTTAGGAGACCCGTGTACAGTATCATCTCAGTTGGAGTTAGAAGAAGCCTTTAGACTTTATGAGCTAAACAAGGATTCTGAACTCTTGATTCATGGTAAGAGAGTAGTCA</t>
  </si>
  <si>
    <t>777750_43589488_PRKCI(5584)_4.1_1</t>
  </si>
  <si>
    <t>TGCTGTTAACTCATGTTCGTTTATTTTCTTTCAGTGTTCCCTTGTGTACCAGAACGTCCTGGGATGCCTTGTCCAGGAGAAGATAGTGAGTGTTTATATACTTCATACCTTTTACAAGAG</t>
  </si>
  <si>
    <t>777750_43589489_PRKCI(5584)_5_1</t>
  </si>
  <si>
    <t>TATTACTCTGTCTTCAGAATCCATCTACCGTAGAGGTGCACGCCGCTGGAGAAAGCTTTATTGTGCCAATGGCCACACTTTCCAAGCCAAGCGTTTCAACAGGGTAAACATAGTTTGTTG</t>
  </si>
  <si>
    <t>777750_43589490_PRKCI(5584)_6.1_1</t>
  </si>
  <si>
    <t>TGGTTATGACCTTCTTGGTTAATAAAATATTGTTGAATTACTCTTTTCAGCGTGCTCACTGTGCCATCTGCACAGACCGAATATGGGGACTTGGACGCCAAGGATATAAGTGCATCAACT</t>
  </si>
  <si>
    <t>777750_43589490_PRKCI(5584)_6.1_2</t>
  </si>
  <si>
    <t>GCAAACTCTTGGTTCATAAGAAGTGCCATAAACTCGTCACAATTGAATGTGGGCGGCATTCTTTGCCACAGGTAAGATGTCTGTCCTTTTTTTTTTTTTTTTTTTTAAGAGCGTGCTTGA</t>
  </si>
  <si>
    <t>777750_43589491_PRKCI(5584)_7_1</t>
  </si>
  <si>
    <t>CTGAGTTACTGTGTCTTTGGAAATGTTTGTAGGAACCAGTGATGCCCATGGATCAGTCATCCATGCATTCTGACCATGCACAGACAGGTAAGAGTGGTGCTGGCACAACCCATTGTTCAT</t>
  </si>
  <si>
    <t>777750_43589492_PRKCI(5584)_8.1_1</t>
  </si>
  <si>
    <t>TTTTTTTAATGTTTGGTATTGGGTTTTTAGTAATTCCATATAATCCTTCAAGTCATGAGAGTTTGGATCAAGTTGGTGAAGAAAAAGAGGTAAGATAATTTGTCTTATTGTACATTATAT</t>
  </si>
  <si>
    <t>777750_43589493_PRKCI(5584)_9.1_1</t>
  </si>
  <si>
    <t>CATTATAACTCTGATACAAATGTTCTCAACAGGCAATGAACACCAGGGAAAGTGGCAAAGCTTCATCCAGTCTAGGTCTTCAGGATTTTGATTTGCTCCGGGTAATAGGAAGAGGAAGTT</t>
  </si>
  <si>
    <t>777750_43589493_PRKCI(5584)_9.1_2</t>
  </si>
  <si>
    <t>ATGCCAAAGTACTGTTGGTTCGATTAAAAAAAACAGATCGTATTTATGCAATGAAAGTTGTGAAAAAAGAGCTTGTTAATGATGATGAGGTAAGCACTGCATATTTTATTGCTTCTAAAC</t>
  </si>
  <si>
    <t>777750_43589494_PRKCI(5584)_10_1</t>
  </si>
  <si>
    <t>TTTCAAAATAGGATATTGATTGGGTACAGACAGAGAAGCATGTGTTTGAGCAGGCATCCAATCATCCTTTCCTTGTTGGGCTGCATTCTTGCTTTCAGACAGAAAGCAGGTAAGATTGAA</t>
  </si>
  <si>
    <t>777750_43589495_PRKCI(5584)_11_1</t>
  </si>
  <si>
    <t>CTCTCCTGTGTTTTAGATTGTTCTTTGTTATAGAGTATGTAAATGGAGGAGACCTAATGTTTCATATGCAGCGACAAAGAAAACTTCCTGAAGAACATGCCAGGTGAGTTTTTGTTTACT</t>
  </si>
  <si>
    <t>777750_43589496_PRKCI(5584)_12_1</t>
  </si>
  <si>
    <t>GTAGAACTTAAATATGGTTGAATCAAATGACTTATTTTTTATTTAATTTTAGATTTTACTCTGCAGAAATCAGTCTAGCATTAAATTATCTTCATGAGCGAGGGATAATTTATAGAGATT</t>
  </si>
  <si>
    <t>777750_43589496_PRKCI(5584)_12_2</t>
  </si>
  <si>
    <t>TGAAACTGGACAATGTATTACTGGACTCTGAAGGCCACATTAAACTCACTGACTACGGCATGTGTAAGGTGAGGAAAATTTTCTAGTTATTTTAAAAGGTCTTCAGCAGCTAGTAGTCTT</t>
  </si>
  <si>
    <t>777750_43589497_PRKCI(5584)_13.1_1</t>
  </si>
  <si>
    <t>TTCTTTTTAATAAAAGGAAGGATTACGGCCAGGAGATACAACCAGCACTTTCTGTGGTACTCCTAATTACATTGCTCCTGAAATTTTAAGAGGAGAAGATTATGGTAATAAATAAATTGG</t>
  </si>
  <si>
    <t>777750_43589498_PRKCI(5584)_14_1</t>
  </si>
  <si>
    <t>ACTAACTTTCAAGAATGCAAAGTGTATAATTTATTGCTTTAAAATTTCTTTCTGAAGGTTTCAGTGTTGACTGGTGGGCTCTTGGAGTGCTCATGTTTGAGATGATGGCAGGAAGGTCTC</t>
  </si>
  <si>
    <t>777750_43589498_PRKCI(5584)_14_2</t>
  </si>
  <si>
    <t>CATTTGATATTGTTGGGAGCTCCGATAACCCTGACCAGAACACAGAGGATTATCTCTTCCAAGGTAATTTGGAGTATTTTACAGAGATTCTCTGAGAAAAACCTATTCTAGAGTACAAAT</t>
  </si>
  <si>
    <t>777750_43589499_PRKCI(5584)_15.1_1</t>
  </si>
  <si>
    <t>TATAATTTTTATCTTTCTAGTTATTTTGGAAAAACAAATTCGCATACCACGTTCTCTGTCTGTAAAAGCTGCAAGTGTTCTGAAGAGTTTTCTTAATAAGGTATAAATTGTGTATAAGAA</t>
  </si>
  <si>
    <t>777750_43589500_PRKCI(5584)_16.1_1</t>
  </si>
  <si>
    <t>TTTCTTTCACCATAGGACCCTAAGGAACGATTGGGTTGTCATCCTCAAACAGGATTTGCTGATATTCAGGGACACCCGTTCTTCCGAAATGTTGATTGGGATATGGTATGTAAATTTTGA</t>
  </si>
  <si>
    <t>777750_43589501_PRKCI(5584)_17.1_1</t>
  </si>
  <si>
    <t>AGATGGAGCAAAAACAGGTGGTACCTCCCTTTAAACCAAATATTTCTGGGGAATTTGGTTTGGACAACTTTGATTCTCAGTTTACTAATGAACCTGTCCAGCTCACTCCAGATGACGAGT</t>
  </si>
  <si>
    <t>777750_43589502_PRKCI(5584)_18.1_1</t>
  </si>
  <si>
    <t>TAAATTTATTTTTCTTTCAACAGTGACATTGTGAGGAAGATTGATCAGTCTGAATTTGAAGGTTTTGAGTATATCAATCCTCTTTTGATGTCTGCAGAAGAATGTGTCTGATCCTCATTT</t>
  </si>
  <si>
    <t>777750_43589502_PRKCI(5584)_18.1_2</t>
  </si>
  <si>
    <t>TTCAACCATGTATTCTACTCATGTTGCCATTTAATGCATGGATAAACTTGCTGCAAGCCTGGATACAATTAACCATTTTATATTTGCCACCTACAAAAAAACACCCAATATCTTCTCTTG</t>
  </si>
  <si>
    <t>777750_43589502_PRKCI(5584)_18.1_3</t>
  </si>
  <si>
    <t>TAGACTATATGAATCAATTATTACATCTGTTTTACTATGAAAAAAAAATTAATACTACTAGCTTCCAGACAATCATGTCAAAATTTAGTTGAACTGGTTTTTCAGTTTTTAAAAGGCCTA</t>
  </si>
  <si>
    <t>777750_43589502_PRKCI(5584)_18.1_4</t>
  </si>
  <si>
    <t>CAGATGAGTAATGAAGTTATCTTTTTTGTTTAAAAAAAAAAAAAACACTGCATTAAAAAAGTATCTGTTGCATTAAGGCACATAGTGGGATTACATCATAAACCTCCCATAATTTTTGTC</t>
  </si>
  <si>
    <t>777750_43589502_PRKCI(5584)_18.1_5</t>
  </si>
  <si>
    <t>ATTCTGTGTTAAATCATTTCAGGGTTTAATTTTGAAATAAAAGATTAATATAAAATGCAACAACTTTTTATATTACCTATTAGTTTTGGAGTTCTTTATGTTTAAAAATTCAGGTGTAAA</t>
  </si>
  <si>
    <t>777750_43589502_PRKCI(5584)_18.1_6</t>
  </si>
  <si>
    <t>TTTTATTGCCTTGGATAAATAAATTATTGATCTTTTTTAAGGCAGCAGTTATTAAATTGGTAATAGAAGATGCTGCTTGCTTAGAATTGGGAAATTCGGCTGGGTGCAGTGACTCAATG</t>
  </si>
  <si>
    <t>777750_43589503_PRKCI(5584)_18.2_1</t>
  </si>
  <si>
    <t>GACTCGGTCTCAAACAAAAACCAAATTGGGAAATTCTTCTTGAGTTAAAAAAGACACTTTTTATTATGAATCAGATTCCAAATCATTAACTATTTTTGCAAAACTGGCACAAGTGGTTTT</t>
  </si>
  <si>
    <t>777750_43589503_PRKCI(5584)_18.2_2</t>
  </si>
  <si>
    <t>TCTTTTTAAGTATATTAACAGGGTAGCTCCTGAGCCTTTCCCTTTATTGGAAACTTTAACTGCAGTGTTAATATATACACTGCAAAAGACCAAGGATGCAGTTGAATGGAAAATTACTCA</t>
  </si>
  <si>
    <t>777750_43589503_PRKCI(5584)_18.2_3</t>
  </si>
  <si>
    <t>GTGTATAGAAAGGAAAAAAACCAGAAATTTAAAATAGATACAGAAAAGTACACTGGTAATATTTTTATTTCCTATTGGAGAGTGAATCCCCACAGTTGCTTTTTGTGACTTGATTCAAAT</t>
  </si>
  <si>
    <t>777750_43589503_PRKCI(5584)_18.2_4</t>
  </si>
  <si>
    <t>GAGGCACTCATTATTGTTACCAAACTTGTAAAAGCATTCCATGTATTCAGTGGAGGCAGAATGTATAATATTTTTTCCTTATAATTTAGCATACAGGAAAAGTATTTATTTTTTAAGTAG</t>
  </si>
  <si>
    <t>777750_43589503_PRKCI(5584)_18.2_5</t>
  </si>
  <si>
    <t>GGTATCTTAATTATGCTCATTTCTTCCCCTAAACCACATTATCTATATGATTGGACCCTTTAGTGAAATCAGAAAAATAAAGTAGGCATGAATAAATGTTCAGGACACACACATACACTC</t>
  </si>
  <si>
    <t>777750_43589503_PRKCI(5584)_18.2_6</t>
  </si>
  <si>
    <t>ACACACATCACAGTATCAGCTCTTTCAGTGAGTTTTTATTAACTAGATAACACATGTAATACATAGTAGAATACATTTCAGAGGCAGAGTTCCTCGGATTATTTTTTATGGATATTAGTG</t>
  </si>
  <si>
    <t>777750_43589503_PRKCI(5584)_18.2_7</t>
  </si>
  <si>
    <t>TTCAGCAGCTTATTATTTAAAGGGGTGCCAAATATAGCATCCTTCTGTTGTTTATTTTAAATATATTTTTAATGAAAAGGGACTTAAAAAGTAAACATGATTATCTAAATTACTTAAAAT</t>
  </si>
  <si>
    <t>777750_43589503_PRKCI(5584)_18.2_8</t>
  </si>
  <si>
    <t>TTTTTAATCTTAGTAAAAATTTTAGGAAAGTTATCTAGTTTAAATTTCAAATGTTTTAAAATTTGTAGGCATTTAATAAATTATCTTTTTTTGGAGGGGTGGATGCTGCATTTCATTGGA</t>
  </si>
  <si>
    <t>777750_43589503_PRKCI(5584)_18.2_9</t>
  </si>
  <si>
    <t>AATGTCATTTTTCCAAAGTTTCTAGCTATATACTCTCTTTCCTTCAAATAACATAAGTCTGAAAGCAATGAAAACGTCAAAGGAAAATGTTTATATACATCCACATGTTTATTTAATATG</t>
  </si>
  <si>
    <t>777750_43589503_PRKCI(5584)_18.2_10</t>
  </si>
  <si>
    <t>TTTCTCTTAACACCTGAAACTTGTTTTAAAACAAAAAGCAGTATTCACTTCAAATCATAAACTTAGAATTCTGTATCTCATGTCAGAAATATGTTTATGGCCTTGCTTTTAAGTGGTGCT</t>
  </si>
  <si>
    <t>777750_43589503_PRKCI(5584)_18.2_11</t>
  </si>
  <si>
    <t>GTTTCCCATAGGGCATTAGTTCTCAGATTTTGGAATGTGAAATAATCACCTAGGAAGTTGGTTTAAAATGCACACTAGTGAGCCCACCTTAGACTTCTTTTGGGGCCTTCGACCTCACTT</t>
  </si>
  <si>
    <t>777750_43589503_PRKCI(5584)_18.2_12</t>
  </si>
  <si>
    <t>TGAGAAATACCTTCTTCAGGTTATTCTTTATGTTTGTCCTGTGGTTAAATATTAGAGTATTCATGATAAAACATTTTGAGAAGGGGTAAGCAGTGAGTTATTACCCACAATTTAAAGCAA</t>
  </si>
  <si>
    <t>777750_43589503_PRKCI(5584)_18.2_13</t>
  </si>
  <si>
    <t>ATTTTGAATGAATCTTTAAGTTAGGTATCTACCTTCCCACCAGCCCCCCAAAAAACCTCTCAGTAGTTTCTTTCAGTGTACAAAATGATGAGCATTTTTCTATGATGAGGTTTTAACCAT</t>
  </si>
  <si>
    <t>777750_43589503_PRKCI(5584)_18.2_14</t>
  </si>
  <si>
    <t>TATTCAGGGTGGTCTTTTGTTTTTAAATCTTTTTTTAACTAATAAGATTTACGGTGTGTATTTTATACAGAAATGCATTATAAATGTTTTTAATTGTGTTCTGTTTTTTGCAGTCTTTAA</t>
  </si>
  <si>
    <t>777750_43589503_PRKCI(5584)_18.2_15</t>
  </si>
  <si>
    <t>GTGCCATGCCAATTGTTCTTATATTCTATAGAAGTTCGCTCAAAATACTCAACAGGGGAATAGGCAGCGGACAGTCAGAATGGTTGGAATTTTGGCTTTCTAAGAAAAACTTTATTTTGC</t>
  </si>
  <si>
    <t>777750_43589503_PRKCI(5584)_18.2_16</t>
  </si>
  <si>
    <t>ATAAGCATGTGGTCAGATCATTTTGTGCATATGCAGCCTGGATTGGATGTTAAGTAAATGCTTGTTCAGTGCCGGTACATTTACTTAAATCTGTTTTTATTTTTGTCATGTAGAATACTA</t>
  </si>
  <si>
    <t>777750_43589503_PRKCI(5584)_18.2_17</t>
  </si>
  <si>
    <t>CTGTGGTCATCATAATGTAATCTATTTCTGTACCTTTTTTTTTTTTTTTTACTTTGAAGTCTTTAAATAAAATGTATAATACCCATTGAGAGTGGATCATTTTTCATATGTAGTATGTCA</t>
  </si>
  <si>
    <t>777750_43589504_PRKD1(5587)_1_1</t>
  </si>
  <si>
    <t>CATCTCCTCCCCTTAGTCCCCTCCCCTCCCGATCCTCATCCCCTTGCCCTCCCCCAGCCCAGGGACTTTTCCGGAAAGTTTTTATTTTCCGTCTGGGCTCTCGGAGAAAGAAGCTCCTGG</t>
  </si>
  <si>
    <t>777750_43589504_PRKD1(5587)_1_2</t>
  </si>
  <si>
    <t>CTCAGCGGCTGCAAAACTTTCCTGCTGCCGCGCCGCCAGCCCCCGCCCTCCGCTGCCCGGCCCTGCGCCCCGCCGAGCGATGAGCGCCCCTCCGGTCCTGCGGCCGCCCAGTCCGCTGCT</t>
  </si>
  <si>
    <t>777750_43589504_PRKD1(5587)_1_3</t>
  </si>
  <si>
    <t>GCCCGTGGCGGCGGCAGCTGCCGCAGCGGCCGCCGCACTGGTCCCAGGGTCCGGGCCCGGGCCCGCGCCGTTCTTGGCTCCTGTCGCGGCCCCGGTCGGGGGCATCTCGTTCCATCTGCA</t>
  </si>
  <si>
    <t>777750_43589504_PRKD1(5587)_1_4</t>
  </si>
  <si>
    <t>GATCGGCCTGAGCCGTGAGCCGGTGCTGCTGCTGCAGGACTCGTCCGGGGACTACAGCCTGGCGCACGTCCGCGAGATGGCTTGCTCCATTGTCGACCAGAAGGTAAGTCGCCGCACCGC</t>
  </si>
  <si>
    <t>777750_43589505_PRKD1(5587)_2_1</t>
  </si>
  <si>
    <t>TATTTGGAAGGATTTTGACATTTACACTCTCATGGTATTTGTATTTGCAGTTCCCTGAATGTGGTTTCTACGGAATGTATGATAAGATCCTGCTTTTTCGCCATGACCCTACCTCTGAAA</t>
  </si>
  <si>
    <t>777750_43589505_PRKD1(5587)_2_2</t>
  </si>
  <si>
    <t>ACATCCTTCAGCTGGTGAAAGCGGCCAGTGATATCCAGGAAGGCGATCTTATTGAAGTGGTCTTGTCAGGTAGTATACTTTTATACCTTTTCTTTATCCGTAGATTAGAAGTTGTATTTG</t>
  </si>
  <si>
    <t>777750_43589506_PRKD1(5587)_3.1_1</t>
  </si>
  <si>
    <t>TTTACAGATCAGAGTGCCTATTCAACTTACTTTTCAACATCACTATTTTTACAGCTTCCGCCACCTTTGAAGACTTTCAGATTCGTCCCCACGCTCTCTTTGTTCATTCATACAGAGCTC</t>
  </si>
  <si>
    <t>777750_43589506_PRKD1(5587)_3.1_2</t>
  </si>
  <si>
    <t>CAGCTTTCTGTGATCACTGTGGAGAAATGCTGTGGGGGCTGGTACGTCAAGGTCTTAAATGTGAAGGTAAGTTATTTTCTTCCCATGCAAGTTAAATGTGTGCTGTTCTCCTGTGTTTAT</t>
  </si>
  <si>
    <t>777750_43589507_PRKD1(5587)_4_1</t>
  </si>
  <si>
    <t>TTATGGTTCAATAAAAATAATTTTTATTTTCCCTTTCCAGGGTGTGGTCTGAATTACCATAAGAGATGTGCATTTAAAATACCCAACAATTGCAGCGGTGTGAGGCGGAGAAGGCTCTCA</t>
  </si>
  <si>
    <t>777750_43589507_PRKD1(5587)_4_2</t>
  </si>
  <si>
    <t>AACGTTTCCCTCACTGGGGTCAGCACCATCCGCACATCATCTGCTGAACTCTCTACAAGTGCCCCTGATGAGCCCCTTCTGGTATGGCTTCCTGTTTACCCACTTCCCCATTTACATGAG</t>
  </si>
  <si>
    <t>777750_43589508_PRKD1(5587)_5_1</t>
  </si>
  <si>
    <t>GATTCTGCACCTTTGCCTGCTTTTTGCTCTTACAACTTCATGTTTCAGTCTCCTGTGAGTCCTGGCTTTGAGGTAGGTACTAATGCTACCTGGTGCTAGAAATTTGCTTCACTGTCTTTT</t>
  </si>
  <si>
    <t>777750_43589509_PRKD1(5587)_6_1</t>
  </si>
  <si>
    <t>TTTCCAAAATGTAGCAAAAATCACCATCAGAGTCGTTTATTGGTCGAGAGAAGAGGTCAAATTCTCAATCATACATTGGACGACCAATTCACCTTGACAAGATTTTGATGTCTAAAGTTA</t>
  </si>
  <si>
    <t>777750_43589509_PRKD1(5587)_6_2</t>
  </si>
  <si>
    <t>AAGTGCCGCACACATTTGTCATCCACTCCTACACCCGGCCCACAGTGTGCCAGTACTGCAAGAAGCTTCTGAAGGGGCTTTTCAGGCAGGGCTTGCAGTGCAAAGGTAAGGATGATTTTG</t>
  </si>
  <si>
    <t>777750_43589510_PRKD1(5587)_7_1</t>
  </si>
  <si>
    <t>TTTGAAAATCACTGGGATTAGATTGCAGATTCAACTGCCATAAACGTTGTGCACCGAAAGTACCAAACAACTGCCTTGGCGAAGTGACCATTAATGGAGGTAGGTAAAAGATCAGCTGTC</t>
  </si>
  <si>
    <t>777750_43589511_PRKD1(5587)_8_1</t>
  </si>
  <si>
    <t>GTGAAAATAATTTTCTAGATTTGCTTAGCCCTGGGGCAGAGTCTGATGTGGTCATGGAAGAAGGGAGTGATGACAATGATAGTGAAAGGAACAGTGGGCTCATGGATGATATGGAAGAAG</t>
  </si>
  <si>
    <t>777750_43589511_PRKD1(5587)_8_2</t>
  </si>
  <si>
    <t>CAATGGTCCAAGATGCAGAGATGGCAATGGCAGAGTGCCAGAACGACAGTGGCGAGATGCAAGATCCAGACCCAGACCACGAGGACGCCAACAGAACCATCAGGTGAGAGCAGCACTCCC</t>
  </si>
  <si>
    <t>777750_43589512_PRKD1(5587)_9_1</t>
  </si>
  <si>
    <t>AAAATACATAAAATGTACCTGAAAACATTTTTTCCCTACAATATTTTGACTTCTCAAGTCCATCAACAAGCAACAATATCCCACTCATGAGGGTAGTGCAGTCTGTCAAACACACGAAGA</t>
  </si>
  <si>
    <t>777750_43589512_PRKD1(5587)_9_2</t>
  </si>
  <si>
    <t>GGAAAAGCAGCACAGTCATGAAAGAAGGATGGATGGTCCACTACACCAGCAAGGACACGCTGGTAAGATCCACAGGGAACAATGTTCTCTTGCCTTGCTAGCTTTAATTAGAGGAGTTGC</t>
  </si>
  <si>
    <t>777750_43589513_PRKD1(5587)_10.1_1</t>
  </si>
  <si>
    <t>TGGATCTAACTTCTGTTTCAGCGGAAACGGCACTATTGGAGATTGGATAGCAAATGTATTACCCTCTTTCAGAATGACACAGGAAGCAGGTACTACAAGGTAAGAGTGGGCTCTTTCTTT</t>
  </si>
  <si>
    <t>777750_43589514_PRKD1(5587)_11_1</t>
  </si>
  <si>
    <t>CTTTTGATAAACAACATTTAGTACTTTTTTTCTTTCACAGGAAATTCCTTTATCTGAAATTTTGTCTCTGGAACCAGTAAAAACTTCAGCTTTAATTCCTAATGGGGCCAATCCTCATTG</t>
  </si>
  <si>
    <t>777750_43589514_PRKD1(5587)_11_2</t>
  </si>
  <si>
    <t>TTTCGAAATCACTACGGCAAATGTAGTGTATTATGTGGGAGAAAATGTGGTCAATCCTTCCAGCCCATCACCAAATAACAGTGTTCTCACCAGTGGCGTTGGTGCAGATGTGGCCAGGAT</t>
  </si>
  <si>
    <t>777750_43589514_PRKD1(5587)_11_3</t>
  </si>
  <si>
    <t>GTGGGAGATAGCCATCCAGCATGCCCTTATGCCCGTCATTCCCAAGGGCTCCTCCGTGGGTACAGGAACCAACTTGCACAGTGAGTCTGCCAGTTTTCTAACCAGCCCAAAGCTCATCAT</t>
  </si>
  <si>
    <t>777750_43589515_PRKD1(5587)_12_1</t>
  </si>
  <si>
    <t>TTTTGTGTGCATATTGTTTTACATGCATTTCCAGGAGATATCTCTGTGAGTATTTCAGTATCAAATTGCCAGATTCAAGAAAATGTGGTAAGTATGTACCTACTAATATAAAACTTGCTA</t>
  </si>
  <si>
    <t>777750_43589516_PRKD1(5587)_13_1</t>
  </si>
  <si>
    <t>TTTTCATTGGGCTTGTACCTCTAGGACATCAGCACAGTATATCAGATTTTTCCTGATGAAGTACTGGGTTCTGGACAGTTTGGAATTGTTTATGGAGGTAGGTTATCTCACTGAGTATTT</t>
  </si>
  <si>
    <t>777750_43589517_PRKD1(5587)_14_1</t>
  </si>
  <si>
    <t>TTAAAGGAAAACATCGTAAAACAGGAAGAGATGTAGCTATTAAAATCATTGACAAATTACGATTTCCAACAAAACAAGAAAGCCAGCTTCGTAATGAGGTTGCAATTCTACAGGTACTTC</t>
  </si>
  <si>
    <t>777750_43589518_PRKD1(5587)_15_1</t>
  </si>
  <si>
    <t>AAACTCATTTTCTTCAAGTGCTTTATTTATCTTTAATAGAACCTTCATCACCCTGGTGTTGTAAATTTGGAGTGTATGTTTGAGACGCCTGAAAGAGTGTTTGTTGTTATGGAAAAACTC</t>
  </si>
  <si>
    <t>777750_43589518_PRKD1(5587)_15_2</t>
  </si>
  <si>
    <t>CATGGAGACATGCTGGAAATGATCTTGTCAAGTGAAAAGGGCAGGTTGCCAGAGCACATAACGAAGTTTTTAATTACTCAGGTAAGAAATCAATTAGAGACGGAAAAAATACAATATTTA</t>
  </si>
  <si>
    <t>777750_43589519_PRKD1(5587)_16_1</t>
  </si>
  <si>
    <t>TTCTTTACAGATACTCGTGGCTTTGCGGCACCTTCATTTTAAAAATATCGTTCACTGTGACCTCAAACCAGAAAATGTGTTGCTAGCCTCAGCTGATCCTTTTCCTCAGGCAAGTATAAA</t>
  </si>
  <si>
    <t>777750_43589520_PRKD1(5587)_17.1_1</t>
  </si>
  <si>
    <t>CACACAATTGTGAACGGAGTATTTCTGCAAATCCTTTCATCAACAGGTGAAACTTTGTGATTTTGGTTTTGCCCGGATCATTGGAGAGAAGTCTTTCCGGAGGTCAGTGGTGGGTACCCC</t>
  </si>
  <si>
    <t>777750_43589520_PRKD1(5587)_17.1_2</t>
  </si>
  <si>
    <t>CGCTTACCTGGCTCCTGAGGTCCTAAGGAACAAGGGCTACAATCGCTCTCTAGACATGTGGTCTGTTGGGGTCATCATCTATGTAAGCCTAAGCGGCACATTCCCATTTAATGAAGATGA</t>
  </si>
  <si>
    <t>777750_43589520_PRKD1(5587)_17.1_3</t>
  </si>
  <si>
    <t>AGACATACACGACCAAATTCAGAATGCAGCTTTCATGTATCCACCAAATCCCTGGAAGGAAATATCTCATGAAGGTAATATCTTCCATTCAAAAATGATAATAATCTAATCCTTATTTGT</t>
  </si>
  <si>
    <t>777750_43589521_PRKD1(5587)_18_1</t>
  </si>
  <si>
    <t>CTGGTAATTTTTTTCAGCCATTGATCTTATCAACAATTTGCTGCAAGTAAAAATGAGAAAGCGCTACAGTGTGGATAAGACCTTGAGCCACCCTTGGCTACAGGTAAACAATAATCACTG</t>
  </si>
  <si>
    <t>777750_43589522_PRKD1(5587)_19_1</t>
  </si>
  <si>
    <t>ATGTTGAGTTGTAATGATCTCTATGGTAATATTTTGGAATTTCTTCTTCAGGACTATCAGACCTGGTTAGATTTGCGAGAGCTGGAATGCAAAATCGGGGAGCGCTACATCACCCATGAA</t>
  </si>
  <si>
    <t>777750_43589522_PRKD1(5587)_19_2</t>
  </si>
  <si>
    <t>AGTGATGACCTGAGGTGGGAGAAGTATGCAGGCGAGCAGGGGCTGCAGTACCCCACACACCTGATCAATCCAAGTGCTAGCCACAGTGACACTCCTGAGACTGAAGAAACAGAAATGAAA</t>
  </si>
  <si>
    <t>777750_43589522_PRKD1(5587)_19_3</t>
  </si>
  <si>
    <t>GCCCTCGGTGAGCGTGTCAGCATCCTCTGAGTTCCATCTCCTATAATCTGTCAAAACACTGTGGAACTAATAAATACATACGGTCAGGTTTAACATTTGCCTTGCAGAACTGCCATTATT</t>
  </si>
  <si>
    <t>777750_43589522_PRKD1(5587)_19_4</t>
  </si>
  <si>
    <t>TTCTGTCAGATGAGAACAAAGCTGTTAAACTGTTAGCACTGTTGATGTATCTGAGTTGCCAAGACAAATCAACAGAAGCATTTGTATTTTGTGTGACCAACTGTGTTGTATTAACAAAAG</t>
  </si>
  <si>
    <t>777750_43589522_PRKD1(5587)_19_5</t>
  </si>
  <si>
    <t>TTCCCTGAAACACGAAACTTGTTATTGTGAATGATTCATGTTATATTTAATGCATTAAACCTGTCTCCACTGTGCCTTTGCAAATCAGTGTTTTTCTTACTGGAGCTTCATTTTGGTAAG</t>
  </si>
  <si>
    <t>777750_43589522_PRKD1(5587)_19_6</t>
  </si>
  <si>
    <t>AGACAGAATGTATCTGTGAAGTAGTTCTGTTTGGTGTGTCCCATTGGTGTTGTCATTGTAAACAAACTCTTGAAGAGTCGATTATTTCCAGTGTTCTATGAACAACTCCAAAACCCATGT</t>
  </si>
  <si>
    <t>777750_43589522_PRKD1(5587)_19_7</t>
  </si>
  <si>
    <t>GGGAAAAAAATGAATGAGGAGGGTAGGGAATAAAATCCTAAGACACAAATGCATGAACAAGTTTTAATGTATAGTTTTGAATCCTTTGCCTGCCTGGTGTGCCTCAGTATATTTAAACTC</t>
  </si>
  <si>
    <t>777750_43589522_PRKD1(5587)_19_8</t>
  </si>
  <si>
    <t>AAGACAATGCACCTAGCTGTGCAAGACCTAGTGCTCTTAAGCCTAAATGCCTTAGAAATGTAAACTGCCATATATAACAGATACATTTCCCTCTTTCTTATAATACTCTGTTGTACTATG</t>
  </si>
  <si>
    <t>777750_43589522_PRKD1(5587)_19_9</t>
  </si>
  <si>
    <t>GAAAATCAGCTGCTCAGCAACCTTTCACCTTTGTGTATTTTTCAATAATAAAAAATATTCTTGTCAAAATATGTGTCCACCTCATTGAACTATTTTCATTCATCGTTCACACTAGGGTTT</t>
  </si>
  <si>
    <t>777750_43589523_PTCH1(5727)_1_1</t>
  </si>
  <si>
    <t>AGCTCGCCGGGCAGGGCGCCTCCCAGGAAGGCGGGGAGGGGAGCGCCTGTTTACCCAGGAGGGCTGTGCTGATAGCACGTTCCTCGAGTTTACTTTGCTTTCCTTGAGTTTATTGTAAAG</t>
  </si>
  <si>
    <t>777750_43589523_PTCH1(5727)_1_2</t>
  </si>
  <si>
    <t>GGGTAAAGTTTTCGGATCCGTCACGTGACCCTGACAGGTCCTGCCTATGGCGCGGCAGACCACCCACGCCGAGGGCCATGGAACTGCTTAATAGAAACAGGCTTGTAATTGTGAGTCCGC</t>
  </si>
  <si>
    <t>777750_43589523_PTCH1(5727)_1_3</t>
  </si>
  <si>
    <t>GCTGCACTCCGCCGAAAGCCTCCGGCGGCCCAGCGCGCCGGGGTTTTTACACTTTCCGTTCCTTTTGTAAAGACGGAGGAGGAGGAGAAGAAGAAGAAGAAAACGGAGGAGAAGAAAAAG</t>
  </si>
  <si>
    <t>777750_43589523_PTCH1(5727)_1_4</t>
  </si>
  <si>
    <t>ACGACAGGGGAGACAAAGAGACCCGCAGCGACAAGGCAAGGGGGAGACGAGGGAAGACTGGGAGAAGACGGAGGAGCGGAGGACGAGGAAAGGGGGGCCAGGGAAAAAAAAGGAATTGAT</t>
  </si>
  <si>
    <t>777750_43589523_PTCH1(5727)_1_5</t>
  </si>
  <si>
    <t>GTGAAATCCAAGCCCAGCGTCCGCGCCATCGGCACCCGCGCTCCGAGCAGGGGTTGACGGCCGGCTATGGTGAGTGCAGCCAGCGCGGCGGCCGCCGACGCCACCTCGCCTCGCGCGCCG</t>
  </si>
  <si>
    <t>777750_43589524_PTCH1(5727)_2.1_1</t>
  </si>
  <si>
    <t>TGCGCCGTGCTGCCGCGCCGGACCGGGACTATCTGCACCGGCCCAGCTACTGCGACGCCGCCTTCGCTCTGGAGCAGATTTCCAAGGTGCATTTCAGACTCTCTCCTCCCACTTTCTCTT</t>
  </si>
  <si>
    <t>777750_43589525_PTCH1(5727)_2.2_1</t>
  </si>
  <si>
    <t>CCCGGGAGGCGCCGAGAGAGCCAGCGCGGCCGGCGGGAGCAGCGGGGATTCGCTGGCTCTTTCTGCAGTGAAGGGGTCGCGGCGCGGGGCGGGGGGCGGGTAGGGGGAGTTGGGGACCGC</t>
  </si>
  <si>
    <t>777750_43589525_PTCH1(5727)_2.2_2</t>
  </si>
  <si>
    <t>AAGGAGTGCCGCGGAAGCGCCCGAAGGACAGGCTCGCTCGGCGCGCCGGCTCTCGCTCTTCCGCGAACTGGATGTGGGCAGCGGCGGCCGCAGAGACCTCGGGACCCCCGCGCAATGTGG</t>
  </si>
  <si>
    <t>777750_43589525_PTCH1(5727)_2.2_3</t>
  </si>
  <si>
    <t>CAATGGAAGGCGCAGGGTCTGACTCCCCGGCAGCGGCCGCGGCCGCAGCGGCAGCAGCGCCCGCCGTGTGAGCAGCAGCAGCGGCTGGTCTGTCAACCGGAGCCCGAGCCCGAGCAGCCT</t>
  </si>
  <si>
    <t>777750_43589525_PTCH1(5727)_2.2_4</t>
  </si>
  <si>
    <t>GCGGCCAGCAGCGTCCTCGCAAGCCGAGCGCCCAGGCGCGCCAGGAGCCCGCAGCAGCGGCAGCAGCGCGCCGGGCCGCCCGGGAAGCCTCCGTCCCCGCGGCGGCGGCGGCGGCGGCG</t>
  </si>
  <si>
    <t>777750_43589526_PTCH1(5727)_3.1_1</t>
  </si>
  <si>
    <t>ACACTCACTCACACCTCTCCAGGAAAAGCAGCAGACAAATGGGGATTGAAAAATTCAAACCCTCCCTCTGGTCCTGGGAGGAAAGGGCTGTCTGAGGTCCGCAGGGGGTGGAGGTGTGTG</t>
  </si>
  <si>
    <t>777750_43589527_PTCH1(5727)_4_1</t>
  </si>
  <si>
    <t>GCTCGCTGAAATGTGTGGAATCCAGGGAAGGCGAGCACCCAGACGGGGGCCCGCCGGGGCCGCGGCCAGCGCCGGGGAAATGCCGCGCCGGGGAGCAGCCTGCGCCGGCCTGAGCCCTTC</t>
  </si>
  <si>
    <t>777750_43589527_PTCH1(5727)_4_2</t>
  </si>
  <si>
    <t>CCTTTGCACTCGGCTGTTTTTTACGTTTAACCAGAAAGGAAGGGAGAGGAGGGAAAGATCCATGTGGCTGCCCTCTTCCGATCACAAATATTGTCGTAAGTTGCAGCTGGCTGCCCCACT</t>
  </si>
  <si>
    <t>777750_43589528_PTCH1(5727)_5_1</t>
  </si>
  <si>
    <t>TCCGATCACAAATATTGTCGTAAGTTGCAGCTGGCTGCCCCACTTCCTAATTCAGCTCACACAGCCTCTCCCCACGCTATGGAAATGCGTCGGGAGTGAACTCCGGCGGCCGCGCTCACC</t>
  </si>
  <si>
    <t>777750_43589528_PTCH1(5727)_5_2</t>
  </si>
  <si>
    <t>ACGTGGATCCCCACTTACTACCATTCTCGGCGGGGGTCCAGTTGGGGGAACCCGCAATATGTTGTTCCAAAGAGCGCTCGCCCCTAGCGCCCGTCCCCGAGGGTGATGGACAGAGCAGGA</t>
  </si>
  <si>
    <t>777750_43589528_PTCH1(5727)_5_3</t>
  </si>
  <si>
    <t>CTGGTTTGCTGGCTCCTGAACCTTGGGCTCCATCGCTGGGATTACGCAGCCCCTCCCTTCTCAGCTCTGGGGTGAATATTGTCTGTGTCGAGTGGTTTCTCTCCTCTCTACCTCGGCTTC</t>
  </si>
  <si>
    <t>777750_43589529_PTCH1(5727)_6.1_1</t>
  </si>
  <si>
    <t>TCCTCCCTTCTGCTTCGTCCCCAGGGGAAGGCTACTGGCCGGAAAGCGCCGCTGTGGCTGAGAGCGAAGTTTCAGAGACTCTTATTTAAACTGGGTTGTTACATTCAAAAAAACTGCGGC</t>
  </si>
  <si>
    <t>777750_43589529_PTCH1(5727)_6.1_2</t>
  </si>
  <si>
    <t>AAGTTCTTGGTTGTGGGCCTCCTCATATTTGGGGCCTTCGCGGTGGGATTAAAAGCAGCGAACCTCGAGACCAACGTGGAGGAGCTGTGGGTGGAAGGTAAGAGCGCCCGCCGCGGCGCC</t>
  </si>
  <si>
    <t>777750_43589530_PTCH1(5727)_7_1</t>
  </si>
  <si>
    <t>CAGGTGGCGCGGTGCACAGCCCTCATTTGCCAGTGTGGCAAGTAACCAATGAAGAAGGGGCCTCCTGGCAGATGCAGCGTCGTCTCGGGAACTCGTGGCTCCTTGGGAGCTGGTGGGAGC</t>
  </si>
  <si>
    <t>777750_43589530_PTCH1(5727)_7_2</t>
  </si>
  <si>
    <t>TGCGACAGGCAGCAGGTCCAGCGTGGGCAGAGTGCCGGGCTGACCTGATTGCATCTGACAGGGCGAGCAGGTCTGCGTCAGGGAAAGCCATTCAGAGGGAGCAGCCTGGGCAAGGCTGAT</t>
  </si>
  <si>
    <t>777750_43589531_PTCH1(5727)_8_1</t>
  </si>
  <si>
    <t>AATTAAACCTGTACATATTTGTCAGTTGGAGGACGAGTAAGTCGTGAATTAAATTATACTCGCCAGAAGATTGGAGAAGAGGCTATGTTTAATCCTCAACTCATGATACAGACCCCTAAA</t>
  </si>
  <si>
    <t>777750_43589531_PTCH1(5727)_8_2</t>
  </si>
  <si>
    <t>GAAGAAGGTGCTAATGTCCTGACCACAGAAGCGCTCCTACAACACCTGGACTCGGCACTCCAGGCCAGCCGTGTCCATGTATACATGTACAACAGGTAAGGCCCGCCGCGTCCACCTACT</t>
  </si>
  <si>
    <t>777750_43589532_PTCH1(5727)_9.1_1</t>
  </si>
  <si>
    <t>TTGTCTCTGCTTTTCATTTTATTAGGCAGTGGAAATTGGAACATTTGTGTTACAAATCAGGAGAGCTTATCACAGAAACAGGTTACATGGATCAGGTATATTTTCTTCTTGTTGGCAAAA</t>
  </si>
  <si>
    <t>777750_43589533_PTCH1(5727)_10_1</t>
  </si>
  <si>
    <t>TTTAACTTTGACAGATAATAGAATATCTTTACCCTTGTTTGATTATTACACCTTTGGACTGCTTCTGGGAAGGGGCGAAATTACAGTCTGGGACAGCATACCTCCTGTAAGTGTGTGATC</t>
  </si>
  <si>
    <t>777750_43589534_PTCH1(5727)_11.1_1</t>
  </si>
  <si>
    <t>TCTCCTAATTTCTTTTGCAGAGGTAAACCTCCTTTGCGGTGGACAAACTTCGACCCTTTGGAATTCCTGGAAGAGTTAAAGAAAATAAACTATCAAGTGGACAGCTGGGAGGAAATGCTG</t>
  </si>
  <si>
    <t>777750_43589534_PTCH1(5727)_11.1_2</t>
  </si>
  <si>
    <t>AATAAGGCTGAGGTTGGTCATGGTTACATGGACCGCCCCTGCCTCAATCCGGCCGATCCAGACTGCCCCGCCACAGCCCCCAACAAAAATTCAACCAAAGTGAGTACCAGCAGTGAGCGC</t>
  </si>
  <si>
    <t>777750_43589535_PTCH1(5727)_12_1</t>
  </si>
  <si>
    <t>ACAAGGCATGTGACCTGCCTACTAATTCCCATAATTATGTGGCTGTCTTTTTATTTTAGCCTCTTGATATGGCCCTTGTTTTGAATGGTGGATGTCATGGCTTATCCAGAAAGTATATGC</t>
  </si>
  <si>
    <t>777750_43589535_PTCH1(5727)_12_2</t>
  </si>
  <si>
    <t>ACTGGCAGGAGGAGTTGATTGTGGGTGGCACAGTCAAGAACAGCACTGGAAAACTCGTCAGGTAAGCCAGCTCCCGAGGACAATCTATGCCCTGTAGTCTTCTTCCTTTCCTCAAAAGCC</t>
  </si>
  <si>
    <t>777750_43589536_PTCH1(5727)_13_1</t>
  </si>
  <si>
    <t>TTCCTGGGAATACTGATGATGTGCCTTCCCTTGGACTGTGCTGCAGCGCCCATGCCCTGCAGACCATGTTCCAGTTAATGACTCCCAAGCAAATGTACGAGCACTTCAAGGGGTACGAGT</t>
  </si>
  <si>
    <t>777750_43589536_PTCH1(5727)_13_2</t>
  </si>
  <si>
    <t>ATGTCTCACACATCAACTGGAACGAGGACAAAGCGGCAGCCATCCTGGAGGCCTGGCAGAGGACATATGTGGAGGTAAACCCACCTTCGAATCGGCGTGCAGACTCGCTGGTTATGCAAT</t>
  </si>
  <si>
    <t>777750_43589537_PTCH1(5727)_14_1</t>
  </si>
  <si>
    <t>GCTTGTGGAAGTGTTCATTGCATTTGGGCATTTCGCATTCTGTTGTGACCACAGGTGGTTCATCAGAGTGTCGCACAGAACTCCACTCAAAAGGTGCTTTCCTTCACCACCACGACCCTG</t>
  </si>
  <si>
    <t>777750_43589537_PTCH1(5727)_14_2</t>
  </si>
  <si>
    <t>GACGACATCCTGAAATCCTTCTCTGACGTCAGTGTCATCCGCGTGGCCAGCGGCTACTTACTCATGGTAACGCTCGATGCCATGCTCCTGGGGGCTGGAGTTTGGTTTGGTTGTTTTAGT</t>
  </si>
  <si>
    <t>777750_43589538_PTCH1(5727)_15_1</t>
  </si>
  <si>
    <t>ATGTTCGGCTTTTGTTCTGTGCCCCCATTGTTCTGCTTGCAGCTCGCCTATGCCTGTCTAACCATGCTGCGCTGGGACTGCTCCAAGTCCCAGGGTGCCGTGGGGCTGGCTGGCGTCCTG</t>
  </si>
  <si>
    <t>777750_43589538_PTCH1(5727)_15_2</t>
  </si>
  <si>
    <t>CTGGTTGCACTGTCAGTGGCTGCAGGACTGGGCCTGTGCTCATTGATCGGAATTTCCTTTAACGCTGCAACAACTCAGGTACTAAAGGAGCCATTTATCTGCTGTCCGTTGACAAATGCC</t>
  </si>
  <si>
    <t>777750_43589539_PTCH1(5727)_16_1</t>
  </si>
  <si>
    <t>TTTGCTGTAGGTTTTGCCATTTCTCGCTCTTGGTGTTGGTGTGGATGATGTTTTTCTTCTGGCCCACGCCTTCAGTGAAACAGGACAGAATAAAAGAATCCCTTTTGAGGTAATGCAAAA</t>
  </si>
  <si>
    <t>777750_43589540_PTCH1(5727)_17_1</t>
  </si>
  <si>
    <t>TGCTCCAAGGGGACCATGTCCAGTGCAGCTCTCAGCGCTGTGTTTTTTTATTCCCAGGACAGGACCGGGGAGTGCCTGAAGCGCACAGGAGCCAGCGTGGCCCTCACGTCCATCAGCAAT</t>
  </si>
  <si>
    <t>777750_43589540_PTCH1(5727)_17_2</t>
  </si>
  <si>
    <t>GTCACAGCCTTCTTCATGGCCGCGTTAATCCCAATTCCCGCTCTGCGGGCGTTCTCCCTCCAGGTGAGCTTCTGGTGATGAAGGCTGTGGTGATCCTGAACGGGGCACTGACTTCCAGCA</t>
  </si>
  <si>
    <t>777750_43589541_PTCH1(5727)_18_1</t>
  </si>
  <si>
    <t>GCAGCGGTAGTAGTGGTGTTCAATTTTGCCATGGTTCTGCTCATTTTTCCTGCAATTCTCAGCATGGATTTATATCGACGCGAGGACAGGAGACTGGATATTTTCTGCTGTTTTACAAGG</t>
  </si>
  <si>
    <t>777750_43589542_PTCH1(5727)_19_1</t>
  </si>
  <si>
    <t>TTCAGCATAACATTGCAACATGTTTCCCCTCCTTTCAGCCCCTGCGTCAGCAGAGTGATTCAGGTTGAACCTCAGGCCTACACCGACACACACGACAATACCCGCTACAGCCCCCCACCT</t>
  </si>
  <si>
    <t>777750_43589542_PTCH1(5727)_19_2</t>
  </si>
  <si>
    <t>CCCTACAGCAGCCACAGCTTTGCCCATGAAACGCAGATTACCATGCAGTCCACTGTCCAGCTCCGCACGGAGTACGACCCCCACACGCACGTGTACTACACCACCGCTGAGCCGCGCTCC</t>
  </si>
  <si>
    <t>777750_43589542_PTCH1(5727)_19_3</t>
  </si>
  <si>
    <t>GAGATCTCTGTGCAGCCCGTCACCGTGACACAGGACACCCTCAGCTGCCAGAGCCCAGAGAGCACCAGCTCCACAAGGGACCTGCTCTCCCAGTTCTCCGACTCCAGCCTCCACTGCCTC</t>
  </si>
  <si>
    <t>777750_43589542_PTCH1(5727)_19_4</t>
  </si>
  <si>
    <t>GAGCCCCCCTGTACGAAGTGGACACTCTCATCTTTTGCTGAGAAGCACTATGCTCCTTTCCTCTTGAAACCAAAAGCCAAGGTAATCTGCCACAACTTAAGGCTCTTCCTGTCTTCAAAA</t>
  </si>
  <si>
    <t>777750_43589543_PTCH1(5727)_20_1</t>
  </si>
  <si>
    <t>TGACCTTGTGCCTCTTCTGTTCCAGGTAGTGGTGATCTTCCTTTTTCTGGGCTTGCTGGGGGTCAGCCTTTATGGCACCACCCGAGTGAGAGACGGGCTGGACCTTACGGACATTGTACC</t>
  </si>
  <si>
    <t>777750_43589543_PTCH1(5727)_20_2</t>
  </si>
  <si>
    <t>TCGGGAAACCAGAGAATATGACTTTATTGCTGCACAATTCAAATACTTTTCTTTCTACAACATGTATATAGTCACCCAGAAAGCAGACTACCCGAATATCCAGCACTTACTTTACGACCT</t>
  </si>
  <si>
    <t>777750_43589543_PTCH1(5727)_20_3</t>
  </si>
  <si>
    <t>ACACAGGAGTTTCAGTAACGTGAAGTATGTCATGTTGGAAGAAAACAAACAGCTTCCCAAAATGTGGCTGCACTACTTCAGAGACTGGCTTCAGGGTAAGACGGCGTGGGAGGCTCTCGT</t>
  </si>
  <si>
    <t>777750_43589544_PTCH1(5727)_21.1_1</t>
  </si>
  <si>
    <t>CCTTCTGGCTGCGAGTTATAATGTGTTACAATCATTTGCCATTTCTAGGACTTCAGGATGCATTTGACAGTGACTGGGAAACCGGGAAAATCATGCCAAACAATTACAAGAATGGATCAG</t>
  </si>
  <si>
    <t>777750_43589544_PTCH1(5727)_21.1_2</t>
  </si>
  <si>
    <t>ACGATGGAGTCCTTGCCTACAAACTCCTGGTGCAAACCGGCAGCCGCGATAAGCCCATCGACATCAGCCAGGTACTCCAGCTGCTGGGCACTGAGGGCGCTTCCAGGGCTGCGGGGCCGC</t>
  </si>
  <si>
    <t>777750_43589545_PTCH1(5727)_22_1</t>
  </si>
  <si>
    <t>AAGGCCTCTGTTCTTCCCGTTTTTGTAGTTGACTAAACAGCGTCTGGTGGATGCAGATGGCATCATTAATCCCAGCGCTTTCTACATCTACCTGACGGCTTGGGTCAGCAACGACCCCGT</t>
  </si>
  <si>
    <t>777750_43589545_PTCH1(5727)_22_2</t>
  </si>
  <si>
    <t>CGCGTATGCTGCCTCCCAGGCCAACATCCGGCCACACCGACCAGAATGGGTCCACGACAAAGCCGACTACATGCCTGAAACAAGGCTGAGAAGTAAGTAGCGTTTTATCGGGAGGTCTGG</t>
  </si>
  <si>
    <t>777750_43589546_PTCH1(5727)_23_1</t>
  </si>
  <si>
    <t>TACCCTGGGCTGCTCCTAACCTGTGCCCTTCTCTGTCCAGTCCCGGCAGCAGAGCCCATCGAGTATGCCCAGTTCCCTTTCTACCTCAACGGCTTGCGGGACACCTCAGACTTTGTGGAG</t>
  </si>
  <si>
    <t>777750_43589546_PTCH1(5727)_23_2</t>
  </si>
  <si>
    <t>GCAATTGAAAAAGTAAGGACCATCTGCAGCAACTATACGAGCCTGGGGCTGTCCAGTTACCCCAACGGCTACCCCTTCCTCTTCTGGGAGCAGTACATCGGCCTCCGCCACTGGCTGCTG</t>
  </si>
  <si>
    <t>777750_43589546_PTCH1(5727)_23_3</t>
  </si>
  <si>
    <t>CTGTTCATCAGCGTGGTGTTGGCCTGCACATTCCTCGTGTGCGCTGTCTTCCTTCTGAACCCCTGGACGGCCGGGATCATTGTGAGTGTATTATAAGGGGCTTTGTGGAAGTCAAATTCC</t>
  </si>
  <si>
    <t>777750_43589547_PTCH1(5727)_24_1</t>
  </si>
  <si>
    <t>GCCCCAGAGGGTGACCTGCCCGCCCACTGACCACTGTGTGCCCTGCTCCAGGTGATGGTCCTGGCGCTGATGACGGTCGAGCTGTTCGGCATGATGGGCCTCATCGGAATCAAGCTCAGT</t>
  </si>
  <si>
    <t>777750_43589547_PTCH1(5727)_24_2</t>
  </si>
  <si>
    <t>GCCGTGCCCGTGGTCATCCTGATCGCTTCTGTTGGCATAGGAGTGGAGTTCACCGTTCACGTTGCTTTGGTATGGGAGACATTTGAAGCAAAAACTTTGTGAAAAAACAACCCATTTCCT</t>
  </si>
  <si>
    <t>777750_43589548_PTCH1(5727)_25.1_1</t>
  </si>
  <si>
    <t>CCAGGTGAAGTCCAGCAACCTGATCTTGTGAACATCCTCATTGCACAGGCCTTTCTGACGGCCATCGGCGACAAGAACCGCAGGGCTGTGCTTGCCCTGGAGCACATGTTTGCACCCGTC</t>
  </si>
  <si>
    <t>777750_43589548_PTCH1(5727)_25.1_2</t>
  </si>
  <si>
    <t>CTGGATGGCGCCGTGTCCACTCTGCTGGGAGTGCTGATGCTGGCGGGATCTGAGTTCGACTTCATTGTCAGGTAAGCAGGCGTGTGCAAGGAGACATGTTTTAGAAATCATTGTGATTGG</t>
  </si>
  <si>
    <t>777750_43589549_PTCH1(5727)_26_1</t>
  </si>
  <si>
    <t>GATCTCCCAGGTATTTCTTTGCTGTGCTGGCGATCCTCACCATCCTCGGCGTTCTCAATGGGCTGGTTTTGCTTCCCGTGCTTTTGTCTTTCTTTGGACCATATCCTGAGGTCAGTAGTG</t>
  </si>
  <si>
    <t>777750_43589550_PTCH1(5727)_27_1</t>
  </si>
  <si>
    <t>GCCAGCAGGTAAATGGACAAGAACACTTTTAACATGGAATCCCCTTAAATAGGTGTCTCCAGCCAACGGCTTGAACCGCCTGCCCACACCCTCCCCTGAGCCACCCCCCAGCGTGGTCCG</t>
  </si>
  <si>
    <t>777750_43589550_PTCH1(5727)_27_2</t>
  </si>
  <si>
    <t>CTTCGCCATGCCGCCCGGCCACACGCACAGCGGGTCTGATTCCTCCGACTCGGAGTATAGTTCCCAGACGACAGTGTCAGGCCTCAGCGAGGAGCTTCGGCACTACGAGGCCCAGCAGGG</t>
  </si>
  <si>
    <t>777750_43589550_PTCH1(5727)_27_3</t>
  </si>
  <si>
    <t>CGCGGGAGGCCCTGCCCACCAAGTGATCGTGGAAGCCACAGAAAACCCCGTCTTCGCCCACTCCACTGTAAGTGACTCTGCAGAACCAGGGGGAGGGGTCTTCCCACCGTGGTAGTGGGC</t>
  </si>
  <si>
    <t>777750_43589551_PTCH1(5727)_28_1</t>
  </si>
  <si>
    <t>ACCCTTCTAACCCACCCTCACCCTCTGCAGGTGGTCCATCCCGAATCCAGGCATCACCCACCCTCGAACCCGAGACAGCAGCCCCACCTGGACTCAGGGTCCCTGCCTCCCGGACGGCAA</t>
  </si>
  <si>
    <t>777750_43589551_PTCH1(5727)_28_2</t>
  </si>
  <si>
    <t>GGCCAGCAGCCCCGCAGGGACCCCCCCAGAGAAGGCTTGTGGCCACCCCCCTACAGACCGCGCAGAGACGCTTTTGAAATTTCTACTGAAGGGCATTCTGGCCCTAGCAATAGGGCCCGC</t>
  </si>
  <si>
    <t>777750_43589551_PTCH1(5727)_28_3</t>
  </si>
  <si>
    <t>TGGGGCCCTCGCGGGGCCCGTTCTCACAACCCTCGGAACCCAGCGTCCACTGCCATGGGCAGCTCCGTGCCCGGCTACTGCCAGCCCATCACCACTGTGACGGCTTCTGCCTCCGTGACT</t>
  </si>
  <si>
    <t>777750_43589551_PTCH1(5727)_28_4</t>
  </si>
  <si>
    <t>GTCGCCGTGCACCCGCCGCCTGTCCCTGGGCCTGGGCGGAACCCCCGAGGGGGACTCTGCCCAGGCTACCCTGAGACTGACCACGGCCTGTTTGAGGACCCCCACGTGCCTTTCCACGTC</t>
  </si>
  <si>
    <t>777750_43589551_PTCH1(5727)_28_5</t>
  </si>
  <si>
    <t>CGGTGTGAGAGGAGGGATTCGAAGGTGGAAGTCATTGAGCTGCAGGACGTGGAATGCGAGGAGAGGCCCCGGGGAAGCAGCTCCAACTGAGGTGAGTGCCACTGACAAGGGCAGCCAAGG</t>
  </si>
  <si>
    <t>777750_43589552_PTCH1(5727)_29.1_1</t>
  </si>
  <si>
    <t>TAATTTCTTATCACCTGACCCTATTTTTGTTTTCTCATACCAAGAAACTTCCTAAGTTAACCATCAAAATTAGTCCTTCTGTCATCTCTCTTAGCATACTTATTTCCCTTATGTGATGCC</t>
  </si>
  <si>
    <t>777750_43589552_PTCH1(5727)_29.1_2</t>
  </si>
  <si>
    <t>TAATAATGAGGGAACATAAATAAAGCCAAATTCAAAGATGATTATCATCAGTGAAGGTGTCATACTTCTAAACAGTGTCAAAGATAATATGGAATTGATTGAACCTGATACAGAACAGTT</t>
  </si>
  <si>
    <t>777750_43589553_PTCH1(5727)_29.2_1</t>
  </si>
  <si>
    <t>TTATAAATACGGACTTGCACACCTCTTACTCTGTTCAACTTCCTTTTTTGCTTCCTTTTAAAGGGTGATTAAAATCTGAAGCAAAGAGGCCAAAGATTGGAAACCCCCCACCCCCACCTC</t>
  </si>
  <si>
    <t>777750_43589553_PTCH1(5727)_29.2_2</t>
  </si>
  <si>
    <t>CTTTCCAGAACTGCTTGAAGAGAACTGGTTGGAGTTATGGAAAAGATGCCCTGTGCCAGGACAGCAGTTCATTGTTACTGTAACCGATTGTATTATTTTGTTAAATATTTCTATAAATAT</t>
  </si>
  <si>
    <t>777750_43589553_PTCH1(5727)_29.2_3</t>
  </si>
  <si>
    <t>TTTAAGAGATGTACACATGTGTAATATAGGAAGGAAGGATGTAAAGTGGTATGATCTGGGGCTTCTCCACTCCTGCCCCAGAGTGTGGAGGCCACAGTGGGGCCTCTCCGTATTTGTGCA</t>
  </si>
  <si>
    <t>777750_43589553_PTCH1(5727)_29.2_4</t>
  </si>
  <si>
    <t>ATTGGGCTCCGTGCCACAACCAAGCTTCATTAGTCTTAAATTTCAGCATATGTTGCTGCTGCTTAAATATTGTATAATTTACTTGTATAATTCTATGCAAATATTGCTTATGTAATAGGA</t>
  </si>
  <si>
    <t>777750_43589553_PTCH1(5727)_29.2_5</t>
  </si>
  <si>
    <t>ATTATTTTGTAAAGGTTTCTGTTTAAAATATTTTAAATTTGCATATCACAACCCTGTGGTAGTATGAAATGTTACTGTTAACTTTCAAACACGCTATGCGTGATAATTTTTTTGTTTAAT</t>
  </si>
  <si>
    <t>777750_43589553_PTCH1(5727)_29.2_6</t>
  </si>
  <si>
    <t>TGAGCAGATATGAAGAAAGCACGTTAATCCTGGTGGCTTCTCTAGGTGTCGTTGTGTGCGGTCCTCTTGTTTGGCTGTGCGTGTGAACACGTGTGTGAGTTCACCATGTACTGTACTGTG</t>
  </si>
  <si>
    <t>777750_43589553_PTCH1(5727)_29.2_7</t>
  </si>
  <si>
    <t>GATTTTTTTTTTGTCTTGTTTTGTTTCTCTACACTGTCTGTAACCTGTAGTAGGCTCTGACCTAGTCAGGCTGGAAGCGTCAGGATATCTTTTCTTCGTGCTGGTGAGGGCTGGCCCTAA</t>
  </si>
  <si>
    <t>777750_43589553_PTCH1(5727)_29.2_8</t>
  </si>
  <si>
    <t>AACATCCACCTAATCCTTTCAAATCAGCCCGGCAAAAGCTAGACTCTCCTCGTGTCTACGGCATCTCTTATGATCATTGGCTGCCATCCAGGACCCCAATTTGTGCTTCAGGGGGATAAT</t>
  </si>
  <si>
    <t>777750_43589553_PTCH1(5727)_29.2_9</t>
  </si>
  <si>
    <t>TCTCCTTCTCTCGGATCATTGTGATGGATGCTGGAACCTCAGGGTATGGAGCTCACATCAGTTCATCATGGTGGGTGTTAGAGAATTCGGTGACATGCCTAGTGCTGAGCCTTGGCTGGG</t>
  </si>
  <si>
    <t>777750_43589553_PTCH1(5727)_29.2_10</t>
  </si>
  <si>
    <t>GCCATGAGAGTCTGTATACTCTAAAAAGCATGCAGCATGGTGCCCCTCTTCTGACCAACACACACACGACCCCTCCCCCAACACCCCCAAATTCAAGAGTGGATGTGGCCCTGTCACAGG</t>
  </si>
  <si>
    <t>777750_43589553_PTCH1(5727)_29.2_11</t>
  </si>
  <si>
    <t>GTAGAAAAACCTATTTAGTTAATTCTTTCTTGGCCCACAGTCTCCCAGAAATGATGTTTTGAGTCCCTATAGTTTAAACTCCCTCTCTTAAATGGAGCAGCTGGTTGAGGCTTTCTAGAT</t>
  </si>
  <si>
    <t>777750_43589553_PTCH1(5727)_29.2_12</t>
  </si>
  <si>
    <t>TCTGTTTGCATCTTCTTTAAAACTAAGTGGTGAGCATGCATTGTGGTGTAGAGGCAGGCATTATGTAGGATAAGAGCTCCGGGGGGATTCTTCATGCACCAGTGTTTAGGGTACGTGCTT</t>
  </si>
  <si>
    <t>777750_43589553_PTCH1(5727)_29.2_13</t>
  </si>
  <si>
    <t>TCCTAAGTAAATCCAAACATTGTCTCCATCCTCCCCGTCATTAGTGCTCTTTCAATGTGATGTGGGAAAGCAGGAGGATGGACACACCCCACTGAAAGATGTAGGCAGGGGCAGGTCTCT</t>
  </si>
  <si>
    <t>777750_43589553_PTCH1(5727)_29.2_14</t>
  </si>
  <si>
    <t>TCAACCAGGCATATTTTTAAAAGTTGCTTCTGTACTGGTTCTCTTCTTTTGCTCTGAGGTGTGGGCTCCCTCATCTCGTAACCAGAGACCAGCACATGTCAGGGAAGCACCCAGTGTCGG</t>
  </si>
  <si>
    <t>777750_43589553_PTCH1(5727)_29.2_15</t>
  </si>
  <si>
    <t>GCTCCCCATCCAAATCCACACCAGCACCTTGTTACAGACAAGAAGTCAGAGGAAAGGGCGGGGTCCCTGCAGGGCTGAAGCCTAAGCTACTGTGAGGCGCTCACGAGTGGCAGCTCCTGT</t>
  </si>
  <si>
    <t>777750_43589553_PTCH1(5727)_29.2_16</t>
  </si>
  <si>
    <t>TTACTCCCTTTTAAATTACCTGGGAAATCTTAACAGAAAGGTAATGGGCCCCCAGAAATACCCACAGCATAGTGACCTCAGACCCTGATACTCACCACAAAACTTTTAAGATGCTGATTG</t>
  </si>
  <si>
    <t>777750_43589553_PTCH1(5727)_29.2_17</t>
  </si>
  <si>
    <t>GGGAGCCGCTTGTGGCTGCTGGGTGTGTGTGTGTGTGTGTGCGTGCGTGCGTGTGTGTGTGTCTCTGCTGGGGACCCTGGCCACCCCCCTGCTGCTGTCTTGGTGCCTGTCACCCACATG</t>
  </si>
  <si>
    <t>777750_43589553_PTCH1(5727)_29.2_18</t>
  </si>
  <si>
    <t>GGTCTGCCATCCTAACACCCAGCTCTGCTCAGAAAACGTCCTGCGTGGAGGAGGGATGATGCAGAATTCTGAAGTCGACTTCCCTCTGGCTCCTGGCGTGCCCTCGCTCCCTTCCTGAGC</t>
  </si>
  <si>
    <t>777750_43589553_PTCH1(5727)_29.2_19</t>
  </si>
  <si>
    <t>CCCAGCTCGTGTTGCGCCGGAGGCTGCGCGGCCCCTGATTTCTGCATGGTGTAGAACTTTCTCCAATAGTCACATTGGCAAAGGGAGAACTGGGGTGGGCGGGGGGTGGGGCTGGCAGGG</t>
  </si>
  <si>
    <t>777750_43589553_PTCH1(5727)_29.2_20</t>
  </si>
  <si>
    <t>GAATTAGAATTTCTCTCTCTCTTTTAATAGTTTTATTTTGTCTGTCCTGTTTGTTCATTTGGATGTTTTAATTTTTAAAAAAAAAAAAACTTTGCTGATATTTATAATTTTGTATCATAA</t>
  </si>
  <si>
    <t>777750_43589553_PTCH1(5727)_29.2_21</t>
  </si>
  <si>
    <t>AGAATGTTTTCCTCTACAGTATTTGTCATGCCAGTTTATAACAAAAAAAAATGCAGGGATTTTATTTCTATTGGAAACATTACAGCTATGTTTTACTTTTGGACAGAATTTTTATTTGTA</t>
  </si>
  <si>
    <t>777750_43589553_PTCH1(5727)_29.2_22</t>
  </si>
  <si>
    <t>ATAGAGTGCTTACTAATGTTAAATAGTTCAGAGTATATAACATTTACATTAAGGACTCATGGTAGGTTTTAGGGTAAGGAGTTTAAAGGAAATAAATATTCAAACTGGGTCTCATTGCCA</t>
  </si>
  <si>
    <t>777750_43589553_PTCH1(5727)_29.2_23</t>
  </si>
  <si>
    <t>AATTTTGGTGGAAATGAGTTTGTGTCATTTCAATTACAAAGATAAAAGTATGCCATATAATTTATTTATATGAAGATTTATTTTTGTAGTGTACATAGTAGTCATCAAGTCTTTTGACAG</t>
  </si>
  <si>
    <t>777750_43589553_PTCH1(5727)_29.2_24</t>
  </si>
  <si>
    <t>GAAGTATATTTTTAAAGAATTTATATGTGATGAATCCATAATGTCTGGAACTTTGCTGAGACATGAGTGGGCACAGTTTTCATTGTAAATTACAGCAAGGAAAGAAAATGTTTAACAGTG</t>
  </si>
  <si>
    <t>777750_43589553_PTCH1(5727)_29.2_25</t>
  </si>
  <si>
    <t>GTTAAGAGAGTCAGAGCAGAGTGGATATTCATGCGATTATGAAGTGTTTATTAGTTACCATTGGCGACCTAGCATGCTTCTCATTTCAAACCTTGGAAGGTGAAAATGTACAAACTCTCT</t>
  </si>
  <si>
    <t>777750_43589553_PTCH1(5727)_29.2_26</t>
  </si>
  <si>
    <t>TAAATAATTAATGTTCAAACACTGATAGAAATTCTAACATGAATAAAAAATAATATAACTTGTTGGTTATATCTTTGTTTGTAGAATGCTTTTTTTCTTTAAAATACTTGGGAGAGACAG</t>
  </si>
  <si>
    <t>777750_43589553_PTCH1(5727)_29.2_27</t>
  </si>
  <si>
    <t>GTTAGTGTTGGAGCCATCAGAAACTGTTGTTTCATCTTGCTGACCTTGTGACACTCTTCTTTTTTGCTCTATCTGATGGAGAGAGTTTTAGGTTTTCCTCCTTTTTGTTTTGTATAAATA</t>
  </si>
  <si>
    <t>777750_43589554_PTEN(5728)_1.1_1</t>
  </si>
  <si>
    <t>GCGGGCAGGCCGGCGGGCGGTGATGTGGCGGGACTCTTTATGCGCTGCGGCAGGATACGCGCTCGGCGCTGGGACGCGACTGCGCTCAGTTCTCTCCTCTCGGAAGCTGCAGCCATGATG</t>
  </si>
  <si>
    <t>777750_43589554_PTEN(5728)_1.1_2</t>
  </si>
  <si>
    <t>CGCTCAGTTCTCTCCTCTCGGAAGCTGCAGCCATGATGGAAGTTTGAGAGTTGAGCCGCTGTGAGGCGAGGCCGGGCTCAGGCGAGGGAGATGAGAGACGGCGGCGGCCGCGGCCCGGAG</t>
  </si>
  <si>
    <t>777750_43589555_PTEN(5728)_1.2_1</t>
  </si>
  <si>
    <t>CGGCGGCGGCAGCGGCGGCGTTTCTCGCCTCCTCTTCGTCTTTTCTAACCGTGCAGCCTCTTCCTCGGCTTCTCCTGAAAGGGAAGGTGGAAGCCGTGGGCTCGGGCGGGAGCCGGCTGA</t>
  </si>
  <si>
    <t>777750_43589555_PTEN(5728)_1.2_2</t>
  </si>
  <si>
    <t>CGGCAGCGGCGGCGTTTCTCGCCTCCTCTTCGTCTTTTCTAACCGTGCAGCCTCTTCCTCGGCTTCTCCTGAAAGGGAAGGTGGAAGCCGTGGGCTCGGGCGGGAGCCGGCTGAGGCGCG</t>
  </si>
  <si>
    <t>777750_43589556_PTEN(5728)_1.3_1</t>
  </si>
  <si>
    <t>GCGGCCGCGGCGGCTGCAGCTCCAGGGAGGGGGTCTGAGTCGCCTGTCACCATTTCCAGGGCTGGGAACGCCGGAGAGTTGGTCTCTCCCCTTCTACTGCCTCCAACACGGCGGCGGCGG</t>
  </si>
  <si>
    <t>777750_43589556_PTEN(5728)_1.3_2</t>
  </si>
  <si>
    <t>TCTCCCCTTCTACTGCCTCCAACACGGCGGCGGCGGCGGCTGGCACATCCAGGGACCCGGGCCGGTTTTAAACCTCCCGTGCGCCGCCGCCGCACCCCCCGTGGCCCGGGCTCCGGAGGC</t>
  </si>
  <si>
    <t>777750_43589556_PTEN(5728)_1.3_3</t>
  </si>
  <si>
    <t>CGCCGCCGCACCCCCCGTGGCCCGGGCTCCGGAGGCCGCCGGCGGAGGCAGCCGTTCGGAGGATTATTCGTCTTCTCCCCATTCCGCTGCCGCCGCTGCCAGGCCTCTGGCTGCTGAGGA</t>
  </si>
  <si>
    <t>777750_43589556_PTEN(5728)_1.3_4</t>
  </si>
  <si>
    <t>CGCTGCCGCCGCTGCCAGGCCTCTGGCTGCTGAGGAGAAGCAGGCCCAGTCGCTGCAACCATCCAGCAGCCGCCGCAGCAGCCATTACCCGGCTGCGGTCCAGAGCCAAGCGGCGGCAGA</t>
  </si>
  <si>
    <t>777750_43589557_PTEN(5728)_1.4_1</t>
  </si>
  <si>
    <t>TACCGCCAAGTCCAGAGCCATTTCCATCCTGCAGAAGAAGCCCCGCCACCAGCAGCTTCTGCCATCTCTCTCCTCCTTTTTCTTCAGCCACAGGCTCCCAGACATGACAGCCATCATCAA</t>
  </si>
  <si>
    <t>777750_43589557_PTEN(5728)_1.4_2</t>
  </si>
  <si>
    <t>AGAGATCGTTAGCAGAAACAAAAGGAGATATCAAGAGGATGGATTCGACTTAGACTTGACCTGTATCCATTTCTGCGGCTGCTCCTCTTTACCTTTCTGTCACTCTCTTAGAACGTGGGA</t>
  </si>
  <si>
    <t>777750_43589558_PTEN(5728)_2_1</t>
  </si>
  <si>
    <t>CTTAACTAAAGTACTCAGATATTTATCCAAACATTATTGCTATGGGATTTCCTGCAGAAAGACTTGAAGGCGTATACAGGAACAATATTGATGATGTAGTAAGGTAAGAATGCTTTGATT</t>
  </si>
  <si>
    <t>777750_43589559_PTEN(5728)_3_1</t>
  </si>
  <si>
    <t>GTTAATGGTGGCTTTTTGTTTGTTTGTTTTGTTTTAAGGTTTTTGGATTCAAAGCATAAAAACCATTACAAGATATACAATCTGTAAGTATGTTTTCTTATTTGTATGCTTGCAAATATC</t>
  </si>
  <si>
    <t>777750_43589560_PTEN(5728)_4_1</t>
  </si>
  <si>
    <t>AAAGATAACTTTATATCACTTTTAAACTTTTCTTTTAGTTGTGCTGAAAGACATTATGACACCGCCAAATTTAATTGCAGAGGTAGGTATGAATGTACTGTACTATGTTGTATAACTTAA</t>
  </si>
  <si>
    <t>777750_43589561_PTEN(5728)_5.1_1</t>
  </si>
  <si>
    <t>TTGCACAATATCCTTTTGAAGACCATAACCCACCACAGCTAGAACTTATCAAACCCTTTTGTGAAGATCTTGACCAATGGCTAAGTGAAGATGACAATCATGTTGCAGCAATTCACTGTA</t>
  </si>
  <si>
    <t>777750_43589561_PTEN(5728)_5.1_2</t>
  </si>
  <si>
    <t>AAGCTGGAAAGGGACGAACTGGTGTAATGATATGTGCATATTTATTACATCGGGGCAAATTTTTAAAGGCACAAGAGGCCCTAGATTTCTATGGGGAAGTAAGGACCAGAGACAAAAAGG</t>
  </si>
  <si>
    <t>777750_43589562_PTEN(5728)_6_1</t>
  </si>
  <si>
    <t>ATGGAACATTTTTTTTCAATTTGGCTTCTCTTTTTTTTCTGTCCACCAGGGAGTAACTATTCCCAGTCAGAGGCGCTATGTGTATTATTATAGCTACCTGTTAAAGAATCATCTGGATTA</t>
  </si>
  <si>
    <t>777750_43589562_PTEN(5728)_6_2</t>
  </si>
  <si>
    <t>TAGACCAGTGGCACTGTTGTTTCACAAGATGATGTTTGAAACTATTCCAATGTTCAGTGGCGGAACTTGCAGTAAGTGCTTGAAATTCTCATCCTTCCATGTATTGGAACAGTTTTCTTA</t>
  </si>
  <si>
    <t>777750_43589563_PTEN(5728)_7_1</t>
  </si>
  <si>
    <t>CTGTGAAATAATACTGGTATGTATTTAACCATGCAGATCCTCAGTTTGTGGTCTGCCAGCTAAAGGTGAAGATATATTCCTCCAATTCAGGACCCACACGACGGGAAGACAAGTTCATGT</t>
  </si>
  <si>
    <t>777750_43589563_PTEN(5728)_7_2</t>
  </si>
  <si>
    <t>ACTTTGAGTTCCCTCAGCCGTTACCTGTGTGTGGTGATATCAAAGTAGAGTTCTTCCACAAACAGAACAAGATGCTAAAAAAGGTTTGTACTTTACTTTCATTGGGAGAAATATCCAAAA</t>
  </si>
  <si>
    <t>777750_43589564_PTEN(5728)_8.1_1</t>
  </si>
  <si>
    <t>TTTTTAGGACAAAATGTTTCACTTTTGGGTAAATACATTCTTCATACCAGGACCAGAGGAAACCTCAGAAAAAGTAGAAAATGGAAGTCTATGTGATCAAGAAATCGATAGCATTTGCAG</t>
  </si>
  <si>
    <t>777750_43589564_PTEN(5728)_8.1_2</t>
  </si>
  <si>
    <t>TATAGAGCGTGCAGATAATGACAAGGAATATCTAGTACTTACTTTAACAAAAAATGATCTTGACAAAGCAAATAAAGACAAAGCCAACCGATACTTTTCTCCAAATTTTAAGGTCAGTTA</t>
  </si>
  <si>
    <t>777750_43589565_PTEN(5728)_9.1_1</t>
  </si>
  <si>
    <t>AATAGTTTAAGATGAGTCATATTTGTGGGTTTTCATTTTAAATTTTCTTTCTCTAGGTGAAGCTGTACTTCACAAAAACAGTAGAGGAGCCGTCAAATCCAGAGGCTAGCAGTTCAACTT</t>
  </si>
  <si>
    <t>777750_43589565_PTEN(5728)_9.1_2</t>
  </si>
  <si>
    <t>CTGTAACACCAGATGTTAGTGACAATGAACCTGATCATTATAGATATTCTGACACCACTGACTCTGATCCAGAGAATGAACCTTTTGATGAAGATCAGCATACACAAATTACAAAAGTCT</t>
  </si>
  <si>
    <t>777750_43589565_PTEN(5728)_9.1_3</t>
  </si>
  <si>
    <t>GAATTTTTTTTTATCAAGAGGGATAAAACACCATGAAAATAAACTTGAATAAACTGAAAATGGACCTTTTTTTTTTTAATGGCAATAGGACATTGTGTCAGATTACCAGTTATAGGAACA</t>
  </si>
  <si>
    <t>777750_43589565_PTEN(5728)_9.1_4</t>
  </si>
  <si>
    <t>ATTCTCTTTTCCTGACCAATCTTGTTTTACCCTATACATCCACAGGGTTTTGACACTTGTTGTCCAGTTGAAAAAAGGTTGTGTAGCTGTGTCATGTATATACCTTTTTGTGTCAAAAGG</t>
  </si>
  <si>
    <t>777750_43589565_PTEN(5728)_9.1_5</t>
  </si>
  <si>
    <t>ACATTTAAAATTCAATTAGGATTAATAAAGATGGCACTTTCCCGTTTTATTCCAGTTTTATAAAAAGTGGAGACAGACTGATGTGTATACGTAGGAATTTTTTCCTTTTGTGTTCTGTCA</t>
  </si>
  <si>
    <t>777750_43589565_PTEN(5728)_9.1_6</t>
  </si>
  <si>
    <t>CCAACTGAAGTGGCTAAAGAGCTTTGTGATATACTGGTTCACATCCTACCCCTTTGCACTTGTGGCAACAGATAAGTTTGCAGTTGGCTAAGAGAGGTTTCCGAAGGGTTTTGCTACATT</t>
  </si>
  <si>
    <t>777750_43589565_PTEN(5728)_9.1_7</t>
  </si>
  <si>
    <t>CTAATGCATGTATTCGGGTTAGGGGAATGGAGGGAATGCTCAGAAAGGAAATAATTTTATGCTGGACTCTGGACCATATACCATCTCCAGCTATTTACACACACCTTTCTTTAGCATGCT</t>
  </si>
  <si>
    <t>777750_43589565_PTEN(5728)_9.1_8</t>
  </si>
  <si>
    <t>ACAGTTATTAATCTGGACATTCGAGGAATTGGCCGCTGTCACTGCTTGTTGTTTGCGCATTTTTTTTTAAAGCATATTGGTGCTAGAAAAGGCAGCTAAAGGAAGTGAATCTGTATTGGG</t>
  </si>
  <si>
    <t>777750_43589565_PTEN(5728)_9.1_9</t>
  </si>
  <si>
    <t>GTACAGGAATGAACCTTCTGCAACATCTTAAGATCCACAAATGAAGGGATATAAAAATAATGTCATAGGTAAGAAACACAGCAACAATGACTTAACCATATAAATGTGGAGGCTATCAAC</t>
  </si>
  <si>
    <t>777750_43589565_PTEN(5728)_9.1_10</t>
  </si>
  <si>
    <t>AAAGAATGGGCTTGAAACATTATAAAAATTGACAATGATTTATTAAATATGTTTTCTCAATTGTAACGACTTCTCCATCTCCTGTGTAATCAAGGCCAGTGCTAAAATTCAGATGCTGTT</t>
  </si>
  <si>
    <t>777750_43589565_PTEN(5728)_9.1_11</t>
  </si>
  <si>
    <t>AGTACCTACATCAGTCAACAACTTACACTTATTTTACTAGTTTTCAATCATAATACCTGCTGTGGATGCTTCATGTGCTGCCTGCAAGCTTCTTTTTTCTCATTAAATATAAAATATTTT</t>
  </si>
  <si>
    <t>777750_43589565_PTEN(5728)_9.1_12</t>
  </si>
  <si>
    <t>GTAATGCTGCACAGAAATTTTCAATTTGAGATTCTACAGTAAGCGTTTTTTTTCTTTGAAGATTTATGATGCACTTATTCAATAGCTGTCAGCCGTTCCACCCTTTTGACCTTACACATT</t>
  </si>
  <si>
    <t>777750_43589565_PTEN(5728)_9.1_13</t>
  </si>
  <si>
    <t>CTATTACAATGAATTTTGCAGTTTTGCACATTTTTTAAATGTCATTAACTGTTAGGGAATTTTACTTGAATACTGAATACATATAATGTTTATATTAAAAAGGACATTTGTGTTAAAAAG</t>
  </si>
  <si>
    <t>777750_43589565_PTEN(5728)_9.1_14</t>
  </si>
  <si>
    <t>GAAATTAGAGTTGCAGTAAACTTTCAATGCTGCACACAAAAAAAAGACATTTGATTTTTCAGTAGAAATTGTCCTACATGTGCTTTATTGATTTGCTATTGAAAGAATAGGGTTTTTTTT</t>
  </si>
  <si>
    <t>777750_43589565_PTEN(5728)_9.1_15</t>
  </si>
  <si>
    <t>TTTTTTTTTTTTTTTTTTTTTAAATGTGCAGTGTTGAATCATTTCTTCATAGTGCTCCCCCGAGTTGGGACTAGGGCTTCAATTTCACTTCTTAAAAAAAATCATCATATATTTGATATG</t>
  </si>
  <si>
    <t>777750_43589565_PTEN(5728)_9.1_16</t>
  </si>
  <si>
    <t>CCCAGACTGCATACGATTTTAAGCGGAGTACAACTACTATTGTAAAGCTAATGTGAAGATATTATTAAAAAGGTTTTTTTTTCCAGAAATTTGGTGTCTTCAAATTATACCTTCACCTTG</t>
  </si>
  <si>
    <t>777750_43589565_PTEN(5728)_9.1_17</t>
  </si>
  <si>
    <t>ACATTTGAATATCCAGCCATTTTGTTTCTTAATGGTATAAAATTCCATTTTCAATAACTTATTGGTGCTGAAATTGTTCACTAGCTGTGGTCTGACCTAGTTAATTTACAAATACAGATT</t>
  </si>
  <si>
    <t>777750_43589565_PTEN(5728)_9.1_18</t>
  </si>
  <si>
    <t>GAATAGGACCTACTAGAGCAGCATTTATAGAGTTTGATGGCAAATAGATTAGGCAGAACTTCATCTAAAATATTCTTAGTAAATAATGTTGACACGTTTTCCATACCTTGTCAGTTTCAT</t>
  </si>
  <si>
    <t>777750_43589565_PTEN(5728)_9.1_19</t>
  </si>
  <si>
    <t>TCAACAATTTTTAAATTTTTAACAAAGCTCTTAGGATTTACACATTTATATTTAAACATTGATATATAGAGTATTGATTGATTGCTCATAAGTTAAATTGGTAAAGTTAGAGACAACTAT</t>
  </si>
  <si>
    <t>777750_43589565_PTEN(5728)_9.1_20</t>
  </si>
  <si>
    <t>TCTAACACCTCACCATTGAAATTTATATGCCACCTTGTCTTTCATAAAAGCTGAAAATTGTTACCTAAAATGAAAATCAACTTCATGTTTTGAAGATAGTTATAAATATTGTTCTTTGTT</t>
  </si>
  <si>
    <t>777750_43589565_PTEN(5728)_9.1_21</t>
  </si>
  <si>
    <t>ACAATTTCGGGCACCGCATATTAAAACGTAACTTTATTGTTCCAATATGTAACATGGAGGGCCAGGTCATAAATAATGACATTATAATGGGCTTTTGCACTGTTATTATTTTTCCTTTGG</t>
  </si>
  <si>
    <t>777750_43589565_PTEN(5728)_9.1_22</t>
  </si>
  <si>
    <t>AATGTGAAGGTCTGAATGAGGGTTTTGATTTTGAATGTTTCAATGTTTTTGAGAAGCCTTGCTTACATTTTATGGTGTAGTCATTGGAAATGGAAAAATGGCATTATATATATTATATAT</t>
  </si>
  <si>
    <t>777750_43589565_PTEN(5728)_9.1_23</t>
  </si>
  <si>
    <t>ATAAATATATATTATACATACTCTCCTTACTTTATTTCAGTTACCATCCCCATAGAATTTGACAAGAATTGCTATGACTGAAAGGTTTTCGAGTCCTAATTAAAACTTTATTTATGGCAG</t>
  </si>
  <si>
    <t>777750_43589565_PTEN(5728)_9.1_24</t>
  </si>
  <si>
    <t>TATTCATAATTAGCCTGAAATGCATTCTGTAGGTAATCTCTGAGTTTCTGGAATATTTTCTTAGACTTTTTGGATGTGCAGCAGCTTACATGTCTGAAGTTACTTGAAGGCATCACTTTT</t>
  </si>
  <si>
    <t>777750_43589565_PTEN(5728)_9.1_25</t>
  </si>
  <si>
    <t>AAGAAAGCTTACAGTTGGGCCCTGTACCATCCCAAGTCCTTTGTAGCTCCTCTTGAACATGTTTGCCATACTTTTAAAAGGGTAGTTGAATAAATAGCATCACCATTCTTTGCTGTGGCA</t>
  </si>
  <si>
    <t>777750_43589565_PTEN(5728)_9.1_26</t>
  </si>
  <si>
    <t>CAGGTTATAAACTTAAGTGGAGTTTACCGGCAGCATCAAATGTTTCAGCTTTAAAAAATAAAAGTAGGGTACAAGTTTAATGTTTAGTTCTAGAAATTTTGTGCAATATGTTCATAACGA</t>
  </si>
  <si>
    <t>777750_43589565_PTEN(5728)_9.1_27</t>
  </si>
  <si>
    <t>TGGCTGTGGTTGCCACAAAGTGCCTCGTTTACCTTTAAATACTGTTAATGTGTCATGCATGCAGATGGAAGGGGTGGAACTGTGCACTAAAGTGGGGGCTTTAACTGTAGTATTTGGCAG</t>
  </si>
  <si>
    <t>777750_43589565_PTEN(5728)_9.1_28</t>
  </si>
  <si>
    <t>AGTTGCCTTCTACCTGCCAGTTCAAAAGTTCAACCTGTTTTCATATAGAATATATATACTAAAAAATTTCAGTCTGTTAAACAGCCTTACTCTGATTCAGCCTCTTCAGATACTCTTGTG</t>
  </si>
  <si>
    <t>777750_43589565_PTEN(5728)_9.1_29</t>
  </si>
  <si>
    <t>CTGTGCAGCAGTGGCTCTGTGTGTAAATGCTATGCACTGAGGATACACAAAAATACCAATATGATGTGTACAGGATAATGCCTCATCCCAATCAGATGTCCATTTGTTATTGTGTTTGTT</t>
  </si>
  <si>
    <t>777750_43589565_PTEN(5728)_9.1_30</t>
  </si>
  <si>
    <t>AACAACCCTTTATCTCTTAGTGTTATAAACTCCACTTAAAACTGATTAAAGTCTCATTCTTGTCATTGTGTGGGTGTTTTATTAAATGAGAGTTTATAATTCAAATTGCTTAAGTCCATT</t>
  </si>
  <si>
    <t>777750_43589566_PTP4A1(7803)_1.1_1</t>
  </si>
  <si>
    <t>AAGGCCGTGGCATGCAAGGTGTTGAGTCACCGGGTACAGCGGTCTTGCGACATAAATATTATTTGATGACGAAGGTACTCGGGGCCCAGGTGCCAAGGTAAACCACTGGCAAAGATGACC</t>
  </si>
  <si>
    <t>777750_43589566_PTP4A1(7803)_1.1_2</t>
  </si>
  <si>
    <t>GTGGTTAAGGCAGTAGAAAGCAGGCTCGACACTGAGACGCGGTTCCAGCCCTAGAAGGATTGCATTTTACGATTCAGGCAAACTTCGAGTCTCCTCATGTGACATGTGTGCACTCCTGGA</t>
  </si>
  <si>
    <t>777750_43589566_PTP4A1(7803)_1.1_3</t>
  </si>
  <si>
    <t>CCGTTTTAATTATGAGAAACGTGGTTTGCAGCATGATTCCTTCCAGTCGATAAATCGGAATCTCTCTCGCTCCCACCCCTTCTTAACTTCAGGCTTCCTGCATCCCGGAGCACTCCCGGC</t>
  </si>
  <si>
    <t>777750_43589566_PTP4A1(7803)_1.1_4</t>
  </si>
  <si>
    <t>AGCCCCTTCCCTCCCCCGCCCCGGGGATGCTCCGACTCGGCGCTTAGCCATTCATCAACCGGTTCACACCGGCGGCGGCCGCCGCGGAGTGACGTCCGGAGGGGGCGGGCCTCCGCCCCC</t>
  </si>
  <si>
    <t>777750_43589566_PTP4A1(7803)_1.1_5</t>
  </si>
  <si>
    <t>GCCTGTCGGCTCCTGGCCCGCGGTTCCAGGCCGCGATTGGTGGCTGGAGGGTTGCACGTCGCGCCGGCTATAAAGGGGAGGGCTTGTGACGCAAGGGCGCCTCGGCGCGTGTATTGGCT</t>
  </si>
  <si>
    <t>777750_43589567_PTP4A1(7803)_1.2_1</t>
  </si>
  <si>
    <t>CCGCCTGTGTCGCCGCCGCCTCGGGACCGGCTGTATGATTAGGCCACAATCTTCAATGAGTAAACATATTCCTGTGAGTAGCCGTCGCATCGTCGCCTCTCGGGCTGGGAATCCACGACC</t>
  </si>
  <si>
    <t>777750_43589568_PTP4A1(7803)_2_1</t>
  </si>
  <si>
    <t>CTTTCTGTCTTTTTCTTTTAAACAGCAATTCTGTGGTGTTCTTGGTCACACATTTATGGAGTTTCTGAAGGGCAGTGGAGATTACTGCCAGGCACAGCACGACCTCTATGCAGACAAGTG</t>
  </si>
  <si>
    <t>777750_43589568_PTP4A1(7803)_2_2</t>
  </si>
  <si>
    <t>AACTGTAGAAACTGATTACTGCTCCACCAAGAAGCCCCCATAAGAGTGGTTATCCTGGACACAGAAGTGTTGAATTGAAATCCACAGAGCATTTTACAAGAGTTCTGACCTGGATGGGGT</t>
  </si>
  <si>
    <t>777750_43589568_PTP4A1(7803)_2_3</t>
  </si>
  <si>
    <t>AAACCTCAGTGCACTTCTTTTCTGTTGGCCTCAGTATTACTGGATTGAAGAATTGCTGCTTCTTGTTAGGAGGTTCATTTCACTTATCATTACTTACAACTTCATACTCAAAGCACTGAG</t>
  </si>
  <si>
    <t>777750_43589568_PTP4A1(7803)_2_4</t>
  </si>
  <si>
    <t>AATTTCAAGTGGAGTATATTGAAGTAGACTTCAGTTTCTTTGCATCATTTCTGTATTCAATTTTTTTAATTATTTCATAACCCTATTGAGTGTTTTTTAACTAAATTAACATGGCTCGAA</t>
  </si>
  <si>
    <t>777750_43589568_PTP4A1(7803)_2_5</t>
  </si>
  <si>
    <t>TGAACCGCCCAGCTCCTGTGGAAGTCACATACAAGAACATGAGATTTCTTATTACACACAATCCAACCAATGCGACCTTAAACAAATTTATAGAGGTAAGATTTGATATGTTTTAGTAGC</t>
  </si>
  <si>
    <t>777750_43589569_PTP4A1(7803)_3_1</t>
  </si>
  <si>
    <t>TACGTTTTATCCAGGAACTTAAGAAGTATGGAGTTACCACAATAGTAAGAGTATGTGAAGCAACTTATGACACTACTCTTGTGGAGAAAGAAGGTATCCATGTTCTTGTAAGTATTTAAC</t>
  </si>
  <si>
    <t>777750_43589570_PTP4A1(7803)_4_1</t>
  </si>
  <si>
    <t>TACTACAGTGTTTATATTAATGATCTAAAATGTTTAAATATTCTTCTGACTTAGGATTGGCCTTTTGATGATGGTGCACCACCATCCAACCAGATTGTTGATGACTGGTTAAGTCTTGTG</t>
  </si>
  <si>
    <t>777750_43589570_PTP4A1(7803)_4_2</t>
  </si>
  <si>
    <t>AAAATTAAGTTTCGTGAAGAACCTGGTTGTTGTATTGCTGTTCATTGCGTTGCAGGCCTTGGGAGGTAAATGAATTTATCAATTTGATTCTAGGTAAAAATCTATTGATAATGAAAATAC</t>
  </si>
  <si>
    <t>777750_43589571_PTP4A1(7803)_5_1</t>
  </si>
  <si>
    <t>ATCAAAATTCTTACCTCACCAGAGCTCCAGTACTTGTTGCCCTAGCATTAATTGAAGGTGGAATGAAATACGAAGATGCAGTACAATTCATAAGACAGTAAGTAATGGATTCTCTTTTCA</t>
  </si>
  <si>
    <t>777750_43589572_PTP4A1(7803)_6.1_1</t>
  </si>
  <si>
    <t>TAAATATTACTGTAGGGGGCTTTTGCCTTGTTTCATTTTTTTTTTTTTTTCCTCCCAGAAAGCGGCGTGGAGCTTTTAACAGCAAGCAACTTCTGTATTTGGAGAAGTATCGTCCTAAAA</t>
  </si>
  <si>
    <t>777750_43589572_PTP4A1(7803)_6.1_2</t>
  </si>
  <si>
    <t>TGCGGCTGCGTTTCAAAGATTCCAACGGTCATAGAAACAACTGTTGCATTCAATAAAATTGGGGTGCCTAATGCTACTGGAAGTGGAACTTGAGATAGGGCCTAATTTGTTATACATATT</t>
  </si>
  <si>
    <t>777750_43589572_PTP4A1(7803)_6.1_3</t>
  </si>
  <si>
    <t>AGCCAACATGTTGGCTTAGTAAGTCTAATGAAGCTTCCATAGGAGTATTGAAAGGCAGTTTTACCAGGCCTCAAGCTAGACAGATTTGGCAACCTCTGTATTTGGGTTACAGTCAACCTA</t>
  </si>
  <si>
    <t>777750_43589572_PTP4A1(7803)_6.1_4</t>
  </si>
  <si>
    <t>TTTGGATACTTGGCAAAAGATTCTTGCTGTCAGCATATAAAATGTGCTTGTCATTTGTATCAATTGACCTTTCCCCAAATCATGCAGTATTGAGTTATGACTTGTTAAATCTATTCCCAT</t>
  </si>
  <si>
    <t>777750_43589572_PTP4A1(7803)_6.1_5</t>
  </si>
  <si>
    <t>GCCAGAATCTTATCAATACATAAGAAATTTAGGAAGATTAGGTGCCAAAATACCCAGCACAATACTTGTATATTTTTAGTACCATACAGAAGTAAAATCCCAGGAACTATGAACACTAGA</t>
  </si>
  <si>
    <t>777750_43589572_PTP4A1(7803)_6.1_6</t>
  </si>
  <si>
    <t>CCTTATGTGGTTTATTCCTTCAATCATTTCAAACATTGAAAGTAGGGCCTACATGGTTATTTGCCTGCTCACTTTATGTTTACATCTCCCACATTCATACCAATATACGTCAGGTTTGCT</t>
  </si>
  <si>
    <t>777750_43589572_PTP4A1(7803)_6.1_7</t>
  </si>
  <si>
    <t>TAACCATTGATTTTTTTTTTTTTTTACCAAGTCTTACAGTGATTATTTTACGTGTTTCCATGTATCTCACTTTGTGCTGTATTAAAAAAACCTCCATTTTGAAAATCTACGTTGTACAGA</t>
  </si>
  <si>
    <t>777750_43589572_PTP4A1(7803)_6.1_8</t>
  </si>
  <si>
    <t>AGCACATGTCTTTAATGTCTTCAGACAAAAAAGCCTTACATTAATTTAATGTTTGCACTCTGAGGTGCAACTTAACAGGGAGGGCCTGAGAAAAGAATGGGAGGGGGCTATTAATTATTT</t>
  </si>
  <si>
    <t>777750_43589572_PTP4A1(7803)_6.1_9</t>
  </si>
  <si>
    <t>TTAGCAAAATGTTGCCTTTGTCTTGTGCAAACATGTAGAATATGCTCTTTAATTTAGTAAAATATTTTTTTAAAAGGTAGAGATGCTTTGTTATTGTAATCATAAACTTCCTGAAATTCT</t>
  </si>
  <si>
    <t>777750_43589572_PTP4A1(7803)_6.1_10</t>
  </si>
  <si>
    <t>TGTAATTTTTTTCCCATACTTATCAGAAGTGTGTTTACCAACTTATTTTTGTTTGAAAGTGTGATTTTTTTTTTCCTTCCCAACCTCTCTTGCAAAAAAAGAAATGGGTTTCTGCTAATG</t>
  </si>
  <si>
    <t>777750_43589572_PTP4A1(7803)_6.1_11</t>
  </si>
  <si>
    <t>AATTGAGCAGACATCTAATATTTTATATGCCTTTTGAGCTGTGTAACTTAATATTTGGATACTTGACAATTTGTTTTATTATGTAATTGATAAAATGGTGATGTGTATTAATGTTAGTTC</t>
  </si>
  <si>
    <t>777750_43589572_PTP4A1(7803)_6.1_12</t>
  </si>
  <si>
    <t>AACCATATATTTATACTGTCTGGGGATGTGTGGTTATAGTTCTGTGGGAGAAATAATTTTGTCAGTGTTCACCAGCTTGTAAAAACTTAGTGCGAGAGCTGAAACATCTAAATAAATAAT</t>
  </si>
  <si>
    <t>777750_43589572_PTP4A1(7803)_6.1_13</t>
  </si>
  <si>
    <t>GACATGCATTTATCATCATTGAGATTGGTTTGCTTAAAATTAACTTATTTTGTAGAAGACAAAATGAATTGCACTTCACTTAATGTGTGTCCTCATCTTTTTACAAATAAATGAAGGATT</t>
  </si>
  <si>
    <t>777750_43589572_PTP4A1(7803)_6.1_14</t>
  </si>
  <si>
    <t>ATAAATGATGTCAGCATTTTAGTAAACTTTTAGACAAAATTTGTTAGGGTCATTCATGAAAACTTTAATACTAAAAGCACTTTCCATTATATACTTTTTAAAGGTCTAGATAATTTTGAA</t>
  </si>
  <si>
    <t>777750_43589572_PTP4A1(7803)_6.1_15</t>
  </si>
  <si>
    <t>CCAATTTATTATTGTGTACTGAGGAGAAATAATGTATAGTAGAGGACAGCCTTGGTTTGTAAAGCTCAGTTCCACTAGTTCATGGTTTTGTGCAACTTCTGAGCCTCAGTTTTCTCCTT</t>
  </si>
  <si>
    <t>777750_43589573_PTP4A1(7803)_6.2_1</t>
  </si>
  <si>
    <t>AAATTAATAATTACATACCTTTATAGATTTTGAAATTAATTTAAATATTAGTATTTGGTACATGAAGGCTTAATGTTAAGTTTCCTTTAATGATCCACAATAATCCCTTTGATCACGTTA</t>
  </si>
  <si>
    <t>777750_43589573_PTP4A1(7803)_6.2_2</t>
  </si>
  <si>
    <t>ATCTAAATCTAGATGTCTTTGTCTAATTTTTTTTGAATAGCAGTTATAAATGTAAAGGACTCAAAGTTTAAGTAAAAAGTGATACTCCACCTTGTGTTTCAAAGAATTTAGTTCCACCTC</t>
  </si>
  <si>
    <t>777750_43589573_PTP4A1(7803)_6.2_3</t>
  </si>
  <si>
    <t>TTCATACCAGTTTAACACTTAATATATTTCATTGGATTTTAGACAGGGCAAAAGGAAGAACAGGGGCCTCTGGAGGCCCTTGGTTATTTAAATCTTGGATTATTTGTGATAGTAATCACA</t>
  </si>
  <si>
    <t>777750_43589573_PTP4A1(7803)_6.2_4</t>
  </si>
  <si>
    <t>AATTTTTGGCTAATTTTTAACCTGAGGTTTTGTTTTTTTTTTAAAGGAAATGCAGCCTAGTCTTGAGAACATAATTTTATATAATCAATTACTAAATGTTAAACTATTACCACACAGCCC</t>
  </si>
  <si>
    <t>777750_43589573_PTP4A1(7803)_6.2_5</t>
  </si>
  <si>
    <t>ATAAAACAGCATTTGCGTTTATTGAGAGAGAGGATGTGCCATCATGATTAATGAAAACTATCTTTTGAGTTTGAAAAGAAATTAATTTGCAGTGTTTGGATTGTATATATGGTGCTAAAA</t>
  </si>
  <si>
    <t>777750_43589573_PTP4A1(7803)_6.2_6</t>
  </si>
  <si>
    <t>ATAAATTAATTTACTTTATAAACCTTATCTGTACATTATACGATGTGATGAAATTTGCTTTTTATCCAAATATTTTGTATCTTGTAAATATGGCTAATTATAGGAATGCCTATAATACAT</t>
  </si>
  <si>
    <t>777750_43589573_PTP4A1(7803)_6.2_7</t>
  </si>
  <si>
    <t>CTTAGATTCCTTATATCTAATAAGAGTTCAAAGAGTTATGAGTTGAAGTCTTGAATGCAGGAAACTATCTGATAGTGTTCTAAAATTTGGTTACTTGGGTTTGGATACCCTTAGTGGGAT</t>
  </si>
  <si>
    <t>777750_43589573_PTP4A1(7803)_6.2_8</t>
  </si>
  <si>
    <t>GATGTAAATAGAGGCTAGCTACCTAGGCTTGTCTATAGCAACCATAATGTTGATGTAAGTAATGCGGTTACTGAATCATAAGAAAATGCCATCTCTTTTTAGTTGAAGGAAAACTCTGGA</t>
  </si>
  <si>
    <t>777750_43589573_PTP4A1(7803)_6.2_9</t>
  </si>
  <si>
    <t>AGTAGGTGCCATTGGTCATTCTGCAGTGCACTGCAACCATTGTTTCCCCTAGTGCCCTCTTTTCCCTAGGGCATTGCTCTCCTATTCCCACGCCTTAACACAGCTCTATACCTAGAAGCA</t>
  </si>
  <si>
    <t>777750_43589573_PTP4A1(7803)_6.2_10</t>
  </si>
  <si>
    <t>GCCAGCCCAGGCATGCAGTCACATTTAATCACATCCCCCTTCTAGAGTGCTTCAAAATGATGTAGTCCCTCAACTTGGCTAAAGAATCTCAATCTCTTGAAATTTATTTTTTTAATGTCA</t>
  </si>
  <si>
    <t>777750_43589573_PTP4A1(7803)_6.2_11</t>
  </si>
  <si>
    <t>TATTCATCTGGTAAATATCTACTGTTTGCCAGGCATTTAAGAATATGGCAAAGAACATAAAAGATGGTGTCACCAGATTTTGGTCACCAATGAGTACCCGACCCGTTGCCATGATTAAGA</t>
  </si>
  <si>
    <t>777750_43589573_PTP4A1(7803)_6.2_12</t>
  </si>
  <si>
    <t>GAGAATGCTTTCTATTGGAGTTTCAGGAAATATAATTTGAGAATACTTTAAAGGGAAGTGGAAGTATAAGTGAATGATATTTTTCTTTTACATGTAAACAATGAAGTTATTTCAAAGTTA</t>
  </si>
  <si>
    <t>777750_43589573_PTP4A1(7803)_6.2_13</t>
  </si>
  <si>
    <t>AGTTTTAAACAAAATACATGAAGTAGTGTCTGCCATACATGTTAATATTCTACATTCTTGCTTCCTTAAATTAATATGTTTGTGTGTATATATGTGCCTCACACCTGAATTGAAAATTAA</t>
  </si>
  <si>
    <t>777750_43589573_PTP4A1(7803)_6.2_14</t>
  </si>
  <si>
    <t>AGACTGGTTTAAAAGTGGTTTAAAAGTGACATTTAATGTTTCTCCATTACGTTTGGGGTAACCAGCCTAAGTGGAATCTTGGAAGGAAAGTAAGGGAAAAACTTGTATTTGCCTTCAATG</t>
  </si>
  <si>
    <t>777750_43589573_PTP4A1(7803)_6.2_15</t>
  </si>
  <si>
    <t>AATTAAACCAGTGATATGTGTTAACGTATGAATGAAAGGATTGATGGTGATTTTATAATTATATATATTGCCGCAGTAACCAGTTAATAAATTGATAGCTACCATTTATTAATGATTTTA</t>
  </si>
  <si>
    <t>777750_43589574_PTPN11(5781)_1a.1_1</t>
  </si>
  <si>
    <t>GAGCGGCGATTTGTGGAACGAAATGAATGAAATCGATGTGGCAGCGGGCCCGGACGGGTCGGTGGCGTAGACGCGGAGCGCGCAGCTCACACCTGGCGGCCGCGGTTTCCAGGAGGAAGC</t>
  </si>
  <si>
    <t>777750_43589574_PTPN11(5781)_1a.1_2</t>
  </si>
  <si>
    <t>AAGGATGCTTTGGACACTGTGCGTGGCGCCTCCGCGGAGCCCCCGCGCTGCCATTCCCGGCCGTCGCTCGGTCCTCCGCTGACGGGAAGCAGGAAGTGGCGGCGGGCGTCGCGAGCGGT</t>
  </si>
  <si>
    <t>777750_43589575_PTPN11(5781)_1a.2_1</t>
  </si>
  <si>
    <t>GGAGCGAGCCGGGCCGGGGGGCAGCTGCACAGTCTCCGGGATCCCCAGGCCTGGAGGGGGGTCTGTGCGCGGCCGGCTGGCTCTGCCCCGCGTCCGGTCCCGAGCGGGCCTCCCTCGGGC</t>
  </si>
  <si>
    <t>777750_43589575_PTPN11(5781)_1a.2_2</t>
  </si>
  <si>
    <t>CAGCCCGATGTGACCGAGCCCAGCGGAGCCTGAGCAAGGAGCGGGTCCGTCGCGGAGCCGGAGGGCGGGAGGAACATGACATCGCGGAGGTGAGGAGCCCCGAGGGGCCCGGCGCGGGCC</t>
  </si>
  <si>
    <t>777750_43589576_PTPN11(5781)_2a_1</t>
  </si>
  <si>
    <t>GAAAGTAGTGCTGACAGTGTCTTGTTTTTTTATTACTTACTTTGTCTTTCTTTTTAAGATGGTTTCACCCAAATATCACTGGTGTGGAGGCAGAAAACCTACTGTTGACAAGAGGAGTTG</t>
  </si>
  <si>
    <t>777750_43589576_PTPN11(5781)_2a_2</t>
  </si>
  <si>
    <t>ATGGCAGTTTTTTGGCAAGGCCTAGTAAAAGTAACCCTGGAGACTTCACACTTTCCGTTAGGTAAGTTGGAATGAAAAGAGAGGATCCTGAGAGTGTTTTCTAGGTAGGAAGTGGTAAAA</t>
  </si>
  <si>
    <t>777750_43589577_PTPN11(5781)_3a_1</t>
  </si>
  <si>
    <t>CCTTTCCAATGGACTATTTTAGAAGAAATGGAGCTGTCACCCACATCAAGATTCAGAACACTGGTGATTACTATGACCTGTATGGAGGGGAGAAATTTGCCACTTTGGCTGAGTTGGTCC</t>
  </si>
  <si>
    <t>777750_43589577_PTPN11(5781)_3a_2</t>
  </si>
  <si>
    <t>AGTATTACATGGAACATCACGGGCAATTAAAAGAGAAGAATGGAGATGTCATTGAGCTTAAATATCCTCTGAACTGTGCAGATCCTACCTCTGAAAGGTCAGTAACATTTTAGTGACCAC</t>
  </si>
  <si>
    <t>777750_43589578_PTPN11(5781)_4a.1_1</t>
  </si>
  <si>
    <t>TTTTTTATTTTTTAAAAACTTTAGGTGGTTTCATGGACATCTCTCTGGGAAAGAAGCAGAGAAATTATTAACTGAAAAAGGAAAACATGGTAGTTTTCTTGTACGAGAGAGCCAGAGCCA</t>
  </si>
  <si>
    <t>777750_43589578_PTPN11(5781)_4a.1_2</t>
  </si>
  <si>
    <t>CCCTGGAGATTTTGTTCTTTCTGTGCGCACTGGTGATGACAAAGGGGAGAGCAATGACGGCAAGTCTAAAGTGACCCATGTTATGATTCGCTGTCAGGTAAATCTCCAGTTGAAAAATGG</t>
  </si>
  <si>
    <t>777750_43589579_PTPN11(5781)_5a.1_1</t>
  </si>
  <si>
    <t>GGAACTGAAATACGACGTTGGTGGAGGAGAACGGTTTGATTCTTTGACAGATCTTGTGGAACATTATAAGAAGAATCCTATGGTGGAAACATTGGGTACAGTACTACAACTCAAGCAGGT</t>
  </si>
  <si>
    <t>777750_43589580_PTPN11(5781)_6a.1_1</t>
  </si>
  <si>
    <t>CAGCCCCTTAACACGACTCGTATAAATGCTGCTGAAATAGAAAGCAGAGTTCGAGAACTAAGCAAATTAGCTGAGACCACAGATAAAGTCAAACAAGGCTTTTGGGAAGAATTTGAGGTA</t>
  </si>
  <si>
    <t>777750_43589581_PTPN11(5781)_7a.1_1</t>
  </si>
  <si>
    <t>TTTCTTTCCAGACACTACAACAACAGGAGTGCAAACTTCTCTACAGCCGAAAAGAGGGTCAAAGGCAAGAAAACAAAAACAAAAATAGATATAAAAACATCCTGCCCTGTAAGTATCAAT</t>
  </si>
  <si>
    <t>777750_43589582_PTPN11(5781)_8a_1</t>
  </si>
  <si>
    <t>GTGGTCTCTTTTTCTTCTAGTTGATCATACCAGGGTTGTCCTACACGATGGTGATCCCAATGAGCCTGTTTCAGATTACATCAATGCAAATATCATCATGGTAAGCTTTGCTTTTCACAG</t>
  </si>
  <si>
    <t>777750_43589583_PTPN11(5781)_9a_1</t>
  </si>
  <si>
    <t>ACTTTAAGGTGTTTGAAGGATTTTCTTCCTAAATTTCTAGCCTGAATTTGAAACCAAGTGCAACAATTCAAAGCCCAAAAAGAGTTACATTGCCACACAAGGCTGCCTGCAAAACACGGT</t>
  </si>
  <si>
    <t>777750_43589583_PTPN11(5781)_9a_2</t>
  </si>
  <si>
    <t>GAATGACTTTTGGCGGATGGTGTTCCAAGAAAACTCCCGAGTGATTGTCATGACAACGAAAGAAGTGGAGAGAGGAAAGGTAAATCACAGAAACTTCTTTTCTGCTAAACTGTTTTTAAA</t>
  </si>
  <si>
    <t>777750_43589584_PTPN11(5781)_10a.1_1</t>
  </si>
  <si>
    <t>GCTTTTATTTCAGAGTTCACAGAATTAACTTTCTTTTTTTCTGATCTCTTCCAGAGTAAATGTGTCAAATACTGGCCTGATGAGTATGCTCTAAAAGAATATGGCGTCATGCGTGTTAGG</t>
  </si>
  <si>
    <t>777750_43589584_PTPN11(5781)_10a.1_2</t>
  </si>
  <si>
    <t>AACGTCAAAGAAAGCGCCGCTCATGACTATACGCTAAGAGAACTTAAACTTTCAAAGGTTGGACAAGTAAGTATATTGTCGTATTCTAGAGACTTTGGGAACTGTTGATGGTGTGTAGGA</t>
  </si>
  <si>
    <t>777750_43589585_PTPN11(5781)_11a_1</t>
  </si>
  <si>
    <t>CTTGGCTCTACTCCAGGGGAATACGGAGAGAACGGTCTGGCAATACCACTTTCGGACCTGGCCGGACCACGGCGTGCCCAGCGACCCTGGGGGCGTGCTGGACTTCCTGGAGGAGGTGCA</t>
  </si>
  <si>
    <t>777750_43589585_PTPN11(5781)_11a_2</t>
  </si>
  <si>
    <t>CCATAAGCAGGAGAGCATCATGGATGCAGGGCCGGTCGTGGTGCACTGCAGGTGACAGCTCCTGCTGCCCCTCTAGGCCACAGCCTGTCCCTGTCTCCTAGCGCCCAGGGCTTGCTTTTA</t>
  </si>
  <si>
    <t>777750_43589585_PTPN11(5781)_11a_3</t>
  </si>
  <si>
    <t>CCTACCCACTCCTAGCTCTTTAACTGTAGGAAGAATTTAATATCTGTTTGAGGCATAGAGCAACTGCATTGAGGGACATTTTGATCCCAAGGCATATTTCTCCTAGACCCTACAGCACTG</t>
  </si>
  <si>
    <t>777750_43589585_PTPN11(5781)_11a_4</t>
  </si>
  <si>
    <t>CCATTGGCCATGGCCATGGCAACATGCTCAGTTAAAACAGCAAAGACTAAGTCAGCATTATCTCTGAGTCCACCAGAAGTTGTGCATTAAACAACTTCATCCTGGCTCTGCAGTTTCTCC</t>
  </si>
  <si>
    <t>777750_43589586_PTPN11(5781)_12a_1</t>
  </si>
  <si>
    <t>CCTGCTTTTTGTCCTTCTGCCCGCAGTGCTGGAATTGGCCGGACAGGGACGTTCATTGTGATTGATATTCTTATTGACATCATCAGAGAGAAAGGTGGGTCATCTGGTGGGCAAGAAGCG</t>
  </si>
  <si>
    <t>777750_43589587_PTPN11(5781)_13a_1</t>
  </si>
  <si>
    <t>GGCTCTGCAGTTTCTCTTTATTCTTCATGATGTTTCCTTCGTAGGTGTTGACTGCGATATTGACGTTCCCAAAACCATCCAGATGGTGCGGTCTCAGAGGTCAGGGATGGTCCAGACAGA</t>
  </si>
  <si>
    <t>777750_43589587_PTPN11(5781)_13a_2</t>
  </si>
  <si>
    <t>AGCACAGTACCGATTTATCTATATGGCGGTCCAGCATTATATTGAAACACTACAGCGCAGGATTGAAGAAGAGCAGGTACCAGCCTGAGGGCTGGCATGCGGATTCTCATTCTCTTGCTA</t>
  </si>
  <si>
    <t>777750_43589588_PTPN11(5781)_14a.1_1</t>
  </si>
  <si>
    <t>TCAGAAAAGCAAGAGGAAAGGGCACGAATATACAAATATTAAGTATTCTCTAGCGGACCAGACGAGTGGAGATCAGAGCCCTCTCCCGCCTTGTACTCCAACGCCACCCTGTGCAGAGTA</t>
  </si>
  <si>
    <t>777750_43589589_PTPN11(5781)_15a_1</t>
  </si>
  <si>
    <t>TCTCTCCAGAATGAGAGAAGACAGTGCTAGAGTCTATGAAAACGTGGGCCTGATGCAACAGCAGAAAAGTTTCAGATGAGAAAACCTGCCAAAACTTCAGCACAGAAATAGGTATTTAAA</t>
  </si>
  <si>
    <t>777750_43589590_PTPN11(5781)_16a.1_1</t>
  </si>
  <si>
    <t>GATATATGTTCCTTAAAAACTCTTAACTTATTTCTTCCCCAGATGTGGACTTTCACCCTCTCCCTAAAAAGATCAAGAACAGACGCAAGAAAGTTTATGTGAAGACAGAATTTGGATTTG</t>
  </si>
  <si>
    <t>777750_43589590_PTPN11(5781)_16a.1_2</t>
  </si>
  <si>
    <t>GAAGGCTTGCAATGTGGTTGACTACCTTTTGATAAGCAAAATTTGAAACCATTTAAAGACCACTGTATTTTAACTCAACAATACCTGCTTCCCAATTACTCATTTCCTCAGATAAGAAGA</t>
  </si>
  <si>
    <t>777750_43589590_PTPN11(5781)_16a.1_3</t>
  </si>
  <si>
    <t>AATCATCTCTACAATGTAGACAACATTATATTTTATAGAATTTGTTTGAAATTGAGGAAGCAGTTAAATTGTGCGCTGTATTTTGCAGATTATGGGGATTCAAATTCTAGTAATAGGCTT</t>
  </si>
  <si>
    <t>777750_43589590_PTPN11(5781)_16a.1_4</t>
  </si>
  <si>
    <t>TTTTATTTTTATTTTTATACCCTTAACCAGTTTAATTTTTTTTTTCCTCATTGTTGGGGATGATGAGAAGAAATGATTTGGGAAAATTAAGTAACAACGACCTAGAAAAGTGAGAACAAT</t>
  </si>
  <si>
    <t>777750_43589590_PTPN11(5781)_16a.1_5</t>
  </si>
  <si>
    <t>CTCATTTACCATCATGTATCCAGTAGTGGATAATTCATTTTGATGGCTTCTATTTTTGGCCAAATGAGAATTAAGCCAGTGCCTGAGACTGTCAGAAGTTGACCTTTGCACTGGCATTAA</t>
  </si>
  <si>
    <t>777750_43589590_PTPN11(5781)_16a.1_6</t>
  </si>
  <si>
    <t>AGAGTCATAGAAAAAGAATCATGGATATTTATGAATTAAGGTAAGAGGTGTGGCTTTTTTTTTTTTCTTTTTTCCAGCCGTTGACCAATTATAGTTCGGCTGTTGACTGAGAAGTTTGTG</t>
  </si>
  <si>
    <t>777750_43589590_PTPN11(5781)_16a.1_7</t>
  </si>
  <si>
    <t>GTGGGAAAACGTTTGCCATATTTTCTTTGCATTTGAATAATTGTCTTGTACTTAGAAAAAAGGCGTCTATGAATGACCAGTGTTTTTGGTCGCCAAATGTTGCTGACAAACTTATCCCA</t>
  </si>
  <si>
    <t>777750_43589591_PTPN11(5781)_16a.2_1</t>
  </si>
  <si>
    <t>AGAAAAGGGTGTGAAGTAGAGGTGCAGTTAAGTGGGGGGCCACTAGTCTAACAGACGGTCACAACCAGTGCCATGGAAAACCAAGGATATTAGCAAAAGCAGAAGTTGCTAGTGACCTTG</t>
  </si>
  <si>
    <t>777750_43589591_PTPN11(5781)_16a.2_2</t>
  </si>
  <si>
    <t>GGAAGCCGAAGCTGCTTACAGTAGCTGGGACAAGCTGAAAGTCAGACTAAGAAATAAAGAGAGGGCCTTCAAGAAGCTTCCTGAATGATTTCTGCTAGCCCTGAGCCTATTTTTGGAACC</t>
  </si>
  <si>
    <t>777750_43589591_PTPN11(5781)_16a.2_3</t>
  </si>
  <si>
    <t>AGCACTTGGGGAAACTGATCTTGTGAGGATGGATGTGTTTAGGGACACAGGGCTTTTGAGAGCAGCACCACCCCACTGGGGCATCCCCAGACTTGGGAAACGTGACTCTTTCTTAATGCC</t>
  </si>
  <si>
    <t>777750_43589591_PTPN11(5781)_16a.2_4</t>
  </si>
  <si>
    <t>ACTGGGTTTTAGTCAGGCCACAGTGAGAAGGAACAGCCCTAACAGGCCTCCAGCCAGGTTGAATGAGCTCATTTTTGTTGTAGCCAACCAGTAAGATTTGCTAATGTTCTACATTAAGTG</t>
  </si>
  <si>
    <t>777750_43589591_PTPN11(5781)_16a.2_5</t>
  </si>
  <si>
    <t>CCTTCTCCAAAGACATCCCTCTTTGCCTCATATGTTGAATCATCCAGTGCGGATATTTCAATGAAAATATCATTGGTTGACTTTTGTGATGGTAATAATGCTATGGCATCTTTGCCATGA</t>
  </si>
  <si>
    <t>777750_43589591_PTPN11(5781)_16a.2_6</t>
  </si>
  <si>
    <t>AGTTGTGGCCTCCTTGGATTCTTCTGACTTTGGCTTCTGAAAGGAAGGCCTAGATCCAGCCCTGGTGGTAGTTCCTTTCTGAGGTCTCTCAGTCCCTTGAGACTTTGGGGTAGTTTGGCT</t>
  </si>
  <si>
    <t>777750_43589591_PTPN11(5781)_16a.2_7</t>
  </si>
  <si>
    <t>GCCATTCTCACTGACAAAATGTATATCAGCCCCCACCTCCACCCCCCAATATTCCTTGAACTTTGAATTGCTTCAGAACACAGGTGTGGCCTGAAGGTATTCCCTTATTAGGGAAGTGTC</t>
  </si>
  <si>
    <t>777750_43589591_PTPN11(5781)_16a.2_8</t>
  </si>
  <si>
    <t>ACTGCTGTCTTCTAGTCAAACTTGTAAAGAAAAAGATTCCAGTTCAGTATTTGCAGCAAGAAGCTTGAATGCTGTTCTTTTTATCGCATTGTTACATCGACTCATTCTCCATTTTGCTTT</t>
  </si>
  <si>
    <t>777750_43589591_PTPN11(5781)_16a.2_9</t>
  </si>
  <si>
    <t>GGTTTTGTCTTGACTTGACTTGACTTTGGGGGTAAAGTCTTTCACCAGCACACAAGAGTTTGATTGTACAAATATATCTTCTGCATTAACATCTCTGCCTGTTGCTTAAGATCAGTTGCT</t>
  </si>
  <si>
    <t>777750_43589591_PTPN11(5781)_16a.2_10</t>
  </si>
  <si>
    <t>TTTATACTCAGAATGGAAATACCTGATCTTGGCTAGTTTTGTTATAAGATATTGATTTCATTTAGATTTCCCTCCACGAGGTCAGCAAACTATCATGTTCTTATGTAAACTTAGGCCAAG</t>
  </si>
  <si>
    <t>777750_43589591_PTPN11(5781)_16a.2_11</t>
  </si>
  <si>
    <t>GCCAGAGTTATCATAGTCCCTAGGTTGCTACGGCTTATCATGTGCTTGGTAAAAGGTGATCGCAGGTTCTCAGACGAGTTTACTTTACATGAGATGGAATCAGGCAGAGAGGCTGGGATG</t>
  </si>
  <si>
    <t>777750_43589591_PTPN11(5781)_16a.2_12</t>
  </si>
  <si>
    <t>ATGGAGAAAGCTCGAGGTGAAGTTTTAAAAAAAAAGTTGTGGAAAGGAAAGTTCCAAAGAGGTGGTTTCTGAGGAAGTCAGAGCGCCCAGGGCCAGAGCAGTCAGTAATGGGTGAATGAG</t>
  </si>
  <si>
    <t>777750_43589591_PTPN11(5781)_16a.2_13</t>
  </si>
  <si>
    <t>GTTGTTTGGAAAGTCGGTGTGACAGACACATGGATGCCATCTACTTCTAGGTTGCTGGTGGGTATTAAATATGCACAATATTCCATAGCTCACTGAGGATTTTAAAATTATAAGCATAGG</t>
  </si>
  <si>
    <t>777750_43589591_PTPN11(5781)_16a.2_14</t>
  </si>
  <si>
    <t>ATTTTATATTTTGGGGTGAAAGAATTATCTGGCACATTAGGTATTGGAGTTTAAAAAAAAAGCCAAATTTCACAGTCTTAATAACTTTTTTTAAAAAAAACTAAAAGGCGCTTCATGTCC</t>
  </si>
  <si>
    <t>777750_43589591_PTPN11(5781)_16a.2_15</t>
  </si>
  <si>
    <t>AGTGTGTGGCCCTTCTGAAACTTATGGTCATCTCTCCCACTGAAACCAAGGTCTTTTCAAATGTGGCTAAATGGGGATGAGGAGACACGGGTAGGACTTTCTTGGTGTGTGTGCATTCTT</t>
  </si>
  <si>
    <t>777750_43589591_PTPN11(5781)_16a.2_16</t>
  </si>
  <si>
    <t>TAAAGAGCCAAGTTGCTTCGGGGAAACAGCCAGGAAAATGGTCAAGATTATTTTTAGAGGTTATTTTATTGGGGATTTTAAGAACTAATAACATCTTGAGTTATTTTTAATTCAGGGGGA</t>
  </si>
  <si>
    <t>777750_43589591_PTPN11(5781)_16a.2_17</t>
  </si>
  <si>
    <t>TGTGGAAAGGTTTGCAATTGTCAAGTGTTTTGTTGTAGCTTAGTATCCATAAGGGAAACTTAGACTATAGACATAACTACAAAGCCAGTGCAGCTTTTGTTTTCTGTATGTTGTTGGGGG</t>
  </si>
  <si>
    <t>777750_43589591_PTPN11(5781)_16a.2_18</t>
  </si>
  <si>
    <t>ATCAACTTTCACACATAGCAAGCACATGGCCTCCCTGATGTCAGGATGCCTTTGTTAGGATCTGTATTTGCCCTTAATTTTGTTGAAATCTTTTTTCCTTCTTCCTCTTGAAAAGTTCCA</t>
  </si>
  <si>
    <t>777750_43589591_PTPN11(5781)_16a.2_19</t>
  </si>
  <si>
    <t>AAATATAGTTTATTGTATCTTTCATCACTAAAAATTTGTTCCTTTTTCACTATGGGCAGTTCACACAAGGCAAAAACTATTGAACAGTTGGTTTTAGTGTGTTGTATAACTTTGCTGTAT</t>
  </si>
  <si>
    <t>777750_43589591_PTPN11(5781)_16a.2_20</t>
  </si>
  <si>
    <t>ATCAAACTAATTTTGACAAGTTTTCATCCTAAGCCTCAAATCATGTAATTAATAATTTGCCTGTTTATTTATGACCTAATTGTGATTCTTTTATTAATAAAAGCTAATGGGAAAAGGATC</t>
  </si>
  <si>
    <t>777750_43589591_PTPN11(5781)_16a.2_21</t>
  </si>
  <si>
    <t>CCTGATTAAGCTGATGACTAGACCTACAATTAATTTTCCTGCAGTATATGAAGTATTGTACCAGAGTATTAAAAGATATGTAATATTTTATTGATAAATCTATCCTTTAAAAGGAATACG</t>
  </si>
  <si>
    <t>777750_43589591_PTPN11(5781)_16a.2_22</t>
  </si>
  <si>
    <t>TTTTAGGATGTCATCATTTTGATGTGAATCATGTAAATGTTGATAATATGCTGTTTATTATACATTTAGTGTTTCAAGAGATTCACTTAATTGCCTTTTTGCCCACGTATATTATGTAGT</t>
  </si>
  <si>
    <t>777750_43589591_PTPN11(5781)_16a.2_23</t>
  </si>
  <si>
    <t>CTATTTGCAACTGTTCTTAAAAAAATGACATTAAAAGAATAGTTTATGTAGAGAAACATTAGTGGATGTTAATTGTCTCCCCACCTATATTTATGGGTGTTAGCGCAACTGCTTTGCTAG</t>
  </si>
  <si>
    <t>777750_43589591_PTPN11(5781)_16a.2_24</t>
  </si>
  <si>
    <t>TTGCAAAGCTGTATTATCAGAGTAAAAGTGTATTTGTAAACTGTATGGGAACTAAAAATTAGGAATAAAACCATTTTCTTATATGATGGCATTTGTCGTTTGCTTCATCAGAAATGTCCA</t>
  </si>
  <si>
    <t>777750_43589592_PTPRD(5789)_1.1_1</t>
  </si>
  <si>
    <t>CCTCCTCCCCTCCGGCGCGGCGCCGCCAGCCAGCCTCGGCGGGGAGAGTGCAGGTACTTTGCCTTCAGAATAATTAGCAGGACCCAAGCCGGCTTTCCGAGCGCGCTTTCTTTTTCTTCC</t>
  </si>
  <si>
    <t>777750_43589592_PTPRD(5789)_1.1_2</t>
  </si>
  <si>
    <t>TTTGCCCCCTCCCTCCGGAAAAGAAGATCCCACTTTTGAAACAATCAGAAATCGAAGCACCCCACCAAAGCCAAACCCTGACGGGCTGCTGTGCATGTGCCATCCCTTTTTGCAGTTTAT</t>
  </si>
  <si>
    <t>777750_43589592_PTPRD(5789)_1.1_3</t>
  </si>
  <si>
    <t>TCTGGGCCTGTGTGGAATAGAAAGACAATTCTTTATTTGACTGGTAGGAAAGAAAAGAGAAGACTCCTCAGGGTTTCCAAGGAGGACTGGAGCGGCTGCTTTAGTAAGTAAACTGTGCTT</t>
  </si>
  <si>
    <t>777750_43589593_PTPRD(5789)_3_1</t>
  </si>
  <si>
    <t>GCGATCTCTCACTTTTCCTTTCAGGGAAATCTTGAGGAGTCTGATACTTTTCATCCTCCAGCTATAAAATCATCTTGTAGGGGGAAGCTGTACATTGGTAAGTCTCACTCATTCTAATTT</t>
  </si>
  <si>
    <t>777750_43589594_PTPRD(5789)_4_1</t>
  </si>
  <si>
    <t>TGTTCCAGGTGGAAAATAAAAGGCAAGCAGTTCCTGGCCCGTGATATTCCAGTTAGAGGTGTCTGACTGACAGCATGTTGGCACCGAGGGAAGCGATGGGCTTCGGCTCCAGGTGAGTTC</t>
  </si>
  <si>
    <t>777750_43589595_PTPRD(5789)_5_1</t>
  </si>
  <si>
    <t>CTAAGTATATTAATAGAAATATTCTTTCTTTTATATTAGGTTTCTGTCCTGAGACCACAGCAGAATGTGCCTTGGACAAAGGTGAGTATATTTAAAATATATTTTAAAATTTCTCCATAA</t>
  </si>
  <si>
    <t>777750_43589596_PTPRD(5789)_6_1</t>
  </si>
  <si>
    <t>CTCTTATTTTCTGTCTTTCCTCTGTTTTGCTTTTTATCAGGCTTGGACTCCTTGATCTTCTGGTAACTTCAAAAATCTGGTGAGATATTTTTTTCTTTGGGACTCTCAGTCTTCTGATAT</t>
  </si>
  <si>
    <t>777750_43589597_PTPRD(5789)_7_1</t>
  </si>
  <si>
    <t>ACTAATAAAGAATGTTTTGTGTTATACTTTTCTAGGTCTCAGGGTGGTGAACTTTTTCTTCGAATTCCTAACCTGTGAGCTTACGGTAAGATTATAATTAATTTACCTAATTTTAGAGTT</t>
  </si>
  <si>
    <t>777750_43589598_PTPRD(5789)_8_1</t>
  </si>
  <si>
    <t>GTTTTTATGATCACAATATCAAAATACATTTTTGTTGTTTCAGATGATGGTGCCTGTCCATTAACTGAACAACTGTGGTAAGTTTATTTTGCTCATCTTATGTCTGCACGGAATACTTTT</t>
  </si>
  <si>
    <t>777750_43589599_PTPRD(5789)_9_1</t>
  </si>
  <si>
    <t>ATAATTGTTACTTTCTATCTTTATAATTAGGTTTTGAACTTCTTGAGGCCAGGGACTGTGTCTGAAAACACCGACGGTGGCTAACTCAAGGTGAGTCCACAACCACATTTTAACCCTTTC</t>
  </si>
  <si>
    <t>777750_43589600_PTPRD(5789)_10_1</t>
  </si>
  <si>
    <t>TTTCACATTTTAATTGTTGTCACATTTCTTCTTTGTTTAGGGAGACGTCTGGTGAACACCCGTGGGATCTAAAGAACAAGTAAGATTTAAAGCATACTGGGTTGTGTGCCTGGCTTTCAC</t>
  </si>
  <si>
    <t>777750_43589601_PTPRD(5789)_11.1_1</t>
  </si>
  <si>
    <t>GGAGGCGGTGGCGGCGGCTGCCCGGGGCCAACATGACCAGGTGAGTCCCTGGAACTGACCCCGTCCGCCCCGCGGTGTCTTCCCCTCTTGCTGCTCCGGAATCGCCCTGCGCCCGGCTCC</t>
  </si>
  <si>
    <t>777750_43589602_PTPRD(5789)_12_1</t>
  </si>
  <si>
    <t>GGCCTGTGTATGAACTGGATGTGCCAATGCTGTTATTAAGATTTCTGGGTCGCACACAGAAGATATCAAGTCAGTTGTATTGCTGATTTTTTTTTCATCTGCAAAGTAAGAATAGGAAAG</t>
  </si>
  <si>
    <t>777750_43589603_PTPRD(5789)_13_1</t>
  </si>
  <si>
    <t>TGACATGTGATGTTGAAAAGGCTGACAGATAACTGAGAGATGTTTTCATCTCTAAAGGAGGGGCTGGGTAAGTACTTGGTTGCCTTGGTTAATGGTAGAACAGGTTCCAAAAAGAAAAGA</t>
  </si>
  <si>
    <t>777750_43589604_PTPRD(5789)_14_1</t>
  </si>
  <si>
    <t>TTCTTCCTTTTCTTTTCTCTTCCTCCCCGCTTTCAGGCTCTGAAAGTGTTCCAGCTGAAATTTCAGATCGGACAGACTCGCTGCGGCTCCGGAGGCAGTGATTCCAAGCTGCTCGCGCAC</t>
  </si>
  <si>
    <t>777750_43589604_PTPRD(5789)_14_2</t>
  </si>
  <si>
    <t>GCTGCTGCCAAGCTGCAGGATGGTGCACGTAGCCAGGCTGCTGCTGCTGCTCCTCACTTTCTTCCTCCGCACGGATGCTGAGAGTAAGCCATTCTCCCCTTCTCTAGGGGGCTGTGACCA</t>
  </si>
  <si>
    <t>777750_43589605_PTPRD(5789)_15_1</t>
  </si>
  <si>
    <t>TGTATTTCAGTTTTCAATTTAACTGTGATGTTTATTTTTTATTTCAGCACCTCCAAGGTTTACACGAACACCCGTTGATCAGACAGGGGTCTCTGGCGGAGTTGCCTCTTTCATCTGCCA</t>
  </si>
  <si>
    <t>777750_43589605_PTPRD(5789)_15_2</t>
  </si>
  <si>
    <t>AGCTACGGGAGACCCAAGACCTAAAATTGTCTGGAACAAAAAAGGAAAGAAAGTCAGCAATCAGAGATTTGAGGTATTAGGTCCATTGTTCTGTTTCTCTGGGGGAAGAATGTATCTGCT</t>
  </si>
  <si>
    <t>777750_43589606_PTPRD(5789)_16_1</t>
  </si>
  <si>
    <t>GGTAGACAATTGTAACAACACCTGTGACAGCTATTGTTTCCTCTAATAGGTAATAGAGTTTGACGATGGGTCTGGATCAGTTCTCAGAATACAACCCTTACGGACTCCGAGGGATGAGGC</t>
  </si>
  <si>
    <t>777750_43589606_PTPRD(5789)_16_2</t>
  </si>
  <si>
    <t>CATTTATGAATGTGTGGCCTCAAATAATGTGGGAGAAATAAGTGTATCCACCAGACTCACAGTTTTGCGGGGTAAGTGCTCAAGTGAAGGTTGTCGTTTGTGTCATTGTTACAATTCTGT</t>
  </si>
  <si>
    <t>777750_43589607_PTPRD(5789)_17.1_1</t>
  </si>
  <si>
    <t>TGTTTCTATCACCTTTTGTCTTGCAGAAGATCAAATTCCCAGGGGCTTCCCTACCATTGACATGGGCCCACAGTTGAAGGTGGTTGAGCGTACTCGCACGGCCACCATGCTTTGTGCAGC</t>
  </si>
  <si>
    <t>777750_43589607_PTPRD(5789)_17.1_2</t>
  </si>
  <si>
    <t>CAGTGGTAATCCGGATCCAGAAATCACTTGGTTTAAAGATTTCTTACCTGTGGACACAAGCAACAACAATGGTCGTATTAAGCAGTTACGATCAGGTAGGGTCTTGTTACTGTTTCTACT</t>
  </si>
  <si>
    <t>777750_43589608_PTPRD(5789)_18.1_1</t>
  </si>
  <si>
    <t>AGGAATATAATAATATTTTTATGCTGTCTTTCTTCTCTCCGTATTTAAATCTCCAGAATCTATTGGTAAGTGCTTAGTTCTGAAGCGCACTTCAACCCCACTAATTTCCATATCCAGAAT</t>
  </si>
  <si>
    <t>777750_43589609_PTPRD(5789)_19_1</t>
  </si>
  <si>
    <t>TACTAATGCTTCTTCTTTCTAATCTTATTTGCATTCATATTATCCACCCAGGTGGTACACCAATAAGAGGTAAGAGTGCTGAACTAACGTTCACAGAATGATCTTACTCATTCTTTCTGT</t>
  </si>
  <si>
    <t>777750_43589610_PTPRD(5789)_20_1</t>
  </si>
  <si>
    <t>ACAGGAGCCCTTCAGATTGAGCAGAGTGAAGAGTCTGACCAAGGAAAATATGAGTGTGTTGCCACCAACAGCGCGGGCACTCGCTATTCCGCTCCTGCCAATTTATATGTCAGAGGTAGG</t>
  </si>
  <si>
    <t>777750_43589611_PTPRD(5789)_21_1</t>
  </si>
  <si>
    <t>TTTCTCCTTTCCTCATTTCATTGTGTTCTGCATCAAACCCCCTACATCCCTCAGAGCTGCGAGAAGGTTGGTGTGTTTTTTACTTTTTACCCACCTTACAAAACTATTAATTAAACCAAT</t>
  </si>
  <si>
    <t>777750_43589612_PTPRD(5789)_22_1</t>
  </si>
  <si>
    <t>TTCTTGCCTTGTATATGTTATCATTTCCCTTGTGTTTTGTTCCAGTTCGCCGTGTCCCACCAAGATTCTCTATCCCACCCACTAATCATGAAATCATGCCAGGCGGAAGCGTTAATATCA</t>
  </si>
  <si>
    <t>777750_43589612_PTPRD(5789)_22_2</t>
  </si>
  <si>
    <t>CCTGTGTGGCCGTGGGGTCACCAATGCCTTATGTAAAGTGGATGTTGGGGGCAGAAGATCTGACACCTGAAGATGATATGCCAATAGGAAGAAATGTGCTAGAACTGAATGATGTAAGAC</t>
  </si>
  <si>
    <t>777750_43589612_PTPRD(5789)_22_3</t>
  </si>
  <si>
    <t>AGTCAGCAAATTACACCTGTGTTGCTATGTCAACACTGGGTGTCATTGAAGCAATAGCACAGATCACTGTCAAAGGTATGCTCAATGGATTATGCTTTGAGGATCTGGGTACACTCAAGC</t>
  </si>
  <si>
    <t>777750_43589613_PTPRD(5789)_23_1</t>
  </si>
  <si>
    <t>CCATCCAAGCCTTACCCAAACCTCCAGGAACTCCTGTAGTGACCGAGAGCACAGCTACAAGCATCACACTGACGTGGGACTCTGGGAACCCTGAGCCTGTTTCTTATTACATAATTCAGC</t>
  </si>
  <si>
    <t>777750_43589613_PTPRD(5789)_23_2</t>
  </si>
  <si>
    <t>ATAAACCTAAAAACTCTGAGGAACTTTACAAAGAAATTGATGGGGTGGCGACCACACGCTACAGTGTCGCTGGACTAAGTCCCTACTCGGATTATGAATTCAGGGTTGTTGCTGTCAATA</t>
  </si>
  <si>
    <t>777750_43589613_PTPRD(5789)_23_3</t>
  </si>
  <si>
    <t>ACATTGGGCGGGGGCCTCCCAGCGAACCTGTGCTAACACAAACCTCAGAGCAAGCACCATCCAGTGCCCCGAGGGATGTCCAGGCACGAATGTTGAGTTCGACCACCATTTTGGTACAGT</t>
  </si>
  <si>
    <t>777750_43589613_PTPRD(5789)_23_4</t>
  </si>
  <si>
    <t>GGAAGGAACCTGAAGAGCCAAATGGACAGATCCAAGGATATAGAGTTTATTATACAATGGATCCCACTCAACATGTCAACAACTGGATGAAACACAATGTAGCTGACAGCCAAATCACTA</t>
  </si>
  <si>
    <t>777750_43589613_PTPRD(5789)_23_5</t>
  </si>
  <si>
    <t>CTATTGGCAACTTAGTGCCCCAGAAAACATATTCTGTCAAAGTCCTGGCTTTTACCTCAATTGGAGATGGTCCCCTTTCAAGTGACATACAAGTCATCACTCAGACAGGAGGTAAGTTTG</t>
  </si>
  <si>
    <t>777750_43589614_PTPRD(5789)_24_1</t>
  </si>
  <si>
    <t>TTGTGAATACTCCTGGTGATTGTGAGTTCAATCCATTGCCTCCCTGTTTTTAGTACCAGGGCAGCCACTAAACTTCAAAGCAGAACCTGAGTCTGAAACAAGTATTTTGCTCTCTTGGAC</t>
  </si>
  <si>
    <t>777750_43589614_PTPRD(5789)_24_2</t>
  </si>
  <si>
    <t>ACCTCCACGTTCAGATACCATTGCCAACTATGAACTGGTCTACAAAGATGGGGAGCATGGAGAGGAGGTAAGACTATAGTGCTTCTCACCTTGGGAATTATTCATTACGTGGGGCCACTT</t>
  </si>
  <si>
    <t>777750_43589615_PTPRD(5789)_25_1</t>
  </si>
  <si>
    <t>TTTGCATGAACCTTAATGAAGATGACCACATTCTCTTATTGCTTCCAGCAACGAATTACCATTGAGCCAGGGACATCATATAGGCTGCAAGGACTGAAACCAAACAGCTTATACTATTTC</t>
  </si>
  <si>
    <t>777750_43589615_PTPRD(5789)_25_2</t>
  </si>
  <si>
    <t>CGTCTGGCTGCACGCTCCCCTCAAGGCCTGGGTGCTTCTACTGCAGAAATATCAGCTAGAACCATGCAGTCAAGTAGGTGTCTCTCTTTGCTTACTTTCTGCCTTTTTATTTCCTCGGGG</t>
  </si>
  <si>
    <t>777750_43589616_PTPRD(5789)_26_1</t>
  </si>
  <si>
    <t>CCTCCTTTAACTCACTACCAAAATAAGAGCCGTCAGCTCCTCCTCAAGACATTAGTTGCACCAGCCCAAGTTCCACTAGTATTTTGGTAAGTTGGCAACCTCCACCAGTGGAAAAACAGA</t>
  </si>
  <si>
    <t>777750_43589616_PTPRD(5789)_26_2</t>
  </si>
  <si>
    <t>ATGGCATTATCACTGAATACTCCATCAAGTACACTGCAGTGGATGGGGAAGATGACAAGCCTCACGAGATTTTGGGAATTCCTTCGGACACTACCAAATACCTTTTGGAACAGCTGGAAA</t>
  </si>
  <si>
    <t>777750_43589616_PTPRD(5789)_26_3</t>
  </si>
  <si>
    <t>AATGGACTGAATACCGGATCACTGTGACAGCCCATACAGATGTCGGCCCTGGCCCTGAGAGCTTGTCCGTGTTGATTCGAACCAATGAAGATGGTATGTTGCCTCCGCTACGTCAGTTTG</t>
  </si>
  <si>
    <t>777750_43589617_PTPRD(5789)_27_1</t>
  </si>
  <si>
    <t>TTTATCCAATGATGTTGTTCCAGTTCCTAGTGGTCCTCCTCGCAAAGTCGAGGTAGAGGCTGTCAACTCAACATCTGTTAAAGTCTCATGGCGCTCACCCGTGCCCAATAAACAGCATGG</t>
  </si>
  <si>
    <t>777750_43589617_PTPRD(5789)_27_2</t>
  </si>
  <si>
    <t>CCAGATAAGAGGATATCAGGTGCATTATGTGAGGATGGAAAATGGTGAGCCCAAGGGCCAGCCCATGCTGAAAGATGTCATGCTGGCTGATGCACAGGTAAGCCTCTGAAATTATGTACC</t>
  </si>
  <si>
    <t>777750_43589618_PTPRD(5789)_28_1</t>
  </si>
  <si>
    <t>TTTCTTTTTATTTTGTTTTCCTCCCAACCTTCTTATTCTCAATCAGTGGGAATTTGATGATACTACTGAACATGTGAGTAATTTTTGACTGTTTTGTCAAAAGCAGACTATATATGCTTG</t>
  </si>
  <si>
    <t>777750_43589619_PTPRD(5789)_29_1</t>
  </si>
  <si>
    <t>GGACATGATCATTTCTGGGCTCCAGCCTGAAACTTCCTACTCCCTCACCGTCACAGCCTACACAACCAAAGGAGATGGTGCTCGCAGCAAGCCCAAACTGGTGTCCACCACTGGGGCAGG</t>
  </si>
  <si>
    <t>777750_43589620_PTPRD(5789)_30_1</t>
  </si>
  <si>
    <t>CTCCAGTTCCAGGGAAACCTCGGCTTGTGATTAACCACACTCAGATGAATACTGCTCTTATTCAGTGGCACCCTCCGGTGGACACATTTGGACCTCTTCAGGGCTACCGTCTAAAATTTG</t>
  </si>
  <si>
    <t>777750_43589620_PTPRD(5789)_30_2</t>
  </si>
  <si>
    <t>GCCGCAAGGATATGGAGCCACTTACTACTCTTGAGTTCTCTGAAAAAGAAGATCACTTTACAGCTACAGACATCCACAAGGGAGCATCATACGTCTTCAGGCTCTCAGCCAGAAACAAAG</t>
  </si>
  <si>
    <t>777750_43589620_PTPRD(5789)_30_3</t>
  </si>
  <si>
    <t>TGGGCTTTGGGGAGGAGATGGTGAAGGAGATTTCCATTCCAGAAGAAGTACCAACTGGATTCCCTCAAAACCTTCACTCAGAAGGCACCACTTCAACCTCCGTCCAGTTATCTTGGCAAC</t>
  </si>
  <si>
    <t>777750_43589620_PTPRD(5789)_30_4</t>
  </si>
  <si>
    <t>CACCTGTCCTGGCAGAGAGAAATGGCATTATCACCAAGTATACCCTTCTTTATAGGGATATCAACATCCCCCTTCTCCCGATGGAGCAGCTTATTGTTCCAGCTGACACCACTATGACAC</t>
  </si>
  <si>
    <t>777750_43589620_PTPRD(5789)_30_5</t>
  </si>
  <si>
    <t>TCACTGGCTTAAAACCAGATACCACATACGATGTAAAAGTACGTGCTCATACGAGCAAAGGGCCCGGGCCATATAGTCCCAGTGTCCAGTTCAGGACACTGCCTGTGGATCAAGGTAGGA</t>
  </si>
  <si>
    <t>777750_43589621_PTPRD(5789)_31_1</t>
  </si>
  <si>
    <t>CCTTTTCCAGCAGTGTTTGCAAAAAATTTTCATGTCAAAGCAGTAATGAAGACTTCCGTGTTGCTGTCTTGGGAGATTCCAGAGAATTATAACTCCGCCATGCCTTTCAAAGTAAGTTGT</t>
  </si>
  <si>
    <t>777750_43589622_PTPRD(5789)_32_1</t>
  </si>
  <si>
    <t>TTTGCCTCTCTGATAACCAGATTTTTTTTTTATTGGTTTTATCTCTTTAGATTCTTTATGATGATGGGAAAATGGTAGAAGAAGTGGATGGCCGAGCCACACAGAAGTTAATTGTCAACC</t>
  </si>
  <si>
    <t>777750_43589622_PTPRD(5789)_32_2</t>
  </si>
  <si>
    <t>TGAAGCCTGAGAAATCATATTCATTTGTGCTGACAAATCGTGGAAACAGTGCTGGTGGGCTGCAGCACAGGGTCACGGCAAAGACTGCACCAGATGTATTACGTACCAAGCCTGCCTTCA</t>
  </si>
  <si>
    <t>777750_43589622_PTPRD(5789)_32_3</t>
  </si>
  <si>
    <t>TTGGGAAGACCAACTTGGATGGCATGATTACTGTGCAACTGCCTGAAGTACCTGCAAATGAGAATATAAAGTAAGTTGATTGAAGGCTTAGGGCTGAAGGAAAGAATTATAGGTAAATAG</t>
  </si>
  <si>
    <t>777750_43589623_PTPRD(5789)_33_1</t>
  </si>
  <si>
    <t>TCATTCTTGTGCAGAGGTTACTACATAATAATTGTGCCTTTGAAGAAATCTCGCGGGAAATTTATCAAGCCATGGGAGAGTCCAGATGAAATGGAATTAGATGAGGTAACTGTGTCATTG</t>
  </si>
  <si>
    <t>777750_43589624_PTPRD(5789)_34_1</t>
  </si>
  <si>
    <t>ACTTTTTTCCTTAAGCTGCTTAAGGAGATATCTAGGAAGCGCAGAAGCATCCGTTATGGGAGAGAAGTTGAATTAAAGCCATATATTGCCGCTCACTTTGATGTCCTTCCCACTGAGTTC</t>
  </si>
  <si>
    <t>777750_43589624_PTPRD(5789)_34_2</t>
  </si>
  <si>
    <t>ACCCTGGGGGATGACAAGCATTATGGTGGATTTACAAACAAGCAACTCCAAAGTGGTCAAGAATATGTCTTCTTTGTGTTAGCAGTAATGGAACATGCAGAGTCTGTAAGTTAATTATGA</t>
  </si>
  <si>
    <t>777750_43589625_PTPRD(5789)_35_1</t>
  </si>
  <si>
    <t>TCATTATTTTATAACTGAAATAGACTCTGCTTTTCCTCAGAAGATGTATGCAACCAGCCCTTACTCCGACCCCGTGGTGTCAATGGATCTGGATCCGCAGCCAATCACGGATGAAGAAGA</t>
  </si>
  <si>
    <t>777750_43589625_PTPRD(5789)_35_2</t>
  </si>
  <si>
    <t>AGGCTTGATCTGGGTTGTAGGTCCTGTCCTTGCAGTGGTCTTTATCATCTGCATTGTCATTGCTATTCTTCTTTATAAAAGGTAGGTTTGCCCAATATTTCTGTTGTAATTTTGGAGGCT</t>
  </si>
  <si>
    <t>777750_43589626_PTPRD(5789)_36_1</t>
  </si>
  <si>
    <t>CCAACTAACATTTAGCCTTTCTTTTTCCTTTTTTTGCTGCATTAAAATGGAGCAGTAAACCCGACAGGTGAGGAATAGAGAACAAACCCCTTTAATGTTCAGTAAGAAAAAAATAAACTG</t>
  </si>
  <si>
    <t>777750_43589627_PTPRD(5789)_37_1</t>
  </si>
  <si>
    <t>ATAGGAAGAGGGCAGAGTCCGACTCTAGAAAAAGCAGCATACCGAACAATAAGGAGATCCCTTCACACCACCCAACAGACCCTGTAGAACTGAGGCGCCTTAACTTTCAAACACCGGGTA</t>
  </si>
  <si>
    <t>777750_43589628_PTPRD(5789)_38.1_1</t>
  </si>
  <si>
    <t>TTCTATTTTATTTTATTTACACCATCATTTCCTTTGCAGGTTCAGATGATTCCGGTTACCCTGGTAACCTTCATTCTTCAAGTTAGTTTTCCTTGATTATGCATAAGTCATTTTATGTTT</t>
  </si>
  <si>
    <t>777750_43589629_PTPRD(5789)_39_1</t>
  </si>
  <si>
    <t>TTTTTCAATAGGTATGGCTAGCCATCCTCCAATACCCATCTTGGAACTTGCAGACCACATTGAAAGATTGAAAGCAAATGACAACTTGAAGTTTTCCCAGGAATATGAGGTAATTCACTG</t>
  </si>
  <si>
    <t>777750_43589630_PTPRD(5789)_40.1_1</t>
  </si>
  <si>
    <t>TATAATCTGGTGGTTTTCAGTATTGATTTTGTGTATATGTGTTGTTTTCCTTTTAAAGTCAATTGACCCTGGCCAGCAGTTCACTTGGGAACATTCAAACTTGGAAGTAAACAAACCAAA</t>
  </si>
  <si>
    <t>777750_43589630_PTPRD(5789)_40.1_2</t>
  </si>
  <si>
    <t>GAATAGATACGCGAATGTAATCGCATATGATCATTCCCGGGTTCTCCTATCAGCTATAGAAGGTAAGGAAATGCAGACATCACTGATACCTTTATTTTCATGGATTTGAGTATGTGCATG</t>
  </si>
  <si>
    <t>777750_43589631_PTPRD(5789)_41_1</t>
  </si>
  <si>
    <t>CACCTGGTTGAATAACACTCCTTGTTTTCCAGGGATCCCAGGAAGTGACTATGTGAATGCCAACTACATAGATGGGTATAGGAAGCAAAATGCCTATATTGCAACACAGGGATCTCTCCC</t>
  </si>
  <si>
    <t>777750_43589631_PTPRD(5789)_41_2</t>
  </si>
  <si>
    <t>CGAAACATTTGGGGACTTTTGGAGAATGATATGGGAACAACGGAGTGCCACAGTTGTCATGATGACAAAACTAGAAGAAAGATCAAGGGTAAGAATAAGTATCCACCTCTTTCCTTTTAA</t>
  </si>
  <si>
    <t>777750_43589632_PTPRD(5789)_42_1</t>
  </si>
  <si>
    <t>GCAAAGTTAATAGAGAAATTGATGAGCATTTGCCCTGAATGTGTCACTTGTTTCTTGTAGGTGAAGTGTGACCAGTATTGGCCTAGCAGAGGCACAGAAACCCACGGACTCGTTCAAGTA</t>
  </si>
  <si>
    <t>777750_43589632_PTPRD(5789)_42_2</t>
  </si>
  <si>
    <t>ACGCTGCTTGATACTGTGGAGCTGGCCACATATTGTGTTCGAACATTTGCACTTTACAAGGTTTGCTTTTCATCTTTTTCTCCTCCCTTTCCCTTCTCTATTGTTTAAAGAAAGCTTCTT</t>
  </si>
  <si>
    <t>777750_43589633_PTPRD(5789)_43_1</t>
  </si>
  <si>
    <t>GGCTTGGAAAACAGAATTTCAGCTGATATTCCTATTTCACAGAATGGTTCAAGTGAGAAGAGAGAAGTGAGACAATTCCAGTTCACCGCCTGGCCTGATCATGGTGTTCCAGAACACCCT</t>
  </si>
  <si>
    <t>777750_43589633_PTPRD(5789)_43_2</t>
  </si>
  <si>
    <t>ACACCTTTTCTAGCTTTCTTACGTAGAGTCAAAACCTGTAACCCTCCCGATGCTGGTCCGATGGTTGTGCACTGCAGGTAAGAAGCGTTTGTTCACTTGCAGTCAGGAAACAGAAAGCTA</t>
  </si>
  <si>
    <t>777750_43589634_PTPRD(5789)_44_1</t>
  </si>
  <si>
    <t>GGTTTATTTGGGCTTTTCTTCTCTATTTTCCTCATAGTGCGGGAGTTGGCCGGACTGGTTGCTTCATCGTCATAGATGCCATGTTAGAAAGAATAAAGCATGAAAAAACTGTAGATATTT</t>
  </si>
  <si>
    <t>777750_43589634_PTPRD(5789)_44_2</t>
  </si>
  <si>
    <t>ATGGCCATGTAACTTTAATGAGAGCCCAGAGGAACTATATGGTTCAAACAGAAGACCAATACATCTTTATCCATGATGCACTGTTAGAAGCAGTGACTTGTGGAAATACCGAAGTGCCAG</t>
  </si>
  <si>
    <t>777750_43589634_PTPRD(5789)_44_3</t>
  </si>
  <si>
    <t>CTAGAAACTTGTATGCCTACATTCAGAAGCTGACACAAATAGAAACGGGAGAGAATGTCACAGGAATGGAGCTCGAATTTAAGGTATGGTATTGGATGTGATGTGGTTATTCAGGAGCAA</t>
  </si>
  <si>
    <t>777750_43589635_PTPRD(5789)_45_1</t>
  </si>
  <si>
    <t>TTTTCCTTTTTTTTTTTTCCTATTCAACAGCGTCTAGCCAGCTCAAAAGCTCACACCTCAAGGTTTATCAGTGCCAATCTTCCATGTAATAAATTCAAAAATCGCCTTGTTAATATTATG</t>
  </si>
  <si>
    <t>777750_43589635_PTPRD(5789)_45_2</t>
  </si>
  <si>
    <t>CCATATGAATCCACAAGGGTATGCCTGCAGCCTATCCGTGGAGTAGAAGGATCTGATTACATCAATGCCAGTTTTATTGATGGATACAGGTATCTACTTTTGCTCCCCTGACTATCCAAA</t>
  </si>
  <si>
    <t>777750_43589636_PTPRD(5789)_46_1</t>
  </si>
  <si>
    <t>GCTTTTGCATGTTCTCTAAATACTTTAACACATTCTTTTCATTCTCTGTAATTCAGACAACAGAAAGCCTACATCGCTACCCAGGGGCCCTTGGCAGAGACCACTGAAGACTTCTGGCGG</t>
  </si>
  <si>
    <t>777750_43589636_PTPRD(5789)_46_2</t>
  </si>
  <si>
    <t>ATGCTCTGGGAACACAATTCCACCATAGTTGTGATGCTCACCAAGCTGCGTGAAATGGGCAGAGTAAGTGTGTGGCCCTTGTGTGTCTCCTCATAAGACATTTACTCTGTGGAGAAATGA</t>
  </si>
  <si>
    <t>777750_43589637_PTPRD(5789)_47.1_1</t>
  </si>
  <si>
    <t>TATACAGAATGTTCTTTATACTTTGCATAGTTTAACATTAATCTTCTCTCCTTTTAGGAGAAATGTCACCAATACTGGCCAGCAGAACGGTCTGCAAGATACCAGTACTTTGTTGTAGAT</t>
  </si>
  <si>
    <t>777750_43589637_PTPRD(5789)_47.1_2</t>
  </si>
  <si>
    <t>CCCATGGCTGAGTACAACATGCCACAGTATATCCTAAGGGAATTCAAGGTCACAGATGCCAGGGTAAGTTGGCACAGTCTTCAACTCTTAACCATTAGCTGAAAAGTAGTCTAAGATACC</t>
  </si>
  <si>
    <t>777750_43589638_PTPRD(5789)_48_1</t>
  </si>
  <si>
    <t>GCGTCTTCCTTTGCGGCCGGGTATGTGGCTTTCCTTCTAAAGGACGGCCAGTCCCGAACAGTAAGGCAGTTCCAGTTCACTGACTGGCCAGAGCAAGGAGTGCCAAAGTCCGGAGAAGGA</t>
  </si>
  <si>
    <t>777750_43589638_PTPRD(5789)_48_2</t>
  </si>
  <si>
    <t>TTTATTGACTTCATCGGCCAAGTCCATAAAACAAAAGAACAGTTTGGCCAAGATGGACCCATTTCAGTCCATTGCAGGTAAGTTTCCATTTGTGAATAAAGCAGTGATAAGTGGTGGTGT</t>
  </si>
  <si>
    <t>777750_43589639_PTPRD(5789)_49_1</t>
  </si>
  <si>
    <t>GCCAAGACTGTGAACATCTCACCCAGTAACATCGCCTTTGTTATTGTGGCAGCGCGGGCGTTGGAAGAACTGGAGTCTTCATAACGCTAAGCATTGTTTTGGAAAGAATGAGATATGAAG</t>
  </si>
  <si>
    <t>777750_43589639_PTPRD(5789)_49_2</t>
  </si>
  <si>
    <t>GAGTTGTAGATATCTTCCAGACTGTCAAAATGTTAAGAACACAACGACCAGCTATGGTACAGACAGAGGTGAGAAAATCCATTGCATTTTTCGCATCTCAAGAGCCTACGTTTTGCTAGC</t>
  </si>
  <si>
    <t>777750_43589640_PTPRD(5789)_50.1_1</t>
  </si>
  <si>
    <t>TTTTCTTTTTGGGTTTTGGTTCCTTTTGGGTTTATGGGTGCCCTGATACTCCAGCAGAGATCAGAAGGCTACAGATCCATTCTATCCATCCGTTATGTGGCTTTGCCATCCCAGCTTGGA</t>
  </si>
  <si>
    <t>777750_43589640_PTPRD(5789)_50.1_2</t>
  </si>
  <si>
    <t>GTGTCTTTACAAAGATAATAACAGTTGTGTTCTTTGCTCTCGTTTTGGATGCATAGACTGAAAAATTAAAACAAATAACTTGTAAAATGGCTTGTTAAAAAATACAATTACCTCTAATTA</t>
  </si>
  <si>
    <t>777750_43589640_PTPRD(5789)_50.1_3</t>
  </si>
  <si>
    <t>GTAGTACGCGTAAATGTTTTACAGAATGAAAGGCGTGCTTTTTATTTTCTTACTTCGTTACATTGGTGGCGAAAGAAGTCTGTATGAAAATCAGTTCTTTGCTGACACAAGTTCCATTTG</t>
  </si>
  <si>
    <t>777750_43589640_PTPRD(5789)_50.1_4</t>
  </si>
  <si>
    <t>TTACAAATGAATTCTAATAAAAATGTCAGTGTTATGCAGCCCTGGCCTTTGCTTTTGTCCATGCAAACACTTTGGTTTTGAACTGACTATTTGTTCTCTCTTCTCTTCTGGTTATCTAGT</t>
  </si>
  <si>
    <t>777750_43589641_PTPRD(5789)_50.2_1</t>
  </si>
  <si>
    <t>TATATATAATACTAAAAAAAAGTATCTAGAAGGCTACCTCAGAATGAGACTCTCTAACCTACATCAGAACCAGAGAAGAATGTGCACTATGTGGGTCTGTTATCATTATTTTCTTTTAGT</t>
  </si>
  <si>
    <t>777750_43589641_PTPRD(5789)_50.2_2</t>
  </si>
  <si>
    <t>TTTGTATCTTTTTGGAGATTTATCCAAGTGCCAGATTACTCAGTGCTATAATTTTCTTTTAGTTAAACAAAGGGGGTCAGACAGACATTGCATCATCCAGACATGCCTTGTTGGACATGT</t>
  </si>
  <si>
    <t>777750_43589641_PTPRD(5789)_50.2_3</t>
  </si>
  <si>
    <t>TAGAATCCGATGGAGCACTGCACACCAGAATGATTGGCCAATGAGCAGCTTCTCTCCCTGAAACAATAACTGCCCATTTGGCAAAGGGAAAGATGACAATAATCAGAAGAAGAAAATGAA</t>
  </si>
  <si>
    <t>777750_43589641_PTPRD(5789)_50.2_4</t>
  </si>
  <si>
    <t>ATGGGATGCATACCATAGACGAACGAGGCGGAGACTATTGCGGGAATCTTACTGTTCAGGAGCTGTTCCTAGAACTAACTCCCTTACTGTCATTGATGTGCATTCCACTCTGTGCTTTTC</t>
  </si>
  <si>
    <t>777750_43589641_PTPRD(5789)_50.2_5</t>
  </si>
  <si>
    <t>CTGTACAACCATTCAAGTTTTAATTTCCCAGGTGAACCATCTTTATCTGCCATTACCACAAGCTTTCAAGTTTCCAGTTATTTTCATCATCATAACCAGTACGGTGCTATTATTTACCTA</t>
  </si>
  <si>
    <t>777750_43589641_PTPRD(5789)_50.2_6</t>
  </si>
  <si>
    <t>ATGTACGTGTAGTTATGTATAATTTTGTAATTAGTTACAATGGTAAAAAAAATCAAAATATATAAAAAGTGATTTGTACAGAACTTTATTTTAGCTCTTTTTTAAAAATGATTTGCATGG</t>
  </si>
  <si>
    <t>777750_43589641_PTPRD(5789)_50.2_7</t>
  </si>
  <si>
    <t>GTTAGAAAACGGCGAGGACAGCCAGGGGAGGGAAGGGCCTCTAGGGAACTTTGCACTTTCTATACCTTTGTACTATGCACTGCCCTATTGATTCTACACCCAATAATGATATTACTTGAA</t>
  </si>
  <si>
    <t>777750_43589641_PTPRD(5789)_50.2_8</t>
  </si>
  <si>
    <t>ACCCATCTGTAAGAAACTGCTTCGGAAATTCATTTGTGTGTATGTAAATAACACAACATAGAAACAGGAAGGGAAAAAAGTCTGCAGTAATGCACGTATTTTTTTTCTTTCCTGTTTATT</t>
  </si>
  <si>
    <t>777750_43589642_PTPRD(5789)_50.3_1</t>
  </si>
  <si>
    <t>AAGGGTGTCTATGTATATATAGACAGTGTGTCCACACAAAAAATAGATACAGTTATCAGTCAGTCAGTTCTTCCATGATTTAGTTTTTTTAAACGTAGAAAAGCTATTGTAAACATCTCT</t>
  </si>
  <si>
    <t>777750_43589642_PTPRD(5789)_50.3_2</t>
  </si>
  <si>
    <t>TTTCCATTTATTCTTAATTTTTTGACATATTGGTATTTCTTTAAAGGGAAATGAGGAATGCACATCAGTGATTGATTGTCAAACCTCACCCCCTGATTTCCTACCTAATCTACCCCCACC</t>
  </si>
  <si>
    <t>777750_43589642_PTPRD(5789)_50.3_3</t>
  </si>
  <si>
    <t>CTAACCAATCAATCACATCCACAAATTGTTTTGTTTGTTTGTTAGTCAGGCTTCCAACAAAGTTCAATATTTCTAACACTCTAGTGCAATAAAAATTATTATTAAATAGCTAAGAGGTGT</t>
  </si>
  <si>
    <t>777750_43589642_PTPRD(5789)_50.3_4</t>
  </si>
  <si>
    <t>TGCATGTGGGAAAGGTCAGTGCATATCCCTTTAGGAGGGGAGAATGTTGTAATATATCAGCTATCGAGTTGTTTAAAAAAAGTGTATTCAATCGTATATTGTCTATAGTATGTGCTATGA</t>
  </si>
  <si>
    <t>777750_43589642_PTPRD(5789)_50.3_5</t>
  </si>
  <si>
    <t>AAATTTGCATTTATGATATGTAACAGGGGCAAAGCCAAATTCATGTTACTCTGTTCAGTCAGAAACATTTTGTGGCATACAGCATTCCTGGGAAGTGCTGTACTTTGTTTCGTTTTGGTT</t>
  </si>
  <si>
    <t>777750_43589642_PTPRD(5789)_50.3_6</t>
  </si>
  <si>
    <t>TTTAGTTTTGCATTTAGAGTGCCTTATAATTGATGCCTATTTTAATAGCATTTCTTTTTAGCTTTTGGTTCGTATTTCCATTCACTGTTCGTATCTGTTACTTTCTATTAAAGCATTATC</t>
  </si>
  <si>
    <t>777750_43589642_PTPRD(5789)_50.3_7</t>
  </si>
  <si>
    <t>CTGTTTACCACATGTACAAAAACTCTTTGAATAATATGCATTCCTAGTTTTCAGCCAAGTCGGGGATGTTAGTGATTGTACCAGCCCAAAGCACTTGGATAATCAGGGCCCTTCTTCCTT</t>
  </si>
  <si>
    <t>777750_43589642_PTPRD(5789)_50.3_8</t>
  </si>
  <si>
    <t>TTTATAATCAATCATCAACATCAGAAAAAGCTACTTGTTTTATTTATATTCCCTTCCAAATCCGCTCTGGAACATGCAGTAACTGCACCAAACTTATTTTAGTAACAAATATCATTGGCA</t>
  </si>
  <si>
    <t>777750_43589642_PTPRD(5789)_50.3_9</t>
  </si>
  <si>
    <t>AACTTTGGAATATATTTGATATTCCATTAGGATTTTTCTAAAAGGGGAAATAAACTATATATATATATGTATCTTACCCCCAATTCTTCCAACAGAATTTCTATAGGAAGCCATGGATGA</t>
  </si>
  <si>
    <t>777750_43589642_PTPRD(5789)_50.3_10</t>
  </si>
  <si>
    <t>ATGGCATAAGTTTGCCACATATTACATGATTTTAAATAATCCTCAAAATACCCAAGGAACTCTTAAAGAGTTTTGGTATGAGTATACTACTTTGGTTTAATTTTAGCTTCATGGATGTTC</t>
  </si>
  <si>
    <t>777750_43589642_PTPRD(5789)_50.3_11</t>
  </si>
  <si>
    <t>CTGCATGGAAGGATTTTTGTTTTCCACATTTTCCCATTGCTAGCAGAGTGAAATCCAAGAGACCAAACATTTGCAAGCATTGTATTTGAGCACTTTTGTAAAAAACAAAGAAAAAGAAAA</t>
  </si>
  <si>
    <t>777750_43589643_PTPRD(5789)_50.4_1</t>
  </si>
  <si>
    <t>TATATAGATGTTATTTTGTTATGCAATATTGATTTTTATTTTTCTATTAAAATATGCTCATGGTCCCTTCTTTTGCTTCTCCCCATTCATTGTCTCCTGCAGGATCAATATCAGTTTTCC</t>
  </si>
  <si>
    <t>777750_43589643_PTPRD(5789)_50.4_2</t>
  </si>
  <si>
    <t>TATCGTGCCGCACTAGAGTACCTGGGCAGCTTTGACCACTATGCAACGTAGAAACCCCTGACCCATTCTGGATTTTTACTACAGGCCCTTCAATATCCATGGAGTCTCTTCTGAGCCATA</t>
  </si>
  <si>
    <t>777750_43589643_PTPRD(5789)_50.4_3</t>
  </si>
  <si>
    <t>CAGGGCACTTGAGAAGTCCTTCTTAACTTCTAGCTAACAACTACTTAGTGGGACTATTACACACAAAACAAATTAAAAACAAATTATTCCAGGTGGACCAAGAATTCACAGTTTAATAAT</t>
  </si>
  <si>
    <t>777750_43589643_PTPRD(5789)_50.4_4</t>
  </si>
  <si>
    <t>CTAACCTGAAAAATAATGAAGAGAATCCTGACTGATGAGGCATCTGAAGGATTTTATTTACAGATACCTCAAGGATTCAAAATCAAGGGAAGAAGAAATCACAGCAAAGAACCACCATCT</t>
  </si>
  <si>
    <t>777750_43589643_PTPRD(5789)_50.4_5</t>
  </si>
  <si>
    <t>TATTCAGGATTGCTTGAAAGGTGCAAGGAGAAATTGCCAGAATGCTGCAGTTCAGCACAAGATATGTGCTGGTGTGGCTTCTCACAATGAAACGGACTCTGCTTTGACATCGCCCCTTCC</t>
  </si>
  <si>
    <t>777750_43589643_PTPRD(5789)_50.4_6</t>
  </si>
  <si>
    <t>CACCATACTGCTCATAATAACATTTTAGGGGGAAAGGGGAGGGAATGTTTAAAAAGAAAGTCCTTGATTTAGTTTTTTAGTATTGTAAAGATACTGCTGACCTGTGCTTCATTTCTAACT</t>
  </si>
  <si>
    <t>777750_43589643_PTPRD(5789)_50.4_7</t>
  </si>
  <si>
    <t>GTGTAAACTTTTTTTTAACAAAATGTATCATTCGATAAAGTGAATTTTAAAAAAGTTACATAACTCTTCATTTTTTTATTTCCAAATCGTAGGTTTTTTTAAGCTGTAGAACTGTTATCT</t>
  </si>
  <si>
    <t>777750_43589643_PTPRD(5789)_50.4_8</t>
  </si>
  <si>
    <t>GTAATATCTTGCTGTAGAAATATCAAATCATTTGAAAATTTGCACATTTTTGTGCAAAACTCAATCTACAGTATCAGTCTCGTCAGATATATTAATTTTACACTTCAGTTTTGATTGGTG</t>
  </si>
  <si>
    <t>777750_43589643_PTPRD(5789)_50.4_9</t>
  </si>
  <si>
    <t>AGAAAGTACCCATTCTCTTCAAATAATCAAAGATAATTATTATTTTGTTTTGTTTTTGGAATCAACAGGGAGGCGCAAAGTATAAAGTTGCTGCTAACATATATACATATATATCCATA</t>
  </si>
  <si>
    <t>777750_43589644_PTPRS(5802)_1.1_1</t>
  </si>
  <si>
    <t>CTGGCGCTCGGGCTCCGCTCGGATCCCATGCAACAGCCACGATGTGAAGCGGGGCAGAGCCGGGGGAGCCCAGCCCAGCCAGCCTCCAGGTAAAGCCAAAAAAAAAAATAAAATCATGGA</t>
  </si>
  <si>
    <t>777750_43589645_PTPRS(5802)_2_1</t>
  </si>
  <si>
    <t>TCCCGAGTCTTCGCTGCGCGCCGCGCTCCGGGCGGACCGAGGGACGCGGGGAGCGGCTGCGGCGGGCCCTGTGGAGGCCTCGCGGGGCCTGGGCCCGATCTCCGAGCCGCGGGGTGAGTG</t>
  </si>
  <si>
    <t>777750_43589646_PTPRS(5802)_3_1</t>
  </si>
  <si>
    <t>CTCTCACAGCCCTCCATTGTCTCTGCAGACGTTGCCCCATCTGACGCTCGGCTCGAGGCCTCTCTGTGAGGGACCGGGGGGCCATCCCCCTCCAGGGCGGAGATCGGAGGTCGCTGCCAA</t>
  </si>
  <si>
    <t>777750_43589646_PTPRS(5802)_3_2</t>
  </si>
  <si>
    <t>GCATGGCGCCCACCTGGGGCCCTGGCATGGTGTCTGTGGTTGGTCCCATGGGCCTCCTTGTGGTCCTGCTCGTTGGAGGCTGTGCAGCAGAAGGTAAGAAGCCGGCACGGGATGTGCAGG</t>
  </si>
  <si>
    <t>777750_43589647_PTPRS(5802)_4_1</t>
  </si>
  <si>
    <t>ATGCCTGGACCCATCAGCGCCCCCCCTTCTTTCCACTGTATCCCCAGAGCCCCCCAGGTTTATCAAAGAACCCAAGGACCAGATCGGCGTGTCGGGGGGTGTGGCCTCTTTCGTGTGTCA</t>
  </si>
  <si>
    <t>777750_43589647_PTPRS(5802)_4_2</t>
  </si>
  <si>
    <t>GGCCACGGGTGACCCCAAGCCACGAGTGACCTGGAACAAGAAGGGCAAGAAGGTCAACTCTCAGCGCTTTGAGGTGAGTTGGGGTAGGGGGAGGCAGCCTGGGGTCAATGCTCCCCCAAG</t>
  </si>
  <si>
    <t>777750_43589648_PTPRS(5802)_5_1</t>
  </si>
  <si>
    <t>TCCTGGGACCCCAGCCTCACTCTGTTCTTTTTTCCCCTGCCCATGGCAGACGATTGAGTTTGATGAGAGTGCAGGGGCAGTGCTGAGGATCCAGCCGCTGAGGACACCGCGGGATGAAAA</t>
  </si>
  <si>
    <t>777750_43589648_PTPRS(5802)_5_2</t>
  </si>
  <si>
    <t>CGTGTACGAGTGTGTGGCCCAGAACTCGGTTGGGGAGATCACAGTCCATGCCAAGCTTACTGTCCTCCGAGGTATTGGGCTCCTCAGGGCGGGCGGAGGATAAACTGGGCCCTGGGCTTT</t>
  </si>
  <si>
    <t>777750_43589649_PTPRS(5802)_6_1</t>
  </si>
  <si>
    <t>CATTTCTCTCACGTCTCTGCCCTCAGAGGACCAGCTGCCCTCTGGCTTCCCCAACATCGACATGGGCCCACAGTTGAAGGTGGTGGAGCGGACACGGACAGCCACCATGCTCTGTGCAGC</t>
  </si>
  <si>
    <t>777750_43589649_PTPRS(5802)_6_2</t>
  </si>
  <si>
    <t>CAGCGGCAACCCTGACCCTGAGATCACCTGGTTCAAGGACTTCCTGCCTGTGGATCCTAGTGCCAGCAATGGACGCATCAAACAGCTGCGATCAGGTGAGTGAGGGTGGCTGACAGGACG</t>
  </si>
  <si>
    <t>777750_43589650_PTPRS(5802)_7.1_1</t>
  </si>
  <si>
    <t>AACCACCCGTTAACGTTCCTGTTCTCTTTTCTTATCCTCCTGTTGTAAACGTTCAGAAACCTTTGGTAAGTCTGATTTCATCACCACGTCAACAACTAACGCCCCATCCCCTTTGTGCCC</t>
  </si>
  <si>
    <t>777750_43589651_PTPRS(5802)_8.1_1</t>
  </si>
  <si>
    <t>CCCAACAACCGCCTTGTGACATTCACCTGGTTCTCTCTGCTTCCCTTACAGAAAGCACTCCGATTCGAGGTAAGAGGCTCCTCACTCACCCACCCACTCACGCTCGCTCTTGCTGCCCAC</t>
  </si>
  <si>
    <t>777750_43589652_PTPRS(5802)_9.1_1</t>
  </si>
  <si>
    <t>ACAGGAGCCCTGCAGATTGAAAGCAGTGAGGAAACCGACCAGGGCAAATATGAGTGTGTGGCCACCAACAGCGCCGGCGTGCGCTACTCCTCACCTGCCAACCTCTACGTGCGAGGTAGG</t>
  </si>
  <si>
    <t>777750_43589653_PTPRS(5802)_10.1_1</t>
  </si>
  <si>
    <t>TCTCTTCTTCCCATGTCATTGTGTTCTGCATCAAACCCCCTTTACATCCCTCAGAGCTTCGAGAAGGTTGGTGTGTTTTTTTCTTTTTTACTTTCTTTACCCACATTTTTACATTCTGAA</t>
  </si>
  <si>
    <t>777750_43589654_PTPRS(5802)_11.1_1</t>
  </si>
  <si>
    <t>GCCCCCTCCCCAGTCCGCCGCGTGGCCCCGCGCTTCTCCATCCTGCCCATGAGCCACGAGATCATGCCAGGGGGCAACGTGAACATCACCTGCGTGGCCGTGGGCTCGCCCATGCCATAC</t>
  </si>
  <si>
    <t>777750_43589654_PTPRS(5802)_11.1_2</t>
  </si>
  <si>
    <t>GTGAAGTGGATGCAGGGGGCCGAGGACCTGACCCCCGAGGATGACATGCCCGTGGGTCGGAACGTGCTGGAACTCACAGATGTCAAGGACTCGGCCAACTACACCTGCGTGGCCATGTCC</t>
  </si>
  <si>
    <t>777750_43589654_PTPRS(5802)_11.1_3</t>
  </si>
  <si>
    <t>AGCCTGGGCGTCATTGAGGCGGTTGCTCAGATCACGGTGAAATGTGAGCAGGGCCCATGGGGCTCGTAGGTGGAGGGGCAGGCTGGAGTCGATCCCCGACTTCAGGCACAGGTGGGAGGC</t>
  </si>
  <si>
    <t>777750_43589655_PTPRS(5802)_12.1_1</t>
  </si>
  <si>
    <t>TGCCCACAGCTCTCCCCAAAGCTCCCGGGACTCCCATGGTGACTGAGAACACAGCCACCAGCATCACCATCACGTGGGACTCGGGCAACCCAGATCCTGTGTCCTATTACGTCATCGAAT</t>
  </si>
  <si>
    <t>777750_43589655_PTPRS(5802)_12.1_2</t>
  </si>
  <si>
    <t>ATAAATCCAAGAGCCAAGACGGGCCGTATCAGATTAAAGAGGACATCACCACCACACGTTACAGCATCGGCGGCCTGAGCCCCAACTCGGAGTACGAGATCTGGGTGTCGGCCGTCAACT</t>
  </si>
  <si>
    <t>777750_43589655_PTPRS(5802)_12.1_3</t>
  </si>
  <si>
    <t>CCATCGGCCAGGGGCCCCCCAGCGAGTCCGTGGTCACCCGCACAGGCGAGCAGGCCCCGGCCAGCGCGCCGCGGAACGTGCAAGCCCGGATGCTCAGCGCGACCACCATGATTGTGCAGT</t>
  </si>
  <si>
    <t>777750_43589655_PTPRS(5802)_12.1_4</t>
  </si>
  <si>
    <t>GGGAGGAGCCGGTGGAGCCCAACGGCCTGATCCGCGGCTACCGCGTCTACTACACCATGGAACCGGAGCACCCCGTGGGCAACTGGCAGAAGCACAACGTGGACGACAGCCTGCTGACCA</t>
  </si>
  <si>
    <t>777750_43589655_PTPRS(5802)_12.1_5</t>
  </si>
  <si>
    <t>CCGTGGGCAGCCTGCTGGAGGACGAGACCTACACCGTGCGGGTGCTCGCCTTCACCTCCGTCGGCGACGGGCCCCTCTCGGACCCCATCCAGGTCAAGACGCAGCAGGGAGGTGAGGCGT</t>
  </si>
  <si>
    <t>777750_43589656_PTPRS(5802)_13_1</t>
  </si>
  <si>
    <t>CTTTGTGGGGTGGACGCTCCCCGACTCCTAGTTGTCTCCCTGCACCCCCACAGTGCCGGGCCAGCCCATGAACCTGCGGGCCGAGGCCAGGTCGGAGACCAGCATCACGCTGTCCTGGAG</t>
  </si>
  <si>
    <t>777750_43589656_PTPRS(5802)_13_2</t>
  </si>
  <si>
    <t>CCCCCCGCGGCAGGAGAGTATCATCAAGTACGAGCTCCTCTTCCGGGAAGGCGACCATGGCCGGGAGGTGAGGCAGCGCGGGGACGGGCTGGCCTGCCCTGGGCTCCTCCCCGGCGCTCT</t>
  </si>
  <si>
    <t>777750_43589657_PTPRS(5802)_14.1_1</t>
  </si>
  <si>
    <t>CATCCCTCTCTGTCCTTCTCTGCCCTGCCCCCAGGTGGGAAGGACCTTCGACCCGACGACTTCCTACGTGGTGGAGGACCTGAAGCCCAACACGGAGTACGCCTTCCGCCTGGCGGCCCG</t>
  </si>
  <si>
    <t>777750_43589657_PTPRS(5802)_14.1_2</t>
  </si>
  <si>
    <t>CTCGCCGCAGGGCCTGGGCGCCTTCACCCCCGTGGTGCGGCAGCGCACGCTGCAGTCCAGTAGGTGTCTCGCGGGGCCGCCCTTCTCTGCGGGAGGGACCACGGCCTGACCGCAGACAGC</t>
  </si>
  <si>
    <t>777750_43589658_PTPRS(5802)_15.1_1</t>
  </si>
  <si>
    <t>CCCCACGTTCTCCCCCCCTCCAATAGAACCGTCAGCCCCCCCTCAAGACGTTAAATGTGTCAGCGTGCGCTCCACGGCCATTTTGGTAAGTTGGCGCCCGCCGCCGCCGGAAACGCACAA</t>
  </si>
  <si>
    <t>777750_43589658_PTPRS(5802)_15.1_2</t>
  </si>
  <si>
    <t>CGGGGCCCTGGTGGGCTACAGCGTCCGCTACCGACCGCTGGGCTCAGAGGACCCGGAACCCAAGGAGGTGAACGGCATCCCCCCGACCACCACTCAGATCCTGCTGGAGGCCTTGGAGAA</t>
  </si>
  <si>
    <t>777750_43589658_PTPRS(5802)_15.1_3</t>
  </si>
  <si>
    <t>GTGGACCCAGTACCGCATCACGACTGTCGCTCACACAGAGGTGGGACCAGGGCCCGAGAGCTCGCCCGTGGTCGTCCGCACCGACGAGGATGGTAAGTACCTGCCCCAGGCCCGGGACCC</t>
  </si>
  <si>
    <t>777750_43589659_PTPRS(5802)_16.1_1</t>
  </si>
  <si>
    <t>GCCAGTGCCCAGCGCGCCGCCGCGGAAGGTGGAGGCGGAGGCGCTCAACGCCACGGCCATCCGCGTGCTGTGGCGCTCGCCCGCGCCCGGCCGGCAGCACGGCCAGATCCGCGGCTACCA</t>
  </si>
  <si>
    <t>777750_43589659_PTPRS(5802)_16.1_2</t>
  </si>
  <si>
    <t>CCAGATCCGCGGCTACCAGGTCCACTACGTGCGCATGGAGGGCGCCGAGGCCCGCGGGCCGCCGCGCATCAAGGACGTCATGCTGGCCGATGCCCAGGTGGGCGGGGGGCCGGGGCGGGG</t>
  </si>
  <si>
    <t>777750_43589660_PTPRS(5802)_17.1_1</t>
  </si>
  <si>
    <t>CTCTCCCCTGCCGCCTCCTCCCGCGCTCAGTGGGAGACGGATGACACGGCCGAATATGTAAGTAGCGCCCCTGGCCACCCACCTACTGCTGTGCGCTTCCCGCGGGCCGTGCTGTGCTGT</t>
  </si>
  <si>
    <t>777750_43589661_PTPRS(5802)_18_1</t>
  </si>
  <si>
    <t>GGAGATGGTCATCACAAACTTGCAGCCTGAGACCGCGTACTCCATCACGGTAGCCGCCTACACCATGAAGGGCGATGGCGCTCGCAGCAAACCCAAGGTGGTTGTGACCAAGGGAGCAGG</t>
  </si>
  <si>
    <t>777750_43589662_PTPRS(5802)_19.1_1</t>
  </si>
  <si>
    <t>GCCTCTGGGCTGGCGGATGGCGCTGGGACCCTGACACCTGCCCCGTATCCCCGCAGTGCTGGGCCGCCCAACCCTGTCGGTGCAGCAGACCCCCGAGGGCAGCCTGCTGGCACGCTGGGA</t>
  </si>
  <si>
    <t>777750_43589662_PTPRS(5802)_19.1_2</t>
  </si>
  <si>
    <t>GCCCCCGGCTGGCACCGCGGAGGACCAGGTGCTGGGCTACCGCCTGCAGTTTGGCCGTGAGGACTCGACGCCCCTGGCCACCCTGGAGTTCCCGCCCTCCGAGGACCGCTACACGGCATC</t>
  </si>
  <si>
    <t>777750_43589662_PTPRS(5802)_19.1_3</t>
  </si>
  <si>
    <t>AGGCGTGCACAAGGGGGCCACGTATGTGTTCCGGCTTGCGGCCCGGAGCCGCGGCGGCCTGGGCGAGGAGGCAGCCGAGGTCCTGAGCATCCCGGAGGACACGCCCCGTGGCCACCCGCA</t>
  </si>
  <si>
    <t>777750_43589662_PTPRS(5802)_19.1_4</t>
  </si>
  <si>
    <t>GATTCTGGAGGCGGCCGGCAACGCCTCGGCCGGGACCGTCCTTCTCCGCTGGCTGCCACCCGTGCCCGCCGAGCGCAACGGGGCCATCGTCAAATACACGGTGGCCGTGCGGGAGGCCGG</t>
  </si>
  <si>
    <t>777750_43589662_PTPRS(5802)_19.1_5</t>
  </si>
  <si>
    <t>TGCCCTGGGCCCTGCCCGAGAGACTGAGCTGCCGGCAGCGGCTGAGCCGGGCGCGGAGAACGCGCTCACGCTGCAGGGCCTGAAGCCCGACACGGCCTATGACCTCCAAGTGCGAGCCCA</t>
  </si>
  <si>
    <t>777750_43589662_PTPRS(5802)_19.1_6</t>
  </si>
  <si>
    <t>CACGCGCCGGGGCCCTGGCCCCTTCAGCCCCCCCGTCCGCTACCGGACGTTCCTGCGGGACCAAGGTAGGCGCGCGGCGACCCCTGCACCAGAGCCGGACCGGGCCTTGCGCCCACCCCC</t>
  </si>
  <si>
    <t>777750_43589663_PTPRS(5802)_20.1_1</t>
  </si>
  <si>
    <t>CTCCCCGGCAGTCTCGCCCAAGAACTTCAAGGTGAAAATGATCATGAAGACATCAGTTCTGCTCAGCTGGGAGTTCCCTGACAACTACAACTCACCCACACCCTACAAGGTGCGACTGCC</t>
  </si>
  <si>
    <t>777750_43589664_PTPRS(5802)_21.1_1</t>
  </si>
  <si>
    <t>GGAGCTGGGGCTCAGTCCATGGGCATGAGCCCACCAGGCCCTGCTGAGCTAGCCCTGGTCCGCAGATCCAGTACAATGGGCTCACACTGGATGTGGATGGCCGTACCACCAAGAAGCTCA</t>
  </si>
  <si>
    <t>777750_43589664_PTPRS(5802)_21.1_2</t>
  </si>
  <si>
    <t>TCACGCACCTCAAGCCCCACACCTTCTACAACTTTGTGCTGACCAATCGCGGCAGCAGCCTGGGCGGCCTCCAGCAGACGGTCACCGCCTGGACTGCCTTCAACCTGCTCAACGGCAAGC</t>
  </si>
  <si>
    <t>777750_43589664_PTPRS(5802)_21.1_3</t>
  </si>
  <si>
    <t>CCAGCGTCGCCCCCAAGCCTGATGCTGACGGCTTCATCATGGTGTATCTTCCTGACGGCCAGAGCCCCGTGCCTGTCCAGTATGCTCACCCCCATGCTCCGGGTTCCTTGTCACCCCCA</t>
  </si>
  <si>
    <t>777750_43589665_PTPRS(5802)_22.1_1</t>
  </si>
  <si>
    <t>CATCTCCCTACAGGAGCTATTTCATTGTGATGGTGCCACTGCGCAAGTCTCGTGGAGGCCAATTCCTGACCCCGCTGGGTAGCCCAGAGGACATGGATCTGGAAGAGGTGAGGGCCTGGG</t>
  </si>
  <si>
    <t>777750_43589666_PTPRS(5802)_23_1</t>
  </si>
  <si>
    <t>CTGTTCCCGCAGCTCATCCAGGACATCTCACGGCTACAGAGGCGCAGCCTGCGGCACTCGCGTCAGCTGGAGGTGCCCCGGCCCTATATTGCAGCTCGCTTCTCTGTGCTGCCACCCACG</t>
  </si>
  <si>
    <t>777750_43589666_PTPRS(5802)_23_2</t>
  </si>
  <si>
    <t>TTCCATCCCGGCGACCAGAAGCAGTATGGCGGCTTCGATAACCGGGGCCTGGAGCCCGGCCACCGCTATGTCCTCTTCGTGCTTGCCGTGCTTCAGAAGAGCGAGCCTGTAAGTCCTGAA</t>
  </si>
  <si>
    <t>777750_43589667_PTPRS(5802)_24.1_1</t>
  </si>
  <si>
    <t>GAGGGTGGACACTGATGGAGACCCCCCTCCTTTCCCTGCAGACCTTTGCAGCCAGTCCCTTCTCAGACCCCTTCCAGCTGGATAACCCGGACCCCCAGCCCATCGTGGATGGCGAGGAGG</t>
  </si>
  <si>
    <t>777750_43589667_PTPRS(5802)_24.1_2</t>
  </si>
  <si>
    <t>GGCTTATCTGGGTGATCGGGCCTGTGCTGGCCGTGGTCTTCATAATCTGCATTGTCATTGCTATCCTGCTCTACAAGAAGTAAGCCCCATGTCCTCCCCGACTTGACTTGACAGCAGGGA</t>
  </si>
  <si>
    <t>777750_43589668_PTPRS(5802)_25.1_1</t>
  </si>
  <si>
    <t>CTCACCTTTCTTCTTTTTTTCCCCCTTCTCACCTGTGTCTGCTTTCGGGAACAGCAAACCCGACAGGTAAGAACCAGCCCTCCCCCGTGGAGGCTTCAGGCAAGAGGAAGAGGACAGGGA</t>
  </si>
  <si>
    <t>777750_43589669_PTPRS(5802)_26_1</t>
  </si>
  <si>
    <t>AAAGTAAACGCAAGGACTCAGAACCCCGCACCAAATGCCTCCTGAACAATGCCGACCTCGCCCCTCACCACCCCAAGGACCCTGTGGAAATGAGACGCATTAACTTCCAGACTCCAGGTA</t>
  </si>
  <si>
    <t>777750_43589670_PTPRS(5802)_27_1</t>
  </si>
  <si>
    <t>GCATGTTTTCATTTATTTATTGTTTGCTGTTTGCAGATTCAGGCCTCAGGAGCCCCCTCAGGGAGCCGGGGTTTCACTTTGAAAGTTAGTTCTTGTGTCTGTTTTTGGCTTCCTTTCGCC</t>
  </si>
  <si>
    <t>777750_43589671_PTPRS(5802)_28_1</t>
  </si>
  <si>
    <t>CCACCCTGTAGGCATGCTTAGCCACCCGCCAATTCCCATCGCAGACATGGCGGAGCACACGGAGCGGCTCAAGGCCAACGACAGCCTCAAGCTCTCCCAGGAGTATGAGGTGAGCCCACC</t>
  </si>
  <si>
    <t>777750_43589672_PTPRS(5802)_29_1</t>
  </si>
  <si>
    <t>ATCACCTCGGCCTCACAGGCACCTACCCTGACACCCGCGCTCTCCCCTTCCTCTGTAGTCCATCGACCCTGGACAGCAGTTCACATGGGAACATTCCAACCTGGAAGTGAACAAGCCGAA</t>
  </si>
  <si>
    <t>777750_43589672_PTPRS(5802)_29_2</t>
  </si>
  <si>
    <t>GAACCGCTATGCCAACGTCATCGCCTATGACCACTCCCGTGTCATCCTCCAGCCCATTGAAGGTAGTTCGGAGATCCCGGGTCTTAACCTGCCCTTCCCCACTGCATGGAAAGTGCTAGA</t>
  </si>
  <si>
    <t>777750_43589673_PTPRS(5802)_30_1</t>
  </si>
  <si>
    <t>CACAGATCCCTGGCCTCTCGCCCTGGCTGCAGGCATCATGGGCAGTGATTACATCAATGCCAACTACGTGGACGGCTACCGGTGTCAGAACGCGTACATTGCCACGCAGGGGCCGCTGCC</t>
  </si>
  <si>
    <t>777750_43589673_PTPRS(5802)_30_2</t>
  </si>
  <si>
    <t>TGAGACCTTTGGGGACTTCTGGCGTATGGTGTGGGAGCAGCGGTCGGCGACCATCGTCATGATGACGCGGCTGGAGGAGAAGTCACGGGTGAGCCTTGGACCCCACGGCCCTCAAGCCCC</t>
  </si>
  <si>
    <t>777750_43589674_PTPRS(5802)_31.1_1</t>
  </si>
  <si>
    <t>CCCTCAAGCCCCTGCCAGTCAGCCTGTCCCTGCTGACACCTGTTCTCTTGCCCGATACAGATCAAGTGTGATCAGTATTGGCCCAACAGAGGCACGGAGACCTACGGCTTCATCCAGGTC</t>
  </si>
  <si>
    <t>777750_43589674_PTPRS(5802)_31.1_2</t>
  </si>
  <si>
    <t>ACGTTGCTAGATACCATCGAGCTGGCCACATTCTGCGTCAGGACATTCTCTCTGCACAAGGTGGGGCCCAGGCTGGGGCTGGGGGCTGAGGGTGGAGGAATGTGTTGGAAGGGAGGCAGA</t>
  </si>
  <si>
    <t>777750_43589675_PTPRS(5802)_32.1_1</t>
  </si>
  <si>
    <t>CAGGTTGAGCCGGAGTGACAGGTGACATCCTTGTGGTCCCCAGAATGGCTCCAGTGAGAAACGCGAGGTCCGCCAGTTCCAGTTTACGGCGTGGCCGGACCATGGCGTGCCCGAATACCC</t>
  </si>
  <si>
    <t>777750_43589675_PTPRS(5802)_32.1_2</t>
  </si>
  <si>
    <t>AACGCCCTTCCTGGCTTTCCTGCGGAGAGTCAAGACCTGCAACCCGCCAGATGCCGGCCCCATCGTGGTTCACTGCAGGTACGTCCACCCCACTCTGCCCCATCCGCTTCCCCCCGGTCC</t>
  </si>
  <si>
    <t>777750_43589676_PTPRS(5802)_33_1</t>
  </si>
  <si>
    <t>CCAGCAGCCCCTGAACGCCACGTGGCTGTCCCTGCAGTGCCGGTGTGGGCCGCACAGGCTGCTTTATCGTCATCGACGCCATGCTTGAGCGGATCAAGCCAGAGAAGACAGTCGATGTCT</t>
  </si>
  <si>
    <t>777750_43589676_PTPRS(5802)_33_2</t>
  </si>
  <si>
    <t>ATGGCCACGTGACGCTCATGAGGTCCCAGCGCAACTACATGGTGCAGACGGAGGACCAGTACAGCTTCATCCACGAGGCCCTGCTGGAGGCCGTGGGCTGTGGCAACACAGAAGTGCCCG</t>
  </si>
  <si>
    <t>777750_43589676_PTPRS(5802)_33_3</t>
  </si>
  <si>
    <t>CACGCAGCCTCTATGCCTACATCCAGAAGCTGGCCCAGGTGGAGCCTGGCGAACACGTCACTGGCATGGAACTCGAGTTCAAGGTGCCAGCGGGGTGGAGGCTGCTGTGGGCGGGGTGGG</t>
  </si>
  <si>
    <t>777750_43589677_PTPRS(5802)_34_1</t>
  </si>
  <si>
    <t>TGGTGGCCTCTGGCTTCCTCCTCCCCACAGCGGCTGGCTAACTCCAAGGCCCACACGTCACGCTTCATCAGTGCCAATCTGCCTTGTAACAAGTTCAAGAACCGCCTGGTGAACATCATG</t>
  </si>
  <si>
    <t>777750_43589677_PTPRS(5802)_34_2</t>
  </si>
  <si>
    <t>CCCTATGAGAGCACACGGGTCTGTCTGCAACCCATCCGGGGTGTGGAGGGCTCTGACTACATCAACGCCAGCTTCATTGATGGCTACAGGTAGGTGCCATGCCTTTCCCACCTCAGGGCC</t>
  </si>
  <si>
    <t>777750_43589678_PTPRS(5802)_35_1</t>
  </si>
  <si>
    <t>GAGTACCACGCCGGGTCTCCCTGCCGGCCCTGGGCTCATACCCCCAACGCCTGCAGGCAGCAGAAGGCCTACATCGCGACACAGGGGCCGCTGGCGGAGACCACGGAAGACTTCTGGCGC</t>
  </si>
  <si>
    <t>777750_43589678_PTPRS(5802)_35_2</t>
  </si>
  <si>
    <t>ATGCTGTGGGAGAACAATTCGACGATCGTGGTGATGCTGACCAAGCTGCGGGAGATGGGCCGGGTGAGCTAGGGGCCACAGCAGGGAAGGGCGAGGGCCAGACTGTGGCTCAGACAGCGC</t>
  </si>
  <si>
    <t>777750_43589679_PTPRS(5802)_36_1</t>
  </si>
  <si>
    <t>GCGAGGGCCAGACTGTGGCTCAGACAGCGCTGACCACGGCCGCCATCTCCTCCACAGGAGAAGTGTCACCAGTACTGGCCGGCCGAGCGCTCTGCCCGCTACCAGTACTTTGTGGTAGAT</t>
  </si>
  <si>
    <t>777750_43589679_PTPRS(5802)_36_2</t>
  </si>
  <si>
    <t>CCGATGGCAGAATACAACATGCCTCAGTATATCCTGCGAGAGTTCAAGGTCACAGATGCCCGGGTGAGTGAAGAGACAGACTGGCGGGAGGGGCTGGAGCCTTAGTGATCTGGAAAGGGC</t>
  </si>
  <si>
    <t>777750_43589680_PTPRS(5802)_37.1_1</t>
  </si>
  <si>
    <t>CGCTGCTGACCTGATAACAAGATTGGGCTCTCTGCACTCTAGGATGGCCAGTCCCGGACTGTCCGGCAGTTCCAGTTCACAGACTGGCCGGAACAGGGTGTGCCAAAGTCGGGGGAGGGC</t>
  </si>
  <si>
    <t>777750_43589680_PTPRS(5802)_37.1_2</t>
  </si>
  <si>
    <t>TTCATCGACTTCATTGGCCAAGTGCATAAGACTAAGGAGCAGTTTGGCCAGGACGGCCCCATCTCTGTCCACTGCAGGTGAGCTCCCTCGAGTGTCCCAGCTTTTGGCCCTGCTGGGGAA</t>
  </si>
  <si>
    <t>777750_43589681_PTPRS(5802)_38.1_1</t>
  </si>
  <si>
    <t>GGGCTCCCCAGCACCTGCCCCTGAATGGCTGTGCTCACTTTACTGCCACCAGTGCCGGCGTGGGCAGGACGGGCGTCTTCATCACGCTTAGCATCGTGCTGGAGCGGATGCGGTATGAAG</t>
  </si>
  <si>
    <t>777750_43589681_PTPRS(5802)_38.1_2</t>
  </si>
  <si>
    <t>GCGTGGTGGACATCTTTCAGACGGTGAAGATGCTACGAACCCAGCGGCCGGCCATGGTGCAGACAGAGGTAAAGATGGGACAGGGAGGGGAGGCAGCCTGGCCTCACGCCCCGACTGCCC</t>
  </si>
  <si>
    <t>777750_43589682_PTPRS(5802)_39.1_1</t>
  </si>
  <si>
    <t>GGAGGCGTTAGAGCAGCGGAGGTACTAACAGGTCACCTCTGCTCCCCCAGGATGAGTACCAGTTCTGTTACCAGGCGGCACTGGAGTACCTCGGAAGCTTTGACCACTATGCAACCTAAA</t>
  </si>
  <si>
    <t>777750_43589682_PTPRS(5802)_39.1_2</t>
  </si>
  <si>
    <t>GCCATGGTTCCCCCCAGGCCCGACACCACTGGCCCCGGATGCCTCTGCCCCTCCCGGGCGGACCTCCTGAGGCCTGGACCCCCAGTGGGCAGGGCAGGAGGTGGCAGCGGCAGCAGCTGT</t>
  </si>
  <si>
    <t>777750_43589682_PTPRS(5802)_39.1_3</t>
  </si>
  <si>
    <t>GTTTCTGCACCATTTCCGAGGACGACGCAGCCCCTCGAGCCCCCCCACCGGCCCCGGCCGCCCCAGCGACCTCCCTGGCACCGGCCGCCGCCTTCAAATACTTGGCACATTCCTCCTTTC</t>
  </si>
  <si>
    <t>777750_43589682_PTPRS(5802)_39.1_4</t>
  </si>
  <si>
    <t>CTTCCAATTCCAAAACCAGATTCCGGGGTGGGGGGTGGGGGGATGGTGAGCAAATAGGAGTGCTCCCCAGAACCAGAGGAGGGTGGGGCACAGACCATAGACGGACCCCTCGTCCTCCCC</t>
  </si>
  <si>
    <t>777750_43589682_PTPRS(5802)_39.1_5</t>
  </si>
  <si>
    <t>CAGCGGTGGTAGGGGGACCCGGGGGGCTCCTCCCCGCTCTGCAGCCTGGGGACACTGGGCTGGGACCAGAATCCAGCTTTCTTTTAAAACTCTCAGTGTAACTGTATCCCGTGACATTTC</t>
  </si>
  <si>
    <t>777750_43589682_PTPRS(5802)_39.1_6</t>
  </si>
  <si>
    <t>ATTTTTTTTAAATAGTGTATTTTTTTTTCCATTTTTTTTTTTAAGAGAAACAAACAAAAGACTCGCCAGTCAATGACTTTCAAAGAGAACTAACTTTGGCTTATTCATATTCTGTTCAAA</t>
  </si>
  <si>
    <t>777750_43589682_PTPRS(5802)_39.1_7</t>
  </si>
  <si>
    <t>GACAGTCTATTTTTTCACTGTAGAAAGCGTCCTTGTGTGATAGTTACGTTCGCAAACGCGCACGCCAGGCCCATGGCTGTACCTTGGCTTTTTTTTTTTTTTTTTTTTTTTTAATTTTTC</t>
  </si>
  <si>
    <t>777750_43589682_PTPRS(5802)_39.1_8</t>
  </si>
  <si>
    <t>CTACCATCAGAAAGTGTGCTTTGCTCACAGAAGAATGGGATGTCCTTTTTTCTTTCTTGGCTTTTTTTTTCCCCCTTTTTGTTTCATTTTTATAAATTAAATTTTCAGACATATCAAATA</t>
  </si>
  <si>
    <t>777750_43589682_PTPRS(5802)_39.1_9</t>
  </si>
  <si>
    <t>CAGTTCTGAGGGTAAGGTCATGGGGGAGCTCGGACCCAGTGGCGTTGGGTGCGGTTGAGGGGGACGCTGCTGTAAGAGGAGAGAGATGACAGTGGTCCTCCTCTGAGAGCCTGAGCTGTC</t>
  </si>
  <si>
    <t>777750_43589682_PTPRS(5802)_39.1_10</t>
  </si>
  <si>
    <t>TCCCCGTCTCCCGCCCCCAAGGAGACAGAGAGGATCCTACTTCTTCGGGGACAGTGGCTGTATGGCTGTGCTGCCCCACATCAGGGACCCTTTCCCCCTGGGACTGTGGGGCAGTTTGGG</t>
  </si>
  <si>
    <t>777750_43589682_PTPRS(5802)_39.1_11</t>
  </si>
  <si>
    <t>AGCAAAACCAGAAGGACAGGCCCCCCTCTACCCGCCTACCCTGAGCAAGCGAGTTGTTCCTCTTTGTACAAGGGCAGGTCTGCGGTTACTTTCAACACTGTTTATTCCAGCGGAAGCAGC</t>
  </si>
  <si>
    <t>777750_43589682_PTPRS(5802)_39.1_12</t>
  </si>
  <si>
    <t>CGGGTGGTTTTCCCACCCCCGTGTATGTAGATATATCGACTTTGTATTAAAGGAAGATCGTCTGACCCCGGCCCATTGTGGAGTCTTTGTTGCGCCCCTGCCTGTCCAGTTTCATCCCTG</t>
  </si>
  <si>
    <t>777750_43589683_PTPRT(11122)_1.1_1</t>
  </si>
  <si>
    <t>CGGGGGACACCGCCCCCCGCCCCCCGCGTCCCGCCCCCGCCCAGCCTCCCGCCTCAGTTCGCGCCGCGCCTCGGCTTGGAACGCAGGAGCGCCGGCTCCGGGAGCCCGAGCGGAGCCAGC</t>
  </si>
  <si>
    <t>777750_43589683_PTPRT(11122)_1.1_2</t>
  </si>
  <si>
    <t>CGCGCGCACAGCCAGCGGCCGCGCCGGCGATGCGGGGCCACCCCGCGCCCGCCCCAGTCCCGGCCCCGGCCCCCGCGGGAAGGGGCTGAGCTGCCCGCCGCCGCCCGGATGGCGAGCCTC</t>
  </si>
  <si>
    <t>777750_43589683_PTPRT(11122)_1.1_3</t>
  </si>
  <si>
    <t>GCCGCGCTCGCCCTCAGCCTGCTCCTGAGGCTGCAGCTGCCGCCACTGCCCGGCGCCCGGGCTCAGAGCGCCGCAGGTGAGTGCGCCCGCCCGGCTCCCCTGGGCTCCCCGCTCCCTCCT</t>
  </si>
  <si>
    <t>777750_43589684_PTPRT(11122)_2.1_1</t>
  </si>
  <si>
    <t>TAACGAACCAAGCCTCAGACACGGGAATGTATTTACCCATATCTCTTTTGTCTACAGGTGGCTGTTCCTTTGATGAGCACTACAGCAACTGTGGTTATAGTGTGGCTCTAGGGACCAATG</t>
  </si>
  <si>
    <t>777750_43589684_PTPRT(11122)_2.1_2</t>
  </si>
  <si>
    <t>GGTTCACCTGGGAGCAGATTAACACATGGGAGAAACCAATGCTGGACCAGGCAGTGCCCACAGGTATGTGATCCATCATGTTTGGGGCTGTAATGGGGATGGCTAGTTTTTACCGTGAAT</t>
  </si>
  <si>
    <t>777750_43589685_PTPRT(11122)_3_1</t>
  </si>
  <si>
    <t>CTTTCTCTTTGTCTCTACTTCCCACCTGCTTTGTGGGTCTCCAGGATCTTTCATGATGGTGAACAGCTCTGGGAGAGCCTCTGGCCAGAAGGCCCACCTTCTCCTGCCAACCCTGAAGGA</t>
  </si>
  <si>
    <t>777750_43589685_PTPRT(11122)_3_2</t>
  </si>
  <si>
    <t>GAATGACACCCACTGCATCGACTTCCATTACTACTTCTCCAGCCGTGACAGGTCCAGCCCAGGGGCCTTGAACGTCTACGTGAAGGTGAATGGTGGCCCCCAAGGGAACCCTGTGTGGAA</t>
  </si>
  <si>
    <t>777750_43589685_PTPRT(11122)_3_3</t>
  </si>
  <si>
    <t>TGTGTCCGGGGTCGTCACTGAGGGCTGGGTGAAGGCAGAGCTCGCCATCAGCACTTTCTGGCCACATTTCTATCAGGTATGGCATTTTACCATGGTTTTATTTTTGAAAATTTGTAATAA</t>
  </si>
  <si>
    <t>777750_43589686_PTPRT(11122)_4_1</t>
  </si>
  <si>
    <t>CCCGCCCTGTGTGTTGCAGGTGATATTTGAATCCGTCTCATTGAAGGGTCATCCTGGCTACATCGCCGTGGACGAGGTCCGGGTCCTTGCTCATCCATGCAGTAAGTCTTTCCCTTCCTC</t>
  </si>
  <si>
    <t>777750_43589687_PTPRT(11122)_5_1</t>
  </si>
  <si>
    <t>AGGAAAAGCACCTCATTTTCTGCGACTCCAAAACGTGGAGGTGAATGTGGGGCAGAATGCCACATTTCAGTGCATTGCTGGTGGGAAGTGGTCTCAGCATGACAAGCTTTGGCTCCAGGT</t>
  </si>
  <si>
    <t>777750_43589688_PTPRT(11122)_6_1</t>
  </si>
  <si>
    <t>TCCTCCTCTCCCTCTCTTCCTCTGTTCTGCAGCAATGGAATGGCAGGGACACGGCCCTGATGGTCACCCGTGTGGTCAACCACAGGCGCTTCTCAGCCACAGTCAGTGTGGCAGACACTG</t>
  </si>
  <si>
    <t>777750_43589688_PTPRT(11122)_6_2</t>
  </si>
  <si>
    <t>CCCAGCGGAGCGTCAGCAAGTACCGCTGTGTGATCCGCTCTGATGGTGGGTCTGGTGTGTCCAACTACGCGGAGCTGATCGTGAAAGGTGAGTGCCTCCAGCCTGCGCCTCTACTGCCAT</t>
  </si>
  <si>
    <t>777750_43589689_PTPRT(11122)_7_1</t>
  </si>
  <si>
    <t>TCTGACAGTCCTTTTTGATTGCTTGTCTTACAGAGCCTCCCACGCCCATTGCTCCCCCAGAGCTGCTGGCTGTGGGGGCCACATACCTGTGGATCAAGCCAAATGCCAACTCCATCATCG</t>
  </si>
  <si>
    <t>777750_43589689_PTPRT(11122)_7_2</t>
  </si>
  <si>
    <t>GGGATGGCCCCATCATCCTGAAGGAAGTGGAATATCGCACCACCACAGGCACGTGGGCAGAGACCCACATAGTCGACTCTCCCAACTATAAGCTGTGGCATCTGGACCCCGATGTTGAGT</t>
  </si>
  <si>
    <t>777750_43589689_PTPRT(11122)_7_3</t>
  </si>
  <si>
    <t>ATGAGATCCGAGTGCTCCTCACACGACCAGGTGAGGGGGGTACGGGACCGCCAGGGCCTCCCCTCACCACCAGGACCAAGTGTGCAGGTAAGATTTTTTTTTTTCCCAGGCTCCATTATG</t>
  </si>
  <si>
    <t>777750_43589690_PTPRT(11122)_8_1</t>
  </si>
  <si>
    <t>GAACCCTTGTTTCTTGCCTGCATGTTTTGCAGATCCGGTACATGGCCCACAGAACGTGGAAATCGTAGACATCAGAGCCCGGCAGCTGACCCTGCAGTGGGAGCCCTTCGGCTACGCGGT</t>
  </si>
  <si>
    <t>777750_43589690_PTPRT(11122)_8_2</t>
  </si>
  <si>
    <t>GACCCGCTGCCATAGCTACAACCTCACCGTGCAGTACCAGTATGTGTTCAACCAGCAGCAGTACGAGGCCGAGGAGGTCATCCAGACCTCCTCCCACTACACCCTGCGAGGCCTGCGCCC</t>
  </si>
  <si>
    <t>777750_43589690_PTPRT(11122)_8_3</t>
  </si>
  <si>
    <t>CTTCATGACCATCCGGCTGCGACTCTTGCTGTCTAACCCCGAGGGCCGAATGGAGAGCGAGGAGCTGGTGGTGCAGACTGAGGAAGACGGTGAGCAAGGGAGGAGAGCTTACATGGGAAT</t>
  </si>
  <si>
    <t>777750_43589691_PTPRT(11122)_9.1_1</t>
  </si>
  <si>
    <t>TGTAGTTCCAGGAGCTGTTCCTCTAGAATCCATCCAAGGGGGGCCCTTTGAGGAGAAGATCTACATCCAGTGGAAACCTCCCAATGAGACCAATGGGGTCATCACGCTCTACGAGGTAAG</t>
  </si>
  <si>
    <t>777750_43589692_PTPRT(11122)_10.1_1</t>
  </si>
  <si>
    <t>TTGCTGGCTTGTCCTACAGATCAACTACAAGGCTGTCGGCTCGCTGGACCCAAGTGCTGACCTCTCGAGCCAGAGGGGGAAAGTGTTCAAGCTCCGGAATGAAACCCACCACCTCTTTGT</t>
  </si>
  <si>
    <t>777750_43589692_PTPRT(11122)_10.1_2</t>
  </si>
  <si>
    <t>GGGTCTGTACCCAGGGACCACCTATTCCTTCACCATCAAGGCCAGCACAGCAAAGGGCTTTGGGCCCCCTGTCACCACTCGGATTGCCACCAAAATTTCAGGTATCTCTGCTAGAAAGGA</t>
  </si>
  <si>
    <t>777750_43589693_PTPRT(11122)_11_1</t>
  </si>
  <si>
    <t>CTGTCCAGCTCCATCCATGCCTGAGTACGACACAGACACCCCATTGAATGAGACAGACACGACCATCACAGTGATGCTGAAACCCGCTCAGTCCCGGGGAGCTCCTGTCAGGTGAGGATG</t>
  </si>
  <si>
    <t>777750_43589694_PTPRT(11122)_12.1_1</t>
  </si>
  <si>
    <t>CAGAAAGTTGCTCAACCATCTGTGTCTCCTCTTTCCTGTCCAGTGTTTATCAGCTGGTTGTCAAGGAGGAGCGACTTCAGAAGTCACGGAGGGCAGCTGACATTATTGAGTGCTTTTCGG</t>
  </si>
  <si>
    <t>777750_43589694_PTPRT(11122)_12.1_2</t>
  </si>
  <si>
    <t>TGCCCGTGAGCTATCGGAATGCCTCCAGCCTCGATTCTCTACACTACTTTGCTGCTGAGTTGAAGCCTGCCAACCTGCCTGTCACCCAGCCATTTACAGTGGGTGACAATAAGACATACA</t>
  </si>
  <si>
    <t>777750_43589694_PTPRT(11122)_12.1_3</t>
  </si>
  <si>
    <t>ATGGCTACTGGAACCCTCCTCTCTCTCCCCTGAAAAGCTACAGCATCTACTTCCAGGCACTCAGCAAAGCCAATGGAGTAAGTATGGCCACATGGAGGCCATTCCTTGCCTTGTTTGCAT</t>
  </si>
  <si>
    <t>777750_43589695_PTPRT(11122)_13.1_1</t>
  </si>
  <si>
    <t>TCACAGCTAATTAATTGGCATCTCATTTTTGTTGTTCACAGGAGACCAAAATCAACTGTGTTCGTCTGGCTACAAAAGGTATGTTGGCATCTGCTTGTCTGTCTTCACCTGTTCTTCAGC</t>
  </si>
  <si>
    <t>777750_43589696_PTPRT(11122)_14.1_1</t>
  </si>
  <si>
    <t>TGCTGCCTGGGGACTGGCTTCCTTGTGGTCAGCACCAATGGGCAGCGCCCAGGTGACCCCGGGGACTCCACTCTGCCTCCTCACCACAGGTGATCACCAGAGCCCTGGGCGGGTGGGAGG</t>
  </si>
  <si>
    <t>777750_43589697_PTPRT(11122)_15.1_1</t>
  </si>
  <si>
    <t>GTCGCATGTTTGGGTGCTTTCAACATTGCTATCCTTCCCTTTCCCTTCCTAGGTGCCTCCACCCAGAATTCTAACACTGTGGAGCCAGAGAAGCAGGTGGACAACACCGTGAAGATGGCT</t>
  </si>
  <si>
    <t>777750_43589697_PTPRT(11122)_15.1_2</t>
  </si>
  <si>
    <t>GGCGTGATCGCTGGCCTCCTCATGTTCATCATCATTCTCCTGGGCGTGATGCTCACCATCAAAAGGAGGTGAGTCTCTGCTGCTGCCTGCAAGACTCTGCTGACCCGAGGTGACCTCAAC</t>
  </si>
  <si>
    <t>777750_43589698_PTPRT(11122)_16_1</t>
  </si>
  <si>
    <t>CCCATTTTGGACATTTCCTTCATCTGACTGCCCATCAATATATAGAAGAAATGCTTATTCCTACTCCTATTACTTGTAAGTATCGAGCTGGTGTTAACTTTGCTTCGTGCCCTGTAAGGG</t>
  </si>
  <si>
    <t>777750_43589699_PTPRT(11122)_17_1</t>
  </si>
  <si>
    <t>TGGCACCATCTGACTGTGGTTTTTTCCCCTTGCACATGTCCCAAAGGAAGCTGGCCAAGAAGCAGAAGGAGACCCAGAGTGGAGCCCAGAGGGAGATGGGGCCTGTGGCCTCTGCCGACA</t>
  </si>
  <si>
    <t>777750_43589699_PTPRT(11122)_17_2</t>
  </si>
  <si>
    <t>AACCCACCACCAAGCTCAGCGCCAGCCGCAATGATGAAGGCTTCTCTTCTAGTTCTCAGGACGTCAACGGATTCAGTAAGTAGAGCCAACAAAGGGGAAGGGGACATCCGTGGTCCAGCT</t>
  </si>
  <si>
    <t>777750_43589700_PTPRT(11122)_18.1_1</t>
  </si>
  <si>
    <t>TGTTCTGCCTCCTTCTTTTCGAAGCAGATGGCAGCCGCGGGGAGCTTTCCCAGCCCACCCTCACGATCCAGACTCATCCCTACCGCACCTGTGACCCTGTGGAGATGAGCTACCCCCGGG</t>
  </si>
  <si>
    <t>777750_43589700_PTPRT(11122)_18.1_2</t>
  </si>
  <si>
    <t>ACCAGTTCCAACCCGCCATCCGGGTGGCTGACTTGCTGCAGCACATCACGCAGATGAAGAGAGGCCAGGGCTACGGGTTCAAGGAGGAATACGAGGTAAGAGACCAGCCTGTGGGGAAAC</t>
  </si>
  <si>
    <t>777750_43589701_PTPRT(11122)_19_1</t>
  </si>
  <si>
    <t>TGTCCTTGCTTTTTAGGCCTTACCAGAGGGGCAGACAGCTTCGTGGGACACAGCCAAGGAGGATGAAAACCGCAATAAGAATCGATATGGGAACATCATATCCTGTAGGTGCCCTTCTGG</t>
  </si>
  <si>
    <t>777750_43589702_PTPRT(11122)_20.1_1</t>
  </si>
  <si>
    <t>TGATTTCTGCTCTCTCTGCAGACGACCATTCCCGGGTGAGGCTGCTGGTGCTGGATGGAGACCCGCACTCTGACTACATCAATGCCAACTACATTGACGTGAGTGTCTTAATGGGGCTGG</t>
  </si>
  <si>
    <t>777750_43589703_PTPRT(11122)_21.1_1</t>
  </si>
  <si>
    <t>TGACAACAGACTCTTCACAGTGCTTTTCTCCTGTTATCCAGGGATACCATCGACCTCGGCACTACATTGCGACTCAAGGTAAGTGCCCTCCCTCCACCTAGTGCCTCAGAGAGGCTTCAG</t>
  </si>
  <si>
    <t>777750_43589704_PTPRT(11122)_22.1_1</t>
  </si>
  <si>
    <t>TCTGTTGGCAGGTCCGATGCAGGAGACTGTAAAGGACTTTTGGAGAATGATCTGGCAGGAGAACTCCGCCAGCATCGTCATGGTCACAAACCTGGTGGAAGTGGGCAGGGTAAGCCTCTC</t>
  </si>
  <si>
    <t>777750_43589705_PTPRT(11122)_23.1_1</t>
  </si>
  <si>
    <t>AGGTGAAATGTGTGCGATACTGGCCAGATGACACGGAGGTCTACGGAGACATTAAAGTCACCCTGATTGAAACAGAGCCCCTGGCAGAATACGTCATACGCACCTTCACAGTCCAGAAGG</t>
  </si>
  <si>
    <t>777750_43589706_PTPRT(11122)_24.1_1</t>
  </si>
  <si>
    <t>ATGCGAGGGCAGCAGCTGGAAGAACAGAGGCCCGTTCTTTCCTCAGAAAGGCTACCATGAGATCCGGGAGCTCCGCCTCTTCCACTTCACCAGCTGGCCTGACCACGGCGTTCCCTGCTA</t>
  </si>
  <si>
    <t>777750_43589706_PTPRT(11122)_24.1_2</t>
  </si>
  <si>
    <t>TGCCACTGGCCTTCTGGGCTTCGTCCGCCAGGTCAAGTTCCTCAACCCCCCGGAAGCTGGGCCCATAGTGGTCCACTGCAGGTAAGTCAAAGGTCCTTCACCTTGGGAGGCCGAGGCGG</t>
  </si>
  <si>
    <t>777750_43589707_PTPRT(11122)_25_1</t>
  </si>
  <si>
    <t>GGGCAGGTTCCCCCCATGAAGATCCTTAACACAGACCATACCTCTCTTCCAGTGCTGGGGCTGGGCGGACTGGCTGCTTCATTGCCATTGACACCATGCTTGACATGGCCGAGAATGAAG</t>
  </si>
  <si>
    <t>777750_43589707_PTPRT(11122)_25_2</t>
  </si>
  <si>
    <t>GGGTGGTGGACATCTTCAACTGCGTGCGTGAGCTCCGGGCCCAAAGGGTCAACCTGGTACAGACAGAGGTGAGTCCTAGGGGGCCAAGACAGTTGGCCACCTGTAGCCCTGACCAAGGAG</t>
  </si>
  <si>
    <t>777750_43589708_PTPRT(11122)_26.1_1</t>
  </si>
  <si>
    <t>ACTGTTCTTACCTGGCACCCCATTCCCTCTCTTCTGACTTTGCAGGAGCAATATGTGTTTGTGCACGATGCCATCCTGGAAGCGTGCCTCTGTGGCAACACTGCCATCCCTGTGTGTGAG</t>
  </si>
  <si>
    <t>777750_43589708_PTPRT(11122)_26.1_2</t>
  </si>
  <si>
    <t>TTCCGTTCTCTCTACTACAATATCAGCAGGCTGGACCCCCAGACAAACTCCAGCCAAATCAAAGATGAATTTCAGGTATGAGCAAATCCCAGGCTCGGTGACCATCTTAGTCAGTTTGGG</t>
  </si>
  <si>
    <t>777750_43589709_PTPRT(11122)_27_1</t>
  </si>
  <si>
    <t>CAGGGCCTATCTATTCACCTTTGTGCCCCACAGACCCTCAACATTGTGACACCCCGTGTGCGGCCCGAGGACTGCAGCATTGGGCTCCTGCCCCGGAACCATGATAAGAATCGAAGTATG</t>
  </si>
  <si>
    <t>777750_43589709_PTPRT(11122)_27_2</t>
  </si>
  <si>
    <t>GACGTGCTGCCTCTGGACCGCTGCCTGCCCTTCCTTATCTCAGTGGACGGAGAATCCAGCAATTACATCAACGCAGCACTGATGGATGTAAGCCGAGCCCGGGCAGAAAGCTCCTAGCTG</t>
  </si>
  <si>
    <t>777750_43589710_PTPRT(11122)_28_1</t>
  </si>
  <si>
    <t>AGAATATCACTGATGGATGTGTAATTTACGAAGCCTGTGTCATTCCTTTGTCAGAGCCACAAGCAGCCTGCCGCCTTCGTGGTCACCCAGCACCCTCTACCCAACACCGTGGCAGACTTC</t>
  </si>
  <si>
    <t>777750_43589710_PTPRT(11122)_28_2</t>
  </si>
  <si>
    <t>TGGAGGCTGGTGTTCGATTACAACTGCTCCTCTGTGGTGATGCTGAATGAGATGGACACTGCCCAGGTAGGAGGAGGCCAAGCCAAGCCCTAGGTGGGTCAGGGGGGCCATGCTCTAAAC</t>
  </si>
  <si>
    <t>777750_43589711_PTPRT(11122)_29.1_1</t>
  </si>
  <si>
    <t>CTTTGATACCCGCCCCCTGCCTTTGAGCTCCTTCTGTGACCTCTTTCCTTATCTCAGTTCTGTATGCAGTACTGGCCTGAGAAGACCTCCGGGTGCTATGGGCCCATCCAGGTGGAGTTC</t>
  </si>
  <si>
    <t>777750_43589711_PTPRT(11122)_29.1_2</t>
  </si>
  <si>
    <t>GTCTCCGCAGACATCGACGAGGACATCATCCACAGAATATTCCGCATCTGTAACATGGCCCGGGTAAGTACACGGCCGCCATTGCTTGCTGAGCCCCTCCTCCCCAAGACAGATGGAGGC</t>
  </si>
  <si>
    <t>777750_43589712_PTPRT(11122)_30_1</t>
  </si>
  <si>
    <t>CCCCAGCAGAACAGCCCTAACAGCCTCTCTGTTCTCAGCCACAGGATGGTTATCGTATAGTCCAGCACCTCCAGTACATTGGCTGGCCTGCCTACCGGGACACGCCCCCCTCCAAGCGCT</t>
  </si>
  <si>
    <t>777750_43589712_PTPRT(11122)_30_2</t>
  </si>
  <si>
    <t>CTCTGCTCAAAGTGGTCCGACGACTGGAGAAGTGGCAGGAGCAGTATGACGGGAGGGAGGGACGTACTGTGGTCCACTGCCTGTGAGTACTAGGGAGGTGTCACCAGGGCAATAGGGTGG</t>
  </si>
  <si>
    <t>777750_43589713_PTPRT(11122)_31.1_1</t>
  </si>
  <si>
    <t>GGTGCCTGGAAGGGACCTAGGAACATGGCTCACCTCTTTGCTCTGTGTTTAGAAATGGGGGAGGCCGTAGTGGAACCTTCTGTGCCATCTGCAGTGTGTGTGAGATGATCCAGCAGCAAA</t>
  </si>
  <si>
    <t>777750_43589713_PTPRT(11122)_31.1_2</t>
  </si>
  <si>
    <t>ACATCATTGACGTGTTCCACATCGTGAAAACACTGCGTAACAACAAATCCAACATGGTGGAGACCCTGGTGAGTATCCCAAGGACTGTTCTCCAACAGCCAGGGCTGACTAGTTCCCTTG</t>
  </si>
  <si>
    <t>777750_43589714_PTPRT(11122)_32.1_1</t>
  </si>
  <si>
    <t>GCCTTGTTGGTTTTAATATGACTCTATGAATATTTCAAAAAAAAATGTGCTCTGTTCCTCATGTTGTTCTGTTCTGTTCACCCCGCTATGACGGACCCTAGGTCAGCTGGTCTTCAGCTT</t>
  </si>
  <si>
    <t>777750_43589714_PTPRT(11122)_32.1_2</t>
  </si>
  <si>
    <t>GACCCTAGAATTGACTCTAGGAGCAGTGACCCTGCTGCCTCCCAGAGCCAGTTATAGGCTCAAGATCAAGACCAACTGACCTTCTCCTAGGCAGCTCCTTTGGTGTGTGGGTGCTCTGAC</t>
  </si>
  <si>
    <t>777750_43589714_PTPRT(11122)_32.1_3</t>
  </si>
  <si>
    <t>CTCACTGTTCATGAGGGGACCTCAACTAAGGCATCTTCCAGTTGGGTGCTGGAAGGAACCCATTAACTCACACTAGAATGATGAGGATTTGCTCATCTGGCGTGGAGAAGGATGAGCCCA</t>
  </si>
  <si>
    <t>777750_43589714_PTPRT(11122)_32.1_4</t>
  </si>
  <si>
    <t>CAAAACCCTAAAGGGAAAAGAGAAGCTGGACACAGCTGTACTCAGCAGATTCCTGAATGCTAGGCTGGAAAGTGGTGCCTGTTGTCCAAGTGGAGTCACATGGTTGCTAATGTGGGCAAG</t>
  </si>
  <si>
    <t>777750_43589714_PTPRT(11122)_32.1_5</t>
  </si>
  <si>
    <t>TCTGAGGACACACTTCATGAGCAGCTGGGGTCTGGAAGGCTCCTCACTTTACCCTAGCCACACATAATTACTGGGTGCCTACAGCACCTAGCACCTTGGAGGGGGCACTATTAGGAAATC</t>
  </si>
  <si>
    <t>777750_43589714_PTPRT(11122)_32.1_6</t>
  </si>
  <si>
    <t>GAGATTACTATGGCACAATTAATTCCTGGGTAAGGCATGGGGTTGTGGTGGACAGAGCTCAGTCTTTAGTTTGAACGAAAACATACATACATGAAAAACATACATGAAAAAAGGACCCTC</t>
  </si>
  <si>
    <t>777750_43589714_PTPRT(11122)_32.1_7</t>
  </si>
  <si>
    <t>ATCAACATTAGAAGGGGTAGATTTGGAGCACTTTAGGCAGGAAAACAGGAACGCAAGGCCAGGAAACTGGAACCCAGTGAATACTCAGAACCGAGGATGCAGATGACTTATTTAGCAAAA</t>
  </si>
  <si>
    <t>777750_43589714_PTPRT(11122)_32.1_8</t>
  </si>
  <si>
    <t>TGGTCACTTCTGTGACATAGCTGGAGAAAGGATGGGTAACAGCTTGCCAGAGCCACTTGGAACAAGGGCAAATCTCAGTGTCTGGGGCAAAAGATGATGCATTTCCCTCTGACCCATCAT</t>
  </si>
  <si>
    <t>777750_43589714_PTPRT(11122)_32.1_9</t>
  </si>
  <si>
    <t>GTTTATTCATCCTCCACTCCCCATTGCCACACTAGCTCTTGCTGTAAGTCCTCACCAGGATCTACATTTCCTCGTCGCTGGTGGGAACCCCTTAGAGTACATAGAGGTATCAGTCCAGTA</t>
  </si>
  <si>
    <t>777750_43589714_PTPRT(11122)_32.1_10</t>
  </si>
  <si>
    <t>AGACTGCTCTACACAACAGAAGTGAGGCCCAGGGAGTAGCAGCCAGGCCCTTATCCTGTTACCTCTGCAGGAGTGACTGCCCAACCCAGATCCAGAGACATTGAAGGAAATGATAATTCC</t>
  </si>
  <si>
    <t>777750_43589714_PTPRT(11122)_32.1_11</t>
  </si>
  <si>
    <t>TTGGTACCTCACTGCCTTGGGACAAAATGAAGAAAGCCACCCTTCCTTAGGCTGCAGCTTGCCACTCCTGGGCTGGGTAAACAGGTCATCAGCACCAAGCTCAACCAGGAGTAACACTCT</t>
  </si>
  <si>
    <t>777750_43589714_PTPRT(11122)_32.1_12</t>
  </si>
  <si>
    <t>GGAAGACATGGGTGAGCCCAAGAGGAAGCATGAACAGGACGCTGTTCCTAAGTCATGTCAACAGGTTGTGCTGGGCCAGGATCCCCAGGGAAAAAAATGGTCAACCCAACTGGAGGGTAG</t>
  </si>
  <si>
    <t>777750_43589714_PTPRT(11122)_32.1_13</t>
  </si>
  <si>
    <t>GTTAGAAGAAAAAAAACATAAACGTGGATAGTCATGTCATCTCAAATCCCTGACTTGGCTTCCCCATTACTTAACAGTCTGAGCTCCTTCTTAGCCTGTGACCAGCTTCAAATCACAGCC</t>
  </si>
  <si>
    <t>777750_43589714_PTPRT(11122)_32.1_14</t>
  </si>
  <si>
    <t>AAGTAAAACAAGGAAATAGGAAAAGTAAATCCAACTAGAAGAGACAAGCTGAGATTCAGATTTGTTTACTCCTCCCATGCAAAGTTTCCCTGTTGGAGGTTTTCCATGTATACATGTCTA</t>
  </si>
  <si>
    <t>777750_43589714_PTPRT(11122)_32.1_15</t>
  </si>
  <si>
    <t>GAAGTGATAGAATGCAAGGCCTTGGCTTTGTCTTGCAGGGATCTGCCTTTGAGGTCATAGACTGAACAGCAGGGAGAGAGGTTAGTGGTGGAGTGTGGGGGGAGCTGTTCTAGCTCCAGT</t>
  </si>
  <si>
    <t>777750_43589714_PTPRT(11122)_32.1_16</t>
  </si>
  <si>
    <t>TTCTTCTGACACATTTTTCAGGATCATGGATCTGATCCTCCGAAGCACAGCAGAGATATCTAAGCCATATTTGTGCACATGAGCAGACTCTTCTAGTTTTTTAGTAACCAGGGATGGGCT</t>
  </si>
  <si>
    <t>777750_43589714_PTPRT(11122)_32.1_17</t>
  </si>
  <si>
    <t>TTTGCATGGCACTGACTATAGAGATGTCTTGTAGAGATCAAGCCAGTCTTTTGCATCCCACCTGCCCACCTCCAGAAGAGATGGGAAAAGGTCATCAAAGGGCATTCACCAACTGAAATC</t>
  </si>
  <si>
    <t>777750_43589714_PTPRT(11122)_32.1_18</t>
  </si>
  <si>
    <t>CACTCATGAATGTTAGGTCTCTAAAAGGAGGCATCAACACTCACAATGGTAGCCTCCAAACCTAGCATCCCACCTATCTAAGAGCTCAGGGGTGGTCCACTGGGGCAGATACAAGGGAAG</t>
  </si>
  <si>
    <t>777750_43589714_PTPRT(11122)_32.1_19</t>
  </si>
  <si>
    <t>TGCAAGGGCTCAGGATGAAAGAAAATCTATTGGGAAGAGTTTTAGGGGCTTGATCATTATGGGGCTTCCTTCTATATCTGAGAACTGCTCTGGGTGGTGAGATGTGGACTCTGATCCTTA</t>
  </si>
  <si>
    <t>777750_43589714_PTPRT(11122)_32.1_20</t>
  </si>
  <si>
    <t>ATTGGAATGTTCGGAGAATGAGTGTCTGGTGGCCTTGAAGTGTTGGACAGAAAAGTATCAGTATAAAAGCCTGGAGCTCAGGGTAATTAATGTAGTTCATGGTTCCTTAGTGAGCAGGAC</t>
  </si>
  <si>
    <t>777750_43589714_PTPRT(11122)_32.1_21</t>
  </si>
  <si>
    <t>TCTTGGATGTGGAGGAGAAAGGGTCATAGGAAGTAAACCACCAAAATTACAAAATTGAGTCTCTGTACAATTACTTCAGTGCCTTTGGGCTTATGAATACAAATCAGTGGGCCTTCTCTA</t>
  </si>
  <si>
    <t>777750_43589714_PTPRT(11122)_32.1_22</t>
  </si>
  <si>
    <t>TGATGGTCCAACAAACTCTCAGTGTCCACCCTGTCCCTGTATCTCCCATGGAAGATGAATAATGTCAGGTGTTCTTTGGGTCAAAGGCCCCAGGGCAGTCTGGAGGCTTAGAGGGCAGAG</t>
  </si>
  <si>
    <t>777750_43589714_PTPRT(11122)_32.1_23</t>
  </si>
  <si>
    <t>TGGTGTCATTCCATGTAAAGTTAGGCTTCTGAGGGGTCAGGCAGAATATGGTGTCCATATCTTCCATAGCTCTGCAGATTCTTGGATGAAGTCAAGCACAGTTTGCTAGACCCAGGTCAC</t>
  </si>
  <si>
    <t>777750_43589714_PTPRT(11122)_32.1_24</t>
  </si>
  <si>
    <t>TCCTCTGAGTATAACTAGGACCCATGAGTGAAACTTAATAGCTGTAAGGAAGAACCTGCTGTCTGCCAGAGAGGATAAGCTGCCCATCTCAGCAGCTGTCTAAAAGAAGGCAGGTGTCTC</t>
  </si>
  <si>
    <t>777750_43589714_PTPRT(11122)_32.1_25</t>
  </si>
  <si>
    <t>TTTAAAGGGAAGAGAAGCATTGGTGAAATGGATTTCAGGTCACTTCCATTCCAGATGGGTGAGATCTTGTGGAGCTGGGATCATGTTTGAACTCATTCATACCTGTAGAGCACGAATCCA</t>
  </si>
  <si>
    <t>777750_43589714_PTPRT(11122)_32.1_26</t>
  </si>
  <si>
    <t>AGTAGATTGTGTTTGGTCTGTACAGGCTGAAGCCCCCTGCTCTCCCACCCAAGTGCCCCCACTGAGCAGGCCAACATGCTGTTGTGGCCACATATACTGGGCTGATCCAGGCTGGTTATC</t>
  </si>
  <si>
    <t>777750_43589714_PTPRT(11122)_32.1_27</t>
  </si>
  <si>
    <t>ACCAAACAGCAAACCATAGGGAACAGCTGCTTTGCCATAGACCCAATACCCATGTAGATCTCTCATGAGAGCAGCCATAACTCAGACCCACTGACCAACAGGGCCATGAGTGACAGCCAG</t>
  </si>
  <si>
    <t>777750_43589714_PTPRT(11122)_32.1_28</t>
  </si>
  <si>
    <t>AACCAGTGAAGGTCCAAGTAGGACACAGAGCAGGGCTTTTCTTACCATACACATTATCTCCAGAGGTTATTTCTACCCCACTCCCTATTCAAGGCCTGTTGGAGCACACTGCAAAAGCAA</t>
  </si>
  <si>
    <t>777750_43589714_PTPRT(11122)_32.1_29</t>
  </si>
  <si>
    <t>AAGCACAGTAACTCAATTTACACATGATTATAATCATTTCCAGTGCACACATTTCATCACCAGGTGGATCCTGAGCTAGCCCATGTAAATCCGGGTTAACCCATATTGGTAATCATACTC</t>
  </si>
  <si>
    <t>777750_43589714_PTPRT(11122)_32.1_30</t>
  </si>
  <si>
    <t>AAAAGCACTTTTCACCCTACATTCTACTAGCCAATCAAAGACAAAGAGTTGTGGCCTCTACCATTGCCTTGGCTTCTGGACACCCTCACAAGCTATCCCAAGGTTCCCGCTCAACTCCAG</t>
  </si>
  <si>
    <t>777750_43589714_PTPRT(11122)_32.1_31</t>
  </si>
  <si>
    <t>GGAGGCTGACATCTTCACATCCACTGGGCATATAATATTGCATGAGACCAAAGTCTCCACACTCTTTGCAGCCTCCTCCATGAATCCCAATGGCCTGCACTTGTACAGTTTGGGTGTTTG</t>
  </si>
  <si>
    <t>777750_43589714_PTPRT(11122)_32.1_32</t>
  </si>
  <si>
    <t>ATAGATAAAGCACGTATGAGAAGAGAAAACAAAATAAATCAACTTTTTAAAAAAGCCAGCACTGTGCTGTCAATGTTTTTTTTTTCTTTTCAATTCTAGCTCAGAAAAGCAGAAGGTAAA</t>
  </si>
  <si>
    <t>777750_43589714_PTPRT(11122)_32.1_33</t>
  </si>
  <si>
    <t>TAATGTCAGGTCAATGAATATCAGATATATTTTTTGACTGTACATTACAGTGAAGTGTAATCTTTTTACACCTGCAAGTCCATCTTATTTATTCTTGTAAATGTTCCCTGACAATGTTTG</t>
  </si>
  <si>
    <t>777750_43589714_PTPRT(11122)_32.1_34</t>
  </si>
  <si>
    <t>TAACATGGCTGTGTTAAAAAATCTATACAATAAAGCTGTGACCCTGAGATTCATGTTTTCCTAAGATATTCGTACTGGTGTCTTCCTGAGGTTGGGTAGGGATGAGGTGGGGACAAGTTG</t>
  </si>
  <si>
    <t>777750_43589715_PTPRT(11122)_32.2_1</t>
  </si>
  <si>
    <t>CCAATGAGGAAACCCACGCACCTTCCTTAGTAATGAAATCCTGGGTTCCAAAGGGGCAGGTAATGGCAATGAGACTTCTCCGTGCTGTTTTCTTCATCTTCTCTAAGCCAAGCAATTATT</t>
  </si>
  <si>
    <t>777750_43589715_PTPRT(11122)_32.2_2</t>
  </si>
  <si>
    <t>TATTTTATGGAGGGAAAATAAGGCCAGAAACTTCTGAGCAGATAACTCCACAAATGGAAATTTAGTACTTTCTTCCTGATGCCAGTTCTTCTGGGAAGCGCAGAATTTCAGATATATTTT</t>
  </si>
  <si>
    <t>777750_43589715_PTPRT(11122)_32.2_3</t>
  </si>
  <si>
    <t>TTTTAGTAACACATTCCCAGCTCCCCAGGAAAGCCAGTCTCATCTAATTTCTTAGTCAGTAAAAACAATTCCCTGTTCCTTCAGGCTATGAATGGACCAGCCAGGGAAACTCTCGACCTT</t>
  </si>
  <si>
    <t>777750_43589715_PTPRT(11122)_32.2_4</t>
  </si>
  <si>
    <t>CCTTGATCTCTAGCCAGTGCTTAGGCCCAATATCTGACAGCCTCAGGTGGGCTGGGACCTAGGAAGCTCCATCTTGAAGGCTGGTCTAGCCCCAGACAGGGCATGAGGGGCAGAGAATTC</t>
  </si>
  <si>
    <t>777750_43589715_PTPRT(11122)_32.2_5</t>
  </si>
  <si>
    <t>ATTCAAGAAGGTACAGCTTTGGCCCTCAAGAGCCCACTGTATGCTGGGGAAATGGAACCATGGTGCAGTAGTGTGGAGTGGATGAGTGTTCCATGAGCCTAGGAGCAAGAAAGTCTCTTC</t>
  </si>
  <si>
    <t>777750_43589715_PTPRT(11122)_32.2_6</t>
  </si>
  <si>
    <t>CTTCGGCCTCGGGCTTCCTGGAGAAGGGGACGTCCATTCCTGCTGGGTCTTAACAAGCATAAAAAGGAAAAAAAGGAAACTCAGGCAAAGGGATCCATATGTGCAATGGCAAAGAAATGT</t>
  </si>
  <si>
    <t>777750_43589715_PTPRT(11122)_32.2_7</t>
  </si>
  <si>
    <t>ATGTGAAAAGGCATTGGGAGAAGCAGTCTGGGGGAGGCCAGCCCAGTGCGGGCACAGCACAACACGGGGAGCAGCAAGAGATGAGCCAGGGTCCAGGAGACAGATGCCCATCGCGAGTAC</t>
  </si>
  <si>
    <t>777750_43589715_PTPRT(11122)_32.2_8</t>
  </si>
  <si>
    <t>GTACAGACTTTGTCCTATTGGCAACAAGGAGTCCATGGAGCTTTAGAGAGATGCACTCAGCTTCGTGTTGGCCAAGACTCCTTCTGGGCCAATGGGGCTGCCTCTTTTCCTTTCATCAGA</t>
  </si>
  <si>
    <t>777750_43589715_PTPRT(11122)_32.2_9</t>
  </si>
  <si>
    <t>CAGACACTGTGAAAACATTCCCTTAAGCGTGCACTTTTTAATATCACATCTATTTGTCTGTCTGCTCATTGTTTTGTTGCTGGAACTAAATATGCAATGGATCATGAGACTCAGATTCTA</t>
  </si>
  <si>
    <t>777750_43589715_PTPRT(11122)_32.2_10</t>
  </si>
  <si>
    <t>TCTATGAGAAACCCAGGGTCTCTGCTTTACCACGGAGCAGGGTCACCAACCCAGATCTCCAGGCCCATGAGGATGGAACATGAAAGGAGCCGACAAAAGTTGCTTCCATTGGCATGGGCT</t>
  </si>
  <si>
    <t>777750_43589715_PTPRT(11122)_32.2_11</t>
  </si>
  <si>
    <t>GGCTCTGGAGCTGTCCAGAAGTCCAGGGACACCAGACTTGATCAAGGAAGGGCTGTCACTTTAGAGGTTCAAAAGGAAGTGCCTCAAAGCAAAGGCAAGCAAAGGAACCCCACGATGAAC</t>
  </si>
  <si>
    <t>777750_43589715_PTPRT(11122)_32.2_12</t>
  </si>
  <si>
    <t>GAACTTGCTCTTTTCCTTTGATGAGCCTCTCCCCAGGTGTATTTCAGCAGACCCCGGGGACCCACCCCCACTGGGCCTGCTGGCCTCCCTCGGCTCCAGCCCAATGCCCCAGCTGGCCTT</t>
  </si>
  <si>
    <t>777750_43589715_PTPRT(11122)_32.2_13</t>
  </si>
  <si>
    <t>CCTTCCCCAGCCTGCAAGGAGCCTGTAGCATGGCAAATCTGCCTGCTGTATGCTATTTTCTTAGATCTTGGTACATCCAGACAGGATGAGGGTGGAGGGAGAGCTATTTAACACAAATCC</t>
  </si>
  <si>
    <t>777750_43589715_PTPRT(11122)_32.2_14</t>
  </si>
  <si>
    <t>ATCCTAAGATTTTTTTCTGCTCAGGAAGGGGTGAAATAGCTGGCAGATACAAAAGACAGTGGCTTTTATCATTTTAAATGGTAGGAATTTAAGGTGTGACTTCAGGGAGAAACAAACTTG</t>
  </si>
  <si>
    <t>777750_43589715_PTPRT(11122)_32.2_15</t>
  </si>
  <si>
    <t>CTTGCAAAAAAAAAAAATCTCAGGCCATGTTGGGGTAACCCAGCAAGGGCCAGTGATGATTTCCCCCAGCTCATCCCCTTATTTTCCCACAACCCAACCATTCTCTAAAGCAGGACAGTG</t>
  </si>
  <si>
    <t>777750_43589715_PTPRT(11122)_32.2_16</t>
  </si>
  <si>
    <t>AGTGAATAGGTCTTAGGCCAGTGCACACAGGAAGAAATTGAGGCTTATGGATGGGGATGACTTCCCTAAGATCCCATGGGACAAGGATGTGGCAAGGCTTGGATGAGATGGGGCACCAGT</t>
  </si>
  <si>
    <t>777750_43589715_PTPRT(11122)_32.2_17</t>
  </si>
  <si>
    <t>CAGTGCCCAGGAATTTGAACATTTTCCTTTACCCAGGAAATCTCCGGAGCCAACACCACCACCCCCAGGGGGTCTCCCCACCCCACCCCATTTACAGGGTGAGCTCAGCCTGTCATGAGC</t>
  </si>
  <si>
    <t>777750_43589715_PTPRT(11122)_32.2_18</t>
  </si>
  <si>
    <t>GAGCAGAGGAAAATATTATTAATGCTCTCTGAGTCTTTACAACAGGAGCTCTTACCTCATAGATGTGGGCTCTGTTTGGGGAAGATGCAAGGAAGTAATGAGAAGCCCAGGAAATTTCTC</t>
  </si>
  <si>
    <t>777750_43589715_PTPRT(11122)_32.2_19</t>
  </si>
  <si>
    <t>TCTCCACCTGTGTTTATGGCCTAAATAGCTTCAGGATGTATCTTAGCTGCACTCCAACATTGCATCCTTTCTGGGGTGAAGAATCTGGGCCAACCAGGGGTCCTTGGGCCTCTAGAAGGC</t>
  </si>
  <si>
    <t>777750_43589715_PTPRT(11122)_32.2_20</t>
  </si>
  <si>
    <t>AGGCCACAGTAGGCCTCTCTTTGTGGGAATGGAAGGGGACAGTTTGCTTTTAGTGCTGGCCCTCTCTGTGGGTGTGGCCTGCAAAGGAACCAACAGACCCTATGCTGGGGACTC</t>
  </si>
  <si>
    <t>777750_43589716_PTPRT(11122)_32.3_1</t>
  </si>
  <si>
    <t>CTCTGCTCCTCTCCGCCTCTCAGGAACAGTATAAATTTGTATACGAGGTGGCACTGGAATATTTAAGCTCCTTTTAGCTCAATGGGATGGGGAACCTGCCGGAGTCCAGAGGCTGCTGTG</t>
  </si>
  <si>
    <t>777750_43589716_PTPRT(11122)_32.3_2</t>
  </si>
  <si>
    <t>CTGTGACCAAGCCCCCTTTTGTGTGAATGGCAGTAACTGGGCTCAGGAGCTCTGAGGTGGCACCCTGCCTGACTCCAAGGAGAAGACTGGTGGCCCTGTGTTCCACGGGGGGCTCTGCAC</t>
  </si>
  <si>
    <t>777750_43589716_PTPRT(11122)_32.3_3</t>
  </si>
  <si>
    <t>TGCACCTTCTGAGGGGTCTCCTGTTGCCGTGGGAGATGCTGCTCCAAAAGGCCCAGGCTTCCTTTTCAACCTAACCAGCCACAGCCAAGGGCCCAAGCAGAAGTACACCCACAAGCAAGG</t>
  </si>
  <si>
    <t>777750_43589716_PTPRT(11122)_32.3_4</t>
  </si>
  <si>
    <t>CAAGGCCTTGGATTTCTGGCTCCCAGACCACCTGCTTTTGTTCTGAGTTTGTGGATCTCTTGGCAAGCCAACTGTGCAGGTGCTGGGGAGTGGGAGGCTCCCCTGCCCTCCTTCTCCTTA</t>
  </si>
  <si>
    <t>777750_43589716_PTPRT(11122)_32.3_5</t>
  </si>
  <si>
    <t>CCTTAGGAGTGGAGGAGATGTGTGTTCTGCTCCTCTACGTCATGGAAAAGATTGAGGCTCTTGGGGGTCACTGCTCTGCTGCCCCCTGCAACCTCCTTCAGGGGCCTCTGGCACCAGACA</t>
  </si>
  <si>
    <t>777750_43589716_PTPRT(11122)_32.3_6</t>
  </si>
  <si>
    <t>AGACATTTGCAGTCTGGACCAGTGTGACCTTACGATGTTCCCTAGGCCACAAGAGAGGCCCCCCATCCTCACACCTAACCTGCATGGGGCTTCGCCCACAACCATTCTGTACCCCTTCCC</t>
  </si>
  <si>
    <t>777750_43589716_PTPRT(11122)_32.3_7</t>
  </si>
  <si>
    <t>TTCCCCAGCCTGGGCCTTGACCGTCCAGCATTCACTGGCCGGCCAGCTGTGTCCACAGCAGTTTTTGATAAAGGTGTTCTTTGCTTTTTTGTGTGGTCAGTGGGAGGGGGTGGAACTGCA</t>
  </si>
  <si>
    <t>777750_43589716_PTPRT(11122)_32.3_8</t>
  </si>
  <si>
    <t>CTGCAGGGAACTTCTCTGCTCCTCCTTGTCTTTGTAAAAAGGGACCACCTCCCTGGGGCAGGGCTTGGGCTGACCTGTAGGATGTAACCCCTGTGTTTCTTTGGTGGTAGCTTTCTTTGG</t>
  </si>
  <si>
    <t>777750_43589716_PTPRT(11122)_32.3_9</t>
  </si>
  <si>
    <t>TTTGGAAGAGACAAACAAGATAAGATTTGATTATTTTCCAAAGTGTATGTGAAAAGAAACTTTCTTTTGGAGGGTGTAAAATCTTAGTCTCTTATGTCAAAAAGAAGGGGGCGGGGGAGT</t>
  </si>
  <si>
    <t>777750_43589716_PTPRT(11122)_32.3_10</t>
  </si>
  <si>
    <t>GGAGTTTGAGTATGTACCTCTAAGACAAATCTCTCGGGCCTTTTATTTTTTCCTGGCAATGTCCTTAAAAGCTCCCACCCTGGGACAGCATGCCACTGAGCAAGGAGAGATGGGTGAGCC</t>
  </si>
  <si>
    <t>777750_43589716_PTPRT(11122)_32.3_11</t>
  </si>
  <si>
    <t>GAGCCTGAAGATGGTCCCTTTGGTTTCTGGGGCAAATAGAGCACCAGCTTTGTGCATAATTTGGATGTCCAAATTTGAACTCCTTCCTAAAGAAACCCAGCAGCCACCTTGAAAAAGGCC</t>
  </si>
  <si>
    <t>777750_43589716_PTPRT(11122)_32.3_12</t>
  </si>
  <si>
    <t>AGGCCATTGTGGAGCCCATTATACTTTGATTTAAAATAGGCCAAGAGAATCAGGCCTGGAGATCTAGGGTCTTGTCCAAAGTGTGAGTGAGTCAATGAGAGGGAACCAACATTTGCTAAG</t>
  </si>
  <si>
    <t>777750_43589717_RAB35(11021)_1.1_1</t>
  </si>
  <si>
    <t>AGGAGGGGGAGCGGAGGGAGGTGTTTCTGTCAGTTCCGGCTGTTTGTTCGGGAAGTGGATCCGCCGCTGCCGGAGCAGCCCGAAGGGAGCTGCGGATCGCGAGGCCAGTACCGACCCCGC</t>
  </si>
  <si>
    <t>777750_43589717_RAB35(11021)_1.1_2</t>
  </si>
  <si>
    <t>CCGCCCGCGCGCACCGCCCCCGCCCGCCATGGCCCGGGACTACGACCACCTCTTCAAGCTGCTCATCATCGGCGACAGCGGTGAGGGCCGCAGCGGCCGGAGGCGGCGCGGGCCCTGCCG</t>
  </si>
  <si>
    <t>777750_43589718_RAB35(11021)_1.2_1</t>
  </si>
  <si>
    <t>TCAGGGCGCGTGCGCGACCCGGGCGCGGCCGGCTCAGGCTGCGGCTGCGCAAGGCGGTGCCAGACGCTGCGCCTGCGCAGTGGTGGGGCGGGGCGGGAAGGAGGGAGGCGGTGGTAGCG</t>
  </si>
  <si>
    <t>777750_43589719_RAB35(11021)_2_1</t>
  </si>
  <si>
    <t>TGCCCCCCTCATCGCAGTGCTTTCTCTCTTGCAGGTGTGGGCAAGAGCAGTTTACTGTTGCGTTTTGCAGACAACACTTTCTCAGGTGAGTCCTCCCCTGCAGTGCTGCTGGGGTGTCGT</t>
  </si>
  <si>
    <t>777750_43589720_RAB35(11021)_3.1_1</t>
  </si>
  <si>
    <t>GGGCTCAGGGCCTGGGAAGATACCGCGCTGGGCCTCGTTAACTGCCCTGTGTGTGCAGGCAGCTACATCACCACGATCGGAGTGGATTTCAAGATCCGGACCGTGGAGATCAACGGGGAG</t>
  </si>
  <si>
    <t>777750_43589720_RAB35(11021)_3.1_2</t>
  </si>
  <si>
    <t>AAGGTGAAGCTGCAGATCTGGGACACAGCGGGGCAGGAGCGCTTCCGCACCATCACCTCCACGTGAGTCCACACGCCCACTCCCACCCAACCCGCGCCACTGACCTGTGGACACAGTTGA</t>
  </si>
  <si>
    <t>777750_43589721_RAB35(11021)_4_1</t>
  </si>
  <si>
    <t>CGGCAAGGGGGTGACTCCTGTCGGGGTTGACATGCTGCCGCACACTCTGGCCCTGCAGGTATTATCGGGGGACCCACGGGGTCATTGTGGTTTACGACGTCACCAGTGCCGAGTCCTTTG</t>
  </si>
  <si>
    <t>777750_43589721_RAB35(11021)_4_2</t>
  </si>
  <si>
    <t>TCAACGTCAAGCGGTGGCTTCACGAAATCAACCAGAACTGTGATGATGTGTGCCGAATATTAGGTGAGGCTGCACTCAGGGCCGGGTCGGGGTTGGGTGGGAGAGAGGCAGCCGGCTGCG</t>
  </si>
  <si>
    <t>777750_43589722_RAB35(11021)_5.1_1</t>
  </si>
  <si>
    <t>GGAGAGAGGCAGCCGGCTGCGCCCCTCAGGGCTGCGCTGACTCTGCCTTCGTTTGAAGTGGGTAATAAGAATGACGACCCTGAGCGGAAGGTGGTGGAGACGGAAGATGCCTACAAATTC</t>
  </si>
  <si>
    <t>777750_43589722_RAB35(11021)_5.1_2</t>
  </si>
  <si>
    <t>GCCGGGCAGATGGGCATCCAGTTGTTCGAGACCAGCGCCAAGGAGAATGTCAACGTGGAAGAGGTGAGGCCCTGGGCCACTGTGGCTCTGCCACACACCCGTGGCCGCCTTCTCCATGCT</t>
  </si>
  <si>
    <t>777750_43589723_RAB35(11021)_6_1</t>
  </si>
  <si>
    <t>ATGTTCAACTGCATCACGGAGCTGGTCCTCCGAGCAAAGAAAGACAACCTGGCAAAACAGCAGCAGCAACAACAGAACGATGTGGTGAAGCTCACGAAGAACAGTAAACGAAAGAAACGC</t>
  </si>
  <si>
    <t>777750_43589723_RAB35(11021)_6_2</t>
  </si>
  <si>
    <t>TGCTGCTAATGGCACCCAGTCCACTGCAGAGACTGCACTGCGGTCCCTCCCCCAGCCCGAGGCCCACGGAGGTTCCTCGGGGGACAGTCTCAGTTTCGTGCCGTTATTTAAAGAATTCTC</t>
  </si>
  <si>
    <t>777750_43589723_RAB35(11021)_6_3</t>
  </si>
  <si>
    <t>TCCATGTTTTTGTATCGGGAGGTGCCATCGGCACTTCCTCCCCCGCCCTCCTCGAGTGCCAAGAAGGTGTTGGACCAGCCCGCCCTTCCCTACTGGTGCCCCCTCCTCCCCGGCCAAGGC</t>
  </si>
  <si>
    <t>777750_43589723_RAB35(11021)_6_4</t>
  </si>
  <si>
    <t>GCCTGGACCTGGCGAGGACGCTGCCCGCCGAGCGGACTGATTCGCAGAGTCTGTACATAGTGTATATTGCTCTACCCGGCCGCACACCACGTCCTGCTCTGGCTTTTGCCTTCTTGATGC</t>
  </si>
  <si>
    <t>777750_43589723_RAB35(11021)_6_5</t>
  </si>
  <si>
    <t>CAGCCTGCTGCAACAGACCCTCCCCGCGCCCCTCCCCAGCCCATCTTACTGCAAGCAGCGTCCTGAGGAGACAGCGGCACGTTCTAGCTGCGTCTGCGGCCAGCCCGTGCCAGTGGAGTG</t>
  </si>
  <si>
    <t>777750_43589723_RAB35(11021)_6_6</t>
  </si>
  <si>
    <t>GGCTCCGCGTTGCTCATTCTCTCCGACAGGTTGTCAGCCTCTGTCCCCGCTGCACAGGGTCTTGCCCCTTCTCCGGGGCCTGTGCCAGCTCCCTTCCCTCCCCGTTGTCCTGTCCCCACA</t>
  </si>
  <si>
    <t>777750_43589723_RAB35(11021)_6_7</t>
  </si>
  <si>
    <t>GCCATTCTGGGAGCTGGGGAACCTGGTCTCAAGGCAGGCCCTGCAGTTCCACAGAGGTGGCAGGTCTTGCCCTTTGGCCAACAGATTTCTTGTCCTGCCTTCTAGATGCCTCTGAGCTCC</t>
  </si>
  <si>
    <t>777750_43589723_RAB35(11021)_6_8</t>
  </si>
  <si>
    <t>AAACCCAGGGCAGCCATGGCTTCTCATTTACACCAACAGGTTTCAGTTCCAACAGAAAGGTCGGGGTAGGTTCGTGCAGAGATGGGGCTGGCAGGGGGGCTATGGGAGGATTATTTTAAC</t>
  </si>
  <si>
    <t>777750_43589723_RAB35(11021)_6_9</t>
  </si>
  <si>
    <t>AGATCAAGAAAATGAAGCCAAATCAAGTGAATTAAATTCCTCACAATTATTTTCTTTCCCTGAGGTTTGATTGGCACAGCAGCAAAAGTTGAGGCCACCCCACTTGTGTCCACTGTTTTT</t>
  </si>
  <si>
    <t>777750_43589723_RAB35(11021)_6_10</t>
  </si>
  <si>
    <t>AGAAAAAAATGAATGGCTTCCTGCCATTGTGGGGCTGGACTCTTGGGCTTTCTTGGTGGGAGCGGAGAAGGGGCCTCCCACCCTTGTCCGAGTTGCCTCCCACTGGAGGTCAGGAGTCTA</t>
  </si>
  <si>
    <t>777750_43589723_RAB35(11021)_6_11</t>
  </si>
  <si>
    <t>CACTGCAGCCTCGGGCACTGTGGGGAGTGCATGCCTGGGGCCTCTGGGTGGGGACCATGGACAGGCCCTGGTCACTGTCCTAACCTTTGTCAGGACAAAGGTAGCAAGAGGATTTCCTGG</t>
  </si>
  <si>
    <t>777750_43589723_RAB35(11021)_6_12</t>
  </si>
  <si>
    <t>CGGGTGGGAAGGAATGGCTGGGGCGGCCAGTTTTGACACGCCCCAGTGCCCTGGAGAACAACCAGGGTCATCTGCACTTGATGACTGCTCCCCGACCCCCAGCCCGGACACCTCATTCCC</t>
  </si>
  <si>
    <t>777750_43589723_RAB35(11021)_6_13</t>
  </si>
  <si>
    <t>CTCCCACTACAGGGATCAAGTGACCTGGGAAGAACCGAGTTTAACACCAGGATGTGTTTCCTTAGATTTCCTTTCCTAGGCGATTTCCAGGGAGAGCCCTGATTGGACAATCACATCACA</t>
  </si>
  <si>
    <t>777750_43589723_RAB35(11021)_6_14</t>
  </si>
  <si>
    <t>GATCACACTGCAGTTTCCATGTTAGCACTGTGGATGGGTTTTTAATCAATAAAAACTGGGGGTTTCTTCTCACCGACTCTCCACTTGCCCAAACTGCCAAAAGCTGGTGATTCTGGGACA</t>
  </si>
  <si>
    <t>777750_43589723_RAB35(11021)_6_15</t>
  </si>
  <si>
    <t>GGCCTTCACTTTGGAGCCACGGGATGGGGTGGGGGAGCCCCATGGGCCTGGGAAGGAGGGTGCTGTGGAGGGGGCTGCAGGGCTGACCAGCAGGCAGCCTCATCTGGTCGGGGGCGGGGG</t>
  </si>
  <si>
    <t>777750_43589723_RAB35(11021)_6_16</t>
  </si>
  <si>
    <t>CGGCAGGAGCAGAAGCGGGGTCTCCGTCCTTGGGACTGTCCTGGTTGGCCACGGGCCCTGAGGATGCACGGTGCCTGGGGCTCCTGTGCCGGTGGGCGGGGGGCATGCTGGCCTCTGAGC</t>
  </si>
  <si>
    <t>777750_43589723_RAB35(11021)_6_17</t>
  </si>
  <si>
    <t>GATCAGGCGAGGCCAGCGAGGGTGTGCTTGCAAATTCAAGCAATAAGAGGGGGGTTCCTGGGGGCTTCCAGCCCAGGCTAGAAGCCCCCATGGCTTCTGGCAGCTGGACATCAGCCCCAG</t>
  </si>
  <si>
    <t>777750_43589723_RAB35(11021)_6_18</t>
  </si>
  <si>
    <t>GTATTGGGGTGATTTTGGTCATGACAGTGTGCCTGTCCCACTGTTACACGCATGAATGGGGGTTATGGGGTGGGGGTGGGGACTCAGGGCTGGACCGACGTCCTAGTGGACCTGATGTGA</t>
  </si>
  <si>
    <t>777750_43589723_RAB35(11021)_6_19</t>
  </si>
  <si>
    <t>AATTCCTGTCAAACAAACACCACTTTTCAATGGTTTGCTAGGAGTATTTCTGTATTGAAAGTTTCTAATTATGCTTTTTAAAAAAATACTAAAAATAAAGGTTCAAGCTGCCAAATTTTC</t>
  </si>
  <si>
    <t>777750_43589724_RAC1(5879)_1.1_1</t>
  </si>
  <si>
    <t>GGCGCCGGCGCGGGGGAGGGGAGGCCGGATGTGAGTGGAGCGGCCATTTCCTGTTTCTCTGCAGTTTTCCTCAGCTTTGGGTGGTGGCCGCTGCCGGGCATCGGCTTCCAGTCCGCGGAG</t>
  </si>
  <si>
    <t>777750_43589724_RAC1(5879)_1.1_2</t>
  </si>
  <si>
    <t>CCATTTCCTGTTTCTCTGCAGTTTTCCTCAGCTTTGGGTGGTGGCCGCTGCCGGGCATCGGCTTCCAGTCCGCGGAGGGCGAGGCGGCGTGGACAGCGGCCCCGGCACCCAGCGCCCCGC</t>
  </si>
  <si>
    <t>777750_43589725_RAC1(5879)_1.2_1</t>
  </si>
  <si>
    <t>CTGCCGCCGCCGCCGCGGCCCAGCGAGCGGCCCTGATGCAGGCCATCAAGTGTGTGGTGGTGGGAGACGGGTGAGTGCGCGGCCGGGGCCGGGCTGGAGGCCGCGGGATCGGGCGCGGAG</t>
  </si>
  <si>
    <t>777750_43589726_RAC1(5879)_2_1</t>
  </si>
  <si>
    <t>AACCTTTTTTCTCTTTCTCTTTAGAGCTGTAGGTAAAACTTGCCTACTGATCAGTTACACAACCAATGCATTTCCTGGAGAATATATCCCTACTGTGTAAGTATCTTAAATTGGGAATTA</t>
  </si>
  <si>
    <t>777750_43589727_RAC1(5879)_3_1</t>
  </si>
  <si>
    <t>GCTTTGACAATTATTCTGCCAATGTTATGGTAGATGGAAAACCGGTGAATCTGGGCTTATGGGATACAGCTGGACAAGAAGATTATGACAGATTACGCCCCCTATCCTATCCGCAAACAG</t>
  </si>
  <si>
    <t>777750_43589728_RAC1(5879)_4_1</t>
  </si>
  <si>
    <t>TAAACTCAAACCAAGTTCTCATGCATTACTAGGTTGGAGAAACGTACGGTAAGGATATAACCTCCCGGGGCAAAGACAAGCCGATTGCCGTATGTAAAACTTTCAGTCCACTTCAGTTTC</t>
  </si>
  <si>
    <t>777750_43589729_RAC1(5879)_5_1</t>
  </si>
  <si>
    <t>AATGTTTCCCTGTGTTTCCTTTTTGTAGGATGTGTTCTTAATTTGCTTTTCCCTTGTGAGTCCTGCATCATTTGAAAATGTCCGTGCAAAGGTAGGTGGGGATTTAAAATGTGTATGTAA</t>
  </si>
  <si>
    <t>777750_43589730_RAC1(5879)_6_1</t>
  </si>
  <si>
    <t>AAGGAGCGTGTCACAACCTCTGTTCCTTCTTCACATCTAGTGGTATCCTGAGGTGCGGCACCACTGTCCCAACACTCCCATCATCCTAGTGGGAACTAAACTTGATCTTAGGGATGATAA</t>
  </si>
  <si>
    <t>777750_43589730_RAC1(5879)_6_2</t>
  </si>
  <si>
    <t>AGACACGATCGAGAAACTGAAGGAGAAGAAGCTGACTCCCATCACCTATCCGCAGGGTCTAGCCATGGCTAAGGAGATTGGTATGGAATCCTGTGTTTTTCCTCCTCCTTGTACCTCTTT</t>
  </si>
  <si>
    <t>777750_43589731_RAC1(5879)_7.1_1</t>
  </si>
  <si>
    <t>CGTGTTTCCTGTAGGTGCTGTAAAATACCTGGAGTGCTCGGCGCTCACACAGCGAGGCCTCAAGACAGTGTTTGACGAAGCGATCCGAGCAGTCCTCTGCCCGCCTCCCGTGAAGAAGAG</t>
  </si>
  <si>
    <t>777750_43589731_RAC1(5879)_7.1_2</t>
  </si>
  <si>
    <t>GAAGAGAAAATGCCTGCTGTTGTAAATGTCTCAGCCCCTCGTTCTTGGTCCTGTCCCTTGGAACCTTTGTACGCTTTGCTCAAAAAAAAACAAAAAAAAAAAACAAAAAAAAAAAACAAC</t>
  </si>
  <si>
    <t>777750_43589731_RAC1(5879)_7.1_3</t>
  </si>
  <si>
    <t>GGTGGAGCCTTCGCACTCAATGCCAACTTTTTGTTACAGATTAATTTTTCCATAAAACCATTTTTTGAACCAATCAGTAATTTTAAGGTTTTGTTTGTTCTAAATGTAAGAGTTCAGACT</t>
  </si>
  <si>
    <t>777750_43589731_RAC1(5879)_7.1_4</t>
  </si>
  <si>
    <t>CACATTCTATTAAAATTTAGCCCTAAAATGACAAGCCTTCTTAAAGCCTTATTTTTCAAAAGCGCCCCCCCCATTCTTGTTCAGATTAAGAGTTGCCAAAATACCTTCTGAACTACACTG</t>
  </si>
  <si>
    <t>777750_43589731_RAC1(5879)_7.1_5</t>
  </si>
  <si>
    <t>CATTGTTGTGCCGAGAACACCGAGCACTGAACTTTGCAAAGACCTTCGTCTTTGAGAAGACGGTAGCTTCTGCAGTTAGGAGGTGCAGACACTTGCTCTCCTATGTAGTTCTCAGATGCG</t>
  </si>
  <si>
    <t>777750_43589731_RAC1(5879)_7.1_6</t>
  </si>
  <si>
    <t>TAAAGCAGAACAGCCTCCCGAATGAAGCGTTGCCATTGAACTCACCAGTGAGTTAGCAGCACGTGTTCCCGACATAACATTGTACTGTAATGGAGTGAGCGTAGCAGCTCAGCTCTTTGG</t>
  </si>
  <si>
    <t>777750_43589731_RAC1(5879)_7.1_7</t>
  </si>
  <si>
    <t>ATCAGTCTTTGTGATTTCATAGCGAGTTTTCTGACCAGCTTTTGCGGAGATTTTGAACAGAACTGCTATTTCCTCTAATGAAGAATTCTGTTTAGCTGTGGGTGTGCCGGGTGGGGTGTG</t>
  </si>
  <si>
    <t>777750_43589731_RAC1(5879)_7.1_8</t>
  </si>
  <si>
    <t>TGTGATCAAAGGACAAAGACAGTATTTTGACAAAATACGAAGTGGAGATTTACACTACATTGTACAAGGAATGAAAGTGTCACGGGTAAAAACTCTAAAAGGTTAATTTCTGTCAAATGC</t>
  </si>
  <si>
    <t>777750_43589731_RAC1(5879)_7.1_9</t>
  </si>
  <si>
    <t>AGTAGATGATGAAAGAAAGGTTGGTATTATCAGGAAATGTTTTCTTAAGCTTTTCCTTTCTCTTACACCTGCCATGCCTCCCCAAATTGGGCATTTAATTCATCTTTAAACTGGTTGTTC</t>
  </si>
  <si>
    <t>777750_43589731_RAC1(5879)_7.1_10</t>
  </si>
  <si>
    <t>TGTTAGTCGCTAACTTAGTAAGTGCTTTTCTTATAGAACCCCTTCTGACTGAGCAATATGCCTCCTTGTATTATAAAATCTTTCTGATAATGCATTAGAAGGTTTTTTTGTCGATTAGTA</t>
  </si>
  <si>
    <t>777750_43589731_RAC1(5879)_7.1_11</t>
  </si>
  <si>
    <t>AAAGTGCTTTCCATGTTACTTTATTCAGAGCTAATAAGTGCTTTCCTTAGTTTTCTAGTAACTAGGTGTAAAAATCATGTGTTGCAGCTTTATAGTTTTTAAAATATTTTAGATAATTCT</t>
  </si>
  <si>
    <t>777750_43589731_RAC1(5879)_7.1_12</t>
  </si>
  <si>
    <t>TAAACTATGAACCTTCTTAACATCACTGTCTTGCCAGATTACCGACACTGTCACTTGACCAATACTGACCCTCTTTACCTCGCCCACGCGGACACACGCCTCCTGTAGTCGCTTTGCCTA</t>
  </si>
  <si>
    <t>777750_43589731_RAC1(5879)_7.1_13</t>
  </si>
  <si>
    <t>TTGATGTTCCTTTGGGTCTGTGAGGTTCTGTAAACTGTGCTAGTGCTGACGATGTTCTGTACAACTTAACTCACTGGCGAGAATACAGCGTGGGACCCTTCAGCCACTACAACAGAATTT</t>
  </si>
  <si>
    <t>777750_43589731_RAC1(5879)_7.1_14</t>
  </si>
  <si>
    <t>TTTAAATTGACAGTTGCAGAATTGTGGAGTGTTTTTACATTGATCTTTTGCTAATGCAATTAGCATTATGTTTTGCATGTATGACTTAATAAATCCTTGAATCATACGACTGGTAATACT</t>
  </si>
  <si>
    <t>777750_43589732_RAC2(5880)_1_1</t>
  </si>
  <si>
    <t>CCGCCCCCTGCAAACGACCGTGGGGAGAGCAGCTTGAGTAAGTTCCCCTTCCGTTTCCTCCTGCCCCACCACCGCTGCTCCTCAGCAGGCGCCTCACCAGCCTCCACACCCCTTGCGCCC</t>
  </si>
  <si>
    <t>777750_43589732_RAC2(5880)_1_2</t>
  </si>
  <si>
    <t>GCAGAAACGCGCCTGGCCCTGAGCTGTCACCACCGACACTCTCCAGGCTCCGGACACGATGCAGGCCATCAAGTGTGTGGTGGTGGGAGATGGGTAGGTACCTGGCTGGACTTCCTCACA</t>
  </si>
  <si>
    <t>777750_43589733_RAC2(5880)_2_1</t>
  </si>
  <si>
    <t>CCTCTTGCACTTCCTGTCTTTCAGGGCCGTGGGCAAGACCTGCCTTCTCATCAGCTACACCACCAACGCCTTTCCCGGAGAGTACATCCCCACCGTGTGAGTTCCTGGGGATATGTGGGG</t>
  </si>
  <si>
    <t>777750_43589734_RAC2(5880)_3.1_1</t>
  </si>
  <si>
    <t>GGTTTGACAACTATTCAGCCAATGTGATGGTGGACAGCAAGCCAGTGAACCTGGGGCTGTGGGACACTGCTGGGCAGGAGGACTACGACCGTCTCCGGCCGCTCTCCTATCCACAGACGG</t>
  </si>
  <si>
    <t>777750_43589735_RAC2(5880)_4_1</t>
  </si>
  <si>
    <t>CTAGCAACCTCGCTTGCTCTGTCCCCAGGACGTCTTCCTCATCTGCTTCTCCCTCGTCAGCCCAGCCTCTTATGAGAACGTCCGCGCCAAGGTGAGCTGGACAGGGTGGGCCTTGGGGGC</t>
  </si>
  <si>
    <t>777750_43589736_RAC2(5880)_5.1_1</t>
  </si>
  <si>
    <t>TGACCCATACAACCTTGTGTCCCCCCACCCACCTGCCCAGTGGTTCCCAGAAGTGCGGCACCACTGCCCCAGCACACCCATCATCCTGGTGGGCACCAAGCTGGACCTGCGGGACGACAA</t>
  </si>
  <si>
    <t>777750_43589736_RAC2(5880)_5.1_2</t>
  </si>
  <si>
    <t>GGACACCATCGAGAAACTGAAGGAGAAGAAGCTGGCTCCCATCACCTACCCGCAGGGCCTGGCACTGGCCAAGGAGATTGGTATGGGCCTCGGGCTCAGAGGGGCGATCTGGCTGCAGGG</t>
  </si>
  <si>
    <t>777750_43589737_RAC2(5880)_6_1</t>
  </si>
  <si>
    <t>CAGAACCCCCCCCGCCACTTAGGCCTTGGCTCTCCTGTCCATCTCCCCAACCAGACTCGGTGAAATACCTGGAGTGCTCAGCTCTCACCCAGAGAGGCCTGAAAACCGTGTTCGACGAGG</t>
  </si>
  <si>
    <t>777750_43589737_RAC2(5880)_6_2</t>
  </si>
  <si>
    <t>CCATCCGGGCCGTGCTGTGCCCTCAGCCCACGCGGCAGCAGAAGCGCGCCTGCAGCCTCCTCTAGGGGTAAGAGTCCCCCACTCTAGTGCCCAACTCCCATACACAGCAGGCCCTGGCTG</t>
  </si>
  <si>
    <t>777750_43589738_RAC2(5880)_7.1_1</t>
  </si>
  <si>
    <t>CAGGTTGCACCCCAGCGCTCCCACCTAGATGGGTCTGATCCTCCAGGATCCCCACCCAAAGCCTGATGGCACCCCGGCTGGCCATGCTGTCCCCTCCCTGTGGCGTTTCTTAGCAGATGG</t>
  </si>
  <si>
    <t>777750_43589738_RAC2(5880)_7.1_2</t>
  </si>
  <si>
    <t>CTGCAGAGCTTCGTTGATGGTCTTTTCTGTACTGGAGGCCTCCTGAGGCCAGGAACGTGCAAATTTGCAGGTGCTGCATCCCAAGCCCCTCATGCTCCTGCCTTCCTGAGGGCCAGAGGG</t>
  </si>
  <si>
    <t>777750_43589738_RAC2(5880)_7.1_3</t>
  </si>
  <si>
    <t>GAGCCCCAGGACCCATTAAGCCACCCCCGTGTTCCTGCCGTCAGTGCCAACTGCCGCATGTGGAAGCATCTACCCGTTCACTCCAGTCCCACCCCACGCCTGACTCCCCTCTGGAAACTG</t>
  </si>
  <si>
    <t>777750_43589738_RAC2(5880)_7.1_4</t>
  </si>
  <si>
    <t>CAGGCCAGATGGTTGCTGCCACAACTTGTGTACCTTCAGGGATGGGGCTCTTACTCCCTCCTGAGGCCAGCTGCTCTAATATCGATGGTCCTGCTTGCCAGAGAGTTCCTCTACCCAGCA</t>
  </si>
  <si>
    <t>777750_43589738_RAC2(5880)_7.1_5</t>
  </si>
  <si>
    <t>AAAATGAGTGTCTCAGAAGTGTGCTCCTCTGGCCTCAGTTCTCCTCTTTTGGAACAACATAAAACAAATTTAATTTTCTACGCCTCTGGGGATATCTGCTCAGCCAATGGAAAATCTGGG</t>
  </si>
  <si>
    <t>777750_43589738_RAC2(5880)_7.1_6</t>
  </si>
  <si>
    <t>TTCAACCAGCCCCTGCCATTTCTTAAGACTTTCTGCTGCACTCACAGGATCCTGAGCTGCACTTACCTGTGAGAGTCTTCAAACTTTTAAACCTTGCCAGTCAGGACTTTTGCTATTGC</t>
  </si>
  <si>
    <t>777750_43589739_RAD21(5885)_1.1_1</t>
  </si>
  <si>
    <t>CCCGACCCTTTTCCCCTCCCCGGGCCACCCAGCCCGCCCAACTCCCAGCGGAGAGCAAGGTAAGAGACTCGGCCGACCCCTTCTTTTCCTCCAGCTCCCTCCCCCCACCCTTTCCCCGCC</t>
  </si>
  <si>
    <t>777750_43589740_RAD21(5885)_1.2_1</t>
  </si>
  <si>
    <t>CGCTCCTTCTGGGGGGAGGGGGGGGCTTGGGCTGGCTGCGCAGGCGCACAGGTACCATTTTGACCGTAAACATCCTGCCGATTTGAACCGAGGATTTGGGCGGCAGGAAGAGCCGCGGCG</t>
  </si>
  <si>
    <t>777750_43589740_RAD21(5885)_1.2_2</t>
  </si>
  <si>
    <t>TAACGGCAGCCATCTTGTTTGTTTGAGTGAATCGGAAAGGAGGCGCCGGCTGTGGCGGCGGCGGGAGCTGCTCGGAAGCTACACCTCGCAAGGGCTCCCCCCTTTCCCCACCCCCTCCC</t>
  </si>
  <si>
    <t>777750_43589741_RAD21(5885)_2_1</t>
  </si>
  <si>
    <t>CCAAGCGGCGGCGCCACCCGCCCAGCCCCCTTCGCCCCGGGCCCGCCCTCGGCCCGGACCCATGCAGCTTGGGCCCGCATCATCGCTTGTTCGGTAACAAATGATTCTGATCCATTCTGA</t>
  </si>
  <si>
    <t>777750_43589742_RAD21(5885)_3.1_1</t>
  </si>
  <si>
    <t>CATTCTGAGATCTACAAAGGCTGTTACCCTGCAGGTCCATCTCACGTCCCCCAGGAGGCCGGGGAAACCCTGGGCTGCGGAGGGAGGGGAGGAGGTTTGAACGAGCCCGCTCTGGGGACC</t>
  </si>
  <si>
    <t>777750_43589742_RAD21(5885)_3.1_2</t>
  </si>
  <si>
    <t>GGGCCGCCTACTCCGCGGGTAAAAATGGCTGTCTGGGAGGAGGCGGTGGCGGGCCCGGCGCCCGCGGTGCCAGCCCCGGGAGCAGCAACCTTCCGCCGAACTCGGGTGCGGGGCTCAAGA</t>
  </si>
  <si>
    <t>777750_43589743_RAD21(5885)_4.1_1</t>
  </si>
  <si>
    <t>GATGATGTTTACATTAACTTTTTTTTCCCCTCTTAGGTTTTCTTCTGTTTTCATAGCCAGCCAGAACAATGTTCTACGCACATTTTGTTCTCAGTAAAAGAGGGCCTCTGGCCAAAATTT</t>
  </si>
  <si>
    <t>777750_43589743_RAD21(5885)_4.1_2</t>
  </si>
  <si>
    <t>GGCTAGCGGCCCATTGGGATAAGAAGCTAACCAAAGCCCATGTGTTCGAGTGTAATTTAGAGAGCAGCGTGGAGAGTATCATCTCACCAAAGGTATGTTTGATGTTGACATTTTTATTC</t>
  </si>
  <si>
    <t>777750_43589744_RAD21(5885)_5.1_1</t>
  </si>
  <si>
    <t>ACTATGAATGGCACGAAATGCAGGTTTTGGAATATGATTAATGTTTTATTCATAGGTGAAAATGGCATTACGGACATCAGGACATCTCTTACTGGGAGTAGTTCGAATCTATCACAGGAA</t>
  </si>
  <si>
    <t>777750_43589744_RAD21(5885)_5.1_2</t>
  </si>
  <si>
    <t>AGCCAAATACCTTCTTGCAGACTGTAATGAAGCATTCATTAAGATAAAGATGGCTTTTCGGCCAGGTATTGTTAAACTTGTTTGGTTTTTGTTGTTGTTGTTTACTTTGGAGTTTCTCAT</t>
  </si>
  <si>
    <t>777750_43589745_RAD21(5885)_6.1_1</t>
  </si>
  <si>
    <t>TCTTTTCTAGGTGTGGTTGACCTGCCTGAGGAAAATCGGGAAGCAGCTTATAATGCCATTACTTTACCTGAAGAATTTCATGACTTTGATCAGCCACTGCCTGACTTAGAGTATGTGTCT</t>
  </si>
  <si>
    <t>777750_43589746_RAD21(5885)_7_1</t>
  </si>
  <si>
    <t>TTAAAGTGACATCGATGTGGCCCAGCAGTTCAGCTTGAATCAGAGTAGAGTGGAAGAGATAACCATGAGAGAAGAAGTTGGGAACATCAGTATTTTACAAGAAAATGATTTTGGTAAAAG</t>
  </si>
  <si>
    <t>777750_43589747_RAD21(5885)_8_1</t>
  </si>
  <si>
    <t>ATTAAAATTTGTTTAGGTGATTTTGGAATGGATGATCGTGAGATAATGAGAGAAGGCAGTGCTTTTGAGGATGACGACATGTTAGTAAGCACTACTACTTCTAACCTCCTATTAGAGTCT</t>
  </si>
  <si>
    <t>777750_43589747_RAD21(5885)_8_2</t>
  </si>
  <si>
    <t>GAACAGAGCACCAGCAATCTGAATGAGAAAATTAACCATTTAGAATATGAAGATCAATATAAGGATGATAATTTTGGAGAAGGAAATGATGGTGGAATATTAGGTATGTGGGAATGATGG</t>
  </si>
  <si>
    <t>777750_43589748_RAD21(5885)_9_1</t>
  </si>
  <si>
    <t>TGTTGTGGTTTGGCATTTCTTTTTCAAATTATAACTAACTTACATTCCCTATTTCAGATGACAAACTTATTAGTAATAATGATGGCGGTATCTTTGATGATCCCCCTGCCCTCTCTGAGG</t>
  </si>
  <si>
    <t>777750_43589748_RAD21(5885)_9_2</t>
  </si>
  <si>
    <t>CAGGGGTGATGTTGCCAGAGCAGCCTGCACATGACGATATGGATGAGGATGATAATGTATCAAGTAAGCATTTCATGTTCAGTGATTCTGGGGATGATTGTATGGCATCCAGAAAGATAC</t>
  </si>
  <si>
    <t>777750_43589749_RAD21(5885)_10.1_1</t>
  </si>
  <si>
    <t>ATATATGTTATATACCAAAGCTTTTTGTGACTTTTTTTTTTTTTTTTTTTTTTTACAGTGGGTGGGCCTGATAGTCCTGATTCAGTGGATCCCGTTGAACCAATGCCAACCATGACTGAT</t>
  </si>
  <si>
    <t>777750_43589749_RAD21(5885)_10.1_2</t>
  </si>
  <si>
    <t>CAAACAACACTTGTTCCAAATGAGGAAGAAGCATTTGCATTGGAGCCTATTGATATAACTGGTAAGCATATGAACCTTTAGATTTATACAGCATACAACATAAGGTCCTATTTCTGGTTT</t>
  </si>
  <si>
    <t>777750_43589750_RAD21(5885)_11_1</t>
  </si>
  <si>
    <t>CATTCCAGTTAAAGAAACAAAAGCCAAGAGGAAGAGGAAGCTAATTGTTGACAGTGTCAAAGAGTTGGATAGCAAGACAATTAGAGCCCAACTTAGTGATTATTCAGATATTGTTACTAC</t>
  </si>
  <si>
    <t>777750_43589750_RAD21(5885)_11_2</t>
  </si>
  <si>
    <t>TTTGGATCTGGCACCGCCCACCAAGAAATTGATGATGTGGAAAGAGACAGGAGGAGTAGAAAAACTGTTTTCTTTACCTGCTCAGCCTTTGTGGAATAACAGACTACTGAAGGTAATATA</t>
  </si>
  <si>
    <t>777750_43589751_RAD21(5885)_12.1_1</t>
  </si>
  <si>
    <t>ATTTTATAATTGAAATTTTTCTTTTTTTTTTTTTTAATAGCTCTTTACACGCTGTCTTACACCGCTTGTACCAGAAGACCTTAGAAAAAGGAGGAAAGGAGGAGAGGCAGATAATTTGGA</t>
  </si>
  <si>
    <t>777750_43589751_RAD21(5885)_12.1_2</t>
  </si>
  <si>
    <t>TGAATTCCTCAAAGAATTTGAAAATCCAGAGGTTCCTAGAGAGGACCAGCAACAGCAGCATCAGCAGCGTGATGTTATCGGTTTGTTCTGTTGGAATAGTTCCTTGATGAAGTTCACATG</t>
  </si>
  <si>
    <t>777750_43589752_RAD21(5885)_13_1</t>
  </si>
  <si>
    <t>TCAAAACTGTATGACCTATGTTTTCTCTTCATATGACCAATTGCAGATGAGCCCATTATTGAAGAGCCAAGCCGCCTCCAGGAGTCAGTGATGGAGGCCAGCAGAACAAACATAGATGAG</t>
  </si>
  <si>
    <t>777750_43589752_RAD21(5885)_13_2</t>
  </si>
  <si>
    <t>TCAGCTATGCCTCCACCACCACCTCAGGGAGTTAAGCGAAAAGCTGGACAAATTGACCCAGAGCCTGTGATGCCTGTAAGTAAGCAAATCTATCCATTAAGTCATTTGAAGGTATTCATA</t>
  </si>
  <si>
    <t>777750_43589753_RAD21(5885)_14.1_1</t>
  </si>
  <si>
    <t>GAAGATGATGAAGAGGAAGAGGTAAACTAATTAATAATTTTCATTCCAGATTTAGCAAAAACCTCCAACCAGCTTTATTTTTCATATTGGGGCTAACTTAATTGATGCTGAGCATCAGAG</t>
  </si>
  <si>
    <t>777750_43589754_RAD21(5885)_14.2_1</t>
  </si>
  <si>
    <t>CCTCAGCAGGTAGAGCAGATGGAAATACCACCTGTAGAGCTTCCCCCAGAAGAACCTCCAAATATCTGTCAGCTAATACCAGAGTTAGAACTTCTGCCAGAAAAAGAGAAGGAGAAAGA</t>
  </si>
  <si>
    <t>777750_43589755_RAD21(5885)_15_1</t>
  </si>
  <si>
    <t>GGGGTCATTTTTATTCAGGATGAAGATGCATCAGGGGGCGATCAAGATCAGGAAGAAAGAAGATGGAACAAAAGGACTCAGCAGATGCTTCATGGTCTTCAGGTATTGCCGCTGTTGTCT</t>
  </si>
  <si>
    <t>777750_43589756_RAD21(5885)_16.1_1</t>
  </si>
  <si>
    <t>CCTTTTTTGGTTTTATTTCAGCGTGCTCTTGCTAAAACTGGAGCTGAATCTATCAGTTTGCTTGAGTTATGTCGAAATACGAACAGAAAACAAGCTGCCGCAAAGTTCTACAGCTTCTTG</t>
  </si>
  <si>
    <t>777750_43589756_RAD21(5885)_16.1_2</t>
  </si>
  <si>
    <t>GTTCTTAAAAAGCAGCAAGCTATTGAGCTGACACAGGAAGAACCGTACAGTGACATCATCGCAACACCTGGACCAAGGTTCCATATTATATAAGGAGCTAGAAGCATTATAGCTAGTGTT</t>
  </si>
  <si>
    <t>777750_43589756_RAD21(5885)_16.1_3</t>
  </si>
  <si>
    <t>TGATTCACTAGTGCTTACAAATTGCCCCCATGTGTAGGGGACACAGAACCCTTTGAGAAAACTTAGATTTTTGTCTGTACAAAGTCTTTGCCTTTTTCCTTCTTCATTTTTTTCCAGTAC</t>
  </si>
  <si>
    <t>777750_43589756_RAD21(5885)_16.1_4</t>
  </si>
  <si>
    <t>ATTAAATTTGTCAATTTCATCTTTGAGGGAAACTGATTAGATGGGTTGTGTTTGTGTTCTGATGGAGAAAACAGCACCCCAAGGACTCAGAAGATGATTTTAACAGTTCAGAACAGATGT</t>
  </si>
  <si>
    <t>777750_43589756_RAD21(5885)_16.1_5</t>
  </si>
  <si>
    <t>GTGCAATATTGGTGCATGTAATAATGTTGAGTGGCAGTCAAAAGTCATGATTTTTATCTTAGTTCTTCATTACTGCATTGAAAAGGAAAACCTGTCTGAGAAAATGCCTGACAGTTTAAT</t>
  </si>
  <si>
    <t>777750_43589756_RAD21(5885)_16.1_6</t>
  </si>
  <si>
    <t>TTAAAACTATGGTGTAAGTCTTTGACAAGAAAAAAAAACAAACAAACACTTCTTTCCATCAGTAACACTGGCAATCTTCCTGTTAACCACTCTCCTTAGGGATGGTATCTGAAACAACAA</t>
  </si>
  <si>
    <t>777750_43589756_RAD21(5885)_16.1_7</t>
  </si>
  <si>
    <t>TGGTCACCCTCTTGAGATTCGTTTTAAGTGTAATTCCATAATGAGCAGAGGTGTACGCGAAATTGTGTTATGACTGATAGCCTTCAGCTACAAAAAGATAGGACTGACCTGGTTTAAAGT</t>
  </si>
  <si>
    <t>777750_43589756_RAD21(5885)_16.1_8</t>
  </si>
  <si>
    <t>GTTCTATTTTGTAAATCATTCCATTTGAGTCTTTCTGATGAACTTGGCTATACTGAAATCTGTTATTTTAGTGAGGCTCCAAAATGAGCAAAGCTAGGCCTGATTAGAGTAGAGTGACTA</t>
  </si>
  <si>
    <t>777750_43589756_RAD21(5885)_16.1_9</t>
  </si>
  <si>
    <t>TTAAAAAACATAACTTTCTAGGAGCTATAAATCAAAGTTTTAAAAAGATGTTTGGATATATTTGAGTATTCCGATCATGAAAACAGAAATTGCCCTGCCTACTACAAGGACAGACTGATG</t>
  </si>
  <si>
    <t>777750_43589756_RAD21(5885)_16.1_10</t>
  </si>
  <si>
    <t>GGAAATTATGCACCTGGTCAACTTAGCTTTTAAGCAGACGATGCTGTAAAAACTAACGGCTTCTCTGATATTTATTGTAAGTTTTAGTACTGATCTCCTTTTCCAGTGCTGCACACTCCT</t>
  </si>
  <si>
    <t>777750_43589756_RAD21(5885)_16.1_11</t>
  </si>
  <si>
    <t>GGTTTGGAACTTTAATAGCGTTGCAACGAAATCCTATATCCAGTTTCCTGTAATTTAATTGAAGAAAAATACATCCAAATAAAGACTTTATTATTAACAGACCAGATAGCATCAGAAATC</t>
  </si>
  <si>
    <t>777750_43589756_RAD21(5885)_16.1_12</t>
  </si>
  <si>
    <t>ATGTGACTGTTATGATTATCAGAATGTCTTAACTTTTTAGGGCAAAGTTAACACTGAAAGTTCTAGCTTAAGTGTTGAAACTTTTGTGGGAAAAAAAAATCACTTTTGAAACTCAGACTT</t>
  </si>
  <si>
    <t>777750_43589756_RAD21(5885)_16.1_13</t>
  </si>
  <si>
    <t>CAGTGTATACCCAATAATTTAAAATTATGTGAAATGTTTTAAATTTGTGAACTCGTAATTACTGTTTTAATGATTCAGTTTCTTCAGAGTGGTAATTGTATAAAATTGCTATTGCAGCTT</t>
  </si>
  <si>
    <t>777750_43589756_RAD21(5885)_16.1_14</t>
  </si>
  <si>
    <t>TACATTCAATATGATGTGCCTGTAAACCAAGGAGTTTTCCCCGTTTGTAAAAAGACATTGTAGATAATTGAATGTTTGATTTTAGAAAGGTCATTAGTTTCTTGTTACACATTTTGTTAG</t>
  </si>
  <si>
    <t>777750_43589756_RAD21(5885)_16.1_15</t>
  </si>
  <si>
    <t>TCTGGTTTTTGTTGCTTATCGGGTTTAATATTGTTCTTGAAAATAGTTGATGCTATGTTATGTATAACTTTTCTAATAAAAGTTGTGTTATAAGCTGTACTTTTTTGAGTATTCATTATT</t>
  </si>
  <si>
    <t>777750_43589757_RAD50(10111)_1a_1</t>
  </si>
  <si>
    <t>GAAGTCGGAGCTGCGCACGCACCGCGGGACTCTGATTTCCCGGCGTGCCCCAGGAGAGCGGCGTGGACGCGTGCGGGCCTAGAGGCCCACGTGATCCGCAGGGCGGCCGAGGCAGGAAGC</t>
  </si>
  <si>
    <t>777750_43589757_RAD50(10111)_1a_2</t>
  </si>
  <si>
    <t>TGTGAGTGCGCGGTTGCGGGGTCGCATTGTGGCTACGGCTTTGCGTCCCCGGCGGGCAGCCCCAGGCTGGTCCCCGCCTCCGCTCTCCCCACCGGCGGGGAAAGCAGCTGGTGTGGGAGG</t>
  </si>
  <si>
    <t>777750_43589757_RAD50(10111)_1a_3</t>
  </si>
  <si>
    <t>AAAGGCTCCATCCCCCGCCCCCTCTCTCCCGCTGTTGGCTGGCAGGATCTTTTGGCAGTCCTGTGGCCTCGCTCCCCGCCCGGATCCTCCTGACCCTGAGATTCGCGGGTCTCACGTCCC</t>
  </si>
  <si>
    <t>777750_43589757_RAD50(10111)_1a_4</t>
  </si>
  <si>
    <t>GTGCACGCCTTGCTTCGGCCTCAGTTAAGCCTTTGTGGGCTCCAGGTCCCTGGTGAGATTAGAAACGTTTGCAAACATGTCCCGGATCGAAAAGATGAGCATTCTGGGCGTGCGGAGTTT</t>
  </si>
  <si>
    <t>777750_43589757_RAD50(10111)_1a_5</t>
  </si>
  <si>
    <t>TGGAATAGAGGACAAAGATAAGCAAATTATCACTTTCTTCAGCCCCCTTACAATTTTGGTTGGACCCAATGGGGCGGGAAAGACGGTAAGTCTTCAGTAGCCGCCTTCAGTTTACAGGTC</t>
  </si>
  <si>
    <t>777750_43589758_RAD50(10111)_2a.1_1</t>
  </si>
  <si>
    <t>AATTTTCTATTTCTTTAGACCATCATTGAATGTCTAAAATATATTTGTACTGGAGATTTCCCTCCTGGAACCAAAGGAAATACATTTGTACACGATCCCAAGGTAATGGTGCTAGTACAA</t>
  </si>
  <si>
    <t>777750_43589759_RAD50(10111)_3a.1_1</t>
  </si>
  <si>
    <t>GCTTATTAAAGTAACATAAGTTTTTTCTGTGTTTTCCTTCAAAGGTTGCTCAAGAAACAGATGTGAGAGCCCAGATTCGTCTGCAATTTCGTGATGTCAATGGAGAACTTATAGCTGTGC</t>
  </si>
  <si>
    <t>777750_43589759_RAD50(10111)_3a.1_2</t>
  </si>
  <si>
    <t>AAAGATCTATGGTGTGTACTCAGAAAAGCAAAAAGACAGAATTTAAAACTCTGGAAGGAGTCATTACTAGAACAAAGTAGGTGTTTATATGATATTTGAATTTCTGTTCATTTTCAGTCT</t>
  </si>
  <si>
    <t>777750_43589760_RAD50(10111)_4a_1</t>
  </si>
  <si>
    <t>TATATTCTTGATTTTCATTTTCTGTAGGCATGGTGAAAAGGTCAGTCTGAGCTCTAAGTGTGCAGAAATTGACCGAGAAATGATCAGTTCTCTTGGGGTTTCCAAGGCTGTGCTAAATAA</t>
  </si>
  <si>
    <t>777750_43589760_RAD50(10111)_4a_2</t>
  </si>
  <si>
    <t>TGTCATTTTCTGTCATCAAGAAGATTCTAATTGGCCTTTAAGTGAAGGAAAGGCTTTGAAGCAAAAGTTTGATGAGATTTTTTCAGCAACAAGGTTTGTAACCCTTAAATAGACTTTGTA</t>
  </si>
  <si>
    <t>777750_43589761_RAD50(10111)_5a.1_1</t>
  </si>
  <si>
    <t>TGTTTCATATCTTCAAAGATACATTAAAGCCTTAGAAACACTTCGGCAGGTACGTCAGACACAAGGTCAGAAAGTAAAAGAATATCAAATGGAACTAAAATATCTGAAGCAATATAAGGA</t>
  </si>
  <si>
    <t>777750_43589761_RAD50(10111)_5a.1_2</t>
  </si>
  <si>
    <t>AAAAGCTTGTGAGATTCGTGATCAGATTACAAGTAAGGAAGCCCAGTTAACATCTTCAAAGGAAATTGTCAAATCCTATGAGAATGAACTTGATCCATTGAAGGTAACTTGATTTTATTT</t>
  </si>
  <si>
    <t>777750_43589762_RAD50(10111)_6a.1_1</t>
  </si>
  <si>
    <t>TATCAGCCATGTAAGCTATAGTGAGTTTTATTTATGTAATGTTTCTTTATTTTCAGAATCGTCTAAAAGAAATTGAACATAATCTCTCTAAAATAATGAAACTTGACAATGAAATTAAAG</t>
  </si>
  <si>
    <t>777750_43589762_RAD50(10111)_6a.1_2</t>
  </si>
  <si>
    <t>CCTTGGATAGCCGAAAGAAGCAAATGGAGAAAGATAATAGTGAACTGGAAGAGAAAATGGAAAAGGTTTGTGGTGGTAGAATTTTGTTCTGCTTCAAAATTTTGGGATTATTGTAATGAA</t>
  </si>
  <si>
    <t>777750_43589763_RAD50(10111)_7a.1_1</t>
  </si>
  <si>
    <t>TTTGTACATTAAAGCTTTTTATTTTGGTGTTACACAGGTTTTTCAAGGGACTGATGAGCAACTAAATGACTTATATCACAATCACCAGAGAACAGTAAGGGAGAAAGAAAGGAAATTGGT</t>
  </si>
  <si>
    <t>777750_43589763_RAD50(10111)_7a.1_2</t>
  </si>
  <si>
    <t>AGACTGTCATCGTGAACTGGAAAAACTAAATAAAGAATCTAGGCTTCTCAATCAGGAAAAATCAGAACTGCTTGTTGAACAGGGTAGGACAAAATGTTTATTTGGTCGTTTTTCCTACTA</t>
  </si>
  <si>
    <t>777750_43589764_RAD50(10111)_8a.1_1</t>
  </si>
  <si>
    <t>TTATGAGATTTTTTTTTTAAAAGGTCGTCTACAGCTGCAAGCAGATCGCCATCAAGAACATATCCGAGCTAGAGATTCATTAATTCAGTCTTTGGCAACACAGCTAGAATTGGATGGCTT</t>
  </si>
  <si>
    <t>777750_43589764_RAD50(10111)_8a.1_2</t>
  </si>
  <si>
    <t>TGAGCGTGGACCATTCAGTGAAAGACAGATTAAAAATTTTCACAAACTTGTGAGAGAGAGACAAGAAGGGGAAGCAAAAACTGCCAACCAACTGATGGCAAGTATTTTGAAATACAGTAT</t>
  </si>
  <si>
    <t>777750_43589765_RAD50(10111)_9a.1_1</t>
  </si>
  <si>
    <t>TTACATATGCATTTAGAATGACTTTGCAGAAAAAGAGACTCTGAAACAAAAACAGATAGATGAGATAAGAGATAAGAAAACTGGACTGGGAAGAATAATTGAGTTAAAATCAGAAATCCT</t>
  </si>
  <si>
    <t>777750_43589765_RAD50(10111)_9a.1_2</t>
  </si>
  <si>
    <t>AAGTAAGAAGCAGAATGAGCTGAAAAATGTGAAGTATGAATTACAGCAGTTGGAAGGATCTTCAGACAGGATTCTTGAACTGGACCAGGAGCTCATAAAAGCTGTAAGATATTGTTTGAA</t>
  </si>
  <si>
    <t>777750_43589766_RAD50(10111)_10a_1</t>
  </si>
  <si>
    <t>CTTTGCATTTGTATGAATTATTGACTAGGAACGTGAGTTAAGCAAGGCTGAGAAAAACAGCAATGTAGAAACCTTAAAAATGGAAGTAATAAGTCTCCAAAATGAAAAAGCAGACTTAGA</t>
  </si>
  <si>
    <t>777750_43589766_RAD50(10111)_10a_2</t>
  </si>
  <si>
    <t>CAGGACCCTGCGTAAACTTGACCAGGAGATGGAGCAGTTAAACCATCATACAACAACACGTACCCAAATGGAGATGCTGACCAAAGACAAAGTATGATTTTTCTTTTTGTTCTAATTATA</t>
  </si>
  <si>
    <t>777750_43589767_RAD50(10111)_11a_1</t>
  </si>
  <si>
    <t>ATATAGACTTTATTTTTAAAAGATTTTTTTTTTACCTATAGGCTGACAAAGATGAACAAATCAGAAAAATAAAATCTAGGCACAGTGATGAATTAACCTCACTGTTGGGATATTTTCCCA</t>
  </si>
  <si>
    <t>777750_43589767_RAD50(10111)_11a_2</t>
  </si>
  <si>
    <t>ACAAAAAACAGCTTGAAGACTGGCTACATAGTAAATCAAAAGAAATTAATCAGACCAGGGACAGACTTGCCAAATTGAAGTAAGTTGCAACATTTGGAGATGTAATAGAAATCTCTTATT</t>
  </si>
  <si>
    <t>777750_43589768_RAD50(10111)_12a.1_1</t>
  </si>
  <si>
    <t>AAAATGAAAATCCATATTTGCTCTTATTTTAGCAAGGAACTAGCTTCATCTGAGCAGAATAAAAATCATATAAATAATGAACTAAAAAGAAAGGAAGAGCAGTTGTCCAGTTACGAAGAC</t>
  </si>
  <si>
    <t>777750_43589768_RAD50(10111)_12a.1_2</t>
  </si>
  <si>
    <t>AAGCTGTTTGATGTTTGTGGTAGCCAGGATTTTGAAAGTGATTTAGACAGGCTTAAAGAGGAAATTGAAAAATCATCAAAACAGCGAGGTAAGTTGTCTACTTTATATTATCAGGATACT</t>
  </si>
  <si>
    <t>777750_43589769_RAD50(10111)_13a_1</t>
  </si>
  <si>
    <t>GCCATGCTGGCTGGAGCCACAGCAGTTTACTCCCAGTTCATTACTCAGCTAACAGACGAAAACCAGTCATGTTGCCCCGTTTGTCAGAGAGTTTTTCAGACAGAGGCTGAGTTACAAGAA</t>
  </si>
  <si>
    <t>777750_43589769_RAD50(10111)_13a_2</t>
  </si>
  <si>
    <t>GTCATCAGTGATTTGCAGTCTAAACTGCGACTTGCTCCAGATAAACTCAAGTCAACAGAATCAGAGCTAAAAAAAAAGGAAAAGCGGCGTGATGAAATGCTGGGACTTGTGCCCATGAGG</t>
  </si>
  <si>
    <t>777750_43589770_RAD50(10111)_14a.1_1</t>
  </si>
  <si>
    <t>ATTTTTAATTGTGTTTTCTATTTAGGCAAAGCATAATTGATTTGAAGGAGAAGGAAATACCAGAATTAAGAAACAAACTGCAGAATGTCAATAGAGACATACAGCGCCTAAAGAACGACA</t>
  </si>
  <si>
    <t>777750_43589770_RAD50(10111)_14a.1_2</t>
  </si>
  <si>
    <t>TAGAAGAACAAGAAACACTCTTGGGTACAATAATGCCTGAAGAAGAAAGTGCCAAAGTATGCCTGACAGATGTTACAATTATGGAGAGGTTCCAGGTAAGTTTATTGTAGTTTAAGGCAG</t>
  </si>
  <si>
    <t>777750_43589771_RAD50(10111)_15a_1</t>
  </si>
  <si>
    <t>GATTTTGAATAATGCAGTAAGTTTATTAAAGGAAATCATTTTGTTATATTCTTAAGATGGAACTTAAAGATGTTGAAAGAAAAATTGCACAACAAGCAGCTAAGCTACAAGGAATAGACT</t>
  </si>
  <si>
    <t>777750_43589771_RAD50(10111)_15a_2</t>
  </si>
  <si>
    <t>TAGATCGAACTGTCCAACAAGTCAACCAGGAGAAACAAGAGAAACAGCACAAGTTAGACACAGGTAATACAGTCTGTGTCCTTCTGTACTCATAGAGACTTTGACATTGCGAGCACATGC</t>
  </si>
  <si>
    <t>777750_43589772_RAD50(10111)_16a.1_1</t>
  </si>
  <si>
    <t>TGTGATAATATGTTTTTGTGTAGTTTCTAGTAAGATTGAATTGAATCGTAAGCTTATACAGGACCAGCAGGAACAGATTCAACATCTAAAAAGTACAACAAATGAGCTAAAATCTGAGAA</t>
  </si>
  <si>
    <t>777750_43589772_RAD50(10111)_16a.1_2</t>
  </si>
  <si>
    <t>ACTTCAGATATCCACTAATTTGCAACGTCGTCAGCAACTGGAGGAGCAGACTGTGGAATTATCCACTGAAGTTCAGTCTTTGTACAGAGAGATAAAGGTAAGAATATCCATACATGTTTT</t>
  </si>
  <si>
    <t>777750_43589773_RAD50(10111)_17a.1_1</t>
  </si>
  <si>
    <t>TTAGGATGCTAAAGAGCAGGTAAGCCCTTTGGAAACAACATTGGAAAAGTTCCAGCAAGAAAAAGAAGAATTAATCAACAAAAAAAATACAAGCAACAAAATAGCACAGGATAAAGTAAG</t>
  </si>
  <si>
    <t>777750_43589774_RAD50(10111)_18a_1</t>
  </si>
  <si>
    <t>ATATTTTTCTACAGCTGAATGATATTAAAGAGAAGGTTAAAAATATTCATGGCTATATGAAAGACATTGAGAATTATATTCAAGATGGGAAAGACGACTATAAGAAGGTAATTTAAAACT</t>
  </si>
  <si>
    <t>777750_43589775_RAD50(10111)_19a.1_1</t>
  </si>
  <si>
    <t>TAGCAAAAAGAAACTGAACTTAATAAAGTAATAGCTCAACTAAGTGAATGCGAGAAACACAAAGAAAAGATAAATGAAGATATGAGACTCATGAGACAAGATATTGATACACAGAAGGTA</t>
  </si>
  <si>
    <t>777750_43589776_RAD50(10111)_20a.1_1</t>
  </si>
  <si>
    <t>GTTACAGATTTCATGTTAGTAACTTGGTTATTTTTGTTAACTAATTTAATGTTTACCTTTAGATACAAGAAAGGTGGCTACAAGATAACCTTACTTTAAGAAAAAGAAATGAGGAACTA</t>
  </si>
  <si>
    <t>777750_43589777_RAD50(10111)_20a.2_1</t>
  </si>
  <si>
    <t>AGAAGTTGAAGAAGAAAGAAAACAACATTTGAAGGAAATGGGTCAAATGCAGGTTTTGCAAATGAAAAGGTATGCTTTTAAAATAATCTTCAGTTTAAATAAACGTCTTTATTACTGGAA</t>
  </si>
  <si>
    <t>777750_43589778_RAD50(10111)_21a.1_1</t>
  </si>
  <si>
    <t>TTTTACAGTGAACATCAGAAGTTGGAAGAGAACATAGACAATATAAAAAGAAATCATAATTTGGCATTAGGGCGACAGAAAGGTTATGAAGAAGAAATTATTCATTTTAAGAAAGAACTT</t>
  </si>
  <si>
    <t>777750_43589778_RAD50(10111)_21a.1_2</t>
  </si>
  <si>
    <t>CGAGAACCACAATTTCGGGATGCTGAGGAAAAGTATAGAGAAATGATGATTGTTATGAGGACAACAGAACTTGTGAACAAGGATCTGGATATTTATTATAAGACTCTTGACCAGTAAGTA</t>
  </si>
  <si>
    <t>777750_43589779_RAD50(10111)_22a.1_1</t>
  </si>
  <si>
    <t>ATGACTTCCTTTTCCAGAGCAATAATGAAATTTCACAGTATGAAAATGGAAGAAATCAATAAAATTATACGTGACCTGTGGCGAAGTACCTATCGTGGACAAGGTGAGTACCATGGTGTA</t>
  </si>
  <si>
    <t>777750_43589780_RAD50(10111)_23a_1</t>
  </si>
  <si>
    <t>AGGCTACAGAGCATAGGTTCCTCTAAAATATTCTTCTTCCTGTGTCAGATATTGAATACATAGAAATACGGTCTGATGCCGATGAAAATGTATCAGCTTCTGATAAAAGGCGGAATTATA</t>
  </si>
  <si>
    <t>777750_43589780_RAD50(10111)_23a_2</t>
  </si>
  <si>
    <t>ACTACCGAGTGGTGATGCTGAAGGGAGACACAGCCTTGGATATGCGAGGACGATGCAGTGCTGGACAAAAGGCAGGTATCTCAAAAGCCTGGGGAGCCAACTCACCCAAGTAACTGAAAG</t>
  </si>
  <si>
    <t>777750_43589781_RAD50(10111)_24a_1</t>
  </si>
  <si>
    <t>CCATGAGATGAGAAGGTCTGTGCTGGGCTTCTCACATAGGGGCTTTTTTCCAGGTATTAGCCTCACTCATCATTCGCCTGGCCCTGGCTGAAACGTTCTGCCTCAACTGTGGCATCATTG</t>
  </si>
  <si>
    <t>777750_43589781_RAD50(10111)_24a_2</t>
  </si>
  <si>
    <t>CCTTGGATGAGCCAACAACAAATCTTGACCGAGAAAACATTGAATCTCTTGCACATGCTCTGGTTGAGTAAGTATCTCTTGCACATGCTCTGGTTGAGTAAGTATCTCACATTTGGGGAC</t>
  </si>
  <si>
    <t>777750_43589782_RAD50(10111)_25a.1_1</t>
  </si>
  <si>
    <t>TGTTGCAGGATAATAAAAAGTCGCTCACAGCAGCGTAACTTCCAGCTTCTGGTAATCACTCATGATGAAGATTTTGTGGAGCTTTTAGGACGTTCTGAATATGTGGAGAAATTCTACAGG</t>
  </si>
  <si>
    <t>777750_43589782_RAD50(10111)_25a.1_2</t>
  </si>
  <si>
    <t>ATTAAAAAGAACATCGATCAGTGCTCAGAGATTGTGAAATGCAGTGTTAGCTCCCTGGGATTCAATGTTCATTAAAAATATCCAAGATTTAAATGCCATAGAAATGTAGGTCCTCAGAAA</t>
  </si>
  <si>
    <t>777750_43589782_RAD50(10111)_25a.1_3</t>
  </si>
  <si>
    <t>GTGTATAATAAGAAACTTATTTCTCATATCAACTTAGTCAATAAGAAAATATATTCTTTCAAAGGAACATTGTGTCTAGGATTTTGGATGTTGAGAGGTTCTAAAATCATGAAACTTGTT</t>
  </si>
  <si>
    <t>777750_43589782_RAD50(10111)_25a.1_4</t>
  </si>
  <si>
    <t>TCACTGAAAATTGGACAGATTGCCTGTTTCTGATTTGCTGCTCTTCATCCCATTCCAGGCAGCCTCTGTCAGGCCTTCAGGGTTCAGCAGTACAGCCGAGACTCGACTCTGTGCCTCCCT</t>
  </si>
  <si>
    <t>777750_43589782_RAD50(10111)_25a.1_5</t>
  </si>
  <si>
    <t>CCCCAGTGCAAATGCATGCTTCTTCTCAAAGCACTGTTGAGAAGGAGATAATTACTGCCTTGAAAATTTATGGTTTTGGTATTTTTTTAAATCATAGTTAAATGTTACCTCTGAATTTAC</t>
  </si>
  <si>
    <t>777750_43589782_RAD50(10111)_25a.1_6</t>
  </si>
  <si>
    <t>TTCCTTGCATGTGGTTTGAAAAACTGAGTATTAATATCTGAGGATGACCAGAAATGGTGAGATGTATGTTTGGCTCTGCTTTTAACTTTATAAATCCAGTGACCTCTCTCTCTGGGACT</t>
  </si>
  <si>
    <t>777750_43589783_RAD50(10111)_25a.2_1</t>
  </si>
  <si>
    <t>CCACCTTTGGAAAGCTCTGACCACTTGAGGCCTGATCTGCCCATCGTGAAGAAGCCTGTAACACTCCTCTGCGTCTATCCTGTGTAGCATACTGGCTTCACCATCAATCCTGATTCCTCT</t>
  </si>
  <si>
    <t>777750_43589783_RAD50(10111)_25a.2_2</t>
  </si>
  <si>
    <t>TCTAAGTGGGCATTGCCATGTGGAAGGCAAGCCAGGCTCACTCACAGAGTCAAGGCCTGCTCCCTGTAGGGTCCAACCAGACCTGGAAGAACAGGCCTCTCCATTTGCTCTTCAGATGCC</t>
  </si>
  <si>
    <t>777750_43589783_RAD50(10111)_25a.2_3</t>
  </si>
  <si>
    <t>CACTTCTAAGAAAAGCCTAATCACAGTTTTTCCTGGAATTGCCAGCTGACATCTTGAATCCTTCCATTCCACACAGAATGCAACCAAGTCACACGCTTTTGAATTATGCTTTGTAGAGTT</t>
  </si>
  <si>
    <t>777750_43589783_RAD50(10111)_25a.2_4</t>
  </si>
  <si>
    <t>TTTGTCATTCAGAGTCAGCCAGGACCATACCGGGTCTTGATTCAGTCACATGGCATGGTTTTGTGCCATCTGTAGCTATAATGAGCATGTTTGCCTAGACAGCTTTTCTCAACTGGGTCC</t>
  </si>
  <si>
    <t>777750_43589784_RAD50(10111)_25a.3_1</t>
  </si>
  <si>
    <t>CTTAAGACAGAGTATCCTGGGGGTGGTGGTGGGGTGGGGGGGGGTCCTAAATGTAATCACGAGTAAGATTAAGAGCAAATCAATTCTAGTCATATATTAAACATCCACAATAACCAAGAT</t>
  </si>
  <si>
    <t>777750_43589784_RAD50(10111)_25a.3_2</t>
  </si>
  <si>
    <t>CATCCACAATAACCAAGATATTTTTATCCCAAGAATGCAAGATTTCAGAAAATGAAAAATCTGTTGATAAATCCATCACTATAATAAAACCGAAGGTGAAAAAAATTCTGAAAAAATTCT</t>
  </si>
  <si>
    <t>777750_43589784_RAD50(10111)_25a.3_3</t>
  </si>
  <si>
    <t>AAAATTCTGAAAAAATTCTAGCAGCTATATTTGATAAAATTCAACATCTCCTAGCTTTAGCAAACTCACAGTTTTGCAAATAATATTTTCTTAATGTTATCTGTTGCTAAATCAAAATTA</t>
  </si>
  <si>
    <t>777750_43589784_RAD50(10111)_25a.3_4</t>
  </si>
  <si>
    <t>TGTTGCTAAATCAAAATTAAACAGTCATCTTAACTGCAAAATAAAACATTTCTCAGTAAATATTAAAGCCAGTTACCTTCTATCAACATGTTAATGAAAGTGCTAGTTGTTGCAGCAAAG</t>
  </si>
  <si>
    <t>777750_43589784_RAD50(10111)_25a.3_5</t>
  </si>
  <si>
    <t>GCTAGTTGTTGCAGCAAAGAATAACAAAGGCAATACACGATCAATATAGGCAGTGAAACAAAAGTATCATTTGCAAGTTAAAACAGACTTCCCAATTTTAAATCTGGTTTCCCCCTGAAT</t>
  </si>
  <si>
    <t>777750_43589785_RAD51(5888)_1a_1</t>
  </si>
  <si>
    <t>GGGGAGAAGGCGGATCCGGGAGGCGGGGATACGTTACGTCGACGCGGGCGTGACCCTGGGCGAGAGGGTTTGGCGGGAATTCTGAAAGCCGCTGGCGGACCGCGCGCAGCGGCCAGAGAC</t>
  </si>
  <si>
    <t>777750_43589785_RAD51(5888)_1a_2</t>
  </si>
  <si>
    <t>CGAGCCCTAAGGAGAGTGCGGCGCTTCCCGAGGCGTGCAGCTGGGAACTGCAACTCATCTGGGTTGTGCGCAGAAGGCTGGGGCAAGCGAGTAGAGAAGTGGAGCGTAAGCCAGGGGCGT</t>
  </si>
  <si>
    <t>777750_43589785_RAD51(5888)_1a_3</t>
  </si>
  <si>
    <t>TGGGGGCCGTGCGGGTCGGGCGCGTGCCACGCCCGCGGGGTGAAGTCGGAGCGCGGGGCCTGCTGGAGAGAGGAGCGCTGCGGACCGAGGTGAGTGTGTGAGGCGCAGGCTGGGCCCTCC</t>
  </si>
  <si>
    <t>777750_43589786_RAD51(5888)_2a_1</t>
  </si>
  <si>
    <t>CATTTGTATTTTTCAGTAATGGCAATGCAGATGCAGCTTGAAGCAAATGCAGATACTTCAGTGGAAGAAGAAAGCTTTGGCCCACAACCCATTTCACGGTTAGAGGTATGTGGTTAGTTG</t>
  </si>
  <si>
    <t>777750_43589787_RAD51(5888)_3a.1_1</t>
  </si>
  <si>
    <t>TAGATTAGAGAACTAAAGCTTAAATTTATCCATGGTTTTCTTCATTTGCAGCAGTGTGGCATAAATGCCAACGATGTGAAGAAATTGGAAGAAGCTGGATTCCATACTGTGGAGGCTGTT</t>
  </si>
  <si>
    <t>777750_43589787_RAD51(5888)_3a.1_2</t>
  </si>
  <si>
    <t>GCCTATGCGCCAAAGAAGGAGCTAATAAATATTAAGGGAATTAGTGAAGCCAAAGCTGATAAAATTCTGGTAAGTACTGCTTACTTAACCTAGGGAGGCATTAGTGGGAATAGTACAAAA</t>
  </si>
  <si>
    <t>777750_43589788_RAD51(5888)_5a_1</t>
  </si>
  <si>
    <t>GGCTGAGGCAGCTAAATTAGTTCCAATGGGTTTCACCACTGCAACTGAATTCCACCAAAGGCGGTCAGAGATCATACAGATTACTACTGGCTCCAAAGAGCTTGACAAACTACTTCAAGG</t>
  </si>
  <si>
    <t>777750_43589789_RAD51(5888)_6a_1</t>
  </si>
  <si>
    <t>TATCGCTTTTTTAGGTGGAATTGAGACTGGATCTATCACAGAAATGTTTGGAGAATTCCGAACTGGGAAGACCCAGATCTGTCATACGCTAGCTGTCACCTGCCAGGTGAGCTGTTGGGG</t>
  </si>
  <si>
    <t>777750_43589790_RAD51(5888)_7a_1</t>
  </si>
  <si>
    <t>TGTTCTCTATAGCTTCCCATTGACCGGGGTGGAGGTGAAGGAAAGGCCATGTACATTGACACTGAGGGTACCTTTAGGCCAGAACGGCTGCTGGCAGTGGCTGAGAGGTAGGTTACTGGT</t>
  </si>
  <si>
    <t>777750_43589791_RAD51(5888)_8a_1</t>
  </si>
  <si>
    <t>TAGGTATGGTCTCTCTGGCAGTGATGTCCTGGATAATGTAGCATATGCTCGAGCGTTCAACACAGACCACCAGACCCAGCTCCTTTATCAAGCATCAGCCATGATGGTAGAATCTAGGTA</t>
  </si>
  <si>
    <t>777750_43589792_RAD51(5888)_9a.1_1</t>
  </si>
  <si>
    <t>ACCAGAATCTGACACAGGCTAGAAATAGGCTTCAGAGAATCCTTGTTTCCTGTAGGTATGCACTGCTTATTGTAGACAGTGCCACCGCCCTTTACAGAACAGACTACTCGGGTCGAGGTG</t>
  </si>
  <si>
    <t>777750_43589792_RAD51(5888)_9a.1_2</t>
  </si>
  <si>
    <t>AGCTTTCAGCCAGGCAGATGCACTTGGCCAGGTTTCTGCGGATGCTTCTGCGACTCGCTGATGAGGTAAGTTGTGGGATAGGGACAGAGAATGCCTACTTTCAGTGGCTGTGAATTCCAG</t>
  </si>
  <si>
    <t>777750_43589793_RAD51(5888)_10a_1</t>
  </si>
  <si>
    <t>CATTAAGGCTTTTGGAGTGTCTATGGCCACAAAATTGACATTTATCCTTTCCCCATCAGTTTGGTGTAGCAGTGGTAATCACTAATCAGGTGGTAGCTCAAGTGGATGGAGCAGCGATGT</t>
  </si>
  <si>
    <t>777750_43589793_RAD51(5888)_10a_2</t>
  </si>
  <si>
    <t>TTGCTGCTGATCCCAAAAAACCTATTGGAGGAAATATCATCGCCCATGCATCAACAACCAGGTAAGGTGTTGATGGGATCAGTTCTTCTTTTCGGAATGTCATATTAACTGTGAAGACAT</t>
  </si>
  <si>
    <t>777750_43589794_RAD51(5888)_11a.1_1</t>
  </si>
  <si>
    <t>GTTACAAAGTCAGGAACGGAATTGTTTAATTATAATAAATTGGTGCTTTGGTCTGTGTCTTTGGGTCAGATTGTATCTGAGGAAAGGAAGAGGGGAAACCAGAATCTGCAAAATCTACGA</t>
  </si>
  <si>
    <t>777750_43589794_RAD51(5888)_11a.1_2</t>
  </si>
  <si>
    <t>CTCTCCCTGTCTTCCTGAAGCTGAAGCTATGTTCGCCATTAATGCAGATGGAGTGGGAGATGCCAAAGACTGAATCATTGGGTTTTTCCTCTGTTAAAAACCTTAAGTGCTGCAGCCTAA</t>
  </si>
  <si>
    <t>777750_43589794_RAD51(5888)_11a.1_3</t>
  </si>
  <si>
    <t>TGAGAGTGCACTGCTCCCTGGGGTTCTCTACAGGCCTCTTCCTGTTGTGACTGCCAGGATAAAGCTTCCGGGAAAACAGCTATTATATCAGCTTTTCTGATGGTATAAACAGGAGACAGG</t>
  </si>
  <si>
    <t>777750_43589794_RAD51(5888)_11a.1_4</t>
  </si>
  <si>
    <t>TCAGTAGTCACAAACTGATCTAAAATGTTTATTCCTTCTGTAGTGTATTAATCTCTGTGTGTTTTCTTTGGTTTTGGAGGAGGGGTATGAAGTATCTTTGACATGGTGCCTTAGGAATGA</t>
  </si>
  <si>
    <t>777750_43589794_RAD51(5888)_11a.1_5</t>
  </si>
  <si>
    <t>CTTGGGTTTAACAAGCTGTCTACTGGACAATCTTATGTTTCCAAGAGAACTAAAGCTGGAGAGACCTGACCCTTCTCTCACTTCTAAATTAATGGTAAAATAAAATGCCTCAGCTATGTA</t>
  </si>
  <si>
    <t>777750_43589794_RAD51(5888)_11a.1_6</t>
  </si>
  <si>
    <t>GCAAAGGGAATGGGTCTGCACAGATTCTTTTTTTCTGTCAGTAAAACTCTCAAGCAGGTTTTTAAGTTGTCTGTCTGAATGATCTTGTGTAAGGTTTTGGTTATGGAGTCTTGTGCCAAA</t>
  </si>
  <si>
    <t>777750_43589794_RAD51(5888)_11a.1_7</t>
  </si>
  <si>
    <t>CCTACTAGGCCATTAGCCCTTCACCATCTACCTGCTTGGTCTTTCATTGCTAAGACTAACTCAAGATAATCCTAGAGTCTTAAAGCATTTCAGGCCAGTGTGGTGTCTTGCGCCTGTAC</t>
  </si>
  <si>
    <t>777750_43589795_RAD51(5888)_11a.2_1</t>
  </si>
  <si>
    <t>ACCATGTTTCAAACAAGAAACATTTCAGAGGGTAAGTAAACAGATTTGATTGTGAGGCTTCTAATAAAGTAGTTATTAGTAGTGAATGTGCTGTTTATAGCAATTATTGCAGTGCAAGCT</t>
  </si>
  <si>
    <t>777750_43589796_RAD51B(5890)_1_1</t>
  </si>
  <si>
    <t>CGACTCAATCAGTGCTTCGGTTGTTGCTTTGCGGCGTTTTCCGCGGGGAAACTGTGTAAAGGGTGGGGAAACTTGAAAGTTGGATGCTGCAGACCCGGTACTGGAAAGTTTCATGTGGGG</t>
  </si>
  <si>
    <t>777750_43589797_RAD51B(5890)_2_1</t>
  </si>
  <si>
    <t>CTTTGCTGGATCTGGAGGCATGGGTAGCAAGAAACTAAAACGAGTGGGTTTATCACAAGAGCTGTGTGACCGTCTGAGTAGACATCAGATCCTTACCTGTCAGGTAAATTTTATTTAACA</t>
  </si>
  <si>
    <t>777750_43589798_RAD51B(5890)_3_1</t>
  </si>
  <si>
    <t>TAGGACTTTTTATGTCTTTCCCCACTGGAGCTTATGAAGGTGACTGGTCTGAGTTATCGAGGTGTCCATGAACTTCTATGTATGGTCAGCAGGGCCTGTGCCCCAAAGATGCAAACGGTA</t>
  </si>
  <si>
    <t>777750_43589799_RAD51B(5890)_4.1_1</t>
  </si>
  <si>
    <t>AGGCTTATGGGATAAAAGCACAAAGGTCTGCTGATTTCTCACCAGCATTCTTATCTACTACCCTTTCTGCTTTGGACGAAGCCCTGCATGGTGGTGTGGCTTGTGGATCCCTCACAGAGG</t>
  </si>
  <si>
    <t>777750_43589800_RAD51B(5890)_5.1_1</t>
  </si>
  <si>
    <t>ATCTAAAAAACTTTTTTTTTTTTTTTTTTTTTTTTTTTTTTTTTTTTTTTAGATTACAGGTCCACCAGGTTGTGGAAAAACTCAGTTTTGTATAATGATGAGCATTTTGGCTACATTACC</t>
  </si>
  <si>
    <t>777750_43589800_RAD51B(5890)_5.1_2</t>
  </si>
  <si>
    <t>CACCAACATGGGAGGATTAGAAGGAGCTGTGGTGTACATTGACACAGAGTCTGCATTTAGTGCTGAAAGGTATGAGATTTTATTTTCTATTATAATGTTTTACTTTTGTAACTTATATAC</t>
  </si>
  <si>
    <t>777750_43589801_RAD51B(5890)_6.1_1</t>
  </si>
  <si>
    <t>GAGTTTCTCAAGTAAAATTAATTAGAGATTCAGCAATGTGGCTTTAAGTAGAATTGACTGTTTTCGTTTGTGCTATTTTTTTCACCCACAGACTGGTTGAAATAGCAGAATCCCGTTTTC</t>
  </si>
  <si>
    <t>777750_43589801_RAD51B(5890)_6.1_2</t>
  </si>
  <si>
    <t>CCAGATATTTTAACACTGAAGAAAAGTTACTTTTGACAAGTAGTAAAGTTCATCTTTATCGGGAACTCACCTGTGATGAAGTTCTACAAAGGTATGCTGCTTTAGATTTTGATTTTTTA</t>
  </si>
  <si>
    <t>777750_43589802_RAD51B(5890)_7.1_1</t>
  </si>
  <si>
    <t>GACTATTTTATAAATTCTTCTTTTATAGGATTGAATCTTTGGAAGAAGAAATTATCTCAAAAGGAATTAAACTTGTGATTCTTGACTCTGTTGCTTCTGTGGTCAGAAAGGAGTTTGATG</t>
  </si>
  <si>
    <t>777750_43589802_RAD51B(5890)_7.1_2</t>
  </si>
  <si>
    <t>CACAACTTCAAGGCAATCTCAAAGAAAGAAACAAGTTCTTGGCAAGAGAGGCATCCTCCTTGAAGTATTTGGCTGAGGAGTTTTCAATCCCAGTAAGTTTTTCTTTTTTTCTCTTTTTT</t>
  </si>
  <si>
    <t>777750_43589803_RAD51B(5890)_8.1_1</t>
  </si>
  <si>
    <t>TCTGTTCACAGGTTATCTTGACGAATCAGATTACAACCCATCTGAGTGGAGCCCTGGCTTCTCAGGCAGACCTGGTGTCTCCAGCTGATGATTTGTCCCTGTCTGAAGGTAAGGAATCTG</t>
  </si>
  <si>
    <t>777750_43589804_RAD51B(5890)_9_1</t>
  </si>
  <si>
    <t>CATTTCAGGCACTTCTGGATCCAGCTGTGTGATAGCCGCACTAGGAAATACCTGGAGTCACAGTGTGAATACCCGGCTGATCCTCCAGTACCTTGATTCAGAGAGAAGACAGGTGGGTGC</t>
  </si>
  <si>
    <t>777750_43589805_RAD51B(5890)_10.1_1</t>
  </si>
  <si>
    <t>AAAATGTGCTTTATGTGCAGATTCTTATTGCCAAGTCCCCTCTGGCTCCCTTCACCTCATTTGTCTACACCATCAAGGAGGAAGGCCTGGTTCTTCAAGGTAAGATCCTTGGATTAAGCC</t>
  </si>
  <si>
    <t>777750_43589806_RAD51B(5890)_11.1_1</t>
  </si>
  <si>
    <t>GTGCATTTCATAACAATTTTTTTTTTTCAAACTTTCTCTTTTTTTTTTTTTTCCTTTAGGCCAAGAGAAGCCATAGGGATACTGTGACCTTTGTCTAGAGTTGATGGGGGTGTGATTTGT</t>
  </si>
  <si>
    <t>777750_43589806_RAD51B(5890)_11.1_2</t>
  </si>
  <si>
    <t>GAAATAAAACAGGACCGTACTGCTTGGAAGAAGGAAACGGAAGCTGACATAATGGGGATTAATTAGTTGATTGCTGTTGAGATGGTAACAGATTTGCTCCTAAACCATTGAGCTAGCGAT</t>
  </si>
  <si>
    <t>777750_43589806_RAD51B(5890)_11.1_3</t>
  </si>
  <si>
    <t>TTCAGACCTAGCAGGGAAGGTGAAGATGAAGAAGCCTTTGTTCAGGTCTCTAGATGTGTAGGGCTGAGGGCTTTGCCGCCATGGGATGTCAACAGCCATAATAATAATTTGCACTTATA</t>
  </si>
  <si>
    <t>777750_43589807_RAD51B(5890)_11.2_1</t>
  </si>
  <si>
    <t>AGGCACCTCAAAGCGGTTTAACCACATTAATTAATTAAAGCCCACAATCCTCCTGGGGAGAGGAGGAGGATGACTAACAAGATTTGTAATTACAGGAGGGAACATTTCCGAATAAAGTAT</t>
  </si>
  <si>
    <t>777750_43589807_RAD51B(5890)_11.2_2</t>
  </si>
  <si>
    <t>TGTCTACCAGATAAAAAGAGTAGGTGTAAAGGAATTGGGGTCTCCAAATAGTAACCGATTCAGAAATGAAATCATGGAATGATGTGGGAGGCTGGGGGCGGGCATGGGCAAGGGGGTCGA</t>
  </si>
  <si>
    <t>777750_43589808_RAD51B(5890)_12.1_1</t>
  </si>
  <si>
    <t>TTCAACATCTTTTTCTAGGTATCTTGACACTCATGTTCTTTTTCTTCTTGCAGCCTATGGAAATTCCTAGAGACAGATAAATGTGCAAACCTGTTCATCTTGCCAAGAAAAATCCGCTTT</t>
  </si>
  <si>
    <t>777750_43589808_RAD51B(5890)_12.1_2</t>
  </si>
  <si>
    <t>TCTGCCACAGAAACAAAATATTGGGAAAGAGTCTTGTGGTGAAACACCCATCGTTCTCTGCTAAAACATTTGGTTGCTACTGTGTAGACTCAGCTTAAGTCATGGAATTCTAGAGGATGT</t>
  </si>
  <si>
    <t>777750_43589808_RAD51B(5890)_12.1_3</t>
  </si>
  <si>
    <t>ATCTCACAAGTAGGATCAAGAACAAGCCCAACAGTAATCTGCATCATAAGCTGATTTGATACCATGGCACTGACAATGGGCACTGATTTGATACCATGGCACTGACAATGGGCACACAGG</t>
  </si>
  <si>
    <t>777750_43589808_RAD51B(5890)_12.1_4</t>
  </si>
  <si>
    <t>GAACAGGAAATGGGAATGAGAGCAAGGGTTGGGTTGTGTTCGTGGAACACATAGGTTTTTTTTTTTTAACTTTCTCTTTCTAAAATATTTCATTTTGATGGAGGTGAAATTTATATAAG</t>
  </si>
  <si>
    <t>777750_43589809_RAD51B(5890)_13.1_1</t>
  </si>
  <si>
    <t>TTTTTTTTTTTTTTTTTAAATACAGGATCTAGAGAATTCAAATGATCTGCTCGAGGCAAACATAGGATCGTCTGAGTTCCTTGCACCCTGTTCAAGGTTCAAGAGCCTAGGACTCTACTG</t>
  </si>
  <si>
    <t>777750_43589809_RAD51B(5890)_13.1_2</t>
  </si>
  <si>
    <t>CAGACCACACCACAACACTGTTGGATCATCAGACCTCTTCTAGCTACGAATCCTTGACAATTGAGATAAGGTCCACTTACATGAACCCTGAAAGTCATTACATATGACTTATTCAGCCCT</t>
  </si>
  <si>
    <t>777750_43589809_RAD51B(5890)_13.1_3</t>
  </si>
  <si>
    <t>CCCTTATTCAATTTGATTCACTTGCCACCTTCCCAAGATCTTACTCTTCATGTGGAAATGAGAGACTTATTTATTGCTCAGCTTGTTCCCTCATTTCTCTAGGTAACATGTACTACTAGT</t>
  </si>
  <si>
    <t>777750_43589809_RAD51B(5890)_13.1_4</t>
  </si>
  <si>
    <t>GGGATCATCAAACAATAAGTATTTGCAAAACTGGGCTTAGCGTGGTTCTAGGTGCTGTGCAAGTATATAATGACACCCCCCAACCCAAAGAAAGTCACCTGGGGAGACCTGAAACAATTA</t>
  </si>
  <si>
    <t>777750_43589809_RAD51B(5890)_13.1_5</t>
  </si>
  <si>
    <t>GAGAAACACACAAGGGGACCCTAATTGAATGTGAATCTCTCTAGCCAACCAAAAGAAAGAGAGGGTGGGTTTAAGGGTAGTGAGGGACACTTTGTGAAGAAATGACAGCTTGTGAGGACT</t>
  </si>
  <si>
    <t>777750_43589809_RAD51B(5890)_13.1_6</t>
  </si>
  <si>
    <t>CCAAGGTTGAGTAGAATTTCAACAAAGAGCAAAGAATGGAATTGGATGGTGTGTTCGAGAGAAGGAAACAGACATTATTGGAATAAAGATTCCATGTAGGGAAGAAGGTTGAGTTGAAGA</t>
  </si>
  <si>
    <t>777750_43589809_RAD51B(5890)_13.1_7</t>
  </si>
  <si>
    <t>GTAGGGCCAGATGATGTGAAGTTTGGAAAGAGAGGCAGGGCATGCTTTCTTCACCCACAACTATAATACATCTTTGACCATAAAAAGTGGTTGTTATTGCTATCATTTGTTTTTGTTTTC</t>
  </si>
  <si>
    <t>777750_43589809_RAD51B(5890)_13.1_8</t>
  </si>
  <si>
    <t>ACTTTGCCCCTTCAAGTTCTTGAAAAAGATAGTCATAAAAGAAGAGGGTATGCCCTCATTCATGGAGCACAGAGAAGGAAGCCCTCTGTGATGTTTCCAGATGTGTAGGTTTAGGCTCTA</t>
  </si>
  <si>
    <t>777750_43589809_RAD51B(5890)_13.1_9</t>
  </si>
  <si>
    <t>GACCAGTGCTGGTGCCTTCCTGGGACTGCCCAAGCCAATCACCAGGGAGAGGCTGCAGATCCTTTCTCTGCTCAGCTCCGTTCGGGCTCCTCTTTTCTTGAAGATTTGACAGATATTGGT</t>
  </si>
  <si>
    <t>777750_43589809_RAD51B(5890)_13.1_10</t>
  </si>
  <si>
    <t>TAAGTTCTTCAAATCTGACAACTGGGTTCTTTGTGGCAAAGAATAGGTGGCTAAGGAGAACTGGCTCTAACAGGCTAATAGCCTACCTGGCCCCTTTCCAGCAGGAGAAATGCCATAGTC</t>
  </si>
  <si>
    <t>777750_43589809_RAD51B(5890)_13.1_11</t>
  </si>
  <si>
    <t>CTTCCCAGAAGCACATCTTATATGCACAGTCCTCACAGAGTGTGTCTGTGCATCAGAATCAATTAATCATGCCTGTCAGGAGGGGGAATGGCCCCTCTGGCTGAAACAGTGGAAGGAGCC</t>
  </si>
  <si>
    <t>777750_43589809_RAD51B(5890)_13.1_12</t>
  </si>
  <si>
    <t>CTCGTGATTGAAGACCACTTTGCCTTGGAAACTCATGCAGGTCAGAGGGGAAAGTTGAGTCTAGATGGCATGCGGTATTCCTTGGGTATGTTTTCTCATCCCTGAAATTTGCCCATGTCA</t>
  </si>
  <si>
    <t>777750_43589809_RAD51B(5890)_13.1_13</t>
  </si>
  <si>
    <t>CCCAACTAACTGCTTGTAGCAAAGCTGTATTGTCAGTGCAATCCTTTGGGGCCTTGTTTGGGCCTGAAGAAGCCATTCATTTCTTAAAGAAGAAAAAGCTGGCAAAGTGGAATTTGTAGT</t>
  </si>
  <si>
    <t>777750_43589809_RAD51B(5890)_13.1_14</t>
  </si>
  <si>
    <t>AACAGCTGTTAGTATTTAAAACTTTTGTTTCAAGATCTTCAGGCACTTAAAAATGACTTTAAATGGCCACTCTGCAAGAGTCTATCTTTTACAAGGCAGCCTGTGAGATCTTTCTCAAAA</t>
  </si>
  <si>
    <t>777750_43589810_RAD51B(5890)_14.1_1</t>
  </si>
  <si>
    <t>AGTTCTCAGCATGGTCCTTGTGGCAGCAATGTACACGAGCTATTGTCTTTGTCCTCAGAGCTGCTCCTGTCTGCCTCACAGCACGTCTCTGAAGCTGTCTTTGCAGAATTAGACCACATG</t>
  </si>
  <si>
    <t>777750_43589810_RAD51B(5890)_14.1_2</t>
  </si>
  <si>
    <t>ACATGAATAATTTGGAGAGTCCATAACTGTCCTAGAAAGCTTTTGGTTTGTCCTTTTTCTCCCTGTGAAAGCCCTCGTCACCCTGGAAATGCCAGTTCTGAAGAGGCAACGCTTACAACG</t>
  </si>
  <si>
    <t>777750_43589810_RAD51B(5890)_14.1_3</t>
  </si>
  <si>
    <t>CAACGCATCAAATTTTCTCTCCAAGTGACCCTGCCTCACCAGACATTTGCAGCCCTTCCAGTGATACTGAAAGAACCACTCAACAGGTGGGGGCCAGATCTTTGCAACGGAAAATGCCAC</t>
  </si>
  <si>
    <t>777750_43589810_RAD51B(5890)_14.1_4</t>
  </si>
  <si>
    <t>GCCACTTTTGAACGCCAAACCTCTGCCTGACGAAGGCTGTGTGATCTACAGGGTGAGACAGGGAGTTTAAGGTGGGAACCAAAGGCTCTTGAGCAAATGCAGAAAGGAAATGGACTTATG</t>
  </si>
  <si>
    <t>777750_43589811_RAD51B(5890)_14.2_1</t>
  </si>
  <si>
    <t>TTTCCCTCTGCAGGGTGGAGCCAGCACCCACAGCCATGTTTTGGCACGTGGCAAACTAACTCCTTTTGTGTACTGTGCAGTCTTAGGAGTAATGAGGCAGCAATATTATTGTTAGTTCTC</t>
  </si>
  <si>
    <t>777750_43589811_RAD51B(5890)_14.2_2</t>
  </si>
  <si>
    <t>TGTTCTAATGATCAGCTGTGAGGACCTAAGCAAATGAGAGTTGCTATAGTGTTATGAAGAAAAGACCCTGACTTGTTAGAGTGGCCATTTGTTTCCCCACAGCTATTCATCCCCCTGGTG</t>
  </si>
  <si>
    <t>777750_43589811_RAD51B(5890)_14.2_3</t>
  </si>
  <si>
    <t>CCCTCATCACCAGGGCATATCTAAAAGATGCCATGCTAGATACCCATCCAGGGTATGGTACAGACATCACAAGGTAAGTATTCCAAGGCCAGAGAAGTGAAAATGTTCACAGCAGCTCTG</t>
  </si>
  <si>
    <t>777750_43589811_RAD51B(5890)_14.2_4</t>
  </si>
  <si>
    <t>GAAGAGAGGAACTCAGAAACCTCTGGGCACCTTCTGGATGGAGCCCATTGCCTCCACATCCAAACATGGACCATGTATTGCTACAAAGGAAGCAATAGTGTGCTCCACGGAAGGCCCGGG</t>
  </si>
  <si>
    <t>777750_43589811_RAD51B(5890)_14.2_5</t>
  </si>
  <si>
    <t>CTGCTGCCGGTCCCTCCAGAGTTCACGGCTGGGCATGATGAGACCAACCTCTCTCACCCTGGCCGCTTCTCTAGCCAGTGGGAGGGCAGAGGCTGGCAGAAAAGCCTCCGTCTGCCTTGT</t>
  </si>
  <si>
    <t>777750_43589811_RAD51B(5890)_14.2_6</t>
  </si>
  <si>
    <t>TGACTCTGCCGGGTTCAGAGAGGGCTTCACATTTGACTTGGCGAAGGAGAGAAGTTCTTTATTTCCCTCAGCCTCAGGTCTGCCAAGCCCAAGGCTGAGGTGAGCAGTTTTCTCCTCCGT</t>
  </si>
  <si>
    <t>777750_43589811_RAD51B(5890)_14.2_7</t>
  </si>
  <si>
    <t>CTCTCATTGCCACATCATTACCTGCAGAGTTCAATGAAAAGCCCCATCCAGAATGGGCCAAGCCGAGCCTGCAATGGGCTTGTTCTCTCCTCGGGGCGTGCTCCTTCTTCCCCTCCAGCT</t>
  </si>
  <si>
    <t>777750_43589811_RAD51B(5890)_14.2_8</t>
  </si>
  <si>
    <t>CAGCCTGCCAGGCCTTCCCAGTGATACTGCGAGCTGGGTTTTTCTTTCTTCCCGCCCCCCAAGTCCAGAGCCCAGTTATTTACCCAAAGAAAACAGGGAAGTGACAAGGTAACAGAGTAC</t>
  </si>
  <si>
    <t>777750_43589811_RAD51B(5890)_14.2_9</t>
  </si>
  <si>
    <t>ACATGTTGTGAAAATATGCAGGCTGGGGCTGAAGAAAAGAAAACATTCTTCCATAAGTAGCTGCCTTGTTAATTCATTTTTTTCTCCAGATTAGAACCAGCCATTTCTTGTGTGCCTTCA</t>
  </si>
  <si>
    <t>777750_43589811_RAD51B(5890)_14.2_10</t>
  </si>
  <si>
    <t>AGCACCTTCTGTGGTTTCCTGACAGCTGCCTGCAAGGGGTGAGATTTGGCTTGAAAAATGGGCCATCGGTCATGCTTCGGGGGAAGGGCAGAAACCAAAATTCCCAGATTGCTCAAATTC</t>
  </si>
  <si>
    <t>777750_43589811_RAD51B(5890)_14.2_11</t>
  </si>
  <si>
    <t>ACTGCTCCTTTTCTAAATGGGAACGAAAGAGGGAGAGGTGGTGGGGAGAGGACTGTATAAACTCTGAGGCGTAACCTGATTTTCCGTAAGAAACGACAGCTCGGTAATGAGCAGTCCTTG</t>
  </si>
  <si>
    <t>777750_43589811_RAD51B(5890)_14.2_12</t>
  </si>
  <si>
    <t>GAACGTGCTTTTTTACCTCCTCTTGAAGTTGGTTTCCGATCCCTGGCAAGCCTGTGCTCTGCAGCCTTGAGTAACGGCCACAGGCCGATTCTCGGCAATTAAAAATAATATTGGCCCTGA</t>
  </si>
  <si>
    <t>777750_43589812_RAD51B(5890)_15.1_1</t>
  </si>
  <si>
    <t>GCCTCAGAGAAAGGCAAAAGGGCCTAGACTTTGACTTCCTTTTTTTTCTCTCTCTCTTAGAGACAACATTTTGCTCTGTCACCCAAGCTGAACTGAACTGGGCTCCAGAAATCCTCCCA</t>
  </si>
  <si>
    <t>777750_43589813_RAD51B(5890)_15.2_1</t>
  </si>
  <si>
    <t>GCTAGGATTACAAGTATGAGACTTTGCCATTCCAATGAGAATTTTGTCCTTAGCAATCTCATCCAATGGCCACTGGAGATGTGTGTAGGGCCACAAGAATGAGAAAGGGGGCAATGGAGT</t>
  </si>
  <si>
    <t>777750_43589813_RAD51B(5890)_15.2_2</t>
  </si>
  <si>
    <t>ACAAGAATGAGAAAGGGGGCAATGGAGTGACAGGTGACCTGCTCAGGTGCCCCTCCCCAGACCAAATGTCCCAGGCACACAGCCCATGCCCTCCACCATGGAGTACATTTTCTCCCTGGC</t>
  </si>
  <si>
    <t>777750_43589813_RAD51B(5890)_15.2_3</t>
  </si>
  <si>
    <t>CCACCATGGAGTACATTTTCTCCCTGGCTTGCTGCTGAGCTAAAGGACCAGGGACGTGGAAACAGGAGGTGAACTAAGGCACCCCGCCACCCACTGTGGCAGCTTGAATTTCTTGAGGCT</t>
  </si>
  <si>
    <t>777750_43589813_RAD51B(5890)_15.2_4</t>
  </si>
  <si>
    <t>ACTGTGGCAGCTTGAATTTCTTGAGGCTGAGACAAACTAGGATCCAGTAGCCTAGATTTTGCCCCAGTTTCTCCACTGAGTATTTACTCAGTGCTCCTGAGCCGATGCCTTCCCCTCTGC</t>
  </si>
  <si>
    <t>777750_43589813_RAD51B(5890)_15.2_5</t>
  </si>
  <si>
    <t>GCTCCTGAGCCGATGCCTTCCCCTCTGCCTAGATGAACCACAGCATTTTGGTAAATGCCTCAGCATGTTAGGAGCGCTGGAACGTTTATTCTCTTCCCTCCCAATTATCCACTCTAATG</t>
  </si>
  <si>
    <t>777750_43589814_RAD51B(5890)_15.3_1</t>
  </si>
  <si>
    <t>AATAAGCTTGCCTGCCTTGAAGAAAAGAAGACCAGGGCCAAAGGGAAATCAGTCAAGGGAGCCTGTTTTGTCTGAAATAATGCATCCATGAACAAATGAATTGAGTATAACTGTCTTTTT</t>
  </si>
  <si>
    <t>777750_43589814_RAD51B(5890)_15.3_2</t>
  </si>
  <si>
    <t>GTCTTTTTACATCAGTGTTTCTGTGGAATTAAGAGAACATCCAAGGCCACTCCTAGCTTGAGTAGATTAAATTTGTCCTTGTGTTTGGAGCAAGGGTTGTGAAGTCTGTCTGGCCCATCA</t>
  </si>
  <si>
    <t>777750_43589814_RAD51B(5890)_15.3_3</t>
  </si>
  <si>
    <t>GCCCATCAAATGACCAATGGCTTTTAAGGAAGGACTAAGTGACTTATGACCAGAACAAGGGAGCAGCCTGAGTCAGTCTCCCCAATGTCTACATTGTGTTATTTATACTAGCAAAAAAAT</t>
  </si>
  <si>
    <t>777750_43589815_RAD51B(5890)_15.4_1</t>
  </si>
  <si>
    <t>TCCCAAAATCAGGGGAAAAATACATTAAGAAAAAAAGATTATCTGAGAGACCAGCAGATGTGTTTCCTGTTTCTTATCCCATGTCTATTCTCCATTTTATATTGGAGATTCAAATTCTTC</t>
  </si>
  <si>
    <t>777750_43589816_RAD51B(5890)_16.1_1</t>
  </si>
  <si>
    <t>AGGGCAGTAAACAAGAGCTCTGAAAGGGGAAGGAAGCCAGGAGAAAGCCAGCTCCATTAGTCACGCAGCAGCATATCCTGTCACAAAGGACCCCAGTTGAGTAATCGCCCAAAATATGCC</t>
  </si>
  <si>
    <t>777750_43589816_RAD51B(5890)_16.1_2</t>
  </si>
  <si>
    <t>TGTTATTTTTTTCTGTCAGAAAAAAAATGGGGCCTGCCAAAACGTACTGTAAAAAAAAAAAAAATCTGGTGTCTTAGGCCCAGAGAGGGAAAAGAAAATAAAGAAGAAAGAGTCATAATT</t>
  </si>
  <si>
    <t>777750_43589817_RAD51C(5889)_1_1</t>
  </si>
  <si>
    <t>CGCTTTACGTCTGACGTCACGCCGCACGCCCCAGCGAGGGCGTGCGGAGTTTGGCTGCTCCGGGGTTAGCAGGTGAGCCTGCGATGCGCGGGAAGACGTTCCGCTTTGAAATGCAGCGGG</t>
  </si>
  <si>
    <t>777750_43589817_RAD51C(5889)_1_2</t>
  </si>
  <si>
    <t>ATTTGGTGAGTTTCCCGCTGTCTCCAGCGGTGCGGGTGAAGCTGGTGTCTGCGGGGTTCCAGACTGCTGAGGAACTCCTAGAGGTGAAACCCTCCGAGCTTAGCAAAGGTAACGACTCCT</t>
  </si>
  <si>
    <t>777750_43589818_RAD51C(5889)_2_1</t>
  </si>
  <si>
    <t>TTATTTTACTTTCAGAAGTTGGGATATCTAAAGCAGAAGCCTTAGAAACTCTGCAAATTATCAGAAGAGAATGTCTCACAAATAAACCAAGATATGCTGGTACATCTGAGTCACACAAGA</t>
  </si>
  <si>
    <t>777750_43589818_RAD51C(5889)_2_2</t>
  </si>
  <si>
    <t>AGTGTACAGCACTGGAACTTCTTGAGCAGGAGCATACCCAGGGCTTCATAATCACCTTCTGTTCAGCACTAGATGATATTCTTGGGGGTGGAGTGCCCTTAATGAAAACAACAGAAATTT</t>
  </si>
  <si>
    <t>777750_43589818_RAD51C(5889)_2_3</t>
  </si>
  <si>
    <t>GTGGTGCACCAGGTGTTGGAAAAACACAATTATGGTAAAATAAAGTGTTCTCCTTTTAAGGGTGGGTTTAATAACATATTATGAAAGTAGTATTTTGTACTATCGTCAGGAAACCAAATA</t>
  </si>
  <si>
    <t>777750_43589818_RAD51C(5889)_2_4</t>
  </si>
  <si>
    <t>AGATATATATGTGCTCTTAATTTTAAGTGTGTATGTGCATTAAACAAAAATTAGCTTACTATTTGTGTTACTTCATTATCCCTTCTTGATAAATGTATGCAATTATTCTGATGTGAAAAA</t>
  </si>
  <si>
    <t>777750_43589819_RAD51C(5889)_3_1</t>
  </si>
  <si>
    <t>TCATGATTTGGTTGTTTGTCATCTTTCTGTTGACAGTATGCAGTTGGCAGTAGATGTGCAGATACCAGAATGTTTTGGAGGAGTGGCAGGTGAAGCAGTTTTTATTGATACAGAGGGAAG</t>
  </si>
  <si>
    <t>777750_43589819_RAD51C(5889)_3_2</t>
  </si>
  <si>
    <t>TTTTATGGTTGATAGAGTGGTAGACCTTGCTACTGCCTGCATTCAGCACCTTCAGCTTATAGCAGAAAAACACAAGGGAGAGGGTAAGTTAGTAAATGATCTTCTTTTTTTCTGTATTAA</t>
  </si>
  <si>
    <t>777750_43589820_RAD51C(5889)_4_1</t>
  </si>
  <si>
    <t>TTGCCAATACATCCAAACAGGTAAAACTAATTAAGAGTGTTTTGTTGTTTCAGAACACCGAAAAGCTTTGGAGGATTTCACTCTTGATAATATTCTTTCTCATATTTATTATTTTCGCTG</t>
  </si>
  <si>
    <t>777750_43589820_RAD51C(5889)_4_2</t>
  </si>
  <si>
    <t>TCGTGACTACACAGAGTTACTGGCACAAGTTTATCTTCTTCCAGATTTCCTTTCAGAACACTCAAAGGTATGAGTCAGACTACTGAAATGTAACTAACCAAGTATTTTTTGAGGTGTTTG</t>
  </si>
  <si>
    <t>777750_43589821_RAD51C(5889)_5.1_1</t>
  </si>
  <si>
    <t>TTATTATTATTTTATTTTTCGTAACAAATCTAATATTATCTCTTCTGTATTTAGGTTCGACTAGTGATAGTGGATGGTATTGCTTTTCCATTTCGTCATGACCTAGATGACCTGTCTCTT</t>
  </si>
  <si>
    <t>777750_43589821_RAD51C(5889)_5.1_2</t>
  </si>
  <si>
    <t>CGTACTCGGTTATTAAATGGCCTAGCCCAGCAAATGATCAGCCTTGCAAATAATCACAGATTAGCTGTAAGTATTAACTAGTGAAGAGAGTTTTATAACAAAGTCAAGACTGTATAAAAT</t>
  </si>
  <si>
    <t>777750_43589822_RAD51C(5889)_6.1_1</t>
  </si>
  <si>
    <t>TAATTTTCTTACATTTTGTTTTTGTAGGTAATTTTAACCAATCAGATGACAACAAAGATTGATAGAAATCAGGCCTTGCTTGTTCCTGCATTAGGTGGGTAATTAATCAGATAAACATTT</t>
  </si>
  <si>
    <t>777750_43589823_RAD51C(5889)_7_1</t>
  </si>
  <si>
    <t>ATATACAGTTATTATGTTTTTTACTCTCAGGGGAAAGTTGGGGACATGCTGCTACAATACGGCTAATCTTTCATTGGGACCGAAAGCAAAGGTCAGTACAGAAACAAGTTAATAACTCCG</t>
  </si>
  <si>
    <t>777750_43589824_RAD51C(5889)_8_1</t>
  </si>
  <si>
    <t>TGTATGTATTTATTCTTTTTCTTTAAGCAGGTTGGCAACATTGTACAAGTCACCCAGCCAGAAGGAATGCACAGTACTGTTTCAAATCAAAGTCAGTATTATTTGATTAGAGTGGGATTT</t>
  </si>
  <si>
    <t>777750_43589825_RAD51C(5889)_9.1_1</t>
  </si>
  <si>
    <t>TCTTTCAGCCTCAGGGATTTAGAGATACTGTTGTTACTTCTGCATGTTCATTGCAAACAGAAGGTTCCTTGAGCACCCGGAAACGGTCACGAGACCCAGAGGAAGAATTATAACCCAGAA</t>
  </si>
  <si>
    <t>777750_43589825_RAD51C(5889)_9.1_2</t>
  </si>
  <si>
    <t>ACAAATCTCAAAGTGTACAAATTTATTGATGTTGTGAAATCAATGTGTACAAGTGGACTTGTTACCTTAAAGTATAAATAAACACACTATGGCATGAATGAATCCAGATCATATGAAGTG</t>
  </si>
  <si>
    <t>777750_43589826_RAD51D(5892)_1_1</t>
  </si>
  <si>
    <t>CGCGCGCCAGCCTGGAACCCGGAAGCGGCAGCGCGGCGCGACCCGGCGGGCGGGCTCTGGGCGCGGGAATCCCGGCGGATCCCGGGCGGGCGGATGACCCCCAGCCCTACCCTTGGTGCC</t>
  </si>
  <si>
    <t>777750_43589826_RAD51D(5892)_1_2</t>
  </si>
  <si>
    <t>GCCTCCTCCTCTCTCCTTTCTCCTCCGGCAGCCAGCGCGCCTGTGTCCTCTCTAGGAAGGGGTAGGGGAGGGGCGTCTGGAGAGGACCCCCCGCGAATGCCCACGTGACGTGCAGTCCCC</t>
  </si>
  <si>
    <t>777750_43589826_RAD51D(5892)_1_3</t>
  </si>
  <si>
    <t>CTGGGGCTGTTCCGGCCTGCGGGGAACATGGGCGTGCTCAGGGTCGGACTGTGCCCTGGCCTTACCGAGGAGATGATCCAGCTTCTCAGGAGCCACAGGATCAAGACAGGTGACCGGGTG</t>
  </si>
  <si>
    <t>777750_43589827_RAD51D(5892)_2.1_1</t>
  </si>
  <si>
    <t>CCAATCCGCTATACGTGTTTTGTTTTCAGTGGTGGACCTGGTTTCTGCAGACCTGGAAGAGGTAGCTCAGAAATGTGGCTTGTCTTACAAGGTGAGCTCCTGATCTCCACATTCCAAACC</t>
  </si>
  <si>
    <t>777750_43589828_RAD51D(5892)_3_1</t>
  </si>
  <si>
    <t>GCCCTGGTTGCCCTGAGGCGGGTGCTGCTGGCTCAGTTCTCGGCTTTCCCCGTGAATGGCGCTGATCTCTACGAGGAACTGAAGACCTCCACTGCCATCCTGTCCACTGGCATTGGCAGG</t>
  </si>
  <si>
    <t>777750_43589829_RAD51D(5892)_4.1_1</t>
  </si>
  <si>
    <t>TTGGCCTTGGGCTTAGGGAGTTTATAAATCCAACAGACATGGAGGGCGCACTCAAGTGGGAACCTGGGAGGACTGCAGCTGCCTCAGGTCCCCGCAGGGAGATCGTGGAGTGGGGTCAGG</t>
  </si>
  <si>
    <t>777750_43589829_RAD51D(5892)_4.1_2</t>
  </si>
  <si>
    <t>GGGAGGACTGCAGCTGCCTCAGGTCCCCGCAGGGAGATCGTGGAGTGGGGTCAGGAATGCTCTGAAGAAGGCAGGACTTGGGCATGGAGGAACAGATGGACTTTCGCTGAATGCTTTCGA</t>
  </si>
  <si>
    <t>777750_43589830_RAD51D(5892)_5_1</t>
  </si>
  <si>
    <t>TCTTCTCTTCTGCCATCAGTCTTGATAAACTGCTTGATGCTGGTCTCTATACTGGAGAAGTGACTGAAATTGTAGGAGGCCCAGGTAGCGGCAAAACTCAGGTACATGTGAGGCCAGCAG</t>
  </si>
  <si>
    <t>777750_43589831_RAD51D(5892)_6_1</t>
  </si>
  <si>
    <t>CCATCTGGACCCTCTCTGAAGTGTCAAGTTCATCCAATGCCCCCACCCCCAGGTATGTCTCTGTATGGCAGCAAATGTGGCCCATGGCCTGCAGCAAAACGTCCTATATGTAGATTCCAA</t>
  </si>
  <si>
    <t>777750_43589831_RAD51D(5892)_6_2</t>
  </si>
  <si>
    <t>TGGAGGGCTGACAGCTTCCCGCCTCCTCCAGCTGCTTCAGGCTAAAACCCAGGATGAGGAGGAACAGGTAAGGGCAGGATGCTGGGTTCCATTGAGATTCTGACACAGGAAAACCCCATT</t>
  </si>
  <si>
    <t>777750_43589832_RAD51D(5892)_7.1_1</t>
  </si>
  <si>
    <t>CCACCGCTTCAGGCAGAAGCTCTCCGGAGGATCCAGGTGGTGCATGCATTTGACATCTTCCAGATGCTGGATGTGCTGCAGGAGCTCCGAGGCACTGTGGCCCAGCAGGTGAGCCTGCTG</t>
  </si>
  <si>
    <t>777750_43589833_RAD51D(5892)_8_1</t>
  </si>
  <si>
    <t>CCACATTCCTTCAGGTGACTGGTTCTTCAGGAACTGTGAAGGTGGTGGTTGTGGACTCGGTCACTGCGGTGGTTTCCCCACTTCTGGGAGGTCAGCAGAGGGAAGGTGAGTGATGTGGCA</t>
  </si>
  <si>
    <t>777750_43589834_RAD51D(5892)_9_1</t>
  </si>
  <si>
    <t>TCTCTGCTTCTCCTCCTCCTGCAGGCTTGGCCTTGATGATGCAGCTGGCCCGAGAGCTGAAGACCCTGGCCCGGGACCTTGGCATGGCAGTGGTGGTGAGGAAGCAGGCTTGGCCAATGA</t>
  </si>
  <si>
    <t>777750_43589835_RAD51D(5892)_10.1_1</t>
  </si>
  <si>
    <t>CTAGCATTATGGATCTGTAAGTCTGTTTCTGCTGCAGGTGACCAACCACATAACTCGAGACAGGGACAGCGGGAGGCTCAAACCTGCCCTCGGACGCTCCTGGAGCTTTGTGCCCAGCAC</t>
  </si>
  <si>
    <t>777750_43589835_RAD51D(5892)_10.1_2</t>
  </si>
  <si>
    <t>TCGGATTCTCCTGGACACCATCGAGGGAGCAGGAGCATCAGGCGGCCGGCGCATGGCGTGTCTGGCCAAATCTTCCCGACAGGTGAGCCAGCCCCAGGAAGATGCCAGTAATCTTGGGCC</t>
  </si>
  <si>
    <t>777750_43589836_RAD51D(5892)_11.1_1</t>
  </si>
  <si>
    <t>TTGTCTCTGCCTTTCCATTTGTTAGATGGGGGCCCACTCTTCCTTAGCTCTGTCTCTGAGTTACTGGGTGGAAATAAGCTTATAAATGAAATACTCTTCTTCATCTCTGTTTTGCTCTTA</t>
  </si>
  <si>
    <t>777750_43589836_RAD51D(5892)_11.1_2</t>
  </si>
  <si>
    <t>AAAATATAAAAAGGCAATTCCCCGAGCCCTAGAGCCACCTGATTTCCCCTTAGAAGGCTGTTTTTCAGTTTCCCCCAGTGAGGCCCAAAGAACAGTTTATTCCTCCTTTCCTCTTGCTGA</t>
  </si>
  <si>
    <t>777750_43589836_RAD51D(5892)_11.1_3</t>
  </si>
  <si>
    <t>TTTGGTTTCAGACCTGCCTGCATCACCATGACTAGGTGAGAACGTGTGGGCTCGCTGCAGTTCCAGGGATATAATTTAACAGAAAGGGAGGGTATGACCTGCTCCTGGTGAATCCAGCCA</t>
  </si>
  <si>
    <t>777750_43589836_RAD51D(5892)_11.1_4</t>
  </si>
  <si>
    <t>CTCATTTAATATGCATGGTGCCCTGTGGGGCCCCTCCACAGTACAGCATAACCAGAGGTGCTGAACCATGGCCTTGCCCATAAACAGACAGAGGAGAATTTGCACAGTAAATAGAGCCAG</t>
  </si>
  <si>
    <t>777750_43589836_RAD51D(5892)_11.1_5</t>
  </si>
  <si>
    <t>CTGGGAAAATTGATGCTGACGTAAATAATACATGGCAAATCTAGTCCTTTATGCAGAAATTCATTGCTGGTGGCTCCAAGATGCAATATAATTACACCTCTCTTCCTGCCAGCTGTACCA</t>
  </si>
  <si>
    <t>777750_43589836_RAD51D(5892)_11.1_6</t>
  </si>
  <si>
    <t>CAGCTAGTGCCCTAGTGTATGAAATAATCCCTCTGTCTTTCACCAGCACTGTGGCCATCCGTCTGAGAGCCATGACCCTGGCTGGGAGGGGACGAAGACACCAGGGAATGGAAAATAAAA</t>
  </si>
  <si>
    <t>777750_43589836_RAD51D(5892)_11.1_7</t>
  </si>
  <si>
    <t>GGAAAAGTACAGAAATGATCAGGATTGGTTACTGGCCACATCTTTTAAAGGAAGGTCATCTTTCTTGGTTAGAGAGCCTGTTGTGTAATTAATCAGTTATGTCTTGGCTGCAGGAAAGGA</t>
  </si>
  <si>
    <t>777750_43589837_RAD51D(5892)_11.2_1</t>
  </si>
  <si>
    <t>TGTCTTCGAGAAGAACTCTTTAGAGGCTGAAACCTTGCAACTAAAGAAGCTACCCACTTGGGTTGCTTAACTCCACTGACTCCTTACTTCTTCTTCCAGCCAACAGGTTTCCAGGAGATG</t>
  </si>
  <si>
    <t>777750_43589837_RAD51D(5892)_11.2_2</t>
  </si>
  <si>
    <t>GTAGACATTGGGACCTGGGGGACCTCAGAGCAGAGTGCCACATTACAGGGTGATCAGACATGACCTGTGCTGTTGTTTGGGAAACAGGGAAGCATTGGGGACCCCTCCCAACTTTTCTTC</t>
  </si>
  <si>
    <t>777750_43589837_RAD51D(5892)_11.2_3</t>
  </si>
  <si>
    <t>CCAGTAACGCCTGCTGTTTACTGCCACCTGGCACTGGTGACTACAGACGTTCTCAGGCTGGCCAGAAGAGACATCTTGGGTTCCTTGGCCTCACTCTCTGTAAGCATATAAACCACAGGC</t>
  </si>
  <si>
    <t>777750_43589837_RAD51D(5892)_11.2_4</t>
  </si>
  <si>
    <t>GAAAGAGGATGCTGCATTGCGAGGACCCAGAAATTCATACTGGTGCCACGTTTCCTTCCCTTATTTCTAACGTGTATGTTTCTGGTGGAAACCAAGTTCACCCTGGCTGGGAGCATCTCT</t>
  </si>
  <si>
    <t>777750_43589837_RAD51D(5892)_11.2_5</t>
  </si>
  <si>
    <t>GATGAGGCATGCTGGCGACTGGATGGATAATCCTGTGCATCACCATTGTGTCCTGTGCTCCCTCCTAGCGCAGTGGCCAAGCCGGGAAAGCCTCTAACTTGCCTTTGCTGCTGCTGCCT</t>
  </si>
  <si>
    <t>777750_43589838_RAD52(5893)_1.1_1</t>
  </si>
  <si>
    <t>GAGACTCGCGGGGCTGCGCACACGGGCATCGCCGAGGACCCCAGCAATGGACGTCGTGTCTGTGGTGATCCCGCCAGGACGCGGGGAGCGTGGGCGGAAATTAGTGTCCACGTTCCGACC</t>
  </si>
  <si>
    <t>777750_43589838_RAD52(5893)_1.1_2</t>
  </si>
  <si>
    <t>CTGCGCTGTGCCAAACGCTGCTTCGGGAGCTGTTTATTTAGCCTCCGACAGCTAAGCGAATCGGCGGGCGGCTGGGGCCTGGTGCAACCCGATTTTCTCGTGCAGACTCGCAGCCGGCTT</t>
  </si>
  <si>
    <t>777750_43589838_RAD52(5893)_1.1_3</t>
  </si>
  <si>
    <t>TGGTTTTGTTTTTTGTTTTTTGTTTTTTTTTTGGAGCCATGCAGAGGGTAGCTACAGCCATTAATTTAAGGATGTAGATAAGCTATCTCTAAACCAAGAAAGTAAGAATGGTGTGAATTA</t>
  </si>
  <si>
    <t>777750_43589839_RAD52(5893)_2.1_1</t>
  </si>
  <si>
    <t>CTTTATACTGCCTCATAATCCCATTAACAAATTGCAGTCGCTCCTCAGCCTTCACATTCATTCACTCACCAGTTTCTACTGTTTCATCCTGCCCGGACTCTTAACTGTTCCCTCCCAGGA</t>
  </si>
  <si>
    <t>777750_43589839_RAD52(5893)_2.1_2</t>
  </si>
  <si>
    <t>TCGACATGCACTTGGATCATTGCAGTTTCTGGGCCTGCTGTCATCTCCCCCTTCAGTACTTCCCACATATGACTACCAACTGTTAGACGATGTGCTGCTGCCAGACCAGCCTTTCATTTC</t>
  </si>
  <si>
    <t>777750_43589839_RAD52(5893)_2.1_3</t>
  </si>
  <si>
    <t>TTGGACATCCGGCTATTTACCCAGGAAAAGTCATCCTTTGACTATTTTTCATGACCTTTCTCATCTGACTCGTGATCTGCCCATCTTGTTACTCCCTAGCAGTGTGGTAAGGTAAGAGA</t>
  </si>
  <si>
    <t>777750_43589840_RAD52(5893)_3_1</t>
  </si>
  <si>
    <t>GACCTTCTTCCCAGAGACGCTCGCGCACCCTTCCCATTCTCCTCTGCGCGGCCTCCATCTAAGATCTCTTCCCCTTGTCCATAGCCTAGATCGAGCTCCCTGTGTGCACCGCGCGCTGCC</t>
  </si>
  <si>
    <t>777750_43589840_RAD52(5893)_3_2</t>
  </si>
  <si>
    <t>CGAGGCGCGTAAGTGGGGGAGGAGAGCGGCTTCCCCCGGGGTGGTTCTAGCCGTGGGTGTGGAGCGTGGGAAGGCTCAGCTTCCGGGTCGAGAACCTGGGGCTGCGGTGGACCTGATCCT</t>
  </si>
  <si>
    <t>777750_43589840_RAD52(5893)_3_3</t>
  </si>
  <si>
    <t>GAGGTCTCAGCGTAGAGATGCTGAGTCCAGAGGCCTGTTCTAGTTCACCAGTGCAGTGAGGGGCTCAGTATCCGGGCCTCCCGAGAGGTGGGTAGGAAGGCGGGGTACAGGAAACTTGGC</t>
  </si>
  <si>
    <t>777750_43589841_RAD52(5893)_4.1_1</t>
  </si>
  <si>
    <t>TTTATATAGAGGTCAACCAGAATCAAGATGTCTGGGACTGAGGAAGCAATTCTTGGAGGACGTGACAGCCATCCTGCTGCTGGCGGCGGCTCAGTGTTATGCTTTGGACAGGTAACTGTG</t>
  </si>
  <si>
    <t>777750_43589842_RAD52(5893)_5.1_1</t>
  </si>
  <si>
    <t>GGGTTGCAGTGCCAGTACACAGCAGAAGAGTACCAGGCCATCCAGAAGGCCCTGAGGCAGAGGCTGGGCCCAGAATACATAAGTAGCCGCATGGCTGGCGGAGGCCAGAAGGTAGGAGAA</t>
  </si>
  <si>
    <t>777750_43589843_RAD52(5893)_6_1</t>
  </si>
  <si>
    <t>TTTGTTTTTCTAGGTGTGCTACATTGAGGGTCATCGGGTAATTAATCTGGCCAATGAGATGTTTGGTTACAATGGCTGGGCACACTCCATCACGCAGCAGAATGTGGGTGAGTATGCTCT</t>
  </si>
  <si>
    <t>777750_43589844_RAD52(5893)_7_1</t>
  </si>
  <si>
    <t>CAACTTGCTCTCTTTCCCACTCCTAGATTTTGTTGACCTCAACAATGGCAAGTTCTACGTGGGAGTCTGTGCATTTGTGAGGGTCCAGCTGAAGGTGAGGGGATGGAGTAGACCTGCTGC</t>
  </si>
  <si>
    <t>777750_43589845_RAD52(5893)_8.1_1</t>
  </si>
  <si>
    <t>GATGGTTCATATCATGAAGATGTTGGTTATGGTGTTAGTGAGGGCCTCAAGTCCAAGGCTTTATCTTTGGAGAAGGCAAGGAAGGAGGCGGTGACAGACGGGCTGAAGCGAGCCCTCAGG</t>
  </si>
  <si>
    <t>777750_43589846_RAD52(5893)_9.1_1</t>
  </si>
  <si>
    <t>GTTTTCCCACTTTCGTTAGTATTTTTTCAATGTTTCTGTTTCAGGCTTCCCTTGCTGGGAGTAAGTGGTAGAATCCTGTACTCTCTCTTCTCCGTGCACTCAGTCATGTGTGCCGGAGGC</t>
  </si>
  <si>
    <t>777750_43589846_RAD52(5893)_9.1_2</t>
  </si>
  <si>
    <t>CTTCCCACTCCTACTGCGAGTGCACAGACAGCACCCTCCTCTCCGTGCTCCTCAGCAGTCCTCCGCTACGCACAGGTAGCATAGTTAACGTAGTTACACAGTCACGCAGATGTCCGTGTT</t>
  </si>
  <si>
    <t>777750_43589847_RAD52(5893)_10_1</t>
  </si>
  <si>
    <t>TTTTTCTCTTGCCCTTAGGAGTTTTGGGAATGCACTTGGAAACTGTATTCTGGACAAAGACTACCTGAGATCACTAAATAAGCTTCCACGCCAGGTATATCAGACATGGATGAGTGGAGT</t>
  </si>
  <si>
    <t>777750_43589848_RAD52(5893)_11.1_1</t>
  </si>
  <si>
    <t>GAGCGGATGGAGAAGCAGCAGGTTCGAGTCTCCACGCCGTCAGCTGAGAAGAGTGAGGGTGAGCGAGGGGTGGGAGCAGGGCCCTGGGAGGCGTCTGCAGGAGGAAGTGTAGCCGCAGGG</t>
  </si>
  <si>
    <t>777750_43589848_RAD52(5893)_11.1_2</t>
  </si>
  <si>
    <t>TCTTCTGATTCTCTGCGGTAACCCTGGGCCGGCTCCAAACCAGGCCTCGCTGGGACTTCTCTCAAGCTACACGCAGGAGAGATGAGCCCAGGAAATTCAGATATTTAAATCTGCTGTACA</t>
  </si>
  <si>
    <t>777750_43589849_RAD52(5893)_11.2_1</t>
  </si>
  <si>
    <t>CCAGGAATCGCAATCTGTGAGTCAGGGAGAAGCAGCGGAGGGCAAGAGCCAGTTGAAGGAATTTGTTTTTCTTCTTTCCTTCTAGTTGCCTCTTGAAGTGGATTTAACTAAAGCGAAGAG</t>
  </si>
  <si>
    <t>777750_43589849_RAD52(5893)_11.2_2</t>
  </si>
  <si>
    <t>ACAAGATCTTGAACCGTCTGTGGAGGAGGCAAGATACAACAGCTGCCGACCGAACATGGCCCTGGGACACCCACAGCTGCAGCAGGTGACCTCCCCTTCCAGACCCAGCCATGCTGTGAT</t>
  </si>
  <si>
    <t>777750_43589849_RAD52(5893)_11.2_3</t>
  </si>
  <si>
    <t>ACCGGCGGACCAGGACTGCAGCTCCCGGTATGCGGCCTAAGTCCCCTCCTTTCCTCTGCGGCCCCTCCTGTGTCACGGGGCTGCCTCCACTCAGGCCTCCAGAGCCAGCCAGCCGTGCGT</t>
  </si>
  <si>
    <t>777750_43589849_RAD52(5893)_11.2_4</t>
  </si>
  <si>
    <t>GTCCTCCCAGCAGCCGCGGCTGTTGCTCAGGAGCCCGTCCTCGCCGCCGCCCTCTCATGCAGAAGCCTGAGCTCATCCGCCGTGGAGAGCGAGGCCACGCACCAGCGGAAGCTCCGGCA</t>
  </si>
  <si>
    <t>777750_43589850_RAD52(5893)_12_1</t>
  </si>
  <si>
    <t>TGAAATCCCATGCAGTGATGTGATGATGACTTGTCCTTTCTCTCCTCTGTGAACCGTAGCAGCGCCTCCGGCCCCTCCTGTGACGCACAGCACTCCTGTAACTGTCTCAGAACCACTCCT</t>
  </si>
  <si>
    <t>777750_43589850_RAD52(5893)_12_2</t>
  </si>
  <si>
    <t>GGAGAAAGACTTCCTTGCAGGAGTGACTCAAGAATTAATCAGTAAATACCTTGAAATGCTTGTAAGCTACTGTGCTGTATGTTTCTAGTAGCCACAGAATACCTTTTAGGCGACATAAAA</t>
  </si>
  <si>
    <t>777750_43589851_RAD52(5893)_13_1</t>
  </si>
  <si>
    <t>CTGTAGAGACTCTTGAAGACAACTCTGAAAAGTGGGCTGTGACTCCCGATGCAGGGGATGGTGTGGTCAAGCCCTCGTCTAGAGCAGACCCAGCCCAGACCTCTGACACATTAGCCTTGA</t>
  </si>
  <si>
    <t>777750_43589851_RAD52(5893)_13_2</t>
  </si>
  <si>
    <t>ACAACCAGATGGTGACCCAGAACAGGACTCCACACAGCGTTTGCCACCAGAAACCACAAGCAAAATCTGGATCTTGGGACCTCCAAACTTATAGCGCTGACCAACGCACAACAGGTAGCA</t>
  </si>
  <si>
    <t>777750_43589852_RAD52(5893)_14.1_1</t>
  </si>
  <si>
    <t>ATTTCAATTAGGGATGCTCAAACGCAACTGTTTCTACTTCCCCATTTCAGGTGTGAGATGTAACCCACCTTGACCATAAATTGGCTTTTCATAGTGCTCAGATGTTTCATAATTCTTCCC</t>
  </si>
  <si>
    <t>777750_43589853_RAD52(5893)_14.2_1</t>
  </si>
  <si>
    <t>TCTTGGGCTTAGTCTAAATTAGGATCATTAATATAATCCAGAAATCATTAGCTGTCAGTTTATTTTAAAATTATGGCAGCTACATTTAAGCCATTTTGTCTTCCATAGGAAACTGGGAAT</t>
  </si>
  <si>
    <t>777750_43589853_RAD52(5893)_14.2_2</t>
  </si>
  <si>
    <t>CTCATAGGAAGAGCCAGGACATGAAGAAAAGGAAATATGATCCATCTTAACTGAGGCTCAGGCCACATAATTGGACTCTGTCACAAAGGGACTTTGGAAAACTACTTTTTGGTCATGAAA</t>
  </si>
  <si>
    <t>777750_43589853_RAD52(5893)_14.2_3</t>
  </si>
  <si>
    <t>TTGTTCATCGCTGCTGGAGAATGAACGTCATTGCGATTTATCTTGCTTCATTCTGAACCTTATCAAGAGGATCTGACTGAGAGCCCACTGCAGTTAGAGCTGAGCACTTTTGAAAAGCTT</t>
  </si>
  <si>
    <t>777750_43589853_RAD52(5893)_14.2_4</t>
  </si>
  <si>
    <t>GTCCATCACTCTAGTAGGGAGAGGCTCTGGACAGATGAATACCTTTTCTTCGGCTTGTGAGGCTTCCCACTATTTATTACTGAACTATTATGTTAATGAAGATGGACATTTTAGGAATCA</t>
  </si>
  <si>
    <t>777750_43589853_RAD52(5893)_14.2_5</t>
  </si>
  <si>
    <t>CCAATGGCTCCTTGCCCTCAAGCAATATAGGCCAGACTTGGTCCTAAGCACCTGCCTCAGCAATTGTCTACATTCAGTTGTTTTGCATAACGTCTGCCTTCTTTCCTTTACGGTCCATGC</t>
  </si>
  <si>
    <t>777750_43589853_RAD52(5893)_14.2_6</t>
  </si>
  <si>
    <t>CTTTAATGTTGCCCACATTAAGCACTGTGGATCACGACAGGAAAAAGGTTGGAGCAGTGCTTTTCACTACTTTGTATCAATCCAGGCTACAATCTTCATTTAATATAAATAATTTATGGA</t>
  </si>
  <si>
    <t>777750_43589853_RAD52(5893)_14.2_7</t>
  </si>
  <si>
    <t>TTTATGACATTACAATCCTGCATTGTTTCAAGACTGACATTTTTTCCTAAGGAAGGAAATAATCATCTAAGACCACGAAAAAAGGCTGTTTTTTGTTTTTTTTTTTTTTTTTTTTTTTG</t>
  </si>
  <si>
    <t>777750_43589854_RAD54L(8438)_1_1</t>
  </si>
  <si>
    <t>GGTGATACGACGGCAGCGCGGCGGGAGGTTCGATTGACCCGGTCTTGGCGGGTCGGTGAGTCTTGGCGGCTGTTAACGCGCGCTTTGGGAACAGGAAGGTTGAGAGAGAGGTGCTGGGGT</t>
  </si>
  <si>
    <t>777750_43589854_RAD54L(8438)_1_2</t>
  </si>
  <si>
    <t>CTGCGTCTATCTCTGTCGCTCTTTTCAGCCCCTCCTGGTATTCCCCTCCTAACCTGGGTTTTTTACACGCCCGCGTGGCTTCCTGCTCGACCTCCCTGAGTCTGATCCTGGTTTCCACCT</t>
  </si>
  <si>
    <t>777750_43589854_RAD54L(8438)_1_3</t>
  </si>
  <si>
    <t>CCAGCCCTGGGAAATTTCCTTTCTCCAGACTCGCCCTCCCCACCCGGGCCTCGGACTTTCACCCCAGCTTCTCTCTCCTGGCCAGTGATTACCCACCCCCAATCCCACCCCGCCCCGCCG</t>
  </si>
  <si>
    <t>777750_43589854_RAD54L(8438)_1_4</t>
  </si>
  <si>
    <t>CGCAACTACCTCCTCCCTTCACCCGGACTGGGACCATCATCCCCACTCCACTCCGCCCAGTCTGGGACTCCACCTGCCTCCTCCCCAATCCCACACTAATCTCTGCTTGGTCTCTTCCTC</t>
  </si>
  <si>
    <t>777750_43589854_RAD54L(8438)_1_5</t>
  </si>
  <si>
    <t>TTTGGCCTAATCTCTCGTCTCGGCTTATTGGGGACGGCCACTCTCACAGTTTGGTTCCAAACACCAGTTCCTGGATGGATTCCCGCCATCCATGCCCCCTCTTTAATTAGCCGGTCCTCT</t>
  </si>
  <si>
    <t>777750_43589854_RAD54L(8438)_1_6</t>
  </si>
  <si>
    <t>CAATAATGTAGCAGCCCCCTCTACAGATTAGACCCTGGTCCTACACTCTTAGCCGCTGCCTGCTTTTGACCTTTGGCTCATGGGTACTTGACGTTTTAAACTCCTAGGCCCAGGATGGTA</t>
  </si>
  <si>
    <t>777750_43589855_RAD54L(8438)_2.1_1</t>
  </si>
  <si>
    <t>TGTTCTCCCTTTACAGAGGAGGAGCTTGGCTCCCAGCCAGCTGGCCAAGAGAAAACCTGAAGGCAGGTCCTGTGATGATGAAGACTGGCAACCTGGCCTAGTGGTGAGCACTCAAGGGGA</t>
  </si>
  <si>
    <t>777750_43589856_RAD54L(8438)_3.1_1</t>
  </si>
  <si>
    <t>TGCCATTATGGTGATTTCTGTGGTCTTCTAGACTTCACCTTTCCCAATTCTCTCTCCTAGACTCCTAGGAAACGGAAATCCAGCAGTGAGACCCAGATCCAGGAGTGTTTCCTGTCTCCT</t>
  </si>
  <si>
    <t>777750_43589856_RAD54L(8438)_3.1_2</t>
  </si>
  <si>
    <t>TTTCGGAAACCTTTGAGTCAGCTAACCAATCAACCACCTTGTCTGGACAGCAGTCAGCATGTAAGCCAGAACTGCAACCTGCATGTGTATGTCTGTGCCCAGTCACTCAGCCTAGGTAGA</t>
  </si>
  <si>
    <t>777750_43589857_RAD54L(8438)_4_1</t>
  </si>
  <si>
    <t>CCTGAATCCTTGTTTCTCCTTTCTTTTTAGGAAGCATTTATTCGAAGCATTTTGTCAAAGCCTTTCAAAGTCCCCATTCCAAATTATCAAGGTAAAATGGAGGTTTTTCTGTTTTTGAAA</t>
  </si>
  <si>
    <t>777750_43589858_RAD54L(8438)_5_1</t>
  </si>
  <si>
    <t>GCTGGAGCTCCTAAACATAGATTCAGGTGACGGAATGATTATTGGTTTGTAGGTCCTCTGGGCTCTCGAGCATTGGGCCTGAAAAGGGCTGGGGTCCGCCGGGCCCTCCATGACCCCCTG</t>
  </si>
  <si>
    <t>777750_43589858_RAD54L(8438)_5_2</t>
  </si>
  <si>
    <t>GAAAAAGATGCCTTGGTTCTGTATGAGCCTCCCCCGCTGAGCGCTCATGACCAGCTGAAGCTTGACAAGTATGTGCACTGGTATTTCATAAGCAGTTTTGGTTCTCTGTATATGCACGCA</t>
  </si>
  <si>
    <t>777750_43589859_RAD54L(8438)_6_1</t>
  </si>
  <si>
    <t>TGTTTTCTTTGCTGTGTTTTCTCAGGGAGAAACTCCCTGTCCATGTGGTTGTTGACCCTATTCTCAGTAAGGTTTTGCGGCCTCATCAGAGAGAGGTAAATGAGGGTGAGGGGAACGAGG</t>
  </si>
  <si>
    <t>777750_43589860_RAD54L(8438)_7_1</t>
  </si>
  <si>
    <t>AGGTGCCAAAGTGGACTGAAGGCTGTTATTCTCTAGGGAGTGAAATTCCTGTGGGAGTGTGTCACCAGTCGGCGCATCCCTGGCAGCCATGGCTGCATCATGGCTGATGAGATGGGCCTA</t>
  </si>
  <si>
    <t>777750_43589860_RAD54L(8438)_7_2</t>
  </si>
  <si>
    <t>GGAAAGACGCTGCAGTGCATCACATTGATGTGGACACTTTTACGCCAGAGTCCAGAGTGCAAGCCAGAAATTGACAAGGCAGTGGTGGTGTCGCCTTCCAGCCTGGTGAAGAACTGGTAC</t>
  </si>
  <si>
    <t>777750_43589860_RAD54L(8438)_7_3</t>
  </si>
  <si>
    <t>AATGAGGTTGGGAAATGGCTCGGAGGGAGGATCCAACCTCTGGCCATCGATGGAGGATCTAAGGATGAAATAGACCAAAAGCTGGGTACGGAGCCCTAACAAAGATGGCTGCACTCTCCT</t>
  </si>
  <si>
    <t>777750_43589861_RAD54L(8438)_8.1_1</t>
  </si>
  <si>
    <t>TGTTTTTTTTTTTTTCAAAAGATTCTGAATTGTTCCCTTTACACCTTTTCTGTTGTAGAAGGATTCATGAACCAGCGTGGAGCCAGGGTGTCTTCTCCCATCCTCATCATTTCCTATGAG</t>
  </si>
  <si>
    <t>777750_43589861_RAD54L(8438)_8.1_2</t>
  </si>
  <si>
    <t>ACCTTCCGCCTTCATGTTGGAGTCCTCCAGAAAGGAAGTGTTGGTCTGGTCATATGTGACGAGGTACTTGACTCTCAGCAGTCTGGGTGGTAGGAGAAAATCTGTCAAAATCTCTTCACT</t>
  </si>
  <si>
    <t>777750_43589862_RAD54L(8438)_9.1_1</t>
  </si>
  <si>
    <t>ATAGGGAATGCCACATTGCGCTCTGAATAAGGATTCTCTTGCAGGGACACAGGCTCAAGAACTCTGAGAATCAGACTTACCAAGCCCTGGACAGCTTGAACACCAGCCGGCGGGTGCTCA</t>
  </si>
  <si>
    <t>777750_43589862_RAD54L(8438)_9.1_2</t>
  </si>
  <si>
    <t>TCTCCGGAACTCCCATCCAGAATGATCTGCTTGAGTATTTCAGCTTGGTACATTTTGTTAATTCCGGCATCCTAGGTAAGAATCTAGCCTTGTTTGCCACATCAGAGAGGAGCCCTGCCT</t>
  </si>
  <si>
    <t>777750_43589863_RAD54L(8438)_10.1_1</t>
  </si>
  <si>
    <t>TGTGGGAAAATCATTCCTTTTCCACATTCTTCTGTTTTCCTTCTCTCCTGTGTTTAGGGACTGCCCATGAATTCAAGAAGCATTTTGAATTGCCAATTTTGAAGGGTCGAGACGCTGCTG</t>
  </si>
  <si>
    <t>777750_43589863_RAD54L(8438)_10.1_2</t>
  </si>
  <si>
    <t>CTAGTGAGGCAGACAGGCAGCTAGGAGAGGAGCGGCTGCGGGAGCTCACCAGCATTGTGAATAGGTAATGACCTTAAGCGAAGTCATTAGAATTGCCTCCCAAACCATCCATGGCCAATC</t>
  </si>
  <si>
    <t>777750_43589864_RAD54L(8438)_11_1</t>
  </si>
  <si>
    <t>CTTTTTATCCTGTTTTCTCTAGATGCCTGATACGGAGGACTTCTGATATCCTTTCTAAATATCTGCCTGTGAAGATTGAGCAGGTCGTTTGTTGTAGGTACTGAACTCAACTGAAAGATG</t>
  </si>
  <si>
    <t>777750_43589865_RAD54L(8438)_12_1</t>
  </si>
  <si>
    <t>CAGAGGGCAGGAGGGTGGTCTAGCTTTTTCCACTGACCCAGCTGCCTTTTTTAGGCTGACACCCCTTCAGACTGAGTTATACAAGAGGTTTCTGAGACAAGCCAAACCGGCAGAAGAATT</t>
  </si>
  <si>
    <t>777750_43589865_RAD54L(8438)_12_2</t>
  </si>
  <si>
    <t>GCTTGAGGGCAAGATGAGTGTGTCTTCCCTTTCTTCCATCACCTCGCTAAAGAAGCTTTGTAATCGTGAGTTGGGCTTGTGTCCTGGTGTCCTCTGTGAGAGTGAGCAAGGGAGGGTAGG</t>
  </si>
  <si>
    <t>777750_43589866_RAD54L(8438)_13_1</t>
  </si>
  <si>
    <t>CCAGATCCAGCTCTAATCTATGATAAGTGTGTGGAAGAGGAGGATGGCTTTGTGGGTGCCTTGGACCTCTTCCCTCCTGGTTACAGCTCTAAGGCCCTGGAGCCCCAGCTGTCAGGTGAC</t>
  </si>
  <si>
    <t>777750_43589867_RAD54L(8438)_14_1</t>
  </si>
  <si>
    <t>AAGAAGCCTGGGCCATTGGGACAGCCAGTAGGGGACTGCTGGTTGCTGCTCTTCCCAGGTAAGATGCTGGTCCTGGATTATATTCTGGCGGTGACCCGAAGCCGTAGCAGTGACAAAGTA</t>
  </si>
  <si>
    <t>777750_43589867_RAD54L(8438)_14_2</t>
  </si>
  <si>
    <t>GTGCTGGTGTCGAATTACACCCAGACTTTGGATCTCTTTGAGAAGCTGTGCCGTGCCCGAAGGTAGGGAAGATCCTAACCAGGATGCCAAAGGGGGATATACCCCTCCCCTACTGTCTGT</t>
  </si>
  <si>
    <t>777750_43589868_RAD54L(8438)_15_1</t>
  </si>
  <si>
    <t>GGTCTCGAATCCCCCTTCAGGTACTTATACGTCCGCCTGGATGGCACGATGTCCATTAAGAAGCGAGCCAAGGTTGTAGAACGCTTCAATAGTCCATCGGTAAATGCACATCCCCGTCCC</t>
  </si>
  <si>
    <t>777750_43589869_RAD54L(8438)_16_1</t>
  </si>
  <si>
    <t>TTCCTTTTCTCCTGTTTCTTCTCTTTCCAGAGCCCTGACTTTGTCTTCATGCTGAGCAGCAAAGCTGGGGGCTGTGGCCTCAATCTCATTGGGGCTAACCGGCTGGTCATGTTTGACCCT</t>
  </si>
  <si>
    <t>777750_43589869_RAD54L(8438)_16_2</t>
  </si>
  <si>
    <t>GACTGGAACCCAGCCAATGATGAACAAGCCATGGCCCGGGTCTGGCGAGATGGTCAAAAGAAGACTTGCTATATCTACCGCCTGCTGTCTGTAAGGATGGTGATAGTAGTCATAGTAGGG</t>
  </si>
  <si>
    <t>777750_43589870_RAD54L(8438)_17_1</t>
  </si>
  <si>
    <t>GCTGTATCTTTTGACATTCCCCACCTCCTCTTCCCCAGGCAGGGACCATTGAGGAGAAGATCTTCCAGCGTCAGAGCCACAAGAAGGCACTGAGCAGCTGTGTGGTGGATGAGGAGCAGG</t>
  </si>
  <si>
    <t>777750_43589870_RAD54L(8438)_17_2</t>
  </si>
  <si>
    <t>ATGTAGAGCGCCACTTCTCTCTGGGCGAGTTGAAGGAGCTGTTTATCCTGGATGAAGCTAGCCTCAGTGACACACATGACAGGTGGGGAAGTGCCCTAACCATTATCTCTAAGCTACCCA</t>
  </si>
  <si>
    <t>777750_43589871_RAD54L(8438)_18_1</t>
  </si>
  <si>
    <t>GGGATCTGTAGTGACTTCAGCTGTGCCTTCTGTCCCTAGGTTGCACTGCCGACGTTGTGTCAACAGCCGTCAGATCCGGCCACCCCCTGATGGTTCTGACTGCACTTCAGACCTGGCAGG</t>
  </si>
  <si>
    <t>777750_43589871_RAD54L(8438)_18_2</t>
  </si>
  <si>
    <t>GTGGAACCACTGCACTGATAAGTGGGGGCTCCGGGATGAGGTACTCCAGGCTGCCTGGGATGCTGCCTCCACTGCCATCACCTTCGTCTTCCACCAGCGTTCTCATGAGGAGCAGCGGGG</t>
  </si>
  <si>
    <t>777750_43589871_RAD54L(8438)_18_3</t>
  </si>
  <si>
    <t>CCTCCGCTGATAACCAGCTGGTCTGGGTGTAGCTCTTAGAGGAAGGAGATAGGGAAAAGGGGCTCCTTGCTCCACAGGGCCCTGTTGAATTTTGTTCTCTGGGAGAAAATCATCAAGAAG</t>
  </si>
  <si>
    <t>777750_43589871_RAD54L(8438)_18_4</t>
  </si>
  <si>
    <t>GGCTGCATGATGTTTGCCCAAAATTTATTTTATAAGAAAAACTTTTTTGGTTAAAAAAAAGAATAAAGGTATGAAAGGGTTTGAGGCCTGAGAGCAGTGTGGTAAGCCCAGCAGGGAAGA</t>
  </si>
  <si>
    <t>777750_43589872_RAF1(5894)_1a_1</t>
  </si>
  <si>
    <t>GGATGCCCGAGCCAAGTTAGAAGTCGACTGCCAGTAGGGCTCGCGCAGAATCGGAGAGCCGGTGGCGTCGCAGGTCGGGAGGACGAGCACCGAGTCGAGGGCTCGCTCGTCTGGGCCGCC</t>
  </si>
  <si>
    <t>777750_43589872_RAF1(5894)_1a_2</t>
  </si>
  <si>
    <t>CGAGAGTCTTAATCGCGGGCGCTTGGGCCGCCATCTTAGATGGCGGGAGTAAGAGGAAAACGATTGTGAGGCGGGAACGGCTTTCTGCTGCCTTTTTTGGGCCCCGAAAAGGGTCAGCTG</t>
  </si>
  <si>
    <t>777750_43589872_RAF1(5894)_1a_3</t>
  </si>
  <si>
    <t>GCCGGGCTTTGGGGCGCGTGCCCTGAGGCGCGGAGCGCGTTTGCTACGATGCGGGGGCTGCTCGGGGCTCCGTCCCCTGGGCTGGGGACGCGCCGAATGTGACCGCCTCCCGCTCCCTCA</t>
  </si>
  <si>
    <t>777750_43589872_RAF1(5894)_1a_4</t>
  </si>
  <si>
    <t>CCCGCCGCGGGGAGGAGGAGCGGGCGAGAAGCTGCCGCCGAACGACAGGACGTTGGGGCGGCCTGGCTCCCTCAGGTAGGTGGCAGGACCGGGTCGTGGATGCCGGGGGAGCCGGGCGGC</t>
  </si>
  <si>
    <t>777750_43589873_RAF1(5894)_2a_1</t>
  </si>
  <si>
    <t>TCACTTGGATGGGCCAATTCCTTTTCTCTTGGGCCGCCGAATGTGGGACCCGGGCTTGCACCCTTTCTCAGGGTACTTCAGTCAAGTGACACCCTTTTAGAGACGACGTGAGGAATCGGG</t>
  </si>
  <si>
    <t>777750_43589874_RAF1(5894)_4a_1</t>
  </si>
  <si>
    <t>CCAGGTTTAAGAATTGTTTAAGCTGCATCAATGGAGCACATACAGGGAGCTTGGAAGACGATCAGCAATGGTTTTGGATTCAAAGATGCCGTGTTTGATGGCTCCAGCTGCATCTCTCCT</t>
  </si>
  <si>
    <t>777750_43589874_RAF1(5894)_4a_2</t>
  </si>
  <si>
    <t>ACAATAGTTCAGCAGTTTGGCTATCAGCGCCGGGCATCAGATGATGGCAAACTCACAGATCCTTCTAAGACAAGCAACACTATCCGTGTTTTCTTGCCGAACAAGCAAAGAACAGTGGTA</t>
  </si>
  <si>
    <t>777750_43589875_RAF1(5894)_5a_1</t>
  </si>
  <si>
    <t>GTAGGTCAATGTGCGAAATGGAATGAGCTTGCATGACTGCCTTATGAAAGCACTCAAGGTGAGGGGCCTGCAACCAGAGTGCTGTGCAGTGTTCAGACTTCTCCACGAACACAAAGGGTA</t>
  </si>
  <si>
    <t>777750_43589876_RAF1(5894)_6a.1_1</t>
  </si>
  <si>
    <t>CTTTCTAGTAAAAAAGCACGCTTAGATTGGAATACTGATGCTGCGTCTTTGATTGGAGAAGAACTTCAAGTAGATTTCCTGGATCATGTTCCCCTCACAACACACAACTTTGTAAGTTGC</t>
  </si>
  <si>
    <t>777750_43589877_RAF1(5894)_7a_1</t>
  </si>
  <si>
    <t>TTATTTATTCAGCATAATTTACACCTGTGTTCTTGTTGTAGGCTCGGAAGACGTTCCTGAAGCTTGCCTTCTGTGACATCTGTCAGAAATTCCTGCTCAATGGATTTCGATGTCAGACTT</t>
  </si>
  <si>
    <t>777750_43589877_RAF1(5894)_7a_2</t>
  </si>
  <si>
    <t>GTGGCTACAAATTTCATGAGCACTGTAGCACCAAAGTACCTACTATGTGTGTGGACTGGAGTAACATCAGACAACTCTTGTAAGGCATTGTTCTTTTATCCAAGGAAGATAGGGATGAGG</t>
  </si>
  <si>
    <t>777750_43589878_RAF1(5894)_8a_1</t>
  </si>
  <si>
    <t>TTTTGTTTAGATTGTTTCCAAATTCCACTATTGGTGATAGTGGAGTCCCAGCACTACCTTCTTTGACTATGCGTCGTATGCGAGAGTCTGTTTCCAGGATGCCTGTTAGGTAATTTTTTA</t>
  </si>
  <si>
    <t>777750_43589879_RAF1(5894)_9a_1</t>
  </si>
  <si>
    <t>GAAAGCCTAAGTGCCAATCATGGAATTTTCTTTCTCCTCCTAGTTCTCAGCACAGATATTCTACACCTCACGCCTTCACCTTTAACACCTCCAGTCCCTCATCTGAAGGTTCCCTCTCCC</t>
  </si>
  <si>
    <t>777750_43589879_RAF1(5894)_9a_2</t>
  </si>
  <si>
    <t>AGAGGCAGAGGTCGACATCCACACCTAATGTCCACATGGTCAGCACCACCCTGCCTGTGGACAGCAGGATGATTGAGGTAATAGGGCACCTTGGGGGTGGTAATGTCAGTCAATTAATGG</t>
  </si>
  <si>
    <t>777750_43589880_RAF1(5894)_10a_1</t>
  </si>
  <si>
    <t>AATCTTTTGTGTGTAGGAGTTGACCAGCTTTCCTTTTCTGTTTCAGGATGCAATTCGAAGTCACAGCGAATCAGGTACTTTTCCATAGTCATTTAGCCAACAATAATGGGCTTTTTTTCT</t>
  </si>
  <si>
    <t>777750_43589881_RAF1(5894)_11a_1</t>
  </si>
  <si>
    <t>GGTGTATCTTCTGTTGGCTTATCCTTGTGTGGCTTCTGTTTGTCTTGTCTATTAAGCCTCACCTTCAGCCCTGTCCAGTAGCCCCAACAATCTGAGCCCAACAGGCTGGTCACAGCCGAA</t>
  </si>
  <si>
    <t>777750_43589881_RAF1(5894)_11a_2</t>
  </si>
  <si>
    <t>AACCCCCGTGCCAGCACAAAGAGAGCGGGCACCAGTATCTGGGACCCAGGAGAAAAACAAAATTGTGAGTATAGACAACAGTACCTCCTGCCAATTAGGGTTCAGTAAGAAAAACCTCGT</t>
  </si>
  <si>
    <t>777750_43589882_RAF1(5894)_12a_1</t>
  </si>
  <si>
    <t>GAGGCCTCGTGGACAGAGAGATTCAAGCTATTATTGGGAAATAGAAGCCAGTGAAGTGATGCTGTCCACTCGGATTGGGTCAGGCTCTTTTGGAACTGTTTATAAGGGTAAATGGCACGG</t>
  </si>
  <si>
    <t>777750_43589883_RAF1(5894)_13a_1</t>
  </si>
  <si>
    <t>TGCCAACTAATTTTGCAGGAGATGTTGCAGTAAAGATCCTAAAGGTTGTCGACCCAACCCCAGAGCAATTCCAGGCCTTCAGGAATGAGGTGGCTGTTCTGCGGTGAGTAGAAAGCTGGC</t>
  </si>
  <si>
    <t>777750_43589884_RAF1(5894)_14a.1_1</t>
  </si>
  <si>
    <t>CTCCCTCTCCTCTCTTCCCCTCCCCTCCCCAGCAAAACACGGCATGTGAACATTCTGCTTTTCATGGGGTACATGACAAAGGACAACCTGGCAATTGTGACCCAGTGGTGCGAGGGCAGC</t>
  </si>
  <si>
    <t>777750_43589884_RAF1(5894)_14a.1_2</t>
  </si>
  <si>
    <t>AGCCTCTACAAACACCTGCATGTCCAGGAGACCAAGTTTCAGATGTTCCAGCTAATTGACATTGCCCGGCAGACGGCTCAGGGAATGGAGTGAGTAGATGGTCTGATGCCTCTCTGGGAC</t>
  </si>
  <si>
    <t>777750_43589885_RAF1(5894)_15a.1_1</t>
  </si>
  <si>
    <t>TCAAACTTATTTTTAATAATTTCTTTTCCCTTCACAGCTATTTGCATGCAAAGAACATCATCCATAGAGACATGAAATCCAACAGTATCCTTTGGTTGTTGAGTTCATTTGACTGCTCGG</t>
  </si>
  <si>
    <t>777750_43589886_RAF1(5894)_16a_1</t>
  </si>
  <si>
    <t>ATATATTTCTCCATGAAGGCTTAACAGTGAAAATTGGAGATTTTGGTTTGGCAACAGTAAAGTCACGCTGGAGTGGTTCTCAGCAGGTTGAACAACCTACTGGCTCTGTCCTCTGGATGG</t>
  </si>
  <si>
    <t>777750_43589887_RAF1(5894)_17a_1</t>
  </si>
  <si>
    <t>GGTCTTGGTCCTTTAAAGACAAGGATTCCTGAGCTGTTTTAACCAGTGCCTGAGTTGGAGTCCTTTGGGGGAAAAGCTATGTGGGGACTGAAGAATGGACTCATTCATAACTAATGAAAG</t>
  </si>
  <si>
    <t>777750_43589887_RAF1(5894)_17a_2</t>
  </si>
  <si>
    <t>GGACAGCCTGGCCCCTAGATGTCTGTGAGGCCTGTCATATGGTGATAAATGCACTTTTGTCATATGGTGATACATGTAGGCCCCAGAGGTGATCCGAATGCAGGATAACAACCCATTCAG</t>
  </si>
  <si>
    <t>777750_43589888_RAF1(5894)_18a_1</t>
  </si>
  <si>
    <t>TGAGGCCTGTCATATGGTGATAAATGCACTTTTGTCATATGGTGATACATGTAGGCCCCAGAGGTGATCCGAATGCAGGATAACAACCCATTCAGTTTCCAGTCGGATGTCTACTCCTAT</t>
  </si>
  <si>
    <t>777750_43589888_RAF1(5894)_18a_2</t>
  </si>
  <si>
    <t>GGCATCGTATTGTATGAACTGATGACGGGGGAGCTTCCTTATTCTCACATCAACAACCGAGATCAGGTAAGTCTGTGCTGGTGCGAAAGGACCCAACTCGTGGGAGCCCCTGGGCCTCCG</t>
  </si>
  <si>
    <t>777750_43589889_RAF1(5894)_19a_1</t>
  </si>
  <si>
    <t>TTATCTGTTGTTCATTCACCCCCCATTAGCTCAGCTGTTTTCTTTCCCTTAGATCATCTTCATGGTGGGCCGAGGATATGCCTCCCCAGATCTTAGTAAGCTATATAAGAACTGCCCCAA</t>
  </si>
  <si>
    <t>777750_43589889_RAF1(5894)_19a_2</t>
  </si>
  <si>
    <t>AGCAATGAAGAGGCTGGTAGCTGACTGTGTGAAGAAAGTAAAGGAAGAGAGGCCTCTTTTTCCCCAGGTAAGGCTCAGGGCTGCTAGAATGTGATTAAAGCATGGGTTGGTTCGTAAAGA</t>
  </si>
  <si>
    <t>777750_43589890_RAF1(5894)_20a_1</t>
  </si>
  <si>
    <t>GCTTTGTTTCAGATCCTGTCTTCCATTGAGCTGCTCCAACACTCTCTACCGAAGATCAACCGGAGCGCTTCCGAGCCATCCTTGCATCGGGCAGCCCACACTGAGGATATCAATGCTTGC</t>
  </si>
  <si>
    <t>777750_43589890_RAF1(5894)_20a_2</t>
  </si>
  <si>
    <t>ACGCTGACCACGTCCCCGAGGCTGCCTGTCTTCTAGTTGACTTTGCACCTGTCTTCAGGCTGCCAGGGGAGGAGGAGAAGCCAGCAGGCACCACTTTTCTGCTCCCTTTCTCCAGAGGCA</t>
  </si>
  <si>
    <t>777750_43589890_RAF1(5894)_20a_3</t>
  </si>
  <si>
    <t>GAACACATGTTTTCAGAGAAGCTGCTGCTAAGGACCTTCTAGACTGCTCACAGGGCCTTAACTTCATGTTGCCTTCTTTTCTATCCCTTTGGGCCCTGGGAGAAGGAAGCCATTTGCAGT</t>
  </si>
  <si>
    <t>777750_43589890_RAF1(5894)_20a_4</t>
  </si>
  <si>
    <t>GCTGGTGTGTCCTGCTCCCTCCCCACATTCCCCATGCTCAAGGCCCAGCCTTCTGTAGATGCGCAAGTGGATGTTGATGGTAGTACAAAAAGCAGGGGCCCAGCCCCAGCTGTTGGCTAC</t>
  </si>
  <si>
    <t>777750_43589890_RAF1(5894)_20a_5</t>
  </si>
  <si>
    <t>ATGAGTATTTAGAGGAAGTAAGGTAGCAGGCAGTCCAGCCCTGATGTGGAGACACATGGGATTTTGGAAATCAGCTTCTGGAGGAATGCATGTCACAGGCGGGACTTTCTTCAGAGAGTG</t>
  </si>
  <si>
    <t>777750_43589890_RAF1(5894)_20a_6</t>
  </si>
  <si>
    <t>GTGCAGCGCCAGACATTTTGCACATAAGGCACCAAACAGCCCAGGACTGCCGAGACTCTGGCCGCCCGAAGGAGCCTGCTTTGGTACTATGGAACTTTTCTTAGGGGACACGTCCTCCTT</t>
  </si>
  <si>
    <t>777750_43589890_RAF1(5894)_20a_7</t>
  </si>
  <si>
    <t>TCACAGCTTCTAAGGTGTCCAGTGCATTGGGATGGTTTTCCAGGCAAGGCACTCGGCCAATCCGCATCTCAGCCCTCTCAGGGAGCAGTCTTCCATCATGCTGAATTTTGTCTTCCAGGA</t>
  </si>
  <si>
    <t>777750_43589890_RAF1(5894)_20a_8</t>
  </si>
  <si>
    <t>GCTGCCCCTATGGGGCGGGGCCGCAGGGCCAGCCTTGTTTCTCTAACAAACAAACAAACAAACAGCCTTGTTTCTCTAGTCACATCATGTGTATACAAGGAAGCCAGGAATACAGGTTTT</t>
  </si>
  <si>
    <t>777750_43589890_RAF1(5894)_20a_9</t>
  </si>
  <si>
    <t>CTTGATGATTTGGGTTTTAATTTTGTTTTTATTGCACCTGACAAAATACAGTTATCTGATGGTCCCTCAATTATGTTATTTTAATAAAATAAATTAAATTTAGGTGTAATGGCTGGCTGT</t>
  </si>
  <si>
    <t>777750_43589891_RARA(5914)_1a_1</t>
  </si>
  <si>
    <t>CCGTGCCTCTTGCAGCAGCCTAACCCAGAAGCAGGGGGGAATCCTGAATCGAGCTGAGAGGGCTTCCCCGGTTCTCCTGGGAACCCCATCGGCCCCCTGCCAGCACACACCTGAGCAGGT</t>
  </si>
  <si>
    <t>777750_43589892_RARA(5914)_2a_1</t>
  </si>
  <si>
    <t>CTACCTCTGCTCCGTACCCTCCGCCCCTTCAGTCTGGGGCTCCGGGTAAAGTTTCAGCCTCCGCACGTGACTCGCTATGGCCGCTGCCATCGCCCCGCGCCCCTGAGCCGCGGCCCCCTG</t>
  </si>
  <si>
    <t>777750_43589892_RARA(5914)_2a_2</t>
  </si>
  <si>
    <t>GACGGCTCCTCTCCCGGGACCCCGCACCCTGATGCCGAGCAGCACCAGGGCGCCGGGTTAGGGCAGACGCTGTGCTCGCTGGCACCCCGAACGGGTTGCTTCCCCCGCTGCGAGGTAATT</t>
  </si>
  <si>
    <t>777750_43589893_RARA(5914)_3a_1</t>
  </si>
  <si>
    <t>TCACGTGGCTGTCACTTCCTGTCCCACTGTGGTTCCTGGGATGTTTGTTGTTGGTTGCCATGGTGATGTCTGCCGTGGGCACTACCCCTGGTTCTTGTGGGGAAGGAGCTACCCCTCCCC</t>
  </si>
  <si>
    <t>777750_43589893_RARA(5914)_3a_2</t>
  </si>
  <si>
    <t>ACCAGGCTGGGGGGGTACTTGGGGGACTTGACTAGGGGGTCCTTTCAGGCTGAGTGTGTGTGGTCTCTGATGCCCCAGATTCCCCAGGACCCCCCAGACTTCTGTCTGTGGGGAGGAGTC</t>
  </si>
  <si>
    <t>777750_43589893_RARA(5914)_3a_3</t>
  </si>
  <si>
    <t>ACTGCCACCTACTCAGACTGAGTGCTGGGGAGACTGTGACCGCATCTGGCTGTGCCTGACCGTGGCTGTGACTTTGTGAGTCTGACTGATTTTGCAGCCCTTGTCCCCTCTGGCCGGGGT</t>
  </si>
  <si>
    <t>777750_43589894_RARA(5914)_4a.1_1</t>
  </si>
  <si>
    <t>CTCTCACCTTTTTCTCTAGGTGTGTGACTCTGGGGTGTAACGCGTGGGCAGCTAGGGATGCTGATGCTGGAGAAGGGATCCTGGCACCTTCTGAGGGTGAGAGCGGCCCCAGTGGGCAGG</t>
  </si>
  <si>
    <t>777750_43589895_RARA(5914)_5a_1</t>
  </si>
  <si>
    <t>CCAGCTGCCCGTTTCTGCTGCAGTGATCCCTTGAGGTGGCACTGTGGACCCTTTCCCCTCAGGACTGTGGGTGAGAGGCCCTCCAAGGTTCTGGGCTCTGTCCCTGTCTCCCCAGCCTGG</t>
  </si>
  <si>
    <t>777750_43589896_RARA(5914)_6a_1</t>
  </si>
  <si>
    <t>CCCACTCACCTGTCTTTCTTTTTTCTGCAGCATCACAGGACATGGCCCCCTCAGCCACCTAGCTGGGGCCCATCTAGGAGTGGCATCTTTTTTGGTGCCCTGAAGGCCAGCTCTGGACCT</t>
  </si>
  <si>
    <t>777750_43589896_RARA(5914)_6a_2</t>
  </si>
  <si>
    <t>TCCCAGGAAAAGTGCCAGCTCACAGAACTGCTTGACCAAAGGACCGGCTCTTGAGACATCCCCCAACCCACCTGGCCCCCAGCTAGGGTGGGGGCTCCAGGAGACTGAGATTAGCCTGCC</t>
  </si>
  <si>
    <t>777750_43589896_RARA(5914)_6a_3</t>
  </si>
  <si>
    <t>CTCTTTGGACAGCAGCTCCAGGACAGGGCGGGTGGGCTGACCACCCAAACCCCATCTGGGCCCAGGCCCCATGCCCCGAGGAGGGGTGGTCTGAAGCCCACCAGAGCCCCCTGCCAGACT</t>
  </si>
  <si>
    <t>777750_43589896_RARA(5914)_6a_4</t>
  </si>
  <si>
    <t>GTCTGCCTCCCTTCTGACTGTGGCCGCTTGGCATGGCCAGCAACAGCAGCTCCTGCCCGACACCTGGGGGCGGGCACCTCAATGGGTACCCGGTGCCTCCCTACGCCTTCTTCTTCCCCC</t>
  </si>
  <si>
    <t>777750_43589896_RARA(5914)_6a_5</t>
  </si>
  <si>
    <t>CTATGCTGGGTGGACTCTCCCCGCCAGGCGCTCTGACCACTCTCCAGCACCAGCTTCCAGTTAGTGGATATAGCACACCATCCCCAGCCAGTAAGTCTGGGTGTGGGGGCTGGGGTGGGA</t>
  </si>
  <si>
    <t>777750_43589897_RARA(5914)_7a.1_1</t>
  </si>
  <si>
    <t>CTGTGTTTGTGCCAACAGCACCCGCGCTGCCGCGTCGGGTTCCGGCGGCCGGAGTCACACATGATGTCACAGACAATGACACAAGCCGGTGTCTCATTCCGACACAGCGTCCGAGCTGCA</t>
  </si>
  <si>
    <t>777750_43589897_RARA(5914)_7a.1_2</t>
  </si>
  <si>
    <t>CAATGTCACACCCGGGTGCCAAACACTTGGCCCCGCGCGACCCGGCCCTACGCCTCCTGCCGCCGCTCTCCGCGTCTCCGGGGGAGGTGGCCCGGTTCGGCCGGGCAGGGGGCTGGCGG</t>
  </si>
  <si>
    <t>777750_43589898_RARA(5914)_7a.2_1</t>
  </si>
  <si>
    <t>CGGGCGGGCTGGCGAGCGGGTGATGTCACGGGCAGCGGTGGGTGGGTCACTCGGAGGTGAGGCGCCGCCAGGCGAGTTCAGCGAGAGTTCAGCCGCATTGCATTAGGCAAATGAGGCCCG</t>
  </si>
  <si>
    <t>777750_43589899_RARA(5914)_8a.1_1</t>
  </si>
  <si>
    <t>AGGCTGCCCCCACTTGCCTGTCCACATGCCGCCTCTCCCTCTCGGTTCCCTGCGTTTCTCCCGCTGCAGCCGGACGCGCCGGGAATGGGTTAAGCCAGGGGCGGTGCCTGGACGGGGCG</t>
  </si>
  <si>
    <t>777750_43589900_RARA(5914)_8a.2_1</t>
  </si>
  <si>
    <t>GGGGTGGGGGGGCCGTGGCGCGTACCACCAGAGACCGAGCGAGTCGCCAGCTGCCCCTGGCCTGGCGGGGGCGGAACCGCGCGGGATCCCCACCCCCACCCGGAATCCTCGCCACGGAGA</t>
  </si>
  <si>
    <t>777750_43589900_RARA(5914)_8a.2_2</t>
  </si>
  <si>
    <t>ATCCCTGGAGAAGCCCCGGATCCCCGGCTGGGAGGAGGAAGTGCTCGTTGACCCCCAGCCCCGCGCTGATCCCGCCCCCGGCCTGCGGACTTGGGGAGCCGCTGTACTCTGCCTCGGACG</t>
  </si>
  <si>
    <t>777750_43589900_RARA(5914)_8a.2_3</t>
  </si>
  <si>
    <t>CCACGAGACTCTAGACGGGAGTCCCCTCGAGGTGAAGCCGCTGAGTTCCCGGGCCCCGCCAGGCTTCCCTGGGAGAGCCGACGGACCCCCCCTCCCAGCACACACAACTTCCCTGCTTTT</t>
  </si>
  <si>
    <t>777750_43589900_RARA(5914)_8a.2_4</t>
  </si>
  <si>
    <t>CACCGGGACTGGCGGAGCGGCCGGCGGACTTAGACGCGGGGACTTCAGGGCAGGGGGCGCCCCCTGCCCGGGTCACCAGTCGGGGCGAGGGGACGTCTCCTCTCCCCCAGCTGCTCTGCT</t>
  </si>
  <si>
    <t>777750_43589900_RARA(5914)_8a.2_5</t>
  </si>
  <si>
    <t>CGGATGGCGCCGCCGGCTGAGTGACGGGGGCGGCGCGCAGGACTTCCCAGCTCGGACCTCTTGCCTTCGAGGGGAAAGATGTACGAGAGTGTAGAAGTGGGGGGTCCCACCCCTAATCCC</t>
  </si>
  <si>
    <t>777750_43589900_RARA(5914)_8a.2_6</t>
  </si>
  <si>
    <t>TTCCTAGTGGTGGATTTTTATAACCAGAACCGGGCCTGTTTGCTCCCAGAGAAGGGGCTCCCCGCCCCGGGTCCGTACTCCACCCCGCTCCGGACTCCGCTTTGGAATGGCTCAAACCAC</t>
  </si>
  <si>
    <t>777750_43589900_RARA(5914)_8a.2_7</t>
  </si>
  <si>
    <t>TGTACGTACCGGCCTCTCAGTCTGCTGTTGTAGGGGGTGGGAGTGGGCGGTAGGGCTTCCACTACTACTCGGGGGTGAGAGTCCCGGGGTGTAGTGGAGGTCCTGTCTCTACCTTTCACT</t>
  </si>
  <si>
    <t>777750_43589901_RARA(5914)_9a_1</t>
  </si>
  <si>
    <t>ATGGCGACCTAGGTCTCTAACTGCCCCTCCCCTCTTCTCTCTCTAGCCATTGAGACCCAGAGCAGCAGTTCTGAAGAGATAGTGCCCAGCCCTCCCTCGCCACCCCCTCTACCCCGCATC</t>
  </si>
  <si>
    <t>777750_43589901_RARA(5914)_9a_2</t>
  </si>
  <si>
    <t>TACAAGCCTTGCTTTGTCTGTCAGGACAAGTCCTCAGGCTACCACTATGGGGTCAGCGCCTGTGAGGGCTGCAAGGTGAGTTGAAGGGGTCATTGGGAAGGACAGCTTGATGAGGTCAAT</t>
  </si>
  <si>
    <t>777750_43589902_RARA(5914)_10a_1</t>
  </si>
  <si>
    <t>GCTCCCACTGTGGGTGTGGACAACCTGACTCCCTCCCCTCCATACCCAGGGCTTCTTCCGCCGCAGCATCCAGAAGAACATGGTGTACACGTGTCACCGGGACAAGAACTGCATCATCAA</t>
  </si>
  <si>
    <t>777750_43589902_RARA(5914)_10a_2</t>
  </si>
  <si>
    <t>CAAGGTGACCCGGAACCGCTGCCAGTACTGCCGACTGCAGAAGTGCTTTGAAGTGGGCATGTCCAAGGAGTGTGAGTGCCATAGGGCAGGGGCCGAGTCCCGCCTCAGTTGGGGTCTCAG</t>
  </si>
  <si>
    <t>777750_43589903_RARA(5914)_11a.1_1</t>
  </si>
  <si>
    <t>AGCCTGCAGCTGCCCTCTTAACCCCCTCTGCCCTCCACAGCTGTGAGAAACGACCGAAACAAGAAGAAGAAGGAGGTGCCCAAGCCCGAGTGCTCTGAGAGCTACACGCTGACGCCGGAG</t>
  </si>
  <si>
    <t>777750_43589903_RARA(5914)_11a.1_2</t>
  </si>
  <si>
    <t>GTGGGGGAGCTCATTGAGAAGGTGCGCAAAGCGCACCAGGAAACCTTCCCTGCCCTCTGCCAGCTGGGCAAATACACTACGGTATGGCTTTCCCCCGGCCTGCAGGGTGGGATTTGCCCA</t>
  </si>
  <si>
    <t>777750_43589904_RARA(5914)_12a.1_1</t>
  </si>
  <si>
    <t>TGCCAGGCAAGATCTCTGCGTCCTTCCCTTCCCCTCTCTTCTCCCTCCTCCTGCTGCCTCTTCCCAAGGAGCTCCCAGGAAGTGAAGGCTGGGTAGAGGGCAGGCCTGTGGGGGCTGGAG</t>
  </si>
  <si>
    <t>777750_43589904_RARA(5914)_12a.1_2</t>
  </si>
  <si>
    <t>CCAGGCTGAGAAGGGGTGCCATGGAGAAGAAGGCCCTCACTCTCCCTCCTCCCCCAGAACAACAGCTCAGAACAACGTGTCTCTCTGGACATTGACCTCTGGGACAAGTTCAGTGAACTC</t>
  </si>
  <si>
    <t>777750_43589904_RARA(5914)_12a.1_3</t>
  </si>
  <si>
    <t>TCCACCAAGTGCATCATTAAGACTGTGGAGTTCGCCAAGCAGCTGCCCGGCTTCACCACCCTCACCATCGCCGACCAGATCACCCTCCTCAAGGCTGCCTGCCTGGACATCCTGGTGAGG</t>
  </si>
  <si>
    <t>777750_43589905_RARA(5914)_13a.1_1</t>
  </si>
  <si>
    <t>AGCATCCTCTGCACCCAGATCCTGCGGATCTGCACGCGGTACACGCCCGAGCAGGACACCATGACCTTCTCGGACGGGCTGACCCTGAACCGGACCCAGATGCACAACGCTGGCTTCGGC</t>
  </si>
  <si>
    <t>777750_43589905_RARA(5914)_13a.1_2</t>
  </si>
  <si>
    <t>CCCCTCACCGACCTGGTCTTTGCCTTCGCCAACCAGCTGCTGCCCCTGGAGATGGATGATGCGGAGACGGGGCTGCTCAGCGCCATCTGCCTCATCTGCGGAGGTGGGCAGGGGGCCTGG</t>
  </si>
  <si>
    <t>777750_43589906_RARA(5914)_14a_1</t>
  </si>
  <si>
    <t>TGTGTTCCCAGCTGCTCAGGGGGTGGTTCTGCTTCCTCAGACCGCCAGGACCTGGAGCAGCCGGACCGGGTGGACATGCTGCAGGAGCCGCTGCTGGAGGCGCTAAAGGTCTACGTGCGG</t>
  </si>
  <si>
    <t>777750_43589906_RARA(5914)_14a_2</t>
  </si>
  <si>
    <t>AAGCGGAGGCCCAGCCGCCCCCACATGTTCCCCAAGATGCTAATGAAGATTACTGACCTGCGAAGCATCAGCGCCAAGGGTGAGGCTCACAGACCTGGAGGGGTACCGGCCCCCGACACC</t>
  </si>
  <si>
    <t>777750_43589907_RARA(5914)_15a.1_1</t>
  </si>
  <si>
    <t>TATTGATCTTCCCACCTCGAGCCAGGCTTGCTGGGGCTGGGGGTGGGAGGGCTGGCCCAGCGTGCTGACCTCTGCCCCCTCCTTTCCTGCAGGGGCTGAGCGGGTGATCACGCTGAAGAT</t>
  </si>
  <si>
    <t>777750_43589907_RARA(5914)_15a.1_2</t>
  </si>
  <si>
    <t>GGAGATCCCGGGCTCCATGCCGCCTCTCATCCAGGAAATGTTGGAGAACTCAGAGGGCCTGGACACTCTGAGCGGACAGCCGGGGGGTGGGGGGCGGGACGGGGGTGGCCTGGCCCCCCC</t>
  </si>
  <si>
    <t>777750_43589907_RARA(5914)_15a.1_3</t>
  </si>
  <si>
    <t>GCCAGGCAGCTGTAGCCCCAGCCTCAGCCCCAGCTCCAACAGAAGCAGCCCGGCCACCCACTCCCCGTGACCGCCCACGCCACATGGACACAGCCCTCGCCCTCCGCCCCGGCTTTTCTC</t>
  </si>
  <si>
    <t>777750_43589907_RARA(5914)_15a.1_4</t>
  </si>
  <si>
    <t>TGCCTTTCTACCGACCATGTGACCCCGCACCAGCCCTGCCCCCACCTGCCCTCCCGGGCAGTACTGGGGACCTTCCCTGGGGGACGGGGAGGGAGGAGGCAGCGACTCCTTGGACAGAGG</t>
  </si>
  <si>
    <t>777750_43589907_RARA(5914)_15a.1_5</t>
  </si>
  <si>
    <t>CCTGGGCCCTCAGTGGACTGCCTGCTCCCACAGCCTGGGCTGACGTCAGAGGCCGAGGCCAGGAACTGAGTGAGGCCCCTGGTCCTGGGTCTCAGGATGGGTCCTGGGGGCCTCGTGTTC</t>
  </si>
  <si>
    <t>777750_43589907_RARA(5914)_15a.1_6</t>
  </si>
  <si>
    <t>ATCAAGACACCCCTCTGCCCAGCTCACCACATCTTCATCACCAGCAAACGCCAGGACTTGGCTCCCCCATCCTCAGAACTCACAAGCCATTGCTCCCCAGCTGGGGAACCTCAACCTCCC</t>
  </si>
  <si>
    <t>777750_43589907_RARA(5914)_15a.1_7</t>
  </si>
  <si>
    <t>CCCTGCCTCGGTTGGTGACAGAGGGGGTGGGACAGGGGCGGGGGGTTCCCCCTGTACATACCCTGCCATACCAACCCCAGGTATTAATTCTCGCTGGTTTTGTTTTTATTTTAATTTTT</t>
  </si>
  <si>
    <t>777750_43589908_RARA(5914)_15a.2_1</t>
  </si>
  <si>
    <t>AATAAGAATTTTCATTTTAAGCACATTTATACTGAAGGAATTTGTGCTGTGTATTGGGGGGAGCTGGATCCAGAGCTGGAGGGGGTGGGTCCGGGGGAGGGAGTGGCTCGGAAGGGGCCC</t>
  </si>
  <si>
    <t>777750_43589908_RARA(5914)_15a.2_2</t>
  </si>
  <si>
    <t>GAAGGGGCCCCCACTCTCCTTTCATGTCCCTGTGCCCCCCAGTTCTCCTCCTCAGCCTTTTCCTCCTCAGTTTTCTCTTTAAAACTGTGAAGTACTAACTTTCCAAGGCCTGCCTTCCCC</t>
  </si>
  <si>
    <t>777750_43589908_RARA(5914)_15a.2_3</t>
  </si>
  <si>
    <t>TGCCTTCCCCTCCCTCCCACTGGAGAAGCCGCCAGCCCCTTTCTCCCTCTGCCTGACCACTGGGTGTGGACGGTGTGGGGCAGCCCTGAAAGGACAGGCTCCTGGCCTTGGCACTTGCCT</t>
  </si>
  <si>
    <t>777750_43589908_RARA(5914)_15a.2_4</t>
  </si>
  <si>
    <t>GCACTTGCCTGCACCCACCATGAGGCATGGAGCAGGGCAGAGCAAGGGCCCCGGGACAGAGTTTTCCCAGACCTGGCTCCTCGGCAGAGCTGCCTCCCGTCAGGGCCCACATCATCTAGG</t>
  </si>
  <si>
    <t>777750_43589908_RARA(5914)_15a.2_5</t>
  </si>
  <si>
    <t>ATCATCTAGGCTCCCCAGCCCCCACTGTGAAGGGGCTGGCCAGGGGCCCGAGCTGCCCCCACCCCCGGCCTCAGCCACCAGCACCCCCATAGGGCCCCCAGACACCACACACATGCGCGT</t>
  </si>
  <si>
    <t>777750_43589909_RARA(5914)_15a.3_1</t>
  </si>
  <si>
    <t>ACACACAAACACACACACACTGGACAGTAGATGGGCCGACACACACTTGGCCCGAGTTCCTCCATTTCCCTGGCCTGCCCCCCACCCCCAACCTGTCCCACCCCCGTGCCCCCTCCTTAC</t>
  </si>
  <si>
    <t>777750_43589909_RARA(5914)_15a.3_2</t>
  </si>
  <si>
    <t>CCCGCAGGACGGGCCTACAGGGGGGTCTCCCCTCACCCCTGCACCCCCAGCTGGGGGAGCTGGCTCTGCCCCGACCTCCTTCACCAGGGGTTGGGGCCCCTTCCCCTGGAGCCCGTGGGT</t>
  </si>
  <si>
    <t>777750_43589909_RARA(5914)_15a.3_3</t>
  </si>
  <si>
    <t>GCACCTGTTACTGTTGGGCTTTCCACTGAGATCTACTGGATAAAGAATAAAGTTCTATTTATTCTACACATGCCTCCAGCCTTGCTGCCTCCACCCCCTCCTCTTGGCGTCTGGTCTGGG</t>
  </si>
  <si>
    <t>777750_43589910_RASA1(5921)_1.1_1</t>
  </si>
  <si>
    <t>GAAGTTTTCGCTTCTGTACATGTGTTTGTGTGCGTGAGTGTGGGTGTGTGCGGTGAGGTTTGGGTGGCGTTTGTGCAGGCGTTGGGTTTTTTGCCCACTTGGCTTCCCGTAACCCAGGCA</t>
  </si>
  <si>
    <t>777750_43589910_RASA1(5921)_1.1_2</t>
  </si>
  <si>
    <t>GCTGGGGAGCCTGGGCTGTGGCCCTAGGAGGGGGCGCGGCGGCGGGCTCTCTCCTTTTGTTGTTGTTTCCTCAGCCTGGGGAGCTGAAGGGGAGACGCGTCTGGGTGGGGCTGCTCGGAG</t>
  </si>
  <si>
    <t>777750_43589910_RASA1(5921)_1.1_3</t>
  </si>
  <si>
    <t>CCCGGGCCTGGTGGCCCCTGGGGCTCCCGGGCGGGCAGGGTAGGGCAGAGTAGAGCGGGCTTCAACATGATGGCGGCCGAGGCCGGCAGTGAGGAGGGCGGCCCGGTAACAGCCGGAGCT</t>
  </si>
  <si>
    <t>777750_43589910_RASA1(5921)_1.1_4</t>
  </si>
  <si>
    <t>GGAGGAGGCGGCGCGGCAGCGGGCTCCAGTGCCTATCCCGCAGTGTGTCGGGTGAAGATACCCGCGGCCCTGCCTGTGGCAGCCGCCCCCTATCCTGGGCTGGTGGAGACCGGAGTGGCT</t>
  </si>
  <si>
    <t>777750_43589910_RASA1(5921)_1.1_5</t>
  </si>
  <si>
    <t>GGAACTCTGGGTGGCGGAGCCGCTTTGGGGTCAGAGTTCCTAGGAGCCGGGTCTGTGGCAGGGGCACTGGGGGGAGCTGGACTGACAGGGGGAGGTACTGCTGCTGGCGTAGCTGGTGC</t>
  </si>
  <si>
    <t>777750_43589911_RASA1(5921)_1.2_1</t>
  </si>
  <si>
    <t>GGCCGGTGCTGCTGTTGCTGGACCTAGTGGAGACATGGCTCTCACCAAACTGCCCACTTCGTTGCTTGCTGAGACTCTCGGGCCAGGCGGCGGTTTTCCCCCTCTGCCCCCTCCCCCTTA</t>
  </si>
  <si>
    <t>777750_43589911_RASA1(5921)_1.2_2</t>
  </si>
  <si>
    <t>CCTGCCCCCTTTGGGGGCGGGCCTCGGGACAGTGGACGAAGGTGACTCTCTGGATGGACCAGAATACGAGGAGGAAGAGGTGGCCATACCGTTGACCGCTCCTCCAACTAACCAGTAAGT</t>
  </si>
  <si>
    <t>777750_43589911_RASA1(5921)_1.2_3</t>
  </si>
  <si>
    <t>TAAGACTGCTGTTCAGGAATTTGGGAAGCTGGCTCCAGAAAAGAAGTGGAAATGAAGGGGTAAATCATACTTTGTCCTTTTCATCTGTGGTTTGTTAGGAAAAGTTTTTGAAGTTTCAGG</t>
  </si>
  <si>
    <t>777750_43589912_RASA1(5921)_2_1</t>
  </si>
  <si>
    <t>TGAAGTTTCAGGTTTCTTGGGTAGGAATTTAATCTGATCACTTATCTTCCTTACAGGCATACTACCTGGCGTCTTCCTACATTTATTGCTCCTCTGGGAAAGTGTAAAGTCTTTAAGATG</t>
  </si>
  <si>
    <t>777750_43589912_RASA1(5921)_2_2</t>
  </si>
  <si>
    <t>GAAAGCATGAGAAAATGTGTATCTAATGAGAACCGGATATAGTTCTGTCCCTTCCAAGTTGAGGTGGTGTCCCAGAATTTAGTCAAACTGCGGCTACCAAGGCAGTCATAGTGTATATTA</t>
  </si>
  <si>
    <t>777750_43589913_RASA1(5921)_3_1</t>
  </si>
  <si>
    <t>ACACTAAAATGGAATAAAACATTTTATATTCTCATAGGTTCCATGTGCCTTGTGAAGTCATGGTTCCTCAGTATAAGATCGAGGTAGTAAATTAATCATTTCCATTTGTCTATCTTTTAT</t>
  </si>
  <si>
    <t>777750_43589914_RASA1(5921)_4_1</t>
  </si>
  <si>
    <t>CACTTGCTATTTATATTGTAATATCTTCTCTGTTTTTCCCCTAGGTGGTATCACGGAAAACTTGACAGAACGATAGCAGAAGAACGCCTCAGGCAGGCAGGGAAGTCTGGCAGTTATCTT</t>
  </si>
  <si>
    <t>777750_43589914_RASA1(5921)_4_2</t>
  </si>
  <si>
    <t>ATAAGAGAGAGTGATCGGAGGCCAGGGTCCTTTGTACTTTCATTTCTTAGCCAGATGAATGTTGTCAACCATTTTAGGTAAGTCTTTATTCCTATTATGAAGCCAAATGATGTAGCTATT</t>
  </si>
  <si>
    <t>777750_43589915_RASA1(5921)_5_1</t>
  </si>
  <si>
    <t>TAAAATTGGCTGTAAAGATTTTTTTATACTGTATTTTTTCCTGTTCAAATAGGATTATTGCTATGTGTGGAGATTACTACATTGGTGGAAGACGTTTTTCTTCACTGTCAGACCTAATAG</t>
  </si>
  <si>
    <t>777750_43589915_RASA1(5921)_5_2</t>
  </si>
  <si>
    <t>GTTATTACAGTCATGTTTCTTGTTTGCTTAAAGGAGAAAAATTACTTTACCCAGTTGCACCACCAGAGGCAAGTAAAATGAATAAAATATCTTTCAAAACTTTATTTTTTCAGTACAATA</t>
  </si>
  <si>
    <t>777750_43589916_RASA1(5921)_6_1</t>
  </si>
  <si>
    <t>TCTTTTTTTTTTTATGGTTTCTAGCCAGTAGAAGATAGAAGGCGTGTACGAGCTATTCTACCTTACACAAAAGTACCAGACACTGATGAAATAAGGTATTTTATAATCTATTCTCATGTA</t>
  </si>
  <si>
    <t>777750_43589917_RASA1(5921)_7.1_1</t>
  </si>
  <si>
    <t>GTTTCTTAAAAGGAGATATGTTCATTGTTCATAATGAATTAGAAGATGGATGGATGTGGGTTACAAATTTAAGAACAGATGAACAAGGCCTTATTGTTGAAGACCTAGTAGAAGAGGTGG</t>
  </si>
  <si>
    <t>777750_43589918_RASA1(5921)_8_1</t>
  </si>
  <si>
    <t>AATAGTTAATTATATAAAATACTGTCTTAATGTCTTCCCTTTAGGGCCGGGAAGAAGATCCACATGAAGGAAAAATGTGAGTTTGTGTTAATTATTAAAATGAAAAAAAAAATCTATATT</t>
  </si>
  <si>
    <t>777750_43589919_RASA1(5921)_9_1</t>
  </si>
  <si>
    <t>TTTATTTATATATCTAATTTATTCTCTTTTTAAGATGGTTCCATGGGAAGATTTCCAAACAGGAAGCTTATAATTTACTAATGACAGGTACTTACATATTTACTTGCTTTTCTAATGTCT</t>
  </si>
  <si>
    <t>777750_43589920_RASA1(5921)_10_1</t>
  </si>
  <si>
    <t>TTTATTTGATAATTAGGGAAAAACTAACAGCTTAATTCTTACAGTTGGTCAAGTCTGCAGTTTTCTTGTGAGGCCCTCAGATAATACTCCTGGCGATTATTCACTTTATTTCCGGACCAA</t>
  </si>
  <si>
    <t>777750_43589920_RASA1(5921)_10_2</t>
  </si>
  <si>
    <t>TGAAAATATTCAGCGATTTAAAATATGTCCAACGCCAAACAATCAGTTTATGATGGGAGGCCGGTATTATAACAGGTAAATCATAATTTTTTAGCTATCTTTTACTTTTCGCAAAAATAG</t>
  </si>
  <si>
    <t>777750_43589921_RASA1(5921)_11_1</t>
  </si>
  <si>
    <t>AGAAATTTTTATTTTAACAGCATTGGGGACATCATAGATCACTATCGAAAAGAACAGATTGTTGAAGGATATTATCTTAAGGAACCTGTACCAATGCAGGTCAGTGTTGCATTTCTTATT</t>
  </si>
  <si>
    <t>777750_43589922_RASA1(5921)_12_1</t>
  </si>
  <si>
    <t>ATTTTTACTTCATTTCCATCAAGAATGTATGAAATAATTTTAATGTTTTTTAAAATTCAGGATCAAGAACAAGTACTCAATGACACAGTGGATGGCAAGGAAATCTATAATACCATCCGT</t>
  </si>
  <si>
    <t>777750_43589922_RASA1(5921)_12_2</t>
  </si>
  <si>
    <t>CGTAAAACAAAGGATGCCTTTTATAAAAACATTGTTAAGAAAGGTTATCTTCTGAAAAAGGGTAAGTTCAGACTTTTATCATTAACCCATTTGATAGAGACGTTGTAAATATGGAGCTCC</t>
  </si>
  <si>
    <t>777750_43589923_RASA1(5921)_13_1</t>
  </si>
  <si>
    <t>CAATTGTTTGGCTAAGAGAAAACAATTTTTTTTTTTAAACAGGCAAAGGAAAACGTTGGAAAAATTTATATTTTATCTTAGAGGGTAGTGATGCCCAACTTATTTATTTTGAAAGCGAAA</t>
  </si>
  <si>
    <t>777750_43589923_RASA1(5921)_13_2</t>
  </si>
  <si>
    <t>AACGAGCTACCAAACCAAAAGGATTAATAGATCTCAGTGTATGTTCTGTCTATGTCGTTCATGATAGTCTCTTTGGCAGGTAAGAGACTGGTTTCCTATTTTTCTTTCGGAATTGTCTTA</t>
  </si>
  <si>
    <t>777750_43589924_RASA1(5921)_14_1</t>
  </si>
  <si>
    <t>TGTTTTTATTTTAAAGGCCAAACTGTTTTCAGATAGTAGTTCAGCACTTTAGTGAAGAACATTACATCTTTTACTTTGCAGGAGAAACTCCAGAACAAGCAGAGGTAAGATTACTGTTTC</t>
  </si>
  <si>
    <t>777750_43589925_RASA1(5921)_15_1</t>
  </si>
  <si>
    <t>AAGTGCTGTTTTTCTTTGCAGGATTGGATGAAAGGTCTGCAGGCATTTTGCAATTTACGGAAAAGTAGTCCAGGGACATCCAATAAACGCCTTCGTCAGGTGAAGCTTAATTTTCTTGGA</t>
  </si>
  <si>
    <t>777750_43589926_RASA1(5921)_16_1</t>
  </si>
  <si>
    <t>AATCTGGGGTAATATATATATATATATTTTTTTTTTTTTAGGTCAGCAGCCTTGTTTTACATATTGAAGAAGCCCATAAACTCCCAGTAAAACATTTTACTAATCCATATTGTAACATCT</t>
  </si>
  <si>
    <t>777750_43589926_RASA1(5921)_16_2</t>
  </si>
  <si>
    <t>ACCTGAATAGTGTCCAAGTAGCAAAAACTCATGCAAGGGAAGGGCAAAACCCAGTATGGTCAGAAGAGTTTGTCTTTGAGTAAGTCTTATTTTATCATTACATTAATCATTTTCTTTTAC</t>
  </si>
  <si>
    <t>777750_43589927_RASA1(5921)_17.1_1</t>
  </si>
  <si>
    <t>CTTTTTCTCCTTGCTCCTTTAGTGATCTTCCTCCTGACATCAATAGATTTGAAATAACTCTTAGTAATAAAACAAAGAAAAGCAAAGATCCTGATATCTGTAAGTTGATACAGAAACTTT</t>
  </si>
  <si>
    <t>777750_43589928_RASA1(5921)_18_1</t>
  </si>
  <si>
    <t>TTTTAAACAATAATTGCTTGTTTTTCTTCCCAAGTATTTATGCGCTGCCAGTTGAGCCGATTACAGAAAGGGCATGCCACAGATGAATGGTTTCTGCTCAGCTCCCATATACCATTAAAA</t>
  </si>
  <si>
    <t>777750_43589928_RASA1(5921)_18_2</t>
  </si>
  <si>
    <t>GGTATTGAACCAGGGTCCCTGCGTGTTCGAGCACGATACTCTATGGAAAAAATCATGCCAGAAGAAGAGTACAGTGAATTTAAAGAGGTATTAAATTATTTATCAGTCTTGTTTTTGTTG</t>
  </si>
  <si>
    <t>777750_43589929_RASA1(5921)_19_1</t>
  </si>
  <si>
    <t>TGCTACGTACTTTAAACAATCTTTTAAAATGTCATTTTAGCTTATACTGCAAAAGGAACTTCATGTAGTCTATGCTTTATCACATGTATGTGGACAAGACCGAACACTACTGGCCAGCAT</t>
  </si>
  <si>
    <t>777750_43589929_RASA1(5921)_19_2</t>
  </si>
  <si>
    <t>CCTACTGAGGATTTTTCTTCACGAAAAGCTTGAATCGTTGTTGTTATGCACACTAAATGACAGAGAAATAAGCATGGAAGGTATGGTATGGCCATGTTAGTGTGATACAAGAAACTGGGT</t>
  </si>
  <si>
    <t>777750_43589930_RASA1(5921)_20_1</t>
  </si>
  <si>
    <t>TTAGGTCAGTCCTTTACAAATAATCTTCTAATGTAAATATTTGTGTAGATGAAGCCACTACCCTATTTCGAGCCACAACACTTGCAAGCACCTTGATGGAGCAGTATATGAAAGCCACTG</t>
  </si>
  <si>
    <t>777750_43589930_RASA1(5921)_20_2</t>
  </si>
  <si>
    <t>CTACACAGTTTGTTCATCATGCTTTGAAAGACTCTATTTTAAAGATAATGGAAAGCAAGCAGTCTTGTGAGGTAAGAATTTAATGTTTTAATAAGTATTTTTGCAAAGAACATATTTTAA</t>
  </si>
  <si>
    <t>777750_43589931_RASA1(5921)_21_1</t>
  </si>
  <si>
    <t>AGTTAAGTCCATCAAAGTTAGAAAAAAATGAAGATGTGAACACTAATTTAACACACCTATTGAACATACTTTCAGAGCTTGTGGAGAAAATATTCATGGCTTCAGAAATACTTCCACCGT</t>
  </si>
  <si>
    <t>777750_43589932_RASA1(5921)_22_1</t>
  </si>
  <si>
    <t>TGTGTTATTTTGGCAGGACATTGAGATATATTTATGGGTGTTTACAGAAATCTGTTCAGCATAAGTGGCCTACAAATACCACCATGAGAACAAGAGTTGTTAGGTAAGGCTCATCAATTG</t>
  </si>
  <si>
    <t>777750_43589933_RASA1(5921)_23.1_1</t>
  </si>
  <si>
    <t>AAAAAAAAAATTTCCCTCCCATTCAGTGGTTTTGTTTTTCTTCGACTCATCTGTCCTGCCATCCTGAATCCACGGATGTTCAATATCATCTCAGGTAATCAGCTTTTGATACATTTTGAA</t>
  </si>
  <si>
    <t>777750_43589934_RASA1(5921)_24_1</t>
  </si>
  <si>
    <t>CCCAATTCTGTTACAGATTCTCCATCTCCTATTGCTGCAAGAACACTGATATTAGTGGCTAAATCTGTGCAGAACTTAGCAAATCTTGTGGAATTTGGAGCTAAGGTAAAAACATTTTGA</t>
  </si>
  <si>
    <t>777750_43589935_RASA1(5921)_25.1_1</t>
  </si>
  <si>
    <t>CAGAAGCATTTTATTTTTCAGGAGCCCTACATGGAAGGTGTCAATCCATTCATCAAAAGCAACAAACATCGTATGATCATGTTTTTAGATGAACTTGGGGTATGTATATAGTTTTCAGGT</t>
  </si>
  <si>
    <t>777750_43589936_RASA1(5921)_26.1_1</t>
  </si>
  <si>
    <t>CAAAAAAAAAGAAGATTTGTATTTCTAAATGCAATTTTACGATTCCCTTAAAGAATGTACCTGAACTTCCGGACACTACAGAGCATTCTAGAACGGACCTGTCCCGTGATTTAGCAGCAT</t>
  </si>
  <si>
    <t>777750_43589936_RASA1(5921)_26.1_2</t>
  </si>
  <si>
    <t>TGCATGAGATTTGCGTGGCTCATTCAGATGAACTTCGAACGCTCAGTAATGAGCGTGGTGCACAGCAGGTAGGCTTTCGCCAGCCTTCATTAACAATGATGTTTCAAAGATAACACTTAG</t>
  </si>
  <si>
    <t>777750_43589937_RASA1(5921)_27_1</t>
  </si>
  <si>
    <t>TTTCATTTATTTTCATACCATTTTTCCTCTGTCTAGCACGTATTGAAAAAGCTTCTGGCTATAACAGAACTGCTTCAACAAAAACAAAACCAGTATACAAAAACCAATGATGTCAGGTAG</t>
  </si>
  <si>
    <t>777750_43589937_RASA1(5921)_27_2</t>
  </si>
  <si>
    <t>CAGCCTTCGCCCCAGTGTTCTGCATGGATTCAGCATGTCCAACATGGTAATTCACTTCAGTTTAATGTCTCCTTTGCTCTTGCCAAAAAATAGCACACTTTTCCACATTCCAGTGATGTG</t>
  </si>
  <si>
    <t>777750_43589937_RASA1(5921)_27_3</t>
  </si>
  <si>
    <t>TGAGCTATGCAAACAAAATCCAAGATTCTGCTGGTGAATAACTATGCCAGCAACCTTGTAAGCTATCTGTGCAGGATATTTGCACTATTTCCACATGGAATCAATCTTTAACAACCTCTG</t>
  </si>
  <si>
    <t>777750_43589937_RASA1(5921)_27_4</t>
  </si>
  <si>
    <t>AGCCTTGGTGTACAGACCACCTTTCACAAAACGAAATGCTATGACTGTATCTTGATATCTCGAACTTTCAAAATATATTTTCAGTACACCCAGTTGCCAAAGTTTTGCTGTCTCTTAGAG</t>
  </si>
  <si>
    <t>777750_43589937_RASA1(5921)_27_5</t>
  </si>
  <si>
    <t>AAAGAACTATGAAATCAACTGACAAGAAACACATTCTTATTGACAATTGTGTATAACTGGATTGCAGACTGTTCTTACTGTAACTACTTCCTGATTAGGAATATGACCATTTGACTGTTC</t>
  </si>
  <si>
    <t>777750_43589937_RASA1(5921)_27_6</t>
  </si>
  <si>
    <t>AATGATTATTTGTATTTACAGTTTCCAGAGTTTGTCATTATAATAGGAACAATCTTTGCTGTATACTTTTAAAAAATACTCTGCTATTTCTCTTGCTGGAACTGTTGAAAGAAAATATAT</t>
  </si>
  <si>
    <t>777750_43589937_RASA1(5921)_27_7</t>
  </si>
  <si>
    <t>AGAATGATCTATTGCTCATCAGCTTTATTTTTTAAACATACGACTTATTTTGTTGAAATTGTCAAAGACTGTATTTAGATCTCATAATGCTTTGTTAAATGTTTACAAGTAAATAGTTTG</t>
  </si>
  <si>
    <t>777750_43589937_RASA1(5921)_27_8</t>
  </si>
  <si>
    <t>AATTCAGTAAATATTATTGGTTGTTGTATTGATCAATGCATGTTACCCATTCAACCATTTTATAGACTACCAATTTCTTTTATGTTAACTAGAATGCTTTTGTTAAAAGTTATTTGTTCA</t>
  </si>
  <si>
    <t>777750_43589937_RASA1(5921)_27_9</t>
  </si>
  <si>
    <t>TTATTTGTGCTACCCCTTTGATTATGCAGACAACCTCATCAGCTGCCTAACTTATCCATCTTTGAACTTCTGACTACTTGTTGTATCTGCTGGATATTTAGTTCAACTGTATAGTTTTAT</t>
  </si>
  <si>
    <t>777750_43589937_RASA1(5921)_27_10</t>
  </si>
  <si>
    <t>TTACTTCTGTATGTGTATTTTTGTGAAGTATTCACAAAGGTTAAGTTAAAATAAAACCAAGGGATATCTTGCATAATTGATTACTTCTGTCTAAAAGAGCTAAGCATTTAATTTATTTAT</t>
  </si>
  <si>
    <t>777750_43589938_RB1(5925)_1a.1_1</t>
  </si>
  <si>
    <t>CGTTTTCCCGCGGTTGGACGCGGCGCTCAGTTGCCGGGCGGGGGAGGGCGCGTCCGGTTTTTCTCAGGGGACGTTGAAATTATTTTTGTAACGGGAGTCGGGAGAGGACGGGGCGTGCCC</t>
  </si>
  <si>
    <t>777750_43589938_RB1(5925)_1a.1_2</t>
  </si>
  <si>
    <t>CGACGTGCGCGCGCGTCGTCCTCCCCGGCGCTCCTCCACAGCTCGCTGGCTCCCGCCGCGGAAAGGCGTCATGCCGCCCAAAACCCCCCGAAAAACGGCCGCCACCGCCGCCGCTGCCG</t>
  </si>
  <si>
    <t>777750_43589939_RB1(5925)_1a.2_1</t>
  </si>
  <si>
    <t>CCGCCGCCGCCGCCCCCTCCTGAGGAGGACCCAGAGCAGGACAGCGGCCCGGAGGACCTGCCTCTCGTCAGGTGAGCGAGCAGAGCCGCCGTCGCCTCACGCGGGAAGGGCGCCCCGGGT</t>
  </si>
  <si>
    <t>777750_43589940_RB1(5925)_2a_1</t>
  </si>
  <si>
    <t>TGAATCAATTTGATTTATAAGTATATGCCAATTATATGATTATTTTCATTTGGTAGGCTTGAGTTTGAAGAAACAGAAGAACCTGATTTTACTGCATTATGTCAGAAATTAAAGATACCA</t>
  </si>
  <si>
    <t>777750_43589940_RB1(5925)_2a_2</t>
  </si>
  <si>
    <t>GATCATGTCAGAGAGAGAGCTTGGTTAACTTGGGAGAAAGTTTCATCTGTGGATGGAGTATTGGTAAGGATTTTCTTAAAACGTTTTGAAATTTTTTTTTCTCATTTTAAAAACAACTTC</t>
  </si>
  <si>
    <t>777750_43589941_RB1(5925)_3a_1</t>
  </si>
  <si>
    <t>AGGGAGGTTATATTCAAAAGAAAAAGGAACTGTGGGGAATCTGTATCTTTATTGCAGCAGTTGACCTAGATGAGATGTCGTTCACTTTTACTGAGCTACAGAAAAACATAGAAATCAGGT</t>
  </si>
  <si>
    <t>777750_43589942_RB1(5925)_4a_1</t>
  </si>
  <si>
    <t>ACGAAATAACACAAATTTTTAAGGTTACTGATTTACTTTTTTCTATTCTTTCCTTTGTAGTGTCCATAAATTCTTTAACTTACTAAAAGAAATTGATACCAGTACCAAAGTTGATAATGC</t>
  </si>
  <si>
    <t>777750_43589942_RB1(5925)_4a_2</t>
  </si>
  <si>
    <t>TATGTCAAGACTGTTGAAGAAGTATGATGTATTGTTTGCACTCTTCAGCAAATTGGAAAGGTAAAGTAAACATTTTATTAGGTTTACACTCTGATTTTTTATGTCATTGTTCACAATTAG</t>
  </si>
  <si>
    <t>777750_43589943_RB1(5925)_5a_1</t>
  </si>
  <si>
    <t>ACGAAAAAATGTTAAAAAGTCATAATGTTTTTCTTTTCAGGACATGTGAACTTATATATTTGACACAACCCAGCAGTTCGTAAGTAGTTCACAGAATGTTATTTTTCACTTAAAAAAAAA</t>
  </si>
  <si>
    <t>777750_43589944_RB1(5925)_6a_1</t>
  </si>
  <si>
    <t>TTTTCTGCTTTCTATTTGTTTAATAGGATATCTACTGAAATAAATTCTGCATTGGTGCTAAAAGTTTCTTGGATCACATTTTTATTAGCTAAAGGTAAGTTCATTATATTTATTAAATGC</t>
  </si>
  <si>
    <t>777750_43589945_RB1(5925)_7a.1_1</t>
  </si>
  <si>
    <t>TCAGGGGAAGTATTACAAATGGAAGATGATCTGGTGATTTCATTTCAGTTAATGCTATGTGTCCTTGACTATTTTATTAAACTCTCACCTCCCATGTTGCTCAAAGAACCATATAGTAAG</t>
  </si>
  <si>
    <t>777750_43589946_RB1(5925)_8a_1</t>
  </si>
  <si>
    <t>TATATGATGGATGTACAATTGTTCTTATCTAATTTACCACTTTTACAGAAACAGCTGTTATACCCATTAATGGTTCACCTCGAACACCCAGGCGAGGTCAGAACAGGAGTGCACGGATAG</t>
  </si>
  <si>
    <t>777750_43589946_RB1(5925)_8a_2</t>
  </si>
  <si>
    <t>CAAAACAACTAGAAAATGATACAAGAATTATTGAAGTTCTCTGTAAAGAACATGAATGTAATATAGATGAGGTAATTTAACTTCATGATTTCTTTAAAACAGTTAAAGTAGATTTAGATG</t>
  </si>
  <si>
    <t>777750_43589947_RB1(5925)_9a_1</t>
  </si>
  <si>
    <t>TTGTAACTTCATCTTTTTCAGGTGAAAAATGTTTATTTCAAAAATTTTATACCTTTTATGAATTCTCTTGGACTTGTAACATCTAATGGACTTCCAGAGGTAATCTGAAAGGAAATTTAA</t>
  </si>
  <si>
    <t>777750_43589948_RB1(5925)_10a_1</t>
  </si>
  <si>
    <t>TCAAGGTTGAAAATCTTTCTAAACGATACGAAGAAATTTATCTTAAAAATAAAGATCTAGATGCAAGATTATTTTTGGATCATGATAAAACTCTTCAGACTGATTCTATAGACAGGTATT</t>
  </si>
  <si>
    <t>777750_43589949_RB1(5925)_11a.1_1</t>
  </si>
  <si>
    <t>ACTTCACTTATTGTTATTTAGTTTTGAAACACAGAGAACACCACGAAAAAGTAACCTTGATGAAGAGGTGAATGTAATTCCTCCACACACTCCAGTTAGGTATGAATTTTCCTACTTTTA</t>
  </si>
  <si>
    <t>777750_43589950_RB1(5925)_12a.1_1</t>
  </si>
  <si>
    <t>TTTTTATCCCCTCTAGGACTGTTATGAACACTATCCAACAATTAATGATGATTTTAAATTCAGCAAGTGATCAACCTTCAGAAAATCTGATTTCCTATTTTAACGTAAGCCATATATGAA</t>
  </si>
  <si>
    <t>777750_43589951_RB1(5925)_13a_1</t>
  </si>
  <si>
    <t>AGAACTGCACAGTGAATCCAAAAGAAAGTATACTGAAAAGAGTGAAGGATATAGGATACATCTTTAAAGAGAAATTTGCTAAAGCTGTGGGACAGGGTTGTGTCGAAATTGGATCACAGG</t>
  </si>
  <si>
    <t>777750_43589952_RB1(5925)_14a.1_1</t>
  </si>
  <si>
    <t>GGCTCTTATTTTTCTTTTTGTTTGTTTGTAGCGATACAAACTTGGAGTTCGCTTGTATTACCGAGTAATGGAATCCATGCTTAAATCAGTAAGTTAAAAACAATATAAAAAAATTTCAGC</t>
  </si>
  <si>
    <t>777750_43589953_RB1(5925)_15a.1_1</t>
  </si>
  <si>
    <t>CAATTAAACAACTTCTTTTTTTTTTTTTAAATTATCTGTTTCAGGAAGAAGAACGATTATCCATTCAAAATTTTAGGTAAATTTTTTACTTTTAGTAAAAAATTTTTTTCTTTTTATAGA</t>
  </si>
  <si>
    <t>777750_43589954_RB1(5925)_16a_1</t>
  </si>
  <si>
    <t>AATCTTTTTTTTTTTCCTTTAGCAAACTTCTGAATGACAACATTTTTCATATGTCTTTATTGGCGTGCGCTCTTGAGGTTGTAATGGCCACATATAGCAGTAAGTTAAATTTTCATAAAT</t>
  </si>
  <si>
    <t>777750_43589955_RB1(5925)_17a_1</t>
  </si>
  <si>
    <t>TACTTTTTTTTTTCATTTTTAGGAAGTACATCTCAGAATCTTGATTCTGGAACAGATTTGTCTTTCCCATGGATTCTGAATGTGCTTAATTTAAAAGCCTTTGATTTTTACAAAGTGATC</t>
  </si>
  <si>
    <t>777750_43589955_RB1(5925)_17a_2</t>
  </si>
  <si>
    <t>GAAAGTTTTATCAAAGCAGAAGGCAACTTGACAAGAGAAATGATAAAACATTTAGAACGATGTGAACATCGAATCATGGAATCCCTTGCATGGCTCTCAGTAAGTAGCTAAATAATTGAA</t>
  </si>
  <si>
    <t>777750_43589956_RB1(5925)_18a_1</t>
  </si>
  <si>
    <t>GATTCACCTTTATTTGATCTTATTAAACAATCAAAGGACCGAGAAGGACCAACTGATCACCTTGAATCTGCTTGTCCTCTTAATCTTCCTCTCCAGAATAATCACACTGCAGCAGATATG</t>
  </si>
  <si>
    <t>777750_43589957_RB1(5925)_19a.1_1</t>
  </si>
  <si>
    <t>TCTGTGATTCTTAGCCAACTTGAAATGAAGACTTTTCCTTTAAATATATCTAGGTATCTTTCTCCTGTAAGATCTCCAAAGAAAAAAGGTTCAACTACGCGTGTAAATTCTACTGCAAAT</t>
  </si>
  <si>
    <t>777750_43589957_RB1(5925)_19a.1_2</t>
  </si>
  <si>
    <t>GCAGAGACACAAGCAACCTCAGCCTTCCAGACCCAGAAGCCATTGAAATCTACCTCTCTTTCACTGTTTTATAAAAAAGGTTAGTAGATGATTATTTTCAAGAGCATGGACTCTGAAAC</t>
  </si>
  <si>
    <t>777750_43589958_RB1(5925)_20a.1_1</t>
  </si>
  <si>
    <t>AATTCAAAATGAACAGTAAAAATGACTAATTTTTCTTATTCCCACAGTGTATCGGCTAGCCTATCTCCGGCTAAATACACTTTGTGAACGCCTTCTGTCTGAGCACCCAGAATTAGAACA</t>
  </si>
  <si>
    <t>777750_43589958_RB1(5925)_20a.1_2</t>
  </si>
  <si>
    <t>TATCATCTGGACCCTTTTCCAGCACACCCTGCAGAATGAGTATGAACTCATGAGAGACAGGCATTTGGACCAAGTAAGAAAATCAAGCACTTCACCTTCTCTCCTCCCTACTTACTTGTT</t>
  </si>
  <si>
    <t>777750_43589959_RB1(5925)_21a_1</t>
  </si>
  <si>
    <t>TTTACTAGATTATGATGTGTTCCATGTATGGCATATGCAAAGTGAAGAATATAGACCTTAAATTCAAAATCATTGTAACAGCATACAAGGATCTTCCTCATGCTGTTCAGGAGGTAGGTA</t>
  </si>
  <si>
    <t>777750_43589960_RB1(5925)_22a.1_1</t>
  </si>
  <si>
    <t>CAGACATTCAAACGTGTTTTGATCAAAGAAGAGGAGTATGATTCTATTATAGTATTCTATAACTCGGTCTTCATGCAGAGACTGAAAACAAATATTTTGCAGTATGCTTCCACCAGGGTA</t>
  </si>
  <si>
    <t>777750_43589961_RB1(5925)_23a_1</t>
  </si>
  <si>
    <t>CATTAAATAAATAATCTACTTTTTTGTTTTTGCTCTAGCCCCCTACCTTGTCACCAATACCTCACATTCCTCGAAGCCCTTACAAGTTTCCTAGTTCACCCTTACGGATTCCTGGAGGGA</t>
  </si>
  <si>
    <t>777750_43589961_RB1(5925)_23a_2</t>
  </si>
  <si>
    <t>ACATCTATATTTCACCCCTGAAGAGTCCATATAAAATTTCAGAAGGTCTGCCAACACCAACAAAAATGACTCCAAGATCAAGGTGTGTGTTTTCTCTTTAGGGAAGTAGTAAAGAATGAG</t>
  </si>
  <si>
    <t>777750_43589962_RB1(5925)_24a_1</t>
  </si>
  <si>
    <t>TATGGTTTTTTATTACTAATTGGTATTTCATCTTAACTTGACAGAATCTTAGTATCAATTGGTGAATCATTCGGGGTGAGTATTTTCTTTCTATGAAATATAATAGTATGCATTGTAAGT</t>
  </si>
  <si>
    <t>777750_43589963_RB1(5925)_25a_1</t>
  </si>
  <si>
    <t>AAACACTGGCATTTAATGATTTAAAGTAAAGAATTCTGTAATTTGTAGACTTCTGAGAAGTTCCAGAAAATAAATCAGATGGTATGTAACAGCGACCGTGTGCTCAAAAGAAGTGCTGAA</t>
  </si>
  <si>
    <t>777750_43589963_RB1(5925)_25a_2</t>
  </si>
  <si>
    <t>GGAAGCAACCCTCCTAAACCACTGAAAAAACTACGCTTTGATATTGAAGGATCAGATGAAGCAGATGGAAGGTAGGAACCAGTTTTGAATGTTTTCCAGTAGCCGAGATGGTCATCTGGG</t>
  </si>
  <si>
    <t>777750_43589964_RB1(5925)_26a.1_1</t>
  </si>
  <si>
    <t>ACACATGAAATGTTTTGCATTTTTTTAATCTGCAGTAAACATCTCCCAGGAGAGTCCAAATTTCAGCAGAAACTGGCAGAAATGAGTAAGTACTTTTTTCACCTTGTGTAAATGAAATAA</t>
  </si>
  <si>
    <t>777750_43589965_RB1(5925)_27a.1_1</t>
  </si>
  <si>
    <t>CATCCTTTTTCCAGCTTCTACTCGAACACGAATGCAAAAGCAGAAAATGAATGATAGCATGGATACCTCAAACAAGGAAGAGAAATGAGGATCTCAGGACCTTGGTGGACACTGTGTACA</t>
  </si>
  <si>
    <t>777750_43589965_RB1(5925)_27a.1_2</t>
  </si>
  <si>
    <t>CCTCTGGATTCATTGTCTCTCACAGATGTGACTGTATAACTTTCCCAGGTTCTGTTTATGGCCACATTTAATATCTTCAGCTCTTTTTGTGGATATAAAATGTGCAGATGCAATTGTTTG</t>
  </si>
  <si>
    <t>777750_43589965_RB1(5925)_27a.1_3</t>
  </si>
  <si>
    <t>GGTGATTCCTAAGCCACTTGAAATGTTAGTCATTGTTATTTATACAAGATTGAAAATCTTGTGTAAATCCTGCCATTTAAAAAGTTGTAGCAGATTGTTTCCTCTTCCAAAGTAAAATTG</t>
  </si>
  <si>
    <t>777750_43589965_RB1(5925)_27a.1_4</t>
  </si>
  <si>
    <t>CTGTGCTTTATGGATAGTAAGAATGGCCCTAGAGTGGGAGTCCTGATAACCCAGGCCTGTCTGACTACTTTGCCTTCTTTTGTAGCATATAGGTGATGTTTGCTCTTGTTTTTATTAATT</t>
  </si>
  <si>
    <t>777750_43589965_RB1(5925)_27a.1_5</t>
  </si>
  <si>
    <t>TATATGTATATTTTTTTAATTTAACATGAACACCCTTAGAAAATGTGTCCTATCTATCTTCCAAATGCAATTTGATTGACTGCCCATTCACCAAAATTATCCTGAACTCTTCTGCAAAAA</t>
  </si>
  <si>
    <t>777750_43589965_RB1(5925)_27a.1_6</t>
  </si>
  <si>
    <t>TGGATATTATTAGAAATTAGAAAAAAATTACTAATTTTACACATTAGATTTTATTTTACTATTGGAATCTGATATACTGTGTGCTTGTTTTATAAAATTTTGCTTTTAATTAAATAAAAG</t>
  </si>
  <si>
    <t>777750_43589965_RB1(5925)_27a.1_7</t>
  </si>
  <si>
    <t>CTGGAAGCAAAGTATAACCATATGATACTATCATACTACTGAAACAGATTTCATACCTCAGAATGTAAAAGAACTTACTGATTATTTTCTTCATCCAACTTATGTTTTTAAATGAGGATT</t>
  </si>
  <si>
    <t>777750_43589965_RB1(5925)_27a.1_8</t>
  </si>
  <si>
    <t>ATTGATAGTACTCTTGGTTTTTATACCATTCAGATCACTGAATTTATAAAGTACCCATCTAGTACTTGAAAAAGTAAAGTGTTCTGCCAGATCTTAGGTATAGAGGACCCTAACACAGTA</t>
  </si>
  <si>
    <t>777750_43589965_RB1(5925)_27a.1_9</t>
  </si>
  <si>
    <t>TATCCCAAGTGCACTTTCTAATGTTTCTGGGTCCTGAAGAATTAAGATACAAATTAATTTTACTCCATAAACAGACTGTTAATTATAGGAGCCTTAATTTTTTTTTCATAGAGATTTGTC</t>
  </si>
  <si>
    <t>777750_43589965_RB1(5925)_27a.1_10</t>
  </si>
  <si>
    <t>TAATTGCATCTCAAAATTATTCTGCCCTCCTTAATTTGGGAAGGTTTGTGTTTTCTCTGGAATGGTACATGTCTTCCATGTATCTTTTGAACTGGCAATTGTCTATTTATCTTTTATTTT</t>
  </si>
  <si>
    <t>777750_43589965_RB1(5925)_27a.1_11</t>
  </si>
  <si>
    <t>TTTAAGTCAGTATGGTCTAACACTGGCATGTTCAAAGCCACATTATTTCTAGTCCAAAATTACAAGTAATCAAGGGTCATTATGGGTTAGGCATTAATGTTTCTATCTGATTTTGTGCAA</t>
  </si>
  <si>
    <t>777750_43589965_RB1(5925)_27a.1_12</t>
  </si>
  <si>
    <t>AAGCTTCAAATTAAAACAGCTGCATTAGAAAAAGAGGCGCTTCTCCCCTCCCCTACACCTAAAGGTGTATTTAAACTATCTTGTGTGATTAACTTATTTAGAGATGCTGTAACTTAAAAT</t>
  </si>
  <si>
    <t>777750_43589965_RB1(5925)_27a.1_13</t>
  </si>
  <si>
    <t>AGGGGATATTTAAGGTAGCTTCAGCTAGCTTTTAGGAAAATCACTTTGTCTAACTCAGAATTATTTTTAAAAAGAAATCTGGTCTTGTTAGAAAACAAAATTTTATTTTGTGCTCATTTA</t>
  </si>
  <si>
    <t>777750_43589965_RB1(5925)_27a.1_14</t>
  </si>
  <si>
    <t>AGTTTCAAACTTACTATTTTGACAGTTATTTTGATAACAATGACACTAGAAAACTTGACTCCATTTCATCATTGTTTCTGCATGAATATCATACAAATCAGTTAGTTTTTAGGTCAAGGG</t>
  </si>
  <si>
    <t>777750_43589965_RB1(5925)_27a.1_15</t>
  </si>
  <si>
    <t>CTTACTATTTCTGGGTCTTTTGCTACTAAGTTCACATTAGAATTAGTGCCAGAATTTTAGGAACTTCAGAGATCGTGTATTGAGATTTCTTAAATAATGCTTCAGATATTATTGCTTTAT</t>
  </si>
  <si>
    <t>777750_43589965_RB1(5925)_27a.1_16</t>
  </si>
  <si>
    <t>TGCTTTTTTGTATTGGTTAAAACTGTACATTTAAAATTGCTATGTTACTATTTTCTACAATTAATAGTTTGTCTATTTTAAAATAAATTAGTTGTTAAGAGTCTTAATGGTCTGATGTTG</t>
  </si>
  <si>
    <t>777750_43589966_RBM10(8241)_1.1_1</t>
  </si>
  <si>
    <t>777750_43589966_RBM10(8241)_1.1_2</t>
  </si>
  <si>
    <t>777750_43589966_RBM10(8241)_1.1_3</t>
  </si>
  <si>
    <t>777750_43589967_RBM10(8241)_2_1</t>
  </si>
  <si>
    <t>777750_43589967_RBM10(8241)_2_2</t>
  </si>
  <si>
    <t>777750_43589968_RBM10(8241)_3.1_1</t>
  </si>
  <si>
    <t>777750_43589968_RBM10(8241)_3.1_2</t>
  </si>
  <si>
    <t>777750_43589969_RBM10(8241)_4.1_1</t>
  </si>
  <si>
    <t>777750_43589969_RBM10(8241)_4.1_2</t>
  </si>
  <si>
    <t>777750_43589970_RBM10(8241)_5_1</t>
  </si>
  <si>
    <t>777750_43589971_RBM10(8241)_6.1_1</t>
  </si>
  <si>
    <t>777750_43589972_RBM10(8241)_7.1_1</t>
  </si>
  <si>
    <t>777750_43589973_RBM10(8241)_8.1_1</t>
  </si>
  <si>
    <t>777750_43589974_RBM10(8241)_9_1</t>
  </si>
  <si>
    <t>777750_43589974_RBM10(8241)_9_2</t>
  </si>
  <si>
    <t>777750_43589975_RBM10(8241)_10_1</t>
  </si>
  <si>
    <t>777750_43589975_RBM10(8241)_10_2</t>
  </si>
  <si>
    <t>777750_43589976_RBM10(8241)_11_1</t>
  </si>
  <si>
    <t>777750_43589977_RBM10(8241)_12_1</t>
  </si>
  <si>
    <t>777750_43589978_RBM10(8241)_13_1</t>
  </si>
  <si>
    <t>777750_43589978_RBM10(8241)_13_2</t>
  </si>
  <si>
    <t>777750_43589979_RBM10(8241)_14_1</t>
  </si>
  <si>
    <t>777750_43589979_RBM10(8241)_14_2</t>
  </si>
  <si>
    <t>777750_43589980_RBM10(8241)_15_1</t>
  </si>
  <si>
    <t>777750_43589981_RBM10(8241)_16_1</t>
  </si>
  <si>
    <t>777750_43589982_RBM10(8241)_17_1</t>
  </si>
  <si>
    <t>777750_43589982_RBM10(8241)_17_2</t>
  </si>
  <si>
    <t>777750_43589983_RBM10(8241)_18_1</t>
  </si>
  <si>
    <t>777750_43589983_RBM10(8241)_18_2</t>
  </si>
  <si>
    <t>777750_43589984_RBM10(8241)_19_1</t>
  </si>
  <si>
    <t>777750_43589985_RBM10(8241)_20_1</t>
  </si>
  <si>
    <t>777750_43589985_RBM10(8241)_20_2</t>
  </si>
  <si>
    <t>777750_43589986_RBM10(8241)_21_1</t>
  </si>
  <si>
    <t>777750_43589987_RBM10(8241)_22.1_1</t>
  </si>
  <si>
    <t>777750_43589988_RBM10(8241)_23.1_1</t>
  </si>
  <si>
    <t>777750_43589988_RBM10(8241)_23.1_2</t>
  </si>
  <si>
    <t>777750_43589989_RBM10(8241)_24_1</t>
  </si>
  <si>
    <t>777750_43589989_RBM10(8241)_24_2</t>
  </si>
  <si>
    <t>777750_43589989_RBM10(8241)_24_3</t>
  </si>
  <si>
    <t>777750_43589990_RECQL(5965)_1.1_1</t>
  </si>
  <si>
    <t>CGGACAGTCAAACACCGGAGAGTTAGACCGGGCTTCTCGGTGGGGAGAGGCTCTGGGATAACTACTGTTACAGCTTTGAAGGGTCAAGGGTGTGCGCTTTTTGTTTCATCCTTCCCTTTC</t>
  </si>
  <si>
    <t>777750_43589990_RECQL(5965)_1.1_2</t>
  </si>
  <si>
    <t>CTGCTGCAGGGCGAGGCCGGTCTGTAGCGGATCACTTCCTTTCGCCCACACATTGGCGGAGGAGAAACCGGAAAGTTAATCACTGCCCTGCTCTGAGAACTCGGGCCTTTAGGGGCACGT</t>
  </si>
  <si>
    <t>777750_43589990_RECQL(5965)_1.1_3</t>
  </si>
  <si>
    <t>TCGCCTGCTGACCGGTCTTCTGATCTCCCCATTCTTTTCCATGCAGGAGGATTGGCCACCAAAGCCTGTTTATTAGCAGCTGCCATTTGTTGGTAAATACTACTGGGGATGCTTCTTCCA</t>
  </si>
  <si>
    <t>777750_43589991_RECQL(5965)_1.2_1</t>
  </si>
  <si>
    <t>TTCCTATTGGCGAAACCTGCTTCCAATCTCAACCAATAACTCGTAATGTTGTTCGGTGACGCGCATGGTGACCACACCCCTTGACCAATTAGAGAAGGGAGTTATCTGTGATTGGCTGAA</t>
  </si>
  <si>
    <t>777750_43589991_RECQL(5965)_1.2_2</t>
  </si>
  <si>
    <t>CGGACCGACCCGGAAGGGTGGATGCTCTCAGCTGGCTGGCGGGAAGATTTTACTCCCGAGTAGCGGAAAGATCTGCTCGAGGCCTGGGTGCTTTGGTGTCGGAGATCCGAGAGTCGGAG</t>
  </si>
  <si>
    <t>777750_43589992_RECQL(5965)_2.1_1</t>
  </si>
  <si>
    <t>TTGTTGTCACTGTTGTGCTTTTATTTTTAGAAAGAAATTTGGATTATTTTAGAAACAAATTTGGAAAGAAAAAGAATGGCGTCCGTTTCAGGTTAGTAGCAATGATTACATTTTCTTCTT</t>
  </si>
  <si>
    <t>777750_43589993_RECQL(5965)_3.1_1</t>
  </si>
  <si>
    <t>TATCCGCGCTGCCTCCCATAGCTCTAACTGAGGAACTGGATTCTATAACCAGTGAGCTACATGCAGTAGAAATTCAAATTCAAGAACTTACGGAAAGGCAACAAGAGCTTATTCAGAAAA</t>
  </si>
  <si>
    <t>777750_43589993_RECQL(5965)_3.1_2</t>
  </si>
  <si>
    <t>AAAAAGTCCTGACAAAGAAAATAAAGCAGTGTTTAGAGGATTCTGATGCCGGGGCAAGCAATGAATATGATTCTTCACCTGCCGCTTGGAATAAAGAAGGTTAACTTTTTTTTTTTTTTT</t>
  </si>
  <si>
    <t>777750_43589994_RECQL(5965)_4_1</t>
  </si>
  <si>
    <t>TTTGTCTGATTCTTAACTTTCTTTTCCTAGATTTTCCATGGTCTGGTAAAGTTAAAGATATTCTGCAAAATGTCTTTAAACTGGAAAAGTTCAGACCACTTCAGCTTGAAACTATTAACG</t>
  </si>
  <si>
    <t>777750_43589994_RECQL(5965)_4_2</t>
  </si>
  <si>
    <t>TAACAATGGCTGGAAAGGAGGTATTTCTTGTTATGCCTACAGGAGGTGGAAAGAGCTTATGTTACCAGTTACCAGCATTATGTTCAGATGGTATGTACTAAAAAAATTAATTTTGAGTTG</t>
  </si>
  <si>
    <t>777750_43589995_RECQL(5965)_5.1_1</t>
  </si>
  <si>
    <t>TTTTAGGTTTTACACTCGTCATTTGCCCATTGATCTCTCTTATGGAAGACCAATTAATGGTTTTAAAACAATTAGGAATTTCAGCAACCATGTTAAATGCTTCTAGTTCTAAGGTATGTT</t>
  </si>
  <si>
    <t>777750_43589996_RECQL(5965)_6.1_1</t>
  </si>
  <si>
    <t>CTATTTTTTTCTTTTAATAGGAGCATGTTAAATGGGTTCATGCTGAAATGGTAAATAAAAACTCCGAGTTAAAGCTGATTTATGTGACTCCAGAGAAAATTGCAAAAAGCAAAATGTTTA</t>
  </si>
  <si>
    <t>777750_43589996_RECQL(5965)_6.1_2</t>
  </si>
  <si>
    <t>TGTCAAGACTAGAGAAAGCCTATGAAGCAAGGAGATTTACTCGAATTGCTGTGGATGAAGTTCACTGCTGTAGTCAGTGGGGACATGATTTCAGACCTGGTATGTATGTTTTATCTAGAA</t>
  </si>
  <si>
    <t>777750_43589997_RECQL(5965)_7_1</t>
  </si>
  <si>
    <t>AGGATAGAAAAAGGGCCACTTTGTTTGTTTTTTCAGATTATAAGGCACTTGGTATCTTAAAGCGGCAGTTCCCTAACGCATCACTAATTGGGCTGACTGCAACTGCAACAAATCACGTTT</t>
  </si>
  <si>
    <t>777750_43589997_RECQL(5965)_7_2</t>
  </si>
  <si>
    <t>TGACGGATGCTCAGAAAATTTTGTGCATTGAAAAGTGTTTTACTTTTACAGCTTCTTTTAATAGGCCAAATCTATATTATGAGGTATGTAATTTTTATGTCAATTCCTTACTTTTGTGAA</t>
  </si>
  <si>
    <t>777750_43589998_RECQL(5965)_8_1</t>
  </si>
  <si>
    <t>TAAGTTAAGTTTTTTTTAGGTTCGGCAGAAGCCCTCAAACACTGAAGATTTTATTGAGGATATTGTAAAGCTCATTAATGGGAGATACAAAGGGCAATCAGGTAATGTAAAAACAAACCA</t>
  </si>
  <si>
    <t>777750_43589999_RECQL(5965)_9_1</t>
  </si>
  <si>
    <t>AGGAATATGCCATATCTATCTAACAAATGCACATATTTTACTGCAGGAATCATATATTGTTTTTCTCAGAAAGACTCTGAACAAGTTACGGTTAGTTTGCAGAATCTGGGAATTCATGCA</t>
  </si>
  <si>
    <t>777750_43589999_RECQL(5965)_9_2</t>
  </si>
  <si>
    <t>GGTGCTTACCATGCCAATTTGGAGCCAGAAGATAAGACCACAGTTCATAGAAAATGGTCAGCCAATGAAATTCAGGTTAGGTCTATATCTTCCATAGAAGCCTAATTTACCTTTAAAATA</t>
  </si>
  <si>
    <t>777750_43590000_RECQL(5965)_10_1</t>
  </si>
  <si>
    <t>GGTAGTAGTGGCAACTGTTGCATTTGGTATGGGAATTGATAAGCCAGATGTGAGGTTTGTTATCCATCATTCAATGAGTAAATCCATGGAAAATTATTACCAAGAGAGTGGACGTGCAGG</t>
  </si>
  <si>
    <t>777750_43590001_RECQL(5965)_11_1</t>
  </si>
  <si>
    <t>TTTGAATTTGTAAATGTAATTCTGCAATCTCAAGGTTTCTCACACCACAGGTCGAGATGACATGAAAGCAGACTGTATTTTGTACTACGGCTTTGGAGATATATTCAGAATAAGTTCAAT</t>
  </si>
  <si>
    <t>777750_43590001_RECQL(5965)_11_2</t>
  </si>
  <si>
    <t>GGTGGTGATGGAAAATGTGGGACAGCAGAAGCTTTATGAGATGGTATCATACTGTCAAAACATAAGCAAGTAAGCCACATACCTTTTTATAACTTTTATCAATTAAAGCAAATATGAAAG</t>
  </si>
  <si>
    <t>777750_43590002_RECQL(5965)_12.1_1</t>
  </si>
  <si>
    <t>AAATGTGTTTGCAGATGTCGTCGTGTGTTGATGGCTCAACATTTTGATGAAGTATGGAACTCAGAAGCATGTAACAAAATGTGCGATAACTGCTGTAAAGACAGTGGTGAGTTTGTTGTT</t>
  </si>
  <si>
    <t>777750_43590003_RECQL(5965)_13_1</t>
  </si>
  <si>
    <t>TTTATTACAGCATTTGAAAGAAAGAACATAACAGAGTACTGCAGAGATCTAATCAAGATCCTGAAGCAGGCAGAGGAACTGAATGAAAAACTCACTCCATTGAAACTGATTGATTCTTGG</t>
  </si>
  <si>
    <t>777750_43590003_RECQL(5965)_13_2</t>
  </si>
  <si>
    <t>ATGGGAAAGGGTGCAGCAAAACTGAGAGTAGCAGGTGTTGTGGCTCCCACACTTCCTCGTGAAGATCTGGAGAAGATTATTGCACACTTTCTAATACAGCAGTATCTTAAGTATGTACAA</t>
  </si>
  <si>
    <t>777750_43590004_RECQL(5965)_14_1</t>
  </si>
  <si>
    <t>TGTTTTCCGTGATTCCTTCAAAAGCTTTCTTATTGTTGGCCTTTATTTTCTGCAGAGAAGACTACAGTTTTACAGCTTATGCTACCATTTCGTATTTGAAAATAGGACCTAAAGCTAATC</t>
  </si>
  <si>
    <t>777750_43590004_RECQL(5965)_14_2</t>
  </si>
  <si>
    <t>TTCTGAACAATGAGGCACATGCTATTACTATGCAAGTGACAAAGTCCACGCAGAACTCTTTCAGGGTAAATGGCTATTAATTTTCAGTTTTATATATTTTAAAAAGTATATTAAAGCCTA</t>
  </si>
  <si>
    <t>777750_43590005_RECQL(5965)_15.1_1</t>
  </si>
  <si>
    <t>GGCTAGAGTTGGACAAGCTTGTAGATGATTTCAGGTTATAAAACCAGAAGTACAATTCAACAAAAAAGGAGTAAGTCATCAATATAAATATTAGCAAACGAGATATTGCTACATCTCTAT</t>
  </si>
  <si>
    <t>777750_43590005_RECQL(5965)_15.1_2</t>
  </si>
  <si>
    <t>TTAAAGTAAAATACAACCGATTTTAAAGTTCCTGAAACCATAGCCATATTTTGACATTTCACAAAGAATGGTTCTAGTCTACTAGAGTACATTTGGCTAAGTAGATAACTTACCTAAATT</t>
  </si>
  <si>
    <t>777750_43590005_RECQL(5965)_15.1_3</t>
  </si>
  <si>
    <t>TGCTCCAAAGCTAAATCACAAGTAAACATATTTATGTTTAAAACACAGAAATAAATAACTTAAGATTTTTATCTAAGCGGTCAGTGTTGTATTGGAAAGATATATCTATAAATAAACTTT</t>
  </si>
  <si>
    <t>777750_43590005_RECQL(5965)_15.1_4</t>
  </si>
  <si>
    <t>GAACTGATTTCAAACTTAGAATTTATGTTTTTATATTTTTCCACTAATATCATTATCACTTCTGTAATTTTCAGTGTGGTCATCATTAACTCAATACAGTCATTCATTTTATTGACTTGT</t>
  </si>
  <si>
    <t>777750_43590006_RECQL(5965)_15.2_1</t>
  </si>
  <si>
    <t>TGTTTTAAGAAAGTTTACAAAAAATGTAAAATATTTGAGAATAAGTTCATGTAATTGTCTTAAGTTTTTTATGCCTTTATATACTTAGCTATATTTTTTCTTTTGACATAACCATCTTTT</t>
  </si>
  <si>
    <t>777750_43590006_RECQL(5965)_15.2_2</t>
  </si>
  <si>
    <t>ACTTAGCTATATTTTTTCTTTTGACATAACCATCTTTTTGAAAGCAATATTATACTGACAGAGGTTCACTGAGTGATACTTTAAGTTAAATATGTAGATCAGGGATGTCCAATCTTTTGG</t>
  </si>
  <si>
    <t>777750_43590007_RECQL(5965)_15.3_1</t>
  </si>
  <si>
    <t>CTTGCTTTGTTTTTTTTTTTTTTTTGTAGGCTGAATCGTCTCAAACTTGTCATTCTGAACAAGGTGATAAAAAGATGGAGGAAAAAAATTCAGGCAACTTCCAGAAGAAGGCTGCAAACA</t>
  </si>
  <si>
    <t>777750_43590007_RECQL(5965)_15.3_2</t>
  </si>
  <si>
    <t>TGCTTCAGCAATCTGGTTCTAAGAATACAGGAGCTAAGAAAAGAAAAATCGATGATGCCTGATATGAATGTTACTAAATTTTCTAATTAAAGATGGTTTATGCATGTATATGCCATTATT</t>
  </si>
  <si>
    <t>777750_43590007_RECQL(5965)_15.3_3</t>
  </si>
  <si>
    <t>TTTGTAGTTAGACAATAGTTTTTAAAAGAATTTCATAGATATTTTATATGTATGGATCTATATTTTCAGAGCTTATCTCTGAAGATCTAAACTTTTGAGAATGTTTGAAAATTAGAGATC</t>
  </si>
  <si>
    <t>777750_43590007_RECQL(5965)_15.3_4</t>
  </si>
  <si>
    <t>ATGAATTATATAATTTTCCAGTATAAAACAAGGGAAAAATTTTTATGTAAAACCCTTTAAATGTAAAATATTTGAGAATAAGTTCATACAATCGTCTTAAGTTTTTTATGCCTTTATATA</t>
  </si>
  <si>
    <t>777750_43590007_RECQL(5965)_15.3_5</t>
  </si>
  <si>
    <t>CTTAGCTATATTTTTTCTTTTGACATAACTATCTTTTTGAAAGCAATATTATACTGACAGAGGCTCACTGAGTGATACTTTAAGTTAAATATGTAGATCAAGGATGTCCAATCTTTTGG</t>
  </si>
  <si>
    <t>777750_43590008_RECQL4(9401)_1.1_1</t>
  </si>
  <si>
    <t>GCCCGCCGCGCATCCGCATTGGCTGTCGGCCCCCGCGACGGCTGCGCGGGAGATTCGCTGGACGATCGCAAGCGCGGAGGCCGGGCGGGCGCGCGCGCCATGGAGCGGCTGCGGGACGTG</t>
  </si>
  <si>
    <t>777750_43590008_RECQL4(9401)_1.1_2</t>
  </si>
  <si>
    <t>CGGGAGCGGCTGCAGGCGTGGGAGCGCGCGTTCCGACGGCAGCGCGGGCGGCGACCGAGCCAGGTGCGGGCTGCCCAGGGGCCGAGGGGCTGAGGGCGCGGCCCGCGGCTGACGCGTTCC</t>
  </si>
  <si>
    <t>777750_43590009_RECQL4(9401)_2.1_1</t>
  </si>
  <si>
    <t>GCAGCGCGGGCGGCGACCGAGCCAGGTGCGGGCTGCCCAGGGGCCGAGGGGCTGAGGGCGCGGCCCGCGGCTGACGCGTTCCCTTTACAGGACGACGTGGAGGCGGCGCCGGAGGAGAC</t>
  </si>
  <si>
    <t>777750_43590010_RECQL4(9401)_3.1_1</t>
  </si>
  <si>
    <t>CTCGCCCACGCAGCGCTCTACCGGGAATACCGCACTCTGAAGCGTACCACGGGCCAGGCCGGCGGCGGGCTCCGCAGCTCCGAGTCGCTCCCCGCGGCGGCCGAAGAGGTACCCAGGCCC</t>
  </si>
  <si>
    <t>777750_43590011_RECQL4(9401)_4_1</t>
  </si>
  <si>
    <t>CTGCCGCCACAACAGCCTTTTCTGGCCTGTGCCCCTGTTGTCTCCTGCAGGCGCCAGAGCCCCGCTGCTGGGGGCCCCATCTGAATCGGGCTGCGACCAAGAGTCCACAGTCTACGCCAG</t>
  </si>
  <si>
    <t>777750_43590011_RECQL4(9401)_4_2</t>
  </si>
  <si>
    <t>GGCGGAGCCGCCAGGGCTCGGTGCCGGACTACGGGCAGCGGCTCAAGGCCAATCTGAAAGGCACCCTGCAGGTGAGGAGTGGGCAGGCAGTGAGTCCACGCTAGGTCCACAGCTGCTTCC</t>
  </si>
  <si>
    <t>777750_43590012_RECQL4(9401)_5_1</t>
  </si>
  <si>
    <t>TTCCTCCTGCTGTTCTGTTGTTCCCCTCCCAGGCCGGACCAGCCCTGGGCCGCAGACCGTGGCCTCTAGGAAGAGCCTCATCTAAGGCATCCACCCCAAAGCCCCCAGGTACAGGGCCTG</t>
  </si>
  <si>
    <t>777750_43590012_RECQL4(9401)_5_2</t>
  </si>
  <si>
    <t>TCCCCTCCTTTGCAGAAAAAGTCAGTGATGAGCCTCCACAGCTCCCTGAGCCCCAGCCAAGGCCAGGCCGGCTCCAGCATCTGCAGGCATCCCTGAGCCAGCGGCTGGGCTCCCTAGATC</t>
  </si>
  <si>
    <t>777750_43590012_RECQL4(9401)_5_3</t>
  </si>
  <si>
    <t>CTGGCTGGTTACAGCGATGTCACAGTGAGGTCCCAGATTTTCTGGGGGCCCCCAAAGCCTGCAGGCCTGATCTAGGCTCAGAGGAATCACAACTTCTGATCCCTGGTGAGTCGGCTGTCC</t>
  </si>
  <si>
    <t>777750_43590012_RECQL4(9401)_5_4</t>
  </si>
  <si>
    <t>TTGGTCCTGGTGCTGGCTCCCAGGGCCCAGAGGCTTCAGCCTTCCAAGAAGTCAGCATCCGTGTGGGGAGCCCCCAGCCCAGCAGCAGTGGAGGCGAGAAGCGGAGATGGAACGAGGAGC</t>
  </si>
  <si>
    <t>777750_43590012_RECQL4(9401)_5_5</t>
  </si>
  <si>
    <t>CCTGGGAGAGCCCCGCACAGGTCCAGCAGGAGAGCAGCCAAGCTGGACCCCCATCGGAGGGGGCTGGGGCTGTAGCAGTTGAGGAAGACCCTCCAGGGGAACCTGTACAGGCACAGCCAC</t>
  </si>
  <si>
    <t>777750_43590012_RECQL4(9401)_5_6</t>
  </si>
  <si>
    <t>CTCAGCCCTGCAGCAGCCCATCGAACCCCAGGTACCACGGACTCAGCCCCTCCAGTCAAGCTAGGGCTGGGAAGGCTGAGGGCACAGCCCCCCTGCACATCTTCCCTCGGCTGGCCCGCC</t>
  </si>
  <si>
    <t>777750_43590012_RECQL4(9401)_5_7</t>
  </si>
  <si>
    <t>ATGACAGGGGCAATTACGTACGGCTCAACATGAAGCAGAAACACTACGTGCGGGGCCGGGCACTCCGTAGCAGGCTCCTCCGCAAGCAGGTAAGACAGCGACGGGCCAGGACAGGCATTC</t>
  </si>
  <si>
    <t>777750_43590013_RECQL4(9401)_6_1</t>
  </si>
  <si>
    <t>CCCTCAGCCCTCCCGTATTTCCCGCCCAGTGACCCTCCTATGTGGGCACCCCCCAGGCATGGAAGCAGAAGTGGCGGAAGAAAGGGGAGTGTTTTGGGGGTGGTGGTGCCACAGTCACAA</t>
  </si>
  <si>
    <t>777750_43590013_RECQL4(9401)_6_2</t>
  </si>
  <si>
    <t>CCAAGGAGTCTTGTTTCCTGAACGAGCAGTTCGATCACTGGGCAGCCCAGTGTCCCCGGCCAGGTGAGACATCTGCCCTGGAGGGTGGGTCCGGCCAACACTGTGGAGAGGGCGCAGTGC</t>
  </si>
  <si>
    <t>777750_43590014_RECQL4(9401)_7_1</t>
  </si>
  <si>
    <t>TGGTTGTCTTGCCCGACCTGGAGCTCCCATTCTACCCTCTCCTGCCTGCCCCAGCAAGTGAGGAAGACACAGATGCTGTTGGGCCTGAGCCACTGGTTCCTTCACCACAACCTGTACCTG</t>
  </si>
  <si>
    <t>777750_43590014_RECQL4(9401)_7_2</t>
  </si>
  <si>
    <t>AGGTGCCCAGCCTGGACCCCACCGTGCTGCCACTCTACTCCCTGGGGCCCTCAGGGCAGTTGGCAGGTGAGCAGTCAGCTTCTGGCCCAGAGCCTTCACTGAGGGGTTGGGGTGACTCAA</t>
  </si>
  <si>
    <t>777750_43590015_RECQL4(9401)_8.1_1</t>
  </si>
  <si>
    <t>ATCTGTGTCTGCAGAGACGCCGGCTGAGGTGTTCCAGGCCCTGGAGCAGCTGGGGCACCAAGCCTTTCGCCCTGGGCAGGAGCGTGCAGTCATGCGGATCCTGTCTGGTGAGCGTGGCTG</t>
  </si>
  <si>
    <t>777750_43590016_RECQL4(9401)_9.1_1</t>
  </si>
  <si>
    <t>CTGGGCTGAGGCCAGGCTGCAGAACCCTGCTGCTGACTCCCGCCCCATCCAGGCATCTCCACGCTGCTGGTGCTGCCTACAGGTGCCGGCAAGTCCCTGTGCTACCAGCTCCCAGCGCTG</t>
  </si>
  <si>
    <t>777750_43590016_RECQL4(9401)_9.1_2</t>
  </si>
  <si>
    <t>CTCTACAGCCGGCGCAGCCCCTGCCTCACGTTGGTCGTCTCTCCCCTGCTGTCACTCATGGATGACCAGGTGTGCACACAGGGCCCTGGGCACACGTACACAGCCAAGAACCAGCACTTG</t>
  </si>
  <si>
    <t>777750_43590017_RECQL4(9401)_10_1</t>
  </si>
  <si>
    <t>TCGCTCCTGCATTTGCAGGTGTCTGGCCTGCCACCGTGTCTCAAGGCGGCCTGCATACACTCGGGCATGACCAGGAAGCAACGGGAATCTGTCCTGCAGAAGGTGGGGGCCTCATGGGCC</t>
  </si>
  <si>
    <t>777750_43590018_RECQL4(9401)_11.1_1</t>
  </si>
  <si>
    <t>CCTGGGCTGTGCCTCTGATCTTGCTGCCTTCAGATTCGGGCAGCCCAGGTACACGTGCTGATGCTGACACCTGAGGCACTGGTGGGGGCGGGAGGCCTCCCTCCAGCCGCACAGCTGCCT</t>
  </si>
  <si>
    <t>777750_43590018_RECQL4(9401)_11.1_2</t>
  </si>
  <si>
    <t>CCAGTTGCTTTTGCCTGCATTGATGAGGCCCACTGCCTCTCCCAGTGGTCCCACAACTTCCGGCCCTGCTACCTGCGCGTCTGCAAGGTGAGCCATATGTGAACTGGGGTGGGCGGCCAG</t>
  </si>
  <si>
    <t>777750_43590019_RECQL4(9401)_12.1_1</t>
  </si>
  <si>
    <t>GGCCTCACACCACTGCCGCCTCTGGTGCAGGTGCTTCGGGAGCGCATGGGCGTGCACTGCTTCCTGGGCCTCACAGCCACAGCCACACGCCGCACTGCCAGTGACGTGGCACAGCACCTG</t>
  </si>
  <si>
    <t>777750_43590019_RECQL4(9401)_12.1_2</t>
  </si>
  <si>
    <t>GCTGTGGCTGAAGAGCCTGACCTCCACGGGCCAGCCCCAGTTCCCACCAACCTGCACCTTTCCGTGTCCATGGACAGGGACACAGACCAGGTGGGTGTGTGTGCTCTGGGGACCCTGCAG</t>
  </si>
  <si>
    <t>777750_43590020_RECQL4(9401)_13_1</t>
  </si>
  <si>
    <t>GCCGACCCCTCCTCACTCCCCACTGCCCACGCCAACCGCTCCTCATCAGGCACTGTTGACGCTGCTGCAAGGCAAACGTTTTCAAAACCTCGATTCCATTATCATTTACTGCAACCGGCG</t>
  </si>
  <si>
    <t>777750_43590020_RECQL4(9401)_13_2</t>
  </si>
  <si>
    <t>CGAGGACACAGAGCGGATCGCTGCGCTCCTCCGAACCTGCCTGCACGCAGCCTGGGTCCCAGGGTCTGGAGGTGCGGCATGGACAGAGCTGGTGTCCCCGTGGACCCACCTTGGGCACAC</t>
  </si>
  <si>
    <t>777750_43590021_RECQL4(9401)_14_1</t>
  </si>
  <si>
    <t>GGCACACATGGTCCCATCCCACTGACCATCTGCCTGTCTTCCCCAAAGGTCGTGCCCCCAAAACCACAGCCGAGGCCTACCACGCGGGCATGTGCAGCCGGGAACGGCGGCGGGTACAGC</t>
  </si>
  <si>
    <t>777750_43590021_RECQL4(9401)_14_2</t>
  </si>
  <si>
    <t>GAGCCTTCATGCAGGGCCAGTTGCCGGGTGGTGGTGGCCACGGTGGCCTTTGGGATGGGGCTGGACCGGCCAGATGTGCGGGCTGTGCTGCATCTGGGGCTGCCCCCAAGCTTCGAGAGC</t>
  </si>
  <si>
    <t>777750_43590021_RECQL4(9401)_14_3</t>
  </si>
  <si>
    <t>TACGTGCAGGCCGTGGGCCGGGCCGGGCGTGACGGGCAGCCTGCCCACTGCCACCTCTTCCTGCAGCCCCAGGTTGGCACCCCCCCCCCCCACACTGCCAGTGCTCGAGCCCCCAGTGGT</t>
  </si>
  <si>
    <t>777750_43590022_RECQL4(9401)_15_1</t>
  </si>
  <si>
    <t>GGTCCACCCCACCCTCATGAAAGTTGCCCTGCAGGGCGAAGACCTGCGAGAGCTGCGCAGACATGTGCACGCCGACAGCACGGACTTCCTGGCTGTGAAGAGGCTGGTACAGCGCGTGTT</t>
  </si>
  <si>
    <t>777750_43590022_RECQL4(9401)_15_2</t>
  </si>
  <si>
    <t>CCCAGCCTGCACCTGCACCTGCACCAGGCCGCCCTCGGAGCAGGAAGGGGCCGTGGGTGGGGAGAGGCCTGTGCCCAAGTACCCCCCTCAAGAGGCTGAGCAGCTTAGCCACCAAGCAGC</t>
  </si>
  <si>
    <t>777750_43590022_RECQL4(9401)_15_3</t>
  </si>
  <si>
    <t>CCCAGGACCCAGAAGGGTCTGCATGGGCCATGAGCGGGCACTCCCAATACAGCTTACCGTACAGGCTTTGGACATGCCGGAGGAGGGTGAGGAACCTGGGGTAAGCCACAGGGGTGTGGA</t>
  </si>
  <si>
    <t>777750_43590023_RECQL4(9401)_16_1</t>
  </si>
  <si>
    <t>CACAGGGGTGTGGAGGGGCTGTCCCCGCGTCCGCTGAGCCCTGCTCTGCCCCCAGCCATCGAGACTTTGCTGTGCTACCTGGAGCTGCACCCACACCACTGGCTGGAGCTGCTGGCGACC</t>
  </si>
  <si>
    <t>777750_43590023_RECQL4(9401)_16_2</t>
  </si>
  <si>
    <t>ACCTATACCCATTGCCGTCTGAACTGCCCTGGGGGCCCTGCCCAGCTCCAGGCCCTGGCCCACAGGTAAGCACGCCCTGCCCAGTTGGAGACGAGGTTGGAGAATCAGGGCTGTTGGCCA</t>
  </si>
  <si>
    <t>777750_43590024_RECQL4(9401)_17_1</t>
  </si>
  <si>
    <t>CTGTTGGCCACATGTCCCTTTTTCCCTGGGCACAGGTGTCCCCCTTTGGCTGTGTGCTTGGCCCAGCAGCTGCCTGAGGACCCAGGGCAAGGCAGCAGCTCCGTGGAGTTTGACATGGTC</t>
  </si>
  <si>
    <t>777750_43590024_RECQL4(9401)_17_2</t>
  </si>
  <si>
    <t>AAGCTGGTGGACTCCATGGGCTGGGAGCTGGCCTCTGTGCGGCGGGCTCTCTGCCAGCTGCAGTGGGACCACGAGCCCAGGACAGGTGCGCCTCTCCCCACCCCACACCGCCCTGGACGC</t>
  </si>
  <si>
    <t>777750_43590025_RECQL4(9401)_18_1</t>
  </si>
  <si>
    <t>CCTGCCTGCATCTGACATGCTTTCCGGCAGGTGTGCGGCGTGGGACAGGGGTGCTTGTGGAGTTCAGTGAGCTGGCCTTCCACCTTCGCAGCCCGGGGGACTTGACCGCTGAGGAGAAGG</t>
  </si>
  <si>
    <t>777750_43590025_RECQL4(9401)_18_2</t>
  </si>
  <si>
    <t>ACCAGATATGTGACTTCCTCTATGGCCGTGTGCAGGCCCGGGAGCGCCAGGCCCTGGCCCGTCTGCGCAGAACCTTCCAGGCCTTTCACAGGTTGGGAGGAGGCGGGCGGGGCCTGGGAC</t>
  </si>
  <si>
    <t>777750_43590026_RECQL4(9401)_19_1</t>
  </si>
  <si>
    <t>ACCCTCCCGCAGTGATCAGCTCTGACAGGCTCCTCCCCACAGCGTAGCCTTCCCCAGCTGCGGGCCCTGCCTGGAGCAGCAGGATGAGGAGCGCAGCACCAGGCTCAAGGACCTGCTCGG</t>
  </si>
  <si>
    <t>777750_43590026_RECQL4(9401)_19_2</t>
  </si>
  <si>
    <t>CCGCTACTTTGAGGAAGAGGAAGGGCAGGAGCCGGGAGGCATGGAGGACGCACAGGGCCCCGAGCCAGGGCAGGCCAGAGTGAGTGCAGTAAGGCCAGGCAGCTCATCGGGGTTGCAGGT</t>
  </si>
  <si>
    <t>777750_43590027_RECQL4(9401)_20.1_1</t>
  </si>
  <si>
    <t>ACACAGCTCCAGGATTGGGAGGACCAGGTCCGCTGCGACATCCGCCAGTTCCTGTCCCTGAGGCCAGAGGAGAAGTTCTCCAGCAGGGCTGTGGCCCGCATCTTCCACGGCATCGGTGAG</t>
  </si>
  <si>
    <t>777750_43590028_RECQL4(9401)_21.1_1</t>
  </si>
  <si>
    <t>AGGCTGGGGCTGGGGCTCACGGCTGTGTCTTGGCTCCACCGTAGGAAGCCCCTGCTACCCGGCCCAGGTGTACGGGCAGGACCGACGCTTCTGGAGAAAATACCTGCACCTGAGCTTCCA</t>
  </si>
  <si>
    <t>777750_43590028_RECQL4(9401)_21.1_2</t>
  </si>
  <si>
    <t>TGCCCTGGTGGGCCTGGCCACGGAAGAGCTCCTGCAGGTGGCCCGCTGACTGCACTGCATTGGGGGATGTCGGGTAGAGCTGGGGTTGTCAGAGGCTAGGGCAGTGACTGAGGACCTGGG</t>
  </si>
  <si>
    <t>777750_43590028_RECQL4(9401)_21.1_3</t>
  </si>
  <si>
    <t>CAAAACCTGCCACAGGGTGTGGGAACGAGGAGGCTCCAAAATGCAGAATAAAAAATGCTCACTTTGTTTTTATGGGCCCTCTTGGCCAATGAGGCAACCCCCACAAGCTGGGGACAAGCA</t>
  </si>
  <si>
    <t>777750_43590029_REL(5966)_1_1</t>
  </si>
  <si>
    <t>ATTCCCCTCCCGCCAGGCTGCTCGCCTCTCGGCTGGGCCAGCACTCGGCTCTCCCCGCTCCGCCCCCTGCCCCTGGCTCCCGTACGGTGGACGGCGACGCTGGGTGACCCGGGGTGCAAG</t>
  </si>
  <si>
    <t>777750_43590029_REL(5966)_1_2</t>
  </si>
  <si>
    <t>AATTCAGGGGTTGGGAAGGTGTGAGCCGCAAACCCAGCGGAGGGCGGGAAGAAGGAGGAGGCCTCTAGGGTGGTCGGGGGACTGGGGGCCCCGCCGGCAGAGGTCCCTCGGCCTCCTGAC</t>
  </si>
  <si>
    <t>777750_43590029_REL(5966)_1_3</t>
  </si>
  <si>
    <t>TGACTGACTGCGGCCGCCTCCGGCCAGGACGCTGGGAGCTGCCTGCGGGAAGGTGCGGGGAGCGGAGCCATGGCCTCCGGTGAGTGTTCATGGGGCGCGGGCCTGGGCCGGGGGAAAGGA</t>
  </si>
  <si>
    <t>777750_43590030_REL(5966)_2.1_1</t>
  </si>
  <si>
    <t>ATTGCTATATTAATCTCACTGACCTCCTCCTTTTTAAAAACTTTTCAGGTGCGTATAACCCGTATATAGAGATAATTGAACAACCCAGGCAGAGGGGAATGCGTTTTAGATACAAATGTG</t>
  </si>
  <si>
    <t>777750_43590030_REL(5966)_2.1_2</t>
  </si>
  <si>
    <t>AAGGGCGATCAGCAGGCAGCATTCCAGGGGAGCACAGCACAGACAACAACCGAACATACCCTTCTATCCAGGTAATAGACCCTTCTTCTGTGTCTATCTCACTATTAGTTGCTTCATATA</t>
  </si>
  <si>
    <t>777750_43590031_REL(5966)_3.1_1</t>
  </si>
  <si>
    <t>AATGCAGTCTATTTGGATCATGTATTTAATTTCCCCCTTTTTTCAGATTATGAACTATTATGGAAAAGGAAAAGTGAGAATTACATTAGTAACAAAGAATGACCCATATAAACCTCATCC</t>
  </si>
  <si>
    <t>777750_43590031_REL(5966)_3.1_2</t>
  </si>
  <si>
    <t>TCATGATTTAGTTGGAAAAGACTGCAGAGACGGCTACTATGAAGCAGAATTTGGACAAGAACGCAGACCTTTGTTGTAAGTACACAGTTACAGACATCTTCAGAAATAAGATAAGACATA</t>
  </si>
  <si>
    <t>777750_43590032_REL(5966)_4.1_1</t>
  </si>
  <si>
    <t>TTTTTTCCTGCTAGTTTCCAAAATTTGGGTATTCGATGTGTGAAGAAAAAAGAAGTAAAAGAAGCTATTATTACAAGAATAAAGGCAGGAATCAATCCATTCAATGGTAAGTATGTTTGA</t>
  </si>
  <si>
    <t>777750_43590033_REL(5966)_5_1</t>
  </si>
  <si>
    <t>TTTAGGTCTATGTGACTATTACATTTAAAAAATTTTTTTTTTCTATTCAGTCCCTGAAAAACAGCTGAATGATATTGAAGATTGTGACCTCAATGTGGTGAGACTGTGTTTTCAAGTTTT</t>
  </si>
  <si>
    <t>777750_43590033_REL(5966)_5_2</t>
  </si>
  <si>
    <t>TCTCCCTGATGAACATGGTAATTTGACGACTGCTCTTCCTCCTGTTGTCTCGAACCCAATTTATGACAACCGTAAGTACTTCATTTTCTTATATTTGTAGTCTTAACTTGTTTTTTGTAA</t>
  </si>
  <si>
    <t>777750_43590034_REL(5966)_6_1</t>
  </si>
  <si>
    <t>ATATTTAGGTGCTCCAAATACTGCAGAATTAAGGATTTGTCGTGTAAACAAGAATTGTGGAAGTGTCAGAGGAGGAGATGAAATATTTCTACTTTGTGACAAAGTTCAGAAAGGTATTTA</t>
  </si>
  <si>
    <t>777750_43590035_REL(5966)_7_1</t>
  </si>
  <si>
    <t>TTCTTATTGACTAGATGACATAGAAGTTCGTTTTGTGTTGAACGATTGGGAAGCAAAAGGCATCTTTTCACAAGCTGATGTACACCGTCAAGTAGCCATTGTTTTCAAAACTCCACCATA</t>
  </si>
  <si>
    <t>777750_43590035_REL(5966)_7_2</t>
  </si>
  <si>
    <t>TTGCAAAGCTATCACAGAACCCGTAACAGTAAAAATGCAGTTGCGGAGACCTTCTGACCAGGAAGTTAGTGAATCTATGGATTTTAGATATCTGCCAGATGAAAAAGGTATGACATTTTG</t>
  </si>
  <si>
    <t>777750_43590036_REL(5966)_8.1_1</t>
  </si>
  <si>
    <t>TGCTTTCCTGGTTTCTTTCTAATCAGATACTTACGGCAATAAAGCAAAGAAACAAAAGACAACTCTGCTTTTCCAGAAACTGTGCCAGGATCACGGTAAGAATAGTTTGGATCGATTCAT</t>
  </si>
  <si>
    <t>777750_43590037_REL(5966)_10.1_1</t>
  </si>
  <si>
    <t>ATAATGGAAAAACTTTATCCTAACAGTTAATTTTCCTGAGAGACCAAGACCTGGTCTCCTCGGTTCAATTGGAGAAGGAAGATACTTCAAAAAAGGTATTTTATTTCCTATAGCATATTT</t>
  </si>
  <si>
    <t>777750_43590038_REL(5966)_11.1_1</t>
  </si>
  <si>
    <t>AATGCTTTTTATAATTTTGTTCATTTTAATTTCGTAAAATAAATTTTTCCTCCCACAGAACCAAACTTGTTTTCTCATGATGCAGTTGTGAGAGAAATGCCTACAGGGGTTTCAAGTCAA</t>
  </si>
  <si>
    <t>777750_43590038_REL(5966)_11.1_2</t>
  </si>
  <si>
    <t>GCAGAATCCTACTATCCCTCACCTGGGCCCATCTCAAGTGGATTGTCACATCATGCCTCAATGGCACCTCTGCCTTCTTCAAGCTGGTCATCAGTGGCCCACCCCACCCCACGCTCAGGC</t>
  </si>
  <si>
    <t>777750_43590038_REL(5966)_11.1_3</t>
  </si>
  <si>
    <t>AATACAAACCCACTGAGTAGTTTTTCAACAAGGACACTTCCTTCTAATTCGCAAGGTATCCCACCATTCCTGAGAATACCTGTTGGGAATGATTTAAATGCTTCTAATGCTTGCATTTAC</t>
  </si>
  <si>
    <t>777750_43590038_REL(5966)_11.1_4</t>
  </si>
  <si>
    <t>AACAATGCCGATGACATAGTCGGAATGGAAGCGTCATCCATGCCATCAGCAGATTTATATGGTATTTCTGATCCCAACATGCTGTCTAATTGTTCTGTGAATATGATGACAACCAGCAGT</t>
  </si>
  <si>
    <t>777750_43590038_REL(5966)_11.1_5</t>
  </si>
  <si>
    <t>GACAGCATGGGAGAGACTGATAATCCAAGACTTCTGAGCATGAATCTTGAAAACCCCTCATGTAATTCAGTGTTAGACCCAAGAGACTTGAGACAGCTCCATCAGATGTCCTCTTCCAGT</t>
  </si>
  <si>
    <t>777750_43590038_REL(5966)_11.1_6</t>
  </si>
  <si>
    <t>ATGTCAGCAGGCGCCAATTCCAATACTACTGTTTTTGTTTCACAATCAGATGCATTTGAGGGATCTGACTTCAGTTGTGCAGATAACAGCATGATAAATGAGTCGGGACCATCAAACAGT</t>
  </si>
  <si>
    <t>777750_43590038_REL(5966)_11.1_7</t>
  </si>
  <si>
    <t>ACTAATCCAAACAGTCATGGTTTTGTTCAAGATAGTCAGTATTCAGGTATTGGCAGTATGCAAAATGAGCAATTGAGTGACTCCTTTCCATATGAATTTTTTCAAGTATAACTTGCAAGA</t>
  </si>
  <si>
    <t>777750_43590038_REL(5966)_11.1_8</t>
  </si>
  <si>
    <t>TTTAAATCCTTTTAAATCTTGATACCACCTATATAGATGCAGCATTTTGTATTTGTCTAACTGGGGATATAATACTATATTTATACTGTATATATAATACTGACTGAGAATATAATACTG</t>
  </si>
  <si>
    <t>777750_43590038_REL(5966)_11.1_9</t>
  </si>
  <si>
    <t>TATTTGAGAATATAAAAAACTTTTTTCAGGGAAGAAGCATACAACTTTGGACATAGCGAATACAAAATTGGAAGCTGTCATAAAAAGACAACTCAGAGGCCAGGCGCAGGGGCTCACAC</t>
  </si>
  <si>
    <t>777750_43590039_REL(5966)_12.1_1</t>
  </si>
  <si>
    <t>TTCTTCCTCCAAATGATAGTTTCACTGAAGAGGCTCCCTGCAACCTTGAGGGCACGATCACTGGCTGTACTGCAGGAGCTAATCTAATCCCAGAGCACTTGAGAGAATTGCTGGTAAGGA</t>
  </si>
  <si>
    <t>777750_43590040_RET(5979)_1a.1_1</t>
  </si>
  <si>
    <t>TACCTCGCTTCAGTCCCGCGACCGAAGCAGGGCGCGCAGCAGCGCTGAGTGCCCCGGAACGTGCGTCGCGCCCCCAGTGTCCGTCGCGTCCGCCGCGCCCCGGGCGGGGATGGGGCGGCC</t>
  </si>
  <si>
    <t>777750_43590040_RET(5979)_1a.1_2</t>
  </si>
  <si>
    <t>AGACTGAGCGCCGCACCCGCCATCCAGACCCGCCGGCCCTAGCCGCAGTCCCTCCAGCCGTGGCCCCAGCGCGCACGGGCGATGGCGAAGGCGACGTCCGGTGCCGCGGGGCTGCGTCT</t>
  </si>
  <si>
    <t>777750_43590041_RET(5979)_1a.2_1</t>
  </si>
  <si>
    <t>CTGCTGCTGCTGCCGCTGCTAGGCAAAGGTGAGTTCTGCCGGCCGCCGGCTCCCGCAGGGGCCAGGGCGAAGTTGGCGCCGAGCAGCGGAGCGGGCGCGTTCAGAAGCGCCTTTCTGTTT</t>
  </si>
  <si>
    <t>777750_43590042_RET(5979)_2a.1_1</t>
  </si>
  <si>
    <t>AGAAGCCTTATTCTCACCATCCCTCACTCACTTCCCTACTTCCCACAGTGGCATTGGGCCTCTACTTCTCGAGGGATGCTTACTGGGAGAAGCTGTATGTGGACCAGGCAGCCGGCACGC</t>
  </si>
  <si>
    <t>777750_43590042_RET(5979)_2a.1_2</t>
  </si>
  <si>
    <t>CCTTGCTGTACGTCCATGCCCTGCGGGACGCCCCTGAGGAGGTGCCCAGCTTCCGCCTGGGCCAGCATCTCTACGGCACGTACCGCACACGGCTGCATGAGAACAACTGGATCTGCATCC</t>
  </si>
  <si>
    <t>777750_43590042_RET(5979)_2a.1_3</t>
  </si>
  <si>
    <t>AGGAGGACACCGGCCTCCTCTACCTTAACCGGAGCCTGGACCATAGCTCCTGGGAGAAGCTCAGTGTCCGCAGTAAGGGAGCCGCCCCAACACCCACCCCGTGCCCCACCCCACCCCTTC</t>
  </si>
  <si>
    <t>777750_43590043_RET(5979)_3a.1_1</t>
  </si>
  <si>
    <t>GGCCGATGCCCCCACAGACCTGACTTCTCTCTGCAGACCGCGGCTTTCCCCTGCTCACCGTCTACCTCAAGGTCTTCCTGTCACCCACATCCCTTCGTGAGGGCGAGTGCCAGTGGCCAG</t>
  </si>
  <si>
    <t>777750_43590043_RET(5979)_3a.1_2</t>
  </si>
  <si>
    <t>GCTGTGCCCGCGTATACTTCTCCTTCTTCAACACCTCCTTTCCAGCCTGCAGCTCCCTCAAGCCCCGGGAGCTCTGCTTCCCAGAGACAAGGCCCTCCTTCCGCATTCGGGAGAACCGAC</t>
  </si>
  <si>
    <t>777750_43590043_RET(5979)_3a.1_3</t>
  </si>
  <si>
    <t>CCCCAGGCACCTTCCACCAGTTCCGCCTGCTGCCTGTGCAGTTCTTGTGCCCCAACATCAGCGTGGCCTACAGGCTCCTGGAGGGTGAGTGCCGACCTTGTGGGGCCGCCCCACAGTGCC</t>
  </si>
  <si>
    <t>777750_43590044_RET(5979)_4a_1</t>
  </si>
  <si>
    <t>AGCGGCTGGCCCGGTCCCGGCTGGTGATCACGCGGGGCCCCTGTCTGCTTGGTGCGCAGGTGAGGGTCTGCCCTTCCGCTGCGCCCCGGACAGCCTGGAGGTGAGCACGCGCTGGGCCCT</t>
  </si>
  <si>
    <t>777750_43590044_RET(5979)_4a_2</t>
  </si>
  <si>
    <t>GGACCGCGAGCAGCGGGAGAAGTACGAGCTGGTGGCCGTGTGCACCGTGCACGCCGGCGCGCGCGAGGAGGTGGTGATGGTGCCCTTCCCGGTGACCGTGTACGACGAGGACGACTCGGC</t>
  </si>
  <si>
    <t>777750_43590044_RET(5979)_4a_3</t>
  </si>
  <si>
    <t>GCCCACCTTCCCCGCGGGCGTCGACACCGCCAGCGCCGTGGTGGAGTTCAAGCGGAAGGAGGTGCTTGTCCGCGCGTGCTGTGGTCTACCCAGTGTCTGTCTCCGGCCACAGTTCGTTTC</t>
  </si>
  <si>
    <t>777750_43590045_RET(5979)_5a_1</t>
  </si>
  <si>
    <t>CAACGCCCTCTGCATCCTGCAGGACACCGTGGTGGCCACGCTGCGTGTCTTCGATGCAGACGTGGTACCTGCATCAGGGGAGCTGGTGAGGCGGTACACAAGCACGCTGCTCCCCGGGGA</t>
  </si>
  <si>
    <t>777750_43590045_RET(5979)_5a_2</t>
  </si>
  <si>
    <t>CACCTGGGCCCAGCAGACCTTCCGGGTGGAACACTGGCCCAACGAGACCTCGGTCCAGGCCAACGGCAGCTTCGTGCGGGCGACCGTACATGACTATAGTAAGAGGGGCTGGTGGCACGG</t>
  </si>
  <si>
    <t>777750_43590046_RET(5979)_6a_1</t>
  </si>
  <si>
    <t>TGTTGTGCCCCTACCTGCAGGGCTGGTTCTCAACCGGAACCTCTCCATCTCGGAGAACCGCACCATGCAGCTGGCGGTGCTGGTCAATGACTCAGACTTCCAGGGCCCAGGAGCGGGCGT</t>
  </si>
  <si>
    <t>777750_43590046_RET(5979)_6a_2</t>
  </si>
  <si>
    <t>CCTCTTGCTCCACTTCAACGTGTCGGTGCTGCCGGTCAGCCTGCACCTGCCCAGTACCTACTCCCTCTCCGTGAGCAGGAGGGCTCGCCGATTTGCCCAGGTGAGCCCATACCTATTGCC</t>
  </si>
  <si>
    <t>777750_43590047_RET(5979)_7a_1</t>
  </si>
  <si>
    <t>TACAGGCCGGTCCAGCTGCCTGGCTAAGGTGTTCCCCTGTGCCCCCCTAGATCGGGAAAGTCTGTGTGGAAAACTGCCAGGCATTCAGTGGCATCAACGTCCAGTACAAGCTGCATTCCT</t>
  </si>
  <si>
    <t>777750_43590047_RET(5979)_7a_2</t>
  </si>
  <si>
    <t>CTGGTGCCAACTGCAGCACGCTAGGGGTGGTCACCTCAGCCGAGGACACCTCGGGGATCCTGTTTGTGAATGACACCAAGGCCCTGCGGCGGCCCAAGTGTGCCGAACTTCACTACATGG</t>
  </si>
  <si>
    <t>777750_43590047_RET(5979)_7a_3</t>
  </si>
  <si>
    <t>TGGTGGCCACCGACCAGCAGACCTCTAGGCAGGCCCAGGCCCAGCTGCTTGTAACAGTGGAGGGGTCATGTGAGTGCCTGCTCCAGGGAGGGAGGGTCGGGGTCCTGGGGGCTTCTGGAG</t>
  </si>
  <si>
    <t>777750_43590048_RET(5979)_8a_1</t>
  </si>
  <si>
    <t>AGCTGGACGCTGGGCCCAGGCCAGCCCCCTGTGACCCTGCTTGTCTGCCACCTGCAGATGTGGCCGAGGAGGCGGGCTGCCCCCTGTCCTGTGCAGTCAGCAAGAGACGGCTGGAGTGTG</t>
  </si>
  <si>
    <t>777750_43590048_RET(5979)_8a_2</t>
  </si>
  <si>
    <t>AGGAGTGTGGCGGCCTGGGCTCCCCAACAGGCAGGTGTGAGTGGAGGCAAGGAGATGGCAAAGGTAAGCCCTGGAAACGCCCAAGGGAGGCCTGCAGGGGCGATGGCACCGGTGGAAACG</t>
  </si>
  <si>
    <t>777750_43590049_RET(5979)_9a_1</t>
  </si>
  <si>
    <t>GCAGGGATCACCAGGAACTTCTCCACCTGCTCTCCCAGCACCAAGACCTGCCCCGACGGCCACTGCGATGTTGTGGAGACCCAAGACATCAACATTTGCCCTCAGGACTGCCTCCGTAAG</t>
  </si>
  <si>
    <t>777750_43590050_RET(5979)_10a_1</t>
  </si>
  <si>
    <t>TATGGGCGCCTGGGGTGGTCAGGCGCCCCAGGAGGCTGAGTGGGCTACGTCTGCCCTCAGGGGGCAGCATTGTTGGGGGACACGAGCCTGGGGAGCCCCGGGGGATTAAAGCTGGCTATG</t>
  </si>
  <si>
    <t>777750_43590050_RET(5979)_10a_2</t>
  </si>
  <si>
    <t>GCACCTGCAACTGCTTCCCTGAGGAGGAGAAGTGCTTCTGCGAGCCCGAAGACATCCAGGGTGAGTGGGTGGCGGCCGGGACCACCACCACCTCCCAGCCCCACAGAGGTCTCAACAGCA</t>
  </si>
  <si>
    <t>777750_43590051_RET(5979)_11a_1</t>
  </si>
  <si>
    <t>AGTGGTGCCGAGCCTCTGGCGGTGCCAAGCCTCACACCACCCCCACCCACAGATCCACTGTGCGACGAGCTGTGCCGCACGGTGATCGCAGCCGCTGTCCTCTTCTCCTTCATCGTCTCG</t>
  </si>
  <si>
    <t>777750_43590051_RET(5979)_11a_2</t>
  </si>
  <si>
    <t>GTGCTGCTGTCTGCCTTCTGCATCCACTGCTACCACAAGTTTGCCCACAAGCCACCCATCTCCTCAGCTGAGATGACCTTCCGGAGGCCCGCCCAGGCCTTCCCGGTCAGCTACTCCTCT</t>
  </si>
  <si>
    <t>777750_43590051_RET(5979)_11a_3</t>
  </si>
  <si>
    <t>TCCGGTGCCCGCCGGCCCTCGCTGGACTCCATGGAGAACCAGGTCTCCGTGGATGCCTTCAAGATCCTGGTGAGGGTCCCTGCGGGGCAGGGAAGATCCCCTGCCCTCCCCAGCTGCCTT</t>
  </si>
  <si>
    <t>777750_43590052_RET(5979)_12a_1</t>
  </si>
  <si>
    <t>CACACTTTTCCCCCCTCTTCTCCCCCTTCCCTCATTTCCAACATAGGAGGATCCAAAGTGGGAATTCCCTCGGAAGAACTTGGTTCTTGGAAAAACTCTAGGAGAAGGCGAATTTGGAAA</t>
  </si>
  <si>
    <t>777750_43590052_RET(5979)_12a_2</t>
  </si>
  <si>
    <t>AGTGGTCAAGGCAACGGCCTTCCATCTGAAAGGCAGAGCAGGGTACACCACGGTGGCCGTGAAGATGCTGAAAGGTACCTGCCAGGCACAGGCACAGTGCCCCTGGGGGAGTCTCCGGGG</t>
  </si>
  <si>
    <t>777750_43590053_RET(5979)_13a_1</t>
  </si>
  <si>
    <t>TTTCAGAGAACGCCTCCCCGAGTGAGCTGCGAGACCTGCTGTCAGAGTTCAACGTCCTGAAGCAGGTCAACCACCCACATGTCATCAAATTGTATGGGGCCTGCAGCCAGGATGGTAAGG</t>
  </si>
  <si>
    <t>777750_43590054_RET(5979)_14a_1</t>
  </si>
  <si>
    <t>CTCCGCCCCCAGGCCCGCTCCTCCTCATCGTGGAGTACGCCAAATACGGCTCCCTGCGGGGCTTCCTCCGCGAGAGCCGCAAAGTGGGGCCTGGCTACCTGGGCAGTGGAGGCAGCCGCA</t>
  </si>
  <si>
    <t>777750_43590054_RET(5979)_14a_2</t>
  </si>
  <si>
    <t>ACTCCAGCTCCCTGGACCACCCGGATGAGCGGGCCCTCACCATGGGCGACCTCATCTCATTTGCCTGGCAGATCTCACAGGGGATGCAGTATCTGGCCGAGATGAAGGTGCGTGCATATG</t>
  </si>
  <si>
    <t>777750_43590055_RET(5979)_15a_1</t>
  </si>
  <si>
    <t>GCCAGTGACCGCTGCTGCCTGGCCATGGCCTGACGACTCGTGCTATTTTTCCTCACAGCTCGTTCATCGGGACTTGGCAGCCAGAAACATCCTGGTAGCTGAGGGGCGGAAGATGAAGAT</t>
  </si>
  <si>
    <t>777750_43590055_RET(5979)_15a_2</t>
  </si>
  <si>
    <t>TTCGGATTTCGGCTTGTCCCGAGATGTTTATGAAGAGGATTCCTACGTGAAGAGGAGCCAGGTGCCCAGTCCCGGGGATGAGGCGGGGCTCCCAGGGATCCCAGGTGCACCATGGGGCAG</t>
  </si>
  <si>
    <t>777750_43590056_RET(5979)_16a_1</t>
  </si>
  <si>
    <t>GTCTTTATTCCATCTTCTCTTTAGGGTCGGATTCCAGTTAAATGGATGGCAATTGAATCCCTTTTTGATCATATCTACACCACGCAAAGTGATGTGTAAGTGTGGGTGTTGCTCTCTTGG</t>
  </si>
  <si>
    <t>777750_43590057_RET(5979)_17a_1</t>
  </si>
  <si>
    <t>GCTCTGTGAGGGCCAGGTGGAGCCACTCACTGGTCCTTTCACTCTCTGCAGATGGTCTTTTGGTGTCCTGCTGTGGGAGATCGTGACCCTAGGGGGAAACCCCTATCCTGGGATTCCTCC</t>
  </si>
  <si>
    <t>777750_43590057_RET(5979)_17a_2</t>
  </si>
  <si>
    <t>TGAGCGGCTCTTCAACCTTCTGAAGACCGGCCACCGGATGGAGAGGCCAGACAACTGCAGCGAGGAGATGTGAGCGGGGACTGGCTTTGGCCCAGCCTCACTTGGGAAGGGAGGGGACAT</t>
  </si>
  <si>
    <t>777750_43590058_RET(5979)_18a_1</t>
  </si>
  <si>
    <t>TTCCCACCAGGTACCGCCTGATGCTGCAATGCTGGAAGCAGGAGCCGGACAAAAGGCCGGTGTTTGCGGACATCAGCAAAGACCTGGAGAAGATGATGGTTAAGAGGAGAGTGAGTGCCT</t>
  </si>
  <si>
    <t>777750_43590059_RET(5979)_19a.1_1</t>
  </si>
  <si>
    <t>ATCTCTGTCTTCCAGGACTACTTGGACCTTGCGGCGTCCACTCCATCTGACTCCCTGATTTATGACGACGGCCTCTCAGAGGAGGAGACACCGCTGGTGGACTGTAATAATGCCCCCCTC</t>
  </si>
  <si>
    <t>777750_43590059_RET(5979)_19a.1_2</t>
  </si>
  <si>
    <t>CCTCGAGCCCTCCCTTCCACATGGATTGAAAACAAACTCTATGGTAGAATTTCCCATGCATTTACTAGATTCTAGCACCGCTGTCCCCTTTGCACTATCCTTCCTCTCTGTGATGCTTTT</t>
  </si>
  <si>
    <t>777750_43590059_RET(5979)_19a.1_3</t>
  </si>
  <si>
    <t>TAAAAATGTTTCTGGTCTGAACAAAACCAAAGTCTGCTCTGAACCTTTTTATTTGTAAATGTCTGACTTTGCATCCAGTTTACATTTAGGCATTATTGCAACTATGTTTTTCTAAAAGGA</t>
  </si>
  <si>
    <t>777750_43590059_RET(5979)_19a.1_4</t>
  </si>
  <si>
    <t>TGTGAAAATAAGTGTAATTACCACATTGCCCAGCAACTTAGGATGGTAGAGGAAAAAACAGATCAGGGCGGAACTCTCAGGGGAGACCAAGAACAGGTTGAATAAGGCGCTTCTGGGGTG</t>
  </si>
  <si>
    <t>777750_43590059_RET(5979)_19a.1_5</t>
  </si>
  <si>
    <t>GGAATCAAGTCATAGTACTTCTACTTTAACTAAGTGGATAAATATACAAATCTGGGGAGGTATTCAGTTGAGAAAGGAGCCACCAGCACCACTCAGCCTGCACTGGGAGCACAGCCAGGT</t>
  </si>
  <si>
    <t>777750_43590059_RET(5979)_19a.1_6</t>
  </si>
  <si>
    <t>TCCCCCAGACCCCTCCTGGGCAGGCAGGTGCCTCTCAGAGGCCACCCGGCACTGGCGAGCAGCCACTGGCCAAGCCTCAGCCCCAGTCCCAGCCACATGTCCTCCATCAGGGGTAGCGAG</t>
  </si>
  <si>
    <t>777750_43590059_RET(5979)_19a.1_7</t>
  </si>
  <si>
    <t>GTTGCAGGAGCTGGCTGGCCCTGGGAGGACGCACCCCCACTGCTGTTTTCACATCCTTTCCCTTACCCACCTTCAGGACGGTTGTCACTTATGAAGTCAGTGCTAAAGCTGGAGCAGTTG</t>
  </si>
  <si>
    <t>777750_43590059_RET(5979)_19a.1_8</t>
  </si>
  <si>
    <t>CTTTTTGAAAGAACATGGTCTGTGGTGCTGTGGTCTTACAATGGACAGTAAATATGGTTCTTGCCAAAACTCCTTCTTTTGTCTTTGATTAAATACTAGAAATTTTTTCTGTTTCCTAAC</t>
  </si>
  <si>
    <t>777750_43590060_RET(5979)_20a.1_1</t>
  </si>
  <si>
    <t>TACTGTCTGCACTTGAAGTTTTGGTTCTTCAGTGCAGAACAAATGATCTGTTTTCATTTTTAGGCATGTCAGACCCGAACTGGCCTGGAGAGAGTCCTGTACCACTCACGAGAGCTGATG</t>
  </si>
  <si>
    <t>777750_43590060_RET(5979)_20a.1_2</t>
  </si>
  <si>
    <t>GCACTAACACTGGGTTTCCAAGATATCCAAATGATAGTGTATATGCTAACTGGATGCTTTCACCCTCAGCGGCAAAATTAATGGACACGTTTGATAGTTAACATTTCTTTGTGAAAGGTA</t>
  </si>
  <si>
    <t>777750_43590060_RET(5979)_20a.1_3</t>
  </si>
  <si>
    <t>ATGGACTCACAAGGGGAAGAAACATGCTGAGAATGGAAAGTCTACCGGCCCTTTCTTTGTGAACGTCACATTGGCCGAGCCGTGTTCAGTTCCCAGGTGGCAGACTCGTTTTTGGTAGTT</t>
  </si>
  <si>
    <t>777750_43590060_RET(5979)_20a.1_4</t>
  </si>
  <si>
    <t>TGTTTTAACTTCCAAGGTGGTTTTACTTCTGATAGCCGGTGATTTTCCCTCCTAGCAGACATGCCACACCGGGTAAGAGCTCTGAGTCTTAGTGGTTAAGCATTCCTTTCTCTTCAGTGC</t>
  </si>
  <si>
    <t>777750_43590060_RET(5979)_20a.1_5</t>
  </si>
  <si>
    <t>CCAGCAGCACCCAGTGTTGGTCTGTGTCCATCAGTGACCACCAACATTCTGTGTTCACATGTGTGGGTCCAACACTTACTACCTGGTGTATGAAATTGGACCTGAACTGTTGGATTTTTC</t>
  </si>
  <si>
    <t>777750_43590060_RET(5979)_20a.1_6</t>
  </si>
  <si>
    <t>TAGTTGCCGCCAAACAAGGCAAAAAAATTTAAACATGAAGCACACACACAAAAAAGGCAGTAGGAAAAATGCTGGCCCTGATGACCTGTCCTTATTCAGAATGAGAGACTGCGGGGGGGG</t>
  </si>
  <si>
    <t>777750_43590060_RET(5979)_20a.1_7</t>
  </si>
  <si>
    <t>CCTGGGGGTAGTGTCAATGCCCCTCCAGGGCTGGAGGGGAAGAGGGGCCCCGAGGATGGGCCTGGGCTCAGCATTCGAGATCTTGAGAATGATTTTTTTTAAATCATGCAACCTTTCCTT</t>
  </si>
  <si>
    <t>777750_43590060_RET(5979)_20a.1_8</t>
  </si>
  <si>
    <t>AGGAAGACATTTGGTTTTCATCATGATTAAGATGATTCCTAGATTTAGCACAATGGAGAGATTCCATGCCATCTTTACTATGTGGATGGTGGTATCAGGGAAGAGGGCTCACAAGACACA</t>
  </si>
  <si>
    <t>777750_43590060_RET(5979)_20a.1_9</t>
  </si>
  <si>
    <t>TTTGTCCCCCGGGCCCACCACATCATCCTCACGTGTTCGGTACTGAGCAGCCACTACCCCTGATGAGAACAGTATGAAGAAAGGGGGCTGTTGGAGTCCCAGAATTGCTGACAGCAGAGG</t>
  </si>
  <si>
    <t>777750_43590060_RET(5979)_20a.1_10</t>
  </si>
  <si>
    <t>CTTTGCTGCTGTGAATCCCACCTGCCACCAGCCTGCAGCACACCCCACAGCCAAGTAGAGGCGAAAGCAGTGGCTCATCCTACCTGTTAGGAGCAGGTAGGGCTTGTACTCACTTTAATT</t>
  </si>
  <si>
    <t>777750_43590060_RET(5979)_20a.1_11</t>
  </si>
  <si>
    <t>TGAATCTTATCAACTTACTCATAAAGGGACAGGCTAGCTAGCTGTGTTAGAAGTAGCAATGACAATGACCAAGGACTGCTACACCTCTGATTACAATTCTGATGTGAAAAAGATGGTGTT</t>
  </si>
  <si>
    <t>777750_43590060_RET(5979)_20a.1_12</t>
  </si>
  <si>
    <t>TGGCTCTTATAGAGCCTGTGTGAAAGGCCCATGGATCAGCTCTTCCTGTGTTTGTAATTTAATGCTGCTACAAGATGTTTCTGTTTCTTAGATTCTGACCATGACTCATAAGCTTCTTGT</t>
  </si>
  <si>
    <t>777750_43590060_RET(5979)_20a.1_13</t>
  </si>
  <si>
    <t>CATTCTTCATTGCTTGTTTGTGGTCACAGATGCACAACACTCCTCCAGTCTTGTGGGGGCAGCTTTTGGGAAGTCTCAGCAGCTCTTCTGGCTGTGTTGTCAGCACTGTAACTTCGCAGA</t>
  </si>
  <si>
    <t>777750_43590060_RET(5979)_20a.1_14</t>
  </si>
  <si>
    <t>AAAGAGTCGGATTACCAAAACACTGCCTGCTCTTCAGACTTAAAGCACTGATAGGACTTAAAATAGTCTCATTCAAATACTGTATTTTATATAGGCATTTCACAAAAACAGCAAAATTGT</t>
  </si>
  <si>
    <t>777750_43590060_RET(5979)_20a.1_15</t>
  </si>
  <si>
    <t>GGCATTTTGTGAGGCCAAGGCTTGGATGCGTGTGTAATAGAGCCTTGTGGTGTGTGCGCACACACCCAGAGGGAGAGTTTGAAAAATGCTTATTGGACACGTAACCTGGCTCTAATTTGG</t>
  </si>
  <si>
    <t>777750_43590060_RET(5979)_20a.1_16</t>
  </si>
  <si>
    <t>GCTGTTTTTCAGATACACTGTGATAAGTTCTTTTACAAATATCTATAGACATGGTAAACTTTTGGTTTTCAGATATGCTTAATGATAGTCTTACTAAATGCAGAAATAAGAATAAACTTT</t>
  </si>
  <si>
    <t>777750_43590060_RET(5979)_20a.1_17</t>
  </si>
  <si>
    <t>CTCAAATTATTAAAAATGCCTACACAGTAAGTGTGAATTGCTGCAACAGGTTTGTTCTCAGGAGGGTAAGAACTCCAGGTCTAAACAGCTGACCCAGTGATGGGGAATTTATCCTTGACC</t>
  </si>
  <si>
    <t>777750_43590060_RET(5979)_20a.1_18</t>
  </si>
  <si>
    <t>AATTTATCCTTGACCAATAACCTAATTGTCTATTCCTGAGTTATAAAAGTCCCCATCCTTATTAGCTCTACTGGAATTTTCATACACGTAAATGCAGAAGTTACTAAGTATTAAGTATT</t>
  </si>
  <si>
    <t>777750_43590061_RET(5979)_20a.2_1</t>
  </si>
  <si>
    <t>AGTAATCTGTCAGTTATTAAAATTTGTAAAATCTATTTATGAAAGGTCATTAAACCAGATCATGTTCCTTTTTTTGTAATCAAGGTGACTAAGAAAATCAGTTGTGTAAATAAAATCATG</t>
  </si>
  <si>
    <t>777750_43590061_RET(5979)_20a.2_2</t>
  </si>
  <si>
    <t>TATCATAAAATGTGTAAACTTTTTTTCTTTTTAACATTCTAGTTGGAAACAACAGATTTCTGATTTTGTAGTTTCCATACAATATTTAAAACATCACAAAGAATTCTATCATGATAACCA</t>
  </si>
  <si>
    <t>777750_43590062_RFWD2(64326)_1.1_1</t>
  </si>
  <si>
    <t>CGGCGGCGGCCTCGACAGCGGTAGTGCCTTCTACTCCGCTTTTTTAGTTTCCTCCGCCCCCTCCCGTGGGACGCTGTTGTGTGGCTGCCTTAAAAAAAAACGCAACTTTATTGTTCCTCA</t>
  </si>
  <si>
    <t>777750_43590062_RFWD2(64326)_1.1_2</t>
  </si>
  <si>
    <t>GCCCCACCTCCGGCTCGGCGGGCGTCCTCAGGATGCACTGAGGCTGAGGGGAGGGGAGGCGGCGGAGGGTCGAGGTCGCGGTCCCTCTCCTCCGAGCGCCCGGCTGGAGGGGAGGGAGTC</t>
  </si>
  <si>
    <t>777750_43590062_RFWD2(64326)_1.1_3</t>
  </si>
  <si>
    <t>ACGATGTCTGGTAGCCGCCAGGCCGGGTCGGGCTCCGCTGGGACAAGCCCCGGGTCCTCGGCGGCCTCCTCGGTGACTTCCGCCTCCTCGTCTTTATCCTCTTCCCCGTCGCCGCCTTCC</t>
  </si>
  <si>
    <t>777750_43590062_RFWD2(64326)_1.1_4</t>
  </si>
  <si>
    <t>GTGGCGGTTTCGGCGGCAGCGCTGGTGTCCGGCGGGGTGGCCCAGGCCGCCGGCTCGGGCGGCCTCGGGGGCCCGGTGCGGCCTGTGTTGGTGGCGCCCGCCGTATCGGGTAGCGGCGGC</t>
  </si>
  <si>
    <t>777750_43590062_RFWD2(64326)_1.1_5</t>
  </si>
  <si>
    <t>GGGGCGGTGTCCACGGGCCTGTCCCGGCACAGCTGCGCGGCCAGGCCCAGCGCCGGCGTAGGAGGCAGCAGCTCCAGCCTAGGCAGCGGCAGCAGGAAGCGACCTCTCCTCGCCCCCCTC</t>
  </si>
  <si>
    <t>777750_43590062_RFWD2(64326)_1.1_6</t>
  </si>
  <si>
    <t>TGCAACGGGCTCATCAACTCCTACGAGGACAAAAGCAACGACTTCGTATGGTGGGTTTGAAGAGCACTCCCTCCTTGTCCCTAAATTATGAGTTTCTGCCGCTTAGGCTTGGGGGCGGGG</t>
  </si>
  <si>
    <t>777750_43590063_RFWD2(64326)_2_1</t>
  </si>
  <si>
    <t>AAAAATCAATTATTTTTCTTTTCTTTTTAGCCCCATCTGCTTTGATATGATTGAAGAAGCATACATGACAAAATGTGGCCACAGCTTTTGGTAAGACAATTCTATTGAGTAAAATAATCT</t>
  </si>
  <si>
    <t>777750_43590064_RFWD2(64326)_3_1</t>
  </si>
  <si>
    <t>CCTACTAATAGCTACAAGTGTATTCATCAGAGTTTGGAGGACAATAATAGATGTCCCAAGTGTAACTATGTTGTGGACAATATTGACCATCTGTATCCTAATTTCTTGGGTGAGTCTTTG</t>
  </si>
  <si>
    <t>777750_43590065_RFWD2(64326)_4_1</t>
  </si>
  <si>
    <t>TTTATTTTGTTTCTGTTTTCAGTGAATGAACTCATTCTTAAACAGAAGCAAAGATTTGAGGAAAAGAGGTTCAAATTGGACCACTCAGTGAGTAGCACCGTATGTTTCAACTCTTATTAC</t>
  </si>
  <si>
    <t>777750_43590066_RFWD2(64326)_5_1</t>
  </si>
  <si>
    <t>TTTAGTCTCTAAAACAGTCTTCATAGGAAGTTGTTGTGTTTCTTCTTTCTTCATTTTTAGAATGGCCACAGGTGGCAGATATTTCAAGATTGGTTGGGAACTGACCAAGATAACCTTGAT</t>
  </si>
  <si>
    <t>777750_43590066_RFWD2(64326)_5_2</t>
  </si>
  <si>
    <t>TTGGCCAATGTCAATCTTATGTTGGAGTTACTAGTGCAGAAGAAGAAACAACTGGAAGCAGTAAGTGGTAGCTAAACTTAAAAAAAATTTTAAATGATGAACTTTATTGCAATAAAAAAG</t>
  </si>
  <si>
    <t>777750_43590067_RFWD2(64326)_6_1</t>
  </si>
  <si>
    <t>AGAAAAATTATAATTTTCTATTGTAGGAATCACATGCAGCCCAACTACAGATTCTTATGGAATTCCTCAAGGTTGCAAGAAGAAATAAGAGAGAGGTATATTATTTTGTGTGTTTTACAT</t>
  </si>
  <si>
    <t>777750_43590068_RFWD2(64326)_7_1</t>
  </si>
  <si>
    <t>TTTGTCTTTCTCTCTCTATTTAATCTGCAGCAACTGGAACAGATCCAGAAGGAGCTAAGTGTTTTGGAAGAGGATATTAAGAGAGTGGAAGTAAGGAATCAAGAATTTCTCACATCCTTA</t>
  </si>
  <si>
    <t>777750_43590069_RFWD2(64326)_8_1</t>
  </si>
  <si>
    <t>ATTCAAATAATTTTATTTTCAGGAAATGAGTGGCTTATACTCTCCTGTCAGTGAGGATAGCACAGTGCCTCAATTTGAAGCTCCTTCTCCATCACACAGGTACAAGCTTCACACTTGCAA</t>
  </si>
  <si>
    <t>777750_43590070_RFWD2(64326)_9_1</t>
  </si>
  <si>
    <t>GAAATCACATTTTTTTCTCTTCATTTTGCAGTAGTATTATTGATTCCACAGAATACAGCCAACCTCCAGGTTTCAGTGGCAGTTCTCAGGTAAACGATATCTTTGTTTGCTTTAATGATA</t>
  </si>
  <si>
    <t>777750_43590071_RFWD2(64326)_11_1</t>
  </si>
  <si>
    <t>AGACAAAGAAACAGCCTTGGTATAATAGCACGTTAGCATCAAGACGAAAACGACTTACTGCTCATTTTGAAGACTTGGAGCAGTGTTACTTTTCTACAAGGATGTCTCGTATCTCAGGTA</t>
  </si>
  <si>
    <t>777750_43590072_RFWD2(64326)_12.1_1</t>
  </si>
  <si>
    <t>ACTTTGCAGTTCAATTCATCTGTTTTGTCTTTTTTTTTTTTTTTTCATATAGATGACAGTCGAACTGCAAGCCAGTTGGATGAATTTCAGGAATGCTTGTCCAAGTTTACTCGATATAAT</t>
  </si>
  <si>
    <t>777750_43590072_RFWD2(64326)_12.1_2</t>
  </si>
  <si>
    <t>TCAGTACGACCTTTAGCCACATTGTCATATGCTAGTGATCTCTATAATGGTTCCAGTATAGTCTCTAGGTAAGTATTGGTCAAATTACTATTTTCTTTTGTAAGAATGTCTAGAATCTAA</t>
  </si>
  <si>
    <t>777750_43590073_RFWD2(64326)_13_1</t>
  </si>
  <si>
    <t>AAAATAGCAAATTCTGAAATGTTGTCATTACATACTTTTTCCCCTTAGTATTGAATTTGACCGGGATTGTGACTATTTTGCGATTGCTGGAGTTACAAAGAAGATTAAAGTCTATGAATA</t>
  </si>
  <si>
    <t>777750_43590073_RFWD2(64326)_13_2</t>
  </si>
  <si>
    <t>TGACACTGTCATCCAGGATGCAGTGGATATTCATTACCCTGAGAATGAAATGACCTGCAATTCGAAAATCAGGTATTTACATTATTTTCTTGACATGATGCAGTATAGATGTAACAATTT</t>
  </si>
  <si>
    <t>777750_43590074_RFWD2(64326)_14_1</t>
  </si>
  <si>
    <t>TTTCAGCTGTATCAGTTGGAGTAGTTACCATAAGAACCTGTTAGCTAGCAGTGATTATGAAGGCACTGTTATTTTATGGGATGGATTCACAGGACAGAGGTCAAAGGTCTATCAGGTAAA</t>
  </si>
  <si>
    <t>777750_43590075_RFWD2(64326)_15_1</t>
  </si>
  <si>
    <t>GTCTTCTTTCTGCTTCCAGGAGCATGAGAAGAGGTGTTGGAGTGTTGACTTTAATTTGATGGATCCTAAACTCTTGGCTTCAGGTTCTGATGATGCAAAAGGTACTGTTTGAATCTCTTT</t>
  </si>
  <si>
    <t>777750_43590076_RFWD2(64326)_16_1</t>
  </si>
  <si>
    <t>AGTGAAGCTGTGGTCTACCAATCTAGACAACTCAGTGGCAAGCATTGAGGCAAAGGCTAATGTGTGCTGTGTTAAATTCAGCCCCTCTTCCAGATACCATTTGGCTTTCGGCTGTGCAGG</t>
  </si>
  <si>
    <t>777750_43590077_RFWD2(64326)_17_1</t>
  </si>
  <si>
    <t>GATCACTGTGTCCACTACTATGATCTTCGTAACACTAAACAGCCAATCATGGTATTCAAAGGACACCGTAAAGCAGTCTCTTATGCAAAGTTTGTGAGTGGTGAGGAAATTGTCTCTGCG</t>
  </si>
  <si>
    <t>777750_43590078_RFWD2(64326)_18.1_1</t>
  </si>
  <si>
    <t>ATGAGTTTCGTGCCAAGAAATTTTAAGTAAGTTCTTACTCTTTGTACTTTTCCTCAGCTCAACAGACAGTCAGCTAAAACTGTGGAATGTAGGGAAACCATACTGCCTACGTTCCTTCAA</t>
  </si>
  <si>
    <t>777750_43590078_RFWD2(64326)_18.1_2</t>
  </si>
  <si>
    <t>GGGTCATATCAATGAAAAAAACTTTGTAGGCCTGGCTTCCAATGGAGATTATATAGCTTGTGGTAAGTGAAACCATCGTTTCCAGGAACTTTTTAACAGGTGTTTGTTATTGAAATTGAA</t>
  </si>
  <si>
    <t>777750_43590079_RFWD2(64326)_19_1</t>
  </si>
  <si>
    <t>TTTTCTATTCTAAAATACTATTATTATTATTTGTTTTCAGGAAGTGAAAATAACTCTCTCTACCTGTACTATAAAGGACTTTCTAAGACTTTGCTAACTTTTAAGTTTGATACAGTCAAA</t>
  </si>
  <si>
    <t>777750_43590079_RFWD2(64326)_19_2</t>
  </si>
  <si>
    <t>AGTGTTCTCGACAAAGACCGAAAAGAAGATGATACAAATGAATTTGTTAGTGCTGTGTGCTGGAGGGCACTACCAGATGGGGTAAGTTTTCATATCAGTTTTTTCACCTTGGGATCTCAT</t>
  </si>
  <si>
    <t>777750_43590080_RFWD2(64326)_20_1</t>
  </si>
  <si>
    <t>TCCTTCTCTATACTTTAAAAGCTCTTGTTCTTTTCTAGGAGTCCAATGTGCTGATTGCTGCTAACAGTCAGGGTACAATTAAGGTAAGCTATTTACTATATCTCCATTTTAAACTCAGGC</t>
  </si>
  <si>
    <t>777750_43590081_RFWD2(64326)_21_1</t>
  </si>
  <si>
    <t>CCCCAATTAGGTGCTAGAATTGGTATGAAGGGTTAACTCAAGTCAAATTGTACTTGATCCTGCTGAAATACATCTGCAGCTGACAATGAGAGAAGAAACAGAAAATGTCATGTGATGTCT</t>
  </si>
  <si>
    <t>777750_43590081_RFWD2(64326)_21_2</t>
  </si>
  <si>
    <t>CTCCCCAAAGTCATCATGGGTTTTGGATTTGTTTTGAATATTTTTTTCTTTTTTTCTTTTCCCTCCTTTATGACCTTTGGGACATTGGGAATACCCAGCCAACTCTCCACCATCAATGTA</t>
  </si>
  <si>
    <t>777750_43590081_RFWD2(64326)_21_3</t>
  </si>
  <si>
    <t>ACTCCATGGACATTGCTGCTCTTGGTGGTGTTATCTAATTTTTGTGATAGGGAAACAAATTCTTTTGAATAAAAATAAATAACAAAACAATAAAAGTTTATTGAGCCACAGTTGAGCTTG</t>
  </si>
  <si>
    <t>777750_43590082_RHEB(6009)_1.1_1</t>
  </si>
  <si>
    <t>AGCAGGAGCCACCGCCGCCGCGGTTGATGTGGTTGGGCCGGGGCTGAGGAGGCCGCCAAGATGCCGCAGTCCAAGTCCCGGAAGATCGCGATCCTGGGCTACCGGTCTGTGGGTGAGTGG</t>
  </si>
  <si>
    <t>777750_43590083_RHEB(6009)_1.2_1</t>
  </si>
  <si>
    <t>TTCCCCCAATGGGAGATGGAGTTTCCGACACGTCATCGCGCGGCTGTGCAGGAGCTGTCCAATCGGCGCTCGGGGAGAATGGCGTAATTAAAAAGCGGCGGAAGAAGGTGGGAGGGTCAT</t>
  </si>
  <si>
    <t>777750_43590083_RHEB(6009)_1.2_2</t>
  </si>
  <si>
    <t>GACGCAGCGAGTTTCAGTCGTGACTTTTCTGGGGGCATCGCGGCGTCCCCTTTTTTTGCCTTTAAAGTAAAACGTCGCCCCGACGCACCCCCCGCGTATTTCGGGGGGCGGAGGCGGCGG</t>
  </si>
  <si>
    <t>777750_43590083_RHEB(6009)_1.2_3</t>
  </si>
  <si>
    <t>GCCACGGCGCGAAGAGGGGCGGTGCTGACGCCGGCCGGTCACGTGGGCGTGTTGTGGGGGGGAGGGGCGCCGCCGCGCGGTCGGTTCCGGGCGGTTGGGAGCGCGCGAGCTAGCGAGCG</t>
  </si>
  <si>
    <t>777750_43590084_RHEB(6009)_2_1</t>
  </si>
  <si>
    <t>CCTTTTCCTTGAAGGTTCCTCAAGCCAGGACCTACGCACCTGTTGTGAGTGGTGTTATAGTTCTGCAGGGCGCACAGGTGCATCCCCATGGGCACATTTAATTTAGGTGAGTAAAATGGA</t>
  </si>
  <si>
    <t>777750_43590085_RHEB(6009)_3_1</t>
  </si>
  <si>
    <t>CTAAGCTCTTGTTCTCTTTTATAGGGAAATCCTCATTGACGATTCAATTTGTTGAAGGCCAATTTGTGGACTCCTACGATCCAACCATAGAAAACAGTAAGTATTGTTTTCAAGTACTTA</t>
  </si>
  <si>
    <t>777750_43590086_RHEB(6009)_4.1_1</t>
  </si>
  <si>
    <t>ATGTTTAATTTCCTTTTTCCCTGTAGCTTTTACAAAGTTGATCACAGTAAATGGACAAGAATATCATCTTCAACTTGTAGACACAGCCGGGCAAGTAAGTGACCTCTGGTATCTCAGAAT</t>
  </si>
  <si>
    <t>777750_43590087_RHEB(6009)_5_1</t>
  </si>
  <si>
    <t>AATTTTTTTTCCCCACAGGATGAATATTCTATCTTTCCTCAGACATACTCCATAGATATTAATGGCTATATTCTTGTGTATTCTGTTACATCAATCAAAAGGTAAGACTCCTGCTGCCTG</t>
  </si>
  <si>
    <t>777750_43590088_RHEB(6009)_6_1</t>
  </si>
  <si>
    <t>TGGATGTCTAATTTATACTTTTTGTTTTATAGTTTTGAAGTGATTAAAGTTATCCATGGCAAATTGTTGGATATGGTGGGGAAAGTACAGTAAGTAGTACCATTTTATCTGCTTGTTAGA</t>
  </si>
  <si>
    <t>777750_43590089_RHEB(6009)_7_1</t>
  </si>
  <si>
    <t>GCACTTACTGGTTTGTCTTTTTTTTCTTACAAATAGAATACCTATTATGTTGGTTGGGAATAAGAAAGACCTGCATATGGAAAGGTATGTAGCTTTTATAAAGTCAAATCTAAGATGATT</t>
  </si>
  <si>
    <t>777750_43590090_RHEB(6009)_8_1</t>
  </si>
  <si>
    <t>AATTTTATTTTTTCTTTAGGGTGATCAGTTATGAAGAAGGGAAAGCTTTGGCAGAATCTTGGAATGCAGCTTTTTTGGAATCTTCTGCTAAAGAAAATCAGGTAACAGATTCTATAAACC</t>
  </si>
  <si>
    <t>777750_43590091_RHEB(6009)_9_1</t>
  </si>
  <si>
    <t>AAATACTCTCGGAGTTCGGCTTCACACTAACACTGTGATTGGGTTTCTTTCTCTTTTCAGACTGCTGTGGATGTTTTTCGAAGGATAATTTTGGAGGCAGAAAAAATGGACGGGGCAGCT</t>
  </si>
  <si>
    <t>777750_43590091_RHEB(6009)_9_2</t>
  </si>
  <si>
    <t>TCACAAGGCAAGTCTTCATGCTCGGTGATGTGATTCTGCTGCAAAGCCTGAGGACACTGGGAATATATTCTACCTGAAGAAGCAAACTGCCCGTTCTCCTTGAAGATAAACTATGCTTCT</t>
  </si>
  <si>
    <t>777750_43590091_RHEB(6009)_9_3</t>
  </si>
  <si>
    <t>TTTTTCTTCTGTTAACCTGAAAGATATCATTTGGGTCAGAGCTCCCCTCCCTTCAGATTATGTTAACTCTGAGTCTGTCCAAATGAGTTCACTTCCATTTTCAAATTTTAAGCAATCATA</t>
  </si>
  <si>
    <t>777750_43590091_RHEB(6009)_9_4</t>
  </si>
  <si>
    <t>TTTTCAATTTATATATTGTATTTCTTAATATTATGACCAAGAATTTTATCGGCATTAATTTTTCAGTGTAGTTTGTTGTTTAAAATAATGTAATCATCAAAATGATGCATATTGTTACAC</t>
  </si>
  <si>
    <t>777750_43590091_RHEB(6009)_9_5</t>
  </si>
  <si>
    <t>TACTATTAACTAGGCTTCAGTATATCAGTGTTTATTTCATTGTGTTAAATGTATACTTGTAAATAAAATAGCTGCAAACCTCAGTCCTTTGTGCTACTTGATGTGGCTTTCAAAGAAGAG</t>
  </si>
  <si>
    <t>777750_43590091_RHEB(6009)_9_6</t>
  </si>
  <si>
    <t>AAGCCTTGTCCTGAGTTTCTCACTTGGCTTCAGGAAGGCCCCAGGTTGGATTCCAGAAACCAGTGAAGATGTGGCCACAGGAGGAGGTGTGCTGAGGTGGCTGCTGACCGTGGACTCCCT</t>
  </si>
  <si>
    <t>777750_43590091_RHEB(6009)_9_7</t>
  </si>
  <si>
    <t>GCGCAGTGGCCTGCAGATGTTGGGGCTGGGTTACAGCTGATTGAAGCTGAGTGGCCCTGGGGGGTCTGTGAGGGGAGTTCCTCCCCAGTGATGAAATTCTCTCCTTCCACCCTCAAATCC</t>
  </si>
  <si>
    <t>777750_43590091_RHEB(6009)_9_8</t>
  </si>
  <si>
    <t>CTAGACCTTGACTGAAATGCTCCGTGGTCGGGAGCCTGGTCAAGGAGGAGGAGCTGCTGAGAGGCATTGTTCGCCCTTGCTCATAGCTTAGCTCGATGTCCGTGTCAGACAGGAGATGAT</t>
  </si>
  <si>
    <t>777750_43590091_RHEB(6009)_9_9</t>
  </si>
  <si>
    <t>TGAGAACAGCCTTGCCTGTCACTGTCCTAGAACACCCTGGAGTTTAGTGTTCTGTGTCAGAGTCTTGGGAGCCTCCTTCAGACCCAGATGACGGGCCTCCCTCTGTCCAAGGAGCAGCTG</t>
  </si>
  <si>
    <t>777750_43590091_RHEB(6009)_9_10</t>
  </si>
  <si>
    <t>TAAAGGAGAAGAGGGATTTCATTTGTTTGGTGGCTGTTACCTTGTCTGTAAGTCAAACTTGGAGTTGAGCAGTGCTTTTTAAACGATTCCCTTTTGCAGCTAAAATTTCACAGGGCTATT</t>
  </si>
  <si>
    <t>777750_43590091_RHEB(6009)_9_11</t>
  </si>
  <si>
    <t>TCTAATACGTAAGCAAATGTTACCATTGACTTTATTAATAAAATATAGTTTTGCTTTGCAGTTGATTGTTAATGAAAAATTATGTTCTTAAAACACATGCCATTAATTTGGATCTTTTAA</t>
  </si>
  <si>
    <t>777750_43590092_RHOA(387)_1.1_1</t>
  </si>
  <si>
    <t>TAAGGGTTTTGCTTTTAGGGCGTGGACGGGCTCCTGAGCAATAGTGGATGAGCTGTGAGTGCGCGCGCGTGCGCGGGGCCGCGACCTGTGCCGGCTCGAGCCCGCTGGGCACTCGGAGGC</t>
  </si>
  <si>
    <t>777750_43590092_RHOA(387)_1.1_2</t>
  </si>
  <si>
    <t>GCGCACGTCGTTCCCCGCCCTCCCGCCGCCGCCCGCCCTCGCTCTCTCGCGCTACCCTCCCGCCGCCCGCGGTCCTCCGTCGGTTCTCTCGTTAGTCCACGGTCTGGTCTTCAGCTACCC</t>
  </si>
  <si>
    <t>777750_43590092_RHOA(387)_1.1_3</t>
  </si>
  <si>
    <t>GCCTTCGTCTCCGAGTTTGCGACTCGCGGACCGGCGTCCCCGGCGCGAAGAGGCTGGACTCGGATTCGTTGCCTGAGGTGAGCGGAAGGGTTCCCTCCAGGCGCCGCGGGGCCCCAGGCC</t>
  </si>
  <si>
    <t>777750_43590093_RHOA(387)_2_1</t>
  </si>
  <si>
    <t>TTCTTGTGCATTGCAGGTAATATCTGTGTTTTGTGTTTCAGCAATGGCTGCCATCCGGAAGAAACTGGTGATTGTTGGTGATGGAGCCTGTGGAAAGACATGCTTGCTCATAGTCTTCAG</t>
  </si>
  <si>
    <t>777750_43590093_RHOA(387)_2_2</t>
  </si>
  <si>
    <t>CAAGGACCAGTTCCCAGAGGTGTATGTGCCCACAGTGTTTGAGAACTATGTGGCAGATATCGAGGTGGATGGAAAGCAGGTGAGTATACTTTTCATAACAACTGATGCCATTTTCCATGT</t>
  </si>
  <si>
    <t>777750_43590094_RHOA(387)_3_1</t>
  </si>
  <si>
    <t>TTTCTAAAAGTGGGTGGGGGGATTAACCTTGCACTCTTGTGGTTGTTTTTCCCATTACAGGTAGAGTTGGCTTTGTGGGACACAGCTGGGCAGGAAGATTATGATCGCCTGAGGCCCCTC</t>
  </si>
  <si>
    <t>777750_43590094_RHOA(387)_3_2</t>
  </si>
  <si>
    <t>TCCTACCCAGATACCGATGTTATACTGATGTGTTTTTCCATCGACAGCCCTGATAGTTTAGGTGAGTGGCCCTGCACCCTGATATTTGTCACTGCCTGTGTAGCTAGTTGGCATCTGGTT</t>
  </si>
  <si>
    <t>777750_43590095_RHOA(387)_4_1</t>
  </si>
  <si>
    <t>AGTCTTCAAGATAGAATTGTATGTATCCCCAAATTCTCTACATTTTTCTTTCAGAAAACATCCCAGAAAAGTGGACCCCAGAAGTCAAGCATTTCTGTCCCAACGTGCCCATCATCCTGG</t>
  </si>
  <si>
    <t>777750_43590095_RHOA(387)_4_2</t>
  </si>
  <si>
    <t>TTGGGAATAAGAAGGATCTTCGGAATGATGAGCACACAAGGCGGGAGCTAGCCAAGATGAAGCAGGCATGATCTGGGGCAGGACTGTCTTGTAGTATTCTTGAACTAGGGCCCCAAGTTT</t>
  </si>
  <si>
    <t>777750_43590096_RHOA(387)_5.1_1</t>
  </si>
  <si>
    <t>TATTAGCTAAAAGGACTATTTTTTTTTCTTTGCTAGGAGCCGGTGAAACCTGAAGAAGGCAGAGATATGGCAAACAGGATTGGCGCTTTTGGGTACATGGAGTGTTCAGCAAAGACCAAA</t>
  </si>
  <si>
    <t>777750_43590096_RHOA(387)_5.1_2</t>
  </si>
  <si>
    <t>GATGGAGTGAGAGAGGTTTTTGAAATGGCTACGAGAGCTGCTCTGCAAGCTAGACGTGGGAAGAAAAAATCTGGGTGCCTTGTCTTGTGAAACCTTGCTGCAAGCACAGCCCTTATGCGG</t>
  </si>
  <si>
    <t>777750_43590096_RHOA(387)_5.1_3</t>
  </si>
  <si>
    <t>TTAATTTTGAAGTGCTGTTTATTAATCTTAGTGTATGATTACTGGCCTTTTTCATTTATCTATAATTTACCTAAGATTACAAATCAGAAGTCATCTTGCTACCAGTATTTAGAAGCCAAC</t>
  </si>
  <si>
    <t>777750_43590096_RHOA(387)_5.1_4</t>
  </si>
  <si>
    <t>TATGATTATTAACGATGTCCAACCCGTCTGGCCCACCAGGGTCCTTTTGACACTGCTCTAACAGCCCTCCTCTGCACTCCCACCTGACACACCAGGCGCTAATTCAAGGAATTTCTTAAC</t>
  </si>
  <si>
    <t>777750_43590096_RHOA(387)_5.1_5</t>
  </si>
  <si>
    <t>TTCTTGCTTCTTTCTAGAAAGAGAAACAGTTGGTAACTTTTGTGAATTAGGCTGTAACTACTTTATAACTAACATGTCCTGCCTATTATCTGTCAGCTGCAAGGTACTCTGGTGAGTCAC</t>
  </si>
  <si>
    <t>777750_43590096_RHOA(387)_5.1_6</t>
  </si>
  <si>
    <t>CACTTCAGGGCTTTACTCCGTAACAGATTTTGTTGGCATAGCTCTGGGGTGGGCAGTTTTTTGAAAATGGGCTCAACCAGAAAAGCCCAAGTTCATGCAGCTGTGGCAGAGTTACAGTTC</t>
  </si>
  <si>
    <t>777750_43590096_RHOA(387)_5.1_7</t>
  </si>
  <si>
    <t>TGTGGTTTCATGTTAGTTACCTTATAGTTACTGTGTAATTAGTGCCACTTAATGTATGTTACCAAAAATAAATATATCTACCCCAGACTAGATGTAGTATTTTTTGTATAATTGGATTTC</t>
  </si>
  <si>
    <t>777750_43590096_RHOA(387)_5.1_8</t>
  </si>
  <si>
    <t>CTAATACTGTCATCCTCAAAGAAAGTGTATTGGTTTTTTAAAAAAGAAAGTGTATTTGGAAATAAAGTCAGATGGAAAATTCATTTTTTAAATTCCCGTTTTGTCACTTTTTCTGATAAA</t>
  </si>
  <si>
    <t>777750_43590096_RHOA(387)_5.1_9</t>
  </si>
  <si>
    <t>AGATGGCCATATTACCCCTTTTCGGCCCCATGTATCTCAGTACCCCATGGAGCTGGGCTAAGTAAATAGGAATTGGTTTCACGCCTGAGGCAATTAGACACTTTGGAAGATGGCATAACC</t>
  </si>
  <si>
    <t>777750_43590096_RHOA(387)_5.1_10</t>
  </si>
  <si>
    <t>TGTCTCACCTGGACTTAAGCATCTGGCTCTAATTCACAGTGCTCTTTTCTCCTCACTGTATCCAGGTTCCCTCCCAGAGGAGCCACCAGTTCTCATGGGTGGCACTCAGTCTCTCTTCTC</t>
  </si>
  <si>
    <t>777750_43590096_RHOA(387)_5.1_11</t>
  </si>
  <si>
    <t>TCCAGCTGACTAAACTTTTTTTCTGTACCAGTTAATTTTTCCAACTACTAATAGAATAAAGGCAGTTTTCTAAACTTCCTGTATCCTGTTGTTTGTGTTGCTCTCTCCAGGGCTGGGGGT</t>
  </si>
  <si>
    <t>777750_43590097_RICTOR(253260)_1a.1_1</t>
  </si>
  <si>
    <t>CTCGCGCGATTGGGCGAGGTTTCCGGTGTTGTGACTGAAACCCGTCAATATGGCGGCGATCGGCCGCGGCCGCTCTCTGAAGAACCTCCGAGTACGAGGTAAGCCCGCTGCAACCCTCAC</t>
  </si>
  <si>
    <t>777750_43590098_RICTOR(253260)_2a_1</t>
  </si>
  <si>
    <t>CAATCCTAATTGGGGCTGTGTGTCTGTTTCGCGCAGGGCGGAATGACAGCGGCGAGGAGAACGTCCCGCTGGATCTGACCCGAGGTAACGCGGGGCGCCGCGGGCGCCGCGAGGGCGCGC</t>
  </si>
  <si>
    <t>777750_43590099_RICTOR(253260)_3a_1</t>
  </si>
  <si>
    <t>TTTCCTTCTAGAACCTTCTGATAACTTAAGAGAGATTCTCCAAAATGTGGCCAGATTGCAGGGAGTATCAAATATGAGAAAGCTAGGCCATCTGAATAACTTTACTAAGGTAAGTAACTT</t>
  </si>
  <si>
    <t>777750_43590100_RICTOR(253260)_4a_1</t>
  </si>
  <si>
    <t>ATGCACACTTATTTTGTTTTTCTGACAGCTTCTTTGTGATATTGGCCACAGTGAAGAAAAACTGGGCTTTCACTATGAGGATATCATAATTTGGTAAGTGTGGTTCATTCCCCCCTCCCA</t>
  </si>
  <si>
    <t>777750_43590101_RICTOR(253260)_5a.1_1</t>
  </si>
  <si>
    <t>GTGTGTATTTGAAACCTGTGCAGCAAAACTTGTATTTTGTTTGTTTTCATACAGTTTGCGGTTAGCTTTATTAAATGAAGCAAAAGAAGTGCGAGCAGCAGGGCTACGAGCGCTTCGATA</t>
  </si>
  <si>
    <t>777750_43590101_RICTOR(253260)_5a.1_2</t>
  </si>
  <si>
    <t>TCTCATCCAAGACTCCAGTATTCTCCAGAAGGTGCTAAAATTGAAAGTGGACTATTTAATAGCTAGGTAAATTTCCTAGACTTGTTTATATATTTTTGAAATTTTGTGTTGAGTTTTTAG</t>
  </si>
  <si>
    <t>777750_43590102_RICTOR(253260)_6a_1</t>
  </si>
  <si>
    <t>AATGATTAATATTTTGTGTATTGTTTAGGTGCATTGACATACAACAGAGCAACGAGGTAGAGAGGACACAAGCACTTCGATTAGTCAGAAAGGTATGCTCTATGTGTGAGAGTAAAAGGC</t>
  </si>
  <si>
    <t>777750_43590103_RICTOR(253260)_7a_1</t>
  </si>
  <si>
    <t>AGGTTTAAGAAATGTATTACTAAAGTAACTTCTTTTTCTGATTCCTTCTGTTACAGATGATTACTGTGAATGCTTCCTTGTTTCCTAGTTCTGTGACCAACTCATTAATTGCAGTTGGAA</t>
  </si>
  <si>
    <t>777750_43590103_RICTOR(253260)_7a_2</t>
  </si>
  <si>
    <t>ATGATGGACTTCAAGAAAGAGACAGAATGGTCCGAGCATGCATTGCCATTATCTGTGAACTAGGTCAGAATTTTCTTCAAGTAATGAAAATGTAATATTTTAGAAAGGATATATAACATT</t>
  </si>
  <si>
    <t>777750_43590104_RICTOR(253260)_8a_1</t>
  </si>
  <si>
    <t>CCCCAAATATAATATGTTAAGTTTTTCTCTTTTAGCACTTCAGAATCCAGAGGTGGTGGCCCTTCGAGGTGGACTAAACACCATCTTGAAAAATGTGATCGATTGCCAATTAAGTCGAAT</t>
  </si>
  <si>
    <t>777750_43590104_RICTOR(253260)_8a_2</t>
  </si>
  <si>
    <t>AAATGAGGCCCTAATTACTACAATTTTGCACCTTCTTAATCATCCAAAGACTCGACAGTATGTGCGAGCTGATGTAGAATTAGAGGTAGGAACTTTAATATTCTTTTCTAGTTTTAAAAT</t>
  </si>
  <si>
    <t>777750_43590105_RICTOR(253260)_9a_1</t>
  </si>
  <si>
    <t>TTTTCTTCCTTTTTTTTTTTAAATAGAGAATTTTAGCACCCTATACTGATTTTCACTACAGACATAGTCCAGATACAGCTGAAGGACAGCTCAAGTAAGTAACATTGGTTCCTAATAATT</t>
  </si>
  <si>
    <t>777750_43590106_RICTOR(253260)_10a_1</t>
  </si>
  <si>
    <t>CCCCGCTGCCTCCCCACCCCCAACAGAGAAGACAGAGAAGCACGATTTCTAGCCAGTAAAATGGGAATCATAGCAACATTCCGATCATGGGCAGGTAGGTTACTCTACATTGCTTTATAA</t>
  </si>
  <si>
    <t>777750_43590107_RICTOR(253260)_11a_1</t>
  </si>
  <si>
    <t>TCTTTCTGTCCTCTTTAGGTATTATTAATTTATGTAAACCTGGAAATTCTGGGATCCAGTCTCTAATAGGAGTACTTTGCATACCAAATATGGAAATAAGGGTAGGTAAAAGTTATTAGG</t>
  </si>
  <si>
    <t>777750_43590108_RICTOR(253260)_12a.1_1</t>
  </si>
  <si>
    <t>TTGTTTGCTAATTTAGCGAGGTCTACTTGAAGTGCTTTATGATATATTTCGTCTTCCTCTACCTGTTGTGACTGAGGAGTTCATAGAAGCACTACTCAGTGTAGGTAAGTATTGAAGTAC</t>
  </si>
  <si>
    <t>777750_43590109_RICTOR(253260)_13a_1</t>
  </si>
  <si>
    <t>TTTAACTAATTTAGATCCAGGGAGGTTCCAAGACAGTTGGAGGCTTTCAGATGGCTTTGTGGCAGCTGAGGCAAAAACTATTCTTCCTCATCGTGCCAGATCCAGGTAGAATTTAAAATA</t>
  </si>
  <si>
    <t>777750_43590110_RICTOR(253260)_14a.1_1</t>
  </si>
  <si>
    <t>AATTGTTTCTGTGCTGTTTTTTCCAGGCCAGACCTCATGGATAATTATTTGGCACTGATACTCTCTGCATTTATTCGTAATGGACTTTTAGAGGTAAGACTTATAAACCTTATTTTATTC</t>
  </si>
  <si>
    <t>777750_43590111_RICTOR(253260)_15a.1_1</t>
  </si>
  <si>
    <t>TTATCTTTTTATTTTCAAAGGGTCTAGTTGAAGTGATAACAAACAGTGATGATCATATCTCAGTTAGAGCTACCATCCTTTTAGGAGAGCTTTTACATATGGTAAGTTTAGCAACTTCTG</t>
  </si>
  <si>
    <t>777750_43590112_RICTOR(253260)_16a_1</t>
  </si>
  <si>
    <t>TTCATTTTAGGCAAACACAATTCTTCCTCATTCACATAGCCATCATTTACACTGCTTGCCAACCCTAATGAATATGGCTGCATCCTTTGATATCCCCAAGGAAAAGAGACTGTAAGTATC</t>
  </si>
  <si>
    <t>777750_43590113_RICTOR(253260)_17a_1</t>
  </si>
  <si>
    <t>CTTGCTACTGTATTGATTGAATTGTTTTTCTCATTAGGCGAGCCAGTGCAGCCTTGAACTGTTTAAAACGCTTCCATGAAATGAAGAAACGAGGACCTAAGCCTTATAGTCTTCATTTAG</t>
  </si>
  <si>
    <t>777750_43590113_RICTOR(253260)_17a_2</t>
  </si>
  <si>
    <t>ACCACATTATTCAGAAAGCAATTGCAACACACCAGAAACGGGATCAGTATCTCCGAGTTCAGAAAGATATATTTATCCTTAAGGTGCTGACATGAAATCATGATTTTCATCTTAAACACA</t>
  </si>
  <si>
    <t>777750_43590114_RICTOR(253260)_18a_1</t>
  </si>
  <si>
    <t>TGATTTTAGGATACAGAGGAAGCTCTTTTAATTAACCTTAGAGATAGCCAAGTCCTTCAACATAAAGAGAATCTTGAATGGAATTGGAATCTTATAGGGACCATTCTTAAGGTATGAAAA</t>
  </si>
  <si>
    <t>777750_43590115_RICTOR(253260)_19a_1</t>
  </si>
  <si>
    <t>AGTACATATGTAATATAACATATTATGTTTTTCTAGTGGCCAAATGTAAATCTAAGAAACTATAAAGATGAACAGTTACACAGGTATGTAAGAACTATTTTGCATTTAAATTTAAAGAAC</t>
  </si>
  <si>
    <t>777750_43590116_RICTOR(253260)_20a_1</t>
  </si>
  <si>
    <t>TAAAATAATTGCTTCATTTCTTACCTTTTTGCTACTTGTGTTTTGATTTTAGGTTTGTACGAAGACTACTTTATTTTTACAAGCCCAGCAGTAAATTATATGCCAACCTGGATCTGGATT</t>
  </si>
  <si>
    <t>777750_43590116_RICTOR(253260)_20a_2</t>
  </si>
  <si>
    <t>TTGCCAAGGCCAAACAGCTCACGGTTGTAGGTTGCCAGTTTACAGAATTTCTTCTTGAATCTGAAGAGGTGGGCATTCTGAATATTTTCCAGAGCAAATGTTTTTTATTGAATTTGCTTC</t>
  </si>
  <si>
    <t>777750_43590117_RICTOR(253260)_21a_1</t>
  </si>
  <si>
    <t>CACAATGTATTTACTTTTAGGATGGGCAAGGCTACTTAGAAGATCTAGTAAAGGATATTGTTCAGTGGCTCAATGCTTCATCTGGAATGAAACCCGAAAGAAGTCTTCAAAATAATGGTT</t>
  </si>
  <si>
    <t>777750_43590117_RICTOR(253260)_21a_2</t>
  </si>
  <si>
    <t>TATTGACCACCCTTAGTCAACACTACTTTTTATTTATTGGAACACTTTCTTGCCACCCTCATGGAGTTAAAATGCTGGAAAAATGCAGTGTATTTCAGTGGTGAGCATTCCCAGATTTTG</t>
  </si>
  <si>
    <t>777750_43590118_RICTOR(253260)_22a.1_1</t>
  </si>
  <si>
    <t>TTAATGTATCAATATAGTAATTTCTTTTAACCATTCTTATTTTTTTTTTCTTTTAAGTCTCCTTAATCTTTGCTCCTTGAAAAACCAAGATCACTTGCTAAAACTTACTGTTTCTAGCTT</t>
  </si>
  <si>
    <t>777750_43590118_RICTOR(253260)_22a.1_2</t>
  </si>
  <si>
    <t>GGACTATAGCAGAGATGGATTGGCTAGAGTCATCCTTTCCAAAATTTTAACTGCAGCTACTGATGTGAGTATAACATAGCCAGTAAAACTATATTTATAACCAATTAATTCACTACTTTA</t>
  </si>
  <si>
    <t>777750_43590119_RICTOR(253260)_23a_1</t>
  </si>
  <si>
    <t>GTTTTTTTTTTTTTTAATGTATTCATTTATCCTTATAGGCCTGCAGACTCTATGCAACAAAACATTTAAGGGTATTATTGAGAGCTAATGTTGAATTCTTTAATAATTGGGGAATTGAGT</t>
  </si>
  <si>
    <t>777750_43590119_RICTOR(253260)_23a_2</t>
  </si>
  <si>
    <t>TGTTAGTGACCCAGCTACATGATAAAAACAAAACGATTTCCTCTGAAGCTCTTGATATCCTCGATGAAGCATGTGAAGACAAGGTAAAGGTTCATTTTTTATAATTTAATACTTAAATTT</t>
  </si>
  <si>
    <t>777750_43590120_RICTOR(253260)_24a_1</t>
  </si>
  <si>
    <t>AAATAATGATAATCTCTTTTAGGCCAATCTTCATGCTCTCATTCAGATGAAACCAGCGTTATCCCACCTTGGAGACAAGGGTTTGCTTCTCCTGCTGAGGTAAATTTTAAGTAAATTTTC</t>
  </si>
  <si>
    <t>777750_43590121_RICTOR(253260)_25a_1</t>
  </si>
  <si>
    <t>TTGCTTGTTTTAATTTGCAGATTTCTCTCCATTCCAAAAGGATTTTCCTATCTGAATGAAAGAGGTTATGTAGCAAAACAATTGGAAAAGTGGCACAGGGTAACTTCTTATTTGAATAAA</t>
  </si>
  <si>
    <t>777750_43590122_RICTOR(253260)_26a_1</t>
  </si>
  <si>
    <t>TCTAGGAATACAACTCCAAATATGTTGACTTGATTGAGGAACAACTCAATGAAGCACTTACTACTTACCGGAAGCCTGTTGATGGTGATAACTATGTTCGTCGGAGTAACCAAAGGTGCG</t>
  </si>
  <si>
    <t>777750_43590123_RICTOR(253260)_27a_1</t>
  </si>
  <si>
    <t>ATCTTTATTATACTAGATTACAGCGTCCTCACGTCTACCTGCCTATACACCTTTATGGACAACTAGTACACCATAAAACAGGCTGCCATTTGTTGGAAGTACAGGTAAAAACATAATTCA</t>
  </si>
  <si>
    <t>777750_43590124_RICTOR(253260)_28a_1</t>
  </si>
  <si>
    <t>TTTTCTTTCTCCAGAATATTATTACAGAACTCTGTCGTAATGTTCGTACACCAGATTTGGATAAGTGGGAAGAAATTAAAAAACTGAAAGCATCTCTTTGGGCCTTGGTTTGTAATAAAC</t>
  </si>
  <si>
    <t>777750_43590125_RICTOR(253260)_29a_1</t>
  </si>
  <si>
    <t>TTTCAGGGAAATATCGGCTCATCAAATTGGGGTCTCAATTTGCTACAGGAAGAAAACGTGATTCCAGATATACTAAAACTTGCAAAACAGTGTGAAGTTCTTTCCATCAGAGGGTAGGTC</t>
  </si>
  <si>
    <t>777750_43590126_RICTOR(253260)_30a.1_1</t>
  </si>
  <si>
    <t>TACAGGACCTGTGTATATGTACTTGGGCTCATAGCTAAAACCAAACAAGGCTGTGATATTCTAAAATGTCACAACTGGGATGCTGTGAGGCATAGTCGCAAACATCTGTGGCCAGTGGTT</t>
  </si>
  <si>
    <t>777750_43590126_RICTOR(253260)_30a.1_2</t>
  </si>
  <si>
    <t>CCAGATGATGTGGAACAACTCTGTAATGAACTTTCATCTATCCCAAGCACTCTAAGTTTGAACTCGGAGTCAACCAGCTCTAGACATAATAGTGAAAGTGAATCTGTGCCATCGAGTGAG</t>
  </si>
  <si>
    <t>777750_43590127_RICTOR(253260)_31a_1</t>
  </si>
  <si>
    <t>TATATGTGTTTTTATTAATTGATCCTTCAATCATAGGTATGTTCATATTGGAGGATGACCGGTTTGGCAGCAGCTCTACTAGCACATTTTTCCTTGATATCAATGAAGATACAGAGCCAA</t>
  </si>
  <si>
    <t>777750_43590127_RICTOR(253260)_31a_2</t>
  </si>
  <si>
    <t>CATTTTATGACCGATCTGGACCCATAAAGGATAAAAATTCATTCCCTTTCTTTGCTTCTAGTAAACTTGTGAAGAATCGTATCTTAAATTCGCTTACTTTGCCTAACAAAAAACATCGTA</t>
  </si>
  <si>
    <t>777750_43590127_RICTOR(253260)_31a_3</t>
  </si>
  <si>
    <t>GTAGCAGTGATCCAAAAGGAGGGAAATTATCATCTGAAAGTAAGACAAGCAACAGGCGAATCAGAACACTTACGGAGCCCAGTGTTGATTTTAATCATAGTGATGATTTTACACCCATAT</t>
  </si>
  <si>
    <t>777750_43590127_RICTOR(253260)_31a_4</t>
  </si>
  <si>
    <t>CCACTGTACAGAAAACATTACAATTAGAGACTTCATTTATGGGGAATAAGCACATTGAAGACACTGGTAGTACACCAAGCATTGGAGAAAATGACTTAAAATTCACCAAGAATTTTGGTA</t>
  </si>
  <si>
    <t>777750_43590127_RICTOR(253260)_31a_5</t>
  </si>
  <si>
    <t>CAGAGAATCACAGAGAAAATACAAGCCGAGAGAGGTTAGTAGTAGAAAGTTCAACGAGCTCACATATGAAGATACGTAGCCAAAGTTTCAATACAGACACTACAACAAGTGGCATAAGTT</t>
  </si>
  <si>
    <t>777750_43590127_RICTOR(253260)_31a_6</t>
  </si>
  <si>
    <t>CAATGAGCTCAAGTCCTTCACGAGAGACAGTAGGTGTAGATGCTACAACTATGGACACAGACTGTGGAAGCATGAGTACTGTGGTAAGTACTAAAACTATTAAGACAAGCCACTATTTGA</t>
  </si>
  <si>
    <t>777750_43590127_RICTOR(253260)_31a_7</t>
  </si>
  <si>
    <t>CGCCACAGTCTAACCATCTGTCTCTCTCCAAATCAAATTCGGTGTCCCTGGTGCCTCCAGGTTCTTCTCATACGCTTCCTAGAAGAGCACAGTCCCTTAAAGCACCCTCTATTGCTACAA</t>
  </si>
  <si>
    <t>777750_43590127_RICTOR(253260)_31a_8</t>
  </si>
  <si>
    <t>TTAAAAGTCTAGCAGATTGTAACTTTAGTTACACAAGTTCTAGAGATGCTTTTGGCTATGCTACACTGAAAAGACTACAGCAACAAAGAATGCATCCATCCTTATCTCACTCTGAAGCTT</t>
  </si>
  <si>
    <t>777750_43590127_RICTOR(253260)_31a_9</t>
  </si>
  <si>
    <t>TGGCATCTCCAGCAAAAGATGTGCTATTTACTGATACCATCACCATGAAGGCCAACAGTTTTGAGTCCAGATTAACACCAAGCAGGTAAGCAAATATATGTTTAGAAGTGACCAATAATG</t>
  </si>
  <si>
    <t>777750_43590128_RICTOR(253260)_32a_1</t>
  </si>
  <si>
    <t>TTATTTATTTCTCGCTTCTGCAAGGATCGATTTTAAAAAGAAGCATGTCGGGGGAATCAGGAGCTTAAGACCTACAATAACAAACAACCTTTTCAGGTAGGTCAATTTAAGGCTCCAAAA</t>
  </si>
  <si>
    <t>777750_43590129_RICTOR(253260)_33a_1</t>
  </si>
  <si>
    <t>TAATGCAAGTGGTTTCTTTATGGTTTTATAGGTTCATGAAAGCCTTAAGTTATGCATCATTAGATAAAGAAGATTTATTGAGTCCTATTAATCAAAATACCCTGCAACGATCTTCCTCAG</t>
  </si>
  <si>
    <t>777750_43590129_RICTOR(253260)_33a_2</t>
  </si>
  <si>
    <t>TGCGGTCCATGGTGTCCAGTGCCACATATGGGGGTTCAGATGATTACATTGGTCTTGCTCTCCCGGTGGATATAAATGATATATTCCAGGTATTATCATACATTTTATTGTTTTCCTATG</t>
  </si>
  <si>
    <t>777750_43590130_RICTOR(253260)_34a.1_1</t>
  </si>
  <si>
    <t>GTTTATATCTTTTTTTAGGTAAAGGATATTCCCTATTTTCAGACAAAAAACATACCACCACATGATGATCGAGGTGCAAGAGCATTTGCCCATGATGCAGGAGGTAATGCATTGTGCATT</t>
  </si>
  <si>
    <t>777750_43590131_RICTOR(253260)_35a.1_1</t>
  </si>
  <si>
    <t>CAGGTCTTCCATCTGGAACTGGAGGTCTTGTAAAAAATTCTTTTCACTTGCTACGACAGCAGATGAGTCTTACGGAAATAATGAATTCAATCCATTCAGATGCCTCTCTGTTTTTAGAAA</t>
  </si>
  <si>
    <t>777750_43590131_RICTOR(253260)_35a.1_2</t>
  </si>
  <si>
    <t>GTACAGAAGACACTGGACTACAGGAACATACAGATGATAACTGCCTTTATTGTGTCTGTATTGAAATTCTGGGTTTCCAGCCCAGCAACCAACTGAGTGCAATATGTAGTCATTCAGGTA</t>
  </si>
  <si>
    <t>777750_43590132_RICTOR(253260)_36a.1_1</t>
  </si>
  <si>
    <t>CCGTTATGGTGCTTTAATTGAAATAATTATTTTTTTCTTCAGACTTTCAAGATATTCCATATTCTGATTGGTGTGAGCAGACTATCCATAATCCTTTAGAAGTGGTTCCCTCTAAGTTTT</t>
  </si>
  <si>
    <t>777750_43590132_RICTOR(253260)_36a.1_2</t>
  </si>
  <si>
    <t>CGGGGATTTCTGGATGCAGTGATGGGGTGTCTCAAGAAGGCTCAGCTAGCAGCACCAAAAGCACAGAATTGTTACTAGGTGAGTCTTCAGATTCAAATCCAATCATTATTAGTAAAACTG</t>
  </si>
  <si>
    <t>777750_43590133_RICTOR(253260)_37a.1_1</t>
  </si>
  <si>
    <t>TTTTAATCATTTTATTGTGACATAGATAATATTTAACTTCTCCCTGAAATCTTTTCAGGTGTTAAAACAATTCCAGATGATACACCAATGTGCCGTATACTCCTTCGCAAAGAAGTTCTA</t>
  </si>
  <si>
    <t>777750_43590133_RICTOR(253260)_37a.1_2</t>
  </si>
  <si>
    <t>AGATTAGTCATTAATTTGAGTAGTTCAGTTTCAACTAAATGTCATGAGACTGGGCTTTTAACGTGAGTAAACTATGTGCATGAGTATTATTTGTTTATTCTGTTTTTTAAGTCGAGAAAA</t>
  </si>
  <si>
    <t>777750_43590134_RICTOR(253260)_38a.1_1</t>
  </si>
  <si>
    <t>TAGATACATCATGATTACAGTTTTCATCACACCATAATCTTTTATTTTAGAATTAAGGAGAAGTATCCTCAAACATTTGATGACATATGCCTTTACTCTGAGGTTTCCCATTTGCTGTCA</t>
  </si>
  <si>
    <t>777750_43590134_RICTOR(253260)_38a.1_2</t>
  </si>
  <si>
    <t>CACTGCACATTCAGACTTCCGTGTCGGAGGTTCATACAAGAATTATTTCAAGATGTACAGTTTCTACAAGTAAGTATGATTAGTACTTCTCAAATTTATCTTCCAAGAATAATTCTGTGT</t>
  </si>
  <si>
    <t>777750_43590135_RICTOR(253260)_39a.1_1</t>
  </si>
  <si>
    <t>TATCATCTGTTTTTATAAAAGTAATTGATGATACACCATTTTTTCCCTAGATGCATGAAGAAGCAGAGGCTGTGTTGGCAACACCACCAAAGCAACCTATAGTTGATACATCTGCTGAAT</t>
  </si>
  <si>
    <t>777750_43590135_RICTOR(253260)_39a.1_2</t>
  </si>
  <si>
    <t>CCTGACCTCATATTTATGATGGATATAGATACATACTATATATATTCATATTTGTGGATTTCCTAAAAGCCTCAGAAAATACGACTGACTAGGCAGCAAAGACAGGAGTATCTTCTGTAC</t>
  </si>
  <si>
    <t>777750_43590135_RICTOR(253260)_39a.1_3</t>
  </si>
  <si>
    <t>ACTGTTCCGCAGTTACTGGTACATGAACAGTTGGAACTGCTGACTTTCCTAACCAAAACAACTTCCTTCTCTCCTTTGTTGAGCCTTTTGAGGGGTTCATGATTCATTACCACAGTTTTA</t>
  </si>
  <si>
    <t>777750_43590135_RICTOR(253260)_39a.1_4</t>
  </si>
  <si>
    <t>AGAGTTTCAGTTACCATTGTATGCAAGAGCCAAGCACTGAATACCTACATAGGTTTTCTATTTTCTTTCATTTTAAAAGCATAATGACAGTGGAACAATAATGGGATATGCAGAAGCACC</t>
  </si>
  <si>
    <t>777750_43590135_RICTOR(253260)_39a.1_5</t>
  </si>
  <si>
    <t>CTTCACAAGTTATTTCTGAATGATTTTTAGGGTAAATAATACAGATGCCTTGTTTGTTAACTAACTTGTGGAAAGCAGGAATCAGTGTCTCTAAGGCTGCATCCTATTACCACAATGGGG</t>
  </si>
  <si>
    <t>777750_43590135_RICTOR(253260)_39a.1_6</t>
  </si>
  <si>
    <t>TGTGCTATAACTGCTGGTATTAGAGAGGGAACTTTGGCCCTTTCACGTTTTTCTTAATGTTTGTAACACTACTTCAGAGGTTTATAACCTCAAAGCAGAAGAAGAGCCTCAACAACCCGG</t>
  </si>
  <si>
    <t>777750_43590135_RICTOR(253260)_39a.1_7</t>
  </si>
  <si>
    <t>GACTTATAAGTTATTTTTATGTTACTAGACTTGCATAAAGATTCTTGTTTTCCAACTCTTCATTTTGTTGCAATGTGTTATTACAGGATATATGAACCAATTAAGGTTTTTCACTACAGT</t>
  </si>
  <si>
    <t>777750_43590135_RICTOR(253260)_39a.1_8</t>
  </si>
  <si>
    <t>TCTTGAATAAAATTTAAAAATCATTTTTTATTTTAATTAAAAATATTTCCCATTTATAGAATGCATATATTTGCAATGGACTTCCACTTTCATCAACTTTCCATCTCATCGCTTTAAACA</t>
  </si>
  <si>
    <t>777750_43590135_RICTOR(253260)_39a.1_9</t>
  </si>
  <si>
    <t>GGAACTTGAACAAGCACTGTTAGTTTAGACCTAAAGGATAGGAAAGCATTAAATAATACTTTGGATCTCCTGAGGAAAAGATAAGTTTGCTTGCAATTTACACATTCCATGGGGAAAGAA</t>
  </si>
  <si>
    <t>777750_43590135_RICTOR(253260)_39a.1_10</t>
  </si>
  <si>
    <t>GAGCCATATTTCCTTAAAAAAAACATTAATAAAGCTTGTTATTGAGAAAAATTGTAGTGAAAAGCCTTAAGTACCAAATTTTAAAGCAGCAGTAACTTAATTTTTATATCAGTGTTTTTG</t>
  </si>
  <si>
    <t>777750_43590135_RICTOR(253260)_39a.1_11</t>
  </si>
  <si>
    <t>TTTTGCACAAACTAAATGCAGTGGTAGGTGGGTTTATGAGTATATTAATTGCCTTTATCCATTTGTGAAGTTAAGTTGATGAGGGCAAGGTTTTTGTTTGTTTAATTTGTATATGTCTAA</t>
  </si>
  <si>
    <t>777750_43590135_RICTOR(253260)_39a.1_12</t>
  </si>
  <si>
    <t>AGGTATTTGGAACTTTTTACAGGAATTAAACATATATGCAAATTTGTATATAAAAATAGCATGGCCATCATTTGAATGCTTGTAAATGAAAGGATTATCTTTTTTGAGATCTATATATAA</t>
  </si>
  <si>
    <t>777750_43590135_RICTOR(253260)_39a.1_13</t>
  </si>
  <si>
    <t>ATAGAAATAGAAAATCCAGCTGGACTGATTAGGATTCTTTTTTAATTCATTTGTGTATAACATTTTTATTACAATTACACATCAGTTTTGACACAGTCATAGCAACATTAATATTTTCCC</t>
  </si>
  <si>
    <t>777750_43590135_RICTOR(253260)_39a.1_14</t>
  </si>
  <si>
    <t>ATGATGCAGATCCTTTTTGTAATGGGCTTGTTCTTTGAGATCTCTGTAAAGAACCCTGTGAACTAGAAAACATAACTCACAGAGATACTTTTTTAAAAAATTTATTTACTGGAACTGAAA</t>
  </si>
  <si>
    <t>777750_43590135_RICTOR(253260)_39a.1_15</t>
  </si>
  <si>
    <t>GTTCCAGTTGGGATGAAGCATTTCATCTCACTTCATAACACCTCTTTGACTGCACTTCAGTGAATTGTTCTTATGTGCACTGTGTAGCAACTTACATTATAACAAAGCAGATAAGGGCTG</t>
  </si>
  <si>
    <t>777750_43590135_RICTOR(253260)_39a.1_16</t>
  </si>
  <si>
    <t>TAAGCTGCTGCTTATGTTGAAAAGTGGTTCTTCAGATTTTCTCTCATAAAATCCAGTTGAAGATAAATAATTTTTTTATACTTTATCACTGAACCCAAGTGTTTATTTAAATGTCAACAG</t>
  </si>
  <si>
    <t>777750_43590135_RICTOR(253260)_39a.1_17</t>
  </si>
  <si>
    <t>TACTTCTAAGAACGTTGCCTGTCATCGTGGTCTTTGGTCTTGGATAACTAAACTGCCTTTCCAGAGAACCAAATGTCAGAGTTACTAGACCAAATAGTGGTTAAAACCTCCAAAGGAAGT</t>
  </si>
  <si>
    <t>777750_43590135_RICTOR(253260)_39a.1_18</t>
  </si>
  <si>
    <t>AATGTAATCTTATTCATAATGGGATTAACATATTTTAGACATTCATTTTAAACACTACCTCAGTTAATATAGAGTATAAAAATCTGTGGTTTAATCCCTCAAAAGTTAACAGTAATTTTT</t>
  </si>
  <si>
    <t>777750_43590135_RICTOR(253260)_39a.1_19</t>
  </si>
  <si>
    <t>TTTTTGTCTTACACACACACACACCCCCTCCCCCACCATCACTATCCCTGTACCCTCACCTTGGTCATCTATCCTGAAATAAGGCTTAGTTAGTATTGGCCTGAATGTTTTGTGTTTTTT</t>
  </si>
  <si>
    <t>777750_43590135_RICTOR(253260)_39a.1_20</t>
  </si>
  <si>
    <t>TTTTTGTTTTTTTTTTTTACTGTTACTTTGAAAAATATGTATGTATACCTTATCATATCTGCCTATATCACTTACTTTGGGGAGATACTCAGAGCTTTGTGGTTATCAGTATACTAAAAA</t>
  </si>
  <si>
    <t>777750_43590135_RICTOR(253260)_39a.1_21</t>
  </si>
  <si>
    <t>AAAAAAAAAGTCTACGCTTAAATTTATAGTGCTATTTGGTTTCTCCATGATTTCACTGACAGGTCTAATACATTTTCTTTGAGTACTTGTTTGTAAAAAGTAGACTTTATGGTGAAAAAT</t>
  </si>
  <si>
    <t>777750_43590135_RICTOR(253260)_39a.1_22</t>
  </si>
  <si>
    <t>ACATGCAGTGCCAAGTGATTAACTTAAGTGTTTAAAAATATTAAATTATAGCAGAAGAGGTTAGGAATGATATCAGCAGTAATAGAAATAATTGAGAAAATCATCTATAAATAATAGATA</t>
  </si>
  <si>
    <t>777750_43590135_RICTOR(253260)_39a.1_23</t>
  </si>
  <si>
    <t>TTACAGACTATAGAATACCAAAATAATGTCAATACTGTAGTTTTTAAAGATTTTAGGATTAATCTTAGTCCATATAAATTTGTACTATTGGTAATTATTGAATAATTGGGAGGAATCTGG</t>
  </si>
  <si>
    <t>777750_43590135_RICTOR(253260)_39a.1_24</t>
  </si>
  <si>
    <t>GCAGTTGTGCTGGTTGTAAACTATGAATTTCTAATCGTAAAGTGAATTGTTATTTCTAATTGAACTTTTTTTCAAGAACAGATTTCAGCCTCACATACTAAGTAAATACTGATAAATAAG</t>
  </si>
  <si>
    <t>777750_43590135_RICTOR(253260)_39a.1_25</t>
  </si>
  <si>
    <t>GAAATTAGAAATTTAGTATTCATAATTAAATATGCTCTAAAATTTCCTATACTTTTATTTCCTGTTTATTCTTAGGTAGATTGGAAGGGGGAAACAGTCTGTTCTCCCTAATTAAATTTT</t>
  </si>
  <si>
    <t>777750_43590135_RICTOR(253260)_39a.1_26</t>
  </si>
  <si>
    <t>TTCTAATAACGATTAGTAGAATATGGACATTCTATATGACAGTGACATTAAAAGAGGCTCTTTGGAAGTATATACATTATTAACATAATGTGTACAAGTCCTTTTGAAATGACAACTTTA</t>
  </si>
  <si>
    <t>777750_43590135_RICTOR(253260)_39a.1_27</t>
  </si>
  <si>
    <t>ATGGGTTTCAGCTCTTTTATCTAGAGCTTGAGATAATTCAAGCTGAGTTTTTCAGGGCATATCACAACGGCCAAGTGTTCAGCAGTGGGATATCAATGCTTATTTACATTTTCCTACTGC</t>
  </si>
  <si>
    <t>777750_43590135_RICTOR(253260)_39a.1_28</t>
  </si>
  <si>
    <t>TATTTATATAAAATGTTATTCCATTCAGAGGATGCCTTTTATCCCCACATTAAAGCACAGATCATTAAGCAATAAAAACCAAATTGTCTGTCATTCAAATTATAACTGCAGTTATTTTTG</t>
  </si>
  <si>
    <t>777750_43590135_RICTOR(253260)_39a.1_29</t>
  </si>
  <si>
    <t>CATGGTAAGAGTGAGGTGCTAATTTTGTGTGAGATGAACTTTGTAAACTACTTTGGGAAATGTTCTTTGGAAGTAAGGTTTTTTCTCCTTTAGTCTTATGCTTCCACTTTTGTCTCAGAT</t>
  </si>
  <si>
    <t>777750_43590135_RICTOR(253260)_39a.1_30</t>
  </si>
  <si>
    <t>TCACAATCCATTAAAACATGGGGAAAAAAGAAAAGGTAAAATTGAGAGACTTTTGTTAGAGGAGCTATTTGGAATGAACCAACATTTCAGATTTTCCAAAATGTAAGTTAGGAAGTCTCC</t>
  </si>
  <si>
    <t>777750_43590135_RICTOR(253260)_39a.1_31</t>
  </si>
  <si>
    <t>ATTGTCTCTGCATTAACAAAATACACTGTTACTATCTTAATCTCAAGAGTGTCATTACAGTGAGAATCTCATTTAAAAGCATACCAGTGAAATTAATAGCAGTGCTTATCAAAGAACACT</t>
  </si>
  <si>
    <t>777750_43590135_RICTOR(253260)_39a.1_32</t>
  </si>
  <si>
    <t>GAAATCTGTGAGAATCTTTCTAGGAGCATTCTTTTCTTCTTTTAGTTCCAAGTTCCAGGGTATTTTTCATTCCTAGTAGGTTTATATGACTCACAGAATGTGGACTTTTTTCCTGTTTGG</t>
  </si>
  <si>
    <t>777750_43590135_RICTOR(253260)_39a.1_33</t>
  </si>
  <si>
    <t>AGTATTTTTGTAATGTAAGTATCGGATAGCTGCACCACAGCATGCATAAATTGCACATTTTGTTTTACTTTCTTTATAGAATATTTAATTTCAAAAATATAATTTATGCCAAAAAAAGCA</t>
  </si>
  <si>
    <t>777750_43590135_RICTOR(253260)_39a.1_34</t>
  </si>
  <si>
    <t>TACCTTTCAATTTTGCTACTTGGTTGATTTAGCACAAAATGCAAAGTCTTGGGGCAGAGAGGGGGAGTGAAAAAAATTTTATAGGTAATTGTTACAAAAATACCTGTCAGAAACCCTAAA</t>
  </si>
  <si>
    <t>777750_43590135_RICTOR(253260)_39a.1_35</t>
  </si>
  <si>
    <t>GCTGCATTGTAAAACAAATGGTGTAAACTAGTTTTGAAAAGTGGTAAGGAATTGTGAAAAAAATCTCAGACTTAATGCTCTCTAACCACATGAGTTTCTTCTTTTTTATTTAGTAATACG</t>
  </si>
  <si>
    <t>777750_43590135_RICTOR(253260)_39a.1_36</t>
  </si>
  <si>
    <t>CTGCTACATATTTGGAGGTTCTGGTGTTTGTAGGTCACTGAACAGACATTGAAATCTGATTTATATTGTATAACTGTAACATAGAAAGAAAAAGTATTTATATTTTTTCTGTAAGAATAT</t>
  </si>
  <si>
    <t>777750_43590135_RICTOR(253260)_39a.1_37</t>
  </si>
  <si>
    <t>TTCATTGAGTTGTGTATAATTTAAATAAGATTTGTCCCCAAATGGTTTTGCTCACCTTGATTTTTTTTGTTGTGATTTTCTTGTTTTTGTATAATGTGTATAGTTTATGTCAAGGGCATT</t>
  </si>
  <si>
    <t>777750_43590135_RICTOR(253260)_39a.1_38</t>
  </si>
  <si>
    <t>AAAAGCCTCCTGAAGCATAATCTTATCAAAGGGATACATTGTTAATAAAATGTACTTAAAATTCTTAAACTTTGTCATTGTTTTATTTGAAATCTTAAAATAATCAGTGGTCATATGGCC</t>
  </si>
  <si>
    <t>777750_43590136_RIT1(6016)_1_1</t>
  </si>
  <si>
    <t>GGCTGTGGGCGTCACTGAGTGGCCCCGCCCCTCCTTCCGCGACTCGGGCGCCGGTGGCGCCATCTTACTCGGTTGCGGGAGGGGTCACAGGTCAGTGCCGGAGCCTCCGCGAGTGAAGGA</t>
  </si>
  <si>
    <t>777750_43590136_RIT1(6016)_1_2</t>
  </si>
  <si>
    <t>AGACGAAGTGCGTGACCCGACCGGCTGTGGTGTTCCAGTCCCCACTGACCAGTAGGAGCAGCAGGGCGTCGGCTTGTGAGGTAGAGGGGTGGGGAGTCTGGCGGCGGAGCAGCAGCTGGG</t>
  </si>
  <si>
    <t>777750_43590137_RIT1(6016)_2_1</t>
  </si>
  <si>
    <t>GGGCCACCCGAAAGGGTGCAGTGGTGAGCAAGAGGGACAGGCCAGAGTAAGAGGGACAGGCCAGAATATGTATGGAAAGGTAAGGCACTGGCTTGAGGGCTGTCGCCGTGGTGTCTCCAT</t>
  </si>
  <si>
    <t>777750_43590138_RIT1(6016)_3_1</t>
  </si>
  <si>
    <t>CGTGGTGTCTCCATCCTGGATTAAGCATTTCCTCCTCCTTTTCTAGGTGGCTTTTCCTCGGGGCAACCGAGGAAGGCCCCAAGAGGACAATGGATTCTGGAACTCGCCCAGTTGGTAGCT</t>
  </si>
  <si>
    <t>777750_43590138_RIT1(6016)_3_2</t>
  </si>
  <si>
    <t>GCTGTAGCAGCCCCGCTGGGCTCTCACGGGAGTACAAACTAGTGATGCTGGGTGCTGGTGGTGTAGGGAAGAGTGGTAGGTAACATTTTCCATTTGACAGGAAGCATGGATGAAAAGTAC</t>
  </si>
  <si>
    <t>777750_43590139_RIT1(6016)_4_1</t>
  </si>
  <si>
    <t>TGAGGATTTGACTTTTATTTCTTCTTTTGAAGCCATGACCATGCAGTTCATCAGCCACCGATTCCCAGAAGATCATGATCCCACCATTGGTAAGCCAGATCATCACTTATGTTTCCAAAT</t>
  </si>
  <si>
    <t>777750_43590140_RIT1(6016)_5_1</t>
  </si>
  <si>
    <t>TACACCTTTCTTCCCTCCTGTAGAAGATGCTTATAAGATCAGGATCCGTATTGATGATGAGCCTGCCAATCTGGACATTTTGGATACAGCTGGACAGGTATTAAATCCCAGAATGTTATG</t>
  </si>
  <si>
    <t>777750_43590141_RIT1(6016)_6.1_1</t>
  </si>
  <si>
    <t>ATAATGACCCTTGTTTCCCTCTAGGCAGAGTTTACAGCCATGCGGGACCAGTATATGAGGGCAGGAGAAGGGTTTATCATCTGTTACTCTATCACGGATCGTCGAAGTTTCCATGAAGTT</t>
  </si>
  <si>
    <t>777750_43590141_RIT1(6016)_6.1_2</t>
  </si>
  <si>
    <t>CGTGAGTTTAAACAGCTTATTTATCGAGTCCGACGTACTGACGATACACCTGTGGTTCTTGTGGGAAACAAGTCAGACCTCAAACAGCTAAGACAGGTGAGGATAGAGAAGAAAATACTG</t>
  </si>
  <si>
    <t>777750_43590142_RIT1(6016)_7.1_1</t>
  </si>
  <si>
    <t>GCATGAGCCACCACCTGGCCCAAGCAAGAAATTGACACTATATAGTTATTTAAGGTAGTCAGGCAGTAGAAACATTGCCAGAAGGATAGAAAGGAATTTGGATTATATATAAGGAAAATA</t>
  </si>
  <si>
    <t>777750_43590142_RIT1(6016)_7.1_2</t>
  </si>
  <si>
    <t>ACAAATCGGTGTTTTTAAGACTATCACTGTCATATATTAGATCCTTGTATTAGTCCATCCATTAATATTAGTTCTATTCGTGGTGCTAGGTAGCTTGACAGGTATGATATGCATAAGTCA</t>
  </si>
  <si>
    <t>777750_43590142_RIT1(6016)_7.1_3</t>
  </si>
  <si>
    <t>TAGCTCTATTCTTAGTGTCATAAAGTGTAGCTAATTTATAAGCTCTAAGTAATCAGCTTTATCTAATTTGAGGGCATTAAAATTACTGCCTAGAACTTTGAGAAGAGAAAAATTCAGGGA</t>
  </si>
  <si>
    <t>777750_43590142_RIT1(6016)_7.1_4</t>
  </si>
  <si>
    <t>TAAGTTGAAAGGCACTGGAACTGTTCATGTCCATACCAGACCGGTAAATTATAAGATCCAGATGTTAGTGTCTAGAATTAGCTGTTTAGAATTCAGAGGGGACATATGTTTTAACTTTGT</t>
  </si>
  <si>
    <t>777750_43590142_RIT1(6016)_7.1_5</t>
  </si>
  <si>
    <t>CATATATTAGCAAGAATTGGTCTACTGTGATGTTTGGGGAGGAGGAGGGGGGGATAATTTTTTTAATGCACTTGTATGTGAAGACAGTTTGTATGACATAATACAAAACTTTTAAACAAC</t>
  </si>
  <si>
    <t>777750_43590143_RIT1(6016)_7.2_1</t>
  </si>
  <si>
    <t>TTTTTGGACAATTTAATTGTTTTTCACTGTTATCTTTTCTCACATTTTGCCCTTAAAGGTCACCAAGGAAGAAGGATTGGCCTTGGCCCGAGAATTCAGCTGTCCCTTTTTTGAGACATC</t>
  </si>
  <si>
    <t>777750_43590143_RIT1(6016)_7.2_2</t>
  </si>
  <si>
    <t>TGCTGCATACCGCTACTATATTGATGATGTTTTCCATGCCCTTGTACGGGAGATACGTAGGAAAGAAAAGGAGGCAGTACTGGCCATGGAGAAAAAATCTAAGCCCAAAAACAGTGTATG</t>
  </si>
  <si>
    <t>777750_43590143_RIT1(6016)_7.2_3</t>
  </si>
  <si>
    <t>GAAGAGGCTAAAATCACCATTCCGGAAGAAGAAAGATTCAGTAACTTGAAGAGAAGATGTGAAGTGTTTATCTGTGAACTGCAGTGCTGTATCAAAGCAGTCCAGTAACCTGCAGTACTG</t>
  </si>
  <si>
    <t>777750_43590143_RIT1(6016)_7.2_4</t>
  </si>
  <si>
    <t>AGTATGGTGCTTGCTCTTTCACTTAACTGATAAGAGGGACATGCCTACTAGGAGTTTTTAATGATGTGGTATTTAAAGTATTGTCTCTTAGTTAAGTATGATTTATTAACCCAGTGGAGC</t>
  </si>
  <si>
    <t>777750_43590143_RIT1(6016)_7.2_5</t>
  </si>
  <si>
    <t>ACTGTCTGCTTTTAAATTGTCACATTAGAATTTGTTCTACCAATGTTTTGGGTTCTGTTGCGCTATTAATTAATGTAAATTTGTTTATACCCAGGAGAATATGTATACCATGTGTGTTTG</t>
  </si>
  <si>
    <t>777750_43590143_RIT1(6016)_7.2_6</t>
  </si>
  <si>
    <t>ACTAAGTTCACAAGGGAAGTTTTTGGCTCTGCACTCCACATTATCCTTTAATTTCAATTTCCTGGGACTATCCCAGAGAAAGACCTCAGTCTCTTCTATTCACACTATGCTTCCTAGAGA</t>
  </si>
  <si>
    <t>777750_43590143_RIT1(6016)_7.2_7</t>
  </si>
  <si>
    <t>CAGAACAAAAATCATGTAGGGAAATTGGGGCTAATGAGATCAGTGCCAAATTTCAGCAGATACCTGTGAGGCTGACACCTGTTGCAGACTATGGAGTGGTGAGATTTGGGAAAGTTGGGC</t>
  </si>
  <si>
    <t>777750_43590143_RIT1(6016)_7.2_8</t>
  </si>
  <si>
    <t>TATATGTTTGCAGGGACTTAAAAAGGTAGGTTCAGAACAGTATTCTCAGTACAAGCTTCGCTTTTCTAAGAAGTACACATTTGGCCCAAATTCACCGGGATAAGTGAGAACAGCCAGAAG</t>
  </si>
  <si>
    <t>777750_43590143_RIT1(6016)_7.2_9</t>
  </si>
  <si>
    <t>CATAAAATGTGATGAAGGTTTCTCCTGGGAACCTTATTTTACTCTTCATTTCAGGGTTTTCTTTTTTTTTTTACCTTCAAAGGTAGACATTTTGGGAATCATAACTGTATTACTAAACGT</t>
  </si>
  <si>
    <t>777750_43590143_RIT1(6016)_7.2_10</t>
  </si>
  <si>
    <t>GTTTAATCAAAATTCATAGTTGGATCAGCCATTGCCTTGTACAGGTTTATTTTTTCCCCACAGACGCACACACCAACACATTTATATTCATTGCTTCCTCCCACTTTGTGCTCTGTAAAA</t>
  </si>
  <si>
    <t>777750_43590143_RIT1(6016)_7.2_11</t>
  </si>
  <si>
    <t>GAGCTACAGCTGGCAAGATGTTTTTTCGGCCCTTCATCACTGATTGCATTTTCCATACAGAAGAGACATCAGGGGTGTGGGTAAAATTGTGTGTGTGCCTCCTTGACGTGGACAATCACT</t>
  </si>
  <si>
    <t>777750_43590143_RIT1(6016)_7.2_12</t>
  </si>
  <si>
    <t>AGACTCAGTGCTCTGAGAAAATCTGCTATTTCTGTTGAATGGGTCAGTCTTAAAGCTTTAAAATTCACATAGGTGGAGTTTCCCATCTGAAGATTTCTTTACAAGGACTTTGCTAAGTTC</t>
  </si>
  <si>
    <t>777750_43590143_RIT1(6016)_7.2_13</t>
  </si>
  <si>
    <t>ATCTCAGGGTTATCTGAGCCTTGACCAAGTTTATCCTAAGGGAATACCACTTTGCTCCCTGTGCATAGTTTAGGAACTGTAGTCCTAGGAGGAAACAGCTTTAAATATTGGTAGTGAGTT</t>
  </si>
  <si>
    <t>777750_43590143_RIT1(6016)_7.2_14</t>
  </si>
  <si>
    <t>GTCTAAGATCAGGACTGTTTTGATATCTGACCTTGTTATATGCGGAGAGTAAATGCAAAAATGCTAAGAGTAATGCATCATGTATTGAATATTAAGTGTCACTGAAGCAATGTTTGTGTT</t>
  </si>
  <si>
    <t>777750_43590143_RIT1(6016)_7.2_15</t>
  </si>
  <si>
    <t>GACTAGAAACGTAAGATGACTTGTGTAGCACCTCTTTATAAGCACACAGCTCATCTTAATATTTTCCATTTTTATTAGAGGAAGTAGGACAGAGTTGTGTTTTTCTTTATAAACAAATGA</t>
  </si>
  <si>
    <t>777750_43590143_RIT1(6016)_7.2_16</t>
  </si>
  <si>
    <t>TAAACTAGCTTTTTTAAAAAGTGACTGTTAGAACTTTTTTAGCTCTGAGTAGTGGTCCCTTTTTAAACTCCTGGAAACATTTTTGTTACCAAATAAATCATGTTTTATGGTACTCAGCCA</t>
  </si>
  <si>
    <t>777750_43590143_RIT1(6016)_7.2_17</t>
  </si>
  <si>
    <t>TCCAAAAGTGAAAGACCTAGCATTTGATTCTGTGCAGGACACAAATCTCACAGGAACTATAGCACTTTGGAAAAGCATCAAAGTAGAAAAGAAATACAGTGCAATTCTATTATGAGAATG</t>
  </si>
  <si>
    <t>777750_43590143_RIT1(6016)_7.2_18</t>
  </si>
  <si>
    <t>TTTTACATTTAAACTGGTTTAGCACCTTTTAAGTTTAAAGCCCATAGCTTCTTATTACTAGTGACCTAGGGAATTGTTATTAACATTAAGAGATATATATATATATATATATA</t>
  </si>
  <si>
    <t>777750_43590144_RNF43(54894)_1_1</t>
  </si>
  <si>
    <t>TCCCAGGGGAGGGAGTCAGAGCTAGAACACCAATTACAAACCACAGGCTTCCTGCTCTAGGGAGTTGATCCAGAATTGTCTTTCTGAAAGGAAGCACTCGGAATCCTTCCGAACTTTCCA</t>
  </si>
  <si>
    <t>777750_43590144_RNF43(54894)_1_2</t>
  </si>
  <si>
    <t>AGTCCATCCATGATTCAGAGATACTGCCTTCTCTCTCTCTGGGATTTTATGTGTTTCTGATAGTGAATTGTTGATGTATTTGCTACTTTGCTTCTTTTCTCTTTCAAGACTTGATCATTT</t>
  </si>
  <si>
    <t>777750_43590144_RNF43(54894)_1_3</t>
  </si>
  <si>
    <t>TATATGCTGTTTGGAGAAAAAAAGAACTTTTGTTAGCAAGGAGGTTTCAGAAATGATTTTGGATTTTCTGTAAGTGTTTAATTTAGTTCTAGGGGACAGCATCTCTCATCCCGGAGTAAA</t>
  </si>
  <si>
    <t>777750_43590144_RNF43(54894)_1_4</t>
  </si>
  <si>
    <t>TTTCTGCCTTTGACCTGCATGGATTATTTTTTCAGGCTGCGGAATTTCTCGGCACCTACCTGTAGTATGGGGCACTTGGTTTGGTTGCAGAGTAAGAAGGTGGAAGAATGAGCTGTACTT</t>
  </si>
  <si>
    <t>777750_43590144_RNF43(54894)_1_5</t>
  </si>
  <si>
    <t>GGTTAAGCAGTTGAAACCTTTTTTGAGCAGGATCTGTAAAAGCATAATTGAATTTGTTTCACCCCCGTGGATTCCAGTGGGCCCGACAGCGCAACAGGTTTGCAGATTTCTTTTGAAATT</t>
  </si>
  <si>
    <t>777750_43590145_RNF43(54894)_2_1</t>
  </si>
  <si>
    <t>CTGTTTACTTTGCCTTGTTTTGTTCATGAACATTGGGTTTAGTGCCTGGCAACTTGATGCATATGGAAGAGCAATGCCAAGTGATCTGACATAATACAAATTCACGAAGTGACATTCAAT</t>
  </si>
  <si>
    <t>777750_43590145_RNF43(54894)_2_2</t>
  </si>
  <si>
    <t>CACAAGCAAAGTTGGAAATTCCAAAGAGAAGTGGTGAGATCTTTACTAGTCACAGTGAAGATGGGAGAAAATGACATACCTGCAGCAGATGTGGGCTGAAAATATCCTCTTCTCTGCCCA</t>
  </si>
  <si>
    <t>777750_43590145_RNF43(54894)_2_3</t>
  </si>
  <si>
    <t>ATCAGGAATGCTACCTGTTTTTGGGAATAAACTTTAGAGAAAGGAAGGGCCAAAACTACGACTTGGCTTTCTGAAACGGAAGCATAAATGTTCTTTTCCTCCATTTGTCTGGATCTGAGA</t>
  </si>
  <si>
    <t>777750_43590145_RNF43(54894)_2_4</t>
  </si>
  <si>
    <t>ACCTGCATTTGGTATTAGCTAGTGGAAGCAGTATGTATGGTTGAAGTGCATTGCTGCAGCTGGTAGCATGAGTGGTGGCCACCAGCTGCAGCTGGCTGCCCTCTGGCCCTGGCTGCTGAT</t>
  </si>
  <si>
    <t>777750_43590145_RNF43(54894)_2_5</t>
  </si>
  <si>
    <t>GGCTACCCTGCAGGCAGGCTTTGGACGCACAGGACTGGTACTGGCAGCAGCGGTGGAGTCTGAAAGATCAGCAGAACAGAAAGCTATTATCAGAGTGATCCCCTTGAAAATGGACCCCAC</t>
  </si>
  <si>
    <t>777750_43590145_RNF43(54894)_2_6</t>
  </si>
  <si>
    <t>AGGAAAACTGAATCTCACTTTGGAAGGTGTGTTTGCTGGTGTTGCTGAAATAACTCCAGCAGAAGGAAAATTAATGCAGGCAAGTATAACTTTATTATATTTCACTTTCCATCTGTTTGA</t>
  </si>
  <si>
    <t>777750_43590146_RNF43(54894)_3_1</t>
  </si>
  <si>
    <t>TCACAGCTCACTCCTGCTGCCTAAAGCCTCCCTAACCCAAGTCTGTCTCTCTCTGCAGTCCCACCCGCTGTACCTGTGCAATGCCAGTGATGACGACAATCTGGAGCCTGGATTCATCAG</t>
  </si>
  <si>
    <t>777750_43590146_RNF43(54894)_3_2</t>
  </si>
  <si>
    <t>CATCGTCAAGCTGGAGAGTCCTCGACGGGCCCCCCGCCCCTGCCTGTCACTGGCTAGCAAGGTAGACTCACACTTCGCCCTACACACACCCGGAGCTTCACCCAGCTCTGGGCTGTGAGA</t>
  </si>
  <si>
    <t>777750_43590147_RNF43(54894)_4_1</t>
  </si>
  <si>
    <t>CCTCTACTGTGTGCCTCTGCAGGCTCGGATGGCGGGTGAGCGAGGAGCCAGTGCTGTCCTCTTTGACATCACTGAGGATCGAGCTGCTGCTGAGCAGGTACCCAGGGACATTTGCGTGTT</t>
  </si>
  <si>
    <t>777750_43590148_RNF43(54894)_5.1_1</t>
  </si>
  <si>
    <t>GAGGGAAGGGCAGGGAGAAGTCACAGCAGCCCTGTGGGCACTTTCCCCCTGTAGCTGCAGCAGCCGCTGGGGCTGACCTGGCCAGTGGTGTTGATCTGGGGTAATGACGCTGAGAAGCTG</t>
  </si>
  <si>
    <t>777750_43590148_RNF43(54894)_5.1_2</t>
  </si>
  <si>
    <t>ATGGAGTTTGTGTACAAGAACCAAAAGGCCCATGTGAGGATTGAGCTGAAGGAGCCCCCGGCCTGGGTAAGCACACTAGACCTCCAGACCTTGCCCTGCACTTAGCCCTACTTTGTCCTG</t>
  </si>
  <si>
    <t>777750_43590149_RNF43(54894)_6_1</t>
  </si>
  <si>
    <t>CTCCCCAGCCAGATTATGATGTGTGGATCCTAATGACAGTGGTGGGCACCATCTTTGTGATCATCCTGGCTTCGGTGCTGCGCATCCGGTGCCGCCCCCGCCACAGCAGGCCGGTGAGCA</t>
  </si>
  <si>
    <t>777750_43590150_RNF43(54894)_7_1</t>
  </si>
  <si>
    <t>GAGCCCATGCCCCAATCTGAGCCCCATTCCTCTTCCCAGGATCCGCTTCAGCAGAGAACAGCCTGGGCCATCAGCCAGCTGGCCACCAGGAGGTACCAGGCCAGCTGCAGGCAGGCCCGG</t>
  </si>
  <si>
    <t>777750_43590150_RNF43(54894)_7_2</t>
  </si>
  <si>
    <t>GGTGAGTGGCCAGACTCAGGGAGCAGCTGCAGCTCAGCCCCTGTGTGTGCCATCTGTCTGGAGGAGTTCTCTGAGGGGCAGGTAAGGCAGGTCTTGTGGTTCACCTCCATGACCAGACTG</t>
  </si>
  <si>
    <t>777750_43590151_RNF43(54894)_8.1_1</t>
  </si>
  <si>
    <t>TTCTCCAGGAGCTACGGGTCATTTCCTGCCTCCATGAGTTCCATCGTAACTGTGTGGACCCCTGGTTACATCAGCATCGGACTTGCCCCCTCTGCATGTTCAACATCACAGGTAGGAGGT</t>
  </si>
  <si>
    <t>777750_43590152_RNF43(54894)_9.1_1</t>
  </si>
  <si>
    <t>TTTGTAGAGTTAAACATCTGTGCTCTTGGTTCTTTTTTCCAGAGGGAGATTCATTTTCCCAGTCCCTGGGACCCTCTCGATCTTACCAAGAACCAGGTCGAAGACTCCACCTCATTCGCC</t>
  </si>
  <si>
    <t>777750_43590152_RNF43(54894)_9.1_2</t>
  </si>
  <si>
    <t>AGCATCCCGGCCATGCCCACTACCACCTCCCTGCTGCCTACCTGTTGGGCCCTTCCCGGAGTGCAGTGGCTCGGCCCCCACGACCTGGTCCCTTCCTGCCATCCCAGGAGCCAGGCATGG</t>
  </si>
  <si>
    <t>777750_43590152_RNF43(54894)_9.1_3</t>
  </si>
  <si>
    <t>GCCCTCGGCATCACCGCTTCCCCAGAGCTGCACATCCCCGGGCTCCAGGAGAGCAGCAGCGCCTGGCAGGAGCCCAGCACCCCTATGCACAAGGCTGGGGACTGAGCCACCTCCAATCCA</t>
  </si>
  <si>
    <t>777750_43590152_RNF43(54894)_9.1_4</t>
  </si>
  <si>
    <t>CCTCACAGCACCCTGCTGCTTGCCCAGTGCCCCTACGCCGGGCCAGGCCCCCTGACAGCAGTGGATCTGGAGAAAGCTATTGCACAGAACGCAGTGGGTACCTGGCAGATGGGCCAGCCA</t>
  </si>
  <si>
    <t>777750_43590152_RNF43(54894)_9.1_5</t>
  </si>
  <si>
    <t>GTGACTCCAGCTCAGGGCCCTGTCATGGCTCTTCCAGTGACTCTGTGGTCAACTGCACGGACATCAGCCTACAGGGGGTCCATGGCAGCAGTTCTACTTTCTGCAGCTCCCTAAGCAGTG</t>
  </si>
  <si>
    <t>777750_43590152_RNF43(54894)_9.1_6</t>
  </si>
  <si>
    <t>ACTTTGACCCCCTAGTGTACTGCAGCCCTAAAGGGGATCCCCAGCGAGTGGACATGCAGCCTAGTGTGACCTCTCGGCCTCGTTCCTTGGACTCGGTGGTGCCCACAGGGGAAACCCAGG</t>
  </si>
  <si>
    <t>777750_43590152_RNF43(54894)_9.1_7</t>
  </si>
  <si>
    <t>TTTCCAGCCATGTCCACTACCACCGCCACCGGCACCACCACTACAAAAAGCGGTTCCAGTGGCATGGCAGGAAGCCTGGCCCAGAAACCGGAGTCCCCCAGTCCAGGCCTCCTATTCCTC</t>
  </si>
  <si>
    <t>777750_43590152_RNF43(54894)_9.1_8</t>
  </si>
  <si>
    <t>GGACACAGCCCCAGCCAGAGCCACCTTCTCCTGATCAGCAAGTCACCAGATCCAACTCAGCAGCCCCTTCGGGGCGGCTCTCTAACCCACAGTGCCCCAGGGCCCTCCCTGAGCCAGCCC</t>
  </si>
  <si>
    <t>777750_43590152_RNF43(54894)_9.1_9</t>
  </si>
  <si>
    <t>CTGGCCCAGTTGACGCCTCCAGCATCTGCCCCAGTACCAGCAGTCTGTTCAACTTGCAAAAATCCAGCCTCTCTGCCCGACACCCACAGAGGAAAAGGCGGGGGGGTCCCTCCGAGCCCA</t>
  </si>
  <si>
    <t>777750_43590152_RNF43(54894)_9.1_10</t>
  </si>
  <si>
    <t>CCCCTGGCTCTCGGCCCCAGGATGCAACTGTGCACCCAGCTTGCCAGATTTTTCCCCATTACACCCCCAGTGTGGCATATCCTTGGTCCCCAGAGGCACACCCCTTGATCTGTGGACCTC</t>
  </si>
  <si>
    <t>777750_43590152_RNF43(54894)_9.1_11</t>
  </si>
  <si>
    <t>CAGGCCTGGACAAGAGGCTGCTACCAGAAACCCCAGGCCCCTGTTACTCAAATTCACAGCCAGTGTGGTTGTGCCTGACTCCTCGCCAGCCCCTGGAACCACATCCACCTGGGGAGGGGC</t>
  </si>
  <si>
    <t>777750_43590152_RNF43(54894)_9.1_12</t>
  </si>
  <si>
    <t>CTTCTGAATGGAGTTCTGACACCGCAGAGGGCAGGCCATGCCCTTATCCGCACTGCCAGGTGCTGTCGGCCCAGCCTGGTGAGTTTTCAGAGGGAAGTGGGTGTGGTAGGGAGAGGAGAC</t>
  </si>
  <si>
    <t>777750_43590153_RNF43(54894)_10_1</t>
  </si>
  <si>
    <t>ACAGGCTCAGAGGAGGAACTCGAGGAGCTGTGTGAACAGGCTGTGTGAGATGTTCAGGCCTAGCTCCAACCAAGAGTGTGCTCCAGATGTGTTTGGGCCCTACCTGGCACAGAGTCCTGC</t>
  </si>
  <si>
    <t>777750_43590153_RNF43(54894)_10_2</t>
  </si>
  <si>
    <t>TCCTGGGAAAGGAAAGGACCACAGCAAACACCATTCTTTTTGCCGTACTTCCTAGAAGCACTGGAAGAGGACTGGTGATGGTGGAGGGTGAGAGGGTGCCGTTTCCTGCTCCAGCTCCAG</t>
  </si>
  <si>
    <t>777750_43590153_RNF43(54894)_10_3</t>
  </si>
  <si>
    <t>ACCTTGTCTGCAGAAAACATCTGCAGTGCAGCAAATCCATGTCCAGCCAGGCAACCAGCTGCTGCCTGTGGCGTGTGTGGGCTGGATCCCTTGAAGGCTGAGTTTTTGAGGGCAGAAAGC</t>
  </si>
  <si>
    <t>777750_43590153_RNF43(54894)_10_4</t>
  </si>
  <si>
    <t>TAGCTATGGGTAGCCAGGTGTTACAAAGGTGCTGCTCCTTCTCCAACCCCTACTTGGTTTCCCTCACCCCAAGCCTCATGTTCATACCAGCCAGTGGGTTCAGCAGAACGCATGACACCT</t>
  </si>
  <si>
    <t>777750_43590153_RNF43(54894)_10_5</t>
  </si>
  <si>
    <t>TATCACCTCCCTCCTTGGGTGAGCTCTGAACACCAGCTTTGGCCCCTCCACAGTAAGGCTGCTACATCAGGGGCAACCCTGGCTCTATCATTTTCCTTTTTTGCCAAAAGGACCAGTAGC</t>
  </si>
  <si>
    <t>777750_43590153_RNF43(54894)_10_6</t>
  </si>
  <si>
    <t>ATAGGTGAGCCCTGAGCACTAAAAGGAGGGGTCCCTGAAGCTTTCCCACTATAGTGTGGAGTTCTGTCCCTGAGGTGGGTACAGCAGCCTTGGTTCCTCTGGGGGTTGAGAATAAGAATA</t>
  </si>
  <si>
    <t>777750_43590153_RNF43(54894)_10_7</t>
  </si>
  <si>
    <t>GTGGGGAGGGAAAAACTCCTCCTTGAAGATTTCCTGTCTCAGAGTCCCAGAGAGGTAGAAAGGAGGAATTTCTGCTGGACTTTATCTGGGCAGAGGAAGGATGGAATGAAGGTAGAAAAG</t>
  </si>
  <si>
    <t>777750_43590153_RNF43(54894)_10_8</t>
  </si>
  <si>
    <t>GCAGAATTACAGCTGAGCGGGGACAACAAAGAGTTCTTCTCTGGGAAAAGTTTTGTCTTAGAGCAAGGATGGAAAATGGGGACAACAAAGGAAAAGCAAAGTGTGACCCTTGGGTTTGGA</t>
  </si>
  <si>
    <t>777750_43590153_RNF43(54894)_10_9</t>
  </si>
  <si>
    <t>CAGCCCAGAGGCCCAGCTCCCCAGTATAAGCCATACAGGCCAGGGACCCACAGGAGAGTGGATTAGAGCACAAGTCTGGCCTCACTGAGTGGACAAGAGCTGATGGGCCTCATCAGGGTG</t>
  </si>
  <si>
    <t>777750_43590153_RNF43(54894)_10_10</t>
  </si>
  <si>
    <t>ACATTCACCCCAGGGCAGCCTGACCACTCTTGGCCCCTCAGGCATTATCCCATTTGGAATGTGAATGTGGTGGCAAAGTGGGCAGAGGACCCCACCTGGGAACCTTTTTCCCTCAGTTAG</t>
  </si>
  <si>
    <t>777750_43590153_RNF43(54894)_10_11</t>
  </si>
  <si>
    <t>TGGGGAGACTAGCACCTAGGTACCCACATGGGTATTTATATCTGAACCAGACAGACGCTTGAATCAGGCACTATGTTAAGAAATATATTTATTTGCTAATATATTTATCCACAAATGTGG</t>
  </si>
  <si>
    <t>777750_43590154_ROS1(6098)_1_1</t>
  </si>
  <si>
    <t>AGCTCTTATGGAACTGTTACAAGCTTTCAAGCATTCAAAGGTCTAAATGAAAAAGGCTAAGTATTATTTCAAAAGGCAAGTATATCCTAATATAGCAAAACAAACAAAGCAAAATCCATC</t>
  </si>
  <si>
    <t>777750_43590154_ROS1(6098)_1_2</t>
  </si>
  <si>
    <t>AGCTACTCCTCCAATTGAAGTGATGAAGCCCAAATAATTCATATAGCAAAATGGAGAAAATTAGACCGGCCATCTAAAAATCTGCCATTGGTGAAGTGATGAAGAACATTTACTGTCTTA</t>
  </si>
  <si>
    <t>777750_43590154_ROS1(6098)_1_3</t>
  </si>
  <si>
    <t>TTCCGAAGCTTGTCAATTTTGCAACTCTTGGCTGCCTATGGATTTCTGTGGTGCAGTGTACAGTTTTAAATAGCTGCCTAAAGTCGTGTGTAACTAATCTGGTAAGTCTCACAATCTAAT</t>
  </si>
  <si>
    <t>777750_43590155_ROS1(6098)_2_1</t>
  </si>
  <si>
    <t>CTGATGGCTGGTGTTTACTACCTCCTTCTTCATTTCAGGGCCAGCAGCTTGACCTTGGCACACCACATAATCTGAGTGAACCGGTAAGTAATTTCTTCAGTTGTCAAGAATATTACAATG</t>
  </si>
  <si>
    <t>777750_43590156_ROS1(6098)_3.1_1</t>
  </si>
  <si>
    <t>CTCACCATTGTCTGTTATTGTCTCTTGCAGTGTATCCAAGGATGTCACTTTTGGAACTCTGTAGATCAGAAAAACTGTGCTTTAAAGTGTGTAAGTATTAATTAGATTTCTATTTTGATA</t>
  </si>
  <si>
    <t>777750_43590157_ROS1(6098)_4_1</t>
  </si>
  <si>
    <t>CCTGACTGTCATGCTCCCTGTCTTCCACAGCGGGAGTCGTGTGAGGTTGGCTGTAGCAGCGCGGAAGGTGCATATGAAGAGGAAGTACTGGGTAAGAGGACACACACGACTTTTAAAAAA</t>
  </si>
  <si>
    <t>777750_43590158_ROS1(6098)_5.1_1</t>
  </si>
  <si>
    <t>TGATGGACAGGAGTGCGTGGTGAGTGAAATCTTGTTTTTTCCCCAGAAAATGCAGACCTACCAACTGCTCCCTTTGCTTCTTCCATTGGAAGCCACAATATGACATTACGATGGAAATCT</t>
  </si>
  <si>
    <t>777750_43590158_ROS1(6098)_5.1_2</t>
  </si>
  <si>
    <t>GCAAACTTCTCTGGAGTAAAATACATCATTCAGTGGAAATATGCACAACTTCTGGGAAGCTGGACTTATACTAAGGTATGAAAGGCTGCCTTTGTACCTCAACCCAGACCCCTTCCCAAT</t>
  </si>
  <si>
    <t>777750_43590159_ROS1(6098)_6.1_1</t>
  </si>
  <si>
    <t>TGTGGGGTGCTGATTCTATAATGCTGATGATTGATCACTCCTTGATCTAGACTGTGTCCAGACCGTCCTATGTGGTCAAGCCCCTGCACCCCTTCACTGAGTACATTTTCCGAGTGGTTT</t>
  </si>
  <si>
    <t>777750_43590159_ROS1(6098)_6.1_2</t>
  </si>
  <si>
    <t>GGATCTTCACAGCGCAGCTGCAGCTCTACTCCCCTCCAAGTCCCAGTTACAGGACTCATCCTCATGGAGGTATGGTGTGCACACATTTCTTATGAAAGGACATTATTCCAAAGCTTTGAT</t>
  </si>
  <si>
    <t>777750_43590160_ROS1(6098)_7_1</t>
  </si>
  <si>
    <t>TCACCATTATCTCTTCCAGTTCCTGAAACTGCACCTTTGATTAGGAATATTGAGAGCTCAAGTCCCGACACTGTGGAAGTCAGCTGGGATCCACCTCAATTCCCAGGTGGACCTATTTTG</t>
  </si>
  <si>
    <t>777750_43590160_ROS1(6098)_7_2</t>
  </si>
  <si>
    <t>GGTTATAACTTAAGGCTGATCAGCAAAAATCAAAAATTAGATGCAGGGACACAGAGAACCAGTTTCCAGTTTTACTCCACTTTACCAAATACTATCTACAGGTAAGAATTAAGTGATACA</t>
  </si>
  <si>
    <t>777750_43590161_ROS1(6098)_8_1</t>
  </si>
  <si>
    <t>CTCCAAATTGTTTTTGGAATAGGTTTTCTATTGCAGCAGTAAATGAAGTTGGTGAGGGTCCAGAAGCAGAATCTAGTATTACCACTTCATCTTCAGCAGGTATGGGTCAGGCTTCTTCCT</t>
  </si>
  <si>
    <t>777750_43590162_ROS1(6098)_9_1</t>
  </si>
  <si>
    <t>GTCTGTTAGTGTACCTGTGGTTGGTCTACCTGTCTGCAAATTGTGTTGTTTTTTTCAGTTCAACAAGAGGAACAGTGGCTCTTTTTATCCAGAAAAACTTCTCTAAGAAAGAGATCTTTA</t>
  </si>
  <si>
    <t>777750_43590162_ROS1(6098)_9_2</t>
  </si>
  <si>
    <t>AAACATTTAGTAGATGAAGCACATTGCCTTCGGTTGGATGCTATATACCATAATATTACAGGTCAGTATGATAAGGATAAATGATTCCTTAGTGTGAAAAGAAGATTCTAAAAGAAGTAC</t>
  </si>
  <si>
    <t>777750_43590163_ROS1(6098)_10_1</t>
  </si>
  <si>
    <t>TGTGTGTGCACTTGCATGGCTCTTCTAGGAATATCTGTTGATGTCCACCAGCAAATTGTTTATTTCTCTGAAGGAACTCTCATATGGGCGAAGAAGGCTGCCAACATGTCTGATGTATCT</t>
  </si>
  <si>
    <t>777750_43590163_ROS1(6098)_10_2</t>
  </si>
  <si>
    <t>GACCTGAGAATTTTTTACAGAGGTTCAGGATTAATTTCTTCTATCTCCATAGATTGGCTTTATCAAAGAATGTATTTCATCATGGATGAACTGGTTAGTCCGAGAAGTTAAAGAGGAATA</t>
  </si>
  <si>
    <t>777750_43590164_ROS1(6098)_11_1</t>
  </si>
  <si>
    <t>TATTTTTTTAGGTATGTGTCTGTGATTTAGAGAACTGCTCAAACATCGAGGAAATTACTCCACCCTCTATTAGTGCACCTCAAAAAATTGTGGCTGATTCATACAATGGGTATGTGTTAG</t>
  </si>
  <si>
    <t>777750_43590165_ROS1(6098)_12_1</t>
  </si>
  <si>
    <t>CTCATCAACCTTTGGACTGAATCTCATGAGGTTTCTTTTGTTCCTGTGTCAGGTATGTCTTTTACCTCCTGAGAGATGGCATTTATAGAGCAGACCTTCCTGTACCATCTGGCCGGTGTG</t>
  </si>
  <si>
    <t>777750_43590165_ROS1(6098)_12_2</t>
  </si>
  <si>
    <t>CAGAAGCTGTGCGTATTGTGGAGAGTTGCACGTTAAAGGACTTTGCAATCAAGCCACAAGCCAAGCGAATCATTTACTTCAATGACACTGCCCAAGTCTTCATGTCAACATTTCTGGATG</t>
  </si>
  <si>
    <t>777750_43590165_ROS1(6098)_12_3</t>
  </si>
  <si>
    <t>GCTCTGCTTCCCATCTCATCCTACCTCGCATCCCCTTTGCTGATGTGAAAAGTTTTGCTTGTGAAAACAATGACTTTCTTGTCACAGATGGCAAGGTCATTTTCCAACAGGATGCTTTGT</t>
  </si>
  <si>
    <t>777750_43590165_ROS1(6098)_12_4</t>
  </si>
  <si>
    <t>CTTTTAATGAATTCATCGTGGGATGTGACCTGAGTCACATAGAAGAATTTGGGTTTGGTAACTTGGTCATCTTTGGCTCATCCTCCCAGCTGCACCCTCTGCCAGGCCGCCCGCAGGAGC</t>
  </si>
  <si>
    <t>777750_43590165_ROS1(6098)_12_5</t>
  </si>
  <si>
    <t>TTTCGGTGCTGTTTGGCTCTCACCAGGCTCTTGTTCAATGGAAGCCTCCTGCCCTTGCCATAGGAGCCAGTGAGTGCTCTGTCCCCAGTGTGGTTACTGGCCTTGCTGGAATAAGAGGAA</t>
  </si>
  <si>
    <t>777750_43590166_ROS1(6098)_13_1</t>
  </si>
  <si>
    <t>TGAGATGAGGCTGTAGGTGAATTTATGGAGAATCCTTGGTTTGCCCTTGCAGATGTCATCCTGATCAGTGATATTATTGAACTCTTTGAATTAGGCCCTTCTGCCTGGCAGAACTGGACC</t>
  </si>
  <si>
    <t>777750_43590166_ROS1(6098)_13_2</t>
  </si>
  <si>
    <t>TATGAGGTGAAAGTATCCACCCAAGACCCTCCTGAAGTCACTCATATTTTCTTGAACATAAGTGGAACCATGCTGAATGTACCTGAGCTGCAGAGTGCTATGAAATACAAGGTTTCTGTG</t>
  </si>
  <si>
    <t>777750_43590166_ROS1(6098)_13_3</t>
  </si>
  <si>
    <t>AGAGCAAGTTCTCCAAAGAGGCCAGGCCCCTGGTCAGAGCCCTCAGTGGGTACTACCCTGGTGCCAGGTGAGAAAATGTTCTGGATTTAGGGAGTGACTCTCACAAAAAGAGGACTAGCT</t>
  </si>
  <si>
    <t>777750_43590167_ROS1(6098)_14.1_1</t>
  </si>
  <si>
    <t>ACAGCTAGTGAACCACCATTTATCATGGCTGTGAAAGAAGATGGGCTTTGGAGTAAACCATTAAATAGCTTTGGCCCAGGAGAGTTCTTATCCTCTGATATAGGAAATGTGTCAGGTAAA</t>
  </si>
  <si>
    <t>777750_43590168_ROS1(6098)_15.1_1</t>
  </si>
  <si>
    <t>ATAACTGCTAATCATTCACTTTATTTTGAGACATGGATTGGTATAACAACAGCCTCTACTACAGTGACACGAAAGGCGACGTTTTTGTGTGGCTGCTGAATGGGACGGATATCTCAGAGA</t>
  </si>
  <si>
    <t>777750_43590168_ROS1(6098)_15.1_2</t>
  </si>
  <si>
    <t>ATTATCACCTACCCAGCATTGCAGGAGCAGGGGCTTTAGCTTTTGAGTGGCTGGGTCACTTTCTCTACTGGGCTGGAAAGACATATGTGGTGAGTTAAAGCATGGCATTCTGGATGCTCT</t>
  </si>
  <si>
    <t>777750_43590169_ROS1(6098)_16.1_1</t>
  </si>
  <si>
    <t>TGGCCATACAATTATGTTTTTTAGATACAAAGGCAGTCTGTGTTGACGGGACACACAGACATTGTTACCCACGTGAAGCTATTGGTGAATGACATGGTGGTGGATTCAGTTGGTGGATAT</t>
  </si>
  <si>
    <t>777750_43590169_ROS1(6098)_16.1_2</t>
  </si>
  <si>
    <t>CTCTACTGGACCACACTCTATTCAGTGGAAAGCACCAGACTAAATGGGGAAAGTTCCCTTGTACTACAGACACAGCCTTGGTTTTCTGGGAAAAAGGTGACAAATTAAAAGATCTGATCA</t>
  </si>
  <si>
    <t>777750_43590170_ROS1(6098)_17.1_1</t>
  </si>
  <si>
    <t>TTCTACTTAGGTAATTGCTCTAACTTTAGACCTCAGTGATGGGCTCCTGTATTGGTTGGTTCAAGACAGTCAATGTATTCACCTGTACACAGCTGTTCTTCGGGGACAGAGGTAAGTAGA</t>
  </si>
  <si>
    <t>777750_43590171_ROS1(6098)_18_1</t>
  </si>
  <si>
    <t>ATGTTTTAGCAGCACTGGGGATACCACCATCACAGAATTTGCAGCCTGGAGTACTTCTGAAATTTCCCAGAATGCACTGATGTACTATAGTGGTCGGCTGTTCTGGATCAATGGCTTTAG</t>
  </si>
  <si>
    <t>777750_43590171_ROS1(6098)_18_2</t>
  </si>
  <si>
    <t>GATTATCACAACTCAAGAAATAGGTCAGAAAACCAGTGTCTCTGTTTTGGAACCAGCCAGATTTAATCAGTTCACAATTATTCAGACATCCCTTAAGCCCCTGCCAGGTACAGTATTTCA</t>
  </si>
  <si>
    <t>777750_43590172_ROS1(6098)_19_1</t>
  </si>
  <si>
    <t>ATTTTTTTCTCCTATTTCTTTTTTTTGTTTCATCCTGTAGGGAACTTTTCCTTTACCCCTAAGGTTATTCCAGATTCTGTTCAAGAGTCTTCATTTAGGATTGAAGGAAATGCTTCAAGT</t>
  </si>
  <si>
    <t>777750_43590172_ROS1(6098)_19_2</t>
  </si>
  <si>
    <t>TTTCAAATCCTGTGGAATGGTCCCCCTGCGGTAGACTGGGGTGTAGTTTTCTACAGTGTAGAATTTAGTGCTCATTCTAAGGTATGGTGTTGGTTCTAGTAACTTTCATTTCCCAAACAG</t>
  </si>
  <si>
    <t>777750_43590173_ROS1(6098)_20_1</t>
  </si>
  <si>
    <t>TTTATAATTCTCTCCCTGAGAAAATAATGTTTTCTGTTTATATTTTAGTTCTTGGCTAGTGAACAACACTCTTTACCTGTATTTACTGTGGAAGGACTGGAACCTTATGCCTTATTTAAT</t>
  </si>
  <si>
    <t>777750_43590173_ROS1(6098)_20_2</t>
  </si>
  <si>
    <t>CTTTCTGTCACTCCTTATACCTACTGGGGAAAGGGCCCCAAAACATCTCTGTCACTTCGAGCACCTGAAACAGGTACAGGGGTTAAAATCTGTCTTTTTTCTTAAAAAAGCAGAATCTCA</t>
  </si>
  <si>
    <t>777750_43590174_ROS1(6098)_21_1</t>
  </si>
  <si>
    <t>TTATATTCTTATATTCTTTTCTGCTCTACCTGTGCCTCTACTTTTCAGTTCCATCAGCACCAGAGAACCCCAGAATATTTATATTACCAAGTGGAAAATGCTGCAACAAGAATGAAGTTG</t>
  </si>
  <si>
    <t>777750_43590174_ROS1(6098)_21_2</t>
  </si>
  <si>
    <t>TGGTGGAATTTAGGTGGAACAAACCTAAGCATGAAAATGGGGTGTTAACAAAATTTGAAATTTTCTACAATATATCCAATCAAAGTATTACAAACAAAACATGTGAAGACTGGATTGCTG</t>
  </si>
  <si>
    <t>777750_43590174_ROS1(6098)_21_3</t>
  </si>
  <si>
    <t>TCAATGTCACTCCCTCAGTGATGTCTTTTCAACTTGAAGGCATGAGTCCCAGATGCTTTATTGCCTTCCAGGTATGAGAGAGAAAACAGAAGATATGAGAGTCTTAATAGCGGCATTGTG</t>
  </si>
  <si>
    <t>777750_43590175_ROS1(6098)_22.1_1</t>
  </si>
  <si>
    <t>AATGCAATTTTTGTTTCCTTTTCTTTAGGTTAGGGCCTTTACATCTAAGGGGCCAGGACCATATGCTGACGTTGTAAAGTCTACAACATCAGGTATTTGTTTTCTAAAATCTGTGCAAAT</t>
  </si>
  <si>
    <t>777750_43590176_ROS1(6098)_23_1</t>
  </si>
  <si>
    <t>ATGTTTTTTTGCTTTCAGAAATCAACCCATTTCCTCACCTCATAACTCTTCTTGGTAACAAGATAGTTTTTTTAGATATGGATCAAAATCAAGTTGTGTGGACGTTTTCAGCAGAAAGAG</t>
  </si>
  <si>
    <t>777750_43590176_ROS1(6098)_23_2</t>
  </si>
  <si>
    <t>TTATCAGTGCCGTTTGCTACACAGCTGATAATGAGATGGGATATTATGCTGAAGGGGACTCACTCTTTCTTCTGCACTTGCACAATCGCTCTAGCTCTGAGGTATTTCACTATGTAATTC</t>
  </si>
  <si>
    <t>777750_43590177_ROS1(6098)_24_1</t>
  </si>
  <si>
    <t>CTCTACCTGTTGTTAAGCTTTTCCAAGATTCACTGGTTTTTGATATCACAGTTATTACAATTGACTGGATTTCAAGGCACCTCTACTTTGCACTGAAAGAATCACAAAATGGAATGCAAG</t>
  </si>
  <si>
    <t>777750_43590177_ROS1(6098)_24_2</t>
  </si>
  <si>
    <t>TATTTGATGTTGATCTTGAACACAAGGTGAAATATCCCAGAGAGGTGAAGATTCACAATAGGAATTCAACAATAATTTCTTTTTCTGTATATCCTCTTTTAAGGTATGTAAATGCAAGTA</t>
  </si>
  <si>
    <t>777750_43590178_ROS1(6098)_25_1</t>
  </si>
  <si>
    <t>CTCATTAAGTTGGGGGGACTTTTTTTTCCTCTATAGTCGCTTGTATTGGACAGAAGTTTCCAATTTTGGCTACCAGATGTTCTACTACAGTATTATCAGTCACACCTTGCACCGAATTCT</t>
  </si>
  <si>
    <t>777750_43590178_ROS1(6098)_25_2</t>
  </si>
  <si>
    <t>GCAACCCACAGCTACAAACCAACAAAACAAAAGGAATCAATGTTCTTGTAATGTGACTGAATTTGAGTTAAGTGGAGCAATGGCTATTGATACCTCTAACCTAGAGAAACCATTGATATA</t>
  </si>
  <si>
    <t>777750_43590178_ROS1(6098)_25_3</t>
  </si>
  <si>
    <t>CTTTGCCAAAGCACAAGAGATCTGGGCAATGGATCTGGAAGGCTGTCAGTGTTGGAGAGTTATCACAGTACCTGCTATGCTCGGTAAGATGCTGATGTATGTGCACAGATATTTGTTAAT</t>
  </si>
  <si>
    <t>777750_43590179_ROS1(6098)_26_1</t>
  </si>
  <si>
    <t>TGTTCTTTATATTCCTTATGTTTTTAACAGCAGGAAAAACCCTTGTTAGCTTAACTGTGGATGGAGATCTTATATACTGGATCATCACAGCAAAGGACAGCACACAGATTTATCAGGCAA</t>
  </si>
  <si>
    <t>777750_43590179_ROS1(6098)_26_2</t>
  </si>
  <si>
    <t>AGAAAGGAAATGGGGCCATCGTTTCCCAGGTGAAGGCCCTAAGGAGTAGGCATATCTTGGCTTACAGTTCAGTTATGCAGCCTTTTCCAGGTAATAAAGTCACATTCGTAATCAGCTTGT</t>
  </si>
  <si>
    <t>777750_43590180_ROS1(6098)_27_1</t>
  </si>
  <si>
    <t>GGTTTCTTCTTATTTTAGATAAAGCGTTTCTGTCTCTAGCTTCAGACACTGTGGAACCAACTATACTTAATGCCACTAACACTAGCCTCACAATCAGATTACCTCTGGCCAAGACAAACC</t>
  </si>
  <si>
    <t>777750_43590180_ROS1(6098)_27_2</t>
  </si>
  <si>
    <t>TCACATGGTATGGCATCACCAGCCCTACTCCAACATACCTGGTTTATTATGCAGAAGTTAATGACAGGAAAAACAGCTCTGACTTGAAATATAGAATTCTGGTAAGATTGGAACTAGTGG</t>
  </si>
  <si>
    <t>777750_43590181_ROS1(6098)_28_1</t>
  </si>
  <si>
    <t>TATAAAATGTTAAAAATAAGATGTTGATTTTTAAAAAATCAATTACAGGAATTTCAGGACAGTATAGCTCTTATTGAAGATTTACAACCATTTTCAACATACATGATACAGATAGCTGTA</t>
  </si>
  <si>
    <t>777750_43590181_ROS1(6098)_28_2</t>
  </si>
  <si>
    <t>AAAAATTATTATTCAGATCCTTTGGAACATTTACCACCAGGAAAAGAGATTTGGGGAAAAACTAAAAATGGAGGTAAGTTATGGGCTTGTTGTGGGTTTCTCAAGCAGAATATTGTGATA</t>
  </si>
  <si>
    <t>777750_43590182_ROS1(6098)_29_1</t>
  </si>
  <si>
    <t>TCAGTACCAGAGGCAGTGCAGCTCATTAATACAACTGTGCGGTCAGACACCAGCCTCATTATATCTTGGAGAGAATCTCACAAGCCAAATGGACCTAAAGAATCAGTCCGTTATCAGTTG</t>
  </si>
  <si>
    <t>777750_43590182_ROS1(6098)_29_2</t>
  </si>
  <si>
    <t>GCAATCTCACACCTGGCCCTAATTCCTGAAACTCCTCTAAGACAAAGTGAATTTCCAAATGGAAGGCTCACTCTCCTTGTTACTAGACTGTCTGGTGGAAATATTTATGTGTTAAAGGTA</t>
  </si>
  <si>
    <t>777750_43590183_ROS1(6098)_30_1</t>
  </si>
  <si>
    <t>AAGGTTAAGCAATTGTTCTTTTTTACCAAAAGGTTCTTGCCTGCCACTCTGAGGAAATGTGGTGTACAGAGAGTCATCCTGTCACTGTGGAAATGTTTAACACACCAGAGAAACCTTATT</t>
  </si>
  <si>
    <t>777750_43590183_ROS1(6098)_30_2</t>
  </si>
  <si>
    <t>CCTTGGTTCCAGAGAACACTAGTTTGCAATTTAATTGGAAGGCTCCATTGAATGTTAACCTCATCAGATTTTGGGTTGAGCTACAGAAGGTAGACTTTTAATGCAAGTCTTTATTTTATG</t>
  </si>
  <si>
    <t>777750_43590184_ROS1(6098)_31_1</t>
  </si>
  <si>
    <t>AGAAACAAAAATATTAATCGAGACTTCTTTTTCTAGTGGAAATACAATGAGTTTTACCATGTTAAAACTTCATGCAGCCAAGGTCCTGCTTATGTCTGTAATATCACAAATCTACAACCT</t>
  </si>
  <si>
    <t>777750_43590184_ROS1(6098)_31_2</t>
  </si>
  <si>
    <t>TATACTTCATATAATGTCAGAGTAGTGGTGGTTTATAAGACGGGAGAAAATAGCACCTCACTTCCAGAAAGCTTTAAGACAAAAGGTGAGTACTAACATACTCAATACTCAGAAAACTCT</t>
  </si>
  <si>
    <t>777750_43590185_ROS1(6098)_32.1_1</t>
  </si>
  <si>
    <t>GCTGGAGTCCCAAATAAACCAGGCATTCCCAAATTACTAGAAGGGAGTAAAAATTCAATACAGTGGGAGAAAGCTGAAGATAATGGATGTAGAATTACATACTATATCCTTGAGATAAGG</t>
  </si>
  <si>
    <t>777750_43590186_ROS1(6098)_33.1_1</t>
  </si>
  <si>
    <t>TTCTGTATTTATTATTTTTTGCAGAAAGAGCACTTCAAATAATTTACAGAACCAGAATTTAAGGTGGAAGATGACATTTAATGGATCCTGCAGTAGTGTTTGCACATGGAAGTCCAAAAA</t>
  </si>
  <si>
    <t>777750_43590186_ROS1(6098)_33.1_2</t>
  </si>
  <si>
    <t>CCTGAAAGGAATATTTCAGTTCAGAGTAGTAGCTGCAAATAATCTAGGGTTTGGTGAATATAGTGGAATCAGTGAGAATATTATATTAGTTGGAGGTATGTTACCATGTCTGTCTACACA</t>
  </si>
  <si>
    <t>777750_43590187_ROS1(6098)_34_1</t>
  </si>
  <si>
    <t>TCTGATTTATATTATTAGATGATTTTTGGATACCAGAAACAAGTTTCATACTTACTATTATAGTTGGAATATTTCTGGTTGTTACAATCCCACTGACCTTTGGTAAGTATAATAGAATTT</t>
  </si>
  <si>
    <t>777750_43590188_ROS1(6098)_35.1_1</t>
  </si>
  <si>
    <t>AAAAAAGAAGCAATATTTTATTTTGTAAATTATGTCATTTTTTCCTTTATAGTCTGGCATAGAAGATTAAAGAATCAAAAAAGTGCCAAGGAAGGGGTGACAGTGCTTATAAACGAAGAC</t>
  </si>
  <si>
    <t>777750_43590188_ROS1(6098)_35.1_2</t>
  </si>
  <si>
    <t>AAAGAGTTGGCTGAGCTGCGAGGTCTGGCAGCCGGAGTAGGCCTGGCTAATGCCTGCTATGCAATACAGTATGTAGCTTTGGCCATCATTATGGAGCACCTAGGCAAAGGGTGGGCAACA</t>
  </si>
  <si>
    <t>777750_43590189_ROS1(6098)_36_1</t>
  </si>
  <si>
    <t>GTGGAGGGTGGGGAGACAAAAATGTTGCTATTTTACAGTACTCTTCCAACCCAAGAGGAGATTGAAAATCTTCCTGCCTTCCCTCGGGAAAAACTGACTCTGCGTCTCTTGCTGGGAAGT</t>
  </si>
  <si>
    <t>777750_43590189_ROS1(6098)_36_2</t>
  </si>
  <si>
    <t>GGAGCCTTTGGAGAAGTGTATGAAGGAACAGCAGTGGACATCTTAGGAGTTGGAAGTGGAGAAATCAAAGTAGCAGTGAAGGTAATGTGAATCTTCGAACTCCTTGACACATTATATCAC</t>
  </si>
  <si>
    <t>777750_43590190_ROS1(6098)_37_1</t>
  </si>
  <si>
    <t>ATTCCTGACTTGTTTTTATGTTGTATAGACTTTGAAGAAGGGTTCCACAGACCAGGAGAAGATTGAATTCCTGAAGGAGGCACATCTGATGAGGTAGCTCTGAAATAATTTTCTCCTGGT</t>
  </si>
  <si>
    <t>777750_43590191_ROS1(6098)_38_1</t>
  </si>
  <si>
    <t>GGCTAGGACTCCTGCTTCTGTCATATCATCCAGCCTGTGTCTTTCCACCTTTCAGCAAATTTAATCATCCCAACATTCTGAAGCAGCTTGGAGTTTGTCTGCTGAATGAACCCCAATACA</t>
  </si>
  <si>
    <t>777750_43590191_ROS1(6098)_38_2</t>
  </si>
  <si>
    <t>TTATCCTGGAACTGATGGAGGGAGGAGACCTTCTTACTTATTTGCGTAAAGCCCGGATGGCAACGGTAGGCAGTTGGGATCCATAATATTGGTTTCATAATGCAAATGCCCTATAATTCC</t>
  </si>
  <si>
    <t>777750_43590192_ROS1(6098)_39_1</t>
  </si>
  <si>
    <t>ATTTCTTACAGTTTTATGGTCCTTTACTCACCTTGGTTGACCTTGTAGACCTGTGTGTAGATATTTCAAAAGGCTGTGTCTACTTGGAACGGATGCATTTCATTCACAGGTACAATTCTC</t>
  </si>
  <si>
    <t>777750_43590193_ROS1(6098)_40.1_1</t>
  </si>
  <si>
    <t>AAATATAACTTCTGCCACAGGGATCTGGCAGCTAGAAATTGCCTTGTTTCCGTGAAAGACTATACCAGTCCACGGATAGTGAAGATTGGAGACTTTGGACTCGCCAGAGACATCTATAAA</t>
  </si>
  <si>
    <t>777750_43590193_ROS1(6098)_40.1_2</t>
  </si>
  <si>
    <t>AATGATTACTATAGAAAGAGAGGGGAAGGCCTGCTCCCAGTTCGGTGGATGGCTCCAGAAAGTTTGATGGATGGAATCTTCACTACTCAATCTGATGTATGGTAAGTTTAACGGGACACA</t>
  </si>
  <si>
    <t>777750_43590194_ROS1(6098)_41_1</t>
  </si>
  <si>
    <t>AACCTGGTGTTTGTAATAAGTATAATTAAAGCAAACCCTCTACTATTCTTAGGTCTTTTGGAATTCTGATTTGGGAGATTTTAACTCTTGGTCATCAGCCTTATCCAGCTCATTCCAACC</t>
  </si>
  <si>
    <t>777750_43590194_ROS1(6098)_41_2</t>
  </si>
  <si>
    <t>TTGATGTGTTAAACTATGTGCAAACAGGAGGGAGACTGGAGCCACCAAGAAATTGTCCTGATGATCTGTAAGTTAATTATGTTAACATATGTATCCCCCAAACAAAAACATGTGCACATA</t>
  </si>
  <si>
    <t>777750_43590195_ROS1(6098)_42_1</t>
  </si>
  <si>
    <t>ATTGCTATTTACTTTCCCATCTTTCCCCATATATTTAGGTGGAATTTAATGACCCAGTGCTGGGCTCAAGAACCCGACCAAAGACCTACTTTTCATAGAATTCAGGACCAACTTCAGTTA</t>
  </si>
  <si>
    <t>777750_43590195_ROS1(6098)_42_2</t>
  </si>
  <si>
    <t>TTCAGAAATTTTTTCTTAAATAGCATTTATAAGTCCAGAGATGAAGCAAACAACAGTGGAGTCATAAATGAAAGCTTTGAAGGTAAGTTTGATTCTTCAGAATTTTCTAGTTTTCGCTGC</t>
  </si>
  <si>
    <t>777750_43590196_ROS1(6098)_43.1_1</t>
  </si>
  <si>
    <t>AACATTCATATTTTTTTCACAGGTGAAGATGGCGATGTGATTTGTTTGAATTCAGATGACATTATGCCAGTTGCTTTAATGGAAACGAAGAACCGAGAAGGGTTAAACTATATGGTACTT</t>
  </si>
  <si>
    <t>777750_43590196_ROS1(6098)_43.1_2</t>
  </si>
  <si>
    <t>GCTACAGAATGTGGCCAAGGTGAAGAAAAGTCTGAGGGTCCTCTAGGCTCCCAGGAATCTGAATCTTGTGGTCTGAGGAAAGAAGAGAAGGAACCACATGCAGACAAAGATTTCTGCCAA</t>
  </si>
  <si>
    <t>777750_43590196_ROS1(6098)_43.1_3</t>
  </si>
  <si>
    <t>GAAAAACAAGTGGCTTACTGCCCTTCTGGCAAGCCTGAAGGCCTGAACTATGCCTGTCTCACTCACAGTGGATATGGAGATGGGTCTGATTAATAGCGTTGTTTGGGAAATAGAGAGTTG</t>
  </si>
  <si>
    <t>777750_43590196_ROS1(6098)_43.1_4</t>
  </si>
  <si>
    <t>AGATAAACACTCTCATTCAGTAGTTACTGAAAGAAAACTCTGCTAGAATGATAAATGTCATGGTGGTCTATAACTCCAAATAAACAATGCAACGTTCCTGATTTCTAATCTTGGTTCTGA</t>
  </si>
  <si>
    <t>777750_43590197_RPS6KA4(8986)_1_1</t>
  </si>
  <si>
    <t>GGAGCCGGGAGGCGGTGCCGGCGCCCGCCTCGGCCCCGGAGGCGGCACCAGGAAGCGCCCGCCCCGGCCGGAGCCGCCATGTAACCGGCGCCGCCCGGAGCCCGAGCCGCGCGGGCCCCA</t>
  </si>
  <si>
    <t>777750_43590197_RPS6KA4(8986)_1_2</t>
  </si>
  <si>
    <t>GCGACCCGCCCGCCATGGGGGACGAGGACGACGATGAGAGCTGCGCCGTGGAGCTGCGGATCACAGAAGGTGGGTGTGGGGCCTGACTGCGGCTGCCCGGGGCAGGCCGGGACGGGTCAT</t>
  </si>
  <si>
    <t>777750_43590198_RPS6KA4(8986)_2_1</t>
  </si>
  <si>
    <t>CTCATTCGCCCCCTGTGCCCACAGCCAACCTGACCGGGCACGAGGAGAAGGTGAGCGTGGAGAACTTCGAGCTGCTCAAGGTGCTGGGCACGGGAGGTGAGGACCCCCATCCACCGGGCA</t>
  </si>
  <si>
    <t>777750_43590199_RPS6KA4(8986)_3.1_1</t>
  </si>
  <si>
    <t>GCTCCCACAGCCTACGGCAAGGTGTTCCTGGTGCGGAAGGCGGGCGGGCACGACGCGGGGAAGCTGTACGCCATGAAGGTGCTGCGCAAGGCGGCGCTGGTGCAGCGCGCCAAGACGCAA</t>
  </si>
  <si>
    <t>777750_43590199_RPS6KA4(8986)_3.1_2</t>
  </si>
  <si>
    <t>GAGCACACGCGCACCGAGCGCTCGGTGCTGGAGCTGGTGCGCCAGGCGCCCTTCCTGGTCACGCTGCACTACGCTTTCCAGACGGATGCCAAGCTGCACCTCATCCTGGGTGAGCGCACA</t>
  </si>
  <si>
    <t>777750_43590200_RPS6KA4(8986)_4_1</t>
  </si>
  <si>
    <t>AGACTATGTGAGCGGCGGGGAGATGTTCACCCACCTCTACCAGCGCCAGTACTTCAAGGAGGCTGAGGTGCGCGTGTATGGGGGTGAGATCGTGCTGGCCCTGGAACACCTGCACAAGGT</t>
  </si>
  <si>
    <t>777750_43590201_RPS6KA4(8986)_5_1</t>
  </si>
  <si>
    <t>TACCAGCTCGGCATCATTTACCGAGACCTGAAACTGGAGAATGTGCTGCTGGACTCCGAGGGCCACATTGTCCTCACGGACTTCGGGCTGAGCAAGGAGTTCCTGACGGAGGAGGTGAGT</t>
  </si>
  <si>
    <t>777750_43590202_RPS6KA4(8986)_6_1</t>
  </si>
  <si>
    <t>AGGACCTCTTGCCCTCCCAGAAAGAGCGGACCTTCTCCTTCTGTGGCACCATCGAGTACATGGCCCCCGAAATCATCCGTAGCAAGACGGGGCATGGCAAGGTAGGTTGGCAGGGAAGTG</t>
  </si>
  <si>
    <t>777750_43590203_RPS6KA4(8986)_7_1</t>
  </si>
  <si>
    <t>CCCGGCAGGCTGTGGACTGGTGGAGCCTGGGCATCTTGCTCTTCGAGCTGCTGACGGGGGCCTCGCCCTTCACCCTGGAGGGCGAGAGGAACACGCAGGCTGAGGTGTCTCGGTGAGTAG</t>
  </si>
  <si>
    <t>777750_43590204_RPS6KA4(8986)_8_1</t>
  </si>
  <si>
    <t>GGGTGGGGGGCTTGCTGCCCCTGACACCCCCCCAATCCTCCCAGACGGATCCTGAAGTGCTCCCCTCCCTTCCCCCCTCGGATCGGGCCCGTGGCGCAGGACCTGCTGCAGCGGCTGCTT</t>
  </si>
  <si>
    <t>777750_43590204_RPS6KA4(8986)_8_2</t>
  </si>
  <si>
    <t>TGTAAGGATCCTAAGAAGCGATTGGGCGCGGGGCCCCAGGGGGCACAAGAAGTCCGGAACCATCCCTTCTTCCAGGTGAGGCTGACTCAGGGCCCCATACCTCCTGGTGCATACCCAGGT</t>
  </si>
  <si>
    <t>777750_43590205_RPS6KA4(8986)_9.1_1</t>
  </si>
  <si>
    <t>TGGCCTTTGACACCTGACCTCTGATTCCCTTCCCTCAGGGCCTCGATTGGGTGGCTCTGGCTGCCAGGAAGATTCCAGCCCCATTCCGGCCCCAAATCCGCTCAGAGCTGGATGTGGGCA</t>
  </si>
  <si>
    <t>777750_43590205_RPS6KA4(8986)_9.1_2</t>
  </si>
  <si>
    <t>ACTTTGCGGAGGAATTCACTCGGCTGGAGCCTGTCTACTCACCCCCTGGCAGCCCCCCACCTGGGGACCCCCGAATCTTTCAGGTGAGGGGAAACTCATGGAACCCAGATGCAGGAGAGA</t>
  </si>
  <si>
    <t>777750_43590206_RPS6KA4(8986)_10.1_1</t>
  </si>
  <si>
    <t>CACCCGCACCCCCAACCCCCATGCCCATGCCCATTCCCCGGACTCCCGCCCTGCAGGGATACTCCTTTGTGGCACCCTCCATTCTCTTTGACCACAACAACGCGGTGATGACCGATGGGC</t>
  </si>
  <si>
    <t>777750_43590206_RPS6KA4(8986)_10.1_2</t>
  </si>
  <si>
    <t>TGGAAGCGCCTGGTGCTGGAGACCGGCCAGGTCGGGCAGCGGTGGCCAGGAGCGCTATGATGCAGGTGGGCTGGGCTGGGCTGGGTTGGGGGGAAATTGGTTTTAGGAGAGGCCTAGGCC</t>
  </si>
  <si>
    <t>777750_43590207_RPS6KA4(8986)_11.1_1</t>
  </si>
  <si>
    <t>AGGTGGGACCTCTGACGCGCCGCCTTCGCCTTCGCCTTCGCCTTCGCCTCCAGGACTCGCCCTTCTTCCAGCAGTACGAGCTGGACCTGCGGGAGCCTGCGCTGGGCCAGGGCAGCTTTT</t>
  </si>
  <si>
    <t>777750_43590207_RPS6KA4(8986)_11.1_2</t>
  </si>
  <si>
    <t>CTGTGTGTCGCCGCTGCCGCCAGCGCCAGAGCGGCCAGGAGTTCGCAGTCAAGATCCTCAGTCGCAGGTGGGAGGGCCCAGGCGCGGGCAGGGGTGGGGGTGGCAGAGCGCTGTCCCGGG</t>
  </si>
  <si>
    <t>777750_43590208_RPS6KA4(8986)_12_1</t>
  </si>
  <si>
    <t>CTCCGTCCCCCAGGCTGGAGGCGAACACGCAGCGCGAAGTGGCTGCCCTGCGCCTGTGCCAGTCACACCCCAACGTGGTGAATCTGCACGAGGTGCATCACGACCAGGTGATGGCTTCCG</t>
  </si>
  <si>
    <t>777750_43590209_RPS6KA4(8986)_13.1_1</t>
  </si>
  <si>
    <t>GGTGTTGACCTTGGCCCGCCACGCCGCCCGCAGCTGCACACGTACCTGGTCCTGGAGCTGCTGCGGGGCGGGGAGCTGCTGGAGCACATCCGCAAGAAGCGGCACTTCAGCGAGTCGGAA</t>
  </si>
  <si>
    <t>777750_43590209_RPS6KA4(8986)_13.1_2</t>
  </si>
  <si>
    <t>GCAAGCCAGATCCTGCGCAGCCTCGTGTCGGCCGTGAGCTTCATGCACGAGGAGGCGGGCGTGGTGCACCGCGACCTCAAGCCGGAGGTGGGCGAGCTGCCTCGGCGGCGGGGCGGAGCG</t>
  </si>
  <si>
    <t>777750_43590210_RPS6KA4(8986)_14_1</t>
  </si>
  <si>
    <t>CACTACCCCGCCGCCCTCGCAGAACATCCTGTACGCCGACGACACGCCCGGGGCCCCGGTGAAAATCATCGACTTCGGGTTCGCGCGGTTGCGGCCGCAGAGTCCCGGGGTGCCCATGCA</t>
  </si>
  <si>
    <t>777750_43590210_RPS6KA4(8986)_14_2</t>
  </si>
  <si>
    <t>GACGCCCTGCTTCACGCTGCAGTACGCTGCCCCCGAGCTGCTGGCGCAGCAGGGCTACGACGAGTCCTGCGACCTCTGGAGCCTGGGCGTCATTCTGGTATGGGACGCGGTCCTTGAGGC</t>
  </si>
  <si>
    <t>777750_43590211_RPS6KA4(8986)_15_1</t>
  </si>
  <si>
    <t>CCCAGCCTGGGCCGGCCTCACCTTCCCCTCACCCTCCTAGTACATGATGCTGTCGGGGCAGGTCCCCTTCCAGGGGGCCTCTGGCCAGGGCGGGCAGAGCCAGGCGGCCGAGATCATGTG</t>
  </si>
  <si>
    <t>777750_43590211_RPS6KA4(8986)_15_2</t>
  </si>
  <si>
    <t>CAAAATCCGCGAGGGGCGCTTCTCCCTTGACGGGGAGGCCTGGCAGGGTGTATCCGAGGAAGCCAAGGAGCTGGTCCGAGGTGCGGAGCTGGAGGTCATAGACCATGGTTGGGGAGGGGG</t>
  </si>
  <si>
    <t>777750_43590212_RPS6KA4(8986)_16.1_1</t>
  </si>
  <si>
    <t>GCCAGGCTCCTCCCCACACTTCCTTGCCCCGCCTCCAGGGCTCCTGACCGTGGACCCCGCCAAGCGGCTGAAGCTCGAGGGACTGCGGGGCAGCTCGTGGCTGCAGGACGGCAGCGCGCG</t>
  </si>
  <si>
    <t>777750_43590212_RPS6KA4(8986)_16.1_2</t>
  </si>
  <si>
    <t>CTCCTCGCCCCCGCTCCGGACGCCCGACGTGCTCGAGTCCTCTGGGCCCGCAGTGCGCTCGGGTCTCAACGCCACCTTCATGGTAAGGGGCAGGGTCTGTTGAAGGGAAGGGGTGGGCGA</t>
  </si>
  <si>
    <t>777750_43590213_RPS6KA4(8986)_17_1</t>
  </si>
  <si>
    <t>TTCCTTTCTGCCAGGCATTCAACCGGGGCAAGCGGGAGGGCTTCTTCCTGAAGAGCGTGGAGAATGCACCCCTGGCCAAGCGGCGGAAGCAGAAGCTGCGGAGCGCCACCGCCTCCCGCC</t>
  </si>
  <si>
    <t>777750_43590213_RPS6KA4(8986)_17_2</t>
  </si>
  <si>
    <t>GGGGCTCCCCTGCACCAGCCAACCCGGGCCGAGCCCCCGTCGCCTCCAAAGGGGCCCCCCGCCGAGCCAACGGCCCCCTGCCCCCCTCCTAATCCCCACCACTGTGACCCCCTTCCCTCA</t>
  </si>
  <si>
    <t>777750_43590213_RPS6KA4(8986)_17_3</t>
  </si>
  <si>
    <t>TAGGGGCTGTGACCTGGGAGCCCGGCTCACTCCCGGAGGCCTCTGCCTGCGGCTGACCTGATCCCCAAGGGACTGTCCTTTCCTCTCCTACCCCACCCCACTCCCAGACAGAGCAGAAGT</t>
  </si>
  <si>
    <t>777750_43590213_RPS6KA4(8986)_17_4</t>
  </si>
  <si>
    <t>ATTTTTATAAGCAGAGAATTTTTTATGTCTTACCAGATAGAGTTGCAGGGAAGGGGGGGCCTGCTGGGGAGTGGGGTTTGGGGGGCCCTCTCCCAGGACACTGCCTCTTCTGGGCAGAAG</t>
  </si>
  <si>
    <t>777750_43590213_RPS6KA4(8986)_17_5</t>
  </si>
  <si>
    <t>GCCCCTCCAGGGGGACTGCTCCAACAGGAAAGAGCCCCTCCCCCACTTCTAAGCACTGAGTTAGGAGTGCTAACTCCTAAACTGGGACCCCCTACCCTGTTCTCCCCTGAGGCCCCGTTC</t>
  </si>
  <si>
    <t>777750_43590213_RPS6KA4(8986)_17_6</t>
  </si>
  <si>
    <t>CTGGGAGGGGCACCCCTCAACTGTCACTTTATGGACTGTCTGTGCAATTACGTCCACCAAAGACCCGTGTTGGGGGTACTGAAGGAGAGGCCCTGGGGGACCCTCTGAAGCATTTCTGCC</t>
  </si>
  <si>
    <t>777750_43590213_RPS6KA4(8986)_17_7</t>
  </si>
  <si>
    <t>TCACTTTATGTCATCTGCTTCTCCCCTGTTGGGGCTAAGGAAGGAGATAGGTGGCTCCTAAAAGAGGAGGCCATCTTCTCACCCACCCCTTCCTCTTTGGCACAGCTACTCCTGGCTGGG</t>
  </si>
  <si>
    <t>777750_43590213_RPS6KA4(8986)_17_8</t>
  </si>
  <si>
    <t>GGTGGGGCCTTGGGGGTCTGGGCTGGGCATCCATGGTCACTGCCTCAGCCCAGCCAGGCTGTGCCTTTGACTTTAAAATAAAAGTCCACCCAGTGCTGTGTGTGGCATCTGCGTGTCCTC</t>
  </si>
  <si>
    <t>777750_43590214_RPS6KB2(6199)_1_1</t>
  </si>
  <si>
    <t>TAAGATCCCTTGCGTCACCGGCGCGCGCAGCTGCCGTCGCGGAGAGATGATGTTTAGGTCCGGGACTGTCAGTCAGTGCGCGGCCAGGTACGGGCCGACGGGCCCGCGGGGCCGGCGCCG</t>
  </si>
  <si>
    <t>777750_43590214_RPS6KB2(6199)_1_2</t>
  </si>
  <si>
    <t>CCATGGCGGCCGTGTTTGATTTGGATTTGGAGACGGAGGAAGGCAGCGAGGGCGAGGGCGAGCCAGAGCTCAGCCCCGCGGTGAGTGCCCTGCCCTGGCGCGACTGGATCCTGGAGCCGA</t>
  </si>
  <si>
    <t>777750_43590215_RPS6KB2(6199)_2.1_1</t>
  </si>
  <si>
    <t>CTGGCACCTTCCTTGGCTCTTACCCCTCGGTTTCTCACAGGACGCATGTCCCCTTGCCGAGTTGAGGGCAGCTGGCCTAGAGTGAGTGAGGGTCGTGTTGGGGGAGGGGGGAATGGAGTG</t>
  </si>
  <si>
    <t>777750_43590216_RPS6KB2(6199)_3.1_1</t>
  </si>
  <si>
    <t>TGGGGAAGGGGAACTGGGGAGCACTGGAGCCTTGTCCTCATTAACTCCTTGTGTCCGTAGGCCTGTGGGACACTATGAAGAGGTGGAGCTGACTGAGACCAGCGTGAACGTTGGCCCAGA</t>
  </si>
  <si>
    <t>777750_43590216_RPS6KB2(6199)_3.1_2</t>
  </si>
  <si>
    <t>GCGCATCGGGCCCCACTGCTTTGAGCTGCTGCGTGTGCTGGGCAAGGGGGGCTATGGCAAGGTAGGGGCGGGCGCACCCTCCTCCTGGCCTCACAGCCTCCATCTGGAGGCAGCAAAGGG</t>
  </si>
  <si>
    <t>777750_43590217_RPS6KB2(6199)_4_1</t>
  </si>
  <si>
    <t>TTGATCCTGTCTCCCCTGCCCTACAGGTGTTCCAGGTGCGAAAGGTGCAAGGCACCAACTTGGGCAAAATATATGCCATGAAAGTCCTAAGGAAGGTGAGTCACTCGTTCAGCCAACGAA</t>
  </si>
  <si>
    <t>777750_43590218_RPS6KB2(6199)_5.1_1</t>
  </si>
  <si>
    <t>GCCCAGCCTGGATGCCTCAGTTTCTAACCAATTCCTGTATCTCCAGGCCAAAATTGTGCGCAATGCCAAGGACACAGCACACACACGGGCTGAGCGGAACATTCTAGAGTCAGTGAAGCA</t>
  </si>
  <si>
    <t>777750_43590218_RPS6KB2(6199)_5.1_2</t>
  </si>
  <si>
    <t>CCCCTTTATTGTGGAACTGGCCTATGCCTTCCAGACTGGTGGCAAACTCTACCTCATCCTTGAGTGCCTCAGTGGTATGAGTGCGGGCCCAGGCAGGGGTGCTGGGGGTCGCGGGGGGGC</t>
  </si>
  <si>
    <t>777750_43590219_RPS6KB2(6199)_6.1_1</t>
  </si>
  <si>
    <t>GCACGTGGCTGCTGACGTGTTTGTGTGGCAGGTGGCGAGCTCTTCACGCATCTGGAGCGAGAGGGCATCTTCCTGGAAGATACGGCCTGGTGGGTGTTAATCCTCCGCTTTCCTGAGGCT</t>
  </si>
  <si>
    <t>777750_43590220_RPS6KB2(6199)_7_1</t>
  </si>
  <si>
    <t>GTTTCTGCAGCTTCTACCTGGCTGAGATCACGCTGGCCCTGGGCCATCTCCACTCCCAGGGCATCATCTACCGGGACCTCAAGCCCGAGAACATCATGCTCAGCAGCCAGGGTGCGCATG</t>
  </si>
  <si>
    <t>777750_43590221_RPS6KB2(6199)_8_1</t>
  </si>
  <si>
    <t>ACACCCTTCCTCAGGCCACATCAAACTGACCGACTTTGGACTCTGCAAGGAGTCTATCCATGAGGGCGCCGTCACTCACACCTTCTGCGGCACCATTGAGTACATGTAAGTGGCACCTGG</t>
  </si>
  <si>
    <t>777750_43590222_RPS6KB2(6199)_9_1</t>
  </si>
  <si>
    <t>CACCTGGACCCCAGGGCCCCTGAGATTCTGGTGCGCAGTGGCCACAACCGGGCTGTGGACTGGTGGAGCCTGGGGGCCCTGATGTACGACATGCTCACTGGATCGGCAAGTCCAGCCCCC</t>
  </si>
  <si>
    <t>777750_43590223_RPS6KB2(6199)_10_1</t>
  </si>
  <si>
    <t>CTCCAGCCGCCCTTCACCGCAGAGAACCGGAAGAAAACCATGGATAAGATCATCAGGGGCAAGCTGGCACTGCCCCCCTACCTCACCCCAGATGCCCGGGACCTTGTCAAAAAGGTGCAG</t>
  </si>
  <si>
    <t>777750_43590224_RPS6KB2(6199)_11_1</t>
  </si>
  <si>
    <t>GCCCTCACCCTCTCTCCTGGTCCCGCAGTTTCTGAAACGGAATCCCAGCCAGCGGATTGGGGGTGGCCCAGGGGATGCTGCTGATGTGCAGGTGGGTTTGGGACCACCACCAGGGGTAGG</t>
  </si>
  <si>
    <t>777750_43590225_RPS6KB2(6199)_12.1_1</t>
  </si>
  <si>
    <t>TGGTGCATTCTCTACCTACAGAGACATCCCTTTTTCCGGCACATGAATTGGGACGACCTTCTGGCCTGGCGTGTGGACCCCCCTTTCAGGCCCTGTCTGGTGAGCAGCAGGGCTGGTGGC</t>
  </si>
  <si>
    <t>777750_43590226_RPS6KB2(6199)_13.1_1</t>
  </si>
  <si>
    <t>CCACAGCAGTCAGAGGAGGACGTGAGCCAGTTTGATACCCGCTTCACACGGCAGACGCCGGTGGACAGTCCTGATGACACAGCCCTCAGCGAGAGTGCCAACCAGGCCTTCCTGGTGAGT</t>
  </si>
  <si>
    <t>777750_43590227_RPS6KB2(6199)_14_1</t>
  </si>
  <si>
    <t>CCAGGGCTTCACATACGTGGCGCCGTCTGTCCTGGACAGCATCAAGGAGGGCTTCTCCTTCCAGCCCAAGCTGCGCTCACCCAGGCGCCTCAACAGTAGCCCCCGGGCCCCCGTCAGGTA</t>
  </si>
  <si>
    <t>777750_43590228_RPS6KB2(6199)_15.1_1</t>
  </si>
  <si>
    <t>GGAGGCTCTTATTCTGCCTTGGTTTCCCCTGCAGCCCCCTCAAGTTCTCCCCTTTTGAGGGGTTTCGGCCCAGCCCCAGCCTGCCGGAGCCCACGGAGCTACCTCTACCTCCACTCCTG</t>
  </si>
  <si>
    <t>777750_43590229_RPS6KB2(6199)_15.2_1</t>
  </si>
  <si>
    <t>CGCCGCCCTCGACCACCGCCCCTCTCCCCATCCGTCCCCCCTCAGGGACCAAGAAGTCCAAGAGGGGCCGTGGGCGTCCAGGGCGCTAGGAAGCCGGGTGGGGGTGAGGGTAGCCCTTGA</t>
  </si>
  <si>
    <t>777750_43590229_RPS6KB2(6199)_15.2_2</t>
  </si>
  <si>
    <t>GCCCTGTCCCTGCGGCTGTGAGAGCAGCAGGACCCTGGGCCAGTTCCAGAGACCTGGGGGTGTGTCTGGGGGTGGGGTGTGAGTGCGTATGAAAGTGTGTGTCTGCTGGGGCAGCTGTGC</t>
  </si>
  <si>
    <t>777750_43590229_RPS6KB2(6199)_15.2_3</t>
  </si>
  <si>
    <t>CCCTGAATCATGGGCACGGAGGGCCGCCCGCCACGCCCCGCGCTCAACTGCTCCCGTGGAAGATTAAAGGGCTGAATCATGGTGCTGACCTGGCTCTTTGTGCTGCATGCCTAGGGGCAG</t>
  </si>
  <si>
    <t>777750_43590230_RPTOR(57521)_1a_1</t>
  </si>
  <si>
    <t>GTGGCGGGGAGAGACCGCTCTGAGGAGGTTTGGTCTGTCGGCCACGCCGTAGGCCGCGGTGCATTCTGGGTCCTGGCAATATGGCGTCCTCCTTGATGGGCTGATGAGATGAGTTTCACT</t>
  </si>
  <si>
    <t>777750_43590230_RPTOR(57521)_1a_2</t>
  </si>
  <si>
    <t>GTAGCTCCAAACCAGAGGGCAAAGCTCCCATGACCCAATAAGCCCACATTGTCCCTTTCCTCCGTGGTTCCGTGTCGCCCGTTTCTCAGGACTCGTTCTCAGGCAGGAGAGAGCCTCGGG</t>
  </si>
  <si>
    <t>777750_43590230_RPTOR(57521)_1a_3</t>
  </si>
  <si>
    <t>GCTGAAGGCCAGGACCAGCCAGGCCGCGCGGACCTGAGGTTGAGGAACCGGGTGCAGGCGAGCACGATGGGCCGGTCGTGGCTCTGGTTGCAGCAGCTCAGACGAGTGCGGGACCCGCAG</t>
  </si>
  <si>
    <t>777750_43590230_RPTOR(57521)_1a_4</t>
  </si>
  <si>
    <t>GGCTGAGAGTGGCTGGAGGAGACCCAGGGCCCTTTGAACCCGATCCCTTGGCCGGAGACCTCAGCCCAGTCGGCCCAGTGGGCGAACCGGCACCAAGAGCGGCCTGCCTGTCTTCGGAAC</t>
  </si>
  <si>
    <t>777750_43590230_RPTOR(57521)_1a_5</t>
  </si>
  <si>
    <t>TGCTGAGGCGGTGGAGGCCGAGAGCAGGGTCATCGTGAGGCCTGAAGTCTCTTACGCTTTTGGCAGCTCCCCTCGCAGCCCCTCTGGAAACGTACAGCCTCAGGAGCAGCCAGTGGCTTG</t>
  </si>
  <si>
    <t>777750_43590230_RPTOR(57521)_1a_6</t>
  </si>
  <si>
    <t>GGACCTGGGGTGGTGTGTGTCTGCGGAGCTTCTTGGGCTGCCCCATTTCCTAGCGGCCCCCACCTCCCCACTTCCCGCTCAGAGTTAGAGATAAGGATCTCAGACTTTTGCCTGAGTAAG</t>
  </si>
  <si>
    <t>777750_43590230_RPTOR(57521)_1a_7</t>
  </si>
  <si>
    <t>GGTCTCCGCACTCTTTATCCATTTGGTTTTCGATTTCCCGTTTTTGTTTCTTATTTCACCAATTCTGGTACACGCTAGTTTTTAAGGCTGGAGGTTCTCGAGCGCTTGCTGCCAAGGACT</t>
  </si>
  <si>
    <t>777750_43590230_RPTOR(57521)_1a_8</t>
  </si>
  <si>
    <t>CCCCCACCCCCTCCCCCACTGATGGAGTCCGAAATGCTGCAATCGCCTCTTCTGGGCCTGGGGGAGGAAGATGAGGCTGATCTTACAGACTGGAACCTACCTTTGGCTTTTATGAAAAAG</t>
  </si>
  <si>
    <t>777750_43590230_RPTOR(57521)_1a_9</t>
  </si>
  <si>
    <t>AGGCACTGTGAGAAAATTGAAGGCTCCAAATCCTTAGCTCAGAGCTGGAGGATGAAGGATCGGGTAAGTGGATTCTGAAGGCACCCCTTGAACTTGGTAGTTTCCCCAACAAAGAAAGTT</t>
  </si>
  <si>
    <t>777750_43590231_RPTOR(57521)_2a_1</t>
  </si>
  <si>
    <t>GTTTTCAGATGAAGACAGTCAGTGTTGCCTTAGTTTTGTGCCTGAATGTTGGTGTGGACCCTCCCGATGTGGTGAAGACCACGCCCTGTGCACGCTTGGAATGCTGGATCGGTGAGTATG</t>
  </si>
  <si>
    <t>777750_43590232_RPTOR(57521)_3a_1</t>
  </si>
  <si>
    <t>TTTCCATTGCTTCCTCAGATCCTCTGTCGATGGGTCCTCAGAAAGCTCTGGAAACCATCGGTGCAAATTTACAGAAGCAGTACGAGAACTGGCAGCCAAGGGTAAGTGTGCTTCACTTGC</t>
  </si>
  <si>
    <t>777750_43590233_RPTOR(57521)_4a.1_1</t>
  </si>
  <si>
    <t>GGAGTCCGTGGTAAATTTCTTCATTTCTTCTCCTGCAACAGGCCCGGTACAAGCAGAGCCTTGACCCAACTGTGGATGAAGTCAAGAAGCTCTGCACGTCCTTACGTCGCAACGCCAAGG</t>
  </si>
  <si>
    <t>777750_43590233_RPTOR(57521)_4a.1_2</t>
  </si>
  <si>
    <t>AGGAGCGAGTCCTCTTTCACTACAATGGCCACGGGGTGCCCCGGCCCACAGTCAACGGGGAGGTCTGGGTCTTCAACAAGGTGGGTGTGCCTTCCAGCTTCCTTCCCGTTTCTGCCAAAA</t>
  </si>
  <si>
    <t>777750_43590234_RPTOR(57521)_5a_1</t>
  </si>
  <si>
    <t>CTGGGCTTCTGCTTCCTTAGTGTGGACACCGCCTCCTGCCATCATAGTGAGGACTCTGACTCCGTTTCTTCACACACTGAACTCTCGGTTCCCGCCTACCGTCCCGGGTTCGCAGCTAGC</t>
  </si>
  <si>
    <t>777750_43590234_RPTOR(57521)_5a_2</t>
  </si>
  <si>
    <t>ATTCGGCACAGGTGGTGAAGCAGTGTGGGCCCAGAGCAGAGACCTCGAGGAAGGCTTCTGACCCTGGACACTGAGGAGTAGCCAGCCTCGGAAGTTAGAAAGGTATCCACCCAGCTCCTC</t>
  </si>
  <si>
    <t>777750_43590235_RPTOR(57521)_6a_1</t>
  </si>
  <si>
    <t>ATTCCTGAGACGCACATGTAACGAGCGCACTTTGTGTGTTTTCTAGAACTACACGCAGTACATCCCTCTGTCCATATATGACCTGCAGACGTGGATGGGCAGCCCGTCGATCTTCGTCTA</t>
  </si>
  <si>
    <t>777750_43590235_RPTOR(57521)_6a_2</t>
  </si>
  <si>
    <t>CGACTGCTCCAATGCTGGCTTGATCGTCAAGTCCTTCAAGCAGTTCGCACTACAGCGGGAGCAGGAGCTGGAGGTGAGCGCTCTGGTGCTTGGAGAGCGGTGCTGGGTTTGGTTTTGTTT</t>
  </si>
  <si>
    <t>777750_43590236_RPTOR(57521)_7a_1</t>
  </si>
  <si>
    <t>AGAAGTAAGCAGAAACACAGCAGCTGATGATGAACAAAATGTTTCCGGGGGTGAAGGCACCCATCTGGCAGGGGGCAGGGCGCTCTTGCAGGTTCCGCCGTGCAGAGAAGAAGCCACAAG</t>
  </si>
  <si>
    <t>777750_43590236_RPTOR(57521)_7a_2</t>
  </si>
  <si>
    <t>GACCGAGGGAGGCCTGAAGGAGATGTCTAACCTGAGCCGTAGAACGTAAGAAGTTGCCAGCATAAAGACAGGTAGGAAAGGCATGTCAGTGACAGAGGCAGGAGAACACGTGACCCACTT</t>
  </si>
  <si>
    <t>777750_43590237_RPTOR(57521)_8a_1</t>
  </si>
  <si>
    <t>CACTCTCTTTTCCCGAATGTTCTGCCCTTCAGGTAGCTGCAATCAACCCAAATCACCCTCTTGCTCAGATGCCTTTGCCTCCGTCGATGAAAAACTGCATCCAGCTGGCAGCCTGCGAGG</t>
  </si>
  <si>
    <t>777750_43590237_RPTOR(57521)_8a_2</t>
  </si>
  <si>
    <t>CCACCGAGCTGCTGCCCATGATCCCCGACCTCCCGGCTGACCTATTCACCTCCTGCCTCACCACCCCCATCAAGATCGCCCTGCGCTGGTGAGTGGCCCCTGCTGTGCCCCTGGGACCCA</t>
  </si>
  <si>
    <t>777750_43590238_RPTOR(57521)_9a.1_1</t>
  </si>
  <si>
    <t>GGGACGTGTAGTCACTGTGGCGCTGCCAGCAAACTGTTCTTTCTGGAAGAGGAACGCTTGGTGCCTGGGTGTGTTCAGTGTGTTCTGTTGTGCATCAGAGCTCCCTCAGACGTCGACCGC</t>
  </si>
  <si>
    <t>777750_43590238_RPTOR(57521)_9a.1_2</t>
  </si>
  <si>
    <t>TTCTGATTCCCTCCAGACAGCTCCCGGTGGACACGCAGGGCTATGCGGCCTGCCCTGGGGGCTATGGTGCTGAATCCTGACAAAGGCCCTCTTCTCGGGCTGTCAGAAAGGACGAGGCTG</t>
  </si>
  <si>
    <t>777750_43590238_RPTOR(57521)_9a.1_3</t>
  </si>
  <si>
    <t>AGTCAGGCTTTAATGTAAACCATCACTCCCTGTTTTTCTATTTCTTCGTTGAAAGAAGCACTGATCATTGTGTTCACTAGAAACACCTCAAGTTTTTAAAAGGCTCCTCTCCTGTTGGTG</t>
  </si>
  <si>
    <t>777750_43590238_RPTOR(57521)_9a.1_4</t>
  </si>
  <si>
    <t>TGACTCGAGGGCGCTGTGACATCCTGAGAAAGCGGGGACTCTGGGAGTCTGGATGTCAAGCTGGTCCCGTCTCCACCCGCCTTGAGTTCTCGGTTCTCGACAGCGCCCGTGTGATGATGA</t>
  </si>
  <si>
    <t>777750_43590238_RPTOR(57521)_9a.1_5</t>
  </si>
  <si>
    <t>TGCTCACGCTCCGGTGTGACACAGACGGCGCGGGAGCTGCACGGGAGAGTGCTTTGGAAGTGGAAGCCGCAATGTCATGTAAGCTGTTGAGTATGAATTGTATCATATTTCACAATCCA</t>
  </si>
  <si>
    <t>777750_43590239_RPTOR(57521)_10a_1</t>
  </si>
  <si>
    <t>TGCCGTTCACATTCTTTTCTTTCTCTGCAGGTTTTGCATGCAGAAATGTGTCAGTCTGGTGCCTGGCGTCACACTGGATTTGATAGAAAAGTAAGTAGGATTTTTAAGCTCTTGTGGCTC</t>
  </si>
  <si>
    <t>777750_43590240_RPTOR(57521)_11a_1</t>
  </si>
  <si>
    <t>TGTTTTCTAGGATCCCTGGCCGCCTGAACGACAGGAGGACGCCCCTGGGTGAACTGAACTGGATCTTCACAGCCATCACAGACACCATCGCGTGGAACGTGCTCCCCCGGGGTGAGGCGC</t>
  </si>
  <si>
    <t>777750_43590241_RPTOR(57521)_12a_1</t>
  </si>
  <si>
    <t>TAGACACAAGTCACTGTAGACTCCTTTTTATCTTTTATCTGCCCTCAGATCTCTTCCAAAAGCTCTTCAGACAGGACTTGCTGGTGGCTAGTCTGTTTCGAAATTTTTTATTGGCGGAAA</t>
  </si>
  <si>
    <t>777750_43590241_RPTOR(57521)_12a_2</t>
  </si>
  <si>
    <t>GGATTATGAGGTCGTATAACTGCACTCCCGTCAGCAGCCCGCGTCTGCCGCCCACGTACATGCACGCCATGTGGTGAGTGTTTCAGGATCCTCCAGGTGCCGTGCTCCCCCGCCCTCCGT</t>
  </si>
  <si>
    <t>777750_43590242_RPTOR(57521)_13a_1</t>
  </si>
  <si>
    <t>ATTTCCTCTGTTCTCTCCGCAGGCAAGCCTGGGACCTGGCTGTTGACATCTGTCTGTCTCAGCTGCCGACGATCATCGAGGAAGGCACTGCGTTTCGGGTGAGTCCCTCCAAGGGCACCC</t>
  </si>
  <si>
    <t>777750_43590243_RPTOR(57521)_14a_1</t>
  </si>
  <si>
    <t>GCCCCGCAGCACAGCCCGTTCTTCGCCGAGCAGCTGACCGCATTCCAGGTGTGGCTCACCATGGGCGTGGAGAACCGAAACCCACCCGAACAGCTGCCCATCGTCCTGCAGGTGAGTTTC</t>
  </si>
  <si>
    <t>777750_43590244_RPTOR(57521)_15a_1</t>
  </si>
  <si>
    <t>TTCTTCTTGTTCTTCCAGGTGCTGTTAAGCCAAGTGCACCGGCTGAGAGCATTGGACTTGCTTGGAAGATTTTTGGACCTGGGTCCCTGGGCAGTGAGCCTGGTGCGTGCCTTCCGCATT</t>
  </si>
  <si>
    <t>777750_43590245_RPTOR(57521)_16a_1</t>
  </si>
  <si>
    <t>CCAGGCCTTGTCTGTCGGCATCTTCCCCTACGTGCTGAAGCTGCTCCAGAGCTCGGCCCGAGAGCTGCGGCCACTTCTCGTTTTCATCTGGGCCAAGATCCTCGCAGTGGACAGCGTGAG</t>
  </si>
  <si>
    <t>777750_43590246_RPTOR(57521)_17a_1</t>
  </si>
  <si>
    <t>TCCTCTGTCTCTTTCTGTCCAGTCGTGCCAAGCGGACCTCGTGAAGGACAACGGCCACAAGTACTTCCTGTCGGTCCTGGCGGACCCCTACATGCCAGTAAGGACGGGGCAGCACGCTCT</t>
  </si>
  <si>
    <t>777750_43590247_RPTOR(57521)_18a_1</t>
  </si>
  <si>
    <t>CGACCAGGACTGGTTTTTGTTTTCCAGGCTGAACACCGGACCATGACGGCTTTCATTCTCGCCGTGATCGTCAACAGCTATCACACGGGGCAGGTGAGCCCCCCAGCCACCCCCAGCCCC</t>
  </si>
  <si>
    <t>777750_43590248_RPTOR(57521)_19a_1</t>
  </si>
  <si>
    <t>CTGTCTGTGGTCCCGCCTCTGCAGGAAGCCTGCCTTCAGGGAAACCTCATTGCCATCTGCCTGGAGCAGCTCAACGACCCGCACCCCTTGCTGCGCCAGTGGGTGGCCATCTGCCTCGGC</t>
  </si>
  <si>
    <t>777750_43590248_RPTOR(57521)_19a_2</t>
  </si>
  <si>
    <t>AGGATCTGGCAGAACTTCGACTCGGCGAGGTGGTGCGGCGTGAGGGACAGCGCTCATGAGAAGCTCTACAGCCTCCTCTCCGACCCCATTCCCGAGGTGAGTCAGGCGGGGGCTCAGAGT</t>
  </si>
  <si>
    <t>777750_43590249_RPTOR(57521)_20a_1</t>
  </si>
  <si>
    <t>GCAGCATGGCCCGGTGTGGGACATGCCTGTGACCCCCCGCCGCCTTGCAGGTCCGCTGCGCAGCGGTCTTCGCCCTTGGCACGTTCGTGGGCAACTCTGCAGAGAGGACGGACCACTCCA</t>
  </si>
  <si>
    <t>777750_43590249_RPTOR(57521)_20a_2</t>
  </si>
  <si>
    <t>CCACCATCGACCACAACGTGGCCATGATGCTGGCCCAGCTGGTCAGCGACGGGAGCCCCATGGTCCGGAAGGTGCGTGAACCCCCAGCCCGGCAGCAGCAGGGCACCCAGGCTGGACCCC</t>
  </si>
  <si>
    <t>777750_43590250_RPTOR(57521)_21a_1</t>
  </si>
  <si>
    <t>GGAGCTGGTGGTGGCTCTGAGTCATCTTGTGGTTCAGTATGAAAGCAATTTCTGCACCGTGGCCCTGCAGTTCATAGAAGAGGAAAAGAACTACGCCTTGCCTTCTCCAGCAACCACAGG</t>
  </si>
  <si>
    <t>777750_43590251_RPTOR(57521)_22a_1</t>
  </si>
  <si>
    <t>GGCCTCCACCTGGAAGCCCATTGTAATTTGTCTTTCTCCTTCTTTCCCAGAGGGAGGGAGTTTGACCCCAGTGCGAGACAGCCCGTGCACCCCCAGACTTCGTTCTGTGAGCTCCTATGG</t>
  </si>
  <si>
    <t>777750_43590251_RPTOR(57521)_22a_2</t>
  </si>
  <si>
    <t>AAACATCCGTGCTGTCGCCACAGCCAGGAGCCTCAACAAATCTTTGCAGAACCTGAGTTTGACAGAGGAATGTAAGATCCTGGAAATCGGGTTATTGGATTGGGAGAGATTGGGGTTGTT</t>
  </si>
  <si>
    <t>777750_43590252_RPTOR(57521)_23a.1_1</t>
  </si>
  <si>
    <t>TCCCGGGAGCACCCCACTGACCCCGTTGCGTCTCGGGCAGCTGGTGGCGCGGTGGCGTTCTCCCCCGGAAACCTCAGCACCAGCAGCAGCGCCAGCAGCACCCTGGGCAGCCCCGAGAAT</t>
  </si>
  <si>
    <t>777750_43590252_RPTOR(57521)_23a.1_2</t>
  </si>
  <si>
    <t>GAGGAGCATATCCTGTCCTTCGAGACCATCGACAAGATGCGCCGCGCCAGCTCCTACTCCTCCCTCAACTCCCTCATCGGTGAGTCCGCCTGCCCCTTTCTGCTTCCGAGGGGCCCCGAG</t>
  </si>
  <si>
    <t>777750_43590253_RPTOR(57521)_24a_1</t>
  </si>
  <si>
    <t>GAGTTTCCTTTAACAGTGTTTACACTCAGATTTGGAGAGTCCTGCTGCACCTGGCTGCTGACCCCTATCCAGAGGTCTCGGACGTGGCCATGAAAGTACTCAACAGCATCGCCTACAAGG</t>
  </si>
  <si>
    <t>777750_43590254_RPTOR(57521)_25a_1</t>
  </si>
  <si>
    <t>GCCCCTAGGCCACCGTGAACGCCCGGCCGCAGCGCGTCCTGGACACCTCCTCCCTCACGCAGTCGGCCCCCGCCAGCCCCACCAACAAGGGCGTGCACATCCACCAGGCGGGGTAAGTGC</t>
  </si>
  <si>
    <t>777750_43590255_RPTOR(57521)_26a_1</t>
  </si>
  <si>
    <t>GCAGTGTTTGTTTTTCTTCCAATGGCAGGGGCTCCCCTCCGGCGTCCAGCACCAGCAGCTCCAGCCTGACCAACGATGTGGCCAAGCAGCCGGTCAGCCGAGACTTGCCTTCTGGCCGGC</t>
  </si>
  <si>
    <t>777750_43590255_RPTOR(57521)_26a_2</t>
  </si>
  <si>
    <t>CGGGCACCACAGGCCCCGCTGGGGCGCAGTACACCCCTCACTCCCACCAGTTCCCCCGGACACGGAAGATGTTCGACAAGGGCCCAGAGCAGGTACGGGAGCCCGGCTGCCTGGTGATCT</t>
  </si>
  <si>
    <t>777750_43590256_RPTOR(57521)_27a_1</t>
  </si>
  <si>
    <t>GAAGACTGCGGACGACGCGGACGATGCTGCTGGACACAAAAGTTTCATCTCCGCCACGGTGCAGACGGGGTTCTGCGACTGGAGCGCCCGCTATTTTGCCCAGCCCGTCATGAAGGTGCG</t>
  </si>
  <si>
    <t>777750_43590257_RPTOR(57521)_28a.1_1</t>
  </si>
  <si>
    <t>GTTGAAGATCCCAGAAGAGCACGACCTGGAGAGTCAGATCCGCAAGGAGCGGGAGTGGCGGTTCCTGCGAAACAGCCGTGTCAGGAGGCAGGCCCAGCAAGTCATTCAGAAGGGTAAGGG</t>
  </si>
  <si>
    <t>777750_43590258_RPTOR(57521)_29a.1_1</t>
  </si>
  <si>
    <t>CAGGCATTACGAGATTGGACGACCAAATATTTCTGAACAGGAACCCCGGCGTCCCCTCTGTGGTGAAATTCCACCCCTTCACGCCGTGCATCGCCGTAGCCGACAAGGACAGCATCTGGT</t>
  </si>
  <si>
    <t>777750_43590259_RPTOR(57521)_30a.1_1</t>
  </si>
  <si>
    <t>TTTGCAGTTTCCTAATGACTTTTTTATTCCTCTCTTCTTCCCTTAAGCTTTTGGGACTGGGAGAAAGGGGAGAAGCTGGATTATTTCCACAATGGGAACCCTCGGTACACGAGGGTCACT</t>
  </si>
  <si>
    <t>777750_43590259_RPTOR(57521)_30a.1_2</t>
  </si>
  <si>
    <t>GCCATGGAGTATCTGAACGGCCAGGACTGCTCGCTTCTGCTGACGGCCACAGGTGAGCGGGGTTTGCACAGCCAGGATTGGAAGCCAGGGTCTGGAGGAGTGGCGGGGAGGGTGTGTGAT</t>
  </si>
  <si>
    <t>777750_43590260_RPTOR(57521)_31a_1</t>
  </si>
  <si>
    <t>CTCCCCAGACGATGGTGCCATCAGGGTCTGGAAGAATTTTGCTGATTTGGAAAAGAACCCAGAGATGGTGACCGCGTGGCAGGGGCTCTCGGACATGCTGCCAACGACGCGAGGTGGGTC</t>
  </si>
  <si>
    <t>777750_43590261_RPTOR(57521)_32a_1</t>
  </si>
  <si>
    <t>CTCCAGGAGCTGGGATGGTGGTGGACTGGGAGCAGGAGACCGGCCTCCTCATGAGCTCAGGAGACGTGCGGATCGTCCGGATCTGGGACACAGACCGTGAGATGAAGGTGCAGGTAACCA</t>
  </si>
  <si>
    <t>777750_43590262_RPTOR(57521)_33a_1</t>
  </si>
  <si>
    <t>CAGGGAGGGTGGCTCGGTGCCCCGGTCTTCACCGGGCTGCCTGTGTTTGGCTCTAGGACATCCCTACGGGCGCAGACAGCTGTGTGACGAGTCTGTCCTGTGATTCCCACCGCTCACTCA</t>
  </si>
  <si>
    <t>777750_43590262_RPTOR(57521)_33a_2</t>
  </si>
  <si>
    <t>TCGTGGCTGGCCTCGGTGACGGCTCCATCCGCGTCTACGACAGAAGGATGGCACTCAGCGAATGGTACCTTGACCCTGTCCTCTCCCTCCCCGAGTGCTGGCAGGGTACCTTCCAGGTGG</t>
  </si>
  <si>
    <t>777750_43590263_RPTOR(57521)_34a_1</t>
  </si>
  <si>
    <t>GCCCCCTCCCCTACAGCCGCGTCATGACGTACCGGGAGCACACAGCCTGGGTGGTGAAGGCCTCCCTGCAGAAGCGTCCCGACGGCCACATCGTGAGTGTGAGGTGAGGAGCGCCGATAT</t>
  </si>
  <si>
    <t>777750_43590264_RPTOR(57521)_35a_1</t>
  </si>
  <si>
    <t>AGCGTCAATGGAGATGTGCGCATCTTTGATCCCCGGATGCCTGAGTCGGTAAATGTGCTTCAGATCGTGAAGGGGCTGACGGCCCTGGACATCCACCCCCAGGCGGACCTGATCGCATGG</t>
  </si>
  <si>
    <t>777750_43590265_RPTOR(57521)_36a.1_1</t>
  </si>
  <si>
    <t>CGGCCTGTCCCCGCGGTCTCGGCATCTGCGCCCATCTTCCATCCTCAAAGAAGAGGGCAGTGATGCCGGGACCCTTTCTCTCCCCACAGTGGCTCCGTCAATCAGTTCACCGCCATCTAC</t>
  </si>
  <si>
    <t>777750_43590265_RPTOR(57521)_36a.1_2</t>
  </si>
  <si>
    <t>AACAGCAGCGGAGAGCTCATCAACAACATCAAGTACTACGACGGCTTCATGGGCCAGCGGGTCGGCGCCATCAGCTGCCTGGCCTTCCACCCGCACTGGGTCAGTGTGGCGGTGGGTGG</t>
  </si>
  <si>
    <t>777750_43590266_RPTOR(57521)_37a.1_1</t>
  </si>
  <si>
    <t>CTCACCCCTTCTCTCTCCTTGCAGCCTCACCTGGCCGTGGGAAGCAACGACTACTACATCTCCGTGTACTCGGTGGAGAAGCGTGTCAGATAGCGGCGTGACCCGGGCCCACCAGGCCAC</t>
  </si>
  <si>
    <t>777750_43590266_RPTOR(57521)_37a.1_2</t>
  </si>
  <si>
    <t>GGCCGCCTGCTGTACATAGTGAAGCTGTCACTCGCCGGGGCACGGGGCGTCGGCTGCTGCGGCCCCGCAGTGTGAACGTTGGCTGCTGCCTTAGCTGCTGATGACGGCAGGAGGGCCCTG</t>
  </si>
  <si>
    <t>777750_43590266_RPTOR(57521)_37a.1_3</t>
  </si>
  <si>
    <t>CTACTCGCTTTTGTCTGTCTTCGCTGTCGTGTCTGGAATGTCAGGGAAGGGGAGGGCTCGGGTTGACGGTGGCTTCCCACTGAGCACCAGCATCCAGGTGCACCCCCGCGGCCACGGCGC</t>
  </si>
  <si>
    <t>777750_43590266_RPTOR(57521)_37a.1_4</t>
  </si>
  <si>
    <t>CTCTGTCCCTCTCCTGTTCTGTGTTTCTCTGAGACGCTGAAAGGGGAAACACCTCACTTTATTTCCATGTAATCAGAGCATTAGCTGCAGAAAAACCCCCCGACAGAGCCCTGGCGGAGA</t>
  </si>
  <si>
    <t>777750_43590266_RPTOR(57521)_37a.1_5</t>
  </si>
  <si>
    <t>GGCAGGCGCTGGGGCTCCTACGGGTCCCTGGGGCAGCTGTCCCCATCAGGCCAAGAGCGAGCGAGAGGCGCTGCCCCAGCCAGGCCCACCACCTCTCACAGTCAGTGCACGCAAGCAGGG</t>
  </si>
  <si>
    <t>777750_43590266_RPTOR(57521)_37a.1_6</t>
  </si>
  <si>
    <t>ACATTTCCTAGCCAGCTGGGGGACACTGGAAATTCGGGAAACCAAGAGAGAGGAAGAAGGAGACGCCCCTCCAACTGGCGGGTGTGAAGGAAGCCGCCCAGGGGTCCGGGCTGTCCTTGG</t>
  </si>
  <si>
    <t>777750_43590266_RPTOR(57521)_37a.1_7</t>
  </si>
  <si>
    <t>CCGCTGGCAGCATCACTGAGCAGGAAGCGCACAGCCCACCCTCCCCGCACCTCCAGGTCTCTGGACTCCAGTTTTGGCCCCTCTCACACAGAGCTGTCAGCAGGGGCCGCTGTGGCGGTG</t>
  </si>
  <si>
    <t>777750_43590266_RPTOR(57521)_37a.1_8</t>
  </si>
  <si>
    <t>CACAGGGGAGGCAGGTCCTTGGCGAGGTAGCCCCTGCCTTAATCCACGGGGCTCCTTTCCCTCCGAAGGGCTGCTCTTCCCCACAGGCGCGGGGACAGCAGCCCGACCTGTGGTCTCCAT</t>
  </si>
  <si>
    <t>777750_43590266_RPTOR(57521)_37a.1_9</t>
  </si>
  <si>
    <t>GCCTGTGCCCTCACACAGGTGTAGCACACGCATGTGCAGATGGCACCACGGCCGGCACCTGGGGGCACACACATGCAGGCGGCGTGGTCTCCCTGCTCTGTCCCCACACGTTCCTCACAT</t>
  </si>
  <si>
    <t>777750_43590266_RPTOR(57521)_37a.1_10</t>
  </si>
  <si>
    <t>ACAGGCAAGAGGCACTGCCGGGTCCCGGACGGCTCCGGGTGACACCAGCCCCGTCTCCAGCCTTGAGCCGCCCATGCTGATGCGACCTCGGCTGACAGCTGGGCCTGTGGTGCAGACAGG</t>
  </si>
  <si>
    <t>777750_43590266_RPTOR(57521)_37a.1_11</t>
  </si>
  <si>
    <t>AGCTGTGTGGACAGTCCCGCCCAGGAGGGGCCGCAGGGCGTGTATGAGCAGTTTTGCAAACAGAACACAACCACAATGATGGTATTTTGAAAAGTGTTCTTTCCGTGTTCGTCGGGAATC</t>
  </si>
  <si>
    <t>777750_43590266_RPTOR(57521)_37a.1_12</t>
  </si>
  <si>
    <t>AGGATTATTGAGAGGTGAAGGAGCCAGGTGGCTTCATTCTGGCGGTGAGAGGCCCACGACCACGGGAGTGAGAGCTGGTGTGGCGAGGCCCGGCTCTCCTGCGGTGTGGCTGGTGGCCTG</t>
  </si>
  <si>
    <t>777750_43590266_RPTOR(57521)_37a.1_13</t>
  </si>
  <si>
    <t>CCGTGGCCAAGAGCATCTTCTGGGTGGATGGAACCCTGCCTGGTCACATTTGGCCAGAGACACACCTGGCCCTCAGGGGGCTGAGCTGGAGACTGAGCTGGGGCTGGCCGGGACGTGACA</t>
  </si>
  <si>
    <t>777750_43590266_RPTOR(57521)_37a.1_14</t>
  </si>
  <si>
    <t>AGGCAGGACAGAGGCGGCCCCTCCGCTGCTCCTTTTTGGAATGCGAGCTCCCACCAGAAGAAGGTTCCGGCACGAATCCCATCCCCACGTCTGGGCCGAGAAAGCAGCCCGGGTCCGGAA</t>
  </si>
  <si>
    <t>777750_43590266_RPTOR(57521)_37a.1_15</t>
  </si>
  <si>
    <t>GGTGTAGAGAGTCCCGGCCTCACTCAGCTCACAGGGCGTGCCAGGCGGCAACACCAGAATCTTCCAGAAGCCCAGCTCCACCCGCACACGCAGCTTCCCATCCAGTCCTTCAACTCAATT</t>
  </si>
  <si>
    <t>777750_43590266_RPTOR(57521)_37a.1_16</t>
  </si>
  <si>
    <t>CTTACCCAACACGCGTTTCTGTTTGTTTTGAGACAAAATCACCACCTGTCAAAAGGCAGGTGGCTCCAGAGGGGTCAAGACCCCCCCCCGCCCCCGCTCCACCCTGGAGCCCACCCCCAT</t>
  </si>
  <si>
    <t>777750_43590266_RPTOR(57521)_37a.1_17</t>
  </si>
  <si>
    <t>GGGCACCGCGTGCCGCCTGCACGTGGGCTGTCTTCACAGGTCTGATGTGAAAATTCAATCACGACGTTAACCGGCTCGAGAGAGCGCCGGCCTAGAGGCTCATTATCTATTTATTTTACC</t>
  </si>
  <si>
    <t>777750_43590266_RPTOR(57521)_37a.1_18</t>
  </si>
  <si>
    <t>AAACGCGAATTGAGACGGACTTTGACAAAACACGAAATGGTAATGTGAAGCTAAGAGCAGAGAGTGACCAACAGTAAACAACACGCGCAGACTCCGCGGCTGGCGGCTGTGTCTTTAAGG</t>
  </si>
  <si>
    <t>777750_43590267_RRAGC(64121)_1.1_1</t>
  </si>
  <si>
    <t>GGGGCAGGGGCAGGCGGTGGCTGTGGTCCGGGGGGCGCTGACAGCTCCAAGCCGAGGATTCTGCTCATGGGACTCCGGCGCAGCGGCAAGTCCTCCATCCAGAAGGTGAGCAGGGCTGCG</t>
  </si>
  <si>
    <t>777750_43590268_RRAGC(64121)_1.2_1</t>
  </si>
  <si>
    <t>CAGGGCGCGGGCGGCGGCGGCTCCAGCACCATGTCCCTGCAGTACGGGGCGGAGGAGACGCCCCTCGCCGGCAGTTACGGCGCGGCCGATTCGTTTCCAAAGGACTTCGGCTACGGCGTG</t>
  </si>
  <si>
    <t>777750_43590268_RRAGC(64121)_1.2_2</t>
  </si>
  <si>
    <t>GGGCGGCGGCGGCTCCAGCACCATGTCCCTGCAGTACGGGGCGGAGGAGACGCCCCTCGCCGGCAGTTACGGCGCGGCCGATTCGTTTCCAAAGGACTTCGGCTACGGCGTGGAGGAGGA</t>
  </si>
  <si>
    <t>777750_43590269_RRAGC(64121)_1.3_1</t>
  </si>
  <si>
    <t>GTGACGGGGCACCACCTACCCTGCTGCTCTCGAGTAGCAGCTCGGGCGGCCAATAAGCGGCTGGGCTTCGGCTCGGGGCCTATGAGAGCCGGGCTCCGGGGGGCGGGCCGGACTGTGGC</t>
  </si>
  <si>
    <t>777750_43590270_RRAGC(64121)_2.1_1</t>
  </si>
  <si>
    <t>CCTGTTTTCTTTTAACAGGTGGTGTTTCATAAGATGTCACCCAACGAGACCCTCTTTTTGGAAAGTACCAACAAGATTTATAAGGATGACATTTCCAATAGCTCCTTTGTGAATTTCCAG</t>
  </si>
  <si>
    <t>777750_43590270_RRAGC(64121)_2.1_2</t>
  </si>
  <si>
    <t>ATATGGGATTTTCCTGGGCAAATGGACTTTTTTGACCCAACCTTTGACTATGAGATGATCTTCAGGGGAACAGGAGCATTGATATACGTCATTGACGCACAGGTAGTCAGTAATGTGTTT</t>
  </si>
  <si>
    <t>777750_43590271_RRAGC(64121)_3_1</t>
  </si>
  <si>
    <t>TATTTTGTTCTGACTTACAGGATGACTACATGGAGGCTTTAACAAGACTTCACATTACTGTTTCTAAAGCCTACAAAGTTAACCCAGACATGAATTTTGAGGTTTTTATTCACAAAGTTG</t>
  </si>
  <si>
    <t>777750_43590271_RRAGC(64121)_3_2</t>
  </si>
  <si>
    <t>ATGGTCTGTCTGATGATCACAAAATAGAAACACAGAGGGACATTCATCAAAGGGCCAATGATGACCTTGCAGATGCTGGGCTAGAAAAACTCCATCTTAGGTAACAACATGTGTGTTTGA</t>
  </si>
  <si>
    <t>777750_43590272_RRAGC(64121)_4_1</t>
  </si>
  <si>
    <t>AGCTTTTATCTGACTAGTATCTATGACCATTCAATATTTGAAGCCTTTAGTAAGGTGGTGCAGAAACTCATTCCACAACTGCCGACCTTGGAAAACCTATTAAATATCTTTATATCAGTA</t>
  </si>
  <si>
    <t>777750_43590273_RRAGC(64121)_5_1</t>
  </si>
  <si>
    <t>TTGTGATTCTTAAAAAATACTGAACAGTTTCCCATTTGTTTTTCCAAGAATTCAGGTATTGAAAAAGCTTTTCTCTTTGATGTTGTCAGCAAAATCTACATTGCAACAGACAGTTCCCCT</t>
  </si>
  <si>
    <t>777750_43590273_RRAGC(64121)_5_2</t>
  </si>
  <si>
    <t>GTGGATATGCAATCTTATGAACTTTGCTGTGACATGATCGATGTTGTAATTGATGTGTCTTGTATATATGGGTAAGTTATGTATATATTCCTGCAATATCTCAGACAGGCGGAAAACTAT</t>
  </si>
  <si>
    <t>777750_43590274_RRAGC(64121)_6_1</t>
  </si>
  <si>
    <t>GCCTAGATGGGAAACCTGTAATGAATAGTACTTTCTTTTAAAATAGGTTAAAGGAAGATGGAAGTGGAAGTGCTTATGACAAAGAATCTATGGCAATTATCAAGCTGAATAATACAACTG</t>
  </si>
  <si>
    <t>777750_43590274_RRAGC(64121)_6_2</t>
  </si>
  <si>
    <t>TCCTTTATTTAAAGGAGGTGACTAAATTTTTGGCACTGGTCTGCATTCTAAGGGAAGAAAGCTTTGAAAGAAAAGGTAATAGCATTTTAAAAAGCTGTTTTTATGTTAATTTCTTTGCCA</t>
  </si>
  <si>
    <t>777750_43590275_RRAGC(64121)_7.1_1</t>
  </si>
  <si>
    <t>CATTCTTTTCTTTTTCCTTCCTGCAGGTTTAATAGACTACAACTTCCACTGTTTCCGAAAAGCTATTCATGAGGTTTTTGAGGTGGGTGTGACTTCTCACAGGAGCTGTGGTCACCAGAC</t>
  </si>
  <si>
    <t>777750_43590275_RRAGC(64121)_7.1_2</t>
  </si>
  <si>
    <t>TAGTGCCTCCAGTCTGAAAGCGCTGACACACAATGGCACGCCACGAAACGCCATCTAGTCTGAATCCCAGCGTCGGGGCTCTGTGCCAGCTTACTCTTCACTCCAGGGTCGGATGCCACG</t>
  </si>
  <si>
    <t>777750_43590275_RRAGC(64121)_7.1_3</t>
  </si>
  <si>
    <t>TGCTACAGGACATGGGAGCTGCTGCTTGTGGGAATCTGGTGCCTGTTCCACTAGAGACAAGGGGTAGAGTTTCTCATTTGGATGAAAACCCCTTCAACTGGTGGTGTACAACTGAAGCTA</t>
  </si>
  <si>
    <t>777750_43590275_RRAGC(64121)_7.1_4</t>
  </si>
  <si>
    <t>CTATATCTTTTTTGAAAATGGCAAAAAAAAAAAAAAAAAATTCTGGAGACCACAGAACTCAAGTGTGTGTTTCTCCTCTTTTGGGTCCCCTTTAAGTAGTTGGGATATTTTGGACCTGGA</t>
  </si>
  <si>
    <t>777750_43590275_RRAGC(64121)_7.1_5</t>
  </si>
  <si>
    <t>GATAACACCAGTTACCCATCCTTACCAGGGAATGTTGCCATCAATTCCAGTTGAAAATAATAGAAAAGACTGAATTTTTATATGCTTCACTTAGGCTTTCATTTGAGTAGACTCTAAAAA</t>
  </si>
  <si>
    <t>777750_43590275_RRAGC(64121)_7.1_6</t>
  </si>
  <si>
    <t>TTCTGCCTTGCTTAAGTTCTAACACTGCCTCTCAGATTTCAGTTTTGGACATTGCACAACTAAGACCTTTTAAATGCATTTGCTTGCTAACTCGGAAGACACATAGTCTGCAGCAAGACA</t>
  </si>
  <si>
    <t>777750_43590275_RRAGC(64121)_7.1_7</t>
  </si>
  <si>
    <t>TTCCTATATTGAAGAAATGAGAGAAAATTTTATGCTGCATCAGGTGGAGAGCAAGGCTCAACGGTGGTTGCATTAGTTCCCTCGGAAGTATTGAAAAAACTTTGAAATGGAAGAAAATTT</t>
  </si>
  <si>
    <t>777750_43590275_RRAGC(64121)_7.1_8</t>
  </si>
  <si>
    <t>TTGCACCTATGTTCTGAGTACCAGATGTCTGGGTTCTTTCTTCTGCATTAGATAAATGATCATGCTCAGTGTAACAAAGGGAATTAAAAGTTTTCCCACAGTCCCCTTCTAGGGGAGAAA</t>
  </si>
  <si>
    <t>777750_43590275_RRAGC(64121)_7.1_9</t>
  </si>
  <si>
    <t>CTCATTGTGTCACTGAAATGTTTAGCTTACTTTAATCTTGATATCAGCCTCTACAGACCTTTTATTCTAAGCTATCGAGCTTCTTGATTGCATTTGGTTGACCACGAGTGACCCTAAGGC</t>
  </si>
  <si>
    <t>777750_43590275_RRAGC(64121)_7.1_10</t>
  </si>
  <si>
    <t>ATTGGGGGACTGTCCACTGGGAGTTGGAGTGAGCACGTGGTGCTGCAACAGGCATTGTTTTACATACTTTGTCTCTAGTATTCTGACACCAAGTGTCAACTGTGGTACTTTCTTTGCCTA</t>
  </si>
  <si>
    <t>777750_43590275_RRAGC(64121)_7.1_11</t>
  </si>
  <si>
    <t>GGATATGAATTCATAATTGTTGCTTTTGTTGATGGTTGATACCCTTTCCATTGATTTAAACCTAACACATTATTTCTATTCCACATGCCCAGTAGACATATATTCCAAAGCCACTGGACC</t>
  </si>
  <si>
    <t>777750_43590275_RRAGC(64121)_7.1_12</t>
  </si>
  <si>
    <t>ACTTGAGTACATAAGTGCCACTGTTTAATGCAATATGTATATTCAGGTCTGTAAAGCTAACAGTGTGACTTGGAGTGCTTCCTGCAGGTGATTCTGACTTGAGTATTTACATGGACCATG</t>
  </si>
  <si>
    <t>777750_43590275_RRAGC(64121)_7.1_13</t>
  </si>
  <si>
    <t>GTGATATCCAAAAGAAAAATGCTTTTTATATTTATAGATTATTTCATTGAACTATATATGAAATGGGTATCAATAAATGTATTTACTCCAAAATCAGCGTTTCTCCTTGCCTGAGGTATG</t>
  </si>
  <si>
    <t>777750_43590276_RRAS(6237)_1_1</t>
  </si>
  <si>
    <t>CCGCCCCCCCGGGTCCCGCCCGGCTCCCCCGCAGGCGGTAGCGAAGGCAGCAGCAGCGGTGGCGACATGAGCAGCGGGGCGGCGTCCGGGACAGGGCGGGGGCGGCCCCGGGGCGGGGGA</t>
  </si>
  <si>
    <t>777750_43590276_RRAS(6237)_1_2</t>
  </si>
  <si>
    <t>CCTGGGCCCGGGGACCCCCCGCCCAGCGAGACACACAAGCTGGTGGTCGTGGGCGGCGGCGGCGTGGGCAAGAGCGCGCTGACCATCCAGTTCATCCAGGTAGTGGGCCCTCACCCGGGA</t>
  </si>
  <si>
    <t>777750_43590277_RRAS(6237)_2_1</t>
  </si>
  <si>
    <t>CTCCCCACCCCGCCAGTCCTACTTCGTGTCTGACTACGACCCCACTATTGAGGACTCCTACACGAAGATCTGCAGTGTGGATGGCATCCCAGCCCGGCTGGACAGTGAGGGCGGCAAGGA</t>
  </si>
  <si>
    <t>777750_43590278_RRAS(6237)_3_1</t>
  </si>
  <si>
    <t>CTCTGCAGTCCTGGACACCGCGGGCCAGGAAGAGTTCGGGGCCATGAGAGAGCAGTACATGCGTGCTGGCCACGGCTTCCTGCTGGTGTTCGCCATTAACGACCGGCAGAGGTGACAGGG</t>
  </si>
  <si>
    <t>777750_43590279_RRAS(6237)_4_1</t>
  </si>
  <si>
    <t>TCGCAGTTTCAACGAGGTGGGCAAGCTCTTCACGCAGATTCTGCGGGTCAAGGACCGCGACGACTTCCCCGTTGTGTTGGTCGGGAACAAGGCAGATCTGGAGTCACAGCGCCAGGTTCG</t>
  </si>
  <si>
    <t>777750_43590280_RRAS(6237)_5_1</t>
  </si>
  <si>
    <t>GTCCCCCGATCAGAAGCCTCTGCCTTCGGCGCCTCCCACCACGTGGCCTACTTTGAGGCCTCGGCCAAACTGCGTCTCAACGTGGACGAGGCTTTTGAGCAGCTGGTGCGGGCTGTCCGG</t>
  </si>
  <si>
    <t>777750_43590281_RRAS(6237)_6.1_1</t>
  </si>
  <si>
    <t>GAGCCTCAATTTCCTCATCTGGGTCTCCCAGGACACATCACATACCCACCCTTACTTCCTGGCCTCTTCTGGGCTACTGCCACTGTGTGCCTTCTGCCAACGCCTCCTGTCCCCACCTAA</t>
  </si>
  <si>
    <t>777750_43590281_RRAS(6237)_6.1_2</t>
  </si>
  <si>
    <t>GCCTGGTGGGGGTGAGGGGCTCCGGGTCACTGCTGTATATAACTCCCCTCCCCCAGAAAAATAAATGTCACTGCCAACGTCAGGAGGTGCTTTCTAAAAAGGTAATGAGGGTCGGGCACT</t>
  </si>
  <si>
    <t>777750_43590282_RRAS(6237)_6.2_1</t>
  </si>
  <si>
    <t>GTCCGGTGAGCCAAGTCCCCTTCCTGTCGTCCTTGTCCCCAGCCCTTCCACTCCAAACTCACTGGCGTTTTCCCACAGGAAATACCAGGAACAAGAGCTCCCACCGAGCCCTCCCAGTGC</t>
  </si>
  <si>
    <t>777750_43590282_RRAS(6237)_6.2_2</t>
  </si>
  <si>
    <t>CCCCAGGAAGAAGGGCGGGGGCTGCCCCTGCGTCCTCCTGTAGCCCAGGCAAGAGAGAAGCAACCACCACAAGCTCTCGGGACTAGCTGCCTTCGCACCTTGCTGTGTGACCTGAGGCC</t>
  </si>
  <si>
    <t>777750_43590283_RRAS2(22800)_1_1</t>
  </si>
  <si>
    <t>TCATCTCAGATGCATGCAGCTCCTGCTGGGCGGTTTCATTCTCTGCCAGCCATTCATTCACATTAAAAGCAATGGCCCATTAAGGAAATAAGTGGATGATGCTCCTCCATCACCCATGGT</t>
  </si>
  <si>
    <t>777750_43590284_RRAS2(22800)_2.1_1</t>
  </si>
  <si>
    <t>GCAGCACCTCAGCCTGGCAGCCCGGCCCCCAGACGGCCATTTGTGGCGGCGCTGGAGGCTGCGTTCGGCAGGCGCTGCGGAGACGCGTAGAGGAGCGCGCCCCCCGGCCGCTGCCGCCCC</t>
  </si>
  <si>
    <t>777750_43590284_RRAS2(22800)_2.1_2</t>
  </si>
  <si>
    <t>TGGCCCGTGCCGTCACCCCGCTTCTCCGCGCCTCGGGCGGTACCCAGCCAGTCCCCAGCGCCGCGCTACCGCGCTGACCGGCCCTCCAGACGCCTCCCGGTACCCGGGACCCCAGCCCGG</t>
  </si>
  <si>
    <t>777750_43590284_RRAS2(22800)_2.1_3</t>
  </si>
  <si>
    <t>CCGCTCGCCCGCAGCCCGCCGGCCGCACACGTCCCCGGAGCCGGGCCTAGGGCGGGCGGCAGCGGCGGCTCGGCGCAGTCAGGCTGGGCTCTGTAGCGTCCCCATGGCCGCGGCCGGCTG</t>
  </si>
  <si>
    <t>777750_43590284_RRAS2(22800)_2.1_4</t>
  </si>
  <si>
    <t>GCGGGACGGCTCCGGCCAGGAGAAGTACCGGCTCGTGGTGGTCGGCGGGGGCGGCGTGGGCAAGTCGGCGCTCACCATCCAGTTCATCCAGGTACCTGGAGCGGGCCTGCCCGGGGCGCC</t>
  </si>
  <si>
    <t>777750_43590285_RRAS2(22800)_3.1_1</t>
  </si>
  <si>
    <t>GCGCGGCGTCGCGGGAGTAGGGCTTCTCAGGAATGTGGTCGGGAGGGCGGAGCTGGAAGGGTGGGAAGCACCGATCCACCTTATTGCTCTGGCCGAGGCCAGAGACCTCCGGGAGAGGCT</t>
  </si>
  <si>
    <t>777750_43590285_RRAS2(22800)_3.1_2</t>
  </si>
  <si>
    <t>GGGCCACCGAGCCGGGCTTTACTGCTCCGAGGGTCCGGGCGTGGGGCTGGAGCTGGAGCCCCGCGCGCTGCTTTTCCAGCCGCCTGCGGCCGCGCCTTCACCGTCGGGGCGATAGCGGTG</t>
  </si>
  <si>
    <t>777750_43590285_RRAS2(22800)_3.1_3</t>
  </si>
  <si>
    <t>GCAACTTGGCCGCGGCTCCGCGTGGTCTCCGGGCTTCCCCGCGCCGCCTGAGCCGGAGCTGCCCGCTTCAAGTACTGTGTATTTCTTTGTGTGTGTGTTACGCTCTTTTTATAAGTACTC</t>
  </si>
  <si>
    <t>777750_43590286_RRAS2(22800)_4.1_1</t>
  </si>
  <si>
    <t>AATAAAGTTTTTTCTTTTCTTGCAGTCCTATTTTGTAACGGATTATGATCCAACCATTGAAGATTCTTACACAAAGCAGTGTGTGATAGATGACAGAGCAGCCCGGCTAGATAGTAAGTA</t>
  </si>
  <si>
    <t>777750_43590287_RRAS2(22800)_5_1</t>
  </si>
  <si>
    <t>TTCTTTAGTTTTGGATACAGCAGGACAAGAAGAGTTTGGAGCCATGAGAGAACAGTATATGAGGACTGGCGAAGGCTTCCTGTTGGTCTTTTCAGTCACAGATAGAGGCAGGTTTGTACC</t>
  </si>
  <si>
    <t>777750_43590288_RRAS2(22800)_6_1</t>
  </si>
  <si>
    <t>TTTAAGTTTTGAAGAAATCTATAAGTTTCAAAGACAGATTCTCAGAGTAAAGGATCGTGATGAGTTCCCAATGATTTTAATTGGTAATAAAGCAGATCTGGATCATCAAAGACAGGTGAG</t>
  </si>
  <si>
    <t>777750_43590289_RRAS2(22800)_7_1</t>
  </si>
  <si>
    <t>GTAACACAGGAAGAAGGACAACAGTTAGCACGGCAGCTTAAGGTAACATACATGGAGGCATCAGCAAAGATTAGGATGAATGTAGATCAAGCTTTCCATGAACTTGTCCGGGTTATCAGG</t>
  </si>
  <si>
    <t>777750_43590290_RRAS2(22800)_8_1</t>
  </si>
  <si>
    <t>TTATATTTTAGAATTTTTTATCTTACAGGAAATTTCAAGAGCAGGAATGTCCTCCTTCACCAGAACCAACACGGAAAGAAAAAGACAAGAAAGGCTGCCATTGTGTCATTTTCTAGAATC</t>
  </si>
  <si>
    <t>777750_43590290_RRAS2(22800)_8_2</t>
  </si>
  <si>
    <t>CCTTCAGTTTTAGCTACCAACGGCCAGGAAAAGCCCTCATCTTCTCTTTCTCTCCTCAGTTTACATCTTGTTGGTACCTTTCTAGCCTTAGACAAATGATCACCATGTTAGCCTTAGACG</t>
  </si>
  <si>
    <t>777750_43590290_RRAS2(22800)_8_3</t>
  </si>
  <si>
    <t>AAGAAGCTGGCTAGTCCTTTCTGTGAAGCTAATACAATGGTCATTTCCAGACAAATTTAAAGGAAACACTAAGGCTGCTTCAAAGATTATCTGATTCCTTTAAAATATATGTCTATATAC</t>
  </si>
  <si>
    <t>777750_43590290_RRAS2(22800)_8_4</t>
  </si>
  <si>
    <t>ACAGACATGCTCTTTTTTTAAGTGCTTACATTTTAATAGAGATGAATCAGTTTTGGAATCTAAGCTGTTTGCCAAGCTGAAGCTACAGGTTGTGAAATAATTTTTAACTTTTGGAATCAT</t>
  </si>
  <si>
    <t>777750_43590290_RRAS2(22800)_8_5</t>
  </si>
  <si>
    <t>ACTGCCTACTGTTACTCTAAATAGAAATATAGGGTTTTTTTTAATGTGAATTTTTGCCTATCTTTAAACATTTCAATGTCAGCCTTTGTTAACCTTAAATACACTGAATTGAATCTACAA</t>
  </si>
  <si>
    <t>777750_43590290_RRAS2(22800)_8_6</t>
  </si>
  <si>
    <t>AAGTGAACCATCTCAGACCTTTACTGATACTACAACTTTTGTTTTCTGATGGCCAAAATACCAAATGCCTGTTGTATTTATGGATTAAAAACTGCTTATAAAACCCTGTGTTACTACTCC</t>
  </si>
  <si>
    <t>777750_43590290_RRAS2(22800)_8_7</t>
  </si>
  <si>
    <t>TACTCTTGGAGATGATAATATTCTATGTGGTCAAATATTTGGACTCATTTAGGACTTAGATATTTCAGTGTACTTGATTTTTTAATTTAACTCTTTTTCACAGCCACGCTAAGGGTAAAA</t>
  </si>
  <si>
    <t>777750_43590290_RRAS2(22800)_8_8</t>
  </si>
  <si>
    <t>AGGAATAATTTCCTTCTGTCTTCCTTTTCAAGTATTTCTGGGTAAGGGATTCAAAAAACTAAAACTGTTTTTGTTTGTAATATAAAATATGGAATTGATCTTTCCAGGGTCAGAGATGAT</t>
  </si>
  <si>
    <t>777750_43590290_RRAS2(22800)_8_9</t>
  </si>
  <si>
    <t>TAATGTTTTTGCTATATACTTTTATACATTATTTTCTTATCAAACTAGTTAACAAGTATTTTTATATGTTTGTAAGCAGATATGCTTTCATAGCATACCTTGTGTATATGTAAAGATAAG</t>
  </si>
  <si>
    <t>777750_43590290_RRAS2(22800)_8_10</t>
  </si>
  <si>
    <t>TATTTAATTCTCACTGTTCACTTTTAACTGACAAAGAAAAACAAGTGGAAACTACAGAAACTGTGGTAGAACTTTTACTTGCTGGTCTGGTCTTGGTTGTACCCATCTTTGGCCAGTCAC</t>
  </si>
  <si>
    <t>777750_43590290_RRAS2(22800)_8_11</t>
  </si>
  <si>
    <t>ATAACTACTCAAGAAACCTTCCCAATAGAGTACAACAGGATGAGACTCTGAAATCACTTTCAGTATTCCCTGCTAGATATTGATTGTTATTTCAAGTATTAAGTGTAAGCTTTTAATGGA</t>
  </si>
  <si>
    <t>777750_43590290_RRAS2(22800)_8_12</t>
  </si>
  <si>
    <t>TAATTAGTATAACTGTGGATGGCATCTGATTTTGTTTTTAATTCTGTGGATTGTGTTTAAGCAATTCAATAGTATGTTCCTGATTTTGAGATGCTAAGTGGTATTGCACAGTTGTCACTT</t>
  </si>
  <si>
    <t>777750_43590290_RRAS2(22800)_8_13</t>
  </si>
  <si>
    <t>TATCAAGTGTGTACAACAGTCCCATGAAGTTTATAGAGCATACCCTTGTATAGCTTCAGGTGCTAGAATTAAAATTGATCTGTTATCACAAGATGATGTTTGATTACTCATTGTGTTAAT</t>
  </si>
  <si>
    <t>777750_43590291_RTEL1(51750)_1.1_1</t>
  </si>
  <si>
    <t>CCAACTCCCTCCTGGGGCCTTCTGGGGCCTTCTGGGGCATGGGAGCTGGGGCCGCCTGAGACAAACATCCGTGACGCTGGGCTGACCCCACAGAACGGTGCGGGCCTCGCTCTTGGAGTC</t>
  </si>
  <si>
    <t>777750_43590291_RTEL1(51750)_1.1_2</t>
  </si>
  <si>
    <t>AGCCCTGCTGCCAGCCAGTGCCGGGTGCTGGGGACTCAGGGAGGCCCGCCGGGACCACTGCGGGACAGTGAGCCGAGCAGAAGCTGGAACGCAGGAGAGGAAGGAGAGGGGGCGGTCAGG</t>
  </si>
  <si>
    <t>777750_43590291_RTEL1(51750)_1.1_3</t>
  </si>
  <si>
    <t>GCTCTCAGGAGCCGGGTCCTGGGCAAGGCGCAGCCGTTTTCAAATTTTCAGGAAAGCGGTCGGCTCACACTCGAGCAGTAAAAAGATGCCTCTGGGGAGGAGGCCCGTGCAGCTCTCCG</t>
  </si>
  <si>
    <t>777750_43590292_RTEL1(51750)_1.2_1</t>
  </si>
  <si>
    <t>CCTAGAGAGGCGGTAGTGGAACGCAGACCCTGGTGGGGGAATGACATCAAGGGAGGAGACGGGCGGGACCCCAGATTTCTGCCTGTGGGCGATGGAAGTGAGGTTCACTGGCCAGCGGAG</t>
  </si>
  <si>
    <t>777750_43590292_RTEL1(51750)_1.2_2</t>
  </si>
  <si>
    <t>CCGGACACAGAACGCGCAAAACGCCGTGTAGGCCTGGAGGAGCCGAAGAGCAGGCGGACCCCCTCCGCGGGGGAACAGTTTCCGCCGGGAGCACAAAGCAACGGACCGGAAGTGGGGGGC</t>
  </si>
  <si>
    <t>777750_43590292_RTEL1(51750)_1.2_3</t>
  </si>
  <si>
    <t>GGAAGTGCAGTGGGCTCAGCGCCGACTGCGCGCCTCTGCCCGCGAAAACTCTGAGCTGGCTGACAGCTGGGGACGGGTGGCGGCCCTCGACTGGAGTCGGTTGAGTTCCTGAGGGACCCC</t>
  </si>
  <si>
    <t>777750_43590292_RTEL1(51750)_1.2_4</t>
  </si>
  <si>
    <t>GGTTCTGGAAGGTTCGCCGCGGAGACAAGTGAGCAGTGAGTCGCAGTGACCCTACAAGTGGTTCTTTTACCCGAGCGGCTCGTAGGCGCGTTGCGGTTTTTCGAAACTACAGCTCCCGGC</t>
  </si>
  <si>
    <t>777750_43590293_RTEL1(51750)_2_1</t>
  </si>
  <si>
    <t>CCCACAAAGGCTGTCTACAAACAGAGTCTTACTGTCTTTCCCAGGTCTGTGCCATAGGGATTCTCGAAGAGAACAGCGTTGTGTCCCAGTGCACATGCTCGCATCGCTTACCAGGAGTGC</t>
  </si>
  <si>
    <t>777750_43590293_RTEL1(51750)_2_2</t>
  </si>
  <si>
    <t>CCGAGACCCTAAGATGTTCGGAGTGGTTTTTTCGCACAGACCCGAATAGCCTGCCCCTCAGCCACGCTCTGTGCCCTTCTGAGAACAGGCTGATATGCCCAAGATAGTCCTGAATGGTGT</t>
  </si>
  <si>
    <t>777750_43590293_RTEL1(51750)_2_3</t>
  </si>
  <si>
    <t>GACCGTAGACTTCCCTTTCCAGCCCTACAAATGCCAACAGGAGTACATGACCAAGGTCCTGGAATGTCTGCAGCAGGTAGAGCACAGGCCCCGAGGAAAGGACTGCGGGTGGGTGGAGCT</t>
  </si>
  <si>
    <t>777750_43590294_RTEL1(51750)_3_1</t>
  </si>
  <si>
    <t>TTGCTCCGAACTCCGTTCAGAAGGTGAATGGCATCCTGGAGAGCCCTACGGGTACAGGGAAGACGCTGTGCCTGCTGTGCACCACGCTGGCCTGGCGAGAACACCTCCGAGACGGCATCT</t>
  </si>
  <si>
    <t>777750_43590294_RTEL1(51750)_3_2</t>
  </si>
  <si>
    <t>CTGCCCGCAAGATTGCCGAGAGGGCGCAAGGAGAGCTTTTCCCGGATCGGGCCTTGTCATCCTGGGGCAACGCTGCTGCTGCTGCTGGAGACCCCATAGGTGACCCTAGTTCCCAGGCCT</t>
  </si>
  <si>
    <t>777750_43590295_RTEL1(51750)_4_1</t>
  </si>
  <si>
    <t>TGTGTCTGGTCAGCTTGCTACACGGACATCCCAAAGATTATTTACGCCTCCAGGACCCACTCGCAACTCACACAGGTCATCAACGAGCTTCGGAACACCTCCTACCGGTGGGTCAGACGA</t>
  </si>
  <si>
    <t>777750_43590296_RTEL1(51750)_5_1</t>
  </si>
  <si>
    <t>TCACTTCCTCTGACCGCCGAGGCTCCTGCGTGTCTCCATACAGCTCACGCTGCAGGGCCACGCTGTGGGTGTTGGAGACAGCTCCTCCTCGACCCACGGTGCTCTCTCCCACCAGGCCTA</t>
  </si>
  <si>
    <t>777750_43590296_RTEL1(51750)_5_2</t>
  </si>
  <si>
    <t>AGGTGTGTGTGCTGGGCTCCCGGGAGCAGCTGTGCATCCATCCTGAGGTGAAGAAACAAGAGAGTAACCATCTACAGGTAGGCTCCTGGGCTCCCGCTCCGGCTCAGTGTCCGACAGGCG</t>
  </si>
  <si>
    <t>777750_43590297_RTEL1(51750)_6_1</t>
  </si>
  <si>
    <t>CAGCTGCGCACTCTGCCCTTCCTCCCACAGATCCACTTGTGCCGTAAGAAGGTGGCAAGTCGCTCCTGTCATTTCTACAACAACGTAGAAGGTACAAGCAGCTGGGTGGGACCAGGGTCG</t>
  </si>
  <si>
    <t>777750_43590298_RTEL1(51750)_7_1</t>
  </si>
  <si>
    <t>TACCCCTGCCTCACACCTGCAGAAAAAAGCCTGGAGCAGGAGCTGGCCAGCCCCATCCTGGACATTGAGGACTTGGTCAAGAGCGGAAGCAAGCACAGGTGAGACCCCTCAGTGAGGCCA</t>
  </si>
  <si>
    <t>777750_43590299_RTEL1(51750)_8_1</t>
  </si>
  <si>
    <t>CTCCTCTCTCCTTCCCAGGGTGTGCCCTTACTACCTGTCCCGGAACCTGAAGCAGCAAGCCGACATCATATTCATGCCGTACAATTACTTGTTGGATGCCAAGGTGGGGGCTCAGTCCTG</t>
  </si>
  <si>
    <t>777750_43590300_RTEL1(51750)_9_1</t>
  </si>
  <si>
    <t>GCTGCGTCCCTTCTCTTCCTCCTGTAGAGCCGCAGAGCACACAACATTGACCTGAAGGGGACAGTCGTGATCTTTGACGAAGCTCACAACGTGGTGAGTCTCCGCTGGCCTCCTAAACAC</t>
  </si>
  <si>
    <t>777750_43590301_RTEL1(51750)_10_1</t>
  </si>
  <si>
    <t>TCCTGTCCTGTTCTGTGGTGATTCGGGTGTGCTTGGGCTCTAGGAGAAGATGTGTGAAGAATCGGCATCCTTTGACCTGACTCCCCATGACCTGGCTTCAGGACTGGACGTCATAGACCA</t>
  </si>
  <si>
    <t>777750_43590301_RTEL1(51750)_10_2</t>
  </si>
  <si>
    <t>GGTGCTGGAGGAGCAGACCAAGGCAGCGCAGCAGGGTGAGCCCCACCCGGAGTTCAGCGCGGACTCCCCCAGCCCAGGTGCGTTCATAGCCAGACTGCTTGGTCCTGAGGCCTGCGCTGC</t>
  </si>
  <si>
    <t>777750_43590302_RTEL1(51750)_11_1</t>
  </si>
  <si>
    <t>GCGTGATGCAGACTGCCTTTGCTGCCTTTCTCTTGCCCAGGGCTGAACATGGAGCTGGAAGACATTGCAAAGCTGAAGAGTAAGTGTTGCCCTCCCCGCCTCCTTGCAGCTGGGTGGGGC</t>
  </si>
  <si>
    <t>777750_43590303_RTEL1(51750)_12_1</t>
  </si>
  <si>
    <t>GACACCTCCTCGACCCACAGTGATCCTGCTGCGCCTGGAGGGGGCCATCGATGCTGTTGAGCTGCCTGGAGACGACAGCGGTGTCACCAAGCCAGGGAGGTGAGAGGCGGGGAGCCAGCC</t>
  </si>
  <si>
    <t>777750_43590304_RTEL1(51750)_13_1</t>
  </si>
  <si>
    <t>CTCCTCGGCAGCTACATCTTTGAGCTGTTTGCTGAAGCCCAGATCACGTTTCAGACCAAGGGCTGCATCCTGGACTCGCTGGACCAGATCATCCAGCACCTGGCAGGACGTGAGTGCTGG</t>
  </si>
  <si>
    <t>777750_43590305_RTEL1(51750)_14_1</t>
  </si>
  <si>
    <t>AGTGTGGGTGTCAGCGCCCTGCTGCCCTCCAGGTGCTGGAGTGTTCACCAACACGGCCGGACTGCAGAAGCTGGCGGACATTATCCAGGTGGGGCCTGCTCCTCTGTGGCATCTCCTTCC</t>
  </si>
  <si>
    <t>777750_43590306_RTEL1(51750)_15_1</t>
  </si>
  <si>
    <t>GAGGACGAGGTCTGGTGGCACATGCCCAGGGTGATGCTGGTGAGGGAGGACGCAAAGGACAGTGGGGGCCGGGGAGCCGCTCCTGCCCTGTCCGGGCCCTCAGGCCAGGGGGGACCCACT</t>
  </si>
  <si>
    <t>777750_43590306_RTEL1(51750)_15_2</t>
  </si>
  <si>
    <t>GCTGGCAGCCCCAGCAGCCCCAGCTGCACGCAGATGAAGAGCTCTGGACACACGCGGCTTCCTGAACAGCTTCTCCAGGGACAGACAAATGGGGACCCTGCAGGTTCCCGGCAGGGGTGT</t>
  </si>
  <si>
    <t>777750_43590306_RTEL1(51750)_15_3</t>
  </si>
  <si>
    <t>CCCTGGGAGCCCATGATTGGGGGTGCGACCCTGGCCCCCTTCTCATTGGCCCCGTCCTGTCCTGCAATGCCCGTCCCATGTGAGGTCTGCTTCTGGCTCCATGCCTATGGCAGCACCTGC</t>
  </si>
  <si>
    <t>777750_43590306_RTEL1(51750)_15_4</t>
  </si>
  <si>
    <t>TTTCCCTGGCGTAGAGGTGCTTGTCCGGTTTGTGGAGGGCACGCCCCATTTTGGGTGCTCTGGGCACGTTGCCTCTCCGGGGCCTCGGTGGCTTTTTTAGAAGCAGACTCAGAAGTCCCT</t>
  </si>
  <si>
    <t>777750_43590306_RTEL1(51750)_15_5</t>
  </si>
  <si>
    <t>GACTGGGGAAGCCAAGGCACAGGTGGCTGTGTGGAGCCCTGTGAGGCCTCCTCTGTGCTGCCCACGCTGTACCTGCTGGCCACACGAGATCATGGCAGGGTTAGGCAGGGCTGCCCAGCG</t>
  </si>
  <si>
    <t>777750_43590306_RTEL1(51750)_15_6</t>
  </si>
  <si>
    <t>CTATGACAGCTTCATGAGTGTCCATCTGGCCTGTGGGGTGCTTGAGCTGGGGGAGGCCGCAGAAGAACCCTGGGATGCATGGCTGGCCTGTGCATGCTGCTGGGCATGGAGCTGCAGATC</t>
  </si>
  <si>
    <t>777750_43590306_RTEL1(51750)_15_7</t>
  </si>
  <si>
    <t>CCGGAACAAGCAGGCACTGCCTTCTCCTTCACAGACGCAGCTCTGAGCGGGGGCGAGACCTGGGCAGGGACCAGGTGGGGTGGGCACAGGGTGGTGGGGCCCAGGCTCAGCCCTCCCTCC</t>
  </si>
  <si>
    <t>777750_43590306_RTEL1(51750)_15_8</t>
  </si>
  <si>
    <t>ACTGTGGCCGTCTCTGTGGCCAGTGACGCCACAGCCTGTGTCTTCTCTGTGCGGTAGCTGGGGCTGGAAGGACAGCACTGCCTTGTCCTCCCAACTCCTCCCCAAAGGCACGGTGGGCAT</t>
  </si>
  <si>
    <t>777750_43590306_RTEL1(51750)_15_9</t>
  </si>
  <si>
    <t>CCCAGGCCCAGACCCCTCTGTCTGTGGCTCCTGCCTGCCAAGGGCTGCTGTGCTGTCCCGCATGGAGTGTGGTTGGCTCTTCAAGCAGGAGGCCGTGCACCTATCAGGCGGACCTGCTTC</t>
  </si>
  <si>
    <t>777750_43590306_RTEL1(51750)_15_10</t>
  </si>
  <si>
    <t>CATGTCCCTGATGGGTCACTGCAAAGCACCTCCAGCACATGGCCAGGCGAGGTAGCCCTGCAGCCCAGGGCCTGGAGGGCAGGTGTGAGCTGGCCCGGGCCTGTCCCTCCCTGGAATACA</t>
  </si>
  <si>
    <t>777750_43590306_RTEL1(51750)_15_11</t>
  </si>
  <si>
    <t>GCTTCCCAGGCTCCCACTTATGGAGAAGTCTCCTCCACACTATGGAACTGAATCCTAGAATGTGGCTTCTGAGGTTCCTACACTCGAACTGAATCCTGGAATGCGGCTTCCAAGGCTTCC</t>
  </si>
  <si>
    <t>777750_43590306_RTEL1(51750)_15_12</t>
  </si>
  <si>
    <t>AGCTATGGAGAAGACTCCACACTCTGGAACCGAATCCTGGAACGCGGCCTCCCAGGCCCCCAGCTATGGAGAAGACTCCACACTCTGGAACCGAATCCTGGAACGCGGCCTCCCAGGCCC</t>
  </si>
  <si>
    <t>777750_43590306_RTEL1(51750)_15_13</t>
  </si>
  <si>
    <t>CCAGCTATGGAGAAGACTCCACACTCTGGAACCGGATCCTGGAACGCGGCCTCCCAGCCTCCCACTTAAGGAGAAGTCTCCACACTCTGGAACCGGATCCTGGAACGTGGCCTCCCAGGC</t>
  </si>
  <si>
    <t>777750_43590306_RTEL1(51750)_15_14</t>
  </si>
  <si>
    <t>CCCCACTTAAGGAGAAGACTCCACACTCTGGAACCGAATCCTGCACACTCCATCGGTTTGGAATTTCCTTTGGCTGCTGCTCTAAGTAGCCGCTGGTGGATGACTCAGCTTCTGCCAGCC</t>
  </si>
  <si>
    <t>777750_43590306_RTEL1(51750)_15_15</t>
  </si>
  <si>
    <t>CTCGGGTGCCTGGAGGATGAGGGACTGCACACAGTGCTCACCCGCGTTGGCTCCTGAGCCCCTGCAGGTGTGGGCGGTGCCCATAGGGCTGGTGCTGGGTTGGGCCTGCAGCCCTGAGTC</t>
  </si>
  <si>
    <t>777750_43590307_RTEL1(51750)_16_1</t>
  </si>
  <si>
    <t>CTGCACTTCCTCTGCCTTTCAGATTGTGTTCAGTGTGGACCCCTCCGAGGGCAGCCCTGGTTCCCCAGCAGGGCTGGGGGCCTTACAGTCCTATAAGGTAGGGGCCACCTCCAGGAGGCA</t>
  </si>
  <si>
    <t>777750_43590308_RTEL1(51750)_17_1</t>
  </si>
  <si>
    <t>AAGGTAGGGGCCACCTCCAGGAGGCAGGTGGAGGGCAGCCCTTGTTCCCCGGCAGGGCTGGGGGCCTTACAGTCCTATAAGGTGGGGGCCACCTCCAGGAGGCAGGTGGGGCTGGGGGTC</t>
  </si>
  <si>
    <t>777750_43590309_RTEL1(51750)_18_1</t>
  </si>
  <si>
    <t>CTGGTCCTGTCCCCTCCAGGTGCACATCCATCCTGATGCTGGTCACCGGAGGACGGCTCAGCGGTCTGATGCCTGGAGCACCACTGCAGCCAGAAAGCGAGGTACAGACCTGGGCCCACA</t>
  </si>
  <si>
    <t>777750_43590310_RTEL1(51750)_19_1</t>
  </si>
  <si>
    <t>GGCCCCCAGTCCCGTCCTCACACTCTGTGCCCTCTGCCGCCCCCCGCCCCACAGGGAAGGTGCTGAGCTACTGGTGCTTCAGTCCCGGCCACAGCATGCACGAGCTGGTCCGCCAGGGCG</t>
  </si>
  <si>
    <t>777750_43590310_RTEL1(51750)_19_2</t>
  </si>
  <si>
    <t>TCCGCTCCCTCATCCTTACCAGCGGCACGCTGGCCCCGGTGTCCTCCTTTGCTCTGGAGATGCAGATGTACGGGCCACCCCTGCCAGGGCCTGAGCACCGGTGACACCTCTGACATCAGC</t>
  </si>
  <si>
    <t>777750_43590311_RTEL1(51750)_20_1</t>
  </si>
  <si>
    <t>CAGCCCTTTCCCAGTCTGCCTGGAGAACCCACACATCATCGACAAGCACCAGATCTGGGTGGGGGTCGTCCCCAGAGGCCCCGATGGAGCCCAGTTGAGCTCCGCGTTTGACAGACGGTG</t>
  </si>
  <si>
    <t>777750_43590312_RTEL1(51750)_21_1</t>
  </si>
  <si>
    <t>TGAGGCCTGAGGTCCTGAGCAGTGGCCTCTCCGGCTCTAGGTTTTCCGAGGAGTGCTTATCCTCCCTGGGGAAGGCTCTGGGTGAGTGCCCTGAATGCCCCAGCTGTGCCCATCCTGGAT</t>
  </si>
  <si>
    <t>777750_43590313_RTEL1(51750)_22_1</t>
  </si>
  <si>
    <t>GGCCCCTGCACTTCCAGGCAACATCGCCCGCGTGGTGCCCTATGGGCTCCTGATCTTCTTCCCTTCCTATCCTGTCATGGAGAAGAGCCTGGAGTTCTGGCGGGTGCGTCTCCCCTGTGT</t>
  </si>
  <si>
    <t>777750_43590314_RTEL1(51750)_23_1</t>
  </si>
  <si>
    <t>CCCTGCCTCTTCCTCCCACAGGCCCGCGACTTGGCCAGGAAGATGGAGGCGCTGAAGCCGCTGTTTGTGGAGCCCAGGAGCAAAGGCAGCTTCTCCGAGGTCGGCACTTGGCCGGGGCTC</t>
  </si>
  <si>
    <t>777750_43590315_RTEL1(51750)_24_1</t>
  </si>
  <si>
    <t>CCTCACCAACTTTCCTTCCAGACCATCAGTGCTTACTATGCAAGGGTTGCCGCCCCTGGGTCCACCGGCGCCACCTTCCTGGCGGTCTGCCGGGGCAAGGTGAGCTCTCCAGGGCCCTCT</t>
  </si>
  <si>
    <t>777750_43590316_RTEL1(51750)_25_1</t>
  </si>
  <si>
    <t>AGAGGAGCCCCCACGGCCCCAGGCAGCTCCCTGGTGTGTCCCCTAGGCCAGCGAGGGGCTGGACTTCTCAGACACGAATGGCCGTGGTGTGATTGTCACGGGCCTCCCGTACCCCCCACG</t>
  </si>
  <si>
    <t>777750_43590316_RTEL1(51750)_25_2</t>
  </si>
  <si>
    <t>CATGGACCCCCGGGTTGTCCTCAAGATGCAGTTCCTGGATGAGATGAAGGGCCAGGGTGGGGCTGGGGGCCAGGTGAGTTACAGCAGGGTGGGGCTGGGGTAAGGCGGTCTGGTGACTGA</t>
  </si>
  <si>
    <t>777750_43590317_RTEL1(51750)_26_1</t>
  </si>
  <si>
    <t>AGTTCCTCTCTGGGCAGGAGTGGTACCGGCAGCAGGCGTCCAGGGCTGTGAACCAGGCCATCGGGCGAGTGATCCGGCACCGCCAGGACTACGGAGCTGTCTTCCTCTGTGACCACAGGT</t>
  </si>
  <si>
    <t>777750_43590318_RTEL1(51750)_27_1</t>
  </si>
  <si>
    <t>TGAACTGAACCCTTGAAGCGGCTGTGGGCAGGGCAGCAGGGCTATGGCCACCCCCCAGGTTCGCCTTTGCCGACGCAAGAGCCCAACTGCCCTCCTGGGTGCGTCCCCACGTCAGGGTGT</t>
  </si>
  <si>
    <t>777750_43590318_RTEL1(51750)_27_2</t>
  </si>
  <si>
    <t>ATGACAACTTTGGCCATGTCATCCGAGACGTGGCCCAGTTCTTCCGTGTTGCCGAGCGAACTGTGAGTTCCTGCCCAGGGAGGGGATGAGGGTGTTGTCCCCAGAGGAGCCAGAAATGGG</t>
  </si>
  <si>
    <t>777750_43590319_RTEL1(51750)_28_1</t>
  </si>
  <si>
    <t>CCCAGAGGAGCCAGAAATGGGTCCACCCACCCCCATGGTTCTGCAGATGCCAGCGCCGGCCCCCCGGGCTACAGCACCCAGTGTGCGTGGAGAAGATGCTGTCAGCGAGGCCAAGTCGCC</t>
  </si>
  <si>
    <t>777750_43590319_RTEL1(51750)_28_2</t>
  </si>
  <si>
    <t>TGGCCCCTTCTTCTCCACCAGGAAAGCTAAGAGTCTGGACCTGCATGTCCCCAGCCTGAAGCAGAGGTCCTCAGGTGCGGACGGGCAGCGCTGGGTGGGCGGTGTGGGGGTGGCGGAGCG</t>
  </si>
  <si>
    <t>777750_43590320_RTEL1(51750)_29_1</t>
  </si>
  <si>
    <t>AGCTGGGGCCCCCCGTGGGCTTCACTGCGCACTCGGGTGCCCCTGCAGGGTCACCAGCTGCCGGGGACCCCGAGAGTAGCCTGTGTGTGGAGTATGAGCAGGAGCCAGTTCCTGCCCGGC</t>
  </si>
  <si>
    <t>777750_43590320_RTEL1(51750)_29_2</t>
  </si>
  <si>
    <t>AGAGGCCCAGGGGGCTGCTGGCCGCCCTGGAGCACAGCGAACAGCGGGCGGGGAGCCCTGGCGAGGAGCAGGTACAGTTCCAGGGCCTTGGGATGGACACAGACCCTCTGTCTCCTGAGG</t>
  </si>
  <si>
    <t>777750_43590321_RTEL1(51750)_30_1</t>
  </si>
  <si>
    <t>TGTCCTCCTCAGGCCCACAGCTGCTCCACCCTGTCCCTCCTGTCTGAGAAGAGGCCGGCAGAAGAACCGCGAGGAGGGAGGAAGAAGATCCGGCTGGTCAGCCACCCGGTGCGTGAGCTG</t>
  </si>
  <si>
    <t>777750_43590322_RTEL1(51750)_31_1</t>
  </si>
  <si>
    <t>CTCGGGCCTGTGTCCTGCAGGAGGAGCCCGTGGCTGGTGCACAGACGGACAGGGCCAAGCTCTTCATGGTGGCCGTGAAGCAGGAGTTGAGCCAAGCCAACTTTGCCACCTTCACCCAGG</t>
  </si>
  <si>
    <t>777750_43590322_RTEL1(51750)_31_2</t>
  </si>
  <si>
    <t>CCCTGCAGGACTACAAGGGTTCCGATGACTTCGCCGCCCTGGCCGCCTGTCTCGGCCCCCTCTTTGCTGAGGACCCCAAGAAGCACAACCTGCTCCAAGGTGCCCTGGCTTGCAGAGGCC</t>
  </si>
  <si>
    <t>777750_43590323_RTEL1(51750)_32_1</t>
  </si>
  <si>
    <t>TTCTCTAGAGAAAAAGGGGCAGATGGGGACAGACGCCCCTTCCTCTACAGGCTTCTACCAGTTTGTGCGGCCCCACCATAAGCAGCAGTTTGAGGAGGTCTGTATCCAGCTGACAGGACG</t>
  </si>
  <si>
    <t>777750_43590323_RTEL1(51750)_32_2</t>
  </si>
  <si>
    <t>AGGCTGTGGCTATCGGCCTGAGCACAGCATTCCCCGAAGGCAGCGGGCACAGCCGGTCCTGGACCCCACTGGTAAATGGGGCCCCAGGTGGGACCCTCAGACTCCTGCGTGGAAGGCAGT</t>
  </si>
  <si>
    <t>777750_43590324_RTEL1(51750)_33_1</t>
  </si>
  <si>
    <t>AGGAAGAACGGCGCCGGATCCCAAGCTGACCGTGTCCACGGCTGCAGCCCAGCAGCTGGACCCCCAAGAGCACCTGAACCAGGGCAGGCCCCACCTGTCGCCCAGGCCACCCCCAACAGG</t>
  </si>
  <si>
    <t>777750_43590325_RTEL1(51750)_34_1</t>
  </si>
  <si>
    <t>CAGGAGACCCTGGCAGCCAACCACAGTGGGGGTCTGGAGTGCCCAGAGCAGGGAAGCAGGGCCAGCACGCCGTGAGCGCCTACCTGGCTGATGCCCGCAGGGCCCTGGGGTCCGCGGGCT</t>
  </si>
  <si>
    <t>777750_43590325_RTEL1(51750)_34_2</t>
  </si>
  <si>
    <t>GTAGCCAACTCTTGGCAGCGCTGACAGCCTATAAGCAAGACGACGACCTCGACAAGGTGCTGGCTGTGTTGGCCGCCCTGACCACTGCAAAGCCAGAGGACTTCCCCCTGCTGCACAGCA</t>
  </si>
  <si>
    <t>777750_43590326_RTEL1(51750)_35_1</t>
  </si>
  <si>
    <t>CAAAATGGGGGCTGTGCCGGGTCTGATTGAAGCTCCCCGCAGGGTTCAGCATGTTTGTGCGTCCACACCACAAGCAGCGCTTCTCACAGACGTGCACAGACCTGACCGGCCGGCCCTACC</t>
  </si>
  <si>
    <t>777750_43590326_RTEL1(51750)_35_2</t>
  </si>
  <si>
    <t>CGGGCATGGAGCCACCGGGACCCCAGGAGGAGAGGCTTGCCGTGCCTCCTGTGCTTACCCACAGGGCTCCCCAACCAGGTAGGGCACCTGCCTGGCTGCTCCTGGCAGCGCCCCAACCGC</t>
  </si>
  <si>
    <t>777750_43590327_RTEL1(51750)_36_1</t>
  </si>
  <si>
    <t>TCAAGTCTCTGTCTCCAGGCCCCTCACGGTCCGAGAAGACCGGGAAGACCCAGAGCAAGATCTCGTCCTTCCTTAGACAGAGGCCAGCAGGGACTGTGGGGGCGGGCGGTGAGGATGCAG</t>
  </si>
  <si>
    <t>777750_43590327_RTEL1(51750)_36_2</t>
  </si>
  <si>
    <t>GTCCCAGCCAGTCCTCAGGACCTCCCCACGGGCCTGCAGCATCTGAGTGGGGTGAGCCTCATGGGAGAGACATCGCTGGGCAGCAGGCCACGGGAGCTCCGGGCGGGCCCCTCTCAGCAG</t>
  </si>
  <si>
    <t>777750_43590327_RTEL1(51750)_36_3</t>
  </si>
  <si>
    <t>GCTGTGTGTGCCAGGGCTGTGGGGCAGAGGACGTGGTGCCCTTCCAGTGCCCTGCCTGTGACTTCCAGCGCTGCCAAGCCTGCTGGCAACGGCACCTTCAGGTTGGTGCCTGGCCACTAC</t>
  </si>
  <si>
    <t>777750_43590328_RTEL1(51750)_37_1</t>
  </si>
  <si>
    <t>AGGCCTCTAGGATGTGCCCAGCCTGCCACACCGCCTCCAGGAAGCAGAGCGTCATGCAGGTCTTCTGGCCAGAGCCCCAGTGAGTGCCCACGGAGGCCCCCAGCACACCCAACGTGGCTT</t>
  </si>
  <si>
    <t>777750_43590328_RTEL1(51750)_37_2</t>
  </si>
  <si>
    <t>GATCACCTGCCTGTCCAGCTCTGGTGGGCCAAGAACCCACCCAACAGAATAGGCCAGCCCATGCCAGCCGGCTTGGCCCGCTGCAGGCCTCAGGCAGGCGGGGCCCATGGTTGGTCCCTG</t>
  </si>
  <si>
    <t>777750_43590328_RTEL1(51750)_37_3</t>
  </si>
  <si>
    <t>CGGTGGGACCGGATCTGGGCCTGCCTCTGAGAAGCCCTGAGCTACCTTGGGGTCTGGGGTGGGTTTCTGGGAAAGTGCTTCCCCAGAACTTCCCTGGCTCCTGGCCTGTGAGTGGTGCCA</t>
  </si>
  <si>
    <t>777750_43590328_RTEL1(51750)_37_4</t>
  </si>
  <si>
    <t>CAGGGGCACCCCAGCTGAGCCCCTCACCGGGAAGGAGGAGACCCCCGTGGGCACGTGTCCACTTTTAATCAGGGGACAGGGCTCTCTAATAAAGCTGCTGGCAGTGCCCAGGACGGTGTC</t>
  </si>
  <si>
    <t>777750_43590329_RUNX1(861)_1a_1</t>
  </si>
  <si>
    <t>TGTGAAAACTTCTTTGGGCCTCATAAACAACCACAGAACCACAAGTTGGGTAGCCTGGCAGTGTCAGAAGTCTGAACCCAGCATAGTGGTCAGCAGGCAGGACGAATCACACTGAATGCA</t>
  </si>
  <si>
    <t>777750_43590329_RUNX1(861)_1a_2</t>
  </si>
  <si>
    <t>AACCACAGGGTTTCGCAGCGTGGTGAGCATCACCAACCCACAGCCAAGGCGGCGCTGGCTTTTTTTTTTTTTTTAATCTTTAACAATTTGAATATTTGTTTTTACAAAGGTGCATTTTTT</t>
  </si>
  <si>
    <t>777750_43590330_RUNX1(861)_2a_1</t>
  </si>
  <si>
    <t>AGGTAAAAGAAATCATTGAGTCCCCCGCCTTCAGAAGAGGGTGCATTTTCAGGAGGAAGCGATGGCTTCAGACAGCATATTTGAGTCATTTCCTTCGTACCCACAGTGCTTCATGAGAGG</t>
  </si>
  <si>
    <t>777750_43590331_RUNX1(861)_3a_1</t>
  </si>
  <si>
    <t>ACTTGCATTACTTTTATTTTCCTACTTTCTGTTATTTCAGAATGCATACTTGGAATGAATCCTTCTAGAGACGTCCACGGTATGTTAAATTCCAAGTTATATTTTTAAATAAAGTACACA</t>
  </si>
  <si>
    <t>777750_43590332_RUNX1(861)_4a_1</t>
  </si>
  <si>
    <t>GCAGGGCCCGGCAGGGAGGGCGTGGAGGGACTCATGGTGACGGGAGCAGCCTCCGCTGGGAGGGAGCCCCGCCGGGCGGGGTCGGAGTTGGCAGCGCACGCCGGACCGGGGGCGGGGCCC</t>
  </si>
  <si>
    <t>777750_43590332_RUNX1(861)_4a_2</t>
  </si>
  <si>
    <t>TCCGAGCTCCGCGAAAATGCCCGCAGCACCGCGGGGACCGGCGCAGGGGGAAGCGGCCGCCCGCACGCGAAGCCGGGGTGGGTTCCGCACCTGGGGCCGCTCGAGCGCACGGGGGCGGGG</t>
  </si>
  <si>
    <t>777750_43590333_RUNX1(861)_5a.1_1</t>
  </si>
  <si>
    <t>CCCCGCCCCCCCCCACCCCCCGCAGTAATAAAGGCCCCTGAACGTGTATGTTGGTCTCCCGGGAGCTGCTTGCTGAAGATCCGCGCCCCTGTCGCCGTCTGGTAGGAGCTGTTTGCAGGG</t>
  </si>
  <si>
    <t>777750_43590333_RUNX1(861)_5a.1_2</t>
  </si>
  <si>
    <t>TCCTAACTCAATCGGCTTGTTGTGATGCGTATCCCCGTAGATGCCAGCACGAGCCGCCGCTTCACGCCGCCTTCCACCGCGCTGAGCCCAGGCAAGATGAGCGAGGCGTTGCCGCTGGGC</t>
  </si>
  <si>
    <t>777750_43590333_RUNX1(861)_5a.1_3</t>
  </si>
  <si>
    <t>GCCCCGGACGCCGGCGCTGCCCTGGCCGGCAAGCTGAGGAGCGGCGACCGCAGCATGGTGGAGGTGCTGGCCGACCACCCGGGCGAGCTGGTGCGCACCGACAGCCCCAACTTCCTCTGC</t>
  </si>
  <si>
    <t>777750_43590333_RUNX1(861)_5a.1_4</t>
  </si>
  <si>
    <t>TCCGTGCTGCCTACGCACTGGCGCTGCAACAAGACCCTGCCCATCGCTTTCAAGGTACTGGCCCGGAGAGGGTGGTGGGAGGACAGGCGGAGGCCGGCGAGGCCGGGGGAGATCCGCGAG</t>
  </si>
  <si>
    <t>777750_43590334_RUNX1(861)_5a.2_1</t>
  </si>
  <si>
    <t>GTGGCAGGATGTGCGTGCGTGTGTAACCCGAGCCGCCCGATCTGTTTCGATCTGCGCCGCGGAGCCCTCCCTCAAGGCCCGCTCCACCTGCTGCGGTTACGCGGCGCTCGTGGGTGTTCG</t>
  </si>
  <si>
    <t>777750_43590334_RUNX1(861)_5a.2_2</t>
  </si>
  <si>
    <t>TCGTGGGTGTTCGTGCCTCGGAGCAGCTAACCGGCGGGTGCTGGGCGACGGTGGAGGAGTATCGTCTCGCTGCTGCCCGAGTCAGGGCTGAGTCACCCAGCTGATGTAGACAGTGGCTGC</t>
  </si>
  <si>
    <t>777750_43590334_RUNX1(861)_5a.2_3</t>
  </si>
  <si>
    <t>AGACAGTGGCTGCCTTCCGAAGAGTGCGTGTTTGCATGTGTGTGACTCTGCGGCTGCTCAACTCCCAACAAACCAGAGGACCAGCCACAAACTTAACCAACATCCCCAAACCCGAGTTCA</t>
  </si>
  <si>
    <t>777750_43590334_RUNX1(861)_5a.2_4</t>
  </si>
  <si>
    <t>AAACCCGAGTTCACAGATGTGGGAGAGCTGTAGAACCCTGAGTGTCATCGACTGGGCCTTCTTATGATTGTTGTTTTAAGATTAGCTGAAGATCTCTGAAACGCTGAATTTTCTGCACTG</t>
  </si>
  <si>
    <t>777750_43590334_RUNX1(861)_5a.2_5</t>
  </si>
  <si>
    <t>ATTTTCTGCACTGAGCGTTTTGACAGAATTCATTGAGAGAACAGAGAACATGACAAGTACTTCTAGCTCAGCACTGCTCCAACTACTGAAGCTGATTTTCAAGGCTACTTAAAAAAATCT</t>
  </si>
  <si>
    <t>777750_43590334_RUNX1(861)_5a.2_6</t>
  </si>
  <si>
    <t>CTTAAAAAAATCTGCAGCGTACATTAATGGATTTCTGTTGTGTTTAAATTCTCCACAGATTGTATTGTAAATATTTTATGAAGTAGAGCATATGTATATATTTATATATACGTGCACATA</t>
  </si>
  <si>
    <t>777750_43590334_RUNX1(861)_5a.2_7</t>
  </si>
  <si>
    <t>ATACGTGCACATACATTAGTAGCACTACCTTTGGAAGTCTCAGCTCTTGCTTTTCGGGACTGAAGCCAGTTTTGCATGATAAAAGTGGCCTTGTTACGGGAGATAATTGTGTTCTGTTGG</t>
  </si>
  <si>
    <t>777750_43590334_RUNX1(861)_5a.2_8</t>
  </si>
  <si>
    <t>TGTGTTCTGTTGGGACTTTAGACAAAACTCACCTGCAAAAAACTGACAGGCATTAACTACTGGAACTTCCAAATAATGTGTTTGCTGATCGTTTTACTCTTCGCATAAATATTTTAGGAA</t>
  </si>
  <si>
    <t>777750_43590334_RUNX1(861)_5a.2_9</t>
  </si>
  <si>
    <t>AATATTTTAGGAAGTGTATGAGAATTTTGCCTTCAGGAACTTTTCTAACAGCCAAAGACAGAACTTAACCTCTGCAAGCAAGATTCGTGGAAGATAGTCTCCACTTTTTAATGCACTAAG</t>
  </si>
  <si>
    <t>777750_43590334_RUNX1(861)_5a.2_10</t>
  </si>
  <si>
    <t>TTAATGCACTAAGCAATCGGTTGCTAGGAGCCCATCCTGGGTCAGAGGCCGATCCGCAGAACCAGAACGTTTTCCCCTCCTGGACTGTTAGTAACTTAGTCTCCCTCCTCCCCTAACCAC</t>
  </si>
  <si>
    <t>777750_43590335_RUNX1(861)_5a.3_1</t>
  </si>
  <si>
    <t>CACGTTCATTTCCAGGCACTCTCATTCATAGAGCCAGCGGGCGCGGGCGGGACGGGCGCCCCGCGGCCGGACCCAGCCAGGGCACCACGCTGCCCGGCCCTGCGCCGCCAGGCACTTCTT</t>
  </si>
  <si>
    <t>777750_43590335_RUNX1(861)_5a.3_2</t>
  </si>
  <si>
    <t>TCCGGGGCTCCTAGGGACGCCAGAAGGAAGTCAACCTCTGCTGCTTCTCCTTGGCCTGCGTTGGACCTTCCTTTTTTTGTTGTTTTTTTTTGTTTTTCCCCTTTCTTCCTTTTGAATTAA</t>
  </si>
  <si>
    <t>777750_43590335_RUNX1(861)_5a.3_3</t>
  </si>
  <si>
    <t>CTGGCTTCTTGGCTGGATGTTTTCAACTTCTTTCCTGGCTGCGAACTTTTCCCCAATTGTTTTCCTTTTACAACAGGGGGAGAAAGTGCTCTGTGGTCCGAGGCGAGCCGTGAAGTTGC</t>
  </si>
  <si>
    <t>777750_43590336_RUNX1(861)_6a_1</t>
  </si>
  <si>
    <t>AACATCCCTGATGTCTGCATTTGTCCTTTGACTGGTGTTTAGGTGGTGGCCCTAGGGGATGTTCCAGATGGCACTCTGGTCACTGTGATGGCTGGCAATGATGAAAACTACTCGGCTGAG</t>
  </si>
  <si>
    <t>777750_43590336_RUNX1(861)_6a_2</t>
  </si>
  <si>
    <t>CTGAGAAATGCTACCGCAGCCATGAAGAACCAGGTTGCAAGATTTAATGACCTCAGGTTTGTCGGTCGAAGTGGAAGAGGTACGTTATCTGTCAAAACTATGCTTGAAACACGTTTCATG</t>
  </si>
  <si>
    <t>777750_43590337_RUNX1(861)_7a_1</t>
  </si>
  <si>
    <t>CCCCACAGGGAAAAGCTTCACTCTGACCATCACTGTCTTCACAAACCCACCGCAAGTCGCCACCTACCACAGAGCCATCAAAATCACAGTGGATGGGCCCCGAGAACCTCGAAGTAAGTG</t>
  </si>
  <si>
    <t>777750_43590338_RUNX1(861)_8a.1_1</t>
  </si>
  <si>
    <t>TCCCCTCCCTGCTCCCCACAATAGGACATCGGCAGAAACTAGATGATCAGACCAAGCCCGGGAGCTTGTCCTTTTCCGAGCGGCTCAGTGAACTGGAGCAGCTGCGGCGCACAGCCATGA</t>
  </si>
  <si>
    <t>777750_43590338_RUNX1(861)_8a.1_2</t>
  </si>
  <si>
    <t>GGGTCAGCCCACACCACCCAGCCCCCACGCCCAACCCTCGTGCCTCCCTGAACCACTCCACTGCCTTTAACCCTCAGCCTCAGAGTCAGATGCAGGGTAAGTACCAGATGGAGCCCACTG</t>
  </si>
  <si>
    <t>777750_43590339_RUNX1(861)_9a.1_1</t>
  </si>
  <si>
    <t>GCACAGCACATGGGAAGCATTGTGTGTATTTATTAATCCTTCACAAAGTCTTTGAGATATATTTTTATCAAATATTTAGCATGGATCCCGGTACACTTTCAATACTTAATAAATGGTCAA</t>
  </si>
  <si>
    <t>777750_43590339_RUNX1(861)_9a.1_2</t>
  </si>
  <si>
    <t>TGTTATTCTTTTTCACTATTATTGCTATTTATGTGCTCTTATTGGCGGCATTGTTGTATCACCAGTTAGTTGTACCCATCGGTCCTCTCCAAGTCACACAGCTACTCTGCGATAATTCCC</t>
  </si>
  <si>
    <t>777750_43590340_RUNX1(861)_9a.2_1</t>
  </si>
  <si>
    <t>AATTGTCCTTATTTTCGAACTTTCTCCCTGGTCACACATGGCTCCCTCAGAGGAAGACACAGCACCCTGGAGATGTTAAGGCAGAAGTCAGTTCTTCTGTCCATCCCTCTCCCCAGCCAG</t>
  </si>
  <si>
    <t>777750_43590340_RUNX1(861)_9a.2_2</t>
  </si>
  <si>
    <t>GATAGAGCTATCTTTTCCATCTCATCCTCAGAAGAGACTCAGAAGAAAGATGACAGCCCTCAGAATGCACGTTATGAGGAAGGCAGAATGTGGGTCTGTAATTCCTCCGTGTCCCTTCT</t>
  </si>
  <si>
    <t>777750_43590341_RUNX1(861)_10a_1</t>
  </si>
  <si>
    <t>CCCACTTTACATATAATTGACCTTTCTGATTCTCTTCAGATACAAGGCAGATCCAACCATCCCCACCGTGGTCCTACGATCAGTCCTACCAATACCTGGGATCCATTGCCTCTCCTTCTG</t>
  </si>
  <si>
    <t>777750_43590341_RUNX1(861)_10a_2</t>
  </si>
  <si>
    <t>TGCACCCAGCAACGCCCATTTCACCTGGACGTGCCAGCGGCATGACAACCCTCTCTGCAGAACTTTCCAGTCGACTCTCAAGTAAGCCACTTGAAAACACATTCTTTGCAGCTGAGCTGG</t>
  </si>
  <si>
    <t>777750_43590342_RUNX1(861)_11a.1_1</t>
  </si>
  <si>
    <t>TTTGTTTTGTTTTGTTTTTTTGAGAAACAGCTACAGCTTTGGGTCATTTTTAACTACTGTATTCCCACAAGGAATCCCCAGATATTTATGTATCTTGATGTTCAGACATTTATGTGTTGA</t>
  </si>
  <si>
    <t>777750_43590342_RUNX1(861)_11a.1_2</t>
  </si>
  <si>
    <t>TAATTTTTTAATTATTTAAATGTACTTATATTAAGAAAAATATCAAGTACTACATTTTCTTTTGTTCTTGATAGTAGCCAAAGTTAAATGTATCACATTGAAGAAGGCTAGAAAAAAAGA</t>
  </si>
  <si>
    <t>777750_43590342_RUNX1(861)_11a.1_3</t>
  </si>
  <si>
    <t>ATGAGTAATGTGATCGCTTGGTTATCCAGAAGTATTGTTTACATTAAACTCCCTTTCATGTTAATCAAACAAGTGAGTAGCTCACGCAGCAACGTTTTTAATAGGATTTTTAGACACTGA</t>
  </si>
  <si>
    <t>777750_43590342_RUNX1(861)_11a.1_4</t>
  </si>
  <si>
    <t>GGGTCACTCCAAGGATCAGAAGTATGGAATTTTCTGCCAGGCTCAACAAGGGTCTCATATCTAACTTCCTCCTTAAAACAGAGAAGGTCAATCTAGTTCCAGAGGGTTGAGGCAGGTGCC</t>
  </si>
  <si>
    <t>777750_43590342_RUNX1(861)_11a.1_5</t>
  </si>
  <si>
    <t>AATAATTACATCTTTGGAGAGGATTTGATTTCTGCCCAGGGATTTGCTCACCCCAAGGTCATCTGATAATTTCACAGATGCTGTGTAACAGAACACAGCCAAAGTAAACTGTGTAGGGGA</t>
  </si>
  <si>
    <t>777750_43590342_RUNX1(861)_11a.1_6</t>
  </si>
  <si>
    <t>GCCACATTTACATAGGAACCAAATCAATGAATTTAGGGGTTACGATTATAGCAATTTAAGGGCCCACCAGAAGCAGGCCTCGAGGAGTCAATTTGCCTCTGTGTGCCTCAGTGGAGACAA</t>
  </si>
  <si>
    <t>777750_43590342_RUNX1(861)_11a.1_7</t>
  </si>
  <si>
    <t>GTGGGAAAACATGGTCCCACCTGTGCGAGACCCCCTGTCCTGTGCTGCTCACTCAACAACATCTTTGTGTTGCTTTCACCAGGCTGAGACCCTACCCTATGGGGTATATGGGCTTTTACC</t>
  </si>
  <si>
    <t>777750_43590342_RUNX1(861)_11a.1_8</t>
  </si>
  <si>
    <t>TGTGCACCAGTGTGACAGGAAAGATTCATGTCACTACTGTCCGTGGCTACAATTCAAAGGTATCCAATGTCGCTGTAAATTTTATGGCACTATTTTTATTGGAGGATTTGGTCAGAATGC</t>
  </si>
  <si>
    <t>777750_43590342_RUNX1(861)_11a.1_9</t>
  </si>
  <si>
    <t>AGTTGTTGTACAACTCATAAATACTAACTGCTGATTTTGACACATGTGTGCTCCAAATGATCTGGTGGTTATTTAACGTACCTCTTAAAATTCGTTGAAACGATTTCAGGTCAACTCTGA</t>
  </si>
  <si>
    <t>777750_43590342_RUNX1(861)_11a.1_10</t>
  </si>
  <si>
    <t>AGAGTATTTGAAAGCAGGACTTCAGAACAGTGTTTGATTTTTATTTTATAAATTTAAGCATTCAAATTAGGCAAATCTTTGGCTGCAGGCAGCAAAAACAGCTGGACTTATTTAAAACAA</t>
  </si>
  <si>
    <t>777750_43590342_RUNX1(861)_11a.1_11</t>
  </si>
  <si>
    <t>CTTGTTTTTGAGTTTTCTTATATATATATTGATTATTTGTTTTACACACATGCAGTAGCACTTTGGTAAGAGTTAAAGAGTAAAGCAGCTTATGTTGTCAGGTCGTTCTTATCTAGAGAA</t>
  </si>
  <si>
    <t>777750_43590342_RUNX1(861)_11a.1_12</t>
  </si>
  <si>
    <t>GAGCTATAGCAGATCTCGGACAAACTCAGAATATATTCACTTTCATTTTTGACAGGATTCCCTCCACAACTCAGTTTCATATATTATTCCGTATTACATTTTTGCAGCTAAATTACCATA</t>
  </si>
  <si>
    <t>777750_43590342_RUNX1(861)_11a.1_13</t>
  </si>
  <si>
    <t>AAATGTCAGCAAATGTAAAAATTTAATTTCTGAAAAGCACCATTAGCCCATTTCCCCCAAATTAAACGTAAATGTTTTTTTTCAGCACATGTTACCATGTCTGACCTGCAAAAATGCTGG</t>
  </si>
  <si>
    <t>777750_43590342_RUNX1(861)_11a.1_14</t>
  </si>
  <si>
    <t>AGAAAAATGAAGGAAAAAATTATGTTTTTCAGTTTAATTCTGTTAACTGAAGATATTCCAACTCAAAACCAGCCTCATGCTCTGATTAGATAATCTTTTACATTGAACCTTTACTCTCAA</t>
  </si>
  <si>
    <t>777750_43590342_RUNX1(861)_11a.1_15</t>
  </si>
  <si>
    <t>AGCCATGTGTGGAGGGGGCTTGTCACTATTGTAGGCTCACTGGATTGGTCATTTAGAGTTTCACAGACTCTTACCAGCATATATAGTATTTAATTGTTTCAAAAAAAATCAAACTGTAGT</t>
  </si>
  <si>
    <t>777750_43590342_RUNX1(861)_11a.1_16</t>
  </si>
  <si>
    <t>TGTTTTGGCGATAGGTCTCACGCAACACATTTTTGTATGTGTGTGTGTGTGCGTGTGTGTGTGTGTGTGTGAAAAATTGCATTCATTGACTTCAGGTAGATTAAGGTATCTTTTTATTCA</t>
  </si>
  <si>
    <t>777750_43590342_RUNX1(861)_11a.1_17</t>
  </si>
  <si>
    <t>TTGCCCTCAGGAAAGTTAAGGTATCAATGAGACCCTTAAGCCAATCATGTAATAACTGCATGTGTCTGGTCCAGGAGAAGTATTGAATAAGCCATTTCTACTGCTTACTCATGTCCCTAT</t>
  </si>
  <si>
    <t>777750_43590342_RUNX1(861)_11a.1_18</t>
  </si>
  <si>
    <t>TTATGATTTCAACATGGATACATATTTCAGTTCTTTCTTTTTCTCACTATCTGAAAATACATTTCCCTCCCTCTCTTCCCCCCAATATCTCCCTTTTTTTCTCTCTTCCTCTATCTTCCA</t>
  </si>
  <si>
    <t>777750_43590342_RUNX1(861)_11a.1_19</t>
  </si>
  <si>
    <t>AACCCCACTTTCTCCCTCCTCCTTTTCCTGTGTTCTCTTAAGCAGATAGCACATACCCCCACCCAGTACCAAATTTCAGAACACAAGAAGGTCCAGTTCTTCCCCCTTCACATAAAGGAA</t>
  </si>
  <si>
    <t>777750_43590342_RUNX1(861)_11a.1_20</t>
  </si>
  <si>
    <t>CATGGTTTGTCAGCCTTTCTCCTGTTTATGGGTTTCTTCCAGCAGAACAGAGACATTGCCAACCATATTGGATCTGCTTGCTGTCCAAACCAGCAAACTTTCCTGGGCAAATCACAATCA</t>
  </si>
  <si>
    <t>777750_43590342_RUNX1(861)_11a.1_21</t>
  </si>
  <si>
    <t>GTGAGTAAATAGACAGCCTTTCTGCTGCCTTGGGTTTCTGTGCAGATAAACAGAAATGCTCTGATTAGAAAGGAAATGAATGGTTCCACTCAAATGTCCTGCAATTTAGGATTGCAGATT</t>
  </si>
  <si>
    <t>777750_43590342_RUNX1(861)_11a.1_22</t>
  </si>
  <si>
    <t>TCTGCCTTGAAATACCTGTTTCTTTGGGACATTCCGTCCTGATGATTTTTATTTTTGTTGGTTTTTATTTTTGGGGGGAATGACATGTTTGGGTCTTTTATACATGAAAATTTGTTTGAC</t>
  </si>
  <si>
    <t>777750_43590342_RUNX1(861)_11a.1_23</t>
  </si>
  <si>
    <t>AATAATCTCACAAAACATATTTTACATCTGAACAAAATGCCTTTTTGTTTACCGTAGCGTATACATTTGTTTTGGGATTTTTGTGTGTTTGTTGGGAATTTTGTTTTTAGCCAGGTCAGT</t>
  </si>
  <si>
    <t>777750_43590342_RUNX1(861)_11a.1_24</t>
  </si>
  <si>
    <t>ATTGATGAGGCTGATCATTTGGCTCTTTTTTTCCTTCCAGAAGAGTTGCATCAACAAAGTTAATTGTATTTATGTATGTAAATAGATTTTAAGCTTCATTATAAAATATTGTTAATGCCT</t>
  </si>
  <si>
    <t>777750_43590342_RUNX1(861)_11a.1_25</t>
  </si>
  <si>
    <t>ATAACTTTTTTTCAATTTTTTTGTGTGTGTTTCTAAGGACTTTTTCTTAGGTTTGCTAAATACTGTAGGGAAAAAAATGCTTCTTTCTACTTTGTTTATTTTAGACTTTAAAATGAGCTA</t>
  </si>
  <si>
    <t>777750_43590342_RUNX1(861)_11a.1_26</t>
  </si>
  <si>
    <t>CTTCTTATTCACTTTTGTAAACAGCTAATAGCATGGTTCCAATTTTTTTTAAGTTCACTTTTTTTGTTCTAGGGGAAATGAATGTGCAAAAAAAGAAAAAGAACTGTTGGTTATTTGTGT</t>
  </si>
  <si>
    <t>777750_43590342_RUNX1(861)_11a.1_27</t>
  </si>
  <si>
    <t>TATTCTGGATGTATAAAAATCAATGGAAAAAAATAAACTTTCAAATTGAAATGACGGTATAACACATCTACTGAAAAAGCAACGGGAAATGTGGTCCTATTTAAGCCAGCCCCCACCTAG</t>
  </si>
  <si>
    <t>777750_43590342_RUNX1(861)_11a.1_28</t>
  </si>
  <si>
    <t>GGTCTATTTGTGTGGCAGTTATTGGGTTTGGTCACAAAACATCCTGAAAATTCGTGCGTGGGCTTCTTTCTCCCTGGTACAAACGTATGGAATGCTTCTTAAAGGGGAACTGTCAAGCTG</t>
  </si>
  <si>
    <t>777750_43590342_RUNX1(861)_11a.1_29</t>
  </si>
  <si>
    <t>GTGTCTTCAGCCAGATGACATGAGAGAATATCCCAGAACCCTCTCTCCAAGGTGTTTCTAGATAGCACAGGAGAGCAGGCACTGCACTGTCCACAGTCCACGGTACACAGTCGGGTGGGC</t>
  </si>
  <si>
    <t>777750_43590342_RUNX1(861)_11a.1_30</t>
  </si>
  <si>
    <t>CGCCTCCCCTCTCCTGGGAGCATTCGTCGTGCCCAGCCTGAGCAGGGCAGCTGGACTGCTGCTGTTCAGGAGCCACCAGAGCCTTCCTCTCTTTGTACCACAGTTTCTTCTGTAAATCCA</t>
  </si>
  <si>
    <t>777750_43590342_RUNX1(861)_11a.1_31</t>
  </si>
  <si>
    <t>GTGTTACAATCAGTGTGAATGGCAAATAAACAGTTTGACAAGTACATACACCATATCCAATTGGTTTTGTCTTTCTCTGAGATGGAGGGTTGGGAAACTGAGTAAGGCCCACTGCACACA</t>
  </si>
  <si>
    <t>777750_43590343_RUNX1(861)_11a.2_1</t>
  </si>
  <si>
    <t>CCCTGGGGCAGAGGGAAGAGCTGTGGCCTCCGCAACCTCCTACTCACTTCCGCTCCGTTCTCTTGCCCGCCCTGCAGCGGCACCCGACCTGACAGCGTTCAGCGACCCGCGCCAGTTCCC</t>
  </si>
  <si>
    <t>777750_43590343_RUNX1(861)_11a.2_2</t>
  </si>
  <si>
    <t>CGCGCTGCCCTCCATCTCCGACCCCCGCATGCACTATCCAGGCGCCTTCACCTACTCCCCGACGCCGGTCACCTCGGGCATCGGCATCGGCATGTCGGCCATGGGCTCGGCCACGCGCTA</t>
  </si>
  <si>
    <t>777750_43590343_RUNX1(861)_11a.2_3</t>
  </si>
  <si>
    <t>CCACACCTACCTGCCGCCGCCCTACCCCGGCTCGTCGCAAGCGCAGGGAGGCCCGTTCCAAGCCAGCTCGCCCTCCTACCACCTGTACTACGGCGCCTCGGCCGGCTCCTACCAGTTCTC</t>
  </si>
  <si>
    <t>777750_43590343_RUNX1(861)_11a.2_4</t>
  </si>
  <si>
    <t>CATGGTGGGCGGCGAGCGCTCGCCGCCGCGCATCCTGCCGCCCTGCACCAACGCCTCCACCGGCTCCGCGCTGCTCAACCCCAGCCTCCCGAACCAGAGCGACGTGGTGGAGGCCGAGGG</t>
  </si>
  <si>
    <t>777750_43590343_RUNX1(861)_11a.2_5</t>
  </si>
  <si>
    <t>CAGCCACAGCAACTCCCCCACCAACATGGCGCCCTCCGCGCGCCTGGAGGAGGCCGTGTGGAGGCCCTACTGAGGCGCCAGGCCTGGCCCGGCTGGGCCCCGCGGGCCGCCGCCTTCGCC</t>
  </si>
  <si>
    <t>777750_43590343_RUNX1(861)_11a.2_6</t>
  </si>
  <si>
    <t>TCCGGGCGCGCGGGCCTCCTGTTCGCGACAAGCCCGCCGGGATCCCGGGCCCTGGGCCCGGCCACCGTCCTGGGGCCGAGGGCGCCCGACGGCCAGGATCTCGCTGTAGGTCAGGCCCGC</t>
  </si>
  <si>
    <t>777750_43590343_RUNX1(861)_11a.2_7</t>
  </si>
  <si>
    <t>GCAGCCTCCTGCGCCCAGAAGCCCACGCCGCCGCCGTCTGCTGGCGCCCCGGCCCTCGCGGAGGTGTCCGAGGCGACGCACCTCGAGGGTGTCCGCCGGCCCCAGCACCCAGGGGACGCG</t>
  </si>
  <si>
    <t>777750_43590343_RUNX1(861)_11a.2_8</t>
  </si>
  <si>
    <t>CTGGAAAGCAAACAGGAAGATTCCCGGAGGGAAACTGTGAATGCTTCTGATTTAGCAATGCTGTGAATAAAAAGAAAGATTTTATACCCTTGACTTAACTTTTTAACCAAGTTGTTTATT</t>
  </si>
  <si>
    <t>777750_43590343_RUNX1(861)_11a.2_9</t>
  </si>
  <si>
    <t>CCAAAGAGTGTGGAATTTTGGTTGGGGTGGGGGGAGAGGAGGGATGCAACTCGCCCTGTTTGGCATCTAATTCTTATTTTTAATTTTTCCGCACCTTATCAATTGCAAAATGCGTATTTG</t>
  </si>
  <si>
    <t>777750_43590343_RUNX1(861)_11a.2_10</t>
  </si>
  <si>
    <t>CATTTGGGTGGTTTTTATTTTTATATACGTTTATATAAATATATATAAATTGAGCTTGCTTCTTTCTTGCTTTGACCATGGAAAGAAATATGATTCCCTTTTCTTTAAGTTTTATTTAA</t>
  </si>
  <si>
    <t>777750_43590344_RXRA(6256)_1.1_1</t>
  </si>
  <si>
    <t>GCGCGGGCGCGCGGCGGCGGGGGCGCGGGCCGGGCGCGCGCGGCGGCGGCGCGCAGACACAAGTAGTTTACATTGTTGGGCGACTTTTGCAACAACTCGCCGCGCCGCGGCCTCCGCGC</t>
  </si>
  <si>
    <t>777750_43590345_RXRA(6256)_1.2_1</t>
  </si>
  <si>
    <t>GCTGCCTGCGCCGCCGGCCGGGCATGAGTTAGTCGCAGACATGGACACCAAACATTTCCTGCCGCTCGGTGAGTGCTCGCCGGGCCGGGCGGGGACGGGGCCGGGGGCCGGG</t>
  </si>
  <si>
    <t>777750_43590346_RXRA(6256)_2.1_1</t>
  </si>
  <si>
    <t>GGCGGGGCTCGGGCCTGCCCCATCAGCAACAGCTGTTGCCGAGGGCACAGATGCCCTGTGCATGGGGTGGGGATGAAGGAGGGCTGGGGGCTCCGTGACAGACAGTGGGAGGGGAGGCTG</t>
  </si>
  <si>
    <t>777750_43590346_RXRA(6256)_2.1_2</t>
  </si>
  <si>
    <t>GCTGTCCTGTGGTGAGCTGCTTCTGGGGCACCCTGAGATGGGGCCTCCCTTCACTTCCTGGCCATCCAGGCATCTGTGTCTGTGTCCGGGAAGTGGAGGAGGGCCCCCAGGACCGAGTCG</t>
  </si>
  <si>
    <t>777750_43590346_RXRA(6256)_2.1_3</t>
  </si>
  <si>
    <t>CTGCCCATCACTGACCGTCTGTGGCAGGCACTGCCAGTGGCCGTGGCCCAGGGTCTTGGTGGCTCGGCCTCATGGGGGGCTTGCTCCAGGCCTTGGGTGATGCTCCTGTGCTCCCTGACA</t>
  </si>
  <si>
    <t>777750_43590346_RXRA(6256)_2.1_4</t>
  </si>
  <si>
    <t>GCCGCAGGGTCTCACCCTCCTGCTCCAGCCCCTCTCTGACCCCACCCTGCGGTCCTGGGAGGTAGCAGGACAGCCCCAGTATGCGGATGAGAAAACCTGAGGCCCAGCCTGGGCGGGTTC</t>
  </si>
  <si>
    <t>777750_43590346_RXRA(6256)_2.1_5</t>
  </si>
  <si>
    <t>GTGGGTCCAGCTCAGCCCCTCTGTGCCTGTGGTCTGTAGGGACCTGGGCCCAGCTGCCCCTAAGGATGGAGCTCAGTCTTCCCCAGCTCCAACCCTGGGGCCTTGTGTGGGAGGGGCAGT</t>
  </si>
  <si>
    <t>777750_43590346_RXRA(6256)_2.1_6</t>
  </si>
  <si>
    <t>GGCCCTGGGATCTGGCCTTGGCGGCTCCAGCCCCCTCTCCAGTATGGCAGAGCCTGGAGGCCTGCTGGTCTCTGGGTCTGAGACTCTGGCCTCCCAGCCTGCTCCCCTGGGGGTTGGTGG</t>
  </si>
  <si>
    <t>777750_43590346_RXRA(6256)_2.1_7</t>
  </si>
  <si>
    <t>AGGCCTCGGGGCTGTCGGAGCTTCAGGATTAGGGACTGAAGCCCAGCAGGGGCTCCCTTTTCTGTGCCCCCTGCCTGAGCACAATCTTCCTGCCCTCTCCCCTGCAGCCCCTCTGTTGTC</t>
  </si>
  <si>
    <t>777750_43590346_RXRA(6256)_2.1_8</t>
  </si>
  <si>
    <t>GTGGTCAGTCGTGCCGCCTGAGGGCCAAGTGTGGCCTTGGCACTGCCACCGTCCACCAGCGGCAAGTCAGGGCAGGTGCGTGTGTTGGGGGTGGCCCCCCGCGGTGTAGGCCGGAGGTGG</t>
  </si>
  <si>
    <t>777750_43590347_RXRA(6256)_3.1_1</t>
  </si>
  <si>
    <t>TAGCTGGGGGGAGCAGGCATTTGGTGGGGCCTGGAGTCACCTGCACTGACCACTCTCCTGCGGCTTCTTGTCTTGCAGATTTCTCCACCCAGGTGAACTCCTCCCTCACCTCCCCGACGG</t>
  </si>
  <si>
    <t>777750_43590347_RXRA(6256)_3.1_2</t>
  </si>
  <si>
    <t>GGCGAGGCTCCATGGCTGCCCCCTCGCTGCACCCGTCCCTGGGGCCTGGCATCGGCTCCCCGGGACAGCTGCATTCTCCCATCAGCACCCTGAGCTCCCCCATCAACGGCATGGGCCCGC</t>
  </si>
  <si>
    <t>777750_43590347_RXRA(6256)_3.1_3</t>
  </si>
  <si>
    <t>CTTTCTCGGTCATCAGCTCCCCCATGGGCCCCCACTCCATGTCGGTGCCCACCACACCCACCCTGGGCTTCAGCACTGGCAGCCCCCAGGTGAGTGCGGGGCTGGGGCAAGGGGAGGGG</t>
  </si>
  <si>
    <t>777750_43590348_RXRA(6256)_4_1</t>
  </si>
  <si>
    <t>AACCTGGTGTACACCCCGCTGACTGCTGTGGTTGCCCCCCCCAGCTCAGCTCACCTATGAACCCCGTCAGCAGCAGCGAGGACATCAAGCCCCCCCTGGGCCTCAATGGCGTCCTCAAGG</t>
  </si>
  <si>
    <t>777750_43590348_RXRA(6256)_4_2</t>
  </si>
  <si>
    <t>TCCCCGCCCACCCCTCAGGAAACATGGCTTCCTTCACCAAGCACATCTGCGCCATCTGCGGGGACCGCTCCTCAGGTACCGCTGCTGTGGGGGCCAGGGGCTGGTGGGACAGGGTTGTCA</t>
  </si>
  <si>
    <t>777750_43590349_RXRA(6256)_5.1_1</t>
  </si>
  <si>
    <t>TCCCCAGCCCTGCTCTGCCCTGTCCCGCAGGCAAGCACTATGGAGTGTACAGCTGCGAGGGGTGCAAGGGCTTCTTCAAGCGGACGGTGCGCAAGGACCTGACCTACACCTGCCGCGACA</t>
  </si>
  <si>
    <t>777750_43590349_RXRA(6256)_5.1_2</t>
  </si>
  <si>
    <t>ACAAGGACTGCCTGATTGACAAGCGGCAGCGGAACCGGTGCCAGTACTGCCGCTACCAGAAGTGCCTGGCCATGGGCATGAAGCGGGAAGGTAGGCCACGGCGTCGGGTGGGGGCGCGGG</t>
  </si>
  <si>
    <t>777750_43590350_RXRA(6256)_6_1</t>
  </si>
  <si>
    <t>GAGCGTGGGGCTCACCTGCGCCTCCCGGGTTGTAGCCGTGCAGGAGGAGCGGCAGCGTGGCAAGGACCGGAACGAGAATGAGGTGGAGTCGACCAGCAGCGCCAACGAGGACATGCCGGT</t>
  </si>
  <si>
    <t>777750_43590350_RXRA(6256)_6_2</t>
  </si>
  <si>
    <t>GGAGAGGATCCTGGAGGCTGAGCTGGCCGTGGAGCCCAAGACCGAGACCTACGTGGAGGCAAACATGGGGCTGAACCCCAGCTCGGTGAGTTGCAGCCTGTGCAGGGGTGGGCAGCCTCA</t>
  </si>
  <si>
    <t>777750_43590351_RXRA(6256)_7.1_1</t>
  </si>
  <si>
    <t>TCTGGGACTGAATGTCCTGCTCTTCTTCCTCCACTGCAGCCGAACGACCCTGTCACCAACATTTGCCAAGCAGCCGACAAACAGCTTTTCACCCTGGTGGAGTGGGCCAAGCGGATCCCA</t>
  </si>
  <si>
    <t>777750_43590351_RXRA(6256)_7.1_2</t>
  </si>
  <si>
    <t>CACTTCTCAGAGCTGCCCCTGGACGACCAGGTCATCCTGCTGCGGGCAGGTGAGTGGCGAGGCCTAGGTGGGGATGGGGATGCCATGCAGATGGGACACGTACCAGGACACTCCCCCCTC</t>
  </si>
  <si>
    <t>777750_43590351_RXRA(6256)_7.1_3</t>
  </si>
  <si>
    <t>CCGGGATACTCCGCACTCCCGGGACACTCCCCTGTCCTGGGACACTCCCCCCTCCCAGGACCCACTCCTACCTCCCGGGACACTCCCCTCTCCTGGGACACACTCCTACCTCCCGGGACA</t>
  </si>
  <si>
    <t>777750_43590351_RXRA(6256)_7.1_4</t>
  </si>
  <si>
    <t>CTCCCCCTTCCCGGAACACACTCCCCCCTCCCTGGATGCTCCCATCTCCCAGGACGCTCCCCTCTCCCAGGACGCTCCCCTCTCCCAGGACACTCCCGACTCCTGGGACACACTTCTACC</t>
  </si>
  <si>
    <t>777750_43590351_RXRA(6256)_7.1_5</t>
  </si>
  <si>
    <t>TCCCGGGACACTCCCCACTCCTGGGACACACTTCCCCCTCCTGGGACACACTTCCCCCTCCTGGGACACACTTCCCCCTCCAGGGACACACTTCCCCCTCCTGGGACATACTCCCCACTC</t>
  </si>
  <si>
    <t>777750_43590351_RXRA(6256)_7.1_6</t>
  </si>
  <si>
    <t>CTGGGATGCTCCCATCTCCCAGGACGCTCCCCGCTCCCAGGACACACTCCTACTTCCTGGGACGCTCCCCTTTCCCGGGACACTCCCCACTCCTGGGACACTACCCCCTCCCGGGACACA</t>
  </si>
  <si>
    <t>777750_43590351_RXRA(6256)_7.1_7</t>
  </si>
  <si>
    <t>CTCCCCGCTACCGGGACACTCCCCCCTCCCGGGACACTCCCCCGTCCCGTGACATTCCACTCTCCCTGGACGCTCCCCTCTCCCTAGACACTCCCTACTCCCGGGACACACTCCCTGCTA</t>
  </si>
  <si>
    <t>777750_43590351_RXRA(6256)_7.1_8</t>
  </si>
  <si>
    <t>CCGGGACACTCCCCCCTCCCAGGACACTCCCCTCTCCCGGGACACTCCCCCCTTCCGGGACACTCCCCCCTCCTGGGACAGTCCCCACTCCCGGGACACTCCCCTCTCCCGGGACACTCC</t>
  </si>
  <si>
    <t>777750_43590351_RXRA(6256)_7.1_9</t>
  </si>
  <si>
    <t>CCGCTCCCAGGACGCTCCCCACTCCCGGGACACTCCCCTCTCCCCGGACACTCCCCACTCCCCGGACACTCCCCACTCCCGGGACACTCCCCCGTCCTGGGACCTCCTATGTACTCTATG</t>
  </si>
  <si>
    <t>777750_43590351_RXRA(6256)_7.1_10</t>
  </si>
  <si>
    <t>GGACTGTTGGGGGAAGGGCCTGGGGCCTCAGTTTCCCTCCATCCCTCATAAGGAGGTGTACCATGCGGGGTCTCTCAGTGGCCTTCAGAGAGGTAATGGGCTGTCGGTGGAGGTTTGGGG</t>
  </si>
  <si>
    <t>777750_43590351_RXRA(6256)_7.1_11</t>
  </si>
  <si>
    <t>GCTCTGGAGAGGGAGGCTGGCTGTGTTCCAGGGGCTGCCCAGGAGAGCCACGTGCTCTCTGCCCTTCTCCTCCCACTCCAAGGCCGCAGCTCTCTTTCCATGCGGTAATGGTGGTGCACA</t>
  </si>
  <si>
    <t>777750_43590351_RXRA(6256)_7.1_12</t>
  </si>
  <si>
    <t>GAGCCACTGCACAGAAATGCCTGCTCCACGCGCATCACACTCCCCGTGATGCCATGCGGCGGCCAGGACGGTGGCTGGGAGCTCAGCTTTGGGGTTTTGGGGTCAGGTTGGCAGTGGAAG</t>
  </si>
  <si>
    <t>777750_43590351_RXRA(6256)_7.1_13</t>
  </si>
  <si>
    <t>CCTGGATGGGGCAGGCCCCCCGCAAAGCTGGTCCCCCACCTGGAAAGGGGGTGTGAGGGGCGTGCTGACTGGGGCTGGTTCTTGCCGAGTCAGCCGGGGTAGCTGTGAGGCCAGGCTGTT</t>
  </si>
  <si>
    <t>777750_43590351_RXRA(6256)_7.1_14</t>
  </si>
  <si>
    <t>AGTGGAGTTTCCTGCTGGTGAAGCAACACGTTGGGTGCCCAGGTCTGCCCTCACTGCCCGACGATGGTGCTGGTCACTGTCCCATGTCCCCCTGGGCCCAAGAAGCCAAGCTCCCTTAGG</t>
  </si>
  <si>
    <t>777750_43590351_RXRA(6256)_7.1_15</t>
  </si>
  <si>
    <t>GCCGGGTGTCCCAGCTGCCTAGAGGCCCGCTACCGCACTGTGGGCTCCGCCGCCTCAGCCCGACTGGGGAGCCTCAGCCCATACAAGGCGGCTCCTAAGTGGCAAGTGGAGAAGACACAG</t>
  </si>
  <si>
    <t>777750_43590351_RXRA(6256)_7.1_16</t>
  </si>
  <si>
    <t>CCAGAGACGGGCTCCCTGTGAAGCAGGGAATGTTCTGGAAGTTGCTTGGGTCAGGGCTGTGACCACACAGGCTGTGTGTATAGGGCCTGGCGCCGTCGCCACCCTCCTGGAAGGACTCT</t>
  </si>
  <si>
    <t>777750_43590352_RXRA(6256)_7.2_1</t>
  </si>
  <si>
    <t>TCAAAGTCCTTGACTTAATCCCGCTGGCCTCGTGTCTGGTGGGTCCTTGCCCCTCTGGGCCTGAGGCATGTGGCTGTCTGCCGTTGCGGGCTCAGACTTCTTTCAGGGTATGGTGAGTAT</t>
  </si>
  <si>
    <t>777750_43590352_RXRA(6256)_7.2_2</t>
  </si>
  <si>
    <t>TGAGTATTCCGCCTGCCAAGGGAACCCTGCCCTTGTTTGCAGGGGCTCCCCCAGAACCCTCGGTTCAGAGCCCCTGGCTTTGCCAGCTGCAGGCCTGCCTGACCCCAGTGGTCCTTGGAG</t>
  </si>
  <si>
    <t>777750_43590352_RXRA(6256)_7.2_3</t>
  </si>
  <si>
    <t>CTTGGAGAGATAGCCAAGGCTTTTGCTGAGAGAGGGCGGTGCTCCCACCCCACCCCAACCCACCAGACCGATCCAGAGAACAGCTGGCCGCACGCAGCTCTTTTCCTGGGGATCCCAGAT</t>
  </si>
  <si>
    <t>777750_43590352_RXRA(6256)_7.2_4</t>
  </si>
  <si>
    <t>CCCAGATGGTTGTGCGCTGGGGGCCTGGCGGAGGTCCGAGTCGGGTTGGATGGCTGTGTCCGTCGCCATGTTTGTGTGGTGCCTGGCCCTGTGGTCCCATGTTCTGGCAGCTTCTGGCTC</t>
  </si>
  <si>
    <t>777750_43590352_RXRA(6256)_7.2_5</t>
  </si>
  <si>
    <t>CTGGCTCCAGCCTCAGCCTGTGTGGGGTGTTCGTGGTGGAGTGCGGTGCTGAGGGCCTGCGTGGGGTGGTCGTGGTGGAGTGCAGTGCTGAGGTTAGAGGGTTTCTGTGGCTGTCCCTCT</t>
  </si>
  <si>
    <t>777750_43590352_RXRA(6256)_7.2_6</t>
  </si>
  <si>
    <t>TCCCTCTTAGGTGGGCACCTGCCTGTGGTCTCCCTGCAGCTGTCAGGTGGGGGCTCCCCGCAAGGCCCTTCCCTTAGCCCAGAGCCCTGGTGCCATGAGTCCCCAGGCCCTTCTAGGATG</t>
  </si>
  <si>
    <t>777750_43590352_RXRA(6256)_7.2_7</t>
  </si>
  <si>
    <t>TAGGATGCCTGGAAAGCCATCCCGTGGCATCTCTGCGAGGGTGGCCTCTGCTCCTGCCCAGCGGCTCTTTCCGGGAGATCTCTGCGGCTGCATGTCTCTGAGTGGGACTCCCAGCCTGAC</t>
  </si>
  <si>
    <t>777750_43590352_RXRA(6256)_7.2_8</t>
  </si>
  <si>
    <t>GCCTGACCTCCCCCTGGGCGCCCACTGAGGTCCTTGCTGACCTGTCTCCAGTGGGCCCTGCTCATGCATGCTTCTGGCTTCGAGGGCCGCATGGTGAGGTCTGAAGCTGCATTTCCGGCA</t>
  </si>
  <si>
    <t>777750_43590353_RXRA(6256)_7.3_1</t>
  </si>
  <si>
    <t>GCCTCAGTGTCCTTGTGTGTTCTGTCTGCCGGGGCCAGCAGCTCACCCATCAGGTGGTCTCCCCAAGCCCCAGTAAGGTCCACTGAAGCACACGTCCAATTCAGATGTGGAACACTGGAG</t>
  </si>
  <si>
    <t>777750_43590353_RXRA(6256)_7.3_2</t>
  </si>
  <si>
    <t>GAACACTGGAGTTTGAAGCCTGCACTGGCCAGGTGGCTGGAGAGGACCTGGGTTAACTCCAAGGATACACTGTGCCTGGCTGGTGTTGGCTGAAGGACTCTGTCCCCCTCCAGGGGGCTC</t>
  </si>
  <si>
    <t>777750_43590353_RXRA(6256)_7.3_3</t>
  </si>
  <si>
    <t>CCAGGGGGCTCAGGTCAGGATCCATGGCTGTAGCCTGACTGGGGACCAGGGGTGATCCTGCTGGGTTTTCTTCTGGCAGGAGGCAGTGGCAGAGGTGAGGCCCCGCCCAGCTCCGGCAGG</t>
  </si>
  <si>
    <t>777750_43590353_RXRA(6256)_7.3_4</t>
  </si>
  <si>
    <t>GCTCCGGCAGGTGCCAGGGCCACTGAGTGCTCCCCCATTATGTCCCTGTGCTAGGCCCTCCCACTGTGTTCCCAGTGCTGGTGGGGGAGGTCACTTCCGCTGGGCGACAGCAACGATGGG</t>
  </si>
  <si>
    <t>777750_43590353_RXRA(6256)_7.3_5</t>
  </si>
  <si>
    <t>GCAACGATGGGAATGGGTGCCCAGACCTGCAATTCCCACCATCGTGAGAGCCATTGGCCATGCAGGTTCAAGGCCCAAGGTCTCTGCTCACTCCGGGGAGTGTCCACCTGTGGCTCGCGG</t>
  </si>
  <si>
    <t>777750_43590353_RXRA(6256)_7.3_6</t>
  </si>
  <si>
    <t>GTGGCTCGCGGTGACACTGAGTGGGGGTGCAGTGGCCACAGCCCTGCAGGGGCCCAGAAACTGGTGGAGGATTCCAGCCAGGCTGTGGGAGGTTGATGTCACACGTGTCTGCTCCTGTGG</t>
  </si>
  <si>
    <t>777750_43590353_RXRA(6256)_7.3_7</t>
  </si>
  <si>
    <t>TGCTCCTGTGGGGTAGGGCCCCTTCCTTGGGGTGGGCTGCTGCCCTACCCGTCCAGGAGGCCTTCAGAAATAAAGCATTAAAATGAAGAGTTTTGGCTTGTTCCATGGAAGCTCTGGGTC</t>
  </si>
  <si>
    <t>777750_43590353_RXRA(6256)_7.3_8</t>
  </si>
  <si>
    <t>AGCTCTGGGTCACACCCTGACCCTTGTGTTTGTCAGATGAGTAAACTGAGACAGGGCCGGGTCGCTCACAGCTTTCAGGTTTCTCCGTCCAACCTCCTTCCCACCTGCCCCCTTCATCCC</t>
  </si>
  <si>
    <t>777750_43590353_RXRA(6256)_7.3_9</t>
  </si>
  <si>
    <t>CCCTTCATCCCAGGCTGTTGCTTTCCAAGGCCGTGTTAGCTGCTCCAGCGGGGTCGTCTGAGGGCCTGGGTTGCACAGGCACCTCCTGCGTGGCGGCAGGGTGGGGGGTGGGGGGGGGTG</t>
  </si>
  <si>
    <t>777750_43590354_RXRA(6256)_7.4_1</t>
  </si>
  <si>
    <t>TGGGAGGGAGGGAGGGAGGGGCCAGGCTTAGGTAGCAGGCCCAAGGTCCCCCTGTGGGGACAGCACACCACTTTACTCCCCTGGTCTTGTTAATCCTGCCCACATCTCTGGCCCCAGAAC</t>
  </si>
  <si>
    <t>777750_43590354_RXRA(6256)_7.4_2</t>
  </si>
  <si>
    <t>AGAACACAGGGTAAGCCAGGCTGGGCTCTTGTCACTGCCGCCCTGGGACGGGATCCCCATCACAAGCCCCATGGGGACAGCAGCCGTGACTCTGGGGGGGCCCTGCCCTGCCTTGTGAGT</t>
  </si>
  <si>
    <t>777750_43590355_RXRA(6256)_7.5_1</t>
  </si>
  <si>
    <t>GCGGAAGTGGTGGCTCAGAGGTGAGACAGGAACGTGGCTGAGCCAGGTTGGAGCCCGAGGCCCCAGCTTCCCCACCTGACCCTTGACTCTGTGCTGTTCCTTCCGGAAGCGCTGTCCAGG</t>
  </si>
  <si>
    <t>777750_43590355_RXRA(6256)_7.5_2</t>
  </si>
  <si>
    <t>GCTGTCCAGGGGTCCTGCAACCCCAGCAGAGGCCCTGAGCGTTTGGGCAGGGCCACGAGGGATCTGCAGGAGTAAGTTCCTTGGGAAGGGCCAGCCTCTTGAGTTGGAGGACATAGTGAC</t>
  </si>
  <si>
    <t>777750_43590355_RXRA(6256)_7.5_3</t>
  </si>
  <si>
    <t>ACATAGTGACCAAGGGAGCAGCCCCAGGCAAGACTCTTTGTCCTGCGCTTGGAGCCTGGAGTAAGACCTGGTATCCTCTGCATCACTGAGGTCCTCCTTCTGAAAGGCCAGCGCACCCTG</t>
  </si>
  <si>
    <t>777750_43590355_RXRA(6256)_7.5_4</t>
  </si>
  <si>
    <t>GCGCACCCTGAGCCGTTTAAAGCTGTGTCCGTGCCGGGCCCCCACATCACAGGGCCAGGAGCCCTCCTTCCTGCAGCGATGGAGCACTTAGGAAGGTGAAGACACCCCAAAGGTTACTGT</t>
  </si>
  <si>
    <t>777750_43590355_RXRA(6256)_7.5_5</t>
  </si>
  <si>
    <t>AGGTTACTGTAAAGTGGGTTCCTCTCCTATTTTTCTCTTACATCCGAGAAGGAGGAGGGCAGCTTACAAAGGTGTGTGGGGCAGGAGAGGAGAAATAACCGAGTGAGGACATCGGGGTGG</t>
  </si>
  <si>
    <t>777750_43590355_RXRA(6256)_7.5_6</t>
  </si>
  <si>
    <t>ATCGGGGTGGAGGGACAGGGGACAGGGGAGCTGAGATGCAGCCGGCGTGCCGGAGGGTGCAGAGAGAGACTCCGCACTGTTCTGTCCGTGTGTCTGGGCTCCTGACCTGTATCCCGTGCT</t>
  </si>
  <si>
    <t>777750_43590355_RXRA(6256)_7.5_7</t>
  </si>
  <si>
    <t>ATCCCGTGCTGAGGGCCGCACCTCGGCTCAGCAGCGCCTTCTGACCCCAGCCGTGCACTAGGCCCCTCTGCTGGGCACACCAGAGTTTCAGAGGCGAGTCTACCCTGGTGCCTGCTGGGT</t>
  </si>
  <si>
    <t>777750_43590355_RXRA(6256)_7.5_8</t>
  </si>
  <si>
    <t>CCTGCTGGGTGGCCTCAGGGGCTCTCGGGGCAGTGGGAGGGGAGGTGGCCACTGCTCAGGTAAACCCCCAGGCCTGCAGGATGTGAGGGAGAGAGGCAGGCCCGAGAGGCCAGGACTGGC</t>
  </si>
  <si>
    <t>777750_43590355_RXRA(6256)_7.5_9</t>
  </si>
  <si>
    <t>CAGGACTGGCCAGGGATGGTGGGTTTGGGGCCAGTTGTGCCCCAGCCCAGATCTTGTCCTCGGCCCCCTGGGTCCCTGCCCTTGGCCACAGGAAGTCTGTCCACACTGGGCCTGGTGTGG</t>
  </si>
  <si>
    <t>777750_43590355_RXRA(6256)_7.5_10</t>
  </si>
  <si>
    <t>CCTGGTGTGGGAAGGGAGGGAGAGCCCTTTCCTAGGAGAGCATTTGCTCTCACTGGATGTCAGACCCAGTGCCTCTCAGCCTGGGAAAACCTGACGGGCTGAGCCGTAGGAGGGGCAG</t>
  </si>
  <si>
    <t>777750_43590356_RXRA(6256)_7.6_1</t>
  </si>
  <si>
    <t>CACATGTCAGATTGAGGGGGCCTCTTCTAGATTAGACTTCTCCCAAATGTGATGCTACAGATGTTTCATTGGGCAAAAACAAAAAAAAAAAAAAGAGGGTTCTGTGGTCAAAGAAAATCT</t>
  </si>
  <si>
    <t>777750_43590357_RXRA(6256)_8_1</t>
  </si>
  <si>
    <t>GGCGAGCCCCGTGGGGCCTGGAGACAGCTGAGTGACTGTGTGCCTCCTCCCCAGGCTGGAATGAGCTGCTCATCGCCTCCTTCTCCCACCGCTCCATCGCCGTGAAGGACGGGATCCTCC</t>
  </si>
  <si>
    <t>777750_43590357_RXRA(6256)_8_2</t>
  </si>
  <si>
    <t>TGGCCACCGGGCTGCACGTCCACCGGAACAGCGCCCACAGCGCAGGGGTGGGCGCCATCTTTGACAGGTGGGGGTGGTCCCGGGAGGGGCGAGGGCGCTTCGGTCACCTCCGCCACCAGG</t>
  </si>
  <si>
    <t>777750_43590358_RXRA(6256)_9_1</t>
  </si>
  <si>
    <t>CTCCTCCTCTGCAGGGTGCTGACGGAGCTTGTGTCCAAGATGCGGGACATGCAGATGGACAAGACGGAGCTGGGCTGCCTGCGCGCCATCGTCCTCTTTAACCCTGGTATGGCCTTCCTG</t>
  </si>
  <si>
    <t>777750_43590359_RXRA(6256)_10_1</t>
  </si>
  <si>
    <t>CTTTCAGACTCCAAGGGGCTCTCGAACCCGGCCGAGGTGGAGGCGCTGAGGGAGAAGGTCTATGCGTCCTTGGAGGCCTACTGCAAGCACAAGTACCCAGAGCAGCCGGGAAGGTGGGTC</t>
  </si>
  <si>
    <t>777750_43590360_RXRA(6256)_11.1_1</t>
  </si>
  <si>
    <t>ATGCCCCTTGCCCGGCCCTCACCAGACCTGTTCCCTGCAGGTTCGCTAAGCTCTTGCTCCGCCTGCCGGCTCTGCGCTCCATCGGGCTCAAATGCCTGGAACATCTCTTCTTCTTCAAGC</t>
  </si>
  <si>
    <t>777750_43590360_RXRA(6256)_11.1_2</t>
  </si>
  <si>
    <t>TCATCGGGGACACACCCATTGACACCTTCCTTATGGAGATGCTGGAGGCGCCGCACCAAATGACTTAGGCCTGCGGGCCCATCCTTTGTGCCCACCCGTTCTGGCCACCCTGCCTGGACG</t>
  </si>
  <si>
    <t>777750_43590360_RXRA(6256)_11.1_3</t>
  </si>
  <si>
    <t>CCAGCTGTTCTTCTCAGCCTGAGCCCTGTCCCTGCCCTTCTCTGCCTGGCCTGTTTGGACTTTGGGGCACAGCCTGTCACTGCTCTGCCTAAGAGATGTGTTGTCACCCTCCTTATTTCT</t>
  </si>
  <si>
    <t>777750_43590360_RXRA(6256)_11.1_4</t>
  </si>
  <si>
    <t>GTTACTACTTGTCTGTGGCCCAGGGCAGTGGCTTTCCTGAGGCAGCAGCCTTCGTGGCAAGAACTAGCGTGAGCCCAGCCAGGCGCCTCCCCACCGGGCTCTCAGGACACCCTGCCACAC</t>
  </si>
  <si>
    <t>777750_43590360_RXRA(6256)_11.1_5</t>
  </si>
  <si>
    <t>CCCACGGGGCTTGGGCGACTACAGGGTCTTCGGGCCCCAGCCCTGGAGCTGCAGGAGTTGGGAACGGGGCTTTTGTTTCCGTTGCTGTTTATCGATGCTGGTTTTCAGAATTCCTGTGTG</t>
  </si>
  <si>
    <t>777750_43590360_RXRA(6256)_11.1_6</t>
  </si>
  <si>
    <t>GCCCTCCTGTCTGGAGTGACATCTTCATCTGCTCTGAATACTGGTGCCCAGCCAGCCCGTGACAGCTTCCCCCTAATCAGGAGGGGACAGCTGGGGGCGCAAGCTGGTGTGTCATCAGCA</t>
  </si>
  <si>
    <t>777750_43590360_RXRA(6256)_11.1_7</t>
  </si>
  <si>
    <t>AAGACCTCAGCCGCCTCGGGGATGAGAGGGGACTCGTGGGGCAAGCAAGCTGCCCTGTGCTCTGAGTGAGGGGGAAGGTAGCCCCTTTTTCCAAAGATAACTCACAGTTTTGCCCTCGAG</t>
  </si>
  <si>
    <t>777750_43590360_RXRA(6256)_11.1_8</t>
  </si>
  <si>
    <t>CCAATGAGAACATGAGCTGCCCTCTGTGCAAGGTTTCGGGGCCACCTCCAGGCTGCAGGGGCGGGTCACTCACCCCCCTGTTTTCTCTCTGCCTTGGTGTTCTGGTTTCAGACTCCCGAC</t>
  </si>
  <si>
    <t>777750_43590360_RXRA(6256)_11.1_9</t>
  </si>
  <si>
    <t>TCCCCGTTCAGACCAGAGTGCCCCGGCCCCTCCCCAGCCTGAGTCTTCTCCTTGCTCTGCGGGGTGGGCTGAGGCTTGTCCTTGTTTCCTGCAGGGCTGGCCCTGGCTCGGGCAGGGTGG</t>
  </si>
  <si>
    <t>777750_43590360_RXRA(6256)_11.1_10</t>
  </si>
  <si>
    <t>GGCATCACCACCTCACTGGCCTTGCTGGAGGCACAGGGCTCTGCGGACCTGCAGCCATCTGTGAGGCCCGCGGGGATGGGAGGGGAGGAGGGTGGCCTGTTGGTTTCCCTCAGAGGGGGC</t>
  </si>
  <si>
    <t>777750_43590360_RXRA(6256)_11.1_11</t>
  </si>
  <si>
    <t>AGGTGGCCTGGAGAGAGAGGGGCTCAGGAACTGGGAGCCTCGTGGGTGGGGCAGATGCTCCGCGGCCTGGAGTGGCTCTGCCGGGGCATTGGTGGGACCCCTGCTCAGGCCTTCTCTCTG</t>
  </si>
  <si>
    <t>777750_43590360_RXRA(6256)_11.1_12</t>
  </si>
  <si>
    <t>GCTGCCAGTTGTGTCTAAAAGACTCTTGGAATCTGAGAACCCGGAGTCGCAGCGCCCTCGGGCCTGGGCCACACGCAGGCCCTGGTGGGACCACCCAGCCTGGTATTGTCCACGGACAGC</t>
  </si>
  <si>
    <t>777750_43590360_RXRA(6256)_11.1_13</t>
  </si>
  <si>
    <t>GTTGTTCACCCAGAGCCTTACTTGGGAGCCTCACTGAACGCCTGCTCTGGTTGAAGGTGGGGTGGGGGCGGGGCTTGGGGCCTCCCTGGCTCAGCCCAGTGCGGCCTGGCGCTCCTCCCG</t>
  </si>
  <si>
    <t>777750_43590360_RXRA(6256)_11.1_14</t>
  </si>
  <si>
    <t>CAGGCTCTGCCCCCGGGCTCCGGTGGTGCGGGGCCCTCTCAGGTTGAACTCGCCTCTTTTGCACTGGAAGGCCCTCCCTTTGGCCTGAGTACTTTTCCCGTTCACGCCTCAGTCCCGTGG</t>
  </si>
  <si>
    <t>777750_43590360_RXRA(6256)_11.1_15</t>
  </si>
  <si>
    <t>ACCCAGCCTTTGTCAGTGGCAGGTGCCTGAACAGAGGGTGGATGGGGGGGATACCGGAGGGGGTCTTGTCTTCCCAGCCGCAGTCTAGGAATGATGCGGGGGGGTGGACGCCTTCTCCAT</t>
  </si>
  <si>
    <t>777750_43590360_RXRA(6256)_11.1_16</t>
  </si>
  <si>
    <t>AGTCTTTCCCCACCTGGAGCAGGGGCTTCCTCAGTGGTGAGGGGAGCTGCCTACAGGTTGGACCGGGAGGCAGTGGCTTGGAGAGGCAGCTTTCCAGCCTTGGTGGGGAAGAAAGTGTCC</t>
  </si>
  <si>
    <t>777750_43590360_RXRA(6256)_11.1_17</t>
  </si>
  <si>
    <t>ATTCTTTGCCTTCCTGGAGCTCCCAGCCAGAGCTGAGCTTAGGCACCCGAGTGGAGCCTGCAGCTGAGTCTGTGCCCGAGACAGGCTGTCAGAGATTCCAGAAGCCTCTCCTCCCCGCCG</t>
  </si>
  <si>
    <t>777750_43590360_RXRA(6256)_11.1_18</t>
  </si>
  <si>
    <t>CCCTCCACCCCTGCCTTTCAGCGTTGTGGATCCCTAGAGGTGGCCCCCTGCCCGATCCACCGTCCTGAGGCAGAGTGTTGAGCCTCATACCTGTACCAGGTCCCCGGCCAGCTGGGCCCC</t>
  </si>
  <si>
    <t>777750_43590360_RXRA(6256)_11.1_19</t>
  </si>
  <si>
    <t>TCCCAGGCACTGCCAGGAAGCCCCAGCTGCCCCTGGCGGGTGTGGTGGAAATGGCAGGAGGGTGCAGGTACTCTTGGGGCCCCAGCGGTGGGAGTGCAAAAGACCCAACGCCAACACCTG</t>
  </si>
  <si>
    <t>777750_43590360_RXRA(6256)_11.1_20</t>
  </si>
  <si>
    <t>GTGCCTTCTGCAGCCAGCGCCCACCCATCCGTGCCCGGACCCTTGGGAATGCCCGCGGCTCCAGAGGAAAAAGCCCAGGGACGGGGCCTCCGTTGCGGGGGGTCGGCTGCTTCTTGGGAA</t>
  </si>
  <si>
    <t>777750_43590360_RXRA(6256)_11.1_21</t>
  </si>
  <si>
    <t>CTTTGTCGTTTCCGGCGCTGGCTGGCTGGCTGGCTGGCTGTAAAGCACTGAAGCCCCCCGGCCGCCAACCCCTGAAAGCAGAACCTGGCCTCCCTGGCCACAGCAGCCTTACCCACCGCT</t>
  </si>
  <si>
    <t>777750_43590360_RXRA(6256)_11.1_22</t>
  </si>
  <si>
    <t>CTACGTGTCCCGGGCACTTCCCGCAGCCTTCCCGTCCCTTTCTCATCGGCCTTGTAGTTGTACAGTGCTGTTGGTTTGAAAAGGTGATGTGTGGGGAGTGCGGCTCATCACTGAGTAGAG</t>
  </si>
  <si>
    <t>777750_43590360_RXRA(6256)_11.1_23</t>
  </si>
  <si>
    <t>AGGTAGAATTTCTATTTAACCAGACCTGTAGTAGTATTACCAATCCAGTTCAATTAAGGTGATTTTTTGTAATTATTATTATTTTGGTGGGACAATCTTTAATTTTCTAAAGATAGCACT</t>
  </si>
  <si>
    <t>777750_43590360_RXRA(6256)_11.1_24</t>
  </si>
  <si>
    <t>AACATCAGCTCATTAGCCACCTGTGCCTGTCCCCGCCTTGGCCCGGCTGGATGAAGCGGCTTCCCCGCAGGGCCCCCACTTCCCAGTGGCTGCTTCCTGGGGACCCAGGGCACCCCGGCA</t>
  </si>
  <si>
    <t>777750_43590360_RXRA(6256)_11.1_25</t>
  </si>
  <si>
    <t>CCTTCAGGCACGCTCCTCAGCTGGTCACCTCCCGGCTTTGCCGTTCAGATGGGGCTCCTGAGGCTCAGGAGTGAAGATGCCACAGAGCCGGGCTCCCCTAGGCTGCGTCGGGCATGCTTG</t>
  </si>
  <si>
    <t>777750_43590360_RXRA(6256)_11.1_26</t>
  </si>
  <si>
    <t>GAAGCTGGCCTGCCAGGACCTTCCACCCTGGGGCCTGTGTCAGCCGCCGGCCCTCCGCACCCTGGAAGCACACGGCCTCTGGGAAGGACAGCCCTGACCTTCGGTTTTCCGAGCACGGTG</t>
  </si>
  <si>
    <t>777750_43590360_RXRA(6256)_11.1_27</t>
  </si>
  <si>
    <t>TTTCCCAAGAATTCTGGGCTGGCGGCCTGGTGGCAGTGCTGGAGATGACCCCGAGCCCCTCCCCGTGGGGCACCCAGGAGGGCCCTGCCGGAATGTGCAGCCTGTGGGTAGTCGGCTGGT</t>
  </si>
  <si>
    <t>777750_43590360_RXRA(6256)_11.1_28</t>
  </si>
  <si>
    <t>GTCCCTGTCGTGGAGCTGGGGTGCGTGATCTGGTGCTCGTCCACGCAGGTGTGTGGTGTAAACATGTATGTGCTGTACAGAGAGACGCGTGTGGAGAGAGCCGCACACCAGCGCCACCCA</t>
  </si>
  <si>
    <t>777750_43590360_RXRA(6256)_11.1_29</t>
  </si>
  <si>
    <t>GGAAAGGCGGAGCGGTTACCAGTGTTTTGTGTTTATTTTTAATCAAGACGTTTCCCCTGTTTTCCTATAAATTTGCTTCGTGTAAGCAAGTACATAAGGACCCTCCTTTGGTGAAATCCG</t>
  </si>
  <si>
    <t>777750_43590360_RXRA(6256)_11.1_30</t>
  </si>
  <si>
    <t>GGTTCGAATGAATATCTCAAGGCAGGAGATGCATCTATTTTAAGATGCTTTGGAGCAGACAGCTTTAGCCGTTCCCAATCCTTAGCAATGCCTTAGCTGGGACGCATAGCTAATACTTTA</t>
  </si>
  <si>
    <t>777750_43590360_RXRA(6256)_11.1_31</t>
  </si>
  <si>
    <t>GAGAGGATGACAGATCCATAAAGAGAGTAAAGATAAGAGAAAATGTCTAAAGCATCTGGAAAGGTAAAAAAAAAAAATCTATTTTTGTACAAATGTAATTTTATCCCTCATGTATACTTG</t>
  </si>
  <si>
    <t>777750_43590360_RXRA(6256)_11.1_32</t>
  </si>
  <si>
    <t>GATATGGCGGGGGGAGGGCTGGGACTGTTTCGTTTCTGCTTCTAGAGATTGAGGTGAAAGCTTCGTCCGAGAAACGCCAGGACAGACGATGGCAGAGGAGAGGGCTCCTGTGACGGCGGC</t>
  </si>
  <si>
    <t>777750_43590360_RXRA(6256)_11.1_33</t>
  </si>
  <si>
    <t>GAGGCTTGGGAGGAAACCGCCGCAATGGGGGTGTCTTCCCTCGGGGCAGGAGGGTGGGCCTGAGGCTTTCAAGGGTTTTCTTCCCTTTCGAGTAATTTTTAAAGCCTTGCTCTGTTGTGT</t>
  </si>
  <si>
    <t>777750_43590360_RXRA(6256)_11.1_34</t>
  </si>
  <si>
    <t>CCTGTTGCCGGCTCTGGCCTTCCTGTGACTGACTGTGAAGTGGCTTCTCCGTACGATTGTCTCTGAAACATCGTGGCCTCAGGTGCCAGGGTTTGATGGACAGTAGCATTAGAATTGTGG</t>
  </si>
  <si>
    <t>777750_43590360_RXRA(6256)_11.1_35</t>
  </si>
  <si>
    <t>AAAAGGAACACGCAAAGGGAGAAGTGTGAGAGGAGAAACAAAATATGAGCGTTTAAAATACATCGCCATTCAGTTCGTTTGTTCCGTGTGGGGACTTTTTTGTTTGGAGCGGGAGGGCCC</t>
  </si>
  <si>
    <t>777750_43590361_RYBP(23429)_1.1_1</t>
  </si>
  <si>
    <t>CGTTTTCCTGCTCCCTGCCTCTTCCCTCCCTTTTCCCCCACTCTCCACTCCTCGGAAGGCCAAAAAGACAAGCGAAACCTGCCGCAGACGAAGGGTTTTGGGATTGTAGCGTCTGCACCT</t>
  </si>
  <si>
    <t>777750_43590361_RYBP(23429)_1.1_2</t>
  </si>
  <si>
    <t>TCAGAAACAGTGCTGAAGCCTTTAAATGCAGCATCTGCGATGTGAGGAAAGGCACCTCCACCAGGTACTTGAAGATCTGTGTTACCTTTTGTTAAAGGACTTTTTTTTTTTTTTTTTAAG</t>
  </si>
  <si>
    <t>777750_43590362_RYBP(23429)_2.1_1</t>
  </si>
  <si>
    <t>AAATAGTGATATATATTTTTTGAACATTTCAGAAAACCTCGGATCAATTCTCAGCTGGTGGCACAACAAGTGGCACAACAGTATGCCACCCCACCACCCCCTAAAAAGGAGAAGAAGGAG</t>
  </si>
  <si>
    <t>777750_43590362_RYBP(23429)_2.1_2</t>
  </si>
  <si>
    <t>AAAGTTGAAAAGCAGGACAAAGAGAAACCTGAGAAAGACAAGGAAATTAGTCCTAGTGTTACCAAGAAAAATACCAACAAGAAAACCAAGTAAGTTTCTGGTTAACTAAGTACAGGATAT</t>
  </si>
  <si>
    <t>777750_43590363_RYBP(23429)_3.1_1</t>
  </si>
  <si>
    <t>CCTCATTTAGACCAAAGTCTGACATTCTGAAAGATCCTCCTAGTGAAGCAAACAGCATACAGTCTGCAAATGCTACAACAAAGACCAGCGAAACAAATCACACCTCAAGGTACTTGGAAA</t>
  </si>
  <si>
    <t>777750_43590364_RYBP(23429)_4.1_1</t>
  </si>
  <si>
    <t>CTGTGGTGTTGCTTCTAGGCCCCGGCTGAAAAACGTGGACAGGAGCACTGCACAGCAGTTGGCAGTAACTGTGGGCAACGTCACCGTCATTATCACAGACTTTAAGGAAAAGACTCGCTC</t>
  </si>
  <si>
    <t>777750_43590364_RYBP(23429)_4.1_2</t>
  </si>
  <si>
    <t>CTCATCGACATCCTCATCCACAGTGACCTCCAGTGCAGGGTCAGAACAGCAGAACCAGAGCAGCTCGGGGTCAGAGAGCACAGACAAGGGCTCCTCCCGTTCCTCCACGCCAAAGGGCGA</t>
  </si>
  <si>
    <t>777750_43590364_RYBP(23429)_4.1_3</t>
  </si>
  <si>
    <t>CATGTCAGCAGTCAATGATGAATCTTTCTGAAATTGCACATGGAATTGTGAAAACTATGAATCAGGGTATGAAATTCAAAACCTCCACCTGCCCATGCTGCTTGCATCCCTGGAGAATCT</t>
  </si>
  <si>
    <t>777750_43590364_RYBP(23429)_4.1_4</t>
  </si>
  <si>
    <t>TCTGTGGACATCGACCTCTTAGTGATGCTGCCAGGATAATTTCTGCTTGCCATGGGCATCTGGCCACCAAGGAATTTCGCACCCTGACGATTACTCTTGACACTTTTATGTATTCCATTG</t>
  </si>
  <si>
    <t>777750_43590364_RYBP(23429)_4.1_5</t>
  </si>
  <si>
    <t>TTTTATATGATTTTCCTAACAATCATTTATAATTGGATGTGCTCCTGAATCTACTTTTTATAAAAAAAAAAAAATCTGCTGTGCACAATTTTCCATGTACATTACAACTGGTTTTTTGTT</t>
  </si>
  <si>
    <t>777750_43590364_RYBP(23429)_4.1_6</t>
  </si>
  <si>
    <t>TTTGTTTTGTTGCCGGTGGGGAGGGCTGGGAGGGGGAGGGAACTTTTATTTATTGTGTTCACAAACTCCATCCTTTCAGCATATCCTTTTAAGTTTAGTTCTTTCTTCCAGTTATACTAT</t>
  </si>
  <si>
    <t>777750_43590364_RYBP(23429)_4.1_7</t>
  </si>
  <si>
    <t>GTACTATCAGTTTTGATATAACTATATATATATAAATATAAAATTATATATAAAGGGTTATTTGAAACCAATCCATGGCAACGCTGGTGCTTGATACACTGTGAAGTGAATACAACATTG</t>
  </si>
  <si>
    <t>777750_43590364_RYBP(23429)_4.1_8</t>
  </si>
  <si>
    <t>AACAGTTACAGATCTGGGACAGTCCCTTCTATGAAAGTGCTGAAATTTAATTAAAATCAGTCTTATATGAAGTATGTTCCAATCCATGTGGGAACTTGACTCTCTCATCTGTCTAAAGAG</t>
  </si>
  <si>
    <t>777750_43590364_RYBP(23429)_4.1_9</t>
  </si>
  <si>
    <t>TACTGGACGATATAAAAATATATATTTTTTAAACAATGTGATCTCAAATTTAAAGACTGCTCCAGATAGCCTGCATTTGCAATGGAATAACTGACAAATCACAAGTGGTTTAGTTGGGCA</t>
  </si>
  <si>
    <t>777750_43590364_RYBP(23429)_4.1_10</t>
  </si>
  <si>
    <t>GGGCTTTGATCATTCAAAAGTAACTAAAGTAGCTCCAGAATGCCAAGTATTCGTGTAAATTACGGTTACATGTTATCATTTGCTGTTCTTACATAAGCACTCATGAAAATATGGTATTCT</t>
  </si>
  <si>
    <t>777750_43590364_RYBP(23429)_4.1_11</t>
  </si>
  <si>
    <t>GTAACTTGAATTCCATCCATTTTCCAGACCTCTACTCATGTCTGAGGTAAATCTAGAAATTGTCTTAGTTTTAGGATTGAAACAGTCTATAAACTGTATTTTTGGTCCATCCAGGAAGCT</t>
  </si>
  <si>
    <t>777750_43590364_RYBP(23429)_4.1_12</t>
  </si>
  <si>
    <t>AGTCCCTTGTTTCTCCTTTCTACATGACATTGCAGTGGTGGTTTCTGTAATTAAAATTTGTTTGCCTCATGTCCCTTTGTCTGATAAACCTTCACTCTACCGATTCAGTTGTGAGCATTC</t>
  </si>
  <si>
    <t>777750_43590364_RYBP(23429)_4.1_13</t>
  </si>
  <si>
    <t>TTTTTTTCCTTCTCAAAACCTACTATGATTTGTTTTACTGAACAAAGGTTATCAACCACACATCCAGTCCTGACATGGAGCTTTTCAGTGTTTGGAGACATTTCTCAATCCCCTGCTGTG</t>
  </si>
  <si>
    <t>777750_43590364_RYBP(23429)_4.1_14</t>
  </si>
  <si>
    <t>GTAGGAACTCCAGTGGTGAACGGCTTGCGCGCCTGCAGCCAGAGTTGCAGGGAAAGCTCGTACTTACTGCGAGCAGCATGTAATCTTTTTTCTTCCTGGACATAAAGATAGCTTGAGTAA</t>
  </si>
  <si>
    <t>777750_43590364_RYBP(23429)_4.1_15</t>
  </si>
  <si>
    <t>ACTGTTCTATTTCATTCTCTTCACTCTTTTTACTGTCTTGCAAAAAAAAAAAAAAAAAAAATAATCAAAGACCACTAATAAGATTCCACCTCTCCTTATTAAAATAATTTTTTAAAATTT</t>
  </si>
  <si>
    <t>777750_43590364_RYBP(23429)_4.1_16</t>
  </si>
  <si>
    <t>TGTTTTGCTTTTGTTTGGATGTGGGGTCTCTCTTCTATTTGACTTTTACATTTAGATACAGAGTTTGTAGTACTTCAGAGACATTTCAAGCATGAGAATTTGAGGTTACCTCTCTTTATT</t>
  </si>
  <si>
    <t>777750_43590364_RYBP(23429)_4.1_17</t>
  </si>
  <si>
    <t>TGACCTTTAGGGACTCACGGGAGGGCAGCCTGATTTGTAATGAAGCACCACATTTTGGTGTTAAAAACCTGGTTTGCTTAATAATAGCAGTAATTTCTGTCTGTGGAGGCAACAAATAAA</t>
  </si>
  <si>
    <t>777750_43590364_RYBP(23429)_4.1_18</t>
  </si>
  <si>
    <t>AAAATTAACAGCTTGAATTGAGTAGCCAACAGGAAAGGTTCCTTTCACATTTACATTAAAACTATTCTGTAGTCACTAATGTACCATAATTTAAATTCTTTTCTCAAAGGTATAGATTAT</t>
  </si>
  <si>
    <t>777750_43590364_RYBP(23429)_4.1_19</t>
  </si>
  <si>
    <t>AAAGCAGTGCCATTTGTTGCTGTGGTCCTATTCTCAAATGCATGGACAATGTTCCCCCCTTTTTAAAATAATGCTTGTGTCTGGGATGCAAGCTTTGCTTATCTTTTTAAATACATTTTT</t>
  </si>
  <si>
    <t>777750_43590364_RYBP(23429)_4.1_20</t>
  </si>
  <si>
    <t>AAAGTATTTATTAATGAACCAAAGGAAATCAGATGCTTTCTATAAGCATCAGAATATATAATACATAGTGATTTGACTATGAATTTTAAATCCACATTTTAATATTGGTGGGATATTGCA</t>
  </si>
  <si>
    <t>777750_43590364_RYBP(23429)_4.1_21</t>
  </si>
  <si>
    <t>AAGACATTCCTTCTAAAGTTTTAATATTCCTTTTATTAAGGGTCTCAGGGAGGGTAAATTAGTCAGCCATATTTATTTTCCAGAGGTTTAAGAAATTGCTGTTTTTAACTTTTTGAAAAA</t>
  </si>
  <si>
    <t>777750_43590364_RYBP(23429)_4.1_22</t>
  </si>
  <si>
    <t>ACTTAAATGCCACCAAACTCATGTAGGTTGCACTGCTTATTGAACCAATAACTGTTGGTATGCACTTTGTTCAGACACACTGTGTACTTTTTCAAAAACTAGTTTCATGTAAAGTGATTG</t>
  </si>
  <si>
    <t>777750_43590364_RYBP(23429)_4.1_23</t>
  </si>
  <si>
    <t>GACCCCATAGATTAGTGGAAAAAGCTGATTAACCAGCTACTCATAGGCTGCTAATTCATTCATGCCAATGTTTTGGTTTTTCAGTTTTGCCTCCGTGATAAATTAAAGAATGGGGAGGGG</t>
  </si>
  <si>
    <t>777750_43590364_RYBP(23429)_4.1_24</t>
  </si>
  <si>
    <t>TGAAGGAAGGGGAAGAAGATTGCTTTAGAACAAGTGGCATGAAATTACCATCTTTGTAGAAACCGCAGCTAACAGTGGGAGTTATCTAAGCAATCAGATGTTACAGGGCCAGCCCTTTAG</t>
  </si>
  <si>
    <t>777750_43590364_RYBP(23429)_4.1_25</t>
  </si>
  <si>
    <t>CTGCTGTGGTGTATTCTGTTGGGTAGTGAGGTAGTAGGTACTTTATAGACTTTTAATTTTGGAAATTGATGACATCCCTCAGGCATGTATTCTGGAAATGGAATTCCTGTAACTTCCTGT</t>
  </si>
  <si>
    <t>777750_43590364_RYBP(23429)_4.1_26</t>
  </si>
  <si>
    <t>GTCTGCAGTATGCCCTACAATTAGTAGGCAGCGTGTAAAAACACTAGTGTAGATTATAAAGATATACATTAAAAGAGGACCAGAAATACTTGGTATTCAGTGGCACAGAAAGCAGGTTAA</t>
  </si>
  <si>
    <t>777750_43590364_RYBP(23429)_4.1_27</t>
  </si>
  <si>
    <t>ACAAACAAAAAGCACAGTGTTACGCTTGCAAGTTTCCATTTGTTTTAATACCACGCAATCTTTCACACTCGTGCGTGTGCGCGCACACAGAGCTTACCTGACTTGCTCTGCTTGAGTCAT</t>
  </si>
  <si>
    <t>777750_43590364_RYBP(23429)_4.1_28</t>
  </si>
  <si>
    <t>GCAGTTACAAAAAAAAAGACATCTTGACACCCACACAATATTCTAATCAAAACCTTTCAGTTTCAATCTGGATATTTAAAAACATTGGCAGAAGCTTCTGTGAGTTTAGTTCCACTAAGA</t>
  </si>
  <si>
    <t>777750_43590364_RYBP(23429)_4.1_29</t>
  </si>
  <si>
    <t>TGTTTCACCTGCCTTATCAAGACCATTCTCAGTCTACTTTTTTAAGCTACCGTATCTTAAATTATTGAAAATTTATTAATTGCTGAATATATAATAACCTTTGCTTGTATGTAACCGAAA</t>
  </si>
  <si>
    <t>777750_43590364_RYBP(23429)_4.1_30</t>
  </si>
  <si>
    <t>ATGGTTTAAGAGCCAACATTTAGAGTATGACAATGGAGCTGAACAGTTTTTAATGCGCAAGCAGTTCTGTTCTTGTGTATGACTTGTAACCTTAATTTACTGTGTAAAGATGGTTACATT</t>
  </si>
  <si>
    <t>777750_43590364_RYBP(23429)_4.1_31</t>
  </si>
  <si>
    <t>ATTTCCTTAGCTTTGTTTGTTGGAGACAAATAGAGAATGCTTGTTAAGTATGTCAAAACAATCTTATCTTGTGAATTTTTGTTAATGTATTATACGAGCTATATTTTTCATTTGCCCAGA</t>
  </si>
  <si>
    <t>777750_43590364_RYBP(23429)_4.1_32</t>
  </si>
  <si>
    <t>AAGACAGCTTGTATAACGCTTTTGGAAGTTTCTGCTCTGTAATGTCTTTAGAGCTGACAGTCTGTTAGGTTTGTTTTTTTCTTCATGCTAAAGTGTCAGTTGGTGGTTTTGTGAACTGGT</t>
  </si>
  <si>
    <t>777750_43590364_RYBP(23429)_4.1_33</t>
  </si>
  <si>
    <t>CAAAAATTCACAGGTCTTAAATGTTTTGGGGGAAATTTATATTGGACACTGCTCTTTGTCTAGCAAATAAAAGATGTTAATATATTCCTGTTACTGGCATGTGCACGACTATGTTATTAG</t>
  </si>
  <si>
    <t>777750_43590364_RYBP(23429)_4.1_34</t>
  </si>
  <si>
    <t>AAGCCACTTTATCATTTTCCTGCTTTAAATAGAAATGTCTATTTATGAATTCTGCTTGTAGTTTTTTCACAAATAAAATAGTAAAATTTACATTGGAAATCTTTATTTTTGTGTGTATAG</t>
  </si>
  <si>
    <t>777750_43590365_SDHA(6389)_1_1</t>
  </si>
  <si>
    <t>GTGCGCAGGCGCGATGTCCCCCACTGCAGCCCCGCTCGACTCCGGCGTGGTGCGCAGGCGCGGTATCCCCCCTCCCCCGCCAGCTCGACCCCGGTGTGGTGCGCAGGCGCAGTCTGCGCA</t>
  </si>
  <si>
    <t>777750_43590365_SDHA(6389)_1_2</t>
  </si>
  <si>
    <t>GGGACTGGCGGGACTGCGCGGCGGCAACAGCAGACATGTCGGGGGTCCGGGGCCTGTCGCGGCTGCTGAGCGCTCGGCGCCTGGCGCTGGCCAAGGCGGTGAGTCCGTGCCGCGGACCGG</t>
  </si>
  <si>
    <t>777750_43590366_SDHA(6389)_2_1</t>
  </si>
  <si>
    <t>TCTTCTGTGTCTCCAGTGGCCAACAGTGTTGCAAACAGGAACCCGAGGTTTTCACTTCACTGTTGATGGGAACAAGAGGGCATCTGCTAAAGTTTCAGATTCCGTAAGTTCATGCTTTTT</t>
  </si>
  <si>
    <t>777750_43590367_SDHA(6389)_3_1</t>
  </si>
  <si>
    <t>GTGGAACATGTGATTGACAGGTGAATTTTTCTTTTCCAGATTTCTGCTCAGTATCCAGTAGTGGATCATGAATTTGATGCAGTGGTGGTAGGCGCTGGAGGGGCAGGCTTGCGAGCTGCA</t>
  </si>
  <si>
    <t>777750_43590367_SDHA(6389)_3_2</t>
  </si>
  <si>
    <t>TTTGGCCTTTCTGAGGCAGGGTTTAATACAGCATGTGTTACCAAGCTGTTTCCTACCAGGTCACACACTGTTGCAGCACAGGTAAGAGAAAGGTGCCCCACTGTGCTCCCACTCCGTGCA</t>
  </si>
  <si>
    <t>777750_43590368_SDHA(6389)_4_1</t>
  </si>
  <si>
    <t>AGTTGGCGCTCCTGTTTGTGGCTTGTAAGGAGTGGTTGGTGTTTCCAGGGAGGAATCAATGCTGCTCTGGGGAACATGGAGGAGGACAACTGGAGGTGGCATTTCTACGACACCGTGAAG</t>
  </si>
  <si>
    <t>777750_43590368_SDHA(6389)_4_2</t>
  </si>
  <si>
    <t>GGCTCCGACTGGCTGGGGGACCAGGATGCCATCCACTACATGACGGAGCAGGCCCCCGCCGCCGTGGTCGAGGTGATGGGCGGGAGGCTCTGGGTGTTCTCGTGGTCTGTTTCTAGTACA</t>
  </si>
  <si>
    <t>777750_43590369_SDHA(6389)_5_1</t>
  </si>
  <si>
    <t>AAGGTGTTAAGGTTTTTGTTTGTTTTTATCTTTCACAGCTAGAAAATTATGGCATGCCGTTTAGCAGAACTGAAGATGGGAAGATTTATCAGCGTGCATTTGGTGGACAGAGCCTCAAGT</t>
  </si>
  <si>
    <t>777750_43590369_SDHA(6389)_5_2</t>
  </si>
  <si>
    <t>TTGGAAAGGGCGGGCAGGCCCATCGGTGCTGCTGTGTGGCTGATCGGACTGGCCACTCGCTATTGCACACCTTATATGGAAGGGTAAGGCCGCCCCCGTCCACCTGAGACAGGACACGTA</t>
  </si>
  <si>
    <t>777750_43590370_SDHA(6389)_6_1</t>
  </si>
  <si>
    <t>AAGTTTGGCTTAACACTTCTTGCCCTTTTTTTTTCCTTTCTTTTAGTCTCTGCGATATGATACCAGCTATTTTGTGGAGTATTTTGCCTTGGATCTCCTGATGGAGAATGGGGAGTGCCG</t>
  </si>
  <si>
    <t>777750_43590370_SDHA(6389)_6_2</t>
  </si>
  <si>
    <t>TGGTGTCATCGCACTGTGCATAGAGGACGGGTCCATCCATCGCATAAGAGCAAAGAACACTGTTGTTGCCACAGGGTAGGAATCTCATTTCTACTTTATTTTGTTTATAAAAATGAATAA</t>
  </si>
  <si>
    <t>777750_43590371_SDHA(6389)_7.1_1</t>
  </si>
  <si>
    <t>AGATAGGAGGTCCAGATGTGGGCCGCTGTGTGCAGTCACTGCTCTCTATTGTTTCCAGAGGCTACGGGCGCACCTACTTCAGCTGCACGTCTGCCCACACCAGCACTGGCGACGGCACGG</t>
  </si>
  <si>
    <t>777750_43590371_SDHA(6389)_7.1_2</t>
  </si>
  <si>
    <t>CCATGATCACCAGGGCAGGCCTTCCTTGCCAGGACCTAGAGTTTGTTCAGTTCCACCCTACAGGTAGGGCAGGACGCCTTGCCCGGCAGGTGTTTGGCTTGTGTGTGTCTTGTAAGCATG</t>
  </si>
  <si>
    <t>777750_43590372_SDHA(6389)_8_1</t>
  </si>
  <si>
    <t>AATTGTTAGGTAATAAATATGTGTGGTTTTTTGCAGGCATATATGGTGCTGGTTGTCTCATTACGGAAGGATGTCGTGGAGAGGGAGGCATTCTCATTAACAGTCAAGGCGAAAGGTTTA</t>
  </si>
  <si>
    <t>777750_43590372_SDHA(6389)_8_2</t>
  </si>
  <si>
    <t>TGGAGCGATACGCCCCTGTCGCGAAGGACCTGGCGTCTAGAGATGTGGTGTCTCGGTCCATGACTCTGGAGATCCGAGAAGGAAGGTGCGTGTGATTTACCACCAGCACTGTCTGAGCGG</t>
  </si>
  <si>
    <t>777750_43590373_SDHA(6389)_9_1</t>
  </si>
  <si>
    <t>TGATGGTGTTCTGTCTTACCAGAGGCTGTGGCCCTGAGAAAGATCACGTCTACCTGCAGCTGCACCACCTACCTCCAGAGCAGCTGGCCACGCGCCTGCCTGGCATTTCAGAGACAGCCA</t>
  </si>
  <si>
    <t>777750_43590373_SDHA(6389)_9_2</t>
  </si>
  <si>
    <t>TGATCTTCGCTGGCGTGGACGTCACGAAGGAGCCGATCCCTGTCCTCCCCACCGTGCATTATAACATGGGCGGCATTCCCACCAACTACAAGGGGCAGGTGATGGTGCTGGCTCCTCCCC</t>
  </si>
  <si>
    <t>777750_43590374_SDHA(6389)_10.1_1</t>
  </si>
  <si>
    <t>CTTGACATTTCACCTGAAATCTTCCTTTCCACAGGTCCTGAGGCACGTGAATGGCCAGGATCAGATTGTGCCCGGCCTGTACGCCTGTGGGGAGGCCGCCTGTGCCTCGGTACATGGTGC</t>
  </si>
  <si>
    <t>777750_43590374_SDHA(6389)_10.1_2</t>
  </si>
  <si>
    <t>CAACCGCCTCGGGGCAAACTCGCTCTTGGACCTGGTTGTCTTTGGTCGGGCATGTGCCCTGAGCATCGAAGAGTCATGCAGGCCTGGTAAGTGTTTTCTTCAGGAGCCAGACTATTTGAG</t>
  </si>
  <si>
    <t>777750_43590375_SDHA(6389)_11.1_1</t>
  </si>
  <si>
    <t>GAGATAAAGTCCCTCCAATTAAACCAAACGCTGGGGAAGAATCTGTCATGAATCTTGACAAATTGAGATTTGCTGATGGAAGCATAAGAACATCGGAACTGCGACTCAGCATGCAGAAGG</t>
  </si>
  <si>
    <t>777750_43590376_SDHA(6389)_12_1</t>
  </si>
  <si>
    <t>ACAGTCAATGCAAAATCATGCTGCCGTGTTCCGTGTGGGAAGCGTGTTGCAAGAAGGTTGTGGGAAAATCAGCAAGCTCTATGGAGACCTAAAGCACCTGAAGACGTTCGACCGGGGTGA</t>
  </si>
  <si>
    <t>777750_43590377_SDHA(6389)_13_1</t>
  </si>
  <si>
    <t>CTTTTTGTGTCCCCAGGAATGGTCTGGAACACGGACCTGGTGGAGACCCTGGAGCTGCAGAACCTGATGCTGTGTGCGCTGCAGACCATCTACGGAGCAGAGGCACGGAAGGAGTCACGG</t>
  </si>
  <si>
    <t>777750_43590377_SDHA(6389)_13_2</t>
  </si>
  <si>
    <t>GGCGCGCATGCCAGGGAAGACTACAAGGTGGGCCTTCTCACCACGCCCACCTGCACCTGCCTTTTCCTGCCACCTGGTGGGACTCAGCCCCACCCCTGCATTTTCTCTGCATTTTCTTTC</t>
  </si>
  <si>
    <t>777750_43590377_SDHA(6389)_13_3</t>
  </si>
  <si>
    <t>GTTGCCCCAAAAGTAAATCCAAAAAATGCCTTTTTCCCCCCTGGTAACTTTGATCCCTGGGTTCTCGCCATCTTCTGGATCACTGTGACCTTTTCCTTGCTTTGGGTCGGCATCCACTGA</t>
  </si>
  <si>
    <t>777750_43590377_SDHA(6389)_13_4</t>
  </si>
  <si>
    <t>TGCCAGCAGTGGCATCTCCAAGCCAATGTGCTTTGCTGTTAGAAGGCCAAGGTTAGAAGTGCAGCTAGAGTGGCAAGACCAGGAAATAAATGCCAGTTTATTAAATAACGAGTAAGCCAT</t>
  </si>
  <si>
    <t>777750_43590378_SDHA(6389)_14_1</t>
  </si>
  <si>
    <t>CAGGTGCGGATTGATGAGTACGATTACTCCAAGCCCATCCAGGGGCAACAGAAGAAGCCCTTTGAGGAGCACTGGAGGAAGCACACCCTGTCCTATGTGGACGTTGGCACTGGGAAGGTC</t>
  </si>
  <si>
    <t>777750_43590379_SDHA(6389)_15.1_1</t>
  </si>
  <si>
    <t>GAGATGGCTTTTTGTACATTTTTGTGCTTAACTTACCACTGACTCTTCTTTTCAAGGTCACTCTGGAATATAGACCCGTGATCGACAAAACTTTGAACGAGGCTGACTGTGCCACCGTCC</t>
  </si>
  <si>
    <t>777750_43590379_SDHA(6389)_15.1_2</t>
  </si>
  <si>
    <t>CGCCAGCCATTCGCTCCTACTGATGAGACAAGATGTGGTGATGACAGAATCAGCTTTTGTAATTATGTATAATAGCTCATGCATGTGTCCATGTCATAACTGTCTTCATACGCTTCTGCA</t>
  </si>
  <si>
    <t>777750_43590379_SDHA(6389)_15.1_3</t>
  </si>
  <si>
    <t>CTCTGGGGAAGAAGGAGTACATTGAAGGGAGATTGGCACCTAGTGGCTGGGAGCTTGCCAGGAACCCAGTGGCCAGGGAGCGTGGCACTTACCTTTGTCCCTTGCTTCATTCTTGTGAGA</t>
  </si>
  <si>
    <t>777750_43590379_SDHA(6389)_15.1_4</t>
  </si>
  <si>
    <t>TGATAAAACTGGGCACAGCTCTTAAATAAAATATAAATGAACAAACTTTCTTTTATTTCCAAATCCATTTGAAATATTTTACTGTTGTGACTTTAGTCATATTTGTTGACCTAAAAATCA</t>
  </si>
  <si>
    <t>777750_43590380_SDHAF2(54949)_1.1_1</t>
  </si>
  <si>
    <t>CCCCCGCCGCCGGCGTCACACGCACCGCCACTTCCGGCATGCGCAGGGACGCACCTTCCGGCTCAGCTCCTCCGTGGCTGCCGTGGTCGGCTGGCCGGGCGGCTAGGAGTTCCCGGAAGT</t>
  </si>
  <si>
    <t>777750_43590380_SDHAF2(54949)_1.1_2</t>
  </si>
  <si>
    <t>GCCCGCGCAGCCGGTTTCCGGTGCAGGTGGGGAAAATGGCGGTGTCTACAGTGTTCTCGACTTCGTCGCTGGTGAGGAGAGAGAACGTTCTAGCGTCCGGGGCGGGCGGCAGCGGGGATT</t>
  </si>
  <si>
    <t>777750_43590381_SDHAF2(54949)_2.1_1</t>
  </si>
  <si>
    <t>TCACCTCTTGCTGAGGTCACCACCTTGACATCATATCTTGATAAGTTGTCAACTTCTCTGGATTGGGAGCCTTTGGGGGATTAGGGATCATGCTGTCTCTGTGTGCTCAGGATTTGACAC</t>
  </si>
  <si>
    <t>777750_43590381_SDHAF2(54949)_2.1_2</t>
  </si>
  <si>
    <t>AGGTGAGTGAGTAGAGTATAAACCACACTGTAAGAATTTTAAGGGAGTGCAAAGGAAGGAAAAATTATTTCTGCTGGGATAGTTTCTGGAAAGGCACTGGTTAGGGACACATTTGCAGTT</t>
  </si>
  <si>
    <t>777750_43590382_SDHAF2(54949)_3.1_1</t>
  </si>
  <si>
    <t>CATTTCAGATGCTTGCTCTGTCAAGGCACAGCCTATTGTCTCCTTTGCTCAGTGTGACATCATTCAGACGCTTCTACAGAGGTGACAGCCCAACAGATTCCCAAAAGGACATGATTGAAA</t>
  </si>
  <si>
    <t>777750_43590382_SDHAF2(54949)_3.1_2</t>
  </si>
  <si>
    <t>TCCCTTTGCCTCCATGGCAGGAGAGAACTGATGAATCCATAGAAACCAAAAGAGCCCGCCTGCTCTATGAGAGCAGAAAGAGGGGAATGTTGGAAAACTGCATTCTTCTTAGGTATGGGA</t>
  </si>
  <si>
    <t>777750_43590383_SDHAF2(54949)_4.1_1</t>
  </si>
  <si>
    <t>TTTAGTCTTTTTGCTAAAGAACATCTGCAGCACATGACAGAAAAGCAGCTGAACCTCTATGACCGCCTGATTAACGAGCCTAGTAATGACTGGGATATTTACTACTGGGCCACAGGTACT</t>
  </si>
  <si>
    <t>777750_43590384_SDHAF2(54949)_5_1</t>
  </si>
  <si>
    <t>TTGCAGAAGCTAAACCAGCCCCAGAAATATTTGAAAATGAAGTCATGGCCCTGCTGAGAGACTTTGCTAAAAACAAAAACAAAGAGCAGAGACTGCGTGCCCCAGATCTTGAGTACCTCT</t>
  </si>
  <si>
    <t>777750_43590384_SDHAF2(54949)_5_2</t>
  </si>
  <si>
    <t>TTGAAAAGCCACGTTGAGCTGTGCTCCACGGCCTGGCATGGGGGTTCAGTCTGTGGATGGTAACTACTTATGATGGACGTTAGCCTTGCTTCCGGCTTCTTAGATGCCCAGCTGCCCTAC</t>
  </si>
  <si>
    <t>777750_43590384_SDHAF2(54949)_5_3</t>
  </si>
  <si>
    <t>CCCAGACCACTGGTCCTGCCTCAAGTGATGGACATAACCCTCTCCTAGGACATACATGTAAATGCACAATGTGACTCATTCTCATACTTTTTTGTTCAGCTCTGAGCCTCAAAAGTGATT</t>
  </si>
  <si>
    <t>777750_43590384_SDHAF2(54949)_5_4</t>
  </si>
  <si>
    <t>TGTCAGCAGCGCTGGCATGCAGGCTTTGCCTGGCTGCTATCTCTAGAGGCAAGTCTGCCACGAGAGGGCACTGCAGGCGAAGCAGTTGTGCTTGCTCATTGCCTCAGCCCAAGTGTACTC</t>
  </si>
  <si>
    <t>777750_43590384_SDHAF2(54949)_5_5</t>
  </si>
  <si>
    <t>AAAGAAAAGAGGCAGCCAGCTGTGCGTGCTGTATGGAAAGCCTCCCGCCCTCCCTGCAGCTCCCCGCCCTCAGTGGCCCAGGGCTTTGTTGAAGTGGAACTCCCCACTTCCAACCTGGTA</t>
  </si>
  <si>
    <t>777750_43590384_SDHAF2(54949)_5_6</t>
  </si>
  <si>
    <t>TGGCTCCTTCTGCGAAGGGAAGCTGATCCCAGCCTCCTGAGCTGAATCCTTCAAAGGCACAGCAGGCAGAATGAGGGCCACAGGCAGGAGTGGTGTGGGCACACTGCTTAGGAGTCAACA</t>
  </si>
  <si>
    <t>777750_43590384_SDHAF2(54949)_5_7</t>
  </si>
  <si>
    <t>TCTTCATCATTGGGCTTTCTTTAAAACGTGCACTTTGTAATTTGAAAGAGAATTATTAAAGCATACTGAAAAAAGGAAATTTACAATTTCCCAGCCCTCACAATTAATTTTAATTTTGTC</t>
  </si>
  <si>
    <t>777750_43590385_SDHB(6390)_1_1</t>
  </si>
  <si>
    <t>CTCCGCCCACCCGGGAAACCGGAAGCCGCCTCCCACTTGGTTGCTCGTACGCGGCTAGTGGGTCCTCAGTGGATGTAGGCTGGGCGCCGCGATGTTCGACGGGACACCGGCGGAGAGCGA</t>
  </si>
  <si>
    <t>777750_43590385_SDHB(6390)_1_2</t>
  </si>
  <si>
    <t>CCTCGGGGTTAAGGGGTGGGGCTGACGTCAGGAGCCAAGATGGCGGCGGTGGTCGCCCTCTCCTTGAGGCGCCGGTTGCCGGCCACAACCCTTGGCGGAGCCTGCCTGCAGGTGAGTCCT</t>
  </si>
  <si>
    <t>777750_43590386_SDHB(6390)_2_1</t>
  </si>
  <si>
    <t>AATTATCTTGTATTTCTAATTTTTTTTTCCTTTTTGTGAACTTTAAAAAATTTCAGGCCTCCCGAGGAGCCCAGACAGCTGCAGCCACAGCTCCCCGTATCAAGAAATTTGCCATCTATC</t>
  </si>
  <si>
    <t>777750_43590386_SDHB(6390)_2_2</t>
  </si>
  <si>
    <t>GATGGGACCCAGACAAGGCTGGAGACAAACCTCATATGCAGACTTATGAAGTTGACCTTAATAAGTGAGTATCTCTGTGAAAGCCAGCTATTGAAGGAGAGTTCTTGATTTGATTTAGGG</t>
  </si>
  <si>
    <t>777750_43590387_SDHB(6390)_3_1</t>
  </si>
  <si>
    <t>ATATTTTTCTTTGTTAGATGTGGCCCCATGGTATTGGATGCTTTAATCAAGATTAAGAATGAAGTTGACTCTACTTTGACCTTCCGAAGATCATGCAGAGAAGGTGAGCATTTCATTCCT</t>
  </si>
  <si>
    <t>777750_43590388_SDHB(6390)_4_1</t>
  </si>
  <si>
    <t>AGGACTGATTCCGGATATGGGTGAGGATGTGTTAAATGTGTGTCTCTTTCAGGCATCTGTGGCTCTTGTGCAATGAACATCAATGGAGGCAACACTCTAGCTTGCACCCGAAGGATTGAC</t>
  </si>
  <si>
    <t>777750_43590388_SDHB(6390)_4_2</t>
  </si>
  <si>
    <t>ACCAACCTCAATAAGGTCTCAAAAATCTACCCTCTTCCACACATGTATGTGATAAAGGATCTTGTTCCCGTGAGTTTCTGCATCTCTCTGGTTTTGTTTTTATTTGCATGGGGGGCAGTG</t>
  </si>
  <si>
    <t>777750_43590389_SDHB(6390)_5.1_1</t>
  </si>
  <si>
    <t>AGGATTTGAGCAACTTCTATGCACAGTACAAATCCATTGAGCCTTATTTGAAGAAGAAGGATGAATCTCAGGAAGGCAAGCAGCAGTATCTGCAGTCCATAGAAGAGCGTGAGAAACTGG</t>
  </si>
  <si>
    <t>777750_43590390_SDHB(6390)_6_1</t>
  </si>
  <si>
    <t>CCCATACAGGACGGGCTCTACGAGTGCATTCTCTGTGCCTGCTGTAGCACCAGCTGCCCCAGCTACTGGTGGAACGGAGACAAATATCTGGGGCCTGCAGTTCTTATGCAGGTGAGGTGC</t>
  </si>
  <si>
    <t>777750_43590391_SDHB(6390)_7_1</t>
  </si>
  <si>
    <t>CAGGGTGCCGCTCTGGCCTGTTGATTGGCAGCTCAGCTAATCATCCCTGGTTTTCCAGGCCTATCGCTGGATGATTGACTCCAGAGATGACTTCACAGAGGAGCGCCTGGCCAAGCTGCA</t>
  </si>
  <si>
    <t>777750_43590391_SDHB(6390)_7_2</t>
  </si>
  <si>
    <t>GGACCCATTCTCTCTATACCGCTGCCACACCATCATGAACTGCACAAGGACCTGTCCTAAGGTACGTGGGGCTGGTGACCCTCAGCTCTGCCTCAGAGCTGACACGCCAGAAGTAGCATG</t>
  </si>
  <si>
    <t>777750_43590392_SDHB(6390)_8_1</t>
  </si>
  <si>
    <t>AGGGTCTGAATCCAGGGAAAGCTATTGCAGAGATCAAGAAAATGATGGCAACCTATAAGGAGAAGAAAGCTTCAGTTTAACTGTTTCCATGCTAAACATGATTTATAACCAGCTCAGAGC</t>
  </si>
  <si>
    <t>777750_43590392_SDHB(6390)_8_2</t>
  </si>
  <si>
    <t>TGAACATAATTTATATCTAATTTGAGTTCCTTTAAAGATCTTGGTTTTCCATGAATACAGCATGTATAATAAAAATTTTAAGAAATAAATGTTATTCTACTTTATTAACAAAAAAAAAAG</t>
  </si>
  <si>
    <t>777750_43590393_SDHC(6391)_1_1</t>
  </si>
  <si>
    <t>GGCGCGCCTCCGCCCTCGGGTGGCGGGGCCGCCTGGCGTCACTTCCGTCCAGACCGGAACCCAAGATGGCTGCGCTGTTGCTGAGGTGACTTCAGTGGGACTGGGAGTTGGTGCCTGCGG</t>
  </si>
  <si>
    <t>777750_43590394_SDHC(6391)_2.1_1</t>
  </si>
  <si>
    <t>GTGTATTGATTTTTGATTCTCTTATCTTGCAGACACGTTGGTCGTCATTGCCTCCGAGCCCACTTTAGCCCTCAGCTCTGTATCAGAAAGTAAGTTTCTAAGTCTGGAGATTATTTATTT</t>
  </si>
  <si>
    <t>777750_43590395_SDHC(6391)_3.1_1</t>
  </si>
  <si>
    <t>TTATTTTAGTGCTGTTCCTTTGGGAACCACGGCCAAAGAAGAGATGGAGCGGTTCTGGAATAAGAATATAGGTTCAAACCGTCCTCTGTCTCCCCACATTACTATCTACAGGTAAGGAAG</t>
  </si>
  <si>
    <t>777750_43590396_SDHC(6391)_4.1_1</t>
  </si>
  <si>
    <t>CCTTGCGAAAGGAGTTTTGAGTTATAATCATTTTTTTTTTTCTCAGCCCTATCAGTGATGCAGTCTGGTAAAGGTAGGGATCCTTCTCCATAAATCAGTTTTCTTTATTCTTTAATTTAT</t>
  </si>
  <si>
    <t>777750_43590397_SDHC(6391)_5.1_1</t>
  </si>
  <si>
    <t>TAAAATTGTCTTTGTGTGTTTCTTTACAGTTGGTCTCTTCCCATGGCGATGTCCATCTGCCACCGTGGCACTGGTATTGCTTTGAGTGCAGGTATGTATATGTGTTTTTACACACACATA</t>
  </si>
  <si>
    <t>777750_43590398_SDHC(6391)_6.1_1</t>
  </si>
  <si>
    <t>ATGAGCAGCTGTGACAAGCTACTTGGTTTTCTCCTCAGGGGTCTCTCTTTTTGGCATGTCGGCCCTGTTACTCCCTGGGAACTTTGAGTCTTATTTGGAACTTGTGAAGTCCCTGTGTCT</t>
  </si>
  <si>
    <t>777750_43590398_SDHC(6391)_6.1_2</t>
  </si>
  <si>
    <t>GGGGCCAGCACTGATCCACACAGCTAAGTTTGCACTTGTCTTCCCTCTCATGTATCATACCTGGAATGGGATCCGACACTTGGTAAGTTAATTCGGGATTTGCACATTTTCTCTGTGAAG</t>
  </si>
  <si>
    <t>777750_43590399_SDHC(6391)_7_1</t>
  </si>
  <si>
    <t>TGTCCTATTTACTGAAATTCCTTTTTTTTTTTTTTGCTTTGTCCACAGATGTGGGACCTAGGAAAAGGCCTGAAGATTCCCCAGCTATACCAGTCTGGAGTGGTTGTCCTGGTTCTTACT</t>
  </si>
  <si>
    <t>777750_43590399_SDHC(6391)_7_2</t>
  </si>
  <si>
    <t>GTGTTGTCCTCTATGGGGCTGGCAGCCATGTGAAGAAAGGAGGCTCCCAGCATCATCTTCCTACACATTATTACATTCACCCATCTTTCTGTTTGTCATTCTTATCTCCAGCCTGGGAAA</t>
  </si>
  <si>
    <t>777750_43590399_SDHC(6391)_7_3</t>
  </si>
  <si>
    <t>AGTTCTCCTTATTTGTTTAGATCCTTTTGTATTTTCAGATCTCCTTGGAGCAGTAGAGTACCTGGTAGACCATAATAGTGGAAAAGGGTCTAGTTTTCCCCTTGTTTCTAAAGATGAGGT</t>
  </si>
  <si>
    <t>777750_43590399_SDHC(6391)_7_4</t>
  </si>
  <si>
    <t>GGCTGCAAAAACTCCCCTTTTTTGCCCACAGCTTGCCTACTCTCGGCCTAGAAGCAGTTATTCTCTCTCCATATTGGGCTTTGATTTGTGCTGAGGGTCAGCTTTTGGCTCCTTCTTCCT</t>
  </si>
  <si>
    <t>777750_43590399_SDHC(6391)_7_5</t>
  </si>
  <si>
    <t>GAGACAGTGGAAACAATGCCAGCTCTGTGGCTTCTGCCCTGGGGATGGGCCGGGTTGGGGGGTGGGTTGGTGAGGCTTTGGGTGCCACTGCCTGTGGGTTGCTGGCTTAAAGGACAATTC</t>
  </si>
  <si>
    <t>777750_43590399_SDHC(6391)_7_6</t>
  </si>
  <si>
    <t>TCTTCATTGGTGAGAGCCCAGGCCATTAACACCTACACAGTGTTATTGAAAGAAGAGAGGTGGGGGTGGAGGGGAATTAGTCTGTCCCAGCTAGAGGGAGATAAAGAGGGCTAGTTAGTT</t>
  </si>
  <si>
    <t>777750_43590399_SDHC(6391)_7_7</t>
  </si>
  <si>
    <t>CTTGGAGCAGCTGCTTTTGAGGAGAAAATATATAGCTTTGGACACGAGGAAGATCTAGAAAATTATCATTGAACATATTAATGGTTATTTCTTTTTCTTGGATTTCCAGAAAAGCCTCTT</t>
  </si>
  <si>
    <t>777750_43590399_SDHC(6391)_7_8</t>
  </si>
  <si>
    <t>AATTTTATGCTTTCTCATCGAAGTAATGTACCCTTTTTTTCTGAAACTGAATTAAATACTCATTTTATCTTTGACTCTCCTTGAAATCTAGAGAAACCAAGAAAATGGCTGTTGGGAAGG</t>
  </si>
  <si>
    <t>777750_43590399_SDHC(6391)_7_9</t>
  </si>
  <si>
    <t>AACCAATTTCCTCCTCTTCCCTCGGGTCTCAGGCATTTACATCCTCCCTCTCCCCGCAATCTGACCTTTACCAGGAGGGAAACAGTTCTCCTACATCTCATCATTGGAAAAGTTTTCAGG</t>
  </si>
  <si>
    <t>777750_43590399_SDHC(6391)_7_10</t>
  </si>
  <si>
    <t>GAATCAGATAGAACTTAGCCAGAGATTTAAATATCACAGAAAAGCCTCAGAGAAGGAAGGAGAAAAAGAAAAGAAGTGACGCATGTAGAGTGCTTTTGGGTTATAGGCACCAAAATCCCA</t>
  </si>
  <si>
    <t>777750_43590399_SDHC(6391)_7_11</t>
  </si>
  <si>
    <t>TTAAGGACTGATTATAAGCTTCATGGTACAGTTCAGCAAATTATGATTCATTGAGGGGCACAGAGGACCAGTGTTGGTGACAGCTAGGGGATGATGACCTGAGGTTATAGGCTTGGGGTG</t>
  </si>
  <si>
    <t>777750_43590399_SDHC(6391)_7_12</t>
  </si>
  <si>
    <t>AATGAAGCATAGAGTTTTTTTTTAAAAAAGAAGGGATTGTTGAAAACCTGGCAAAAATGTATAATTTAATGAGAAAACTTGCTGCTTTTAAAATCCATATAGGCCAGGCTTTAGCAGGCA</t>
  </si>
  <si>
    <t>777750_43590399_SDHC(6391)_7_13</t>
  </si>
  <si>
    <t>TGCTGTTTTGATAGTTTTTGGGAACTCTGGAATAAGAGACTTATCTCATCTGTCACTTCGAGTTGTTGGCCAGCCAGTTAAAGCTGTGGGTCGAAGAGGGGAAATGTTAACTGGCTGGTG</t>
  </si>
  <si>
    <t>777750_43590399_SDHC(6391)_7_14</t>
  </si>
  <si>
    <t>TCAATTGGATAGGAAGACCTTAGTTAAGGTGGGGACCCGCTGTTTTAACAGTCTTCATTCAGGGTCCCAAATAGTATTTGGCTTTAAGTAATGATTGGTTTTCCCTTTTTACTAGAGGGG</t>
  </si>
  <si>
    <t>777750_43590399_SDHC(6391)_7_15</t>
  </si>
  <si>
    <t>CCCTGGGAAGTCCTTGTACCTTTCCTCCATTTTAAACCAGCTGTTCTCTACTTTGTCCTTGGAATGAGGGACAAGTGATCATGACAGAACACTTTGTCATTGGGACTGGGAAAGGTTTGG</t>
  </si>
  <si>
    <t>777750_43590399_SDHC(6391)_7_16</t>
  </si>
  <si>
    <t>CAAGGGCATTAAATTTAACAGCCAGTGCCAGGAAAATATAAAATGGGGTCAATGATAAACAGCTGTTAGAGGCTGGAAAATGGGTAGGGCAGTTGAATTTTTTGGTGGTTTCGTACCATT</t>
  </si>
  <si>
    <t>777750_43590399_SDHC(6391)_7_17</t>
  </si>
  <si>
    <t>TGGGTGATTGAAGCATGGTAGTGGGTGGGTGGGGGGTGTGACAGAGCATCATGTTTGTTATTCTGCCTTAAATTTCTACTTACTGTCTTTTTCTTCTCTGTCTTCCAATCACTTTAATAT</t>
  </si>
  <si>
    <t>777750_43590399_SDHC(6391)_7_18</t>
  </si>
  <si>
    <t>CTTCAATTTTCAAACTATATTTGTACTTGGGCTTAGATAGAAAGTCTTACACAAGCATAGTATCTTCTACTTTGGTTTTCCCTACCTTTTCTTCCCCACCTTCTCCAAACACACATATAC</t>
  </si>
  <si>
    <t>777750_43590399_SDHC(6391)_7_19</t>
  </si>
  <si>
    <t>ATACTCTACTCAATTCTATTTCTGATTTTGTAGTTGTTAGTTGTCCATGCTCAGGATAAAAAATGAGTGGGTAGGGTTGAGGGACTGGTTCTTTGAGGTTCTGCCCTTTTTCCATGATTC</t>
  </si>
  <si>
    <t>777750_43590399_SDHC(6391)_7_20</t>
  </si>
  <si>
    <t>AGACCAACTTTCTCTTGGTCATTTCTGGAGTATAACTGACTCAATTCTTGTAAAAATGTGTTCCACCCAAACCACTGTATGTTCTTTTCCCTACTTTATTTTCTCCTACCTTCCTTCTCC</t>
  </si>
  <si>
    <t>777750_43590399_SDHC(6391)_7_21</t>
  </si>
  <si>
    <t>TAATTGTGTTACAAGAGGCAGCCATAGCAAGAATGGAAAATCCAGATCAGTAAAAGATTCAACAAAAAAAAGTTTATTTTCCAAATTTGCTTTTACTCCCACCCCAAAATTTCCCTGTTT</t>
  </si>
  <si>
    <t>777750_43590400_SDHD(6392)_1_1</t>
  </si>
  <si>
    <t>CGACGGGTGTGCACCGCCTCTCGACTTCCGGTTCACCCAGCATTTCCTCTTCCCTGTTTTCTTTCGTCGTCGTGGGTGGGAATTGTCGCCTAAGTGGTTCCGGGTTGGTGGATGACCTTG</t>
  </si>
  <si>
    <t>777750_43590400_SDHD(6392)_1_2</t>
  </si>
  <si>
    <t>AGCCCTCAGGAACGAGATGGCGGTTCTCTGGAGGCTGAGTGCCGTTTGCGGTGCCCTAGGAGGCCGAGGTGAGGGGTCTTCCCACCCTGAGGTGCTTAGCGTAGCCTCCAGCCAGGGAAG</t>
  </si>
  <si>
    <t>777750_43590401_SDHD(6392)_2.1_1</t>
  </si>
  <si>
    <t>AGCTCTGTTGCTTCGAACTCCAGTGGTCAGACCTGCTCATATCTCAGCATTTCTTCAGGACCGACCTATCCCAGAATGGTGTGGAGTGCAGCACATACACTTGTCACCGAGCCACCATTG</t>
  </si>
  <si>
    <t>777750_43590402_SDHD(6392)_3_1</t>
  </si>
  <si>
    <t>GATGTGTGTTTCTCACATCAACTTTTATGAATCTGGTCCTTTTTGTAGCTGGCTCCAAGGCTGCATCTCTCCACTGGACTAGCGAGAGGGTTGTCAGTGTTTTGCTCCTGGGTCTGCTTC</t>
  </si>
  <si>
    <t>777750_43590402_SDHD(6392)_3_2</t>
  </si>
  <si>
    <t>CGGCTGCTTATTTGAATCCTTGCTCTGCGATGGACTATTCCCTGGCTGCAGCCCTCACTCTTCATGGTCACTGGCAAGTATAGCAATTCCAAATATAGTTGTCTGCTCAGTTTGTTTGCT</t>
  </si>
  <si>
    <t>777750_43590403_SDHD(6392)_4.1_1</t>
  </si>
  <si>
    <t>TGTTGTTGTTGATGTTGTTTTTTAACCACACAGACCTTTCCAAATAAAAGATTCCAGTTGCATATGAAATATTAGATCACAAGTACAGTAAGTAATATTTCTCTAACATGTCATCCCTCT</t>
  </si>
  <si>
    <t>777750_43590404_SDHD(6392)_6.1_1</t>
  </si>
  <si>
    <t>TGTGGTTTTTTATTGATGTTATGATTTTTTCTTTTTCTTTAGGGGCCTTGGACAAGTTGTTACTGACTATGTTCATGGGGATGCCTTGCAGAAAGCTGCCAAGGCAGGGCTTTTGGCACT</t>
  </si>
  <si>
    <t>777750_43590404_SDHD(6392)_6.1_2</t>
  </si>
  <si>
    <t>TTCAGCTTTAACCTTTGCTGGGCTTTGCTATTTCAACTATCACGATGTGGGCATCTGCAAAGCTGTTGCCATGCTGTGGAAGCTCTGACCTTTTTGACTTCATACTTTGAAGAATTGATG</t>
  </si>
  <si>
    <t>777750_43590404_SDHD(6392)_6.1_3</t>
  </si>
  <si>
    <t>TATGCCTCTTTGCCTCTGCTTTGTCATGCCATTAAGCTCACAATAAGGAAGAAATAACAGATAAGTCCATTGGTGGACAGCCTTCTTCTCTTAATCACAAGATTATTTTCAGAATTTAAT</t>
  </si>
  <si>
    <t>777750_43590404_SDHD(6392)_6.1_4</t>
  </si>
  <si>
    <t>CTTTGAGGAAAAGGTTTGAGAGGAATTATATCTAAGTTGTGAGACTGAGTTCTATATTCTGGTGAGTTAATGGGGTTGCCTCCCAGCTTCTTATAAGACTCACAGTATAACTAAACATGA</t>
  </si>
  <si>
    <t>777750_43590404_SDHD(6392)_6.1_5</t>
  </si>
  <si>
    <t>TATATCAGCTTTTGCCTTTCAATTTATCAATCTCTTAAAGAGAATCCAACTTTATTACGATTAGTATATGATCAAACTTCCATATTTGCCTTGGGAATAATGGACAAAGGGAAATACTCT</t>
  </si>
  <si>
    <t>777750_43590404_SDHD(6392)_6.1_6</t>
  </si>
  <si>
    <t>TAATTCATGAATAAAAACTTTGCAGAAAATTAGACAGTGTTTAATTTTCGAAAACTTCCCTCTCTAGACAGTAGATACCACCTACTGATGGTTACATATACTAGGGAAATTTTAAAATTA</t>
  </si>
  <si>
    <t>777750_43590404_SDHD(6392)_6.1_7</t>
  </si>
  <si>
    <t>GGAAATGCTGATAGCTCATATTATAAATTTCTAAATCCTAGGAAGAAACGCTTGGAGTGCTTCTGAATATACAGAAGTTCCATTTAAGGGCAAGTTTCCCTGTAGATGTATCAAAATACT</t>
  </si>
  <si>
    <t>777750_43590404_SDHD(6392)_6.1_8</t>
  </si>
  <si>
    <t>ACCAACTGTAAATTGAGATTTAATTCCCAAATGTATTCTACTTGTTCTAAAACAATCTGTCCACAAATATAAAACTATAAGTAATAAATTGTTATTTTCGCACAATGGGAATCTCTAATG</t>
  </si>
  <si>
    <t>777750_43590404_SDHD(6392)_6.1_9</t>
  </si>
  <si>
    <t>TGAAAATGTATTCTATGAAAATAATTTTTTTAAATAAAATGTTATATAATAAAAGTGTCTTCTATGCTTTTATATATTAGCTATCAGTAGTTTTATTCATTAGAATTAGGTGTCCATTGC</t>
  </si>
  <si>
    <t>777750_43590405_SESN1(27244)_1.1_1</t>
  </si>
  <si>
    <t>GAGAGAACCCGGTGGCTGCACAGACAAAAAAGCCCCGAATGGCTGGAGGGCGTTCAGCTGTTAACAGCCTTTTGGGGCAGAGCACGGATTTGACAGCTCCACAACGTGAGGATATCCACT</t>
  </si>
  <si>
    <t>777750_43590405_SESN1(27244)_1.1_2</t>
  </si>
  <si>
    <t>GACCCCGCGAGACGGAGGAGAACGCTTCCCCGAAATTCTCTGCCCACCAAAGCCAGCGCTGCAAGGTTGCAACTTTCAAACTTTGTTTTTCCAGAAAGAAGACTGCCCTTTCGTGTACAA</t>
  </si>
  <si>
    <t>777750_43590405_SESN1(27244)_1.1_3</t>
  </si>
  <si>
    <t>GGAGAGGGTGAGAGGGTGACCTAGCTTGTAGATCGGCTGAAGGCACCAGTGGTTCCAAATGTCACCCAGATGTGTGTTTTCATGACGATTTGATTTCTCTGATTTTATTTTTACATTTTT</t>
  </si>
  <si>
    <t>777750_43590405_SESN1(27244)_1.1_4</t>
  </si>
  <si>
    <t>CATTTTAAAAATACAAAGCAATTTTTTTGGGGCATGCTGAAAGGTAACTGAAGACCGCAAAGGAAAAACTATTGTCATGGCTGAAGGAGAGAATGAAGTGAGATGGGATGGACTCTGCAG</t>
  </si>
  <si>
    <t>777750_43590405_SESN1(27244)_1.1_5</t>
  </si>
  <si>
    <t>CAGAGATTCAACTACTAGGGAGACAGCATTGGAAAACATTAGGCAAACCATTTTGAGGAAAACCGAGTATCTTCGTTCGGTGAAAGAAACACCTCATCGTCCATCAGACGGGCTTTCAAA</t>
  </si>
  <si>
    <t>777750_43590405_SESN1(27244)_1.1_6</t>
  </si>
  <si>
    <t>TACCGAGTCTTCGGATGGGTTGAATAAGCTACTTGCTCATCTGCTTATGCTTTCTAAGAGGTGTCCCTTCAAAGATGTGAGAGAGAAAAGTGAGTTTATTCTGAAGAGCATCCAGGTAAG</t>
  </si>
  <si>
    <t>777750_43590406_SESN1(27244)_2_1</t>
  </si>
  <si>
    <t>GTCGGCGCCGCCCCGCCCCCCCGCCGTCCGTGCTGACTGAGGCGCTGCAGCCAGGAGCCGCGGCCGGCTGCCCAGCGCTCGCCGCCTCCGCGCGTCCGCAGCCGTCCCCGCGCCGACATG</t>
  </si>
  <si>
    <t>777750_43590406_SESN1(27244)_2_2</t>
  </si>
  <si>
    <t>CGCTTGGCCGCCGCCGCGAACGAGGCGTACACGGCCCCTTTGGCGGTCTCGGGGCTGCTGGGCTGCAAGCAGTGCGGCGGGGGCCGCGACCAGGACGAGGTACCTGGGCGAGGGGCTGAG</t>
  </si>
  <si>
    <t>777750_43590407_SESN1(27244)_3_1</t>
  </si>
  <si>
    <t>TGAAACAGCCTGTGGATATGCCCCCTCGATTGTCTTGTCTTGTGAAAACAGATTATTTAGCCACCTTCATCCCCTTTGCCTCCTACTTAAAAGAGAGAGAAAGAAAAAAAACACATTTGA</t>
  </si>
  <si>
    <t>777750_43590407_SESN1(27244)_3_2</t>
  </si>
  <si>
    <t>CTCAGGGAAGAGATGATGTTGCCTGGAATAAGTGTGTCCTGCAAGCTCTATGACGTTATGCACAGCGTTTACTCTTGCGTATTAAGCCATCCCTTTTCTGAATTGTCCTTTAGAAAGAGG</t>
  </si>
  <si>
    <t>777750_43590408_SESN1(27244)_4_1</t>
  </si>
  <si>
    <t>CTGAGATGGTGTAATTTTCTTTTCTAGGAACTTGGCATTAGAATTCCTCGACCACTAGGACAGGGACCAAGCAGATTCATCCCAGAAAAGGAGGTACGTTGTTTGTGAAAGTACATAGTG</t>
  </si>
  <si>
    <t>777750_43590409_SESN1(27244)_5_1</t>
  </si>
  <si>
    <t>GGTTTTTCTCATTTATACAGATCCTCCAAGTGGGGAGTGAAGACGCACAGATGCATGCTTTATTTGCAGATTCTTTTGCTGCTTTGGGCCGTTTGGATAACATTACGTTAGTGATGGTTT</t>
  </si>
  <si>
    <t>777750_43590409_SESN1(27244)_5_2</t>
  </si>
  <si>
    <t>TCCACCCACAATATTTAGAAAGTTTCTTAAAAACTCAGCACTATCTACTGCAAATGGATGGGCCGTTACCCCTACATTATCGTCACTACATTGGAATAATGGTTTGTAAACATTCAGTGA</t>
  </si>
  <si>
    <t>777750_43590410_SESN1(27244)_6.1_1</t>
  </si>
  <si>
    <t>ATAATTAGAATAATCTTTTTGTTTTAAGGCTGCGGCAAGACATCAGTGCTCCTACTTAGTGAACCTGCATGTAAATGATTTCCTTCATGTTGGTGGGGACCCCAAGTGGCTCAATGGTTT</t>
  </si>
  <si>
    <t>777750_43590410_SESN1(27244)_6.1_2</t>
  </si>
  <si>
    <t>AGAGAATGCTCCTCAAAAACTACAGAATTTAGGAGAACTTAACAAAGTGTTAGCCCATAGACCTTGGCTTATTACCAAAGAACACATTGAGGTAAGCAGTGGGGTAATATATCTTGGGAG</t>
  </si>
  <si>
    <t>777750_43590411_SESN1(27244)_7_1</t>
  </si>
  <si>
    <t>TGTATACTTTTACCACACCCCAGTACAAAAATATATTCTTTTTTTTTTTCCCCCTAAGGGACTTTTAAAAGCTGAAGAGCACAGCTGGTCCCTTGCGGAATTGGTACATGCAGTAGTTTT</t>
  </si>
  <si>
    <t>777750_43590411_SESN1(27244)_7_2</t>
  </si>
  <si>
    <t>ACTCACACACTATCATTCTCTTGCCTCATTCACATTCGGCTGTGGAATCAGTCCAGAAATTCATTGTGATGGTGGCCACACATTCAGACCTCCTTCTGTTAGCAACTACTGCATCTGTGA</t>
  </si>
  <si>
    <t>777750_43590411_SESN1(27244)_7_3</t>
  </si>
  <si>
    <t>CATTACAAATGGCAATCACAGTGTGGATGAGATGCCGGTCAACTCAGCAGAAAATGTTTCTGTAAGTATTATTTGTCATGAGATTGTCATAAAACTAATCACAATAATTGCTGTTATATT</t>
  </si>
  <si>
    <t>777750_43590412_SESN1(27244)_8.1_1</t>
  </si>
  <si>
    <t>TATTCTATGTCTGCCACATGTAACATTAATTGTATTTTTTCTTCAGGTAAGTGATTCTTTCTTTGAGGTTGAAGCCCTCATGGAAAAGATGAGGCAGTTACAGGAATGTCGAGATGAAGA</t>
  </si>
  <si>
    <t>777750_43590412_SESN1(27244)_8.1_2</t>
  </si>
  <si>
    <t>AGAGGCAAGTCAGGAAGAGATGGCTTCACGTTTTGAAATAGAAAAAAGAGAGAGTATGTTTGTCTTCTCTTCAGGTAAGAACAACCATTATATAGTCAATATAATTATTGCAAACTCAAC</t>
  </si>
  <si>
    <t>777750_43590413_SESN1(27244)_9_1</t>
  </si>
  <si>
    <t>CCAGATGATGAAGAAGTTACACCAGCAAGAGCTGTATCTCGTCATTTTGAGGATACTAGTTATGGCTATAAAGATTTCTCTAGACATGGGATGCATGTTCCAACATTTCGTGTCCAGGTA</t>
  </si>
  <si>
    <t>777750_43590414_SESN1(27244)_10_1</t>
  </si>
  <si>
    <t>ATTTGTTCTATTCCCTGTATTTAGGACTATTGCTGGGAAGATCATGGTTATTCTTTGGTAAATCGCCTTTATCCAGATGTGGGACAGTTGATTGATGAAAAATTTCACATTGCTTACAAT</t>
  </si>
  <si>
    <t>777750_43590414_SESN1(27244)_10_2</t>
  </si>
  <si>
    <t>CTTACTTATAATACAATGGCAATGCACAAAGATGTTGATACCTCAATGCTTAGACGGGCAATTTGGAACTATATTCACTGCATGTTTGGAATAAGGTTAGTCTTCTTTCTGTGTTTATAA</t>
  </si>
  <si>
    <t>777750_43590415_SESN1(27244)_11_1</t>
  </si>
  <si>
    <t>CAGGTTATACACTGAAAATATCATAATTCTCATTATGTCTTTCAACAGATATGATGATTATGACTATGGTGAAATTAACCAGCTATTGGATCGTAGCTTTAAAGTTTATATCAAAACTGT</t>
  </si>
  <si>
    <t>777750_43590415_SESN1(27244)_11_2</t>
  </si>
  <si>
    <t>TGTTTGCACTCCTGAAAAGGTTACCAAAAGAATGTATGATAGCTTCTGGAGGCAGTTCAAGCACTCTGAGAAGGTATGTGCCTATTGTGGCTTATTTACTTTGTAACTTAGCAATGATTC</t>
  </si>
  <si>
    <t>777750_43590416_SESN1(27244)_12_1</t>
  </si>
  <si>
    <t>CAGGTTCATGTTAATCTGCTTCTTATAGAAGCTAGGATGCAAGCAGAACTCCTTTATGCTCTGAGAGCCATTACCCGCTATATGACCTGATGCCTTTCCTTCATTAAAGATGATTCTGGA</t>
  </si>
  <si>
    <t>777750_43590416_SESN1(27244)_12_2</t>
  </si>
  <si>
    <t>ATGATCAGCAGATATAGTCTACAAGGGGGAAGGTACTAAGCCCCAGGACCAATGGTAGACAAAATAATTCAGAAATCCATTGTGCCATGATTCCTTTAGTTTCTGCTATTTTTCTGTGGA</t>
  </si>
  <si>
    <t>777750_43590416_SESN1(27244)_12_3</t>
  </si>
  <si>
    <t>AAACCACTGCTGGCACAAGCAGTGACTGTTTGGCAGCTTCAAGTTTAGAGCTGTGAAGACAGGCTGCCATTCACAGTATTTTGCTTTTTGACAGTACAAGATGCTGTGTAACTGTTTTAA</t>
  </si>
  <si>
    <t>777750_43590416_SESN1(27244)_12_4</t>
  </si>
  <si>
    <t>TACAGCAAATAGTAACTCTCCAAATCCTGTTGCTTTTATGTTAAATAAGATAACAAGAATTGGAGCATGCAAAGAATGGGACTTGGATAATGACTTAAGCTTTATATGTAAAGAATTTTA</t>
  </si>
  <si>
    <t>777750_43590416_SESN1(27244)_12_5</t>
  </si>
  <si>
    <t>GAAGATCTTGGTGCTGCTATTCCTGCTGGAGGAATGAATAGATGGCTGTTTCAGTTAAGCTATTAGTAATAAAAGTGAACATTGCTACTATCTGAGCCTACATACATAACTTGTGTGATT</t>
  </si>
  <si>
    <t>777750_43590416_SESN1(27244)_12_6</t>
  </si>
  <si>
    <t>TCAAATTAAACTTGCATTATGTGTTAATTTTCTTGCATCTAAAAAAGCATAGAATTCCTACTCACACAGCTCAGCAACAACCATTTTGATGGTAACAGTTAATTTCTTTCATTAGTTTTT</t>
  </si>
  <si>
    <t>777750_43590416_SESN1(27244)_12_7</t>
  </si>
  <si>
    <t>TAAATTCAGGGTTCTGGATATTAAATTAAAATGGCATTCTTAAAGATTTTCTTCAAAAAGCAATCCTAAATGAAAGTGTGTAAATTATAAGAAGCTGGCGATCTTTTGATATGCTGTTTC</t>
  </si>
  <si>
    <t>777750_43590416_SESN1(27244)_12_8</t>
  </si>
  <si>
    <t>ACAGGATCCTGACACTGGAGGGCAGCTGTCTTGTGCATTACTTGTGTTTCCAGCACCAAAGTTGTGGGACATGTTGCTGTAGACTGCTGCGCAGTCCTGGGTGCATTCAGTCTCTCTGCC</t>
  </si>
  <si>
    <t>777750_43590416_SESN1(27244)_12_9</t>
  </si>
  <si>
    <t>TCTGCCTGCCTCCTGGTCCCCACTTTAAAGGCTGTGCAGCTCCTTAAATAATAAAGCTGGAAAATATTTTTAGTCGGGTTATCAAATTTGATTTACAAAAACGCTAACTTTGTTTGAAAT</t>
  </si>
  <si>
    <t>777750_43590416_SESN1(27244)_12_10</t>
  </si>
  <si>
    <t>GCAAACAGGTTTGAAAATATGTATTAAGTACTTTGTATTCTGGAAGCGTGAATTGCTTTTGAAGTCTGTCAGTATTACTGGTATTTTTAAATAAAGAAGAATTTTTCTCCAATTTTATTT</t>
  </si>
  <si>
    <t>777750_43590417_SESN2(83667)_1_1</t>
  </si>
  <si>
    <t>GGAGTTTCCCCCGCCTCCCCGGGGAAACAGACCTCTGATTGGCTGGACCGCCGGGCTTTTGTGTCCCCGCCCTCCCCCGGGGACCGCAGCGGGCTGAACTGCTGGTGTCAGAGCCCGGCG</t>
  </si>
  <si>
    <t>777750_43590417_SESN2(83667)_1_2</t>
  </si>
  <si>
    <t>AGCGCTGGCAGTTCCGCGGCGGGGATGCTGAGGAGCGCTGGGTCCGGGAGCAGCCCTGGCCCCTGCGGACTTCCGAGGCCGTGAAAACCCCTGCGCTGCGGCCCTTCCCAGGCCCCCGAG</t>
  </si>
  <si>
    <t>777750_43590417_SESN2(83667)_1_3</t>
  </si>
  <si>
    <t>GCCGTTCGCCGTTCCCGAAGCCCGACTGGGGGAAGAGTCCAGCACCAAAGCGGCCGTTCTCGGATTCCGGAGCGTTCTGGAGCCCCGAGAGACGCCCCGGGGTTCTAGAAGCTCCCCGGC</t>
  </si>
  <si>
    <t>777750_43590417_SESN2(83667)_1_4</t>
  </si>
  <si>
    <t>GGCGCCCAGTCCCGGCTTCATTCGGGCGTCCCTCCGAAACCCACTCGGGTGCACGGGTCGTCGGCGAGCCGCGACCGGGTCCTGGCGCGCACCATGATCGTGGCGGACTCCGAGTGCCGC</t>
  </si>
  <si>
    <t>777750_43590417_SESN2(83667)_1_5</t>
  </si>
  <si>
    <t>GCAGAGCTCAAGGACTACCTGCGGTTCGCCCCGGGCGGCGTCGGCGACTCGGGCCCCGGAGAGGTAAGCGGCGGCCGCGCGACGCCCCTCTTCCCTGGAACCCCGAACCGCGTCTGAGCC</t>
  </si>
  <si>
    <t>777750_43590418_SESN2(83667)_2_1</t>
  </si>
  <si>
    <t>GGACTAACCTCATATGTTTCCTCCCAGGAGCAGAGGGAGAGCCGGGCTCGGCGAGGCCCTCGAGGGCCCAGCGCCTTCATCCCCGTGGAGGAGGTAAGCTTGGAAGGGGTTAGGGATCTT</t>
  </si>
  <si>
    <t>777750_43590419_SESN2(83667)_3_1</t>
  </si>
  <si>
    <t>CTCCTCCCCTTTGGTTGGCAGGTCCTTCGGGAGGGGGCTGAGAGCCTCGAGCAGCACCTGGGGCTGGAGGCACTGATGTCCTCTGGGCGAGTAGACAACCTGGCAGTGGTGATGGGCCTG</t>
  </si>
  <si>
    <t>777750_43590419_SESN2(83667)_3_2</t>
  </si>
  <si>
    <t>CACCCTGACTACTTTACCAGCTTCTGGCGCCTGCACTACCTGCTGCTGCACACGGATGGTCCCTTGGCCAGCTCCTGGCGCCACTACATTGCCATCATGGTGAGCCTCTCTGGGCCTGAC</t>
  </si>
  <si>
    <t>777750_43590420_SESN2(83667)_4.1_1</t>
  </si>
  <si>
    <t>ACTCAGGCTGTGTCCACTACCTCCGCAGGCTGCCGCCCGCCATCAGTGTTCTTACCTGGTAGGCTCCCACATGGCCGAGTTTCTGCAGACTGGTGGTGACCCTGAGTGGCTGCTGGGCCT</t>
  </si>
  <si>
    <t>777750_43590420_SESN2(83667)_4.1_2</t>
  </si>
  <si>
    <t>CCACCGGGCCCCCGAGAAGCTGCGCAAACTCAGCGAGATCAACAAGTTGCTGGCGCATCGGCCATGGCTCATCACCAAGGAACACATCCAGGTGCAGGGGGCAGAGAGGCGGGTGTCTGA</t>
  </si>
  <si>
    <t>777750_43590421_SESN2(83667)_5.1_1</t>
  </si>
  <si>
    <t>CTTGTCCCTTCCAGGCCTTGCTGAAGACCGGCGAGCACACTTGGTCCCTGGCCGAGCTCATTCAGGCTCTGGTCCTGCTCACCCACTGCCACTCGCTCTCCTCCTTCGTGTTTGGCTGTG</t>
  </si>
  <si>
    <t>777750_43590421_SESN2(83667)_5.1_2</t>
  </si>
  <si>
    <t>GCATCCTCCCTGAGGGGGATGCAGATGGCAGCCCTGCCCCCCAGGCACCTACACCCCCTAGTGAACAGAGCAGCCCCCCAAGCAGGGACCCGTTGAACAACTCTGGGGTAAGTCACGGGC</t>
  </si>
  <si>
    <t>777750_43590422_SESN2(83667)_6_1</t>
  </si>
  <si>
    <t>TGAAGGAGGAGGAGTAGCTGGTCACCACGGGGCCTCTCCTGCAGGGCTTTGAGTCTGCCCGCGACGTGGAGGCGCTGATGGAGCGCATGCAGCAGCTGCAGGAGAGCCTGCTGCGGGATG</t>
  </si>
  <si>
    <t>777750_43590422_SESN2(83667)_6_2</t>
  </si>
  <si>
    <t>AGGGGACGTCCCAGGAGGAGATGGAGAGCCGCTTTGAGCTGGAGAAGTCAGAGAGCCTGCTGGTGACCCCCTCAGGTACAGGGTCACAGGCATCCAGGCTCCCGTGGCTGCTCCTTCTTA</t>
  </si>
  <si>
    <t>777750_43590423_SESN2(83667)_7.1_1</t>
  </si>
  <si>
    <t>CTGACATCCTGGAGCCCTCTCCACACCCAGACATGCTGTGCTTTGTGGAAGACCCTACTTTCGGATATGAGGACTTCACTCGGAGAGGGGCTCAGGCACCCCCTACCTTCCGGGCCCAGG</t>
  </si>
  <si>
    <t>777750_43590424_SESN2(83667)_8.1_1</t>
  </si>
  <si>
    <t>CCAATCCCTTCCCACCTACCTAAGGATTATACCTGGGAAGACCATGGCTACTCGCTGATCCAGCGGCTTTACCCTGAGGGTGGGCAGCTGCTGGATGAGAAGTTCCAGGCAGCCTATAGC</t>
  </si>
  <si>
    <t>777750_43590424_SESN2(83667)_8.1_2</t>
  </si>
  <si>
    <t>CTCACCTACAATACCATCGCCATGCACAGTGGTGTGGACACCTCCGTGCTCCGCAGGGCCATCTGGAACTATATCCACTGCGTCTTTGGCATCAGGTGAGCTCATATCCCTTCATTTGGG</t>
  </si>
  <si>
    <t>777750_43590425_SESN2(83667)_9.1_1</t>
  </si>
  <si>
    <t>CCTTTGGGAAGAAAGCATGAGTAATGCTGCTGGGACCTTTCCATCCAGATATGATGACTATGATTATGGGGAGGTGAACCAGCTCCTGGAGCGGAACCTCAAGGTCTATATCAAGACAGT</t>
  </si>
  <si>
    <t>777750_43590425_SESN2(83667)_9.1_2</t>
  </si>
  <si>
    <t>GGCCTGCTACCCAGAGAAGACCACCCGAAGAATGTACAACCTCTTCTGGAGGCACTTCCGCCACTCAGAGAAGGTATGACCTATACAGGCAGGGCAGGATGGAAGTAGACAGGCCAAGCC</t>
  </si>
  <si>
    <t>777750_43590426_SESN2(83667)_10_1</t>
  </si>
  <si>
    <t>TCTGTGCCCCAGGTCCACGTGAACTTGCTGCTCCTGGAGGCGCGCATGCAAGCCGCTCTGCTGTACGCCCTCCGTGCCATCACCCGCTACATGACCTGACTCCTGAGCAGGACCTGGGCC</t>
  </si>
  <si>
    <t>777750_43590426_SESN2(83667)_10_2</t>
  </si>
  <si>
    <t>CGGTTCAGCTCCCCACAAGGACTTCTCTGTCTGGAGACAGCCCCAGACCCTTTTGTGTCCCATGCCCACCCTCCCCACGCTGCAGTGGGCTTGTGTGTGATGTGCAGTCCCGAAGCCACA</t>
  </si>
  <si>
    <t>777750_43590426_SESN2(83667)_10_3</t>
  </si>
  <si>
    <t>CCCTCCCTTTTCCTCACTGGAATGGACAGTTCATTGCACTGACTCTGGGATCTCAGCCCTGCTCCTGGGAGCTGGAAGAGCACTTGGAGATCCTAAGGGACCACACCCTTCCTCCTTCCC</t>
  </si>
  <si>
    <t>777750_43590426_SESN2(83667)_10_4</t>
  </si>
  <si>
    <t>CTGCCCACAGAGGCAGAGGGCACAGGAAAGAAGCCGGGCCAAGCTCGGAATTAATGTGCCACAAGTGTTGTGGCCTTCCTGAACTGGGAAGTCCCTGGCTGGCCCCCGGGGGAGAGGGGC</t>
  </si>
  <si>
    <t>777750_43590426_SESN2(83667)_10_5</t>
  </si>
  <si>
    <t>AAATGCCTCCGGGACTGACACTCCAGGCAGCTTTGCCTTCTCTCCCCTGTCATTTCCAGATTTCATTACCTCCTACTTGCCATTCACCCATCAATGTGAAAGTCAGGGTCACAGCTGGTC</t>
  </si>
  <si>
    <t>777750_43590426_SESN2(83667)_10_6</t>
  </si>
  <si>
    <t>TGTGTGTCCAGTTCCCTAAAAGCCTGTTCTGTTGGGCAGCCTGAGGCTGTTGCCCGAATCCTAGTTCAGTTTTTTGACTTCCTTTGCCCTTTTTCCCTTTTCTCCATGCTTAATGGTGTG</t>
  </si>
  <si>
    <t>777750_43590426_SESN2(83667)_10_7</t>
  </si>
  <si>
    <t>AGGCGTCAGGAGAGAGGCCAAGTACATAAAAAAAAAAAAAGCAGATTATCTCTAGAGAGTTTGAGCCTTTGCTGGTCACATTGCCTTCTGAAGAGGAGGGAGTATTAGATTATAAATCCT</t>
  </si>
  <si>
    <t>777750_43590426_SESN2(83667)_10_8</t>
  </si>
  <si>
    <t>CTTTATTTTGGTCCTTTATGCTTGAGGTTCCAACCTGGAGCCACAGTGTGTGAGAGGAGGAGGAGAGGGAGAATTCTGTTCTCCCAGAGCTGCACCTGCCTCGCAGAGGCCAGCACCCCA</t>
  </si>
  <si>
    <t>777750_43590426_SESN2(83667)_10_9</t>
  </si>
  <si>
    <t>CTCTCCTGCCTCCAGTGGCCCTGCCGCAGATGTCTCCCAAAAAGTTGAGCCTTTCTAGATGGCTTAGGTGGCACCATGGCTCAGCAGGAGGGGCGGGAGGCACCAGGGTTCTTGTTTGGA</t>
  </si>
  <si>
    <t>777750_43590426_SESN2(83667)_10_10</t>
  </si>
  <si>
    <t>CCCTGCCCCTGGGCCATGGCCAGGTGACCATGGCTACATTGCCAAACCTCTGACTGCCACAGCTGCAGACTGAGAGGGTGGGTCTGAGTCCCCACAATGTCTGAAGCTGCCCCTGGGATT</t>
  </si>
  <si>
    <t>777750_43590426_SESN2(83667)_10_11</t>
  </si>
  <si>
    <t>CTCAGGCCAACCTGCCAACAGCAAGCGGATTTTCTTGCAAGATCAGGGACCCCATTTCTGCAGCCAGTGTCTCCTGGGTGCCTTCTGAGGACTCCCACCCCCATCCCAGTATCTCATCTG</t>
  </si>
  <si>
    <t>777750_43590426_SESN2(83667)_10_12</t>
  </si>
  <si>
    <t>TCCCCTCTCCTGGGGCTTAAGTGGGTTGCTTCCAGGCAGAAGCAGCCAAGGACCGATTCCAGGCACTTTCTGTAGCAAATGACTGTGAATTACGACTTCTCTTGCCCTTCTTCTAGCAGT</t>
  </si>
  <si>
    <t>777750_43590426_SESN2(83667)_10_13</t>
  </si>
  <si>
    <t>CTGTGCCTCCTCTCTGACCAGTTTGGAGGGCACTGAAGAAAGGCAAGGGCCGTGCTGCTGCTGGGCGGGGCAGGAGAGGAGCCTGGCCAGTGTGCCACATTAAATACCCGTGCAGGCGCG</t>
  </si>
  <si>
    <t>777750_43590426_SESN2(83667)_10_14</t>
  </si>
  <si>
    <t>GAGAAGCAACCGGCACCCCCTTCCGGCCTGAAAGCCCTCCCTGCAAGAAGGTGTGCAGGAGAGAAGAGGCCCCGGCATGGGGATCTGGGTTCTAGAGGGCATGTGATGACTGTAAATGTT</t>
  </si>
  <si>
    <t>777750_43590426_SESN2(83667)_10_15</t>
  </si>
  <si>
    <t>CACTGGGTGGGTAGGGAGTGGTATCCAGTGTTCAAGTGCAGAAATCTTTGGCTTTGCTACCAGTTCCATATGATGAGAAATAAACGTTCGCTGAGGTTTTGTTTCATACTCCCTTTTTAT</t>
  </si>
  <si>
    <t>777750_43590427_SESN3(143686)_1_1</t>
  </si>
  <si>
    <t>CTTTAAAAAGGGAGAAGCCGAGAATACTGATTAGGTTCTAAAAATCGAAAACAGGTGATGTCATAATGCACAGTCCTGTGGCCACGGCCATGGCCGGGTGGGGAGCTGGGCTCCAGTGAG</t>
  </si>
  <si>
    <t>777750_43590427_SESN3(143686)_1_2</t>
  </si>
  <si>
    <t>CACAGAGCTCCTTGCCAGTAGGCGATGCAAGTTATCTCTGGGGCCCGGAGGACACGAGTGAGGACCGGGCACCAATCAGGTTCTCGCTCTGCGCCGGCCTTTGTTCTCACTCGGGAGCAG</t>
  </si>
  <si>
    <t>777750_43590427_SESN3(143686)_1_3</t>
  </si>
  <si>
    <t>GTTGCGGGCGTCTAGCATCGGGAACCCGCATTCGACTCGGACGCGCATTGCTAGCCCCTTCGGGAGACCTGGCTCCCCTACCCGTCTGTCCCGCCACACTCGGTCAGCCTGCGCTTTCCC</t>
  </si>
  <si>
    <t>777750_43590427_SESN3(143686)_1_4</t>
  </si>
  <si>
    <t>CAGTCAAGTCTGCCTTCTCTCCGCAGAACGTGGACGCTAAAACCCTGACTTACCATTTTAAGCTTTAGAAGAGGTAGGTTTGTCCCAATAGTTTTAAACGACAATTTGTTCTCTGAACCT</t>
  </si>
  <si>
    <t>777750_43590428_SESN3(143686)_2.1_1</t>
  </si>
  <si>
    <t>CGTCGCTGGGGCAGCTGCCGCGGTGGTCGCCTCTGGCAGTGCCGCTAGCTTTCAGGCAGTCGCCTCTCCTCCCGACATCCCGCCTTGAGGAGGCTGAGGCGGAATCGCGGCTGGCGGCGG</t>
  </si>
  <si>
    <t>777750_43590428_SESN3(143686)_2.1_2</t>
  </si>
  <si>
    <t>GGGGACGGACCGGCCCTGCAGTGGCCGCAGTGACAGCCCGGACCCGGCCCTCCGCCCGCTCTCGCCTCGGCGCCCGCAGCCACGATGAACCGGGGCGGCGGCAGCCCGTCGGCCGCCGCC</t>
  </si>
  <si>
    <t>777750_43590428_SESN3(143686)_2.1_3</t>
  </si>
  <si>
    <t>AACTACCTGCTCTGTACCAACTGCCGGAAAGTGCTGCGGAAGGTACGGGTTCGGCCCGGGGTCCTGCCGGCGAGGGTCGCTTCCTGCCGGCCGGGGCTCGGGCGGCTCGTCCCCGGGCGC</t>
  </si>
  <si>
    <t>777750_43590429_SESN3(143686)_3.1_1</t>
  </si>
  <si>
    <t>TACATAAAACTTTTCTTTTAAAAATAGGATAAAAGAATCAGAGTGTCTCAACCCTTGACAAGAGGACCAAGTGCCTTTATTCCAGAGAAGGAAGTAAGTTTATCTGTCTTAAAATATAAA</t>
  </si>
  <si>
    <t>777750_43590430_SESN3(143686)_4_1</t>
  </si>
  <si>
    <t>TTTGTTTTTTTTGGTTATAAGGTTGTCCAAGCAAACACAGTGGATGAACGTACTAACTTTCTTGTGGAAGAATACTCTACATCCGGTCGTCTGGACAACATCACACAGGTCATGAGTTTA</t>
  </si>
  <si>
    <t>777750_43590430_SESN3(143686)_4_2</t>
  </si>
  <si>
    <t>CACACTCAGTACCTGGAGTCTTTCTTGCGGAGCCAGTTTTACATGTTGCGCATGGATGGTCCCCTTCCTCTACCATACAGGCACTATATTGCAATAATGGTGGGTGCTTATTTTCCTATG</t>
  </si>
  <si>
    <t>777750_43590431_SESN3(143686)_5_1</t>
  </si>
  <si>
    <t>TCAATGAATTTTTTTCTTTGTGCTTTAGGCTGCAGCTAGACATCAGTGTTCTTACTTAATAAACATGCATGTGGATGAATTTTTAAAGACTGGAGGTATTGCTGAGTGGTTGAATGGTTT</t>
  </si>
  <si>
    <t>777750_43590431_SESN3(143686)_5_2</t>
  </si>
  <si>
    <t>GGAATATGTGCCACAAAGACTGAAAAATCTTAATGAAATTAATAAGCTGCTAGCACATCGACCTTGGCTGATCACAAAAGAGCACATTCAGGTACTGAATGTTTCTTTGAAATAAAAAGG</t>
  </si>
  <si>
    <t>777750_43590432_SESN3(143686)_6_1</t>
  </si>
  <si>
    <t>AGAAACTTGTCAAAACTGGAGAAAATAATTGGTCTCTGCCTGAACTGGTACATGCTGTGGTCCTCCTGGCACATTATCATGCTTTGGCAAGCTTTGTTTTTGGTAGTGGTATCAATCCAG</t>
  </si>
  <si>
    <t>777750_43590432_SESN3(143686)_6_2</t>
  </si>
  <si>
    <t>AGAGAGATCCAGAAATCTCCAATGGATTCAGGCTAATATCAGTCAACAATTTCTGCGTTTGTGATCTTGCTAATGACAACAACATAGAGAATGCATCTCTTTCAGGCAGCAACTTTGGGG</t>
  </si>
  <si>
    <t>777750_43590433_SESN3(143686)_7_1</t>
  </si>
  <si>
    <t>ATAGCACCCAACATTATCTTATCTGTTTCCAGATTGTGGATTCTCTAAGTGAGCTAGAGGCCTTAATGGAAAGGATGAAAAGACTTCAAGAAGAAAGGGAAGATGAAGAGGCGTCTCAAG</t>
  </si>
  <si>
    <t>777750_43590433_SESN3(143686)_7_2</t>
  </si>
  <si>
    <t>AAGAAATGAGCACTCGTTTTGAAAAGGAGAAGAAAGAAAGTCTTTTTGTGGTCTCTGGAGATACTTTTCATTCATTTCCTCATTCAGGTGCTTTTTTGCACTTTTTTGCCTTTTAGTTGT</t>
  </si>
  <si>
    <t>777750_43590434_SESN3(143686)_8_1</t>
  </si>
  <si>
    <t>ATTTTGAGGATGACATGATTATAACATCTGATGTCTCTCGATATATTGAAGACCCTGGTTTTGGGTATGAAGACTTTGCCAGACGAGGAGAAGAGCATTTGCCAACATTCCGAGCTCAGG</t>
  </si>
  <si>
    <t>777750_43590435_SESN3(143686)_9_1</t>
  </si>
  <si>
    <t>ATTAAATACATTTTATTCTTTTAGGACTATACCTGGGAAAATCATGGGTTCTCCCTGGTGAACAGACTTTATTCTGACATTGGACATCTTCTTGATGAAAAGTTTCGGATGGTCTACAAT</t>
  </si>
  <si>
    <t>777750_43590435_SESN3(143686)_9_2</t>
  </si>
  <si>
    <t>CTCACATATAACACTATGGCCACCCATGAGGATGTTGACACAACCATGCTGCGCAGAGCTTTATTTAACTATGTTCACTGTATGTTTGGAATCAGGTATGTTCATTGTAGAGACAGTTTT</t>
  </si>
  <si>
    <t>777750_43590436_SESN3(143686)_10.1_1</t>
  </si>
  <si>
    <t>AAATATTTTGATTTTGTCATTATAAAGCTATTGTTGTATTGCTCGTAGGTATGATGACTATGATTATGGAGAAGTTAATCAATTACTTGAAAGAAGCCTGAAGGTTTACATTAAGACAGT</t>
  </si>
  <si>
    <t>777750_43590436_SESN3(143686)_10.1_2</t>
  </si>
  <si>
    <t>GACCTGCTATCCTGAGAGAACTACAAAACGCATGTATGATAGTTACTGGCGGCAGTTCAAACACTCAGAAAAAGTACGTGTTTCAGTATTAAGCATTATACCATAGACAGTTCTTCAGTA</t>
  </si>
  <si>
    <t>777750_43590437_SESN3(143686)_11.1_1</t>
  </si>
  <si>
    <t>CAGGTGTTTATAATGGTTACTAAACTGATAACATTTTCACTTCTAGGTTCATGTCAATCTACTTTTAATGGAAGCACGAATGCAAGCTGAACTTCTTTATGCTCTTCGTGCCATAACTCG</t>
  </si>
  <si>
    <t>777750_43590437_SESN3(143686)_11.1_2</t>
  </si>
  <si>
    <t>GCATTTGACCTGAAGTATCACCCAAGGAAAATGTCATACATGTGTAAAGACCTTTCACATAAGATAAACATTGAAGCTATTTGTGATATAGCATCAAAAATTATTCAGTTCTCTAGTGTC</t>
  </si>
  <si>
    <t>777750_43590437_SESN3(143686)_11.1_3</t>
  </si>
  <si>
    <t>AAAGTTTAGCCGTTTGTTTTTTTTTTTTTGTTTTTTGCGGCTGTAATGTGCAATGATGTGTTTTATTTTCCTTGATGCTTAACATTACTAACAATTGCAAAAATAATACTGAGGAGCACT</t>
  </si>
  <si>
    <t>777750_43590437_SESN3(143686)_11.1_4</t>
  </si>
  <si>
    <t>ACTTTGCATTGTTTGTAGTTGGAGTTTTGGATACTGATCATAAATCATGAATCTGGCGTATTAATGCTTAACTTCAGCGCCTTTGGGTTGTGTGTATGTGTATTTTTTCTCCCCCCACCC</t>
  </si>
  <si>
    <t>777750_43590437_SESN3(143686)_11.1_5</t>
  </si>
  <si>
    <t>CGCCCTTTTTTTTTTAAGAATAAGGACAAGTGCTTACAATCTGCTCAAGCAATTGTTTTTCAGATATTGGAATTCAGCAAAGAGTGACCTCTCTGGCCATTCTAAAACTTTAATGTTGTG</t>
  </si>
  <si>
    <t>777750_43590437_SESN3(143686)_11.1_6</t>
  </si>
  <si>
    <t>TCCTAAATCTGGTGGAGGAAAAGCATGCGCTGTTGAACCAAGCTGCTCACTGGACACATATTTGTGTCCCCAGGAGATTATTTGTCAGGCACTGTTTTTTATTTGTTTGTTTGTTCATTT</t>
  </si>
  <si>
    <t>777750_43590437_SESN3(143686)_11.1_7</t>
  </si>
  <si>
    <t>ATTGTTGTTTTACTGCTATTGGCGATAACATGAAATGTGATACAGCTATTGCCCATAATTTAATGTGAAATTAATCATGATGAATTCTATAGCATGCTACTGAAATGCCAAATTCAGCTA</t>
  </si>
  <si>
    <t>777750_43590437_SESN3(143686)_11.1_8</t>
  </si>
  <si>
    <t>TTTTCTTTCTCTTCTAAAATGGAAGTTTCAGTTTTCCATATCAGATGTATATAAGTGGAATTATAACACAATCCTATCACTGACAGTAATCCTCAGTCACCTTAAATAATCAGTGCTCAC</t>
  </si>
  <si>
    <t>777750_43590437_SESN3(143686)_11.1_9</t>
  </si>
  <si>
    <t>AGTGCTGCTTACAGTTCATTTAGTTGGCACATATAAACCTGTACCCACACAAGACTGACCAAAAATTTTCTTTGCACATTTTTCCTTTCTCATAGTTTTTTTCTATATTTCGTTAAGCAA</t>
  </si>
  <si>
    <t>777750_43590437_SESN3(143686)_11.1_10</t>
  </si>
  <si>
    <t>AGGAAGGTTAATATGCCTATTTTTCCTGTTAGGCTTTTAGAAATTATTTTCCATGACTTTTGTTCTTATAATAGGTTAGACAGTTTATTTTTCAAAGGTAAAAATTGTGTTTCTATGCAT</t>
  </si>
  <si>
    <t>777750_43590437_SESN3(143686)_11.1_11</t>
  </si>
  <si>
    <t>TAATGTGATTGAACTACAAAAACAGAGTGCAATATGTTCAAAAAATACTCAACTAAACTTTCCCCCTGTCATATCACTGCAAAAGTGTCCTTTTAAACAGAGCCATAAAGAAATTTTTTT</t>
  </si>
  <si>
    <t>777750_43590437_SESN3(143686)_11.1_12</t>
  </si>
  <si>
    <t>CAAATTTCTTTATTGCACAGGCTTTTTTCAGTTTTACCTTTCTGGGATTGAACAATGTTCCTTTCATAATGCCAAAGCATTCCCTTCCCCAGAAAAATCTCCTTGGACAACTGGTTTAAA</t>
  </si>
  <si>
    <t>777750_43590437_SESN3(143686)_11.1_13</t>
  </si>
  <si>
    <t>AACGTTATTAAGTCATAGGGGAGGAATAAGCGGCCAAAAAGTCACATTTTTGCATTGGTTTACGTTGCTTGATTAGACTATCTTCAGAGAGCACATTATGTGTTTATAGCTTTAATTTGT</t>
  </si>
  <si>
    <t>777750_43590437_SESN3(143686)_11.1_14</t>
  </si>
  <si>
    <t>ATTATGTCAATGAACCAGTGAAGTGCCTAAAGAGATGCTTACAACTATCCAGTAGGACACAACTGCACTGCTTTTTAAACACTTTTTGGTTAGTTAAGGGTGACTTGAATTGTACACATA</t>
  </si>
  <si>
    <t>777750_43590437_SESN3(143686)_11.1_15</t>
  </si>
  <si>
    <t>CATGCTAATTTTTGAAAACTTATCCATTTTTCATAGTAAATAATATAGATAAAATTTTCTGTTAGAGTTCCCGCAAATATTTCATTTTAGACTTACTTGTGATATAAGATTTAACTTTTC</t>
  </si>
  <si>
    <t>777750_43590437_SESN3(143686)_11.1_16</t>
  </si>
  <si>
    <t>TTTTGTGAAAGAATCGTGAACTAGTGTTTCATGAAATCATTTTCCTCTTCCATTTATCATCCTCCTCTGGTACAATATATTGGGTTGCTTTCTTTTAGATTTTGTTCCAGATAGGAAAAC</t>
  </si>
  <si>
    <t>777750_43590437_SESN3(143686)_11.1_17</t>
  </si>
  <si>
    <t>AAATATGACTGTATACTTATTAACATAAGGTAGTTCTGCATTTTTGGATTCCAGGATCCTGTTTGAAATCTTCCATGTGAGGAAAAAATTACTAATATTTTTAAAGACAGGGTGGTTTAT</t>
  </si>
  <si>
    <t>777750_43590437_SESN3(143686)_11.1_18</t>
  </si>
  <si>
    <t>TTAAAGAGATTATTCAGAGAACTTGTGCCATATCTCGTCTGTTTTATTGCATATGCCATATGTTAACTTTTATTCAATATTACATTATGTAGATATGTAATACAAAGAAAATATTTAGGA</t>
  </si>
  <si>
    <t>777750_43590437_SESN3(143686)_11.1_19</t>
  </si>
  <si>
    <t>GAATGGCAAAACACAAATGGCAACATAAATGTCCATTTGACTTACCTAACTTCACAACTTTCAAGTTGAGGATGTCATTTATTCTTGAATTTGTTTTTTTACTAGATGCTTTCAATTAAT</t>
  </si>
  <si>
    <t>777750_43590437_SESN3(143686)_11.1_20</t>
  </si>
  <si>
    <t>AGCCCTATATTTTTGTGCAGGCGAACTGTATAACAGGATAAAAAATGATTTGTATGTATTGAAAAGGAGGAGAAATTCTCACAGAACACCATATGAGCTTTAGACCAAAAGGGGAAACAA</t>
  </si>
  <si>
    <t>777750_43590437_SESN3(143686)_11.1_21</t>
  </si>
  <si>
    <t>GGTTTAAGTAACTAAAATGGCCACTTAGTTTGTGTTTATTTTTTTCCCTGGAAATGTAAGTAGTTGGAGTTTAGGCTATGGAAATATTAGTGCCTTTAATAGATCTCTTTCCTTGCAAAG</t>
  </si>
  <si>
    <t>777750_43590437_SESN3(143686)_11.1_22</t>
  </si>
  <si>
    <t>TTTCTTTTTAGCTCAGCATTGATCTATCTTATCAATAGGAAAATAAGTTGACTTGGAACTATAAACAAAAACAACACCATATATTTATGAACCTCAGTGAACCAGCCTAGAAAAATTGAC</t>
  </si>
  <si>
    <t>777750_43590437_SESN3(143686)_11.1_23</t>
  </si>
  <si>
    <t>TTCTGCAGGTGCTAAAGCACCTACTAATACGCAGCATGCACAGCATTTCAGGTTGTGAATACCATTTTACAACGAGTTTGCTGTTAACTCTCTTTATCCAATGCAAACTTGAAATTCTGA</t>
  </si>
  <si>
    <t>777750_43590437_SESN3(143686)_11.1_24</t>
  </si>
  <si>
    <t>TGCGGTTTTCCAGGGTGGTATTTTTTCAGAGTATTGAATTTACTATTTAGTAATTTATAGTATAGCTTTTTATATTAAAATGTGATATTTTTAAAAGAGATATCTGGTTCAATTGGTATA</t>
  </si>
  <si>
    <t>777750_43590437_SESN3(143686)_11.1_25</t>
  </si>
  <si>
    <t>ATGACGTGATTATGCAATATGCTGATCTACACCTTGCGCTCACATTGTGCCAAACTTAAATGTGCAAGTGTACGTGAGAAAAGCACATGTGAATGTGAATTCTTTAATTCTTTGCTTATT</t>
  </si>
  <si>
    <t>777750_43590437_SESN3(143686)_11.1_26</t>
  </si>
  <si>
    <t>ATGTTAAAATTAGTCTTCATAGTCCACTGATGTGTATGCTTGAATAATGTCTATTTACTTTGGAATTTCAAGATTTCCAGCTTCAATGGTAATTTATAATTTCTCAGATCACCTTAAGAA</t>
  </si>
  <si>
    <t>777750_43590437_SESN3(143686)_11.1_27</t>
  </si>
  <si>
    <t>ATATTGAGATACTCTCCCACCTGAAAATAATCTGTTCTTTAACCCACCTGACTATGGGAGTAGCCAGGCAGGTGCCTCACTGGCTTCTTCAGACGAGGCTTCCTCAGGTGGATATATGAC</t>
  </si>
  <si>
    <t>777750_43590437_SESN3(143686)_11.1_28</t>
  </si>
  <si>
    <t>TATTAGGGGAAAAGAGGCTTTTGAGACAGCTTATTACCTCCTTCCCCTTTTTGAACTAAGTACATTGTCTCAGTCCCAGTATGAATTTGTCCCATTTGGGGTATTTTTAAAATAAAAGAT</t>
  </si>
  <si>
    <t>777750_43590437_SESN3(143686)_11.1_29</t>
  </si>
  <si>
    <t>GGCTAACATGGAATCTGGGGCATAGCCTTGGCCTTTAATTATGGTTGTAAGCCCAAATAATGGCAGAGAAACACAGGGCTGTTTTTACAACAGAAAACTCAATATAAGTTTTATATAAGA</t>
  </si>
  <si>
    <t>777750_43590437_SESN3(143686)_11.1_30</t>
  </si>
  <si>
    <t>ATCCTATAAAATTTGAACCAGAGCTCCTATTTAGTTGTTATAATGTCTCCTAAAGATCTTAAATGCTTCTAAAAGCTAATTATTATTCCAGAGCAACTTTTTCCTTTTCCCCCTTATAAA</t>
  </si>
  <si>
    <t>777750_43590437_SESN3(143686)_11.1_31</t>
  </si>
  <si>
    <t>GTTTTTTTTTAAATCCAAAATCTTAGATTTCTGTGCCACAGCAAAATAAAATGATCAACAATTAAAGATCTGTACTTAAAATAGTACACCATTTTTAGTGGAGGGAGGGTGCATGCCTAT</t>
  </si>
  <si>
    <t>777750_43590437_SESN3(143686)_11.1_32</t>
  </si>
  <si>
    <t>ATGATGGTAAGATTCTTTTGAACTCTAAGGACAATTCCTCATGGAAAAAATAAATTTCAGTGCATATTATAAAAATGATTTGCACTGTGTTAGCAAAATAAGGTGTTTTAGGTTGTATTT</t>
  </si>
  <si>
    <t>777750_43590437_SESN3(143686)_11.1_33</t>
  </si>
  <si>
    <t>TAAAGACAATTCTAAATCATTTCTCTGGAAAGCAAGACCTTAAATTCTTCTCTTTAATAGAACTGCTTTTATGCAAAGAGATGGTCTTAACATGGACTAAACAGTACATAACAATAATGT</t>
  </si>
  <si>
    <t>777750_43590437_SESN3(143686)_11.1_34</t>
  </si>
  <si>
    <t>TTGTTATGTAAATAGTATATCACATTTGCTTAGTAGCACAATTCAACAGCAGGCTGAAAGTCGTGGCTCCTCTGCTCAGATTGAGTTTTAAGTTACCTAATTTATGTAATCAGAATCTAT</t>
  </si>
  <si>
    <t>777750_43590437_SESN3(143686)_11.1_35</t>
  </si>
  <si>
    <t>TCTAGGTGGCCGTCAACGTAAACTGTGTTTCCCTATTATATCCCTCTGGAGACTGAGAATCAAATTAAATAGTCTTTCTTCAAAGCAGTACTGTAACATGAATGTATTTATCTCAGTCAA</t>
  </si>
  <si>
    <t>777750_43590437_SESN3(143686)_11.1_36</t>
  </si>
  <si>
    <t>CAGAACTTATATGCCCACTGTATGTGGAGCTTATTTCAATGCTAATTTGGCTTAGTTAGCAGACCTAGAATCTGCCCAGGTGAGACCTAGAACAAAAATAGCTGGGGTGAAATGGATAAG</t>
  </si>
  <si>
    <t>777750_43590437_SESN3(143686)_11.1_37</t>
  </si>
  <si>
    <t>AGAGGTAGAGGTATATGTCAAGGCAGAGCCCTATGAGGAAGGAAGAGTTTTCAAAGAATATGAGGAACATAGTGCTGAGAGTGTGGCTGCCTTCAGCACCGTACACCTAATCTAGAGAAA</t>
  </si>
  <si>
    <t>777750_43590437_SESN3(143686)_11.1_38</t>
  </si>
  <si>
    <t>ATATTTCCCATGTGGGAGGTCCTGTCTGCATTCAGTCCACCCTTTTCTGCCTGCTTCTTCCTCCAAGTGCCTCAACCTCTACATGCTCACTCTCCTCCCCTTCCCTCAGCCCATCTTGGT</t>
  </si>
  <si>
    <t>777750_43590437_SESN3(143686)_11.1_39</t>
  </si>
  <si>
    <t>CTAAGCAGCTTTCACAATCCAAACCAAACATCACCAGCCACCCGCTGATAAGTCACCAGCATTTACTTTCCTGAGTTACTTTTTCTCCATTCATTGAGACTATGGATTCATCCCAACTCC</t>
  </si>
  <si>
    <t>777750_43590437_SESN3(143686)_11.1_40</t>
  </si>
  <si>
    <t>TTCTAAATCCCTCAACCATCCAGCTATATTTTGGCTAACCTTTGCCCTAGACACTCTACCAGATGTTAATGCAGTATCAAGTGTAAATTGTGTCACCCTATTCTGTTCTACCCTTTTCCC</t>
  </si>
  <si>
    <t>777750_43590437_SESN3(143686)_11.1_41</t>
  </si>
  <si>
    <t>TGCTGCCGAAATATCTTGCTCTCCTCTACCTCATCCCCAAAGAGCCTATAAATTCAGAGTATCCAACCTTTTCATGGATTCACTCACTGTTGTTCAGTAATACAACTTCCATATTTTAAA</t>
  </si>
  <si>
    <t>777750_43590437_SESN3(143686)_11.1_42</t>
  </si>
  <si>
    <t>TAAATCATAAAAGATTTTTGCCTTCTATCAAAGTAGGAAACTTTATATTTATACATGATACAGAAATTGAACTATTTCTATCGTTCAGAATTTAGCATATAACAGGATTTTAAAGTGATT</t>
  </si>
  <si>
    <t>777750_43590437_SESN3(143686)_11.1_43</t>
  </si>
  <si>
    <t>GAATTGCCATCCTAACTTGGATTTGTATTAGGTTATGAATGAATACTGTTGTTAGTCCAAGCTATTTGAATGTAAAGTTAAAATTCTCCAGCAATCCAGAATGACTTGTAACCCTTCAGT</t>
  </si>
  <si>
    <t>777750_43590437_SESN3(143686)_11.1_44</t>
  </si>
  <si>
    <t>GGAATGGGAAATTTCTGGTATGCAAATAGGGTGGTGTTCCAGACATTTGTTTTATTGGTGGTGTTTGGGCCTTGAAACACATTTCTAATAGAATGACATATGGCAAAGGGTATTTAGATG</t>
  </si>
  <si>
    <t>777750_43590437_SESN3(143686)_11.1_45</t>
  </si>
  <si>
    <t>GTCCTATGGGATCACAGAAGCCCATATGATTTAAAATATAGATAAAATAACACAAAATTGGGTACATAAGGGTTTAACCAGGCTTTCCTGGGTTAGACTAAGCCTCTAACCTCTGTTCCT</t>
  </si>
  <si>
    <t>777750_43590437_SESN3(143686)_11.1_46</t>
  </si>
  <si>
    <t>ATCCTGTTCTTATGGGAGGAAAAAAAATGTTCCATGGGATGAAAAGAAAATGCATTGACTTTGTAGTCTTTATTCTCCTAGCCGCACTTCGGGTATATCCAGAAGGAAGAGGAAATGCAA</t>
  </si>
  <si>
    <t>777750_43590437_SESN3(143686)_11.1_47</t>
  </si>
  <si>
    <t>AGAGGAAGAAGATGTAATAGTTCTTCTCTCCAGCTAGGTGCACTTGAGGTTGTTCATAAATGTAAAATTATGTCAGGTTTCTAACATGGGACACTGCACACAGTTGTCTGACCTGATGAA</t>
  </si>
  <si>
    <t>777750_43590437_SESN3(143686)_11.1_48</t>
  </si>
  <si>
    <t>CCATCCCATTTGAAAGTATAGATTATTATTATTTCTTGTAGTATTTGGTTGTTTTCCATCTCATTCATGAACAACTCAACCTGATAGTAGTATCCAATAAATGCCTTTCAGGGCTCAGGA</t>
  </si>
  <si>
    <t>777750_43590437_SESN3(143686)_11.1_49</t>
  </si>
  <si>
    <t>ATGAATTGACATCCTAGTTAAGAAATGAGACTTAATAATGGAGACTGAATGAGGCGGTTTGTATTAAATTATATGCCATGAAGTGTTCATTTTAGCTTTAACCTAATTATGACTGTACCA</t>
  </si>
  <si>
    <t>777750_43590437_SESN3(143686)_11.1_50</t>
  </si>
  <si>
    <t>CCATGAAGTACAGAATGAAAAATTATATATATGGGGGGGAAACAGAATGAATATCTGATTCTTTTGAATGCTTGTGGAAATCTTTGAGATCGTGCAGGGCATACCACAAAATAGCCTTTA</t>
  </si>
  <si>
    <t>777750_43590437_SESN3(143686)_11.1_51</t>
  </si>
  <si>
    <t>GAACAGATACCCAATTTTACAGTTCATAGGACAACATCAAACATTAGTAAGTCTAAATAAGATGAATAGAATTTTTGTTATGTAAATTTTGCTAGAACAGTCTATTTTCTTGCACCCCTC</t>
  </si>
  <si>
    <t>777750_43590437_SESN3(143686)_11.1_52</t>
  </si>
  <si>
    <t>AAGTTAACCTCTTAAAAAAATGAATGTATAATTTCTACCGAAAGAATATCAGAGAGAATCTCTCTGGCCTATAGTGTTAAAATATTGTTCACAAATCCTGATTAGTTAAGTGCATACATT</t>
  </si>
  <si>
    <t>777750_43590437_SESN3(143686)_11.1_53</t>
  </si>
  <si>
    <t>ATGAAACTTACAGAATAAAACTTATTATACATCTCTTTCTTAAATTAATATCTTTACACATTTTCAACTGGCTCCCCAAGTCTGATAAGGAAGGATTAAAAGAAAAAAGAAATGTATTAG</t>
  </si>
  <si>
    <t>777750_43590437_SESN3(143686)_11.1_54</t>
  </si>
  <si>
    <t>TTGGGTGGCCAAGGAGTTTCCTTTGTAATGTTGAGAGACTTCCGCTTTCTGAATTTCGCTGGTTCTCTAAGGTAAAAGAGTTAAATAGTACCCTTGTTCACCAAGGAAAGTGATCCAAAC</t>
  </si>
  <si>
    <t>777750_43590437_SESN3(143686)_11.1_55</t>
  </si>
  <si>
    <t>TATATATCTAGTGCAGATATTTCCTTTGCATTATTTAGTCTTCTCTGGAGAGAAAATACAGTTTCCCCTTCCTCTTTCTCTTCACATTTACTCTTTTCAACCCAAAATAAGAGACATAGA</t>
  </si>
  <si>
    <t>777750_43590437_SESN3(143686)_11.1_56</t>
  </si>
  <si>
    <t>AAGCAAACCACAGCCAGTTTGGCATCTTCTCAGTGCTACTAGTATAGGCACATACACATACACAGTCTCAGCAAGGTTATAAAGAACCCTGTCAGGTCCACTTGCAACATGGCCTTGCTA</t>
  </si>
  <si>
    <t>777750_43590437_SESN3(143686)_11.1_57</t>
  </si>
  <si>
    <t>CTTGGATTAGCTCCTTTAAGCCTGAAAATAACTTTCCTGGTCATGGAAGAACTGGACGCATCTTTTAACTTATGAAATAGAAGTTGAACTTGAAAACTCTTTTTAAAAAATCCTGGTTTT</t>
  </si>
  <si>
    <t>777750_43590437_SESN3(143686)_11.1_58</t>
  </si>
  <si>
    <t>GCAGGACAGCTACATAATGAATGTATATATTAAGACTGTAGCTGAATTGCACATGAAATCAGATTGCCAACTTCTTGACTTTCAATGTTAGACATTTATCCTTAAGTTGTGAGCGATATA</t>
  </si>
  <si>
    <t>777750_43590437_SESN3(143686)_11.1_59</t>
  </si>
  <si>
    <t>TGTAGCATGCTGTGAAATGTCTGTTATAGCTCTTTAATTCATCAGTATTAATACAGAATTATCATTTGCGTTTCTTGGTACTTTTTATTCAATGTAATCAGAAGCTGTGATGTTTTGCCT</t>
  </si>
  <si>
    <t>777750_43590437_SESN3(143686)_11.1_60</t>
  </si>
  <si>
    <t>TTGTAGTCCTGTGCTTTGTTACTGTAATTTTTTTTTTTTTTTTACGAAGCACGTGACTGGACTAATGTAAGGCAGATGACGTGATCTTTAAGACTGCTATATATATCAGTCTCTTACTCT</t>
  </si>
  <si>
    <t>777750_43590437_SESN3(143686)_11.1_61</t>
  </si>
  <si>
    <t>ATAAGGTTTTAAATTAGAATAAGCTTTTATCAAATAGATAATTGATGCAATTTAGGATTCACGCAAGTTTCAGTGTCAAATGGCGGTCTTATAGTTTCAATTCTGAAAATAGCAAACTTA</t>
  </si>
  <si>
    <t>777750_43590437_SESN3(143686)_11.1_62</t>
  </si>
  <si>
    <t>ATAAACAGCCACTTTAAACTTGTTCTGGCAAACCAGACCCTGCTGTAGATATAGTCTAAGGTAGTTAACCATATAAGCCTTTTCAACTCTTAATGCCCTCCACATGAATCAGCAGTTAAG</t>
  </si>
  <si>
    <t>777750_43590437_SESN3(143686)_11.1_63</t>
  </si>
  <si>
    <t>AAGGTTCTAGAACCCATGAAAGCTTTTGTATGTATTACTAGGTTTTGTTTTTCTTATGTTTGCTGATTTTACAGTTCTGACTAAAGCTGACCTAAATGGATCAGTTTATGTGTAATATTC</t>
  </si>
  <si>
    <t>777750_43590437_SESN3(143686)_11.1_64</t>
  </si>
  <si>
    <t>TAGTGCTTTAATGACTCTTTTTTTCTTTGGAGGGAGGGTAACATTATTTGGACAGATGCAGAAGGAACTGTTAGTGAGTCAAGACAAACACATCTGAAATAAAGGAACTGTGTATTAACA</t>
  </si>
  <si>
    <t>777750_43590437_SESN3(143686)_11.1_65</t>
  </si>
  <si>
    <t>TGTTAACAATTCATAACTGCACTTTTTATGACATTTTGAAAATCTATTTATAGGTACAGAACAATGGGTTTTGTTAAACTGTATCACATTTATACTTGCAGAAATTTATTTCATTGTTAT</t>
  </si>
  <si>
    <t>777750_43590437_SESN3(143686)_11.1_66</t>
  </si>
  <si>
    <t>TAGTAGGAATTTTATTGGTTCAATAAAATTGGCAAAACTGAACACCAATCATTTGCCTACTTTGTTTATACTGGAGTAGCATTCTCGCTTGGTTTATTTCTGCTTGATTATTGAGACATG</t>
  </si>
  <si>
    <t>777750_43590438_SETD2(29072)_1.1_1</t>
  </si>
  <si>
    <t>CAGCCGCAGCCGCCTCCGAAGATGGGGGATTTCTACGACCCGGAGCACCCGACCCCTGAGTAAGTATCAGCTCCGCGGCCCCCCGCTGCTGTCGGCCGCCTTATCCCCAGCCGAGGGCGG</t>
  </si>
  <si>
    <t>777750_43590439_SETD2(29072)_1.2_1</t>
  </si>
  <si>
    <t>CGCCGCCGCCGCCGCCGCCGCGGTCGGACCTGCGGCCTCCTCCCCTCCCCTCCCCCGCGTCGCCCTGCTGCGGGGAGGGGGCTCGCGTCGCCGTCTCCAGCCGCTCCCGATGAAGCAG</t>
  </si>
  <si>
    <t>777750_43590440_SETD2(29072)_2_1</t>
  </si>
  <si>
    <t>TTTATGATTTCTTTTTATTCTTTTGCATGTTTTCTTGGCTGAATGGAAATAGAGAAGAAGAAAATGAGGTAAGTATAATTTAACTAGTCATTCAATGATTATGAGATGGACCACTAAACA</t>
  </si>
  <si>
    <t>777750_43590441_SETD2(29072)_3.1_1</t>
  </si>
  <si>
    <t>CTTACCAGTAGATGTAGCAGTTAGATCTCTGAAAGAACCACCAATTATAATTGTACCAGAATCTTTAGAAGCAGATACTAAGCAGGACACTATATCTAATAGTTTAGAAGAACACGTAAC</t>
  </si>
  <si>
    <t>777750_43590441_SETD2(29072)_3.1_2</t>
  </si>
  <si>
    <t>TCAAATATTGAATGAGCAAGCAGATATTTCCTCAAAAAAAGAAGATTCCCATATTGGGAAGGATGAAGAAATTCCAGATAGTTCTAAGATTAGTCTGAGCTGTAAAAAAACAGGTTCTAA</t>
  </si>
  <si>
    <t>777750_43590441_SETD2(29072)_3.1_3</t>
  </si>
  <si>
    <t>GAAGAAATCCTCACAATCTGAAGGCATCTTTCTTGGTTCAGAATCTGATGAAGATTCTGTACGGACTTCTTCAAGTCAAAGATCACATGATTTAAAATTTTCAGCAAGCATTGAAAAGGA</t>
  </si>
  <si>
    <t>777750_43590441_SETD2(29072)_3.1_4</t>
  </si>
  <si>
    <t>AAGAGATTTTAAAAAGAGCTCAGCACCTTTAAAAAGTGAGGATCTAGGGAAACCTTCACGATCTAAAACAGACAGAGATGATAAATATTTTAGCTATTCAAAACTTGAAAGAGATACTCG</t>
  </si>
  <si>
    <t>777750_43590441_SETD2(29072)_3.1_5</t>
  </si>
  <si>
    <t>GTATGTATCTTCCCGATGTAGATCAGAAAGAGAGCGACGGCGGAGCAGATCTCACTCTAGGTCTGAGAGAGGCTCTAGAACTAATTTATCCTATTCCAGGTCAGAACGATCTCATTATTA</t>
  </si>
  <si>
    <t>777750_43590441_SETD2(29072)_3.1_6</t>
  </si>
  <si>
    <t>TGACTCTGATCGTCGCTACCATAGGAGCTCCCCTTATCGAGAGAGGACGCGCTATTCTCGGCCATACACAGATAACAGAGCACGAGAGAGTTCTGACTCAGAAGAAGAGTATAAGAAGAC</t>
  </si>
  <si>
    <t>777750_43590441_SETD2(29072)_3.1_7</t>
  </si>
  <si>
    <t>ATACTCAAGGCGTACCTCATCTCATTCCTCTTCTTACAGAGACCTAAGGACATCATCCTATTCTAAATCTGATCGGGACTGTAAAACTGAGACCTCTTACTTAGAGATGGAAAGAAGAGG</t>
  </si>
  <si>
    <t>777750_43590441_SETD2(29072)_3.1_8</t>
  </si>
  <si>
    <t>CAAGTATTCTTCAAAACTAGAAAGAGAATCTAAAAGGACTTCAGAAAATGAAGCAATTAAAAGATGTTGTTCTCCCCCTAATGAACTGGGATTCCGACGAGGGTCATCATATTCTAAGCA</t>
  </si>
  <si>
    <t>777750_43590441_SETD2(29072)_3.1_9</t>
  </si>
  <si>
    <t>TGACAGTAGTGCTTCCCGTTATAAATCTACCCTTTCAAAACCTATACCCAAGTCTGATAAATTTAAAAATTCTTTCTGTTGTACAGAATTAAATGAAGAAATCAAACAGTCTCATTCTTT</t>
  </si>
  <si>
    <t>777750_43590441_SETD2(29072)_3.1_10</t>
  </si>
  <si>
    <t>TAGTTTACAGACACCTTGTTCAAAAGGTAGTGAATTAAGAATGATTAATAAAAATCCTGAAAGAGAAAAGGCTGGGTCTCCAGCTCCATCAAATCGATTAAATGATTCACCTACTTTAAA</t>
  </si>
  <si>
    <t>777750_43590441_SETD2(29072)_3.1_11</t>
  </si>
  <si>
    <t>AAAGCTAGATGAATTGCCTATTTTTAAGTCCGAATTTATAACACATGATAGCCATGATAGTATTAAGGAATTAGACTCTTTATCTAAAGTGAAGAATGATCAATTAAGAAGTTTTTGTCC</t>
  </si>
  <si>
    <t>777750_43590441_SETD2(29072)_3.1_12</t>
  </si>
  <si>
    <t>CATAGAATTAAATATAAATGGATCTCCTGGGGCAGAATCTGATTTGGCAACATTTTGCACTTCTAAAACTGATGCTGTTTTAATGACTTCTGATGATAGTGTGACTGGATCGGAATTATC</t>
  </si>
  <si>
    <t>777750_43590441_SETD2(29072)_3.1_13</t>
  </si>
  <si>
    <t>CCCTTTGGTCAAAGCATGCATGCTTTCATCAAATGGATTTCAGAATATTAGTAGGTGCAAAGAAAAAGACTTGGATGATACCTGCATGCTGCATAAGAAGTCAGAAAGCCCATTTAGAGA</t>
  </si>
  <si>
    <t>777750_43590441_SETD2(29072)_3.1_14</t>
  </si>
  <si>
    <t>AACAGAACCTCTGGTGTCACCACACCAAGATAAACTCATGTCTATGCCAGTTATGACTGTGGATTATTCCAAAACAGTAGTTAAAGAACCAGTTGATACGAGGGTTTCTTGCTGCAAAAC</t>
  </si>
  <si>
    <t>777750_43590441_SETD2(29072)_3.1_15</t>
  </si>
  <si>
    <t>CAAAGATTCAGACATATACTGTACTTTGAACGATAGCAACCCTTCTTTGTGTAACTCTGAAGCTGAAAATATTGAGCCTTCAGTTATGAAGATTTCTTCAAATAGCTTTATGAATGTGCA</t>
  </si>
  <si>
    <t>777750_43590441_SETD2(29072)_3.1_16</t>
  </si>
  <si>
    <t>TTTGGAATCAAAACCAGTTATATGTGATAGTAGAAATTTGACAGATCACTCAAAATTTGCATGTGAAGAATATAAGCAGAGCATCGGTAGCACTAGTTCAGCTTCTGTTAATCATTTTGA</t>
  </si>
  <si>
    <t>777750_43590441_SETD2(29072)_3.1_17</t>
  </si>
  <si>
    <t>TGATTTATATCAACCTATTGGGAGTTCAGGTATTGCTTCATCTCTTCAGAGTCTTCCACCAGGAATAAAGGTGGACAGTCTAACTCTCTTGAAATGCGGAGAGAACACATCTCCAGTTCT</t>
  </si>
  <si>
    <t>777750_43590441_SETD2(29072)_3.1_18</t>
  </si>
  <si>
    <t>GGATGCAGTGCTAAAGAGTAAAAAAAGTTCAGAGTTTTTAAAGCATGCAGGGAAAGAAACAATAGTAGAAGTAGGTAGTGACCTTCCTGATTCAGGAAAGGGATTTGCTTCCAGGGAGAA</t>
  </si>
  <si>
    <t>777750_43590441_SETD2(29072)_3.1_19</t>
  </si>
  <si>
    <t>CAGGCGTAATAATGGGTTATCTGGGAAATGTTTGCAAGAGGCTCAAGAAGAAGGGAATTCCATATTGCCTGAAAGAAGAGGAAGACCAGAAATCTCTTTAGATGAAAGAGGAGAAGGAGG</t>
  </si>
  <si>
    <t>777750_43590441_SETD2(29072)_3.1_20</t>
  </si>
  <si>
    <t>ACATGTGCATACTTCTGATGACTCAGAAGTTGTATTTTCTTCTTGTGATTTGAATTTAACCATGGAAGACAGTGATGGTGTAACTTATGCATTAAAGTGTGACAGTAGTGGTCATGCCCC</t>
  </si>
  <si>
    <t>777750_43590441_SETD2(29072)_3.1_21</t>
  </si>
  <si>
    <t>AGAAATTGTGTCTACAGTTCATGAAGATTATTCTGGCTCTTCTGAAAGTTCAAATGATGAAAGTGATTCAGAAGATACAGATTCGGATGATAGCAGTATTCCAAGAAACCGTCTCCAGTC</t>
  </si>
  <si>
    <t>777750_43590441_SETD2(29072)_3.1_22</t>
  </si>
  <si>
    <t>TGTTGTGGTTGTGCCAAAGAATTCTACTTTGCCCATGGAAGAAACAAGTCCTTGTTCTTCTCGGAGCAGTCAAAGTTATAGACACTATTCTGACCATTGGGAAGATGAGAGATTGGAGTC</t>
  </si>
  <si>
    <t>777750_43590441_SETD2(29072)_3.1_23</t>
  </si>
  <si>
    <t>AAGGAGACATTTGTATGAGGAAAAATTTGAAAGTATAGCAAGTAAAGCCTGTCCTCAAACTGATAAGTTTTTCCTTCATAAAGGAACAGAGAAGAATCCGGAAATTTCTTTTACACAGTC</t>
  </si>
  <si>
    <t>777750_43590441_SETD2(29072)_3.1_24</t>
  </si>
  <si>
    <t>CAGTAGAAAACAAATAGATAATCGCCTGCCTGAACTTTCTCATCCTCAGAGTGATGGGGTTGATAGTACAAGTCATACAGATGTGAAATCTGACCCTCTGGGTCACCCAAATTCAGAGGA</t>
  </si>
  <si>
    <t>777750_43590441_SETD2(29072)_3.1_25</t>
  </si>
  <si>
    <t>AACCGTGAAAGCCAAAATACCTTCTAGGCAGCAAGAAGAGCTGCCAATTTATTCTTCTGATTTTGAAGATGTCCCAAATAAGTCTTGGCAACAGACCACTTTCCAAAACAGGCCAGATAG</t>
  </si>
  <si>
    <t>777750_43590441_SETD2(29072)_3.1_26</t>
  </si>
  <si>
    <t>TAGACTGGGAAAAACAGAATTGAGTTTTTCTTCCTCTTGTGAGATACCACATGTGGATGGCTTGCACTCATCAGAAGAGCTCAGAAACTTAGGTTGGGACTTCTCTCAAGAAAAGCCTTC</t>
  </si>
  <si>
    <t>777750_43590441_SETD2(29072)_3.1_27</t>
  </si>
  <si>
    <t>TACCACGTATCAGCAACCTGACAGTAGCTATGGAGCTTGTGGTGGACACAAGTATCAGCAAAATGCAGAACAGTATGGTGGGACACGTGATTACTGGCAAGGCAATGGTTACTGGGATCC</t>
  </si>
  <si>
    <t>777750_43590441_SETD2(29072)_3.1_28</t>
  </si>
  <si>
    <t>AAGATCAGGTAGACCTCCTGGAACTGGGGTTGTGTATGATCGAACTCAAGGACAAGTACCAGATTCCCTAACAGATGATCGTGAAGAAGAGGAGAATTGGGATCAACAGGATGGATCCCA</t>
  </si>
  <si>
    <t>777750_43590441_SETD2(29072)_3.1_29</t>
  </si>
  <si>
    <t>TTTTTCAGACCAGTCCGATAAATTTCTTCTATCCCTTCAGAAAGACAAGGGGTCAGTGCAAGCACCTGAAATAAGCAGCAATTCCATTAAGGACACTTTAGCTGTGAATGAAAAGAAAGA</t>
  </si>
  <si>
    <t>777750_43590441_SETD2(29072)_3.1_30</t>
  </si>
  <si>
    <t>TTTTTCAAAAAACTTAGAAAAAAATGATATCAAAGATAGAGGGCCTCTTAAAAAAAGGAGGCAGGAAATAGAGAGTGATTCTGAAAGTGATGGTGAGCTTCAGGACAGAAAGAAAGTTAG</t>
  </si>
  <si>
    <t>777750_43590441_SETD2(29072)_3.1_31</t>
  </si>
  <si>
    <t>AGTGGAGGTAGAGCAGGGAGAGACATCAGTGCCCCCAGGTTCAGCACTGGTTGGGCCCTCCTGTGTCATGGATGACTTCAGGGACCCACAGCGATGGAAGGAATGTGCCAAGCAAGGGAA</t>
  </si>
  <si>
    <t>777750_43590441_SETD2(29072)_3.1_32</t>
  </si>
  <si>
    <t>AATGCCATGTTACTTTGATCTTATTGAAGAAAATGTTTATTTAACAGAAAGGTAAGTCTAATTAATACTTGTTTGACAAATTTTAACTCTTTTTTTGTTGTTAGAAAAAGCCTTTAAACA</t>
  </si>
  <si>
    <t>777750_43590442_SETD2(29072)_3.2_1</t>
  </si>
  <si>
    <t>ATTTGAAAGTAACTATTTATTGTAGTAGTAATTGCTTATTTTGTTCATTTGTAGGCAAAGATTGAAAATGTGCAGAAAACAGGTTTCATCAAAGGACCAATGTTCAAAGGTGTTGCTTCT</t>
  </si>
  <si>
    <t>777750_43590442_SETD2(29072)_3.2_2</t>
  </si>
  <si>
    <t>AGTCGATTTTTGCCCAAAGGCACCAAAACAAAAGTTAATTTGGAAGAACAGGGACGACAGAAGGTGTCATTCAGCTTCAGCCTTACAAAGAAAACTTTGCAGAATAGGTTTCTCACTGCA</t>
  </si>
  <si>
    <t>777750_43590442_SETD2(29072)_3.2_3</t>
  </si>
  <si>
    <t>CTTGGCAATGAAAAGCAAAGTGATACTCCAAACCCTCCAGCTGTACCTCTTCAGGTAGACTCGACTCCTAAAATGAAAATGGAAATTGGTGATACCTTATCTACTGCAGAAGAATCTTCC</t>
  </si>
  <si>
    <t>777750_43590442_SETD2(29072)_3.2_4</t>
  </si>
  <si>
    <t>CCACCAAAGTCAAGGGTGGAATTGGGCAAAATTCATTTTAAGAAACATCTGCTTCATGTAACATCCAGGCCACTGCTGGCTACTACCACAGCAGTAGCATCTCCACCTACTCATGCAGCA</t>
  </si>
  <si>
    <t>777750_43590442_SETD2(29072)_3.2_5</t>
  </si>
  <si>
    <t>CCATTACCAGCAGTGATAGCAGAATCAACAACTGTAGACTCACCGCCCTCATCTCCGCCTCCACCGCCTCCACCTGCCCAAGCCACAACACTCTCATCACCAGCACCAGTAACAGAGCC</t>
  </si>
  <si>
    <t>777750_43590443_SETD2(29072)_4.1_1</t>
  </si>
  <si>
    <t>ATATCTTTACCAGGAAATTTATTTAATCAGTTTTTATGAAATTTTACCCAATAGAAAGAAGAATAAATCTCATCGAGATATTAAGCGAATGCAGTGTGAGTGTACACCTCTTTCTAAAGA</t>
  </si>
  <si>
    <t>777750_43590443_SETD2(29072)_4.1_2</t>
  </si>
  <si>
    <t>TGAAAGAGCTCAAGGTGAAATAGCATGTGGGGAAGATTGTCTTAATCGTCTTCTCATGATTGAATGGTAAGTAAATTAGAATACTCGGCTTTTGCTCAACACTTCTATTAAATGTCTCTA</t>
  </si>
  <si>
    <t>777750_43590444_SETD2(29072)_5.1_1</t>
  </si>
  <si>
    <t>GTTACTTTGGTTCTTTTGCTGCTTTAAAGAATTAAATTTCCTCCTTTTCTCATTTCAGTTCTTCTCGGTGTCCAAATGGGGATTATTGTTCCAATAGACGGTTTCAGAGAAAACAGCATG</t>
  </si>
  <si>
    <t>777750_43590444_SETD2(29072)_5.1_2</t>
  </si>
  <si>
    <t>CAGATGTGGAAGTCATACTCACAGAAAAGAAAGGCTGGGGCTTGAGAGCTGCCAAAGACCTTCCTTCGTAAGTTCTTTTTTAATTACCTTTCACTTCCTTTTTTGAGACAAGGTCTCAC</t>
  </si>
  <si>
    <t>777750_43590445_SETD2(29072)_6.1_1</t>
  </si>
  <si>
    <t>TATGTTTTCCCTACTGCTCCTAGGTAGGAAGTGCTATTTTTTTCCTTTTGGTTTGCAGGAACACCTTTGTCCTAGAATATTGTGGAGAGGTACTCGATCATAAAGAGTTTAAAGCTCGAG</t>
  </si>
  <si>
    <t>777750_43590445_SETD2(29072)_6.1_2</t>
  </si>
  <si>
    <t>TGAAGGAGTATGCACGAAACAAAAACATCCATTACTATTTCATGGCCCTGAAGAATGATGAGGTAAGCAGCTTGGATATGTTTGCCTTGAAACAGATCTGTTAGGTTTGAAGGAGCCATT</t>
  </si>
  <si>
    <t>777750_43590446_SETD2(29072)_7_1</t>
  </si>
  <si>
    <t>TAAATGATCCTCTTCTCCCAGATAATAGATGCCACTCAAAAAGGAAATTGCTCTCGTTTCATGAATCACAGCTGTGAACCAAATTGTGAAACCCAAAAAGTAAGTTGAGGTGGATTTAGA</t>
  </si>
  <si>
    <t>777750_43590447_SETD2(29072)_8.1_1</t>
  </si>
  <si>
    <t>CATCATCTCAGTGGACTGTGAACGGACAACTGAGGGTTGGGTTTTTTACCACCAAACTGGTTCCTTCAGGCTCAGAGTTAACGTTTGACTATCAGTTCCAGAGATATGGGTAAGTATTGT</t>
  </si>
  <si>
    <t>777750_43590448_SETD2(29072)_9_1</t>
  </si>
  <si>
    <t>AGTTTTGTATGGTTTACTTCCACATAGCTGACTTCTTTCCTATGCTCTTTGAACAGAAAAGAAGCCCAGAAATGTTTCTGCGGATCAGCCAATTGCCGGGGTTACCTGGGAGGAGAAAAC</t>
  </si>
  <si>
    <t>777750_43590448_SETD2(29072)_9_2</t>
  </si>
  <si>
    <t>AGAGTCAGCATCAGAGCAGCAGGAGGGAAAATGAAGAAGGAACGATCTCGTAAGAAGGATTCAGTAAGTTTGCATTTTTCTTTCAACTTTCACAATAAAAAATTTAAAAAGCGAGGTGGC</t>
  </si>
  <si>
    <t>777750_43590449_SETD2(29072)_10.1_1</t>
  </si>
  <si>
    <t>TTTTTTTGTTGTTGTTGTTTTATAAAAAGGTATTTTTATTTGCTGTGGTAGGTGGATGGAGAGCTAGAAGCTCTGATGGAAAATGGTGAGGGTCTCTCTGATAAAAACCAGGTGCTCAGC</t>
  </si>
  <si>
    <t>777750_43590449_SETD2(29072)_10.1_2</t>
  </si>
  <si>
    <t>TTATCCCGGCTAATGGTTAGAATTGAAACTTTGGAGCAGAAACTTACCTGTCTGGAACTCATACAGGTGAACACTTTAATGTTTGTTTTTTATTTCTGGTTTTGTGGTGGGAATGAATGA</t>
  </si>
  <si>
    <t>777750_43590450_SETD2(29072)_11_1</t>
  </si>
  <si>
    <t>TGTAATATTCTGATATTGCCTCCCAATGCTCTGCATCGTGTCTCCCTTCCCCCATGAAAGAACACACACTCACAGTCCTGCCTGAAGTCCTTTCTGGAACGTCATGGGCTGTCTTTGTTG</t>
  </si>
  <si>
    <t>777750_43590450_SETD2(29072)_11_2</t>
  </si>
  <si>
    <t>TGGATCTGGATGGCAGAGCTAGGTGACGGCCGGGAAAGTAACCAGAAGCTTCAGGAAGAGGTCAGTTCACATTTAGCTTGCTTGTTTCTTAAAACTGTTATATTGATTGCCTCGGTTGTG</t>
  </si>
  <si>
    <t>777750_43590451_SETD2(29072)_12.1_1</t>
  </si>
  <si>
    <t>GATGTAATTTTTTTTTATGTTTAATCAGATTATAAAGACTTTGGAACACTTGCCCATTCCTACTAAAAATATGTTGGAGGAAAGCAAAGTACTTCCAATTATTCAACGCTGGTCTCAGAC</t>
  </si>
  <si>
    <t>777750_43590451_SETD2(29072)_12.1_2</t>
  </si>
  <si>
    <t>TAAGACTGCTGTCCCTCCGTTGAGTGAAGGAGATGGGTATTCTAGTGAGAATACATCGCGTGCTCATACACCACTCAACACACCTGATCCTTCCACCAAGCTGAGCACAGAAGCTGACAC</t>
  </si>
  <si>
    <t>777750_43590451_SETD2(29072)_12.1_3</t>
  </si>
  <si>
    <t>AGACACTCCCAAGAAACTAATGTTTCGCAGACTGAAAATTATAAGTGAAAATAGCATGGACAGTGCAATCTCTGATGCAACCAGTGAGCTAGAAGGCAAGGATGGCAAAGAGGATCTTGA</t>
  </si>
  <si>
    <t>777750_43590451_SETD2(29072)_12.1_4</t>
  </si>
  <si>
    <t>TCAATTAGAAAATGTCCCTGTAGAGGAAGAGGAAGAATTGCAGTCACAACAGCTACTCCCACAACAGCTGCCTGAATGCAAAGTTGATAGTGAAACCAACATAGAAGCTAGTAAGCTACC</t>
  </si>
  <si>
    <t>777750_43590451_SETD2(29072)_12.1_5</t>
  </si>
  <si>
    <t>TACATCTGAACCAGAAGCTGACGCTGAAATAGAGCCCAAAGAGAGCAACGGCACAAAACTAGAAGAACCTATTAATGAAGAAACACCATCCCAAGATGAAGAGGAGGGTGTGTCTGATGT</t>
  </si>
  <si>
    <t>777750_43590451_SETD2(29072)_12.1_6</t>
  </si>
  <si>
    <t>GGAGAGTGAAAGGAGCCAAGAACAGCCAGATAAAACAGTGGATATAAGTGATTTGGCCACCAAACTCCTGGACAGTTGGAAAGACCTAAAGGTAAGGAAGCATCTTTTGTTCATTTCAAC</t>
  </si>
  <si>
    <t>777750_43590452_SETD2(29072)_13_1</t>
  </si>
  <si>
    <t>TGATGATCCCCCTTGTAACTTGAACCATTTCCATCTAGCTTCTCAGGGCAGCAAGGAGCTTGTTAACATCACCAGCTGACCATGTGTCTCCTTTTCTCAACTCCATTTCCAACTTCGTGC</t>
  </si>
  <si>
    <t>777750_43590452_SETD2(29072)_13_2</t>
  </si>
  <si>
    <t>TGAAGAAAAACGAGAACCTAGCGTGCATTCTGTGAAGAAACAGGAAGATGGTTGGGAAGTTGGATGATGCATGAAAAATATAATAGGTGAAAAGAGGACAGAGGTGGTTAACTCACTGGC</t>
  </si>
  <si>
    <t>777750_43590452_SETD2(29072)_13_3</t>
  </si>
  <si>
    <t>GCCGGCGTTATTTTGGTGCGTCCATTGCCGACAATGGATGTCGTTCCGGGAAAATCCCTACTCCTGGCGAGAAAGGATTAAGTGAGCTACTTTTTCTATACCTATATACACAGGACCACT</t>
  </si>
  <si>
    <t>777750_43590453_SETD2(29072)_14_1</t>
  </si>
  <si>
    <t>TCACTAATAACCCTCCCTCTGGTTTATTTTTTGCAGGAGGTATATCGAATTCCAAAGAAAAGTCAAACTGAAAAGGAAAACACAAGTAGGTATTCAGAGATACTCTGTGTTGATGGCTTT</t>
  </si>
  <si>
    <t>777750_43590454_SETD2(29072)_15.1_1</t>
  </si>
  <si>
    <t>AAACAAACAAACCACCCTTTTCCCTTAGCAACTGAACGAGGAAGGGATGCTGTTGGCTTCAGAGATCAAACACCTGCCCCGAAGACTCCTAATAGGTCAAGAGAGAGAGACCCAGACAAG</t>
  </si>
  <si>
    <t>777750_43590454_SETD2(29072)_15.1_2</t>
  </si>
  <si>
    <t>CAAACTCAAAATAAAGAGAAAAGGAAACGAAGAAGCTCCCTCTCACCACCCTCTTCTGCCTATGAGCGGGGAACAAAAAGGCCAGATGACAGGTAAGTGGCCTGTGTGAGTTTTTTTGTT</t>
  </si>
  <si>
    <t>777750_43590455_SETD2(29072)_16_1</t>
  </si>
  <si>
    <t>TTTGTGGTCCTTATTTTCTTTCTAGATATGATACACCAACTTCTAAAAAGAAAGTACGAATTAAAGACCGCAATAAACTTTCTACAGAGGAACGCCGGAAGTTGTTTGAGCAAGAGGTGG</t>
  </si>
  <si>
    <t>777750_43590455_SETD2(29072)_16_2</t>
  </si>
  <si>
    <t>CTCAACGGGAGGCTCAGAAACAACAGCAACAGATGCAGAACCTGGGAATGACATCACCACTGCCCTATGACTCTCTTGGTTATAATGCCCCGCATCATCCCTTTGCTGGTTACCCACCAG</t>
  </si>
  <si>
    <t>777750_43590455_SETD2(29072)_16_3</t>
  </si>
  <si>
    <t>GTTATCCCATGCAGGCCTATGTGGATCCCAGCAACCCTAATGCTGGAAAGGTGCTCCTGCCCACACCCAGCATGGACCCAGTGTGTTCTCCTGCTCCTTATGATCATGCTCAGCCCTTGG</t>
  </si>
  <si>
    <t>777750_43590455_SETD2(29072)_16_4</t>
  </si>
  <si>
    <t>TGGGACATTCTACAGAACCCCTTTCTGCCCCTCCACCAGTACCAGTGGTGCCACATGTGGCAGCTCCTGTGGAAGTTTCCAGTTCCCAGTATGTGGCCCAGAGTGATGGTGTAGTACACC</t>
  </si>
  <si>
    <t>777750_43590455_SETD2(29072)_16_5</t>
  </si>
  <si>
    <t>AAGACTCCAGCGTTGCTGTCTTGCCAGTGCCGGCCCCCGGCCCAGTTCAGGGACAGAATTATAGTGTTTGGGATTCAAACCAACAGTCTGTCAGTGTACAGCAGCAGTACTCTCCTGCAC</t>
  </si>
  <si>
    <t>777750_43590455_SETD2(29072)_16_6</t>
  </si>
  <si>
    <t>AGTCTCAAGCAACCATATATTATCAAGGACAGACATGTCCAACAGTCTATGGTGTGACATCACCTTATTCACAGACAACTCCACCAATTGTACAGGTAACTAATTCTGAAACTTTTCTTT</t>
  </si>
  <si>
    <t>777750_43590456_SETD2(29072)_17.1_1</t>
  </si>
  <si>
    <t>TTATTAAAGTGACAAAAGCTTAAATTATTGATTTCTTCATTTTATCTTTTAGAGTTATGCCCAGCCAAGTCTTCAGTATATCCAGGGGCAACAGATTTTCACAGCTCATCCACAAGGAGT</t>
  </si>
  <si>
    <t>777750_43590456_SETD2(29072)_17.1_2</t>
  </si>
  <si>
    <t>GGTGGTACAGCCAGCCGCAGCAGTGACTACAATAGTTGCACCAGGGCAGCCTCAGCCCTTGCAGCCAGTAAGAAATGTTTCAGTTGTTAAAACTCATTGGCTGTCTACTTTGTCTTTGGA</t>
  </si>
  <si>
    <t>777750_43590457_SETD2(29072)_18_1</t>
  </si>
  <si>
    <t>CAGATTAAGAGAGAGATCACTGATCAAAAATGTGTGTGTTTTCTTTGTAGTCTGAAATGGTTGTGACAAATAATCTCTTGGATCTGCCGCCCCCCTCTCCTCCCAAACCAAAAACCATTG</t>
  </si>
  <si>
    <t>777750_43590457_SETD2(29072)_18_2</t>
  </si>
  <si>
    <t>TCTTACCTCCCAACTGGAAGACAGCTCGAGATCCAGAAGGGAAGATTTATTACTACCATGTGATCACAAGGTAAGAGGAGCTGTATGGGCGTTCCCATGTCTGCTTTTACTTAATCAAAG</t>
  </si>
  <si>
    <t>777750_43590458_SETD2(29072)_19.1_1</t>
  </si>
  <si>
    <t>CTAGGCAGACTCAGTGGGATCCTCCTACTTGGGAAAGCCCAGGAGATGATGCCAGCCTTGAGCATGAAGCTGAGATGGACCTGGGAACTCCAACATATGATGAAAACCCCATGAAGGTGA</t>
  </si>
  <si>
    <t>777750_43590459_SETD2(29072)_20_1</t>
  </si>
  <si>
    <t>GTTTTCTCCTCCATTTTTAGGCCTCGAAAAAGCCCAAGACAGCAGAAGCAGACACCTCCAGTGAACTAGCAAAGAAAAGCAAAGAAGTATTCAGAAAAGAGGTAAGGTTTGGTGGATATA</t>
  </si>
  <si>
    <t>777750_43590460_SETD2(29072)_21_1</t>
  </si>
  <si>
    <t>TGCCTGCAGATGTCCCAGTTCATCGTCCAGTGCCTGAACCCTTACCGGAAACCTGACTGCAAAGTGGGAAGAATTACCACAACTGAAGACTTTAAACATCTGGCTCGCAAGGTACTCCCC</t>
  </si>
  <si>
    <t>777750_43590461_SETD2(29072)_22.1_1</t>
  </si>
  <si>
    <t>GTTTGGTTTTCGTTTTGCTTTTAGCCTCTACATGCTAGGATCACAGGAAGACTTTGTAAGGACAGTTTAAGTTCTCCTGCAAGGTTTAATTTGTTATCATGTAAATATTCTAAAGCAGGC</t>
  </si>
  <si>
    <t>777750_43590461_SETD2(29072)_22.1_2</t>
  </si>
  <si>
    <t>TGCCTTGTGGTTTTGGCCAGCCTTGTGCTATGTTGATAAGATTGATTTACTGCTTAAAATCACTTTACTTTATCCAATTTTTACTGAACTTTTTATGTAAAAAAATAAAATCAATTAAAG</t>
  </si>
  <si>
    <t>777750_43590461_SETD2(29072)_22.1_3</t>
  </si>
  <si>
    <t>AACTTGGCATGTGTGTTCCCTAAAAGTTAATCAAGCATATTTGTGTGTAATGATGTCACTGGAAGAAGGAGAGATAGTGAGTGGCCTTAGGTGTGTGAAGTCCAAGGTTAATCCCTGTGA</t>
  </si>
  <si>
    <t>777750_43590462_SETD2(29072)_22.2_1</t>
  </si>
  <si>
    <t>CTCTTCCTGTGCCCTGGACAGCTGACTCACGGTGTTATGAATAAGGAGCTGAAGTACTGTAAGAATCCTGAGGACCTGGAGTGCAATGAGAATGTGAAACACAAAACCAAGGAGTACATT</t>
  </si>
  <si>
    <t>777750_43590462_SETD2(29072)_22.2_2</t>
  </si>
  <si>
    <t>AAGAAGTACATGCAGAAGTTTGGGGCTGTTTACAAACCCAAAGAGGACACTGAATTAGAGTGACTGTTGGGCCAGGGTGGGAGGATGGGTGGTCAGGTAAGACAGACTCTAGGGAGAGGA</t>
  </si>
  <si>
    <t>777750_43590462_SETD2(29072)_22.2_3</t>
  </si>
  <si>
    <t>AATCCTGTGGGCCTTTCTGTCCCACCCCTGTCAGCACTGTGCTACTGATGATACATCACCCTGGGGAATTCAACCCTGCAGATGTCAACTGAAGGCCACAAAAATGAACTCCATCTACAA</t>
  </si>
  <si>
    <t>777750_43590462_SETD2(29072)_22.2_4</t>
  </si>
  <si>
    <t>GTGATTACCTAGTTGTGAGCTGTTGGCATGTGGTTAGAAGCCATCAGAGGTGCAAGGGCTTAGAAAAGACCCTGGCCAGACCTGACTCCACTCTTAAACCTGGGTCTTCTCCTTGGCGGT</t>
  </si>
  <si>
    <t>777750_43590462_SETD2(29072)_22.2_5</t>
  </si>
  <si>
    <t>GCTGTCAGCGCACAGACCCATGCGCATCCCCACCCACAACCCTTTACCCTGATGATCTGTATTATATTTTAATGTATATGTGAATATATTGAAAATAATTTGTTTTTTCCTGGTTTTTG</t>
  </si>
  <si>
    <t>777750_43590463_SETD8(387893)_1_1</t>
  </si>
  <si>
    <t>CAGTTGGCTGAGTTGTTGCAACTTTTTTCGAAAGCTGGGTTTCCCGGGAGATCCCAGGCGGTGACAGAGTGGAGCCATGGCTAGAGGTATTTGCCCAAGTGGCCGGCACCGGAGCGGCTG</t>
  </si>
  <si>
    <t>777750_43590464_SETD8(387893)_2.1_1</t>
  </si>
  <si>
    <t>CGGGCGGCCCCGCTCCCCGCCCCGCCGCGCCCTGAGCGCCCCCTCCCCCGCTTCCCCCGGGTCCCCTTCTCCAGGCAGGAAGATGTCCAAGCCCCGCGCGGTGGAGGCGGCGGCGGCGG</t>
  </si>
  <si>
    <t>777750_43590465_SETD8(387893)_2.2_1</t>
  </si>
  <si>
    <t>GCGGCGGTGGCAGCGACGGCCCCGGGCCCGGAGATGGTGGAGCGGAGGGGCCCGGGGAGGCCCCGCACCGACGGGGTAAGCAGGCACCCTCCCCGCACCCCTGCGGCGCGCCCGCCGGGC</t>
  </si>
  <si>
    <t>777750_43590466_SETD8(387893)_3_1</t>
  </si>
  <si>
    <t>TCTTCTTCAAGCCTCTTTCAGAATATGCTTTTGTCTTTTTAGGAGAACGTATTTACCGGGCAGTCAAAGATCTATTCCTACATGAGCCCGAACAAATGCTCTGGAATGCGTTTCCCCCTT</t>
  </si>
  <si>
    <t>777750_43590466_SETD8(387893)_3_2</t>
  </si>
  <si>
    <t>CAGGAAGAGAACTCAGTTACACATCACGAAGTCAAATGCCAGGGGAAACCATTAGCCGGAATCTACAGGAAACGAGAAGGTAAGCTTTTGAAATGGCCTCGTTCTGATCCCAGCTGGTCG</t>
  </si>
  <si>
    <t>777750_43590467_SETD8(387893)_4_1</t>
  </si>
  <si>
    <t>CCGCCTGCAGAGAAAAGAAATGCTGGGAACGCAGTACGGAGCGCCATGAAGTCCGAGGAACAGAAGATCAAAGACGCCAGGAAAGGTCCCCTGGTACCTTTTCCAAACCAAAAATCTGAA</t>
  </si>
  <si>
    <t>777750_43590467_SETD8(387893)_4_2</t>
  </si>
  <si>
    <t>GCAGCAGAACCTCCAAAAACTCCACCCTCATCTTGTGATTCCACCAATGCAGCCATCGCCAAGCAAGCCCTGAAAAAGCCCATCAAGGGCAAACAGGCCCCCCGAAAAAAGTAAGTGCCC</t>
  </si>
  <si>
    <t>777750_43590468_SETD8(387893)_5_1</t>
  </si>
  <si>
    <t>TTCCCCTCTTACCCAGAGCTCAAGGAAAAACGCAACAGAATCGCAAACTTACGGATTTCTACCCTGTCCGAAGGAGCTCCAGGAAGAGCAAAGCCGAGCTGCAGGTAGTCACGTGCTTTA</t>
  </si>
  <si>
    <t>777750_43590469_SETD8(387893)_6_1</t>
  </si>
  <si>
    <t>CTGATGCTGTTTTTCTTTCTCTCTGCCCAGTCTGAAGAAAGGAAAAGAATAGATGAATTGATTGAAAGTGGGAAGGAAGAAGGAATGAAGGTAAGGGGCTGCTGTGCTTGCTGCATCATA</t>
  </si>
  <si>
    <t>777750_43590470_SETD8(387893)_7.1_1</t>
  </si>
  <si>
    <t>ACACCCTCTCTTATCACCTGACAGATTGACCTCATCGATGGCAAAGGCAGGGGTGTGATTGCCACCAAGCAGTTCTCCCGGGGTGACTTTGTGGTGGAATACCACGGGGACCTCATCGAG</t>
  </si>
  <si>
    <t>777750_43590470_SETD8(387893)_7.1_2</t>
  </si>
  <si>
    <t>ATCACCGACGCCAAGAAACGGGAGGCTCTGTACGCACAGGACCCTTCCACGGGCTGCTACATGTACTATTTTCAGTATCTGAGCAAAACCTACTGGTGAGTCCACTGTTGCTTAGAGTGG</t>
  </si>
  <si>
    <t>777750_43590471_SETD8(387893)_8.1_1</t>
  </si>
  <si>
    <t>GAGCTGAGCACAAGTGTGACTCTCTTCAGGTTGAAAAGCCTCTTTATCCATTTAATCCTCTCTGGCCCTCCTTCCCCTCCAGCGTGGATGCAACTAGAGAGACAAATCGCCTAGGAAGAC</t>
  </si>
  <si>
    <t>777750_43590471_SETD8(387893)_8.1_2</t>
  </si>
  <si>
    <t>TGATCAATCACAGCAAATGTGGGAACTGCCAAACCAAACTGCACGACATCGACGGCGTACCTCACCTCATCCTCATCGCCTCCCGAGACATCGCGGCTGGGGAGGAGCTCCTGTATGACT</t>
  </si>
  <si>
    <t>777750_43590471_SETD8(387893)_8.1_3</t>
  </si>
  <si>
    <t>ATGGGGACCGCAGCAAGGCTTCCATTGAAGCCCACCCGTGGCTGAAGCATTAACCGGTGGGCCCCGTGCCCTCCCCGCCCCACTTTCCCTTCTTCAAAGGACAAAGTGCCCTCAAAGGGA</t>
  </si>
  <si>
    <t>777750_43590471_SETD8(387893)_8.1_4</t>
  </si>
  <si>
    <t>ATTGAATTTTTTTTTTACACACTTAATCTTAGCGGATTACTTCAGATGTTTTTAAAAAGTATATTAAGATGCCTTTTCACTGTAGTATTTAAATATCTGTTACAGGTTTCCAAGGTGGAC</t>
  </si>
  <si>
    <t>777750_43590471_SETD8(387893)_8.1_5</t>
  </si>
  <si>
    <t>TTGAACAGATGGCCTTATATTACCAAAACTTTTATATTCTAGTTGTTTTTGTACTTTTTTTGCATACAAGCCGAACGTTTGTGCTTCCCGTGCATGCAGTCAAAGACTCAGCACAGGTTT</t>
  </si>
  <si>
    <t>777750_43590471_SETD8(387893)_8.1_6</t>
  </si>
  <si>
    <t>TAGAGGAAATAGTCAAACATGAACTAGGAAGCCAGGTGAGTCTCCTTTCTCCAGTGGAAGAGCCGGGACCTTCCCCCTGCACCCCCGACATCCAGGGACGGGGTGTGAGGAAGACGCTGC</t>
  </si>
  <si>
    <t>777750_43590471_SETD8(387893)_8.1_7</t>
  </si>
  <si>
    <t>CTCCCAATGGCCTGGACGGGATGTTTCCAAGCTCTTGTTCCCCTAACGTCTCAACAGGCGCTCACTGAAGTGTATGAATATTTTTTAAAAAGGTTTTTGCAGTAAGCTAGTCTTCCCCTC</t>
  </si>
  <si>
    <t>777750_43590471_SETD8(387893)_8.1_8</t>
  </si>
  <si>
    <t>TGCTTTCTCGAAAGCTTACTGAGCCCCGGGCCCCAAGCACGGGCCGGGCATAGATTTCCTCTTCCACAAGCTGCCGCTTTTCTGGGCACCTTGAAGCATCAGGGCGTGAAATCAAACTAG</t>
  </si>
  <si>
    <t>777750_43590471_SETD8(387893)_8.1_9</t>
  </si>
  <si>
    <t>ATGTGGGCAGGGAGAGGGTTGCTTACCTGCCCTGCTGGGGCAGGGTTTCCTGAAACTGGGTTAATTCTTTATAGAAATGTGAACACTGAATTTATTTTAAAAAATAATAATAAAAATTT</t>
  </si>
  <si>
    <t>777750_43590472_SETD8(387893)_8.2_1</t>
  </si>
  <si>
    <t>AAAAAATTAAAAATAAAAAAAACCACAGAAAACAACTTTACATGTATATAGGTCTTGAAGTGAGTGAAGTGGCTGCTTTTTTTTTTTTTTTTTTTTGCTTTTTTTTGCTTTTTGTAGAAG</t>
  </si>
  <si>
    <t>777750_43590472_SETD8(387893)_8.2_2</t>
  </si>
  <si>
    <t>AGATTGAGAATGGTACTCTAATCAAAAATAAAGTTTTGTAGTGGGACCAGAAATTACTTACCTGACATCCACCCCCATTCCCCCTCATCCTGCTGGGGTTGAAAGTTCCAGACCTGCTGT</t>
  </si>
  <si>
    <t>777750_43590472_SETD8(387893)_8.2_3</t>
  </si>
  <si>
    <t>CGAGGCCTTGTGTTTGTCAGACACCCAGTGTCCTCCTGCAAGGACGCAACTGTGAGCTGAGGTGTGAGCCTAGGAGCCCAGGACCCCTGACCCCGGCCGCTGCTGCCAGCCTCAGAAAGG</t>
  </si>
  <si>
    <t>777750_43590472_SETD8(387893)_8.2_4</t>
  </si>
  <si>
    <t>CACCCAGGTGTGCAGGGGAGCACACAGGGCCCGGCAGCCCCCAGGAATCAAGGATAGGGCTAAGGTTTTCACCTTAACTGTGAAGGCAGGAGGAATAGGTGACTGCTTCCTCCCGCCCTT</t>
  </si>
  <si>
    <t>777750_43590472_SETD8(387893)_8.2_5</t>
  </si>
  <si>
    <t>CACAGAACTGATTCTCACACACTGTCCCTTCAGTCCAGGGGGCCGGGGCTCAGGAGCCATGACCTGGTGTCTCCTGCCCACCCTGGTCCCAGGTAAATGTGAATGGAGACAGGTATGAGA</t>
  </si>
  <si>
    <t>777750_43590472_SETD8(387893)_8.2_6</t>
  </si>
  <si>
    <t>GGCTGTCCTCGTCTTTGATTCCCCCCCAACCCCACCTCGGGCCTCACGACGGTGCTACCTAAGAAAGTCTTCCCTCCCACCCCCCGCTAGCCTGGTCAGTGGTCAGCAAATTGGAAGAGG</t>
  </si>
  <si>
    <t>777750_43590472_SETD8(387893)_8.2_7</t>
  </si>
  <si>
    <t>ATCCGATGGGAGTGTAAATGTGAGACACAATGTCTTGATTATACCTGTTTGTGGTTTAGCTTTGTATTTAAACAAGGAAATAAACTTGAAAATTATTTGTCATCATAAAAATGAAACAAA</t>
  </si>
  <si>
    <t>777750_43590472_SETD8(387893)_8.2_8</t>
  </si>
  <si>
    <t>TTAAAATATTTATTGCCAGGCAAGGCCACGTGTGTGTCTTTCTGTTTTTACAATTTGACTGTGTCACACCAGCATGTCTAAGCTTTGGTAAGCATCCTCCTGGGGAACCAGAAAAGCTTA</t>
  </si>
  <si>
    <t>777750_43590473_SF3B1(23451)_1_1</t>
  </si>
  <si>
    <t>777750_43590473_SF3B1(23451)_1_2</t>
  </si>
  <si>
    <t>777750_43590474_SF3B1(23451)_2_1</t>
  </si>
  <si>
    <t>777750_43590474_SF3B1(23451)_2_2</t>
  </si>
  <si>
    <t>777750_43590475_SF3B1(23451)_3_1</t>
  </si>
  <si>
    <t>777750_43590476_SF3B1(23451)_4_1</t>
  </si>
  <si>
    <t>777750_43590477_SF3B1(23451)_5_1</t>
  </si>
  <si>
    <t>777750_43590477_SF3B1(23451)_5_2</t>
  </si>
  <si>
    <t>777750_43590477_SF3B1(23451)_5_3</t>
  </si>
  <si>
    <t>777750_43590477_SF3B1(23451)_5_4</t>
  </si>
  <si>
    <t>777750_43590478_SF3B1(23451)_6.1_1</t>
  </si>
  <si>
    <t>777750_43590478_SF3B1(23451)_6.1_2</t>
  </si>
  <si>
    <t>777750_43590479_SF3B1(23451)_7_1</t>
  </si>
  <si>
    <t>777750_43590479_SF3B1(23451)_7_2</t>
  </si>
  <si>
    <t>777750_43590480_SF3B1(23451)_8_1</t>
  </si>
  <si>
    <t>777750_43590480_SF3B1(23451)_8_2</t>
  </si>
  <si>
    <t>777750_43590481_SF3B1(23451)_9.1_1</t>
  </si>
  <si>
    <t>777750_43590481_SF3B1(23451)_9.1_2</t>
  </si>
  <si>
    <t>777750_43590482_SF3B1(23451)_10_1</t>
  </si>
  <si>
    <t>777750_43590482_SF3B1(23451)_10_2</t>
  </si>
  <si>
    <t>777750_43590483_SF3B1(23451)_11.1_1</t>
  </si>
  <si>
    <t>777750_43590484_SF3B1(23451)_12_1</t>
  </si>
  <si>
    <t>777750_43590484_SF3B1(23451)_12_2</t>
  </si>
  <si>
    <t>777750_43590485_SF3B1(23451)_13_1</t>
  </si>
  <si>
    <t>777750_43590486_SF3B1(23451)_14.1_1</t>
  </si>
  <si>
    <t>777750_43590486_SF3B1(23451)_14.1_2</t>
  </si>
  <si>
    <t>777750_43590486_SF3B1(23451)_14.1_3</t>
  </si>
  <si>
    <t>777750_43590487_SF3B1(23451)_15_1</t>
  </si>
  <si>
    <t>777750_43590487_SF3B1(23451)_15_2</t>
  </si>
  <si>
    <t>777750_43590488_SF3B1(23451)_16_1</t>
  </si>
  <si>
    <t>777750_43590488_SF3B1(23451)_16_2</t>
  </si>
  <si>
    <t>777750_43590489_SF3B1(23451)_17_1</t>
  </si>
  <si>
    <t>777750_43590489_SF3B1(23451)_17_2</t>
  </si>
  <si>
    <t>777750_43590490_SF3B1(23451)_18_1</t>
  </si>
  <si>
    <t>777750_43590490_SF3B1(23451)_18_2</t>
  </si>
  <si>
    <t>777750_43590491_SF3B1(23451)_19_1</t>
  </si>
  <si>
    <t>777750_43590491_SF3B1(23451)_19_2</t>
  </si>
  <si>
    <t>777750_43590492_SF3B1(23451)_20.1_1</t>
  </si>
  <si>
    <t>777750_43590493_SF3B1(23451)_21.1_1</t>
  </si>
  <si>
    <t>777750_43590494_SF3B1(23451)_22_1</t>
  </si>
  <si>
    <t>777750_43590494_SF3B1(23451)_22_2</t>
  </si>
  <si>
    <t>777750_43590495_SF3B1(23451)_23_1</t>
  </si>
  <si>
    <t>777750_43590495_SF3B1(23451)_23_2</t>
  </si>
  <si>
    <t>777750_43590496_SF3B1(23451)_24_1</t>
  </si>
  <si>
    <t>777750_43590496_SF3B1(23451)_24_2</t>
  </si>
  <si>
    <t>777750_43590496_SF3B1(23451)_24_3</t>
  </si>
  <si>
    <t>777750_43590497_SF3B1(23451)_25.1_1</t>
  </si>
  <si>
    <t>777750_43590497_SF3B1(23451)_25.1_2</t>
  </si>
  <si>
    <t>777750_43590498_SF3B1(23451)_26.1_1</t>
  </si>
  <si>
    <t>777750_43590498_SF3B1(23451)_26.1_2</t>
  </si>
  <si>
    <t>777750_43590498_SF3B1(23451)_26.1_3</t>
  </si>
  <si>
    <t>777750_43590498_SF3B1(23451)_26.1_4</t>
  </si>
  <si>
    <t>777750_43590498_SF3B1(23451)_26.1_5</t>
  </si>
  <si>
    <t>777750_43590499_SH2B3(10019)_1.1_1</t>
  </si>
  <si>
    <t>CCTCCCCCGCCGGGCTCCGCTCGCACGGCCGGTTCCTCTTTACATAACGGCGCGGGGCGGCATGGGCCCGGGCCACCGCCTCCGCCCGGCTGCCCGCCCGGACTGTCGCGGCCCGCGGTG</t>
  </si>
  <si>
    <t>777750_43590499_SH2B3(10019)_1.1_2</t>
  </si>
  <si>
    <t>GCGACGGCGGCCGCTGCAAAGTTTCCCCGGCGGCGGCGGCCCGGGGGCGCATCCTCCCGCAACTGTCAAGCGCTGGCGGCGGAAATGATGAGGCGCTGGCCATTTTCCGAGCCCGGGTTT</t>
  </si>
  <si>
    <t>777750_43590499_SH2B3(10019)_1.1_3</t>
  </si>
  <si>
    <t>CCTGCCTGAGCCCCGCTCGAGCGAGCCGCGAGCGAGGAGCCGGCGGGCGGGAGAGGACGCGCCCAGGGCGGGGGCCCGCCCGCCCCCTCGGGATTTCGAGGGCCCGGGGGCGCGCGACGC</t>
  </si>
  <si>
    <t>777750_43590499_SH2B3(10019)_1.1_4</t>
  </si>
  <si>
    <t>CATGGGCCGGCCGGGCCCAGAGCTCCTGTCTCTCAGGTGAGCCCGCGTTTGCCCGCGCTCCCCTCCTCCGGGGCCGGGAGGGCTTTTGTGGGGAAAGAGGAGGCCCCGTGTCCAGTTCTG</t>
  </si>
  <si>
    <t>777750_43590500_SH2B3(10019)_2_1</t>
  </si>
  <si>
    <t>TGCTTACTCCTTGTCGCCCCCCCACCCACGTGTCTTTCAGCCCGGCCGCACCACCTGGGTCTCCGCCATGAACGGGCCTGCCCTGCAGCCCTCCTCGCCCTCTTCCGCGCCCTCAGCCTC</t>
  </si>
  <si>
    <t>777750_43590500_SH2B3(10019)_2_2</t>
  </si>
  <si>
    <t>CCCGGCGGCGGCCCCGCGGGGCTGGAGCGAGTTCTGTGAGTTGCACGCCGTAGCGGCGGCCCGGGAGCTGGCCCGCCAGTACTGGCTGTTCGCCCGGGAGCATCCGCAGCACGCGCCGCT</t>
  </si>
  <si>
    <t>777750_43590500_SH2B3(10019)_2_3</t>
  </si>
  <si>
    <t>GCGCGCCGAGCTGGTGTCGCTGCAGTTCACCGACCTCTTCCAGCGCTACTTCTGCCGCGAGGTGCGCGACGGACGGGCGCCGGGCCGCGACTACCGGGACACAGGCCGTGGGCCCCCAGC</t>
  </si>
  <si>
    <t>777750_43590500_SH2B3(10019)_2_4</t>
  </si>
  <si>
    <t>CAAGGCCGAGGCGTCCCCGGAGCCAGGCCCCGGCCCCGCCGCCCCTGGCCTGCCCAAGGCCCGCAGCTCTGAGGAGCTGGCCCCGCCGCGGCCGCCCGGGCCCTGCTCCTTCCAGCACTT</t>
  </si>
  <si>
    <t>777750_43590500_SH2B3(10019)_2_5</t>
  </si>
  <si>
    <t>TCGCCGCAGCCTCCGCCACATCTTCCGCCGCCGCTCGGCCGGGGAGCTGCCAGCGGCCCACACCGCTGCCGCCCCCGGGACCCCCGGAGAGGCTGCTGAGACCCCCGCCCGGCCTGGCCT</t>
  </si>
  <si>
    <t>777750_43590500_SH2B3(10019)_2_6</t>
  </si>
  <si>
    <t>GGCCAAGAAGTTCCTGCCCTGGAGCCTGGCCCGGGAGCCGCCACCCGAGGCGCTGAAGGAGGCGGTGCTGCGCTACAGCCTGGCCGACGAGGCCTCCATGGACAGCGGGGCACGCTGGCA</t>
  </si>
  <si>
    <t>777750_43590500_SH2B3(10019)_2_7</t>
  </si>
  <si>
    <t>GCGCGGGAGGCTGGCGCTGCGCCGGGCCCCGGGCCCCGATGGCCCCGACCGCGTGCTGGAGCTCTTCGACCCACCCAAGGTAAGTAAGCCCTGCCCGCGGGGTTGCGCACTGCACTGCGC</t>
  </si>
  <si>
    <t>777750_43590501_SH2B3(10019)_3_1</t>
  </si>
  <si>
    <t>GTCTTGGTTTCCTTTTTCACTTTTAATTATTTAATCCAGCTGGCTTTTGTTATGGGTGGCTGGTGTGATTTCCTGTTGTTTTGTGATGTCAGTGAGAGGCTGTGTGTCAAGGCCTGTGAC</t>
  </si>
  <si>
    <t>777750_43590501_SH2B3(10019)_3_2</t>
  </si>
  <si>
    <t>ATGGTAAACGTTCAGTAAACAGGAGCTAAAATGATAGTAATGAGAGTCCGTGCCGGGTGGAGCTCAGAAGGACATGGGATTCCCGGTGCTGTGCCGTGGCTGGAGGAGGACCTGGCCTGG</t>
  </si>
  <si>
    <t>777750_43590501_SH2B3(10019)_3_3</t>
  </si>
  <si>
    <t>CTGTGCCAGTTGGCTGGGAGCCCCTCCACCCCAGAAGCCCTTGCTCTCACCTCTTCTTCTGAATCATCGTTCTTCGAAGGCAGGCAGTAGCTACCGTTGTCTGGGGCTTTGGGGATCTTG</t>
  </si>
  <si>
    <t>777750_43590502_SH2B3(10019)_4_1</t>
  </si>
  <si>
    <t>CTCTCACCCATCCCCCCATATAGCTTAATCTGATGGGCATCTGGTGGTCCTTCCCTGCAGTGGCCAGAGCCTGAGCTGTCCAGGCTGAGGTTTCGACTGAAGCAGGGGTTGTCCTGCGCC</t>
  </si>
  <si>
    <t>777750_43590502_SH2B3(10019)_4_2</t>
  </si>
  <si>
    <t>CATGTGCCCACACGCTGCAACCTGGCTGGAGCCTCTGGCATAGGACACCCATACCACCAGGTAGCTGTGGCGGACCCCGGCTCTGATACTTGGCAGGCTTGGGTTGAGATTGTGGCTCTA</t>
  </si>
  <si>
    <t>777750_43590503_SH2B3(10019)_5_1</t>
  </si>
  <si>
    <t>GTCTCGTAGAGTTCAAGGCCCAAGCTACAAGCAGCTTGCTCCAGCATCCAGGAGGTCCGGTGGTGCACACGGCTTGAGATGCCTGACAACCTTTACACCTTTGTGCTGAAGGTGAGTGAC</t>
  </si>
  <si>
    <t>777750_43590504_SH2B3(10019)_6_1</t>
  </si>
  <si>
    <t>TTCCTCCCTGCCAGGTGAAGGACCGGACAGACATCATCTTTGAGGTGGGAGACGAGCAGCAGCTGAATTCATGGATGGCTGAGCTCTCGGAGTGCACAGGCCGAGGGTGAGGTCCTGGGC</t>
  </si>
  <si>
    <t>777750_43590505_SH2B3(10019)_7_1</t>
  </si>
  <si>
    <t>CTCTTCTCCAGCAGGCTGGAGAGCACAGAAGCAGAGATGCATATTCCCTCAGCCCTAGAGCCTAGCACGTCCAGCTCCCCAAGGGGCAGCACAGATTCCCTTAACCAAGGTGGGTAAACC</t>
  </si>
  <si>
    <t>777750_43590506_SH2B3(10019)_8.1_1</t>
  </si>
  <si>
    <t>CTTATCTAACAGGTGCTTCTCCTGGGGGGCTGCTGGACCCGGCCTGCCAGAAGACGGACCATTTCCTGTCCTGCTACCCCTGGTTCCACGGCCCCATCTCCAGAGTGAAAGCAGCTCAGC</t>
  </si>
  <si>
    <t>777750_43590506_SH2B3(10019)_8.1_2</t>
  </si>
  <si>
    <t>TGGTTCAGCTGCAGGGCCCTGATGCTCATGGAGTGTTCCTGGTGCGGCAGAGCGAGACGCGGCGTGGGGAATACGTGCTCACTTTCAACTTTCAGGGGATAGCCAAGGTATGGGGTGGGG</t>
  </si>
  <si>
    <t>777750_43590507_SH2B3(10019)_9.1_1</t>
  </si>
  <si>
    <t>GACAGCCCGAGCCCACCATCCTCTCCTCCCACAGCACCTGCGCCTGTCGCTGACAGAGCGGGGCCAGTGCCGTGTGCAGCACCTCCACTTTCCCTCGGTCGTGGACATGCTCCACCACTT</t>
  </si>
  <si>
    <t>777750_43590507_SH2B3(10019)_9.1_2</t>
  </si>
  <si>
    <t>CCAGCGCTCGCCCATCCCACTCGAGTGCGGCGCCGCCTGTGATGTCCGGCTCTCCAGCTACGTGGTAGTCGTCTCCCAACCACCAGGTCTGACCCTACTGCCCTTTGCTGAAGGGGGTGG</t>
  </si>
  <si>
    <t>777750_43590508_SH2B3(10019)_10.1_1</t>
  </si>
  <si>
    <t>GTATCTTGTTCTGTGTCCTGTCAGCACTTGCCTCAAGACTGATGGTGTGGTCTCTCTTGGTCACTTGTCCTAGGTTCCTGCAACACGGTCCTCTTCCCTTTCTCCCTTCCTCACTGGGAT</t>
  </si>
  <si>
    <t>777750_43590508_SH2B3(10019)_10.1_2</t>
  </si>
  <si>
    <t>TCAGAGTCCCTTCCTCACTGGGGTTCAGAGTTGGGCCTTCCCCACCTTAGTTCTTCTGGCTGTCCCCGGGGGCTCAGCCCAGAGGGTCTCCCAGGGCGATCCTCACCCCCCGAGCAGATC</t>
  </si>
  <si>
    <t>777750_43590508_SH2B3(10019)_10.1_3</t>
  </si>
  <si>
    <t>TTCCACCTGGTGCCTTCGCCCGAAGAACTGGCCAACAGCCTGCAGCACCTGGAGCATGAGCCTGTGAATCGAGCCCGGGACTCGGACTACGAAATGGACTCATCCTCCCGGAGCCACCTG</t>
  </si>
  <si>
    <t>777750_43590508_SH2B3(10019)_10.1_4</t>
  </si>
  <si>
    <t>CGGGCCATAGACAATCAGTACACACCTCTCTGACCAGTGAGGAATTCCAGGCCTCAACAGCTGCCCTTGAGGAGCACAGGCAGAAGTGTGAACTTGTGAATGTAATTGATCTTTCCTTCC</t>
  </si>
  <si>
    <t>777750_43590508_SH2B3(10019)_10.1_5</t>
  </si>
  <si>
    <t>TTCCAGAGAAAGATTTAAGGGACACTGTTAACTGCTCGTGCCAGTTTGGAAGTGACCCTTCTATTAGGCCTGTTGAAGGGCCCTCCTGTAGGTTTCATCTATCCACCTGGCTTTCTCCTT</t>
  </si>
  <si>
    <t>777750_43590508_SH2B3(10019)_10.1_6</t>
  </si>
  <si>
    <t>ATTGTTTACAGATGTAGTTCTTGTTAGAGGATGCCGCTAGCTCCTGCCCGGGGTCCCTATGCCCAGTCCCCGTTACTCTTAGAGAAAGGAGTTGGGGTGAGGGCCAGAGCTGGCAGTGGA</t>
  </si>
  <si>
    <t>777750_43590508_SH2B3(10019)_10.1_7</t>
  </si>
  <si>
    <t>AACTTGTTCTCTTTTTCACTGACACTGTCACAGCGGATGACAGACTTTCTACGGGGAGGAGGGGGGGATCATCAGGAAGCCCAGAACACTAACAAGCGGTTCTCCCATCTACCGTCAGTC</t>
  </si>
  <si>
    <t>777750_43590508_SH2B3(10019)_10.1_8</t>
  </si>
  <si>
    <t>CACATGGCAGGTCTGCTGTGTCCACACCACAGATGACCACATCTAATCCTGCTTCTACTCTCAGCTTTAGGACAAAAGCTCTGTCAGAGGCACAAGCTGAAGGTCAAAAATGATTTAAAA</t>
  </si>
  <si>
    <t>777750_43590508_SH2B3(10019)_10.1_9</t>
  </si>
  <si>
    <t>CATTTTACCTCAGACTAATTTCTTTAAAGGATTCAGGTTCAAAACTTAACCACTGCTTATTTCAGTGCACTGTTTCAACTAACACCCATGCTATTTTTGTAGTCAGAAACAGCTATGCAA</t>
  </si>
  <si>
    <t>777750_43590508_SH2B3(10019)_10.1_10</t>
  </si>
  <si>
    <t>ACCCTACCTAATTTACAGTCTGAGCCAGCATGCTGGCTTGTCTACTGCATCCTCGGGACAGTCACCTGCCACTGAGTGGCCACTGTCCTTCCTAAATGTCAAGAAGTGAAGTATGTCACC</t>
  </si>
  <si>
    <t>777750_43590508_SH2B3(10019)_10.1_11</t>
  </si>
  <si>
    <t>CTTTCAGGGAAATTCAGGCAATTACTGAAATAGGAGGGTGGCAAGAACAGTTCTATCCTGGTGCCTTACGAATAAAAAACTGGATTCTGGTTTACAGCAGCTTTACAGTGATAGTTAAAT</t>
  </si>
  <si>
    <t>777750_43590508_SH2B3(10019)_10.1_12</t>
  </si>
  <si>
    <t>TAACTGGGGCTAGGGGAAGAGCAAGCAAAAAGGGAAGAAGGACTCCTAGGCCCTTTCTAGTAAATCCTTCAGCAACAAGGCTGGCTTGGTGCCCTCCAAGCATCTAATGGCTTATTAAAT</t>
  </si>
  <si>
    <t>777750_43590508_SH2B3(10019)_10.1_13</t>
  </si>
  <si>
    <t>TATCCCACAAGTGGGTTTTAGGCTCCTTTTTTGAGCCAAAATGGAAGCTGGGAATCTGGTGCCATAACTAATGAGAAACTCCTTTAATAGCCCACAATCAGTGTTCTGTTCTAGCTGGCT</t>
  </si>
  <si>
    <t>777750_43590508_SH2B3(10019)_10.1_14</t>
  </si>
  <si>
    <t>ACTGCTTCACTGGATTGAGAATCTATCTATCTCCTTGCACACATGGGCACACACAATCTCCACCATCCAGGGAGGTCCTGAAGTCAAATCTCTATCTATACAAGTGATACAATTCATAGG</t>
  </si>
  <si>
    <t>777750_43590508_SH2B3(10019)_10.1_15</t>
  </si>
  <si>
    <t>GGGCTGGCTCCTCCCAGAACCTGTCTGGAGGCTCAGAAACGGGGGCAGTGACAGTGGAGTCAGCTGCTCTTGGGTGCCAGCAGAGCCATTCAGTACAACCCCCAGGCTCACAGCAGTGGC</t>
  </si>
  <si>
    <t>777750_43590508_SH2B3(10019)_10.1_16</t>
  </si>
  <si>
    <t>TTCTAGGAAACTGGGAGTTTAGATCAGCTTTACAGATACATCGATCAGAGGCTAAAATGAAACCTCAGCCTAAAACTCATAGGACTGACTGCCTGGGAGGAGGGTTAGGTCTGCTTCTTC</t>
  </si>
  <si>
    <t>777750_43590508_SH2B3(10019)_10.1_17</t>
  </si>
  <si>
    <t>CACTTATACTTAGTCTCTGTGCTCCAAGAGGTCAAATTTTTGCTTCTAGAATTTCCTTGGGGTCTTTCAGAGGGTGGGGGAACAAACCCCTATGCACTTTTCTTTTTTTTTTTTTTGAG</t>
  </si>
  <si>
    <t>777750_43590509_SH2B3(10019)_10.2_1</t>
  </si>
  <si>
    <t>GCGAGCCACCGCGCCCAGCCTACACCACTTTTAGTACCAACACTCTTGGGTGATTTCATGGACCCTAAAGCAGACCTGACACTGATCCAGATTTGCAGTCCATTTTTAAGGACACCTGTC</t>
  </si>
  <si>
    <t>777750_43590509_SH2B3(10019)_10.2_2</t>
  </si>
  <si>
    <t>TTTATTTCCTCAAAGTCAAGCAGCTTTCTCTGGAAAATGAATGCTAATTAGTGTGAACCAAAAGAGTAAGTAAGAGTCTGAAGTTTTTTTAAAGGAGAAAGCTTATTATGGAAAGTCACT</t>
  </si>
  <si>
    <t>777750_43590509_SH2B3(10019)_10.2_3</t>
  </si>
  <si>
    <t>GGTCCTCCCCTCCGCACAGGAAAGGTACCCAGTAGATAATGAACCAAATTAAGTTCCCTCCCTCCAGCCAGAAGTTAAACATCTGGGATATGACGTCTTCATGCCAGGGGCACTCATTTC</t>
  </si>
  <si>
    <t>777750_43590509_SH2B3(10019)_10.2_4</t>
  </si>
  <si>
    <t>TTAGCAGCCTCTCTACATACATCTCTCAGGTGGTGCCAAGAGGCACACCAGGTAGAGCAAACTTAGCAGCTCTGACTAACAGGCTGCAAAGTGCAAGTTCAGATTCTGTGGCAGAGATTT</t>
  </si>
  <si>
    <t>777750_43590509_SH2B3(10019)_10.2_5</t>
  </si>
  <si>
    <t>GGAAGGCACCCACCTCCAGACTGCTTCCCGTCCAAGTTACCAGGACAGCTCAAAAACATGCTGACAGAAAACTCCCATGGCTCTAGGAAGAAGTGACACTAAGCCAACACCTTTCTTTAT</t>
  </si>
  <si>
    <t>777750_43590509_SH2B3(10019)_10.2_6</t>
  </si>
  <si>
    <t>GTGGGAGCAGAATCAGCTGATGAAGGGGTGGGCAGCAGTGTGGGGCAGGCACCCCACTGGCTGCAGCTAGCCCACCATAGGCACAGCACATCCCACCACTCTCCTTCCAGTCCTGACCAG</t>
  </si>
  <si>
    <t>777750_43590509_SH2B3(10019)_10.2_7</t>
  </si>
  <si>
    <t>GCCCCAGCCGGCAACTTCTACCGAGAGCCATGGCTCAACACCAAACTGGACAGTAGACATCATGATCCCTCCAGTTAGCTCTAATTACAGACCCCACCAGTACAGCTTGACAGCTCCCGG</t>
  </si>
  <si>
    <t>777750_43590509_SH2B3(10019)_10.2_8</t>
  </si>
  <si>
    <t>CACCATCCCTTCCTTCATCTGACTTATTGAACTTTTACAAACTAACAGTCACCAGCACCAAAGAATTAAGTCAACTAACCTGCCTTGAATTTTAGACCAGCAATCCATATGGCTTTATCT</t>
  </si>
  <si>
    <t>777750_43590509_SH2B3(10019)_10.2_9</t>
  </si>
  <si>
    <t>GGTATAAATCTTCTGCCTTTGATCATTTCTGGACCGTAGGAAAAAGGAATAGCAATCATTAAAATCTTGGGCCAGAGAACACTATTTTTACATAACAGTTTCTTAACCTAAAGTCAAGGC</t>
  </si>
  <si>
    <t>777750_43590509_SH2B3(10019)_10.2_10</t>
  </si>
  <si>
    <t>CTTGGACTCTTCCCTGAGGGTTGCCTGAGATTCCTTCATGCTTTCTATTCAGGACTAAGTCCCTTACTGCAAATGTGTTAGCTCTAACATCTCCCACAAGCTAGAGGAACTTGCGAGTAT</t>
  </si>
  <si>
    <t>777750_43590509_SH2B3(10019)_10.2_11</t>
  </si>
  <si>
    <t>ATTAACAAGGACACATCTGACATCCTGTGTTTGGTTAGAATATACAGCACATTGTGATAACATAAAGTGGATTCATCTTGTATCATTATAGGCAGAAGGTATTTGGCAAATTTTTATGTA</t>
  </si>
  <si>
    <t>777750_43590509_SH2B3(10019)_10.2_12</t>
  </si>
  <si>
    <t>TTGTTTTATGTACTGTACAAGTAACTTATTCTTGAATAATGCAAATTTTGCTATAATGTACAAATTGCTATATGTGAATTAAAAAGTTTTCAGAATCTTGATTTGCTGTCATAATATTTA</t>
  </si>
  <si>
    <t>777750_43590510_SH2D1A(4068)_1_1</t>
  </si>
  <si>
    <t>TTGAGCTAAGTTATTCCTGGTGGCCTCTGAGTAAACCGCAAGAACAGAAGCATTACTAAGCATCCCCGTCTGAGTGCAAGGGTGTGTGTTGGCAGTACAGCCCCAATCTTGCAAAATCCT</t>
  </si>
  <si>
    <t>777750_43590510_SH2D1A(4068)_1_2</t>
  </si>
  <si>
    <t>TCTTCCAATGTTCCTCCCCTCTCTGTATGAACCCTGTGTTGGGGGGCAGAAGATGGAAGCCCTTGGCAAGCTCGATCGAACCAAGCTACTAAATTGCTGAGCTCGTTTTAACTGAAGTGT</t>
  </si>
  <si>
    <t>777750_43590510_SH2D1A(4068)_1_3</t>
  </si>
  <si>
    <t>GAGAAGGAGGTTTAAGGCAAGTAGACAACATCCTGTTGTTGGGGTGCTTCTCTCTTTTTTGCACATCTGGCTGAACTGGGAGTCAGGTGGTTGACTTGTGCCTGGCTGCAGTAGCAGCGG</t>
  </si>
  <si>
    <t>777750_43590510_SH2D1A(4068)_1_4</t>
  </si>
  <si>
    <t>CATCTCCCTTGCACAGTTCTCCTCCTCGGCCTGCCCAAGAGTCCACCAGGCCATGGACGCAGTGGCTGTGTATCATGGCAAAATCAGCAGGGAAACCGGCGAGAAGCTCCTGCTTGCCAC</t>
  </si>
  <si>
    <t>777750_43590510_SH2D1A(4068)_1_5</t>
  </si>
  <si>
    <t>TGGGCTGGATGGCAGCTATTTGCTGAGGGACAGCGAGAGCGTGCCAGGCGTGTACTGCCTATGTGTGCTGTGAGTATGATACGGTGGACATGGGCCTGCTGAGGGTGTGGGCGGTGGGCA</t>
  </si>
  <si>
    <t>777750_43590511_SH2D1A(4068)_2_1</t>
  </si>
  <si>
    <t>TCAGTAATGGAAGTTTATTCTTTCACAGGTATCACGGTTACATTTATACATACCGAGTGTCCCAGACAGAAACAGGTTCTTGGAGTGCTGAGGTATAGTTGTATTTATTTTTGCTTCTGG</t>
  </si>
  <si>
    <t>777750_43590512_SH2D1A(4068)_3_1</t>
  </si>
  <si>
    <t>TATCATTATGAGATAGGTAAATAATTTGCTTGGCCTTTTATTTTCCAGACAGCACCTGGGGTACATAAAAGATATTTCCGGAAAATAAAAAATCTCATTTCAGCATTTCAGAAGCCAGAT</t>
  </si>
  <si>
    <t>777750_43590512_SH2D1A(4068)_3_2</t>
  </si>
  <si>
    <t>CAAGGCATTGTAATACCTCTGCAGTATCCAGTTGAGAAGAAGTCCTCAGCTAGAAGTACACAAGGTACTACAGGTATGATTTCCTCTTAATTTTTGACAGGGTTTGGAAGCTCAGAGTTA</t>
  </si>
  <si>
    <t>777750_43590513_SH2D1A(4068)_4.1_1</t>
  </si>
  <si>
    <t>TTTTCTTGATTTTTGTTATTTTTCTTTAGGGATAAGAGAAGATCCTGATGTCTGCCTGAAAGCCCCATGAAGAAAAATAAAACACCTTGTACTTTATTTTCTATAATTTAAATATATGCT</t>
  </si>
  <si>
    <t>777750_43590513_SH2D1A(4068)_4.1_2</t>
  </si>
  <si>
    <t>AAGTCTTATATATTGTAGATAATACAGTTCGGTGAGCTACAAATGCATTTCTAAAGCCATTGTAGTCCTGTAATGGAAGCATCTAGCATGTCGTCAAAGCTGAAATGGACTTTTGTACAT</t>
  </si>
  <si>
    <t>777750_43590513_SH2D1A(4068)_4.1_3</t>
  </si>
  <si>
    <t>AGTGAGGAGCTTTGAAACGAGGATTGGGAAAAAGTAATTCCGTAGGTTATTTTCAGTTATTATATTTACAAATGGGAAACAAAAGGATAATGAATACTTTATAAAGGATTAATGTCAATT</t>
  </si>
  <si>
    <t>777750_43590513_SH2D1A(4068)_4.1_4</t>
  </si>
  <si>
    <t>CTTGCCAAATATAAATAAAAATAATCCTCAGTTTTTGTGAAAAGCTCCATTTTTAGTGAAATATTATTTTATAGCTACTAATTTTAAAATGTCTTGCTTGATTGTATGGTGGGAAGTTGG</t>
  </si>
  <si>
    <t>777750_43590513_SH2D1A(4068)_4.1_5</t>
  </si>
  <si>
    <t>CTGGTGTCCCTTGTCTTTGCCAAGTTCTCCACTAGCTATGGTGTCATAGGCTCTTTTGGGATTTTTGAAGCTGTATACTGTGTGCTAAAACAAGCACTAAACAAAGAGTGAAGGATTTAT</t>
  </si>
  <si>
    <t>777750_43590513_SH2D1A(4068)_4.1_6</t>
  </si>
  <si>
    <t>GTTTAATTCTGAAAGCAACCTTCTTGCCTAGTGTTCTGATATTGGACAGTAAAATCCACAGACCAACCTGGAGTTGAAAATCTTATAATTTAAAATATGCTCTAAACATGTTTATCGTAT</t>
  </si>
  <si>
    <t>777750_43590513_SH2D1A(4068)_4.1_7</t>
  </si>
  <si>
    <t>TTGATGCTACAGGATTTGAAATTGTATTACAAATCCAATGAAATGAGTTTTTCTTTTCATTTACCTCTGCCCCAGTTGTTTCTACTACATGGAAGACCTCATTTTGAAGGGAAATTTCAG</t>
  </si>
  <si>
    <t>777750_43590513_SH2D1A(4068)_4.1_8</t>
  </si>
  <si>
    <t>CAGCTGCAGCTCATGAGTAACTGATTTGTAACAAGCCTCCTTTTAAAGTAACCCTACAAAACCACTGGAAAGTTTATGGTTGTATTATTTTTTAAAAAAATTCCAAGTGATTGAAACCTA</t>
  </si>
  <si>
    <t>777750_43590513_SH2D1A(4068)_4.1_9</t>
  </si>
  <si>
    <t>CACGAGATACAGAATTTTATGCGGCATTTTCTTCTCACATTTATATTTTTGTGATTTTGTGATTGATTATATGTCACTTTGCTACAGGGCTCACAGAATTCATTCACTCAACAAACATA</t>
  </si>
  <si>
    <t>777750_43590514_SH2D1A(4068)_4.2_1</t>
  </si>
  <si>
    <t>AAGAAAATAACAATAAAAGACAAGGAAAAAATAACAATGAAAGTTGATAAGTACATGATAAGCGAGGTTCCCCGTGTGTAGGTAGATCTGGTCTTTAGAGGCAGATAGATAGGTCAGTGC</t>
  </si>
  <si>
    <t>777750_43590514_SH2D1A(4068)_4.2_2</t>
  </si>
  <si>
    <t>AAATACTCTGGTCCATGGGCCATATGAAAAGGCTAAGCTTCACTGTAAAATAATAACTGGGAATTCTGGATTGTGTATGGGTGTTGGTGAACTTGGTTTTAATTAGTGAACTGCTGAGAG</t>
  </si>
  <si>
    <t>777750_43590514_SH2D1A(4068)_4.2_3</t>
  </si>
  <si>
    <t>ACAGAGCTATTCTCCATGTACTGGCAAGACCTGATTTCTGAGCATTTAATATGGATGCCGTGGGAGTACAAAAGTGGAGTGTGGCCTGAGTAATGCATTATGGGTGGTTTACCATTTCTT</t>
  </si>
  <si>
    <t>777750_43590514_SH2D1A(4068)_4.2_4</t>
  </si>
  <si>
    <t>GAGGTAAAAGCATCACATGAACTTGTAAAGGAATTTAAAAATCCTACTTTCATAATAAGTTGCATAGGTTTAATAATTTTTAATTATATGGCTTGAGTTTAAATTGTAATAGGCGTAACT</t>
  </si>
  <si>
    <t>777750_43590514_SH2D1A(4068)_4.2_5</t>
  </si>
  <si>
    <t>AATTTTAACTCTATAATGTGTTCATTCTGGAATAATCCTAAACATATGAATTATGTTTGCATGTTCACTTCCAAGAGCCTTTTTTTGAAAAAAAGCTTTTTTTGAATCATCAAGTCTTTC</t>
  </si>
  <si>
    <t>777750_43590514_SH2D1A(4068)_4.2_6</t>
  </si>
  <si>
    <t>ACATTTAAATAAAGTGTTTGAAAGCTTTATTTACCTAATTTGTCTTGAAATATTCCTTATAATTCCTTATAAAATATTCAGAGACTGATGCTATTAATAAACCAAATAAAGGATTGATGA</t>
  </si>
  <si>
    <t>777750_43590515_SHOC2(8036)_1.1_1</t>
  </si>
  <si>
    <t>GAGCGAGGAGGATGGCGGAGTCGGGGCTCCTGACGGTAACTCGGGGCCGATGAGGCGGAGGGTGTCTGTTGGTCGGTTCTTCCTGCCTGCCTTCCTGTCCGTCGGGCAGTCGGGCTGGCT</t>
  </si>
  <si>
    <t>777750_43590516_SHOC2(8036)_2.1_1</t>
  </si>
  <si>
    <t>CATAAATATTTGAGAATGAAATCATAGGAAAATGGCAAACTCTAATAAGATTGTTTTTCAGAGCCTATTTAATATAAATTATCTAAAGTAATTTAATACTGTCTATATTATATTTCAGGA</t>
  </si>
  <si>
    <t>777750_43590516_SHOC2(8036)_2.1_2</t>
  </si>
  <si>
    <t>ACTCTAATGAATCATTGATTGACCAGCACTATTTTACCAGTTGGAATGAATGATCAGAAATGGGCATAGTGCTTTTAGATCCAACATGTAACAGATGGATGTTACTCCATGCTGATTACT</t>
  </si>
  <si>
    <t>777750_43590516_SHOC2(8036)_2.1_3</t>
  </si>
  <si>
    <t>TCTTCAAGCCAGTACTTTTTTGATTGTGTAGGATCTTTGTCTCTTCATCTTTGAATTCAATTACTGGAAAATAAAAGGAGTTCATGTAGTTTTTGTCCAGGCTTGAGTCACCATGAGTAG</t>
  </si>
  <si>
    <t>777750_43590516_SHOC2(8036)_2.1_4</t>
  </si>
  <si>
    <t>TAGTTTAGGAAAAGAAAAAGACTCTAAAGAAAAAGATCCCAAAGTACCATCAGCCAAGGAAAGAGAAAAGGAGGCAAAAGCCTCTGGAGGTTTTGGGAAAGAGAGCAAAGAAAAAGAAC</t>
  </si>
  <si>
    <t>777750_43590517_SHOC2(8036)_2.2_1</t>
  </si>
  <si>
    <t>GATGCCAAAGATGGAAAGAAGGACTCCAGTGCTGCCCAACCAGGGGTGGCATTTTCAGTTGACAATACGATCAAACGGCCAAACCCAGCACCTGGGACTAGAAAAAAATCCAGCAATGCA</t>
  </si>
  <si>
    <t>777750_43590517_SHOC2(8036)_2.2_2</t>
  </si>
  <si>
    <t>GAGGTGATTAAAGAGCTCAACAAATGCCGGGAAGAGAATTCAATGCGTTTGGACTTATCCAAGAGATCTATACACATATTGCCATCATCAATCAAAGAGTTGACTCAATTAACAGAACTT</t>
  </si>
  <si>
    <t>777750_43590517_SHOC2(8036)_2.2_3</t>
  </si>
  <si>
    <t>TATTTATACAGTAACAAATTGCAGTCCCTCCCAGCAGAGGTGGGATGTTTAGTAAATCTCATGACACTGGCTCTAAGTGAAAATTCACTTACCAGTTTGCCTGACTCTCTTGATAACTTG</t>
  </si>
  <si>
    <t>777750_43590517_SHOC2(8036)_2.2_4</t>
  </si>
  <si>
    <t>AAGAAGCTGCGGATGCTTGATTTACGGCATAATAAACTGAGAGAAATTCCTTCAGTGGTGTATAGGCTGGATTCTCTCACCACTCTTTACCTTCGCTTTAATCGTATAACTACTGTGGAA</t>
  </si>
  <si>
    <t>777750_43590517_SHOC2(8036)_2.2_5</t>
  </si>
  <si>
    <t>AAGGACATCAAAAACTTGTCAAAACTCAGCATGCTTAGCATTCGAGAGAACAAAATTAAACAACTACCTGCTGAAATTGGTAAGAGGCCTTGGATTATTATTATTTGTAGTATTTGTTAT</t>
  </si>
  <si>
    <t>777750_43590518_SHOC2(8036)_3_1</t>
  </si>
  <si>
    <t>AGTATGTTCTTTAATAATGCTTATTGAATTTTTATGTTGGTCAATTTACAGGTGAATTATGTAACCTCATTACGCTGGATGTAGCTCACAATCAACTTGAACACCTTCCAAAGGAGATTG</t>
  </si>
  <si>
    <t>777750_43590518_SHOC2(8036)_3_2</t>
  </si>
  <si>
    <t>GAAACTGTACACAGATAACCAACCTTGACTTGCAGCACAATGAACTGCTAGACCTCCCAGATACTATAGGTATGAGAGGAGAAAGGAGATATTGATAGCTGTTAATAGCTAACTGGATAT</t>
  </si>
  <si>
    <t>777750_43590519_SHOC2(8036)_4_1</t>
  </si>
  <si>
    <t>GAGGCTCATCAGATTTTGTAAAAAATAAATTTCTTTTTTTGTGTGTGTTTACAGGAAACCTGTCCAGTTTAAGTCGTCTTGGTCTGAGATATAACAGACTGTCAGCAATACCCAGATCAT</t>
  </si>
  <si>
    <t>777750_43590519_SHOC2(8036)_4_2</t>
  </si>
  <si>
    <t>TAGCAAAATGCAGTGCACTTGAAGAATTAAATTTAGAGAACAATAACATTTCTACTTTACCAGAGGTAAGAAGTGGATTAGAGAAAACAAGATTTGAAATGAGTCTGCAAGATAATTCAA</t>
  </si>
  <si>
    <t>777750_43590520_SHOC2(8036)_5.1_1</t>
  </si>
  <si>
    <t>TATGTTTATTTCATTTTTTTTACAGAGTCTTTTATCAAGTCTTGTGAAACTGAATAGTTTGACCTTAGCTAGAAATTGCTTCCAGTTGTATCCAGTGGGTGGTCCATCTCAGTTTTCTAC</t>
  </si>
  <si>
    <t>777750_43590520_SHOC2(8036)_5.1_2</t>
  </si>
  <si>
    <t>CATCTATTCCCTCAACATGGAACACAATCGAATCAACAAAATTCCATTTGGAATTTTCTCCAGAGCAAAAGTATTAAGTAAGCTGAATATGAAGGTAAGCATATATTTGTTTACTAGGGA</t>
  </si>
  <si>
    <t>777750_43590521_SHOC2(8036)_6_1</t>
  </si>
  <si>
    <t>ATATATAGAACTTTGTTTTTGTGATTCTACCTTGGATGCTTCTTTTTGTCTTTGCCAGGACAATCAGTTAACATCACTTCCCTTGGATTTTGGAACTTGGACCAGTATGGTAGAATTGAA</t>
  </si>
  <si>
    <t>777750_43590521_SHOC2(8036)_6_2</t>
  </si>
  <si>
    <t>TTTAGCCACTAATCAGCTCACAAAGATCCCTGAGGATGTGTCTGGTCTCGTTTCTCTTGAGGTTAGTATAAATGAGCAATTAGAGAACTTCAGAACCTTCCATACGTATCTCATTTAAAA</t>
  </si>
  <si>
    <t>777750_43590522_SHOC2(8036)_7_1</t>
  </si>
  <si>
    <t>ATATAATTTCATTTCATGATTTCCTAAACATTATCAATAATTTCTCATTAGGTTCTTATCTTATCAAACAATCTTCTAAAGAAGCTTCCCCATGGTCTTGGAAACCTTAGGAAGTTAAGA</t>
  </si>
  <si>
    <t>777750_43590522_SHOC2(8036)_7_2</t>
  </si>
  <si>
    <t>GAGTTGGATCTAGAAGAGAACAAATTGGAATCCTTGCCAAATGAAATTGCATATCTTAAGGATTTACAGGTAAACATTATGCTGATTTTGTAGTTTTATAAAGTTTTTGGAATCTGTTCC</t>
  </si>
  <si>
    <t>777750_43590523_SHOC2(8036)_8_1</t>
  </si>
  <si>
    <t>GAAATTAGTCTTGACAAACAACCAGTTGACCACTCTTCCCAGAGGCATTGGTCACCTTACTAATCTCACACATCTGGGCCTTGGAGAGAACCTACTTACTCACCTTCCTGAAGAAATTGG</t>
  </si>
  <si>
    <t>777750_43590524_SHOC2(8036)_9.1_1</t>
  </si>
  <si>
    <t>ATAAAAGGAAATGTGTGTTCAGTATATGTAATGACCAGAACAGCATCATGCCCAGTTGAACTTTTAAAATAGCAACTAATTTTTAAAAAAAAATTGATTTTTTTTTTAAACAGGTACACT</t>
  </si>
  <si>
    <t>777750_43590524_SHOC2(8036)_9.1_2</t>
  </si>
  <si>
    <t>GGAGAACCTAGAAGAACTGTATTTGAATGACAACCCCAACCTGCATAGCCTTCCCTTTGAGCTGGCACTCTGCAGCAAGCTTTCAATCATGAGTATTGAGAACTGTCCACTCAGTCACCT</t>
  </si>
  <si>
    <t>777750_43590524_SHOC2(8036)_9.1_3</t>
  </si>
  <si>
    <t>TCCACCTCAGATTGTTGCTGGGGGGCCTTCTTTCATCATTCAGTTCTTAAAGATGCAGGGTCCATATCGTGCCATGGTCTGATATAAATCTGCTGGTCCCACACACTGTTCAAAAATAGA</t>
  </si>
  <si>
    <t>777750_43590524_SHOC2(8036)_9.1_4</t>
  </si>
  <si>
    <t>CTGCCATTAATGTTTCTTATCTATATCTGTATCTATTTATGTAGATATTGGTATATGGCAGATTTATAAAAATTGCATTATGTGTTTCTGCTAATAGAGGAATCATAGCCATTTAGAATT</t>
  </si>
  <si>
    <t>777750_43590524_SHOC2(8036)_9.1_5</t>
  </si>
  <si>
    <t>TTTTTTAAATTCTGTACAAAAGGCTTATATAAGTTTTCTTTGCTGAATTTGATGGATGTTTTTCTGTTGTGTAATCTGATATGCCAGTTTGCTTAAAACATTTGCCAACACATTATGAAG</t>
  </si>
  <si>
    <t>777750_43590524_SHOC2(8036)_9.1_6</t>
  </si>
  <si>
    <t>TTATTAAATTTAAGGGACAGAGGTAGTATAGTTAGATATACTTTCTCTTAGGAAAAATAATGGGCAAAAATTTTTGTTGCAACTTTTCATATATATTTTCCCCTTACCAATTGTTTTATC</t>
  </si>
  <si>
    <t>777750_43590524_SHOC2(8036)_9.1_7</t>
  </si>
  <si>
    <t>CTTATAGTATTGTAGGCCCTGAAAGTAGAATTTTTCTTTAACTTATTTTGAGATTTGAGATTTAAATTTTATGTATTGTTTACAGTCAGAGTAAATCACTGGATTTCTTTTGTTTGTTTT</t>
  </si>
  <si>
    <t>777750_43590524_SHOC2(8036)_9.1_8</t>
  </si>
  <si>
    <t>GATTTGCTCTGTTTTATTCAGTCAAATCTAGAGTTTGAATCCTCTGCTAAAGAATTTGCATCCACTGGTGTAAACAGTGAAAGGTATTTGCTTGTTGAAAAAAAAAACTGGCAAAGTGAA</t>
  </si>
  <si>
    <t>777750_43590524_SHOC2(8036)_9.1_9</t>
  </si>
  <si>
    <t>AAGATACAGTCAAAAATCTAGAATTTCTTTAATTTTGCTTCTCTGACGAGTTGTGAAGCAAAATACCTGAAGTGAGTCTTTGGGTAGGGGAAGGGTATTGAGACCTTTTCTAGTATGAAT</t>
  </si>
  <si>
    <t>777750_43590524_SHOC2(8036)_9.1_10</t>
  </si>
  <si>
    <t>ATTTTTTAAGTTTGGGGGAAGAGAAACTTGCAGTGAAAAGGAGTTTTTTCATTCCTGAAAGTTGCAGATCCACAAAACTAACAGGATAATTGGGCAAATAAATTACATATAAACACACA</t>
  </si>
  <si>
    <t>777750_43590525_SHOC2(8036)_9.2_1</t>
  </si>
  <si>
    <t>TATGTATTTATTATATCATAAACTACAGTAGGTAACTTTAAGGATTTCTTCCTATCCTTGTACAATGACATGAATGTCTTTCTTTGAAAACTGCAATGTATGTATGTTTCAAGGTTATTT</t>
  </si>
  <si>
    <t>777750_43590525_SHOC2(8036)_9.2_2</t>
  </si>
  <si>
    <t>AACAGTGTACTATGGTTTTATATCTTGACTTGCCTTGTACATCTTTCAATTCTGGAATATCTGTGTCTAAGCACAATATCTTCACACTGTGCTGTATTGCTGCTGAACTAAATGCACTTT</t>
  </si>
  <si>
    <t>777750_43590525_SHOC2(8036)_9.2_3</t>
  </si>
  <si>
    <t>TCCCCACATATGGGGCACTGGCTTCAAACAATTCAGTTCAGTATCATTACTTTTAATCTCATCTTTCCTTTCTTGGTAGTTGTTAATACAGTTATGGAAAAGAGGCACATTGCATAGAAG</t>
  </si>
  <si>
    <t>777750_43590525_SHOC2(8036)_9.2_4</t>
  </si>
  <si>
    <t>CCATTGGGGAGTTCAGTGGAAGTTCTGTAAGATGTGCATGTACTATTTGATGCGTTTTCTTTGCTTCACTGCTTTTAATACTTAGCAGTATTGTTGGTCTAAGTCAATTTGATTATTGAG</t>
  </si>
  <si>
    <t>777750_43590525_SHOC2(8036)_9.2_5</t>
  </si>
  <si>
    <t>GAGTCTCAGAGCAAGGTGCGTTCTAGATGTCATCCTAAAAAACACTTCATATATAATTAATCACTATTTTGTATAATTACATATTGCTGCTTGTGTGTTTTTTTTTTTTTCCATTTAGTT</t>
  </si>
  <si>
    <t>777750_43590525_SHOC2(8036)_9.2_6</t>
  </si>
  <si>
    <t>GGGCGTTGTGTTTTACACAAAACCATTTTTGAATTAAGGCTATGATATTAAGATAGAAATTTGGACTGTTGTTCTGCTTTTCCTGGCACTCAAATTCATGACTAGTTTTGAGGTCAAACC</t>
  </si>
  <si>
    <t>777750_43590525_SHOC2(8036)_9.2_7</t>
  </si>
  <si>
    <t>TATGTTCGTAATGAGAGATTTTATAAGGATCAACTAAGAAATGGAAGGCAGGTGAAGATATAAAACCCTAGAATGCTTAAATGTGCTGTAAAACTATTGTAGATGTCACTGGATTTTACC</t>
  </si>
  <si>
    <t>777750_43590525_SHOC2(8036)_9.2_8</t>
  </si>
  <si>
    <t>AAGTAATATCCTTTCTTTTTTTTTTCCCCCCATCTGCTGTGGCTTTTCAGTTAAAATTTTGTTTATAAAAGGAATTTGTTTATTACAGCTCTACCTAGAGCTTGTGTGTTTGTGTGGTTT</t>
  </si>
  <si>
    <t>777750_43590526_SHQ1(55164)_1_1</t>
  </si>
  <si>
    <t>CCATGGAGATTGGCGTGGGGAGAGACTTCCTGCCTTACGCGCGAGCACTTCCGCCTCGAGCCGGAAGCTCCGTCCCTCACACCGAGAGTTCCTGCGCGTGGGGAGTTGGAGAGTTTGCGT</t>
  </si>
  <si>
    <t>777750_43590526_SHQ1(55164)_1_2</t>
  </si>
  <si>
    <t>GGCGGGAACGCGGCGGCAGTGAGAGCGAGCGGCGCCGGCCCTTGCGTCCGGTGCGGCGATGCTGACCCCGGCGTTCGACCTCAGCCAGGATCCGGACTTCCTGACTATCGCCATCCGCGT</t>
  </si>
  <si>
    <t>777750_43590526_SHQ1(55164)_1_3</t>
  </si>
  <si>
    <t>GCCCTACGCCCGGGTCTCCGAGTTCGACGTCTACTTCGAGGGGTCTGACTTCAAGTTCTACGCCAAGCCATACTTTCTCAGGCGAGTTCGGGGTGCCTGGCCGCAGGAAAGGCGCATTCG</t>
  </si>
  <si>
    <t>777750_43590527_SHQ1(55164)_2.1_1</t>
  </si>
  <si>
    <t>TAAAAAAAAAAAAAAAAAGAACATACAGTTTGCTATACCAAGGATGAATAAAACCTGGTCCCTCTCCTTGAAGAATGGAGACTGTAGCTGCGGAGGCCCCATGTAAGCAAATATAATTTT</t>
  </si>
  <si>
    <t>777750_43590528_SHQ1(55164)_3_1</t>
  </si>
  <si>
    <t>CTTCATGAGACCTGTGTTAAATCTGCAGATTAACCCTTCCTGGAAGAATTGTAGAAAATGGAAGTGAGCAAGGGTCCTATGATGCAGATAAAGGTATTGTCTTTGGAATTTTTGTTAGTT</t>
  </si>
  <si>
    <t>777750_43590529_SHQ1(55164)_4.1_1</t>
  </si>
  <si>
    <t>GCCCAGCTTTTTAAATATTTTAATCTAAGCATAAAACAAATTTATCTTTAAGGAATTTTTACCATTCGCCTGCCCAAAGAAACCCCTGGCCAGCATTTTGAGGGGCTGAACATGTTAACT</t>
  </si>
  <si>
    <t>777750_43590529_SHQ1(55164)_4.1_2</t>
  </si>
  <si>
    <t>GCTCTTCTGGCACCAAGAAAATCCAGGACAGCAAAACCACTTGTGGAAGAAATAGGTATGTTTATTACAGTTGGGAGGAAATTAGGATAAATAGAAATATTTGGAATGCTGTGTATTTGT</t>
  </si>
  <si>
    <t>777750_43590530_SHQ1(55164)_5.1_1</t>
  </si>
  <si>
    <t>TAAATCCAATACTTAAAAAAAATTAAAATTTAACACATTCAGGTGCTTCTGAGATTCCTGAGGAAGTAGTTGACGATGAAGAGTTTGATTGGGAAATTGAGCAGACACCCTGTGAAGAGG</t>
  </si>
  <si>
    <t>777750_43590530_SHQ1(55164)_5.1_2</t>
  </si>
  <si>
    <t>TATCAGAAAGTGCTTTGAATCCGCAGTGCCACTATGGATTTGGAAACTTACGATCAGGAGTGTTGCAACGGTTACAGGTATGTTGTCTTTCTGAAAGATCTTGATCTATAGGGTTTTTCC</t>
  </si>
  <si>
    <t>777750_43590531_SHQ1(55164)_6_1</t>
  </si>
  <si>
    <t>TCAGGATGAACTGAGTGATGTTATTGATATTAAGGATCCAGATTTCACCCCTGCAGCTGAACGAAGACAGAAGCGCCTGGCCGCTGAGCTGGCCAAGTTTGATCCTGATCATTATCTGTG</t>
  </si>
  <si>
    <t>777750_43590532_SHQ1(55164)_7_1</t>
  </si>
  <si>
    <t>AAAAGTAAAAGCCAGTGAAATCCTGTATAGTAAGTTCTTTCAATGTTTTTTCCTAGAGCTGACTTTTTTGAAGATGAGGCGATTGAACAGATTTTGAAGTATAATCCTTGGTGGACTGAC</t>
  </si>
  <si>
    <t>777750_43590532_SHQ1(55164)_7_2</t>
  </si>
  <si>
    <t>AAATATTCAAAAATGATGGCCTTTTTGGAAAAGAGTCAGGAACAAGAAAATCATGCTACATTAGGTAAGAAACTCAAATTCGGCTAATTTGTTTCATTTTAAAATCTCATGGTGTACCAC</t>
  </si>
  <si>
    <t>777750_43590533_SHQ1(55164)_8_1</t>
  </si>
  <si>
    <t>AACTGAATGAAACATCTAGTTTTTAAATGCGTTTTCTTCTAGTGTCTTTTTCTGAAGAAGAGAAGTATCAGCTACGAAAATTTGTCAATAAATCTTATCTGCTGGACAAGAGAGCCTGTC</t>
  </si>
  <si>
    <t>777750_43590533_SHQ1(55164)_8_2</t>
  </si>
  <si>
    <t>GTCAAGTGTGCTACAGTTTGATTGATATCCTTCTGGCATATTGCTATGAAACCCGTGTCACTGAAGGAGAGAAGAATGTAAGTGCATGTATGTGTGCATGTTGCCATAGATGACTGTGCT</t>
  </si>
  <si>
    <t>777750_43590534_SHQ1(55164)_9_1</t>
  </si>
  <si>
    <t>GTGATGGTATTCTTTTCTCCAAAACAAATAAAGGTTGAATCTGCATGGAATATCAGGAAACTGAGTCCAACACTATGCTGGTTTGAGGTATGATTTCCAGTTGCAATTGTTTAGAATTTG</t>
  </si>
  <si>
    <t>777750_43590535_SHQ1(55164)_10_1</t>
  </si>
  <si>
    <t>ACTTTTGTTTGTGTAACATTTTGTGGAAATGACTGCTTATTAAAATGACACTTCACAGACTTGGACTAACGTTCATGATATCATGGTGTCTTTTGGAAGAAGGGTGTTGTGTTACCCACT</t>
  </si>
  <si>
    <t>777750_43590535_SHQ1(55164)_10_2</t>
  </si>
  <si>
    <t>CTATCGCCATTTCAAGCTGGTGATGAAGGCCTACAGGGACACTATAAAGATATTGCAACTGGGTAAGATATTACTGTACTTGCAAATTTGGGAGGGAAAAAGTTGTAAGTTTTTAGTCTG</t>
  </si>
  <si>
    <t>777750_43590536_SHQ1(55164)_11.1_1</t>
  </si>
  <si>
    <t>TCTCAGGGTCTGAATTTCTTTTTCTTAAGGATAATTTTATGTTTTTTCAATTTTCTTTAGGTAAAAGTGCAGTTTTAAAGTGTCTCCTGGATATTCACAAAATTTTTCAGGAAAATGACC</t>
  </si>
  <si>
    <t>777750_43590536_SHQ1(55164)_11.1_2</t>
  </si>
  <si>
    <t>CAGCGTACATACTGAATGATCTCTACATCTCAGACTACTGTGTGTGGATTCAGAAAGTCAAGTAAGTTTTCATAGAGTTACTTACGAATTTTTAGATGTTCACATTGCTGAAATACCTAT</t>
  </si>
  <si>
    <t>777750_43590537_SHQ1(55164)_12.1_1</t>
  </si>
  <si>
    <t>CCCCTCCCTTTCTCTAAGCGCTCTGGAAGTTCTGGCACTGAAACCCAGGGCTAAGAGAAAGCTACCCATCAACGATGGTGACTGCCCTTGTCCCACTCACCGCACTGTGCCTCCCGCTCA</t>
  </si>
  <si>
    <t>777750_43590537_SHQ1(55164)_12.1_2</t>
  </si>
  <si>
    <t>CCCTTGGACACTGCAGTGGTGCTTCTGTGGCCTGATTACACATGTGAAGAGGCAGCAGGGGTTGTGGGGGGTGGGGGGCAATCCCTGCACAATCTCATTATTGTGCTGAGTACTTTGAGA</t>
  </si>
  <si>
    <t>777750_43590537_SHQ1(55164)_12.1_3</t>
  </si>
  <si>
    <t>AATAGCATTTCAGGTACATGCAGGCACCCAGATTAAAATACCATCTTTGTTCGGTATTTCCCATTGTACCATCAGCTCCACTGAAATGAAGCCTCATTTTCCTGATATTATGGGATGGAC</t>
  </si>
  <si>
    <t>777750_43590537_SHQ1(55164)_12.1_4</t>
  </si>
  <si>
    <t>TATACTTTTACAAATGAATTTATCTTGTAAACTCACCGTCATCCAGTTTGTCTCAAAGCCACTCAATGTTTTGTATGTTCATTTAATCTTTGGAGTCAGGGAAACATAGAAACCATGTCA</t>
  </si>
  <si>
    <t>777750_43590537_SHQ1(55164)_12.1_5</t>
  </si>
  <si>
    <t>GCATGTTTACCACTTTCACTCACTGTCACCTTTCTTCAGTTGTCACATCAGATTTCCCCTTAAGAATAGTAGTCATCTTTGGAGAATGCCAGTTTGTGTCATGTTGGTTCTTTTAGAAAC</t>
  </si>
  <si>
    <t>777750_43590537_SHQ1(55164)_12.1_6</t>
  </si>
  <si>
    <t>AAAAAACAACTAAATGCATCCAAGTTAATAATGGAAAAGTTTATTTACTCGATACAATGTAATATTATAAATCTAGCAGGTAATTTAGAGGAAAAGCGTCTTCGGCTGGTCATGGTGGCT</t>
  </si>
  <si>
    <t>777750_43590538_SHQ1(55164)_13.1_1</t>
  </si>
  <si>
    <t>CCCACAGATACGGGGACAACTTTATGACATTGTTTTTCAACCAATGAATGTTTATACCTTTTGTTTTCCTTGCCGCGACTGTGAAGATAAAGTTCAAAAGTATTTTTACCAAAGTGTAGC</t>
  </si>
  <si>
    <t>777750_43590538_SHQ1(55164)_13.1_2</t>
  </si>
  <si>
    <t>GAAGATAAAGTTCAAAAGTATTTTTACCAAAGTGTAGCTAATATTTCAAGCTGAAAATAATAGTTCTACTGCCCGTGTCTCCAGAATGTAGAGCCCATCAATATTTTTATTTTAGGAGGT</t>
  </si>
  <si>
    <t>777750_43590539_SHQ1(55164)_13.2_1</t>
  </si>
  <si>
    <t>AATTAATAAATAATTCTAATCTTTCTTTTTAAAATGTTTTCAAGATCCAAAAAGTTGGCAGCTCTTGCAGAAGCCTTAAAGGAAGTCTCCCTTACAAAGGCCCAGCTGGGGTTAGAACTG</t>
  </si>
  <si>
    <t>777750_43590539_SHQ1(55164)_13.2_2</t>
  </si>
  <si>
    <t>GAAGAACTAGAAGCAGCAGCACTGCTTGTCCAGGAGGAAGAAACTGCATTAAAAGCAGCCCATTCAGTTTCTGGGCAGCAGACACTTTGCTCCAGCTCTGAGGCAAGTGATTCGGAGGAC</t>
  </si>
  <si>
    <t>777750_43590539_SHQ1(55164)_13.2_3</t>
  </si>
  <si>
    <t>TCAGACAGCAGCGTGTCATCTGGAAACGAAGACTCAGGCTCAGATTCAGAACAAGATGAACTCAAAGATAGTCCATCTGAGACAGTCAGTTCTTTGCAAGGTCCCTTTCTTGAAGAAAGC</t>
  </si>
  <si>
    <t>777750_43590539_SHQ1(55164)_13.2_4</t>
  </si>
  <si>
    <t>AGTGCCTTTCTTATTGTTGATGGTGGAGTACGCAGAAACACAGCCATCCAGGAGTCTGATGCCAGTCAGGGAAAGCCACTTGCCTCTTCCTGGCCTCTTGGAGTGTCTGGGCCTCTGATA</t>
  </si>
  <si>
    <t>777750_43590539_SHQ1(55164)_13.2_5</t>
  </si>
  <si>
    <t>GAGGAGCTTGGGGAACAACTGAAGACTACAGTTCAGGTTTCTGAACCCAAGGGCACCACTGCTGTAAACCGCAGCAATATTCAGGAGAGAGACGGCTGTCAGACACCAAATAATTGACTC</t>
  </si>
  <si>
    <t>777750_43590539_SHQ1(55164)_13.2_6</t>
  </si>
  <si>
    <t>TTAGGTGGTTTTATTCATTGTTGAGAAATATGGTAGATTGGGTTTCATTTACCGAATGAGAATTCTTCATTTTCACTTTGTAATTTTTCTTAGTATATAGTCAGCCCACTGTATTTGTG</t>
  </si>
  <si>
    <t>777750_43590540_SLX4(84464)_1.1_1</t>
  </si>
  <si>
    <t>CGGCGCATGCGCAGGCGCGCGAGTCTCCGTTAAGAAGGTGCCGCGGCGGCGCCGGAGGTAGGAGGAGCCGGGCTGTGGGGCTGGGAGTCGGCACCCGGGAGGCGGAGGTCCTGTCATTTC</t>
  </si>
  <si>
    <t>777750_43590541_SLX4(84464)_2.1_1</t>
  </si>
  <si>
    <t>TGTGAGCCACCGCGCCCGGCCCAGTTGTGGACTTTAACAGAGGGAAGCTTTAAACATGTTTAACCACAGGCCCAATTTGAACAAAGATACTTCAATCATTATAGAGAGGAAAACAGTACT</t>
  </si>
  <si>
    <t>777750_43590541_SLX4(84464)_2.1_2</t>
  </si>
  <si>
    <t>TTTTGTTCAATTGTGCAAACTCTCCAAGTATCTAATGGAGAAGTAGAGAAGAACCCTAATGAAACTGAGTGTGAATGAGGCTCAGCTAGGCTTCTACTTGGGTTCACTTTCTCATCTGTC</t>
  </si>
  <si>
    <t>777750_43590541_SLX4(84464)_2.1_3</t>
  </si>
  <si>
    <t>TGCCTGTCCTGGGATTGACCCTCGCTCCTCTGAAGACCAGCCTGAAAGCCTTAAAACTGGTCAGATGATGGATGAGTCTGATGAGGACTTTAAAGAACTCTGCGCTAGCTTTTTCCAAAG</t>
  </si>
  <si>
    <t>777750_43590541_SLX4(84464)_2.1_4</t>
  </si>
  <si>
    <t>GGTGAAAAAACATGGAATCAAGGAAGTGTCAGGAGAAAGGAAGACACAAAAGGCTGCCTCAAACGGCACTCAGATAAGAAGCAAATTGAAAAGGACCAAACAAACTGCTACCAAGACCAA</t>
  </si>
  <si>
    <t>777750_43590541_SLX4(84464)_2.1_5</t>
  </si>
  <si>
    <t>AACCCTTCAAGGCCCTGCAGAGAAGAAACCTCCGTCTGGCAGCCAGGCCCCTAGGACTAAAAAGCAAAGGGTAACCAAATGGCAAGCAAGTGAACCGGCCCACTCTGTGAATGGGGAGGG</t>
  </si>
  <si>
    <t>777750_43590541_SLX4(84464)_2.1_6</t>
  </si>
  <si>
    <t>GGGTGTGCTTGCCTCTGCTCCAGATCCACCTGTGCTCCGGGAAACAGCACAAAACACCCAGACGGGTAACCAGCAAGAACCATCGCCAAACCTTTCCAGAGAGAAAACCAGAGGTAATTT</t>
  </si>
  <si>
    <t>777750_43590542_SLX4(84464)_2.2_1</t>
  </si>
  <si>
    <t>CACCCCACATGCCCTTGTCCCTCCCTGGAAGAACTGGCATAAAATGACAATGTCTGATTACACTTACATGCTTTTGGTTTTCCACAGATGTGTAATTAAGTGAACCATATATGTTTCATC</t>
  </si>
  <si>
    <t>777750_43590542_SLX4(84464)_2.2_2</t>
  </si>
  <si>
    <t>ATCATGGAGATCTTGGAGAATTATCTGAGCACCAGGTTCATATGTATTCGATCTCAGAGGCATCTATTGGACAACAAAACACTCTTTCAGTTGTGAACTTTATTTATTTATTATTATTA</t>
  </si>
  <si>
    <t>777750_43590543_SLX4(84464)_3_1</t>
  </si>
  <si>
    <t>CTTGCCAGAGAATGTGCCCAACAGCGACTCCCAGCCTCCTCCTTCCTGTTTGACAACAGCAGTGCCAAGTCCCTCCAAACCCCGCACAGCACAATTGGTCCTACAGCGAATGCAGCAGTT</t>
  </si>
  <si>
    <t>777750_43590543_SLX4(84464)_3_2</t>
  </si>
  <si>
    <t>CAAGAGAGCAGACCCCGAGCGTTTGAGACACGCTTCAGAAGAGTGCTCCCTCGAGGCTGCGCGGGAAGAAAATGTCCCAAAGGATCCTCAAGAGGAGATGATGGCGGGGAATGGTATGAT</t>
  </si>
  <si>
    <t>777750_43590544_SLX4(84464)_4_1</t>
  </si>
  <si>
    <t>ACGGATCTTTGGTGCTTCTCCACAGTGTATGGGCTTGGGCCCCCTGCCCCAGAGAGCGACGCTGCGGTGGCCTTGACCCTGCAGCAGGAGTTTGCACGGGTAGGAGCATCGGCACATGAT</t>
  </si>
  <si>
    <t>777750_43590544_SLX4(84464)_4_2</t>
  </si>
  <si>
    <t>GATAGCCTGGAGGAAAAGGGTTTGTTCTTCTGCCAGATTTGTCAAAAGAACCTCTCAGCCATGAACGTGACCCGAAGGGAACAGCATGTGAACAGGTGGGGGCAGCTTGGGCCGTCGCCT</t>
  </si>
  <si>
    <t>777750_43590545_SLX4(84464)_5.1_1</t>
  </si>
  <si>
    <t>CTGTTTTCCTTCAGGTGCTTGGATGAAGCTGAAAAGACACTAAGACCTTCTGTGCCTCAGATCCCTGAGTGCCCGATTTGTGGGAAACCGTTTCTTACCTTAAAGAGCAGAACCAGTCAC</t>
  </si>
  <si>
    <t>777750_43590545_SLX4(84464)_5.1_2</t>
  </si>
  <si>
    <t>TTGAAGCAGTGTGCTGTGAAGATGGAGGTTGGCCCCCAGCTCCTGCTTCAGGCTGTGCGGCTGCAGACAGCACAGCCTGAGGGTAGCAGCAGCCCACCCATGTTCAGGTAAGTCGACGAA</t>
  </si>
  <si>
    <t>777750_43590546_SLX4(84464)_6_1</t>
  </si>
  <si>
    <t>TCTTTGGCTGTTTTCTAGCTTCAGTGATCACAGTAGAGGTCTGAAACGGAGAGGACCCACCAGCAAGAAGGAGCCACGGAAGAGGCGGAAGGTGGACGAGGCACCGTCCGAGGACCTGCT</t>
  </si>
  <si>
    <t>777750_43590546_SLX4(84464)_6_2</t>
  </si>
  <si>
    <t>GGTGGCCATGGCTCTGTCCCGGTCGGAGATGGAGCCGGGTGCGGCTGTACCAGCGCTCAGGCTGGAAAGTGCCTTTTCTGAGAGGATAAGACCAGAAGCAGGTTTGTGTGATCAGAAGAG</t>
  </si>
  <si>
    <t>777750_43590547_SLX4(84464)_7_1</t>
  </si>
  <si>
    <t>TGTCGCTTTTGTTTCTCTCTAGAGAATAAAAGTCGCAAGAAGAAACCCCCGGTATCCCCCCCATTGTTGTTAGTCCAGGACTCTGAAACCACAGGCCGACAGATAGAGGACCGTGTGGCC</t>
  </si>
  <si>
    <t>777750_43590547_SLX4(84464)_7_2</t>
  </si>
  <si>
    <t>CTGCTCCTCTCTGAGGAAGTGGAATTGTCTAGCACGCCACCACTTCCTGCCAGCAGGATTTTAAAGGAAGGGTGGGAAAGAGCGGGCCAGTGTCCTCCTCCACCTGAACGCAAGCAGAGC</t>
  </si>
  <si>
    <t>777750_43590547_SLX4(84464)_7_3</t>
  </si>
  <si>
    <t>TTTCTGTGGGAGGGCAGCGCACTGACTGGGGCCTGGGCCATGGAGGACTTCTACACGGCCAGGCTGGTCCCTCCTCTCGTGCCCCAGCGGCCTGCCCAGGTGAGTCCCTCCCCTCAGGCA</t>
  </si>
  <si>
    <t>777750_43590548_SLX4(84464)_8_1</t>
  </si>
  <si>
    <t>TGCAGTGTGTGCGTCAATGACAGTGACCACGTGGTCACTCTCCTTACTGGCTTCTTTCAGGGCCTTATGCAGGAGCCCGTGCCGCCTCTGGTGCCACCTGAGCACTCAGAGCTGAGCGAG</t>
  </si>
  <si>
    <t>777750_43590548_SLX4(84464)_8_2</t>
  </si>
  <si>
    <t>CGAAGGTCACCCGCTCTCCACGGCACCCCCACTGCAGGCTGTGGCTCCAGGGGCCCGTCGCCTTCGGCCAGCCAGAGGGAGCACCAGGCCCTGCAGGACCTCGTGGACCTGGCGAGGGAG</t>
  </si>
  <si>
    <t>777750_43590548_SLX4(84464)_8_3</t>
  </si>
  <si>
    <t>GGACTGAGCGCCAGCCCGTGGCCCGGCAGTGGGGGCCTGGCTGGCTCGGAAGGGACTGCAGGTGAGATGCTGGGTGGGACTCTAGGGCCAGCCCTGCCCTCCCGGGCCTCCCCTCCCCGC</t>
  </si>
  <si>
    <t>777750_43590549_SLX4(84464)_9_1</t>
  </si>
  <si>
    <t>TGAATCCTCCACTCAGGGTTGGACGTGGTGCCCGGCGGCCTTCCTCTGACTGGGTTTGTGGTGCCATCGCAGGACAAGCACCCGGACAGGGGCGGCCGCACCTTGGTAAGAACTGGCTCT</t>
  </si>
  <si>
    <t>777750_43590550_SLX4(84464)_10_1</t>
  </si>
  <si>
    <t>GAGCAGAGGTGGGGAGGTGACGGCTCTTCCTCTCCTCCTGCTTCAGCTCTCCCTCGGGCTGCTGGTTGCTGACTTTGGCGCCATGGTCAATAACCCACACCTGAGTGATGTCCAGTTTCA</t>
  </si>
  <si>
    <t>777750_43590550_SLX4(84464)_10_2</t>
  </si>
  <si>
    <t>GACGGACAGCGGGGAGGTGCTTTACGCCCACAAGTTCGTGCTTTATGCCCGATGCCCGCTCCTCATCCAGTATGTAAGTACGTGGGCTGCCGTGTGCCCTCCTTTCCTCTCTCTCCCTCT</t>
  </si>
  <si>
    <t>777750_43590551_SLX4(84464)_11.1_1</t>
  </si>
  <si>
    <t>GATCAGTAAACCCTCTGTGTTGCATTTCACCTGCAGGTGAACAATGAAGGCTTCTCCGCTGTAGAGGACGGGGTTCTGACCCAGCGTGTCCTGCTGGGTGACGTGAGCACCGAGGCCGCC</t>
  </si>
  <si>
    <t>777750_43590551_SLX4(84464)_11.1_2</t>
  </si>
  <si>
    <t>CGCACGTTCCTGCACTATCTCTACACTGCGGACACTGGCCTTCCTCCTGGCCTTAGCTCTGAGCTGAGCTCCCTGGCCCACAGGTCTGGATTGCTCCCCAGCTTTTGAAATTAACTGACG</t>
  </si>
  <si>
    <t>777750_43590552_SLX4(84464)_12_1</t>
  </si>
  <si>
    <t>CATCTCCACGCAGAGGGGCGATGACTGTCGATGTTTCGTGTTGCAGGTTTGGCGTGAGTGAGCTCGTTCACCTGTGCGAACAGGTGCCTATTGCCACTGACTCAGAGGGCAAACCATGGG</t>
  </si>
  <si>
    <t>777750_43590552_SLX4(84464)_12_2</t>
  </si>
  <si>
    <t>AGGAGAAGGAAGCAGAGAATTGCGAAAGCAGGGCCGAGAATTTCCAGGAACTCTTGAGGTCAATGTGGGCAGATGAAGAGGAGGAAGCGGAGACTTTGTTGAAATCCAAGGACCACGAAG</t>
  </si>
  <si>
    <t>777750_43590552_SLX4(84464)_12_3</t>
  </si>
  <si>
    <t>AAGATCAAGAAAACGTGAATGAAGCAGAAATGGAAGAAATTTATGAATTTGCAGCTACTCAGCGAAAGCTTCTCCAGGAAGAAAGGGCAGCGGGTGCCGGCGAGGACGCTGACTGGCTGG</t>
  </si>
  <si>
    <t>777750_43590552_SLX4(84464)_12_4</t>
  </si>
  <si>
    <t>AGGGTGGCAGTCCGGTTTCTGGGCAACTCCTAGCAGGTGTCCAGGTGCAGAAACAGTGGGACAAGGTGGAGGAGATGGAGCCGTTGGAGCCAGGAAGAGATGAGGCCGCCACCACCTGGG</t>
  </si>
  <si>
    <t>777750_43590552_SLX4(84464)_12_5</t>
  </si>
  <si>
    <t>AGAAGATGGGACAGTGCGCTCTCCCGCCACCCCAGGGCCAGCACTCAGGGGCACGGGGAGCAGAGGCCCCTGAGCAGGAGGCGCCAGAGGAGGCGCTTGGCCATTCCAGCTGCTCCAGCC</t>
  </si>
  <si>
    <t>777750_43590552_SLX4(84464)_12_6</t>
  </si>
  <si>
    <t>CTTCCAGGGACTGCCAGGCAGAGAGAAAAGAAGGCTCTCTTCCGCACTCAGATGATGCCGGGGATTACGAACAGCTCTTCTCATCAACTCAGGGAGAGATCTCAGAGCCGTCCCAAATAA</t>
  </si>
  <si>
    <t>777750_43590552_SLX4(84464)_12_7</t>
  </si>
  <si>
    <t>CAAGTGAGCCCGAGGAACAAAGTGGCGCTGTCAGGGAAAGGGGGCTGGAGGTTTCTCATCGCCTGGCTCCCTGGCAGGCATCTCCACCGCACCCGTGCCGCTTCCTATTGGGGCCTCCCC</t>
  </si>
  <si>
    <t>777750_43590552_SLX4(84464)_12_8</t>
  </si>
  <si>
    <t>AGGGCGGGAGTCCCCGCGGGTCTCATCACACAAGTGGGTCGTCCCTGTCAACACCCCGGTCCCGTGGCGGAACTTCCCAGGTGGGCTCCCCAACCTTGCTGTCTCCAGCTGTGCCATCAA</t>
  </si>
  <si>
    <t>777750_43590552_SLX4(84464)_12_9</t>
  </si>
  <si>
    <t>AGCAGAAAAGGGACAGGAGCATCCTCACGCTGTCTAAAGAGCCAGGGCACCAGAAAGGCAAAGAGCGTCGGTCCGTGCTGGAGTGCAGAAATAAGGGGGTCCTGATGTTCCCAGAAAAAT</t>
  </si>
  <si>
    <t>777750_43590552_SLX4(84464)_12_10</t>
  </si>
  <si>
    <t>CTCCGTCTATTGACCTAACCCAGTCAAATCCTGACCATTCGAGCTCCAGATCTCAGAAATCTTCATCCAAACTGAACGAAGAAGATGAGGTCATCCTCTTACTGGACTCGGATGAGGAGC</t>
  </si>
  <si>
    <t>777750_43590552_SLX4(84464)_12_11</t>
  </si>
  <si>
    <t>TGGAGCTAGAACAAACCAAAATGAAGTCCATTTCTAGTGATCCTCTGGAAGAAAAGAAAGCTCTAGAAATTAGCCCTAGGTCCTGTGAGCTGTTTTCCATCATTGATGTTGATGCAGATC</t>
  </si>
  <si>
    <t>777750_43590552_SLX4(84464)_12_12</t>
  </si>
  <si>
    <t>AGGAACCTTCCCAGAGCCCACCAAGAAGCGAAGCTGTGCTGCAGCAGGAGGATGAGGGGGCGCTGCCGGAGAATCGGGGCTCTTTGGGCAGGAGAGGGGCTCCCTGGCTGTTCTGTGACC</t>
  </si>
  <si>
    <t>777750_43590552_SLX4(84464)_12_13</t>
  </si>
  <si>
    <t>GTGAGAGCAGCCCCAGCGAGGCCAGCACCACAGACACCTCGTGGCTGGTGCCCGCCACCCCGCTGGCCAGCAGAAGCCGTGACTGTTCTTCCCAGACCCAAATCAGCAGCCTCAGGAGCG</t>
  </si>
  <si>
    <t>777750_43590552_SLX4(84464)_12_14</t>
  </si>
  <si>
    <t>GGCTGGCCGTGCAGGCGGTGACTCAGCACACGCCCAGGGCCTCAGTAGGAAACAGGGAAGGGAACGAAGTCGCACAGAAGTTTTCTGTCATCAGGCCCCAGACACCACCGCCCCAGACAC</t>
  </si>
  <si>
    <t>777750_43590552_SLX4(84464)_12_15</t>
  </si>
  <si>
    <t>CGTCCTCATGCCTCACTCCCGTCTCTCCAGGAACTTCTGACGGCAGAAGGCAAGGCCACAGAAGCCCTTCCCGTCCCCACCCCGGGGGCCACCCGCACTCCTCTCCGCTGGCTCCACATC</t>
  </si>
  <si>
    <t>777750_43590552_SLX4(84464)_12_16</t>
  </si>
  <si>
    <t>CCATCTCAGGGGACCGCGCCCACTTCAGCAGGCGGTTCCTGAAACACTCGCCGCCTGGGCCAAGCTTCCTGAACCAGACCCCAGCGGGTGAAGTGGTGGAAGTCGGAGACAGTGACGATG</t>
  </si>
  <si>
    <t>777750_43590552_SLX4(84464)_12_17</t>
  </si>
  <si>
    <t>AGCAGGAGGTGGCCTCCCATCAGGCCAACAGAAGCCCCCCACTGGACAGTGACCCCCCAATTCCAATTGACGACTGCTGCTGGCACATGGAGCCCCTCTCGCCAATTCCCATTGACCACT</t>
  </si>
  <si>
    <t>777750_43590552_SLX4(84464)_12_18</t>
  </si>
  <si>
    <t>GGAACCTGGAGCGGACCGGCCCCCTGAGCACCAGCAGCCCCAGCCGCAGGATGAACGAGGCCGCCGACAGCCGTGACTGTCGCTCCCCGGGACTCCTGGACACCACCCCCATCCGAGGAA</t>
  </si>
  <si>
    <t>777750_43590552_SLX4(84464)_12_19</t>
  </si>
  <si>
    <t>GCTGCACTACCCAGAGGAAATTGCAAGAGAAGTCCTCGGGCGCGGGCTCCCTGGGGAATAGCAGGCCGAGCTTTCTGAATTCGGCTCTGTGGGACGTTTGGGACGGGGAAGAGCAGAGGC</t>
  </si>
  <si>
    <t>777750_43590552_SLX4(84464)_12_20</t>
  </si>
  <si>
    <t>CTCCAGAGACCCCTCCTCCGGCCCAGATGCCAAGCGCTGGTGGAGCTCAGAAGCCCGAAGGGTTAGAGACACCCAGTGAGTAGCCAGGAGAGCTGGGGAAGGGGACTGTCTTTGTTACTA</t>
  </si>
  <si>
    <t>777750_43590553_SLX4(84464)_13_1</t>
  </si>
  <si>
    <t>TTACCCAGAAGGTGCTAATCGGAAGAAGAACTTGCCCCCCAAAGTGCCCATAACGCCGATGCCACAGTATTCCATTATGGAGACGCCGGTGCTGAAGAAGGAACTGGATAGGTTGGCGGT</t>
  </si>
  <si>
    <t>777750_43590554_SLX4(84464)_14_1</t>
  </si>
  <si>
    <t>GTGGGTCCTGAGATCCACCTGTTCCTCCGTCAGGTTTGGAGTCCGCCCTCTGCCTAAACGCCAGATGGTTCTGAAGCTGAAGGAGATATTCCAGTACACTCACCAGACCCTGGACTCAGA</t>
  </si>
  <si>
    <t>777750_43590554_SLX4(84464)_14_2</t>
  </si>
  <si>
    <t>CTCCGAGGACGAGAGCCAGTCCTCACAGCCGCTGTTGCAGGCGCCTCACTGCCAGACCCTCGCCTCCCAGACCTACAAGCCTTCAAGGGCAGGGGTCCATGCCCAGCAGGAGGCCACCAC</t>
  </si>
  <si>
    <t>777750_43590554_SLX4(84464)_14_3</t>
  </si>
  <si>
    <t>AGGACCTGGGGCCCATAGGCCCAAGGGACCTGCTAAGACCAAGGGCCCCCGACATCAAAGGAAGCATCATGAAAGCATCACACCCCCAAGCAGGTCGCCCACCAAGGAGGCACCTCCAGG</t>
  </si>
  <si>
    <t>777750_43590554_SLX4(84464)_14_4</t>
  </si>
  <si>
    <t>CCTCAATGATGACGCCCAGATCCCAGCCTCTCAAGAATCCGTGGCCACCTCTGTGGATGGCAGTGACAGCTCCTTGAGCTCACAGAGGTAACCGGATGGATGCGATGGGGTCAGTGGCCT</t>
  </si>
  <si>
    <t>777750_43590555_SLX4(84464)_15.1_1</t>
  </si>
  <si>
    <t>CGCCAGCCACTGCGCCCGGCCCAGTGTGTCTCCCTTAACCCAAGAGGGCCCTCAGCTGTCCCAGGGGGCAGTGGGCCATCACCAGCTGGCCAGGGCATGGCCTATTCTGCCACATTTGCC</t>
  </si>
  <si>
    <t>777750_43590555_SLX4(84464)_15.1_2</t>
  </si>
  <si>
    <t>ACCCTCTGAGCCCACCAGTCCTGGGCACAGCTGCCCTACATGTCTGTCCTGAGATGGACGTCAGGTCCAGCCTGCCCCGGCAGCCCGGGCCCGTCCTCCTCAGCACTCAGGCCAACCCCA</t>
  </si>
  <si>
    <t>777750_43590555_SLX4(84464)_15.1_3</t>
  </si>
  <si>
    <t>GCCACCGCCAGCCTGAGACCAGGTGTCCTGAGGCTCCCTGCACTGCCACAGCCCAGATGCAGTTCTCCTGACCCAGCCGTGCTACCCGGACACTTGTCATTGTTACCAGCAGTCTCCAAA</t>
  </si>
  <si>
    <t>777750_43590555_SLX4(84464)_15.1_4</t>
  </si>
  <si>
    <t>CTGGACAGTGCACAAGGGCCCAGAACAACTCTGATGCCACCACAAAACAAACATGTTCACTAGCGGATTCCATTCTTTGGGTTAAAGCTGCCTCCAGCCTCAGGAGCAGTGTGGAGGAAG</t>
  </si>
  <si>
    <t>777750_43590555_SLX4(84464)_15.1_5</t>
  </si>
  <si>
    <t>ATGAGGGCCAGGAAAGAAGGAAACCTTGGTTTCTCCATCCTTGTGAATGTCCTCGTCTGTTTCAAATACAGTGCAGTCAGTTTTATATGATGTGCAATAAACCAAAAAGGCTTTATTAAA</t>
  </si>
  <si>
    <t>777750_43590555_SLX4(84464)_15.1_6</t>
  </si>
  <si>
    <t>ATCTGGCTGCCACACTCCAGGGAGACCACGAGCGAAACGGGGGACCTGGAGGCACCGTGGCCCCTCAGCCCGTGCCCCACGCCTGCAGAAGTCCCCACCTTGCACCTGCCCTTTACTTTG</t>
  </si>
  <si>
    <t>777750_43590556_SLX4(84464)_15.2_1</t>
  </si>
  <si>
    <t>CCTTTAAAGAGGCTCATGGTCTCAGGGGCTGGAGAGAAAGGGGTTGCACAACGTCCTGGTCTGGCTCTTTTCAGTTCTTCCTCCTGTGAGTTTGGAGCGGCATTTGAGTCTGCAGGTGAA</t>
  </si>
  <si>
    <t>777750_43590556_SLX4(84464)_15.2_2</t>
  </si>
  <si>
    <t>GAGGAGGGCGAGGGGGAGGTCAGTGCCTCGCAGGCAGCCGTGCAGGCGGCGGACACAGACGAGGCGCTGAGGTGCTACATCCGCTCCAAGCCGGCCCTGTACCAGAAGGTGCTGCTGTAC</t>
  </si>
  <si>
    <t>777750_43590556_SLX4(84464)_15.2_3</t>
  </si>
  <si>
    <t>CAGCCCTTTGAGCTGCGGGAGCTGCAGGCAGAGCTGAGGCAGAACGGCCTCCGTGTGTCCTCGCGCAGGCTGTTGGACTTCCTGGACACCCACTGTATCACCTTCACCACTGCCGCCACC</t>
  </si>
  <si>
    <t>777750_43590556_SLX4(84464)_15.2_4</t>
  </si>
  <si>
    <t>CGCAGGGAGAAGCTCCAGGGCAGGAGGCGGCAGCCTCGGGGCAAGAAGAAGGTGGAGCGGAACTGATGGGGCCATCCCGACCCCACCCCAACCTGCCATCAGCAGCCCCCACCCCCGCCA</t>
  </si>
  <si>
    <t>777750_43590556_SLX4(84464)_15.2_5</t>
  </si>
  <si>
    <t>TTTGCAGGGAGGACCTGGGACACCCAGCGTGGGTCAGGCCTCCACAGGCATTTCTGGGCCTGGGGACCACATCAGCTCTGCGCTGTGATGATGACCACAGCCCAATCCAGGGCTTCCTCC</t>
  </si>
  <si>
    <t>777750_43590556_SLX4(84464)_15.2_6</t>
  </si>
  <si>
    <t>TCTGGGCTCTGCTTTCTAGGGTGGCATTTGGAGCATGTCACCCACTGGATTTACAGACTCCAGCCCCTTCCTCTGTCCGTGCTCACAGTGTGTCTCCCTTTTTGGTTTTCTTTTTTTTT</t>
  </si>
  <si>
    <t>777750_43590557_SMAD2(4087)_1a.1_1</t>
  </si>
  <si>
    <t>AGCGACGTCTCCCTTCCGATTCGAGGCCCCCGATGCGCGGCTCACACCCCGAGCTTCCCTCGTGCTGATTGGCTGCGGGCGCCGCCGGTCCGGCCGGGAGGCGGGGCGGGCCGTAGGCAA</t>
  </si>
  <si>
    <t>777750_43590557_SMAD2(4087)_1a.1_2</t>
  </si>
  <si>
    <t>AGGGAGGTGGGGAGGCGGTGGCCGGCGACTCCCCGCGCCCCGCTCGCCCCCCGGCCCTTCCCGCGGTGCTCGGCCTCGTTCCTTTCCTCCTCCGCTCCCTCCGTCTTCCATACCCGCCCC</t>
  </si>
  <si>
    <t>777750_43590557_SMAD2(4087)_1a.1_3</t>
  </si>
  <si>
    <t>GCGCGGCTTTCGGCCGGCGTGCCTCGCGCCCTAACGGGCGGCTGGAGGCGCCAATCAGCGGGCGGCAGGGTGCCAGCCCCGGGGCTGCGCCGGCGAATCGGCGGGGCCCGCGGCCCAGGG</t>
  </si>
  <si>
    <t>777750_43590557_SMAD2(4087)_1a.1_4</t>
  </si>
  <si>
    <t>TGGCAGGCGGGTCTACCCGCGCGGCCGCGGCGGCGGAGAAGCAGCTCGCCAGCCAGCAGCCCGCCAGCCGCCGGGAGGTGGGTGCGTGGCGCCGCGGCGGCCGGCGGCCGAGGGCGGAGG</t>
  </si>
  <si>
    <t>777750_43590558_SMAD2(4087)_2a.1_1</t>
  </si>
  <si>
    <t>CGGGCCTGGGGGCGGGGCGGGAAGACGGCGGCCGGGAGTGTTTTCAGTTCCGCCTCCAATCGCCCATTCCCCTCTTCCCCTCCCAGCCCCCTCCATCCCATCGGAAGAGGAAGGAACAAA</t>
  </si>
  <si>
    <t>777750_43590558_SMAD2(4087)_2a.1_2</t>
  </si>
  <si>
    <t>AGGTCCCGGACCCCCCGGATCTGACGGGGCGGGACCTGGCGCCACCTTGCAGGTAAAGCCTGGGCGCCCGCGGGCCTCCAGCTAGGGAAGTGTTTGCGTGCGTCCGCGGCCGGGGCGATG</t>
  </si>
  <si>
    <t>777750_43590559_SMAD2(4087)_2a.2_1</t>
  </si>
  <si>
    <t>GCGGCCGGTAGGGCTGCGGGCGCGCGCCTGAGGGGAGGAGGGGCAGCGCGGGCGCGCGCGTCCTCACCCCCTCCTTCCCCGCGGGCGGCGGCCAGGCTCCCTCCCCTCCCCTTCCCTCT</t>
  </si>
  <si>
    <t>777750_43590560_SMAD2(4087)_4a_1</t>
  </si>
  <si>
    <t>GTAGTCTCTACATCATCCTTTCAATATTTCTGCTAGGTTCGATACAAGAGGCTGTTTTCCTAGCGTGGCTTGCTGCCTTTGGTAAGAACATGTCGTCCATCTTGCCATTCACGCCGCCAG</t>
  </si>
  <si>
    <t>777750_43590560_SMAD2(4087)_4a_2</t>
  </si>
  <si>
    <t>TTGTGAAGAGACTGCTGGGATGGAAGAAGTCAGCTGGTGGGTCTGGAGGAGCAGGCGGAGGAGAGCAGAATGGGCAGGAAGAAAAGTGGTGTGAGAAAGCAGTGAAAAGTCTGGTGAAGA</t>
  </si>
  <si>
    <t>777750_43590560_SMAD2(4087)_4a_3</t>
  </si>
  <si>
    <t>AGCTAAAGAAAACAGGACGATTAGATGAGCTTGAGAAAGCCATCACCACTCAAAACTGTAATACTAAATGTGTTACCATACCAAGGTAAGTTTTGTTAGATCCCAGGTTTGATCAAATTA</t>
  </si>
  <si>
    <t>777750_43590561_SMAD2(4087)_5a_1</t>
  </si>
  <si>
    <t>TCAATTTATGCACAGCACTTGCTCTGAAATTTGGGGACTGAGTACACCAAATACGATAGATCAGTGGGATACAACAGGCCTTTACAGCTTCTCTGAACAAACCAGGTGAATATTCTGCCC</t>
  </si>
  <si>
    <t>777750_43590562_SMAD2(4087)_6a.1_1</t>
  </si>
  <si>
    <t>CTTTTCCCCTTGCTTCCCAACAGGTCTCTTGATGGTCGTCTCCAGGTATCCCATCGAAAAGGATTGCCACATGTTATATATTGCCGATTATGGCGCTGGCCTGATCTTCACAGTCATCAT</t>
  </si>
  <si>
    <t>777750_43590562_SMAD2(4087)_6a.1_2</t>
  </si>
  <si>
    <t>GAACTCAAGGCAATTGAAAACTGCGAATATGCTTTTAATCTTAAAAAGGATGAAGTATGTGTAAACCCTTACCACTATCAGAGAGTTGAGACACCAGGTAGGAATATTGCAAGTTTTTTT</t>
  </si>
  <si>
    <t>777750_43590563_SMAD2(4087)_7a_1</t>
  </si>
  <si>
    <t>CCCACTCCCCTTTGCTCTTTGCCATTAACTTGGATTTCTTGAACTTTTTCAGTTTTGCCTCCAGTATTAGTGCCCCGACACACCGAGATCCTAACAGAACTTCCGCCTCTGGATGACTAT</t>
  </si>
  <si>
    <t>777750_43590563_SMAD2(4087)_7a_2</t>
  </si>
  <si>
    <t>ACTCACTCCATTCCAGAAAACACTAACTTCCCAGCAGGAATTGAGCCACAGAGTAATTATATTCCAGGTATTTTTGCCTTCTGAATCTCCTAAAACTTGGATAGATACAAATTTTGTTCA</t>
  </si>
  <si>
    <t>777750_43590564_SMAD2(4087)_8a.1_1</t>
  </si>
  <si>
    <t>GATTTGTTTTAAACTTTTGTAGAAACGCCACCTCCTGGATATATCAGTGAAGATGGAGAAACAAGTGACCAACAGTTGAATCAAAGTATGGACACAGGTAAAAAAAATGTCTTTGAAAAT</t>
  </si>
  <si>
    <t>777750_43590565_SMAD2(4087)_9a_1</t>
  </si>
  <si>
    <t>TACTTCATTTATTTTTAAATCCTTTTGTTTTAGGCTCTCCAGCAGAACTATCTCCTACTACTCTTTCCCCTGTTAATCATAGCTTGGGTAAGTTGCACATATGTTCCCCTCATCATTTTT</t>
  </si>
  <si>
    <t>777750_43590566_SMAD2(4087)_10a.1_1</t>
  </si>
  <si>
    <t>TTTTTCTTTTTCAGATTTACAGCCAGTTACTTACTCAGAACCTGCATTTTGGTGTTCGATAGCATATTATGAATTAAATCAGAGGGTTGGAGAAACCTTCCATGCATCACAGCCCTCACT</t>
  </si>
  <si>
    <t>777750_43590566_SMAD2(4087)_10a.1_2</t>
  </si>
  <si>
    <t>CACTGTAGATGGCTTTACAGACCCATCAAATTCAGAGAGGTTCTGCTTAGGTTTACTCTCCAATGTTAACCGAAATGCCACGGTAGAAATGACAAGAAGGCATATAGGTATGTTTTATTT</t>
  </si>
  <si>
    <t>777750_43590567_SMAD2(4087)_11a_1</t>
  </si>
  <si>
    <t>CACTGAAATAGTAAATGTTACAAAACTAATCTCATTTGTATTTTGTTTCAGGAAGAGGAGTGCGCTTATACTACATAGGTGGGGAAGTTTTTGCTGAGTGCCTAAGTGATAGTGCAATCT</t>
  </si>
  <si>
    <t>777750_43590567_SMAD2(4087)_11a_2</t>
  </si>
  <si>
    <t>TTGTGCAGAGCCCCAATTGTAATCAGAGATATGGCTGGCACCCTGCAACAGTGTGTAAAATTCCACCAGGTATGGATTCAATAATGTACATAAACCTATCATGTCAACTTGCTTAGTTTT</t>
  </si>
  <si>
    <t>777750_43590568_SMAD2(4087)_12a_1</t>
  </si>
  <si>
    <t>TAATAATGATACTCTTTTGACAATTTCTTTTACCTTTTTTAATCATAGGCTGTAATCTGAAGATCTTCAACAACCAGGAATTTGCTGCTCTTCTGGCTCAGTCTGTTAATCAGGGTTTTG</t>
  </si>
  <si>
    <t>777750_43590568_SMAD2(4087)_12a_2</t>
  </si>
  <si>
    <t>AAGCCGTCTATCAGCTAACTAGAATGTGCACCATAAGAATGAGTTTTGTGAAAGGGTGGGGAGCAGAATACCGGTATGAAATACATATTTGGTTCTTAAATTTCCACAGTGTAATTATGT</t>
  </si>
  <si>
    <t>777750_43590569_SMAD2(4087)_13a.1_1</t>
  </si>
  <si>
    <t>TTCCCTGGATGCGGGACTTTCCCTGGATACAAAACTTTTAGCAGAGTTTTGTATATATGTGGATTTTTCTGATAAGTAGCACATCAGAGGCCTTAACCACTGCCCAAAAGCGATTCTCCA</t>
  </si>
  <si>
    <t>777750_43590569_SMAD2(4087)_13a.1_2</t>
  </si>
  <si>
    <t>TTGAGAGTACATATCTTGAACTTAAGAAATTCATTTGCTCTGATTTTTAATCTTGTAAAGTTTTTGCTAAACTCAAAACAAGTCCCAGGCACACCAGAAGGAGCTGACCACCTTAGGTGT</t>
  </si>
  <si>
    <t>777750_43590569_SMAD2(4087)_13a.1_3</t>
  </si>
  <si>
    <t>TCTTGTGATTTATCCTTACTTCCCTATGTTGTCATAGTTGCTTCTAAACTCAGCTGCACTATGGCTGTCAACATTTCTGATACTTATTGGGATATGTGCCATCCAGTCATTTAGTACTTT</t>
  </si>
  <si>
    <t>777750_43590569_SMAD2(4087)_13a.1_4</t>
  </si>
  <si>
    <t>GAATGGAACATGAGATTTATAACACAGGTAATAGCTGAAGGTACCAGTATGGTGGTGAGACTCACACTTAGTGATCCAGCTAAGGTAACTGATGTTATAATGGAACAGAGAAGAGGCCAA</t>
  </si>
  <si>
    <t>777750_43590569_SMAD2(4087)_13a.1_5</t>
  </si>
  <si>
    <t>CTAGATAGCTAAGTTCTTCTGAACCTATGTGTATATGTAAGTACAAATCATGCGTCCTTATGGGGTTAAACTTAATCTGAAATTTACATTTTTCATAGTAAAAGGAAACCAATTGTTGCA</t>
  </si>
  <si>
    <t>777750_43590569_SMAD2(4087)_13a.1_6</t>
  </si>
  <si>
    <t>GATTTCTTTTCTTGTGAGGAAATACATGGCCTTTGATGCTCTGGCGTCTACTGCATTTCCCAGTCTGTTCTGCTCGAGAAGCCAGAATGTGTTGTTAACATTTTTCCGTGAATGTTGTGT</t>
  </si>
  <si>
    <t>777750_43590569_SMAD2(4087)_13a.1_7</t>
  </si>
  <si>
    <t>TAAAATGATTAAATGCATCAGCCAATGGCAAGTGAAGGAATTGGGTGTCCTGATGCAGACTGAGCAGTTTCTCTCAATTGTAGCCTCATACTCATAAGGTGCTTACCAGCTAGAACATTG</t>
  </si>
  <si>
    <t>777750_43590569_SMAD2(4087)_13a.1_8</t>
  </si>
  <si>
    <t>AGCACGTGAGGTGAGATTTTTTTTCTCTGATGGCATTAACTTTGTAATGCAATATGATGGATGCAGACCCTGTTCTTGTTTCCCTCTGGAAGTCCTTAGTGGCTGCATCCTTGGTGCACT</t>
  </si>
  <si>
    <t>777750_43590569_SMAD2(4087)_13a.1_9</t>
  </si>
  <si>
    <t>GTGATGGAGATATTAAATGTGTTCTTTGTGAGCTTTCGTTCTATGATTGTCAAAAGTACGATGTGGTTCCTTTTTTATTTTTATTAAACAATGAGCTGAGGCTTTATTACAGCTGGTTTT</t>
  </si>
  <si>
    <t>777750_43590569_SMAD2(4087)_13a.1_10</t>
  </si>
  <si>
    <t>CAAGTTAAAATTGTTGAATACTGATGTCTTTCTCCCACCTACACCAAATATTTTAGTCTATTTAAAGTACAAAAAAAGTTCTGCTTAAGAAAACATTGCTTACATGTCCTGTGATTTCTG</t>
  </si>
  <si>
    <t>777750_43590569_SMAD2(4087)_13a.1_11</t>
  </si>
  <si>
    <t>GTCAATTTTTATATATATTTGTGTGCATCATCTGTATGTGCTTTCACTTTTTACCTTGTTTGCTCTTACCTGTGTTAACAGCCCTGTCACCGTTGAAAGGTGGACAGTTTTCCTAGCATT</t>
  </si>
  <si>
    <t>777750_43590569_SMAD2(4087)_13a.1_12</t>
  </si>
  <si>
    <t>AAAAGAAAGCCATTTGAGTTGTTTACCATGTTACTATGGGACTAATTTTTAATTGTTTTAATTTTTATTTAAACTGATCTTTTTTTATATGGGATTACATTTTGGTGTTCACTCCCTAAA</t>
  </si>
  <si>
    <t>777750_43590570_SMAD2(4087)_13a.2_1</t>
  </si>
  <si>
    <t>CATGAGCCACCGCGCCCAGCCTAGCCATATTTTTATCTGCATATATCAGAATGTTTCTCTCCTTTGAACTTATTAACAAAAAAGGAACATGCTTTTCATACCTAGAGTCCTAATTTCTTC</t>
  </si>
  <si>
    <t>777750_43590570_SMAD2(4087)_13a.2_2</t>
  </si>
  <si>
    <t>TCATCATGAAGGTTGCTATTCAAATTGATCAATCATTTTAATTTTACAAATGGCTCAAAAATTCTGTTCAGTAAATGTCTTTGTGACTGGCAAATGGCATAAATTATGTTTAAGATTATG</t>
  </si>
  <si>
    <t>777750_43590570_SMAD2(4087)_13a.2_3</t>
  </si>
  <si>
    <t>TGAACTTTTCTGACAGTTGCAGCCAATGTTTTCCCTACGATACCAGATTTCCATCTTGGGGCATATTGGATTGTTGTATTTAAGACAGTCAGAATAATGATAGTGTGTGGTCTCCAGAGG</t>
  </si>
  <si>
    <t>777750_43590570_SMAD2(4087)_13a.2_4</t>
  </si>
  <si>
    <t>GGTAGTCAGAATCCTGCTATTGAGTTCTTTTTATATCTTCCTTTTCAATTTTTTATTACCATTTTGTTTGTTTAGACTACACTTTGTAGGGATTGAGGGGCAAATTATCTCTTGGAGTGG</t>
  </si>
  <si>
    <t>777750_43590570_SMAD2(4087)_13a.2_5</t>
  </si>
  <si>
    <t>GGAATTCCTGTGTTTTGAGCCTTACAACCAGGAAATATGAGCTATACTAGATAGCCTCATGATAGCATTTACGATAAGAACTTATCTCGTGTGTTCATGTAATTTTTTGAGTAGGAACTG</t>
  </si>
  <si>
    <t>777750_43590570_SMAD2(4087)_13a.2_6</t>
  </si>
  <si>
    <t>TGTTTTATCTTGAATATTGTAGCTAACTATATATAGCAGAACTGCCTCAGTCTTTTTAAGAAGGAAATAAATAATATATGTGTATGAATTTATATATACATATACACTCATAGACAAACT</t>
  </si>
  <si>
    <t>777750_43590570_SMAD2(4087)_13a.2_7</t>
  </si>
  <si>
    <t>CTTAACAGTTGGGGTCATTCTAACAGTTAAAACAATTGTTCCATTGTTTAAATCTCAGATCCTGGTAAAATGTTCTTAATTTGTCTGTGTACATTTTCCTTTCATGGACAGACCATTGGA</t>
  </si>
  <si>
    <t>777750_43590570_SMAD2(4087)_13a.2_8</t>
  </si>
  <si>
    <t>GAGTACATTAATTTTCTTAATCTGCCATTTGGCAGTTCATTTAATATACCATTTTTTGGCAACTTGGTAACTAAGAATCACAGCCAAAATTTGTTAACATCAAAGAAAGCTCTGCCATAT</t>
  </si>
  <si>
    <t>777750_43590570_SMAD2(4087)_13a.2_9</t>
  </si>
  <si>
    <t>ATACCCCGTTACTAAATTATTATACATCCAGCAGATTCTGGGATGTACTAACTTAGGGTTAACTTTGTTGTTGTTGATAATACTAGATTGCTCCCTCTTTAATTCTTCTTCTGGTGCAAG</t>
  </si>
  <si>
    <t>777750_43590570_SMAD2(4087)_13a.2_10</t>
  </si>
  <si>
    <t>AGGTTGCTGCTTAAGTTACCCTGGGAAATACTACTACAAGGTCAAATTTTCTAGTATCTTACAGCCTGATTGAAGGTGATTCAGATCTTTGCTCAATATAAATGGATTTTCCAAGATTCT</t>
  </si>
  <si>
    <t>777750_43590570_SMAD2(4087)_13a.2_11</t>
  </si>
  <si>
    <t>CTCTGGGCCATCCTTGACCCACAGGTGATCTCGCTGGAGTATATTAACTTAACTTCAGTGCCAGTTGGTTTGGTGCCATGAGATCCATAATGAATCCAGAACTTCACCATTGCTTAGATA</t>
  </si>
  <si>
    <t>777750_43590570_SMAD2(4087)_13a.2_12</t>
  </si>
  <si>
    <t>TATAAGAGTCCCTTGGAAGAATAATGCCACTGATGATGGGGGTCAGAAGGTGTATTAACTCAACATAGAGGGCTTTTAGATTTTTCTTCAAAAAAATTTCGAGAAAAGTATTCTTTTACC</t>
  </si>
  <si>
    <t>777750_43590570_SMAD2(4087)_13a.2_13</t>
  </si>
  <si>
    <t>CCCTCCAAACAGTTAACAGCTCTTAGTTTCTCCAAATATGCTCTTTGATTTACTTATTTTTAATTAAAGATGGTAATTTATTGAACAATGAAATCCGTAATATATTGATTTAAGGACAAA</t>
  </si>
  <si>
    <t>777750_43590570_SMAD2(4087)_13a.2_14</t>
  </si>
  <si>
    <t>AAAGTGAAGTTTTAGAATTATAAAAGTACTTAAATATTATATATTTTCCATTTCATAATTGTTTTCCTTTCTCTGTGGCTTTAAAGTTTTTGACTATTTTACAATGTTAATCACTAGGTA</t>
  </si>
  <si>
    <t>777750_43590570_SMAD2(4087)_13a.2_15</t>
  </si>
  <si>
    <t>TAACTTGCCATATTTCTGGTTCTATATTAAGTTCTATCCTTTATAATGCTGTTATTATAAAGCTGGTTTTTAGCATTTGTCTGTAGCAATAGAAATTTTACTAAGTCTCTGTTCTCCCAG</t>
  </si>
  <si>
    <t>777750_43590570_SMAD2(4087)_13a.2_16</t>
  </si>
  <si>
    <t>AGTAAGTTTTTTCTTTTCTCAGTAAGTCCCTAAGAAAACATTTGTTTGCCACTCTTACTATTCCCAATCTTGGATTGTTCGAGCTGAAAAAAAATTTGATGAGAAACAGGAGGATCCTTT</t>
  </si>
  <si>
    <t>777750_43590570_SMAD2(4087)_13a.2_17</t>
  </si>
  <si>
    <t>TTTCTGGTGAATATAGGTTCCTGCTTTAAGAATGTGGAAATCCATTGCTTTATATAACTAATATACACACAGATTAATTAAAATTGTGAGAAATAATTCACACATGACAAGTAGGTAACA</t>
  </si>
  <si>
    <t>777750_43590570_SMAD2(4087)_13a.2_18</t>
  </si>
  <si>
    <t>CATGCATGAGTTTTGAATTTTTTTAAAAACCCAACTGTTTGACAAAATATAGAACCCAAATTGGTACTTTCTTAGACCAGTGTAACCTCACACCTCAGTTTTGCTTTTCCAACCCTGACT</t>
  </si>
  <si>
    <t>777750_43590570_SMAD2(4087)_13a.2_19</t>
  </si>
  <si>
    <t>CTTGAAAGGCATATTTGTATCTTTTTATTAGTGATAGTGAAGCTGTGACACTAACCTTTTATACAAAAGAGTAAAGAAAGAAAAACTACAGCGATTAAGATGAGAACAGTTCTGCAGTTG</t>
  </si>
  <si>
    <t>777750_43590570_SMAD2(4087)_13a.2_20</t>
  </si>
  <si>
    <t>TGTTGAACTAGATCACAGCATTGTAGGCAGAATAAAAAATGTTCATATCTGAGAATATTCCTTTCGCCATCTTTTCCCAAGGCCAGACCTCCTGGTGGAGCACAGTTAAAAGTAACATTC</t>
  </si>
  <si>
    <t>777750_43590570_SMAD2(4087)_13a.2_21</t>
  </si>
  <si>
    <t>TCTGGGCCTTTGTAATCGGAGGGCTGTGTCTCCAGCTGGCAGCCTTTGTTTTAATATATAATGCAGGACTGTGGAAAACAGTTGGCATAGAATATTTTCACCTAAAAAAGAAAGAAAAGA</t>
  </si>
  <si>
    <t>777750_43590570_SMAD2(4087)_13a.2_22</t>
  </si>
  <si>
    <t>GACATACAAAACTGGATTAATTGCAAAAAGAGAATACAGTAAAATACCATATAACTGGACAAAGCTAGAAGAACCTTTAGAAGATTTGTCTGAAAACAGATTTCAAGAGTGAGCTTTTAT</t>
  </si>
  <si>
    <t>777750_43590570_SMAD2(4087)_13a.2_23</t>
  </si>
  <si>
    <t>ATACACTGCTCACTAATTTGCTTGATTACTACCAACTCTTCTTAAAGTTAACACGTTTAAGGTATTTCTGGACTTCCTAGCCTTTTAGCAAGCTTAGAGGAACTAGCCATTAGCTAGTGA</t>
  </si>
  <si>
    <t>777750_43590570_SMAD2(4087)_13a.2_24</t>
  </si>
  <si>
    <t>GATGTAAAAATATTTTGGGGACTGATGCCCTTAAAGGTTATGCCCTTGAAAGTTCTTACCTTTTCTCTAGTGATATTAAGGAACGAGTGGGTAGTGTTCTCAGGGTGACCAGCTGCCCTA</t>
  </si>
  <si>
    <t>777750_43590571_SMAD2(4087)_13a.3_1</t>
  </si>
  <si>
    <t>CTGTGCTTGGTCTTGTAGAGGTTGTGTTTTTTTTCCTCAGGACCTGTCACTTTGGCAGAAGGAAATCTGCCTAATTTTTCTTGAAAGCTAAATTTTCTTTGTAAGTTTTTACAAATTGTT</t>
  </si>
  <si>
    <t>777750_43590571_SMAD2(4087)_13a.3_2</t>
  </si>
  <si>
    <t>AGTTTTTACAAATTGTTTAATACCTAGTTGTATTTTTTACCTTAAGCCACATTGAGTTTTGCTTGATTTGTCTGTCTTTTAAACACTGTCAAATGCTTTCCCTTTTGTTAAAATTATTTT</t>
  </si>
  <si>
    <t>777750_43590571_SMAD2(4087)_13a.3_3</t>
  </si>
  <si>
    <t>TTTGTTAAAATTATTTTAATTTCACTTTTTTTGTGCCCTTGTCAATTTAAGACTAAGACTTTGAAGGTAAAACAAACAAACAAACATCAGTCTTAGTCTCTTGCTAGTTGAAATCAAATA</t>
  </si>
  <si>
    <t>777750_43590571_SMAD2(4087)_13a.3_4</t>
  </si>
  <si>
    <t>CTAGTTGAAATCAAATAAAAGAAAATATATACCCAGTTGGTTTCTCTACCTCTTAAAAGCTTCCCATATATACCTTTAAGATCCTTCTCTTTTTTCTTTAACTACTAAATAGGTTCAGCA</t>
  </si>
  <si>
    <t>777750_43590571_SMAD2(4087)_13a.3_5</t>
  </si>
  <si>
    <t>ACTAAATAGGTTCAGCATTTATTCAGTGTTAGATACCCTCTTCGTCTGAGGGTGGCGTAGGTTTATGTTGGGATATAAAGTAACACAAGACAATCTTCACTGTACATAAAATATGTCTTC</t>
  </si>
  <si>
    <t>777750_43590571_SMAD2(4087)_13a.3_6</t>
  </si>
  <si>
    <t>ACATAAAATATGTCTTCATGTACAGTCTTTACTTTAAAAGCTGAACATTCCAATTTGCGCCTTCCCTCCCAAGCCCCTGCCCACCAAGTATCTCTTTAGATATCTAGTCTGTGGACATGA</t>
  </si>
  <si>
    <t>777750_43590571_SMAD2(4087)_13a.3_7</t>
  </si>
  <si>
    <t>CTAGTCTGTGGACATGAACAATGAATACTTTTTTCTTACTCTGATCGAAGGCATTGATACTTAGACATATCAAACATTTCTTCCTTTCATATGCTTTACTTTGCTAAATCTATTATATTC</t>
  </si>
  <si>
    <t>777750_43590571_SMAD2(4087)_13a.3_8</t>
  </si>
  <si>
    <t>CTAAATCTATTATATTCATTGCCTGAATTTTATTCTTCCTTTCTACCTGACAACACACATCCAGGTGGTACTTGCTGGTTATCCTCTTTCTTGTTAGCCTTGTTTTTTGTTTTTTTTTTT</t>
  </si>
  <si>
    <t>777750_43590572_SMAD2(4087)_13a.4_1</t>
  </si>
  <si>
    <t>TGATTTTTTTTTTGTTTTCTGCCCCTCCCCCCATTTATAGGTGTGGTTTTCATTTTTCTAAGTGATAGAATCCCCTCTTTGTTGAATTTTTGTCTTTATTTAAATTAGCAACATTACTTA</t>
  </si>
  <si>
    <t>777750_43590572_SMAD2(4087)_13a.4_2</t>
  </si>
  <si>
    <t>GCAACATTACTTAGGATTTATTCTTCACAATACTGTTAATTTTCTAGGAATGATGACCTGAGAACCGAATGGCCATGCTTTCTATCACATTTCTAAGATGAGTAATATTTTTTCCAGTAG</t>
  </si>
  <si>
    <t>777750_43590572_SMAD2(4087)_13a.4_3</t>
  </si>
  <si>
    <t>TTTTTTCCAGTAGGTTCCACAGAGACACCTTGGGGGCTGGCTTAGGGGAGGCTGTTGGAGTTCTCACTGACTTAGTGGCATATTTATTCTGTACTGAAGAACTGCATGGGGTTTCTTTTG</t>
  </si>
  <si>
    <t>777750_43590572_SMAD2(4087)_13a.4_4</t>
  </si>
  <si>
    <t>GGGGTTTCTTTTGGAAAGAGTTTCATTGCTTTAAAAAGAAGCTCAGAAAGTCTTTATAACCACTGGTCAACGATTAGAAAAATATAACTGGATTTAGGCCTACCTTCTGGAATACCGCTG</t>
  </si>
  <si>
    <t>777750_43590572_SMAD2(4087)_13a.4_5</t>
  </si>
  <si>
    <t>TGGAATACCGCTGATTGTGCTCTTTTTATCCTACTTTAAAGAAGCTTTCATGATTAGATTTGAGCTATATCAGTTATACCGATTATACCTTATAATACACATTCAGTTAGTAAACATTTA</t>
  </si>
  <si>
    <t>777750_43590573_SMAD2(4087)_13a.5_1</t>
  </si>
  <si>
    <t>GAGAATAGCATCAAATGCAAAAAGGTTCACACTAAAGGAAACTCCTGATTAGGTATTAATGCTTTATACAGAAACCTCTATACAAATCCAAACTTGAAGATCAGAATGGTTCTACAGTTC</t>
  </si>
  <si>
    <t>777750_43590573_SMAD2(4087)_13a.5_2</t>
  </si>
  <si>
    <t>AATGGTTCTACAGTTCATAACATTTTGAAGGTGGCCTTATTTTGTGATAGTCTGCTTCATGTGATTCTCACTAACATATCTCCTTCCTCAACCTTTGCTGTAAAAATTTCATTTGCACCA</t>
  </si>
  <si>
    <t>777750_43590573_SMAD2(4087)_13a.5_3</t>
  </si>
  <si>
    <t>AATTTCATTTGCACCACATCAGTACTACTTAATTTAACAAGCTTTTGTTGTGTAAGCTCTCACTGTTTTAGTGCCCTGCTGCTTGCTTCCAGACTTTGTGCTGTCCAGTAATTATGTCTT</t>
  </si>
  <si>
    <t>777750_43590573_SMAD2(4087)_13a.5_4</t>
  </si>
  <si>
    <t>CCAGTAATTATGTCTTCCACTACCCATCTTGTGAGCAGAGTAAATGTCCTAGGTAATACCACTATCAGGCCTGTAGGAGATACTCAGTGGAGCCTCTGCCCTTCTTTTTCTTACTTGAGA</t>
  </si>
  <si>
    <t>777750_43590573_SMAD2(4087)_13a.5_5</t>
  </si>
  <si>
    <t>TTTTTCTTACTTGAGAACTTGTAATGGTGTTAGGGAACAGTTGTAGGGGCAGAAAACAACTCTGAAAGTGGTAGAAGGTCCTGATCTTGGTGGTTACTCTTGCATTACTGTGTTAGGTCA</t>
  </si>
  <si>
    <t>777750_43590573_SMAD2(4087)_13a.5_6</t>
  </si>
  <si>
    <t>TTACTGTGTTAGGTCAAGCAGTGCCTACTATGCTGTTTCAGTAGTGGAGCGCATCTCTACAGTTCTGATGCGATTTTTCTGTACAGTATGAAATTGGGACTCAACTCTTTGAAAACACCT</t>
  </si>
  <si>
    <t>777750_43590573_SMAD2(4087)_13a.5_7</t>
  </si>
  <si>
    <t>CTCTTTGAAAACACCTATTGAGCAGTTATACCTGTTGAGCAGTTTACTTCCTGGTTGTAATTACATTTGTGTGAATGTGTTTGATGCTTTTTAACGAGATGATGTTTTTTGTATTTTATC</t>
  </si>
  <si>
    <t>777750_43590574_SMAD2(4087)_13a.6_1</t>
  </si>
  <si>
    <t>CATTTTCCCTGCCTGTGGACTTGAATTTCATAATCATTTTCCTGTATTCTTTTAAACAGAAGGCAGACGGTAACAAGTACTCCTTGCTGGATTGAACTTCATCTGAATGGACCTCTACAG</t>
  </si>
  <si>
    <t>777750_43590574_SMAD2(4087)_13a.6_2</t>
  </si>
  <si>
    <t>TGGTTGGACAAAGTATTAACTCAGATGGGATCCCCTTCAGTGCGTTGCTCAAGCATGTCATAAAGCTTCACCAATCAAGTCCCATGAAAAGACTTAATGTAACAACTCTTCTGTCATAGC</t>
  </si>
  <si>
    <t>777750_43590574_SMAD2(4087)_13a.6_3</t>
  </si>
  <si>
    <t>ATTGTGTGTGGTCCCTATGGACTGTTTACTATCCAAAAGTTCAAGAGAGAAAACAGCACTTGAGGTCTCATCAATTAAAGCACCTTGTGGAATCTGTTTCCTATATTTGAATATTAGATG</t>
  </si>
  <si>
    <t>777750_43590574_SMAD2(4087)_13a.6_4</t>
  </si>
  <si>
    <t>GGAAAATTAGTGTCTAGAAATACTCTCCCATTAAAGAGGAAGAGAAGATTTTAAAGACTTAATGATGTCTTATTGGGCATAAAACTGAGTGTCCCAAAGGTTTATTAATAACAGTAGTAG</t>
  </si>
  <si>
    <t>777750_43590574_SMAD2(4087)_13a.6_5</t>
  </si>
  <si>
    <t>TTATGTGTACAGGTAATGTATCATGATCCAGTATCACAGTATTGTGCTGTTTATATACATTTTTAGTTTGCATAGATGAGGTGTGTGTGTGCGCTGCTTCTTGATCTAGGCAAACCTTTA</t>
  </si>
  <si>
    <t>777750_43590574_SMAD2(4087)_13a.6_6</t>
  </si>
  <si>
    <t>TAAAGTTGCAGTACCTAATCTGTTATTCCCACTTCTCTGTTATTTTTGTGTGTCTTTTTTAATATATAATATATATCAAGATTTTCAAATTATTTAGAAGCAGATTTTCCTGTAGAAAAA</t>
  </si>
  <si>
    <t>777750_43590574_SMAD2(4087)_13a.6_7</t>
  </si>
  <si>
    <t>CTAATTTTTCTGCCTTTTACCAAAAATAAACTCTTGGGGGAAGAAAAGTGGATTAACTTTTGAAATCCTTGACCTTAATGTGTTCAGTGGGGCTTAAACAGTCATTCTTTTTGTGGTTTT</t>
  </si>
  <si>
    <t>777750_43590574_SMAD2(4087)_13a.6_8</t>
  </si>
  <si>
    <t>TTGTTTTTTTTTGTTTTTTTTTTTAACTGCTAAATCTTATTATAAGGAAACCATACTGAAAACCTTTCCAAGCCTCTTTTTTCCATTCCCATTTTTGTCCTCATAATCAAAACAGCATAA</t>
  </si>
  <si>
    <t>777750_43590574_SMAD2(4087)_13a.6_9</t>
  </si>
  <si>
    <t>CATGACATCATCACCAGTAATAGTTGCATTGATACTGCTGGCACCAGTTAATTCTGGGATACAGTAAGAATTCATATGGAGAAAGTCCCTTTGTCTTATGCCCAAATTTCAACAGGAATA</t>
  </si>
  <si>
    <t>777750_43590574_SMAD2(4087)_13a.6_10</t>
  </si>
  <si>
    <t>ATTGGCTTGTATAATCTAGCAGTCTGTTGATTTATCCTTCCACCTCATAAAAAATGCATAGGTGGCAGTATAATTATTTTCAGGGATATGCTAGAATTACTTCCACATATTTATCCCTTT</t>
  </si>
  <si>
    <t>777750_43590574_SMAD2(4087)_13a.6_11</t>
  </si>
  <si>
    <t>TTAAAAAAGCTAATCTATAAATACCGTTTTTCCAAAGGTATTTTACAATATTTCAACAGCAGACCTTCTGCTCTTCGAGTAGTTTGATTTGGTTTAGTAACCAGATTGCATTATGAAATG</t>
  </si>
  <si>
    <t>777750_43590574_SMAD2(4087)_13a.6_12</t>
  </si>
  <si>
    <t>GGCCTTTTGTAAATGTAATTGTTTCTGCAAAATACCTAGAAAAGTGATGCTGAGGTAGGATCAGCAGATATGGGCCATCTGTTTTTAAAGTATGTTGTATTCAGTTTATAAATTGATTGT</t>
  </si>
  <si>
    <t>777750_43590574_SMAD2(4087)_13a.6_13</t>
  </si>
  <si>
    <t>TATTCTACACATAATTATGAATTCAGAATTTTAAAAATTGGGGGAAAAGCCATTTATTTAGCAAGTTTTTTAGCTTATAAGTTACCTGCAGTCTGAGCTGTTCTTAACTGATCCTGGTTT</t>
  </si>
  <si>
    <t>777750_43590574_SMAD2(4087)_13a.6_14</t>
  </si>
  <si>
    <t>TGTGATTGACAATATTTCATGCTCTGTAGTGAGAGGAGATTTCCGAAACTCTGTTGCTAGTTCATTCTGCAGCAAATAATTATTATGTCTGATGTTGACTCATTGCAGTTTAAACATTT</t>
  </si>
  <si>
    <t>777750_43590575_SMAD3(4088)_1.1_1</t>
  </si>
  <si>
    <t>CGAGCGAGCGGCGAGCCGGGAGGAGGAGGGTGGCGGGGCGGTGAGGCCGCAGAGGCGGAGGGATCTGCGCATCAAAGCTAGCGAGGCGAGCGAAGTTTGGCCGGGGGTTGGACTTTCCTT</t>
  </si>
  <si>
    <t>777750_43590575_SMAD3(4088)_1.1_2</t>
  </si>
  <si>
    <t>CCCGGAGGCGGCACCCAAACAGCTACCCCGTGCGGAAACCCAAACTTCTGCTGCCACTTGGAGTCTCGCGGCCGCCGCCTCCGCCCCGCGTTCGGGGCCTTCCCGACCCTGCACTGCTGC</t>
  </si>
  <si>
    <t>777750_43590575_SMAD3(4088)_1.1_3</t>
  </si>
  <si>
    <t>CGTCCGCCCGCCCGGCCGCTCTTCTCTTCGCCGTGGGAGCCGCTCCGGGCGCAGGGCCGCGCGCCGAGCCCCGCAGGCTGCAGCGCCGCGGCCCGGCCCGGCGCCCCGGCAACTTCGCCG</t>
  </si>
  <si>
    <t>777750_43590575_SMAD3(4088)_1.1_4</t>
  </si>
  <si>
    <t>AGAGTTGAGGCGAAGTTTGGGCGACCGCGGCAGGCCCCGGCCGAGCTCCCCTCTGCGCCCCCGGCGTCCCGTCGAGCCCAGCCCCGCCGGGGGCGCTCCTCGCCGCCCGCGCGCCCTCCC</t>
  </si>
  <si>
    <t>777750_43590575_SMAD3(4088)_1.1_5</t>
  </si>
  <si>
    <t>CAGCCATGTCGTCCATCCTGCCTTTCACTCCCCCGATCGTGAAGCGCCTGCTGGGCTGGAAGAAGGGCGAGCAGAACGGGCAGGAGGAGAAATGGTGCGAGAAGGCGGTCAAGAGCCTGG</t>
  </si>
  <si>
    <t>777750_43590575_SMAD3(4088)_1.1_6</t>
  </si>
  <si>
    <t>TCAAGAAACTCAAGAAGACGGGGCAGCTGGACGAGCTGGAGAAGGCCATCACCACGCAGAACGTCAACACCAAGTGCATCACCATCCCCAGGTGGGGGCCCGCCCGGGGGGGACCCGGGG</t>
  </si>
  <si>
    <t>777750_43590576_SMAD3(4088)_2_1</t>
  </si>
  <si>
    <t>AGACAACTGACTCCTCTGAGTCATGCCCAGGGGAGCAAACGGCCTGAAATATGAGCTTGTGCTTGCTGGAGGAGGATGACAGAGGAGCCTGCTGCTGAGTTCACTGGTGCTGGGGTTAGG</t>
  </si>
  <si>
    <t>777750_43590576_SMAD3(4088)_2_2</t>
  </si>
  <si>
    <t>TCACTGCTGGGCTGAAGCGCACTGACCATAAGAGCAACATGTGGGCAAGAGCCGCGGCACTGGGGTAATTTATTGCCGCCGCTCGCTTCACCAGGAACCCCACACGCTGGGTTCCCACAG</t>
  </si>
  <si>
    <t>777750_43590576_SMAD3(4088)_2_3</t>
  </si>
  <si>
    <t>GATGCGACATTCCCACAGGATGGGACAACTGCATGGAAACCCACACTCGGGCCTGTGTTGAGCAACCACGTTTGAGTAAGAGTTATCTTATTTGGCAGGGTGGGTTAGGTGTGGGGTATT</t>
  </si>
  <si>
    <t>777750_43590577_SMAD3(4088)_3_1</t>
  </si>
  <si>
    <t>CCCTGTGACCTCCCAACTTCACAAACATGTCTTGCCTGCACCCTAGGCAAACGTGGAAAGGCGCAGCTCTGGTACACCGGAAAGCATGGTGGATGGGGAGGTAGGAGCCCCGTGCCGGGA</t>
  </si>
  <si>
    <t>777750_43590578_SMAD3(4088)_4_1</t>
  </si>
  <si>
    <t>TCTGCCCCTCCCCGTCCTGGCAGGTCCCTGGATGGCCGGTTGCAGGTGTCCCATCGGAAGGGGCTCCCTCATGTCATCTACTGCCGCCTGTGGCGATGGCCAGACCTGCACAGCCACCAC</t>
  </si>
  <si>
    <t>777750_43590578_SMAD3(4088)_4_2</t>
  </si>
  <si>
    <t>GAGCTACGGGCCATGGAGCTGTGTGAGTTCGCCTTCAATATGAAGAAGGACGAGGTCTGCGTGAATCCCTACCACTACCAGAGAGTAGAGACACCAGGTATGCTGCCTGGCCTGCCTGTG</t>
  </si>
  <si>
    <t>777750_43590579_SMAD3(4088)_5_1</t>
  </si>
  <si>
    <t>GGTGCTGGTCTGGCATCGACACTGAGCCACCTCTGCTCTGTCTCCCCCGGACAGTTCTACCTCCTGTGTTGGTGCCACGCCACACAGAGATCCCGGCCGAGTTCCCCCCACTGGACGACT</t>
  </si>
  <si>
    <t>777750_43590579_SMAD3(4088)_5_2</t>
  </si>
  <si>
    <t>ACAGCCATTCCATCCCCGAAAACACTAACTTCCCCGCAGGCATCGAGCCCCAGAGCAATATTCCAGGTAGGCACGTGGGCGGCACAGGCTGGCCTGGGAGGCAGGGGCAGCGGTCAGCCC</t>
  </si>
  <si>
    <t>777750_43590580_SMAD3(4088)_6.1_1</t>
  </si>
  <si>
    <t>GCTTGGGTCAGAGTGTTAAGGAGGAGACCCACTGTCCAACCTTCTCAGATCCTTTGCGGGTAGCCCTGGCGTCCCGCGGGTAAGTCAACTACTCCCTGTTCAAAGAGCAAATCTTGGAGG</t>
  </si>
  <si>
    <t>777750_43590581_SMAD3(4088)_7.1_1</t>
  </si>
  <si>
    <t>CCACCTTCCTTCTGATTCCCAGAGACCCCACCCCCTGGCTACCTGAGTGAAGATGGAGAAACCAGTGACCACCAGATGAACCACAGCATGGACGCAGGTCAGTCATGCAGGGTCATGCTC</t>
  </si>
  <si>
    <t>777750_43590582_SMAD3(4088)_8_1</t>
  </si>
  <si>
    <t>TTTGTGAAGTCTCACAACTTGTCTCACCTCGCAGGTTCTCCAAACCTATCCCCGAATCCGATGTCCCCAGCACATAATAACTTGGGTGAGTATCTCCTTGTGCACACAACTGGAACCCCC</t>
  </si>
  <si>
    <t>777750_43590583_SMAD3(4088)_9.1_1</t>
  </si>
  <si>
    <t>CCCTGTGTCCACAGACCTGCAGCCAGTTACCTACTGCGAGCCGGCCTTCTGGTGCTCCATCTCCTACTACGAGCTGAACCAGCGCGTCGGGGAGACATTCCACGCCTCGCAGCCATCCAT</t>
  </si>
  <si>
    <t>777750_43590583_SMAD3(4088)_9.1_2</t>
  </si>
  <si>
    <t>GACTGTGGATGGCTTCACCGACCCCTCCAATTCGGAGCGCTTCTGCCTAGGGCTGCTCTCCAATGTCAACAGGAATGCAGCAGTGGAGCTGACACGGAGACACATCGGTATGGGGTGGCT</t>
  </si>
  <si>
    <t>777750_43590584_SMAD3(4088)_10_1</t>
  </si>
  <si>
    <t>CATTGTGTGTGAGCAAAGGCACCCTGTCCAGTCTAACCTGAATCTCTGTAGGAAGAGGCGTGCGGCTCTACTACATCGGAGGGGAGGTCTTCGCAGAGTGCCTCAGTGACAGCGCTATTT</t>
  </si>
  <si>
    <t>777750_43590584_SMAD3(4088)_10_2</t>
  </si>
  <si>
    <t>TTGTCCAGTCTCCCAACTGTAACCAGCGCTATGGCTGGCACCCGGCCACCGTCTGCAAGATCCCACCAGGTAAACGAGCCGCACAGGCACCCCTGCCTTGAGGTCCCTCTCCGAGTGCAT</t>
  </si>
  <si>
    <t>777750_43590585_SMAD3(4088)_11_1</t>
  </si>
  <si>
    <t>GACCTGGCCACTTCCATCCCCACAGCCCTGTTTCTGTGTTTTTGGCAGGATGCAACCTGAAGATCTTCAACAACCAGGAGTTCGCTGCCCTCCTGGCCCAGTCGGTCAACCAGGGCTTTG</t>
  </si>
  <si>
    <t>777750_43590585_SMAD3(4088)_11_2</t>
  </si>
  <si>
    <t>AGGCTGTCTACCAGTTGACCCGAATGTGCACCATCCGCATGAGCTTCGTCAAAGGCTGGGGAGCGGAGTACAGGTCAGTTATGGGTGCTGCCTACATCAGGGGACCCAACTCCAGGTGAC</t>
  </si>
  <si>
    <t>777750_43590586_SMAD3(4088)_12.1_1</t>
  </si>
  <si>
    <t>TCTTACAGGAGACAGACTGTGACCAGTACCCCCTGCTGGATTGAGCTGCACCTGAATGGGCCTTTGCAGTGGCTTGACAAGGTCCTCACCCAGATGGGCTCCCCAAGCATCCGCTGTTCC</t>
  </si>
  <si>
    <t>777750_43590586_SMAD3(4088)_12.1_2</t>
  </si>
  <si>
    <t>AGTGTGTCTTAGAGACATCAAGTATGGTAGGGGAGGGCAGGCTTGGGGAAAATGGCCATGCAGGAGGTGGAGAAAATTGGAACTCTACTCAACCCATTGTTGTCAAGGAAGAAGAAATCT</t>
  </si>
  <si>
    <t>777750_43590586_SMAD3(4088)_12.1_3</t>
  </si>
  <si>
    <t>TTCTCCCTCAACTGAAGGGGTGCACCCACCTGTTTTCTGAAACACACGAGCAAACCCAGAGGTGGATGTTATGAACAGCTGTGTCTGCCAAACACATTTACCCTTTGGCCCCACTTTGAA</t>
  </si>
  <si>
    <t>777750_43590586_SMAD3(4088)_12.1_4</t>
  </si>
  <si>
    <t>GGGCAAGAAATGGCGTCTGCTCTGGTGGCTTAAGTGAGCAGAACAGGTAGTATTACACCACCGGCCCCCTCCCCCCAGACTCTTTTTTTGAGTGACAGCTTTCTGGGATGTCACAGTCCA</t>
  </si>
  <si>
    <t>777750_43590586_SMAD3(4088)_12.1_5</t>
  </si>
  <si>
    <t>ACCAGAAACACCCCTCTGTCTAGGACTGCAGTGTGGAGTTCACCTTGGAAGGGCGTTCTAGGTAGGAAGAGCCCGCAGGGCCATGCAGACCTCATGCCCAGCTCTCTGACGCTTGTGACA</t>
  </si>
  <si>
    <t>777750_43590586_SMAD3(4088)_12.1_6</t>
  </si>
  <si>
    <t>GTGCCTCTTCCAGTGAACATTCCCAGCCCAGCCCCGCCCCGCCCCGCCCCACCACTCCAGCAGACCTTGCCCCTTGTGAGCTGGATAGACTTGGGATGGGGAGGGAGGGAGTTTTGTCTG</t>
  </si>
  <si>
    <t>777750_43590586_SMAD3(4088)_12.1_7</t>
  </si>
  <si>
    <t>TCTCCCTCCCCTCTCAGAACATACTGATTGGGAGGTGCGTGTTCAGCAGAACCTGCACACAGGACAGCGGGAAAAATCGATGAGCGCCACCTCTTTAAAAACTCACTTACGTTTGTCCTT</t>
  </si>
  <si>
    <t>777750_43590586_SMAD3(4088)_12.1_8</t>
  </si>
  <si>
    <t>TTTCACTTTGAAAAGTTGGAAGGATCTGCTGAGGCCCAGTGCATATGCAATGTATAGTGTCTATTATCACATTAATCTCAAAGAGATTCGAATGACGGTAAGTGTTCTCATGAAGCAGGA</t>
  </si>
  <si>
    <t>777750_43590586_SMAD3(4088)_12.1_9</t>
  </si>
  <si>
    <t>GGCCCTTGTCGTGGGATGGCATTTGGTCTCAGGCAGCACCACACTGGGTGCGTCTCCAGTCATCTGTAAGAGCTTGCTCCAGATTCTGATGCATACGGCTATATTGGTTTATGTAGTCAG</t>
  </si>
  <si>
    <t>777750_43590586_SMAD3(4088)_12.1_10</t>
  </si>
  <si>
    <t>TTGCATTCATTAAATCAACTTTATCATATGCTCTTTTAAATGTTTGGTTTATATATTTTCTTTAAAAATCCTGGGCTGGCACATTGACTGGGAAACCTGAGTGAGACCCAGCAACTGCTT</t>
  </si>
  <si>
    <t>777750_43590586_SMAD3(4088)_12.1_11</t>
  </si>
  <si>
    <t>CTCTCCCTTCTCTCTCCTGAGGTGAAGCTTTTCCAGGTTTTGTTGAAGAGATACCTGCCAGCACTTCTGCAAGCTGAAATTTACAGAAGCAAATTCACCAGAAGGGAAACATCTCAGGCC</t>
  </si>
  <si>
    <t>777750_43590586_SMAD3(4088)_12.1_12</t>
  </si>
  <si>
    <t>AACATAGGCAAATGAAAAGGGCTATTAAAATATTTTTACACCTTTGAAAATTGCAGGCTTGGTACAAAGAGGTCTGTCATCTTCCCCCTGGGATATAAGATGATCTAGCTCCCGGTAGAG</t>
  </si>
  <si>
    <t>777750_43590586_SMAD3(4088)_12.1_13</t>
  </si>
  <si>
    <t>GATCACCGGTGACAACTATAGCAGTTGTATTGTGTAACAAGTACTGCTCCCAGCAGCAATTAGGGAGAAAACTAGTCTAAATTATTTCAACTGGAAAAAAGAAAAAAGAGTCCTCTTCTT</t>
  </si>
  <si>
    <t>777750_43590586_SMAD3(4088)_12.1_14</t>
  </si>
  <si>
    <t>TTCCCAGCCTTTTGCAGAACACAGTAGACAGAACTGCCACCTTCAATTGGTACTTTATTCTTTGCTGCTGTTTTTGTATAAAATGACCTATCCCACGTTTTTGCATGAATTTATAGCAGG</t>
  </si>
  <si>
    <t>777750_43590586_SMAD3(4088)_12.1_15</t>
  </si>
  <si>
    <t>AAAAATCAAGGGATTTCCTATGGAAGTCCTGCTTTATTCCAGGTGAAGGGAAGGAAGTGTATATACTTTTGGCAAGTCATACAGCTCAAATGTGATGAGATTTCTGATGTTAGAGGGAGA</t>
  </si>
  <si>
    <t>777750_43590586_SMAD3(4088)_12.1_16</t>
  </si>
  <si>
    <t>TGGAGAGGCTTCCTGATGCCTCATCTGCAGGGTCCTGTGCCTCTGAAGTTCTAGCCATGAGGTTTCCAGGTAGGACAGCTGCTCCCCAAGCCTCCTGAGGACACAGGAAGAGACGGAAGG</t>
  </si>
  <si>
    <t>777750_43590586_SMAD3(4088)_12.1_17</t>
  </si>
  <si>
    <t>AGCACCTTGACAGACTTGTGTGAGTCTTCTCGAAGGAGGGTTGACTCAGAACCCAGAGACAATACAAAACCCCTCACTTCCTCTGAGAGGGCCAAATGCTGTGAGTCTGAAGTATGTGCC</t>
  </si>
  <si>
    <t>777750_43590586_SMAD3(4088)_12.1_18</t>
  </si>
  <si>
    <t>TGGTGTGAAATGATCTATGGCCTGTTTCTTACACAGGAAGCCCCCTGAACCTCCTGTACATGTGTTCATGTTCCCAGCCAGCTCTGAGACCCAGGAACCAAATATTCCATTTTGGCTTCT</t>
  </si>
  <si>
    <t>777750_43590586_SMAD3(4088)_12.1_19</t>
  </si>
  <si>
    <t>GCTAGAGCAGTCATGGTTCCTCTCCTAAAAGCCATGGGCAGCAGTTTCCGAGGGCCTGCATGATCCACCTGCTGCACGATCCTATGAGGGCTTCCTGTGGCACACAGCCCTCTGGGTGCT</t>
  </si>
  <si>
    <t>777750_43590586_SMAD3(4088)_12.1_20</t>
  </si>
  <si>
    <t>TGGGAACTAGCTTCAGGCACAGCCTGATTCTGGTGATCCAGTGATCTATGGAAGTCGTGTCTTACTCCAGGTGAAGGGGGAAAAAAAAAGCCTATACTTTGGCAGGTTATGAACTTTGAA</t>
  </si>
  <si>
    <t>777750_43590586_SMAD3(4088)_12.1_21</t>
  </si>
  <si>
    <t>TGTGATGAAATGACACGTTTGGCTGCATTTGGATGGTGTCTTAGAACCCTCATTGCTCAGACCTGAAGGCTACTTCTAGGAGCATGAAGTTTGAGTTTTGTGTTTTTCCAAAGGATACTT</t>
  </si>
  <si>
    <t>777750_43590586_SMAD3(4088)_12.1_22</t>
  </si>
  <si>
    <t>CCTTGGCCCTTTTTCTTTATTGACTAGACCACCAGAGGAGGATGTGTGGGATTGTAGGCAAACCCACCTGTGGCATCACTGAAAATAAATTTGATCATACCTAAGAGGTTAGGAAATGGT</t>
  </si>
  <si>
    <t>777750_43590586_SMAD3(4088)_12.1_23</t>
  </si>
  <si>
    <t>GCCATTCCCACCTTAGAGTGCTACATAGGTGCTTTGGGCGTATGTAACATTAGTGTCCTTCCTTGAAGCCACAAGCTAGTTTTCTTAGTTTTAAAATCCTGTTGTATGAATGGCATTTGT</t>
  </si>
  <si>
    <t>777750_43590586_SMAD3(4088)_12.1_24</t>
  </si>
  <si>
    <t>ATATTAAAACACTTTTTTAAAGGACAGTTGAAAAGGGCAAGAGGAAACCAGGGCAGTTCTAGAGGAGTGCTGGTGACTGGATAGCAGTTTTAAGTGGCGTTCACCTAGTCAACACGACCG</t>
  </si>
  <si>
    <t>777750_43590586_SMAD3(4088)_12.1_25</t>
  </si>
  <si>
    <t>CGTGTGTTGCCCCTGCCCTGGGCTCCCCGCCATGACATCTTCACCTTGCAGCTTGTGCTGAGACTGACCCAAGTGCAGCTAGCACTGGGACACAGATCCTTGTCTTCAGCACCTTCCAAG</t>
  </si>
  <si>
    <t>777750_43590586_SMAD3(4088)_12.1_26</t>
  </si>
  <si>
    <t>GAGCCAACTTTTATTCCCTTTCCTCTCTCCCCTCCCCACCTCGCTTCTTCCCAATTTAGTAACTTAGATGCTTCCAGCACATACGTAGGTAGCTACCCCAGCCGGTTTGGATTACAGGCC</t>
  </si>
  <si>
    <t>777750_43590586_SMAD3(4088)_12.1_27</t>
  </si>
  <si>
    <t>TGTGCTGGAACATCATCTCAGTTGGCCACCTTCCTGGCAGGCTGTAGACCTGACATTTTGAGACAAGCCTAGAGGAGTCAGGAGCAGGGACTTTGACTCTTAGGAAGAGCACACATGAGG</t>
  </si>
  <si>
    <t>777750_43590586_SMAD3(4088)_12.1_28</t>
  </si>
  <si>
    <t>GCAAGGCTGCTGGCAGACGTCTCCATTGTCCTTATGTTGTCTGTGTTGTATTTTTTTTTTTTTATTGACCATGGTGATTATTTTTTTAAACCATCGTTAATATACTGAAGTGAGCTATAG</t>
  </si>
  <si>
    <t>777750_43590586_SMAD3(4088)_12.1_29</t>
  </si>
  <si>
    <t>CACATATCATGTGCTTAGTTTGTTTATTTTTCTCCATCTCCCCTTGGCTTCCTAGAGTTTGGACATATTCCAGGCTAAATGCTTTTACTCAAGACTACAGAAAGGTTTGAAGTAGTGTGT</t>
  </si>
  <si>
    <t>777750_43590586_SMAD3(4088)_12.1_30</t>
  </si>
  <si>
    <t>GCATGGCATGCACGTATGTAAGTAATCTGGGGAAGAAGCAAAGATCTGTTTCATTCTTAGCCTCAGGCCTCATGAGGGTCTCCACAGGGCCGGAGCTCAGGTTACACCACTCCTTCGTCC</t>
  </si>
  <si>
    <t>777750_43590586_SMAD3(4088)_12.1_31</t>
  </si>
  <si>
    <t>TTACAGGAGATGTAGGGAGAAGAATCTGCAGGCTGCTTGTAGGACTGTTCACCAAGGGGGATACCAGCAGCAAGAGAGTGCACCCGTTTAGCCCTGGACCCTGTTTCTTACTGTGTGACT</t>
  </si>
  <si>
    <t>777750_43590586_SMAD3(4088)_12.1_32</t>
  </si>
  <si>
    <t>TGGCTAGAGTTGGGAGTTCCCCCAAAATAAACGTGTCCCCATTTTACCAGAACCAAACCTCAACACAGCGAAGCTGTACTGTCTTTGTGTGGCAAAGATGTTCCCTTGTAGGCCCCTTTC</t>
  </si>
  <si>
    <t>777750_43590586_SMAD3(4088)_12.1_33</t>
  </si>
  <si>
    <t>AGGTAACCGTCTTCACAATGTATTTTCATCACAGTTTAAGGAGCATCAGCCGCTTCTCAAGTGGGTAGGGAAAGCAGAAAAACGTACGCAAGAGGACATGGATCCAAAATGATGATGAAG</t>
  </si>
  <si>
    <t>777750_43590586_SMAD3(4088)_12.1_34</t>
  </si>
  <si>
    <t>CATCTCCCATGGGGAGGTGATGGTGGGGAGATGATGGGCTAAACAGGCAACTTTTCAAAAACACAGCTATCATAGAAAAGAAACTTGCCTCATGTAAACTGGATTGAGAAATTCTCAGTG</t>
  </si>
  <si>
    <t>777750_43590586_SMAD3(4088)_12.1_35</t>
  </si>
  <si>
    <t>ATTCTGCAATGGATTTTTTTTTAATGCAGAAGTAATGTATACTCTAGTATTCTGGTGTTTTTATATTTATGTAATAATTTCTTAAAACCATTCAGACAGATAACTATTTAATTTTTTTTA</t>
  </si>
  <si>
    <t>777750_43590586_SMAD3(4088)_12.1_36</t>
  </si>
  <si>
    <t>AGAAAGTTGGAAAGGTCTCTCCTCCCAAGGACAGTGGCTGGAAGAGTTGGGGCACAGCCAGTTCTGAATGTTGGTGGAGGGTGTAGTGGCTTTTTGGCTCAGCATCCAGAAACACCAAAC</t>
  </si>
  <si>
    <t>777750_43590586_SMAD3(4088)_12.1_37</t>
  </si>
  <si>
    <t>CAGGCTGGCTAAACAAGTGGCCGCGTGTAAAAACAGACAGCTCTGAGTCAAATCTGGGCCCTTCCACAAGGGTCCTCTGAACCAAGCCCCACTCCCTTGCTAGGGGTGAAAGCATTACAG</t>
  </si>
  <si>
    <t>777750_43590586_SMAD3(4088)_12.1_38</t>
  </si>
  <si>
    <t>AGAGATGGAGCCATCTATCCAAGAAGCCTTCACTCACCTTCACTGCTGCTGTTGCAACTCGGCTGTTCTGGACTCTGATGTGTGTGGAGGGATGGGGAATAGAACATTGACTGTGTTGAT</t>
  </si>
  <si>
    <t>777750_43590586_SMAD3(4088)_12.1_39</t>
  </si>
  <si>
    <t>TACCTTCACTATTCGGCCAGCCTGACCTTTTAATAACTTTGTAAAAAGCATGTATGTATTTATAGTGTTTTAGATTTTTCTAACTTTTATATCTTAAAAGCAGAGCACCTGTTTAAGCAT</t>
  </si>
  <si>
    <t>777750_43590586_SMAD3(4088)_12.1_40</t>
  </si>
  <si>
    <t>TGTACCCCTATTGTTAAAGATTTGTGTCCTCTCATTCCCTCTCTTCCTCTTGTAAGTGCCCTTCTAATAAACTTTTCATGGAAAAGCTCCTGTGCCAGGAGCTCAGTCTGATTCTTGCTG</t>
  </si>
  <si>
    <t>777750_43590587_SMAD4(4089)_1.1_1</t>
  </si>
  <si>
    <t>CCTGAAATTACCCGGATGTGGTCCCCGCGCGCGCATGCTCAGTGGCTTCTCGACAAGTTGGCAGCAACAACACGGCCCTGGTCGTCGTCGCCGCTGCGGTAACGGAGCGGTTTGGGTGGC</t>
  </si>
  <si>
    <t>777750_43590587_SMAD4(4089)_1.1_2</t>
  </si>
  <si>
    <t>GGAGCCTGCGTTCGCGCCTTCCCGCTCTCCTCGGGAGGCCCTTCCTGCTCTCCCCTAGGCTCCGCGGCCGCCCAGGGGGTGGGAGCGGGTGAGGGGAGCCAGGCGCCCAGCGAGAGAGGC</t>
  </si>
  <si>
    <t>777750_43590587_SMAD4(4089)_1.1_3</t>
  </si>
  <si>
    <t>CCCCCGCCGCAGGGCGGCCCGGGAGCTCGAGGCGGTCCGGCCCGCGCGGGCAGCGGCGCGGCGCTGAGGAGGGGCGGCCTGGCCGGGACGCCTCGGGGCGGGGGCCGAGGAGCTCTCCGG</t>
  </si>
  <si>
    <t>777750_43590587_SMAD4(4089)_1.1_4</t>
  </si>
  <si>
    <t>GCCGCCGGGGAAAGCTACGGGCCCGGTGCGTCCGCGGACCAGCAGCGCGGGAGAGCGGACTCCCCTCGCCACCGCCCGAGCCCAGGTAACCGCGCCATGTCCCCTCCCCTTCCCCCGGCC</t>
  </si>
  <si>
    <t>777750_43590588_SMAD4(4089)_2.1_1</t>
  </si>
  <si>
    <t>CTACTTCGTAAAATGTGTTCTGATGTGTGTCTTTTTTTTTTTTCTTTTTTAGGTTATCCTGAATACATGTCTAACAATTTTCCTTGCAACGTTAGCTGTTGTTTTTCACTGTTTCCAAAG</t>
  </si>
  <si>
    <t>777750_43590588_SMAD4(4089)_2.1_2</t>
  </si>
  <si>
    <t>GATCAAAATTGCTTCAGAAATTGGAGACATATTTGATTTAAAAGGAAAAACTTGAACAAATGGACAATATGTCTATTACGAATACACCAACAAGTAATGATGCCTGTCTGAGCATTGTGC</t>
  </si>
  <si>
    <t>777750_43590588_SMAD4(4089)_2.1_3</t>
  </si>
  <si>
    <t>ATAGTTTGATGTGCCATAGACAAGGTGGAGAGAGTGAAACATTTGCAAAAAGAGCAATTGAAAGTTTGGTAAAGAAGCTGAAGGAGAAAAAAGATGAATTGGATTCTTTAATAACAGCTA</t>
  </si>
  <si>
    <t>777750_43590588_SMAD4(4089)_2.1_4</t>
  </si>
  <si>
    <t>TAACTACAAATGGAGCTCATCCTAGTAAATGTGTTACCATACAGAGAACATTGGATGGGAGGCTTCAGGTTAGTCTTATAAGAGTTTTTCTATACCCTCTATGGTGGCAGATTTAAAAAC</t>
  </si>
  <si>
    <t>777750_43590589_SMAD4(4089)_3.1_1</t>
  </si>
  <si>
    <t>GACACATGAATAAATGGTCGTTTATTTTTCTAGGTGGCTGGTCGGAAAGGATTTCCTCATGTGATCTATGCCCGTCTCTGGAGGTGGCCTGATCTTCACAAAAATGAACTAAAACATGTT</t>
  </si>
  <si>
    <t>777750_43590589_SMAD4(4089)_3.1_2</t>
  </si>
  <si>
    <t>AAATATTGTCAGTATGCGTTTGACTTAAAATGTGATAGTGTCTGTGTGAATCCATATCACTACGAACGAGTTGTATCACCTGGAATTGGTAAGTAGACTTTGCTTTCATCCTAAGAAACA</t>
  </si>
  <si>
    <t>777750_43590590_SMAD4(4089)_4_1</t>
  </si>
  <si>
    <t>TGTAATGATTAATGTTTCATTTGTTTTCCCCTTTAAACAATTAAGATCTCTCAGGATTAACACTGCAGAGTAATGGTAGGTAATCTGTTTCTTACTACTTTCTCTTTGTTTTGTCCTATC</t>
  </si>
  <si>
    <t>777750_43590591_SMAD4(4089)_5_1</t>
  </si>
  <si>
    <t>AATTTTCTATATAGCTCCATCAAGTATGATGGTGAAGGATGAATATGTGCATGACTTTGAGGGACAGCCATCGTTGTCCACTGAAGGACATTCAATTCAAACCATCCAGCATCCACCAAG</t>
  </si>
  <si>
    <t>777750_43590591_SMAD4(4089)_5_2</t>
  </si>
  <si>
    <t>TAATCGTGCATCGACAGAGACATACAGCACCCCAGCTCTGTTAGCCCCATCTGAGTCTAATGCTACCAGCACTGCCAACTTTCCCAACATTCCTGTGGCTTCCACAAGTGAGTTCTAGAA</t>
  </si>
  <si>
    <t>777750_43590592_SMAD4(4089)_6_1</t>
  </si>
  <si>
    <t>TATGAAATCATAAGATGACATCTATGAATGTACCATGTTAATGTCTTCTTGTTCCTCTAGGTCAGCCTGCCAGTATACTGGGGGGCAGCCATAGTGAAGGACTGTTGCAGATAGCATCAG</t>
  </si>
  <si>
    <t>777750_43590592_SMAD4(4089)_6_2</t>
  </si>
  <si>
    <t>GGCCTCAGCCAGGACAGCAGCAGAATGGATTTACTGGTCAGCCAGCTACTTACCATCATAGTATGTACATACTTTAAAAAATCTTTTAAATAGTTGAGAAAAAAGTAGGCAGCCTTTATA</t>
  </si>
  <si>
    <t>777750_43590593_SMAD4(4089)_7_1</t>
  </si>
  <si>
    <t>AGACAGCACTACCACCTGGACTGGAAGTAGGACTGCACCATACACACCTAATTTGCCTCACCACCAAAACGGCCATCTTCAGCACCACCCGCCTATGCCGCCCCATCCCGGACATTACTG</t>
  </si>
  <si>
    <t>777750_43590594_SMAD4(4089)_8_1</t>
  </si>
  <si>
    <t>AATAAAAATGGAATTTTTGTTGTCTTTTCTTTAGGGCCTGTTCACAATGAGCTTGCATTCCAGCCTCCCATTTCCAATCATCCTGGTAAGTGTATTTCAAAATTGATTTCCTGTATTTAG</t>
  </si>
  <si>
    <t>777750_43590595_SMAD4(4089)_9_1</t>
  </si>
  <si>
    <t>GATGTTCTTTCCCATTTATTTCCTATAGCTCCTGAGTATTGGTGTTCCATTGCTTACTTTGAAATGGATGTTCAGGTAGGAGAGACATTTAAGGTTCCTTCAAGCTGCCCTATTGTTACT</t>
  </si>
  <si>
    <t>777750_43590595_SMAD4(4089)_9_2</t>
  </si>
  <si>
    <t>GTTGATGGATACGTGGACCCTTCTGGAGGAGATCGCTTTTGTTTGGGTCAACTCTCCAATGTCCACAGGACAGAAGCCATTGAGAGAGCAAGGTATTGATTGTATAGTCAGATAGTTACT</t>
  </si>
  <si>
    <t>777750_43590596_SMAD4(4089)_10_1</t>
  </si>
  <si>
    <t>ATCAAGATAAAATGTAATTTCTTTTTTCTTCCTAAGGTTGCACATAGGCAAAGGTGTGCAGTTGGAATGTAAAGGTGAAGGTGATGTTTGGGTCAGGTGCCTTAGTGACCACGCGGTCTT</t>
  </si>
  <si>
    <t>777750_43590596_SMAD4(4089)_10_2</t>
  </si>
  <si>
    <t>TGTACAGAGTTACTACTTAGACAGAGAAGCTGGGCGTGCACCTGGAGATGCTGTTCATAAGATCTACCCAAGTGCATATATAAAGGTTAGTTACAATTTTATTTGAATATTTTAGACTTA</t>
  </si>
  <si>
    <t>777750_43590597_SMAD4(4089)_11.1_1</t>
  </si>
  <si>
    <t>ATTGGTTTTTAATGTATGGAATTTTTCTTTATGAACTCATAGTATGAAATGTTTTTTCTTAAAAGGTCTTTGATTTGCGTCAGTGTCATCGACAGATGCAGCAGCAGGCGGCTACTGCA</t>
  </si>
  <si>
    <t>777750_43590598_SMAD4(4089)_11.2_1</t>
  </si>
  <si>
    <t>CCAGGCAGCAGCCGTGGCAGGAAACATCCCTGGCCCAGGATCAGTAGGTGGAATAGCTCCAGCTATCAGTAAGTATGCTTTTCATTCTTTTTTAAAGGTATAATAGTTGATATTTTTATC</t>
  </si>
  <si>
    <t>777750_43590599_SMAD4(4089)_12.1_1</t>
  </si>
  <si>
    <t>TATGATGGAAACACGTGGCACCCATCTTCCACGTCTGAAGGCATAACTAGTGATTCATTCAACCCCTGTTCTTAACCTCTTCAGTGTGGTAAGCAAATCACACTGGCTAAGAAAACTGCA</t>
  </si>
  <si>
    <t>777750_43590600_SMAD4(4089)_13.1_1</t>
  </si>
  <si>
    <t>GCTGGTCACTTGATTAATTTAGAATGTAGGGAGGATGGGAAGAGATCACCCTGTCCCTCTGATGTCTTCCAAATCTTTTCTGTTAGGTCTGTCAGCTGCTGCTGGAATTGGTGTTGATGA</t>
  </si>
  <si>
    <t>777750_43590600_SMAD4(4089)_13.1_2</t>
  </si>
  <si>
    <t>CCTTCGTCGCTTATGCATACTCAGGATGAGTTTTGTGAAAGGCTGGGGACCGGATTACCCAAGACAGAGCATCAAAGAAACACCTTGCTGGATTGAAATTCACTTACACCGGGCCCTCCA</t>
  </si>
  <si>
    <t>777750_43590600_SMAD4(4089)_13.1_3</t>
  </si>
  <si>
    <t>GCTCCTAGACGAAGTACTTCATACCATGCCGATTGCAGACCCACAACCTTTAGACTGAGGTCTTTTACCGTTGGGGCCCTTAACCTTATCAGGATGGTGGACTACAAAATACAATCCTGT</t>
  </si>
  <si>
    <t>777750_43590600_SMAD4(4089)_13.1_4</t>
  </si>
  <si>
    <t>TTATAATCTGAAGATATATTTCACTTTTGTTCTGCTTTATCTTTTCATAAAGGGTTGAAAATGTGTTTGCTGCCTTGCTCCTAGCAGACAGAAACTGGATTAAAACAATTTTTTTTTTCC</t>
  </si>
  <si>
    <t>777750_43590600_SMAD4(4089)_13.1_5</t>
  </si>
  <si>
    <t>TCTTCAGAACTTGTCAGGCATGGCTCAGAGCTTGAAGATTAGGAGAAACACATTCTTATTAATTCTTCACCTGTTATGTATGAAGGAATCATTCCAGTGCTAGAAAATTTAGCCCTTTAA</t>
  </si>
  <si>
    <t>777750_43590600_SMAD4(4089)_13.1_6</t>
  </si>
  <si>
    <t>AACGTCTTAGAGCCTTTTATCTGCAGAACATCGATATGTATATCATTCTACAGAATAATCCAGTATTGCTGATTTTAAAGGCAGAGAAGTTCTCAAAGTTAATTCACCTATGTTATTTTG</t>
  </si>
  <si>
    <t>777750_43590600_SMAD4(4089)_13.1_7</t>
  </si>
  <si>
    <t>TGTACAAGTTGTTATTGTTGAACATACTTCAAAAATAATGTGCCATGTGGGTGAGTTAATTTTACCAAGAGTAACTTTACTCTGTGTTTAAAAAGTAAGTTAATAATGTATTGTAATCTT</t>
  </si>
  <si>
    <t>777750_43590600_SMAD4(4089)_13.1_8</t>
  </si>
  <si>
    <t>TCATCCAAAATATTTTTTGCAAGTTATATTAGTGAAGATGGTTTCAATTCAGATTGTCTTGCAACTTCAGTTTTATTTTTGCCAAGGCAAAAAACTCTTAATCTGTGTGTATATTGAGAA</t>
  </si>
  <si>
    <t>777750_43590600_SMAD4(4089)_13.1_9</t>
  </si>
  <si>
    <t>TCCCTTAAAATTACCAGACAAAAAAATTTAAAATTACGTTTGTTATTCCTAGTGGATGACTGTTGATGAAGTATACTTTTCCCCTGTTAAACAGTAGTTGTATTCTTCTGTATTTCTAGG</t>
  </si>
  <si>
    <t>777750_43590600_SMAD4(4089)_13.1_10</t>
  </si>
  <si>
    <t>CACAAGGTTGGTTGCTAAGAAGCCTATAAGAGGAATTTCTTTTCCTTCATTCATAGGGAAAGGTTTTGTATTTTTTAAAACACTAAAAGCAGCGTCACTCTACCTAATGTCTCACTGTTC</t>
  </si>
  <si>
    <t>777750_43590600_SMAD4(4089)_13.1_11</t>
  </si>
  <si>
    <t>TGCAAAGGTGGCAATGCTTAAACTAAATAATGAATAAACTGAATATTTTGGAAACTGCTAAATTCTATGTTAAATACTGTGCAGAATAATGGAAACATTACAGTTCATAATAGGTAGTTT</t>
  </si>
  <si>
    <t>777750_43590600_SMAD4(4089)_13.1_12</t>
  </si>
  <si>
    <t>GGATATTTTTGTACTTGATTTGATGTGACTTTTTTTGGTATAATGTTTAAATCATGTATGTTATGATATTGTTTAAAATTCAGTTTTTGTATCTTGGGGCAAGACTGCAAACTTTTTTAT</t>
  </si>
  <si>
    <t>777750_43590600_SMAD4(4089)_13.1_13</t>
  </si>
  <si>
    <t>ATCTTTTGGTTATTCTAAGCCCTTTGCCATCAATGATCATATCAATTGGCAGTGACTTTGTATAGAGAATTTAAGTAGAAAAGTTGCAGATGTATTGACTGTACCACAGACACAATATGT</t>
  </si>
  <si>
    <t>777750_43590600_SMAD4(4089)_13.1_14</t>
  </si>
  <si>
    <t>ATGCTTTTTACCTAGCTGGTAGCATAAATAAAACTGAATCTCAACATACAAAGTTGAATTCTAGGTTTGATTTTTAAGATTTTTTTTTTCTTTTGCACTTTTGAGTCCAATCTCAGTGAT</t>
  </si>
  <si>
    <t>777750_43590600_SMAD4(4089)_13.1_15</t>
  </si>
  <si>
    <t>GAGGTACCTTCTACTAAATGACAGGCAACAGCCAGTTCTATTGGGCAGCTTTGTTTTTTTCCCTCACACTCTACCGGGACTTCCCCATGGACATTGTGTATCATGTGTAGAGTTGGTTTT</t>
  </si>
  <si>
    <t>777750_43590600_SMAD4(4089)_13.1_16</t>
  </si>
  <si>
    <t>TTTTTTTTTTAATTTTTATTTTACTATAGCAGAAATAGACCTGATTATCTACAAGATGATAAATAGATTGTCTACAGGATAAATAGTATGAAATAAAATCAAGGATTATCTTTCAGATGT</t>
  </si>
  <si>
    <t>777750_43590600_SMAD4(4089)_13.1_17</t>
  </si>
  <si>
    <t>GTTTACTTTTGCCTGGAGAACTTTTAGCTATAGAAACACTTGTGTGATGATAGTCCTCCTTATATCACCTGGAATGAACACAGCTTCTACTGCCTTGCTCAGAAGGTCTTTTAAATAGAC</t>
  </si>
  <si>
    <t>777750_43590600_SMAD4(4089)_13.1_18</t>
  </si>
  <si>
    <t>CATCCTAGAAACCACTGAGTTTGCTTATTTCTGTGATTTAAACATAGATCTTGATCCAAGCTACATGACTTTTGTCTTTAAATAACTTATCTACCACCTCATTTGTACTCTTGATTACTT</t>
  </si>
  <si>
    <t>777750_43590600_SMAD4(4089)_13.1_19</t>
  </si>
  <si>
    <t>ACAAATTCTTTCAGTAAACACCTAATTTTCTTCTGTAAAAGTTTGGTGATTTAAGTTTTATTGGCAGTTTTATAAAAAGACATCTTCTCTAGAAATTGCTAACTTTAGGTCCATTTTACT</t>
  </si>
  <si>
    <t>777750_43590600_SMAD4(4089)_13.1_20</t>
  </si>
  <si>
    <t>GTGAATGAGGAATAGGAGTGAGTTTTAGAATAACAGATTTTTAAAAATCCAGATGATTTGATTAAAACCTTAATCATACATTGACATAATTCATTGCTTCTTTTTTTTGAGATATGGAG</t>
  </si>
  <si>
    <t>777750_43590601_SMAD4(4089)_13.2_1</t>
  </si>
  <si>
    <t>GTGAGCCACTGTCCCTGGCCTCATTGTTCCCTTTTCTACTTTAAGGAAAGTTTTCATGTTTAATCATCTGGGGAAAGTATGTGAAAAATATTTGTTAAGAAGTATCTCTTTGGAGCCAAG</t>
  </si>
  <si>
    <t>777750_43590601_SMAD4(4089)_13.2_2</t>
  </si>
  <si>
    <t>CAAGCCACCTGTCTTGGTTTCTTTCTACTAAGAGCCATAAAGTATAGAAATACTTCTAGTTGTTAAGTGCTTATATTTGTACCTAGATTTAGTCACACGCTTTTGAGAAAACATCTAGTA</t>
  </si>
  <si>
    <t>777750_43590601_SMAD4(4089)_13.2_3</t>
  </si>
  <si>
    <t>AGTATGTTATGATCAGCTATTCCTGAGAGCTTGGTTGTTAATCTATATTTCTATTTCTTAGTGGTAGTCATCTTTGATGAATAAGACTAAAGATTCTCACAGGTTTAAAATTTTATGTCT</t>
  </si>
  <si>
    <t>777750_43590601_SMAD4(4089)_13.2_4</t>
  </si>
  <si>
    <t>GTCTACTTTAAGGGTAAAATTATGAGGTTATGGTTCTGGGTGGGTTTTCTCTAGCTAATTCATATCTCAAAGAGTCTCAAAATGTTGAATTTCAGTGCAAGCTGAATGAGAGATGAGCCA</t>
  </si>
  <si>
    <t>777750_43590601_SMAD4(4089)_13.2_5</t>
  </si>
  <si>
    <t>GCCATGTACACCCACCGTAAGACCTCATTCCATGTTTGTCCAGTGCCTTTCAGTGCATTATCAAAGGGAATCCTTCATGGTGTTGCCTTTATTTTCCGGGGAGTAGATCGTGGGATATAG</t>
  </si>
  <si>
    <t>777750_43590601_SMAD4(4089)_13.2_6</t>
  </si>
  <si>
    <t>ATAGTCTATCTCATTTTTAATAGTTTACCGCCCCTGGTATACAAAGATAATGACAATAAATCACTGCCATATAACCTTGCTTTTTCCAGAAACATGGCTGTTTTGTATTGCTGTAACCAC</t>
  </si>
  <si>
    <t>777750_43590601_SMAD4(4089)_13.2_7</t>
  </si>
  <si>
    <t>CCACTAAATAGGTTGCCTATACCATTCCTCCTGTGAACAGTGCAGATTTACAGGTTGCATGGTCTGGCTTAAGGAGAGCCATACTTGAGACATGTGAGTAAACTGAACTCATATTAGCTG</t>
  </si>
  <si>
    <t>777750_43590601_SMAD4(4089)_13.2_8</t>
  </si>
  <si>
    <t>GCTGTGCTGCATTTCAGACTTAAAATCCATTTTTGTGGGGCAGGGTGTGGTGTGTAAAGGGGGGTGTTTGTAATACAAGTTGAAGGCAAAATAAAATGTCCTGTCTCCCAGATGATATAC</t>
  </si>
  <si>
    <t>777750_43590601_SMAD4(4089)_13.2_9</t>
  </si>
  <si>
    <t>ATACATCTTATTATTTTTAAAGTTTATTGCTAATTGTAGGAAGGTGAGTTGCAGGTATCTTTGACTATGGTCATCTGGGGAAGGAAAATTTTACATTTTACTATTAATGCTCCTTAAGTG</t>
  </si>
  <si>
    <t>777750_43590601_SMAD4(4089)_13.2_10</t>
  </si>
  <si>
    <t>AGTGTCTATGGAGGTTAAAGAATAAAATGGTAAATGTTTCTGTGCCTGGTTTGATGGTAACTGGTTAATAGTTACTCACCATTTTATGCAGAGTCACATTAGTTCACACCCTTTCTGAGA</t>
  </si>
  <si>
    <t>777750_43590601_SMAD4(4089)_13.2_11</t>
  </si>
  <si>
    <t>GAGAGCCTTTTGGGAGAAGCAGTTTTATTCTCTGAGTGGAACAGAGTTCTTTTTGTTGATAATTTCTAGTTTGCTCCCTTCGTTATTGCCAACTTTACTGGCATTTTATTTAATGATAGC</t>
  </si>
  <si>
    <t>777750_43590601_SMAD4(4089)_13.2_12</t>
  </si>
  <si>
    <t>TAGCAGATTGGGAAAATGGCAAATTTAGGTTACGGAGGTAAATGAGTATATGAAAGCAATTACCTCTAAAGCCAGTTAACAATTATTTTGTAGGTGGGGTACACTCAGCTTAAAGTAATG</t>
  </si>
  <si>
    <t>777750_43590601_SMAD4(4089)_13.2_13</t>
  </si>
  <si>
    <t>AATGCATTTTTTTTTCCCGTAAAGGCAGAATCCATCTTGTTGCAGATAGCTATCTAAATAATCTCATATCCTCTTTTGCAAAGACTACAGAGAATAGGCTATGACAATCTTGTTCAAGCC</t>
  </si>
  <si>
    <t>777750_43590601_SMAD4(4089)_13.2_14</t>
  </si>
  <si>
    <t>AGCCTTTCCATTTTTTTCCCTGATAACTAAGTAATTTCTTTGAACATACCAAGAAGTATGTAAAAAGTCCATGGCCTTATTCATCCACAAAGTGGCATCCTAGGCCCAGCCTTATCCCTA</t>
  </si>
  <si>
    <t>777750_43590601_SMAD4(4089)_13.2_15</t>
  </si>
  <si>
    <t>CCTAGCAGTTGTCCCAGTGCTGCTAGGTTGCTTATCTTGTTTATCTGGAATCACTGTGGAGTGAAATTTTCCACATCATCCAGAATTGCCTTATTTAAGAAGTAAAACGTTTTAATTTTT</t>
  </si>
  <si>
    <t>777750_43590601_SMAD4(4089)_13.2_16</t>
  </si>
  <si>
    <t>TTTTAGCCTTTTTTTGGTGGAGTTATTTAATATGTATATCAGAGGATATACTAGATGGTAACATTTCTTTCTGTGCTTGGCTATCTTTGTGGACTTCAGGGGCTTCTAAAACAGA</t>
  </si>
  <si>
    <t>777750_43590602_SMAD4(4089)_13.3_1</t>
  </si>
  <si>
    <t>GTTGAGATAGAGAGAAGTGAGTCATATTCATATTTTCCCCCTTAGAATAATATTTTGAAAGGTTTCATTGCTTCCACTTGAATGCTGCTCTTACAAAAACTGGGGTTACAAGGGTTACTA</t>
  </si>
  <si>
    <t>777750_43590602_SMAD4(4089)_13.3_2</t>
  </si>
  <si>
    <t>ACTAAATTAGCATCAGTAGCCAGAGGCAATACCGTTGTCTGGAGGACACCAGCAAACAACACACAACAAAGCAAAACAAACCTTGGGAAACTAAGGCCATTTGTTTTGTTTTGGTGTCCC</t>
  </si>
  <si>
    <t>777750_43590602_SMAD4(4089)_13.3_3</t>
  </si>
  <si>
    <t>TCCCCTTTGAAGCCCTGCCTTCTGGCCTTACTCCTGTACAGATATTTTTGACCTATAGGTGCCTTTATGAGAATTGAGGGTCTGACATCCTGCCCCAAGGAGTAGCTAAAGTAATTGCTA</t>
  </si>
  <si>
    <t>777750_43590602_SMAD4(4089)_13.3_4</t>
  </si>
  <si>
    <t>GCTAGTGTTTTCAGGGATTTTAACATCAGACTGGAATGAATGAATGAAACTTTTTGTCCTTTTTTTTTCTGTTTTTTTTTTTCTAATGTAGTAAGGACTAAGGAAAACCTTTGGTGAAGA</t>
  </si>
  <si>
    <t>777750_43590602_SMAD4(4089)_13.3_5</t>
  </si>
  <si>
    <t>AAGACAATCATTTCTCTCTGTTGATGTGGATACTTTTCACACCGTTTATTTAAATGCTTTCTCAATAGGTCCAGAGCCAGTGTTCTTGTTCAACCTGAAAGTAATGGCTCTGGGTTGGG</t>
  </si>
  <si>
    <t>777750_43590603_SMAD4(4089)_13.4_1</t>
  </si>
  <si>
    <t>ATTCCAGCTCTGAAATTCTAAGTGACCTTGGCTACCTTGCAGCAGTTTTGGATTTCTTCCTTATCTTTGTTCTGCTGTTTGAGGGGGCTTTTTACTTATTTCCATGTTATTCAAAGGAGA</t>
  </si>
  <si>
    <t>777750_43590603_SMAD4(4089)_13.4_2</t>
  </si>
  <si>
    <t>TCTGCTGTTTGAGGGGGCTTTTTACTTATTTCCATGTTATTCAAAGGAGACTAGGCTTGATATTTTATTACTGTTCTTTTATGGACAAAAGGTTACATAGTATGCCCTTAAGACTTAATT</t>
  </si>
  <si>
    <t>777750_43590603_SMAD4(4089)_13.4_3</t>
  </si>
  <si>
    <t>CTGTTCTTTTATGGACAAAAGGTTACATAGTATGCCCTTAAGACTTAATTTTAACCAAAGGCCTAGCACCACCTTAGGGGCTGCAATAAACACTTAACGCGCGTGCGCACGCGCGCGCG</t>
  </si>
  <si>
    <t>777750_43590604_SMAD4(4089)_13.5_1</t>
  </si>
  <si>
    <t>CACACACACACACACACACAGGTCAGAGTTTAAGGCTTTCGAGTCATGACATTCTAGCTTTTGAATTGCGTGCACACACACACGCACGCACACACTCTGGTCAGAGTTTATTAAGGCTTT</t>
  </si>
  <si>
    <t>777750_43590604_SMAD4(4089)_13.5_2</t>
  </si>
  <si>
    <t>CGAGTCATGACATTATAGCTTTTGAGTTGGTGTGTGTGACACCACCCTCCTAAGTGGTGTGTGCTTGTAATTTTTTTTTTCAGTGAAAATGGATTGAAAACCTGTTGTTAATGCTTAGTG</t>
  </si>
  <si>
    <t>777750_43590604_SMAD4(4089)_13.5_3</t>
  </si>
  <si>
    <t>ATATTATGCTCAAAACAAGGAAATTCCCTTGAACCGTGTCAATTAAACTGGTTTATATGACTCAAGAAAACAATACCAGTAGATGATTATTAACTTTATTCTTGGCTCTTTTTAGGTCCA</t>
  </si>
  <si>
    <t>777750_43590604_SMAD4(4089)_13.5_4</t>
  </si>
  <si>
    <t>TTTTGATTAAGTGACTTTTGGCTGGATCATTCAGAGCTCTCTTCTAGCCTACCCTTGGATGAGTACAATTAATGAAATTCATATTTTCAAGGACCTGGGAGCCTTCCTTGGGGCTGGGTT</t>
  </si>
  <si>
    <t>777750_43590604_SMAD4(4089)_13.5_5</t>
  </si>
  <si>
    <t>GAGGGTGGGGGGTTGGGGAGTCCTGGTAGAGGCCAGCTTTGTGGTAGCTGGAGAGGAAGGGATGAAACCAGCTGCTGTTGCAAAGGCTGCTTGTCATTGATAGAAGGACTCACGGGCTTG</t>
  </si>
  <si>
    <t>777750_43590604_SMAD4(4089)_13.5_6</t>
  </si>
  <si>
    <t>GATTGATTAAGACTAAACATGGAGTTGGCAAACTTTCTTCAAGTATTGAGTTCTGTTCAATGCATTGGACATGTGATTTAAGGGAAAAGTGTGAATGCTTATAGATGATGAAAACCTGGT</t>
  </si>
  <si>
    <t>777750_43590604_SMAD4(4089)_13.5_7</t>
  </si>
  <si>
    <t>GGGCTGCAGAGCCCAGTTTAGAAGAAGTGAGTTGGGGGTTGGGGACAGATTTGGTGGTGGTATTTCCCAACTGTTTCCTCCCCTAAATTCAGAGGAATGCAGCTATGCCAGAAGCCAGAG</t>
  </si>
  <si>
    <t>777750_43590604_SMAD4(4089)_13.5_8</t>
  </si>
  <si>
    <t>AAGAGCCACTCGTAGCTTCTGCTTTGGGGACAACTGGTCAGTTGAAAGTCCCAGGAGTTCCTTTGTGGCTTTCTGTATACTTTTGCCTGGTTAAAGTCTGTGGCTAAAAAATAGTCGAAC</t>
  </si>
  <si>
    <t>777750_43590604_SMAD4(4089)_13.5_9</t>
  </si>
  <si>
    <t>CTTTCTTGAGAACTCTGTAACAAAGTATGTTTTTGATTAAAAGAGAAAGCCAACTAAATCATTATGTGCTCATTCTTTTTCTTAAGCTTGTGGATGTCTTGGATCTGGAAAGGGTTTCTG</t>
  </si>
  <si>
    <t>777750_43590605_SMARCA4(6597)_1a_1</t>
  </si>
  <si>
    <t>GGGAGCGGAAGGGCGGGCTGGCGCGCGCACGAGGCCGGGCAGGCGGCGGAAGCTGGAGAGGCCGCCGCGGTGCTGAGGGGGAGGGGAGCCGGCGAGCGCGCGCGCAGCGGGGGCGCGGGT</t>
  </si>
  <si>
    <t>777750_43590605_SMARCA4(6597)_1a_2</t>
  </si>
  <si>
    <t>GGCGCGCGTGTGTGTGAAGGGGGGGCGGTGGCCGAGGCGGGCGGGCGCGCGCGCGAGGCTTCCCCTCGTTTGGCGGCGGCGGCGGCTTCTTTGTTTCGTGAAGAGAAGCGAGACGCCCAT</t>
  </si>
  <si>
    <t>777750_43590605_SMARCA4(6597)_1a_3</t>
  </si>
  <si>
    <t>TCTGCCCCCGGCCCCGCGCGGAGGGGCGGGGGAGGCGCCGGGAAGTCGACGGCGCCGGCGGCTCCTGGTAAGGAACGCGGGCCGCGGGGGCAGCGCGGCGCGGGGCCGGGGAGGGCGGTT</t>
  </si>
  <si>
    <t>777750_43590606_SMARCA4(6597)_2a_1</t>
  </si>
  <si>
    <t>CGCGTGGAGGCCGCGCGATCCTCTCCGCGCGCGCTCTCGCCGGGGTCGCCGGACAAAGCTCGCCCCCCTCGCCCGGCACCCCTACAGTCGCCCTCCCAATTACAGCGGCTGCAACAATAG</t>
  </si>
  <si>
    <t>777750_43590606_SMARCA4(6597)_2a_2</t>
  </si>
  <si>
    <t>GCAGGCGTTGGGGCTTTTCTGGCTGCGTGGTAACGGGTCCGACCCGAATGTTGCGTTTTTGGCGAAGCTGCGATCGGGGCTCAGCCAAACCTCCAGATATGTCCGGCGTCGGCCGGACAC</t>
  </si>
  <si>
    <t>777750_43590606_SMARCA4(6597)_2a_3</t>
  </si>
  <si>
    <t>GGGCATTAGCGGTCCCCTTGGGCTAGCCGACCTCAAATTGTCTTAAAAACGTGTCATTCCAGATTTTCAAGGAAAGGTAAAGGACTCCCCCGATGCCTTGCAGTTAGTGACTTCAAAATG</t>
  </si>
  <si>
    <t>777750_43590607_SMARCA4(6597)_4a.1_1</t>
  </si>
  <si>
    <t>ATGAACCCCAGACTGACCAGGACTGTCTTCCAGCAGGAGGCCACTGTCTGCAGCTCCCGTGAAGATGTCCACTCCAGACCCACCCCTGGGCGGAACTCCTCGGCCAGGTCCTTCCCCGG</t>
  </si>
  <si>
    <t>777750_43590608_SMARCA4(6597)_4a.2_1</t>
  </si>
  <si>
    <t>CCTAGCCCGGGTCCCTCGCCGGGCTCCGCCCACAGCATGATGGGGCCCAGCCCAGGGCCGCCCTCAGCAGGACACCCCATCCCCACCCAGGGGCCTGGAGGGTACCCTCAGGACAACATG</t>
  </si>
  <si>
    <t>777750_43590608_SMARCA4(6597)_4a.2_2</t>
  </si>
  <si>
    <t>CACCAGATGCACAAGGTAGGGATCCCTGTGCCCGCCTCGCACCTGCGGCCTCTGCCCACTAGGGCTGCAGGCAGCCTCTGGACCGAGGGCCTTACTTGGAGGATGGGGGGAAGCCTTCTT</t>
  </si>
  <si>
    <t>777750_43590609_SMARCA4(6597)_5a_1</t>
  </si>
  <si>
    <t>CCTCACGTTCCACATGCTGACCCTGCCTTGCCATGGTCCCTCTCGCAGCCCATGGAGTCCATGCATGAGAAGGGCATGTCGGACGACCCGCGCTACAACCAGATGAAAGGAATGGGGATG</t>
  </si>
  <si>
    <t>777750_43590609_SMARCA4(6597)_5a_2</t>
  </si>
  <si>
    <t>CGGTCAGGGGGCCATGCTGGGATGGGGCCCCCGCCCAGCCCCATGGACCAGCACTCCCAAGGTACAGAACTGCGTTCCTTCCTGCCTTGTGTTTGTCATACTCCAGAGTCCTCAGATCAT</t>
  </si>
  <si>
    <t>777750_43590610_SMARCA4(6597)_6a.1_1</t>
  </si>
  <si>
    <t>CTCTGCAGGTTACCCCTCGCCCCTGGGTGGCTCTGAGCATGCCTCTAGTCCAGTTCCAGCCAGTGGCCCGTCTTCGGGGCCCCAGATGTCTTCCGGGCCAGGAGGTGCCCCGCTGGATGG</t>
  </si>
  <si>
    <t>777750_43590610_SMARCA4(6597)_6a.1_2</t>
  </si>
  <si>
    <t>TGCTGACCCCCAGGCCTTGGGGCAGCAGAACCGGGGCCCAACCCCATTTAACCAGAACCAGCTGCACCAGCTCAGAGCTCAGATCATGGCCTACAAGATGCTGGCCAGGGGGCAGCCCCT</t>
  </si>
  <si>
    <t>777750_43590610_SMARCA4(6597)_6a.1_3</t>
  </si>
  <si>
    <t>CCCCGACCACCTGCAGATGGCGGTGCAGGGCAAGCGGCCGATGCCCGGGATGCAGCAGCAGATGCCAACGCTACCTCCACCCTCGGTGTCCGCAACAGGACCCGGCCCTGGCCCTGGCC</t>
  </si>
  <si>
    <t>777750_43590611_SMARCA4(6597)_6a.2_1</t>
  </si>
  <si>
    <t>CGGGTCCCGGCCCGGCACCTCCAAATTACAGCAGGCCTCATGGTAAGACTGGCTGCCCTGGCCCTCAGGTGTCTCAGAGCGAATGGCTGGGGCGTGGGTGGCGGGGTGGACAGACCGTGC</t>
  </si>
  <si>
    <t>777750_43590612_SMARCA4(6597)_7a_1</t>
  </si>
  <si>
    <t>CTACATGTAGGTATGGGAGGGCCCAACATGCCTCCCCCAGGACCCTCGGGCGTGCCCCCCGGGATGCCAGGCCAGCCTCCTGGAGGGCCTCCCAAGCCCTGGCCTGAAGGTGAGCTCCCT</t>
  </si>
  <si>
    <t>777750_43590613_SMARCA4(6597)_8a_1</t>
  </si>
  <si>
    <t>GATGGGCCCCAGAGCTCAACATGACGCCCTGGCCCCTTGCCTTCTCCCAGGACCCATGGCGAATGCTGCTGCCCCCACGAGCACCCCTCAGAAGCTGATTCCCCCGCAGCCAACGGGCCG</t>
  </si>
  <si>
    <t>777750_43590613_SMARCA4(6597)_8a_2</t>
  </si>
  <si>
    <t>CCCTTCCCCCGCGCCCCCTGCCGTCCCACCCGCCGCCTCGCCCGTGATGCCACCGCAGACCCAGTCCCCCGGGCAGCCGGCCCAGCCCGCGCCCATGGTGCCACTGCACCAGAAGCAGAG</t>
  </si>
  <si>
    <t>777750_43590613_SMARCA4(6597)_8a_3</t>
  </si>
  <si>
    <t>CCGCATCACCCCCATCCAGAAGCCGCGGGGCCTCGACCCTGTGGAGATCCTGCAGGAGCGCGAGTACAGGTGAGGGCGGGGCCCAGTTGCCAAGGTCACTGCCCTGTGTCCCCCATGTCC</t>
  </si>
  <si>
    <t>777750_43590614_SMARCA4(6597)_9a.1_1</t>
  </si>
  <si>
    <t>TAACTGGGTGCCCTGGCAACCCTCTCACCGCCTTTGCTCCTTGTCTCTGCTCCCAGGCTGCAGGCTCGCATCGCACACCGAATTCAGGAACTTGAAAACCTTCCCGGGTCCCTGGCCGGG</t>
  </si>
  <si>
    <t>777750_43590614_SMARCA4(6597)_9a.1_2</t>
  </si>
  <si>
    <t>GATTTGCGAACCAAAGCGACCATTGAGCTCAAGGCCCTCAGGCTGCTGAACTTCCAGAGGCAGGTGGGTGCTGGCATGGCCGCAGCTTTCCGAAAAGGGCCTTTGTCACCAACACTGCTG</t>
  </si>
  <si>
    <t>777750_43590615_SMARCA4(6597)_10a.1_1</t>
  </si>
  <si>
    <t>TGCTCCTTTAGCGGTGAAGCATGTGACATCACCATACGTGTTTGTCATTGTGGATGCCACAGAGCTGTGCAGTGCGCGGGCTTGTCCTCTTCCCTCCTACAGCTGCGCCAGGAGGTGGTG</t>
  </si>
  <si>
    <t>777750_43590615_SMARCA4(6597)_10a.1_2</t>
  </si>
  <si>
    <t>GTGTGCATGCGGAGGGACACAGCGCTGGAGACAGCCCTCAATGCTAAGGCCTACAAGCGCAGCAAGCGCCAGTCCCTGCGCGAGGCCCGCATCACTGAGAAGCTGGAGAAGCAGCAGAA</t>
  </si>
  <si>
    <t>777750_43590616_SMARCA4(6597)_10a.2_1</t>
  </si>
  <si>
    <t>CGCAAGCGCCGGCAGAAGCACCAGGTACGCTCCGGTGGCCCCAAGGCCCTGCAGCCCGCCCACCTGGCTGCCTGGCTTGTCCAGCGGTTGCCACGGGGCTGTGTTTGCTTTGTTCCTAAA</t>
  </si>
  <si>
    <t>777750_43590617_SMARCA4(6597)_11a.1_1</t>
  </si>
  <si>
    <t>AGGGTCAGCCTTCTCTTTTGTGCTTTCCTGCAGGAATACCTCAATAGCATTCTCCAGCATGCCAAGGATTTCAAGGAATATCACAGATCCGTCACAGGCAAAATCCAGAAGCTGACCAAG</t>
  </si>
  <si>
    <t>777750_43590617_SMARCA4(6597)_11a.1_2</t>
  </si>
  <si>
    <t>GCAGTGGCCACGTACCATGCCAACACGGAGCGGGAGCAGAAGAAAGAGAACGAGCGGATCGAGAAGGAGCGCATGCGGAGGCTCATGGTATGGTCCTGCCTTCTTGACGTGCGCTCTTCT</t>
  </si>
  <si>
    <t>777750_43590618_SMARCA4(6597)_12a_1</t>
  </si>
  <si>
    <t>TGCCACCACATTGCAGTAACCCCCATGCTTTTGTAGGCTGAAGATGAGGAGGGGTACCGCAAGCTCATCGACCAGAAGAAGGACAAGCGCCTGGCCTACCTCTTGCAGCAGACAGACGAG</t>
  </si>
  <si>
    <t>777750_43590618_SMARCA4(6597)_12a_2</t>
  </si>
  <si>
    <t>TACGTGGCTAACCTCACGGAGCTGGTGCGGCAGCACAAGGCTGCCCAGGTCGCCAAGGAGAAAAAGAAGAAAAAGAAAAAGAAGGTGTGCTGGGCCTGGCATGGTGCCCGCCGCGGGTGG</t>
  </si>
  <si>
    <t>777750_43590619_SMARCA4(6597)_13a_1</t>
  </si>
  <si>
    <t>GTCAGGGCCTGACCGTGTCTCTCTCTATTTCCAGAAGGCAGAAAATGCAGAAGGACAGACGCCTGCCATTGGGCCGGATGGCGAGGTGAGGAAGCAGGGTTTCTTGTGGAAGTATCAAGC</t>
  </si>
  <si>
    <t>777750_43590620_SMARCA4(6597)_14a_1</t>
  </si>
  <si>
    <t>TGTTTGGTCTGGAGGCCCTGCAACCTCAGTGTCACACGAATGACTCTTTTTCAGCCTCTGGACGAGACCAGCCAGATGAGCGACCTCCCGGTGAAGGTGATCCACGTGGAGAGTGGGAAG</t>
  </si>
  <si>
    <t>777750_43590620_SMARCA4(6597)_14a_2</t>
  </si>
  <si>
    <t>ATCCTCACAGGCACAGATGCCCCCAAAGCCGGGCAGCTGGAGGCCTGGCTCGAGATGAACCCGGGGTGAGTTGGGCCTTGCATTCCAGATGCAGTGGGGATCCAAGTCCTCGGTGGGCCT</t>
  </si>
  <si>
    <t>777750_43590621_SMARCA4(6597)_15a_1</t>
  </si>
  <si>
    <t>ATTTGTATGAAAGCCCTTACATTTTTTCTAGGTATGAAGTAGCTCCGAGGTCTGATAGTGAAGAAAGTGGCTCAGAAGAAGAGGAAGAGGTAAGAGTGCATTTCCTGGCTTTCAAGGCTC</t>
  </si>
  <si>
    <t>777750_43590622_SMARCA4(6597)_16a_1</t>
  </si>
  <si>
    <t>AGTCCCGTCCCCCCTCTCTGGGGGATGAACTGAGGTGACATGGGCTTGTCTCTTGGTAGGAGGAGGAGGAAGAGCAGCCGCAGGCAGCACAGCCTCCCACCCTGCCCGTGGAGGAGAAGA</t>
  </si>
  <si>
    <t>777750_43590622_SMARCA4(6597)_16a_2</t>
  </si>
  <si>
    <t>AGAAGATTCCAGATCCAGACAGCGATGACGTCTCTGAGGTGGACGCGCGGCACATCATTGAGTAAGGGGTCCCGACACAGGTTGTTCTGTGCCAGCTTCCTGTGAGGTGGCGCTGGTGGG</t>
  </si>
  <si>
    <t>777750_43590623_SMARCA4(6597)_17a.1_1</t>
  </si>
  <si>
    <t>ATAGGAATGTGTGTCCTTACCCGGCACCTCCATCTCACTCCCAGGAATGCCAAGCAAGATGTCGATGATGAATATGGCGTGTCCCAGGCCCTTGCACGTGGCCTGCAGTCCTACTATGCC</t>
  </si>
  <si>
    <t>777750_43590623_SMARCA4(6597)_17a.1_2</t>
  </si>
  <si>
    <t>GTGGCCCATGCTGTCACTGAGAGAGTGGACAAGCAGTCAGCGCTTATGGTCAATGGTGTCCTCAAACAGTACCAGGTGAGGTAGGGGGTGGGGAGGCCACCGCCACGTAGCTGCCTCGGT</t>
  </si>
  <si>
    <t>777750_43590624_SMARCA4(6597)_18a.1_1</t>
  </si>
  <si>
    <t>GGCCTTCAGTCCTGGCGTGGCCGCATCTGTCCTTGCAGATCAAAGGTTTGGAGTGGCTGGTGTCCCTGTACAACAACAACCTGAACGGCATCCTGGCCGACGAGATGGGCCTGGGGAAGA</t>
  </si>
  <si>
    <t>777750_43590624_SMARCA4(6597)_18a.1_2</t>
  </si>
  <si>
    <t>CCATCCAGACCATCGCGCTCATCACGTACCTCATGGAGCACAAACGCATCAATGGGCCCTTCCTCATCATCGTGCCTCTCTCGTGAGTACCCGCTGCCAGCAACATCCCACACGCCGCTC</t>
  </si>
  <si>
    <t>777750_43590625_SMARCA4(6597)_19a_1</t>
  </si>
  <si>
    <t>TGACTCTCATTTCCTTGTTCCATCAGAACGCTGTCCAACTGGGCGTACGAGTTTGACAAGTGGGCCCCCTCCGTGGTGAAGGTGTCTTACAAGGTAGGTCACAGCCACTGAGGTTTCCTC</t>
  </si>
  <si>
    <t>777750_43590626_SMARCA4(6597)_20a_1</t>
  </si>
  <si>
    <t>GCAGGGATCCCCAGCAGCAAGACGGGCCTTTGTCCCCCAGCTCCGGAGTGGGAAGTTCAACGTCTTGCTGACGACGTACGAGTACATCATCAAAGACAAGCACATCCTCGCCAAGGTAAC</t>
  </si>
  <si>
    <t>777750_43590627_SMARCA4(6597)_21a_1</t>
  </si>
  <si>
    <t>CCCATGTGCCGGGCCACCTGCTGCCCCCTGCCCTGATTGCCCACTCTGGGGCCCGCAGATCCGTTGGAAGTACATGATTGTGGACGAAGGTCACCGCATGAAGAACCACCACTGCAAGCT</t>
  </si>
  <si>
    <t>777750_43590627_SMARCA4(6597)_21a_2</t>
  </si>
  <si>
    <t>GACGCAGGTGCTCAACACGCACTATGTGGCACCCCGCCGCCTGCTGCTGACGGGCACACCGCTGCAGAACAAGCTTCCCGAGCTCTGGGCGCTGCTCAACTTCCTGCTGCCCACCATCTT</t>
  </si>
  <si>
    <t>777750_43590627_SMARCA4(6597)_21a_3</t>
  </si>
  <si>
    <t>CAAGAGCTGCAGCACCTTCGAGCAGTGGTTTAACGCACCCTTTGCCATGACCGGGGAAAAGGTGGGTTTGCCCAGCTGTGCCCATGCTGACGGTTCCAGGTGCGGCTGGCTTTGCTGGTT</t>
  </si>
  <si>
    <t>777750_43590628_SMARCA4(6597)_22a_1</t>
  </si>
  <si>
    <t>CAGGTGGACCTGAATGAGGAGGAAACCATTCTCATCATCCGGCGTCTCCACAAAGTGCTGCGGCCCTTCTTGCTCCGACGACTCAAGAAGGAAGTCGAGGCCCAGTTGCCCGAAAAGGTG</t>
  </si>
  <si>
    <t>777750_43590629_SMARCA4(6597)_23a_1</t>
  </si>
  <si>
    <t>CTGCAGGTGGAGTACGTCATCAAGTGCGACATGTCTGCGCTGCAGCGAGTGCTCTACCGCCACATGCAGGCCAAGGGCGTGCTGCTGACTGATGGCTCCGAGAAGGACAAGAAGGTGGGC</t>
  </si>
  <si>
    <t>777750_43590630_SMARCA4(6597)_24a.1_1</t>
  </si>
  <si>
    <t>CTCATCTGCCTTCCAGGGCAAAGGCGGCACCAAGACCCTGATGAACACCATCATGCAGCTGCGGAAGATCTGCAACCACCCCTACATGTTCCAGCACATCGAGGTGAGCCCGCCGCGGCT</t>
  </si>
  <si>
    <t>777750_43590631_SMARCA4(6597)_25a_1</t>
  </si>
  <si>
    <t>CTGCCTGTCACTGACCCCTCTCTCCTTGCCTTGCAGGAGTCCTTTTCCGAGCACTTGGGGTTCACTGGCGGCATTGTCCAAGGGTGAGAAGCTTCCCAACTGGATGGGGTGGGCAGGTGG</t>
  </si>
  <si>
    <t>777750_43590632_SMARCA4(6597)_26a_1</t>
  </si>
  <si>
    <t>TCCTGCGCCTTCTCTCCTGCCTCCTCCACACTCCAGGCTGGACCTGTACCGAGCCTCGGGTAAATTTGAGCTTCTTGATAGAATTCTTCCCAAACTCCGAGCAACCAACCACAAAGTGCT</t>
  </si>
  <si>
    <t>777750_43590632_SMARCA4(6597)_26a_2</t>
  </si>
  <si>
    <t>GCTGTTCTGCCAAATGACCTCCCTCATGACCATCATGGAAGATTACTTTGCGTATCGCGGCTTTAAATACCTCAGGCTTGATGGTGAGTATGAGCCAGTGAGGCGTTTCTTACAGGGTTT</t>
  </si>
  <si>
    <t>777750_43590633_SMARCA4(6597)_27a_1</t>
  </si>
  <si>
    <t>GTCACCCCGCTGACCCTGTTCTCCTCTGTGCCCGTCAGGAACCACGAAGGCGGAGGACCGGGGCATGCTGCTGAAAACCTTCAACGAGCCCGGCTCTGAGTACTTCATCTTCCTGCTCAG</t>
  </si>
  <si>
    <t>777750_43590633_SMARCA4(6597)_27a_2</t>
  </si>
  <si>
    <t>CACCCGGGCTGGGGGGCTCGGCCTGAACCTCCAGTCGGCAGACACTGTGATCATTTTTGACAGCGACTGGAATCCTCACCAGGTAAAAGCGGGCCGGGCCCCAGGTCGAGGAGAAGGAAG</t>
  </si>
  <si>
    <t>777750_43590634_SMARCA4(6597)_28a_1</t>
  </si>
  <si>
    <t>CCCCAGGACCTGCAAGCGCAGGACCGAGCCCACCGCATCGGGCAGCAGAACGAGGTGCGTGTGCTCCGCCTCTGCACCGTCAACAGCGTGGAGGAGAAGATCCTAGCTGCAGCCAAGTAC</t>
  </si>
  <si>
    <t>777750_43590634_SMARCA4(6597)_28a_2</t>
  </si>
  <si>
    <t>AAGCTCAACGTGGACCAGAAGGTGATCCAGGCCGGCATGTTCGACCAGAAGTCCTCCAGCCATGAGCGGCGCGCCTTCCTGCAGGCCATCCTGGAGCACGAGGAGCAGGATGAGGTGAGC</t>
  </si>
  <si>
    <t>777750_43590635_SMARCA4(6597)_30a.1_1</t>
  </si>
  <si>
    <t>TGACAGTTTGCAATCTTATAGGAGGAAGACGAGGTGCCCGACGACGAGACCGTCAACCAGATGATCGCCCGGCACGAGGAGGAGTTTGATCTGTTCATGGTAAGCGCTGCAGGCTGGATG</t>
  </si>
  <si>
    <t>777750_43590636_SMARCA4(6597)_31a.1_1</t>
  </si>
  <si>
    <t>CAGCGCATGGACCTGGACCGCAGGCGCGAGGAGGCCCGCAACCCCAAGCGGAAGCCGCGCCTCATGGAGGAGGACGAGCTCCCCTCGTGGATCATCAAGGACGACGCGGAGGTGGAGCG</t>
  </si>
  <si>
    <t>777750_43590637_SMARCA4(6597)_31a.2_1</t>
  </si>
  <si>
    <t>GTGAGGAGGAGGAGGAGAAGATGTTCGGCCGTGGCTCCCGCCACCGCAAGGAGGTGGACTACAGCGACTCACTGACGGAGAAGCAGTGGCTCAAGGTACATGCTGGAGAGGCCCAGCAGC</t>
  </si>
  <si>
    <t>777750_43590638_SMARCA4(6597)_32a.1_1</t>
  </si>
  <si>
    <t>ATTTTGTTGTAGAAAATTACAGGAAAAGATATCCATGACACAGCCAGCAGTGTGGCACGTGGGCTACAATTCCAGCGTGGCCTTCAGTTCTGCACACGTGCGTCAAAGGTGGGGAGAGTT</t>
  </si>
  <si>
    <t>777750_43590639_SMARCA4(6597)_33a_1</t>
  </si>
  <si>
    <t>CCTCTGCTTGTCGACCTGGGTGCTGGCTGTCCTATTTTACTACTATTGACCCTGAAGGCCATCGAGGAGGGCACGCTGGAGGAGATCGAAGAGGAGGTCCGGCAGAAGAAATCATCACGG</t>
  </si>
  <si>
    <t>777750_43590639_SMARCA4(6597)_33a_2</t>
  </si>
  <si>
    <t>AAGCGCAAGCGAGACAGCGACGCCGGCTCCTCCACCCCGACCACCAGCACCCGCAGCCGCGACAAGGACGACGAGAGCAAGAAGCAGAAGAAGCGCGGGCGGCCGCCTGCCGAGAAACTC</t>
  </si>
  <si>
    <t>777750_43590639_SMARCA4(6597)_33a_3</t>
  </si>
  <si>
    <t>TCCCCTAACCCACCCAACCTCACCAAGAAGATGAAGAAGATTGTGGATGCCGTGATCAAGTACAAGGACAGGTAAGCGAGGAGGCGGGGAGGGCGGGGGCTGTAGGGGTCCCCGTGGGAG</t>
  </si>
  <si>
    <t>777750_43590640_SMARCA4(6597)_34a_1</t>
  </si>
  <si>
    <t>TTGCAGCAGCAGTGGACGTCAGCTCAGCGAGGTCTTCATCCAGCTGCCCTCGCGAAAGGAGCTGCCCGAGTACTACGAGCTCATCCGCAAGCCCGTGGACTTCAAGAAGATAAAGGTAAC</t>
  </si>
  <si>
    <t>777750_43590641_SMARCA4(6597)_35a.1_1</t>
  </si>
  <si>
    <t>CCACTGCAGGAGCGCATTCGCAACCACAAGTACCGCAGCCTCAACGACCTAGAGAAGGACGTCATGCTCCTGTGCCAGAACGCACAGACCTTCAACCTGGAGGGCTCCCTGGTGAGGGCA</t>
  </si>
  <si>
    <t>777750_43590642_SMARCA4(6597)_36a.1_1</t>
  </si>
  <si>
    <t>GTCGGGCCCATCCACTCAAGCCCCTGGTGTCTCTGCCCAGATCTATGAAGACTCCATCGTCTTGCAGTCGGTCTTCACCAGCGTGCGGCAGAAAATCGAGAAGGAGGATGACAGTGAAG</t>
  </si>
  <si>
    <t>777750_43590643_SMARCA4(6597)_36a.2_1</t>
  </si>
  <si>
    <t>GAGGAAGAGGGCGAGGAGGAAGGCTCCGAATCCGAATGTGAGTCCCGGGGGGGTTCAGGACGCCGGGGTTCACGCTGGCCCGAGAGCCCCCAAGGCCCCAGCTTTTCACAGCCCTCCCGG</t>
  </si>
  <si>
    <t>777750_43590644_SMARCA4(6597)_37a.1_1</t>
  </si>
  <si>
    <t>CTGCATTCCCAGAGCTCAAGGCTGTCTTTCCCTCCCGGTCCCCTCCAGCTCGGTCCGTCAAAGTGAAGATCAAGCTTGGCCGGAAGGAGAAGGCACAGGACCGGCTGAAGGGCGGCCGGC</t>
  </si>
  <si>
    <t>777750_43590644_SMARCA4(6597)_37a.1_2</t>
  </si>
  <si>
    <t>GGCGGCCGAGCCGAGGGTCCCGAGCCAAGCCGGTCGTGAGTGACGATGACAGTGAGGAGGAACAAGAGGAGGTGAGGCCGGGCCCCCGAGCAGGCAGAGCTGGCATGTGGCAGGAGGCAT</t>
  </si>
  <si>
    <t>777750_43590645_SMARCA4(6597)_38a.1_1</t>
  </si>
  <si>
    <t>CCCTGGCAGGGGTGGCCAACGCACACTCTCTCCTCCTGTCCCCTCTCCAGGACCGCTCAGGAAGTGGCAGCGAAGAAGACTGAGCCCCGACATTCCAGTCTCGACCCCGAGCCCCTCGTT</t>
  </si>
  <si>
    <t>777750_43590645_SMARCA4(6597)_38a.1_2</t>
  </si>
  <si>
    <t>CCAGAGCTGAGATGGCATAGGCCTTAGCAGTAACGGGTAGCAGCAGATGTAGTTTCAGACTTGGAGTAAAACTGTATAAACAAAAGAATCTTCCATATTTATACAGCAGAGAAGCTGTAG</t>
  </si>
  <si>
    <t>777750_43590645_SMARCA4(6597)_38a.1_3</t>
  </si>
  <si>
    <t>GACTGTTTGTGACTGGCCCTGTCCTGGCATCAGTAGCATCTGTAACAGCATTAACTGTCTTAAAGAGAGAGAGAGAGAATTCCGAATTGGGGAACACACGATACCTGTTTTTCTTTTCCG</t>
  </si>
  <si>
    <t>777750_43590645_SMARCA4(6597)_38a.1_4</t>
  </si>
  <si>
    <t>TTGCTGGCAGTACTGTTGCGCCGCAGTTTGGAGTCACTGTAGTTAAGTGTGGATGCATGTGCGTCACCGTCCACTCCTCCTACTGTATTTTATTGGACAGGTCAGACTCGCCGGGGGCCC</t>
  </si>
  <si>
    <t>777750_43590645_SMARCA4(6597)_38a.1_5</t>
  </si>
  <si>
    <t>GGCGAGGGTATGTCAGTGTCACTGGATGTCAAACAGTAATAAATTAAACCAACAACAAAACGCACAGCCTTGCCTGCAGGTGGACTTGTGCCTGGCTCCCACCGTTTCTGCCAGCAGGAG</t>
  </si>
  <si>
    <t>777750_43590646_SMARCB1(6598)_1.1_1</t>
  </si>
  <si>
    <t>GTCGTGGCTCCTTTAAGGGGTCCGCGGAGGCGCGCCCGGCCTTTTGTTTGAGCGGCGGCGCGCGCGTCAGCGTCAACGCCAGCGCCTGCGCACTGAGGGCGGCCTGGTCGTCGTCTGCG</t>
  </si>
  <si>
    <t>777750_43590647_SMARCB1(6598)_1.2_1</t>
  </si>
  <si>
    <t>CCGCCCGCCTCTGCCGCCGCAATGATGATGATGGCGCTGAGCAAGACCTTCGGGCAGAAGCCCGTGAAGTTCCAGCTGGAGGACGACGGCGAGTTCTACATGATCGGCTCCGAGGTAGCC</t>
  </si>
  <si>
    <t>777750_43590648_SMARCB1(6598)_2_1</t>
  </si>
  <si>
    <t>TCCCTGTGGTGCTGCGACCCTTATAATGAGCCTTCTTGCTTTACTCATAGGTGGGAAACTACCTCCGTATGTTCCGAGGTTCTCTGTACAAGAGATACCCCTCACTCTGGAGGCGACTAG</t>
  </si>
  <si>
    <t>777750_43590648_SMARCB1(6598)_2_2</t>
  </si>
  <si>
    <t>CCACTGTGGAAGAGAGGAAGAAAATAGTTGCATCGTCACATGGTAAAAAAACAAAACCTAACACTAAGGGTGCGTCTTCACGAGGGTTTGTAAACCTGTTTCAAAACCACTCGCTTATGT</t>
  </si>
  <si>
    <t>777750_43590649_SMARCB1(6598)_3.1_1</t>
  </si>
  <si>
    <t>CTGCTGTGTGCCACCGCCACCAGCAGAGTGACCCAGTGATGTTTGTCTGTTACAGATCACGGATACACGACTCTAGCCACCAGTGTGACCCTGTTAAAAGCCTCGGAAGTGGAAGAGATT</t>
  </si>
  <si>
    <t>777750_43590649_SMARCB1(6598)_3.1_2</t>
  </si>
  <si>
    <t>CTGGATGGCAACGATGAGAAGTACAAGGCTGTGTCCATCAGCACAGAGCCCCCCACCTACCTCAGGTAATGCGTTCCTGGCCAGGGCATCTCTGGGGACACCTGTGGGGTCTTTTCTGAG</t>
  </si>
  <si>
    <t>777750_43590650_SMARCB1(6598)_4.1_1</t>
  </si>
  <si>
    <t>AGGACTTTTCTTGTATCTCCTCAGGGAACAGAAGGCCAAGAGGAACAGCCAGTGGGTACCCACCCTGCCCAACAGCTCCCACCACTTAGATGCCGTGCCATGCTCCACAACCATCAACAG</t>
  </si>
  <si>
    <t>777750_43590650_SMARCB1(6598)_4.1_2</t>
  </si>
  <si>
    <t>GAACCGCATGGGCCGAGACAAGAAGAGAACCTTCCCCCTTTGGTGTGGATGCATCGCTGCACTCACCCTCCGTGCTGATTCCGCCTTAGTTCTCCAGCACGTTTCAGTTCCTTCCTCCCC</t>
  </si>
  <si>
    <t>777750_43590651_SMARCB1(6598)_5_1</t>
  </si>
  <si>
    <t>TTGCATACCTAGGGCTCCGGCCCCCTCGCTGACTGTTGCTTCCATTTCACTTTCAGCTTTGATGACCATGACCCAGCTGTGATCCATGAGAACGCATCTCAGCCCGAGGTGCTGGTCCCC</t>
  </si>
  <si>
    <t>777750_43590651_SMARCB1(6598)_5_2</t>
  </si>
  <si>
    <t>ATCCGGCTGGACATGGAGATCGATGGGCAGAAGCTGCGAGACGCCTTCACCTGGAACATGAATGGTACAAGGCAGTCGGGCTTGGCTGGGCCTGGCCCCAACCCCTGTGTGTTACGTGGG</t>
  </si>
  <si>
    <t>777750_43590652_SMARCB1(6598)_6_1</t>
  </si>
  <si>
    <t>CAATCTCTTGGCATCCCTTCCCTCTCCTGATTTCAGAGAAGTTGATGACGCCTGAGATGTTTTCAGAAATCCTCTGTGACGATCTGGATTTGAACCCGCTGACGTTTGTGCCAGCCATCG</t>
  </si>
  <si>
    <t>777750_43590652_SMARCB1(6598)_6_2</t>
  </si>
  <si>
    <t>CCTCTGCCATCAGACAGCAGATCGAGTCCTACCCCACGGACAGCATCCTGGAGGACCAGTCAGACCAGCGCGTCATCATCAAGGTAGGTGACTTCTCACCCAGCACTGGAGCCTTCCTGG</t>
  </si>
  <si>
    <t>777750_43590653_SMARCB1(6598)_7_1</t>
  </si>
  <si>
    <t>TGTGTCCTTTGGTTGTTGCCTCAGCTGAACATCCATGTGGGAAACATTTCCCTGGTGGACCAGTTTGAGTGGGACATGTCAGAGAAGGAGAACTCACCAGAGAAGTTTGCCCTGAAGCTG</t>
  </si>
  <si>
    <t>777750_43590653_SMARCB1(6598)_7_2</t>
  </si>
  <si>
    <t>TGCTCGGAGCTGGGGTTGGGCGGGGAGTTTGTCACCACCATCGCATACAGCATCCGGGGACAGCTGAGCTGGCATCAGAAGACCTACGCCTTCAGGTAGGATCATGCATGAGTCTCTCCC</t>
  </si>
  <si>
    <t>777750_43590654_SMARCB1(6598)_8_1</t>
  </si>
  <si>
    <t>TTCTCCATCTATAGCTGGAAAAGTCATTCCTCTCACTGCCTCCCCTCCTCGTAGCGAGAACCCTCTGCCCACAGTGGAGATTGCCATCCGGAACACGGGCGATGCGGACCAGTGGTGCCC</t>
  </si>
  <si>
    <t>777750_43590654_SMARCB1(6598)_8_2</t>
  </si>
  <si>
    <t>ACTGCTGGAGACTCTGACAGACGCTGAGATGGAGAAGAAGATCCGCGACCAGGACAGGAACACGAGGTACCCCTGGCCCTGTGGTCCTGGGCTCTGCCCACAGGCACCTGGCTTTCCAGG</t>
  </si>
  <si>
    <t>777750_43590655_SMARCB1(6598)_9.1_1</t>
  </si>
  <si>
    <t>CCCAGGCTGGGAGCTGGCCCCGACTCATTGCCCTCCCCACTCCTCTTCCAGGCGGATGAGGCGTCTTGCCAACACGGCCCCGGCCTGGTAACCAGCCCATCAGCACACGGCTCCCACGGA</t>
  </si>
  <si>
    <t>777750_43590655_SMARCB1(6598)_9.1_2</t>
  </si>
  <si>
    <t>GCATCTCAGAAGATTGGGCCGCCTCTCCTCCATCTTCTGGCAAGGACAGAGGCGAGGGGACAGCCCAGCGCCATCCTGAGGATCGGGTGGGGGTGGAGTGGGGGCTTCCAGGTGGCCCTT</t>
  </si>
  <si>
    <t>777750_43590655_SMARCB1(6598)_9.1_3</t>
  </si>
  <si>
    <t>CCCGGCACACATTCCATTTGTTGAGCCCCAGTCCTGCCCCCCACCCCACCCTCCCTACCCCTCCCCAGTCTCTGGGGTCAGGAAGAAACCTTATTTTAGGTTGTGTTTTGTTTTTGTATA</t>
  </si>
  <si>
    <t>777750_43590655_SMARCB1(6598)_9.1_4</t>
  </si>
  <si>
    <t>GGAGCCCCAGGCAGGGCTAGTAACAGTTTTTAAATAAAAGGCAACAGGTCATGTTCAATTTCTTCAACAGGTCATGTTCAATTTCTTCAAAGTTTTAACATAAAAATAATGAGAGCCAGG</t>
  </si>
  <si>
    <t>777750_43590656_SMARCD1(6602)_1.1_1</t>
  </si>
  <si>
    <t>CAGTCAAAGCGTTTTGGAAAGTTAACGCCATGCGCCAAGATGAAGCTATTACTCCAAGCCCCTCTTCATCAGAGGGCTCGAGTTGGGGTTGAGACTGGGGCTGAGGCTGTGGTCCGTCCC</t>
  </si>
  <si>
    <t>777750_43590656_SMARCD1(6602)_1.1_2</t>
  </si>
  <si>
    <t>GGCTGTGGTCCGTCCCCCTTTCCAGGTCCTTGTCTTCCTCCCGTCGGCCTGGGGGCGCCCGCTCACGCGGCCTCTCTATTGCAGAGCTCTTCTCTATGGTTTTCCCTCCCGGACCGTGAA</t>
  </si>
  <si>
    <t>777750_43590656_SMARCD1(6602)_1.1_3</t>
  </si>
  <si>
    <t>CCTCCCGGACCGTGAAGGCGGGAGGGCGTGGCCAGCACGCCTTTTCCGCTAGTCGCCCCGCTCTATCCCATAGTCTCGCTGCCCTGAGCCTCCCGTGCCGGCCGGCCGGCCGGGGGAACA</t>
  </si>
  <si>
    <t>777750_43590657_SMARCD1(6602)_1.2_1</t>
  </si>
  <si>
    <t>GGCGCTCGGGGGGCGGGGGGAGTTCCGGTTCCGGTTCTTTGTGCGGCTGCATCGGCGGCTCCGGGAAGATGGCGGCCCGGGCGGGTTTCCAGTCTGTGGCTCCAAGCGGCGGCGCCGGAG</t>
  </si>
  <si>
    <t>777750_43590657_SMARCD1(6602)_1.2_2</t>
  </si>
  <si>
    <t>CCTCAGGAGGGGCGGGCGCGGCTGCTGCCTTGGGCCCGGGCGGAACTCCGGGGCCTCCTGTGCGAATGGGCCCGGCTCCGGGTCAAGGGCTGTACCGCTCCCCGATGCCCGGAGCGGCCT</t>
  </si>
  <si>
    <t>777750_43590657_SMARCD1(6602)_1.2_3</t>
  </si>
  <si>
    <t>ATCCGGTGAGTGGGGCAGGAGGAGGGGCGCGCGGGCCGGGGGCGGGGCCGAGCGGGGACATGGGAGTGACAGGGGTGGGGGGAGAAGTAGGAGGGACTCCCTTGGGAGGGGTTCGGGCTC</t>
  </si>
  <si>
    <t>777750_43590658_SMARCD1(6602)_2.1_1</t>
  </si>
  <si>
    <t>ATCTCTGGGTCCTCTCCCCTCTGTAGAGACCAGGTATGTTGCCAGGCAGCCGAATGACACCTCAGGGACCTTCCATGGGACCCCCTGGCTATGGGGGGAACCCTTCAGTCCGACCTGGCC</t>
  </si>
  <si>
    <t>777750_43590658_SMARCD1(6602)_2.1_2</t>
  </si>
  <si>
    <t>TGGCCCAGTCAGGGATGGATCAGTCCCGCAAGAGACCTGCCCCTCAGCAGATCCAGCAGGTCCAGCAGCAGGCGGTCCAAAATCGAAACCACAAGTAAGATGATCCTGGGGCAGAGGGAG</t>
  </si>
  <si>
    <t>777750_43590659_SMARCD1(6602)_3.1_1</t>
  </si>
  <si>
    <t>TTCTGTCCCAACCTGATAATAGTATTTATTCCCAACAGTGCAAAGAAAAAGAAGATGGCTGACAAAATTCTACCTCAAAGGGTGAGTCCAGGCTATATGTCTTCTGGAAAGTGTGGTGAG</t>
  </si>
  <si>
    <t>777750_43590660_SMARCD1(6602)_4_1</t>
  </si>
  <si>
    <t>GTGAGTTTGAGTATAGAGATGATCATCCTAGATTTCAATTAATTTTTCTGTTCCTAAGATTCGTGAACTGGTACCAGAATCCCAGGCCTATATGGATCTCTTGGCTTTTGAAAGGAAACT</t>
  </si>
  <si>
    <t>777750_43590660_SMARCD1(6602)_4_2</t>
  </si>
  <si>
    <t>GGACCAGACTATCATGAGGAAACGGCTAGATATCCAAGAGGCCTTGAAACGTCCCATCAAGGTAACACAGGAAAGTACTAGGCAGAGAGCCAAAGGAGAGGACCCAGGAACCTTCAGCAG</t>
  </si>
  <si>
    <t>777750_43590661_SMARCD1(6602)_5_1</t>
  </si>
  <si>
    <t>TGTCTTCAACATCAGACCACTGAAGCCCCACGATCAATCCTGTTTCTGCCTTCCTCAGCAAAAACGGAAGCTGCGAATTTTCATTTCTAACACTTTCAATCCGGCTAAGTCAGATGCCGA</t>
  </si>
  <si>
    <t>777750_43590661_SMARCD1(6602)_5_2</t>
  </si>
  <si>
    <t>GGATGGGGAAGGGACGGTGGCTTCCTGGGAGCTTCGGGTAGAAGGACGGCTCCTGGAGGATGTGAGTTCAAGGTCCACAATGGTTGGCATCTAGGGTGGGAGCTGCTGGGAATGAACAGT</t>
  </si>
  <si>
    <t>777750_43590662_SMARCD1(6602)_6_1</t>
  </si>
  <si>
    <t>AGTCAGCCTTGTCCAAATATGATGCCACTAAACAAAAGAGGAAGTTCTCTTCCTTTTTTAAGTCCTTGGTGATTGAACTGGACAAAGACCTGTATGGGCCAGACAACCATCTGGTAGAAG</t>
  </si>
  <si>
    <t>777750_43590663_SMARCD1(6602)_7_1</t>
  </si>
  <si>
    <t>TCTCTGTAGTGGCACAGGACCGCCACTACCCAGGAGACCGATGGCTTTCAGGTGAAGCGGCCGGGAGACGTGAATGTACGGTGTACTGTCCTACTGATGCTGGATTACCAGGTATTCTGT</t>
  </si>
  <si>
    <t>777750_43590664_SMARCD1(6602)_8_1</t>
  </si>
  <si>
    <t>GCTAACTAGCTTCATCCCCTATACTTTGGTTCCCTGCAGCCTCCCCAGTTTAAATTAGACCCCCGCCTAGCTCGACTCCTGGGCATCCATACCCAGACTCGTCCAGTGATCATCCAAGCA</t>
  </si>
  <si>
    <t>777750_43590664_SMARCD1(6602)_8_2</t>
  </si>
  <si>
    <t>CTGTGGCAATATATTAAGACACATAAGCTCCAGGACCCTCACGAGCGGGAGTTTGTCATCTGTGACAAGTACCTGCAGCAGGTAAGTAATGGACCCATTCTTTTGCTAGAATCCATTAGA</t>
  </si>
  <si>
    <t>777750_43590665_SMARCD1(6602)_9.1_1</t>
  </si>
  <si>
    <t>CTTTGCTACAGATCTTTGAGTCTCAACGTATGAAGTTTTCAGAGATCCCTCAGCGGCTCCATGCCTTGCTTATGCCACCAGAACCTATCATCATTAATCATGTCATCAGGTAGGCCTGTG</t>
  </si>
  <si>
    <t>777750_43590666_SMARCD1(6602)_10.1_1</t>
  </si>
  <si>
    <t>TTAGGTCTTAGGGGACAAGCTCTTTACCAGGCTCCTTTGGTTTCCTGTCCAGTGTTGACCCGAATGATCAGAAAAAGACAGCTTGTTATGACATTGATGTTGAAGTGGATGACACCTTGA</t>
  </si>
  <si>
    <t>777750_43590666_SMARCD1(6602)_10.1_2</t>
  </si>
  <si>
    <t>AGACCCAGATGAATTCTTTTCTGCTGTCCACTGCCAGCCAACAGGAGATTGCTACTCTAGACAACAAGGTAGGGGTCTGTGCCCTGGATAGTTGGGTACCACCAGCCCCTATCACAGCTT</t>
  </si>
  <si>
    <t>777750_43590667_SMARCD1(6602)_11_1</t>
  </si>
  <si>
    <t>CATTTAACTTCTCATTTTTCTAGTTTGAAAATGGTATGAGCTTCGTTCTTCCTTTCAGATCCATGAGACAATAGAAACCATCAACCAGCTGAAGACTCAGCGGGAGTTCATGCTGAGCTT</t>
  </si>
  <si>
    <t>777750_43590667_SMARCD1(6602)_11_2</t>
  </si>
  <si>
    <t>TGCCAGAGACCCTCAGGGTTTCATCAATGACTGGCTTCAGTCCCAGTGCAGGGACCTCAAGGTAAAGAACCTAGGAGAGGTCTGAAGGGACTTAGGTCAGTGAGGTGCACAGCTGCTTTA</t>
  </si>
  <si>
    <t>777750_43590668_SMARCD1(6602)_12.1_1</t>
  </si>
  <si>
    <t>TTCCCTCAGACAATGACTGATGTGGTGGGTAACCCAGAGGAGGAGCGCCGAGCTGAGTTCTACTTCCAGCCCTGGGCTCAGGAGGCTGTGTGCCGATACTTCTACTCCAAGGTAAGTACA</t>
  </si>
  <si>
    <t>777750_43590669_SMARCD1(6602)_13.1_1</t>
  </si>
  <si>
    <t>TCACTATTTTCTCCTTAGGTGCAGCAGAGACGACAAGAATTAGAGCAAGCCCTGGGAATCCGGAATACATAGGGCCTCTCCCACAGCCCTGATTCGACTGCACCAATTCTTGATTTGGGC</t>
  </si>
  <si>
    <t>777750_43590669_SMARCD1(6602)_13.1_2</t>
  </si>
  <si>
    <t>CCTGTGCTGCCTGCCTCATAGTATCTGCCTTGGTCTTGCTTGGGGCGTTCCAGGGGATGCTGTTGGTTCAAGGACAACACCAGAATGAAGAGGGTCTCACAAGACACCTGTTATCCTCTT</t>
  </si>
  <si>
    <t>777750_43590669_SMARCD1(6602)_13.1_3</t>
  </si>
  <si>
    <t>CTTTCACCCTATCTCTTCCCACCCCCAGCTTCCCTTTGCCCCACAAAGTTCCCATGTGCCTGTACCCTCCCCTGGTCTACATAGGACCTCTAGATAGTGTTAGAGAGAGAACATGTAGTG</t>
  </si>
  <si>
    <t>777750_43590669_SMARCD1(6602)_13.1_4</t>
  </si>
  <si>
    <t>GTAATGAGTGCTTGGAATGGATTGGGCCTCAGGCCAGGTGGTCTTCAAGGGGACCAGCTAACTGATCCTGCCCTTCAGAGACCCAGGAGTTGGGAGCTTTCGCTCCTTCTCCAAGACTCA</t>
  </si>
  <si>
    <t>777750_43590669_SMARCD1(6602)_13.1_5</t>
  </si>
  <si>
    <t>GGCCTGTGGGCACTCTATAAGCTAGTTGATCTTGGCTCTCCTGATAACAGAATCCAATTTCCTTCCTTCCCTCCACAGGTTTGGAACAAACTCTCCCTTCACTTGTTGCCCTGTAGCACT</t>
  </si>
  <si>
    <t>777750_43590669_SMARCD1(6602)_13.1_6</t>
  </si>
  <si>
    <t>ACAGAAACCCTGGTTCTTGGGCTCCACTGAGCCCCAGGTCAGTCCCCAGCCCTCTGGGTTGGCCTGCTGTCAGTGCTTCTCTCACTCCTTAGTTGGGGTCCACATCAGTATTGGAGTTTT</t>
  </si>
  <si>
    <t>777750_43590669_SMARCD1(6602)_13.1_7</t>
  </si>
  <si>
    <t>GTTCTTTATTGCTCCCTCCCAGACACTCCCTGTGGCTGCCCTTTGTGATTCCCTCAGATCTGCCCTAATCCCGGGCATTTGGGTGGGGGAATCTTGCCTTTCCCTTTCAGAGCCCCAGGG</t>
  </si>
  <si>
    <t>777750_43590669_SMARCD1(6602)_13.1_8</t>
  </si>
  <si>
    <t>ATCTCATCTGGGGAACTGTCATTGCCAGCAGAGGCTGTTCCTTCCTGCTGTTTGGAGATGTGACTCATTCATTCACTCACTCCACCCTGCCTCTGCATCCCTTAATGGAGAAACGGGCCT</t>
  </si>
  <si>
    <t>777750_43590669_SMARCD1(6602)_13.1_9</t>
  </si>
  <si>
    <t>AAAACCAAACGGGTAAAAAGCCCTGGGCCATCCCTGTCTTCCTGTCCCTTGTCTGCCCAGTTGACACCTACTGGTGACTTCTAGGGCACTGAGGAGTGAAAGCGCCTAGGGCTGGAGAAT</t>
  </si>
  <si>
    <t>777750_43590669_SMARCD1(6602)_13.1_10</t>
  </si>
  <si>
    <t>AGCGCTGAGTTGGGTTTGTGACTCTTCCCTCTCCCTGCCTCACAGGATTGTGACTCCCCAGCCCCTGCCCTCAAAGCTTCAGACCCCTCAGGTAGCAGCAGGACCTTGTGATCTTGGCCC</t>
  </si>
  <si>
    <t>777750_43590669_SMARCD1(6602)_13.1_11</t>
  </si>
  <si>
    <t>CTTGGATCTGAGATGGTTTTTGCATCTTTCCAGGAGAGCCTCACATTCTTCTTCCAGGTTGTATCACCCCCGAGTTAGCATATCCCAGGCTCGCAGACTCAACACAGCAAGGGTGGGAGA</t>
  </si>
  <si>
    <t>777750_43590669_SMARCD1(6602)_13.1_12</t>
  </si>
  <si>
    <t>CAGCTGGGCACAAAGGGGGAATTCCGTTCAGCATGGGCTCTAAACCCACAGAACTGACAAAGCCCCTGCTTCCCCACCCCCTCCTCAGGCTCCTGCGAGCACACCCCCACCCCCAAATCC</t>
  </si>
  <si>
    <t>777750_43590669_SMARCD1(6602)_13.1_13</t>
  </si>
  <si>
    <t>CTCCCTGTTCTACACTGGGGACAGCAGAATTTTCTCCCCGTCTTCCCCTTCCTGCCATTTTCCCTCCCTTGAAAGGTTGACACTGGACAACCTTGGGGCAGCTGAGCCCTGGCCGCCTCC</t>
  </si>
  <si>
    <t>777750_43590669_SMARCD1(6602)_13.1_14</t>
  </si>
  <si>
    <t>TGGCTGGAACCATGAGAAGGAAGCTCAGTACTTCCCACAGTGTCCCTGTTGATAACTGTTTTTATTAACTGAATTGTTTTTTTCATGGACCAAACTTTTTTTTGTACTGTCCCCTTATTG</t>
  </si>
  <si>
    <t>777750_43590669_SMARCD1(6602)_13.1_15</t>
  </si>
  <si>
    <t>ATGTTACCCAGTTTTAATAAAAGAATCTTCTGAAGGATGGGTCCTCCTACCTACTGTGAGAGAGCTCTTCCCTGAGCTCTTCTTCCTTCAATACCATTAGCCACGCTTGTAGTGTTTGTT</t>
  </si>
  <si>
    <t>777750_43590670_SMO(6608)_1a.1_1</t>
  </si>
  <si>
    <t>TTTAATGGTGGGAGAGGGAATGGGGCTGGGGATTGGGGGCCCAGGGGTCTCCTAGGGCTGAAGACAACTTGGATTGCGAGGCTAGGGCTTGGGGAGTCGTGCATCCCGTTCCGGGCCTCC</t>
  </si>
  <si>
    <t>777750_43590670_SMO(6608)_1a.1_2</t>
  </si>
  <si>
    <t>GCAGCCCAACATGGGCCCCGGGTTCCAAAGTTTGCGAAGTTGGGCGCCGAGGGGCCGGGGCGCGCGGAGCGTCCGGGGGGGCCCGGGCCCGGATTCTCTGGGCGCACAGGTCGCCTGAGC</t>
  </si>
  <si>
    <t>777750_43590670_SMO(6608)_1a.1_3</t>
  </si>
  <si>
    <t>CGCCTCCGCGGCCGCCGAGGTCGTGCGTGTGGCCGGGGGGCTCCGAGGAGCAGGCGGGGGCGCCGGGGCTTTTGCTGAGTTGGCGGGGTTGGCCATGGCCGCTGCCCGCCCAGCGCGGG</t>
  </si>
  <si>
    <t>777750_43590671_SMO(6608)_1a.2_1</t>
  </si>
  <si>
    <t>CGCGAGGAGGAGCGCGGCGGTGACTGGCCCTCCGCCGCCGCTGAGCCACTGCGGCCGGGCTGCCCCCTGCGAGCCGCTGCGCTACAACGTGTGCCTGGGCTCGGTGCTGCCCTACGGGGC</t>
  </si>
  <si>
    <t>777750_43590671_SMO(6608)_1a.2_2</t>
  </si>
  <si>
    <t>CACCTCCACACTGCTGGCCGGAGACTCGGACTCCCAGGAGGAAGCGCACGGCAAGCTCGTGCTCTGGTCGGGTAAGTGCGGCGGAGCCGGGTCTGGGGGGCGGGAGGTGCCGCGGTAAGA</t>
  </si>
  <si>
    <t>777750_43590672_SMO(6608)_2a_1</t>
  </si>
  <si>
    <t>GCTGTTGCCACCCCCAGGCCTCCGGAATGCCCCCCGCTGCTGGGCAGTGATCCAGCCCCTGCTGTGTGCCGTATACATGCCCAAGTGTGAGAATGACCGGGTGGAGCTGCCCAGCCGTAC</t>
  </si>
  <si>
    <t>777750_43590672_SMO(6608)_2a_2</t>
  </si>
  <si>
    <t>CCTCTGCCAGGCCACCCGAGGCCCCTGTGCCATCGTGGAGAGGGAGCGGGGCTGGCCTGACTTCCTGCGCTGCACTCCTGACCGCTTCCCTGAAGGCTGCACGGTGAGTGCTCTGTGAGA</t>
  </si>
  <si>
    <t>777750_43590673_SMO(6608)_3a_1</t>
  </si>
  <si>
    <t>CATCCCTGGTGCCAGAATGAGGTGCAGAACATCAAGTTCAACAGTTCAGGCCAGTGCGAAGTGCCCTTGGTTCGGACAGACAACCCCAAGAGCTGGTACGAGGACGTGGAGGGCTGCGGC</t>
  </si>
  <si>
    <t>777750_43590673_SMO(6608)_3a_2</t>
  </si>
  <si>
    <t>ATCCAGTGCCAGAACCCGCTCTTCACAGAGGCTGAGCACCAGGACATGCACAGCTACATCGCGGCCTTCGGGGCCGTCACGGGCCTCTGCACGCTCTTCACCCTGGTCAGCCGCGGGAGG</t>
  </si>
  <si>
    <t>777750_43590674_SMO(6608)_4a_1</t>
  </si>
  <si>
    <t>TAACCTCACAGAATGGCCCACTTCTCTCTTCTAGGCCACATTCGTGGCTGACTGGCGGAACTCGAATCGCTACCCTGCTGTTATTCTCTTCTACGTCAATGCGTGCTTCTTTGTGGGCAG</t>
  </si>
  <si>
    <t>777750_43590674_SMO(6608)_4a_2</t>
  </si>
  <si>
    <t>CATTGGCTGGCTGGCCCAGTTCATGGATGGTGCCCGCCGAGAGATCGTCTGCCGTGCAGATGGCACCATGAGGCTTGGGGAGCCCACGTAGGTGTCTTGGGGACCCAGAGGTGAAGGTAC</t>
  </si>
  <si>
    <t>777750_43590675_SMO(6608)_5a_1</t>
  </si>
  <si>
    <t>CTCTGCACAGCTCCAATGAGACTCTGTCCTGCGTCATCATCTTTGTCATCGTGTACTACGCCCTGATGGCTGGTGTGGTTTGGTTTGTGGTCCTCACCTATGCCTGGCACACTTCCTTCA</t>
  </si>
  <si>
    <t>777750_43590675_SMO(6608)_5a_2</t>
  </si>
  <si>
    <t>AAGCCCTGGGCACCACCTACCAGCCTCTCTCGGGCAAGACCTCCTACTTCCACCTGCTCACCTGGTCACTCCCCTTTGTCCTCACTGTGGCAATCCTTGCTGTGGCGCAGGTATAGTGAC</t>
  </si>
  <si>
    <t>777750_43590676_SMO(6608)_6a_1</t>
  </si>
  <si>
    <t>GTGAGTTTGAGGGAGGGGGCCAGTAACCCACCTTCTGTCCCACCCCTTCCTGCTGCAGGTGGATGGGGACTCTGTGAGTGGGATTTGTTTTGTGGGCTACAAGAACTACCGATACCGTGC</t>
  </si>
  <si>
    <t>777750_43590676_SMO(6608)_6a_2</t>
  </si>
  <si>
    <t>GGGCTTCGTGCTGGCCCCAATCGGCCTGGTGCTCATCGTGGGAGGCTACTTCCTCATCCGAGGTGAGTGAAGACCAGGCCAGGACCAGTTGGGCAACAAAATATACTGGGCACTTGCTGC</t>
  </si>
  <si>
    <t>777750_43590677_SMO(6608)_7a_1</t>
  </si>
  <si>
    <t>CCCCTTCTGTTCAGGAGTCATGACTCTGTTCTCCATCAAGAGCAACCACCCCGGGCTGCTGAGTGAGAAGGCTGCCAGCAAGATCAACGAGACCATGCTGCGCCTGGGTGAGTGGCCCCG</t>
  </si>
  <si>
    <t>777750_43590678_SMO(6608)_8a_1</t>
  </si>
  <si>
    <t>CCACAGGCATTTTTGGCTTCCTGGCCTTTGGCTTTGTGCTCATTACCTTCAGCTGCCACTTCTACGACTTCTTCAACCAGGCTGAGTGGGAGCGCAGCTTCCGGGACTATGTGCTGTGAG</t>
  </si>
  <si>
    <t>777750_43590679_SMO(6608)_9a.1_1</t>
  </si>
  <si>
    <t>TCACCTGTCTACGTTCCCTCACTGTAGATGTCAGGCCAATGTGACCATCGGGCTGCCCACCAAGCAGCCCATCCCTGACTGTGAGATCAAGAATCGCCCGAGCCTTCTGGTGGAGAAGAT</t>
  </si>
  <si>
    <t>777750_43590679_SMO(6608)_9a.1_2</t>
  </si>
  <si>
    <t>CAACCTGTTTGCCATGTTTGGAACTGGCATCGCCATGAGCACCTGGGTCTGGACCAAGGCCACGCTGCTCATCTGGAGGCGTACCTGGTGCAGGTGGGCATGGCAGCCAGCCCCTCCTGC</t>
  </si>
  <si>
    <t>777750_43590680_SMO(6608)_10a_1</t>
  </si>
  <si>
    <t>AAGTGGCAGCTTCTTCACGCTCCTTCCCTATCCCTTCTGCTCTCAGGTTGACTGGGCAGAGTGACGATGAGCCAAAGCGGATCAAGAAGAGCAAGATGATTGCCAAGGCCTTCTCTAAGC</t>
  </si>
  <si>
    <t>777750_43590680_SMO(6608)_10a_2</t>
  </si>
  <si>
    <t>GGCACGAGCTCCTGCAGAACCCAGGCCAGGAGCTGTCCTTCAGCATGCACACTGTGTCCCACGACGGGCCCGTGGGTGAGCCTCACCCCTCCTCTACCGGAGCCGCCTGGCCCCGCGCTG</t>
  </si>
  <si>
    <t>777750_43590681_SMO(6608)_11a.1_1</t>
  </si>
  <si>
    <t>AGGGACCGGGAAGTCACTATTCCTTCTCCTTTCCTTCCTTCCATTCCCACAGCGGGCTTGGCCTTTGACCTCAATGAGCCCTCAGCTGATGTCTCCTCTGCCTGGGCCCAGCATGTCACC</t>
  </si>
  <si>
    <t>777750_43590681_SMO(6608)_11a.1_2</t>
  </si>
  <si>
    <t>AAGATGGTGGCTCGGAGAGGAGCCATACTGCCCCAGGATATTTCTGTCACCCCTGTGGCAACTCCAGGTATGAGAGTTCAAGCTTCTGGAGGAAGGTGGGGGGAGCACAGAGGCTGGGGG</t>
  </si>
  <si>
    <t>777750_43590682_SMO(6608)_12a.1_1</t>
  </si>
  <si>
    <t>TTGTCTCTCCTCCTGTCAGTGCCCCCAGAGGAACAAGCCAACCTGTGGCTGGTTGAGGCAGAGATCTCCCCAGAGCTGCAGAAGCGCCTGGGCCGGAAGAAGAAGAGGAGGAAGAGGAAG</t>
  </si>
  <si>
    <t>777750_43590682_SMO(6608)_12a.1_2</t>
  </si>
  <si>
    <t>AAGGAGGTGTGCCCGCTGGCGCCGCCCCCTGAGCTTCACCCCCCTGCCCCTGCCCCCAGTACCATTCCTCGACTGCCTCAGCTGCCCCGGCAGAAATGCCTGGTGGCTGCAGGTGCCTGG</t>
  </si>
  <si>
    <t>777750_43590682_SMO(6608)_12a.1_3</t>
  </si>
  <si>
    <t>GGAGCTGGGGACTCTTGCCGACAGGGAGCGTGGACCCTGGTCTCCAACCCATTCTGCCCAGAGCCCAGTCCCCCTCAGGATCCATTTCTGCCCAGTGCACCGGCCCCCGTGGCATGGGCT</t>
  </si>
  <si>
    <t>777750_43590682_SMO(6608)_12a.1_4</t>
  </si>
  <si>
    <t>CATGGCCGCCGACAGGGCCTGGGGCCTATTCACTCCCGCACCAACCTGATGGACACAGAACTCATGGATGCAGACTCGGACTTCTGAGCCTGCAGAGCAGGACCTGGGACAGGAAAGAGA</t>
  </si>
  <si>
    <t>777750_43590682_SMO(6608)_12a.1_5</t>
  </si>
  <si>
    <t>GGAACCAATACCTTCAAGGCTCTTCTTCCTCACCGAGCATGCTTCCCTAGGATCCCGTCTTCCAGAGAACCTGTGGGCTGACTGCCCTCCGAAGAGAGTTCTGGATGTCTGGCTCAAAGC</t>
  </si>
  <si>
    <t>777750_43590682_SMO(6608)_12a.1_6</t>
  </si>
  <si>
    <t>AGCAGGACTGTGGGAAAGAGCCTAACATCTCCATGGGGAGGCCTCACCCCAGGGACAGGGCCCTGGAGCTCAGGGTCCTTGTTTCTGCCCTGCCAGCTGCAGCCTGGTTGGCAGCATCTG</t>
  </si>
  <si>
    <t>777750_43590682_SMO(6608)_12a.1_7</t>
  </si>
  <si>
    <t>CTCCATCGGGGCAGGGGGTATGCAGAGCTTGTGGTGGGGCAGGAACGGTGGAGGCAGAGGTGACAGTTCCCAGAGTGGGCTTTGGTGGCCAGGGAGGCAGCCTAGCCTATGTCTGGCAGA</t>
  </si>
  <si>
    <t>777750_43590682_SMO(6608)_12a.1_8</t>
  </si>
  <si>
    <t>TGAGGGCTGGCTGCCGTTTTCTGGGCTGATGGGTGCCCTTTCCTGGCAGTCTCAGTCCAAAAGTGTTGACTGTGTCATTAGTCCTTTGTCTAAGTAGGGCCAGGGCACCGTATTCCTCTC</t>
  </si>
  <si>
    <t>777750_43590682_SMO(6608)_12a.1_9</t>
  </si>
  <si>
    <t>CCAGGTGTTTGTGGGGCTGGAAGGACCTGCTCCCACAGGGGCCATGTCCTCTCTTAATAGGTGGCACTACCCCAAACCCATCTTTTGTTCTCCTATATCCTCCTTCTTCTGTTCCATTTC</t>
  </si>
  <si>
    <t>777750_43590682_SMO(6608)_12a.1_10</t>
  </si>
  <si>
    <t>AGTTCAGTTTCAGCGGTGCCAACCTCTTTGCGTTTCCTTTTTGTTGATGAGGACCCAGAGCTGCTGCACACACTCACCTCTAACCCCCTCCCCTCGCTGCTGGGCCCCATCTCCACAGGA</t>
  </si>
  <si>
    <t>777750_43590682_SMO(6608)_12a.1_11</t>
  </si>
  <si>
    <t>GAGACTGGTTCAGCTCTAGGGCCTCAGTCTGGAGTGGGATAGGAGCAGTGAGTGACAAAGCCTCTGAAAGATGCATCATCTCTTCCTCACACCCATTTAGTGGGGGATGGGTCCTCTAGA</t>
  </si>
  <si>
    <t>777750_43590682_SMO(6608)_12a.1_12</t>
  </si>
  <si>
    <t>CTTGAGGGGCTACCCTGGGAAGCTGCCGTAGCTTCAGCCAGGCAAGAAAGCTTCCTTCAACCTGCATAGCCGGTGGGTGAGGAGATTCCCACCTTCCATAGCCTCCAAACATGTTCCCAA</t>
  </si>
  <si>
    <t>777750_43590682_SMO(6608)_12a.1_13</t>
  </si>
  <si>
    <t>GGCCCCACTTTCAAGAATCAGACAGCAGGAAGCCATAGATGCTGGCTGGGTTCCAGGTTATGGGGAGAAGAAATACAGTCAATAAAAGGTTTTTGTATAAACTCTTGGTGTGTTTTTCCT</t>
  </si>
  <si>
    <t>777750_43590683_SMYD3(64754)_1_1</t>
  </si>
  <si>
    <t>TCCCTCCAGACTCCATCTGCGCATGCTCTTGCCCCACCGCGCCCGCCCCGCCCCTCGGGCGTACGTGTGCGCGCAGGGCGCAGGCGCGCGGGTCCCGGCAGCCCGTGAGACGCCCGCTGC</t>
  </si>
  <si>
    <t>777750_43590683_SMYD3(64754)_1_2</t>
  </si>
  <si>
    <t>TGGACGCGGGTAGCCGTCTGAGGTGCCGGAGCTGCGGGAGGATGGAGCCGCTGAAGGTGGAAAAGTTCGCAACCGCCAAGAGGGGAAACGGGCTGCGCGCCGTGACCCCGCTGCGCCCCG</t>
  </si>
  <si>
    <t>777750_43590683_SMYD3(64754)_1_3</t>
  </si>
  <si>
    <t>GAGAGCTACTCTTCCGCTCGGATCCCTTGGCGTACACGGTGTGCAAGGGGAGTCGTGGCGTCGTCTGCGACCGCTGCCTTCTCGGGTGCGTAAGGAGCGCCCTCGCCTACCTGAGTCGCG</t>
  </si>
  <si>
    <t>777750_43590684_SMYD3(64754)_3_1</t>
  </si>
  <si>
    <t>AATGCAGAATTAATTTTTTTCCCCACAGGAAGGAAAAGCTGATGCGATGCTCTCAGTGCCGCGTCGCCAAATACTGTAGTGCTAAGTGTCAGGTAAGACTTTTCAGCCATATATAAGTGA</t>
  </si>
  <si>
    <t>777750_43590685_SMYD3(64754)_4.1_1</t>
  </si>
  <si>
    <t>TAATAGAAAAAAGCTTGGCCAGACCACAAGCGGGAATGCAAATGCCTTAAAAGCTGCAAACCCAGATATCCTCCAGACTCCGTTCGACTTCTTGGCAGAGTTGTCTTCAAACTTGTGAGT</t>
  </si>
  <si>
    <t>777750_43590686_SMYD3(64754)_5_1</t>
  </si>
  <si>
    <t>GTTATTGGCGTTTTCCCCTTTTCCTTCACAGATGGATGGAGCACCTTCAGAATCAGAGAAGCTTTACTCATTTTATGATCTGGAGTCAAGTAAGTGATTGTCTATCAGCATCTTAAAAAA</t>
  </si>
  <si>
    <t>777750_43590687_SMYD3(64754)_6_1</t>
  </si>
  <si>
    <t>TCCTTCAGAAGTTTACTTTGAGATTGTGCTATTTATTTTCTCTTTAAAAAAGATATTAACAAACTGACTGAAGATAAGAAAGAGGGCCTCAGGCAACTCGTAATGACATTTCAACATTTC</t>
  </si>
  <si>
    <t>777750_43590687_SMYD3(64754)_6_2</t>
  </si>
  <si>
    <t>ATGAGAGAAGAAATACAGGATGCCTCTCAGCTGCCACCTGCCTTTGACCTTTTTGAAGCCTTTGCAAAAGTAAGTGTTAAGTTTGCTCTTTGCTAATTCCATACATCAACCATTTGCTCC</t>
  </si>
  <si>
    <t>777750_43590688_SMYD3(64754)_7_1</t>
  </si>
  <si>
    <t>TTTTACATTTCATCTCTTCAGTCACAGCGAAAAGTTGTTCCGTGAGACCTCTTGCATAATGACTCTAAGGGGCTTCAGAGACATTCTCCTGCGAGGTAACTGTGCCTGTGATGTGGGGAG</t>
  </si>
  <si>
    <t>777750_43590688_SMYD3(64754)_7_2</t>
  </si>
  <si>
    <t>AGTGTGAGACTGGGAAGCAGAAGACCGGAATGTGATACAGCCTTTCCCACGACTTGGCTGAGGAACTGCTGTTGTGAACCTTTTGCCCTGGTGGGATTATTGTAAGTATTCAGAGGGATC</t>
  </si>
  <si>
    <t>777750_43590689_SMYD3(64754)_8.1_1</t>
  </si>
  <si>
    <t>CATCTCTGAAAAATGAAAAAATAGAAAATAATGTTATCTATTTGTATAACCTAGTAATGAACATAGGGTCATTTGTAATTTTTTGCATTTACAAACAGTGTTCCTATGGAAATTCTCTTC</t>
  </si>
  <si>
    <t>777750_43590689_SMYD3(64754)_8.1_2</t>
  </si>
  <si>
    <t>ATAGGGTCATTTGTAATTTTTTGCATTTACAAACAGTGTTCCTATGGAAATTCTCTTCATAAGCGCCTCCTAGAAGACACATCAAGAGGTCTGTCAGCTATAAACTATAGCAACATGCAT</t>
  </si>
  <si>
    <t>777750_43590690_SMYD3(64754)_9.1_1</t>
  </si>
  <si>
    <t>CCTACTTTTAAGCCAGTTTACTTTATGTTTGCTTTTTCTCACTTTTTATTTTTTTCAGAGTTACATCCTAAAAAATGTTTTTAGTTAATTGAAAGATTTTGGTCTAGTTGGAGTTGATAT</t>
  </si>
  <si>
    <t>777750_43590690_SMYD3(64754)_9.1_2</t>
  </si>
  <si>
    <t>ATTAATGTGCAGTGAAGTTTCCCAATGTAGCAAATTTAAACTATGGAAGAAGAAGAAGAAAAGGTAATCTTGCTTTGTTTCTTTCTCCAGATATACTGATAATATATATTATGACCAAAG</t>
  </si>
  <si>
    <t>777750_43590691_SMYD3(64754)_10_1</t>
  </si>
  <si>
    <t>ACTGATGGTTCCCCTTGTGTTTACAGGTGATCTGCAACTCTTTCACCATCTGTAATGCGGAGATGCAGGAAGTTGGTGTTGGCCTATATCCCAGGTATGGTGTATGGTACTTCATGTACT</t>
  </si>
  <si>
    <t>777750_43590692_SMYD3(64754)_11_1</t>
  </si>
  <si>
    <t>TTTTCCAGTATCTCTTTGCTCAATCACAGCTGTGACCCCAACTGTTCGATTGTGTTCAATGGGCCCCACCTCTTACTGCGAGCAGTCCGAGACATCGAGGTGGGAGAGGAGGTAAGGAAA</t>
  </si>
  <si>
    <t>777750_43590693_SMYD3(64754)_12_1</t>
  </si>
  <si>
    <t>ACAGCTCACCATCTGCTACCTGGATATGCTGATGACCAGTGAGGAGCGCCGGAAGCAGCTGAGGGACCAGTACTGCTTTGAATGTGACTGTTTCCGTTGCCAAACCCAGGACAAGGTATG</t>
  </si>
  <si>
    <t>777750_43590694_SMYD3(64754)_13.1_1</t>
  </si>
  <si>
    <t>TTTCTGGCCTGAGCAGGATGCTGATATGCTAACTGGTGATGAGCAAGTATGGAAGGAAGTTCAAGAATCCCTGAAAAAAATTGAAGAACTGAAGGCACACTGGAGTATCCTTTCGCCTGT</t>
  </si>
  <si>
    <t>777750_43590695_SMYD3(64754)_14_1</t>
  </si>
  <si>
    <t>GACAATGAATCCTTAACTAAGGTTAATAACAGAGTGGGAGCAGGTTCTGGCCATGTGCCAGGCAATCATAAGCAGCAATTCTGAACGGCTTCCCGATATCAACATCTACCAGCTGAAGGT</t>
  </si>
  <si>
    <t>777750_43590695_SMYD3(64754)_14_2</t>
  </si>
  <si>
    <t>GCTCGACTGCGCCATGGATGCCTGCATCAACCTCGGCCTGTTGGAGGAAGCCTTGTTCTATGGTACTCGGACCATGGAGCCATACAGGCAAGTCCCAGGGAGAGGGCTGACATAAGGGCT</t>
  </si>
  <si>
    <t>777750_43590696_SMYD3(64754)_15.1_1</t>
  </si>
  <si>
    <t>TTTCGTTTTTATTTTTTTTTTGCCCCCAGTTGAAGAAGACCAGGAAAGAATCTTCTTTTAAAAAACTGAGCTCTATCTGTCCTGATTCCTGGTGCTGCTTCAGGTATCTACCTTAATTTT</t>
  </si>
  <si>
    <t>777750_43590697_SMYD3(64754)_16.1_1</t>
  </si>
  <si>
    <t>TTCCAGGATTTTTTTCCCAGGAAGCCATCCCGTCAGAGGGGTTCAAGTGATGAAAGTTGGCAAACTGCAGCTACATCAAGGCATGTTTCCCCAAGCAATGAAGAATCTGAGACTGGTGAG</t>
  </si>
  <si>
    <t>777750_43590698_SMYD3(64754)_17_1</t>
  </si>
  <si>
    <t>TCCGTCCTTTCTCTTTAGGCTTTTGATATTATGAGAGTGACACATGGCAGAGAACACAGCCTGATTGAAGATTTGATTCTACTTTTAGAAGAATGCGACGCCAACATCAGAGCATCCTAA</t>
  </si>
  <si>
    <t>777750_43590698_SMYD3(64754)_17_2</t>
  </si>
  <si>
    <t>GGGAACGCAGTCAGAGGGAAATACGGCGTGTGTCTTTGTTGAATGCCTTATTGAGGTCACACACTCTATGCTTTGTTAGCTGTGTGAACCTCTCCTATTGGAAATTCTGTTCCGTGTTTG</t>
  </si>
  <si>
    <t>777750_43590698_SMYD3(64754)_17_3</t>
  </si>
  <si>
    <t>TGTAGGTAAATAAAGGCAGACATGGTTTGCAAACCACAAGAATCATTAGTTGTAGAGAAGCACGATTATAATAAATTCAAAACATTTGGTTGAGGATGCCATCTGGTAATTGTCTTATTT</t>
  </si>
  <si>
    <t>777750_43590699_SOCS1(8651)_1.1_1</t>
  </si>
  <si>
    <t>GCGGCCGTGGCAGCTGCACGGCTCCTGGCCCCGGAGCATGCGCGAGAGCCGCCCCGGAGCGCCCCGGAGCCCCCCGCCGTCCCGCCCGCGGCGTCCCGCGCCCCGCCGCCAGGTGAGCCG</t>
  </si>
  <si>
    <t>777750_43590700_SOCS1(8651)_2.1_1</t>
  </si>
  <si>
    <t>GTCCCGGCCCCGGCCCCCGGCGACACGCACTTCCGCACATTCCGTTCGCACGCCGATTACCGGCGCATCACGCGCGCCAGCGCGCTCCTGGACGCCTGCGGATTCTACTGGGGGCCCCTG</t>
  </si>
  <si>
    <t>777750_43590700_SOCS1(8651)_2.1_2</t>
  </si>
  <si>
    <t>AGCGTGCACGGGGCGCACGAGCGGCTGCGCGCCGAGCCCGTGGGCACCTTCCTGGTGCGCGACAGCCGCCAGCGGAACTGCTTTTTCGCCCTTAGCGTGAAGATGGCCTCGGGACCCACG</t>
  </si>
  <si>
    <t>777750_43590700_SOCS1(8651)_2.1_3</t>
  </si>
  <si>
    <t>AGCATCCGCGTGCACTTTCAGGCCGGCCGCTTTCACCTGGATGGCAGCCGCGAGAGCTTCGACTGCCTCTTCGAGCTGCTGGAGCACTACGTGGCGGCGCCGCGCCGCATGCTGGGGGCC</t>
  </si>
  <si>
    <t>777750_43590700_SOCS1(8651)_2.1_4</t>
  </si>
  <si>
    <t>CCGCTGCGCCAGCGCCGCGTGCGGCCGCTGCAGGAGCTGTGCCGCCAGCGCATCGTGGCCACCGTGGGCCGCGAGAACCTGGCTCGCATCCCCCTCAACCCCGTCCTCCGCGACTACCTG</t>
  </si>
  <si>
    <t>777750_43590700_SOCS1(8651)_2.1_5</t>
  </si>
  <si>
    <t>AGCTCCTTCCCCTTCCAGATTTGACCGGCAGCGCCCGCCGTGCACGCAGCATTAACTGGGATGCCGTGTTATTTTGTTATTACTTGCCTGGAACCATGTGGGTACCCTCCCCGGCCTGGG</t>
  </si>
  <si>
    <t>777750_43590700_SOCS1(8651)_2.1_6</t>
  </si>
  <si>
    <t>TTGGAGGGAGCGGATGGGTGTAGGGGCGAGGCGCCTCCCGCCCTCGGCTGGAGACGAGGCCGCAGACCCCTTCTCACCTCTTGAGGGGGTCCTCCCCCTCCTGGTGCTCCCTCTGGGTCC</t>
  </si>
  <si>
    <t>777750_43590700_SOCS1(8651)_2.1_7</t>
  </si>
  <si>
    <t>CCCTGGTTGTTGTAGCAGCTTAACTGTATCTGGAGCCAGGACCTGAACTCGCACCTCCTACCTCTTCATGTTTACATATACCCAGTATCTTTGCACAAACCAGGGGTTGGGGGAGGGTCT</t>
  </si>
  <si>
    <t>777750_43590700_SOCS1(8651)_2.1_8</t>
  </si>
  <si>
    <t>CTGGCTTTATTTTTCTGCTGTGCAGAATCCTATTTTATATTTTTTAAAGTCAGTTTAGGTAATAAACTTTATTATGAAAGTTTTTTTTTTAAAAAAAAATAAGTTTTCTAGCGAGTGTGC</t>
  </si>
  <si>
    <t>777750_43590701_SOCS1(8651)_2.2_1</t>
  </si>
  <si>
    <t>TCCGCCGGGAGCGCCGCCCTCCGGAGTTGTCCGGCCGGCGCACACCTGCCCGGCCCCGCAGCGCCCCAGCTCACCTCTTTGTCTCTCCCGCAGCGCACCCCCGGACGCTATGGCCCACCC</t>
  </si>
  <si>
    <t>777750_43590701_SOCS1(8651)_2.2_2</t>
  </si>
  <si>
    <t>CTCCGGCTGGCCCCTTCTGTAGGATGGTAGCACACAACCAGGTGGCAGCCGACAATGCAGTCTCCACAGCAGCAGAGCCCCGACGGCGGCCAGAACCTTCCTCCTCTTCCTCCTCCTCG</t>
  </si>
  <si>
    <t>777750_43590702_SOS1(6654)_1_1</t>
  </si>
  <si>
    <t>GGCTGCGCGGCGCCCGGAGGGGGCCGGGCCGTCCGGTGGGGCCGCGGCCCTGTTCCGCGCTGCGAGCTCGCCCTCTCGCGGCTCCCTGGCCCGGCCGCCGCCGCCCCTCTCCCCGCCCAG</t>
  </si>
  <si>
    <t>777750_43590702_SOS1(6654)_1_2</t>
  </si>
  <si>
    <t>AGGCGCCCCGGGGGCACCATGCAGGCGCAGCAGCTGCCCTACGAGTTTTTCAGCGAAGAGAACGCGCCCAAGTGGCGGGGACTACTGGTGCCTGCGCTGAAAAAGGTGAGGAGCACGCGG</t>
  </si>
  <si>
    <t>777750_43590703_SOS1(6654)_2.1_1</t>
  </si>
  <si>
    <t>AAAATTTGTTTAATGATATGGAACCCACATTTTAATTACTTTGCTTTTTGTTTATAGGTCCAGGGGCAAGTTCATCCTACTCTCGAGTCTAATGATGATGCTCTTCAGTATGTTGAAGAA</t>
  </si>
  <si>
    <t>777750_43590703_SOS1(6654)_2.1_2</t>
  </si>
  <si>
    <t>TTAATTTTGCAATTATTAAATATGCTATGCCAAGCTCAGCCCCGAAGTGCTTCAGATGTAGAGGTATGACAAATGTTGTCTTGTATTTACTTTATATCTAATTTGTGTGTTGGTTGTAAT</t>
  </si>
  <si>
    <t>777750_43590704_SOS1(6654)_3_1</t>
  </si>
  <si>
    <t>AAGAGCACTATTTAATATATTTTTTGCTTAGTTGTTATTTTCCTATTTTCCAAGGAACGTGTTCAAAAAAGTTTCCCTCATCCAATTGATAAATGGGCAATAGCTGATGCCCAATCAGCT</t>
  </si>
  <si>
    <t>777750_43590704_SOS1(6654)_3_2</t>
  </si>
  <si>
    <t>ATTGAAAAGAGGAAGCGAAGAAACCCTTTATCTCTCCCAGTAGAAAAAATTCATCCTTTATTAAAGGTAATGCTGAACTACTGCCTTCTTGCCTTTTAAGGGAAAAATAAAACCCACCAT</t>
  </si>
  <si>
    <t>777750_43590705_SOS1(6654)_4_1</t>
  </si>
  <si>
    <t>ATATGATGTTTAAACATGCTTTTCTTTTAATTTTGCAGGAGGTCCTAGGTTATAAAATTGACCACCAGGTTTCTGTTTACATAGTAGCAGTCTTAGAATACATTTCTGCAGACATTTTAA</t>
  </si>
  <si>
    <t>777750_43590705_SOS1(6654)_4_2</t>
  </si>
  <si>
    <t>AGCTGGTTGGGAATTATGTAAGAAATATACGGCATTATGAAATTACAAAACAAGATATTAAAGTGGCAATGTGTGCTGACAAGGTAGGAAACTGAGCTTTTCTATTTTTTTCTTAAGTTT</t>
  </si>
  <si>
    <t>777750_43590706_SOS1(6654)_5_1</t>
  </si>
  <si>
    <t>TCTCTGACTGTATAGGTATTGATGGATATGTTTCATCAAGATGTAGAAGATATTAATATATTATCTTTAACTGACGAAGAGCCTTCCACCTCAGGAGAACAAACTTACTATGATTTGGTA</t>
  </si>
  <si>
    <t>777750_43590706_SOS1(6654)_5_2</t>
  </si>
  <si>
    <t>AAAGCATTTATGGCAGAAATTCGACAATATATAAGGGAACTAAATCTAATTATAAAAGTTTTTAGAGAGCCCTTTGTCTCCAATTCAAAATTGTTTTCAGCTAATGTAAGTATCATTGTA</t>
  </si>
  <si>
    <t>777750_43590707_SOS1(6654)_6_1</t>
  </si>
  <si>
    <t>ATTATAATAATACAGCCTCACTGAATTAATGTGTTTTCCCCCAAACAGGATGTAGAAAATATATTTAGTCGCATAGTAGATATACATGAACTTAGTGTAAAGTTACTGGGCCATATAGAA</t>
  </si>
  <si>
    <t>777750_43590707_SOS1(6654)_6_2</t>
  </si>
  <si>
    <t>GATACAGTAGAAATGACAGATGAAGGCAGTCCCCATCCACTAGTAGGAAGCTGCTTTGAAGACTTAGCAGAGGTAAGTACTTCAATTATATACCCGAAAAGTCTGCATAAAAGCCTACAT</t>
  </si>
  <si>
    <t>777750_43590708_SOS1(6654)_7_1</t>
  </si>
  <si>
    <t>TAAGGAACTGGCATTTGATCCATATGAATCGTATGCTCGAGATATTTTGCGACCTGGTTTTCATGATCGTTTCCTTAGTCAGTTATCAAAGCCTGGGGCAGCACTTTATTTGCAGGTATA</t>
  </si>
  <si>
    <t>777750_43590709_SOS1(6654)_8_1</t>
  </si>
  <si>
    <t>TTTTTTCCAGTCAATAGGCGAAGGTTTCAAAGAAGCTGTTCAATATGTTTTACCCAGGCTGCTTCTGGCCCCTGTTTACCACTGTCTCCATTACTTTGAACTTTTGAAGGTAAGAAAACT</t>
  </si>
  <si>
    <t>777750_43590710_SOS1(6654)_9_1</t>
  </si>
  <si>
    <t>TATTATTTTATCCAAAAATGTACTACTGGTTCAGATTTGTCATTTTGGCTTTACAGCAGTTAGAAGAAAAAAGTGAAGATCAAGAAGACAAGGAATGTTTAAAACAAGCAATAACAGCTT</t>
  </si>
  <si>
    <t>777750_43590710_SOS1(6654)_9_2</t>
  </si>
  <si>
    <t>TGCTTAATGTTCAGAGTGGTATGGAAAAAATATGTTCTAAAAGTCTTGCAAAACGAAGACTGAGGTGAATATTTTTACTTTTTAAAATATCCTTTTTTCCCTGAATATTGTGGTGTAAAT</t>
  </si>
  <si>
    <t>777750_43590711_SOS1(6654)_10_1</t>
  </si>
  <si>
    <t>ATGTACTAATAATGTCTTTTTCTTTATTCCAGTGAATCTGCATGTCGGTTTTATAGTCAGCAAATGAAGGGGAAACAACTAGCAATCAAGAAGATGAACGAGATTCAGAAGAATATTGAT</t>
  </si>
  <si>
    <t>777750_43590711_SOS1(6654)_10_2</t>
  </si>
  <si>
    <t>GGTTGGGAGGGAAAAGACATTGGACAGTGTTGTAATGAATTTATAATGGAAGGAACTCTTACACGTGTAGGAGCCAAACATGAGAGACACATATTTCTCTTTGATGGCTTAATGATTTGC</t>
  </si>
  <si>
    <t>777750_43590711_SOS1(6654)_10_3</t>
  </si>
  <si>
    <t>TGTAAATCAAATCATGGGCAGCCAAGACTTCCTGGTGCTAGCAATGCAGAATATCGTCTTAAAGAAAAGTTTTTTATGCGAAAGGTACAAATTAATGATAAAGATGACACCAATGAATAC</t>
  </si>
  <si>
    <t>777750_43590711_SOS1(6654)_10_4</t>
  </si>
  <si>
    <t>AAGCATGCTTTTGAAATAATTTTAAAAGATGAAAATAGTGTTATATTTTCTGCCAAGTCAGCTGAAGAGAAAAACAATTGGATGGCAGCATTGATATCTTTACAGTACCGGAGTACACTG</t>
  </si>
  <si>
    <t>777750_43590711_SOS1(6654)_10_5</t>
  </si>
  <si>
    <t>GAAAGGATGCTTGATGTAACAATGCTACAGGAAGAGAAAGAGGAGCAGATGAGGCTGCCTAGTGCTGATGTTTATAGATTTGCAGAGCCTGACTCTGAAGAGAATATTATATTTGAAGAG</t>
  </si>
  <si>
    <t>777750_43590711_SOS1(6654)_10_6</t>
  </si>
  <si>
    <t>AACATGCAGCCCAAGGCTGGAATTCCAATTATCAAAGCAGGAACTGTTATTAAACTTATAGAGAGGCTTACGTACCATATGTACGCAGGTAAGAATTATGCAGTTGCCTGTCACTTTTGT</t>
  </si>
  <si>
    <t>777750_43590712_SOS1(6654)_11_1</t>
  </si>
  <si>
    <t>TTTTCCTTTTTCTTCTTAGATCCCAATTTTGTTCGGACATTTCTTACAACATACAGATCCTTTTGCAAACCTCAAGAACTACTGAGTCTTATAATAGAAAGGTCTGTCCATTTAAAAAAT</t>
  </si>
  <si>
    <t>777750_43590713_SOS1(6654)_12_1</t>
  </si>
  <si>
    <t>CTATTTGTATAACTCGATATAATTAGTCTTTTCATTAATTTGTTCTATTTTATGTTAGGTTTGAAATTCCAGAGCCTGAGCCAACAGAAGCTGATCGCATAGCTATAGAGAATGGAGATC</t>
  </si>
  <si>
    <t>777750_43590713_SOS1(6654)_12_2</t>
  </si>
  <si>
    <t>AACCCTTGAGTGCAGAACTGAAAAGATTTAGAAAAGAATATATACAGCCTGTGCAACTGCGGTAAGCATTAAATAAATGAAGTAAATAAGTCTTTATCAAACTTTCGTTTCAATGTTGAA</t>
  </si>
  <si>
    <t>777750_43590714_SOS1(6654)_13_1</t>
  </si>
  <si>
    <t>TGCCATAGAGTATTAAATGTATGTCGGCACTGGGTAGAGCACCACTTCTATGATTTTGAAAGAGATGCATATCTTTTGCAACGAATGGAAGAATTTATTGGAACAGTAAGAGGTATGTTT</t>
  </si>
  <si>
    <t>777750_43590715_SOS1(6654)_14.1_1</t>
  </si>
  <si>
    <t>TATTGCAGGTAAAGCAATGAAAAAATGGGTTGAATCCATCACTAAAATAATCCAAAGGAAAAAAATTGCAAGAGACAATGGACCAGGTCATAATATTACATTTCAGAGTTCACCTCCCAC</t>
  </si>
  <si>
    <t>777750_43590715_SOS1(6654)_14.1_2</t>
  </si>
  <si>
    <t>AGTTGAGTGGCATATAAGCAGACCTGGGCACATAGAGACTTTTGACCTGCTCACCTTACACCCAATAGAAATTGCTCGACAACTCACTTTACTTGAATCAGATCTATACCGGTATGTAAT</t>
  </si>
  <si>
    <t>777750_43590716_SOS1(6654)_15.1_1</t>
  </si>
  <si>
    <t>AAAACAATGTCTATATTAGAGAAAAAAGTGTCATGTAGAATTATGTATTGATGATTTTAGAGCTGTACAGCCATCAGAATTAGTTGGAAGTGTGTGGACAAAAGAAGACAAAGAAATTAA</t>
  </si>
  <si>
    <t>777750_43590716_SOS1(6654)_15.1_2</t>
  </si>
  <si>
    <t>CTCTCCTAATCTTCTGAAAATGATTCGACATACCACCAACCTCACTCTGTGGTTTGAGAAGTAAGTATTCCTAGCATTCTTATATTTTATAGCTGTCAGCTATGTTATGAATTTCAATGC</t>
  </si>
  <si>
    <t>777750_43590717_SOS1(6654)_16_1</t>
  </si>
  <si>
    <t>ACTCTAAAACCTTTAGTTCACTTTTTTTTTATTCCCAGATGTATTGTAGAAACTGAAAATTTAGAAGAAAGAGTAGCTGTGGTGAGTCGAATTATTGAGATTCTACAAGTCTTTCAAGAG</t>
  </si>
  <si>
    <t>777750_43590717_SOS1(6654)_16_2</t>
  </si>
  <si>
    <t>TTGAACAACTTTAATGGTGTCCTTGAGGTTGTCAGTGCTATGAATTCATCACCTGTTTACAGACTAGACCACACATTTGAGGTAGGTTTCTACATGTGTTTTTAAAATGAACTTTCATTC</t>
  </si>
  <si>
    <t>777750_43590718_SOS1(6654)_17_1</t>
  </si>
  <si>
    <t>GCAAATACCAAGTCGCCAGAAGAAAATTTTAGAAGAAGCTCATGAATTGAGTGAAGATCACTATAAGAAATATTTGGCAAAACTCAGGTCTATTAATCCACCATGTGTGCCTTTCTTTGG</t>
  </si>
  <si>
    <t>777750_43590719_SOS1(6654)_18_1</t>
  </si>
  <si>
    <t>TTTATCCTTGAAATCATTCCATTATATCTTCTAGGAATTTATCTCACTAATATCTTGAAAACAGAAGAAGGCAACCCTGAGGTCCTAAAAAGACATGGAAAAGAGCTTATAAACTTTAGC</t>
  </si>
  <si>
    <t>777750_43590719_SOS1(6654)_18_2</t>
  </si>
  <si>
    <t>AAAAGGAGGAAAGTAGCAGAAATAACAGGAGAGATCCAGCAGTACCAAAATCAGCCTTACTGTTTACGAGTAGAATCAGATATCAAAGTAAGTTGAATTATTTAAAGATTCATACTTCTG</t>
  </si>
  <si>
    <t>777750_43590720_SOS1(6654)_19_1</t>
  </si>
  <si>
    <t>AGAGGTTCTTTGAAAACTTGAATCCGATGGGAAATAGCATGGAGAAGGAATTTACAGATTATCTTTTCAACAAATCCCTAGAAATAGAACCACGAAACCCTAAGCCTCTCCCAAGATTTG</t>
  </si>
  <si>
    <t>777750_43590721_SOS1(6654)_20_1</t>
  </si>
  <si>
    <t>TTCTACTACAGTGTTTAAAGTATTGTGTTTCTTTTGATATGTCTACAGCCAAAAAAATATAGCTATCCCCTAAAATCTCCTGGTGTTCGTCCATCAAACCCAAGACCAGGTACCATGAGG</t>
  </si>
  <si>
    <t>777750_43590721_SOS1(6654)_20_2</t>
  </si>
  <si>
    <t>CATCCCACACCTCTGCAGCAGGAGCCAAGGAAAATTAGTTATAGTAGGATCCCTGAAAGTGAAACAGAAAGTACAGCATCTGCACCAAATTCTCCAAGAACACCGTTAACACCTCCGCCT</t>
  </si>
  <si>
    <t>777750_43590721_SOS1(6654)_20_3</t>
  </si>
  <si>
    <t>GCTTCTGGTGCTTCCAGTACCACAGATGTTTGCAGTGTATTTGATTCCGATCATTCGAGCCCTTTTCACTCAAGTAGGTGCAAAAATTCTAAGTGCATTAAGGTATTTGTTAGTACTATA</t>
  </si>
  <si>
    <t>777750_43590722_SOS1(6654)_21_1</t>
  </si>
  <si>
    <t>AAAGAAAAAAATCTACTTTTTCTTGTTTCCTTTCACAGGCAATGATACCGTCTTTATCCAAGTTACTCTGCCCCATGGCCCAAGTTAGTATATTTGGTTTAAGACTCATAATTCTTGCTT</t>
  </si>
  <si>
    <t>777750_43590723_SOS1(6654)_22_1</t>
  </si>
  <si>
    <t>GATCTGCTTCTGTATCATCTATAAGTTTAACCAAAGGCACTGATGAAGTGCCTGTCCCTCCTCCTGTTCCTCCACGAAGACGACCAGAATCTGCCCCAGCAGAATCTTCACCATCTAAGG</t>
  </si>
  <si>
    <t>777750_43590724_SOS1(6654)_23.1_1</t>
  </si>
  <si>
    <t>TCTTTTCATTTGTTAGATTATGTCTAAGCATTTGGACAGTCCCCCAGCCATTCCTCCTAGGCAACCCACATCAAAAGCCTATTCACCACGATATTCAATATCAGACCGGACCTCTATCTC</t>
  </si>
  <si>
    <t>777750_43590724_SOS1(6654)_23.1_2</t>
  </si>
  <si>
    <t>AGACCCTCCTGAAAGCCCTCCCTTATTACCACCACGAGAACCTGTGAGGACACCTGATGTTTTCTCAAGCTCACCACTACATCTCCAACCTCCCCCTTTGGGCAAAAAAAGTGACCATGG</t>
  </si>
  <si>
    <t>777750_43590724_SOS1(6654)_23.1_3</t>
  </si>
  <si>
    <t>CAATGCCTTCTTCCCAAACAGCCCTTCCCCCTTTACACCACCTCCTCCTCAAACACCTTCTCCTCACGGCACAAGAAGGCATCTGCCATCACCACCATTGACACAAGAAGTGGACCTTCA</t>
  </si>
  <si>
    <t>777750_43590724_SOS1(6654)_23.1_4</t>
  </si>
  <si>
    <t>TTCCATTGCTGGGCCGCCTGTTCCTCCACGACAAAGCACTTCTCAACATATCCCTAAACTCCCTCCAAAAACTTACAAAAGGGAGCACACACACCCATCCATGCACAGAGATGGACCACC</t>
  </si>
  <si>
    <t>777750_43590724_SOS1(6654)_23.1_5</t>
  </si>
  <si>
    <t>ACTGTTGGAGAATGCCCATTCTTCCTGAGTTCCTCTGTACTGGGATGTATATTTTCCTAGCCCCAAATCCATTGCTGGCAATGGATGCACTGAATGTGCCAGCACTGAGGAGTTAAAATG</t>
  </si>
  <si>
    <t>777750_43590724_SOS1(6654)_23.1_6</t>
  </si>
  <si>
    <t>AGAACTCCAAACACTAACGACTCTTCTTCAAGATGCAGTATAAGACAATGAATTTTAACCTAGATGTAATTATACAATGGAAATGGTATTCCAGTTTAGAATATGGAAAGACCGACCTAG</t>
  </si>
  <si>
    <t>777750_43590724_SOS1(6654)_23.1_7</t>
  </si>
  <si>
    <t>AGGAATTGGACAACTGATTGCACCTGAAAATCATAAAGGGACTTTTTCTGGCCAATAGGCAGGAGTCCTCTTTTTGTGAAGTGATCTTTTGTGAAGTGATCATTAAAGGGATGGAAAACA</t>
  </si>
  <si>
    <t>777750_43590724_SOS1(6654)_23.1_8</t>
  </si>
  <si>
    <t>CAGTCTAGTGTCCAGCAGGCCCACATGACAGTTTTTGTAATTCAAATTATGCACTTTTAAAAAAAAAAACTTAAACAGGGATCTTAATATCTTCCTTTGTTTTCCTTTGCTTTACTCTTC</t>
  </si>
  <si>
    <t>777750_43590724_SOS1(6654)_23.1_9</t>
  </si>
  <si>
    <t>TACTTTAGAATATTTTCTTAAAAATCACTCAAAGGACTGTGAGGAAAGGCTGTGGTACCTGACCTTGTTGAAATCAAGGCCCGGCACTGTACTACAGGCCTGTTTACAGATTATTACGGT</t>
  </si>
  <si>
    <t>777750_43590724_SOS1(6654)_23.1_10</t>
  </si>
  <si>
    <t>GAACTGAATGGGTACCGAGGCTTCACCAAAGAGGTACTTTTTTGTTGTTGTTGTTGTTTTAGGAATAATTGTACCAATTTTAAGAGCATTCCCCCCACCTGTCCCCACACACCCAAACAA</t>
  </si>
  <si>
    <t>777750_43590724_SOS1(6654)_23.1_11</t>
  </si>
  <si>
    <t>AATGTGGTGGTGTTGCCTTCAAAAAAGAGAAGTTTTGTGTCATTAACATGACAGAAGAACTTTTTAAAAAAAAATAACTGTCAACTATTCTATTTGCATTTAGGAGACTGTTCATCTATG</t>
  </si>
  <si>
    <t>777750_43590724_SOS1(6654)_23.1_12</t>
  </si>
  <si>
    <t>CTAGATTGTCATTTTCCCTCCTTCTCCCACAGAAGTTTACTGGTAGTCCATGTCATGGCTCGTAGCTATCCCTCTAACCATACCATGGAAATGCAGGCACCCAATGTGAAAAGGAGCACT</t>
  </si>
  <si>
    <t>777750_43590724_SOS1(6654)_23.1_13</t>
  </si>
  <si>
    <t>TGCTGGGCATCACTGACACCGCTCATGTTTTACACATAGTTGAGTAATCAGCATATCTAGAATTATCTTGCATTGCCTAAATCATATGTATATAGTGAATGTTATATAATATACCTGGCA</t>
  </si>
  <si>
    <t>777750_43590724_SOS1(6654)_23.1_14</t>
  </si>
  <si>
    <t>GGTCTGTTTTAATTTAATTGAATAAAGATACAAATACTTTGTTTGGCTGGCATATATTAAATTATTATATGAAGAAAATGGTTGATTCTTATTTCTTTTAGTTGAAAAACACACAAAAAC</t>
  </si>
  <si>
    <t>777750_43590724_SOS1(6654)_23.1_15</t>
  </si>
  <si>
    <t>ACTAAACATAAAAGCACGTTTTGTGGTACGCCTTGGTTTCTAGTTCTGGATATATGTATTAATCTTAAAGAATGATCTAAAGTCACAGCTTGGCATATAGGAAGATACTTGGTTAGAATA</t>
  </si>
  <si>
    <t>777750_43590724_SOS1(6654)_23.1_16</t>
  </si>
  <si>
    <t>GGATGGGTATCTTTTAAGCAGAACTTTGTAAGTAAGTTTTAAGTTCCTAAGCAACAAGTATACAGTTTGTTAAGGTTTATATTGAACATTCTACCTTGCTTGAGGTTTTCTGCTTTATCA</t>
  </si>
  <si>
    <t>777750_43590724_SOS1(6654)_23.1_17</t>
  </si>
  <si>
    <t>AAACTATTCATAATAGAACATCTACCTGCATCATTACTATCATAATATGGATTATTCATAAAGCGTATGTACTGTTCTTCTGAGTCTAACAAATACTGTGACTGAAATGCATGCACCTTG</t>
  </si>
  <si>
    <t>777750_43590724_SOS1(6654)_23.1_18</t>
  </si>
  <si>
    <t>TTGAAGAGAAAACATTTTATTAATCTCCACTATAATGTCTGTGAAATGTGCAGTATTCCATCCTTAGAGAGTTTATCTGGTTCATCAGCATCTGCATGTATCCTCTGAATAATGAAGCAA</t>
  </si>
  <si>
    <t>777750_43590724_SOS1(6654)_23.1_19</t>
  </si>
  <si>
    <t>CATTTCAGCAATTCTGTTAACCACACCATTAGAGACATTTTTAGAAGTGCTGCAACATGGTGGGAACCTAGTACTTTAATAATTTCCTATGATATTTATTAGAGCATAAAATGTACATCA</t>
  </si>
  <si>
    <t>777750_43590724_SOS1(6654)_23.1_20</t>
  </si>
  <si>
    <t>CGATAGTACAGTATGTAGTCCTTTAAGACCAGAAGGTATGTTAACTGCACCATCATTAAGCAGTCTATCCTATTTTCTTATTTATTTGTTAGAATTGAATCCTTTCTCAATATCTGTACC</t>
  </si>
  <si>
    <t>777750_43590724_SOS1(6654)_23.1_21</t>
  </si>
  <si>
    <t>ATTCCTATGATGGTAGCCATTCTTCTCTTTATAAAATATTTCCTCTTTGAAAAGCGTCCTAAAACATTAATTTCAAATCCCCTCTTGGATGCAAAGTGTCCCTAAGACCATCCATTCAAC</t>
  </si>
  <si>
    <t>777750_43590724_SOS1(6654)_23.1_22</t>
  </si>
  <si>
    <t>AGTATTTATGTGAGCCAACTTACTAGAGCCGCTACAACTAATCATGATAGACAGTCCAGAATCTCCCTGGACTTTATACTGGGCCAGCCTCATTGTCCCTAAGATTTCTCTTTTTATGTC</t>
  </si>
  <si>
    <t>777750_43590724_SOS1(6654)_23.1_23</t>
  </si>
  <si>
    <t>TCATGGATTACTTCTCTTTTTAATTGCCCCAGGCACATTCCAAATGAGAACCTGGTAAAAGTCACATTGGACCCCCTTCAGTATGTCTTCGGCTAATGTGTTAGCCTTCAATAAGGTGAT</t>
  </si>
  <si>
    <t>777750_43590724_SOS1(6654)_23.1_24</t>
  </si>
  <si>
    <t>AACCCCTTTTCAACCTATCTAGTCTATAAAGAGGAAAAATTCAGATTTGGAGTTCTAATCCTATTTCTCCCAAAGGGAACTATTCTTCTACCCCATGGTTCTAGGAGACCACTTCACTGT</t>
  </si>
  <si>
    <t>777750_43590724_SOS1(6654)_23.1_25</t>
  </si>
  <si>
    <t>GCAACAGTTTTACATGCATTGTGGATGGAGGATATTTTTATTCTGAACTGTTACATTTAGGTAAAAATATTTTCTGCAGTGGTAACTGATTAGAAAAATGCCAATTGGATGCCCTTAGGT</t>
  </si>
  <si>
    <t>777750_43590724_SOS1(6654)_23.1_26</t>
  </si>
  <si>
    <t>GGAGGTGAGAAAATGGCATCCTTGCCTTCTTCTCAATATGAAACATTAACTAGTTGACAAATTTATCCTTGTAGTAATGAAAATCTATTTAATCAGGGACCAGAAATGGCTGAGGAGATA</t>
  </si>
  <si>
    <t>777750_43590724_SOS1(6654)_23.1_27</t>
  </si>
  <si>
    <t>AATGCATCATTACAAAATTCTGCTTTTGAATCCTGGACATTACAAGGGGGTAAATGCAGCATGACTTTTTGTTAACCACATTCCAAAATGTGGAACATTTCTTTTAGAAATGAAAATATT</t>
  </si>
  <si>
    <t>777750_43590724_SOS1(6654)_23.1_28</t>
  </si>
  <si>
    <t>TCAAGGCTGATGTATTTTAAGACTACACATTATCAGGAAACATACATTGAGAGTTCGCTTAATTAAAGGTTGTTGGGCATCAAATTATGTTTAGTAGGTTACTATTCTCTAACAACTCAA</t>
  </si>
  <si>
    <t>777750_43590724_SOS1(6654)_23.1_29</t>
  </si>
  <si>
    <t>GGATGCTTTAATGGATCTGAATTTGACAAAGAGCATGCCACACTAATACTACAGTCAACAACAGCCCAGAGAACAATTACTATGTCAGCTGGAGGCTATATTATGATTCTAAATTCTTAA</t>
  </si>
  <si>
    <t>777750_43590724_SOS1(6654)_23.1_30</t>
  </si>
  <si>
    <t>AGGTTTTTTTCCCTCCATAAATCAAAAATTACCTTATGTAAACCAAAAATTAGTTGGTATTTATGGTCATGATCTTAATTCTCAAGTTTAGCTTAATCTTGTATTTCATTGTTTGTCTTC</t>
  </si>
  <si>
    <t>777750_43590724_SOS1(6654)_23.1_31</t>
  </si>
  <si>
    <t>TAATATGACAGCTTAAATTCAGATTTTTAAGTGACTCAGCAAAATAGGAGGAGTGTCCCAATTTATTAGTGTTGTACATATTGAAGAAAACCTTTTTGTTCCTTCAGATTTAGAAAGAAA</t>
  </si>
  <si>
    <t>777750_43590724_SOS1(6654)_23.1_32</t>
  </si>
  <si>
    <t>CAGTTTAACCATTTATTTCTTGGTATTCTGCTGCTGTGAATAGGTTTACTTATTCTTTTAACATATATTGTGTGACTACGCAAGTATAGGTCCTGTTGTATTGCATTAATCTTTACCAGT</t>
  </si>
  <si>
    <t>777750_43590724_SOS1(6654)_23.1_33</t>
  </si>
  <si>
    <t>AACTAAACATCACAAGGTTAATATTGGTTTGGCTGAAAGAATTATGCAGTAAAGTTATTTATAAGGGAACATGATGACTTTATTCAATATTTTTCTTCTTTGAAACATCTCATTACTAAC</t>
  </si>
  <si>
    <t>777750_43590724_SOS1(6654)_23.1_34</t>
  </si>
  <si>
    <t>TTTTAAGATTATTTCATAATCCCTTATACATGAGCCAATGAAATATTTTGAGCTCTACTTAAGAAGCATGAAGTCTATATTATAAATCTAAACAACAAAAGCACTTGTAACTTGTTTAGT</t>
  </si>
  <si>
    <t>777750_43590724_SOS1(6654)_23.1_35</t>
  </si>
  <si>
    <t>AAATTCCATGCCTTATTTTCCATTTTTGACACCGTAAAGTGCATTTTCTGTCGACTGTGAGCAAATTTCCCTTTTGCCTTTAATGAAAATAGTGCATTAAGTAGCCAATTGCTGCAGAAT</t>
  </si>
  <si>
    <t>777750_43590724_SOS1(6654)_23.1_36</t>
  </si>
  <si>
    <t>TATAAAGCAAATTAGCTAACAGTGGGTCACATTGGACTACCACTCAAAGAAACAAGATGCATAACAGATGATGGAAGGTACATGTGGTGTGGCTTAGGGAGAGCGCACCTGTGCCAGATG</t>
  </si>
  <si>
    <t>777750_43590724_SOS1(6654)_23.1_37</t>
  </si>
  <si>
    <t>CATGCCACTTTCAGTAGCTGCCAAATGTGCCTTTAATTAAGAACATCTCTAATTTTTTTCTTCAGATCAAGTCAGCATTTGGGGTCGGGATTTGGGCAGGGAACTTTGGGGTGCAAATAT</t>
  </si>
  <si>
    <t>777750_43590724_SOS1(6654)_23.1_38</t>
  </si>
  <si>
    <t>CTGGTGAAACCACCAGAGAATTTGTTTGTCAAAGTGACATGTATAATTTTAGTTGAGACGTGTTTGTGTATATATGTGTATTTGCCTTTGTTTAGTAGCACGGTTATTTGCTAAAATAAT</t>
  </si>
  <si>
    <t>777750_43590724_SOS1(6654)_23.1_39</t>
  </si>
  <si>
    <t>TGTCAAAAAATTGCTCTGTCGGTCGGTCTTTGATGTAAGAACAAAGTGTGGTCTATACATCTAATATGGCCTTTGTACCTAACCATGTTCATAGGTAATCTTTGTACTCTGTGTGCAGCA</t>
  </si>
  <si>
    <t>777750_43590724_SOS1(6654)_23.1_40</t>
  </si>
  <si>
    <t>GTATTTGGTTTGCATTTAAAGTGAAAATAACGGCTGTTATTTTTCTGGCATTACTAAGATAAACTGAAAAATAATAAAGAAAAATGCCTTACATAGCCCACAAGTGTATTATTTTTGCAT</t>
  </si>
  <si>
    <t>777750_43590725_SOX17(64321)_1.1_1</t>
  </si>
  <si>
    <t>TTGGCCACATCTGTGCAGAAAAGGCCCCGCGGCCCAGGGGCGCCCGCAGTGTCACTAGGCCGGCTGGGGGCCCTGGGTACGCTGTAGACCAGACCGCGACAGGCCAGAACACGGGCGGCG</t>
  </si>
  <si>
    <t>777750_43590725_SOX17(64321)_1.1_2</t>
  </si>
  <si>
    <t>GCTTCGGGCCGGGAGACCCGCGCAGCCCTCGGGGCATCTCAGTGCCTCACTCCCCACCCCCTCCCCCGGGTCGGGGGAGGCGGCGCGTCCGGCGGAGGGTTGAGGGGAGCGGGGCAGGCC</t>
  </si>
  <si>
    <t>777750_43590725_SOX17(64321)_1.1_3</t>
  </si>
  <si>
    <t>TGGAGCGCCATGAGCAGCCCGGATGCGGGATACGCCAGTGACGACCAGAGCCAGACCCAGAGCGCGCTGCCCGCGGTGATGGCCGGGCTGGGCCCCTGCCCCTGGGCCGAGTCGCTGAGC</t>
  </si>
  <si>
    <t>777750_43590725_SOX17(64321)_1.1_4</t>
  </si>
  <si>
    <t>CCCATCGGGGACATGAAGGTGAAGGGCGAGGCGCCGGCGAACAGCGGAGCACCGGCCGGGGCCGCGGGCCGAGCCAAGGGCGAGTCCCGTATCCGGCGGCCGATGAACGCTTTCATGGTG</t>
  </si>
  <si>
    <t>777750_43590725_SOX17(64321)_1.1_5</t>
  </si>
  <si>
    <t>TGGGCTAAGGACGAGCGCAAGCGGCTGGCGCAGCAGAATCCAGACCTGCACAACGCCGAGTTGAGCAAGATGCTGGGTGAGTCCGAGTCGCAGACCCAGGCGGCCGGGCGCGCTGGCGCG</t>
  </si>
  <si>
    <t>777750_43590726_SOX17(64321)_2.1_1</t>
  </si>
  <si>
    <t>TAAGCCCTGCGCCCCTCTCCCCCTTCCTTCCACTGTGCAGGCAAGTCGTGGAAGGCGCTGACGCTGGCGGAGAAGCGGCCCTTCGTGGAGGAGGCAGAGCGGCTGCGCGTGCAGCACATG</t>
  </si>
  <si>
    <t>777750_43590726_SOX17(64321)_2.1_2</t>
  </si>
  <si>
    <t>CAGGACCACCCCAACTACAAGTACCGGCCGCGGCGGCGCAAGCAGGTGAAGCGGCTGAAGCGGGTGGAGGGCGGCTTCCTGCACGGCCTGGCTGAGCCGCAGGCGGCCGCGCTGGGCCCC</t>
  </si>
  <si>
    <t>777750_43590726_SOX17(64321)_2.1_3</t>
  </si>
  <si>
    <t>GAGGGCGGCCGCGTGGCCATGGACGGCCTGGGCCTCCAGTTCCCCGAGCAGGGCTTCCCCGCCGGCCCGCCGCTGCTGCCTCCGCACATGGGCGGCCACTACCGCGACTGCCAGAGTCTG</t>
  </si>
  <si>
    <t>777750_43590726_SOX17(64321)_2.1_4</t>
  </si>
  <si>
    <t>GGCGCGCCTCCGCTCGACGGCTACCCGTTGCCCACGCCCGACACGTCCCCGCTGGACGGCGTGGACCCCGACCCGGCTTTCTTCGCCGCCCCGATGCCCGGGGACTGCCCGGCGGCCGGC</t>
  </si>
  <si>
    <t>777750_43590726_SOX17(64321)_2.1_5</t>
  </si>
  <si>
    <t>ACCTACAGCTACGCGCAGGTCTCGGACTACGCTGGCCCCCCGGAGCCTCCCGCCGGTCCCATGCACCCCCGACTCGGCCCAGAGCCCGCGGGTCCCTCGATTCCGGGCCTCCTGGCGCCA</t>
  </si>
  <si>
    <t>777750_43590726_SOX17(64321)_2.1_6</t>
  </si>
  <si>
    <t>CCCAGCGCCCTTCACGTGTACTACGGCGCGATGGGCTCGCCCGGGGCGGGCGGCGGGCGCGGCTTCCAGATGCAGCCGCAACACCAGCACCAGCACCAGCACCAGCACCACCCCCCGGGC</t>
  </si>
  <si>
    <t>777750_43590726_SOX17(64321)_2.1_7</t>
  </si>
  <si>
    <t>CCCGGACAGCCGTCGCCCCCTCCGGAGGCACTGCCCTGCCGGGACGGCACGGACCCCAGTCAGCCCGCCGAGCTCCTCGGGGAGGTGGACCGCACGGAATTTGAACAGTATCTGCACTTC</t>
  </si>
  <si>
    <t>777750_43590726_SOX17(64321)_2.1_8</t>
  </si>
  <si>
    <t>GTGTGCAAGCCTGAGATGGGCCTCCCCTACCAGGGGCATGACTCCGGTGTGAATCTCCCCGACAGCCACGGGGCCATTTCCTCGGTGGTGTCCGACGCCAGCTCCGCGGTATATTACTGC</t>
  </si>
  <si>
    <t>777750_43590726_SOX17(64321)_2.1_9</t>
  </si>
  <si>
    <t>AACTATCCTGACGTGTGACAGGTCCCTGATCCGCCCCAGCCTGCAGGCCAGAAGCAGTGTTACACACTTCCTGGAGGAGCTAAGGAAATCCTCAGACTCCTGGGTTTTTGTTGTTGCTGT</t>
  </si>
  <si>
    <t>777750_43590726_SOX17(64321)_2.1_10</t>
  </si>
  <si>
    <t>TGTTGTTTTTTAAAAGGTGTGTTGGCATATAATTTATGGTAATTTATTTTGTCTGCCACTTGAACAGTTTGGGGGGGTGAGGTTTCATTTAAAATTTGTTCAGAGATTTGTTTCCCATAG</t>
  </si>
  <si>
    <t>777750_43590726_SOX17(64321)_2.1_11</t>
  </si>
  <si>
    <t>TTGGATTGTCAAAACCCTATTTCCAAGTTCAAGTTAACTAGCTTTGAATGTGTCCCAAAACAGCTTCCTCCATTTCCTGAAAGTTTATTGATCAAAGAAATGTTGTCCTGGGTGTGTTTT</t>
  </si>
  <si>
    <t>777750_43590726_SOX17(64321)_2.1_12</t>
  </si>
  <si>
    <t>TTCAATCTTCTAAAAAATAAAATCTGGAATCCTGCTTTTTTGCTCTACTAGTACCTCTGTCACACTAGTCTTATCAAAAACCAGTTCTTAAGATCAATGTTAAGTTTATTAGTTAATGTA</t>
  </si>
  <si>
    <t>777750_43590726_SOX17(64321)_2.1_13</t>
  </si>
  <si>
    <t>AATTTCTCATCCTCGAAAAGGGTGAACATAAATGCCTTTAAGGAGTATATCTAAAAATAAACATTAGGATATCTAAGTTTGATGTAATTGTTTCAGGAAGGAAAAAAGAAAAGCATTCTG</t>
  </si>
  <si>
    <t>777750_43590726_SOX17(64321)_2.1_14</t>
  </si>
  <si>
    <t>GAATGAGCCTACTTCAAGTAATCTTAGTTTCTAAAACTAACAGTTAATATTTTCAATTCCAGTATATCACTTTAAGTAGAAGGGGATGTCCAAGTAATTTTGGTTTTCTAACTGTTGAAT</t>
  </si>
  <si>
    <t>777750_43590726_SOX17(64321)_2.1_15</t>
  </si>
  <si>
    <t>CATAAGCTTGACCTGCCCCCAGAGGCTTTTTGGATGTTTTTATCTGTGTTTTGCCATCTCTTTACACTCCTCGACATTCAGTTTACCTTAATCTTCACATTTTTACACCTTGGGAAGTGG</t>
  </si>
  <si>
    <t>777750_43590726_SOX17(64321)_2.1_16</t>
  </si>
  <si>
    <t>CAAGCATCGCTGGGTTTAAGATAAAGGAGTCACAAAAACTAATCAAAATAAAATTTGCATTATGACAACTTTTAATACACTTTAGCATTTTATTTGATTGGTTTTTTTTTTTTTTGCTTT</t>
  </si>
  <si>
    <t>777750_43590727_SOX2(6657)_1a.1_1</t>
  </si>
  <si>
    <t>CAGCGAGGCTGGGCTCGAGTGGAGGAGCCGCCGCGCGCTGATTGGTCGCTAGAAACCCATTTATTCCCTGACAGCCCCCGTCACATGGATGGTTGTCTATTAACTTGTTCAAAAAAGTAT</t>
  </si>
  <si>
    <t>777750_43590727_SOX2(6657)_1a.1_2</t>
  </si>
  <si>
    <t>CAGGAGTTGTCAAGGCAGAGAAGAGAGTGTTTGCAAAAGGGGGAAAGTAGTTTGCTGCCTCTTTAAGACTAGGACTGAGAGAAAGAAGAGGAGAGAGAAAGAAAGGGAGAGAAGTTTGAG</t>
  </si>
  <si>
    <t>777750_43590727_SOX2(6657)_1a.1_3</t>
  </si>
  <si>
    <t>CCCCAGGCTTAAGCCTTTCCAAAAAATAATAATAACAATCATCGGCGGCGGCAGGATCGGCCAGAGGAGGAGGGAAGCGCTTTTTTTGATCCTGATTCCAGTTTGCCTCTCTCTTTTTTT</t>
  </si>
  <si>
    <t>777750_43590727_SOX2(6657)_1a.1_4</t>
  </si>
  <si>
    <t>CCCCCAAATTATTCTTCGCCTGATTTTCCTCGCGGAGCCCTGCGCTCCCGACACCCCCGCCCGCCTCCCCTCCTCCTCTCCCCCCGCCCGCGGGCCCCCCAAAGTCCCGGCCGGGCCGAG</t>
  </si>
  <si>
    <t>777750_43590727_SOX2(6657)_1a.1_5</t>
  </si>
  <si>
    <t>GGTCGGCGGCCGCCGGCGGGCCGGGCCCGCGCACAGCGCCCGCATGTACAACATGATGGAGACGGAGCTGAAGCCGCCGGGCCCGCAGCAAACTTCGGGGGGCGGCGGCGGCAACTCCA</t>
  </si>
  <si>
    <t>777750_43590728_SOX2(6657)_1a.2_1</t>
  </si>
  <si>
    <t>CCGCGGCGGCGGCCGGCGGCAACCAGAAAAACAGCCCGGACCGCGTCAAGCGGCCCATGAATGCCTTCATGGTGTGGTCCCGCGGGCAGCGGCGCAAGATGGCCCAGGAGAACCCCAAGA</t>
  </si>
  <si>
    <t>777750_43590728_SOX2(6657)_1a.2_2</t>
  </si>
  <si>
    <t>TGCACAACTCGGAGATCAGCAAGCGCCTGGGCGCCGAGTGGAAACTTTTGTCGGAGACGGAGAAGCGGCCGTTCATCGACGAGGCTAAGCGGCTGCGAGCGCTGCACATGAAGGAGCACC</t>
  </si>
  <si>
    <t>777750_43590728_SOX2(6657)_1a.2_3</t>
  </si>
  <si>
    <t>CGGATTATAAATACCGGCCCCGGCGGAAAACCAAGACGCTCATGAAGAAGGATAAGTACACGCTGCCCGGCGGGCTGCTGGCCCCCGGCGGCAATAGCATGGCGAGCGGGGTCGGGGTGG</t>
  </si>
  <si>
    <t>777750_43590728_SOX2(6657)_1a.2_4</t>
  </si>
  <si>
    <t>GCGCCGGCCTGGGCGCGGGCGTGAACCAGCGCATGGACAGTTACGCGCACATGAACGGCTGGAGCAACGGCAGCTACAGCATGATGCAGGACCAGCTGGGCTACCCGCAGCACCCGGGCC</t>
  </si>
  <si>
    <t>777750_43590728_SOX2(6657)_1a.2_5</t>
  </si>
  <si>
    <t>TCAATGCGCACGGCGCAGCGCAGATGCAGCCCATGCACCGCTACGACGTGAGCGCCCTGCAGTACAACTCCATGACCAGCTCGCAGACCTACATGAACGGCTCGCCCACCTACAGCATGT</t>
  </si>
  <si>
    <t>777750_43590728_SOX2(6657)_1a.2_6</t>
  </si>
  <si>
    <t>CCTACTCGCAGCAGGGCACCCCTGGCATGGCTCTTGGCTCCATGGGTTCGGTGGTCAAGTCCGAGGCCAGCTCCAGCCCCCCTGTGGTTACCTCTTCCTCCCACTCCAGGGCGCCCTGCC</t>
  </si>
  <si>
    <t>777750_43590728_SOX2(6657)_1a.2_7</t>
  </si>
  <si>
    <t>AGGCCGGGGACCTCCGGGACATGATCAGCATGTATCTCCCCGGCGCCGAGGTGCCGGAACCCGCCGCCCCCAGCAGACTTCACATGTCCCAGCACTACCAGAGCGGCCCGGTGCCCGGCA</t>
  </si>
  <si>
    <t>777750_43590728_SOX2(6657)_1a.2_8</t>
  </si>
  <si>
    <t>CGGCCATTAACGGCACACTGCCCCTCTCACACATGTGAGGGCCGGACAGCGAACTGGAGGGGGGAGAAATTTTCAAAGAAAAACGAGGGAAATGGGAGGGGTGCAAAAGAGGAGAGTAAG</t>
  </si>
  <si>
    <t>777750_43590728_SOX2(6657)_1a.2_9</t>
  </si>
  <si>
    <t>AAACAGCATGGAGAAAACCCGGTACGCTCAAAAAGAAAAAGGAAAAAAAAAAATCCCATCACCCACAGCAAATGACAGCTGCAAAAGAGAACACCAATCCCATCCACACTCACGCAAAAA</t>
  </si>
  <si>
    <t>777750_43590728_SOX2(6657)_1a.2_10</t>
  </si>
  <si>
    <t>CCGCGATGCCGACAAGAAAACTTTTATGAGAGAGATCCTGGACTTCTTTTTGGGGGACTATTTTTGTACAGAGAAAACCTGGGGAGGGTGGGGAGGGCGGGGGAATGGACCTTGTATAGA</t>
  </si>
  <si>
    <t>777750_43590728_SOX2(6657)_1a.2_11</t>
  </si>
  <si>
    <t>TCTGGAGGAAAGAAAGCTACGAAAAACTTTTTAAAAGTTCTAGTGGTACGGTAGGAGCTTTGCAGGAAGTTTGCAAAAGTCTTTACCAATAATATTTAGAGCTAGTCTCCAAGCGACGAA</t>
  </si>
  <si>
    <t>777750_43590728_SOX2(6657)_1a.2_12</t>
  </si>
  <si>
    <t>AAAAATGTTTTAATATTTGCAAGCAACTTTTGTACAGTATTTATCGAGATAAACATGGCAATCAAAATGTCCATTGTTTATAAGCTGAGAATTTGCCAATATTTTTCAAGGAGAGGCTTC</t>
  </si>
  <si>
    <t>777750_43590728_SOX2(6657)_1a.2_13</t>
  </si>
  <si>
    <t>TTGCTGAATTTTGATTCTGCAGCTGAAATTTAGGACAGTTGCAAACGTGAAAAGAAGAAAATTATTCAAATTTGGACATTTTAATTGTTTAAAAATTGTACAAAAGGAAAAAATTAGAAT</t>
  </si>
  <si>
    <t>777750_43590728_SOX2(6657)_1a.2_14</t>
  </si>
  <si>
    <t>AAGTACTGGCGAACCATCTCTGTGGTCTTGTTTAAAAAGGGCAAAAGTTTTAGACTGTACTAAATTTTATAACTTACTGTTAAAAGCAAAAATGGCCATGCAGGTTGACACCGTTGGTAA</t>
  </si>
  <si>
    <t>777750_43590728_SOX2(6657)_1a.2_15</t>
  </si>
  <si>
    <t>TTTATAATAGCTTTTGTTCGATCCCAACTTTCCATTTTGTTCAGATAAAAAAAACCATGAAATTACTGTGTTTGAAATATTTTCTTATGGTTTGTAATATTTCTGTAAATTTATTGTGAT</t>
  </si>
  <si>
    <t>777750_43590728_SOX2(6657)_1a.2_16</t>
  </si>
  <si>
    <t>ATTTTAAGGTTTTCCCCCCTTTATTTTCCGTAGTTGTATTTTAAAAGATTCGGCTCTGTATTATTTGAATCAGTCTGCCGAGAATCCATGTATATATTTGAACTAATATCATCCTTATAA</t>
  </si>
  <si>
    <t>777750_43590728_SOX2(6657)_1a.2_17</t>
  </si>
  <si>
    <t>CAGGTACATTTTCAACTTAAGTTTTTACTCCATTATGCACAGTTTGAGATAAATAAATTTTTGAAATATGGACACTGAAATTATTCTTGAGTCTTTCATTTATTTGGATAACACTGTGAT</t>
  </si>
  <si>
    <t>777750_43590729_SOX9(6662)_1.1_1</t>
  </si>
  <si>
    <t>GACCCTGGGCTGGGAGTTGGAGAGCCGAAAGCGGAGCTCGAAACTGACTGGAAACTTCAGTGGCGCGGAGACTCGCCAGTTTCAACCCCGGAAACTTTTCTTTGCAGGAGGAGAAGAGAA</t>
  </si>
  <si>
    <t>777750_43590729_SOX9(6662)_1.1_2</t>
  </si>
  <si>
    <t>GGGGTGCAAGCGCCCCCACTTTTGCTCTTTTTCCTCCCCTCCTCCTCCTCTCCAATTCGCCTCCCCCCACTTGGAGCGGGCAGCTGTGAACTGGCCACCCCGCGCCTTCCTAAGTGCTCG</t>
  </si>
  <si>
    <t>777750_43590729_SOX9(6662)_1.1_3</t>
  </si>
  <si>
    <t>CCGCGGTAGCCGGCCGACGCGCCAGCTTCCCCGGGAGCCGCTTGCTCCGCATCCGGGCAGCCGAGGGGAGAGGAGCCCGCGCCTCGAGTCCCCGAGCCGCCGCGGCTTCTCGCCTTTCCC</t>
  </si>
  <si>
    <t>777750_43590729_SOX9(6662)_1.1_4</t>
  </si>
  <si>
    <t>GGCCACCAGCCCCCTGCCCCGGGCCCGCGTATGAATCTCCTGGACCCCTTCATGAAGATGACCGACGAGCAGGAGAAGGGCCTGTCCGGCGCCCCCAGCCCCACCATGTCCGAGGACTCC</t>
  </si>
  <si>
    <t>777750_43590729_SOX9(6662)_1.1_5</t>
  </si>
  <si>
    <t>GCGGGCTCGCCCTGCCCGTCGGGCTCCGGCTCGGACACCGAGAACACGCGGCCCCAGGAGAACACGTTCCCCAAGGGCGAGCCCGATCTGAAGAAGGAGAGCGAGGAGGACAAGTTCCCC</t>
  </si>
  <si>
    <t>777750_43590729_SOX9(6662)_1.1_6</t>
  </si>
  <si>
    <t>GTGTGCATCCGCGAGGCGGTCAGCCAGGTGCTCAAAGGCTACGACTGGACGCTGGTGCCCATGCCGGTGCGCGTCAACGGCTCCAGCAAGAACAAGCCGCACGTCAAGCGGCCCATGAAC</t>
  </si>
  <si>
    <t>777750_43590729_SOX9(6662)_1.1_7</t>
  </si>
  <si>
    <t>GCCTTCATGGTGTGGGCGCAGGCGGCGCGCAGGAAGCTCGCGGACCAGTACCCGCACTTGCACAACGCCGAGCTCAGCAAGACGCTGGGCAAGCTCTGGAGGTAGGACCCGGCGGGGGCG</t>
  </si>
  <si>
    <t>777750_43590730_SOX9(6662)_2_1</t>
  </si>
  <si>
    <t>TCACTGACCCCTCTCCCTCTTTTTCTCTGTGCCCCCCGCCCCGCCCCGAGCAGACTTCTGAACGAGAGCGAGAAGCGGCCCTTCGTGGAGGAGGCGGAGCGGCTGCGCGTGCAGCACAAG</t>
  </si>
  <si>
    <t>777750_43590730_SOX9(6662)_2_2</t>
  </si>
  <si>
    <t>AAGGACCACCCGGATTACAAGTACCAGCCGCGGCGGAGGAAGTCGGTGAAGAACGGGCAGGCGGAGGCAGAGGAGGCCACGGAGCAGACGCACATCTCCCCCAACGCCATCTTCAAGGCG</t>
  </si>
  <si>
    <t>777750_43590730_SOX9(6662)_2_3</t>
  </si>
  <si>
    <t>CTGCAGGCCGACTCGCCACACTCCTCCTCCGGCATGAGCGAGGTGCACTCCCCCGGCGAGCACTCGGGTGAGTCGCCCCTCGACCCCACCGGACAAGCTATCTCCGTCCCGCCTGGCACA</t>
  </si>
  <si>
    <t>777750_43590731_SOX9(6662)_3.1_1</t>
  </si>
  <si>
    <t>ACAGGGCAATCCCAGGGCCCACCGACCCCACCCACCACCCCCAAAACCGACGTGCAGCCGGGCAAGGCTGACCTGAAGCGAGAGGGGCGCCCCTTGCCAGAGGGGGGCAGACAGCCCCCT</t>
  </si>
  <si>
    <t>777750_43590731_SOX9(6662)_3.1_2</t>
  </si>
  <si>
    <t>ATCGACTTCCGCGACGTGGACATCGGCGAGCTGAGCAGCGACGTCATCTCCAACATCGAGACCTTCGATGTCAACGAGTTTGACCAGTACCTGCCGCCCAACGGCCACCCGGGGGTGCCG</t>
  </si>
  <si>
    <t>777750_43590731_SOX9(6662)_3.1_3</t>
  </si>
  <si>
    <t>GCCACGCACGGCCAGGTCACCTACACGGGCAGCTACGGCATCAGCAGCACCGCGGCCACCCCGGCGAGCGCGGGCCACGTGTGGATGTCCAAGCAGCAGGCGCCGCCGCCACCCCCGCAG</t>
  </si>
  <si>
    <t>777750_43590731_SOX9(6662)_3.1_4</t>
  </si>
  <si>
    <t>CAGCCCCCACAGGCCCCGCCGGCCCCGCAGGCGCCCCCGCAGCCGCAGGCGGCGCCCCCACAGCAGCCGGCGGCACCCCCGCAGCAGCCACAGGCGCACACGCTGACCACGCTGAGCAGC</t>
  </si>
  <si>
    <t>777750_43590731_SOX9(6662)_3.1_5</t>
  </si>
  <si>
    <t>GAGCCGGGCCAGTCCCAGCGAACGCACATCAAGACGGAGCAGCTGAGCCCCAGCCACTACAGCGAGCAGCAGCAGCACTCGCCCCAACAGATCGCCTACAGCCCCTTCAACCTCCCACAC</t>
  </si>
  <si>
    <t>777750_43590731_SOX9(6662)_3.1_6</t>
  </si>
  <si>
    <t>TACAGCCCCTCCTACCCGCCCATCACCCGCTCACAGTACGACTACACCGACCACCAGAACTCCAGCTCCTACTACAGCCACGCGGCAGGCCAGGGCACCGGCCTCTACTCCACCTTCACC</t>
  </si>
  <si>
    <t>777750_43590731_SOX9(6662)_3.1_7</t>
  </si>
  <si>
    <t>TACATGAACCCCGCTCAGCGCCCCATGTACACCCCCATCGCCGACACCTCTGGGGTCCCTTCCATCCCGCAGACCCACAGCCCCCAGCACTGGGAACAACCCGTCTACACACAGCTCACT</t>
  </si>
  <si>
    <t>777750_43590731_SOX9(6662)_3.1_8</t>
  </si>
  <si>
    <t>CGACCTTGAGGAGGCCTCCCACGAAGGGCGAAGATGGCCGAGATGATCCTAAAAATAACCGAAGAAAGAGAGGACCAACCAGAATTCCCTTTGGACATTTGTGTTTTTTTGTTTTTTTA</t>
  </si>
  <si>
    <t>777750_43590732_SOX9(6662)_3.2_1</t>
  </si>
  <si>
    <t>TTTTTCTTCTTCTTCTTCTTCCTTAAAGACATTTAAGCTAAAGGCAACTCGTACCCAAATTTCCAAGACACAAACATGACCTATCCAAGCGCATTACCCACTTGTGGCCAATCAGTGGCC</t>
  </si>
  <si>
    <t>777750_43590732_SOX9(6662)_3.2_2</t>
  </si>
  <si>
    <t>CAGTGGCCAGGCCAACCTTGGCTAAATGGAGCAGCGAAATCAACGAGAAACTGGACTTTTTAAACCCTCTTCAGAGCAAGCGTGGAGGATGATGGAGAATCGTGTGATCAGTGTGCTAAA</t>
  </si>
  <si>
    <t>777750_43590732_SOX9(6662)_3.2_3</t>
  </si>
  <si>
    <t>GTGCTAAATCTCTCTGCCTGTTTGGACTTTGTAATTATTTTTTTAGCAGTAATTAAAGAAAAAAGTCCTCTGTGAGGAATATTCTCTATTTTAAATATTTTTAGTATGTACTGTGTATGA</t>
  </si>
  <si>
    <t>777750_43590732_SOX9(6662)_3.2_4</t>
  </si>
  <si>
    <t>GTGTATGATTCATTACCATTTTGAGGGGATTTATACATATTTTTAGATAAAATTAAATGCTCTTATTTTTCCAACAGCTAAACTACTCTTAGTTGAACAGTGTGCCCTAGCTTTTCTTGC</t>
  </si>
  <si>
    <t>777750_43590732_SOX9(6662)_3.2_5</t>
  </si>
  <si>
    <t>TTTCTTGCAACCAGAGTATTTTTGTACAGATTTGCTTTCTCTTACAAAAAGAAAAAAAAAATCCTGTTGTATTAACATTTAAAAACAGAATTGTGTTATGTGATCAGTTTTGGGGGTTAA</t>
  </si>
  <si>
    <t>777750_43590732_SOX9(6662)_3.2_6</t>
  </si>
  <si>
    <t>GGGGTTAACTTTGCTTAATTCCTCAGGCTTTGCGATTTAAGGAGGAGCTGCCTTAAAAAAAAATAAAGGCCTTATTTTGCAATTATGGGAGTAAACAATAGTCTAGAGAAGCATTTGGTA</t>
  </si>
  <si>
    <t>777750_43590732_SOX9(6662)_3.2_7</t>
  </si>
  <si>
    <t>ATTTGGTAAGCTTTATCATATATATATTTTTTAAAGAAGAGAAAAACACCTTGAGCCTTAAAACGGTGCTGCTGGGAAACATTTGCACTCTTTTAGTGCATTTCCTCCTGCCTTTGCTTG</t>
  </si>
  <si>
    <t>777750_43590732_SOX9(6662)_3.2_8</t>
  </si>
  <si>
    <t>TTTGCTTGTTCACTGCAGTCTTAAGAAAGAGGTAAAAGGCAAGCAAAGGAGATGAAATCTGTTCTGGGAATGTTTCAGCAGCCAATAAGTGCCCGAGCACACTGCCCCCGGTTGCCTGCC</t>
  </si>
  <si>
    <t>777750_43590732_SOX9(6662)_3.2_9</t>
  </si>
  <si>
    <t>TGCCTGCCTGGGCCCCATGTGGAAGGCAGATGCCTGCTCGCTCTGTCACCTGTGCCTCTCAGAACACCAGCAGTTAACCTTCAAGACATTCCACTTGCTAAAATTATTTATTTTGTAAGG</t>
  </si>
  <si>
    <t>777750_43590732_SOX9(6662)_3.2_10</t>
  </si>
  <si>
    <t>TTGTAAGGAGAGGTTTTAATTAAAACAAAAAAAAATTCTTTTTTTTTTTTTTTTCCAATTTTACCTTCTTTAAAATAGGTTGTTGGAGCTTTCCTCAAAGGGTATGGTCATCTGTTGTTA</t>
  </si>
  <si>
    <t>777750_43590732_SOX9(6662)_3.2_11</t>
  </si>
  <si>
    <t>TGTTGTTAAATTATGTTCTTAACTGTAACCAGTTTTTTTTTATTTATCTCTTTAATCTTTTTTTATTATTAAAAGCAAGTTTCTTTGTATTCCTCACCCTAGATTTGTATAAATGCCTTT</t>
  </si>
  <si>
    <t>777750_43590733_SOX9(6662)_3.3_1</t>
  </si>
  <si>
    <t>TGTTGAAAACAAACTGGAAACTTGTTTCTTTTTTTGTATAAATGAGAGATTGCAAATGTAGTGTATCACTGAGTCATTTGCAGTGTTTTCTGCCACAGACCTTTGGGCTGCCTTATATTG</t>
  </si>
  <si>
    <t>777750_43590733_SOX9(6662)_3.3_2</t>
  </si>
  <si>
    <t>TGTGTGTGTGTGGGTGTGTGTGTGTTTTGACACAAAAACAATGCAAGCATGTGTCATCCATATTTCTCTGCATCTTCTCTTGGAGTGAGGGAGGCTACCTGGAGGGGATCAGCCCACTGA</t>
  </si>
  <si>
    <t>777750_43590733_SOX9(6662)_3.3_3</t>
  </si>
  <si>
    <t>CAGACCTTAATCTTAATTACTGCTGTGGCTAGAGAGTTTGAGGATTGCTTTTTAAAAAAGACAGCAAACTTTTTTTTTTATTTAAAAAAAGATATATTAACAGTTTTAGAAGTCAGTAGA</t>
  </si>
  <si>
    <t>777750_43590733_SOX9(6662)_3.3_4</t>
  </si>
  <si>
    <t>ATAAAATCTTAAAGCACTCATAATATGGCATCCTTCAATTTCTGTATAAAAGCAGATCTTTTTAAAAAGATACTTCTGTAACTTAAGAAACCTGGCATTTAAATCATATTTTGTCTTTAG</t>
  </si>
  <si>
    <t>777750_43590733_SOX9(6662)_3.3_5</t>
  </si>
  <si>
    <t>GTAAAAGCTTTGGTTTGTGTTCGTGTTTTGTTTGTTTCACTTGTTTCCCTCCCAGCCCCAAACCTTTTGTTCTCTCCGTGAAACTTACCTTTCCCTTTTTCTTTCTCTTTTTTTTTTTTG</t>
  </si>
  <si>
    <t>777750_43590733_SOX9(6662)_3.3_6</t>
  </si>
  <si>
    <t>TATATTATTGTTTACAATAAATATACATTGCATTAAAAAGAAAGTGGCCCTGTGGATTTATTCACCCAGTTCTCCTGTTGGATGATTTGGCAAATTTGAGCACAAAAGACATTGTGGAGT</t>
  </si>
  <si>
    <t>777750_43590734_SPEN(23013)_1.1_1</t>
  </si>
  <si>
    <t>GCTTCGGGTGTGTGGTGGCGGCAGAGCTGAGCTGCGAGGCCCGAGAGTCAGAACCTGGGGGAGAGGGATGGTCTCTGCACGGGGGGGAGCCGGAGGAGCCGCCGCCGCTGCCGACGCCA</t>
  </si>
  <si>
    <t>777750_43590735_SPEN(23013)_1.2_1</t>
  </si>
  <si>
    <t>CAGCCGCCGCCGCCGCCGCCCCGGCACCCGCCTCCCGGCGCTGACGGTCTCGTACGAAGCCGGCGAGGGGGAGCCAGCAGCGGCGGTCGCCGGCACGCCGCCCAGCATGGTCCGGGAAAC</t>
  </si>
  <si>
    <t>777750_43590735_SPEN(23013)_1.2_2</t>
  </si>
  <si>
    <t>CAGGCATCTCTGGGTGGGCAACTTACCCGAGAACGTGCGGGAAGAGAAGATCATCGAGCATTTCAAACGGTGAGTGACACGAGGCCCGCGGCCGCGCTCGCTCCTCGGGCGCCGCTTCCC</t>
  </si>
  <si>
    <t>777750_43590736_SPEN(23013)_2_1</t>
  </si>
  <si>
    <t>GTTGACTTTATTTTTTCCAGATATGGCCGCGTGGAAAGTGTCAAAATTCTTCCCAAGAGGGGATCTGAAGGAGGAGTGGCTGCCTTTGTGGATTTTGTGGACATCAAAAGTGCACAGAAA</t>
  </si>
  <si>
    <t>777750_43590736_SPEN(23013)_2_2</t>
  </si>
  <si>
    <t>GCTCACAACTCGGTCAACAAAATGGGTGACAGAGACCTACGCACGGATTATAATGAACCAGGCACCATCCCGAGTGCTGCTCGGGGATTGGATGATACAGTTTCCATAGCATCTCGTAGT</t>
  </si>
  <si>
    <t>777750_43590736_SPEN(23013)_2_3</t>
  </si>
  <si>
    <t>AGAGAGGTTTCTGGGTTCAGAGGAGGTGGTGGAGGGCCTGCTTATGGTCCCCCACCGTCACTTCATGCACGAGAAGGACGTTATGAGCGGAGACTTGATGGGTAAGTTCCAAGGTTTCTG</t>
  </si>
  <si>
    <t>777750_43590737_SPEN(23013)_3_1</t>
  </si>
  <si>
    <t>AAGGACGTTATGAGCGGAGACTTGATGGGTAAGTTCCAAGGTTTCTGTAGGCAGGTATTTTGTATTTGATATGGTGAGAAACAGAAACTCATATTTAGGGGCCCCAGATGGATTTAAAGT</t>
  </si>
  <si>
    <t>777750_43590737_SPEN(23013)_3_2</t>
  </si>
  <si>
    <t>TTTGGGCATTCTCAATGTTTCCTATTTTGGGTTGGAAACGGAAGTGATTTATATCCCAATGGCTGGTATCTTATGGAATCGTAGAGGATATTTCCTGCAGCTGATTGGATATCTGTTCCT</t>
  </si>
  <si>
    <t>777750_43590737_SPEN(23013)_3_3</t>
  </si>
  <si>
    <t>GAGATATAATGTGATGGAAGATTTCCTATGGAAGCTTCATTTTTGGAGTTACCTGTCTTCTAGAATTACTTATTCCTTCTCTTGGATAATGTTAAGTCCTTCCTTGGATATATCCCTTCT</t>
  </si>
  <si>
    <t>777750_43590737_SPEN(23013)_3_4</t>
  </si>
  <si>
    <t>ACCTGATGGAGCTATTTGGCTTTTGTGTTCATACTATATGGAATATTTCTGGAATATTAGAGCCTACAGATTCTTTTAGAAGTTGATATCTGCCTCTCCATTTTCACTACATAAAGTGTA</t>
  </si>
  <si>
    <t>777750_43590737_SPEN(23013)_3_5</t>
  </si>
  <si>
    <t>CAAACAAATTGGATTGTAACAAAAAATCTGGCAGACCATAATGATTCAACCACTTGGATTCTACAAACAATACTTTAACATGGAAATGTGTACTTGGATGAAGAAGAGAGAAGGCAATGC</t>
  </si>
  <si>
    <t>777750_43590737_SPEN(23013)_3_6</t>
  </si>
  <si>
    <t>CTGATTTTTCCATTTTGGATCTACACAATTTCTGTATTGTTGGAATTACACTCTTTGATGGAATGGGGAAAAATTAAAATGATGGATGTTTCCTAAATCCTGGAATATAGCCATTCTTTT</t>
  </si>
  <si>
    <t>777750_43590737_SPEN(23013)_3_7</t>
  </si>
  <si>
    <t>CTAATTGCTGGGATATATGGGATGTCTTGCTGTCAAGATTCCACTAGCCCAGGGAAAGAGGATTACTATATCATTTCTTAAGCAAGTTGCTGTCCAATCAAAGGTACTTTAGCTTTGAAC</t>
  </si>
  <si>
    <t>777750_43590737_SPEN(23013)_3_8</t>
  </si>
  <si>
    <t>ACATGGTGATGATCAGTTGTGGATACAGCAATCAAAATTGACTGGGCTGGATGGCTACAAAAGTGAACTATTGGCGAGCAACTGTGCCTTCCTCATTCGTTGGAATTGTAGAGGATATTT</t>
  </si>
  <si>
    <t>777750_43590737_SPEN(23013)_3_9</t>
  </si>
  <si>
    <t>CCTCTTCTGCCAGCTACCTGATTCATACTTAGGGCTGGAAATATTTATGAATGTGGATAAATTTCTAATTGTCTGCTATCTCAAGAAAGAAGTCTGGGGGTTTGAGAGTTACAGTTTGTC</t>
  </si>
  <si>
    <t>777750_43590737_SPEN(23013)_3_10</t>
  </si>
  <si>
    <t>TGGGACTACTTGCTTCCAGTGGAATTATTTTGTCTGGTCACTAAGATTTTTTTTTTCTTGTGGTTCATCTAAATATCATTTGACACCCTTGCCCATTAAGAAGGTGGATTACCCCCATAA</t>
  </si>
  <si>
    <t>777750_43590737_SPEN(23013)_3_11</t>
  </si>
  <si>
    <t>GAGGGGCCAAAATTGGGGAAGTTATGTTCACAATTCTCTCCCTAGATTTAATTGGGATTATAGGTCGTGTTTCCACACTTGGAAAAGGTTGGTATGTCCTGACCTGTGTATATTAGCCCC</t>
  </si>
  <si>
    <t>777750_43590738_SPEN(23013)_4.1_1</t>
  </si>
  <si>
    <t>AGGGCTTCAGATAACAGGGAGCGTGCTTATGAACATAGTGCCTATGGACACCATGAACGGGGGACGGGAGGATTTGATCGGACAAGACATTACGATCAGGATTACTATAGAGATCCTCGA</t>
  </si>
  <si>
    <t>777750_43590738_SPEN(23013)_4.1_2</t>
  </si>
  <si>
    <t>GAGCGGACTTTACAACATGGGCTCTATTACGCTTCTCGGAGTCGAAGTCCAAATCGCTTTGATGCTCATGACCCCCGATATGAACCTAGGGCTCGCGAGCAGTTTACACTGCCCAGTGTG</t>
  </si>
  <si>
    <t>777750_43590738_SPEN(23013)_4.1_3</t>
  </si>
  <si>
    <t>GTACACAGGGATATCTACAGGGATGATATTACCCGGGAGGTACGAGGCAGAAGGCCAGAGCGGAATTACCAGCACAGCAGGAGTCGGTCACCACATTCATCCCAGTCTAGAAATCAGTCT</t>
  </si>
  <si>
    <t>777750_43590738_SPEN(23013)_4.1_4</t>
  </si>
  <si>
    <t>CCTCAGAGACTGGCTAGCCAAGCATCTAGACCCACAAGGTCCCCTAGCGGCAGCGGCTCTAGAAGTAGATCCTCCAGTAGTGATTCAATCAGCAGCAGCAGTAGTACCAGCAGTGACAGG</t>
  </si>
  <si>
    <t>777750_43590739_SPEN(23013)_5_1</t>
  </si>
  <si>
    <t>TGTCTTTTCACTAAAGTTTGTTGTTGTTGCCTTTTTGCAGCAGTGATTCCAGCAGTAGTTCAAGTGATGATTCTCCAGCTCGATCAGTTCAGTCTGCAGCAGTCCCTGCACCCACTTCCC</t>
  </si>
  <si>
    <t>777750_43590739_SPEN(23013)_5_2</t>
  </si>
  <si>
    <t>AGTTGCTTTCATCTCTGGAAAAAGATGAGCCCCGTAAAAGTTTTGGCATCAAGGTCCAGAATCTTCCAGTACGCTCTACAGGTAAAATTTTGTGTGAATGTCCTTTCCTCTGTGCTACTA</t>
  </si>
  <si>
    <t>777750_43590740_SPEN(23013)_6.1_1</t>
  </si>
  <si>
    <t>GGTTTTTTTTGGGAATTTAGATACAAGCCTTAAAGATGGCCTTTTCCATGAATTTAAGAAATTTGGAAAAGTAACTTCAGTGCAGATACATGGAACTTCAGAAGAGAGGTATGGTCTGGT</t>
  </si>
  <si>
    <t>777750_43590740_SPEN(23013)_6.1_2</t>
  </si>
  <si>
    <t>ATTCTTTCGGCAGCAAGAGGACCAAGAAAAAGCCTTGACTGCATCAAAAGGAAAACTTTTCTTTGGCATGCAGATTGAAGTAACAGCATGGATAGGTCCAGGTAAGACACAAGCAAGCTG</t>
  </si>
  <si>
    <t>777750_43590741_SPEN(23013)_7_1</t>
  </si>
  <si>
    <t>AAATACTGTCTTCTCTTTTTACTCGGCCCCCATTCCACTTACAGAAACAGAAAGTGAAAATGAATTTCGCCCCTTGGATGAAAGGATAGATGAATTTCACCCCAAAGCAACAAGAACTCT</t>
  </si>
  <si>
    <t>777750_43590741_SPEN(23013)_7_2</t>
  </si>
  <si>
    <t>CTTTATTGGCAACCTTGAAAAAACCACTACTTACCATGACCTTCGCAACATCTTCCAGCGCTTTGGAGAAATTGTGGTATGTTGCTTTTACTATGTAAACAATTTTAGGTCTTTGTCATA</t>
  </si>
  <si>
    <t>777750_43590742_SPEN(23013)_8_1</t>
  </si>
  <si>
    <t>TCATTCTAATTTATTTTCTTGGGCATATTGCTAAGTTGTATTCATTGGTTTTTTCAGGATATTGACATTAAGAAAGTAAATGGAGTTCCTCAGTATGCGTTTCTGCAATACTGTGATATT</t>
  </si>
  <si>
    <t>777750_43590742_SPEN(23013)_8_2</t>
  </si>
  <si>
    <t>GCTAGCGTTTGTAAAGCTATTAAGAAGATGGATGGGGAATATCTTGGAAATAATCGCCTCAAGGTAAATGAATTTGCATAAATTATTGTGCTGTTATGATTTGCTTTGTTTTTTAAGACT</t>
  </si>
  <si>
    <t>777750_43590743_SPEN(23013)_9_1</t>
  </si>
  <si>
    <t>CAGCTGGGTTTTGGAAAGAGCATGCCTACAAACTGCGTGTGGCTAGATGGGCTTTCTTCGAATGTGTCAGATCAGTATTTAACACGACATTTCTGCCGATATGGGCCTGTGGTAAAGGTA</t>
  </si>
  <si>
    <t>777750_43590744_SPEN(23013)_10.1_1</t>
  </si>
  <si>
    <t>CAGGTGGTGTTTGACCGCTTAAAAGGCATGGCCCTGGTTCTCTACAATGAAATTGAATATGCACAAGCAGCTGTAAAAGAGACCAAAGGGAGGAAAATCGGTGGGAATAAAATTAAGGTG</t>
  </si>
  <si>
    <t>777750_43590745_SPEN(23013)_11_1</t>
  </si>
  <si>
    <t>TTTTTTAAAGGTGGATTTTGCAAATCGGGAAAGTCAGCTGGCTTTTTATCACTGCATGGAGAAATCTGGTCAAGACATCAGAGACTTTTATGAAATGTTAGCCGAAAGAAGGTATGTATT</t>
  </si>
  <si>
    <t>777750_43590746_SPEN(23013)_12.1_1</t>
  </si>
  <si>
    <t>CTAATATCTTTGTTATTTTTTGGCAGAGAGGAACGAAGGGCATCCTACGACTATAACCAAGATCGTACATATTATGAGAGTGTTCGAACTCCAGGCACTTATCCTGAGGATTCCAGGCGG</t>
  </si>
  <si>
    <t>777750_43590746_SPEN(23013)_12.1_2</t>
  </si>
  <si>
    <t>GACTATCCAGCTCGAGGGAGAGAGTTTTATTCAGAATGGGAAACTTACCAAGGAGACTACTATGAATCACGATACTACGATGATCCTCGGGAATACAGGGATTACAGGAATGATCCTTAT</t>
  </si>
  <si>
    <t>777750_43590746_SPEN(23013)_12.1_3</t>
  </si>
  <si>
    <t>GAACAAGATATTAGGGAATATAGTTACAGGCAAAGGGAACGAGAAAGAGAACGTGAAAGATTTGAGTCTGACCGGGACAGAGACCATGAGAGGAGGCCGATTGAACGAAGTCAAAGTCCT</t>
  </si>
  <si>
    <t>777750_43590746_SPEN(23013)_12.1_4</t>
  </si>
  <si>
    <t>GTTCACTTGCGACGTCCACAGAGTCCTGGAGCGTCTCCCTCTCAGGCAGAGAGGTTGCCGAGTGATTCTGAGAGGAGGCTTTACAGCCGATCCTCAGACCGGAGTGGAAGCTGTAGCTCA</t>
  </si>
  <si>
    <t>777750_43590746_SPEN(23013)_12.1_5</t>
  </si>
  <si>
    <t>CTCTCCCCTCCAAGATATGAGAAACTGGACAAGTCTCGTTTGGAGCGCTATACAAAAAATGAAAAGACAGATAAAGAACGAACTTTTGATCCGGAGAGAGTGGAGAGAGAGAGACGCTTA</t>
  </si>
  <si>
    <t>777750_43590746_SPEN(23013)_12.1_6</t>
  </si>
  <si>
    <t>ATACGGAAGGAAAAAGTGGAAAAGGACAAAACTGACAAGCAGAAACGCAAAGGAAAGGTTCACTCCCCTAGTTCTCAGTCTTCAGAAACGGACCAAGAAAATGAGCGAGAGCAAAGCCCT</t>
  </si>
  <si>
    <t>777750_43590746_SPEN(23013)_12.1_7</t>
  </si>
  <si>
    <t>GAAAAGCCCAGGAGTTGTAATAAACTGAGCAGAGAGAAAGCTGACAAAGAGGGAATAGCGAAAAACCGCCTGGAACTCATGCCTTGCGTGGTTTTGACTCGAGTGAAAGAGAAAGAGGGA</t>
  </si>
  <si>
    <t>777750_43590746_SPEN(23013)_12.1_8</t>
  </si>
  <si>
    <t>AAGGTCATTGACCACACTCCTGTGGAAAAGTTGAAAGCCAAGCTTGATAATGACACTGTCAAATCTTCTGCCCTGGACCAGAAACTTCAGGTCTCTCAGACGGAGCCTGCAAAATCTGAC</t>
  </si>
  <si>
    <t>777750_43590746_SPEN(23013)_12.1_9</t>
  </si>
  <si>
    <t>TTGTCTAAACTGGAATCAGTTAGAATGAAAGTACCAAAGGAAAAGGGGCTTTCAAGCCATGTTGAAGTGGTGGAGAAGGAAGGCAGGCTTAAAGCCAGGAAGCACCTCAAGCCTGAGCAG</t>
  </si>
  <si>
    <t>777750_43590746_SPEN(23013)_12.1_10</t>
  </si>
  <si>
    <t>CCTGCAGATGGGGTAAGTGCTGTGGATCTGGAGAAGCTGGAAGCCAGGAAAAGGCGCTTTGCAGATTCCAATTTAAAAGCAGAAAAGCAAAAACCAGAGGTCAAGAAAAGCAGTCCAGAG</t>
  </si>
  <si>
    <t>777750_43590746_SPEN(23013)_12.1_11</t>
  </si>
  <si>
    <t>ATGGAGGATGCTCGCGTGCTTTCAAAAAAGCAGCCTGACGTGTCCTCTAGAGAGGTCATTCTGCTGAGGGAAGGAGAGGCTGAAAGAAAGCCTGTGAGGAAAGAAATTCTTAAAAGAGAA</t>
  </si>
  <si>
    <t>777750_43590746_SPEN(23013)_12.1_12</t>
  </si>
  <si>
    <t>TCTAAAAAAATCAAACTGGACAGACTTAATACTGTTGCCAGCCCCAAAGACTGTCAGGAGCTTGCCAGTATTTCTGTTGGGTCTGGCTCAAGGCCCAGCTCAGACCTACAAGCAAGACTG</t>
  </si>
  <si>
    <t>777750_43590746_SPEN(23013)_12.1_13</t>
  </si>
  <si>
    <t>GGAGAACTAGCAGGTGAATCTGTGGAAAATCAAGAAGTCCAATCAAAAAAGCCCATTCCCTCAAAACCACAGCTCAAACAGCTGCAGGTATTAGATGATCAAGGACCAGAGAGAGAAGAC</t>
  </si>
  <si>
    <t>777750_43590746_SPEN(23013)_12.1_14</t>
  </si>
  <si>
    <t>GTTAGGAAAAACTATTGCAGTCTTCGTGATGAAACACCTGAACGTAAATCAGGCCAAGAGAAATCACATTCAGTAAATACTGAAGAAAAAATTGGCATTGACATCGATCACACGCAGAGT</t>
  </si>
  <si>
    <t>777750_43590746_SPEN(23013)_12.1_15</t>
  </si>
  <si>
    <t>TACCGAAAACAAATGGAACAGAGTCGTAGGAAACAGCAGATGGAAATGGAAATAGCCAAGTCTGAGAAGTTTGGCAGTCCTAAAAAAGATGTAGATGAATATGAAAGACGTAGCCTCGTT</t>
  </si>
  <si>
    <t>777750_43590746_SPEN(23013)_12.1_16</t>
  </si>
  <si>
    <t>CACGAGGTAGGCAAACCCCCTCAAGATGTCACTGATGACTCTCCTCCTAGCAAAAAGAAAAGGATGGATCATGTCGATTTTGATATCTGCACCAAGCGAGAACGGAATTACAGAAGTTCA</t>
  </si>
  <si>
    <t>777750_43590746_SPEN(23013)_12.1_17</t>
  </si>
  <si>
    <t>CGCCAAATCAGCGAAGATTCTGAAAGGACTGGTGGTTCTCCCAGTGTCCGACATGGTTCCTTCCATGAAGATGAGGATCCCATAGGCTCCCCTAGGCTACTGTCAGTAAAAGGGTCTCCT</t>
  </si>
  <si>
    <t>777750_43590746_SPEN(23013)_12.1_18</t>
  </si>
  <si>
    <t>AAAGTAGATGAAAAAGTCCTCCCCTATTCTAACATAACAGTCAGGGAAGAGTCTTTAAAATTTAATCCTTATGATTCTAGCAGGAGAGAACAGATGGCAGATATGGCCAAAATAAAACTA</t>
  </si>
  <si>
    <t>777750_43590746_SPEN(23013)_12.1_19</t>
  </si>
  <si>
    <t>TCTGTCTTGAATTCTGAAGATGAACTAAATCGTTGGGACTCTCAGATGAAACAGGATGCTGGCAGATTTGATGTGAGTTTCCCAAACAGCATAATTAAGAGAGATAGCCTTCGAAAAAGG</t>
  </si>
  <si>
    <t>777750_43590746_SPEN(23013)_12.1_20</t>
  </si>
  <si>
    <t>TCTGTACGAGATCTGGAACCTGGTGAGGTGCCTTCTGATTCTGACGAAGATGGTGAACACAAATCCCACTCACCCAGAGCCTCTGCATTATATGAAAGTTCTCGATTGTCTTTTTTATTG</t>
  </si>
  <si>
    <t>777750_43590746_SPEN(23013)_12.1_21</t>
  </si>
  <si>
    <t>AGGGACAGAGAAGACAAGCTACGTGAGCGAGATGAAAGACTCTCTAGTTCTTTAGAAAGGAACAAATTTTACTCTTTTGCATTGGATAAGACAATCACACCAGACACTAAAGCTTTGCTT</t>
  </si>
  <si>
    <t>777750_43590746_SPEN(23013)_12.1_22</t>
  </si>
  <si>
    <t>GAAAGAGCTAAATCCCTCTCTTCATCTCGTGAAGAAAATTGGTCTTTTCTTGATTGGGACTCCCGATTTGCAAATTTTCGAAACAACAAAGATAAAGAAAAGGTTGACTCTGCTCCAAGA</t>
  </si>
  <si>
    <t>777750_43590746_SPEN(23013)_12.1_23</t>
  </si>
  <si>
    <t>CCTATTCCATCCTGGTACATGAAAAAGAAGAAAATTAGGACTGATTCAGAAGGGAAAATGGATGATAAGAAAGAGGACCATAAAGAAGAAGAGCAAGAGAGGCAGGAATTGTTTGCTTCT</t>
  </si>
  <si>
    <t>777750_43590746_SPEN(23013)_12.1_24</t>
  </si>
  <si>
    <t>CGTTTTTTACACAGCTCAATCTTTGAACAAGATTCCAAGCGATTGCAGCATCTAGAGAGAAAAGAGGAAGATTCTGACTTCATTTCTGGTAGGATCTATGGGAAGCAGACATCTGAGGGA</t>
  </si>
  <si>
    <t>777750_43590746_SPEN(23013)_12.1_25</t>
  </si>
  <si>
    <t>GCAAACAGCACAACTGATTCCATTCAAGAACCAGTAGTTCTGTTCCATAGCAGATTTATGGAGCTCACACGGATGCAACAGAAAGAAAAAGAAAAAGACCAGAAACCCAAAGAGGTTGAG</t>
  </si>
  <si>
    <t>777750_43590746_SPEN(23013)_12.1_26</t>
  </si>
  <si>
    <t>AAACAGGAAGATACAGAGAATCATCCCAAGACCCCAGAATCTGCTCCTGAGAATAAAGATTCAGAACTGAAAACTCCACCTTCCGTTGGGCCTCCAAGTGTCACAGTCGTAACTCTAGAA</t>
  </si>
  <si>
    <t>777750_43590746_SPEN(23013)_12.1_27</t>
  </si>
  <si>
    <t>TCAGCCCCATCAGCACTAGAGAAGACCACTGGTGACAAAACGGTAGAGGCGCCTTTGGTAACAGAAGAGAAGACTGTGGAGCCAGCTACCGTCTCAGAAGAAGCAAAGCCTGCATCTGAA</t>
  </si>
  <si>
    <t>777750_43590746_SPEN(23013)_12.1_28</t>
  </si>
  <si>
    <t>CCTGCTCCTGCCCCTGTGGAACAGCTGGAACAAGTAGACCTGCCCCCAGGAGCAGACCCCGATAAAGAAGCTGCCATGATGCCTGCGGGTGTTGAGGAAGGTTCATCAGGTGACCAGCCG</t>
  </si>
  <si>
    <t>777750_43590746_SPEN(23013)_12.1_29</t>
  </si>
  <si>
    <t>CCTTATCTGGATGCCAAGCCTCCAACTCCCGGGGCCTCGTTTTCCCAGGCAGAGAGCAACGTAGATCCAGAGCCTGACAGTACCCAGCCACTTTCAAAACCAGCTCAGAAGTCTGAGGAA</t>
  </si>
  <si>
    <t>777750_43590746_SPEN(23013)_12.1_30</t>
  </si>
  <si>
    <t>GCCAATGAGCCAAAGGCCGAAAAGCCAGACGCCACTGCAGATGCTGAGCCTGATGCAAACCAGAAAGCCGAAGCTGCTCCTGAGTCTCAGCCCCCAGCTTCTGAAGATTTAGAGGTTGAT</t>
  </si>
  <si>
    <t>777750_43590746_SPEN(23013)_12.1_31</t>
  </si>
  <si>
    <t>CCTCCAGTTGCTGCAAAGGATAAAAAGCCAAACAAAAGCAAGCGTTCAAAGACCCCTGTTCAGGCAGCTGCAGTGAGTATCGTGGAGAAGCCCGTCACAAGGAAGAGTGAGAGGATAGAC</t>
  </si>
  <si>
    <t>777750_43590746_SPEN(23013)_12.1_32</t>
  </si>
  <si>
    <t>CGGGAAAAACTCAAGCGGTCCAATTCTCCTCGGGGAGAAGCACAGAAGCTTTTGGAATTGAAGATGGAGGCAGAGAAGATTACAAGGACTGCTTCTAAAAACTCTGCTGCAGACCTTGAA</t>
  </si>
  <si>
    <t>777750_43590746_SPEN(23013)_12.1_33</t>
  </si>
  <si>
    <t>CATCCCGAACCAAGTTTGCCTCTCAGCCGAACAAGGCGCCGGAATGTAAGGAGCGTCTATGCAACCATGGGTGACCATGAAAACCGCTCTCCTGTCAAAGAGCCCGTTGAGCAACCAAGA</t>
  </si>
  <si>
    <t>777750_43590746_SPEN(23013)_12.1_34</t>
  </si>
  <si>
    <t>GTGACCAGAAAGAGATTGGAGCGAGAGCTTCAGGAGGCTGCAGCGGTTCCCACCACCCCTCGGAGGGGAAGGCCTCCAAAGACACGCCGGCGAGCCGATGAAGAGGAGGAGAACGAGGCC</t>
  </si>
  <si>
    <t>777750_43590746_SPEN(23013)_12.1_35</t>
  </si>
  <si>
    <t>AAGGAACCTGCAGAAACACTCAAGCCACCTGAGGGATGGCGGTCGCCAAGGTCCCAGAAAACTGCAGCTGGTGGTGGACCCCAAGGGAAAAAGGGAAAAAATGAACCGAAGGTGGATGCT</t>
  </si>
  <si>
    <t>777750_43590746_SPEN(23013)_12.1_36</t>
  </si>
  <si>
    <t>ACACGTCCTGAGGCCACCACTGAGGTGGGCCCCCAAATAGGCGTGAAAGAGAGCTCCATGGAACCCAAGGCTGCTGAGGAGGAGGCAGGGAGTGAACAGAAACGTGACAGAAAAGATGCT</t>
  </si>
  <si>
    <t>777750_43590746_SPEN(23013)_12.1_37</t>
  </si>
  <si>
    <t>GGCACAGACAAAAACCCCCCTGAAACCGCCCCTGTTGAAGTTGTAGAGAAAAAACCGGCCCCTGAAAAAAACTCCAAATCAAAGAGAGGAAGATCTCGAAACTCCAGGTTAGCAGTGGAC</t>
  </si>
  <si>
    <t>777750_43590746_SPEN(23013)_12.1_38</t>
  </si>
  <si>
    <t>AAATCTGCAAGTCTGAAAAATGTGGATGCTGCTGTCAGTCCCAGGGGGGCTGCAGCACAGGCAGGGGAGAGGGAATCTGGGGTGGTGGCAGTCTCCCCTGAGAAAAGTGAGAGTCCCCAA</t>
  </si>
  <si>
    <t>777750_43590746_SPEN(23013)_12.1_39</t>
  </si>
  <si>
    <t>AAGGAGGATGGTTTATCATCCCAGTTGAAAAGTGATCCAGTTGATCCAGACAAGGAACCAGAGAAAGAAGACGTGTCTGCCTCTGGGCCGTCCCCAGAAGCCACCCAGTTAGCCAAGCAG</t>
  </si>
  <si>
    <t>777750_43590746_SPEN(23013)_12.1_40</t>
  </si>
  <si>
    <t>ATGGAGCTGGAGCAGGCCGTGGAACACATCGCAAAGCTCGCTGAGGCCTCTGCCTCTGCTGCCTATAAGGCAGATGCACCAGAGGGCCTTGCCCCAGAGGACAGGGACAAGCCTGCACAC</t>
  </si>
  <si>
    <t>777750_43590746_SPEN(23013)_12.1_41</t>
  </si>
  <si>
    <t>CAAGCAAGTGAAACAGAGCTGGCTGCGGCCATCGGCTCCATCATCAATGACATTTCTGGGGAGCCAGAAAACTTCCCAGCACCTCCACCTTATCCTGGAGAATCCCAGACAGATCTGCAA</t>
  </si>
  <si>
    <t>777750_43590746_SPEN(23013)_12.1_42</t>
  </si>
  <si>
    <t>CCCCCCGCAGGTGCACAGGCGCTGCAGCCTTCTGAGGAAGGAATGGAGACAGATGAGGCTGTATCTGGCATCCTGGAAACTGAGGCTGCTACAGAATCTTCTAGGCCTCCAGTCAATGCT</t>
  </si>
  <si>
    <t>777750_43590746_SPEN(23013)_12.1_43</t>
  </si>
  <si>
    <t>CCTGACCCCTCAGCCGGCCCAACAGATACCAAGGAAGCCAGAGGAAATAGCAGTGAAACCTCACACTCAGTGCCAGAAGCCAAAGGGTCTAAAGAAGTGGAAGTCACTCTTGTTCGGAAA</t>
  </si>
  <si>
    <t>777750_43590746_SPEN(23013)_12.1_44</t>
  </si>
  <si>
    <t>GACAAAGGGCGCCAGAAAACAACCCGATCACGCCGCAAGCGAAACACAAACAAGAAAGTGGTGGCTCCTGTAGAGAGCCATGTCCCTGAATCCAACCAAGCTCAAGGTGAGAGTCCTGCT</t>
  </si>
  <si>
    <t>777750_43590746_SPEN(23013)_12.1_45</t>
  </si>
  <si>
    <t>GCAAATGAGGGGACAACAGTACAGCACCCCGAAGCCCCACAGGAAGAAAAGCAGAGTGAGAAACCCCATTCCACTCCTCCTCAGTCATGTACTTCTGACCTAAGCAAGATTCCCTCCACA</t>
  </si>
  <si>
    <t>777750_43590746_SPEN(23013)_12.1_46</t>
  </si>
  <si>
    <t>GAGAATTCGTCCCAAGAAATCAGTGTTGAGGAAAGGACTCCAACCAAAGCATCTGTGCCCCCAGACCTTCCCCCACCTCCCCAGCCAGCACCGGTGGATGAGGAGCCTCAAGCCAGGTTC</t>
  </si>
  <si>
    <t>777750_43590746_SPEN(23013)_12.1_47</t>
  </si>
  <si>
    <t>AGGGTGCATTCCATCATTGAAAGTGACCCGGTGACCCCACCCAGCGATCCAAGCATCCCCATACCCACACTGCCTTCTGTAACTGCAGCAAAGCTCTCACCTCCTGTCGCCTCTGGGGGG</t>
  </si>
  <si>
    <t>777750_43590746_SPEN(23013)_12.1_48</t>
  </si>
  <si>
    <t>ATCCCACACCAGAGCCCCCCTACTAAGGTGACAGAGTGGATCACAAGGCAGGAGGAGCCACGGGCTCAGTCTACTCCATCTCCAGCTCTTCCCCCAGACACAAAGGCCTCTGATGTTGAC</t>
  </si>
  <si>
    <t>777750_43590746_SPEN(23013)_12.1_49</t>
  </si>
  <si>
    <t>ACCAGCTCCAGCACCCTGAGGAAGATTCTCATGGACCCCAAGTATGTGTCTGCCACAAGTGTCACTTCCACAAGTGTCACCACAGCCATTGCAGAGCCTGTCAGTGCTGCCCCTTGCCTA</t>
  </si>
  <si>
    <t>777750_43590746_SPEN(23013)_12.1_50</t>
  </si>
  <si>
    <t>CATGAGGCCCCGCCCCCGCCAGTTGACTCTAAAAAGCCTTTAGAAGAAAAAACAGCACCTCCAGTGACAAACAACTCTGAGATACAAGCCTCGGAGGTGCTGGTAGCTGCTGACAAGGAA</t>
  </si>
  <si>
    <t>777750_43590746_SPEN(23013)_12.1_51</t>
  </si>
  <si>
    <t>AAGGTGGCTCCAGTCATTGCTCCCAAAATTACCTCTGTTATTAGCCGGATGCCTGTCAGCATTGACCTGGAAAATTCACAGAAGATAACCTTGGCAAAACCAGCTCCTCAAACCCTCACT</t>
  </si>
  <si>
    <t>777750_43590746_SPEN(23013)_12.1_52</t>
  </si>
  <si>
    <t>GGTCTGGTGAGCGCACTCACTGGCCTGGTGAACGTCTCCCTGGTCCCGGTGAATGCCCTGAAAGGCCCCGTGAAGGGCTCAGTGACCACACTGAAAAGTTTGGTGAGCACCCCTGCTGGG</t>
  </si>
  <si>
    <t>777750_43590746_SPEN(23013)_12.1_53</t>
  </si>
  <si>
    <t>CCCGTGAACGTCCTGAAAGGGCCTGTGAATGTTCTTACGGGGCCAGTGAATGTTCTCACCACTCCAGTGAACGCCACGGTGGGCACAGTGAATGCCGCCCCAGGCACAGTCAATGCCGCT</t>
  </si>
  <si>
    <t>777750_43590746_SPEN(23013)_12.1_54</t>
  </si>
  <si>
    <t>GCGAGTGCAGTGAATGCCACAGCAAGTGCAGTGACCGTCACAGCGGGTGCGGTTACTGCTGCATCTGGTGGTGTAACGGCCACAACAGGCACGGTGACAATGGCAGGGGCAGTGATTGCG</t>
  </si>
  <si>
    <t>777750_43590746_SPEN(23013)_12.1_55</t>
  </si>
  <si>
    <t>CCGTCAACAAAGTGCAAACAGAGAGCGAGTGCTAATGAAAACAGTCGGTTCCACCCAGGGTCCATGCCTGTGATCGACGATCGTCCGGCAGACGCGGGCTCAGGGGCGGGGCTGCGTGTG</t>
  </si>
  <si>
    <t>777750_43590746_SPEN(23013)_12.1_56</t>
  </si>
  <si>
    <t>AACACTTCTGAAGGGGTTGTGCTCCTGAGTTACTCAGGGCAGAAGACCGAAGGCCCACAGCGGATCAGCGCCAAGATCAGCCAGATCCCCCCGGCCAGTGCAATGGACATTGAATTTCAG</t>
  </si>
  <si>
    <t>777750_43590746_SPEN(23013)_12.1_57</t>
  </si>
  <si>
    <t>CAGTCAGTGTCCAAGTCCCAGGTCAAACCTGATTCTGTCACAGCATCGCAGCCTCCATCCAAAGGCCCTCAAGCTCCTGCAGGCTATGCGAACGTGGCCACCCATTCCACGTTGGTACTG</t>
  </si>
  <si>
    <t>777750_43590746_SPEN(23013)_12.1_58</t>
  </si>
  <si>
    <t>ACCGCCCAGACATATAATGCCTCTCCTGTGATTTCGTCTGTGAAGGCCGATAGGCCATCCTTGGAGAAGCCCGAGCCCATTCACCTCTCGGTGTCCACGCCTGTCACCCAGGGAGGCACA</t>
  </si>
  <si>
    <t>777750_43590746_SPEN(23013)_12.1_59</t>
  </si>
  <si>
    <t>GTGAAGGTTCTCACCCAGGGGATCAACACACCCCCTGTGCTGGTTCACAACCAGCTGGTCCTCACCCCAAGCATTGTCACCACAAACAAGAAGCTTGCTGACCCCGTCACCCTTAAAATC</t>
  </si>
  <si>
    <t>777750_43590746_SPEN(23013)_12.1_60</t>
  </si>
  <si>
    <t>GAGACCAAGGTCCTTCAGCCGGCCAACCTGGGGTCCACGCTCACGCCCCACCACCCTCCTGCTCTGCCCAGCAAACTGCCTACAGAAGTCAACCATGTCCCCTCGGGGCCCAGCATCCCA</t>
  </si>
  <si>
    <t>777750_43590746_SPEN(23013)_12.1_61</t>
  </si>
  <si>
    <t>GCAGATCGAACTGTCTCCCATTTGGCAGCTGCAAAGCTAGATGCTCATTCTCCTCGACCAAGTGGACCCGGGCCATCCTCATTCCCAAGGGCAAGCCACCCCAGCAGTACTGCATCTACG</t>
  </si>
  <si>
    <t>777750_43590746_SPEN(23013)_12.1_62</t>
  </si>
  <si>
    <t>GCGCTCTCCACCAACGCCACAGTCATGCTGGCTGCAGGCATCCCAGTGCCCCAGTTCATCTCCAGCATCCACCCAGAGCAGTCTGTCATCATGCCACCCCACAGCATCACCCAGACTGTG</t>
  </si>
  <si>
    <t>777750_43590746_SPEN(23013)_12.1_63</t>
  </si>
  <si>
    <t>TCCCTGAGCCACCTCTCCCAGGGCGAGGTGAGAATGAACACTCCCACGCTGCCCAGTATCACCTACAGCATCCGGCCAGAAGCGCTTCACTCTCCTCGGGCTCCGCTGCAGCCCCAGCAA</t>
  </si>
  <si>
    <t>777750_43590746_SPEN(23013)_12.1_64</t>
  </si>
  <si>
    <t>ATAGAGGTCAGGGCCCCACAGCGTGCCAGCACCCCGCAGCCAGCCCCAGCTGGTGTGCCTGCACTGGCCTCCCAGCACCCTCCCGAGGAGGAAGTGCATTATCACCTTCCTGTCGCTCGA</t>
  </si>
  <si>
    <t>777750_43590746_SPEN(23013)_12.1_65</t>
  </si>
  <si>
    <t>GCCACAGCCCCTGTGCAGTCAGAGGTACTAGTCATGCAGTCTGAGTACCGACTGCACCCCTATACTGTGCCACGGGATGTGAGGATCATGGTGCATCCACATGTGACGGCAGTCAGCGAG</t>
  </si>
  <si>
    <t>777750_43590746_SPEN(23013)_12.1_66</t>
  </si>
  <si>
    <t>CAGCCCAGGGCCGCGGATGGGGTGGTGAAGGTGCCACCAGCCAGCAAGGCCCCTCAGCAGCCAGGGAAGGAAGCTGCCAAGACACCAGATGCCAAAGCTGCCCCCACCCCCACCCCTGC</t>
  </si>
  <si>
    <t>777750_43590747_SPEN(23013)_12.2_1</t>
  </si>
  <si>
    <t>CTGCCCCTGCTCCTGCCCCTCATGGTGAGGCCCGTATCCTCACAGTTACCCCCAGTAACCAACTCCAGGGGCTGCCTCTGACCCCTCCTGTGGTGGTGACCCATGGGGTGCAGATTGTGC</t>
  </si>
  <si>
    <t>777750_43590747_SPEN(23013)_12.2_2</t>
  </si>
  <si>
    <t>ACTCCAGCGGGGAGCTGTTTCAAGAGTACCGGTACGGCGACATCCGCACCTACCACCCCCCGGCCCAGCTCACACACACTCAGTTTCCCGCCGCTTCCTCTGTTGGCCTGCCTTCCCGGA</t>
  </si>
  <si>
    <t>777750_43590747_SPEN(23013)_12.2_3</t>
  </si>
  <si>
    <t>CCAAGACAGCTGCTCAGGTGAGCCAGCCAGGTATCTCCCCACTGTCTGTTGGGCATGTGCTTGTGGGGCTCAGCAGGCTTTTAAGCCAAGATGTGTGAAAGAAATCAGGGGCCAGGTGTG</t>
  </si>
  <si>
    <t>777750_43590748_SPEN(23013)_13_1</t>
  </si>
  <si>
    <t>TCAGGGGCTTGTGCACAACAGACTGACTCTGTCCCTTTGCCTTCCTTCCCTACACCAGGGCCCTCCTCCTGAAGGTGAGCCCCTGCAGCCTCCTCAGCCTGTGCAGTCCACACAGCCTGC</t>
  </si>
  <si>
    <t>777750_43590748_SPEN(23013)_13_2</t>
  </si>
  <si>
    <t>CCAGCCTGCACCACCCTGCCCGCCCTCCCAGCTCGGTCAGCCCGGCCAGCCACCAAGCAGCAAGATGCCTCAAGTGTCCCAGGAGGCAAAGGGGACCCAGACGGGAGTAGAGCAGCCTCG</t>
  </si>
  <si>
    <t>777750_43590748_SPEN(23013)_13_3</t>
  </si>
  <si>
    <t>CCTCCCAGCTGGACCTGCAAACAGGCCACCTGAGCCTCACACCCAGGTTCAGAGGGCACAAGCAGAAACAGGCCCGACTTCCTTCCCCTCCCCTGTGTCTGTCTCCATGAAGCCTGACCT</t>
  </si>
  <si>
    <t>777750_43590748_SPEN(23013)_13_4</t>
  </si>
  <si>
    <t>TCCAGTCTCTCTTCCCACTCAGACTGCCCCAAAACAGCCGTTGTTTGTCCCAACAACCTCTGGCCCCAGCACCCCACCAGGACTGGTTCTGCCACACACTGAATTCCAGCCAGCCCCCAA</t>
  </si>
  <si>
    <t>777750_43590748_SPEN(23013)_13_5</t>
  </si>
  <si>
    <t>ACAAGATTCCTCTCCACACCTGACTTCCCAGAGACCCGTGGATATGGTTCAACTTCTGAAGGTAAGCATGAGCAGGGGCTGCCCTTCCTGGCCCCCAAGTTTTATGCCATGTCAAATGTC</t>
  </si>
  <si>
    <t>777750_43590749_SPEN(23013)_14.1_1</t>
  </si>
  <si>
    <t>CTGTTTGTTTCCCTGTGAGCAGAAGTACCCCATCGTGTGGCAGGGCCTGCTGGCCCTCAAGAATGACACAGCTGCTGTGCAGCTCCACTTCGTCTCTGGCAACAACGTCCTGGCCCATCG</t>
  </si>
  <si>
    <t>777750_43590749_SPEN(23013)_14.1_2</t>
  </si>
  <si>
    <t>GTCCCTGCCCCTTTCTGAAGGAGGGCCCCCACTAAGGATCGCCCAGAGGATGCGGCTGGAGGCAACGCAGCTGGAAGGGGTTGCCCGAAGGATGACGGTAAGACTCTCAGGCCCAGGTGA</t>
  </si>
  <si>
    <t>777750_43590750_SPEN(23013)_15_1</t>
  </si>
  <si>
    <t>TAGGAGGCCCCTGCTCACTGGCAGCTGGCCTCTGCCTCAGGTGGAGACAGATTACTGTCTGCTGCTGGCTCTGCCCTGTGGCCGTGACCAAGAGGATGTTGTGAGCCAGACCGAGTCCCT</t>
  </si>
  <si>
    <t>777750_43590750_SPEN(23013)_15_2</t>
  </si>
  <si>
    <t>CAAGGCTGCCTTCATCACTTACCTGCAGGCCAAGCAGGCGGCAGGGATCATCAACGTTCCCAACCCTGGCTCCAATCAGGTCGGTTGTCCTGTGTCCTTCCTTCACATGTACACCCACAG</t>
  </si>
  <si>
    <t>777750_43590751_SPEN(23013)_16.1_1</t>
  </si>
  <si>
    <t>GCTCTCTATCCTGTCTCCAGCCTGCCTACGTGCTGCAGATCTTCCCGCCCTGTGAGTTCTCTGAGAGTCACCTGTCCCGCCTGGCCCCTGACCTCCTTGCCAGCATCTCCAACATCTCTC</t>
  </si>
  <si>
    <t>777750_43590751_SPEN(23013)_16.1_2</t>
  </si>
  <si>
    <t>CCCACCTCATGATTGTCATTGCCTCCGTGTGAGCCACTGAGTGGTTATCACCTCAGTGAATCTTCCCAGGGCTCTGCAGTAAAAACAAAGGACAACCCAGCCAAGCAGAGGAAGAAGCTG</t>
  </si>
  <si>
    <t>777750_43590751_SPEN(23013)_16.1_3</t>
  </si>
  <si>
    <t>CCGAAGGGGACAGACTCCACTGCCAGACGGCCAGCCGTTTGCTGTCCTGCCGCCCGGCTCAGTCGGCCAGACTTCCTCTAGGAGTGGTGCTGCTACCTTGTATGTTTACATAATGCTTTA</t>
  </si>
  <si>
    <t>777750_43590751_SPEN(23013)_16.1_4</t>
  </si>
  <si>
    <t>GCCCAAGGACACATCACCAACCCATGGACTCGCAGACACCGGGGCTGGGTTTCTCTTTCCTCTTTTTGGAGAAAAGGAACAGGGCAGTGGAATGAAAATTTTTTGTTTGTTTGTTTTTAA</t>
  </si>
  <si>
    <t>777750_43590751_SPEN(23013)_16.1_5</t>
  </si>
  <si>
    <t>GAAACAAGAAAACAGAACTGCCTTTGCACTAAATTAGTGACTTGGACTTTTGCCCAGTGAAGACAGGCTGTGACACTCTGGATGTCTTGGTGTGTGTAGACACACATTGCAGACTCTTAA</t>
  </si>
  <si>
    <t>777750_43590751_SPEN(23013)_16.1_6</t>
  </si>
  <si>
    <t>CGCAGGAAGGACTTCAAACTTCTGCTGAGACCTTGGGGTCAAGGAACATTTCATTGGTTTTTTTTGTCCACCCCCATCTCCCTTGCTCATTTGGATGCGTCACCTTAATTCTCCTGCTGC</t>
  </si>
  <si>
    <t>777750_43590751_SPEN(23013)_16.1_7</t>
  </si>
  <si>
    <t>CACCGTCTTTGATTCACCGGGATGTACAGTTTACAGTTGAAGAGCAAACAGAAAGGTTTTCTCTTGGTGGGATATGCAGAACTTGGGATGTGTGTATATATAAATATATAATATATATAA</t>
  </si>
  <si>
    <t>777750_43590751_SPEN(23013)_16.1_8</t>
  </si>
  <si>
    <t>ATATATATAATACTGACTTAAAAAATCAAATCCCCCGACATACGTTTTTTTTAATCTGTGCCAAAAATGTGTTTTCAGAGGAAATCTTATTTTCATATTCAGACTTTGTATTGCCCACTC</t>
  </si>
  <si>
    <t>777750_43590751_SPEN(23013)_16.1_9</t>
  </si>
  <si>
    <t>ATTTGTATAAGTGCGCTTCGGTACAGCACGGGTCCTGCTCCCGCGATGTGGAAGTGTCACACGGCACCTGTACAAAAAGACTGGCTAACCCCTCTTCCTATTACCTTGATCTCTTCCCCC</t>
  </si>
  <si>
    <t>777750_43590751_SPEN(23013)_16.1_10</t>
  </si>
  <si>
    <t>AACTTCCTAACACTTATTAATTTATGAAACTGTTTTTCTCAGCGCAGTTTTGTTTTGTGTGTCCATTGGATTACAAACTTTATTAAAAAATATAAAACACACCAAGTGTGAGTGTGATTG</t>
  </si>
  <si>
    <t>777750_43590752_SPOP(8405)_1.1_1</t>
  </si>
  <si>
    <t>CGAGTGTGTGTGTATTTGTGTATCGGCGGTCCCGCAGGTCCCGGATGTTGCGGACAGTATGAGGCAAGCGCAGGGGGACGGGGACCAGCAGCTGTCGCCGCCGCTCTCAGGTGAGTGGGG</t>
  </si>
  <si>
    <t>777750_43590753_SPOP(8405)_4.1_1</t>
  </si>
  <si>
    <t>CATGAGCCACCACGCCTGGCCTAGGTTGTTCCTCTACTGTGAATCTTGAGGTTATGGTTTCCACTAGACTATAGTGCTCAACTATAGTGGCCTATTTTAAGTGGCCTTATAATTCCTAAC</t>
  </si>
  <si>
    <t>777750_43590753_SPOP(8405)_4.1_2</t>
  </si>
  <si>
    <t>CAAAGTGACTTGTGAAACAGAGGACCCTGGATAAATTTAAATGTTATAAAGATGATAAAATGTACAGGTAAGTTTGATTTTGCTCTCTTATTTGGCAATTAGAGCTTTATTCCTAGCCAT</t>
  </si>
  <si>
    <t>777750_43590754_SPOP(8405)_4.2_1</t>
  </si>
  <si>
    <t>GAGTACTTTGAAGACTGTGAAACATTGAATACTGCTTATGAGGGAGTGGTTATATAGCTTAAAGCATTTAACTGGAAAGGACCTTGGAAATCCTTTTAAAGGAGGATGGGGGTGGAAATG</t>
  </si>
  <si>
    <t>777750_43590754_SPOP(8405)_4.2_2</t>
  </si>
  <si>
    <t>GTTATATAGCTTAAAGCATTTAACTGGAAAGGACCTTGGAAATCCTTTTAAAGGAGGATGGGGGTGGAAATGCACAGGTTGCTTCTCTCTCTCTCTCTCTTTTTTTTTTTTTTTGAGACG</t>
  </si>
  <si>
    <t>777750_43590755_SPOP(8405)_5_1</t>
  </si>
  <si>
    <t>GTTAAGTCTGATTCATATTCTCTATTTCCAACAGAGATTTCCTGTTAGACAAGACAAATTAGAGTTTTCCTACTGACTTAACTTGGTGAGTTTTTACATAGTTTTATTTTAAATATAGTT</t>
  </si>
  <si>
    <t>777750_43590756_SPOP(8405)_6_1</t>
  </si>
  <si>
    <t>GTATCTTAATAATCTAATAAAGTTTTCTTGCTTCTTGGATCTGACCAGGGTGAAGAGGGAACAGAAATCTTTGCCCCCTGACTTTGGAAATCTCGTTTAACCTTCAAACTGGCGATGTCA</t>
  </si>
  <si>
    <t>777750_43590756_SPOP(8405)_6_2</t>
  </si>
  <si>
    <t>AGGGTTCCAAGTCCTCCACCTCCGGCAGAAATGTCGAGTGGCCCCGTAGCTGAGAGTTGGTGCTACACACAGGTAAGTTGAAGTTTTCAGCCTGTGAATCTTGCATCTGGGGAGGATTTG</t>
  </si>
  <si>
    <t>777750_43590757_SPOP(8405)_7.1_1</t>
  </si>
  <si>
    <t>TGCCCTTCATCCTGTTTTTTCAGGTTGTCCACTTCCTATTTAATTGCTTCCTGTTTTTCTATCAACAGATCAAGGTAGTGAAATTCTCCTACATGTGGACCATCAATAACTTTAGCTTTT</t>
  </si>
  <si>
    <t>777750_43590757_SPOP(8405)_7.1_2</t>
  </si>
  <si>
    <t>GCCGGGAGGAAATGGGTGAAGTCATTAAAAGTTCTACATTTTCATCAGGAGCAAATGATAAACTGAAATGGTGAGGAAGAATACGTCTAACTGTAAAAATTTTTCTGAAGTTGTCTGTT</t>
  </si>
  <si>
    <t>777750_43590758_SPOP(8405)_8_1</t>
  </si>
  <si>
    <t>AATGGATGCTTTTGACATTTTTTTTTTCTATCTGTTTTGGACAGGTGTTTGCGAGTAAACCCCAAAGGGTTAGATGAAGAAAGCAAAGATTACCTGTCACTTTACCTGTTACTGGTCAGC</t>
  </si>
  <si>
    <t>777750_43590758_SPOP(8405)_8_2</t>
  </si>
  <si>
    <t>TGTCCAAAGAGTGAAGTTCGGGCAAAATTCAAATTCTCCATCCTGAATGCCAAGGGAGAAGAAACCAAAGCTATGGGTAAATGTTCTCCTCTTTGTTCAACTCTTAAGTTTCACATCCAG</t>
  </si>
  <si>
    <t>777750_43590759_SPOP(8405)_9_1</t>
  </si>
  <si>
    <t>GCTTTGATCTGGTTTTTGCGTAACCTTAAATATGACTTTTTTTTTCCCCACCCCAGAGAGTCAACGGGCATATAGGTTTGTGCAAGGCAAAGACTGGGGATTCAAGAAATTCATCCGTAG</t>
  </si>
  <si>
    <t>777750_43590759_SPOP(8405)_9_2</t>
  </si>
  <si>
    <t>AGATTTTCTTTTGGATGAGGCCAACGGGCTTCTCCCTGATGACAAGCTTACCCTCTTCTGCGAGGTGAGTCCTTGTATTCTGCTGAGACTAGCAGTTCCCAGATCTGATGAGTATTGGTA</t>
  </si>
  <si>
    <t>777750_43590760_SPOP(8405)_10_1</t>
  </si>
  <si>
    <t>AGCTTGGCTTGTGTTTCCTTGTCTTTCACAGGTGAGTGTTGTGCAAGATTCTGTCAACATTTCTGGCCAGAATACCATGAACATGGTAAAGGTTCCTGAGTGCCGGCTGGCAGATGAGTT</t>
  </si>
  <si>
    <t>777750_43590760_SPOP(8405)_10_2</t>
  </si>
  <si>
    <t>AGGAGGACTGTGGGAGAATTCCCGGTTCACAGACTGCTGCTTGTGTGTTGCCGGCCAGGAATTCCAGGCTCACAAGGCTATCTTAGCAGGTTGGTATTTATTCATGAGGAATTTTATAGT</t>
  </si>
  <si>
    <t>777750_43590761_SPOP(8405)_11.1_1</t>
  </si>
  <si>
    <t>CCTTATCTGCTTGTTTCTCTTTGACTTTGTAGCTCGTTCTCCGGTTTTTAGTGCCATGTTTGAACATGAAATGGAGGAGAGCAAAAAGGTATGTAACAAGATGAAGACATGTCTGTTTAG</t>
  </si>
  <si>
    <t>777750_43590762_SPOP(8405)_12.1_1</t>
  </si>
  <si>
    <t>TTAGTTTAGGGATTTTGTTCTGTTGGAATGTTTCTCATATTCAGTTTTTCTGGCATAGAATCGAGTTGAAATCAATGATGTGGAGCCTGAAGTTTTTAAGGAAATGATGTGCTTCATTTA</t>
  </si>
  <si>
    <t>777750_43590762_SPOP(8405)_12.1_2</t>
  </si>
  <si>
    <t>CACGGGGAAGGCTCCAAACCTCGACAAAATGGCTGATGATTTGCTGGCAGCTGCTGACAAGGTAAGATAAGAATAGAAAAATAATCAGGACTAGGAGTTATTGTGACTTCTTGTGTTTCA</t>
  </si>
  <si>
    <t>777750_43590763_SPOP(8405)_13_1</t>
  </si>
  <si>
    <t>GCCCAGAACTATTGCTGCTCTGATGACAGCAGTGCTTGTGTTTTACAGTATGCCCTGGAGCGCTTAAAGGTCATGTGTGAGGATGCCCTCTGCAGTAACCTGTCCGTGGAGAACGCTGCA</t>
  </si>
  <si>
    <t>777750_43590763_SPOP(8405)_13_2</t>
  </si>
  <si>
    <t>GAAATTCTCATCCTGGCCGACCTCCACAGTGCAGATCAGTTGAAAACTCAGGCAGTGGATTTCATCAACTAGTGAGTTGGCATCTTCAAAGTTCTTCTTTCAAAATAGTTGGATAGCTGA</t>
  </si>
  <si>
    <t>777750_43590764_SPOP(8405)_14.1_1</t>
  </si>
  <si>
    <t>AACAAAAACAGAACAAAAGAAGAGAGAAGGAAATTTTATCAATTAAAAATGCTGTGTGATAAAATCCCAGCCCAGATTGCTCAGCTGTTTGTACCTGACTTGCCGCCTGCATAGGAGCCA</t>
  </si>
  <si>
    <t>777750_43590764_SPOP(8405)_14.1_2</t>
  </si>
  <si>
    <t>GTTCTGTTCCTTCTGACTAGCCCCTCTTCCTCCAGGGGAGAACTTCCAAATGTTAATTTTTTTTTTTTTGAAAATATAAATAATTACTATTTTGTACTGTGTGGTATCTCTGGTCTTTTG</t>
  </si>
  <si>
    <t>777750_43590764_SPOP(8405)_14.1_3</t>
  </si>
  <si>
    <t>TTTCACTCACCTGCCTTGTCTCTTGGGTCTGAGTCCCTTGCTTAAGGGATTTTGAAGTCCTAGTTTTCAGCTTGCAGAGATTATGTCTGAAATGCCTAATGAGTCGCAGGGATTTGTTGA</t>
  </si>
  <si>
    <t>777750_43590764_SPOP(8405)_14.1_4</t>
  </si>
  <si>
    <t>GACTCCGTAATCTCAAGTTCTCTTTGTGAGCTATCAGCATCTGCCAGTCTCTTGTCCTCCCTGAGTATCTCACAGTCCATATCCTGATGAGGGATCAGGCCCCTACCTCTGCCAAGGCAA</t>
  </si>
  <si>
    <t>777750_43590764_SPOP(8405)_14.1_5</t>
  </si>
  <si>
    <t>GTAATGGTAGTGGGCTTTTAAACTGCCCCCCGTATGTTTTAAGACCTAATCCCCACCTCCCTTCTTCTAACTAAATATAAAAAGATCCAGGGGACATAAATGTGGAGATTAAATAAAGGG</t>
  </si>
  <si>
    <t>777750_43590764_SPOP(8405)_14.1_6</t>
  </si>
  <si>
    <t>AAATTATTGTCTCTAACTGGTTCTGTCATTGACTTGATGTGTTTCCAGAAAAGCTAATACTGGAGCTCACAAGAATGTTCTGGGGCTCCCTGTCTGCCTTTTTTGTGGCTCTGTTAGGAC</t>
  </si>
  <si>
    <t>777750_43590765_SPOP(8405)_14.2_1</t>
  </si>
  <si>
    <t>GTGGCTGTTGAATTCATCCCTTGCTCACTCCCTTTGGTAACCCATTTCTCCACATTTCTCCTAGTCATGCTTCGGATGTCTTGGAGACCTCTGGGTGGAAGTCAATGGTGGTGTCACATC</t>
  </si>
  <si>
    <t>777750_43590765_SPOP(8405)_14.2_2</t>
  </si>
  <si>
    <t>CCCACTTGGTGGCTGAGGCATACCGCTCTCTGGCTTCAGCACAGTGCCCTTTTCTGGGACCCCCACGCAAACGCCTGAAGCAATCCTAAGATCCTGCTTGTTGTAAGACTCCGTTTAATT</t>
  </si>
  <si>
    <t>777750_43590765_SPOP(8405)_14.2_3</t>
  </si>
  <si>
    <t>TCCAGAAGCAGCAGCCACTGTTGCTGCCACTGACCACCAGGTAGACAGCGCAATCTGTGGAGCTTTTACTCTGTTGTGAGGGGAAGAGACTGCATTGTGGCCCCAGACTTTTAAAACAGC</t>
  </si>
  <si>
    <t>777750_43590765_SPOP(8405)_14.2_4</t>
  </si>
  <si>
    <t>ACTAAATAACTTGGGGGAAACGGGGGGAGGGAAAATGAAATGAAAACCCTGTTGCTGCGTCACTGTGTTCCCTTTGGCCTGGCTGAGTTTGATACTGTGGGGATTCAGTTTAGGCGCTGG</t>
  </si>
  <si>
    <t>777750_43590765_SPOP(8405)_14.2_5</t>
  </si>
  <si>
    <t>CCCGAGGATATCCCAGCGGTGGTACTTCGGAGACACCTGTCTGCATCTGACTGAGCAGAACAAATCGTCAGGTGCCTGGAGCAAAAAGGAAAAAAAAAAAAGAAAGGACATTGAGTTTTA</t>
  </si>
  <si>
    <t>777750_43590765_SPOP(8405)_14.2_6</t>
  </si>
  <si>
    <t>ACAGAAGGGAAAAGGAAAGAAGAAAAGATTTTTGCAGAATTTCTCAAAAATCAGTTTGTGGATTCCAGTAGTATTTATATTGAGAGAAACAAATTTTAGTCCTTCTAACTGTGCTAAAAC</t>
  </si>
  <si>
    <t>777750_43590765_SPOP(8405)_14.2_7</t>
  </si>
  <si>
    <t>TTGGATATTTGTGAAAACTCCTTACCACCATACAAGCATCAGAAGAGCTCTCTTGTTGTTAGCACTTATTGTTTGCAAGAACAGAATACATCCTTTTATCCTTTTATGAAAAATGACAAG</t>
  </si>
  <si>
    <t>777750_43590765_SPOP(8405)_14.2_8</t>
  </si>
  <si>
    <t>TGAAGGCAAAAGGGGAAGGTTATTTGATCTGGAAGATGAGTGTTCTGATGTGGTGGCTTTTGCAAAAATCTTTATTGGTGTTGAAAACTGGAAAAAATAACTCATCCAGAATTCATATTG</t>
  </si>
  <si>
    <t>777750_43590765_SPOP(8405)_14.2_9</t>
  </si>
  <si>
    <t>TCTTGACAAGAACTATGGTTCTCTGTTTTTAGATATTGTGGAAAATGTTTTTGGGCATTTTTCTCTGATTTTATTTCTTCTCCCCCACCCCTTTTTCTAAAAAACAAACAAAAAAAAAA</t>
  </si>
  <si>
    <t>777750_43590766_SPRED1(161742)_1.1_1</t>
  </si>
  <si>
    <t>CCCAGACGCCGCCGGGGGTTGAGGGGCAGCCGGCGGCGAGGCGGGAGATGGTGGGGTGGGCTCCGGCAGGACCGCGCCGCCGCTGCCCGGAGCCTGGGCTCGGCACCCCCCCGCCGGCCC</t>
  </si>
  <si>
    <t>777750_43590766_SPRED1(161742)_1.1_2</t>
  </si>
  <si>
    <t>CCACCGAGCGGAGCTCTGCTTCCTCCTCGCCGCATCCCTGAGGGAAGCGCCGCCTCTGCTCCCGGGTTCTCCGCCCGCCGACTCCTTCCTGGCCGGACCCCGCTGCGCTCCACCCCAGTG</t>
  </si>
  <si>
    <t>777750_43590766_SPRED1(161742)_1.1_3</t>
  </si>
  <si>
    <t>GCTGGAGGAGCAGCTCTCCAGTCAGCCTTTGCAGCCCCTCTCTTTTTCCCTTTCCACCGGGCCTCCTCGGATCCCTTGGCTGGGCACTGAGGCGGGGGAAGAGGCTGGGGTCGCCACGGC</t>
  </si>
  <si>
    <t>777750_43590766_SPRED1(161742)_1.1_4</t>
  </si>
  <si>
    <t>GGAGGTTGCTGCCGCCACCCCCCTGCGGGGGTGGCCGGGGTTCCCGGCTGGGGGGGTACCGTTCTGGGTGAGGCATCCACCATGGTGAGGCCCCTGTGCCGCTGCCCCCGCGCCCCCCC</t>
  </si>
  <si>
    <t>777750_43590767_SPRED1(161742)_1.2_1</t>
  </si>
  <si>
    <t>CCCCGCCTGCTGTTGCTCCTCCATCTCCAGATCGGATCACGGTGAGGGAAAGATGAGCGAGGAGACGGCGACTTCTGACAACGAGTAAGCGCCTCATTGATCTCGATTGCTAATCCCCCT</t>
  </si>
  <si>
    <t>777750_43590768_SPRED1(161742)_2.1_1</t>
  </si>
  <si>
    <t>TTGTGAAATATATTACAGATTTTGTGATTTGTTTCCTTGTAGGTGTCAGGGGCATGATGATGGAATCTGCTTTTTTCAGTAAGTGCTATGAGCTTATATTTAGACATAGAAAATTGTAGA</t>
  </si>
  <si>
    <t>777750_43590769_SPRED1(161742)_3_1</t>
  </si>
  <si>
    <t>AAGCTAATTCCTGATCTTTGCATCTATTTTAGTAATAGTTATGCACGAGTGCGAGCTGTGGTGATGACCCGAGATGACTCAAGTGGTGGATGGTTACCACTTGGAGGGAGTGGACTAAGC</t>
  </si>
  <si>
    <t>777750_43590769_SPRED1(161742)_3_2</t>
  </si>
  <si>
    <t>AGCGTCACTGTCTTCAAAGTCCCTCATCAGGAAGAGAATGGCTGTGCTGACTTTTTTATCCGTGGAGAGCGACTCAGGGACAAAATGGTAATGAATAATGTATCTAATACTATAATTTTA</t>
  </si>
  <si>
    <t>777750_43590770_SPRED1(161742)_4_1</t>
  </si>
  <si>
    <t>TATGTATATTAATTTTTGGTATTTGGCTTTTGTCAGGTGGTTTTGGAATGTATGCTTAAAAAAGACCTCATTTATAATAAGGTCACTCCAACATTTCACCACTGGAAGATTGATGACAAG</t>
  </si>
  <si>
    <t>777750_43590770_SPRED1(161742)_4_2</t>
  </si>
  <si>
    <t>AAGTTTGGTCTTACGTTTCAAAGTCCTGCTGATGCTAGGGCTTTTGATAGAGGTATCCGAAGAGCTATAGAGGATATTTCTCAAGGTAGGTATTCTTGACTATTTTCTTAATTTATTTAT</t>
  </si>
  <si>
    <t>777750_43590771_SPRED1(161742)_5_1</t>
  </si>
  <si>
    <t>ATTCTATACTTAATTAACTTTTATCTATTTTCTTAGGATGCCCCGAATCAAAAAATGAAGCTGAAGGGGCAGATGACTTACAAGTAAGTAATGGCTTGGAAGGAATTTGTAAACATAAAG</t>
  </si>
  <si>
    <t>777750_43590772_SPRED1(161742)_6.1_1</t>
  </si>
  <si>
    <t>TTATTCTGGCAACTAATGCATTGAGGGTTGTTCCCAATAGGCAAATGAAGAGGATTCTTCCAGTTCTCTAGTGAAGGATCACCTTTTTCAGCAAGAGACAGTTGTTACCAGTGAGCCTTA</t>
  </si>
  <si>
    <t>777750_43590772_SPRED1(161742)_6.1_2</t>
  </si>
  <si>
    <t>TAGAAGCTCAAATATAAGACCTTCTCCCTTTGAAGATCTGAATGCCAGAAGAGTCTACATGCAAAGCCAAGCCAATCAGGTAAGAAGATAAAATATTTTTTCGGCGCGTTGTTTATATGT</t>
  </si>
  <si>
    <t>777750_43590773_SPRED1(161742)_7_1</t>
  </si>
  <si>
    <t>GTATTTTAGATAACATTTGGTCAGCCAGGCTTGGACATTCAGAGCAGAAGTATGGAATACGTACAGCGGCAAATATCCAAGGAATGTGGAAGCCTAAAGTCCCAAAATAGGGTAAGTAAT</t>
  </si>
  <si>
    <t>777750_43590774_SPRED1(161742)_8.1_1</t>
  </si>
  <si>
    <t>ACGTAAAATTAACCATCATAGCCCTCATTGCAGTTTTTATCTGTTTCTTTTTTAGGTCCCTTTGAAATCAATCAGACATGTCAGCTTTCAAGATGAGGATGAGATTGTCAGAATAAACCC</t>
  </si>
  <si>
    <t>777750_43590774_SPRED1(161742)_8.1_2</t>
  </si>
  <si>
    <t>CCTCGAGATATCTTAATACGTCGCTATGCAGACTACAGACATCCTGACATGTGGAAAAATGACTTGGAAAGAGATGATGCTGATTCCAGTATTCAGTTTTCTAAACCAGACAGTAAAAAA</t>
  </si>
  <si>
    <t>777750_43590774_SPRED1(161742)_8.1_3</t>
  </si>
  <si>
    <t>AATCAGACTATCTGTACTCTTGTGGGGATGAGACTAAGTTAAGTTCACCCAAAGACTCTGTGGTATTTAAGACGCAGCCTTCCTCATTAAAAATTAAGAAGTCAAAACGAAGAAAAGAGG</t>
  </si>
  <si>
    <t>777750_43590774_SPRED1(161742)_8.1_4</t>
  </si>
  <si>
    <t>GGATGGTGAACGTTCTCGCTGCGTATACTGCCAGGAAAGGTTTAATCATGAAGAAAATGTTAGGGGAAAATGTCAGGATGCTCCAGACCCTATTAAAAGATGCATATATCAAGTTAGTTG</t>
  </si>
  <si>
    <t>777750_43590774_SPRED1(161742)_8.1_5</t>
  </si>
  <si>
    <t>TGCATGCTCTGTGCAGAGAGCATGTTGTATCATTGTATGTCAGACTCAGAGGGAGATTTTTCTGATCCCTGTTCGTGTGACACTAGCGACGACAAGTTCTGCTTGCGATGGTTAGCCCTG</t>
  </si>
  <si>
    <t>777750_43590774_SPRED1(161742)_8.1_6</t>
  </si>
  <si>
    <t>TGGTAGCTTTGTCTTTCATTGTACCATGTATGTGCTGCTACGTCCCTTTGAGAATGTGCCATCGCTGTGGTGAGGCATGTGGTTGCTGTGGTGGGAAACATAAAGCTGCTGGATGAAATG</t>
  </si>
  <si>
    <t>777750_43590774_SPRED1(161742)_8.1_7</t>
  </si>
  <si>
    <t>TGGTCCAGTGCCAAAATGAGCTTAAAATCTTTGTTTCCAGGAATTAGCTAACTTGGATTTGTGGAAGCTTTTGGCAAGCAATATGGAATCTTGCCTGGTATCATTGAGCCCACACATGGA</t>
  </si>
  <si>
    <t>777750_43590774_SPRED1(161742)_8.1_8</t>
  </si>
  <si>
    <t>GAGGAAGCAGAACTCATCAGTTCTTGGCGTTTCACGCCATGCCTAACTTTTCCCTTGAGTGCATGGCATGTTTTGTTACAGGTTGTAGAGTATTTGCAGAAGGAAACCATTTCTGGTTAT</t>
  </si>
  <si>
    <t>777750_43590774_SPRED1(161742)_8.1_9</t>
  </si>
  <si>
    <t>ATTTGGCTATAAAAAGTCAGCATAAAATATGATCCAACTAAAAGGGATTAATTTTTGGCATTTTTGTATATTTATGCATTAGGTGATGGGACTTTTAAAGGTTTGAATTTATTAGGACAC</t>
  </si>
  <si>
    <t>777750_43590774_SPRED1(161742)_8.1_10</t>
  </si>
  <si>
    <t>ACGAACTAAAAATAAAAGTGCACTAGGGGACAGTTGATTTCAATCTAAGAAAAGTTAACACTTGGGAATTACAAGAAGTAAAACAAGTGCAACTAAATCATTTATTAGTTGTTTTTTGAA</t>
  </si>
  <si>
    <t>777750_43590774_SPRED1(161742)_8.1_11</t>
  </si>
  <si>
    <t>AAAGCAGTTTTATGTATAAATAACAAATGTTTATATTTAACTAAATGTAAGGTACGAATTATTACATATTAAACTTTTCTTCCCCTTCCTAGTTCTGAAGTAGATATATATATATATATA</t>
  </si>
  <si>
    <t>777750_43590774_SPRED1(161742)_8.1_12</t>
  </si>
  <si>
    <t>TATCTACTGTCACATTCCATATATTTTGAATATTTAACTCATCTAGTTAATAATGTTTTTATTCCATGCGAATGATTTGATATTTTCATCCTTATTTCTCTTTGGCTACAATTTATATTG</t>
  </si>
  <si>
    <t>777750_43590774_SPRED1(161742)_8.1_13</t>
  </si>
  <si>
    <t>TGAGTTATATCTGTACATTCTGGTAATCTAAAATCCTTAAAAATACTCTAATAGCCTTGAGTGACCAACTTTTTTTTTAAAGCACAGATGTAATTGTCTAATGTTCTGATGGGAACGTAA</t>
  </si>
  <si>
    <t>777750_43590774_SPRED1(161742)_8.1_14</t>
  </si>
  <si>
    <t>AACACTTATTTTTATATAAAAAGAGACTGAGTAAACAAACATTATAGAAAAAAAGTGAAGTTTTTTAGTTGTTTTTTGTGGTATTCAACCAGCAAGTTGTTTTCTTTCAGAGTTTCCTCC</t>
  </si>
  <si>
    <t>777750_43590774_SPRED1(161742)_8.1_15</t>
  </si>
  <si>
    <t>CCTTCAAAAAGTTATATTGCATTTACAAATGTTTTACAAGGCAGAAAGTTTGACTGGATAGTTAGTGTAAAAGCTTCATGTTGAGATCTTCACGTATCATTCTGCTAAACCAGAATATGT</t>
  </si>
  <si>
    <t>777750_43590774_SPRED1(161742)_8.1_16</t>
  </si>
  <si>
    <t>GTTCAGCTGTGTTACTAATTTTTCAGCTTAATCCTCAGTGCTTATTATTTACATAACAATAACTTTTTATCAGTTACATTTTATTTTTATTTAAACTGGCCAAAAGCAAAATTATTTTAT</t>
  </si>
  <si>
    <t>777750_43590774_SPRED1(161742)_8.1_17</t>
  </si>
  <si>
    <t>ATGTTAAAATGTGTGCTAAACTATCCCAGGAAAGTATTTAATCCAACATTGTAAATGAAGTATCTTGTACATATAAATTTATTTCTTTTGCAGAGCATTATATTACTGGATGTTTAATTT</t>
  </si>
  <si>
    <t>777750_43590774_SPRED1(161742)_8.1_18</t>
  </si>
  <si>
    <t>TTACAAAATAGTTGGGTAAATGTTCCAACAAACTTTAAAGTACCTTGAAGTCAAATTGTCTGTTTTTGTTTTGTTGTTGTTGTTGTTGTTTTCTTAAGTGTTACATTAAAACTCTAACCA</t>
  </si>
  <si>
    <t>777750_43590774_SPRED1(161742)_8.1_19</t>
  </si>
  <si>
    <t>CAAGGAAAGGGTTCTTTAAGAACATTCCCTTAGAGGGATAAAGTTGAGAAGTGTGCCTTTTTTTTAATGGCTTGAAGTTTCAGAGGTGATAAAAATTAAAATCACACTACTATTTGAAGC</t>
  </si>
  <si>
    <t>777750_43590774_SPRED1(161742)_8.1_20</t>
  </si>
  <si>
    <t>GCTCATTTTCTATGCAGGTTTTTAAACGTCATTTATGTATCATTCTTTTTATATATCACACTTAAGCTTGTGTTAGCTTTTTTCTTTTGCCCCAGATCAAACTGAACAATGTATATAACA</t>
  </si>
  <si>
    <t>777750_43590774_SPRED1(161742)_8.1_21</t>
  </si>
  <si>
    <t>CACTATCTGTCTGTAAAATACTTTTTTTAAGAAAGCATTTATATTTATATGACAGCTTGAACTGACAACATTGTGTATATAGATCATCTTGAAGTATTATTTCACATTGAAAAGAAGAAA</t>
  </si>
  <si>
    <t>777750_43590774_SPRED1(161742)_8.1_22</t>
  </si>
  <si>
    <t>AAATATATTGATAACTATAGATGTTATGAAGAAGAGGGTATTTCTAGTTTTGTACTAAAAATCAATTGGATGAACTAAATCCAAAACATGACACTGTAGGCAGCAGTTTTAAGTCTTATT</t>
  </si>
  <si>
    <t>777750_43590774_SPRED1(161742)_8.1_23</t>
  </si>
  <si>
    <t>TTTTTACTGTTTATATATTTGAATGCTGCTACAACAGATGATCTTCATCCCTGAAGTTTTCAGCTAAACTTGGTTTCCTAGAATAGACTGTTAACTTTCAAAATTTTTATTGGTGAAATG</t>
  </si>
  <si>
    <t>777750_43590774_SPRED1(161742)_8.1_24</t>
  </si>
  <si>
    <t>TGGAAATACTGTTTTTCCTTGTGAATGAATTTTCATATTTGTAAGTGCTAAGTTTATAATTCAGGTTTGATCAAGGTGTGAATAACTGAAGAAAATAACTTGCTGGCTATATAGGAAAAT</t>
  </si>
  <si>
    <t>777750_43590774_SPRED1(161742)_8.1_25</t>
  </si>
  <si>
    <t>ATGCTGTGGAAATGAACTGTGTATATACTTCTGGGAGGAACAAATTTAATCATTTCTTCTGTTAAGCACTAATCAGTATAGTGCAACTCCTGGTTCTGTACTGTATTTTATATGCAACAT</t>
  </si>
  <si>
    <t>777750_43590774_SPRED1(161742)_8.1_26</t>
  </si>
  <si>
    <t>ATATATGCTTTAATATTTTAATGTTTGTGCATTAATATTTTCAATTTGTTTAACCACTTTGCTGCTAAGATTTTGCCGTCCCATTCCCATTTTTTCCTTTACAATTTTAAACAAGTTTCT</t>
  </si>
  <si>
    <t>777750_43590774_SPRED1(161742)_8.1_27</t>
  </si>
  <si>
    <t>CTTCATTAAAAACTATGGTGATGAAATGGTTTTTATTTTACCTTGGATCTTTATAGTTAACATACCCAGTTTCTTAATCAGTCTACAAGACTAACTGATGATATAATGTTCTCTGAATCC</t>
  </si>
  <si>
    <t>777750_43590774_SPRED1(161742)_8.1_28</t>
  </si>
  <si>
    <t>CCCTATATGGAAATTTTCTTTTGAGTAAATGAGAATTCCTTTGTGAAAGCAAATGGGTAGTTTAAATCACTGATTCTTAAACATGTGTATAGGCACCTTCAGGAACATTTTCTCATTCTC</t>
  </si>
  <si>
    <t>777750_43590774_SPRED1(161742)_8.1_29</t>
  </si>
  <si>
    <t>TCTGTACAGATTCGGCACTGCCAATTGGCTTTTCCTCTAAAACTTTTCTTTGTTTTTATCTGATATAAGCAGATGGCTCAAGACAACTGCTTGAGTAATAGTATTGAAAATGGAATCATC</t>
  </si>
  <si>
    <t>777750_43590774_SPRED1(161742)_8.1_30</t>
  </si>
  <si>
    <t>TCTAGACGGCATGACAAGCAAGACTGGTCTGATGAACTTGTTCAGAATTGATAATTCTTAAATATTTCTCTTGGCTTCAAAAGGGACATCATTTGATTTCTGAAGAAGTATGTCGTGTGG</t>
  </si>
  <si>
    <t>777750_43590774_SPRED1(161742)_8.1_31</t>
  </si>
  <si>
    <t>GGAGCTTCAGCACCACCTACTGGATGATTTCCAGGCCAGAGACATGAGATGGCAATAGGGATCTGACAGGGTTCATCACTACTACCATTAAAGGGCTATTTATGTGGTGACCACCTCTAC</t>
  </si>
  <si>
    <t>777750_43590774_SPRED1(161742)_8.1_32</t>
  </si>
  <si>
    <t>ACCAGGGAAACCAGGAATAAGAACTGTCTCAAAGGAATTGTAAAATGGTTATTTACCTAATGTGTCTTGTTGGCTTGCTGAAAGATTTTAAGCACTTTTTTCTTACATATCCTGTTTTAA</t>
  </si>
  <si>
    <t>777750_43590774_SPRED1(161742)_8.1_33</t>
  </si>
  <si>
    <t>AAAATATTTGTTGATATTTGGGACTGGCAATCAAACTTAATGGATGTACTGAGGCATTTATAGAACCAGTTGCTTTAACTCTCAAAAGCCATTACCAAAATGGTATTTTTTTCCTCCTTC</t>
  </si>
  <si>
    <t>777750_43590774_SPRED1(161742)_8.1_34</t>
  </si>
  <si>
    <t>TCCGCCAGTCAGGGAGAATTTTTAAAAATAATAATCAAAACATGAAAAAACATAATCACACCTGTATTTTATCATGACAGCTTCAGAGAGTGTGTGTGTACGTTTTTCTCTCTTTTATTT</t>
  </si>
  <si>
    <t>777750_43590775_SPRED1(161742)_8.2_1</t>
  </si>
  <si>
    <t>ATGAGCTACTGCGCCCAGCCGTGTGTATGTTTCTGAAATGATGATGGGGTGGGGTTAAAATCTAAAGGGAAAAACTTGAAACTACCTATTTTCATTGGTTATTCAGCAGTGCCTAAAATG</t>
  </si>
  <si>
    <t>777750_43590775_SPRED1(161742)_8.2_2</t>
  </si>
  <si>
    <t>AGCTTTTGAAGTAATGTAAATGCACTTTCAATTCATGTGTATAGTGCCATCTGATATCTTGGGTAAGTCTTGCTTTTTCTTTTCTTTTTCCTCTCCCCTGCCCCCTTAATTAAATGGCAC</t>
  </si>
  <si>
    <t>777750_43590775_SPRED1(161742)_8.2_3</t>
  </si>
  <si>
    <t>GGAAATGTTTCTTAATATGCACGTGAGTCTCCAGAGTACAGGAAATGTGCTTTCCTCTAAATGGTCAATGTAAAGAATCTTAAGGATATTTCTTGTGTTGAAATTTACATTCGATTTTGT</t>
  </si>
  <si>
    <t>777750_43590775_SPRED1(161742)_8.2_4</t>
  </si>
  <si>
    <t>GATTACACTTGGAAGTATGTGTTAAATTGGGTTTTTAATTGTAGCCCAAAGGTGCATTAAGCAAGTGTAACATTTTTTCCACATAAAACTTAGAAAACTTTAGTTACCTGAAAAGCAAGG</t>
  </si>
  <si>
    <t>777750_43590775_SPRED1(161742)_8.2_5</t>
  </si>
  <si>
    <t>ATTCTTTACTAATTATTATGCTCATTCTTGATTTGACTTCCATGTTCACACTTCAAAGTGTAAGAGGAAGCACTAGAAACTGGCATTATTGTTGCACTAAAAAAGTCTATAAATCATAAT</t>
  </si>
  <si>
    <t>777750_43590775_SPRED1(161742)_8.2_6</t>
  </si>
  <si>
    <t>AGCACCATGAGGTGTTTTGCAATGAGACAAACATGAAGAATGAATTTCTTTAAGAGAGAAACACAACCGGAGGTGATTTATATAAACCAAAAGAAAAAAAAAGGCTTTAAGGTATTAGGT</t>
  </si>
  <si>
    <t>777750_43590775_SPRED1(161742)_8.2_7</t>
  </si>
  <si>
    <t>ACTGTTTGCCTAGCAGCCAGGTGGTTATAAAAGATTCATATGCTTTGGTACACTGATAAATGTTAGCCATTATTCCTGAAAGCTTCTTAAATTGCATCAGTTGTTTTGAAATTTTTTCAA</t>
  </si>
  <si>
    <t>777750_43590775_SPRED1(161742)_8.2_8</t>
  </si>
  <si>
    <t>GAATAAACTAGTTGAAAAGTCTTTGTATTAAAAATACACATAGATTTTTGTGAACATTTCCAGTGTGTAGTGTCGTTTGCTTTCTATTTCTGACCTCAAAAGTGCCTCACTTGTATATTA</t>
  </si>
  <si>
    <t>777750_43590775_SPRED1(161742)_8.2_9</t>
  </si>
  <si>
    <t>TTTCCATTAAAAGCTTGACTGCATTCTTTCTAATGAACAATGAAAAACTGTTTAACTCATGTCATAATGTGTCTCCTCAGATATAGTTAACTAGCTTGATAGTTTTGAGTATATAATGTA</t>
  </si>
  <si>
    <t>777750_43590775_SPRED1(161742)_8.2_10</t>
  </si>
  <si>
    <t>AATAATACATTATAAGTTTGTAACCATTTCTGTTACTTCATACCCGTGTAATTGGACATAGCAGATGATTATCATAAGAATTTGTTTTAATGGTTTTTTTCCCTCCTGGAATTACCTGAT</t>
  </si>
  <si>
    <t>777750_43590775_SPRED1(161742)_8.2_11</t>
  </si>
  <si>
    <t>TAAACCTGTCATGAATTATAAAAGGACTTTTTCTTATTCTCCTAGAGCTTATCAAATTATCACATAAGAGATAATTACTGGAGGAGAAAGTAAAAATGGAAGCTTTTGATAATTAGCTCT</t>
  </si>
  <si>
    <t>777750_43590775_SPRED1(161742)_8.2_12</t>
  </si>
  <si>
    <t>GTTCTTTAAAAGTATACTTTTAAACTGAAAGTTCACATATAGTTCATCTTAATAACATATTTATTCATCCTTAATTGTATTCAGATTTTTTTTTAAGTCTCTAAGCTAATAATGTTATAT</t>
  </si>
  <si>
    <t>777750_43590775_SPRED1(161742)_8.2_13</t>
  </si>
  <si>
    <t>TTATTGGTTTGGTAACATGTTGCAGCTAAGCTAATGACCTTAAGTGGCAATTGTTTAACCCAGGACTACTGATTTTTTTATATTCAAGTCAGTTTCATCGTTTTACTTAACTCGCCATAT</t>
  </si>
  <si>
    <t>777750_43590775_SPRED1(161742)_8.2_14</t>
  </si>
  <si>
    <t>AACCAAAAATAACGAATAATCTAAAGGAAAGGTTATTAGGACAGTAATAAAAAATTATAGTGTATCTCAACACTAGAATAAGTTGGATTACTATATTATAGTTTATTTGAAAAATCAAGG</t>
  </si>
  <si>
    <t>777750_43590775_SPRED1(161742)_8.2_15</t>
  </si>
  <si>
    <t>AGTAACTGTATCTTTACCATTAATTATGAAATGTAGTCTCATGTGCTTATTTACAGGTTTTTCAGAATTTGCTTTACATTCTTCACATCAAGTTAATACCCACAAGTAAGTAGAATAGCT</t>
  </si>
  <si>
    <t>777750_43590775_SPRED1(161742)_8.2_16</t>
  </si>
  <si>
    <t>TTTATAACAAGGAAATTGAAACTAGGGTTCTAGCTTGGCTATCAATATAAGTGTCATGCACATAGTGCTCCTTAAAGAAAAAGACATCGACATCAATGGTATGAAAGCTGTAGTCACTCT</t>
  </si>
  <si>
    <t>777750_43590775_SPRED1(161742)_8.2_17</t>
  </si>
  <si>
    <t>TTAAATTGAACTGCTCTAAGATTTGCAGTTTTAGTGAGATCTGAAATGATGGTTCAAAAAATACATTCATAATAAAAGTCTTAACAAAATCACAGTTGAAATAGTGTTTCTTTTGTCTTT</t>
  </si>
  <si>
    <t>777750_43590776_SRC(6714)_1a.1_1</t>
  </si>
  <si>
    <t>CTCCAGCTGGGGGCCCGCCCTGAGCCCTGGGAAGCTGCGGTTAATCTTTAAGCCAGCCTTGCAAACAAGTGCGGCCATTTCACCAGCCCAGGCTGGCTTCTGCTGTTGACTGGCTGTGGC</t>
  </si>
  <si>
    <t>777750_43590776_SRC(6714)_1a.1_2</t>
  </si>
  <si>
    <t>ACCTCAAGCAGCCCCTTTCCCCTCTAGCCTCAGTTTATCACCGCAAGAGCTACCATTCATCTAGCACAACCTGACCATCCTCACACTGGTCAGTTCCAACCTTCCCAGGAATCTTCTGT</t>
  </si>
  <si>
    <t>777750_43590777_SRC(6714)_2a.1_1</t>
  </si>
  <si>
    <t>AGCCCGCCCGCCCGCCGGCCCAGGTGAGCGCCCCCCGCCCCTCCGCGGACCCCCCGCCCCGGCCAGCGCGGGGGAGCCCCCGCCCCGGACCACCCTGGCGTCGGATCGCGGGCCGGCGGG</t>
  </si>
  <si>
    <t>777750_43590778_SRC(6714)_4a.1_1</t>
  </si>
  <si>
    <t>AAGACCCCAGGCTGCCTCCCAGGTCCTCTGGGACAGCCCCTGCCTTCTACCAGGTGAGATGATGGCCCTATCAGGGCTCAAGATGGGTGGGGAGATCCCAGCGAATCTGGGTGGGAGCTG</t>
  </si>
  <si>
    <t>777750_43590779_SRC(6714)_5a.1_1</t>
  </si>
  <si>
    <t>CAAGGGGCCCCGGCAGCCCTGCCTGTTCCAGTGTCTTCTCTCTCTCCTGCCAGGACCATGGGTAGCAACAAGAGCAAGCCCAAGGATGCCAGCCAGCGGCGCCGCAGCCTGGAGCCCGCC</t>
  </si>
  <si>
    <t>777750_43590779_SRC(6714)_5a.1_2</t>
  </si>
  <si>
    <t>GAGAACGTGCACGGCGCTGGCGGGGGCGCTTTCCCCGCCTCGCAGACCCCCAGCAAGCCAGCCTCGGCCGACGGCCACCGCGGCCCCAGCGCGGCCTTCGCCCCCGCGGCCGCCGAGCCC</t>
  </si>
  <si>
    <t>777750_43590779_SRC(6714)_5a.1_3</t>
  </si>
  <si>
    <t>AAGCTGTTCGGAGGCTTCAACTCCTCGGACACCGTCACCTCCCCGCAGAGGGCGGGCCCGCTGGCCGGTCAGTGCGCGGGCGGCGCGGGGTCCTCGCCCACCTGGGGCCACGGCGGGGAG</t>
  </si>
  <si>
    <t>777750_43590780_SRC(6714)_6a.1_1</t>
  </si>
  <si>
    <t>CTCTCTGCAGGTGGAGTGACCACCTTTGTGGCCCTCTATGACTATGAGTCTAGGACGGAGACAGACCTGTCCTTCAAGAAAGGCGAGCGGCTCCAGATTGTCAACAACACGTGAGTGCCC</t>
  </si>
  <si>
    <t>777750_43590781_SRC(6714)_7a_1</t>
  </si>
  <si>
    <t>CCCTGCTCAGAGAGGGAGACTGGTGGCTGGCCCACTCGCTCAGCACAGGACAGACAGGCTACATCCCCAGCAACTACGTGGCGCCCTCCGACTCCATCCAGGCTGAGGAGTGAGTACCGT</t>
  </si>
  <si>
    <t>777750_43590782_SRC(6714)_8a.1_1</t>
  </si>
  <si>
    <t>ACCCCCAGGTGGTATTTTGGCAAGATCACCAGACGGGAGTCAGAGCGGTTACTGCTCAATGCAGAGAACCCGAGAGGGACCTTCCTCGTGCGAGAAAGTGAGACCACGAAAGGTACGAGC</t>
  </si>
  <si>
    <t>777750_43590783_SRC(6714)_9a.1_1</t>
  </si>
  <si>
    <t>GGGGGAGAGGGCATGGCGGTCACGGCTCCCCTCGGTGCCCCGCAGGTGCCTACTGCCTCTCAGTGTCTGACTTCGACAACGCCAAGGGCCTCAACGTGAAGCACTACAAGATCCGCAAGC</t>
  </si>
  <si>
    <t>777750_43590783_SRC(6714)_9a.1_2</t>
  </si>
  <si>
    <t>TGGACAGCGGCGGCTTCTACATCACCTCCCGCACCCAGTTCAACAGCCTGCAGCAGCTGGTGGCCTACTACTCCAGTGAGCCAGCCTCGGAGGGCGGAGGGCGGGCGGGCAAAGCCTCAG</t>
  </si>
  <si>
    <t>777750_43590784_SRC(6714)_10a_1</t>
  </si>
  <si>
    <t>GGCAGAAGACCCGCCTAACTGCTCCTCCTGCCTCCTCCTCAGAACACGCCGATGGCCTGTGCCACCGCCTCACCACCGTGTGCCCCACGTCCAAGCCGCAGACTCAGGGCCTGGCCAAGG</t>
  </si>
  <si>
    <t>777750_43590784_SRC(6714)_10a_2</t>
  </si>
  <si>
    <t>ATGCCTGGGAGATCCCTCGGGAGTCGCTGCGGCTGGAGGTCAAGCTGGGCCAGGGCTGCTTTGGCGAGGTGTGGATGGGTAAGGCCTGGCCCCTGCCCTCGGGAGAGGCATCCACCCCCC</t>
  </si>
  <si>
    <t>777750_43590785_SRC(6714)_11a.1_1</t>
  </si>
  <si>
    <t>ACTGAGTCAGCCTGCATCCCTCCTCAACAGGGACCTGGAACGGTACCACCAGGGTGGCCATCAAAACCCTGAAGCCTGGCACGATGTCTCCAGAGGCCTTCCTGCAGGAGGCCCAGGTCA</t>
  </si>
  <si>
    <t>777750_43590785_SRC(6714)_11a.1_2</t>
  </si>
  <si>
    <t>TGAAGAAGCTGAGGCATGAGAAGCTGGTGCAGTTGTATGCTGTGGTTTCAGAGGAGCCCATTTACATCGTCACGGAGTACATGAGCAAGGGTGAGTCCTGGGCGGCCGGGGCAGGGGGCA</t>
  </si>
  <si>
    <t>777750_43590786_SRC(6714)_12a_1</t>
  </si>
  <si>
    <t>AGCTGGGTCTCTCTCTGCCCAGGGAGTTTGCTGGACTTTCTCAAGGGGGAGACAGGCAAGTACCTGCGGCTGCCTCAGCTGGTGGACATGGCTGCTCAGGTGAGTCAGCCCCTCCCGCCT</t>
  </si>
  <si>
    <t>777750_43590787_SRC(6714)_13a.1_1</t>
  </si>
  <si>
    <t>CATGGGTGGCACCTGAGCCAGGCTCCCACGGTTCCGCCTGCAGATCGCCTCAGGCATGGCGTACGTGGAGCGGATGAACTACGTCCACCGGGACCTTCGTGCAGCCAACATCCTGGTGGG</t>
  </si>
  <si>
    <t>777750_43590787_SRC(6714)_13a.1_2</t>
  </si>
  <si>
    <t>AGAGAACCTGGTGTGCAAAGTGGCGGACTTTGGGCTGGCTCGGCTCATTGAAGACAATGAGTACACGGCGCGGCAAGGTGGGCAGGGGCTGTGTGGTATGTCGCGCTTGGCCTGGGACAG</t>
  </si>
  <si>
    <t>777750_43590788_SRC(6714)_14a.1_1</t>
  </si>
  <si>
    <t>ATCTAACAGAGCGGTCATGACAGGAGGTCAGAGCTGCCCTGACCTTTCTCGTTCCTGCAGGTGCCAAATTCCCCATCAAGTGGACGGCTCCAGAAGCTGCCCTCTATGGCCGCTTCACCA</t>
  </si>
  <si>
    <t>777750_43590788_SRC(6714)_14a.1_2</t>
  </si>
  <si>
    <t>TTCACCATCAAGTCGGACGTGTGGTCCTTCGGGATCCTGCTGACTGAGCTCACCACAAAGGGACGGGTGCCCTACCCTGGTAAGAAGGTCCTCATGGCCTGTCTGTGGTCCCTGAATCCC</t>
  </si>
  <si>
    <t>777750_43590789_SRC(6714)_15a.1_1</t>
  </si>
  <si>
    <t>TATGGTCACTCCCAACCTGTCCTAGGCAGGAAGCCCTCGCTGCCCTCCCCATCAGCTTCCCCCACCCCACTTTCCTCACCGGAGCCGGGCTCCCCATGCCTCGCTCTGCCCACAGGGATG</t>
  </si>
  <si>
    <t>777750_43590789_SRC(6714)_15a.1_2</t>
  </si>
  <si>
    <t>GTGAACCGCGAGGTGCTGGACCAGGTGGAGCGGGGCTACCGGATGCCCTGCCCGCCGGAGTGTCCCGAGTCCCTGCACGACCTCATGTGCCAGTGCTGGCGGAAGGAGCCTGAGGAGCGG</t>
  </si>
  <si>
    <t>777750_43590789_SRC(6714)_15a.1_3</t>
  </si>
  <si>
    <t>CCCACCTTCGAGTACCTGCAGGCCTTCCTGGAGGACTACTTCACGTCCACCGAGCCCCAGTACCAGCCCGGGGAGAACCTCTAGGCACAGGCGGGCCCAGACCGGCTTCTCGGCTTGGAT</t>
  </si>
  <si>
    <t>777750_43590789_SRC(6714)_15a.1_4</t>
  </si>
  <si>
    <t>CCTGGGCTGGGTGGCCCCTGTCTCGGGGCTTGCCCCACTCTGCCTGCCTGCTGTTGGTCCTCTCTCTGTGGGGCTGAATTGCCAGGGGCGAGGCCCTTCCTCTTTGGTGGCATGGAAGGG</t>
  </si>
  <si>
    <t>777750_43590789_SRC(6714)_15a.1_5</t>
  </si>
  <si>
    <t>GCTTCTGGACCTAGGGTGGCCTGAGAGGGCGGTGGGTATGCGAGACCAGCACGGTGACTCTGTCCAGCTCCCGCTGTGGCCGCACGCCTCTCCCTGCACTCCCTCCTGGAGCTCTGTGGG</t>
  </si>
  <si>
    <t>777750_43590789_SRC(6714)_15a.1_6</t>
  </si>
  <si>
    <t>TCTCTGGAAGAGGAACCAGGAGAAGGGCTGGGGCCGGGGCTGAGGGTGCCCTTTTCCAGCCTCAGCCTACTCCGCTCACTGAACTCCTTCCCCACTTCTGTGCCACCCCCGGTCTATGTC</t>
  </si>
  <si>
    <t>777750_43590789_SRC(6714)_15a.1_7</t>
  </si>
  <si>
    <t>GAGAGCTGGCCAAAGAGCCTTTCCAAAGAGGAGCGATGGGCCCCTGGCCCCGCCTGCCTGCCACCCTGCCCCTTGCCATCCATTCTGGAAACACCTGTAGGCAGAGGCTGCCGAGACAGA</t>
  </si>
  <si>
    <t>777750_43590789_SRC(6714)_15a.1_8</t>
  </si>
  <si>
    <t>CCCTCTGCCGCTGCTTCCAGGCTGGGCAGCACAAGGCCTTGCCTGGCCTGATGATGGTGGGTGGGTGGGATGAGTACCCCCTCAAACCCTGCCCTCCTTAGACCTGAGGGACCCTTCGA</t>
  </si>
  <si>
    <t>777750_43590790_SRC(6714)_15a.2_1</t>
  </si>
  <si>
    <t>GGCTTGGAACCCGGTGCTCCCTCTGTCATCCTCAGGAACCAACAATTCGTCGGAGGCATCATGGAAAGACTGGGACAGCCCAGGAAACAAGGGGTCTGAGGATGCATTCGAGATGGCAGA</t>
  </si>
  <si>
    <t>777750_43590790_SRC(6714)_15a.2_2</t>
  </si>
  <si>
    <t>TCGAGATGGCAGATTCCCACTGCCGCTGCCCGCTCAGCCCAGCTGTTGGGAACAGCATGGAGGCAGATGTGGGGCTGAGCTGGGGAATCAGGGTAAAAGGTGCAGGTGTGGAGAGAGAGG</t>
  </si>
  <si>
    <t>777750_43590790_SRC(6714)_15a.2_3</t>
  </si>
  <si>
    <t>GTGGAGAGAGAGGCTTCAATCGGCTTGTGGGTGATGTTTGACCTTCAGAGCCAGCCGGCTATGAAAGGGAGCGAGCCCCTCGGCTCTGGAGGCAATCAAGCAGACATAGAAGAGCCAAGA</t>
  </si>
  <si>
    <t>777750_43590790_SRC(6714)_15a.2_4</t>
  </si>
  <si>
    <t>AGAAGAGCCAAGAGTCCAGGAGGCCCTGGTCCTGGCCTCCTTCCCCGTACTTTGTCCCGTGGCATTTCAATTCCTGGCCCTGTTCTCCTCCCCAAGTCGGCACCCTTTAACTCATGAGGA</t>
  </si>
  <si>
    <t>777750_43590790_SRC(6714)_15a.2_5</t>
  </si>
  <si>
    <t>TAACTCATGAGGAGGGAAAAGAGTGCCTAAGCGGGGGTGAAAGAGGACGTGTTACCCACTGCCATGCACCAGGACTGGCTGTGTAACCTTGGGTGGCCCCTGCTGTCTCTCTGGGCTGCA</t>
  </si>
  <si>
    <t>777750_43590790_SRC(6714)_15a.2_6</t>
  </si>
  <si>
    <t>TCTCTGGGCTGCAGAGTCTGCCCCACATGTGGCCATGGCCTCTGCAACTGCTCAGCTCTGGTCCAGGCCCTGTGGCAGGACACACATGGTGAGCCTAGCCCTGGGACATCAGGAGACTGG</t>
  </si>
  <si>
    <t>777750_43590791_SRC(6714)_15a.3_1</t>
  </si>
  <si>
    <t>GTGTGTGCATGTGTGCGTGTCTCCATGTGCGTCCATATTTAACATGTAAAAATGTCCCCCCCGCTCCGTCCCCCAAACATGTTGTACATTTCACCATGGCCCCCTCATCATAGCAATAAC</t>
  </si>
  <si>
    <t>777750_43590791_SRC(6714)_15a.3_2</t>
  </si>
  <si>
    <t>ATTCCCACTGCCAGGGGTTCTTGAGCCAGCCAGGCCCTGCCAGTGGGGAAGGAGGCCAAGCAGTGCCTGCCTATGAAATTTCAACTTTTCCTTTCATACGTCTTTATTACCCAAGTCTTC</t>
  </si>
  <si>
    <t>777750_43590791_SRC(6714)_15a.3_3</t>
  </si>
  <si>
    <t>TCCCGTCCATTCCAGTCAAATCTGGGCTCACTCACCCCAGCGAGCTCTCAAATCCCTCTCCAACTGCCTAAGGCCCTTTGTGTAAGGTGTCTTAATACTGTCCTTTTTTTTTTTTTAACA</t>
  </si>
  <si>
    <t>777750_43590791_SRC(6714)_15a.3_4</t>
  </si>
  <si>
    <t>GTGTTTTGTAGATTTCAGATGACTATGCAGAGGCCTGGGGGACCCCTGGCTCTGGGCCGGGCCTGGGGCTCCGAAATTCCAAGGCCCAGACTTGCGGGGGGTGGGGGGGTATCCAGAATT</t>
  </si>
  <si>
    <t>777750_43590791_SRC(6714)_15a.3_5</t>
  </si>
  <si>
    <t>GGTTGTAAATACTTTGCATATTGTCTGATTAAACACAAACAGACCTCAGAATCTGATCAACAGTTTATTGAACATCTACTGTGTGCTGGAAAGCGAGATGGGGCGGAATGCGAGAACAAA</t>
  </si>
  <si>
    <t>777750_43590792_SRSF2(6427)_1_1</t>
  </si>
  <si>
    <t>777750_43590792_SRSF2(6427)_1_2</t>
  </si>
  <si>
    <t>777750_43590792_SRSF2(6427)_1_3</t>
  </si>
  <si>
    <t>777750_43590792_SRSF2(6427)_1_4</t>
  </si>
  <si>
    <t>777750_43590792_SRSF2(6427)_1_5</t>
  </si>
  <si>
    <t>777750_43590792_SRSF2(6427)_1_6</t>
  </si>
  <si>
    <t>777750_43590793_SRSF2(6427)_2.1_1</t>
  </si>
  <si>
    <t>777750_43590793_SRSF2(6427)_2.1_2</t>
  </si>
  <si>
    <t>777750_43590793_SRSF2(6427)_2.1_3</t>
  </si>
  <si>
    <t>777750_43590793_SRSF2(6427)_2.1_4</t>
  </si>
  <si>
    <t>777750_43590793_SRSF2(6427)_2.1_5</t>
  </si>
  <si>
    <t>777750_43590793_SRSF2(6427)_2.1_6</t>
  </si>
  <si>
    <t>777750_43590793_SRSF2(6427)_2.1_7</t>
  </si>
  <si>
    <t>777750_43590793_SRSF2(6427)_2.1_8</t>
  </si>
  <si>
    <t>777750_43590793_SRSF2(6427)_2.1_9</t>
  </si>
  <si>
    <t>777750_43590793_SRSF2(6427)_2.1_10</t>
  </si>
  <si>
    <t>777750_43590793_SRSF2(6427)_2.1_11</t>
  </si>
  <si>
    <t>777750_43590793_SRSF2(6427)_2.1_12</t>
  </si>
  <si>
    <t>777750_43590793_SRSF2(6427)_2.1_13</t>
  </si>
  <si>
    <t>777750_43590793_SRSF2(6427)_2.1_14</t>
  </si>
  <si>
    <t>777750_43590793_SRSF2(6427)_2.1_15</t>
  </si>
  <si>
    <t>777750_43590793_SRSF2(6427)_2.1_16</t>
  </si>
  <si>
    <t>777750_43590793_SRSF2(6427)_2.1_17</t>
  </si>
  <si>
    <t>777750_43590793_SRSF2(6427)_2.1_18</t>
  </si>
  <si>
    <t>777750_43590793_SRSF2(6427)_2.1_19</t>
  </si>
  <si>
    <t>777750_43590793_SRSF2(6427)_2.1_20</t>
  </si>
  <si>
    <t>777750_43590794_STAG2(10735)_1a.1_1</t>
  </si>
  <si>
    <t>CGGGCGCGGGTTCGTGGCCGACAGATGGCGCCTGCGCGTTCCATTCGCCTCCAAGTCGCCGAAGAGCGAACACCCCAAACAATCCCGAAGCGCCACCAAAAAAAAAAAAAAAAAAAAAA</t>
  </si>
  <si>
    <t>777750_43590795_STAG2(10735)_1a.2_1</t>
  </si>
  <si>
    <t>AAAAAAAAAAAGAAAAAAAACCCCGCCGGATCCGACCGCCACTTTCAAAACCCCCCACCGCTCTAGAACCGCGGGAGCTTCCGTCCCTGAGTAGAATTCGAGGGTGTAAAGAAGAGGAAG</t>
  </si>
  <si>
    <t>777750_43590795_STAG2(10735)_1a.2_2</t>
  </si>
  <si>
    <t>GGGAAAAATATCTTGTACCAGCCCAGGGGTGAAGAAGCCCCCGGCCTGAGAAAGAAGGAGGAGTGGGGGAGGCGAACAGTCTCGTTGCTGCCTCTGTGTACGCTGAGGGGGGAGGTAAGT</t>
  </si>
  <si>
    <t>777750_43590796_STAG2(10735)_2a_1</t>
  </si>
  <si>
    <t>GCCCAAAATGGAGAACGCGGAGCAGCGCAAGATGGAGGCTCCGCTTCTCTGTGTAGCAGTAGATTTAGGTTCCTTTTCTCCGGCAGGCTCCTAAGCCTAGGAGAGCCCGAACTGGAGGTG</t>
  </si>
  <si>
    <t>777750_43590797_STAG2(10735)_3a.1_1</t>
  </si>
  <si>
    <t>CCCTCTCTTCCTCCCTTCCTAGAGAGGGAACAACATTCATGTGACGGGCCCCTCTGCTTCTCCCCCGCCCCATCATCTCCAGCGCGTGGTGGGGGAACTGCTGGGGAAGGCGATTGGCAT</t>
  </si>
  <si>
    <t>777750_43590797_STAG2(10735)_3a.1_2</t>
  </si>
  <si>
    <t>CGATCTCTCCATCCCTTCCGAGGCCCGACTTCGGTCAGTTTTCTTCGGGCAACAATTTTCTAAATTGGCTGGGGTCTGGCGGTGTTGGCCCCCGCGCGCAGACCTTGCCCCGAAGGGGGC</t>
  </si>
  <si>
    <t>777750_43590798_STAG2(10735)_4a_1</t>
  </si>
  <si>
    <t>AGTGCTGCTTTTCATTCCCACCCCCACCCGCACTGTCTTTCTCAAGGCACGAACTGAGCTGATCCTTGCCCCAGGTAGGCAGCCTGTGCGTTTTCACTCCACACTTTTATTCTTGCTCGG</t>
  </si>
  <si>
    <t>777750_43590799_STAG2(10735)_5a_1</t>
  </si>
  <si>
    <t>TGTTTAATCTTACCTGCTTTTTCTTTAGGTGGCCACCGAGTACTAAATTCACTTGGGAATAAAAGAAAAACATAAGAAAATTATAAGAGAAAGGTACACATAAGACTAAGAGCTTTAGAC</t>
  </si>
  <si>
    <t>777750_43590800_STAG2(10735)_6a_1</t>
  </si>
  <si>
    <t>CGAATATTTTTGGTGCATTTGTAATAAATGTCATTTTCTCCTTTTTAAAGGAATTGTCTTAGAAGAAAGAAGGCAAGCCACCATTTTACCCACGTAAATATATGAATATATTTCTGACAT</t>
  </si>
  <si>
    <t>777750_43590800_STAG2(10735)_6a_2</t>
  </si>
  <si>
    <t>TGAGGTGTTCCAGAAGATGATAAAGAAATGATAGCAGCTCCAGAAATACCAACTGATTTTAATCTACTACAGTAAGTAAATTATATTCTGATAATTTTTAAATACTTGTTTATTCCACAA</t>
  </si>
  <si>
    <t>777750_43590801_STAG2(10735)_7a_1</t>
  </si>
  <si>
    <t>TTCTTATCTTTCTGTCACAGGGAGTCAGAAACACATTTTTCTTCTGACACAGATTTTGAAGATATCGAAGGAAAAAACCAAAAGCAAGGCAAAGGCAAAGTATGTATCAAATATTTGACT</t>
  </si>
  <si>
    <t>777750_43590802_STAG2(10735)_8a_1</t>
  </si>
  <si>
    <t>TAGTGATATAACTTAACCACCTCGTATTTTTTATGCAGACTTGTAAAAAAGGCAAAAAGGGCCCAGCAGAAAAGGGCAAAGGTGGAAATGGAGGAGGAAAACCTCCTTCTGGTCCAAACC</t>
  </si>
  <si>
    <t>777750_43590802_STAG2(10735)_8a_2</t>
  </si>
  <si>
    <t>GAATGAATGGTCATCACCAACAGAATGGAGTGGAAAACATGATGTTGTTTGAAGTTGTTAAAATGGGCAAGAGTGCTATGCAGGTAAGATTTATGTTGTTCTTCCCAGTTCATTTGTACA</t>
  </si>
  <si>
    <t>777750_43590803_STAG2(10735)_9a_1</t>
  </si>
  <si>
    <t>CCTCTGCTGTAGTCGGTGGTAGATGATTGGATAGAATCATACAAGCATGACCGAGATATAGCACTTCTTGACCTTATCAACTTTTTTATTCAGTGTTCAGGCTGTAAAGGTAAGATATAT</t>
  </si>
  <si>
    <t>777750_43590804_STAG2(10735)_10a.1_1</t>
  </si>
  <si>
    <t>TTCTGACATTTGCAAATTTCAGGAGTTGTCACAGCAGAAATGTTTAGACATATGCAGAACTCTGAGATAATTCGAAAAATGACTGAAGAATTCGATGAGGTAACTTACTACCTTAAGTGT</t>
  </si>
  <si>
    <t>777750_43590805_STAG2(10735)_11a_1</t>
  </si>
  <si>
    <t>TTTAAATTTTTGTTTTAGGATAGTGGAGATTATCCACTTACCATGGCTGGTCCTCAGTGGAAGAAGTTCAAATCCAGTTTTTGTGAATTCATTGGCGTGTTAGTACGGCAATGTCAATAT</t>
  </si>
  <si>
    <t>777750_43590805_STAG2(10735)_11a_2</t>
  </si>
  <si>
    <t>AGTATCATATATGATGAGTATATGATGGATACAGTCATTTCACTTCTTACAGGATTGTCTGACTCACAAGTCAGAGCATTTCGACATACAAGCACCCTGGCAGGTCGGTATTTAGAAATA</t>
  </si>
  <si>
    <t>777750_43590806_STAG2(10735)_12a_1</t>
  </si>
  <si>
    <t>GTCTGTTAGATTAGTTTCACCATACTTTTACTCTTTAAAAATAGCTATGAAGTTGATGACAGCTTTGGTGAATGTGGCACTAAATCTTAGCATTAATATGGATAATACACAAAGACAATA</t>
  </si>
  <si>
    <t>777750_43590806_STAG2(10735)_12a_2</t>
  </si>
  <si>
    <t>TGAAGCAGAACGGAATAAAATGATTGGAAAACGAGCCAATGAGAGGCTAGAACTCCTGCTACAAAAGCGGAAAGAGGTAAACTTTTATATTGAATATTTAGGCTATTGTGTGACCAACTT</t>
  </si>
  <si>
    <t>777750_43590807_STAG2(10735)_13a_1</t>
  </si>
  <si>
    <t>AGAAATGATGTGTTTTTTTACAGCTTCAGGAAAATCAAGATGAAATAGAAAATATGATGAATGCAATATTTAAAGGAGTGTTTGTACATAGATACCGGTAAGTTGTGACAGTTTTTTTCA</t>
  </si>
  <si>
    <t>777750_43590808_STAG2(10735)_14a_1</t>
  </si>
  <si>
    <t>CATAAGTTTTGTGGTATATTGGCACTAATTATGCATCGTTTTTCCTTCCCCCATTCAGTGATGCGATAGCTGAAATTCGAGCTATTTGCATTGAAGAGATTGGCATTTGGATGAAGATGT</t>
  </si>
  <si>
    <t>777750_43590808_STAG2(10735)_14a_2</t>
  </si>
  <si>
    <t>ATAGTGATGCCTTTCTTAATGACAGTTATTTAAAATATGTTGGTTGGACTATGCATGATAAGGTAAGATGTGCCCTTCAGACTGCTTCTTTCTACACATCGGCGTGGCTGTCTGCACCTC</t>
  </si>
  <si>
    <t>777750_43590809_STAG2(10735)_15a.1_1</t>
  </si>
  <si>
    <t>TTTTTTTTAGCAAGGTGAAGTAAGACTCAAATGTCTTACTGCTCTACAAGGGCTTTATTATAACAAAGAGCTTAATTCCAAACTGGAACTTTTTACCAGTCGGTTCAAGGTTAGTATTAC</t>
  </si>
  <si>
    <t>777750_43590810_STAG2(10735)_16a_1</t>
  </si>
  <si>
    <t>TTTAATTTTTTTGTCCTTAGGATAGAATTGTGTCTATGACCCTTGACAAAGAATATGATGTTGCAGTACAAGCAATAAAATTACTCACTCTTGTTTTACAGTAAGTATGTATTTGTTGCA</t>
  </si>
  <si>
    <t>777750_43590811_STAG2(10735)_17a_1</t>
  </si>
  <si>
    <t>TCTTAGGAGTAGTGAAGAAGTTCTCACTGCAGAAGATTGTGAAAATGTCTATCATCTGGTTTATTCAGCTCACCGGCCAGTAGCAGTAGCAGCTGGAGAATTTCTCTACAAAAAGTAAAT</t>
  </si>
  <si>
    <t>777750_43590812_STAG2(10735)_18a_1</t>
  </si>
  <si>
    <t>ACAGGCTCTTCAGTCGTAGAGATCCAGAGGAGGATGGAATGATGAAAAGAAGAGGAAGACAAGGTCCAAATGCCAACCTTGTTAAGACATTGGTTTTTTTCTTTCTAGAAAGTGAGGTTA</t>
  </si>
  <si>
    <t>777750_43590813_STAG2(10735)_19a_1</t>
  </si>
  <si>
    <t>GTTACATGAGCATGCAGCATACCTTGTGGATAGCATGTGGGACTGTGCTACTGAGCTGCTGAAAGACTGGGAATGTATGAATAGCTTGTTACTGGAAGAGCCACTTAGTGGAGAGGAAGG</t>
  </si>
  <si>
    <t>777750_43590814_STAG2(10735)_20a.1_1</t>
  </si>
  <si>
    <t>TTTTTTAGCACTAACAGATAGGCAAGAGAGTGCTCTGATTGAAATAATGCTTTGTACCATTAGACAAGCGGCTGAATGTCATCCTCCCGTGGGAAGAGGGACAGGAAAAAGGGTATGCCA</t>
  </si>
  <si>
    <t>777750_43590815_STAG2(10735)_21a_1</t>
  </si>
  <si>
    <t>TTCTGTTCCTTTAGGTGCTTACAGCAAAGGAGAAGAAGACACAGTTGGATGATAGGACAAAAATCACTGAGCTTTTTGCCGTGGCCCTTCCTCAGTTATTAGCAAAAGTAAGTTTGTGTC</t>
  </si>
  <si>
    <t>777750_43590816_STAG2(10735)_22a_1</t>
  </si>
  <si>
    <t>CTTTATATTTCACAGTACTCTGTAGATGCAGAAAAGGTGACTAACTTGTTGCAGTTGCCTCAGTACTTTGATTTGGAAATATATACCACTGGACGATTAGAAAAGGTAAGATTATTTTGT</t>
  </si>
  <si>
    <t>777750_43590817_STAG2(10735)_23a_1</t>
  </si>
  <si>
    <t>AATATTATTATTTTGCAGCATTTGGATGCCTTATTGCGACAGATCCGGAATATTGTAGAGAAGCACACAGATACAGATGTTTTGGAAGCATGTTCTAAAACTTACCATGCACTCTGTAAT</t>
  </si>
  <si>
    <t>777750_43590817_STAG2(10735)_23a_2</t>
  </si>
  <si>
    <t>GAAGAGTTCACAATCTTCAACAGAGTAGATATTTCAAGAAGTCAACTGATAGATGAATTGGCAGATAAATTTAACCGGCTTCTTGAAGATTTTCTGCAAGAGGTATATATTATAACTATT</t>
  </si>
  <si>
    <t>777750_43590818_STAG2(10735)_24a.1_1</t>
  </si>
  <si>
    <t>TTAATGTATAATTAATATTTATAGGGTGAAGAACCTGATGAAGATGATGCATATCAGGTATTGTCAACATTGAAGAGGATCACTGCTTTTCATAAGTAAGTTGAATTTTGAAGTTCCTGT</t>
  </si>
  <si>
    <t>777750_43590819_STAG2(10735)_25a.1_1</t>
  </si>
  <si>
    <t>TTTTTTTTTTTTACAGTGCCCATGACCTTTCAAAGTGGGATTTATTTGCTTGTAATTACAAACTCTTGAAAACTGGAATCGAAAATGGAGACATGCCTGAGCAGGTTTTTATTTATTTGC</t>
  </si>
  <si>
    <t>777750_43590820_STAG2(10735)_26a_1</t>
  </si>
  <si>
    <t>TCCTTTGATTCTTTTTACAGATTGTTATTCACGCACTGCAGTGTACTCACTATGTAATCCTTTGGCAACTTGCTAAGATAACTGAAAGCAGCTCTACAAAGGTTTGTGGTGGTTCAGTAG</t>
  </si>
  <si>
    <t>777750_43590821_STAG2(10735)_27a_1</t>
  </si>
  <si>
    <t>TAAATTTTTTCAAGGAGGACTTGCTGCGTTTAAAGAAACAAATGAGAGTATTTTGTCAGATATGTCAACATTACCTGACCAACGTGAATACTACTGTTAAGGAACAGGTTAGTAATTACT</t>
  </si>
  <si>
    <t>777750_43590822_STAG2(10735)_28a_1</t>
  </si>
  <si>
    <t>CATGCTTTCCTCTTTTTTTTTTTTTTAAATAGGCCTTCACTATTCTGTGTGATATTTTGATGATCTTCAGCCATCAGATTATGTCAGGAGGGCGTGACATGTTAGAGCCATTAGTGTATA</t>
  </si>
  <si>
    <t>777750_43590822_STAG2(10735)_28a_2</t>
  </si>
  <si>
    <t>CCCCTGATTCTTCATTGCAGTCTGAGTTGCTCAGCTTTATTTTGGATCATGTCTTCATTGAACAGGATGATGATAATAATAGTGCAGGTAATTTTATTGCCATCTTTTTATTAAATCTGT</t>
  </si>
  <si>
    <t>777750_43590823_STAG2(10735)_29a_1</t>
  </si>
  <si>
    <t>ATGGTTGAAATAAAATACAAGATGCTTAATGTTTGGGACTTTTTCTCCAGATGGTCAGCAAGAGGATGAAGCCAGTAAAATTGAAGCTCTGCACAAGAGAAGAAATTTACTTGCAGCATT</t>
  </si>
  <si>
    <t>777750_43590823_STAG2(10735)_29a_2</t>
  </si>
  <si>
    <t>TTGTAAGCTAATTGTATATACTGTGGTGGAGATGAATACAGCTGCAGATATCTTCAAACAGTATATGAAGGTAAAGTTGAAAAATGGATAGCAAGATAGTTTTAAAATGCAACGCTAGTT</t>
  </si>
  <si>
    <t>777750_43590824_STAG2(10735)_30a_1</t>
  </si>
  <si>
    <t>TCTTTATAGTATTATAATGACTATGGAGATATCATCAAAGAAACAATGAGTAAAACAAGGCAGATAGACAAAATTCAGTGTGCTAAGACCCTTATTCTCAGTCTGCAACAGGTAAGCATT</t>
  </si>
  <si>
    <t>777750_43590825_STAG2(10735)_31a_1</t>
  </si>
  <si>
    <t>CTCCAGGTATTAAGAACTTTAACATGCTTTCTTTCTTTCCAAACAGCTTTTTAATGAAATGATACAAGAAAATGGCTATAATTTTGATAGATCATCCTCTACATTTAGTGGCATAAAAGA</t>
  </si>
  <si>
    <t>777750_43590825_STAG2(10735)_31a_2</t>
  </si>
  <si>
    <t>ACTTGCTCGACGTTTTGCTTTAACTTTTGGACTTGATCAGTTGAAAACAAGAGAAGCCATTGCCATGCTACACAAGTAATCTCCAGATATTTTATTCAGCTCTCATATTTTTTAGTCATG</t>
  </si>
  <si>
    <t>777750_43590826_STAG2(10735)_32a_1</t>
  </si>
  <si>
    <t>TTTTTATTATAGTCCCTCAAATATTTATTTCAATTATTTTTTGTTTTCCTTTGCAGAGATGGCATAGAATTTGCTTTTAAAGAGCCTAATCCGCAAGGGGAGAGCCATCCACCTTTAAAT</t>
  </si>
  <si>
    <t>777750_43590826_STAG2(10735)_32a_2</t>
  </si>
  <si>
    <t>TTGGCATTTCTTGATATTCTGAGTGAATTTTCTTCTAAACTACTTCGACAAGACAAAAGAACAGTGTATGTATTTGCTGGAAATGTCCTATTTAATTTCATTTTGGGATTCTTAAGGGCA</t>
  </si>
  <si>
    <t>777750_43590827_STAG2(10735)_33a.1_1</t>
  </si>
  <si>
    <t>TTTTCAAGGTATGTTTACTTGGAAAAGTTCATGACCTTTCAGATGTCACTCCGAAGAGAGGATGTGTGGCTTCCACTGATGTCTTACCGAAATTCTTTGCTAGCTGGTGGTGATGATGAC</t>
  </si>
  <si>
    <t>777750_43590827_STAG2(10735)_33a.1_2</t>
  </si>
  <si>
    <t>ACCATGTCAGTCATTAGTGGAATCAGCAGCCGGGGGTCAACAGTACGGAGTAAAAAATCAAAACCATCTACAGGAAAACGGAAAGTGGTTGAGGGCATGCAGCTTTCACTCAGTAAGGAT</t>
  </si>
  <si>
    <t>777750_43590828_STAG2(10735)_34a.1_1</t>
  </si>
  <si>
    <t>CCTCGTCGTTAATTTTCTTTTCCAGCTGAAGAAAGTAGTAGTAGTGACAGTATGTGGTTAAGCAGAGAACAAACACTGCACACCCCTGTTATGATGCAGACACCACAACTCACCTCCACT</t>
  </si>
  <si>
    <t>777750_43590828_STAG2(10735)_34a.1_2</t>
  </si>
  <si>
    <t>ATTATGAGAGAGCCCAAAAGATTACGGCCTGAGGATAGCTTCATGAGTGTTTATCCAATGCAGACTGAACATCATCAAACACCTCTTGATTATAAGTAAGTACATTTGATCATTTTCTGT</t>
  </si>
  <si>
    <t>777750_43590829_STAG2(10735)_35a_1</t>
  </si>
  <si>
    <t>GAAGCACGCAGGTAACATGGATGTTAGCTCAAAGACAACAAGAGGAAGCAAGGCAACAGCAGGAGAGAGCAGCAATGAGCTATGTTAAACTGCGAACTAATCTTCAGCATGCCATGTAAG</t>
  </si>
  <si>
    <t>777750_43590830_STAG2(10735)_36a_1</t>
  </si>
  <si>
    <t>GATATTAATAGTCACGACATTAGTTCAGATCTTGACTTTGTTTTATATTTCTCTAGTCGGCGTGGCACAAGCCTAATGGAAGATGATGAAGAGCCAATTGTGGAAGATGTTATGATGTCC</t>
  </si>
  <si>
    <t>777750_43590830_STAG2(10735)_36a_2</t>
  </si>
  <si>
    <t>TCAGAAGGGAGGATTGAGGATCTTAATGAGGGAATGGATTTTGACACCATGGATATAGATTTGGTAAGAAACTTAATGATTTCTGTAAGATTTTCAGTTTAGATCTTTTGAAAATTATGT</t>
  </si>
  <si>
    <t>777750_43590831_STAG2(10735)_37a_1</t>
  </si>
  <si>
    <t>TTATTTCCTTTTTTCCTTTAGCCACCATCAAAGAACAGACGAGAGAGAACAGAACTGAAGCCTGATTTCTTTGATCCAGCTTCAATTATGGATGAATCAGTAGGTTTAATTTAAATGTAC</t>
  </si>
  <si>
    <t>777750_43590832_STAG2(10735)_38a.1_1</t>
  </si>
  <si>
    <t>TTTTAACGAGATTTTCTCCCCTCTCTCTCTCTCATTAGGTTCTTGGAGTGTCAATGTTTTAATACCAGTACACAATTAAATCTGTGGTGAAGTCATTTTCTAAGTGGAAGAGGAAATTTT</t>
  </si>
  <si>
    <t>777750_43590832_STAG2(10735)_38a.1_2</t>
  </si>
  <si>
    <t>AAAGTGTGGTAGATACAGTGAAATTCTGTACAGATTTTTCTCTAAGGAGAATATGACATGCTTATGCTTACCAAGATCAAGTGCATTGAGGGGCAGTTTTGTTTGCCTGAATAAACGTAA</t>
  </si>
  <si>
    <t>777750_43590832_STAG2(10735)_38a.1_3</t>
  </si>
  <si>
    <t>AGGACAAGTAAACAATTTGATGATAAGCTACAGTTTTTCTTAGAAAGTAAATATTTTATTTATGCGCTGTTAGTTGGCTTTTGAATCGATTATTTCATGCTTTTTTTTAAAAAAAAAAAA</t>
  </si>
  <si>
    <t>777750_43590832_STAG2(10735)_38a.1_4</t>
  </si>
  <si>
    <t>AAACAAAATAACAATCTGAAGAGGCATTTGGTACAGATATGAATTCTCTTACATTTATTTACTGGTTGTACTAAATAATGATGACCTCTGCTGGATTTCTGTTTACATCCAGAAAACAAT</t>
  </si>
  <si>
    <t>777750_43590832_STAG2(10735)_38a.1_5</t>
  </si>
  <si>
    <t>GTTAAGGATGTATTTATTCCCCTACCCTGAAGAAAGTGTAGGATAGAATTGTTTTTAGCATTCTAAATTTAAATGCTTAAAACGTCAATCAACAAAACTTTGTTTTAAATATTGTAATTG</t>
  </si>
  <si>
    <t>777750_43590832_STAG2(10735)_38a.1_6</t>
  </si>
  <si>
    <t>TGGAGAAAAGTAAACTTATAAGCAGAACTTTTACAATTTTTTCATCTAAAAGTATTTTAAGATATTTTTAAAATCCAAGAGCTTCTCTATACTTTTCAGAAATATCCAGATGCAGTGAAC</t>
  </si>
  <si>
    <t>777750_43590832_STAG2(10735)_38a.1_7</t>
  </si>
  <si>
    <t>TGCCAGAAGGTAACCAGTCTCAAACATGCTTATCCCATTATCAACCCTGAAAGTTTGCTTGTCCTTTAAGATAAAAATGTAATGTTGTGATATTCCTTCCAGTAATGCCACTGTATTTTG</t>
  </si>
  <si>
    <t>777750_43590832_STAG2(10735)_38a.1_8</t>
  </si>
  <si>
    <t>TCTCCAAATAAAAGAAGCTTATTGTAGTATGTTTGCAGAAAAATTCTAAACAAAAATTATACAGCTTATTAGAGTGTGGGAATAGGGATCTAAATTTTAAATAAAATTATATATATATAT</t>
  </si>
  <si>
    <t>777750_43590832_STAG2(10735)_38a.1_9</t>
  </si>
  <si>
    <t>AAATTGGTGCTGATTTTATAATTGCGCAGTTTGTTTAGTTTTTTCTTACTTTTAAATTCCAACTTAAAATTATGAGGTTTCAGAAATATATTGAAAGTTTAACAATGTTTAAAAATAGAA</t>
  </si>
  <si>
    <t>777750_43590832_STAG2(10735)_38a.1_10</t>
  </si>
  <si>
    <t>AAGCATGAGTGTTCATGCTTTAAAATGATTTTTAAATTTGTATTTTATATTGTTTTATCTATCTGTCTTTGCAAGCAGTCTTCAGGTTAAAGATACTTCTAACAGGTTACAGTACATTTC</t>
  </si>
  <si>
    <t>777750_43590832_STAG2(10735)_38a.1_11</t>
  </si>
  <si>
    <t>CTCTGTATGTAAATTAGATGGGATAATAGAATTCATAACCCATAATATTCTTTGAAAGCTAAGCTTTAAACTTCATTTTATGTCCTTTCACAAATAAATTAGTTTAAAACAGAAAGTGGC</t>
  </si>
  <si>
    <t>777750_43590832_STAG2(10735)_38a.1_12</t>
  </si>
  <si>
    <t>TACTTGCCATTTTGACATCAACTCATTTTGCGAGGCTTAGGCAGCTAGACATCGTTTAAAACAAAATATTAACTTATATTACATGTGTATCTATCTATTGTCAGTCGTCTCTCAGTTCTT</t>
  </si>
  <si>
    <t>777750_43590832_STAG2(10735)_38a.1_13</t>
  </si>
  <si>
    <t>GAGGTATATTATTTTAATCATTCCATGCCTTAATATGCTTGCAATACAAGAATATCTTCAGATGGGTGAATACCAAAAGGCTTTCAGTTTTTAGTCAGAAATCAAGCATTGGGCTGTGGT</t>
  </si>
  <si>
    <t>777750_43590832_STAG2(10735)_38a.1_14</t>
  </si>
  <si>
    <t>AGCCAAAAACCATAGGTTAGCTAAAAAGATCATGATACAATTATTTTATTAAGTCATGGTTAATAACAAATGAATCCAGACTTGTCTAACAGATTTTCCATCAACAAATATTGTTATGTG</t>
  </si>
  <si>
    <t>777750_43590832_STAG2(10735)_38a.1_15</t>
  </si>
  <si>
    <t>CAAAAGTATTGCCTATGTTGTTTTACACACCACTGCATTAACTAGAACTGCTGAGAGGACTGTATATATGATTTTAAACCTAAGTTGATTTTTTTTCTCACTCTTGAAAGGAGTACTTCT</t>
  </si>
  <si>
    <t>777750_43590832_STAG2(10735)_38a.1_16</t>
  </si>
  <si>
    <t>TTGTGAAAGCAGTTCTTACAGCTTTGTTTTCAACCAGCTAAAAATGTTTTATATATTACTCTAACCTGTTGTCCTCCACATTCTATTGTCCTAATTGTACTGTTTTCTGATTTGTATTTA</t>
  </si>
  <si>
    <t>777750_43590832_STAG2(10735)_38a.1_17</t>
  </si>
  <si>
    <t>TGTCTTGAGACAGTAACTTTTTGAATAAAAATAAACCTACAGTATGTTGTATGTTTTCTCTTGTACTCAAAGGGGGAGGGTGGCTATAAATGGTTTGCAAATTTATATCTATTATCACAT</t>
  </si>
  <si>
    <t>777750_43590832_STAG2(10735)_38a.1_18</t>
  </si>
  <si>
    <t>CTTTTAATGTGTTTGGGGAATAATTTATAGAGAATACCATCAGTTTATATTTTTAATAAATCATATGTATTTACAATGAAACCAAATCCCTAATTGGATTATTACTTTAAAATAGGAACC</t>
  </si>
  <si>
    <t>777750_43590833_STAT3(6774)_1_1</t>
  </si>
  <si>
    <t>GGACCTCTGGGTGGCCGAACGAGCTGGCCTTTCATGAATTATGCATGACGGCGTGCCTCGGCCAGGCTGGGGCTGGGCGAGGATTGGCTGAAGGGGCTGTAATTCAGCGGTTTCCGGAGC</t>
  </si>
  <si>
    <t>777750_43590833_STAT3(6774)_1_2</t>
  </si>
  <si>
    <t>TGCGGCGGCGCAGACTGGGAGGGGGAGCCGGGGGTTCCGACGTCGCAGCCGAGGGAACAAGCCCCAACCGGATCCTGGACAGGCACCCCGGCTTGGCGCTGTCTCTCCCCCTCGGCTCGG</t>
  </si>
  <si>
    <t>777750_43590833_STAT3(6774)_1_3</t>
  </si>
  <si>
    <t>AGAGGCCCTTCGGCCTGAGGGAGCCTCGCCGCCCGTCCCCGGCACACGCGCAGCCCCGGCCTCTCGGCCTCTGCCGGAGAAACAGGTGAAGGGGGTGCAGGGTGGGGCCGTTGGGGAGGC</t>
  </si>
  <si>
    <t>777750_43590834_STAT3(6774)_2_1</t>
  </si>
  <si>
    <t>CCTACTGGGACTTGTGGTGAACATATGCACACTTTGGTTTACAGTTGGGACCCCTGATTTTAGCAGGATGGCCCAATGGAATCAGCTACAGCAGCTTGACACACGGTACCTGGAGCAGCT</t>
  </si>
  <si>
    <t>777750_43590834_STAT3(6774)_2_2</t>
  </si>
  <si>
    <t>CCATCAGCTCTACAGTGACAGCTTCCCAATGGAGCTGCGGCAGTTTCTGGCCCCTTGGATTGAGAGTCAAGATTGGTAAGTCCTTCTTAAGTGACTCTCCAAATTGTTAGGTTTCAGTTT</t>
  </si>
  <si>
    <t>777750_43590835_STAT3(6774)_3_1</t>
  </si>
  <si>
    <t>GTATGCGTCGGCTTCAGAGCCATTCTTTATCATTCTTCCTTTTCCTAGGGCATATGCGGCCAGCAAAGAATCACATGCCACTTTGGTGTTTCATAATCTCCTGGGAGAGATTGACCAGCA</t>
  </si>
  <si>
    <t>777750_43590835_STAT3(6774)_3_2</t>
  </si>
  <si>
    <t>GTATAGCCGCTTCCTGCAAGAGTCGAATGTTCTCTATCAGCACAATCTACGAAGAATCAAGCAGTTTCTTCAGGTATGATGAGAAACTGAGGACAAGGAGAAACAGGACCCGCAGAGTCG</t>
  </si>
  <si>
    <t>777750_43590836_STAT3(6774)_4_1</t>
  </si>
  <si>
    <t>CTACTTATAGAGCAGGTATCTTGAGAAGCCAATGGAGATTGCCCGGATTGTGGCCCGGTGCCTGTGGGAAGAATCACGCCTTCTACAGACTGCAGCCACTGCGGCCCAGGTGAGACCTGA</t>
  </si>
  <si>
    <t>777750_43590837_STAT3(6774)_5.1_1</t>
  </si>
  <si>
    <t>CCTTTTTGGCAGCAAGGGGGCCAGGCCAACCACCCCACAGCAGCCGTGGTGACGGAGAAGCAGCAGATGCTGGAGCAGCACCTTCAGGATGTCCGGAAGAGAGTGCAGGTGATGCAAGTT</t>
  </si>
  <si>
    <t>777750_43590838_STAT3(6774)_6_1</t>
  </si>
  <si>
    <t>GTTTGCTTATTTTAAACAGGATCTAGAACAGAAAATGAAAGTGGTAGAGAATCTCCAGGATGACTTTGATTTCAACTATAAAACCCTCAAGAGTCAAGGAGGCAAGTGAATATTAGAGAT</t>
  </si>
  <si>
    <t>777750_43590839_STAT3(6774)_7_1</t>
  </si>
  <si>
    <t>CTTCCTTCGCAGACATGCAAGATCTGAATGGAAACAACCAGTCAGTGACCAGGCAGAAGATGCAGCAGCTGGAACAGATGCTCACTGCGCTGGACCAGATGCGGAGAGTAAGGGCATAGG</t>
  </si>
  <si>
    <t>777750_43590840_STAT3(6774)_8_1</t>
  </si>
  <si>
    <t>AGTCTGAGGAAATGTTTTCTGACTTTGTTTTGGTTTCCAACCAGAGCATCGTGAGTGAGCTGGCGGGGCTTTTGTCAGCGATGGAGTACGTGCAGAAAACTCTCACGGACGAGGAGCTGG</t>
  </si>
  <si>
    <t>777750_43590840_STAT3(6774)_8_2</t>
  </si>
  <si>
    <t>CTGACTGGAAGAGGCGGCAACAGATTGCCTGCATTGGAGGCCCGCCCAACATCTGCCTAGATCGGCTAGAAAACTGGTAAAGGATGAAAGAAGCTTTTCCTTTCTTTCTCGAAAGCTAGA</t>
  </si>
  <si>
    <t>777750_43590841_STAT3(6774)_9.1_1</t>
  </si>
  <si>
    <t>TTCACTTTGGTAATTAGCATCTTTCTTAATTTATTGGCAGGATAACGTCATTAGCAGAATCTCAACTTCAGACCCGTCAACAAATTAAGAAACTGGAGGAGTTGCAGCAAAAAGTTTCCT</t>
  </si>
  <si>
    <t>777750_43590841_STAT3(6774)_9.1_2</t>
  </si>
  <si>
    <t>ACAAAGGGGACCCCATTGTACAGCACCGGCCGATGCTGGAGGAGAGAATCGTGGAGCTGTTTAGAAACTTAATGAAAAGGTAATTTAGCATCCTTGTCCCTTTCCCTCATCTAAAAAATA</t>
  </si>
  <si>
    <t>777750_43590842_STAT3(6774)_10_1</t>
  </si>
  <si>
    <t>TTCTCTTTCCTCAGTGCCTTTGTGGTGGAGCGGCAGCCCTGCATGCCCATGCATCCTGACCGGCCCCTCGTCATCAAGACCGGCGTCCAGTTCACTACTAAAGTCAGGTAGGCCATGCCA</t>
  </si>
  <si>
    <t>777750_43590843_STAT3(6774)_11_1</t>
  </si>
  <si>
    <t>TTTTTCCTTGGATTTTTTCTTTTTAAATAGGTTGCTGGTCAAATTCCCTGAGTTGAATTATCAGCTTAAAATTAAAGTGTGCATTGACAAGTAAGTACTCCTATCTTAGCTCTGTTTTTC</t>
  </si>
  <si>
    <t>777750_43590844_STAT3(6774)_12_1</t>
  </si>
  <si>
    <t>GAAACACAGAGCCTATTTTATTAACAACAGTCTGTGTTCTTACAGAGACTCTGGGGACGTTGCAGCTCTCAGAGGGTAAGTTCAGCCTAGAGGCTTCCTTTTGTTCCGTTTAACCTAACT</t>
  </si>
  <si>
    <t>777750_43590845_STAT3(6774)_13_1</t>
  </si>
  <si>
    <t>CCCTGTGATTCAGATCCCGGAAATTTAACATTCTGGGCACAAACACAAAAGTGATGAACATGGAAGAATCCAACAACGGCAGCCTCTCTGCAGAATTCAAACACTTGGTATGTGGGAGGA</t>
  </si>
  <si>
    <t>777750_43590846_STAT3(6774)_14_1</t>
  </si>
  <si>
    <t>GCCTCACAGGACACCTGCCTTTTTCTTTTCTTACAGACCCTGAGGGAGCAGAGATGTGGGAATGGGGGCCGAGCCAATTGTGATGTAAGTTTTGTTGGGGATGAAAGACAACTGGGGTGT</t>
  </si>
  <si>
    <t>777750_43590847_STAT3(6774)_15.1_1</t>
  </si>
  <si>
    <t>TCCTTCTCGTTACTGTAGGCTTCCCTGATTGTGACTGAGGAGCTGCACCTGATCACCTTTGAGACCGAGGTGTATCACCAAGGCCTCAAGATTGACCTAGAGGTAAGTTCTGCAGCAGAA</t>
  </si>
  <si>
    <t>777750_43590848_STAT3(6774)_16_1</t>
  </si>
  <si>
    <t>CCCTCCGCAGACCCACTCCTTGCCAGTTGTGGTGATCTCCAACATCTGTCAGATGCCAAATGCCTGGGCGTCCATCCTGTGGTACAACATGCTGACCAACAATCCCAAGGTTAGTGCCCC</t>
  </si>
  <si>
    <t>777750_43590849_STAT3(6774)_17_1</t>
  </si>
  <si>
    <t>GACAATGAGCACCATCCCTCATCTAAACAAGCAAATGTGTTCTTTCCAATAGAATGTAAACTTTTTTACCAAGCCCCCAATTGGAACCTGGGATCAAGTGGCCGAGGTCCTGAGCTGGCA</t>
  </si>
  <si>
    <t>777750_43590849_STAT3(6774)_17_2</t>
  </si>
  <si>
    <t>GTTCTCCTCCACCACCAAGCGAGGACTGAGCATCGAGCAGCTGACTACACTGGCAGAGAAACTCTTGGGTCCGCATTTCACCCCTTCTCCCTCCCGCCCACCCGCCCAGAAAAGGGATCC</t>
  </si>
  <si>
    <t>777750_43590850_STAT3(6774)_18_1</t>
  </si>
  <si>
    <t>AAATGTACTACTTGACTCTTTTTCTTTCCTTCAGGACCTGGTGTGAATTATTCAGGGTGTCAGATCACATGGGCTAAATTTTGCAAAGTAAGCAATCTTGTTAAATTCTCGTGGGAATGG</t>
  </si>
  <si>
    <t>777750_43590851_STAT3(6774)_19_1</t>
  </si>
  <si>
    <t>TCTTTTCTCCAGGAAAACATGGCTGGCAAGGGCTTCTCCTTCTGGGTCTGGCTGGACAATATCATTGACCTTGTGAAAAAGTACATCCTGGCCCTTTGGAACGAAGGGTAGGTTGGACAG</t>
  </si>
  <si>
    <t>777750_43590852_STAT3(6774)_20_1</t>
  </si>
  <si>
    <t>ATGGATGCCCTGTTAGCAATAACAACATTGTTCCTCCTCCTTGGCTCCAGGTACATCATGGGCTTTATCAGTAAGGAGCGGGAGCGGGCCATCTTGAGCACTAAGCCTCCAGGCACCTTC</t>
  </si>
  <si>
    <t>777750_43590852_STAT3(6774)_20_2</t>
  </si>
  <si>
    <t>CTGCTAAGATTCAGTGAAAGCAGCAAAGAAGGAGGCGTCACTTTCACTTGGGTGGAGAAGGACATCAGCGGTAAGGGAGGCTCCCACCCACCCCACCTGCTGGTGGCTGCTGAGGCCTCA</t>
  </si>
  <si>
    <t>777750_43590853_STAT3(6774)_21_1</t>
  </si>
  <si>
    <t>ATGTCCTGTGACAGGTAAGACCCAGATCCAGTCCGTGGAACCATACACAAAGCAGCAGCTGAACAACATGTCATTTGCTGAAATCATCATGGGCTATAAGATCATGGATGCTACCAATAT</t>
  </si>
  <si>
    <t>777750_43590853_STAT3(6774)_21_2</t>
  </si>
  <si>
    <t>CCTGGTGTCTCCACTGGTCTATCTCTATCCTGACATTCCCAAGGAGGAGGCATTCGGAAAGTATTGTCGGCCAGAGAGCCAGGAGCATCCTGAAGCTGACCCAGGTAGTTGTTGATTTTC</t>
  </si>
  <si>
    <t>777750_43590854_STAT3(6774)_22_1</t>
  </si>
  <si>
    <t>GTCACAGTCAGTAAGAAAACTGGTTTTCTTCTTCCCAGGCGCTGCCCCATACCTGAAGACCAAGTTTATCTGTGTGACACCGTAAGTGGCTTCCTTTCCCCGTTTTGCCTTCATTTCTAA</t>
  </si>
  <si>
    <t>777750_43590855_STAT3(6774)_23.1_1</t>
  </si>
  <si>
    <t>AAAAAAAAAAAAAAAAAGAAACTTCAGTTAACAGCCTCCTTGGTGCTTTAAGCATTCAGCTTCCTTCAGGCTGGTAATTTATATAATCCCTGAAACGGGCTTCAGGTCAAACCCTTAAGA</t>
  </si>
  <si>
    <t>777750_43590855_STAT3(6774)_23.1_2</t>
  </si>
  <si>
    <t>CATCTGAAGCTGCAACCTGGCCTTTGGTGTTGAAATAGGAAGGTTTAAGGAGAATCTAAGCATTTTAGACTTTTTTTTATAAATAGACTTATTTTCCTTTGTAATGTATTGGCCTTTTAG</t>
  </si>
  <si>
    <t>777750_43590855_STAT3(6774)_23.1_3</t>
  </si>
  <si>
    <t>TGAGTAAGGCTGGGCAGAGGGTGCTTACAACCTTGACTCCCTTTCTCCCTGGACTTGATCTGCTGTTTCAGAGGCTAGGTTGTTTCTGTGGGTGCCTTATCAGGGCTGGGATACTTCTGA</t>
  </si>
  <si>
    <t>777750_43590855_STAT3(6774)_23.1_4</t>
  </si>
  <si>
    <t>TTCTGGCTTCCTTCCTGCCCCACCCTCCCGACCCCAGTCCCCCTGATCCTGCTAGAGGCATGTCTCCTTGCGTGTCTAAAGGTCCCTCATCCTGTTTGTTTTAGGAATCCTGGTCTCAGG</t>
  </si>
  <si>
    <t>777750_43590855_STAT3(6774)_23.1_5</t>
  </si>
  <si>
    <t>ACCTCATGGAAGAAGAGGGGGAGAGAGTTACAGGTTGGACATGATGCACACTATGGGGCCCCAGCGACGTGTCTGGTTGAGCTCAGGGAATATGGTTCTTAGCCAGTTTCTTGGTGATAT</t>
  </si>
  <si>
    <t>777750_43590855_STAT3(6774)_23.1_6</t>
  </si>
  <si>
    <t>CCAGTGGCACTTGTAATGGCGTCTTCATTCAGTTCATGCAGGGCAAAGGCTTACTGATAAACTTGAGTCTGCCCTCGTATGAGGGTGTATACCTGGCCTCCCTCTGAGGCTGGTGACTCC</t>
  </si>
  <si>
    <t>777750_43590855_STAT3(6774)_23.1_7</t>
  </si>
  <si>
    <t>TCCCTGCTGGGGCCCCACAGGTGAGGCAGAACAGCTAGAGGGCCTCCCCGCCTGCCCGCCTTGGCTGGCTAGCTCGCCTCTCCTGTGCGTATGGGAACACCTAGCACGTGCTGGATGGGC</t>
  </si>
  <si>
    <t>777750_43590855_STAT3(6774)_23.1_8</t>
  </si>
  <si>
    <t>TGCCTCTGACTCAGAGGCATGGCCGGATTTGGCAACTCAAAACCACCTTGCCTCAGCTGATCAGAGTTTCTGTGGAATTCTGTTTGTTAAATCAAATTAGCTGGTCTCTGAATTAAGGGG</t>
  </si>
  <si>
    <t>777750_43590855_STAT3(6774)_23.1_9</t>
  </si>
  <si>
    <t>GAGACGACCTTCTCTAAGATGAACAGGGTTCGCCCCAGTCCTCCTGCCTGGAGACAGTTGATGTGTCATGCAGAGCTCTTACTTCTCCAGCAACACTCTTCAGTACATAATAAGCTTAAC</t>
  </si>
  <si>
    <t>777750_43590855_STAT3(6774)_23.1_10</t>
  </si>
  <si>
    <t>TGATAAACAGAATATTTAGAAAGGTGAGACTTGGGCTTACCATTGGGTTTAAATCATAGGGACCTAGGGCGAGGGTTCAGGGCTTCTCTGGAGCAGATATTGTCAAGTTCATGGCCTTAG</t>
  </si>
  <si>
    <t>777750_43590855_STAT3(6774)_23.1_11</t>
  </si>
  <si>
    <t>GTAGCATGTATCTGGTCTTAACTCTGATTGTAGCAAAAGTTCTGAGAGGAGCTGAGCCCTGTTGTGGCCCATTAAAGAACAGGGTCCTCAGGCCCTGCCCGCTTCCTGTCCACTGCCCCC</t>
  </si>
  <si>
    <t>777750_43590855_STAT3(6774)_23.1_12</t>
  </si>
  <si>
    <t>TCCCCATCCCCAGCCCAGCCGAGGGAATCCCGTGGGTTGCTTACCTACCTATAAGGTGGTTTATAAGCTGCTGTCCTGGCCACTGCATTCAAATTCCAATGTGTACTTCATAGTGTAAAA</t>
  </si>
  <si>
    <t>777750_43590855_STAT3(6774)_23.1_13</t>
  </si>
  <si>
    <t>ATTTATATTATTGTGAGGTTTTTTGTCTTTTTTTTTTTTTTTTTTTTTTGGTATATTGCTGTATCTACTTTAACTTCCAGAAATAAACGTTATATAGGAACCGTCTGATAGCATGGCAGC</t>
  </si>
  <si>
    <t>777750_43590856_STAT3(6774)_23.2_1</t>
  </si>
  <si>
    <t>CGGGGCTCCTGAATTAAACAGTAGATCAAGGGCAGAAGATCTCAGGACAGCCTTAGAGCTTCTGTAAACATGGAGCTCTGGGAATCAGTTAAGGTGGGAATGAGAAAGGACCCTTCCCGA</t>
  </si>
  <si>
    <t>777750_43590856_STAT3(6774)_23.2_2</t>
  </si>
  <si>
    <t>AGGACCCTTCCCGAGGCAGGGTCCTCCAGGGAGGAGGGTAAATCTGGCTTTTCTGACCATCCCTGGGCCTTAAGGGGCAGGAGATTGGATAGCAGTGGTAGCCTGGGCCCTGTCCTCTGA</t>
  </si>
  <si>
    <t>777750_43590856_STAT3(6774)_23.2_3</t>
  </si>
  <si>
    <t>GCCCTGTCCTCTGAAGGGCTGGGGGCGTGGCCTGCCAGTTGCAGAGGGTGGACAACTGAACTAGTTTTCCCTGTCTGTCCCTCCAGAGTCCCTCACCTTTGACATGGAGTTGACCTCGGA</t>
  </si>
  <si>
    <t>777750_43590856_STAT3(6774)_23.2_4</t>
  </si>
  <si>
    <t>GAGTTGACCTCGGAGTGCGCTACCTCCCCCATGTGAGGAGCTGAGAACGGAAGCTGCAGAAAGATACGACTGAGGCGCCTACCTGCATTCTGCCACCCCTCACACAGCCAAACCCCAGAT</t>
  </si>
  <si>
    <t>777750_43590856_STAT3(6774)_23.2_5</t>
  </si>
  <si>
    <t>GCCAAACCCCAGATCATCTGAAACTACTAACTTTGTGGTTCCAGATTTTTTTTAATCTCCTACTTCTGCTATCTTTGAGCAATCTGGGCACTTTTAAAAATAGAGAAATGAGTGAATGTG</t>
  </si>
  <si>
    <t>777750_43590856_STAT3(6774)_23.2_6</t>
  </si>
  <si>
    <t>AATGAGTGAATGTGGGTGATCTGCTTTTATCTAAATGCAAATAAGGATGTGTTCTCTGAGACCCATGATCAGGGGATGTGGCGGGGGGTGGCTAGAGGGAGAAAAAGGAAATGTCTTGTG</t>
  </si>
  <si>
    <t>777750_43590856_STAT3(6774)_23.2_7</t>
  </si>
  <si>
    <t>GGAAATGTCTTGTGTTGTTTTGTTCCCCTGCCCTCCTTTCTCAGCAGCTTTTTGTTATTGTTGTTGTTGTTCTTAGACAAGTGCCTCCTGGTGCCTGCGGCATCCTTCTGCCTGTTTCTG</t>
  </si>
  <si>
    <t>777750_43590856_STAT3(6774)_23.2_8</t>
  </si>
  <si>
    <t>TCTGCCTGTTTCTGTAAGCAAATGCCACAGGCCACCTATAGCTACATACTCCTGGCATTGCACTTTTTAACCTTGCTGACATCCAAATAGAAGATAGGACTATCTAAGCCCTAGGTTTCT</t>
  </si>
  <si>
    <t>777750_43590856_STAT3(6774)_23.2_9</t>
  </si>
  <si>
    <t>AGCCCTAGGTTTCTTTTTAAATTAAGAAATAATAACAATTAAAGGGCAAAAAACACTGTATCAGCATAGCCTTTCTGTATTTAAGAAACTTAAGCAGCCGGGCATGGTGGCTCACGC</t>
  </si>
  <si>
    <t>777750_43590857_STAT3(6774)_23.3_1</t>
  </si>
  <si>
    <t>GACCAGAGTTTGATGGCTTGTGTGTGTGTGTTTTGTTCTTTTTTTTTTTTCCATTGTGTCTTGTCAACCCCCCGTTTCCCCTCCTGCTGCCCCCCATTTCCTACAGAACGACCTGCAGCA</t>
  </si>
  <si>
    <t>777750_43590857_STAT3(6774)_23.3_2</t>
  </si>
  <si>
    <t>ATACCATTGACCTGCCGATGTCCCCCCGCACTTTAGATTCATTGATGCAGTTTGGAAATAATGGTGAAGGTGCTGAACCCTCAGCAGGAGGGCAGTTTGGTGAGTATTTGGTTGACAGAC</t>
  </si>
  <si>
    <t>777750_43590857_STAT3(6774)_23.3_3</t>
  </si>
  <si>
    <t>TTTGTCCCTATAAGGGAAGTTGGTCCCCTTTGTGTGATGCTCTCACATGTACACACCGAGAGCTGGTCACTCGGAATGGTAGGAGATTCTAGAGCTTTGCTTTCCAAAAGAGATGGTAT</t>
  </si>
  <si>
    <t>777750_43590858_STAT5A(6776)_1_1</t>
  </si>
  <si>
    <t>GGGGGACTGAGGCTCTAGACAGGATATTCACTGCTGTGGCAAGGCCTGTAGAGAGTTTCGAAGTTAGGAGGACTCAAGACGGTCCCTCCCTGGACTTTTCTGAAGGTAGAACCAGCCTCA</t>
  </si>
  <si>
    <t>777750_43590859_STAT5A(6776)_2.1_1</t>
  </si>
  <si>
    <t>ATTTCTTACCTGCAAAATTGTGGAGAGGGGGAGGGCTGAAACACATGACTGCCAAGATTCTTTCCAGTTCCTCCGTCAGGGTTGAGTTTAGATGGCCGGAGTAAAAGAAGGAGGGAGGTG</t>
  </si>
  <si>
    <t>777750_43590859_STAT5A(6776)_2.1_2</t>
  </si>
  <si>
    <t>CTGCGGTGGTGGGGGTGATCTTGGCTTCACTAGAATCCCCAGTTCTTCCCCTCTCTACAGTTTTGTCTCTGAGGTCACAAAACCTGTGGCCCCCAAGACACACATGCGCACACACGCGC</t>
  </si>
  <si>
    <t>777750_43590860_STAT5A(6776)_2.2_1</t>
  </si>
  <si>
    <t>ATGAGAAAACTGAGGCCCAGGTTTGGGATTTCCAGAGCCCGGGATTTCCCGGCAACGCCCGACAACCACATTCCCCCGGCTATTCTGACCCGCCCCGGTTCCGGGACGCTCCCTGGGAGC</t>
  </si>
  <si>
    <t>777750_43590860_STAT5A(6776)_2.2_2</t>
  </si>
  <si>
    <t>CGCCGCCGAGGGCCTGCTGGGACTCCCGGGGGACCCCGCCGTCGGGGCAGCCCCCACGCCCGGCGCCGCCCGCCGGGAACGGCCGCCGCTGTTGCGCACTTGCAGGGGAGCCGGCGACTG</t>
  </si>
  <si>
    <t>777750_43590860_STAT5A(6776)_2.2_3</t>
  </si>
  <si>
    <t>AGGGCGAGGCAGGGAGGGAGCAAGCGGGGCTGGGAGGGCTGCTGGCGCGGGCTCGCGCGCTGTGTATGGTCTATCGCAGGCAGCTGACCTTTGAGGAGGAAATCGCTGCTCTCCGCTCCT</t>
  </si>
  <si>
    <t>777750_43590860_STAT5A(6776)_2.2_4</t>
  </si>
  <si>
    <t>TCCTGTAGTAACAGCCGCCGCTGCCGCCGCCGCCAGGAACCCCGGCCGGGAGCGAGAGCCGCGGGGCGCAGAGCCGGCCCGGCTGCCGGACGGTGCGGCCCCACCAGGTGGGTGACCCGG</t>
  </si>
  <si>
    <t>777750_43590861_STAT5A(6776)_3_1</t>
  </si>
  <si>
    <t>GGTTCCTTGGCCTCTGCAGAGGAGAGCGCTTCAGCGCTCGGCTCGCCCTAGGTGAACGGCCATGGCGGGCTGGATCCAGGCCCAGCAGCTGCAGGGAGACGCGCTGCGCCAGATGCAGGT</t>
  </si>
  <si>
    <t>777750_43590861_STAT5A(6776)_3_2</t>
  </si>
  <si>
    <t>GCTGTACGGCCAGCACTTCCCCATCGAGGTCCGGCACTACTTGGCCCAGTGGATTGAGAGCCAGCCATGGTAGGCACGTCCCGCCCTGCCCCTCCTCAGAGGGTCCCTACCATCCAGGCC</t>
  </si>
  <si>
    <t>777750_43590862_STAT5A(6776)_4.1_1</t>
  </si>
  <si>
    <t>GGAGGTGCCACAGTAGGTTTTTCTCTTCTGCCCTGCCCCAAGGGATGCCATTGACTTGGACAATCCCCAGGACAGAGCCCAAGCCACCCAGCTCCTGGAGGGCCTGGTGCAGGAGCTGCA</t>
  </si>
  <si>
    <t>777750_43590862_STAT5A(6776)_4.1_2</t>
  </si>
  <si>
    <t>GAAGAAGGCGGAGCACCAGGTGGGGGAAGATGGGTTTTTACTGAAGATCAAGCTGGGGCACTACGCCACGCAGCTCCAGGTGGGTGTAGGCTCTGGGCCACCTACGGGGAGGAAGCATCA</t>
  </si>
  <si>
    <t>777750_43590863_STAT5A(6776)_5_1</t>
  </si>
  <si>
    <t>GTTGGATTCTTTCAGAAAACATATGACCGCTGCCCCCTGGAGCTGGTCCGCTGCATCCGGCACATTCTGTACAATGAACAGAGGCTGGTCCGAGAAGCCAACAATGTGAGTGTCCCTTGG</t>
  </si>
  <si>
    <t>777750_43590864_STAT5A(6776)_6.1_1</t>
  </si>
  <si>
    <t>CCCCGAGTTATTTCCATTCCATCTGTCTCCAGTGCAGCTCTCCGGCTGGGATCCTGGTTGACGCCATGTCCCAGAAGCACCTTCAGATCAACCAGACATTTGAGGAGCTGCGACTGGTCA</t>
  </si>
  <si>
    <t>777750_43590864_STAT5A(6776)_6.1_2</t>
  </si>
  <si>
    <t>CGCAGGACACAGAGAATGAGCTGAAGAAACTGCAGCAGACTCAGGAGTACTTCATCATCCAGTACCAGGAGAGCCTGAGGATCCAAGGTGAGGCGCGGTGGAGGCAGTGTGCATCCGGAG</t>
  </si>
  <si>
    <t>777750_43590865_STAT5A(6776)_7_1</t>
  </si>
  <si>
    <t>CCTCCTGTTGGACACTAGGAGGTGATGGTCATGGTTTCCTCTTCTCTCCTCTAGCTCAGTTTGCCCAGCTGGCCCAGCTGAGCCCCCAGGAGCGTCTGAGCCGGGAGACGGCCCTCCAGC</t>
  </si>
  <si>
    <t>777750_43590865_STAT5A(6776)_7_2</t>
  </si>
  <si>
    <t>AGAAGCAGGTGTCTCTGGAGGCCTGGTTGCAGCGTGAGGCACAGACACTGCAGCAGTACCGCGTGGTGAGTGGGGTCCTGGGCCTCTCCTGGGCGTGGGTGCCATGAAGTCAGTCTCTGG</t>
  </si>
  <si>
    <t>777750_43590866_STAT5A(6776)_8_1</t>
  </si>
  <si>
    <t>TTCTCTGGGAGCCCAGAAGGGGCTGCTCTCCTCCCTTCCCTCAGGAGCTGGCCGAGAAGCACCAGAAGACCCTGCAGCTGCTGCGGAAGCAGCAGACCATCATCCTGGATGACGAGCTGA</t>
  </si>
  <si>
    <t>777750_43590866_STAT5A(6776)_8_2</t>
  </si>
  <si>
    <t>TCCAGTGGAAGCGGCGGCAGCAGCTGGCCGGGAACGGCGGGCCCCCCGAGGGCAGCCTGGACGTGCTACAGTCCTGGTAATGGTGTGGGGCGGCCAGCGGGCAGGGCAGGAGGGGCTGGT</t>
  </si>
  <si>
    <t>777750_43590867_STAT5A(6776)_9_1</t>
  </si>
  <si>
    <t>AGAAGCCATTGTCCTCCTGTTGGCCTTGGGGCTCTCGTGCAGGTGTGAGAAGTTGGCCGAGATCATCTGGCAGAACCGGCAGCAGATCCGCAGGGCTGAGCACCTCTGCCAGCAGCTGCC</t>
  </si>
  <si>
    <t>777750_43590867_STAT5A(6776)_9_2</t>
  </si>
  <si>
    <t>CATCCCCGGCCCAGTGGAGGAGATGCTGGCCGAGGTCAACGCCACCATCACGGACATTATCTCAGCCCTGGTGACCAGGTGACTGCTGCCTGTTTGCCATGCCCAGGAGCTTGGGGCAGC</t>
  </si>
  <si>
    <t>777750_43590868_STAT5A(6776)_10.1_1</t>
  </si>
  <si>
    <t>ATCGTGTGTCTGTCCCTGTGTCCCATGCAGCACATTCATCATTGAGAAGCAGCCTCCTCAGGTCCTGAAGACCCAGACCAAGTTTGCAGCCACCGTACGCCTGCTGGTGGGCGGGAAGCT</t>
  </si>
  <si>
    <t>777750_43590868_STAT5A(6776)_10.1_2</t>
  </si>
  <si>
    <t>GAACGTGCACATGAATCCCCCCCAGGTGAAGGCCACCATCATCAGTGAGCAGCAGGCCAAGTCTCTGCTTAAAAATGAGAACACCCGCAAGTAATTGTGCCTCTCCCTTCCCCTGCCCAA</t>
  </si>
  <si>
    <t>777750_43590869_STAT5A(6776)_11_1</t>
  </si>
  <si>
    <t>CCCCTCTCCTTTGCAGCGAGTGCAGTGGTGAGATCCTGAACAACTGCTGCGTGATGGAGTACCACCAAGCCACGGGCACCCTCAGTGCCCACTTCAGGAACATGGTGAGGACGGGGCCCA</t>
  </si>
  <si>
    <t>777750_43590870_STAT5A(6776)_12_1</t>
  </si>
  <si>
    <t>CTGAGTCCTTGTAAGCAGCCGCCATCTCCCTGTTCCCCTGTCACCTCCCACCCTGCAGTCACTGAAGAGGATCAAGCGTGCTGACCGGCGGGGTGCAGAGTCCGTGACAGAGGAGAAGTT</t>
  </si>
  <si>
    <t>777750_43590870_STAT5A(6776)_12_2</t>
  </si>
  <si>
    <t>CACAGTCCTGTTTGAGTCTCAGTTCAGTGTTGGCAGCAATGAGCTTGTGTTCCAGGTGAAGGTGAGACCCCCAGCCCTCCTGCCCCCACTGCTCCAGGTCACCCAAGAGGTGGAGGGGCC</t>
  </si>
  <si>
    <t>777750_43590871_STAT5A(6776)_13.1_1</t>
  </si>
  <si>
    <t>TTGACTCCTGTAGACTCTGTCCCTACCTGTGGTTGTCATCGTCCACGGCAGCCAGGACCACAATGCCACGGCTACTGTGCTGTGGGACAATGCCTTTGCTGAGCCGGTGAGTCCCCGTGG</t>
  </si>
  <si>
    <t>777750_43590872_STAT5A(6776)_14_1</t>
  </si>
  <si>
    <t>CTTGTCTCCCTCTCAGGGCAGGGTGCCATTTGCCGTGCCTGACAAAGTGCTGTGGCCGCAGCTGTGTGAGGCGCTCAACATGAAATTCAAGGCCGAAGTGCAGAGCAACCGGGGCCTGAC</t>
  </si>
  <si>
    <t>777750_43590872_STAT5A(6776)_14_2</t>
  </si>
  <si>
    <t>CAAGGAGAACCTCGTGTTCCTGGCGCAGAAACTGTTCAACAACAGCAGCAGCCACCTGGAGGACTACAGTGGCCTGTCCGTGTCCTGGTCCCAGTTCAACAGGGTGAGGGGCCCAGCTGC</t>
  </si>
  <si>
    <t>777750_43590873_STAT5A(6776)_15_1</t>
  </si>
  <si>
    <t>CTGGGCCCTCAGGAGAACTTGCCGGGCTGGAACTACACCTTCTGGCAGTGGTTTGACGGGGTGATGGAGGTGTTGAAGAAGCACCACAAGCCCCACTGGAATGATGGGTAAGGAACGGGG</t>
  </si>
  <si>
    <t>777750_43590874_STAT5A(6776)_16_1</t>
  </si>
  <si>
    <t>CAGAGAGACTGTGGCTGTGGCCCAGTGGTGACGCTCAATGCTCCGTGCACCCAGGGCCATCCTAGGTTTTGTGAATAAGCAACAGGCCCACGACCTGCTCATCAACAAGCCCGACGGGAC</t>
  </si>
  <si>
    <t>777750_43590874_STAT5A(6776)_16_2</t>
  </si>
  <si>
    <t>CTTCTTGTTGCGCTTTAGTGACTCAGAAATCGGGGGCATCACCATCGCCTGGAAGTTTGACTCCCGTGAGTGCCCGTTTTGCCCACACTCCAGCCCCAAGGCCCGGTCTCTTGTTCCCTT</t>
  </si>
  <si>
    <t>777750_43590875_STAT5A(6776)_17_1</t>
  </si>
  <si>
    <t>TGCTGCTGGTGGATTATGGGAATGAGGCTGTTCTTTTCACAGCGGAACGCAACCTGTGGAACCTGAAACCATTCACCACGCGGGATTTCTCCATCAGGTCCCTGGCTGACCGGCTGGGGG</t>
  </si>
  <si>
    <t>777750_43590875_STAT5A(6776)_17_2</t>
  </si>
  <si>
    <t>ACCTGAGCTATCTCATCTATGTGTTTCCTGACCGCCCCAAGGATGAGGTCTTCTCCAAGTACTACACTCCTGTGCTGGGTGGGTACTGCCCCAGGACCCTGCCGGCTGACTCCCCCGGGC</t>
  </si>
  <si>
    <t>777750_43590876_STAT5A(6776)_18_1</t>
  </si>
  <si>
    <t>ACTTTGGTTCTCACCACTGTTCTTCCCTTGACAGCTAAAGCTGTTGATGGATATGTGAAACCACAGATCAAGCAAGTGGTCCCTGAGTAAGTGTCCAGGTGGCTGTGGCTCTCCTTCTGC</t>
  </si>
  <si>
    <t>777750_43590877_STAT5A(6776)_19.1_1</t>
  </si>
  <si>
    <t>CTGCAGGTTTGTGAATGCATCTGCAGATGCTGGGGGCAGCAGCGCCACGTACATGGACCAGGCCCCCTCCCCAGCTGTGTGCCCCCAGGCTCCCTATAACATGTACCCACAGAAGTAGGT</t>
  </si>
  <si>
    <t>777750_43590878_STAT5A(6776)_20.1_1</t>
  </si>
  <si>
    <t>GAGGCTGTCCCCAGGGAGCTTGAGGCTGTGAGACATGCCAGCTCCCTCTGACATCCCCCTGTCTTTACCAGCCCTGACCATGTACTCGATCAGGATGGAGAATTCGACCTGGATGAGACC</t>
  </si>
  <si>
    <t>777750_43590878_STAT5A(6776)_20.1_2</t>
  </si>
  <si>
    <t>ATGGATGTGGCCAGGCACGTGGAGGAACTCTTACGCCGACCAATGGACAGTCTTGACTCCCGCCTCTCGCCCCCTGCCGGTCTTTTCACCTCTGCCAGAGGCTCCCTCTCATGAATGTTT</t>
  </si>
  <si>
    <t>777750_43590878_STAT5A(6776)_20.1_3</t>
  </si>
  <si>
    <t>GAATCCCACGCTTCTCTTTGGAAACAATATGCAATGTGAAGCGGTCGTGTTGTGAGTTTAGTAAGGCTGTGTACACTGACACCTTTGCAGGCATGCATGTGCTTGTGTGTGTGTGTGTG</t>
  </si>
  <si>
    <t>777750_43590879_STAT5A(6776)_20.2_1</t>
  </si>
  <si>
    <t>TGTGTCCTTGTGCATGAGCTACGCCTGCCTCCCCTGTGCAGTCCTGGGATGTGGCTGCAGCAGCGGTGGCCTCTTTTCAGATCATGGCATCCAAGAGTGCGCCGAGTCTGTCTCTGTCAT</t>
  </si>
  <si>
    <t>777750_43590879_STAT5A(6776)_20.2_2</t>
  </si>
  <si>
    <t>GGTAGAGACCGAGCCTCTGTCACTGCAGGCACTCAATGCAGCCAGACCTATTCCTCCTGGGCCCCTCATCTGCTCAGCAGCTATTTGAATGAGATGATTCAGAAGGGGAGGGGAGACAGG</t>
  </si>
  <si>
    <t>777750_43590879_STAT5A(6776)_20.2_3</t>
  </si>
  <si>
    <t>TAACGTCTGTAAGCTGAAGTTTCACTCCGGAGTGAGAAGCTTTGCCCTCCTAAGAGAGAGAGACAGAGAGACAGAGAGAGAGAAAGAGAGAGTGTGTGGGTCTATGTAAATGCATCTGTC</t>
  </si>
  <si>
    <t>777750_43590879_STAT5A(6776)_20.2_4</t>
  </si>
  <si>
    <t>CTCATGTGTTGATGTAACCGATTCATCTCTCAGAAGGGAGGCTGGGGTTCATTTTCGAGTAGTATTTTATACTTTAGTGAACGTGGACTCCAGACTCTCTGTGAACCCTATGAGAGCGCG</t>
  </si>
  <si>
    <t>777750_43590879_STAT5A(6776)_20.2_5</t>
  </si>
  <si>
    <t>TCTGGGCCCGGCCATGTCCTTAGCACAGGGGGGCCGCCGGTTTGAGTGAGGGTTTCTGAGCTGCTCTGAATTAGTCCTTGCTTGGCTGCTTGGCCTTGGGCTTCATTCAAGTCTATGATG</t>
  </si>
  <si>
    <t>777750_43590879_STAT5A(6776)_20.2_6</t>
  </si>
  <si>
    <t>CTGTTGCCCACGTTTCCCGGGATATATATTCTCTCCCCTCCGTTGGGCCCCAGCCTTCTTTGCTTGCCTCTCTGTTTGTAACCTTGTCGACAAAGAGGTAGAAAAGATTGGGTCTAGGAT</t>
  </si>
  <si>
    <t>777750_43590879_STAT5A(6776)_20.2_7</t>
  </si>
  <si>
    <t>ATGGTGGGTGGACAGGGGCCCCGGGACTTGGAGGGTTGGTCCTCTTGCCTCCTGGAAAAAACAAAAACAAAAAACTGCAGTGAAAGACAAGCTGCAAATCAGCCATGTGCTGCGTGCCTG</t>
  </si>
  <si>
    <t>777750_43590879_STAT5A(6776)_20.2_8</t>
  </si>
  <si>
    <t>TGGAATCTGGAGTGAGGGGTAAAAGCTGATCTGGTTTGACTCCGCTGGAGGTGGGGCCTGGAGCAGGCCTTGCGCTGTTGCGTAACTGGCTGTGTTCTGGTGAGGCCTTGCTCCCAACCC</t>
  </si>
  <si>
    <t>777750_43590879_STAT5A(6776)_20.2_9</t>
  </si>
  <si>
    <t>CACACGCTCCTCCCTCTGAGGCTGTAGGACTCGCAGTCAGGGGCAGCTGACCATGGAAGATTGAGAGCCCAAGGTTTAAACTTCTCTGAAGGGAGGTGGGGATGAGAAGAGGGGTTTTTT</t>
  </si>
  <si>
    <t>777750_43590879_STAT5A(6776)_20.2_10</t>
  </si>
  <si>
    <t>TGTACTTTGTACAAAGACCACACATTTGTGTAAACAGTGTTTTGGAATAAAATATTTTTTTCATAAATTTGCTGCTATGGCTCCTGGTTGGGGCGTTGGTGGCCTCCCTGGGTGATGGGA</t>
  </si>
  <si>
    <t>777750_43590880_STAT5B(6777)_1.1_1</t>
  </si>
  <si>
    <t>GGTAGGAGCTGCGGGGCGAGCCCTGGGCCCGGGGCCGGGGGAGCCAGGCCGGGGAGCCAGCCCGGGCGGGGCCCGCGCTCCAGCCGCTCAGCCGCCCGTCAGGGCCGCGCCGCCGCCATC</t>
  </si>
  <si>
    <t>777750_43590881_STAT5B(6777)_1.2_1</t>
  </si>
  <si>
    <t>GTCGCGGAGGGGGCGCGAGGGACAGCGGGCTAGCGAGCGCGCGCCGGGCGGAACCAGGAAGCGGGGCGCGCTCCGGGTTGCCAGCGGCGCGCGTCCCTGGGCCTCCGCGCGTGAGCGGCG</t>
  </si>
  <si>
    <t>777750_43590881_STAT5B(6777)_1.2_2</t>
  </si>
  <si>
    <t>CGCGCGCCCCCGCGGGCCCCGGCGGGAGGAGAGTCGGCGGCCGGAGCCGTCACCCCGGGCGGGGACCCAGCGCAGGCAACTCCGCGCGGCGGCCCGGCCGAGGGAGGGAGCGAGCGGGC</t>
  </si>
  <si>
    <t>777750_43590882_STAT5B(6777)_2.1_1</t>
  </si>
  <si>
    <t>AAGGGGAAAATAAAGAAAAAACGCCCAAAGCACTGATTGTTTGTTCAACAGATTGTAAACCATGGCTGTGTGGATACAAGCTCAGCAGCTCCAAGGAGAAGCCCTTCATCAGATGCAAGC</t>
  </si>
  <si>
    <t>777750_43590882_STAT5B(6777)_2.1_2</t>
  </si>
  <si>
    <t>GTTATATGGCCAGCATTTTCCCATTGAGGTGCGGCATTATTTATCCCAGTGGATTGAAAGCCAAGCATGGTAGGTGAACAAGGATGTTTGCATCATATTTTGTGAAACACAAGAATATTG</t>
  </si>
  <si>
    <t>777750_43590883_STAT5B(6777)_3_1</t>
  </si>
  <si>
    <t>CGTGCATGTATGTATACAGATTATGTAATTTTTTTCCCCTAGGGACTCAGTAGATCTTGATAATCCACAGGAGAACATTAAGGCCACCCAGCTCCTGGAGGGCCTGGTGCAGGAGCTGCA</t>
  </si>
  <si>
    <t>777750_43590883_STAT5B(6777)_3_2</t>
  </si>
  <si>
    <t>GAAGAAGGCAGAGCACCAGGTGGGGGAAGATGGGTTTTTACTGAAGATCAAGCTGGGGCACTATGCCACACAGCTCCAGGTGGGTGTGGGCTCTGGGGTCACACTTAATTACCTTCCCTT</t>
  </si>
  <si>
    <t>777750_43590884_STAT5B(6777)_4_1</t>
  </si>
  <si>
    <t>GTTGGATTCTTTCAGAACACGTATGACCGCTGCCCCATGGAGCTGGTCCGCTGCATCCGCCATATATTGTACAATGAACAGAGGTTGGTCCGAGAAGCCAACAATGTGAGTGTCCCATAG</t>
  </si>
  <si>
    <t>777750_43590885_STAT5B(6777)_5_1</t>
  </si>
  <si>
    <t>ACTGCCTTGCACTGCCCCCCATATGTTCCCAGGGTAGCTCTCCAGCTGGAAGCCTTGCTGATGCCATGTCCCAGAAACACCTCCAGATCAACCAGACGTTTGAGGAGCTGCGACTGGTCA</t>
  </si>
  <si>
    <t>777750_43590885_STAT5B(6777)_5_2</t>
  </si>
  <si>
    <t>CGCAGGACACAGAGAATGAGTTAAAAAAGCTGCAGCAGACTCAGGAGTACTTCATCATCCAGTACCAGGAGAGCCTGAGGATCCAAGGTGAGGCGCGGTGGAGGCACATTGTGCAACTTG</t>
  </si>
  <si>
    <t>777750_43590886_STAT5B(6777)_6_1</t>
  </si>
  <si>
    <t>CCTCCTGTTGGACACTGGGAGGTGATGGTCATGGTTTCCTCTCCCCTCCTCTAGCTCAGTTTGGCCCGCTGGCCCAGCTGAGCCCCCAGGAGCGTCTGAGCCGGGAGACGGCCCTCCAGC</t>
  </si>
  <si>
    <t>777750_43590886_STAT5B(6777)_6_2</t>
  </si>
  <si>
    <t>777750_43590887_STAT5B(6777)_7_1</t>
  </si>
  <si>
    <t>777750_43590887_STAT5B(6777)_7_2</t>
  </si>
  <si>
    <t>777750_43590888_STAT5B(6777)_8_1</t>
  </si>
  <si>
    <t>AGGAGCCATTGTCCTCCTGTTGGCCTTGGGGCTCTCGTGCAGGTGTGAGAAGTTGGCCGAGATCATCTGGCAGAACCGGCAGCAGATCCGCAGGGCTGAGCACCTCTGCCAGCAGCTGCC</t>
  </si>
  <si>
    <t>777750_43590888_STAT5B(6777)_8_2</t>
  </si>
  <si>
    <t>777750_43590889_STAT5B(6777)_9_1</t>
  </si>
  <si>
    <t>ATCATGCATCTGTCCCTGTGTCCCCTGCAGCACGTTCATCATTGAGAAGCAGCCTCCTCAGGTCCTGAAGACCCAGACCAAGTTTGCAGCCACTGTGCGCCTGCTGGTGGGCGGGAAGCT</t>
  </si>
  <si>
    <t>777750_43590889_STAT5B(6777)_9_2</t>
  </si>
  <si>
    <t>GAACGTGCACATGAACCCCCCCCAGGTGAAGGCCACCATCATCAGTGAGCAGCAGGCCAAGTCTCTGCTCAAGAACGAGAACACCCGCAAGTAATTGTGCAGCTTCCTCTCATTCCCTGC</t>
  </si>
  <si>
    <t>777750_43590890_STAT5B(6777)_10_1</t>
  </si>
  <si>
    <t>TCTCTCTGATTTGCAGTGATTACAGTGGCGAGATCTTGAACAACTGCTGCGTCATGGAGTACCACCAAGCCACAGGCACCCTTAGTGCCCACTTCAGGAATATGGTGAGGGTGGAAGAAG</t>
  </si>
  <si>
    <t>777750_43590891_STAT5B(6777)_11.1_1</t>
  </si>
  <si>
    <t>TGGTCTTTGAGGGGAACAACTTATATCTTACGTTTCATCTTATGTTTCTTCTTTGTAGTCCCTGAAACGAATTAAGAGGTCAGACCGTCGTGGGGCAGAGTCGGTGACAGAAGAAAAATT</t>
  </si>
  <si>
    <t>777750_43590891_STAT5B(6777)_11.1_2</t>
  </si>
  <si>
    <t>TACAATCCTGTTTGAATCCCAGTTCAGTGTTGGTGGAAATGAGCTGGTTTTTCAAGTCAAGGTAAAGCCTTCCCTCAGCTCTGCGTGTGCGTGTGCGTGTGTGTGTGTGGTGTACTTTAT</t>
  </si>
  <si>
    <t>777750_43590892_STAT5B(6777)_12.1_1</t>
  </si>
  <si>
    <t>TTGTGTCTTTTTAGACCCTGTCCCTGCCAGTGGTGGTGATCGTTCATGGCAGCCAGGACAACAATGCGACGGCCACTGTTCTCTGGGACAATGCTTTTGCAGAGCCTGTGAGTGTATTCC</t>
  </si>
  <si>
    <t>777750_43590893_STAT5B(6777)_13.1_1</t>
  </si>
  <si>
    <t>GTATATCCAACAAACCTTGATTATGTTTTGTTTTGTGGCTGTTAGAATATAGGATTTGACTGTTAGTTCAACAGCTCATTTACAAAACAGCATGGACAGCATGGGTTACCTTCCAGTTGT</t>
  </si>
  <si>
    <t>777750_43590893_STAT5B(6777)_13.1_2</t>
  </si>
  <si>
    <t>GTGTAAAGAAGGTGAAATGGAACCTTCTGGCTCACGTGGAGAGGCTTAACGTTTCCCAACACTCCTCTTTAGAGAAAAAGTATTTTACTGCAAAGGTGAGATTTTTAAGAGATTTACCAT</t>
  </si>
  <si>
    <t>777750_43590893_STAT5B(6777)_13.1_3</t>
  </si>
  <si>
    <t>ACTTCACTTACAAACTCTGAATCAGAAGCTCCTTTTTGAAACTGTCTGTCTGCCTCTTGTCCTGATAAGCCTCCTAGATAAGATTGCCACATCTCTTGTTTCCTTCCCTGCCTGTCCACA</t>
  </si>
  <si>
    <t>777750_43590893_STAT5B(6777)_13.1_4</t>
  </si>
  <si>
    <t>GATCTCACTCTCTGTGTACCTTTGGCATCTCCTGCACCATGTAATTACTCAAGTATCTTGTCTAAATAAATAAGCATTTTTAACATTCTCAGCTATGTTAATGACTACTTACATCTTATG</t>
  </si>
  <si>
    <t>777750_43590894_STAT5B(6777)_14_1</t>
  </si>
  <si>
    <t>CCTCTCTCCCTCTCAGGGCAGGGTGCCATTTGCCGTGCCTGACAAAGTGCTGTGGCCACAGCTGTGTGAGGCGCTCAACATGAAATTCAAGGCCGAAGTGCAGAGCAACCGGGGCCTGAC</t>
  </si>
  <si>
    <t>777750_43590894_STAT5B(6777)_14_2</t>
  </si>
  <si>
    <t>CAAGGAGAACCTCGTGTTCCTGGCGCAGAAACTGTTCAACAACAGCAGCAGCCACCTGGAGGACTACAGTGGCCTGTCTGTGTCCTGGTCCCAGTTCAACAGGGTGAGGAGCCCAGCTGC</t>
  </si>
  <si>
    <t>777750_43590895_STAT5B(6777)_15_1</t>
  </si>
  <si>
    <t>ATCTCCAACCAGGAGAATTTACCAGGACGGAATTACACTTTCTGGCAATGGTTTGACGGTGTGATGGAAGTGTTAAAAAAACATCTCAAGCCTCATTGGAATGATGGGTGAGAATCATTA</t>
  </si>
  <si>
    <t>777750_43590896_STAT5B(6777)_16_1</t>
  </si>
  <si>
    <t>TCTCTGGCATCGTAAGTCACACTCTGCTTCTGTCCTTTGTCCTTGGTGATCCAGGGCCATTTTGGGGTTTGTAAACAAGCAACAGGCCCATGACCTACTCATTAACAAGCCAGATGGGAC</t>
  </si>
  <si>
    <t>777750_43590896_STAT5B(6777)_16_2</t>
  </si>
  <si>
    <t>CTTCCTCCTGAGATTCAGTGACTCAGAAATTGGCGGCATCACCATTGCTTGGAAGTTTGATTCTCGTGAGTGCCCCTCCCTTCTTATGTCCAAAGTTAGCTGCTTTCGTTACAAAATTAT</t>
  </si>
  <si>
    <t>777750_43590897_STAT5B(6777)_17.1_1</t>
  </si>
  <si>
    <t>GTTTAGAATGTGATTGTTCTGTTTATTGATCTAGAGGAAAGAATGTTTTGGAATCTGATGCCTTTTACCACCAGAGACTTCTCCATTCGGTCCCTAGCCGACCGCTTGGGAGACTTGAAT</t>
  </si>
  <si>
    <t>777750_43590897_STAT5B(6777)_17.1_2</t>
  </si>
  <si>
    <t>TACCTTATCTACGTGTTTCCTGATCGGCCAAAAGATGAAGTATACTCCAAATACTACACACCAGTTCCCTGCGAGTCTGCTACTGGTAACAATGTTCGCATTCTGATTTGATTTTGTTGT</t>
  </si>
  <si>
    <t>777750_43590898_STAT5B(6777)_18_1</t>
  </si>
  <si>
    <t>AGAACTTTGATTTACTACATTCTTCCCTTGGCAGCTAAAGCTGTTGATGGATACGTGAAGCCACAGATCAAGCAAGTGGTCCCTGAGTAAGTGTCCAGGTGGCTGTGGCTCTCCTTCTGC</t>
  </si>
  <si>
    <t>777750_43590899_STAT5B(6777)_19_1</t>
  </si>
  <si>
    <t>CTGCAGGTTTGTGAACGCATCTGCAGATGCCGGGGGCGGCAGCGCCACGTACATGGACCAGGCCCCCTCCCCAGCTGTGTGTCCCCAGGCTCACTATAACATGTACCCACAGAAGTAGGT</t>
  </si>
  <si>
    <t>777750_43590900_STAT5B(6777)_20.1_1</t>
  </si>
  <si>
    <t>TGTGTGTGTGTGTGTGCGTGTTTGCACGTTATGGTGTTTCTCCCTCTCACTGTCTGAGAGTTTAGTTGTAGCAGAGGGGCCACAGACAGAAGCTGTGGTGGTTTTTACTTTGTGCAAAAA</t>
  </si>
  <si>
    <t>777750_43590900_STAT5B(6777)_20.1_2</t>
  </si>
  <si>
    <t>GGCAGTGAGTTTCGTGAAGCCTGGAAGTTGGCCATGTGTCTTAAGAGTGGCTGGACTTTGACATGTGGCTGTTTGAATAAGAGAAGGACAAAGGGAGGAGAAAGCACATGTGCTCCAGTG</t>
  </si>
  <si>
    <t>777750_43590900_STAT5B(6777)_20.1_3</t>
  </si>
  <si>
    <t>AGTCTTCGTCACTCTGTCTGCCAAGCAATTGATATATAACCGTGATTGTCTCTGCTTTTCTTCTGAAATGTAGATAACTGCTTTTTGACAAAGAGAGCCTTCCCTCTCCCCCACCCCTGT</t>
  </si>
  <si>
    <t>777750_43590900_STAT5B(6777)_20.1_4</t>
  </si>
  <si>
    <t>GTTCTTGGGTAGGAATGGGAAAAGGGGCAACCTACAAAGATTGTTGGGGCAAGGGAAGTCACAAGCTTTCGGATGGGCGGTGGCTTTTCACAAAACATTTAGCTCATCTTATTCTCTCTT</t>
  </si>
  <si>
    <t>777750_43590900_STAT5B(6777)_20.1_5</t>
  </si>
  <si>
    <t>TGTCCTCTCTCCCCTCCTGCCCGCCCGCACCCTGGAATTGCCACTCAGTTCCTCTGGGTGTGCACATATGTTTGGAGAAATAGAGGAGAGAAAAGAGGGCCACGTAACTGAGAGCTTACA</t>
  </si>
  <si>
    <t>777750_43590900_STAT5B(6777)_20.1_6</t>
  </si>
  <si>
    <t>GTGCCAATGCCGTTTGTGTTCTGGCCAGAGTGGAGTGCGCAGCCCTGACTCCCAGGCGCTGAGATTGTTGCCTGGTTACCCAGGAAGCTGCTGTTCCGGCTGCCCAGCCTTTCTCTGAGC</t>
  </si>
  <si>
    <t>777750_43590900_STAT5B(6777)_20.1_7</t>
  </si>
  <si>
    <t>CAGCGGATGCACAGTCCGTGGCCTTCTTCAGGCTTATTGATGATGCTTTTTGCAAATGTTGAATCATGGTTCTGTTTCTAAGTTGGATCTTTTTTGTTTTCTCCTTGCCACCCTAATTTG</t>
  </si>
  <si>
    <t>777750_43590900_STAT5B(6777)_20.1_8</t>
  </si>
  <si>
    <t>ACATCAAAATTCTCTCTTGTGCATTGGGCCCTGGGTCATTCAAACCCAGGTCACCTCATTCCCCTTCTCTGTTCACACCTAATGTCTTGAAGAGTAGGTAGCAGCAGTGTGGGCTGAACC</t>
  </si>
  <si>
    <t>777750_43590900_STAT5B(6777)_20.1_9</t>
  </si>
  <si>
    <t>TAGGCCAGCTTGCTTAGCGGGTCACCCTGCTGTGAAGTCCTGGCAGGTGTTGGTAATGTGTGGAAATGCAGTCAGCAAGTTTGCTGGGGAGTTTGATAAAAGTATAAAACAAAACAAAAA</t>
  </si>
  <si>
    <t>777750_43590900_STAT5B(6777)_20.1_10</t>
  </si>
  <si>
    <t>AAGCCTCGGTATAATTTTGTTCCACGACTTCTTCTGTAGCTTTACACCAGAAGGAAGGAATGGGCTACAGCAGGTAGTGGAGGAAGAGGGGGGTGAGCAGGTGTATTAAAATAGCTTACG</t>
  </si>
  <si>
    <t>777750_43590900_STAT5B(6777)_20.1_11</t>
  </si>
  <si>
    <t>GGTAAGGCCTAAAAGGTCACCCCTCGGCCCCCTCTCCAAAAGAAGGGCATGGGCACCCCCAGGAGAGGATGGCCCCAAAAACCTTATTTTTATACATGAGAGTAAATAAACATATTTTTT</t>
  </si>
  <si>
    <t>777750_43590900_STAT5B(6777)_20.1_12</t>
  </si>
  <si>
    <t>TTACAAAAATAACTTCTGAATTTATCAGTGTTTTGCCGTTAAAAATATTCCTCTATAGTAAATTATTTATTGGAAGATGACTTTTTTAAAGCTGCCGTTTGCCTTGGCTTGGTTTCATAC</t>
  </si>
  <si>
    <t>777750_43590900_STAT5B(6777)_20.1_13</t>
  </si>
  <si>
    <t>ACTGATTTATTTTTCTATGCCAGGCAGTAGAGTCTCTCTGCCTCTGAGGAGCAGGCTACCCGCATCCCACTCAGCCCCTCCCTACCCCTCAAGATTTGATGAAAATTCCAACCATGAGGA</t>
  </si>
  <si>
    <t>777750_43590900_STAT5B(6777)_20.1_14</t>
  </si>
  <si>
    <t>TGGGTGCATCGGGGAAGGGTGAGAAGGAGAGCCTGCCTGCTCAGGGATCCAGGCTCGTAGAGTCACTCCCTGCCCGTCTCCCAGAGATGCTTCACCAGCACCTGCCTCTGAGACCTCGCT</t>
  </si>
  <si>
    <t>777750_43590900_STAT5B(6777)_20.1_15</t>
  </si>
  <si>
    <t>CTCTGTTCCAGCAACCCTGGTTGGGGGGTCAGACTTGATACACTTTCAGGTTGGGAGTGGACCCACCCCAGGGCCTGCTGAGGACAGAGCAGCCAGGCCGTCCTGGCTCACTTTGCAGTT</t>
  </si>
  <si>
    <t>777750_43590900_STAT5B(6777)_20.1_16</t>
  </si>
  <si>
    <t>GGCACTGGGTTGGGGAGGAAGAGAGCTGATGAGTGTGGCTTCCCTGAGCTGGGGTTTCCCTGCTTGTCCAGTTGTGAGCTGTCCTCGGTGTTACCGAGGCTGTGCCTAGAGAGTGGAGAT</t>
  </si>
  <si>
    <t>777750_43590900_STAT5B(6777)_20.1_17</t>
  </si>
  <si>
    <t>TTTTGATGAAAGGTGTGCTCGCTCTCTGCGTTCTATCTTCTCTCTCCTCCTTGTTCCTGCAAACCACAAGATAAAGGTAGTGGTGTGTCTCGACCCCATCAGCCTCTCACCCACTCCCAG</t>
  </si>
  <si>
    <t>777750_43590900_STAT5B(6777)_20.1_18</t>
  </si>
  <si>
    <t>ACACACACAAGTCCTCAAAAGTTTCAGCTCCGTGTGTGAGATGTGCAGGTTTTTTCTAGGGGGTAGGGGGAGACTAAAATCGAATATAACTTAAAATGAAAGTATACTTTTTATAATTTT</t>
  </si>
  <si>
    <t>777750_43590900_STAT5B(6777)_20.1_19</t>
  </si>
  <si>
    <t>TCTTTTTAAAACTTGGTGAAATTATTTCAGATACATATTTTAGTGTCAAGGCAGATTAGTTATTTAGCCACCAAAAAAAAGTATTGTGTACAATTTGGGGCCTCAAATTTGACTCTGCCT</t>
  </si>
  <si>
    <t>777750_43590900_STAT5B(6777)_20.1_20</t>
  </si>
  <si>
    <t>CAAAAAAAAGAAATATATCCTATGCAGAGTTACAGTCACAAAGTTGTGTATTTTATGTTACAATAAAGCCTTCCTCTGAAGGGATGGTATTGAGTCCTGTTTTTACTTTTTTCTGTCACA</t>
  </si>
  <si>
    <t>777750_43590901_STAT5B(6777)_20.2_1</t>
  </si>
  <si>
    <t>CCCTTCCCTTCATCCCTCTTCTTTCCCTCCCAAGCCCTGACTCAGTCCTTGACACCGATGGGGACTTCGATCTGGAGGACACAATGGACGTAGCGCGGCGTGTGGAGGAGCTCCTGGGCC</t>
  </si>
  <si>
    <t>777750_43590901_STAT5B(6777)_20.2_2</t>
  </si>
  <si>
    <t>GGCCAATGGACAGTCAGTGGATCCCGCACGCACAATCGTGACCCCGCGACCTCTCCATCTTCAGCTTCTTCATCTTCACCAGAGGAATCACTCTTGTGGATGTTTTAATTCCATGAATCG</t>
  </si>
  <si>
    <t>777750_43590901_STAT5B(6777)_20.2_3</t>
  </si>
  <si>
    <t>CTTCTCTTTTGAAACAATACTCATAATGTGAAGTGTTAATACTAGTTGTGACCTTAGTGTTTCTGTGCATGGTGGCACCAGCGAAGGGAGTGCGAGTATGTGTTTGTGTGTGTGTGTGT</t>
  </si>
  <si>
    <t>777750_43590902_STK11(6794)_1a.1_1</t>
  </si>
  <si>
    <t>GTAAACAAGATGGCGGCGGCGTGTCGGGCGCGGAAGGGGGAGGCGGCCCGGGGCGCCCGCGAGTGAGGCGCGGGGCGGCGAAGGGAGCGCGGGTGGCGGCACTTGCTGCCGCGGCCTTGG</t>
  </si>
  <si>
    <t>777750_43590902_STK11(6794)_1a.1_2</t>
  </si>
  <si>
    <t>ATGGGCTGGGCCCCCCTCGCCGCTCCGCCTCCTCCACACGCGCGGCGGCCGCGGCGAGGGGGACGCGCCGCCCGGGGCCCGGCACCTTCGGGAACCCCCCGGCCCGGAGCCTGCGGCCTG</t>
  </si>
  <si>
    <t>777750_43590902_STK11(6794)_1a.1_3</t>
  </si>
  <si>
    <t>CGCCGCCTCGGCCGCCGGGAGCCCCGTGGAGCCCCCGCCGCCGCGCCGCCCCGCGGACCGGACGCTGAGGGCACTCGGGGCGGGGCGCGCGCTCGGGCAGACGTTTGCGGGGAGGGGGGC</t>
  </si>
  <si>
    <t>777750_43590902_STK11(6794)_1a.1_4</t>
  </si>
  <si>
    <t>GCCTGCCGGGCCCCGGCGACCACCTTGGGGGTCGCGGGCCGGCTCGGGGGGCGCCCAGTGCGGGCCCTCGCGGGCGCCGGGCAGCGACCAGCCCTGAGCGGAGCTGTTGGCCGCGGCGGG</t>
  </si>
  <si>
    <t>777750_43590902_STK11(6794)_1a.1_5</t>
  </si>
  <si>
    <t>AGGCCTCCCGGACGCCCCCAGCCCCCCGAACGCTCGCCCGGGCCGGCGGGAGTCGGCGCCCCCCGGGAGGTCCGCTCGGTCGTCCGCGGCGGAGCGTTTGCTCCTGGGACAGGCGGTGGG</t>
  </si>
  <si>
    <t>777750_43590902_STK11(6794)_1a.1_6</t>
  </si>
  <si>
    <t>ACCGGGGCGTCGCCGGAGACGCCCCCAGCGAAGTTGGGCTCTCCAGGTGTGGGGGTCCCGGGGGGTAGCGACGTCGCGGACCCGGCCTGTGGGATGGGCGGCCCGGAGAAGACTGCGCTC</t>
  </si>
  <si>
    <t>777750_43590902_STK11(6794)_1a.1_7</t>
  </si>
  <si>
    <t>GGCCGTGTTCATACTTGTCCGTGGGCCTGAGGTCCCCGGAGGATGACCTAGCACTGAAAAGCCCCGGCCGGCCTCCCCAGGGTCCCCGAGGACGAAGTTGACCCTGACCGGGCCGTCTCC</t>
  </si>
  <si>
    <t>777750_43590902_STK11(6794)_1a.1_8</t>
  </si>
  <si>
    <t>CAGTTCTGAGGCCCGGGTCCCACTGGAACTCGCGTCTGAGCCGCCGTCCCGGACCCCCGGTGCCCGCCGGTCCGCAGACCCTGCACCGGGCTTGGACTCGCAGCCGGGACTGACGTGTAG</t>
  </si>
  <si>
    <t>777750_43590902_STK11(6794)_1a.1_9</t>
  </si>
  <si>
    <t>AACAATCGTTTCTGTTGGAAGAAGGGTTTTTCCCTTCCTTTTGGGGTTTTTGTTGCCTTTTTTTTTTCTTTTTTCTTTGTAAAATTTTGGAGAAGGGAAGTCGGAACACAAGGAAGGACC</t>
  </si>
  <si>
    <t>777750_43590902_STK11(6794)_1a.1_10</t>
  </si>
  <si>
    <t>GCTCACCCGCGGACTCAGGGCTGGCGGCGGGACTCCAGGACCCTGGGTCCAGCATGGAGGTGGTGGACCCGCAGCAGCTGGGCATGTTCACGGAGGGCGAGCTGATGTCGGTGGGTATGG</t>
  </si>
  <si>
    <t>777750_43590902_STK11(6794)_1a.1_11</t>
  </si>
  <si>
    <t>ACACGTTCATCCACCGCATCGACTCCACCGAGGTCATCTACCAGCCGCGCCGCAAGCGGGCCAAGCTCATCGGCAAGTACCTGATGGGGGACCTGCTGGGGGAAGGCTCTTACGGCAAGG</t>
  </si>
  <si>
    <t>777750_43590902_STK11(6794)_1a.1_12</t>
  </si>
  <si>
    <t>TGAAGGAGGTGCTGGACTCGGAGACGCTGTGCAGGAGGGCCGTCAAGATCCTCAAGAAGAAGAAGTTGCGAAGGATCCCCAACGGGGAGGCCAACGTGAAGAAGTAAGTATGGCTTGCTG</t>
  </si>
  <si>
    <t>777750_43590903_STK11(6794)_2a_1</t>
  </si>
  <si>
    <t>CTGTCCTCTCTGTCCCAGGGAAATTCAACTACTGAGGAGGTTACGGCACAAAAATGTCATCCAGCTGGTGGATGTGTTATACAACGAAGAGAAGCAGAAAATATATCCTTTCCGGTGTTG</t>
  </si>
  <si>
    <t>777750_43590904_STK11(6794)_3a.1_1</t>
  </si>
  <si>
    <t>TCCTTAGCGCCCCACGTATATGGTGATGGAGTACTGCGTGTGTGGCATGCAGGAAATGCTGGACAGCGTGCCGGAGAAGCGTTTCCCAGTGTGCCAGGCCCACGGGTGCGTGCGCGGGGC</t>
  </si>
  <si>
    <t>777750_43590905_STK11(6794)_4a_1</t>
  </si>
  <si>
    <t>CCCTGTGAGGGGCAGGGAGGCCTCGGCCCCAGGACGGGTGTGTGCTGCCCGCAGGTACTTCTGTCAGCTGATTGACGGCCTGGAGTACCTGCATAGCCAGGGCATTGTGCACAAGGACAT</t>
  </si>
  <si>
    <t>777750_43590905_STK11(6794)_4a_2</t>
  </si>
  <si>
    <t>CAAGCCGGGGAACCTGCTGCTCACCACCGGTGGCACCCTCAAAATCTCCGACCTGGGCGTGGCCGAGGTAGGCACGTGCTAGGGGGGGCCCTGGGGCGCCCCCTCCCGGGCACTCCCTGA</t>
  </si>
  <si>
    <t>777750_43590906_STK11(6794)_5a_1</t>
  </si>
  <si>
    <t>CTGGGGCGCCCCCTCCCGGGCACTCCCTGAGGGCTGCACGGCACCGCCACAGGCACTGCACCCGTTCGCGGCGGACGACACCTGCCGGACCAGCCAGGGCTCCCCGGCTTTCCAGCCGCC</t>
  </si>
  <si>
    <t>777750_43590906_STK11(6794)_5a_2</t>
  </si>
  <si>
    <t>CGAGATTGCCAACGGCCTGGACACCTTCTCCGGCTTCAAGGTGGACATCTGGTCGGCTGGGGTCACCCTGTAAGTGCCCCGCCCCCCCGGGCACTCACCACACGCACACTCCGAGGGGCC</t>
  </si>
  <si>
    <t>777750_43590907_STK11(6794)_6a_1</t>
  </si>
  <si>
    <t>TAGGGCGTCAACCACCTTGACTGACCACGCCTTTCTTCCCTCCCCTCGAAATGAAGCTACAACATCACCACGGGTCTGTACCCCTTCGAAGGGGACAACATCTACAAGTTGTTTGAGAAC</t>
  </si>
  <si>
    <t>777750_43590907_STK11(6794)_6a_2</t>
  </si>
  <si>
    <t>ATCGGGAAGGGGAGCTACGCCATCCCGGGCGACTGTGGCCCCCCGCTCTCTGACCTGCTGAAAGGTGGGAGCCTCATCCCTCTGCCCGCAGCCCCAGGGAGGCGGGGCTTTTGTGCAGAA</t>
  </si>
  <si>
    <t>777750_43590908_STK11(6794)_7a_1</t>
  </si>
  <si>
    <t>GCTGACAGGCTCCTCGCCGGCTTCTCCTCAGGGATGCTTGAGTACGAACCGGCCAAGAGGTTCTCCATCCGGCAGATCCGGCAGCACAGGTGAGCGGCCCCTGGGGGCAGTGGGGCCGAG</t>
  </si>
  <si>
    <t>777750_43590909_STK11(6794)_8a_1</t>
  </si>
  <si>
    <t>GCGCCACTGCTTCTGGGCGTTTGCAGCTGGTTCCGGAAGAAACATCCTCCGGCTGAAGCACCAGTGCCCATCCCACCGAGCCCAGACACCAAGGACCGGTGGCGCAGCATGACTGTGGTG</t>
  </si>
  <si>
    <t>777750_43590909_STK11(6794)_8a_2</t>
  </si>
  <si>
    <t>CCGTACTTGGAGGACCTGCACGGCGCGGACGAGGACGAGGACCTCTTCGACATCGAGGATGACATCATCTACACTCAGGACTTCACGGTGCCCGGTGAGTCTGGCGGGGGCCCCTGCCCG</t>
  </si>
  <si>
    <t>777750_43590910_STK11(6794)_9a.1_1</t>
  </si>
  <si>
    <t>CCCTGATGCCGGCCGCCCTTCTTCCCTAGGTGGCGAGGAGGCGTCTGAGGCAGGGCTTAGAGCGGAGCGCGGCTTGCAGAAGAGCGAGGGCTCAGACCTTTCAGGAGAGGAAGCCTCTCG</t>
  </si>
  <si>
    <t>777750_43590910_STK11(6794)_9a.1_2</t>
  </si>
  <si>
    <t>GCCGGCGCCGCAGTAGTGCCTGAGGAGGAGCTCAGGGCCTTAGCGTAGGGGCGGCCCACATTGGCAGCCAGCCCCTCCCCGCCATGCTCCCGGCTTGGCTGTGTTCGGCCCAGGGCTGGG</t>
  </si>
  <si>
    <t>777750_43590910_STK11(6794)_9a.1_3</t>
  </si>
  <si>
    <t>CCGTGTCATAAAGAGTTTTGCAGTGTATCTGCAGGGTGGATGCTTGCTGCGCTCGGGCTGGAGCCTGAGGGGGCTTTCTGCTTTACTGTTTCAGCGGGAAGTGGTGGGCAGGGGCCGGCC</t>
  </si>
  <si>
    <t>777750_43590910_STK11(6794)_9a.1_4</t>
  </si>
  <si>
    <t>TGAGAAGGGGGGTACGCCAGGCAGGTTGGGATGTGAGGACCCAGTGCACAGGGTCCACCCCCGGGCCCGAGGGTCCCAGAATAGTGGGGGCCCTGCAGAGAGCCCCCCATTAGGTCCCTC</t>
  </si>
  <si>
    <t>777750_43590910_STK11(6794)_9a.1_5</t>
  </si>
  <si>
    <t>AGCACTCCTGGGCCCCTCATCAAACCCCTAGGCTCAGCTCAGTAGCTGGTCCCCAGGAGAGTACAGTGTGGGGGCCCCCGAGAGCACAGTGTATGGGGGTCCCCGGGGGGTACAGTGTCT</t>
  </si>
  <si>
    <t>777750_43590910_STK11(6794)_9a.1_6</t>
  </si>
  <si>
    <t>GGGGGCCCCCCAGGAGGATGCAGCATGTGGGGGCCCCCCAGGAGGGTACAGCGTGTGTGGGGCCCCCAGGATCACAGGGTCTCAGCTCCTGGGCTCTTGGATTTGCAGCACCACGACCAT</t>
  </si>
  <si>
    <t>777750_43590910_STK11(6794)_9a.1_7</t>
  </si>
  <si>
    <t>CGCGTCTGGTCTGTTGGAACGGGAGGTGCTGCTGGGTACCCTGGTCACTAGGGTGTGCTGGGAGGTGGGGGCCCCTCATGGTGCCCATCCTTGGGGCCTGGCTGCAATTTGACCCCAGGC</t>
  </si>
  <si>
    <t>777750_43590910_STK11(6794)_9a.1_8</t>
  </si>
  <si>
    <t>CCAGGGTCTTCTGCCTTTCAGAGCCCTGGTGCCCTGAGACGGGCAGCCAGGCAAATCCCAGGCAGGAGGGCCAGTTAGGGCAGGGCCAGCCCAGGCAGGTTGCGAGAGTCCCTACTGGGA</t>
  </si>
  <si>
    <t>777750_43590910_STK11(6794)_9a.1_9</t>
  </si>
  <si>
    <t>CGTGGACCACACGCTGACCCCCACGGCCGCCCCTGCAGGCCAGGATCCCTGAGCCAGGACCCGGCACTGGCTTCCCTCCTGGGGACCCTCAGGCCTGTGTGAGACCTGGGCTGCCCTGGG</t>
  </si>
  <si>
    <t>777750_43590910_STK11(6794)_9a.1_10</t>
  </si>
  <si>
    <t>GTGAGGTGCCTGGGAGGAGAGCAGGGGCTGGGCCACCTTTTTCATGACCCTGCTAAGCCCACTGTGGGTGGTGAGGAGGAGTACCCAGCAGGGGGAAGGGCCGCCAGACCACTCGGCATG</t>
  </si>
  <si>
    <t>777750_43590910_STK11(6794)_9a.1_11</t>
  </si>
  <si>
    <t>GCTGAGGCCTCAGTACTCAGTACTGGGTACTCAGGTGGACGCCCCTCCCACTGCTCAGATGCTGGGGACAGGCTCAACTTCAGGCTTCAGCGTGAGCCCCGTCCCTGACCTGCAGAGCCC</t>
  </si>
  <si>
    <t>777750_43590910_STK11(6794)_9a.1_12</t>
  </si>
  <si>
    <t>CCTTGCGTTGGGGCAGGACAGCCCGGCGCCCTCGGGTCAGGCCATCCTCTGCGCTCTGCCGGGGCTGCTGCATCGGCCTCTGCGTGCCTCCACTTTGGCCTCACGTGTCCCTACCCAGGA</t>
  </si>
  <si>
    <t>777750_43590910_STK11(6794)_9a.1_13</t>
  </si>
  <si>
    <t>TGCGGGTCCTGCTGCCAACACCCAGATCCCAGGGAAGGGGCTTGGGCTAGATCCTGGGCACCAGTGCAGACAGGAGTGTGGGGTGGGGCAAGGGCCCAGTGGCGGCTGTGCCCGCTGATG</t>
  </si>
  <si>
    <t>777750_43590910_STK11(6794)_9a.1_14</t>
  </si>
  <si>
    <t>CAGAGCTGGGGCACCTTGTCCACAGGGTCTGCCCCACCAGAGACGGGCTGGGCCCAAGCTCAGACCTATGGGTGCAATTGGTGCCTCCTCACCAAGGTCTTTTTTATCTTTTTTTTTTT</t>
  </si>
  <si>
    <t>777750_43590911_STK11(6794)_9a.2_1</t>
  </si>
  <si>
    <t>GTGAGCCACCGCGACCGGCCCAAGGTGCTTTTTTAAAGCTAGTGACTTCCTGTGCACATGGGGTGGGTGTGTGGCAAGTTCTGGAAGCTGCTGAGTCAGCCACTGGTCCATTCTCGGAGC</t>
  </si>
  <si>
    <t>777750_43590911_STK11(6794)_9a.2_2</t>
  </si>
  <si>
    <t>TGGGGCTCTGCACTGGGCACATGAGCTCTGGGGCAGCCCGGGGCGGCCTCCCACTGACTTCGCCCGGGAGGGGCCTCGGGGATGGCTCGGCAGCCAGTGTGTTCGCGGAGTCCTCGCCAA</t>
  </si>
  <si>
    <t>777750_43590911_STK11(6794)_9a.2_3</t>
  </si>
  <si>
    <t>CCACCACGGCTCCTCGCAGGGACAGTACGTGGGCAGCTTCCTGCACTTTCCCCTGCCATTGTGAGAACAGTGTCCACCTGGGCAGGGTGGGCAGCCCCAGGCCTGTGGGTTTCACCAGGG</t>
  </si>
  <si>
    <t>777750_43590911_STK11(6794)_9a.2_4</t>
  </si>
  <si>
    <t>TGCTGGTGATGGTTGGTGGCTAGCAGGGACTGGGGGCAGCTGGGGGCCCTGGCAGGCTGAGCTCTGCTCCCCGCGTGGTTCTGTGCTGGCATTTCGCGTGCCTGGCCTGAGCCTGGCCCG</t>
  </si>
  <si>
    <t>777750_43590911_STK11(6794)_9a.2_5</t>
  </si>
  <si>
    <t>AGCCTGGCCCTCCTGTGTCCTCACAGATGAGCATGTGGCGGCTCCTGGGCCTCTAGAACCAACCATGGGCCAGGGTGCCCCAGGGGAGCACGGGAGGGTCCTGCCTTGTCAGCTTGCCTC</t>
  </si>
  <si>
    <t>777750_43590911_STK11(6794)_9a.2_6</t>
  </si>
  <si>
    <t>CTACTCGTGAGGTTCCTGCAGTCAGTACCTGGGTGGGGTCCCACCTGCGGCCATGGCAGGTGCAACAGACGTGGTGGAGGGGACACTCCTGCCCAGGCCATCTGCGGGAGGCTCAGCCCC</t>
  </si>
  <si>
    <t>777750_43590911_STK11(6794)_9a.2_7</t>
  </si>
  <si>
    <t>GGGGGGTGCCTCCCAGAGCTGCTGGGGGGCAGCATTTCAGGCTGGATACACCTGGGCCTGACCCGGGGGCGGGCATGGCCTGGGCAGCAGCTGTAAGTGCGTCCCCGTGGTGGGGGCCAG</t>
  </si>
  <si>
    <t>777750_43590911_STK11(6794)_9a.2_8</t>
  </si>
  <si>
    <t>CCAGGTCCCTGTGGCTCTGGGGTTGCGCCCCTCAGCTCAGGCCACACTTGCCGTCTCCCTCCCAGGACAGGTCCCAGAAGAGGAGGCCAGTCACAATGGACAGCGCCGGGGCCTCCCCAA</t>
  </si>
  <si>
    <t>777750_43590912_STK11(6794)_10a.1_1</t>
  </si>
  <si>
    <t>CCGTCTCCCTCCCAGGACAGGTCCCAGAAGAGGAGGCCAGTCACAATGGACAGCGCCGGGGCCTCCCCAAGGCCGTGTGTATGAACGGCACAGAGGCGGCGCAGCTGAGCACCAAATCCA</t>
  </si>
  <si>
    <t>777750_43590912_STK11(6794)_10a.1_2</t>
  </si>
  <si>
    <t>GGGCGGAGGGCCGGGCCCCCAACCCTGCCCGCAAGGCCTGCTCCGCCAGCAGCAAGATCCGCCGGCTGTCGGCCTGCAAGCAGCAGTGAGGCTGGCCGCCTGCAGGTGGGGCGCGGCGGG</t>
  </si>
  <si>
    <t>777750_43590913_STK11(6794)_11a_1</t>
  </si>
  <si>
    <t>CGGGAGGCGGAGAACCGGTGCCCAGGCTGACCTCTTCCGTCTTCCTTCCACCCTGCAGCCCGTGTCCAGGAGCCCCGCCAGGTGCCCGCGCCAGGCCCTCAGTCTTCCTGCCGGTTCCGC</t>
  </si>
  <si>
    <t>777750_43590913_STK11(6794)_11a_2</t>
  </si>
  <si>
    <t>CCGCCCTCCCGGAGAGGTGGCCGCCATGCTTCTGTGCCGACCACGCCCCAGGACCTCCGGAGCGCCCTGCAGGGCCGGGCAGGGGGACAGCAGGGACCGGGCGCAGCCCTCCCCCCTCGG</t>
  </si>
  <si>
    <t>777750_43590913_STK11(6794)_11a_3</t>
  </si>
  <si>
    <t>CCGCCCGGCAGTGCACGCGGCTTGTTGACTTCGCAGCCCCGGGCGGAGCCTTCCCGGGCGGGCGTGGGAGGAGGGAGGCGGCCTCCATGCACTTTATGTGGAGACTACTGGCCCCGCCCG</t>
  </si>
  <si>
    <t>777750_43590913_STK11(6794)_11a_4</t>
  </si>
  <si>
    <t>TGGCCTCGTGCTCCGCAGGGCGCCCAGCGCCGTCCGGCGGCCCCGCCGCAGACCAGCTGGCGGGTGTGGAGACCAGGCTCCTGACCCCGCCATGCATGCAGCGCCACCTGGAAGCCGCGC</t>
  </si>
  <si>
    <t>777750_43590913_STK11(6794)_11a_5</t>
  </si>
  <si>
    <t>GGCCGCTTTGGTTTTTTGTTTGGTTGGTTCCATTTTCTTTTTTTCTTTTTTTTTTTAAGAAAAAATAAAAGGTGGATTTGAGCTGTGGCTGTGAGGGGTGTTTGGGAGCTGCTGGGTGGC</t>
  </si>
  <si>
    <t>777750_43590913_STK11(6794)_11a_6</t>
  </si>
  <si>
    <t>AGGGGGGCTGTGGGGTCGGGCTCACGTCGCGGCCGCCTTTGCGCTCTCGGGTCACCCTGCTTTGGCGGCCCGGCCGGAGGGCAGGACCCTCACCTCTCCCCCAAGGCCACTGCGCTCTTG</t>
  </si>
  <si>
    <t>777750_43590913_STK11(6794)_11a_7</t>
  </si>
  <si>
    <t>GGACCCCAGAGAAAACCCGGAGCAAGCAGGAGTGTGCGGTCAATATTTATATCATCCAGAAAAGAAAAACACGAGAAACGCCATCGCGGGATGGTGCAGACGCGGCGGGGACTCGGAGGG</t>
  </si>
  <si>
    <t>777750_43590913_STK11(6794)_11a_8</t>
  </si>
  <si>
    <t>TGCCGTGCGGGCGAGGCCGCCCAAATTTGGCAATAAATAAAGCTTGGGAAGCTTGGACCTGGCCGTCTGGGTTTTGTTCGCGTCTCAACGTGGATGGGGCGGCAGCGGGGCGGGCGCCGT</t>
  </si>
  <si>
    <t>777750_43590914_STK19(8859)_1_1</t>
  </si>
  <si>
    <t>CAGGCTGAAGGTCTGACACAAGCATTAGTGAGATGCTCCCCTCGAAGAATAGTCTTGTTTCTTCTAAGGACTGATTCTCACCCCGGCTTTGGCTCTCCTAATTTTAGAGGGTAGGTACGG</t>
  </si>
  <si>
    <t>777750_43590915_STK19(8859)_2_1</t>
  </si>
  <si>
    <t>CTGCCTCTTTCCTTGCCCTTCACCCACCCTCCCTCCAGGTCCTCCAAATGCAGTGAGGTTAGGAAGGACGTCTGCGCTCAGATCAAGAATCCAGTTACCTCAAAGCTCCCCAACTTCCAC</t>
  </si>
  <si>
    <t>777750_43590915_STK19(8859)_2_2</t>
  </si>
  <si>
    <t>CTCCGCAGAGCTATGACGTCATGGCAGGCACGCCAGAGGCCGAAGGATGCAAAAGTGGTTTTCTGCTTTCGATGATGCAATCATTCAGCGACAGTGGCGGGCAAACCCCTCCCGGGGCGG</t>
  </si>
  <si>
    <t>777750_43590915_STK19(8859)_2_3</t>
  </si>
  <si>
    <t>GGGAGGTGTGAGCTTCACGAAGGAGGTTGACACCAACGTGGCCACCGGCGCCCCTCCACGCCGCCAACGAGTCCCCGGGCGTGCGTGCCCTTGGAGGGAGCCAATCCGCGGCCGGCGTGG</t>
  </si>
  <si>
    <t>777750_43590915_STK19(8859)_2_4</t>
  </si>
  <si>
    <t>GGCCCGGCCTGGCGGAGGTGATGCTGGTATGTGCGTCGCCACCGCCCCTCCCAGCACTGACGGGCCTGAGGGACGACAAGTTGACGCTCCTTTCGTCATCACCTGGTCTAGGAGGGACGC</t>
  </si>
  <si>
    <t>777750_43590915_STK19(8859)_2_5</t>
  </si>
  <si>
    <t>CCGGGGAGACCGTACGTCACTGCTCTGCGCCGGAAGACCCTATTTTCAGGTTCTCTTCCCTCCATTCCTACCCCTTCCCCGGTACCATAAAATCCCGGGATATGAGCTGGAAGAGGCATC</t>
  </si>
  <si>
    <t>777750_43590915_STK19(8859)_2_6</t>
  </si>
  <si>
    <t>ACCTGATCCCGGAGACCTTTGGAGTTAAGAGGCGGCGGAAGCGAGGGCCTGTGGAGTCGGATCCTCTTCGGGGTGAGCCAGGTAACCATGGCAACCCCGGGGGTGGGGCCTCGCTTCCGG</t>
  </si>
  <si>
    <t>777750_43590916_STK19(8859)_3_1</t>
  </si>
  <si>
    <t>GAACCGCGTCCCCGCCCCAGTTCCCTGTCCGTGAGCCGATTTATCTGCCCAGGGTCGGCGCGCGCGGCTGTCTCAGAACTCATGCAGCTGTTCCCGCGAGGCCTGTTTGAGGACGCGCTG</t>
  </si>
  <si>
    <t>777750_43590916_STK19(8859)_3_2</t>
  </si>
  <si>
    <t>CCGCCCATCGTGCTGAGGAGCCAGGTGTACAGCCTTGTGCCTGACAGGACCGTGGCCGACCGGCAGCTGGTGAGGGGCGTCGGTGCGACCGCCGGAAGCCCCTTTCCTAACTCCTGGAAT</t>
  </si>
  <si>
    <t>777750_43590917_STK19(8859)_4_1</t>
  </si>
  <si>
    <t>AGACAGAAGGAGCTTCAAGAGCAGGGGGAGATCAGAATCGTCCAGCTGGGCTTCGACTTGGATGCCCATGGAATTATCTTCACTGAGGACTACAGGACCAGAGTATGTGACTGTGTGCGT</t>
  </si>
  <si>
    <t>777750_43590918_STK19(8859)_5.1_1</t>
  </si>
  <si>
    <t>GGTAGAGAGTGAGGGTGGGGATGGACCATGTCTCTCATCTCTGCTTGTAGGTCCTCAAGGCCTGTGATGGCCGACCGTATGCTGGGGCAGTGCAGAAATTTCTAGCTTCAGTACTTCCAG</t>
  </si>
  <si>
    <t>777750_43590918_STK19(8859)_5.1_2</t>
  </si>
  <si>
    <t>CCTGTGGGGACCTTAGTTTCCAGCAGGACCAAATGACACAGACCTTTGGCTTCAGGGACTCAGAAATCACGTGAGACTTGTGGAACCAACCAAAGTCAGGCATCTGGTGCTTCCCTGCCT</t>
  </si>
  <si>
    <t>777750_43590919_STK19(8859)_6_1</t>
  </si>
  <si>
    <t>ACTGCCCTCAGGCATCTGGTGAATGCTGGAGTCCTCACCGTCCGAGATGCTGGGAGCTGGTGGCTAGCTGTGCCTGGAGCTGGGAGATTCATCAAGTACTTTGTTAAAGGTATCCCATCT</t>
  </si>
  <si>
    <t>777750_43590920_STK19(8859)_7_1</t>
  </si>
  <si>
    <t>TAGGCCTTATTCACCTTTCCCCTTTCCTGTGCCACTTCTCCTCTAGGGCGCCAGGCTGTCCTTAGCATGGTCCGGAAGGCAAAGTACCGGGAACTGCTCCTATCAGAGCTCCTGGGCCGG</t>
  </si>
  <si>
    <t>777750_43590920_STK19(8859)_7_2</t>
  </si>
  <si>
    <t>CGGGCGCCTGTCGTGGTGCGGCTTGGCCTCACCTACCATGTGCACGACCTCATTGGGGCCCAGCTAGTGGACTGGTGAGTCTTTCCCTGGCCTCTGGCAGATTATGGAGCAATGACCCAA</t>
  </si>
  <si>
    <t>777750_43590921_STK19(8859)_8_1</t>
  </si>
  <si>
    <t>TGTCTTTCTCCTGCACAGCATCTCTACCACTTCAGGAACCCTCCTCCGCCTGCCAGAGACATGAAGATTCTGCTCATCATTGCTCAGCTCCTCAGAGTGGGCCGGGAGGGGACTAGAAGA</t>
  </si>
  <si>
    <t>777750_43590921_STK19(8859)_8_2</t>
  </si>
  <si>
    <t>GCTGCATGATGGTGGCTGAGACAGGGTCACCTTGGGAAGGCTTGGGAGCCAGGATGAGTGTCGGGCTCTCGTGTGTGCAAAAGGTCAGATGTGACTGCTGCTGTTTGCCTGGTTTCTGAC</t>
  </si>
  <si>
    <t>777750_43590921_STK19(8859)_8_3</t>
  </si>
  <si>
    <t>CCAGTGGTGGGGTTTGAGCAATGCTTCTCTGCCCTTCCATGGAAAGTGGAACCAGAAATGGTGCCAAGGCTGTGGCTGTTCCCTTTCGTGTAAAATGGTGCTGTTATTACTCTGTCTTGA</t>
  </si>
  <si>
    <t>777750_43590921_STK19(8859)_8_4</t>
  </si>
  <si>
    <t>AATAGGAAGGTGGGATTTCTGGGGAGGCTGGTGAAGGAGGGCAGGGTTCTTTTCTCTACGTGTCATGTTAAAATTGCCAAATAAAGTACCTCTGCCTGTGATATTTTCTGGATGTCCTTT</t>
  </si>
  <si>
    <t>777750_43590922_STK40(83931)_1.1_1</t>
  </si>
  <si>
    <t>AGGAGGGGGGCGGTGCGTCACTTCCGTTGTCAGGTGGCGGCGCCGCAGCCATGGAGGGAGGCGGCGGCGGCGGCGGCGGCGGCTCGGGTGGCTGCGCTGGGAGGCGGCGGTGAGAGGCTC</t>
  </si>
  <si>
    <t>777750_43590922_STK40(83931)_1.1_2</t>
  </si>
  <si>
    <t>GCACGCCTCCAGCCCGGCCCCGGCCCCCCGGGAGGGAGAGCCGAGCAGCCCCGGCTCTGGGCTACGGACTATGGGCGAATAGCTCTGACCACCCGGCGAAGGTGAGGGCAGGGGTCCAGG</t>
  </si>
  <si>
    <t>777750_43590923_STK40(83931)_2.1_1</t>
  </si>
  <si>
    <t>AGTGCACACACCCAGAAGCTATGTCCTTCGGCAGTAAAAGTTTTACAGCACAATATATGTGCTCTGCTCTCCTCCCGCAATCCTGCTCCAAGAGATCTTAAGCTGGAGGCACCAGGTCTG</t>
  </si>
  <si>
    <t>777750_43590923_STK40(83931)_2.1_2</t>
  </si>
  <si>
    <t>AATTCCAGACTCCTCCCCACCACCCACACTTCACCTCCAACTGGAGCATGACCACAGACCCATTCAGGGAGGCTGGCGGACTCTTCATCCTGGACAGTCCCTTACTGTATGTCAAGTAGG</t>
  </si>
  <si>
    <t>777750_43590924_STK40(83931)_3.1_1</t>
  </si>
  <si>
    <t>GAGCATCAGACAGAGGAGCTGGGGAAACGTCGGCCAGGGCCAAGGCTCTAGGAAGTGGGATTTCTGGAAATAATGCAAAGAGAGCTGGACCATTCATCCTTGGTAAGCCTCTGACCTTTG</t>
  </si>
  <si>
    <t>777750_43590925_STK40(83931)_3.2_1</t>
  </si>
  <si>
    <t>AGCTGTGTGATGCATCCCAAGTCAAAGGCCTGCAGGCTGGGTTAGCATAAGGAAACTCGCTGACTTACTCAGTGAGAAGGGGTCTTTCTGTCTTGTCTAGAGCTGAGAATGAAGCGGAG</t>
  </si>
  <si>
    <t>777750_43590926_STK40(83931)_4_1</t>
  </si>
  <si>
    <t>AGACCAGCAGCTCTCTGTGCCGTAGGTCCCCGTCTGGGCAACTCACCGGTGCCAAGCATAGTGCAGTGTTTGGCGAGGAAAGATGGCACGGATGACTTCTATCAGCTGAAGGTAAGTGAG</t>
  </si>
  <si>
    <t>777750_43590927_STK40(83931)_5_1</t>
  </si>
  <si>
    <t>TAAAGTGAGGTGTTCTGGTTTTGGTTTTATTTTTATGCTTTCCTAAAGATCCTGACCCTGGAGGAGAGGGGGGACCAAGGCATAGAGAGCCAGGAAGAGCGGCAGGGCAAGATGCTGCTG</t>
  </si>
  <si>
    <t>777750_43590927_STK40(83931)_5_2</t>
  </si>
  <si>
    <t>CACACCGAGTACTCACTGCTGTCTCTCCTGCACACGCAGGATGGCGTGGTGCACCACCACGGCCTCTTCCAGGTGAGCGGCCTTCCCCCTCACCCTTCGCGCTCACCTCTGGCTGGCTCT</t>
  </si>
  <si>
    <t>777750_43590928_STK40(83931)_6_1</t>
  </si>
  <si>
    <t>TCCCAGGACCGCACCTGTGAAATCGTTGAGGACACAGAATCCAGCCGGATGGTTAAGAAGATGAAGAAGCGCATCTGCCTCGTCCTGGACTGCCTCTGTGCTCATGACTTCAGCGATAAG</t>
  </si>
  <si>
    <t>777750_43590928_STK40(83931)_6_2</t>
  </si>
  <si>
    <t>ACCGCTGACCTCATCAACCTGCAGCACTACGTCATCAAGGAGAAGAGGCTCAGCGAGAGGGAGACTGTGGTAATCTTCTACGACGTGGTCCGCGTGGTGGAGGCCCTGCACCAGGTGAGG</t>
  </si>
  <si>
    <t>777750_43590929_STK40(83931)_7_1</t>
  </si>
  <si>
    <t>TGACAATGTAAACCATACGCCTGTTGTTTTACAGAAAAATATCGTGCACAGAGACCTGAAGCTGGGGAACATGGTGCTCAACAAGAGGTAAGATCCCTGTCTCTACATCCATACAGTTAC</t>
  </si>
  <si>
    <t>777750_43590930_STK40(83931)_8.1_1</t>
  </si>
  <si>
    <t>AGGACACATCGGATAACCATCACCAACTTCTGCCTCGGGAAGCATCTGGTGAGCGAGGGGGACCTGCTGAAGGACCAGAGAGGGAGCCCTGCCTACATCAGTCCCGACGTGCTCAGCGGT</t>
  </si>
  <si>
    <t>777750_43590931_STK40(83931)_9_1</t>
  </si>
  <si>
    <t>ACGGTGGTGCTGTGGCCTGAAGACAGTGTGGTATGTGTGTGCCCGTAGGCCGGCCGTACCGTGGCAAGCCCAGTGACATGTGGGCCCTGGGCGTGGTGCTCTTCACCATGCTGTATGGCC</t>
  </si>
  <si>
    <t>777750_43590931_STK40(83931)_9_2</t>
  </si>
  <si>
    <t>AGTTCCCCTTCTACGACAGCATCCCGCAGGAGCTCTTCCGCAAGATCAAGGCTGCCGAGTATACCATTCCTGAGTGAGTCCTGCCTCCCGGGGGGTGGGGGGGGCAGCCAGCCTGATGGG</t>
  </si>
  <si>
    <t>777750_43590932_STK40(83931)_10_1</t>
  </si>
  <si>
    <t>CATCCTGGCCACAGACCCAGCACCACCCACTGAGCCCTCCTCCCCAACTCCCTGCCTCAGGGATGGACGGGTTTCTGAGAACACCGTGTGTCTCATCCGGAAGCTGCTGGTCCTTGACCC</t>
  </si>
  <si>
    <t>777750_43590932_STK40(83931)_10_2</t>
  </si>
  <si>
    <t>CCAGCAGCGCCTGGCCGCCGCCGACGTCCTGGAGGCCCTCAGTGCCATCATTGCATCATGGTAAGTGGACAGGCACTTGACCGGGCACAAGGCTGCGTCCTCAGGGCCTCTGCCCATCCT</t>
  </si>
  <si>
    <t>777750_43590933_STK40(83931)_11.1_1</t>
  </si>
  <si>
    <t>CTGTCTGCCTCCCTGCAGGCAGTCCCTGTCATCTCTGAGTGGGCCTTTGCAAGTGGTTCCTGACATTGATGACCAAATGAGCAATGCGGATAGCTCCCAGGAGGTGAGTTGGGGAGGGCA</t>
  </si>
  <si>
    <t>777750_43590934_STK40(83931)_12.1_1</t>
  </si>
  <si>
    <t>CCCCATCTGGAAAAAATGGGGCCACCTCTTGCCAGCAGTAGCAGGGCTGCCCACGCCCCTTTCTCCCCATGCCCCATCCAGCACTTGGGCGACTCATGCCTCTGCCTCAGTGGGCCTGTG</t>
  </si>
  <si>
    <t>777750_43590934_STK40(83931)_12.1_2</t>
  </si>
  <si>
    <t>GGAGCCTACTGGAGCCCAGCACTTACTCCCCCTGAGCAGCGAGCCTGCGTCTGTCTCAGCTGTCCAGCGCTGAGGGCCAGGGTCTTGTGCTGTGGGGCTGGGGGATGCCCTCTTTTCTAT</t>
  </si>
  <si>
    <t>777750_43590934_STK40(83931)_12.1_3</t>
  </si>
  <si>
    <t>ATTTATTTCATAGAAAGTCTCCTGCGGGAGCGGAAATGCAGTCCGGCCTAGGGCTCCCAGCCCTTGACTGTCCTCCTGTGAGGGCCTGAAGCTGGGCCAGGGCCCGTCGCAGCGGAGCCC</t>
  </si>
  <si>
    <t>777750_43590934_STK40(83931)_12.1_4</t>
  </si>
  <si>
    <t>CCTCTCAGCAGCCCACCGGGTCCCTCCAGGCTGCTGCCCGTGCGTGGTCTTTCTCCTCCTTTTCAAAGCAATAGCCGCCGGGTCTGCAAAGCCCTGTCAGACAGACTGGGCCCTTCCAAG</t>
  </si>
  <si>
    <t>777750_43590934_STK40(83931)_12.1_5</t>
  </si>
  <si>
    <t>GTCAAGCCATGTGTCTGATGACATTCCTGGTGAAGCAAAGGAGAGGAGGATGGGTCAGCCCTCACTGGGTGTCACACACTGAGAGAAGTCCTATTGTAAAGAAACGGAAAAAGTCACAAA</t>
  </si>
  <si>
    <t>777750_43590934_STK40(83931)_12.1_6</t>
  </si>
  <si>
    <t>AAAGTTTGTATAAAGACATATTTTTGTACTACATGGGGACTCTTCCTGCATGTCAGCAATAAAACTTCCTGATCTGGAACCACTGTGGCCTGCGTCTCCTGCCTTCTTGCCTTCCCTGCC</t>
  </si>
  <si>
    <t>777750_43590935_STK40(83931)_12.2_1</t>
  </si>
  <si>
    <t>TCATCTGGGTTTATCTTTGTCTCCTTCCCACCCTCCCCGCCTCAAAGGCGAAGGTGACGGAGGAGTGCTCCCAGTACGAGTTTGAGAACTACATGCGTCAGCAGCTGCTGCTGGCCGAGG</t>
  </si>
  <si>
    <t>777750_43590935_STK40(83931)_12.2_2</t>
  </si>
  <si>
    <t>AGAAGAGCTCCATCCATGACGCCCGGAGCTGGGTACCCAAGCGGCAGTTCGGCAGCGCACCACCGGTGCGACGGCTGGGCCACGACGCACAGCCCATGACCTCCTTGGACACGGCCATCC</t>
  </si>
  <si>
    <t>777750_43590935_STK40(83931)_12.2_3</t>
  </si>
  <si>
    <t>TGGCGCAGCGCTACCTGCGGAAATAACAGCCTCAGCCGGGGCCACCAGCACTGCTGCCACTTCTTCCAGCCCCAGCCAAAGGCGTGGCTGTCAGGGCTGGGCCCTGTAGTGCTGGACTCT</t>
  </si>
  <si>
    <t>777750_43590935_STK40(83931)_12.2_4</t>
  </si>
  <si>
    <t>CCCGGGCCACAATAGGGACAGGGCAGGGACAGGGACAGCCCAGGTCACACGTGGGGTCAGCAGAGGTACCACGAAGCTACCTTTTGGGATGATTGCTCGATTGTTTGGTTTTTAAATCTG</t>
  </si>
  <si>
    <t>777750_43590935_STK40(83931)_12.2_5</t>
  </si>
  <si>
    <t>AGAAGCCTAGATAACTAATCTGCTTTTAATCACGATGTTTTAATCTACCTCTGTCTCTTTAACCATGCTGTCTCTGGACTGAGCAAGAGGGAGGAGGGAGCCTGCTCACCCCACTCCAGG</t>
  </si>
  <si>
    <t>777750_43590935_STK40(83931)_12.2_6</t>
  </si>
  <si>
    <t>GCCTTCCCCAGCGGCCACCAACTGACCTGGGGCGCTGCTCCCCACAGTCCAAATAAGCTGAAAGTGCAGCTCGCTGCAGGCCCCAGAGCGAGCTTCCCCTCCTCCCTGCTCTCCCAGGCC</t>
  </si>
  <si>
    <t>777750_43590935_STK40(83931)_12.2_7</t>
  </si>
  <si>
    <t>CCTGCCACAGCCTCTTTCCGTCCCTCTCTTTCTGATCCAGGCCCCTCAGTCCAAGCTTTGGAAAACCTTCACCTCATCTTAAACCGAACTCAAATATATTTATTTTTTTACCATACCAAC</t>
  </si>
  <si>
    <t>777750_43590935_STK40(83931)_12.2_8</t>
  </si>
  <si>
    <t>TTCTCTCCCATCTCTAGGTGGCTCAGTCCATGGCCACTCCCTGCCCCCAGCCTGGCTGGACAGCAAGGAATCCACAGCCCACACGTGAGCTCCCTCCTCACCCCCAGGCAGGGAAGCCCC</t>
  </si>
  <si>
    <t>777750_43590935_STK40(83931)_12.2_9</t>
  </si>
  <si>
    <t>TCCTGCCAGTCCCTGTCCCCTTTCAGCCCACCAGTCCCTCTCTGCTGCCGGTGATGGGAGGCCTTTCTAGACCTGGCTCTTTCTCTCCCGTCTCAGTGGCTTCTCTGAGGTGCTGTACAC</t>
  </si>
  <si>
    <t>777750_43590935_STK40(83931)_12.2_10</t>
  </si>
  <si>
    <t>GCGCGTTAACCTGTTCCCTTCTCTATCCTTCCCCGTGGTACTGAGCTCACGTGGACTCCCAGTGCGAAGGGGCCCATGGGTTGGGCTGCAGGCCTGGCCGTGAGCGGGGGCTGCCTGCAC</t>
  </si>
  <si>
    <t>777750_43590935_STK40(83931)_12.2_11</t>
  </si>
  <si>
    <t>GCTCCCCTAGCCTACTCTTGTGTTTAGGGGATGGTGGGAACATATCCCAGTGCCCTTGCCTCATAATAGATGTGGTGACTCTCCCGGTAGACCCTAGCAAGGGTCCTCCATGGTGGTGAG</t>
  </si>
  <si>
    <t>777750_43590935_STK40(83931)_12.2_12</t>
  </si>
  <si>
    <t>GGACTCAGGAGAATTGTAGGGATTGGGGGACCCTGCCTGCCTGGCTTGAGAACAGCCCTGCTGCCCTTTTGAGCCGAGATTTTGAAGTGGATGCCCGTCTTGCCAGAAATGCTGTTCTCA</t>
  </si>
  <si>
    <t>777750_43590935_STK40(83931)_12.2_13</t>
  </si>
  <si>
    <t>CCAGAATGCCCCCTCCCCTTGCCCTTACTGGACTTGGCCCTGCCTGATGCCAAGCAAAGACCCTTCCCCAGAGGCCTACCCCCCATATGTCCTCAGAGAGGCTGAGTGTCCCCTCCAGGC</t>
  </si>
  <si>
    <t>777750_43590935_STK40(83931)_12.2_14</t>
  </si>
  <si>
    <t>AGTCATGGGCCCTGAGGCCCCTCCTGCCTGGCCCTGCTCCCCAGTGGGGAGGTGACTGTGTTTCCCAGAGTGTGAGCCGCTCTCCTCCCCCTAAAAAGCTGACTCACTGTGAGTGACCT</t>
  </si>
  <si>
    <t>777750_43590936_SUFU(51684)_1.1_1</t>
  </si>
  <si>
    <t>GCACCCTCTGGCAGACTCGGCGGCGGCGACAGCCTGGGCGGACAGTGCGCCGTGCGCAGGCGCGGAGCTAGACCTCGCTGCAGCCCCCATCGCCTCGGGGAGTCTCACCCACCGAGTCCG</t>
  </si>
  <si>
    <t>777750_43590936_SUFU(51684)_1.1_2</t>
  </si>
  <si>
    <t>CCCGCTGGCCCGTCAGTGCTCTCCCCGTCGTTTGCCCTCTCCAGTTCCCCCAGTGCCTGCCCTACGCACCCCGATGGCGGAGCTGCGGCCTAGCGGCGCCCCCGGCCCCACCGCGCCCC</t>
  </si>
  <si>
    <t>777750_43590937_SUFU(51684)_1.2_1</t>
  </si>
  <si>
    <t>CCCCTGGCCCGACTGCCCCCCCGGCCTTCGCTTCGCTCTTTCCCCCGGGACTGCACGCCATCTACGGAGAGTGCCGCCGCCTTTACCCTGACCAGCCGAACCCGCTCCAGGTTACCGCTA</t>
  </si>
  <si>
    <t>777750_43590937_SUFU(51684)_1.2_2</t>
  </si>
  <si>
    <t>TCGTCAAGTACTGGTATGCTCTGGGCCGCGGGGAGACGGACAGGCGCGGGCTGGAAAGGGTTAAAGCGCCGAGGGCGAAGTAATTTGTGGGAGGTGGGAGGAGGGGTAGAGAATGGTTAA</t>
  </si>
  <si>
    <t>777750_43590938_SUFU(51684)_2_1</t>
  </si>
  <si>
    <t>ATTGTCTGATTTCCAGGCTTACACTAACACCCCTGTGTTTTGTTTTTTGCAGGTTGGGTGGCCCAGACCCCTTGGACTATGTTAGCATGTACAGGAATGTGGGGAGCCCTTCTGCTAACA</t>
  </si>
  <si>
    <t>777750_43590938_SUFU(51684)_2_2</t>
  </si>
  <si>
    <t>TCCCCGAGCACTGGCACTACATCAGCTTCGGCCTGAGTGATCTCTATGGTGACAACAGAGTCCATGAGTGAGTATATGCCACCTGTTCTTTATCCAGAGCCTTATTCCTGAGGTCTTCCT</t>
  </si>
  <si>
    <t>777750_43590939_SUFU(51684)_3_1</t>
  </si>
  <si>
    <t>TGTTTTTCCTAAGGTAATTGAGCTTAAAACACTTGCTTTTTATGTCTTTCAGGTTTACAGGAACAGATGGACCTAGTGGTTTTGGCTTTGAGTTGACCTTTCGTCTGAAGAGAGAAACTG</t>
  </si>
  <si>
    <t>777750_43590939_SUFU(51684)_3_2</t>
  </si>
  <si>
    <t>GGGAGTCTGCCCCACCAACATGGCCCGCAGAGTTAATGCAGGGCTTGGCACGATACGTGTTCCAGTCAGGTAGGAGGCCAGGGCTGGCTGCTGTGCTGGTCCTTTTGCCATGAGCCTGGT</t>
  </si>
  <si>
    <t>777750_43590940_SUFU(51684)_4_1</t>
  </si>
  <si>
    <t>AGGGAAGCTCTCAAACCAAACACTCAAATGAACTTTTCAAGTGATAAAACTGCATCCAGAACTTTGAAAAGGTAGGTGGGTGAGGGTAGGGGTTAATTCTTGCTTCTACCACATGACCAA</t>
  </si>
  <si>
    <t>777750_43590941_SUFU(51684)_5_1</t>
  </si>
  <si>
    <t>CTGGATCTGGGGCCTTGAACAATGAGGATCCTTGTATCTCTCCCACAGAGAACACCTTCTGCAGTGGGGACCATGTGTCCTGGCACAGCCCTTTGGATAACAGTGAGTCAAGAATTCAGC</t>
  </si>
  <si>
    <t>777750_43590941_SUFU(51684)_5_2</t>
  </si>
  <si>
    <t>ACATGCTGCTGACAGAGGACCCACAGATGCAGCCCGTGCAGACACCCTTTGGGGTAGTTACCTTCCTCCAGGTGAGGCACAGGTTGGACGCTGGCTCAAGCCTTCCTGTGGGAAGGGTCC</t>
  </si>
  <si>
    <t>777750_43590942_SUFU(51684)_6_1</t>
  </si>
  <si>
    <t>TCTATCCTGGGCCTCAGATCGTTGGTGTCTGCACTGAAGAGCTACACTCAGCCCAGCAGTGGAACGGGCAGGGCATCCTGGAGCTGCTGCGGACAGTGCCTATGTGAGTACCCATGCAAG</t>
  </si>
  <si>
    <t>777750_43590943_SUFU(51684)_7_1</t>
  </si>
  <si>
    <t>TGTATCCCCTTTCCTTGTCCACAGTGCTGGCGGCCCCTGGCTGATAACTGACATGCGGAGGGGAGAGACCATATTTGAGATCGATCCACACCTGCAAGTATGTCTTGAGTGAGGAAAACC</t>
  </si>
  <si>
    <t>777750_43590944_SUFU(51684)_8_1</t>
  </si>
  <si>
    <t>CCAGTTCTCTGAAAGAACTCTGGCTCTTTGGTTCTTTTCAAGCAGGAGAGAGTTGACAAAGGCATCGAGACAGATGGCTCCAACCTGAGTGGTGTCAGTGCCAAGTGTGCCTGGGATGAC</t>
  </si>
  <si>
    <t>777750_43590944_SUFU(51684)_8_2</t>
  </si>
  <si>
    <t>CTGAGCCGGCCCCCCGAGGATGACGAGGACAGCCGGAGCATCTGCATCGGCACACAGCCCCGGCGACTCTCTGGCAAAGGTGGGAGCCATCACTCAGCATTCCACCAGCCTTCCTCCTTC</t>
  </si>
  <si>
    <t>777750_43590945_SUFU(51684)_9_1</t>
  </si>
  <si>
    <t>GCAGACACAGAGCAGATCCGGGAGACCCTGAGGAGAGGACTCGAGATCAACAGCAAACCTGTCCTTCCACCAATCAACCCTCAGCGGCAGAATGGCCTCGCCCACGACCGGGCCCCGTAA</t>
  </si>
  <si>
    <t>777750_43590946_SUFU(51684)_10_1</t>
  </si>
  <si>
    <t>CTCCCTGAGCTTTTCACCTTGTGCCGAACCTTTTCCTGTGCTTGCTTCACAGGAGCCGCAAAGACAGCCTGGAAAGTGACAGCTCCACGGCCATCATTCCCCATGAGCTGATTCGCACGC</t>
  </si>
  <si>
    <t>777750_43590946_SUFU(51684)_10_2</t>
  </si>
  <si>
    <t>GGCAGCTTGAGAGCGTACATCTGAAATTCAACCAGGAGTCCGGAGCCCTCATTCCTCTCTGCCTAAGGTGAGCGAGACAGCCCTGCCACACAGTTTACCCCACAGCACCCAGCTCAGCCT</t>
  </si>
  <si>
    <t>777750_43590947_SUFU(51684)_11_1</t>
  </si>
  <si>
    <t>GAACTGTTTCCAAGCCCAGCTCCTCACTGTCTCCATGTTCCCATCTCCAGGGGCAGGCTCCTGCATGGACGGCACTTTACATATAAAAGTATCACAGGTGACATGGCCATCACGTTTGTC</t>
  </si>
  <si>
    <t>777750_43590947_SUFU(51684)_11_2</t>
  </si>
  <si>
    <t>TCCACGGGAGTGGAAGGCGCCTTTGCCACTGAGGAGCATCCTTACGCGGCTCATGGACCCTGGTTACAAGTGAGAAGGCCCTTTTTCTTCTCCCTCCTTCCTTTCATAGACTTCCTTGCC</t>
  </si>
  <si>
    <t>777750_43590948_SUFU(51684)_12.1_1</t>
  </si>
  <si>
    <t>CCAAACTGCAGAATCTACCCAGTTATGTTTGACATCCTCAGCTCTGAACCTATCCTCGGAGCTCTGCCCTCCCGTCCTGGAACGTCTTTCTGCCCTGAGGAGAGGGTAGTCAGCATCTCC</t>
  </si>
  <si>
    <t>777750_43590948_SUFU(51684)_12.1_2</t>
  </si>
  <si>
    <t>AATTTTCAGCAGCTCAAGAACCTTGGCCCCCACAGGACTTCGCAGATGTCACATTGCCCCTCAGTCCCCTGAATGCCCTTCGGACCCAACCCCAATTCCCCAAGCCCCTGACCCCCTAGC</t>
  </si>
  <si>
    <t>777750_43590948_SUFU(51684)_12.1_3</t>
  </si>
  <si>
    <t>TGCCGGGGTTCCCACTCCCAGTGCCACAACCCCCTCACCTCCCTGGCAGCCCCTCAGCGAGCCTGAGGCCCAGCACCCGCTGGCTCCCCAGCACATGGTCCCCTCCCATGGGCTGTTGCC</t>
  </si>
  <si>
    <t>777750_43590948_SUFU(51684)_12.1_4</t>
  </si>
  <si>
    <t>CAGGGAACCGGGGCGCGGTGGGAACGAGCTGCTGGCCTCGGCATGTTTCAATAAAGTTGCTGTGCTGGGAGCTACTCAATCAAAGGCCTGTGTTATGGGCTCATTAGTGTGGTCCACCAC</t>
  </si>
  <si>
    <t>777750_43590949_SUFU(51684)_13.1_1</t>
  </si>
  <si>
    <t>TAAAAGCCTGCCTTGTGCCTTCACAGATTCTGTTGACCGAAGAGTTTGTAGAGAAAATGTTGGAGGATTTAGAAGATTTGACTTCTCCAGAGGAAGTAAGCTTGTTTGACTTTTCCTGAC</t>
  </si>
  <si>
    <t>777750_43590950_SUFU(51684)_14_1</t>
  </si>
  <si>
    <t>TGCTAACCACTCACACTCCTGGTCTGTGCTTGCTCCCTCCACAGTTCAAACTTCCCAAAGAGTACAGCTGGCCTGAAAAGAAGCTGAAGGTCTCCATCCTGCCTGACGTGGTGTTCGACA</t>
  </si>
  <si>
    <t>777750_43590950_SUFU(51684)_14_2</t>
  </si>
  <si>
    <t>GTCCGCTACACTAGCCTGGGCTGGGCCCTGCAGTGGCCAGCAGGGAGCCCAGCTGCTCCCCAGTGACTTCCAGTGTAACAGTTGTGTCAACGAGATCTCCACAAATAAAAGGACAAGTGT</t>
  </si>
  <si>
    <t>777750_43590950_SUFU(51684)_14_3</t>
  </si>
  <si>
    <t>GAGGAAGACTGCGCAGTGCCACCCCGCAGCCCAGTGGGGTGCCATGCACAGGCCACAGGCCCTCCACCTCACCTCCAGCTCAGGGGCCGCACCCCGCCGCTGGCTAAGCCTTGTGACCCA</t>
  </si>
  <si>
    <t>777750_43590950_SUFU(51684)_14_4</t>
  </si>
  <si>
    <t>TCAGGCCAGTGAGTGGGCAAATGCGGACCCTCCCTGCCTGCAGCCTGCACAGATTCTGGTTTGAGGTTTGACTCTGGACCCTGGCTGTGCCCCTAGGTGGAGACAGCCCTCTTTCTCACC</t>
  </si>
  <si>
    <t>777750_43590950_SUFU(51684)_14_5</t>
  </si>
  <si>
    <t>TACCCCCTGCCGCACAGCCCAGCAGGAGGGAGGCGGACAGCCAGATGCAGAGCGAGTGGATGCACTTCCCAGCTCATCTCTGGAAGCCTTTGCTACTCAAGCTCCTCTGGCCGCGGAACA</t>
  </si>
  <si>
    <t>777750_43590950_SUFU(51684)_14_6</t>
  </si>
  <si>
    <t>ATTCCTCTGATCATGTTTGGTTTTCTTCTTCCTTATTTTATTTTGTAGAAACCGGGTGGTATTTTATTGCTCTGCAAAGATGTCCAGAAGCCATGTATATAATGTTTTTTAAACAGAACT</t>
  </si>
  <si>
    <t>777750_43590950_SUFU(51684)_14_7</t>
  </si>
  <si>
    <t>TCATTCCCCGTTGAACTTTCGCATTCTCTGACAGAGGCCTAGGGCTGTATCTCTCCCTGGGCTGCCACCAGAGAAGGTGCTTGGTGTTCGCCTGCCAGCCCAGAGCCCTGGAGGAGCCGG</t>
  </si>
  <si>
    <t>777750_43590950_SUFU(51684)_14_8</t>
  </si>
  <si>
    <t>CTGCACAGAGAGGCTTTTCTTCCCAGCTGGGCCTGGTGGAGCCCGGGGCAGGGGGAGAGTAGAGACACTCCCTTGTGCAGCTTTGAGCCTAGTTTAGCTGGGGCCAGGGAGGGGTGCTAC</t>
  </si>
  <si>
    <t>777750_43590950_SUFU(51684)_14_9</t>
  </si>
  <si>
    <t>TGTTTTCCAAGTGAATGGGTCTCAAAGACTTGGTGACCCCAGCCTCATCTTCTAGGCCTTTTCCACCCAACCAGGCCTACCTGGGAGAGGGTGAGGTTCAGCACATCACACACCATCCCC</t>
  </si>
  <si>
    <t>777750_43590950_SUFU(51684)_14_10</t>
  </si>
  <si>
    <t>ACTGTCATTCAGGGCCTGGGTCTCCAGCTCTGTAACCAGTCCTGTCCCATTTCCTCAGTCCCTGGGCCTCCCAGCCTTCAGGCTGTAGGGCTGCCTTACTAAAATTGAAAAATCCACCTC</t>
  </si>
  <si>
    <t>777750_43590950_SUFU(51684)_14_11</t>
  </si>
  <si>
    <t>TTAACATCTCTTTCACTTTGGTTTTGCTAACACTGCTCTCTGCTGCCCTCCCATCCTCCCTGTATCCATTCATGCCCTATCTTTCATTCTCCACTCCTAATCCCTCTCCTTTCTGGCATC</t>
  </si>
  <si>
    <t>777750_43590950_SUFU(51684)_14_12</t>
  </si>
  <si>
    <t>CTGGCCTCTCGTGGTCCTCAGCCCCTCACCCCCAGTACTGCAGATCTCACAGTTTGCCTTCCAGAAGCCAGCCTATCTCTAGCCCATGGTTTTGGAGTTCCTCTCGGGTTATCTCCCACG</t>
  </si>
  <si>
    <t>777750_43590950_SUFU(51684)_14_13</t>
  </si>
  <si>
    <t>CCTGACCTGGAACCAGCAAGCCCCTTTCCTGCCTTCTTACCCCCAACTCTAGGGATGGGACTGTTACAATACTTCAAGATCACTCTTTACACCTCTTCAAAGCAAAGTCATGACAATGCA</t>
  </si>
  <si>
    <t>777750_43590950_SUFU(51684)_14_14</t>
  </si>
  <si>
    <t>GGGCTCCTCATTGCTCCCATCTGCCTCTGCTGCACACACAGGCACCAGCAGGGATGCCACAGGAGTGCCCACAGGGTGCAGGACTCCACTGATGAGAGATCCAGCCAAAGAGCTGCCCCC</t>
  </si>
  <si>
    <t>777750_43590950_SUFU(51684)_14_15</t>
  </si>
  <si>
    <t>AGGGGTATGAGGGCACCAGCTGGGTTCTCCAGGGAGCAGGAGTTGGACCTCCATGGAGCCACTAGGCCTGGCCTCCTCTACACATCCCCAGGGCTATCTGGTTAATTCCATCAAGCTCAG</t>
  </si>
  <si>
    <t>777750_43590950_SUFU(51684)_14_16</t>
  </si>
  <si>
    <t>AGTTAAAAGGCATATCAGCCTGGAGTATTTGGGAGAGACTGGCTGCAGATCCCCGCCAGCCAAGATGCAAGCCACTCGGGACCTGATGTCGGCAGCTGTGCCTCTACTGCCCTGAGGACT</t>
  </si>
  <si>
    <t>777750_43590950_SUFU(51684)_14_17</t>
  </si>
  <si>
    <t>TACCAGAGGGAGCCCTACTGGCCTTCCCCCACCACAGCAGCCCTGCCTGTGAAGCTCTTGTTTCTGACATTTCACAGGCAGAGAGGTGCCATCAGTTCGCCTCCATTCCTTGCCACCATG</t>
  </si>
  <si>
    <t>777750_43590950_SUFU(51684)_14_18</t>
  </si>
  <si>
    <t>ACCAGCCTCTCCCTGAACTCTCTCTTGCTCGGGACCTGCCTGAGGGCTCCCTGCTGCAGTTCGCCGTACTTCCATCTGCTGGGTGCCTCCATCGTTGGTTGGGTGGGGATGGGGCATTTT</t>
  </si>
  <si>
    <t>777750_43590950_SUFU(51684)_14_19</t>
  </si>
  <si>
    <t>CTGAGCTAAGCTTTGTCATTAGTTTGTGAAGCACCTGGTCAGCAACCTGCCCCAGACCTGGAGGGTCTTTGTGGACTGAAGGTAGACACCAGCCAGCATGGTGGCCCTGTTCTGGGGGAG</t>
  </si>
  <si>
    <t>777750_43590950_SUFU(51684)_14_20</t>
  </si>
  <si>
    <t>CAGGGTAAGGCAGGAGGAAGTGGGTGAGCTCCGAGATGATGAGCACATGAAGCCTGTGGCCCCTTCGTACCTGCAATATGTCAGGAGCCTCACGCTCACCCAAGATCCTGCAGGGGCCAG</t>
  </si>
  <si>
    <t>777750_43590950_SUFU(51684)_14_21</t>
  </si>
  <si>
    <t>GCTCCATCTCACTGGCTCTGAGGGCAGGACAGGGTATCACACATTTCTCACCAGGCCTCCTTTCCTATGGGCATTGGTGCCTCCCAGAGGTTTCTTGGGCTGCTGGCTGGTGAGAGAGGA</t>
  </si>
  <si>
    <t>777750_43590950_SUFU(51684)_14_22</t>
  </si>
  <si>
    <t>CCCTTAAAGAAGATCAAGCCAAGCTGACCTTGGACCCTGTCCAGCACAGCTTCTGGCACAGGATGCTTGGTGAATGTACCCTTTCTTTCCCTCCCTGCAGCTCTGAGGGAGCCCCTGACC</t>
  </si>
  <si>
    <t>777750_43590950_SUFU(51684)_14_23</t>
  </si>
  <si>
    <t>TTGTAGTGGGTGGAGGAGGTAAGGGGCCTCCCTCCCTAAATCTGCCTCTTCTGCAAGCTACTTGGAGACTTGCCTAGTTGTACCCACCCCTCCAGGTCCCTGGTGCTAGAGCTTCTGAGA</t>
  </si>
  <si>
    <t>777750_43590950_SUFU(51684)_14_24</t>
  </si>
  <si>
    <t>AGGGCCTTTCCCTTTCCTCTTTGCCTGCTATATAAGGCAGGCTCCTGTGGCTCTGCTGGCTCAGTGTGGGCTGCAGGAGGACTGCAGACTCAGCTGCAATTCTGAGGGGGGTTTGGGAGG</t>
  </si>
  <si>
    <t>777750_43590950_SUFU(51684)_14_25</t>
  </si>
  <si>
    <t>CTTGTGCGAGGTCTCAGGCCTGTGTGGGGAGCTGGTGCCTCTTCCTGCCCGTATCTTTCTCTTCCAAGGGCAGTGCTCCAAGGCAGGGACTGGAGAAGCCAAGGGGAGAGTCTAAAAGGG</t>
  </si>
  <si>
    <t>777750_43590950_SUFU(51684)_14_26</t>
  </si>
  <si>
    <t>CTAGAGCATTTTTAAAAATAGACACAGGGTCTTGGGACTGGGGTTTCGGATTGAGTTGCAAGCAGGGAGAAAACCTGAAGGTCGGTGCCCCTATGGGGCTGACCAGTAGAGAATTTCCTT</t>
  </si>
  <si>
    <t>777750_43590950_SUFU(51684)_14_27</t>
  </si>
  <si>
    <t>TACTGTATTTTTGTGTCTGGTCTTCCCTTTCTGGCTTCTAGGACATCCATGCCAGGTGAGGTGCCTGGGTCCCTGTTACAAGTCAGGAGCCCTGTAGGGAGACCCCTCCTTTTGTACAAG</t>
  </si>
  <si>
    <t>777750_43590950_SUFU(51684)_14_28</t>
  </si>
  <si>
    <t>TACCTGAATGCTGCGACAAGCAGATTTTTGTAAAATTTTATATTAGTTTTTAATGTCAGTGGCGACTCGGTTCCTGGGGCTGCAGCCAGCCTGGGACTTTTGTAAGAATTTTTGGGTGAC</t>
  </si>
  <si>
    <t>777750_43590950_SUFU(51684)_14_29</t>
  </si>
  <si>
    <t>TCACTTAGATGTCGTTTCCTTCTTGCCCCCTCTTCCTCTCTGTAATCTAAGTGCATTAAACATCTTTGCAGAAGTGCCTGGGTTGTGTGCTCATTTCTGGCTGCCTGAAGTAGTGGAGCC</t>
  </si>
  <si>
    <t>777750_43590951_SUZ12(23512)_1.1_1</t>
  </si>
  <si>
    <t>CGCCGGGCGGGGGAAGTGGGCGGAGCGAGGCCAGGGTAGGGTGAGCGGCCTCCGAAGCGGAGCGGGGCTCTGAGGAGACACTTTTTTTTTCCTCCCTCCTTCCCTCCTCTCCTCCTCCC</t>
  </si>
  <si>
    <t>777750_43590952_SUZ12(23512)_1.2_1</t>
  </si>
  <si>
    <t>TCCCCTCTCTCCTCCTTCCCCCCTCGGTCCGCCGGAGCCTGCTGGGGCGAGCGGTTGGTATTGCAGGCGCTTGCTCTCCGGGGCCGCCCGGCGGGTAGCTGGCGGGGGGAGGAGGCAGGA</t>
  </si>
  <si>
    <t>777750_43590952_SUZ12(23512)_1.2_2</t>
  </si>
  <si>
    <t>ACCGCGATGGCGCCTCAGAAGCACGGCGGTGGGGGAGGGGGCGGCTCGGGGCCCAGCGCGGGGTCCGGGGGAGGCGGCTTCGGGGGTTCGGCGGCGGTGGCGGCGGCGACGGCTTCGGGC</t>
  </si>
  <si>
    <t>777750_43590952_SUZ12(23512)_1.2_3</t>
  </si>
  <si>
    <t>GGCAAATCCGGCGGCGGGAGCTGTGGAGGGGGTGGCAGTTACTCGGCCTCCTCCTCCTCCTCCGCGGCGGCAGCGGCGGGGGCTGCGGTGTTACCGGTGAAGAAGCCGAAAATGGAGCAC</t>
  </si>
  <si>
    <t>777750_43590952_SUZ12(23512)_1.2_4</t>
  </si>
  <si>
    <t>GTCCAGGCTGACCACGAGCTTTTCCTCCAGGCCTTTGAGAGTGAGTGTGTGCGAGGCTTTGAGGGCAGGAAGACCCACTCTGCCAACACCGGGGATGGGACACTCTGCTGGGCCCCCTTC</t>
  </si>
  <si>
    <t>777750_43590953_SUZ12(23512)_2_1</t>
  </si>
  <si>
    <t>TTAGATCATGTTTGGATTTTGTTTCCTATTACCTAGAGCCAACACAGATCTATAGATTTCTTCGAACTCGGAATCTCATAGCAGTAAGTAGTCAACAAAATTCATCAATATTATTTCTCT</t>
  </si>
  <si>
    <t>777750_43590954_SUZ12(23512)_3_1</t>
  </si>
  <si>
    <t>TTTAACATTTTTAAAACTCTTTTTGTAGCCAATATTTTTGCACAGAACTCTTACTTACATGTCTCATCGAAACTCCAGAACAAACATCAAAAGGTACATTTTATGAATCTTATTTCAAGC</t>
  </si>
  <si>
    <t>777750_43590955_SUZ12(23512)_4.1_1</t>
  </si>
  <si>
    <t>TTATTTTGTTTATCTGTTTCTTCCAGGAAAACATTTAAAGTTGATGATATGTTATCAAAAGTAGAGAAAATGAAAGGAGAGCAAGAATCTCATAGGTAAGATAATCTATCAGTTTACATT</t>
  </si>
  <si>
    <t>777750_43590956_SUZ12(23512)_5_1</t>
  </si>
  <si>
    <t>ACAATGATAAAATATTTCCTTTTTTTTTTTTTTAGCTTGTCAGCTCATTTGCAGCTTACGTTTACTGGTTTCTTCCACAAAAATGGTATGTATTTAAAAGTAAATAAAGTGGCATTTTAA</t>
  </si>
  <si>
    <t>777750_43590957_SUZ12(23512)_6_1</t>
  </si>
  <si>
    <t>ACTGATTTTCTATTTAGATAAGCCATCACCAAACTCAGAAAATGAACAAAATTCTGTTACCCTGGAAGTCCTGCTTGTGAAAGTTTGCCACAAAAAAAGAAAGGTAATGTCAACAAAATG</t>
  </si>
  <si>
    <t>777750_43590958_SUZ12(23512)_7_1</t>
  </si>
  <si>
    <t>GCAGGATGTAAGTTGTCCAATAAGGCAAGTTCCCACAGGTAAAAAGCAGGTGCCTTTGAATCCTGACCTCAATCAAACAAAACCCGGAAATTTCCCGTCCCTTGCAGTTTCCAGTAATGA</t>
  </si>
  <si>
    <t>777750_43590958_SUZ12(23512)_7_2</t>
  </si>
  <si>
    <t>ATTTGAACCTAGTAACAGCCATATGGTGAAGTCTTACTCGTTGCTATTTAGAGTGACTCGTCCAGGAAGAAGAGAGTTTAATGGAATGATTAATGGAGAAACCAATGAAAATATTGGTAA</t>
  </si>
  <si>
    <t>777750_43590959_SUZ12(23512)_8_1</t>
  </si>
  <si>
    <t>TTGTTAAATTTAGATGTCAATGAAGAGCTTCCAGCCAGAAGAAAACGAAATCGTGAGGATGGGGAAAAGACATTTGTTGCACAAATGACAGTATTTGATAAAAACAGGTAATGTTGATGA</t>
  </si>
  <si>
    <t>777750_43590960_SUZ12(23512)_9_1</t>
  </si>
  <si>
    <t>CTAACAGGCGCTTACAGCTTTTAGATGGGGAATATGAAGTAGCCATGCAGGAAATGGAAGAATGTCCAATAAGCAAGAAAAGAGCAACATGGGAGACTATTCTTGATGGGAAGGTATGGA</t>
  </si>
  <si>
    <t>777750_43590961_SUZ12(23512)_10.1_1</t>
  </si>
  <si>
    <t>CTCCAGTCTTTGCATGTTTTTTATTTTTTAGAGGCTGCCTCCATTCGAAACATTTTCTCAGGGACCTACGTTGCAGTTCACTCTTCGTTGGACAGGAGAGACCAATGATAAATCTACGGC</t>
  </si>
  <si>
    <t>777750_43590961_SUZ12(23512)_10.1_2</t>
  </si>
  <si>
    <t>TCCTATTGCCAAACCTCTTGCCACTAGAAATTCAGAGAGTCTCCATCAGGAAAACAAGCCTGGTTCAGTTAAACCTACTCAAACTATTGGTAAGAAAACATTGCAATCAAAATAATAAAA</t>
  </si>
  <si>
    <t>777750_43590962_SUZ12(23512)_11.1_1</t>
  </si>
  <si>
    <t>GTGTATGTTTTCAGCTGTTAAAGAATCATTGACTACAGATCTACAAACAAGAAAAGAAAAGGATACTCCAAATGAAAACCGACAAAAATTAAGAATATTTTATCAGGTAAACATAGCTGA</t>
  </si>
  <si>
    <t>777750_43590963_SUZ12(23512)_12.1_1</t>
  </si>
  <si>
    <t>TGTTATGCGTAAATTGGAGATTTGCTTTTTTTTTTTAATTGTTTTTAGTTTCTCTATAACAACAATACAAGGCAACAAACTGAAGCAAGAGATGACCTGCATTGCCCTTGGTGTACTCTG</t>
  </si>
  <si>
    <t>777750_43590963_SUZ12(23512)_12.1_2</t>
  </si>
  <si>
    <t>AACTGCCGCAAACTTTATAGTTTACTCAAGCATCTTAAACTCTGCCATAGCAGATTTATCTTCAACTATGTTGTGAGTAATTTTTCATATTTTCTCAATTTGTGTTAAGAAATCTCTTGT</t>
  </si>
  <si>
    <t>777750_43590964_SUZ12(23512)_13_1</t>
  </si>
  <si>
    <t>AGGATACTTAATATATTTTTTTTTTTACATTTTTGTTGCAGTATCATCCAAAAGGTGCTAGGATAGATGTTTCTATCAATGAGTGTTATGATGGCTCCTATGCAGGAAATCCTCAGGATA</t>
  </si>
  <si>
    <t>777750_43590964_SUZ12(23512)_13_2</t>
  </si>
  <si>
    <t>TTCATCGCCAACCTGGATTTGCTTTTAGTCGCAACGGACCAGTTAAGAGAACACCTATCACACATATTCTTGTGTGCAGGTAGGTAAAAAGGGCATATAAGAAAAGTTTAAGCTCTGATT</t>
  </si>
  <si>
    <t>777750_43590965_SUZ12(23512)_14_1</t>
  </si>
  <si>
    <t>CATTTATTTCTTTTCATTAGGCCAAAACGAACAAAAGCAAGCATGTCTGAATTTCTTGAATCTGAAGATGGGGAAGTAGAACAGCAAAGAACATATAGTAGTGGCCACAATCGTCTGTAT</t>
  </si>
  <si>
    <t>777750_43590965_SUZ12(23512)_14_2</t>
  </si>
  <si>
    <t>TTCCATAGTGATACCTGCTTACCTCTCCGTCCACAAGAAATGGAAGTAGATAGTGAAGATGAAAAGGATCCTGAATGGCTAAGAGAAAAAACCATTACAGTAATTATTATTATCTTTATT</t>
  </si>
  <si>
    <t>777750_43590966_SUZ12(23512)_15_1</t>
  </si>
  <si>
    <t>TTTTTCTTTCTTTTTCCCAGCAAATTGAAGAGTTTTCTGATGTTAATGAAGGAGAGAAAGAAGTGATGAAACTCTGGAATCTCCATGTCATGAAGCATGGGTAGGGTATTTCTAAATTAA</t>
  </si>
  <si>
    <t>777750_43590967_SUZ12(23512)_16.1_1</t>
  </si>
  <si>
    <t>TATTAAATAGGTTTATTGCTGACAATCAAATGAATCATGCCTGTATGCTGTTTGTAGAAAATTATGGACAGAAAATAATTAAGAAGAATTTATGTCGAAACTTCATGCTTCATCTAGTCA</t>
  </si>
  <si>
    <t>777750_43590967_SUZ12(23512)_16.1_2</t>
  </si>
  <si>
    <t>GCATGCATGACTTTAATCTTATTAGCATAATGTCAATAGATAAAGCTGTTACCAAGCTCCGTGAAATGCAGCAAAAATTAGAAAAGGGGGAATCTGCTTCCCCTGCAAACGAAGAAATAA</t>
  </si>
  <si>
    <t>777750_43590967_SUZ12(23512)_16.1_3</t>
  </si>
  <si>
    <t>CTGAAGAACAAAATGGGACAGCAAATGGATTTAGTGAAATTAACTCAAAAGAGAAAGCTTTGGAAACAGATAGTGTCTCAGGGGTTTCAAAACAGAGCAAAAAACAAAAACTCTGAAAAG</t>
  </si>
  <si>
    <t>777750_43590967_SUZ12(23512)_16.1_4</t>
  </si>
  <si>
    <t>CTCTAACCCCATGTTATGGACAAACACTGAAATTACATTTTAGGGAATTCATCCTCTAAGAATTATGTTTTTGTTTTTAATCATATGTTCCAAACAGGCACTGTTAGATGAAGTAAATGA</t>
  </si>
  <si>
    <t>777750_43590967_SUZ12(23512)_16.1_5</t>
  </si>
  <si>
    <t>TTTCAACAAGGATATTTGTATCAGGGTTCTACTTCACTTCATTATGCAGCATTACATGTATATCACTTTTATTGATGTCATTAAAACATTCTGTACTTTAAGCATGAAAAGCAATATTTC</t>
  </si>
  <si>
    <t>777750_43590967_SUZ12(23512)_16.1_6</t>
  </si>
  <si>
    <t>AAAGTATTTTTAAACTCAACAAATGTCATCAAATATGTTGAATTGATCTAGAAATTATTTCATATATAAATCAGAATTTTTTTGCATTTATGAACGGCTGTTTTTCTACTTTGTAATTGT</t>
  </si>
  <si>
    <t>777750_43590967_SUZ12(23512)_16.1_7</t>
  </si>
  <si>
    <t>GAGACATTTTCTTGGGGAGGGAAAATTGGAATGGTTCCCTTTTTTAGAAATTGAAGTGGTCTTCATATGTCAACTACAGAAAAGGAAAAAAATAGAAATTGAAGGATTTTTATGAAATTA</t>
  </si>
  <si>
    <t>777750_43590967_SUZ12(23512)_16.1_8</t>
  </si>
  <si>
    <t>TATTGCATTACTATTTGCAGTCAAACTTTGATCCTTGTTTTTGAAATCATTTGTCAATTCGGAATGAAAAATTATAATGTAATTTTACATTACATAAGTTCCTTTTACAATTAAAAAATA</t>
  </si>
  <si>
    <t>777750_43590967_SUZ12(23512)_16.1_9</t>
  </si>
  <si>
    <t>GCACTTCTTCATCTTATGCCTGTTTGAGAAGATATTAAATTTTCACATTGTTGACAGTGAAATGCTATGTTGGTTTATAAGATTACAGACCATTTGTTTTCATGTGGATAATTTTAGTGC</t>
  </si>
  <si>
    <t>777750_43590967_SUZ12(23512)_16.1_10</t>
  </si>
  <si>
    <t>ATTGCTCACCCGGTATGTTTTTTTTTTTTAACTTGAACATTTTGCTTGTTTTGTTTTTCTTTTTTAATTAGATAATCACACGGAAAATTAAGCTGTTCATATCTTTAAATTAGGATTGCA</t>
  </si>
  <si>
    <t>777750_43590967_SUZ12(23512)_16.1_11</t>
  </si>
  <si>
    <t>AACCAAGGAAAGAACGCATTTGAGATTTTAAGATGTCACTTATAAGGGGAGAAGTGTTCTTAAAAAGTCAACCAGAAAACTGTTATGCCTTTTATTTGTTTGCAAGGATGTCTTTGTAAT</t>
  </si>
  <si>
    <t>777750_43590967_SUZ12(23512)_16.1_12</t>
  </si>
  <si>
    <t>GTGTTTCATGAATAGAATATCCAATAGAGATAAGCTGACTTGAATCATTTTGAGCAATTTTGCCCTGTGTTATATGTGTTTCACGCACATATTTGCAGTTGGATTTTCTCCAACAGAAAG</t>
  </si>
  <si>
    <t>777750_43590967_SUZ12(23512)_16.1_13</t>
  </si>
  <si>
    <t>TGGATTCACTACTGGCACATTAACAAGCACCAATAGGTTTTTATTCCAACTCCGAGCACTGTGGTTGAGTAACATCACCTCAATTTTTTATTATCCTTAAAGATATTGCATTTTCATATT</t>
  </si>
  <si>
    <t>777750_43590967_SUZ12(23512)_16.1_14</t>
  </si>
  <si>
    <t>CTTTATTTATAAAGGATCAATGCTGCTGTAAATACAGGTATTTTTAATTTTAAAATTTCATTCCACCACCATCAGATGCAGTTCCCTATTTTGTTTAATGAAGGGATATATAAGCTTTCT</t>
  </si>
  <si>
    <t>777750_43590967_SUZ12(23512)_16.1_15</t>
  </si>
  <si>
    <t>AATGGTGTCTTCAGAAATTTATAAAATGTAAATACTGATTTGACTGGTCTTTAAGATGTGTTTAACTGTGAGGCTATTTAACGAATAGTGTGGATGTGATTTGTCATCCAGTATTAAGTT</t>
  </si>
  <si>
    <t>777750_43590967_SUZ12(23512)_16.1_16</t>
  </si>
  <si>
    <t>CTTAGTCATTGATTTTTGTGTTTAAAAAAAAATAGGAAAGAGGGAAACTGCAGCTTTCATTACAGATTCCTTGATTGGTAAGCTCTCCAAATGATGAGTTCTAGTAAACTCTGATTTTTG</t>
  </si>
  <si>
    <t>777750_43590967_SUZ12(23512)_16.1_17</t>
  </si>
  <si>
    <t>CCTCTGGATAGTAGATCTCGAGCGTTTATCTCGGGCTTTAATTTGCTAAAGCTGTGCACATATGTAAAAAAAAAAAAAAAAAGATTATTTTAGGGGAGATGTAGGTGTAGAATTATTGCT</t>
  </si>
  <si>
    <t>777750_43590967_SUZ12(23512)_16.1_18</t>
  </si>
  <si>
    <t>TATGTCATTTCTTAAGCAGTTATGCTCTTAATGCTTAAAAGAAGGCTAGCATTGTTTGCACAAAAAGTTGGTGATTCCCACCCCAAATAGTAATAAAATTACTTCTGTTGAGTAAACTTT</t>
  </si>
  <si>
    <t>777750_43590967_SUZ12(23512)_16.1_19</t>
  </si>
  <si>
    <t>TTATGTCATCGTAAAAGCTGAAAAAATCCCTTTGTTTCTATTTATAAAAAAAGTGCTTTTCTATATGTACCCTTGATAACAGATTTTGAAGAAATCCTGTAAGATGATAAAGCATTTGAA</t>
  </si>
  <si>
    <t>777750_43590967_SUZ12(23512)_16.1_20</t>
  </si>
  <si>
    <t>TGGTACAGTAGATGTAAAAAAAATTCAGTTTAAAAGAACATTTGTTTTTACATTAAATGTTTATTTGAAATCAAATGATTTTGTACATAAAGTTCAATAATATAAAAGCTGTATTCTGTT</t>
  </si>
  <si>
    <t>777750_43590968_SYK(6850)_1_1</t>
  </si>
  <si>
    <t>GGCGCGGTCAGCAGGGCGGGCCAGGGCGGCGGGGCGCGACACTGGGAGGAAGTGCGGGCCGCCTGCCCGGGCGCGTTAAGGAAGTTGCCCAAAATGAGGAAGAGCCGCGGGCCCGGCGGC</t>
  </si>
  <si>
    <t>777750_43590968_SYK(6850)_1_2</t>
  </si>
  <si>
    <t>TGAGGCCACCCCGGCGGCGGCTGGAGAGCGAGGAGGAGCGGGTGGCCCCGCGCTGCGCCCGCCCTCGCCTCACCTGGCGCAGGTAGGTGTGGCCGCGTCCCCTACCCGGCCGGGACTTTC</t>
  </si>
  <si>
    <t>777750_43590969_SYK(6850)_2_1</t>
  </si>
  <si>
    <t>CCCCGCGCTGCGCCCGCCCTCGCCTCACCTGGCGCAGGTAGGTGTGGCCGCGTCCCCTACCCGGCCGGGACTTTCTGGTAAGGAGAGGAGGTTACGGGGAACGACGCGCTGCTTTCATGC</t>
  </si>
  <si>
    <t>777750_43590969_SYK(6850)_2_2</t>
  </si>
  <si>
    <t>CCTTTCTTGTTCTACCTTCATCGGCCGAGGTAAAAGTGCTGAAACCATGTGAATAAAATACAGGTGGGTTCCGCCAGCTTCGCTCCTGAACCTACCCGCGCTCGGGATCCAGAAGCTGCG</t>
  </si>
  <si>
    <t>777750_43590970_SYK(6850)_3_1</t>
  </si>
  <si>
    <t>GCCCATTTCCCTAATTACAGACATCGTCCAGCAGCAGGAAGCACTCTGGCTTGTTGATGCCTGTCTTGTGCTTTCTCTCTGTTTCAGCTGTTTTCCTTTTAAGATACTCCTCTCAGATTT</t>
  </si>
  <si>
    <t>777750_43590970_SYK(6850)_3_2</t>
  </si>
  <si>
    <t>GTGTGCTTCTTCCCTTCCCACATTCTATACTGCCCAGCGCCTGGGATTCCAGATCTGCGTTTGAATCCAGGAAAGGGAGGTAGGTCAAATTTGTGGGAATCAAGCATATTTAGAAACCCT</t>
  </si>
  <si>
    <t>777750_43590971_SYK(6850)_4_1</t>
  </si>
  <si>
    <t>GTCTTGCCCAGGTGGACACCTGCGCAGGTGTGTGCCCTCCGGCCCCTGAAGCATGGCCAGCAGCGGCATGGCTGACAGCGCCAACCACCTGCCCTTCTTTTTCGGCAACATCACCCGGGA</t>
  </si>
  <si>
    <t>777750_43590971_SYK(6850)_4_2</t>
  </si>
  <si>
    <t>GGAGGCAGAAGATTACCTGGTCCAGGGGGGCATGAGTGATGGGCTTTATTTGCTGCGCCAGAGCCGCAACTACCTGGGTGGCTTCGCCCTGTCCGTGGCCCACGGGAGGAAGGCACACCA</t>
  </si>
  <si>
    <t>777750_43590971_SYK(6850)_4_3</t>
  </si>
  <si>
    <t>CTACACCATCGAGCGGGAGCTGAATGGCACCTACGCCATCGCCGGTGGCAGGACCCATGCCAGCCCCGCCGACCTCTGCCACTACCACTCCCAGGAGTCTGATGGCCTGGTCTGCCTCCT</t>
  </si>
  <si>
    <t>777750_43590971_SYK(6850)_4_4</t>
  </si>
  <si>
    <t>CAAGAAGCCCTTCAACCGGCCCCAAGGGGTGCAGCCCAAGACTGGGCCCTTTGAGGATTTGAAGGAAAACCTCATCAGGGAATATGTGAAGCAGACATGGAACCTGCAGGTGGGCCACAG</t>
  </si>
  <si>
    <t>777750_43590972_SYK(6850)_5_1</t>
  </si>
  <si>
    <t>CCTCGGTATGGTTTACTCTGCTTTGCTCTCCATGTGGCAGGGTCAGGCTCTGGAGCAGGCCATCATCAGTCAGAAGCCTCAGCTGGAGAAGCTGATCGCTACCACAGCCCATGAAAAAAT</t>
  </si>
  <si>
    <t>777750_43590972_SYK(6850)_5_2</t>
  </si>
  <si>
    <t>GCCTTGGTTCCATGGAAAAATCTCTCGGGAAGAATCTGAGCAAATTGTCCTGATAGGATCAAAGACAAATGGAAAGTTCCTGTGAGTATCGTGCCTTCCCCCTCACCTCCTGCCACCAGG</t>
  </si>
  <si>
    <t>777750_43590973_SYK(6850)_6_1</t>
  </si>
  <si>
    <t>CCTGGAGACTGGCGGGCCTGGGGATGATGCAGTTCCATCCTCTCTTCTAGGATCCGAGCCAGAGACAACAACGGCTCCTACGCCCTGTGCCTGCTGCACGAAGGGAAGGTGCTGCACTAT</t>
  </si>
  <si>
    <t>777750_43590973_SYK(6850)_6_2</t>
  </si>
  <si>
    <t>CGCATCGACAAAGACAAGACAGGGAAGCTCTCCATCCCCGAGGGAAAGAAGTTCGACACGCTCTGGCAGGTACCCAGCCTCCTCTCCCCACCTTGTGGGTAGAGTACAGGGCACGTGGGG</t>
  </si>
  <si>
    <t>777750_43590974_SYK(6850)_7_1</t>
  </si>
  <si>
    <t>CTTACTTTTTTCTCTTTCAGCTAGTCGAGCATTATTCTTATAAAGCAGATGGTTTGTTAAGAGTTCTTACTGTCCCATGTCAAAAAATCGGCACACAGGGTGAGTTCCCAAGACACTGGA</t>
  </si>
  <si>
    <t>777750_43590975_SYK(6850)_8_1</t>
  </si>
  <si>
    <t>ATAGAGCAGTAATTGTCCATGCTCTCTCTAACCAGGAAATGTTAATTTTGGAGGCCGTCCACAACTTCCAGGTTCCCATCCTGCGGTAAGTGTCACTAGGAATACCACTGAATGAGAAGC</t>
  </si>
  <si>
    <t>777750_43590976_SYK(6850)_9_1</t>
  </si>
  <si>
    <t>TTCCTCTTTGCCGTTGTGGTTTCTAGACTTGGTCAGCGGGTGGAATAATCTCAAGAATCAAATCATACTCCTTCCCAAAGCCTGGCCACAGAAAGGTGCTAAAGCAACCCCTGCTTGCTG</t>
  </si>
  <si>
    <t>777750_43590977_SYK(6850)_10_1</t>
  </si>
  <si>
    <t>CCTTTATGTACTTTAGTCCTCCCCTGCCCAAGGGAACCGGCAAGAGAGTACTGTGTCATTCAATCCGTATGAGCCAGAACTTGCACCCTGGGCTGCAGACAAAGGTGAGACTTCCTTTCA</t>
  </si>
  <si>
    <t>777750_43590978_SYK(6850)_11_1</t>
  </si>
  <si>
    <t>CCAGGTCGTATGTTTCTTGACTGCATTGCAGGCCCCCAGAGAGAAGCCCTACCCATGGACACAGAGGTGTACGAGAGCCCCTACGCGGACCCCGAGGAGATCAGGCCCAAGGAGGTTTAC</t>
  </si>
  <si>
    <t>777750_43590978_SYK(6850)_11_2</t>
  </si>
  <si>
    <t>CTGGACCGAAAGCTGCTGACGCTGGAAGACAAAGAACTGGGCTCTGGTAATTTTGGAACTGTGAAAAAGGGCTACTACCAAATGAAAAAGTAAGTTGCTATGTTCCACCAGCCTCACCCT</t>
  </si>
  <si>
    <t>777750_43590979_SYK(6850)_12_1</t>
  </si>
  <si>
    <t>TGATTTCTCTTGCAGAGTTGTGAAAACCGTGGCTGTGAAAATACTGAAAAACGAGGCCAATGACCCCGCTCTTAAAGATGAGTTATTAGCAGAAGCAAATGTCATGCAGCAGCTGGACAA</t>
  </si>
  <si>
    <t>777750_43590979_SYK(6850)_12_2</t>
  </si>
  <si>
    <t>CCCGTACATCGTGCGGATGATCGGGATATGCGAGGCCGAGTCCTGGATGCTGGTTATGGAGATGGCAGAACTTGGTCCCCTCAATAAGTATTTGCAGCAGAACAGGTATTGTCAGGTGCC</t>
  </si>
  <si>
    <t>777750_43590980_SYK(6850)_13_1</t>
  </si>
  <si>
    <t>CTGATGAGATCATTATGACTTTCAGACATGTCAAGGATAAGAACATCATAGAACTGGTTCATCAGGTTTCCATGGGCATGAAGTACTTGGAGGAGAGCAATTTTGTGCACAGAGATCTGG</t>
  </si>
  <si>
    <t>777750_43590980_SYK(6850)_13_2</t>
  </si>
  <si>
    <t>CTGCAAGAAATGTGTTGCTAGTTACCCAACATTACGCCAAGATCAGTGATTTCGGACTTTCCAAAGCACTGCGTGCTGATGAAAACTACTACAAGGTAAGTACAACTTAGCTAATATTCA</t>
  </si>
  <si>
    <t>777750_43590981_SYK(6850)_14.1_1</t>
  </si>
  <si>
    <t>GCCCACAATTTTATTCTTAATGGAATTTCTCCCTCTGCTTTGCTTTTAGGCCCAGACCCATGGAAAGTGGCCTGTCAAGTGGTACGCTCCGGAATGCATCAACTACTACAAGTTCTCCAG</t>
  </si>
  <si>
    <t>777750_43590981_SYK(6850)_14.1_2</t>
  </si>
  <si>
    <t>CAAAAGCGATGTCTGGAGCTTTGGAGTGTTGATGTGGGAAGCATTCTCCTATGGGCAGAAGCCATATCGAGTGAGCCAGTCCTGCTTCATTTTCTCACTGTGGGGCCATTAGAACAGATA</t>
  </si>
  <si>
    <t>777750_43590982_SYK(6850)_15.1_1</t>
  </si>
  <si>
    <t>GTAGGGGATGAAAGGAAGTGAAGTCACCGCTATGTTAGAGAAAGGAGAGCGGATGGGGTGCCCTGCAGGGTGTCCAAGAGAGATGTACGATCTCATGAATCTGTGCTGGACATACGAGTG</t>
  </si>
  <si>
    <t>777750_43590983_SYK(6850)_16.1_1</t>
  </si>
  <si>
    <t>AGCAATTTTTCACAAGCACATTGACAAACAAGAATGCATCTCTTCCATTCCAGTGTGGAAAACAGGCCCGGATTCGCAGCAGTGGAACTGCGGCTGCGCAATTACTACTATGACGTGGTG</t>
  </si>
  <si>
    <t>777750_43590983_SYK(6850)_16.1_2</t>
  </si>
  <si>
    <t>AACTAACCGCTCCCGCACCTGTCGGTGGCTGCCTTTGATCACAGGAGCAATCACAGGAAAATGTATCCAGAGGAATTGATTGTCAGCCACCTCCCTCTGCCAGTCGGGAGAGCCAGGCTT</t>
  </si>
  <si>
    <t>777750_43590983_SYK(6850)_16.1_3</t>
  </si>
  <si>
    <t>GGATGGAACATGCCCACAACTTGTCACCCAAAGCCTGTCCCAGGACTCACCCTCCACAAAGCAAAGGCAGTCCCGGGAGAAAAGACGGATGGCAGGATCCAAGGGGCTAGCTGGATTTGT</t>
  </si>
  <si>
    <t>777750_43590983_SYK(6850)_16.1_4</t>
  </si>
  <si>
    <t>TTGTTTTCTTGTCTGTGTGATTTTCATACAGGTTATTTTTACGATCTGTTTCCAAATCCCTTTCATGTCTTTCCACTTCTCTGGGTCCCGGGGTGCATTTGTTACTCATCGGGCCCAGGG</t>
  </si>
  <si>
    <t>777750_43590983_SYK(6850)_16.1_5</t>
  </si>
  <si>
    <t>ACATTGCAGAGTGGCCTAGAGCACTCTCACCCCAAGCGGCCTTTTCCAAATGCCCAAGGATGCCTTAGCATGTGACTCCTGAAGGGAAGGCAAAGGCAGAGGAATTTGGCTGCTTCTACG</t>
  </si>
  <si>
    <t>777750_43590983_SYK(6850)_16.1_6</t>
  </si>
  <si>
    <t>GCCATGAGACTGATCCCTGGCCACTGAAAAGCTTTCCTGACAATAAAAATGTTTTGAGGCTTTAAAAAGAAAATCAAGTTTGACCAGTGCAGTTTCTAAGCATGTAGCCAGTTAAGGAAA</t>
  </si>
  <si>
    <t>777750_43590983_SYK(6850)_16.1_7</t>
  </si>
  <si>
    <t>GAAAGAAAGAAAAAAAAAAAAGGCCTGGATACTGCTTTTGCTGTCTCTGTTATGAGATGGAAGACTTACATGTTTGTGATAAAAGGGGACCATGAGAATGAATTGGCTTGGCTTACTTTC</t>
  </si>
  <si>
    <t>777750_43590983_SYK(6850)_16.1_8</t>
  </si>
  <si>
    <t>CCCCTGAAATCCTCTCTCCTGCAGACTGTCTTGAAGACCTGGTGACTGGTAAATAAAGCCCTGCATGGAGGCTGCACAGCAGGGGCAAGAGGCCCATCCCCCAGCATCTCACTGAGGACA</t>
  </si>
  <si>
    <t>777750_43590983_SYK(6850)_16.1_9</t>
  </si>
  <si>
    <t>GCTTCAGGCTGCCTTCCTCTGAACGTGGTCCACACCTTCCTCTCCTCCACAGAGAGGGTGCCGCCAGAATCCCCTGTCGCTTTCTGTGTCTGCAATGGGGGGCAGCACAGGGATCAAAGC</t>
  </si>
  <si>
    <t>777750_43590983_SYK(6850)_16.1_10</t>
  </si>
  <si>
    <t>CATCTAAAGAGTTTCCAAAGAAAGTATTAATTCAGAACAAGCCAAAGACCCTGAGCCTCACCACAAACAGGCCTTTTGGAGTGTGAATTTGAGTTGAAGATACAAGATCGGAGAATGATT</t>
  </si>
  <si>
    <t>777750_43590983_SYK(6850)_16.1_11</t>
  </si>
  <si>
    <t>TTCTGGTCTTAACTAATCCTCATCTTCATGTTTGATCTTTAAGAAGTCATCACCCATTGATTTCAGTTTTGCTGTACCTCTTGAAAGTTAAAGAGACATCTCAGCACTTTAGGAGGCCG</t>
  </si>
  <si>
    <t>777750_43590984_SYK(6850)_16.2_1</t>
  </si>
  <si>
    <t>ACAAACAAACAAAAAAACAACTTAAAGAGGTAATTTAGCCATCATTCTTATGCCAGCAGATATAAATAAACTTGGACCCATCTGGTCTTCAGCTAAACCTGAGACATTTTAAAGTGCATG</t>
  </si>
  <si>
    <t>777750_43590984_SYK(6850)_16.2_2</t>
  </si>
  <si>
    <t>GACAGCCATGGACAGCAGGCCCTCCTCTAACAGGGGATGCAAGGCATGGAGAAAGACAATCAGTACCCAAGCTCAGCCACAGAAGACAGGAGTCACTCATATAACTTGTGTTTAGAAGTT</t>
  </si>
  <si>
    <t>777750_43590984_SYK(6850)_16.2_3</t>
  </si>
  <si>
    <t>TTTGGTAGCCACGCACACTTTCTGAAATCACACTATCTGGTGGTTTAATCATATTTTTAAAGACAGAATCCCTGAGTGCTGAGCAGATTCTCAAAACACATTTAGAATCCCTGAAATTAG</t>
  </si>
  <si>
    <t>777750_43590984_SYK(6850)_16.2_4</t>
  </si>
  <si>
    <t>AAAGATCAATGACAAAATATCTGTCAGCCAGGCCACAAACAGGTGTAAAATTATGAAAGGAGTGGTTGGATGTGCCAAGTTTGGTAAAGTGGTGACTGCATCTGAGAAAGAGGCTGTGAG</t>
  </si>
  <si>
    <t>777750_43590984_SYK(6850)_16.2_5</t>
  </si>
  <si>
    <t>GCTGAACTCTTGGTGGCTTCCTTCTGTAACTTCCAGAGGGAGTCTTCAACACAGGCCCCGTGCTCGTAGGAATACGGTAGCACCTATGTAGGAAGTGCGTGGAGTTTTCTGTCTTCTTTC</t>
  </si>
  <si>
    <t>777750_43590984_SYK(6850)_16.2_6</t>
  </si>
  <si>
    <t>TGTGTGATTTTTGGCCTTTTTATCAGCACTTCTCCCCTCCCAGGAGCCTGGGGATGCCAAACATCCAGAATGTGATGGGACAAGATGGGGGCAGGGGCCTCACCTCCCTGCAGAGGTCCG</t>
  </si>
  <si>
    <t>777750_43590984_SYK(6850)_16.2_7</t>
  </si>
  <si>
    <t>GCCAGGTCTCCTTGTCCCTGGACAATCTCCTGAGCCTCTCTGCTTGGTGGAGCAGGCACCTGTGTGCAGAATTCCCACTGTGGCCAGCACGAGGAAGTCTTTTCTAGTGAAAATGTGTCT</t>
  </si>
  <si>
    <t>777750_43590984_SYK(6850)_16.2_8</t>
  </si>
  <si>
    <t>TGTGGTCAGGAATAATTATCCTTTCCCCTGTAGCCACCAAGGAGGGCAAATAGAGAAAGGTAACCTAATTGAAGGATTGGTCATGTGAAAAGGGCTACATTTGGGAAGCTGGGAAAGGCC</t>
  </si>
  <si>
    <t>777750_43590984_SYK(6850)_16.2_9</t>
  </si>
  <si>
    <t>TCCAGGCTTCTAGAGCAGCTAGCTTGGGCTGGATTCTCATACCCAGGCTGCCCCTTGGATTGTTCTACCCAAGCTTTTCCCTGGGGTCTGGGCTCACTCCATAAGGTAAGGTGCCTTTTA</t>
  </si>
  <si>
    <t>777750_43590984_SYK(6850)_16.2_10</t>
  </si>
  <si>
    <t>CCTTATGGTCCTTCTTTAGCAGGTAACAAAGGAGCATCAGGGGCAGGCTGCCCTGGTGGCATCACACTGGCTAGTGAGGCCGTGAATATCTTGTCCCCCAGCAGGGCCGACAGTTTCTAT</t>
  </si>
  <si>
    <t>777750_43590984_SYK(6850)_16.2_11</t>
  </si>
  <si>
    <t>CACAGAAAACAGTGTGTTCAGTGGTGAAAATCGTTGCATGCATGTTTTCATCTGAGCGTGTCCTTCTCCCATACTCCCTATCAGCCAGCCCTGCCTGTAGCTGCTGTATGGTGATTGCAC</t>
  </si>
  <si>
    <t>777750_43590984_SYK(6850)_16.2_12</t>
  </si>
  <si>
    <t>TTGGACATCAGTCCAATGACTGCAAGTCGGCCTGGATTTTCACTTGCAGAGGCTACAGCTGCATTGTCAGGTCTCCCAGCCCTGCAGAGAGCTCCCTCCACTGGTTAGCAGTGTGTTGTG</t>
  </si>
  <si>
    <t>777750_43590984_SYK(6850)_16.2_13</t>
  </si>
  <si>
    <t>TTTTCCATTCATTTCAGAAGAGCTACATTGTGTCACTGGACATTTTTAAAAACTGTGATTTTTAATAAAAATTTAAAATTTGCTTTGTGATGATTTTCATGGAAGTTATTAGGATGTGGT</t>
  </si>
  <si>
    <t>777750_43590985_TAP1(6890)_1_1</t>
  </si>
  <si>
    <t>GAGAGGCGAGAAGGGTGTGCGTGATGGAGAAAATTGGGCACCAGGGCTGCTCCCGAGATTCTCAGATCTGATTTCCACGCTTGCTACCAAAATAGTCTGGGCAGGCCACTTTTGGAAGTA</t>
  </si>
  <si>
    <t>777750_43590985_TAP1(6890)_1_2</t>
  </si>
  <si>
    <t>GGCGTTATCTAGTGAGCAGGCGGCCGCTTTCGATTTCGCTTTCCCCTAAATGGCTGAGCTTCTCGCCAGCGCAGGATCAGCCTGTTCCTGGGACTTTCCGAGAGCCCCGCCCTCGTTCCC</t>
  </si>
  <si>
    <t>777750_43590985_TAP1(6890)_1_3</t>
  </si>
  <si>
    <t>TCCCCCAGCCGCCAGTAGGGGAGGACTCGGCGGTACCCGGAGCTTCAGGCCCCACCGGGGCGCGGAGAGTCCCAGGCCCGGCCGGGACCGGGACGGCGTCCGAGTGCCAATGGCTAGCTC</t>
  </si>
  <si>
    <t>777750_43590985_TAP1(6890)_1_4</t>
  </si>
  <si>
    <t>TAGGTGTCCCGCTCCCCGCGGGTGCCGCTGCCTCCCCGGAGCTTCTCTCGCATGGCTGGGGACAGTACTGCTACTTCTCGCCGACTGGGTGCTGCTCCGGACCGCGCTGCCCCGCATATT</t>
  </si>
  <si>
    <t>777750_43590985_TAP1(6890)_1_5</t>
  </si>
  <si>
    <t>CTCCCTGCTGGTGCCCACCGCGCTGCCACTGCTCCGGGTCTGGGCGGTGGGCCTGAGCCGCTGGGCCGTGCTCTGGCTGGGGGCCTGCGGGGTCCTCAGGGCAACGGTTGGCTCCAAGAG</t>
  </si>
  <si>
    <t>777750_43590985_TAP1(6890)_1_6</t>
  </si>
  <si>
    <t>CGAAAACGCAGGTGCCCAGGGCTGGCTGGCTGCTTTGAAGCCATTAGCTGCGGCACTGGGCTTGGCCCTGCCGGGACTTGCCTTGTTCCGAGAGCTGATCTCATGGGGAGCCCCCGGGTC</t>
  </si>
  <si>
    <t>777750_43590985_TAP1(6890)_1_7</t>
  </si>
  <si>
    <t>CGCGGATAGCACCAGGCTACTGCACTGGGGAAGTCACCCTACCGCCTTCGTTGTCAGTTATGCAGCGGCACTGCCCGCAGCAGCCCTGTGGCACAAACTCGGGAGCCTCTGGGTGCCCGG</t>
  </si>
  <si>
    <t>777750_43590985_TAP1(6890)_1_8</t>
  </si>
  <si>
    <t>CGGTCAGGGCGGCTCTGGAAACCCTGTGCGTCGGCTTCTAGGCTGCCTGGGCTCGGAGACGCGCCGCCTCTCGCTGTTCCTGGTCCTGGTGGTCCTCTCCTCTCTTGGTAAGGGGAACGC</t>
  </si>
  <si>
    <t>777750_43590986_TAP1(6890)_2_1</t>
  </si>
  <si>
    <t>CCGGAAGCGGGGAAATCCTTTGCTCTGGGGCCGAAGGGCGGGGCATCCTCATCTCTAACAGGAGGCTTTTCTACTTCATGATCTCCAGCCTTCCTAATAAAATCCTGAAAGTTCTGGTAG</t>
  </si>
  <si>
    <t>777750_43590986_TAP1(6890)_2_2</t>
  </si>
  <si>
    <t>AGCAACCACAGGGTAGTGAGTTCCAGGGCAGCCTATTTAGGTTCGGGATTGAGACGTCAGTGTTTCCTTTCTGCTGATGCCCTCCAGGATAATGGTGAGGGGGAGGAGGCGTGGTGGGGC</t>
  </si>
  <si>
    <t>777750_43590987_TAP1(6890)_3_1</t>
  </si>
  <si>
    <t>AGGGGAGATGGCCATTCCATTCTTTACGGGCCGCCTCACTGACTGGATTCTACAAGATGGCTCAGCCGATACCTTCACTCGAAACTTAACTCTCATGTCCATTCTCACCATAGCCAGGTC</t>
  </si>
  <si>
    <t>777750_43590988_TAP1(6890)_4_1</t>
  </si>
  <si>
    <t>TCAGTCTGTTCCCTGAACACACCCTGATCCCCTTTTTTTCCGGGTTCTTTATAGTGCAGTGCTGGAGTTCGTGGGTGACGGGATCTATAACAACACCATGGGCCACGTGCACAGCCACTT</t>
  </si>
  <si>
    <t>777750_43590988_TAP1(6890)_4_2</t>
  </si>
  <si>
    <t>GCAGGGAGAGGTGTTTGGGGCTGTCCTGCGCCAGGAGACGGAGTTTTTCCAACAGAACCAGACAGGTTTCTCCTGAAACTCTTTCATTATACGCCATGTACTGTTCATATCCTCATACAT</t>
  </si>
  <si>
    <t>777750_43590989_TAP1(6890)_5_1</t>
  </si>
  <si>
    <t>TCTCCCCAACCCTGCAGGTAACATCATGTCTCGGGTAACAGAGGACACGTCCACCCTGAGTGATTCTCTGAGTGAGAATCTGAGCTTATTTCTGTGGTACCTGGTGCGAGGCCTATGTCT</t>
  </si>
  <si>
    <t>777750_43590989_TAP1(6890)_5_2</t>
  </si>
  <si>
    <t>CTTGGGGATCATGCTCTGGGGATCAGTGTCCCTCACCATGGTCACCCTGATCACCCTGCCTCTGCTTTTCCTTCTGCCCAAGAAGGTGGGAAAATGGTACCAGGTATGTTCATGGAGTTG</t>
  </si>
  <si>
    <t>777750_43590990_TAP1(6890)_6.1_1</t>
  </si>
  <si>
    <t>CTCTTGTCCATGTATCCACAGTTGCTGGAAGTGCAGGTGCGGGAATCTCTGGCAAAGTCCAGCCAGGTGGCCATTGAGGCTCTGTCGGCCATGCCTACAGTTCGAAGCTTTGCCAACGAG</t>
  </si>
  <si>
    <t>777750_43590990_TAP1(6890)_6.1_2</t>
  </si>
  <si>
    <t>GAGGGCGAAGCCCAGAAGTTTAGGGAAAAGCTGCAAGAAATAAAGACACTCAACCAGAAGGAGGCTGTGGCCTATGCAGTCAACTCCTGGACCACTAGTGTGAGCACCTGAAGATGAATA</t>
  </si>
  <si>
    <t>777750_43590991_TAP1(6890)_7_1</t>
  </si>
  <si>
    <t>TTGTGTCCCCTCCAGATTTCTCTACCTCAGTCCCTTTTTTTGTGGTCTCTTTATAGATTTCAGGTATGCTGCTGAAAGTGGGAATCCTCTACATTGGTGGGCAGCTGGTGACCAGTGGGG</t>
  </si>
  <si>
    <t>777750_43590991_TAP1(6890)_7_2</t>
  </si>
  <si>
    <t>CTGTAAGCAGTGGGAACCTTGTCACATTTGTTCTCTACCAGATGCAGTTCACCCAGGCTGTGGAGGTGAGGTCCCTCCACCTTCACTCCCCAGTGTGATTCCTTCCTCTGGCCCAGCACC</t>
  </si>
  <si>
    <t>777750_43590992_TAP1(6890)_8_1</t>
  </si>
  <si>
    <t>CTTTCACTATTCTTACCTCCCTCTAGGTACTGCTCTCCATCTACCCCAGAGTACAGAAGGCTGTGGGCTCCTCAGAGAAAATATTTGAGTACCTGGACCGCACCCCTCGCTGCCCACCCA</t>
  </si>
  <si>
    <t>777750_43590992_TAP1(6890)_8_2</t>
  </si>
  <si>
    <t>GTGGTCTGTTGACTCCCTTACACTTGGAGGGCCTTGTCCAGTTCCAAGATGTCTCCTTTGCCTACCCAAACCGCCCAGATGTCTTAGTGCTACAGGTACAACCTACCACTCCCTGTATTC</t>
  </si>
  <si>
    <t>777750_43590993_TAP1(6890)_9_1</t>
  </si>
  <si>
    <t>TAGCCTCTTATCGTGTGCTTCTCTGGCCTCTAGGGGCTGACATTCACCCTACGCCCTGGCGAGGTGACGGCGCTGGTGGGACCCAATGGGTCTGGGAAGAGCACAGTGGCTGCCCTGCTG</t>
  </si>
  <si>
    <t>777750_43590993_TAP1(6890)_9_2</t>
  </si>
  <si>
    <t>CAGAATCTGTACCAGCCCACCGGGGGACAGCTGCTGTTGGATGGGAAGCCCCTTCCCCAATATGAGCACCGCTACCTGCACAGGCAGGTATGGAAGCAGGTGGCTTGAAGGAGGGCAGGG</t>
  </si>
  <si>
    <t>777750_43590994_TAP1(6890)_10_1</t>
  </si>
  <si>
    <t>TGCCTTGTTCTATGACTCTTCATCATATTTCATCTCAGGTGGCTGCAGTGGGACAAGAGCCACAGGTATTTGGAAGAAGTCTTCAAGAAAATATTGCCTATGGCCTGACCCAGAAGCCAA</t>
  </si>
  <si>
    <t>777750_43590994_TAP1(6890)_10_2</t>
  </si>
  <si>
    <t>CTATGGAGGAAATCACAGCTGCTGCAGTAAAGTCTGGGGCCCATAGTTTCATCTCTGGACTCCCTCAGGGCTATGACACAGGTACTCTCTCCACTCATCTCACCACCCAGCCATCTTTAC</t>
  </si>
  <si>
    <t>777750_43590995_TAP1(6890)_11.1_1</t>
  </si>
  <si>
    <t>TGCGTGCACACATGTGGCTATACCGTTCTCATCTTGGCCCTTTGCTCTGCAGAGGTAGACGAGGCTGGGAGCCAGCTGTCAGGGGGTCAGCGACAGGCAGTGGCGTTGGCCCGAGCATTG</t>
  </si>
  <si>
    <t>777750_43590995_TAP1(6890)_11.1_2</t>
  </si>
  <si>
    <t>ATCCGGAAACCGTGTGTACTTATCCTGGATGATGCCACCAGTGCCCTGGATGCAAACAGCCAGTTACAGGTGAGGCAGTCATCTTCTTAATGGCTATATCCCACCCAATCTTGCTTCTTT</t>
  </si>
  <si>
    <t>777750_43590996_TAP1(6890)_12_1</t>
  </si>
  <si>
    <t>GTCTTTCCTCAGGTGGAGCAGCTCCTGTACGAAAGCCCTGAGCGGTACTCCCGCTCAGTGCTTCTCATCACCCAGCACCTCAGCCTGGTGGAGCAGGCTGACCACATCCTCTTTCTGGAA</t>
  </si>
  <si>
    <t>777750_43590996_TAP1(6890)_12_2</t>
  </si>
  <si>
    <t>GGAGGCGCTATCCGGGAGGGGGGAACCCACCAGCAGCTCATGGAGAAAAAGGGGTGCTACTGGGCCATGGTGCAGGCTCCTGCAGATGCTCCAGAATGAAAGCCTTCTCAGACCTGCGCA</t>
  </si>
  <si>
    <t>777750_43590996_TAP1(6890)_12_3</t>
  </si>
  <si>
    <t>CTCCATCTCCCTCCCTTTTCTTCTCTCTGTGGTGGAGAACCACAGCTGCAGAGTAGGCAGCTGCCTCCAGGATGAGTTACTTGAAATTTGCCTTGAGTGTGTTACCTCCTTTCCAAGCTC</t>
  </si>
  <si>
    <t>777750_43590996_TAP1(6890)_12_4</t>
  </si>
  <si>
    <t>CTCGTGATAATGCAGACTTCCTGGAGTACAAACACAGGATTTGTAATTCCTTACTGTAACGGAGTTTAGAGCCAGGGCTGATGCTTTGGTGTGGCCAGCACTCTGAAACTGAGAAATGTT</t>
  </si>
  <si>
    <t>777750_43590996_TAP1(6890)_12_5</t>
  </si>
  <si>
    <t>CAGAATGTACGGAAAGATGATCAGCTATTTTCAACATAACTGAAGGCATATGCTGGCCCATAAACACCCTGTAGGTTCTTGATATTTATAATAAAATTGGTGTTTTGTACTGTGGTTTCT</t>
  </si>
  <si>
    <t>777750_43590997_TAP2(6891)_1_1</t>
  </si>
  <si>
    <t>CGCCCGCCCTGGCCGAGCGTAGCTGGCGGACCAGAGCCGGTAGCGAGGTTGGGAGAGACGGAGCGGACCTCAGCGCTGAAGCAGAAGTCCCCGGAGCTGCGGTCTCCCCGCCGCGGCTGG</t>
  </si>
  <si>
    <t>777750_43590998_TAP2(6891)_2.1_1</t>
  </si>
  <si>
    <t>TCCCAGTCCCTCTGCACCCGGCGATAGGAGGGAGCGGAGCCCGGACCACTTAGCTCGCCGCGGCAGGCGGGGGTGGGGGTGGGGGTCCGGGGATTTTTTTTTTTTTTTTTTAAGCACGAG</t>
  </si>
  <si>
    <t>777750_43590998_TAP2(6891)_2.1_2</t>
  </si>
  <si>
    <t>GCTCCTGATGGTCATGCTTCCAGCTCCCCAGAAGGCCGAAAGCTGTCTGTCGTAGGAGGGGTGTACGGATGAGCACCGGTTACTCAGGAGAGCTCTCAGGGTTGAATAGGATAAAATGAG</t>
  </si>
  <si>
    <t>777750_43590998_TAP2(6891)_2.1_3</t>
  </si>
  <si>
    <t>AAGCCGATGGACGGGTTAGGCGGAGCCGGGCGGGTAGGAGGGCAGGGACAAGGATTGGGACTCCACCCCCATGATTTCTCATCTCGTATCCGTTGACAGAGCCATGCGGCTCCCTGACCT</t>
  </si>
  <si>
    <t>777750_43590998_TAP2(6891)_2.1_4</t>
  </si>
  <si>
    <t>GAGACCCTGGACCTCCCTGCTGCTGGTGGACGCGGCTTTACTGTGGCTGCTTCAGGGCCCTCTGGGGACTTTGCTTCCTCAAGGGCTGCCAGGACTATGGCTGGAGGGGACCCTGCGGCT</t>
  </si>
  <si>
    <t>777750_43590998_TAP2(6891)_2.1_5</t>
  </si>
  <si>
    <t>GGGAGGGCTGTGGGGGCTGCTAAAGCTAAGAGGGCTGCTGGGATTTGTGGGGACACTGCTGCTCCCGCTCTGTCTGGCCACCCCCCTGACTGTCTCCCTGAGAGCCCTGGTCGCGGGGGC</t>
  </si>
  <si>
    <t>777750_43590998_TAP2(6891)_2.1_6</t>
  </si>
  <si>
    <t>CTCACGTGCTCCCCCAGCCAGAGTCGCTTCAGCCCCTTGGAGCTGGCTGCTGGTGGGGTACGGGGCTGCGGGGCTCAGCTGGTCACTGTGGGCTGTTCTGAGCCCTCCTGGAGCCCAGGA</t>
  </si>
  <si>
    <t>777750_43590998_TAP2(6891)_2.1_7</t>
  </si>
  <si>
    <t>GAAGGAGCAGGACCAGGTGAACAACAAAGTCTTGATGTGGAGGCTGCTGAAGCTCTCCAGGCCGGACCTGCCTCTCCTCGTTGCCGCCTTCTTCTTCCTTGTCCTTGCTGTTTTGGGTGA</t>
  </si>
  <si>
    <t>777750_43590999_TAP2(6891)_3_1</t>
  </si>
  <si>
    <t>AGGTGAGACATTAATCCCTCACTATTCTGGTCGTGTGATTGACATCCTGGGAGGTGATTTTGACCCCCATGCCTTTGCCAGTGCCATCTTCTTCATGTGCCTCTTCTCCTTTGGCAGGTA</t>
  </si>
  <si>
    <t>777750_43591000_TAP2(6891)_4_1</t>
  </si>
  <si>
    <t>GCTGGCTTGCTCCTTCTCTGCATCTCCCTCCCCTCTTATTCTCCTACCCCACAGCTCACTGTCTGCAGGCTGCCGAGGAGGCTGCTTCACCTACACCATGTCTCGAATCAACTTGCGGAT</t>
  </si>
  <si>
    <t>777750_43591000_TAP2(6891)_4_2</t>
  </si>
  <si>
    <t>CCGGGAGCAGCTTTTCTCCTCCCTGCTGCGCCAGGACCTCGGTTTCTTCCAGGAGACTAAGACAGGTGGGGCCTGGAGTCCAGGTCTGAGATTCCCATGGACATCCCTTGCCCCTCAGTG</t>
  </si>
  <si>
    <t>777750_43591001_TAP2(6891)_5_1</t>
  </si>
  <si>
    <t>TGCTCTGTCCTTCTTAGGGGAGCTGAACTCACGGCTGAGCTCGGATACCACCCTGATGAGTAACTGGCTTCCTTTAAATGCCAATGTGCTCTTGCGAAGCCTGGTGAAAGTGGTGGGGCT</t>
  </si>
  <si>
    <t>777750_43591001_TAP2(6891)_5_2</t>
  </si>
  <si>
    <t>GTATGGCTTCATGCTCAGCATATCGCCTCGACTCACCCTCCTTTCTCTGCTGCACATGCCCTTCACAATAGCAGCGGAGAAGGTGTACAACACCCGCCATCAGGTGAGCGTGCATGTAAG</t>
  </si>
  <si>
    <t>777750_43591002_TAP2(6891)_6_1</t>
  </si>
  <si>
    <t>TTTGCTGGCCCTCTTTTCCAGGAAGTGCTTCGGGAGATCCAGGATGCAGTGGCCAGGGCGGGGCAGGTGGTGCGGGAAGCCGTTGGAGGGCTGCAGACCGTTCGCAGTTTTGGGGCCGAG</t>
  </si>
  <si>
    <t>777750_43591002_TAP2(6891)_6_2</t>
  </si>
  <si>
    <t>GAGCATGAAGTCTGTCGCTATAAAGAGGCCCTTGAACAATGTCGGCAGCTGTATTGGCGGAGAGACCTGGAACGCGCCTTGTACCTGCTCGTAAGGAGGGTAAGATACCAGAGTGGTTGT</t>
  </si>
  <si>
    <t>777750_43591003_TAP2(6891)_7.1_1</t>
  </si>
  <si>
    <t>AGAGGGGGAAAGAATGGGAAGATTCCCAGCCTCATCTCTTTCTTCTCCTCTTCCAGGTGCTGCACTTGGGGGTGCAGATGCTGATGCTGAGCTGTGGGCTGCAGCAGATGCAGGATGGGG</t>
  </si>
  <si>
    <t>777750_43591003_TAP2(6891)_7.1_2</t>
  </si>
  <si>
    <t>AGCTCACCCAGGGCAGCCTGCTTTCCTTTATGATCTACCAGGAGAGCGTGGGGAGCTATGTGCAGGTGAGCGAGAAGCCAAGCCTGCTCTCCTTTTTTCCCTCTCTTTTTCTTTGTGGAC</t>
  </si>
  <si>
    <t>777750_43591004_TAP2(6891)_8_1</t>
  </si>
  <si>
    <t>CCGGCTCTCCCATTCCTGTTTTCCAGACCCTGGTATACATATATGGGGATATGCTCAGCAACGTGGGAGCTGCAGAGAAGGTTTTCTCCTACATGGACCGACAGCCAAATCTGCCTTCAC</t>
  </si>
  <si>
    <t>777750_43591004_TAP2(6891)_8_2</t>
  </si>
  <si>
    <t>CTGGCACGCTTGCCCCCACCACTCTGCAGGGGGTTGTGAAATTCCAAGACGTCTCCTTTGCATATCCCAATCGCCCTGACAGGCCTGTGCTCAAGGTGCCTGAAAGAGGGAGGAAACCTG</t>
  </si>
  <si>
    <t>777750_43591005_TAP2(6891)_9.1_1</t>
  </si>
  <si>
    <t>GAAGGGGCAGGCCCTTAACTCTTTTTCTGGTTTTCTAGGGGCTGACGTTTACCCTACGTCCTGGTGAGGTGACGGCGCTGGTGGGACCCAATGGGTCTGGGAAGAGCACAGTGGCTGCCC</t>
  </si>
  <si>
    <t>777750_43591005_TAP2(6891)_9.1_2</t>
  </si>
  <si>
    <t>TGCTGCAGAATCTGTACCAGCCCACAGGGGGACAGGTGCTGCTGGATGAAAAGCCCATCTCACAGTATGAACACTGCTACCTGCACAGCCAGGTGGGTGAGGAGGGAGAAGACAGGGGA</t>
  </si>
  <si>
    <t>777750_43591006_TAP2(6891)_10.1_1</t>
  </si>
  <si>
    <t>GGTTTACACATAGTCCTCTGCCCCTGTCCCTGCTGCACAGGTGGTTTCAGTTGGGCAGGAGCCTGTGCTGTTCTCCGGTTCTGTGAGGAACAACATTGCTTATGGGCTGCAGAGCTGCGA</t>
  </si>
  <si>
    <t>777750_43591006_TAP2(6891)_10.1_2</t>
  </si>
  <si>
    <t>AGATGATAAGGTGATGGCGGCTGCCCAGGCTGCCCACGCAGATGACTTCATCCAGGAAATGGAGCATGGAATATACACAGGTATCTTCTACAAATTGTAAGCTTGCTCCTTCAGTAAAAA</t>
  </si>
  <si>
    <t>777750_43591007_TAP2(6891)_11_1</t>
  </si>
  <si>
    <t>TGTTGTCTGTGTCACTTGTATCTGAGGAAGGGAATTTCTCTGATTTCCTCAGATGTAGGGGAGAAGGGAAGCCAGCTGGCTGCGGGACAGAAACAACGTCTGGCCATTGCCCGGGCCCTT</t>
  </si>
  <si>
    <t>777750_43591007_TAP2(6891)_11_2</t>
  </si>
  <si>
    <t>GTACGAGACCCGCGGGTCCTCATCCTGGATGAGGCTACTAGTGCCCTAGATGTGCAGTGCGAGCAGGCCGTGAGTACCGTGAGAGGGCAGGGGACAGTGGGGCCTGGGAGGGGCATGCTG</t>
  </si>
  <si>
    <t>777750_43591008_TAP2(6891)_12.1_1</t>
  </si>
  <si>
    <t>TAGTCAATTGAATAAATGAATAAATATCTCCACCATCGTACTAATCTTAATCCTCCCTGCCCACTCCCACCACTGAAAATGCAACATTGTACACATCACTGGTTGTTGGGAGGGACTTAC</t>
  </si>
  <si>
    <t>777750_43591008_TAP2(6891)_12.1_2</t>
  </si>
  <si>
    <t>TTACCTTGGAAAGTTGCTATTCTAGGAAAGAGAAACCTTCATATTCCTGGAAACAGCAGGTAGTTTCCAGTGCTGGCAATGAATTCCCCAGAACTGCTGTTTTGGATTTTTTCTTGCCTG</t>
  </si>
  <si>
    <t>777750_43591008_TAP2(6891)_12.1_3</t>
  </si>
  <si>
    <t>CCTGGCAGCTGTTGGGAGCAGGGTGCAGTGAGGATGGGGTGAGAGTGGGCAGTTTCTTGTGCAGATTTGCCTTTCTTTCATCCTGGGGCTGACTTGCAGCTCCACACCCATCCATCTCTC</t>
  </si>
  <si>
    <t>777750_43591008_TAP2(6891)_12.1_4</t>
  </si>
  <si>
    <t>TCTCAAATTTCACAGAGGGTAAAATAGGCATTTGGAGAGAAAGAACTCTGGCCTGATTCCTTTCTCTCCCACAAATGTCCTTTATTCATAAAACAGGAATAATAATTCCTGTATCTCCCA</t>
  </si>
  <si>
    <t>777750_43591008_TAP2(6891)_12.1_5</t>
  </si>
  <si>
    <t>CCCAACTACATGGAAGCTGCAGCCCTCACAGAAGAAGATGATCTGAGAAATTCTTTGATTTCCTCAGTACAGTTATACCCATGCATCATAATACTTTAAGCCTGGAAGGCATCTTAAAAA</t>
  </si>
  <si>
    <t>777750_43591008_TAP2(6891)_12.1_6</t>
  </si>
  <si>
    <t>AAAATAATGCAACAGTCAAACCTAATTTTACAGAGAAACTGACATGAAATCACGCAGCTAATCATGATAAAGCTGGGTGGAAAACTTATCTTGATGGGCAGTACAGGAAGATGCAGTAGA</t>
  </si>
  <si>
    <t>777750_43591008_TAP2(6891)_12.1_7</t>
  </si>
  <si>
    <t>TAGACCTTAAGATGTCCTGAAAGTTTCTTATCTCAGGGGAAACTCCCAGGTAGGCTTTATGTCAGGGACACAGAAAAATGCTCCCTGAAAGTCAAAATATTCGGGCTAGACAGACAAATT</t>
  </si>
  <si>
    <t>777750_43591008_TAP2(6891)_12.1_8</t>
  </si>
  <si>
    <t>AATTCCTGTAAGTGTGGTTTGTCTGGGAACCACAGATGTCACTAATCCTGGTTTGCTCCAGAGTTCTTTTTGTTCACTCCTACCCCCCATCACCATTTGATTGATCTCCTTACCCTGTAA</t>
  </si>
  <si>
    <t>777750_43591008_TAP2(6891)_12.1_9</t>
  </si>
  <si>
    <t>GTAATTTCCCCTTCTTGTCGCTTACCTGCAGTATCTTTCCCACCCAGGCATGCCTTATTCTTTCTAAAGGAAAGTATGAATGGAGAGGGGAAAGCTTGGGAAACTGATAGATTTCCTTGG</t>
  </si>
  <si>
    <t>777750_43591008_TAP2(6891)_12.1_10</t>
  </si>
  <si>
    <t>TTGGATGCCAAAACACCTCCATAGCCTGTCTGCCCGGCCCTATGTGGAAACAGCATTGAGTTTCAAGTCCTTTATGCCTCCACCCAGGGATAGCCACTTGTAATCCACATGGCAATTGTG</t>
  </si>
  <si>
    <t>777750_43591008_TAP2(6891)_12.1_11</t>
  </si>
  <si>
    <t>TGTGAAACAAGCAGGAAATGCGTAATTGTCAGAATTTTGTGGGGAAAGGACTAGGGAATAAGGAAAACAAAGATCTTCCTTGTGTTTTAGAGCTGTCAGCTAGAGGAGCACCTGCTTGAG</t>
  </si>
  <si>
    <t>777750_43591008_TAP2(6891)_12.1_12</t>
  </si>
  <si>
    <t>TGAGTCTGATGCCATCTAATGGTCCCAGAAGAAACTGGGTTTTGAACCTAGAGTTCCATGGACTCTTAGGAATTAGACTACTACTACTACTAAGCATTCACTGGTGCTTACTATG</t>
  </si>
  <si>
    <t>777750_43591009_TAP2(6891)_12.2_1</t>
  </si>
  <si>
    <t>CCCAATCAATTATATTGCATCTTGGGTCCATAAACCCTAATCCATAATCCCATCAAGAAAAGCTCTGCTGCTCTTAGCTCTAAATAATTCAGAATCTATTCTCTTCTCTCCAGTCCCGTT</t>
  </si>
  <si>
    <t>777750_43591009_TAP2(6891)_12.2_2</t>
  </si>
  <si>
    <t>TCCAGTCCCGTTGTTATAGTCTTCACTCATAGACTTAAGATGATCCCATCACCAGAGAGGTTTCTCTACCATTAGCTTCCCTCTTCCGGCCATTCTTCACAAAGTCATTTTTCTAAATTC</t>
  </si>
  <si>
    <t>777750_43591009_TAP2(6891)_12.2_3</t>
  </si>
  <si>
    <t>TTTTCTAAATTCTGTGTCACATACGATGATGGCATTTCTGGAAATTCCTTCAGGTGCTCTCAAGCCCTGCTGCAGAGATCCTTTTCAGAGCACACACTGTTCCAGCCCATCTGTCTCACC</t>
  </si>
  <si>
    <t>777750_43591010_TAP2(6891)_12.3_1</t>
  </si>
  <si>
    <t>TCCCATCAGTCGTTTATCTGTTGTTTGAGATAGAAATTAACCAAAAATGACATAAATATTCATGAGATTGCCTTCCTATATCCTTCCTTGTTCCTACCAGTGTCTGCTATTTTGAAGAAG</t>
  </si>
  <si>
    <t>777750_43591010_TAP2(6891)_12.3_2</t>
  </si>
  <si>
    <t>TCCTTGTTCCTACCAGTGTCTGCTATTTTGAAGAAGCTAGGGTCTGGAGGGACAGAGAACAGTTCCCTGATTAACAGTATTAATAGCGACATTGGTAACAGCTACCATTTATAGAGTTTT</t>
  </si>
  <si>
    <t>777750_43591011_TAP2(6891)_12.4_1</t>
  </si>
  <si>
    <t>TTATTTCACACCTTCTTTACCCTAAATCATAAGAGATGGTGCCCAGGTGGATGTGGTGTCCATCTCATTCCTGTCTTTCTGAGGCACTGTGATCACCCCTTCAGCTGCAGGACTGGAATT</t>
  </si>
  <si>
    <t>777750_43591011_TAP2(6891)_12.4_2</t>
  </si>
  <si>
    <t>CCCGTGGGGATCGCACAGTGCTGGTGATTGCTCACAGGCTGCAGACAGTTCAGCGCGCCCACCAGATCCTGGTGCTCCAGGAGGGCAAGCTGCAGAAGCTTGCCCAGCTCTAGGAGGGAC</t>
  </si>
  <si>
    <t>777750_43591011_TAP2(6891)_12.4_3</t>
  </si>
  <si>
    <t>AGGACCTCTATTCCCGCCTGGTGCAGCAGCGGCTGATGGACTGAGGCCCCAGGGATACTGGGCCCTCTTCTCAGGGGCGTCTCCAGGACCCAGAGCTGTTCCTGCTTTGAGTTTCCCTAG</t>
  </si>
  <si>
    <t>777750_43591011_TAP2(6891)_12.4_4</t>
  </si>
  <si>
    <t>AGCTGTGCGGCCAGATAGCTGTTCCTGAGTTGCAGGCACGATGGAGATTTGGACACTGTGTGCTTTTGGTGGGGTAGAGAGGTGGGGTGGGGTGGGGTGGGGGCTGTCTGTGTCCAGGAA</t>
  </si>
  <si>
    <t>777750_43591011_TAP2(6891)_12.4_5</t>
  </si>
  <si>
    <t>ACTTAATTCCCTGGTGACTAGAGCTTTGCCTGGTGATGAGGAGTATTTTGTGGCATAATACATATATTTTAAAATATTTTCCTTCTTACATGAACTGTATACATTCATATAGAAAATTT</t>
  </si>
  <si>
    <t>777750_43591012_TAP2(6891)_13.1_1</t>
  </si>
  <si>
    <t>CCCATTAAGATCAAGGGGTTTTTTTTGTTTTTTTTTTCTAGAAAACCCTTTGGAAGTTCATGATATTTTGAATTTCAATGGATATTTCCTGGGAATAATGAGTTCAAATGAACGAATATG</t>
  </si>
  <si>
    <t>777750_43591012_TAP2(6891)_13.1_2</t>
  </si>
  <si>
    <t>TGGAACAAAGCATCACCAACATTTATTTTTTCAGGATGAGGTGATGGACAAAACCATCACAGGGAAATTGAGGCAAATAGTACATGTAAAACAATACTTCGGGTGAGTCCACCTATCCCA</t>
  </si>
  <si>
    <t>777750_43591012_TAP2(6891)_13.1_3</t>
  </si>
  <si>
    <t>AAGTCGTATCAAAGAAGTGGCTGCAGATTGGAGCCCAAAGCCTTTGGTTCCTCAGTTTCCAAATGGATTCTCACTAGGTGGGATCATGAGTTTGCTTTGGACACCCCAAATTCTAACTAT</t>
  </si>
  <si>
    <t>777750_43591012_TAP2(6891)_13.1_4</t>
  </si>
  <si>
    <t>TTCTTTTGTTTCTTACATCCTTTCCCTCTTCCCCAGCCCCTTCCCCTCATGTTACACCTCTTGCTGGTTTGAGACGTCAATCACCACTGAGAAAGAATTAAACCAGTATTTTGAGCTGGC</t>
  </si>
  <si>
    <t>777750_43591012_TAP2(6891)_13.1_5</t>
  </si>
  <si>
    <t>AAAATTCTTAGCCTAGTACAATTCCTTCAATTAAACTGTAGCTCAACAATGTGTTCTCTAAAAGTATGATTTAATATTCTACCTAGAAACTCAGAATATTTTTCATAACTCCTCCAGGGC</t>
  </si>
  <si>
    <t>777750_43591013_TBX3(6926)_1.1_1</t>
  </si>
  <si>
    <t>CAACAAAAAAACAACAAAACACAGCAGCTGCGGACTTGTCCCCGGCTGGAGCCCAGCGCCCCGCCTGGAGTGGATGAGCCTCTCCATGAGAGATCCGGTCATTCCTGGGACAAGCATGGC</t>
  </si>
  <si>
    <t>777750_43591013_TBX3(6926)_1.1_2</t>
  </si>
  <si>
    <t>CTACCATCCGTTCCTACCTCACCGGGCGCCGGACTTCGCCATGAGCGCGGTGCTGGGTCACCAGCCGCCGTTCTTCCCCGCGCTGACGCTGCCTCCCAACGGCGCGGCGGCGCTCTCGCT</t>
  </si>
  <si>
    <t>777750_43591013_TBX3(6926)_1.1_3</t>
  </si>
  <si>
    <t>GCCGGGCGCCCTGGCCAAGCCGATCATGGATCAATTGGTGGGGGCGGCCGAGACCGGCATCCCGTTCTCCTCCCTGGGGCCCCAGGCGCATCTGAGGCCTTTGAAGACCATGGAGCCCGA</t>
  </si>
  <si>
    <t>777750_43591013_TBX3(6926)_1.1_4</t>
  </si>
  <si>
    <t>AGAAGAGGTGGAGGACGACCCCAAGGTGCACCTGGAGGCTAAAGAACTTTGGGATCAGTTTCACAAGCGGGGCACCGAGATGGTCATTACCAAGTCGGGAAGGTAAGCAGTGGGGGCCTC</t>
  </si>
  <si>
    <t>777750_43591014_TBX3(6926)_1.2_1</t>
  </si>
  <si>
    <t>CCCCTCCCTCTCTTTCCCTCTGTTCCATTTTTTCCCCCTCTAAATCCTCCCTGCCCTGCGCGCCTGGACACAGATTTAGGAAGCGAATTCGCTCACGTTTTAGGACAAGGAAGAGAGAGA</t>
  </si>
  <si>
    <t>777750_43591014_TBX3(6926)_1.2_2</t>
  </si>
  <si>
    <t>CAAGGAAGAGAGAGAGGCACGGGAGAAGAGCCCAGCAAGATTTGGATTGAAACCGAGACACCCTCCGGAGGCTCGGAGCAGAGGAAGGAGGAGGAGGGCGGCGAACGGAAGCCAGTTTGC</t>
  </si>
  <si>
    <t>777750_43591014_TBX3(6926)_1.2_3</t>
  </si>
  <si>
    <t>CGGAAGCCAGTTTGCAATTCAAGTTTTGATAGCGCTGGTAGAAGGGGGTTTAAATCAGATTTTTTTTTTTTTAAAGGAGAGAGACTTTTTCCGCTCTCTCGCTCCCTGTTAAAGCCGGGT</t>
  </si>
  <si>
    <t>777750_43591014_TBX3(6926)_1.2_4</t>
  </si>
  <si>
    <t>CTGTTAAAGCCGGGTCTAGCACAGCTGCAGACGCCACCAGCGAGAAAGAGGGAGAGGAAGACAGATAGGGGGCGGGGGAAGAAGAAAAAGAAAGGTAAAAAGTCTTCTAGGAGAACCTTT</t>
  </si>
  <si>
    <t>777750_43591014_TBX3(6926)_1.2_5</t>
  </si>
  <si>
    <t>TCTAGGAGAACCTTTCACATTTGCAACAAAAGACCTAGGGGCTGGAGAGAGATTCCTGGGACGCAGGGCTGGAGTGTCTATTTCGAGCTCAGCGGCAGGGCTCGGGCGCGAGTCGAGACC</t>
  </si>
  <si>
    <t>777750_43591014_TBX3(6926)_1.2_6</t>
  </si>
  <si>
    <t>GCGCGAGTCGAGACCCTGCTCGCTCCTCTCGCTTCTGAAACCGACGTTCAGGAGCGGCTTTTTAAAAACGCAAGGCACAAGGACGGTCACCCGCGCGACTATGTTTGCTGATTTTTCGCC</t>
  </si>
  <si>
    <t>777750_43591014_TBX3(6926)_1.2_7</t>
  </si>
  <si>
    <t>TGCTGATTTTTCGCCTTGCCCTCTTTAAAAGCGGCCTCCCATTCTCCAAAAGACACTTCCCCTCCTCCCTTTGAAGTGCATTAGTTGTGATTTCTGCCTCCTTTTCTTTTTTCTTTCTTT</t>
  </si>
  <si>
    <t>777750_43591015_TBX3(6926)_1.3_1</t>
  </si>
  <si>
    <t>GGCCTCCGGCTCCCCGCAGCCCACAGCGCAGCCCGACCTTCTAGAGCCGCCGAGCAGACGCCCGGTGAATTCTAGAGGCGGCGGAGGGTGGCGAGGAGCTCTCGCTTTCTCTCGCTCCC</t>
  </si>
  <si>
    <t>777750_43591016_TBX3(6926)_2.1_1</t>
  </si>
  <si>
    <t>CGGGTGGTTTATCTTTCTTTTTCTTTTCTATTCTTTCGTTTTATAGGCGAATGTTTCCTCCATTTAAAGTGAGATGTTCTGGGCTGGATAAAAAAGCCAAATACATTTTATTGATGGACA</t>
  </si>
  <si>
    <t>777750_43591016_TBX3(6926)_2.1_2</t>
  </si>
  <si>
    <t>TTATAGCTGCTGATGACTGTCGTTATAAATTTCACAATTCTCGGTGGATGGTGGCTGGTAAGGCCGACCCCGAAATGCCAAAGAGGATGTACATTCACCCGGACAGCCCCGCTACTGGGG</t>
  </si>
  <si>
    <t>777750_43591016_TBX3(6926)_2.1_3</t>
  </si>
  <si>
    <t>AACAGTGGATGTCCAAAGTCGTCACTTTCCACAAACTGAAACTCACCAACAACATTTCAGACAAACATGGATTTGTAAGTTTCATTGCTCTCTTCAGTAAAATTTTCTCCTCCTTCACTC</t>
  </si>
  <si>
    <t>777750_43591017_TBX3(6926)_3_1</t>
  </si>
  <si>
    <t>TAAAATGCATGTTTTTCTCTATCTTTTAAGACTTTGGCCTTCCCAAGTGATCACGCTACGTGGCAGGGGAATTATAGTTTTGGTACTCAGGTAGGCTAGGGTTCAAGGTATGAATGATCC</t>
  </si>
  <si>
    <t>777750_43591018_TBX3(6926)_4_1</t>
  </si>
  <si>
    <t>GCTAAATCCTTGTTTTATGTATGTCTCCTCTTCCCTGCCCCTGCAGACTATATTGAACTCCATGCACAAATACCAGCCCCGGTTCCACATTGTAAGAGCCAATGACATCTTGAAACTCCC</t>
  </si>
  <si>
    <t>777750_43591018_TBX3(6926)_4_2</t>
  </si>
  <si>
    <t>TTATAGTACATTTCGGACATACTTGTTCCCCGAAACTGAATTCATCGCTGTGACTGCATACCAGAATGATAAGGTAAACTCAAGGGGCTTTCCTTTTTAATGGTGATATTTTGCCTTCCC</t>
  </si>
  <si>
    <t>777750_43591019_TBX3(6926)_5_1</t>
  </si>
  <si>
    <t>TTGCTTGTGTCTCTTCCAATAGATAACCCAGTTAAAAATAGACAACAACCCTTTTGCAAAAGGTTTCCGGGACACTGGAAATGGCCGAAGAGAAAAAAGGTGAGTTGAAACAATTATTTA</t>
  </si>
  <si>
    <t>777750_43591020_TBX3(6926)_6_1</t>
  </si>
  <si>
    <t>TATGTTACATTCTGTAACCTGGGTGTGGGCTTCTGCCACAGAAAACAGCTCACCCTGCAGTCCATGAGGGTGTTTGATGAAAGACACAAAAAGGAGAATGGGACCTCTGATGAGTCCTCC</t>
  </si>
  <si>
    <t>777750_43591020_TBX3(6926)_6_2</t>
  </si>
  <si>
    <t>AGTGAACAAGCAGCTTTCAACTGCTTCGCCCAGGCTTCTTCTCCAGCCGCCTCCACTGTAGGGACATCGAACCTCAAAGGTAAACCATGTCACCTTTGTGATCACTGGACTCCAGTCCCT</t>
  </si>
  <si>
    <t>777750_43591021_TBX3(6926)_7.1_1</t>
  </si>
  <si>
    <t>TGGTTTTTTCCTTCGCCTGTGGTAGATTTATGTCCCAGCGAGGGTGAGAGCGACGCCGAGGCCGAGAGCAAAGAGGAGCATGGCCCCGAGGCCTGCGACGCGGCCAAGATCTCCACCACC</t>
  </si>
  <si>
    <t>777750_43591021_TBX3(6926)_7.1_2</t>
  </si>
  <si>
    <t>ACGTCGGAGGAGCCCTGCCGTGACAAGGGCAGCCCCGCGGTCAAGGCTCACCTTTTCGCTGCTGAGCGGCCCCGGGACAGCGGGCGGCTGGACAAAGCGTCGCCCGACTCACGCCATAGC</t>
  </si>
  <si>
    <t>777750_43591021_TBX3(6926)_7.1_3</t>
  </si>
  <si>
    <t>CCCGCCACCATCTCGTCCAGCACTCGCGGCCTGGGCGCGGAGGAGCGCAGGAGCCCGGTTCGCGAGGGCACAGCGCCGGCCAAGGTGGAAGAGGCGCGCGCGCTCCCGGGCAAGGAGGCC</t>
  </si>
  <si>
    <t>777750_43591021_TBX3(6926)_7.1_4</t>
  </si>
  <si>
    <t>TTCGCGCCGCTCACGGTGCAGACGGACGCGGCCGCCGCGCACCTGGCCCAGGGCCCCCTGCCTGGCCTCGGCTTCGCCCCGGGCCTGGCGGGCCAACAGTTCTTCAACGGGCACCCGCTC</t>
  </si>
  <si>
    <t>777750_43591021_TBX3(6926)_7.1_5</t>
  </si>
  <si>
    <t>TTCCTGCACCCCAGCCAGTTTGCCATGGGGGGCGCCTTCTCCAGCATGGCGGCCGCTGGCATGGGTCCCCTCCTGGCCACGGTTTCTGGGGCCTCCACCGGTGTCTCGGGCCTGGATTCC</t>
  </si>
  <si>
    <t>777750_43591021_TBX3(6926)_7.1_6</t>
  </si>
  <si>
    <t>ACGGCCATGGCCTCTGCCGCTGCGGCGCAGGGACTGTCCGGGGCGTCCGCGGCCACCCTGCCCTTCCACCTCCAGCAGCACGTCCTGGCCTCTCAGGTATGGATCCTTCTTCCTGCCTCC</t>
  </si>
  <si>
    <t>777750_43591022_TBX3(6926)_8.1_1</t>
  </si>
  <si>
    <t>TGAGATAAGCTCCTCCCACCCGGCTGACTCGCTGTGTGTCTCTTTTCTCACCCCAGGGCCTGGCCATGTCCCCTTTCGGAAGCCTGTTCCCTTACCCCTACACGTACATGGCCGCAGCGG</t>
  </si>
  <si>
    <t>777750_43591022_TBX3(6926)_8.1_2</t>
  </si>
  <si>
    <t>CGGCCGCCTCCTCTGCGGCAGCCTCCAGCTCGGTGCACCGCCACCCCTTCCTCAATCTGAACACCATGCGCCCGCGGCTGCGCTACAGCCCCTACTCCATCCCGGTGCCGGTCCCGGACG</t>
  </si>
  <si>
    <t>777750_43591022_TBX3(6926)_8.1_3</t>
  </si>
  <si>
    <t>GCAGCAGTCTGCTCACCACCGCCCTGCCCTCCATGGCGGCGGCCGCGGGGCCCCTGGACGGCAAAGTCGCCGCCCTGGCCGCCAGCCCGGCCTCGGTGGCAGTGGACTCGGGCTCTGAAC</t>
  </si>
  <si>
    <t>777750_43591022_TBX3(6926)_8.1_4</t>
  </si>
  <si>
    <t>TCAACAGCCGCTCCTCCACGCTCTCCTCCAGCTCCATGTCCTTGTCGCCCAAACTCTGCGCGGAGAAAGAGGCGGCCACCAGCGAACTGCAGAGCATCCAGCGGTTGGTTAGCGGCTTGG</t>
  </si>
  <si>
    <t>777750_43591022_TBX3(6926)_8.1_5</t>
  </si>
  <si>
    <t>AAGCCAAGCCGGACAGGTCCCGCAGCGCGTCCCCGTAGACCCGTCCCAGACACGTCTTTTCATTCCAGTCCAGTTCAGGCTGCCGTGCACTTTGTCGGATATAAAATAAACCACGGGCCC</t>
  </si>
  <si>
    <t>777750_43591022_TBX3(6926)_8.1_6</t>
  </si>
  <si>
    <t>GCCATGGCGTTAGCCCTTCCTTTTGCAGTTGCGTCTGGGAAGGGGCCCCGGACTCCCTCGAGAGAATGTGCTAGAGACAGCCCCTGTCTTCTTGGCGTGGTTTATATGTCCGGGATCTGG</t>
  </si>
  <si>
    <t>777750_43591022_TBX3(6926)_8.1_7</t>
  </si>
  <si>
    <t>ATCAGATTCTGGGGGCTCAGAAACGTCGGTTGCATTGAGCTACTGGGGGTAGGAGTTCCAACATTTATGTCCAGAGCAACTTCCAGCAAGGCTGGTCTGGGTCTCTGCCCACCAGGCGGG</t>
  </si>
  <si>
    <t>777750_43591022_TBX3(6926)_8.1_8</t>
  </si>
  <si>
    <t>GAGGTGTTCAAAGACATCTCCCTCAGTGCGGATTTATATATATATTTTTCCTTCACTGTGTCAAGTGGAAACAAAAACAAAATCTTTCAAAAAAAAAATCGGGACAAGTGAACACATTAA</t>
  </si>
  <si>
    <t>777750_43591022_TBX3(6926)_8.1_9</t>
  </si>
  <si>
    <t>CATGATTCTGTTTGTGCAGATTAAAAACTTTATAGGGACTTGCATTATCGGTTCTCAATAAATTACTGAGCAGCTTTGTTTGGGGAGGGAAGTCCCTACCATCCTTGTTTAGTCTATATT</t>
  </si>
  <si>
    <t>777750_43591022_TBX3(6926)_8.1_10</t>
  </si>
  <si>
    <t>AAGAAAATCTGTGTCTTTTTAATATTCTTGTGATGTTTTCAGAGCCGCTGTAGGTCTCTTCTTGCATGTCCACAGTAATGTATTTGTGGTTTTTATTTTGAACGCTTGCTTTTAGAGAGA</t>
  </si>
  <si>
    <t>777750_43591022_TBX3(6926)_8.1_11</t>
  </si>
  <si>
    <t>AAACAATATAGCCCCCTACCCTTTTCCCAATCCTTTGCCCTCAAATCAGTGACCCAAGGGAGGGGGGGATTTAAAGGGAAGGAGTGGGCAAAACACATAAAATGAATTTATTATATCTAA</t>
  </si>
  <si>
    <t>777750_43591022_TBX3(6926)_8.1_12</t>
  </si>
  <si>
    <t>GCTCTGTAGCAGGATTCATGTCGTTCTTTGACAGTTCTTTCTCTTTCCTGTATATGCAATAACAAGGTTTTAAAAAAATAATAAAGAAGTGAGACTATTAGACAAAGTATTTATGTAATT</t>
  </si>
  <si>
    <t>777750_43591022_TBX3(6926)_8.1_13</t>
  </si>
  <si>
    <t>ATTTGATAACTCTTGTAAATAGGTGGAATATGAATGCTTGGAAAATTAAACTTTAATTTATTGACATTGTACATAGCTCTGTGTAAATAGAATTGCAACTGTCAGGTTTTGTGTTCTTGT</t>
  </si>
  <si>
    <t>777750_43591022_TBX3(6926)_8.1_14</t>
  </si>
  <si>
    <t>TTTCCTTTAGTTGGGTTTATTTCCAGGTCACAGAATTGCTGTTAACACTAGAAAACACACTTCCTGCACCAACACCAATACCCTTTCAAAAGAGTTGTCTGCAACATTTTTGTTTTCTTT</t>
  </si>
  <si>
    <t>777750_43591022_TBX3(6926)_8.1_15</t>
  </si>
  <si>
    <t>TTTAATGTCCAAAAGTGGGGGAAAGTGCTATTTCCTATTTTCACCAAAATTGGGGAAGGAGTGCCACTTTCCAGCTCCACTTCAAATTCCTTAAAATATAACTGAGATTGCTGTGGGGAG</t>
  </si>
  <si>
    <t>777750_43591022_TBX3(6926)_8.1_16</t>
  </si>
  <si>
    <t>GGAGGAGGGCAGAGGCTGCGGTTTGACTTTTTAATTTTTCTTTTGTTATTTGTATTTGCTAGTCTCTGATTTCCTCAAAACGAAGTGGAATTTACTACTGTTGTCAGTATCGGTGTTTTG</t>
  </si>
  <si>
    <t>777750_43591022_TBX3(6926)_8.1_17</t>
  </si>
  <si>
    <t>AATTGGTGCCTGCCTATAGAGATATATTCACAGTTCAAAAGTCAGGTGCTGAGAGATGGTTTAAAGACAAATTCATGAAGGTATATTTTGTGTTATAGTTGTTGATGAGTTCTTTGGTTT</t>
  </si>
  <si>
    <t>777750_43591022_TBX3(6926)_8.1_18</t>
  </si>
  <si>
    <t>TCTGTATTTTTCCCCCTCTCTTTAAAACATCACTGAAATTTCAATAAATTTTTATTGAAATGTCTTTGGGCCTTGTGTTAAATGTTTTTTCTTTGGGAACCTTTCCTGAAGATGGACAGT</t>
  </si>
  <si>
    <t>777750_43591023_TCEB1(6921)_1_1</t>
  </si>
  <si>
    <t>CTACGCCCTACCTCCAGACGGAAGTGAGCGACACACTCTGCGTCCTCGCCTCACCAGGTACGGATCTCCCGCGCGTCGCCGAAAGCGGCTCTGACCCAGCGGAAGTAATTCTTTCGACTG</t>
  </si>
  <si>
    <t>777750_43591023_TCEB1(6921)_1_2</t>
  </si>
  <si>
    <t>CCCCGGAACCCACCGGAGCAGGCAGCTGGGGGTGGGGGGGCGGCCCTGGGATAGGGGCTGTGGCAGTACGCGGGGACCCGGCTGCGGTGGCTGCGGGACTGACGAGTGAGTCTCGGGCTG</t>
  </si>
  <si>
    <t>777750_43591024_TCEB1(6921)_2_1</t>
  </si>
  <si>
    <t>TTAACCTCCTTGGGCCTCCCCAGCCCCTAGTTTGGGGGAGGGGAGAAGAGGGCGGCGGGACCTTTCCTGGCGCCGCTCGGTGGGTTTGGAAAGAGGTGGAAGGAGGGGCAGCAGCCAGCG</t>
  </si>
  <si>
    <t>777750_43591025_TCEB1(6921)_3.1_1</t>
  </si>
  <si>
    <t>CTCATTTACATTATAATCATGTTGAAACGTAGCAGTTTACATGTGGATTTATTCATTCTGGAGATACAATGGCAAGGAAACAGCTGTGGTACGTACTATAATGGATATTTATTGTTTCTT</t>
  </si>
  <si>
    <t>777750_43591026_TCEB1(6921)_5_1</t>
  </si>
  <si>
    <t>TGAAAACTTGTCTCTTGCAACATTAATCTTAATATGATATTGTTATATTTTCAGGAAACTACTAAAGTTCCTGGGGAAGCAAAGTAGAATTTCATAAGAACAAAATGGGTAAGCTAAAGA</t>
  </si>
  <si>
    <t>777750_43591027_TCEB1(6921)_6.1_1</t>
  </si>
  <si>
    <t>AGTACACTGTGTGACTCAAAAATTGTTTCACTACTTACTTTACTTTAGATGGAGAGGAGAAAACCTATGGTGGCTGTGAAGGACCTGATGCCATGTATGTCAAATTGATATCATCTGATG</t>
  </si>
  <si>
    <t>777750_43591027_TCEB1(6921)_6.1_2</t>
  </si>
  <si>
    <t>GCCATGAATTTATTGTAAAAAGAGAACATGCATTAACATCAGGCACGATAAAAGCCATGTTGAGTGGCCCAGGTAAGCACAGTTCTGTCTTTTTCTTCATATATTCACTTTTAATGTTTG</t>
  </si>
  <si>
    <t>777750_43591028_TCEB1(6921)_7.1_1</t>
  </si>
  <si>
    <t>TTCTTTTGTTTTACAGGTCAGTTTGCTGAGAACGAAACCAATGAGGTCAATTTTAGAGAGATACCTTCACATGTGCTATCGAAAGTATGCATGTATTTTACGTACAAGGTTCGCTACACT</t>
  </si>
  <si>
    <t>777750_43591028_TCEB1(6921)_7.1_2</t>
  </si>
  <si>
    <t>AACAGCTCCACCGAGATTCCTGAATTCCCAATTGCACCTGAAATTGCACTGGAACTGCTGATGGCTGCGAACTTCTTAGATTGTTAAATAAAATAAATTATAATAAACTGTTAACTCTTT</t>
  </si>
  <si>
    <t>777750_43591028_TCEB1(6921)_7.1_3</t>
  </si>
  <si>
    <t>TCAGTATTTAATACCTGTAGTTCAGTTAGTAACTTTTTCATATATAGCATGTTGCCTGTATGCAGTTGAACTATATAAAGTTCATTGCAAAGCAGATTATCTTGTTTTTTTGCATAGCAA</t>
  </si>
  <si>
    <t>777750_43591028_TCEB1(6921)_7.1_4</t>
  </si>
  <si>
    <t>TCAAAGTTGAAATTTGTTTGCTACATCAACAAATTAAGGACATTTTCACAAACTGAGAAATAAACAAATATGCCAATTCGTAGGTGGTTTTGCCTTATCCTTTGAATGTGACTTAAAATC</t>
  </si>
  <si>
    <t>777750_43591028_TCEB1(6921)_7.1_5</t>
  </si>
  <si>
    <t>AGCAATGATGATATAGTAAATACTGAAATTTAGGTGTAAATCAATACGTTCTACAGGGAAATAATGAGGCTAAGTATTTTTATGTTTTTAGTGGTTTTTTAGAAACCTAATCTTATAGCC</t>
  </si>
  <si>
    <t>777750_43591028_TCEB1(6921)_7.1_6</t>
  </si>
  <si>
    <t>GCCATTAGCATTACTAGAGTTATGCAAATAATTGCATTATAAACATGTTTATAACTTAGCCAAAACATTGATTTTTATAACTCTCCAAGTATGAGTTGAAATTTCTTATGTCTTTTGATA</t>
  </si>
  <si>
    <t>777750_43591028_TCEB1(6921)_7.1_7</t>
  </si>
  <si>
    <t>AACTGCAGTATTCTTTAAGTGTACTTTGTCCTTTTGTTTATTGCTACAATTTAAGAACTTTATTTAAAAACAATTTTGGAAGGTTACTAGGTACAGCTTTTGCAGAAGAAACTGAACTGT</t>
  </si>
  <si>
    <t>777750_43591028_TCEB1(6921)_7.1_8</t>
  </si>
  <si>
    <t>AGCCAGATGGTCAGCAAGTAAACTACATGACTTAGAGTTCTTGTGCATTATACATTTTGGGTAATTCAAAGTACTGTATTTGCATTGACTATAAAGCGTCGTTTGCAATATTTATTCTTC</t>
  </si>
  <si>
    <t>777750_43591028_TCEB1(6921)_7.1_9</t>
  </si>
  <si>
    <t>CTTCATAGTCCCTTGTTGTGATTATACTTCCAGTTGTTTAAATGTATTTTAAAAGACTCACTATTAACTTTATTCAGATCTTAAAAGCTACACCTTTTTGAACTATTCCAGTCTTTCTCC</t>
  </si>
  <si>
    <t>777750_43591028_TCEB1(6921)_7.1_10</t>
  </si>
  <si>
    <t>ATCCAATTAGAATGTTATGGAATAACATGTGAAGAGATACAGTGAAAATCATATTATAATGCATTGAAGATATCCTACATGAATTATCTTCTATTAAAATATGTCCCAATAAATATACCC</t>
  </si>
  <si>
    <t>777750_43591028_TCEB1(6921)_7.1_11</t>
  </si>
  <si>
    <t>ATAATCAGTGGGTCTTCTACTGAAATCAAGCTCATTCAGCTTTTCTATTAAGCAGCCAAAAAATTTTTTGAAAAAATATGACAGCATCATTCCTTATGCATGGGGAAAGAAGCACTGGAG</t>
  </si>
  <si>
    <t>777750_43591028_TCEB1(6921)_7.1_12</t>
  </si>
  <si>
    <t>ATGGGTTTAGTATTGTCTTTATCTCAGAGGTGGAACAAAGTTGTCATTATAGGGTCTATAAACTTAAGTCTCCAGCTTATTTGAGACTGGCTTAATATGGCTGAGCCCGGTGGCTCATG</t>
  </si>
  <si>
    <t>777750_43591029_TCF3(6929)_1.1_1</t>
  </si>
  <si>
    <t>TTGTCCGGGGGGGGGCCCCCCCGCTTCATGCCGCCGCCCCCCCCCACGCGCCGCGTGCCCGGCCGCGCCCAGCAGGTGAGCCCGGCGGGGGGCGGGGGGCGCGCCCGGTACCCCCGTGCT</t>
  </si>
  <si>
    <t>777750_43591030_TCF3(6929)_2_1</t>
  </si>
  <si>
    <t>GCAGGGTTTCCAGGCCTGAGGTGCCCGCCCTGGCCCCAGGAGAATGAACCAGCCGCAGAGGATGGCGCCTGTGGGCACAGACAAGGAGCTCAGTGACCTCCTGGACTTCAGCATGGTGAG</t>
  </si>
  <si>
    <t>777750_43591031_TCF3(6929)_3_1</t>
  </si>
  <si>
    <t>ACGTCTCCCCTCCCCTCCCTGCAGATGTTCCCGCTGCCTGTCACCAACGGGAAGGGCCGGCCCGCCTCCCTGGCCGGGGCGCAGTTCGGAGGTTCAGGTAGGACCCCGCCTTCCTGCCAG</t>
  </si>
  <si>
    <t>777750_43591032_TCF3(6929)_4_1</t>
  </si>
  <si>
    <t>AACTCTCTCTGTCCTGCCTGCAGGTCTTGAGGACCGGCCCAGCTCAGGCTCCTGGGGCAGCGGCGACCAGAGCAGCTCCTCCTTTGACCCCAGCCGGGTAGGAGTCCCCGTGAGGCCTGA</t>
  </si>
  <si>
    <t>777750_43591033_TCF3(6929)_5_1</t>
  </si>
  <si>
    <t>GCCCCAGCACCTCTCATCCCCACCCCATCTCCCCTAGACCTTCAGCGAGGGCACCCACTTCACTGAGTCGCACAGCAGCCTCTCTTCATCCACATTCCTGGGACCGGGACTCGGAGGTGA</t>
  </si>
  <si>
    <t>777750_43591033_TCF3(6929)_5_2</t>
  </si>
  <si>
    <t>GTGCCTGGCCTGGTGCGGTCCCTCTGCTGTGCACAGATGTGCAGACGTGGGCCTTGGCATGGTCAGTGCACGCACAGCGCCAGGCAAGTCCCCAGCGTTCACCCAGAGGGTGTGGACAGC</t>
  </si>
  <si>
    <t>777750_43591034_TCF3(6929)_6_1</t>
  </si>
  <si>
    <t>CACTAACCTTCCTTCTCCCCTTGCAGGCAAGAGCGGTGAGCGGGGCGCCTATGCCTCCTTCGGGAGAGACGCAGGCGTGGGCGGCCTGACTCAGGTGAGGGGCTCGGGCCGGGCTGGGGT</t>
  </si>
  <si>
    <t>777750_43591035_TCF3(6929)_7_1</t>
  </si>
  <si>
    <t>AGCCTGGGGTCTGGATGCCAGCTGGGCGCTTTCTGACCATCCGCTCCCCACCAGGCTGGCTTCCTGTCAGGCGAGCTGGCCCTCAACAGCCCCGGGCCCCTGTCCCCTTCGGGCATGAAG</t>
  </si>
  <si>
    <t>777750_43591035_TCF3(6929)_7_2</t>
  </si>
  <si>
    <t>GGGACCTCCCAGTACTACCCCTCCTACTCCGGCAGCTCCCGGCGGAGAGCGGCAGACGGCAGCCTAGGTGAGCGGGGTCTGGCCGGGGCATCGGGGGCTTCTGGGAGGGAGCCTGCAAAG</t>
  </si>
  <si>
    <t>777750_43591036_TCF3(6929)_8.1_1</t>
  </si>
  <si>
    <t>CGGTGGCCGGTTCTCACCCCTTTTGCTTCTAACAGACACGCAGCCCAAGAAGGTCCGGAAGGTCCCGCCGGGTCTTCCATCCTCGGTGAGTCGCACGAGGGAGAAGGGACCCCACAGCTC</t>
  </si>
  <si>
    <t>777750_43591037_TCF3(6929)_9.1_1</t>
  </si>
  <si>
    <t>GCCCGCAGGTGTACCCACCCAGCTCAGGTGAGGACTACGGCAGGGATGCCACCGCCTACCCGTCCGCCAAGACCCCCAGCAGCACCTATCCCGCCCCCTTCTACGTGGCAGGTACATGGC</t>
  </si>
  <si>
    <t>777750_43591038_TCF3(6929)_10.1_1</t>
  </si>
  <si>
    <t>CACTCGGCCCCCACCTTACCAGCTCCCCTCCACAGATGGCAGCCTGCACCCCTCAGCCGAGCTCTGGAGTCCCCCGGGCCAGGCGGGCTTCGGGCCCATGCTGGGTGGGGGCTCATCCCC</t>
  </si>
  <si>
    <t>777750_43591038_TCF3(6929)_10.1_2</t>
  </si>
  <si>
    <t>GCTGCCCCTCCCGCCCGGTAGCGGCCCGGTGGGCAGCAGTGGAAGCAGCAGCACGTTTGGTGGCCTGCACCAGCACGAGCGTATGGTAGGACCCAGGGCAGGGGGCAGGGGGTGGGCGGA</t>
  </si>
  <si>
    <t>777750_43591039_TCF3(6929)_11_1</t>
  </si>
  <si>
    <t>GGCGGAGGGTGGCAGTGCCCATCTAACCCACCCTCCTCCTGCCTGACCCCCCAGGGCTACCAGCTGCATGGAGCAGAGGTGAACGGTGGGCTCCCATCTGCATCCTCCTTCTCCTCAGCC</t>
  </si>
  <si>
    <t>777750_43591039_TCF3(6929)_11_2</t>
  </si>
  <si>
    <t>CCCGGAGCCACGTACGGCGGCGTCTCCAGCCACACGCCGCCTGTCAGCGGGGCCGACAGCCTCCTGGGTATGGCCCCTCCCTGGGATGCGGCCTCTCCGAGGGGACACTGGGCTCCAGGC</t>
  </si>
  <si>
    <t>777750_43591040_TCF3(6929)_12_1</t>
  </si>
  <si>
    <t>TGCGTGGGCCTCACCTCTCTTCACCCACAGGCTCCCGAGGGACCACAGCTGGCAGCTCCGGGGATGCCCTCGGCAAAGCACTGGCCTCGGTGAGGCGTGGGGCATGGGGGGTGGCCAGGC</t>
  </si>
  <si>
    <t>777750_43591041_TCF3(6929)_13_1</t>
  </si>
  <si>
    <t>TCTCCTGGTCCTCCTCGCAGATCTACTCCCCGGATCACTCAAGCAATAACTTCTCGTCCAGCCCTTCTACCCCCGTGGGCTCCCCCCAGGGCCTGGCAGGTCTGTGAGGGTTTTGGGGGG</t>
  </si>
  <si>
    <t>777750_43591042_TCF3(6929)_14.1_1</t>
  </si>
  <si>
    <t>TTCACGTCCCCACTCCCTTCCAGGAACGTCACAGTGGCCTCGAGCAGGAGCCCCCGGTGCCTTATCGCCCAGCTACGACGGGGGTCTCCACGGCCTGGTGAGTGCCTGCCCCGCCCCACC</t>
  </si>
  <si>
    <t>777750_43591043_TCF3(6929)_15_1</t>
  </si>
  <si>
    <t>TCGGCTTGGGCCCCTCACCACCCATCCCCCCACCCTGCAGCAGAGTAAGATAGAAGACCACCTGGACGAGGCCATCCACGTGCTCCGCAGCCACGCCGTGGGCACAGCCGGCGACATGCA</t>
  </si>
  <si>
    <t>777750_43591043_TCF3(6929)_15_2</t>
  </si>
  <si>
    <t>CACGCTGCTGCCTGGCCACGGGGCGCTGGCCTCAGGTTTCACCGGCCCCATGTCACTGGGCGGGCGGCACGCAGGCCTGGTGAGCGCTGGGCGAGGGTGGAGCTGGGCAGTGGGCGGGGA</t>
  </si>
  <si>
    <t>777750_43591044_TCF3(6929)_16_1</t>
  </si>
  <si>
    <t>CTGGGCAGTGGGCGGGGACCCGGCTCCCCCTGATGCACCCGTCTCCCCACGCCTGCAGGTTGGAGGCAGCCACCCCGAGGACGGCCTCGCAGGCAGCACCAGCCTCATGCACAACCACGC</t>
  </si>
  <si>
    <t>777750_43591044_TCF3(6929)_16_2</t>
  </si>
  <si>
    <t>GGCCCTCCCCAGCCAGCCAGGCACCCTCCCTGACCTGTCTCGGCCTCCCGACTCCTACAGTGGTAAGCCCTTGAGCTTGGGACTGTCCGACTCCTGGTTCCAGTTGGGGAAACTGAGGCA</t>
  </si>
  <si>
    <t>777750_43591045_TCF3(6929)_17.1_1</t>
  </si>
  <si>
    <t>GACGCAGGCCCCTGACCCTAGGCCTGTTGCAGGGCTAGGGCGAGCAGGTGCCACGGCGGCCGCCAGCGAGATCAAGCGGGAGGAGAAGGAGGACGAGGAGAACACGTCAGCGGCTGACCA</t>
  </si>
  <si>
    <t>777750_43591045_TCF3(6929)_17.1_2</t>
  </si>
  <si>
    <t>CTCGGAGGAGGAGAAGAAGGAGCTGAAGGCCCCCCGGGCCCGGACCAGGTGCCAACCCACCCCTCGGCACTCCCCACCCTCACCCCATCAGGACGCACATGTGCACAGGCCACACGCACA</t>
  </si>
  <si>
    <t>777750_43591045_TCF3(6929)_17.1_3</t>
  </si>
  <si>
    <t>CCGCACCCACACTGGGAGGCCGTCGGCGGGCCCCACGCTCTTCCCCCAACCTCACTGTCTCCCTCTGGCCCCCTCCCGGCGCCCTCCCCATAGCCCAGACGAGGACGAGGACGACCTTCT</t>
  </si>
  <si>
    <t>777750_43591045_TCF3(6929)_17.1_4</t>
  </si>
  <si>
    <t>CCCCCCAGAGCAGAAGGCCGAGCGGGAGAAGGAGCGCCGGGTGGCCAATAACGCCCGGGAGCGGCTGCGGGTCCGTGACATCAACGAGGCCTTTAAGGAGCTGGGGCGCATGTGCCAACT</t>
  </si>
  <si>
    <t>777750_43591045_TCF3(6929)_17.1_5</t>
  </si>
  <si>
    <t>GCACCTCAACAGCGAGAAGCCCCAGACCAAACTGCTCATCCTGCACCAGGCTGTCTCGGTCATCCTGAACTTGGAGCAGCAAGTGCGAGGTCAGTGGGGGCGCGGGCCACCAGCGTCCCT</t>
  </si>
  <si>
    <t>777750_43591046_TCF3(6929)_18_1</t>
  </si>
  <si>
    <t>ACCCAGCAGTACGGACGAGGTGCTGTCCCTGGAGGAGAAAGACCTGAGGGACCGGGAGAGGCGCATGGCCAATAACGCGCGGGAGCGGGTGCGCGTGCGGGATATTAACGAGGCCTTCCG</t>
  </si>
  <si>
    <t>777750_43591046_TCF3(6929)_18_2</t>
  </si>
  <si>
    <t>GGAGCTGGGGCGCATGTGCCAGATGCACCTCAAGTCGGACAAAGCGCAGACCAAGCTGCTCATCCTGCAGCAGGCCGTGCAGGTCATCCTGGGGCTGGAGCAGCAGGTGCGAGGTAGGCT</t>
  </si>
  <si>
    <t>777750_43591047_TCF3(6929)_19.1_1</t>
  </si>
  <si>
    <t>CTGGGACCGTCTCCCACAGAGCTCTCCCCCCTCCCTCCAGAGCGGAACCTGAATCCCAAAGCAGCCTGTTTGAAACGGCGAGAAGAGGAAAAGGTGTCAGGTGTGGTTGGAGACCCCCAG</t>
  </si>
  <si>
    <t>777750_43591047_TCF3(6929)_19.1_2</t>
  </si>
  <si>
    <t>ATGGTGCTTTCAGCTCCCCACCCAGGCCTGAGCGAAGCCCACAACCCCGCCGGGCACATGTGAAAGGTATGCCTCCGTGGGACGAGCCACCCGCTTTCAGCCCTGTGCTCTGGCCCCAGA</t>
  </si>
  <si>
    <t>777750_43591047_TCF3(6929)_19.1_3</t>
  </si>
  <si>
    <t>ACGGCCACTCGAGACCCCGGGCTTCATCCACATCCACACCTCACACACCTGTTGTCAGCATCGAGCCAACACCAACCTGACAAGGTTCGGAGTGATGGGGGCGGCCAAGGTGACACTGGG</t>
  </si>
  <si>
    <t>777750_43591047_TCF3(6929)_19.1_4</t>
  </si>
  <si>
    <t>TCCAGGAGCTCCCTGGGGCCCTGGCCTACCACTCACTGGCCTCGCTCCCCCTGTCCCCGAATCTCAGCCACCGTGTCACTCTGTGACCTGTCCCATGGATCCTGAAACTGCATCTTGGCC</t>
  </si>
  <si>
    <t>777750_43591047_TCF3(6929)_19.1_5</t>
  </si>
  <si>
    <t>CTGTTGCCTGGGCTGACAGGAGCATTTTTTTTTTTTCCAGTAAACAAAACCTGAAAGCAAGCAACAAAACATACACTTTGTCAGAGAAGAAAAAAATGCCTTAACTATAAAAAGCGGAGA</t>
  </si>
  <si>
    <t>777750_43591047_TCF3(6929)_19.1_6</t>
  </si>
  <si>
    <t>AATGGAAACATATCACTCAAGGGGGATGCTGTGGAAACCTGGCTTATTCTTCTAAAGCCACCAGCAAATTGTGCCTAAGCGAAATATTTTTTTTAAGGAAAATAAAAACATTAGTTACAA</t>
  </si>
  <si>
    <t>777750_43591047_TCF3(6929)_19.1_7</t>
  </si>
  <si>
    <t>GATTTTTTTTTTCTTAATGTAGATGAAAATTAGCAAGGATGCTGCCTTTGGTCTCTGGTTTTTTTAAGCTTTTTTTGCATATGTTTTGTAAGCAACAAATTTTTTTGTATAAAAGTCCCG</t>
  </si>
  <si>
    <t>777750_43591047_TCF3(6929)_19.1_8</t>
  </si>
  <si>
    <t>TGTCTCTCGCTATTTCTGCTGCTGTTCCTAGACTGAGCATTGCATTTCTTGATCAACCAGATGATTAAACGTTGTATTAAAAAGACCCCGTGTAAACCTGAGCCCCCCCGTCCCCCCCCC</t>
  </si>
  <si>
    <t>777750_43591047_TCF3(6929)_19.1_9</t>
  </si>
  <si>
    <t>CCCCCGGAAGCCACTGCACACAGACAGAACGGGGACAGGCGGCGGGTCTTTTGTTTTTTTGATGTTGGGGGTTCTCTTGGTTTTGTCATGTGGAAAGTGATGCGTGGGCGTTCCCTGATG</t>
  </si>
  <si>
    <t>777750_43591047_TCF3(6929)_19.1_10</t>
  </si>
  <si>
    <t>AAGGCACCTTGGGGCTTCCCTGCCGCATCCTCTCCCCTCAGGAAGGGGACTGACCTGGGCTTGGGGGAAGGGACGTCAGCAAGGTGGCTCTGACCCTCCCAGGTGACTCTGCCAAGCAGC</t>
  </si>
  <si>
    <t>777750_43591047_TCF3(6929)_19.1_11</t>
  </si>
  <si>
    <t>TGTGGCCCCCAGGGCTACCCTACACAACGCCCTCCCCAGGCCCCCCTAAGCTGCTCTCCCTTGGAACCTGCACAGCTCTCTGAAATGGGGCATTTTGTTGGGACCAGTGACCCCTGGCAT</t>
  </si>
  <si>
    <t>777750_43591047_TCF3(6929)_19.1_12</t>
  </si>
  <si>
    <t>GGGGACCACACCCTGGAGCCCGGTGCTGGGGACCTCCTGGACACCCTGTCCTTCACTCCTTTGCCCCAGGGACCCAGGCTCATGCTCTGAACTCTGGCTGAGAGGATGCTGCTCAGGAGC</t>
  </si>
  <si>
    <t>777750_43591047_TCF3(6929)_19.1_13</t>
  </si>
  <si>
    <t>CAGCACAGGACACCCCCCACCCCACCCCACCATGTCCCCATTACACCAGAGGGCCATCGTGACGTAGACAGGATGCCAGGGGCCTGGCCAGCCTCCCCCAATGCTGGGGAGCATCCCTGG</t>
  </si>
  <si>
    <t>777750_43591047_TCF3(6929)_19.1_14</t>
  </si>
  <si>
    <t>GCCTGGGGCCACACCTGCTGCCCTCCCTCTGTGTGGTCCAAGGGCAAGAGTGGCTGGAGCCGGGGGACTGTGCTGGTCTGAGCCCCACGAAGGCCTTGGGCTGTGCGTCCGACCCTGCTG</t>
  </si>
  <si>
    <t>777750_43591047_TCF3(6929)_19.1_15</t>
  </si>
  <si>
    <t>CAGAACCAGCAGGGTGTCCCCTCGGGCCCATCTGTGTCCCATGTCCCAGCACCCAGGCCTCTCTCCAGGTCTCCTTTTCTGGTCTTTTGCCATGAGGGTAACCAGCTCTTCCCAGCTGGC</t>
  </si>
  <si>
    <t>777750_43591047_TCF3(6929)_19.1_16</t>
  </si>
  <si>
    <t>TGGGGACTGTCTTGGGTTTAAAACTGCAAGTCTCCTACCCTGGGATCCCATCCAGTTCCACACGAACTAGGGCAGTGGTCACTGTGGCACCCAGGTGTGGGCCTGGCTAGCTGGGGGCCT</t>
  </si>
  <si>
    <t>777750_43591047_TCF3(6929)_19.1_17</t>
  </si>
  <si>
    <t>TCATGTGCCCTTCATGCCCCTCCCTGCATTGAGGCCTTGTGGACCCCTGGGCTGGCTGTGTTCATCCCCGCTGCAGGTCGGGCGTCTCCCCCCGTGCCACTCCTGAGACTCCCACCGTTA</t>
  </si>
  <si>
    <t>777750_43591047_TCF3(6929)_19.1_18</t>
  </si>
  <si>
    <t>CCCCCAGGAGATCCTGGACTGCCTGACTCCCCTCCCCAGACTGGCTTGGGAGCCTGGGCCCCATGGTAGATGCAAGGGAAACCTCAAGGCCAGCTCAATGCCTGGTATCTGCCCCCAGTC</t>
  </si>
  <si>
    <t>777750_43591047_TCF3(6929)_19.1_19</t>
  </si>
  <si>
    <t>CAGGCCAGGCGGAGGGGAGGGGCTGTCCGGCTGCCTCTCCCTTCTCGGTGGCTTCCCCTACGCCCTGGGAGTTTGATCTCTTAAGGGAACTTGCCTCTCCCTCTTGTTTTGCTCCTGGCC</t>
  </si>
  <si>
    <t>777750_43591047_TCF3(6929)_19.1_20</t>
  </si>
  <si>
    <t>CTGCCCCTAGGTCTGGGTGGGCAGTGGCCCCATAGCCTCTGGAACTGTGCGTTCTGCATAGAATTCAAACGAGATTCACCCAGCGCGAGGAGGAAGAAACAGCAGTTCCTGGGAACCACA</t>
  </si>
  <si>
    <t>777750_43591047_TCF3(6929)_19.1_21</t>
  </si>
  <si>
    <t>ATTATGGGGGGTGGGGGGTGTGATCTGAGTGCCTCAAGATGGTTTTCAAAAAAATTTTTTTAAAGAAAATAATTGTATACGTGTCAACACAGCTGGCTGGATGATTGGGACTTTAAAACG</t>
  </si>
  <si>
    <t>777750_43591047_TCF3(6929)_19.1_22</t>
  </si>
  <si>
    <t>ACCCTCTTTCAGGTGGATTCAGAGACCTGTCCTGTATATAACAGCACTGTAGCAATAAACGTGACATTTTATAACGATGCCCTGCAGTCCCCGGGTTCTTTTTGGTGTCACATGTTTAGG</t>
  </si>
  <si>
    <t>777750_43591048_TCF7L2(6934)_1.1_1</t>
  </si>
  <si>
    <t>ATCTCATTAAGGCAGTGTGTTCCTCTCGCCCTGTCAATAATCTCCGCTCCCAGACTACTCCGTTCCTCCGGATTTCGATCCCCCTTTTTCTATCTGTCAATCAGCGCCGCCTTTGAACTG</t>
  </si>
  <si>
    <t>777750_43591048_TCF7L2(6934)_1.1_2</t>
  </si>
  <si>
    <t>AAAAGCTCTCAGTCTAACTTCAACTCACTCAAATCCGAGCGGCACGAGCACCTCCTGTATCTTCGGCTTCCCCCCCCCTTTGCTCTTTATATCTGACTTCTTGTTGTTGTTGGTGTTTT</t>
  </si>
  <si>
    <t>777750_43591049_TCF7L2(6934)_1.2_1</t>
  </si>
  <si>
    <t>CTCCCTCTTTTCCCCTCCCCAGGAGAAAAAGACCCCCAAGCAGAAAAAAGTTCACCTTGGACTCGTCTTTTTCTTGCAATATTTTTTGGGGGGGCAAAACTTTTTGGGGGTGATTTTTTT</t>
  </si>
  <si>
    <t>777750_43591049_TCF7L2(6934)_1.2_2</t>
  </si>
  <si>
    <t>TGGCTTTTCTTCCTCCTTCATTTTTCTTCCAAAATTGCTGCTGGTGGGTGAAAAAAAAATGCCGCAGCTGAACGGCGGTGGAGGGGATGACCTAGGCGCCAACGACGAACTGATTTCCTT</t>
  </si>
  <si>
    <t>777750_43591049_TCF7L2(6934)_1.2_3</t>
  </si>
  <si>
    <t>CAAAGACGAGGGCGAACAGGAGGAGAAGAGCTCCGAAAACTCCTCGGCAGAGAGGGATTTAGCTGATGTCAAATCGTCTCTAGTCAATGAATCAGAAACGAATCAAAACAGCTCCTCCGA</t>
  </si>
  <si>
    <t>777750_43591049_TCF7L2(6934)_1.2_4</t>
  </si>
  <si>
    <t>TTCCGAGGTAGGAAAAGCCCCTCGGGCTGGTGGGGTTTTTTATCTGTTTCCTGGGCTTGGCAAATGTTGCTGAAAGGGGAGAAATCGGGGCTGGGGGCGGCGGCGGGGCCCGGCGGGCGG</t>
  </si>
  <si>
    <t>777750_43591050_TCF7L2(6934)_2_1</t>
  </si>
  <si>
    <t>CTCCCCACCTCCACCCCTCTGGGAAGGCGGAAAGACGGCCTCCGCCTCGCTCCGAAAGTTTCCGAGACAAATCCCGGGAAAGTTTGGAAGAAGGTGAGTACGCCCCGCGCGCCCCGCAGC</t>
  </si>
  <si>
    <t>777750_43591051_TCF7L2(6934)_3.1_1</t>
  </si>
  <si>
    <t>CTCGGGGCACTTTCTAAAAAGTTTCTCCTCACTCTCTCCCGCTCCGCGCGGCCGCCGCTGTCCCCTCGCCGCCCCGCCATGTTAGCGGCCAAGAGGCAAGATGGAGGGCTCTTTAAGGGG</t>
  </si>
  <si>
    <t>777750_43591051_TCF7L2(6934)_3.1_2</t>
  </si>
  <si>
    <t>CCACCGTATCCCGGCTACCCCTTCATCATGATCCCCGACCTGACGAGCCCCTACCTCCCCAACGGATCGCTCTCGCCCACCGCCCGAACCGTAAGTGCCTCCGCGCCCGGCCCCCGCCC</t>
  </si>
  <si>
    <t>777750_43591052_TCF7L2(6934)_4.1_1</t>
  </si>
  <si>
    <t>CGCTTTGATTTGGTTTCTTTCTACAGCTCCATTTTCAGTCCGGCAGCACACATTACTCTGCGTACAAAACGATTGAACACCAGATTGCAGTTCAGGTAGGAAACGCAAGAGATTCTGAAG</t>
  </si>
  <si>
    <t>777750_43591053_TCF7L2(6934)_5_1</t>
  </si>
  <si>
    <t>TCTCGCCAGTATCTCCAGATGAAATGGCCACTGCTTGATGTCCAGGCAGGGAGCCTCCAGAGTAGACAAGCCCTCAAGGATGCCCGGTCCCCATCACCGGCACACATTGTCGTAAGTAAC</t>
  </si>
  <si>
    <t>777750_43591054_TCF7L2(6934)_6_1</t>
  </si>
  <si>
    <t>GTCCCCCTCGCTCCCGAGCCTTACTCTGTTCCCCTTTCTTCCTGGCAGCAGAGCCCCCTCCCTTGCTGCACTCAGGGACATGACTGTCAGCACTTCTACCCCCCCTCAGACTTCACTGTC</t>
  </si>
  <si>
    <t>777750_43591054_TCF7L2(6934)_6_2</t>
  </si>
  <si>
    <t>AGCACTCAAGTCTTCAGGGACATGAAAAGGAGCCACTCCTTACAAAAAGTTGGGGAGCCCTGGTGTATTGAGGTAGGTCTCGGAGCAGAATCACGGTATGAGATGAGCTAGCTCTAAAAT</t>
  </si>
  <si>
    <t>777750_43591055_TCF7L2(6934)_7.1_1</t>
  </si>
  <si>
    <t>AAGAAAGCCCTGCCTTTTTTTTTTAAACGCCCCCTCCCTTTTGTGGGGGGGTGGGTTGTTGTGGAATCGGGGGAGATCCCAGTTATTGTGCTCTTCCCTATCAAGCGAGATAATTCTGTG</t>
  </si>
  <si>
    <t>777750_43591055_TCF7L2(6934)_7.1_2</t>
  </si>
  <si>
    <t>AATGGAACTGTGCGTGAGCATCTTGTCTGGCGGCGCTGCTGGTGTGTGCTGCTCCCCTGTGCCGCGGGTGCGCGGCGGCGGCGCGGGCTGCAGGGCGGGTGCTGCCCTCCAGTGGAGCCC</t>
  </si>
  <si>
    <t>777750_43591055_TCF7L2(6934)_7.1_3</t>
  </si>
  <si>
    <t>GCGGCCGGCGCGGGCCCTGGGCAGCATCTGGGCGCAGGCAGCATGCCCGCGAGCCGGCAGCGGGAAGGACAGCGCCGCAACCCTCTCTAGATGGTAAGCGCGGCCGGCGGCGGGCGGGC</t>
  </si>
  <si>
    <t>777750_43591056_TCF7L2(6934)_8.1_1</t>
  </si>
  <si>
    <t>CCTGCACTCGGTTGATCATTTTCCCTCATGGCTGACCGTAATTTCTTTGCTACTCTTAGCGGCAGCTCTGTCCCTGCTGCCCAAGGTAACGGGTGAGGGAGGGGACTTTGCTGAGGTGCC</t>
  </si>
  <si>
    <t>777750_43591056_TCF7L2(6934)_8.1_2</t>
  </si>
  <si>
    <t>CTGAGCTGGCTGGGGAACATGGACCTTCCCCCTTCCTTCACGGATTCTGTAGTGGCAAAGATTAGAAAGTAGAAGGAGTTTTTAAAATTTTTTTTAAAAAATTAAATCTGCAACCAGCTG</t>
  </si>
  <si>
    <t>777750_43591056_TCF7L2(6934)_8.1_3</t>
  </si>
  <si>
    <t>AACTCTAGATTATTAGTGGACTTTTTTGTTTTTTATTTTTAAGATTTTTTTAGGGATGTGTGTACAGGGGGAAGGATTAACAAGATAATTCTAGGCAATATGAGCGACAACTTTGAGCAT</t>
  </si>
  <si>
    <t>777750_43591056_TCF7L2(6934)_8.1_4</t>
  </si>
  <si>
    <t>TTTGAGCCTACTCGGCCAGGAATCTGGAGCCATTTCGATCTTTTTAGATGCTTTTTTTCAGTTCTTTAAGTGAAAGGTTTAAAGGGAGGGGAAGCTGGGAGGAAAAAGAAAAGTGAGAAA</t>
  </si>
  <si>
    <t>777750_43591056_TCF7L2(6934)_8.1_5</t>
  </si>
  <si>
    <t>AGCAGAAAGGGAGGAGGAAGAAAAACTGGCCCAGTCCCATCTCGAAGGTACAGAGAAAGTTTTTTTAGAGGTGGAGAGAGGGAAAACCAAGGCTGTTATGTACCCTAGGGACACAATTTT</t>
  </si>
  <si>
    <t>777750_43591056_TCF7L2(6934)_8.1_6</t>
  </si>
  <si>
    <t>AGTGGGAATGGAAGATTTGAGTGGTAAGGGAGGCGCAGTGGCCTCCGGGGTCTCTCTGTTCCAGCAGTTGGGCGGTTGGCACCTCAATTTGAATTGCTGGGTGAGTAGTGGGGTGTGTG</t>
  </si>
  <si>
    <t>777750_43591057_TCF7L2(6934)_9_1</t>
  </si>
  <si>
    <t>CCTGGGCTGCTGGAACCGGCTTGACGGTGTCTTTCTCTGTTCTCCTCCCCACAGTCTAACAAAGTGCCAGTGGTGCAGCACCCTCACCATGTCCACCCCCTCACGCCTCTTATCACGTAC</t>
  </si>
  <si>
    <t>777750_43591057_TCF7L2(6934)_9_2</t>
  </si>
  <si>
    <t>AGCAATGAACACTTCACGCCGGGAAACCCACCTCCACACTTACCAGCCGACGTAGACCCCAAAACAGGTAGGCTGTGGGCTACGGAGCCAAGGTAGAGTGCTGGTCCTGGGGTTCTGGGG</t>
  </si>
  <si>
    <t>777750_43591058_TCF7L2(6934)_10.1_1</t>
  </si>
  <si>
    <t>TCCCTCAGGAATCCCACGGCCTCCGCACCCTCCAGATATATCCCCGTATTACCCACTATCGCCTGGCACCGTAGGACAAATCCCCCATCCGCTAGGATGGTTAGTACCACAGTAAGGAGT</t>
  </si>
  <si>
    <t>777750_43591059_TCF7L2(6934)_11_1</t>
  </si>
  <si>
    <t>TACCCCTTCTTTGTAGGCAAGGTCAACCAGTGTACCCAATCACGACAGGAGGATTCAGACACCCCTACCCCACAGCTCTGACCGTCAATGCTTCCATGTCCAGGTGAGTTCCAAGAACCG</t>
  </si>
  <si>
    <t>777750_43591060_TCF7L2(6934)_12_1</t>
  </si>
  <si>
    <t>TGTACACATCCCTCCTCATTCATTCATTTTGATTCTGACGATTTACACAGCTTTCTGTCTTCTAGGTTCCCTCCCCATATGGTCCCACCACATCATACGCTACACACGACGGGCATTCCG</t>
  </si>
  <si>
    <t>777750_43591060_TCF7L2(6934)_12_2</t>
  </si>
  <si>
    <t>CATCCGGCCATAGTCACACCAACAGTCAAACAGGAATCGTCCCAGAGTGATGTCGGCTCACTCCATAGTTCGTAAGTGTTGCTGTTTTTCTCACCTTCTTCGTAGCCGCAGTGTTCTGCA</t>
  </si>
  <si>
    <t>777750_43591061_TCF7L2(6934)_13_1</t>
  </si>
  <si>
    <t>ACCTTGTTTATTGGGTTGCGTCTGTTTTGTCTATCTCCAGAAAGCATCAGGACTCCAAAAAGGAAGAAGAAAAGAAGAAGCCCCACATAAAGAAACCTCTTAATGCATTCATGTTGTATA</t>
  </si>
  <si>
    <t>777750_43591061_TCF7L2(6934)_13_2</t>
  </si>
  <si>
    <t>TGAAGGAAATGAGAGCAAAGGTCGTAGCTGAGTGCACGTTGAAAGAAAGCGCGGCCATCAACCAGATCCTTGGGCGGAGGGTAGGTGACGCCCTTCTCAGGGAGAAGCGGGGGGCGGGTG</t>
  </si>
  <si>
    <t>777750_43591062_TCF7L2(6934)_14_1</t>
  </si>
  <si>
    <t>CTCCAGTGGCATGCACTGTCCAGAGAAGAGCAAGCGAAATACTACGAGCTGGCCCGGAAGGAGCGACAGCTTCATATGCAACTGTACCCCGGCTGGTCCGCGCGGGATAACTATGTAGGT</t>
  </si>
  <si>
    <t>777750_43591063_TCF7L2(6934)_15_1</t>
  </si>
  <si>
    <t>TTGCAGTAATTCCCTGTGTTTCATCTCTTCATCTAGGGAAAGAAGAAGAAGAGGAAAAGGGACAAGCAGCCGGGAGAGACCAATGGTAAGTGACAATCATCAGGTTAGAGGAAGGAGCTG</t>
  </si>
  <si>
    <t>777750_43591064_TCF7L2(6934)_16_1</t>
  </si>
  <si>
    <t>TGAAGGCTTTGTATAATTTGTTCTTTTTTTTCAGAACACAGCGAATGTTTCCTAAATCCTTGCCTTTCACTTCCTCCGATTACAGGTGCTAATGTCATTTTGAGTCATTAAAATAGTTGA</t>
  </si>
  <si>
    <t>777750_43591065_TCF7L2(6934)_17.1_1</t>
  </si>
  <si>
    <t>CGCTTCTCTCTTGAACTCATTCAGACCTGAGCGCTCCTAAGAAATGCCGAGCGCGCTTTGGCCTTGATCAACAGAATAACTGGTGCGGCCCTTGCAGGTGTGTATAGTTTTCCAGATTCG</t>
  </si>
  <si>
    <t>777750_43591066_TCF7L2(6934)_18_1</t>
  </si>
  <si>
    <t>TTGTGTTTACCTTATGCTAACAGATGCAAATACTCCAAAGAAGTGTCGGGCACTGTTCGGGCTTGACCGACAGACTTTATGGTGCAAACCGTGCAGGTATATTACCACTGCGAGGCCTTT</t>
  </si>
  <si>
    <t>777750_43591067_TCF7L2(6934)_19_1</t>
  </si>
  <si>
    <t>TGACCACCTTTGGTTAAATGTGTTGTTTCTTTGTTCTGATACAAGCAGTCTTTGAATTTGGAATATTACAATGGTAGGTATTTCAACACCCTAAACACGCTTCCCTGTTTGTAGTGCCTC</t>
  </si>
  <si>
    <t>777750_43591068_TCF7L2(6934)_20.1_1</t>
  </si>
  <si>
    <t>TCTCTCCCCTGTTTCTAGGAGAAAAAAAAAGTGCGTTCGCTACATACAAGGTGAAGGCAGCTGCCTCAGCCCACCCTCTTCAGATGGAAGCTTACTAGATTCGCCTCCCCCCTCCCCGAA</t>
  </si>
  <si>
    <t>777750_43591068_TCF7L2(6934)_20.1_2</t>
  </si>
  <si>
    <t>CCTGCTAGGCTCCCCTCCCCGAGACGCCAAGTCACAGACTGAGCAGACCCAGCCTCTGTCGCTGTCCCTGAAGCCCGACCCCCTGGCCCACCTGTCCATGATGCCTCCGCCACCCGCCCT</t>
  </si>
  <si>
    <t>777750_43591068_TCF7L2(6934)_20.1_3</t>
  </si>
  <si>
    <t>CCTGCTCGCTGAGGCCACCCACAAGGCCTCCGCCCTCTGTCCCAACGGGGCCCTGGACCTGCCCCCAGCCGCTTTGCAGCCTGCCGCCCCCTCCTCATCAATTGCACAGCCGTCGACTTC</t>
  </si>
  <si>
    <t>777750_43591068_TCF7L2(6934)_20.1_4</t>
  </si>
  <si>
    <t>TTCCTTACATTCCCACAGCTCCCTGGCCGGGACCCAGCCCCAGCCGCTGTCGCTCGTCACCAAGTCTTTAGAATAGCTTTAGCGTCGTGAACCCCGCTGCTTTGTTTATGGTTTTGTTTC</t>
  </si>
  <si>
    <t>777750_43591068_TCF7L2(6934)_20.1_5</t>
  </si>
  <si>
    <t>ACTTTTCTTAATTTGCCCCCCACCCCCACCTTGAAAGGTTTTGTTTTGTACTCTCTTAATTTTGTGCCATGTGGCTACATTAGTTGATGTTTATCGAGTTCATTGGTCAATATTTGACCC</t>
  </si>
  <si>
    <t>777750_43591068_TCF7L2(6934)_20.1_6</t>
  </si>
  <si>
    <t>ATTCTTATTTCAATTTCTCCTTTTAAATATGTAGATGAGAGAAGAACCTCATGATTCTACCAAAATTTTTATCAACAGCTGTTTAAAGTCTTTGTAGCGTTTAAAAAATATATATATATA</t>
  </si>
  <si>
    <t>777750_43591068_TCF7L2(6934)_20.1_7</t>
  </si>
  <si>
    <t>CATAACTGTTATGTAGTTCGGATAGCTTAGTTTTAAAAGACTGATTAAAAAACAAAAAGAAAAAAAAAGCAATTTTGAAGCAGCCCTCCAGAAGGAGTTGGTTCTGTATTATTTGTATTA</t>
  </si>
  <si>
    <t>777750_43591068_TCF7L2(6934)_20.1_8</t>
  </si>
  <si>
    <t>AATACGAGCTTGCGAACCAATCATTTTACATCTGGTTTTTAAACCGTAAGGGCACCATGAATGCAGTGCCGTTACTTTTTTTTTTTTTTTCTGTGTGAAACAACTCTTATTGTGATGTTA</t>
  </si>
  <si>
    <t>777750_43591068_TCF7L2(6934)_20.1_9</t>
  </si>
  <si>
    <t>CTTGTTATTGTTTAAATGTACAGAAACAAAGGGTAAAAATGTGTTAATATACCTTGTTCCATGGTGTTGTTCTTTTGGGGGGAGGGGACGCTACTCAACACTTAATAGAATCACAACGCT</t>
  </si>
  <si>
    <t>777750_43591068_TCF7L2(6934)_20.1_10</t>
  </si>
  <si>
    <t>GTTGGGCCAGTAGTATTTATTGCTTTAGAGATTGCTTGTCGTACCTGTATGTCGTCCCTTTTTAAATATGTTTTCCTTTTTCTTGAAACTGTATAAAGTTTTTTTCCCCCTTAGCATAAG</t>
  </si>
  <si>
    <t>777750_43591068_TCF7L2(6934)_20.1_11</t>
  </si>
  <si>
    <t>CATCTTATATATAACAACTCATTTGTACAAGGTTTTTAAGTTTATATATAAAATGTGTATATATATTTTTGTTTCCCCTTTTTGACTTTTTTTTTTCTGTATGAAACCCAGATGTCACCA</t>
  </si>
  <si>
    <t>777750_43591068_TCF7L2(6934)_20.1_12</t>
  </si>
  <si>
    <t>AATGGACATTAATAGTTGCATTAAGGATCAGTAGCATTAACAAAAGTTGCTTTAAAAGCCATTATGTAAAACAAGACTTGAAAATGAGTGAGGGAATTTTAGCGACACTGTCTGAGCAGC</t>
  </si>
  <si>
    <t>777750_43591068_TCF7L2(6934)_20.1_13</t>
  </si>
  <si>
    <t>AGTGGGAACCATCTTCGTTTCCCCTTTGAACTCCCAGTGGGATGCCCTACCCTGCGCCCTTAGGACCCGGACTGACCGTGTACAAAACTTTACGTGCCAAAATTCTCAGTGAATTTAGCT</t>
  </si>
  <si>
    <t>777750_43591068_TCF7L2(6934)_20.1_14</t>
  </si>
  <si>
    <t>TTCTCCCTCTTTTTGATGCTGTAATTTTTGTTCATCATGTTTTGCTGTGATGTTACATAGGTAGATTTGTATGTAGTTTTAATGTCACCTATAACAAAATGTGTTTGGTAGCAGATTGTC</t>
  </si>
  <si>
    <t>777750_43591068_TCF7L2(6934)_20.1_15</t>
  </si>
  <si>
    <t>CAGAAAGCATTTTAAATGAAGAGGTATAAACCCTTAAGGGCCAAAATTCTGTATATTAGATTACTCTTAAACGAAAAACCAGCTGCCGCTTTTATGTACACATATTACATACGAGTAGGC</t>
  </si>
  <si>
    <t>777750_43591068_TCF7L2(6934)_20.1_16</t>
  </si>
  <si>
    <t>AGCAGACTTTAAAAATAAAAAAAACCTAGGCATGTTGATGTTGCAAAATGCTGTATAAAGCTGAAACCTGTTCATTCAGTGCCATTGTAGTTGACATGAAGCGATTGTAAAACTGTCTCC</t>
  </si>
  <si>
    <t>777750_43591068_TCF7L2(6934)_20.1_17</t>
  </si>
  <si>
    <t>GATTTTTCTCTGGTTTATTAAAATGCTAACTATAACATTTTTTGTGAATACTTTGAATGTTTCCTAACAGTTGTGATGTTACTGTTCCGTTTTATGCTCTTATTCCAAGTTCATTTTTAA</t>
  </si>
  <si>
    <t>777750_43591068_TCF7L2(6934)_20.1_18</t>
  </si>
  <si>
    <t>TGGTTTGGAAGCCATTTTTGTAATGAATAAATGTTCATGCTGTACAGTATCTGTAGCATGCCGTTCTGGATTAATAAAAGCAACTTAGTATGTGCAGATAAAGGCTGGTCACTTGTTTCT</t>
  </si>
  <si>
    <t>777750_43591069_TEK(7010)_1a.1_1</t>
  </si>
  <si>
    <t>GAAGGATTGGTCATCATCGCATACCATACATAGGTGGAGGGCTTGTTATTCTCAGTTTCCCGCCTATGAGAGGATACCCCTATTGTTTCTGAAAATGCTGACCGGGACCCACACTTCCAA</t>
  </si>
  <si>
    <t>777750_43591069_TEK(7010)_1a.1_2</t>
  </si>
  <si>
    <t>CAAAAATTCCTCTGCCCCTACAGCAGCAGCAAAAGCAGCAGCAGAAGCAACAGCAACAGATAAGTGTTTTGATGAATTGCGAGATGGATAGGGCTTGAGTGCCCCCAGCCCTGCTGATAC</t>
  </si>
  <si>
    <t>777750_43591069_TEK(7010)_1a.1_3</t>
  </si>
  <si>
    <t>CAAATGCCTTTAAGATACAGCCTTTCCCATCCTAATCTACAAAGGAAACAGGAAAAAGGAACTTAAAACTCCCTGTGCTCAGACAGAAATGAGACTGTTACAGCCTGCTTCTGTGCTGTT</t>
  </si>
  <si>
    <t>777750_43591069_TEK(7010)_1a.1_4</t>
  </si>
  <si>
    <t>CCTTCTTGCCTCTAACTTGTAAACAAGACGTAGTAGGACGATGCTAATGGAAAGTCACAAACCGCTGGGTTTTTGAAAGGATCCTTGGGACCTCATGCACATTTGTGGAAACTGGATGGA</t>
  </si>
  <si>
    <t>777750_43591069_TEK(7010)_1a.1_5</t>
  </si>
  <si>
    <t>GAGATTTGGGGAAGCATGGACTCTTTAGCCAGCTTAGTTCTCTGTGGAGTCAGCTTGCTCCTTTCTGGTAAGGTTTGGCTTTATTTTTTTTAATTTAGTATTTTAAAAAACAGAGTTAGT</t>
  </si>
  <si>
    <t>777750_43591070_TEK(7010)_2a_1</t>
  </si>
  <si>
    <t>ATTATTGTCTCTCTTTCCTTTTAGGAACTGTGGAAGGTGCCATGGACTTGATCTTGATCAATTCCCTACCTCTTGTATCTGATGCTGAAACATCTCTCACCTGCATTGCCTCTGGGTGGC</t>
  </si>
  <si>
    <t>777750_43591070_TEK(7010)_2a_2</t>
  </si>
  <si>
    <t>GCCCCCATGAGCCCATCACCATAGGAAGGGACTTTGAAGCCTTAATGAACCAGCACCAGGATCCGCTGGAAGTTACTCAAGATGTGACCAGAGAATGGGCTAAAAAAGTTGTTTGGAAGA</t>
  </si>
  <si>
    <t>777750_43591070_TEK(7010)_2a_3</t>
  </si>
  <si>
    <t>GAGAAAAGGCTAGTAAGATCAATGGTGCTTATTTCTGTGAAGGGCGAGTTCGAGGAGAGGCAATCAGGATACGAACCATGAAGATGCGTCAACAAGGTAACATGCCCCTAAGTTTTGGGC</t>
  </si>
  <si>
    <t>777750_43591071_TEK(7010)_3a_1</t>
  </si>
  <si>
    <t>AAAGCTTCCTTCCTACCAGCTACTTTAACTATGACTGTGGACAAGGGAGATAACGTGAACATATCTTTCAAAAAGGTATTGATTAAAGAAGAAGATGCAGTGATTTACAAAAATGGTGAG</t>
  </si>
  <si>
    <t>777750_43591072_TEK(7010)_4a.1_1</t>
  </si>
  <si>
    <t>TGTTTCAGTGTGACCTACGGTTCTTCACTCTTCCCTCTTACTAGGTTCCTTCATCCATTCAGTGCCCCGGCATGAAGTACCTGATATTCTAGAAGTACACCTGCCTCATGCTCAGCCCCA</t>
  </si>
  <si>
    <t>777750_43591072_TEK(7010)_4a.1_2</t>
  </si>
  <si>
    <t>GGATGCTGGAGTGTACTCGGCCAGGTATATAGGAGGAAACCTCTTCACCTCGGCCTTCACCAGGCTGATAGTCCGGAGTAAGTGATGGAGAGGCCACCATTTGTGATGGTGTAGTTGTTA</t>
  </si>
  <si>
    <t>777750_43591073_TEK(7010)_5a.1_1</t>
  </si>
  <si>
    <t>ATGTGTTGAGCGAATGCGCTCTACTCACCACAGCCTTGTTTTCCTTAACAAAAGGATGTGAAGCCCAGAAGTGGGGACCTGAATGCAACCATCTCTGTACTGCTTGTATGAACAATGGTG</t>
  </si>
  <si>
    <t>777750_43591073_TEK(7010)_5a.1_2</t>
  </si>
  <si>
    <t>TCTGCCATGAAGATACTGGAGAATGCATTTGCCCTCCTGGGTTTATGGGAAGGACGTGTGAGAAGGGTAAGTAAAGAGACTTGATAAGTAAGCTGTGGATTTAAAAAGCCATCGTTGCTG</t>
  </si>
  <si>
    <t>777750_43591074_TEK(7010)_6a_1</t>
  </si>
  <si>
    <t>CAAGGGGTTGCATATTTGACTCTGAATCATCTTTTCTTTTCCTCCCAAAGCTTGTGAACTGCACACGTTTGGCAGAACTTGTAAAGAAAGGTGCAGTGGACAAGAGGGATGCAAGTCTTA</t>
  </si>
  <si>
    <t>777750_43591074_TEK(7010)_6a_2</t>
  </si>
  <si>
    <t>TGTGTTCTGTCTCCCTGACCCCTATGGGTGTTCCTGTGCCACAGGCTGGAAGGGTCTGCAGTGCAATGAAGGTATGCACCAATCACACCCTTGGACAGAGGATGTTCTAGCAGGTATATA</t>
  </si>
  <si>
    <t>777750_43591075_TEK(7010)_7a_1</t>
  </si>
  <si>
    <t>TTAGTTTCCTCTCTTCCCCTGGATTAATACTGGTTTTTTGATGTCTCTGTTTACAGCATGCCACCCTGGTTTTTACGGGCCAGATTGTAAGCTTAGGTGCAGCTGCAACAATGGGGAGAT</t>
  </si>
  <si>
    <t>777750_43591075_TEK(7010)_7a_2</t>
  </si>
  <si>
    <t>GTGTGATCGCTTCCAAGGATGTCTCTGCTCTCCAGGATGGCAGGGGCTCCAGTGTGAGAGAGAAGGTAAAGCAAGGTAACACTGTAGTCAGGGCCATGTTCAGCATGTCTGAACTGAGCT</t>
  </si>
  <si>
    <t>777750_43591076_TEK(7010)_8a.1_1</t>
  </si>
  <si>
    <t>CTCTGTTAAATATTAGATTTCACAGTGCTGTTTTCTTCCTTCAGGCATACAGAGGATGACCCCAAAGATAGTGGATTTGCCAGATCATATAGAAGTAAACAGTGGTAAATTTAATCCCAT</t>
  </si>
  <si>
    <t>777750_43591076_TEK(7010)_8a.1_2</t>
  </si>
  <si>
    <t>TTGCAAAGCTTCTGGCTGGCCGCTACCTACTAATGAAGAAATGACCCTGGTGAAGCCGGATGGGACAGTGCTCCATGTAAGAGCCATTCTTAATTTGCCCTTCTTAAAGCATGAGATGCT</t>
  </si>
  <si>
    <t>777750_43591077_TEK(7010)_9a_1</t>
  </si>
  <si>
    <t>TTTATGCCTCCCTAGAAGTTTTTATTTTTTTGTATTTGACCTTTTCAGCCAAAAGACTTTAACCATACGGATCATTTCTCAGTAGCCATATTCACCATCCACCGGATCCTCCCCCCTGAC</t>
  </si>
  <si>
    <t>777750_43591077_TEK(7010)_9a_2</t>
  </si>
  <si>
    <t>TCAGGAGTTTGGGTCTGCAGTGTGAACACAGTGGCTGGGATGGTGGAAAAGCCCTTCAACATTTCTGTTAAAGGTAAGTTCATTTCCCAGAAAAAGGGATTGTGTCCTTGATGCATTATG</t>
  </si>
  <si>
    <t>777750_43591078_TEK(7010)_10a_1</t>
  </si>
  <si>
    <t>AAGCCGAAGGACTAATCTGCCTTCTGAAATTGTATTTAGTTCTTCCAAAGCCCCTGAATGCCCCAAACGTGATTGACACTGGACATAACTTTGCTGTCATCAACATCAGCTCTGAGCCTT</t>
  </si>
  <si>
    <t>777750_43591078_TEK(7010)_10a_2</t>
  </si>
  <si>
    <t>ACTTTGGGGATGGACCAATCAAATCCAAGAAGCTTCTATACAAACCCGTTAATCACTATGAGGCTTGGCAACATATTCAAGGTAAGCTTTGGACAGGATAGATGCCAGCTGGGGATGTGG</t>
  </si>
  <si>
    <t>777750_43591079_TEK(7010)_11a.1_1</t>
  </si>
  <si>
    <t>AGGAATGTAAGAGAATGCCAACTTAAGTTTCCTGGACGTTTTCTCTTCTCAGTGACAAATGAGATTGTTACACTCAACTATTTGGAACCTCGGACAGAATATGAACTCTGTGTGCAACTG</t>
  </si>
  <si>
    <t>777750_43591079_TEK(7010)_11a.1_2</t>
  </si>
  <si>
    <t>GTCCGTCGTGGAGAGGGTGGGGAAGGGCATCCTGGACCTGTGAGACGCTTCACAACAGCTTCTATCGGTCAGTGGAAGCCAACAGGCATTTATTCATGAGCTGGGTGGGAGGGGGAGGAA</t>
  </si>
  <si>
    <t>777750_43591080_TEK(7010)_12a.1_1</t>
  </si>
  <si>
    <t>CCATATATAAAAATAATGATTTTTCTGGATTCTCCTAGGACTCCCTCCTCCAAGAGGTCTAAATCTCCTGCCTAAAAGTCAGACCACTCTAAATTTGACCTGGCAACCAATATTTCCAAG</t>
  </si>
  <si>
    <t>777750_43591080_TEK(7010)_12a.1_2</t>
  </si>
  <si>
    <t>CTCGGAAGATGACTTTTATGTTGAAGTGGAGAGAAGGTCTGTGCAAAAAAGTGATCAGCAGAATATTAAAGTTCCAGGCAACTTGACTTCGGTGCTACTTAACAACTTACATCCCAGGGA</t>
  </si>
  <si>
    <t>777750_43591080_TEK(7010)_12a.1_3</t>
  </si>
  <si>
    <t>GCAGTACGTGGTCCGAGCTAGAGTCAACACCAAGGCCCAGGGGGAATGGAGTGAAGATCTCACTGCTTGGACCCTTAGTGACAGTAAGTAATTCATGCTGCTCCAGCCTCATCTGAGCAA</t>
  </si>
  <si>
    <t>777750_43591081_TEK(7010)_13a_1</t>
  </si>
  <si>
    <t>AAGTGAATCTTTTTTCTTTTTAATTTCTAGTTCTTCCTCCTCAACCAGAAAACATCAAGATTTCCAACATTACACACTCCTCAGCTGTGATTTCTTGGACAATATTGGATGGCTATTCTA</t>
  </si>
  <si>
    <t>777750_43591081_TEK(7010)_13a_2</t>
  </si>
  <si>
    <t>TTTCTTCTATTACTATCCGTTACAAGGTTCAAGGCAAGAATGAAGACCAGCACGTTGATGTGAAGATAAAGAATGCCACCATCACTCAGTATCAGCTCAAGGGCCTAGAGCCTGAAACAG</t>
  </si>
  <si>
    <t>777750_43591081_TEK(7010)_13a_3</t>
  </si>
  <si>
    <t>CATACCAGGTGGACATTTTTGCAGAGAACAACATAGGGTCAAGCAACCCAGCCTTTTCTCATGAACTGGTGACCCTCCCAGAATCTCAAGGTTGGTTGAATGGACAAGTATTTACATAGG</t>
  </si>
  <si>
    <t>777750_43591082_TEK(7010)_14a.1_1</t>
  </si>
  <si>
    <t>TGTAAACTAAACTACCTGCTTCACCTCTGTCTTCCTGCACAGCACCAGCGGACCTCGGAGGGGGGAAGATGCTGCTTATAGCCATCCTTGGCTCTGCTGGAATGACCTGCCTGACTGTGC</t>
  </si>
  <si>
    <t>777750_43591082_TEK(7010)_14a.1_2</t>
  </si>
  <si>
    <t>TGTTGGCCTTTCTGATCATATTGCAATTGAAGAGGGCAAATGTGCAAAGGAGAATGGCCCAAGCCTTCCAAAACGTGGTAGTGTCTCATCTTCCTACTAGCTAATAAGGGCAAGTCCAAG</t>
  </si>
  <si>
    <t>777750_43591083_TEK(7010)_15a_1</t>
  </si>
  <si>
    <t>AATTATTTTTCCAGAGGGAAGAACCAGCTGTGCAGTTCAACTCAGGGACTCTGGCCCTAAACAGGAAGGTCAAAAACAACCCAGATCCTACAATTTATCCAGTGCTTGACTGGAATGACA</t>
  </si>
  <si>
    <t>777750_43591083_TEK(7010)_15a_2</t>
  </si>
  <si>
    <t>TCAAATTTCAAGATGTGATTGGGGAGGGCAATTTTGGCCAAGTTCTTAAGGCGCGCATCAAGAAGGATGGGTTACGGATGGATGCTGCCATCAAAAGAATGAAAGGTCAGTGGTTGACCA</t>
  </si>
  <si>
    <t>777750_43591084_TEK(7010)_16a_1</t>
  </si>
  <si>
    <t>CCAGAATATGCCTCCAAAGATGATCACAGGGACTTTGCAGGAGAACTGGAAGTTCTTTGTAAACTTGGACACCATCCAAACATCATCAATCTCTTAGGAGCATGTGAACATCGAGGTAAG</t>
  </si>
  <si>
    <t>777750_43591085_TEK(7010)_17a_1</t>
  </si>
  <si>
    <t>CGATGCTCTCTTCCTTCCCTCCAGGCTACTTGTACCTGGCCATTGAGTACGCGCCCCATGGAAACCTTCTGGACTTCCTTCGCAAGAGCCGTGTGCTGGAGACGGACCCAGCATTTGCCA</t>
  </si>
  <si>
    <t>777750_43591085_TEK(7010)_17a_2</t>
  </si>
  <si>
    <t>TTGCCAATAGCACCGCGTCCACACTGTCCTCCCAGCAGCTCCTTCACTTCGCTGCCGACGTGGCCCGGGGCATGGACTACTTGAGCCAAAAACAGGTTTGTCCGGAGGACTTCGCTTTGG</t>
  </si>
  <si>
    <t>777750_43591086_TEK(7010)_18a_1</t>
  </si>
  <si>
    <t>CAGTTTATCCACAGGGATCTGGCTGCCAGAAACATTTTAGTTGGTGAAAACTATGTGGCAAAAATAGCAGATTTTGGATTGTCCCGAGGTCAAGAGGTGTATGTGAAAAAGACAATGGTA</t>
  </si>
  <si>
    <t>777750_43591087_TEK(7010)_19a_1</t>
  </si>
  <si>
    <t>GAAATCTCACTTTGTTCTCTCCAGGGAAGGCTCCCAGTGCGCTGGATGGCCATCGAGTCACTGAATTACAGTGTGTACACAACCAACAGTGATGTGTGAGTAAACTTCTTATTGCCAAGG</t>
  </si>
  <si>
    <t>777750_43591088_TEK(7010)_20a_1</t>
  </si>
  <si>
    <t>TGTTTGCTGATTGTTGGTTTCACACTTGTCCCTCCTGCAGATGGTCCTATGGTGTGTTACTATGGGAGATTGTTAGCTTAGGTGAGTATCTATGTTTATCTACCAGGTGAGACTCTAGGC</t>
  </si>
  <si>
    <t>777750_43591089_TEK(7010)_21a_1</t>
  </si>
  <si>
    <t>TTTGTCTTCCAGGAGGCACACCCTACTGCGGGATGACTTGTGCAGAACTCTACGAGAAGCTGCCCCAGGGCTACAGACTGGAGAAGCCCCTGAACTGTGATGATGAGGTGTAAGTCAGGC</t>
  </si>
  <si>
    <t>777750_43591090_TEK(7010)_22a_1</t>
  </si>
  <si>
    <t>GCTTTCGAAGGTATGATCTAATGAGACAATGCTGGCGGGAGAAGCCTTATGAGAGGCCATCATTTGCCCAGATATTGGTGTCCTTAAACAGAATGTTAGAGGAGCGAAAGGTAAGTATTA</t>
  </si>
  <si>
    <t>777750_43591091_TEK(7010)_23a_1</t>
  </si>
  <si>
    <t>CCTATGTCTCTGAACCATTTTCATTCTTCCAGACCTACGTGAATACCACGCTTTATGAGAAGTTTACTTATGCAGGAATTGACTGTTCTGCTGAAGAAGCGGCCTAGGACAGAACATCTG</t>
  </si>
  <si>
    <t>777750_43591091_TEK(7010)_23a_2</t>
  </si>
  <si>
    <t>TATACCCTCTGTTTCCCTTTCACTGGCATGGGAGACCCTTGACACCTGCTGAGAAAACATGCCTCTGCCAAAGGATGTGATATATAAGTGTACATATGTGCTGTACACCTGGGACCTTCA</t>
  </si>
  <si>
    <t>777750_43591091_TEK(7010)_23a_3</t>
  </si>
  <si>
    <t>CCACTGTAGATCCCATGCATGGATCTATGTAGTATGCTCTGACTCTAATAGGACTGTATATACTGTTTTAAGAATGGGCTGAAATCAGAATGCCTGTTTGTGGTTTCATATGCAATAATA</t>
  </si>
  <si>
    <t>777750_43591091_TEK(7010)_23a_4</t>
  </si>
  <si>
    <t>TATTTTTTTAAAAATGTGGACTTCATAGGAAGGCGTGAGTACAATTAGTATAATGCATAACTCATTGTTGTCCTAGATATTTTGATATTTACCTTTATGTTGAATGCTATTAAATGTTTT</t>
  </si>
  <si>
    <t>777750_43591091_TEK(7010)_23a_5</t>
  </si>
  <si>
    <t>CCTGTGTCAAAGTAAAATATTGTTAATAAACCTAACAATGACCCTGATAGTACAGGTTAAGTGAGAGAACTATATGAATTCTAACAAGTCATAGGTTAATATTTAAGACACTGAAAAATC</t>
  </si>
  <si>
    <t>777750_43591091_TEK(7010)_23a_6</t>
  </si>
  <si>
    <t>TAAGTGATATAAATCAGATTCTTCTCTCTCAATTTTATCCCTCACCTGTAGCAGCCAGTCCCGTTTCATTTAGTCATGTGACCACTCTGTCTTGTGTTTCCACAGCCTGCAAGTCAGTCC</t>
  </si>
  <si>
    <t>777750_43591091_TEK(7010)_23a_7</t>
  </si>
  <si>
    <t>AGGATGCTAACATCTAAAAATAGACTTAAATCTCATTGCTTACAAGCCTAAGAATCTTTAGAGAAGTATACATAAGTTTAGGATAAAATAATGGGATTTTCTTTTCTTTTCTCTGGTAAT</t>
  </si>
  <si>
    <t>777750_43591091_TEK(7010)_23a_8</t>
  </si>
  <si>
    <t>ATTGACTTGTATATTTTAAGAAATAACAGAAAGCCTGGGTGACATTTGGGAGACATGTGACATTTATATATTGAATTAATATCCCTACATGTATTGCACATTGTAAAAAGTTTTAGTTTT</t>
  </si>
  <si>
    <t>777750_43591091_TEK(7010)_23a_9</t>
  </si>
  <si>
    <t>GATGAGTTGTGAGTTTACCTTGTATACTGTAGGCACACTTTGCACTGATATATCATGAGTGAATAAATGTCTTGCCTACTCACGTCTCATCCAGGAGTGTGTCTCATAGCTATTGCCACA</t>
  </si>
  <si>
    <t>777750_43591092_TERT(7015)_1_1</t>
  </si>
  <si>
    <t>CCCCTCCCCTTCCTTTCCGCGGCCCCGCCCTCTCCTCGCGGCGCGAGTTTCAGGCAGCGCTGCGTCCTGCTGCGCACGTGGGAAGCCCTGGCCCCGGCCACCCCCGCGATGCCGCGCGCT</t>
  </si>
  <si>
    <t>777750_43591092_TERT(7015)_1_2</t>
  </si>
  <si>
    <t>CCCCGCTGCCGAGCCGTGCGCTCCCTGCTGCGCAGCCACTACCGCGAGGTGCTGCCGCTGGCCACGTTCGTGCGGCGCCTGGGGCCCCAGGGCTGGCGGCTGGTGCAGCGCGGGGACCCG</t>
  </si>
  <si>
    <t>777750_43591092_TERT(7015)_1_3</t>
  </si>
  <si>
    <t>GCGGCTTTCCGCGCGCTGGTGGCCCAGTGCCTGGTGTGCGTGCCCTGGGACGCACGGCCGCCCCCCGCCGCCCCCTCCTTCCGCCAGGTGGGCCTCCCCGGGGTCGGCGTCCGGCTGGGG</t>
  </si>
  <si>
    <t>777750_43591093_TERT(7015)_2_1</t>
  </si>
  <si>
    <t>ATGCGGAGAGCAGCGCAGGCGACTCAGGGCGCTTCCCCCGCAGGTGTCCTGCCTGAAGGAGCTGGTGGCCCGAGTGCTGCAGAGGCTGTGCGAGCGCGGCGCGAAGAACGTGCTGGCCTT</t>
  </si>
  <si>
    <t>777750_43591093_TERT(7015)_2_2</t>
  </si>
  <si>
    <t>CGGCTTCGCGCTGCTGGACGGGGCCCGCGGGGGCCCCCCCGAGGCCTTCACCACCAGCGTGCGCAGCTACCTGCCCAACACGGTGACCGACGCACTGCGGGGGAGCGGGGCGTGGGGGCT</t>
  </si>
  <si>
    <t>777750_43591093_TERT(7015)_2_3</t>
  </si>
  <si>
    <t>GCTGCTGCGCCGCGTGGGCGACGACGTGCTGGTTCACCTGCTGGCACGCTGCGCGCTCTTTGTGCTGGTGGCTCCCAGCTGCGCCTACCAGGTGTGCGGGCCGCCGCTGTACCAGCTCGG</t>
  </si>
  <si>
    <t>777750_43591093_TERT(7015)_2_4</t>
  </si>
  <si>
    <t>CGCTGCCACTCAGGCCCGGCCCCCGCCACACGCTAGTGGACCCCGAAGGCGTCTGGGATGCGAACGGGCCTGGAACCATAGCGTCAGGGAGGCCGGGGTCCCCCTGGGCCTGCCAGCCCC</t>
  </si>
  <si>
    <t>777750_43591093_TERT(7015)_2_5</t>
  </si>
  <si>
    <t>GGGTGCGAGGAGGCGCGGGGGCAGTGCCAGCCGAAGTCTGCCGTTGCCCAAGAGGCCCAGGCGTGGCGCTGCCCCTGAGCCGGAGCGGACGCCCGTTGGGCAGGGGTCCTGGGCCCACCC</t>
  </si>
  <si>
    <t>777750_43591093_TERT(7015)_2_6</t>
  </si>
  <si>
    <t>GGGCAGGACGCGTGGACCGAGTGACCGTGGTTTCTGTGTGGTGTCACCTGCCAGACCCGCCGAAGAAGCCACCTCTTTGGAGGGTGCGCTCTCTGGCACGCGCCACTCCCACCCATCCGT</t>
  </si>
  <si>
    <t>777750_43591093_TERT(7015)_2_7</t>
  </si>
  <si>
    <t>GGGCCGCCAGCACCACGCGGGCCCCCCATCCACATCGCGGCCACCACGTCCCTGGGACACGCCTTGTCCCCCGGTGTACGCCGAGACCAAGCACTTCCTCTACTCCTCAGGCGACAAGGA</t>
  </si>
  <si>
    <t>777750_43591093_TERT(7015)_2_8</t>
  </si>
  <si>
    <t>GCAGCTGCGGCCCTCCTTCCTACTCAGCTCTCTGAGGCCCAGCCTGACTGGCGCTCGGAGGCTCGTGGAGACCATCTTTCTGGGTTCCAGGCCCTGGATGCCAGGGACTCCCCGCAGGTT</t>
  </si>
  <si>
    <t>777750_43591093_TERT(7015)_2_9</t>
  </si>
  <si>
    <t>GCCCCGCCTGCCCCAGCGCTACTGGCAAATGCGGCCCCTGTTTCTGGAGCTGCTTGGGAACCACGCGCAGTGCCCCTACGGGGTGCTCCTCAAGACGCACTGCCCGCTGCGAGCTGCGGT</t>
  </si>
  <si>
    <t>777750_43591093_TERT(7015)_2_10</t>
  </si>
  <si>
    <t>CACCCCAGCAGCCGGTGTCTGTGCCCGGGAGAAGCCCCAGGGCTCTGTGGCGGCCCCCGAGGAGGAGGACACAGACCCCCGTCGCCTGGTGCAGCTGCTCCGCCAGCACAGCAGCCCCTG</t>
  </si>
  <si>
    <t>777750_43591093_TERT(7015)_2_11</t>
  </si>
  <si>
    <t>GCAGGTGTACGGCTTCGTGCGGGCCTGCCTGCGCCGGCTGGTGCCCCCAGGCCTCTGGGGCTCCAGGCACAACGAACGCCGCTTCCTCAGGAACACCAAGAAGTTCATCTCCCTGGGGAA</t>
  </si>
  <si>
    <t>777750_43591093_TERT(7015)_2_12</t>
  </si>
  <si>
    <t>GCATGCCAAGCTCTCGCTGCAGGAGCTGACGTGGAAGATGAGCGTGCGGGACTGCGCTTGGCTGCGCAGGAGCCCAGGTGAGGAGGTGGTGGCCGTCGAGGGCCCAGGCCCCAGAGCTGA</t>
  </si>
  <si>
    <t>777750_43591094_TERT(7015)_3.1_1</t>
  </si>
  <si>
    <t>TGGCATGTCCTTCTCGTTTAAGGGGTTGGCTGTGTTCCGGCCGCAGAGCACCGTCTGCGTGAGGAGATCCTGGCCAAGTTCCTGCACTGGCTGATGAGTGTGTACGTCGTCGAGCTGCTC</t>
  </si>
  <si>
    <t>777750_43591094_TERT(7015)_3.1_2</t>
  </si>
  <si>
    <t>AGGTCTTTCTTTTATGTCACGGAGACCACGTTTCAAAAGAACAGGCTCTTTTTCTACCGGAAGAGTGTCTGGAGCAAGTTGCAAAGCATTGGAATCAGGTACTGTATCCCCACGCCAGGC</t>
  </si>
  <si>
    <t>777750_43591095_TERT(7015)_4_1</t>
  </si>
  <si>
    <t>GCAAGCCTCCTGAGGGGCTCTCTATTGCAGACAGCACTTGAAGAGGGTGCAGCTGCGGGAGCTGTCGGAAGCAGAGGTCAGGCAGCATCGGGAAGCCAGGCCCGCCCTGCTGACGTCCAG</t>
  </si>
  <si>
    <t>777750_43591095_TERT(7015)_4_2</t>
  </si>
  <si>
    <t>ACTCCGCTTCATCCCCAAGCCTGACGGGCTGCGGCCGATTGTGAACATGGACTACGTCGTGGGAGCCAGAACGTTCCGCAGAGAAAAGAGGGTGGCTGTGCTTTGGTTTAACTTCCTTTT</t>
  </si>
  <si>
    <t>777750_43591096_TERT(7015)_5_1</t>
  </si>
  <si>
    <t>CCTGACTGTCTCCCATGCTGTCCCCGCCAGGCCGAGCGTCTCACCTCGAGGGTGAAGGCACTGTTCAGCGTGCTCAACTACGAGCGGGCGCGGCGCCCCGGCCTCCTGGGCGCCTCTGTG</t>
  </si>
  <si>
    <t>777750_43591096_TERT(7015)_5_2</t>
  </si>
  <si>
    <t>CTGGGCCTGGACGATATCCACAGGGCCTGGCGCACCTTCGTGCTGCGTGTGCGGGCCCAGGACCCGCCGCCTGAGCTGTACTTTGTCAAGGTGGGTGCCGGGGACCCCCGTGAGCAGCCC</t>
  </si>
  <si>
    <t>777750_43591097_TERT(7015)_6_1</t>
  </si>
  <si>
    <t>TCTGCGTGGCCACTGTCAGTCTCCTCGCCTCCACTCACACAGGTGGATGTGACGGGCGCGTACGACACCATCCCCCAGGACAGGCTCACGGAGGTCATCGCCAGCATCATCAAACCCCAG</t>
  </si>
  <si>
    <t>777750_43591097_TERT(7015)_6_2</t>
  </si>
  <si>
    <t>AACACGTACTGCGTGCGTCGGTATGCCGTGGTCCAGAAGGCCGCCCATGGGCACGTCCGCAAGGCCTTCAAGAGCCACGTAAGGTTCACGTGTGATAGTCGTGTCCAGGATGTGTGTCTC</t>
  </si>
  <si>
    <t>777750_43591098_TERT(7015)_7_1</t>
  </si>
  <si>
    <t>CTCTGCCGGCAGGTCTCTACCTTGACAGACCTCCAGCCGTACATGCGACAGTTCGTGGCTCACCTGCAGGAGACCAGCCCGCTGAGGGATGCCGTCGTCATCGAGCAGGTCTGGGCACTG</t>
  </si>
  <si>
    <t>777750_43591099_TERT(7015)_8_1</t>
  </si>
  <si>
    <t>CCCGTCTGCTTTCGCAGAGCTCCTCCCTGAATGAGGCCAGCAGTGGCCTCTTCGACGTCTTCCTACGCTTCATGTGCCACCACGCCGTGCGCATCAGGGGCAAGTGAGTCAGGTGGCCAG</t>
  </si>
  <si>
    <t>777750_43591100_TERT(7015)_9.1_1</t>
  </si>
  <si>
    <t>CAGGTCCTACGTCCAGTGCCAGGGGATCCCGCAGGGCTCCATCCTCTCCACGCTGCTCTGCAGCCTGTGCTACGGCGACATGGAGAACAAGCTGTTTGCGGGGATTCGGCGGGACGGGTG</t>
  </si>
  <si>
    <t>777750_43591101_TERT(7015)_10_1</t>
  </si>
  <si>
    <t>GCTGTGTATTTTCCCTTATTTTAGGCTGCTCCTGCGTTTGGTGGATGATTTCTTGTTGGTGACACCTCACCTCACCCACGCGAAAACCTTCCTCAGGTGAGGCCCGTGCCGTGTGTCTGT</t>
  </si>
  <si>
    <t>777750_43591102_TERT(7015)_11_1</t>
  </si>
  <si>
    <t>GGGCTGACATTGCCCCTCTGCCTTAGGACCCTGGTCCGAGGTGTCCCTGAGTATGGCTGCGTGGTGAACTTGCGGAAGACAGTGGTGAACTTCCCTGTAGAAGACGAGGCCCTGGGTGGC</t>
  </si>
  <si>
    <t>777750_43591102_TERT(7015)_11_2</t>
  </si>
  <si>
    <t>ACGGCTTTTGTTCAGATGCCGGCCCACGGCCTATTCCCCTGGTGCGGCCTGCTGCTGGATACCCGGACCCTGGAGGTGCAGAGCGACTACTCCAGGTGAGCGCACCTGGCCGGAAGTGGA</t>
  </si>
  <si>
    <t>777750_43591103_TERT(7015)_12.1_1</t>
  </si>
  <si>
    <t>GAGGGGGCTGGGTGTGGGGCAGGCACCTGTGTCTGACATTCCCCCCTGTGTCTCAGCTATGCCCGGACCTCCATCAGAGCCAGTCTCACCTTCAACCGCGGCTTCAAGGCTGGGAGGAAC</t>
  </si>
  <si>
    <t>777750_43591103_TERT(7015)_12.1_2</t>
  </si>
  <si>
    <t>ATGCGTCGCAAACTCTTTGGGGTCTTGCGGCTGAAGTGTCACAGCCTGTTTCTGGATTTGCAGGTGAGCAGGCTGATGGTCAGCACAGAGTTCAGAGTTCAGGAGGTGTGTGCGCAAGTA</t>
  </si>
  <si>
    <t>777750_43591104_TERT(7015)_13_1</t>
  </si>
  <si>
    <t>CGTTTCTCACTCTTTCTTGGCGACTCTAGGTGAACAGCCTCCAGACGGTGTGCACCAACATCTACAAGATCCTCCTGCTGCAGGCGTACAGGTGAGCCGCCACCAAGGGGTGCAGGCCCA</t>
  </si>
  <si>
    <t>777750_43591105_TERT(7015)_14_1</t>
  </si>
  <si>
    <t>CCACGAGCACCGTCTGATTAGGAGGCCTTTCCTCTGACGCTGTCCGCCATCCTCTCAGGTTTCACGCATGTGTGCTGCAGCTCCCATTTCATCAGCAAGTTTGGAAGAACCCCACATTTT</t>
  </si>
  <si>
    <t>777750_43591105_TERT(7015)_14_2</t>
  </si>
  <si>
    <t>TCCTGCGCGTCATCTCTGACACGGCCTCCCTCTGCTACTCCATCCTGAAAGCCAAGAACGCAGGTATGTGCAGGTGCCTGGCCTCAGTGGCAGCAGTGCCTGCCTGCTGGTGTTAGTGTG</t>
  </si>
  <si>
    <t>777750_43591106_TERT(7015)_15_1</t>
  </si>
  <si>
    <t>GGAGGGGAGCTGGGCTGGGCCTGTGACTCCTCAGCCTCTGTTTTCCCCCAGGGATGTCGCTGGGGGCCAAGGGCGCCGCCGGCCCTCTGCCCTCCGAGGCCGTGCAGTGGCTGTGCCACC</t>
  </si>
  <si>
    <t>777750_43591106_TERT(7015)_15_2</t>
  </si>
  <si>
    <t>AAGCATTCCTGCTCAAGCTGACTCGACACCGTGTCACCTACGTGCCACTCCTGGGGTCACTCAGGACAGGCAAGTGTGGGTGGAGGCCAGTGCGGGCCCCACCTGCCCAGGGGTCATCCT</t>
  </si>
  <si>
    <t>777750_43591107_TERT(7015)_16_1</t>
  </si>
  <si>
    <t>GGAACGGAGTCTGATTTTGGCCCCGCAGCCCAGACGCAGCTGAGTCGGAAGCTCCCGGGGACGACGCTGACTGCCCTGGAGGCCGCAGCCAACCCGGCACTGCCCTCAGACTTCAAGACC</t>
  </si>
  <si>
    <t>777750_43591107_TERT(7015)_16_2</t>
  </si>
  <si>
    <t>ATCCTGGACTGATGGCCACCCGCCCACAGCCAGGCCGAGAGCAGACACCAGCAGCCCTGTCACGCCGGGCTCTACGTCCCAGGGAGGGAGGGGCGGCCCACACCCAGGCCCGCACCGCTG</t>
  </si>
  <si>
    <t>777750_43591107_TERT(7015)_16_3</t>
  </si>
  <si>
    <t>GGAGTCTGAGGCCTGAGTGAGTGTTTGGCCGAGGCCTGCATGTCCGGCTGAAGGCTGAGTGTCCGGCTGAGGCCTGAGCGAGTGTCCAGCCAAGGGCTGAGTGTCCAGCACACCTGCCGT</t>
  </si>
  <si>
    <t>777750_43591107_TERT(7015)_16_4</t>
  </si>
  <si>
    <t>CTTCACTTCCCCACAGGCTGGCGCTCGGCTCCACCCCAGGGCCAGCTTTTCCTCACCAGGAGCCCGGCTTCCACTCCCCACATAGGAATAGTCCATCCCCAGATTCGCCATTGTTCACCC</t>
  </si>
  <si>
    <t>777750_43591107_TERT(7015)_16_5</t>
  </si>
  <si>
    <t>CTCGCCCTGCCCTCCTTTGCCTTCCACCCCCACCATCCAGGTGGAGACCCTGAGAAGGACCCTGGGAGCTCTGGGAATTTGGAGTGACCAAAGGTGTGCCCTGTACACAGGCGAGGACCC</t>
  </si>
  <si>
    <t>777750_43591107_TERT(7015)_16_6</t>
  </si>
  <si>
    <t>TGCACCTGGATGGGGGTCCCTGTGGGTCAAATTGGGGGGAGGTGCTGTGGGAGTAAAATACTGAATATATGAGTTTTTCAGTTTTGAAAAAAATCTCATGTTTGAATCCTAATGTGCACT</t>
  </si>
  <si>
    <t>777750_43591108_TET1(80312)_1.1_1</t>
  </si>
  <si>
    <t>TCGCTCAACTGTGCAGGGTCCAGCGAAGGCAGAGCCCCAGCTTCACTCCCTGAGGTCTGTCCTGGGGAGACACTGCTGCTCCGGGGGGCTGACCTGGCGGGGAGTGGCCGCGCAGTCTGC</t>
  </si>
  <si>
    <t>777750_43591108_TET1(80312)_1.1_2</t>
  </si>
  <si>
    <t>TCCGGCGCCGCTTTGTGCGCGCAGCCGCTGGCCCCTCTACTCCCGGGTCTGCCCCCCGGGACACCCCTCTGCCTCGCCCAAGTCATGCAGCCCTACCTGCCTCTCCACTGTGGACCTTTG</t>
  </si>
  <si>
    <t>777750_43591108_TET1(80312)_1.1_3</t>
  </si>
  <si>
    <t>GGAACCGACTCCTCACCTCGGGGGCTCGGGCCTTGACTGTGCTGGGAGCCGGTAGGCGTCCTCCGCGACCCGCCCGCGCCCCTCGCGCCCGCCGGGGCCCCGGGCTCCAAAGTTGTGGGG</t>
  </si>
  <si>
    <t>777750_43591108_TET1(80312)_1.1_4</t>
  </si>
  <si>
    <t>ACCGGCGCGAGTTGGAAAGTTTGCCCGAGGGCTGGTGCAGGCTTGGAGCTGGGGGCCGTGCGCTGCCCTGGGAATGTGACCCGGCCAGCGGTGAGTTGGGGCCGGGGCAGAGGGCAGGG</t>
  </si>
  <si>
    <t>777750_43591109_TET1(80312)_2.1_1</t>
  </si>
  <si>
    <t>AGACCAAAACCTTGTGTGACTGAGCTGAAGAGCAGTGCATCCAGATTCTCCTCAGAAGTGAGACTTTCCAAAGGACCAATGACTCTGTTTCCTGCGCCCTTTCATTTTTTCCTACTCTGT</t>
  </si>
  <si>
    <t>777750_43591109_TET1(80312)_2.1_2</t>
  </si>
  <si>
    <t>AGCTATGTCTCGATCCCGCCATGCAAGGCCTTCCAGATTAGTCAGGAAGGAAGATGTAAACAAAAAAAAGAAAAACAGCCAACTACGAAAGACAACCAAGGGAGCCAACAAAAATGTGGC</t>
  </si>
  <si>
    <t>777750_43591109_TET1(80312)_2.1_3</t>
  </si>
  <si>
    <t>ATCAGTCAAGACTTTAAGCCCTGGAAAATTAAAGCAATTAATTCAAGAAAGAGATGTTAAGAAAAAAACAGAACCTAAACCACCCGTGCCAGTCAGAAGCCTTCTGACAAGAGCTGGAGC</t>
  </si>
  <si>
    <t>777750_43591109_TET1(80312)_2.1_4</t>
  </si>
  <si>
    <t>AGCACGCATGAATTTGGATAGGACTGAGGTTCTTTTTCAGAACCCAGAGTCCTTAACCTGCAATGGGTTTACAATGGCGCTACGAAGCACCTCTCTTAGCAGGCGACTCTCCCAACCCCC</t>
  </si>
  <si>
    <t>777750_43591109_TET1(80312)_2.1_5</t>
  </si>
  <si>
    <t>ACTGGTCGTAGCCAAATCCAAAAAGGTTCCACTTTCTAAGGGTTTAGAAAAGCAACATGATTGTGATTATAAGATACTCCCTGCTTTGGGAGTAAAGCACTCAGAAAATGATTCGGTTCC</t>
  </si>
  <si>
    <t>777750_43591109_TET1(80312)_2.1_6</t>
  </si>
  <si>
    <t>AATGCAAGACACCCAAGTCCTTCCTGATATAGAGACTCTAATTGGTGTACAAAATCCCTCTTTACTTAAAGGTAAGAGCCAAGAGACAACTCAGTTTTGGTCCCAAAGAGTTGAGGATTC</t>
  </si>
  <si>
    <t>777750_43591109_TET1(80312)_2.1_7</t>
  </si>
  <si>
    <t>CAAGATCAATATCCCTACCCACAGTGGCCCTGCAGCTGAGATCCTTCCTGGGCCACTGGAAGGGACACGCTGTGGTGAAGGACTATTCTCTGAAGAGACATTGAATGATACCAGTGGTTC</t>
  </si>
  <si>
    <t>777750_43591109_TET1(80312)_2.1_8</t>
  </si>
  <si>
    <t>CCCAAAAATGTTTGCTCAGGACACAGTGTGTGCTCCTTTTCCCCAAAGAGCAACCCCCAAAGTTACCTCTCAAGGAAACCCCAGCATTCAGTTAGAAGAGTTGGGTTCACGAGTAGAATC</t>
  </si>
  <si>
    <t>777750_43591109_TET1(80312)_2.1_9</t>
  </si>
  <si>
    <t>TCTTAAGTTATCTGATTCTTACCTGGATCCCATTAAAAGTGAACATGATTGCTACCCCACCTCCAGTCTTAATAAGGTTATACCTGACTTGAACCTTAGAAACTGCTTGGCTCTTGGTGG</t>
  </si>
  <si>
    <t>777750_43591109_TET1(80312)_2.1_10</t>
  </si>
  <si>
    <t>GTCTACGTCTCCTACCTCTGTAATAAAATTCCTCTTGGCAGGCTCAAAACAAGCGACCCTTGGTGCTAAACCAGATCATCAAGAGGCCTTCGAAGCTACTGCAAATCAACAGGAAGTTTC</t>
  </si>
  <si>
    <t>777750_43591109_TET1(80312)_2.1_11</t>
  </si>
  <si>
    <t>TGATACCACCTCTTTCCTAGGACAGGCCTTTGGTGCTATCCCACATCAATGGGAACTTCCTGGTGCTGACCCAGTTCATGGTGAGGCCCTGGGTGAGACCCCAGATCTACCAGAGATTCC</t>
  </si>
  <si>
    <t>777750_43591109_TET1(80312)_2.1_12</t>
  </si>
  <si>
    <t>TGGTGCTATTCCAGTCCAAGGAGAGGTCTTTGGTACTATTTTAGACCAACAAGAAACTCTTGGTATGAGTGGGAGTGTTGTCCCAGACTTGCCTGTCTTCCTTCCTGTTCCTCCAAATCC</t>
  </si>
  <si>
    <t>777750_43591109_TET1(80312)_2.1_13</t>
  </si>
  <si>
    <t>AATTGCTACCTTTAATGCTCCTTCCAAATGGCCTGAGCCCCAAAGCACTGTCTCATATGGACTTGCAGTCCAGGGTGCTATACAGATTTTGCCTTTGGGCTCAGGACACACTCCTCAATC</t>
  </si>
  <si>
    <t>777750_43591109_TET1(80312)_2.1_14</t>
  </si>
  <si>
    <t>ATCATCAAACTCAGAGAAAAATTCATTACCTCCAGTAATGGCTATAAGCAATGTAGAAAATGAGAAGCAGGTTCATATAAGCTTCCTGCCAGCTAACACTCAGGGGTTCCCATTAGCCCC</t>
  </si>
  <si>
    <t>777750_43591109_TET1(80312)_2.1_15</t>
  </si>
  <si>
    <t>TGAGAGAGGACTCTTCCATGCTTCACTGGGTATAGCCCAACTCTCTCAGGCTGGTCCTAGCAAATCAGACAGAGGGAGCTCCCAGGTCAGTGTAACCAGCACAGTTCATGTTGTCAACAC</t>
  </si>
  <si>
    <t>777750_43591109_TET1(80312)_2.1_16</t>
  </si>
  <si>
    <t>CACAGTGGTGACTATGCCAGTGCCAATGGTCAGTACCTCCTCTTCTTCCTATACCACTTTGCTACCGACTTTGGAAAAGAAGAAAAGAAAGCGATGTGGGGTCTGTGAACCCTGCCAGCA</t>
  </si>
  <si>
    <t>777750_43591109_TET1(80312)_2.1_17</t>
  </si>
  <si>
    <t>GAAGACCAACTGTGGTGAATGCACTTACTGCAAGAACAGAAAGAACAGCCATCAGATCTGTAAGAAAAGAAAATGTGAGGAGCTGAAAAAGAAACCATCTGTTGTTGTGCCTCTGGAGGT</t>
  </si>
  <si>
    <t>777750_43591110_TET1(80312)_3_1</t>
  </si>
  <si>
    <t>CAGAGGCTCATTTTGCAATTTGATTTTTTTTAGGTTATAAAGGAAAACAAGAGGCCCCAGAGGGAAAAGAAGCCCAAAGTTTTAAAGGTAATCAGCTGTTGATTAAATAATATTTCATTA</t>
  </si>
  <si>
    <t>777750_43591111_TET1(80312)_4_1</t>
  </si>
  <si>
    <t>TTCAGATATTTAAGTAGATGACATAAGTAATTTCTGTATTTTACAGGCAGATTTTGACAACAAACCAGTAAATGGCCCCAAGTCAGAATCCATGGACTACAGTAGATGTGGTCATGGGGA</t>
  </si>
  <si>
    <t>777750_43591111_TET1(80312)_4_2</t>
  </si>
  <si>
    <t>AGAACAAAAATTGGAATTGAACCCACATACTGTTGAAAATGTAACTAAAAATGAAGACAGCATGACAGGCATCGAGGTGGAGAAGTGGACACAAAACAAGAAATCACAGTTAACTGATCA</t>
  </si>
  <si>
    <t>777750_43591111_TET1(80312)_4_3</t>
  </si>
  <si>
    <t>CGTGAAAGGAGATTTTAGTGCTAATGTCCCAGAAGCTGAAAAATCGAAAAACTCTGAAGTTGACAAGAAACGAACCAAATCTCCAAAATTGTTTGTACAAACCGTAAGAAATGGCATTAA</t>
  </si>
  <si>
    <t>777750_43591111_TET1(80312)_4_4</t>
  </si>
  <si>
    <t>ACATGTACACTGTTTACCAGCTGAAACAAATGTTTCATTTAAAAAATTCAATATTGAAGAATTCGGCAAGACATTGGAAAACAATTCTTATAAATTCCTAAAAGACACTGCAAACCATAA</t>
  </si>
  <si>
    <t>777750_43591111_TET1(80312)_4_5</t>
  </si>
  <si>
    <t>AAACGCTATGAGCTCTGTTGCTACTGATATGAGTTGTGATCATCTCAAGGGGAGAAGTAACGTTTTAGTATTCCAGCAGCCTGGCTTTAACTGCAGTTCCATTCCACATTCTTCACACTC</t>
  </si>
  <si>
    <t>777750_43591111_TET1(80312)_4_6</t>
  </si>
  <si>
    <t>CATCATAAATCATCATGCTAGTATACACAATGAAGGTGATCAACCAAAAACTCCTGAGAATATACCAAGTAAAGAACCAAAAGATGGATCTCCCGTTCAACCAAGTCTCTTATCGTTAAT</t>
  </si>
  <si>
    <t>777750_43591111_TET1(80312)_4_7</t>
  </si>
  <si>
    <t>GAAAGATAGGAGATTAACATTGGAGCAAGTGGTAGCCATAGAGGCCCTGACTCAACTCTCAGAAGCCCCATCAGAGAATTCCTCCCCATCAAAGTCAGAGAAGGATGAGGAATCAGAGCA</t>
  </si>
  <si>
    <t>777750_43591111_TET1(80312)_4_8</t>
  </si>
  <si>
    <t>GAGAACAGCCAGTTTGCTTAATAGCTGCAAAGCTATCCTCTACACTGTAAGAAAAGACCTCCAAGACCCAAACTTACAGGGAGAGCCACCAAAACTTAATCACTGTCCATCTTTGGAAAA</t>
  </si>
  <si>
    <t>777750_43591111_TET1(80312)_4_9</t>
  </si>
  <si>
    <t>ACAAAGTTCATGCAACACGGTGGTTTTCAATGGGCAAACTACTACCCTTTCCAACTCACATATCAACTCAGCTACTAACCAAGCATCCACAAAGTCACATGAATATTCAAAAGTCACAAA</t>
  </si>
  <si>
    <t>777750_43591111_TET1(80312)_4_10</t>
  </si>
  <si>
    <t>TTCATTATCTCTTTTTATACCAAAATCAAATTCATCCAAGATTGACACCAATAAAAGTATTGCTCAAGGGATAATTACTCTTGACAATTGTTCCAATGATTTGCATCAGTTGCCACCAAG</t>
  </si>
  <si>
    <t>777750_43591111_TET1(80312)_4_11</t>
  </si>
  <si>
    <t>AAATAATGAAGTGGAGTATTGCAACCAGTTACTGGACAGCAGCAAAAAATTGGACTCAGATGATCTATCATGTCAGGATGCAACCCATACCCAAATTGAGGAAGATGTTGCAACACAGTT</t>
  </si>
  <si>
    <t>777750_43591111_TET1(80312)_4_12</t>
  </si>
  <si>
    <t>GACACAACTTGCTTCGATAATTAAGATCAATTATATAAAACCAGAGGACAAAAAAGTTGAAAGTACACCAACAAGCCTTGTCACATGTAATGTACAGCAAAAATACAATCAGGAGAAGGG</t>
  </si>
  <si>
    <t>777750_43591111_TET1(80312)_4_13</t>
  </si>
  <si>
    <t>CACAATACAACAGAAACCACCTTCAAGTGTACACAATAATCATGGTTCATCATTAACAAAACAAAAGAACCCAACCCAGAAAAAGACAAAATCCACCCCATCAAGAGATCGGCGGAAAAA</t>
  </si>
  <si>
    <t>777750_43591111_TET1(80312)_4_14</t>
  </si>
  <si>
    <t>GAAGCCCACAGTTGTAAGTTATCAAGAAAATGATCGGCAGAAGTGGGAAAAGTTGTCCTATATGTATGGCACAATATGCGACATTTGGATAGCATCGAAATTTCAAAATTTTGGGCAATT</t>
  </si>
  <si>
    <t>777750_43591111_TET1(80312)_4_15</t>
  </si>
  <si>
    <t>TTGTCCACATGATTTTCCTACTGTATTTGGGAAAATTTCTTCCTCGACCAAAATATGGAAACCACTGGCTCAAACGAGGTCCATTATGCAACCCAAAACAGTATTTCCACCACTCACTCA</t>
  </si>
  <si>
    <t>777750_43591111_TET1(80312)_4_16</t>
  </si>
  <si>
    <t>GATAAAATTACAGAGATATCCTGAATCAGCAGAGGAAAAGGTGAAGGTTGAACCATTGGATTCACTCAGCTTATTTCATCTTAAAACGGAATCCAACGGGAAGGCATTCACTGATAAAGC</t>
  </si>
  <si>
    <t>777750_43591111_TET1(80312)_4_17</t>
  </si>
  <si>
    <t>TTATAATTCTCAGGTACAGTTAACGGTGAATGCCAATCAGAAAGCCCATCCTTTGACCCAGCCCTCCTCTCCACCTAACCAGTGTGCTAACGTGATGGCAGGCGATGACCAAATACGGTT</t>
  </si>
  <si>
    <t>777750_43591111_TET1(80312)_4_18</t>
  </si>
  <si>
    <t>TCAGCAGGTTGTTAAGGAGCAACTCATGCATCAGAGACTGCCAACATTGCCTGGTATCTCTCATGAAACACCCTTACCGGAGTCAGCACTAACTCTCAGGAATGTAAATGTAGTGTGTTC</t>
  </si>
  <si>
    <t>777750_43591111_TET1(80312)_4_19</t>
  </si>
  <si>
    <t>AGGTGGAATTACAGTGGTTTCTACCAAAAGTGAAGAGGAAGTCTGTTCATCCAGTTTTGGAACATCAGAATTTTCCACAGTGGACAGTGCACAGAAAAATTTTAATGATTATGCCATGAA</t>
  </si>
  <si>
    <t>777750_43591111_TET1(80312)_4_20</t>
  </si>
  <si>
    <t>CTTCTTTACTAACCCTACAAAAAACCTAGTGTCTATAACTAAAGATTCTGAACTGCCCACCTGCAGCTGTCTTGGTGAGTACTTGTGTGCATGTGTTCTTATTTCACCTGCACAAATTAC</t>
  </si>
  <si>
    <t>777750_43591112_TET1(80312)_5_1</t>
  </si>
  <si>
    <t>TATTCCTTCCACAGATCGAGTTATACAAAAAGACAAAGGCCCATATTATACACACCTTGGGGCAGGACCAAGTGTTGCTGCTGTCAGGGAAATCATGGAGAATAGGTGAGGAAATACGCT</t>
  </si>
  <si>
    <t>777750_43591113_TET1(80312)_6.1_1</t>
  </si>
  <si>
    <t>GTTTTATACTCAGGTATGGTCAAAAAGGAAACGCAATAAGGATAGAAATAGTAGTGTACACCGGTAAAGAAGGGAAAAGCTCTCATGGGTGTCCAATTGCTAAGTGGGTAAGTATTTCCT</t>
  </si>
  <si>
    <t>777750_43591114_TET1(80312)_7_1</t>
  </si>
  <si>
    <t>TTCTGTTTTTTCAGGTTTTAAGAAGAAGCAGTGATGAAGAAAAAGTTCTTTGTTTGGTCCGGCAGCGTACAGGCCACCACTGTCCAACTGCTGTGATGGTGGTGCTCATCATGGTGTGGG</t>
  </si>
  <si>
    <t>777750_43591114_TET1(80312)_7_2</t>
  </si>
  <si>
    <t>ATGGCATCCCTCTTCCAATGGCCGACCGGCTATACACAGAGCTCACAGAGAATCTAAAGTCATACAATGGGCACCCTACCGACAGAAGATGCACCCTCAATGAAAAGTAATTAAATCTGT</t>
  </si>
  <si>
    <t>777750_43591115_TET1(80312)_8_1</t>
  </si>
  <si>
    <t>TGTAATGCTTCATCAATTCACTCTCTTGAATTACAATCTTACAGTCGTACCTGTACATGTCAAGGAATTGATCCAGAGACTTGTGGAGCTTCATTCTCTTTTGGCTGTTCATGGAGTATG</t>
  </si>
  <si>
    <t>777750_43591115_TET1(80312)_8_2</t>
  </si>
  <si>
    <t>TACTTTAATGGCTGTAAGTTTGGTAGAAGCCCAAGCCCCAGAAGATTTAGAATTGATCCAAGCTCTCCCTTACATGTAAGTGTCCTTCTTTATTCAAATAATTTATTTTTGAATTACACA</t>
  </si>
  <si>
    <t>777750_43591116_TET1(80312)_9.1_1</t>
  </si>
  <si>
    <t>TCTGTTTTCCTATAGGAAAAAAACCTTGAAGATAACTTACAGAGTTTGGCTACACGATTAGCTCCAATTTATAAGCAGTATGCTCCAGTAGCTTACCAAAATCAGGTATGTATTGGTATG</t>
  </si>
  <si>
    <t>777750_43591117_TET1(80312)_10_1</t>
  </si>
  <si>
    <t>AGGTGATTTCCTTCTCTCTCTTAAGATTGTGCTCCATGCTTTCTTTTCTAGGTGGAATATGAAAATGTTGCCCGAGAATGTCGGCTTGGCAGCAAGGAAGGTCGTCCCTTCTCTGGGGTC</t>
  </si>
  <si>
    <t>777750_43591117_TET1(80312)_10_2</t>
  </si>
  <si>
    <t>ACTGCTTGCCTGGACTTCTGTGCTCATCCCCACAGGGACATTCACAACATGAATAATGGAAGCACTGTGGTATGTACCTGTGTGAATTTGTATTCTAAAAGCTCCATCACTATATGCTTA</t>
  </si>
  <si>
    <t>777750_43591118_TET1(80312)_11_1</t>
  </si>
  <si>
    <t>TCAGGTTTGTACCTTAACTCGAGAAGATAACCGCTCTTTGGGTGTTATTCCTCAAGATGAGCAGCTCCATGTGCTACCTCTTTATAAGCTTTCAGACACAGATGAGTTTGGCTCCAAGGA</t>
  </si>
  <si>
    <t>777750_43591118_TET1(80312)_11_2</t>
  </si>
  <si>
    <t>AGGAATGGAAGCCAAGATCAAATCTGGGGCCATCGAGGTCCTGGCACCCCGCCGCAAAAAAAGAACGTGTTTCACTCAGCCTGTTCCCCGTTCTGGAAAGAAGAGGGCTGCGATGATGAC</t>
  </si>
  <si>
    <t>777750_43591118_TET1(80312)_11_3</t>
  </si>
  <si>
    <t>AGAGGTTCTTGCACATAAGATAAGGGCAGTGGAAAAGAAACCTATTCCCCGAATCAAGCGGAAGAATAACTCAACAACAACAAACAACAGTAAGCCTTCGTCACTGCCAACCTTAGGTGA</t>
  </si>
  <si>
    <t>777750_43591119_TET1(80312)_12.1_1</t>
  </si>
  <si>
    <t>CACATTTGGTGTCCTTGTTTAGGGAGTAACACTGAGACCGTGCAACCTGAAGTAAAAAGTGAAACCGAACCCCATTTTATCTTAAAAAGTTCAGACAACACTAAAACTTATTCGCTGATG</t>
  </si>
  <si>
    <t>777750_43591119_TET1(80312)_12.1_2</t>
  </si>
  <si>
    <t>CCATCCGCTCCTCACCCAGTGAAAGAGGCATCTCCAGGCTTCTCCTGGTCCCCGAAGACTGCTTCAGCCACACCAGCTCCACTGAAGAATGACGCAACAGCCTCATGCGGGTTTTCAGAA</t>
  </si>
  <si>
    <t>777750_43591119_TET1(80312)_12.1_3</t>
  </si>
  <si>
    <t>AGAAGCAGCACTCCCCACTGTACGATGCCTTCGGGAAGACTCAGTGGTGCCAATGCAGCTGCTGCTGATGGCCCTGGCATTTCACAGCTTGGCGAAGTGGCTCCTCTCCCCACCCTGTCT</t>
  </si>
  <si>
    <t>777750_43591119_TET1(80312)_12.1_4</t>
  </si>
  <si>
    <t>GCTCCTGTGATGGAGCCCCTCATTAATTCTGAGCCTTCCACTGGTGTGACTGAGCCGCTAACGCCTCATCAGCCAAACCACCAGCCCTCCTTCCTCACCTCTCCTCAAGACCTTGCCTCT</t>
  </si>
  <si>
    <t>777750_43591119_TET1(80312)_12.1_5</t>
  </si>
  <si>
    <t>TCTCCAATGGAAGAAGATGAGCAGCATTCTGAAGCAGATGAGCCTCCATCAGACGAACCCCTATCTGATGACCCCCTGTCACCTGCTGAGGAGAAATTGCCCCACATTGATGAGTATTGG</t>
  </si>
  <si>
    <t>777750_43591119_TET1(80312)_12.1_6</t>
  </si>
  <si>
    <t>TCAGACAGTGAGCACATCTTTTTGGATGCAAATATTGGTGGGGTGGCCATCGCACCTGCTCACGGCTCGGTTTTGATTGAGTGTGCCCGGCGAGAGCTGCACGCTACCACTCCTGTTGAG</t>
  </si>
  <si>
    <t>777750_43591119_TET1(80312)_12.1_7</t>
  </si>
  <si>
    <t>CACCCCAACCGTAATCATCCAACCCGCCTCTCCCTTGTCTTTTACCAGCACAAAAACCTAAATAAGCCCCAACATGGTTTTGAACTAAACAAGATTAAGTTTGAGGCTAAAGAAGCTAAG</t>
  </si>
  <si>
    <t>777750_43591119_TET1(80312)_12.1_8</t>
  </si>
  <si>
    <t>AATAAGAAAATGAAGGCCTCAGAGCAAAAAGACCAGGCAGCTAATGAAGGTCCAGAACAGTCCTCTGAAGTAAATGAATTGAACCAAATTCCTTCTCATAAAGCATTAACATTAACCCAT</t>
  </si>
  <si>
    <t>777750_43591119_TET1(80312)_12.1_9</t>
  </si>
  <si>
    <t>GACAATGTTGTCACCGTGTCCCCTTATGCTCTCACACACGTTGCGGGGCCCTATAACCATTGGGTCTGAAGGCTTTTCTCCCCCTCTTAATGCCTTTGCTAGTGCAGTGTATTTTTTCAA</t>
  </si>
  <si>
    <t>777750_43591119_TET1(80312)_12.1_10</t>
  </si>
  <si>
    <t>GGTGCTGTTAAAAGAAAGTCATGTTGTCGTTTACTATCTTCATCTCACCCATTTCAAGTCTGAGGTAAAAAAATAATAATGATAACAAAACGGGGTGGGTATTCTTAACTGTGACTATAT</t>
  </si>
  <si>
    <t>777750_43591119_TET1(80312)_12.1_11</t>
  </si>
  <si>
    <t>TTTGACAATTGGTAGAAGGTGCACATTTTAAGCAAAAATAAAAGTTTTATAGTTTTAAATACATAAAGAAATGTTTCAGTTAGGCATTAACCTTGATAGAATCACTCAGTTTGGTGCTTT</t>
  </si>
  <si>
    <t>777750_43591119_TET1(80312)_12.1_12</t>
  </si>
  <si>
    <t>AAATTAAGTCTGTTTACTATGAAACAAGAGTCATTTTTAGAGGATTTTAACAGGTTCATGTTCTATGATGTAAAATCAAGACACACAGTGTTAACTCTACACAGCTTCTGGTGCTTAACC</t>
  </si>
  <si>
    <t>777750_43591119_TET1(80312)_12.1_13</t>
  </si>
  <si>
    <t>ACATCCACACAGTTAAAAATAAGCTGAATTATTATTTCATGGTGCCATTGTTCCAACATCTTCCAATCATTGCTAGAAAATTGGCATATTCCTTTGAAATAAACTTATGAAATGTTTTCT</t>
  </si>
  <si>
    <t>777750_43591119_TET1(80312)_12.1_14</t>
  </si>
  <si>
    <t>CTCTTAAAATATTTCTCCTGTGTAAAATAAATCATTGTTGTTAGTAATGGTTGGAGGCTGTTCATAAATTGTAAATATATATTTTAAAAGCACTTTCTATTTTTAAAAGTAACTTGAAAT</t>
  </si>
  <si>
    <t>777750_43591119_TET1(80312)_12.1_15</t>
  </si>
  <si>
    <t>AATATAGTATAAGAATCCTATTGTCTATTGTTTGTGCATATTTGCATACAAGAGAAATCATTTATCCTTGCTGTGTAGAGTTCCATCTTGTTAACTGCAGTATGTATTCTAATCATGTAT</t>
  </si>
  <si>
    <t>777750_43591119_TET1(80312)_12.1_16</t>
  </si>
  <si>
    <t>ATGGTTTGTGTTCTTTTACTGTGTCCTCTCACATTCAAGTATTAGCAACTTGCAGTATATAAAATAGTTAGATAATGAGAAGTTGTTAATTATCTCTAAAATTGGAATTAGGAAGCATAT</t>
  </si>
  <si>
    <t>777750_43591119_TET1(80312)_12.1_17</t>
  </si>
  <si>
    <t>CACCAATACTGATTAACATTCTCTTTGGAACTAGGTAAGAGTGGTCTCTTCTTATTGAACAACCTCAATTTAGTTTCATCCCACCTTTCTCAGTATAATCCATGAGAGGTGTTTCCAAAA</t>
  </si>
  <si>
    <t>777750_43591119_TET1(80312)_12.1_18</t>
  </si>
  <si>
    <t>GGAGATGAGGGAACAGGATAGGTTTCAGAAGAGTCAAATGCTTCTAATGTCTCAAGGTGATAAAATACAAAAACTAAGTAGACAGATATTTGTACTGAAGTCTGATACAGAATTAGAAAA</t>
  </si>
  <si>
    <t>777750_43591119_TET1(80312)_12.1_19</t>
  </si>
  <si>
    <t>AAAAAATTCTTGTTGAAATATTTTGAAAACAAATTCCCTACTATCATCACATGCCTCCCCAACCCCAAGTCAAAAACAAGAGGAATGGTACTACAAACATGGCTTTGTCCATTAAGAGCT</t>
  </si>
  <si>
    <t>777750_43591119_TET1(80312)_12.1_20</t>
  </si>
  <si>
    <t>AATTCATTTGTTTATCTTAGCATACTAGATTTGGGAAAATGATAACTCATCTTTTCTGATAATTGCCTATGTTCTAGGTAACAGGAAAACAGGCATTAAGTTTATTTTAGTCTTCCCATT</t>
  </si>
  <si>
    <t>777750_43591119_TET1(80312)_12.1_21</t>
  </si>
  <si>
    <t>TTCTTCCTATTACTTTATTGACTCATTTTATTGCAAAACAAAAAGGATTACCCAAACAACATGTTTCGAACAAGGAGAATTTTCAATGAAATACTTGATTCTGTTAAAATGCAGAGGTGC</t>
  </si>
  <si>
    <t>777750_43591119_TET1(80312)_12.1_22</t>
  </si>
  <si>
    <t>TATAACATTCAAAGTGTCAGATTCCTTGGGAGTATGGAAAACCTAATGGTGCTTCTCCCTTGGAAATGCCATAGGAAGCCCACAACCGCTAACACTTACAATTTTGGTGCAAAAGCAAAC</t>
  </si>
  <si>
    <t>777750_43591119_TET1(80312)_12.1_23</t>
  </si>
  <si>
    <t>AGTTCCAGCAGGCTCTCTAAAGAAAAACTCATTGTAACTTATTAAAATAATATCTGGTGCAAAGTATCTGTTTTGAGCTTTTGACTAATCCAAGTAAAGGAATATGAAGGGATTGTAAAA</t>
  </si>
  <si>
    <t>777750_43591119_TET1(80312)_12.1_24</t>
  </si>
  <si>
    <t>AACAAAATGTCCATTGATAGACCATCGTGTACAAGTAGATTTCTGCTTGTTGAATATGTAAAATAGGGTAATTCATTGACTTGTTTTAGTATTTTGTGTGCCTTAGATTTCCGTTTTAAG</t>
  </si>
  <si>
    <t>777750_43591119_TET1(80312)_12.1_25</t>
  </si>
  <si>
    <t>ACATGTATATTTTTGTGAGCCTAAGGTTTCTTATATACATATAAGTATATAAATAAGTGATTGTTTATTGCTTCAGCTGCTTCAACAAGATATTTACTAGTATTAGACTATCAGGAATAC</t>
  </si>
  <si>
    <t>777750_43591119_TET1(80312)_12.1_26</t>
  </si>
  <si>
    <t>ACCCTTGCGAGATTATGTTTTAGATTTTAGGCCTTAGCTCCCACTAGAAATTATTTCTTCACCAGATTTAATGGATAAAGTTTTATGGCTCTTTATGCATCCACTCATCTACTCATTCTT</t>
  </si>
  <si>
    <t>777750_43591119_TET1(80312)_12.1_27</t>
  </si>
  <si>
    <t>CGAGTCTACACTTATTGAATGCCTGCAAAATCTAAGTATCACTTTTATTTTTCTTTGGATCACCACCTATGACATAGTAAACTTGAAGAATAAAAACTACCCTCAGAAATATTTTTAAAA</t>
  </si>
  <si>
    <t>777750_43591119_TET1(80312)_12.1_28</t>
  </si>
  <si>
    <t>GAAGTAGCAAATTATCTTCAGTATAATCCATGGTAATGTATGCAGTAATTCAAATTGATCTCTCTCTCAATAGGTTTCTTAACAATCTAAACTTGAAACATCAATGTTAATTTTTGGAAC</t>
  </si>
  <si>
    <t>777750_43591119_TET1(80312)_12.1_29</t>
  </si>
  <si>
    <t>TATTGGGATTTGTGACGCTTGTTGCAGTTTACCAAAACAAGTATTTGAAAATATATAGTATCAACTGAAATGTTTCCATTCCGTTGTTGTAGTTAACATCATGAATGGACTTCTTAAGCT</t>
  </si>
  <si>
    <t>777750_43591119_TET1(80312)_12.1_30</t>
  </si>
  <si>
    <t>GATTACCCCACTGTGGGAACCAAATTGGATTCCTACTTTGTTGGACTCTCTTTCCTGATTTTAACAATTTACCATCCCATTCTCTGCCCTGTGATTTTTTTTAAAAGCTTATTCAATGTT</t>
  </si>
  <si>
    <t>777750_43591119_TET1(80312)_12.1_31</t>
  </si>
  <si>
    <t>CTGCAGCATTGTGATTGTATGCTGGCTACACTGCTTTTAGAATGCTCTTTCTCATGAAGCAAGGAAATAAATTTGTTTGAAATGACATTTTCTCTCATAAAACTGGTCATCTAACATTAT</t>
  </si>
  <si>
    <t>777750_43591120_TET2(54790)_1a_1</t>
  </si>
  <si>
    <t>CACGTGGCTAAAGTAAACAGAAGGTGGGCCGGGGCGGGGAGAAACAGAACTCGGTCAATTTCCCAGTTTGTCGGGTCTTTAAAAATACAGGCCCCTAAAGCACTAAGGGCATGCCCTCGG</t>
  </si>
  <si>
    <t>777750_43591120_TET2(54790)_1a_2</t>
  </si>
  <si>
    <t>TGAAACAGGGGAGCGCTTCTGCTGAATGAGATTAAAGCGACAGAAAAGGGAAAGGAGAGCGCGGGCAACGGGATCTAAAGGGAGATAGAGACGCGGGCCTCTGAGGGTAAGGTGGGCGCA</t>
  </si>
  <si>
    <t>777750_43591121_TET2(54790)_2a_1</t>
  </si>
  <si>
    <t>GGCCCGGGCGGAGGAGGAGAGCCGGCGGTAGCGGCAGTGGCAGCGGCGAGAGCTTGGGCGGCCGCCGCCGCCTCCTCGCGAGCGCCGCGCGCCCGGGTCCCGCTCGCATGCAAGTCACGT</t>
  </si>
  <si>
    <t>777750_43591121_TET2(54790)_2a_2</t>
  </si>
  <si>
    <t>CCGCCCCCTCGGCGCGGCCGCCCCGAGACGCCGGCCCCGCTGAGTGATGAGAACAGACGTCAAACTGCCTTATGAATATTGATGCGGAGGCTAGGCTGCTTTCGTAGAGAAGCAGAAGGA</t>
  </si>
  <si>
    <t>777750_43591121_TET2(54790)_2a_3</t>
  </si>
  <si>
    <t>AGCAAGATGGCTGCCCTTTAGGATTTGTTAGAAAGGAGACCCGACTGCAACTGCTGGATTGCTGCAAGGCTGAGGGACGAGAACGAGGTCAGAGCGCTTCTCTTATGCCGCGAAACTCTC</t>
  </si>
  <si>
    <t>777750_43591122_TET2(54790)_3a_1</t>
  </si>
  <si>
    <t>TGTTCCTTTTTGCTAACTTAAAAATGTTCAAACTCTGTCTTCTCTAGGCTGGCAAACATTCAGCAGCACACCCTCTCAAGATTGTTTACTTGCCTTTGCTCCTGTTGAGTTACAACGCTT</t>
  </si>
  <si>
    <t>777750_43591122_TET2(54790)_3a_2</t>
  </si>
  <si>
    <t>GGAAGCAGGAGATGGGCTCAGCAGCAGCCAATAGGACATGATCCAGGAAGAGCAGTAAGGGACTGAGCTGCTGGTAAGACAGTGGAGACAGTTGACACTTGTTTGTCAAGTATGAATTTA</t>
  </si>
  <si>
    <t>777750_43591123_TET2(54790)_4a.1_1</t>
  </si>
  <si>
    <t>CACAATTATTCCTTAAGATATATTAGTATTTTTATAGATAGATAGATAGATAGATAGAAATAAACACATTTTAATTTTTGTTTCCATGCTCTTTAGAATTCAACTAGAGGGCAGCCTTGT</t>
  </si>
  <si>
    <t>777750_43591123_TET2(54790)_4a.1_2</t>
  </si>
  <si>
    <t>GGATGGCCCCGAAGCAAGCCTGATGGAACAGGATAGAACCAACCATGTTGAGGGCAACAGACTAAGTCCATTCCTGATACCATCACCTCCCATTTGCCAGACAGAACCTCTGGCTACAAA</t>
  </si>
  <si>
    <t>777750_43591123_TET2(54790)_4a.1_3</t>
  </si>
  <si>
    <t>GCTCCAGAATGGAAGCCCACTGCCTGAGAGAGCTCATCCAGAAGTAAATGGAGACACCAAGTGGCACTCTTTCAAAAGTTATTATGGAATACCCTGTATGAAGGGAAGCCAGAATAGTCG</t>
  </si>
  <si>
    <t>777750_43591123_TET2(54790)_4a.1_4</t>
  </si>
  <si>
    <t>TGTGAGTCCTGACTTTACACAAGAAAGTAGAGGGTATTCCAAGTGTTTGCAAAATGGAGGAATAAAACGCACAGTTAGTGAACCTTCTCTCTCTGGGCTCCTTCAGATCAAGAAATTGAA</t>
  </si>
  <si>
    <t>777750_43591123_TET2(54790)_4a.1_5</t>
  </si>
  <si>
    <t>ACAAGACCAAAAGGCTAATGGAGAAAGACGTAACTTCGGGGTAAGCCAAGAAAGAAATCCAGGTGAAAGCAGTCAACCAAATGTCTCCGATTTGAGTGATAAGAAAGAATCTGTGAGTTC</t>
  </si>
  <si>
    <t>777750_43591123_TET2(54790)_4a.1_6</t>
  </si>
  <si>
    <t>TGTAGCCCAAGAAAATGCAGTTAAAGATTTCACCAGTTTTTCAACACATAACTGCAGTGGGCCTGAAAATCCAGAGCTTCAGATTCTGAATGAGCAGGAGGGGAAAAGTGCTAATTACCA</t>
  </si>
  <si>
    <t>777750_43591123_TET2(54790)_4a.1_7</t>
  </si>
  <si>
    <t>TGACAAGAACATTGTATTACTTAAAAACAAGGCAGTGCTAATGCCTAATGGTGCTACAGTTTCTGCCTCTTCCGTGGAACACACACATGGTGAACTCCTGGAAAAAACACTGTCTCAATA</t>
  </si>
  <si>
    <t>777750_43591123_TET2(54790)_4a.1_8</t>
  </si>
  <si>
    <t>TTATCCAGATTGTGTTTCCATTGCGGTGCAGAAAACCACATCTCACATAAATGCCATTAACAGTCAGGCTACTAATGAGTTGTCCTGTGAGATCACTCACCCATCGCATACCTCAGGGCA</t>
  </si>
  <si>
    <t>777750_43591123_TET2(54790)_4a.1_9</t>
  </si>
  <si>
    <t>GATCAATTCCGCACAGACCTCTAACTCTGAGCTGCCTCCAAAGCCAGCTGCAGTGGTGAGTGAGGCCTGTGATGCTGATGATGCTGATAATGCCAGTAAACTAGCTGCAATGCTAAATAC</t>
  </si>
  <si>
    <t>777750_43591123_TET2(54790)_4a.1_10</t>
  </si>
  <si>
    <t>CTGTTCCTTTCAGAAACCAGAACAACTACAACAACAAAAATCAGTTTTTGAGATATGCCCATCTCCTGCAGAAAATAACATCCAGGGAACCACAAAGCTAGCGTCTGGTGAAGAATTCTG</t>
  </si>
  <si>
    <t>777750_43591123_TET2(54790)_4a.1_11</t>
  </si>
  <si>
    <t>TTCAGGTTCCAGCAGCAATTTGCAAGCTCCTGGTGGCAGCTCTGAACGGTATTTAAAACAAAATGAAATGAATGGTGCTTACTTCAAGCAAAGCTCAGTGTTCACTAAGGATTCCTTTTC</t>
  </si>
  <si>
    <t>777750_43591123_TET2(54790)_4a.1_12</t>
  </si>
  <si>
    <t>TGCCACTACCACACCACCACCACCATCACAATTGCTTCTTTCTCCCCCTCCTCCTCTTCCACAGGTTCCTCAGCTTCCTTCAGAAGGAAAAAGCACTCTGAATGGTGGAGTTTTAGAAGA</t>
  </si>
  <si>
    <t>777750_43591123_TET2(54790)_4a.1_13</t>
  </si>
  <si>
    <t>ACACCACCACTACCCCAACCAAAGTAACACAACACTTTTAAGGGAAGTGAAAATAGAGGGTAAACCTGAGGCACCACCTTCCCAGAGTCCTAATCCATCTACACATGTATGCAGCCCTTC</t>
  </si>
  <si>
    <t>777750_43591123_TET2(54790)_4a.1_14</t>
  </si>
  <si>
    <t>TCCGATGCTTTCTGAAAGGCCTCAGAATAATTGTGTGAACAGGAATGACATACAGACTGCAGGGACAATGACTGTTCCATTGTGTTCTGAGAAAACAAGACCAATGTCAGAACACCTCAA</t>
  </si>
  <si>
    <t>777750_43591123_TET2(54790)_4a.1_15</t>
  </si>
  <si>
    <t>GCATAACCCACCAATTTTTGGTAGCAGTGGAGAGCTACAGGACAACTGCCAGCAGTTGATGAGAAACAAAGAGCAAGAGATTCTGAAGGGTCGAGACAAGGAGCAAACACGAGATCTTGT</t>
  </si>
  <si>
    <t>777750_43591123_TET2(54790)_4a.1_16</t>
  </si>
  <si>
    <t>GCCCCCAACACAGCACTATCTGAAACCAGGATGGATTGAATTGAAGGCCCCTCGTTTTCACCAAGCGGAATCCCATCTAAAACGTAATGAGGCATCACTGCCATCAATTCTTCAGTATCA</t>
  </si>
  <si>
    <t>777750_43591123_TET2(54790)_4a.1_17</t>
  </si>
  <si>
    <t>ACCCAATCTCTCCAATCAAATGACCTCCAAACAATACACTGGAAATTCCAACATGCCTGGGGGGCTCCCAAGGCAAGCTTACACCCAGAAAACAACACAGCTGGAGCACAAGTCACAAAT</t>
  </si>
  <si>
    <t>777750_43591123_TET2(54790)_4a.1_18</t>
  </si>
  <si>
    <t>GTACCAAGTTGAAATGAATCAAGGGCAGTCCCAAGGTACAGTGGACCAACATCTCCAGTTCCAAAAACCCTCACACCAGGTGCACTTCTCCAAAACAGACCATTTACCAAAAGCTCATGT</t>
  </si>
  <si>
    <t>777750_43591123_TET2(54790)_4a.1_19</t>
  </si>
  <si>
    <t>GCAGTCACTGTGTGGCACTAGATTTCATTTTCAACAAAGAGCAGATTCCCAAACTGAAAAACTTATGTCCCCAGTGTTGAAACAGCACTTGAATCAACAGGCTTCAGAGACTGAGCCATT</t>
  </si>
  <si>
    <t>777750_43591123_TET2(54790)_4a.1_20</t>
  </si>
  <si>
    <t>TTCAAACTCACACCTTTTGCAACATAAGCCTCATAAACAGGCAGCACAAACACAACCATCCCAGAGTTCACATCTCCCTCAAAACCAGCAACAGCAGCAAAAATTACAAATAAAGAATAA</t>
  </si>
  <si>
    <t>777750_43591123_TET2(54790)_4a.1_21</t>
  </si>
  <si>
    <t>AGAGGAAATACTCCAGACTTTTCCTCACCCCCAAAGCAACAATGATCAGCAAAGAGAAGGATCATTCTTTGGCCAGACTAAAGTGGAAGAATGTTTTCATGGTGAAAATCAGTATTCAAA</t>
  </si>
  <si>
    <t>777750_43591123_TET2(54790)_4a.1_22</t>
  </si>
  <si>
    <t>ATCAAGCGAGTTCGAGACTCATAATGTCCAAATGGGACTGGAGGAAGTACAGAATATAAATCGTAGAAATTCCCCTTATAGTCAGACCATGAAATCAAGTGCATGCAAAATACAGGTTTC</t>
  </si>
  <si>
    <t>777750_43591123_TET2(54790)_4a.1_23</t>
  </si>
  <si>
    <t>TTGTTCAAACAATACACACCTAGTTTCAGAGAATAAAGAACAGACTACACATCCTGAACTTTTTGCAGGAAACAAGACCCAAAACTTGCATCACATGCAATATTTTCCAAATAATGTGAT</t>
  </si>
  <si>
    <t>777750_43591123_TET2(54790)_4a.1_24</t>
  </si>
  <si>
    <t>CCCAAAGCAAGATCTTCTTCACAGGTGCTTTCAAGAACAGGAGCAGAAGTCACAACAAGCTTCAGTTCTACAGGGATATAAAAATAGAAACCAAGATATGTCTGGTCAACAAGCTGCGCA</t>
  </si>
  <si>
    <t>777750_43591123_TET2(54790)_4a.1_25</t>
  </si>
  <si>
    <t>ACTTGCTCAGCAAAGGTACTTGATACATAACCATGCAAATGTTTTTCCTGTGCCTGACCAGGGAGGAAGTCACACTCAGACCCCTCCCCAGAAGGACACTCAAAAGCATGCTGCTCTAAG</t>
  </si>
  <si>
    <t>777750_43591123_TET2(54790)_4a.1_26</t>
  </si>
  <si>
    <t>GTGGCATCTCTTACAGAAGCAAGAACAGCAGCAAACACAGCAACCCCAAACTGAGTCTTGCCATAGTCAGATGCACAGGCCAATTAAGGTGGAACCTGGATGCAAGCCACATGCCTGTAT</t>
  </si>
  <si>
    <t>777750_43591123_TET2(54790)_4a.1_27</t>
  </si>
  <si>
    <t>GCACACAGCACCACCAGAAAACAAAACATGGAAAAAGGTAACTAAGCAAGAGAATCCACCTGCAAGCTGTGATAATGTGCAGCAAAAGAGCATCATTGAGACCATGGAGCAGCATCTGAA</t>
  </si>
  <si>
    <t>777750_43591123_TET2(54790)_4a.1_28</t>
  </si>
  <si>
    <t>GCAGTTTCACGCCAAGTCGTTATTTGACCATAAGGCTCTTACTCTCAAATCACAGAAGCAAGTAAAAGTTGAAATGTCAGGGCCAGTCACAGTTTTGACTAGACAAACCACTGCTGCAGA</t>
  </si>
  <si>
    <t>777750_43591123_TET2(54790)_4a.1_29</t>
  </si>
  <si>
    <t>ACTTGATAGCCACACCCCAGCTTTAGAGCAGCAAACAACTTCTTCAGAAAAGACACCAACCAAAAGAACAGCTGCTTCTGTTCTCAATAATTTTATAGAGTCACCTTCCAAATTACTAGA</t>
  </si>
  <si>
    <t>777750_43591123_TET2(54790)_4a.1_30</t>
  </si>
  <si>
    <t>TACTCCTATAAAAAATTTATTGGATACACCTGTCAAGACTCAATATGATTTCCCATCTTGCAGATGTGTAGGTAAGTGCCAGAAATGTACTGAGACACATGGCGTTTATCCAGAATTAGC</t>
  </si>
  <si>
    <t>777750_43591123_TET2(54790)_4a.1_31</t>
  </si>
  <si>
    <t>AAATTTATCTTCAGATATGGGATTTTCCTTCTTTTTTTAAATCTTGAGTCTGGCAGCAATTTGTAAAGGCTCATAAAAATCTGAAGCTTACATTTTTTGTCAAGTTACCGATGCTTGTGT</t>
  </si>
  <si>
    <t>777750_43591123_TET2(54790)_4a.1_32</t>
  </si>
  <si>
    <t>CTTGTGAAAGAGAACTTCACTTACATGCAGTTTTTCCAAAAGAATTAAATAATCGTGCATGTTTATTTTTCCCTCTCTTCAGATCCTGTAAAATTTGAATGTATCTGTTTTAGATCAATT</t>
  </si>
  <si>
    <t>777750_43591123_TET2(54790)_4a.1_33</t>
  </si>
  <si>
    <t>CGCCTATTTAGCTCTTTGTATATTATCTCCTGGAGAGACAGCTAGGCAGCAAAAAAACAATCTATTAAAATGAGAAAATAACGACCATAGGCAGTCTAATGTACGAACTTTAAATATTTT</t>
  </si>
  <si>
    <t>777750_43591123_TET2(54790)_4a.1_34</t>
  </si>
  <si>
    <t>TTAATTCAAGGTAAAATATATTAGTTTCACAAGATTTCTGGCTAATAGGGAAATTATTATCTTCAGTCTTCATGAGTTGGGGGAAATGATAATGCTGACACTCTTAGTGCTCCTAAAGTT</t>
  </si>
  <si>
    <t>777750_43591123_TET2(54790)_4a.1_35</t>
  </si>
  <si>
    <t>TCCTTTTCTCCATTTATACATTTGGAATGTTGTGATTTATATTCATTTTGATTCCCTTTTCTCTAAAATTTCATCTTTTTGATTAAAAAATATGATACAGGCATACCTCAGAGATATTG</t>
  </si>
  <si>
    <t>777750_43591124_TET2(54790)_4a.2_1</t>
  </si>
  <si>
    <t>AATAAAACGAGGTATGCCTGTATTTTTAAAAAAAGCTTTTTGTTAAAATTCAGGATATGTAATAGGTCTGTAGGAATAGTGAAATATTTTTGCTGATGGATGTAGATATATACGTGGATA</t>
  </si>
  <si>
    <t>777750_43591124_TET2(54790)_4a.2_2</t>
  </si>
  <si>
    <t>GAGATGAAGATCTTAATTATAGCTATGCAGCATAGATTTAGTCAAAGACATTTGAAAAGACAAATGTTAAATTAGTGTGGCTAATGACCTACCCGTGCCATGTTTTCCCTCTTGCAATGA</t>
  </si>
  <si>
    <t>777750_43591124_TET2(54790)_4a.2_3</t>
  </si>
  <si>
    <t>GATACCCCACACTGTGTAGAAGGATGGAGGGAGGACTCCTACTGTCCCTCTTTGCGTGTGGTTATTAAGTTGCCTCACTGGGCTAAAACACCACACATCTCATAGATAATATTTGGTAAG</t>
  </si>
  <si>
    <t>777750_43591124_TET2(54790)_4a.2_4</t>
  </si>
  <si>
    <t>TTGTAATCGTCTTCACTCTTCTCTTATCACCCACCCCTATCTTCCCACTTTTCCATCTTTGTTGGTTTGCAACAGCCCCTTCTTTTTGCCTGACTCTCCAGGATTTTCTCTCATCATAAA</t>
  </si>
  <si>
    <t>777750_43591124_TET2(54790)_4a.2_5</t>
  </si>
  <si>
    <t>TTGTTCTAAAGTACATACTAATATGGGTCTGGATTGACTATTCTTATTTGCAAAACAGCAATTAAATGTTATAGGGAAGTAGGAAGAAAAAGGGGTATCCTTGACAATAAACCAAGCAAT</t>
  </si>
  <si>
    <t>777750_43591124_TET2(54790)_4a.2_6</t>
  </si>
  <si>
    <t>ATTCTGGGGGTGGGATAGAGCAGGAAATTTTATTTTTAATCTTTTAAAATCCAAGTAATAGGTAGGCTTCCAGTTAGCTTTAAATGTTTTTTTTTTCCAGCTCAAAAAATTGGATTGTAG</t>
  </si>
  <si>
    <t>777750_43591124_TET2(54790)_4a.2_7</t>
  </si>
  <si>
    <t>TTGATACTACATATAATACATTCTAATTCCCTCACTGTATTCTTTGTTTAGTTTCATTTATTTGGTTTAAAATAATTTTTTATCCCATATCTGAAATGTAATATATTTTTATCCAACAAC</t>
  </si>
  <si>
    <t>777750_43591124_TET2(54790)_4a.2_8</t>
  </si>
  <si>
    <t>CAGCATGTACATATACTTAATTATGTGGCACATTTTCTAATAGATCAGTCCATCAATCTACTCATTTTAAAGAAAAAAAAATTTTAAAGTCACTTTTAGAGCCCTTAATGTGTAGTTGGG</t>
  </si>
  <si>
    <t>777750_43591124_TET2(54790)_4a.2_9</t>
  </si>
  <si>
    <t>GGTTAAGCTTTGTGGATGTAGCCTTTATATTTAGTATAATTGAGGTCTAAAATAATAATCTTCTATTATCTCAACAGAGCAAATTATTGAAAAAGATGAAGGTCCTTTTTATACCCATCT</t>
  </si>
  <si>
    <t>777750_43591124_TET2(54790)_4a.2_10</t>
  </si>
  <si>
    <t>AGGAGCAGGTCCTAATGTGGCAGCTATTAGAGAAATCATGGAAGAAAGGTAATTAACGCAAAGGCACAGGGCAGATTAACGTTTATCCTTTTGTATATGTCAGAATTTTTCCAGCCTTCA</t>
  </si>
  <si>
    <t>777750_43591124_TET2(54790)_4a.2_11</t>
  </si>
  <si>
    <t>CACACAAAGCAGTAAACAATTGTAAATTGAGTAATTATTAGTAGGCTTAGCTATTCTAGGGTTGCCAACACTACACACTGTGCTATTCACCAGAGAGTCACAATATTTGACAGGACTAAT</t>
  </si>
  <si>
    <t>777750_43591124_TET2(54790)_4a.2_12</t>
  </si>
  <si>
    <t>AGTCTGCTAGCTGGCACAGGCTGCCCACTTTGCGATGGATGCCAGAAAACCCAGGCATGAACAGGAATCGGCCAGCCAGGCTGCCAGCCACAAGGTACTGGCACAGGCTCCAACGAGAGG</t>
  </si>
  <si>
    <t>777750_43591124_TET2(54790)_4a.2_13</t>
  </si>
  <si>
    <t>TCCCACTCTGGCTTTCCCACCTGATAATAAAGTGTCAAAGCAGAAAGACTGGTAAAGTGTGGTATAAGAAAAGAACCACTGAATTAAATTCACCTAGTGTTGCAAATGAGTACTTATCTC</t>
  </si>
  <si>
    <t>777750_43591124_TET2(54790)_4a.2_14</t>
  </si>
  <si>
    <t>TAAGTTTTCTTTTACCATAAAAAGAGAGCAAGTGTGATATGTTGAATAGAAAGAGAAACATACTATTTACAGCTGCCTTTTTTTTTTTTTTTCGCTATCAATCACAGGTATACAAGTACT</t>
  </si>
  <si>
    <t>777750_43591124_TET2(54790)_4a.2_15</t>
  </si>
  <si>
    <t>TGCCTTTACTCCTGCATGTAGAAGACTCTTATGAGCGAGATAATGCAGAGAAGGCCTTTCATATAAATTTATACAGCTCTGAGCTGTTCTTCTTCTAGGGTGCCTTTTCATTAAGAGGTA</t>
  </si>
  <si>
    <t>777750_43591124_TET2(54790)_4a.2_16</t>
  </si>
  <si>
    <t>GGCAGTATTATTATTAAAGTACTTAGGATACATTGGGGCAGCTAGGACATATTCAGTATCATTCTTGCTCCATTTCCAAATTATTCATTTCTAAATTAGCATGTAGAAGTTCACTAAATA</t>
  </si>
  <si>
    <t>777750_43591124_TET2(54790)_4a.2_17</t>
  </si>
  <si>
    <t>ATCATCTAGTGGCCTGGCAGAAATAGTGAATTTCCCTAAGTGCCTTTTTTTTGTTGTTTTTTTGTTTTGTTTTTTAAACAAGCAGTAGGTGGTGCTTTGGTCATAAGGGAAGATATAGTC</t>
  </si>
  <si>
    <t>777750_43591124_TET2(54790)_4a.2_18</t>
  </si>
  <si>
    <t>TATTTCTAGGACTATTCCATATTTTCCATGTGGCTGGATACTAACTATTTGCCAGCCTCCTTTTCTAAATTGTGAGACATTCTTGGAGGAACAGTTCTAACTAAAATCTATTATGACTCC</t>
  </si>
  <si>
    <t>777750_43591124_TET2(54790)_4a.2_19</t>
  </si>
  <si>
    <t>CCAAGTTTTAAAATAGCTAAATTTAGTAAGGGAAAAAATAGTTTATGTTTTAGAAGACTGAACTTAGCAAACTAACCTGAATTTTGTGCTTTGTGAAATTTTATATCGAAATGAGCTTTC</t>
  </si>
  <si>
    <t>777750_43591124_TET2(54790)_4a.2_20</t>
  </si>
  <si>
    <t>CCATTTTCACCCACATGTAATTTACAAAATAGTTCATTACAATTATCTGTACATTTTGATATTGAGGAAAAACAAGGCTTAAAAACCATTATCCAGTTTGCTTGGCGTAGACCTGTTTAA</t>
  </si>
  <si>
    <t>777750_43591124_TET2(54790)_4a.2_21</t>
  </si>
  <si>
    <t>AAAATAATAAACCGTTCATTTCTCAGGATGTGGTCATAGAATAAAGTTATGCTCAAATGTTCAAATATTTTGATTGCCTCTTGAATTCATTTGCTAATTGTATGTGTGTGTGTTTCTGTG</t>
  </si>
  <si>
    <t>777750_43591125_TET2(54790)_5a_1</t>
  </si>
  <si>
    <t>GGGTTTCTTTAAGGTTTGGACAGAAGGGTAAAGCTATTAGGATTGAAAGAGTCATCTATACTGGTAAAGAAGGCAAAAGTTCTCAGGGATGTCCTATTGCTAAGTGGGTAAGTGTGACTT</t>
  </si>
  <si>
    <t>777750_43591126_TET2(54790)_6a_1</t>
  </si>
  <si>
    <t>ATGGTGATCCACGCAGGTGGTTCGCAGAAGCAGCAGTGAAGAGAAGCTACTGTGTTTGGTGCGGGAGCGAGCTGGCCACACCTGTGAGGCTGCAGTGATTGTGATTCTCATCCTGGTGTG</t>
  </si>
  <si>
    <t>777750_43591126_TET2(54790)_6a_2</t>
  </si>
  <si>
    <t>GGAAGGAATCCCGCTGTCTCTGGCTGACAAACTCTACTCGGAGCTTACCGAGACGCTGAGGAAATACGGCACGCTCACCAATCGCCGGTGTGCCTTGAATGAAGAGTAAGTGAAGCCCAG</t>
  </si>
  <si>
    <t>777750_43591127_TET2(54790)_7a.1_1</t>
  </si>
  <si>
    <t>ATAATGCTATCCATAGCAATGAATTTGGTCTTTTGATTTTTCAGGAGAACTTGCGCCTGTCAGGGGCTGGATCCAGAAACCTGTGGTGCCTCCTTCTCTTTTGGTTGTTCATGGAGCATG</t>
  </si>
  <si>
    <t>777750_43591127_TET2(54790)_7a.1_2</t>
  </si>
  <si>
    <t>TACTACAATGGATGTAAGTTTGCCAGAAGCAAGATCCCAAGGAAGTTTAAGCTGCTTGGGGATGACCCAAAAGAGGTTTGTTTACTTCCTGATGTATAATCGCTTTATTTTTCATAGAGA</t>
  </si>
  <si>
    <t>777750_43591128_TET2(54790)_8a_1</t>
  </si>
  <si>
    <t>ATTCACTTTATACAGGAAGAGAAACTGGAGTCTCATTTGCAAAACCTGTCCACTCTTATGGCACCAACATATAAGAAACTTGCACCTGATGCATATAATAATCAGGTAAGTTTAAATAAT</t>
  </si>
  <si>
    <t>777750_43591129_TET2(54790)_9a.1_1</t>
  </si>
  <si>
    <t>GTAAGAGTAAAACTAACTACTTTCGCATTCACACACACTTTTATTTTTCAGATTGAATATGAACACAGAGCACCAGAGTGCCGTCTGGGTCTGAAGGAAGGCCGTCCATTCTCAGGGGTC</t>
  </si>
  <si>
    <t>777750_43591129_TET2(54790)_9a.1_2</t>
  </si>
  <si>
    <t>ACTGCATGTTTGGACTTCTGTGCTCATGCCCACAGAGACTTGCACAACATGCAGAATGGCAGCACATTGGTAAGTTGGGCTGAGGACAGCTTAGCAGCTGTTGAGTCTGTTCTCACACTG</t>
  </si>
  <si>
    <t>777750_43591130_TET2(54790)_10a.1_1</t>
  </si>
  <si>
    <t>AGGTATGCACTCTCACTAGAGAAGACAATCGAGAATTTGGAGGAAAACCTGAGGATGAGCAGCTTCACGTTCTGCCTTTATACAAAGTCTCTGACGTGGATGAGTTTGGGAGTGTGGAAG</t>
  </si>
  <si>
    <t>777750_43591130_TET2(54790)_10a.1_2</t>
  </si>
  <si>
    <t>CTCAGGAGGAGAAAAAACGGAGTGGTGCCATTCAGGTACTGAGTTCTTTTCGGCGAAAAGTCAGGATGTTAGCAGAGCCAGTCAAGACTTGCCGACAAAGGAAACTAGAAGCCAAGAAAG</t>
  </si>
  <si>
    <t>777750_43591130_TET2(54790)_10a.1_3</t>
  </si>
  <si>
    <t>CTGCAGCTGAAAAGCTTTCCTCCCTGGAGAACAGCTCAAATAAAAATGAAAAGGAAAAGTCAGCCCCATCACGTACAAAACAAACTGAAAACGCAAGCCAGGCTAAACAGTTGGCAGGTA</t>
  </si>
  <si>
    <t>777750_43591131_TET2(54790)_11a.1_1</t>
  </si>
  <si>
    <t>TTTAAGTATCCTCACTAGCCTTCATAAAATAATCATCAACATCAAAGATACCTGTTTCTGTTCTCTCTTACCCTGTCCACAGAACTTTTGCGACTTTCAGGACCAGTCATGCAGCAGTC</t>
  </si>
  <si>
    <t>777750_43591132_TET2(54790)_11a.2_1</t>
  </si>
  <si>
    <t>GAGACCCCAGCAGCAGCAGCCACATCACCCTCAGACAGAGTCTGTCAACTCTTATTCTGCTTCTGGATCCACCAATCCATACATGAGACGGCCCAATCCAGTTAGTCCTTATCCAAACTC</t>
  </si>
  <si>
    <t>777750_43591132_TET2(54790)_11a.2_2</t>
  </si>
  <si>
    <t>CTCTTCACACACTTCAGATATCTATGGAAGCACCAGCCCTATGAACTTCTATTCCACCTCATCTCAAGCTGCAGGTTCATATTTGAATTCTTCTAATCCCATGAACCCTTACCCTGGGCT</t>
  </si>
  <si>
    <t>777750_43591132_TET2(54790)_11a.2_3</t>
  </si>
  <si>
    <t>GCTTTTGAATCAGAATACCCAATATCCATCATATCAATGCAATGGAAACCTATCAGTGGACAACTGCTCCCCATATCTGGGTTCCTATTCTCCCCAGTCTCAGCCGATGGATCTGTATAG</t>
  </si>
  <si>
    <t>777750_43591132_TET2(54790)_11a.2_4</t>
  </si>
  <si>
    <t>TAGGTATCCAAGCCAAGACCCTCTGTCTAAGCTCAGTCTACCACCCATCCATACACTTTACCAGCCAAGGTTTGGAAATAGCCAGAGTTTTACATCTAAATACTTAGGTTATGGAAACCA</t>
  </si>
  <si>
    <t>777750_43591132_TET2(54790)_11a.2_5</t>
  </si>
  <si>
    <t>CCAAAATATGCAGGGAGATGGTTTCAGCAGTTGTACCATTAGACCAAATGTACATCATGTAGGGAAATTGCCTCCTTATCCCACTCATGAGATGGATGGCCACTTCATGGGAGCCACCTC</t>
  </si>
  <si>
    <t>777750_43591132_TET2(54790)_11a.2_6</t>
  </si>
  <si>
    <t>CTCTAGATTACCACCCAATCTGAGCAATCCAAACATGGACTATAAAAATGGTGAACATCATTCACCTTCTCACATAATCCATAACTACAGTGCAGCTCCGGGCATGTTCAACAGCTCTCT</t>
  </si>
  <si>
    <t>777750_43591132_TET2(54790)_11a.2_7</t>
  </si>
  <si>
    <t>TCTTCATGCCCTGCATCTCCAAAACAAGGAGAATGACATGCTTTCCCACACAGCTAATGGGTTATCAAAGATGCTTCCAGCTCTTAACCATGATAGAACTGCTTGTGTCCAAGGAGGCTT</t>
  </si>
  <si>
    <t>777750_43591132_TET2(54790)_11a.2_8</t>
  </si>
  <si>
    <t>CTTACACAAATTAAGTGATGCTAATGGTCAGGAAAAGCAGCCATTGGCACTAGTCCAGGGTGTGGCTTCTGGTGCAGAGGACAACGATGAGGTCTGGTCAGACAGCGAGCAGAGCTTTCT</t>
  </si>
  <si>
    <t>777750_43591132_TET2(54790)_11a.2_9</t>
  </si>
  <si>
    <t>TCTGGATCCTGACATTGGGGGAGTGGCCGTGGCTCCAACTCATGGGTCAATTCTCATTGAGTGTGCAAAGCGTGAGCTGCATGCCACAACCCCTTTAAAGAATCCCAATAGGAATCACCC</t>
  </si>
  <si>
    <t>777750_43591132_TET2(54790)_11a.2_10</t>
  </si>
  <si>
    <t>CCCCACCAGGATCTCCCTCGTCTTTTACCAGCATAAGAGCATGAATGAGCCAAAACATGGCTTGGCTCTTTGGGAAGCCAAAATGGCTGAAAAAGCCCGTGAGAAAGAGGAAGAGTGTGA</t>
  </si>
  <si>
    <t>777750_43591132_TET2(54790)_11a.2_11</t>
  </si>
  <si>
    <t>TGAAAAGTATGGCCCAGACTATGTGCCTCAGAAATCCCATGGCAAAAAAGTGAAACGGGAGCCTGCTGAGCCACATGAAACTTCAGAGCCCACTTACCTGCGTTTCATCAAGTCTCTTGC</t>
  </si>
  <si>
    <t>777750_43591132_TET2(54790)_11a.2_12</t>
  </si>
  <si>
    <t>TGCCGAAAGGACCATGTCCGTGACCACAGACTCCACAGTAACTACATCTCCATATGCCTTCACTCGGGTCACAGGGCCTTACAACAGATATATATGATATCACCCCCTTTTGTTGGTTAC</t>
  </si>
  <si>
    <t>777750_43591132_TET2(54790)_11a.2_13</t>
  </si>
  <si>
    <t>TACCTCACTTGAAAAGACCACAACCAACCTGTCAGTAGTATAGTTCTCATGACGTGGGCAGTGGGGAAAGGTCACAGTATTCATGACAAATGTGGTGGGAAAAACCTCAGCTCACCAGCA</t>
  </si>
  <si>
    <t>777750_43591132_TET2(54790)_11a.2_14</t>
  </si>
  <si>
    <t>GCAACAAAAGAGGTTATCTTACCATAGCACTTAATTTTCACTGGCTCCCAAGTGGTCACAGATGGCATCTAGGAAAAGACCAAAGCATTCTATGCAAAAAGAAGGTGGGGAAGAAAGTGT</t>
  </si>
  <si>
    <t>777750_43591132_TET2(54790)_11a.2_15</t>
  </si>
  <si>
    <t>TGTTCCGCAATTTACATTTTTAAACACTGGTTCTATTATTGGACGAGATGATATGTAAATGTGATCCCCCCCCCCCGCTTACAACTCTACACATCTGTGACCACTTTTAATAATATCAAG</t>
  </si>
  <si>
    <t>777750_43591132_TET2(54790)_11a.2_16</t>
  </si>
  <si>
    <t>AAGTTTGCATAGTCATGGAACACAAATCAAACAAGTACTGTAGTATTACAGTGACAGGAATCTTAAAATACCATCTGGTGCTGAATATATGATGTACTGAAATACTGGAATTATGGCTTT</t>
  </si>
  <si>
    <t>777750_43591132_TET2(54790)_11a.2_17</t>
  </si>
  <si>
    <t>TTTTTGAAATGCAGTTTTTACTGTAATCTTAACTTTTATTTATCAAAATAGCTACAGGAAACATGAATAGCAGGAAAACACTGAATTTGTTTGGATGTTCTAAGAAATGGTGCTAAGAAA</t>
  </si>
  <si>
    <t>777750_43591132_TET2(54790)_11a.2_18</t>
  </si>
  <si>
    <t>AAAATGGTGTCTTTAATAGCTAAAAATTTAATGCCTTTATATCATCAAGATGCTATCAGTGTACTCCAGTGCCCTTGAATAATAGGGGTACCTTTTCATTCAAGTTTTTATCATAATTAC</t>
  </si>
  <si>
    <t>777750_43591132_TET2(54790)_11a.2_19</t>
  </si>
  <si>
    <t>TACCTATTCTTACACAAGCTTAGTTTTTAAAATGTGGACATTTTAAAGGCCTCTGGATTTTGCTCATCCAGTGAAGTCCTTGTAGGACAATAAACGTATATATGTACATATATACACA</t>
  </si>
  <si>
    <t>777750_43591133_TET2(54790)_11a.3_1</t>
  </si>
  <si>
    <t>ATGTATAAATATTTTAAATGGTGTTTTAGAAGCACTTTGTCTACCTAAGCTTTGACAACTTGAACAATGCTAAGGTACTGAGATGTTTAAAAAACAAGTTTACTTTCATTTTAGAATGCA</t>
  </si>
  <si>
    <t>777750_43591133_TET2(54790)_11a.3_2</t>
  </si>
  <si>
    <t>AAGTTGATTTTTTTAAGGAAACAAAGAAAGCTTTTAAAATATTTTTGCTTTTAGCCATGCATCTGCTGATGAGCAATTGTGTCCATTTTTAACACAGCCAGTTAAATCCACCATGGGGCT</t>
  </si>
  <si>
    <t>777750_43591133_TET2(54790)_11a.3_3</t>
  </si>
  <si>
    <t>TACTGGATTCAAGGGAATACGTTAGTCCACAAAACATGTTTTCTGGTGCTCATCTCACATGCTATACTGTAAAACAGTTTTATACAAAATTGTATGACAAGTTCATTGCTCAAAAATGTA</t>
  </si>
  <si>
    <t>777750_43591133_TET2(54790)_11a.3_4</t>
  </si>
  <si>
    <t>CAGTTTTAAGAATTTTCTATTAACTGCAGGTAATAATTAGCTGCATGCTGCAGACTCAACAAAGCTAGTTCACTGAAGCCTATGCTATTTTATGGATCATAGGCTCTTCAGAGAACTGAA</t>
  </si>
  <si>
    <t>777750_43591133_TET2(54790)_11a.3_5</t>
  </si>
  <si>
    <t>TGGCAGTCTGCCTTTGTGTTGATAATTATGTACATTGTGACGTTGTCATTTCTTAGCTTAAGTGTCCTCTTTAACAAGAGGATTGAGCAGACTGATGCCTGCATAAGATGAATAAACAGG</t>
  </si>
  <si>
    <t>777750_43591133_TET2(54790)_11a.3_6</t>
  </si>
  <si>
    <t>GTTAGTTCCATGTGAATCTGTCAGTTAAAAAGAAACAAAAACAGGCAGCTGGTTTGCTGTGGTGGTTTTAAATCATTAATTTGTATAAAGAAGTGAAAGAGTTGTATAGTAAATTAAATT</t>
  </si>
  <si>
    <t>777750_43591133_TET2(54790)_11a.3_7</t>
  </si>
  <si>
    <t>GTAAACAAAACTTTTTTAATGCAATGCTTTAGTATTTTAGTACTGTAAAAAAATTAAATATATACATATATATATATATATATATATATATATATATGAGTTTGAAGCAGAATTCACATC</t>
  </si>
  <si>
    <t>777750_43591133_TET2(54790)_11a.3_8</t>
  </si>
  <si>
    <t>ATGATGGTGCTACTCAGCCTGCTACAAATATATCATAATGTGAGCTAAGAATTCATTAAATGTTTGAGTGATGTTCCTACTTGTCATATACCTCAACACTAGTTTGGCAATAGGATATTG</t>
  </si>
  <si>
    <t>777750_43591133_TET2(54790)_11a.3_9</t>
  </si>
  <si>
    <t>AACTGAGAGTGAAAGCATTGTGTACCATCATTTTTTTCCAAGTCCTTTTTTTTATTGTTAAAAAAAAAAGCATACCTTTTTTCAATACTTGATTTCTTAGCAAGTATAACTTGAACTTCA</t>
  </si>
  <si>
    <t>777750_43591133_TET2(54790)_11a.3_10</t>
  </si>
  <si>
    <t>ACCTTTTTGTTCTAAAAATTCAGGGATATTTCAGCTCATGCTCTCCCTATGCCAACATGTCACCTGTGTTTATGTAAAATTGTTGTAGGTTAATAAATATATTCTTTGTCAGGGATTTAA</t>
  </si>
  <si>
    <t>777750_43591133_TET2(54790)_11a.3_11</t>
  </si>
  <si>
    <t>CCCTTTTATTTTGAATCCCTTCTATTTTACTTGTACATGTGCTGATGTAACTAAAACTAATTTTGTAAATCTGTTGGCTCTTTTTATTGTAAAGAAAAGCATTTTAAAAGTTTGAGGAAT</t>
  </si>
  <si>
    <t>777750_43591133_TET2(54790)_11a.3_12</t>
  </si>
  <si>
    <t>CTTTTGACTGTTTCAAGCAGGAAAAAAAAATTACATGAAAATAGAATGCACTGAGTTGATAAAGGGAAAAATTGTAAGGCAGGAGTTTGGCAAGTGGCTGTTGGCCAGAGACTTACTTGT</t>
  </si>
  <si>
    <t>777750_43591133_TET2(54790)_11a.3_13</t>
  </si>
  <si>
    <t>AACTCTCTAAATGAAGTTTTTTTGATCCTGTAATCACTGAAGGTACATACTCCATGTGGACTTCCCTTAAACAGGCAAACACCTACAGGTATGGTGTGCAACAGATTGTACAATTACATT</t>
  </si>
  <si>
    <t>777750_43591133_TET2(54790)_11a.3_14</t>
  </si>
  <si>
    <t>TTGGCCTAAATACATTTTTGCTTACTAGTATTTAAAATAAATTCTTAATCAGAGGAGGCCTTTGGGTTTTATTGGTCAAATCTTTGTAAGCTGGCTTTTGTCTTTTTAAAAAATTTCTTG</t>
  </si>
  <si>
    <t>777750_43591133_TET2(54790)_11a.3_15</t>
  </si>
  <si>
    <t>AATTTGTGGTTGTGTCCAATTTGCAAACATTTCCAAAAATGTTTGCTTTGCTTACAAACCACATGATTTTAATGTTTTTTGTATACCATAATATCTAGCCCCAAACATTTGATTACTACA</t>
  </si>
  <si>
    <t>777750_43591133_TET2(54790)_11a.3_16</t>
  </si>
  <si>
    <t>TGTGCATTGGTGATTTTGATCATCCATTCTTAATATTTGATTTCTGTGTCACCTACTGTCATTTGTTAAACTGCTGGCCAACAAGAACAGGAAGTATAGTTTGGGGGGTTGGGGAGAGTT</t>
  </si>
  <si>
    <t>777750_43591133_TET2(54790)_11a.3_17</t>
  </si>
  <si>
    <t>TACATAAGGAAGAGAAGAAATTGAGTGGCATATTGTAAATATCAGATCTATAATTGTAAATATAAAACCTGCCTCAGTTAGAATGAATGGAAAGCAGATCTACAATTTGCTAATATAGGA</t>
  </si>
  <si>
    <t>777750_43591133_TET2(54790)_11a.3_18</t>
  </si>
  <si>
    <t>ATATCAGGTTGACTATATAGCCATACTTGAAAATGCTTCTGAGTGGTGTCAACTTTACTTGAATGAATTTTTCATCTTGATTGACGCACAGTGATGTACAGTTCACTTCTGAAGCTAGTG</t>
  </si>
  <si>
    <t>777750_43591133_TET2(54790)_11a.3_19</t>
  </si>
  <si>
    <t>GTTAACTTGTGTAGGAAACTTTTGCAGTTTGACACTAAGATAACTTCTGTGTGCATTTTTCTATGCTTTTTTAAAAACTAGTTTCATTTCATTTTCATGAGATGTTTGGTTTATAAGATC</t>
  </si>
  <si>
    <t>777750_43591133_TET2(54790)_11a.3_20</t>
  </si>
  <si>
    <t>TGAGGATGGTTATAAATACTGTAAGTATTGTAATGTTATGAATGCAGGTTATTTGAAAGCTGTTTATTATTATATCATTCCTGATAATGCTATGTGAGTGTTTTTAATAAAATTTATATT</t>
  </si>
  <si>
    <t>777750_43591133_TET2(54790)_11a.3_21</t>
  </si>
  <si>
    <t>TATTTAATGCACTCTAAGTGTTGTCTTCCTGAAGTTTTTTTAGTGCTTGAATGACTGCCACCTCAATGAAGAAAAGGGAATAAAAAATAATTTTTAAAGACACTTTTAAGATAGATAGTT</t>
  </si>
  <si>
    <t>777750_43591134_TGFBR1(7046)_1.1_1</t>
  </si>
  <si>
    <t>CGGAGCGAGGCCGCCGCGGCGGCTAGGGAGGTGGGGCGAGGCGAGGTTTGCTGGGGTGAGGCAGCGGCGCGGCCGGGCCGGGCCGGGCCACAGGCGGTGGCGGCGGGACCATGGAGGCGG</t>
  </si>
  <si>
    <t>777750_43591134_TGFBR1(7046)_1.1_2</t>
  </si>
  <si>
    <t>CGGTCGCTGCTCCGCGTCCCCGGCTGCTCCTCCTCGTGCTGGCGGCGGCGGCGGCGGCGGCGGCGGCGCTGCTCCCGGGGGCGACGGGTGAGCGGCGGCGCGGCGGGCGGGCGACTGCGG</t>
  </si>
  <si>
    <t>777750_43591135_TGFBR1(7046)_2.1_1</t>
  </si>
  <si>
    <t>GATAATTTCAAACTGTTAACCTTGAGATTTTTTCTAAGAATCTTTCTCTTTTTCCAGCGTTACAGTGTTTCTGCCACCTCTGTACAAAAGACAATTTTACTTGTGTGACAGATGGGCTCT</t>
  </si>
  <si>
    <t>777750_43591135_TGFBR1(7046)_2.1_2</t>
  </si>
  <si>
    <t>GCTTTGTCTCTGTCACAGAGACCACAGACAAAGTTATACACAACAGCATGTGTATAGCTGAAATTGACTTAATTCCTCGAGATAGGCCGTTTGTATGTGCACCCTCTTCAAAAACTGGGT</t>
  </si>
  <si>
    <t>777750_43591135_TGFBR1(7046)_2.1_3</t>
  </si>
  <si>
    <t>CTGTGACTACAACATATTGCTGCAATCAGGACCATTGCAATAAAATAGAACTTCCAACTACTGGTAAGTTGTATAAAATTTTTTTCCTAGATACTACAAGAAAAACTCTTCATACTCTGT</t>
  </si>
  <si>
    <t>777750_43591136_TGFBR1(7046)_3_1</t>
  </si>
  <si>
    <t>AAAATGGGGGTTGCCACCTACAGTGTTTTTGTCGTTGTTGATGTTTATTTCACTCGAGGCCCTTTTTCAGTAAAGTCATCACCTGGCCTTGGTCCTGTGGAACTGGCAGCTGTCATTGCT</t>
  </si>
  <si>
    <t>777750_43591136_TGFBR1(7046)_3_2</t>
  </si>
  <si>
    <t>GGACCAGTGTGCTTCGTCTGCATCTCACTCATGTTGATGGTCTATATCTGCCACAACCGCACTGTCATTCACCATCGAGTGCCAAATGAAGAGGACCCTTCATTAGATCGCCCTTTTATT</t>
  </si>
  <si>
    <t>777750_43591136_TGFBR1(7046)_3_3</t>
  </si>
  <si>
    <t>TCAGAGGGTACTACGTTGAAAGACTTAATTTATGATATGACAACGTCAGGTTCTGGCTCAGGTAACATAATTGTTTCTCCTTTTTCCTAAGACATCTTTTTAAAATTAAGCGATACTTAT</t>
  </si>
  <si>
    <t>777750_43591137_TGFBR1(7046)_4_1</t>
  </si>
  <si>
    <t>TTAGGTTTACCATTGCTTGTTCAGAGAACAATTGCGAGAACTATTGTGTTACAAGAAAGCATTGGCAAAGGTCGATTTGGAGAAGTTTGGAGAGGAAAGTGGCGGGGAGAAGAAGTTGCT</t>
  </si>
  <si>
    <t>777750_43591137_TGFBR1(7046)_4_2</t>
  </si>
  <si>
    <t>GTTAAGATATTCTCCTCTAGAGAAGAACGTTCGTGGTTCCGTGAGGCAGAGATTTATCAAACTGTAATGTTACGTCATGAAAACATCCTGGGATTTATAGCAGCAGACAATAAAGGTCTG</t>
  </si>
  <si>
    <t>777750_43591138_TGFBR1(7046)_5.1_1</t>
  </si>
  <si>
    <t>CTGCAGCCCAACCGAAATGTTAATTCTGTTTTACAGACAATGGTACTTGGACTCAGCTCTGGTTGGTGTCAGATTATCATGAGCATGGATCCCTTTTTGATTACTTAAACAGATACACAG</t>
  </si>
  <si>
    <t>777750_43591138_TGFBR1(7046)_5.1_2</t>
  </si>
  <si>
    <t>TTACTGTGGAAGGAATGATAAAACTTGCTCTGTCCACGGCGAGCGGTCTTGCCCATCTTCACATGGAGATTGTTGGTACCCAAGGTAATTCTATAAGCAGTTCTATTATTTAAGCTTTAA</t>
  </si>
  <si>
    <t>777750_43591139_TGFBR1(7046)_6_1</t>
  </si>
  <si>
    <t>TATTACCTTTTAAGCAGTCATGTTTAATTTTTGATTCTTTAGGAAAGCCAGCCATTGCTCATAGAGATTTGAAATCAAAGAATATCTTGGTAAAGAAGAATGGAACTTGCTGTATTGCAG</t>
  </si>
  <si>
    <t>777750_43591139_TGFBR1(7046)_6_2</t>
  </si>
  <si>
    <t>ACTTAGGACTGGCAGTAAGACATGATTCAGCCACAGATACCATTGATATTGCTCCAAACCACAGAGTGGGAACAAAAAGGTATACTTTTGAACAACTATATTTAATATCTTCTGAAATCA</t>
  </si>
  <si>
    <t>777750_43591140_TGFBR1(7046)_7_1</t>
  </si>
  <si>
    <t>ATCCAAATATGGCAGTAAGGGGATGATTTTCAAAGTTCTTTTTGCAAATTTTTTTTAGGTACATGGCCCCTGAAGTTCTCGATGATTCCATAAATATGAAACATTTTGAATCCTTCAAAC</t>
  </si>
  <si>
    <t>777750_43591140_TGFBR1(7046)_7_2</t>
  </si>
  <si>
    <t>GTGCTGACATCTATGCAATGGGCTTAGTATTCTGGGAAATTGCTCGACGATGTTCCATTGGTGGTAAATTGCTCTCCTCTCCCCCAGTAGTTTGTCATGAGCAGAAGTTGTTCAAGAATT</t>
  </si>
  <si>
    <t>777750_43591141_TGFBR1(7046)_8_1</t>
  </si>
  <si>
    <t>TTGGCATTAGCTGAATAAATTCATCAAAATTTAATTTTTTTTAAACTGATACAGGAATTCATGAAGATTACCAACTGCCTTATTATGATCTTGTACCTTCTGACCCATCAGTTGAAGAAA</t>
  </si>
  <si>
    <t>777750_43591141_TGFBR1(7046)_8_2</t>
  </si>
  <si>
    <t>TGAGAAAAGTTGTTTGTGAACAGAAGTTAAGGCCAAATATCCCAAACAGATGGCAGAGCTGTGAAGTGAGTATTTCTTTTTGATATTAGGCAATTTTCTAAACTGCTTCTGCTTAGTAAG</t>
  </si>
  <si>
    <t>777750_43591142_TGFBR1(7046)_9.1_1</t>
  </si>
  <si>
    <t>ATGCATTAATTTTTTTTTTTATATTTTCTTGTAGGCCTTGAGAGTAATGGCTAAAATTATGAGAGAATGTTGGTATGCCAATGGAGCAGCTAGGCTTACAGCATTGCGGATTAAGAAAAC</t>
  </si>
  <si>
    <t>777750_43591142_TGFBR1(7046)_9.1_2</t>
  </si>
  <si>
    <t>ATTATCGCAACTCAGTCAACAGGAAGGCATCAAAATGTAATTCTACAGCTTTGCCTGAACTCTCCTTTTTTCTTCAGATCTGCTCCTGGGTTTTAATTTGGGAGGTCAATTGTTCTACCT</t>
  </si>
  <si>
    <t>777750_43591142_TGFBR1(7046)_9.1_3</t>
  </si>
  <si>
    <t>CACTGAGAGGGAACAGAAGGATATTGCTTCCTTTTGCAGCAGTGTAATAAAGTCAATTAAAAACTTCCCAGGATTTCTTTGGACCCAGGAAACAGCCATGTGGGTCCTTTCTGTGCACTA</t>
  </si>
  <si>
    <t>777750_43591142_TGFBR1(7046)_9.1_4</t>
  </si>
  <si>
    <t>TGAACGCTTCTTTCCCAGGACAGAAAATGTGTAGTCTACCTTTATTTTTTATTAACAAAACTTGTTTTTTAAAAAGATGATTGCTGGTCTTAACTTTAGGTAACTCTGCTGTGCTGGAGA</t>
  </si>
  <si>
    <t>777750_43591142_TGFBR1(7046)_9.1_5</t>
  </si>
  <si>
    <t>TCATCTTTAAGGGCAAAGGAGTTGGATTGCTGAATTACAATGAAACATGTCTTATTACTAAAGAAAGTGATTTACTCCTGGTTAGTACATTCTCAGAGGATTCTGAACCACTAGAGTTTC</t>
  </si>
  <si>
    <t>777750_43591142_TGFBR1(7046)_9.1_6</t>
  </si>
  <si>
    <t>CTTGATTCAGACTTTGAATGTACTGTTCTATAGTTTTTCAGGATCTTAAAACTAACACTTATAAAACTCTTATCTTGAGTCTAAAAATGACCTCATATAGTAGTGAGGAACATAATTCAT</t>
  </si>
  <si>
    <t>777750_43591142_TGFBR1(7046)_9.1_7</t>
  </si>
  <si>
    <t>GCAATTGTATTTTGTATACTATTATTGTTCTTTCACTTATTCAGAACATTACATGCCTTCAAAATGGGATTGTACTATACCAGTAAGTGCCACTTCTGTGTCTTTCTAATGGAAATGAGT</t>
  </si>
  <si>
    <t>777750_43591142_TGFBR1(7046)_9.1_8</t>
  </si>
  <si>
    <t>AGAATTGCTGAAAGTCTCTATGTTAAAACCTATAGTGTTTGAATTCAAAAAGCTTATTTATCTGGGTAACCCAAACTTTTTCTGTTTTGTTTTTGGAAGGGTTTTTGTGGTATGTCATTT</t>
  </si>
  <si>
    <t>777750_43591142_TGFBR1(7046)_9.1_9</t>
  </si>
  <si>
    <t>GGTATTCTATTCTGAAAATGCCTTTCTCCTACCAAAATGTGCTTAAGCCACTAAAGAAATGAAGTGGCATTAATTAGTAAATTATTAGCATGGTCATGTTTGAATATTCTCACATCAAGC</t>
  </si>
  <si>
    <t>777750_43591142_TGFBR1(7046)_9.1_10</t>
  </si>
  <si>
    <t>TTTTGCATTTTAATTGTGTTGTCTAAGTATACTTTTAAAAAATCAAGTGGCACTCTAGATGCTTATAGTACTTTAATATTTGTAGCATACAGACTAATTTTTCTAAAAGGGAAAGTCTGT</t>
  </si>
  <si>
    <t>777750_43591142_TGFBR1(7046)_9.1_11</t>
  </si>
  <si>
    <t>CTAGCTGCTTGTGAAAAGTTATGTGGTATTCTGTAAGCCATTTTTTTCTTTATCTGTTCAAAGACTTATTTTTTAAGACATGAATTACATTTAAAATTAGAATATGGTTAATATTAAATA</t>
  </si>
  <si>
    <t>777750_43591142_TGFBR1(7046)_9.1_12</t>
  </si>
  <si>
    <t>ATAGGCCTTTTTCTAGGAAGGCGAAGGTAGTTAATAATTTGAATAGATAACAGATGTGCAAGAAAGTCACATTTGTTATGTATGTAGGAGTAAACGTTCGGTGGATCCTCTGTCTTTGTA</t>
  </si>
  <si>
    <t>777750_43591142_TGFBR1(7046)_9.1_13</t>
  </si>
  <si>
    <t>ACTGAGGTTAGAGCTAGTGTGGTTTTGAGGTCTCACTACACTTTGAGGAAGGCAGCTTTTAATTCAGTGTTTCCTTATGTGTGCGTACATTGCAACTGCTTACATGTAATTTATGTAATG</t>
  </si>
  <si>
    <t>777750_43591142_TGFBR1(7046)_9.1_14</t>
  </si>
  <si>
    <t>CATTCAGTGCACCCTTGTTACTTGGGAGAGGTGGTAGCTAAAGAACATTCTGAGTATAGGTTTTTCTCCATTTACAGATGTCTTTGGTCAAATATTGAAAGCAAACTTGTCATGGTCTTC</t>
  </si>
  <si>
    <t>777750_43591142_TGFBR1(7046)_9.1_15</t>
  </si>
  <si>
    <t>TTACATTAAGTTGAAACTAGCTTATAATAACTGGTTTTTACTTCCAATGCTATGAAGTCTCTGCAGGGCTTTTACAGTTTTCGAAGTCCTTTTATCACTGTGATCTTATTCTGAGGGGAG</t>
  </si>
  <si>
    <t>777750_43591142_TGFBR1(7046)_9.1_16</t>
  </si>
  <si>
    <t>AAAAAACTATCATAGCTCTGAGGCAAGACTTCGACTTTATAGTGCTATCAGTTCCCCGATACAGGGTCAGAGTAACCCATACAGTATTTTGGTCAGGAAGAGAAAGTGGCCATTTACACT</t>
  </si>
  <si>
    <t>777750_43591142_TGFBR1(7046)_9.1_17</t>
  </si>
  <si>
    <t>GAATGAGTTGCATTCTGATAATGTCTTATCTCTTATACGTAGAATAAATTTGAAAGACTATTTGATCTTAAAACCAAAGTAATTTTAGAATGAGTGACATATTACATAGGAATTTAGTGT</t>
  </si>
  <si>
    <t>777750_43591142_TGFBR1(7046)_9.1_18</t>
  </si>
  <si>
    <t>CAATTTCATGTGTTTAAAAACATCATGGGAAAAATGCTTAGAGGTTACTATTTTGACTACAAAGTTGAGTTTTTTTCTGTAGTTACCATAATTTCATTGAAGCAAATGAATGAGTTTGAG</t>
  </si>
  <si>
    <t>777750_43591142_TGFBR1(7046)_9.1_19</t>
  </si>
  <si>
    <t>AGGTTTGTTTTTATAGTTGTGTTGTATTACTTGTTTAATAATAATCTCTAATTCTGTGATCAGGTACTTTTTTTGTGGGGGTTTTTTTTTTGTTTTTTTTTTTTTGTTGTTGTTTTTGGG</t>
  </si>
  <si>
    <t>777750_43591142_TGFBR1(7046)_9.1_20</t>
  </si>
  <si>
    <t>CCATTTCTAAGCCTACCAGATCTGCTTTATGAAATCCAGGGGACCAATGCATTTTATCACTAAAACTATTTTTATATAATTTTAAGAATATACCAAAAGTTGTCTGATTTAAAGTTGTAA</t>
  </si>
  <si>
    <t>777750_43591142_TGFBR1(7046)_9.1_21</t>
  </si>
  <si>
    <t>TACATGATTTCTCACTTTCATGTAAGGTTATCCACTTTTGCTGAAGATATTTTTTATTGAATCAAAGATTGAGTTACAATTATACTTTTCTTACCTAAGTGGATAAAATGTACTTTTGAT</t>
  </si>
  <si>
    <t>777750_43591142_TGFBR1(7046)_9.1_22</t>
  </si>
  <si>
    <t>GAATCAGGGAATTTTTTTAAAGTTGGAGTTTAGTTCTAAATTGACTTTACGTATTACTGCAGTTAATTCCTTTTTTGGCTAGGGATGGTTTGATAAACCACAATTGGCTGATATTGAAAA</t>
  </si>
  <si>
    <t>777750_43591142_TGFBR1(7046)_9.1_23</t>
  </si>
  <si>
    <t>TGAAAGAAACTTAAAAGGTGGGATGGATCATGATTACTGTCGATAACTGCAGATAAATTTGATTAGAGTAATAATTTTGTCATTTAAAAACACAGTTGTTTATACTGCCCATCCTAGGAT</t>
  </si>
  <si>
    <t>777750_43591142_TGFBR1(7046)_9.1_24</t>
  </si>
  <si>
    <t>GCTCACCTTCCAAGATTCAACGTGGCTAAAACATCTTCTGGTAAATTGTGCGTCCATATTCATTTTGTCAGTAGCCAGGAGAAATGGGGATGGGGGAAATACGACTTAGTGAGGCATAGA</t>
  </si>
  <si>
    <t>777750_43591142_TGFBR1(7046)_9.1_25</t>
  </si>
  <si>
    <t>CATCCCTGGTCCATCCTTTCTGTCTCCAGCTGTTTCTTGGAACCTGCTCTCCTGCTTGCTGGTCCCTGACGCAGAGACCGTTGCCTCCCCCACAGCCGTTTGACTGAAGGCTGCTCTGGA</t>
  </si>
  <si>
    <t>777750_43591142_TGFBR1(7046)_9.1_26</t>
  </si>
  <si>
    <t>GACCTAGAGTAAAACGGCTGATGGAAGTTGTGGGACCCACTTCCATTTCCTTCAGTCATTAGAGGTGGAAGGGAGGGGTCTCCAAGTTTGGAGATTGAGCAGATGAGGCTTGGGATGCCC</t>
  </si>
  <si>
    <t>777750_43591142_TGFBR1(7046)_9.1_27</t>
  </si>
  <si>
    <t>CTGCTTTGACTTCAGCCATGGATGAGGAGTGGGATGGCAGCAAGGTGGCTCCTGTGGCAGTGGAGTTGTGCCAGAAACAGTGGCCAGTTGTATCGCCTATAAGACAGGGTAAGGTCTGAA</t>
  </si>
  <si>
    <t>777750_43591142_TGFBR1(7046)_9.1_28</t>
  </si>
  <si>
    <t>GAGCTGAGCCTGTAATTCTGCTGTAATAATGATAGTGCTCAAGAAGTGCCTTGAGTTGGTGTACAGTGCCATGGCCATCAAGAATCCCAGATTTCAGGTTTTATTACAAAATGTAAGTGG</t>
  </si>
  <si>
    <t>777750_43591142_TGFBR1(7046)_9.1_29</t>
  </si>
  <si>
    <t>TCACTTGGCGATTTTGTAGTACATGCATGAGTTACCTTTTTTCTCTATGTCTGAGAACTGTCAGATTAAAACAAGATGGCAAAGAGATCGTTAGAGTGCACAACAAAATCACTATCCCAT</t>
  </si>
  <si>
    <t>777750_43591142_TGFBR1(7046)_9.1_30</t>
  </si>
  <si>
    <t>TAGACACATCATCAAAAGCTTATTTTTATTCTTGCACTGGAAGAATCGTAAGTCAACTGTTTCTTGACCATGGCAGTGTTCTGGCTCCAAATGGTAGTGATTCCAAATAATGGTTCTGTT</t>
  </si>
  <si>
    <t>777750_43591142_TGFBR1(7046)_9.1_31</t>
  </si>
  <si>
    <t>AACACTTTGGCAGAAAATGCCAGCTCAGATATTTTGAGATACTAAGGATTATCTTTGGACATGTACTGCAGCTTCTTGTCTCTGTTTTGGATTACTGGAATACCCATGGGCCCTCTCAAG</t>
  </si>
  <si>
    <t>777750_43591142_TGFBR1(7046)_9.1_32</t>
  </si>
  <si>
    <t>AGTGCTGGACTTCTAGGACATTAAGATGATTGTCAGTACATTAAACTTTTCAATCCCATTATGCAATCTTGTTTGTAAATGTAAACTTCTAAAAATATGGTTAATAACATTCAACCTGTT</t>
  </si>
  <si>
    <t>777750_43591142_TGFBR1(7046)_9.1_33</t>
  </si>
  <si>
    <t>TATTACAACTTAAAAGGAACTTCAGTGAATTTGTTTTTATTTTTTAACAAGATTTGTGAACTGAATATCATGAACCATGTTTTGATACCCCTTTTTCACGTTGTGCCAACGGAATAGGGT</t>
  </si>
  <si>
    <t>777750_43591142_TGFBR1(7046)_9.1_34</t>
  </si>
  <si>
    <t>GTTTGATATTTCTTCATATGTTAAGGAGATGCTTCAAAATGTCAATTGCTTTAAACTTAAATTACCTCTCAAGAGACCAAGGTACATTTACCTCATTGTGTATATAATGTTTAATATTTG</t>
  </si>
  <si>
    <t>777750_43591142_TGFBR1(7046)_9.1_35</t>
  </si>
  <si>
    <t>TCAGAGCATTCTCCAGGTTTGCAGTTTTATTTCTATAAAGTATGGGTATTATGTTGCTCAGTTACTCAAATGGTACTGTATTGTTTATATTTGTACCCCAAATAACATCGTCTGTACTTT</t>
  </si>
  <si>
    <t>777750_43591142_TGFBR1(7046)_9.1_36</t>
  </si>
  <si>
    <t>CTGTTTTCTGTATTGTATTTGTGCAGGATTCTTTAGGCTTTATCAGTGTAATCTCTGCCTTTTAAGATATGTACAGAAAATGTCCATATAAATTTCCATTGAAGTCGAATGATACTGAGA</t>
  </si>
  <si>
    <t>777750_43591142_TGFBR1(7046)_9.1_37</t>
  </si>
  <si>
    <t>AGCCTGTAAAGAGGAGAAAAAAACATAAGCTGTGTTTCCCCATAAGTTTTTTTAAATTGTATATTGTATTTGTAGTAATATTCCAAAAGAATGTAAATAGGAAATAGAAGAGTGATGCTT</t>
  </si>
  <si>
    <t>777750_43591142_TGFBR1(7046)_9.1_38</t>
  </si>
  <si>
    <t>ATGTTAAGTCCTAACACTACAGTAGAAGAATGGAAGCAGTGCAAATAAATTACATTTTTCCCAAGTGCCAGTGGCATATTTTAAAATAAAGTGTATACGTTGGAATGAGTCATGCCATAT</t>
  </si>
  <si>
    <t>777750_43591142_TGFBR1(7046)_9.1_39</t>
  </si>
  <si>
    <t>GTAGTTGCTGTAGATGGCAACTAGAACCTTTGAGTTACAAGAGTCTTTAGAAGTTTTCTAACCCTGCCTAGTGCAAGTTACAATATTATAGCGTGTTCGGGGAGTGCCCTCCTGTCTGCA</t>
  </si>
  <si>
    <t>777750_43591142_TGFBR1(7046)_9.1_40</t>
  </si>
  <si>
    <t>GGTGTGTCTCTGTGCCTGGGGGCTTTTCTCCACATGCTTAGGGGTGTGGGTCTTCCATTGGGGCATGATGGACCTGTCTACAGGTGATCTCTGTTGCCTTTGGGTCAGCACATTTGTTAG</t>
  </si>
  <si>
    <t>777750_43591142_TGFBR1(7046)_9.1_41</t>
  </si>
  <si>
    <t>TCTCCTGGGGGTGAAAACTTGGCTTACAAGAGAACTGGAAAAATGATGAGATGTGGTCCCCAAACCCTTGATTGACTCTGGGGAGGGGCTTTGTGAATAGGATTGCTCTCACATTAAAGA</t>
  </si>
  <si>
    <t>777750_43591142_TGFBR1(7046)_9.1_42</t>
  </si>
  <si>
    <t>TAGTTACTTCAATTTGAAGGCTGGATTTAGGGATTTTTTTTTTTCCTTATAACAAAGACATCACCAGGATATGAAGCTTTTGTTGAAAGTTGGAAAAAAAGTGAAATTAAAGACATTCC</t>
  </si>
  <si>
    <t>777750_43591143_TGFBR2(7048)_1.1_1</t>
  </si>
  <si>
    <t>GGCCAAAGCTCTCGGAGGGGCTGGTCTAGGAAACATGATTGGCAGCTACGAGAGAGCTAGGGGCTGGACGTCGAGGAGAGGGAGAAGGCTCTCGGGCGGAGAGAGGTCCTGCCCAGCTGT</t>
  </si>
  <si>
    <t>777750_43591143_TGFBR2(7048)_1.1_2</t>
  </si>
  <si>
    <t>TGGCGAGGAGTTTCCTGTTTCCCCCGCAGCGCTGAGTTGAAGTTGAGTGAGTCACTCGCGCGCACGGAGCGACGACACCCCCGCGCGTGCACCCGCTCGGGACAGGAGCCGGACTCCTGT</t>
  </si>
  <si>
    <t>777750_43591143_TGFBR2(7048)_1.1_3</t>
  </si>
  <si>
    <t>GCAGCTTCCCTCGGCCGCCGGGGGCCTCCCCGCGCCTCGCCGGCCTCCAGGCCCCCTCCTGGCTGGCGAGCGGGCGCCACATCTGGCCCGCACATCTGCGCTGCCGGCCCGGCGCGGGG</t>
  </si>
  <si>
    <t>777750_43591144_TGFBR2(7048)_1.2_1</t>
  </si>
  <si>
    <t>CCGGAGAGGGCGCGGCGCGGAGGCGCAGCCAGGGGTCCGGGAAGGCGCCGTCCGCTGCGCTGGGGGCTCGGTCTATGACGAGCAGCGGGGTCTGCCATGGGTCGGGGGCTGCTCAGGGGC</t>
  </si>
  <si>
    <t>777750_43591144_TGFBR2(7048)_1.2_2</t>
  </si>
  <si>
    <t>CTGTGGCCGCTGCACATCGTCCTGTGGACGCGTATCGCCAGCACGATCCCACCGCACGTTCAGAAGTCGGGTGAGTGGTCCCCAGCCCGGGCTCGGCGGGGCGCCGGGGGTCTTCCTGGG</t>
  </si>
  <si>
    <t>777750_43591145_TGFBR2(7048)_2.1_1</t>
  </si>
  <si>
    <t>GATGAAATCATCTGCCCCAGCTGTAATAGGACTGCCCATCCACTGAGACATAGTAAAGTATCATTAATTAATCTTTTCATCATTTTTCTATTTTTAGTCATGCTCCCTCACTGCTTAATT</t>
  </si>
  <si>
    <t>777750_43591146_TGFBR2(7048)_3_1</t>
  </si>
  <si>
    <t>TGGATAATCATTTAATATATCTTTCTCTCTCCTCAGTTAATAACGACATGATAGTCACTGACAACAACGGTGCAGTCAAGTTTCCACAACTGTGTAAATTTTGTGATGTGAGATTTTCCA</t>
  </si>
  <si>
    <t>777750_43591146_TGFBR2(7048)_3_2</t>
  </si>
  <si>
    <t>CCTGTGACAACCAGAAATCCTGCATGAGCAACTGCAGCATCACCTCCATCTGTGAGAAGCCACAGGAAGTCTGTGTGGCTGTATGGTAAGCAAGCCTTTTAAGAAGTTATTCTTTCTTTT</t>
  </si>
  <si>
    <t>777750_43591147_TGFBR2(7048)_4.1_1</t>
  </si>
  <si>
    <t>TTCCAATGAATCTCTTCACTCTAGGAGAAAGAATGACGAGAACATAACACTAGAGACAGTTTGCCATGACCCCAAGCTCCCCTACCATGACTTTATTCTGGAAGATGCTGCTTCTCCAAA</t>
  </si>
  <si>
    <t>777750_43591147_TGFBR2(7048)_4.1_2</t>
  </si>
  <si>
    <t>GTGCATTATGAAGGAAAAAAAAAAGCCTGGTGAGACTTTCTTCATGTGTTCCTGTAGCTCTGATGAGTGCAATGACAACATCATCTTCTCAGAAGGTGAGTTTTCTTCTCTTAAGGGTGT</t>
  </si>
  <si>
    <t>777750_43591148_TGFBR2(7048)_5_1</t>
  </si>
  <si>
    <t>TTGTTTTGTTTCCCCATCAGAATATAACACCAGCAATCCTGACTTGTTGCTAGTCATATTTCAAGTGACAGGCATCAGCCTCCTGCCACCACTGGGAGTTGCCATATCTGTCATCATCAT</t>
  </si>
  <si>
    <t>777750_43591148_TGFBR2(7048)_5_2</t>
  </si>
  <si>
    <t>CTTCTACTGCTACCGCGTTAACCGGCAGCAGAAGCTGAGTTCAACCTGGGAAACCGGCAAGACGCGGAAGCTCATGGAGTTCAGCGAGCACTGTGCCATCATCCTGGAAGATGACCGCTC</t>
  </si>
  <si>
    <t>777750_43591148_TGFBR2(7048)_5_3</t>
  </si>
  <si>
    <t>TGACATCAGCTCCACGTGTGCCAACAACATCAACCACAACACAGAGCTGCTGCCCATTGAGCTGGACACCCTGGTGGGGAAAGGTCGCTTTGCTGAGGTCTATAAGGCCAAGCTGAAGCA</t>
  </si>
  <si>
    <t>777750_43591148_TGFBR2(7048)_5_4</t>
  </si>
  <si>
    <t>GAACACTTCAGAGCAGTTTGAGACAGTGGCAGTCAAGATCTTTCCCTATGAGGAGTATGCCTCTTGGAAGACAGAGAAGGACATCTTCTCAGACATCAATCTGAAGCATGAGAACATACT</t>
  </si>
  <si>
    <t>777750_43591148_TGFBR2(7048)_5_5</t>
  </si>
  <si>
    <t>CCAGTTCCTGACGGCTGAGGAGCGGAAGACGGAGTTGGGGAAACAATACTGGCTGATCACCGCCTTCCACGCCAAGGGCAACCTACAGGAGTACCTGACGCGGCATGTCATCAGCTGGGA</t>
  </si>
  <si>
    <t>777750_43591148_TGFBR2(7048)_5_6</t>
  </si>
  <si>
    <t>GGACCTGCGCAAGCTGGGCAGCTCCCTCGCCCGGGGGATTGCTCACCTCCACAGTGATCACACTCCATGTGGGAGGCCCAAGATGCCCATCGTGCACAGGGACCTCAAGAGCTCCAATAT</t>
  </si>
  <si>
    <t>777750_43591148_TGFBR2(7048)_5_7</t>
  </si>
  <si>
    <t>CCTCGTGAAGAACGACCTAACCTGCTGCCTGTGTGACTTTGGGCTTTCCCTGCGTCTGGACCCTACTCTGTCTGTGGATGACCTGGCTAACAGTGGGCAGGTAAGTTAGAGCTAGTGCTA</t>
  </si>
  <si>
    <t>777750_43591149_TGFBR2(7048)_6_1</t>
  </si>
  <si>
    <t>AAGGCAGCTGGAATTAAATGATGGGCCTCACTGTCTGTTTTTGCTATAGGTGGGAACTGCAAGATACATGGCTCCAGAAGTCCTAGAATCCAGGATGAATTTGGAGAATGTTGAGTCCTT</t>
  </si>
  <si>
    <t>777750_43591149_TGFBR2(7048)_6_2</t>
  </si>
  <si>
    <t>CAAGCAGACCGATGTCTACTCCATGGCTCTGGTGCTCTGGGAAATGACATCTCGCTGTAATGCAGTGGGAGGTAGGTGTGGACCAGCATCATTGTGTAGTGGTAAACTTGTCTTCAAAAT</t>
  </si>
  <si>
    <t>777750_43591150_TGFBR2(7048)_7_1</t>
  </si>
  <si>
    <t>CCTTTGGCTGCACATGCCATTCTCAGTGACCCTGTGTTTGCTGGCTTTCTTCACAGAAGTAAAAGATTATGAGCCTCCATTTGGTTCCAAGGTGCGGGAGCACCCCTGTGTCGAAAGCAT</t>
  </si>
  <si>
    <t>777750_43591150_TGFBR2(7048)_7_2</t>
  </si>
  <si>
    <t>GAAGGACAACGTGTTGAGAGATCGAGGGCGACCAGAAATTCCCAGCTTCTGGCTCAACCACCAGGTAAGGAGTGAGTGTTTACAAAGGTCAGTAAGATTCAACCAAGTTGCCTCTTAGGT</t>
  </si>
  <si>
    <t>777750_43591151_TGFBR2(7048)_8.1_1</t>
  </si>
  <si>
    <t>GGCACTTTTGGACCCTGCTTGCACTCACTATAGCAACAAGGTCAGCAGGCCACCTTGCCTTCCGCGGAGCCCACCAACTCATGGTGCCCTTTGGATCTCTTTCCCGCTACAGGGCATCCA</t>
  </si>
  <si>
    <t>777750_43591151_TGFBR2(7048)_8.1_2</t>
  </si>
  <si>
    <t>GATGGTGTGTGAGACGTTGACTGAGTGCTGGGACCACGACCCAGAGGCCCGTCTCACAGCCCAGTGTGTGGCAGAACGCTTCAGTGAGCTGGAGCATCTGGACAGGCTCTCGGGGAGGAG</t>
  </si>
  <si>
    <t>777750_43591151_TGFBR2(7048)_8.1_3</t>
  </si>
  <si>
    <t>CTGCTCGGAGGAGAAGATTCCTGAAGACGGCTCCCTAAACACTACCAAATAGCTCTTCTGGGGCAGGCTGGGCCATGTCCAAAGAGGCTGCCCCTCTCACCAAAGAACAGAGGCAGCAGG</t>
  </si>
  <si>
    <t>777750_43591151_TGFBR2(7048)_8.1_4</t>
  </si>
  <si>
    <t>AAGCTGCCCCTGAACTGATGCTTCCTGGAAAACCAAGGGGGTCACTCCCCTCCCTGTAAGCTGTGGGGATAAGCAGAAACAACAGCAGCAGGGAGTGGGTGACATAGAGCATTCTATGCC</t>
  </si>
  <si>
    <t>777750_43591151_TGFBR2(7048)_8.1_5</t>
  </si>
  <si>
    <t>TTTGACATTGTCATAGGATAAGCTGTGTTAGCACTTCCTCAGGAAATGAGATTGATTTTTACAATAGCCAATAACATTTGCACTTTATTAATGCCTGTATATAAATATGAATAGCTATG</t>
  </si>
  <si>
    <t>777750_43591152_TGFBR2(7048)_8.2_1</t>
  </si>
  <si>
    <t>TCTATAGCTCTATATATATAGCCATACCTTGAAAAGAGACAAGGAAAAACATCAAATATTCCCAGGAAATTGGTTTTATTGGAGAACTCCAGAACCAAGCAGAGAAGGAAGGGACCCATG</t>
  </si>
  <si>
    <t>777750_43591152_TGFBR2(7048)_8.2_2</t>
  </si>
  <si>
    <t>AAGGAAGGGACCCATGACAGCATTAGCATTTGACAATCACACATGCAGTGGTTCTCTGACTGTAAAACAGTGAACTTTGCATGAGGAAAGAGGCTCCATGTCTCACAGCCAGCTATGACC</t>
  </si>
  <si>
    <t>777750_43591152_TGFBR2(7048)_8.2_3</t>
  </si>
  <si>
    <t>ACAGCCAGCTATGACCACATTGCACTTGCTTTTGCAAAATAATCATTCCCTGCCTAGCACTTCTCTTCTGGCCATGGAACTAAGTACAGTGGCACTGTTTGAGGACCAGTGTTCCCGGGG</t>
  </si>
  <si>
    <t>777750_43591152_TGFBR2(7048)_8.2_4</t>
  </si>
  <si>
    <t>ACCAGTGTTCCCGGGGTTCCTGTGTGCCCTTATTTCTCCTGGACTTTTCATTTAAGCTCCAAGCCCCAAATCTGGGGGGCTAGTTTAGAAACTCTCCCTCAACCTAGTTTAGAAACTCTA</t>
  </si>
  <si>
    <t>777750_43591152_TGFBR2(7048)_8.2_5</t>
  </si>
  <si>
    <t>TAGTTTAGAAACTCTACCCCATCTTTAATACCTTGAATGTTTTGAACCCCACTTTTTACCTTCATGGGTTGCAGAAAAATCAGAACAGATGTCCCCATCCATGCGATTGCCCCACCATCT</t>
  </si>
  <si>
    <t>777750_43591152_TGFBR2(7048)_8.2_6</t>
  </si>
  <si>
    <t>GATTGCCCCACCATCTACTAATGAAAAATTGTTCTTTTTTTCATCTTTCCCCTGCACTTATGTTACTATTCTCTGCTCCCAGCCTTCATCCTTTTCTAAAAAGGAGCAAATTCTCACTCT</t>
  </si>
  <si>
    <t>777750_43591152_TGFBR2(7048)_8.2_7</t>
  </si>
  <si>
    <t>AGCAAATTCTCACTCTAGGCTTTATCGTGTTTACTTTTTCATTACACTTGACTTGATTTTCTAGTTTTCTATACAAACACCAATGGGTTCCATCTTTCTGGGCTCCTGATTGCTCAAGCA</t>
  </si>
  <si>
    <t>777750_43591152_TGFBR2(7048)_8.2_8</t>
  </si>
  <si>
    <t>CCTGATTGCTCAAGCACAGTTTGGCCTGATGAAGAGGATTTCAACTACACAATACTATCATTGTCAGGACTATGACCTCAGGCACTCTAAACATATGTTTTGTTTGGTCAGCACAGC</t>
  </si>
  <si>
    <t>777750_43591153_TGFBR2(7048)_8.3_1</t>
  </si>
  <si>
    <t>AGGAAAATCTGGATCCCCAGGTAAGGATAGCAGATGGTTTTCAGTTATCTCCAGTCCACGTTCACAAAATGTGAAGGTGTGGAGACACTTACAAAGCTGCCTCACTTCTCACTGTAAACA</t>
  </si>
  <si>
    <t>777750_43591153_TGFBR2(7048)_8.3_2</t>
  </si>
  <si>
    <t>TTAGCTCTTTCCACTGCCTACCTGGACCCCAGTCTAGGAATTAAATCTGCACCTAACCAAGGTCCCTTGTAAGAAATGTCCATTCAAGCAGTCATTCTCTGGGTATATAATATGATTTTG</t>
  </si>
  <si>
    <t>777750_43591153_TGFBR2(7048)_8.3_3</t>
  </si>
  <si>
    <t>ACTACCTTATCTGGTGTTAAGATTTGAAGTTGGCCTTTTATTGGACTAAAGGGGAACTCCTTTAAGGGTCTCAGTTAGCCCAAGTTTCTTTTGCTTATATGTTAATAGTTTTACCCTCTG</t>
  </si>
  <si>
    <t>777750_43591153_TGFBR2(7048)_8.3_4</t>
  </si>
  <si>
    <t>CATTGGAGAGAGGAGTGCTTTACTCCAAGAAGCTTTCCTCATGGTTACCGTTCTCTCCATCATGCCAGCCTTCTCAACCTTTGCAGAAATTACTAGAGAGGATTTGAATGTGGGACACAA</t>
  </si>
  <si>
    <t>777750_43591153_TGFBR2(7048)_8.3_5</t>
  </si>
  <si>
    <t>AGGTCCCATTTGCAGTTAGAAAATTTGTGTCCACAAGGACAAGAACAAAGTATGAGCTTTAAAACTCCATAGGAAACTTGTTAATCAACAAAGAAGTGTTAATGCTGCAAGTAATCTCTT</t>
  </si>
  <si>
    <t>777750_43591153_TGFBR2(7048)_8.3_6</t>
  </si>
  <si>
    <t>TTTTAAAACTTTTTGAAGCTACTTATTTTCAGCCAAATAGGAATATTAGAGAGGGACTGGTAGTGAGAATATCAGCTCTGTTTGGATGGTGGAAGGTCTCATTTTATTGAGATTTTTAAG</t>
  </si>
  <si>
    <t>777750_43591153_TGFBR2(7048)_8.3_7</t>
  </si>
  <si>
    <t>ATACATGCAAAGGTTTGGAAATAGAACCTCTAGGCACCCTCCTCAGTGTGGGTGGGCTGAGAGTTAAAGACAGTGTGGCTGCAGTAGCATAGAGGCGCCTAGAAATTCCACTTGCACCGT</t>
  </si>
  <si>
    <t>777750_43591153_TGFBR2(7048)_8.3_8</t>
  </si>
  <si>
    <t>AGGGCATGCTGATACCATCCCAATAGCTGTTGCCCATTGACCTCTAGTGGTGAGTTTCTAGAATACTGGTCCATTCATGAGATATTCAAGATTCAAGAGTATTCTCACTTCTGGGTTATC</t>
  </si>
  <si>
    <t>777750_43591153_TGFBR2(7048)_8.3_9</t>
  </si>
  <si>
    <t>AGCATAAACTGGAATGTAGTGTCAGAGGATACTGTGGCTTGTTTTGTTTATGTTTTTTTTTCTTATTCAAGAAAAAAGACCAAGGAATAACATTCTGTAGTTCCTAAAAATACTGACTTT</t>
  </si>
  <si>
    <t>777750_43591153_TGFBR2(7048)_8.3_10</t>
  </si>
  <si>
    <t>TTTCACTACTATACATAAAGGGAAAGTTTTATTCTTTTATGGAACACTTCAGCTGTACTCATGTATTAAAATAGGAATGTGAATGCTATATACTCTTTTTATATCAAAAGTCTCAAGCAC</t>
  </si>
  <si>
    <t>777750_43591153_TGFBR2(7048)_8.3_11</t>
  </si>
  <si>
    <t>TTATTTTTATTCTATGCATTGTTTGTCTTTTACATAAATAAAATGTTTATTAGATTGAATAAAGCAAAATACTCAGGTGAGCATCCTGCCTCCTGTTCCCATTCCTAGTAGCTAAATCCA</t>
  </si>
  <si>
    <t>777750_43591154_TMEM127(55654)_1.1_1</t>
  </si>
  <si>
    <t>GGCGGAGGCAGAGGAGGAGGAAGCCGGAAGTGCATCGGCCCCGGGTCTGTCCGGGCGTTGCGGGATTGGGGCCTGGGAACGCTCGGCCCCCGGCAGCCGAGAAGCCCGTGACTGGGCTGA</t>
  </si>
  <si>
    <t>777750_43591154_TMEM127(55654)_1.1_2</t>
  </si>
  <si>
    <t>CGTGACTGGGCTGAGCAGCACCATCCCAGCCCTGGGGCCTGCTGACTGGTGAGGAACAGTGGGCGGCGTGGGGAGGGTCTTTTCTGCGCACAGGTCGCACCCCAAACCGCCGGTCCCAGA</t>
  </si>
  <si>
    <t>777750_43591155_TMEM127(55654)_2_1</t>
  </si>
  <si>
    <t>CTCCGTCAGCCCCGGGTCCCACCCCCCTATCCTCTGGTGTCAACCCTGACAGCCCAGTCCCGGCTTCACCTGCAGCGAACCCGGAGCGTTGCTATCCTCCACCGGACTGTCAGGCTCTGC</t>
  </si>
  <si>
    <t>777750_43591155_TMEM127(55654)_2_2</t>
  </si>
  <si>
    <t>GCGCCCCGCGGAGGTCGGCGGCGACCAGCAGCGACTGCGGAGCGACGGCGGGCGGCCCCGGGCATGTACGCCCCCGGAGGCGCAGGGCTGCCCGGCGGGCGCCGGCGGAGGAGCCCGGGA</t>
  </si>
  <si>
    <t>777750_43591155_TMEM127(55654)_2_3</t>
  </si>
  <si>
    <t>GGCAGCGCTCTGCCCAAGCAGCCGGAGCGTAGCCTGGCCTCGGCCCTGCCTGGCGCCCTGTCTATCACGGCGCTGTGCACTGCCCTCGCCGAGCCCGCCTGGTTGCACATCCACGGAGGC</t>
  </si>
  <si>
    <t>777750_43591155_TMEM127(55654)_2_4</t>
  </si>
  <si>
    <t>ACCTGTTCGCGCCAGGAGCTGGGGGTCTCCGACGTGTTGGGCTATGTGCACCCGGACCTGCTGAAAGGTGAGGGTGCTGCGCGCTGGCCCTTAAAGCCTCGGTGGGGGACAGAATGTGTT</t>
  </si>
  <si>
    <t>777750_43591156_TMEM127(55654)_3_1</t>
  </si>
  <si>
    <t>TTACTTGGGGCCGTGAAAATTTGGTTCTCCCTCTACAGATTTCTGCATGAATCCCCAGACAGTGCTGCTCCTGCGGGTCATCGCCGCCTTCTGTTTCCTGGGCATCCTGTGTAGTCTCTC</t>
  </si>
  <si>
    <t>777750_43591156_TMEM127(55654)_3_2</t>
  </si>
  <si>
    <t>CGCTTTCCTTCTGGATGTCTTTGGGCCGAAGCATCCTGCTCTGAAGATCACTCGTCGCTATGCCTTCGCCCATATCCTAACGGGTAAGCCGTGAGCCTGCTCACAGTGGGAGAGGAACTG</t>
  </si>
  <si>
    <t>777750_43591157_TMEM127(55654)_4.1_1</t>
  </si>
  <si>
    <t>GAGAATGGCAAGAGCAAAAGCACACTGGTGGCCAGGAGGTGGTAAGAGCCGAGGTTAGAAAGGTGAGGGGTGCTCATTTAAGGCACTAACAGCAGAAGGAGCCCAGGAAGGATTTTCAGA</t>
  </si>
  <si>
    <t>777750_43591158_TMEM127(55654)_4.2_1</t>
  </si>
  <si>
    <t>CATGAACCACCGTGCCTGGCCAAAGATGTAATTTAAAATAGTTAGAAGGGACTTGGCATGGGCCAGCTCCGTGCATGGCATTTTCACCCCCAGAGCTTCCTAATCCTGTTTTCACACAGG</t>
  </si>
  <si>
    <t>777750_43591158_TMEM127(55654)_4.2_2</t>
  </si>
  <si>
    <t>TTTCACACAGGAAGTTTCTAGGTCTTTCTAGAACAGCTAGAAATAGTAGCTGACTCCCGCCCAAGGCCCAACCTTCAAACCCTGAGCTCTTCAGGCTGCATCCTCTGGTGAGCTATAGAG</t>
  </si>
  <si>
    <t>777750_43591158_TMEM127(55654)_4.2_3</t>
  </si>
  <si>
    <t>GAGCTATAGAGGAGAACGTGGCTCCTAAACTCTAGCCATCCTGTGGGAGGAAATAGACTTCTTTGGGCTGTGGCTTGCAGAACAAACTACACTTTTTTTCCCTCTATTGTTTAAATTTTA</t>
  </si>
  <si>
    <t>777750_43591158_TMEM127(55654)_4.2_4</t>
  </si>
  <si>
    <t>TTTAAATTTTATTTAATAATTTGTGTGTTTTTCTGTCTTTATTTTCTGTATTTCACGTGTTCCTTCACTCCCTAGAAACTGCACTTTCTTTGAAACCATAGGTAATGAATCTTACTAGGA</t>
  </si>
  <si>
    <t>777750_43591158_TMEM127(55654)_4.2_5</t>
  </si>
  <si>
    <t>TCTTACTAGGAGAGGCATGGGGATAGAGACAGTTCTGGGAGTGTGACCTGTAAGCCTCCTGTAGGGCAGTGCCAGGCCTTGATTGCCCACGTTCTCTCCGTTCCTTCTTCCTTCATACAT</t>
  </si>
  <si>
    <t>777750_43591158_TMEM127(55654)_4.2_6</t>
  </si>
  <si>
    <t>CCTTCATACATTTGATCACACAGCCTACACCCAGCCCCGAGTGTGCATCACGGTAAAAGAGCTGAGGGCTCTCTTCAGGGAGCAGCCCATTTAGGTCTCTTTTGTTGTTGTTAGGGAGAA</t>
  </si>
  <si>
    <t>777750_43591158_TMEM127(55654)_4.2_7</t>
  </si>
  <si>
    <t>GTTAGGGAGAATACACATCTTTCTTGGAAGCTGGGAGTGTGTTCTCATTTCATGTCCATTCAGACAAAGCACCATTAGGCACCATGAAATATACAGTGACGGACAGGACCCTGTCTGC</t>
  </si>
  <si>
    <t>777750_43591159_TMEM127(55654)_4.3_1</t>
  </si>
  <si>
    <t>TGTGGAGTGCTCACTAATTCCCCTTCTGTGCTGTCCCTCTGTCTCCTAGTTCTGCAGTGTGCCACCGTCATTGGCTTTTCTTATTGGGCTTCTGAACTCATCTTGGCCCAGCAGCAGCAG</t>
  </si>
  <si>
    <t>777750_43591159_TMEM127(55654)_4.3_2</t>
  </si>
  <si>
    <t>CATAAGAAGTACCATGGATCCCAGGTCTATGTCACCTTCGCCGTTAGCTTCTACCTGGTGGCAGGAGCTGGTGGAGCCTCAATCCTGGCCACGGCAGCCAACCTCCTGCGCCACTACCCC</t>
  </si>
  <si>
    <t>777750_43591159_TMEM127(55654)_4.3_3</t>
  </si>
  <si>
    <t>ACAGAGGAAGAGGAGCAGGCGCTGGAGCTGCTCTCAGAGATGGAAGAGAACGAGCCCTACCCGGCGGAATATGAGGTCATCAACCAGTTCCAGCCACCCCCTGCTTACACACCCTAATGC</t>
  </si>
  <si>
    <t>777750_43591159_TMEM127(55654)_4.3_4</t>
  </si>
  <si>
    <t>CAGCCCTGGGCTCTCTTCCTCGGCAGCCCCTCCCTCAACTCTGCAGCTCCTCTCGCACCCAGAGGAGCTCCTTTCCCCAGCAGGCCTCACTGGTAGGATCCTGACCATCTTCTCCAAACC</t>
  </si>
  <si>
    <t>777750_43591159_TMEM127(55654)_4.3_5</t>
  </si>
  <si>
    <t>TTCCCCAGGAGAGACTCTGCCTTTAGGGTCATCCAAGTATCCCTGCTCTCAGAACCGGAGGTCCACTGGTTTTCTATAATGTACTCTTTCCCTCCTGCCACATCCTGCCCCCTTCACATT</t>
  </si>
  <si>
    <t>777750_43591159_TMEM127(55654)_4.3_6</t>
  </si>
  <si>
    <t>CACGAGTCATTACCAGCCAGGGAAGGTCATCCAAGTTTCCTCCAGCATGGGCGATATCTTTGGGACCGAGACTTTCCTTGGAGAGCTGCTGAGAGCGGACAGTCCCAAAAACAAGTGTCA</t>
  </si>
  <si>
    <t>777750_43591159_TMEM127(55654)_4.3_7</t>
  </si>
  <si>
    <t>AAGGGCCCAAGGGAAAGGGGACTGTGCCCTGGAGGCTCACTTCACAGGGATCAGTGTTTGCTCCACAGCTGTAGCTCTGGGCTGACGCCCCCCAGACCCCTTCCTTCTCGGAGTGACCCG</t>
  </si>
  <si>
    <t>777750_43591159_TMEM127(55654)_4.3_8</t>
  </si>
  <si>
    <t>CCCCCAGGCCACCTGCTCCGGGGAGTTCTGTGCACTTTACTCTTTGGACTTCTCCTCACGTGTGCCCTGGTTTTATGGGGAGAGGGAATCGCTGTTGGGAAGGCAGAGCAGTTGCAACCC</t>
  </si>
  <si>
    <t>777750_43591159_TMEM127(55654)_4.3_9</t>
  </si>
  <si>
    <t>TCTCTGCCCTTGCTTCATGTGGCTGGAGCCCAGGCAAGGAGAGCAGGAGCCAGCGTGAGACTGAGGCCCCCTGGTGCCTATCAAGGACCAGAGTGAAGGGGACTACATCTCCCAGCCCTT</t>
  </si>
  <si>
    <t>777750_43591159_TMEM127(55654)_4.3_10</t>
  </si>
  <si>
    <t>CACCTTTTAAATATGAGTGGTTTTAAAAGGAAAAAAATGAAACCAGGCAACAGCAACAATATTCTGTTTTTAAAATAGGGACAAGACTGTTGTCACTTTTTAGACATGTATCCCATTCCT</t>
  </si>
  <si>
    <t>777750_43591159_TMEM127(55654)_4.3_11</t>
  </si>
  <si>
    <t>TTTGGCTCTGCAATATTTGGGGCTGTAGCTCCTTCCAAGCCCATGGTAGTCCCTCCCCGAGTCTCTCCCAGTAGAATGCAGCCTCCCTTCCCTGGCCCCTTCCCTCTCAGTGACGGTGAC</t>
  </si>
  <si>
    <t>777750_43591159_TMEM127(55654)_4.3_12</t>
  </si>
  <si>
    <t>TCCCTGGGGCCTTCTCGTGGAACCCAGAGGGGCTGAGGACTGTGGCCTGGCTGGCGGGCCAGCGTGGTGCTCCTCAGGACTGCAGCACTGAGATGGAACCTGGCCTCAGTTTAGGAACAG</t>
  </si>
  <si>
    <t>777750_43591159_TMEM127(55654)_4.3_13</t>
  </si>
  <si>
    <t>GGGCCACAACAGGGCAGGAACCCACCACCCTCCACATAGGAATACAACCAGTGGGGCCACATCATGTGAGGCATCAGACCCACACTGTCAGCCCAGCAGGCCGGGCTGTGTCCTTCAGAC</t>
  </si>
  <si>
    <t>777750_43591159_TMEM127(55654)_4.3_14</t>
  </si>
  <si>
    <t>CCAGTGCTGCCCTAGACTCTGACTCGGGACTCCAGCTTGCCACGTGCCCTCTCCCCTCTTGAATGTACTCTGGTCTTGCAGTGTGCTGCTGGGACTTTCTTGCTCAGCCATCACTCTGGT</t>
  </si>
  <si>
    <t>777750_43591159_TMEM127(55654)_4.3_15</t>
  </si>
  <si>
    <t>CACCTTGTTTGCTCTGGGTCTGGCTGAATTTTCTGCCCTGAGATCTGGGCATAAAGTGGATGAAACTTGAAAGACCTTCAGTGTAGATCCAGATGGCCAACCTGTCCTTGTTAAGTTACT</t>
  </si>
  <si>
    <t>777750_43591159_TMEM127(55654)_4.3_16</t>
  </si>
  <si>
    <t>TGCTTCTTGGGAATCAGTGTCCCCTGCTGAGCTGAAAAGGAAATGGATTCCAATCTCTTCCAACCTTTAAGGTGATAGATAGTTTGAGCAAGACTGGAGAATGGACAACACTATGAAGCT</t>
  </si>
  <si>
    <t>777750_43591159_TMEM127(55654)_4.3_17</t>
  </si>
  <si>
    <t>GTGGCTAGAAAGGGACTGTCATGTCCCATCCTTTGGCCAGATTGACTGGGGATGTCCGGACAGATGCCTGCATGGGTGGTGAGGGCCACATCTGCACACGAGCCAGTGGCTGCTTGCAGT</t>
  </si>
  <si>
    <t>777750_43591159_TMEM127(55654)_4.3_18</t>
  </si>
  <si>
    <t>TCACTGCTGTGATGCCAGAGTGTGTTCAAAGGTGACTCTCCTGCTCTTCTGGACTCTTCTCTCAGGCAAGAAAGGCTGCAGGCTGCCTGCTATGTGATGCCTGAGCACAAAGCCAAGGAA</t>
  </si>
  <si>
    <t>777750_43591159_TMEM127(55654)_4.3_19</t>
  </si>
  <si>
    <t>CTGAACTAAGTCTTTCTGTTAAGTCCTGAGTTTGTCATTGGCAGGTTTACTTGTGGCCAGCTCTCTCTGCCCTTGGGTGTCTGAGCAGGCAGACCAGAAGACCAGGCACTGGACCTGCAT</t>
  </si>
  <si>
    <t>777750_43591159_TMEM127(55654)_4.3_20</t>
  </si>
  <si>
    <t>GCCAAAGGGACTGGTCATCTCCTGAGGACCTGTAAATGACCCTGTGGACTGTTCCGCACGATCCGGAACCCACTTTTTATTCACTCCCCATGTCTTTGGCCTTCCTCTTCTTTCTCTTTC</t>
  </si>
  <si>
    <t>777750_43591159_TMEM127(55654)_4.3_21</t>
  </si>
  <si>
    <t>CCTCTGCCATCCTGACACTGATAGTTTGTCATATAAATTCCCCGGGTTGTGTTTTTTTTTCTAGAAAAAAATTAAAAGGGAAAACAAAACCAAAAAAACCAGAAACCACGAATAAGAATG</t>
  </si>
  <si>
    <t>777750_43591159_TMEM127(55654)_4.3_22</t>
  </si>
  <si>
    <t>GAAATGACAATGGCTGCCTGTCATTTTTCTGTCACGATTTTCCTGATTTGGTTTGTTCCCTTTGTCTCAGAGAAGCAGGAGATGTTGATGAGGCTGTATTTTTTTTTCTTTTTCTTGTT</t>
  </si>
  <si>
    <t>777750_43591160_TMPRSS2(7113)_1.1_1</t>
  </si>
  <si>
    <t>AGGGCGAGGGGCGGGGAGCGCCGCCTGGAGCGCGGCAGGTGAGCGGCGCCGGTACCAGGGTCCCGGCTCGGGGTCCGGGCTGGGGAGGGGAACCTGGGCGCCTGGGACCCGCCGATGCCC</t>
  </si>
  <si>
    <t>777750_43591160_TMPRSS2(7113)_1.1_2</t>
  </si>
  <si>
    <t>CCTGCCCCGCCCGGAGGTGAAAGCGGGTGTGAGGAGCGCGGCGCGGCAGGTGAGTGCGCCCGAGGGTCGAGCGCTGGGGCCAGCCGGGCAGGGCGCCTCCCGGGGTGCTGGGAGAGTGCT</t>
  </si>
  <si>
    <t>777750_43591161_TMPRSS2(7113)_2_1</t>
  </si>
  <si>
    <t>CATCTCGTTGTATAATGTGATATTAGTGCGGTTATTTTGGCATAAAGGGCTCTTTTTGATGATTTGGTCATTGGCTGGGATGTGTCCGTGGATGGTGGTGGTGGTGCTGTCTGGATTTTG</t>
  </si>
  <si>
    <t>777750_43591161_TMPRSS2(7113)_2_2</t>
  </si>
  <si>
    <t>AAGAAGGGGCACTGAGTCTGAGGCTGTCTGTTCCCTCTCACACCTCCAGCAACTCGAACCGTACCAGTCACAGGTGGGGGCTTCGAGAAGGAGAAGGTGTGTGCACAATGGTGCACGGTG</t>
  </si>
  <si>
    <t>777750_43591162_TMPRSS2(7113)_3_1</t>
  </si>
  <si>
    <t>CAGTCCTGTAATTCTTTCTTCTAGGTCATATTGAACATTCCAGATACCTATCATTACTCGATGCTGTTGATAACAGCAAGATGGCTTTGAACTCAGTAAGTGGTTAATTATTACCTTCCT</t>
  </si>
  <si>
    <t>777750_43591163_TMPRSS2(7113)_4_1</t>
  </si>
  <si>
    <t>CTGTTTAGGGGTCACCACCAGCTATTGGACCTTACTATGAAAACCATGGATACCAACCGGAAAACCCCTATCCCGCACAGCCCACTGTGGTCCCCACTGTCTACGAGGTGCATCCGGCTC</t>
  </si>
  <si>
    <t>777750_43591163_TMPRSS2(7113)_4_2</t>
  </si>
  <si>
    <t>AGTACTACCCGTCCCCCGTGCCCCAGTACGCCCCGAGGGTCCTGACGCAGGCTTCCAACCCCGTCGTCTGCACGCAGCCCAAATCCCCATCCGGGACAGTGTGCACCTCAAGTAGGATTC</t>
  </si>
  <si>
    <t>777750_43591164_TMPRSS2(7113)_5_1</t>
  </si>
  <si>
    <t>CTCCTCCTTCTTCCAGAGACTAAGAAAGCACTGTGCATCACCTTGACCCTGGGGACCTTCCTCGTGGGAGCTGCGCTGGCCGCTGGCCTACTCTGGAAGTTCAGTAAGTGCAGGGAGCCT</t>
  </si>
  <si>
    <t>777750_43591165_TMPRSS2(7113)_6_1</t>
  </si>
  <si>
    <t>CCATGAGGCTCATTGCGTTTCTCAGCCTGAAGGGCACCTCTCTTCTGTTTTCTCTGCAAGTGGGCAGCAAGTGCTCCAACTCTGGGATAGAGTGCGACTCCTCAGGTACCTGCATCAACC</t>
  </si>
  <si>
    <t>777750_43591165_TMPRSS2(7113)_6_2</t>
  </si>
  <si>
    <t>CCTCTAACTGGTGTGATGGCGTGTCACACTGCCCCGGCGGGGAGGACGAGAATCGGTGTGGTGAGTCAGCCTTGACCTTGGGAAGGGACTCCTCTGCTCACCTTGGAGACAGCAGCCGGG</t>
  </si>
  <si>
    <t>777750_43591166_TMPRSS2(7113)_7.1_1</t>
  </si>
  <si>
    <t>AAAGAAAAAAAAAGAAAGAAACTCATGGATAATCCTCCCTCTCGTGCAGTTCGCCTCTACGGACCAAACTTCATCCTTCAGGTGTACTCATCTCAGAGGAAGTCCTGGCACCCTGTGTGC</t>
  </si>
  <si>
    <t>777750_43591166_TMPRSS2(7113)_7.1_2</t>
  </si>
  <si>
    <t>CAAGACGACTGGAACGAGAACTACGGGCGGGCGGCCTGCAGGGACATGGGCTATAAGTGAGTATGGGGCAGCACCCGCCGAGTGACAGTAACAGACAGCAGAAACACGAGAAGACCCTCT</t>
  </si>
  <si>
    <t>777750_43591167_TMPRSS2(7113)_8_1</t>
  </si>
  <si>
    <t>TTAGGAATAATTTTTACTCTAGCCAAGGAATAGTGGATGACAGCGGATCCACCAGCTTTATGAAACTGAACACAAGTGCCGGCAATGTCGATATCTATAAAAAACTGTACCACAGGTATG</t>
  </si>
  <si>
    <t>777750_43591168_TMPRSS2(7113)_9_1</t>
  </si>
  <si>
    <t>CACTATCGTGACCAGAATTTCCCCTGTTCTTTTTGCAGTGATGCCTGTTCTTCAAAAGCAGTGGTTTCTTTACGCTGTATAGGTAAGTTCATCTGGAGTCCCCCTTTTGATACTTCTAAC</t>
  </si>
  <si>
    <t>777750_43591169_TMPRSS2(7113)_10.1_1</t>
  </si>
  <si>
    <t>CTCACCCCACTGGCCTCCTGTTTGTCATCCTCAGCCTGCGGGGTCAACTTGAACTCAAGCCGCCAGAGCAGGATTGTGGGCGGCGAGAGCGCGCTCCCGGGGGCCTGGCCCTGGCAGGTC</t>
  </si>
  <si>
    <t>777750_43591169_TMPRSS2(7113)_10.1_2</t>
  </si>
  <si>
    <t>AGCCTGCACGTCCAGAACGTCCACGTGTGCGGAGGCTCCATCATCACCCCCGAGTGGATCGTGACAGCCGCCCACTGCGTGGAAAAGTATGCCAGGGGCGGCGCGGGCCGGGTGGGGGCT</t>
  </si>
  <si>
    <t>777750_43591170_TMPRSS2(7113)_11_1</t>
  </si>
  <si>
    <t>CTCTGAGATACTGAGTCCTTCTTCTCTCCCAGACCTCTTAACAATCCATGGCATTGGACGGCATTTGCGGGGATTTTGAGACAATCTTTCATGTTCTATGGAGCCGGATACCAAGTAGAA</t>
  </si>
  <si>
    <t>777750_43591170_TMPRSS2(7113)_11_2</t>
  </si>
  <si>
    <t>AAAGTGATTTCTCATCCAAATTATGACTCCAAGACCAAGAACAATGACATTGCGCTGATGAAGCTGCAGAAGCCTCTGACTTTCAACGGTACGTGTGGCTCAGGCTTGGCAAGCAGGTTG</t>
  </si>
  <si>
    <t>777750_43591171_TMPRSS2(7113)_12.1_1</t>
  </si>
  <si>
    <t>TTCTTGAAACAGACCTAGTGAAACCAGTGTGTCTGCCCAACCCAGGCATGATGCTGCAGCCAGAACAGCTCTGCTGGATTTCCGGGTGGGGGGCCACCGAGGAGAAAGGTGAGGCTGCTC</t>
  </si>
  <si>
    <t>777750_43591172_TMPRSS2(7113)_13.1_1</t>
  </si>
  <si>
    <t>GAGAGCTGCAGGCAACACTGGGAGCTCAACAAGTCTCCCTGTCCTTAGGGAAGACCTCAGAAGTGCTGAACGCTGCCAAGGTGCTTCTCATTGAGACACAGAGATGCAACAGCAGATATG</t>
  </si>
  <si>
    <t>777750_43591172_TMPRSS2(7113)_13.1_2</t>
  </si>
  <si>
    <t>TCTATGACAACCTGATCACACCAGCCATGATCTGTGCCGGCTTCCTGCAGGGGAACGTCGATTCTTGCCAGGTAATTCAACATTTTTATTCTACCTTTGGTCCTTACCAGATCCTACTGA</t>
  </si>
  <si>
    <t>777750_43591173_TMPRSS2(7113)_14_1</t>
  </si>
  <si>
    <t>TGTGACTTGATTTTCTGCTCTCTGTACCTTGCTGTGTCCCACAGGGTGACAGTGGAGGGCCTCTGGTCACTTCGAAGAACAATATCTGGTGGCTGATAGGGGATACAAGCTGGGGTTCTG</t>
  </si>
  <si>
    <t>777750_43591173_TMPRSS2(7113)_14_2</t>
  </si>
  <si>
    <t>GCTGTGCCAAAGCTTACAGACCAGGAGTGTACGGGAATGTGATGGTATTCACGGACTGGATTTATCGACAAATGAGGGTAACTATCCTGTCCTCCTTCTGACTGTGTTCTCCGATTCCTC</t>
  </si>
  <si>
    <t>777750_43591174_TMPRSS2(7113)_15.1_1</t>
  </si>
  <si>
    <t>TTGGTTTCTAAGTGCTTCATGCGAACCTAGAGGAAAAAATTATTTTCCACCTTTGTTTGTCTTAAGAAAATAACACACTTTTTTTTTTCCTATTTGAACAGGCAGACGGCTAATCCACAT</t>
  </si>
  <si>
    <t>777750_43591174_TMPRSS2(7113)_15.1_2</t>
  </si>
  <si>
    <t>GGTCTTCGTCCTTGACGTCGTTTTACAAGAAAACAATGGGGCTGGTTTTGCTTCCCCGTGCATGATTTACTCTTAGAGATGATTCAGAGGTCACTTCATTTTTATTAAACAGTGAACTTG</t>
  </si>
  <si>
    <t>777750_43591174_TMPRSS2(7113)_15.1_3</t>
  </si>
  <si>
    <t>TCTGGCTTTGGCACTCTCTGCCATTCTGTGCAGGCTGCAGTGGCTCCCCTGCCCAGCCTGCTCTCCCTAACCCCTTGTCCGCAAGGGGTGATGGCCGGCTGGTTGTGGGCACTGGCGGTC</t>
  </si>
  <si>
    <t>777750_43591174_TMPRSS2(7113)_15.1_4</t>
  </si>
  <si>
    <t>AAGTGTGGAGGAGAGGGGTGGAGGCTGCCCCATTGAGATCTTCCTGCTGAGTCCTTTCCAGGGGCCAATTTTGGATGAGCATGGAGCTGTCACCTCTCAGCTGCTGGATGACTTGAGATG</t>
  </si>
  <si>
    <t>777750_43591174_TMPRSS2(7113)_15.1_5</t>
  </si>
  <si>
    <t>AAAAAGGAGAGACATGGAAAGGGAGACAGCCAGGTGGCACCTGCAGCGGCTGCCCTCTGGGGCCACTTGGTAGTGTCCCCAGCCTACCTCTCCACAAGGGGATTTTGCTGATGGGTTCTT</t>
  </si>
  <si>
    <t>777750_43591174_TMPRSS2(7113)_15.1_6</t>
  </si>
  <si>
    <t>AGAGCCTTAGCAGCCCTGGATGGTGGCCAGAAATAAAGGGACCAGCCCTTCATGGGTGGTGACGTGGTAGTCACTTGTAAGGGGAACAGAAACATTTTTGTTCTTATGGGGTGAGAATAT</t>
  </si>
  <si>
    <t>777750_43591174_TMPRSS2(7113)_15.1_7</t>
  </si>
  <si>
    <t>AGACAGTGCCCTTGGTGCGAGGGAAGCAATTGAAAAGGAACTTGCCCTGAGCACTCCTGGTGCAGGTCTCCACCTGCACATTGGGTGGGGCTCCTGGGAGGGAGACTCAGCCTTCCTCCT</t>
  </si>
  <si>
    <t>777750_43591174_TMPRSS2(7113)_15.1_8</t>
  </si>
  <si>
    <t>CATCCTCCCTGACCCTGCTCCTAGCACCCTGGAGAGTGCACATGCCCCTTGGTCCTGGCAGGGCGCCAAGTCTGGCACCATGTTGGCCTCTTCAGGCCTGCTAGTCACTGGAAATTGAGG</t>
  </si>
  <si>
    <t>777750_43591174_TMPRSS2(7113)_15.1_9</t>
  </si>
  <si>
    <t>TCCATGGGGGAAATCAAGGATGCTCAGTTTAAGGTACACTGTTTCCATGTTATGTTTCTACACATTGCTACCTCAGTGCTCCTGGAAACTTAGCTTTTGATGTCTCCAAGTAGTCCACCT</t>
  </si>
  <si>
    <t>777750_43591174_TMPRSS2(7113)_15.1_10</t>
  </si>
  <si>
    <t>TCATTTAACTCTTTGAAACTGTATCATCTTTGCCAAGTAAGAGTGGTGGCCTATTTCAGCTGCTTTGACAAAATGACTGGCTCCTGACTTAACGTTCTATAAATGAATGTGCTGAAGCAA</t>
  </si>
  <si>
    <t>777750_43591174_TMPRSS2(7113)_15.1_11</t>
  </si>
  <si>
    <t>AGTGCCCATGGTGGCGGCGAAGAAGAGAAAGATGTGTTTTGTTTTGGACTCTCTGTGGTCCCTTCCAATGCTGTGGGTTTCCAACCAGGGGAAGGGTCCCTTTTGCATTGCCAAGTGCCA</t>
  </si>
  <si>
    <t>777750_43591174_TMPRSS2(7113)_15.1_12</t>
  </si>
  <si>
    <t>TAACCATGAGCACTACTCTACCATGGTTCTGCCTCCTGGCCAAGCAGGCTGGTTTGCAAGAATGAAATGAATGATTCTACAGCTAGGACTTAACCTTGAAATGGAAAGTCATGCAATCCC</t>
  </si>
  <si>
    <t>777750_43591174_TMPRSS2(7113)_15.1_13</t>
  </si>
  <si>
    <t>ATTTGCAGGATCTGTCTGTGCACATGCCTCTGTAGAGAGCAGCATTCCCAGGGACCTTGGAAACAGTTGGCACTGTAAGGTGCTTGCTCCCCAAGACACATCCTAAAAGGTGTTGTAATG</t>
  </si>
  <si>
    <t>777750_43591174_TMPRSS2(7113)_15.1_14</t>
  </si>
  <si>
    <t>GTGAAAACGTCTTCCTTCTTTATTGCCCCTTCTTATTTATGTGAACAACTGTTTGTCTTTTTTTGTATCTTTTTTAAACTGTAAAGTTCAATTGTGAAAATGAATATCATGCAAATAAAT</t>
  </si>
  <si>
    <t>777750_43591174_TMPRSS2(7113)_15.1_15</t>
  </si>
  <si>
    <t>TATGCAATTTTTTTTTCAAAGTAACTACTGCATCTTTGAAGTTCTGCCTGGTGAGTAGGACCAGCCTCCATTTCCTTATAAGGGGGTGATGTTGAGGCTGCTGGTCAGAGGACCAAAGGT</t>
  </si>
  <si>
    <t>777750_43591174_TMPRSS2(7113)_15.1_16</t>
  </si>
  <si>
    <t>GAGGCAAGGCCAGACTTGGTGCTCCTGTGGTTGGTGCCCTCAGTTCCTGCAGCCTGTCCTGTTGGAGAGGTCCCTCAAATGACTCCTTCTTATTATTCTATTAGTCTGTTTCCATGCTC</t>
  </si>
  <si>
    <t>777750_43591175_TNFAIP3(7128)_1a.1_1</t>
  </si>
  <si>
    <t>TGACTTTGGAAAGTCCCGTGGAAATCCCCGGGCCTACAACCCGCATACAACTGAAACGGGGCAAAGCAGACTGCGCAGTCTGCAGTCTTCGTGGCGGGCCAAGCGAGCTTGGAGCCCGCG</t>
  </si>
  <si>
    <t>777750_43591175_TNFAIP3(7128)_1a.1_2</t>
  </si>
  <si>
    <t>GGGGCGGAGCGGTGAGAGCGGCCGCCAAGAGAGATCACACCCCCAGCCGACCCTGCCAGCGAGCGAGCCCGACCCCAGGCGTCCATGGAGCGTCGCCTCCGCCCGGTCCCTGCCCCGACC</t>
  </si>
  <si>
    <t>777750_43591175_TNFAIP3(7128)_1a.1_3</t>
  </si>
  <si>
    <t>CCCGCCTGCGGCGCGCTCCTGCCTTGACCAGGACTTGGGACTTTGCGAAAGGATCGCGGGGCCCGGAGAGGTAACCGCCGCGCCTCCCGGAGAGGTAACCGCCGCGCCTCCCGGAGAGGT</t>
  </si>
  <si>
    <t>777750_43591176_TNFAIP3(7128)_2a_1</t>
  </si>
  <si>
    <t>AGTGATGTAACTTAAAACAGTCCAGTGTGAGTTAATCTCTGGGGCCAGCTAGTATCCCGGGAGTAGAGGTGCTAAGATCTTTTGCCTACAGATCAGGGTAATGACAAGATCAAACACTGG</t>
  </si>
  <si>
    <t>777750_43591177_TNFAIP3(7128)_3a_1</t>
  </si>
  <si>
    <t>TTTTTTTTTTTCCTTTCCTTTTCAGGTGTTGGAGAGCACAATGGCTGAACAAGTCCTTCCTCAGGCTTTGTATTTGAGCAATATGCGGAAAGCTGTGAAGATACGGGAGAGAACTCCAGA</t>
  </si>
  <si>
    <t>777750_43591177_TNFAIP3(7128)_3a_2</t>
  </si>
  <si>
    <t>AGACATTTTTAAACCTACTAATGGGATCATTCATCATTTTAAAACCATGCACCGATACACACTGGAAATGTTCAGAACTTGCCAGTTTTGTCCTCAGTTTCGGGAGATCATCCACAAAGC</t>
  </si>
  <si>
    <t>777750_43591177_TNFAIP3(7128)_3a_3</t>
  </si>
  <si>
    <t>CCTCATCGACAGAAACATCCAGGCCACCCTGGAAAGCCAGAAGAAACTCAACTGGTGTCGAGAAGTCCGGAAGCTTGTGGCGCTGAAAACGAACGGTAAGACTTGTTCTGTTGTGTTTCT</t>
  </si>
  <si>
    <t>777750_43591178_TNFAIP3(7128)_4a_1</t>
  </si>
  <si>
    <t>TCTTCTCCTCCTTTCTGTCCTCAGGTGACGGCAATTGCCTCATGCATGCCACTTCTCAGTACATGTGGGGCGTTCAGGACACAGACTTGGTACTGAGGAAGGCGCTGTTCAGCACGCTCA</t>
  </si>
  <si>
    <t>777750_43591178_TNFAIP3(7128)_4a_2</t>
  </si>
  <si>
    <t>AGGAAACAGACACACGCAACTTTAAATTCCGCTGGCAACTGGAGTCTCTCAAATCTCAGGAATTTGTTGAAACGGGGCTTTGCTATGATACTCGGGTAGGTTTTTCCCCCTAATTATCTA</t>
  </si>
  <si>
    <t>777750_43591179_TNFAIP3(7128)_5a_1</t>
  </si>
  <si>
    <t>GAGTACAGGATACATTCAAGCTTTTTTTTCACCCCGCTCCCCTTAGAACTGGAATGATGAATGGGACAATCTTATCAAAATGGCTTCCACAGACACACCCATGGCCCGAAGTGGACTTCA</t>
  </si>
  <si>
    <t>777750_43591179_TNFAIP3(7128)_5a_2</t>
  </si>
  <si>
    <t>GTACAACTCACTGGAAGAAATACACATATTTGTCCTTTGCAACATCCTCAGAAGGCCAATCATTGTCATTTCAGGTGAGATGCCTGCAGATCACGGATCTGTACTTAAATGCTTTCAGCC</t>
  </si>
  <si>
    <t>777750_43591180_TNFAIP3(7128)_6a_1</t>
  </si>
  <si>
    <t>AGGGCCTCATTTTCCTTTCTCTTTCTTTGAACAGACAAAATGCTAAGAAGTTTGGAATCAGGTTCCAATTTCGCCCCTTTGAAAGTGGGTGGAATTTACTTGCCTCTCCACTGGCCTGCC</t>
  </si>
  <si>
    <t>777750_43591180_TNFAIP3(7128)_6a_2</t>
  </si>
  <si>
    <t>CAGGAATGCTACAGATACCCCATTGTTCTCGGCTATGACAGCCATCATTTTGTACCCTTGGTGACCCTGAAGGACAGTGGGCCTGGTGAGAAAACTGCATTAATTCACATCTATAACTAG</t>
  </si>
  <si>
    <t>777750_43591181_TNFAIP3(7128)_7a_1</t>
  </si>
  <si>
    <t>GTTTTACTTATGTATTATTTTTTTCCTTAGAAATCCGAGCTGTTCCACTTGTTAACAGAGACCGGGGAAGATTTGAAGACTTAAAAGTTCACTTTTTGACAGATCCTGAAAATGAGATGA</t>
  </si>
  <si>
    <t>777750_43591181_TNFAIP3(7128)_7a_2</t>
  </si>
  <si>
    <t>AGGAGAAGCTCTTAAAAGAGTACTTAATGGTGATAGAAATCCCCGTCCAAGGCTGGGACCATGGCACAACTCATCTCATCAATGCCGCAAAGTAAGCAGTTTATGTTCAGCTCTCTCCTG</t>
  </si>
  <si>
    <t>777750_43591182_TNFAIP3(7128)_8a_1</t>
  </si>
  <si>
    <t>TTTTTCCTTTTGGTCTTCAGGTTGGATGAAGCTAACTTACCAAAAGAAATCAATCTGGTAGATGATTACTTTGAACTTGTTCAGCATGAGTACAAGAAATGGCAGGAAAACAGCGAGCAG</t>
  </si>
  <si>
    <t>777750_43591182_TNFAIP3(7128)_8a_2</t>
  </si>
  <si>
    <t>GGGAGGAGAGAGGGGCACGCCCAGAATCCCATGGAACCTTCCGTGCCCCAGCTTTCTCTCATGGATGTAAAATGTGAAACGCCCAACTGCCCCTTCTTCATGTCTGTGAACACCCAGCCT</t>
  </si>
  <si>
    <t>777750_43591182_TNFAIP3(7128)_8a_3</t>
  </si>
  <si>
    <t>TTATGCCATGAGTGCTCAGAGAGGCGGCAAAAGAATCAAAACAAACTCCCAAAGCTGAACTCCAAGCCGGGCCCTGAGGGGCTCCCTGGCATGGCGCTCGGGGCCTCTCGGGGAGAAGCC</t>
  </si>
  <si>
    <t>777750_43591182_TNFAIP3(7128)_8a_4</t>
  </si>
  <si>
    <t>TATGAGCCCTTGGCGTGGAACCCTGAGGAGTCCACTGGGGGGCCTCATTCGGCCCCACCGACAGCACCCAGCCCTTTTCTGTTCAGTGAGACCACTGCCATGAAGTGCAGGAGCCCCGGC</t>
  </si>
  <si>
    <t>777750_43591182_TNFAIP3(7128)_8a_5</t>
  </si>
  <si>
    <t>TGCCCCTTCACACTGAATGTGCAGCACAACGGATTTTGTGAACGTTGCCACAACGCCCGGCAACTTCACGCCAGCCACGCCCCAGACCACACAAGGCACTTGGATCCCGGGAAGTGCCAA</t>
  </si>
  <si>
    <t>777750_43591182_TNFAIP3(7128)_8a_6</t>
  </si>
  <si>
    <t>GCCTGCCTCCAGGATGTTACCAGGACATTTAATGGGATCTGCAGTACTTGCTTCAAAAGGACTACAGCAGAGGCCTCCTCCAGCCTCAGCACCAGCCTCCCTCCTTCCTGTCACCAGCGT</t>
  </si>
  <si>
    <t>777750_43591182_TNFAIP3(7128)_8a_7</t>
  </si>
  <si>
    <t>TCCAAGTCAGATCCCTCGCGGCTCGTCCGGAGCCCCTCCCCGCATTCTTGCCACAGAGCTGGAAACGACGCCCCTGCTGGCTGCCTGTCTCAAGCTGCACGGACTCCTGGGGACAGGACG</t>
  </si>
  <si>
    <t>777750_43591182_TNFAIP3(7128)_8a_8</t>
  </si>
  <si>
    <t>GGGACGAGCAAGTGCAGAAAAGCCGGCTGCGTGTATTTTGGGACTCCAGAAAACAAGGGCTTTTGCACACTGTGTTTCATCGAGTACAGAGAAAACAAACGTGAGTGAAGTGGTTGACTT</t>
  </si>
  <si>
    <t>777750_43591183_TNFAIP3(7128)_9a.1_1</t>
  </si>
  <si>
    <t>GGTACTAACTAGCATCCATTCTCATGTAGATTTTGCTGCTGCCTCAGGGAAAGTCAGTCCCACAGCGTCCAGGTTCCAGAACACCATTCCGTGCCTGGGGAGGGAATGCGGCACCCTTGG</t>
  </si>
  <si>
    <t>777750_43591183_TNFAIP3(7128)_9a.1_2</t>
  </si>
  <si>
    <t>AAGCACCATGTTTGAAGGATACTGCCAGAAGTGTTTCATTGAAGCTCAGAATCAGAGATTTCATGAGGCCAAAAGGACAGAAGAGCAACTGGTGAGACACTTGGAGGAGCTTTCCCTCCC</t>
  </si>
  <si>
    <t>777750_43591184_TNFAIP3(7128)_10a.1_1</t>
  </si>
  <si>
    <t>CCTGACTTTTTAATGATCTGCCTGTTCTTTCCACTCAGAGATCGAGCCAGCGCAGAGATGTGCCTCGAACCACACAAAGCACCTCAAGGCCCAAGTGCGCCCGGGCCTCCTGCAAGAACA</t>
  </si>
  <si>
    <t>777750_43591184_TNFAIP3(7128)_10a.1_2</t>
  </si>
  <si>
    <t>TCCTGGCCTGCCGCAGCGAGGAGCTCTGCATGGAGTGTCAGCATCCCAACCAGAGGATGGGCCCTGGGGCCCACCGGGGTGAGCCTGCCCCCGAAGACCCCCCCAAGCAGCGTTGCCGGG</t>
  </si>
  <si>
    <t>777750_43591184_TNFAIP3(7128)_10a.1_3</t>
  </si>
  <si>
    <t>CCCCCGCCTGTGATCATTTTGGCAATGCCAAGTGCAACGGCTACTGCAACGAATGCTTTCAGTTCAAGCAGATGTATGGCTAACCGGAAACAGGTGGGTCACCTCCTGCAAGAAGTGGG</t>
  </si>
  <si>
    <t>777750_43591185_TNFAIP3(7128)_10a.2_1</t>
  </si>
  <si>
    <t>AGTGGGCTTAAGGGTGTCTGAGCAGGAGAGGAAAGATAAGCTCTTCGTGGTGCCCACGATGCTCAGGTTTGGTAACCCGGGAGTGTTCCCAGGTGGCCTTAGAAAGCAAAGCTTGTAACT</t>
  </si>
  <si>
    <t>777750_43591185_TNFAIP3(7128)_10a.2_2</t>
  </si>
  <si>
    <t>GGCAAGGGATGATGTCAGATTCAGCCCAAGGTTCCTCCTCTCCTACCAAGCAGGAGGCCAGGAACTTCTTTGGACTTGGAAGGTGTGCGGGGACTGGCCGAGGCCCCTGCACCCTGCGCA</t>
  </si>
  <si>
    <t>777750_43591185_TNFAIP3(7128)_10a.2_3</t>
  </si>
  <si>
    <t>TCAGGACTGCTTCATCGTCTTGGCTGAGAAAGGGAAAAGACACACAAGTCGCGTGGGTTGGAGAAGCCAGAGCCATTCCACCTCCCCTCCCCCAGCATCTCTCAGAGATGTGAAGCCAGA</t>
  </si>
  <si>
    <t>777750_43591185_TNFAIP3(7128)_10a.2_4</t>
  </si>
  <si>
    <t>TCCTCATGGCAGCGAGGCCCTCTGCAAGAAGCTCAAGGAAGCTCAGGGAAAATGGACGTATTCAGAGAGTGTTTGTAGTTCATGGTTTTTCCCTACCTGCCCGGTTCCTTTCCTGAGGAC</t>
  </si>
  <si>
    <t>777750_43591185_TNFAIP3(7128)_10a.2_5</t>
  </si>
  <si>
    <t>CCGGCAGAAATGCAGAACCATCCATGGACTGTGATTCTGAGGCTGCTGAGACTGAACATGTTCACATTGACAGAAAAACAAGCTGCTCTTTATAATATGCACCTTTTAAAAAATTAGAAT</t>
  </si>
  <si>
    <t>777750_43591185_TNFAIP3(7128)_10a.2_6</t>
  </si>
  <si>
    <t>ATTTTACTGGGAAGACGTGTAACTCTTTGGGTTATTACTGTCTTTACTTCTAAAGAAGTTAGCTTGAACTGAGGAGTAAAAGTGTGTACATATATAATATACCCTTACATTATGTATGAG</t>
  </si>
  <si>
    <t>777750_43591185_TNFAIP3(7128)_10a.2_7</t>
  </si>
  <si>
    <t>GGATTTTTTTAAATTATATTGAAATGCTGCCCTAGAAGTACAATAGGAAGGCTAAATAATAATAACCTGTTTTCTGGTTGTTGTTGGGGCATGAGCTTGTGTATACACTGCTTGCATAAA</t>
  </si>
  <si>
    <t>777750_43591185_TNFAIP3(7128)_10a.2_8</t>
  </si>
  <si>
    <t>CTCAACCAGCTGCCTTTTTAAAGGGAGCTCTAGTCCTTTTTGTGTAATTCACTTTATTTATTTTATTACAAACTTCAAGATTATTTAAGTGAAGATATTTCTTCAGCTCTGGGGAAAATG</t>
  </si>
  <si>
    <t>777750_43591185_TNFAIP3(7128)_10a.2_9</t>
  </si>
  <si>
    <t>CCACAGTGTTCTCCTGAGAGAACATCCTTGCTTTGAGTCAGGCTGTGGGCAAGTTCCTGACCACAGGGAGTAAATTGGCCTCTTTGATACACTTTTGCTTGCCTCCCCAGGAAAGAAGGA</t>
  </si>
  <si>
    <t>777750_43591185_TNFAIP3(7128)_10a.2_10</t>
  </si>
  <si>
    <t>ATTGCATCCAAGGTATACATACATATTCATCGATGTTTCGTGCTTCTCCTTATGAAACTCCAGCTATGTAATAAAAAACTATACTCTGTGTTCTGTTAATGCCTCTGAGTGTCCTACCTC</t>
  </si>
  <si>
    <t>777750_43591185_TNFAIP3(7128)_10a.2_11</t>
  </si>
  <si>
    <t>CTTGGAGATGAGATAGGGAAGGAGCAGGGATGAGACTGGCAATGGTCACAGGGAAAGATGTGGCCTTTTGTGATGGTTTTATTTTCTGTTAACACTGTGTCCTGGGGGGGCTGGGAAGTC</t>
  </si>
  <si>
    <t>777750_43591185_TNFAIP3(7128)_10a.2_12</t>
  </si>
  <si>
    <t>CCCTGCATCCCATGGTACCCTGGTATTGGGACAGCAAAAGCCAGTAACCATGAGTATGAGGAAATCTCTTTCTGTTGCTGGCTTACAGTTTCTCTGTGTGCTTTGTGGTTGCTGTCATAT</t>
  </si>
  <si>
    <t>777750_43591185_TNFAIP3(7128)_10a.2_13</t>
  </si>
  <si>
    <t>TTGCTCTAGAAGAAAAAAAAAAAAGGAGGGGAAATGCATTTTCCCCAGAGATAAAGGCTGCCATTTTGGGGGTCTGTACTTATGGCCTGAAAATATTTGTGATCCATAACTCTACACAGC</t>
  </si>
  <si>
    <t>777750_43591185_TNFAIP3(7128)_10a.2_14</t>
  </si>
  <si>
    <t>CTTTACTCATACTATTAGGCACACTTTCCCCTTAGAGCCCCCTAAGTTTTTCCCAGACGAATCTTTATAATTTCTTTCCAAAGATACCAAATAAACTTCAGTGTTTTCATCTAATTCTCT</t>
  </si>
  <si>
    <t>777750_43591185_TNFAIP3(7128)_10a.2_15</t>
  </si>
  <si>
    <t>TAAAGTTGATATCTTAATATTTTGTGTTGATCATTATTTCCATTCTTAATGTGAAAAAAAGTAATTATTTATACTTATTATAAAAAGTATTTGAAATTTGCACATTTAATTGTCCCTAAT</t>
  </si>
  <si>
    <t>777750_43591185_TNFAIP3(7128)_10a.2_16</t>
  </si>
  <si>
    <t>AGAAAGCCACCTATTCTTTGTTGGATTTCTTCAAGTTTTTCTAAATAAATGTAACTTTTCACAAGAGTCAACATTAAAAAATAAATTATTTAAGAACAGATTGTGATGTTTTCAATTGAT</t>
  </si>
  <si>
    <t>777750_43591186_TNFRSF14(8764)_1a.1_1</t>
  </si>
  <si>
    <t>CTTGGGGCTCCGGGACTGTGGGCTGTCTCCATCCGGAGGTCTCCCTACCACCAGGCTCTGTGGGGCAGGGAAGCCCAGTGGGGTGCAGGGAGCCAGGAAGCTGGGGTGGGGTCAGGGCAG</t>
  </si>
  <si>
    <t>777750_43591186_TNFRSF14(8764)_1a.1_2</t>
  </si>
  <si>
    <t>GGTCCACAGGGAGACCGGGCGAGGCTGGCAGCCTTCCCAGTCCGCGCAGCGTCTCTGCAGGGGGAGCAAGAGCTGCCCTTCCACCCCTCCCAGGGGACGGGTAGGGGCACTCTGGGCTTT</t>
  </si>
  <si>
    <t>777750_43591186_TNFRSF14(8764)_1a.1_3</t>
  </si>
  <si>
    <t>TCCCACCCCCTCACGCAGGGACACAGGCCTGGTGGGTCTATGACTGAAATTGGCCAGACCGCATTCTGGTGGTTTTATTCGGAAGGGAAGTTTACCCTGTTCAGCAGAAGCTGAGATGGG</t>
  </si>
  <si>
    <t>777750_43591186_TNFRSF14(8764)_1a.1_4</t>
  </si>
  <si>
    <t>AACAGGAAACCCACAGGGCCCCTTTATTCGGCAAAAATGTCAGTCAGCGCCCCGGGGAGCAGCCGAGGGTCCCTGAGTGTGTGAGTGAGGTGGGGAAACACAGATGGACTTTGGGGGGCT</t>
  </si>
  <si>
    <t>777750_43591186_TNFRSF14(8764)_1a.1_5</t>
  </si>
  <si>
    <t>CCCCCTTCTACAGGAAACCCGGAGTGGACTGGAATGGTGCAGGGGGAGAACTCGCCCCTCCCATCGGGCGCCTCCTTCATACCGGCCCTTCCCCTCGGCTTTGCCTGGACAGCTCCTGCC</t>
  </si>
  <si>
    <t>777750_43591186_TNFRSF14(8764)_1a.1_6</t>
  </si>
  <si>
    <t>TCCCGCAGGGCCCACCTGTGTCCCCCAGCGCCGCTCCACCCAGCAGGCCTGAGCCCCTCTCTGCTGCCAGACACCCCCTGCTGCCCACTCTCCTGCTGCTCGGGTTCTGAGGCACAGCTT</t>
  </si>
  <si>
    <t>777750_43591186_TNFRSF14(8764)_1a.1_7</t>
  </si>
  <si>
    <t>GTCACACCGAGGCGGATTCTCTTTCTCTTTCTCTTTCTCTTCTGGCCCACAGCCGCAGCAATGGCGCTGAGTTCCTCTGCTGGAGTTCATCCTGCTAGCTGGGTTCCCGAGCTGCCGGTC</t>
  </si>
  <si>
    <t>777750_43591186_TNFRSF14(8764)_1a.1_8</t>
  </si>
  <si>
    <t>TGAGCCTGAGGCATGGAGCCTCCTGGAGACTGGGGGCCTCCTCCCTGGAGATCCACCCCCAAAACCGACGTCTTGAGGCTGGTGAGCCCCCGAGCCTCCTCTCCGTCTGCTCGCAGATCC</t>
  </si>
  <si>
    <t>777750_43591187_TNFRSF14(8764)_2a_1</t>
  </si>
  <si>
    <t>CCTTAGGTGCTGTATCTCACCTTCCTGGGAGCCCCCTGCTACGCCCCAGCTCTGCCGTCCTGCAAGGAGGACGAGTACCCAGTGGGCTCCGAGTGCTGCCCCAAGTGCAGTCCAGGTAGG</t>
  </si>
  <si>
    <t>777750_43591188_TNFRSF14(8764)_3a_1</t>
  </si>
  <si>
    <t>TGGGCTCCCGAAGGGGCCTCCCGCAGACTTGCGAAGTTCCCACTCTCTGGGCGGCAGGTTATCGTGTGAAGGAGGCCTGCGGGGAGCTGACGGGCACAGTGTGTGAACCCTGCCCTCCAG</t>
  </si>
  <si>
    <t>777750_43591188_TNFRSF14(8764)_3a_2</t>
  </si>
  <si>
    <t>GCACCTACATTGCCCACCTCAATGGCCTAAGCAAGTGTCTGCAGTGCCAAATGTGTGACCCAGGTAAGAGGCCAGCACAGCCGGCCCAGCCTCCGCTTGGGCAGCCTGGATGCCCCCGCA</t>
  </si>
  <si>
    <t>777750_43591189_TNFRSF14(8764)_4a_1</t>
  </si>
  <si>
    <t>GCTGCTTCCCCACAGGGCTTCTTGTCCCTTTCTCCTCCAGATATTGGTTCCCCCTGTGACCTCAGGGGAAGAGGTCACCTGGAGGCTGGTGCCCACCTGAGTCCAGGCAGACAGAAAGGG</t>
  </si>
  <si>
    <t>777750_43591189_TNFRSF14(8764)_4a_2</t>
  </si>
  <si>
    <t>GAACCAGACCCAGAGGTGGCCTTTGAGTCACTGAGCGCAGAGCCTGTCCATGCGGCCAACGGCTCTGTCCCCTTGGAGCCTCATGCCAGGCTCAGCATGGCCAGTGCTCCCTGCGGCCAG</t>
  </si>
  <si>
    <t>777750_43591189_TNFRSF14(8764)_4a_3</t>
  </si>
  <si>
    <t>GCAGGACTGCACCTGCGGGACAGGGCTGACGGCACACCTGGGGGCAGGGCCTGAGCCTACAGGGAGGCACAGGGCAGGTGGGCTAGCCATGAACAGAAGAGGAAGCTGGAGTGCTTTGGG</t>
  </si>
  <si>
    <t>777750_43591189_TNFRSF14(8764)_4a_4</t>
  </si>
  <si>
    <t>GGTTCATGCATGTAGGCTGGGATTTGGGGCTCACACCTCAACCTGCATGCCCAGTTCCATGCCCCTCCCCTCTTGTGAAAGCACCTGTCTACTTGGGCTGAGGATGTGGGGGCACAGGTG</t>
  </si>
  <si>
    <t>777750_43591189_TNFRSF14(8764)_4a_5</t>
  </si>
  <si>
    <t>GCAGGTGAGGCTGCCCTCAGGAGGGGCCCAGGCCCAGCTTGTACCCCACCTCCACCAGTACCTGAAGAAGTGGGGCTCTCACCCTACCTGCCTCTGCCATTGGAATGGCCTGGTTTGCAC</t>
  </si>
  <si>
    <t>777750_43591189_TNFRSF14(8764)_4a_6</t>
  </si>
  <si>
    <t>AGATGGGAAACCCGTTTGCGGGGTGGGTGTCTGGGTGGGCACGTGGGGCGAGGACCTGCCTGCGGGACCCTGCCCTGGAACTGACAGTGCAAGCTCGGCGTCCTGCCCATCTGGGCAGAA</t>
  </si>
  <si>
    <t>777750_43591189_TNFRSF14(8764)_4a_7</t>
  </si>
  <si>
    <t>GGCTGGTTTCTCCCATCAACGAAGCCCTCCCAGGACCTTCCTGCAAGCCCTCGTCCCACACGCAGCTCTGCCGTCCCTTGGTGTCCCTCCCGGCCTCAGGTCCTCCATGCTGGGTACCTC</t>
  </si>
  <si>
    <t>777750_43591189_TNFRSF14(8764)_4a_8</t>
  </si>
  <si>
    <t>TGGGCACCTCGTTTGGCTGAGCCAGGGGTTCAGCCTGGCAGGGCGCCCTGGCAGCAGTCCTTGGCCTGTGGATGCTGTCCTGGCCCGTGGATGGTGTCCCGGCCTCCACGTACCCCTCTC</t>
  </si>
  <si>
    <t>777750_43591190_TNFRSF14(8764)_5a_1</t>
  </si>
  <si>
    <t>GGCCTCCACGTACCCCTCTCAGCCCCTCCTCTTGGACTCCAGCCATGGGCCTGCGCGCGAGCCGGAACTGCTCCAGGACAGAGAACGCCGTGTGTGGCTGCAGCCCAGGCCACTTCTGCA</t>
  </si>
  <si>
    <t>777750_43591190_TNFRSF14(8764)_5a_2</t>
  </si>
  <si>
    <t>TCGTCCAGGACGGGGACCACTGCGCCGCGTGCCGCGCTTACGCCACCTCCAGCCCGGGCCAGAGGGTGCAGAAGGGAGGTAAGCGGTGGGTGGCGGACACCCCTCCCATTTCCACCCTGG</t>
  </si>
  <si>
    <t>777750_43591191_TNFRSF14(8764)_6a_1</t>
  </si>
  <si>
    <t>CCCTCTCTTCTCAGGCACCGAGAGTCAGGACACCCTGTGTCAGAACTGCCCCCCGGGGACCTTCTCTCCCAATGGGACCCTGGAGGAATGTCAGCACCAGACCAAGTAAGTGAACCCGGG</t>
  </si>
  <si>
    <t>777750_43591192_TNFRSF14(8764)_7a.1_1</t>
  </si>
  <si>
    <t>TCTCTCCACCTCCCCATAGCCGAGCTTGGAAAAGTCAGACAGACCTCTGAGGTCTCATCCTGGAGCTGCCACCAGCCCAGCCTCCCTGGGACCTGTCTTCACTGCCTGGGGCCCTGGGAG</t>
  </si>
  <si>
    <t>777750_43591192_TNFRSF14(8764)_7a.1_2</t>
  </si>
  <si>
    <t>CCAGGGAGGCTCCCTGAGGCTGAGTGAACACTGGGCGCTGCACCTGCCTCTCCCACGTCCTCGGCCCCACTCCCGCAGGTGCAGCTGGCTGGTGACGAAGGCCGGAGCTGGGACCAGCAG</t>
  </si>
  <si>
    <t>777750_43591192_TNFRSF14(8764)_7a.1_3</t>
  </si>
  <si>
    <t>CTCCCACTGGGTATGGTGGTTTCTCTCAGGGAGCCTCGTCATCGTCATTGTTTGCTCCACAGTTGGCCTAATCATATGTGTGAAAAGAAGAAAGCCAAGGGGTGAGCACACGGCGGCCCC</t>
  </si>
  <si>
    <t>777750_43591193_TNFRSF14(8764)_8a.1_1</t>
  </si>
  <si>
    <t>CCTGTGTCCCCTGATCAGACACTGCCCCTCCCTGACCTGTGTGTCTGTGTATTGCAGGTGATGTAGTCAAGGTGATCGTCTCCGTCCAGGTATTGATCCTCCTCCCCCTCTCCCTCCCC</t>
  </si>
  <si>
    <t>777750_43591194_TNFRSF14(8764)_9a.1_1</t>
  </si>
  <si>
    <t>TCAAACTGAAAGCAGTAAAATGAACCCGAGAACCTGGAGTCCCAGGGGGGCCTGAGCAGGCAGGGTCTCCACGATTCGTGTGCTCACAGCGGAAAAGACAGGAGGCAGAAGGTGAGGCCA</t>
  </si>
  <si>
    <t>777750_43591194_TNFRSF14(8764)_9a.1_2</t>
  </si>
  <si>
    <t>CAGTCATTGAGGCCCTGCAGGCCCCTCCGGACGTCACCACGGTGGCCGTGGAGGAGACAATACCCTCATTCACGGGGAGGAGCCCAAACCACTGACCCACAGACTCTGCACCCCGACGCC</t>
  </si>
  <si>
    <t>777750_43591194_TNFRSF14(8764)_9a.1_3</t>
  </si>
  <si>
    <t>AGAGATACCTGGAGCGACGGCTGCTGAAAGAGGCTGTCCACCTGGCGGAACCACCGGAGCCCGGAGGCTTGGGGGCTCCGCCCTGGGCTGGCTTCCGTCTCCTCCAGTGGAGGGAGAGGT</t>
  </si>
  <si>
    <t>777750_43591194_TNFRSF14(8764)_9a.1_4</t>
  </si>
  <si>
    <t>GGGGCCCCTGCTGGGGTAGAGCTGGGGACGCCACGTGCCATTCCCATGGGCCAGTGAGGGCCTGGGGCCTCTGTTCTGCTGTGGCCTGAGCTCCCCAGAGTCCTGAGGAGGAGCGCCAGT</t>
  </si>
  <si>
    <t>777750_43591194_TNFRSF14(8764)_9a.1_5</t>
  </si>
  <si>
    <t>TGCCCCTCGCTCACAGACCACACACCCAGCCCTCCTGGGCCAGCCCAGAGGGCCCTTCAGACCCCAGCTGTCTGCGCGTCTGACTCTTGTGGCCTCAGCAGGACAGGCCCCGGGCACTGC</t>
  </si>
  <si>
    <t>777750_43591194_TNFRSF14(8764)_9a.1_6</t>
  </si>
  <si>
    <t>CTCACAGCCAAGGCTGGACTGGGTTGGCTGCAGTGTGGTGTTTAGTGGATACCACATCGGAAGTGATTTTCTAAATTGGATTTGAATTCGGCTCCTGTTTTCTATTTGTCATGAAACAG</t>
  </si>
  <si>
    <t>777750_43591195_TNFRSF14(8764)_9a.2_1</t>
  </si>
  <si>
    <t>TTTCTCCTCAAACTGTCACCTCCCGGTGTTTCTTGCTGAACAAGGAGTTCCAGGATGGCTGCTGGGCTGTTCGGGGGACCCCTGCCCTCCTCCCGTCATGCCTGGGGGTTCACTCCACCC</t>
  </si>
  <si>
    <t>777750_43591196_TOP1(7150)_1a_1</t>
  </si>
  <si>
    <t>GACGTGTTGTTTAAAAGCGGCCGCGCAGGCGCAGTGAGCCCAAATGCGAACTTAGGCTGTTACACAACTGCTGGGGTCTGTTCTCGCCGCCCGCCCGGCAGTCAGGCAGCGTCGCCGCCG</t>
  </si>
  <si>
    <t>777750_43591196_TOP1(7150)_1a_2</t>
  </si>
  <si>
    <t>TGGTAGCAGCCTCAGCCGTTTCTGGAGTCTCGGGCCCACAGTCACCGCCGCTTACCTGCGCCTCCTCGAGCCTCCGGAGTCCCCGTCCGCCCGCACAGGCCGGTTCGCCGTCTGCGTCTC</t>
  </si>
  <si>
    <t>777750_43591196_TOP1(7150)_1a_3</t>
  </si>
  <si>
    <t>CCCCACGCCGCCTCGCCTGCCGCCGCGCTCGTCCCTCCGGGCCGACATGAGTGGGGACCACCTCCACAACGATTCCCAGGTACGGCCCGGCCTGACCCTGGCGGCCCCGGACCCCGGCCT</t>
  </si>
  <si>
    <t>777750_43591197_TOP1(7150)_2a_1</t>
  </si>
  <si>
    <t>GGGGTTAAAGTGGCTGTTGTTTGATATTCTCTCCTTTTCTTTTTCCAGATCGAAGCGGATTTCCGATTGAATGGTGAGTGTGCCCCCTGCGCCGACTCCGGGGCCCCCCAGCCGCCGGCC</t>
  </si>
  <si>
    <t>777750_43591198_TOP1(7150)_3a_1</t>
  </si>
  <si>
    <t>TTATGGTTGCAGATTCTCATAAACACAAAGATAAACACAAAGATCGAGAACACCGGCACAAAGAACACAAGAAGGAGAAGGACCGGGAAAAGTCCAAGCATAGCAACAGGTAAGGGTGGA</t>
  </si>
  <si>
    <t>777750_43591199_TOP1(7150)_4a.1_1</t>
  </si>
  <si>
    <t>TAATATTATAGCCTACAATTGTACTTTTAAAGCCCTTTTGTGACTTTGACATATTGTGTCTATTGTGTATGGAAAAGTAGCAGGATCAGTATGAAGATAATACAGTATCTCTTAAAACAG</t>
  </si>
  <si>
    <t>777750_43591199_TOP1(7150)_4a.1_2</t>
  </si>
  <si>
    <t>GCAGCCAGCAAATGAACTTTCTGCATTGGTCAGAATTTCCATCATTTCACTGTTAATGAGGAAAGTACAGTTCTTTAGCTACCATGAAAGTCAAACATATCCTAAGCCTTTTGGAAAAAG</t>
  </si>
  <si>
    <t>777750_43591199_TOP1(7150)_4a.1_3</t>
  </si>
  <si>
    <t>ACATACATGTTAGAAAATCTCAAATGGATGAGTCAGCCTGACTGACCCCACATTGACTCCATTTTATATGCTGGCCAAATCCTGTTTCTGACTTTCCTGGCACAGCCCTGGACATGCTTC</t>
  </si>
  <si>
    <t>777750_43591199_TOP1(7150)_4a.1_4</t>
  </si>
  <si>
    <t>TGTATCATAGGACTTGTTCCCCAGCGCCTTTGCTACTTCCTTCAGGCACATTCCTAGGAAAGATTGGCAGTGGGGTTTGCTCTTTGCCAGCACTCCTGCCGGTTTGGGGGTTATGGATGC</t>
  </si>
  <si>
    <t>777750_43591199_TOP1(7150)_4a.1_5</t>
  </si>
  <si>
    <t>CAGGTTGGGCTCCAGGCACTCTGCTCTCCATTTGTGGAGGCAGGGACGGTAACAGCACCTGACAAGTAGGGATGATCACATTGTATTCAGAAGCCTGGTGGAGCTCTATAAACCCAAATT</t>
  </si>
  <si>
    <t>777750_43591199_TOP1(7150)_4a.1_6</t>
  </si>
  <si>
    <t>TCTAACAGTCTCCAATGTAATGCCCTGTAATAGAAGCTGTCCTTAACCCTCAATCATCTGTATTCAGCTAGTATAAAAATGCAAATCTGCTCTTATGCCTAAACAGTTAGGAGTAGAGGA</t>
  </si>
  <si>
    <t>777750_43591199_TOP1(7150)_4a.1_7</t>
  </si>
  <si>
    <t>GACTTGGCTTCCTTTGGAAAGTCAGGATGATAGCTTCATCCCATTCTGGTTTTTGTGATTAATTGTGACCTACAAAGGGGTTTACTACTCTAGCAGGAACTTTGAATTTCCTATATACAT</t>
  </si>
  <si>
    <t>777750_43591199_TOP1(7150)_4a.1_8</t>
  </si>
  <si>
    <t>CTCTTTCTGGTTAGCAGGCAGAGGAAATATCGTTGACTTTTGGCTTCCTGGCAAATGTCTCATTTGCCTTGTCATTTGTTGATTCCTTTTCCCTGATCTCTGTTTGGTGTGATAATGTAC</t>
  </si>
  <si>
    <t>777750_43591199_TOP1(7150)_4a.1_9</t>
  </si>
  <si>
    <t>AGCAAAGCTGAAAACCGCAGGGCTACATGTACACTTGTAGGTACCTATGTTGTGATTGCCAAAAGGCTCAGAAAGCCAGTTTTCTAGTGAAAATGGCTAACATTCTAAGAAATGCTTTCA</t>
  </si>
  <si>
    <t>777750_43591199_TOP1(7150)_4a.1_10</t>
  </si>
  <si>
    <t>CTGAGAAAGAGAACGGGTCAGGGGAAGGTGGAACTTAAAGGAAGATGGAGTGTTCCTGAATTCAGATTCCTGAATTAGCCATTTATAGTTTCATGGGAAGACAATGAAAAAAAAAAAAA</t>
  </si>
  <si>
    <t>777750_43591200_TOP1(7150)_4a.2_1</t>
  </si>
  <si>
    <t>AAAGAAAAGAAAAGAAACAAGCAACCCCAAAGGTTTTTATCCTTTCAGGTATCCAAACATCTTTATTCTAGAAAGTTTCTCCTCGATGGTAAAATAAAGCTAGGACCTTATAGCAAGTCT</t>
  </si>
  <si>
    <t>777750_43591201_TOP1(7150)_5a.1_1</t>
  </si>
  <si>
    <t>ATGTTATCTTAGGATATCTTGTGAAACGAATCCTTGTGGTCCCTACTCTGGGCTAACGCTTTGTGACTTAACTTTTTACAGTGAACATAAAGATTCTGAAAAGAAACACAAAGAGAAGG</t>
  </si>
  <si>
    <t>777750_43591202_TOP1(7150)_5a.2_1</t>
  </si>
  <si>
    <t>AAAAACGAAAAGAGGAAAAGGTACAGAGTTTTCTAGTAGGGGAGGAAGGAACGTGGATGCACTTTTGTTTACCTTTGAAAGCAGATATCTTAATTGCATAGTAAGATCCCTTGGTCTTGA</t>
  </si>
  <si>
    <t>777750_43591203_TOP1(7150)_6a_1</t>
  </si>
  <si>
    <t>AAGGTACTAGTTACTGTTGTTTTACTTTTCAGGTTCGAGCCTCTGGGGATGCAAAAATAAAGAAGGAGAAGGAAAATGGCTTCTCTAGGTAAGACTTTGCTGCTGCGTGGGCTTCCCTTT</t>
  </si>
  <si>
    <t>777750_43591204_TOP1(7150)_7a_1</t>
  </si>
  <si>
    <t>TTTTCTCTTTAGTCCACCACAAATTAAAGATGAACCTGAAGATGATGGCTATTTTGTTCCTCCTAAAGAGGATATAAAGCCATTAAAGAGACCTCGAGATGAGGATGAGTGAGTATTTTC</t>
  </si>
  <si>
    <t>777750_43591205_TOP1(7150)_8a.1_1</t>
  </si>
  <si>
    <t>CCAAGAGTTTGTAGGTCTCCTATGAGTGAGAACTCCTGAATCATAATTATGTTAACTGTGTATTCATGTTCCCCTTTCTAGTGCTGATTATAAACCTAAGAAAATTAAAACAGAAGATA</t>
  </si>
  <si>
    <t>777750_43591206_TOP1(7150)_8a.2_1</t>
  </si>
  <si>
    <t>AGAAAACTAGAAGAAGAAGAGGTTAGTAAAGAGACTTAGGTCCTTTGGGGCTTGAGTTTGGAAGTGGGAGTTTTCCAGTAAGCAACTTCTTAAGACAAATGAGTTTTAGATATTTATTGG</t>
  </si>
  <si>
    <t>777750_43591207_TOP1(7150)_9a.1_1</t>
  </si>
  <si>
    <t>TTGTAGGATGGTAAATTGAAAAAACCCAAGAATAAAGATAAAGATAAAAAAGTTCCTGAGCCAGATAACAAGAAAAAGAAGCCGAAGAAAGAAGAGGAACAGAAGTGGAAATGGTAACAT</t>
  </si>
  <si>
    <t>777750_43591208_TOP1(7150)_10a_1</t>
  </si>
  <si>
    <t>AGGTGGGAAGAAGAGCGCTATCCTGAAGGCATCAAGTGGAAATTCCTAGAACATAAAGGTCCAGTATTTGCCCCACCATATGAGCCTCTTCCAGAGAATGTCAAGTTTTATTATGATGGT</t>
  </si>
  <si>
    <t>777750_43591209_TOP1(7150)_11a_1</t>
  </si>
  <si>
    <t>TATTTATGCTTAGAACATGAATACTATACCTCACTTTTTGGAACCACTTTTTTCTCTAGGTAAAGTCATGAAGCTGAGCCCCAAAGCAGAGGAAGTAGCTACGTTCTTTGCAAAAATGCT</t>
  </si>
  <si>
    <t>777750_43591209_TOP1(7150)_11a_2</t>
  </si>
  <si>
    <t>CGACCATGAATATACTACCAAGGAAATATTTAGGAAAAATTTCTTTAAAGACTGGAGAAAGGTACTGTAGCCCATGTGTTAATATCCTAGTACCTTGCAAAACAATCAAGTACTAAGTAA</t>
  </si>
  <si>
    <t>777750_43591210_TOP1(7150)_12a_1</t>
  </si>
  <si>
    <t>GGACTTATTAGTGTATTTTCGTTGTTTTTCTTTCATCTCCCCATTTTCTTTTGACTAGGAAATGACTAATGAAGAGAAGAATATTATCACCAACCTAAGCAAATGTGATTTTACCCAGAT</t>
  </si>
  <si>
    <t>777750_43591210_TOP1(7150)_12a_2</t>
  </si>
  <si>
    <t>GAGCCAGTATTTCAAAGCCCAGACGGAAGCTCGGAAACAGATGAGCAAGGAAGAGAAACTGGTACTACAGAATTTATTAAACCTCTGGAGAATTCTGGAATTGTGATTGGTTCATTTAAC</t>
  </si>
  <si>
    <t>777750_43591211_TOP1(7150)_13a_1</t>
  </si>
  <si>
    <t>TTGAGTACTTTCTTGCTGTCTTCCAGAAAATCAAAGAGGAGAATGAAAAATTACTGAAAGAATATGGATTCTGTATTATGGATAACCACAAAGAGAGGATTGCTAACTTCAAGATAGAGC</t>
  </si>
  <si>
    <t>777750_43591211_TOP1(7150)_13a_2</t>
  </si>
  <si>
    <t>CTCCTGGACTTTTCCGTGGCCGCGGCAACCACCCCAAGATGGGCATGCTGAAGAGACGAATCATGCCCGAGGATATAATCATCAACTGTAGCAAGTGAGCTCGCACTTCATCCTATGGGC</t>
  </si>
  <si>
    <t>777750_43591212_TOP1(7150)_14a_1</t>
  </si>
  <si>
    <t>TTATTCCTCACATCTTATTTCACTATCCTCGTGCTCTGTTATTTCCAGAGATGCCAAGGTTCCTTCTCCTCCTCCAGGACATAAGTGGAAAGAAGTCCGGCATGATAACAAGGTTACTTG</t>
  </si>
  <si>
    <t>777750_43591212_TOP1(7150)_14a_2</t>
  </si>
  <si>
    <t>GCTGGTTTCCTGGACAGAGAACATCCAAGGTTCCATTAAATACATCATGCTTAACCCTAGTTCACGAATCAAGGTAAGGGGATAGTTGAGAGCTGCACTGGTTCATGGTGCTGATAACCT</t>
  </si>
  <si>
    <t>777750_43591213_TOP1(7150)_15a.1_1</t>
  </si>
  <si>
    <t>TACTACACTGTCCCAAAGTAATCTACATTTGGGTTTGGGTCTTTACAGGGTGAGAAGGACTGGCAGAAATACGAGACTGCTCGGCGGCTGAAAAAATGTGTGGACAAGATCCGGAACCAG</t>
  </si>
  <si>
    <t>777750_43591213_TOP1(7150)_15a.1_2</t>
  </si>
  <si>
    <t>TATCGAGAAGACTGGAAGTCCAAAGAGATGAAAGTCCGGCAGAGAGCTGTAGCCCTGTACTTCATCGACAAGGTGAGAGCATCTTCCCATCGGCATTGTCTAGTGTTGAGCTTAACAAAG</t>
  </si>
  <si>
    <t>777750_43591214_TOP1(7150)_16a.1_1</t>
  </si>
  <si>
    <t>CTCATCTTTTCTTTCTTTCCTGGGCAGCTTGCTCTGAGAGCAGGCAATGAAAAGGAGGAAGGAGAAACAGCGGACACTGTGGGCTGCTGCTCACTTCGTGTGGAGCACATCAATCTACAC</t>
  </si>
  <si>
    <t>777750_43591214_TOP1(7150)_16a.1_2</t>
  </si>
  <si>
    <t>CCAGAGTTGGATGGTCAGGAATATGTGGTAGAGTTTGACTTCCTCGGGAAGGACTCCATCAGATACTATAACAAGGTCCCTGTTGAGAAACGAGTAAGTTAATGTACCTGTACTGTCTGA</t>
  </si>
  <si>
    <t>777750_43591215_TOP1(7150)_17a.1_1</t>
  </si>
  <si>
    <t>ATTAGGATTCACTTATATCTTTTAGGTTTTTAAGAACCTACAACTATTTATGGAGAACAAGCAGCCCGAGGATGATCTTTTTGATAGACTCAATGTGAGTAGATGAAGCACACAATGTTG</t>
  </si>
  <si>
    <t>777750_43591216_TOP1(7150)_18a_1</t>
  </si>
  <si>
    <t>AGACTGGTATTCTGAATAAGCATCTTCAGGATCTCATGGAGGGCTTGACAGCCAAGGTATTCCGTACATACAATGCCTCCATCACGCTACAGCAGCAGCTAAAAGAACTGACAGCCCGTA</t>
  </si>
  <si>
    <t>777750_43591217_TOP1(7150)_19a_1</t>
  </si>
  <si>
    <t>TGTTCACTTTTGGTGTACAAACTGACCCTCTTGCTACCATGTTCCTTTCTTTACAGCGGATGAGAACATCCCAGCGAAGATCCTTTCTTATAACCGTGCCAATCGAGCTGTTGCAATTCT</t>
  </si>
  <si>
    <t>777750_43591217_TOP1(7150)_19a_2</t>
  </si>
  <si>
    <t>TTGTAACCATCAGAGGGCACCACCAAAAACTTTTGAGAAGTCTATGATGAACTTGCAAACTAAGGTATCTTGGATAAAATGAAGGGAACTGTGTCTGCTGTGGGCAGATTATCTGCGAAT</t>
  </si>
  <si>
    <t>777750_43591218_TOP1(7150)_20a_1</t>
  </si>
  <si>
    <t>TATTTCCCCTAGATTGATGCCAAGAAGGAACAGCTAGCAGATGCCCGGAGAGACCTGAAAAGTGCTAAGGCTGATGCCAAGGTCATGAAGGATGCAAAGACGAAGAAGTATGTACCTGGT</t>
  </si>
  <si>
    <t>777750_43591219_TOP1(7150)_21a_1</t>
  </si>
  <si>
    <t>TCTAGAGCCCAGGCCTGGTTCTTGAGGACTTTGCTATTCTTCTAGGGTAGTAGAGTCAAAGAAGAAGGCTGTTCAGAGACTGGAGGAACAGTTGATGAAGCTGGAAGTTCAAGCCACAGA</t>
  </si>
  <si>
    <t>777750_43591219_TOP1(7150)_21a_2</t>
  </si>
  <si>
    <t>CCGAGAGGAAAATAAACAGATTGCCCTGGGAACCTCCAAACTCAATTATCTGGACCCTAGGATCACAGTGGCTTGGTAAGTGTTGAGCCCTCCTTGAGCTCCTGCTGCTAGCTTAAGAAA</t>
  </si>
  <si>
    <t>777750_43591220_TOP1(7150)_22a_1</t>
  </si>
  <si>
    <t>TCCTTTGTTTGCAGGTGCAAGAAGTGGGGTGTCCCAATTGAGAAGATTTACAACAAAACCCAGCGGGAGAAGTTTGCCTGGGCCATTGACATGGCTGATGAAGACTATGAGTTTTAGCCA</t>
  </si>
  <si>
    <t>777750_43591220_TOP1(7150)_22a_2</t>
  </si>
  <si>
    <t>GTCTCAAGAGGCAGAGTTCTGTGAAGAGGAACAGTGTGGTTTGGGAAAGATGGATAAACTGAGCCTCACTTGCCCTCGTGCCTGGGGGAGAGAGGCAGCAAGTCTTAACAAACCAACATC</t>
  </si>
  <si>
    <t>777750_43591220_TOP1(7150)_22a_3</t>
  </si>
  <si>
    <t>TTTGCGAAAAGATAAACCTGGAGATATTATAAGGGAGAGCTGAGCCAGTTGTCCTATGGACAACTTATTTAAAAATATTTCAGATATCAAAATTCTAGCTGTATGATTTGTTTTGAATTT</t>
  </si>
  <si>
    <t>777750_43591220_TOP1(7150)_22a_4</t>
  </si>
  <si>
    <t>TGTTTTTATTTTCAAGAGGGCAAGTGGATGGGAATTTGTCAGCGTTCTACCAGGCAAATTCACTGTTTCACTGAAATGTTTGGATTCTCTTAGCTACTGTATGCAAAGTCCGATTATATT</t>
  </si>
  <si>
    <t>777750_43591220_TOP1(7150)_22a_5</t>
  </si>
  <si>
    <t>GGTGCGTTTTTACAGTTAGGGTTTTGCAATAACTTCTATATTTTAATAGAAATAAATTCCTAAACTCCCTTCCCTCTCTCCCATTTCAGGAATTTAAAATTAAGTAGAACAAAAAACCCA</t>
  </si>
  <si>
    <t>777750_43591220_TOP1(7150)_22a_6</t>
  </si>
  <si>
    <t>GCGCACCTGTTAGAGTCGTCACTCTCTATTGTCATGGGGATCAATTTTCATTAAACTTGAAGCAGTCGTGGCTTTGGCAGTGTTTTGGTTCAGACACCTGTTCACAGAAAAAGCATGATG</t>
  </si>
  <si>
    <t>777750_43591220_TOP1(7150)_22a_7</t>
  </si>
  <si>
    <t>GGAAAATATTTCCTGACTTGAGTGTTCCTTTTTAAATGTGAATTTTTATTTCTTTTTAATTATTTTAAAATATTTAAACCTTTTTCTTGATCTTAAAGATCGTGTAGATTGGGGTTGGGG</t>
  </si>
  <si>
    <t>777750_43591220_TOP1(7150)_22a_8</t>
  </si>
  <si>
    <t>AGGGATGAAGGGCGAGTGAATCTAAGGATAATGAAATAATCAGTGACTGAAACCATTTTCCCATCATCCTTTGTTCTGAGCATTCGCTGTACCCTTTAAGATATCCATCTTTTTCTTTTT</t>
  </si>
  <si>
    <t>777750_43591220_TOP1(7150)_22a_9</t>
  </si>
  <si>
    <t>AACCCTAATCTTTCACTTGAAAGATTTTATTGTATAAAAAGTTTCACAGGTCAATAAACTTAGAGGAAAATGAGTATTTGGTCCAAAAAAAGGAAAAATAATCAAGATTTTAGGGCTTTT</t>
  </si>
  <si>
    <t>777750_43591220_TOP1(7150)_22a_10</t>
  </si>
  <si>
    <t>ATTTTTTCTTTTGTAATTGTGTAAAAAATGGAAAAAAACATAAAAAGCAGAATTTTAATGTGAAGACATTTTTTGCTATAATCATTAGTTTTAGAGGCATTGTTAGTTTAGTGTGTGTGC</t>
  </si>
  <si>
    <t>777750_43591220_TOP1(7150)_22a_11</t>
  </si>
  <si>
    <t>AGAGTCCATTTCCCACATCTTTCCTCAAGTATCTTCTATTTTTATCATGAATTCCCTTTTAATCAACTGTAGGTTATTTAAAATAAATTCCTACAACTTAATGGAAACTTAAGTGTCTGC</t>
  </si>
  <si>
    <t>777750_43591221_TP53(7157)_1_1</t>
  </si>
  <si>
    <t>GTCCAGCTTTGTGCCAGGAGCCTCGCAGGGGTTGATGGGATTGGGGTTTTCCCCTCCCATGTGCTCAAGACTGGCGCTAAAAGTTTTGAGCTTCTCAAAAGTCTAGAGCCACCGTCCAGG</t>
  </si>
  <si>
    <t>777750_43591221_TP53(7157)_1_2</t>
  </si>
  <si>
    <t>GAGCAGGTAGCTGCTGGGCTCCGGGGACACTTTGCGTTCGGGCTGGGAGCGTGCTTTCCACGACGGTGACACGCTTCCCTGGATTGGGTAAGCTCCTGACTGAACTTGATGAGTCCTCTC</t>
  </si>
  <si>
    <t>777750_43591222_TP53(7157)_2.1_1</t>
  </si>
  <si>
    <t>GGCCCAGGTGACCCAGGGTTGGAAGTGTCTCATGCTGGATCCCCACTTTTCCTCTTGCAGCAGCCAGACTGCCTTCCGGGTCACTGCCATGGAGGAGCCGCAGTCAGATCCTAGCGTCGA</t>
  </si>
  <si>
    <t>777750_43591222_TP53(7157)_2.1_2</t>
  </si>
  <si>
    <t>GCCCCCTCTGAGTCAGGAAACATTTTCAGACCTATGGAAACTGTGAGTGGATCCATTGGAAGGGCAGGCCCACCACCCCCACCCCAACCCCAGCCCCCTAGCAGAGACCTGTGGGAAGCG</t>
  </si>
  <si>
    <t>777750_43591222_TP53(7157)_2.1_3</t>
  </si>
  <si>
    <t>AAAATTCCATGGGACTGACTTTCTGCTCTTGTCTTTCAGACTTCCTGAAAACAACGTTCTGGTAAGGACAAGGGTTGGGCTGGGGACCTGGAGGGCTGGGGACCTGGAGGGCTGGGGGGC</t>
  </si>
  <si>
    <t>777750_43591223_TP53(7157)_3_1</t>
  </si>
  <si>
    <t>AGGACCTGGTCCTCTGACTGCTCTTTTCACCCATCTACAGTCCCCCTTGCCGTCCCAAGCAATGGATGATTTGATGCTGTCCCCGGACGATATTGAACAATGGTTCACTGAAGACCCAGG</t>
  </si>
  <si>
    <t>777750_43591223_TP53(7157)_3_2</t>
  </si>
  <si>
    <t>TCCAGATGAAGCTCCCAGAATGCCAGAGGCTGCTCCCCCCGTGGCCCCTGCACCAGCAGCTCCTACACCGGCGGCCCCTGCACCAGCCCCCTCCTGGCCCCTGTCATCTTCTGTCCCTTC</t>
  </si>
  <si>
    <t>777750_43591223_TP53(7157)_3_3</t>
  </si>
  <si>
    <t>CCAGAAAACCTACCAGGGCAGCTACGGTTTCCGTCTGGGCTTCTTGCATTCTGGGACAGCCAAGTCTGTGACTTGCACGGTCAGTTGCCCTGAGGGGCTGGCTTCCATGAGACTTCAATG</t>
  </si>
  <si>
    <t>777750_43591224_TP53(7157)_4.1_1</t>
  </si>
  <si>
    <t>AAAAAAAAAAAAAAAAGAAAAGCTCCTGAGGTGTAGACGCCAACTCTCTCTAGCTCGCTAGTGGGTTGCAGGAGGTGCTTACGCATGTTTGTTTCTTTGCTGCCGTCTTCCAGTTGCTTT</t>
  </si>
  <si>
    <t>777750_43591224_TP53(7157)_4.1_2</t>
  </si>
  <si>
    <t>ATCTGTTCACTTGTGCCCTGACTTTCAACTCTGTCTCCTTCCTCTTCCTACAGTACTCCCCTGCCCTCAACAAGATGTTTTGCCAACTGGCCAAGACCTGCCCTGTGCAGCTGTGGGTTG</t>
  </si>
  <si>
    <t>777750_43591224_TP53(7157)_4.1_3</t>
  </si>
  <si>
    <t>ATTCCACACCCCCGCCCGGCACCCGCGTCCGCGCCATGGCCATCTACAAGCAGTCACAGCACATGACGGAGGTTGTGAGGCGCTGCCCCCACCATGAGCGCTGCTCAGATAGCGATGGTG</t>
  </si>
  <si>
    <t>777750_43591225_TP53(7157)_5_1</t>
  </si>
  <si>
    <t>TTAGGTCTGGCCCCTCCTCAGCATCTTATCCGAGTGGAAGGAAATTTGCGTGTGGAGTATTTGGATGACAGAAACACTTTTCGACATAGTGTGGTGGTGCCCTATGAGCCGCCTGAGGTC</t>
  </si>
  <si>
    <t>777750_43591226_TP53(7157)_6.1_1</t>
  </si>
  <si>
    <t>CCTAGGTTGGCTCTGACTGTACCACCATCCACTACAACTACATGTGTAACAGTTCCTGCATGGGCGGCATGAACCGGAGGCCCATCCTCACCATCATCACACTGGAAGACTCCAGGTCAG</t>
  </si>
  <si>
    <t>777750_43591227_TP53(7157)_7_1</t>
  </si>
  <si>
    <t>TAGGACCTGATTTCCTTACTGCCTCTTGCTTCTCTTTTCCTATCCTGAGTAGTGGTAATCTACTGGGACGGAACAGCTTTGAGGTGCGTGTTTGTGCCTGTCCTGGGAGAGACCGGCGCA</t>
  </si>
  <si>
    <t>777750_43591227_TP53(7157)_7_2</t>
  </si>
  <si>
    <t>CAGAGGAAGAGAATCTCCGCAAGAAAGGGGAGCCTCACCACGAGCTGCCCCCAGGGAGCACTAAGCGAGGTAAGCAAGCAGGACAAGAAGCGGTGGAGGAGACCAAGGGTGCAGTTATGC</t>
  </si>
  <si>
    <t>777750_43591228_TP53(7157)_8_1</t>
  </si>
  <si>
    <t>ACCTTTCCTTGCCTCTTTCCTAGCACTGCCCAACAACACCAGCTCCTCTCCCCAGCCAAAGAAGAAACCACTGGATGGAGAATATTTCACCCTTCAGGTACTAAGTCTTGGGACCTCTTA</t>
  </si>
  <si>
    <t>777750_43591229_TP53(7157)_9.1_1</t>
  </si>
  <si>
    <t>AACTTATACCATAATATATATTTTAAAGGACCAGACCAGCTTTCAAAAAGAAAATTGTTAAAGAGAGCATGAAAATGGTTCTATGACTTTGCCTGATACAGATGCTACTTGACTTACGA</t>
  </si>
  <si>
    <t>777750_43591230_TP53(7157)_10_1</t>
  </si>
  <si>
    <t>CTGCAGATCCGTGGGCGTGAGCGCTTCGAGATGTTCCGAGAGCTGAATGAGGCCTTGGAACTCAAGGATGCCCAGGCTGGGAAGGAGCCAGGGGGGAGCAGGGCTCACTCCAGGTGAGTG</t>
  </si>
  <si>
    <t>777750_43591231_TP53(7157)_11.1_1</t>
  </si>
  <si>
    <t>TTGTGAGCCACCACGTCCAGCTGGAAGGGTCAACATCTTTTACATTCTGCAAGCACATCTGCATTTTCACCCCACCCTTCCCCTCCTTCTCCCTTTTTATATCCCATTTTTATATCGATC</t>
  </si>
  <si>
    <t>777750_43591231_TP53(7157)_11.1_2</t>
  </si>
  <si>
    <t>TCTTATTTTACAATAAAACTTTGCTGCCACCTGTGTGTCTGAGGGGTGAACGCCAGTGCAGGCTACTGGGGTCAGCAGGTGCAGGGGTGAGTGAGGAGGTGCTGGGAAGCAGCCACCTGA</t>
  </si>
  <si>
    <t>777750_43591232_TP53(7157)_11.2_1</t>
  </si>
  <si>
    <t>ATGTACATCTGGCCTTGAAACCACCTTTTATTACATGGGGTCTAGAACTTGACCCCCTTGAGGGTGCTTGTTCCCTCTCCCTGTTGGTCGGTGGGTTGGTAGTTTCTACAGTTGGGCAGC</t>
  </si>
  <si>
    <t>777750_43591232_TP53(7157)_11.2_2</t>
  </si>
  <si>
    <t>TCTACAGTTGGGCAGCTGGTTAGGTAGAGGGAGTTGTCAAGTCTCTGCTGGCCCAGCCAAACCCTGTCTGACAACCTCTTGGTGAACCTTAGTACCTAAAAGGAAATCTCACCCCATCCC</t>
  </si>
  <si>
    <t>777750_43591232_TP53(7157)_11.2_3</t>
  </si>
  <si>
    <t>AATCTCACCCCATCCCACACCCTGGAGGATTTCATCTCTTGTATATGATGATCTGGATCCACCAAGACTTGTTTTATGCTCAGGGTCAATTTCTTTTTTCTTTTTTTTTTTTTTTTTTC</t>
  </si>
  <si>
    <t>777750_43591233_TP53(7157)_11.3_1</t>
  </si>
  <si>
    <t>TGTCTCCTACAGCCACCTGAAGTCCAAAAAGGGTCAGTCTACCTCCCGCCATAAAAAACTCATGTTCAAGACAGAAGGGCCTGACTCAGACTGACATTCTCCACTTCTTGTTCCCCACTG</t>
  </si>
  <si>
    <t>777750_43591233_TP53(7157)_11.3_2</t>
  </si>
  <si>
    <t>ACAGCCTCCCACCCCCATCTCTCCCTCCCCTGCCATTTTGGGTTTTGGGTCTTTGAACCCTTGCTTGCAATAGGTGTGCGTCAGAAGCACCCAGGACTTCCATTTGCTTTGTCCCGGGGC</t>
  </si>
  <si>
    <t>777750_43591233_TP53(7157)_11.3_3</t>
  </si>
  <si>
    <t>TCCACTGAACAAGTTGGCCTGCACTGGTGTTTTGTTGTGGGGAGGAGGATGGGGAGTAGGACATACCAGCTTAGATTTTAAGGTTTTTACTGTGAGGGATGTTTGGGAGATGTAAGAAAT</t>
  </si>
  <si>
    <t>777750_43591233_TP53(7157)_11.3_4</t>
  </si>
  <si>
    <t>GTTCTTGCAGTTAAGGGTTAGTTTACAATCAGCCACATTCTAGGTAGGGGCCCACTTCACCGTACTAACCAGGGAAGCTGTCCCTCACTGTTGAATTTTCTCTAACTTCAAGGCCCATA</t>
  </si>
  <si>
    <t>777750_43591234_TP53BP1(7158)_1.1_1</t>
  </si>
  <si>
    <t>TTTTTTTTTTTTTTGTTTTTTGTCACTGCCTGCCTGGGTCCTGCCCGAGGTCTCCATCCTCGGTTTCCCTGTCCTTGCCCCGGGCCCTGGGAGTGCTCTGGAAGGCTGCGCAGTATTGGA</t>
  </si>
  <si>
    <t>777750_43591234_TP53BP1(7158)_1.1_2</t>
  </si>
  <si>
    <t>GTTTCCCTGTCCTTGCCCCGGGCCCTGGGAGTGCTCTGGAAGGCTGCGCAGTATTGGAGGGGACAGAATGACCTTCCGGCCTTGAGTCCCTGGTGAGTTGTTATTCTGAAGATAGCAGTT</t>
  </si>
  <si>
    <t>777750_43591235_TP53BP1(7158)_2.1_1</t>
  </si>
  <si>
    <t>TAGAGAAGAGCCAGGATTTATCGAGTCACAGGATGAGAATTTTGAGGAGGGAATGGCAACAGCATCAGACACTACAGACGTCAAAGATAATGAGGTAATTTGTTGTTGTTTTTTGAGGC</t>
  </si>
  <si>
    <t>777750_43591236_TP53BP1(7158)_3.1_1</t>
  </si>
  <si>
    <t>AGTGGCGGGCGGCGGCAGCGAATGGACGATCCGATATTGTGTGACGTGACGGGAAAGGGGGAGTTCGCGGCCGGTGGCGGCGGTGGCGACAGCGGCGACCTAGGGATCGATCTGGAGGGA</t>
  </si>
  <si>
    <t>777750_43591236_TP53BP1(7158)_3.1_2</t>
  </si>
  <si>
    <t>CTTGGGGAGCGTGCAGAGACCTCTAGCTCGAGCGCGAGGGACCTCCCGCCGGGATGCCTGGTACTGTTTGGAGAGAAATGGGAGTGCAGTGGGCTCTGAAGGCCTGGATTTCGGGTCTGA</t>
  </si>
  <si>
    <t>777750_43591237_TP53BP1(7158)_4_1</t>
  </si>
  <si>
    <t>GAACTGATCTTTTGTTATTCCATTCCAGGGGAGCAGATGGACCCTACTGGAAGTCAGTTGGATTCAGATTTCTCTCAGCAAGATACTCCTTGCCTGATAATTGAAGATTCTCAGCCTGAA</t>
  </si>
  <si>
    <t>777750_43591237_TP53BP1(7158)_4_2</t>
  </si>
  <si>
    <t>AGCCAGGTTCTAGAGGATGATTCTGGTTCTCACTTCAGTATGCTATCTCGACACCTTCCTAATCTCCAGACGCACAAAGAAAATCCTGTGTTGGTGAGTGATACCTTGTTTGAAGAAGAT</t>
  </si>
  <si>
    <t>777750_43591238_TP53BP1(7158)_5_1</t>
  </si>
  <si>
    <t>GTGTATTTTCTAGGATGTTGTGTCCAATCCTGAACAAACAGCTGGAGAAGAACGAGGAGACGGTAATAGTGGGTTCAATGAACATTTGAAAGAAAACAAGGTTGCAGGTGAGGTGTTTAA</t>
  </si>
  <si>
    <t>777750_43591239_TP53BP1(7158)_6_1</t>
  </si>
  <si>
    <t>TCCAGTTATTTTTTTCAGACCCTGTGGATTCTTCTAACTTGGACACATGTGGTTCCATCAGTCAGGTCATTGAGCAGTTACCTCAGCCAAACAGGACAAGCAGGTATACAGTGTTTGAAG</t>
  </si>
  <si>
    <t>777750_43591240_TP53BP1(7158)_7_1</t>
  </si>
  <si>
    <t>GATTAAAGTGTCCCAAACTATCTGGGAACACATGATTATATCCTTCTGCTGTGTAGTGTTCTGGGAATGTCAGTGGAATCTGCTCCTGCTGTGGAGGAAGAGAAGGGAGAAGAGTTGGAA</t>
  </si>
  <si>
    <t>777750_43591240_TP53BP1(7158)_7_2</t>
  </si>
  <si>
    <t>CAGAAGGAGAAAGAGAAGGAAGAAGATACTTCAGGCAATACTACACATTCCCTTGGTGCTGAAGGTAGCCTTGTGCTTTTTTCAGAATAATAGACTGTTCTAACTTCCCTTTAACATGAT</t>
  </si>
  <si>
    <t>777750_43591241_TP53BP1(7158)_8_1</t>
  </si>
  <si>
    <t>TTGTGGGATGATACCTAATTTCTTGGCATTTTGTTCCTAGATACTGCCTCATCACAGTTGGGTTTTGGGGTTCTGGAACTCTCCCAGAGCCAGGATGTTGAGGAAAATACTGTGCCATAT</t>
  </si>
  <si>
    <t>777750_43591241_TP53BP1(7158)_8_2</t>
  </si>
  <si>
    <t>GAAGTGGACAAAGAGCAGCTACAATCAGTAACCACCAACTCTGGTTATACCAGGCTGTCTGATGTGGATGCTAATACTGGTATGAAACATGTTTTCTGGCATTTGGAGTTGTTGTGTTTT</t>
  </si>
  <si>
    <t>777750_43591242_TP53BP1(7158)_9_1</t>
  </si>
  <si>
    <t>TCTAGTATTTTGAAAACTTAATTATCTCCTTCCTGTCATTTTATAAAACTCTCAGCAATTAAGCATGAAGAACAGTCCAACGAAGATATCCCCATAGCAGAACAGTCCAGCAAGGACATC</t>
  </si>
  <si>
    <t>777750_43591242_TP53BP1(7158)_9_2</t>
  </si>
  <si>
    <t>CCTGTGACAGCACAGCCCAGTAAGGATGTACATGTTGTAAAAGAGCAAAATCCACCACCTGCAAGGTAAGCCGAACTTTCTAAAAAGGATTTACGAGTTTTGCTGTAGGGTTATACTAAT</t>
  </si>
  <si>
    <t>777750_43591243_TP53BP1(7158)_10_1</t>
  </si>
  <si>
    <t>TAGGAACTTTTTCTCCTGGTGATATGAATTTCCTAGGTCAGAGGACATGCCTTTTAGCCCCAAAGCATCTGTTGCTGCTATGGAAGCAAAAGAACAGTTGTCTGCACAAGAACTTATGGA</t>
  </si>
  <si>
    <t>777750_43591243_TP53BP1(7158)_10_2</t>
  </si>
  <si>
    <t>AAGTGGACTGCAGATTCAGAAGTCACCAGAGCCTGAGGTTTTGTCAACTCAGGAAGACTTGTTTGACCAGAGCAATAAAACAGGTACCAAGAGTGATTTGTCGTTACAGCTCTTCTCCAA</t>
  </si>
  <si>
    <t>777750_43591244_TP53BP1(7158)_11_1</t>
  </si>
  <si>
    <t>TTGGCAGCTCAGTAGTGTCAATCTGAGAAGTGCAACTGGAATTTCTTTTTTTCAGTATCTTCTGATGGTTGCTCTACTCCTTCAAGGGAGGAAGGTGGGTGTTCTTTGGCTTCCACTCCT</t>
  </si>
  <si>
    <t>777750_43591244_TP53BP1(7158)_11_2</t>
  </si>
  <si>
    <t>GCCACCACTCTGCATCTCCTGCAGCTCTCTGGTCAGAGGTCCCTTGTTCAGGACAGTCTTTCCACGTAAGTAAGCCTAAAATAGCTTATGCCAAGGCAGTATGTGCCTGAGAGTCTTAGG</t>
  </si>
  <si>
    <t>777750_43591245_TP53BP1(7158)_12_1</t>
  </si>
  <si>
    <t>CTTTATATAAAGGAATTCTTCAGATCTTGTTGCTCCTTCTCCTGATGCTTTCCGATCTACTCCTTTTATCGTTCCTAGCAGTCCCACAGAGCAAGAAGGGAGACAAGGTGAGCTCTCTTG</t>
  </si>
  <si>
    <t>777750_43591246_TP53BP1(7158)_13.1_1</t>
  </si>
  <si>
    <t>TCCTGTTTTAAACCAGATAAGCCAATGGACACGTCAGTGTTATCTGAAGAAGGAGGAGAGCCTTTTCAGAAGAAACTTCAAAGTGGTGAACCAGTGGAGTTAGAAAACCCCCCTCTCCTG</t>
  </si>
  <si>
    <t>777750_43591246_TP53BP1(7158)_13.1_2</t>
  </si>
  <si>
    <t>CCTGAGTCCACTGTATCACCACAAGCCTCAACACCAATATCTCAGAGCACACCAGTCTTCCCTCCTGGGTCACTTCCTATCCCATCCCAGCCTCAGTTTTCTCATGTGAGTATTGTAAAA</t>
  </si>
  <si>
    <t>777750_43591247_TP53BP1(7158)_14_1</t>
  </si>
  <si>
    <t>TAAAAGATATATGATCATGTACAAATTACAATTTGTCTCTTTCTGTTCTTCCTTAGGACATTTTTATTCCTTCCCCAAGTCTGGAAGAACAATCAAATGATGGGAAGAAAGATGGAGATA</t>
  </si>
  <si>
    <t>777750_43591247_TP53BP1(7158)_14_2</t>
  </si>
  <si>
    <t>TGCATAGTTCATCTTTGACAGTTGAGTGTTCTAAAACTTCAGAGATTGAACCAAAGAATTCCCCTGAGGATCTTGGGCTATCTTTGACAGGGGATTCTTGCAAGTTGATGCTTTCTACAA</t>
  </si>
  <si>
    <t>777750_43591247_TP53BP1(7158)_14_3</t>
  </si>
  <si>
    <t>GTGAATATAGTCAGTCCCCAAAGATGGAGAGCTTGAGTTCTCACAGAATTGATGAAGATGGAGAAAACACACAGATTGAGGATACGGAACCCATGTCTCCAGTTCTCAATTCTAAATTTG</t>
  </si>
  <si>
    <t>777750_43591247_TP53BP1(7158)_14_4</t>
  </si>
  <si>
    <t>TTCCTGCTGAAAATGATAGTATCCTGATGAATCCAGCACAGGATGGTGAAGTACAACTGAGTCAGAATGATGACAAAACAAAGGGAGATGATACAGACACCAGGGATGACATTAGTATTT</t>
  </si>
  <si>
    <t>777750_43591247_TP53BP1(7158)_14_5</t>
  </si>
  <si>
    <t>TAGCCACTGGTTGCAAGGGCAGAGAAGAAACGGTAGCAGAAGATGTTTGTATTGATCTCACTTGTGATTCGGGGAGTCAGGCAGTTCCGTCACCAGCTACTCGATCTGAGGCACTTTCTA</t>
  </si>
  <si>
    <t>777750_43591247_TP53BP1(7158)_14_6</t>
  </si>
  <si>
    <t>GTGTGTTAGATCAGGAGGAAGCTATGGAAATTAAAGAACACCATCCAGAGGAGGGGTCTTCAGGGTCTGAGGTGGAAGAAATCCCTGAGACACCTTGTGAAAGTCAAGGAGAGGAACTCA</t>
  </si>
  <si>
    <t>777750_43591247_TP53BP1(7158)_14_7</t>
  </si>
  <si>
    <t>AAGAAGAAAATATGGAGAGTGTTCCGTTGCACCTTTCTCTGACTGAAACTCAGTCCCAAGGGTTGTGTCTTCAAAAGGAAATGCCAAAAAAAGAATGCTCAGAAGCTATGGAAGTTGAAA</t>
  </si>
  <si>
    <t>777750_43591247_TP53BP1(7158)_14_8</t>
  </si>
  <si>
    <t>CCAGTGTGATTAGTATTGATTCCCCTCAAAAGTTGGCAATACTTGACCAAGAATTGGAACATAAGGAACAGGAAGCTTGGGAAGAAGCTACTTCAGAGGACTCCAGTGTTGTCATTGTAG</t>
  </si>
  <si>
    <t>777750_43591247_TP53BP1(7158)_14_9</t>
  </si>
  <si>
    <t>ATGTGAAAGAGCCATCTCCCAGAGTTGATGTTTCTTGTGAACCTTTGGAGGGAGTGGAGAAGTGCTCAGATTCCCAGTCATGGGAGGATATTGCTCCAGAAATAGAACCATGTGCTGAGA</t>
  </si>
  <si>
    <t>777750_43591247_TP53BP1(7158)_14_10</t>
  </si>
  <si>
    <t>ATAGATTAGACACCAAGGAAGAAAAGAGTGTAGAATATGAAGGAGATCTGAAATCAGGGACTGCAGAAACAGAACCTGTAGAGCAAGATTCTTCACAGCCTTCCTTACCTTTAGTGAGAG</t>
  </si>
  <si>
    <t>777750_43591247_TP53BP1(7158)_14_11</t>
  </si>
  <si>
    <t>CAGATGATCCTTTAAGACTTGACCAGGAGTTGCAGCAGCCCCAAACTCAGGAGAAAACAAGTAATTCATTAACAGAAGACTCAAAAATGGCTAATGCAAAGCAGCTAAGCTCAGATGCAG</t>
  </si>
  <si>
    <t>777750_43591247_TP53BP1(7158)_14_12</t>
  </si>
  <si>
    <t>AGGCCCAGAAGCTGGGGAAGCCCTCTGCCCATGCCTCACAAAGCTTCTGTGAAAGTTCTAGTGGTGAGTGTGATTGTAGATTATTCTTGTCTCCACCTAAATTATAATCTGGAATGGAAA</t>
  </si>
  <si>
    <t>777750_43591248_TP53BP1(7158)_15_1</t>
  </si>
  <si>
    <t>TTCTGTTTTTTTTAAATCATTTTTTCTTTCTTTCTTTTTTCTTTTTTTTTTTTTTTTCAGAAACCCCATTTCATTTCACTTTGCCTAAAGAAGGTGATATCATCCCACCATTGACTGGTG</t>
  </si>
  <si>
    <t>777750_43591248_TP53BP1(7158)_15_2</t>
  </si>
  <si>
    <t>CAACCCCACCTCTTATTGGGCACCTAAAATTGGAGCCCAAGAGACACAGTACTCCTATTGGTGAGTGAATAAAAAGTAATGATATTTAAGGCAGAATTTCTGAGATATCATTCTCTACAC</t>
  </si>
  <si>
    <t>777750_43591249_TP53BP1(7158)_16_1</t>
  </si>
  <si>
    <t>CTCATGCAGCATCCTTTGTCCAGATGCAGAAGTGGAACTGAATCCTGTTGCTCCTCTTAAGACCAGGTGTCAATACTAGTTCGTAGTTGTTGATACTTATGACAGGGATCTATCCTAGGA</t>
  </si>
  <si>
    <t>777750_43591250_TP53BP1(7158)_17_1</t>
  </si>
  <si>
    <t>CTGCCTCACTTCTTTCAGGTATTAGCAACTATCCAGAAAGCACCATAGCAACCAGTGATGTCATGTCTGAAAGCATGGTGGAGACCCATGATCCCATACTTGGGAGTGGAAAAGGGGATT</t>
  </si>
  <si>
    <t>777750_43591250_TP53BP1(7158)_17_2</t>
  </si>
  <si>
    <t>CTGGGGCTGCCCCAGACGTGGATGATAAATTATGTCTAAGAATGAAACTGGTTAGTCCTGAGACTGAGGCGAGTGAAGAGTCTTTGCAGTTCAACCTGGAAAGTAAGTTTTATGTTAATC</t>
  </si>
  <si>
    <t>777750_43591251_TP53BP1(7158)_18_1</t>
  </si>
  <si>
    <t>CCTTTCTCTCCTTGGTTTTGTTTTTATTCAGAGCCTGCAACTGGTGAAAGAAAAAATGGATCTACTGCTGTTGCTGAGTCTGTTGCCAGGTAACCAAAGCTGGATGCTATTTAGAGTTTA</t>
  </si>
  <si>
    <t>777750_43591252_TP53BP1(7158)_19.1_1</t>
  </si>
  <si>
    <t>ATATATTGTCTTAGTCCCCAGAAGACCATGTCTGTGTTGAGCTGTATCTGTGAAGCCAGGCAAGAGAATGAGGCTCGAAGTGAGGATCCCCCCACCACACCCATCAGGTAAGCATTATTT</t>
  </si>
  <si>
    <t>777750_43591253_TP53BP1(7158)_20.1_1</t>
  </si>
  <si>
    <t>CACGTTCACACATACACTTGCTTAATTGACATGGCTTCTTTATATGTTGCATTTTCAGGGGGAACTTGCTCCACTTTCCAAGTTCTCAAGGAGAAGAGGAGAAAGAAAAATTGGAGGGTG</t>
  </si>
  <si>
    <t>777750_43591253_TP53BP1(7158)_20.1_2</t>
  </si>
  <si>
    <t>ACCATACAATCAGGCAGAGTCAACAGCCTATGAAGCCCATTAGTCCTGTCAAGGACCCTGTTTCTCCTGCTTCCCAGAAGATGGTCATACAAGGGCCATCCAGTCCTCAAGGAGAGGCAA</t>
  </si>
  <si>
    <t>777750_43591253_TP53BP1(7158)_20.1_3</t>
  </si>
  <si>
    <t>TGGTGACAGATGTGCTAGAAGACCAGAAAGAAGGACGGAGTACTAATAAGGAAAATCCTAGTAAGGCCTTGATTGAAAGGCCCAGCCAAAATAACATAGGAATCCAAACCATGGAGTGTT</t>
  </si>
  <si>
    <t>777750_43591253_TP53BP1(7158)_20.1_4</t>
  </si>
  <si>
    <t>CCTTGAGGGTCCCAGAAACTGTTTCAGCAGCAACCCAGACTATAAAGAATGTGTGTGAGCAGGGGACCAGTACAGTGGACCAGAACTTTGGAAAGCAAGATGCCACAGTTCAGACTGAGA</t>
  </si>
  <si>
    <t>777750_43591253_TP53BP1(7158)_20.1_5</t>
  </si>
  <si>
    <t>GGGGGAGTGGTGAGAAACCAGTCAGTGCTCCTGGGGATGATACAGAGTCGCTCCATAGCCAGGTGAGAGAACATACTAGGGTGCATCAGAGGCCTTGTTTTTAACTTTCAGGATTCTCAG</t>
  </si>
  <si>
    <t>777750_43591254_TP53BP1(7158)_21.1_1</t>
  </si>
  <si>
    <t>CTTGCAGTGAGACCTGTGCTTATGTTCTGTATTTTCTGTCACAGGGAGAAGAAGAGTTTGATATGCCTCAGCCTCCACATGGCCATGTCTTACATCGTCACATGAGAACAATCCGGGAAG</t>
  </si>
  <si>
    <t>777750_43591254_TP53BP1(7158)_21.1_2</t>
  </si>
  <si>
    <t>TACGCACACTTGTCACTCGTGTCATTACAGATGTGTATTATGTGGATGGAACAGAAGTAGAAAGAAAAGTAACTGAGGTAATACATACTCTGAGTCTGTGTGGCAAATTTCTTTCTTTCT</t>
  </si>
  <si>
    <t>777750_43591255_TP53BP1(7158)_22.1_1</t>
  </si>
  <si>
    <t>TATTATGGCATCTTTTATCTTCTGTATCTATTTTTTCCTTGCAGGAGACTGAAGAGCCAATTGTAGAGTGTCAGGAGTGTGAAACTGAAGTTTCCCCTTCACAGACTGGGGGCTCCTCAG</t>
  </si>
  <si>
    <t>777750_43591255_TP53BP1(7158)_22.1_2</t>
  </si>
  <si>
    <t>GTGACCTGGGGGATATCAGCTCCTTCTCCTCCAAGGCATCCAGCTTACACCGCACATCAAGTGGGACAAGTCTCTCAGCTATGCACAGCAGTGGAAGCTCAGGGAAAGGAGCCGGACCAC</t>
  </si>
  <si>
    <t>777750_43591255_TP53BP1(7158)_22.1_3</t>
  </si>
  <si>
    <t>TCAGAGGGAAAACCAGCGGGACAGAACCCGCAGATTTTGCCTTACCCAGCTCCCGAGGAGGCCCAGGAAAACTGAGGTGCAGACAGGGTCTCCAGAGAGAGAGAGCCACAGCAGGGGCAG</t>
  </si>
  <si>
    <t>777750_43591256_TP53BP1(7158)_23_1</t>
  </si>
  <si>
    <t>ATTCAGTAGCAGGTGCTATCAGACTAACTTGTCTTCATTCTCTAGTCCTAGAAAAGGGGTCAGTCAGACAGGGACGCCAGTGTGTGAGGAGGATGGTGATGCAGGCCTTGGCATCAGACA</t>
  </si>
  <si>
    <t>777750_43591256_TP53BP1(7158)_23_2</t>
  </si>
  <si>
    <t>GGGAGGGAAGGCTCCAGTCACGCCTCGTGGGCGTGGGCGAAGGGGCCGCCCACCTTCTCGGACCACTGGAACCAGGTACCTGGGTAGTGTAAGATATACTTAGTCTGTTGTTCAGAAAAC</t>
  </si>
  <si>
    <t>777750_43591257_TP53BP1(7158)_24_1</t>
  </si>
  <si>
    <t>CTCCTATCCCCTATCTCTCTTTAGAGAAACAGCTGTGCCTGGCCCCTTGGGCATAGAGGACATTTCACCTAACTTGTCACCAGATGATAAATCCTTCAGCCGTGTCGTGCCCCGAGTGCC</t>
  </si>
  <si>
    <t>777750_43591257_TP53BP1(7158)_24_2</t>
  </si>
  <si>
    <t>AGACTCCACCAGACGAACAGATGTGGGTGCTGGTGCTTTGCGTCGTAGTGACTCTCCAGAAATTCCTTTCCAGGCTGCTGCTGGCCCTTCTGATGGCTTAGATGCCTCCTCTCCAGGAAA</t>
  </si>
  <si>
    <t>777750_43591257_TP53BP1(7158)_24_3</t>
  </si>
  <si>
    <t>TAGCTTTGTAGGGCTCCGTGTTGTAGCCAAGTGGTCATCCAATGGCTACTTTTACTCTGGGAAAATCACACGAGATGTCGGAGCTGGGAAGTATAAATTGCTCTTTGATGATGGGTACGA</t>
  </si>
  <si>
    <t>777750_43591257_TP53BP1(7158)_24_4</t>
  </si>
  <si>
    <t>ATGTGATGTGTTGGGCAAAGACATTCTGTTATGTGACCCCATCCCGCTGGACACTGAAGTGACGGCCCTCTCGGAGGATGAGTATTTCAGTGCAGGTAATGAAAGAAGCAGAGTTTGTAG</t>
  </si>
  <si>
    <t>777750_43591258_TP53BP1(7158)_25_1</t>
  </si>
  <si>
    <t>TCTTTTATGCTTTCCACCCCCCAGGAGTGGTGAAAGGACATAGGAAGGAGTCTGGGGAACTGTACTACAGCATTGAAAAAGAAGGCCAAAGAAAGTGGTATAAGCGAATGGCTGTCATCC</t>
  </si>
  <si>
    <t>777750_43591258_TP53BP1(7158)_25_2</t>
  </si>
  <si>
    <t>TGTCCTTGGAGCAAGGAAACAGACTGAGAGAGCAGTATGGGCTTGGCCCCTATGAAGCAGTAACACCTCTTACAAAGGCAGCAGATATCAGCTTAGGTAAGACTTTTGCTTCCTGAACAG</t>
  </si>
  <si>
    <t>777750_43591259_TP53BP1(7158)_26_1</t>
  </si>
  <si>
    <t>ATCCTGCCATAGACAATTTGGTGGAAGGGAAGCGGAAACGGCGCAGTAACGTCAGCTCCCCAGCCACCCCTACTGCCTCCAGTAGCAGCAGCACAACCCCTACCCGAAAGATCACAGAAA</t>
  </si>
  <si>
    <t>777750_43591259_TP53BP1(7158)_26_2</t>
  </si>
  <si>
    <t>GTCCTCGTGCCTCCATGGGAGTTCTCTCAGGCAAAAGAAAACTTATCACTTCTGAAGAGGAACGGTCCCCTGCCAAGCGAGGTCGCAAGTCTGCCACAGTAAAACCTGGTAAGTGCTCCT</t>
  </si>
  <si>
    <t>777750_43591260_TP53BP1(7158)_27_1</t>
  </si>
  <si>
    <t>TGTCCTTCCCAGGTGCAGTAGGGGCAGGAGAGTTTGTGAGCCCCTGTGAGAGTGGAGACAACACCGGTGAACCCTCTGCCCTGGAAGAGCAGAGAGGGCCTTTGCCTCTCAACAAGACCT</t>
  </si>
  <si>
    <t>777750_43591260_TP53BP1(7158)_27_2</t>
  </si>
  <si>
    <t>TGTTTCTGGGCTACGCATTTCTCCTTACCATGGCCACAACCAGTGACAAGTTGGCCAGCCGCTCCAAACTGCCAGATGGTCCTACAGGAAGCAGTGAAGAAGAGGAGGGTAAGGCCTTAG</t>
  </si>
  <si>
    <t>777750_43591261_TP53BP1(7158)_28_1</t>
  </si>
  <si>
    <t>TTTTTAATATAGAATTTTTGGAAATTCCTCCTTTCAACAAGCAGTATACAGAATCCCAGCTTCGAGCAGGAGCTGGCTATATCCTTGAAGATTTCAATGAAGCCCAGGTGAGGAGTTTCT</t>
  </si>
  <si>
    <t>777750_43591262_TP53BP1(7158)_29_1</t>
  </si>
  <si>
    <t>CTCTGCTTCTTTTCTTGCAGTGTAACACAGCTTACCAGTGTCTTCTAATTGCGGATCAGCATTGTCGAACCCGGAAGTACTTCCTGTGCCTTGCCAGTGGGATTCCTTGTGTGTCTCATG</t>
  </si>
  <si>
    <t>777750_43591262_TP53BP1(7158)_29_2</t>
  </si>
  <si>
    <t>TCTGGGTCCATGATAGTTGCCATGCCAACCAGCTCCAGAACTACCGTAATTATCTGTTGCCAGCTGGGTACAGCCTTGAGGAGCAAAGAATTCTGGACTGGTAAGTATTTGAAGCCCATC</t>
  </si>
  <si>
    <t>777750_43591263_TP53BP1(7158)_30.1_1</t>
  </si>
  <si>
    <t>TTGGATATTACTTGTCATGCTAAGGTCCTTTCCTGTCTCCTTCATAGGCAACCCCGTGAAAATCCTTTCCAGAATCTGAAGGTACTCTTGGTATCAGACCAACAGCAGAACTTCCTGGAG</t>
  </si>
  <si>
    <t>777750_43591263_TP53BP1(7158)_30.1_2</t>
  </si>
  <si>
    <t>CTCTGGTCTGAGATCCTCATGACTGGTGGTGCAGCCTCTGTGAAGCAGCACCATTCAAGTGCCCATAACAAAGGTACCTGAAAGAGTGTGTGTAGTGTCTTTGTTCCAGGGATCTCCTTA</t>
  </si>
  <si>
    <t>777750_43591264_TP53BP1(7158)_31.1_1</t>
  </si>
  <si>
    <t>ACTCAATAAATATTTAATGATGATGACCTGCTCTGTTATTCTGCTTTTCCCTATGGATACATCTATGCCACATAAGGACAGCATCTACCCATCACAGTAGTTCTTGGTTGTTTTCAGCCA</t>
  </si>
  <si>
    <t>777750_43591265_TP53BP1(7158)_31.2_1</t>
  </si>
  <si>
    <t>GGAGTGGAAGGCCCACTGCCTCCCAGCATAGCAATACATAACCTAGCAAAGGACTTAACACCTATCTCACTGTCAGGTTTTTTAGTATTTTATGATGATGATGACTTCTACTAGAAAATA</t>
  </si>
  <si>
    <t>777750_43591265_TP53BP1(7158)_31.2_2</t>
  </si>
  <si>
    <t>AAATAACCTCCATTAAAATTATTAAAGATGGTCACACCTCTATCTCTAAGCCTTACTTATAAAATGAGGGTATTTGGACTAAAGTCTTCTTCCAGTTCTAGAATTCTACAACTCATTAAA</t>
  </si>
  <si>
    <t>777750_43591265_TP53BP1(7158)_31.2_3</t>
  </si>
  <si>
    <t>TTAAAAAGCCACCTTAAAAAGTCTACTGAGTTACCCAAGGGTTGCTCCTACCTGCCCAGAGTTCCACCAGCCTGGGTATAGTATTTGTTATAATCTAGTCGTAACAGTAGTTGAGCCAAA</t>
  </si>
  <si>
    <t>777750_43591265_TP53BP1(7158)_31.2_4</t>
  </si>
  <si>
    <t>CCAAATCTGAGTTGATCTGATGATTCCGAACACTGGAGAGAATCTTGAACAGGAGTGAAGACTGGCGGCTAAAGCCCTGCAGAGAGAAGGACTCAGCTGTCATTCCACTTCAGCTCACCA</t>
  </si>
  <si>
    <t>777750_43591265_TP53BP1(7158)_31.2_5</t>
  </si>
  <si>
    <t>CACCAACTCTCCATATGGAGGATGGGGGCGGAGGGAGGAGTTTCTTGGAAAAGCCTTGTTCAAAATTCTACAGAACCACCTGGCCTTCCCACATTCCTATTTCTATTAGTTCCTAAAATG</t>
  </si>
  <si>
    <t>777750_43591265_TP53BP1(7158)_31.2_6</t>
  </si>
  <si>
    <t>AAATGACTTGTACCAAATCCATACATGCATGACTTCCTATGAAAGTACTCTTTCATCAGTAGGAATTTAGTAGCTGGTTTCCAGTTAATGTATTTTGTCAAGTACTGGGGTTGGGGAGAA</t>
  </si>
  <si>
    <t>777750_43591265_TP53BP1(7158)_31.2_7</t>
  </si>
  <si>
    <t>GAGAACCCGTTTTGATTACAAGCAGATAATTATCTCAGTGAGATGGGGGTTAGTTCAAGGAAGTAAGGAGGGGGGAGGATGTGAGGAAGTTAGAACAACCCAATGCTTATTTGATGGGCT</t>
  </si>
  <si>
    <t>777750_43591265_TP53BP1(7158)_31.2_8</t>
  </si>
  <si>
    <t>GGGCTGAATAAACTATTCAGGACTGAACTATTTTTGAGCACTGTGAGGTGGCACAGTATTACCTGCTTCAAAATCAACTGATACCAACATTTTTATCTTTGTATCTTATCTCTGTACGTG</t>
  </si>
  <si>
    <t>777750_43591265_TP53BP1(7158)_31.2_9</t>
  </si>
  <si>
    <t>ACGTGTGTGTATTGAGGAAATGCTTTACTGACTCAGAGGAAAGATCATGAATTCTCCATTGGCAAAACCACCTCTGTCCTTTCGGCAAGGCTGCATACTTCCAGGCAGACGCACCTTCAC</t>
  </si>
  <si>
    <t>777750_43591265_TP53BP1(7158)_31.2_10</t>
  </si>
  <si>
    <t>TTCACGAGAATGCTCAGCTGGGCGGCTCCACGCTCATCCAGTGGGCCTAGGTTCTGACTGACCAGCGAACAAAAACTGTGACAGAGATCTAGGATTTCATTCAGGCAGTGAAACACCTAC</t>
  </si>
  <si>
    <t>777750_43591265_TP53BP1(7158)_31.2_11</t>
  </si>
  <si>
    <t>CCTACCCGGGAAACAGAGTTGGCATTAGGAAAGGAAGGAAGGTACATCCATGAAGTTAAAGTGTTAGGAGAACAGTCTGATTAATAGCTGATCTAATTAATAGCTGACCTCCCAAATCTG</t>
  </si>
  <si>
    <t>777750_43591265_TP53BP1(7158)_31.2_12</t>
  </si>
  <si>
    <t>ATCTGACAGGATAGACACTGCCACGTGCAAGGCCTGCCAGCCCCTCAGACGCACAAAATGCGTAAAACAAATGCATCCTTTCCTGGCTAAGCGAGTATTACTCTCTTAGCCCTGCA</t>
  </si>
  <si>
    <t>777750_43591266_TP53BP1(7158)_31.3_1</t>
  </si>
  <si>
    <t>ATGACTATTGAATAAATGAACATATCCAACAAATGTTCTCAATGTAAAGGATCAGAGATGCCACATGTTCTCCTTGATGGGAGAGACCCTTCCACATGGGAATGATGGGAAGGAGTTGTA</t>
  </si>
  <si>
    <t>777750_43591266_TP53BP1(7158)_31.3_2</t>
  </si>
  <si>
    <t>CTCCTGGATGTTCAGTAACTGCTTCTAGGAGAAAAGGTAGAGTCCTATCACTAAGCCGCAGATATTTATTTGTGTGTGGCTAGAATGGGATGTTTTGAATCTTCTGTTACAACCTTGGGA</t>
  </si>
  <si>
    <t>777750_43591266_TP53BP1(7158)_31.3_3</t>
  </si>
  <si>
    <t>ACGTGGCTGTTATTTCAATTTATGAGCCAGAAATTTTCACATCCCGAAACTACAAAAGAGAAAAAGAGCCTTATTAAGTGTCATGCTTTCCCAAGACTACCTTCAAAGAAATATGAATCA</t>
  </si>
  <si>
    <t>777750_43591266_TP53BP1(7158)_31.3_4</t>
  </si>
  <si>
    <t>GGATAACCTGTGATCTAAATAATGTCATCTTAAAACTGAAGAGTTTCTTTTGACTCTTCTGCTACAATAGCTTAGAAAAAAATCTGCTTGCAGACATTTTAGAGAGAAAGGACAATGAAG</t>
  </si>
  <si>
    <t>777750_43591266_TP53BP1(7158)_31.3_5</t>
  </si>
  <si>
    <t>TGATTTTCTGAATGGGAATGACAGACCTCTGGGAAGCCAGCTACCACTGAATCTCGGTATCAGTTTTTTTTAAAGTTTAGAGTTAGAAGGGGTGGTCGCCTCCTTTCACAGATGCGGAA</t>
  </si>
  <si>
    <t>777750_43591267_TP53BP1(7158)_31.4_1</t>
  </si>
  <si>
    <t>TGTGAGCCACCATGCCCGGCCTAAGAAATACTTTTAAGTATATTTTCATTAGCTAGAATTGCCCAATCTGTGTAGGTATAAATTACTTGGTATAGGGAGAGAGAAAGCCTATCTTACCTG</t>
  </si>
  <si>
    <t>777750_43591267_TP53BP1(7158)_31.4_2</t>
  </si>
  <si>
    <t>CCAATCTGTGTAGGTATAAATTACTTGGTATAGGGAGAGAGAAAGCCTATCTTACCTGTTGCTTTCTTACTTGGTGGTAACATCCAGCAGTTAGTCTATTTATAAACATAATTACTTTTT</t>
  </si>
  <si>
    <t>777750_43591267_TP53BP1(7158)_31.4_3</t>
  </si>
  <si>
    <t>TTTCTTACTTGGTGGTAACATCCAGCAGTTAGTCTATTTATAAACATAATTACTTTTTCACATATGAACCATAAAATATTTAACTTTCTGCTCTATATTGTTTGTTTACCGCTGTATCTC</t>
  </si>
  <si>
    <t>777750_43591268_TP53BP1(7158)_31.5_1</t>
  </si>
  <si>
    <t>AGCAGGCCATAGTTTGCCAGCTCCTGCTCCAGAGACAGCAGTAGAAAGGGTGATCTTTAGTTGATAATAGCAGGGAATAAGTTGTCAGAGCTTCCCAGTGTGTGTAGAATATGTAGTGAT</t>
  </si>
  <si>
    <t>777750_43591268_TP53BP1(7158)_31.5_2</t>
  </si>
  <si>
    <t>CCAGTGTGTGTAGAATATGTAGTGATGAAAACCAGATGCAGTGACTATAACCTGATGCCAGAACACTGCATTCTTTTTCAGTTTGGAGGGCGTTGTTCAGTGAATATTTCTTTTTACTTA</t>
  </si>
  <si>
    <t>777750_43591268_TP53BP1(7158)_31.5_3</t>
  </si>
  <si>
    <t>GTTCAGTGAATATTTCTTTTTACTTACACTGATATGAATATTGATTACCAGTGATGGCTGGGCCATATTAAGATAACTTCAACCCCTATGGTTTGTGTAAGATGGGTAATTGGGCCTGCA</t>
  </si>
  <si>
    <t>777750_43591268_TP53BP1(7158)_31.5_4</t>
  </si>
  <si>
    <t>GTGTAAGATGGGTAATTGGGCCTGCAATCTTCAGTATTTAAAAATCTAACAACTTGATCTCAATTTTTTCTTAAGGACCTTTTTCTTGGAGAATAATACTTTTTTTTTTTTTTTTTTTTT</t>
  </si>
  <si>
    <t>777750_43591269_TP53BP1(7158)_31.6_1</t>
  </si>
  <si>
    <t>GGCTTTGGTTTGTGCAGAGTGGGATGTATTGGTTAGAATCAAATCTCTCTTTCTAATGGAGGGCTAAGTTGAGTGTCCTTTCCTTCTTCACTTTCCCTTGCTCCTTGCAGATATTGCTTT</t>
  </si>
  <si>
    <t>777750_43591269_TP53BP1(7158)_31.6_2</t>
  </si>
  <si>
    <t>AGGGGTATTTGATGTGGTGGTGACGGACCCCTCATGCCCAGCCTCGGTGCTGAAGTGTGCTGAAGCATTGCAGCTGCCTGTGGTGTCACAAGAGTGGGTGATCCAGTGCCTCATTGTTGG</t>
  </si>
  <si>
    <t>777750_43591269_TP53BP1(7158)_31.6_3</t>
  </si>
  <si>
    <t>GGAGAGAATTGGATTCAAGCAGCATCCAAAATATAAACACGATTATGTTTCTCACTAAAGATACTTGGTCTTACTGGTTTTATTCCCTGCTATCGTGGAGATTGTGTTTTAACCAGGTTT</t>
  </si>
  <si>
    <t>777750_43591269_TP53BP1(7158)_31.6_4</t>
  </si>
  <si>
    <t>TAAATGTGTCTTGTGTGTAACTGGATTCCTTGCATGGATCTTGTATATAGTTTTATTTGCTGAACTTTTATGATAAAATAAATGTTGAATCTCTTTGGTTGTAGTAACTGGGATTTCTTC</t>
  </si>
  <si>
    <t>777750_43591269_TP53BP1(7158)_31.6_5</t>
  </si>
  <si>
    <t>ATCTGTTTTTTTGAGCTTAATCTCAGAACAAATGACAAGACATAGTACTTTCTCTGAGTCTTTCAACAGGCTTATTCACTTACGGAGGACAGCTGGCCAAGGAAATTGAAAAGTTAAGAG</t>
  </si>
  <si>
    <t>777750_43591269_TP53BP1(7158)_31.6_6</t>
  </si>
  <si>
    <t>TGAACTTTATTCTGTGGCATCATTCCCAAAAGGTTATTCCAGGGTGTCTAAAATGCTATGCTTGCAGAAACTCAGTTTAAGGTAGGTGAAGGCCCAGATTAACAGTTGTGCCAAAAGTTG</t>
  </si>
  <si>
    <t>777750_43591269_TP53BP1(7158)_31.6_7</t>
  </si>
  <si>
    <t>AGTGGAATTGGGCACAGCTCTGTTTCCTGACAGTTAAAAAAGACCTCATGCTCTCTCTCTGAGCTGAGATCACAGCTCACCTGTGGGTACTCCCCAACTCTTAGAGCTAAAGGGAGAACG</t>
  </si>
  <si>
    <t>777750_43591269_TP53BP1(7158)_31.6_8</t>
  </si>
  <si>
    <t>AAAGGACCAACTGCCATGAAGGGACAGTGACCATAAGCTTGATGGAATGACCTTCCGTAAGATAAACATGGGAAGCACAAGTGAGAACACCTGGAAATGTTACACGTTCTAGTCAAAGAC</t>
  </si>
  <si>
    <t>777750_43591269_TP53BP1(7158)_31.6_9</t>
  </si>
  <si>
    <t>CCAATATTATTATTATTATTATTGTCACAATAGCTGGAAGCAGTTCCTTCCCTTCCTCTGGCATCACTGATCCCTGCATGGCTTCTCATTCTCTAAAGCAGGGGTCAACAAGGTTTTTT</t>
  </si>
  <si>
    <t>777750_43591270_TP63(8626)_1_1</t>
  </si>
  <si>
    <t>GTCCAGGCTGCTGAAATTAAACTCTGATGCCATTCATGCCAGCATCCAATCACGACAGAGATCAGAAGTTCAGAGATGCCTCCAGCTCCAAATTGCCAACAACAAGTGTGGCTACTATAC</t>
  </si>
  <si>
    <t>777750_43591270_TP63(8626)_1_2</t>
  </si>
  <si>
    <t>GTCAAGGACTCTGAAGCCGTGAGAGAGGGGGAAGAACAACAGTAGAGAGGATGCCCAGCTGGTAAGAATCGAGTGTTTATGAAGTTTTAGTCAATTGATGAATCTCATTGGCTAAAATCA</t>
  </si>
  <si>
    <t>777750_43591271_TP63(8626)_2.1_1</t>
  </si>
  <si>
    <t>AACGCTCCGCCTCTTTGCAAATATGTATGAAGGAGAGAAGTGCCTAAACTTCTATGTCTGATAGCATTTGACCCTATTGCTTTTAGCCTCCCGGCTTTATATCTATATATACACAGGTA</t>
  </si>
  <si>
    <t>777750_43591272_TP63(8626)_2.2_1</t>
  </si>
  <si>
    <t>ATATGTGTATATTTTATATAATTGTTCTCCGTTCGTTGATATCAAAGACAGTTGAAGGAAATGAATTTTGAAACTTCACGGTGTGCCACCCTACAGTACTGCCCTGACCCTTACATCCAG</t>
  </si>
  <si>
    <t>777750_43591272_TP63(8626)_2.2_2</t>
  </si>
  <si>
    <t>CGGTGAGTTTGAATGTGACATAACTTCTCTCAAAACTTAATTGAAGTGCCTTGTGTATTATGAATGTGTCAGCTGTGTACAAAGAACAATTCCTCCTTGTTTAGTCAGCACAGTGATATT</t>
  </si>
  <si>
    <t>777750_43591273_TP63(8626)_3_1</t>
  </si>
  <si>
    <t>ATTCAGTGTCATAAATACAGAAAGTATAATACTAGTTTCATTTTTGTCCTTTTAAGTTTCGTAGAAACCCCAGCTCATTTCTCTTGGAAAGAAAGTTATTACCGATCCACCATGTCCCAG</t>
  </si>
  <si>
    <t>777750_43591273_TP63(8626)_3_2</t>
  </si>
  <si>
    <t>AGCACACAGACAAATGAATTCCTCAGTCCAGAGGTTTTCCAGCATATCTGGGATTTTCTGGAACAGTAAGTATAAAACAAGCAAGAAATGTTTTGCTTGAGCTAAATAGGTAAATGTGGG</t>
  </si>
  <si>
    <t>777750_43591274_TP63(8626)_4.1_1</t>
  </si>
  <si>
    <t>TATATTTTAGTCCCTTTCCATGCCTAACTCACTTTTTTCTTTCCTATGTGTTAGGCCTATATGTTCAGTTCAGCCCATTGACTTGAACTTTGTGGATGAACCATCAGAAGATGGTGCGAC</t>
  </si>
  <si>
    <t>777750_43591274_TP63(8626)_4.1_2</t>
  </si>
  <si>
    <t>AAACAAGATTGAGATTAGCATGGACTGTATCCGCATGCAGGACTCGGACCTGAGTGACCCCATGTGGGTGAGTGGCACAGGCTTTCTCTTCAGTCTTTGGGCCATGCTATCTATAGCTCT</t>
  </si>
  <si>
    <t>777750_43591275_TP63(8626)_5.1_1</t>
  </si>
  <si>
    <t>ATATATTAGGAAACCTTAAATTATGTACAGAGAGAGAAAGAGAGAGAGGGACTTGAGTTCTGTTATCTTCTTAAGTAGATTCATATTGTAAGGGTCTCGGGGTGGGGGGGTTGGCAAAAT</t>
  </si>
  <si>
    <t>777750_43591275_TP63(8626)_5.1_2</t>
  </si>
  <si>
    <t>CCTGGAGCCAGAAGAAAGGACAGCAGCATTGATCAATCTTACAGCTAACATGTTGTACCTGGAAAACAATGCCCAGACTCAATTTAGTGAGGTAAGGATTTTAGATTTTAGCACTCCATT</t>
  </si>
  <si>
    <t>777750_43591276_TP63(8626)_6_1</t>
  </si>
  <si>
    <t>AATGATCCGTGGCTTCAGCGGCTAATATTGGGGTTTCTGGGTGTCCTTGCAGCCACAGTACACGAACCTGGGGCTCCTGAACAGCATGGACCAGCAGATTCAGAACGGCTCCTCGTCCAC</t>
  </si>
  <si>
    <t>777750_43591276_TP63(8626)_6_2</t>
  </si>
  <si>
    <t>CAGTCCCTATAACACAGACCACGCGCAGAACAGCGTCACGGCGCCCTCGCCCTACGCACAGCCCAGCTCCACCTTCGATGCTCTCTCTCCATCACCCGCCATCCCCTCCAACACCGACTA</t>
  </si>
  <si>
    <t>777750_43591276_TP63(8626)_6_3</t>
  </si>
  <si>
    <t>CCCAGGCCCGCACAGTTTCGACGTGTCCTTCCAGCAGTCGAGCACCGCCAAGTCGGCCACCTGGACGGTAAGAGCAGCGGGCACGCACATACCTGACCCCCCAAGTCCAAGGATGGGCTT</t>
  </si>
  <si>
    <t>777750_43591277_TP63(8626)_7_1</t>
  </si>
  <si>
    <t>TCTCCACTGGCCCCAACTCTAAGCAGTATTCCACTGAACTGAAGAAACTCTACTGCCAAATTGCAAAGACATGCCCCATCCAGATCAAGGTGATGACCCCACCTCCTCAGGGAGCTGTTA</t>
  </si>
  <si>
    <t>777750_43591277_TP63(8626)_7_2</t>
  </si>
  <si>
    <t>TCCGCGCCATGCCTGTCTACAAAAAAGCTGAGCACGTCACGGAGGTGGTGAAGCGGTGCCCCAACCATGAGCTGAGCCGTGAATTCAACGAGGGTAAGCAGAATTTGAATCTCTAACTGT</t>
  </si>
  <si>
    <t>777750_43591278_TP63(8626)_8_1</t>
  </si>
  <si>
    <t>AGGACAGATTGCCCCTCCTAGTCATTTGATTCGAGTAGAGGGGAACAGCCATGCCCAGTATGTAGAAGATCCCATCACAGGAAGACAGAGTGTGCTGGTACCTTATGAGCCACCCCAGGT</t>
  </si>
  <si>
    <t>777750_43591279_TP63(8626)_9_1</t>
  </si>
  <si>
    <t>TTCAGGTTGGCACTGAATTCACGACAGTCTTGTACAATTTCATGTGTAACAGCAGTTGTGTTGGAGGGATGAACCGCCGTCCAATTTTAATCATTGTTACTCTGGAAACCAGAGAGTAAG</t>
  </si>
  <si>
    <t>777750_43591280_TP63(8626)_10_1</t>
  </si>
  <si>
    <t>TTTCAAAATGCTTTGAATTTAACTCTTTCTTCCCCTTTATTCTAATTCCTAGTGGGCAAGTCCTGGGCCGACGCTGCTTTGAGGCCCGGATCTGTGCTTGCCCAGGAAGAGACAGGAAGG</t>
  </si>
  <si>
    <t>777750_43591280_TP63(8626)_10_2</t>
  </si>
  <si>
    <t>CGGATGAAGATAGCATCAGAAAGCAGCAAGTTTCGGACAGTACAAAGAACGGTGATGGTACGAAGCGCCGTAAGTAGATGTAGTGGCCAAATGGGGTAGGGTTGAATCTTCTCCAGATGT</t>
  </si>
  <si>
    <t>777750_43591281_TP63(8626)_11.1_1</t>
  </si>
  <si>
    <t>GCATTTTTCCTCCACCAGCGTTTCGTCAGAACACACATGGTATCCAGATGACATCCATCAAGAAACGAAGATCCCCAGATGATGAACTGTTATACTTACCAGTAGGTCTTCCTTGGGTGT</t>
  </si>
  <si>
    <t>777750_43591282_TP63(8626)_12.1_1</t>
  </si>
  <si>
    <t>CAGTTCTACAGCTTTTCATGTTTCCTTCTTTCCTTCTGCTCACTTCCATAGGTGAGGGGCCGTGAGACTTATGAAATGCTGTTGAAGATCAAAGAGTCCCTGGAACTCATGCAGTACCTT</t>
  </si>
  <si>
    <t>777750_43591282_TP63(8626)_12.1_2</t>
  </si>
  <si>
    <t>CCTCAGCACACAATTGAAACGTACAGGCAACAGCAACAGCAGCAGCACCAGCACTTACTTCAGAAACAGTGAGTGTATCAACGTGTCATTTTAGGAGGCATGAGTGAGGGTGACTTTATT</t>
  </si>
  <si>
    <t>777750_43591283_TP63(8626)_13.1_1</t>
  </si>
  <si>
    <t>AGTGTGTTTCTGAATTCAATTGATTTGAATAGATGAAGTCCTAGGCCTTCATTTTTTCTTTTCTCTGGTTCCTCTCTGCAGTCTCCTTTCAGCCTGCTTCAGGAATGAGCTTGTGGAGCC</t>
  </si>
  <si>
    <t>777750_43591283_TP63(8626)_13.1_2</t>
  </si>
  <si>
    <t>CCGGAGAGAAACTCCAAAACAATCTGACGTCTTCTTTAGACATTCCAAGCCCCCAAACCGATCAGTGTACCCATAGAGCCCTATCTCTATATTTTAAGTGTGTGTGTTGTATTTCCATG</t>
  </si>
  <si>
    <t>777750_43591284_TP63(8626)_13.2_1</t>
  </si>
  <si>
    <t>GTGTATGTGTGTGCGTGTGTATCTAGCCCTCATAAACAGGACTTGAAGACACTTTGGCTCAGAGACCCAACTGCTCAAAGGCACAAAGCCACTAGTGAGAGAATCTTTTGAAGGGACTCA</t>
  </si>
  <si>
    <t>777750_43591284_TP63(8626)_13.2_2</t>
  </si>
  <si>
    <t>AACCTTTACAAGAAAGGATGTTTTCTGCAGATTTTGTATCCTTAGACCGGCCATTGGTGGGTGAGGAACCACTGTGTTTGTCTGTGAGCTTTCTGTTGTTTCCTGGGAGGGAGGGGTCAG</t>
  </si>
  <si>
    <t>777750_43591284_TP63(8626)_13.2_3</t>
  </si>
  <si>
    <t>GTGGGGAAAGGGGCATTAAGATGTTTATTGGAACCCTTTTCTGTCTTCTTCTGTTGTTTTTCTAAAATTCACAGGGAAGCTTTTGAGCAGGTCTCAAACTTAAGATGTCTTTTTAAGAAA</t>
  </si>
  <si>
    <t>777750_43591284_TP63(8626)_13.2_4</t>
  </si>
  <si>
    <t>AGGAGAAAAAAGTTGTTATTGTCTGTGCATAAGTAAGTTGTAGGTGACTGAGAGACTCAGTCAGACCCTTTTAATGCTGGTCATGTAATAATATTGCAAGTAGTAAGAAACGAAGGTGTC</t>
  </si>
  <si>
    <t>777750_43591284_TP63(8626)_13.2_5</t>
  </si>
  <si>
    <t>AAGTGTACTGCTGGGCAGCGAGGTGATCATTACCAAAAGTAATCAACTTTGTGGGTGGAGAGTTCTTTGTGAGAACTTGCATTATTTGTGTCCTCCCCTCATGTGTAGGTAGAACATTTC</t>
  </si>
  <si>
    <t>777750_43591284_TP63(8626)_13.2_6</t>
  </si>
  <si>
    <t>TTAATGCTGTGTACCTGCCTCTGCCACTGTATGTTGGCATCTGTTATGCTAAAGTTTTTCTTGTACATGAAACCCTGGAAGACCTACTACAAAAAAACTGTTGTTTGGCCCCCATAGCAG</t>
  </si>
  <si>
    <t>777750_43591284_TP63(8626)_13.2_7</t>
  </si>
  <si>
    <t>GTGAACTCATTTTGTGCTTTTAATAGAAAGACAAATCCACCCCAGTAATATTGCCCTTACGTAGTTGTTTACCATTATTCAAAGCTCAAAATAGAATTTGAAGCCCTCTCACAAAATCTG</t>
  </si>
  <si>
    <t>777750_43591284_TP63(8626)_13.2_8</t>
  </si>
  <si>
    <t>TGATTAATTTGCTTAATTAGAGCTTCTATCCCTCAAGCCTACCTACCATAAAACCAGCCATATTACTGATACTGTTCAGTGCATTTAGCCAGGAGACTTACGTTTTGAGTAAGTGAGATC</t>
  </si>
  <si>
    <t>777750_43591284_TP63(8626)_13.2_9</t>
  </si>
  <si>
    <t>CAAGCAGACGTGTTAAAATCAGCACTCCTGGACTGGAAATTAAAGATTGAAAGGGTAGACTACTTTTCTTTTTTTTACTCAAAAGTTTAGAGAATCTCTGTTTCTTTCCATTTTAAAAAC</t>
  </si>
  <si>
    <t>777750_43591284_TP63(8626)_13.2_10</t>
  </si>
  <si>
    <t>ATATTTTAAGATAATAGCATAAAGACTTTAAAAATGTTCCTCCCCTCCATCTTCCCACACCCAGTCACCAGCACTGTATTTTCTGTCACCAAGACAATGATTTCTTGTTATTGAGGCTGT</t>
  </si>
  <si>
    <t>777750_43591284_TP63(8626)_13.2_11</t>
  </si>
  <si>
    <t>TGCTTTTGTGGATGTGTGATTTTAATTTTCAATAAACTTTTGCATCTTGGTTTATCTTGCAGTTTTTTTGTTTCTGTCTCTCTCACTTTTTTTCCACTAAATACTAGAATATTCTCATGT</t>
  </si>
  <si>
    <t>777750_43591285_TP63(8626)_14_1</t>
  </si>
  <si>
    <t>GTGTCCCTTGCTCACCATTATTTCCATGTTTGTCTTCCTAGGACCTCAATACAGTCTCCATCTTCATATGGTAACAGCTCCCCACCTCTGAACAAAATGAACAGCATGAACAAGCTGCCT</t>
  </si>
  <si>
    <t>777750_43591285_TP63(8626)_14_2</t>
  </si>
  <si>
    <t>TCTGTGAGCCAGCTTATCAACCCTCAGCAGCGCAACGCCCTCACTCCTACAACCATTCCTGATGGCATGGGAGCCAACAGTAAGAGCATCTCCTTTTAGCTGTGGCTGAAGGATGAACAG</t>
  </si>
  <si>
    <t>777750_43591286_TP63(8626)_15_1</t>
  </si>
  <si>
    <t>TACATGATGATGGCAGTAACCCTTTTTGTTCCTCCTGCTTCTGTTCAGTTCCCATGATGGGCACCCACATGCCAATGGCTGGAGACATGAATGGACTCAGCCCCACCCAGGCACTCCCTC</t>
  </si>
  <si>
    <t>777750_43591286_TP63(8626)_15_2</t>
  </si>
  <si>
    <t>CCCCACTCTCCATGCCATCCACCTCCCACTGCACACCCCCACCTCCGTATCCCACAGATTGCAGCATTGTCAGGTGAGTCCACAGCATGTGCCCCTGGGGGCCTGCCCTAAGCATCCCGG</t>
  </si>
  <si>
    <t>777750_43591287_TP63(8626)_16_1</t>
  </si>
  <si>
    <t>CCTCCCTCTGCAGTTTCTTAGCGAGGTTGGGCTGTTCATCATGTCTGGACTATTTCACGACCCAGGGGCTGACCACCATCTATCAGATTGAGCATTACTCCATGGATGTAAGTAACTGTT</t>
  </si>
  <si>
    <t>777750_43591288_TP63(8626)_17.1_1</t>
  </si>
  <si>
    <t>TGACACCTTCCCCTGTTGCACAGGATCTGGCAAGTCTGAAAATCCCTGAGCAATTTCGACATGCGATCTGGAAGGGCATCCTGGACCACCGGCAGCTCCACGAATTCTCCTCCCCTTCTC</t>
  </si>
  <si>
    <t>777750_43591288_TP63(8626)_17.1_2</t>
  </si>
  <si>
    <t>ATCTCCTGCGGACCCCAAGCAGTGCCTCTACAGTCAGTGTGGGCTCCAGTGAGACCCGGGGTGAGCGTGTTATTGATGCTGTGCGATTCACCCTCCGCCAGACCATCTCTTTCCCACCCC</t>
  </si>
  <si>
    <t>777750_43591288_TP63(8626)_17.1_3</t>
  </si>
  <si>
    <t>GAGATGAGTGGAATGACTTCAACTTTGACATGGATGCTCGCCGCAATAAGCAACAGCGCATCAAAGAGGAGGGGGAGTGAGCCTCACCATGTGAGCTCTTCCTATCCCTCTCCTAACTGC</t>
  </si>
  <si>
    <t>777750_43591288_TP63(8626)_17.1_4</t>
  </si>
  <si>
    <t>CAGCCCCCTAAAAGCACTCCTGCTTAATCTTCAAAGCCTTCTCCCTAGCTCCTCCCCTTCCTCTTGTCTGATTTCTTAGGGGAAGGAGAAGTAAGAGGCTACCTCTTACCTAACATCTGA</t>
  </si>
  <si>
    <t>777750_43591288_TP63(8626)_17.1_5</t>
  </si>
  <si>
    <t>CCTGGCATCTAATTCTGATTCTGGCTTTAAGCCTTCAAAACTATAGCTTGCAGAACTGTAGCTGCCATGGCTAGGTAGAAGTGAGCAAAAAAGAGTTGGGTGTCTCCTTAAGCTGCAGAG</t>
  </si>
  <si>
    <t>777750_43591288_TP63(8626)_17.1_6</t>
  </si>
  <si>
    <t>ATTTCTCATTGACTTTTATAAAGCATGTTCACCCTTATAGTCTAAGACTATATATATAAATGTATAAATATACAGTATAGATTTTTGGGTGGGGGGCATTGAGTATTGTTTAAAATGTAA</t>
  </si>
  <si>
    <t>777750_43591288_TP63(8626)_17.1_7</t>
  </si>
  <si>
    <t>TTTAAATGAAAGAAAATTGAGTTGCACTTATTGACCATTTTTTAATTTACTTGTTTTGGATGGCTTGTCTATACTCCTTCCCTTAAGGGGTATCATGTATGGTGATAGGTATCTAGAGCT</t>
  </si>
  <si>
    <t>777750_43591288_TP63(8626)_17.1_8</t>
  </si>
  <si>
    <t>TAATGCTACATGTGAGTGACGATGATGTACAGATTCTTTCAGTTCTTTGGATTCTAAATACATGCCACATCAAACCTTTGAGTAGATCCATTTCCATTGCTTATTATGTAGGTAAGACTG</t>
  </si>
  <si>
    <t>777750_43591288_TP63(8626)_17.1_9</t>
  </si>
  <si>
    <t>TAGATATGTATTCTTTTCTCAGTGTTGGTATATTTTATATTACTGACATTTCTTCTAGTGATGATGGTTCACGTTGGGGTGATTTAATCCAGTTATAAGAAGAAGTTCATGTCCAAACGT</t>
  </si>
  <si>
    <t>777750_43591288_TP63(8626)_17.1_10</t>
  </si>
  <si>
    <t>CCTCTTTAGTTTTTGGTTGGGAATGAGGAAAATTCTTAAAAGGCCCATAGCAGCCAGTTCAAAAACACCCGACGTCATGTATTTGAGCATATCAGTAACCCCCTTAAATTTAATACCAGA</t>
  </si>
  <si>
    <t>777750_43591288_TP63(8626)_17.1_11</t>
  </si>
  <si>
    <t>TACCTTATCTTACAATATTGATTGGGAAAACATTTGCTGCCATTACAGAGGTATTAAAACTAAATTTCACTACTAGATTGACTAACTCAAATACACATTTGCTACTGTTGTAAGAATTCT</t>
  </si>
  <si>
    <t>777750_43591288_TP63(8626)_17.1_12</t>
  </si>
  <si>
    <t>GATTGATTTGATTGGGATGAATGCCATCTATCTAGTTCTAACAGTGAAGTTTTACTGTCTATTAATATTCAGGGTAAATAGGAATCATTCAGAAATGTTGAGTCTGTACTAAACAGTAAG</t>
  </si>
  <si>
    <t>777750_43591288_TP63(8626)_17.1_13</t>
  </si>
  <si>
    <t>ATATCTCAATGAACCATAAATTCAACTTTGTAAAAATCTTTTGAAGCATAGATAATATTGTTTGGTAAATGTTTCTTTTGTTTGGTAAATGTTTCTTTTAAAGACCCTCCTATTCTATAA</t>
  </si>
  <si>
    <t>777750_43591288_TP63(8626)_17.1_14</t>
  </si>
  <si>
    <t>AACTCTGCATGTAGAGGCTTGTTTACCTTTCTCTCTCTAAGGTTTACAATAGGAGTGGTGATTTGAAAAATATAAAATTATGAGATTGGTTTTCCTGTGGCATAAATTGCATCACTGTAT</t>
  </si>
  <si>
    <t>777750_43591288_TP63(8626)_17.1_15</t>
  </si>
  <si>
    <t>CATTTTCTTTTTTAACCGGTAAGAGTTTCAGTTTGTTGGAAAGTAACTGTGAGAACCCAGTTTCCCGTCCATCTCCCTTAGGGACTACCCATAGACATGAAAGGTCCCCACAGAGCAAGA</t>
  </si>
  <si>
    <t>777750_43591288_TP63(8626)_17.1_16</t>
  </si>
  <si>
    <t>GATAAGTCTTTCATGGCTGCTGTTGCTTAAACCACTTAAACGAAGAGTTCCCTTGAAACTTTGGGAAAACATGTTAATGACAATATTCCAGATCTTTCAGAAATATAACACATTTTTTTG</t>
  </si>
  <si>
    <t>777750_43591288_TP63(8626)_17.1_17</t>
  </si>
  <si>
    <t>CATGCATGCAAATGAGCTCTGAAATCTTCCCATGCATTCTGGTCAAGGGCTGTCATTGCACATAAGCTTCCATTTTAATTTTAAAGTGCAAAAGGGCCAGCGTGGCTCTAAAAGGTAATG</t>
  </si>
  <si>
    <t>777750_43591288_TP63(8626)_17.1_18</t>
  </si>
  <si>
    <t>TGTGGATTGCCTCTGAAAAGTGTGTATATATTTTGTGTGAAATTGCATACTTTGTATTTTGATTATTTTTTTTTTCTTCTTGGGATAGTGGGATTTCCAGAACCACACTTGAAACCTTTT</t>
  </si>
  <si>
    <t>777750_43591288_TP63(8626)_17.1_19</t>
  </si>
  <si>
    <t>TTTATCGTTTTTGTATTTTCATGAAAATACCATTTAGTAAGAATACCACATCAAATAAGAAATAATGCTACAATTTTAAGAGGGGAGGGAAGGGAAAGTTTTTTTTTATTATTTTTTTAA</t>
  </si>
  <si>
    <t>777750_43591288_TP63(8626)_17.1_20</t>
  </si>
  <si>
    <t>AATTTTGTATGTTAAAGAGAATGAGTCCTTGATTTCAAAGTTTTGTTGTACTTAAATGGTAATAAGCACTGTAAACTTCTGCAACAAGCATGCAGCTTTGCAAACCCATTAAGGGGAAGA</t>
  </si>
  <si>
    <t>777750_43591288_TP63(8626)_17.1_21</t>
  </si>
  <si>
    <t>ATGAAAGCTGTTCCTTGGTCCTAGTAAGAAGACAAACTGCTTCCCTTACTTTGCTGAGGGTTTGAATAAACCTAGGACTTCCGAGCTATGTCAGTACTATTCAGGTAACACTAGGGCCTT</t>
  </si>
  <si>
    <t>777750_43591288_TP63(8626)_17.1_22</t>
  </si>
  <si>
    <t>GGAAATTCCTGTACTGTGTCTCATGGATTTGGCACTAGCCAAAGCGAGGCACCCTTACTGGCTTACCTCCTCATGGCAGCCTACTCTCCTTGAGTGTATGAGTAGCCAGGGTAAGGGGTA</t>
  </si>
  <si>
    <t>777750_43591288_TP63(8626)_17.1_23</t>
  </si>
  <si>
    <t>AAAGGATAGTAAGCATAGAAACCACTAGAAAGTGGGCTTAATGGAGTTCTTGTGGCCTCAGCTCAATGCAGTTAGCTGAAGAATTGAAAAGTTTTTGTTTGGAGACGTTTATAAACAGAA</t>
  </si>
  <si>
    <t>777750_43591288_TP63(8626)_17.1_24</t>
  </si>
  <si>
    <t>ATGGAAAGCAGAGTTTTCATTAAATCCTTTTACCTTTTTTTTTTCTTGGTAATCCCCTAAAATAACAGTATGTGGGATATTGAATGTTAAAGGGATATTTTTTTCTATTATTTTTATAAT</t>
  </si>
  <si>
    <t>777750_43591288_TP63(8626)_17.1_25</t>
  </si>
  <si>
    <t>TGTACAAAATTAAGCAAATGTTAAAAGTTTTATATGCTTTATTAATGTTTTCAAAAGGTATTATACATGTGATACATTTTTTAAGCTTCAGTTGCTTGTCTTCTGGTACTTTCTGTTATG</t>
  </si>
  <si>
    <t>777750_43591288_TP63(8626)_17.1_26</t>
  </si>
  <si>
    <t>GGCTTTTGGGGAGCCAGAAGCCAATCTACAATCTCTTTTTGTTTGCCAGGACATGCAATAAAATTTAAAAAATAAATAAAAACTAATTAAGAAATTGTGTGTGTGTCTATCTGTGTCTGT</t>
  </si>
  <si>
    <t>777750_43591289_TRAF2(7186)_1.1_1</t>
  </si>
  <si>
    <t>CTGGCCCGGAGCTGCGGCTGCCTTCCTGGAAACACTCCTGTCAGATGACTGCAGAGTGAGAGTGAAACCAGCTTCCCTCGGAGGCTGCAGCACAGGGCTGACATGCAAACGTCTGAAAAA</t>
  </si>
  <si>
    <t>777750_43591289_TRAF2(7186)_1.1_2</t>
  </si>
  <si>
    <t>GAGGCAAGCTCTCGGTGTGAGCAAGTGGACTGCGGCTATTTGAGGTGGGCACTTCCCCTGGGGACAGCACCAGGCACACAAGGGTCCCTTGTTCATGGTCCCGTGGGGGGCCCAGCTTGG</t>
  </si>
  <si>
    <t>777750_43591290_TRAF2(7186)_2_1</t>
  </si>
  <si>
    <t>ACTTTTGCTTTCTTTTCGGCAGGAAGGAGCCCACGTGGGAATCCCCTGAGCTGCGCCATGGCCAGAGTGAGTCACCCCTTTCCAGCCAGCAAACAAGGCGAGTCCCCAGGCCAAGGTGTC</t>
  </si>
  <si>
    <t>777750_43591291_TRAF2(7186)_3_1</t>
  </si>
  <si>
    <t>TGGCTCCCATGTCCGTCCGTCAGGCGCACGCGGCGGAGCGGCGGCGGCGGCGGCGGCGTTGGGGGCGGTAGCTGGGCGGGCCCTTAGTTCCGGGCGCGCTGCGACCGTTGGGTGAGGCGA</t>
  </si>
  <si>
    <t>777750_43591292_TRAF2(7186)_4.1_1</t>
  </si>
  <si>
    <t>CGATTCTGCTTCTCTGAGTCTTGACCGCAGGTCAGTGGGGACCCGGCCCCTCACCATCGCCTGCTACTGATCACCATTGGTTTGGTTTTGTCTCGAGGACTGTTCTGGAATTGAGGTGTA</t>
  </si>
  <si>
    <t>777750_43591293_TRAF2(7186)_5.1_1</t>
  </si>
  <si>
    <t>GTTCTTCCTTAGGGCTTTGTTCGCGGGGGTCACAGCTCTCATGGCTGCAGCTAGCGTGACCCCCCCTGGCTCCCTGGAGTTGCTACAGCCCGGCTTCTCCAAGACCCTCCTGGGGACCAA</t>
  </si>
  <si>
    <t>777750_43591293_TRAF2(7186)_5.1_2</t>
  </si>
  <si>
    <t>GCTGGAAGCCAAGTACCTGTGCTCCGCCTGCAGAAACGTCCTCCGCAGGCCCTTCCAGGCGCAGTGTGGCCACCGGTACTGCTCCTTCTGCCTGGCCAGCATCCTCAGGTGCATGGGGCC</t>
  </si>
  <si>
    <t>777750_43591294_TRAF2(7186)_6.1_1</t>
  </si>
  <si>
    <t>TTGCCTTTTTTCCCCACTAGCTCTGGGCCTCAGAACTGTGCTGCCTGTGTTCACGAGGGCATATATGAAGAAGGCATTTCTATTTTAGAAAGCAGTTCGGTAAGTAAAATGTCTTGAAGC</t>
  </si>
  <si>
    <t>777750_43591295_TRAF2(7186)_7_1</t>
  </si>
  <si>
    <t>CTCTCCCCAGGCCTTCCCAGATAATGCTGCCCGCAGGGAGGTGGAGAGCCTGCCGGCCGTCTGTCCCAGTGATGGATGCACCTGGAAGGGGACCCTGAAAGAATACGAGGTAAAGATGCC</t>
  </si>
  <si>
    <t>777750_43591296_TRAF2(7186)_8.1_1</t>
  </si>
  <si>
    <t>CACGCGAGTTCTACTGACGCTTCCTCCTTTCGTTGCTAGAGCTGCCACGAAGGCCGCTGCCCGCTCATGCTGACCGAATGTCCCGCGTGCAAAGGCCTGGTCCGCCTTGGTGAAAAGGAG</t>
  </si>
  <si>
    <t>777750_43591296_TRAF2(7186)_8.1_2</t>
  </si>
  <si>
    <t>CGCCACCTGGAGCACGAGTGCCCGGAGAGAAGCCTGAGCTGCCGGCATTGCCGGGCACCCTGCTGCGGAGCAGACGTGAAGGTGCGTGGGGTGGAGCAGCAGCCTGTGTGGCTGCAGCCA</t>
  </si>
  <si>
    <t>777750_43591297_TRAF2(7186)_9_1</t>
  </si>
  <si>
    <t>CTCCTGATCCCTTCTTTTGAAGGCGCACCACGAGGTCTGCCCCAAGTTCCCCTTAACTTGTGACGGCTGCGGCAAGAAGAAGATCCCCCGGGAGAAGGTGAGTGTCCTTCACCTCCTTGG</t>
  </si>
  <si>
    <t>777750_43591298_TRAF2(7186)_10_1</t>
  </si>
  <si>
    <t>CTGTGACGTCACTCCCTTGTAGTTTCAGGACCACGTCAAGACTTGTGGCAAGTGTCGAGTCCCTTGCAGATTCCACGCCATCGGCTGCCTCGAGACGGTGAGTCGGGGGGTCTGAGGTTG</t>
  </si>
  <si>
    <t>777750_43591299_TRAF2(7186)_11_1</t>
  </si>
  <si>
    <t>GTGGATGGAGCCAGCAGCCTCCCTGCCCTGTGTCCGCAGGTAGAGGGTGAGAAACAGCAGGAGCACGAGGTGCAGTGGCTGCGGGAGCACCTGGCCATGCTACTGAGCTCGGTGCTGGAG</t>
  </si>
  <si>
    <t>777750_43591299_TRAF2(7186)_11_2</t>
  </si>
  <si>
    <t>GCAAAGCCCCTCTTGGGAGACCAGAGCCACGCGGGGTCAGAGCTCCTGCAGAGGTGCGAGAGCCTGGAGAAGAAGACGGCCACTTTTGAGAACATTGTCTGCGTCCTGAACCGGGAGGTG</t>
  </si>
  <si>
    <t>777750_43591299_TRAF2(7186)_11_3</t>
  </si>
  <si>
    <t>GAGAGGGTGGCCATGACTGCCGAGGCCTGCAGCCGGCAGCACCGGCTGGACCAAGACAAGATTGAAGCCCTGAGTAGCAAGGTTTGTGCCTGCCGGGTGGCCAGCCATGAGGAGGACAGT</t>
  </si>
  <si>
    <t>777750_43591300_TRAF2(7186)_12_1</t>
  </si>
  <si>
    <t>TAAGAGGGAAGGTGGTCTTGGCACCCGGCAGGTGCAGCAGCTGGAGAGGAGCATTGGCCTCAAGGACCTGGCGATGGCTGACTTGGAGCAGAAGGTCTTGGAGATGGAGGCATCCACCTA</t>
  </si>
  <si>
    <t>777750_43591300_TRAF2(7186)_12_2</t>
  </si>
  <si>
    <t>CGATGGGGTCTTCATCTGGAAGATCTCAGACTTCGCCAGGAAGCGCCAGGAAGCTGTGGCTGGCCGCATACCCGCCATCTTCTCCCCAGGTGTGGTTCTAGGACCCCCACCTCACTGCAG</t>
  </si>
  <si>
    <t>777750_43591301_TRAF2(7186)_13_1</t>
  </si>
  <si>
    <t>CCCTTGCTGAGTGTCAGCTCACCAGGCACCCCTCCTGCCTCCCCAGCCTTCTACACCAGCAGGTACGGCTACAAGATGTGTCTGCGTATCTACCTGAACGGCGACGGCACCGGGCGAGGA</t>
  </si>
  <si>
    <t>777750_43591301_TRAF2(7186)_13_2</t>
  </si>
  <si>
    <t>ACACACCTGTCCCTCTTCTTTGTGGTGATGAAGGGCCCGAATGACGCCCTGCTGCGGTGGCCCTTCAACCAGAAGGTGAGGCCGTCCCTGCAGGCTTCGCTAGGGCCGCACCTGGGAGTC</t>
  </si>
  <si>
    <t>777750_43591302_TRAF2(7186)_14.1_1</t>
  </si>
  <si>
    <t>CCACAGACCTGTGTCCCCTCCCTGGGGCTCTCTCCTCCAGGTGACCTTAATGCTGCTCGACCAGAATAACCGGGAGCACGTGATTGACGCCTTCAGGCCCGACGTGACTTCATCCTCTTT</t>
  </si>
  <si>
    <t>777750_43591302_TRAF2(7186)_14.1_2</t>
  </si>
  <si>
    <t>TCAGAGGCCAGTCAACGACATGAACATCGCAAGCGGCTGCCCCCTCTTCTGCCCCGTCTCCAAGATGGAGGCAAAGAATTCCTACGTGCGGGACGATGCCATCTTCATCAAGGCCATTGT</t>
  </si>
  <si>
    <t>777750_43591302_TRAF2(7186)_14.1_3</t>
  </si>
  <si>
    <t>GGACCTGACAGGGCTCTAACTGCCCCCTACTGGTGTCTGGGGGTTGGGGGCAGCCAGGCACAGCCGGCTCACGGAGGGGCCACCACGCTGGGCCAGGGTCTCACTGTACAAGTGGGCAGG</t>
  </si>
  <si>
    <t>777750_43591302_TRAF2(7186)_14.1_4</t>
  </si>
  <si>
    <t>GGCCGCGCTTGGGCGCTTGGGAGGGTGTCGGCCTGCAGCCAAGTTCACTGTCACGGGGGAAGGAGCCACCAGCCAGTCCTCAGATTTCAGAGACTGCGGAGGGGCTTGGCAGACGGTCTT</t>
  </si>
  <si>
    <t>777750_43591302_TRAF2(7186)_14.1_5</t>
  </si>
  <si>
    <t>AGCCAAGGGCTGTGGTGGCATTGGCCGAGGGTCTTCGGGTGCTTCCCAGCACAAGCTGCCCTTGCTGTCCTGTGCAGTGAAGGGAGAGGCCCTGGGTGGGGGACACTCAGAGTGGGAGCA</t>
  </si>
  <si>
    <t>777750_43591302_TRAF2(7186)_14.1_6</t>
  </si>
  <si>
    <t>CATCCCAGCAGTGCCCATGTAGCAGGAGCACAGTGGATGGCCTTGTGTCCCTCGGGCATGACAGGCAGAAACGAGGGCTGCTCCAGGAGAAGGGCCTCCTGCTGGCCAGAGCAAGGAAGG</t>
  </si>
  <si>
    <t>777750_43591302_TRAF2(7186)_14.1_7</t>
  </si>
  <si>
    <t>CTGAGCAGCTTGGTTCTCCCCTCTGGCCCCTGGAGAGAAGGGAGCATTCCTAGACCCCTGGGTGCTTGTCTGCACAGAGCTCTGGTCTGTGCCACCTTGGCCAGGCTGGCTGTGGGAGAG</t>
  </si>
  <si>
    <t>777750_43591302_TRAF2(7186)_14.1_8</t>
  </si>
  <si>
    <t>GGTCTGGTCCCACGCCGCCTCTGCTCAGACCACTGTGTGGGAGGTGCACAGCACAGCCTGCGGGTAAAGTGTGAGAGCTTGCCATCCAGCTCACGAAGACAGAGTTATTAAACCATTCAA</t>
  </si>
  <si>
    <t>777750_43591302_TRAF2(7186)_14.1_9</t>
  </si>
  <si>
    <t>ATCTCTGTGGTCAGTGGCATCCATTTGATTCCAGGTTGCCTGCGGCTTCCAGCCTTGGCAGTGGTGACCCTCTGCGGGTCCTCCTGGCCTCTCCTCTCACAGACCCCTCCCCACGGGGTG</t>
  </si>
  <si>
    <t>777750_43591302_TRAF2(7186)_14.1_10</t>
  </si>
  <si>
    <t>CCTAGCCCCTGCCTGCTTCTCTAGCTAGCCAGGCTGTGTTCTCTGTTCCTCACCTGATGTAAGCTCCCTCTTCTCGAGCCTTGTTCCCTCTTCTGGAATGTTCTTCCCTGTCCATCTCCT</t>
  </si>
  <si>
    <t>777750_43591302_TRAF2(7186)_14.1_11</t>
  </si>
  <si>
    <t>CTCCTGGGCCTCCCCAGGGACTCCTGTGAGAGCAGAATGAGGATGAGCCAGCCCTGGTCCTGCCTTTCTGTGCACAGGCTCCACCGAGCATCCTGGCTGCACCCGGGGGGTCCTGGCCAC</t>
  </si>
  <si>
    <t>777750_43591302_TRAF2(7186)_14.1_12</t>
  </si>
  <si>
    <t>ACCGAGGGTCCTGGCTGCACCGCCCCTGTGGTGTGTTTTTGGGACAGTGCAGGCAGGCGTAGGCACGGCTTCACACTCGGTGTCAGGGCAGCCGTGCTGGGACCTACTGGGCATCTGTAT</t>
  </si>
  <si>
    <t>777750_43591302_TRAF2(7186)_14.1_13</t>
  </si>
  <si>
    <t>CGGGGTCCAGGATAAAGTGCTGTCCCCTCTCGACGTCTTCACGCACTGCTGTAGTTTGAGAAGTTGACCACAGAAAAGTACAGAAAATAACTCAGGCACGGAGCTGACCGACGGGCATTG</t>
  </si>
  <si>
    <t>777750_43591302_TRAF2(7186)_14.1_14</t>
  </si>
  <si>
    <t>TCTGTGTTCCGTGAGTGTGTACTGGGCCTAAAGAGCAAGCATTGCAGAGCCCTGCTGTTCCCTTTCCCGGCCTCACCTCAGCTCCCCAGGCCACGTGGCGGGAATTGAGGCGTTCCGGTT</t>
  </si>
  <si>
    <t>777750_43591302_TRAF2(7186)_14.1_15</t>
  </si>
  <si>
    <t>CTCTTTGGGCTTTAGAATTTTGCATCTGTACGTTTCTGTATTCACAAATAAGAATATTGCATTAAAAATGCAGAAACCATCCACTGGGTCAGCTGCAGGTAGCTGGGCTTTTGACTCAGC</t>
  </si>
  <si>
    <t>777750_43591303_TRAF7(84231)_1.1_1</t>
  </si>
  <si>
    <t>GCGGCCTGGCGCTTCCGGCTCGCGCGTCTAGTCCCTTTCCCGGCCGGCGGCCGAGGGGGCATCATGAAGCGGGCTGGCGGCGCTGCCGCTCCCGGGCGGCCGCGGGCGGGTGAGTGTCCC</t>
  </si>
  <si>
    <t>777750_43591304_TRAF7(84231)_2_1</t>
  </si>
  <si>
    <t>GAGGTGCTTCCCAAGGACCGTAGATGCCTCTCTAGAGCATGAGCTCAGGCAAGAGTGCCCGCTACAACCGCTTCTCCGGGGGGCCCAGCAATCTTCCCACCCCAGACGTCACCACAGGGG</t>
  </si>
  <si>
    <t>777750_43591305_TRAF7(84231)_3_1</t>
  </si>
  <si>
    <t>TGAGGCCAGGTCTCCTCCGTCCTCCCTCTAGACCAGAATGGAAACGACCTTCGGACCCGCCTTTTCAGCCGTCACCACCATCACAAAAGGTGAGCCCTTAAGCCAAGGCCAGCCCAGGCT</t>
  </si>
  <si>
    <t>777750_43591306_TRAF7(84231)_4.1_1</t>
  </si>
  <si>
    <t>CTCTTGCCTTGCAGCTGACGGGACCAGCACCTACAAGCAGCACTGCAGGACACCCTCCTCCTCCAGCACCCTTGCCTACTCCCCGCGGGACGAGGAGGACAGCATGGTAGGTCCCTACCC</t>
  </si>
  <si>
    <t>777750_43591307_TRAF7(84231)_5_1</t>
  </si>
  <si>
    <t>AGCCCCCCATCAGCACTCCCCGCCGCTCCGACTCCGCCATCTCTGTCCGCTCCCTGCACTCAGAGTCCAGCATGTCTCTGCGCTCCACATTCTCACTGCCCGAGGAGGAGGAGGAGCCGG</t>
  </si>
  <si>
    <t>777750_43591308_TRAF7(84231)_6_1</t>
  </si>
  <si>
    <t>CCGCTTGGTTCCAGGAGCCACTGGTGTTTGCGGAGCAGCCCTCGGTGAAGCTGTGCTGTCAGCTCTGCTGCAGCGTCTTCAAAGACCCCGTGATCACCACGTGTGGGGTGAGCCCGCCGC</t>
  </si>
  <si>
    <t>777750_43591309_TRAF7(84231)_7_1</t>
  </si>
  <si>
    <t>GAGGACCCTGCGCCACCCTCAAGCCCGCCCTTTGCCTCCACAGCACACGTTCTGTAGGAGATGCGCCTTGAAGTCAGGTAGGTTTGTGCCCCGGCCCAGGCCTGACGCCGACCGTGCCCA</t>
  </si>
  <si>
    <t>777750_43591310_TRAF7(84231)_8_1</t>
  </si>
  <si>
    <t>TGAGGGTCAGCACGCCCTCCTCTCCCAGAGAAGTGTCCCGTGGACAACGTCAAACTGACCGTGGTGGTGAACAACATCGCGGTGGCCGAGCAGATCGGGGAGCTCTTCATCCACTGCCGG</t>
  </si>
  <si>
    <t>777750_43591310_TRAF7(84231)_8_2</t>
  </si>
  <si>
    <t>CACGGCTGCCGGGTAGCGGGCAGCGGGAAGCCCCCCATCTTTGAGGTGGACCCCCGAGGGTGCCCCTTCACCATCAAGCTCAGCGCCCGGAAGTAAGTGCCCCTCCCTGGGCACCTCTGC</t>
  </si>
  <si>
    <t>777750_43591311_TRAF7(84231)_9_1</t>
  </si>
  <si>
    <t>GCTGCTTCTCAGGGCTCTGGCTGAGGCCTCCCCGCATCCCGCCCTGGCACAGGGACCACGAGGGCAGCTGTGACTACAGGCCTGTGCGGTGTCCCAACAACCCCAGCTGCCCCCCGCTGC</t>
  </si>
  <si>
    <t>777750_43591311_TRAF7(84231)_9_2</t>
  </si>
  <si>
    <t>TCAGGATGAACCTGGAGGCCCACCTCAAGGAGTGCGAGCACATCAAATGCCCCCACTCCAAGTACGGGTGAGTGGGGGGCGGGCGGGGGTGGGCCGGGGTGGGCGCAGGCCCTCCACAGG</t>
  </si>
  <si>
    <t>777750_43591312_TRAF7(84231)_10_1</t>
  </si>
  <si>
    <t>TGTCCCCGCAGGTGCACGTTCATCGGGAACCAGGACACTTACGAGACCCACCTGGAGACTTGCCGCTTCGAGGGCCTGAAGGAGTTTCTGCAGCAGACGGATGACCGCTTCCACGAGATG</t>
  </si>
  <si>
    <t>777750_43591312_TRAF7(84231)_10_2</t>
  </si>
  <si>
    <t>CACGTGGCTCTGGCCCAGAAGGACCAGGAGATCGCCTTCCTGCGCTCCATGCTGGGAAAGCTCTCGGAGAAGATCGACCAGCTAGAGAAGAGCCTGGAGCTCAAGTTTGGTGAGGGTGGG</t>
  </si>
  <si>
    <t>777750_43591313_TRAF7(84231)_11_1</t>
  </si>
  <si>
    <t>CCCCCTCTCCTCCTGCTACTCAGACGTCCTGGACGAAAACCAGAGCAAGCTCAGCGAGGACCTCATGGAGTTCCGGCGGGACGCATCCATGTTAAATGTGAGCGGGCGGGGCTGGAGGGG</t>
  </si>
  <si>
    <t>777750_43591314_TRAF7(84231)_12.1_1</t>
  </si>
  <si>
    <t>GCCCACCTGCCCTCTGCCCTGCCCTTGGCCCTGCAGGACGAGCTGTCCCACATCAACGCGCGGCTGAACATGGGCATCCTAGGCTGTGAGTATGGACCCGCCGTGGCTCCCGCCCACCCT</t>
  </si>
  <si>
    <t>777750_43591315_TRAF7(84231)_13_1</t>
  </si>
  <si>
    <t>CCACCCTCCCCCCCGGGCCCCAACTGGGCCTTCACCCACTGCTCCCATCTCTGCAGCCTACGACCCTCAGCAGATCTTCAAGTGCAAAGGGACCTTTGTGGGCCACCAGGGCCCTGTGTG</t>
  </si>
  <si>
    <t>777750_43591315_TRAF7(84231)_13_2</t>
  </si>
  <si>
    <t>GTGTCTCTGCGTCTACTCCATGGGTGACCTGCTCTTCAGTGGCTCCTCTGACAAGACCATCAAGGTGGGCAGGGTCCTACCTCAGTCTCTGCAGCCTGGCTGGGCTGGGCACTGCCACAT</t>
  </si>
  <si>
    <t>777750_43591316_TRAF7(84231)_14.1_1</t>
  </si>
  <si>
    <t>TGGCCCTGGTCTCTGCAGGTGTGGGACACATGTACCACCTACAAGTGTCAGAAGACACTGGAGGGCCATGATGGCATCGTGCTGGCTCTCTGCATCCAGGGGTGAGTCCAGGCACATGTG</t>
  </si>
  <si>
    <t>777750_43591317_TRAF7(84231)_15_1</t>
  </si>
  <si>
    <t>CAGCTTCTCCCACCTTGACACATTGTCTCTGCTTCCCCAGGTGCAAACTCTACAGCGGCTCTGCAGACTGCACCATCATTGTGAGTGGGGCCTACAGGCGGGTGGGCAGGAGGCGGCCCA</t>
  </si>
  <si>
    <t>777750_43591318_TRAF7(84231)_16_1</t>
  </si>
  <si>
    <t>AGGTGTGGGACATCCAGAACCTGCAGAAGGTGAACACCATCCGGGCCCATGACAACCCGGTGTGCACGCTGGTCTCCTCACACAACGTGCTCTTCAGCGGCTCCCTGAAGGCCATCAAGG</t>
  </si>
  <si>
    <t>777750_43591319_TRAF7(84231)_17_1</t>
  </si>
  <si>
    <t>TGTGTGTCACTGAGGCGTCCCTTGCCCGCCCAGCCCACAGTTGCAGCAATCCCTGCAGGTCTGGGACATCGTGGGCACTGAGCTGAAGTTGAAGAAGGAGCTCACAGGCCTCAACCACTG</t>
  </si>
  <si>
    <t>777750_43591319_TRAF7(84231)_17_2</t>
  </si>
  <si>
    <t>GGTGCGGGCCCTGGTGGCTGCCCAGAGCTACCTGTACAGCGGCTCCTACCAGACAATCAAGGTGCGCTTGGGCACACCTGGTGGCCACAGGGCCTTGCCTCCTACCAGCACTTCCCAGGC</t>
  </si>
  <si>
    <t>777750_43591320_TRAF7(84231)_18_1</t>
  </si>
  <si>
    <t>GCGGGGGCCCTGGGGGTGAAGCACCTGGCCTGGGACCAACTGGCCCACGATTACTCATAGATCTGGGACATCCGAACCCTTGACTGCATCCACGTCCTGCAGACGTCTGGTGGCAGCGTC</t>
  </si>
  <si>
    <t>777750_43591320_TRAF7(84231)_18_2</t>
  </si>
  <si>
    <t>TACTCCATTGCTGTGACAAATCACCACATTGTCTGTGGCACCTACGAGAACCTCATCCACGTAAGGCCTGGGCATCTGGGTGCAAGGCCAGACTGTGGCCCCGTCTCCCCCGCCTTGCTC</t>
  </si>
  <si>
    <t>777750_43591321_TRAF7(84231)_19_1</t>
  </si>
  <si>
    <t>CGTCTCCCCCGCCTTGCTCAGTGTCTTTGACCTGCCTGTGCCCACCCCTCCCAGGTGTGGGACATTGAGTCCAAGGAGCAGGTGCGGACCCTCACGGGCCACGTGGGCACCGTGTATGCC</t>
  </si>
  <si>
    <t>777750_43591321_TRAF7(84231)_19_2</t>
  </si>
  <si>
    <t>CTGGCGGTCATCTCGACGCCAGACCAGACCAAAGTCTTCAGTGCATCCTACGACCGGTCCCTCAGGGTGCGTGCTGGCCCAGCGGTGGCAGGAGGCTCAGAGGGCTGGCAGCTGAGCTCC</t>
  </si>
  <si>
    <t>777750_43591322_TRAF7(84231)_20_1</t>
  </si>
  <si>
    <t>GGAGGCTCAGAGGGCTGGCAGCTGAGCTCCGGCGGGCCCTCACGTCCCATGTGCCCCCAGGTCTGGAGTATGGACAACATGATCTGCACGCAGACCCTGCTGCGTCACCAGGGCAGTGTC</t>
  </si>
  <si>
    <t>777750_43591322_TRAF7(84231)_20_2</t>
  </si>
  <si>
    <t>ACCGCGCTGGCTGTGTCCCGGGGCCGACTCTTCTCAGGGGCTGTGGATAGCACTGTGAAGGTCAGTGCCCGTGGCTCAGGCCATTCAAAGGGGCTGCACAGGATGGAGCGGGGGTGGGGA</t>
  </si>
  <si>
    <t>777750_43591323_TRAF7(84231)_21_1</t>
  </si>
  <si>
    <t>TGGGGCAGGGCAGCCGGCCGCAGGACATCCTGGTGAAGCAGCCCTTTCTCTGCAGGTTTGGACTTGCTAACAGGATCCAGGCCAGGCTGTGGTTTCCCCTGAACCAGCCCTGGACCTTTC</t>
  </si>
  <si>
    <t>777750_43591323_TRAF7(84231)_21_2</t>
  </si>
  <si>
    <t>TGAGCCAGGCTGGCCACATGGGGTGGTCTCGGGGTTTCTGCCTGCCCCGTGGGCATAGGTGGACAGGCTCTGGCAGCCGGGCAGTGCCCTCCCCGTCCCATGCTCGGCGAGCCTCCCTCT</t>
  </si>
  <si>
    <t>777750_43591323_TRAF7(84231)_21_3</t>
  </si>
  <si>
    <t>ACTCGGCACTGTCCTTGCTGCCCAGCCCCTCTCTGGGTGCCAGGTACGACGCTTGCCCCGGCCCACCCTCCATCCCCACCCTCCATCCCCACCCTAGATGGAGCGAGGGCCTTTTTACTC</t>
  </si>
  <si>
    <t>777750_43591323_TRAF7(84231)_21_4</t>
  </si>
  <si>
    <t>ACCTTTTCTACCGTTTTTAGACTGTATGTAGATTTGGTTACCTCCTGGTTGAAATAAATGCTCCACAGACTGTGGCTGTGAGTGGGGACAGCTCCTCGGGACAAGGGGGCTGTGTGTGGC</t>
  </si>
  <si>
    <t>777750_43591323_TRAF7(84231)_21_5</t>
  </si>
  <si>
    <t>CTTGAGGTTGGTGTGCACAGGCACTGGCTGCTGTGAGTGGGGGGGCATGGGGCAGTTTCCTTTGGTGGACCCCAGGACTTCGGCCCACTCCGGGGCCTCCCCTCCCTGCTAGGAGGCAAC</t>
  </si>
  <si>
    <t>777750_43591323_TRAF7(84231)_21_6</t>
  </si>
  <si>
    <t>TCGTCACACCCAAGCTGCTGGCCTCCAGTCCCATCTCCCCCAACACATGTGCCCCCAAAAAGTGAGCCAGGCACCTCTGTTTCCTGCTGTTTATTGACAGCCGACGGCAGCGCCTTGCCC</t>
  </si>
  <si>
    <t>777750_43591323_TRAF7(84231)_21_7</t>
  </si>
  <si>
    <t>AGACCTCCCCTGCCCACCTGCTGGAGCCCAGCCTGTGCCGCCCTCTGAGGAGAGGCCTGGGGGGACAGCTGGGCACGTCCACTCGCAGGGAAACACGGGGTGAGACAGCAGGAAGGGGCC</t>
  </si>
  <si>
    <t>777750_43591323_TRAF7(84231)_21_8</t>
  </si>
  <si>
    <t>CTGCACGCCGGGACGCCACCTCCGCCAGCCGCCTCCACCCGCCCCACACCACAATCGCTGGTTTTCGGCATTTTTTAAATTTTTTTTTTAAGAAACGTCAAAGTTGTGCCCAACACTGTG</t>
  </si>
  <si>
    <t>777750_43591323_TRAF7(84231)_21_9</t>
  </si>
  <si>
    <t>GATCAGCAAACACGATAGAGGAGACCAGTCAGTACTTCTTGGAGGGGGCAGGAGGAGAGAGGAAAAGGGAGGGCGAGAATGACCACACAACACAGCCTTGGACCATGAGCAGAAGCGTCC</t>
  </si>
  <si>
    <t>777750_43591323_TRAF7(84231)_21_10</t>
  </si>
  <si>
    <t>GTGGGAACTCCACTGGGGTGGATGGGCTGCCTGCACAGCCCCTGGAGAGGGGGCCAGGCACACCCTCAGAGGAGCTGCAAGCCCGTGGCCTGGCCTGCTACATGCCCTGCTTCCACGTGG</t>
  </si>
  <si>
    <t>777750_43591323_TRAF7(84231)_21_11</t>
  </si>
  <si>
    <t>CTGCCACGCTGACACACCCACATTCACCAAACCCACCCGCGCCCTGGGACGCAGCCACGCCAGGAGGAGGACACGGCCGCCGAGAGCAAGGCACAACCTCGAGTTCTTGGGGCGCAGAGA</t>
  </si>
  <si>
    <t>777750_43591323_TRAF7(84231)_21_12</t>
  </si>
  <si>
    <t>ACTTAGGAGAGAAGCACGGAGGAGCCCCCGGCAGAGCACCCGCCCCCGGGCCCCAGCCTTCCACCTGTGCTAGCAGCCTGGGGCCTCCACTCTGGCCGGAGGAAGGACCGCAGGCAGACA</t>
  </si>
  <si>
    <t>777750_43591323_TRAF7(84231)_21_13</t>
  </si>
  <si>
    <t>GCCTGGGCCTCTAACAGCTTTTGTCCGGAGCTAGACTTCGTGTCCTTTCAGTTGGTAAATGGTTTTCTATAGAATCAATAATATTTCTTTCTTTAAATATATATTTGTTAAAGTTATACC</t>
  </si>
  <si>
    <t>777750_43591323_TRAF7(84231)_21_14</t>
  </si>
  <si>
    <t>TTTTTGTTTCTCTGGGGAAATCCGCCTCAGCTCATTCCCAATAAATTAATACTCTTGATAGCTTATATTCTGGGGGTGCGGTGGGGCAGGGGGGCCCTGACCTTGGTCCCCTGTCCCTTG</t>
  </si>
  <si>
    <t>777750_43591324_TSC1(7248)_1_1</t>
  </si>
  <si>
    <t>CTTCCGGCGGGGCTGCCGAGCGCGGCCGTCTATCCTTCCTTTCGAGAAGGAGGGGAGGTCCGGAGGGGGACTCTTTTTCGTGGCGGAGGCCGCCGTCGGCCTTGGCCCTTTCACGACGGG</t>
  </si>
  <si>
    <t>777750_43591324_TSC1(7248)_1_2</t>
  </si>
  <si>
    <t>GGAGGTGCTGTACGTCCAAGATGGCGGCGCCCTGTAGGCTGGAGGGACTGTGAGGTAAACAGCTGAGGGGGAGGAGACGGTGGGTGAGTATGGGGGTGTCTCCCCCTCCTTTTTATGGGG</t>
  </si>
  <si>
    <t>777750_43591325_TSC1(7248)_2.1_1</t>
  </si>
  <si>
    <t>GTCAGGGATAGAGGAGGAAGAAGCTTGTGCCAGATGAACCCCTAACCCGCTTTTGATTACATCTGGGATTTTGCTTCATTGTACATATGTTTTCTTCCTTCAGTGACCATGAAAGACAC</t>
  </si>
  <si>
    <t>777750_43591326_TSC1(7248)_3_1</t>
  </si>
  <si>
    <t>AGATATGACATTATCGTCTTCTGACTACACAGAAGGCAAACTCAGAGTCTCCCTAGACAAATAGTAGGTAAGTAACAATTTTATTGAAACAAAACCAAACTTAGGGACAAGATACTTTTA</t>
  </si>
  <si>
    <t>777750_43591327_TSC1(7248)_4_1</t>
  </si>
  <si>
    <t>GTGACTGTTCATCTTCCTTTTTCTCAGTTTGGTAGTGGCCCCAATGAAGAACCTTCAGAACCTGTAGCACACGTCCTGGAGCCAGCACAGCGCCTTCGAGCGAGAGAATGGCCCAACAAG</t>
  </si>
  <si>
    <t>777750_43591327_TSC1(7248)_4_2</t>
  </si>
  <si>
    <t>CAAATGTCGGGGAGCTTCTTGCCATGCTGGACTCCCCCATGCTGGGTGTGCGGGACGACGTGACAGCTGTCTTTAAAGAGAACCTCAATTCTGGTTAGCAAAATAATATCCTTTTTAGCT</t>
  </si>
  <si>
    <t>777750_43591328_TSC1(7248)_5_1</t>
  </si>
  <si>
    <t>TGATTTAGACCGTGGCCCTATGCTTGTAAACACCTTGGTGGATTATTACCTGGAAACCAGCTCTCAGCCGGCATTGCACATCCTGACCACCTTGCAAGAGCCACATGACAAGGTAATGGC</t>
  </si>
  <si>
    <t>777750_43591329_TSC1(7248)_6_1</t>
  </si>
  <si>
    <t>CATACATTCATGTGAGGACTGCCCTTGTTCTTTTACATTTTCAGCACCTCTTGGACAGGATTAACGAATATGTGGGCAAAGCCGCCACTCGTTTATCCATCCTCTCGTTACTGGGTCATG</t>
  </si>
  <si>
    <t>777750_43591329_TSC1(7248)_6_2</t>
  </si>
  <si>
    <t>TCATAAGACTGCAGCCATCTTGGAAGCATAAGCTCTCTCAAGCACCTCTTTTGCCTTCTTTACTAAAATGTCTCAAGGTAGGATGTTTGTAAGGATTTGAATGAAATGGTTTTATGAGTA</t>
  </si>
  <si>
    <t>777750_43591330_TSC1(7248)_7_1</t>
  </si>
  <si>
    <t>GGTGCCAGTGCCTGACAGACGTTTCCTGTTTGACCTTTTCTCCTGCAGATGGACACTGACGTCGTTGTCCTCACAACAGGCGTCTTGGTGTTGATAACCATGCTACCAATGATTCCACAG</t>
  </si>
  <si>
    <t>777750_43591330_TSC1(7248)_7_2</t>
  </si>
  <si>
    <t>TCTGGGAAACAGCATCTTCTTGATTTCTTTGACATTTTTGGCCGTCTGTCATCATGGTGCCTGAAGAAACCAGGTACAGATCTCCTCATATACCTGTTGGGCCCTGTGAGGTGAATGCTT</t>
  </si>
  <si>
    <t>777750_43591331_TSC1(7248)_8.1_1</t>
  </si>
  <si>
    <t>GTCTCCAACTAAGAGGCTCTTCTCAACGGGTTCCTTTTCTAGGCCACGTGGCGGAAGTCTATCTCGTCCATCTCCATGCCAGTGTGTACGCACTCTTTCATCGCCTTTATGGAATGTACC</t>
  </si>
  <si>
    <t>777750_43591331_TSC1(7248)_8.1_2</t>
  </si>
  <si>
    <t>CTTGCAACTTCGTCTCCTTTTTGCGTTCTCATTACAGTATGAAAGAAAACCTGGAGACTTTTGAAGAAGTGGTCAAGGTAAATTGAAACTGCTTGTTTGTTTGCTACTTAGTATACTGTT</t>
  </si>
  <si>
    <t>777750_43591332_TSC1(7248)_9.1_1</t>
  </si>
  <si>
    <t>ATTTGTCAACCCAACTCTTCTAGCCAATGATGGAGCATGTGCGAATTCATCCGGAATTAGTGACTGGATCCAAGGACCATGAACTGGACCCTCGAAGGTATAGAAACTAGTGTCAAAATT</t>
  </si>
  <si>
    <t>777750_43591333_TSC1(7248)_10_1</t>
  </si>
  <si>
    <t>TTGCATTTCTTGACTTTCATTGCATTTTACAGGTGGAAGAGATTAGAAACTCATGATGTTGTGATCGAGTGTGCCAAAATCTCTCTGGATCCCACAGAAGCCTCATATGAAGATGGCTAT</t>
  </si>
  <si>
    <t>777750_43591333_TSC1(7248)_10_2</t>
  </si>
  <si>
    <t>TCTGTGTCTCACCAAATCTCAGCCCGCTTTCCTCATCGTTCAGCCGATGTCACCACCAGCCCTTATGCTGACACACAGAATAGCTATGGTAAAAAGTGTCTTTGGTACTTATCTGTTTTG</t>
  </si>
  <si>
    <t>777750_43591334_TSC1(7248)_11.1_1</t>
  </si>
  <si>
    <t>AGGGTGTGCTACTTCTACCCCTTACTCCACGTCTCGGCTGATGTTGTTAAATATGCCAGGGCAGCTACCTCAGACTCTGAGTTCCCCATCGACACGGCTGATAACTGAACCACCACAAGT</t>
  </si>
  <si>
    <t>777750_43591335_TSC1(7248)_12_1</t>
  </si>
  <si>
    <t>CCAGGCTACTCTTTGGAGCCCATCTATGGTTTGTGGTATGACCACTCCTCCAACTTCTCCTGGAAATGTCCCACCTGATCTGTCACACCCTTACAGTAAAGTCTTTGGTACAACTGGTAT</t>
  </si>
  <si>
    <t>777750_43591336_TSC1(7248)_13_1</t>
  </si>
  <si>
    <t>CGGCAGTTTTTCTAATAGTTGGGCTCAGTGTTCATATATGTTCTGCCCTTGTCTCTAAGCAGGTGGAAAAGGAACTCCTCTGGGAACCCCAGCAACCTCTCCTCCTCCAGCCCCACTCTG</t>
  </si>
  <si>
    <t>777750_43591336_TSC1(7248)_13_2</t>
  </si>
  <si>
    <t>TCATTCGGATGACTACGTGCACATTTCACTCCCCCAGGCCACAGTCACACCCCCCAGGAAGGTGCGATCCAGCTCGTCTGCTATCCCTCTGCCCAGGCACAGTGACTCACTTGCAAGCCT</t>
  </si>
  <si>
    <t>777750_43591337_TSC1(7248)_14.1_1</t>
  </si>
  <si>
    <t>ATATAAATGATACTTATCTTTTCAGGAAGAGAGAATGGATTCTGCAAGACCATGTCTACACAGACAACACCATCTTCTGAATGACAGAGGATCAGGTAAAATTTCTGCGTTACTACAGGC</t>
  </si>
  <si>
    <t>777750_43591338_TSC1(7248)_15_1</t>
  </si>
  <si>
    <t>CTCTTCAGAAGAGCCACCTGGCAGCAAAGGTTCTGTCACTCTAAGTGATCTTCCAGGGTTTTTAGGTGATCTGGCCTCTGAAGAAGATAGTATTGAAAAAGATAAAGAAGAAGGTAATGT</t>
  </si>
  <si>
    <t>777750_43591339_TSC1(7248)_16_1</t>
  </si>
  <si>
    <t>GTTTCCTCTCTTCCTCTCAGCTGCAATATCTAGAGAACTTTCTGAGATCACCACAGCAGAGGCAGAGCCTGTGGTTCCTCGAGGAGGCTTTGACTCTCCCTTTTACCGAGACAGTCTCCC</t>
  </si>
  <si>
    <t>777750_43591339_TSC1(7248)_16_2</t>
  </si>
  <si>
    <t>AGGTTCTCAGCGGAAGACCCACTCGGCAGCCTCCAGTTCTCAGGGCGCCAGCGTGAACCCTGAGCCTTTACACTCCTCCCTGGACAAGCTTGGGCCTGACACACCAAAGCAAGCCTTTAC</t>
  </si>
  <si>
    <t>777750_43591339_TSC1(7248)_16_3</t>
  </si>
  <si>
    <t>TCCCATAGACCTGCCCTGCGGCAGTGCTGATGAAAGCCCTGCGGGAGACAGGGAATGCCAGACTTCTTTGGAGACCAGTATCTTCACTCCCAGTCCTTGTAAAATTCCACCTCCGACGAG</t>
  </si>
  <si>
    <t>777750_43591339_TSC1(7248)_16_4</t>
  </si>
  <si>
    <t>AGTGGGCTTTGGAAGCGGGCAGCCTCCCCCGTATGATCATCTTTTTGAGGTGGCATTGCCAAAGACAGCCCATCATTTTGTCATCAGGAAGACTGAGGAGCTGTTAAAGAAAGCAAAAGG</t>
  </si>
  <si>
    <t>777750_43591339_TSC1(7248)_16_5</t>
  </si>
  <si>
    <t>AAACACAGAGGAAGATGGTGTGCCCTCTACCTCCCCAATGGAAGTGCTGGACAGACTGATACAGCAGGGAGCAGACGCGCACAGCAAGGAGCTGAACAAGTAAGGGACTGGGGCACTCTC</t>
  </si>
  <si>
    <t>777750_43591340_TSC1(7248)_17_1</t>
  </si>
  <si>
    <t>AGATCGGTAACTTTGTTACTCAAAAACTTTCTTCCTAGGTTGCCTTTACCCAGCAAGTCTGTCGACTGGACCCACTTTGGAGGTAAAGTTGTTACTTTAGCTCCAAATCCAGCCCACATG</t>
  </si>
  <si>
    <t>777750_43591341_TSC1(7248)_18_1</t>
  </si>
  <si>
    <t>GGCATTTCTGCCACCCTCCCTCTGCTTTACAATCAGGCTCTCCTCCTTCAGATGAGATCCGCACCCTCCGAGACCAGTTGCTTTTACTGCACAACCAGTTACTCTATGAGCGTTTTAAGA</t>
  </si>
  <si>
    <t>777750_43591341_TSC1(7248)_18_2</t>
  </si>
  <si>
    <t>GGCAGCAGCATGCCCTCCGGAACAGGCGGCTCCTCCGCAAGGTGATCAAAGCAGCAGCTCTGGAGGAACATAATGCTGCCATGGTGAGGACTGGGGAGGGGACAGGTGGAGCTTGCTTTT</t>
  </si>
  <si>
    <t>777750_43591342_TSC1(7248)_19_1</t>
  </si>
  <si>
    <t>AAATGATGACATTTCTGGTCTCTGCTAGAAAGATCAGTTGAAGTTACAAGAGAAGGACATCCAGATGTGGAAGGTTAGTCTGCAGAAAGAACAAGCTAGATACAATCAGCTCCAGGAGCA</t>
  </si>
  <si>
    <t>777750_43591342_TSC1(7248)_19_2</t>
  </si>
  <si>
    <t>GCGTGACACTATGGTAACCAAGCTCCACAGCCAGATCAGACAGCTGCAGCATGACCGAGAGGAATTCTACAACCAGAGCCAGGAATTACAGGTATAAACTGCAGCACCAGGCAAAGCCAA</t>
  </si>
  <si>
    <t>777750_43591343_TSC1(7248)_20.1_1</t>
  </si>
  <si>
    <t>GCAGACGAAGCTGGAGGACTGCAGGAACATGATTGCGGAGCTGCGGATAGAACTGAAGAAGGCCAACAACAAGGTGTGTCACACTGAGCTGCTGCTCAGTCAGGTTTCCCAAAAGGTAAG</t>
  </si>
  <si>
    <t>777750_43591344_TSC1(7248)_21_1</t>
  </si>
  <si>
    <t>GTCTATGTGCTAGTTTTATGTCGTCGGATTTTTCACTTTGCTCATGTTTTTTGGTTAGCTCTCAAACAGTGAGTCGGTCCAGCAGCAGATGGAGTTCTTGAACAGGCAGCTGTTGGTTCT</t>
  </si>
  <si>
    <t>777750_43591344_TSC1(7248)_21_2</t>
  </si>
  <si>
    <t>TGGGGAGGTCAACGAGCTCTATTTGGAACAACTGCAGAACAAGCACTCAGATACCACAAAGGTATGCCAGGGCTCGGGAGCCAGACCTTAGTGGGGAAAGCGTTTCAGACCCAGACAGTA</t>
  </si>
  <si>
    <t>777750_43591345_TSC1(7248)_22.1_1</t>
  </si>
  <si>
    <t>CAGTCTTTTTTTTTTTTTTTTTTCAGGAAGTAGAAATGATGAAAGCCGCCTATCGGAAAGAGCTAGAAAAAAACAGAAGCCATGTTCTCCAGCAGACTCAGAGGCTTGATACCTCCCAAA</t>
  </si>
  <si>
    <t>777750_43591345_TSC1(7248)_22.1_2</t>
  </si>
  <si>
    <t>AACGGATTTTGGAACTGGAATCTCACCTGGCCAAGAAAGACCACCTTCTTTTGGAACAGAAGAAATATCTAGAGGATGTCAAACTCCAGGCAAGGTAACTTTCATCAGGAAAGGCTTTTG</t>
  </si>
  <si>
    <t>777750_43591346_TSC1(7248)_23.1_1</t>
  </si>
  <si>
    <t>GTGGAACTTCCTATATTCTGGCTGGTCTGTATCTTTCAGAGGACAGCTGCAGGCCGCAGAGAGCAGGTATGAGGCTCAGAAAAGGATAACCCAGGTGTTTGAATTGGAGATCTTAGATTT</t>
  </si>
  <si>
    <t>777750_43591346_TSC1(7248)_23.1_2</t>
  </si>
  <si>
    <t>ATATGGCAGGTTGGAGAAAGATGGCCTCCTGAAAAAACTTGAAGAAGAAAAAGCAGAAGCAGCTGAAGCAGCAGAAGAAAGGTAGGAACAAAGAACTGATTCATGACCTTGGGACTAAGC</t>
  </si>
  <si>
    <t>777750_43591347_TSC1(7248)_24.1_1</t>
  </si>
  <si>
    <t>GTGAACTGTTACGACCCAGGACAATTAGAAAAATTCACCCACCATGCCGCACATTACTGGGTAAAAGCAGGGCAGCAGGGAACAAAACTCCAGACTCTTGGGCCGTCCCCATTTGCAACA</t>
  </si>
  <si>
    <t>777750_43591347_TSC1(7248)_24.1_2</t>
  </si>
  <si>
    <t>GCACACATAGTTTCTGGTATATTTGTTGGGAAAGATAAAACTCTAGCAGTTGTTGAGGGGAGGATGTATAAAATGGTCATGGGGATGAAAGGATCTCTGAGACCACAGAGGCTCAGACTC</t>
  </si>
  <si>
    <t>777750_43591347_TSC1(7248)_24.1_3</t>
  </si>
  <si>
    <t>ACTGTTAAGAATAGAAAACTGGGTATGCGTTTCATGTAGCCAGCAGAACTGAAGTGTGCTGTGACAAGCCAATGTGAATTTCTACCAAATAGTAGAGCATACCACTTGAAGAAGGAAAGA</t>
  </si>
  <si>
    <t>777750_43591347_TSC1(7248)_24.1_4</t>
  </si>
  <si>
    <t>ACCGAAGAGCAAACAAAAGTTCTGCGTAATGAGACTCACCTTTTCTCGCTGAAAGCACTAAGAGGTGGGAGGAGGCCTGCACAGGCTGGAGGAGGGTTTGGGCAGAGCGAAGACCCGGCC</t>
  </si>
  <si>
    <t>777750_43591347_TSC1(7248)_24.1_5</t>
  </si>
  <si>
    <t>AGGACCTTGGTGAGATGGGGTGCCGCCCACCTCCTGCGGATACTCTTGGAGAGTTGTTCCCCCAGGGGGCTCTGCCCCACCTGGAGAAGGAAGCTGCCTGGTGTGGAGTGACTCAAATCA</t>
  </si>
  <si>
    <t>777750_43591347_TSC1(7248)_24.1_6</t>
  </si>
  <si>
    <t>GTATACCTATCTGCTGCACCTTCACTCTCCAGGGTACATGCTTTAAAACCGACCCGCAACAAGTATTGGAAAAATGTATCCAGTCTGAAGATGTTTGTGTATCTGTTTACATCCAGAGTT</t>
  </si>
  <si>
    <t>777750_43591347_TSC1(7248)_24.1_7</t>
  </si>
  <si>
    <t>CTGTGACACATGCCCCCCAGATTGCTGCAAAGATCCCAAGGCATTGATTGCACTTGATTAAGCTTTTGTCTGTAGGTGAAAGAACAAGTTTAGGTCGAGGACTGGCCCCTAGGCTGCTGC</t>
  </si>
  <si>
    <t>777750_43591347_TSC1(7248)_24.1_8</t>
  </si>
  <si>
    <t>TGTGACCCTTGTCCCATGTGGCTTGTTTGCCTGTCCGGGACTCTTCGATGTGCCCAGGGGAGCGTGTTCCTGTCTCTTCCATGCCGTCCTGCAGTCCTTATCTGCTCGCCTGAGGGAAGA</t>
  </si>
  <si>
    <t>777750_43591347_TSC1(7248)_24.1_9</t>
  </si>
  <si>
    <t>GTAGCTGTAGCTACAAGGGAAGCCTGCCTGGAAGAGCCGAGCACCTGTGCCCATGGCTTCTGGTCATGAAACGAGTTAATGATGGCAGAGGAGCTTCCTCCCCACTTCGCAGCGCCACAT</t>
  </si>
  <si>
    <t>777750_43591347_TSC1(7248)_24.1_10</t>
  </si>
  <si>
    <t>TATCCATCCTCTGAGATAAGTAGGCTGGTTTAACCATTGGAATGGACCTTTCAGTGGAAACCCTGAGAGTCTGAGAACCCCCAGACCAACCCTTCCCTCCCTTTCCCCACCTCTTACAGT</t>
  </si>
  <si>
    <t>777750_43591347_TSC1(7248)_24.1_11</t>
  </si>
  <si>
    <t>GTTTGGACAGGAGGGTATGGTGCTGCTCTGTGTAGCAAGTACTTTGGCTTATGAAAGAGGCAGCCACGCATTTTGCACTAGGAAGAATCAGTAATCACTTTTCAGAAGACTTCTATGGAC</t>
  </si>
  <si>
    <t>777750_43591347_TSC1(7248)_24.1_12</t>
  </si>
  <si>
    <t>CACAAATATATTACGGAGGAACAGATTTTGCTAAGACATAATCTAGTTTTATAACTCAATCATGAATGAACCATGTGTGGCAAACTTGCAGTTTAAAGGGGTCCCATCAGTGAAAGAAAC</t>
  </si>
  <si>
    <t>777750_43591347_TSC1(7248)_24.1_13</t>
  </si>
  <si>
    <t>TGATTTTTTTTAACGGACTGCTTTTAGTTAAATTGAAGAAAGTCAGCTCTTGTCAAAAGGTCTAAACTTTCCCGCCTCAATCCTAAAAGCATGTCAACAATCCACATCAGATGCCATAAA</t>
  </si>
  <si>
    <t>777750_43591347_TSC1(7248)_24.1_14</t>
  </si>
  <si>
    <t>TATGAACTGCAGGATAAAATGGTACAATCTTAGTGAATGGGAATTGGAATCAAAAGAGTTTGCTGTCCTTCTTAGAATGTTCTAAAATGTCAAGGCAGTTGCTTGTGTTTAACTGTGAAC</t>
  </si>
  <si>
    <t>777750_43591347_TSC1(7248)_24.1_15</t>
  </si>
  <si>
    <t>AAATAAAAATTTATTGTTTTGCACTACTCTGCTGTGTGGACATGGAGTGGCTTACACTGGCCTTGGCAGGCTTACAGGTCAAGCAGGGGACTGGTCCAAAGATACAAAGCCTTAGGGTCT</t>
  </si>
  <si>
    <t>777750_43591348_TSC1(7248)_24.2_1</t>
  </si>
  <si>
    <t>TCACCAGCTCCTTTTTTCCTCCCCGGCTTTCTTACAGGCTTGACTGTTGTAATGACGGGTGCTCAGATTCCATGGTAGGGCACAATGAAGAGGCATCTGGCCACAACGGTGAGACCAAGA</t>
  </si>
  <si>
    <t>777750_43591348_TSC1(7248)_24.2_2</t>
  </si>
  <si>
    <t>CCCCCAGGCCCAGCAGCGCCCGGGGCAGTAGTGGAAGCAGAGGTGGTGGAGGCAGCAGCAGCAGCAGCAGCGAGCTTTCTACCCCAGAGAAACCCCCACACCAGAGGGCAGGCCCATTCA</t>
  </si>
  <si>
    <t>777750_43591348_TSC1(7248)_24.2_3</t>
  </si>
  <si>
    <t>GCAGTCGGTGGGAGACGACTATGGGAGAAGCGTCTGCCAGCATCCCCACCACTGTGGGCTCACTTCCCAGTTCAAAAAGCTTCCTGGGTATGAAGGCTCGAGAGTTATTTCGTAATAAGA</t>
  </si>
  <si>
    <t>777750_43591348_TSC1(7248)_24.2_4</t>
  </si>
  <si>
    <t>GCGAGAGCCAGTGTGATGAGGACGGCATGACCAGTAGCCTTTCTGAGAGCCTAAAGACAGAACTGGGCAAAGACTTGGGTGTGGAAGCCAAGATTCCCCTGAACCTAGATGGCCCTCACC</t>
  </si>
  <si>
    <t>777750_43591348_TSC1(7248)_24.2_5</t>
  </si>
  <si>
    <t>CGTCTCCCCCGACCCCGGACAGTGTTGGACAGCTACATATCATGGACTACAATGAGACTCATCATGAACACAGCTAAGGAATGATGGTCAATCAGTGTTAACTTGCATATTGTTGGCACA</t>
  </si>
  <si>
    <t>777750_43591348_TSC1(7248)_24.2_6</t>
  </si>
  <si>
    <t>GAACAGGAGGTGTGAATGCACGTTTCAAAGCTTTCCTGTTTCCAGGGTCTGAGTGCAAGTTCATGTGTGGAAATGGGACGGAGGTCCTTTGGACAGCTGACTGAATGCAGAACGGTTTTT</t>
  </si>
  <si>
    <t>777750_43591348_TSC1(7248)_24.2_7</t>
  </si>
  <si>
    <t>GGATCTGGCATTGAAATGCCTCTTGACCTTCCCCTCCACCCGCCCTAACCCCCTCTCATTTACCTCGCAGTGTGTTCTAATCCAAGGGCCAGTTGGTGTTCCTCAGTAGCTTTACTTTCT</t>
  </si>
  <si>
    <t>777750_43591348_TSC1(7248)_24.2_8</t>
  </si>
  <si>
    <t>TCCTTTCCCCCCCAAATGGTTGCGTCCTTTGAACCTGTGCAATATGAGGCCAAATTTAATCTTTGAGTCTAACACACCACTTTCTGCTTTCCCGAAGTTCAGATAACTGGGTTGGCTCTC</t>
  </si>
  <si>
    <t>777750_43591348_TSC1(7248)_24.2_9</t>
  </si>
  <si>
    <t>AATTAGACCAGGTAGTTTGTTGCATTGCAGGTAAGTCTGGTTTTGTCCCTTCCAGGAGGACATAGCCTGCAAAGCTGGTTGTCTTTACATGAAAGCGTTTACATGAGACTTTCCGACTGC</t>
  </si>
  <si>
    <t>777750_43591348_TSC1(7248)_24.2_10</t>
  </si>
  <si>
    <t>TTTTTTGATTCTGAAGTTCAGCATCTAAAGCAGCAGGTCTAGAAGAACAACGGTTTATTCATACTTGCATTCTTTTGGCAGTTCTGATAAGCTTCCTAGAAAGTTCTGTGTAAACAGAAG</t>
  </si>
  <si>
    <t>777750_43591348_TSC1(7248)_24.2_11</t>
  </si>
  <si>
    <t>CCTGTTTCAGAAATCTGGAGCTGGCACTGTGGAGACCACACACCCTTTGGGAAAGCTCTTGTCTCTTCTTCCCCCACTACCTCTTATTTATTTGGTGTTTGCTTGAATGCTGGTACTATT</t>
  </si>
  <si>
    <t>777750_43591348_TSC1(7248)_24.2_12</t>
  </si>
  <si>
    <t>GTGACCACAGGCTGGTGTGTAGGTGGTAAAACCTGTTCTCCATAGGAGGGAAGGAGCAGTCACTGGGAGAGGTTACCCGAGAAGCACTTGAGCATGAGGAACTGCACCTTTAGGCCATCT</t>
  </si>
  <si>
    <t>777750_43591348_TSC1(7248)_24.2_13</t>
  </si>
  <si>
    <t>CAGCTTGCTGGGCCTTTTGTTAAACCCTTCTGTCTACTGGCCTCCCTTTGTGTGCATACGCCTCTTGTTCATGTCAGCTTATATGTGACACTGCAGCAGAAAGGCTCTGAAGGTCCAAAG</t>
  </si>
  <si>
    <t>777750_43591348_TSC1(7248)_24.2_14</t>
  </si>
  <si>
    <t>AGTTTCTGCAAAGTGTATGTGACCATCATTTCCCAGGCCATTAGGGTTGCCTCACTGTAGCAGGTTCTAGGCTACCAGAAGAGGGGCAGCTTTTTCATACCAATTCCAACTTTCAGGGGC</t>
  </si>
  <si>
    <t>777750_43591348_TSC1(7248)_24.2_15</t>
  </si>
  <si>
    <t>TGACTCTCCAGGGAGCTGATGTCATCACACTCTCCATGTTAGTAATGGCAGAGCAGTCTAAACAGAGTCCGGGAGAATGCTGGCAAAGGCTGGCTGTGTATACCCACTAGGCTGCCCCAC</t>
  </si>
  <si>
    <t>777750_43591348_TSC1(7248)_24.2_16</t>
  </si>
  <si>
    <t>GTGCTCCCGAGAGATGACACTAGTCAGAAAATTGGCAGTGGCAGAGAATCCAAACTCAACAAGTGCTCCTGAAAGAAACGCTAGAAGCCTAAGAACTGTGGTCTGGTGTTCCAGCTGAGG</t>
  </si>
  <si>
    <t>777750_43591348_TSC1(7248)_24.2_17</t>
  </si>
  <si>
    <t>CAGGGGGATTTGGTAGGAAGGAGCCAGTGAACTTGGCTTTCCTGTTTCTATCTTTCATTAAAAAGAATAGAAGGATTCAGTCATAAAGAGGTAAAAAACTGTCACGGTACGAAATCTTAG</t>
  </si>
  <si>
    <t>777750_43591348_TSC1(7248)_24.2_18</t>
  </si>
  <si>
    <t>TGCCCACGGAGGCCTCGAGCAGAGAGAATGAAAGTCTTTTTTTTTTTTTTTTTTTTTTAGCATGGCAATAAATATTCTAGCATCCCTAACTAAAGGGGACTAGACAGTTAGAGACTCTGT</t>
  </si>
  <si>
    <t>777750_43591348_TSC1(7248)_24.2_19</t>
  </si>
  <si>
    <t>CACCCTAGCTATACCAGCAGAAAACCTGTTCAGGCAGGCTTTCTGGGTGTGACTGATTCCCAGCCTGTGGCAGGGCGTGGTCCCAACTACTCAGCCTAGCACAGGCTGGCAGTTGGTACT</t>
  </si>
  <si>
    <t>777750_43591348_TSC1(7248)_24.2_20</t>
  </si>
  <si>
    <t>GAATTGTCAGATGTGGAGTATTAGTGACACCACACATTTAATTCAGCTTTGTCCAAAGGAAAGCTTAAAACCCAATACAGTCTAGTTTCCTGGTTCCGTTTTAGAAAAGGAAAACGTGAA</t>
  </si>
  <si>
    <t>777750_43591348_TSC1(7248)_24.2_21</t>
  </si>
  <si>
    <t>CAAACTTAGAAAGGGAAGGAAATCCCATCAGTGAATCCTGAAACTGGTTTTAAGTGCTTTCCTTCTCCTCATGCCCAAGAGATCTGTGCCATAGAACAAGATACCAGGCACTTAAAGCCT</t>
  </si>
  <si>
    <t>777750_43591348_TSC1(7248)_24.2_22</t>
  </si>
  <si>
    <t>TTTCCTGAATTGGAAAGGAAAAGAGGCCCAAGTGCAAAAGAAAAAACATTTTAGAAACGGACAGCTTATAAAAATAAAGGGAAGAAAGGAGGCAGCATGGAGAGAGGCCTGTGCTAGAAG</t>
  </si>
  <si>
    <t>777750_43591348_TSC1(7248)_24.2_23</t>
  </si>
  <si>
    <t>CTCCATGGACGTGTCTGCACAGGGTCCTCAGCTCATCCATGCGGCCTGGGTGTCCTTTTACTCAGCTTTATAACAAATGTGGCTCCAAGCTCAGGTGCCTTTGAGTTCTAGGAGGCTGTG</t>
  </si>
  <si>
    <t>777750_43591348_TSC1(7248)_24.2_24</t>
  </si>
  <si>
    <t>GGTTTTATTCAACTACGGTTGGGAGAATGAGACCTGGAGTCATGTTGAAGGTGCCCAACCTAAAAATGTAGGCTTTCATGTTGCAAAGAACTCCAGAGTCAGTAGTTAGGTTTGGTTTGG</t>
  </si>
  <si>
    <t>777750_43591348_TSC1(7248)_24.2_25</t>
  </si>
  <si>
    <t>TTTTGGACATGATAAACCTGCCAAGAGTCAACAGGTCACTTGATCATGCTGCAGTGGGTAGTTCTAAGGATGGAAAGGTGACAGTATTACTCTCGAGAGGCAATTCAGTCCTGGGCAAAG</t>
  </si>
  <si>
    <t>777750_43591348_TSC1(7248)_24.2_26</t>
  </si>
  <si>
    <t>GTATTAGTACAATAAGCGTTAAGGGCAGAGTCTACCTTGAAACCAATTAAGCAGCTTGGTATTCATAAATATTGGGATTGGATGGCCTCCATCCAGAAATCACTATGGGTGAGCATACCT</t>
  </si>
  <si>
    <t>777750_43591348_TSC1(7248)_24.2_27</t>
  </si>
  <si>
    <t>GTCTCAGCTGTTTGGCCAATGTGCATAACCTACTCGGATCCCCACCTGACACTAACCAGAGTCAGCACAGGCCCCGAGGAGCCCGAAGTCTGCTGCTGTGCAGCATGGAATTCCTTTAAA</t>
  </si>
  <si>
    <t>777750_43591348_TSC1(7248)_24.2_28</t>
  </si>
  <si>
    <t>AAGGTGCACTACAGTTTTAGCGGGGAGGGGGATAGGAAGACGCAGAGCAAATGAGCTCCGGAGTCCCTGCAGGTGAATAAACACACAGATCTGCATCTGATAGAACTTTGATGGATTTT</t>
  </si>
  <si>
    <t>777750_43591349_TSC2(7249)_1.1_1</t>
  </si>
  <si>
    <t>TTCTTGCTTGGGGCGAAAGGGGGCAGCGGAGCGGAGCGCCCGAAACCCAGCCCCTGCGGACCGCAATCTTTGGGAAAAAGGCGCAAGGTGGGAACGCAGGGCCGCACGTGGGAACCGTTC</t>
  </si>
  <si>
    <t>777750_43591349_TSC2(7249)_1.1_2</t>
  </si>
  <si>
    <t>GCGGCTGCCGGGTTTGCAGCCCCTGCCCGCGCAGCTGGGAGCCGCAGGAGGCGGCCCGGGACTCCAGCCTGCAGCCCCTATCCCGCCTCCTCCCACGCTCCAGCCACGGCGCGGCGCTAC</t>
  </si>
  <si>
    <t>777750_43591349_TSC2(7249)_1.1_3</t>
  </si>
  <si>
    <t>CTGCTGCAGCCTCTCTTCTCCGGAGAGGCCCGGGCTCCTCCCTACACCCCCGCGGCCCAGCCCCGGGTCCCAGGCTCCGGCTCCGGGTCAGCATCCTCGCGCTCAAGGCGGTCATGCCGG</t>
  </si>
  <si>
    <t>777750_43591349_TSC2(7249)_1.1_4</t>
  </si>
  <si>
    <t>ACTCCTGCGGACTACACATCCCGGCGGCCCATGCGGCCCCGTCACGTGATGCAAGGATCGCCGGCCTTTCCGCCAGAGGGCGGCACAGAACTACAACTCCCAGCAAGCTCCCAAGGCGGC</t>
  </si>
  <si>
    <t>777750_43591349_TSC2(7249)_1.1_5</t>
  </si>
  <si>
    <t>CCTCCGCGCAATGCCGCTACCGGAAGTGCGGGTCGCGCTTCCGGCGGCGTCCCGGGGCCAGGGGGGTGCGCCTTTCTCCGCGTCGGGGCGGCCCGGAGCGCGGTGGCGCGGCGCGGGGTA</t>
  </si>
  <si>
    <t>777750_43591350_TSC2(7249)_2_1</t>
  </si>
  <si>
    <t>TGCTCAGATGTCCCCATTCCTGTTTCGTTTGCACAGAGGGGTTTTCTGGTGCGTCCTGGTCCACCATGGCCAAACCAACAAGCAAAGATTCAGGCTTGAAGGAGAAGTTTAAGATTCTGT</t>
  </si>
  <si>
    <t>777750_43591350_TSC2(7249)_2_2</t>
  </si>
  <si>
    <t>TGGGACTGGGAACACCGAGGCCAAATCCCAGGTCTGCAGAGGGTAAACAGACGGAGTTTATCATCACCGCGGAAATACTGAGAGTGAGTGAGCTACCTGTGTCTTTGCTAGGCTAGAGGG</t>
  </si>
  <si>
    <t>777750_43591351_TSC2(7249)_3.1_1</t>
  </si>
  <si>
    <t>TTTCATCTCTCTCCAGGAACTGAGCATGGAATGTGGCCTCAACAATCGCATCCGGATGATAGGGCAGATTTGTGAAGTCGCAAAAACCAAGAAATTTGAAGAGGTAGGTTTATCCAGTTG</t>
  </si>
  <si>
    <t>777750_43591352_TSC2(7249)_4.1_1</t>
  </si>
  <si>
    <t>ACAGCACGCAGTGGAAGCACTCTGGAAGGCGGTCGCGGATCTGTTGCAGCCGGAGCGGCCGCTGGAGGCCCGGCACGCGGTGCTGGCTCTGCTGAAGGCCATCGTGCAGGGGCAGGTAAG</t>
  </si>
  <si>
    <t>777750_43591353_TSC2(7249)_5_1</t>
  </si>
  <si>
    <t>GTGGGCGACGCTGGCAGGCTCTGCTGATCCTGTGGCTTTTGTCTTTAGGGCGAGCGTTTGGGGGTCCTCAGAGCCCTCTTCTTTAAGGTCATCAAGGATTACCCTTCCAACGAAGACCTT</t>
  </si>
  <si>
    <t>777750_43591353_TSC2(7249)_5_2</t>
  </si>
  <si>
    <t>CACGAAAGGCTGGAGGTTTTCAAGGCCCTCACAGACAATGGGAGACACATCACCTACTTGGAGGAAGAGCTGGGTGGGTGCCACCTTGGGTTGGAGGTTTCTCTGGCCTTGACGATCAAG</t>
  </si>
  <si>
    <t>777750_43591354_TSC2(7249)_6.1_1</t>
  </si>
  <si>
    <t>GCTGACTTTGTCCTGCAGTGGATGGATGTTGGCTTGTCCTCGGAATTCCTTCTGGTGCTGGTGAACTTGGTCAAATTCAATAGCTGTTACCTCGACGAGTACATCGCAAGGATGGTTCAG</t>
  </si>
  <si>
    <t>777750_43591355_TSC2(7249)_7.1_1</t>
  </si>
  <si>
    <t>CAGTGCTGCCGGGACTGAGCTCGGTGCTCCCTGCAGGATGATCTGTCTGCTGTGCGTCCGGACCGCGTCCTCTGTGGACATAGAGGTCAGTGCCTCCCCTCCCCAGGGCCGGCCCATTTC</t>
  </si>
  <si>
    <t>777750_43591356_TSC2(7249)_8_1</t>
  </si>
  <si>
    <t>TCTCCTGTGGGGAGGAGCTGGGGTAGGACGGGCGTGAGCCGTCTCCCTCTCCACCAGGTCTCCCTGCAGGTGCTGGACGCCGTGGTCTGCTACAACTGCCTGCCGGCTGAGAGCCTCCCG</t>
  </si>
  <si>
    <t>777750_43591356_TSC2(7249)_8_2</t>
  </si>
  <si>
    <t>CTGTTCATCGTTACCCTCTGTCGCACCATCAACGTCAAGGAGCTCTGCGAGCCTTGCTGGAAGGTGGGGTTTCTGAAACTGCTCTGGAAGGTTCCTGAGAGCACATGGATGGGACAAGGG</t>
  </si>
  <si>
    <t>777750_43591357_TSC2(7249)_9_1</t>
  </si>
  <si>
    <t>CTGACACGCATTGTGTCTCGCAGCTGATGCGGAACCTCCTTGGCACCCACCTGGGCCACAGCGCCATCTACAACATGTGCCACCTCATGGAGGACAGGTGAGTGTGGTGGGTGGGGCGCA</t>
  </si>
  <si>
    <t>777750_43591358_TSC2(7249)_10_1</t>
  </si>
  <si>
    <t>GCGGACCCTGGGACAGGGCCCTGCTCACATTCCGTCTCTCTGGGGAACACTTTTAGAGCCTACATGGAGGACGCGCCCCTGCTGAGAGGAGCCGTGTTTTTTGTGGGCATGGCTCTCTGG</t>
  </si>
  <si>
    <t>777750_43591358_TSC2(7249)_10_2</t>
  </si>
  <si>
    <t>GGAGCCCACCGGCTCTATTCTCTCAGGAACTCGCCGACATCTGTGTTGCCATCATTTTACCAGGTAAGGCGGTTTCTGTGTGCAGTGAGCTGGCAGGAACGGGAGAGCTCCCCTCACGCC</t>
  </si>
  <si>
    <t>777750_43591359_TSC2(7249)_11_1</t>
  </si>
  <si>
    <t>GCAAGCAAGCAGCTCTGACCCTGTGTGCTGGCCGGGCTCGTGTTCCAGGCCATGGCATGTCCGAACGAGGTGGTGTCCTATGAGATCGTCCTGTCCATCACCAGGCTCATCAAGAAGTAT</t>
  </si>
  <si>
    <t>777750_43591359_TSC2(7249)_11_2</t>
  </si>
  <si>
    <t>AGGAAGGAGCTCCAGGTGGTGGCGTGGGACATTCTGCTGAACATCATCGAACGGCTCCTTCAGCAGCTCCAGGTGGGGTGGGGGCAGGAGCTCCGGGGAGCACCGGGAACCCAGACAGGC</t>
  </si>
  <si>
    <t>777750_43591360_TSC2(7249)_12_1</t>
  </si>
  <si>
    <t>GTCCATGTGGGGAGTGGAAGTCAGCCTGTGTCATCGTGCCTGGTACTGCAGACCTTGGACAGCCCGGAGCTCAGGACCATCGTCCATGACCTGTTGACCACGGTGGAGGAGCTGTGTGAC</t>
  </si>
  <si>
    <t>777750_43591360_TSC2(7249)_12_2</t>
  </si>
  <si>
    <t>CAGAACGAGTTCCACGGGTCTCAGGAGAGATACTTTGAACTGGTGGAGAGATGTGCGGACCAGAGGCCTGTGAGACCCCCTCCTGGGTGGGGCCTTTGGGCTTTGGCTGGTGGGGAGGGG</t>
  </si>
  <si>
    <t>777750_43591361_TSC2(7249)_13.1_1</t>
  </si>
  <si>
    <t>TTTGACAGGAGTCCTCCCTCCTGAACCTGATCTCCTATAGAGCGCAGTCCATCCACCCGGCCAAGGACGGCTGGATTCAGAACCTGCAGGCGCTGATGGAGAGATTCTTCAGGTAGGGGG</t>
  </si>
  <si>
    <t>777750_43591362_TSC2(7249)_14_1</t>
  </si>
  <si>
    <t>GCAGGCTGCCGTCCCGCAGGAGCGAGTCCCGAGGCGCCGTGCGCATCAAGGTGCTGGACGTGCTGTCCTTTGTGCTGCTCATCAACAGGCAGTTCTATGAGGTGCGTGTCCAGGCGGCCG</t>
  </si>
  <si>
    <t>777750_43591363_TSC2(7249)_15_1</t>
  </si>
  <si>
    <t>TCGTTGGGCTGGCGCTCATTGGCCTCCCTTGTGCCTGTGCAGGAGGAGCTGATTAACTCAGTGGTCATCTCGCAGCTCTCCCACATCCCCGAGGATAAAGACCACCAGGTCCGAAAGCTG</t>
  </si>
  <si>
    <t>777750_43591363_TSC2(7249)_15_2</t>
  </si>
  <si>
    <t>GCCACCCAGTTGCTGGTGGACCTGGCAGAGGGCTGCCACACACACCACTTCAACAGCCTGCTGGACATCATCGAGAAGGTGAGAGCCGTTGTACCCGGGGCCGGGTGCTAGCGTGCCAGA</t>
  </si>
  <si>
    <t>777750_43591364_TSC2(7249)_16.1_1</t>
  </si>
  <si>
    <t>AGGTGATGGCCCGCTCCCTCTCCCCACCCCCGGAGCTGGAAGAAAGGGATGTGGCCGCATACTCGGCCTCCTTGGAGGATGTGAAGACAGCCGTCCTGGGGCTTCTGGTCATCCTTCAGG</t>
  </si>
  <si>
    <t>777750_43591365_TSC2(7249)_17_1</t>
  </si>
  <si>
    <t>GTCTTAGGACTGCGTTTTCACCTCCTGCGCCGTGGTGAGCTGCGTCCTCTCTCTGCAGACCAAGCTGTACACCCTGCCTGCAAGCCACGCCACGCGTGTGTATGAGATGCTGGTCAGCCA</t>
  </si>
  <si>
    <t>777750_43591365_TSC2(7249)_17_2</t>
  </si>
  <si>
    <t>CATTCAGCTCCACTACAAGCACAGCTACACCCTGCCAATCGCGAGCAGCATCCGGCTGCAGGTATGGTGGCTGGGGTTGCGCAGCCAGTTCCTGGGGGCCCAGCCAGGTATCCCCGTCTC</t>
  </si>
  <si>
    <t>777750_43591366_TSC2(7249)_18_1</t>
  </si>
  <si>
    <t>TGACAGGCCTTTGACTTCCTGTTGCTGCTGCGGGCCGACTCACTGCACCGCCTGGGCCTGCCCAACAAGGATGGAGTCGTGCGGTTCAGCCCCTACTGCGTCTGCGACTACATGTACGCG</t>
  </si>
  <si>
    <t>777750_43591367_TSC2(7249)_19_1</t>
  </si>
  <si>
    <t>CTGCTGCGGGGACTTGGCCTCAGCTGCTTCTCTTGCTTCTGCAGGGAGCCAGAGAGAGGCTCTGAGAAGAAGACCAGCGGCCCCCTTTCTCCTCCCACAGGGCCTCCTGGCCCGGCGCCT</t>
  </si>
  <si>
    <t>777750_43591367_TSC2(7249)_19_2</t>
  </si>
  <si>
    <t>GCAGGCCCCGCCGTGCGGCTGGGGTCCGTGCCCTACTCCCTGCTCTTCCGCGTCCTGCTGCAGTGCTTGAAGCAGGTGAGTGGGGCCGGGCAGGGACCATCCGTCCCACGTTGGGCCAGG</t>
  </si>
  <si>
    <t>777750_43591368_TSC2(7249)_20_1</t>
  </si>
  <si>
    <t>TTCCGCCTCTGTCTCTAGGGTCCAGAAGGCCCTGTCCTGACGCCTCCTCTCCTCGCAGGAGTCTGACTGGAAGGTGCTGAAGCTGGTTCTGGGCAGGCTGCCTGAGTCCCTGCGCTATAA</t>
  </si>
  <si>
    <t>777750_43591368_TSC2(7249)_20_2</t>
  </si>
  <si>
    <t>AGTGCTCATCTTTACTTCCCCTTGCAGTGTGGACCAGCTGTGCTCTGCTCTCTGCTCCATGGTACCATGGCCGGCCTGGGGTTGGGGTGGGGGACCCAGTAGGGTTTTTCCCCAAAAGAC</t>
  </si>
  <si>
    <t>777750_43591369_TSC2(7249)_21_1</t>
  </si>
  <si>
    <t>CCCCGTGACCTGGCCGCTGGGGAGAGGTTTCATGCCTGGATTTGGTCATCAGCTTTCAGGCCCAAAGACACTGGAGCGGCTCCGAGGCGCCCCAGAAGGCTTCTCCAGAACTGACTTGCA</t>
  </si>
  <si>
    <t>777750_43591369_TSC2(7249)_21_2</t>
  </si>
  <si>
    <t>CCTGGCCGTGGTTCCAGTGCTGACAGCATTAATCTCTTACCATAACTACCTGGACAAAACCAAACAGGTAGGAGGTCAGAGCAGGACAGGCGAGCTTGATGGGGCCTGGGATTCGAGGGC</t>
  </si>
  <si>
    <t>777750_43591370_TSC2(7249)_22_1</t>
  </si>
  <si>
    <t>GCCTGAGGTGTCCTGTCTCCTGCAGCGCGAGATGGTCTACTGCCTGGAGCAGGGCCTCATCCACCGCTGTGCCAGCCAGTGCGTCGTGGCCTTGTCCATCTGCAGCGTGGAGATGCCTGA</t>
  </si>
  <si>
    <t>777750_43591370_TSC2(7249)_22_2</t>
  </si>
  <si>
    <t>CATCATCATCAAGGCGCTGCCTGTTCTGGTGGTGAAGCTCACGCACATCTCAGCCACAGCCAGCATGGCCGTCCCACTGCTGGAGTTCCTGTCCAGTGAGTCCCCGCCCTGCCTGCGCAT</t>
  </si>
  <si>
    <t>777750_43591371_TSC2(7249)_23_1</t>
  </si>
  <si>
    <t>TCCATTACCGCAGCTCTGGCCAGGCTGCCGCACCTCTACAGGAACTTTGCCGCGGAGCAGTATGCCAGTGTGTTCGCCATCTCCCTGCCGTACACCAACCCCTCCAAGTGAGTGGTCGCC</t>
  </si>
  <si>
    <t>777750_43591372_TSC2(7249)_24_1</t>
  </si>
  <si>
    <t>AGTGCCAGCCCCCTTCTCATCTCAGGTTTAATCAGTACATCGTGTGTCTGGCCCATCACGTCATAGCCATGTGGTTCATCAGGTGCCGCCTGCCCTTCCGGAAGGATTTTGTCCCTTTCA</t>
  </si>
  <si>
    <t>777750_43591372_TSC2(7249)_24_2</t>
  </si>
  <si>
    <t>TCACTAAGGTGGGCTCAGGGCCGGTGAAGGCTGTGTCTCTCGGTAGGCCAGGGCTTGCTTTGCCCTTGGCTGTCCATGGTCGGGCAGAGTGACAGGCAGGTGGAGGGCAGTGGGAGGGTG</t>
  </si>
  <si>
    <t>777750_43591373_TSC2(7249)_25_1</t>
  </si>
  <si>
    <t>TCACTCTGCCAGGGCCTGCGGTCCAATGTCCTCTTGTCTTTTGATGACACCCCCGAGAAGGACAGCTTCAGGGCCCGGAGTACTAGTCTCAACGAGAGACCCAAGAGGTACGGCCTGCGG</t>
  </si>
  <si>
    <t>777750_43591374_TSC2(7249)_26_1</t>
  </si>
  <si>
    <t>CCCCTTCCCGGGAGCTGGGCTCTCTGGGGCGTTGGGGCTCCTTCCTCACCCGATAGTCTGAGGATAGCCAGACCCCCCAAACAAGGCTTGAATAACTCTCCACCCGTGAAAGAATTCAAG</t>
  </si>
  <si>
    <t>777750_43591374_TSC2(7249)_26_2</t>
  </si>
  <si>
    <t>GAGAGCTCTGCAGCCGAGGCCTTCCGGTGCCGCAGCATCAGTGTGTCTGAACATGTGGTCCGCAGGTAGCGGGACTGTCGGGTGGGGGGCACGGACCCTGGAGCTTGGCCCCGTGAGCAC</t>
  </si>
  <si>
    <t>777750_43591375_TSC2(7249)_27_1</t>
  </si>
  <si>
    <t>CCTGGCACCCTGACCCTGGTCACGGCCTCTCCCTCCAGCAGGATACAGACGTCCCTCACCAGTGCCAGCTTGGGGTCTGCAGATGAGAACTCCGTGGCCCAGGCTGACGATAGCCTGAAA</t>
  </si>
  <si>
    <t>777750_43591375_TSC2(7249)_27_2</t>
  </si>
  <si>
    <t>AACCTCCACCTGGAGCTCACGGAAACCTGTCTGGACATGATGGCTCGATACGTCTTCTCCAACTTCACGGCTGTCCCGAAGAGGTCCAGGCGGCACTACAGGGCTGGGCGGGCCTGCGGG</t>
  </si>
  <si>
    <t>777750_43591376_TSC2(7249)_28_1</t>
  </si>
  <si>
    <t>GGAGCTCCACGGGCAAGCTGGGTTTCACGCTCCCTGTCTTCTAGGTCTCCTGTGGGCGAGTTCCTCCTAGCGGGTGGCAGGACCAAAACCTGGCTGGTTGGGAACAAGCTTGTCACTGTG</t>
  </si>
  <si>
    <t>777750_43591376_TSC2(7249)_28_2</t>
  </si>
  <si>
    <t>ACGACAAGCGTGGGAACCGGGACCCGGTCGTTACTAGGCCTGGACTCGGGGGAGCTGCAGTCCGGCCCGGAGTCGAGGTGACTGCACCTTCCTTTCCTCCGCGCCTGCCAGCCTCGACAC</t>
  </si>
  <si>
    <t>777750_43591377_TSC2(7249)_29_1</t>
  </si>
  <si>
    <t>TCAGCTCCAGCCCCGGGGTGCATGTGAGACAGACCAAGGAGGCGCCGGCCAAGCTGGAGTCCCAGGCTGGGCAGCAGGTGTCCCGTGGGGCCCGGGATCGGGTCCGTTCCATGTCGGGTG</t>
  </si>
  <si>
    <t>777750_43591378_TSC2(7249)_30.1_1</t>
  </si>
  <si>
    <t>GCCCTCTTCTTCAGGGGGCCATGGTCTTCGAGTTGGCGCCCTGGACGTGCCGGCCTCCCAGTTCCTGGGCAGTGCCACTTCTCCAGGACCACGGACTGCACCAGCCGCGAAACCTGAGAA</t>
  </si>
  <si>
    <t>777750_43591378_TSC2(7249)_30.1_2</t>
  </si>
  <si>
    <t>GGCCTCAGCTGGCACCCGGGTTCCTGTGCAGGAGAAGACGAACCTGGCGGCCTATGTGCCCCTGCTGACCCAGGGCTGGGCGGAGATCCTGGTCCGGAGGCCCACAGGTACTGGGCGGGG</t>
  </si>
  <si>
    <t>777750_43591379_TSC2(7249)_31_1</t>
  </si>
  <si>
    <t>GTGCTGCCGCCTCCGCAGGGAACACCAGCTGGCTGATGAGCCTGGAGAACCCGCTCAGCCCTTTCTCCTCGGACATCAACAACATGCCCCTGCAGGAGCTGTCTAACGCCCTCATGGCGG</t>
  </si>
  <si>
    <t>777750_43591379_TSC2(7249)_31_2</t>
  </si>
  <si>
    <t>CTGAGCGCTTCAAGGAGCACCGGGACACAGCCCTGTACAAGTCACTGTCGGTGCCGGCAGCCAGCACGGCCAAACCCCCTCCTCTGCCTCGCTCCAACACAGGTGAGTGGCATGGCGGGC</t>
  </si>
  <si>
    <t>777750_43591380_TSC2(7249)_32_1</t>
  </si>
  <si>
    <t>TGGCCGCACACGGCCTTCCCTTGCAGTGGCCTCTTTCTCCTCCCTGTACCAGTCCAGCTGCCAAGGACAGCTGCACAGGAGCGTTTCCTGGGCAGGTATCGCCTCTCAGAGGGAAGCGGT</t>
  </si>
  <si>
    <t>777750_43591381_TSC2(7249)_33_1</t>
  </si>
  <si>
    <t>CGTCAGGGCCAGGGCCTGGCCCAGCCCCACATCCAGCAGCCCCGTCTGTGTCCTCCCAGACTCCGCCGTGGTCATGGAGGAGGGAAGTCCGGGCGAGGTTCCTGTGCTGGTGGAGCCCCC</t>
  </si>
  <si>
    <t>777750_43591381_TSC2(7249)_33_2</t>
  </si>
  <si>
    <t>AGGGTTGGAGGACGTTGAGGCAGCGCTAGGCATGGACAGGCGCACGGATGCCTACAGCAGGGTGAGTGTGGCTCAGAGCCTGGACCCTGCTGACCTCGGGGGGCTCCTTAGGGGAGGCAG</t>
  </si>
  <si>
    <t>777750_43591382_TSC2(7249)_34_1</t>
  </si>
  <si>
    <t>AGGTGGGCTCGAGGGTGCCTGCTGACAGGGGTTCTCTTTGGGATGGTCCTTTCTAGTCGTCCTCAGTCTCCAGCCAGGAGGAGAAGTCGCTCCACGCGGAGGAGCTGGTTGGCAGGGGCA</t>
  </si>
  <si>
    <t>777750_43591382_TSC2(7249)_34_2</t>
  </si>
  <si>
    <t>TCCCCATCGAGCGAGTCGTCTCCTCGGAGGGTGGCCGGCCCTCTGTGGACCTCTCCTTCCAGCCCTCGCAGCCCCTGAGCAAGTCCAGCTCCTCTCCCGAGCTGCAGACTCTGCAGGACA</t>
  </si>
  <si>
    <t>777750_43591382_TSC2(7249)_34_3</t>
  </si>
  <si>
    <t>TCCTCGGGGACCCTGGGGACAAGGCCGACGTGGGCCGGCTGAGCCCTGAGGTTAAGGCCCGGTCACAGTCAGGGACCCTGGACGGGGAAAGTGCTGCCTGGTCGGCCTCGGGCGAAGACA</t>
  </si>
  <si>
    <t>777750_43591382_TSC2(7249)_34_4</t>
  </si>
  <si>
    <t>GTCGGGGCCAGCCCGAGGGTCCCTTGCCTTCCAGCTCCCCCCGCTCGCCCAGTGGCCTCCGGCCCCGAGGTTACACCATCTCCGACTCGGCCCCATCACGCAGGGGCAAGAGAGTAGAGA</t>
  </si>
  <si>
    <t>777750_43591382_TSC2(7249)_34_5</t>
  </si>
  <si>
    <t>GGGACGCCTTAAAGAGCAGAGCCACAGCCTCCAATGCAGAGAAAGTGCCAGGCATCAACCCCAGGTGGGCCTCTTGCTTCCGGGCGGGGCTCCTGACACCTCTCCTGCGGGAACCTGGTG</t>
  </si>
  <si>
    <t>777750_43591383_TSC2(7249)_35_1</t>
  </si>
  <si>
    <t>CCACCATCCCCTCCCTGTGCAGTTTCGTGTTCCTGCAGCTCTACCATTCCCCCTTCTTTGGCGACGAGTCAAACAAGCCAATCCTGCTGCCCAATGAGGTAGGCGTGGCCTCCCTCTCCT</t>
  </si>
  <si>
    <t>777750_43591384_TSC2(7249)_36_1</t>
  </si>
  <si>
    <t>TCTGTGTGCCACAGTCACAGTCCTTTGAGCGGTCGGTGCAGCTCCTCGACCAGATCCCATCATACGACACCCACAAGATCGCCGTCCTGTATGTTGGAGAAGGCCAGGTGAGGCTGCGGG</t>
  </si>
  <si>
    <t>777750_43591385_TSC2(7249)_37_1</t>
  </si>
  <si>
    <t>ACCCTGCCTCTCCCCTCTCCCCACAGAGCAACAGCGAGCTCGCCATCCTGTCCAATGAGCATGGCTCCTACAGGTACACGGAGTTCCTGACGGGCCTGGGCCGGCTCATCGAGCTGAAGG</t>
  </si>
  <si>
    <t>777750_43591385_TSC2(7249)_37_2</t>
  </si>
  <si>
    <t>ACTGCCAGCCGGACAAGGTGTACCTGGGAGGCCTGGACGTGTGTGGTGAGGACGGCCAGTTCACCTACTGCTGGCACGATGACATCATGCAAGGTACGGCCTGGCGCCTACCCGCTCCTG</t>
  </si>
  <si>
    <t>777750_43591386_TSC2(7249)_38_1</t>
  </si>
  <si>
    <t>AGGGCCTCAGCACTGGCCCCACAAACCCATCCGGCCCTGCTCACCCTCAGCCGTCTTCCACATCGCCACCCTGATGCCCACCAAGGACGTGGACAAGCACCGCTGCGACAAGAAGCGCCA</t>
  </si>
  <si>
    <t>777750_43591386_TSC2(7249)_38_2</t>
  </si>
  <si>
    <t>CCTGGGCAACGACTTTGTGTCCATTGTCTACAATGACTCCGGTGAGGACTTCAAGCTTGGCACCATCAAGGTGAGTGAGGGGCCGTCAGTGAGGCTGGGCCCCAGGCAGGTGCCCACTGC</t>
  </si>
  <si>
    <t>777750_43591387_TSC2(7249)_39_1</t>
  </si>
  <si>
    <t>CCTTTCTCTTGTCCGGGCAGGGCCAGTTCAACTTTGTCCACGTGATCGTCACCCCGCTGGACTACGAGTGCAACCTGGTGTCCCTGCAGTGCAGGAAAGGTAGGGCCGGGTGGGGCCCTG</t>
  </si>
  <si>
    <t>777750_43591388_TSC2(7249)_40_1</t>
  </si>
  <si>
    <t>CCAAGTCTCCCCAGACATGGAGGGCCTTGTGGACACCAGCGTGGCCAAGATCGTGTCTGACCGCAACCTGCCCTTCGTGGCCCGCCAGATGGCCCTGCACGCAAATGTGAGTGGGGGTGG</t>
  </si>
  <si>
    <t>777750_43591389_TSC2(7249)_41_1</t>
  </si>
  <si>
    <t>ACGTCCCCAGATGGCCTCACAGGTGCATCATAGCCGCTCCAACCCCACCGATATCTACCCCTCCAAGTGGATTGCCCGGCTCCGCCACATCAAGCGGCTCCGCCAGCGGGTAGGGAATAT</t>
  </si>
  <si>
    <t>777750_43591390_TSC2(7249)_42_1</t>
  </si>
  <si>
    <t>TTGCCACGCCTCCCAGACTTACTGCCCAAGCCGCCTCTGCCTTCAGATCTGCGAGGAAGCCGCCTACTCCAACCCCAGCCTACCTCTGGTGCACCCTCCGTCCCATAGCAAAGCCCCTGC</t>
  </si>
  <si>
    <t>777750_43591390_TSC2(7249)_42_2</t>
  </si>
  <si>
    <t>ACAGACTCCAGCCGAGCCCACACCTGGCTATGAGGTGGGCCAGCGGAAGCGCCTCATCTCCTCGGTGGAGGACTTCACCGAGTTTGTGTGAGGCCGGGGCCCTCCCTCCTGCACTGGCCT</t>
  </si>
  <si>
    <t>777750_43591390_TSC2(7249)_42_3</t>
  </si>
  <si>
    <t>TGGACGGTATTGCCTGTCAGTGAAATAAATAAAGTCCTGACCCCAGTGCACAGACATAGAGGCACAGATTGCAGTCAGACAGCTCTTTTATTGACTTTGTCTGCTTGGTGCGGGGGTTGG</t>
  </si>
  <si>
    <t>777750_43591391_TSHR(7253)_1a_1</t>
  </si>
  <si>
    <t>GGCCGCTGCCAGTCGACTCAACCACCGGAGTGGCCCCTGCAGTTGGATAGCAACGAGAATCCTCCAGGGGTGCAGGGCGACGGCTTCGGCCGCACCGCGGGCTAGCCAGGGCTGCGTGCC</t>
  </si>
  <si>
    <t>777750_43591391_TSHR(7253)_1a_2</t>
  </si>
  <si>
    <t>CGCCTCTGACCCTCAGCAGAGGTGTCTCTGGCCAGGAGGAGCTGAAGTTCTGCAGGACATTGGTCCGCCCGCGGACAGTCCACTCCGCGGGGACTTTCTCTGGATAAGGAGTGCGTGCGA</t>
  </si>
  <si>
    <t>777750_43591392_TSHR(7253)_2a.1_1</t>
  </si>
  <si>
    <t>TTTTTCCCCTTCTCCAGCCTCCTCCACAGTGGTGAGGTCACAGCCCCTTGGAGCCCTCCCTCTTCCCACCCCTCCCGCTCCCGGGTCTCCTTTGGCCTGGGGTAACCCGAGGTGCAGAGC</t>
  </si>
  <si>
    <t>777750_43591392_TSHR(7253)_2a.1_2</t>
  </si>
  <si>
    <t>TGAGAATGAGGCGATTTCGGAGGATGGAGAAATAGCCCCGAGTCCCGTGGAAAATGAGGCCGGCGGACTTGCTGCAGCTGGTGCTGCTGCTCGACCTGCCCAGGGACCTGGGCGGAATGG</t>
  </si>
  <si>
    <t>777750_43591392_TSHR(7253)_2a.1_3</t>
  </si>
  <si>
    <t>GGTGTTCGTCTCCACCCTGCGAGTGCCATCAGGAGGAGGACTTCAGAGTCACCTGCAAGGATATTCAACGCATCCCCAGCTTACCGCCCAGTACGCAGACTCTGTGAGTACCCGGGAGAG</t>
  </si>
  <si>
    <t>777750_43591393_TSHR(7253)_3a_1</t>
  </si>
  <si>
    <t>ATTATGTAACTGTTATTTTCACAGGAAGCTTATTGAGACTCACCTGAGAACTATTCCAAGTCATGCATTTTCTAATCTGCCCAATATTTCCAGAATGTAAGTTTTTTTAATATAAAGAAA</t>
  </si>
  <si>
    <t>777750_43591394_TSHR(7253)_4a_1</t>
  </si>
  <si>
    <t>CTTATATTTTTCTGACATTCAGCTACGTATCTATAGATGTGACTCTGCAGCAGCTGGAATCACACTCCTTCTACAATTTGAGTAAAGTGACTCACATGTAAGTACAAGGAAAAGTGCAGC</t>
  </si>
  <si>
    <t>777750_43591395_TSHR(7253)_5a_1</t>
  </si>
  <si>
    <t>GTGTTCCTTGTAACTTATACAGAGAAATTCGGAATACCAGGAACTTAACTTACATAGACCCTGATGCCCTCAAAGAGCTCCCCCTCCTAAAGTTCCTGTAAGTATTAAATCCTCTCCCAT</t>
  </si>
  <si>
    <t>777750_43591396_TSHR(7253)_6a.1_1</t>
  </si>
  <si>
    <t>TCTCTTTTTTTCATTAATTTAGTGGCATTTTCAACACTGGACTTAAAATGTTCCCTGACCTGACCAAAGTTTATTCCACTGATATATTCTTTATACTGTAAGTATGCACACATGCCATGT</t>
  </si>
  <si>
    <t>777750_43591397_TSHR(7253)_7a_1</t>
  </si>
  <si>
    <t>TTTTGTCCCTCTCTCTTGCAGTGAAATTACAGACAACCCTTACATGACGTCAATCCCTGTGAATGCTTTTCAGGGACTATGCAATGAAACCTTGACACTGTGAGTATTACCAGTTCTACT</t>
  </si>
  <si>
    <t>777750_43591398_TSHR(7253)_8a_1</t>
  </si>
  <si>
    <t>ATTTCTCTTCTCTCTGTTGGTTGTAGGAAGCTGTACAACAATGGCTTTACTTCAGTCCAAGGATATGCTTTCAATGGGACAAAGCTGGATGCTGTGTAAGTCAAGGGTAGCCATGAAAAC</t>
  </si>
  <si>
    <t>777750_43591399_TSHR(7253)_9a.1_1</t>
  </si>
  <si>
    <t>TCATAGTTTGTAGACCTCTGGATAAAAGTATTCAGTGAGGATGACCATTGTGTGGCGAAATATGTACTCTGTTTCTCTGAATTTCTGGTAAAGGTTAAAGGGCAAGCGTGGGATCAAGAT</t>
  </si>
  <si>
    <t>777750_43591399_TSHR(7253)_9a.1_2</t>
  </si>
  <si>
    <t>AAAAAGTATCTGGATTAAAATATTTGGCGTTAGAAAGTACAGATCCAATCATAATAGAAAACAAATTTTTTTAATCAGTATTTTGAATCCAAGCTGGAAACTGCTCCTGTTATAAAACAA</t>
  </si>
  <si>
    <t>777750_43591399_TSHR(7253)_9a.1_3</t>
  </si>
  <si>
    <t>TGCTCCATCATTCTACCCTAAGTTTCTGACTCCTAGTCAATAGAAATTTATTCTTTCCTAGATTTAAGCACTTCAGTAAAAGGTATCATGTAAATCCAGTGTAAAATCAAAATGATGGTT</t>
  </si>
  <si>
    <t>777750_43591399_TSHR(7253)_9a.1_4</t>
  </si>
  <si>
    <t>GTGATAAGGAGCCCTGGGACTGGAGGAAGACAAGGATTGAGCTATAGGTGAAGGAAAGAAAGGTCAAGGTTCCATGGTAATAATAAAATAGTATTCACATTGTGTTTTTAACATAGGGAT</t>
  </si>
  <si>
    <t>777750_43591399_TSHR(7253)_9a.1_5</t>
  </si>
  <si>
    <t>GTTGCTTTTGGTGTCAATGCTAATTAAGATTTTAAACTAAGGCAAACACATCAATCTCCTGTAATTATCTTAATAGTGTTCAAGGATTTCACATGGCATGTTAGCAATTTGGTAATTTCT</t>
  </si>
  <si>
    <t>777750_43591399_TSHR(7253)_9a.1_6</t>
  </si>
  <si>
    <t>CCAGAAGTTTGTCCAGGTATCATTAGGTTCTCATTTAAACAATGTGTCATCCAAAAGAGCAATCATCCCCTATCATTCCACTTCATGACAATTTACTGAAATTAGCAGATCGACCTCATT</t>
  </si>
  <si>
    <t>777750_43591399_TSHR(7253)_9a.1_7</t>
  </si>
  <si>
    <t>TACACTCATTTTTTAAAATGTAACTGAATAATACAATTACAGCCAAGCTGGACAAATTCCACATCGAGTGCAAGTGCTGATGCCTCAGCAGCAGTCAAGCAATTAGTTAGGATTTCATGA</t>
  </si>
  <si>
    <t>777750_43591399_TSHR(7253)_9a.1_8</t>
  </si>
  <si>
    <t>AAATGATGGCAGATGTGTAAAAGCACATTGTCCTATGACTTCCTATGGCGCCAAGAATGTTGTCATCACTCAGAGGTGAAATTAATAATAATACAAGCATCCCTTGCTCAACAGAAGTTG</t>
  </si>
  <si>
    <t>777750_43591399_TSHR(7253)_9a.1_9</t>
  </si>
  <si>
    <t>AACTGTACTTGGTCACAAGTTAAGTCACACATTCATTGTTTGGAATTTCTTTTCCATCCTCTTTCCACGCAATCTGCGTGGGGATATGTTGCTTCTCACAGAATGTCTGATTCTCTGTAT</t>
  </si>
  <si>
    <t>777750_43591399_TSHR(7253)_9a.1_10</t>
  </si>
  <si>
    <t>CACATTTCCTATTGTCAAACTCTAGTAACTAGCTACTATCTGACAGTAAACATTTAGGCAGGAATAAAAATACCATTTTGATATGCTAAGAGCCCACCAATACACTAATTATTATGAACA</t>
  </si>
  <si>
    <t>777750_43591399_TSHR(7253)_9a.1_11</t>
  </si>
  <si>
    <t>GAGTCAACAGAATTAATGTGCTAATTAGCATCATGCATTAGCTGATTCGAAGTAAAACACCACATCTTGGCACACTGGGAAAAGACAATGATAGAGAATATTATAGGATTAAGAAGGCTA</t>
  </si>
  <si>
    <t>777750_43591399_TSHR(7253)_9a.1_12</t>
  </si>
  <si>
    <t>TTATTTATCATGGGGTAAGTATTTGAACAGCTTGTAGGATATACTCTAAGGCTGACTTTTCCCTCTGCCTATTGAGAGCTTGAGTATTTTCTCACAGGTTACTATTTACAAACAGCTGTC</t>
  </si>
  <si>
    <t>777750_43591399_TSHR(7253)_9a.1_13</t>
  </si>
  <si>
    <t>CTGATTTCTGCTACAAAAGGATTTCCATAGAGCAATCCAGCTTCTCTTTAAACTAACATGAGAGGTAGGCAGGGGGTCCCTTTAATTTTCTGAATTAGCAACGCTGTGGGAGGAAAACAT</t>
  </si>
  <si>
    <t>777750_43591399_TSHR(7253)_9a.1_14</t>
  </si>
  <si>
    <t>GGTTCCCCACAGAAGTGTTCCCATGAGAGTCTCACAACATAATCAAGGCCCAGCCCAAGTTCCCCATAAAGGGACTGTGGAGGCACAGGCTGAAATTCCATCTTGGAGCTGCAATGTATC</t>
  </si>
  <si>
    <t>777750_43591399_TSHR(7253)_9a.1_15</t>
  </si>
  <si>
    <t>CTAAAACTCCCCAGAGAGCCAAGTTCAGCAGCAATAGCAAATTCTCTTGCCACGACATCACACTCCTCTCTCTGGCATAGATCACGTCTTTCTAAACCTGGTATAGAGGGTGCCTCTTTC</t>
  </si>
  <si>
    <t>777750_43591399_TSHR(7253)_9a.1_16</t>
  </si>
  <si>
    <t>TAGGAGTCACCCAACAATCAGGCTTTCATTCCTTCCTCCAGCAAGTCTTTACTGAATGGCCGCTATGTGCCACGAGTGAGTCCAACAGAAAAGGGCGTACATAAACACACATATAGTACA</t>
  </si>
  <si>
    <t>777750_43591399_TSHR(7253)_9a.1_17</t>
  </si>
  <si>
    <t>CATAATACTGAGTTTGTCAATCGAATATTTTCCTCAGCTCATTCCTCACCACCTTCATTTTCCTGACTGCATTGGTCTTCCCTAACTGTGAACTATTCACAATCTTAAATCAGGGCAGGG</t>
  </si>
  <si>
    <t>777750_43591399_TSHR(7253)_9a.1_18</t>
  </si>
  <si>
    <t>CTTCTTAACTCCATGTATGGAAATCTGACATCTCTTTTCTCAGAAGAACTTCATTTCTTCCAACAGGTTCTCAAAGAGGAATAAGACCCCAAGCGGTGAAAAGCTGTTGAACACATAGAG</t>
  </si>
  <si>
    <t>777750_43591399_TSHR(7253)_9a.1_19</t>
  </si>
  <si>
    <t>ATGTAGCCATGTCTATCTTATTTTTAAAGGAAATACCAGTTCTTTTCTCATAAGCCCTTTCCAGCATAGATATTTAGAAACCCTGACTTTCAAAAAGTATTTCCTTTCGTCTCTTACTAC</t>
  </si>
  <si>
    <t>777750_43591399_TSHR(7253)_9a.1_20</t>
  </si>
  <si>
    <t>AAGCCTTTTGAGTCTCTTTTAAGCTACTTTATGTTCATCTTCTCCTTGCAAGGGATAGTTTTTATCACTCCTCTCTAAAATAATCATTTTCTAGAGTAGGTTAACCAGATAGCCTACCAA</t>
  </si>
  <si>
    <t>777750_43591399_TSHR(7253)_9a.1_21</t>
  </si>
  <si>
    <t>GATTTGTGACTGATTTATCCAAGCTGGTTACAAATGTGGATTTCAGAAGAATCAAGGTAAGTCATGGTCAAGGAATCAGTTTAACTAGACTGATAATCCCAGGAAATGTCATGTGATAAA</t>
  </si>
  <si>
    <t>777750_43591400_TSHR(7253)_10a.1_1</t>
  </si>
  <si>
    <t>TCTTTCTCTCTCTCCCTCTAGTTACCTAAACAAGAATAAATACCTGACAGTTATTGACAAAGATGCATTTGGAGGAGTATACAGTGGACCAAGCTTGCTGTGAGTAAGACATACAAAAGA</t>
  </si>
  <si>
    <t>777750_43591401_TSHR(7253)_11a.1_1</t>
  </si>
  <si>
    <t>AATAAATGGAGACATTAAGGGGAGAATCTTATGTTCAAGGGTAGAAAATGTTGCTGTCTCGGGTAAAGGCTTCTGCAAGTCCCTCTTTTCCTGGCTGTATAGGCTACCTCTTGGAAGAAA</t>
  </si>
  <si>
    <t>777750_43591401_TSHR(7253)_11a.1_2</t>
  </si>
  <si>
    <t>GTCCTTGTCCTTTGAGACTCAGAAGGCCCCACGCTCCAGTATGCCATCATGATGCCTGCTAAGGCAGCCACCTTGGTGTACATGCTCACAGAGGCTCTGTTCATGGAGCAGCTGCTGTTT</t>
  </si>
  <si>
    <t>777750_43591401_TSHR(7253)_11a.1_3</t>
  </si>
  <si>
    <t>GAAAAATTTTGAAATGCAAGATCCACAACTAGATGGAAGGCACTCTAGTCTTTGCAGAAAAAAATGTACCTGAATGTACATTGCACAATGCCTGGCACAAAGAAGGAAGAATATAAATGA</t>
  </si>
  <si>
    <t>777750_43591401_TSHR(7253)_11a.1_4</t>
  </si>
  <si>
    <t>TAGTTCGACTCGTCTGTGGAAGAACTTACAATCATGGGGAAAGATGGAATAAAAACATTTTTTAAACAGCATGAAAACATACCTATTTGTGCATTTCCTTTGATTTACACCCCCACATCC</t>
  </si>
  <si>
    <t>777750_43591402_TSHR(7253)_12a_1</t>
  </si>
  <si>
    <t>GCATTTTTCTGTTCTCTGCCTCCCAGGGACGTGTCTCAAACCAGTGTCACTGCCCTTCCATCCAAAGGCCTGGAGCACCTGAAGGAACTGATAGCAAGAAACACCTGGACTCTTAAGAAA</t>
  </si>
  <si>
    <t>777750_43591402_TSHR(7253)_12a_2</t>
  </si>
  <si>
    <t>CTTCCACTTTCCTTGAGTTTCCTTCACCTCACACGGGCTGACCTTTCTTACCCAAGCCACTGCTGTGCTTTTAAGAATCAGAAGAAAATCAGAGGGTAAGTGGCAGGGACCCGGCATAAG</t>
  </si>
  <si>
    <t>777750_43591403_TSHR(7253)_13a.1_1</t>
  </si>
  <si>
    <t>ATGAGCCACTGCGCCCAGCCTGGCACTGACTCTTTTCTGTTGCCTTGCAGAATCCTTGAGTCCTTGATGTGTAATGAGAGCAGTATGCAGAGCTTGCGCCAGAGAAAATCTGTGAATGCC</t>
  </si>
  <si>
    <t>777750_43591403_TSHR(7253)_13a.1_2</t>
  </si>
  <si>
    <t>TTGAATAGCCCCCTCCACCAGGAATATGAAGAGAATCTGGGTGACAGCATTGTTGGGTACAAGGAAAAGTCCAAGTTCCAGGATACTCATAACAACGCTCATTATTACGTCTTCTTTGAA</t>
  </si>
  <si>
    <t>777750_43591403_TSHR(7253)_13a.1_3</t>
  </si>
  <si>
    <t>GAACAAGAGGATGAGATCATTGGTTTTGGCCAGGAGCTCAAAAACCCCCAGGAAGAGACTCTACAAGCTTTTGACAGCCATTATGACTACACCATATGTGGGGACAGTGAAGACATGGTG</t>
  </si>
  <si>
    <t>777750_43591403_TSHR(7253)_13a.1_4</t>
  </si>
  <si>
    <t>TGTACCCCCAAGTCCGATGAGTTCAACCCGTGTGAAGACATAATGGGCTACAAGTTCCTGAGAATTGTGGTGTGGTTCGTTAGTCTGCTGGCTCTCCTGGGCAATGTCTTTGTCCTGCTT</t>
  </si>
  <si>
    <t>777750_43591403_TSHR(7253)_13a.1_5</t>
  </si>
  <si>
    <t>ATTCTCCTCACCAGCCACTACAAACTGAACGTCCCCCGCTTTCTCATGTGCAACCTGGCCTTTGCGGATTTCTGCATGGGGATGTACCTGCTCCTCATCGCCTCTGTAGACCTCTACACT</t>
  </si>
  <si>
    <t>777750_43591403_TSHR(7253)_13a.1_6</t>
  </si>
  <si>
    <t>CACTCTGAGTACTACAACCATGCCATCGACTGGCAGACAGGCCCTGGGTGCAACACGGCTGGTTTCTTCACTGTCTTTGCAAGCGAGTTATCGGTGTATACGCTGACGGTCATCACCCTG</t>
  </si>
  <si>
    <t>777750_43591403_TSHR(7253)_13a.1_7</t>
  </si>
  <si>
    <t>GAGCGCTGGTATGCCATCACCTTCGCCATGCGCCTGGACCGGAAGATCCGCCTCAGGCACGCATGTGCCATCATGGTTGGGGGCTGGGTTTGCTGCTTCCTTCTCGCCCTGCTTCCTTTG</t>
  </si>
  <si>
    <t>777750_43591403_TSHR(7253)_13a.1_8</t>
  </si>
  <si>
    <t>GTGGGAATAAGTAGCTATGCCAAAGTCAGTATCTGCCTGCCCATGGACACCGAGACCCCTCTTGCTCTGGCATATATTGTTTTTGTTCTGACGCTCAACATAGTTGCCTTCGTCATCGTC</t>
  </si>
  <si>
    <t>777750_43591403_TSHR(7253)_13a.1_9</t>
  </si>
  <si>
    <t>TGCTGCTGTTATGTGAAGATCTACATCACAGTCCGAAATCCGCAGTACAACCCAGGGGACAAAGATACCAAAATTGCCAAGAGGATGGCTGTGTTGATCTTCACCGACTTCATATGCATG</t>
  </si>
  <si>
    <t>777750_43591403_TSHR(7253)_13a.1_10</t>
  </si>
  <si>
    <t>GCCCCAATCTCATTCTATGCTCTGTCAGCAATTCTGAACAAGCCTCTCATCACTGTTAGCAACTCCAAAATCTTGCTGGTACTCTTCTATCCACTTAACTCCTGTGCCAATCCATTCCTC</t>
  </si>
  <si>
    <t>777750_43591403_TSHR(7253)_13a.1_11</t>
  </si>
  <si>
    <t>TATGCTATTTTCACCAAGGCCTTCCAGAGGGATGTGTTCATCCTACTCAGCAAGTTTGGCATCTGTAAACGCCAGGCTCAGGCATACCGGGGGCAGAGGGTTCCTCCAAAGAACAGCACT</t>
  </si>
  <si>
    <t>777750_43591403_TSHR(7253)_13a.1_12</t>
  </si>
  <si>
    <t>GATATTCAGGTTCAAAAGGTTACCCACGAGATGAGGCAGGGTCTCCACAACATGGAAGATGTCTATGAACTGATTGAAAACTCCCATCTAACCCCAAAGAAGCAAGGCCAAATCTCAGAA</t>
  </si>
  <si>
    <t>777750_43591403_TSHR(7253)_13a.1_13</t>
  </si>
  <si>
    <t>GAGTATATGCAAACGGTTTTGTAAGTTAACACTACACTACTCACAATGGTAGGGGAACTTACAAAATAATAGTTTCTTGAATATGCATTCCAATCCCATGACACCCCCAACACATAGCTG</t>
  </si>
  <si>
    <t>777750_43591403_TSHR(7253)_13a.1_14</t>
  </si>
  <si>
    <t>CCCTCACTCTTGTGCAGGCGATGTTTCAATGTTTCATGGGGCAAGAGTTTATCTCTGGAGAGTGATTAGTATTAACCTAATCATTGCCCCCAAGAAGGAAGTTAGGCTACCAGCATATTT</t>
  </si>
  <si>
    <t>777750_43591403_TSHR(7253)_13a.1_15</t>
  </si>
  <si>
    <t>GAATGCCAGGTGAAATCAAAATAATCTACACTATCTAGAAGACTTTCTTGATGCCAAGTCCAGAGATGTCATTGTGTAGGATGTTCAGTAAATATTAACTGAGCTATGTCAATATAGAGC</t>
  </si>
  <si>
    <t>777750_43591403_TSHR(7253)_13a.1_16</t>
  </si>
  <si>
    <t>TTCTCAGTTTTGTATAACATTTCATACTAAAGATTCAGCAAATGGAAAATGCTATTAATTTGGTTGGTGACCACAAGATAAAATCAGTCCCACGTTGGCTCAGTTCAACTAGATGTTCCC</t>
  </si>
  <si>
    <t>777750_43591403_TSHR(7253)_13a.1_17</t>
  </si>
  <si>
    <t>TGATACAAAGAGAACTTGATTTCCTTAAAACTGAAAAGCCAAACACAGCTAGCTGTCATACAAGAAACAGCTATTATGAGACATGAAGGAGGGTAAGAATTAGCTTTAAGTTTTGTTTTG</t>
  </si>
  <si>
    <t>777750_43591403_TSHR(7253)_13a.1_18</t>
  </si>
  <si>
    <t>CTTTGTTTTGTTTTTTAACTCAACCTATTAATCATCTCTTCACAAGAATCCACCTGATGTGACCAAGCTATTATGTGTTGCCTGGAAAAACTGGCAAGATTTCAGCTTATGTGGCCTAGC</t>
  </si>
  <si>
    <t>777750_43591403_TSHR(7253)_13a.1_19</t>
  </si>
  <si>
    <t>AAACTAAGAATTGCTCTTCTTGGCCAGCCTCATAGCATAAAAGATGTGAACTCTAGGAAGTCTTTCTGAGTAGCAATAAGTGGGAATTATGGGCAGAGCACACTCAATCCCCTGTTGATT</t>
  </si>
  <si>
    <t>777750_43591403_TSHR(7253)_13a.1_20</t>
  </si>
  <si>
    <t>AATAAAACAGGCTGGACACTAATTAACTATGGGACTTAAATCTGTAGAAATGAAGGAGTCCAATAGCTTCTTCCAATTTTAAAACTCTAGTACATCCCTTTCCCTCAAATATATATTTCT</t>
  </si>
  <si>
    <t>777750_43591403_TSHR(7253)_13a.1_21</t>
  </si>
  <si>
    <t>AAGATAAAGAGAAAGAAGAGCACTAAGTAAGTAGAATCTGTTTTTCCTATTTTGTAGGGCTGCTGACTCCTAGTCCTTGAAGCCTAGACACATGACCCAGGAAATTTTTCCTTTGTTTCA</t>
  </si>
  <si>
    <t>777750_43591403_TSHR(7253)_13a.1_22</t>
  </si>
  <si>
    <t>CTTTTGATTATGATGTCTGAGCCAAAAATTCAATTAAGTAAACATACTCGCCTGGATCTGAATCATTCATTTAATTACTAGATCTACCCAGCTGTTATATCAGGCCAAAAACAGATTCGT</t>
  </si>
  <si>
    <t>777750_43591403_TSHR(7253)_13a.1_23</t>
  </si>
  <si>
    <t>GTTTATATAAAAGAGTAAACGATGGTTGCAAATTTTGGCTATTTAGAGTTGCTACTTCACTATGAAGAGTCACTTCAAAACACTTCGCTTGTCTTTAGGGATGATTTTTGCCATTTCCAG</t>
  </si>
  <si>
    <t>777750_43591403_TSHR(7253)_13a.1_24</t>
  </si>
  <si>
    <t>TCCACGGTATGATACTAAAGCTGTCAAGAGAGGTTTCTTCTTTTCTGAAACTGCCAGCTCTTTCCAGCCCTGTTGATCACTGGACATAAAGCTTCTTTTCCCCAATAATTCTTCTTTACT</t>
  </si>
  <si>
    <t>777750_43591403_TSHR(7253)_13a.1_25</t>
  </si>
  <si>
    <t>TAAAATAGTCAGGATCTTTATCTACAGATGTACTCTCCAGGTTACCTGTGATGATAGCCCCCTAATGTCCTGCTAGAAAAGTCTCCAAGCAGAGATGACATTACTTCTGAATGCTCATAA</t>
  </si>
  <si>
    <t>777750_43591403_TSHR(7253)_13a.1_26</t>
  </si>
  <si>
    <t>ACCACACCATGAAATAAAAGCTCTTTGTTGTTTTAAGATTGTGAAGTGTCGTTAATGGGTCCCCACAGATGGTCCCTGCTGGACTCACCTGGAATCTCTCCACAGCCATACCCACTCATC</t>
  </si>
  <si>
    <t>777750_43591403_TSHR(7253)_13a.1_27</t>
  </si>
  <si>
    <t>ACTATCATTGAGACCTGCACATCTTAATAGAAATATTATAAACATCGAAAATCATGACTTACCTAGAAGTTCGCTTGTAACTAATGAAATTAAACAAATGTGTTGCCTTTTGTCATGTGT</t>
  </si>
  <si>
    <t>777750_43591403_TSHR(7253)_13a.1_28</t>
  </si>
  <si>
    <t>TTCTCTCCTGTGACATTTCAAAATATCACATCTTGATAAATAATGTGTTTCATCTTGAATAGCTGAACTAATTGCTTTGGAAACAGAGTCCTAGAAAAGTGACTTCAACAGAATTGTTAC</t>
  </si>
  <si>
    <t>777750_43591403_TSHR(7253)_13a.1_29</t>
  </si>
  <si>
    <t>TAAAATTTGCACTCACAACATGAAATAAATTTTCTTCCTATGGAATAATCGTGCCAAGTCCTAGAGTGTTGTTCTTTTTTGTTAATCTGTGAGTTTCTTTCGGGGTTACTATTGTATGTG</t>
  </si>
  <si>
    <t>777750_43591404_U2AF1(7307)_1.1_1</t>
  </si>
  <si>
    <t>777750_43591405_U2AF1(7307)_1.2_1</t>
  </si>
  <si>
    <t>777750_43591406_U2AF1(7307)_2_1</t>
  </si>
  <si>
    <t>777750_43591407_U2AF1(7307)_3_1</t>
  </si>
  <si>
    <t>777750_43591408_U2AF1(7307)_4_1</t>
  </si>
  <si>
    <t>777750_43591409_U2AF1(7307)_5_1</t>
  </si>
  <si>
    <t>777750_43591410_U2AF1(7307)_6_1</t>
  </si>
  <si>
    <t>777750_43591411_U2AF1(7307)_7_1</t>
  </si>
  <si>
    <t>777750_43591412_U2AF1(7307)_8_1</t>
  </si>
  <si>
    <t>777750_43591412_U2AF1(7307)_8_2</t>
  </si>
  <si>
    <t>777750_43591413_U2AF1(7307)_9_1</t>
  </si>
  <si>
    <t>777750_43591414_U2AF1(7307)_10.1_1</t>
  </si>
  <si>
    <t>777750_43591414_U2AF1(7307)_10.1_2</t>
  </si>
  <si>
    <t>777750_43591415_U2AF1(7307)_10.2_1</t>
  </si>
  <si>
    <t>777750_43591416_UPF1(5976)_1.1_1</t>
  </si>
  <si>
    <t>AGGCCTCAGCGCGGCGGCGGGCTCGAGTGCAGCGCGGAACCGGCCCGAGGGCCCTACCCGGAGGCACCATGAGCGTGGAGGCGTACGGGCCCAGCTCGCAGACTCTCACTTTCCTGGACA</t>
  </si>
  <si>
    <t>777750_43591416_UPF1(5976)_1.1_2</t>
  </si>
  <si>
    <t>TGGACACGGAGGAGGCCGAGCTGCTTGGCGCCGACACACAGGGCTCCGAGTTCGAGTTCACCGACTTTACTCTTCCTAGCCAGACGCAGACGCCCCCCGGCGGCCCCGGCGGCCCGGGCG</t>
  </si>
  <si>
    <t>777750_43591416_UPF1(5976)_1.1_3</t>
  </si>
  <si>
    <t>CGGGCGGTGGCGGCGCGGGAGGCCCGGGCGGCGCGGGCGCGGGCGCTGCGGCGGGACAGCTCGACGCGCAGGTGAGCGGCACATGGCGGTGCCGGAAGCCCGGGCCCGGCCTCGGCGCC</t>
  </si>
  <si>
    <t>777750_43591417_UPF1(5976)_2_1</t>
  </si>
  <si>
    <t>GAGTCCTGGAAGCTGCAGCCTCACTCAGGTGACACTGCGTTCTGCTGCAGGTTGGGCCCGAAGGCATCCTGCAGAACGGGGCTGTGGACGACAGTGTAGCCAAGACCAGCCAGTTGTTGG</t>
  </si>
  <si>
    <t>777750_43591417_UPF1(5976)_2_2</t>
  </si>
  <si>
    <t>CTGAGTTGAACTTCGAGGAAGATGAAGAAGACACCTATTACACGAAGGACCTCCCCATACACGCCTGCAGGTGAGCTGAGCTCAGCTGGGCCTGGGCATGTGCTGGACAGGTGGGTGCCT</t>
  </si>
  <si>
    <t>777750_43591418_UPF1(5976)_3_1</t>
  </si>
  <si>
    <t>GTTTTGATTTTTTAGTTACTGTGGAATACACGATCCTGCCTGCGTGGTTTACTGTAATACCAGCAAGAAGTGGTTCTGCAACGGACGTGGAAATACTTCTGGCAGGTAGATAATCAGACC</t>
  </si>
  <si>
    <t>777750_43591419_UPF1(5976)_4_1</t>
  </si>
  <si>
    <t>TTTGGGTGTTAACCGTTTATCATTTCCTGGTTTCAGCCACATTGTAAATCACCTTGTGAGGGCAAAATGCAAAGAGGTGACCCTGCACAAGGACGGGCCCCTGGGGGAGACAGTCCTGGA</t>
  </si>
  <si>
    <t>777750_43591419_UPF1(5976)_4_2</t>
  </si>
  <si>
    <t>GTGCTACAACTGCGGCTGTCGCAACGTCTTCCTCCTCGGCTTCATCCCGGCCAAAGCTGACTCAGTGGTGGTGCTGCTGTGCAGGTGAGTGGTCCCCAGATGTCTCCTGGGGGTGACCTT</t>
  </si>
  <si>
    <t>777750_43591420_UPF1(5976)_5_1</t>
  </si>
  <si>
    <t>TGGTCCTCACGGCCCCCTCCCGCTCTGCAGGCAGCCCTGTGCCAGCCAGAGCAGCCTCAAGGACATCAACTGGGACAGCTCGCAGTGGCAGCCGCTGATCCAGGACCGCTGCTTCCTGTC</t>
  </si>
  <si>
    <t>777750_43591420_UPF1(5976)_5_2</t>
  </si>
  <si>
    <t>CTGGCTGGTCAAGATCCCCTCCGAGCAGGAGCAGCTGCGGGCACGCCAGATCACGGCACAGCAGATCAACAAGCTGGAGGAGCTGTGGAAGGTGGGGCTGCCCAGCGGGCCGACCCGTGC</t>
  </si>
  <si>
    <t>777750_43591421_UPF1(5976)_6_1</t>
  </si>
  <si>
    <t>AAAACAGGACGAGTGTGGCGCGGTGTTGTTGTCTTCTAGGAAAACCCTTCTGCCACGCTGGAGGACCTGGAGAAGCCGGGGGTGGACGAGGAGCCGCAGCATGTCCTCCTGCGGTACGAG</t>
  </si>
  <si>
    <t>777750_43591421_UPF1(5976)_6_2</t>
  </si>
  <si>
    <t>GACGCCTACCAGTACCAGAACATATTCGGGCCCCTGGTCAAGCTGGAGGCCGACTACGACAAGAAGCTGAAGGAGTCCCAGGTGATGTGTGCGAGAGGGCTTGGCCTGGGGTGGGCTCTG</t>
  </si>
  <si>
    <t>777750_43591422_UPF1(5976)_7_1</t>
  </si>
  <si>
    <t>GACTCAAGATAACATCACTGTCAGGTGGGACCTGGGCCTTAACAAGAAGAGAATCGCCTACTTCACTTTGCCCAAGACTGACTCTGGTAATGAGGATTTAGTCATAATTTGGTTAAGAGG</t>
  </si>
  <si>
    <t>777750_43591423_UPF1(5976)_8_1</t>
  </si>
  <si>
    <t>TTACCTCAAGACATGCGGCTCATGCAGGGGGATGAGATATGCCTGCGGTACAAAGGGGACCTTGCGCCCCTGTGGAAAGGGATCGGCCACGTCATCAAGGTCCCTGATAGTATCCTTCAT</t>
  </si>
  <si>
    <t>777750_43591424_UPF1(5976)_9_1</t>
  </si>
  <si>
    <t>ACACAGATTATGGCGATGAGATCGCCATTGAGCTGCGGAGCAGCGTGGGTGCACCTGTGGAGGTGACTCACAACTTCCAGGTGGATTTTGTGTGGAAGTCGACCTCCTTTGACAGGTACG</t>
  </si>
  <si>
    <t>777750_43591425_UPF1(5976)_10_1</t>
  </si>
  <si>
    <t>CACAGCTGTGCGTGTCGCCAACCCCAAACCCTCCTCACAGGATGCAGAGCGCATTGAAAACGTTTGCCGTGGATGAGACCTCGGTGTCTGGCTACATCTACCACAAGCTGTTGGGCCACG</t>
  </si>
  <si>
    <t>777750_43591425_UPF1(5976)_10_2</t>
  </si>
  <si>
    <t>AGGTGGAGGACGTAATCATCAAGTGCCAGCTGCCCAAGCGCTTCACGGCGCAGGGCCTCCCCGACCTCAACCACTCCCAGGTGCGCGCCGTCCTCAGCGCGCGGGGCCTCGCCCATGGGC</t>
  </si>
  <si>
    <t>777750_43591426_UPF1(5976)_11_1</t>
  </si>
  <si>
    <t>GTTTATGCCGTGAAGACTGTGCTGCAAAGACCACTGAGCCTGATCCAGGGCCCGCCAGGCACGGGGAAGACGGTGACGTCGGCCACCATCGTCTACCACCTGGCCCGGCAAGGCAACGGG</t>
  </si>
  <si>
    <t>777750_43591427_UPF1(5976)_12.1_1</t>
  </si>
  <si>
    <t>CTCTGGGTAAGCACTGAGCTGCCCCAATGGTGTTGCAGGCCGGTGCTGGTGTGTGCTCCGAGCAACATCGCCGTGGACCAGCTAACGGAGAAGATCCACCAGACGGGGCTAAAGGTCGTG</t>
  </si>
  <si>
    <t>777750_43591427_UPF1(5976)_12.1_2</t>
  </si>
  <si>
    <t>CGCCTCTGCGCCAAGAGCCGTGAGGCCATCGACTCCCCGGTGTCTTTTCTGGCCCTGCACAACCAGATCAGGAACATGGACAGGTGTGTGTCGAGTCCATCCCTCCCAGTTGGTCCCTGA</t>
  </si>
  <si>
    <t>777750_43591428_UPF1(5976)_13_1</t>
  </si>
  <si>
    <t>AGCATGCCTGAGCTGCAGAAGCTGCAGCAGCTGAAAGACGAGACTGGGGAGCTGTCGTCTGCCGACGAGAAGCGGTACCGGGCCTTGAAGCGCACCGCAGAGAGAGAGCTGCTGATGGTG</t>
  </si>
  <si>
    <t>777750_43591429_UPF1(5976)_14_1</t>
  </si>
  <si>
    <t>GTGGCGTTTACAGTGCAGGTGCCCTGATGCCTCTGCACCCTTCCCCAGAACGCAGATGTCATCTGCTGCACATGTGTGGGCGCCGGTGACCCGAGGCTGGCCAAGATGCAGTTCCGCTCC</t>
  </si>
  <si>
    <t>777750_43591429_UPF1(5976)_14_2</t>
  </si>
  <si>
    <t>ATTTTAATCGACGAAAGCACCCAGGCCACCGAGCCGGAGTGCATGGTTCCCGTGGTCCTCGGGGCCAAGCAGGTGGGCTGCCTCCCCTGCCCTCCTGTGTGAAAACTCGTGTGTGTGATT</t>
  </si>
  <si>
    <t>777750_43591430_UPF1(5976)_15_1</t>
  </si>
  <si>
    <t>CCTGTTCCTACAGCTGATCCTTGTAGGCGACCACTGCCAGCTGGGCCCAGTGGTGATGTGCAAGAAGGCGGCCAAGGCCGGGCTGTCACAGTCGCTCTTCGAGCGCCTGGTGGTGCTGGG</t>
  </si>
  <si>
    <t>777750_43591430_UPF1(5976)_15_2</t>
  </si>
  <si>
    <t>CATCCGGCCCATCCGCCTGCAGGTCCAGTACCGGATGCACCCTGCACTCAGCGCCTTCCCATCCAACATCTTCTACGAGGGCTCCCTCCAGAATGGTGTCACTGCAGGTAACGGGGCTCT</t>
  </si>
  <si>
    <t>777750_43591431_UPF1(5976)_16_1</t>
  </si>
  <si>
    <t>GCGGATCGTGTGAAGAAGGGATTTGACTTCCAGTGGCCCCAACCCGATAAACCGATGTTCTTCTACGTGACCCAGGGCCAAGAGGAGATTGCCAGCTCGGGCACCTCCTACCTGAACAGG</t>
  </si>
  <si>
    <t>777750_43591432_UPF1(5976)_17_1</t>
  </si>
  <si>
    <t>TCCCACAGGTGGAGCCCAGCACTGACAGCCTGGGTTTCTTAGGACCGAGGCTGCGAACGTGGAGAAGATCACCACGAAGTTGCTGAAGGCAGGCGCCAAGCCGGACCAGATTGGCATCAT</t>
  </si>
  <si>
    <t>777750_43591432_UPF1(5976)_17_2</t>
  </si>
  <si>
    <t>CACGCCCTACGAGGGCCAGCGCTCCTACCTGGTGCAGTACATGCAGTTCAGCGGCTCCCTGCACACCAAGCTCTACCAGGTGCGCTGCGCCCTCGGGCACACTTGGTCTCCTGGGCCATG</t>
  </si>
  <si>
    <t>777750_43591433_UPF1(5976)_18_1</t>
  </si>
  <si>
    <t>TGGGAAGGCAGCCTGCTGGCTGATAGTGACCACAAAGCTCCCTTCCAGGAGGTGGAGATCGCCAGTGTGGACGCCTTTCAGGGACGCGAGAAGGACTTCATCATCCTGTCCTGTGTGCGG</t>
  </si>
  <si>
    <t>777750_43591433_UPF1(5976)_18_2</t>
  </si>
  <si>
    <t>GCCAACGAGCACCAAGGCATTGGCTTTTTAAATGACCCCAGGCGTCTGAACGTGGCCCTGACCAGAGCAAGGTAGGGAGGCTGCCTGCTGCATGCTGCCCAGCCGCTCATCGGTCCTCAC</t>
  </si>
  <si>
    <t>777750_43591434_UPF1(5976)_19_1</t>
  </si>
  <si>
    <t>CCTGCGTCCTCAGCACTGCGCCCTTGTTGCAGGTATGGCGTCATCATTGTGGGCAACCCGAAGGCACTATCAAAGCAGCCGCTCTGGAACCACCTGCTGAACTACTATAAGGAGCAGAAG</t>
  </si>
  <si>
    <t>777750_43591434_UPF1(5976)_19_2</t>
  </si>
  <si>
    <t>GTGCTGGTGGAGGGGCCGCTCAACAACCTGCGTGAGAGCCTCATGCAGTTCAGCAAGCCACGGAAGCTGGTCAACACTATCAACCCGGTGAGCGCCTGCACAGGACAGCAGGGCAGCACG</t>
  </si>
  <si>
    <t>777750_43591435_UPF1(5976)_20_1</t>
  </si>
  <si>
    <t>CCTATCTAAACCTTCGCAGGGAGCCCGCTTCATGACCACAGCCATGTATGATGCCCGGGAGGCCATCATCCCAGGCTCCGTCTATGATCGGAGCAGCCAGGGTGAGTCGCTCAGCAGGGG</t>
  </si>
  <si>
    <t>777750_43591436_UPF1(5976)_21_1</t>
  </si>
  <si>
    <t>AGGCAGGTGACACCTGCCGTGTTCCACTGTGATTTGCAGGCCGGCCTTCCAGCATGTACTTCCAGACCCATGACCAGATTGGCATGATCAGTGCCGGCCCTAGCCACGTGGCTGCCATGA</t>
  </si>
  <si>
    <t>777750_43591436_UPF1(5976)_21_2</t>
  </si>
  <si>
    <t>ACATTCCCATCCCCTTCAACCTGGTCATGCCACCCATGCCACCGCCTGGCTATTTTGGACAAGCCAACGGGCCTGCTGCAGGTGAGCATCTGTGGCTGCGGCTGGGTGTGGCCCTCCTGA</t>
  </si>
  <si>
    <t>777750_43591437_UPF1(5976)_22_1</t>
  </si>
  <si>
    <t>CTGTCTTTCAGGGCGAGGCACCCCGAAAGGCAAGACTGGTCGTGGGGGACGCCAGAAGAACCGCTTTGGGCTTCCTGGACCCAGCCAGACTAACCTCCCCAACAGCCAAGCCAGCCAGGA</t>
  </si>
  <si>
    <t>777750_43591437_UPF1(5976)_22_2</t>
  </si>
  <si>
    <t>TGTGGCGTCACAGCCCTTCTCTCAGGGCGCCCTGACGCAGGGCTACATCTCCATGAGCCAGCCTTCCCAGATGAGCCAGCCCGGCCTCTCCCAGCCGGAGCTGTCCCAGGTGAGCCCGCC</t>
  </si>
  <si>
    <t>777750_43591438_UPF1(5976)_23_1</t>
  </si>
  <si>
    <t>GGGTGGATGTGAGCACCCTTGGCCTGTGGCTTGCTTACCTCCTGACCTTGTCTTTCAGGACAGTTACCTTGGTGACGAGTTTAAATCACAAATCGACGTGGCGCTCTCACAGGACTCCAC</t>
  </si>
  <si>
    <t>777750_43591438_UPF1(5976)_23_2</t>
  </si>
  <si>
    <t>GTACCAGGGAGAGCGGGCTTACCAGCATGGCGGGGTGACGGGGCTGTCCCAGTATTAAAAGGCAAGCCCCCCTGGAGCAGGCCTGGCCCCACCCCAGCCTCAAGGAGAAGGATGGGAGGG</t>
  </si>
  <si>
    <t>777750_43591439_UPF1(5976)_24.1_1</t>
  </si>
  <si>
    <t>AGGTCGCAGCCTCTCACCGCCTCCTGCCCTTCTCCCTCCTGACAGGTGGCGGCGGAAGAGCTAAGCAACGTGGCTTAGTCCATCAGCATCTTATTCTGGGTAATAAAAAATAAAAATAAA</t>
  </si>
  <si>
    <t>777750_43591439_UPF1(5976)_24.1_2</t>
  </si>
  <si>
    <t>CGGATACCTGTTTTCCACTGCTAAAACTGAAGCACCACTGTGTGAGCAACAGGAAGGGAGAGCGCACGAGGGAGAGGAGCCGAGGCCGAGCGCCCCCTGCTGGCCCGCGGCGGCGAGGAG</t>
  </si>
  <si>
    <t>777750_43591439_UPF1(5976)_24.1_3</t>
  </si>
  <si>
    <t>CAGAGGGAGCGGAGGAGGGGCCGGCCCGCGGGAGCCGCGGCCACCAGGAGGCCCCGCTCCGTCCCATCGGGGCTGCGGCCAGGGCGGAGGGAGGAAGACCCTCATCTCAGAGTAGCCCTT</t>
  </si>
  <si>
    <t>777750_43591439_UPF1(5976)_24.1_4</t>
  </si>
  <si>
    <t>TCCTCTGTTCTTTTATTTCTTTTTCTCTTTGATTGAAAGGGGACTACGTCTTAGCAGGAAAAAAAACTTCGCATTTCTGTGCCCGAGCAGGCTCCTTGCAAAGACAGCAGCGTGCGGGGC</t>
  </si>
  <si>
    <t>777750_43591439_UPF1(5976)_24.1_5</t>
  </si>
  <si>
    <t>AGAGCCCCGGGAGGGCGCGTCTGTCCACGCCTACCGGACGCGCCGAGGTCGCGCTGCCTGTGTTCTCCGAGGGCCTTCATTTAAAGAAAATAAGGGTGTTTTGGGTTTTTCTCTTTGTTT</t>
  </si>
  <si>
    <t>777750_43591439_UPF1(5976)_24.1_6</t>
  </si>
  <si>
    <t>TTTTCAAGATTCTTTTAAAGGAGTACTGAAGAATACTTTCCTAAGTTTGTCTGTAAAATCTTAGCGGTGGACCTGGGAGATTTGAGAAGCTTCCAGAAACAGTTTAAACAAGCCAGCGCT</t>
  </si>
  <si>
    <t>777750_43591439_UPF1(5976)_24.1_7</t>
  </si>
  <si>
    <t>ACTGGAGAAGAGGAGCAACACCTGTGCCGCGGCCGGAGGAGTTTTGTTGTTGGTTTTAGCTTCCAGTGGCTTCTTTCTGCGGGGCATCAGGCTGCTGGGGTAGCCGCCCGCCGAGCCTGG</t>
  </si>
  <si>
    <t>777750_43591439_UPF1(5976)_24.1_8</t>
  </si>
  <si>
    <t>AAGCTGCTCGTTCTCCGCTGGACTCAGAAGCCAAGCTGCTTCCCGCCTAGACTCGGCGCAGGGCCCCGCACCGGTGAGGAAGGTGCTTTTGGCCCCATTGCGAGGGGCCTTGGCCAGGAC</t>
  </si>
  <si>
    <t>777750_43591439_UPF1(5976)_24.1_9</t>
  </si>
  <si>
    <t>TGGCCCTGTGGCCAGGAGGCGAGAAGGTGGCTGTTCCCGGATTGACGGCTTTTTCCCGGGGGCCTTTGGAAGATTTGGTGGAAGGACAAGAGGGCCTGTCCCTGTCCCCGTCCCCAGGAG</t>
  </si>
  <si>
    <t>777750_43591439_UPF1(5976)_24.1_10</t>
  </si>
  <si>
    <t>GTACCGACAGTCCCTGTGCTGGTTAGACACGGAGCGCTGCACACCGAAAGCCCAAATTGGGAGCTCTGCCTGCCGGCAACTTTGCTGATGGGGTGATTGCTGCTTCTGGGGGGTAAGGAA</t>
  </si>
  <si>
    <t>777750_43591439_UPF1(5976)_24.1_11</t>
  </si>
  <si>
    <t>ACAAGTTACAGAAATTACCGCGTTCTGTGTGAAGGGACTGAGGGTGTGGTGTCATTGGCAGAGGGTCATTTTAGGAGAGCTGCCCCAGCCCCTCGAACGCCTGGCTTGGGGTGTCATTCT</t>
  </si>
  <si>
    <t>777750_43591439_UPF1(5976)_24.1_12</t>
  </si>
  <si>
    <t>GCCTGGCGGCCAGGCCTCCAGCTTCCCCTGCCCCGGGCCTGGGGCTGTCACTGGCCCTGATCCGAACACCTCCAGATTCCGGCTTCTACATGGGACAGACGGGGACGCACAGGCCACCTT</t>
  </si>
  <si>
    <t>777750_43591439_UPF1(5976)_24.1_13</t>
  </si>
  <si>
    <t>CCTTCTGGCAGGGACTCTTATTTATTCCCATTGCTCTAGGGCTTTCGGTTTCCCCTTCTTCCGGTAGGCCGCGTAGAGGCATGCACCGGGTAGGTTTCCGCGGTGACCCCGCGGCGGCCT</t>
  </si>
  <si>
    <t>777750_43591439_UPF1(5976)_24.1_14</t>
  </si>
  <si>
    <t>GAGGGACGCTCCCTGCCCCATCCCGGCTGTTGGGCTGGGCCGCTTTGCCTCTGCTTCGCCCTGTGCTGTGTTCTCCAGCTTTGTAGCAGCAGCCTTGACAAACCCAGGCGCACTGTACCA</t>
  </si>
  <si>
    <t>777750_43591439_UPF1(5976)_24.1_15</t>
  </si>
  <si>
    <t>AGGCAATGTAACTTTTGATTTTCGGTCAATTTAAGTTCTTTTGTCACCAAATATTAATAAACAGTTTTGACTTCACACCAAGGTTGGATAAACTGCAGGGGGTGGAGGGTGCTGGGGTTT</t>
  </si>
  <si>
    <t>777750_43591440_VEGFA(7422)_1a.1_1</t>
  </si>
  <si>
    <t>CTGTCCCCGCCCCCCGGGGCGGGCCGGGGGCGGGGTCCCGGCGGGGCGGAGCCATGCGCCCCCCCCTTTTTTTTTTAAAAGTCGGCTGGTAGCGGGGAGGATCGCGGAGGCTTGGGGCAG</t>
  </si>
  <si>
    <t>777750_43591440_VEGFA(7422)_1a.1_2</t>
  </si>
  <si>
    <t>CCGGGTAGCTCGGAGGTCGTGGCGCTGGGGGCTAGCACCAGCGCTCTGTCGGGAGGCGCAGCGGTTAGGTGGACCGGTCAGCGGACTCACCGGCCAGGGCGCTCGGTGCTGGAATTTGAT</t>
  </si>
  <si>
    <t>777750_43591440_VEGFA(7422)_1a.1_3</t>
  </si>
  <si>
    <t>ATTCATTGATCCGGGTTTTATCCCTCTTCTTTTTTCTTAAACATTTTTTTTTAAAACTGTATTGTTTCTCGTTTTAATTTATTTTTGCTTGCCATTCCCCACTTGAATCGGGCCGACGGC</t>
  </si>
  <si>
    <t>777750_43591440_VEGFA(7422)_1a.1_4</t>
  </si>
  <si>
    <t>TTGGGGAGATTGCTCTACTTCCCCAAATCACTGTGGATTTTGGAAACCAGCAGAAAGAGGAAAGAGGTAGCAAGAGCTCCAGAGAGAAGTCGAGGAAGAGAGAGACGGGGTCAGAGAGAG</t>
  </si>
  <si>
    <t>777750_43591440_VEGFA(7422)_1a.1_5</t>
  </si>
  <si>
    <t>CGCGCGGGCGTGCGAGCAGCGAAAGCGACAGGGGCAAAGTGAGTGACCTGCTTTTGGGGGTGACCGCCGGAGCGCGGCGTGAGCCCTCCCCCTTGGGATCCCGCAGCTGACCAGTCGCGC</t>
  </si>
  <si>
    <t>777750_43591440_VEGFA(7422)_1a.1_6</t>
  </si>
  <si>
    <t>TGACGGACAGACAGACAGACACCGCCCCCAGCCCCAGCTACCACCTCCTCCCCGGCCGGCGGCGGACAGTGGACGCGGCGGCGAGCCGCGGGCAGGGGCCGGAGCCCGCGCCCGGAGGCG</t>
  </si>
  <si>
    <t>777750_43591440_VEGFA(7422)_1a.1_7</t>
  </si>
  <si>
    <t>GGGTGGAGGGGGTCGGGGCTCGCGGCGTCGCACTGAAACTTTTCGTCCAACTTCTGGGCTGTTCTCGCTTCGGAGGAGCCGTGGTCCGCGCGGGGGAAGCCGAGCCGAGCGGAGCCGCG</t>
  </si>
  <si>
    <t>777750_43591441_VEGFA(7422)_1a.2_1</t>
  </si>
  <si>
    <t>AGAAGGAAGAGGAGAGGGGGCCGCAGTGGCGACTCGGCGCTCGGAAGCCGGGCTCATGGACGGGTGAGGCGGCGGTGTGCGCAGACAGTGCTCCAGCCGCGCGCGCTCCCCAGGCCCTGG</t>
  </si>
  <si>
    <t>777750_43591441_VEGFA(7422)_1a.2_2</t>
  </si>
  <si>
    <t>GTGCTCCAGCCGCGCGCGCTCCCCAGGCCCTGGCCCGGGCCTCGGGCCGGGGAGGAAGAGTAGCTCGCCGAGGCGCCGAGGAGAGCGGGCCGCCCCACAGCCCGAGCCGGAGAGGGAGCG</t>
  </si>
  <si>
    <t>777750_43591442_VEGFA(7422)_1a.3_1</t>
  </si>
  <si>
    <t>GCGAGCCGCGCCGGCCCCGGTCGGGCCTCCGAAACCATGAACTTTCTGCTGTCTTGGGTGCATTGGAGCCTTGCCTTGCTGCTCTACCTCCACCATGCCAAGGTAAGCGGTCGTGCCCTG</t>
  </si>
  <si>
    <t>777750_43591443_VEGFA(7422)_2a.1_1</t>
  </si>
  <si>
    <t>CAGCCCGGGCCTGGCCGGCCGCGTGTTCCCGGAGCCTCGGCTGCCCGAATGGGGAGCCCAGAGTGGCGAGCGGCACCCCTCCCCCCGCCAGCCCTCCGCGGGAAGGTGACCTCTCGAGGT</t>
  </si>
  <si>
    <t>777750_43591444_VEGFA(7422)_3a_1</t>
  </si>
  <si>
    <t>CCATGCCCATGCCTTGCTCTCTTTCTGTCCTCAGTGGTCCCAGGCTGCACCCATGGCAGAAGGAGGAGGGCAGAATCATCACGAAGGTGAGTCCCCCTGGCTGTTGGATGGGGTTCCCTG</t>
  </si>
  <si>
    <t>777750_43591445_VEGFA(7422)_4a_1</t>
  </si>
  <si>
    <t>TGTGTCATCGCCTCTCATGCAGTGGTGAAGTTCATGGATGTCTATCAGCGCAGCTACTGCCATCCAATCGAGACCCTGGTGGACATCTTCCAGGAGTACCCTGATGAGATCGAGTACATC</t>
  </si>
  <si>
    <t>777750_43591445_VEGFA(7422)_4a_2</t>
  </si>
  <si>
    <t>TTCAAGCCATCCTGTGTGCCCCTGATGCGATGCGGGGGCTGCTGCAATGACGAGGGCCTGGAGTGTGTGCCCACTGAGGAGTCCAACATCACCATGCAGGTGGGCATCTTTGGGAAGTGG</t>
  </si>
  <si>
    <t>777750_43591446_VEGFA(7422)_5a.1_1</t>
  </si>
  <si>
    <t>GATCTGCTTCCTTCCTTTCCAGATTATGCGGATCAAACCTCACCAAGGCCAGCACATAGGAGAGATGAGCTTCCTACAGCACAACAAATGTGAATGCAGGTGAGGATGTAGTCACGGATT</t>
  </si>
  <si>
    <t>777750_43591447_VEGFA(7422)_6a.1_1</t>
  </si>
  <si>
    <t>AACCCTTCCCTGTTTTGCTCTTTTCTCTCTCCCTACCCATTGCAGACCAAAGAAAGATAGAGCAAGACAAGAAAAGTAAGTGGCCCTGACTTTAGCACTTCTCCCTCTCCATGGCCGGTT</t>
  </si>
  <si>
    <t>777750_43591448_VEGFA(7422)_7a.1_1</t>
  </si>
  <si>
    <t>TACCACTTCTTTTACTCCCCCCACCGCCCCCGCTCTCTCTCTGTCTCTGTTTTTTTATTTTCCAGAAAATCAGTTCGAGGAAAGGGAAAGGGGCAAAAACGAAAGCGCAAGAAATCCCGG</t>
  </si>
  <si>
    <t>777750_43591448_VEGFA(7422)_7a.1_2</t>
  </si>
  <si>
    <t>TATAAGTCCTGGAGCGTGTACGTTGGTGCCCGCTGCTGTCTAATGCCCTGGAGCCTCCCTGGCCCCCAGTACAACCTCCGCCTGCCATTCCCTGTAACCCTGCCTCCCTCCCCTGGTCC</t>
  </si>
  <si>
    <t>777750_43591449_VEGFA(7422)_8a.1_1</t>
  </si>
  <si>
    <t>CTCTCTCTCTGCTGATGCTCTAGCTTAGATGTCTTTCCTTTTGCCTTTTTGCAGTCCCTGTGGGCCTTGCTCAGAGCGGAGAAAGCATTTGTTTGTACAAGATCCGCAGACGTGTAAATG</t>
  </si>
  <si>
    <t>777750_43591449_VEGFA(7422)_8a.1_2</t>
  </si>
  <si>
    <t>TTCCTGCAAAAACACAGACTCGCGTTGCAAGGCGAGGCAGCTTGAGTTAAACGAACGTACTTGCAGGTTGGTTCCCAGAGGGCAAGCAAGTCAGAGAGGGGCATCACACAGAGATGGGGA</t>
  </si>
  <si>
    <t>777750_43591450_VEGFA(7422)_9a.1_1</t>
  </si>
  <si>
    <t>GGCCCCCAGGAATGGGGAGGCCGCCTGCCTCATCGCCAGGCCTCCTCACTTGGCCCTAACCCCAGCCTTTGTTTTCCATTTCCCTCAGATGTGACAAGCCGAGGCGGTGAGCCGGGCAGG</t>
  </si>
  <si>
    <t>777750_43591450_VEGFA(7422)_9a.1_2</t>
  </si>
  <si>
    <t>AGGAAGGAGCCTCCCTCAGGGTTTCGGGAACCAGATCTCTCACCAGGAAAGACTGATACAGAACGATCGATACAGAAACCACGCTGCCGCCACCACACCATCACCATCGACAGAACAGTC</t>
  </si>
  <si>
    <t>777750_43591450_VEGFA(7422)_9a.1_3</t>
  </si>
  <si>
    <t>CTTAATCCAGAAACCTGAAATGAAGGAAGAGGAGACTCTGCGCAGAGCACTTTGGGTCCGGAGGGCGAGACTCCGGCGGAAGCATTCCCGGGCGGGTGACCCAGCACGGTCCCTCTTGGA</t>
  </si>
  <si>
    <t>777750_43591450_VEGFA(7422)_9a.1_4</t>
  </si>
  <si>
    <t>ATTGGATTCGCCATTTTATTTTTCTTGCTGCTAAATCACCGAGCCCGGAAGATTAGAGAGTTTTATTTCTGGGATTCCTGTAGACACACCCACCCACATACATACATTTATATATATAT</t>
  </si>
  <si>
    <t>777750_43591451_VEGFA(7422)_9a.2_1</t>
  </si>
  <si>
    <t>TATATATAAAATATATATATTCTTTTTTTAAATTAACAGTGCTAATGTTATTGGTGTCTTCACTGGATGTATTTGACTGCTGTGGACTTGAGTTGGGAGGGGAATGTTCCCACTCAGATC</t>
  </si>
  <si>
    <t>777750_43591451_VEGFA(7422)_9a.2_2</t>
  </si>
  <si>
    <t>TCCTGACAGGGAAGAGGAGGAGATGAGAGACTCTGGCATGATCTTTTTTTTGTCCCACTTGGTGGGGCCAGGGTCCTCTCCCCTGCCCAGGAATGTGCAAGGCCAGGGCATGGGGGCAAA</t>
  </si>
  <si>
    <t>777750_43591451_VEGFA(7422)_9a.2_3</t>
  </si>
  <si>
    <t>AATATGACCCAGTTTTGGGAACACCGACAAACCCAGCCCTGGCGCTGAGCCTCTCTACCCCAGGTCAGACGGACAGAAAGACAGATCACAGGTACAGGGATGAGGACACCGGCTCTGACC</t>
  </si>
  <si>
    <t>777750_43591451_VEGFA(7422)_9a.2_4</t>
  </si>
  <si>
    <t>CCAGGAGTTTGGGGAGCTTCAGGACATTGCTGTGCTTTGGGGATTCCCTCCACATGCTGCACGCGCATCTCGCCCCCAGGGGCACTGCCTGGAAGATTCAGGAGCCTGGGCGGCCTTCGC</t>
  </si>
  <si>
    <t>777750_43591451_VEGFA(7422)_9a.2_5</t>
  </si>
  <si>
    <t>GCTTACTCTCACCTGCTTCTGAGTTGCCCAGGAGACCACTGGCAGATGTCCCGGCGAAGAGAAGAGACACATTGTTGGAAGAAGCAGCCCATGACAGCTCCCCTTCCTGGGACTCGCCCT</t>
  </si>
  <si>
    <t>777750_43591452_VEGFA(7422)_9a.3_1</t>
  </si>
  <si>
    <t>CTCTTCCTGCTCCCCTTCCTGGGGTGCAGCCTAAAAGGACCTATGTCCTCACACCATTGAAACCACTAGTTCTGTCCCCCCAGGAGACCTGGTTGTGTGTGTGTGAGTGGTTGACCTTCC</t>
  </si>
  <si>
    <t>777750_43591452_VEGFA(7422)_9a.3_2</t>
  </si>
  <si>
    <t>GGTTGACCTTCCTCCATCCCCTGGTCCTTCCCTTCCCTTCCCGAGGCACAGAGAGACAGGGCAGGATCCACGTGCCCATTGTGGAGGCAGAGAAAAGAGAAAGTGTTTTATATACGGTAC</t>
  </si>
  <si>
    <t>777750_43591452_VEGFA(7422)_9a.3_3</t>
  </si>
  <si>
    <t>TATATACGGTACTTATTTAATATCCCTTTTTAATTAGAAATTAAAACAGTTAATTTAATTAAAGAGTAGGGTTTTTTTTCAGTATTCTTGGTTAATATTTAATTTCAACTATTTATGAGA</t>
  </si>
  <si>
    <t>777750_43591452_VEGFA(7422)_9a.3_4</t>
  </si>
  <si>
    <t>CTATTTATGAGATGTATCTTTTGCTCTCTCTTGCTCTCTTATTTGTACCGGTTTTTGTATATAAAATTCATGTTTCCAATCTCTCTCTCCCTGATCGGTGACAGTCACTAGCTTATCTTG</t>
  </si>
  <si>
    <t>777750_43591452_VEGFA(7422)_9a.3_5</t>
  </si>
  <si>
    <t>TAGCTTATCTTGAACAGATATTTAATTTTGCTAACACTCAGCTCTGCCCTCCCCGATCCCCTGGCTCCCCAGCACACATTCCTTTGAAATAAGGTTTCAATATACATCTACATACTATAT</t>
  </si>
  <si>
    <t>777750_43591453_VEGFA(7422)_9a.4_1</t>
  </si>
  <si>
    <t>ATATATGTTTATGTATATATGTGATTCTGATAAAATAGACATTGCTATTCTGTTTTTTATATGTAAAAACAAAACAAGAAAAAATAGAGAATTCTACATACTAAATCTCTCTCCTTTTTT</t>
  </si>
  <si>
    <t>777750_43591453_VEGFA(7422)_9a.4_2</t>
  </si>
  <si>
    <t>AATTTTAATATTTGTTATCATTTATTTATTGGTGCTACTGTTTATCCGTAATAATTGTGGGGAAAAGATATTAACATCACGTCTTTGTCTCTAGTGCAGTTTTTCGAGATATTCCGTAGT</t>
  </si>
  <si>
    <t>777750_43591453_VEGFA(7422)_9a.4_3</t>
  </si>
  <si>
    <t>ACATATTTATTTTTAAACAACGACAAAGAAATACAGATATATCTTAAAAAAAAAAAAGCATTTTGTATTAAAGAATTTAATTCTGATCTCAAAGCTCCTCTTGGTTTCTCCTTCTCCATT</t>
  </si>
  <si>
    <t>777750_43591454_VHL(7428)_1.1_1</t>
  </si>
  <si>
    <t>AAATACAGTAACGAGTTGGCCTAGCCTCGCCTCCGTTACAACGGCCTACGGTGCTGGAGGATCCTTCTGCGCACGCGCACAGCCTCCGGCCGGCTATTTCCGCGAGCGCGTTCCATCCTC</t>
  </si>
  <si>
    <t>777750_43591454_VHL(7428)_1.1_2</t>
  </si>
  <si>
    <t>TACCGAGCGCGCGCGAAGACTACGGAGGTCGACTCGGGAGCGCGCACGCAGCTCCGCCCCGCGTCCGACCCGCGGATCCCGCGGCGTCCGGCCCGGGTGGTCTGGATCGCGGAGGGAATG</t>
  </si>
  <si>
    <t>777750_43591454_VHL(7428)_1.1_3</t>
  </si>
  <si>
    <t>CCCCGGAGGGCGGAGAACTGGGACGAGGCCGAGGTAGGCGCGGAGGAGGCAGGCGTCGAAGAGTACGGCCCTGAAGAAGACGGCGGGGAGGAGTCGGGCGCCGAGGAGTCCGGCCCGGAA</t>
  </si>
  <si>
    <t>777750_43591454_VHL(7428)_1.1_4</t>
  </si>
  <si>
    <t>GAGTCCGGCCCGGAGGAACTGGGCGCCGAGGAGGAGATGGAGGCCGGGCGGCCGCGGCCCGTGCTGCGCTCGGTGAACTCGCGCGAGCCCTCCCAGGTCATCTTCTGCAATCGCAGTCCG</t>
  </si>
  <si>
    <t>777750_43591454_VHL(7428)_1.1_5</t>
  </si>
  <si>
    <t>CGCGTCGTGCTGCCCGTATGGCTCAACTTCGACGGCGAGCCGCAGCCCTACCCAACGCTGCCGCCTGGCACGGGCCGCCGCATCCACAGCTACCGAGGTACGGGCCCGGCGCTTAGGCCC</t>
  </si>
  <si>
    <t>777750_43591455_VHL(7428)_2.1_1</t>
  </si>
  <si>
    <t>TGGGCCACCGTGCCCAGCCACCGGTGTGGCTCTTTAACAACCTTTGCTTGTCCCGATAGGTCACCTTTGGCTCTTCAGAGATGCAGGGACACACGATGGGCTTCTGGTTAACCAAACTGA</t>
  </si>
  <si>
    <t>777750_43591455_VHL(7428)_2.1_2</t>
  </si>
  <si>
    <t>ATTATTTGTGCCATCTCTCAATGTTGACGGACAGCCTATTTTTGCCAATATCACACTGCCAGGTACTGACGTTTTACTTTTTAAAAAGATAAGGTTGTTGTGGTAAGTACAGGATAGACC</t>
  </si>
  <si>
    <t>777750_43591456_VHL(7428)_3.1_1</t>
  </si>
  <si>
    <t>TAGTTGTTGGCAAAGCCTCTTGTTCGTTCCTTGTACTGAGACCCTAGTCTGCCACTGAGGATTTGGTTTTTGCCCTTCCAGTGTATACTCTGAAAGAGCGATGCCTCCAGGTTGTCCGGA</t>
  </si>
  <si>
    <t>777750_43591456_VHL(7428)_3.1_2</t>
  </si>
  <si>
    <t>GCCTAGTCAAGCCTGAGAATTACAGGAGACTGGACATCGTCAGGTCGCTCTACGAAGATCTGGAAGACCACCCAAATGTGCAGAAAGACCTGGAGCGGCTGACACAGGAGCGCATTGCAC</t>
  </si>
  <si>
    <t>777750_43591456_VHL(7428)_3.1_3</t>
  </si>
  <si>
    <t>ATCAACGGATGGGAGATTGAAGATTTCTGTTGAAACTTACACTGTTTCATCTCAGCTTTTGATGGTACTGATGAGTCTTGATCTAGATACAGGACTGGTTCCTTCCTTAGTTTCAAAGTG</t>
  </si>
  <si>
    <t>777750_43591456_VHL(7428)_3.1_4</t>
  </si>
  <si>
    <t>TCTCATTCTCAGAGTAAAATAGGCACCATTGCTTAAAAGAAAGTTAACTGACTTCACTAGGCATTGTGATGTTTAGGGGCAAACATCACAAAATGTAATTTAATGCCTGCCCATTAGAGA</t>
  </si>
  <si>
    <t>777750_43591456_VHL(7428)_3.1_5</t>
  </si>
  <si>
    <t>AGTATTTATCAGGAGAAGGTGGTGGCATTTTTGCTTCCTAGTAAGTCAGGACAGCTTGTATGTAAGGAGGTTTGTATAAGTAATTCAGTGGGAATTGCAGCATATCGTTTAATTTTAAGA</t>
  </si>
  <si>
    <t>777750_43591456_VHL(7428)_3.1_6</t>
  </si>
  <si>
    <t>AGGCATTGGCATCTGCTTTTAATGGATGTATAATACATCCATTCTACATCCGTAGCGGTTGGTGACTTGTCTGCCTCCTGCTTTGGGAAGACTGAGGCATCCGTGAGGCAGGGACAAGTC</t>
  </si>
  <si>
    <t>777750_43591456_VHL(7428)_3.1_7</t>
  </si>
  <si>
    <t>TTTCTCCTCTTTGAGACCCCAGTGCCTGCACATCATGAGCCTTCAGTCAGGGTTTGTCAGAGGAACAAACCAGGGGACACTTTGTTAGAAAGTGCTTAGAGGTTCTGCCTCTATTTTTGT</t>
  </si>
  <si>
    <t>777750_43591456_VHL(7428)_3.1_8</t>
  </si>
  <si>
    <t>TGGGGGGTGGGAGAGGGGACCTTAAAATGTGTACAGTGAACAAATGTCTTAAAGGGAATCATTTTTGTAGGAAGCATTTTTTATAATTTTCTAAGTCGTGCACTTTCTCGGTCCACTCTT</t>
  </si>
  <si>
    <t>777750_43591456_VHL(7428)_3.1_9</t>
  </si>
  <si>
    <t>GTTGAAGTGCTGTTTTATTACTGTTTCTAAACTAGGATTGACATTCTACAGTTGTGATAATAGCATTTTTGTAACTTGCCATCCGCACAGAAAATACGAGAAAATCTGCATGTTTGATTA</t>
  </si>
  <si>
    <t>777750_43591456_VHL(7428)_3.1_10</t>
  </si>
  <si>
    <t>TAGTATTAATGGACAAATAAGTTTTTGCTAAATGTGAGTATTTCTGTTCCTTTTTGTAAATATGTGACATTCCTGATTGATTTGGGTTTTTTTGTTGTTGTTGTTTTGTTTTGTTTTGT</t>
  </si>
  <si>
    <t>777750_43591457_VHL(7428)_3.2_1</t>
  </si>
  <si>
    <t>TGTGGGCCACCGTGCCTGGCTGATTCAGCATTTTTTATCAGGCAGGACCAGGTGGCACTTCCACCTCCAGCCTCTGGTCCTACCAATGGATTCATGGAGTAGCCTGGACTGTTTCATAGT</t>
  </si>
  <si>
    <t>777750_43591457_VHL(7428)_3.2_2</t>
  </si>
  <si>
    <t>GATTCATGGAGTAGCCTGGACTGTTTCATAGTTTTCTAAATGTACAAATTCTTATAGGCTAGACTTAGATTCATTAACTCAAATTCAATGCTTCTATCAGACTCAGTTTTTTGTAACTAA</t>
  </si>
  <si>
    <t>777750_43591457_VHL(7428)_3.2_3</t>
  </si>
  <si>
    <t>TGCTTCTATCAGACTCAGTTTTTTGTAACTAATAGATTTTTTTTTCCACTTTTGTTCTACTCCTTCCCTAATAGCTTTTTAAAAAAATCTCCCCAGTAGAGAAACATTTGGAAAAGACAG</t>
  </si>
  <si>
    <t>777750_43591458_VHL(7428)_3.3_1</t>
  </si>
  <si>
    <t>TAAGCTTTTCACAAACATTAGTATAGTCTCCCTTTTATAATTAATGTTTGTGGGTATTTCTTGGCATGCATCTTTAATTCCTTATCCTAGCCTTTGGGCACAATTCCTGTGCTCAAAAAT</t>
  </si>
  <si>
    <t>777750_43591458_VHL(7428)_3.3_2</t>
  </si>
  <si>
    <t>TATAATTAATGTTTGTGGGTATTTCTTGGCATGCATCTTTAATTCCTTATCCTAGCCTTTGGGCACAATTCCTGTGCTCAAAAATGAGAGTGACGGCTGGCATGGTGGCTCCCGCCTGTA</t>
  </si>
  <si>
    <t>777750_43591459_VHL(7428)_3.4_1</t>
  </si>
  <si>
    <t>GTCTCAAAAAAAAAAAAAAATTCAAATCAGAGTGAAGTGAATGAGACACTCCAGTTTTCCTTCTACTCCGAATTTCAACTGATTTTAGCTCCTCCTTTCAACATTCAACAAATAGTCTTT</t>
  </si>
  <si>
    <t>777750_43591459_VHL(7428)_3.4_2</t>
  </si>
  <si>
    <t>ATTCAAATCAGAGTGAAGTGAATGAGACACTCCAGTTTTCCTTCTACTCCGAATTTCAACTGATTTTAGCTCCTCCTTTCAACATTCAACAAATAGTCTTTTTTTTTTTTTTTTTTTTTT</t>
  </si>
  <si>
    <t>777750_43591460_VHL(7428)_3.5_1</t>
  </si>
  <si>
    <t>GTGAGCCACCGCGTCCAGCCAGCTTTATTATTTTTTTTAAGCTGTCTTTGTGTCAAAATGATAGTTCATGCTCCTCTTGTTAAAACCTGCAGGCCGAGCACAGTGGCTCATGC</t>
  </si>
  <si>
    <t>777750_43591461_VHL(7428)_3.6_1</t>
  </si>
  <si>
    <t>CCAAAAAAACAAAAAAAAAACATGCCGTTTGAGTACTGTGTTTTTGGTGTTGTCCAAGGAAAATTAAAAACCTGTAGCATGAATAATGTTTGTTTTTCATTTCGAATCTTGTGAATGTAT</t>
  </si>
  <si>
    <t>777750_43591461_VHL(7428)_3.6_2</t>
  </si>
  <si>
    <t>TTAAATATATCGCTCTTAAGAGACGGTGAAGTTCCTATTTCAAGTTTTTTTTTTTTTTTTTTTTTTTAAAGCTGTTTTTTAATACATTAAATGGTGCTGAGTAAAGGAAATAGGCAGGGT</t>
  </si>
  <si>
    <t>777750_43591461_VHL(7428)_3.6_3</t>
  </si>
  <si>
    <t>TGTGTTGTGTGGTGTTTTAACTAGGCGCTTCTCTCTCAGAGAGTTTTGAAACCTGTTTACATAAAGGCCCAGGATGGGAAGGAGATCCAAACATAAGCCACCAGCCTCATTCCAAGTCTC</t>
  </si>
  <si>
    <t>777750_43591461_VHL(7428)_3.6_4</t>
  </si>
  <si>
    <t>CTTCTATTTCCAACCCTGGATTTTTTTTTTTTATTTAACATTGTTTCTTTTAGCTTTATTTTTCTTATAAAAGAAATGTATCACTATAAAAAATTACACACTACAGAAAAATATTAAGAA</t>
  </si>
  <si>
    <t>777750_43591461_VHL(7428)_3.6_5</t>
  </si>
  <si>
    <t>AGAAAAACATTCACATCGGAAACAAAGTTTTTTCCCATGAAAACAGAACCCAAAAGGGTAAGTGGTTAGTATTTCACCAGCAATTATGTTGAGAATAAGGCCAGGCGAGGTGGCTCACGC</t>
  </si>
  <si>
    <t>777750_43591462_VTCN1(79679)_1_1</t>
  </si>
  <si>
    <t>TTTCCTCATACCTGAGCCGTCTACAGCTGCACGCACCACTCCCGGCCTCAACACACTATTTAAGGCCAATACACGGGAGCTGGTTGTGAGTCACCAAGGAAGGCAGCGGCAGCTCCACTC</t>
  </si>
  <si>
    <t>777750_43591462_VTCN1(79679)_1_2</t>
  </si>
  <si>
    <t>AGCCAGTACCCAGATACGCTGGGAACCTTCCCCAGCCATGGCTTCCCTGGGGCAGATCCTCTTCTGGAGGTAGTATATACTCTTCTCTCTATCCTTATGGGTGAAGGGAACAGCAGTGAG</t>
  </si>
  <si>
    <t>777750_43591463_VTCN1(79679)_2.1_1</t>
  </si>
  <si>
    <t>ACAAGACCTCCAGGTGATTCTCTGTATTAGCAGCCGCTCTGTGCTCCCTGATTCCTCCAGAAAAGCACAAGGATTTAATCCAGATAGATATAAATTTCACCTGGGATCATTTATCATTCC</t>
  </si>
  <si>
    <t>777750_43591463_VTCN1(79679)_2.1_2</t>
  </si>
  <si>
    <t>ACATTCTTCTTTAAGAAATGTGCTAAAGAGCCACAGATGGGTCTTGATGAAAACAAAGGAAAAGCCATGAAGTTTCTACAGGTAAGAAACCCAGGCTACATTTCTCTCTGTGTGCGCTTT</t>
  </si>
  <si>
    <t>777750_43591464_VTCN1(79679)_3.1_1</t>
  </si>
  <si>
    <t>TTTTCTGTTTCTCTCTCTCTTCCCGTAGCATAATTAGCATCATCATTATTCTGGCTGGAGCAATTGCACTCATCATTGGCTTTGGTATTTCAGGTATGTGATTTCTTGCATTACTACAAT</t>
  </si>
  <si>
    <t>777750_43591465_VTCN1(79679)_4.1_1</t>
  </si>
  <si>
    <t>TGTATTTTTAATTTATCACAGAAGTCTCTGTCTGGCTTTCAGCAATGAAGGGTTTGGTTGTAGAAGTTCCAAGGCTTCCCTTAGCATTGATCTTTGCTTCCTGAACTGCAGGGAGACACT</t>
  </si>
  <si>
    <t>777750_43591465_VTCN1(79679)_4.1_2</t>
  </si>
  <si>
    <t>CCATCACAGTCACTACTGTCGCCTCAGCTGGGAACATTGGGGAGGATGGAATCCTGAGCTGCACTTTTGAACCTGACATCAAACTTTCTGATATCGTGATACAATGGCTGAAGGAAGGTG</t>
  </si>
  <si>
    <t>777750_43591465_VTCN1(79679)_4.1_3</t>
  </si>
  <si>
    <t>TTTTAGGCTTGGTCCATGAGTTCAAAGAAGGCAAAGATGAGCTGTCGGAGCAGGATGAAATGTTCAGAGGCCGGACAGCAGTGTTTGCTGATCAAGTGATAGTTGGCAATGCCTCTTTGC</t>
  </si>
  <si>
    <t>777750_43591465_VTCN1(79679)_4.1_4</t>
  </si>
  <si>
    <t>GGCTGAAAAACGTGCAACTCACAGATGCTGGCACCTACAAATGTTATATCATCACTTCTAAAGGCAAGGGGAATGCTAACCTTGAGTATAAAACTGGAGGTGAGTTACTTTTGGAGAGAG</t>
  </si>
  <si>
    <t>777750_43591466_VTCN1(79679)_5.1_1</t>
  </si>
  <si>
    <t>TGACTTTGGCATCTGCCCTTTCTGACTTTTGACCCTGCAGCCTTCAGCATGCCGGAAGTGAATGTGGACTATAATGCCAGCTCAGAGACCTTGCGGTGTGAGGCTCCCCGATGGTTCCCC</t>
  </si>
  <si>
    <t>777750_43591466_VTCN1(79679)_5.1_2</t>
  </si>
  <si>
    <t>CAGCCCACAGTGGTCTGGGCATCCCAAGTTGACCAGGGAGCCAACTTCTCGGAAGTCTCCAATACCAGCTTTGAGCTGAACTCTGAGAATGTGACCATGAAGGTTGTGTCTGTGCTCTAC</t>
  </si>
  <si>
    <t>777750_43591466_VTCN1(79679)_5.1_3</t>
  </si>
  <si>
    <t>AATGTTACGATCAACAACACATACTCCTGTATGATTGAAAATGACATTGCCAAAGCAACAGGGGATATCAAAGTGACAGGTGGGTTCCTGCATGCTTTTGTATGGATTTACTGGGGAAAG</t>
  </si>
  <si>
    <t>777750_43591467_VTCN1(79679)_6_1</t>
  </si>
  <si>
    <t>CTGTATGACCCTAAACTTTTTCTCTCACTTCACAGAATCGGAGATCAAAAGGCGGAGTCACCTACAGCTGCTAAACTCAAAGGCTTCTCTGTGTGTCTCTTCTTTCTTTGCCATCAGCTG</t>
  </si>
  <si>
    <t>777750_43591467_VTCN1(79679)_6_2</t>
  </si>
  <si>
    <t>GGCACTTCTGCCTCTCAGCCCTTACCTGATGCTAAAATAATGTGCCTCGGCCACAAAAAAGCATGCAAAGTCATTGTTACAACAGGTGAGATTAATCACAAATAGTGTGGGATATTGGTT</t>
  </si>
  <si>
    <t>777750_43591468_VTCN1(79679)_7.1_1</t>
  </si>
  <si>
    <t>TGTCAGGGCTAAGAAACCCTGGTTTTGAGTAGAAAAGGGCCTGGAAAGAGGGGAGCCAACAAATCTGTCTGCTTCCTCACATTAGTCATTGGCAAATAAGCATTCTGTCTCTTTGGCTGC</t>
  </si>
  <si>
    <t>777750_43591468_VTCN1(79679)_7.1_2</t>
  </si>
  <si>
    <t>TGCCTCAGCACAGAGAGCCAGAACTCTATCGGGCACCAGGATAACATCTCTCAGTGAACAGAGTTGACAAGGCCTATGGGAAATGCCTGATGGGATTATCTTCAGCTTGTTGAGCTTCTA</t>
  </si>
  <si>
    <t>777750_43591468_VTCN1(79679)_7.1_3</t>
  </si>
  <si>
    <t>AGTTTCTTTCCCTTCATTCTACCCTGCAAGCCAAGTTCTGTAAGAGAAATGCCTGAGTTCTAGCTCAGGTTTTCTTACTCTGAATTTAGATCTCCAGACCCTGCCTGGCCACAATTCAAA</t>
  </si>
  <si>
    <t>777750_43591468_VTCN1(79679)_7.1_4</t>
  </si>
  <si>
    <t>TTAAGGCAACAAACATATACCTTCCATGAAGCACACACAGACTTTTGAAAGCAAGGACAATGACTGCTTGAATTGAGGCCTTGAGGAATGAAGCTTTGAAGGAAAAGAATACTTTGTTTC</t>
  </si>
  <si>
    <t>777750_43591468_VTCN1(79679)_7.1_5</t>
  </si>
  <si>
    <t>CAGCCCCCTTCCCACACTCTTCATGTGTTAACCACTGCCTTCCTGGACCTTGGAGCCACGGTGACTGTATTACATGTTGTTATAGAAAACTGATTTTAGAGTTCTGATCGTTCAAGAGAA</t>
  </si>
  <si>
    <t>777750_43591468_VTCN1(79679)_7.1_6</t>
  </si>
  <si>
    <t>TGATTAAATATACATTTCCTACACCATTGTCTGCCTGGTTTGTCAAAAAAAGTGAGTGAAGGGAAGATGGACTAAAAAGCCATAGAGCAGGTTCTAAAGATTAGTACCTAACACTTAACA</t>
  </si>
  <si>
    <t>777750_43591469_VTCN1(79679)_7.2_1</t>
  </si>
  <si>
    <t>ATGCTTCCAAAGGTGCCTTGGCTTCTCTTCCCAACTGACAAATGCCAAAGTTGAGAAAAATGATCATAATTTTAGCATAAACAGAGCAGTCGGCGACACCGATTTTATAAATAAACTGAG</t>
  </si>
  <si>
    <t>777750_43591469_VTCN1(79679)_7.2_2</t>
  </si>
  <si>
    <t>GATTTTATAAATAAACTGAGCACCTTCTTTTTAAACAAACAAATGCGGGTTTATTTCTCAGATGATGTTCATCCGTGAATGGTCCAGGGAAGGACCTTTCACCTTGTCTATATGGCATTA</t>
  </si>
  <si>
    <t>777750_43591469_VTCN1(79679)_7.2_3</t>
  </si>
  <si>
    <t>ACCTTGTCTATATGGCATTATGTCATCACAAGCTCTGAGGCTTCTCCTTTCCATCCTGCGTGGACAGCTAAGACCTCAGTTTTCAATAGCATCTAGAGCAGTGGGACTCAGCTGGGGTG</t>
  </si>
  <si>
    <t>777750_43591470_VTCN1(79679)_7.3_1</t>
  </si>
  <si>
    <t>GTTATTTCCACAATCCCAGGGATCTACAGAACTATTTCACCACCAGATATGACCTAGTTTTATATTTCTGGGAGGAAATGAATTCATATCTAGAAGTCTGGAGTGAGCAAACAAGAGCAA</t>
  </si>
  <si>
    <t>777750_43591470_VTCN1(79679)_7.3_2</t>
  </si>
  <si>
    <t>GAAACAAAAAGAAGCCAAAAGCAGAAGGCTCCAATATGAACAAGATAAATCTATCTTCAAAGACATATTAGAAGTTGGGAAAATAATTCATGTGAACTAGACAAGTGTGTTAAGAGTGAT</t>
  </si>
  <si>
    <t>777750_43591470_VTCN1(79679)_7.3_3</t>
  </si>
  <si>
    <t>AAGTAAAATGCACGTGGAGACAAGTGCATCCCCAGATCTCAGGGACCTCCCCCTGCCTGTCACCTGGGGAGTGAGAGGACAGGATAGTGCATGTTCTTTGTCTCTGAATTTTTAGTTATA</t>
  </si>
  <si>
    <t>777750_43591470_VTCN1(79679)_7.3_4</t>
  </si>
  <si>
    <t>TGTGCTGTAATGTTGCTCTGAGGAAGCCCCTGGAAAGTCTATCCCAACATATCCACATCTTATATTCCACAAATTAAGCTGTAGTATGTACCCTAAGACGCTGCTAATTGACTGCCACT</t>
  </si>
  <si>
    <t>777750_43591471_WHSC1(7468)_1.1_1</t>
  </si>
  <si>
    <t>GGCGGGGTCGGCGCCGCGCGCGAGAGCCTCGGCCTGGCCGCGCTGCGCCCGCCGCCGCCGCCGCCCCCTCCCCGCCTGGGCCCTACCGCCGCACGGCCCCGGCCCCCTCCCAGCCTGCCG</t>
  </si>
  <si>
    <t>777750_43591471_WHSC1(7468)_1.1_2</t>
  </si>
  <si>
    <t>CTCCGGAGAGCCGCCCGCCGAGGATGCGACGCACCGCAGGTCACTGGGGCGCCCGCCCAACAGTCGCGGGCCGCCAACCGCCGGGGCTGGGGCCGGGAGGCCGGGCTGTGGGAGGCCTGA</t>
  </si>
  <si>
    <t>777750_43591472_WHSC1(7468)_2.1_1</t>
  </si>
  <si>
    <t>ATGAGCCACCGTGCCTGTCCTAGAACCACTGGTAACTCTTAACTGGTAATTTTTGTTTTAACCTCTGTATTTTTATTTTTCACCTGAGTGCTCAAATATTTTCATCTTTTTTATAATGGT</t>
  </si>
  <si>
    <t>777750_43591473_WHSC1(7468)_4.1_1</t>
  </si>
  <si>
    <t>TACATTTGCTCTTTTTTTCCTGTCTCCTTCCTCAGCTGTCTGCTTTTCTGTGGAGACTGCGGGTTGCAGACACCAGCAGCCCCCTATTGCTGCACGTCAGGTGTCCTCCACCTCAGTAC</t>
  </si>
  <si>
    <t>777750_43591474_WHSC1(7468)_5.1_1</t>
  </si>
  <si>
    <t>AAATGTAATTGCTTTTTCTTTCTTTTTTCTTTTTTTTAATACCATAGTGTTCTAAGAACGGAAGCATCTGGGCTGGATGGAATTTAGCATCAAGCAGAGTCCCCTTTCTGTTCAGAGTGT</t>
  </si>
  <si>
    <t>777750_43591474_WHSC1(7468)_5.1_2</t>
  </si>
  <si>
    <t>TGTAAAGTGCATAAAGATGAAGCAGGCACCAGAAATCCTCGGCAGTGCCAACGGGAAGACTCCGAGCTGCGAGGTGAACCGCGAGTGTTCTGTGTTCCTCAGCAAAGCCCAGCTCTCCAG</t>
  </si>
  <si>
    <t>777750_43591474_WHSC1(7468)_5.1_3</t>
  </si>
  <si>
    <t>TAGCCTGCAGGAGGGGGTCATGCAGAAGTTTAACGGCCACGACGCCCTGCCCTTTATTCCAGCCGACAAGCTGAAAGATCTTACTTCCCGGGTGTTTAATGGAGAACCCGGCGCACACGA</t>
  </si>
  <si>
    <t>777750_43591474_WHSC1(7468)_5.1_4</t>
  </si>
  <si>
    <t>TGCCAAACTGCGTTTTGAGTCCCAGGAAATGAAAGGGATTGGGACACCCCCTAACACTACCCCTATCAAAAATGGCTCTCCAGAAATTAAGCTGAAAATCACCAAAACATACATGAATGG</t>
  </si>
  <si>
    <t>777750_43591474_WHSC1(7468)_5.1_5</t>
  </si>
  <si>
    <t>GAAGCCTCTCTTTGAATCTTCCATTTGTGGTGACAGTGCTGCTGATGTGTCTCAGTCAGAAGAAAATGGACAAAAACCAGAAAACAAGGCGAGAAGGAACAGGAAGAGGAGCATAAAATA</t>
  </si>
  <si>
    <t>777750_43591474_WHSC1(7468)_5.1_6</t>
  </si>
  <si>
    <t>TGACTCCTTGCTGGAGCAGGGCCTTGTCGAAGCAGCTCTTGTGTCTAAGATCTCAAGTCCTTCAGATAAAAAGGTATTTAGGAGACGTTGTGTAAGGGGTCATGTGACCTTGAGCAGTGA</t>
  </si>
  <si>
    <t>777750_43591475_WHSC1(7468)_6_1</t>
  </si>
  <si>
    <t>GGATGTGTTAGTGTTTGTCTTCTGTTGTTCATTTTCAGATTCCAGCTAAGAAAGAGTCTTGTCCAAACACTGGAAGAGACAAAGACCACCTGTTGAAATACAACGTTGGTGATTTGGTGT</t>
  </si>
  <si>
    <t>777750_43591475_WHSC1(7468)_6_2</t>
  </si>
  <si>
    <t>GGTCCAAAGTGTCGGGTTACCCTTGGTGGCCTTGCATGGTTTCTGCAGATCCACTCCTTCACAGCTATACCAAACTTAAAGGTATTGTGTTCTTTGGGTTGTTTTTCCAACTTTCTCTTC</t>
  </si>
  <si>
    <t>777750_43591476_WHSC1(7468)_7_1</t>
  </si>
  <si>
    <t>AACTTTCATTCTCTAACATTTTATTTTAAAAACTAGGTCAGAAAAAGAGTGCACGCCAGTATCACGTACAGTTCTTTGGTGACGCCCCAGAAAGAGCTTGGATATTTGAGAAGAGCCTCG</t>
  </si>
  <si>
    <t>777750_43591476_WHSC1(7468)_7_2</t>
  </si>
  <si>
    <t>TAGCTTTTGAAGGAGAAGGACAGTTTGAAAAATTATGCCAGGAAAGTGCCAAGCAGGCACCCACGAAAGCTGAGAAAATTAAGGTGATAGATGACCCTTCAGTCTACTTTTAGACCAGAA</t>
  </si>
  <si>
    <t>777750_43591477_WHSC1(7468)_8.1_1</t>
  </si>
  <si>
    <t>AGTAGTTAACTTTTATGTTTGTGTAGTGAAACTTACAGTGTCTCTTTTTTTTTTCCCAGCTATTGAAACCAATTTCAGGGAAATTGAGGGCCCAGTGGGAAATGGGCATTGTTCAAGCAG</t>
  </si>
  <si>
    <t>777750_43591477_WHSC1(7468)_8.1_2</t>
  </si>
  <si>
    <t>AAGAAGCTGCAAGCATGTCAGTGGAGGAGCGGAAAGCCAAGTTCACCTTTCTCTATGTGGGGGACCAGCTTCATCTCAACCCTCAAGTAGCCAAGGAGGCTGGCATTGCTGCAGAGTCTT</t>
  </si>
  <si>
    <t>777750_43591477_WHSC1(7468)_8.1_3</t>
  </si>
  <si>
    <t>TGGGAGAAATGGCAGAATCCTCAGGAGTCAGTGAAGAAGCTGCTGAAAACCCCAAGTCTGTGAGAGAAGAGTGCATTCCCATGAAGAGAAGGCGGAGGGCCAAACTGTGTAGCTCTGCAG</t>
  </si>
  <si>
    <t>777750_43591477_WHSC1(7468)_8.1_4</t>
  </si>
  <si>
    <t>AGACCCTGGAGAGTCACCCCGACATAGGGAAGAGTACTCCTCAAAAGACGGCAGAGGCTGACCCCAGAAGAGGAGTAGGGTCTCCTCCTGGGAGGAAGAAGACCACAGTCTCCATGCCAC</t>
  </si>
  <si>
    <t>777750_43591477_WHSC1(7468)_8.1_5</t>
  </si>
  <si>
    <t>GAAGCAGGAAGGGAGATGCAGCATCCCAGTTTTTGGTCTTCTGTCAAAAACACAGGGATGAGGTCAGTACTAAGTTGTGTTTCATGCTAGCAAGTTTCAGAATTTGAGGAACATCCCTTC</t>
  </si>
  <si>
    <t>777750_43591478_WHSC1(7468)_9_1</t>
  </si>
  <si>
    <t>GAGTTTTACGGATTTAACTTCTCATTGCACCTTCTCCCGTTCCCACAGGTGGTAGCTGAGCACCCAGATGCTTCAGGTGAGGAGATTGAAGAGCTGCTCAGGTCACAGTGGAGTCTGCTG</t>
  </si>
  <si>
    <t>777750_43591478_WHSC1(7468)_9_2</t>
  </si>
  <si>
    <t>AGTGAGAAGCAGAGAGCACGCTACAACACCAAGTTTGCCCTGGTGGCCCCTGTCCAGGCTGAAGAAGACTCTGGTAAACATAGCATTATGCTGATGTCCTCTGCTTGGGTTGATGTGTGT</t>
  </si>
  <si>
    <t>777750_43591479_WHSC1(7468)_10_1</t>
  </si>
  <si>
    <t>GTAATGTAAATGGGAAAAAAAGAAACCACACAAAGAGGATACAGGACCCTACAGAAGATGCTGAAGCTGAGGACACACCCAGGAAAAGACTCAGGACGGACAAGCACAGTCTTCGGAAGG</t>
  </si>
  <si>
    <t>777750_43591480_WHSC1(7468)_11.1_1</t>
  </si>
  <si>
    <t>TTTTTTTTTTAAATAATAGAGAGACACAATCACTGACAAAACGGCCAGAACAAGCTCTTACAAGGCCATGGAGGCAGCCTCCTCGCTCAAGAGCCAGGCAGGTAATGTGGTCAGCGCCCT</t>
  </si>
  <si>
    <t>777750_43591481_WHSC1(7468)_12.1_1</t>
  </si>
  <si>
    <t>TTGAAACTTTACAAACCAAAATTATTTTACAGCAACGAAAAATCTGTCTGATGCATGTAAACCACTGAAGAAGCGAAATCGGGCTTCCACGGCAGCATCTTCAGCTCTTGGGTTTAGCAA</t>
  </si>
  <si>
    <t>777750_43591481_WHSC1(7468)_12.1_2</t>
  </si>
  <si>
    <t>AAGTTCATCTCCTTCTGCATCCTTAACTGAGAATGAGGTAAAATAATAATAATAACGATAACCATGGCATTGGTATGAAGGCCATTTAGCTGCCCACGCTGCAGTGTGAGTAATGCTCAG</t>
  </si>
  <si>
    <t>777750_43591481_WHSC1(7468)_12.1_3</t>
  </si>
  <si>
    <t>ACTTCATAAGCGCAGCATTGGTGCTCACTGCCAGTGCAGATGTTTTAGGGCCTCTTGGCTAACTCAGATTCATGAAATGGACAAACAGTGCACTATGTTAGTTTATTTGAGCACTTTTTA</t>
  </si>
  <si>
    <t>777750_43591481_WHSC1(7468)_12.1_4</t>
  </si>
  <si>
    <t>TACACACGCACACAGTGTCTGTGTACATGTACAGATATACTTCAGTCTTGATGCAGTTTCATAGTTCTTAAAATCTGTCTGAAGAATGTTGTGTTCTGTGTAGCCCTCACACTGTAAGAG</t>
  </si>
  <si>
    <t>777750_43591481_WHSC1(7468)_12.1_5</t>
  </si>
  <si>
    <t>TTCACATGGAAGTAAGTCTGCGTTGGTTCTGAAAGGGCACAGTGTCAGTTGAGCTGACATATACTGGGTGGGGTGGAAGGCGACTCACACACCACACCTGATTCCTGTTGCTTCCAGACC</t>
  </si>
  <si>
    <t>777750_43591481_WHSC1(7468)_12.1_6</t>
  </si>
  <si>
    <t>TAGGCTCATGGAGGAAGCCAAAGATTTCTTTGTTCTCATGCATTTCATGGCTTTGGTCCTTTAAATTCTGGCACATTTTTAGTTACTTGAGTGTTGAGGTGAGTCAGAACTACCATTGTA</t>
  </si>
  <si>
    <t>777750_43591481_WHSC1(7468)_12.1_7</t>
  </si>
  <si>
    <t>ATATGACTCCTGTGTTCTGGACTTGCAGAGTACATGATAGCAAAATAAAGCCATTTGGGGCTGCTGCCTGCCATCATTGTAACATGACACTTAGACTTTATTATCAAACCTAAATTTTTT</t>
  </si>
  <si>
    <t>777750_43591481_WHSC1(7468)_12.1_8</t>
  </si>
  <si>
    <t>GCCGTTGCCAAAAACAACAAATAGCCACAGAACGTAGGTGTGACACTTTTTTGTTCGGAGGTAGTTTTGGTTTCCTGATTTTTAGGGATTACCTTCATAGAGCTTTGGAGTTTTAATTTC</t>
  </si>
  <si>
    <t>777750_43591481_WHSC1(7468)_12.1_9</t>
  </si>
  <si>
    <t>TTGTTATTTGGTTCTCCGTGATGCTGTTTTTCTCATTGTAGACATGGGTCCTGTTTTTGTCATGTTTATGAGGAGATGATAACTGGGGGCCCTTTTGGAACAGGGTAGTGAGGCAAGGGT</t>
  </si>
  <si>
    <t>777750_43591481_WHSC1(7468)_12.1_10</t>
  </si>
  <si>
    <t>TGGACAGGCCCCTTACTCTTGCTGAGTCAGAAGGCGGCACTTCTGGCCAGGTCTCTGCCATGGTCCCCAGGAAGGATGGGGTGTGCCTCAGTTGTTTCCACTCATTAGAGGAGTGTAGGC</t>
  </si>
  <si>
    <t>777750_43591481_WHSC1(7468)_12.1_11</t>
  </si>
  <si>
    <t>CTTCCAGTGCAGGAAGGTCAGGGACCTAGGCAACCTGGGCGGGGCTCATAGAGCTCTGCGGCTTGCCACTCTGAATCCTCAGCGACCACTCCTCCGAGTGGGATTTTCTGCAGGGACTCA</t>
  </si>
  <si>
    <t>777750_43591481_WHSC1(7468)_12.1_12</t>
  </si>
  <si>
    <t>AACCAACTCAGTGGTGGTCGAGACCTGTTCACGGATGGTGGGACTGGGGCTGCTTTACAGTTTGATACGTGTAGATAATTAAGCATTTTGTGATGTTTGGACACACTGGAGAAAAGGCAG</t>
  </si>
  <si>
    <t>777750_43591481_WHSC1(7468)_12.1_13</t>
  </si>
  <si>
    <t>TAAGAATTATTTACTGAAACATCTAGGAGCTTACTGAAATATGAAAAGGCAAATTTTATACAAATTATTTTTCCTTTTTCCTTTCTTTCTTGTCCAAGTTCAGGTTAAAATCTTAGAAAA</t>
  </si>
  <si>
    <t>777750_43591481_WHSC1(7468)_12.1_14</t>
  </si>
  <si>
    <t>TTAAATGAAAGGTCATTTACAGTTCCAAAGAAGAATATTAAACATTTTTCACTTAAGTTGAGATTTTTGCTTTAAAGAGCTTTTAATGAGTTTTTCTGTTATCATAATTTTGGTCCGGTT</t>
  </si>
  <si>
    <t>777750_43591481_WHSC1(7468)_12.1_15</t>
  </si>
  <si>
    <t>ATTCACTTGAGTTGTTGCTTATACTGTTGTCAGGTACAGTAGAGAGAACATGGAGCCTGCTGAGATCTTCTCTGTTATTCCTGATCCTAAGTCATGTATATCGAAGGCTTTGATTTAGAG</t>
  </si>
  <si>
    <t>777750_43591481_WHSC1(7468)_12.1_16</t>
  </si>
  <si>
    <t>TAATGCATGAGGCCAGTGTAGCGGGGTCGAGGCCTGCCCATGAGTCAGGGGAGCTCAGTCTCCCTGGCCTAGGCAGTTGTCCTGACCTTGAGAAGACATAGATGAAGCATTTTATCATCA</t>
  </si>
  <si>
    <t>777750_43591481_WHSC1(7468)_12.1_17</t>
  </si>
  <si>
    <t>TTAGACTTAAATTTTAATTCTTCAGAATGTCAGAAGTTGATAGGTTGTTAAATACATTTATATAATACATTAAATATGTGAAATTAATACACCTTCCTACATTTTGAAGGTGATGCATAG</t>
  </si>
  <si>
    <t>777750_43591481_WHSC1(7468)_12.1_18</t>
  </si>
  <si>
    <t>ATCCCATAGTGTGCATCATGTTCCTTATATGAAAACGTTTAAATTACTGGGTCTTTTCCATTAAACTACTTTTGTATGGCTTAGATAAATCTTCCATTAGTGTTCATTTTTATAGAATTA</t>
  </si>
  <si>
    <t>777750_43591481_WHSC1(7468)_12.1_19</t>
  </si>
  <si>
    <t>TGCTGTTAAAACTACTTTAGGTGAACAAATAAACTTGTCTATTATATATTAACGCGACTGAACTACAGTAAATGTTTGTGATGTTTCCAATGCTGAATGCCTGTTAGCATATGAGGCAAA</t>
  </si>
  <si>
    <t>777750_43591481_WHSC1(7468)_12.1_20</t>
  </si>
  <si>
    <t>GTGTAGTGTTATAAAAAACAGCCTGTTGACTGCTGGGCCCGATTCTGATATGAGTTAGGTGACCATGAGAATTGCTGTTTGAGGTCCACACTGACACACACCCATTGGGTCACACCCCCT</t>
  </si>
  <si>
    <t>777750_43591481_WHSC1(7468)_12.1_21</t>
  </si>
  <si>
    <t>TTGCATGTTTGTATTTCCTCCCTTTCATCACATTTGTTTGAAATAAGGTACTTTTATAGGGTTGGTATTTCAGAACACTTTAGGTCATGTTGTAGTTTAAATTCTTCTTGAAAAAGGTAT</t>
  </si>
  <si>
    <t>777750_43591481_WHSC1(7468)_12.1_22</t>
  </si>
  <si>
    <t>ATGTGATAAATAAAAATTTTTATTGGAATAATTATTACATGGTACTACATCACCCTGAGGAAGAGAATAAATTAAAATTACACACTTGCATGACAAAGGCCTGTGAAGGAATTAATGTGA</t>
  </si>
  <si>
    <t>777750_43591481_WHSC1(7468)_12.1_23</t>
  </si>
  <si>
    <t>TTTAAGTGTTTTGTAACTTCATTTTTTATTCCTTTAGTAGAGCAAATTCTTATTTTTTTCGCCTTCACTGGTAACAGCTTTTGTGGGAGCCCACACCAGTCAAGTTGGATTTGAACCCAG</t>
  </si>
  <si>
    <t>777750_43591481_WHSC1(7468)_12.1_24</t>
  </si>
  <si>
    <t>CTGCTCTGTACTGCACTTAGAATGATGTAATATTCCAGGATGCTGCTGCAGGTGGCGTATCATCGTACACACTCAGTGACATTTCTATCACAATCATTTTATGGAAGATGTGTGATAATC</t>
  </si>
  <si>
    <t>777750_43591481_WHSC1(7468)_12.1_25</t>
  </si>
  <si>
    <t>TGTTTTTACTGGTATTAATAAACACATACAATGAAGAAAACAGATAACAAATTTTAAGACCAAGGTAAGATAACTAATCAAGGCCATTTAATCCGTCACATTCATCTCATAATAGAAACA</t>
  </si>
  <si>
    <t>777750_43591481_WHSC1(7468)_12.1_26</t>
  </si>
  <si>
    <t>CGTTCATATTCCAGTGGTCAATGTAGATTTCAAGTTGAAAGGCAGTCCCTTTAGTTGGGGGCTGTCCAGAGCTGCAGCAGGGCTTTGCACGGAAGGGGTGGCCCTGTTAGAGTTGCTTCT</t>
  </si>
  <si>
    <t>777750_43591481_WHSC1(7468)_12.1_27</t>
  </si>
  <si>
    <t>CCTCTAGTTTGTAACTTACTGGACTTTTGTGGAAAATATCAGCGTCGCTACCCTCAGAAACAAACTAACAGCACACGTTAGGAGGAGTCCTCATCAGCTGTTCTCATTGCCAGTGAGATA</t>
  </si>
  <si>
    <t>777750_43591481_WHSC1(7468)_12.1_28</t>
  </si>
  <si>
    <t>TATTCAGTATTGTAGATACTACACTAATTTCCAACATAAGAGGCAGGAAGAGTTTTGATTCTATCCTTTTTTACTAAACAGTTTTATTATGACACTAGATACAGTAAATTTTTAGAAAAA</t>
  </si>
  <si>
    <t>777750_43591481_WHSC1(7468)_12.1_29</t>
  </si>
  <si>
    <t>AATACCATTTACAGTATTATTGTGAACCATTTAACCCTTTTGATCCAAGGCCCCGGACCAAGGGGATACTGTAATCAGGTTATGTACACCAACCTCTGCATCAGTTGCTTCTATAGAGCA</t>
  </si>
  <si>
    <t>777750_43591481_WHSC1(7468)_12.1_30</t>
  </si>
  <si>
    <t>TCAGCCCTCATGTTTCATTGTCTTAATGTCGGGGAGCAGCCTGGTGTCCTGCCCCAGGTGTCCGCATTTTTGCATGGTAAGGAAAAGGCTTACTTGCCCTTCAGCTCATAAAAGCAGAAG</t>
  </si>
  <si>
    <t>777750_43591481_WHSC1(7468)_12.1_31</t>
  </si>
  <si>
    <t>GTGTGCTATTCACAGTACCATGCGAGTAGCCCACAGTTAATTCCCGGCAGATTCTTTGGCTGTGTTTTATCTTTAATGAACGTTTCTGACTAATATTTTGTTGTAAACCATTAAGTAAT</t>
  </si>
  <si>
    <t>777750_43591482_WHSC1(7468)_12.2_1</t>
  </si>
  <si>
    <t>AATAATAAAAATGATAAAATTGCCATCATTCTATTTTTATCCAAAAGTATAAATTTTGCTTTGGCATGAAAAGTGGTCCTCTTGACTGCATTATGCATGCGAGGATGAAATAAACCTAGA</t>
  </si>
  <si>
    <t>777750_43591482_WHSC1(7468)_12.2_2</t>
  </si>
  <si>
    <t>GGATGAAATAAACCTAGAAGTGGCAGAACACTGGATTTGTGTGTGTGGCGCTTTAGGGTGCTGGACTGTATGGCTGAGGGCTGGTTGGGTTCCTCTATTGGCTCTGCTCAAATGTTGCAG</t>
  </si>
  <si>
    <t>777750_43591482_WHSC1(7468)_12.2_3</t>
  </si>
  <si>
    <t>TCTGCTCAAATGTTGCAGGATACATAGCCCCAAAGATGGTCTAGGAGCAATCTAAGCTGTGTTACTCCAAAGGACATGAAAAAGCTCAAGAGTAAAATTAAAATTCTCAAAAAAAAACCC</t>
  </si>
  <si>
    <t>777750_43591482_WHSC1(7468)_12.2_4</t>
  </si>
  <si>
    <t>ATTCTCAAAAAAAAACCCCACGAAATTTAAAGATGGGGAAAAAAAGATGGTATAAAAATGGCTCTGGTTCAATAAGCAGTCACCCAAAGTAAAGACTCTATCTTGAAAGGCTTTTGGTGA</t>
  </si>
  <si>
    <t>777750_43591482_WHSC1(7468)_12.2_5</t>
  </si>
  <si>
    <t>TTGAAAGGCTTTTGGTGAAAATGAAGGGATTTCATTTGAAATTACAGCATGATGAATTTTGCATGGGTGGCCAGCCAGCTAGCCCATAACTGATAGATGCATTAGAAGTCAGCCAGCGCA</t>
  </si>
  <si>
    <t>777750_43591482_WHSC1(7468)_12.2_6</t>
  </si>
  <si>
    <t>TAGAAGTCAGCCAGCGCATAGGTGCTCCCTCTATATTATGGAGAAAGCAAAACCCTGCAAATGACCAAATGGTGTCCAAAGAGCAGCATGACATTGGCATCAGCTGAATAACCAGGGGCA</t>
  </si>
  <si>
    <t>777750_43591482_WHSC1(7468)_12.2_7</t>
  </si>
  <si>
    <t>GCTGAATAACCAGGGGCACATGGGGGAACGTGGATGGGAATGATAGTGTATCTCAGCGGGGGGTGGGGTGACATCGTTCCCTGGGGACATTGGGAAGGTGGGCAGGGGCAAGTGAACTC</t>
  </si>
  <si>
    <t>777750_43591483_WHSC1(7468)_12.3_1</t>
  </si>
  <si>
    <t>TGGCAGCATTGTCCCACTTCAGATGCCAGGAGTGGGCTCATCCTAGAGGAGCGGAGTTTTCCGAGAGGACCATCTCCTGGTTTCCTGAAGGAGGTGGGTGGAAACGGCTCTTGTTTGAAA</t>
  </si>
  <si>
    <t>777750_43591483_WHSC1(7468)_12.3_2</t>
  </si>
  <si>
    <t>GAAAGAACTTAGGGAGGACCATTGGCTTGCCAAGAGTACAGAAATTCATTATGCTGCTAATTTAACGTGGAATTCCTTCATTTCATAAGAACCTCAAAATAATGGTGATACATTCTAGCC</t>
  </si>
  <si>
    <t>777750_43591483_WHSC1(7468)_12.3_3</t>
  </si>
  <si>
    <t>AGCCTTAAGACATTTGAATTGCCGGTTGTTGAGGTGAATTTTGTTTGTCATACATGGAACCATTTTAGTCCCATTTGACTCACTTCAGACCATCTTCCACACACTATGTCTGTGCTTGGA</t>
  </si>
  <si>
    <t>777750_43591483_WHSC1(7468)_12.3_4</t>
  </si>
  <si>
    <t>TGGAGAGGGGAGGTGGCTCTCCAGTGTAAAACTTGAGGCATTCACTAGAGGTGAAAACTTGTCAGAATATATAAAAGCTTAGATTGTAGCTGTTCTAAAAACGTAAGTACTCCATTGTAA</t>
  </si>
  <si>
    <t>777750_43591483_WHSC1(7468)_12.3_5</t>
  </si>
  <si>
    <t>GTAATAGGGTGGCATCTTCAGGTAGTGCACATATTGGCAATAGAGGTCCTGAATTGTTTTTCTAAGACTGATCTGAGAGCCATTGGGCCATCAAGCCTTTATATATCTGCTTCTAAAATT</t>
  </si>
  <si>
    <t>777750_43591483_WHSC1(7468)_12.3_6</t>
  </si>
  <si>
    <t>AATTGCCCCACCTGCTCTAGATGGATCTTTGGGCCTTTCCTCAGTGTTCATGCAAAAATTAAATGTCTTTTTTCAGCATACTGACTCCAGGTGTAGTTACATCTCAGTGCTGTCTTGAGT</t>
  </si>
  <si>
    <t>777750_43591483_WHSC1(7468)_12.3_7</t>
  </si>
  <si>
    <t>GAGTATATATTTTATCTCTTATACCTGTATCTCCCAACTAGAAACAGCTCCAGTGTTTTTAAGAGAATGTTTCTTAAAACCAATAGGAAACTTAAGCGAGGTTTCATGACACAACCTTTC</t>
  </si>
  <si>
    <t>777750_43591483_WHSC1(7468)_12.3_8</t>
  </si>
  <si>
    <t>TTTCATGTCGTGAAAGGCAGAGGGTGACTGTGTGTGATGTGCAGAGTCCTTGGACAGGAGTCGGGGGCTCCTCTGTCCCACTGCTGCTTCTTGAGTGGGTGGAGTGGTGCTTAGAGGATC</t>
  </si>
  <si>
    <t>777750_43591483_WHSC1(7468)_12.3_9</t>
  </si>
  <si>
    <t>GATCTCCGAGAGGTCCCCGCAGCTCTAGGGAGATCTGATTTTGTGTTTTTTGTTTAAGTACTTCACACAGAAGCCTAGGTAGATTTAAAATGGGGTGCTCAGGGACTGGGGAACAAGACG</t>
  </si>
  <si>
    <t>777750_43591483_WHSC1(7468)_12.3_10</t>
  </si>
  <si>
    <t>GACGGGGTGGGGTGGGGAGATGGGCATTTGGAGAGTCTCATGTAGCTGGAGACGTTAAGAGCTGAGCACACCACAGGAAAGGAGGGAGGATGCTGTGTGAGAGCCATGCTGTCAGGAGCA</t>
  </si>
  <si>
    <t>777750_43591483_WHSC1(7468)_12.3_11</t>
  </si>
  <si>
    <t>AGCAAGCTTGCTGCTCCTGTGCTGCCCTGGCCCTGGCCTTGCTTGCCCATGGTGTGTGTGTCCAGAGGTGTGTGTGAGGCTGCCAGAACAAGTGCTGGGTCTGTCACAGAGAAGTTTAAA</t>
  </si>
  <si>
    <t>777750_43591483_WHSC1(7468)_12.3_12</t>
  </si>
  <si>
    <t>TAAAAAAGAAAACTAAGATTATAAATTAGCATCTAGTTCCAAAACCAAAAAAAGTGCCTGTGGATGTATATAAAATTAAGATGATAAGAAAGTGCTCCTGAGAAGGCTCTTGCCAGAAGC</t>
  </si>
  <si>
    <t>777750_43591483_WHSC1(7468)_12.3_13</t>
  </si>
  <si>
    <t>AAGCCTGATGTGAGTGTGTGGCACCTGTGATGGCAGGGCTGTGAGCTGGGCTTCTGTCCTCCTCTGTGTCCCGGCATGGAAGCCAGTATAAGCATTTCCAAATGAGGGAAAAGTCCTTGG</t>
  </si>
  <si>
    <t>777750_43591483_WHSC1(7468)_12.3_14</t>
  </si>
  <si>
    <t>TTGGCTCGTTTGATCCAGTTGAGTTGAAAGGGTTGCCTTGGCAGCAGAGGCTCCTCTGATGGCTGACATCAGTCACTGCGTCTGGGCCTGAGACGTGCATGGAGGGCTGTAAAGCCACGG</t>
  </si>
  <si>
    <t>777750_43591483_WHSC1(7468)_12.3_15</t>
  </si>
  <si>
    <t>ACGGATTCCCCTCGCTGGAGAGGCTCCTGTCTGATAGCGGTAGATGAAAAATAAGGTCGTTATGACTTTGGCAACTTGCTTCATTTCTTTTTCATTTGACTTACAACACACTTCTCTAAC</t>
  </si>
  <si>
    <t>777750_43591483_WHSC1(7468)_12.3_16</t>
  </si>
  <si>
    <t>TAACATCTAGCCCTTTTAAATTTTTAATTAATTTCAAAGCTTCCTCTGGCCAGGTAGACTTTTGTATACAGACCAGGTGAGAGCCCTTTTGCCTTAGTGTGAAAATGTAACATTTTATGC</t>
  </si>
  <si>
    <t>777750_43591483_WHSC1(7468)_12.3_17</t>
  </si>
  <si>
    <t>ATGCTTTTAAAATCAATAGATTCATCACCTTAGTTTTTTAAAAAAAATCTATAAATAGGGTAATTGCTGAGGTGTGCGGTTTATCTTTGAGATGATAAAGCTAAATTATAGTCTTTTGCC</t>
  </si>
  <si>
    <t>777750_43591483_WHSC1(7468)_12.3_18</t>
  </si>
  <si>
    <t>TGCCAGAGAAACTGAGGTAACTGTCATTAGAAAAGGTTTCTTAAAATACTCACAAAGCTGTTATTGGCTTCTTAACTTCTAAAATTTGGGGGGTCTTGCATTTATTTATTATTTATTTAT</t>
  </si>
  <si>
    <t>777750_43591484_WHSC1(7468)_12.4_1</t>
  </si>
  <si>
    <t>CGTAAGCCACTGCACCTGGCGGGGTCTTGCTTATTTTAAAAGAAATATTCTGATTCATATTTTAGGACTTTTTGTCAACGAAATTGGTTTTGATCCCTTTGGGTACCATTTTTATTGTTT</t>
  </si>
  <si>
    <t>777750_43591484_WHSC1(7468)_12.4_2</t>
  </si>
  <si>
    <t>TATGTAGAATGTTAGAAATTACCACTAATTTACCTGGCAGTGATGTCAAATTGACTGTAATTAGCAGGTAGAAAATTATTTGTATTATATTCATCTGATTCCTATACTGGATGAGCAAGG</t>
  </si>
  <si>
    <t>777750_43591484_WHSC1(7468)_12.4_3</t>
  </si>
  <si>
    <t>AGCATGCTTCCTTTGGGACATTCTTACAGCAGGGTGTCTCTCCAACAGCCCGACAGGCCTCATCTTTTTGGTTGGATACCTTTGAACTCCATGGTTACGTGTTAGGTCCACATTTGTGTT</t>
  </si>
  <si>
    <t>777750_43591484_WHSC1(7468)_12.4_4</t>
  </si>
  <si>
    <t>TTTTTCTAGCCTACCTATAGTTGTTGGCCTTTTTGCATATAACTCTCGGGTAATATTTTGAAGCATGCTGACCATCCAGGCATATAGTATTTTCAAGAAATGACTGAGGTAGGGGTGGGG</t>
  </si>
  <si>
    <t>777750_43591484_WHSC1(7468)_12.4_5</t>
  </si>
  <si>
    <t>GTCCTGGTCCGGCTGATGGGGGTTTGCTCAGCACTGTGCCAGTGGAAGCAGGTGTATTGTGGGCAGTTTTGTCATTGTCCTCAAGTCCTTCGCAGACAGTGCACAGCCTGCTGTCTGCAG</t>
  </si>
  <si>
    <t>777750_43591484_WHSC1(7468)_12.4_6</t>
  </si>
  <si>
    <t>TCGGCCAGACCAGGCTCCTCCCCAGCACACTCCCTGTGGGATGGCCGCTGCTCAGGACACAGTGGGACAAAGTTGGGTTGATAGGATATTTTAGATTCATTTTACCTTTGACAAGGGCAG</t>
  </si>
  <si>
    <t>777750_43591484_WHSC1(7468)_12.4_7</t>
  </si>
  <si>
    <t>GCCTTGAATTGGGAGCAGCAGCCACCTGGCCTCACTCTGGCCACAGGTGACACTTGGTCCTTGCTGCCACCTGCTTGGGGCTATGTGGCTACGGCTACACAAAAGCCTGTGCAGGTTAGA</t>
  </si>
  <si>
    <t>777750_43591484_WHSC1(7468)_12.4_8</t>
  </si>
  <si>
    <t>AGACGACTGTGGTGTGCAGTGGTGCTCTGGGAGTGGAGACTTCCTCTGTTCTCAGAGACTCACCCCCAGCCCTGACCCTAGAATTTAGGGATAGCCAGGAAGTTTCTAGTTTGTGTAACC</t>
  </si>
  <si>
    <t>777750_43591484_WHSC1(7468)_12.4_9</t>
  </si>
  <si>
    <t>TAGAAGGGTCACTTTAATAAAAATTGTTATGAACTATAGTATTTTAGATGATGAGTGACTTATTTTAATTCCACTTTAACATTTTACTGTGCTGTTAACTTGGAAGACCTGTTTGAAATT</t>
  </si>
  <si>
    <t>777750_43591484_WHSC1(7468)_12.4_10</t>
  </si>
  <si>
    <t>AGTCTTGATTTCACACTCATTTAATCTGCTGAGCACAGGGCTGTTGTCATTTGTAAACGCAAACACTGTGGAGGTACTTCTCGCCATCAGCTTCCTTCTTTACAAAACCATCATTTCAAC</t>
  </si>
  <si>
    <t>777750_43591484_WHSC1(7468)_12.4_11</t>
  </si>
  <si>
    <t>ATGAAAATTATGTCAGTTTATAGAAATATTTATTGTTCAAGGTCTGTAATTGTATTTCAAAAACGATGTCGTATTCAAGTTGTGAAGGGATTTGTTTTGTCAAAAAATTAAAAACTCAAT</t>
  </si>
  <si>
    <t>777750_43591484_WHSC1(7468)_12.4_12</t>
  </si>
  <si>
    <t>GTGTATGACGCCACTCTGAAGAGTAGGTGAGCGCTTTGCAGTCACAGAAGGTGGCATCTGACTGCGGCTCATACAGGTCACCCTGAAGGGCCACGTGCTTTTAGCAGTTGGCTGGAATGT</t>
  </si>
  <si>
    <t>777750_43591484_WHSC1(7468)_12.4_13</t>
  </si>
  <si>
    <t>GTTCACTAGGTTCCGTTATGTTTGGTAATATCATCTTGAAAAGTCCCTGTAATAGATCAAGGAGACTGCATTCCCTGCCCTGAAGGAATGTATTTCTAAGGCAAATAGGCAACTTGGTAC</t>
  </si>
  <si>
    <t>777750_43591484_WHSC1(7468)_12.4_14</t>
  </si>
  <si>
    <t>TATCTTATTCTGAGTAGAGAGTGGAGAAAGTATTTTCAGACTGAAGAAAACTTTGAAAAGTCAGGAGCTAAGCTGCTCGGAGCTCAGTGCCGCAGCATGGCTGTGGTGGACGCGGGAAAC</t>
  </si>
  <si>
    <t>777750_43591484_WHSC1(7468)_12.4_15</t>
  </si>
  <si>
    <t>AACGGGAAAGTTCTTGACAGAGTCTGTGTCCGCTCAGTCCCTGCACTTTTCCTTTCCAAATGCATCTCGTTGGATATGGAATAGATCGTAGATGTTGTAGACTGAGATTTGGGACTATGT</t>
  </si>
  <si>
    <t>777750_43591484_WHSC1(7468)_12.4_16</t>
  </si>
  <si>
    <t>TGGGACCGTACAGGTGAATGTGCCACCTCCACAAATGGCTTCTCCGAGTGAGTCACGTCACCTGGTGCGTGGAGGTGGAGCCTGCGGCTGGAGTAAGGCTTGCTGTGGGACGCCCTCGTA</t>
  </si>
  <si>
    <t>777750_43591484_WHSC1(7468)_12.4_17</t>
  </si>
  <si>
    <t>CTTTGCTCTCCTTGCGGGTGGTTGCCGAGCCGAGAGCATTGGATCCTCCCCGACTGTGGCTAGTTGTCTGTCCGGTGGCTGGGAGGGGGTGTGGTGGGAAAAAGTCGGAATCTCTGCAAT</t>
  </si>
  <si>
    <t>777750_43591484_WHSC1(7468)_12.4_18</t>
  </si>
  <si>
    <t>CTGTGTCATGGACTGTACTATTGTAAGGTCTATATTCTGTATGTGGGTCCCAGACCCTGATCAGGAAATGAGCCTCATGTGTGTCGTTAACATTTATATATTTCCATTCAAAATATGTAT</t>
  </si>
  <si>
    <t>777750_43591484_WHSC1(7468)_12.4_19</t>
  </si>
  <si>
    <t>TCAGTGTTTATTTCCTCAAAACAGACTTTGTTAATGTAGGAAATCTCTCCAAGTGGAAACGTGCTAACTTTTTCTGTAAATCTGAAATAAAAGGTGCTGTTCCTTCCTCTGACCCAGGAC</t>
  </si>
  <si>
    <t>777750_43591485_WHSC1(7468)_13_1</t>
  </si>
  <si>
    <t>CCACCCGCTGTGTTCTGCGACTAGTGAACTGTCATCCGCCTCCTTCATCTCTAGGTCTCGGACAGCCCGGGAGACGAGCCCTCGGAGTCCCCATACGAAAGTGCAGACGAAACACAAACT</t>
  </si>
  <si>
    <t>777750_43591485_WHSC1(7468)_13_2</t>
  </si>
  <si>
    <t>GAAGTATCTGTCTCATCCAAAAAGTCTGAGCGAGGAGTGACTGCCAAAAAGGAGTATGTGTGCCAGGTGAGGAGAAGGCAGCATCCGCTATGTCCGTGCTGGTGTCTGACTGGGGCCCCG</t>
  </si>
  <si>
    <t>777750_43591486_WHSC1(7468)_14_1</t>
  </si>
  <si>
    <t>GGTAAGAGGTGCAGAAGGGACTGCCGGGCGCTGCTTACCCGCCTGCTCTGCCCCCGCAGCTGTGTGAGAAGCCGGGCAGCCTCCTGCTCTGTGAAGGACCCTGCTGCGGAGCTTTCCACC</t>
  </si>
  <si>
    <t>777750_43591486_WHSC1(7468)_14_2</t>
  </si>
  <si>
    <t>TCGCCTGCCTTGGGCTTTCCCGGAGGCCAGAAGGGAGGTTCACCTGCAGCGAGTGTGCCTCAGGCAAGTTCCCACGGGCGGGCAGCTCTGCAGCCTGGCCGGCCACCTGCTCCTGCAACC</t>
  </si>
  <si>
    <t>777750_43591487_WHSC1(7468)_15_1</t>
  </si>
  <si>
    <t>GTGCTGTTGTTCTGCCTCCATGTTACTGCATCAGGTGTCGCCCGGCACAGTCTGGGGTCTGTGAGGATGATGAGAGGACACCTGCACAGCCGTGGCCCTTCCTGCCTACTCACCGGGCCC</t>
  </si>
  <si>
    <t>777750_43591487_WHSC1(7468)_15_2</t>
  </si>
  <si>
    <t>AAGGAGTCTCCTATCTCACGTCAGAACACTTCCTGGGTCAGGAAGACACCTGGAGAGTCTCCCAGGCCATGGCAGCCCCACAGCAGCACCTCACTTATGGGAGTGTCTGTCTGCCTGCCC</t>
  </si>
  <si>
    <t>777750_43591487_WHSC1(7468)_15_3</t>
  </si>
  <si>
    <t>AGAATGATAAGTGACTGCTCCACCACTGGCCAGCTGCTCTCAAGGAGGAAAGGCCTCTTTTCATAGGAGCCCCTTCTTTCAAGCTTCTTGCCAGTTAGACTGGGCCTCCCCAGCCAGGCT</t>
  </si>
  <si>
    <t>777750_43591487_WHSC1(7468)_15_4</t>
  </si>
  <si>
    <t>GCCTAGTAAGATTCTCCTGTATTTCAGGTGAAGCTGGAGCTCAGATCGCAGCAAGGTAATCCTTGATGGCTGGATCTTTTTGCTGGAGAATGCTTGGACTAGTGAGCAAGGTTGGAAACA</t>
  </si>
  <si>
    <t>777750_43591487_WHSC1(7468)_15_5</t>
  </si>
  <si>
    <t>GGGCCAGGTGCTTTAGCAGCATGGCTGCCTCTGAAGAGGAGTTGCTTGATTTTAGTGGCTCAGAACTGCAATTTAATTCTTGTTCTTTGCACCTCTCTCTCCACCCCTTCTTTAACTTTT</t>
  </si>
  <si>
    <t>777750_43591487_WHSC1(7468)_15_6</t>
  </si>
  <si>
    <t>TGTTAGGGATTCACTCATGTTTCGTGTGTAAAGAGAGCAAGACAGATGTTAAGCGCTGTGTGGTAACTCAGTGTGGAAAATTTTACCATGAGGCTTGTGTGAAAAAATACCCTCTGACTG</t>
  </si>
  <si>
    <t>777750_43591487_WHSC1(7468)_15_7</t>
  </si>
  <si>
    <t>TATTTGAGAGCCGAGGTTTCCGCTGCCCCCTCCACAGCTGTGTGAGCTGCCATGCTTCCAACCCTTCAAACCCAAGGCCGTCAAAAGGTACAGGTGCACCTGCGCAGCCTTGCTGTGGGT</t>
  </si>
  <si>
    <t>777750_43591488_WHSC1(7468)_16_1</t>
  </si>
  <si>
    <t>GGTCCTTAGGGTGTGTTTCTTTGCCTTCAGGTAAAATGATGCGGTGTGTCCGCTGCCCCGTTGCCTATCACAGCGGGGATGCTTGTCTGGCAGCAGGATGCTCAGTGATCGCCTCCAACA</t>
  </si>
  <si>
    <t>777750_43591488_WHSC1(7468)_16_2</t>
  </si>
  <si>
    <t>GCATCATCTGCACTGCCCACTTCACTGCTCGGAAGGGGAAGCGACACCACGCCCACGTCAACGTGAGCTGGTGCTTCGTGTGCTCCAAAGGTGAGGGGCCTGGGGGTGTCTGCGGCACAC</t>
  </si>
  <si>
    <t>777750_43591489_WHSC1(7468)_17_1</t>
  </si>
  <si>
    <t>AGCAGACAGGCTAAGCCTGGCCGCCTCGCCCTCCTCTTGCAGGGGGGAGCCTTCTGTGCTGTGAGTCCTGCCCAGCGGCCTTCCACCCTGACTGCCTGAACATCGAGATGCCTGACGGCA</t>
  </si>
  <si>
    <t>777750_43591489_WHSC1(7468)_17_2</t>
  </si>
  <si>
    <t>GCTGGTTCTGCAATGACTGCAGGGCTGGGAAGAAGCTGCACTTCCAGGATATCATTTGGGTGAAACTTGGGAACTACAGGTGTGAGACATAGAATCGTATGCTTTTATGTCTTTTCTGTT</t>
  </si>
  <si>
    <t>777750_43591490_WHSC1(7468)_18_1</t>
  </si>
  <si>
    <t>TTTAATATTTATAATAGATGGTGGCCGGCAGAAGTTTGCCATCCCAAAAATGTTCCCCCAAATATTCAGAAAATGAAGCACGAGATTGGAGAATTCCCTGTGTTTTTCTTTGGGTCTAAA</t>
  </si>
  <si>
    <t>777750_43591490_WHSC1(7468)_18_2</t>
  </si>
  <si>
    <t>GATTATTACTGGACGCATCAGGCGCGAGTGTTCCCGTACATGGAGGGGGACCGGGGCAGCCGCTACCAGGGGGTCAGAGGGATCGGAAGAGTCTTCAAAAACGGTACGGAGATATTCAGA</t>
  </si>
  <si>
    <t>777750_43591491_WHSC1(7468)_19_1</t>
  </si>
  <si>
    <t>CTTTTTAGCACTGCAAGAAGCTGAAGCTCGTTTTCGTGAAATTAAGCTTCAGAGGGAAGCCCGAGAAACACAGGAGAGCGAGCGCAAGCCCCCACCATACAAGCACATCAAGGTGGCGTG</t>
  </si>
  <si>
    <t>777750_43591492_WHSC1(7468)_20_1</t>
  </si>
  <si>
    <t>AAGGCTCTCATGTGTGGACCAAGACAGCTTACTCCTTCCCTGCAGGTGAATAAGCCTTACGGGAAAGTCCAGATCTACACAGCGGATATTTCAGAAATCCCTAAGTGCAACTGCAAGCCC</t>
  </si>
  <si>
    <t>777750_43591492_WHSC1(7468)_20_2</t>
  </si>
  <si>
    <t>ACAGATGAGAATCCTTGTGGCTTTGATTCGGAGTGTCTGAACAGGATGCTGATGTTTGAGTGCCACCCGCAGGTGTGTCCCGCGGGCGAGTTCTGCCAGAACCAGTGCTTCACCAAGCGC</t>
  </si>
  <si>
    <t>777750_43591492_WHSC1(7468)_20_3</t>
  </si>
  <si>
    <t>CAGTACCCAGAGACCAAGATCATCAAGACAGATGGCAAAGGGTGGGGCCTGGTCGCCAAGAGGGACATCAGAAAGGTATGTGTCGTTATCCCCTCCCCTGCTTTTGAGAAATTACGGTTC</t>
  </si>
  <si>
    <t>777750_43591493_WHSC1(7468)_21_1</t>
  </si>
  <si>
    <t>AGGGAGAATTTGTTAACGAGTACGTTGGGGAGCTGATCGACGAGGAGGAGTGCATGGCGAGAATCAAGCACGCACACGAGAACGACATCACCCACTTCTACATGCTCACTATAGACAAGG</t>
  </si>
  <si>
    <t>777750_43591494_WHSC1(7468)_22_1</t>
  </si>
  <si>
    <t>TAACATGCGATTGCTAACACTTGACCGAATATATCACTTGACCTTACAGGACCGTATAATAGACGCTGGCCCCAAAGGAAACTACTCTCGATTTATGAATCACAGCTGCCAGCCCAACTG</t>
  </si>
  <si>
    <t>777750_43591494_WHSC1(7468)_22_2</t>
  </si>
  <si>
    <t>TGAGACCCTCAAGTGGACAGTGAATGGGGACACTCGTGTGGGCCTGTTTGCCGTCTGTGACATTCCTGCAGGTACAAGCTCTGGGGACCCTGCATGGGGCTCCTGGCTATGGGGGCAGAG</t>
  </si>
  <si>
    <t>777750_43591495_WHSC1(7468)_23_1</t>
  </si>
  <si>
    <t>TCCCAGGGACGGAGCTGACTTTTAACTACAACCTCGATTGTCTGGGCAATGAAAAAACGGTCTGCCGGTGTGGAGCCTCCAATTGCAGTGGATTCCTCGGGGATAGACCAAAGGTAAGGC</t>
  </si>
  <si>
    <t>777750_43591496_WHSC1(7468)_24_1</t>
  </si>
  <si>
    <t>CTTAATTCTTGACTCTAGACCTCGACGACCCTTTCATCAGAGGAAAAGGGCAAAAAGACCAAGAAGAAAACGAGGCGGCGCAGAGCAAAAGGGGAAGGGAAGAGGCAGTCAGAGGACGAG</t>
  </si>
  <si>
    <t>777750_43591496_WHSC1(7468)_24_2</t>
  </si>
  <si>
    <t>TGCTTCCGCTGCGGTGATGGCGGGCAGCTGGTGCTGTGTGACCGCAAGTTCTGCACCAAGGCCTACCACCTGTCCTGCCTGGGCCTTGGCAAGCGGCCCTTCGGTGGGTGTGCAGCCTCG</t>
  </si>
  <si>
    <t>777750_43591497_WHSC1(7468)_25_1</t>
  </si>
  <si>
    <t>TGTGTTCTGTTGCAGGGAAGTGGGAATGTCCTTGGCATCATTGTGACGTGTGTGGCAAACCTTCGACTTCATTTTGCCACCTCTGCCCCAATTCGTTCTGTAAGGAGCACCAGGACGGGA</t>
  </si>
  <si>
    <t>777750_43591497_WHSC1(7468)_25_2</t>
  </si>
  <si>
    <t>CAGCCTTCAGCTGCACCCCGGACGGGCGGTCCTACTGCTGTGAGCATGACTTAGGGGCGGCATCGGTCAGAAGCACCAAGACTGAGAAGCCCCCCCCAGAGCCAGGGAAGCCGAAGGGGA</t>
  </si>
  <si>
    <t>777750_43591497_WHSC1(7468)_25_3</t>
  </si>
  <si>
    <t>AGAGGCGGCGGCGGAGGGGCTGGCGGAGAGTCACAGAGGGCAAATAGCGCCAGGCGGCCGCTTGGCCGGATCCAGGGGCGGTGCAGGGCGGCCGGCCCTGCCTGCGGGAGAGGGCGAGCA</t>
  </si>
  <si>
    <t>777750_43591497_WHSC1(7468)_25_4</t>
  </si>
  <si>
    <t>TGAACTGGCCCGGAGGACCCAGCTCGAGCCGCCAGGACACAGACGTACAGGCCTCCTCGGGAGGGAGCGCCTCCCCACCACTGAGCCATCCTCAGCAGCGTCCGCTGCGTCTGCACTGAT</t>
  </si>
  <si>
    <t>777750_43591497_WHSC1(7468)_25_5</t>
  </si>
  <si>
    <t>GACCGTCTGAGCCCAGCTCAGCGTTCCTGGACAAACAGCCTCACTCCTCAGCGTTACCGCCACACTTGAATTTCTCCGAATGTCAAGGTTCCCTCCCACTCTATTTTTTTAGGTTAAAGT</t>
  </si>
  <si>
    <t>777750_43591497_WHSC1(7468)_25_6</t>
  </si>
  <si>
    <t>TAATTGGCATATGGAATGTTTTAATCTCCTCTGAAATGTGTAGCGTAGGCTTTTCCCAAGGGTCGCTAGAAACTCGTCTTCGCGTTGCCCCCTTTCTGGCTCTCAGCGCCGTCGCCACTC</t>
  </si>
  <si>
    <t>777750_43591497_WHSC1(7468)_25_7</t>
  </si>
  <si>
    <t>GGGAGAGGCTGGGTGAGGCCCGTGTGAGGACTGACCCTGGATTCCTCGAAACTGCCATTGTGATCATTACTCTGCTCTTTGGAAATGGCTGTATCATTTTTTTGTACTAATGTGAATTGT</t>
  </si>
  <si>
    <t>777750_43591497_WHSC1(7468)_25_8</t>
  </si>
  <si>
    <t>TCCTCAGAAACGCTTCTTTTCCATCCTAGTGAGAAGCTGGCCCTGCAGGTGGTGGCAGCAATGGTGTTGTAAGATTTCCTCCCGTAGTTTTTTCTCCTCATGGATTTGAATGAAATGCCA</t>
  </si>
  <si>
    <t>777750_43591497_WHSC1(7468)_25_9</t>
  </si>
  <si>
    <t>ATAACACGTCCACTTTCAACGTGTAGTTTACGCGGAGCACTTTCGAGGCCTGGCCGGGTTGGGCCTACTTCTCACCTGGGCCTATCTTCTGAACTCGCTAGGTTCTTATCAACATTTGGG</t>
  </si>
  <si>
    <t>777750_43591497_WHSC1(7468)_25_10</t>
  </si>
  <si>
    <t>GGATAACTTTGTATATTTTTTTCATTTGGCTTTTCTTTACCAGTTTCTGATTTTTATTCTCAATATATTTTTGCTAAACCTATTTCACAAATCACCACCGACTGAAGTGTGTGTTTACTG</t>
  </si>
  <si>
    <t>777750_43591497_WHSC1(7468)_25_11</t>
  </si>
  <si>
    <t>ATGCGGCCCTGAGCTCCATGGCGAAAGGAGTGACTTTGCAGGGCGTGAGACCGCAGTCTGCTTAGAGCACAGGAAGTGACAACTTAGGGAGCCCCGTAGGGCGCTGCAGGCCCCGGGGAC</t>
  </si>
  <si>
    <t>777750_43591497_WHSC1(7468)_25_12</t>
  </si>
  <si>
    <t>CCCAGCACGTGGGTCTAAAGAGAGACGGAGTCTAGCTCTCCTGCCACCCAGAGTGGCTTCCATCTCAGCACTCTGTGGGTCTGGTGATGGAAGATGCAGTCTCTGCTGATCACATGTGCC</t>
  </si>
  <si>
    <t>777750_43591497_WHSC1(7468)_25_13</t>
  </si>
  <si>
    <t>CTCTGCCAGGGCACCTACTGAGAGGTGCGGTCCTGGGGGTGGAGGCCTGCCTGGCAGGTGTGCGTGCCTCGTACGTGTGTTATGGGCACTGGTCTAGGCCAGGTATGACACCCACTCTCC</t>
  </si>
  <si>
    <t>777750_43591497_WHSC1(7468)_25_14</t>
  </si>
  <si>
    <t>TGTGAGATTTCACTTTAGTTTTTAAAAGGTCCAGTTCTACAGAGTGAGACCTATCTATCTGAGTACTACATATGTTTTAAGACTTGGTTCTTTTTTTGAGGGATCCTTGACCCTGGGAAG</t>
  </si>
  <si>
    <t>777750_43591497_WHSC1(7468)_25_15</t>
  </si>
  <si>
    <t>TCTGGAGCACCCTGAGAAGGGGGCACCATGTGTGCCTTTGCCCACGTGTCCTGAGGGGCTGCTTGTCTGGGAGGGAGGGAGAGAACATTCAGCAGCAGGTGCTTTTTTATGGCCTTTTCT</t>
  </si>
  <si>
    <t>777750_43591497_WHSC1(7468)_25_16</t>
  </si>
  <si>
    <t>TAAAATAACCTAAGGGGGACACATCCATCTTGCAGAGAAGTTTACAGAACTCCCCTTGAAAACTGCTGCTGAGGCTCCTGTTAAATTTTCTGTGGCATCTTTTATGCCTTGGTAAAAACT</t>
  </si>
  <si>
    <t>777750_43591497_WHSC1(7468)_25_17</t>
  </si>
  <si>
    <t>GCAGTGTCTTTGGACCTGAGAGTGGCTACTCCGTGGTTTTGTGACCTGTAAGCGTGGGGTTCAGGGGTGTGTGGCCCTGCAGGGTCCCACGCCTCCCTGAGCACTGACTGGAAGTTTCAC</t>
  </si>
  <si>
    <t>777750_43591497_WHSC1(7468)_25_18</t>
  </si>
  <si>
    <t>TGGCTGGTGGCTGTCCCTTCTCCCATCAGGGTCCCCAGCAAAGTTAACTACACAGAGGACCCAGGGGAAACGAGCTGTGTAGCCACTGACTTGCTCGCGCGGCCGTGGCCTCTGAGGGGC</t>
  </si>
  <si>
    <t>777750_43591497_WHSC1(7468)_25_19</t>
  </si>
  <si>
    <t>ACTCGCCGGTTAAGACAGGGTGGGAGTAGTGCTTTCCAGTTCAGACTCTAACTTCTCCCAAAGTGTCCTAAGAAAATACTGGATCGGCTCATAGATTTATGCTCCTTATGATGCCCTAAC</t>
  </si>
  <si>
    <t>777750_43591497_WHSC1(7468)_25_20</t>
  </si>
  <si>
    <t>TTGGAAGGTTGTTCTAGGGACAGGCCGGGCAGTGTCCCCACACACACCTTAGAGTCGAAGGCCCCAGGGCCCCGCTGTCACTTGCCCAAAAGATCCCTTCCGGCAGGTAAGGGACTACCA</t>
  </si>
  <si>
    <t>777750_43591497_WHSC1(7468)_25_21</t>
  </si>
  <si>
    <t>ATGCTTACGTCAAAACAGCAGAATCGGCTTTGCAGTGCACTTTGGGGAGCAGATATTAACTTATTTTTGTGTTGGACAGTAGTGAAATCTTGTGATTTTTAATCGCTTTGATAATACTTC</t>
  </si>
  <si>
    <t>777750_43591497_WHSC1(7468)_25_22</t>
  </si>
  <si>
    <t>CAAATTTTATGATTTTTCTGAAGGAAATAATGCAAACATTTTAAATATGTTTCTCCCCCTTTCCAAAAACTGTTAAACTAATGAGCAAGTAACACTAACTTTGAATGTCTCTACAATACC</t>
  </si>
  <si>
    <t>777750_43591497_WHSC1(7468)_25_23</t>
  </si>
  <si>
    <t>CGTTGATAACTCAGTGGAGCCAGGCTTTGGGGTAGCGGCCCTGAGCTTGCAGGGTTTCTCGCCACTGGGGCTGACCACGCCCCCAGCTGTGACCGTGGGTGTGGCTGGCTCTCGGCCCTG</t>
  </si>
  <si>
    <t>777750_43591497_WHSC1(7468)_25_24</t>
  </si>
  <si>
    <t>CCCAGCTTTGTTCTGAGGACGTGGTGACTTCCTGAACATCAGCTTCAATCCTCCATCATTAATGTGAAGCAAAACACAAAAACCGCCCCAATCCCTCAGGATTCCTTGGCATCCGAAACC</t>
  </si>
  <si>
    <t>777750_43591497_WHSC1(7468)_25_25</t>
  </si>
  <si>
    <t>AGCATCTGCACCTAAACCCATACCCACCCGTGTGCGCCCACAGGGGGATGTGTCCGAATGGGCAGCTTAAAATGTGGTCACCTGTGGGGGAAACTCTTCAGGCACCTGAAGTGAGAACCC</t>
  </si>
  <si>
    <t>777750_43591497_WHSC1(7468)_25_26</t>
  </si>
  <si>
    <t>AGCTGTCCGTCCTCAGGCCGGCCTTTCTTCCGGCGACACCCGTCCATGGCTGGCTGGGTCCCCTTCGCAGTGTTTGTCTGTCTTGACATCTAAACCCCGGCGTGTGCAGTGCCCATCTTC</t>
  </si>
  <si>
    <t>777750_43591497_WHSC1(7468)_25_27</t>
  </si>
  <si>
    <t>CAGGACTACCTTATTTTCCAGAATTAAACCTGTTTTATAATTCAAGTTAATGCAAATGACTGTCAGTTGCCAAATATCTTGATCCTATGAGTGTAGTTGATGACTGTTTGTTAGTCAGTA</t>
  </si>
  <si>
    <t>777750_43591497_WHSC1(7468)_25_28</t>
  </si>
  <si>
    <t>GAGTAAAATGCTGTGTCCACGGGGTGTCACAGCCTCACCATACCCTGTTGAGGTGTGAAATGCCCCGTCAGAAATTAAATACAAACTTAAATGTGCCTATTGGTGTCTAAACTTCATACA</t>
  </si>
  <si>
    <t>777750_43591497_WHSC1(7468)_25_29</t>
  </si>
  <si>
    <t>ATGTAAGGTCAGATTCCTTTTAGGAATACTGGGTGCTGTCACCAGGTTTGATAGTTAGACTTAAAAACTTGAAATTCACTTTTTGGGGGGAGGGATATACTGAAATAGAGAGTTGAGACT</t>
  </si>
  <si>
    <t>777750_43591497_WHSC1(7468)_25_30</t>
  </si>
  <si>
    <t>TGCCAGTTGGGGGAAAATAGCATTTAAAATGGAAAGCTGTGTTTGGAAAATTGTGTATGAGTATTTTTGTATTAAAAACATTTTAAAGGCTTTTTTCTTAACTTATTTTATATGGGATTG</t>
  </si>
  <si>
    <t>777750_43591498_WHSC1L1(54904)_1.1_1</t>
  </si>
  <si>
    <t>GGAGGCGGAGGCCGAGGGGGCTGTGCACAGGTCGCCGCGGAGAGGCGTGCGAATTCCGAGCCGAGCGCCGAGGACCGTGCTACCCAGGCCGGGCTGCCAGCCGCAGGCTCCTCTCTGGCA</t>
  </si>
  <si>
    <t>777750_43591498_WHSC1L1(54904)_1.1_2</t>
  </si>
  <si>
    <t>TCTCTGGCAGCAGCGGCGGCGCGGCGACCCCCGTCCCTCGGCCTCCCCTTCCCATCCCACCTCCCGAGCCTTCCTCTTCCCGCAGCACGCCCGGCCCGGCCCGGCCGTGGCCCTCCTCAG</t>
  </si>
  <si>
    <t>777750_43591498_WHSC1L1(54904)_1.1_3</t>
  </si>
  <si>
    <t>CCTCCTCAGTGCCGGCCGCCATGGCAGAGGCGTCCGGCGCGGGGAAAATCTAGCCCGGGGATTTCATGCGGCCTAGCTCGGTTCCGCCTCCTCCTCGCGCGGCCCCAGCGGCTGCCCGCA</t>
  </si>
  <si>
    <t>777750_43591498_WHSC1L1(54904)_1.1_4</t>
  </si>
  <si>
    <t>CTGCCCGCACCCCAGCCCCACTCCGGGCCTCCGTGTCTCTCCTGTGATCGCACTGACACGGCCGGGGGGTTAGAATGGAACAAACTGAAGGTAAAGTGCGTGTGCGTGTGTGTATGTGTG</t>
  </si>
  <si>
    <t>777750_43591499_WHSC1L1(54904)_1.2_1</t>
  </si>
  <si>
    <t>CCGACTCGCCGCTTCCTCCGGAGCCCCAGCGTCCCGAACCAGGGACTGCATTTCCCGGCAGGCGCCGCGGCCCGCGGCCAATGAGGGGCTGAGGATTTGGCGGCGGCGGCGCCCCGAGA</t>
  </si>
  <si>
    <t>777750_43591500_WHSC1L1(54904)_2_1</t>
  </si>
  <si>
    <t>GCCCGATGAGAGAAAGGGAAAGTTAAGGATGCTGGAGCAGAACAATGGATTTCTCTTTCTCTTTCATGCAAGGGATCATGGGAAACACAATTCAGCAACCACCTCAACTCATTGACTCCG</t>
  </si>
  <si>
    <t>777750_43591500_WHSC1L1(54904)_2_2</t>
  </si>
  <si>
    <t>CCAACATCCGTCAGGAGGATGCCTTTGATAACAACAGTGACATTGCTGAAGATGGTGGCCAGACACCATATGAAGCTACTTTGCAGCAAGGCTTTCAGTACCCAGCTACAACAGAAGATC</t>
  </si>
  <si>
    <t>777750_43591500_WHSC1L1(54904)_2_3</t>
  </si>
  <si>
    <t>TTCCTCCACTCACAAATGGGTATCCATCATCAATCAGTGTGTATGAAACTCAAACCAAATACCAGTCATATAATCAGTATCCTAATGGGTCAGCCAATGGCTTTGGTGCAGTTAGAAACT</t>
  </si>
  <si>
    <t>777750_43591500_WHSC1L1(54904)_2_4</t>
  </si>
  <si>
    <t>TTAGCCCCACTGACTATTATCATTCAGAAATTCCAAACACAAGACCACATGAAATTCTGGAAAAACCTTCCCCTCCACAGCCACCACCTCCTCCTTCGGTACCACAAACTGTGATTCCAA</t>
  </si>
  <si>
    <t>777750_43591500_WHSC1L1(54904)_2_5</t>
  </si>
  <si>
    <t>AGAAGACTGGCTCACCTGAAATTAAACTAAAAATAACCAAAACTATCCAGAATGGCAGGGAATTGTTTGAGTCTTCCCTTTGTGGAGACCTTTTAAATGAAGTACAGGCAAGTGAGCACA</t>
  </si>
  <si>
    <t>777750_43591500_WHSC1L1(54904)_2_6</t>
  </si>
  <si>
    <t>CGAAATCAAAGCATGAAAGCAGAAAAGAAAAGAGGAAAAAAAGCAACAAGCATGACTCATCAAGATCTGAAGAGCGCAAGTCACACAAAATCCCCAAATTAGAACCAGAGGAACAAAATG</t>
  </si>
  <si>
    <t>777750_43591501_WHSC1L1(54904)_3.1_1</t>
  </si>
  <si>
    <t>ACTTACCTATACCTTTTCACCTAGAGACCAAATGAGAGGGTTGACACTGTATCAGAAAAACCAAGGGAAGAACCAGTACTAAAAGAGGAAGCCCCAGTAAGTTGTTTTACTGAATACTGT</t>
  </si>
  <si>
    <t>777750_43591502_WHSC1L1(54904)_4_1</t>
  </si>
  <si>
    <t>TTGAATTTCTGATGAAGTTTTTTGACCCTTTCCTGTAGGTTCAGCCAATACTATCTTCTGTTCCAACAACGGAAGTGTCCACTGGTGTTAAGTTTCAGGTTGGCGATCTTGTGTGGTCCA</t>
  </si>
  <si>
    <t>777750_43591502_WHSC1L1(54904)_4_2</t>
  </si>
  <si>
    <t>AGGTGGGAACCTATCCTTGGTGGCCTTGTATGGTTTCAAGTGATCCCCAGCTTGAGGTTCATACTAAAATTAACACAAGAGGTAAGAAAAGGCATAAACAGATACTAAGTAAAAGGTTGG</t>
  </si>
  <si>
    <t>777750_43591503_WHSC1L1(54904)_5_1</t>
  </si>
  <si>
    <t>TGCTTATGTTCTGAAATGGTTAATAAGAATTTTTACTTACAGGTGCCCGAGAATATCATGTCCAGTTTTTTAGCAACCAGCCAGAGAGGGCGTGGGTTCATGAAAAACGGGTACGAGAGT</t>
  </si>
  <si>
    <t>777750_43591503_WHSC1L1(54904)_5_2</t>
  </si>
  <si>
    <t>ATAAAGGTCATAAACAGTATGAAGAATTACTGGCTGAGGCAACCAAACAAGCCAGCAATCACTCTGAGAAACAAAAGGTAACTAACATGTTAATATTATTTACCTAGTATGGTTTTTAAA</t>
  </si>
  <si>
    <t>777750_43591504_WHSC1L1(54904)_6_1</t>
  </si>
  <si>
    <t>ATTAGAGTAAAGCATGTCTGATAATCTCTATCTTTTTTAAAGATTCGGAAACCCCGACCTCAGAGAGAACGTGCTCAGTGGGATATTGGCATTGCCCATGCAGAGAAAGCATTGAAAATG</t>
  </si>
  <si>
    <t>777750_43591504_WHSC1L1(54904)_6_2</t>
  </si>
  <si>
    <t>ACTCGAGAAGAAAGAATAGAACAGTATACTTTTATTTACATTGATAAACAGCCTGAAGAGGCTTTATCCCAAGCAAAAAAGAGTGTTGCCTCCAAAACCGAAGTTAAAAAAACCCGACGA</t>
  </si>
  <si>
    <t>777750_43591504_WHSC1L1(54904)_6_3</t>
  </si>
  <si>
    <t>CCAAGATCTGTGCTGAATACTCAGCCAGAACAGACCAATGCAGGGGAGGTGGCCTCCTCACTCTCAAGTACTGAAATTCGGAGACATAGCCAGAGGCGGCACACAAGTGCGGAAGAGGAA</t>
  </si>
  <si>
    <t>777750_43591504_WHSC1L1(54904)_6_4</t>
  </si>
  <si>
    <t>GAGCCACCGCCTGTTAAAATAGCCTGGAAAACTGCGGCAGCAAGGAAATCCTTACCAGCTTCCATTACGATGCACAAAGGGAGCCTGGATTTGCAGAAGTGTAACATGTCTCCAGTTGTG</t>
  </si>
  <si>
    <t>777750_43591504_WHSC1L1(54904)_6_5</t>
  </si>
  <si>
    <t>AAAATTGAACAAGTGTTTGCTCTTCAGAATGCTACAGGGGATGGGAAATTTATCGATCAATTTGTTTATTCAACAAAGGTACCTCCTTTTTTCGTGGAGTTTTTTGGGGGATGGTATTTT</t>
  </si>
  <si>
    <t>777750_43591505_WHSC1L1(54904)_7_1</t>
  </si>
  <si>
    <t>GCCACTTGCCTGGTAATCACCTGTTTTGTTGTTTTTTCTTTTGCCTTATTTTAAAGGGAATTGGTAACAAAACAGAAATAAGTGTCAGGGGGCAAGACAGGCTTATAATTTCTACACCAA</t>
  </si>
  <si>
    <t>777750_43591505_WHSC1L1(54904)_7_2</t>
  </si>
  <si>
    <t>ACCAGAGAAATGAAAAGCCAACGCAGAGTGTATCATCTCCTGAAGCAACATCTGGTTCTACAGGTTGGTATGAATGAAAAGTATATATAGGTCCATTTTGAGAAATCCTTGTTCTGTTCT</t>
  </si>
  <si>
    <t>777750_43591506_WHSC1L1(54904)_8_1</t>
  </si>
  <si>
    <t>CATTTCTTAGGCTCAGTAGAAAAGAAGCAACAGAGAAGATCAATTAGAACTCGTTCTGAATCAGAGAAATCCACTGAGGTTGTGCCAAAGAAGAAGATCAAAAAGGAGCAGGTTGGCTTC</t>
  </si>
  <si>
    <t>777750_43591507_WHSC1L1(54904)_9_1</t>
  </si>
  <si>
    <t>AATTCTTTGTTAATGCTGTATTTTTCTGTCCAAACAGGTTGAAACAGTTCCTCAGGCTACAGTGAAGACTGGATTACAGAAAGGTGAGTTAATATTATAATGTTGCTTTGCATTTCCTTG</t>
  </si>
  <si>
    <t>777750_43591508_WHSC1L1(54904)_10_1</t>
  </si>
  <si>
    <t>GATTGCGTTGTGTTTCCACCATTCCACAGGGTCGGCGGACCGGGGAGTGCAGGGCTCTGTCAGATTCAGTGACAGCTCCGTCTCCGCAGCGATTGAGGAAACTGTGGACTGAGATTCCTG</t>
  </si>
  <si>
    <t>777750_43591508_WHSC1L1(54904)_10_2</t>
  </si>
  <si>
    <t>TACAATTTCATCCCAGAAACTCCAGACTTGTAGTCTCCATGCAAGATTTCTTTGTCGGCGGCTTGATAAACAGTTTCTTTGTTTTCGATTTTGATTTCGCCAATCATCATTATTGGCATT</t>
  </si>
  <si>
    <t>777750_43591508_WHSC1L1(54904)_10_3</t>
  </si>
  <si>
    <t>TTCCTGCCTGGTTTCTTCTTCAAGACTCTGAACAATTGCTTTAACAGTCAAATGATTTTTTTTTTTCGGTTTGAGCTGGATGGGTACAGCTTAAATCATGGGTCCAGCCTAAAAACCACC</t>
  </si>
  <si>
    <t>777750_43591508_WHSC1L1(54904)_10_4</t>
  </si>
  <si>
    <t>ATTTAACTTACACTGATCAATTTCAACATGGACTGTTTTTGGTTTTTTGTTTTTAAATAAAGCATCATTAATGCACATCTGCAGGGGTTTGCCAAACAGCCCAAACTGTATACATTACAA</t>
  </si>
  <si>
    <t>777750_43591508_WHSC1L1(54904)_10_5</t>
  </si>
  <si>
    <t>TCATTAAAAGTTCTTATTTTTTTTAATATTAGTGCCGTTATCATGGAGAACAGCATGACAGCTGTCTTTGGCAGTCTGTCATTTTTCTAGCATTTTCAGAAACTCATCGGAAATGGCGGT</t>
  </si>
  <si>
    <t>777750_43591508_WHSC1L1(54904)_10_6</t>
  </si>
  <si>
    <t>ACCTGTGTTTCCCTTCGAAAGCCTCTCAGTACAGCACTCCTGTTCCTCTGTTAAAACTCCTTGTTAATCCAGTGATCTTTTAGGCCAAGGAAATATTTTGTGATGGTGTTCTGGGTCCAT</t>
  </si>
  <si>
    <t>777750_43591508_WHSC1L1(54904)_10_7</t>
  </si>
  <si>
    <t>ACACCAGCAATGAAGGAGATAGATTTGTGTACTTGTGTTTTTTAATCAGCATTAACATGGGCAGGCACCCTCATTTATAGATGTCAGGAAACATTCAGTGAAAAACTTGTAGAATGGGAT</t>
  </si>
  <si>
    <t>777750_43591508_WHSC1L1(54904)_10_8</t>
  </si>
  <si>
    <t>GTGATAACGAGGTTCCAGTAATCTGAGCAGTCTAACGAGGCCCACCTCCTCCACCACAGAACGTGGCTATGTTCCAAGTGCTACTCTCACTCAGCCTGTTGCGGATCTTCATGGCCTCAG</t>
  </si>
  <si>
    <t>777750_43591508_WHSC1L1(54904)_10_9</t>
  </si>
  <si>
    <t>GAGACTTGTTTCTCCATGGGCTCTTCTGGACTGCACACTTCCACCATAGCTTGCTGGGTTGATCTAGATGTCTGTTTGTTGTATGGAAATTTTGGGGGAAAAAATCCAAAACACAAACTG</t>
  </si>
  <si>
    <t>777750_43591508_WHSC1L1(54904)_10_10</t>
  </si>
  <si>
    <t>TGGGTTGAAATATTAACCGTCTCCTTGGTTCCTTGGTATTCACCGTGCCTGATCTGCACATTTCATCGTGGCTGTTTCTGTATAGCCTATACTGCATTAGCCCAAGAGATTGTTGCTTTG</t>
  </si>
  <si>
    <t>777750_43591508_WHSC1L1(54904)_10_11</t>
  </si>
  <si>
    <t>TAACTTTTTGCACTATTGTTTTGGCTGGATTTGTATTACACACAGTTTTAAAAAAAACAATTCCACACTATTCTCTGCCTTTTTTTTCCTATTTATTTCTTCCCGCACAAATTCCACATA</t>
  </si>
  <si>
    <t>777750_43591508_WHSC1L1(54904)_10_12</t>
  </si>
  <si>
    <t>GAGGCCTTCCCATCCAGCTCTACGTGATTTGGCTGCACTTGAACACTGATTGTCCATTTACAGCCCTCAGCAATGTGCCTTCTAAATGGCATGACATATGTAGATGTGCTGCAGCGCTTG</t>
  </si>
  <si>
    <t>777750_43591508_WHSC1L1(54904)_10_13</t>
  </si>
  <si>
    <t>TTAATGGTCACAATAAATGCCACTTCACCAAGGAAGTCTCAGATGAACAATTATGAACATCCAAATTTTATTGGGGGGCAATAATCAACTGAATTGCAAAATTTGGGGGAAAATGGCACT</t>
  </si>
  <si>
    <t>777750_43591508_WHSC1L1(54904)_10_14</t>
  </si>
  <si>
    <t>ATCCGTGTACGAATCGAATACAAATCAAAGATTTGTCACATCCCTAATAAAAACAAGATGGAGATGTCTCTGCAACCATATTTGTAAGCTACACAGTGTGTTGGGTTTTATGTCTTCCCC</t>
  </si>
  <si>
    <t>777750_43591509_WHSC1L1(54904)_11_1</t>
  </si>
  <si>
    <t>TTAAAACAAACCTTAAGTACTATTTTAGGATTAATTTCAGTGTGTTGTATTAAGGTGCCAGCGAGATTTCAGATTCCTGTAAACCTCTAAAGAAAAGGAGTCGCGCCTCAACTGATGTAG</t>
  </si>
  <si>
    <t>777750_43591509_WHSC1L1(54904)_11_2</t>
  </si>
  <si>
    <t>AAATGACTAGTTCAGCATACAGAGACACATCTGACTCCGATTCTAGAGGACTGAGTGACCTGCAGGTAAATATGTGCAAGGGTCTGGACAAAGTGTTCTTTCTTGAACATAATGCTTTTC</t>
  </si>
  <si>
    <t>777750_43591510_WHSC1L1(54904)_12_1</t>
  </si>
  <si>
    <t>ATCTTGGAGGGAATTTTCATTTTGTTTTTCTTAAAAATGCTATGTTTTCTATGTAGGTAGGCTTTGGAAAGCAAGTAGATAGCCCTTCAGCTACTGCAGATGCAGACGTTTCTGATGTGC</t>
  </si>
  <si>
    <t>777750_43591510_WHSC1L1(54904)_12_2</t>
  </si>
  <si>
    <t>AGTCCATGGATTCAAGTTTGTCGAGAAGAGGCACTGGAATGAGTAAGAAGGACACTGTATGTCAGGTAGGCAGGTAACTGGTGCTATGGCTTGAAATAATTGCTATTATATTCTGCCAGT</t>
  </si>
  <si>
    <t>777750_43591511_WHSC1L1(54904)_13.1_1</t>
  </si>
  <si>
    <t>GCCAAAGTTTGAGAACCACTGCTTTTTGCCATATTACAGATTTGTGAAAGCTCTGGTGACTCTCTGATTCCTTGTGAGGGAGAGTGCTGCAAACACTTTCACCTGGAGTGCCTGGGATTG</t>
  </si>
  <si>
    <t>777750_43591511_WHSC1L1(54904)_13.1_2</t>
  </si>
  <si>
    <t>GCATCACTTCCTGATAGCAAGTTCATCTGCATGGAATGTAAAACTGGTAAGATGACTTATTTCGATAGTCATGAAAAGATGAATGGGATTGTGCCAGGAATGTGCACTGACAACCTCTCC</t>
  </si>
  <si>
    <t>777750_43591512_WHSC1L1(54904)_14_1</t>
  </si>
  <si>
    <t>TATTCCTCACCAATTTTCCAGGGCAGCACCCATGTTTTTCGTGTAAAGTGTCTGGTAAAGATGTGAAGCGTTGTTCTGTTGGTGCTTGTGGGAAATTTTATCATGAAGCCTGTGTCCGCA</t>
  </si>
  <si>
    <t>777750_43591512_WHSC1L1(54904)_14_2</t>
  </si>
  <si>
    <t>AATTCCCCACTGCCATCTTTGAATCAAAAGGATTCCGCTGTCCTCAGCACTGCTGCTCTGCCTGCTCTATGGAGAAAGATATCCACAAAGCAAGTAAAGGTAAAACAGCTGAAGAAGGAG</t>
  </si>
  <si>
    <t>777750_43591513_WHSC1L1(54904)_15.1_1</t>
  </si>
  <si>
    <t>TTATTAGATTCCTTTTTGACTTGTCTTTAAACAGGCCGCATGATGAGATGTTTAAGATGTCCAGTTGCCTATCACTCTGGAGATGCTTGCATTGCGGCCGGAAGCATGTTAGTATCCTCC</t>
  </si>
  <si>
    <t>777750_43591513_WHSC1L1(54904)_15.1_2</t>
  </si>
  <si>
    <t>TACATTCTCATCTGTAGTAATCATTCCAAACGGAGCAGTAATTCTTCTGCTGTAAATGTAGGCTTTTGTTTCGTTTGTGCCAGAGGTGAGTGTCTGACTTTTCTCTTCATTTATTTTTGA</t>
  </si>
  <si>
    <t>777750_43591514_WHSC1L1(54904)_16_1</t>
  </si>
  <si>
    <t>AGCAGGAAGTACTGTGTCTTTCTTAACTACAGCAGTGTCAAATGTATCCTGCTCTGAAACCTGGCTGGTATCATGGAGGAGTAGGTCTGAAATGTTTCCTGCTATATCGTAACAGGTGGG</t>
  </si>
  <si>
    <t>777750_43591514_WHSC1L1(54904)_16_2</t>
  </si>
  <si>
    <t>CAAATAATAAATAAAAAGGTGTCACTCATTGCCTTTCCCATCTCTGCATTCCTAAGAAAGTAATGATTAGAAGAAAAAATTATTGTATTATCAGTTGAATGTTTAGCTTTAGAGTCTTTT</t>
  </si>
  <si>
    <t>777750_43591515_WHSC1L1(54904)_17_1</t>
  </si>
  <si>
    <t>TGGGTAGTTTCATTGCAGCTCATCTCTTTCTGTTTGTTTCGTATAGGGCTGATAGTTCAGGACCATTCAGACCCCATGTTCAGTTCATATGCCTATAAGTCCCACTACCTACTGAATGAA</t>
  </si>
  <si>
    <t>777750_43591515_WHSC1L1(54904)_17_2</t>
  </si>
  <si>
    <t>TCAAATCGTGCTGAGTTGATGAAATTACCTATGATTCCTTCTTCGTCAGCTTCCAAAAAGAAATGTGAGAAAGGTAATAATCAAAATAGTTTCTCTTGCTTTTATTTTTGCATTTCCTAT</t>
  </si>
  <si>
    <t>777750_43591516_WHSC1L1(54904)_18_1</t>
  </si>
  <si>
    <t>CTCCTCTTTTCTCAGTTATTAAGACTGTTTATTTGTTTCAAGGTGGAAGATTGCTCTGCTGTGAATCGTGCCCAGCTTCCTTCCACCCGGAATGCCTAAGCATAGAAATGCCAGAAGGCT</t>
  </si>
  <si>
    <t>777750_43591516_WHSC1L1(54904)_18_2</t>
  </si>
  <si>
    <t>GCTGGAATTGTAATGACTGTAAAGCTGGCAAGAAACTACATTACAAGCAGATTGTTTGGGTCAAATTGGGAAATTACAGGCAAGTTTTTCCAAGAACAAAGAGGAAGTATTCAATCATTG</t>
  </si>
  <si>
    <t>777750_43591517_WHSC1L1(54904)_19_1</t>
  </si>
  <si>
    <t>AATTGCTTTTGTTTTCAGATGGTGGCCAGCAGAGATCTGCAACCCCAGGTCTGTGCCACTGAACATCCAGGGCCTTAAACATGACTTGGGGGACTTCCCTGTATTCTTCTTTGGTTCTCA</t>
  </si>
  <si>
    <t>777750_43591517_WHSC1L1(54904)_19_2</t>
  </si>
  <si>
    <t>TGACTACTACTGGGTACACCAGGGCAGAGTGTTCCCTTATGTTGAAGGAGACAAAAGCTTTGCTGAAGGGCAGACTAGTATTAACAAGACCTTCAAAAAGGGTAAGCTGGATGATGTTTA</t>
  </si>
  <si>
    <t>777750_43591518_WHSC1L1(54904)_20_1</t>
  </si>
  <si>
    <t>GCAGCACTGGAAGAAGCTGCAAAACGTTTCCAGGAATTGAAAGCACAAAGAGAAAGTAAAGAAGCCCTAGAGATTGAAAAAAACTCAAGAAAACCCCCTCCCTACAAACACATCAAAGTA</t>
  </si>
  <si>
    <t>777750_43591519_WHSC1L1(54904)_21_1</t>
  </si>
  <si>
    <t>TGACTTACCTGCTGCCTCTCTCTCGCTTGCGATTTTGTTTTCTAGGCTAACAAAGTAATAGGAAAGGTGCAGATCCAGGTTGCTGACCTGTCAGAGATTCCCCGCTGTAACTGCAAGCCA</t>
  </si>
  <si>
    <t>777750_43591519_WHSC1L1(54904)_21_2</t>
  </si>
  <si>
    <t>GCTGATGAAAACCCTTGTGGCTTGGAATCGGAGTGCCTGAACAGAATGTTGCAGTATGAATGCCACCCGCAGGTGTGCCCAGCTGGAGATCGTTGTCAGAACCAGTGCTTTACAAAGAGA</t>
  </si>
  <si>
    <t>777750_43591519_WHSC1L1(54904)_21_3</t>
  </si>
  <si>
    <t>CTATACCCTGATGCAGAGATCATCAAAACGGAGCGGAGAGGCTGGGGCCTCAGGACCAAAAGGAGCATTAAGAAGGTAGCATGGGATGGTGGTGGGGGGTGGAAGAGACCAGAACCTGGC</t>
  </si>
  <si>
    <t>777750_43591520_WHSC1L1(54904)_22_1</t>
  </si>
  <si>
    <t>AGGGTGAATTTGTAAATGAATACGTCGGTGAATTAATTGATGAAGAAGAATGCAGATTGCGAATCAAGCGAGCCCACGAGAACAGTGTAACTAATTTTTATATGTTAACTGTTACCAAGG</t>
  </si>
  <si>
    <t>777750_43591521_WHSC1L1(54904)_23_1</t>
  </si>
  <si>
    <t>TGGGAGAGACTTAATTTATGTAAAAGGTACTTTTCTTTTCTTTCTGAAGGACCGTATAATTGATGCCGGCCCAAAAGGAAATTATTCTCGCTTCATGAACCACAGTTGTAATCCCAACTG</t>
  </si>
  <si>
    <t>777750_43591521_WHSC1L1(54904)_23_2</t>
  </si>
  <si>
    <t>TGAAACACAAAAGTGGACAGTGAATGGAGATGTTCGAGTGGGACTATTTGCTCTCTGTGATATTCCTGCAGGTAAAAAAGTGACTCGTTCCCCATGCTTTCCTCCCTAGGAAGAAAGAAT</t>
  </si>
  <si>
    <t>777750_43591522_WHSC1L1(54904)_24.1_1</t>
  </si>
  <si>
    <t>TTTCAGGGATGGAGTTAACATTTAATTATAACCTAGATTGTCTGGGCAACGGCAGAACGGAGTGCCACTGTGGAGCAGATAACTGCAGTGGTTTTCTAGGAGTGCGGCCAAAGGTCAGTC</t>
  </si>
  <si>
    <t>777750_43591523_WHSC1L1(54904)_25_1</t>
  </si>
  <si>
    <t>TCCTTTCTTTCCTGCCAGTCGGCATGTGCGTCAACAAATGAAGAGAAGGCAAAAAATGCTAAGTTAAAACAGAAGAGACGAAAGATCAAAACAGAACCAAAGCAGATGCATGAAGATTAC</t>
  </si>
  <si>
    <t>777750_43591523_WHSC1L1(54904)_25_2</t>
  </si>
  <si>
    <t>TGTTTTCAATGTGGAGATGGTGGAGAGCTGGTCATGTGTGACAAAAAAGACTGTCCCAAAGCATACCACCTCCTATGCCTTAACCTGACTCAGCCACCATATGGTAAGCTGGACCTTCAG</t>
  </si>
  <si>
    <t>777750_43591524_WHSC1L1(54904)_26.1_1</t>
  </si>
  <si>
    <t>ACTCCATCTCAAAAAAAAAAGGTAACCATAGTTCTGAAGTCTTTGGCCATGAATGTTCTTTAATGGTCTAAAAAGCGGTTTTAGTCATGCTGGTGCCAAGGAGTTCTCCTCACACCTCCA</t>
  </si>
  <si>
    <t>777750_43591524_WHSC1L1(54904)_26.1_2</t>
  </si>
  <si>
    <t>TAGCGTCAATGTTGACCTATTTGATATATTTTTAAGTTGCAGATTATAGATGCAGAAAGAGAAAATTGTCCTTTATGTGTGCATGAGTATACATGCACTGTGCCTGTGATACACCAATGA</t>
  </si>
  <si>
    <t>777750_43591524_WHSC1L1(54904)_26.1_3</t>
  </si>
  <si>
    <t>AATATTCCAAAAGACATTGCTCACTCATAGTCTGAAGTTGGTATTTGTTAACTTTTAAATCTATATGTGGTCAGAGTGTAAGTGGCTGGTTTTTATTCTTGTCCAACAATGAAATAACTT</t>
  </si>
  <si>
    <t>777750_43591524_WHSC1L1(54904)_26.1_4</t>
  </si>
  <si>
    <t>AAAGCAGCATGGGCTAATGGTGGTATTTTTTTTAACCACATGTTAATTTGTTGAAGGAAGAAGTGAACATAAGATTTTTGATAATCAGCCTAAAGCTTCAGAAACTGGATCAGTAAGAGC</t>
  </si>
  <si>
    <t>777750_43591524_WHSC1L1(54904)_26.1_5</t>
  </si>
  <si>
    <t>TAAAGATGAAATCCTGGGAAACTTTCTCAGGCACTGTGCAGGGGAGGGAGGGGCTGGACCGCCACTGCTGCGAGGGAAGAATCAGAAGAGCTGCCTGTGGCTGGCTGAGAAGGGCAAGGT</t>
  </si>
  <si>
    <t>777750_43591524_WHSC1L1(54904)_26.1_6</t>
  </si>
  <si>
    <t>GGATGGCTCTTCATTCCTGGAAGGCTGAAGCAGCCAGAGGCAGTGATTCACCTCTTTAATGTCTAATCAGGGAGAGATACAGGAGTGAGGTGGGTTTTATTTTCATTTTTGTTTTAACAA</t>
  </si>
  <si>
    <t>777750_43591524_WHSC1L1(54904)_26.1_7</t>
  </si>
  <si>
    <t>GTTCCCACTCTTATCTTAATTCTCAAAAATGATCTGGCCTCATCTATAGAACTGGCTGAGTTGGGGAATCATTTAAAATTTGGGATTTTCTGTACAAGTCAAGAACATATGTGAAAGCTA</t>
  </si>
  <si>
    <t>777750_43591524_WHSC1L1(54904)_26.1_8</t>
  </si>
  <si>
    <t>AAAAAGTAATGGAGGCAGGGGGACTGCTCCCAGCTCCCTTCTGCCATTTACACAAAATATTTGAAAACATGTCTGTAAATAACGTTGTGGAACTGAGATATTGAGTATCTAATCATGTAA</t>
  </si>
  <si>
    <t>777750_43591524_WHSC1L1(54904)_26.1_9</t>
  </si>
  <si>
    <t>AGGACCCTCAGATGGGACAGGCTATTGGACAACTTTCCTGGTTCATGAAGTGGAATTTCCTTTTTGAGTAGTTTCTTGCATGGTGTATTCCAATAGGTCAAACCCAGACCTACTGTTTGC</t>
  </si>
  <si>
    <t>777750_43591524_WHSC1L1(54904)_26.1_10</t>
  </si>
  <si>
    <t>AAACAGGCCATCTGTAGAGAATACAATCTCTGGACTGCCCAGGACTTGTTGCTTGTCTTTCATTTCATTTTAAATACAAAGCTCTTCCTTTAGCATTCACCTTGAAGTCAAGGTGTTGGC</t>
  </si>
  <si>
    <t>777750_43591524_WHSC1L1(54904)_26.1_11</t>
  </si>
  <si>
    <t>TGCCACATGCCATGTCCTCTTAACAAGATAAGAAAACAGTGGCTATGGAGCCCTCACAGCTGGGAAGCTGACATTCTATACTTCCATATGAGAAAAAGGACATTGGAAAGTTGCTTTATT</t>
  </si>
  <si>
    <t>777750_43591524_WHSC1L1(54904)_26.1_12</t>
  </si>
  <si>
    <t>TCTGGGCAGCGTAGACTAAAGTTACTTTTCACAAGGCTGATGCATCCAGCCTCCCCCAGTTGTCCAAGTTGGTGCAGACATGAATTGATGAATGGAAACACTTTCCTTTGGCCTAGGGCC</t>
  </si>
  <si>
    <t>777750_43591524_WHSC1L1(54904)_26.1_13</t>
  </si>
  <si>
    <t>ACCTAGAATTGGTCTCTGGTTATTTGTAAAACAAAAAGTAGAACTTGCTTCCATTTTCAGATGGACTAGGGAATACTATAATTAGACAGCTTTGCAATGAATTAACAAATACTGAAAAGT</t>
  </si>
  <si>
    <t>777750_43591524_WHSC1L1(54904)_26.1_14</t>
  </si>
  <si>
    <t>TGGAAATGTGTATATACTGAAATCTCACCAACTTTTACCTGGGGTGGGGTACCAGGAGAAAGGGAACCCCCTTTCTCCTGGTAAAGGGTAAGGGGGGGGATAATGTTTACCACAGGTACG</t>
  </si>
  <si>
    <t>777750_43591524_WHSC1L1(54904)_26.1_15</t>
  </si>
  <si>
    <t>AAATAGTCACTTTAACATTGAGACCTCTGCCTCATTGAATTCAGGTTTTTTAAGTACTTGAAACTCTTCAGATTCTCCTTATTTTAGTTTCTTTTTACATTTATGAAGTAGAAAGCATTG</t>
  </si>
  <si>
    <t>777750_43591524_WHSC1L1(54904)_26.1_16</t>
  </si>
  <si>
    <t>TTTTGTAAACTGTTTTGAAAATAAATAGCCTAGTCTCTTATCCTCTTTAGCGTGGATTAAAGGTGAAGTTCTGCAAATGGGAGAGTGTTCACAGTAGATAGCTCAGATTGATTGAACACA</t>
  </si>
  <si>
    <t>777750_43591524_WHSC1L1(54904)_26.1_17</t>
  </si>
  <si>
    <t>TTTGAGGAAGAGACTCCTGCATGAGATACCAGCATTTTTACAAATACTTTTTATGTACATTCTTTATTTTGTCATTTTGTCAACCCTCTCCCCAAGCACATCTTCTTTCCTTTTACTATG</t>
  </si>
  <si>
    <t>777750_43591524_WHSC1L1(54904)_26.1_18</t>
  </si>
  <si>
    <t>TCTATGTAGGGAAAAAAACAAAACAAAAAATTGCACTTACGTTACACTCCCAAAATGTGGGTAATCCGTGTCTTTCAAAAAACATTTCTGTTTTTTGTTTTGTTTTGGTCAGTCCATTGC</t>
  </si>
  <si>
    <t>777750_43591524_WHSC1L1(54904)_26.1_19</t>
  </si>
  <si>
    <t>ATAAGTGACAAGTTTGGGTGCTTGTGGCACGTATGTATGAAGCGGGAGGGGGATGAGAATTGCCTGTCCTTCAGTAGGCTGTAAAAGTAATTTACATGTAAGTAAAAAGGGAAAATAGAA</t>
  </si>
  <si>
    <t>777750_43591524_WHSC1L1(54904)_26.1_20</t>
  </si>
  <si>
    <t>TAGATGCCAAAGTCATTTATTCAGTCCTTAGTTTTCTTATGTGGCATTACTGCATCTGCTAGTTAGTGAGAAAGCACCCTCAGCTTTTACTGCTCCCCTCCCTGCCTGCCAACACACTTG</t>
  </si>
  <si>
    <t>777750_43591524_WHSC1L1(54904)_26.1_21</t>
  </si>
  <si>
    <t>ATGTGTGCAAACAGCCCTCAAGTATCTGTCAGATGACCTATATAAGGTATTGAATAAGGTATTCTTGTCAGTTTAGAAATGGACTGGATAAAACTTACTTGGTTGTCATTATTTTATCTC</t>
  </si>
  <si>
    <t>777750_43591524_WHSC1L1(54904)_26.1_22</t>
  </si>
  <si>
    <t>ATTTGTCCTGTTACATGCCCTATGTTAAGATAATTATATTGCCACTAATAATCAAGATGCTAAATGAGTATTACAACTGGCTAATATCATTTTTTATATACAAGGGTATGTGTATATTTG</t>
  </si>
  <si>
    <t>777750_43591524_WHSC1L1(54904)_26.1_23</t>
  </si>
  <si>
    <t>GAATTGATATGAGAAACTCATTTGTACCCATTTGAGTGATATTGCACAACAAACACAGATACCTACAGACTCCGTTTTCATTTTCTCGTGTTCTTTATGATAATGATCTTTGTAGATTGG</t>
  </si>
  <si>
    <t>777750_43591524_WHSC1L1(54904)_26.1_24</t>
  </si>
  <si>
    <t>TTATTTCTGTACTTTATCTGTAATAAACTTTGTAGATCCTGTGAACCATTACTTTGCCTAAATCACTTGAGACTTGAGTCTTTAATAACAAAGCATCAATATTCACTAAAGTCAATCTCT</t>
  </si>
  <si>
    <t>777750_43591524_WHSC1L1(54904)_26.1_25</t>
  </si>
  <si>
    <t>TTTGAGTTTCTGTGACTTGGCTAGAAGCTCTTGACACTAAGGGATTAGTGTTAATTTTCCCTGGGGGTGTTCCACTAGGGCATTACTGTATAATGACTTGATGTTGCCACATAGACTTCA</t>
  </si>
  <si>
    <t>777750_43591524_WHSC1L1(54904)_26.1_26</t>
  </si>
  <si>
    <t>AGATATATAATATTTTGAGGATTTTGTTGATTGGCCTATGTTTTATTGCATAGTGTGAAACGTGTAAAGCTTGGTTAACCTGTATATAGATAGCTTATTGTTGACTAGTTATAGTGTATT</t>
  </si>
  <si>
    <t>777750_43591524_WHSC1L1(54904)_26.1_27</t>
  </si>
  <si>
    <t>TAGGGTTGCCTGTAATATTTAAGCTTCTTTACTGATGTGTGTGCTGGTAGGAACATATAATTTTTGTACATTATATTTACTGAGATGTTGCCTTTTTTATTTTACAAATACTTTGGAATT</t>
  </si>
  <si>
    <t>777750_43591524_WHSC1L1(54904)_26.1_28</t>
  </si>
  <si>
    <t>CCAATGTGTTTTTTGCTTCCGTGAGGATTAATTTGGAAAGGTTTTTAATGACATTCCACTGATTTCAGATTTTGCTTGAGATTGACTTCAATAAATTGTCCTGTATGTTCCAAATTAAAT</t>
  </si>
  <si>
    <t>777750_43591525_WHSC1L1(54904)_26.2_1</t>
  </si>
  <si>
    <t>GGGAGTGTCCGTGGCATCAGTGCGATGAGTGCAGCAGTGCAGCTGTTTCCTTCTGTGAATTCTGTCCACATTCATTTTGTAAAGATCATGAAAAGGGGGCCCTGGTTCCCTCTGCACTGG</t>
  </si>
  <si>
    <t>777750_43591525_WHSC1L1(54904)_26.2_2</t>
  </si>
  <si>
    <t>GGAAGGCCGCCTCTGCTGCTCGGAACATGACCCCATGGCTCCTGTGTCACCAGAATACTGGAGCAAGATAAAATGTAAATGGGAATCACAAGATCATGGAGAAGAAGTAAAAGAATAAAT</t>
  </si>
  <si>
    <t>777750_43591525_WHSC1L1(54904)_26.2_3</t>
  </si>
  <si>
    <t>ATGTGTGGTGTCCCCTCCTTTCTATTTAAGTGAAAAAAGCAAATAGATCATGCATTTAAAAAGAAGAGACTGCTACAGTGCATACAGCCTTTGCCATCGGAACTGCCTTATTAAAGCAAA</t>
  </si>
  <si>
    <t>777750_43591525_WHSC1L1(54904)_26.2_4</t>
  </si>
  <si>
    <t>AAAATGGGAAACCAGTTCATGCAGGCAGAAGCAGTTGGTGGTGTCTGGTTTTTGTTTGATTTGGTTGGTTTGGGATTCTTTTGTGGAGGGTTAAATTCCCTTGGTCTTTTCTTGCCTTTT</t>
  </si>
  <si>
    <t>777750_43591525_WHSC1L1(54904)_26.2_5</t>
  </si>
  <si>
    <t>TTATTGTGCTTCAGTGCCATTGCAGCTTGAAAAAGAAATGTTTTTGCTGTTAAAATAAGAACAAAGAGAAAAGTAAGTTTTGTTAATGAGATAAATTTAAAGTCTAAGATGTGTTCCTTG</t>
  </si>
  <si>
    <t>777750_43591525_WHSC1L1(54904)_26.2_6</t>
  </si>
  <si>
    <t>TGGTTGTATAAAGCAAAAGTAGCCATCATTCCTTTATTTATTTTCATTTTTAGGAATTTCAAGAAGTGTAGTTCAATAGTCTAATCAAGTGTGTGTGTGTTTTAAGTAGGAATCTGAGAA</t>
  </si>
  <si>
    <t>777750_43591525_WHSC1L1(54904)_26.2_7</t>
  </si>
  <si>
    <t>AAAGCCCTCTAGGAAAGGGTATGATAAGCTTTATATACCTCTTTACTGAGCAGTAGGTAGGCTCACTTCTCTTTCCCTTCAAAATGCTTTTCATAGGCTTAGAGAAGGGCTCTATGGAAG</t>
  </si>
  <si>
    <t>777750_43591525_WHSC1L1(54904)_26.2_8</t>
  </si>
  <si>
    <t>AGTATTAAATCTGGCCTCTTGAAAACAATGCCTCGGTGGATTTTACCTCTGTGGTCTTAAACAAGGTGGGCTTTGTACTATGGTAACTTTACCTAGAAGGGTATATGGTGTGTTTCCTTG</t>
  </si>
  <si>
    <t>777750_43591525_WHSC1L1(54904)_26.2_9</t>
  </si>
  <si>
    <t>TGGTGGAAGGAAAAAAAGGAATGGATGTGCTCACTGATTTTTAAAACGTTTTCCATTGACATGGATGGTTTGGGTTTTGGATGAAGTGCGTTTCTGTGGATATGAAGCATAGTTGGAATG</t>
  </si>
  <si>
    <t>777750_43591525_WHSC1L1(54904)_26.2_10</t>
  </si>
  <si>
    <t>TGGTCACTCCTATTTTCCTGACACTGATTAAGGCAGCTAAAGGGGGATGAAGGCATAAACCAAAATTTGGATCATATAAGCACCATTTTCTGTCCAATTTTATTGTAGACCCTGGTCTTA</t>
  </si>
  <si>
    <t>777750_43591525_WHSC1L1(54904)_26.2_11</t>
  </si>
  <si>
    <t>TAATTGGAGAGAATTACAGGCATTTTATTTTTTGTCTCTGTTTTCCTCTCCTACTCAAACATTTCTTTTGTCATCTGACCATTCAGTCATGTTTCCTGGTAAAACCACACAAGTGAGTTT</t>
  </si>
  <si>
    <t>777750_43591525_WHSC1L1(54904)_26.2_12</t>
  </si>
  <si>
    <t>TTGAATTGTATTTGAATAGATCTTTTTGGTTGAGTTCCTAATTTGGGGGGTGAAAGTAGTAGGGGCATCCCCAGGTTACATGTAAAGAATTTCTATTATTATCCAGTACTTAAGATTGCT</t>
  </si>
  <si>
    <t>777750_43591525_WHSC1L1(54904)_26.2_13</t>
  </si>
  <si>
    <t>CTCCCATTGAGTAAGGGGAAGAACTTCTACTTTTACAGGGTGCATAAGAGCCACACAAACACACTTCATCTTAGGAAGCACTTGGAGAAAACTCCCAAGAAAGTCAGTGTTAGCAAAAAT</t>
  </si>
  <si>
    <t>777750_43591525_WHSC1L1(54904)_26.2_14</t>
  </si>
  <si>
    <t>ATGGTTGATGGTGATGCTTGACTCTTATAGATGCGAGTATACCAAGATGTCTGCTCACCAAACTCACTTGCTTTTAATGCTTAGGAATATGTATATTCCAGTATTCCTTGTATGAAAATA</t>
  </si>
  <si>
    <t>777750_43591525_WHSC1L1(54904)_26.2_15</t>
  </si>
  <si>
    <t>TAATTAGTAATGTCAGACATTGTTGTAACACTGTACTAAGTAGAAGTCTAGGGTTAGCTTGAATGAATGTTAACTTTCTCTGTGAATTTTGACTGCTTACAATTGCTGGTACCTGGTAGC</t>
  </si>
  <si>
    <t>777750_43591525_WHSC1L1(54904)_26.2_16</t>
  </si>
  <si>
    <t>GCATTTATTTTCCCTCAAGTACCTAGTAACCTTATGAAGGTAGGGAGGGTAGATGCTCTACCACATTCCTTCAGCTGTATTGAGTGTTCCATTTGCTTATCAATTTAGAGCTCTTCTATG</t>
  </si>
  <si>
    <t>777750_43591525_WHSC1L1(54904)_26.2_17</t>
  </si>
  <si>
    <t>TGGAAAGAGGGTGAAAATCTGTTTTGTGCCTCTTTTTTTTGTATGTAAATGTGCAATTATACTGGATTTTCTCTTGTAAAAAACACTACAATTCTTTTACTGAAGCTCCTAAACTGCCAT</t>
  </si>
  <si>
    <t>777750_43591525_WHSC1L1(54904)_26.2_18</t>
  </si>
  <si>
    <t>ATTTGCCTGACTCCAGCAATTAATTCTGCGGTGACTCATTGGGCTTCCAGTACTTCTGTTGATTAGATATGGTCCCAAAAGAAAGAGCAAAATGGAAAATGCGATCCATGTCACCAAATA</t>
  </si>
  <si>
    <t>777750_43591525_WHSC1L1(54904)_26.2_19</t>
  </si>
  <si>
    <t>TATAATTGCTACAAGTAACATGAAATACAGCTCACCAAAACACTAAACTTTGCTCTTGAGCAATTATATAGTTTGATGTCCTTTTAAAAAATAAGAAAAGCTAGGTTTTATCATACTAAA</t>
  </si>
  <si>
    <t>777750_43591525_WHSC1L1(54904)_26.2_20</t>
  </si>
  <si>
    <t>AAATTTTATTTTGTATATGATGTTTGGTTTTTTAAACTTACTAACATAAGGATTTCCTTTAATATTCCAAATACAGTTCTTGAAACAGTATCCAACATGAAATCTTATCTCCTTGCTTTT</t>
  </si>
  <si>
    <t>777750_43591525_WHSC1L1(54904)_26.2_21</t>
  </si>
  <si>
    <t>TTAGACTTAGTGCTATTTACTATCTAAAGACTTTTCTATGGTAAGCCAGGGTACATCCTATATACTACAGATACCTTAGGTTTCAGTATTTTTATGCAGCTTCTTCATTGTGTCACATTT</t>
  </si>
  <si>
    <t>777750_43591525_WHSC1L1(54904)_26.2_22</t>
  </si>
  <si>
    <t>TTTGTTTTCATATCTGTAACAGAGCTCTGCTGAAATTAAAAAAAAATTATGATTAATAGGATTGTTTCACCATTTCAGAAATCAGAGTAGAAAACAAAATAGCTGCCAGGTGCAGTGGCT</t>
  </si>
  <si>
    <t>777750_43591526_WT1(7490)_1a.1_1</t>
  </si>
  <si>
    <t>GCCACCCCCGCCGCCGCCGCCTCACTCCTTCATCAAACAGGAGCCGAGCTGGGGCGGCGCGGAGCCGCACGAGGAGCAGTGCCTGAGCGCCTTCACTGTCCACTTTTCCGGCCAGTTCAC</t>
  </si>
  <si>
    <t>777750_43591526_WT1(7490)_1a.1_2</t>
  </si>
  <si>
    <t>TGGCACAGCCGGAGCCTGTCGCTACGGGCCCTTCGGTCCTCCTCCGCCCAGCCAGGCGTCATCCGGCCAGGCCAGGATGTTTCCTAACGCGCCCTACCTGCCCAGCTGCCTCGAGAGCCA</t>
  </si>
  <si>
    <t>777750_43591526_WT1(7490)_1a.1_3</t>
  </si>
  <si>
    <t>GCCCGCTATTCGCAATCAGGGTAAGTAGGCCGGGGAGCGCCCCCTACGCGCGGGGCAGTGGCGCCAGGGACTCTCCGCTCTAGGACACCCCCCTCTCCTACCCCTTTTGACCGCAGCTCT</t>
  </si>
  <si>
    <t>777750_43591527_WT1(7490)_1a.2_1</t>
  </si>
  <si>
    <t>ATTCACCCACCCACCCACCCAGAGCCGGGACGGCAGCCCAGGCGCCCGGGCCCCGCCGTCTCCTCGCCGCGATCCTGGACTTCCTCTTGCTGCAGGACCCGGCTTCCACGTGTGTCCCGG</t>
  </si>
  <si>
    <t>777750_43591527_WT1(7490)_1a.2_2</t>
  </si>
  <si>
    <t>CCGGAGCCGGCGTCTCAGCACACGCTCCGCTCCGGGCCTGGGTGCCTACAGCAGCCAGAGCAGCAGGGAGTCCGGGACCCGGGCGGCATCTGGGCCAAGTTAGGCGCCGCCGAGGCCAGC</t>
  </si>
  <si>
    <t>777750_43591527_WT1(7490)_1a.2_3</t>
  </si>
  <si>
    <t>CAGCGCTGAACGTCTCCAGGGCCGGAGGAGCCGCGGGGCGTCCGGGTCTGAGCCGCAGCAAATGGGCTCCGACGTGCGGGACCTGAACGCGCTGCTGCCCGCCGTCCCCTCCCTGGGTGG</t>
  </si>
  <si>
    <t>777750_43591527_WT1(7490)_1a.2_4</t>
  </si>
  <si>
    <t>GTGGCGGCGGCGGCTGTGCCCTGCCTGTGAGCGGCGCGGCGCAGTGGGCGCCGGTGCTGGACTTTGCGCCCCCGGGCGCTTCGGCTTACGGGTCGTTGGGCGGCCCCGCGCCGCCACCGG</t>
  </si>
  <si>
    <t>777750_43591528_WT1(7490)_1a.3_1</t>
  </si>
  <si>
    <t>CGCCCCCAAGGAGCAGCGCGCGCTGCCTGGCCGGGCTTGGGCTGCTGAGTGAATGGAGCGGCCGAGCCTCCTGGCTCCTCCTCTTCCCCGCGCCGCCGGCCCCTCTTATTTGAGCTTTGG</t>
  </si>
  <si>
    <t>777750_43591528_WT1(7490)_1a.3_2</t>
  </si>
  <si>
    <t>GAAGCTGAGGGCAGCCAGGCAGCTGGGGTAAGGAGTTCAAGGCAGCGCCCACACCCGGGGGCTCTCCGCAACCCGACCGCCTGTCCGCTCCCCCACTTCCCGCCCTCCCTCCCACCTAC</t>
  </si>
  <si>
    <t>777750_43591529_WT1(7490)_2a.1_1</t>
  </si>
  <si>
    <t>AAGCTTCTAATTAAAAGAGACCTCCCTCCGCTCCGCAGGCGCTTTCACCACTGCCCCTCCCGGGGGGACCTGAAGGAGAGGGTTTGAGGCCGGTCTTTGCCCGCCGAGGTCTGCGTGTCC</t>
  </si>
  <si>
    <t>777750_43591529_WT1(7490)_2a.1_2</t>
  </si>
  <si>
    <t>GGTCTGGGAGGAGGCCTAGGAGGGCTCGCGGGCCACGGGCATCCTTGGGCCCGAGTTCTGGGGTGCGGACGGACGTCTCGAGAGTGGGTGCCGCGACTCGGGACCCACGGCCCTCGCCGG</t>
  </si>
  <si>
    <t>777750_43591529_WT1(7490)_2a.1_3</t>
  </si>
  <si>
    <t>GCACGGACAGTTGCGGAGCAGGGCTCTGAGGATTGTGCAGTGCCCTGGGTCCCTGCCTACTCCTGGGCTCAGGAATGGAGAAGGGTTCGTCTAGAGAAAACTTCTTCGTAGCTTCTATTT</t>
  </si>
  <si>
    <t>777750_43591530_WT1(7490)_3a_1</t>
  </si>
  <si>
    <t>ACTGCCCCGTCTTGCGAGAGCACCGCTGACACTGTGCTTCTCTCCGCCGCTCCCGCAGGTTACAGCACGGTCACCTTCGACGGGACGCCCAGCTACGGTCACACGCCCTCGCACCATGCG</t>
  </si>
  <si>
    <t>777750_43591530_WT1(7490)_3a_2</t>
  </si>
  <si>
    <t>GCGCAGTTCCCCAACCACTCATTCAAGCATGAGGATCCCATGGGCCAGCAGGGCTCGCTGGGTAAGCGAGCGGAACCAAGTGGAGTCCTTCTCCCCTTCTTCCGTGCTATCCTCCTCTCC</t>
  </si>
  <si>
    <t>777750_43591531_WT1(7490)_4a.1_1</t>
  </si>
  <si>
    <t>CTCTGCAGGTGAGCAGCAGTACTCGGTGCCGCCCCCGGTCTATGGCTGCCACACCCCCACCGACAGCTGCACCGGCAGCCAGGCTTTGCTGCTGAGGACGCCCTACAGCAGGTAGGAAGG</t>
  </si>
  <si>
    <t>777750_43591532_WT1(7490)_5a_1</t>
  </si>
  <si>
    <t>CTCTAGATGTTTTTCTAACAGTGACAATTTATACCAAATGACATCCCAGCTTGAATGCATGACCTGGAATCAGATGAACTTAGGAGCCACCTTAAAGGGGTAAGGTTTTCTCTATTCCAT</t>
  </si>
  <si>
    <t>777750_43591533_WT1(7490)_6a_1</t>
  </si>
  <si>
    <t>CATTCCCCACTCCCCACCTCTTCTTCTTTTCTAGAGTTGCTGCTGGGAGCTCCAGCTCAGTGAAATGGACAGAAGGGCAGAGCAAGTGAGTGGACAATGCGGAGATGGCAAAGCAAATGG</t>
  </si>
  <si>
    <t>777750_43591534_WT1(7490)_7a_1</t>
  </si>
  <si>
    <t>TTGTGTTTGCAGCCACAGCACAGGGTACGAGAGCGATAACCACACAACGCCCATCCTCTGCGGAGCCCAATACAGAATACACACGCACGGTGTCTTCAGAGGCATTCAGGTGAGCACACA</t>
  </si>
  <si>
    <t>777750_43591535_WT1(7490)_8a_1</t>
  </si>
  <si>
    <t>ACATGTGGCTTAAAGCCTCCCTTCCTCTTACTCTCTGCCTGCAGGATGTGCGACGTGTGCCTGGAGTAGCCCCGACTCTTGTACGGTCGGCATCTGAGACCAGTGAGAAACGCCCCTTCA</t>
  </si>
  <si>
    <t>777750_43591535_WT1(7490)_8a_2</t>
  </si>
  <si>
    <t>TGTGTGCTTACCCAGGCTGCAATAAGAGATATTTTAAGCTGTCCCACTTACAGATGCACAGCAGGAAGCACACTGGTAAGTGTGCCCGCTGTCCAGTCTTGGGCAAACATGGTTCAAGAG</t>
  </si>
  <si>
    <t>777750_43591536_WT1(7490)_9a_1</t>
  </si>
  <si>
    <t>TGTGTCTTCCCCAAGGTGAGAAACCATACCAGTGTGACTTCAAGGACTGTGAACGAAGGTTTTCTCGTTCAGACCAGCTCAAAAGACACCAAAGGAGACATACAGGTTTGTAGGTTCACT</t>
  </si>
  <si>
    <t>777750_43591537_WT1(7490)_10a_1</t>
  </si>
  <si>
    <t>CTCTGTCCATTTAGGTGTGAAACCATTCCAGTGTAAAACTTGTCAGCGAAAGTTCTCCCGGTCCGACCACCTGAAGACCCACACCAGGACTCATACAGGTAAAACAAGTGCGTAAACTTT</t>
  </si>
  <si>
    <t>777750_43591538_WT1(7490)_11a.1_1</t>
  </si>
  <si>
    <t>TGTGTGTGTGTTGTGTTGTGTTTTGTTTTTTAAGGGAGGGAATTTATTATTTACCGTTGCTTGAAATTACTGTGTAAATATATGTCTGATAATGATTTGCTCTTTGACAACTAAAATTAG</t>
  </si>
  <si>
    <t>777750_43591538_WT1(7490)_11a.1_2</t>
  </si>
  <si>
    <t>GACTGTATAAGTACTAGATGCATCACTGGGTGTTGATCTTACAAGATATTGATGATAACACTTAAAATTGTAACCTGCATTTTTCACTTTGCTCTCAATTAAAGTCTATTCAAAAGGAAA</t>
  </si>
  <si>
    <t>777750_43591538_WT1(7490)_11a.1_3</t>
  </si>
  <si>
    <t>GTGGCAAGATTCCATCAGCTGTATTGTGTTCAAATCTCAAGGCCACTGAGCCTCTTTTAAACAGGTAAGAGAAGACGCCACCGACATCGACGGCTACTAGTGAGCCTATCCAGGTCCTGA</t>
  </si>
  <si>
    <t>777750_43591538_WT1(7490)_11a.1_4</t>
  </si>
  <si>
    <t>CCACAATTTATTTCTCTCTGTCAAACTTCAGGAGGGACTTATATGTCCTAGAAGCAACAGAGAATATCTTCACCTTGTGTTACAGAGTGATTGTGCTCATGCTGTGGTTGAATGGGGTTT</t>
  </si>
  <si>
    <t>777750_43591538_WT1(7490)_11a.1_5</t>
  </si>
  <si>
    <t>GTGGATGATGTGGTGATTATGTTTTAAGGTTTTAAGGTTTATTTTAAGCAGATTGTCATTGCATCCCATCATCCCAGATCAGCAAAAGAAAATAGAGAGATGTTAATGACAACTAGTCCT</t>
  </si>
  <si>
    <t>777750_43591538_WT1(7490)_11a.1_6</t>
  </si>
  <si>
    <t>TTTGAAAAGTTCAGATACATCACTGGGAGGGCATAGGCTGAACACCTAGTACAATTGAATTTACAGCTGTACTTGCTATAAATCAGCTCAGCAGATTGAAAACTGCTCAGCCTTTCCAGG</t>
  </si>
  <si>
    <t>777750_43591538_WT1(7490)_11a.1_7</t>
  </si>
  <si>
    <t>GCAACTGAGTGTGAAAGCAAAGATCTATATTATCTATAAACTATAAACTCTCTTTCTGTTCTGGTGTATGGTTTTTGAATTGTAAATAAGGAGATTAATTTGGTGCAGCCCCTCTCAGCT</t>
  </si>
  <si>
    <t>777750_43591539_WT1(7490)_11a.2_1</t>
  </si>
  <si>
    <t>GTTGCAAGTGTCTCTGACTGGCAATTGTGTCAACAGGTGAAAAGCCCTTCAGCTGTCGGTGGCCAAGTTGTCAGAAAAAGTTTGCCCGGTCAGATGAATTAGTCCGCCATCACAACATGC</t>
  </si>
  <si>
    <t>777750_43591539_WT1(7490)_11a.2_2</t>
  </si>
  <si>
    <t>ATCAGAGAAACATGACCAAACTCCAGCTGGCGCTTTGAGGGGTCTCCCTCGGGGACCGTTCAGTGTCCCAGGCAGCACAGTGTGTGAACTGCTTTCAAGTCTGACTCTCCACTCCTCCTC</t>
  </si>
  <si>
    <t>777750_43591539_WT1(7490)_11a.2_3</t>
  </si>
  <si>
    <t>ACTAAAAAGGAAACTTCAGTTGATCTTCTTCATCCAACTTCCAAGACAAGATACCGGTGCTTCTGGAAACTACCAGGTGTGCCTGGAAGAGTTGGTCTCTGCCCTGCCTACTTTTAGTTG</t>
  </si>
  <si>
    <t>777750_43591539_WT1(7490)_11a.2_4</t>
  </si>
  <si>
    <t>ACTCACAGGCCCTGGAGAAGCAGCTAACAATGTCTGGTTAGTTAAAAGCCCATTGCCATTTGGTGTGGATTTTCTACTGTAAGAAGAGCCATAGCTGATCATGTCCCCCTGACCCTTCCC</t>
  </si>
  <si>
    <t>777750_43591539_WT1(7490)_11a.2_5</t>
  </si>
  <si>
    <t>TTCTTTTTTTATGCTCGTTTTCGCTGGGGATGGAATTATTGTACCATTTTCTATCATGGAATATTTATAGGCCAGGGCATGTGTATGTGTCTGCTAATGTAAACTTTGTCATGGTTTCCA</t>
  </si>
  <si>
    <t>777750_43591539_WT1(7490)_11a.2_6</t>
  </si>
  <si>
    <t>TTTACTAACAGCAACAGCAAGAAATAAATCAGAGAGCAAGGCATCGGGGGTGAATCTTGTCTAACATTCCCGAGGTCAGCCAGGCTGCTAACCTGGAAAGCAGGATGTAGTTCTGCCAGG</t>
  </si>
  <si>
    <t>777750_43591539_WT1(7490)_11a.2_7</t>
  </si>
  <si>
    <t>CAACTTTTAAAGCTCATGCATTTCAAGCAGCTGAAGAAAAAATCAGAACTAACCAGTACCTCTGTATAGAAATCTAAAAGAATTTTACCATTCAGTTAATTCAATGTGAACACTGGCACA</t>
  </si>
  <si>
    <t>777750_43591539_WT1(7490)_11a.2_8</t>
  </si>
  <si>
    <t>CTGCTCTTAAGAAACTATGAAGATCTGAGATTTTTTTGTGTATGTTTTTGACTCTTTTGAGTGGTAATCATATGTGTCTTTATAGATGTACATACCTCCTTGCACAAATGGAGGGGAATT</t>
  </si>
  <si>
    <t>777750_43591539_WT1(7490)_11a.2_9</t>
  </si>
  <si>
    <t>CATTTTCATCACTGGGAGTGTCCTTAGTGTATAAAAACCATGCTGGTATATGGCTTCAAGTTGTAAAAATGAAAGTGACTTTAAAAGAAAATAGGGGATGGTCCAGGATCTCCACTGATA</t>
  </si>
  <si>
    <t>777750_43591539_WT1(7490)_11a.2_10</t>
  </si>
  <si>
    <t>AGACTGTTTTTAAGTAACTTAAGGACCTTTGGGTCTACAAGTATATGTGAAAAAAATGAGACTTACTGGGTGAGGAAATCCATTGTTTAAAGATGGTCGTGTGTGTGTGTGTGTGTGTG</t>
  </si>
  <si>
    <t>777750_43591540_WWTR1(25937)_1_1</t>
  </si>
  <si>
    <t>CATGTGTGCTCCAGATGGACTCTGAAATCCAGGCTCCCACTTTATGACACACTCCTCTACAACACCAGAGACTCCCAAACACAAGGCCTTATATTGACTCATTTCAGCTCACATCCTGGC</t>
  </si>
  <si>
    <t>777750_43591540_WWTR1(25937)_1_2</t>
  </si>
  <si>
    <t>GACTCTCAAGAGAGAAACCTCAGAGTGACTAAAATCTCCATAATGAGAAGACATGTACATTCAGTATCTATTTTGGTAGGAGACTTTATATTCAGCCTTCTTTCTGTAGAGTAAGACGTG</t>
  </si>
  <si>
    <t>777750_43591541_WWTR1(25937)_2.1_1</t>
  </si>
  <si>
    <t>TGGTGGATCTGAACTGACCCATAAGCCACGCTTACTAGTGATTTTCCAGGTAATCATCTATTTTTATTCATTTTTTTTTCTTGATTGGTAGTTTGAACATGATATTAAACACATTTACTG</t>
  </si>
  <si>
    <t>777750_43591542_WWTR1(25937)_3.1_1</t>
  </si>
  <si>
    <t>AGGAGGTCATACATAATTCAACAGCTCAACTTTCGGGCCCGCCTCTTTCCTGGGGGTGGGAGTTTGCTCCAAACTTTGTTTATGGGACAGTCCGGGAGCTGCTGCGGCCGCGCTGTCTGC</t>
  </si>
  <si>
    <t>777750_43591542_WWTR1(25937)_3.1_2</t>
  </si>
  <si>
    <t>TTCTCCTGCGCCTCCTTTTCGCCCAGCACTAGCGCCTTAGGCCAGCTCGGGGGATGTGAGAGCCGAAGCCCTTAGACTGCCAGGCACAGAGTCGGGTCGGGATTTGTCAGCCAAGCCTCG</t>
  </si>
  <si>
    <t>777750_43591542_WWTR1(25937)_3.1_3</t>
  </si>
  <si>
    <t>GCTCCAGCTCCGCAATCTCGGGACTCACCCGAGCGACCCAGGCCCGACGGCAAGTTCGGGCGGGACGGCGGCCGCCGCGCGCTCAGGCTCAGCTTCGCTGCCCGCCCAGGTAGTGCCCGC</t>
  </si>
  <si>
    <t>777750_43591543_WWTR1(25937)_4.1_1</t>
  </si>
  <si>
    <t>CTGATCTGACCTTCTTTTTGCAGAAGATGAATCCGGCCTCGGCGCCCCCTCCGCTCCCGCCGCCTGGGCAGCAAGTGATCCACGTCACGCAGGACCTAGACACAGACCTCGAAGCCCTCT</t>
  </si>
  <si>
    <t>777750_43591543_WWTR1(25937)_4.1_2</t>
  </si>
  <si>
    <t>TCAACTCTGTCATGAATCCGAAGCCTAGCTCGTGGCGGAAGAAGATCCTGCCGGAGTCTTTCTTTAAGGAGCCTGATTCGGGCTCGCACTCGCGCCAGTCCAGCACCGACTCGTCGGGCG</t>
  </si>
  <si>
    <t>777750_43591543_WWTR1(25937)_4.1_3</t>
  </si>
  <si>
    <t>GCCACCCGGGGCCTCGACTGGCTGGGGGTGCCCAGCATGTCCGCTCGCACTCGTCGCCCGCGTCCCTGCAGCTGGGCACCGGCGCGGGTGCTGCGGGTAGCCCCGCGCAGCAGCACGCGC</t>
  </si>
  <si>
    <t>777750_43591543_WWTR1(25937)_4.1_4</t>
  </si>
  <si>
    <t>ACCTCCGCCAGCAGTCCTACGACGTGACCGACGAGCTGCCACTGCCCCCGGGCTGGGAGATGACCTTCACGGCCACTGGCCAGAGGTACTTCCTCAAGTAAGTCAGCCTGGAGCCGAAGA</t>
  </si>
  <si>
    <t>777750_43591544_WWTR1(25937)_5.1_1</t>
  </si>
  <si>
    <t>GCTGACAATTAAAAAGATAATTAATTGTTTTCCTTCTTTTAGTCACATAGAAAAAATCACCACATGGCAAGACCCTAGGAAGGCGATGAATCAGCCTCTGAATCATATGAACCTCCACCC</t>
  </si>
  <si>
    <t>777750_43591544_WWTR1(25937)_5.1_2</t>
  </si>
  <si>
    <t>CACCCTGCCGTCAGTTCCACACCAGTGCCTCAGAGGTCCATGGCAGTATCCCAGCCAAATCTCGGTAAGCCTCAAGCTTTTTTAAAATTAAAAAAGATATTTTTTTTTTGTAGAGTTGGG</t>
  </si>
  <si>
    <t>777750_43591545_WWTR1(25937)_6.1_1</t>
  </si>
  <si>
    <t>TGTTCTTCCCTCTTGCAGTGATGAATCACCAACACCAGCAGCAGATGGCCCCCAGTACCCTGAGCCAGCAGAACCACCCCACTCAGAACCCACCCGCAGGGCTCATGAGTATGCCCAATG</t>
  </si>
  <si>
    <t>777750_43591545_WWTR1(25937)_6.1_2</t>
  </si>
  <si>
    <t>CGCTGACCACTCAGCAGCAGCAGCAGCAGAAACTGCGGCTTCAGAGAATCCAGATGGAGAGAGAAAGGATTCGAATGCGCCAAGAGGAGCTCATGAGGCAGGTATGGCTTTCCATGGTGT</t>
  </si>
  <si>
    <t>777750_43591546_WWTR1(25937)_7_1</t>
  </si>
  <si>
    <t>TCCATGCCTTGTGACAATGAGTGCATGACTCTTGCTTCCCATTCTGACTGTAGGAAGCTGCCCTCTGTCGACAGCTCCCCATGGAAGCTGAGACTCTTGCCCCAGTTCAGGCTGCTGTCA</t>
  </si>
  <si>
    <t>777750_43591546_WWTR1(25937)_7_2</t>
  </si>
  <si>
    <t>ACCCACCCACGATGACCCCAGACATGAGATCCATCACTAATAATAGCTCAGATCCTTTCCTCAATGGGTAAGTTAATATTTGGGGGCCACTTATTTTTATTCTCTTTATTATGTGATCTA</t>
  </si>
  <si>
    <t>777750_43591547_WWTR1(25937)_8.1_1</t>
  </si>
  <si>
    <t>GCAGAGGGCCATATCATTCGAGGGAGCAGAGCACTGACAGTGGCCTGGGGTTAGGGTGCTACAGTGTCCCCACAACTCCGGAGGACTTCCTCAGCAATGTGGATGAGATGGATACAGGTA</t>
  </si>
  <si>
    <t>777750_43591548_WWTR1(25937)_9.1_1</t>
  </si>
  <si>
    <t>CGTGAGCCACCGCACCCGGCCTTGATGTTTATTTTATAAAGCACTGTAATTTTGTAGCTGATGACAAAAGGCAGCCAAATGTTTTTGATAAATCAGTGGCAACTGTATTTTTGTCTTTTG</t>
  </si>
  <si>
    <t>777750_43591548_WWTR1(25937)_9.1_2</t>
  </si>
  <si>
    <t>AAATAACTCTGAAAACATCAGGACAACATAGATTTCAACCTGATAGCACACCACACACAGTGAGCTGTTGCTTTTTAAATTCTGAAGCCTTGTCAGGTTTGCTTCCTAGATTTCAAGTGT</t>
  </si>
  <si>
    <t>777750_43591548_WWTR1(25937)_9.1_3</t>
  </si>
  <si>
    <t>TTAAAATAATTCTATCTATGAAACTGAAGGATGAAGCAGATCTCTGACTGACATGTAAAAAAAAATGCCCTTTGAGGGTGTATGGTGGAGATAAATGTTTCTGAATTCAGTAAAATTGAT</t>
  </si>
  <si>
    <t>777750_43591548_WWTR1(25937)_9.1_4</t>
  </si>
  <si>
    <t>TCCTAAGTATATTATCCTAATCCTGTTTGCTACAGTTGGTATAAAAAGGCATGAAATATGTATTCAATACCTCTTATGTAACCAAAACCATTTTTAATTAGCTTTTAAGGACTGAGAGAG</t>
  </si>
  <si>
    <t>777750_43591548_WWTR1(25937)_9.1_5</t>
  </si>
  <si>
    <t>CATCATGTTCAACTGGCATGCAGTCTGCCTGCATTGCCAATGAAGTCCTCAACTGTTTAATATTTTGAACTAATATTATTTATAATCTATGAATTTAATCTTTTTTGAAAGACTTTAATA</t>
  </si>
  <si>
    <t>777750_43591548_WWTR1(25937)_9.1_6</t>
  </si>
  <si>
    <t>ATTTGAGTCTCTGAGAGGATACTTTCAATTTCCATGGGGGACTTATTTGTTGGGGATCTTAAATAAGATTCCTTTTGATCTACCGGAATATACATGTACAGAGTACATTGGATCATGTTG</t>
  </si>
  <si>
    <t>777750_43591548_WWTR1(25937)_9.1_7</t>
  </si>
  <si>
    <t>GAAAGAAGGCAAGTGAAAAGGTCAGAGATGAAGTAGCAAAGTTATGGAATATCGTGGAAAGGATACTAGTTGTGAAATGGAAAGAGACAAGTTATAGTACCCCAAAAGCAAAACAAGCAG</t>
  </si>
  <si>
    <t>777750_43591548_WWTR1(25937)_9.1_8</t>
  </si>
  <si>
    <t>GAGATGCAAGAGATGCCCCAAAAGGACAAAGCAACAATTTTCTGTTGCCACCTTTATACCGGAAGACTCTGTTGTAGAAGAAAAGAAGGCTTTGGTGCACCTTATGTGGGAGGAGGAGGG</t>
  </si>
  <si>
    <t>777750_43591548_WWTR1(25937)_9.1_9</t>
  </si>
  <si>
    <t>GCAGGGCATGCTGATGCTGAGCGTACAGGCAGACAAGAGCGTAGCCTGCTGTTGCCTCCATCACTATGAAATGACTTATTTTACCTGAAGGACCCATGGTTTATGTTCCTCTAATTCCTT</t>
  </si>
  <si>
    <t>777750_43591548_WWTR1(25937)_9.1_10</t>
  </si>
  <si>
    <t>TCACTCTCCCTAAGCCCTCTGAGAGAGATGAAGATAGATGATTTTATTGCTACTAAATTGAAGGGAGCACTATTTCTTTTTGTCTTTTGTTAGCAAAAAATTGCAAAAAGAATTGTACAT</t>
  </si>
  <si>
    <t>777750_43591548_WWTR1(25937)_9.1_11</t>
  </si>
  <si>
    <t>TCTTGCTAAAAATAAATAAATAAATAAAAAATTAAAAAAACAAGGGACCTAACAAAACTCAGCAGTGTTACTGTATTTTTAAAAAATATTTTTATAGACTCATTTTCAGGTTATTAAATG</t>
  </si>
  <si>
    <t>777750_43591548_WWTR1(25937)_9.1_12</t>
  </si>
  <si>
    <t>TAAGAGAAACAGATACCCCTCTTTTTTAAAGTAGGTAAATCATTGATGATTTATATTACCAATTTTTAGAAGTAATTTTCTAGTAAGCTTGTGGCATCAGAAAATACTAGAAGATTTTTT</t>
  </si>
  <si>
    <t>777750_43591548_WWTR1(25937)_9.1_13</t>
  </si>
  <si>
    <t>TAGTTAAATTAGTTAGAACATTTATGAATGAATATAATAAATATTTTTTCAGAATAAAATATGGACCCTTTGTGTTTACTAATAGATAAAGCCAGATATAATTTTTTGTTTTTAAGGCCA</t>
  </si>
  <si>
    <t>777750_43591548_WWTR1(25937)_9.1_14</t>
  </si>
  <si>
    <t>CAAAATATGGCCTTTGTTAAAGAACACTAAAGTTAGAAATCTAAAGTTAGAGCAACTTTTTAATGGCTATTTCCTATTATTGTAAGTGTTAAAACCCCTGCAGAATTCTTGATAAGGTGC</t>
  </si>
  <si>
    <t>777750_43591548_WWTR1(25937)_9.1_15</t>
  </si>
  <si>
    <t>TATTTATACTATATTTCTTATTATAAGATAACTGTCTTTAGTCTTCTTAGTACTAGTCTTTTTAGTACTAAATCAATCAGTAAACATCATCATTTCACCCCAAAATTTTGTCACAGAAAA</t>
  </si>
  <si>
    <t>777750_43591548_WWTR1(25937)_9.1_16</t>
  </si>
  <si>
    <t>GGCGTATCAAATGAAAAATAATTTCAGAGATCTTTCTTTCAAGATATTTTTTCCTGATAAAATACATTGTCTTGAAGTAAATACATTGTCAAAACCTAATTGCAATTCTGTTAAATCTAA</t>
  </si>
  <si>
    <t>777750_43591548_WWTR1(25937)_9.1_17</t>
  </si>
  <si>
    <t>GTAATTTTTAGACAGTGTTTCACCGTATTATTTAGGATGTGAAATGCCATTTCTTTCACTGATTACACCATATACAGGAAACAGGTAAAACAGTGAAAACTTTATTGTGCTGGTTGATGC</t>
  </si>
  <si>
    <t>777750_43591548_WWTR1(25937)_9.1_18</t>
  </si>
  <si>
    <t>CAACTTGGTTGAAAAGCTCTCTGCAGAAGAAGTGATCTAGACTGACAGAAGTGTTGCTAATTACAAGTTGTGTTCTCATGACGTAATTAGAAAGTAACTTCTCAAAGTACAACTTTTATG</t>
  </si>
  <si>
    <t>777750_43591548_WWTR1(25937)_9.1_19</t>
  </si>
  <si>
    <t>AAAAAAATAAGCTGTTAAAAAAAGGAAATCGTAGGTTAATTTAATTGGGAAAATGGGCAATTGACAGAGACCATTTTCCTAACACATATATGTGCTAGTACTTTAACTTTTTAAAATTTT</t>
  </si>
  <si>
    <t>777750_43591548_WWTR1(25937)_9.1_20</t>
  </si>
  <si>
    <t>ACTTCTACGTTTTGTAATATAAAAATTTCTATTTTAAGTTTAGAATGTTATACGTACCGAAAGTATGCAGCCAAATCGATCAGATCAAACCATTTTACCTGGAGTTTGGTACTGGTTTTT</t>
  </si>
  <si>
    <t>777750_43591548_WWTR1(25937)_9.1_21</t>
  </si>
  <si>
    <t>ACTTCTCTGAATCTGTATAAGAAAAATAAAGACAATTGAACTTCCACTTGGAGCTTTTGACTTTTCATTATTTGTCTGTGTTCCTTTTACTAGGGGATTTGGGTGGTACTGAAGACAGGC</t>
  </si>
  <si>
    <t>777750_43591549_WWTR1(25937)_9.2_1</t>
  </si>
  <si>
    <t>AGCCTAAAAGAAGGAATTAAAATGGTTTCTTTTCATTTTGTTATAGGAGAAAACGCAGGACAAACACCCATGAACATCAATCCCCAACAGACCCGTTTCCCTGATTTCCTTGACTGTCTT</t>
  </si>
  <si>
    <t>777750_43591549_WWTR1(25937)_9.2_2</t>
  </si>
  <si>
    <t>CCAGGAACAAACGTTGACTTAGGAACTTTGGAATCTGAAGACCTGATCCCCCTCTTCAATGATGTAGAGTCTGCTCTGAACAAAAGTGAGCCCTTTCTAACCTGGCTGTAATCACTACCA</t>
  </si>
  <si>
    <t>777750_43591549_WWTR1(25937)_9.2_3</t>
  </si>
  <si>
    <t>TTGTAACTTGGATGTAGCCATGACCTTACATTTCCTGGGCCTCTTGGAAAAAGTGATGGAGCAGAGCAAGTCTGCAGGTGCACCACTTCCCGCCTCCATGACTCGTGCTCCCTCCTTTTT</t>
  </si>
  <si>
    <t>777750_43591549_WWTR1(25937)_9.2_4</t>
  </si>
  <si>
    <t>ATGTTGCCAGTTTAATCATTGCCTGGTTTTGATTGAGAGTAACTTAAGTTAAACATAAATAAATATTCTATTTTCATTTTCTGCAAGCCTGCGTTCTTGTGACAGATTATACAGAATTGT</t>
  </si>
  <si>
    <t>777750_43591549_WWTR1(25937)_9.2_5</t>
  </si>
  <si>
    <t>GTCTGCAGGATTGATTATGCAGAATACTTTTCTCTTTCTTCTCTGCTGCCCCATGGCTAAGCTTTATGGGTGTTAATTGAAATTTATACACCAATTGATTTTAAACCATAAAAAGCTGAC</t>
  </si>
  <si>
    <t>777750_43591549_WWTR1(25937)_9.2_6</t>
  </si>
  <si>
    <t>CACAGGCAGTTACTTCTGAGGGCATCTTGGTCCAGGAAATGTGCACAAAATTCGACCTGATTTACAGTTTCAAAAACTGTATTGATGACAGTAGTACCAAATGCTTTAAAAACTATTTAA</t>
  </si>
  <si>
    <t>777750_43591549_WWTR1(25937)_9.2_7</t>
  </si>
  <si>
    <t>CTTGAGCTTTAAAAATCATTGTATGGATAGTAAAATTCTACTGTATGGAATACAATGTAATTTTGAATCCATGCTGGCTCTGATGGCTCTTATTAGTCTGTATTTATAAAGGCACACAGT</t>
  </si>
  <si>
    <t>777750_43591549_WWTR1(25937)_9.2_8</t>
  </si>
  <si>
    <t>CCTATTGTAGCTTATCTTTCGTTATTTTACTGCAGAGCATCTAGACAACTTAGTCCCTCCAGCGGGAAAGTAGCAGCAGCAGCATTAGTCACAGGTCTTACACTACAGATCTTGTGAAAG</t>
  </si>
  <si>
    <t>777750_43591549_WWTR1(25937)_9.2_9</t>
  </si>
  <si>
    <t>AGACCAGTTTGGTACTAATTATGAGCATTTTATTCAAACAAAAGTTTTTGAAATATTACAACTGGGGATTTAAAAAATTGCAGCTTAGAATCTGATGGTTTTTTTTTTTCTTGATGTTG</t>
  </si>
  <si>
    <t>777750_43591550_XIAP(331)_1.1_1</t>
  </si>
  <si>
    <t>AGGGCCTCATTTTTTCTTACTGCCCCCATCCGGTTCGGGGAGGTGGCGGGACCTTGGCGGCGCCCGGAGCCGGCGTGGCGCTCATCGAGGGACGCCCGGCCCAAGTGGTAAGTTGAAAAA</t>
  </si>
  <si>
    <t>777750_43591551_XIAP(331)_2_1</t>
  </si>
  <si>
    <t>GCCGGCCGGTAGAGGCGCGTGAGGGAGACGAAGGGACTTCCGTTTCCTTCACCTAGGCTGGGGCCAAGCCGCAGAGCGGAGTTGGCATTTCCAGATTGGGGCTCGGGCCGCGCCTCCTCC</t>
  </si>
  <si>
    <t>777750_43591551_XIAP(331)_2_2</t>
  </si>
  <si>
    <t>GGGACCCTCCCCTTGGACCGAGCCGATCGCCGCGGGGCAGTTCGGGCCGGCTGTCCTGGCGCGGTGGGTACAGCTTGTGTAGGCTTTCCCCTCCCCCGCTTTCCCTCCTTCCCCTCTCCT</t>
  </si>
  <si>
    <t>777750_43591552_XIAP(331)_3_1</t>
  </si>
  <si>
    <t>TTCCTAATATAATGTTCTCTTTTTAGAAAAGGTGGACAAGTCCTATTTTCAAGAGAAGATGACTTTTAACAGTTTTGAAGGATCTAAAACTTGTGTACCTGCAGACATCAATAAGGAAGA</t>
  </si>
  <si>
    <t>777750_43591552_XIAP(331)_3_2</t>
  </si>
  <si>
    <t>AGAATTTGTAGAAGAGTTTAATAGATTAAAAACTTTTGCTAATTTTCCAAGTGGTAGTCCTGTTTCAGCATCAACACTGGCACGAGCAGGGTTTCTTTATACTGGTGAAGGAGATACCGT</t>
  </si>
  <si>
    <t>777750_43591552_XIAP(331)_3_3</t>
  </si>
  <si>
    <t>GCGGTGCTTTAGTTGTCATGCAGCTGTAGATAGATGGCAATATGGAGACTCAGCAGTTGGAAGACACAGGAAAGTATCCCCAAATTGCAGATTTATCAACGGCTTTTATCTTGAAAATAG</t>
  </si>
  <si>
    <t>777750_43591552_XIAP(331)_3_4</t>
  </si>
  <si>
    <t>TGCCACGCAGTCTACAAATTCTGGTATCCAGAATGGTCAGTACAAAGTTGAAAACTATCTGGGAAGCAGAGATCATTTTGCCTTAGACAGGCCATCTGAGACACATGCAGACTATCTTTT</t>
  </si>
  <si>
    <t>777750_43591552_XIAP(331)_3_5</t>
  </si>
  <si>
    <t>GAGAACTGGGCAGGTTGTAGATATATCAGACACCATATACCCGAGGAACCCTGCCATGTATAGTGAAGAAGCTAGATTAAAGTCCTTTCAGAACTGGCCAGACTATGCTCACCTAACCCC</t>
  </si>
  <si>
    <t>777750_43591552_XIAP(331)_3_6</t>
  </si>
  <si>
    <t>AAGAGAGTTAGCAAGTGCTGGACTCTACTACACAGGTATTGGTGACCAAGTGCAGTGCTTTTGTTGTGGTGGAAAACTGAAAAATTGGGAACCTTGTGATCGTGCCTGGTCAGAACACAG</t>
  </si>
  <si>
    <t>777750_43591552_XIAP(331)_3_7</t>
  </si>
  <si>
    <t>GCGACACTTTCCTAATTGCTTCTTTGTTTTGGGCCGGAATCTTAATATTCGAAGTGAATCTGATGCTGTGAGTTCTGATAGGAATTTCCCAAATTCAACAAATCTTCCAAGAAATCCATC</t>
  </si>
  <si>
    <t>777750_43591552_XIAP(331)_3_8</t>
  </si>
  <si>
    <t>CATGGCAGATTATGAAGCACGGATCTTTACTTTTGGGACATGGATATACTCAGTTAACAAGGAGCAGCTTGCAAGAGCTGGATTTTATGCTTTAGGTAAACTTTATTATAAAACCAATAA</t>
  </si>
  <si>
    <t>777750_43591553_XIAP(331)_4_1</t>
  </si>
  <si>
    <t>GTTTTCGTAGGTGAAGGTGATAAAGTAAAGTGCTTTCACTGTGGAGGAGGGCTAACTGATTGGAAGCCCAGTGAAGACCCTTGGGAACAACATGCTAAATGGTATCCAGGGTAAGATATT</t>
  </si>
  <si>
    <t>777750_43591554_XIAP(331)_5.1_1</t>
  </si>
  <si>
    <t>TTAATCTTTTAATTGTTTAGGTGCAAATATCTGTTAGAACAGAAGGGACAAGAATATATAAACAATATTCATTTAACTCATTCACTTGAGGAGTGTCTGGTAAGTCTCATATAATTTATA</t>
  </si>
  <si>
    <t>777750_43591555_XIAP(331)_6.1_1</t>
  </si>
  <si>
    <t>AAAATAATTCTAACTTACAGTTCCTATTTCTGTTACAGGTAAGAACTACTGAGAAAACACCATCACTAACTAGAAGAATTGGTAAATATGCTTGTTAACTATCCTTTTAATTTAACTGCC</t>
  </si>
  <si>
    <t>777750_43591556_XIAP(331)_7.1_1</t>
  </si>
  <si>
    <t>CTCACCAATTTTTATTTCAGATGATACCATCTTCCAAAATCCTATGGTACAAGAAGCTATACGAATGGGGTTCAGTTTCAAGGACATTAAGAAAATAATGGAGGAAAAAATTCAGATATC</t>
  </si>
  <si>
    <t>777750_43591556_XIAP(331)_7.1_2</t>
  </si>
  <si>
    <t>TGGGAGCAACTATAAATCACTTGAGGTTCTGGTTGCAGATCTAGTGAATGCTCAGAAAGACAGTATGCAAGATGAGTCAAGTCAGACTTCATTACAGAAAGGTATGCATTGCTGTTTTTA</t>
  </si>
  <si>
    <t>777750_43591557_XIAP(331)_8.1_1</t>
  </si>
  <si>
    <t>ATTTTCTCTTTTTGCAGAGATTAGTACTGAAGAGCAGCTAAGGCGCCTGCAAGAGGAGAAGCTTTGCAAAATCTGTATGGATAGAAATATTGCTATCGTTTTTGTTCCTTGTGGACATCT</t>
  </si>
  <si>
    <t>777750_43591557_XIAP(331)_8.1_2</t>
  </si>
  <si>
    <t>AGTCACTTGTAAACAATGTGCTGAAGCAGTTGACAAGTGTCCCATGTGCTACACAGTCATTACTTTCAAGCAAAAAATTTTTATGTCTTAATCTAACTCTATAGTAGGCATGTTATGTTG</t>
  </si>
  <si>
    <t>777750_43591557_XIAP(331)_8.1_3</t>
  </si>
  <si>
    <t>TTCTTATTACCCTGATTGAATGTGTGATGTGAACTGACTTTAAGTAATCAGGATTGAATTCCATTAGCATTTGCTACCAAGTAGGAAAAAAAATGTACATGGCAGTGTTTTAGTTGGCAA</t>
  </si>
  <si>
    <t>777750_43591557_XIAP(331)_8.1_4</t>
  </si>
  <si>
    <t>TATAATCTTTGAATTTCTTGATTTTTCAGGGTATTAGCTGTATTATCCATTTTTTTTACTGTTATTTAATTGAAACCATAGACTAAGAATAAGAAGCATCATACTATAACTGAACACAAT</t>
  </si>
  <si>
    <t>777750_43591557_XIAP(331)_8.1_5</t>
  </si>
  <si>
    <t>GTGTATTCATAGTATACTGATTTAATTTCTAAGTGTAAGTGAATTAATCATCTGGATTTTTTATTCTTTTCAGATAGGCTTAACAAATGGAGCTTTCTGTATATAAATGTGGAGATTAGA</t>
  </si>
  <si>
    <t>777750_43591557_XIAP(331)_8.1_6</t>
  </si>
  <si>
    <t>GTTAATCTCCCCAATCACATAATTTGTTTTGTGTGAAAAAGGAATAAATTGTTCCATGCTGGTGGAAAGATAGAGATTGTTTTTAGAGGTTGGTTGTTGTGTTTTAGGATTCTGTCCATT</t>
  </si>
  <si>
    <t>777750_43591557_XIAP(331)_8.1_7</t>
  </si>
  <si>
    <t>TTCTTTTAAAGTTATAAACACGTACTTGTGCGAATTATTTTTTTAAAGTGATTTGCCATTTTTGAAAGCGTATTTAATGATAGAATACTATCGAGCCAACATGTACTGACATGGAAAGA</t>
  </si>
  <si>
    <t>777750_43591558_XIAP(331)_8.2_1</t>
  </si>
  <si>
    <t>TATTACTTTTGTAATCAGAATTTTTAGAAAGTATTTTGCTGATTTAAAGGCTTAGGCATGTTCAAACGCCTGCAAAACTACTTATCACTCAGCTTTAGTTTTTCTAATCCAAGAAGGCAG</t>
  </si>
  <si>
    <t>777750_43591558_XIAP(331)_8.2_2</t>
  </si>
  <si>
    <t>CCAAGAAGGCAGGGCAGTTAACCTTTTTGGTGCCAATGTGAAATGTAAATGATTTTATGTTTTTCCTGCTTTGTGGATGAAAAATATTTCTGAGTGGTAGTTTTTTGACAGGTAGACCAT</t>
  </si>
  <si>
    <t>777750_43591558_XIAP(331)_8.2_3</t>
  </si>
  <si>
    <t>CAGGTAGACCATGTCTTATCTTGTTTCAAAATAAGTATTTCTGATTTTGTAAAATGAAATATAAAATATGTCTCAGATCTTCCAATTAATTAGTAAGGATTCATCCTTAATCCTTGCTAG</t>
  </si>
  <si>
    <t>777750_43591558_XIAP(331)_8.2_4</t>
  </si>
  <si>
    <t>AATCCTTGCTAGTTTAAGCCTGCCTAAGTCACTTTACTAAAAGATCTTTGTTAACTCAGTATTTTAAACATCTGTCAGCTTATGTAGGTAAAAGTAGAAGCATGTTTGTACACTGCTTGT</t>
  </si>
  <si>
    <t>777750_43591558_XIAP(331)_8.2_5</t>
  </si>
  <si>
    <t>TACACTGCTTGTAGTTATAGTGACAGCTTTCCATGTTGAGATTCTCATATCATCTTGTATCTTAAAGTTTCATGTGAGTTTTTACCGTTAGGATGATTAAGATGTATATAGGACAAAATG</t>
  </si>
  <si>
    <t>777750_43591558_XIAP(331)_8.2_6</t>
  </si>
  <si>
    <t>TAGGACAAAATGTTAAGTCTTTCCTCTACCTACATTTGTTTTCTTGGCTAGTAATAGTAGTAGATACTTCTGAAATAAATGTTCTCTCAAGATCCTTAAAACCTCTTGGAAATTATAAAA</t>
  </si>
  <si>
    <t>777750_43591558_XIAP(331)_8.2_7</t>
  </si>
  <si>
    <t>GAAATTATAAAAATATTGGCAAGAAAAGAAGAATAGTTGTTTAAATATTTTTTAAAAAACACTTGAATAAGAATCAGTAGGGTATAAACTAGAAGTTTAAAAATGCTTCATAGAACGTCC</t>
  </si>
  <si>
    <t>777750_43591558_XIAP(331)_8.2_8</t>
  </si>
  <si>
    <t>CATAGAACGTCCAGGGTTTACATTACAAGATTCTCACAACAAACCTATTGTAGAGGTGAGTAAGGCATGTTACTACAGAGGAAAGTTTGAGAGTAAAACTGTAAAAAATTATATTTTTGT</t>
  </si>
  <si>
    <t>777750_43591558_XIAP(331)_8.2_9</t>
  </si>
  <si>
    <t>TTATATTTTTGTTGTACTTTCTAAGAGAAAGAGTATTGTTATGTTCTCCTAACTTCTGTTGATTACTACTTTAAGTGATATTCATTTAAAACATTGCAAATTTATTTTATTTATTTAATT</t>
  </si>
  <si>
    <t>777750_43591559_XIAP(331)_8.3_1</t>
  </si>
  <si>
    <t>CTTGAGCCACCACGCCCGGCTAAAACATTGCAAATTTAAATGAGAGTTTTAAAAATTAAATAATGACTGCCCTGTTTCTGTTTTAGTATGTAAATCCTCAGTTCTTCACCTTTGCACTGT</t>
  </si>
  <si>
    <t>777750_43591559_XIAP(331)_8.3_2</t>
  </si>
  <si>
    <t>GTCTGCCACTTAGTTTGGTTATATAGTCATTAACTTGAATTTGGTCTGTATAGTCTAGACTTTAAATTTAAAGTTTTCTACAAGGGGAGAAAAGTGTTAAAATTTTTAAAATATGTTTTC</t>
  </si>
  <si>
    <t>777750_43591559_XIAP(331)_8.3_3</t>
  </si>
  <si>
    <t>TCCAGGACACTTCACTTCCAAGTCAGGTAGGTAGTTCAATCTAGTTGTTAGCCAAGGACTCAAGGACTGAATTGTTTTAACATAAGGCTTTTCCTGTTCTGGGAGCCGCACTTCATTAAA</t>
  </si>
  <si>
    <t>777750_43591559_XIAP(331)_8.3_4</t>
  </si>
  <si>
    <t>AAATTCTTCTAAAACTTGTATGTTTAGAGTTAAGCAAGACTTTTTTTCTTCCTCTCCATGAGTTGTGAAATTTAATGCACAACGCTGATGTGGCTAACAAGTTTATTTTAAGAATTGTTT</t>
  </si>
  <si>
    <t>777750_43591559_XIAP(331)_8.3_5</t>
  </si>
  <si>
    <t>TTAGAAATGCTGTTGCTTCAGGTTCTTAAAATCACTCAGCACTCCAACTTCTAATCAAATTTTTGGAGACTTAACAGCATTTGTCTGTGTTTGAACTATAAAAAGCACCGGATCTTTTCC</t>
  </si>
  <si>
    <t>777750_43591559_XIAP(331)_8.3_6</t>
  </si>
  <si>
    <t>CCATCTAATTCCGCAAAAATTGATCATTTGCAAAGTCAAAACTATAGCCATATCCAAATCTTTTCCCCCTCCCAAGAGTTCTCAGTGTCTACATGTAGACTATTCCTTTTCTGTATAAAG</t>
  </si>
  <si>
    <t>777750_43591559_XIAP(331)_8.3_7</t>
  </si>
  <si>
    <t>AGTTCACTCTAGGATTTCAAGTCACCACTTATTTTACATTTTAGTCATGCAAAGATTCAAGTAGTTTTGCAATAAGTACTTATCTTTATTTGTAATAATTTAGTCTGCTGATCAAAAGCA</t>
  </si>
  <si>
    <t>777750_43591559_XIAP(331)_8.3_8</t>
  </si>
  <si>
    <t>CATTGTCTTAATTTTTGAGAACTGGTTTTAGCATTTACAAACTAAATTCCAGTTAATTAATTAATAGCTTTATATTGCCTTTCCTGCTACATTTGGTTTTTTCCCCTGTCCCTTTGATTA</t>
  </si>
  <si>
    <t>777750_43591559_XIAP(331)_8.3_9</t>
  </si>
  <si>
    <t>TACGGGCTAAGGTAGGGTAGAGTGGGTGTAGTGAGTGTATATAATGTGATTTGGCCCTGTGTATTATGATATTTTGTTATTTTTGTTGTTATATTATTTACATTTCAGTAGTTGTTTTTT</t>
  </si>
  <si>
    <t>777750_43591559_XIAP(331)_8.3_10</t>
  </si>
  <si>
    <t>TTGTGTTTCCATTTTAGTGGATAAAATTTGTATTTTGAACTATGAATGGAGACTACCGCCCCAGCATTAGTTTCACATGATATACCCTTTAAACCCGAATCATTGTTTTATTTCCTGATT</t>
  </si>
  <si>
    <t>777750_43591559_XIAP(331)_8.3_11</t>
  </si>
  <si>
    <t>TTACACAGGTGTTGAATGGGGAAAGGGGCTAGTATATCAGTAGGATATACTATGGGATGTATATATATCATTGCTGTTAGAGAAATGAAATAAAATGGGGCTGGGCTCAGTGGCTCACGC</t>
  </si>
  <si>
    <t>777750_43591560_XIAP(331)_8.4_1</t>
  </si>
  <si>
    <t>ATATGAACTCCCATCCTAATACCCTTTTACCTCTCTGTGGGTTTGTCTTGACCTGGAAATTTGGGCTAAAACTTAGAAAAAATTCTTACATGATAACTCAGTGATGCTTACTCATAGTTT</t>
  </si>
  <si>
    <t>777750_43591560_XIAP(331)_8.4_2</t>
  </si>
  <si>
    <t>CTGTGGGTTTGTCTTGACCTGGAAATTTGGGCTAAAACTTAGAAAAAATTCTTACATGATAACTCAGTGATGCTTACTCATAGTTTTTGGTGTTTCTCATAGATAAGATATAAATCAGCT</t>
  </si>
  <si>
    <t>777750_43591561_XIAP(331)_8.5_1</t>
  </si>
  <si>
    <t>AGACCCCATCTCTAAATAAATAGGTCAAACCCTTAAAAATATTTAAATTCTTAAAAAATTGAAAAGATTATTCTTCTCAAATTTAGTTGAGCTTTCTAAGAGAAGCAATTGGCTTTTTCC</t>
  </si>
  <si>
    <t>777750_43591561_XIAP(331)_8.5_2</t>
  </si>
  <si>
    <t>GTTGAGCTTTCTAAGAGAAGCAATTGGCTTTTTCCCACTTCAATAATCATTTTCAGTTTGACTCATACAGTTAACACAATGTGAATTTCTTCCTCAGCATAACAGAGTTATAGAATGACA</t>
  </si>
  <si>
    <t>777750_43591562_XIAP(331)_8.6_1</t>
  </si>
  <si>
    <t>GAGCCCTGACTGGGACATAGTTTGAAGGTGAAAAACTTCACCAAGCTACCTTTCTTGAAAGGTCCAAATGTTTATGTTTTCAACTACTCTTTCCACTGTACCATAACTTTCACTACATAT</t>
  </si>
  <si>
    <t>777750_43591562_XIAP(331)_8.6_2</t>
  </si>
  <si>
    <t>TATGTTTTCAACTACTCTTTCCACTGTACCATAACTTTCACTACATATTAAATGACACTTTATAACTAATATAATAGGACAATCATCAATGCATATATAGCCAGCCCTTCATATCTGTGG</t>
  </si>
  <si>
    <t>777750_43591563_XIAP(331)_8.7_1</t>
  </si>
  <si>
    <t>CAAAATAATACAAAGAAAAAGCCAAAATTGTCATACTGTTGTTAAGCAACAGTATAACAACTATTTACATAGCATTAAGGTTGGTGCAAAAATGCAAAAAAAAAAAAAGCAATTATTTTT</t>
  </si>
  <si>
    <t>777750_43591563_XIAP(331)_8.7_2</t>
  </si>
  <si>
    <t>ACTGTTGTTAAGCAACAGTATAACAACTATTTACATAGCATTAAGGTTGGTGCAAAAATGCAAAAAAAAAAAAAGCAATTATTTTTAAACCAACCTAATATATTGTATTAGGTATTAAAG</t>
  </si>
  <si>
    <t>777750_43591564_XIAP(331)_8.8_1</t>
  </si>
  <si>
    <t>GTGAACCACTGCTCCCGGCCTTGTGTGATTTTATCTAAGGGACTTAAGCGTCCTCAGGTCCTAGGGGGTCGTGAAACCAAAACCCCAGGGATAGCAAGGGACAATTGTATCTTCAAAGTA</t>
  </si>
  <si>
    <t>777750_43591564_XIAP(331)_8.8_2</t>
  </si>
  <si>
    <t>ATCTAAGGGACTTAAGCGTCCTCAGGTCCTAGGGGGTCGTGAAACCAAAACCCCAGGGATAGCAAGGGACAATTGTATCTTCAAAGTAGACAAATGGCGCCGGGCACGGTGGCTCACGCC</t>
  </si>
  <si>
    <t>777750_43591565_XIAP(331)_8.9_1</t>
  </si>
  <si>
    <t>AACAAAACAAAACAAAAAAATTAGACAAATGCTACATTAATGTTTGGGTGGTCAGATTCTACTTTGAATCTGAAGTTTGCAGATATGCCTATAGATTTTTGGAGTTTACCACTTTCTTAT</t>
  </si>
  <si>
    <t>777750_43591565_XIAP(331)_8.9_2</t>
  </si>
  <si>
    <t>TCTGTATCATTAATGTAATATTTTAAATTACTATATATGTTACCATTTTTCTGGATTTAGTAAGAAATTTGCAGTTTTGGTTTGATGTAACAAGGGTTTTAATGTAATTTATGTTAGATT</t>
  </si>
  <si>
    <t>777750_43591565_XIAP(331)_8.9_3</t>
  </si>
  <si>
    <t>TTGCATTTTTTTCATTACTGTTATATTTTAACCTGACTGACTGATCTAATTGTATTAGTATTGTGAATAATCATGTGAAATGTTTTGAGACAGAGTACTATATTTGTGAATATAATTTTA</t>
  </si>
  <si>
    <t>777750_43591565_XIAP(331)_8.9_4</t>
  </si>
  <si>
    <t>TGGTTTTTTTCACTTAGAACCTTTCTGTGTGGAAAACTAAGAAAATTGCTTTCTGCTGTATAATCTGGCATTCATTGTAGATTAAAGCTTATTTTTCTGTGAATAAAACGTATTCAATAA</t>
  </si>
  <si>
    <t>777750_43591565_XIAP(331)_8.9_5</t>
  </si>
  <si>
    <t>AATACTATTCTTTAAAATTATATCATACTACCTTGTATTTGTTTCACTTTCTTAGAAAAAATAAAATCACCCTCTTAAAAATACTGCAATGTAACCTCCTAAATATATCTTATGCCATTG</t>
  </si>
  <si>
    <t>777750_43591566_XPO1(7514)_1.1_1</t>
  </si>
  <si>
    <t>CCTTCCCTCGCCCTAATCCCCCAACGAGGAAGGAAGGAGCAGTTGGTTCAATCTCTGGGTAAGTCGACTGTGTCTTCGGGGCCGAGGGTCGGGCGGCGGCGCGGCCGGGCGG</t>
  </si>
  <si>
    <t>777750_43591567_XPO1(7514)_1.2_1</t>
  </si>
  <si>
    <t>AGCGGGAGCTACAGCATCAGCAAGAGCAACAGTAGCTACAGCCCCGGCGGCGGTGCCTGTTCCAGTCTTTGCTGCTGCAGTCCGTGCAACCACCCAGAGGGGGAGGGGGGAACCACCAGT</t>
  </si>
  <si>
    <t>777750_43591567_XPO1(7514)_1.2_2</t>
  </si>
  <si>
    <t>CGCTGAGGAACAAGAGAAGGGGGGAAAGTTTAGGCGAGCCTTGGGGGGGGGGGGGCCAGCGCCGGAGCCGCGTGAGAGAGGGAGCCGTGTTTTGGTAGGGGGGAGTCGGACTGCAACTGG</t>
  </si>
  <si>
    <t>777750_43591567_XPO1(7514)_1.2_3</t>
  </si>
  <si>
    <t>CAGCAGAGCGTCTCCCCGGCCGTGTGGACTCTACACCCCCTACTCCTGCCGCTTCTGCTGCTGCCTGTGGCTGGAGGGTCCCCCTGGGGCTGAATCTTTGGGACTTGACCCCGTTCCCTC</t>
  </si>
  <si>
    <t>777750_43591567_XPO1(7514)_1.2_4</t>
  </si>
  <si>
    <t>CCCCTTCCCTCACTCCCCAGCCGGGCGGGAGCATTTATTCCCCAGATTAATTCCCCTTTTGGGGGGGGGCGGGTGTGTGTGTGTGTGTGTGTGTGTGTGTGTGTTGGGGGAAGCGTCCCT</t>
  </si>
  <si>
    <t>777750_43591567_XPO1(7514)_1.2_5</t>
  </si>
  <si>
    <t>GAAATAGTAAATATTATTGAGCTCTTTTTGCCCTTTTCCTGTCCGTTTTTTTAATTTCCTTTTTTGAGGTGGGAAAACTGAAACCCACCTTGATTCGTCCCCTCTCCCCCCTCCCCAC</t>
  </si>
  <si>
    <t>777750_43591568_XPO1(7514)_1.3_1</t>
  </si>
  <si>
    <t>GCGGCGCCATGGGCTGAAAACTCAACCGAGATGGAATCTCCCAGTCTGAACCGGTTTCAACCGGTTCCGAGTTTGAGGCACTAGGAGGAGGGGGAGAAGCGGCTGCAGCGGCCGCGGCA</t>
  </si>
  <si>
    <t>777750_43591569_XPO1(7514)_2_1</t>
  </si>
  <si>
    <t>TTTGATAATACCAAAACTTGATAGGCAGCTTCAATTTTTTTTCTTTATTTTCAGTAATCTATGCCAGCAATTATGACAATGTTAGCAGACCATGCAGCTCGTCAGCTGCTTGATTTCAGC</t>
  </si>
  <si>
    <t>777750_43591569_XPO1(7514)_2_2</t>
  </si>
  <si>
    <t>CAAAAACTGGATATCAACTTATTAGATAATGTGGTGAATTGCTTATACCATGGAGAAGGAGCCCAGGTAAAGTAGCCAACCAAAACTTTATAACATTATGACAGTGTAACAGAGTTGTTG</t>
  </si>
  <si>
    <t>777750_43591570_XPO1(7514)_3_1</t>
  </si>
  <si>
    <t>ATATTTTAGCAAAGAATGGCTCAAGAAGTACTGACACATTTAAAGGAGCATCCTGATGCTTGGACAAGAGTCGACACAATTTTGGAATTTTCTCAGAATATGAATACGAAAGTAAGCAAG</t>
  </si>
  <si>
    <t>777750_43591571_XPO1(7514)_4_1</t>
  </si>
  <si>
    <t>ATCTGTTATTTCTTTTCTTCCAGTCATAAACTTTGAGGAAGGTATCTCATTTTTAGTATTAGCATTTGTTATCTCAAATTATTTTATATTGTTAATTTGTTTCAAAATTTAGTCTTAAGC</t>
  </si>
  <si>
    <t>777750_43591571_XPO1(7514)_4_2</t>
  </si>
  <si>
    <t>ATATAATTAATTCTTGCAAATAGTCCTAAGAATTATGAATGAAGTTTTGTAATGGGACTAGTATGCAAGGTGGCTTTTTTGGTTGTCTGATTTTGTTTTTTTCTTTTTAGTATATGTATA</t>
  </si>
  <si>
    <t>777750_43591571_XPO1(7514)_4_3</t>
  </si>
  <si>
    <t>CAGGTCTAAGTAGCATAAATTCTGAATGTTATTCAGAGATTAAACATAACATTAAGGAATTATTTTGGGCAAGTAATCAATATAATACAGGCCAGGCACCTCTGACACCAAGTTGTGTGG</t>
  </si>
  <si>
    <t>777750_43591571_XPO1(7514)_4_4</t>
  </si>
  <si>
    <t>ACAGCTTAAAACCCTACTCCATGGCATTGGGCTTCTAATGGGACAGCACTCAGTTTTTATTTACAATGGAAAATGTTATAATTCTGGTCCTTTTTTAAGTTTGAACAGAAGGGTTGATCA</t>
  </si>
  <si>
    <t>777750_43591571_XPO1(7514)_4_5</t>
  </si>
  <si>
    <t>AAATGTGTTTTGTCTGTTTTAGGCTTGATGATTCACGCTTCTCTTTAAACTGCCTTAAAGTAATAAATACTATGGCATTCTGTTTAATACACGAAAGGTTTCCACTTGATATACATTGTG</t>
  </si>
  <si>
    <t>777750_43591571_XPO1(7514)_4_6</t>
  </si>
  <si>
    <t>TTAAAACAGAAGATAGCCATATTCACATCTGTTTCTGAAACCAGACTTTGTTAATTAACAGTTTTAAAATATTAATTAGTTTTGACATCTTGTAAATTTTAGGTCAAAAATACAGTCCAG</t>
  </si>
  <si>
    <t>777750_43591571_XPO1(7514)_4_7</t>
  </si>
  <si>
    <t>AACTTCCTCAAAGTGCTAACCTTAAGTAACATAACAGTGTTTGCCTGTTTGCTTGCCTGGTAAATTTTGCTTTTTATACTGACAGACATTACTAATGTTTAAGTTGATTTATCAACAGTA</t>
  </si>
  <si>
    <t>777750_43591571_XPO1(7514)_4_8</t>
  </si>
  <si>
    <t>TTTTTAAAAACTCAAATTTGTCTTGTGAAAAATGAGATGATTAGAGGAACAGAAAGAAAGCAACAGGTAAAGAATTCTTCAATTTACATAAATTACAAATGATTTGGTGCTAAATTTATG</t>
  </si>
  <si>
    <t>777750_43591572_XPO1(7514)_5_1</t>
  </si>
  <si>
    <t>GTTCCATTATGTTGATTGCTTGTAATAGGAAGAAAAGGGGTGTCTTCCTGTGCAACTGACACAGCTAGGCTTTGACGGCAGGCCTCCACAAGGTCTACCCTTTTGATTCCCTTTAACTGA</t>
  </si>
  <si>
    <t>777750_43591573_XPO1(7514)_6_1</t>
  </si>
  <si>
    <t>ATGCTTCTATTCTCCAATTTTCAGTACTATGGACTACAAATTTTGGAAAATGTGATAAAAACAAGGTGGAAGATTCTTCCAAGGAACCAGTGCGAAGGTAGGAAAATAAAGAATTATAAA</t>
  </si>
  <si>
    <t>777750_43591574_XPO1(7514)_7_1</t>
  </si>
  <si>
    <t>TTTTTTATTACGTGCAATTTTTTTAATAGGAATAAAAAAATACGTTGTTGGCCTCATTATCAAGACGTCATCTGACCCAACTTGTGTAGAGGTAAGAGTTTATTTTGGAGCTTATTGGGA</t>
  </si>
  <si>
    <t>777750_43591575_XPO1(7514)_8_1</t>
  </si>
  <si>
    <t>TACCTCAGGCTCTCATTTAATCTTTTACTTTTCCTTAGAAAGAAAAGGTGTATATCGGAAAATTAAATATGATCCTTGTTCAGGTAAGCTTTAACTTAACTGTTTTCCTTAGAAGAATTA</t>
  </si>
  <si>
    <t>777750_43591576_XPO1(7514)_9_1</t>
  </si>
  <si>
    <t>TGCGATTAACATTTCATGTCTTGTTTTAGATACTGAAACAAGAATGGCCCAAACATTGGCCAACTTTTATCAGTGATATTGTTGGAGCAAGTAGGACCAGCGAAAGTCTCTGTCAAAATA</t>
  </si>
  <si>
    <t>777750_43591576_XPO1(7514)_9_2</t>
  </si>
  <si>
    <t>ATATGGTGATTCTTAAACTCTTGAGTGAAGAAGTATTTGATTTCTCTAGTGGACAGATAACCCAAGTCAAATCTAAGCATTTAAAAGACAGGCAAGTAATAATTATGTTTTAGAATTTTA</t>
  </si>
  <si>
    <t>777750_43591577_XPO1(7514)_10.1_1</t>
  </si>
  <si>
    <t>TCTAAATCTGATATTTTTGTGTGTTTTTTTTTTTAGCATGTGCAATGAATTCTCACAGATATTTCAACTGTGTCAGTTTGTAATGGTAAGTGTTTTTAATTTCATTTTTAAAAACAATAA</t>
  </si>
  <si>
    <t>777750_43591578_XPO1(7514)_11_1</t>
  </si>
  <si>
    <t>AATTTCATTTTTAAAAACAATAATAGGAAAGCAATTATTTACAAGTGTGTTTTGTTATAGGAAAATTCTCAAAATGCTCCACTTGTACATGCAACCTTGGAAACATTGCTCAGATTTCTG</t>
  </si>
  <si>
    <t>777750_43591578_XPO1(7514)_11_2</t>
  </si>
  <si>
    <t>AACTGGATTCCCCTGGGATATATTTTTGAGACCAAATTAATCAGCACATTGATTTATAAGGTACAGTGAATACATTTCAGTTATTTGTCACCGGATAGCCACATATATTCTTTTCACATG</t>
  </si>
  <si>
    <t>777750_43591579_XPO1(7514)_12_1</t>
  </si>
  <si>
    <t>AGTAAAGTGTGTATCAGGCCAATTAATTTTATGGTTCCCTCCCCCCTTTTAAATAGTTCCTGAATGTTCCAATGTTTCGAAATGTCTCTCTGAAGTGCCTCACTGAGATTGCTGGTGTGA</t>
  </si>
  <si>
    <t>777750_43591579_XPO1(7514)_12_2</t>
  </si>
  <si>
    <t>GTGTAAGCCAATATGAAGAACAATTTGTAACACTATTTACTCTGACAATGATGCAACTAAAGCAGGTAATATAATACTATCTTGAAAATTGGCTGAATAATTTTAGTGCCTTAGAAAATA</t>
  </si>
  <si>
    <t>777750_43591580_XPO1(7514)_13.1_1</t>
  </si>
  <si>
    <t>TTTATAAAATGCGAACTGATCGTCCCTTTTAAAATTTGCAGATGCTTCCTTTAAATACCAATATTCGACTTGCGTACTCAAATGGAAAAGATGATGAACAGAACTTCATTCAAAATCTCA</t>
  </si>
  <si>
    <t>777750_43591580_XPO1(7514)_13.1_2</t>
  </si>
  <si>
    <t>GTTTGTTTCTCTGCACCTTTCTTAAGGAACATGATCAACTTATAGAAAAAAGATTAAATCTCAGGGAAACTCTTATGGAGGTAAGATATGTGGAGCTTTTGCTCCTAAAATTCTGCTCTG</t>
  </si>
  <si>
    <t>777750_43591581_XPO1(7514)_14_1</t>
  </si>
  <si>
    <t>CAGTTTTGGTCTTCTGTGTAGGCCCTTCATTATATGTTGTTGGTATCTGAAGTAGAAGAAACTGAAATCTTTAAAATTTGTCTTGAATACTGGAATCATTTGGCTGCTGAACTCTATAGA</t>
  </si>
  <si>
    <t>777750_43591581_XPO1(7514)_14_2</t>
  </si>
  <si>
    <t>GAGAGTCCATTCTCTACATCTGCCTCTCCGTTGCTTTCTGGAAGTCAACATTTTGATGTTCCTCCCAGGAGACAGCTATATTTGCCCATGTTATTCAAGGTAACAGAGCGGTTGGTTGAG</t>
  </si>
  <si>
    <t>777750_43591582_XPO1(7514)_15_1</t>
  </si>
  <si>
    <t>TTTCAGTGATCTAACGATTTTTTTCTTGATTGATATATTGTTGAGTATAGGTCCGTTTATTAATGGTTAGTCGAATGGCTAAACCAGAGGAAGTATTGGTTGTAGAGAATGATCAAGGAG</t>
  </si>
  <si>
    <t>777750_43591582_XPO1(7514)_15_2</t>
  </si>
  <si>
    <t>AAGTTGTGAGAGAATTCATGAAGGATACAGATTCCATAAATTTGTATAAGAATATGAGGGAAACATTGGGTAAGTTAATAAATACTGTTAATCTTTACCTTTATAAATCTATTCTGGGGT</t>
  </si>
  <si>
    <t>777750_43591583_XPO1(7514)_16_1</t>
  </si>
  <si>
    <t>TGCATTTGAAACCATGTTTTTCTTTGTAGTTTATCTTACTCATCTGGATTATGTAGATACAGAAAGAATAATGACAGAGAAGCTTCACAATCAAGTGAATGGTACAGAGTGGTCATGGAA</t>
  </si>
  <si>
    <t>777750_43591583_XPO1(7514)_16_2</t>
  </si>
  <si>
    <t>AAATTTGAATACATTGTGTTGGGCAATAGGCTCCATTAGTGGAGCAATGCATGAAGAGGACGAAAAACGATTTCTTGTTACTGTTATAAAGGTATGCAAGGGATAGGTATGAATTAGAAT</t>
  </si>
  <si>
    <t>777750_43591584_XPO1(7514)_17_1</t>
  </si>
  <si>
    <t>TATGTTGTTACAATAAATAATACAAATTTGTCTTATTTACAGGATCTATTAGGATTATGTGAACAGAAAAGAGGCAAAGATAATAAAGCTATTATTGCATCAAATATCATGTACATAGTA</t>
  </si>
  <si>
    <t>777750_43591584_XPO1(7514)_17_2</t>
  </si>
  <si>
    <t>GGTCAATACCCACGTTTTTTGAGAGCTCACTGGAAATTTCTGAAGACTGTAGTTAACAAGCTGTTCGAATTCATGCATGGTAAATCTCTTTCTTTACTATATTTTGCTTTTATTTTTATT</t>
  </si>
  <si>
    <t>777750_43591585_XPO1(7514)_18.1_1</t>
  </si>
  <si>
    <t>GTCCAGGACAAAATAAATGAATATTTTTGTCTTGTTAGAGACCCATGATGGAGTCCAGGATATGGCTTGTGATACTTTCATTAAAATAGCCCAAAAATGCCGCAGGCATTTCGTTCAGGT</t>
  </si>
  <si>
    <t>777750_43591585_XPO1(7514)_18.1_2</t>
  </si>
  <si>
    <t>TCAGGTTGGAGAAGTGATGCCATTTATTGATGAAATTTTGAACAACATTAACACTATTATTTGTGATCTTCAGCCTCAACAGGTATGTTAAGCACTGAGCATATGTTATTTTTAGAAAGT</t>
  </si>
  <si>
    <t>777750_43591586_XPO1(7514)_19.1_1</t>
  </si>
  <si>
    <t>TCCTTATTAGGGTGTATAACATAAACGTTAAAATGTCTGCTTTTTAAAATAGGTTCATACGTTTTATGAAGCTGTGGGGTACATGATTGGTGCACAAACAGATCAAACAGTACAAGAACA</t>
  </si>
  <si>
    <t>777750_43591586_XPO1(7514)_19.1_2</t>
  </si>
  <si>
    <t>CTTGATAGAAAAGTACATGTTACTCCCTAATCAAGTGTGGGATAGTATAATCCAGCAGGCAACCAAAGTAAGTATTTCTACCTTTTCTTAAAAGTTTTCATGGGATTTAACAAGACGTGT</t>
  </si>
  <si>
    <t>777750_43591587_XPO1(7514)_20.1_1</t>
  </si>
  <si>
    <t>AAATGGAATTTGCTTTTTTTCCTCCAAGAATGTGGATATACTGAAAGATCCTGAAACAGTCAAGCAGCTTGGTAGCATTTTGAAAACAAATGTGAGAGCCTGCAAAGCTGTTGGACACCC</t>
  </si>
  <si>
    <t>777750_43591587_XPO1(7514)_20.1_2</t>
  </si>
  <si>
    <t>CTTTGTAATTCAGCTTGGAAGAATTTATTTAGATATGCTTAATGTATACAAGTGCCTCAGTGAAAATATTTCTGCAGCTATCCAAGCTAATGGTAGGTGATTCTGATTTCTTACACAATG</t>
  </si>
  <si>
    <t>777750_43591588_XPO1(7514)_21_1</t>
  </si>
  <si>
    <t>TTGTAGGTGAAATGGTTACAAAGCAACCATTGATTAGAAGTATGCGAACTGTAAAAAGGGAAACTTTAAAGTTAATATCTGGTTGGGTGAGCCGATCCAATGATCCACAGATGGTAAGTG</t>
  </si>
  <si>
    <t>777750_43591589_XPO1(7514)_22_1</t>
  </si>
  <si>
    <t>CTTTTTTTTCCCTCCCCAACAGGTCGCTGAAAATTTTGTTCCCCCTCTGTTGGATGCAGTTCTCATTGATTATCAGAGAAATGTCCCAGCTGCTAGAGAACCAGAAGTGCTTAGTACTAT</t>
  </si>
  <si>
    <t>777750_43591589_XPO1(7514)_22_2</t>
  </si>
  <si>
    <t>GGCCATAATTGTCAACAAGTTAGGGGGACATATAACAGCTGAAATACCTCAAATATTTGATGCTGTTTTTGAATGCACATTGAATATGATAAATAAGGTGTGTAATATTTCAGTTATGTA</t>
  </si>
  <si>
    <t>777750_43591590_XPO1(7514)_23_1</t>
  </si>
  <si>
    <t>CTGAAACATTATTTTGTTTCCACCACTTATTTTTAGGACTTTGAAGAATATCCTGAACATAGAACGAACTTTTTCTTACTACTTCAGGCTGTCAATTCTCATTGTTTCCCAGCATTCCTT</t>
  </si>
  <si>
    <t>777750_43591590_XPO1(7514)_23_2</t>
  </si>
  <si>
    <t>GCTATTCCACCTACACAGTTTAAACTTGTTTTGGATTCCATCATTTGGGCTTTCAAACATACTATGAGGAATGTCGCAGATACGGGTAAATAAAAGATGTTCTTTTATTCATTTGCCTGC</t>
  </si>
  <si>
    <t>777750_43591591_XPO1(7514)_24.1_1</t>
  </si>
  <si>
    <t>ATGAGTGCTGTCAGTCTGTAGTAACTTTCCATTGGTATTCTATGTCTTTTAGGCTTACAGATACTTTTTACACTCTTACAAAATGTTGCACAAGAAGAAGCTGCAGCTCAGAGTTTTTAT</t>
  </si>
  <si>
    <t>777750_43591591_XPO1(7514)_24.1_2</t>
  </si>
  <si>
    <t>CAAACTTATTTTTGTGATATTCTCCAGCATATCTTTTCTGTTGTGACAGACACTTCACATACTGCTGGTAAGAATTTAATACGATTTAAATGTTAAGTGCCAGCTGGGCACAGGGCCTCA</t>
  </si>
  <si>
    <t>777750_43591592_XPO1(7514)_25.1_1</t>
  </si>
  <si>
    <t>TATTACATTTTGGAGTTAATAATTTTCTTCTTATCAACAGGTTTAACAATGCATGCATCAATTCTTGCATATATGTTTAATTTGGTTGAAGAAGGAAAAATAAGTACATCATTAAATCCT</t>
  </si>
  <si>
    <t>777750_43591592_XPO1(7514)_25.1_2</t>
  </si>
  <si>
    <t>GGAAATCCAGTTAACAACCAAATCTTTCTTCAGGAATATGTGGCTAATCTCCTTAAGTCGGCCTTCCCTCACCTACAAGAGTAAATATACCTTTTAATAAACGTAGAATGTTCCTGGTCG</t>
  </si>
  <si>
    <t>777750_43591593_XPO1(7514)_26.1_1</t>
  </si>
  <si>
    <t>TTTGATTTGCAGTGCTCAAGTAAAGCTCTTTGTGACAGGGCTTTTCAGCTTAAATCAAGATATTCCTGCTTTCAAGGAACATTTAAGAGATTTCCTAGTTCAAATAAAGGTATGTATTTA</t>
  </si>
  <si>
    <t>777750_43591594_XPO1(7514)_27_1</t>
  </si>
  <si>
    <t>CATTTCAACTATCTGTTTTCACAGGAATTTGCAGGTGAAGACACTTCTGATTTGTTTTTGGAAGAGAGAGAAATAGCCCTACGGCAGGCTGATGAAGAGAAACATAAACGTCAAATGTCT</t>
  </si>
  <si>
    <t>777750_43591594_XPO1(7514)_27_2</t>
  </si>
  <si>
    <t>GTCCCTGGCATCTTTAATCCACATGAGATTCCAGAAGAAATGTGTGATTAAAATCCAAATTCATGCTGTTTTTTTTCTCTGCAACTCGTTAGCAGAGGAAAACAGCATGTGGGTATTTGT</t>
  </si>
  <si>
    <t>777750_43591594_XPO1(7514)_27_3</t>
  </si>
  <si>
    <t>CGACCAAAATGATGCCAATTTGTAAATTAAAATGTCACCTAGTGGCCCTTTTTCTTATGTGTTTTTTTGTATAAGAAATTTTCTGTGAAATATCCTTCCATTGTTTAAGCTTTTGTTTTG</t>
  </si>
  <si>
    <t>777750_43591594_XPO1(7514)_27_4</t>
  </si>
  <si>
    <t>GTCATCTTTATTTAGTTTGCATGAAGTTGAAAATTAAGGCATTTTTAAAAATTTTACTTCATGCCCATTTTTGTGGCTGGGCTGGGGGGAGGAGGCAAATTCGATTTGAACATATACTTG</t>
  </si>
  <si>
    <t>777750_43591594_XPO1(7514)_27_5</t>
  </si>
  <si>
    <t>TAATTCTAATGCAAAATTATACAATTTTTCCTGTAAACAATACCAATTTTTAATTAGGGAGCATTTTCCTTCTAGTCTATTTCAGCCTAGAAGAAAAGATAATGAGTAAAACAAATTGCG</t>
  </si>
  <si>
    <t>777750_43591594_XPO1(7514)_27_6</t>
  </si>
  <si>
    <t>TTGTTTAAAGGATTATAGTGCTGCATTGTCTGAAGTTAGCACCTCTTGGACTGAATCGTTTGTCTAGACTACATGTATTACAAAGTCTCTTTGGCAAGATTGCAGCAAGATCATGTGCAT</t>
  </si>
  <si>
    <t>777750_43591594_XPO1(7514)_27_7</t>
  </si>
  <si>
    <t>ATCATCCCATTGTAAAGCGACTTCAAAAATATGGGAACACAGTTAGTTATTTTTACACAGTTCTTTTTGTTTTTGTGTGTGTGTGCTGTCGCTTGTCGACAACAGCTTTTTGTTTTCCTC</t>
  </si>
  <si>
    <t>777750_43591594_XPO1(7514)_27_8</t>
  </si>
  <si>
    <t>AATGAGGAGTGTTGCTCATTTGTGAGCCTTCATTAACTCGAAGTGAAATGGTTAAAAATATTTATCCTGTTAGAATAGGCTGCATCTTTTTAACAACTCATTAAAAAACAAAACAACTCT</t>
  </si>
  <si>
    <t>777750_43591594_XPO1(7514)_27_9</t>
  </si>
  <si>
    <t>GGCTTTTGAGATGACTTATACTAATTTACATTGTTTACCAAGCTGTAGTGCTTTAAGAACACTACTTAAAAAGCAAAATAAACTTGGTTTACATTTATTTTTCCTTTATTGACTCATTTA</t>
  </si>
  <si>
    <t>777750_43591595_XRCC2(7516)_1_1</t>
  </si>
  <si>
    <t>ATGCTCCCGCCTCCCCGGCCGCGGCCTGGCGCAGTGCGCACGCGCGCGGGTGGGCGGGTTTGACTGGCCGTAGAGTCTGCGCAGTTGGTGAATGGCGTTGGTGGCGGGAAAGTTGAGTCT</t>
  </si>
  <si>
    <t>777750_43591595_XRCC2(7516)_1_2</t>
  </si>
  <si>
    <t>CTCCTGCGCCGAGCCTTCGGGGCGATGTGTAGTGCCTTCCATAGGGCTGAGTCTGGGACCGAGGTGAGAGCCGCCGGGTTGGGAGTGAGGGAGATGGGAACAAGGCCGCCGGTGGGCGAG</t>
  </si>
  <si>
    <t>777750_43591596_XRCC2(7516)_2.1_1</t>
  </si>
  <si>
    <t>TTCTCTCTTCTTTTATAAGCTCCTTGCCCGACTTGAAGGTAGAAGTTCCTTGAAAGAAATAGAACCAAATCTGTTTGCTGATGAAGATTCACCTGTGCATGGTAAAAAATACAACCTTTA</t>
  </si>
  <si>
    <t>777750_43591597_XRCC2(7516)_3.1_1</t>
  </si>
  <si>
    <t>ATTACAGGCCCGTGCCCAGCCCTAAAGTTTTAAACTCTAGGGGAATTAACAGTATTTCTTTACAGAATGGATTTGTTAAACTAGCACAGTAAAAGTAAAGACTATTCTGTTTCTAGGCTG</t>
  </si>
  <si>
    <t>777750_43591597_XRCC2(7516)_3.1_2</t>
  </si>
  <si>
    <t>TTTACAGAATGGATTTGTTAAACTAGCACAGTAAAAGTAAAGACTATTCTGTTTCTAGGCTGTTGAATCAAAGTGATTTTAGCAATTAAACTTTGTATTAATTTACCACCAATATTTCTT</t>
  </si>
  <si>
    <t>777750_43591598_XRCC2(7516)_3.2_1</t>
  </si>
  <si>
    <t>TACCCTTGAGCTACTGCATTTTGACTGAGATTTTTAAATTTTACACAGGTGATATTCTTGAATTTCATGGCCCAGAAGGAACAGGAAAAACAGAAATGCTTTATCACCTAACAGCACGAT</t>
  </si>
  <si>
    <t>777750_43591598_XRCC2(7516)_3.2_2</t>
  </si>
  <si>
    <t>GTATACTTCCCAAATCAGAAGGTGGCCTGGAAGTAGAAGTCTTATTTATTGATACAGATTACCACTTTGATATGCTCCGGCTAGTTACAATTCTTGAGCACAGACTATCCCAAAGCTCTG</t>
  </si>
  <si>
    <t>777750_43591598_XRCC2(7516)_3.2_3</t>
  </si>
  <si>
    <t>AAGAAATAATCAAATACTGCCTGGGAAGATTTTTTTTGGTGTACTGCAGTAGTAGCACCCACTTACTTCTTACACTTTACTCACTAGAAAGTATGTTTTGTAGTCACCCATCTCTCTGCC</t>
  </si>
  <si>
    <t>777750_43591598_XRCC2(7516)_3.2_4</t>
  </si>
  <si>
    <t>TTTTGATTTTGGATAGCCTGTCAGCTTTTTACTGGATAGACCGCGTCAATGGAGGAGAAAGTGTGAACTTACAGGAGTCTACTCTGAGGAAATGTTCTCAGTGCTTAGAGAAGCTTGTAA</t>
  </si>
  <si>
    <t>777750_43591598_XRCC2(7516)_3.2_5</t>
  </si>
  <si>
    <t>ATGACTATCGCCTGGTTCTTTTTGCAACGACACAAACTATAATGCAGAAAGCCTCGAGCTCATCAGAAGAACCTTCTCATGCCTCTCGACGACTGTGTGATGTGGACATAGACTACAGAC</t>
  </si>
  <si>
    <t>777750_43591598_XRCC2(7516)_3.2_6</t>
  </si>
  <si>
    <t>CTTATCTCTGTAAGGCATGGCAGCAACTGGTGAAGCACAGGATGTTTTTCTCCAAACAAGATGATTCTCAAAGCAGCAACCAATTTTCATTAGTTTCACGTTGTTTAAAAAGTAACAGTT</t>
  </si>
  <si>
    <t>777750_43591598_XRCC2(7516)_3.2_7</t>
  </si>
  <si>
    <t>TAAAAAAACATTTTTTTATTATTGGAGAAAGTGGGGTTGAATTTTGTTGATATACATCATAAAATAGTCTTTTGCAGGGTACTACGCAAGCCTTAAAATTTTTCTTAAGACAGAGTCTT</t>
  </si>
  <si>
    <t>777750_43591599_YAP1(10413)_1.1_1</t>
  </si>
  <si>
    <t>CGGGGCCGCGGCGGCGCGGGCGGGCGCTTCTCCTAACTTTAGTTTTGGCGTTTGAGGCGAGTTTCTGTCTCAGTCGGGCGCAGCCGCCGCCAGGGAAAAGAAAGGGAGGAAGGAAGGAA</t>
  </si>
  <si>
    <t>777750_43591600_YAP1(10413)_1.2_1</t>
  </si>
  <si>
    <t>AAAGGAAATAAAGAGAAAGGGGAGGCGGGGAAAGGCAACGAGCTGTCCGGCCTCCGTCAAGGGAGTTGGAGGGAAAAAGTTCTCAGGCGCCGCAGGTCCGAGTGCCTCGCAGCCCCTCCC</t>
  </si>
  <si>
    <t>777750_43591600_YAP1(10413)_1.2_2</t>
  </si>
  <si>
    <t>GTCCGGCCTCCGTCAAGGGAGTTGGAGGGAAAAAGTTCTCAGGCGCCGCAGGTCCGAGTGCCTCGCAGCCCCTCCCGAGGCGCAGCCGCCAGACCAGTGGAGCCGGGGCGCAGGGCGGGG</t>
  </si>
  <si>
    <t>777750_43591601_YAP1(10413)_1.3_1</t>
  </si>
  <si>
    <t>GATGCGGGGCCGCGGCGCAGCCCCCCGGCCCTGAGAGCGAGGACAGCGCCGCCCGGCCCGCAGCCGTCGCCGCTTCTCCACCTCGGCCCGTGGAGCCGGGGCGTCCGGGCGTAGCCCTCG</t>
  </si>
  <si>
    <t>777750_43591601_YAP1(10413)_1.3_2</t>
  </si>
  <si>
    <t>CTCGCCTGGGTCAGGGGGTGCGCGTCGGGGGAGGCAGAAGCCATGGATCCCGGGCAGCAGCCGCCGCCTCAACCGGCCCCCCAGGGCCAAGGGCAGCCGCCTTCGCAGCCCCCGCAGGGG</t>
  </si>
  <si>
    <t>777750_43591601_YAP1(10413)_1.3_3</t>
  </si>
  <si>
    <t>CAGGGCCCGCCGTCCGGACCCGGGCAACCGGCACCCGCGGCGACCCAGGCGGCGCCGCAGGCACCCCCCGCCGGGCATCAGATCGTGCACGTCCGCGGGGACTCGGAGACCGACCTGGAG</t>
  </si>
  <si>
    <t>777750_43591601_YAP1(10413)_1.3_4</t>
  </si>
  <si>
    <t>GCGCTCTTCAACGCCGTCATGAACCCCAAGACGGCCAACGTGCCCCAGACCGTGCCCATGAGGCTCCGGAAGCTGCCCGACTCCTTCTTCAAGCCGCCGGAGCCCAAATCCCACTCCCGA</t>
  </si>
  <si>
    <t>777750_43591601_YAP1(10413)_1.3_5</t>
  </si>
  <si>
    <t>CAGGTAACCTCGTTGCCCCTCTCCCCGTTTCCCCGTCGGGCGGGCCTCAGACCGGGGGGGCGCTCGGGAGCCGCGGCCGCCAGCTCTGGTCAGGGGAGGGGGGTTGCGGGAACTCTAGCT</t>
  </si>
  <si>
    <t>777750_43591602_YAP1(10413)_2.1_1</t>
  </si>
  <si>
    <t>TTTTTTTTTTTTTTTTTTTTGAGAACTTGCTTCAGGCTAAACTTCAGCATAGGAACTTTGCCCAAAAGTTAATAGGTTTTCCAAATACTGCAATGTAGTTAGCCCACTCGGGATGTAACT</t>
  </si>
  <si>
    <t>777750_43591602_YAP1(10413)_2.1_2</t>
  </si>
  <si>
    <t>TGAGTGGAAAGAAGAGTTACCGCCCCCACTCCCATTCCCTCTCCTATTTGCAGGCCTGTTGTATAGTCTCCTGTCGGAGACCAAAGGGTTTTGGAACTCAGAAAAAATCACTTAACCTGA</t>
  </si>
  <si>
    <t>777750_43591602_YAP1(10413)_2.1_3</t>
  </si>
  <si>
    <t>TGACAAAAACCCGGGTTAAGGAGGAGGAAAGAAGGAAAAACAATTTAGCTGCTTGCCTAAACACTTCAATTTGTCTTAGGTATGCTTTTTTCTCTTACCCCTCGAAGTGGGTTTATGGAC</t>
  </si>
  <si>
    <t>777750_43591603_YAP1(10413)_3.1_1</t>
  </si>
  <si>
    <t>GGACTCAGTTGTGTTTTTTCTTTTTTAATTTTTCATCTTAATATTCCCTAATAGGCCAGTACTGATGCAGGCACTGCAGGAGCCCTGACTCCACAGCATGTTCGAGCTCATTCCTCTCCA</t>
  </si>
  <si>
    <t>777750_43591603_YAP1(10413)_3.1_2</t>
  </si>
  <si>
    <t>GCTTCTCTGCAGTTGGGAGCTGTTTCTCCTGGGACACTGACCCCCACTGGAGTAGTCTCTGGCCCAGCAGCTACACCCACAGCTCAGCATCTTCGACAGTCTTCTTTTGAGATACCTGAT</t>
  </si>
  <si>
    <t>777750_43591603_YAP1(10413)_3.1_3</t>
  </si>
  <si>
    <t>GATGTACCTCTGCCAGCAGGTTGGGAGATGGCAAAGACATCTTCTGGTCAGAGATACTTCTTAAAGTAAGTGAAAATAATGGTGGGAGACAGTTATCTAAGACAAATATGTATTGGAAAA</t>
  </si>
  <si>
    <t>777750_43591604_YAP1(10413)_4_1</t>
  </si>
  <si>
    <t>AGTCACATCGATCAGACAACAACATGGCAGGACCCCAGGAAGGCCATGCTGTCCCAGATGAACGTCACAGCCCCCACCAGTCCACCAGTGCAGCAGAATATGATGAACTCGGCTTCAGGT</t>
  </si>
  <si>
    <t>777750_43591605_YAP1(10413)_5_1</t>
  </si>
  <si>
    <t>ACTTTTTTTTAGGTGCACCAAATAAAAACCATGATTTTTTTTTTTTTTTCTGTATTATAGGTCCTCTTCCTGATGGATGGGAACAAGCCATGACTCAGGATGGAGAAATTTACTATATAA</t>
  </si>
  <si>
    <t>777750_43591605_YAP1(10413)_5_2</t>
  </si>
  <si>
    <t>ACCATAAGAACAAGACCACCTCTTGGCTAGACCCAAGGCTTGACCCTCGTTTTGGTAAAGGTTCATCTCAAAACCTTTTTAGATGCTTTTGGTTGCTAATTTTTTTTGTAAATATACTTC</t>
  </si>
  <si>
    <t>777750_43591606_YAP1(10413)_6_1</t>
  </si>
  <si>
    <t>TTTTTTTTTTCTTTTCATTTCAGCCATGAACCAGAGAATCAGTCAGAGTGCTCCAGTGAAACAGCCACCACCCCTGGCTCCCCAGAGCCCACAGGGAGGCGTCATGGGTGGCAGCAACTC</t>
  </si>
  <si>
    <t>777750_43591606_YAP1(10413)_6_2</t>
  </si>
  <si>
    <t>CAACCAGCAGCAACAGATGCGACTGCAGCAACTGCAGATGGAGAAGGAGAGGCTGCGGCTGAAACAGCAAGAACTGCTTCGGCAGGTGAGGCCACAGGTTAGAAACCAGCCTTCCACTTT</t>
  </si>
  <si>
    <t>777750_43591607_YAP1(10413)_7_1</t>
  </si>
  <si>
    <t>AAAGTAATTTTTATCCGTCTTATTTTTTACTCTTAGGCAATGCGGAATATCAATCCCAGCACAGCAAATTCTCCAAAATGTCAGGTAGGCTCTTATCTGATGTTTTAGCACTGGAAAAAA</t>
  </si>
  <si>
    <t>777750_43591608_YAP1(10413)_8_1</t>
  </si>
  <si>
    <t>ACATTAAATGTGTTAATCAGTAGATTGATTCTCTTTGGCTTTATTTTTAATTAGGAGTTAGCCCTGCGTAGCCAGTTACCAACACTGGAGCAGGATGGTGGGACTCAAAATCCAGTGTCT</t>
  </si>
  <si>
    <t>777750_43591608_YAP1(10413)_8_2</t>
  </si>
  <si>
    <t>TCTCCCGGGATGTCTCAGGAATTGAGAACAATGACGACCAATAGCTCAGATCCTTTCCTTAACAGGTTGGTGAAAGTTGCTACTGGTGAATATCTGAAAAGGATCATTGCTTTAAAATCA</t>
  </si>
  <si>
    <t>777750_43591609_YAP1(10413)_9_1</t>
  </si>
  <si>
    <t>GTAGTGGCACCTATCACTCTCGAGATGAGAGTACAGACAGTGGACTAAGCATGAGCAGCTACAGTGTCCCTCGAACCCCAGATGACTTCCTGAACAGTGTGGATGAGATGGATACAGGTT</t>
  </si>
  <si>
    <t>777750_43591610_YAP1(10413)_10.1_1</t>
  </si>
  <si>
    <t>GTGATACTATCAACCAAAGCACCCTGCCCTCACAGCAGAACCGTTTCCCAGACTACCTTGAAGCCATTCCTGGGACAAATGTGGACCTTGGAACACTGGAAGGAGATGGAATGAACATAG</t>
  </si>
  <si>
    <t>777750_43591610_YAP1(10413)_10.1_2</t>
  </si>
  <si>
    <t>AAGGAGAGGAGCTGATGCCAAGTCTGCAGGAAGCTTTGAGTTCTGACATCCTTAATGACATGGAGTCTGTTTTGGCTGCCACCAAGCTAGATAAAGAAAGCTTTCTTACATGGTTATAGA</t>
  </si>
  <si>
    <t>777750_43591610_YAP1(10413)_10.1_3</t>
  </si>
  <si>
    <t>GCCCTCAGGCAGACTGAATTCTAAATCTGTGAAGGATCTAAGGAGACACATGCACCGGAAATTTCCATAAGCCAGTTGCAGTTTTCAGGCTAATACAGAAAAAGATGAACAAACGTCCAG</t>
  </si>
  <si>
    <t>777750_43591610_YAP1(10413)_10.1_4</t>
  </si>
  <si>
    <t>CAAGATACTTTAATCCTCTATTTTGCTCTTCCTTGTCCATTGCTGCTGTTAATGTATTGCTGACCTCTTTCACAGTTGGCTCTAAAGAATCAAAAGAAAAAAACTTTTTATTTCTTTTGC</t>
  </si>
  <si>
    <t>777750_43591610_YAP1(10413)_10.1_5</t>
  </si>
  <si>
    <t>TATTAAAACTACTGTTCATTTTGGGGGCTGGGGGAAGTGAGCCTGTTTGGATGATGGATGCCATTCCTTTTGCCCAGTTAAATGTTCACCAATCATTTTAACTAAATACTCAGACTTAGA</t>
  </si>
  <si>
    <t>777750_43591610_YAP1(10413)_10.1_6</t>
  </si>
  <si>
    <t>AGTCAGATGCTTCATGTCACAGCATTTAGTTTGTTCAACAGTTGTTTCTTCAGCTTCCTTTGTCCAGTGGAAAAACATGATTTACTGGTCTGACAAGCCAAAAATGTTATATCTGATATT</t>
  </si>
  <si>
    <t>777750_43591610_YAP1(10413)_10.1_7</t>
  </si>
  <si>
    <t>AAATACTTAATGCTGATTTGAAGAGATAGCTGAAACCAAGGCTGAAGACTGTTTTACTTTCAGTATTTTCTTTTCCTCCTAGTGCTATCATTAGTCACATAATGACCTTGATTTTATTTT</t>
  </si>
  <si>
    <t>777750_43591610_YAP1(10413)_10.1_8</t>
  </si>
  <si>
    <t>AGGAGCTTATAAGGCATGAGACAATTTCCATATAAATATATTAATTATTGCCACATACTCTAATATAGATTTTGGTGGATAATTTTGTGGGTGTGCATTTTGTTCTGTTTTGTTGGGTT</t>
  </si>
  <si>
    <t>777750_43591611_YAP1(10413)_10.2_1</t>
  </si>
  <si>
    <t>GGTTGGTTGGTTGGTTGGTTTTGTCGGAACCTAGGCAAATGACCATATTAGTGAATCTGTTAATAGTTGTAGCTTGGGATGGTTATTGTAGTTGTTTTGGTAAAATCTTCATTTCCTGGT</t>
  </si>
  <si>
    <t>777750_43591611_YAP1(10413)_10.2_2</t>
  </si>
  <si>
    <t>TTTCCTGGTTTTTTTTACCACCTTATTTAAATCTCGATTATCTGCTCTCTCTTTTATATACATACACACACCCAAACATAACATTTATAATAGTGTGGTAGTGGAATGTATCCTTTTTTA</t>
  </si>
  <si>
    <t>777750_43591611_YAP1(10413)_10.2_3</t>
  </si>
  <si>
    <t>CCTTTTTTAGGTTTCCCTGCTTTCCAGTTAATTTTTAAAATGGTAGCGCTTTGTATGCATTTAGAATACATGACTAGTAGTTTATATTTCACTGGTAGTTTAAATCTGGTTGGGGCAGTC</t>
  </si>
  <si>
    <t>777750_43591611_YAP1(10413)_10.2_4</t>
  </si>
  <si>
    <t>GGGGCAGTCTGCAGATGTTTGAAGTAGTTTAGTGTTCTAGAAAGAGCTATTACTGTGGATAGTGCCTAGGGGAGTGCTCCACGCCCTCTGGGCATACGGTAGATATTATCTGATGAATTG</t>
  </si>
  <si>
    <t>777750_43591611_YAP1(10413)_10.2_5</t>
  </si>
  <si>
    <t>GATGAATTGGAAAGGAGCAAACCAGAAATGGCTTTATTTTCTCCCTTGGACTAATTTTTAAGTCTCGATTGGAATTCAGTGAGTAGGTTCATAATGTGCATGACAGAAATAAGCTTTATA</t>
  </si>
  <si>
    <t>777750_43591611_YAP1(10413)_10.2_6</t>
  </si>
  <si>
    <t>AGCTTTATAGTGGTTTACCTTCATTTAGCTTTGGAAGTTTTCTTTGCCTTAGTTTTGGAAGTAAATTCTAGTTTGTAGTTCTCATTTGTAATGAACACATTAACGACTAGATTAAAATAT</t>
  </si>
  <si>
    <t>777750_43591611_YAP1(10413)_10.2_7</t>
  </si>
  <si>
    <t>TTAAAATATTGCCTTCAAGATTGTTCTTACTTACAAGACTTGCTCCTACTTCTATGCTGAAAATTGACCCTGGATAGAATACTATAAGGTTTTGAGTTAGCTGGAAAAGTGATCAGATTA</t>
  </si>
  <si>
    <t>777750_43591611_YAP1(10413)_10.2_8</t>
  </si>
  <si>
    <t>ATCAGATTAATAAATGTATATTGGTAGTTGAATTTAGCAAAGAAATAGAGATAATCATGATTATACCTTTATTTTTACAGGAAGAGATGATGTAACTAGAGTATGTGTCTACAGGAGTAA</t>
  </si>
  <si>
    <t>777750_43591611_YAP1(10413)_10.2_9</t>
  </si>
  <si>
    <t>CAGGAGTAATAATGGTTTCCAAAGAGTATTTTTTAAAGGAACAAAACGAGCATGAATTAACTCTTCAATATAAGCTATGAAGTAATAGTTGGTTGTGAATTAAAGTGGCACCAGCTAGCA</t>
  </si>
  <si>
    <t>777750_43591612_YAP1(10413)_10.3_1</t>
  </si>
  <si>
    <t>AATTTGGAGGAGGGCAAAAGTTGGAAGTAAGAAGTTTTATTTTAAGTACTTTCAGTGCTCAAAAAAATGCAATCACTGTGTTGTATATAATAGTTCATAGGTTGATCACTCATAATAATT</t>
  </si>
  <si>
    <t>777750_43591612_YAP1(10413)_10.3_2</t>
  </si>
  <si>
    <t>GACTCTAAGGCTTTTATTAAGAAAACAGCAGAAAGATTAAATCTTGAATTAAGTCTGGGGGGAAATGGCCACTGCAGATGGAGTTTTAGAGTAGTAATGAAATTCTACCTAGAATGCAAA</t>
  </si>
  <si>
    <t>777750_43591612_YAP1(10413)_10.3_3</t>
  </si>
  <si>
    <t>ATTGGGTATATGAATTACATAGCATGTTGTTGGGATTTTTTTTAATGTGCAGAAGATCAAAGCTACTTGGAAGGAGTGCCTATAATTTGCCAGTAGCCACAGATTAAGATTATATCTTAT</t>
  </si>
  <si>
    <t>777750_43591612_YAP1(10413)_10.3_4</t>
  </si>
  <si>
    <t>ATATCAGCAGATTAGCTTTAGCTTAGGGGGAGGGTGGGAAAGTTTGGGGGGGGGGTTGTGAAGATTTAGGGGGACCTTGATAGAGAACTTTATAAACTTCTTTCTCTTTAATAAAGACTT</t>
  </si>
  <si>
    <t>777750_43591612_YAP1(10413)_10.3_5</t>
  </si>
  <si>
    <t>GTCTTACACCGTGCTGCCATTAAAGGCAGCTGTTCTAGAGTTTCAGTCACCTAAGTACACCCACAAAACAATATGAATATGGAGATCTTCCTTTACCCCTCAACTTTAATTTGCCCAGTT</t>
  </si>
  <si>
    <t>777750_43591612_YAP1(10413)_10.3_6</t>
  </si>
  <si>
    <t>ATACCTCAGTGTTGTAGCAGTACTGTGATACCTGGCACAGTGCTTTGATCTTACGATGCCCTCTGTACTGACCTGAAGGAGACCTAAGAGTCCTTTCCCTTTTTGAGTTTGAATCATAGC</t>
  </si>
  <si>
    <t>777750_43591612_YAP1(10413)_10.3_7</t>
  </si>
  <si>
    <t>CTTGATGTGGTCTCTTGTTTTATGTCCTTGTTCCTAATGTAAAAGTGCTTAACTGCTTCTTGGTTGTATTGGGTAGCATTGGGATAAGATTTTAACTGGGTATTCTTGAATTGCTTTTAC</t>
  </si>
  <si>
    <t>777750_43591612_YAP1(10413)_10.3_8</t>
  </si>
  <si>
    <t>AATAAACCAATTTTATAATCTTTAAATTTATCAACTTTTTACATTTGTGTTATTTTCAGTCAGGGCTTCTTAGATCTACTTATGGTTGATGGAGCACATTGATTTGGAGTTTCAGATCTT</t>
  </si>
  <si>
    <t>777750_43591612_YAP1(10413)_10.3_9</t>
  </si>
  <si>
    <t>CCAAAGCACTATTTGTTGTAATAACTTTTCTAAATGTAGTGCCTTTAAAGGAAAAATGAACACAGGGAAGTGACTTTGCTACAAATAATGTTGCTGTGTTAAGTATTCATATTAAATACA</t>
  </si>
  <si>
    <t>777750_43591612_YAP1(10413)_10.3_10</t>
  </si>
  <si>
    <t>TGCCTTCTATATGGAACATGGCAGAAAGACTGAAAAATAACAGTAATTAATTGTGTAATTCAGAATTCATACCAATCAGTGTTGAAACTCAAACATTGCAAAAGTGGGTGGCAATATTCA</t>
  </si>
  <si>
    <t>777750_43591612_YAP1(10413)_10.3_11</t>
  </si>
  <si>
    <t>GTGCTTAACACTTTTCTAGCGTTGGTACATCTGAGAAATGAGTGCTCAGGTGGATTTTATCCTCGCAAGCATGTTGTTATAAGAATTGTGGGTGTGCCTATCATAACAATTGTTTTCTGT</t>
  </si>
  <si>
    <t>777750_43591612_YAP1(10413)_10.3_12</t>
  </si>
  <si>
    <t>ATCTTGAAAAAGTATTCTCCACATTTTAAATGTTTTATATTAGAGAATTCTTTAATGCACACTTGTCAAATATATATATATAGTACCAATGTTACCTTTTTATTTTTTGTTTTAGATGTA</t>
  </si>
  <si>
    <t>777750_43591612_YAP1(10413)_10.3_13</t>
  </si>
  <si>
    <t>AGAGCATGCTCATATGTTAGGTACTTACATAAATTGTTACATTATTTTTTCTTATGTAATACCTTTTTGTTTGTTTATGTGGTTCAAATATATTCTTTCCTTAAACTCTTCTTTGTTGTT</t>
  </si>
  <si>
    <t>777750_43591613_YES1(7525)_1.1_1</t>
  </si>
  <si>
    <t>CGGGGGGGGGGGGCGGAGGAGGTGGAGAGTGAGGCCGAGGCGTGGGGAGCCCGGGAACTCCCTCCTCCTGAAGTAACGCGTCCCGGGCCGGCTCTGCCGTCGTTGCTGCCGCCGGGCGCC</t>
  </si>
  <si>
    <t>777750_43591613_YES1(7525)_1.1_2</t>
  </si>
  <si>
    <t>CCGGGACGAGGAGGTGGAGGAGGGAGAGGGCCCGCGGGCCTCGCCTCCGCCCTCCGCCACCTCGAGCTGCGGTAGCAGCGACTCATGAGAGCGCGGCCGGAGGACAGGTAAGGACCCGGT</t>
  </si>
  <si>
    <t>777750_43591614_YES1(7525)_2_1</t>
  </si>
  <si>
    <t>TGTGTTAACTGACTCTCAAAATATTTTATTGTCTCTGTAGATTTGATAATGGGCTGCATTAAAAGTAAAGAAAACAAAAGTCCAGCCATTAAATACAGACCTGAAAATACTCCAGAGCCT</t>
  </si>
  <si>
    <t>777750_43591614_YES1(7525)_2_2</t>
  </si>
  <si>
    <t>GTCAGTACAAGTGTGAGCCATTATGGAGCAGAACCCACTACAGTGTCACCATGTCCGTCATCTTCAGCAAAGGGAACAGCAGTTAATTTCAGCAGTCTTTCCATGACACCATTTGGAGGA</t>
  </si>
  <si>
    <t>777750_43591614_YES1(7525)_2_3</t>
  </si>
  <si>
    <t>TCCTCAGGGGTAACGCCTTTTGGAGGTGCATCTTCCTCATTTTCAGTGGTGCCAAGTTCATATCCTGCTGGTTTAACAGGTGAGATTTAAATGGACAATTATGTTGTCTGTTTGAGAACA</t>
  </si>
  <si>
    <t>777750_43591615_YES1(7525)_3_1</t>
  </si>
  <si>
    <t>CCTCTGATAGGTGGTGTTACTATATTTGTGGCCTTATATGATTATGAAGCTAGAACTACAGAAGACCTTTCATTTAAGAAGGGTGAAAGATTTCAAATAATTAACAATACGTAAGTGTCA</t>
  </si>
  <si>
    <t>777750_43591616_YES1(7525)_4_1</t>
  </si>
  <si>
    <t>TGTGTTGCAGGGAAGGAGATTGGTGGGAAGCAAGATCAATCGCTACAGGAAAGAATGGTTATATCCCGAGCAATTATGTAGCGCCTGCAGATTCCATTCAGGCAGAAGAGTATGGCACTA</t>
  </si>
  <si>
    <t>777750_43591617_YES1(7525)_5_1</t>
  </si>
  <si>
    <t>TTTTCCAGATGGTATTTTGGCAAAATGGGGAGAAAAGATGCTGAAAGATTACTTTTGAATCCTGGAAATCAACGAGGTATTTTCTTAGTAAGAGAGAGTGAAACAACTAAAGGTATGAAT</t>
  </si>
  <si>
    <t>777750_43591618_YES1(7525)_6.1_1</t>
  </si>
  <si>
    <t>AGTATTTTGAGAAAGATATAGTGAAAGTATTTATTTTTCACCCAGGTGCTTATTCCCTTTCTATTCGTGATTGGGATGAGATAAGGGGTGACAATGTGAAACACTACAAAATTAGGAAAC</t>
  </si>
  <si>
    <t>777750_43591618_YES1(7525)_6.1_2</t>
  </si>
  <si>
    <t>TTGACAATGGTGGATACTATATCACAACCAGAGCACAATTTGATACTCTGCAGAAATTGGTGAAACACTACACAGGTATGTGAATATTTCAAAGGTAAAAATTATTTCTTCATATTCTAG</t>
  </si>
  <si>
    <t>777750_43591619_YES1(7525)_7_1</t>
  </si>
  <si>
    <t>TTTTGTAATTGATATTACAGTATAGTTTATTCATTTATCTAGAACATGCTGATGGTTTATGCCACAAGTTGACAACTGTGTGTCCAACTGTGAAACCTCAGACTCAAGGTCTAGCAAAAG</t>
  </si>
  <si>
    <t>777750_43591619_YES1(7525)_7_2</t>
  </si>
  <si>
    <t>ATGCTTGGGAAATCCCTCGAGAATCTTTGCGACTAGAGGTTAAACTAGGACAAGGATGTTTCGGCGAAGTGTGGATGGGTAAGAAGCCTGAATTTTTGTTTTCTGTCATTGTTTAGCTGT</t>
  </si>
  <si>
    <t>777750_43591620_YES1(7525)_8_1</t>
  </si>
  <si>
    <t>ATAAATTCCTAAAATGTGTTATTTCTTTAGGAACATGGAATGGAACCACGAAAGTAGCAATCAAAACACTAAAACCAGGTACAATGATGCCAGAAGCTTTCCTTCAAGAAGCTCAGATAA</t>
  </si>
  <si>
    <t>777750_43591620_YES1(7525)_8_2</t>
  </si>
  <si>
    <t>TGAAAAAATTAAGACATGATAAACTTGTTCCACTATATGCTGTTGTTTCTGAAGAACCAATTTACATTGTCACTGAATTTATGTCAAAAGGTATGTATTAGTATCTCCTTAGGTATTTGT</t>
  </si>
  <si>
    <t>777750_43591621_YES1(7525)_9.1_1</t>
  </si>
  <si>
    <t>AATATCTTGCTGTCTGTTACAGGAAGCTTATTAGATTTCCTTAAGGAAGGAGATGGAAAGTATTTGAAGCTTCCACAGCTGGTTGATATGGCTGCTCAGGTATCTGTATATATACATGTA</t>
  </si>
  <si>
    <t>777750_43591622_YES1(7525)_10.1_1</t>
  </si>
  <si>
    <t>GTGTTTTTTGTTTTTCTCTTTCCAAGATTGCTGATGGTATGGCATATATTGAAAGAATGAACTATATTCACCGAGATCTTCGGGCTGCTAATATTCTTGTAGGAGAAAATCTTGTGTGCA</t>
  </si>
  <si>
    <t>777750_43591622_YES1(7525)_10.1_2</t>
  </si>
  <si>
    <t>AAATAGCAGACTTTGGTTTAGCAAGGTTAATTGAAGACAATGAATACACAGCAAGACAAGGTAAAATTACTTTTACATAAAAGCTTGTAATGTGTTGTGTGTTTTGCTTAACTCTCTTGA</t>
  </si>
  <si>
    <t>777750_43591623_YES1(7525)_11.1_1</t>
  </si>
  <si>
    <t>TACACAAATAGATTTTTAAAAAACAATTAAGCAAGATGGTCAACATTATTTTAGGTGCAAAATTTCCAATCAAATGGACAGCTCCTGAAGCTGCACTGTATGGTCGGTTTACAATAAAGT</t>
  </si>
  <si>
    <t>777750_43591623_YES1(7525)_11.1_2</t>
  </si>
  <si>
    <t>CTGATGTCTGGTCATTTGGAATTCTGCAAACAGAACTAGTAACAAAGGGCCGAGTGCCATATCCAGGTAAGCTTGCATTTTATAGCTCTTGGTTATCTCATGAGTGGCTTTATCAGGAGT</t>
  </si>
  <si>
    <t>777750_43591624_YES1(7525)_12.1_1</t>
  </si>
  <si>
    <t>CGTGAGCCACCGCGCCCAGCCTACATTCACTTCTAAAGTCTATGTAATGGTGGTCATTTTTTCCCTTTTAGAATACATTAAATGGTTGATTTGGGGAGGAAAACTTATTCTGAATATTAA</t>
  </si>
  <si>
    <t>777750_43591624_YES1(7525)_12.1_2</t>
  </si>
  <si>
    <t>TTAACGGTGGTGAAAAGGGGACAGTTTTTACCCTAAAGTGCAAAAGTGAAACATACAAAATAAGACTAATTTTTAAGAGTAACTCAGTAATTTCAAAATACAGATTTGAATAGCAGCATT</t>
  </si>
  <si>
    <t>777750_43591624_YES1(7525)_12.1_3</t>
  </si>
  <si>
    <t>CATTAGTGGTTTGAGTGTCTAGCAAAGGAAAAATTGATGAATAAAATGAAGGTCTGGTGTATATGTTTTAAAATACTCTCATATAGTCACACTTTAAATTAAGCCTTATATTAGGCCCCT</t>
  </si>
  <si>
    <t>777750_43591624_YES1(7525)_12.1_4</t>
  </si>
  <si>
    <t>CCCTCTATTTTCAGGATATAATTCTTAACTATCATTATTTACCTGATTTTAATCATCAGATTCGAAATTCTGTGCCATGGCATATATGTTCAAATTCAAACCATTTTTAAAATGTGAAGA</t>
  </si>
  <si>
    <t>777750_43591624_YES1(7525)_12.1_5</t>
  </si>
  <si>
    <t>AAGATGGACTTCATGCAAGTTGGCAGTGGTTCTGGTACTAAAAATTGTGGTTGTTTTTTCTGTTTACGTAACCTGCTTAGTATTGACACTCTCTACCAAGAGGGTCTTCCTAAGAAGAGT</t>
  </si>
  <si>
    <t>777750_43591624_YES1(7525)_12.1_6</t>
  </si>
  <si>
    <t>GAGTGCTGTCATTATTTCCTCTTATCAACAACTTGTGACATGAGATTTTTTAAGGGCTTTATGTGAACTATGATATTGTAATTTTTCTAAGCATATTCAAAAGGGTGACAAAATTACGTT</t>
  </si>
  <si>
    <t>777750_43591624_YES1(7525)_12.1_7</t>
  </si>
  <si>
    <t>CGTTTATGTACTAAATCTAATCAGGAAAGTAAGGCAGGAAAAGTTGATGGTATTCATTAGGTTTTAACTGAATGGAGCAGTTCCTTATATAATAACAATTGTATAGTAGGGATAAAACAC</t>
  </si>
  <si>
    <t>777750_43591624_YES1(7525)_12.1_8</t>
  </si>
  <si>
    <t>ACACTAACTTAATGTGTATTCATTTTAAATTGTTCTGTATTTTTAAATTGCCAAGAAAAACAACTTTGTAAATTTGGAGATATTTTCCAACAGCTTTTCGTCTTCAGTGTCTTAATGTGG</t>
  </si>
  <si>
    <t>777750_43591624_YES1(7525)_12.1_9</t>
  </si>
  <si>
    <t>GTGGAAGTTAACCCTTACCAAAAAAGGAAGTTGGCAAAAACAGCCTTCTAGCACACTTTTTTAAATGAATAATGGTAGCCTAAACTTAATATTTTTATAAAGTATTGTAATATTGTTTTG</t>
  </si>
  <si>
    <t>777750_43591624_YES1(7525)_12.1_10</t>
  </si>
  <si>
    <t>TTTGTGGATAATTGAAATAAAAAGTTCTCATTGAATGCACCTATTAATCGTTTTAGTTGCTATTCATATTCTCATTCGTTTTTTAAAAACTGATATATTCTGAATTTATTCTTCCATTGA</t>
  </si>
  <si>
    <t>777750_43591624_YES1(7525)_12.1_11</t>
  </si>
  <si>
    <t>TTGAGAAAAAAATGTTCAGTTACTTGTAACTACTGAGCAGAATTTAATCAATCCTTTATTAAATTCAGAACATTATTGAACTCATTCTTTGTGGTCAATTTTCTTTTTTTTTTGTTTTGT</t>
  </si>
  <si>
    <t>777750_43591625_YES1(7525)_12.2_1</t>
  </si>
  <si>
    <t>TTAATCTTGTGTATTAGGTATGGTGAACCGTGAAGTATTAGAACAAGTGGAGCGAGGATACAGGATGCCGTGCCCTCAGGGCTGTCCAGAATCCCTCCATGAATTGATGAATCTGTGTTG</t>
  </si>
  <si>
    <t>777750_43591625_YES1(7525)_12.2_2</t>
  </si>
  <si>
    <t>GAAGAAGGACCCTGATGAAAGACCAACATTTGAATATATTCAGTCCTTCTTGGAAGACTACTTCACTGCTACAGAGCCACAGTACCAGCCAGGAGAAAATTTATAATTCAAGTAGCCTAT</t>
  </si>
  <si>
    <t>777750_43591625_YES1(7525)_12.2_3</t>
  </si>
  <si>
    <t>TTTATATGCACAAATCTGCCAAAATATAAAGAACTTGTGTAGATTTTCTACAGGAATCAAAAGAAGAAAATCTTCTTTACTCTGCATGTTTTTAATGGTAAACTGGAATCCCAGATATGG</t>
  </si>
  <si>
    <t>777750_43591625_YES1(7525)_12.2_4</t>
  </si>
  <si>
    <t>TTGCACAAAACCACTTTTTTTTCCCCAAGTATTAAACTCTAATGTACCAATGATGAATTTATCAGCGTATTTCAGGGTCCAAACAAAATAGAGCTAAGATACTGATGACAGTGTGGGTGA</t>
  </si>
  <si>
    <t>777750_43591625_YES1(7525)_12.2_5</t>
  </si>
  <si>
    <t>CAGCATGGTAATGAAGGACAGTGAGGCTCCTGCTTATTTATAAATCATTTCCTTTCTTTTTTTCCCCAAAGTCAGAATTGCTCAAAGAAAATTATTTATTGTTACAGATAAAACTTGAGA</t>
  </si>
  <si>
    <t>777750_43591625_YES1(7525)_12.2_6</t>
  </si>
  <si>
    <t>GATAAAAAGCTATACCATAATAAAATCTAAAATTAAGGAATATCATGGGACCAAATAATTCCATTCCAGTTTTTTAAAGTTTCTTGCATTTATTATTCTCAAAAGTTTTTTCTAAGTTAA</t>
  </si>
  <si>
    <t>777750_43591625_YES1(7525)_12.2_7</t>
  </si>
  <si>
    <t>ACAGTCAGTATGCAATCTTAATATATGCTTTCTTTTGCATGGACATGGGCCAGGTTTTTCAAAAGGAATATAAACAGGATCTCAAACTTGATTAAATGTTAGACCACAGAAGTGGAATTT</t>
  </si>
  <si>
    <t>777750_43591625_YES1(7525)_12.2_8</t>
  </si>
  <si>
    <t>GAAAGTATAATGCAGTACATTAATATTCATGTTCATGGAACTGAAAGAATAAGAACTTTTTCACTTCAGTCCTTTTCTGAAGAGTTTGACTTAGAATAATGAAGGTAACTAGAAAGTGAG</t>
  </si>
  <si>
    <t>777750_43591625_YES1(7525)_12.2_9</t>
  </si>
  <si>
    <t>TTAATCTTGTATGAGGTTGCATTGATTTTTTAAGGCAATATATAATTGAAACTACTGTCCAATCAAAGGGGAAATGTTTTGATCTTTAGATAGCATGCAAAGTAAGACCCAGCATTTTAA</t>
  </si>
  <si>
    <t>777750_43591625_YES1(7525)_12.2_10</t>
  </si>
  <si>
    <t>AAGCCCTTTTTAAAAACTAGACTTCGTACTGTGAGTATTGCTTATATGTCCTTATGGGGATGGGTGCCACAAATAGAAAATATGACCAGATCAGGGACTTGAATGCACTTTTGCTCATGG</t>
  </si>
  <si>
    <t>777750_43591625_YES1(7525)_12.2_11</t>
  </si>
  <si>
    <t>TGAATATAGATGAACAGAGAGGAAAATGTATTTAAAAGAAATACGAGAAAAGAAAGTGAAAGTTTTACAAGTTAGAGGGATGGAAGGTAATGTTTAATGTTGATGTCATGGAGTGACAGA</t>
  </si>
  <si>
    <t>777750_43591625_YES1(7525)_12.2_12</t>
  </si>
  <si>
    <t>ATGGCTTTGCTGGCACTCAGAGCTCCTCACTTAGCTATATTCTGAGACTTTGAAGAGTTATAAAGTATAACTATAAAACTAATTTTTCTTACACACTAAATGGGTATTTGTTCAAAATAA</t>
  </si>
  <si>
    <t>777750_43591625_YES1(7525)_12.2_13</t>
  </si>
  <si>
    <t>TGAAGTTATGGCTTCACATTCATTGCAGTGGGATATGGTTTTTATGTAAAACATTTTTAGAACTCCAGTTTTCAAATCATGTTTGAATCTACATTCACTTTTTTTTGTTTTCTTTTTTG</t>
  </si>
  <si>
    <t>777750_43591626_ZFHX3(463)_1.1_1</t>
  </si>
  <si>
    <t>TGGGCTCCGCGGCCCGAGCGCCTCTTTTCGGGATTAAAAGCGCCGCCAGCTCCCGCCGCCGCCGCCGTCGCCAGCAGCGCCGCTGCAGCCGCCGCCGCCGGAGAAGCAACCGCGTAAGTG</t>
  </si>
  <si>
    <t>777750_43591627_ZFHX3(463)_2.1_1</t>
  </si>
  <si>
    <t>CCAAGGCCCGCGCCCCAAGCGGAGCGAGCGCAGCTGAGCGCCCGGGTCCCGCGCGTCCCTGTGCGTCCCCGGGTCCCTGCGGGCGGGCGGGCGCGGTCGCCGCCGAGCAACCCGGCCTGC</t>
  </si>
  <si>
    <t>777750_43591627_ZFHX3(463)_2.1_2</t>
  </si>
  <si>
    <t>GCCCGGCACGACTGTAGATGTCAGGCTTTGCCCGGGGAGCCGAGCGGCAGCGGGGCTGTGAGTTTCAAATTAACCTTCCGCTTTGTTGCTGTGTAATGTGGATCCCCGAAGGCCCCCCGC</t>
  </si>
  <si>
    <t>777750_43591627_ZFHX3(463)_2.1_3</t>
  </si>
  <si>
    <t>CCCGCCCGCCCCCCTTCCCCGGGCGGTGCGCGCTGCAAACTGCGAGTTGGGCTTCATTTACATAAAGCGATTCCGGGCGGGCGGCGGCAGAGGAGGAGGCGGCGGCGGCGGGCAGGCCGG</t>
  </si>
  <si>
    <t>777750_43591627_ZFHX3(463)_2.1_4</t>
  </si>
  <si>
    <t>GGACCCGGACGCCAGCGCCGCGCCCCGTGGGTGAATCCCCGCCGCGTCCCGGGGACCTCCCTCCGGGGACGGGCCGACCGCCAGCCCTGCCGCCACCATGAGCTCCCCTCCCCTGTCTCC</t>
  </si>
  <si>
    <t>777750_43591627_ZFHX3(463)_2.1_5</t>
  </si>
  <si>
    <t>GGGCCCCCTGCTCCTGACCAGAGCCACCTCCGAGTCCTGGGGCCAGCGGGAGGTGGGGAGCATGCCGCCTGGGGTGGGTGAGCTCGGGGCTCGGGTGCCACTGGAATTTCCCGTTGTTGC</t>
  </si>
  <si>
    <t>777750_43591627_ZFHX3(463)_2.1_6</t>
  </si>
  <si>
    <t>GCATGGCGGCGCGGCCCCCGGACCTGCAAGTGCCGCCTCCCTCCGGAGGTGCGCGGAGGCTTGGTGTGCCAGGTGAGTGCAGCCTCCCTCCGGGTCCGCGCAGCCGGCCTGGAGCCGCGG</t>
  </si>
  <si>
    <t>777750_43591628_ZFHX3(463)_3.1_1</t>
  </si>
  <si>
    <t>GGAGGAAGAAGAGGAGGAGGAAGACGAGGGTTGCAAAGGACTCTTTCCAAGCGAGTTGGATGAGGAACTGGAGGACAGGCCCCATGAGGAGCCTGGGGCCGCAGCAGGTAGTAGCAGCAA</t>
  </si>
  <si>
    <t>777750_43591628_ZFHX3(463)_3.1_2</t>
  </si>
  <si>
    <t>AAAGGACCTTGCTCTCTCAAACCAAAGCATTTCTAACTCCCCCTTAATGCCTAACGTGCTCCAGACCCTGTCGAGGGGCACAGCTTCTACTAGTTCTAATTCTGCTTCTTCCTTTGTTGT</t>
  </si>
  <si>
    <t>777750_43591628_ZFHX3(463)_3.1_3</t>
  </si>
  <si>
    <t>CTTTGATGGTGCGAACAGGAGGAATCGTTTAAGCTTTAACAGTGAGGGCGTCAGGGCCAATGTGGCAGAGGGCGGCAGGAGGCTGGACTTCGCTGACGAAAGTGCCAATAAAGACAATGC</t>
  </si>
  <si>
    <t>777750_43591628_ZFHX3(463)_3.1_4</t>
  </si>
  <si>
    <t>CACAGCACCAGAACCAAATGAAAGCACAGAGGGTGACGATGGGGGCTTCGTTCCCCATCACCAGCACGCTGGCTCCCTCTGCGAGCTTGGGGTTGGGGAGTGCCCCTCGGGGAGTGGCGT</t>
  </si>
  <si>
    <t>777750_43591628_ZFHX3(463)_3.1_5</t>
  </si>
  <si>
    <t>GGAGTGCCCCAAATGCGACACGGTCCTGGGCTCCTCCCGCTCGCTGGGCGGCCACATGACCATGATGCATTCTCGTAACTCGTGTAAGACACTCAAGTGCCCCAAGTGCAACTGGCACTA</t>
  </si>
  <si>
    <t>777750_43591628_ZFHX3(463)_3.1_6</t>
  </si>
  <si>
    <t>TAAGTACCAGCAGACCCTGGAGGCACACATGAAGGAGAAGCACCCGGAGCCGGGGGGCTCCTGTGTCTACTGCAAAAGCGGGCAGCCCCACCCCCGGCTGGCACGAGGCGAGAGCTACAC</t>
  </si>
  <si>
    <t>777750_43591628_ZFHX3(463)_3.1_7</t>
  </si>
  <si>
    <t>GTGTGGTTACAAGCCTTTCCGCTGCGAGGTGTGTAACTACTCCACAACTACCAAAGGCAACCTCAGTATTCATATGCAGTCTGACAAGCATCTCAACAACATGCAGAACCTGCAGAATGG</t>
  </si>
  <si>
    <t>777750_43591628_ZFHX3(463)_3.1_8</t>
  </si>
  <si>
    <t>AGGGGGGGAGCAGGTCTTCAGCCACACTGCCGGGGCGGCGGCGGCGGCGGTGGCTGCGGCGGCGGCGGCAGCCAATATCAGTAGCTCCTGCGGGGCCCCCTCGCCGACCAAACCAAAAAC</t>
  </si>
  <si>
    <t>777750_43591628_ZFHX3(463)_3.1_9</t>
  </si>
  <si>
    <t>CAAACCCACCTGGCGGTGCGAGGTGTGTGATTATGAGACCAACGTGGCCAGGAACCTCCGCATTCACATGACCAGTGAGAAGCACATGCATAACATGATGTTACTGCAACAGAACATGAC</t>
  </si>
  <si>
    <t>777750_43591628_ZFHX3(463)_3.1_10</t>
  </si>
  <si>
    <t>CCAGATCCAACACAACCGCCACCTGGGCCTCGGCAGCCTGCCCTCACCCGCCGAGGCCGAGCTCTACCAATACTACCTGGCCCAGAACATGAACCTGCCCAACCTGAAGATGGACAGTGC</t>
  </si>
  <si>
    <t>777750_43591628_ZFHX3(463)_3.1_11</t>
  </si>
  <si>
    <t>TGCCTCGGACGCCCAGTTCATGATGAGCGGATTCCAGCTGGATCCCGCCGGGCCCATGGCCGCCATGACGCCTGCTCTAGGTGAGGATGACTACGTGTTTGTCTGTTTTCATGATAGGAG</t>
  </si>
  <si>
    <t>777750_43591629_ZFHX3(463)_3.2_1</t>
  </si>
  <si>
    <t>CTCCCCCCTTGCCTCTGCCCTTCAGGTCCGAGCCTCCGTACTGGGTGCAATGAAAGCTCCACGCAGGCCTTACCATGGAAGGCTGTGACTCGCCCGTCGTCTCGGGGAAGGACAATGGGT</t>
  </si>
  <si>
    <t>777750_43591629_ZFHX3(463)_3.2_2</t>
  </si>
  <si>
    <t>AATGGGTGCGGTATCCCTCAGCACCAGCAATGGACTGAACTCAACAGCACCCACCTCCCTGACAAACCCAGTAGCATGGAGCAGTCCACAGGCGAGAGCCACGGGCCCTTGGACAGCCTG</t>
  </si>
  <si>
    <t>777750_43591629_ZFHX3(463)_3.2_3</t>
  </si>
  <si>
    <t>CAGCCTGAGGGCCCCCTTCAATGAGCGCCTCGCGGAGAGCACCGCGTCGGCCGGGCCCCCCTCCGAGCCCGCCAGCAAGGAGGTCACCTGCAACGAATGTTCGGCCTCCTTTGCCAGCCT</t>
  </si>
  <si>
    <t>777750_43591629_ZFHX3(463)_3.2_4</t>
  </si>
  <si>
    <t>CCAGCCTCCAGACCTACATGGAGCACCACTGCCCCAGCGCGCGCCCCCCGCCACCCCTGAGAGAGGAGAGCGCCAGCGACACCGGTGAGGAGGGGGACGAGGAGAGTGACGTGGAGAACC</t>
  </si>
  <si>
    <t>777750_43591629_ZFHX3(463)_3.2_5</t>
  </si>
  <si>
    <t>GAGAACCTGGCCGGGGAGATCGTCTACCAGCCGGACGGCTCCGCGTACATTGTGGAGAGCCTGAGCCAGCTGACCCAGGGCGGGGGCGCCTGTGGGAGTGGCAGTGGCAGTGGGCCTCTC</t>
  </si>
  <si>
    <t>777750_43591629_ZFHX3(463)_3.2_6</t>
  </si>
  <si>
    <t>GCCTCTCCCCTCGCTTTTCCTGAACTCTCTCCCTGGCGCGGGGGGCAAGCAAGGGGACCCTTCGTGTGCTGCACCCGTGTACCCGCAGATCATCAACACTTTCCACATAGCCTCATCCTT</t>
  </si>
  <si>
    <t>777750_43591629_ZFHX3(463)_3.2_7</t>
  </si>
  <si>
    <t>CATCCTTCGGGAAATGGTTTGAGGGCCCAGACCAGGCTTTCCCGAATACCTCAGCCCTGGCGGGGCTCAGCCCCGTCCTGCACAGCTTCCGCGTGTTTGACGTGCGACACAAAAGCAACA</t>
  </si>
  <si>
    <t>777750_43591629_ZFHX3(463)_3.2_8</t>
  </si>
  <si>
    <t>AGCAACAAGGATTACCTGAACAGCGACGGTTCTGCCAAAAGCTCCTGCGTATCCAAAGATGTTCCCAACAATGTGGACCTGTCCAAATTCGATGGCTTTGTGCTCTATGGCAAGAGGAAG</t>
  </si>
  <si>
    <t>777750_43591629_ZFHX3(463)_3.2_9</t>
  </si>
  <si>
    <t>GAGGAAGCCCATCCTGATGTGTTTCTTGTGCAAACTCTCCTTTGGGTACGTCCGTTCGTTTGTGACCCACGCGGTGCATGACCATCGAATGACCCTGAGCGAAGACGAGCGGAAAATTCT</t>
  </si>
  <si>
    <t>777750_43591629_ZFHX3(463)_3.2_10</t>
  </si>
  <si>
    <t>AAATTCTTAGCAATAAGAACATCTCCGCTATCATCCAAGGGATCGGCAAAGACAAGGAACCCCTTGTAAGTTTTCTGGAACCAAAAAACAAAAACTTTCAACACCCTTTAGTTTCCACAG</t>
  </si>
  <si>
    <t>777750_43591629_ZFHX3(463)_3.2_11</t>
  </si>
  <si>
    <t>TCCACAGCTAACCTCATAGGCCCCGGACACAGTTTTTATGGTAAATTTAGTGGCATTCGAATGGAAGGGGAGGAAGCTCTCCCAGCGGGCTCCGCCGCTGGCCCCGAGCAGCCCCAGGCT</t>
  </si>
  <si>
    <t>777750_43591629_ZFHX3(463)_3.2_12</t>
  </si>
  <si>
    <t>CCAGGCTGGTCTCTTGACCCCCAGCACCCTGTTGAACCTTGGCGGGCTCACCAGCTCGGTACTGAAGACCCCCATTACCTCAGTCCCCCTGGGGCCTCTGGCTTCCAGTCCTACCAAATC</t>
  </si>
  <si>
    <t>777750_43591629_ZFHX3(463)_3.2_13</t>
  </si>
  <si>
    <t>CCAAATCCTCAGAGGGCAAGGACTCTGGGGCGGCAGAAGGAGAGAAGCAGGAAGTGGGCGACGGGGATTGCTTCTCTGAGAAGGTAGAGCCAGCCGAAGAGGAGGCGGAGGAGGAAGAG</t>
  </si>
  <si>
    <t>777750_43591630_ZFHX3(463)_4_1</t>
  </si>
  <si>
    <t>GCCGTGACCATGAGCCTGGTGTCTGACTCTCTCCTTCTCTCCTTCCCTGCAGTGGGCGGTGAGATCCCCCTAGACATGCGGCTCGGGGGCGGGCAGCTGGTGTCAGAGGAGCTGATGAAC</t>
  </si>
  <si>
    <t>777750_43591630_ZFHX3(463)_4_2</t>
  </si>
  <si>
    <t>CTGGGCGAGAGCTTCATCCAGACCAACGACCCGTCGCTGAAGCTCTTCCAGTGCGCCGTCTGCAACAAGTTCACGACGGACAACCTGGACATGCTGGGCCTGCACATGAACGTGGAGCGC</t>
  </si>
  <si>
    <t>777750_43591630_ZFHX3(463)_4_3</t>
  </si>
  <si>
    <t>AGCCTGTCGGAGGACGAGTGGAAGGCGGTGATGGGGGACTCATACCAGTGCAAGCTCTGCCGCTACAACACCCAGCTCAAGGCCAACTTCCAGCTGCACTGCAAGACAGACAAGCACGTG</t>
  </si>
  <si>
    <t>777750_43591630_ZFHX3(463)_4_4</t>
  </si>
  <si>
    <t>CAGAAGTACCAGCTGGTGGCCCACATCAAGGAGGGCGGCAAGGCCAACGAGTGGAGGCTCAAGTGTGTGGCCATCGGCAACCCCGTGCACCTCAAGTGCAACGCCTGTGACTACTACACC</t>
  </si>
  <si>
    <t>777750_43591630_ZFHX3(463)_4_5</t>
  </si>
  <si>
    <t>AACAGCCTGGAGAAGCTGCGGCTGCACACGGTCAACTCCAGGCACGAGGCCAGCCTGAAGTTGTACAAGGTAAGGCCCAGCTCCTTATGGCTCAGGCGCTCTTTCTGAAAGGAGGGGGTT</t>
  </si>
  <si>
    <t>777750_43591631_ZFHX3(463)_5_1</t>
  </si>
  <si>
    <t>GCAGCACCTGCAGCAGCATGAGAGTGGTGTAGAAGGTGAGAGCTGCTACTACCACTGCGTTCTGTGCAACTACTCCACCAAGGCCAAGCTCAACCTCATCCAGCATGTGCGCTCCATGAA</t>
  </si>
  <si>
    <t>777750_43591631_ZFHX3(463)_5_2</t>
  </si>
  <si>
    <t>GCACCAGCGAAGCGAGAGCCTGCGAAAGCTGCAGCGGCTGCAGAAGGGCCTTCCAGAGGAGGACGAGGACCTGGGGCAGATCTTCACCATCCGCAGGTGCCCCTCCACGGACCCAGGTGA</t>
  </si>
  <si>
    <t>777750_43591632_ZFHX3(463)_6_1</t>
  </si>
  <si>
    <t>ATGTTTTTCTTCTGTTTCAGAAGAAGCCATTGAAGATGTTGAAGGACCCAGTGAAACAGCTGCTGATCCAGAGGAGCTTGCTAAGGACCAAGAGGGCGGAGGTGAGAAAGACCAGGGCAA</t>
  </si>
  <si>
    <t>777750_43591633_ZFHX3(463)_7_1</t>
  </si>
  <si>
    <t>TGGGAGCTGGCCTGGTCTGGCTGCTGTATTGCATCTTCTACTTTCTCTTTTAGCATCGTCCAGCCAAGCAGAGAAGGAGCTGACAGATTCTCCTGCAACCTCCAAACGCATCTCCTTCCC</t>
  </si>
  <si>
    <t>777750_43591633_ZFHX3(463)_7_2</t>
  </si>
  <si>
    <t>AGGTAGCTCAGAGTCTCCCCTCTCTTCGAAGCGACCAAAAACAGCTGAGGAGATCAAACCGGAGCAGGTGAGGCTGGAAGGGACTCTGCTGGTGGGGAGGTGAGGTGTTTTAGACATTGG</t>
  </si>
  <si>
    <t>777750_43591634_ZFHX3(463)_8_1</t>
  </si>
  <si>
    <t>AGTGGGTGTGTTCCCCACAGATGTACCAGTGTCCCTACTGCAAGTACAGTAATGCCGATGTCAACCGGCTCCGGGTGCATGCCATGACGCAGCACTCGGTGCAACCCATGCTTCGCTGCC</t>
  </si>
  <si>
    <t>777750_43591634_ZFHX3(463)_8_2</t>
  </si>
  <si>
    <t>CCCTGTGCCAGGACATGCTCAACAACAAGATCCACCTCCAGCTGCACCTCACCCACCTCCACAGCGTGGCACCTGACTGCGTGGAGAAGCTCATTATGACGGTAAGGCAGCCAGGAGCAG</t>
  </si>
  <si>
    <t>777750_43591635_ZFHX3(463)_9_1</t>
  </si>
  <si>
    <t>CTCCTCAGGTGACCACCCCTGAGATGGTGATGCCAAGCAGCATGTTCCTCCCAGCAGCTGTTCCAGATCGAGATGGGAATTCCAATTTGGAAGAGGCAGGAAAGCAGCCTGGTCAGTATC</t>
  </si>
  <si>
    <t>777750_43591636_ZFHX3(463)_10.1_1</t>
  </si>
  <si>
    <t>ACCCCCTCCACCCCCACTTCCGGCAGCGCCGCCTCAGCCGGCGTCCACACCAGCCATCCCCGCATCAGCCCCACCCATCACCTCACCTACAATTGCACCGGCCCAGCCATCAGTGCCGCT</t>
  </si>
  <si>
    <t>777750_43591636_ZFHX3(463)_10.1_2</t>
  </si>
  <si>
    <t>CACCCAGCTCTCCATGCCGATGGAGCTGCCCATCTTCTCGCCGCTGATGATGCAGACGATGCCGCTGCAGACCTTGCCGGCTCAGCTACCCCCGCAGCTGGGACCTGTGGAGCCTCTGCC</t>
  </si>
  <si>
    <t>777750_43591636_ZFHX3(463)_10.1_3</t>
  </si>
  <si>
    <t>TGCGGACCTGGCCCAACTCTACCAGCATCAGCTCAATCCAACCCTGCTCCAGCAGCAGAACAAGAGGCCTCGCACCAGGATCACAGATGATCAGCTCCGAGTCTTGCGGCAATATTTTGA</t>
  </si>
  <si>
    <t>777750_43591636_ZFHX3(463)_10.1_4</t>
  </si>
  <si>
    <t>CATTAACAACTCCCCCAGTGAAGAGCAAATAAAAGAGATGGCAGACAAGTCCGGGTTGCCCCAGAAAGTGATCAAGCACTGGTTCAGGAACACTCTCTTCAAAGAGAGGCAGCGTAACAA</t>
  </si>
  <si>
    <t>777750_43591636_ZFHX3(463)_10.1_5</t>
  </si>
  <si>
    <t>GGACTCCCCTTACAACTTCAGTAATCCTCCTATCACCAGCCTGGAGGAGCTCAAGATTGACTCCCGGCCCCCTTCGCCGGAACCTCCAAAGCAGGAGTACTGGGGAAGCAAGAGGTCTTC</t>
  </si>
  <si>
    <t>777750_43591636_ZFHX3(463)_10.1_6</t>
  </si>
  <si>
    <t>AAGAACAAGGTTTACGGACTACCAGCTGAGGGTCTTACAGGACTTCTTCGATGCCAATGCTTACCCAAAGGATGATGAATTTGAGCAACTCTCTAATTTACTGAACCTTCCAACCCGAGT</t>
  </si>
  <si>
    <t>777750_43591636_ZFHX3(463)_10.1_7</t>
  </si>
  <si>
    <t>GATAGTGGTGTGGTTTCAGAATGCCCGACAGAAGGCCAGGAAGAATTATGAGAATCAGGGAGAGGGCAAAGATGGAGAGCGGCGTGAGCTTACAAATGATAGATACATTCGAACAAGCAA</t>
  </si>
  <si>
    <t>777750_43591636_ZFHX3(463)_10.1_8</t>
  </si>
  <si>
    <t>CTTGAACTACCAGTGCAAAAAATGTAGCCTGGTGTTTCAGCGCATCTTTGATCTCATCAAGCACCAGAAGAAGCTGTGTTACAAGGATGAGGATGAGGAGGGGCAGGACGACAGCCAAAA</t>
  </si>
  <si>
    <t>777750_43591636_ZFHX3(463)_10.1_9</t>
  </si>
  <si>
    <t>TGAGGATTCCATGGATGCCATGGAAATCCTGACGCCTACCAGCTCATCCTGCAGTACCCCGATGCCCTCACAGGCTTACAGCGCCCCAGCACCATCAGCCAATAATACAGCTTCCTCCGC</t>
  </si>
  <si>
    <t>777750_43591636_ZFHX3(463)_10.1_10</t>
  </si>
  <si>
    <t>TTTCTTGCAGCTTACAGCGGAGGCTGAGGAACTGGCCACCTTCAATTCAAAAACAGAGGCAGGCGATGAGAAACCAAAGCTGGCGGAAGCTCCCAGTGCACAGCCAAACCAAACCCAAGA</t>
  </si>
  <si>
    <t>777750_43591636_ZFHX3(463)_10.1_11</t>
  </si>
  <si>
    <t>AAAGCAAGGACAACCAAAGCCAGAGCTGCAGCAGCAAGAGCAGCCCGAGCAGAAGACCAACACTCCCCAGCAGAAGCTCCCCCAGCTGGTGTCCCTGCCTTCGTTGCCACAGCCTCCTCC</t>
  </si>
  <si>
    <t>777750_43591636_ZFHX3(463)_10.1_12</t>
  </si>
  <si>
    <t>ACAAGCGCCCCCTCCACAGTGCCCCTTACCCCAGTCGAGCCCCAGTCCTTCCCAGCTCTCCCACCTGCCCCTCAAGCCCCTCCACACATCAACTCCTCAACAGCTCGCAAACCTACCTCC</t>
  </si>
  <si>
    <t>777750_43591636_ZFHX3(463)_10.1_13</t>
  </si>
  <si>
    <t>TCAGCTAATCCCCTACCAGTGTGACCAGTGTAAGTTGGCATTTCCGTCATTTGAGCACTGGCAGGAGCATCAGCAGCTCCACTTCCTGAGCGCGCAGAACCAGTTCATCCACCCCCAGTT</t>
  </si>
  <si>
    <t>777750_43591636_ZFHX3(463)_10.1_14</t>
  </si>
  <si>
    <t>TTTGGACAGGTCCCTGGATATGCCTTTCATGCTCTTTGATCCCAGTAACCCACTCCTGGCCAGCCAGCTGCTCTCTGGGGCCATACCTCAGATTCCAGCAAGCTCAGCCACTTCTCCTTC</t>
  </si>
  <si>
    <t>777750_43591636_ZFHX3(463)_10.1_15</t>
  </si>
  <si>
    <t>AACTCCAACCTCCACAATGAACACTCTCAAGAGGAAGCTGGAGGAAAAGGCCAGTGCAAGCCCTGGCGAAAACGACAGTGGGACAGGAGGAGAAGAGCCTCAGAGAGACAAGCGTTTGAG</t>
  </si>
  <si>
    <t>777750_43591636_ZFHX3(463)_10.1_16</t>
  </si>
  <si>
    <t>AACAACCATCACACCGGAACAACTAGAAATTCTCTACCAGAAGTATCTACTGGATTCCAATCCGACTCGAAAGATGTTGGATCACATTGCACACGAGGTGGGCTTGAAGAAACGTGTGGT</t>
  </si>
  <si>
    <t>777750_43591636_ZFHX3(463)_10.1_17</t>
  </si>
  <si>
    <t>ACAAGTCTGGTTTCAGAACACCCGAGCTCGGGAAAGGAAAGGACAGTTCCGGGCTGTAGGCCCAGCGCAGGCCCACAGGAGATGCCCTTTTTGCAGAGCGCTCTTCAAAGCCAAGACTGC</t>
  </si>
  <si>
    <t>777750_43591636_ZFHX3(463)_10.1_18</t>
  </si>
  <si>
    <t>TCTTGAGGCTCATATCCGGTCCCGTCACTGGCATGAAGCCAAGAGAGCTGGCTACAACCTAACTCTGTCTGCGATGCTCTTAGACTGTGATGGGGGACTCCAGATGAAAGGAGATATTTT</t>
  </si>
  <si>
    <t>777750_43591636_ZFHX3(463)_10.1_19</t>
  </si>
  <si>
    <t>TGACGGAACTAGCTTTTCCCACCTACCCCCAAGCAGTAGTGATGGTCAGGGTGTCCCCCTCTCACCTGTGAGTAAAACCATGGAATTGTCACCCAGAACTCTTCTAAGCCCTTCCTCCAT</t>
  </si>
  <si>
    <t>777750_43591636_ZFHX3(463)_10.1_20</t>
  </si>
  <si>
    <t>TAAGGTGGAAGGGATTGAAGACTTTGAAAGCCCCTCCATGTCCTCAGTTAATCTAAACTTTGACCAAACTAAGCTGGACAACGATGACTGTTCCTCTGTCAACACAGCAATCACAGATAC</t>
  </si>
  <si>
    <t>777750_43591636_ZFHX3(463)_10.1_21</t>
  </si>
  <si>
    <t>CACAACTGGAGACGAGGGCAACGCAGATAACGACAGTGCAACGGGAATAGCAACTGAAACCAAATCCTCTTCTGCACCCAACGAAGGGTTGACCAAAGCGGCCATGATGGCAATGTCTGA</t>
  </si>
  <si>
    <t>777750_43591636_ZFHX3(463)_10.1_22</t>
  </si>
  <si>
    <t>GTATGAAGATCGGTTGTCATCTGGTCTGGTCAGCCCGGCCCCGAGCTTTTATAGCAAGGAATATGACAATGAAGGTACAGTGGACTACAGTGAAACCTCAAGCCTTGCAGATCCCTGCTC</t>
  </si>
  <si>
    <t>777750_43591636_ZFHX3(463)_10.1_23</t>
  </si>
  <si>
    <t>CCCGAGTCCTGGTGCGAGTGGATCTGCAGGCAAATCTGGTGACAGCGGAGATCGGCCTGGGCAGAAACGTTTTCGCACTCAAATGACCAATCTGCAGCTGAAGGTCCTCAAGTCATGCTT</t>
  </si>
  <si>
    <t>777750_43591636_ZFHX3(463)_10.1_24</t>
  </si>
  <si>
    <t>TAATGACTACAGGACACCCACTATGCTAGAATGTGAGGTCCTGGGCAATGACATTGGACTGCCAAAGAGAGTCGTTCAGGTCTGGTTCCAGAATGCCCGGGCAAAAGAAAAGAAGTCCAA</t>
  </si>
  <si>
    <t>777750_43591636_ZFHX3(463)_10.1_25</t>
  </si>
  <si>
    <t>GTTAAGCATGGCCAAGCATTTTGGTATAAACCAAACGAGTTATGAGGGACCCAAAACAGAGTGCACTTTGTGTGGCATCAAGTACAGCGCTCGGCTGTCTGTACGTGACCATATCTTTTC</t>
  </si>
  <si>
    <t>777750_43591636_ZFHX3(463)_10.1_26</t>
  </si>
  <si>
    <t>CCAACAGCATATCTCCAAAGTTAAAGACACCATTGGAAGCCAGCTGGACAAGGAGAAAGAATACTTTGACCCAGCCACCGTACGTCAGTTGATGGCTCAACAAGAGTTGGACCGGATTAA</t>
  </si>
  <si>
    <t>777750_43591636_ZFHX3(463)_10.1_27</t>
  </si>
  <si>
    <t>AAAGGCCAACGAGGTCCTTGGACTGGCAGCTCAGCAGCAAGGGATGTTTGACAACACCCCTCTTCAGGCCCTTAACCTTCCTACAGCATATCCAGCGCTCCAGGGCATTCCTCCTGTGTT</t>
  </si>
  <si>
    <t>777750_43591636_ZFHX3(463)_10.1_28</t>
  </si>
  <si>
    <t>GCTCCCGGGCCTCAACAGCCCCTCCTTGCCAGGCTTTACTCCATCCAACACAGGTGGGTTCTGCTCTAGGCGATTGTTTCAGGGCTAAATAGCTGCCCAGTCAGCATTCTGTTATGTGGA</t>
  </si>
  <si>
    <t>777750_43591637_ZFHX3(463)_10.2_1</t>
  </si>
  <si>
    <t>GGAGCTGCAGCAACAGGCTGCCCTGATCCAGTCTCAGCTGTTTAACCCCACCCTCCTTCCTCACTTCCCCATGACAACTGAGACCCTGCTGCAACTACAGCAGCAGCAGCACCTCCTCTT</t>
  </si>
  <si>
    <t>777750_43591637_ZFHX3(463)_10.2_2</t>
  </si>
  <si>
    <t>CAGCACCTCCTCTTCCCTTTCTACATCCCCAGTGCTGAGTTCCAGCTTAACCCCGAGGTGAGCTTGCCAGTGACCAGTGGGGCACTGACACTGACTGGGACAGGCCCAGGCCTGCTGGAA</t>
  </si>
  <si>
    <t>777750_43591637_ZFHX3(463)_10.2_3</t>
  </si>
  <si>
    <t>CAGGCCTGCTGGAAGATCTGAAGGCTCAGGTTCAGGTCCCACAGCAGAGCCATCAGCAGATCTTGCCGCAGCAGCAGCAGAACCAACTCTCTATAGCCCAGAGTCACTCTGCCCTCCTTC</t>
  </si>
  <si>
    <t>777750_43591637_ZFHX3(463)_10.2_4</t>
  </si>
  <si>
    <t>CTCTGCCCTCCTTCAGCCAAGCCAGCACCCCGAAAAGAAGAACAAATTGGTCATCAAAGAAAAGGAAAAAGAAAGCCAGAGAGAGAGGGACAGCGCCGAGGGGGGAGAGGGCAACACCGG</t>
  </si>
  <si>
    <t>777750_43591637_ZFHX3(463)_10.2_5</t>
  </si>
  <si>
    <t>GAGGGCAACACCGGTCCGAAGGAAACACTGCCAGATGCCTTGAAGGCCAAAGAGAAGAAAGAGTTGGCACCAGGGGGTGGTTCTGAGCCTTCCATGCTCCCTCCACGCATTGCTTCAGAT</t>
  </si>
  <si>
    <t>777750_43591637_ZFHX3(463)_10.2_6</t>
  </si>
  <si>
    <t>GCATTGCTTCAGATGCCAGAGGGAACGCCACCAAGGCCCTGCTGGAGAACTTTGGCTTTGAGTTGGTCATCCAGTATAATGAGAACAAGCAGAAGGTGCAGAAAAAGAATGGGAAGACTG</t>
  </si>
  <si>
    <t>777750_43591637_ZFHX3(463)_10.2_7</t>
  </si>
  <si>
    <t>GAATGGGAAGACTGACCAGGGAGAGAACCTGGAAAAGCTCGAGTGTGACTCCTGCGGCAAGTTGTTTTCCAACATCTTGATTTTAAAGAGTCATCAAGAGCACGTTCATCAGAATTACTT</t>
  </si>
  <si>
    <t>777750_43591637_ZFHX3(463)_10.2_8</t>
  </si>
  <si>
    <t>CATCAGAATTACTTTCCTTTCAAACAGCTCGAGAGGTTTGCCAAACAGTACAGAGACCACTACGATAAACTGTACCCACTGAGGCCCCAGACCCCAGAGCCACCACCACCTCCCCCTCCA</t>
  </si>
  <si>
    <t>777750_43591638_ZFHX3(463)_10.3_1</t>
  </si>
  <si>
    <t>CATGAGGCCTGACTAGGTAGACCGCTCTGGGTGCCATCCTTGAAACAAAGCCTTCTTTATCTTTGGGTTTGATTTTTTTTTTTTTTTTAACAGAAACCTCAGAGGATCTGGGAAAGAACA</t>
  </si>
  <si>
    <t>777750_43591638_ZFHX3(463)_10.3_2</t>
  </si>
  <si>
    <t>TCTTGCCATCCGCAAGCACAGAGCAAAGCGGAGATTTGAAACCATCCCCTGCTGACCCAGGCTCTGTGAGAGAAGACTCAGGCTTCATCTGCTGGAAGAAGGGGTGCAACCAGGTTTTCA</t>
  </si>
  <si>
    <t>777750_43591638_ZFHX3(463)_10.3_3</t>
  </si>
  <si>
    <t>AAACTTCTGCTGCCCTTCAGACGCATTTTAATGAAGTGCATGCCAAGAGGCCTCAGCTGCCGGTGTCAGATCGCCATGTGTACAAGTACCGCTGTAATCAGTGTAGCCTGGCCTTCAAGA</t>
  </si>
  <si>
    <t>777750_43591638_ZFHX3(463)_10.3_4</t>
  </si>
  <si>
    <t>CCATTGAAAAGTTGCAGCTCCATTCTCAGTACCATGTGATCAGAGCTGCCACCATGTGCTGTCTTTGTCAGCGCAGTTTCCGAACTTTCCAGGCTCTGAAGAAGCACCTTGAGACAAGCC</t>
  </si>
  <si>
    <t>777750_43591638_ZFHX3(463)_10.3_5</t>
  </si>
  <si>
    <t>ACCTGGAGCTGAGTGAGGCTGACATCCAACAGCTTTATGGTGGCCTGCTGGCCAATGGGGACCTCCTGGCAATGGGAGACCCCACTCTGGCAGAGGACCATACCATAATTGTTGAGGAAG</t>
  </si>
  <si>
    <t>777750_43591638_ZFHX3(463)_10.3_6</t>
  </si>
  <si>
    <t>ACAAGGAGGAAGAGAGTGACTTGGAAGATAAACAGAGCCCAACGGGCAGTGACTCTGGGTCAGTACAAGAAGACTCGGGCTCAGAGCCAAAGAGAGCTCTGCCTTTCAGAAAAGGTCCCA</t>
  </si>
  <si>
    <t>777750_43591638_ZFHX3(463)_10.3_7</t>
  </si>
  <si>
    <t>ATTTTACTATGGAAAAGTTCCTAGACCCTTCTCGCCCTTACAAGTGTACCGTCTGCAAGGAATCTTTCACTCAAAAGAATATCCTGCTAGTACACTACAATTCTGTCTCCCACCTGCATA</t>
  </si>
  <si>
    <t>777750_43591638_ZFHX3(463)_10.3_8</t>
  </si>
  <si>
    <t>AGTTAAAGAGAGCCCTTCAAGAATCAGCAACCGGTCAGCCAGAACCCACCAGCAGCCCAGACAACAAACCTTTTAAGTGTAACACTTGTAATGTGGCCTACAGCCAGAGTTCCACTCTGG</t>
  </si>
  <si>
    <t>777750_43591638_ZFHX3(463)_10.3_9</t>
  </si>
  <si>
    <t>AGATCCATATGAGGTCTGTGTTACATCAAACCAAGGCCCGGGCAGCCAAGCTGGAGGCTGCAAGTGGCAGCAGCAATGGGACTGGGAACAGCAGCAGTATTTCCTTGAGCTCCTCCACGC</t>
  </si>
  <si>
    <t>777750_43591638_ZFHX3(463)_10.3_10</t>
  </si>
  <si>
    <t>CAAGTCCTGTGAGCACCAGTGGCAGTAACACCTTTACCACCTCCAATCCAAGCAGTGCTGGCATTGCTCCAAGCTCTAACTTACTAAGCCAAGTGCCCACTGAGAGTGTAGGGATGCCAC</t>
  </si>
  <si>
    <t>777750_43591638_ZFHX3(463)_10.3_11</t>
  </si>
  <si>
    <t>CCCTGGGGAATCCTATTGGTGCCAACATTGCTTCCCCTTCAGAGCCCAAAGAGGCCAATCGGAAGAAACTGGCAGATATGATTGCATCCAGGCAGCAGCAACAACAGCAGCAGCAACAG</t>
  </si>
  <si>
    <t>777750_43591639_ZFHX3(463)_11.1_1</t>
  </si>
  <si>
    <t>TTGGTTTTGTGTTTGTTTTTTCTTTCCTCTCTCAGAAAAAAAAATTTCATGCTTTAAATAAAATCCAAAGACACACCCTTTCACTGCTGATGCAGAAAAAAGGGAAAGGGTTCTTGTTAC</t>
  </si>
  <si>
    <t>777750_43591639_ZFHX3(463)_11.1_2</t>
  </si>
  <si>
    <t>TTGAGAATTTGTTTCTGATTTAAACAAACAAGACTTAGTTTAATAAAAGAAAGAGAAAAACAAAAGATTCCCAGGTTGTTATGTGCTTCTTCTGCAAGCAGAGAGGCAAATGTTAATGAC</t>
  </si>
  <si>
    <t>777750_43591639_ZFHX3(463)_11.1_3</t>
  </si>
  <si>
    <t>AATTCCATATACCAAAAGACACATTTTTTACTTCAAAGTTTTGTCCTTGTGTTAGGCAGTCTGAGCAGCGAGTGATCCAGAGCGCAGCCAACAAAGCAGCAGATAGCAGTGTACAGAAAG</t>
  </si>
  <si>
    <t>777750_43591639_ZFHX3(463)_11.1_4</t>
  </si>
  <si>
    <t>CAAAAAAGGAACTGTATGTGAGGCACTTGTTTCTGTTAATATCCATATTCCTGTTAACACACACCCTTTCTCATGTAAAAAGAAAAATAAATAAATGGTCTGAACTTTGAAAACTTTGTG</t>
  </si>
  <si>
    <t>777750_43591639_ZFHX3(463)_11.1_5</t>
  </si>
  <si>
    <t>CTGCTAAAACATAGATTTTGGAGACAAATAAATAGATGCTTTGCTGTTTCACTTTCATAGCTAAACATCAACAGAAACCATCTCCCCTTGCCCCCAAAGTGTGAAATCCTTCTTCCCTTC</t>
  </si>
  <si>
    <t>777750_43591639_ZFHX3(463)_11.1_6</t>
  </si>
  <si>
    <t>GTTTTCTTCCTTATGTTTCAAAAGGGAACTTTGAAGACTGTGAATACAGGTTCCATTGGTCACCTTTCGGGCTTCTTTCCCCAGTGCTGAAGCCACTCATCGACTTTGCAAAAGACTGGA</t>
  </si>
  <si>
    <t>777750_43591639_ZFHX3(463)_11.1_7</t>
  </si>
  <si>
    <t>GCATTCCAAGATCTGAAAATGGATTTTTTTTCTTTTTTTCTTTTTTAGCCGGGACTATTTTATTTTTATGAATTTGTTTTTAGTTTAATGAAATAGTAGATCCTGAAATGTTGTACATAT</t>
  </si>
  <si>
    <t>777750_43591639_ZFHX3(463)_11.1_8</t>
  </si>
  <si>
    <t>TTCTAACTAGGCTGATGCACAGTGCAAATTCCTTTTTTAATTGTTTTTTTTAAGTAGAAATACTAAAGAAAGAATACCATCTAACTATTCATACCAGTATCCAGTTGTAGCATAAGGTGT</t>
  </si>
  <si>
    <t>777750_43591639_ZFHX3(463)_11.1_9</t>
  </si>
  <si>
    <t>CAAAAGCAAGTACGCAAAACATTTACTGTTTTAACAAGCTATTTCCTTTTAACAAGAAATCTTGTATTTCTTCCTGTGTTTGAGATGAACATTTTTAAATTTTAAAGTTGTACAGTTTTT</t>
  </si>
  <si>
    <t>777750_43591639_ZFHX3(463)_11.1_10</t>
  </si>
  <si>
    <t>TGTTTTCCATTATTTTATCTTGTTTGTAACTCTATGAAATATATATATATATATTTTTTGCCATTTAACTGTTGTATGTTACTCTGTGTCTGTACCATATAGAAAAAAAATTGTTTTTGT</t>
  </si>
  <si>
    <t>777750_43591639_ZFHX3(463)_11.1_11</t>
  </si>
  <si>
    <t>TTTTGGTTCTCTATGTGATATCAGTTAACAATGTAACACTAGCTTTACCTGTCAAATTCTGCTAGGTCTTCTCTGAAAACGTTGTTTTTAAAAATGATATTGCTTGGTAATAGTGCAATT</t>
  </si>
  <si>
    <t>777750_43591639_ZFHX3(463)_11.1_12</t>
  </si>
  <si>
    <t>TCTATCCTTTTCCCTCCCCCCTCAACTTTTAAGTTCTTTTCTTTATAATTTTGCTGCCCCCTCCCTGATGGTTTGGGTTTTTGTTTTTGTTTTTGTTTTTTTTTTTCATGGAGCTACTAT</t>
  </si>
  <si>
    <t>777750_43591639_ZFHX3(463)_11.1_13</t>
  </si>
  <si>
    <t>GCCATCCTCCCTCTGTGAGGCAGAGTGACTGTCAGTGTTTTGTTATGCCATGCCTTGAGCTGTGGGTGTTTGGCGACAATAAGGTGGTTGAATAGATTGGCTGAGCACACTTCCACCCAC</t>
  </si>
  <si>
    <t>777750_43591639_ZFHX3(463)_11.1_14</t>
  </si>
  <si>
    <t>CTAGTGTTCTCAGAGGGGTTATGTGATTGTTTCAACCTGGAGTGGGTTGCACCCTTAATGCTTTCCTCTGCAACTAAACCGCCCACATATATGTTCATTGAAAAAAGTAAGAATAATTCT</t>
  </si>
  <si>
    <t>777750_43591639_ZFHX3(463)_11.1_15</t>
  </si>
  <si>
    <t>CAGCACTAACCCAGAAGTAGCAAAGCAGTCAGTGATGGTGAACATTAGAGGTCAAACATGAGTTAGATGTTTGTGGGCTGACAGCCATCGTGGCTATGACCAGTACTATTTACAAAGCAT</t>
  </si>
  <si>
    <t>777750_43591639_ZFHX3(463)_11.1_16</t>
  </si>
  <si>
    <t>GAATTCACTACAATGCTCAACTGTTTGTTTAGCTTTATCTCACTTGGGGAATTTATTCCTGTCTGCTGCATTGTAGGTAGCTGGGTAGGATATATTTCCACTTGCTTTTTAAATTAGTTC</t>
  </si>
  <si>
    <t>777750_43591639_ZFHX3(463)_11.1_17</t>
  </si>
  <si>
    <t>TTCACCTCCATTGACACTCGTTTTTTGGTTTTCTCCCTATAGTGTGGGTTGGTGCTAGACACCAGTCTGACCCACAGAATGGGAGTTATTTCATCCATCTTTCCTCCATCCTTCCAAAAA</t>
  </si>
  <si>
    <t>777750_43591639_ZFHX3(463)_11.1_18</t>
  </si>
  <si>
    <t>CCACATATCTACACAAGGAAAAATTTAATACATCTAGGAATTTTTTTTTTAATTACAAGCTATTTAAAGAGATGAATGTGGCCAAAGTTTTACACAATTGAAAATAAAGTAAAACAGACG</t>
  </si>
  <si>
    <t>777750_43591639_ZFHX3(463)_11.1_19</t>
  </si>
  <si>
    <t>GCATGTGTTTAAACCTGAGTTTATCAGGCATGGCAGGAAGTTGCAGGAGAGAGAGGCAGTGACCCAAGCCAGTGCACTTGATGTTCATGGACATATATTTTTTTTAAATAATAAATTAAA</t>
  </si>
  <si>
    <t>777750_43591639_ZFHX3(463)_11.1_20</t>
  </si>
  <si>
    <t>ACATTTTAAATAGAAGCATAAATTGAGTTGTTTGTTGGCGCTGAGATACTGCCCACTGTGAAACAAAGCTTTGACTAGTTTTTTGTTTGTTTACTTTCTTCAGGGGGGAGGGGGGCAAGT</t>
  </si>
  <si>
    <t>777750_43591639_ZFHX3(463)_11.1_21</t>
  </si>
  <si>
    <t>TTGGGTAGGAAAGAAAGCATAAATGAACGTGACCCTGAGGTGAAGAGGTATATGAACAGCCTTTGCAATGTACAAAAAGAAAAAAAAACAAAAAACAACAAAAAAAATAGAGCAAGTGAA</t>
  </si>
  <si>
    <t>777750_43591639_ZFHX3(463)_11.1_22</t>
  </si>
  <si>
    <t>ACCAAAAATGATGTTCTTGGTGTTTTTCTATAATGTAGTCTTGTTAGCTTTTTTGTTACTGTAACAATGCTGATCTCGAACTGTACCAAAATACATGGAGACTAACAAACAGAACCACAT</t>
  </si>
  <si>
    <t>777750_43591639_ZFHX3(463)_11.1_23</t>
  </si>
  <si>
    <t>GGAACTTTCAAACTGAAAAAAAAATTTGTCACAAAAACTTTGTTGTCATAGTTAAGTTGATTGTAGATGGTAATTGAATATACTCCTTTGAAAATATTTCATCAAGTATGTTTCCTGCTC</t>
  </si>
  <si>
    <t>777750_43591639_ZFHX3(463)_11.1_24</t>
  </si>
  <si>
    <t>ATTGTGATACATTAAAAAAAAAATATGAGCAAAAGCTCCTGTCTCTGTTACCACATTTGTGCACATGCATGTGTGTGTGCAGGAGAGAGAGGCTGATGGCTGGCAAAGTATAAATGTGAA</t>
  </si>
  <si>
    <t>777750_43591640_ZFHX3(463)_11.2_1</t>
  </si>
  <si>
    <t>TCCACTTTCTCTTTCCTTCTCCCACCTCCCGTCCTATAATCTCCCACTTAAGGTAGCTGCCTTCATTTCTTAGAGGGAGCTGCAGAATTATTTTATAAAACTAAAGAAAGAATTTCAAGG</t>
  </si>
  <si>
    <t>777750_43591640_ZFHX3(463)_11.2_2</t>
  </si>
  <si>
    <t>ATAAAACTAAAGAAAGAATTTCAAGGGATTCTAGGGGTCATTAGGATCCTCACAGATTATTTTTGGTTGGGGAGTTGAAACTTTTTAAAGGCATATAATTCTAGTTACCTGTGTCTGTTA</t>
  </si>
  <si>
    <t>777750_43591640_ZFHX3(463)_11.2_3</t>
  </si>
  <si>
    <t>ATAATTCTAGTTACCTGTGTCTGTTAGCTTTGTGCATTTATTTTTTATTTATCCTTCTTTTGGCTTTTTTTTCTTTGTACCCCTTCTTTTCCTCCTTGTTTGGTAGGAGCTTCAAATATT</t>
  </si>
  <si>
    <t>777750_43591640_ZFHX3(463)_11.2_4</t>
  </si>
  <si>
    <t>CTTGTTTGGTAGGAGCTTCAAATATTCTTTTTTTTTCTATACTAAAGGATTTGTTTCCATTTGTGTAATTGGCTGTGTACTTTTCTTTTCTAAAAAAAGTTTTTGGTTAGGGATTTGGT</t>
  </si>
  <si>
    <t>777750_43591641_ZFHX3(463)_11.3_1</t>
  </si>
  <si>
    <t>GTTTTTTTTTTTTTTTTTGTTCCAGAAAAGATTTTTTGTTTTGTTAACTTAAAAATGGGCAGAAAGTATTCAAGAAAAACAATGTGAACTGCTTTAGCTTTCTGGGGATTTTTAAGGATA</t>
  </si>
  <si>
    <t>777750_43591641_ZFHX3(463)_11.3_2</t>
  </si>
  <si>
    <t>TCTGGGGATTTTTAAGGATAGCTTTTCTGCTGAAGCCAATTTCAAGGGGAAAAGTTAAGCACTCCCACTTTCAAAAAAAAAAAAAAATAATAACCCACACACACAAAGAGTGTTGAGGAC</t>
  </si>
  <si>
    <t>777750_43591641_ZFHX3(463)_11.3_3</t>
  </si>
  <si>
    <t>ACACAAAGAGTGTTGAGGACTTGTAGCTTAAAAAAAATAAGTTTTAAAAACTGACTTTCTGTATTTATGATAGATATGACCATTTTTGGTGTTGAGTAGATTGTTGCATTGGAAATGAAC</t>
  </si>
  <si>
    <t>777750_43591641_ZFHX3(463)_11.3_4</t>
  </si>
  <si>
    <t>TTGTTGCATTGGAAATGAACTGAAGCAGTATGGTAGATTTAAAAGGAAAAAAAAAAAAAAACCTTTTGTGTACATTTAGCTTTTTGTATGGTCCAGCTGACAGCTCCTCATTTGATGTTG</t>
  </si>
  <si>
    <t>777750_43591641_ZFHX3(463)_11.3_5</t>
  </si>
  <si>
    <t>CAGCTCCTCATTTGATGTTGTCTTGTTCATTCCTAGCAGATGATAGATTGCAATCCGTTGATTCGCCTAAGCTTTTCTCCCCTTGTCCCTTAATTCCACTTTCTCTTTCTTGTCCCTTA</t>
  </si>
  <si>
    <t>777750_43591642_ZFHX3(463)_11.4_1</t>
  </si>
  <si>
    <t>GGCGGCGGCGGCGGCGGCGGCTCGTACCACTGCCTGGCGTGCGAGAGCGCGCTCTGTGGGGAGGAAGCTCTGAGTCAACATCTCGAGTCGGCCTTGCACAAACACAGAACAATCACGAGA</t>
  </si>
  <si>
    <t>777750_43591642_ZFHX3(463)_11.4_2</t>
  </si>
  <si>
    <t>AATCACGAGAGCAGCAAGAAACGCCAAAGAGCACCCTAGTTTATTACCTCACTCTGCCTGCTTCCCCGATCCTAGCACCGCATCTACCTCGCAGTCTGCCGCTCACTCAAACGACAGCCC</t>
  </si>
  <si>
    <t>777750_43591642_ZFHX3(463)_11.4_3</t>
  </si>
  <si>
    <t>ACGACAGCCCCCCTCCCCCGTCGGCCGCCGCCCCCTCCTCCGCTTCCCCCCACGCCTCCAGGAAGTCTTGGCCGCAAGTGGTCTCCCGGGCTTCGGCAGCGAAGCCCCCTTCTTTTCCTC</t>
  </si>
  <si>
    <t>777750_43591642_ZFHX3(463)_11.4_4</t>
  </si>
  <si>
    <t>TCTTTTCCTCCTCTCTCCTCATCTTCAACGGTTACCTCAAGTTCATGCAGCACCTCAGGGGTTCAGCCCTCGATGCCAACAGACGACTATTCGGAGGAGTCTGACACGGATCTCAGCCAA</t>
  </si>
  <si>
    <t>777750_43591642_ZFHX3(463)_11.4_5</t>
  </si>
  <si>
    <t>TCTCAGCCAAAAGTCCGACGGACCGGCGAGCCCGGTGGAGGGTCCCAAAGACCCCAGCTGCCCCAAGGACAGTGGTCTGACCAGTGTAGGAACGGACACCTTCAGATTGTAAGCTTTGAA</t>
  </si>
  <si>
    <t>777750_43591642_ZFHX3(463)_11.4_6</t>
  </si>
  <si>
    <t>AAGCTTTGAAGATGAACAATACAAACAAATGAATTTAAATACAAAAATTAATAACAAACCAATTTCAAAAATAGACTAACTGCAATTCCAAAGCTTCTAACCAAAAAACAAAAAAAAAAA</t>
  </si>
  <si>
    <t>777750_43591642_ZFHX3(463)_11.4_7</t>
  </si>
  <si>
    <t>AAAAAAAAAAAAAAAAGAAAAAAAAGAAAAAGCGTGGGTTGTTTTCCCATATACCTATCTATGCCGGTGATTTTACATTCTTGTCTTTTTCTTTTCTTTTAATATTAAAAAAAAAAAAAA</t>
  </si>
  <si>
    <t>777750_43591642_ZFHX3(463)_11.4_8</t>
  </si>
  <si>
    <t>AAAAAAAAAAAGCCCTAACCCTGTTACATTGTGTCCTTTTGAAGGTACTATTGGTCTGGGAAACAGAAGTCCGCAGGGCCTCCCTAATGTCTTTGGAGCTTAAACCCCTTGTATATTTGC</t>
  </si>
  <si>
    <t>777750_43591642_ZFHX3(463)_11.4_9</t>
  </si>
  <si>
    <t>GTATATTTGCCCCTTTTCAATAAACGCCCCACGCTGATAGCACAGAGGAGCCCGGCATGCACTGTATGGGAAAGCAGTCCACCTTGTTACAGTTTTAAATTTCTTGCTATCTTAGCATTC</t>
  </si>
  <si>
    <t>777750_43591642_ZFHX3(463)_11.4_10</t>
  </si>
  <si>
    <t>CTTAGCATTCAGATACCAATGGCTTGCTAAAAGAAAAAAAGAAATGTAATGTCTTTTTATTCTCAGGTCAATCGCTCACACTTTGTTTTCAGAATCATTGTTTTATATATTATTGTTT</t>
  </si>
  <si>
    <t>777750_43591643_ZFHX3(463)_11.5_1</t>
  </si>
  <si>
    <t>AAAAAGTGCAGCAGCAGCAGCCCAAAGCAAGCCAAACCCCAGTCCCCCCCGGGGCTCCTTCCCCAGACAAAGACCCTGCCAAAGAATCCCCCAAACCAGAAGAACAGAAAAACACCCCCC</t>
  </si>
  <si>
    <t>777750_43591643_ZFHX3(463)_11.5_2</t>
  </si>
  <si>
    <t>AATCCCCCAAACCAGAAGAACAGAAAAACACCCCCCGTGAGGTGTCCCCCCTCCTGCCGAAACTCCCTGAAGAGCCAGAAGCAGAAAGCAAAAGTGCGGACTCCCTCTACGACCCCTTCA</t>
  </si>
  <si>
    <t>777750_43591643_ZFHX3(463)_11.5_3</t>
  </si>
  <si>
    <t>AAAGCAAAAGTGCGGACTCCCTCTACGACCCCTTCATTGTTCCAAAGGTGCAGTACAAGTTGGTCTGCCGCAAGTGCCAGGCGGGCTTCAGCGACGAGGAGGCAGCGAGGAGCCACCTGA</t>
  </si>
  <si>
    <t>777750_43591643_ZFHX3(463)_11.5_4</t>
  </si>
  <si>
    <t>GCTTCAGCGACGAGGAGGCAGCGAGGAGCCACCTGAAGTCCCTCTGCTTCTTCGGCCAGTCTGTGGTGAACCTGCAAGAGATGGTGCTTCACGTCCCCACCGGCGGCGGCGGCGGTGGCA</t>
  </si>
  <si>
    <t>777750_43591644_ZFHX3(463)_11.6_1</t>
  </si>
  <si>
    <t>GCACACAAAGGGAAAGGGGAACCCCTGCCTGTCCCCAAGAAGGAGAAAGGAGAGGCCCCCACGGCAACTGCAGCCACGATCTCAGCCCCGCTGCCCACCATGGAGTATGCGGTAGACCCT</t>
  </si>
  <si>
    <t>777750_43591644_ZFHX3(463)_11.6_2</t>
  </si>
  <si>
    <t>AGCCCCGCTGCCCACCATGGAGTATGCGGTAGACCCTGCACAGCTGCAGGCCCTGCAGGCCGCGTTGACTTCGGACCCCACAGCATTGCTCACAAGCCAGTTCCTTCCTTACTTTGTACC</t>
  </si>
  <si>
    <t>777750_43591644_ZFHX3(463)_11.6_3</t>
  </si>
  <si>
    <t>CATTGCTCACAAGCCAGTTCCTTCCTTACTTTGTACCAGGCTTTTCTCCTTATTATGCTCCCCAGATCCCTGGCGCCCTGCAGAGCGGGTACCTGCAGCCTATGTATGGCATGGAAGGCC</t>
  </si>
  <si>
    <t>777750_43591644_ZFHX3(463)_11.6_4</t>
  </si>
  <si>
    <t>AGCGGGTACCTGCAGCCTATGTATGGCATGGAAGGCCTGTTCCCCTACAGCCCTGCACTGTCGCAGGCCCTGATGGGGCTGTCCCCAGGCTCCCTACTGCAGCAGTACCAGCAATACCA</t>
  </si>
  <si>
    <t>777750_43591645_ZFHX3(463)_11.7_1</t>
  </si>
  <si>
    <t>GCTTCAGCCCTACCCCTGCCCAGACTGACCGGTGATTTCTGTCTCCATTCCTTTCAGCTTTAACGTCTCCTAAGCCGAACTTGATGGGTCTGCCCAGCACAACTGTTCCTTCCCCTGGCC</t>
  </si>
  <si>
    <t>777750_43591645_ZFHX3(463)_11.7_2</t>
  </si>
  <si>
    <t>TCCCCACTTCTGGATTACCAAATAAACCGTCCTCAGCGTCGCTGAGCTCCCCAACCCCAGCACAAGCCACGATGGCGATGGGCCCTCAGCAACCCCCCCAGCAGCAGCAGCAGCAGCAG</t>
  </si>
  <si>
    <t>777750_43591646_ZRSR2(8233)_1_1</t>
  </si>
  <si>
    <t>GTCTCGACTCTTAGGCCCGCCCTTTCCTGCCAGACCTGGAGGGGCGGGGCGGTGCCGGCAAGATGGCTGCGCCCGAGAAGATGACGTTTCCCGAGAAACCAAGGTAAGCGCCGTACGGGG</t>
  </si>
  <si>
    <t>777750_43591647_ZRSR2(8233)_2_1</t>
  </si>
  <si>
    <t>TATATGTCTTAATCTTCCAGCCACAAAAAGTACAGGGCCGCCCTGAAGAAGGAGAAACGAAAGAAACGTCGGCAGGAACTTGCTCGACTGAGAGACTCAGGTGATGGACTCTTTATTCTG</t>
  </si>
  <si>
    <t>777750_43591648_ZRSR2(8233)_3_1</t>
  </si>
  <si>
    <t>AAACATTTAAATTCCCTAGGACTCTCACAGAAGGAGGAAGAGGAGGACACTTTTATTGAAGAACAACAACTAGAAGAAGAGAAGCTATTGGAAAGAGAGAGGTCAGTGCTAATTGAAACA</t>
  </si>
  <si>
    <t>777750_43591649_ZRSR2(8233)_4.1_1</t>
  </si>
  <si>
    <t>TGTGTGTGTGTATTTGTGGATTAATGCCCATTTCTTTTATCTGATTACATCATTATACTGATAGGCAAAGATTACATGAGGAGTGGTTGCTAAGAGAGCAGAAGGCACAAGAAGAATTC</t>
  </si>
  <si>
    <t>777750_43591650_ZRSR2(8233)_4.2_1</t>
  </si>
  <si>
    <t>AAGAAGGAAAAGGAAGAGGCGGCTAAAAAACGGCAAGAAGAACAAGAGGTATGGTAGGAATCACGTAACTAGTGAACAAACTGATTACTTCACCATAATAACTCTCATGAAGAGTTGCCT</t>
  </si>
  <si>
    <t>777750_43591651_ZRSR2(8233)_5.1_1</t>
  </si>
  <si>
    <t>TTCATCTATGTGCGCTGTATGTGAAATGTTTTTAAAAAGTGACTGAAACAAAGTTACTTTTTCTTCCCCTTTAAAGAGAAAGTTAAAGGAACAATGGGAAGAACAGCAGAGGAAAGAGA</t>
  </si>
  <si>
    <t>777750_43591652_ZRSR2(8233)_5.2_1</t>
  </si>
  <si>
    <t>CAGGAGAAGAAAGAAAAAGAGGTGATTCCTGTCATGGGATGTGCTGTGTGATGAGTTTGAAGAATAATCAGTAGGCATGTCAGAGTTTGGGTTTTTTTTTTCTCTTTTTCTTGTCATTTC</t>
  </si>
  <si>
    <t>777750_43591653_ZRSR2(8233)_6_1</t>
  </si>
  <si>
    <t>CTTCTGGGTTTTTATTAGTCCTGTGTTTGCACCATTTTAGGAAGCTTTGCAGAAGATGCTGGATCAGGCTGAAAATGAGGTATTTTTAAAACCTTACATTGATAATTTGAGACCAATTAA</t>
  </si>
  <si>
    <t>777750_43591654_ZRSR2(8233)_7_1</t>
  </si>
  <si>
    <t>TTGGAAAATGGTACCACATGGCAAAACCCAGAACCACCCGTGGATTTCAGAGTAATGGAGAAGGATCGAGCTAATTGTCCCTTCTACAGTAAAACAGGAGCTTGCAGATTTGGAGATAGG</t>
  </si>
  <si>
    <t>777750_43591655_ZRSR2(8233)_8.1_1</t>
  </si>
  <si>
    <t>CTTTCATACGCAGATGTTCACGTAAACATAATTTCCCAACATCCAGTCCTACCCTTCTTATTAAGAGCATGTTTACGACGTTTGGAATGGAGCAGTGCAGGAGGGATGACTATGACCCTG</t>
  </si>
  <si>
    <t>777750_43591655_ZRSR2(8233)_8.1_2</t>
  </si>
  <si>
    <t>ACGCAAGCCTGGAGTACAGCGAGGAAGAAACCTACCAACAGTTCCTAGACTTCTATGAGGATGTGTTGCCCGAGTTCAAGAACGTGGGGAAAGTGATTCAGTTCAAGGTGGGCATGCGTG</t>
  </si>
  <si>
    <t>777750_43591656_ZRSR2(8233)_9.1_1</t>
  </si>
  <si>
    <t>TTTTTATGATAGCATTCTTCATTGCTCCCTAGGTCAGCTGCAATTTGGAACCTCACCTGAGGGGCAATGTATATGTTCAGTACCAGTCGTAAGTATTCTGCTTGTGGATGTCTTCCTGAT</t>
  </si>
  <si>
    <t>777750_43591657_ZRSR2(8233)_10_1</t>
  </si>
  <si>
    <t>TAAAGGGAAGAAGAATGCCAAGCAGCCCTTTCTCTGTTTAACGGACGATGGTATGCAGGACGACAGCTGCAGTGTGAATTCTGCCCCGTGACCCGGTGGAAAATGGCGATTTGTGGTAAA</t>
  </si>
  <si>
    <t>777750_43591658_ZRSR2(8233)_11.1_1</t>
  </si>
  <si>
    <t>GAAAATAGTTCTAGCATATCCAAATATCAGAAATGTACCTTCGGAAAAGGATAAAGTAGCATCTTCAGAATATGCAGTGATAAGTGCTGTTTCATCACTGTGCCATTGCAGGTTTATTTG</t>
  </si>
  <si>
    <t>777750_43591658_ZRSR2(8233)_11.1_2</t>
  </si>
  <si>
    <t>AAATACAACAATGTCCAAGAGGAAAGCACTGCAACTTTCTTCATGTGTTCAGAAATCCCAACAATGAATTCTGGGAAGCTAATAGAGACATCTACTTGTCTCCAGATCGGACTGGCTCCT</t>
  </si>
  <si>
    <t>777750_43591658_ZRSR2(8233)_11.1_3</t>
  </si>
  <si>
    <t>CCTTTGGGAAGAACTCCGAAAGGAGGGAGAGGATGGGCCACCACGACGACTACTACAGCAGGCTGCGGGGAAGGAGAAACCCTAGTCCAGACCACTCCTACAAAAGAAATGGGGAATCCG</t>
  </si>
  <si>
    <t>777750_43591658_ZRSR2(8233)_11.1_4</t>
  </si>
  <si>
    <t>AGAGGAAAAGTAGTCGTCACAGGGGGAAGAAATCTCACAAACGCACATCAAAGAGTCGGGAGAGGCACAATTCACGAAGCAGAGGAAGAAATAGGGACCGCAGCAGGGACCGCAGCCGG</t>
  </si>
  <si>
    <t>777750_43591659_ZRSR2(8233)_11.2_1</t>
  </si>
  <si>
    <t>CGGAGCCGGAGCCGGAGCCGCAGGAGCCGCCGCAGCCGGAGCCAAAGTTCCTCTAGGTCCCGAAGTCGTGGCAGGAGGAGGTCGGGTAATAGAGACAGAACTGTTCAGAGTCCCAAATCC</t>
  </si>
  <si>
    <t>777750_43591659_ZRSR2(8233)_11.2_2</t>
  </si>
  <si>
    <t>AAATAAACTAGTTTTGTTCTTAAATGATTGTATATCTTATTTATTATGGTTGCTACATACTCGGATAGAAGGCTATGAACGCAGATGGGTTCGCAAGTCTGGCTGAACCCTGTGTAGCCT</t>
  </si>
  <si>
    <t>778711_43774077_hg38_knownGene_ENST00000614739.4range=chr13:48653_1_1</t>
  </si>
  <si>
    <t>AATGACAAAAAACCAGTCATTAGAGGGGCAGGGCAATTTTAGGTTTCTTCTTTTTAGACATAGCCCCTAACTGGAAATTTTCACCCTTCTTGAGAAGGGAGCTTGCACTAACATCTACAA</t>
  </si>
  <si>
    <t>778711_43774077_hg38_knownGene_ENST00000614739.4range=chr13:48653_1_2</t>
  </si>
  <si>
    <t>ATGGCTTCTAAAAAGCACAGATGACCTGCTACACTTCCTGACTTGCTTGCTATTGGTTGGCACTGTTCATAAATATAATTTGCTCTTTCACTTTTCTTTGAAATGAGCAACCTGAATTAC</t>
  </si>
  <si>
    <t>778711_43774077_hg38_knownGene_ENST00000614739.4range=chr13:48653_1_3</t>
  </si>
  <si>
    <t>CTCGGAGGAGAAAGGCAGGAGAGATAGAGGCAGCAGAAGCCAGGGCAGCTGAAAGACAGAGACCTTCAGTCTGAACCAACAACAAGCAAAGTTAAATTATGGATATCCAAGGGAGTCTAT</t>
  </si>
  <si>
    <t>778711_43774077_hg38_knownGene_ENST00000614739.4range=chr13:48653_1_4</t>
  </si>
  <si>
    <t>TAGAAGGTCCATGCAAGACATTTTGACTACTTGTCTGAACTAGATATCCCTTGAATGTGCACACAAAAAGTGAATGGGTCATTTGATAAGGGAAAACTAGGTTCCAAGATGGCTGAATAG</t>
  </si>
  <si>
    <t>778711_43774077_hg38_knownGene_ENST00000614739.4range=chr13:48653_1_5</t>
  </si>
  <si>
    <t>GGAAGAGCTCCAATCTGCAGATCCCAGTGTGAGCAACGTGGAAGACGGGTGATTTCTGCATTTCCAACTGAGCATGGAGAGAAAATTTATGTCCTTGCAACCATCCATCTCCGTATCAGA</t>
  </si>
  <si>
    <t>778711_43774077_hg38_knownGene_ENST00000614739.4range=chr13:48653_1_6</t>
  </si>
  <si>
    <t>AAATGGAACCAAATGGCACCTTCAGCAATAACAACAGCAGGAACTGCACAATTGAAAACTTCAAGAGAGAATTTTTCCCAATTGTATATCTGATAATATTTTTCTGGGGAGTCTTGGGAA</t>
  </si>
  <si>
    <t>778711_43774077_hg38_knownGene_ENST00000614739.4range=chr13:48653_1_7</t>
  </si>
  <si>
    <t>AATGGGTTGTCCATATATGTTTTCCTGCAGCCTTATAAGAAGTCCACATCTGTGAACGTTTTCATGCTAAATCTGGCCATTTCAGATCTCCTGTTCATAAGCACGCTTCCCTTCAGGGCT</t>
  </si>
  <si>
    <t>778711_43774077_hg38_knownGene_ENST00000614739.4range=chr13:48653_1_8</t>
  </si>
  <si>
    <t>TGACTATTATCTTAGAGGCTCCAATTGGATATTTGGAGACCTGGCCTGCAGGATTATGTCTTATTCCTTGTATGTCAACATGTACAGCAGTATTTATTTCCTGACCGTGCTGAGTGTTGT</t>
  </si>
  <si>
    <t>778711_43774077_hg38_knownGene_ENST00000614739.4range=chr13:48653_1_9</t>
  </si>
  <si>
    <t>TGCGTTTCCTGGCAATGGTTCACCCCTTTCGGCTTCTGCATGTCACCAGCATCAGGAGTGCCTGGATCCTCTGTGGGATCATATGGATCCTTATCATGGCTTCCTCAATAATGCTCCTGG</t>
  </si>
  <si>
    <t>778711_43774077_hg38_knownGene_ENST00000614739.4range=chr13:48653_1_10</t>
  </si>
  <si>
    <t>GACAGTGGCTCTGAGCAGAACGGCAGTGTCACATCATGCTTAGAGCTGAATCTCTATAAAATTGCTAAGCTGCAGACCATGAACTATATTGCCTTGGTGGTGGGCTGCCTGCTGCCATTT</t>
  </si>
  <si>
    <t>778711_43774077_hg38_knownGene_ENST00000614739.4range=chr13:48653_1_11</t>
  </si>
  <si>
    <t>TTTCACACTCAGCATCTGTTATCTGCTGATCATTCGGGTTCTGTTAAAAGTGGAGGTCCCAGAATCGGGGCTGCGGGTTTCTCACAGGAAGGCACTGACCACCATCATCATCACCTTGAT</t>
  </si>
  <si>
    <t>778711_43774077_hg38_knownGene_ENST00000614739.4range=chr13:48653_1_12</t>
  </si>
  <si>
    <t>TCATCTTCTTCTTGTGTTTCCTGCCCTATCACACACTGAGGACCGTCCACTTGACGACATGGAAAGTGGGTTTATGCAAAGACAGACTGCATAAAGCTTTGGTTATCACACTGGCCTTGG</t>
  </si>
  <si>
    <t>778711_43774077_hg38_knownGene_ENST00000614739.4range=chr13:48653_1_13</t>
  </si>
  <si>
    <t>GCAGCAGCCAATGCCTGCTTCAATCCTCTGCTCTATTACTTTGCTGGGGAGAATTTTAAGGACAGACTAAAGTCTGCACTCAGAAAAGGCCATCCACAGAAGGCAAAGACAAAGTGTGTT</t>
  </si>
  <si>
    <t>778711_43774077_hg38_knownGene_ENST00000614739.4range=chr13:48653_1_14</t>
  </si>
  <si>
    <t>TTTCCCTGTTAGTGTGTGGTTGAGAAAGGAAACAAGAGTATAAGGAGCTCTTAGATGAGACCTGTTCTTGTATCCTTGTGTCCATCTTCATTCACTCATAGTCTCCAAATGACTTTGTAT</t>
  </si>
  <si>
    <t>778711_43774077_hg38_knownGene_ENST00000614739.4range=chr13:48653_1_15</t>
  </si>
  <si>
    <t>TTTACATCACTCCCAACAAATGTTGATTCTTAATATTTAGTTGACCATTACTTTTGTTAATAAGACCTACTTCAAAAATTTTATTCAGTGTATTTTCAGTTGTTGAGTCTTAATGAGGGA</t>
  </si>
  <si>
    <t>778711_43774077_hg38_knownGene_ENST00000614739.4range=chr13:48653_1_16</t>
  </si>
  <si>
    <t>ATACAGGAGGAAAAATCCCTACTAGAGTCCTGTGGGCTGAAATATCAGACTGGGAAAAAATGCAAAGCACATTGGATCCTACTTTTCTTCAGATATTGAACCAGATCTCTGGCCCATCAG</t>
  </si>
  <si>
    <t>778711_43774078_hg38_knownGene_ENST00000634733.1range=chr6:262241_1_1</t>
  </si>
  <si>
    <t>GTCATTCTTTAAGAATCTTTTCCAGTAAACATTTGTTACTTTTTCAAAGTAATTGGGAGCTGTTGAGTGTGGAAGCGAAAACCAAGTTAAGAAGTCCTGTTATTTGGGTCATGGTCTACG</t>
  </si>
  <si>
    <t>778711_43774078_hg38_knownGene_ENST00000634733.1range=chr6:262241_1_2</t>
  </si>
  <si>
    <t>TACGTGAAACATCAAAGAAACCTGTAACGGAAAACGACTTGTTTGAAAGAGCCAGTTCTCTATCCAAATTTACCAATCAGAATCTTGCACTGAAAAAATAAACCAATCGTGAATCTCTAC</t>
  </si>
  <si>
    <t>778711_43774078_hg38_knownGene_ENST00000634733.1range=chr6:262241_1_3</t>
  </si>
  <si>
    <t>CTACGGCCACTTCCGGAATTTAGCAACCGATCACTAACAGGGATCGTCCACAATCCAATCAGAGTGATTCTGTTCCTATATAGAGGGGCAAACCAATCTTCCTAACTCATTTACTTTGCA</t>
  </si>
  <si>
    <t>778711_43774078_hg38_knownGene_ENST00000634733.1range=chr6:262241_1_4</t>
  </si>
  <si>
    <t>TGCAGATGAACTATGGCGCGTACTAAGCAGACGGCTCGTAAATCCACAGGCGGTAAAGCACCGCGCAAACAGCTGGCCACTAAGGCAGCTCGCAAGAGCGCTCCGGCCACGGGCGGCGTG</t>
  </si>
  <si>
    <t>778711_43774078_hg38_knownGene_ENST00000634733.1range=chr6:262241_1_5</t>
  </si>
  <si>
    <t>CGTGAAGAAGCCCCATCGCTACCGCCCTGGCACCGTGGCTCTGCGCGAGATCCGTCGCTACCAGAAGTCTACCGAGCTTCTAATCCGGAAGCTGCCGTTTCAGCGCCTGGTGCGAGAAAT</t>
  </si>
  <si>
    <t>778711_43774078_hg38_knownGene_ENST00000634733.1range=chr6:262241_1_6</t>
  </si>
  <si>
    <t>AAATAGCTCAGGACTTCAAGACCGACCTGCGCTTCCAGAGTTCCGCGGTGATGGCGCTGCAGGAGGCCTGCGAGGCCTACTTGGTGGGGCTTTTCGAGGACACCAACCTGTGCGCTATTC</t>
  </si>
  <si>
    <t>778711_43774078_hg38_knownGene_ENST00000634733.1range=chr6:262241_1_7</t>
  </si>
  <si>
    <t>ATTCATGCCAAACGCGTGACCATCATGCCTAAAGACATCCAGCTTGCCCGCCGCATTCGTGGGGAGAGGGCGTGAATTGTTTTGAGTACAAACCTTAAATCCAAAGGCTCTTCTCAGAGC</t>
  </si>
  <si>
    <t>778711_43774078_hg38_knownGene_ENST00000634733.1range=chr6:262241_1_8</t>
  </si>
  <si>
    <t>GAGCCAACCACTTTGTCCGTGAAAAGGGCTGTAATCCTTTGAGACGCATTAGACCACTAAACTGCACTGATCCAAATAGACATTTGAAATAGTGGCATTCAGTTCCCTCGATGCTTCATT</t>
  </si>
  <si>
    <t>778711_43774078_hg38_knownGene_ENST00000634733.1range=chr6:262241_1_9</t>
  </si>
  <si>
    <t>CATTTAAATTTCCAAATTTAAGCGCTCCCTCAGGTTTTCGCCTAGGGCTGGGCCTCCCTACGCTGTTCTCCATTGGTTTAGCTGGCTTTGTTTTGCTGTTCAGGCCCTCTGCTGCTTTCT</t>
  </si>
  <si>
    <t>778711_43774078_hg38_knownGene_ENST00000634733.1range=chr6:262241_1_10</t>
  </si>
  <si>
    <t>TTCTTGTACATTGTTCTCGTTTTCTAAACTCCTGGCCACTTAATTGTACCCTGCTTAACCCATCCTCTTGTTTTCTGGCTCAACGCTCTTTCATGTGGTGGCCTGCATTTTAGGTCTTAA</t>
  </si>
  <si>
    <t>778711_43774078_hg38_knownGene_ENST00000634733.1range=chr6:262241_1_11</t>
  </si>
  <si>
    <t>TTAACTGCATAGGCTTTCAACGCCTTGGTTTTGCCTTTCCTTGATGTTTATTTGACCTTGCCCGAGGGGCCAGCGCTTTTGATCTGCATCAGGCTGCCTTACTCCACTAGTGTTTTGAGA</t>
  </si>
  <si>
    <t>778711_43774078_hg38_knownGene_ENST00000634733.1range=chr6:262241_1_12</t>
  </si>
  <si>
    <t>GAGACCCAGCTACTTGCCGGCGACGGTCGGTGCCTTGGGTGCGGTCAACGTTACTCTCTGTGCGCCTGATACTGGTCTAAGGCTAAGGTTATTAGCTGGAACACCTAGACCCGTGGCACT</t>
  </si>
  <si>
    <t>778711_43774078_hg38_knownGene_ENST00000634733.1range=chr6:262241_1_13</t>
  </si>
  <si>
    <t>CACTAACACACAGCTCTTGCAGACTTGACAGCCTTGCATAGGTTCTAAACTGCAGGAGTCAAAGCAACGAAGGTGCAGATGGGTGTGTCTCAAACCTGAGTGCGAAAGGAAAATGCAGAA</t>
  </si>
  <si>
    <t>778711_43774078_hg38_knownGene_ENST00000634733.1range=chr6:262241_1_14</t>
  </si>
  <si>
    <t>AGAAATCATGAGCCTTTTCAACTTTCCAGTTGATATCTTTTGTTTGCTTTTTTCTTTTCTTATTTATTTATTTATTTATTTATTTATTTATTTATTTATTTATTTTGAGACGGAGTTTCG</t>
  </si>
  <si>
    <t>778711_43774078_hg38_knownGene_ENST00000634733.1range=chr6:262241_1_15</t>
  </si>
  <si>
    <t>TTCGCCCTTGTTGCCCAGGCTGGAGTGCATTGGCGCGATCTCGGCTCACCGCAACCTCCGCCTCCCGGGTTCAAGCGATTCTCCTGCCTCAGCCTTCCGAGTAGCTGGGATTACAGGCAT</t>
  </si>
  <si>
    <t>778711_43774078_hg38_knownGene_ENST00000634733.1range=chr6:262241_1_16</t>
  </si>
  <si>
    <t>GCATGAGCCACCTCGCCCGGCCTTCCGGCTGATATCTTAAAAGAACTTTTCAACTTTAGTAAATACCCTGTCTTAATCAAATCTCATTAAAAGTACCCCATATTTATCAACAAAACATGA</t>
  </si>
  <si>
    <t>778711_43774078_hg38_knownGene_ENST00000634733.1range=chr6:262241_1_17</t>
  </si>
  <si>
    <t>ATGAAAATCCTTGGACGGCTTCAAAGTTCTTACAGAAAATATTCTGCCTTTCCTTTCCATACAAAGGCACAGCTTCGAAACTGGTAGGTGAAGGGAAGGAAAATAAGGAATTCTGTTACG</t>
  </si>
  <si>
    <t>778711_43774078_hg38_knownGene_ENST00000634733.1range=chr6:262241_1_18</t>
  </si>
  <si>
    <t>TACGAAATCATACAGGCTGTTATTTGGAAATACAGAAGGGTGTATGTACTATATGGGATACTGCATGCTATTTGGAAGAATTTTGTTTATTTAAACATTTCAGCAAATTCCTCAGTTTTG</t>
  </si>
  <si>
    <t>778711_43774078_hg38_knownGene_ENST00000634733.1range=chr6:262241_1_19</t>
  </si>
  <si>
    <t>TTTGATATGGGGTGCAGTATTTTTAACTCATTGAGAAATTTCTACTAACTTTTTTGAATGTGCTCTTTTCCCACTAGTTGCACTAAGGAAAGAGGTTAGTCATGTGGTAAAATTAATAGT</t>
  </si>
  <si>
    <t>778711_43774078_hg38_knownGene_ENST00000634733.1range=chr6:262241_1_20</t>
  </si>
  <si>
    <t>TAGTGACAAAGCTGTAAATAGCTCTGCAGGCCAAGGTAGCCATAGTAAGAAGTCCTGGAGATTTATGGAAGAAATTTTTGTTCATGGAAGCCTGTCAGACATGAAGATGTGGGTCTTGTG</t>
  </si>
  <si>
    <t>778711_43774078_hg38_knownGene_ENST00000634733.1range=chr6:262241_1_21</t>
  </si>
  <si>
    <t>TGTGAATTGGAGATTCAGTGCGTGAGGAAAACAGCCTAACTATCCATAATTAAGGTAACTACTGTCAGATATTTGTAACATAGTGAACATCCTATTATGCTAGATAGAAGCATTCTCTAT</t>
  </si>
  <si>
    <t>778711_43774078_hg38_knownGene_ENST00000634733.1range=chr6:262241_1_22</t>
  </si>
  <si>
    <t>CTATTTGAATGTTGTTTCCTGTATCCTGTACTTTCTTTAAGATTCTAGCTCAACAAGTTTTAACCTGTATTTCTCTTACAGCTACTGGAATTCAGTACGTGAGGACTTGGACTTGGTGGG</t>
  </si>
  <si>
    <t>778711_43774078_hg38_knownGene_ENST00000634733.1range=chr6:262241_1_23</t>
  </si>
  <si>
    <t>TGGGCACAGAATGCATCTTTTTATATCATTAAATCCACCAGAACATCTAGCATGGTCATTTGCCTAAAACAAAGCCTCTGGAAATTTAGTCAAGTTGAGATGTAAAATAAAAGATTACTG</t>
  </si>
  <si>
    <t>Biological sample</t>
  </si>
  <si>
    <t>Spike-in RNA</t>
  </si>
  <si>
    <t>Flow cell</t>
  </si>
  <si>
    <t>Sequencing kit</t>
  </si>
  <si>
    <t xml:space="preserve">Human Brain Total RNA (Clontech) </t>
  </si>
  <si>
    <t>FLO-MIN106D</t>
  </si>
  <si>
    <t>SQK-LSK109</t>
    <phoneticPr fontId="1" type="noConversion"/>
  </si>
  <si>
    <t>Targeted long-read sequencing using IDT xGen Lockdown probes</t>
  </si>
  <si>
    <t>Whole-transcriptome Direct RNA sequencing</t>
  </si>
  <si>
    <t>Total RNA from SH-SY5Y cells</t>
  </si>
  <si>
    <t>SIRV-Set 4 (Lexogen)</t>
  </si>
  <si>
    <t>SQK-RNA002</t>
    <phoneticPr fontId="1" type="noConversion"/>
  </si>
  <si>
    <t>Total RNA from HCC1806 cells</t>
  </si>
  <si>
    <t>Total RNA from MDA-MB-157 cells</t>
  </si>
  <si>
    <t>Total RNA from AU-565 cells</t>
  </si>
  <si>
    <t>Total RNA from MCF7 cells</t>
  </si>
  <si>
    <t>Total RNA from BT-20 cells</t>
  </si>
  <si>
    <t>468 MSK-IMPACT genes +
46 ERCC transcripts + 5 long SIRV transcripts</t>
  </si>
  <si>
    <t>Total RNA from HCC38 cells</t>
  </si>
  <si>
    <t>Total RNA from HCC70 cells</t>
  </si>
  <si>
    <t>Total RNA from HCC1187 cells</t>
  </si>
  <si>
    <t>Total RNA from HCC1569 cells</t>
  </si>
  <si>
    <t>Total RNA from HCC1599 cells</t>
  </si>
  <si>
    <t>Total RNA from HCC1937 cells</t>
  </si>
  <si>
    <t>Total RNA from HCC1954 cells</t>
  </si>
  <si>
    <t>Total RNA from HCC2157 cells</t>
  </si>
  <si>
    <t>Total RNA from MDA-MB-468 cells</t>
  </si>
  <si>
    <t>Total RNA from BT-549 cells</t>
  </si>
  <si>
    <t>Total RNA from HCC1395 cells</t>
  </si>
  <si>
    <t>Total RNA from Hs-578T cells</t>
  </si>
  <si>
    <t>Total RNA from MDA-MB-231 cells</t>
  </si>
  <si>
    <t>Total RNA from MDA-MB-436 cells</t>
  </si>
  <si>
    <t>Total RNA from DU4475 cells</t>
  </si>
  <si>
    <t>Total RNA from BT-474 cells</t>
  </si>
  <si>
    <t>Total RNA from HCC202 cells</t>
  </si>
  <si>
    <t>Total RNA from HCC1419 cells</t>
  </si>
  <si>
    <t>Total RNA from MDA-MB-175-VII cells</t>
  </si>
  <si>
    <t>Total RNA from MDA-MB-361 cells</t>
  </si>
  <si>
    <t>Total RNA from MDA-MB-415 cells</t>
  </si>
  <si>
    <t>Total RNA from MDA-MB-453 cells</t>
  </si>
  <si>
    <t>Total RNA from SK-BR-3 cells</t>
  </si>
  <si>
    <t>Total RNA from UACC-893 cells</t>
  </si>
  <si>
    <t>Total RNA from ZR-75-30 cells</t>
  </si>
  <si>
    <t>Total RNA from HCC2218 cells</t>
  </si>
  <si>
    <t>Total RNA from MDA-kb2 cells</t>
  </si>
  <si>
    <t>Total RNA from BT-483 cells</t>
  </si>
  <si>
    <t>Total RNA from CAMA-1 cells</t>
  </si>
  <si>
    <t>Total RNA from HCC1428 cells</t>
  </si>
  <si>
    <t>Total RNA from HCC1500 cells</t>
  </si>
  <si>
    <t>Total RNA from MDA-MB-134-VI cells</t>
  </si>
  <si>
    <t>Total RNA from T47D cells</t>
  </si>
  <si>
    <t>Total RNA from UACC-812 cells</t>
  </si>
  <si>
    <t>Total RNA from ZR-75-1 cells</t>
  </si>
  <si>
    <t xml:space="preserve">Cell lines were obtained from the ATCC Breast Cancer Cell Panel (ATCC, Manassas, VA, USA 30-4500 K™). Of the initial 45 cell lines in the ATCC Panel, 5 non-tumorigenic cell lines were excluded. </t>
  </si>
  <si>
    <t>TEQUILA_IMPACT_AU565_2</t>
  </si>
  <si>
    <t>TEQUILA_IMPACT_HCC1806_2</t>
  </si>
  <si>
    <t>TEQUILA_IMPACT_MCF7_2</t>
  </si>
  <si>
    <t>TEQUILA_IMPACT_MDAMB157_2</t>
  </si>
  <si>
    <t>TEQUILA_IMPACT_AU565_Blkr_2</t>
  </si>
  <si>
    <t>TEQUILA_IMPACT_HCC1806_Blkr_2</t>
  </si>
  <si>
    <t>TEQUILA_IMPACT_MCF7_Blkr_2</t>
  </si>
  <si>
    <t>TEQUILA_IMPACT_MDAMB157_Blkr_2</t>
  </si>
  <si>
    <t>468 actionable cancer genes</t>
  </si>
  <si>
    <t>TEQUILA_IMPACT_4BRCA_NBD114</t>
  </si>
  <si>
    <t>468 MSK-IMPACT genes</t>
  </si>
  <si>
    <t>FLO-MIN114</t>
  </si>
  <si>
    <t>GAGTCAACGGATTTGGTCGT</t>
  </si>
  <si>
    <t>GACAAGCTTCCCGTTCTCAG</t>
  </si>
  <si>
    <t>GAPDH_1</t>
  </si>
  <si>
    <t>GAPDH_2</t>
  </si>
  <si>
    <t xml:space="preserve">Forward primer, anneal to splice junction between exon 1 and exon 2 of GAPDH, used for RT-PCR </t>
  </si>
  <si>
    <t>Reverse primer, anneal to exon 3 of GAPDH, used for RT-PCR</t>
  </si>
  <si>
    <t>Blocking oligos used for TEQUILA-seq of 4 breast cancer cell lines (HCC1806, MDA-MB-157, AU-565, and MCF7)</t>
  </si>
  <si>
    <t>Blocker_1</t>
  </si>
  <si>
    <t>Blocker_2</t>
  </si>
  <si>
    <t>Blocker_3</t>
  </si>
  <si>
    <t>CGAAGAGCCCTATAGTGAGTCGTATTAG/3SpC3/</t>
  </si>
  <si>
    <t>TTTTTTTTTTTTTTTTTT/3SpC3/</t>
  </si>
  <si>
    <t>100 nmol, Desalting</t>
  </si>
  <si>
    <t xml:space="preserve">Blocking oligos targeting the adapters used in probe synthesis </t>
  </si>
  <si>
    <t xml:space="preserve">Blocking oligos targeting the primers for cDNA amplification </t>
  </si>
  <si>
    <t>Blocking oligos targeting the poly(A) tail</t>
  </si>
  <si>
    <t>NB01</t>
  </si>
  <si>
    <t>NB02</t>
  </si>
  <si>
    <t>NB04</t>
  </si>
  <si>
    <t>NB03</t>
  </si>
  <si>
    <t>SQK-NBD114.24</t>
    <phoneticPr fontId="30" type="noConversion"/>
  </si>
  <si>
    <t>Blocking oligos</t>
    <phoneticPr fontId="30" type="noConversion"/>
  </si>
  <si>
    <t>Blocking oligos</t>
    <phoneticPr fontId="30" type="noConversion"/>
  </si>
  <si>
    <t>Yes</t>
    <phoneticPr fontId="30" type="noConversion"/>
  </si>
  <si>
    <t>Yes</t>
    <phoneticPr fontId="30" type="noConversion"/>
  </si>
  <si>
    <t>No</t>
    <phoneticPr fontId="30" type="noConversion"/>
  </si>
  <si>
    <t>TEQUILA-seq, blocking oligos (+), multiplex (+)</t>
    <phoneticPr fontId="30" type="noConversion"/>
  </si>
  <si>
    <t>TEQUILA-seq, blocking oligos (+), multiplex (-)</t>
    <phoneticPr fontId="30" type="noConversion"/>
  </si>
  <si>
    <t>TEQUILA-seq, blocking oligos (-), multiplex (-)</t>
    <phoneticPr fontId="30" type="noConversion"/>
  </si>
  <si>
    <t>TEQUILA-seq, blocking oligos (-), multiplex (-)</t>
    <phoneticPr fontId="30" type="noConversion"/>
  </si>
  <si>
    <t>TEQUILA-seq, blocking oligos (-), multiplex (-)
(48-h sequencing time)</t>
    <phoneticPr fontId="30" type="noConversion"/>
  </si>
  <si>
    <t>TEQUILA-seq, blocking oligos (-), multiplex (-)
(8-h sequencing time)</t>
    <phoneticPr fontId="30" type="noConversion"/>
  </si>
  <si>
    <t>TEQUILA-seq, blocking oligos (-), multiplex (-)
(4-h sequencing time)</t>
    <phoneticPr fontId="30" type="noConversion"/>
  </si>
  <si>
    <t>Whole-transcriptome 1D cDNA sequencing</t>
    <phoneticPr fontId="30" type="noConversion"/>
  </si>
  <si>
    <t>Barcoding &amp; multiplexing</t>
  </si>
  <si>
    <r>
      <t>Sequence (5'</t>
    </r>
    <r>
      <rPr>
        <sz val="12"/>
        <rFont val="Symbol"/>
        <family val="1"/>
        <charset val="2"/>
      </rPr>
      <t>®</t>
    </r>
    <r>
      <rPr>
        <sz val="12"/>
        <rFont val="Arial"/>
        <family val="2"/>
      </rPr>
      <t>3')</t>
    </r>
  </si>
  <si>
    <t>Supplementary Data 15. Summary of nanopore RNA-seq libraries.</t>
    <phoneticPr fontId="30" type="noConversion"/>
  </si>
  <si>
    <t>Supplementary Data 14. List of oligonucleotides, primers, and probe sequences.</t>
    <phoneticPr fontId="30" type="noConversion"/>
  </si>
  <si>
    <t>Supplementary Data 13. Cell culture conditions recommended by ATCC for 40 breast cancer cell lines.</t>
    <phoneticPr fontId="32" type="noConversion"/>
  </si>
  <si>
    <t xml:space="preserve">Supplementary Data 11. Sequencing summary statistics for 40 breast cancer cell lines. </t>
    <phoneticPr fontId="30" type="noConversion"/>
  </si>
  <si>
    <t>Supplementary Data 10. Panel of 40 breast cancer cell lines.</t>
    <phoneticPr fontId="32" type="noConversion"/>
  </si>
  <si>
    <t xml:space="preserve">Supplementary Data 9. Panel of 468 actionable cancer genes. </t>
    <phoneticPr fontId="32" type="noConversion"/>
  </si>
  <si>
    <t xml:space="preserve">Supplementary Data 8. Summary statistics for short-read RNA-seq of SH-SY5Y cell line.  </t>
    <phoneticPr fontId="32" type="noConversion"/>
  </si>
  <si>
    <t xml:space="preserve">Supplementary Data 7. Panel of 221 genes encoding human splicing factors (SFs). </t>
    <phoneticPr fontId="32" type="noConversion"/>
  </si>
  <si>
    <t>Supplementary Data 6. Summary statistics for sequencing protocol comparison.</t>
    <phoneticPr fontId="32" type="noConversion"/>
  </si>
  <si>
    <t xml:space="preserve">Supplementary Data 5. SIRV-Set 4 modules used for targeted long-read sequencing. </t>
    <phoneticPr fontId="32" type="noConversion"/>
  </si>
  <si>
    <t xml:space="preserve">Supplementary Data 4. Summary statistics for targeted long-read sequencing of human brain total RNA. </t>
    <phoneticPr fontId="32" type="noConversion"/>
  </si>
  <si>
    <t>Supplementary Data 3. Test panel of 10 human brain genes.</t>
    <phoneticPr fontId="32" type="noConversion"/>
  </si>
  <si>
    <t xml:space="preserve">Supplementary Data 2. Cost comparison between IDT xGen Lockdown probes and TEQUILA probes. </t>
    <phoneticPr fontId="32" type="noConversion"/>
  </si>
  <si>
    <t xml:space="preserve">Supplementary Data 1. Reagent cost for synthesizing TEQUILA probes. </t>
    <phoneticPr fontId="32" type="noConversion"/>
  </si>
  <si>
    <r>
      <rPr>
        <b/>
        <sz val="12"/>
        <color theme="1"/>
        <rFont val="Arial"/>
        <family val="2"/>
      </rPr>
      <t>SIRV-Set 4 target transcripts:</t>
    </r>
    <r>
      <rPr>
        <sz val="12"/>
        <color theme="1"/>
        <rFont val="Arial"/>
        <family val="2"/>
      </rPr>
      <t xml:space="preserve"> See Supplementary Data 5.</t>
    </r>
    <phoneticPr fontId="30" type="noConversion"/>
  </si>
  <si>
    <r>
      <rPr>
        <b/>
        <sz val="12"/>
        <color rgb="FF000000"/>
        <rFont val="Arial"/>
      </rPr>
      <t>SIRV-Set 4 target transcripts:</t>
    </r>
    <r>
      <rPr>
        <sz val="12"/>
        <color rgb="FF000000"/>
        <rFont val="Arial"/>
      </rPr>
      <t xml:space="preserve"> See Supplementary Data 5. </t>
    </r>
    <r>
      <rPr>
        <b/>
        <sz val="12"/>
        <color rgb="FF000000"/>
        <rFont val="Arial"/>
        <family val="2"/>
      </rPr>
      <t>Target SF genes:</t>
    </r>
    <r>
      <rPr>
        <sz val="12"/>
        <color rgb="FF000000"/>
        <rFont val="Arial"/>
      </rPr>
      <t xml:space="preserve"> Target splicing factor genes; See Supplementary Data 7.</t>
    </r>
    <phoneticPr fontId="32" type="noConversion"/>
  </si>
  <si>
    <t>BT-20</t>
    <phoneticPr fontId="32" type="noConversion"/>
  </si>
  <si>
    <t>HCC38</t>
    <phoneticPr fontId="32" type="noConversion"/>
  </si>
  <si>
    <t>HCC70</t>
    <phoneticPr fontId="32" type="noConversion"/>
  </si>
  <si>
    <t>HCC1187</t>
    <phoneticPr fontId="32" type="noConversion"/>
  </si>
  <si>
    <t>HCC1569</t>
    <phoneticPr fontId="32" type="noConversion"/>
  </si>
  <si>
    <t>HCC1599</t>
    <phoneticPr fontId="32" type="noConversion"/>
  </si>
  <si>
    <t>HCC1806</t>
    <phoneticPr fontId="32" type="noConversion"/>
  </si>
  <si>
    <t>HCC1937</t>
    <phoneticPr fontId="32" type="noConversion"/>
  </si>
  <si>
    <t>HCC1954</t>
    <phoneticPr fontId="32" type="noConversion"/>
  </si>
  <si>
    <t>HCC2157</t>
    <phoneticPr fontId="32" type="noConversion"/>
  </si>
  <si>
    <t>MDA-MB-468</t>
    <phoneticPr fontId="32" type="noConversion"/>
  </si>
  <si>
    <t>BT-549</t>
    <phoneticPr fontId="32" type="noConversion"/>
  </si>
  <si>
    <t>HCC1395</t>
    <phoneticPr fontId="32" type="noConversion"/>
  </si>
  <si>
    <t>Hs-578T</t>
    <phoneticPr fontId="32" type="noConversion"/>
  </si>
  <si>
    <t>MDA-MB-157</t>
    <phoneticPr fontId="32" type="noConversion"/>
  </si>
  <si>
    <t>MDA-MB-231</t>
    <phoneticPr fontId="32" type="noConversion"/>
  </si>
  <si>
    <t>MDA-MB-436</t>
    <phoneticPr fontId="32" type="noConversion"/>
  </si>
  <si>
    <t>DU4475</t>
    <phoneticPr fontId="32" type="noConversion"/>
  </si>
  <si>
    <t>AU-565</t>
    <phoneticPr fontId="32" type="noConversion"/>
  </si>
  <si>
    <t>BT-474</t>
    <phoneticPr fontId="32" type="noConversion"/>
  </si>
  <si>
    <t>HCC202</t>
    <phoneticPr fontId="32" type="noConversion"/>
  </si>
  <si>
    <t>HCC1419</t>
    <phoneticPr fontId="32" type="noConversion"/>
  </si>
  <si>
    <t>MDA-MB-175-VII</t>
    <phoneticPr fontId="32" type="noConversion"/>
  </si>
  <si>
    <t>MDA-MB-361</t>
    <phoneticPr fontId="32" type="noConversion"/>
  </si>
  <si>
    <t>MDA-MB-415</t>
    <phoneticPr fontId="32" type="noConversion"/>
  </si>
  <si>
    <t>MDA-MB-453</t>
    <phoneticPr fontId="32" type="noConversion"/>
  </si>
  <si>
    <t>SK-BR-3</t>
    <phoneticPr fontId="32" type="noConversion"/>
  </si>
  <si>
    <t>UACC-893</t>
    <phoneticPr fontId="32" type="noConversion"/>
  </si>
  <si>
    <t>ZR-75-30</t>
    <phoneticPr fontId="32" type="noConversion"/>
  </si>
  <si>
    <t>HCC2218</t>
    <phoneticPr fontId="32" type="noConversion"/>
  </si>
  <si>
    <t>MDA-kb2</t>
    <phoneticPr fontId="32" type="noConversion"/>
  </si>
  <si>
    <t>BT-483</t>
    <phoneticPr fontId="32" type="noConversion"/>
  </si>
  <si>
    <t>CAMA-1</t>
    <phoneticPr fontId="32" type="noConversion"/>
  </si>
  <si>
    <t>HCC1428</t>
    <phoneticPr fontId="32" type="noConversion"/>
  </si>
  <si>
    <t>HCC1500</t>
    <phoneticPr fontId="32" type="noConversion"/>
  </si>
  <si>
    <t>MCF7</t>
    <phoneticPr fontId="32" type="noConversion"/>
  </si>
  <si>
    <t>MDA-MB-134-VI</t>
    <phoneticPr fontId="32" type="noConversion"/>
  </si>
  <si>
    <t>T47D</t>
    <phoneticPr fontId="32" type="noConversion"/>
  </si>
  <si>
    <t>UACC-812</t>
    <phoneticPr fontId="32" type="noConversion"/>
  </si>
  <si>
    <t>ZR-75-1</t>
    <phoneticPr fontId="32" type="noConversion"/>
  </si>
  <si>
    <r>
      <t xml:space="preserve">Supplementary Data 12. Summary of identified subtype-associated transcript isoforms of 468 actionable cancer genes in 40 breast cancer cell lines. </t>
    </r>
    <r>
      <rPr>
        <sz val="12"/>
        <rFont val="Arial"/>
        <family val="2"/>
      </rPr>
      <t>For each subtype (luminal, HER2-enriched, basal A, or basal B), two-sided Student’s t-test was performed to compare the proportion of a transcript isoform between cell lines belonging to the given subtype and all other cell lines. Tumor subtype-associated transcript isoforms were defined as those meeting the following criteria: (1) FDR-adjusted p-value no more than 5% based on Benjamini-Hochberg correction, and (2) the mean transcript isoform proportion across cell lines of the given subtype is greater than the mean transcript isoform proportion over all other cell lines by at least 10%.</t>
    </r>
    <phoneticPr fontId="3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</si>
</sst>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1" formatCode="_(* #,##0_);_(* \(#,##0\);_(* &quot;-&quot;_);_(@_)"/>
    <numFmt numFmtId="43" formatCode="_(* #,##0.00_);_(* \(#,##0.00\);_(* &quot;-&quot;??_);_(@_)"/>
    <numFmt numFmtId="176" formatCode="&quot;$&quot;#,##0.00"/>
    <numFmt numFmtId="177" formatCode="0.0%"/>
  </numFmts>
  <fonts count="34" x14ac:knownFonts="1">
    <font>
      <sz val="11"/>
      <color theme="1"/>
      <name val="等线"/>
      <family val="2"/>
      <scheme val="minor"/>
    </font>
    <font>
      <sz val="12"/>
      <color theme="1"/>
      <name val="Arial"/>
      <family val="2"/>
    </font>
    <font>
      <sz val="11"/>
      <color rgb="FF006100"/>
      <name val="等线"/>
      <family val="2"/>
      <scheme val="minor"/>
    </font>
    <font>
      <b/>
      <sz val="12"/>
      <color theme="1"/>
      <name val="Arial"/>
      <family val="2"/>
    </font>
    <font>
      <sz val="12"/>
      <color theme="0"/>
      <name val="Arial"/>
      <family val="2"/>
    </font>
    <font>
      <sz val="12"/>
      <color theme="1"/>
      <name val="Calibri"/>
      <family val="2"/>
    </font>
    <font>
      <sz val="12"/>
      <color theme="1"/>
      <name val="Symbol"/>
      <family val="1"/>
      <charset val="2"/>
    </font>
    <font>
      <sz val="12"/>
      <name val="Arial"/>
      <family val="2"/>
    </font>
    <font>
      <b/>
      <sz val="12"/>
      <name val="Arial"/>
      <family val="2"/>
    </font>
    <font>
      <sz val="12"/>
      <color theme="0"/>
      <name val="Calibri"/>
      <family val="2"/>
    </font>
    <font>
      <i/>
      <sz val="12"/>
      <color theme="1"/>
      <name val="Arial"/>
      <family val="2"/>
    </font>
    <font>
      <sz val="12"/>
      <color rgb="FF000000"/>
      <name val="Arial"/>
      <family val="2"/>
    </font>
    <font>
      <i/>
      <sz val="12"/>
      <color rgb="FF000000"/>
      <name val="Arial"/>
      <family val="2"/>
    </font>
    <font>
      <i/>
      <sz val="12"/>
      <color theme="1"/>
      <name val="Helvetica"/>
    </font>
    <font>
      <sz val="12"/>
      <color theme="1"/>
      <name val="Helvetica"/>
    </font>
    <font>
      <sz val="11"/>
      <color theme="1"/>
      <name val="等线"/>
      <family val="2"/>
      <charset val="134"/>
      <scheme val="minor"/>
    </font>
    <font>
      <vertAlign val="subscript"/>
      <sz val="12"/>
      <color theme="0"/>
      <name val="Arial"/>
      <family val="2"/>
    </font>
    <font>
      <vertAlign val="superscript"/>
      <sz val="12"/>
      <name val="Arial"/>
      <family val="2"/>
    </font>
    <font>
      <vertAlign val="subscript"/>
      <sz val="12"/>
      <name val="Arial"/>
      <family val="2"/>
    </font>
    <font>
      <i/>
      <sz val="12"/>
      <color theme="0"/>
      <name val="Arial"/>
      <family val="2"/>
    </font>
    <font>
      <sz val="12"/>
      <color indexed="8"/>
      <name val="Arial"/>
      <family val="2"/>
    </font>
    <font>
      <sz val="10"/>
      <color rgb="FF000000"/>
      <name val="Arial"/>
      <family val="2"/>
    </font>
    <font>
      <b/>
      <sz val="12"/>
      <color rgb="FF000000"/>
      <name val="Arial"/>
    </font>
    <font>
      <sz val="12"/>
      <color rgb="FF000000"/>
      <name val="Arial"/>
    </font>
    <font>
      <i/>
      <sz val="10"/>
      <color rgb="FF000000"/>
      <name val="Arial"/>
      <family val="2"/>
    </font>
    <font>
      <sz val="11"/>
      <color theme="1"/>
      <name val="等线"/>
      <family val="2"/>
      <scheme val="minor"/>
    </font>
    <font>
      <b/>
      <sz val="12"/>
      <color rgb="FF000000"/>
      <name val="Arial"/>
      <family val="2"/>
    </font>
    <font>
      <sz val="11"/>
      <color rgb="FF000000"/>
      <name val="Arial"/>
    </font>
    <font>
      <sz val="10"/>
      <color rgb="FF000000"/>
      <name val="Arial"/>
    </font>
    <font>
      <i/>
      <sz val="12"/>
      <color rgb="FF000000"/>
      <name val="Arial"/>
    </font>
    <font>
      <sz val="8"/>
      <name val="等线"/>
      <family val="2"/>
      <scheme val="minor"/>
    </font>
    <font>
      <sz val="12"/>
      <color rgb="FFFF0000"/>
      <name val="Arial"/>
      <family val="2"/>
    </font>
    <font>
      <sz val="9"/>
      <name val="等线"/>
      <family val="3"/>
      <charset val="134"/>
      <scheme val="minor"/>
    </font>
    <font>
      <sz val="12"/>
      <name val="Symbol"/>
      <family val="1"/>
      <charset val="2"/>
    </font>
  </fonts>
  <fills count="7">
    <fill>
      <patternFill patternType="none"/>
    </fill>
    <fill>
      <patternFill patternType="gray125"/>
    </fill>
    <fill>
      <patternFill patternType="solid">
        <fgColor rgb="FFC6EFCE"/>
      </patternFill>
    </fill>
    <fill>
      <patternFill patternType="solid">
        <fgColor theme="4" tint="-0.249977111117893"/>
        <bgColor indexed="64"/>
      </patternFill>
    </fill>
    <fill>
      <patternFill patternType="solid">
        <fgColor theme="4" tint="0.79998168889431442"/>
        <bgColor indexed="64"/>
      </patternFill>
    </fill>
    <fill>
      <patternFill patternType="solid">
        <fgColor rgb="FFF2F2F2"/>
        <bgColor rgb="FFDEEBF7"/>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5" fillId="0" borderId="0">
      <alignment vertical="center"/>
    </xf>
    <xf numFmtId="0" fontId="2" fillId="2" borderId="0" applyNumberFormat="0" applyBorder="0" applyAlignment="0" applyProtection="0"/>
    <xf numFmtId="0" fontId="15" fillId="0" borderId="0">
      <alignment vertical="center"/>
    </xf>
    <xf numFmtId="43" fontId="25" fillId="0" borderId="0" applyFont="0" applyFill="0" applyBorder="0" applyAlignment="0" applyProtection="0"/>
  </cellStyleXfs>
  <cellXfs count="305">
    <xf numFmtId="0" fontId="0" fillId="0" borderId="0" xfId="0"/>
    <xf numFmtId="0" fontId="1" fillId="0" borderId="0" xfId="0" applyFont="1"/>
    <xf numFmtId="0" fontId="1" fillId="0" borderId="0" xfId="0" applyFont="1" applyAlignment="1">
      <alignment horizontal="center"/>
    </xf>
    <xf numFmtId="0" fontId="1" fillId="0" borderId="6" xfId="0" applyFont="1" applyBorder="1" applyAlignment="1">
      <alignment horizontal="righ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lignment horizontal="left" vertical="center"/>
    </xf>
    <xf numFmtId="0" fontId="3" fillId="0" borderId="4" xfId="0" applyFont="1" applyBorder="1" applyAlignment="1">
      <alignment horizontal="left" vertical="center"/>
    </xf>
    <xf numFmtId="0" fontId="1" fillId="0" borderId="0" xfId="0" applyFont="1" applyAlignment="1">
      <alignment vertical="center"/>
    </xf>
    <xf numFmtId="0" fontId="1" fillId="0" borderId="0" xfId="0" applyFont="1" applyAlignment="1">
      <alignment horizontal="center" vertical="center"/>
    </xf>
    <xf numFmtId="0" fontId="1" fillId="0" borderId="1" xfId="0" applyFont="1" applyBorder="1" applyAlignment="1">
      <alignment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1" fillId="0" borderId="0" xfId="0" applyFont="1" applyAlignment="1">
      <alignment vertical="center" wrapText="1"/>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xf>
    <xf numFmtId="3" fontId="11" fillId="0" borderId="6" xfId="0" applyNumberFormat="1" applyFont="1" applyBorder="1" applyAlignment="1">
      <alignment horizontal="right" vertical="center" wrapText="1" readingOrder="1"/>
    </xf>
    <xf numFmtId="3" fontId="11" fillId="0" borderId="9" xfId="0" applyNumberFormat="1" applyFont="1" applyBorder="1" applyAlignment="1">
      <alignment horizontal="right" vertical="center" wrapText="1" readingOrder="1"/>
    </xf>
    <xf numFmtId="3" fontId="11" fillId="0" borderId="5" xfId="0" applyNumberFormat="1" applyFont="1" applyBorder="1" applyAlignment="1">
      <alignment horizontal="right" vertical="center" wrapText="1" readingOrder="1"/>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xf>
    <xf numFmtId="0" fontId="4" fillId="3" borderId="6" xfId="0" applyFont="1" applyFill="1" applyBorder="1" applyAlignment="1">
      <alignment horizontal="center" vertical="center"/>
    </xf>
    <xf numFmtId="0" fontId="4" fillId="0" borderId="0" xfId="0" applyFont="1"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0" xfId="0" applyFont="1" applyAlignment="1">
      <alignment vertical="center"/>
    </xf>
    <xf numFmtId="0" fontId="1" fillId="0" borderId="6" xfId="0" applyFont="1" applyBorder="1" applyAlignment="1">
      <alignment vertical="center"/>
    </xf>
    <xf numFmtId="0" fontId="1" fillId="0" borderId="9" xfId="0" applyFont="1" applyBorder="1" applyAlignment="1">
      <alignment vertical="center"/>
    </xf>
    <xf numFmtId="8" fontId="1" fillId="0" borderId="9" xfId="0" applyNumberFormat="1" applyFont="1" applyBorder="1" applyAlignment="1">
      <alignment vertical="center"/>
    </xf>
    <xf numFmtId="176" fontId="7" fillId="0" borderId="6" xfId="0" applyNumberFormat="1" applyFont="1" applyBorder="1" applyAlignment="1">
      <alignment vertical="center"/>
    </xf>
    <xf numFmtId="176" fontId="1" fillId="0" borderId="6" xfId="0" applyNumberFormat="1" applyFont="1" applyBorder="1" applyAlignment="1">
      <alignment vertical="center"/>
    </xf>
    <xf numFmtId="176" fontId="7" fillId="0" borderId="9" xfId="0" applyNumberFormat="1" applyFont="1" applyBorder="1" applyAlignment="1">
      <alignment vertical="center"/>
    </xf>
    <xf numFmtId="176" fontId="1" fillId="0" borderId="9" xfId="0" applyNumberFormat="1" applyFont="1" applyBorder="1" applyAlignment="1">
      <alignment vertical="center"/>
    </xf>
    <xf numFmtId="0" fontId="1" fillId="0" borderId="5" xfId="0" applyFont="1" applyBorder="1" applyAlignment="1">
      <alignment vertical="center"/>
    </xf>
    <xf numFmtId="0" fontId="1" fillId="0" borderId="5" xfId="0" applyFont="1" applyBorder="1" applyAlignment="1">
      <alignment horizontal="right" vertical="center"/>
    </xf>
    <xf numFmtId="176" fontId="7" fillId="0" borderId="5" xfId="0" applyNumberFormat="1" applyFont="1" applyBorder="1" applyAlignment="1">
      <alignment vertical="center"/>
    </xf>
    <xf numFmtId="176" fontId="1" fillId="0" borderId="5" xfId="0" applyNumberFormat="1" applyFont="1" applyBorder="1" applyAlignment="1">
      <alignment vertical="center"/>
    </xf>
    <xf numFmtId="2" fontId="1" fillId="0" borderId="5" xfId="0" applyNumberFormat="1" applyFont="1" applyBorder="1" applyAlignment="1">
      <alignment vertical="center"/>
    </xf>
    <xf numFmtId="2" fontId="1" fillId="0" borderId="1" xfId="0" applyNumberFormat="1" applyFont="1" applyBorder="1" applyAlignment="1">
      <alignment vertical="center"/>
    </xf>
    <xf numFmtId="0" fontId="1" fillId="3" borderId="2" xfId="0" applyFont="1" applyFill="1" applyBorder="1" applyAlignment="1">
      <alignment vertical="center"/>
    </xf>
    <xf numFmtId="0" fontId="1" fillId="3" borderId="3" xfId="0" applyFont="1" applyFill="1" applyBorder="1" applyAlignment="1">
      <alignment vertical="center"/>
    </xf>
    <xf numFmtId="10" fontId="1" fillId="0" borderId="6" xfId="0" applyNumberFormat="1" applyFont="1" applyBorder="1" applyAlignment="1">
      <alignment vertical="center"/>
    </xf>
    <xf numFmtId="10" fontId="1" fillId="0" borderId="9" xfId="0" applyNumberFormat="1" applyFont="1" applyBorder="1" applyAlignment="1">
      <alignment vertical="center"/>
    </xf>
    <xf numFmtId="10" fontId="1" fillId="0" borderId="5" xfId="0" applyNumberFormat="1" applyFont="1" applyBorder="1" applyAlignment="1">
      <alignment vertical="center"/>
    </xf>
    <xf numFmtId="0" fontId="1" fillId="0" borderId="7"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Border="1" applyAlignment="1">
      <alignment horizontal="center" vertical="center"/>
    </xf>
    <xf numFmtId="0" fontId="4" fillId="3" borderId="6" xfId="0" applyFont="1" applyFill="1" applyBorder="1" applyAlignment="1">
      <alignment horizontal="center" vertical="center" wrapText="1"/>
    </xf>
    <xf numFmtId="3" fontId="11" fillId="0" borderId="7" xfId="0" applyNumberFormat="1" applyFont="1" applyBorder="1" applyAlignment="1">
      <alignment horizontal="right" vertical="center" wrapText="1" readingOrder="1"/>
    </xf>
    <xf numFmtId="3" fontId="11" fillId="0" borderId="14" xfId="0" applyNumberFormat="1" applyFont="1" applyBorder="1" applyAlignment="1">
      <alignment horizontal="right" vertical="center" wrapText="1" readingOrder="1"/>
    </xf>
    <xf numFmtId="3" fontId="11" fillId="0" borderId="11" xfId="0" applyNumberFormat="1" applyFont="1" applyBorder="1" applyAlignment="1">
      <alignment horizontal="right" vertical="center" wrapText="1" readingOrder="1"/>
    </xf>
    <xf numFmtId="0" fontId="11" fillId="0" borderId="6" xfId="0" applyFont="1" applyBorder="1"/>
    <xf numFmtId="0" fontId="11" fillId="0" borderId="9" xfId="0" applyFont="1" applyBorder="1"/>
    <xf numFmtId="0" fontId="11" fillId="0" borderId="5" xfId="0" applyFont="1" applyBorder="1"/>
    <xf numFmtId="0" fontId="7" fillId="0" borderId="14"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wrapText="1"/>
    </xf>
    <xf numFmtId="0" fontId="7" fillId="0" borderId="14" xfId="0" applyFont="1" applyBorder="1" applyAlignment="1">
      <alignment vertical="center" wrapText="1"/>
    </xf>
    <xf numFmtId="0" fontId="7" fillId="0" borderId="11" xfId="0" applyFont="1" applyBorder="1" applyAlignment="1">
      <alignment vertical="center" wrapText="1"/>
    </xf>
    <xf numFmtId="0" fontId="7" fillId="0" borderId="7" xfId="0" applyFont="1" applyBorder="1" applyAlignment="1">
      <alignment vertical="center"/>
    </xf>
    <xf numFmtId="9" fontId="7" fillId="0" borderId="7" xfId="0" applyNumberFormat="1" applyFont="1" applyBorder="1" applyAlignment="1">
      <alignment horizontal="center" vertical="center"/>
    </xf>
    <xf numFmtId="9" fontId="7" fillId="0" borderId="14" xfId="0" applyNumberFormat="1" applyFont="1" applyBorder="1" applyAlignment="1">
      <alignment horizontal="center" vertical="center"/>
    </xf>
    <xf numFmtId="9" fontId="7" fillId="0" borderId="11" xfId="0" applyNumberFormat="1" applyFont="1" applyBorder="1" applyAlignment="1">
      <alignment horizontal="center" vertical="center"/>
    </xf>
    <xf numFmtId="0" fontId="7" fillId="0" borderId="9" xfId="0" applyFont="1" applyBorder="1" applyAlignment="1">
      <alignment vertical="center" wrapText="1"/>
    </xf>
    <xf numFmtId="0" fontId="7" fillId="0" borderId="7" xfId="0" applyFont="1" applyBorder="1" applyAlignment="1">
      <alignment horizontal="left" vertical="center"/>
    </xf>
    <xf numFmtId="0" fontId="7" fillId="0" borderId="14" xfId="0" applyFont="1" applyBorder="1" applyAlignment="1">
      <alignment horizontal="left" vertical="center"/>
    </xf>
    <xf numFmtId="0" fontId="7" fillId="0" borderId="11" xfId="0" applyFont="1" applyBorder="1" applyAlignment="1">
      <alignment horizontal="left" vertical="center"/>
    </xf>
    <xf numFmtId="9" fontId="7" fillId="0" borderId="6" xfId="0" applyNumberFormat="1" applyFont="1" applyBorder="1" applyAlignment="1">
      <alignment vertical="center"/>
    </xf>
    <xf numFmtId="9" fontId="7" fillId="0" borderId="9" xfId="0" applyNumberFormat="1" applyFont="1" applyBorder="1" applyAlignment="1">
      <alignment vertical="center"/>
    </xf>
    <xf numFmtId="0" fontId="1" fillId="0" borderId="0" xfId="3" applyFont="1">
      <alignment vertical="center"/>
    </xf>
    <xf numFmtId="0" fontId="1" fillId="0" borderId="6" xfId="0" applyFont="1" applyBorder="1" applyAlignment="1">
      <alignment vertical="center" wrapText="1"/>
    </xf>
    <xf numFmtId="0" fontId="4" fillId="0" borderId="0" xfId="0" applyFont="1" applyAlignment="1">
      <alignment vertical="center"/>
    </xf>
    <xf numFmtId="0" fontId="1" fillId="4" borderId="6" xfId="0" applyFont="1" applyFill="1" applyBorder="1" applyAlignment="1">
      <alignment horizontal="center" vertical="center"/>
    </xf>
    <xf numFmtId="0" fontId="7" fillId="0" borderId="6" xfId="0" applyFont="1" applyBorder="1" applyAlignment="1">
      <alignment horizontal="left" vertical="top" wrapText="1"/>
    </xf>
    <xf numFmtId="0" fontId="7" fillId="0" borderId="9" xfId="0" applyFont="1" applyBorder="1" applyAlignment="1">
      <alignment horizontal="left" vertical="top" wrapText="1"/>
    </xf>
    <xf numFmtId="0" fontId="1" fillId="0" borderId="9"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1" fillId="0" borderId="9" xfId="0" applyFont="1" applyBorder="1" applyAlignment="1">
      <alignment horizontal="left" vertical="top" wrapText="1"/>
    </xf>
    <xf numFmtId="0" fontId="20" fillId="0" borderId="6" xfId="0" applyFont="1" applyBorder="1" applyAlignment="1">
      <alignment horizontal="left" vertical="top" wrapText="1"/>
    </xf>
    <xf numFmtId="0" fontId="20" fillId="0" borderId="9" xfId="0" applyFont="1" applyBorder="1" applyAlignment="1">
      <alignment horizontal="left" vertical="top" wrapText="1"/>
    </xf>
    <xf numFmtId="0" fontId="1" fillId="0" borderId="6" xfId="1" applyFont="1" applyBorder="1" applyAlignment="1">
      <alignment horizontal="left" vertical="top" wrapText="1"/>
    </xf>
    <xf numFmtId="0" fontId="1" fillId="0" borderId="9" xfId="1" applyFont="1" applyBorder="1" applyAlignment="1">
      <alignment horizontal="left" vertical="top" wrapText="1"/>
    </xf>
    <xf numFmtId="0" fontId="1" fillId="0" borderId="5" xfId="1" applyFont="1" applyBorder="1" applyAlignment="1">
      <alignment horizontal="left" vertical="top" wrapText="1"/>
    </xf>
    <xf numFmtId="0" fontId="1" fillId="0" borderId="8" xfId="1" applyFont="1" applyBorder="1" applyAlignment="1">
      <alignment horizontal="left" vertical="top" wrapText="1"/>
    </xf>
    <xf numFmtId="0" fontId="1" fillId="0" borderId="10" xfId="0" applyFont="1" applyBorder="1" applyAlignment="1">
      <alignment horizontal="left" vertical="top" wrapText="1"/>
    </xf>
    <xf numFmtId="0" fontId="1" fillId="0" borderId="0" xfId="1" applyFont="1" applyAlignment="1">
      <alignment horizontal="left" vertical="top" wrapText="1"/>
    </xf>
    <xf numFmtId="0" fontId="1" fillId="0" borderId="15" xfId="0" applyFont="1" applyBorder="1" applyAlignment="1">
      <alignment horizontal="left" vertical="top" wrapText="1"/>
    </xf>
    <xf numFmtId="0" fontId="1" fillId="0" borderId="12" xfId="1" applyFont="1" applyBorder="1" applyAlignment="1">
      <alignment horizontal="left" vertical="top" wrapText="1"/>
    </xf>
    <xf numFmtId="0" fontId="1" fillId="0" borderId="13" xfId="0" applyFont="1" applyBorder="1" applyAlignment="1">
      <alignment horizontal="left" vertical="top" wrapText="1"/>
    </xf>
    <xf numFmtId="0" fontId="7" fillId="0" borderId="16" xfId="0" applyFont="1" applyBorder="1" applyAlignment="1">
      <alignment vertical="center"/>
    </xf>
    <xf numFmtId="0" fontId="7" fillId="0" borderId="17" xfId="0" applyFont="1" applyBorder="1" applyAlignment="1">
      <alignment vertical="center"/>
    </xf>
    <xf numFmtId="0" fontId="1" fillId="0" borderId="1" xfId="0" applyFont="1" applyBorder="1" applyAlignment="1">
      <alignment horizontal="left" vertical="center" wrapText="1"/>
    </xf>
    <xf numFmtId="0" fontId="4" fillId="3" borderId="4" xfId="0" applyFont="1" applyFill="1" applyBorder="1" applyAlignment="1">
      <alignment horizontal="center" vertical="center" wrapText="1"/>
    </xf>
    <xf numFmtId="0" fontId="1" fillId="0" borderId="5" xfId="0" applyFont="1" applyBorder="1" applyAlignment="1">
      <alignment horizontal="left" vertical="center" wrapText="1"/>
    </xf>
    <xf numFmtId="3" fontId="11" fillId="0" borderId="1" xfId="0" applyNumberFormat="1" applyFont="1" applyBorder="1" applyAlignment="1">
      <alignment horizontal="center" vertical="center" wrapText="1" readingOrder="1"/>
    </xf>
    <xf numFmtId="0" fontId="1" fillId="0" borderId="1" xfId="2" applyFont="1" applyFill="1" applyBorder="1" applyAlignment="1">
      <alignment horizontal="center" vertical="center"/>
    </xf>
    <xf numFmtId="3" fontId="1" fillId="0" borderId="1" xfId="2" applyNumberFormat="1" applyFont="1" applyFill="1" applyBorder="1" applyAlignment="1">
      <alignment horizontal="center" vertical="center"/>
    </xf>
    <xf numFmtId="3" fontId="21" fillId="0" borderId="1" xfId="0" applyNumberFormat="1" applyFont="1" applyBorder="1" applyAlignment="1">
      <alignment horizontal="center" vertical="center" wrapText="1" readingOrder="1"/>
    </xf>
    <xf numFmtId="0" fontId="1" fillId="0" borderId="0" xfId="0" applyFont="1" applyAlignment="1">
      <alignment horizontal="center" vertical="center" wrapText="1"/>
    </xf>
    <xf numFmtId="3" fontId="1" fillId="0" borderId="1" xfId="0" applyNumberFormat="1" applyFont="1" applyBorder="1" applyAlignment="1">
      <alignment horizontal="center" vertical="center"/>
    </xf>
    <xf numFmtId="0" fontId="1" fillId="0" borderId="1" xfId="0" applyFont="1" applyBorder="1" applyAlignment="1">
      <alignment vertical="center" wrapText="1"/>
    </xf>
    <xf numFmtId="0" fontId="1" fillId="0" borderId="0" xfId="0" applyFont="1" applyAlignment="1">
      <alignment horizontal="left" vertic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4" fillId="3" borderId="1" xfId="0" applyFont="1" applyFill="1" applyBorder="1" applyAlignment="1">
      <alignment horizontal="left" vertical="center"/>
    </xf>
    <xf numFmtId="0" fontId="12" fillId="0" borderId="6" xfId="0" applyFont="1" applyBorder="1" applyAlignment="1">
      <alignment horizontal="left" vertical="center"/>
    </xf>
    <xf numFmtId="0" fontId="12" fillId="0" borderId="9" xfId="0" applyFont="1" applyBorder="1" applyAlignment="1">
      <alignment horizontal="left" vertical="center"/>
    </xf>
    <xf numFmtId="0" fontId="12" fillId="0" borderId="5" xfId="0" applyFont="1" applyBorder="1" applyAlignment="1">
      <alignment horizontal="left" vertical="center"/>
    </xf>
    <xf numFmtId="0" fontId="11" fillId="0" borderId="6" xfId="0" applyFont="1" applyBorder="1" applyAlignment="1">
      <alignment horizontal="left" vertical="center"/>
    </xf>
    <xf numFmtId="0" fontId="11" fillId="0" borderId="9" xfId="0" applyFont="1" applyBorder="1" applyAlignment="1">
      <alignment horizontal="left" vertical="center"/>
    </xf>
    <xf numFmtId="0" fontId="11" fillId="0" borderId="5" xfId="0" applyFont="1" applyBorder="1" applyAlignment="1">
      <alignment horizontal="left" vertical="center"/>
    </xf>
    <xf numFmtId="0" fontId="4" fillId="3" borderId="6" xfId="0" applyFont="1" applyFill="1" applyBorder="1" applyAlignment="1">
      <alignment horizontal="left"/>
    </xf>
    <xf numFmtId="0" fontId="12" fillId="0" borderId="6" xfId="1" applyFont="1" applyBorder="1" applyAlignment="1">
      <alignment horizontal="left"/>
    </xf>
    <xf numFmtId="0" fontId="12" fillId="0" borderId="9" xfId="1" applyFont="1" applyBorder="1" applyAlignment="1">
      <alignment horizontal="left"/>
    </xf>
    <xf numFmtId="0" fontId="12" fillId="0" borderId="5" xfId="1" applyFont="1" applyBorder="1" applyAlignment="1">
      <alignment horizontal="left"/>
    </xf>
    <xf numFmtId="0" fontId="1" fillId="0" borderId="0" xfId="0" applyFont="1" applyAlignment="1">
      <alignment horizontal="left"/>
    </xf>
    <xf numFmtId="0" fontId="4" fillId="3" borderId="6" xfId="0" applyFont="1" applyFill="1" applyBorder="1" applyAlignment="1">
      <alignment horizontal="left" vertical="center"/>
    </xf>
    <xf numFmtId="0" fontId="11" fillId="0" borderId="6" xfId="1" applyFont="1" applyBorder="1" applyAlignment="1">
      <alignment horizontal="left" vertical="center"/>
    </xf>
    <xf numFmtId="0" fontId="11" fillId="0" borderId="9" xfId="1" applyFont="1" applyBorder="1" applyAlignment="1">
      <alignment horizontal="left" vertical="center"/>
    </xf>
    <xf numFmtId="0" fontId="11" fillId="0" borderId="5" xfId="1" applyFont="1" applyBorder="1" applyAlignment="1">
      <alignment horizontal="left" vertical="center"/>
    </xf>
    <xf numFmtId="3" fontId="21" fillId="0" borderId="1" xfId="0" applyNumberFormat="1" applyFont="1" applyBorder="1" applyAlignment="1">
      <alignment horizontal="left" vertical="center" wrapText="1" readingOrder="1"/>
    </xf>
    <xf numFmtId="0" fontId="0" fillId="0" borderId="0" xfId="0" applyAlignment="1">
      <alignment horizontal="left" vertical="center"/>
    </xf>
    <xf numFmtId="0" fontId="0" fillId="0" borderId="0" xfId="0" applyAlignment="1">
      <alignment vertical="center"/>
    </xf>
    <xf numFmtId="0" fontId="4" fillId="3" borderId="6" xfId="0" applyFont="1" applyFill="1" applyBorder="1" applyAlignment="1">
      <alignment horizontal="left" vertical="center" wrapText="1"/>
    </xf>
    <xf numFmtId="0" fontId="0" fillId="0" borderId="0" xfId="0" applyAlignment="1">
      <alignment vertical="center" wrapText="1"/>
    </xf>
    <xf numFmtId="11" fontId="21" fillId="0" borderId="1" xfId="0" applyNumberFormat="1" applyFont="1" applyBorder="1" applyAlignment="1">
      <alignment horizontal="center" vertical="center" wrapText="1" readingOrder="1"/>
    </xf>
    <xf numFmtId="3" fontId="24" fillId="0" borderId="1" xfId="0" applyNumberFormat="1" applyFont="1" applyBorder="1" applyAlignment="1">
      <alignment horizontal="left" vertical="center" wrapText="1" readingOrder="1"/>
    </xf>
    <xf numFmtId="0" fontId="3" fillId="0" borderId="0" xfId="0" applyFont="1" applyAlignment="1">
      <alignment horizontal="left" vertical="center" wrapText="1"/>
    </xf>
    <xf numFmtId="0" fontId="3" fillId="0" borderId="0" xfId="0" applyFont="1" applyAlignment="1">
      <alignment vertical="top" wrapText="1"/>
    </xf>
    <xf numFmtId="2" fontId="1" fillId="0" borderId="5" xfId="0" applyNumberFormat="1" applyFont="1" applyBorder="1" applyAlignment="1">
      <alignment horizontal="center" vertical="center"/>
    </xf>
    <xf numFmtId="2" fontId="1" fillId="0" borderId="1" xfId="0" applyNumberFormat="1" applyFont="1" applyBorder="1" applyAlignment="1">
      <alignment horizontal="center" vertical="center"/>
    </xf>
    <xf numFmtId="2" fontId="1" fillId="0" borderId="4" xfId="0" applyNumberFormat="1" applyFont="1" applyBorder="1" applyAlignment="1">
      <alignment horizontal="center" vertical="center"/>
    </xf>
    <xf numFmtId="177" fontId="1" fillId="0" borderId="6" xfId="0" applyNumberFormat="1" applyFont="1" applyBorder="1" applyAlignment="1">
      <alignment vertical="center"/>
    </xf>
    <xf numFmtId="177" fontId="1" fillId="0" borderId="9" xfId="0" applyNumberFormat="1" applyFont="1" applyBorder="1" applyAlignment="1">
      <alignment vertical="center"/>
    </xf>
    <xf numFmtId="177" fontId="1" fillId="0" borderId="5" xfId="0" applyNumberFormat="1" applyFont="1" applyBorder="1" applyAlignment="1">
      <alignment vertical="center"/>
    </xf>
    <xf numFmtId="2" fontId="1" fillId="0" borderId="0" xfId="0" applyNumberFormat="1" applyFont="1" applyAlignment="1">
      <alignment vertical="center"/>
    </xf>
    <xf numFmtId="2" fontId="1" fillId="6" borderId="3" xfId="0" applyNumberFormat="1" applyFont="1" applyFill="1" applyBorder="1" applyAlignment="1">
      <alignment vertical="center"/>
    </xf>
    <xf numFmtId="0" fontId="27" fillId="0" borderId="18" xfId="0" applyFont="1" applyBorder="1"/>
    <xf numFmtId="4" fontId="27" fillId="5" borderId="18" xfId="0" applyNumberFormat="1" applyFont="1" applyFill="1" applyBorder="1"/>
    <xf numFmtId="11" fontId="27" fillId="5" borderId="18" xfId="0" applyNumberFormat="1" applyFont="1" applyFill="1" applyBorder="1"/>
    <xf numFmtId="3" fontId="27" fillId="5" borderId="18" xfId="0" applyNumberFormat="1" applyFont="1" applyFill="1" applyBorder="1"/>
    <xf numFmtId="10" fontId="27" fillId="5" borderId="18" xfId="0" applyNumberFormat="1" applyFont="1" applyFill="1" applyBorder="1"/>
    <xf numFmtId="0" fontId="27" fillId="5" borderId="18" xfId="0" applyFont="1" applyFill="1" applyBorder="1" applyAlignment="1">
      <alignment horizontal="center"/>
    </xf>
    <xf numFmtId="0" fontId="27" fillId="0" borderId="18" xfId="0" applyFont="1" applyBorder="1" applyAlignment="1">
      <alignment horizontal="center" vertical="center"/>
    </xf>
    <xf numFmtId="0" fontId="27" fillId="5" borderId="18" xfId="0" applyFont="1" applyFill="1" applyBorder="1"/>
    <xf numFmtId="41" fontId="27" fillId="5" borderId="18" xfId="4" applyNumberFormat="1" applyFont="1" applyFill="1" applyBorder="1"/>
    <xf numFmtId="0" fontId="7" fillId="0" borderId="0" xfId="0" applyFont="1" applyAlignment="1">
      <alignment vertical="center" wrapText="1"/>
    </xf>
    <xf numFmtId="0" fontId="31" fillId="0" borderId="0" xfId="0" applyFont="1" applyAlignment="1">
      <alignment vertical="center"/>
    </xf>
    <xf numFmtId="0" fontId="7" fillId="0" borderId="15" xfId="0" applyFont="1" applyBorder="1" applyAlignment="1">
      <alignment vertical="center" wrapText="1"/>
    </xf>
    <xf numFmtId="0" fontId="7" fillId="0" borderId="1" xfId="0" applyFont="1" applyBorder="1" applyAlignment="1">
      <alignment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3" fontId="7" fillId="0" borderId="6" xfId="0" applyNumberFormat="1" applyFont="1" applyBorder="1" applyAlignment="1">
      <alignment horizontal="left" vertical="center" wrapText="1" readingOrder="1"/>
    </xf>
    <xf numFmtId="3" fontId="7" fillId="0" borderId="6" xfId="0" applyNumberFormat="1" applyFont="1" applyBorder="1" applyAlignment="1">
      <alignment horizontal="right" vertical="center" wrapText="1" readingOrder="1"/>
    </xf>
    <xf numFmtId="0" fontId="7" fillId="0" borderId="9" xfId="0" applyFont="1" applyBorder="1" applyAlignment="1">
      <alignment horizontal="center"/>
    </xf>
    <xf numFmtId="3" fontId="7" fillId="0" borderId="9" xfId="0" applyNumberFormat="1" applyFont="1" applyBorder="1" applyAlignment="1">
      <alignment horizontal="left" vertical="center" wrapText="1" readingOrder="1"/>
    </xf>
    <xf numFmtId="3" fontId="7" fillId="0" borderId="9" xfId="0" applyNumberFormat="1" applyFont="1" applyBorder="1" applyAlignment="1">
      <alignment horizontal="right" vertical="center" wrapText="1" readingOrder="1"/>
    </xf>
    <xf numFmtId="0" fontId="7" fillId="0" borderId="5" xfId="0" applyFont="1" applyBorder="1" applyAlignment="1">
      <alignment horizontal="center"/>
    </xf>
    <xf numFmtId="3" fontId="7" fillId="0" borderId="5" xfId="0" applyNumberFormat="1" applyFont="1" applyBorder="1" applyAlignment="1">
      <alignment horizontal="left" vertical="center" wrapText="1" readingOrder="1"/>
    </xf>
    <xf numFmtId="3" fontId="7" fillId="0" borderId="7" xfId="0" applyNumberFormat="1" applyFont="1" applyBorder="1" applyAlignment="1">
      <alignment horizontal="left" vertical="center" wrapText="1" readingOrder="1"/>
    </xf>
    <xf numFmtId="0" fontId="7" fillId="0" borderId="9" xfId="0" applyFont="1" applyBorder="1" applyAlignment="1">
      <alignment horizontal="left" vertical="center" wrapText="1"/>
    </xf>
    <xf numFmtId="3" fontId="7" fillId="0" borderId="14" xfId="0" applyNumberFormat="1" applyFont="1" applyBorder="1" applyAlignment="1">
      <alignment horizontal="left" vertical="center" wrapText="1" readingOrder="1"/>
    </xf>
    <xf numFmtId="3" fontId="7" fillId="0" borderId="11" xfId="0" applyNumberFormat="1" applyFont="1" applyBorder="1" applyAlignment="1">
      <alignment horizontal="left" vertical="center" wrapText="1" readingOrder="1"/>
    </xf>
    <xf numFmtId="0" fontId="7" fillId="0" borderId="7" xfId="0" applyFont="1" applyBorder="1" applyAlignment="1">
      <alignment horizontal="center" vertical="center"/>
    </xf>
    <xf numFmtId="0" fontId="7" fillId="0" borderId="14" xfId="0" applyFont="1" applyBorder="1" applyAlignment="1">
      <alignment horizontal="center"/>
    </xf>
    <xf numFmtId="0" fontId="7" fillId="0" borderId="11" xfId="0" applyFont="1" applyBorder="1" applyAlignment="1">
      <alignment horizontal="center"/>
    </xf>
    <xf numFmtId="0" fontId="7" fillId="0" borderId="1" xfId="0" applyFont="1" applyBorder="1"/>
    <xf numFmtId="0" fontId="7" fillId="0" borderId="1" xfId="0" applyFont="1" applyBorder="1" applyAlignment="1">
      <alignment horizontal="center"/>
    </xf>
    <xf numFmtId="3" fontId="7" fillId="0" borderId="1" xfId="0" applyNumberFormat="1" applyFont="1" applyBorder="1" applyAlignment="1">
      <alignment horizontal="left" vertical="center" wrapText="1" readingOrder="1"/>
    </xf>
    <xf numFmtId="3" fontId="7" fillId="0" borderId="2" xfId="0" applyNumberFormat="1" applyFont="1" applyBorder="1" applyAlignment="1">
      <alignment horizontal="left" vertical="center" wrapText="1" readingOrder="1"/>
    </xf>
    <xf numFmtId="3" fontId="7" fillId="0" borderId="1" xfId="0" applyNumberFormat="1" applyFont="1" applyBorder="1" applyAlignment="1">
      <alignment horizontal="right" vertical="center" wrapText="1" readingOrder="1"/>
    </xf>
    <xf numFmtId="0" fontId="7" fillId="0" borderId="6" xfId="0" applyFont="1" applyBorder="1"/>
    <xf numFmtId="0" fontId="7" fillId="0" borderId="7" xfId="0" applyFont="1" applyBorder="1" applyAlignment="1">
      <alignment horizontal="center"/>
    </xf>
    <xf numFmtId="3" fontId="7" fillId="0" borderId="5" xfId="0" applyNumberFormat="1" applyFont="1" applyBorder="1" applyAlignment="1">
      <alignment horizontal="right" vertical="center" wrapText="1" readingOrder="1"/>
    </xf>
    <xf numFmtId="0" fontId="7" fillId="0" borderId="6" xfId="0" applyFont="1" applyBorder="1" applyAlignment="1">
      <alignment horizontal="center"/>
    </xf>
    <xf numFmtId="3" fontId="7" fillId="0" borderId="1" xfId="0" applyNumberFormat="1" applyFont="1" applyBorder="1"/>
    <xf numFmtId="3" fontId="7" fillId="0" borderId="6" xfId="0" applyNumberFormat="1" applyFont="1" applyBorder="1"/>
    <xf numFmtId="0" fontId="7" fillId="0" borderId="1" xfId="3" applyFont="1" applyBorder="1" applyAlignment="1">
      <alignment horizontal="center" vertical="center"/>
    </xf>
    <xf numFmtId="0" fontId="7" fillId="0" borderId="0" xfId="0" applyFont="1" applyAlignment="1">
      <alignment vertical="center"/>
    </xf>
    <xf numFmtId="0" fontId="7" fillId="0" borderId="6" xfId="0" applyFont="1" applyBorder="1" applyAlignment="1">
      <alignment horizontal="left"/>
    </xf>
    <xf numFmtId="0" fontId="7" fillId="0" borderId="6" xfId="0" applyFont="1" applyBorder="1" applyAlignment="1">
      <alignment vertical="center" wrapText="1"/>
    </xf>
    <xf numFmtId="0" fontId="7" fillId="0" borderId="6" xfId="0" applyFont="1" applyBorder="1" applyAlignment="1">
      <alignment vertical="center"/>
    </xf>
    <xf numFmtId="0" fontId="7" fillId="0" borderId="9" xfId="0" applyFont="1" applyBorder="1" applyAlignment="1">
      <alignment vertical="center"/>
    </xf>
    <xf numFmtId="0" fontId="7" fillId="0" borderId="9" xfId="0" applyFont="1" applyBorder="1" applyAlignment="1">
      <alignment horizontal="left"/>
    </xf>
    <xf numFmtId="0" fontId="7" fillId="0" borderId="9" xfId="0" applyFont="1" applyBorder="1"/>
    <xf numFmtId="0" fontId="7" fillId="0" borderId="13" xfId="0" applyFont="1" applyBorder="1" applyAlignment="1">
      <alignment vertical="center" wrapText="1"/>
    </xf>
    <xf numFmtId="0" fontId="7" fillId="0" borderId="5" xfId="0" applyFont="1" applyBorder="1" applyAlignment="1">
      <alignment vertical="center"/>
    </xf>
    <xf numFmtId="0" fontId="7" fillId="4" borderId="1" xfId="0" applyFont="1" applyFill="1" applyBorder="1" applyAlignment="1">
      <alignment horizontal="center" vertical="center"/>
    </xf>
    <xf numFmtId="0" fontId="7" fillId="0" borderId="10" xfId="0" applyFont="1" applyBorder="1" applyAlignment="1">
      <alignment vertical="center"/>
    </xf>
    <xf numFmtId="0" fontId="7" fillId="0" borderId="15" xfId="0" applyFont="1" applyBorder="1" applyAlignment="1">
      <alignment vertical="center"/>
    </xf>
    <xf numFmtId="0" fontId="7" fillId="0" borderId="5" xfId="0" applyFont="1" applyBorder="1" applyAlignment="1">
      <alignment vertical="center" wrapText="1"/>
    </xf>
    <xf numFmtId="0" fontId="7" fillId="0" borderId="13" xfId="0" applyFont="1" applyBorder="1" applyAlignment="1">
      <alignment vertical="center"/>
    </xf>
    <xf numFmtId="0" fontId="7" fillId="0" borderId="1" xfId="2" applyFont="1" applyFill="1" applyBorder="1" applyAlignment="1">
      <alignment horizontal="left" vertical="center"/>
    </xf>
    <xf numFmtId="0" fontId="7" fillId="0" borderId="1" xfId="2" applyFont="1" applyFill="1" applyBorder="1" applyAlignment="1">
      <alignment horizontal="center" vertical="center"/>
    </xf>
    <xf numFmtId="3" fontId="7" fillId="0" borderId="1" xfId="2" applyNumberFormat="1" applyFont="1" applyFill="1" applyBorder="1" applyAlignment="1">
      <alignment horizontal="right" vertical="center"/>
    </xf>
    <xf numFmtId="3" fontId="7" fillId="0" borderId="2" xfId="2" applyNumberFormat="1" applyFont="1" applyFill="1" applyBorder="1" applyAlignment="1">
      <alignment horizontal="right" vertical="center"/>
    </xf>
    <xf numFmtId="10" fontId="7" fillId="0" borderId="1" xfId="0" applyNumberFormat="1" applyFont="1" applyBorder="1" applyAlignment="1">
      <alignment vertical="center"/>
    </xf>
    <xf numFmtId="0" fontId="7" fillId="0" borderId="1" xfId="3" applyFont="1" applyBorder="1">
      <alignment vertical="center"/>
    </xf>
    <xf numFmtId="0" fontId="7" fillId="0" borderId="6" xfId="3" applyFont="1" applyBorder="1" applyAlignment="1">
      <alignment horizontal="center" vertical="center"/>
    </xf>
    <xf numFmtId="0" fontId="7" fillId="0" borderId="7" xfId="2" applyFont="1" applyFill="1" applyBorder="1" applyAlignment="1">
      <alignment horizontal="left" vertical="center"/>
    </xf>
    <xf numFmtId="3" fontId="7" fillId="0" borderId="6" xfId="2" applyNumberFormat="1" applyFont="1" applyFill="1" applyBorder="1" applyAlignment="1">
      <alignment horizontal="right" vertical="center"/>
    </xf>
    <xf numFmtId="3" fontId="7" fillId="0" borderId="8" xfId="2" applyNumberFormat="1" applyFont="1" applyFill="1" applyBorder="1" applyAlignment="1">
      <alignment horizontal="right" vertical="center"/>
    </xf>
    <xf numFmtId="10" fontId="7" fillId="0" borderId="6" xfId="0" applyNumberFormat="1" applyFont="1" applyBorder="1" applyAlignment="1">
      <alignment vertical="center"/>
    </xf>
    <xf numFmtId="0" fontId="7" fillId="0" borderId="5" xfId="3" applyFont="1" applyBorder="1" applyAlignment="1">
      <alignment horizontal="center" vertical="center"/>
    </xf>
    <xf numFmtId="0" fontId="7" fillId="0" borderId="11" xfId="2" applyFont="1" applyFill="1" applyBorder="1" applyAlignment="1">
      <alignment horizontal="left" vertical="center"/>
    </xf>
    <xf numFmtId="3" fontId="7" fillId="0" borderId="5" xfId="2" applyNumberFormat="1" applyFont="1" applyFill="1" applyBorder="1" applyAlignment="1">
      <alignment horizontal="right" vertical="center"/>
    </xf>
    <xf numFmtId="3" fontId="7" fillId="0" borderId="12" xfId="2" applyNumberFormat="1" applyFont="1" applyFill="1" applyBorder="1" applyAlignment="1">
      <alignment horizontal="right" vertical="center"/>
    </xf>
    <xf numFmtId="10" fontId="7" fillId="0" borderId="5" xfId="0" applyNumberFormat="1" applyFont="1" applyBorder="1" applyAlignment="1">
      <alignment vertical="center"/>
    </xf>
    <xf numFmtId="0" fontId="7" fillId="0" borderId="0" xfId="2" applyFont="1" applyFill="1" applyBorder="1" applyAlignment="1">
      <alignment horizontal="left" vertical="center"/>
    </xf>
    <xf numFmtId="3" fontId="7" fillId="0" borderId="9" xfId="2" applyNumberFormat="1" applyFont="1" applyFill="1" applyBorder="1" applyAlignment="1">
      <alignment horizontal="right" vertical="center"/>
    </xf>
    <xf numFmtId="3" fontId="7" fillId="0" borderId="0" xfId="2" applyNumberFormat="1" applyFont="1" applyFill="1" applyBorder="1" applyAlignment="1">
      <alignment horizontal="right" vertical="center"/>
    </xf>
    <xf numFmtId="10" fontId="7" fillId="0" borderId="9" xfId="0" applyNumberFormat="1" applyFont="1" applyBorder="1" applyAlignment="1">
      <alignment vertical="center"/>
    </xf>
    <xf numFmtId="0" fontId="7" fillId="0" borderId="7" xfId="3" applyFont="1" applyBorder="1" applyAlignment="1">
      <alignment horizontal="left" vertical="center"/>
    </xf>
    <xf numFmtId="3" fontId="7" fillId="0" borderId="6" xfId="3" applyNumberFormat="1" applyFont="1" applyBorder="1" applyAlignment="1">
      <alignment horizontal="right" vertical="center"/>
    </xf>
    <xf numFmtId="3" fontId="7" fillId="0" borderId="8" xfId="3" applyNumberFormat="1" applyFont="1" applyBorder="1" applyAlignment="1">
      <alignment horizontal="right" vertical="center"/>
    </xf>
    <xf numFmtId="0" fontId="7" fillId="0" borderId="11" xfId="3" applyFont="1" applyBorder="1" applyAlignment="1">
      <alignment horizontal="left" vertical="center"/>
    </xf>
    <xf numFmtId="3" fontId="7" fillId="0" borderId="5" xfId="3" applyNumberFormat="1" applyFont="1" applyBorder="1" applyAlignment="1">
      <alignment horizontal="right" vertical="center"/>
    </xf>
    <xf numFmtId="3" fontId="7" fillId="0" borderId="12" xfId="3" applyNumberFormat="1" applyFont="1" applyBorder="1" applyAlignment="1">
      <alignment horizontal="right" vertical="center"/>
    </xf>
    <xf numFmtId="0" fontId="7" fillId="0" borderId="0" xfId="3" applyFont="1" applyAlignment="1">
      <alignment horizontal="left" vertical="center"/>
    </xf>
    <xf numFmtId="3" fontId="7" fillId="0" borderId="9" xfId="3" applyNumberFormat="1" applyFont="1" applyBorder="1" applyAlignment="1">
      <alignment horizontal="right" vertical="center"/>
    </xf>
    <xf numFmtId="3" fontId="7" fillId="0" borderId="0" xfId="3" applyNumberFormat="1" applyFont="1" applyAlignment="1">
      <alignment horizontal="right" vertical="center"/>
    </xf>
    <xf numFmtId="10" fontId="7" fillId="0" borderId="1" xfId="3" applyNumberFormat="1" applyFont="1" applyBorder="1">
      <alignment vertical="center"/>
    </xf>
    <xf numFmtId="3" fontId="7" fillId="0" borderId="1" xfId="3" applyNumberFormat="1" applyFont="1" applyBorder="1">
      <alignmen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3"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2" fontId="1" fillId="0" borderId="6" xfId="0" applyNumberFormat="1" applyFont="1" applyBorder="1" applyAlignment="1">
      <alignment horizontal="right" vertical="center"/>
    </xf>
    <xf numFmtId="2" fontId="1" fillId="0" borderId="5" xfId="0" applyNumberFormat="1" applyFont="1" applyBorder="1" applyAlignment="1">
      <alignment horizontal="right"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2" fontId="1" fillId="0" borderId="6" xfId="0" applyNumberFormat="1" applyFont="1" applyBorder="1" applyAlignment="1">
      <alignment horizontal="center" vertical="center"/>
    </xf>
    <xf numFmtId="2" fontId="1" fillId="0" borderId="5" xfId="0" applyNumberFormat="1" applyFont="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1" fillId="4" borderId="1" xfId="0" applyFont="1" applyFill="1" applyBorder="1" applyAlignment="1">
      <alignment horizontal="center"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4" fillId="3" borderId="0" xfId="0" applyFont="1" applyFill="1" applyAlignment="1">
      <alignment horizontal="center" vertical="center"/>
    </xf>
    <xf numFmtId="0" fontId="1" fillId="0" borderId="0" xfId="0" applyFont="1" applyAlignment="1">
      <alignment horizontal="left" vertical="top" wrapText="1"/>
    </xf>
    <xf numFmtId="0" fontId="1" fillId="4" borderId="1" xfId="0" applyFont="1" applyFill="1" applyBorder="1" applyAlignment="1">
      <alignment horizontal="center" vertical="center" wrapText="1"/>
    </xf>
    <xf numFmtId="0" fontId="3" fillId="0" borderId="2" xfId="0" applyFont="1" applyBorder="1" applyAlignment="1">
      <alignment horizontal="left" vertical="center"/>
    </xf>
    <xf numFmtId="0" fontId="1" fillId="0" borderId="0" xfId="0" applyFont="1" applyAlignment="1">
      <alignment vertical="top" wrapText="1"/>
    </xf>
    <xf numFmtId="0" fontId="3" fillId="0" borderId="2" xfId="0" applyFont="1" applyBorder="1" applyAlignment="1">
      <alignment horizontal="left"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3" fillId="0" borderId="14" xfId="0" applyFont="1" applyBorder="1" applyAlignment="1">
      <alignment horizontal="left" vertical="top" wrapText="1"/>
    </xf>
    <xf numFmtId="0" fontId="3" fillId="0" borderId="0" xfId="0" applyFont="1" applyAlignment="1">
      <alignment horizontal="left" vertical="top" wrapText="1"/>
    </xf>
    <xf numFmtId="0" fontId="4" fillId="3" borderId="6"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2" fillId="0" borderId="0" xfId="0" applyFont="1" applyAlignment="1">
      <alignment horizontal="left" vertical="top" wrapText="1"/>
    </xf>
    <xf numFmtId="0" fontId="11" fillId="0" borderId="0" xfId="0" applyFont="1" applyAlignment="1">
      <alignment horizontal="left" vertical="center"/>
    </xf>
    <xf numFmtId="0" fontId="1" fillId="0" borderId="0" xfId="0" applyFont="1" applyAlignment="1">
      <alignment horizontal="left" vertical="center"/>
    </xf>
    <xf numFmtId="0" fontId="23" fillId="0" borderId="0" xfId="0" applyFont="1" applyAlignment="1">
      <alignment horizontal="left" vertical="top" wrapText="1"/>
    </xf>
    <xf numFmtId="0" fontId="3" fillId="0" borderId="1" xfId="0" applyFont="1" applyBorder="1" applyAlignment="1">
      <alignment horizontal="left" vertical="center" wrapText="1"/>
    </xf>
    <xf numFmtId="0" fontId="23" fillId="0" borderId="8" xfId="0" applyFont="1" applyBorder="1" applyAlignment="1">
      <alignment horizontal="left" vertical="top" wrapText="1"/>
    </xf>
    <xf numFmtId="0" fontId="1" fillId="0" borderId="8" xfId="0" applyFont="1" applyBorder="1" applyAlignment="1">
      <alignment horizontal="left" vertical="top" wrapText="1"/>
    </xf>
    <xf numFmtId="0" fontId="1" fillId="0" borderId="8" xfId="0" applyFont="1" applyBorder="1" applyAlignment="1">
      <alignment horizontal="left" vertical="center" wrapText="1"/>
    </xf>
    <xf numFmtId="3" fontId="7" fillId="0" borderId="6" xfId="0" applyNumberFormat="1" applyFont="1" applyBorder="1" applyAlignment="1">
      <alignment horizontal="right" vertical="center"/>
    </xf>
    <xf numFmtId="0" fontId="7" fillId="0" borderId="9" xfId="0" applyFont="1" applyBorder="1" applyAlignment="1">
      <alignment horizontal="right" vertical="center"/>
    </xf>
    <xf numFmtId="0" fontId="7" fillId="0" borderId="5" xfId="0" applyFont="1" applyBorder="1" applyAlignment="1">
      <alignment horizontal="right" vertical="center"/>
    </xf>
    <xf numFmtId="0" fontId="7" fillId="0" borderId="6" xfId="3" applyFont="1" applyBorder="1" applyAlignment="1">
      <alignment horizontal="left" vertical="center"/>
    </xf>
    <xf numFmtId="0" fontId="7" fillId="0" borderId="9" xfId="3" applyFont="1" applyBorder="1" applyAlignment="1">
      <alignment horizontal="left" vertical="center"/>
    </xf>
    <xf numFmtId="0" fontId="7" fillId="0" borderId="5" xfId="3" applyFont="1" applyBorder="1" applyAlignment="1">
      <alignment horizontal="left" vertical="center"/>
    </xf>
    <xf numFmtId="0" fontId="7" fillId="0" borderId="1" xfId="3" applyFont="1" applyBorder="1">
      <alignment vertical="center"/>
    </xf>
    <xf numFmtId="0" fontId="7" fillId="0" borderId="6" xfId="3" applyFont="1" applyBorder="1" applyAlignment="1">
      <alignment vertical="center" wrapText="1"/>
    </xf>
    <xf numFmtId="0" fontId="7" fillId="0" borderId="5" xfId="3" applyFont="1" applyBorder="1" applyAlignment="1">
      <alignment vertical="center" wrapText="1"/>
    </xf>
    <xf numFmtId="3" fontId="24" fillId="0" borderId="6" xfId="0" applyNumberFormat="1" applyFont="1" applyBorder="1" applyAlignment="1">
      <alignment horizontal="left" vertical="center" wrapText="1" readingOrder="1"/>
    </xf>
    <xf numFmtId="3" fontId="24" fillId="0" borderId="5" xfId="0" applyNumberFormat="1" applyFont="1" applyBorder="1" applyAlignment="1">
      <alignment horizontal="left" vertical="center" wrapText="1" readingOrder="1"/>
    </xf>
    <xf numFmtId="3" fontId="21" fillId="0" borderId="6" xfId="0" applyNumberFormat="1" applyFont="1" applyBorder="1" applyAlignment="1">
      <alignment horizontal="left" vertical="center" wrapText="1" readingOrder="1"/>
    </xf>
    <xf numFmtId="3" fontId="21" fillId="0" borderId="5" xfId="0" applyNumberFormat="1" applyFont="1" applyBorder="1" applyAlignment="1">
      <alignment horizontal="left" vertical="center" wrapText="1" readingOrder="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 fillId="4" borderId="2" xfId="0" applyFont="1" applyFill="1" applyBorder="1" applyAlignment="1">
      <alignment horizontal="left" vertical="center"/>
    </xf>
    <xf numFmtId="0" fontId="1" fillId="4" borderId="3" xfId="0" applyFont="1" applyFill="1" applyBorder="1" applyAlignment="1">
      <alignment horizontal="left" vertical="center"/>
    </xf>
    <xf numFmtId="0" fontId="1" fillId="4" borderId="4" xfId="0" applyFont="1" applyFill="1" applyBorder="1" applyAlignment="1">
      <alignment horizontal="left" vertical="center"/>
    </xf>
    <xf numFmtId="0" fontId="4" fillId="3" borderId="0" xfId="0" applyFont="1" applyFill="1" applyAlignment="1">
      <alignment horizontal="left" vertical="center"/>
    </xf>
    <xf numFmtId="0" fontId="4" fillId="3" borderId="12" xfId="0" applyFont="1" applyFill="1" applyBorder="1" applyAlignment="1">
      <alignment horizontal="left" vertical="center"/>
    </xf>
    <xf numFmtId="0" fontId="7" fillId="0" borderId="6" xfId="0" applyFont="1" applyBorder="1" applyAlignment="1">
      <alignment horizontal="left" vertical="center"/>
    </xf>
    <xf numFmtId="0" fontId="7" fillId="0" borderId="9"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5" xfId="0"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wrapText="1" readingOrder="1"/>
    </xf>
    <xf numFmtId="0" fontId="7" fillId="0" borderId="1" xfId="3" applyFont="1" applyBorder="1" applyAlignment="1">
      <alignment horizontal="left" vertical="center"/>
    </xf>
  </cellXfs>
  <cellStyles count="5">
    <cellStyle name="Normal 2" xfId="1" xr:uid="{E971CD7E-B550-49D9-BF2A-CF4DC5CAF4ED}"/>
    <cellStyle name="千位分隔" xfId="4" builtinId="3"/>
    <cellStyle name="好 2" xfId="2" xr:uid="{023C17FC-1685-4072-A5C2-D2A0E8AB94B8}"/>
    <cellStyle name="常规" xfId="0" builtinId="0"/>
    <cellStyle name="常规 2" xfId="3" xr:uid="{B38D8483-A852-4E78-9558-0EC84B3259BF}"/>
  </cellStyles>
  <dxfs count="0"/>
  <tableStyles count="0" defaultTableStyle="TableStyleMedium2" defaultPivotStyle="PivotStyleLight16"/>
  <colors>
    <mruColors>
      <color rgb="FFEDF1F9"/>
      <color rgb="FF006600"/>
      <color rgb="FF336600"/>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685C3-649E-42EA-8DAF-C13A2F526555}">
  <dimension ref="A1:H15"/>
  <sheetViews>
    <sheetView zoomScale="90" zoomScaleNormal="90" workbookViewId="0">
      <selection sqref="A1:H1"/>
    </sheetView>
  </sheetViews>
  <sheetFormatPr defaultColWidth="9" defaultRowHeight="15" x14ac:dyDescent="0.4"/>
  <cols>
    <col min="1" max="1" width="54.796875" style="8" customWidth="1"/>
    <col min="2" max="2" width="17.33203125" style="8" customWidth="1"/>
    <col min="3" max="3" width="12.59765625" style="8" customWidth="1"/>
    <col min="4" max="4" width="22.59765625" style="8" customWidth="1"/>
    <col min="5" max="5" width="9.796875" style="8" customWidth="1"/>
    <col min="6" max="6" width="14.265625" style="9" customWidth="1"/>
    <col min="7" max="7" width="15.59765625" style="9" customWidth="1"/>
    <col min="8" max="8" width="13.06640625" style="9" customWidth="1"/>
    <col min="9" max="16384" width="9" style="8"/>
  </cols>
  <sheetData>
    <row r="1" spans="1:8" ht="19.05" customHeight="1" x14ac:dyDescent="0.4">
      <c r="A1" s="230" t="s">
        <v>68958</v>
      </c>
      <c r="B1" s="231"/>
      <c r="C1" s="231"/>
      <c r="D1" s="231"/>
      <c r="E1" s="231"/>
      <c r="F1" s="231"/>
      <c r="G1" s="231"/>
      <c r="H1" s="232"/>
    </row>
    <row r="2" spans="1:8" x14ac:dyDescent="0.4">
      <c r="A2" s="227"/>
      <c r="B2" s="228"/>
      <c r="C2" s="228"/>
      <c r="D2" s="228"/>
      <c r="E2" s="228"/>
      <c r="F2" s="228"/>
      <c r="G2" s="228"/>
      <c r="H2" s="229"/>
    </row>
    <row r="3" spans="1:8" s="102" customFormat="1" ht="66.75" customHeight="1" x14ac:dyDescent="0.4">
      <c r="A3" s="12" t="s">
        <v>0</v>
      </c>
      <c r="B3" s="12" t="s">
        <v>1</v>
      </c>
      <c r="C3" s="12" t="s">
        <v>2</v>
      </c>
      <c r="D3" s="12" t="s">
        <v>3</v>
      </c>
      <c r="E3" s="12" t="s">
        <v>4</v>
      </c>
      <c r="F3" s="12" t="s">
        <v>5</v>
      </c>
      <c r="G3" s="12" t="s">
        <v>6</v>
      </c>
      <c r="H3" s="12" t="s">
        <v>7</v>
      </c>
    </row>
    <row r="4" spans="1:8" x14ac:dyDescent="0.4">
      <c r="A4" s="97" t="s">
        <v>8</v>
      </c>
      <c r="B4" s="16" t="s">
        <v>9</v>
      </c>
      <c r="C4" s="16" t="s">
        <v>10</v>
      </c>
      <c r="D4" s="16" t="s">
        <v>11</v>
      </c>
      <c r="E4" s="40">
        <v>655</v>
      </c>
      <c r="F4" s="16">
        <v>100</v>
      </c>
      <c r="G4" s="133">
        <f>E4/F4</f>
        <v>6.55</v>
      </c>
      <c r="H4" s="133">
        <f>G4/100</f>
        <v>6.5500000000000003E-2</v>
      </c>
    </row>
    <row r="5" spans="1:8" ht="27.75" customHeight="1" x14ac:dyDescent="0.4">
      <c r="A5" s="95" t="s">
        <v>12</v>
      </c>
      <c r="B5" s="22" t="s">
        <v>13</v>
      </c>
      <c r="C5" s="16" t="s">
        <v>14</v>
      </c>
      <c r="D5" s="22" t="s">
        <v>15</v>
      </c>
      <c r="E5" s="41">
        <v>132.44</v>
      </c>
      <c r="F5" s="22">
        <v>600</v>
      </c>
      <c r="G5" s="134">
        <f>E5/F5</f>
        <v>0.22073333333333334</v>
      </c>
      <c r="H5" s="134">
        <f t="shared" ref="H5:H9" si="0">G5/100</f>
        <v>2.2073333333333333E-3</v>
      </c>
    </row>
    <row r="6" spans="1:8" ht="27.75" customHeight="1" x14ac:dyDescent="0.4">
      <c r="A6" s="104" t="s">
        <v>16</v>
      </c>
      <c r="B6" s="22" t="s">
        <v>17</v>
      </c>
      <c r="C6" s="22" t="s">
        <v>18</v>
      </c>
      <c r="D6" s="22" t="s">
        <v>19</v>
      </c>
      <c r="E6" s="41">
        <v>11</v>
      </c>
      <c r="F6" s="103">
        <v>24000</v>
      </c>
      <c r="G6" s="134">
        <f t="shared" ref="G6:G9" si="1">E6/F6</f>
        <v>4.5833333333333332E-4</v>
      </c>
      <c r="H6" s="134">
        <f t="shared" si="0"/>
        <v>4.5833333333333332E-6</v>
      </c>
    </row>
    <row r="7" spans="1:8" x14ac:dyDescent="0.4">
      <c r="A7" s="104" t="s">
        <v>20</v>
      </c>
      <c r="B7" s="22" t="s">
        <v>21</v>
      </c>
      <c r="C7" s="22" t="s">
        <v>22</v>
      </c>
      <c r="D7" s="22" t="s">
        <v>23</v>
      </c>
      <c r="E7" s="41">
        <v>105</v>
      </c>
      <c r="F7" s="103">
        <v>5000</v>
      </c>
      <c r="G7" s="134">
        <f t="shared" si="1"/>
        <v>2.1000000000000001E-2</v>
      </c>
      <c r="H7" s="134">
        <f t="shared" si="0"/>
        <v>2.1000000000000001E-4</v>
      </c>
    </row>
    <row r="8" spans="1:8" x14ac:dyDescent="0.4">
      <c r="A8" s="104" t="s">
        <v>24</v>
      </c>
      <c r="B8" s="22" t="s">
        <v>13</v>
      </c>
      <c r="C8" s="22" t="s">
        <v>25</v>
      </c>
      <c r="D8" s="22" t="s">
        <v>26</v>
      </c>
      <c r="E8" s="41">
        <v>72</v>
      </c>
      <c r="F8" s="22">
        <v>10</v>
      </c>
      <c r="G8" s="134">
        <f t="shared" si="1"/>
        <v>7.2</v>
      </c>
      <c r="H8" s="134">
        <f t="shared" si="0"/>
        <v>7.2000000000000008E-2</v>
      </c>
    </row>
    <row r="9" spans="1:8" x14ac:dyDescent="0.4">
      <c r="A9" s="104" t="s">
        <v>27</v>
      </c>
      <c r="B9" s="22" t="s">
        <v>13</v>
      </c>
      <c r="C9" s="22" t="s">
        <v>28</v>
      </c>
      <c r="D9" s="22" t="s">
        <v>29</v>
      </c>
      <c r="E9" s="41">
        <v>226.8</v>
      </c>
      <c r="F9" s="22">
        <v>25</v>
      </c>
      <c r="G9" s="134">
        <f t="shared" si="1"/>
        <v>9.072000000000001</v>
      </c>
      <c r="H9" s="134">
        <f t="shared" si="0"/>
        <v>9.0720000000000009E-2</v>
      </c>
    </row>
    <row r="10" spans="1:8" x14ac:dyDescent="0.4">
      <c r="A10" s="104" t="s">
        <v>30</v>
      </c>
      <c r="B10" s="22" t="s">
        <v>13</v>
      </c>
      <c r="C10" s="235" t="s">
        <v>31</v>
      </c>
      <c r="D10" s="22" t="s">
        <v>29</v>
      </c>
      <c r="E10" s="233">
        <v>63.9</v>
      </c>
      <c r="F10" s="235">
        <v>50</v>
      </c>
      <c r="G10" s="237">
        <f>E10/F10</f>
        <v>1.278</v>
      </c>
      <c r="H10" s="237">
        <f>G10/100</f>
        <v>1.278E-2</v>
      </c>
    </row>
    <row r="11" spans="1:8" ht="15.75" x14ac:dyDescent="0.4">
      <c r="A11" s="73" t="s">
        <v>32</v>
      </c>
      <c r="B11" s="14" t="s">
        <v>13</v>
      </c>
      <c r="C11" s="236"/>
      <c r="D11" s="14" t="s">
        <v>33</v>
      </c>
      <c r="E11" s="234"/>
      <c r="F11" s="236"/>
      <c r="G11" s="238"/>
      <c r="H11" s="238"/>
    </row>
    <row r="12" spans="1:8" ht="30" x14ac:dyDescent="0.4">
      <c r="A12" s="42"/>
      <c r="B12" s="43"/>
      <c r="C12" s="43"/>
      <c r="D12" s="96" t="s">
        <v>34</v>
      </c>
      <c r="E12" s="140">
        <f>SUM(E4:E11)</f>
        <v>1266.1400000000001</v>
      </c>
      <c r="F12" s="96" t="s">
        <v>35</v>
      </c>
      <c r="G12" s="135">
        <f>SUM(G4:G11)</f>
        <v>24.342191666666665</v>
      </c>
      <c r="H12" s="134">
        <f>G12/100</f>
        <v>0.24342191666666665</v>
      </c>
    </row>
    <row r="13" spans="1:8" ht="53.2" customHeight="1" x14ac:dyDescent="0.4">
      <c r="A13" s="227" t="s">
        <v>36</v>
      </c>
      <c r="B13" s="228"/>
      <c r="C13" s="228"/>
      <c r="D13" s="228"/>
      <c r="E13" s="228"/>
      <c r="F13" s="228"/>
      <c r="G13" s="228"/>
      <c r="H13" s="229"/>
    </row>
    <row r="15" spans="1:8" x14ac:dyDescent="0.4">
      <c r="E15" s="139"/>
    </row>
  </sheetData>
  <mergeCells count="8">
    <mergeCell ref="A13:H13"/>
    <mergeCell ref="A1:H1"/>
    <mergeCell ref="E10:E11"/>
    <mergeCell ref="F10:F11"/>
    <mergeCell ref="G10:G11"/>
    <mergeCell ref="H10:H11"/>
    <mergeCell ref="C10:C11"/>
    <mergeCell ref="A2:H2"/>
  </mergeCells>
  <phoneticPr fontId="32"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F8D9E-0A89-412D-A195-F842FD9F0CE6}">
  <dimension ref="A1:I27"/>
  <sheetViews>
    <sheetView workbookViewId="0">
      <selection sqref="A1:I1"/>
    </sheetView>
  </sheetViews>
  <sheetFormatPr defaultColWidth="9" defaultRowHeight="15" x14ac:dyDescent="0.4"/>
  <cols>
    <col min="1" max="1" width="21.59765625" style="8" bestFit="1" customWidth="1"/>
    <col min="2" max="2" width="19.59765625" style="8" bestFit="1" customWidth="1"/>
    <col min="3" max="3" width="27.73046875" style="8" bestFit="1" customWidth="1"/>
    <col min="4" max="4" width="3.796875" style="8" customWidth="1"/>
    <col min="5" max="5" width="22.796875" style="8" bestFit="1" customWidth="1"/>
    <col min="6" max="6" width="21.265625" style="8" customWidth="1"/>
    <col min="7" max="7" width="24.33203125" style="8" customWidth="1"/>
    <col min="8" max="8" width="15.33203125" style="8" customWidth="1"/>
    <col min="9" max="9" width="16.33203125" style="8" customWidth="1"/>
    <col min="10" max="16384" width="9" style="8"/>
  </cols>
  <sheetData>
    <row r="1" spans="1:9" ht="20.2" customHeight="1" x14ac:dyDescent="0.4">
      <c r="A1" s="230" t="s">
        <v>68957</v>
      </c>
      <c r="B1" s="243"/>
      <c r="C1" s="243"/>
      <c r="D1" s="243"/>
      <c r="E1" s="243"/>
      <c r="F1" s="243"/>
      <c r="G1" s="243"/>
      <c r="H1" s="243"/>
      <c r="I1" s="244"/>
    </row>
    <row r="2" spans="1:9" x14ac:dyDescent="0.4">
      <c r="A2" s="4"/>
      <c r="B2" s="5"/>
      <c r="C2" s="5"/>
      <c r="D2" s="6"/>
      <c r="E2" s="5"/>
      <c r="F2" s="5"/>
      <c r="G2" s="5"/>
      <c r="H2" s="5"/>
      <c r="I2" s="7"/>
    </row>
    <row r="3" spans="1:9" x14ac:dyDescent="0.4">
      <c r="A3" s="245" t="s">
        <v>37</v>
      </c>
      <c r="B3" s="246"/>
      <c r="C3" s="247"/>
      <c r="E3" s="245" t="s">
        <v>38</v>
      </c>
      <c r="F3" s="246"/>
      <c r="G3" s="246"/>
      <c r="H3" s="246"/>
      <c r="I3" s="247"/>
    </row>
    <row r="4" spans="1:9" ht="20.65" customHeight="1" x14ac:dyDescent="0.4">
      <c r="A4" s="239" t="s">
        <v>39</v>
      </c>
      <c r="B4" s="240"/>
      <c r="C4" s="241"/>
      <c r="E4" s="248" t="s">
        <v>40</v>
      </c>
      <c r="F4" s="248"/>
      <c r="G4" s="248"/>
      <c r="H4" s="248"/>
      <c r="I4" s="248"/>
    </row>
    <row r="5" spans="1:9" ht="19.5" customHeight="1" x14ac:dyDescent="0.4">
      <c r="A5" s="20" t="s">
        <v>41</v>
      </c>
      <c r="B5" s="20" t="s">
        <v>42</v>
      </c>
      <c r="C5" s="20" t="s">
        <v>43</v>
      </c>
      <c r="E5" s="242" t="s">
        <v>41</v>
      </c>
      <c r="F5" s="242" t="s">
        <v>44</v>
      </c>
      <c r="G5" s="250" t="s">
        <v>45</v>
      </c>
      <c r="H5" s="242" t="s">
        <v>43</v>
      </c>
      <c r="I5" s="242"/>
    </row>
    <row r="6" spans="1:9" ht="29.55" customHeight="1" x14ac:dyDescent="0.4">
      <c r="A6" s="29" t="s">
        <v>46</v>
      </c>
      <c r="B6" s="3" t="s">
        <v>47</v>
      </c>
      <c r="C6" s="3" t="s">
        <v>48</v>
      </c>
      <c r="E6" s="242"/>
      <c r="F6" s="242"/>
      <c r="G6" s="250"/>
      <c r="H6" s="21" t="s">
        <v>49</v>
      </c>
      <c r="I6" s="21" t="s">
        <v>50</v>
      </c>
    </row>
    <row r="7" spans="1:9" x14ac:dyDescent="0.4">
      <c r="A7" s="30" t="s">
        <v>51</v>
      </c>
      <c r="B7" s="31">
        <v>5000</v>
      </c>
      <c r="C7" s="31">
        <f>B7/16</f>
        <v>312.5</v>
      </c>
      <c r="E7" s="29" t="s">
        <v>52</v>
      </c>
      <c r="F7" s="32">
        <v>606.45000000000005</v>
      </c>
      <c r="G7" s="32">
        <f>F7+1266.14</f>
        <v>1872.5900000000001</v>
      </c>
      <c r="H7" s="33">
        <f>F7/10000</f>
        <v>6.0645000000000004E-2</v>
      </c>
      <c r="I7" s="33">
        <f>H7+0.243422</f>
        <v>0.30406699999999998</v>
      </c>
    </row>
    <row r="8" spans="1:9" x14ac:dyDescent="0.4">
      <c r="A8" s="30" t="s">
        <v>53</v>
      </c>
      <c r="B8" s="31">
        <v>6500</v>
      </c>
      <c r="C8" s="31">
        <f t="shared" ref="C8:C11" si="0">B8/16</f>
        <v>406.25</v>
      </c>
      <c r="E8" s="30" t="s">
        <v>54</v>
      </c>
      <c r="F8" s="34">
        <v>910</v>
      </c>
      <c r="G8" s="34">
        <f t="shared" ref="G8:G14" si="1">F8+1266.14</f>
        <v>2176.1400000000003</v>
      </c>
      <c r="H8" s="35">
        <f t="shared" ref="H8:H14" si="2">F8/10000</f>
        <v>9.0999999999999998E-2</v>
      </c>
      <c r="I8" s="35">
        <f t="shared" ref="I8:I14" si="3">H8+0.243422</f>
        <v>0.334422</v>
      </c>
    </row>
    <row r="9" spans="1:9" x14ac:dyDescent="0.4">
      <c r="A9" s="30" t="s">
        <v>55</v>
      </c>
      <c r="B9" s="31">
        <v>9000</v>
      </c>
      <c r="C9" s="31">
        <f t="shared" si="0"/>
        <v>562.5</v>
      </c>
      <c r="E9" s="30" t="s">
        <v>56</v>
      </c>
      <c r="F9" s="34">
        <v>1213.55</v>
      </c>
      <c r="G9" s="34">
        <f t="shared" si="1"/>
        <v>2479.69</v>
      </c>
      <c r="H9" s="35">
        <f t="shared" si="2"/>
        <v>0.12135499999999999</v>
      </c>
      <c r="I9" s="35">
        <f t="shared" si="3"/>
        <v>0.36477700000000002</v>
      </c>
    </row>
    <row r="10" spans="1:9" x14ac:dyDescent="0.4">
      <c r="A10" s="30" t="s">
        <v>57</v>
      </c>
      <c r="B10" s="31">
        <v>11000</v>
      </c>
      <c r="C10" s="31">
        <f t="shared" si="0"/>
        <v>687.5</v>
      </c>
      <c r="E10" s="30" t="s">
        <v>58</v>
      </c>
      <c r="F10" s="34">
        <v>1820</v>
      </c>
      <c r="G10" s="34">
        <f t="shared" si="1"/>
        <v>3086.1400000000003</v>
      </c>
      <c r="H10" s="35">
        <f t="shared" si="2"/>
        <v>0.182</v>
      </c>
      <c r="I10" s="35">
        <f t="shared" si="3"/>
        <v>0.42542199999999997</v>
      </c>
    </row>
    <row r="11" spans="1:9" x14ac:dyDescent="0.4">
      <c r="A11" s="30" t="s">
        <v>59</v>
      </c>
      <c r="B11" s="31">
        <v>13000</v>
      </c>
      <c r="C11" s="31">
        <f t="shared" si="0"/>
        <v>812.5</v>
      </c>
      <c r="E11" s="30" t="s">
        <v>60</v>
      </c>
      <c r="F11" s="34">
        <v>2433.6</v>
      </c>
      <c r="G11" s="34">
        <f t="shared" si="1"/>
        <v>3699.74</v>
      </c>
      <c r="H11" s="35">
        <f t="shared" si="2"/>
        <v>0.24335999999999999</v>
      </c>
      <c r="I11" s="35">
        <f t="shared" si="3"/>
        <v>0.48678199999999999</v>
      </c>
    </row>
    <row r="12" spans="1:9" x14ac:dyDescent="0.4">
      <c r="A12" s="36" t="s">
        <v>61</v>
      </c>
      <c r="B12" s="37" t="s">
        <v>62</v>
      </c>
      <c r="C12" s="37" t="s">
        <v>63</v>
      </c>
      <c r="E12" s="30" t="s">
        <v>64</v>
      </c>
      <c r="F12" s="34">
        <v>3163.55</v>
      </c>
      <c r="G12" s="34">
        <f t="shared" si="1"/>
        <v>4429.6900000000005</v>
      </c>
      <c r="H12" s="35">
        <f t="shared" si="2"/>
        <v>0.316355</v>
      </c>
      <c r="I12" s="35">
        <f t="shared" si="3"/>
        <v>0.55977699999999997</v>
      </c>
    </row>
    <row r="13" spans="1:9" ht="20.2" customHeight="1" x14ac:dyDescent="0.4">
      <c r="A13" s="239" t="s">
        <v>65</v>
      </c>
      <c r="B13" s="240"/>
      <c r="C13" s="241"/>
      <c r="E13" s="30" t="s">
        <v>66</v>
      </c>
      <c r="F13" s="34">
        <v>4112.55</v>
      </c>
      <c r="G13" s="34">
        <f t="shared" si="1"/>
        <v>5378.6900000000005</v>
      </c>
      <c r="H13" s="35">
        <f t="shared" si="2"/>
        <v>0.41125500000000004</v>
      </c>
      <c r="I13" s="35">
        <f t="shared" si="3"/>
        <v>0.65467700000000006</v>
      </c>
    </row>
    <row r="14" spans="1:9" ht="19.8" customHeight="1" x14ac:dyDescent="0.4">
      <c r="A14" s="20" t="s">
        <v>41</v>
      </c>
      <c r="B14" s="20" t="s">
        <v>42</v>
      </c>
      <c r="C14" s="20" t="s">
        <v>43</v>
      </c>
      <c r="E14" s="36" t="s">
        <v>67</v>
      </c>
      <c r="F14" s="38">
        <v>5346.25</v>
      </c>
      <c r="G14" s="38">
        <f t="shared" si="1"/>
        <v>6612.39</v>
      </c>
      <c r="H14" s="39">
        <f t="shared" si="2"/>
        <v>0.53462500000000002</v>
      </c>
      <c r="I14" s="39">
        <f t="shared" si="3"/>
        <v>0.77804700000000004</v>
      </c>
    </row>
    <row r="15" spans="1:9" x14ac:dyDescent="0.4">
      <c r="A15" s="29" t="s">
        <v>68</v>
      </c>
      <c r="B15" s="3" t="s">
        <v>69</v>
      </c>
      <c r="C15" s="3" t="s">
        <v>70</v>
      </c>
    </row>
    <row r="16" spans="1:9" ht="15.7" customHeight="1" x14ac:dyDescent="0.4">
      <c r="A16" s="30" t="s">
        <v>53</v>
      </c>
      <c r="B16" s="31">
        <v>18000</v>
      </c>
      <c r="C16" s="31">
        <f>B16/96</f>
        <v>187.5</v>
      </c>
      <c r="E16" s="249" t="s">
        <v>71</v>
      </c>
      <c r="F16" s="249"/>
      <c r="G16" s="249"/>
      <c r="H16" s="249"/>
      <c r="I16" s="249"/>
    </row>
    <row r="17" spans="1:9" x14ac:dyDescent="0.4">
      <c r="A17" s="30" t="s">
        <v>55</v>
      </c>
      <c r="B17" s="31">
        <v>24000</v>
      </c>
      <c r="C17" s="31">
        <f t="shared" ref="C17:C19" si="4">B17/96</f>
        <v>250</v>
      </c>
      <c r="E17" s="249"/>
      <c r="F17" s="249"/>
      <c r="G17" s="249"/>
      <c r="H17" s="249"/>
      <c r="I17" s="249"/>
    </row>
    <row r="18" spans="1:9" x14ac:dyDescent="0.4">
      <c r="A18" s="30" t="s">
        <v>72</v>
      </c>
      <c r="B18" s="31">
        <v>30000</v>
      </c>
      <c r="C18" s="31">
        <f t="shared" si="4"/>
        <v>312.5</v>
      </c>
      <c r="E18" s="249"/>
      <c r="F18" s="249"/>
      <c r="G18" s="249"/>
      <c r="H18" s="249"/>
      <c r="I18" s="249"/>
    </row>
    <row r="19" spans="1:9" x14ac:dyDescent="0.4">
      <c r="A19" s="30" t="s">
        <v>73</v>
      </c>
      <c r="B19" s="31">
        <v>36000</v>
      </c>
      <c r="C19" s="31">
        <f t="shared" si="4"/>
        <v>375</v>
      </c>
      <c r="E19" s="249"/>
      <c r="F19" s="249"/>
      <c r="G19" s="249"/>
      <c r="H19" s="249"/>
      <c r="I19" s="249"/>
    </row>
    <row r="20" spans="1:9" x14ac:dyDescent="0.4">
      <c r="A20" s="36" t="s">
        <v>74</v>
      </c>
      <c r="B20" s="37" t="s">
        <v>62</v>
      </c>
      <c r="C20" s="37" t="s">
        <v>63</v>
      </c>
      <c r="E20" s="249"/>
      <c r="F20" s="249"/>
      <c r="G20" s="249"/>
      <c r="H20" s="249"/>
      <c r="I20" s="249"/>
    </row>
    <row r="21" spans="1:9" ht="21" customHeight="1" x14ac:dyDescent="0.4">
      <c r="A21" s="239" t="s">
        <v>75</v>
      </c>
      <c r="B21" s="240"/>
      <c r="C21" s="241"/>
    </row>
    <row r="22" spans="1:9" ht="18" customHeight="1" x14ac:dyDescent="0.4">
      <c r="A22" s="20" t="s">
        <v>41</v>
      </c>
      <c r="B22" s="20" t="s">
        <v>42</v>
      </c>
      <c r="C22" s="20" t="s">
        <v>43</v>
      </c>
    </row>
    <row r="23" spans="1:9" x14ac:dyDescent="0.4">
      <c r="A23" s="29" t="s">
        <v>76</v>
      </c>
      <c r="B23" s="3" t="s">
        <v>77</v>
      </c>
      <c r="C23" s="3" t="s">
        <v>78</v>
      </c>
    </row>
    <row r="24" spans="1:9" x14ac:dyDescent="0.4">
      <c r="A24" s="30" t="s">
        <v>57</v>
      </c>
      <c r="B24" s="31">
        <v>48000</v>
      </c>
      <c r="C24" s="31">
        <f>B24/(4*96)</f>
        <v>125</v>
      </c>
    </row>
    <row r="25" spans="1:9" x14ac:dyDescent="0.4">
      <c r="A25" s="30" t="s">
        <v>79</v>
      </c>
      <c r="B25" s="31">
        <v>60000</v>
      </c>
      <c r="C25" s="31">
        <f t="shared" ref="C25:C26" si="5">B25/(4*96)</f>
        <v>156.25</v>
      </c>
    </row>
    <row r="26" spans="1:9" x14ac:dyDescent="0.4">
      <c r="A26" s="30" t="s">
        <v>80</v>
      </c>
      <c r="B26" s="31">
        <v>72000</v>
      </c>
      <c r="C26" s="31">
        <f t="shared" si="5"/>
        <v>187.5</v>
      </c>
    </row>
    <row r="27" spans="1:9" x14ac:dyDescent="0.4">
      <c r="A27" s="36" t="s">
        <v>74</v>
      </c>
      <c r="B27" s="37" t="s">
        <v>62</v>
      </c>
      <c r="C27" s="37" t="s">
        <v>63</v>
      </c>
    </row>
  </sheetData>
  <mergeCells count="12">
    <mergeCell ref="A21:C21"/>
    <mergeCell ref="E5:E6"/>
    <mergeCell ref="F5:F6"/>
    <mergeCell ref="H5:I5"/>
    <mergeCell ref="A1:I1"/>
    <mergeCell ref="A3:C3"/>
    <mergeCell ref="E3:I3"/>
    <mergeCell ref="A4:C4"/>
    <mergeCell ref="E4:I4"/>
    <mergeCell ref="A13:C13"/>
    <mergeCell ref="E16:I20"/>
    <mergeCell ref="G5:G6"/>
  </mergeCells>
  <phoneticPr fontId="3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331E0-C220-4688-AF77-4FF0E1CC9C43}">
  <dimension ref="A1:B13"/>
  <sheetViews>
    <sheetView workbookViewId="0">
      <selection sqref="A1:B1"/>
    </sheetView>
  </sheetViews>
  <sheetFormatPr defaultColWidth="9" defaultRowHeight="15" x14ac:dyDescent="0.4"/>
  <cols>
    <col min="1" max="1" width="25.265625" style="8" customWidth="1"/>
    <col min="2" max="2" width="62.265625" style="8" customWidth="1"/>
    <col min="3" max="16384" width="9" style="8"/>
  </cols>
  <sheetData>
    <row r="1" spans="1:2" ht="26.65" customHeight="1" x14ac:dyDescent="0.4">
      <c r="A1" s="251" t="s">
        <v>68956</v>
      </c>
      <c r="B1" s="251"/>
    </row>
    <row r="3" spans="1:2" ht="20.2" customHeight="1" x14ac:dyDescent="0.4">
      <c r="A3" s="11" t="s">
        <v>81</v>
      </c>
      <c r="B3" s="11" t="s">
        <v>82</v>
      </c>
    </row>
    <row r="4" spans="1:2" x14ac:dyDescent="0.4">
      <c r="A4" s="106" t="s">
        <v>83</v>
      </c>
      <c r="B4" s="107" t="s">
        <v>84</v>
      </c>
    </row>
    <row r="5" spans="1:2" x14ac:dyDescent="0.4">
      <c r="A5" s="106" t="s">
        <v>85</v>
      </c>
      <c r="B5" s="107" t="s">
        <v>86</v>
      </c>
    </row>
    <row r="6" spans="1:2" x14ac:dyDescent="0.4">
      <c r="A6" s="106" t="s">
        <v>87</v>
      </c>
      <c r="B6" s="107" t="s">
        <v>88</v>
      </c>
    </row>
    <row r="7" spans="1:2" x14ac:dyDescent="0.4">
      <c r="A7" s="106" t="s">
        <v>89</v>
      </c>
      <c r="B7" s="107" t="s">
        <v>90</v>
      </c>
    </row>
    <row r="8" spans="1:2" x14ac:dyDescent="0.4">
      <c r="A8" s="106" t="s">
        <v>91</v>
      </c>
      <c r="B8" s="107" t="s">
        <v>92</v>
      </c>
    </row>
    <row r="9" spans="1:2" x14ac:dyDescent="0.4">
      <c r="A9" s="106" t="s">
        <v>93</v>
      </c>
      <c r="B9" s="107" t="s">
        <v>94</v>
      </c>
    </row>
    <row r="10" spans="1:2" x14ac:dyDescent="0.4">
      <c r="A10" s="106" t="s">
        <v>95</v>
      </c>
      <c r="B10" s="107" t="s">
        <v>96</v>
      </c>
    </row>
    <row r="11" spans="1:2" x14ac:dyDescent="0.4">
      <c r="A11" s="106" t="s">
        <v>97</v>
      </c>
      <c r="B11" s="107" t="s">
        <v>98</v>
      </c>
    </row>
    <row r="12" spans="1:2" x14ac:dyDescent="0.4">
      <c r="A12" s="106" t="s">
        <v>99</v>
      </c>
      <c r="B12" s="107" t="s">
        <v>100</v>
      </c>
    </row>
    <row r="13" spans="1:2" x14ac:dyDescent="0.4">
      <c r="A13" s="106" t="s">
        <v>101</v>
      </c>
      <c r="B13" s="107" t="s">
        <v>102</v>
      </c>
    </row>
  </sheetData>
  <mergeCells count="1">
    <mergeCell ref="A1:B1"/>
  </mergeCells>
  <phoneticPr fontId="32"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DC84E-98E7-4F29-97CB-2C5FA27EFACB}">
  <dimension ref="A1:H38"/>
  <sheetViews>
    <sheetView workbookViewId="0">
      <selection sqref="A1:H1"/>
    </sheetView>
  </sheetViews>
  <sheetFormatPr defaultColWidth="9" defaultRowHeight="15" x14ac:dyDescent="0.4"/>
  <cols>
    <col min="1" max="1" width="25.33203125" style="13" customWidth="1"/>
    <col min="2" max="2" width="38.73046875" style="8" customWidth="1"/>
    <col min="3" max="3" width="23.33203125" style="8" customWidth="1"/>
    <col min="4" max="4" width="11.265625" style="8" bestFit="1" customWidth="1"/>
    <col min="5" max="5" width="12.06640625" style="8" customWidth="1"/>
    <col min="6" max="6" width="14" style="8" customWidth="1"/>
    <col min="7" max="7" width="17.59765625" style="8" customWidth="1"/>
    <col min="8" max="8" width="11.59765625" style="8" customWidth="1"/>
    <col min="9" max="16384" width="9" style="8"/>
  </cols>
  <sheetData>
    <row r="1" spans="1:8" ht="28.05" customHeight="1" x14ac:dyDescent="0.4">
      <c r="A1" s="253" t="s">
        <v>68955</v>
      </c>
      <c r="B1" s="254"/>
      <c r="C1" s="254"/>
      <c r="D1" s="254"/>
      <c r="E1" s="254"/>
      <c r="F1" s="254"/>
      <c r="G1" s="254"/>
      <c r="H1" s="255"/>
    </row>
    <row r="3" spans="1:8" s="9" customFormat="1" ht="61.5" customHeight="1" x14ac:dyDescent="0.4">
      <c r="A3" s="12" t="s">
        <v>103</v>
      </c>
      <c r="B3" s="11" t="s">
        <v>104</v>
      </c>
      <c r="C3" s="11" t="s">
        <v>105</v>
      </c>
      <c r="D3" s="12" t="s">
        <v>106</v>
      </c>
      <c r="E3" s="12" t="s">
        <v>107</v>
      </c>
      <c r="F3" s="12" t="s">
        <v>108</v>
      </c>
      <c r="G3" s="12" t="s">
        <v>109</v>
      </c>
      <c r="H3" s="12" t="s">
        <v>110</v>
      </c>
    </row>
    <row r="4" spans="1:8" x14ac:dyDescent="0.4">
      <c r="A4" s="256" t="s">
        <v>111</v>
      </c>
      <c r="B4" s="256" t="s">
        <v>112</v>
      </c>
      <c r="C4" s="257" t="s">
        <v>113</v>
      </c>
      <c r="D4" s="14">
        <v>1</v>
      </c>
      <c r="E4" s="17">
        <v>7304403</v>
      </c>
      <c r="F4" s="17">
        <v>5876847</v>
      </c>
      <c r="G4" s="17">
        <v>16576</v>
      </c>
      <c r="H4" s="44">
        <f>G4/F4</f>
        <v>2.8205600724333984E-3</v>
      </c>
    </row>
    <row r="5" spans="1:8" x14ac:dyDescent="0.4">
      <c r="A5" s="256"/>
      <c r="B5" s="257"/>
      <c r="C5" s="257"/>
      <c r="D5" s="15">
        <v>2</v>
      </c>
      <c r="E5" s="18">
        <v>6471976</v>
      </c>
      <c r="F5" s="18">
        <v>5205745</v>
      </c>
      <c r="G5" s="18">
        <v>14394</v>
      </c>
      <c r="H5" s="45">
        <f t="shared" ref="H5:H12" si="0">G5/F5</f>
        <v>2.7650221053854922E-3</v>
      </c>
    </row>
    <row r="6" spans="1:8" x14ac:dyDescent="0.4">
      <c r="A6" s="256"/>
      <c r="B6" s="257"/>
      <c r="C6" s="257"/>
      <c r="D6" s="16">
        <v>3</v>
      </c>
      <c r="E6" s="19">
        <v>5075700</v>
      </c>
      <c r="F6" s="19">
        <v>4123255</v>
      </c>
      <c r="G6" s="19">
        <v>11338</v>
      </c>
      <c r="H6" s="46">
        <f t="shared" si="0"/>
        <v>2.7497692963447569E-3</v>
      </c>
    </row>
    <row r="7" spans="1:8" x14ac:dyDescent="0.4">
      <c r="A7" s="256" t="s">
        <v>114</v>
      </c>
      <c r="B7" s="256" t="s">
        <v>112</v>
      </c>
      <c r="C7" s="256" t="s">
        <v>115</v>
      </c>
      <c r="D7" s="14">
        <v>1</v>
      </c>
      <c r="E7" s="17">
        <v>3184285</v>
      </c>
      <c r="F7" s="17">
        <v>2603886</v>
      </c>
      <c r="G7" s="17">
        <v>2228577</v>
      </c>
      <c r="H7" s="44">
        <f t="shared" si="0"/>
        <v>0.85586580979351634</v>
      </c>
    </row>
    <row r="8" spans="1:8" x14ac:dyDescent="0.4">
      <c r="A8" s="256"/>
      <c r="B8" s="257"/>
      <c r="C8" s="257"/>
      <c r="D8" s="15">
        <v>2</v>
      </c>
      <c r="E8" s="18">
        <v>3526892</v>
      </c>
      <c r="F8" s="18">
        <v>2933380</v>
      </c>
      <c r="G8" s="18">
        <v>2517694</v>
      </c>
      <c r="H8" s="45">
        <f t="shared" si="0"/>
        <v>0.85829111809584846</v>
      </c>
    </row>
    <row r="9" spans="1:8" x14ac:dyDescent="0.4">
      <c r="A9" s="256"/>
      <c r="B9" s="257"/>
      <c r="C9" s="257"/>
      <c r="D9" s="16">
        <v>3</v>
      </c>
      <c r="E9" s="19">
        <v>3185893</v>
      </c>
      <c r="F9" s="19">
        <v>2678483</v>
      </c>
      <c r="G9" s="19">
        <v>2322290</v>
      </c>
      <c r="H9" s="46">
        <f t="shared" si="0"/>
        <v>0.86701688978425473</v>
      </c>
    </row>
    <row r="10" spans="1:8" x14ac:dyDescent="0.4">
      <c r="A10" s="256" t="s">
        <v>116</v>
      </c>
      <c r="B10" s="256" t="s">
        <v>112</v>
      </c>
      <c r="C10" s="256" t="s">
        <v>117</v>
      </c>
      <c r="D10" s="14">
        <v>1</v>
      </c>
      <c r="E10" s="17">
        <v>4154991</v>
      </c>
      <c r="F10" s="17">
        <v>3483147</v>
      </c>
      <c r="G10" s="17">
        <v>2967266</v>
      </c>
      <c r="H10" s="44">
        <f t="shared" si="0"/>
        <v>0.8518922686869087</v>
      </c>
    </row>
    <row r="11" spans="1:8" x14ac:dyDescent="0.4">
      <c r="A11" s="256"/>
      <c r="B11" s="257"/>
      <c r="C11" s="257"/>
      <c r="D11" s="15">
        <v>2</v>
      </c>
      <c r="E11" s="18">
        <v>4481202</v>
      </c>
      <c r="F11" s="18">
        <v>3818500</v>
      </c>
      <c r="G11" s="18">
        <v>3234362</v>
      </c>
      <c r="H11" s="45">
        <f t="shared" si="0"/>
        <v>0.84702422417179524</v>
      </c>
    </row>
    <row r="12" spans="1:8" x14ac:dyDescent="0.4">
      <c r="A12" s="256"/>
      <c r="B12" s="257"/>
      <c r="C12" s="257"/>
      <c r="D12" s="16">
        <v>3</v>
      </c>
      <c r="E12" s="19">
        <v>4020154</v>
      </c>
      <c r="F12" s="19">
        <v>3292197</v>
      </c>
      <c r="G12" s="19">
        <v>2769877</v>
      </c>
      <c r="H12" s="46">
        <f t="shared" si="0"/>
        <v>0.84134606768671494</v>
      </c>
    </row>
    <row r="14" spans="1:8" ht="39" customHeight="1" x14ac:dyDescent="0.4">
      <c r="A14" s="252" t="s">
        <v>118</v>
      </c>
      <c r="B14" s="252"/>
      <c r="C14" s="252"/>
      <c r="D14" s="252"/>
      <c r="E14" s="252"/>
      <c r="F14" s="252"/>
      <c r="G14" s="252"/>
      <c r="H14" s="252"/>
    </row>
    <row r="36" spans="4:6" x14ac:dyDescent="0.4">
      <c r="D36" s="13"/>
      <c r="E36" s="13"/>
    </row>
    <row r="37" spans="4:6" x14ac:dyDescent="0.4">
      <c r="E37" s="13"/>
      <c r="F37" s="13"/>
    </row>
    <row r="38" spans="4:6" x14ac:dyDescent="0.4">
      <c r="E38" s="13"/>
      <c r="F38" s="13"/>
    </row>
  </sheetData>
  <mergeCells count="11">
    <mergeCell ref="A14:H14"/>
    <mergeCell ref="A1:H1"/>
    <mergeCell ref="A4:A6"/>
    <mergeCell ref="A7:A9"/>
    <mergeCell ref="A10:A12"/>
    <mergeCell ref="B4:B6"/>
    <mergeCell ref="B7:B9"/>
    <mergeCell ref="B10:B12"/>
    <mergeCell ref="C4:C6"/>
    <mergeCell ref="C7:C9"/>
    <mergeCell ref="C10:C12"/>
  </mergeCells>
  <phoneticPr fontId="3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C0A31-5679-4F9C-A856-6B686ACEA606}">
  <dimension ref="A1:I117"/>
  <sheetViews>
    <sheetView zoomScaleNormal="100" workbookViewId="0">
      <selection sqref="A1:I1"/>
    </sheetView>
  </sheetViews>
  <sheetFormatPr defaultColWidth="9" defaultRowHeight="15" x14ac:dyDescent="0.4"/>
  <cols>
    <col min="1" max="2" width="16.06640625" style="8" customWidth="1"/>
    <col min="3" max="3" width="16.59765625" style="8" customWidth="1"/>
    <col min="4" max="4" width="14" style="8" bestFit="1" customWidth="1"/>
    <col min="5" max="5" width="18.33203125" style="8" customWidth="1"/>
    <col min="6" max="6" width="10.59765625" style="8" customWidth="1"/>
    <col min="7" max="7" width="8.33203125" style="8" bestFit="1" customWidth="1"/>
    <col min="8" max="8" width="17" style="9" customWidth="1"/>
    <col min="9" max="9" width="328.796875" style="8" bestFit="1" customWidth="1"/>
    <col min="10" max="16384" width="9" style="8"/>
  </cols>
  <sheetData>
    <row r="1" spans="1:9" ht="20.2" customHeight="1" x14ac:dyDescent="0.4">
      <c r="A1" s="258" t="s">
        <v>68954</v>
      </c>
      <c r="B1" s="259"/>
      <c r="C1" s="259"/>
      <c r="D1" s="259"/>
      <c r="E1" s="259"/>
      <c r="F1" s="259"/>
      <c r="G1" s="259"/>
      <c r="H1" s="259"/>
      <c r="I1" s="259"/>
    </row>
    <row r="2" spans="1:9" ht="47.25" customHeight="1" x14ac:dyDescent="0.4">
      <c r="A2" s="267" t="s">
        <v>119</v>
      </c>
      <c r="B2" s="259"/>
      <c r="C2" s="259"/>
      <c r="D2" s="259"/>
      <c r="E2" s="259"/>
      <c r="F2" s="259"/>
      <c r="G2" s="259"/>
      <c r="H2" s="259"/>
      <c r="I2" s="131"/>
    </row>
    <row r="4" spans="1:9" s="1" customFormat="1" x14ac:dyDescent="0.4">
      <c r="A4" s="260" t="s">
        <v>120</v>
      </c>
      <c r="B4" s="262" t="s">
        <v>121</v>
      </c>
      <c r="C4" s="262" t="s">
        <v>122</v>
      </c>
      <c r="D4" s="264" t="s">
        <v>123</v>
      </c>
      <c r="E4" s="265"/>
      <c r="F4" s="265"/>
      <c r="G4" s="265"/>
      <c r="H4" s="265"/>
      <c r="I4" s="266"/>
    </row>
    <row r="5" spans="1:9" ht="28.5" customHeight="1" x14ac:dyDescent="0.4">
      <c r="A5" s="261"/>
      <c r="B5" s="263"/>
      <c r="C5" s="263"/>
      <c r="D5" s="50" t="s">
        <v>124</v>
      </c>
      <c r="E5" s="50" t="s">
        <v>125</v>
      </c>
      <c r="F5" s="50" t="s">
        <v>126</v>
      </c>
      <c r="G5" s="50" t="s">
        <v>127</v>
      </c>
      <c r="H5" s="50" t="s">
        <v>128</v>
      </c>
      <c r="I5" s="50" t="s">
        <v>129</v>
      </c>
    </row>
    <row r="6" spans="1:9" x14ac:dyDescent="0.35">
      <c r="A6" s="141" t="s">
        <v>130</v>
      </c>
      <c r="B6" s="147" t="s">
        <v>131</v>
      </c>
      <c r="C6" s="141">
        <v>1500</v>
      </c>
      <c r="D6" s="142">
        <v>346815.6</v>
      </c>
      <c r="E6" s="143">
        <v>0.5202234</v>
      </c>
      <c r="F6" s="144">
        <v>1073</v>
      </c>
      <c r="G6" s="145">
        <v>0.46</v>
      </c>
      <c r="H6" s="146">
        <v>22</v>
      </c>
      <c r="I6" s="148" t="s">
        <v>132</v>
      </c>
    </row>
    <row r="7" spans="1:9" x14ac:dyDescent="0.35">
      <c r="A7" s="141" t="s">
        <v>133</v>
      </c>
      <c r="B7" s="147" t="s">
        <v>131</v>
      </c>
      <c r="C7" s="141">
        <v>375</v>
      </c>
      <c r="D7" s="142">
        <v>169827.20000000001</v>
      </c>
      <c r="E7" s="143">
        <v>6.3685199999999997E-2</v>
      </c>
      <c r="F7" s="144">
        <v>531</v>
      </c>
      <c r="G7" s="145">
        <v>0.34699999999999998</v>
      </c>
      <c r="H7" s="146">
        <v>24</v>
      </c>
      <c r="I7" s="148" t="s">
        <v>134</v>
      </c>
    </row>
    <row r="8" spans="1:9" x14ac:dyDescent="0.35">
      <c r="A8" s="141" t="s">
        <v>135</v>
      </c>
      <c r="B8" s="147" t="s">
        <v>131</v>
      </c>
      <c r="C8" s="141">
        <v>93.75</v>
      </c>
      <c r="D8" s="142">
        <v>337910.4</v>
      </c>
      <c r="E8" s="143">
        <v>3.1679100000000002E-2</v>
      </c>
      <c r="F8" s="144">
        <v>1047</v>
      </c>
      <c r="G8" s="145">
        <v>0.41699999999999998</v>
      </c>
      <c r="H8" s="146">
        <v>22</v>
      </c>
      <c r="I8" s="148" t="s">
        <v>136</v>
      </c>
    </row>
    <row r="9" spans="1:9" x14ac:dyDescent="0.35">
      <c r="A9" s="141" t="s">
        <v>137</v>
      </c>
      <c r="B9" s="147" t="s">
        <v>131</v>
      </c>
      <c r="C9" s="141">
        <v>46.875</v>
      </c>
      <c r="D9" s="142">
        <v>331036</v>
      </c>
      <c r="E9" s="143">
        <v>1.5517299999999999E-2</v>
      </c>
      <c r="F9" s="144">
        <v>1030</v>
      </c>
      <c r="G9" s="145">
        <v>0.49</v>
      </c>
      <c r="H9" s="146">
        <v>25</v>
      </c>
      <c r="I9" s="148" t="s">
        <v>138</v>
      </c>
    </row>
    <row r="10" spans="1:9" x14ac:dyDescent="0.35">
      <c r="A10" s="141" t="s">
        <v>139</v>
      </c>
      <c r="B10" s="147" t="s">
        <v>131</v>
      </c>
      <c r="C10" s="141">
        <v>23.4375</v>
      </c>
      <c r="D10" s="142">
        <v>642597.80000000005</v>
      </c>
      <c r="E10" s="143">
        <v>1.50609E-2</v>
      </c>
      <c r="F10" s="144">
        <v>1999</v>
      </c>
      <c r="G10" s="145">
        <v>0.501</v>
      </c>
      <c r="H10" s="146">
        <v>22</v>
      </c>
      <c r="I10" s="148" t="s">
        <v>140</v>
      </c>
    </row>
    <row r="11" spans="1:9" x14ac:dyDescent="0.35">
      <c r="A11" s="141" t="s">
        <v>141</v>
      </c>
      <c r="B11" s="147" t="s">
        <v>131</v>
      </c>
      <c r="C11" s="141">
        <v>11.71875</v>
      </c>
      <c r="D11" s="142">
        <v>364327.4</v>
      </c>
      <c r="E11" s="143">
        <v>4.2694999999999999E-3</v>
      </c>
      <c r="F11" s="144">
        <v>1132</v>
      </c>
      <c r="G11" s="145">
        <v>0.502</v>
      </c>
      <c r="H11" s="146">
        <v>24</v>
      </c>
      <c r="I11" s="148" t="s">
        <v>142</v>
      </c>
    </row>
    <row r="12" spans="1:9" x14ac:dyDescent="0.35">
      <c r="A12" s="141" t="s">
        <v>143</v>
      </c>
      <c r="B12" s="147" t="s">
        <v>131</v>
      </c>
      <c r="C12" s="141">
        <v>5.859375</v>
      </c>
      <c r="D12" s="142">
        <v>170855</v>
      </c>
      <c r="E12" s="143">
        <v>1.0011E-3</v>
      </c>
      <c r="F12" s="144">
        <v>535</v>
      </c>
      <c r="G12" s="145">
        <v>0.378</v>
      </c>
      <c r="H12" s="146">
        <v>22</v>
      </c>
      <c r="I12" s="148" t="s">
        <v>144</v>
      </c>
    </row>
    <row r="13" spans="1:9" x14ac:dyDescent="0.35">
      <c r="A13" s="141" t="s">
        <v>145</v>
      </c>
      <c r="B13" s="147" t="s">
        <v>131</v>
      </c>
      <c r="C13" s="141">
        <v>5.859375</v>
      </c>
      <c r="D13" s="142">
        <v>250887.8</v>
      </c>
      <c r="E13" s="143">
        <v>1.47E-3</v>
      </c>
      <c r="F13" s="144">
        <v>779</v>
      </c>
      <c r="G13" s="145">
        <v>0.47499999999999998</v>
      </c>
      <c r="H13" s="146">
        <v>24</v>
      </c>
      <c r="I13" s="148" t="s">
        <v>146</v>
      </c>
    </row>
    <row r="14" spans="1:9" x14ac:dyDescent="0.35">
      <c r="A14" s="141" t="s">
        <v>147</v>
      </c>
      <c r="B14" s="147" t="s">
        <v>131</v>
      </c>
      <c r="C14" s="141">
        <v>2.9296875</v>
      </c>
      <c r="D14" s="142">
        <v>331116.2</v>
      </c>
      <c r="E14" s="143">
        <v>9.701E-4</v>
      </c>
      <c r="F14" s="144">
        <v>1031</v>
      </c>
      <c r="G14" s="145">
        <v>0.309</v>
      </c>
      <c r="H14" s="146">
        <v>24</v>
      </c>
      <c r="I14" s="148" t="s">
        <v>148</v>
      </c>
    </row>
    <row r="15" spans="1:9" x14ac:dyDescent="0.35">
      <c r="A15" s="141" t="s">
        <v>149</v>
      </c>
      <c r="B15" s="147" t="s">
        <v>131</v>
      </c>
      <c r="C15" s="141">
        <v>1.46484375</v>
      </c>
      <c r="D15" s="142">
        <v>210154.4</v>
      </c>
      <c r="E15" s="143">
        <v>3.078E-4</v>
      </c>
      <c r="F15" s="144">
        <v>652</v>
      </c>
      <c r="G15" s="145">
        <v>0.48799999999999999</v>
      </c>
      <c r="H15" s="146">
        <v>25</v>
      </c>
      <c r="I15" s="148" t="s">
        <v>150</v>
      </c>
    </row>
    <row r="16" spans="1:9" x14ac:dyDescent="0.35">
      <c r="A16" s="141" t="s">
        <v>151</v>
      </c>
      <c r="B16" s="147" t="s">
        <v>131</v>
      </c>
      <c r="C16" s="141">
        <v>1.46484375</v>
      </c>
      <c r="D16" s="142">
        <v>176015.2</v>
      </c>
      <c r="E16" s="143">
        <v>2.5779999999999998E-4</v>
      </c>
      <c r="F16" s="144">
        <v>546</v>
      </c>
      <c r="G16" s="145">
        <v>0.45600000000000002</v>
      </c>
      <c r="H16" s="146">
        <v>25</v>
      </c>
      <c r="I16" s="148" t="s">
        <v>152</v>
      </c>
    </row>
    <row r="17" spans="1:9" x14ac:dyDescent="0.35">
      <c r="A17" s="141" t="s">
        <v>153</v>
      </c>
      <c r="B17" s="147" t="s">
        <v>131</v>
      </c>
      <c r="C17" s="141">
        <v>0.732421875</v>
      </c>
      <c r="D17" s="142">
        <v>333074.2</v>
      </c>
      <c r="E17" s="143">
        <v>2.4399999999999999E-4</v>
      </c>
      <c r="F17" s="144">
        <v>1031</v>
      </c>
      <c r="G17" s="145">
        <v>0.33900000000000002</v>
      </c>
      <c r="H17" s="146">
        <v>24</v>
      </c>
      <c r="I17" s="148" t="s">
        <v>154</v>
      </c>
    </row>
    <row r="18" spans="1:9" x14ac:dyDescent="0.35">
      <c r="A18" s="141" t="s">
        <v>155</v>
      </c>
      <c r="B18" s="147" t="s">
        <v>131</v>
      </c>
      <c r="C18" s="141">
        <v>0.36621093799999999</v>
      </c>
      <c r="D18" s="142">
        <v>175929</v>
      </c>
      <c r="E18" s="143">
        <v>6.4399999999999993E-5</v>
      </c>
      <c r="F18" s="144">
        <v>545</v>
      </c>
      <c r="G18" s="145">
        <v>0.501</v>
      </c>
      <c r="H18" s="146">
        <v>24</v>
      </c>
      <c r="I18" s="148" t="s">
        <v>156</v>
      </c>
    </row>
    <row r="19" spans="1:9" x14ac:dyDescent="0.35">
      <c r="A19" s="141" t="s">
        <v>157</v>
      </c>
      <c r="B19" s="147" t="s">
        <v>131</v>
      </c>
      <c r="C19" s="141">
        <v>0.36621093799999999</v>
      </c>
      <c r="D19" s="142">
        <v>273934.40000000002</v>
      </c>
      <c r="E19" s="143">
        <v>1.003E-4</v>
      </c>
      <c r="F19" s="144">
        <v>852</v>
      </c>
      <c r="G19" s="145">
        <v>0.48599999999999999</v>
      </c>
      <c r="H19" s="146">
        <v>24</v>
      </c>
      <c r="I19" s="148" t="s">
        <v>158</v>
      </c>
    </row>
    <row r="20" spans="1:9" x14ac:dyDescent="0.35">
      <c r="A20" s="141" t="s">
        <v>159</v>
      </c>
      <c r="B20" s="147" t="s">
        <v>131</v>
      </c>
      <c r="C20" s="141">
        <v>0.18310546899999999</v>
      </c>
      <c r="D20" s="142">
        <v>368832.8</v>
      </c>
      <c r="E20" s="143">
        <v>6.7500000000000001E-5</v>
      </c>
      <c r="F20" s="144">
        <v>1144</v>
      </c>
      <c r="G20" s="145">
        <v>0.50700000000000001</v>
      </c>
      <c r="H20" s="146">
        <v>24</v>
      </c>
      <c r="I20" s="148" t="s">
        <v>160</v>
      </c>
    </row>
    <row r="21" spans="1:9" x14ac:dyDescent="0.35">
      <c r="A21" s="141" t="s">
        <v>161</v>
      </c>
      <c r="B21" s="147" t="s">
        <v>131</v>
      </c>
      <c r="C21" s="141">
        <v>9.1552734999999996E-2</v>
      </c>
      <c r="D21" s="142">
        <v>656082.19999999995</v>
      </c>
      <c r="E21" s="143">
        <v>6.0099999999999997E-5</v>
      </c>
      <c r="F21" s="144">
        <v>2036</v>
      </c>
      <c r="G21" s="145">
        <v>0.33</v>
      </c>
      <c r="H21" s="146">
        <v>22</v>
      </c>
      <c r="I21" s="148" t="s">
        <v>162</v>
      </c>
    </row>
    <row r="22" spans="1:9" x14ac:dyDescent="0.35">
      <c r="A22" s="141" t="s">
        <v>163</v>
      </c>
      <c r="B22" s="147" t="s">
        <v>131</v>
      </c>
      <c r="C22" s="141">
        <v>9.1552734999999996E-2</v>
      </c>
      <c r="D22" s="142">
        <v>91205.4</v>
      </c>
      <c r="E22" s="143">
        <v>8.3999999999999992E-6</v>
      </c>
      <c r="F22" s="144">
        <v>282</v>
      </c>
      <c r="G22" s="145">
        <v>0.31900000000000001</v>
      </c>
      <c r="H22" s="146">
        <v>25</v>
      </c>
      <c r="I22" s="148" t="s">
        <v>164</v>
      </c>
    </row>
    <row r="23" spans="1:9" x14ac:dyDescent="0.35">
      <c r="A23" s="141" t="s">
        <v>165</v>
      </c>
      <c r="B23" s="147" t="s">
        <v>131</v>
      </c>
      <c r="C23" s="141">
        <v>4.5776366999999998E-2</v>
      </c>
      <c r="D23" s="142">
        <v>333736.2</v>
      </c>
      <c r="E23" s="143">
        <v>1.5299999999999999E-5</v>
      </c>
      <c r="F23" s="144">
        <v>1031</v>
      </c>
      <c r="G23" s="145">
        <v>0.36599999999999999</v>
      </c>
      <c r="H23" s="146">
        <v>24</v>
      </c>
      <c r="I23" s="148" t="s">
        <v>166</v>
      </c>
    </row>
    <row r="24" spans="1:9" x14ac:dyDescent="0.35">
      <c r="A24" s="141" t="s">
        <v>167</v>
      </c>
      <c r="B24" s="147" t="s">
        <v>131</v>
      </c>
      <c r="C24" s="141">
        <v>2.2888183999999999E-2</v>
      </c>
      <c r="D24" s="142">
        <v>169800.2</v>
      </c>
      <c r="E24" s="143">
        <v>3.8999999999999999E-6</v>
      </c>
      <c r="F24" s="144">
        <v>531</v>
      </c>
      <c r="G24" s="145">
        <v>0.36299999999999999</v>
      </c>
      <c r="H24" s="146">
        <v>25</v>
      </c>
      <c r="I24" s="148" t="s">
        <v>168</v>
      </c>
    </row>
    <row r="25" spans="1:9" x14ac:dyDescent="0.35">
      <c r="A25" s="141" t="s">
        <v>169</v>
      </c>
      <c r="B25" s="147" t="s">
        <v>131</v>
      </c>
      <c r="C25" s="141">
        <v>2.2888183999999999E-2</v>
      </c>
      <c r="D25" s="142">
        <v>161810.4</v>
      </c>
      <c r="E25" s="143">
        <v>3.7000000000000002E-6</v>
      </c>
      <c r="F25" s="144">
        <v>502</v>
      </c>
      <c r="G25" s="145">
        <v>0.49</v>
      </c>
      <c r="H25" s="146">
        <v>24</v>
      </c>
      <c r="I25" s="148" t="s">
        <v>170</v>
      </c>
    </row>
    <row r="26" spans="1:9" x14ac:dyDescent="0.35">
      <c r="A26" s="141" t="s">
        <v>171</v>
      </c>
      <c r="B26" s="147" t="s">
        <v>131</v>
      </c>
      <c r="C26" s="141">
        <v>1.1444091999999999E-2</v>
      </c>
      <c r="D26" s="142">
        <v>327523</v>
      </c>
      <c r="E26" s="143">
        <v>3.7000000000000002E-6</v>
      </c>
      <c r="F26" s="144">
        <v>1030</v>
      </c>
      <c r="G26" s="145">
        <v>0.35699999999999998</v>
      </c>
      <c r="H26" s="146">
        <v>24</v>
      </c>
      <c r="I26" s="148" t="s">
        <v>172</v>
      </c>
    </row>
    <row r="27" spans="1:9" x14ac:dyDescent="0.35">
      <c r="A27" s="141" t="s">
        <v>173</v>
      </c>
      <c r="B27" s="147" t="s">
        <v>131</v>
      </c>
      <c r="C27" s="141">
        <v>5.7220459999999997E-3</v>
      </c>
      <c r="D27" s="142">
        <v>369653.8</v>
      </c>
      <c r="E27" s="143">
        <v>2.0999999999999998E-6</v>
      </c>
      <c r="F27" s="144">
        <v>1144</v>
      </c>
      <c r="G27" s="145">
        <v>0.51400000000000001</v>
      </c>
      <c r="H27" s="146">
        <v>23</v>
      </c>
      <c r="I27" s="148" t="s">
        <v>174</v>
      </c>
    </row>
    <row r="28" spans="1:9" x14ac:dyDescent="0.35">
      <c r="A28" s="141" t="s">
        <v>175</v>
      </c>
      <c r="B28" s="147" t="s">
        <v>131</v>
      </c>
      <c r="C28" s="141">
        <v>1.4305120000000001E-3</v>
      </c>
      <c r="D28" s="142">
        <v>329870.2</v>
      </c>
      <c r="E28" s="143">
        <v>4.9999999999999998E-7</v>
      </c>
      <c r="F28" s="144">
        <v>1036</v>
      </c>
      <c r="G28" s="145">
        <v>0.34799999999999998</v>
      </c>
      <c r="H28" s="146">
        <v>23</v>
      </c>
      <c r="I28" s="148" t="s">
        <v>176</v>
      </c>
    </row>
    <row r="29" spans="1:9" x14ac:dyDescent="0.35">
      <c r="A29" s="141" t="s">
        <v>177</v>
      </c>
      <c r="B29" s="147" t="s">
        <v>131</v>
      </c>
      <c r="C29" s="141">
        <v>750</v>
      </c>
      <c r="D29" s="142">
        <v>359177</v>
      </c>
      <c r="E29" s="143">
        <v>0.26938279999999998</v>
      </c>
      <c r="F29" s="144">
        <v>1115</v>
      </c>
      <c r="G29" s="145">
        <v>0.50900000000000001</v>
      </c>
      <c r="H29" s="146">
        <v>24</v>
      </c>
      <c r="I29" s="148" t="s">
        <v>178</v>
      </c>
    </row>
    <row r="30" spans="1:9" x14ac:dyDescent="0.35">
      <c r="A30" s="141" t="s">
        <v>179</v>
      </c>
      <c r="B30" s="147" t="s">
        <v>131</v>
      </c>
      <c r="C30" s="141">
        <v>187.5</v>
      </c>
      <c r="D30" s="142">
        <v>165633.60000000001</v>
      </c>
      <c r="E30" s="143">
        <v>3.1056299999999998E-2</v>
      </c>
      <c r="F30" s="144">
        <v>513</v>
      </c>
      <c r="G30" s="145">
        <v>0.47799999999999998</v>
      </c>
      <c r="H30" s="146">
        <v>24</v>
      </c>
      <c r="I30" s="148" t="s">
        <v>180</v>
      </c>
    </row>
    <row r="31" spans="1:9" x14ac:dyDescent="0.35">
      <c r="A31" s="141" t="s">
        <v>181</v>
      </c>
      <c r="B31" s="147" t="s">
        <v>131</v>
      </c>
      <c r="C31" s="141">
        <v>46.875</v>
      </c>
      <c r="D31" s="142">
        <v>319195.40000000002</v>
      </c>
      <c r="E31" s="143">
        <v>1.49623E-2</v>
      </c>
      <c r="F31" s="144">
        <v>992</v>
      </c>
      <c r="G31" s="145">
        <v>0.47299999999999998</v>
      </c>
      <c r="H31" s="146">
        <v>24</v>
      </c>
      <c r="I31" s="148" t="s">
        <v>182</v>
      </c>
    </row>
    <row r="32" spans="1:9" x14ac:dyDescent="0.35">
      <c r="A32" s="141" t="s">
        <v>183</v>
      </c>
      <c r="B32" s="147" t="s">
        <v>131</v>
      </c>
      <c r="C32" s="141">
        <v>23.4375</v>
      </c>
      <c r="D32" s="142">
        <v>328361.2</v>
      </c>
      <c r="E32" s="143">
        <v>7.6959999999999997E-3</v>
      </c>
      <c r="F32" s="144">
        <v>1031</v>
      </c>
      <c r="G32" s="145">
        <v>0.39300000000000002</v>
      </c>
      <c r="H32" s="146">
        <v>24</v>
      </c>
      <c r="I32" s="148" t="s">
        <v>184</v>
      </c>
    </row>
    <row r="33" spans="1:9" x14ac:dyDescent="0.35">
      <c r="A33" s="141" t="s">
        <v>185</v>
      </c>
      <c r="B33" s="147" t="s">
        <v>131</v>
      </c>
      <c r="C33" s="141">
        <v>11.71875</v>
      </c>
      <c r="D33" s="142">
        <v>170806.2</v>
      </c>
      <c r="E33" s="143">
        <v>2.0016000000000001E-3</v>
      </c>
      <c r="F33" s="144">
        <v>531</v>
      </c>
      <c r="G33" s="145">
        <v>0.315</v>
      </c>
      <c r="H33" s="146">
        <v>25</v>
      </c>
      <c r="I33" s="148" t="s">
        <v>186</v>
      </c>
    </row>
    <row r="34" spans="1:9" x14ac:dyDescent="0.35">
      <c r="A34" s="141" t="s">
        <v>187</v>
      </c>
      <c r="B34" s="147" t="s">
        <v>131</v>
      </c>
      <c r="C34" s="141">
        <v>5.859375</v>
      </c>
      <c r="D34" s="142">
        <v>366989.6</v>
      </c>
      <c r="E34" s="143">
        <v>2.1503E-3</v>
      </c>
      <c r="F34" s="144">
        <v>1138</v>
      </c>
      <c r="G34" s="145">
        <v>0.51300000000000001</v>
      </c>
      <c r="H34" s="146">
        <v>24</v>
      </c>
      <c r="I34" s="148" t="s">
        <v>188</v>
      </c>
    </row>
    <row r="35" spans="1:9" x14ac:dyDescent="0.35">
      <c r="A35" s="141" t="s">
        <v>189</v>
      </c>
      <c r="B35" s="147" t="s">
        <v>131</v>
      </c>
      <c r="C35" s="141">
        <v>2.9296875</v>
      </c>
      <c r="D35" s="142">
        <v>643552.4</v>
      </c>
      <c r="E35" s="143">
        <v>1.8854E-3</v>
      </c>
      <c r="F35" s="144">
        <v>2002</v>
      </c>
      <c r="G35" s="145">
        <v>0.501</v>
      </c>
      <c r="H35" s="146">
        <v>24</v>
      </c>
      <c r="I35" s="148" t="s">
        <v>190</v>
      </c>
    </row>
    <row r="36" spans="1:9" x14ac:dyDescent="0.35">
      <c r="A36" s="141" t="s">
        <v>191</v>
      </c>
      <c r="B36" s="147" t="s">
        <v>131</v>
      </c>
      <c r="C36" s="141">
        <v>2.9296875</v>
      </c>
      <c r="D36" s="142">
        <v>90967.4</v>
      </c>
      <c r="E36" s="143">
        <v>2.6650000000000003E-4</v>
      </c>
      <c r="F36" s="144">
        <v>282</v>
      </c>
      <c r="G36" s="145">
        <v>0.34799999999999998</v>
      </c>
      <c r="H36" s="146">
        <v>24</v>
      </c>
      <c r="I36" s="148" t="s">
        <v>192</v>
      </c>
    </row>
    <row r="37" spans="1:9" x14ac:dyDescent="0.35">
      <c r="A37" s="141" t="s">
        <v>193</v>
      </c>
      <c r="B37" s="147" t="s">
        <v>131</v>
      </c>
      <c r="C37" s="141">
        <v>1.46484375</v>
      </c>
      <c r="D37" s="142">
        <v>330582.2</v>
      </c>
      <c r="E37" s="143">
        <v>4.8430000000000001E-4</v>
      </c>
      <c r="F37" s="144">
        <v>1031</v>
      </c>
      <c r="G37" s="145">
        <v>0.313</v>
      </c>
      <c r="H37" s="146">
        <v>24</v>
      </c>
      <c r="I37" s="148" t="s">
        <v>194</v>
      </c>
    </row>
    <row r="38" spans="1:9" x14ac:dyDescent="0.35">
      <c r="A38" s="141" t="s">
        <v>195</v>
      </c>
      <c r="B38" s="147" t="s">
        <v>131</v>
      </c>
      <c r="C38" s="141">
        <v>0.732421875</v>
      </c>
      <c r="D38" s="142">
        <v>162522.4</v>
      </c>
      <c r="E38" s="143">
        <v>1.1900000000000001E-4</v>
      </c>
      <c r="F38" s="144">
        <v>502</v>
      </c>
      <c r="G38" s="145">
        <v>0.48599999999999999</v>
      </c>
      <c r="H38" s="146">
        <v>24</v>
      </c>
      <c r="I38" s="148" t="s">
        <v>196</v>
      </c>
    </row>
    <row r="39" spans="1:9" x14ac:dyDescent="0.35">
      <c r="A39" s="141" t="s">
        <v>197</v>
      </c>
      <c r="B39" s="147" t="s">
        <v>131</v>
      </c>
      <c r="C39" s="141">
        <v>0.732421875</v>
      </c>
      <c r="D39" s="142">
        <v>363992.4</v>
      </c>
      <c r="E39" s="143">
        <v>2.6659999999999998E-4</v>
      </c>
      <c r="F39" s="144">
        <v>1132</v>
      </c>
      <c r="G39" s="145">
        <v>0.50600000000000001</v>
      </c>
      <c r="H39" s="146">
        <v>21</v>
      </c>
      <c r="I39" s="148" t="s">
        <v>198</v>
      </c>
    </row>
    <row r="40" spans="1:9" x14ac:dyDescent="0.35">
      <c r="A40" s="141" t="s">
        <v>199</v>
      </c>
      <c r="B40" s="147" t="s">
        <v>131</v>
      </c>
      <c r="C40" s="141">
        <v>0.36621093799999999</v>
      </c>
      <c r="D40" s="142">
        <v>330750.40000000002</v>
      </c>
      <c r="E40" s="143">
        <v>1.211E-4</v>
      </c>
      <c r="F40" s="144">
        <v>1027</v>
      </c>
      <c r="G40" s="145">
        <v>0.49199999999999999</v>
      </c>
      <c r="H40" s="146">
        <v>24</v>
      </c>
      <c r="I40" s="148" t="s">
        <v>200</v>
      </c>
    </row>
    <row r="41" spans="1:9" x14ac:dyDescent="0.35">
      <c r="A41" s="141" t="s">
        <v>201</v>
      </c>
      <c r="B41" s="147" t="s">
        <v>131</v>
      </c>
      <c r="C41" s="141">
        <v>0.18310546899999999</v>
      </c>
      <c r="D41" s="142">
        <v>241739.2</v>
      </c>
      <c r="E41" s="143">
        <v>4.4299999999999999E-5</v>
      </c>
      <c r="F41" s="144">
        <v>751</v>
      </c>
      <c r="G41" s="145">
        <v>0.47</v>
      </c>
      <c r="H41" s="146">
        <v>24</v>
      </c>
      <c r="I41" s="148" t="s">
        <v>202</v>
      </c>
    </row>
    <row r="42" spans="1:9" x14ac:dyDescent="0.35">
      <c r="A42" s="141" t="s">
        <v>203</v>
      </c>
      <c r="B42" s="147" t="s">
        <v>131</v>
      </c>
      <c r="C42" s="141">
        <v>0.18310546899999999</v>
      </c>
      <c r="D42" s="142">
        <v>210062.4</v>
      </c>
      <c r="E42" s="143">
        <v>3.8500000000000001E-5</v>
      </c>
      <c r="F42" s="144">
        <v>652</v>
      </c>
      <c r="G42" s="145">
        <v>0.47199999999999998</v>
      </c>
      <c r="H42" s="146">
        <v>24</v>
      </c>
      <c r="I42" s="148" t="s">
        <v>204</v>
      </c>
    </row>
    <row r="43" spans="1:9" x14ac:dyDescent="0.35">
      <c r="A43" s="141" t="s">
        <v>205</v>
      </c>
      <c r="B43" s="147" t="s">
        <v>131</v>
      </c>
      <c r="C43" s="141">
        <v>9.1552734999999996E-2</v>
      </c>
      <c r="D43" s="142">
        <v>368343.2</v>
      </c>
      <c r="E43" s="143">
        <v>3.3699999999999999E-5</v>
      </c>
      <c r="F43" s="144">
        <v>1146</v>
      </c>
      <c r="G43" s="145">
        <v>0.47799999999999998</v>
      </c>
      <c r="H43" s="146">
        <v>24</v>
      </c>
      <c r="I43" s="148" t="s">
        <v>206</v>
      </c>
    </row>
    <row r="44" spans="1:9" x14ac:dyDescent="0.35">
      <c r="A44" s="141" t="s">
        <v>207</v>
      </c>
      <c r="B44" s="147" t="s">
        <v>131</v>
      </c>
      <c r="C44" s="141">
        <v>4.5776366999999998E-2</v>
      </c>
      <c r="D44" s="142">
        <v>175536.8</v>
      </c>
      <c r="E44" s="143">
        <v>7.9999999999999996E-6</v>
      </c>
      <c r="F44" s="144">
        <v>544</v>
      </c>
      <c r="G44" s="145">
        <v>0.45600000000000002</v>
      </c>
      <c r="H44" s="146">
        <v>24</v>
      </c>
      <c r="I44" s="148" t="s">
        <v>208</v>
      </c>
    </row>
    <row r="45" spans="1:9" x14ac:dyDescent="0.35">
      <c r="A45" s="141" t="s">
        <v>209</v>
      </c>
      <c r="B45" s="147" t="s">
        <v>131</v>
      </c>
      <c r="C45" s="141">
        <v>4.5776366999999998E-2</v>
      </c>
      <c r="D45" s="142">
        <v>196569.2</v>
      </c>
      <c r="E45" s="143">
        <v>9.0000000000000002E-6</v>
      </c>
      <c r="F45" s="144">
        <v>611</v>
      </c>
      <c r="G45" s="145">
        <v>0.47099999999999997</v>
      </c>
      <c r="H45" s="146">
        <v>24</v>
      </c>
      <c r="I45" s="148" t="s">
        <v>210</v>
      </c>
    </row>
    <row r="46" spans="1:9" x14ac:dyDescent="0.35">
      <c r="A46" s="141" t="s">
        <v>211</v>
      </c>
      <c r="B46" s="147" t="s">
        <v>131</v>
      </c>
      <c r="C46" s="141">
        <v>2.2888183999999999E-2</v>
      </c>
      <c r="D46" s="142">
        <v>333345</v>
      </c>
      <c r="E46" s="143">
        <v>7.6000000000000001E-6</v>
      </c>
      <c r="F46" s="144">
        <v>1035</v>
      </c>
      <c r="G46" s="145">
        <v>0.34399999999999997</v>
      </c>
      <c r="H46" s="146">
        <v>23</v>
      </c>
      <c r="I46" s="148" t="s">
        <v>212</v>
      </c>
    </row>
    <row r="47" spans="1:9" x14ac:dyDescent="0.35">
      <c r="A47" s="141" t="s">
        <v>213</v>
      </c>
      <c r="B47" s="147" t="s">
        <v>131</v>
      </c>
      <c r="C47" s="141">
        <v>1.1444091999999999E-2</v>
      </c>
      <c r="D47" s="142">
        <v>651918.19999999995</v>
      </c>
      <c r="E47" s="143">
        <v>7.5000000000000002E-6</v>
      </c>
      <c r="F47" s="144">
        <v>2036</v>
      </c>
      <c r="G47" s="145">
        <v>0.32900000000000001</v>
      </c>
      <c r="H47" s="146">
        <v>23</v>
      </c>
      <c r="I47" s="148" t="s">
        <v>214</v>
      </c>
    </row>
    <row r="48" spans="1:9" x14ac:dyDescent="0.35">
      <c r="A48" s="141" t="s">
        <v>215</v>
      </c>
      <c r="B48" s="147" t="s">
        <v>131</v>
      </c>
      <c r="C48" s="141">
        <v>1.1444091999999999E-2</v>
      </c>
      <c r="D48" s="142">
        <v>161701.20000000001</v>
      </c>
      <c r="E48" s="143">
        <v>1.9E-6</v>
      </c>
      <c r="F48" s="144">
        <v>501</v>
      </c>
      <c r="G48" s="145">
        <v>0.499</v>
      </c>
      <c r="H48" s="146">
        <v>23</v>
      </c>
      <c r="I48" s="148" t="s">
        <v>216</v>
      </c>
    </row>
    <row r="49" spans="1:9" x14ac:dyDescent="0.35">
      <c r="A49" s="141" t="s">
        <v>217</v>
      </c>
      <c r="B49" s="147" t="s">
        <v>131</v>
      </c>
      <c r="C49" s="141">
        <v>5.7220459999999997E-3</v>
      </c>
      <c r="D49" s="142">
        <v>330231.8</v>
      </c>
      <c r="E49" s="143">
        <v>1.9E-6</v>
      </c>
      <c r="F49" s="144">
        <v>1029</v>
      </c>
      <c r="G49" s="145">
        <v>0.33</v>
      </c>
      <c r="H49" s="146">
        <v>24</v>
      </c>
      <c r="I49" s="148" t="s">
        <v>218</v>
      </c>
    </row>
    <row r="50" spans="1:9" x14ac:dyDescent="0.35">
      <c r="A50" s="141" t="s">
        <v>219</v>
      </c>
      <c r="B50" s="147" t="s">
        <v>131</v>
      </c>
      <c r="C50" s="141">
        <v>2.8610229999999999E-3</v>
      </c>
      <c r="D50" s="142">
        <v>368368.8</v>
      </c>
      <c r="E50" s="143">
        <v>1.1000000000000001E-6</v>
      </c>
      <c r="F50" s="144">
        <v>1144</v>
      </c>
      <c r="G50" s="145">
        <v>0.51100000000000001</v>
      </c>
      <c r="H50" s="146">
        <v>24</v>
      </c>
      <c r="I50" s="148" t="s">
        <v>220</v>
      </c>
    </row>
    <row r="51" spans="1:9" x14ac:dyDescent="0.35">
      <c r="A51" s="141" t="s">
        <v>221</v>
      </c>
      <c r="B51" s="147" t="s">
        <v>131</v>
      </c>
      <c r="C51" s="141">
        <v>7.1525600000000005E-4</v>
      </c>
      <c r="D51" s="142">
        <v>328053.2</v>
      </c>
      <c r="E51" s="143">
        <v>1.9999999999999999E-7</v>
      </c>
      <c r="F51" s="144">
        <v>1031</v>
      </c>
      <c r="G51" s="145">
        <v>0.36399999999999999</v>
      </c>
      <c r="H51" s="146">
        <v>24</v>
      </c>
      <c r="I51" s="148" t="s">
        <v>222</v>
      </c>
    </row>
    <row r="52" spans="1:9" x14ac:dyDescent="0.35">
      <c r="A52" s="141" t="s">
        <v>223</v>
      </c>
      <c r="B52" s="147" t="s">
        <v>224</v>
      </c>
      <c r="C52" s="141">
        <v>750</v>
      </c>
      <c r="D52" s="142">
        <v>170151</v>
      </c>
      <c r="E52" s="143">
        <v>0.12761330000000001</v>
      </c>
      <c r="F52" s="144">
        <v>530</v>
      </c>
      <c r="G52" s="145">
        <v>0.34899999999999998</v>
      </c>
      <c r="H52" s="146">
        <v>24</v>
      </c>
      <c r="I52" s="148" t="s">
        <v>225</v>
      </c>
    </row>
    <row r="53" spans="1:9" x14ac:dyDescent="0.35">
      <c r="A53" s="141" t="s">
        <v>226</v>
      </c>
      <c r="B53" s="147" t="s">
        <v>224</v>
      </c>
      <c r="C53" s="141">
        <v>187.5</v>
      </c>
      <c r="D53" s="142">
        <v>273308.59999999998</v>
      </c>
      <c r="E53" s="143">
        <v>5.1245400000000003E-2</v>
      </c>
      <c r="F53" s="144">
        <v>848</v>
      </c>
      <c r="G53" s="145">
        <v>0.505</v>
      </c>
      <c r="H53" s="146">
        <v>23</v>
      </c>
      <c r="I53" s="148" t="s">
        <v>227</v>
      </c>
    </row>
    <row r="54" spans="1:9" x14ac:dyDescent="0.35">
      <c r="A54" s="141" t="s">
        <v>228</v>
      </c>
      <c r="B54" s="147" t="s">
        <v>224</v>
      </c>
      <c r="C54" s="141">
        <v>46.875</v>
      </c>
      <c r="D54" s="142">
        <v>338791</v>
      </c>
      <c r="E54" s="143">
        <v>1.58808E-2</v>
      </c>
      <c r="F54" s="144">
        <v>1050</v>
      </c>
      <c r="G54" s="145">
        <v>0.44400000000000001</v>
      </c>
      <c r="H54" s="146">
        <v>26</v>
      </c>
      <c r="I54" s="148" t="s">
        <v>229</v>
      </c>
    </row>
    <row r="55" spans="1:9" x14ac:dyDescent="0.35">
      <c r="A55" s="141" t="s">
        <v>230</v>
      </c>
      <c r="B55" s="147" t="s">
        <v>224</v>
      </c>
      <c r="C55" s="141">
        <v>23.4375</v>
      </c>
      <c r="D55" s="142">
        <v>321970.40000000002</v>
      </c>
      <c r="E55" s="143">
        <v>7.5462000000000003E-3</v>
      </c>
      <c r="F55" s="144">
        <v>1002</v>
      </c>
      <c r="G55" s="145">
        <v>0.47099999999999997</v>
      </c>
      <c r="H55" s="146">
        <v>24</v>
      </c>
      <c r="I55" s="148" t="s">
        <v>231</v>
      </c>
    </row>
    <row r="56" spans="1:9" x14ac:dyDescent="0.35">
      <c r="A56" s="141" t="s">
        <v>232</v>
      </c>
      <c r="B56" s="147" t="s">
        <v>224</v>
      </c>
      <c r="C56" s="141">
        <v>11.71875</v>
      </c>
      <c r="D56" s="142">
        <v>209048</v>
      </c>
      <c r="E56" s="143">
        <v>2.4497999999999998E-3</v>
      </c>
      <c r="F56" s="144">
        <v>650</v>
      </c>
      <c r="G56" s="145">
        <v>0.497</v>
      </c>
      <c r="H56" s="146">
        <v>24</v>
      </c>
      <c r="I56" s="148" t="s">
        <v>233</v>
      </c>
    </row>
    <row r="57" spans="1:9" x14ac:dyDescent="0.35">
      <c r="A57" s="141" t="s">
        <v>234</v>
      </c>
      <c r="B57" s="147" t="s">
        <v>224</v>
      </c>
      <c r="C57" s="141">
        <v>5.859375</v>
      </c>
      <c r="D57" s="142">
        <v>376895</v>
      </c>
      <c r="E57" s="143">
        <v>2.2084000000000001E-3</v>
      </c>
      <c r="F57" s="144">
        <v>1170</v>
      </c>
      <c r="G57" s="145">
        <v>0.501</v>
      </c>
      <c r="H57" s="146">
        <v>21</v>
      </c>
      <c r="I57" s="148" t="s">
        <v>235</v>
      </c>
    </row>
    <row r="58" spans="1:9" x14ac:dyDescent="0.35">
      <c r="A58" s="141" t="s">
        <v>236</v>
      </c>
      <c r="B58" s="147" t="s">
        <v>224</v>
      </c>
      <c r="C58" s="141">
        <v>2.9296875</v>
      </c>
      <c r="D58" s="142">
        <v>169020.2</v>
      </c>
      <c r="E58" s="143">
        <v>4.952E-4</v>
      </c>
      <c r="F58" s="144">
        <v>531</v>
      </c>
      <c r="G58" s="145">
        <v>0.36299999999999999</v>
      </c>
      <c r="H58" s="146">
        <v>24</v>
      </c>
      <c r="I58" s="148" t="s">
        <v>237</v>
      </c>
    </row>
    <row r="59" spans="1:9" x14ac:dyDescent="0.35">
      <c r="A59" s="141" t="s">
        <v>238</v>
      </c>
      <c r="B59" s="147" t="s">
        <v>224</v>
      </c>
      <c r="C59" s="141">
        <v>2.9296875</v>
      </c>
      <c r="D59" s="142">
        <v>208727</v>
      </c>
      <c r="E59" s="143">
        <v>6.1149999999999996E-4</v>
      </c>
      <c r="F59" s="144">
        <v>650</v>
      </c>
      <c r="G59" s="145">
        <v>0.48499999999999999</v>
      </c>
      <c r="H59" s="146">
        <v>24</v>
      </c>
      <c r="I59" s="148" t="s">
        <v>239</v>
      </c>
    </row>
    <row r="60" spans="1:9" x14ac:dyDescent="0.35">
      <c r="A60" s="141" t="s">
        <v>240</v>
      </c>
      <c r="B60" s="147" t="s">
        <v>224</v>
      </c>
      <c r="C60" s="141">
        <v>1.46484375</v>
      </c>
      <c r="D60" s="142">
        <v>323056.40000000002</v>
      </c>
      <c r="E60" s="143">
        <v>4.7320000000000001E-4</v>
      </c>
      <c r="F60" s="144">
        <v>1002</v>
      </c>
      <c r="G60" s="145">
        <v>0.503</v>
      </c>
      <c r="H60" s="146">
        <v>24</v>
      </c>
      <c r="I60" s="148" t="s">
        <v>241</v>
      </c>
    </row>
    <row r="61" spans="1:9" x14ac:dyDescent="0.35">
      <c r="A61" s="141" t="s">
        <v>242</v>
      </c>
      <c r="B61" s="147" t="s">
        <v>224</v>
      </c>
      <c r="C61" s="141">
        <v>0.732421875</v>
      </c>
      <c r="D61" s="142">
        <v>440892</v>
      </c>
      <c r="E61" s="143">
        <v>3.2289999999999999E-4</v>
      </c>
      <c r="F61" s="144">
        <v>1370</v>
      </c>
      <c r="G61" s="145">
        <v>0.41599999999999998</v>
      </c>
      <c r="H61" s="146">
        <v>26</v>
      </c>
      <c r="I61" s="148" t="s">
        <v>243</v>
      </c>
    </row>
    <row r="62" spans="1:9" x14ac:dyDescent="0.35">
      <c r="A62" s="141" t="s">
        <v>244</v>
      </c>
      <c r="B62" s="147" t="s">
        <v>224</v>
      </c>
      <c r="C62" s="141">
        <v>0.732421875</v>
      </c>
      <c r="D62" s="142">
        <v>91577.4</v>
      </c>
      <c r="E62" s="143">
        <v>6.7100000000000005E-5</v>
      </c>
      <c r="F62" s="144">
        <v>282</v>
      </c>
      <c r="G62" s="145">
        <v>0.376</v>
      </c>
      <c r="H62" s="146">
        <v>26</v>
      </c>
      <c r="I62" s="148" t="s">
        <v>245</v>
      </c>
    </row>
    <row r="63" spans="1:9" x14ac:dyDescent="0.35">
      <c r="A63" s="141" t="s">
        <v>246</v>
      </c>
      <c r="B63" s="147" t="s">
        <v>224</v>
      </c>
      <c r="C63" s="141">
        <v>0.36621093799999999</v>
      </c>
      <c r="D63" s="142">
        <v>331246.40000000002</v>
      </c>
      <c r="E63" s="143">
        <v>1.2129999999999999E-4</v>
      </c>
      <c r="F63" s="144">
        <v>1027</v>
      </c>
      <c r="G63" s="145">
        <v>0.501</v>
      </c>
      <c r="H63" s="146">
        <v>24</v>
      </c>
      <c r="I63" s="148" t="s">
        <v>247</v>
      </c>
    </row>
    <row r="64" spans="1:9" x14ac:dyDescent="0.35">
      <c r="A64" s="141" t="s">
        <v>248</v>
      </c>
      <c r="B64" s="147" t="s">
        <v>224</v>
      </c>
      <c r="C64" s="141">
        <v>0.18310546899999999</v>
      </c>
      <c r="D64" s="142">
        <v>254316.4</v>
      </c>
      <c r="E64" s="143">
        <v>4.6600000000000001E-5</v>
      </c>
      <c r="F64" s="144">
        <v>792</v>
      </c>
      <c r="G64" s="145">
        <v>0.48599999999999999</v>
      </c>
      <c r="H64" s="146">
        <v>25</v>
      </c>
      <c r="I64" s="148" t="s">
        <v>249</v>
      </c>
    </row>
    <row r="65" spans="1:9" x14ac:dyDescent="0.35">
      <c r="A65" s="141" t="s">
        <v>250</v>
      </c>
      <c r="B65" s="147" t="s">
        <v>224</v>
      </c>
      <c r="C65" s="141">
        <v>0.18310546899999999</v>
      </c>
      <c r="D65" s="142">
        <v>240933.6</v>
      </c>
      <c r="E65" s="143">
        <v>4.4100000000000001E-5</v>
      </c>
      <c r="F65" s="144">
        <v>748</v>
      </c>
      <c r="G65" s="145">
        <v>0.48899999999999999</v>
      </c>
      <c r="H65" s="146">
        <v>24</v>
      </c>
      <c r="I65" s="148" t="s">
        <v>251</v>
      </c>
    </row>
    <row r="66" spans="1:9" x14ac:dyDescent="0.35">
      <c r="A66" s="141" t="s">
        <v>252</v>
      </c>
      <c r="B66" s="147" t="s">
        <v>224</v>
      </c>
      <c r="C66" s="141">
        <v>9.1552734999999996E-2</v>
      </c>
      <c r="D66" s="142">
        <v>369159.8</v>
      </c>
      <c r="E66" s="143">
        <v>3.3800000000000002E-5</v>
      </c>
      <c r="F66" s="144">
        <v>1144</v>
      </c>
      <c r="G66" s="145">
        <v>0.502</v>
      </c>
      <c r="H66" s="146">
        <v>24</v>
      </c>
      <c r="I66" s="148" t="s">
        <v>253</v>
      </c>
    </row>
    <row r="67" spans="1:9" x14ac:dyDescent="0.35">
      <c r="A67" s="141" t="s">
        <v>254</v>
      </c>
      <c r="B67" s="147" t="s">
        <v>224</v>
      </c>
      <c r="C67" s="141">
        <v>4.5776366999999998E-2</v>
      </c>
      <c r="D67" s="142">
        <v>175216.8</v>
      </c>
      <c r="E67" s="143">
        <v>7.9999999999999996E-6</v>
      </c>
      <c r="F67" s="144">
        <v>544</v>
      </c>
      <c r="G67" s="145">
        <v>0.48299999999999998</v>
      </c>
      <c r="H67" s="146">
        <v>24</v>
      </c>
      <c r="I67" s="148" t="s">
        <v>255</v>
      </c>
    </row>
    <row r="68" spans="1:9" x14ac:dyDescent="0.35">
      <c r="A68" s="141" t="s">
        <v>256</v>
      </c>
      <c r="B68" s="147" t="s">
        <v>224</v>
      </c>
      <c r="C68" s="141">
        <v>4.5776366999999998E-2</v>
      </c>
      <c r="D68" s="142">
        <v>242349.4</v>
      </c>
      <c r="E68" s="143">
        <v>1.11E-5</v>
      </c>
      <c r="F68" s="144">
        <v>752</v>
      </c>
      <c r="G68" s="145">
        <v>0.52700000000000002</v>
      </c>
      <c r="H68" s="146">
        <v>24</v>
      </c>
      <c r="I68" s="148" t="s">
        <v>257</v>
      </c>
    </row>
    <row r="69" spans="1:9" x14ac:dyDescent="0.35">
      <c r="A69" s="141" t="s">
        <v>258</v>
      </c>
      <c r="B69" s="147" t="s">
        <v>224</v>
      </c>
      <c r="C69" s="141">
        <v>2.2888183999999999E-2</v>
      </c>
      <c r="D69" s="142">
        <v>327370</v>
      </c>
      <c r="E69" s="143">
        <v>7.5000000000000002E-6</v>
      </c>
      <c r="F69" s="144">
        <v>1030</v>
      </c>
      <c r="G69" s="145">
        <v>0.372</v>
      </c>
      <c r="H69" s="146">
        <v>23</v>
      </c>
      <c r="I69" s="148" t="s">
        <v>259</v>
      </c>
    </row>
    <row r="70" spans="1:9" x14ac:dyDescent="0.35">
      <c r="A70" s="141" t="s">
        <v>260</v>
      </c>
      <c r="B70" s="147" t="s">
        <v>224</v>
      </c>
      <c r="C70" s="141">
        <v>1.1444091999999999E-2</v>
      </c>
      <c r="D70" s="142">
        <v>175739.8</v>
      </c>
      <c r="E70" s="143">
        <v>1.9999999999999999E-6</v>
      </c>
      <c r="F70" s="144">
        <v>544</v>
      </c>
      <c r="G70" s="145">
        <v>0.46300000000000002</v>
      </c>
      <c r="H70" s="146">
        <v>25</v>
      </c>
      <c r="I70" s="148" t="s">
        <v>261</v>
      </c>
    </row>
    <row r="71" spans="1:9" x14ac:dyDescent="0.35">
      <c r="A71" s="141" t="s">
        <v>262</v>
      </c>
      <c r="B71" s="147" t="s">
        <v>224</v>
      </c>
      <c r="C71" s="141">
        <v>1.1444091999999999E-2</v>
      </c>
      <c r="D71" s="142">
        <v>276231.59999999998</v>
      </c>
      <c r="E71" s="143">
        <v>3.1999999999999999E-6</v>
      </c>
      <c r="F71" s="144">
        <v>858</v>
      </c>
      <c r="G71" s="145">
        <v>0.48599999999999999</v>
      </c>
      <c r="H71" s="146">
        <v>24</v>
      </c>
      <c r="I71" s="148" t="s">
        <v>263</v>
      </c>
    </row>
    <row r="72" spans="1:9" x14ac:dyDescent="0.35">
      <c r="A72" s="141" t="s">
        <v>264</v>
      </c>
      <c r="B72" s="147" t="s">
        <v>224</v>
      </c>
      <c r="C72" s="141">
        <v>5.7220459999999997E-3</v>
      </c>
      <c r="D72" s="142">
        <v>322874.40000000002</v>
      </c>
      <c r="E72" s="143">
        <v>1.7999999999999999E-6</v>
      </c>
      <c r="F72" s="144">
        <v>1002</v>
      </c>
      <c r="G72" s="145">
        <v>0.50900000000000001</v>
      </c>
      <c r="H72" s="146">
        <v>24</v>
      </c>
      <c r="I72" s="148" t="s">
        <v>265</v>
      </c>
    </row>
    <row r="73" spans="1:9" x14ac:dyDescent="0.35">
      <c r="A73" s="141" t="s">
        <v>266</v>
      </c>
      <c r="B73" s="147" t="s">
        <v>224</v>
      </c>
      <c r="C73" s="141">
        <v>2.8610229999999999E-3</v>
      </c>
      <c r="D73" s="142">
        <v>371581.2</v>
      </c>
      <c r="E73" s="143">
        <v>1.1000000000000001E-6</v>
      </c>
      <c r="F73" s="144">
        <v>1151</v>
      </c>
      <c r="G73" s="145">
        <v>0.51400000000000001</v>
      </c>
      <c r="H73" s="146">
        <v>25</v>
      </c>
      <c r="I73" s="148" t="s">
        <v>267</v>
      </c>
    </row>
    <row r="74" spans="1:9" x14ac:dyDescent="0.35">
      <c r="A74" s="141" t="s">
        <v>268</v>
      </c>
      <c r="B74" s="147" t="s">
        <v>224</v>
      </c>
      <c r="C74" s="141">
        <v>7.1525600000000005E-4</v>
      </c>
      <c r="D74" s="142">
        <v>332835</v>
      </c>
      <c r="E74" s="143">
        <v>1.9999999999999999E-7</v>
      </c>
      <c r="F74" s="144">
        <v>1035</v>
      </c>
      <c r="G74" s="145">
        <v>0.499</v>
      </c>
      <c r="H74" s="146">
        <v>21</v>
      </c>
      <c r="I74" s="148" t="s">
        <v>269</v>
      </c>
    </row>
    <row r="75" spans="1:9" x14ac:dyDescent="0.35">
      <c r="A75" s="141" t="s">
        <v>270</v>
      </c>
      <c r="B75" s="147" t="s">
        <v>224</v>
      </c>
      <c r="C75" s="141">
        <v>750</v>
      </c>
      <c r="D75" s="142">
        <v>343773.8</v>
      </c>
      <c r="E75" s="143">
        <v>0.25783040000000002</v>
      </c>
      <c r="F75" s="144">
        <v>1069</v>
      </c>
      <c r="G75" s="145">
        <v>0.51400000000000001</v>
      </c>
      <c r="H75" s="146">
        <v>24</v>
      </c>
      <c r="I75" s="148" t="s">
        <v>271</v>
      </c>
    </row>
    <row r="76" spans="1:9" x14ac:dyDescent="0.35">
      <c r="A76" s="141" t="s">
        <v>272</v>
      </c>
      <c r="B76" s="147" t="s">
        <v>224</v>
      </c>
      <c r="C76" s="141">
        <v>187.5</v>
      </c>
      <c r="D76" s="142">
        <v>170699</v>
      </c>
      <c r="E76" s="143">
        <v>3.2006100000000003E-2</v>
      </c>
      <c r="F76" s="144">
        <v>530</v>
      </c>
      <c r="G76" s="145">
        <v>0.35099999999999998</v>
      </c>
      <c r="H76" s="146">
        <v>24</v>
      </c>
      <c r="I76" s="148" t="s">
        <v>273</v>
      </c>
    </row>
    <row r="77" spans="1:9" x14ac:dyDescent="0.35">
      <c r="A77" s="141" t="s">
        <v>274</v>
      </c>
      <c r="B77" s="147" t="s">
        <v>224</v>
      </c>
      <c r="C77" s="141">
        <v>46.875</v>
      </c>
      <c r="D77" s="142">
        <v>330141.2</v>
      </c>
      <c r="E77" s="143">
        <v>1.54754E-2</v>
      </c>
      <c r="F77" s="144">
        <v>1031</v>
      </c>
      <c r="G77" s="145">
        <v>0.32800000000000001</v>
      </c>
      <c r="H77" s="146">
        <v>24</v>
      </c>
      <c r="I77" s="148" t="s">
        <v>275</v>
      </c>
    </row>
    <row r="78" spans="1:9" x14ac:dyDescent="0.35">
      <c r="A78" s="141" t="s">
        <v>276</v>
      </c>
      <c r="B78" s="147" t="s">
        <v>224</v>
      </c>
      <c r="C78" s="141">
        <v>23.4375</v>
      </c>
      <c r="D78" s="142">
        <v>332733.2</v>
      </c>
      <c r="E78" s="143">
        <v>7.7983999999999996E-3</v>
      </c>
      <c r="F78" s="144">
        <v>1031</v>
      </c>
      <c r="G78" s="145">
        <v>0.32900000000000001</v>
      </c>
      <c r="H78" s="146">
        <v>24</v>
      </c>
      <c r="I78" s="148" t="s">
        <v>277</v>
      </c>
    </row>
    <row r="79" spans="1:9" x14ac:dyDescent="0.35">
      <c r="A79" s="141" t="s">
        <v>278</v>
      </c>
      <c r="B79" s="147" t="s">
        <v>224</v>
      </c>
      <c r="C79" s="141">
        <v>11.71875</v>
      </c>
      <c r="D79" s="142">
        <v>243789.8</v>
      </c>
      <c r="E79" s="143">
        <v>2.8568999999999999E-3</v>
      </c>
      <c r="F79" s="144">
        <v>759</v>
      </c>
      <c r="G79" s="145">
        <v>0.47299999999999998</v>
      </c>
      <c r="H79" s="146">
        <v>24</v>
      </c>
      <c r="I79" s="148" t="s">
        <v>279</v>
      </c>
    </row>
    <row r="80" spans="1:9" x14ac:dyDescent="0.35">
      <c r="A80" s="141" t="s">
        <v>280</v>
      </c>
      <c r="B80" s="147" t="s">
        <v>224</v>
      </c>
      <c r="C80" s="141">
        <v>5.859375</v>
      </c>
      <c r="D80" s="142">
        <v>367543.8</v>
      </c>
      <c r="E80" s="143">
        <v>2.1535999999999999E-3</v>
      </c>
      <c r="F80" s="144">
        <v>1144</v>
      </c>
      <c r="G80" s="145">
        <v>0.47099999999999997</v>
      </c>
      <c r="H80" s="146">
        <v>24</v>
      </c>
      <c r="I80" s="148" t="s">
        <v>281</v>
      </c>
    </row>
    <row r="81" spans="1:9" x14ac:dyDescent="0.35">
      <c r="A81" s="141" t="s">
        <v>282</v>
      </c>
      <c r="B81" s="147" t="s">
        <v>224</v>
      </c>
      <c r="C81" s="141">
        <v>2.9296875</v>
      </c>
      <c r="D81" s="142">
        <v>282400</v>
      </c>
      <c r="E81" s="143">
        <v>8.273E-4</v>
      </c>
      <c r="F81" s="144">
        <v>880</v>
      </c>
      <c r="G81" s="145">
        <v>0.5</v>
      </c>
      <c r="H81" s="146">
        <v>24</v>
      </c>
      <c r="I81" s="148" t="s">
        <v>283</v>
      </c>
    </row>
    <row r="82" spans="1:9" x14ac:dyDescent="0.35">
      <c r="A82" s="141" t="s">
        <v>284</v>
      </c>
      <c r="B82" s="147" t="s">
        <v>224</v>
      </c>
      <c r="C82" s="141">
        <v>2.9296875</v>
      </c>
      <c r="D82" s="142">
        <v>210368.4</v>
      </c>
      <c r="E82" s="143">
        <v>6.1629999999999996E-4</v>
      </c>
      <c r="F82" s="144">
        <v>652</v>
      </c>
      <c r="G82" s="145">
        <v>0.49399999999999999</v>
      </c>
      <c r="H82" s="146">
        <v>24</v>
      </c>
      <c r="I82" s="148" t="s">
        <v>285</v>
      </c>
    </row>
    <row r="83" spans="1:9" x14ac:dyDescent="0.35">
      <c r="A83" s="141" t="s">
        <v>286</v>
      </c>
      <c r="B83" s="147" t="s">
        <v>224</v>
      </c>
      <c r="C83" s="141">
        <v>1.46484375</v>
      </c>
      <c r="D83" s="142">
        <v>322705.2</v>
      </c>
      <c r="E83" s="143">
        <v>4.727E-4</v>
      </c>
      <c r="F83" s="144">
        <v>1001</v>
      </c>
      <c r="G83" s="145">
        <v>0.5</v>
      </c>
      <c r="H83" s="146">
        <v>24</v>
      </c>
      <c r="I83" s="148" t="s">
        <v>287</v>
      </c>
    </row>
    <row r="84" spans="1:9" x14ac:dyDescent="0.35">
      <c r="A84" s="141" t="s">
        <v>288</v>
      </c>
      <c r="B84" s="147" t="s">
        <v>224</v>
      </c>
      <c r="C84" s="141">
        <v>0.732421875</v>
      </c>
      <c r="D84" s="142">
        <v>177560.2</v>
      </c>
      <c r="E84" s="143">
        <v>1.2999999999999999E-4</v>
      </c>
      <c r="F84" s="144">
        <v>551</v>
      </c>
      <c r="G84" s="145">
        <v>0.46600000000000003</v>
      </c>
      <c r="H84" s="146">
        <v>24</v>
      </c>
      <c r="I84" s="148" t="s">
        <v>289</v>
      </c>
    </row>
    <row r="85" spans="1:9" x14ac:dyDescent="0.35">
      <c r="A85" s="141" t="s">
        <v>290</v>
      </c>
      <c r="B85" s="147" t="s">
        <v>224</v>
      </c>
      <c r="C85" s="141">
        <v>0.732421875</v>
      </c>
      <c r="D85" s="142">
        <v>171361.6</v>
      </c>
      <c r="E85" s="143">
        <v>1.2549999999999999E-4</v>
      </c>
      <c r="F85" s="144">
        <v>533</v>
      </c>
      <c r="G85" s="145">
        <v>0.48</v>
      </c>
      <c r="H85" s="146">
        <v>24</v>
      </c>
      <c r="I85" s="148" t="s">
        <v>291</v>
      </c>
    </row>
    <row r="86" spans="1:9" x14ac:dyDescent="0.35">
      <c r="A86" s="141" t="s">
        <v>292</v>
      </c>
      <c r="B86" s="147" t="s">
        <v>224</v>
      </c>
      <c r="C86" s="141">
        <v>0.36621093799999999</v>
      </c>
      <c r="D86" s="142">
        <v>242048.2</v>
      </c>
      <c r="E86" s="143">
        <v>8.8599999999999999E-5</v>
      </c>
      <c r="F86" s="144">
        <v>751</v>
      </c>
      <c r="G86" s="145">
        <v>0.45700000000000002</v>
      </c>
      <c r="H86" s="146">
        <v>24</v>
      </c>
      <c r="I86" s="148" t="s">
        <v>293</v>
      </c>
    </row>
    <row r="87" spans="1:9" x14ac:dyDescent="0.35">
      <c r="A87" s="141" t="s">
        <v>294</v>
      </c>
      <c r="B87" s="147" t="s">
        <v>224</v>
      </c>
      <c r="C87" s="141">
        <v>0.18310546899999999</v>
      </c>
      <c r="D87" s="142">
        <v>637893.4</v>
      </c>
      <c r="E87" s="143">
        <v>1.1680000000000001E-4</v>
      </c>
      <c r="F87" s="144">
        <v>1977</v>
      </c>
      <c r="G87" s="145">
        <v>0.44400000000000001</v>
      </c>
      <c r="H87" s="146">
        <v>20</v>
      </c>
      <c r="I87" s="148" t="s">
        <v>295</v>
      </c>
    </row>
    <row r="88" spans="1:9" x14ac:dyDescent="0.35">
      <c r="A88" s="141" t="s">
        <v>296</v>
      </c>
      <c r="B88" s="147" t="s">
        <v>224</v>
      </c>
      <c r="C88" s="141">
        <v>0.18310546899999999</v>
      </c>
      <c r="D88" s="142">
        <v>90305.2</v>
      </c>
      <c r="E88" s="143">
        <v>1.6500000000000001E-5</v>
      </c>
      <c r="F88" s="144">
        <v>281</v>
      </c>
      <c r="G88" s="145">
        <v>0.33500000000000002</v>
      </c>
      <c r="H88" s="146">
        <v>23</v>
      </c>
      <c r="I88" s="148" t="s">
        <v>297</v>
      </c>
    </row>
    <row r="89" spans="1:9" x14ac:dyDescent="0.35">
      <c r="A89" s="141" t="s">
        <v>298</v>
      </c>
      <c r="B89" s="147" t="s">
        <v>224</v>
      </c>
      <c r="C89" s="141">
        <v>9.1552734999999996E-2</v>
      </c>
      <c r="D89" s="142">
        <v>369276</v>
      </c>
      <c r="E89" s="143">
        <v>3.3800000000000002E-5</v>
      </c>
      <c r="F89" s="144">
        <v>1145</v>
      </c>
      <c r="G89" s="145">
        <v>0.502</v>
      </c>
      <c r="H89" s="146">
        <v>24</v>
      </c>
      <c r="I89" s="148" t="s">
        <v>299</v>
      </c>
    </row>
    <row r="90" spans="1:9" x14ac:dyDescent="0.35">
      <c r="A90" s="141" t="s">
        <v>300</v>
      </c>
      <c r="B90" s="147" t="s">
        <v>224</v>
      </c>
      <c r="C90" s="141">
        <v>4.5776366999999998E-2</v>
      </c>
      <c r="D90" s="142">
        <v>175830</v>
      </c>
      <c r="E90" s="143">
        <v>7.9999999999999996E-6</v>
      </c>
      <c r="F90" s="144">
        <v>545</v>
      </c>
      <c r="G90" s="145">
        <v>0.495</v>
      </c>
      <c r="H90" s="146">
        <v>24</v>
      </c>
      <c r="I90" s="148" t="s">
        <v>301</v>
      </c>
    </row>
    <row r="91" spans="1:9" x14ac:dyDescent="0.35">
      <c r="A91" s="141" t="s">
        <v>302</v>
      </c>
      <c r="B91" s="147" t="s">
        <v>224</v>
      </c>
      <c r="C91" s="141">
        <v>4.5776366999999998E-2</v>
      </c>
      <c r="D91" s="142">
        <v>264026.2</v>
      </c>
      <c r="E91" s="143">
        <v>1.2099999999999999E-5</v>
      </c>
      <c r="F91" s="144">
        <v>816</v>
      </c>
      <c r="G91" s="145">
        <v>0.42899999999999999</v>
      </c>
      <c r="H91" s="146">
        <v>24</v>
      </c>
      <c r="I91" s="148" t="s">
        <v>303</v>
      </c>
    </row>
    <row r="92" spans="1:9" x14ac:dyDescent="0.35">
      <c r="A92" s="141" t="s">
        <v>304</v>
      </c>
      <c r="B92" s="147" t="s">
        <v>224</v>
      </c>
      <c r="C92" s="141">
        <v>2.2888183999999999E-2</v>
      </c>
      <c r="D92" s="142">
        <v>329010.40000000002</v>
      </c>
      <c r="E92" s="143">
        <v>7.5000000000000002E-6</v>
      </c>
      <c r="F92" s="144">
        <v>1032</v>
      </c>
      <c r="G92" s="145">
        <v>0.34300000000000003</v>
      </c>
      <c r="H92" s="146">
        <v>25</v>
      </c>
      <c r="I92" s="148" t="s">
        <v>305</v>
      </c>
    </row>
    <row r="93" spans="1:9" x14ac:dyDescent="0.35">
      <c r="A93" s="141" t="s">
        <v>306</v>
      </c>
      <c r="B93" s="147" t="s">
        <v>224</v>
      </c>
      <c r="C93" s="141">
        <v>1.1444091999999999E-2</v>
      </c>
      <c r="D93" s="142">
        <v>369490.6</v>
      </c>
      <c r="E93" s="143">
        <v>4.1999999999999996E-6</v>
      </c>
      <c r="F93" s="144">
        <v>1143</v>
      </c>
      <c r="G93" s="145">
        <v>0.45600000000000002</v>
      </c>
      <c r="H93" s="146">
        <v>22</v>
      </c>
      <c r="I93" s="148" t="s">
        <v>307</v>
      </c>
    </row>
    <row r="94" spans="1:9" x14ac:dyDescent="0.35">
      <c r="A94" s="141" t="s">
        <v>308</v>
      </c>
      <c r="B94" s="147" t="s">
        <v>224</v>
      </c>
      <c r="C94" s="141">
        <v>1.1444091999999999E-2</v>
      </c>
      <c r="D94" s="142">
        <v>174934.39999999999</v>
      </c>
      <c r="E94" s="143">
        <v>1.9999999999999999E-6</v>
      </c>
      <c r="F94" s="144">
        <v>542</v>
      </c>
      <c r="G94" s="145">
        <v>0.48699999999999999</v>
      </c>
      <c r="H94" s="146">
        <v>25</v>
      </c>
      <c r="I94" s="148" t="s">
        <v>309</v>
      </c>
    </row>
    <row r="95" spans="1:9" x14ac:dyDescent="0.35">
      <c r="A95" s="141" t="s">
        <v>310</v>
      </c>
      <c r="B95" s="147" t="s">
        <v>224</v>
      </c>
      <c r="C95" s="141">
        <v>5.7220459999999997E-3</v>
      </c>
      <c r="D95" s="142">
        <v>333179.8</v>
      </c>
      <c r="E95" s="143">
        <v>1.9E-6</v>
      </c>
      <c r="F95" s="144">
        <v>1034</v>
      </c>
      <c r="G95" s="145">
        <v>0.32600000000000001</v>
      </c>
      <c r="H95" s="146">
        <v>22</v>
      </c>
      <c r="I95" s="148" t="s">
        <v>311</v>
      </c>
    </row>
    <row r="96" spans="1:9" x14ac:dyDescent="0.35">
      <c r="A96" s="141" t="s">
        <v>312</v>
      </c>
      <c r="B96" s="147" t="s">
        <v>224</v>
      </c>
      <c r="C96" s="141">
        <v>2.8610229999999999E-3</v>
      </c>
      <c r="D96" s="142">
        <v>369065.8</v>
      </c>
      <c r="E96" s="143">
        <v>1.1000000000000001E-6</v>
      </c>
      <c r="F96" s="144">
        <v>1144</v>
      </c>
      <c r="G96" s="145">
        <v>0.501</v>
      </c>
      <c r="H96" s="146">
        <v>24</v>
      </c>
      <c r="I96" s="148" t="s">
        <v>313</v>
      </c>
    </row>
    <row r="97" spans="1:9" x14ac:dyDescent="0.35">
      <c r="A97" s="141" t="s">
        <v>314</v>
      </c>
      <c r="B97" s="147" t="s">
        <v>224</v>
      </c>
      <c r="C97" s="141">
        <v>7.1525600000000005E-4</v>
      </c>
      <c r="D97" s="142">
        <v>322722</v>
      </c>
      <c r="E97" s="143">
        <v>1.9999999999999999E-7</v>
      </c>
      <c r="F97" s="144">
        <v>1000</v>
      </c>
      <c r="G97" s="145">
        <v>0.47699999999999998</v>
      </c>
      <c r="H97" s="146">
        <v>24</v>
      </c>
      <c r="I97" s="148" t="s">
        <v>315</v>
      </c>
    </row>
    <row r="99" spans="1:9" ht="51.4" customHeight="1" x14ac:dyDescent="0.4">
      <c r="A99" s="267" t="s">
        <v>316</v>
      </c>
      <c r="B99" s="259"/>
      <c r="C99" s="259"/>
      <c r="D99" s="259"/>
      <c r="E99" s="259"/>
      <c r="F99" s="259"/>
      <c r="G99" s="259"/>
      <c r="H99" s="259"/>
      <c r="I99" s="132"/>
    </row>
    <row r="101" spans="1:9" ht="15" customHeight="1" x14ac:dyDescent="0.4">
      <c r="A101" s="260" t="s">
        <v>317</v>
      </c>
      <c r="B101" s="262" t="s">
        <v>121</v>
      </c>
      <c r="C101" s="262" t="s">
        <v>122</v>
      </c>
      <c r="D101" s="264" t="s">
        <v>318</v>
      </c>
      <c r="E101" s="265"/>
      <c r="F101" s="265"/>
      <c r="G101" s="265"/>
      <c r="H101" s="265"/>
      <c r="I101" s="266"/>
    </row>
    <row r="102" spans="1:9" ht="35.25" customHeight="1" x14ac:dyDescent="0.4">
      <c r="A102" s="261"/>
      <c r="B102" s="263"/>
      <c r="C102" s="263"/>
      <c r="D102" s="50" t="s">
        <v>319</v>
      </c>
      <c r="E102" s="50" t="s">
        <v>125</v>
      </c>
      <c r="F102" s="50" t="s">
        <v>126</v>
      </c>
      <c r="G102" s="50" t="s">
        <v>127</v>
      </c>
      <c r="H102" s="50" t="s">
        <v>128</v>
      </c>
      <c r="I102" s="50" t="s">
        <v>129</v>
      </c>
    </row>
    <row r="103" spans="1:9" x14ac:dyDescent="0.35">
      <c r="A103" s="141" t="s">
        <v>320</v>
      </c>
      <c r="B103" s="147" t="s">
        <v>224</v>
      </c>
      <c r="C103" s="141">
        <v>60</v>
      </c>
      <c r="D103" s="142">
        <v>1296658</v>
      </c>
      <c r="E103" s="148">
        <v>7.8E-2</v>
      </c>
      <c r="F103" s="149">
        <v>4027</v>
      </c>
      <c r="G103" s="145">
        <v>0.373</v>
      </c>
      <c r="H103" s="146">
        <v>30</v>
      </c>
      <c r="I103" s="148" t="s">
        <v>321</v>
      </c>
    </row>
    <row r="104" spans="1:9" x14ac:dyDescent="0.35">
      <c r="A104" s="141" t="s">
        <v>322</v>
      </c>
      <c r="B104" s="147" t="s">
        <v>224</v>
      </c>
      <c r="C104" s="141">
        <v>60</v>
      </c>
      <c r="D104" s="142">
        <v>1298798</v>
      </c>
      <c r="E104" s="148">
        <v>7.8E-2</v>
      </c>
      <c r="F104" s="149">
        <v>4029</v>
      </c>
      <c r="G104" s="145">
        <v>0.45500000000000002</v>
      </c>
      <c r="H104" s="146">
        <v>30</v>
      </c>
      <c r="I104" s="148" t="s">
        <v>323</v>
      </c>
    </row>
    <row r="105" spans="1:9" x14ac:dyDescent="0.35">
      <c r="A105" s="141" t="s">
        <v>324</v>
      </c>
      <c r="B105" s="147" t="s">
        <v>131</v>
      </c>
      <c r="C105" s="141">
        <v>60</v>
      </c>
      <c r="D105" s="142">
        <v>1297217</v>
      </c>
      <c r="E105" s="148">
        <v>7.8E-2</v>
      </c>
      <c r="F105" s="149">
        <v>4031</v>
      </c>
      <c r="G105" s="145">
        <v>0.41299999999999998</v>
      </c>
      <c r="H105" s="146">
        <v>30</v>
      </c>
      <c r="I105" s="148" t="s">
        <v>325</v>
      </c>
    </row>
    <row r="106" spans="1:9" x14ac:dyDescent="0.35">
      <c r="A106" s="141" t="s">
        <v>326</v>
      </c>
      <c r="B106" s="147" t="s">
        <v>224</v>
      </c>
      <c r="C106" s="141">
        <v>60</v>
      </c>
      <c r="D106" s="142">
        <v>1938915</v>
      </c>
      <c r="E106" s="148">
        <v>0.11600000000000001</v>
      </c>
      <c r="F106" s="149">
        <v>6030</v>
      </c>
      <c r="G106" s="145">
        <v>0.40799999999999997</v>
      </c>
      <c r="H106" s="146">
        <v>30</v>
      </c>
      <c r="I106" s="148" t="s">
        <v>327</v>
      </c>
    </row>
    <row r="107" spans="1:9" x14ac:dyDescent="0.35">
      <c r="A107" s="141" t="s">
        <v>328</v>
      </c>
      <c r="B107" s="147" t="s">
        <v>224</v>
      </c>
      <c r="C107" s="141">
        <v>60</v>
      </c>
      <c r="D107" s="142">
        <v>1931696</v>
      </c>
      <c r="E107" s="148">
        <v>0.11600000000000001</v>
      </c>
      <c r="F107" s="149">
        <v>6030</v>
      </c>
      <c r="G107" s="145">
        <v>0.39300000000000002</v>
      </c>
      <c r="H107" s="146">
        <v>30</v>
      </c>
      <c r="I107" s="148" t="s">
        <v>329</v>
      </c>
    </row>
    <row r="108" spans="1:9" x14ac:dyDescent="0.35">
      <c r="A108" s="141" t="s">
        <v>330</v>
      </c>
      <c r="B108" s="147" t="s">
        <v>131</v>
      </c>
      <c r="C108" s="141">
        <v>60</v>
      </c>
      <c r="D108" s="142">
        <v>1936275</v>
      </c>
      <c r="E108" s="148">
        <v>0.11600000000000001</v>
      </c>
      <c r="F108" s="149">
        <v>6030</v>
      </c>
      <c r="G108" s="145">
        <v>0.36699999999999999</v>
      </c>
      <c r="H108" s="146">
        <v>30</v>
      </c>
      <c r="I108" s="148" t="s">
        <v>331</v>
      </c>
    </row>
    <row r="109" spans="1:9" x14ac:dyDescent="0.35">
      <c r="A109" s="141" t="s">
        <v>332</v>
      </c>
      <c r="B109" s="147" t="s">
        <v>224</v>
      </c>
      <c r="C109" s="141">
        <v>60</v>
      </c>
      <c r="D109" s="142">
        <v>2587931</v>
      </c>
      <c r="E109" s="148">
        <v>0.155</v>
      </c>
      <c r="F109" s="149">
        <v>8031</v>
      </c>
      <c r="G109" s="145">
        <v>0.41399999999999998</v>
      </c>
      <c r="H109" s="146">
        <v>30</v>
      </c>
      <c r="I109" s="148" t="s">
        <v>333</v>
      </c>
    </row>
    <row r="110" spans="1:9" x14ac:dyDescent="0.35">
      <c r="A110" s="141" t="s">
        <v>334</v>
      </c>
      <c r="B110" s="147" t="s">
        <v>224</v>
      </c>
      <c r="C110" s="141">
        <v>60</v>
      </c>
      <c r="D110" s="142">
        <v>2596008</v>
      </c>
      <c r="E110" s="148">
        <v>0.156</v>
      </c>
      <c r="F110" s="149">
        <v>8030</v>
      </c>
      <c r="G110" s="145">
        <v>0.45400000000000001</v>
      </c>
      <c r="H110" s="146">
        <v>30</v>
      </c>
      <c r="I110" s="148" t="s">
        <v>335</v>
      </c>
    </row>
    <row r="111" spans="1:9" x14ac:dyDescent="0.35">
      <c r="A111" s="141" t="s">
        <v>336</v>
      </c>
      <c r="B111" s="147" t="s">
        <v>131</v>
      </c>
      <c r="C111" s="141">
        <v>60</v>
      </c>
      <c r="D111" s="142">
        <v>2575076</v>
      </c>
      <c r="E111" s="148">
        <v>0.155</v>
      </c>
      <c r="F111" s="149">
        <v>8030</v>
      </c>
      <c r="G111" s="145">
        <v>0.35899999999999999</v>
      </c>
      <c r="H111" s="146">
        <v>30</v>
      </c>
      <c r="I111" s="148" t="s">
        <v>337</v>
      </c>
    </row>
    <row r="112" spans="1:9" x14ac:dyDescent="0.35">
      <c r="A112" s="141" t="s">
        <v>338</v>
      </c>
      <c r="B112" s="147" t="s">
        <v>224</v>
      </c>
      <c r="C112" s="141">
        <v>60</v>
      </c>
      <c r="D112" s="142">
        <v>3203844</v>
      </c>
      <c r="E112" s="148">
        <v>0.192</v>
      </c>
      <c r="F112" s="149">
        <v>9971</v>
      </c>
      <c r="G112" s="145">
        <v>0.42699999999999999</v>
      </c>
      <c r="H112" s="146">
        <v>30</v>
      </c>
      <c r="I112" s="148" t="s">
        <v>339</v>
      </c>
    </row>
    <row r="113" spans="1:9" x14ac:dyDescent="0.35">
      <c r="A113" s="141" t="s">
        <v>340</v>
      </c>
      <c r="B113" s="147" t="s">
        <v>131</v>
      </c>
      <c r="C113" s="141">
        <v>60</v>
      </c>
      <c r="D113" s="142">
        <v>3226941</v>
      </c>
      <c r="E113" s="148">
        <v>0.19400000000000001</v>
      </c>
      <c r="F113" s="149">
        <v>10031</v>
      </c>
      <c r="G113" s="145">
        <v>0.439</v>
      </c>
      <c r="H113" s="146">
        <v>30</v>
      </c>
      <c r="I113" s="148" t="s">
        <v>341</v>
      </c>
    </row>
    <row r="114" spans="1:9" x14ac:dyDescent="0.35">
      <c r="A114" s="141" t="s">
        <v>342</v>
      </c>
      <c r="B114" s="147" t="s">
        <v>224</v>
      </c>
      <c r="C114" s="141">
        <v>60</v>
      </c>
      <c r="D114" s="142">
        <v>3215499</v>
      </c>
      <c r="E114" s="148">
        <v>0.193</v>
      </c>
      <c r="F114" s="149">
        <v>10000</v>
      </c>
      <c r="G114" s="145">
        <v>0.36599999999999999</v>
      </c>
      <c r="H114" s="146">
        <v>30</v>
      </c>
      <c r="I114" s="148" t="s">
        <v>343</v>
      </c>
    </row>
    <row r="115" spans="1:9" x14ac:dyDescent="0.35">
      <c r="A115" s="141" t="s">
        <v>344</v>
      </c>
      <c r="B115" s="147" t="s">
        <v>224</v>
      </c>
      <c r="C115" s="141">
        <v>60</v>
      </c>
      <c r="D115" s="142">
        <v>3884153</v>
      </c>
      <c r="E115" s="148">
        <v>0.23300000000000001</v>
      </c>
      <c r="F115" s="149">
        <v>12059</v>
      </c>
      <c r="G115" s="145">
        <v>0.38500000000000001</v>
      </c>
      <c r="H115" s="146">
        <v>30</v>
      </c>
      <c r="I115" s="148" t="s">
        <v>345</v>
      </c>
    </row>
    <row r="116" spans="1:9" x14ac:dyDescent="0.35">
      <c r="A116" s="141" t="s">
        <v>346</v>
      </c>
      <c r="B116" s="147" t="s">
        <v>224</v>
      </c>
      <c r="C116" s="141">
        <v>60</v>
      </c>
      <c r="D116" s="142">
        <v>3883603</v>
      </c>
      <c r="E116" s="148">
        <v>0.23300000000000001</v>
      </c>
      <c r="F116" s="149">
        <v>12029</v>
      </c>
      <c r="G116" s="145">
        <v>0.45100000000000001</v>
      </c>
      <c r="H116" s="146">
        <v>30</v>
      </c>
      <c r="I116" s="148" t="s">
        <v>347</v>
      </c>
    </row>
    <row r="117" spans="1:9" x14ac:dyDescent="0.35">
      <c r="A117" s="141" t="s">
        <v>348</v>
      </c>
      <c r="B117" s="147" t="s">
        <v>131</v>
      </c>
      <c r="C117" s="141">
        <v>60</v>
      </c>
      <c r="D117" s="142">
        <v>3861849</v>
      </c>
      <c r="E117" s="148">
        <v>0.23200000000000001</v>
      </c>
      <c r="F117" s="149">
        <v>12030</v>
      </c>
      <c r="G117" s="145">
        <v>0.37</v>
      </c>
      <c r="H117" s="146">
        <v>30</v>
      </c>
      <c r="I117" s="148" t="s">
        <v>349</v>
      </c>
    </row>
  </sheetData>
  <mergeCells count="11">
    <mergeCell ref="A1:I1"/>
    <mergeCell ref="A101:A102"/>
    <mergeCell ref="B101:B102"/>
    <mergeCell ref="C101:C102"/>
    <mergeCell ref="D101:I101"/>
    <mergeCell ref="A4:A5"/>
    <mergeCell ref="B4:B5"/>
    <mergeCell ref="C4:C5"/>
    <mergeCell ref="D4:I4"/>
    <mergeCell ref="A2:H2"/>
    <mergeCell ref="A99:H99"/>
  </mergeCells>
  <phoneticPr fontId="32" type="noConversion"/>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51DCA-AE24-4AF5-AE84-3E056590C3B9}">
  <dimension ref="A1:K22"/>
  <sheetViews>
    <sheetView topLeftCell="A11" workbookViewId="0">
      <selection sqref="A1:K1"/>
    </sheetView>
  </sheetViews>
  <sheetFormatPr defaultRowHeight="13.9" x14ac:dyDescent="0.4"/>
  <cols>
    <col min="1" max="1" width="47.59765625" bestFit="1" customWidth="1"/>
    <col min="2" max="2" width="28" customWidth="1"/>
    <col min="3" max="3" width="30.33203125" customWidth="1"/>
    <col min="4" max="4" width="13.796875" customWidth="1"/>
    <col min="5" max="5" width="18.06640625" customWidth="1"/>
    <col min="6" max="6" width="21" customWidth="1"/>
    <col min="7" max="7" width="22.73046875" customWidth="1"/>
    <col min="8" max="8" width="19.265625" customWidth="1"/>
    <col min="9" max="9" width="22.73046875" customWidth="1"/>
    <col min="10" max="10" width="24.265625" customWidth="1"/>
    <col min="11" max="11" width="20.265625" customWidth="1"/>
  </cols>
  <sheetData>
    <row r="1" spans="1:11" ht="18" customHeight="1" x14ac:dyDescent="0.4">
      <c r="A1" s="258" t="s">
        <v>68953</v>
      </c>
      <c r="B1" s="259"/>
      <c r="C1" s="259"/>
      <c r="D1" s="259"/>
      <c r="E1" s="259"/>
      <c r="F1" s="259"/>
      <c r="G1" s="259"/>
      <c r="H1" s="259"/>
      <c r="I1" s="259"/>
      <c r="J1" s="259"/>
      <c r="K1" s="259"/>
    </row>
    <row r="3" spans="1:11" ht="64.5" customHeight="1" x14ac:dyDescent="0.4">
      <c r="A3" s="11" t="s">
        <v>103</v>
      </c>
      <c r="B3" s="11" t="s">
        <v>104</v>
      </c>
      <c r="C3" s="11" t="s">
        <v>105</v>
      </c>
      <c r="D3" s="12" t="s">
        <v>106</v>
      </c>
      <c r="E3" s="50" t="s">
        <v>107</v>
      </c>
      <c r="F3" s="50" t="s">
        <v>350</v>
      </c>
      <c r="G3" s="50" t="s">
        <v>351</v>
      </c>
      <c r="H3" s="50" t="s">
        <v>352</v>
      </c>
      <c r="I3" s="50" t="s">
        <v>353</v>
      </c>
      <c r="J3" s="50" t="s">
        <v>354</v>
      </c>
      <c r="K3" s="50" t="s">
        <v>355</v>
      </c>
    </row>
    <row r="4" spans="1:11" ht="15" x14ac:dyDescent="0.4">
      <c r="A4" s="257" t="s">
        <v>356</v>
      </c>
      <c r="B4" s="256" t="s">
        <v>357</v>
      </c>
      <c r="C4" s="257" t="s">
        <v>113</v>
      </c>
      <c r="D4" s="47">
        <v>1</v>
      </c>
      <c r="E4" s="17">
        <v>633144</v>
      </c>
      <c r="F4" s="17">
        <v>2709</v>
      </c>
      <c r="G4" s="51">
        <v>135</v>
      </c>
      <c r="H4" s="136">
        <f>G4/F4</f>
        <v>4.9833887043189369E-2</v>
      </c>
      <c r="I4" s="17">
        <v>519650</v>
      </c>
      <c r="J4" s="51">
        <v>15168</v>
      </c>
      <c r="K4" s="136">
        <f>J4/I4</f>
        <v>2.9188877128836718E-2</v>
      </c>
    </row>
    <row r="5" spans="1:11" ht="15" x14ac:dyDescent="0.4">
      <c r="A5" s="257"/>
      <c r="B5" s="257"/>
      <c r="C5" s="257"/>
      <c r="D5" s="48">
        <v>2</v>
      </c>
      <c r="E5" s="18">
        <v>945600</v>
      </c>
      <c r="F5" s="18">
        <v>9369</v>
      </c>
      <c r="G5" s="52">
        <v>415</v>
      </c>
      <c r="H5" s="137">
        <f t="shared" ref="H5:H18" si="0">G5/F5</f>
        <v>4.4295015476571671E-2</v>
      </c>
      <c r="I5" s="18">
        <v>774641</v>
      </c>
      <c r="J5" s="52">
        <v>20531</v>
      </c>
      <c r="K5" s="137">
        <f t="shared" ref="K5:K18" si="1">J5/I5</f>
        <v>2.6503890189132774E-2</v>
      </c>
    </row>
    <row r="6" spans="1:11" ht="15" x14ac:dyDescent="0.4">
      <c r="A6" s="257"/>
      <c r="B6" s="257"/>
      <c r="C6" s="257"/>
      <c r="D6" s="49">
        <v>3</v>
      </c>
      <c r="E6" s="19">
        <v>1037606</v>
      </c>
      <c r="F6" s="19">
        <v>9631</v>
      </c>
      <c r="G6" s="53">
        <v>428</v>
      </c>
      <c r="H6" s="138">
        <f t="shared" si="0"/>
        <v>4.4439829716540341E-2</v>
      </c>
      <c r="I6" s="19">
        <v>860967</v>
      </c>
      <c r="J6" s="53">
        <v>22784</v>
      </c>
      <c r="K6" s="138">
        <f t="shared" si="1"/>
        <v>2.6463267465535845E-2</v>
      </c>
    </row>
    <row r="7" spans="1:11" ht="15" x14ac:dyDescent="0.4">
      <c r="A7" s="257" t="s">
        <v>358</v>
      </c>
      <c r="B7" s="256" t="s">
        <v>357</v>
      </c>
      <c r="C7" s="256" t="s">
        <v>113</v>
      </c>
      <c r="D7" s="47">
        <v>1</v>
      </c>
      <c r="E7" s="17">
        <v>8620548</v>
      </c>
      <c r="F7" s="17">
        <v>6799</v>
      </c>
      <c r="G7" s="51">
        <v>2095</v>
      </c>
      <c r="H7" s="136">
        <f t="shared" si="0"/>
        <v>0.30813354905133106</v>
      </c>
      <c r="I7" s="17">
        <v>5875810</v>
      </c>
      <c r="J7" s="51">
        <v>226169</v>
      </c>
      <c r="K7" s="136">
        <f t="shared" si="1"/>
        <v>3.8491544144551984E-2</v>
      </c>
    </row>
    <row r="8" spans="1:11" ht="15" x14ac:dyDescent="0.4">
      <c r="A8" s="257"/>
      <c r="B8" s="257"/>
      <c r="C8" s="257"/>
      <c r="D8" s="48">
        <v>2</v>
      </c>
      <c r="E8" s="18">
        <v>6909344</v>
      </c>
      <c r="F8" s="18">
        <v>5212</v>
      </c>
      <c r="G8" s="52">
        <v>1543</v>
      </c>
      <c r="H8" s="137">
        <f t="shared" si="0"/>
        <v>0.29604758250191865</v>
      </c>
      <c r="I8" s="18">
        <v>4624980</v>
      </c>
      <c r="J8" s="52">
        <v>174346</v>
      </c>
      <c r="K8" s="137">
        <f t="shared" si="1"/>
        <v>3.7696595444737059E-2</v>
      </c>
    </row>
    <row r="9" spans="1:11" ht="15" x14ac:dyDescent="0.4">
      <c r="A9" s="257"/>
      <c r="B9" s="257"/>
      <c r="C9" s="257"/>
      <c r="D9" s="49">
        <v>3</v>
      </c>
      <c r="E9" s="19">
        <v>8253396</v>
      </c>
      <c r="F9" s="19">
        <v>6113</v>
      </c>
      <c r="G9" s="53">
        <v>1826</v>
      </c>
      <c r="H9" s="138">
        <f t="shared" si="0"/>
        <v>0.29870767217405531</v>
      </c>
      <c r="I9" s="19">
        <v>5610493</v>
      </c>
      <c r="J9" s="53">
        <v>209933</v>
      </c>
      <c r="K9" s="138">
        <f t="shared" si="1"/>
        <v>3.7417923879416656E-2</v>
      </c>
    </row>
    <row r="10" spans="1:11" ht="15" x14ac:dyDescent="0.4">
      <c r="A10" s="256" t="s">
        <v>359</v>
      </c>
      <c r="B10" s="256" t="s">
        <v>357</v>
      </c>
      <c r="C10" s="256" t="s">
        <v>360</v>
      </c>
      <c r="D10" s="47">
        <v>1</v>
      </c>
      <c r="E10" s="17">
        <v>1142037</v>
      </c>
      <c r="F10" s="17">
        <v>13778</v>
      </c>
      <c r="G10" s="51">
        <v>9995</v>
      </c>
      <c r="H10" s="136">
        <f t="shared" si="0"/>
        <v>0.72543184787342141</v>
      </c>
      <c r="I10" s="17">
        <v>948992</v>
      </c>
      <c r="J10" s="51">
        <v>622515</v>
      </c>
      <c r="K10" s="136">
        <f t="shared" si="1"/>
        <v>0.65597497133800919</v>
      </c>
    </row>
    <row r="11" spans="1:11" ht="15" x14ac:dyDescent="0.4">
      <c r="A11" s="257"/>
      <c r="B11" s="257"/>
      <c r="C11" s="257"/>
      <c r="D11" s="48">
        <v>2</v>
      </c>
      <c r="E11" s="18">
        <v>1269628</v>
      </c>
      <c r="F11" s="18">
        <v>15446</v>
      </c>
      <c r="G11" s="52">
        <v>11114</v>
      </c>
      <c r="H11" s="137">
        <f t="shared" si="0"/>
        <v>0.71953903923345852</v>
      </c>
      <c r="I11" s="18">
        <v>1087692</v>
      </c>
      <c r="J11" s="52">
        <v>715546</v>
      </c>
      <c r="K11" s="137">
        <f t="shared" si="1"/>
        <v>0.65785718751264144</v>
      </c>
    </row>
    <row r="12" spans="1:11" ht="15" x14ac:dyDescent="0.4">
      <c r="A12" s="257"/>
      <c r="B12" s="257"/>
      <c r="C12" s="257"/>
      <c r="D12" s="49">
        <v>3</v>
      </c>
      <c r="E12" s="19">
        <v>1235449</v>
      </c>
      <c r="F12" s="19">
        <v>15827</v>
      </c>
      <c r="G12" s="53">
        <v>11520</v>
      </c>
      <c r="H12" s="138">
        <f t="shared" si="0"/>
        <v>0.72787009540658365</v>
      </c>
      <c r="I12" s="19">
        <v>1072237</v>
      </c>
      <c r="J12" s="53">
        <v>711119</v>
      </c>
      <c r="K12" s="138">
        <f t="shared" si="1"/>
        <v>0.66321065212261843</v>
      </c>
    </row>
    <row r="13" spans="1:11" ht="15.7" customHeight="1" x14ac:dyDescent="0.4">
      <c r="A13" s="256" t="s">
        <v>361</v>
      </c>
      <c r="B13" s="256" t="s">
        <v>357</v>
      </c>
      <c r="C13" s="256" t="s">
        <v>360</v>
      </c>
      <c r="D13" s="47">
        <v>1</v>
      </c>
      <c r="E13" s="17">
        <v>1586758</v>
      </c>
      <c r="F13" s="17">
        <v>18910</v>
      </c>
      <c r="G13" s="51">
        <v>13906</v>
      </c>
      <c r="H13" s="136">
        <f t="shared" si="0"/>
        <v>0.73537810682178739</v>
      </c>
      <c r="I13" s="17">
        <v>1288260</v>
      </c>
      <c r="J13" s="51">
        <v>850228</v>
      </c>
      <c r="K13" s="136">
        <f t="shared" si="1"/>
        <v>0.65998168071662555</v>
      </c>
    </row>
    <row r="14" spans="1:11" ht="15.7" customHeight="1" x14ac:dyDescent="0.4">
      <c r="A14" s="257"/>
      <c r="B14" s="257"/>
      <c r="C14" s="257"/>
      <c r="D14" s="48">
        <v>2</v>
      </c>
      <c r="E14" s="18">
        <v>1672274</v>
      </c>
      <c r="F14" s="18">
        <v>19943</v>
      </c>
      <c r="G14" s="52">
        <v>14522</v>
      </c>
      <c r="H14" s="137">
        <f t="shared" si="0"/>
        <v>0.72817529960387106</v>
      </c>
      <c r="I14" s="18">
        <v>1355073</v>
      </c>
      <c r="J14" s="52">
        <v>897826</v>
      </c>
      <c r="K14" s="137">
        <f t="shared" si="1"/>
        <v>0.6625665185565649</v>
      </c>
    </row>
    <row r="15" spans="1:11" ht="15.7" customHeight="1" x14ac:dyDescent="0.4">
      <c r="A15" s="257"/>
      <c r="B15" s="257"/>
      <c r="C15" s="257"/>
      <c r="D15" s="49">
        <v>3</v>
      </c>
      <c r="E15" s="19">
        <v>1702714</v>
      </c>
      <c r="F15" s="19">
        <v>21471</v>
      </c>
      <c r="G15" s="53">
        <v>15860</v>
      </c>
      <c r="H15" s="138">
        <f t="shared" si="0"/>
        <v>0.7386707652182013</v>
      </c>
      <c r="I15" s="19">
        <v>1428247</v>
      </c>
      <c r="J15" s="53">
        <v>954458</v>
      </c>
      <c r="K15" s="138">
        <f t="shared" si="1"/>
        <v>0.66827236465401296</v>
      </c>
    </row>
    <row r="16" spans="1:11" ht="15" customHeight="1" x14ac:dyDescent="0.4">
      <c r="A16" s="256" t="s">
        <v>362</v>
      </c>
      <c r="B16" s="256" t="s">
        <v>357</v>
      </c>
      <c r="C16" s="256" t="s">
        <v>360</v>
      </c>
      <c r="D16" s="47">
        <v>1</v>
      </c>
      <c r="E16" s="17">
        <v>11865075</v>
      </c>
      <c r="F16" s="17">
        <v>120770</v>
      </c>
      <c r="G16" s="51">
        <v>90574</v>
      </c>
      <c r="H16" s="136">
        <f t="shared" si="0"/>
        <v>0.7499710192928708</v>
      </c>
      <c r="I16" s="17">
        <v>10423766</v>
      </c>
      <c r="J16" s="51">
        <v>6952044</v>
      </c>
      <c r="K16" s="136">
        <f t="shared" si="1"/>
        <v>0.66694167923570047</v>
      </c>
    </row>
    <row r="17" spans="1:11" ht="15.7" customHeight="1" x14ac:dyDescent="0.4">
      <c r="A17" s="257"/>
      <c r="B17" s="257"/>
      <c r="C17" s="257"/>
      <c r="D17" s="48">
        <v>2</v>
      </c>
      <c r="E17" s="18">
        <v>7733335</v>
      </c>
      <c r="F17" s="18">
        <v>57485</v>
      </c>
      <c r="G17" s="52">
        <v>45192</v>
      </c>
      <c r="H17" s="137">
        <f t="shared" si="0"/>
        <v>0.78615290945464034</v>
      </c>
      <c r="I17" s="18">
        <v>6578297</v>
      </c>
      <c r="J17" s="52">
        <v>4360132</v>
      </c>
      <c r="K17" s="137">
        <f t="shared" si="1"/>
        <v>0.66280558630904018</v>
      </c>
    </row>
    <row r="18" spans="1:11" ht="15.7" customHeight="1" x14ac:dyDescent="0.4">
      <c r="A18" s="257"/>
      <c r="B18" s="257"/>
      <c r="C18" s="257"/>
      <c r="D18" s="49">
        <v>3</v>
      </c>
      <c r="E18" s="19">
        <v>11947989</v>
      </c>
      <c r="F18" s="19">
        <v>89160</v>
      </c>
      <c r="G18" s="53">
        <v>70068</v>
      </c>
      <c r="H18" s="138">
        <f t="shared" si="0"/>
        <v>0.78586810228802151</v>
      </c>
      <c r="I18" s="19">
        <v>10413839</v>
      </c>
      <c r="J18" s="53">
        <v>6848738</v>
      </c>
      <c r="K18" s="138">
        <f t="shared" si="1"/>
        <v>0.65765737303985594</v>
      </c>
    </row>
    <row r="21" spans="1:11" ht="15" x14ac:dyDescent="0.4">
      <c r="A21" s="268" t="s">
        <v>68960</v>
      </c>
      <c r="B21" s="269"/>
      <c r="C21" s="269"/>
      <c r="D21" s="269"/>
      <c r="E21" s="269"/>
      <c r="F21" s="269"/>
      <c r="G21" s="269"/>
      <c r="H21" s="269"/>
    </row>
    <row r="22" spans="1:11" ht="15" x14ac:dyDescent="0.4">
      <c r="A22" s="270" t="s">
        <v>363</v>
      </c>
      <c r="B22" s="249"/>
      <c r="C22" s="249"/>
      <c r="D22" s="249"/>
      <c r="E22" s="249"/>
      <c r="F22" s="249"/>
      <c r="G22" s="249"/>
      <c r="H22" s="249"/>
    </row>
  </sheetData>
  <mergeCells count="18">
    <mergeCell ref="A7:A9"/>
    <mergeCell ref="B7:B9"/>
    <mergeCell ref="C7:C9"/>
    <mergeCell ref="A21:H21"/>
    <mergeCell ref="A22:H22"/>
    <mergeCell ref="A1:K1"/>
    <mergeCell ref="A16:A18"/>
    <mergeCell ref="B16:B18"/>
    <mergeCell ref="C16:C18"/>
    <mergeCell ref="A10:A12"/>
    <mergeCell ref="B10:B12"/>
    <mergeCell ref="C10:C12"/>
    <mergeCell ref="A13:A15"/>
    <mergeCell ref="B13:B15"/>
    <mergeCell ref="C13:C15"/>
    <mergeCell ref="A4:A6"/>
    <mergeCell ref="B4:B6"/>
    <mergeCell ref="C4:C6"/>
  </mergeCells>
  <phoneticPr fontId="3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179EF-9D7A-4179-95BC-F7987F41A3E6}">
  <dimension ref="A1:C224"/>
  <sheetViews>
    <sheetView zoomScaleNormal="100" workbookViewId="0">
      <selection sqref="A1:B1"/>
    </sheetView>
  </sheetViews>
  <sheetFormatPr defaultColWidth="9" defaultRowHeight="15" x14ac:dyDescent="0.4"/>
  <cols>
    <col min="1" max="1" width="26.06640625" style="105" customWidth="1"/>
    <col min="2" max="2" width="36" style="105" customWidth="1"/>
    <col min="3" max="3" width="9.265625" style="8" customWidth="1"/>
    <col min="4" max="16384" width="9" style="8"/>
  </cols>
  <sheetData>
    <row r="1" spans="1:3" ht="35.549999999999997" customHeight="1" x14ac:dyDescent="0.4">
      <c r="A1" s="230" t="s">
        <v>68952</v>
      </c>
      <c r="B1" s="244"/>
      <c r="C1" s="28"/>
    </row>
    <row r="2" spans="1:3" ht="52.5" customHeight="1" x14ac:dyDescent="0.4">
      <c r="A2" s="231" t="s">
        <v>364</v>
      </c>
      <c r="B2" s="231"/>
    </row>
    <row r="3" spans="1:3" ht="20.2" customHeight="1" x14ac:dyDescent="0.4">
      <c r="A3" s="108" t="s">
        <v>81</v>
      </c>
      <c r="B3" s="108" t="s">
        <v>82</v>
      </c>
      <c r="C3" s="24"/>
    </row>
    <row r="4" spans="1:3" ht="15.4" x14ac:dyDescent="0.4">
      <c r="A4" s="109" t="s">
        <v>365</v>
      </c>
      <c r="B4" s="112" t="s">
        <v>366</v>
      </c>
    </row>
    <row r="5" spans="1:3" ht="15.4" x14ac:dyDescent="0.4">
      <c r="A5" s="110" t="s">
        <v>367</v>
      </c>
      <c r="B5" s="113" t="s">
        <v>368</v>
      </c>
    </row>
    <row r="6" spans="1:3" ht="15.4" x14ac:dyDescent="0.4">
      <c r="A6" s="110" t="s">
        <v>369</v>
      </c>
      <c r="B6" s="113" t="s">
        <v>370</v>
      </c>
    </row>
    <row r="7" spans="1:3" ht="15.4" x14ac:dyDescent="0.4">
      <c r="A7" s="110" t="s">
        <v>371</v>
      </c>
      <c r="B7" s="113" t="s">
        <v>372</v>
      </c>
    </row>
    <row r="8" spans="1:3" ht="15.4" x14ac:dyDescent="0.4">
      <c r="A8" s="110" t="s">
        <v>373</v>
      </c>
      <c r="B8" s="113" t="s">
        <v>374</v>
      </c>
    </row>
    <row r="9" spans="1:3" ht="15.4" x14ac:dyDescent="0.4">
      <c r="A9" s="110" t="s">
        <v>375</v>
      </c>
      <c r="B9" s="113" t="s">
        <v>376</v>
      </c>
    </row>
    <row r="10" spans="1:3" ht="15.4" x14ac:dyDescent="0.4">
      <c r="A10" s="110" t="s">
        <v>377</v>
      </c>
      <c r="B10" s="113" t="s">
        <v>378</v>
      </c>
    </row>
    <row r="11" spans="1:3" ht="15.4" x14ac:dyDescent="0.4">
      <c r="A11" s="110" t="s">
        <v>379</v>
      </c>
      <c r="B11" s="113" t="s">
        <v>380</v>
      </c>
    </row>
    <row r="12" spans="1:3" ht="15.4" x14ac:dyDescent="0.4">
      <c r="A12" s="110" t="s">
        <v>381</v>
      </c>
      <c r="B12" s="113" t="s">
        <v>382</v>
      </c>
    </row>
    <row r="13" spans="1:3" ht="15.4" x14ac:dyDescent="0.4">
      <c r="A13" s="110" t="s">
        <v>383</v>
      </c>
      <c r="B13" s="113" t="s">
        <v>384</v>
      </c>
    </row>
    <row r="14" spans="1:3" ht="15.4" x14ac:dyDescent="0.4">
      <c r="A14" s="110" t="s">
        <v>385</v>
      </c>
      <c r="B14" s="113" t="s">
        <v>386</v>
      </c>
    </row>
    <row r="15" spans="1:3" ht="15.4" x14ac:dyDescent="0.4">
      <c r="A15" s="110" t="s">
        <v>387</v>
      </c>
      <c r="B15" s="113" t="s">
        <v>388</v>
      </c>
    </row>
    <row r="16" spans="1:3" ht="15.4" x14ac:dyDescent="0.4">
      <c r="A16" s="110" t="s">
        <v>389</v>
      </c>
      <c r="B16" s="113" t="s">
        <v>390</v>
      </c>
    </row>
    <row r="17" spans="1:2" ht="15.4" x14ac:dyDescent="0.4">
      <c r="A17" s="110" t="s">
        <v>391</v>
      </c>
      <c r="B17" s="113" t="s">
        <v>392</v>
      </c>
    </row>
    <row r="18" spans="1:2" ht="15.4" x14ac:dyDescent="0.4">
      <c r="A18" s="110" t="s">
        <v>393</v>
      </c>
      <c r="B18" s="113" t="s">
        <v>394</v>
      </c>
    </row>
    <row r="19" spans="1:2" ht="15.4" x14ac:dyDescent="0.4">
      <c r="A19" s="110" t="s">
        <v>395</v>
      </c>
      <c r="B19" s="113" t="s">
        <v>396</v>
      </c>
    </row>
    <row r="20" spans="1:2" ht="15.4" x14ac:dyDescent="0.4">
      <c r="A20" s="110" t="s">
        <v>397</v>
      </c>
      <c r="B20" s="113" t="s">
        <v>398</v>
      </c>
    </row>
    <row r="21" spans="1:2" ht="15.4" x14ac:dyDescent="0.4">
      <c r="A21" s="110" t="s">
        <v>399</v>
      </c>
      <c r="B21" s="113" t="s">
        <v>400</v>
      </c>
    </row>
    <row r="22" spans="1:2" ht="15.4" x14ac:dyDescent="0.4">
      <c r="A22" s="110" t="s">
        <v>401</v>
      </c>
      <c r="B22" s="113" t="s">
        <v>402</v>
      </c>
    </row>
    <row r="23" spans="1:2" ht="15.4" x14ac:dyDescent="0.4">
      <c r="A23" s="110" t="s">
        <v>403</v>
      </c>
      <c r="B23" s="113" t="s">
        <v>404</v>
      </c>
    </row>
    <row r="24" spans="1:2" ht="15.4" x14ac:dyDescent="0.4">
      <c r="A24" s="110" t="s">
        <v>405</v>
      </c>
      <c r="B24" s="113" t="s">
        <v>406</v>
      </c>
    </row>
    <row r="25" spans="1:2" ht="15.4" x14ac:dyDescent="0.4">
      <c r="A25" s="110" t="s">
        <v>407</v>
      </c>
      <c r="B25" s="113" t="s">
        <v>408</v>
      </c>
    </row>
    <row r="26" spans="1:2" ht="15.4" x14ac:dyDescent="0.4">
      <c r="A26" s="110" t="s">
        <v>409</v>
      </c>
      <c r="B26" s="113" t="s">
        <v>410</v>
      </c>
    </row>
    <row r="27" spans="1:2" ht="15.4" x14ac:dyDescent="0.4">
      <c r="A27" s="110" t="s">
        <v>411</v>
      </c>
      <c r="B27" s="113" t="s">
        <v>412</v>
      </c>
    </row>
    <row r="28" spans="1:2" ht="15.4" x14ac:dyDescent="0.4">
      <c r="A28" s="110" t="s">
        <v>413</v>
      </c>
      <c r="B28" s="113" t="s">
        <v>414</v>
      </c>
    </row>
    <row r="29" spans="1:2" ht="15.4" x14ac:dyDescent="0.4">
      <c r="A29" s="110" t="s">
        <v>415</v>
      </c>
      <c r="B29" s="113" t="s">
        <v>416</v>
      </c>
    </row>
    <row r="30" spans="1:2" ht="15.4" x14ac:dyDescent="0.4">
      <c r="A30" s="110" t="s">
        <v>417</v>
      </c>
      <c r="B30" s="113" t="s">
        <v>418</v>
      </c>
    </row>
    <row r="31" spans="1:2" ht="15.4" x14ac:dyDescent="0.4">
      <c r="A31" s="110" t="s">
        <v>419</v>
      </c>
      <c r="B31" s="113" t="s">
        <v>420</v>
      </c>
    </row>
    <row r="32" spans="1:2" ht="15.4" x14ac:dyDescent="0.4">
      <c r="A32" s="110" t="s">
        <v>421</v>
      </c>
      <c r="B32" s="113" t="s">
        <v>422</v>
      </c>
    </row>
    <row r="33" spans="1:2" ht="15.4" x14ac:dyDescent="0.4">
      <c r="A33" s="110" t="s">
        <v>423</v>
      </c>
      <c r="B33" s="113" t="s">
        <v>424</v>
      </c>
    </row>
    <row r="34" spans="1:2" ht="15.4" x14ac:dyDescent="0.4">
      <c r="A34" s="110" t="s">
        <v>425</v>
      </c>
      <c r="B34" s="113" t="s">
        <v>426</v>
      </c>
    </row>
    <row r="35" spans="1:2" ht="15.4" x14ac:dyDescent="0.4">
      <c r="A35" s="110" t="s">
        <v>427</v>
      </c>
      <c r="B35" s="113" t="s">
        <v>428</v>
      </c>
    </row>
    <row r="36" spans="1:2" ht="15.4" x14ac:dyDescent="0.4">
      <c r="A36" s="110" t="s">
        <v>429</v>
      </c>
      <c r="B36" s="113" t="s">
        <v>430</v>
      </c>
    </row>
    <row r="37" spans="1:2" ht="15.4" x14ac:dyDescent="0.4">
      <c r="A37" s="110" t="s">
        <v>431</v>
      </c>
      <c r="B37" s="113" t="s">
        <v>432</v>
      </c>
    </row>
    <row r="38" spans="1:2" ht="15.4" x14ac:dyDescent="0.4">
      <c r="A38" s="110" t="s">
        <v>433</v>
      </c>
      <c r="B38" s="113" t="s">
        <v>434</v>
      </c>
    </row>
    <row r="39" spans="1:2" ht="15.4" x14ac:dyDescent="0.4">
      <c r="A39" s="110" t="s">
        <v>435</v>
      </c>
      <c r="B39" s="113" t="s">
        <v>436</v>
      </c>
    </row>
    <row r="40" spans="1:2" ht="15.4" x14ac:dyDescent="0.4">
      <c r="A40" s="110" t="s">
        <v>437</v>
      </c>
      <c r="B40" s="113" t="s">
        <v>438</v>
      </c>
    </row>
    <row r="41" spans="1:2" ht="15.4" x14ac:dyDescent="0.4">
      <c r="A41" s="110" t="s">
        <v>439</v>
      </c>
      <c r="B41" s="113" t="s">
        <v>440</v>
      </c>
    </row>
    <row r="42" spans="1:2" ht="15.4" x14ac:dyDescent="0.4">
      <c r="A42" s="110" t="s">
        <v>441</v>
      </c>
      <c r="B42" s="113" t="s">
        <v>442</v>
      </c>
    </row>
    <row r="43" spans="1:2" ht="15.4" x14ac:dyDescent="0.4">
      <c r="A43" s="110" t="s">
        <v>443</v>
      </c>
      <c r="B43" s="113" t="s">
        <v>444</v>
      </c>
    </row>
    <row r="44" spans="1:2" ht="15.4" x14ac:dyDescent="0.4">
      <c r="A44" s="110" t="s">
        <v>445</v>
      </c>
      <c r="B44" s="113" t="s">
        <v>446</v>
      </c>
    </row>
    <row r="45" spans="1:2" ht="15.4" x14ac:dyDescent="0.4">
      <c r="A45" s="110" t="s">
        <v>447</v>
      </c>
      <c r="B45" s="113" t="s">
        <v>448</v>
      </c>
    </row>
    <row r="46" spans="1:2" ht="15.4" x14ac:dyDescent="0.4">
      <c r="A46" s="110" t="s">
        <v>449</v>
      </c>
      <c r="B46" s="113" t="s">
        <v>450</v>
      </c>
    </row>
    <row r="47" spans="1:2" ht="15.4" x14ac:dyDescent="0.4">
      <c r="A47" s="110" t="s">
        <v>451</v>
      </c>
      <c r="B47" s="113" t="s">
        <v>452</v>
      </c>
    </row>
    <row r="48" spans="1:2" ht="15.4" x14ac:dyDescent="0.4">
      <c r="A48" s="110" t="s">
        <v>453</v>
      </c>
      <c r="B48" s="113" t="s">
        <v>454</v>
      </c>
    </row>
    <row r="49" spans="1:2" ht="15.4" x14ac:dyDescent="0.4">
      <c r="A49" s="110" t="s">
        <v>455</v>
      </c>
      <c r="B49" s="113" t="s">
        <v>456</v>
      </c>
    </row>
    <row r="50" spans="1:2" ht="15.4" x14ac:dyDescent="0.4">
      <c r="A50" s="110" t="s">
        <v>457</v>
      </c>
      <c r="B50" s="113" t="s">
        <v>458</v>
      </c>
    </row>
    <row r="51" spans="1:2" ht="15.4" x14ac:dyDescent="0.4">
      <c r="A51" s="110" t="s">
        <v>459</v>
      </c>
      <c r="B51" s="113" t="s">
        <v>460</v>
      </c>
    </row>
    <row r="52" spans="1:2" ht="15.4" x14ac:dyDescent="0.4">
      <c r="A52" s="110" t="s">
        <v>461</v>
      </c>
      <c r="B52" s="113" t="s">
        <v>462</v>
      </c>
    </row>
    <row r="53" spans="1:2" ht="15.4" x14ac:dyDescent="0.4">
      <c r="A53" s="110" t="s">
        <v>463</v>
      </c>
      <c r="B53" s="113" t="s">
        <v>464</v>
      </c>
    </row>
    <row r="54" spans="1:2" ht="15.4" x14ac:dyDescent="0.4">
      <c r="A54" s="110" t="s">
        <v>465</v>
      </c>
      <c r="B54" s="113" t="s">
        <v>466</v>
      </c>
    </row>
    <row r="55" spans="1:2" ht="15.4" x14ac:dyDescent="0.4">
      <c r="A55" s="110" t="s">
        <v>467</v>
      </c>
      <c r="B55" s="113" t="s">
        <v>468</v>
      </c>
    </row>
    <row r="56" spans="1:2" ht="15.4" x14ac:dyDescent="0.4">
      <c r="A56" s="110" t="s">
        <v>469</v>
      </c>
      <c r="B56" s="113" t="s">
        <v>470</v>
      </c>
    </row>
    <row r="57" spans="1:2" ht="15.4" x14ac:dyDescent="0.4">
      <c r="A57" s="110" t="s">
        <v>471</v>
      </c>
      <c r="B57" s="113" t="s">
        <v>472</v>
      </c>
    </row>
    <row r="58" spans="1:2" ht="15.4" x14ac:dyDescent="0.4">
      <c r="A58" s="110" t="s">
        <v>473</v>
      </c>
      <c r="B58" s="113" t="s">
        <v>474</v>
      </c>
    </row>
    <row r="59" spans="1:2" ht="15.4" x14ac:dyDescent="0.4">
      <c r="A59" s="110" t="s">
        <v>475</v>
      </c>
      <c r="B59" s="113" t="s">
        <v>476</v>
      </c>
    </row>
    <row r="60" spans="1:2" ht="15.4" x14ac:dyDescent="0.4">
      <c r="A60" s="110" t="s">
        <v>477</v>
      </c>
      <c r="B60" s="113" t="s">
        <v>478</v>
      </c>
    </row>
    <row r="61" spans="1:2" ht="15.4" x14ac:dyDescent="0.4">
      <c r="A61" s="110" t="s">
        <v>479</v>
      </c>
      <c r="B61" s="113" t="s">
        <v>480</v>
      </c>
    </row>
    <row r="62" spans="1:2" ht="15.4" x14ac:dyDescent="0.4">
      <c r="A62" s="110" t="s">
        <v>481</v>
      </c>
      <c r="B62" s="113" t="s">
        <v>482</v>
      </c>
    </row>
    <row r="63" spans="1:2" ht="15.4" x14ac:dyDescent="0.4">
      <c r="A63" s="110" t="s">
        <v>483</v>
      </c>
      <c r="B63" s="113" t="s">
        <v>484</v>
      </c>
    </row>
    <row r="64" spans="1:2" ht="15.4" x14ac:dyDescent="0.4">
      <c r="A64" s="110" t="s">
        <v>485</v>
      </c>
      <c r="B64" s="113" t="s">
        <v>486</v>
      </c>
    </row>
    <row r="65" spans="1:2" ht="15.4" x14ac:dyDescent="0.4">
      <c r="A65" s="110" t="s">
        <v>487</v>
      </c>
      <c r="B65" s="113" t="s">
        <v>488</v>
      </c>
    </row>
    <row r="66" spans="1:2" ht="15.4" x14ac:dyDescent="0.4">
      <c r="A66" s="110" t="s">
        <v>489</v>
      </c>
      <c r="B66" s="113" t="s">
        <v>490</v>
      </c>
    </row>
    <row r="67" spans="1:2" ht="15.4" x14ac:dyDescent="0.4">
      <c r="A67" s="110" t="s">
        <v>491</v>
      </c>
      <c r="B67" s="113" t="s">
        <v>492</v>
      </c>
    </row>
    <row r="68" spans="1:2" ht="15.4" x14ac:dyDescent="0.4">
      <c r="A68" s="110" t="s">
        <v>493</v>
      </c>
      <c r="B68" s="113" t="s">
        <v>494</v>
      </c>
    </row>
    <row r="69" spans="1:2" ht="15.4" x14ac:dyDescent="0.4">
      <c r="A69" s="110" t="s">
        <v>495</v>
      </c>
      <c r="B69" s="113" t="s">
        <v>496</v>
      </c>
    </row>
    <row r="70" spans="1:2" ht="15.4" x14ac:dyDescent="0.4">
      <c r="A70" s="110" t="s">
        <v>497</v>
      </c>
      <c r="B70" s="113" t="s">
        <v>498</v>
      </c>
    </row>
    <row r="71" spans="1:2" ht="15.4" x14ac:dyDescent="0.4">
      <c r="A71" s="110" t="s">
        <v>499</v>
      </c>
      <c r="B71" s="113" t="s">
        <v>500</v>
      </c>
    </row>
    <row r="72" spans="1:2" ht="15.4" x14ac:dyDescent="0.4">
      <c r="A72" s="110" t="s">
        <v>501</v>
      </c>
      <c r="B72" s="113" t="s">
        <v>502</v>
      </c>
    </row>
    <row r="73" spans="1:2" ht="15.4" x14ac:dyDescent="0.4">
      <c r="A73" s="110" t="s">
        <v>503</v>
      </c>
      <c r="B73" s="113" t="s">
        <v>504</v>
      </c>
    </row>
    <row r="74" spans="1:2" ht="15.4" x14ac:dyDescent="0.4">
      <c r="A74" s="110" t="s">
        <v>505</v>
      </c>
      <c r="B74" s="113" t="s">
        <v>506</v>
      </c>
    </row>
    <row r="75" spans="1:2" ht="15.4" x14ac:dyDescent="0.4">
      <c r="A75" s="110" t="s">
        <v>507</v>
      </c>
      <c r="B75" s="113" t="s">
        <v>508</v>
      </c>
    </row>
    <row r="76" spans="1:2" ht="15.4" x14ac:dyDescent="0.4">
      <c r="A76" s="110" t="s">
        <v>509</v>
      </c>
      <c r="B76" s="113" t="s">
        <v>510</v>
      </c>
    </row>
    <row r="77" spans="1:2" ht="15.4" x14ac:dyDescent="0.4">
      <c r="A77" s="110" t="s">
        <v>511</v>
      </c>
      <c r="B77" s="113" t="s">
        <v>512</v>
      </c>
    </row>
    <row r="78" spans="1:2" ht="15.4" x14ac:dyDescent="0.4">
      <c r="A78" s="110" t="s">
        <v>513</v>
      </c>
      <c r="B78" s="113" t="s">
        <v>514</v>
      </c>
    </row>
    <row r="79" spans="1:2" ht="15.4" x14ac:dyDescent="0.4">
      <c r="A79" s="110" t="s">
        <v>515</v>
      </c>
      <c r="B79" s="113" t="s">
        <v>516</v>
      </c>
    </row>
    <row r="80" spans="1:2" ht="15.4" x14ac:dyDescent="0.4">
      <c r="A80" s="110" t="s">
        <v>517</v>
      </c>
      <c r="B80" s="113" t="s">
        <v>518</v>
      </c>
    </row>
    <row r="81" spans="1:2" ht="15.4" x14ac:dyDescent="0.4">
      <c r="A81" s="110" t="s">
        <v>519</v>
      </c>
      <c r="B81" s="113" t="s">
        <v>520</v>
      </c>
    </row>
    <row r="82" spans="1:2" ht="15.4" x14ac:dyDescent="0.4">
      <c r="A82" s="110" t="s">
        <v>521</v>
      </c>
      <c r="B82" s="113" t="s">
        <v>522</v>
      </c>
    </row>
    <row r="83" spans="1:2" ht="15.4" x14ac:dyDescent="0.4">
      <c r="A83" s="110" t="s">
        <v>523</v>
      </c>
      <c r="B83" s="113" t="s">
        <v>524</v>
      </c>
    </row>
    <row r="84" spans="1:2" ht="15.4" x14ac:dyDescent="0.4">
      <c r="A84" s="110" t="s">
        <v>525</v>
      </c>
      <c r="B84" s="113" t="s">
        <v>526</v>
      </c>
    </row>
    <row r="85" spans="1:2" ht="15.4" x14ac:dyDescent="0.4">
      <c r="A85" s="110" t="s">
        <v>527</v>
      </c>
      <c r="B85" s="113" t="s">
        <v>528</v>
      </c>
    </row>
    <row r="86" spans="1:2" ht="15.4" x14ac:dyDescent="0.4">
      <c r="A86" s="110" t="s">
        <v>529</v>
      </c>
      <c r="B86" s="113" t="s">
        <v>530</v>
      </c>
    </row>
    <row r="87" spans="1:2" ht="15.4" x14ac:dyDescent="0.4">
      <c r="A87" s="110" t="s">
        <v>531</v>
      </c>
      <c r="B87" s="113" t="s">
        <v>532</v>
      </c>
    </row>
    <row r="88" spans="1:2" ht="15.4" x14ac:dyDescent="0.4">
      <c r="A88" s="110" t="s">
        <v>533</v>
      </c>
      <c r="B88" s="113" t="s">
        <v>534</v>
      </c>
    </row>
    <row r="89" spans="1:2" ht="15.4" x14ac:dyDescent="0.4">
      <c r="A89" s="110" t="s">
        <v>535</v>
      </c>
      <c r="B89" s="113" t="s">
        <v>536</v>
      </c>
    </row>
    <row r="90" spans="1:2" ht="15.4" x14ac:dyDescent="0.4">
      <c r="A90" s="110" t="s">
        <v>537</v>
      </c>
      <c r="B90" s="113" t="s">
        <v>538</v>
      </c>
    </row>
    <row r="91" spans="1:2" ht="15.4" x14ac:dyDescent="0.4">
      <c r="A91" s="110" t="s">
        <v>539</v>
      </c>
      <c r="B91" s="113" t="s">
        <v>540</v>
      </c>
    </row>
    <row r="92" spans="1:2" ht="15.4" x14ac:dyDescent="0.4">
      <c r="A92" s="110" t="s">
        <v>541</v>
      </c>
      <c r="B92" s="113" t="s">
        <v>542</v>
      </c>
    </row>
    <row r="93" spans="1:2" ht="15.4" x14ac:dyDescent="0.4">
      <c r="A93" s="110" t="s">
        <v>543</v>
      </c>
      <c r="B93" s="113" t="s">
        <v>544</v>
      </c>
    </row>
    <row r="94" spans="1:2" ht="15.4" x14ac:dyDescent="0.4">
      <c r="A94" s="110" t="s">
        <v>545</v>
      </c>
      <c r="B94" s="113" t="s">
        <v>546</v>
      </c>
    </row>
    <row r="95" spans="1:2" ht="15.4" x14ac:dyDescent="0.4">
      <c r="A95" s="110" t="s">
        <v>547</v>
      </c>
      <c r="B95" s="113" t="s">
        <v>548</v>
      </c>
    </row>
    <row r="96" spans="1:2" ht="15.4" x14ac:dyDescent="0.4">
      <c r="A96" s="110" t="s">
        <v>549</v>
      </c>
      <c r="B96" s="113" t="s">
        <v>550</v>
      </c>
    </row>
    <row r="97" spans="1:2" ht="15.4" x14ac:dyDescent="0.4">
      <c r="A97" s="110" t="s">
        <v>551</v>
      </c>
      <c r="B97" s="113" t="s">
        <v>552</v>
      </c>
    </row>
    <row r="98" spans="1:2" ht="15.4" x14ac:dyDescent="0.4">
      <c r="A98" s="110" t="s">
        <v>553</v>
      </c>
      <c r="B98" s="113" t="s">
        <v>554</v>
      </c>
    </row>
    <row r="99" spans="1:2" ht="15.4" x14ac:dyDescent="0.4">
      <c r="A99" s="110" t="s">
        <v>555</v>
      </c>
      <c r="B99" s="113" t="s">
        <v>556</v>
      </c>
    </row>
    <row r="100" spans="1:2" ht="15.4" x14ac:dyDescent="0.4">
      <c r="A100" s="110" t="s">
        <v>557</v>
      </c>
      <c r="B100" s="113" t="s">
        <v>558</v>
      </c>
    </row>
    <row r="101" spans="1:2" ht="15.4" x14ac:dyDescent="0.4">
      <c r="A101" s="110" t="s">
        <v>559</v>
      </c>
      <c r="B101" s="113" t="s">
        <v>560</v>
      </c>
    </row>
    <row r="102" spans="1:2" ht="15.4" x14ac:dyDescent="0.4">
      <c r="A102" s="110" t="s">
        <v>561</v>
      </c>
      <c r="B102" s="113" t="s">
        <v>562</v>
      </c>
    </row>
    <row r="103" spans="1:2" ht="15.4" x14ac:dyDescent="0.4">
      <c r="A103" s="110" t="s">
        <v>563</v>
      </c>
      <c r="B103" s="113" t="s">
        <v>564</v>
      </c>
    </row>
    <row r="104" spans="1:2" ht="15.4" x14ac:dyDescent="0.4">
      <c r="A104" s="110" t="s">
        <v>565</v>
      </c>
      <c r="B104" s="113" t="s">
        <v>566</v>
      </c>
    </row>
    <row r="105" spans="1:2" ht="15.4" x14ac:dyDescent="0.4">
      <c r="A105" s="110" t="s">
        <v>567</v>
      </c>
      <c r="B105" s="113" t="s">
        <v>568</v>
      </c>
    </row>
    <row r="106" spans="1:2" ht="15.4" x14ac:dyDescent="0.4">
      <c r="A106" s="110" t="s">
        <v>569</v>
      </c>
      <c r="B106" s="113" t="s">
        <v>570</v>
      </c>
    </row>
    <row r="107" spans="1:2" ht="15.4" x14ac:dyDescent="0.4">
      <c r="A107" s="110" t="s">
        <v>571</v>
      </c>
      <c r="B107" s="113" t="s">
        <v>572</v>
      </c>
    </row>
    <row r="108" spans="1:2" ht="15.4" x14ac:dyDescent="0.4">
      <c r="A108" s="110" t="s">
        <v>573</v>
      </c>
      <c r="B108" s="113" t="s">
        <v>574</v>
      </c>
    </row>
    <row r="109" spans="1:2" ht="15.4" x14ac:dyDescent="0.4">
      <c r="A109" s="110" t="s">
        <v>575</v>
      </c>
      <c r="B109" s="113" t="s">
        <v>576</v>
      </c>
    </row>
    <row r="110" spans="1:2" ht="15.4" x14ac:dyDescent="0.4">
      <c r="A110" s="110" t="s">
        <v>577</v>
      </c>
      <c r="B110" s="113" t="s">
        <v>578</v>
      </c>
    </row>
    <row r="111" spans="1:2" ht="15.4" x14ac:dyDescent="0.4">
      <c r="A111" s="110" t="s">
        <v>579</v>
      </c>
      <c r="B111" s="113" t="s">
        <v>580</v>
      </c>
    </row>
    <row r="112" spans="1:2" ht="15.4" x14ac:dyDescent="0.4">
      <c r="A112" s="110" t="s">
        <v>581</v>
      </c>
      <c r="B112" s="113" t="s">
        <v>582</v>
      </c>
    </row>
    <row r="113" spans="1:2" ht="15.4" x14ac:dyDescent="0.4">
      <c r="A113" s="110" t="s">
        <v>99</v>
      </c>
      <c r="B113" s="113" t="s">
        <v>100</v>
      </c>
    </row>
    <row r="114" spans="1:2" ht="15.4" x14ac:dyDescent="0.4">
      <c r="A114" s="110" t="s">
        <v>583</v>
      </c>
      <c r="B114" s="113" t="s">
        <v>584</v>
      </c>
    </row>
    <row r="115" spans="1:2" ht="15.4" x14ac:dyDescent="0.4">
      <c r="A115" s="110" t="s">
        <v>585</v>
      </c>
      <c r="B115" s="113" t="s">
        <v>586</v>
      </c>
    </row>
    <row r="116" spans="1:2" ht="15.4" x14ac:dyDescent="0.4">
      <c r="A116" s="110" t="s">
        <v>587</v>
      </c>
      <c r="B116" s="113" t="s">
        <v>588</v>
      </c>
    </row>
    <row r="117" spans="1:2" ht="15.4" x14ac:dyDescent="0.4">
      <c r="A117" s="110" t="s">
        <v>589</v>
      </c>
      <c r="B117" s="113" t="s">
        <v>590</v>
      </c>
    </row>
    <row r="118" spans="1:2" ht="15.4" x14ac:dyDescent="0.4">
      <c r="A118" s="110" t="s">
        <v>591</v>
      </c>
      <c r="B118" s="113" t="s">
        <v>592</v>
      </c>
    </row>
    <row r="119" spans="1:2" ht="15.4" x14ac:dyDescent="0.4">
      <c r="A119" s="110" t="s">
        <v>593</v>
      </c>
      <c r="B119" s="113" t="s">
        <v>594</v>
      </c>
    </row>
    <row r="120" spans="1:2" ht="15.4" x14ac:dyDescent="0.4">
      <c r="A120" s="110" t="s">
        <v>595</v>
      </c>
      <c r="B120" s="113" t="s">
        <v>596</v>
      </c>
    </row>
    <row r="121" spans="1:2" ht="15.4" x14ac:dyDescent="0.4">
      <c r="A121" s="110" t="s">
        <v>597</v>
      </c>
      <c r="B121" s="113" t="s">
        <v>598</v>
      </c>
    </row>
    <row r="122" spans="1:2" ht="15.4" x14ac:dyDescent="0.4">
      <c r="A122" s="110" t="s">
        <v>599</v>
      </c>
      <c r="B122" s="113" t="s">
        <v>600</v>
      </c>
    </row>
    <row r="123" spans="1:2" ht="15.4" x14ac:dyDescent="0.4">
      <c r="A123" s="110" t="s">
        <v>601</v>
      </c>
      <c r="B123" s="113" t="s">
        <v>602</v>
      </c>
    </row>
    <row r="124" spans="1:2" ht="15.4" x14ac:dyDescent="0.4">
      <c r="A124" s="110" t="s">
        <v>603</v>
      </c>
      <c r="B124" s="113" t="s">
        <v>604</v>
      </c>
    </row>
    <row r="125" spans="1:2" ht="15.4" x14ac:dyDescent="0.4">
      <c r="A125" s="110" t="s">
        <v>605</v>
      </c>
      <c r="B125" s="113" t="s">
        <v>606</v>
      </c>
    </row>
    <row r="126" spans="1:2" ht="15.4" x14ac:dyDescent="0.4">
      <c r="A126" s="110" t="s">
        <v>607</v>
      </c>
      <c r="B126" s="113" t="s">
        <v>608</v>
      </c>
    </row>
    <row r="127" spans="1:2" ht="15.4" x14ac:dyDescent="0.4">
      <c r="A127" s="110" t="s">
        <v>609</v>
      </c>
      <c r="B127" s="113" t="s">
        <v>610</v>
      </c>
    </row>
    <row r="128" spans="1:2" ht="15.4" x14ac:dyDescent="0.4">
      <c r="A128" s="110" t="s">
        <v>611</v>
      </c>
      <c r="B128" s="113" t="s">
        <v>612</v>
      </c>
    </row>
    <row r="129" spans="1:2" ht="15.4" x14ac:dyDescent="0.4">
      <c r="A129" s="110" t="s">
        <v>613</v>
      </c>
      <c r="B129" s="113" t="s">
        <v>614</v>
      </c>
    </row>
    <row r="130" spans="1:2" ht="15.4" x14ac:dyDescent="0.4">
      <c r="A130" s="110" t="s">
        <v>615</v>
      </c>
      <c r="B130" s="113" t="s">
        <v>616</v>
      </c>
    </row>
    <row r="131" spans="1:2" ht="15.4" x14ac:dyDescent="0.4">
      <c r="A131" s="110" t="s">
        <v>617</v>
      </c>
      <c r="B131" s="113" t="s">
        <v>618</v>
      </c>
    </row>
    <row r="132" spans="1:2" ht="15.4" x14ac:dyDescent="0.4">
      <c r="A132" s="110" t="s">
        <v>619</v>
      </c>
      <c r="B132" s="113" t="s">
        <v>620</v>
      </c>
    </row>
    <row r="133" spans="1:2" ht="15.4" x14ac:dyDescent="0.4">
      <c r="A133" s="110" t="s">
        <v>621</v>
      </c>
      <c r="B133" s="113" t="s">
        <v>622</v>
      </c>
    </row>
    <row r="134" spans="1:2" ht="15.4" x14ac:dyDescent="0.4">
      <c r="A134" s="110" t="s">
        <v>623</v>
      </c>
      <c r="B134" s="113" t="s">
        <v>624</v>
      </c>
    </row>
    <row r="135" spans="1:2" ht="15.4" x14ac:dyDescent="0.4">
      <c r="A135" s="110" t="s">
        <v>625</v>
      </c>
      <c r="B135" s="113" t="s">
        <v>626</v>
      </c>
    </row>
    <row r="136" spans="1:2" ht="15.4" x14ac:dyDescent="0.4">
      <c r="A136" s="110" t="s">
        <v>627</v>
      </c>
      <c r="B136" s="113" t="s">
        <v>628</v>
      </c>
    </row>
    <row r="137" spans="1:2" ht="15.4" x14ac:dyDescent="0.4">
      <c r="A137" s="110" t="s">
        <v>629</v>
      </c>
      <c r="B137" s="113" t="s">
        <v>630</v>
      </c>
    </row>
    <row r="138" spans="1:2" ht="15.4" x14ac:dyDescent="0.4">
      <c r="A138" s="110" t="s">
        <v>631</v>
      </c>
      <c r="B138" s="113" t="s">
        <v>632</v>
      </c>
    </row>
    <row r="139" spans="1:2" ht="15.4" x14ac:dyDescent="0.4">
      <c r="A139" s="110" t="s">
        <v>633</v>
      </c>
      <c r="B139" s="113" t="s">
        <v>634</v>
      </c>
    </row>
    <row r="140" spans="1:2" ht="15.4" x14ac:dyDescent="0.4">
      <c r="A140" s="110" t="s">
        <v>635</v>
      </c>
      <c r="B140" s="113" t="s">
        <v>636</v>
      </c>
    </row>
    <row r="141" spans="1:2" ht="15.4" x14ac:dyDescent="0.4">
      <c r="A141" s="110" t="s">
        <v>637</v>
      </c>
      <c r="B141" s="113" t="s">
        <v>638</v>
      </c>
    </row>
    <row r="142" spans="1:2" ht="15.4" x14ac:dyDescent="0.4">
      <c r="A142" s="110" t="s">
        <v>639</v>
      </c>
      <c r="B142" s="113" t="s">
        <v>640</v>
      </c>
    </row>
    <row r="143" spans="1:2" ht="15.4" x14ac:dyDescent="0.4">
      <c r="A143" s="110" t="s">
        <v>641</v>
      </c>
      <c r="B143" s="113" t="s">
        <v>642</v>
      </c>
    </row>
    <row r="144" spans="1:2" ht="15.4" x14ac:dyDescent="0.4">
      <c r="A144" s="110" t="s">
        <v>643</v>
      </c>
      <c r="B144" s="113" t="s">
        <v>644</v>
      </c>
    </row>
    <row r="145" spans="1:2" ht="15.4" x14ac:dyDescent="0.4">
      <c r="A145" s="110" t="s">
        <v>645</v>
      </c>
      <c r="B145" s="113" t="s">
        <v>646</v>
      </c>
    </row>
    <row r="146" spans="1:2" ht="15.4" x14ac:dyDescent="0.4">
      <c r="A146" s="110" t="s">
        <v>647</v>
      </c>
      <c r="B146" s="113" t="s">
        <v>648</v>
      </c>
    </row>
    <row r="147" spans="1:2" ht="15.4" x14ac:dyDescent="0.4">
      <c r="A147" s="110" t="s">
        <v>649</v>
      </c>
      <c r="B147" s="113" t="s">
        <v>650</v>
      </c>
    </row>
    <row r="148" spans="1:2" ht="15.4" x14ac:dyDescent="0.4">
      <c r="A148" s="110" t="s">
        <v>651</v>
      </c>
      <c r="B148" s="113" t="s">
        <v>652</v>
      </c>
    </row>
    <row r="149" spans="1:2" ht="15.4" x14ac:dyDescent="0.4">
      <c r="A149" s="110" t="s">
        <v>653</v>
      </c>
      <c r="B149" s="113" t="s">
        <v>654</v>
      </c>
    </row>
    <row r="150" spans="1:2" ht="15.4" x14ac:dyDescent="0.4">
      <c r="A150" s="110" t="s">
        <v>655</v>
      </c>
      <c r="B150" s="113" t="s">
        <v>656</v>
      </c>
    </row>
    <row r="151" spans="1:2" ht="15.4" x14ac:dyDescent="0.4">
      <c r="A151" s="110" t="s">
        <v>657</v>
      </c>
      <c r="B151" s="113" t="s">
        <v>658</v>
      </c>
    </row>
    <row r="152" spans="1:2" ht="15.4" x14ac:dyDescent="0.4">
      <c r="A152" s="110" t="s">
        <v>659</v>
      </c>
      <c r="B152" s="113" t="s">
        <v>660</v>
      </c>
    </row>
    <row r="153" spans="1:2" ht="15.4" x14ac:dyDescent="0.4">
      <c r="A153" s="110" t="s">
        <v>661</v>
      </c>
      <c r="B153" s="113" t="s">
        <v>662</v>
      </c>
    </row>
    <row r="154" spans="1:2" ht="15.4" x14ac:dyDescent="0.4">
      <c r="A154" s="110" t="s">
        <v>663</v>
      </c>
      <c r="B154" s="113" t="s">
        <v>664</v>
      </c>
    </row>
    <row r="155" spans="1:2" ht="15.4" x14ac:dyDescent="0.4">
      <c r="A155" s="110" t="s">
        <v>665</v>
      </c>
      <c r="B155" s="113" t="s">
        <v>666</v>
      </c>
    </row>
    <row r="156" spans="1:2" ht="15.4" x14ac:dyDescent="0.4">
      <c r="A156" s="110" t="s">
        <v>667</v>
      </c>
      <c r="B156" s="113" t="s">
        <v>668</v>
      </c>
    </row>
    <row r="157" spans="1:2" ht="15.4" x14ac:dyDescent="0.4">
      <c r="A157" s="110" t="s">
        <v>669</v>
      </c>
      <c r="B157" s="113" t="s">
        <v>670</v>
      </c>
    </row>
    <row r="158" spans="1:2" ht="15.4" x14ac:dyDescent="0.4">
      <c r="A158" s="110" t="s">
        <v>671</v>
      </c>
      <c r="B158" s="113" t="s">
        <v>672</v>
      </c>
    </row>
    <row r="159" spans="1:2" ht="15.4" x14ac:dyDescent="0.4">
      <c r="A159" s="110" t="s">
        <v>673</v>
      </c>
      <c r="B159" s="113" t="s">
        <v>674</v>
      </c>
    </row>
    <row r="160" spans="1:2" ht="15.4" x14ac:dyDescent="0.4">
      <c r="A160" s="110" t="s">
        <v>675</v>
      </c>
      <c r="B160" s="113" t="s">
        <v>676</v>
      </c>
    </row>
    <row r="161" spans="1:2" ht="15.4" x14ac:dyDescent="0.4">
      <c r="A161" s="110" t="s">
        <v>677</v>
      </c>
      <c r="B161" s="113" t="s">
        <v>678</v>
      </c>
    </row>
    <row r="162" spans="1:2" ht="15.4" x14ac:dyDescent="0.4">
      <c r="A162" s="110" t="s">
        <v>679</v>
      </c>
      <c r="B162" s="113" t="s">
        <v>680</v>
      </c>
    </row>
    <row r="163" spans="1:2" ht="15.4" x14ac:dyDescent="0.4">
      <c r="A163" s="110" t="s">
        <v>681</v>
      </c>
      <c r="B163" s="113" t="s">
        <v>682</v>
      </c>
    </row>
    <row r="164" spans="1:2" ht="15.4" x14ac:dyDescent="0.4">
      <c r="A164" s="110" t="s">
        <v>683</v>
      </c>
      <c r="B164" s="113" t="s">
        <v>684</v>
      </c>
    </row>
    <row r="165" spans="1:2" ht="15.4" x14ac:dyDescent="0.4">
      <c r="A165" s="110" t="s">
        <v>685</v>
      </c>
      <c r="B165" s="113" t="s">
        <v>686</v>
      </c>
    </row>
    <row r="166" spans="1:2" ht="15.4" x14ac:dyDescent="0.4">
      <c r="A166" s="110" t="s">
        <v>687</v>
      </c>
      <c r="B166" s="113" t="s">
        <v>688</v>
      </c>
    </row>
    <row r="167" spans="1:2" ht="15.4" x14ac:dyDescent="0.4">
      <c r="A167" s="110" t="s">
        <v>689</v>
      </c>
      <c r="B167" s="113" t="s">
        <v>690</v>
      </c>
    </row>
    <row r="168" spans="1:2" ht="15.4" x14ac:dyDescent="0.4">
      <c r="A168" s="110" t="s">
        <v>691</v>
      </c>
      <c r="B168" s="113" t="s">
        <v>692</v>
      </c>
    </row>
    <row r="169" spans="1:2" ht="15.4" x14ac:dyDescent="0.4">
      <c r="A169" s="110" t="s">
        <v>693</v>
      </c>
      <c r="B169" s="113" t="s">
        <v>694</v>
      </c>
    </row>
    <row r="170" spans="1:2" ht="15.4" x14ac:dyDescent="0.4">
      <c r="A170" s="110" t="s">
        <v>695</v>
      </c>
      <c r="B170" s="113" t="s">
        <v>696</v>
      </c>
    </row>
    <row r="171" spans="1:2" ht="15.4" x14ac:dyDescent="0.4">
      <c r="A171" s="110" t="s">
        <v>697</v>
      </c>
      <c r="B171" s="113" t="s">
        <v>698</v>
      </c>
    </row>
    <row r="172" spans="1:2" ht="15.4" x14ac:dyDescent="0.4">
      <c r="A172" s="110" t="s">
        <v>699</v>
      </c>
      <c r="B172" s="113" t="s">
        <v>700</v>
      </c>
    </row>
    <row r="173" spans="1:2" ht="15.4" x14ac:dyDescent="0.4">
      <c r="A173" s="110" t="s">
        <v>701</v>
      </c>
      <c r="B173" s="113" t="s">
        <v>702</v>
      </c>
    </row>
    <row r="174" spans="1:2" ht="15.4" x14ac:dyDescent="0.4">
      <c r="A174" s="110" t="s">
        <v>703</v>
      </c>
      <c r="B174" s="113" t="s">
        <v>704</v>
      </c>
    </row>
    <row r="175" spans="1:2" ht="15.4" x14ac:dyDescent="0.4">
      <c r="A175" s="110" t="s">
        <v>705</v>
      </c>
      <c r="B175" s="113" t="s">
        <v>706</v>
      </c>
    </row>
    <row r="176" spans="1:2" ht="15.4" x14ac:dyDescent="0.4">
      <c r="A176" s="110" t="s">
        <v>707</v>
      </c>
      <c r="B176" s="113" t="s">
        <v>708</v>
      </c>
    </row>
    <row r="177" spans="1:2" ht="15.4" x14ac:dyDescent="0.4">
      <c r="A177" s="110" t="s">
        <v>709</v>
      </c>
      <c r="B177" s="113" t="s">
        <v>710</v>
      </c>
    </row>
    <row r="178" spans="1:2" ht="15.4" x14ac:dyDescent="0.4">
      <c r="A178" s="110" t="s">
        <v>711</v>
      </c>
      <c r="B178" s="113" t="s">
        <v>712</v>
      </c>
    </row>
    <row r="179" spans="1:2" ht="15.4" x14ac:dyDescent="0.4">
      <c r="A179" s="110" t="s">
        <v>713</v>
      </c>
      <c r="B179" s="113" t="s">
        <v>714</v>
      </c>
    </row>
    <row r="180" spans="1:2" ht="15.4" x14ac:dyDescent="0.4">
      <c r="A180" s="110" t="s">
        <v>715</v>
      </c>
      <c r="B180" s="113" t="s">
        <v>716</v>
      </c>
    </row>
    <row r="181" spans="1:2" ht="15.4" x14ac:dyDescent="0.4">
      <c r="A181" s="110" t="s">
        <v>717</v>
      </c>
      <c r="B181" s="113" t="s">
        <v>718</v>
      </c>
    </row>
    <row r="182" spans="1:2" ht="15.4" x14ac:dyDescent="0.4">
      <c r="A182" s="110" t="s">
        <v>719</v>
      </c>
      <c r="B182" s="113" t="s">
        <v>720</v>
      </c>
    </row>
    <row r="183" spans="1:2" ht="15.4" x14ac:dyDescent="0.4">
      <c r="A183" s="110" t="s">
        <v>721</v>
      </c>
      <c r="B183" s="113" t="s">
        <v>722</v>
      </c>
    </row>
    <row r="184" spans="1:2" ht="15.4" x14ac:dyDescent="0.4">
      <c r="A184" s="110" t="s">
        <v>723</v>
      </c>
      <c r="B184" s="113" t="s">
        <v>724</v>
      </c>
    </row>
    <row r="185" spans="1:2" ht="15.4" x14ac:dyDescent="0.4">
      <c r="A185" s="110" t="s">
        <v>725</v>
      </c>
      <c r="B185" s="113" t="s">
        <v>726</v>
      </c>
    </row>
    <row r="186" spans="1:2" ht="15.4" x14ac:dyDescent="0.4">
      <c r="A186" s="110" t="s">
        <v>727</v>
      </c>
      <c r="B186" s="113" t="s">
        <v>728</v>
      </c>
    </row>
    <row r="187" spans="1:2" ht="15.4" x14ac:dyDescent="0.4">
      <c r="A187" s="110" t="s">
        <v>729</v>
      </c>
      <c r="B187" s="113" t="s">
        <v>730</v>
      </c>
    </row>
    <row r="188" spans="1:2" ht="15.4" x14ac:dyDescent="0.4">
      <c r="A188" s="110" t="s">
        <v>731</v>
      </c>
      <c r="B188" s="113" t="s">
        <v>732</v>
      </c>
    </row>
    <row r="189" spans="1:2" ht="15.4" x14ac:dyDescent="0.4">
      <c r="A189" s="110" t="s">
        <v>733</v>
      </c>
      <c r="B189" s="113" t="s">
        <v>734</v>
      </c>
    </row>
    <row r="190" spans="1:2" ht="15.4" x14ac:dyDescent="0.4">
      <c r="A190" s="110" t="s">
        <v>735</v>
      </c>
      <c r="B190" s="113" t="s">
        <v>736</v>
      </c>
    </row>
    <row r="191" spans="1:2" ht="15.4" x14ac:dyDescent="0.4">
      <c r="A191" s="110" t="s">
        <v>737</v>
      </c>
      <c r="B191" s="113" t="s">
        <v>738</v>
      </c>
    </row>
    <row r="192" spans="1:2" ht="15.4" x14ac:dyDescent="0.4">
      <c r="A192" s="110" t="s">
        <v>739</v>
      </c>
      <c r="B192" s="113" t="s">
        <v>740</v>
      </c>
    </row>
    <row r="193" spans="1:2" ht="15.4" x14ac:dyDescent="0.4">
      <c r="A193" s="110" t="s">
        <v>741</v>
      </c>
      <c r="B193" s="113" t="s">
        <v>742</v>
      </c>
    </row>
    <row r="194" spans="1:2" ht="15.4" x14ac:dyDescent="0.4">
      <c r="A194" s="110" t="s">
        <v>743</v>
      </c>
      <c r="B194" s="113" t="s">
        <v>744</v>
      </c>
    </row>
    <row r="195" spans="1:2" ht="15.4" x14ac:dyDescent="0.4">
      <c r="A195" s="110" t="s">
        <v>745</v>
      </c>
      <c r="B195" s="113" t="s">
        <v>746</v>
      </c>
    </row>
    <row r="196" spans="1:2" ht="15.4" x14ac:dyDescent="0.4">
      <c r="A196" s="110" t="s">
        <v>747</v>
      </c>
      <c r="B196" s="113" t="s">
        <v>748</v>
      </c>
    </row>
    <row r="197" spans="1:2" ht="15.4" x14ac:dyDescent="0.4">
      <c r="A197" s="110" t="s">
        <v>749</v>
      </c>
      <c r="B197" s="113" t="s">
        <v>750</v>
      </c>
    </row>
    <row r="198" spans="1:2" ht="15.4" x14ac:dyDescent="0.4">
      <c r="A198" s="110" t="s">
        <v>751</v>
      </c>
      <c r="B198" s="113" t="s">
        <v>752</v>
      </c>
    </row>
    <row r="199" spans="1:2" ht="15.4" x14ac:dyDescent="0.4">
      <c r="A199" s="110" t="s">
        <v>753</v>
      </c>
      <c r="B199" s="113" t="s">
        <v>754</v>
      </c>
    </row>
    <row r="200" spans="1:2" ht="15.4" x14ac:dyDescent="0.4">
      <c r="A200" s="110" t="s">
        <v>755</v>
      </c>
      <c r="B200" s="113" t="s">
        <v>756</v>
      </c>
    </row>
    <row r="201" spans="1:2" ht="15.4" x14ac:dyDescent="0.4">
      <c r="A201" s="110" t="s">
        <v>757</v>
      </c>
      <c r="B201" s="113" t="s">
        <v>758</v>
      </c>
    </row>
    <row r="202" spans="1:2" ht="15.4" x14ac:dyDescent="0.4">
      <c r="A202" s="110" t="s">
        <v>759</v>
      </c>
      <c r="B202" s="113" t="s">
        <v>760</v>
      </c>
    </row>
    <row r="203" spans="1:2" ht="15.4" x14ac:dyDescent="0.4">
      <c r="A203" s="110" t="s">
        <v>761</v>
      </c>
      <c r="B203" s="113" t="s">
        <v>762</v>
      </c>
    </row>
    <row r="204" spans="1:2" ht="15.4" x14ac:dyDescent="0.4">
      <c r="A204" s="110" t="s">
        <v>763</v>
      </c>
      <c r="B204" s="113" t="s">
        <v>764</v>
      </c>
    </row>
    <row r="205" spans="1:2" ht="15.4" x14ac:dyDescent="0.4">
      <c r="A205" s="110" t="s">
        <v>765</v>
      </c>
      <c r="B205" s="113" t="s">
        <v>766</v>
      </c>
    </row>
    <row r="206" spans="1:2" ht="15.4" x14ac:dyDescent="0.4">
      <c r="A206" s="110" t="s">
        <v>767</v>
      </c>
      <c r="B206" s="113" t="s">
        <v>768</v>
      </c>
    </row>
    <row r="207" spans="1:2" ht="15.4" x14ac:dyDescent="0.4">
      <c r="A207" s="110" t="s">
        <v>769</v>
      </c>
      <c r="B207" s="113" t="s">
        <v>770</v>
      </c>
    </row>
    <row r="208" spans="1:2" ht="15.4" x14ac:dyDescent="0.4">
      <c r="A208" s="110" t="s">
        <v>771</v>
      </c>
      <c r="B208" s="113" t="s">
        <v>772</v>
      </c>
    </row>
    <row r="209" spans="1:2" ht="15.4" x14ac:dyDescent="0.4">
      <c r="A209" s="110" t="s">
        <v>773</v>
      </c>
      <c r="B209" s="113" t="s">
        <v>774</v>
      </c>
    </row>
    <row r="210" spans="1:2" ht="15.4" x14ac:dyDescent="0.4">
      <c r="A210" s="110" t="s">
        <v>775</v>
      </c>
      <c r="B210" s="113" t="s">
        <v>776</v>
      </c>
    </row>
    <row r="211" spans="1:2" ht="15.4" x14ac:dyDescent="0.4">
      <c r="A211" s="110" t="s">
        <v>777</v>
      </c>
      <c r="B211" s="113" t="s">
        <v>778</v>
      </c>
    </row>
    <row r="212" spans="1:2" ht="15.4" x14ac:dyDescent="0.4">
      <c r="A212" s="110" t="s">
        <v>779</v>
      </c>
      <c r="B212" s="113" t="s">
        <v>780</v>
      </c>
    </row>
    <row r="213" spans="1:2" ht="15.4" x14ac:dyDescent="0.4">
      <c r="A213" s="110" t="s">
        <v>781</v>
      </c>
      <c r="B213" s="113" t="s">
        <v>782</v>
      </c>
    </row>
    <row r="214" spans="1:2" ht="15.4" x14ac:dyDescent="0.4">
      <c r="A214" s="110" t="s">
        <v>783</v>
      </c>
      <c r="B214" s="113" t="s">
        <v>784</v>
      </c>
    </row>
    <row r="215" spans="1:2" ht="15.4" x14ac:dyDescent="0.4">
      <c r="A215" s="110" t="s">
        <v>785</v>
      </c>
      <c r="B215" s="113" t="s">
        <v>786</v>
      </c>
    </row>
    <row r="216" spans="1:2" ht="15.4" x14ac:dyDescent="0.4">
      <c r="A216" s="110" t="s">
        <v>787</v>
      </c>
      <c r="B216" s="113" t="s">
        <v>788</v>
      </c>
    </row>
    <row r="217" spans="1:2" ht="15.4" x14ac:dyDescent="0.4">
      <c r="A217" s="110" t="s">
        <v>789</v>
      </c>
      <c r="B217" s="113" t="s">
        <v>790</v>
      </c>
    </row>
    <row r="218" spans="1:2" ht="15.4" x14ac:dyDescent="0.4">
      <c r="A218" s="110" t="s">
        <v>791</v>
      </c>
      <c r="B218" s="113" t="s">
        <v>792</v>
      </c>
    </row>
    <row r="219" spans="1:2" ht="15.4" x14ac:dyDescent="0.4">
      <c r="A219" s="110" t="s">
        <v>793</v>
      </c>
      <c r="B219" s="113" t="s">
        <v>794</v>
      </c>
    </row>
    <row r="220" spans="1:2" ht="15.4" x14ac:dyDescent="0.4">
      <c r="A220" s="110" t="s">
        <v>795</v>
      </c>
      <c r="B220" s="113" t="s">
        <v>796</v>
      </c>
    </row>
    <row r="221" spans="1:2" ht="15.4" x14ac:dyDescent="0.4">
      <c r="A221" s="110" t="s">
        <v>797</v>
      </c>
      <c r="B221" s="113" t="s">
        <v>798</v>
      </c>
    </row>
    <row r="222" spans="1:2" ht="15.4" x14ac:dyDescent="0.4">
      <c r="A222" s="110" t="s">
        <v>799</v>
      </c>
      <c r="B222" s="113" t="s">
        <v>800</v>
      </c>
    </row>
    <row r="223" spans="1:2" ht="15.4" x14ac:dyDescent="0.4">
      <c r="A223" s="110" t="s">
        <v>801</v>
      </c>
      <c r="B223" s="113" t="s">
        <v>802</v>
      </c>
    </row>
    <row r="224" spans="1:2" ht="15.4" x14ac:dyDescent="0.4">
      <c r="A224" s="111" t="s">
        <v>803</v>
      </c>
      <c r="B224" s="114" t="s">
        <v>804</v>
      </c>
    </row>
  </sheetData>
  <mergeCells count="2">
    <mergeCell ref="A1:B1"/>
    <mergeCell ref="A2:B2"/>
  </mergeCells>
  <phoneticPr fontId="3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276EA-3617-47C0-8B98-0C0BF8706B61}">
  <dimension ref="A1:G6"/>
  <sheetViews>
    <sheetView workbookViewId="0">
      <selection sqref="A1:G1"/>
    </sheetView>
  </sheetViews>
  <sheetFormatPr defaultRowHeight="13.9" x14ac:dyDescent="0.4"/>
  <cols>
    <col min="1" max="1" width="21.59765625" customWidth="1"/>
    <col min="2" max="3" width="11.59765625" customWidth="1"/>
    <col min="4" max="4" width="26" bestFit="1" customWidth="1"/>
    <col min="5" max="5" width="17.06640625" customWidth="1"/>
    <col min="6" max="6" width="16" customWidth="1"/>
    <col min="7" max="7" width="22.265625" customWidth="1"/>
  </cols>
  <sheetData>
    <row r="1" spans="1:7" ht="26.25" customHeight="1" x14ac:dyDescent="0.4">
      <c r="A1" s="271" t="s">
        <v>68951</v>
      </c>
      <c r="B1" s="271"/>
      <c r="C1" s="271"/>
      <c r="D1" s="271"/>
      <c r="E1" s="271"/>
      <c r="F1" s="271"/>
      <c r="G1" s="271"/>
    </row>
    <row r="2" spans="1:7" ht="15" x14ac:dyDescent="0.4">
      <c r="A2" s="8"/>
      <c r="B2" s="8"/>
      <c r="C2" s="8"/>
      <c r="D2" s="8"/>
      <c r="E2" s="8"/>
      <c r="F2" s="8"/>
      <c r="G2" s="8"/>
    </row>
    <row r="3" spans="1:7" ht="51.7" customHeight="1" x14ac:dyDescent="0.4">
      <c r="A3" s="23" t="s">
        <v>103</v>
      </c>
      <c r="B3" s="23" t="s">
        <v>805</v>
      </c>
      <c r="C3" s="12" t="s">
        <v>106</v>
      </c>
      <c r="D3" s="23" t="s">
        <v>806</v>
      </c>
      <c r="E3" s="23" t="s">
        <v>807</v>
      </c>
      <c r="F3" s="50" t="s">
        <v>107</v>
      </c>
      <c r="G3" s="50" t="s">
        <v>808</v>
      </c>
    </row>
    <row r="4" spans="1:7" ht="15" x14ac:dyDescent="0.4">
      <c r="A4" s="98" t="s">
        <v>809</v>
      </c>
      <c r="B4" s="98" t="s">
        <v>810</v>
      </c>
      <c r="C4" s="22">
        <v>1</v>
      </c>
      <c r="D4" s="99" t="s">
        <v>811</v>
      </c>
      <c r="E4" s="22" t="s">
        <v>812</v>
      </c>
      <c r="F4" s="100">
        <v>82875273</v>
      </c>
      <c r="G4" s="100">
        <v>47513904</v>
      </c>
    </row>
    <row r="5" spans="1:7" ht="15" x14ac:dyDescent="0.4">
      <c r="A5" s="98" t="s">
        <v>809</v>
      </c>
      <c r="B5" s="98" t="s">
        <v>810</v>
      </c>
      <c r="C5" s="22">
        <v>2</v>
      </c>
      <c r="D5" s="99" t="s">
        <v>811</v>
      </c>
      <c r="E5" s="22" t="s">
        <v>812</v>
      </c>
      <c r="F5" s="100">
        <v>107673907</v>
      </c>
      <c r="G5" s="100">
        <v>62708612</v>
      </c>
    </row>
    <row r="6" spans="1:7" ht="15" x14ac:dyDescent="0.4">
      <c r="A6" s="98" t="s">
        <v>809</v>
      </c>
      <c r="B6" s="98" t="s">
        <v>810</v>
      </c>
      <c r="C6" s="22">
        <v>3</v>
      </c>
      <c r="D6" s="99" t="s">
        <v>811</v>
      </c>
      <c r="E6" s="22" t="s">
        <v>812</v>
      </c>
      <c r="F6" s="100">
        <v>101882328</v>
      </c>
      <c r="G6" s="100">
        <v>62810471</v>
      </c>
    </row>
  </sheetData>
  <mergeCells count="1">
    <mergeCell ref="A1:G1"/>
  </mergeCells>
  <phoneticPr fontId="3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29F19-FDC9-4A05-B69A-F76ABBCB67F5}">
  <dimension ref="A1:C472"/>
  <sheetViews>
    <sheetView workbookViewId="0">
      <selection sqref="A1:B1"/>
    </sheetView>
  </sheetViews>
  <sheetFormatPr defaultColWidth="9" defaultRowHeight="15" x14ac:dyDescent="0.4"/>
  <cols>
    <col min="1" max="1" width="39" style="119" customWidth="1"/>
    <col min="2" max="2" width="51.73046875" style="105" customWidth="1"/>
    <col min="3" max="3" width="9" style="8" customWidth="1"/>
    <col min="4" max="16384" width="9" style="8"/>
  </cols>
  <sheetData>
    <row r="1" spans="1:3" ht="19.5" customHeight="1" x14ac:dyDescent="0.4">
      <c r="A1" s="230" t="s">
        <v>68950</v>
      </c>
      <c r="B1" s="244"/>
      <c r="C1" s="28"/>
    </row>
    <row r="2" spans="1:3" ht="53.55" customHeight="1" x14ac:dyDescent="0.4">
      <c r="A2" s="272" t="s">
        <v>813</v>
      </c>
      <c r="B2" s="273"/>
      <c r="C2" s="28"/>
    </row>
    <row r="4" spans="1:3" ht="20.2" customHeight="1" x14ac:dyDescent="0.4">
      <c r="A4" s="115" t="s">
        <v>81</v>
      </c>
      <c r="B4" s="120" t="s">
        <v>82</v>
      </c>
      <c r="C4" s="24"/>
    </row>
    <row r="5" spans="1:3" ht="15.4" x14ac:dyDescent="0.45">
      <c r="A5" s="116" t="s">
        <v>814</v>
      </c>
      <c r="B5" s="121" t="s">
        <v>815</v>
      </c>
    </row>
    <row r="6" spans="1:3" ht="15.4" x14ac:dyDescent="0.45">
      <c r="A6" s="117" t="s">
        <v>816</v>
      </c>
      <c r="B6" s="122" t="s">
        <v>817</v>
      </c>
    </row>
    <row r="7" spans="1:3" ht="15.4" x14ac:dyDescent="0.45">
      <c r="A7" s="117" t="s">
        <v>818</v>
      </c>
      <c r="B7" s="122" t="s">
        <v>819</v>
      </c>
    </row>
    <row r="8" spans="1:3" ht="15.4" x14ac:dyDescent="0.45">
      <c r="A8" s="117" t="s">
        <v>820</v>
      </c>
      <c r="B8" s="122" t="s">
        <v>821</v>
      </c>
    </row>
    <row r="9" spans="1:3" ht="15.4" x14ac:dyDescent="0.45">
      <c r="A9" s="117" t="s">
        <v>822</v>
      </c>
      <c r="B9" s="122" t="s">
        <v>823</v>
      </c>
    </row>
    <row r="10" spans="1:3" ht="15.4" x14ac:dyDescent="0.45">
      <c r="A10" s="117" t="s">
        <v>824</v>
      </c>
      <c r="B10" s="122" t="s">
        <v>825</v>
      </c>
    </row>
    <row r="11" spans="1:3" ht="15.4" x14ac:dyDescent="0.45">
      <c r="A11" s="117" t="s">
        <v>826</v>
      </c>
      <c r="B11" s="122" t="s">
        <v>827</v>
      </c>
    </row>
    <row r="12" spans="1:3" ht="15.4" x14ac:dyDescent="0.45">
      <c r="A12" s="117" t="s">
        <v>828</v>
      </c>
      <c r="B12" s="122" t="s">
        <v>829</v>
      </c>
    </row>
    <row r="13" spans="1:3" ht="15.4" x14ac:dyDescent="0.45">
      <c r="A13" s="117" t="s">
        <v>830</v>
      </c>
      <c r="B13" s="122" t="s">
        <v>831</v>
      </c>
    </row>
    <row r="14" spans="1:3" ht="15.4" x14ac:dyDescent="0.45">
      <c r="A14" s="117" t="s">
        <v>832</v>
      </c>
      <c r="B14" s="122" t="s">
        <v>833</v>
      </c>
    </row>
    <row r="15" spans="1:3" ht="15.4" x14ac:dyDescent="0.45">
      <c r="A15" s="117" t="s">
        <v>834</v>
      </c>
      <c r="B15" s="122" t="s">
        <v>835</v>
      </c>
    </row>
    <row r="16" spans="1:3" ht="15.4" x14ac:dyDescent="0.45">
      <c r="A16" s="117" t="s">
        <v>836</v>
      </c>
      <c r="B16" s="122" t="s">
        <v>837</v>
      </c>
    </row>
    <row r="17" spans="1:2" ht="15.4" x14ac:dyDescent="0.45">
      <c r="A17" s="117" t="s">
        <v>838</v>
      </c>
      <c r="B17" s="122" t="s">
        <v>839</v>
      </c>
    </row>
    <row r="18" spans="1:2" ht="15.4" x14ac:dyDescent="0.45">
      <c r="A18" s="117" t="s">
        <v>840</v>
      </c>
      <c r="B18" s="122" t="s">
        <v>841</v>
      </c>
    </row>
    <row r="19" spans="1:2" ht="15.4" x14ac:dyDescent="0.45">
      <c r="A19" s="117" t="s">
        <v>842</v>
      </c>
      <c r="B19" s="122" t="s">
        <v>843</v>
      </c>
    </row>
    <row r="20" spans="1:2" ht="15.4" x14ac:dyDescent="0.45">
      <c r="A20" s="117" t="s">
        <v>844</v>
      </c>
      <c r="B20" s="122" t="s">
        <v>845</v>
      </c>
    </row>
    <row r="21" spans="1:2" ht="15.4" x14ac:dyDescent="0.45">
      <c r="A21" s="117" t="s">
        <v>846</v>
      </c>
      <c r="B21" s="122" t="s">
        <v>847</v>
      </c>
    </row>
    <row r="22" spans="1:2" ht="15.4" x14ac:dyDescent="0.45">
      <c r="A22" s="117" t="s">
        <v>848</v>
      </c>
      <c r="B22" s="122" t="s">
        <v>849</v>
      </c>
    </row>
    <row r="23" spans="1:2" ht="15.4" x14ac:dyDescent="0.45">
      <c r="A23" s="117" t="s">
        <v>850</v>
      </c>
      <c r="B23" s="122" t="s">
        <v>851</v>
      </c>
    </row>
    <row r="24" spans="1:2" ht="15.4" x14ac:dyDescent="0.45">
      <c r="A24" s="117" t="s">
        <v>852</v>
      </c>
      <c r="B24" s="122" t="s">
        <v>853</v>
      </c>
    </row>
    <row r="25" spans="1:2" ht="15.4" x14ac:dyDescent="0.45">
      <c r="A25" s="117" t="s">
        <v>854</v>
      </c>
      <c r="B25" s="122" t="s">
        <v>855</v>
      </c>
    </row>
    <row r="26" spans="1:2" ht="15.4" x14ac:dyDescent="0.45">
      <c r="A26" s="117" t="s">
        <v>856</v>
      </c>
      <c r="B26" s="122" t="s">
        <v>857</v>
      </c>
    </row>
    <row r="27" spans="1:2" ht="15.4" x14ac:dyDescent="0.45">
      <c r="A27" s="117" t="s">
        <v>858</v>
      </c>
      <c r="B27" s="122" t="s">
        <v>859</v>
      </c>
    </row>
    <row r="28" spans="1:2" ht="15.4" x14ac:dyDescent="0.45">
      <c r="A28" s="117" t="s">
        <v>860</v>
      </c>
      <c r="B28" s="122" t="s">
        <v>861</v>
      </c>
    </row>
    <row r="29" spans="1:2" ht="15.4" x14ac:dyDescent="0.45">
      <c r="A29" s="117" t="s">
        <v>862</v>
      </c>
      <c r="B29" s="122" t="s">
        <v>863</v>
      </c>
    </row>
    <row r="30" spans="1:2" ht="15.4" x14ac:dyDescent="0.45">
      <c r="A30" s="117" t="s">
        <v>864</v>
      </c>
      <c r="B30" s="122" t="s">
        <v>865</v>
      </c>
    </row>
    <row r="31" spans="1:2" ht="15.4" x14ac:dyDescent="0.45">
      <c r="A31" s="117" t="s">
        <v>866</v>
      </c>
      <c r="B31" s="122" t="s">
        <v>867</v>
      </c>
    </row>
    <row r="32" spans="1:2" ht="15.4" x14ac:dyDescent="0.45">
      <c r="A32" s="117" t="s">
        <v>868</v>
      </c>
      <c r="B32" s="122" t="s">
        <v>869</v>
      </c>
    </row>
    <row r="33" spans="1:2" ht="15.4" x14ac:dyDescent="0.45">
      <c r="A33" s="117" t="s">
        <v>870</v>
      </c>
      <c r="B33" s="122" t="s">
        <v>871</v>
      </c>
    </row>
    <row r="34" spans="1:2" ht="15.4" x14ac:dyDescent="0.45">
      <c r="A34" s="117" t="s">
        <v>872</v>
      </c>
      <c r="B34" s="122" t="s">
        <v>873</v>
      </c>
    </row>
    <row r="35" spans="1:2" ht="15.4" x14ac:dyDescent="0.45">
      <c r="A35" s="117" t="s">
        <v>874</v>
      </c>
      <c r="B35" s="122" t="s">
        <v>875</v>
      </c>
    </row>
    <row r="36" spans="1:2" ht="15.4" x14ac:dyDescent="0.45">
      <c r="A36" s="117" t="s">
        <v>876</v>
      </c>
      <c r="B36" s="122" t="s">
        <v>877</v>
      </c>
    </row>
    <row r="37" spans="1:2" ht="15.4" x14ac:dyDescent="0.45">
      <c r="A37" s="117" t="s">
        <v>878</v>
      </c>
      <c r="B37" s="122" t="s">
        <v>879</v>
      </c>
    </row>
    <row r="38" spans="1:2" ht="15.4" x14ac:dyDescent="0.45">
      <c r="A38" s="117" t="s">
        <v>880</v>
      </c>
      <c r="B38" s="122" t="s">
        <v>881</v>
      </c>
    </row>
    <row r="39" spans="1:2" ht="15.4" x14ac:dyDescent="0.45">
      <c r="A39" s="117" t="s">
        <v>882</v>
      </c>
      <c r="B39" s="122" t="s">
        <v>883</v>
      </c>
    </row>
    <row r="40" spans="1:2" ht="15.4" x14ac:dyDescent="0.45">
      <c r="A40" s="117" t="s">
        <v>884</v>
      </c>
      <c r="B40" s="122" t="s">
        <v>885</v>
      </c>
    </row>
    <row r="41" spans="1:2" ht="15.4" x14ac:dyDescent="0.45">
      <c r="A41" s="117" t="s">
        <v>886</v>
      </c>
      <c r="B41" s="122" t="s">
        <v>887</v>
      </c>
    </row>
    <row r="42" spans="1:2" ht="15.4" x14ac:dyDescent="0.45">
      <c r="A42" s="117" t="s">
        <v>888</v>
      </c>
      <c r="B42" s="122" t="s">
        <v>889</v>
      </c>
    </row>
    <row r="43" spans="1:2" ht="15.4" x14ac:dyDescent="0.45">
      <c r="A43" s="117" t="s">
        <v>890</v>
      </c>
      <c r="B43" s="122" t="s">
        <v>891</v>
      </c>
    </row>
    <row r="44" spans="1:2" ht="15.4" x14ac:dyDescent="0.45">
      <c r="A44" s="117" t="s">
        <v>892</v>
      </c>
      <c r="B44" s="122" t="s">
        <v>893</v>
      </c>
    </row>
    <row r="45" spans="1:2" ht="15.4" x14ac:dyDescent="0.45">
      <c r="A45" s="117" t="s">
        <v>894</v>
      </c>
      <c r="B45" s="122" t="s">
        <v>895</v>
      </c>
    </row>
    <row r="46" spans="1:2" ht="15.4" x14ac:dyDescent="0.45">
      <c r="A46" s="117" t="s">
        <v>896</v>
      </c>
      <c r="B46" s="122" t="s">
        <v>897</v>
      </c>
    </row>
    <row r="47" spans="1:2" ht="15.4" x14ac:dyDescent="0.45">
      <c r="A47" s="117" t="s">
        <v>898</v>
      </c>
      <c r="B47" s="122" t="s">
        <v>899</v>
      </c>
    </row>
    <row r="48" spans="1:2" ht="15.4" x14ac:dyDescent="0.45">
      <c r="A48" s="117" t="s">
        <v>900</v>
      </c>
      <c r="B48" s="122" t="s">
        <v>901</v>
      </c>
    </row>
    <row r="49" spans="1:2" ht="15.4" x14ac:dyDescent="0.45">
      <c r="A49" s="117" t="s">
        <v>902</v>
      </c>
      <c r="B49" s="122" t="s">
        <v>903</v>
      </c>
    </row>
    <row r="50" spans="1:2" ht="15.4" x14ac:dyDescent="0.45">
      <c r="A50" s="117" t="s">
        <v>904</v>
      </c>
      <c r="B50" s="122" t="s">
        <v>905</v>
      </c>
    </row>
    <row r="51" spans="1:2" ht="15.4" x14ac:dyDescent="0.45">
      <c r="A51" s="117" t="s">
        <v>906</v>
      </c>
      <c r="B51" s="122" t="s">
        <v>907</v>
      </c>
    </row>
    <row r="52" spans="1:2" ht="15.4" x14ac:dyDescent="0.45">
      <c r="A52" s="117" t="s">
        <v>908</v>
      </c>
      <c r="B52" s="122" t="s">
        <v>909</v>
      </c>
    </row>
    <row r="53" spans="1:2" ht="15.4" x14ac:dyDescent="0.45">
      <c r="A53" s="117" t="s">
        <v>910</v>
      </c>
      <c r="B53" s="122" t="s">
        <v>911</v>
      </c>
    </row>
    <row r="54" spans="1:2" ht="15.4" x14ac:dyDescent="0.45">
      <c r="A54" s="117" t="s">
        <v>912</v>
      </c>
      <c r="B54" s="122" t="s">
        <v>913</v>
      </c>
    </row>
    <row r="55" spans="1:2" ht="15.4" x14ac:dyDescent="0.45">
      <c r="A55" s="117" t="s">
        <v>914</v>
      </c>
      <c r="B55" s="122" t="s">
        <v>915</v>
      </c>
    </row>
    <row r="56" spans="1:2" ht="15.4" x14ac:dyDescent="0.45">
      <c r="A56" s="117" t="s">
        <v>916</v>
      </c>
      <c r="B56" s="122" t="s">
        <v>917</v>
      </c>
    </row>
    <row r="57" spans="1:2" ht="15.4" x14ac:dyDescent="0.45">
      <c r="A57" s="117" t="s">
        <v>918</v>
      </c>
      <c r="B57" s="122" t="s">
        <v>919</v>
      </c>
    </row>
    <row r="58" spans="1:2" ht="15.4" x14ac:dyDescent="0.45">
      <c r="A58" s="117" t="s">
        <v>920</v>
      </c>
      <c r="B58" s="122" t="s">
        <v>921</v>
      </c>
    </row>
    <row r="59" spans="1:2" ht="15.4" x14ac:dyDescent="0.45">
      <c r="A59" s="117" t="s">
        <v>922</v>
      </c>
      <c r="B59" s="122" t="s">
        <v>923</v>
      </c>
    </row>
    <row r="60" spans="1:2" ht="15.4" x14ac:dyDescent="0.45">
      <c r="A60" s="117" t="s">
        <v>924</v>
      </c>
      <c r="B60" s="122" t="s">
        <v>925</v>
      </c>
    </row>
    <row r="61" spans="1:2" ht="15.4" x14ac:dyDescent="0.45">
      <c r="A61" s="117" t="s">
        <v>926</v>
      </c>
      <c r="B61" s="122" t="s">
        <v>927</v>
      </c>
    </row>
    <row r="62" spans="1:2" ht="15.4" x14ac:dyDescent="0.45">
      <c r="A62" s="117" t="s">
        <v>928</v>
      </c>
      <c r="B62" s="122" t="s">
        <v>929</v>
      </c>
    </row>
    <row r="63" spans="1:2" ht="15.4" x14ac:dyDescent="0.45">
      <c r="A63" s="117" t="s">
        <v>930</v>
      </c>
      <c r="B63" s="122" t="s">
        <v>931</v>
      </c>
    </row>
    <row r="64" spans="1:2" ht="15.4" x14ac:dyDescent="0.45">
      <c r="A64" s="117" t="s">
        <v>932</v>
      </c>
      <c r="B64" s="122" t="s">
        <v>933</v>
      </c>
    </row>
    <row r="65" spans="1:2" ht="15.4" x14ac:dyDescent="0.45">
      <c r="A65" s="117" t="s">
        <v>934</v>
      </c>
      <c r="B65" s="122" t="s">
        <v>935</v>
      </c>
    </row>
    <row r="66" spans="1:2" ht="15.4" x14ac:dyDescent="0.45">
      <c r="A66" s="117" t="s">
        <v>936</v>
      </c>
      <c r="B66" s="122" t="s">
        <v>937</v>
      </c>
    </row>
    <row r="67" spans="1:2" ht="15.4" x14ac:dyDescent="0.45">
      <c r="A67" s="117" t="s">
        <v>938</v>
      </c>
      <c r="B67" s="122" t="s">
        <v>939</v>
      </c>
    </row>
    <row r="68" spans="1:2" ht="15.4" x14ac:dyDescent="0.45">
      <c r="A68" s="117" t="s">
        <v>940</v>
      </c>
      <c r="B68" s="122" t="s">
        <v>941</v>
      </c>
    </row>
    <row r="69" spans="1:2" ht="15.4" x14ac:dyDescent="0.45">
      <c r="A69" s="117" t="s">
        <v>942</v>
      </c>
      <c r="B69" s="122" t="s">
        <v>943</v>
      </c>
    </row>
    <row r="70" spans="1:2" ht="15.4" x14ac:dyDescent="0.45">
      <c r="A70" s="117" t="s">
        <v>944</v>
      </c>
      <c r="B70" s="122" t="s">
        <v>945</v>
      </c>
    </row>
    <row r="71" spans="1:2" ht="15.4" x14ac:dyDescent="0.45">
      <c r="A71" s="117" t="s">
        <v>946</v>
      </c>
      <c r="B71" s="122" t="s">
        <v>947</v>
      </c>
    </row>
    <row r="72" spans="1:2" ht="15.4" x14ac:dyDescent="0.45">
      <c r="A72" s="117" t="s">
        <v>948</v>
      </c>
      <c r="B72" s="122" t="s">
        <v>949</v>
      </c>
    </row>
    <row r="73" spans="1:2" ht="15.4" x14ac:dyDescent="0.45">
      <c r="A73" s="117" t="s">
        <v>950</v>
      </c>
      <c r="B73" s="122" t="s">
        <v>951</v>
      </c>
    </row>
    <row r="74" spans="1:2" ht="15.4" x14ac:dyDescent="0.45">
      <c r="A74" s="117" t="s">
        <v>952</v>
      </c>
      <c r="B74" s="122" t="s">
        <v>953</v>
      </c>
    </row>
    <row r="75" spans="1:2" ht="15.4" x14ac:dyDescent="0.45">
      <c r="A75" s="117" t="s">
        <v>954</v>
      </c>
      <c r="B75" s="122" t="s">
        <v>955</v>
      </c>
    </row>
    <row r="76" spans="1:2" ht="15.4" x14ac:dyDescent="0.45">
      <c r="A76" s="117" t="s">
        <v>956</v>
      </c>
      <c r="B76" s="122" t="s">
        <v>957</v>
      </c>
    </row>
    <row r="77" spans="1:2" ht="15.4" x14ac:dyDescent="0.45">
      <c r="A77" s="117" t="s">
        <v>958</v>
      </c>
      <c r="B77" s="122" t="s">
        <v>959</v>
      </c>
    </row>
    <row r="78" spans="1:2" ht="15.4" x14ac:dyDescent="0.45">
      <c r="A78" s="117" t="s">
        <v>960</v>
      </c>
      <c r="B78" s="122" t="s">
        <v>961</v>
      </c>
    </row>
    <row r="79" spans="1:2" ht="15.4" x14ac:dyDescent="0.45">
      <c r="A79" s="117" t="s">
        <v>962</v>
      </c>
      <c r="B79" s="122" t="s">
        <v>963</v>
      </c>
    </row>
    <row r="80" spans="1:2" ht="15.4" x14ac:dyDescent="0.45">
      <c r="A80" s="117" t="s">
        <v>964</v>
      </c>
      <c r="B80" s="122" t="s">
        <v>965</v>
      </c>
    </row>
    <row r="81" spans="1:2" ht="15.4" x14ac:dyDescent="0.45">
      <c r="A81" s="117" t="s">
        <v>966</v>
      </c>
      <c r="B81" s="122" t="s">
        <v>967</v>
      </c>
    </row>
    <row r="82" spans="1:2" ht="15.4" x14ac:dyDescent="0.45">
      <c r="A82" s="117" t="s">
        <v>968</v>
      </c>
      <c r="B82" s="122" t="s">
        <v>969</v>
      </c>
    </row>
    <row r="83" spans="1:2" ht="15.4" x14ac:dyDescent="0.45">
      <c r="A83" s="117" t="s">
        <v>970</v>
      </c>
      <c r="B83" s="122" t="s">
        <v>971</v>
      </c>
    </row>
    <row r="84" spans="1:2" ht="15.4" x14ac:dyDescent="0.45">
      <c r="A84" s="117" t="s">
        <v>972</v>
      </c>
      <c r="B84" s="122" t="s">
        <v>973</v>
      </c>
    </row>
    <row r="85" spans="1:2" ht="15.4" x14ac:dyDescent="0.45">
      <c r="A85" s="117" t="s">
        <v>974</v>
      </c>
      <c r="B85" s="122" t="s">
        <v>975</v>
      </c>
    </row>
    <row r="86" spans="1:2" ht="15.4" x14ac:dyDescent="0.45">
      <c r="A86" s="117" t="s">
        <v>976</v>
      </c>
      <c r="B86" s="122" t="s">
        <v>977</v>
      </c>
    </row>
    <row r="87" spans="1:2" ht="15.4" x14ac:dyDescent="0.45">
      <c r="A87" s="117" t="s">
        <v>978</v>
      </c>
      <c r="B87" s="122" t="s">
        <v>979</v>
      </c>
    </row>
    <row r="88" spans="1:2" ht="15.4" x14ac:dyDescent="0.45">
      <c r="A88" s="117" t="s">
        <v>980</v>
      </c>
      <c r="B88" s="122" t="s">
        <v>981</v>
      </c>
    </row>
    <row r="89" spans="1:2" ht="15.4" x14ac:dyDescent="0.45">
      <c r="A89" s="117" t="s">
        <v>982</v>
      </c>
      <c r="B89" s="122" t="s">
        <v>983</v>
      </c>
    </row>
    <row r="90" spans="1:2" ht="15.4" x14ac:dyDescent="0.45">
      <c r="A90" s="117" t="s">
        <v>984</v>
      </c>
      <c r="B90" s="122" t="s">
        <v>985</v>
      </c>
    </row>
    <row r="91" spans="1:2" ht="15.4" x14ac:dyDescent="0.45">
      <c r="A91" s="117" t="s">
        <v>986</v>
      </c>
      <c r="B91" s="122" t="s">
        <v>987</v>
      </c>
    </row>
    <row r="92" spans="1:2" ht="15.4" x14ac:dyDescent="0.45">
      <c r="A92" s="117" t="s">
        <v>988</v>
      </c>
      <c r="B92" s="122" t="s">
        <v>989</v>
      </c>
    </row>
    <row r="93" spans="1:2" ht="15.4" x14ac:dyDescent="0.45">
      <c r="A93" s="117" t="s">
        <v>990</v>
      </c>
      <c r="B93" s="122" t="s">
        <v>991</v>
      </c>
    </row>
    <row r="94" spans="1:2" ht="15.4" x14ac:dyDescent="0.45">
      <c r="A94" s="117" t="s">
        <v>992</v>
      </c>
      <c r="B94" s="122" t="s">
        <v>993</v>
      </c>
    </row>
    <row r="95" spans="1:2" ht="15.4" x14ac:dyDescent="0.45">
      <c r="A95" s="117" t="s">
        <v>994</v>
      </c>
      <c r="B95" s="122" t="s">
        <v>995</v>
      </c>
    </row>
    <row r="96" spans="1:2" ht="15.4" x14ac:dyDescent="0.45">
      <c r="A96" s="117" t="s">
        <v>996</v>
      </c>
      <c r="B96" s="122" t="s">
        <v>997</v>
      </c>
    </row>
    <row r="97" spans="1:2" ht="15.4" x14ac:dyDescent="0.45">
      <c r="A97" s="117" t="s">
        <v>998</v>
      </c>
      <c r="B97" s="122" t="s">
        <v>999</v>
      </c>
    </row>
    <row r="98" spans="1:2" ht="15.4" x14ac:dyDescent="0.45">
      <c r="A98" s="117" t="s">
        <v>1000</v>
      </c>
      <c r="B98" s="122" t="s">
        <v>1001</v>
      </c>
    </row>
    <row r="99" spans="1:2" ht="15.4" x14ac:dyDescent="0.45">
      <c r="A99" s="117" t="s">
        <v>1002</v>
      </c>
      <c r="B99" s="122" t="s">
        <v>1003</v>
      </c>
    </row>
    <row r="100" spans="1:2" ht="15.4" x14ac:dyDescent="0.45">
      <c r="A100" s="117" t="s">
        <v>1004</v>
      </c>
      <c r="B100" s="122" t="s">
        <v>1005</v>
      </c>
    </row>
    <row r="101" spans="1:2" ht="15.4" x14ac:dyDescent="0.45">
      <c r="A101" s="117" t="s">
        <v>1006</v>
      </c>
      <c r="B101" s="122" t="s">
        <v>1007</v>
      </c>
    </row>
    <row r="102" spans="1:2" ht="15.4" x14ac:dyDescent="0.45">
      <c r="A102" s="117" t="s">
        <v>1008</v>
      </c>
      <c r="B102" s="122" t="s">
        <v>1009</v>
      </c>
    </row>
    <row r="103" spans="1:2" ht="15.4" x14ac:dyDescent="0.45">
      <c r="A103" s="117" t="s">
        <v>1010</v>
      </c>
      <c r="B103" s="122" t="s">
        <v>1011</v>
      </c>
    </row>
    <row r="104" spans="1:2" ht="15.4" x14ac:dyDescent="0.45">
      <c r="A104" s="117" t="s">
        <v>1012</v>
      </c>
      <c r="B104" s="122" t="s">
        <v>1013</v>
      </c>
    </row>
    <row r="105" spans="1:2" ht="15.4" x14ac:dyDescent="0.45">
      <c r="A105" s="117" t="s">
        <v>1014</v>
      </c>
      <c r="B105" s="122" t="s">
        <v>1015</v>
      </c>
    </row>
    <row r="106" spans="1:2" ht="15.4" x14ac:dyDescent="0.45">
      <c r="A106" s="117" t="s">
        <v>1016</v>
      </c>
      <c r="B106" s="122" t="s">
        <v>1017</v>
      </c>
    </row>
    <row r="107" spans="1:2" ht="15.4" x14ac:dyDescent="0.45">
      <c r="A107" s="117" t="s">
        <v>1018</v>
      </c>
      <c r="B107" s="122" t="s">
        <v>1019</v>
      </c>
    </row>
    <row r="108" spans="1:2" ht="15.4" x14ac:dyDescent="0.45">
      <c r="A108" s="117" t="s">
        <v>1020</v>
      </c>
      <c r="B108" s="122" t="s">
        <v>1021</v>
      </c>
    </row>
    <row r="109" spans="1:2" ht="15.4" x14ac:dyDescent="0.45">
      <c r="A109" s="117" t="s">
        <v>1022</v>
      </c>
      <c r="B109" s="122" t="s">
        <v>1023</v>
      </c>
    </row>
    <row r="110" spans="1:2" ht="15.4" x14ac:dyDescent="0.45">
      <c r="A110" s="117" t="s">
        <v>1024</v>
      </c>
      <c r="B110" s="122" t="s">
        <v>1025</v>
      </c>
    </row>
    <row r="111" spans="1:2" ht="15.4" x14ac:dyDescent="0.45">
      <c r="A111" s="117" t="s">
        <v>1026</v>
      </c>
      <c r="B111" s="122" t="s">
        <v>1027</v>
      </c>
    </row>
    <row r="112" spans="1:2" ht="15.4" x14ac:dyDescent="0.45">
      <c r="A112" s="117" t="s">
        <v>1028</v>
      </c>
      <c r="B112" s="122" t="s">
        <v>1029</v>
      </c>
    </row>
    <row r="113" spans="1:2" ht="15.4" x14ac:dyDescent="0.45">
      <c r="A113" s="117" t="s">
        <v>1030</v>
      </c>
      <c r="B113" s="122" t="s">
        <v>1031</v>
      </c>
    </row>
    <row r="114" spans="1:2" ht="15.4" x14ac:dyDescent="0.45">
      <c r="A114" s="117" t="s">
        <v>1032</v>
      </c>
      <c r="B114" s="122" t="s">
        <v>1033</v>
      </c>
    </row>
    <row r="115" spans="1:2" ht="15.4" x14ac:dyDescent="0.45">
      <c r="A115" s="117" t="s">
        <v>1034</v>
      </c>
      <c r="B115" s="122" t="s">
        <v>1035</v>
      </c>
    </row>
    <row r="116" spans="1:2" ht="15.4" x14ac:dyDescent="0.45">
      <c r="A116" s="117" t="s">
        <v>1036</v>
      </c>
      <c r="B116" s="122" t="s">
        <v>1037</v>
      </c>
    </row>
    <row r="117" spans="1:2" ht="15.4" x14ac:dyDescent="0.45">
      <c r="A117" s="117" t="s">
        <v>1038</v>
      </c>
      <c r="B117" s="122" t="s">
        <v>1039</v>
      </c>
    </row>
    <row r="118" spans="1:2" ht="15.4" x14ac:dyDescent="0.45">
      <c r="A118" s="117" t="s">
        <v>1040</v>
      </c>
      <c r="B118" s="122" t="s">
        <v>1041</v>
      </c>
    </row>
    <row r="119" spans="1:2" ht="15.4" x14ac:dyDescent="0.45">
      <c r="A119" s="117" t="s">
        <v>1042</v>
      </c>
      <c r="B119" s="122" t="s">
        <v>1043</v>
      </c>
    </row>
    <row r="120" spans="1:2" ht="15.4" x14ac:dyDescent="0.45">
      <c r="A120" s="117" t="s">
        <v>1044</v>
      </c>
      <c r="B120" s="122" t="s">
        <v>1045</v>
      </c>
    </row>
    <row r="121" spans="1:2" ht="15.4" x14ac:dyDescent="0.45">
      <c r="A121" s="117" t="s">
        <v>1046</v>
      </c>
      <c r="B121" s="122" t="s">
        <v>1047</v>
      </c>
    </row>
    <row r="122" spans="1:2" ht="15.4" x14ac:dyDescent="0.45">
      <c r="A122" s="117" t="s">
        <v>1048</v>
      </c>
      <c r="B122" s="122" t="s">
        <v>1049</v>
      </c>
    </row>
    <row r="123" spans="1:2" ht="15.4" x14ac:dyDescent="0.45">
      <c r="A123" s="117" t="s">
        <v>1050</v>
      </c>
      <c r="B123" s="122" t="s">
        <v>1051</v>
      </c>
    </row>
    <row r="124" spans="1:2" ht="15.4" x14ac:dyDescent="0.45">
      <c r="A124" s="117" t="s">
        <v>1052</v>
      </c>
      <c r="B124" s="122" t="s">
        <v>1053</v>
      </c>
    </row>
    <row r="125" spans="1:2" ht="15.4" x14ac:dyDescent="0.45">
      <c r="A125" s="117" t="s">
        <v>1054</v>
      </c>
      <c r="B125" s="122" t="s">
        <v>1055</v>
      </c>
    </row>
    <row r="126" spans="1:2" ht="15.4" x14ac:dyDescent="0.45">
      <c r="A126" s="117" t="s">
        <v>1056</v>
      </c>
      <c r="B126" s="122" t="s">
        <v>1057</v>
      </c>
    </row>
    <row r="127" spans="1:2" ht="15.4" x14ac:dyDescent="0.45">
      <c r="A127" s="117" t="s">
        <v>1058</v>
      </c>
      <c r="B127" s="122" t="s">
        <v>1059</v>
      </c>
    </row>
    <row r="128" spans="1:2" ht="15.4" x14ac:dyDescent="0.45">
      <c r="A128" s="117" t="s">
        <v>1060</v>
      </c>
      <c r="B128" s="122" t="s">
        <v>1061</v>
      </c>
    </row>
    <row r="129" spans="1:2" ht="15.4" x14ac:dyDescent="0.45">
      <c r="A129" s="117" t="s">
        <v>1062</v>
      </c>
      <c r="B129" s="122" t="s">
        <v>1063</v>
      </c>
    </row>
    <row r="130" spans="1:2" ht="15.4" x14ac:dyDescent="0.45">
      <c r="A130" s="117" t="s">
        <v>1064</v>
      </c>
      <c r="B130" s="122" t="s">
        <v>1065</v>
      </c>
    </row>
    <row r="131" spans="1:2" ht="15.4" x14ac:dyDescent="0.45">
      <c r="A131" s="117" t="s">
        <v>1066</v>
      </c>
      <c r="B131" s="122" t="s">
        <v>1067</v>
      </c>
    </row>
    <row r="132" spans="1:2" ht="15.4" x14ac:dyDescent="0.45">
      <c r="A132" s="117" t="s">
        <v>1068</v>
      </c>
      <c r="B132" s="122" t="s">
        <v>1069</v>
      </c>
    </row>
    <row r="133" spans="1:2" ht="15.4" x14ac:dyDescent="0.45">
      <c r="A133" s="117" t="s">
        <v>1070</v>
      </c>
      <c r="B133" s="122" t="s">
        <v>1071</v>
      </c>
    </row>
    <row r="134" spans="1:2" ht="15.4" x14ac:dyDescent="0.45">
      <c r="A134" s="117" t="s">
        <v>1072</v>
      </c>
      <c r="B134" s="122" t="s">
        <v>1073</v>
      </c>
    </row>
    <row r="135" spans="1:2" ht="15.4" x14ac:dyDescent="0.45">
      <c r="A135" s="117" t="s">
        <v>1074</v>
      </c>
      <c r="B135" s="122" t="s">
        <v>1075</v>
      </c>
    </row>
    <row r="136" spans="1:2" ht="15.4" x14ac:dyDescent="0.45">
      <c r="A136" s="117" t="s">
        <v>1076</v>
      </c>
      <c r="B136" s="122" t="s">
        <v>1077</v>
      </c>
    </row>
    <row r="137" spans="1:2" ht="15.4" x14ac:dyDescent="0.45">
      <c r="A137" s="117" t="s">
        <v>1078</v>
      </c>
      <c r="B137" s="122" t="s">
        <v>1079</v>
      </c>
    </row>
    <row r="138" spans="1:2" ht="15.4" x14ac:dyDescent="0.45">
      <c r="A138" s="117" t="s">
        <v>1080</v>
      </c>
      <c r="B138" s="122" t="s">
        <v>1081</v>
      </c>
    </row>
    <row r="139" spans="1:2" ht="15.4" x14ac:dyDescent="0.45">
      <c r="A139" s="117" t="s">
        <v>1082</v>
      </c>
      <c r="B139" s="122" t="s">
        <v>1083</v>
      </c>
    </row>
    <row r="140" spans="1:2" ht="15.4" x14ac:dyDescent="0.45">
      <c r="A140" s="117" t="s">
        <v>1084</v>
      </c>
      <c r="B140" s="122" t="s">
        <v>1085</v>
      </c>
    </row>
    <row r="141" spans="1:2" ht="15.4" x14ac:dyDescent="0.45">
      <c r="A141" s="117" t="s">
        <v>1086</v>
      </c>
      <c r="B141" s="122" t="s">
        <v>1087</v>
      </c>
    </row>
    <row r="142" spans="1:2" ht="15.4" x14ac:dyDescent="0.45">
      <c r="A142" s="117" t="s">
        <v>1088</v>
      </c>
      <c r="B142" s="122" t="s">
        <v>1089</v>
      </c>
    </row>
    <row r="143" spans="1:2" ht="15.4" x14ac:dyDescent="0.45">
      <c r="A143" s="117" t="s">
        <v>1090</v>
      </c>
      <c r="B143" s="122" t="s">
        <v>1091</v>
      </c>
    </row>
    <row r="144" spans="1:2" ht="15.4" x14ac:dyDescent="0.45">
      <c r="A144" s="117" t="s">
        <v>1092</v>
      </c>
      <c r="B144" s="122" t="s">
        <v>1093</v>
      </c>
    </row>
    <row r="145" spans="1:2" ht="15.4" x14ac:dyDescent="0.45">
      <c r="A145" s="117" t="s">
        <v>1094</v>
      </c>
      <c r="B145" s="122" t="s">
        <v>1095</v>
      </c>
    </row>
    <row r="146" spans="1:2" ht="15.4" x14ac:dyDescent="0.45">
      <c r="A146" s="117" t="s">
        <v>1096</v>
      </c>
      <c r="B146" s="122" t="s">
        <v>1097</v>
      </c>
    </row>
    <row r="147" spans="1:2" ht="15.4" x14ac:dyDescent="0.45">
      <c r="A147" s="117" t="s">
        <v>1098</v>
      </c>
      <c r="B147" s="122" t="s">
        <v>1099</v>
      </c>
    </row>
    <row r="148" spans="1:2" ht="15.4" x14ac:dyDescent="0.45">
      <c r="A148" s="117" t="s">
        <v>1100</v>
      </c>
      <c r="B148" s="122" t="s">
        <v>1101</v>
      </c>
    </row>
    <row r="149" spans="1:2" ht="15.4" x14ac:dyDescent="0.45">
      <c r="A149" s="117" t="s">
        <v>1102</v>
      </c>
      <c r="B149" s="122" t="s">
        <v>1103</v>
      </c>
    </row>
    <row r="150" spans="1:2" ht="15.4" x14ac:dyDescent="0.45">
      <c r="A150" s="117" t="s">
        <v>1104</v>
      </c>
      <c r="B150" s="122" t="s">
        <v>1105</v>
      </c>
    </row>
    <row r="151" spans="1:2" ht="15.4" x14ac:dyDescent="0.45">
      <c r="A151" s="117" t="s">
        <v>1106</v>
      </c>
      <c r="B151" s="122" t="s">
        <v>1107</v>
      </c>
    </row>
    <row r="152" spans="1:2" ht="15.4" x14ac:dyDescent="0.45">
      <c r="A152" s="117" t="s">
        <v>1108</v>
      </c>
      <c r="B152" s="122" t="s">
        <v>1109</v>
      </c>
    </row>
    <row r="153" spans="1:2" ht="15.4" x14ac:dyDescent="0.45">
      <c r="A153" s="117" t="s">
        <v>1110</v>
      </c>
      <c r="B153" s="122" t="s">
        <v>1111</v>
      </c>
    </row>
    <row r="154" spans="1:2" ht="15.4" x14ac:dyDescent="0.45">
      <c r="A154" s="117" t="s">
        <v>1112</v>
      </c>
      <c r="B154" s="122" t="s">
        <v>1113</v>
      </c>
    </row>
    <row r="155" spans="1:2" ht="15.4" x14ac:dyDescent="0.45">
      <c r="A155" s="117" t="s">
        <v>1114</v>
      </c>
      <c r="B155" s="122" t="s">
        <v>1115</v>
      </c>
    </row>
    <row r="156" spans="1:2" ht="15.4" x14ac:dyDescent="0.45">
      <c r="A156" s="117" t="s">
        <v>1116</v>
      </c>
      <c r="B156" s="122" t="s">
        <v>1117</v>
      </c>
    </row>
    <row r="157" spans="1:2" ht="15.4" x14ac:dyDescent="0.45">
      <c r="A157" s="117" t="s">
        <v>1118</v>
      </c>
      <c r="B157" s="122" t="s">
        <v>1119</v>
      </c>
    </row>
    <row r="158" spans="1:2" ht="15.4" x14ac:dyDescent="0.45">
      <c r="A158" s="117" t="s">
        <v>1120</v>
      </c>
      <c r="B158" s="122" t="s">
        <v>1121</v>
      </c>
    </row>
    <row r="159" spans="1:2" ht="15.4" x14ac:dyDescent="0.45">
      <c r="A159" s="117" t="s">
        <v>1122</v>
      </c>
      <c r="B159" s="122" t="s">
        <v>1123</v>
      </c>
    </row>
    <row r="160" spans="1:2" ht="15.4" x14ac:dyDescent="0.45">
      <c r="A160" s="117" t="s">
        <v>1124</v>
      </c>
      <c r="B160" s="122" t="s">
        <v>1125</v>
      </c>
    </row>
    <row r="161" spans="1:2" ht="15.4" x14ac:dyDescent="0.45">
      <c r="A161" s="117" t="s">
        <v>1126</v>
      </c>
      <c r="B161" s="122" t="s">
        <v>1127</v>
      </c>
    </row>
    <row r="162" spans="1:2" ht="15.4" x14ac:dyDescent="0.45">
      <c r="A162" s="117" t="s">
        <v>419</v>
      </c>
      <c r="B162" s="122" t="s">
        <v>420</v>
      </c>
    </row>
    <row r="163" spans="1:2" ht="15.4" x14ac:dyDescent="0.45">
      <c r="A163" s="117" t="s">
        <v>1128</v>
      </c>
      <c r="B163" s="122" t="s">
        <v>1129</v>
      </c>
    </row>
    <row r="164" spans="1:2" ht="15.4" x14ac:dyDescent="0.45">
      <c r="A164" s="117" t="s">
        <v>1130</v>
      </c>
      <c r="B164" s="122" t="s">
        <v>1131</v>
      </c>
    </row>
    <row r="165" spans="1:2" ht="15.4" x14ac:dyDescent="0.45">
      <c r="A165" s="117" t="s">
        <v>1132</v>
      </c>
      <c r="B165" s="122" t="s">
        <v>1133</v>
      </c>
    </row>
    <row r="166" spans="1:2" ht="15.4" x14ac:dyDescent="0.45">
      <c r="A166" s="117" t="s">
        <v>1134</v>
      </c>
      <c r="B166" s="122" t="s">
        <v>1135</v>
      </c>
    </row>
    <row r="167" spans="1:2" ht="15.4" x14ac:dyDescent="0.45">
      <c r="A167" s="117" t="s">
        <v>1136</v>
      </c>
      <c r="B167" s="122" t="s">
        <v>1137</v>
      </c>
    </row>
    <row r="168" spans="1:2" ht="15.4" x14ac:dyDescent="0.45">
      <c r="A168" s="117" t="s">
        <v>1138</v>
      </c>
      <c r="B168" s="122" t="s">
        <v>1139</v>
      </c>
    </row>
    <row r="169" spans="1:2" ht="15.4" x14ac:dyDescent="0.45">
      <c r="A169" s="117" t="s">
        <v>1140</v>
      </c>
      <c r="B169" s="122" t="s">
        <v>1141</v>
      </c>
    </row>
    <row r="170" spans="1:2" ht="15.4" x14ac:dyDescent="0.45">
      <c r="A170" s="117" t="s">
        <v>1142</v>
      </c>
      <c r="B170" s="122" t="s">
        <v>1143</v>
      </c>
    </row>
    <row r="171" spans="1:2" ht="15.4" x14ac:dyDescent="0.45">
      <c r="A171" s="117" t="s">
        <v>1144</v>
      </c>
      <c r="B171" s="122" t="s">
        <v>1145</v>
      </c>
    </row>
    <row r="172" spans="1:2" ht="15.4" x14ac:dyDescent="0.45">
      <c r="A172" s="117" t="s">
        <v>1146</v>
      </c>
      <c r="B172" s="122" t="s">
        <v>1147</v>
      </c>
    </row>
    <row r="173" spans="1:2" ht="15.4" x14ac:dyDescent="0.45">
      <c r="A173" s="117" t="s">
        <v>1148</v>
      </c>
      <c r="B173" s="122" t="s">
        <v>1149</v>
      </c>
    </row>
    <row r="174" spans="1:2" ht="15.4" x14ac:dyDescent="0.45">
      <c r="A174" s="117" t="s">
        <v>1150</v>
      </c>
      <c r="B174" s="122" t="s">
        <v>1151</v>
      </c>
    </row>
    <row r="175" spans="1:2" ht="15.4" x14ac:dyDescent="0.45">
      <c r="A175" s="117" t="s">
        <v>1152</v>
      </c>
      <c r="B175" s="122" t="s">
        <v>1153</v>
      </c>
    </row>
    <row r="176" spans="1:2" ht="15.4" x14ac:dyDescent="0.45">
      <c r="A176" s="117" t="s">
        <v>1154</v>
      </c>
      <c r="B176" s="122" t="s">
        <v>1155</v>
      </c>
    </row>
    <row r="177" spans="1:2" ht="15.4" x14ac:dyDescent="0.45">
      <c r="A177" s="117" t="s">
        <v>1156</v>
      </c>
      <c r="B177" s="122" t="s">
        <v>1157</v>
      </c>
    </row>
    <row r="178" spans="1:2" ht="15.4" x14ac:dyDescent="0.45">
      <c r="A178" s="117" t="s">
        <v>1158</v>
      </c>
      <c r="B178" s="122" t="s">
        <v>1159</v>
      </c>
    </row>
    <row r="179" spans="1:2" ht="15.4" x14ac:dyDescent="0.45">
      <c r="A179" s="117" t="s">
        <v>1160</v>
      </c>
      <c r="B179" s="122" t="s">
        <v>1161</v>
      </c>
    </row>
    <row r="180" spans="1:2" ht="15.4" x14ac:dyDescent="0.45">
      <c r="A180" s="117" t="s">
        <v>1162</v>
      </c>
      <c r="B180" s="122" t="s">
        <v>1163</v>
      </c>
    </row>
    <row r="181" spans="1:2" ht="15.4" x14ac:dyDescent="0.45">
      <c r="A181" s="117" t="s">
        <v>1164</v>
      </c>
      <c r="B181" s="122" t="s">
        <v>1165</v>
      </c>
    </row>
    <row r="182" spans="1:2" ht="15.4" x14ac:dyDescent="0.45">
      <c r="A182" s="117" t="s">
        <v>1166</v>
      </c>
      <c r="B182" s="122" t="s">
        <v>1167</v>
      </c>
    </row>
    <row r="183" spans="1:2" ht="15.4" x14ac:dyDescent="0.45">
      <c r="A183" s="117" t="s">
        <v>1168</v>
      </c>
      <c r="B183" s="122" t="s">
        <v>1169</v>
      </c>
    </row>
    <row r="184" spans="1:2" ht="15.4" x14ac:dyDescent="0.45">
      <c r="A184" s="117" t="s">
        <v>1170</v>
      </c>
      <c r="B184" s="122" t="s">
        <v>1171</v>
      </c>
    </row>
    <row r="185" spans="1:2" ht="15.4" x14ac:dyDescent="0.45">
      <c r="A185" s="117" t="s">
        <v>1172</v>
      </c>
      <c r="B185" s="122" t="s">
        <v>1173</v>
      </c>
    </row>
    <row r="186" spans="1:2" ht="15.4" x14ac:dyDescent="0.45">
      <c r="A186" s="117" t="s">
        <v>1174</v>
      </c>
      <c r="B186" s="122" t="s">
        <v>1175</v>
      </c>
    </row>
    <row r="187" spans="1:2" ht="15.4" x14ac:dyDescent="0.45">
      <c r="A187" s="117" t="s">
        <v>1176</v>
      </c>
      <c r="B187" s="122" t="s">
        <v>1177</v>
      </c>
    </row>
    <row r="188" spans="1:2" ht="15.4" x14ac:dyDescent="0.45">
      <c r="A188" s="117" t="s">
        <v>1178</v>
      </c>
      <c r="B188" s="122" t="s">
        <v>1179</v>
      </c>
    </row>
    <row r="189" spans="1:2" ht="15.4" x14ac:dyDescent="0.45">
      <c r="A189" s="117" t="s">
        <v>1180</v>
      </c>
      <c r="B189" s="122" t="s">
        <v>1181</v>
      </c>
    </row>
    <row r="190" spans="1:2" ht="15.4" x14ac:dyDescent="0.45">
      <c r="A190" s="117" t="s">
        <v>1182</v>
      </c>
      <c r="B190" s="122" t="s">
        <v>1183</v>
      </c>
    </row>
    <row r="191" spans="1:2" ht="15.4" x14ac:dyDescent="0.45">
      <c r="A191" s="117" t="s">
        <v>1184</v>
      </c>
      <c r="B191" s="122" t="s">
        <v>1185</v>
      </c>
    </row>
    <row r="192" spans="1:2" ht="15.4" x14ac:dyDescent="0.45">
      <c r="A192" s="117" t="s">
        <v>1186</v>
      </c>
      <c r="B192" s="122" t="s">
        <v>1187</v>
      </c>
    </row>
    <row r="193" spans="1:2" ht="15.4" x14ac:dyDescent="0.45">
      <c r="A193" s="117" t="s">
        <v>1188</v>
      </c>
      <c r="B193" s="122" t="s">
        <v>1189</v>
      </c>
    </row>
    <row r="194" spans="1:2" ht="15.4" x14ac:dyDescent="0.45">
      <c r="A194" s="117" t="s">
        <v>1190</v>
      </c>
      <c r="B194" s="122" t="s">
        <v>1191</v>
      </c>
    </row>
    <row r="195" spans="1:2" ht="15.4" x14ac:dyDescent="0.45">
      <c r="A195" s="117" t="s">
        <v>1192</v>
      </c>
      <c r="B195" s="122" t="s">
        <v>1193</v>
      </c>
    </row>
    <row r="196" spans="1:2" ht="15.4" x14ac:dyDescent="0.45">
      <c r="A196" s="117" t="s">
        <v>1194</v>
      </c>
      <c r="B196" s="122" t="s">
        <v>1195</v>
      </c>
    </row>
    <row r="197" spans="1:2" ht="15.4" x14ac:dyDescent="0.45">
      <c r="A197" s="117" t="s">
        <v>1196</v>
      </c>
      <c r="B197" s="122" t="s">
        <v>1197</v>
      </c>
    </row>
    <row r="198" spans="1:2" ht="15.4" x14ac:dyDescent="0.45">
      <c r="A198" s="117" t="s">
        <v>1198</v>
      </c>
      <c r="B198" s="122" t="s">
        <v>1199</v>
      </c>
    </row>
    <row r="199" spans="1:2" ht="15.4" x14ac:dyDescent="0.45">
      <c r="A199" s="117" t="s">
        <v>1200</v>
      </c>
      <c r="B199" s="122" t="s">
        <v>1201</v>
      </c>
    </row>
    <row r="200" spans="1:2" ht="15.4" x14ac:dyDescent="0.45">
      <c r="A200" s="117" t="s">
        <v>1202</v>
      </c>
      <c r="B200" s="122" t="s">
        <v>1203</v>
      </c>
    </row>
    <row r="201" spans="1:2" ht="15.4" x14ac:dyDescent="0.45">
      <c r="A201" s="117" t="s">
        <v>1204</v>
      </c>
      <c r="B201" s="122" t="s">
        <v>1205</v>
      </c>
    </row>
    <row r="202" spans="1:2" ht="15.4" x14ac:dyDescent="0.45">
      <c r="A202" s="117" t="s">
        <v>1206</v>
      </c>
      <c r="B202" s="122" t="s">
        <v>1207</v>
      </c>
    </row>
    <row r="203" spans="1:2" ht="15.4" x14ac:dyDescent="0.45">
      <c r="A203" s="117" t="s">
        <v>1208</v>
      </c>
      <c r="B203" s="122" t="s">
        <v>1209</v>
      </c>
    </row>
    <row r="204" spans="1:2" ht="15.4" x14ac:dyDescent="0.45">
      <c r="A204" s="117" t="s">
        <v>1210</v>
      </c>
      <c r="B204" s="122" t="s">
        <v>1211</v>
      </c>
    </row>
    <row r="205" spans="1:2" ht="15.4" x14ac:dyDescent="0.45">
      <c r="A205" s="117" t="s">
        <v>1212</v>
      </c>
      <c r="B205" s="122" t="s">
        <v>1213</v>
      </c>
    </row>
    <row r="206" spans="1:2" ht="15.4" x14ac:dyDescent="0.45">
      <c r="A206" s="117" t="s">
        <v>1214</v>
      </c>
      <c r="B206" s="122" t="s">
        <v>1215</v>
      </c>
    </row>
    <row r="207" spans="1:2" ht="15.4" x14ac:dyDescent="0.45">
      <c r="A207" s="117" t="s">
        <v>1216</v>
      </c>
      <c r="B207" s="122" t="s">
        <v>1217</v>
      </c>
    </row>
    <row r="208" spans="1:2" ht="15.4" x14ac:dyDescent="0.45">
      <c r="A208" s="117" t="s">
        <v>1218</v>
      </c>
      <c r="B208" s="122" t="s">
        <v>1219</v>
      </c>
    </row>
    <row r="209" spans="1:2" ht="15.4" x14ac:dyDescent="0.45">
      <c r="A209" s="117" t="s">
        <v>1220</v>
      </c>
      <c r="B209" s="122" t="s">
        <v>1221</v>
      </c>
    </row>
    <row r="210" spans="1:2" ht="15.4" x14ac:dyDescent="0.45">
      <c r="A210" s="117" t="s">
        <v>1222</v>
      </c>
      <c r="B210" s="122" t="s">
        <v>1223</v>
      </c>
    </row>
    <row r="211" spans="1:2" ht="15.4" x14ac:dyDescent="0.45">
      <c r="A211" s="117" t="s">
        <v>1224</v>
      </c>
      <c r="B211" s="122" t="s">
        <v>1225</v>
      </c>
    </row>
    <row r="212" spans="1:2" ht="15.4" x14ac:dyDescent="0.45">
      <c r="A212" s="117" t="s">
        <v>1226</v>
      </c>
      <c r="B212" s="122" t="s">
        <v>1227</v>
      </c>
    </row>
    <row r="213" spans="1:2" ht="15.4" x14ac:dyDescent="0.45">
      <c r="A213" s="117" t="s">
        <v>1228</v>
      </c>
      <c r="B213" s="122" t="s">
        <v>1229</v>
      </c>
    </row>
    <row r="214" spans="1:2" ht="15.4" x14ac:dyDescent="0.45">
      <c r="A214" s="117" t="s">
        <v>1230</v>
      </c>
      <c r="B214" s="122" t="s">
        <v>1231</v>
      </c>
    </row>
    <row r="215" spans="1:2" ht="15.4" x14ac:dyDescent="0.45">
      <c r="A215" s="117" t="s">
        <v>1232</v>
      </c>
      <c r="B215" s="122" t="s">
        <v>1233</v>
      </c>
    </row>
    <row r="216" spans="1:2" ht="15.4" x14ac:dyDescent="0.45">
      <c r="A216" s="117" t="s">
        <v>1234</v>
      </c>
      <c r="B216" s="122" t="s">
        <v>1235</v>
      </c>
    </row>
    <row r="217" spans="1:2" ht="15.4" x14ac:dyDescent="0.45">
      <c r="A217" s="117" t="s">
        <v>1236</v>
      </c>
      <c r="B217" s="122" t="s">
        <v>1237</v>
      </c>
    </row>
    <row r="218" spans="1:2" ht="15.4" x14ac:dyDescent="0.45">
      <c r="A218" s="117" t="s">
        <v>1238</v>
      </c>
      <c r="B218" s="122" t="s">
        <v>1239</v>
      </c>
    </row>
    <row r="219" spans="1:2" ht="15.4" x14ac:dyDescent="0.45">
      <c r="A219" s="117" t="s">
        <v>1240</v>
      </c>
      <c r="B219" s="122" t="s">
        <v>1241</v>
      </c>
    </row>
    <row r="220" spans="1:2" ht="15.4" x14ac:dyDescent="0.45">
      <c r="A220" s="117" t="s">
        <v>1242</v>
      </c>
      <c r="B220" s="122" t="s">
        <v>1243</v>
      </c>
    </row>
    <row r="221" spans="1:2" ht="15.4" x14ac:dyDescent="0.45">
      <c r="A221" s="117" t="s">
        <v>1244</v>
      </c>
      <c r="B221" s="122" t="s">
        <v>1245</v>
      </c>
    </row>
    <row r="222" spans="1:2" ht="15.4" x14ac:dyDescent="0.45">
      <c r="A222" s="117" t="s">
        <v>1246</v>
      </c>
      <c r="B222" s="122" t="s">
        <v>1247</v>
      </c>
    </row>
    <row r="223" spans="1:2" ht="15.4" x14ac:dyDescent="0.45">
      <c r="A223" s="117" t="s">
        <v>1248</v>
      </c>
      <c r="B223" s="122" t="s">
        <v>1249</v>
      </c>
    </row>
    <row r="224" spans="1:2" ht="15.4" x14ac:dyDescent="0.45">
      <c r="A224" s="117" t="s">
        <v>1250</v>
      </c>
      <c r="B224" s="122" t="s">
        <v>1251</v>
      </c>
    </row>
    <row r="225" spans="1:2" ht="15.4" x14ac:dyDescent="0.45">
      <c r="A225" s="117" t="s">
        <v>1252</v>
      </c>
      <c r="B225" s="122" t="s">
        <v>1253</v>
      </c>
    </row>
    <row r="226" spans="1:2" ht="14.55" customHeight="1" x14ac:dyDescent="0.45">
      <c r="A226" s="117" t="s">
        <v>1254</v>
      </c>
      <c r="B226" s="122" t="s">
        <v>1255</v>
      </c>
    </row>
    <row r="227" spans="1:2" ht="14.55" customHeight="1" x14ac:dyDescent="0.45">
      <c r="A227" s="117" t="s">
        <v>1256</v>
      </c>
      <c r="B227" s="122" t="s">
        <v>1257</v>
      </c>
    </row>
    <row r="228" spans="1:2" ht="14.55" customHeight="1" x14ac:dyDescent="0.45">
      <c r="A228" s="117" t="s">
        <v>1258</v>
      </c>
      <c r="B228" s="122" t="s">
        <v>1259</v>
      </c>
    </row>
    <row r="229" spans="1:2" ht="14.55" customHeight="1" x14ac:dyDescent="0.45">
      <c r="A229" s="117" t="s">
        <v>1260</v>
      </c>
      <c r="B229" s="122" t="s">
        <v>1261</v>
      </c>
    </row>
    <row r="230" spans="1:2" ht="14.55" customHeight="1" x14ac:dyDescent="0.45">
      <c r="A230" s="117" t="s">
        <v>1262</v>
      </c>
      <c r="B230" s="122" t="s">
        <v>1263</v>
      </c>
    </row>
    <row r="231" spans="1:2" ht="14.55" customHeight="1" x14ac:dyDescent="0.45">
      <c r="A231" s="117" t="s">
        <v>1264</v>
      </c>
      <c r="B231" s="122" t="s">
        <v>1265</v>
      </c>
    </row>
    <row r="232" spans="1:2" ht="14.55" customHeight="1" x14ac:dyDescent="0.45">
      <c r="A232" s="117" t="s">
        <v>1266</v>
      </c>
      <c r="B232" s="122" t="s">
        <v>1267</v>
      </c>
    </row>
    <row r="233" spans="1:2" ht="14.55" customHeight="1" x14ac:dyDescent="0.45">
      <c r="A233" s="117" t="s">
        <v>1268</v>
      </c>
      <c r="B233" s="122" t="s">
        <v>1269</v>
      </c>
    </row>
    <row r="234" spans="1:2" ht="14.55" customHeight="1" x14ac:dyDescent="0.45">
      <c r="A234" s="117" t="s">
        <v>1270</v>
      </c>
      <c r="B234" s="122" t="s">
        <v>1271</v>
      </c>
    </row>
    <row r="235" spans="1:2" ht="14.55" customHeight="1" x14ac:dyDescent="0.45">
      <c r="A235" s="117" t="s">
        <v>1272</v>
      </c>
      <c r="B235" s="122" t="s">
        <v>1273</v>
      </c>
    </row>
    <row r="236" spans="1:2" ht="14.55" customHeight="1" x14ac:dyDescent="0.45">
      <c r="A236" s="117" t="s">
        <v>1274</v>
      </c>
      <c r="B236" s="122" t="s">
        <v>1275</v>
      </c>
    </row>
    <row r="237" spans="1:2" ht="14.55" customHeight="1" x14ac:dyDescent="0.45">
      <c r="A237" s="117" t="s">
        <v>1276</v>
      </c>
      <c r="B237" s="122" t="s">
        <v>1277</v>
      </c>
    </row>
    <row r="238" spans="1:2" ht="14.55" customHeight="1" x14ac:dyDescent="0.45">
      <c r="A238" s="117" t="s">
        <v>1278</v>
      </c>
      <c r="B238" s="122" t="s">
        <v>1279</v>
      </c>
    </row>
    <row r="239" spans="1:2" ht="14.55" customHeight="1" x14ac:dyDescent="0.45">
      <c r="A239" s="117" t="s">
        <v>1280</v>
      </c>
      <c r="B239" s="122" t="s">
        <v>1281</v>
      </c>
    </row>
    <row r="240" spans="1:2" ht="14.55" customHeight="1" x14ac:dyDescent="0.45">
      <c r="A240" s="117" t="s">
        <v>1282</v>
      </c>
      <c r="B240" s="122" t="s">
        <v>1283</v>
      </c>
    </row>
    <row r="241" spans="1:2" ht="14.55" customHeight="1" x14ac:dyDescent="0.45">
      <c r="A241" s="117" t="s">
        <v>1284</v>
      </c>
      <c r="B241" s="122" t="s">
        <v>1285</v>
      </c>
    </row>
    <row r="242" spans="1:2" ht="14.55" customHeight="1" x14ac:dyDescent="0.45">
      <c r="A242" s="117" t="s">
        <v>1286</v>
      </c>
      <c r="B242" s="122" t="s">
        <v>1287</v>
      </c>
    </row>
    <row r="243" spans="1:2" ht="14.55" customHeight="1" x14ac:dyDescent="0.45">
      <c r="A243" s="117" t="s">
        <v>1288</v>
      </c>
      <c r="B243" s="122" t="s">
        <v>1289</v>
      </c>
    </row>
    <row r="244" spans="1:2" ht="14.55" customHeight="1" x14ac:dyDescent="0.45">
      <c r="A244" s="117" t="s">
        <v>1290</v>
      </c>
      <c r="B244" s="122" t="s">
        <v>1291</v>
      </c>
    </row>
    <row r="245" spans="1:2" ht="14.55" customHeight="1" x14ac:dyDescent="0.45">
      <c r="A245" s="117" t="s">
        <v>1292</v>
      </c>
      <c r="B245" s="122" t="s">
        <v>1293</v>
      </c>
    </row>
    <row r="246" spans="1:2" ht="14.55" customHeight="1" x14ac:dyDescent="0.45">
      <c r="A246" s="117" t="s">
        <v>1294</v>
      </c>
      <c r="B246" s="122" t="s">
        <v>1295</v>
      </c>
    </row>
    <row r="247" spans="1:2" ht="14.55" customHeight="1" x14ac:dyDescent="0.45">
      <c r="A247" s="117" t="s">
        <v>1296</v>
      </c>
      <c r="B247" s="122" t="s">
        <v>1297</v>
      </c>
    </row>
    <row r="248" spans="1:2" ht="14.55" customHeight="1" x14ac:dyDescent="0.45">
      <c r="A248" s="117" t="s">
        <v>1298</v>
      </c>
      <c r="B248" s="122" t="s">
        <v>1299</v>
      </c>
    </row>
    <row r="249" spans="1:2" ht="14.55" customHeight="1" x14ac:dyDescent="0.45">
      <c r="A249" s="117" t="s">
        <v>1300</v>
      </c>
      <c r="B249" s="122" t="s">
        <v>1301</v>
      </c>
    </row>
    <row r="250" spans="1:2" ht="14.55" customHeight="1" x14ac:dyDescent="0.45">
      <c r="A250" s="117" t="s">
        <v>1302</v>
      </c>
      <c r="B250" s="122" t="s">
        <v>1303</v>
      </c>
    </row>
    <row r="251" spans="1:2" ht="14.55" customHeight="1" x14ac:dyDescent="0.45">
      <c r="A251" s="117" t="s">
        <v>1304</v>
      </c>
      <c r="B251" s="122" t="s">
        <v>1305</v>
      </c>
    </row>
    <row r="252" spans="1:2" ht="14.55" customHeight="1" x14ac:dyDescent="0.45">
      <c r="A252" s="117" t="s">
        <v>1306</v>
      </c>
      <c r="B252" s="122" t="s">
        <v>1307</v>
      </c>
    </row>
    <row r="253" spans="1:2" ht="14.55" customHeight="1" x14ac:dyDescent="0.45">
      <c r="A253" s="117" t="s">
        <v>1308</v>
      </c>
      <c r="B253" s="122" t="s">
        <v>1309</v>
      </c>
    </row>
    <row r="254" spans="1:2" ht="14.55" customHeight="1" x14ac:dyDescent="0.45">
      <c r="A254" s="117" t="s">
        <v>1310</v>
      </c>
      <c r="B254" s="122" t="s">
        <v>1311</v>
      </c>
    </row>
    <row r="255" spans="1:2" ht="14.55" customHeight="1" x14ac:dyDescent="0.45">
      <c r="A255" s="117" t="s">
        <v>1312</v>
      </c>
      <c r="B255" s="122" t="s">
        <v>1313</v>
      </c>
    </row>
    <row r="256" spans="1:2" ht="14.55" customHeight="1" x14ac:dyDescent="0.45">
      <c r="A256" s="117" t="s">
        <v>1314</v>
      </c>
      <c r="B256" s="122" t="s">
        <v>1315</v>
      </c>
    </row>
    <row r="257" spans="1:2" ht="14.55" customHeight="1" x14ac:dyDescent="0.45">
      <c r="A257" s="117" t="s">
        <v>1316</v>
      </c>
      <c r="B257" s="122" t="s">
        <v>1317</v>
      </c>
    </row>
    <row r="258" spans="1:2" ht="14.55" customHeight="1" x14ac:dyDescent="0.45">
      <c r="A258" s="117" t="s">
        <v>1318</v>
      </c>
      <c r="B258" s="122" t="s">
        <v>1319</v>
      </c>
    </row>
    <row r="259" spans="1:2" ht="14.55" customHeight="1" x14ac:dyDescent="0.45">
      <c r="A259" s="117" t="s">
        <v>1320</v>
      </c>
      <c r="B259" s="122" t="s">
        <v>1321</v>
      </c>
    </row>
    <row r="260" spans="1:2" ht="14.55" customHeight="1" x14ac:dyDescent="0.45">
      <c r="A260" s="117" t="s">
        <v>1322</v>
      </c>
      <c r="B260" s="122" t="s">
        <v>1323</v>
      </c>
    </row>
    <row r="261" spans="1:2" ht="14.55" customHeight="1" x14ac:dyDescent="0.45">
      <c r="A261" s="117" t="s">
        <v>1324</v>
      </c>
      <c r="B261" s="122" t="s">
        <v>1325</v>
      </c>
    </row>
    <row r="262" spans="1:2" ht="14.55" customHeight="1" x14ac:dyDescent="0.45">
      <c r="A262" s="117" t="s">
        <v>1326</v>
      </c>
      <c r="B262" s="122" t="s">
        <v>1327</v>
      </c>
    </row>
    <row r="263" spans="1:2" ht="14.55" customHeight="1" x14ac:dyDescent="0.45">
      <c r="A263" s="117" t="s">
        <v>1328</v>
      </c>
      <c r="B263" s="122" t="s">
        <v>1329</v>
      </c>
    </row>
    <row r="264" spans="1:2" ht="14.55" customHeight="1" x14ac:dyDescent="0.45">
      <c r="A264" s="117" t="s">
        <v>1330</v>
      </c>
      <c r="B264" s="122" t="s">
        <v>1331</v>
      </c>
    </row>
    <row r="265" spans="1:2" ht="14.55" customHeight="1" x14ac:dyDescent="0.45">
      <c r="A265" s="117" t="s">
        <v>1332</v>
      </c>
      <c r="B265" s="122" t="s">
        <v>1333</v>
      </c>
    </row>
    <row r="266" spans="1:2" ht="14.55" customHeight="1" x14ac:dyDescent="0.45">
      <c r="A266" s="117" t="s">
        <v>1334</v>
      </c>
      <c r="B266" s="122" t="s">
        <v>1335</v>
      </c>
    </row>
    <row r="267" spans="1:2" ht="14.55" customHeight="1" x14ac:dyDescent="0.45">
      <c r="A267" s="117" t="s">
        <v>1336</v>
      </c>
      <c r="B267" s="122" t="s">
        <v>1337</v>
      </c>
    </row>
    <row r="268" spans="1:2" ht="14.55" customHeight="1" x14ac:dyDescent="0.45">
      <c r="A268" s="117" t="s">
        <v>1338</v>
      </c>
      <c r="B268" s="122" t="s">
        <v>1339</v>
      </c>
    </row>
    <row r="269" spans="1:2" ht="14.55" customHeight="1" x14ac:dyDescent="0.45">
      <c r="A269" s="117" t="s">
        <v>519</v>
      </c>
      <c r="B269" s="122" t="s">
        <v>520</v>
      </c>
    </row>
    <row r="270" spans="1:2" ht="14.55" customHeight="1" x14ac:dyDescent="0.45">
      <c r="A270" s="117" t="s">
        <v>521</v>
      </c>
      <c r="B270" s="122" t="s">
        <v>522</v>
      </c>
    </row>
    <row r="271" spans="1:2" ht="14.55" customHeight="1" x14ac:dyDescent="0.45">
      <c r="A271" s="117" t="s">
        <v>1340</v>
      </c>
      <c r="B271" s="122" t="s">
        <v>1341</v>
      </c>
    </row>
    <row r="272" spans="1:2" ht="14.55" customHeight="1" x14ac:dyDescent="0.45">
      <c r="A272" s="117" t="s">
        <v>1342</v>
      </c>
      <c r="B272" s="122" t="s">
        <v>1343</v>
      </c>
    </row>
    <row r="273" spans="1:2" ht="14.55" customHeight="1" x14ac:dyDescent="0.45">
      <c r="A273" s="117" t="s">
        <v>1344</v>
      </c>
      <c r="B273" s="122" t="s">
        <v>1345</v>
      </c>
    </row>
    <row r="274" spans="1:2" ht="14.55" customHeight="1" x14ac:dyDescent="0.45">
      <c r="A274" s="117" t="s">
        <v>1346</v>
      </c>
      <c r="B274" s="122" t="s">
        <v>1347</v>
      </c>
    </row>
    <row r="275" spans="1:2" ht="14.55" customHeight="1" x14ac:dyDescent="0.45">
      <c r="A275" s="117" t="s">
        <v>1348</v>
      </c>
      <c r="B275" s="122" t="s">
        <v>1349</v>
      </c>
    </row>
    <row r="276" spans="1:2" ht="14.55" customHeight="1" x14ac:dyDescent="0.45">
      <c r="A276" s="117" t="s">
        <v>1350</v>
      </c>
      <c r="B276" s="122" t="s">
        <v>1351</v>
      </c>
    </row>
    <row r="277" spans="1:2" ht="14.55" customHeight="1" x14ac:dyDescent="0.45">
      <c r="A277" s="117" t="s">
        <v>1352</v>
      </c>
      <c r="B277" s="122" t="s">
        <v>1353</v>
      </c>
    </row>
    <row r="278" spans="1:2" ht="14.55" customHeight="1" x14ac:dyDescent="0.45">
      <c r="A278" s="117" t="s">
        <v>1354</v>
      </c>
      <c r="B278" s="122" t="s">
        <v>1355</v>
      </c>
    </row>
    <row r="279" spans="1:2" ht="14.55" customHeight="1" x14ac:dyDescent="0.45">
      <c r="A279" s="117" t="s">
        <v>1356</v>
      </c>
      <c r="B279" s="122" t="s">
        <v>1357</v>
      </c>
    </row>
    <row r="280" spans="1:2" ht="14.55" customHeight="1" x14ac:dyDescent="0.45">
      <c r="A280" s="117" t="s">
        <v>1358</v>
      </c>
      <c r="B280" s="122" t="s">
        <v>1359</v>
      </c>
    </row>
    <row r="281" spans="1:2" ht="14.55" customHeight="1" x14ac:dyDescent="0.45">
      <c r="A281" s="117" t="s">
        <v>1360</v>
      </c>
      <c r="B281" s="122" t="s">
        <v>1361</v>
      </c>
    </row>
    <row r="282" spans="1:2" ht="14.55" customHeight="1" x14ac:dyDescent="0.45">
      <c r="A282" s="117" t="s">
        <v>1362</v>
      </c>
      <c r="B282" s="122" t="s">
        <v>1363</v>
      </c>
    </row>
    <row r="283" spans="1:2" ht="14.55" customHeight="1" x14ac:dyDescent="0.45">
      <c r="A283" s="117" t="s">
        <v>1364</v>
      </c>
      <c r="B283" s="122" t="s">
        <v>1365</v>
      </c>
    </row>
    <row r="284" spans="1:2" ht="14.55" customHeight="1" x14ac:dyDescent="0.45">
      <c r="A284" s="117" t="s">
        <v>1366</v>
      </c>
      <c r="B284" s="122" t="s">
        <v>1367</v>
      </c>
    </row>
    <row r="285" spans="1:2" ht="14.55" customHeight="1" x14ac:dyDescent="0.45">
      <c r="A285" s="117" t="s">
        <v>1368</v>
      </c>
      <c r="B285" s="122" t="s">
        <v>1369</v>
      </c>
    </row>
    <row r="286" spans="1:2" ht="14.55" customHeight="1" x14ac:dyDescent="0.45">
      <c r="A286" s="117" t="s">
        <v>1370</v>
      </c>
      <c r="B286" s="122" t="s">
        <v>1371</v>
      </c>
    </row>
    <row r="287" spans="1:2" ht="14.55" customHeight="1" x14ac:dyDescent="0.45">
      <c r="A287" s="117" t="s">
        <v>1372</v>
      </c>
      <c r="B287" s="122" t="s">
        <v>1373</v>
      </c>
    </row>
    <row r="288" spans="1:2" ht="14.55" customHeight="1" x14ac:dyDescent="0.45">
      <c r="A288" s="117" t="s">
        <v>1374</v>
      </c>
      <c r="B288" s="122" t="s">
        <v>1375</v>
      </c>
    </row>
    <row r="289" spans="1:2" ht="14.55" customHeight="1" x14ac:dyDescent="0.45">
      <c r="A289" s="117" t="s">
        <v>1376</v>
      </c>
      <c r="B289" s="122" t="s">
        <v>1377</v>
      </c>
    </row>
    <row r="290" spans="1:2" ht="14.55" customHeight="1" x14ac:dyDescent="0.45">
      <c r="A290" s="117" t="s">
        <v>1378</v>
      </c>
      <c r="B290" s="122" t="s">
        <v>1379</v>
      </c>
    </row>
    <row r="291" spans="1:2" ht="14.55" customHeight="1" x14ac:dyDescent="0.45">
      <c r="A291" s="117" t="s">
        <v>1380</v>
      </c>
      <c r="B291" s="122" t="s">
        <v>1381</v>
      </c>
    </row>
    <row r="292" spans="1:2" ht="14.55" customHeight="1" x14ac:dyDescent="0.45">
      <c r="A292" s="117" t="s">
        <v>1382</v>
      </c>
      <c r="B292" s="122" t="s">
        <v>1383</v>
      </c>
    </row>
    <row r="293" spans="1:2" ht="14.55" customHeight="1" x14ac:dyDescent="0.45">
      <c r="A293" s="117" t="s">
        <v>1384</v>
      </c>
      <c r="B293" s="122" t="s">
        <v>1385</v>
      </c>
    </row>
    <row r="294" spans="1:2" ht="14.55" customHeight="1" x14ac:dyDescent="0.45">
      <c r="A294" s="117" t="s">
        <v>1386</v>
      </c>
      <c r="B294" s="122" t="s">
        <v>1387</v>
      </c>
    </row>
    <row r="295" spans="1:2" ht="14.55" customHeight="1" x14ac:dyDescent="0.45">
      <c r="A295" s="117" t="s">
        <v>1388</v>
      </c>
      <c r="B295" s="122" t="s">
        <v>1389</v>
      </c>
    </row>
    <row r="296" spans="1:2" ht="14.55" customHeight="1" x14ac:dyDescent="0.45">
      <c r="A296" s="117" t="s">
        <v>1390</v>
      </c>
      <c r="B296" s="122" t="s">
        <v>1391</v>
      </c>
    </row>
    <row r="297" spans="1:2" ht="14.55" customHeight="1" x14ac:dyDescent="0.45">
      <c r="A297" s="117" t="s">
        <v>1392</v>
      </c>
      <c r="B297" s="122" t="s">
        <v>1393</v>
      </c>
    </row>
    <row r="298" spans="1:2" ht="14.55" customHeight="1" x14ac:dyDescent="0.45">
      <c r="A298" s="117" t="s">
        <v>1394</v>
      </c>
      <c r="B298" s="122" t="s">
        <v>1395</v>
      </c>
    </row>
    <row r="299" spans="1:2" ht="14.55" customHeight="1" x14ac:dyDescent="0.45">
      <c r="A299" s="117" t="s">
        <v>1396</v>
      </c>
      <c r="B299" s="122" t="s">
        <v>1397</v>
      </c>
    </row>
    <row r="300" spans="1:2" ht="14.55" customHeight="1" x14ac:dyDescent="0.45">
      <c r="A300" s="117" t="s">
        <v>1398</v>
      </c>
      <c r="B300" s="122" t="s">
        <v>1399</v>
      </c>
    </row>
    <row r="301" spans="1:2" ht="14.55" customHeight="1" x14ac:dyDescent="0.45">
      <c r="A301" s="117" t="s">
        <v>1400</v>
      </c>
      <c r="B301" s="122" t="s">
        <v>1401</v>
      </c>
    </row>
    <row r="302" spans="1:2" ht="14.55" customHeight="1" x14ac:dyDescent="0.45">
      <c r="A302" s="117" t="s">
        <v>1402</v>
      </c>
      <c r="B302" s="122" t="s">
        <v>1403</v>
      </c>
    </row>
    <row r="303" spans="1:2" ht="14.55" customHeight="1" x14ac:dyDescent="0.45">
      <c r="A303" s="117" t="s">
        <v>1404</v>
      </c>
      <c r="B303" s="122" t="s">
        <v>1405</v>
      </c>
    </row>
    <row r="304" spans="1:2" ht="14.55" customHeight="1" x14ac:dyDescent="0.45">
      <c r="A304" s="117" t="s">
        <v>1406</v>
      </c>
      <c r="B304" s="122" t="s">
        <v>1407</v>
      </c>
    </row>
    <row r="305" spans="1:2" ht="14.55" customHeight="1" x14ac:dyDescent="0.45">
      <c r="A305" s="117" t="s">
        <v>1408</v>
      </c>
      <c r="B305" s="122" t="s">
        <v>1409</v>
      </c>
    </row>
    <row r="306" spans="1:2" ht="14.55" customHeight="1" x14ac:dyDescent="0.45">
      <c r="A306" s="117" t="s">
        <v>1410</v>
      </c>
      <c r="B306" s="122" t="s">
        <v>1411</v>
      </c>
    </row>
    <row r="307" spans="1:2" ht="14.55" customHeight="1" x14ac:dyDescent="0.45">
      <c r="A307" s="117" t="s">
        <v>1412</v>
      </c>
      <c r="B307" s="122" t="s">
        <v>1413</v>
      </c>
    </row>
    <row r="308" spans="1:2" ht="14.55" customHeight="1" x14ac:dyDescent="0.45">
      <c r="A308" s="117" t="s">
        <v>1414</v>
      </c>
      <c r="B308" s="122" t="s">
        <v>1415</v>
      </c>
    </row>
    <row r="309" spans="1:2" ht="14.55" customHeight="1" x14ac:dyDescent="0.45">
      <c r="A309" s="117" t="s">
        <v>1416</v>
      </c>
      <c r="B309" s="122" t="s">
        <v>1417</v>
      </c>
    </row>
    <row r="310" spans="1:2" ht="14.55" customHeight="1" x14ac:dyDescent="0.45">
      <c r="A310" s="117" t="s">
        <v>1418</v>
      </c>
      <c r="B310" s="122" t="s">
        <v>1419</v>
      </c>
    </row>
    <row r="311" spans="1:2" ht="14.55" customHeight="1" x14ac:dyDescent="0.45">
      <c r="A311" s="117" t="s">
        <v>1420</v>
      </c>
      <c r="B311" s="122" t="s">
        <v>1421</v>
      </c>
    </row>
    <row r="312" spans="1:2" ht="14.55" customHeight="1" x14ac:dyDescent="0.45">
      <c r="A312" s="117" t="s">
        <v>1422</v>
      </c>
      <c r="B312" s="122" t="s">
        <v>1423</v>
      </c>
    </row>
    <row r="313" spans="1:2" ht="14.55" customHeight="1" x14ac:dyDescent="0.45">
      <c r="A313" s="117" t="s">
        <v>1424</v>
      </c>
      <c r="B313" s="122" t="s">
        <v>1425</v>
      </c>
    </row>
    <row r="314" spans="1:2" ht="14.55" customHeight="1" x14ac:dyDescent="0.45">
      <c r="A314" s="117" t="s">
        <v>1426</v>
      </c>
      <c r="B314" s="122" t="s">
        <v>1427</v>
      </c>
    </row>
    <row r="315" spans="1:2" ht="14.55" customHeight="1" x14ac:dyDescent="0.45">
      <c r="A315" s="117" t="s">
        <v>1428</v>
      </c>
      <c r="B315" s="122" t="s">
        <v>1429</v>
      </c>
    </row>
    <row r="316" spans="1:2" ht="14.55" customHeight="1" x14ac:dyDescent="0.45">
      <c r="A316" s="117" t="s">
        <v>1430</v>
      </c>
      <c r="B316" s="122" t="s">
        <v>1431</v>
      </c>
    </row>
    <row r="317" spans="1:2" ht="14.55" customHeight="1" x14ac:dyDescent="0.45">
      <c r="A317" s="117" t="s">
        <v>1432</v>
      </c>
      <c r="B317" s="122" t="s">
        <v>1433</v>
      </c>
    </row>
    <row r="318" spans="1:2" ht="14.55" customHeight="1" x14ac:dyDescent="0.45">
      <c r="A318" s="117" t="s">
        <v>1434</v>
      </c>
      <c r="B318" s="122" t="s">
        <v>1435</v>
      </c>
    </row>
    <row r="319" spans="1:2" ht="14.55" customHeight="1" x14ac:dyDescent="0.45">
      <c r="A319" s="117" t="s">
        <v>1436</v>
      </c>
      <c r="B319" s="122" t="s">
        <v>1437</v>
      </c>
    </row>
    <row r="320" spans="1:2" ht="14.55" customHeight="1" x14ac:dyDescent="0.45">
      <c r="A320" s="117" t="s">
        <v>1438</v>
      </c>
      <c r="B320" s="122" t="s">
        <v>1439</v>
      </c>
    </row>
    <row r="321" spans="1:2" ht="14.55" customHeight="1" x14ac:dyDescent="0.45">
      <c r="A321" s="117" t="s">
        <v>1440</v>
      </c>
      <c r="B321" s="122" t="s">
        <v>1441</v>
      </c>
    </row>
    <row r="322" spans="1:2" ht="14.55" customHeight="1" x14ac:dyDescent="0.45">
      <c r="A322" s="117" t="s">
        <v>1442</v>
      </c>
      <c r="B322" s="122" t="s">
        <v>1443</v>
      </c>
    </row>
    <row r="323" spans="1:2" ht="14.55" customHeight="1" x14ac:dyDescent="0.45">
      <c r="A323" s="117" t="s">
        <v>1444</v>
      </c>
      <c r="B323" s="122" t="s">
        <v>1445</v>
      </c>
    </row>
    <row r="324" spans="1:2" ht="14.55" customHeight="1" x14ac:dyDescent="0.45">
      <c r="A324" s="117" t="s">
        <v>1446</v>
      </c>
      <c r="B324" s="122" t="s">
        <v>1447</v>
      </c>
    </row>
    <row r="325" spans="1:2" ht="14.55" customHeight="1" x14ac:dyDescent="0.45">
      <c r="A325" s="117" t="s">
        <v>1448</v>
      </c>
      <c r="B325" s="122" t="s">
        <v>1449</v>
      </c>
    </row>
    <row r="326" spans="1:2" ht="14.55" customHeight="1" x14ac:dyDescent="0.45">
      <c r="A326" s="117" t="s">
        <v>1450</v>
      </c>
      <c r="B326" s="122" t="s">
        <v>1451</v>
      </c>
    </row>
    <row r="327" spans="1:2" ht="14.55" customHeight="1" x14ac:dyDescent="0.45">
      <c r="A327" s="117" t="s">
        <v>1452</v>
      </c>
      <c r="B327" s="122" t="s">
        <v>1453</v>
      </c>
    </row>
    <row r="328" spans="1:2" ht="14.55" customHeight="1" x14ac:dyDescent="0.45">
      <c r="A328" s="117" t="s">
        <v>1454</v>
      </c>
      <c r="B328" s="122" t="s">
        <v>1455</v>
      </c>
    </row>
    <row r="329" spans="1:2" ht="14.55" customHeight="1" x14ac:dyDescent="0.45">
      <c r="A329" s="117" t="s">
        <v>1456</v>
      </c>
      <c r="B329" s="122" t="s">
        <v>1457</v>
      </c>
    </row>
    <row r="330" spans="1:2" ht="14.55" customHeight="1" x14ac:dyDescent="0.45">
      <c r="A330" s="117" t="s">
        <v>1458</v>
      </c>
      <c r="B330" s="122" t="s">
        <v>1459</v>
      </c>
    </row>
    <row r="331" spans="1:2" ht="14.55" customHeight="1" x14ac:dyDescent="0.45">
      <c r="A331" s="117" t="s">
        <v>1460</v>
      </c>
      <c r="B331" s="122" t="s">
        <v>1461</v>
      </c>
    </row>
    <row r="332" spans="1:2" ht="14.55" customHeight="1" x14ac:dyDescent="0.45">
      <c r="A332" s="117" t="s">
        <v>1462</v>
      </c>
      <c r="B332" s="122" t="s">
        <v>1463</v>
      </c>
    </row>
    <row r="333" spans="1:2" ht="14.55" customHeight="1" x14ac:dyDescent="0.45">
      <c r="A333" s="117" t="s">
        <v>1464</v>
      </c>
      <c r="B333" s="122" t="s">
        <v>1465</v>
      </c>
    </row>
    <row r="334" spans="1:2" ht="14.55" customHeight="1" x14ac:dyDescent="0.45">
      <c r="A334" s="117" t="s">
        <v>1466</v>
      </c>
      <c r="B334" s="122" t="s">
        <v>1467</v>
      </c>
    </row>
    <row r="335" spans="1:2" ht="14.55" customHeight="1" x14ac:dyDescent="0.45">
      <c r="A335" s="117" t="s">
        <v>1468</v>
      </c>
      <c r="B335" s="122" t="s">
        <v>1469</v>
      </c>
    </row>
    <row r="336" spans="1:2" ht="14.55" customHeight="1" x14ac:dyDescent="0.45">
      <c r="A336" s="117" t="s">
        <v>1470</v>
      </c>
      <c r="B336" s="122" t="s">
        <v>1471</v>
      </c>
    </row>
    <row r="337" spans="1:2" ht="14.55" customHeight="1" x14ac:dyDescent="0.45">
      <c r="A337" s="117" t="s">
        <v>1472</v>
      </c>
      <c r="B337" s="122" t="s">
        <v>1473</v>
      </c>
    </row>
    <row r="338" spans="1:2" ht="14.55" customHeight="1" x14ac:dyDescent="0.45">
      <c r="A338" s="117" t="s">
        <v>1474</v>
      </c>
      <c r="B338" s="122" t="s">
        <v>1475</v>
      </c>
    </row>
    <row r="339" spans="1:2" ht="14.55" customHeight="1" x14ac:dyDescent="0.45">
      <c r="A339" s="117" t="s">
        <v>1476</v>
      </c>
      <c r="B339" s="122" t="s">
        <v>1477</v>
      </c>
    </row>
    <row r="340" spans="1:2" ht="14.55" customHeight="1" x14ac:dyDescent="0.45">
      <c r="A340" s="117" t="s">
        <v>1478</v>
      </c>
      <c r="B340" s="122" t="s">
        <v>1479</v>
      </c>
    </row>
    <row r="341" spans="1:2" ht="14.55" customHeight="1" x14ac:dyDescent="0.45">
      <c r="A341" s="117" t="s">
        <v>1480</v>
      </c>
      <c r="B341" s="122" t="s">
        <v>1481</v>
      </c>
    </row>
    <row r="342" spans="1:2" ht="14.55" customHeight="1" x14ac:dyDescent="0.45">
      <c r="A342" s="117" t="s">
        <v>1482</v>
      </c>
      <c r="B342" s="122" t="s">
        <v>1483</v>
      </c>
    </row>
    <row r="343" spans="1:2" ht="14.55" customHeight="1" x14ac:dyDescent="0.45">
      <c r="A343" s="117" t="s">
        <v>1484</v>
      </c>
      <c r="B343" s="122" t="s">
        <v>1485</v>
      </c>
    </row>
    <row r="344" spans="1:2" ht="14.55" customHeight="1" x14ac:dyDescent="0.45">
      <c r="A344" s="117" t="s">
        <v>1486</v>
      </c>
      <c r="B344" s="122" t="s">
        <v>1487</v>
      </c>
    </row>
    <row r="345" spans="1:2" ht="14.55" customHeight="1" x14ac:dyDescent="0.45">
      <c r="A345" s="117" t="s">
        <v>1488</v>
      </c>
      <c r="B345" s="122" t="s">
        <v>1489</v>
      </c>
    </row>
    <row r="346" spans="1:2" ht="14.55" customHeight="1" x14ac:dyDescent="0.45">
      <c r="A346" s="117" t="s">
        <v>1490</v>
      </c>
      <c r="B346" s="122" t="s">
        <v>1491</v>
      </c>
    </row>
    <row r="347" spans="1:2" ht="14.55" customHeight="1" x14ac:dyDescent="0.45">
      <c r="A347" s="117" t="s">
        <v>1492</v>
      </c>
      <c r="B347" s="122" t="s">
        <v>1493</v>
      </c>
    </row>
    <row r="348" spans="1:2" ht="14.55" customHeight="1" x14ac:dyDescent="0.45">
      <c r="A348" s="117" t="s">
        <v>1494</v>
      </c>
      <c r="B348" s="122" t="s">
        <v>1495</v>
      </c>
    </row>
    <row r="349" spans="1:2" ht="14.55" customHeight="1" x14ac:dyDescent="0.45">
      <c r="A349" s="117" t="s">
        <v>1496</v>
      </c>
      <c r="B349" s="122" t="s">
        <v>1497</v>
      </c>
    </row>
    <row r="350" spans="1:2" ht="14.55" customHeight="1" x14ac:dyDescent="0.45">
      <c r="A350" s="117" t="s">
        <v>1498</v>
      </c>
      <c r="B350" s="122" t="s">
        <v>1499</v>
      </c>
    </row>
    <row r="351" spans="1:2" ht="14.55" customHeight="1" x14ac:dyDescent="0.45">
      <c r="A351" s="117" t="s">
        <v>1500</v>
      </c>
      <c r="B351" s="122" t="s">
        <v>1501</v>
      </c>
    </row>
    <row r="352" spans="1:2" ht="14.55" customHeight="1" x14ac:dyDescent="0.45">
      <c r="A352" s="117" t="s">
        <v>1502</v>
      </c>
      <c r="B352" s="122" t="s">
        <v>1503</v>
      </c>
    </row>
    <row r="353" spans="1:2" ht="14.55" customHeight="1" x14ac:dyDescent="0.45">
      <c r="A353" s="117" t="s">
        <v>1504</v>
      </c>
      <c r="B353" s="122" t="s">
        <v>1505</v>
      </c>
    </row>
    <row r="354" spans="1:2" ht="14.55" customHeight="1" x14ac:dyDescent="0.45">
      <c r="A354" s="117" t="s">
        <v>1506</v>
      </c>
      <c r="B354" s="122" t="s">
        <v>1507</v>
      </c>
    </row>
    <row r="355" spans="1:2" ht="14.55" customHeight="1" x14ac:dyDescent="0.45">
      <c r="A355" s="117" t="s">
        <v>1508</v>
      </c>
      <c r="B355" s="122" t="s">
        <v>1509</v>
      </c>
    </row>
    <row r="356" spans="1:2" ht="14.55" customHeight="1" x14ac:dyDescent="0.45">
      <c r="A356" s="117" t="s">
        <v>1510</v>
      </c>
      <c r="B356" s="122" t="s">
        <v>1511</v>
      </c>
    </row>
    <row r="357" spans="1:2" ht="14.55" customHeight="1" x14ac:dyDescent="0.45">
      <c r="A357" s="117" t="s">
        <v>1512</v>
      </c>
      <c r="B357" s="122" t="s">
        <v>1513</v>
      </c>
    </row>
    <row r="358" spans="1:2" ht="14.55" customHeight="1" x14ac:dyDescent="0.45">
      <c r="A358" s="117" t="s">
        <v>1514</v>
      </c>
      <c r="B358" s="122" t="s">
        <v>1515</v>
      </c>
    </row>
    <row r="359" spans="1:2" ht="14.55" customHeight="1" x14ac:dyDescent="0.45">
      <c r="A359" s="117" t="s">
        <v>1516</v>
      </c>
      <c r="B359" s="122" t="s">
        <v>1517</v>
      </c>
    </row>
    <row r="360" spans="1:2" ht="14.55" customHeight="1" x14ac:dyDescent="0.45">
      <c r="A360" s="117" t="s">
        <v>1518</v>
      </c>
      <c r="B360" s="122" t="s">
        <v>1519</v>
      </c>
    </row>
    <row r="361" spans="1:2" ht="14.55" customHeight="1" x14ac:dyDescent="0.45">
      <c r="A361" s="117" t="s">
        <v>1520</v>
      </c>
      <c r="B361" s="122" t="s">
        <v>1521</v>
      </c>
    </row>
    <row r="362" spans="1:2" ht="14.55" customHeight="1" x14ac:dyDescent="0.45">
      <c r="A362" s="117" t="s">
        <v>1522</v>
      </c>
      <c r="B362" s="122" t="s">
        <v>1523</v>
      </c>
    </row>
    <row r="363" spans="1:2" ht="14.55" customHeight="1" x14ac:dyDescent="0.45">
      <c r="A363" s="117" t="s">
        <v>1524</v>
      </c>
      <c r="B363" s="122" t="s">
        <v>1525</v>
      </c>
    </row>
    <row r="364" spans="1:2" ht="14.55" customHeight="1" x14ac:dyDescent="0.45">
      <c r="A364" s="117" t="s">
        <v>1526</v>
      </c>
      <c r="B364" s="122" t="s">
        <v>1527</v>
      </c>
    </row>
    <row r="365" spans="1:2" ht="14.55" customHeight="1" x14ac:dyDescent="0.45">
      <c r="A365" s="117" t="s">
        <v>1528</v>
      </c>
      <c r="B365" s="122" t="s">
        <v>1529</v>
      </c>
    </row>
    <row r="366" spans="1:2" ht="14.55" customHeight="1" x14ac:dyDescent="0.45">
      <c r="A366" s="117" t="s">
        <v>1530</v>
      </c>
      <c r="B366" s="122" t="s">
        <v>1531</v>
      </c>
    </row>
    <row r="367" spans="1:2" ht="14.55" customHeight="1" x14ac:dyDescent="0.45">
      <c r="A367" s="117" t="s">
        <v>1532</v>
      </c>
      <c r="B367" s="122" t="s">
        <v>1533</v>
      </c>
    </row>
    <row r="368" spans="1:2" ht="14.55" customHeight="1" x14ac:dyDescent="0.45">
      <c r="A368" s="117" t="s">
        <v>1534</v>
      </c>
      <c r="B368" s="122" t="s">
        <v>1535</v>
      </c>
    </row>
    <row r="369" spans="1:2" ht="14.55" customHeight="1" x14ac:dyDescent="0.45">
      <c r="A369" s="117" t="s">
        <v>1536</v>
      </c>
      <c r="B369" s="122" t="s">
        <v>1537</v>
      </c>
    </row>
    <row r="370" spans="1:2" ht="14.55" customHeight="1" x14ac:dyDescent="0.45">
      <c r="A370" s="117" t="s">
        <v>585</v>
      </c>
      <c r="B370" s="122" t="s">
        <v>586</v>
      </c>
    </row>
    <row r="371" spans="1:2" ht="14.55" customHeight="1" x14ac:dyDescent="0.45">
      <c r="A371" s="117" t="s">
        <v>1538</v>
      </c>
      <c r="B371" s="122" t="s">
        <v>1539</v>
      </c>
    </row>
    <row r="372" spans="1:2" ht="14.55" customHeight="1" x14ac:dyDescent="0.45">
      <c r="A372" s="117" t="s">
        <v>1540</v>
      </c>
      <c r="B372" s="122" t="s">
        <v>1541</v>
      </c>
    </row>
    <row r="373" spans="1:2" ht="14.55" customHeight="1" x14ac:dyDescent="0.45">
      <c r="A373" s="117" t="s">
        <v>1542</v>
      </c>
      <c r="B373" s="122" t="s">
        <v>1543</v>
      </c>
    </row>
    <row r="374" spans="1:2" ht="14.55" customHeight="1" x14ac:dyDescent="0.45">
      <c r="A374" s="117" t="s">
        <v>1544</v>
      </c>
      <c r="B374" s="122" t="s">
        <v>1545</v>
      </c>
    </row>
    <row r="375" spans="1:2" ht="14.55" customHeight="1" x14ac:dyDescent="0.45">
      <c r="A375" s="117" t="s">
        <v>1546</v>
      </c>
      <c r="B375" s="122" t="s">
        <v>1547</v>
      </c>
    </row>
    <row r="376" spans="1:2" ht="14.55" customHeight="1" x14ac:dyDescent="0.45">
      <c r="A376" s="117" t="s">
        <v>1548</v>
      </c>
      <c r="B376" s="122" t="s">
        <v>1549</v>
      </c>
    </row>
    <row r="377" spans="1:2" ht="14.55" customHeight="1" x14ac:dyDescent="0.45">
      <c r="A377" s="117" t="s">
        <v>1550</v>
      </c>
      <c r="B377" s="122" t="s">
        <v>1551</v>
      </c>
    </row>
    <row r="378" spans="1:2" ht="14.55" customHeight="1" x14ac:dyDescent="0.45">
      <c r="A378" s="117" t="s">
        <v>1552</v>
      </c>
      <c r="B378" s="122" t="s">
        <v>1553</v>
      </c>
    </row>
    <row r="379" spans="1:2" ht="14.55" customHeight="1" x14ac:dyDescent="0.45">
      <c r="A379" s="117" t="s">
        <v>1554</v>
      </c>
      <c r="B379" s="122" t="s">
        <v>1555</v>
      </c>
    </row>
    <row r="380" spans="1:2" ht="14.55" customHeight="1" x14ac:dyDescent="0.45">
      <c r="A380" s="117" t="s">
        <v>1556</v>
      </c>
      <c r="B380" s="122" t="s">
        <v>1557</v>
      </c>
    </row>
    <row r="381" spans="1:2" ht="14.55" customHeight="1" x14ac:dyDescent="0.45">
      <c r="A381" s="117" t="s">
        <v>1558</v>
      </c>
      <c r="B381" s="122" t="s">
        <v>1559</v>
      </c>
    </row>
    <row r="382" spans="1:2" ht="14.55" customHeight="1" x14ac:dyDescent="0.45">
      <c r="A382" s="117" t="s">
        <v>1560</v>
      </c>
      <c r="B382" s="122" t="s">
        <v>1561</v>
      </c>
    </row>
    <row r="383" spans="1:2" ht="14.55" customHeight="1" x14ac:dyDescent="0.45">
      <c r="A383" s="117" t="s">
        <v>1562</v>
      </c>
      <c r="B383" s="122" t="s">
        <v>1563</v>
      </c>
    </row>
    <row r="384" spans="1:2" ht="14.55" customHeight="1" x14ac:dyDescent="0.45">
      <c r="A384" s="117" t="s">
        <v>1564</v>
      </c>
      <c r="B384" s="122" t="s">
        <v>1565</v>
      </c>
    </row>
    <row r="385" spans="1:2" ht="14.55" customHeight="1" x14ac:dyDescent="0.45">
      <c r="A385" s="117" t="s">
        <v>1566</v>
      </c>
      <c r="B385" s="122" t="s">
        <v>1567</v>
      </c>
    </row>
    <row r="386" spans="1:2" ht="14.55" customHeight="1" x14ac:dyDescent="0.45">
      <c r="A386" s="117" t="s">
        <v>1568</v>
      </c>
      <c r="B386" s="122" t="s">
        <v>1569</v>
      </c>
    </row>
    <row r="387" spans="1:2" ht="14.55" customHeight="1" x14ac:dyDescent="0.45">
      <c r="A387" s="117" t="s">
        <v>1570</v>
      </c>
      <c r="B387" s="122" t="s">
        <v>1571</v>
      </c>
    </row>
    <row r="388" spans="1:2" ht="14.55" customHeight="1" x14ac:dyDescent="0.45">
      <c r="A388" s="117" t="s">
        <v>1572</v>
      </c>
      <c r="B388" s="122" t="s">
        <v>1573</v>
      </c>
    </row>
    <row r="389" spans="1:2" ht="14.55" customHeight="1" x14ac:dyDescent="0.45">
      <c r="A389" s="117" t="s">
        <v>1574</v>
      </c>
      <c r="B389" s="122" t="s">
        <v>1575</v>
      </c>
    </row>
    <row r="390" spans="1:2" ht="14.55" customHeight="1" x14ac:dyDescent="0.45">
      <c r="A390" s="117" t="s">
        <v>1576</v>
      </c>
      <c r="B390" s="122" t="s">
        <v>1577</v>
      </c>
    </row>
    <row r="391" spans="1:2" ht="14.55" customHeight="1" x14ac:dyDescent="0.45">
      <c r="A391" s="117" t="s">
        <v>1578</v>
      </c>
      <c r="B391" s="122" t="s">
        <v>1579</v>
      </c>
    </row>
    <row r="392" spans="1:2" ht="14.55" customHeight="1" x14ac:dyDescent="0.45">
      <c r="A392" s="117" t="s">
        <v>1580</v>
      </c>
      <c r="B392" s="122" t="s">
        <v>1581</v>
      </c>
    </row>
    <row r="393" spans="1:2" ht="14.55" customHeight="1" x14ac:dyDescent="0.45">
      <c r="A393" s="117" t="s">
        <v>1582</v>
      </c>
      <c r="B393" s="122" t="s">
        <v>1583</v>
      </c>
    </row>
    <row r="394" spans="1:2" ht="14.55" customHeight="1" x14ac:dyDescent="0.45">
      <c r="A394" s="117" t="s">
        <v>1584</v>
      </c>
      <c r="B394" s="122" t="s">
        <v>1585</v>
      </c>
    </row>
    <row r="395" spans="1:2" ht="14.55" customHeight="1" x14ac:dyDescent="0.45">
      <c r="A395" s="117" t="s">
        <v>1586</v>
      </c>
      <c r="B395" s="122" t="s">
        <v>1587</v>
      </c>
    </row>
    <row r="396" spans="1:2" ht="14.55" customHeight="1" x14ac:dyDescent="0.45">
      <c r="A396" s="117" t="s">
        <v>1588</v>
      </c>
      <c r="B396" s="122" t="s">
        <v>1589</v>
      </c>
    </row>
    <row r="397" spans="1:2" ht="14.55" customHeight="1" x14ac:dyDescent="0.45">
      <c r="A397" s="117" t="s">
        <v>1590</v>
      </c>
      <c r="B397" s="122" t="s">
        <v>1591</v>
      </c>
    </row>
    <row r="398" spans="1:2" ht="14.55" customHeight="1" x14ac:dyDescent="0.45">
      <c r="A398" s="117" t="s">
        <v>1592</v>
      </c>
      <c r="B398" s="122" t="s">
        <v>1593</v>
      </c>
    </row>
    <row r="399" spans="1:2" ht="14.55" customHeight="1" x14ac:dyDescent="0.45">
      <c r="A399" s="117" t="s">
        <v>1594</v>
      </c>
      <c r="B399" s="122" t="s">
        <v>1595</v>
      </c>
    </row>
    <row r="400" spans="1:2" ht="14.55" customHeight="1" x14ac:dyDescent="0.45">
      <c r="A400" s="117" t="s">
        <v>691</v>
      </c>
      <c r="B400" s="122" t="s">
        <v>692</v>
      </c>
    </row>
    <row r="401" spans="1:2" ht="14.55" customHeight="1" x14ac:dyDescent="0.45">
      <c r="A401" s="117" t="s">
        <v>1596</v>
      </c>
      <c r="B401" s="122" t="s">
        <v>1597</v>
      </c>
    </row>
    <row r="402" spans="1:2" ht="14.55" customHeight="1" x14ac:dyDescent="0.45">
      <c r="A402" s="117" t="s">
        <v>1598</v>
      </c>
      <c r="B402" s="122" t="s">
        <v>1599</v>
      </c>
    </row>
    <row r="403" spans="1:2" ht="14.55" customHeight="1" x14ac:dyDescent="0.45">
      <c r="A403" s="117" t="s">
        <v>1600</v>
      </c>
      <c r="B403" s="122" t="s">
        <v>1601</v>
      </c>
    </row>
    <row r="404" spans="1:2" ht="14.55" customHeight="1" x14ac:dyDescent="0.45">
      <c r="A404" s="117" t="s">
        <v>1602</v>
      </c>
      <c r="B404" s="122" t="s">
        <v>1603</v>
      </c>
    </row>
    <row r="405" spans="1:2" ht="14.55" customHeight="1" x14ac:dyDescent="0.45">
      <c r="A405" s="117" t="s">
        <v>1604</v>
      </c>
      <c r="B405" s="122" t="s">
        <v>1605</v>
      </c>
    </row>
    <row r="406" spans="1:2" ht="14.55" customHeight="1" x14ac:dyDescent="0.45">
      <c r="A406" s="117" t="s">
        <v>1606</v>
      </c>
      <c r="B406" s="122" t="s">
        <v>1607</v>
      </c>
    </row>
    <row r="407" spans="1:2" ht="14.55" customHeight="1" x14ac:dyDescent="0.45">
      <c r="A407" s="117" t="s">
        <v>1608</v>
      </c>
      <c r="B407" s="122" t="s">
        <v>1609</v>
      </c>
    </row>
    <row r="408" spans="1:2" ht="14.55" customHeight="1" x14ac:dyDescent="0.45">
      <c r="A408" s="117" t="s">
        <v>1610</v>
      </c>
      <c r="B408" s="122" t="s">
        <v>1611</v>
      </c>
    </row>
    <row r="409" spans="1:2" ht="14.55" customHeight="1" x14ac:dyDescent="0.45">
      <c r="A409" s="117" t="s">
        <v>1612</v>
      </c>
      <c r="B409" s="122" t="s">
        <v>1613</v>
      </c>
    </row>
    <row r="410" spans="1:2" ht="14.55" customHeight="1" x14ac:dyDescent="0.45">
      <c r="A410" s="117" t="s">
        <v>1614</v>
      </c>
      <c r="B410" s="122" t="s">
        <v>1615</v>
      </c>
    </row>
    <row r="411" spans="1:2" ht="14.55" customHeight="1" x14ac:dyDescent="0.45">
      <c r="A411" s="117" t="s">
        <v>1616</v>
      </c>
      <c r="B411" s="122" t="s">
        <v>1617</v>
      </c>
    </row>
    <row r="412" spans="1:2" ht="14.55" customHeight="1" x14ac:dyDescent="0.45">
      <c r="A412" s="117" t="s">
        <v>1618</v>
      </c>
      <c r="B412" s="122" t="s">
        <v>1619</v>
      </c>
    </row>
    <row r="413" spans="1:2" ht="14.55" customHeight="1" x14ac:dyDescent="0.45">
      <c r="A413" s="117" t="s">
        <v>1620</v>
      </c>
      <c r="B413" s="122" t="s">
        <v>1621</v>
      </c>
    </row>
    <row r="414" spans="1:2" ht="14.55" customHeight="1" x14ac:dyDescent="0.45">
      <c r="A414" s="117" t="s">
        <v>1622</v>
      </c>
      <c r="B414" s="122" t="s">
        <v>1623</v>
      </c>
    </row>
    <row r="415" spans="1:2" ht="14.55" customHeight="1" x14ac:dyDescent="0.45">
      <c r="A415" s="117" t="s">
        <v>1624</v>
      </c>
      <c r="B415" s="122" t="s">
        <v>1625</v>
      </c>
    </row>
    <row r="416" spans="1:2" ht="14.55" customHeight="1" x14ac:dyDescent="0.45">
      <c r="A416" s="117" t="s">
        <v>1626</v>
      </c>
      <c r="B416" s="122" t="s">
        <v>1627</v>
      </c>
    </row>
    <row r="417" spans="1:2" ht="14.55" customHeight="1" x14ac:dyDescent="0.45">
      <c r="A417" s="117" t="s">
        <v>1628</v>
      </c>
      <c r="B417" s="122" t="s">
        <v>1629</v>
      </c>
    </row>
    <row r="418" spans="1:2" ht="14.55" customHeight="1" x14ac:dyDescent="0.45">
      <c r="A418" s="117" t="s">
        <v>1630</v>
      </c>
      <c r="B418" s="122" t="s">
        <v>1631</v>
      </c>
    </row>
    <row r="419" spans="1:2" ht="14.55" customHeight="1" x14ac:dyDescent="0.45">
      <c r="A419" s="117" t="s">
        <v>1632</v>
      </c>
      <c r="B419" s="122" t="s">
        <v>1633</v>
      </c>
    </row>
    <row r="420" spans="1:2" ht="14.55" customHeight="1" x14ac:dyDescent="0.45">
      <c r="A420" s="117" t="s">
        <v>1634</v>
      </c>
      <c r="B420" s="122" t="s">
        <v>1635</v>
      </c>
    </row>
    <row r="421" spans="1:2" ht="14.55" customHeight="1" x14ac:dyDescent="0.45">
      <c r="A421" s="117" t="s">
        <v>1636</v>
      </c>
      <c r="B421" s="122" t="s">
        <v>1637</v>
      </c>
    </row>
    <row r="422" spans="1:2" ht="14.55" customHeight="1" x14ac:dyDescent="0.45">
      <c r="A422" s="117" t="s">
        <v>1638</v>
      </c>
      <c r="B422" s="122" t="s">
        <v>1639</v>
      </c>
    </row>
    <row r="423" spans="1:2" ht="14.55" customHeight="1" x14ac:dyDescent="0.45">
      <c r="A423" s="117" t="s">
        <v>769</v>
      </c>
      <c r="B423" s="122" t="s">
        <v>770</v>
      </c>
    </row>
    <row r="424" spans="1:2" ht="14.55" customHeight="1" x14ac:dyDescent="0.45">
      <c r="A424" s="117" t="s">
        <v>1640</v>
      </c>
      <c r="B424" s="122" t="s">
        <v>1641</v>
      </c>
    </row>
    <row r="425" spans="1:2" ht="14.55" customHeight="1" x14ac:dyDescent="0.45">
      <c r="A425" s="117" t="s">
        <v>1642</v>
      </c>
      <c r="B425" s="122" t="s">
        <v>1643</v>
      </c>
    </row>
    <row r="426" spans="1:2" ht="14.55" customHeight="1" x14ac:dyDescent="0.45">
      <c r="A426" s="117" t="s">
        <v>1644</v>
      </c>
      <c r="B426" s="122" t="s">
        <v>1645</v>
      </c>
    </row>
    <row r="427" spans="1:2" ht="14.55" customHeight="1" x14ac:dyDescent="0.45">
      <c r="A427" s="117" t="s">
        <v>1646</v>
      </c>
      <c r="B427" s="122" t="s">
        <v>1647</v>
      </c>
    </row>
    <row r="428" spans="1:2" ht="14.55" customHeight="1" x14ac:dyDescent="0.45">
      <c r="A428" s="117" t="s">
        <v>1648</v>
      </c>
      <c r="B428" s="122" t="s">
        <v>1649</v>
      </c>
    </row>
    <row r="429" spans="1:2" ht="14.55" customHeight="1" x14ac:dyDescent="0.45">
      <c r="A429" s="117" t="s">
        <v>1650</v>
      </c>
      <c r="B429" s="122" t="s">
        <v>1651</v>
      </c>
    </row>
    <row r="430" spans="1:2" ht="14.55" customHeight="1" x14ac:dyDescent="0.45">
      <c r="A430" s="117" t="s">
        <v>1652</v>
      </c>
      <c r="B430" s="122" t="s">
        <v>1653</v>
      </c>
    </row>
    <row r="431" spans="1:2" ht="14.55" customHeight="1" x14ac:dyDescent="0.45">
      <c r="A431" s="117" t="s">
        <v>1654</v>
      </c>
      <c r="B431" s="122" t="s">
        <v>1655</v>
      </c>
    </row>
    <row r="432" spans="1:2" ht="14.55" customHeight="1" x14ac:dyDescent="0.45">
      <c r="A432" s="117" t="s">
        <v>1656</v>
      </c>
      <c r="B432" s="122" t="s">
        <v>1657</v>
      </c>
    </row>
    <row r="433" spans="1:2" ht="14.55" customHeight="1" x14ac:dyDescent="0.45">
      <c r="A433" s="117" t="s">
        <v>1658</v>
      </c>
      <c r="B433" s="122" t="s">
        <v>1659</v>
      </c>
    </row>
    <row r="434" spans="1:2" ht="14.55" customHeight="1" x14ac:dyDescent="0.45">
      <c r="A434" s="117" t="s">
        <v>1660</v>
      </c>
      <c r="B434" s="122" t="s">
        <v>1661</v>
      </c>
    </row>
    <row r="435" spans="1:2" ht="14.55" customHeight="1" x14ac:dyDescent="0.45">
      <c r="A435" s="117" t="s">
        <v>1662</v>
      </c>
      <c r="B435" s="122" t="s">
        <v>1663</v>
      </c>
    </row>
    <row r="436" spans="1:2" ht="14.55" customHeight="1" x14ac:dyDescent="0.45">
      <c r="A436" s="117" t="s">
        <v>1664</v>
      </c>
      <c r="B436" s="122" t="s">
        <v>1665</v>
      </c>
    </row>
    <row r="437" spans="1:2" ht="14.55" customHeight="1" x14ac:dyDescent="0.45">
      <c r="A437" s="117" t="s">
        <v>1666</v>
      </c>
      <c r="B437" s="122" t="s">
        <v>1667</v>
      </c>
    </row>
    <row r="438" spans="1:2" ht="14.55" customHeight="1" x14ac:dyDescent="0.45">
      <c r="A438" s="117" t="s">
        <v>1668</v>
      </c>
      <c r="B438" s="122" t="s">
        <v>1669</v>
      </c>
    </row>
    <row r="439" spans="1:2" ht="14.55" customHeight="1" x14ac:dyDescent="0.45">
      <c r="A439" s="117" t="s">
        <v>1670</v>
      </c>
      <c r="B439" s="122" t="s">
        <v>1671</v>
      </c>
    </row>
    <row r="440" spans="1:2" ht="14.55" customHeight="1" x14ac:dyDescent="0.45">
      <c r="A440" s="117" t="s">
        <v>1672</v>
      </c>
      <c r="B440" s="122" t="s">
        <v>1673</v>
      </c>
    </row>
    <row r="441" spans="1:2" ht="14.55" customHeight="1" x14ac:dyDescent="0.45">
      <c r="A441" s="117" t="s">
        <v>1674</v>
      </c>
      <c r="B441" s="122" t="s">
        <v>1675</v>
      </c>
    </row>
    <row r="442" spans="1:2" ht="14.55" customHeight="1" x14ac:dyDescent="0.45">
      <c r="A442" s="117" t="s">
        <v>1676</v>
      </c>
      <c r="B442" s="122" t="s">
        <v>1677</v>
      </c>
    </row>
    <row r="443" spans="1:2" ht="14.55" customHeight="1" x14ac:dyDescent="0.45">
      <c r="A443" s="117" t="s">
        <v>1678</v>
      </c>
      <c r="B443" s="122" t="s">
        <v>1679</v>
      </c>
    </row>
    <row r="444" spans="1:2" ht="14.55" customHeight="1" x14ac:dyDescent="0.45">
      <c r="A444" s="117" t="s">
        <v>1680</v>
      </c>
      <c r="B444" s="122" t="s">
        <v>1681</v>
      </c>
    </row>
    <row r="445" spans="1:2" ht="14.55" customHeight="1" x14ac:dyDescent="0.45">
      <c r="A445" s="117" t="s">
        <v>1682</v>
      </c>
      <c r="B445" s="122" t="s">
        <v>1683</v>
      </c>
    </row>
    <row r="446" spans="1:2" ht="14.55" customHeight="1" x14ac:dyDescent="0.45">
      <c r="A446" s="117" t="s">
        <v>1684</v>
      </c>
      <c r="B446" s="122" t="s">
        <v>1685</v>
      </c>
    </row>
    <row r="447" spans="1:2" ht="14.55" customHeight="1" x14ac:dyDescent="0.45">
      <c r="A447" s="117" t="s">
        <v>1686</v>
      </c>
      <c r="B447" s="122" t="s">
        <v>1687</v>
      </c>
    </row>
    <row r="448" spans="1:2" ht="14.55" customHeight="1" x14ac:dyDescent="0.45">
      <c r="A448" s="117" t="s">
        <v>1688</v>
      </c>
      <c r="B448" s="122" t="s">
        <v>1689</v>
      </c>
    </row>
    <row r="449" spans="1:2" ht="14.55" customHeight="1" x14ac:dyDescent="0.45">
      <c r="A449" s="117" t="s">
        <v>1690</v>
      </c>
      <c r="B449" s="122" t="s">
        <v>1691</v>
      </c>
    </row>
    <row r="450" spans="1:2" ht="14.55" customHeight="1" x14ac:dyDescent="0.45">
      <c r="A450" s="117" t="s">
        <v>1692</v>
      </c>
      <c r="B450" s="122" t="s">
        <v>1693</v>
      </c>
    </row>
    <row r="451" spans="1:2" ht="14.55" customHeight="1" x14ac:dyDescent="0.45">
      <c r="A451" s="117" t="s">
        <v>1694</v>
      </c>
      <c r="B451" s="122" t="s">
        <v>1695</v>
      </c>
    </row>
    <row r="452" spans="1:2" ht="14.55" customHeight="1" x14ac:dyDescent="0.45">
      <c r="A452" s="117" t="s">
        <v>1696</v>
      </c>
      <c r="B452" s="122" t="s">
        <v>1697</v>
      </c>
    </row>
    <row r="453" spans="1:2" ht="14.55" customHeight="1" x14ac:dyDescent="0.45">
      <c r="A453" s="117" t="s">
        <v>1698</v>
      </c>
      <c r="B453" s="122" t="s">
        <v>1699</v>
      </c>
    </row>
    <row r="454" spans="1:2" ht="14.55" customHeight="1" x14ac:dyDescent="0.45">
      <c r="A454" s="117" t="s">
        <v>1700</v>
      </c>
      <c r="B454" s="122" t="s">
        <v>1701</v>
      </c>
    </row>
    <row r="455" spans="1:2" ht="14.55" customHeight="1" x14ac:dyDescent="0.45">
      <c r="A455" s="117" t="s">
        <v>1702</v>
      </c>
      <c r="B455" s="122" t="s">
        <v>1703</v>
      </c>
    </row>
    <row r="456" spans="1:2" ht="14.55" customHeight="1" x14ac:dyDescent="0.45">
      <c r="A456" s="117" t="s">
        <v>1704</v>
      </c>
      <c r="B456" s="122" t="s">
        <v>1705</v>
      </c>
    </row>
    <row r="457" spans="1:2" ht="14.55" customHeight="1" x14ac:dyDescent="0.45">
      <c r="A457" s="117" t="s">
        <v>1706</v>
      </c>
      <c r="B457" s="122" t="s">
        <v>1707</v>
      </c>
    </row>
    <row r="458" spans="1:2" ht="14.55" customHeight="1" x14ac:dyDescent="0.45">
      <c r="A458" s="117" t="s">
        <v>1708</v>
      </c>
      <c r="B458" s="122" t="s">
        <v>1709</v>
      </c>
    </row>
    <row r="459" spans="1:2" ht="14.55" customHeight="1" x14ac:dyDescent="0.45">
      <c r="A459" s="117" t="s">
        <v>795</v>
      </c>
      <c r="B459" s="122" t="s">
        <v>796</v>
      </c>
    </row>
    <row r="460" spans="1:2" ht="14.55" customHeight="1" x14ac:dyDescent="0.45">
      <c r="A460" s="117" t="s">
        <v>1710</v>
      </c>
      <c r="B460" s="122" t="s">
        <v>1711</v>
      </c>
    </row>
    <row r="461" spans="1:2" ht="14.55" customHeight="1" x14ac:dyDescent="0.45">
      <c r="A461" s="117" t="s">
        <v>1712</v>
      </c>
      <c r="B461" s="122" t="s">
        <v>1713</v>
      </c>
    </row>
    <row r="462" spans="1:2" ht="14.55" customHeight="1" x14ac:dyDescent="0.45">
      <c r="A462" s="117" t="s">
        <v>1714</v>
      </c>
      <c r="B462" s="122" t="s">
        <v>1715</v>
      </c>
    </row>
    <row r="463" spans="1:2" ht="14.55" customHeight="1" x14ac:dyDescent="0.45">
      <c r="A463" s="117" t="s">
        <v>1716</v>
      </c>
      <c r="B463" s="122" t="s">
        <v>1717</v>
      </c>
    </row>
    <row r="464" spans="1:2" ht="14.55" customHeight="1" x14ac:dyDescent="0.45">
      <c r="A464" s="117" t="s">
        <v>1718</v>
      </c>
      <c r="B464" s="122" t="s">
        <v>1719</v>
      </c>
    </row>
    <row r="465" spans="1:2" ht="14.55" customHeight="1" x14ac:dyDescent="0.45">
      <c r="A465" s="117" t="s">
        <v>1720</v>
      </c>
      <c r="B465" s="122" t="s">
        <v>1721</v>
      </c>
    </row>
    <row r="466" spans="1:2" ht="14.55" customHeight="1" x14ac:dyDescent="0.45">
      <c r="A466" s="117" t="s">
        <v>1722</v>
      </c>
      <c r="B466" s="122" t="s">
        <v>1723</v>
      </c>
    </row>
    <row r="467" spans="1:2" ht="14.55" customHeight="1" x14ac:dyDescent="0.45">
      <c r="A467" s="117" t="s">
        <v>1724</v>
      </c>
      <c r="B467" s="122" t="s">
        <v>1725</v>
      </c>
    </row>
    <row r="468" spans="1:2" ht="14.55" customHeight="1" x14ac:dyDescent="0.45">
      <c r="A468" s="117" t="s">
        <v>1726</v>
      </c>
      <c r="B468" s="122" t="s">
        <v>1727</v>
      </c>
    </row>
    <row r="469" spans="1:2" ht="14.55" customHeight="1" x14ac:dyDescent="0.45">
      <c r="A469" s="117" t="s">
        <v>1728</v>
      </c>
      <c r="B469" s="122" t="s">
        <v>1729</v>
      </c>
    </row>
    <row r="470" spans="1:2" ht="14.55" customHeight="1" x14ac:dyDescent="0.45">
      <c r="A470" s="117" t="s">
        <v>1730</v>
      </c>
      <c r="B470" s="122" t="s">
        <v>1731</v>
      </c>
    </row>
    <row r="471" spans="1:2" ht="14.55" customHeight="1" x14ac:dyDescent="0.45">
      <c r="A471" s="117" t="s">
        <v>1732</v>
      </c>
      <c r="B471" s="122" t="s">
        <v>1733</v>
      </c>
    </row>
    <row r="472" spans="1:2" ht="14.55" customHeight="1" x14ac:dyDescent="0.45">
      <c r="A472" s="118" t="s">
        <v>1734</v>
      </c>
      <c r="B472" s="123" t="s">
        <v>1735</v>
      </c>
    </row>
  </sheetData>
  <mergeCells count="2">
    <mergeCell ref="A1:B1"/>
    <mergeCell ref="A2:B2"/>
  </mergeCells>
  <phoneticPr fontId="3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11FF0-F239-46B4-9B1B-F62E2A2A9073}">
  <dimension ref="A1:E44"/>
  <sheetViews>
    <sheetView workbookViewId="0">
      <selection sqref="A1:E1"/>
    </sheetView>
  </sheetViews>
  <sheetFormatPr defaultColWidth="9" defaultRowHeight="15" x14ac:dyDescent="0.4"/>
  <cols>
    <col min="1" max="1" width="17.796875" style="1" customWidth="1"/>
    <col min="2" max="2" width="24.73046875" style="1" customWidth="1"/>
    <col min="3" max="3" width="27.33203125" style="1" customWidth="1"/>
    <col min="4" max="4" width="23" style="1" customWidth="1"/>
    <col min="5" max="5" width="25" style="1" customWidth="1"/>
    <col min="6" max="16384" width="9" style="1"/>
  </cols>
  <sheetData>
    <row r="1" spans="1:5" ht="24" customHeight="1" x14ac:dyDescent="0.4">
      <c r="A1" s="251" t="s">
        <v>68949</v>
      </c>
      <c r="B1" s="254"/>
      <c r="C1" s="254"/>
      <c r="D1" s="254"/>
      <c r="E1" s="255"/>
    </row>
    <row r="2" spans="1:5" ht="35.65" customHeight="1" x14ac:dyDescent="0.4">
      <c r="A2" s="274" t="s">
        <v>68896</v>
      </c>
      <c r="B2" s="274"/>
      <c r="C2" s="274"/>
      <c r="D2" s="274"/>
      <c r="E2" s="274"/>
    </row>
    <row r="4" spans="1:5" ht="19.45" customHeight="1" x14ac:dyDescent="0.4">
      <c r="A4" s="23" t="s">
        <v>805</v>
      </c>
      <c r="B4" s="23" t="s">
        <v>1736</v>
      </c>
      <c r="C4" s="23" t="s">
        <v>1737</v>
      </c>
      <c r="D4" s="23" t="s">
        <v>1738</v>
      </c>
      <c r="E4" s="23" t="s">
        <v>1739</v>
      </c>
    </row>
    <row r="5" spans="1:5" x14ac:dyDescent="0.4">
      <c r="A5" s="54" t="s">
        <v>68961</v>
      </c>
      <c r="B5" s="54" t="s">
        <v>1741</v>
      </c>
      <c r="C5" s="54" t="s">
        <v>1742</v>
      </c>
      <c r="D5" s="54" t="s">
        <v>1743</v>
      </c>
      <c r="E5" s="54" t="s">
        <v>1744</v>
      </c>
    </row>
    <row r="6" spans="1:5" x14ac:dyDescent="0.4">
      <c r="A6" s="55" t="s">
        <v>68962</v>
      </c>
      <c r="B6" s="55" t="s">
        <v>1746</v>
      </c>
      <c r="C6" s="55" t="s">
        <v>1742</v>
      </c>
      <c r="D6" s="55" t="s">
        <v>1743</v>
      </c>
      <c r="E6" s="55" t="s">
        <v>1744</v>
      </c>
    </row>
    <row r="7" spans="1:5" x14ac:dyDescent="0.4">
      <c r="A7" s="55" t="s">
        <v>68963</v>
      </c>
      <c r="B7" s="55" t="s">
        <v>1748</v>
      </c>
      <c r="C7" s="55" t="s">
        <v>1742</v>
      </c>
      <c r="D7" s="55" t="s">
        <v>1743</v>
      </c>
      <c r="E7" s="55" t="s">
        <v>1744</v>
      </c>
    </row>
    <row r="8" spans="1:5" x14ac:dyDescent="0.4">
      <c r="A8" s="55" t="s">
        <v>68964</v>
      </c>
      <c r="B8" s="55" t="s">
        <v>1750</v>
      </c>
      <c r="C8" s="55" t="s">
        <v>1742</v>
      </c>
      <c r="D8" s="55" t="s">
        <v>1743</v>
      </c>
      <c r="E8" s="55" t="s">
        <v>1744</v>
      </c>
    </row>
    <row r="9" spans="1:5" x14ac:dyDescent="0.4">
      <c r="A9" s="55" t="s">
        <v>68965</v>
      </c>
      <c r="B9" s="55" t="s">
        <v>1752</v>
      </c>
      <c r="C9" s="55" t="s">
        <v>1753</v>
      </c>
      <c r="D9" s="55" t="s">
        <v>1754</v>
      </c>
      <c r="E9" s="55" t="s">
        <v>1744</v>
      </c>
    </row>
    <row r="10" spans="1:5" x14ac:dyDescent="0.4">
      <c r="A10" s="55" t="s">
        <v>68966</v>
      </c>
      <c r="B10" s="55" t="s">
        <v>1756</v>
      </c>
      <c r="C10" s="55" t="s">
        <v>1742</v>
      </c>
      <c r="D10" s="55" t="s">
        <v>1743</v>
      </c>
      <c r="E10" s="55" t="s">
        <v>1744</v>
      </c>
    </row>
    <row r="11" spans="1:5" x14ac:dyDescent="0.4">
      <c r="A11" s="55" t="s">
        <v>68967</v>
      </c>
      <c r="B11" s="55" t="s">
        <v>1758</v>
      </c>
      <c r="C11" s="55" t="s">
        <v>1742</v>
      </c>
      <c r="D11" s="55" t="s">
        <v>1743</v>
      </c>
      <c r="E11" s="55" t="s">
        <v>1744</v>
      </c>
    </row>
    <row r="12" spans="1:5" x14ac:dyDescent="0.4">
      <c r="A12" s="55" t="s">
        <v>68968</v>
      </c>
      <c r="B12" s="55" t="s">
        <v>1760</v>
      </c>
      <c r="C12" s="55" t="s">
        <v>1742</v>
      </c>
      <c r="D12" s="55" t="s">
        <v>1743</v>
      </c>
      <c r="E12" s="55" t="s">
        <v>1744</v>
      </c>
    </row>
    <row r="13" spans="1:5" x14ac:dyDescent="0.4">
      <c r="A13" s="55" t="s">
        <v>68969</v>
      </c>
      <c r="B13" s="55" t="s">
        <v>1762</v>
      </c>
      <c r="C13" s="55" t="s">
        <v>1742</v>
      </c>
      <c r="D13" s="55" t="s">
        <v>1754</v>
      </c>
      <c r="E13" s="55" t="s">
        <v>1744</v>
      </c>
    </row>
    <row r="14" spans="1:5" x14ac:dyDescent="0.4">
      <c r="A14" s="55" t="s">
        <v>68970</v>
      </c>
      <c r="B14" s="55" t="s">
        <v>1764</v>
      </c>
      <c r="C14" s="55" t="s">
        <v>1742</v>
      </c>
      <c r="D14" s="55" t="s">
        <v>1743</v>
      </c>
      <c r="E14" s="55" t="s">
        <v>1744</v>
      </c>
    </row>
    <row r="15" spans="1:5" x14ac:dyDescent="0.4">
      <c r="A15" s="55" t="s">
        <v>68971</v>
      </c>
      <c r="B15" s="55" t="s">
        <v>1766</v>
      </c>
      <c r="C15" s="55" t="s">
        <v>1753</v>
      </c>
      <c r="D15" s="55" t="s">
        <v>1743</v>
      </c>
      <c r="E15" s="55" t="s">
        <v>1744</v>
      </c>
    </row>
    <row r="16" spans="1:5" x14ac:dyDescent="0.4">
      <c r="A16" s="55" t="s">
        <v>68972</v>
      </c>
      <c r="B16" s="55" t="s">
        <v>1768</v>
      </c>
      <c r="C16" s="55" t="s">
        <v>1742</v>
      </c>
      <c r="D16" s="55" t="s">
        <v>1743</v>
      </c>
      <c r="E16" s="55" t="s">
        <v>1769</v>
      </c>
    </row>
    <row r="17" spans="1:5" x14ac:dyDescent="0.4">
      <c r="A17" s="55" t="s">
        <v>68973</v>
      </c>
      <c r="B17" s="55" t="s">
        <v>1771</v>
      </c>
      <c r="C17" s="55" t="s">
        <v>1742</v>
      </c>
      <c r="D17" s="55" t="s">
        <v>1743</v>
      </c>
      <c r="E17" s="55" t="s">
        <v>1769</v>
      </c>
    </row>
    <row r="18" spans="1:5" x14ac:dyDescent="0.4">
      <c r="A18" s="55" t="s">
        <v>68974</v>
      </c>
      <c r="B18" s="55" t="s">
        <v>1773</v>
      </c>
      <c r="C18" s="55" t="s">
        <v>1753</v>
      </c>
      <c r="D18" s="55" t="s">
        <v>1743</v>
      </c>
      <c r="E18" s="55" t="s">
        <v>1769</v>
      </c>
    </row>
    <row r="19" spans="1:5" x14ac:dyDescent="0.4">
      <c r="A19" s="55" t="s">
        <v>68975</v>
      </c>
      <c r="B19" s="55" t="s">
        <v>1775</v>
      </c>
      <c r="C19" s="55" t="s">
        <v>1742</v>
      </c>
      <c r="D19" s="55" t="s">
        <v>1743</v>
      </c>
      <c r="E19" s="55" t="s">
        <v>1769</v>
      </c>
    </row>
    <row r="20" spans="1:5" x14ac:dyDescent="0.4">
      <c r="A20" s="55" t="s">
        <v>68976</v>
      </c>
      <c r="B20" s="55" t="s">
        <v>1777</v>
      </c>
      <c r="C20" s="55" t="s">
        <v>1753</v>
      </c>
      <c r="D20" s="55" t="s">
        <v>1743</v>
      </c>
      <c r="E20" s="55" t="s">
        <v>1769</v>
      </c>
    </row>
    <row r="21" spans="1:5" x14ac:dyDescent="0.4">
      <c r="A21" s="55" t="s">
        <v>68977</v>
      </c>
      <c r="B21" s="55" t="s">
        <v>1779</v>
      </c>
      <c r="C21" s="55" t="s">
        <v>1753</v>
      </c>
      <c r="D21" s="55" t="s">
        <v>1743</v>
      </c>
      <c r="E21" s="55" t="s">
        <v>1769</v>
      </c>
    </row>
    <row r="22" spans="1:5" x14ac:dyDescent="0.4">
      <c r="A22" s="55" t="s">
        <v>68978</v>
      </c>
      <c r="B22" s="55" t="s">
        <v>1781</v>
      </c>
      <c r="C22" s="55" t="s">
        <v>1753</v>
      </c>
      <c r="D22" s="55" t="s">
        <v>1743</v>
      </c>
      <c r="E22" s="55" t="s">
        <v>1769</v>
      </c>
    </row>
    <row r="23" spans="1:5" x14ac:dyDescent="0.4">
      <c r="A23" s="55" t="s">
        <v>68979</v>
      </c>
      <c r="B23" s="55" t="s">
        <v>1783</v>
      </c>
      <c r="C23" s="55" t="s">
        <v>1784</v>
      </c>
      <c r="D23" s="55" t="s">
        <v>1754</v>
      </c>
      <c r="E23" s="55" t="s">
        <v>1785</v>
      </c>
    </row>
    <row r="24" spans="1:5" x14ac:dyDescent="0.4">
      <c r="A24" s="55" t="s">
        <v>68980</v>
      </c>
      <c r="B24" s="55" t="s">
        <v>1787</v>
      </c>
      <c r="C24" s="55" t="s">
        <v>1742</v>
      </c>
      <c r="D24" s="55" t="s">
        <v>1788</v>
      </c>
      <c r="E24" s="55" t="s">
        <v>1785</v>
      </c>
    </row>
    <row r="25" spans="1:5" x14ac:dyDescent="0.4">
      <c r="A25" s="55" t="s">
        <v>68981</v>
      </c>
      <c r="B25" s="55" t="s">
        <v>1790</v>
      </c>
      <c r="C25" s="55" t="s">
        <v>1742</v>
      </c>
      <c r="D25" s="55" t="s">
        <v>1754</v>
      </c>
      <c r="E25" s="55" t="s">
        <v>1785</v>
      </c>
    </row>
    <row r="26" spans="1:5" x14ac:dyDescent="0.4">
      <c r="A26" s="55" t="s">
        <v>68982</v>
      </c>
      <c r="B26" s="55" t="s">
        <v>1792</v>
      </c>
      <c r="C26" s="55" t="s">
        <v>1742</v>
      </c>
      <c r="D26" s="55" t="s">
        <v>1788</v>
      </c>
      <c r="E26" s="55" t="s">
        <v>1785</v>
      </c>
    </row>
    <row r="27" spans="1:5" x14ac:dyDescent="0.4">
      <c r="A27" s="55" t="s">
        <v>68983</v>
      </c>
      <c r="B27" s="55" t="s">
        <v>1794</v>
      </c>
      <c r="C27" s="55" t="s">
        <v>1742</v>
      </c>
      <c r="D27" s="55" t="s">
        <v>1795</v>
      </c>
      <c r="E27" s="55" t="s">
        <v>1785</v>
      </c>
    </row>
    <row r="28" spans="1:5" x14ac:dyDescent="0.4">
      <c r="A28" s="55" t="s">
        <v>68984</v>
      </c>
      <c r="B28" s="55" t="s">
        <v>1797</v>
      </c>
      <c r="C28" s="55" t="s">
        <v>1753</v>
      </c>
      <c r="D28" s="55" t="s">
        <v>1788</v>
      </c>
      <c r="E28" s="55" t="s">
        <v>1785</v>
      </c>
    </row>
    <row r="29" spans="1:5" x14ac:dyDescent="0.4">
      <c r="A29" s="55" t="s">
        <v>68985</v>
      </c>
      <c r="B29" s="55" t="s">
        <v>1799</v>
      </c>
      <c r="C29" s="55" t="s">
        <v>1753</v>
      </c>
      <c r="D29" s="55" t="s">
        <v>1795</v>
      </c>
      <c r="E29" s="55" t="s">
        <v>1785</v>
      </c>
    </row>
    <row r="30" spans="1:5" x14ac:dyDescent="0.4">
      <c r="A30" s="55" t="s">
        <v>68986</v>
      </c>
      <c r="B30" s="55" t="s">
        <v>1801</v>
      </c>
      <c r="C30" s="55" t="s">
        <v>1753</v>
      </c>
      <c r="D30" s="55" t="s">
        <v>1754</v>
      </c>
      <c r="E30" s="55" t="s">
        <v>1785</v>
      </c>
    </row>
    <row r="31" spans="1:5" x14ac:dyDescent="0.4">
      <c r="A31" s="55" t="s">
        <v>68987</v>
      </c>
      <c r="B31" s="55" t="s">
        <v>1803</v>
      </c>
      <c r="C31" s="55" t="s">
        <v>1753</v>
      </c>
      <c r="D31" s="55" t="s">
        <v>1754</v>
      </c>
      <c r="E31" s="55" t="s">
        <v>1785</v>
      </c>
    </row>
    <row r="32" spans="1:5" x14ac:dyDescent="0.4">
      <c r="A32" s="55" t="s">
        <v>68988</v>
      </c>
      <c r="B32" s="55" t="s">
        <v>1805</v>
      </c>
      <c r="C32" s="55" t="s">
        <v>1742</v>
      </c>
      <c r="D32" s="55" t="s">
        <v>1754</v>
      </c>
      <c r="E32" s="55" t="s">
        <v>1785</v>
      </c>
    </row>
    <row r="33" spans="1:5" x14ac:dyDescent="0.4">
      <c r="A33" s="55" t="s">
        <v>68989</v>
      </c>
      <c r="B33" s="55" t="s">
        <v>1807</v>
      </c>
      <c r="C33" s="55" t="s">
        <v>1742</v>
      </c>
      <c r="D33" s="55" t="s">
        <v>1788</v>
      </c>
      <c r="E33" s="55" t="s">
        <v>1785</v>
      </c>
    </row>
    <row r="34" spans="1:5" x14ac:dyDescent="0.4">
      <c r="A34" s="55" t="s">
        <v>68990</v>
      </c>
      <c r="B34" s="55" t="s">
        <v>1809</v>
      </c>
      <c r="C34" s="55" t="s">
        <v>1742</v>
      </c>
      <c r="D34" s="55" t="s">
        <v>1754</v>
      </c>
      <c r="E34" s="55" t="s">
        <v>1785</v>
      </c>
    </row>
    <row r="35" spans="1:5" x14ac:dyDescent="0.4">
      <c r="A35" s="55" t="s">
        <v>68991</v>
      </c>
      <c r="B35" s="55" t="s">
        <v>1811</v>
      </c>
      <c r="C35" s="55" t="s">
        <v>1753</v>
      </c>
      <c r="D35" s="55" t="s">
        <v>1754</v>
      </c>
      <c r="E35" s="55" t="s">
        <v>1785</v>
      </c>
    </row>
    <row r="36" spans="1:5" x14ac:dyDescent="0.4">
      <c r="A36" s="55" t="s">
        <v>68992</v>
      </c>
      <c r="B36" s="55" t="s">
        <v>1813</v>
      </c>
      <c r="C36" s="55" t="s">
        <v>1742</v>
      </c>
      <c r="D36" s="55" t="s">
        <v>1795</v>
      </c>
      <c r="E36" s="55" t="s">
        <v>1814</v>
      </c>
    </row>
    <row r="37" spans="1:5" x14ac:dyDescent="0.4">
      <c r="A37" s="55" t="s">
        <v>68993</v>
      </c>
      <c r="B37" s="55" t="s">
        <v>1816</v>
      </c>
      <c r="C37" s="55" t="s">
        <v>1753</v>
      </c>
      <c r="D37" s="55" t="s">
        <v>1795</v>
      </c>
      <c r="E37" s="55" t="s">
        <v>1814</v>
      </c>
    </row>
    <row r="38" spans="1:5" x14ac:dyDescent="0.4">
      <c r="A38" s="55" t="s">
        <v>68994</v>
      </c>
      <c r="B38" s="55" t="s">
        <v>1818</v>
      </c>
      <c r="C38" s="55" t="s">
        <v>1753</v>
      </c>
      <c r="D38" s="55" t="s">
        <v>1795</v>
      </c>
      <c r="E38" s="55" t="s">
        <v>1814</v>
      </c>
    </row>
    <row r="39" spans="1:5" x14ac:dyDescent="0.4">
      <c r="A39" s="55" t="s">
        <v>68995</v>
      </c>
      <c r="B39" s="55" t="s">
        <v>1820</v>
      </c>
      <c r="C39" s="55" t="s">
        <v>1742</v>
      </c>
      <c r="D39" s="55" t="s">
        <v>1795</v>
      </c>
      <c r="E39" s="55" t="s">
        <v>1814</v>
      </c>
    </row>
    <row r="40" spans="1:5" x14ac:dyDescent="0.4">
      <c r="A40" s="55" t="s">
        <v>68996</v>
      </c>
      <c r="B40" s="55" t="s">
        <v>1822</v>
      </c>
      <c r="C40" s="55" t="s">
        <v>1753</v>
      </c>
      <c r="D40" s="55" t="s">
        <v>1795</v>
      </c>
      <c r="E40" s="55" t="s">
        <v>1814</v>
      </c>
    </row>
    <row r="41" spans="1:5" x14ac:dyDescent="0.4">
      <c r="A41" s="55" t="s">
        <v>68997</v>
      </c>
      <c r="B41" s="55" t="s">
        <v>1824</v>
      </c>
      <c r="C41" s="55" t="s">
        <v>1742</v>
      </c>
      <c r="D41" s="55" t="s">
        <v>1795</v>
      </c>
      <c r="E41" s="55" t="s">
        <v>1814</v>
      </c>
    </row>
    <row r="42" spans="1:5" x14ac:dyDescent="0.4">
      <c r="A42" s="55" t="s">
        <v>68998</v>
      </c>
      <c r="B42" s="55" t="s">
        <v>1826</v>
      </c>
      <c r="C42" s="55" t="s">
        <v>1742</v>
      </c>
      <c r="D42" s="55" t="s">
        <v>1795</v>
      </c>
      <c r="E42" s="55" t="s">
        <v>1814</v>
      </c>
    </row>
    <row r="43" spans="1:5" x14ac:dyDescent="0.4">
      <c r="A43" s="55" t="s">
        <v>68999</v>
      </c>
      <c r="B43" s="55" t="s">
        <v>1828</v>
      </c>
      <c r="C43" s="55" t="s">
        <v>1742</v>
      </c>
      <c r="D43" s="55" t="s">
        <v>1788</v>
      </c>
      <c r="E43" s="55" t="s">
        <v>1814</v>
      </c>
    </row>
    <row r="44" spans="1:5" x14ac:dyDescent="0.4">
      <c r="A44" s="56" t="s">
        <v>69000</v>
      </c>
      <c r="B44" s="56" t="s">
        <v>1830</v>
      </c>
      <c r="C44" s="56" t="s">
        <v>1742</v>
      </c>
      <c r="D44" s="56" t="s">
        <v>1795</v>
      </c>
      <c r="E44" s="56" t="s">
        <v>1814</v>
      </c>
    </row>
  </sheetData>
  <mergeCells count="2">
    <mergeCell ref="A1:E1"/>
    <mergeCell ref="A2:E2"/>
  </mergeCells>
  <phoneticPr fontId="3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8ACB8-ACCC-4585-B95E-C0EBDC08950F}">
  <dimension ref="A1:K103"/>
  <sheetViews>
    <sheetView zoomScale="110" zoomScaleNormal="110" workbookViewId="0">
      <selection sqref="A1:K1"/>
    </sheetView>
  </sheetViews>
  <sheetFormatPr defaultColWidth="9" defaultRowHeight="15" x14ac:dyDescent="0.4"/>
  <cols>
    <col min="1" max="1" width="61.59765625" style="8" bestFit="1" customWidth="1"/>
    <col min="2" max="2" width="17.33203125" style="8" customWidth="1"/>
    <col min="3" max="3" width="11.59765625" style="8" customWidth="1"/>
    <col min="4" max="4" width="43" style="8" bestFit="1" customWidth="1"/>
    <col min="5" max="5" width="43" style="8" customWidth="1"/>
    <col min="6" max="6" width="43" style="151" customWidth="1"/>
    <col min="7" max="7" width="42.59765625" style="8" customWidth="1"/>
    <col min="8" max="8" width="14.265625" style="8" customWidth="1"/>
    <col min="9" max="9" width="18.73046875" style="8" customWidth="1"/>
    <col min="10" max="10" width="19.265625" style="8" customWidth="1"/>
    <col min="11" max="11" width="11.796875" style="8" customWidth="1"/>
    <col min="12" max="16384" width="9" style="8"/>
  </cols>
  <sheetData>
    <row r="1" spans="1:11" ht="40.5" customHeight="1" x14ac:dyDescent="0.4">
      <c r="A1" s="271" t="s">
        <v>68948</v>
      </c>
      <c r="B1" s="271"/>
      <c r="C1" s="271"/>
      <c r="D1" s="271"/>
      <c r="E1" s="271"/>
      <c r="F1" s="271"/>
      <c r="G1" s="271"/>
      <c r="H1" s="271"/>
      <c r="I1" s="271"/>
      <c r="J1" s="271"/>
      <c r="K1" s="271"/>
    </row>
    <row r="3" spans="1:11" s="74" customFormat="1" ht="49.05" customHeight="1" x14ac:dyDescent="0.4">
      <c r="A3" s="23" t="s">
        <v>103</v>
      </c>
      <c r="B3" s="23" t="s">
        <v>805</v>
      </c>
      <c r="C3" s="12" t="s">
        <v>106</v>
      </c>
      <c r="D3" s="23" t="s">
        <v>1831</v>
      </c>
      <c r="E3" s="23" t="s">
        <v>68930</v>
      </c>
      <c r="F3" s="23" t="s">
        <v>68943</v>
      </c>
      <c r="G3" s="23" t="s">
        <v>105</v>
      </c>
      <c r="H3" s="50" t="s">
        <v>107</v>
      </c>
      <c r="I3" s="50" t="s">
        <v>1832</v>
      </c>
      <c r="J3" s="50" t="s">
        <v>1833</v>
      </c>
      <c r="K3" s="50" t="s">
        <v>110</v>
      </c>
    </row>
    <row r="4" spans="1:11" x14ac:dyDescent="0.4">
      <c r="A4" s="153" t="s">
        <v>68942</v>
      </c>
      <c r="B4" s="172" t="s">
        <v>1834</v>
      </c>
      <c r="C4" s="155">
        <v>1</v>
      </c>
      <c r="D4" s="196" t="s">
        <v>1835</v>
      </c>
      <c r="E4" s="197" t="s">
        <v>68934</v>
      </c>
      <c r="F4" s="197" t="s">
        <v>68934</v>
      </c>
      <c r="G4" s="153" t="s">
        <v>113</v>
      </c>
      <c r="H4" s="198">
        <v>10628778</v>
      </c>
      <c r="I4" s="199">
        <v>9571507</v>
      </c>
      <c r="J4" s="198">
        <v>343194</v>
      </c>
      <c r="K4" s="200">
        <f>J4/I4</f>
        <v>3.5855795748778119E-2</v>
      </c>
    </row>
    <row r="5" spans="1:11" x14ac:dyDescent="0.4">
      <c r="A5" s="153" t="s">
        <v>68942</v>
      </c>
      <c r="B5" s="172" t="s">
        <v>1836</v>
      </c>
      <c r="C5" s="155">
        <v>1</v>
      </c>
      <c r="D5" s="196" t="s">
        <v>1837</v>
      </c>
      <c r="E5" s="197" t="s">
        <v>68934</v>
      </c>
      <c r="F5" s="197" t="s">
        <v>68934</v>
      </c>
      <c r="G5" s="153" t="s">
        <v>113</v>
      </c>
      <c r="H5" s="198">
        <v>10268610</v>
      </c>
      <c r="I5" s="199">
        <v>8712528</v>
      </c>
      <c r="J5" s="198">
        <v>254302</v>
      </c>
      <c r="K5" s="200">
        <f t="shared" ref="K5:K68" si="0">J5/I5</f>
        <v>2.9188084101422686E-2</v>
      </c>
    </row>
    <row r="6" spans="1:11" x14ac:dyDescent="0.4">
      <c r="A6" s="153" t="s">
        <v>68942</v>
      </c>
      <c r="B6" s="172" t="s">
        <v>1838</v>
      </c>
      <c r="C6" s="155">
        <v>1</v>
      </c>
      <c r="D6" s="196" t="s">
        <v>1839</v>
      </c>
      <c r="E6" s="197" t="s">
        <v>68934</v>
      </c>
      <c r="F6" s="197" t="s">
        <v>68934</v>
      </c>
      <c r="G6" s="153" t="s">
        <v>113</v>
      </c>
      <c r="H6" s="198">
        <v>8280729</v>
      </c>
      <c r="I6" s="199">
        <v>7504856</v>
      </c>
      <c r="J6" s="198">
        <v>266766</v>
      </c>
      <c r="K6" s="200">
        <f t="shared" si="0"/>
        <v>3.5545785288884954E-2</v>
      </c>
    </row>
    <row r="7" spans="1:11" x14ac:dyDescent="0.4">
      <c r="A7" s="153" t="s">
        <v>68942</v>
      </c>
      <c r="B7" s="172" t="s">
        <v>1840</v>
      </c>
      <c r="C7" s="155">
        <v>1</v>
      </c>
      <c r="D7" s="196" t="s">
        <v>1841</v>
      </c>
      <c r="E7" s="197" t="s">
        <v>68934</v>
      </c>
      <c r="F7" s="197" t="s">
        <v>68934</v>
      </c>
      <c r="G7" s="153" t="s">
        <v>113</v>
      </c>
      <c r="H7" s="198">
        <v>10271733</v>
      </c>
      <c r="I7" s="199">
        <v>8761844</v>
      </c>
      <c r="J7" s="198">
        <v>287783</v>
      </c>
      <c r="K7" s="200">
        <f t="shared" si="0"/>
        <v>3.2845026686163327E-2</v>
      </c>
    </row>
    <row r="8" spans="1:11" ht="15" customHeight="1" x14ac:dyDescent="0.4">
      <c r="A8" s="281" t="s">
        <v>68938</v>
      </c>
      <c r="B8" s="281" t="s">
        <v>1842</v>
      </c>
      <c r="C8" s="202">
        <v>1</v>
      </c>
      <c r="D8" s="203" t="s">
        <v>1843</v>
      </c>
      <c r="E8" s="197" t="s">
        <v>68934</v>
      </c>
      <c r="F8" s="197" t="s">
        <v>68934</v>
      </c>
      <c r="G8" s="282" t="s">
        <v>1844</v>
      </c>
      <c r="H8" s="204">
        <v>4927091</v>
      </c>
      <c r="I8" s="205">
        <v>4453016</v>
      </c>
      <c r="J8" s="204">
        <v>3062451</v>
      </c>
      <c r="K8" s="206">
        <f t="shared" si="0"/>
        <v>0.68772512831752686</v>
      </c>
    </row>
    <row r="9" spans="1:11" ht="15.7" customHeight="1" x14ac:dyDescent="0.4">
      <c r="A9" s="281"/>
      <c r="B9" s="281"/>
      <c r="C9" s="207">
        <v>2</v>
      </c>
      <c r="D9" s="208" t="s">
        <v>1845</v>
      </c>
      <c r="E9" s="197" t="s">
        <v>68934</v>
      </c>
      <c r="F9" s="197" t="s">
        <v>68934</v>
      </c>
      <c r="G9" s="283"/>
      <c r="H9" s="209">
        <v>8518149</v>
      </c>
      <c r="I9" s="210">
        <v>7154133</v>
      </c>
      <c r="J9" s="209">
        <v>4926681</v>
      </c>
      <c r="K9" s="211">
        <f t="shared" si="0"/>
        <v>0.68864822613725518</v>
      </c>
    </row>
    <row r="10" spans="1:11" ht="15.7" customHeight="1" x14ac:dyDescent="0.4">
      <c r="A10" s="281" t="s">
        <v>68938</v>
      </c>
      <c r="B10" s="281" t="s">
        <v>1846</v>
      </c>
      <c r="C10" s="202">
        <v>1</v>
      </c>
      <c r="D10" s="203" t="s">
        <v>1847</v>
      </c>
      <c r="E10" s="197" t="s">
        <v>68934</v>
      </c>
      <c r="F10" s="197" t="s">
        <v>68934</v>
      </c>
      <c r="G10" s="282" t="s">
        <v>1844</v>
      </c>
      <c r="H10" s="204">
        <v>4224085</v>
      </c>
      <c r="I10" s="205">
        <v>3698875</v>
      </c>
      <c r="J10" s="204">
        <v>2394034</v>
      </c>
      <c r="K10" s="206">
        <f t="shared" si="0"/>
        <v>0.64723301003683553</v>
      </c>
    </row>
    <row r="11" spans="1:11" ht="15.7" customHeight="1" x14ac:dyDescent="0.4">
      <c r="A11" s="281"/>
      <c r="B11" s="281"/>
      <c r="C11" s="207">
        <v>2</v>
      </c>
      <c r="D11" s="208" t="s">
        <v>1848</v>
      </c>
      <c r="E11" s="197" t="s">
        <v>68934</v>
      </c>
      <c r="F11" s="197" t="s">
        <v>68934</v>
      </c>
      <c r="G11" s="283"/>
      <c r="H11" s="209">
        <v>4152495</v>
      </c>
      <c r="I11" s="210">
        <v>3598535</v>
      </c>
      <c r="J11" s="209">
        <v>2373708</v>
      </c>
      <c r="K11" s="211">
        <f t="shared" si="0"/>
        <v>0.65963176681621827</v>
      </c>
    </row>
    <row r="12" spans="1:11" ht="15.7" customHeight="1" x14ac:dyDescent="0.4">
      <c r="A12" s="281" t="s">
        <v>68938</v>
      </c>
      <c r="B12" s="281" t="s">
        <v>1747</v>
      </c>
      <c r="C12" s="202">
        <v>1</v>
      </c>
      <c r="D12" s="203" t="s">
        <v>1849</v>
      </c>
      <c r="E12" s="197" t="s">
        <v>68934</v>
      </c>
      <c r="F12" s="197" t="s">
        <v>68934</v>
      </c>
      <c r="G12" s="282" t="s">
        <v>1844</v>
      </c>
      <c r="H12" s="204">
        <v>6045631</v>
      </c>
      <c r="I12" s="205">
        <v>5197811</v>
      </c>
      <c r="J12" s="204">
        <v>3520461</v>
      </c>
      <c r="K12" s="206">
        <f t="shared" si="0"/>
        <v>0.67729684669180934</v>
      </c>
    </row>
    <row r="13" spans="1:11" ht="15.7" customHeight="1" x14ac:dyDescent="0.4">
      <c r="A13" s="281"/>
      <c r="B13" s="281"/>
      <c r="C13" s="207">
        <v>2</v>
      </c>
      <c r="D13" s="208" t="s">
        <v>1850</v>
      </c>
      <c r="E13" s="197" t="s">
        <v>68934</v>
      </c>
      <c r="F13" s="197" t="s">
        <v>68934</v>
      </c>
      <c r="G13" s="283"/>
      <c r="H13" s="209">
        <v>4918265</v>
      </c>
      <c r="I13" s="210">
        <v>4436129</v>
      </c>
      <c r="J13" s="209">
        <v>3007950</v>
      </c>
      <c r="K13" s="211">
        <f t="shared" si="0"/>
        <v>0.67805737840355862</v>
      </c>
    </row>
    <row r="14" spans="1:11" ht="15.7" customHeight="1" x14ac:dyDescent="0.4">
      <c r="A14" s="281" t="s">
        <v>68938</v>
      </c>
      <c r="B14" s="281" t="s">
        <v>1749</v>
      </c>
      <c r="C14" s="202">
        <v>1</v>
      </c>
      <c r="D14" s="203" t="s">
        <v>1851</v>
      </c>
      <c r="E14" s="197" t="s">
        <v>68934</v>
      </c>
      <c r="F14" s="197" t="s">
        <v>68934</v>
      </c>
      <c r="G14" s="282" t="s">
        <v>1844</v>
      </c>
      <c r="H14" s="204">
        <v>5291851</v>
      </c>
      <c r="I14" s="205">
        <v>4786416</v>
      </c>
      <c r="J14" s="204">
        <v>3112300</v>
      </c>
      <c r="K14" s="206">
        <f t="shared" si="0"/>
        <v>0.65023600121677683</v>
      </c>
    </row>
    <row r="15" spans="1:11" ht="15.7" customHeight="1" x14ac:dyDescent="0.4">
      <c r="A15" s="281"/>
      <c r="B15" s="281"/>
      <c r="C15" s="207">
        <v>2</v>
      </c>
      <c r="D15" s="208" t="s">
        <v>1852</v>
      </c>
      <c r="E15" s="197" t="s">
        <v>68934</v>
      </c>
      <c r="F15" s="197" t="s">
        <v>68934</v>
      </c>
      <c r="G15" s="283"/>
      <c r="H15" s="209">
        <v>6745941</v>
      </c>
      <c r="I15" s="210">
        <v>5612586</v>
      </c>
      <c r="J15" s="209">
        <v>3648409</v>
      </c>
      <c r="K15" s="211">
        <f t="shared" si="0"/>
        <v>0.65004064080265322</v>
      </c>
    </row>
    <row r="16" spans="1:11" ht="15.7" customHeight="1" x14ac:dyDescent="0.4">
      <c r="A16" s="281" t="s">
        <v>68938</v>
      </c>
      <c r="B16" s="281" t="s">
        <v>1751</v>
      </c>
      <c r="C16" s="202">
        <v>1</v>
      </c>
      <c r="D16" s="203" t="s">
        <v>1853</v>
      </c>
      <c r="E16" s="197" t="s">
        <v>68934</v>
      </c>
      <c r="F16" s="197" t="s">
        <v>68934</v>
      </c>
      <c r="G16" s="282" t="s">
        <v>1844</v>
      </c>
      <c r="H16" s="204">
        <v>3292189</v>
      </c>
      <c r="I16" s="205">
        <v>2884259</v>
      </c>
      <c r="J16" s="204">
        <v>1846366</v>
      </c>
      <c r="K16" s="206">
        <f t="shared" si="0"/>
        <v>0.64015263539092715</v>
      </c>
    </row>
    <row r="17" spans="1:11" ht="15.7" customHeight="1" x14ac:dyDescent="0.4">
      <c r="A17" s="281"/>
      <c r="B17" s="281"/>
      <c r="C17" s="207">
        <v>2</v>
      </c>
      <c r="D17" s="208" t="s">
        <v>1854</v>
      </c>
      <c r="E17" s="197" t="s">
        <v>68934</v>
      </c>
      <c r="F17" s="197" t="s">
        <v>68934</v>
      </c>
      <c r="G17" s="283"/>
      <c r="H17" s="209">
        <v>5086314</v>
      </c>
      <c r="I17" s="210">
        <v>4367101</v>
      </c>
      <c r="J17" s="209">
        <v>2864105</v>
      </c>
      <c r="K17" s="211">
        <f t="shared" si="0"/>
        <v>0.65583667517650723</v>
      </c>
    </row>
    <row r="18" spans="1:11" ht="15.7" customHeight="1" x14ac:dyDescent="0.4">
      <c r="A18" s="281" t="s">
        <v>68938</v>
      </c>
      <c r="B18" s="281" t="s">
        <v>1755</v>
      </c>
      <c r="C18" s="202">
        <v>1</v>
      </c>
      <c r="D18" s="203" t="s">
        <v>1855</v>
      </c>
      <c r="E18" s="197" t="s">
        <v>68934</v>
      </c>
      <c r="F18" s="197" t="s">
        <v>68934</v>
      </c>
      <c r="G18" s="282" t="s">
        <v>1844</v>
      </c>
      <c r="H18" s="204">
        <v>4378048</v>
      </c>
      <c r="I18" s="205">
        <v>3894224</v>
      </c>
      <c r="J18" s="204">
        <v>2434031</v>
      </c>
      <c r="K18" s="206">
        <f t="shared" si="0"/>
        <v>0.62503620747034583</v>
      </c>
    </row>
    <row r="19" spans="1:11" ht="15.7" customHeight="1" x14ac:dyDescent="0.4">
      <c r="A19" s="281"/>
      <c r="B19" s="281"/>
      <c r="C19" s="207">
        <v>2</v>
      </c>
      <c r="D19" s="208" t="s">
        <v>1856</v>
      </c>
      <c r="E19" s="197" t="s">
        <v>68934</v>
      </c>
      <c r="F19" s="197" t="s">
        <v>68934</v>
      </c>
      <c r="G19" s="283"/>
      <c r="H19" s="209">
        <v>4931601</v>
      </c>
      <c r="I19" s="210">
        <v>4370911</v>
      </c>
      <c r="J19" s="209">
        <v>2800680</v>
      </c>
      <c r="K19" s="211">
        <f t="shared" si="0"/>
        <v>0.64075429584358956</v>
      </c>
    </row>
    <row r="20" spans="1:11" ht="15.7" customHeight="1" x14ac:dyDescent="0.4">
      <c r="A20" s="281" t="s">
        <v>68938</v>
      </c>
      <c r="B20" s="281" t="s">
        <v>1757</v>
      </c>
      <c r="C20" s="202">
        <v>1</v>
      </c>
      <c r="D20" s="203" t="s">
        <v>1857</v>
      </c>
      <c r="E20" s="197" t="s">
        <v>68934</v>
      </c>
      <c r="F20" s="197" t="s">
        <v>68934</v>
      </c>
      <c r="G20" s="282" t="s">
        <v>1844</v>
      </c>
      <c r="H20" s="204">
        <v>3700060</v>
      </c>
      <c r="I20" s="205">
        <v>2979950</v>
      </c>
      <c r="J20" s="204">
        <v>1871517</v>
      </c>
      <c r="K20" s="206">
        <f t="shared" si="0"/>
        <v>0.62803637644926924</v>
      </c>
    </row>
    <row r="21" spans="1:11" ht="15.7" customHeight="1" x14ac:dyDescent="0.4">
      <c r="A21" s="281"/>
      <c r="B21" s="281"/>
      <c r="C21" s="207">
        <v>2</v>
      </c>
      <c r="D21" s="208" t="s">
        <v>1858</v>
      </c>
      <c r="E21" s="197" t="s">
        <v>68934</v>
      </c>
      <c r="F21" s="197" t="s">
        <v>68934</v>
      </c>
      <c r="G21" s="283"/>
      <c r="H21" s="209">
        <v>3462873</v>
      </c>
      <c r="I21" s="210">
        <v>2868432</v>
      </c>
      <c r="J21" s="209">
        <v>1854162</v>
      </c>
      <c r="K21" s="211">
        <f t="shared" si="0"/>
        <v>0.64640263391288344</v>
      </c>
    </row>
    <row r="22" spans="1:11" ht="15.7" customHeight="1" x14ac:dyDescent="0.4">
      <c r="A22" s="281" t="s">
        <v>68938</v>
      </c>
      <c r="B22" s="281" t="s">
        <v>1759</v>
      </c>
      <c r="C22" s="202">
        <v>1</v>
      </c>
      <c r="D22" s="212" t="s">
        <v>1859</v>
      </c>
      <c r="E22" s="197" t="s">
        <v>68934</v>
      </c>
      <c r="F22" s="197" t="s">
        <v>68934</v>
      </c>
      <c r="G22" s="282" t="s">
        <v>1844</v>
      </c>
      <c r="H22" s="213">
        <v>3317686</v>
      </c>
      <c r="I22" s="214">
        <v>2821401</v>
      </c>
      <c r="J22" s="213">
        <v>1879656</v>
      </c>
      <c r="K22" s="215">
        <f t="shared" si="0"/>
        <v>0.66621370021489323</v>
      </c>
    </row>
    <row r="23" spans="1:11" ht="15.7" customHeight="1" x14ac:dyDescent="0.4">
      <c r="A23" s="281"/>
      <c r="B23" s="281"/>
      <c r="C23" s="207">
        <v>2</v>
      </c>
      <c r="D23" s="212" t="s">
        <v>1860</v>
      </c>
      <c r="E23" s="197" t="s">
        <v>68934</v>
      </c>
      <c r="F23" s="197" t="s">
        <v>68934</v>
      </c>
      <c r="G23" s="283"/>
      <c r="H23" s="213">
        <v>5346197</v>
      </c>
      <c r="I23" s="214">
        <v>4738280</v>
      </c>
      <c r="J23" s="213">
        <v>3276345</v>
      </c>
      <c r="K23" s="215">
        <f t="shared" si="0"/>
        <v>0.69146293591767471</v>
      </c>
    </row>
    <row r="24" spans="1:11" ht="15.7" customHeight="1" x14ac:dyDescent="0.4">
      <c r="A24" s="281" t="s">
        <v>68938</v>
      </c>
      <c r="B24" s="281" t="s">
        <v>1761</v>
      </c>
      <c r="C24" s="202">
        <v>1</v>
      </c>
      <c r="D24" s="216" t="s">
        <v>1861</v>
      </c>
      <c r="E24" s="197" t="s">
        <v>68934</v>
      </c>
      <c r="F24" s="197" t="s">
        <v>68934</v>
      </c>
      <c r="G24" s="282" t="s">
        <v>1844</v>
      </c>
      <c r="H24" s="217">
        <v>2196000</v>
      </c>
      <c r="I24" s="218">
        <v>1864431</v>
      </c>
      <c r="J24" s="217">
        <v>1269035</v>
      </c>
      <c r="K24" s="206">
        <f t="shared" si="0"/>
        <v>0.68065538494049926</v>
      </c>
    </row>
    <row r="25" spans="1:11" ht="15.7" customHeight="1" x14ac:dyDescent="0.4">
      <c r="A25" s="281"/>
      <c r="B25" s="281"/>
      <c r="C25" s="207">
        <v>2</v>
      </c>
      <c r="D25" s="219" t="s">
        <v>1862</v>
      </c>
      <c r="E25" s="197" t="s">
        <v>68934</v>
      </c>
      <c r="F25" s="197" t="s">
        <v>68934</v>
      </c>
      <c r="G25" s="283"/>
      <c r="H25" s="220">
        <v>1800990</v>
      </c>
      <c r="I25" s="221">
        <v>1556921</v>
      </c>
      <c r="J25" s="220">
        <v>1070177</v>
      </c>
      <c r="K25" s="211">
        <f t="shared" si="0"/>
        <v>0.68736756714052927</v>
      </c>
    </row>
    <row r="26" spans="1:11" ht="15.7" customHeight="1" x14ac:dyDescent="0.4">
      <c r="A26" s="281" t="s">
        <v>68938</v>
      </c>
      <c r="B26" s="281" t="s">
        <v>1763</v>
      </c>
      <c r="C26" s="202">
        <v>1</v>
      </c>
      <c r="D26" s="212" t="s">
        <v>1863</v>
      </c>
      <c r="E26" s="197" t="s">
        <v>68934</v>
      </c>
      <c r="F26" s="197" t="s">
        <v>68934</v>
      </c>
      <c r="G26" s="282" t="s">
        <v>1844</v>
      </c>
      <c r="H26" s="213">
        <v>5188000</v>
      </c>
      <c r="I26" s="214">
        <v>4250333</v>
      </c>
      <c r="J26" s="213">
        <v>2818067</v>
      </c>
      <c r="K26" s="215">
        <f t="shared" si="0"/>
        <v>0.66302263846150411</v>
      </c>
    </row>
    <row r="27" spans="1:11" ht="15.7" customHeight="1" x14ac:dyDescent="0.4">
      <c r="A27" s="281"/>
      <c r="B27" s="281"/>
      <c r="C27" s="207">
        <v>2</v>
      </c>
      <c r="D27" s="222" t="s">
        <v>1864</v>
      </c>
      <c r="E27" s="197" t="s">
        <v>68934</v>
      </c>
      <c r="F27" s="197" t="s">
        <v>68934</v>
      </c>
      <c r="G27" s="283"/>
      <c r="H27" s="223">
        <v>3386760</v>
      </c>
      <c r="I27" s="224">
        <v>2663130</v>
      </c>
      <c r="J27" s="223">
        <v>1757400</v>
      </c>
      <c r="K27" s="215">
        <f t="shared" si="0"/>
        <v>0.65990019263047617</v>
      </c>
    </row>
    <row r="28" spans="1:11" ht="15.7" customHeight="1" x14ac:dyDescent="0.4">
      <c r="A28" s="281" t="s">
        <v>68938</v>
      </c>
      <c r="B28" s="281" t="s">
        <v>1765</v>
      </c>
      <c r="C28" s="202">
        <v>1</v>
      </c>
      <c r="D28" s="203" t="s">
        <v>1865</v>
      </c>
      <c r="E28" s="197" t="s">
        <v>68934</v>
      </c>
      <c r="F28" s="197" t="s">
        <v>68934</v>
      </c>
      <c r="G28" s="282" t="s">
        <v>1844</v>
      </c>
      <c r="H28" s="204">
        <v>5128000</v>
      </c>
      <c r="I28" s="205">
        <v>4526560</v>
      </c>
      <c r="J28" s="204">
        <v>3051935</v>
      </c>
      <c r="K28" s="206">
        <f t="shared" si="0"/>
        <v>0.67422833233183699</v>
      </c>
    </row>
    <row r="29" spans="1:11" ht="15.7" customHeight="1" x14ac:dyDescent="0.4">
      <c r="A29" s="281"/>
      <c r="B29" s="281"/>
      <c r="C29" s="207">
        <v>2</v>
      </c>
      <c r="D29" s="219" t="s">
        <v>1866</v>
      </c>
      <c r="E29" s="197" t="s">
        <v>68934</v>
      </c>
      <c r="F29" s="197" t="s">
        <v>68934</v>
      </c>
      <c r="G29" s="283"/>
      <c r="H29" s="220">
        <v>1893408</v>
      </c>
      <c r="I29" s="221">
        <v>1546566</v>
      </c>
      <c r="J29" s="220">
        <v>1012726</v>
      </c>
      <c r="K29" s="211">
        <f t="shared" si="0"/>
        <v>0.65482236128299731</v>
      </c>
    </row>
    <row r="30" spans="1:11" ht="15.7" customHeight="1" x14ac:dyDescent="0.4">
      <c r="A30" s="281" t="s">
        <v>68938</v>
      </c>
      <c r="B30" s="281" t="s">
        <v>1767</v>
      </c>
      <c r="C30" s="202">
        <v>1</v>
      </c>
      <c r="D30" s="212" t="s">
        <v>1867</v>
      </c>
      <c r="E30" s="197" t="s">
        <v>68934</v>
      </c>
      <c r="F30" s="197" t="s">
        <v>68934</v>
      </c>
      <c r="G30" s="282" t="s">
        <v>1844</v>
      </c>
      <c r="H30" s="213">
        <v>5436000</v>
      </c>
      <c r="I30" s="214">
        <v>4863137</v>
      </c>
      <c r="J30" s="213">
        <v>3225384</v>
      </c>
      <c r="K30" s="215">
        <f t="shared" si="0"/>
        <v>0.66323116128540072</v>
      </c>
    </row>
    <row r="31" spans="1:11" ht="15.7" customHeight="1" x14ac:dyDescent="0.4">
      <c r="A31" s="281"/>
      <c r="B31" s="281"/>
      <c r="C31" s="207">
        <v>2</v>
      </c>
      <c r="D31" s="212" t="s">
        <v>1868</v>
      </c>
      <c r="E31" s="197" t="s">
        <v>68934</v>
      </c>
      <c r="F31" s="197" t="s">
        <v>68934</v>
      </c>
      <c r="G31" s="283"/>
      <c r="H31" s="213">
        <v>5508000</v>
      </c>
      <c r="I31" s="214">
        <v>4871038</v>
      </c>
      <c r="J31" s="213">
        <v>3195799</v>
      </c>
      <c r="K31" s="215">
        <f t="shared" si="0"/>
        <v>0.65608172221198024</v>
      </c>
    </row>
    <row r="32" spans="1:11" ht="15.7" customHeight="1" x14ac:dyDescent="0.4">
      <c r="A32" s="281" t="s">
        <v>68938</v>
      </c>
      <c r="B32" s="281" t="s">
        <v>1770</v>
      </c>
      <c r="C32" s="202">
        <v>1</v>
      </c>
      <c r="D32" s="216" t="s">
        <v>1869</v>
      </c>
      <c r="E32" s="197" t="s">
        <v>68934</v>
      </c>
      <c r="F32" s="197" t="s">
        <v>68934</v>
      </c>
      <c r="G32" s="282" t="s">
        <v>1844</v>
      </c>
      <c r="H32" s="217">
        <v>4299919</v>
      </c>
      <c r="I32" s="218">
        <v>3791641</v>
      </c>
      <c r="J32" s="217">
        <v>2544664</v>
      </c>
      <c r="K32" s="206">
        <f t="shared" si="0"/>
        <v>0.67112471882227243</v>
      </c>
    </row>
    <row r="33" spans="1:11" ht="15.7" customHeight="1" x14ac:dyDescent="0.4">
      <c r="A33" s="281"/>
      <c r="B33" s="281"/>
      <c r="C33" s="207">
        <v>2</v>
      </c>
      <c r="D33" s="219" t="s">
        <v>1870</v>
      </c>
      <c r="E33" s="197" t="s">
        <v>68934</v>
      </c>
      <c r="F33" s="197" t="s">
        <v>68934</v>
      </c>
      <c r="G33" s="283"/>
      <c r="H33" s="220">
        <v>4684851</v>
      </c>
      <c r="I33" s="221">
        <v>4066697</v>
      </c>
      <c r="J33" s="220">
        <v>2779108</v>
      </c>
      <c r="K33" s="211">
        <f t="shared" si="0"/>
        <v>0.68338211575634966</v>
      </c>
    </row>
    <row r="34" spans="1:11" ht="15.7" customHeight="1" x14ac:dyDescent="0.4">
      <c r="A34" s="281" t="s">
        <v>68938</v>
      </c>
      <c r="B34" s="281" t="s">
        <v>1772</v>
      </c>
      <c r="C34" s="202">
        <v>1</v>
      </c>
      <c r="D34" s="222" t="s">
        <v>1871</v>
      </c>
      <c r="E34" s="197" t="s">
        <v>68934</v>
      </c>
      <c r="F34" s="197" t="s">
        <v>68934</v>
      </c>
      <c r="G34" s="282" t="s">
        <v>1844</v>
      </c>
      <c r="H34" s="223">
        <v>2408000</v>
      </c>
      <c r="I34" s="224">
        <v>2090346</v>
      </c>
      <c r="J34" s="223">
        <v>1437586</v>
      </c>
      <c r="K34" s="215">
        <f t="shared" si="0"/>
        <v>0.68772633812775497</v>
      </c>
    </row>
    <row r="35" spans="1:11" ht="15.7" customHeight="1" x14ac:dyDescent="0.4">
      <c r="A35" s="281"/>
      <c r="B35" s="281"/>
      <c r="C35" s="207">
        <v>2</v>
      </c>
      <c r="D35" s="222" t="s">
        <v>1872</v>
      </c>
      <c r="E35" s="197" t="s">
        <v>68934</v>
      </c>
      <c r="F35" s="197" t="s">
        <v>68934</v>
      </c>
      <c r="G35" s="283"/>
      <c r="H35" s="223">
        <v>2046694</v>
      </c>
      <c r="I35" s="224">
        <v>1795429</v>
      </c>
      <c r="J35" s="223">
        <v>1247935</v>
      </c>
      <c r="K35" s="215">
        <f t="shared" si="0"/>
        <v>0.69506229430403543</v>
      </c>
    </row>
    <row r="36" spans="1:11" ht="15.7" customHeight="1" x14ac:dyDescent="0.4">
      <c r="A36" s="281" t="s">
        <v>68938</v>
      </c>
      <c r="B36" s="281" t="s">
        <v>1774</v>
      </c>
      <c r="C36" s="202">
        <v>1</v>
      </c>
      <c r="D36" s="216" t="s">
        <v>1873</v>
      </c>
      <c r="E36" s="197" t="s">
        <v>68934</v>
      </c>
      <c r="F36" s="197" t="s">
        <v>68934</v>
      </c>
      <c r="G36" s="282" t="s">
        <v>1844</v>
      </c>
      <c r="H36" s="217">
        <v>4420914</v>
      </c>
      <c r="I36" s="218">
        <v>3913763</v>
      </c>
      <c r="J36" s="217">
        <v>2575707</v>
      </c>
      <c r="K36" s="206">
        <f t="shared" si="0"/>
        <v>0.65811522056905336</v>
      </c>
    </row>
    <row r="37" spans="1:11" ht="15.7" customHeight="1" x14ac:dyDescent="0.4">
      <c r="A37" s="281"/>
      <c r="B37" s="281"/>
      <c r="C37" s="207">
        <v>2</v>
      </c>
      <c r="D37" s="219" t="s">
        <v>1874</v>
      </c>
      <c r="E37" s="197" t="s">
        <v>68934</v>
      </c>
      <c r="F37" s="197" t="s">
        <v>68934</v>
      </c>
      <c r="G37" s="283"/>
      <c r="H37" s="220">
        <v>4284254</v>
      </c>
      <c r="I37" s="221">
        <v>3708997</v>
      </c>
      <c r="J37" s="220">
        <v>2458086</v>
      </c>
      <c r="K37" s="211">
        <f t="shared" si="0"/>
        <v>0.66273604427288568</v>
      </c>
    </row>
    <row r="38" spans="1:11" ht="15.7" customHeight="1" x14ac:dyDescent="0.4">
      <c r="A38" s="281" t="s">
        <v>68938</v>
      </c>
      <c r="B38" s="281" t="s">
        <v>1776</v>
      </c>
      <c r="C38" s="202">
        <v>1</v>
      </c>
      <c r="D38" s="212" t="s">
        <v>1875</v>
      </c>
      <c r="E38" s="197" t="s">
        <v>68934</v>
      </c>
      <c r="F38" s="197" t="s">
        <v>68934</v>
      </c>
      <c r="G38" s="282" t="s">
        <v>1844</v>
      </c>
      <c r="H38" s="213">
        <v>4187216</v>
      </c>
      <c r="I38" s="214">
        <v>3707596</v>
      </c>
      <c r="J38" s="213">
        <v>2589688</v>
      </c>
      <c r="K38" s="215">
        <f t="shared" si="0"/>
        <v>0.69848171159964567</v>
      </c>
    </row>
    <row r="39" spans="1:11" ht="15.7" customHeight="1" x14ac:dyDescent="0.4">
      <c r="A39" s="281"/>
      <c r="B39" s="281"/>
      <c r="C39" s="207">
        <v>2</v>
      </c>
      <c r="D39" s="222" t="s">
        <v>1876</v>
      </c>
      <c r="E39" s="197" t="s">
        <v>68934</v>
      </c>
      <c r="F39" s="197" t="s">
        <v>68934</v>
      </c>
      <c r="G39" s="283"/>
      <c r="H39" s="223">
        <v>4280031</v>
      </c>
      <c r="I39" s="224">
        <v>3695323</v>
      </c>
      <c r="J39" s="223">
        <v>2582799</v>
      </c>
      <c r="K39" s="215">
        <f t="shared" si="0"/>
        <v>0.69893727828392804</v>
      </c>
    </row>
    <row r="40" spans="1:11" ht="15.7" customHeight="1" x14ac:dyDescent="0.4">
      <c r="A40" s="281" t="s">
        <v>68938</v>
      </c>
      <c r="B40" s="281" t="s">
        <v>1778</v>
      </c>
      <c r="C40" s="202">
        <v>1</v>
      </c>
      <c r="D40" s="203" t="s">
        <v>1877</v>
      </c>
      <c r="E40" s="197" t="s">
        <v>68934</v>
      </c>
      <c r="F40" s="197" t="s">
        <v>68934</v>
      </c>
      <c r="G40" s="282" t="s">
        <v>1844</v>
      </c>
      <c r="H40" s="204">
        <v>5339490</v>
      </c>
      <c r="I40" s="205">
        <v>4728785</v>
      </c>
      <c r="J40" s="204">
        <v>3393573</v>
      </c>
      <c r="K40" s="206">
        <f t="shared" si="0"/>
        <v>0.71764163521919477</v>
      </c>
    </row>
    <row r="41" spans="1:11" ht="15.7" customHeight="1" x14ac:dyDescent="0.4">
      <c r="A41" s="281"/>
      <c r="B41" s="281"/>
      <c r="C41" s="207">
        <v>2</v>
      </c>
      <c r="D41" s="219" t="s">
        <v>1878</v>
      </c>
      <c r="E41" s="197" t="s">
        <v>68934</v>
      </c>
      <c r="F41" s="197" t="s">
        <v>68934</v>
      </c>
      <c r="G41" s="283"/>
      <c r="H41" s="220">
        <v>3508123</v>
      </c>
      <c r="I41" s="221">
        <v>2972720</v>
      </c>
      <c r="J41" s="220">
        <v>2135428</v>
      </c>
      <c r="K41" s="211">
        <f t="shared" si="0"/>
        <v>0.71834145159988161</v>
      </c>
    </row>
    <row r="42" spans="1:11" ht="15.7" customHeight="1" x14ac:dyDescent="0.4">
      <c r="A42" s="281" t="s">
        <v>68938</v>
      </c>
      <c r="B42" s="281" t="s">
        <v>1780</v>
      </c>
      <c r="C42" s="202">
        <v>1</v>
      </c>
      <c r="D42" s="212" t="s">
        <v>1879</v>
      </c>
      <c r="E42" s="197" t="s">
        <v>68934</v>
      </c>
      <c r="F42" s="197" t="s">
        <v>68934</v>
      </c>
      <c r="G42" s="282" t="s">
        <v>1844</v>
      </c>
      <c r="H42" s="213">
        <v>5988000</v>
      </c>
      <c r="I42" s="214">
        <v>5180356</v>
      </c>
      <c r="J42" s="213">
        <v>3654658</v>
      </c>
      <c r="K42" s="215">
        <f t="shared" si="0"/>
        <v>0.70548394743527276</v>
      </c>
    </row>
    <row r="43" spans="1:11" ht="15.7" customHeight="1" x14ac:dyDescent="0.4">
      <c r="A43" s="281"/>
      <c r="B43" s="281"/>
      <c r="C43" s="207">
        <v>2</v>
      </c>
      <c r="D43" s="222" t="s">
        <v>1880</v>
      </c>
      <c r="E43" s="197" t="s">
        <v>68934</v>
      </c>
      <c r="F43" s="197" t="s">
        <v>68934</v>
      </c>
      <c r="G43" s="283"/>
      <c r="H43" s="223">
        <v>3663006</v>
      </c>
      <c r="I43" s="224">
        <v>3151532</v>
      </c>
      <c r="J43" s="223">
        <v>2197203</v>
      </c>
      <c r="K43" s="215">
        <f t="shared" si="0"/>
        <v>0.69718568619960075</v>
      </c>
    </row>
    <row r="44" spans="1:11" ht="15.7" customHeight="1" x14ac:dyDescent="0.4">
      <c r="A44" s="281" t="s">
        <v>68938</v>
      </c>
      <c r="B44" s="281" t="s">
        <v>1782</v>
      </c>
      <c r="C44" s="202">
        <v>1</v>
      </c>
      <c r="D44" s="216" t="s">
        <v>1881</v>
      </c>
      <c r="E44" s="197" t="s">
        <v>68934</v>
      </c>
      <c r="F44" s="197" t="s">
        <v>68934</v>
      </c>
      <c r="G44" s="282" t="s">
        <v>1844</v>
      </c>
      <c r="H44" s="217">
        <v>3781228</v>
      </c>
      <c r="I44" s="218">
        <v>3280103</v>
      </c>
      <c r="J44" s="217">
        <v>2182387</v>
      </c>
      <c r="K44" s="206">
        <f t="shared" si="0"/>
        <v>0.66534099691381643</v>
      </c>
    </row>
    <row r="45" spans="1:11" ht="15.7" customHeight="1" x14ac:dyDescent="0.4">
      <c r="A45" s="281"/>
      <c r="B45" s="281"/>
      <c r="C45" s="207">
        <v>2</v>
      </c>
      <c r="D45" s="219" t="s">
        <v>1882</v>
      </c>
      <c r="E45" s="197" t="s">
        <v>68934</v>
      </c>
      <c r="F45" s="197" t="s">
        <v>68934</v>
      </c>
      <c r="G45" s="283"/>
      <c r="H45" s="220">
        <v>3548070</v>
      </c>
      <c r="I45" s="221">
        <v>2587348</v>
      </c>
      <c r="J45" s="220">
        <v>1755781</v>
      </c>
      <c r="K45" s="211">
        <f t="shared" si="0"/>
        <v>0.6786025691171037</v>
      </c>
    </row>
    <row r="46" spans="1:11" ht="15.7" customHeight="1" x14ac:dyDescent="0.4">
      <c r="A46" s="281" t="s">
        <v>68938</v>
      </c>
      <c r="B46" s="281" t="s">
        <v>1786</v>
      </c>
      <c r="C46" s="202">
        <v>1</v>
      </c>
      <c r="D46" s="222" t="s">
        <v>1883</v>
      </c>
      <c r="E46" s="197" t="s">
        <v>68934</v>
      </c>
      <c r="F46" s="197" t="s">
        <v>68934</v>
      </c>
      <c r="G46" s="282" t="s">
        <v>1844</v>
      </c>
      <c r="H46" s="223">
        <v>3934957</v>
      </c>
      <c r="I46" s="224">
        <v>3444798</v>
      </c>
      <c r="J46" s="223">
        <v>2376871</v>
      </c>
      <c r="K46" s="215">
        <f t="shared" si="0"/>
        <v>0.68998849859991795</v>
      </c>
    </row>
    <row r="47" spans="1:11" ht="15.7" customHeight="1" x14ac:dyDescent="0.4">
      <c r="A47" s="281"/>
      <c r="B47" s="281"/>
      <c r="C47" s="207">
        <v>2</v>
      </c>
      <c r="D47" s="222" t="s">
        <v>1884</v>
      </c>
      <c r="E47" s="197" t="s">
        <v>68934</v>
      </c>
      <c r="F47" s="197" t="s">
        <v>68934</v>
      </c>
      <c r="G47" s="283"/>
      <c r="H47" s="223">
        <v>3573396</v>
      </c>
      <c r="I47" s="224">
        <v>2835674</v>
      </c>
      <c r="J47" s="223">
        <v>1963822</v>
      </c>
      <c r="K47" s="215">
        <f t="shared" si="0"/>
        <v>0.69254152628264043</v>
      </c>
    </row>
    <row r="48" spans="1:11" ht="15.7" customHeight="1" x14ac:dyDescent="0.4">
      <c r="A48" s="281" t="s">
        <v>68938</v>
      </c>
      <c r="B48" s="281" t="s">
        <v>1789</v>
      </c>
      <c r="C48" s="202">
        <v>1</v>
      </c>
      <c r="D48" s="216" t="s">
        <v>1885</v>
      </c>
      <c r="E48" s="197" t="s">
        <v>68934</v>
      </c>
      <c r="F48" s="197" t="s">
        <v>68934</v>
      </c>
      <c r="G48" s="282" t="s">
        <v>1844</v>
      </c>
      <c r="H48" s="217">
        <v>3845055</v>
      </c>
      <c r="I48" s="218">
        <v>3252634</v>
      </c>
      <c r="J48" s="217">
        <v>2203584</v>
      </c>
      <c r="K48" s="206">
        <f t="shared" si="0"/>
        <v>0.67747677728265765</v>
      </c>
    </row>
    <row r="49" spans="1:11" ht="15.7" customHeight="1" x14ac:dyDescent="0.4">
      <c r="A49" s="281"/>
      <c r="B49" s="281"/>
      <c r="C49" s="207">
        <v>2</v>
      </c>
      <c r="D49" s="219" t="s">
        <v>1886</v>
      </c>
      <c r="E49" s="197" t="s">
        <v>68934</v>
      </c>
      <c r="F49" s="197" t="s">
        <v>68934</v>
      </c>
      <c r="G49" s="283"/>
      <c r="H49" s="220">
        <v>4788000</v>
      </c>
      <c r="I49" s="221">
        <v>3760087</v>
      </c>
      <c r="J49" s="220">
        <v>2489253</v>
      </c>
      <c r="K49" s="211">
        <f t="shared" si="0"/>
        <v>0.66202005432321109</v>
      </c>
    </row>
    <row r="50" spans="1:11" ht="15.7" customHeight="1" x14ac:dyDescent="0.4">
      <c r="A50" s="281" t="s">
        <v>68938</v>
      </c>
      <c r="B50" s="281" t="s">
        <v>1791</v>
      </c>
      <c r="C50" s="202">
        <v>1</v>
      </c>
      <c r="D50" s="222" t="s">
        <v>1887</v>
      </c>
      <c r="E50" s="197" t="s">
        <v>68934</v>
      </c>
      <c r="F50" s="197" t="s">
        <v>68934</v>
      </c>
      <c r="G50" s="282" t="s">
        <v>1844</v>
      </c>
      <c r="H50" s="223">
        <v>3346887</v>
      </c>
      <c r="I50" s="224">
        <v>2815801</v>
      </c>
      <c r="J50" s="223">
        <v>2034463</v>
      </c>
      <c r="K50" s="215">
        <f t="shared" si="0"/>
        <v>0.72251661250209087</v>
      </c>
    </row>
    <row r="51" spans="1:11" ht="15.7" customHeight="1" x14ac:dyDescent="0.4">
      <c r="A51" s="281"/>
      <c r="B51" s="281"/>
      <c r="C51" s="207">
        <v>2</v>
      </c>
      <c r="D51" s="222" t="s">
        <v>1888</v>
      </c>
      <c r="E51" s="197" t="s">
        <v>68934</v>
      </c>
      <c r="F51" s="197" t="s">
        <v>68934</v>
      </c>
      <c r="G51" s="283"/>
      <c r="H51" s="223">
        <v>4800000</v>
      </c>
      <c r="I51" s="224">
        <v>3842479</v>
      </c>
      <c r="J51" s="223">
        <v>2716031</v>
      </c>
      <c r="K51" s="215">
        <f t="shared" si="0"/>
        <v>0.70684342061466043</v>
      </c>
    </row>
    <row r="52" spans="1:11" ht="15.7" customHeight="1" x14ac:dyDescent="0.4">
      <c r="A52" s="281" t="s">
        <v>68938</v>
      </c>
      <c r="B52" s="281" t="s">
        <v>1793</v>
      </c>
      <c r="C52" s="202">
        <v>1</v>
      </c>
      <c r="D52" s="216" t="s">
        <v>1889</v>
      </c>
      <c r="E52" s="197" t="s">
        <v>68934</v>
      </c>
      <c r="F52" s="197" t="s">
        <v>68934</v>
      </c>
      <c r="G52" s="282" t="s">
        <v>1844</v>
      </c>
      <c r="H52" s="217">
        <v>4487123</v>
      </c>
      <c r="I52" s="218">
        <v>3760721</v>
      </c>
      <c r="J52" s="217">
        <v>2360475</v>
      </c>
      <c r="K52" s="206">
        <f t="shared" si="0"/>
        <v>0.62766554604821789</v>
      </c>
    </row>
    <row r="53" spans="1:11" ht="15.7" customHeight="1" x14ac:dyDescent="0.4">
      <c r="A53" s="281"/>
      <c r="B53" s="281"/>
      <c r="C53" s="207">
        <v>2</v>
      </c>
      <c r="D53" s="219" t="s">
        <v>1890</v>
      </c>
      <c r="E53" s="197" t="s">
        <v>68934</v>
      </c>
      <c r="F53" s="197" t="s">
        <v>68934</v>
      </c>
      <c r="G53" s="283"/>
      <c r="H53" s="220">
        <v>4720000</v>
      </c>
      <c r="I53" s="221">
        <v>4203458</v>
      </c>
      <c r="J53" s="220">
        <v>2979435</v>
      </c>
      <c r="K53" s="211">
        <f t="shared" si="0"/>
        <v>0.70880570235268203</v>
      </c>
    </row>
    <row r="54" spans="1:11" ht="15.7" customHeight="1" x14ac:dyDescent="0.4">
      <c r="A54" s="281" t="s">
        <v>68938</v>
      </c>
      <c r="B54" s="281" t="s">
        <v>1796</v>
      </c>
      <c r="C54" s="202">
        <v>1</v>
      </c>
      <c r="D54" s="212" t="s">
        <v>1891</v>
      </c>
      <c r="E54" s="197" t="s">
        <v>68934</v>
      </c>
      <c r="F54" s="197" t="s">
        <v>68934</v>
      </c>
      <c r="G54" s="282" t="s">
        <v>1844</v>
      </c>
      <c r="H54" s="213">
        <v>4256920</v>
      </c>
      <c r="I54" s="214">
        <v>3613788</v>
      </c>
      <c r="J54" s="213">
        <v>2477836</v>
      </c>
      <c r="K54" s="215">
        <f t="shared" si="0"/>
        <v>0.68566169349170458</v>
      </c>
    </row>
    <row r="55" spans="1:11" ht="15.7" customHeight="1" x14ac:dyDescent="0.4">
      <c r="A55" s="281"/>
      <c r="B55" s="281"/>
      <c r="C55" s="207">
        <v>2</v>
      </c>
      <c r="D55" s="212" t="s">
        <v>1892</v>
      </c>
      <c r="E55" s="197" t="s">
        <v>68934</v>
      </c>
      <c r="F55" s="197" t="s">
        <v>68934</v>
      </c>
      <c r="G55" s="283"/>
      <c r="H55" s="213">
        <v>4720000</v>
      </c>
      <c r="I55" s="214">
        <v>4030750</v>
      </c>
      <c r="J55" s="213">
        <v>2749223</v>
      </c>
      <c r="K55" s="215">
        <f t="shared" si="0"/>
        <v>0.68206239533585566</v>
      </c>
    </row>
    <row r="56" spans="1:11" ht="15.7" customHeight="1" x14ac:dyDescent="0.4">
      <c r="A56" s="281" t="s">
        <v>68938</v>
      </c>
      <c r="B56" s="281" t="s">
        <v>1798</v>
      </c>
      <c r="C56" s="202">
        <v>1</v>
      </c>
      <c r="D56" s="216" t="s">
        <v>1893</v>
      </c>
      <c r="E56" s="197" t="s">
        <v>68934</v>
      </c>
      <c r="F56" s="197" t="s">
        <v>68934</v>
      </c>
      <c r="G56" s="282" t="s">
        <v>1844</v>
      </c>
      <c r="H56" s="217">
        <v>4897441</v>
      </c>
      <c r="I56" s="218">
        <v>3979787</v>
      </c>
      <c r="J56" s="217">
        <v>2704267</v>
      </c>
      <c r="K56" s="206">
        <f t="shared" si="0"/>
        <v>0.67950043557607476</v>
      </c>
    </row>
    <row r="57" spans="1:11" ht="15.7" customHeight="1" x14ac:dyDescent="0.4">
      <c r="A57" s="281"/>
      <c r="B57" s="281"/>
      <c r="C57" s="207">
        <v>2</v>
      </c>
      <c r="D57" s="208" t="s">
        <v>1894</v>
      </c>
      <c r="E57" s="197" t="s">
        <v>68934</v>
      </c>
      <c r="F57" s="197" t="s">
        <v>68934</v>
      </c>
      <c r="G57" s="283"/>
      <c r="H57" s="209">
        <v>4069448</v>
      </c>
      <c r="I57" s="210">
        <v>3547143</v>
      </c>
      <c r="J57" s="209">
        <v>2434843</v>
      </c>
      <c r="K57" s="211">
        <f t="shared" si="0"/>
        <v>0.68642369365993983</v>
      </c>
    </row>
    <row r="58" spans="1:11" ht="15.7" customHeight="1" x14ac:dyDescent="0.4">
      <c r="A58" s="281" t="s">
        <v>68938</v>
      </c>
      <c r="B58" s="281" t="s">
        <v>1800</v>
      </c>
      <c r="C58" s="202">
        <v>1</v>
      </c>
      <c r="D58" s="222" t="s">
        <v>1895</v>
      </c>
      <c r="E58" s="197" t="s">
        <v>68934</v>
      </c>
      <c r="F58" s="197" t="s">
        <v>68934</v>
      </c>
      <c r="G58" s="282" t="s">
        <v>1844</v>
      </c>
      <c r="H58" s="223">
        <v>4425425</v>
      </c>
      <c r="I58" s="224">
        <v>3809039</v>
      </c>
      <c r="J58" s="223">
        <v>2742291</v>
      </c>
      <c r="K58" s="215">
        <f t="shared" si="0"/>
        <v>0.71994300924721433</v>
      </c>
    </row>
    <row r="59" spans="1:11" ht="15.7" customHeight="1" x14ac:dyDescent="0.4">
      <c r="A59" s="281"/>
      <c r="B59" s="281"/>
      <c r="C59" s="207">
        <v>2</v>
      </c>
      <c r="D59" s="212" t="s">
        <v>1896</v>
      </c>
      <c r="E59" s="197" t="s">
        <v>68934</v>
      </c>
      <c r="F59" s="197" t="s">
        <v>68934</v>
      </c>
      <c r="G59" s="283"/>
      <c r="H59" s="213">
        <v>3933698</v>
      </c>
      <c r="I59" s="214">
        <v>3442228</v>
      </c>
      <c r="J59" s="213">
        <v>2467926</v>
      </c>
      <c r="K59" s="215">
        <f t="shared" si="0"/>
        <v>0.71695599478012495</v>
      </c>
    </row>
    <row r="60" spans="1:11" ht="15.7" customHeight="1" x14ac:dyDescent="0.4">
      <c r="A60" s="281" t="s">
        <v>68938</v>
      </c>
      <c r="B60" s="281" t="s">
        <v>1802</v>
      </c>
      <c r="C60" s="202">
        <v>1</v>
      </c>
      <c r="D60" s="216" t="s">
        <v>1897</v>
      </c>
      <c r="E60" s="197" t="s">
        <v>68934</v>
      </c>
      <c r="F60" s="197" t="s">
        <v>68934</v>
      </c>
      <c r="G60" s="282" t="s">
        <v>1844</v>
      </c>
      <c r="H60" s="217">
        <v>3013607</v>
      </c>
      <c r="I60" s="218">
        <v>2251784</v>
      </c>
      <c r="J60" s="217">
        <v>1422220</v>
      </c>
      <c r="K60" s="206">
        <f t="shared" si="0"/>
        <v>0.6315969915409293</v>
      </c>
    </row>
    <row r="61" spans="1:11" ht="15.7" customHeight="1" x14ac:dyDescent="0.4">
      <c r="A61" s="281"/>
      <c r="B61" s="281"/>
      <c r="C61" s="207">
        <v>2</v>
      </c>
      <c r="D61" s="219" t="s">
        <v>1898</v>
      </c>
      <c r="E61" s="197" t="s">
        <v>68934</v>
      </c>
      <c r="F61" s="197" t="s">
        <v>68934</v>
      </c>
      <c r="G61" s="283"/>
      <c r="H61" s="220">
        <v>4654189</v>
      </c>
      <c r="I61" s="221">
        <v>3752468</v>
      </c>
      <c r="J61" s="220">
        <v>2516345</v>
      </c>
      <c r="K61" s="211">
        <f t="shared" si="0"/>
        <v>0.67058399965036342</v>
      </c>
    </row>
    <row r="62" spans="1:11" ht="15.7" customHeight="1" x14ac:dyDescent="0.4">
      <c r="A62" s="281" t="s">
        <v>68938</v>
      </c>
      <c r="B62" s="281" t="s">
        <v>1804</v>
      </c>
      <c r="C62" s="202">
        <v>1</v>
      </c>
      <c r="D62" s="222" t="s">
        <v>1899</v>
      </c>
      <c r="E62" s="197" t="s">
        <v>68934</v>
      </c>
      <c r="F62" s="197" t="s">
        <v>68934</v>
      </c>
      <c r="G62" s="282" t="s">
        <v>1844</v>
      </c>
      <c r="H62" s="223">
        <v>4620768</v>
      </c>
      <c r="I62" s="224">
        <v>3947062</v>
      </c>
      <c r="J62" s="223">
        <v>2523954</v>
      </c>
      <c r="K62" s="215">
        <f t="shared" si="0"/>
        <v>0.63945131847434877</v>
      </c>
    </row>
    <row r="63" spans="1:11" ht="15.7" customHeight="1" x14ac:dyDescent="0.4">
      <c r="A63" s="281"/>
      <c r="B63" s="281"/>
      <c r="C63" s="207">
        <v>2</v>
      </c>
      <c r="D63" s="222" t="s">
        <v>1900</v>
      </c>
      <c r="E63" s="197" t="s">
        <v>68934</v>
      </c>
      <c r="F63" s="197" t="s">
        <v>68934</v>
      </c>
      <c r="G63" s="283"/>
      <c r="H63" s="223">
        <v>4257960</v>
      </c>
      <c r="I63" s="224">
        <v>3612196</v>
      </c>
      <c r="J63" s="223">
        <v>2428692</v>
      </c>
      <c r="K63" s="215">
        <f t="shared" si="0"/>
        <v>0.67235886424767644</v>
      </c>
    </row>
    <row r="64" spans="1:11" ht="15.7" customHeight="1" x14ac:dyDescent="0.4">
      <c r="A64" s="281" t="s">
        <v>68938</v>
      </c>
      <c r="B64" s="281" t="s">
        <v>1806</v>
      </c>
      <c r="C64" s="202">
        <v>1</v>
      </c>
      <c r="D64" s="216" t="s">
        <v>1901</v>
      </c>
      <c r="E64" s="197" t="s">
        <v>68934</v>
      </c>
      <c r="F64" s="197" t="s">
        <v>68934</v>
      </c>
      <c r="G64" s="282" t="s">
        <v>1844</v>
      </c>
      <c r="H64" s="217">
        <v>5169763</v>
      </c>
      <c r="I64" s="218">
        <v>4480870</v>
      </c>
      <c r="J64" s="217">
        <v>3038927</v>
      </c>
      <c r="K64" s="206">
        <f t="shared" si="0"/>
        <v>0.67820021558313448</v>
      </c>
    </row>
    <row r="65" spans="1:11" ht="15.7" customHeight="1" x14ac:dyDescent="0.4">
      <c r="A65" s="281"/>
      <c r="B65" s="281"/>
      <c r="C65" s="207">
        <v>2</v>
      </c>
      <c r="D65" s="219" t="s">
        <v>1902</v>
      </c>
      <c r="E65" s="197" t="s">
        <v>68934</v>
      </c>
      <c r="F65" s="197" t="s">
        <v>68934</v>
      </c>
      <c r="G65" s="283"/>
      <c r="H65" s="220">
        <v>5405323</v>
      </c>
      <c r="I65" s="221">
        <v>4672207</v>
      </c>
      <c r="J65" s="220">
        <v>3205804</v>
      </c>
      <c r="K65" s="211">
        <f t="shared" si="0"/>
        <v>0.68614340075257796</v>
      </c>
    </row>
    <row r="66" spans="1:11" ht="15.7" customHeight="1" x14ac:dyDescent="0.4">
      <c r="A66" s="281" t="s">
        <v>68938</v>
      </c>
      <c r="B66" s="281" t="s">
        <v>1808</v>
      </c>
      <c r="C66" s="202">
        <v>1</v>
      </c>
      <c r="D66" s="222" t="s">
        <v>1903</v>
      </c>
      <c r="E66" s="197" t="s">
        <v>68934</v>
      </c>
      <c r="F66" s="197" t="s">
        <v>68934</v>
      </c>
      <c r="G66" s="282" t="s">
        <v>1844</v>
      </c>
      <c r="H66" s="223">
        <v>4960000</v>
      </c>
      <c r="I66" s="224">
        <v>4361445</v>
      </c>
      <c r="J66" s="223">
        <v>2909851</v>
      </c>
      <c r="K66" s="215">
        <f t="shared" si="0"/>
        <v>0.66717590156473372</v>
      </c>
    </row>
    <row r="67" spans="1:11" ht="15.7" customHeight="1" x14ac:dyDescent="0.4">
      <c r="A67" s="281"/>
      <c r="B67" s="281"/>
      <c r="C67" s="207">
        <v>2</v>
      </c>
      <c r="D67" s="222" t="s">
        <v>1904</v>
      </c>
      <c r="E67" s="197" t="s">
        <v>68934</v>
      </c>
      <c r="F67" s="197" t="s">
        <v>68934</v>
      </c>
      <c r="G67" s="283"/>
      <c r="H67" s="223">
        <v>4672000</v>
      </c>
      <c r="I67" s="224">
        <v>4085796</v>
      </c>
      <c r="J67" s="223">
        <v>2696732</v>
      </c>
      <c r="K67" s="215">
        <f t="shared" si="0"/>
        <v>0.66002610017729713</v>
      </c>
    </row>
    <row r="68" spans="1:11" ht="15.7" customHeight="1" x14ac:dyDescent="0.4">
      <c r="A68" s="281" t="s">
        <v>68938</v>
      </c>
      <c r="B68" s="281" t="s">
        <v>1810</v>
      </c>
      <c r="C68" s="202">
        <v>1</v>
      </c>
      <c r="D68" s="216" t="s">
        <v>1905</v>
      </c>
      <c r="E68" s="197" t="s">
        <v>68934</v>
      </c>
      <c r="F68" s="197" t="s">
        <v>68934</v>
      </c>
      <c r="G68" s="282" t="s">
        <v>1844</v>
      </c>
      <c r="H68" s="217">
        <v>2367552</v>
      </c>
      <c r="I68" s="218">
        <v>1516550</v>
      </c>
      <c r="J68" s="217">
        <v>1037298</v>
      </c>
      <c r="K68" s="206">
        <f t="shared" si="0"/>
        <v>0.68398536151132505</v>
      </c>
    </row>
    <row r="69" spans="1:11" ht="15.7" customHeight="1" x14ac:dyDescent="0.4">
      <c r="A69" s="281"/>
      <c r="B69" s="281"/>
      <c r="C69" s="207">
        <v>2</v>
      </c>
      <c r="D69" s="219" t="s">
        <v>1906</v>
      </c>
      <c r="E69" s="197" t="s">
        <v>68934</v>
      </c>
      <c r="F69" s="197" t="s">
        <v>68934</v>
      </c>
      <c r="G69" s="283"/>
      <c r="H69" s="220">
        <v>5638199</v>
      </c>
      <c r="I69" s="221">
        <v>4870773</v>
      </c>
      <c r="J69" s="220">
        <v>3336574</v>
      </c>
      <c r="K69" s="211">
        <f t="shared" ref="K69:K87" si="1">J69/I69</f>
        <v>0.68501940041139264</v>
      </c>
    </row>
    <row r="70" spans="1:11" ht="15.7" customHeight="1" x14ac:dyDescent="0.4">
      <c r="A70" s="281" t="s">
        <v>68938</v>
      </c>
      <c r="B70" s="281" t="s">
        <v>1812</v>
      </c>
      <c r="C70" s="202">
        <v>1</v>
      </c>
      <c r="D70" s="222" t="s">
        <v>1907</v>
      </c>
      <c r="E70" s="197" t="s">
        <v>68934</v>
      </c>
      <c r="F70" s="197" t="s">
        <v>68934</v>
      </c>
      <c r="G70" s="282" t="s">
        <v>1844</v>
      </c>
      <c r="H70" s="223">
        <v>5123846</v>
      </c>
      <c r="I70" s="224">
        <v>4459292</v>
      </c>
      <c r="J70" s="223">
        <v>3063475</v>
      </c>
      <c r="K70" s="215">
        <f t="shared" si="1"/>
        <v>0.68698685800346782</v>
      </c>
    </row>
    <row r="71" spans="1:11" ht="15.7" customHeight="1" x14ac:dyDescent="0.4">
      <c r="A71" s="281"/>
      <c r="B71" s="281"/>
      <c r="C71" s="207">
        <v>2</v>
      </c>
      <c r="D71" s="222" t="s">
        <v>1908</v>
      </c>
      <c r="E71" s="197" t="s">
        <v>68934</v>
      </c>
      <c r="F71" s="197" t="s">
        <v>68934</v>
      </c>
      <c r="G71" s="283"/>
      <c r="H71" s="223">
        <v>5085907</v>
      </c>
      <c r="I71" s="224">
        <v>4497234</v>
      </c>
      <c r="J71" s="223">
        <v>3141999</v>
      </c>
      <c r="K71" s="215">
        <f t="shared" si="1"/>
        <v>0.69865143775040395</v>
      </c>
    </row>
    <row r="72" spans="1:11" ht="15.7" customHeight="1" x14ac:dyDescent="0.4">
      <c r="A72" s="281" t="s">
        <v>68938</v>
      </c>
      <c r="B72" s="281" t="s">
        <v>1815</v>
      </c>
      <c r="C72" s="202">
        <v>1</v>
      </c>
      <c r="D72" s="216" t="s">
        <v>1909</v>
      </c>
      <c r="E72" s="197" t="s">
        <v>68934</v>
      </c>
      <c r="F72" s="197" t="s">
        <v>68934</v>
      </c>
      <c r="G72" s="282" t="s">
        <v>1844</v>
      </c>
      <c r="H72" s="217">
        <v>3510588</v>
      </c>
      <c r="I72" s="218">
        <v>2460096</v>
      </c>
      <c r="J72" s="217">
        <v>1540649</v>
      </c>
      <c r="K72" s="206">
        <f t="shared" si="1"/>
        <v>0.62625564205624495</v>
      </c>
    </row>
    <row r="73" spans="1:11" ht="15.7" customHeight="1" x14ac:dyDescent="0.4">
      <c r="A73" s="281"/>
      <c r="B73" s="281"/>
      <c r="C73" s="207">
        <v>2</v>
      </c>
      <c r="D73" s="219" t="s">
        <v>1910</v>
      </c>
      <c r="E73" s="197" t="s">
        <v>68934</v>
      </c>
      <c r="F73" s="197" t="s">
        <v>68934</v>
      </c>
      <c r="G73" s="283"/>
      <c r="H73" s="220">
        <v>4544144</v>
      </c>
      <c r="I73" s="221">
        <v>3535460</v>
      </c>
      <c r="J73" s="220">
        <v>2202944</v>
      </c>
      <c r="K73" s="211">
        <f t="shared" si="1"/>
        <v>0.62309968151244821</v>
      </c>
    </row>
    <row r="74" spans="1:11" ht="15.7" customHeight="1" x14ac:dyDescent="0.4">
      <c r="A74" s="281" t="s">
        <v>68938</v>
      </c>
      <c r="B74" s="281" t="s">
        <v>1817</v>
      </c>
      <c r="C74" s="202">
        <v>1</v>
      </c>
      <c r="D74" s="222" t="s">
        <v>1911</v>
      </c>
      <c r="E74" s="197" t="s">
        <v>68934</v>
      </c>
      <c r="F74" s="197" t="s">
        <v>68934</v>
      </c>
      <c r="G74" s="282" t="s">
        <v>1844</v>
      </c>
      <c r="H74" s="223">
        <v>4463274</v>
      </c>
      <c r="I74" s="224">
        <v>3548188</v>
      </c>
      <c r="J74" s="223">
        <v>2500344</v>
      </c>
      <c r="K74" s="215">
        <f t="shared" si="1"/>
        <v>0.70468193906298093</v>
      </c>
    </row>
    <row r="75" spans="1:11" ht="15.7" customHeight="1" x14ac:dyDescent="0.4">
      <c r="A75" s="281"/>
      <c r="B75" s="281"/>
      <c r="C75" s="207">
        <v>2</v>
      </c>
      <c r="D75" s="222" t="s">
        <v>1912</v>
      </c>
      <c r="E75" s="197" t="s">
        <v>68934</v>
      </c>
      <c r="F75" s="197" t="s">
        <v>68934</v>
      </c>
      <c r="G75" s="283"/>
      <c r="H75" s="223">
        <v>4981511</v>
      </c>
      <c r="I75" s="224">
        <v>4151047</v>
      </c>
      <c r="J75" s="223">
        <v>2897228</v>
      </c>
      <c r="K75" s="215">
        <f t="shared" si="1"/>
        <v>0.69795114341032516</v>
      </c>
    </row>
    <row r="76" spans="1:11" ht="15.7" customHeight="1" x14ac:dyDescent="0.4">
      <c r="A76" s="281" t="s">
        <v>68938</v>
      </c>
      <c r="B76" s="281" t="s">
        <v>1819</v>
      </c>
      <c r="C76" s="202">
        <v>1</v>
      </c>
      <c r="D76" s="216" t="s">
        <v>1913</v>
      </c>
      <c r="E76" s="197" t="s">
        <v>68934</v>
      </c>
      <c r="F76" s="197" t="s">
        <v>68934</v>
      </c>
      <c r="G76" s="282" t="s">
        <v>1844</v>
      </c>
      <c r="H76" s="217">
        <v>4264222</v>
      </c>
      <c r="I76" s="218">
        <v>3496393</v>
      </c>
      <c r="J76" s="217">
        <v>2449719</v>
      </c>
      <c r="K76" s="206">
        <f t="shared" si="1"/>
        <v>0.70064177568139507</v>
      </c>
    </row>
    <row r="77" spans="1:11" ht="15.7" customHeight="1" x14ac:dyDescent="0.4">
      <c r="A77" s="281"/>
      <c r="B77" s="281"/>
      <c r="C77" s="207">
        <v>2</v>
      </c>
      <c r="D77" s="219" t="s">
        <v>1914</v>
      </c>
      <c r="E77" s="197" t="s">
        <v>68934</v>
      </c>
      <c r="F77" s="197" t="s">
        <v>68934</v>
      </c>
      <c r="G77" s="283"/>
      <c r="H77" s="220">
        <v>4555384</v>
      </c>
      <c r="I77" s="221">
        <v>3639257</v>
      </c>
      <c r="J77" s="220">
        <v>2346061</v>
      </c>
      <c r="K77" s="211">
        <f t="shared" si="1"/>
        <v>0.64465384005581361</v>
      </c>
    </row>
    <row r="78" spans="1:11" ht="15.7" customHeight="1" x14ac:dyDescent="0.4">
      <c r="A78" s="281" t="s">
        <v>68938</v>
      </c>
      <c r="B78" s="281" t="s">
        <v>1821</v>
      </c>
      <c r="C78" s="202">
        <v>1</v>
      </c>
      <c r="D78" s="222" t="s">
        <v>1915</v>
      </c>
      <c r="E78" s="197" t="s">
        <v>68934</v>
      </c>
      <c r="F78" s="197" t="s">
        <v>68934</v>
      </c>
      <c r="G78" s="282" t="s">
        <v>1844</v>
      </c>
      <c r="H78" s="223">
        <v>5161529</v>
      </c>
      <c r="I78" s="224">
        <v>4535412</v>
      </c>
      <c r="J78" s="223">
        <v>3236817</v>
      </c>
      <c r="K78" s="215">
        <f t="shared" si="1"/>
        <v>0.71367650833044494</v>
      </c>
    </row>
    <row r="79" spans="1:11" ht="15.7" customHeight="1" x14ac:dyDescent="0.4">
      <c r="A79" s="281"/>
      <c r="B79" s="281"/>
      <c r="C79" s="207">
        <v>2</v>
      </c>
      <c r="D79" s="222" t="s">
        <v>1916</v>
      </c>
      <c r="E79" s="197" t="s">
        <v>68934</v>
      </c>
      <c r="F79" s="197" t="s">
        <v>68934</v>
      </c>
      <c r="G79" s="283"/>
      <c r="H79" s="223">
        <v>5195148</v>
      </c>
      <c r="I79" s="224">
        <v>4684212</v>
      </c>
      <c r="J79" s="223">
        <v>3323440</v>
      </c>
      <c r="K79" s="215">
        <f t="shared" si="1"/>
        <v>0.70949820375337413</v>
      </c>
    </row>
    <row r="80" spans="1:11" ht="15.7" customHeight="1" x14ac:dyDescent="0.4">
      <c r="A80" s="281" t="s">
        <v>68938</v>
      </c>
      <c r="B80" s="281" t="s">
        <v>1823</v>
      </c>
      <c r="C80" s="202">
        <v>1</v>
      </c>
      <c r="D80" s="216" t="s">
        <v>1917</v>
      </c>
      <c r="E80" s="197" t="s">
        <v>68934</v>
      </c>
      <c r="F80" s="197" t="s">
        <v>68934</v>
      </c>
      <c r="G80" s="282" t="s">
        <v>1844</v>
      </c>
      <c r="H80" s="217">
        <v>5045912</v>
      </c>
      <c r="I80" s="218">
        <v>4448616</v>
      </c>
      <c r="J80" s="217">
        <v>3167561</v>
      </c>
      <c r="K80" s="206">
        <f t="shared" si="1"/>
        <v>0.71203291090982002</v>
      </c>
    </row>
    <row r="81" spans="1:11" ht="15.7" customHeight="1" x14ac:dyDescent="0.4">
      <c r="A81" s="281"/>
      <c r="B81" s="281"/>
      <c r="C81" s="207">
        <v>2</v>
      </c>
      <c r="D81" s="219" t="s">
        <v>1918</v>
      </c>
      <c r="E81" s="197" t="s">
        <v>68934</v>
      </c>
      <c r="F81" s="197" t="s">
        <v>68934</v>
      </c>
      <c r="G81" s="283"/>
      <c r="H81" s="220">
        <v>5047757</v>
      </c>
      <c r="I81" s="221">
        <v>4573512</v>
      </c>
      <c r="J81" s="220">
        <v>3292287</v>
      </c>
      <c r="K81" s="211">
        <f t="shared" si="1"/>
        <v>0.71985970518935993</v>
      </c>
    </row>
    <row r="82" spans="1:11" ht="15.7" customHeight="1" x14ac:dyDescent="0.4">
      <c r="A82" s="281" t="s">
        <v>68938</v>
      </c>
      <c r="B82" s="281" t="s">
        <v>1825</v>
      </c>
      <c r="C82" s="202">
        <v>1</v>
      </c>
      <c r="D82" s="222" t="s">
        <v>1919</v>
      </c>
      <c r="E82" s="197" t="s">
        <v>68934</v>
      </c>
      <c r="F82" s="197" t="s">
        <v>68934</v>
      </c>
      <c r="G82" s="282" t="s">
        <v>1844</v>
      </c>
      <c r="H82" s="223">
        <v>4849268</v>
      </c>
      <c r="I82" s="224">
        <v>4078014</v>
      </c>
      <c r="J82" s="223">
        <v>2829792</v>
      </c>
      <c r="K82" s="215">
        <f t="shared" si="1"/>
        <v>0.69391424355090492</v>
      </c>
    </row>
    <row r="83" spans="1:11" ht="15.7" customHeight="1" x14ac:dyDescent="0.4">
      <c r="A83" s="281"/>
      <c r="B83" s="281"/>
      <c r="C83" s="207">
        <v>2</v>
      </c>
      <c r="D83" s="222" t="s">
        <v>1920</v>
      </c>
      <c r="E83" s="197" t="s">
        <v>68934</v>
      </c>
      <c r="F83" s="197" t="s">
        <v>68934</v>
      </c>
      <c r="G83" s="283"/>
      <c r="H83" s="223">
        <v>5105113</v>
      </c>
      <c r="I83" s="224">
        <v>4288292</v>
      </c>
      <c r="J83" s="223">
        <v>2902440</v>
      </c>
      <c r="K83" s="215">
        <f t="shared" si="1"/>
        <v>0.67682890997161571</v>
      </c>
    </row>
    <row r="84" spans="1:11" ht="15.7" customHeight="1" x14ac:dyDescent="0.4">
      <c r="A84" s="281" t="s">
        <v>68938</v>
      </c>
      <c r="B84" s="281" t="s">
        <v>1827</v>
      </c>
      <c r="C84" s="202">
        <v>1</v>
      </c>
      <c r="D84" s="216" t="s">
        <v>1921</v>
      </c>
      <c r="E84" s="197" t="s">
        <v>68934</v>
      </c>
      <c r="F84" s="197" t="s">
        <v>68934</v>
      </c>
      <c r="G84" s="282" t="s">
        <v>1844</v>
      </c>
      <c r="H84" s="217">
        <v>3848143</v>
      </c>
      <c r="I84" s="218">
        <v>3339379</v>
      </c>
      <c r="J84" s="217">
        <v>2242198</v>
      </c>
      <c r="K84" s="206">
        <f t="shared" si="1"/>
        <v>0.67144160635854755</v>
      </c>
    </row>
    <row r="85" spans="1:11" ht="15.7" customHeight="1" x14ac:dyDescent="0.4">
      <c r="A85" s="281"/>
      <c r="B85" s="281"/>
      <c r="C85" s="207">
        <v>2</v>
      </c>
      <c r="D85" s="219" t="s">
        <v>1922</v>
      </c>
      <c r="E85" s="197" t="s">
        <v>68934</v>
      </c>
      <c r="F85" s="197" t="s">
        <v>68934</v>
      </c>
      <c r="G85" s="283"/>
      <c r="H85" s="220">
        <v>3316794</v>
      </c>
      <c r="I85" s="221">
        <v>2884508</v>
      </c>
      <c r="J85" s="220">
        <v>1966866</v>
      </c>
      <c r="K85" s="211">
        <f t="shared" si="1"/>
        <v>0.68187226383147492</v>
      </c>
    </row>
    <row r="86" spans="1:11" ht="15.7" customHeight="1" x14ac:dyDescent="0.4">
      <c r="A86" s="281" t="s">
        <v>68938</v>
      </c>
      <c r="B86" s="281" t="s">
        <v>1829</v>
      </c>
      <c r="C86" s="202">
        <v>1</v>
      </c>
      <c r="D86" s="216" t="s">
        <v>1923</v>
      </c>
      <c r="E86" s="197" t="s">
        <v>68934</v>
      </c>
      <c r="F86" s="197" t="s">
        <v>68934</v>
      </c>
      <c r="G86" s="282" t="s">
        <v>1844</v>
      </c>
      <c r="H86" s="217">
        <v>6047095</v>
      </c>
      <c r="I86" s="218">
        <v>5486369</v>
      </c>
      <c r="J86" s="217">
        <v>4044557</v>
      </c>
      <c r="K86" s="206">
        <f t="shared" si="1"/>
        <v>0.73720105228066135</v>
      </c>
    </row>
    <row r="87" spans="1:11" ht="15.7" customHeight="1" x14ac:dyDescent="0.4">
      <c r="A87" s="281"/>
      <c r="B87" s="281"/>
      <c r="C87" s="207">
        <v>2</v>
      </c>
      <c r="D87" s="219" t="s">
        <v>1924</v>
      </c>
      <c r="E87" s="197" t="s">
        <v>68934</v>
      </c>
      <c r="F87" s="197" t="s">
        <v>68934</v>
      </c>
      <c r="G87" s="283"/>
      <c r="H87" s="220">
        <v>5280000</v>
      </c>
      <c r="I87" s="221">
        <v>4346870</v>
      </c>
      <c r="J87" s="220">
        <v>3179005</v>
      </c>
      <c r="K87" s="211">
        <f t="shared" si="1"/>
        <v>0.73133196990018101</v>
      </c>
    </row>
    <row r="88" spans="1:11" ht="15.7" customHeight="1" x14ac:dyDescent="0.4">
      <c r="A88" s="170" t="s">
        <v>68937</v>
      </c>
      <c r="B88" s="201" t="s">
        <v>1757</v>
      </c>
      <c r="C88" s="181">
        <v>1</v>
      </c>
      <c r="D88" s="201" t="s">
        <v>68898</v>
      </c>
      <c r="E88" s="197" t="s">
        <v>68934</v>
      </c>
      <c r="F88" s="197" t="s">
        <v>68934</v>
      </c>
      <c r="G88" s="201" t="s">
        <v>68905</v>
      </c>
      <c r="H88" s="179">
        <v>6283601</v>
      </c>
      <c r="I88" s="221">
        <v>4459164</v>
      </c>
      <c r="J88" s="221">
        <v>3409333</v>
      </c>
      <c r="K88" s="225">
        <v>0.76500000000000001</v>
      </c>
    </row>
    <row r="89" spans="1:11" ht="15.7" customHeight="1" x14ac:dyDescent="0.4">
      <c r="A89" s="170" t="s">
        <v>68937</v>
      </c>
      <c r="B89" s="201" t="s">
        <v>1774</v>
      </c>
      <c r="C89" s="181">
        <v>1</v>
      </c>
      <c r="D89" s="201" t="s">
        <v>68900</v>
      </c>
      <c r="E89" s="197" t="s">
        <v>68934</v>
      </c>
      <c r="F89" s="197" t="s">
        <v>68934</v>
      </c>
      <c r="G89" s="201" t="s">
        <v>68905</v>
      </c>
      <c r="H89" s="179">
        <v>5369554</v>
      </c>
      <c r="I89" s="221">
        <v>3844285</v>
      </c>
      <c r="J89" s="221">
        <v>2923051</v>
      </c>
      <c r="K89" s="225">
        <v>0.76</v>
      </c>
    </row>
    <row r="90" spans="1:11" ht="15.7" customHeight="1" x14ac:dyDescent="0.4">
      <c r="A90" s="170" t="s">
        <v>68937</v>
      </c>
      <c r="B90" s="201" t="s">
        <v>1782</v>
      </c>
      <c r="C90" s="181">
        <v>1</v>
      </c>
      <c r="D90" s="201" t="s">
        <v>68897</v>
      </c>
      <c r="E90" s="197" t="s">
        <v>68934</v>
      </c>
      <c r="F90" s="197" t="s">
        <v>68934</v>
      </c>
      <c r="G90" s="201" t="s">
        <v>68905</v>
      </c>
      <c r="H90" s="179">
        <v>6368000</v>
      </c>
      <c r="I90" s="221">
        <v>4203346</v>
      </c>
      <c r="J90" s="221">
        <v>3249190</v>
      </c>
      <c r="K90" s="225">
        <v>0.77300000000000002</v>
      </c>
    </row>
    <row r="91" spans="1:11" ht="15.7" customHeight="1" x14ac:dyDescent="0.4">
      <c r="A91" s="170" t="s">
        <v>68937</v>
      </c>
      <c r="B91" s="201" t="s">
        <v>1821</v>
      </c>
      <c r="C91" s="181">
        <v>1</v>
      </c>
      <c r="D91" s="201" t="s">
        <v>68899</v>
      </c>
      <c r="E91" s="197" t="s">
        <v>68934</v>
      </c>
      <c r="F91" s="197" t="s">
        <v>68934</v>
      </c>
      <c r="G91" s="201" t="s">
        <v>68905</v>
      </c>
      <c r="H91" s="180">
        <v>6100000</v>
      </c>
      <c r="I91" s="221">
        <v>4170802</v>
      </c>
      <c r="J91" s="221">
        <v>3209581</v>
      </c>
      <c r="K91" s="225">
        <v>0.77</v>
      </c>
    </row>
    <row r="92" spans="1:11" ht="15.7" customHeight="1" x14ac:dyDescent="0.4">
      <c r="A92" s="170" t="s">
        <v>68936</v>
      </c>
      <c r="B92" s="201" t="s">
        <v>1757</v>
      </c>
      <c r="C92" s="181">
        <v>1</v>
      </c>
      <c r="D92" s="201" t="s">
        <v>68902</v>
      </c>
      <c r="E92" s="181" t="s">
        <v>68933</v>
      </c>
      <c r="F92" s="197" t="s">
        <v>68934</v>
      </c>
      <c r="G92" s="201" t="s">
        <v>68905</v>
      </c>
      <c r="H92" s="179">
        <v>6378515</v>
      </c>
      <c r="I92" s="226">
        <v>4791749</v>
      </c>
      <c r="J92" s="226">
        <v>3802015</v>
      </c>
      <c r="K92" s="225">
        <v>0.79300000000000004</v>
      </c>
    </row>
    <row r="93" spans="1:11" ht="15.7" customHeight="1" x14ac:dyDescent="0.4">
      <c r="A93" s="170" t="s">
        <v>68936</v>
      </c>
      <c r="B93" s="201" t="s">
        <v>1774</v>
      </c>
      <c r="C93" s="181">
        <v>1</v>
      </c>
      <c r="D93" s="201" t="s">
        <v>68904</v>
      </c>
      <c r="E93" s="181" t="s">
        <v>68933</v>
      </c>
      <c r="F93" s="197" t="s">
        <v>68934</v>
      </c>
      <c r="G93" s="201" t="s">
        <v>68905</v>
      </c>
      <c r="H93" s="179">
        <v>5244714</v>
      </c>
      <c r="I93" s="226">
        <v>4213029</v>
      </c>
      <c r="J93" s="226">
        <v>3414202</v>
      </c>
      <c r="K93" s="225">
        <v>0.81</v>
      </c>
    </row>
    <row r="94" spans="1:11" ht="15.7" customHeight="1" x14ac:dyDescent="0.4">
      <c r="A94" s="170" t="s">
        <v>68936</v>
      </c>
      <c r="B94" s="201" t="s">
        <v>1782</v>
      </c>
      <c r="C94" s="181">
        <v>1</v>
      </c>
      <c r="D94" s="201" t="s">
        <v>68901</v>
      </c>
      <c r="E94" s="181" t="s">
        <v>68933</v>
      </c>
      <c r="F94" s="197" t="s">
        <v>68934</v>
      </c>
      <c r="G94" s="201" t="s">
        <v>68905</v>
      </c>
      <c r="H94" s="179">
        <v>5921345</v>
      </c>
      <c r="I94" s="226">
        <v>4645297</v>
      </c>
      <c r="J94" s="226">
        <v>3852069</v>
      </c>
      <c r="K94" s="225">
        <v>0.82899999999999996</v>
      </c>
    </row>
    <row r="95" spans="1:11" ht="15.7" customHeight="1" x14ac:dyDescent="0.4">
      <c r="A95" s="170" t="s">
        <v>68936</v>
      </c>
      <c r="B95" s="201" t="s">
        <v>1821</v>
      </c>
      <c r="C95" s="181">
        <v>1</v>
      </c>
      <c r="D95" s="201" t="s">
        <v>68903</v>
      </c>
      <c r="E95" s="181" t="s">
        <v>68933</v>
      </c>
      <c r="F95" s="197" t="s">
        <v>68934</v>
      </c>
      <c r="G95" s="201" t="s">
        <v>68905</v>
      </c>
      <c r="H95" s="180">
        <v>6380000</v>
      </c>
      <c r="I95" s="226">
        <v>4762884</v>
      </c>
      <c r="J95" s="226">
        <v>3897132</v>
      </c>
      <c r="K95" s="225">
        <v>0.81799999999999995</v>
      </c>
    </row>
    <row r="96" spans="1:11" x14ac:dyDescent="0.4">
      <c r="A96" s="170" t="s">
        <v>68935</v>
      </c>
      <c r="B96" s="201" t="s">
        <v>1757</v>
      </c>
      <c r="C96" s="181">
        <v>1</v>
      </c>
      <c r="D96" s="278" t="s">
        <v>68906</v>
      </c>
      <c r="E96" s="181" t="s">
        <v>68933</v>
      </c>
      <c r="F96" s="181" t="s">
        <v>68926</v>
      </c>
      <c r="G96" s="201" t="s">
        <v>68905</v>
      </c>
      <c r="H96" s="275">
        <v>7221766</v>
      </c>
      <c r="I96" s="226">
        <v>1272725</v>
      </c>
      <c r="J96" s="226">
        <v>1012045</v>
      </c>
      <c r="K96" s="225">
        <v>0.79500000000000004</v>
      </c>
    </row>
    <row r="97" spans="1:11" x14ac:dyDescent="0.4">
      <c r="A97" s="170" t="s">
        <v>68935</v>
      </c>
      <c r="B97" s="201" t="s">
        <v>1774</v>
      </c>
      <c r="C97" s="181">
        <v>1</v>
      </c>
      <c r="D97" s="279"/>
      <c r="E97" s="181" t="s">
        <v>68933</v>
      </c>
      <c r="F97" s="181" t="s">
        <v>68927</v>
      </c>
      <c r="G97" s="201" t="s">
        <v>68905</v>
      </c>
      <c r="H97" s="276"/>
      <c r="I97" s="226">
        <v>1317216</v>
      </c>
      <c r="J97" s="226">
        <v>1046950</v>
      </c>
      <c r="K97" s="225">
        <v>0.79500000000000004</v>
      </c>
    </row>
    <row r="98" spans="1:11" x14ac:dyDescent="0.4">
      <c r="A98" s="170" t="s">
        <v>68935</v>
      </c>
      <c r="B98" s="201" t="s">
        <v>1782</v>
      </c>
      <c r="C98" s="181">
        <v>1</v>
      </c>
      <c r="D98" s="279"/>
      <c r="E98" s="181" t="s">
        <v>68933</v>
      </c>
      <c r="F98" s="181" t="s">
        <v>68925</v>
      </c>
      <c r="G98" s="201" t="s">
        <v>68905</v>
      </c>
      <c r="H98" s="276"/>
      <c r="I98" s="226">
        <v>1407690</v>
      </c>
      <c r="J98" s="226">
        <v>1153879</v>
      </c>
      <c r="K98" s="225">
        <v>0.82</v>
      </c>
    </row>
    <row r="99" spans="1:11" x14ac:dyDescent="0.4">
      <c r="A99" s="170" t="s">
        <v>68935</v>
      </c>
      <c r="B99" s="201" t="s">
        <v>1821</v>
      </c>
      <c r="C99" s="181">
        <v>1</v>
      </c>
      <c r="D99" s="280"/>
      <c r="E99" s="181" t="s">
        <v>68933</v>
      </c>
      <c r="F99" s="181" t="s">
        <v>68928</v>
      </c>
      <c r="G99" s="201" t="s">
        <v>68905</v>
      </c>
      <c r="H99" s="277"/>
      <c r="I99" s="226">
        <v>1055712</v>
      </c>
      <c r="J99" s="226">
        <v>854463</v>
      </c>
      <c r="K99" s="225">
        <v>0.80900000000000005</v>
      </c>
    </row>
    <row r="101" spans="1:11" x14ac:dyDescent="0.4">
      <c r="A101" s="269" t="s">
        <v>68959</v>
      </c>
      <c r="B101" s="269"/>
      <c r="C101" s="269"/>
      <c r="D101" s="269"/>
      <c r="E101" s="269"/>
      <c r="F101" s="269"/>
      <c r="G101" s="269"/>
      <c r="H101" s="269"/>
      <c r="I101" s="269"/>
      <c r="J101" s="269"/>
    </row>
    <row r="102" spans="1:11" x14ac:dyDescent="0.4">
      <c r="A102" s="270" t="s">
        <v>1925</v>
      </c>
      <c r="B102" s="270"/>
      <c r="C102" s="270"/>
      <c r="D102" s="270"/>
      <c r="E102" s="270"/>
      <c r="F102" s="270"/>
      <c r="G102" s="270"/>
      <c r="H102" s="270"/>
      <c r="I102" s="270"/>
      <c r="J102" s="270"/>
    </row>
    <row r="103" spans="1:11" x14ac:dyDescent="0.4">
      <c r="A103" s="72"/>
      <c r="G103" s="72"/>
    </row>
  </sheetData>
  <mergeCells count="125">
    <mergeCell ref="A101:J101"/>
    <mergeCell ref="A102:J102"/>
    <mergeCell ref="G82:G83"/>
    <mergeCell ref="G84:G85"/>
    <mergeCell ref="G86:G87"/>
    <mergeCell ref="G70:G71"/>
    <mergeCell ref="G72:G73"/>
    <mergeCell ref="G74:G75"/>
    <mergeCell ref="G76:G77"/>
    <mergeCell ref="G78:G79"/>
    <mergeCell ref="G80:G81"/>
    <mergeCell ref="A86:A87"/>
    <mergeCell ref="A78:A79"/>
    <mergeCell ref="A80:A81"/>
    <mergeCell ref="A82:A83"/>
    <mergeCell ref="A84:A85"/>
    <mergeCell ref="A74:A75"/>
    <mergeCell ref="A76:A77"/>
    <mergeCell ref="B86:B87"/>
    <mergeCell ref="B74:B75"/>
    <mergeCell ref="B76:B77"/>
    <mergeCell ref="B78:B79"/>
    <mergeCell ref="B80:B81"/>
    <mergeCell ref="B82:B83"/>
    <mergeCell ref="G64:G65"/>
    <mergeCell ref="G66:G67"/>
    <mergeCell ref="G68:G69"/>
    <mergeCell ref="G46:G47"/>
    <mergeCell ref="G48:G49"/>
    <mergeCell ref="G50:G51"/>
    <mergeCell ref="G52:G53"/>
    <mergeCell ref="G54:G55"/>
    <mergeCell ref="G56:G57"/>
    <mergeCell ref="G22:G23"/>
    <mergeCell ref="G24:G25"/>
    <mergeCell ref="G26:G27"/>
    <mergeCell ref="G28:G29"/>
    <mergeCell ref="G30:G31"/>
    <mergeCell ref="G32:G33"/>
    <mergeCell ref="G58:G59"/>
    <mergeCell ref="G60:G61"/>
    <mergeCell ref="G62:G63"/>
    <mergeCell ref="A62:A63"/>
    <mergeCell ref="A64:A65"/>
    <mergeCell ref="A66:A67"/>
    <mergeCell ref="A68:A69"/>
    <mergeCell ref="A70:A71"/>
    <mergeCell ref="A72:A73"/>
    <mergeCell ref="A50:A51"/>
    <mergeCell ref="A52:A53"/>
    <mergeCell ref="A54:A55"/>
    <mergeCell ref="A56:A57"/>
    <mergeCell ref="A58:A59"/>
    <mergeCell ref="A60:A61"/>
    <mergeCell ref="A44:A45"/>
    <mergeCell ref="A46:A47"/>
    <mergeCell ref="A48:A49"/>
    <mergeCell ref="A26:A27"/>
    <mergeCell ref="A28:A29"/>
    <mergeCell ref="A30:A31"/>
    <mergeCell ref="A32:A33"/>
    <mergeCell ref="A34:A35"/>
    <mergeCell ref="A36:A37"/>
    <mergeCell ref="A38:A39"/>
    <mergeCell ref="A40:A41"/>
    <mergeCell ref="A42:A43"/>
    <mergeCell ref="B84:B85"/>
    <mergeCell ref="B62:B63"/>
    <mergeCell ref="B64:B65"/>
    <mergeCell ref="B66:B67"/>
    <mergeCell ref="B68:B69"/>
    <mergeCell ref="B70:B71"/>
    <mergeCell ref="B72:B73"/>
    <mergeCell ref="B54:B55"/>
    <mergeCell ref="B56:B57"/>
    <mergeCell ref="B58:B59"/>
    <mergeCell ref="B60:B61"/>
    <mergeCell ref="B38:B39"/>
    <mergeCell ref="B40:B41"/>
    <mergeCell ref="B42:B43"/>
    <mergeCell ref="B44:B45"/>
    <mergeCell ref="B46:B47"/>
    <mergeCell ref="B48:B49"/>
    <mergeCell ref="B50:B51"/>
    <mergeCell ref="B52:B53"/>
    <mergeCell ref="G14:G15"/>
    <mergeCell ref="G16:G17"/>
    <mergeCell ref="B36:B37"/>
    <mergeCell ref="B14:B15"/>
    <mergeCell ref="B16:B17"/>
    <mergeCell ref="B18:B19"/>
    <mergeCell ref="B20:B21"/>
    <mergeCell ref="B22:B23"/>
    <mergeCell ref="B24:B25"/>
    <mergeCell ref="G18:G19"/>
    <mergeCell ref="G20:G21"/>
    <mergeCell ref="G36:G37"/>
    <mergeCell ref="G38:G39"/>
    <mergeCell ref="G40:G41"/>
    <mergeCell ref="G42:G43"/>
    <mergeCell ref="G44:G45"/>
    <mergeCell ref="H96:H99"/>
    <mergeCell ref="D96:D99"/>
    <mergeCell ref="A1:K1"/>
    <mergeCell ref="B8:B9"/>
    <mergeCell ref="B10:B11"/>
    <mergeCell ref="B12:B13"/>
    <mergeCell ref="B26:B27"/>
    <mergeCell ref="B28:B29"/>
    <mergeCell ref="B30:B31"/>
    <mergeCell ref="B32:B33"/>
    <mergeCell ref="B34:B35"/>
    <mergeCell ref="A8:A9"/>
    <mergeCell ref="A10:A11"/>
    <mergeCell ref="A12:A13"/>
    <mergeCell ref="A14:A15"/>
    <mergeCell ref="A16:A17"/>
    <mergeCell ref="A18:A19"/>
    <mergeCell ref="A20:A21"/>
    <mergeCell ref="A22:A23"/>
    <mergeCell ref="A24:A25"/>
    <mergeCell ref="G34:G35"/>
    <mergeCell ref="G8:G9"/>
    <mergeCell ref="G10:G11"/>
    <mergeCell ref="G12:G13"/>
  </mergeCells>
  <phoneticPr fontId="30" type="noConversion"/>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26B84-30B3-450A-8B8C-753BBF1572C3}">
  <dimension ref="A1:G61"/>
  <sheetViews>
    <sheetView workbookViewId="0">
      <selection activeCell="D4" sqref="D4"/>
    </sheetView>
  </sheetViews>
  <sheetFormatPr defaultColWidth="8.73046875" defaultRowHeight="13.9" x14ac:dyDescent="0.4"/>
  <cols>
    <col min="1" max="1" width="14.796875" style="125" customWidth="1"/>
    <col min="2" max="2" width="26.796875" style="125" customWidth="1"/>
    <col min="3" max="3" width="19.73046875" style="125" customWidth="1"/>
    <col min="4" max="4" width="22.33203125" style="125" customWidth="1"/>
    <col min="5" max="5" width="27.265625" style="126" customWidth="1"/>
    <col min="6" max="6" width="11.265625" style="126" customWidth="1"/>
    <col min="7" max="7" width="11.73046875" style="126" customWidth="1"/>
    <col min="8" max="16384" width="8.73046875" style="126"/>
  </cols>
  <sheetData>
    <row r="1" spans="1:7" ht="115.9" customHeight="1" x14ac:dyDescent="0.4">
      <c r="A1" s="271" t="s">
        <v>69001</v>
      </c>
      <c r="B1" s="271"/>
      <c r="C1" s="271"/>
      <c r="D1" s="271"/>
      <c r="E1" s="271"/>
      <c r="F1" s="271"/>
      <c r="G1" s="271"/>
    </row>
    <row r="2" spans="1:7" ht="15" x14ac:dyDescent="0.4">
      <c r="A2" s="274" t="s">
        <v>1926</v>
      </c>
      <c r="B2" s="274"/>
      <c r="C2" s="274"/>
      <c r="D2" s="274"/>
      <c r="E2" s="274"/>
      <c r="F2" s="274"/>
      <c r="G2" s="274"/>
    </row>
    <row r="4" spans="1:7" s="128" customFormat="1" ht="51.7" customHeight="1" x14ac:dyDescent="0.4">
      <c r="A4" s="127" t="s">
        <v>1927</v>
      </c>
      <c r="B4" s="127" t="s">
        <v>1928</v>
      </c>
      <c r="C4" s="127" t="s">
        <v>1929</v>
      </c>
      <c r="D4" s="127" t="s">
        <v>1930</v>
      </c>
      <c r="E4" s="50" t="s">
        <v>1931</v>
      </c>
      <c r="F4" s="50" t="s">
        <v>1932</v>
      </c>
      <c r="G4" s="50" t="s">
        <v>1933</v>
      </c>
    </row>
    <row r="5" spans="1:7" ht="20.25" customHeight="1" x14ac:dyDescent="0.4">
      <c r="A5" s="130" t="s">
        <v>822</v>
      </c>
      <c r="B5" s="124" t="s">
        <v>1934</v>
      </c>
      <c r="C5" s="124" t="s">
        <v>823</v>
      </c>
      <c r="D5" s="124" t="s">
        <v>1935</v>
      </c>
      <c r="E5" s="101" t="s">
        <v>1936</v>
      </c>
      <c r="F5" s="129">
        <v>1.8077399999999999E-6</v>
      </c>
      <c r="G5" s="129">
        <v>2.4269600000000001E-4</v>
      </c>
    </row>
    <row r="6" spans="1:7" ht="20.25" customHeight="1" x14ac:dyDescent="0.4">
      <c r="A6" s="130" t="s">
        <v>848</v>
      </c>
      <c r="B6" s="124" t="s">
        <v>1937</v>
      </c>
      <c r="C6" s="124" t="s">
        <v>849</v>
      </c>
      <c r="D6" s="124" t="s">
        <v>1938</v>
      </c>
      <c r="E6" s="101" t="s">
        <v>1939</v>
      </c>
      <c r="F6" s="129">
        <v>1.2277100000000001E-9</v>
      </c>
      <c r="G6" s="129">
        <v>1.75163E-5</v>
      </c>
    </row>
    <row r="7" spans="1:7" ht="20.25" customHeight="1" x14ac:dyDescent="0.4">
      <c r="A7" s="130" t="s">
        <v>878</v>
      </c>
      <c r="B7" s="124" t="s">
        <v>1940</v>
      </c>
      <c r="C7" s="124" t="s">
        <v>879</v>
      </c>
      <c r="D7" s="124" t="s">
        <v>1938</v>
      </c>
      <c r="E7" s="101" t="s">
        <v>1941</v>
      </c>
      <c r="F7" s="129">
        <v>9.6701399999999998E-4</v>
      </c>
      <c r="G7" s="129">
        <v>4.5235655999999999E-2</v>
      </c>
    </row>
    <row r="8" spans="1:7" ht="20.25" customHeight="1" x14ac:dyDescent="0.4">
      <c r="A8" s="130" t="s">
        <v>890</v>
      </c>
      <c r="B8" s="124" t="s">
        <v>1942</v>
      </c>
      <c r="C8" s="124" t="s">
        <v>891</v>
      </c>
      <c r="D8" s="124" t="s">
        <v>1943</v>
      </c>
      <c r="E8" s="101" t="s">
        <v>1944</v>
      </c>
      <c r="F8" s="129">
        <v>3.7461800000000001E-6</v>
      </c>
      <c r="G8" s="129">
        <v>1.572679E-3</v>
      </c>
    </row>
    <row r="9" spans="1:7" ht="20.25" customHeight="1" x14ac:dyDescent="0.4">
      <c r="A9" s="130" t="s">
        <v>914</v>
      </c>
      <c r="B9" s="124" t="s">
        <v>1945</v>
      </c>
      <c r="C9" s="124" t="s">
        <v>915</v>
      </c>
      <c r="D9" s="124" t="s">
        <v>1935</v>
      </c>
      <c r="E9" s="101" t="s">
        <v>1946</v>
      </c>
      <c r="F9" s="129">
        <v>5.4892099999999996E-4</v>
      </c>
      <c r="G9" s="129">
        <v>1.6099437000000001E-2</v>
      </c>
    </row>
    <row r="10" spans="1:7" ht="20.25" customHeight="1" x14ac:dyDescent="0.4">
      <c r="A10" s="130" t="s">
        <v>920</v>
      </c>
      <c r="B10" s="124" t="s">
        <v>1947</v>
      </c>
      <c r="C10" s="124" t="s">
        <v>921</v>
      </c>
      <c r="D10" s="124" t="s">
        <v>1938</v>
      </c>
      <c r="E10" s="101" t="s">
        <v>1948</v>
      </c>
      <c r="F10" s="129">
        <v>1.06679E-5</v>
      </c>
      <c r="G10" s="129">
        <v>2.984394E-3</v>
      </c>
    </row>
    <row r="11" spans="1:7" ht="20.25" customHeight="1" x14ac:dyDescent="0.4">
      <c r="A11" s="130" t="s">
        <v>944</v>
      </c>
      <c r="B11" s="124" t="s">
        <v>1949</v>
      </c>
      <c r="C11" s="124" t="s">
        <v>945</v>
      </c>
      <c r="D11" s="124" t="s">
        <v>1950</v>
      </c>
      <c r="E11" s="101" t="s">
        <v>1951</v>
      </c>
      <c r="F11" s="129">
        <v>1.81526E-5</v>
      </c>
      <c r="G11" s="129">
        <v>6.9219479999999998E-3</v>
      </c>
    </row>
    <row r="12" spans="1:7" ht="20.25" customHeight="1" x14ac:dyDescent="0.4">
      <c r="A12" s="130" t="s">
        <v>1018</v>
      </c>
      <c r="B12" s="124" t="s">
        <v>1952</v>
      </c>
      <c r="C12" s="124" t="s">
        <v>1019</v>
      </c>
      <c r="D12" s="124" t="s">
        <v>1935</v>
      </c>
      <c r="E12" s="101" t="s">
        <v>1953</v>
      </c>
      <c r="F12" s="129">
        <v>5.85515E-8</v>
      </c>
      <c r="G12" s="129">
        <v>1.70851E-5</v>
      </c>
    </row>
    <row r="13" spans="1:7" ht="20.25" customHeight="1" x14ac:dyDescent="0.4">
      <c r="A13" s="130" t="s">
        <v>1056</v>
      </c>
      <c r="B13" s="124" t="s">
        <v>1954</v>
      </c>
      <c r="C13" s="124" t="s">
        <v>1057</v>
      </c>
      <c r="D13" s="124" t="s">
        <v>1950</v>
      </c>
      <c r="E13" s="101" t="s">
        <v>1955</v>
      </c>
      <c r="F13" s="129">
        <v>1.2170199999999999E-4</v>
      </c>
      <c r="G13" s="129">
        <v>1.8612657000000001E-2</v>
      </c>
    </row>
    <row r="14" spans="1:7" ht="20.25" customHeight="1" x14ac:dyDescent="0.4">
      <c r="A14" s="130" t="s">
        <v>1060</v>
      </c>
      <c r="B14" s="124" t="s">
        <v>1956</v>
      </c>
      <c r="C14" s="124" t="s">
        <v>1061</v>
      </c>
      <c r="D14" s="124" t="s">
        <v>1935</v>
      </c>
      <c r="E14" s="101" t="s">
        <v>1957</v>
      </c>
      <c r="F14" s="129">
        <v>1.186945E-3</v>
      </c>
      <c r="G14" s="129">
        <v>2.6189711000000001E-2</v>
      </c>
    </row>
    <row r="15" spans="1:7" ht="20.25" customHeight="1" x14ac:dyDescent="0.4">
      <c r="A15" s="130" t="s">
        <v>1078</v>
      </c>
      <c r="B15" s="124" t="s">
        <v>1958</v>
      </c>
      <c r="C15" s="124" t="s">
        <v>1079</v>
      </c>
      <c r="D15" s="124" t="s">
        <v>1943</v>
      </c>
      <c r="E15" s="101" t="s">
        <v>1959</v>
      </c>
      <c r="F15" s="129">
        <v>1.09486E-4</v>
      </c>
      <c r="G15" s="129">
        <v>1.1706019999999999E-2</v>
      </c>
    </row>
    <row r="16" spans="1:7" ht="20.25" customHeight="1" x14ac:dyDescent="0.4">
      <c r="A16" s="130" t="s">
        <v>1080</v>
      </c>
      <c r="B16" s="124" t="s">
        <v>1960</v>
      </c>
      <c r="C16" s="124" t="s">
        <v>1081</v>
      </c>
      <c r="D16" s="124" t="s">
        <v>1935</v>
      </c>
      <c r="E16" s="101" t="s">
        <v>1961</v>
      </c>
      <c r="F16" s="129">
        <v>3.8691799999999998E-4</v>
      </c>
      <c r="G16" s="129">
        <v>1.2659383999999999E-2</v>
      </c>
    </row>
    <row r="17" spans="1:7" ht="20.25" customHeight="1" x14ac:dyDescent="0.4">
      <c r="A17" s="130" t="s">
        <v>1090</v>
      </c>
      <c r="B17" s="124" t="s">
        <v>1962</v>
      </c>
      <c r="C17" s="124" t="s">
        <v>1091</v>
      </c>
      <c r="D17" s="124" t="s">
        <v>1943</v>
      </c>
      <c r="E17" s="101" t="s">
        <v>1963</v>
      </c>
      <c r="F17" s="129">
        <v>1.01158E-3</v>
      </c>
      <c r="G17" s="129">
        <v>4.2655217000000002E-2</v>
      </c>
    </row>
    <row r="18" spans="1:7" ht="20.25" customHeight="1" x14ac:dyDescent="0.4">
      <c r="A18" s="130" t="s">
        <v>1102</v>
      </c>
      <c r="B18" s="124" t="s">
        <v>1964</v>
      </c>
      <c r="C18" s="124" t="s">
        <v>1103</v>
      </c>
      <c r="D18" s="124" t="s">
        <v>1935</v>
      </c>
      <c r="E18" s="101" t="s">
        <v>1965</v>
      </c>
      <c r="F18" s="129">
        <v>6.9148699999999996E-4</v>
      </c>
      <c r="G18" s="129">
        <v>1.8672119000000001E-2</v>
      </c>
    </row>
    <row r="19" spans="1:7" ht="20.25" customHeight="1" x14ac:dyDescent="0.4">
      <c r="A19" s="130" t="s">
        <v>1104</v>
      </c>
      <c r="B19" s="124" t="s">
        <v>1966</v>
      </c>
      <c r="C19" s="124" t="s">
        <v>1105</v>
      </c>
      <c r="D19" s="124" t="s">
        <v>1935</v>
      </c>
      <c r="E19" s="101" t="s">
        <v>1967</v>
      </c>
      <c r="F19" s="129">
        <v>4.1885999999999998E-5</v>
      </c>
      <c r="G19" s="129">
        <v>2.5703269999999999E-3</v>
      </c>
    </row>
    <row r="20" spans="1:7" ht="20.25" customHeight="1" x14ac:dyDescent="0.4">
      <c r="A20" s="130" t="s">
        <v>1104</v>
      </c>
      <c r="B20" s="124" t="s">
        <v>1968</v>
      </c>
      <c r="C20" s="124" t="s">
        <v>1105</v>
      </c>
      <c r="D20" s="124" t="s">
        <v>1935</v>
      </c>
      <c r="E20" s="101" t="s">
        <v>1969</v>
      </c>
      <c r="F20" s="129">
        <v>6.9076800000000002E-4</v>
      </c>
      <c r="G20" s="129">
        <v>1.8723407000000001E-2</v>
      </c>
    </row>
    <row r="21" spans="1:7" ht="20.25" customHeight="1" x14ac:dyDescent="0.4">
      <c r="A21" s="284" t="s">
        <v>1120</v>
      </c>
      <c r="B21" s="286" t="s">
        <v>1970</v>
      </c>
      <c r="C21" s="286" t="s">
        <v>1121</v>
      </c>
      <c r="D21" s="124" t="s">
        <v>1950</v>
      </c>
      <c r="E21" s="101" t="s">
        <v>1971</v>
      </c>
      <c r="F21" s="129">
        <v>7.3510700000000001E-5</v>
      </c>
      <c r="G21" s="129">
        <v>1.4301588E-2</v>
      </c>
    </row>
    <row r="22" spans="1:7" ht="20.25" customHeight="1" x14ac:dyDescent="0.4">
      <c r="A22" s="285"/>
      <c r="B22" s="287"/>
      <c r="C22" s="287"/>
      <c r="D22" s="124" t="s">
        <v>1935</v>
      </c>
      <c r="E22" s="101" t="s">
        <v>1972</v>
      </c>
      <c r="F22" s="129">
        <v>3.8983600000000001E-4</v>
      </c>
      <c r="G22" s="129">
        <v>1.2711220000000001E-2</v>
      </c>
    </row>
    <row r="23" spans="1:7" ht="20.25" customHeight="1" x14ac:dyDescent="0.4">
      <c r="A23" s="130" t="s">
        <v>1134</v>
      </c>
      <c r="B23" s="124" t="s">
        <v>1973</v>
      </c>
      <c r="C23" s="124" t="s">
        <v>1135</v>
      </c>
      <c r="D23" s="124" t="s">
        <v>1943</v>
      </c>
      <c r="E23" s="101" t="s">
        <v>1974</v>
      </c>
      <c r="F23" s="129">
        <v>1.9719100000000001E-7</v>
      </c>
      <c r="G23" s="129">
        <v>2.9627499999999998E-4</v>
      </c>
    </row>
    <row r="24" spans="1:7" ht="20.25" customHeight="1" x14ac:dyDescent="0.4">
      <c r="A24" s="130" t="s">
        <v>1140</v>
      </c>
      <c r="B24" s="124" t="s">
        <v>1975</v>
      </c>
      <c r="C24" s="124" t="s">
        <v>1141</v>
      </c>
      <c r="D24" s="124" t="s">
        <v>1943</v>
      </c>
      <c r="E24" s="101" t="s">
        <v>1976</v>
      </c>
      <c r="F24" s="129">
        <v>6.6465199999999995E-5</v>
      </c>
      <c r="G24" s="129">
        <v>8.9923369999999996E-3</v>
      </c>
    </row>
    <row r="25" spans="1:7" ht="20.25" customHeight="1" x14ac:dyDescent="0.4">
      <c r="A25" s="130" t="s">
        <v>1154</v>
      </c>
      <c r="B25" s="124" t="s">
        <v>1977</v>
      </c>
      <c r="C25" s="124" t="s">
        <v>1155</v>
      </c>
      <c r="D25" s="124" t="s">
        <v>1943</v>
      </c>
      <c r="E25" s="101" t="s">
        <v>1978</v>
      </c>
      <c r="F25" s="129">
        <v>1.9187699999999999E-5</v>
      </c>
      <c r="G25" s="129">
        <v>4.246138E-3</v>
      </c>
    </row>
    <row r="26" spans="1:7" ht="20.25" customHeight="1" x14ac:dyDescent="0.4">
      <c r="A26" s="284" t="s">
        <v>1230</v>
      </c>
      <c r="B26" s="286" t="s">
        <v>1979</v>
      </c>
      <c r="C26" s="286" t="s">
        <v>1231</v>
      </c>
      <c r="D26" s="124" t="s">
        <v>1938</v>
      </c>
      <c r="E26" s="101" t="s">
        <v>1980</v>
      </c>
      <c r="F26" s="129">
        <v>2.62725E-4</v>
      </c>
      <c r="G26" s="129">
        <v>2.2513076E-2</v>
      </c>
    </row>
    <row r="27" spans="1:7" ht="20.25" customHeight="1" x14ac:dyDescent="0.4">
      <c r="A27" s="285"/>
      <c r="B27" s="287"/>
      <c r="C27" s="287"/>
      <c r="D27" s="124" t="s">
        <v>1943</v>
      </c>
      <c r="E27" s="101" t="s">
        <v>1981</v>
      </c>
      <c r="F27" s="129">
        <v>2.2616399999999999E-5</v>
      </c>
      <c r="G27" s="129">
        <v>4.611637E-3</v>
      </c>
    </row>
    <row r="28" spans="1:7" ht="20.25" customHeight="1" x14ac:dyDescent="0.4">
      <c r="A28" s="130" t="s">
        <v>1234</v>
      </c>
      <c r="B28" s="124" t="s">
        <v>1982</v>
      </c>
      <c r="C28" s="124" t="s">
        <v>1235</v>
      </c>
      <c r="D28" s="124" t="s">
        <v>1950</v>
      </c>
      <c r="E28" s="101" t="s">
        <v>1983</v>
      </c>
      <c r="F28" s="129">
        <v>2.5284E-4</v>
      </c>
      <c r="G28" s="129">
        <v>2.5283142000000002E-2</v>
      </c>
    </row>
    <row r="29" spans="1:7" ht="20.25" customHeight="1" x14ac:dyDescent="0.4">
      <c r="A29" s="130" t="s">
        <v>1234</v>
      </c>
      <c r="B29" s="124" t="s">
        <v>1984</v>
      </c>
      <c r="C29" s="124" t="s">
        <v>1235</v>
      </c>
      <c r="D29" s="124" t="s">
        <v>1935</v>
      </c>
      <c r="E29" s="101" t="s">
        <v>1985</v>
      </c>
      <c r="F29" s="129">
        <v>8.41857E-4</v>
      </c>
      <c r="G29" s="129">
        <v>2.0988443999999998E-2</v>
      </c>
    </row>
    <row r="30" spans="1:7" ht="20.25" customHeight="1" x14ac:dyDescent="0.4">
      <c r="A30" s="130" t="s">
        <v>1262</v>
      </c>
      <c r="B30" s="124" t="s">
        <v>1986</v>
      </c>
      <c r="C30" s="124" t="s">
        <v>1263</v>
      </c>
      <c r="D30" s="124" t="s">
        <v>1943</v>
      </c>
      <c r="E30" s="101" t="s">
        <v>1987</v>
      </c>
      <c r="F30" s="129">
        <v>9.4105399999999995E-5</v>
      </c>
      <c r="G30" s="129">
        <v>1.0660423E-2</v>
      </c>
    </row>
    <row r="31" spans="1:7" ht="20.25" customHeight="1" x14ac:dyDescent="0.4">
      <c r="A31" s="130" t="s">
        <v>1268</v>
      </c>
      <c r="B31" s="124" t="s">
        <v>1988</v>
      </c>
      <c r="C31" s="124" t="s">
        <v>1269</v>
      </c>
      <c r="D31" s="124" t="s">
        <v>1935</v>
      </c>
      <c r="E31" s="101" t="s">
        <v>1989</v>
      </c>
      <c r="F31" s="129">
        <v>1.2715179999999999E-3</v>
      </c>
      <c r="G31" s="129">
        <v>2.7400399999999998E-2</v>
      </c>
    </row>
    <row r="32" spans="1:7" ht="20.25" customHeight="1" x14ac:dyDescent="0.4">
      <c r="A32" s="130" t="s">
        <v>1276</v>
      </c>
      <c r="B32" s="124" t="s">
        <v>1990</v>
      </c>
      <c r="C32" s="124" t="s">
        <v>1277</v>
      </c>
      <c r="D32" s="124" t="s">
        <v>1935</v>
      </c>
      <c r="E32" s="101" t="s">
        <v>1991</v>
      </c>
      <c r="F32" s="129">
        <v>1.4690700000000001E-13</v>
      </c>
      <c r="G32" s="129">
        <v>1.9095199999999999E-10</v>
      </c>
    </row>
    <row r="33" spans="1:7" ht="20.25" customHeight="1" x14ac:dyDescent="0.4">
      <c r="A33" s="130" t="s">
        <v>1286</v>
      </c>
      <c r="B33" s="124" t="s">
        <v>1992</v>
      </c>
      <c r="C33" s="124" t="s">
        <v>1287</v>
      </c>
      <c r="D33" s="124" t="s">
        <v>1950</v>
      </c>
      <c r="E33" s="101" t="s">
        <v>1993</v>
      </c>
      <c r="F33" s="129">
        <v>4.8384099999999997E-8</v>
      </c>
      <c r="G33" s="129">
        <v>1.97677E-4</v>
      </c>
    </row>
    <row r="34" spans="1:7" ht="20.25" customHeight="1" x14ac:dyDescent="0.4">
      <c r="A34" s="130" t="s">
        <v>1298</v>
      </c>
      <c r="B34" s="124" t="s">
        <v>1994</v>
      </c>
      <c r="C34" s="124" t="s">
        <v>1299</v>
      </c>
      <c r="D34" s="124" t="s">
        <v>1950</v>
      </c>
      <c r="E34" s="101" t="s">
        <v>1995</v>
      </c>
      <c r="F34" s="129">
        <v>2.6978700000000001E-4</v>
      </c>
      <c r="G34" s="129">
        <v>2.6697663999999999E-2</v>
      </c>
    </row>
    <row r="35" spans="1:7" ht="20.25" customHeight="1" x14ac:dyDescent="0.4">
      <c r="A35" s="130" t="s">
        <v>1318</v>
      </c>
      <c r="B35" s="124" t="s">
        <v>1996</v>
      </c>
      <c r="C35" s="124" t="s">
        <v>1319</v>
      </c>
      <c r="D35" s="124" t="s">
        <v>1950</v>
      </c>
      <c r="E35" s="101" t="s">
        <v>1997</v>
      </c>
      <c r="F35" s="129">
        <v>4.8646000000000001E-5</v>
      </c>
      <c r="G35" s="129">
        <v>1.1690974999999999E-2</v>
      </c>
    </row>
    <row r="36" spans="1:7" ht="20.25" customHeight="1" x14ac:dyDescent="0.4">
      <c r="A36" s="130" t="s">
        <v>1322</v>
      </c>
      <c r="B36" s="124" t="s">
        <v>1998</v>
      </c>
      <c r="C36" s="124" t="s">
        <v>1323</v>
      </c>
      <c r="D36" s="124" t="s">
        <v>1950</v>
      </c>
      <c r="E36" s="101" t="s">
        <v>1999</v>
      </c>
      <c r="F36" s="129">
        <v>5.8230200000000004E-4</v>
      </c>
      <c r="G36" s="129">
        <v>4.012835E-2</v>
      </c>
    </row>
    <row r="37" spans="1:7" ht="20.25" customHeight="1" x14ac:dyDescent="0.4">
      <c r="A37" s="130" t="s">
        <v>1388</v>
      </c>
      <c r="B37" s="124" t="s">
        <v>2000</v>
      </c>
      <c r="C37" s="124" t="s">
        <v>1389</v>
      </c>
      <c r="D37" s="124" t="s">
        <v>1935</v>
      </c>
      <c r="E37" s="101" t="s">
        <v>2001</v>
      </c>
      <c r="F37" s="129">
        <v>1.544176E-3</v>
      </c>
      <c r="G37" s="129">
        <v>3.0900809000000001E-2</v>
      </c>
    </row>
    <row r="38" spans="1:7" ht="20.25" customHeight="1" x14ac:dyDescent="0.4">
      <c r="A38" s="130" t="s">
        <v>1394</v>
      </c>
      <c r="B38" s="124" t="s">
        <v>2002</v>
      </c>
      <c r="C38" s="124" t="s">
        <v>1395</v>
      </c>
      <c r="D38" s="124" t="s">
        <v>1950</v>
      </c>
      <c r="E38" s="101" t="s">
        <v>2003</v>
      </c>
      <c r="F38" s="129">
        <v>2.6058999999999999E-5</v>
      </c>
      <c r="G38" s="129">
        <v>8.6658180000000005E-3</v>
      </c>
    </row>
    <row r="39" spans="1:7" ht="20.25" customHeight="1" x14ac:dyDescent="0.4">
      <c r="A39" s="130" t="s">
        <v>1426</v>
      </c>
      <c r="B39" s="124" t="s">
        <v>2004</v>
      </c>
      <c r="C39" s="124" t="s">
        <v>1427</v>
      </c>
      <c r="D39" s="124" t="s">
        <v>1943</v>
      </c>
      <c r="E39" s="101" t="s">
        <v>2005</v>
      </c>
      <c r="F39" s="129">
        <v>1.405056E-3</v>
      </c>
      <c r="G39" s="129">
        <v>4.9826255999999999E-2</v>
      </c>
    </row>
    <row r="40" spans="1:7" ht="20.25" customHeight="1" x14ac:dyDescent="0.4">
      <c r="A40" s="130" t="s">
        <v>1446</v>
      </c>
      <c r="B40" s="124" t="s">
        <v>2006</v>
      </c>
      <c r="C40" s="124" t="s">
        <v>1447</v>
      </c>
      <c r="D40" s="124" t="s">
        <v>1935</v>
      </c>
      <c r="E40" s="101" t="s">
        <v>2007</v>
      </c>
      <c r="F40" s="129">
        <v>1.78499E-5</v>
      </c>
      <c r="G40" s="129">
        <v>1.3984519999999999E-3</v>
      </c>
    </row>
    <row r="41" spans="1:7" ht="20.25" customHeight="1" x14ac:dyDescent="0.4">
      <c r="A41" s="130" t="s">
        <v>1454</v>
      </c>
      <c r="B41" s="124" t="s">
        <v>2008</v>
      </c>
      <c r="C41" s="124" t="s">
        <v>1455</v>
      </c>
      <c r="D41" s="124" t="s">
        <v>1950</v>
      </c>
      <c r="E41" s="101" t="s">
        <v>2009</v>
      </c>
      <c r="F41" s="129">
        <v>5.3429499999999995E-4</v>
      </c>
      <c r="G41" s="129">
        <v>3.7916349000000002E-2</v>
      </c>
    </row>
    <row r="42" spans="1:7" ht="20.25" customHeight="1" x14ac:dyDescent="0.4">
      <c r="A42" s="130" t="s">
        <v>1496</v>
      </c>
      <c r="B42" s="124" t="s">
        <v>2010</v>
      </c>
      <c r="C42" s="124" t="s">
        <v>1497</v>
      </c>
      <c r="D42" s="124" t="s">
        <v>1938</v>
      </c>
      <c r="E42" s="101" t="s">
        <v>2011</v>
      </c>
      <c r="F42" s="129">
        <v>1.36895E-4</v>
      </c>
      <c r="G42" s="129">
        <v>1.5140661E-2</v>
      </c>
    </row>
    <row r="43" spans="1:7" ht="20.25" customHeight="1" x14ac:dyDescent="0.4">
      <c r="A43" s="130" t="s">
        <v>1510</v>
      </c>
      <c r="B43" s="124" t="s">
        <v>2012</v>
      </c>
      <c r="C43" s="124" t="s">
        <v>1511</v>
      </c>
      <c r="D43" s="124" t="s">
        <v>1943</v>
      </c>
      <c r="E43" s="101" t="s">
        <v>2013</v>
      </c>
      <c r="F43" s="129">
        <v>1.95366E-7</v>
      </c>
      <c r="G43" s="129">
        <v>3.0983999999999997E-4</v>
      </c>
    </row>
    <row r="44" spans="1:7" ht="20.25" customHeight="1" x14ac:dyDescent="0.4">
      <c r="A44" s="130" t="s">
        <v>1520</v>
      </c>
      <c r="B44" s="124" t="s">
        <v>2014</v>
      </c>
      <c r="C44" s="124" t="s">
        <v>1521</v>
      </c>
      <c r="D44" s="124" t="s">
        <v>1943</v>
      </c>
      <c r="E44" s="101" t="s">
        <v>2015</v>
      </c>
      <c r="F44" s="129">
        <v>1.1174499999999999E-5</v>
      </c>
      <c r="G44" s="129">
        <v>2.981282E-3</v>
      </c>
    </row>
    <row r="45" spans="1:7" ht="20.25" customHeight="1" x14ac:dyDescent="0.4">
      <c r="A45" s="130" t="s">
        <v>1544</v>
      </c>
      <c r="B45" s="124" t="s">
        <v>2016</v>
      </c>
      <c r="C45" s="124" t="s">
        <v>1545</v>
      </c>
      <c r="D45" s="124" t="s">
        <v>1938</v>
      </c>
      <c r="E45" s="101" t="s">
        <v>2017</v>
      </c>
      <c r="F45" s="129">
        <v>6.5020599999999997E-6</v>
      </c>
      <c r="G45" s="129">
        <v>2.1573989999999999E-3</v>
      </c>
    </row>
    <row r="46" spans="1:7" ht="20.25" customHeight="1" x14ac:dyDescent="0.4">
      <c r="A46" s="130" t="s">
        <v>1554</v>
      </c>
      <c r="B46" s="124" t="s">
        <v>2018</v>
      </c>
      <c r="C46" s="124" t="s">
        <v>1555</v>
      </c>
      <c r="D46" s="124" t="s">
        <v>1935</v>
      </c>
      <c r="E46" s="101" t="s">
        <v>2019</v>
      </c>
      <c r="F46" s="129">
        <v>2.5691000000000001E-4</v>
      </c>
      <c r="G46" s="129">
        <v>9.6033860000000002E-3</v>
      </c>
    </row>
    <row r="47" spans="1:7" ht="20.25" customHeight="1" x14ac:dyDescent="0.4">
      <c r="A47" s="130" t="s">
        <v>1568</v>
      </c>
      <c r="B47" s="124" t="s">
        <v>2020</v>
      </c>
      <c r="C47" s="124" t="s">
        <v>1569</v>
      </c>
      <c r="D47" s="124" t="s">
        <v>1943</v>
      </c>
      <c r="E47" s="101" t="s">
        <v>2021</v>
      </c>
      <c r="F47" s="129">
        <v>5.0517099999999998E-5</v>
      </c>
      <c r="G47" s="129">
        <v>7.395446E-3</v>
      </c>
    </row>
    <row r="48" spans="1:7" ht="20.25" customHeight="1" x14ac:dyDescent="0.4">
      <c r="A48" s="130" t="s">
        <v>1572</v>
      </c>
      <c r="B48" s="124" t="s">
        <v>2022</v>
      </c>
      <c r="C48" s="124" t="s">
        <v>1573</v>
      </c>
      <c r="D48" s="124" t="s">
        <v>1943</v>
      </c>
      <c r="E48" s="101" t="s">
        <v>2023</v>
      </c>
      <c r="F48" s="129">
        <v>4.3761399999999997E-5</v>
      </c>
      <c r="G48" s="129">
        <v>6.9790929999999996E-3</v>
      </c>
    </row>
    <row r="49" spans="1:7" ht="20.25" customHeight="1" x14ac:dyDescent="0.4">
      <c r="A49" s="130" t="s">
        <v>1574</v>
      </c>
      <c r="B49" s="124" t="s">
        <v>2024</v>
      </c>
      <c r="C49" s="124" t="s">
        <v>1575</v>
      </c>
      <c r="D49" s="124" t="s">
        <v>1943</v>
      </c>
      <c r="E49" s="101" t="s">
        <v>2025</v>
      </c>
      <c r="F49" s="129">
        <v>6.7909400000000004E-5</v>
      </c>
      <c r="G49" s="129">
        <v>9.0589190000000003E-3</v>
      </c>
    </row>
    <row r="50" spans="1:7" ht="20.25" customHeight="1" x14ac:dyDescent="0.4">
      <c r="A50" s="130" t="s">
        <v>1588</v>
      </c>
      <c r="B50" s="124" t="s">
        <v>2026</v>
      </c>
      <c r="C50" s="124" t="s">
        <v>1589</v>
      </c>
      <c r="D50" s="124" t="s">
        <v>1935</v>
      </c>
      <c r="E50" s="101" t="s">
        <v>2027</v>
      </c>
      <c r="F50" s="129">
        <v>4.2715000000000001E-7</v>
      </c>
      <c r="G50" s="129">
        <v>8.0360300000000004E-5</v>
      </c>
    </row>
    <row r="51" spans="1:7" ht="20.25" customHeight="1" x14ac:dyDescent="0.4">
      <c r="A51" s="284" t="s">
        <v>1588</v>
      </c>
      <c r="B51" s="286" t="s">
        <v>2028</v>
      </c>
      <c r="C51" s="286" t="s">
        <v>1589</v>
      </c>
      <c r="D51" s="124" t="s">
        <v>1938</v>
      </c>
      <c r="E51" s="101" t="s">
        <v>2029</v>
      </c>
      <c r="F51" s="129">
        <v>5.4497699999999998E-4</v>
      </c>
      <c r="G51" s="129">
        <v>3.3733039999999999E-2</v>
      </c>
    </row>
    <row r="52" spans="1:7" ht="20.25" customHeight="1" x14ac:dyDescent="0.4">
      <c r="A52" s="285"/>
      <c r="B52" s="287"/>
      <c r="C52" s="287"/>
      <c r="D52" s="124" t="s">
        <v>1943</v>
      </c>
      <c r="E52" s="101" t="s">
        <v>2030</v>
      </c>
      <c r="F52" s="129">
        <v>4.7032400000000002E-10</v>
      </c>
      <c r="G52" s="129">
        <v>6.7131799999999998E-6</v>
      </c>
    </row>
    <row r="53" spans="1:7" ht="20.25" customHeight="1" x14ac:dyDescent="0.4">
      <c r="A53" s="130" t="s">
        <v>1590</v>
      </c>
      <c r="B53" s="124" t="s">
        <v>2031</v>
      </c>
      <c r="C53" s="124" t="s">
        <v>1591</v>
      </c>
      <c r="D53" s="124" t="s">
        <v>1950</v>
      </c>
      <c r="E53" s="101" t="s">
        <v>2032</v>
      </c>
      <c r="F53" s="129">
        <v>1.54581E-5</v>
      </c>
      <c r="G53" s="129">
        <v>6.5983129999999997E-3</v>
      </c>
    </row>
    <row r="54" spans="1:7" ht="20.25" customHeight="1" x14ac:dyDescent="0.4">
      <c r="A54" s="130" t="s">
        <v>1600</v>
      </c>
      <c r="B54" s="124" t="s">
        <v>2033</v>
      </c>
      <c r="C54" s="124" t="s">
        <v>1601</v>
      </c>
      <c r="D54" s="124" t="s">
        <v>1943</v>
      </c>
      <c r="E54" s="101" t="s">
        <v>2034</v>
      </c>
      <c r="F54" s="129">
        <v>4.1659399999999996E-6</v>
      </c>
      <c r="G54" s="129">
        <v>1.6989310000000001E-3</v>
      </c>
    </row>
    <row r="55" spans="1:7" ht="20.25" customHeight="1" x14ac:dyDescent="0.4">
      <c r="A55" s="130" t="s">
        <v>1608</v>
      </c>
      <c r="B55" s="124" t="s">
        <v>2035</v>
      </c>
      <c r="C55" s="124" t="s">
        <v>1609</v>
      </c>
      <c r="D55" s="124" t="s">
        <v>1943</v>
      </c>
      <c r="E55" s="101" t="s">
        <v>2036</v>
      </c>
      <c r="F55" s="129">
        <v>2.27815E-4</v>
      </c>
      <c r="G55" s="129">
        <v>1.9127781E-2</v>
      </c>
    </row>
    <row r="56" spans="1:7" ht="20.25" customHeight="1" x14ac:dyDescent="0.4">
      <c r="A56" s="130" t="s">
        <v>1614</v>
      </c>
      <c r="B56" s="124" t="s">
        <v>2037</v>
      </c>
      <c r="C56" s="124" t="s">
        <v>1615</v>
      </c>
      <c r="D56" s="124" t="s">
        <v>1935</v>
      </c>
      <c r="E56" s="101" t="s">
        <v>2038</v>
      </c>
      <c r="F56" s="129">
        <v>4.5409499999999999E-7</v>
      </c>
      <c r="G56" s="129">
        <v>8.4871199999999995E-5</v>
      </c>
    </row>
    <row r="57" spans="1:7" ht="20.25" customHeight="1" x14ac:dyDescent="0.4">
      <c r="A57" s="130" t="s">
        <v>1614</v>
      </c>
      <c r="B57" s="124" t="s">
        <v>2039</v>
      </c>
      <c r="C57" s="124" t="s">
        <v>1615</v>
      </c>
      <c r="D57" s="124" t="s">
        <v>1938</v>
      </c>
      <c r="E57" s="101" t="s">
        <v>2040</v>
      </c>
      <c r="F57" s="129">
        <v>6.7033700000000003E-7</v>
      </c>
      <c r="G57" s="129">
        <v>4.9046300000000001E-4</v>
      </c>
    </row>
    <row r="58" spans="1:7" ht="20.25" customHeight="1" x14ac:dyDescent="0.4">
      <c r="A58" s="130" t="s">
        <v>1632</v>
      </c>
      <c r="B58" s="124" t="s">
        <v>2041</v>
      </c>
      <c r="C58" s="124" t="s">
        <v>1633</v>
      </c>
      <c r="D58" s="124" t="s">
        <v>1950</v>
      </c>
      <c r="E58" s="101" t="s">
        <v>2042</v>
      </c>
      <c r="F58" s="129">
        <v>5.2695299999999997E-5</v>
      </c>
      <c r="G58" s="129">
        <v>1.1416924E-2</v>
      </c>
    </row>
    <row r="59" spans="1:7" ht="20.25" customHeight="1" x14ac:dyDescent="0.4">
      <c r="A59" s="130" t="s">
        <v>1654</v>
      </c>
      <c r="B59" s="124" t="s">
        <v>2043</v>
      </c>
      <c r="C59" s="124" t="s">
        <v>1655</v>
      </c>
      <c r="D59" s="124" t="s">
        <v>1938</v>
      </c>
      <c r="E59" s="101" t="s">
        <v>2044</v>
      </c>
      <c r="F59" s="129">
        <v>4.0724899999999997E-6</v>
      </c>
      <c r="G59" s="129">
        <v>1.529058E-3</v>
      </c>
    </row>
    <row r="60" spans="1:7" ht="20.25" customHeight="1" x14ac:dyDescent="0.4">
      <c r="A60" s="130" t="s">
        <v>1686</v>
      </c>
      <c r="B60" s="124" t="s">
        <v>2045</v>
      </c>
      <c r="C60" s="124" t="s">
        <v>1687</v>
      </c>
      <c r="D60" s="124" t="s">
        <v>1943</v>
      </c>
      <c r="E60" s="101" t="s">
        <v>2046</v>
      </c>
      <c r="F60" s="129">
        <v>2.26166E-5</v>
      </c>
      <c r="G60" s="129">
        <v>4.5789849999999998E-3</v>
      </c>
    </row>
    <row r="61" spans="1:7" ht="20.25" customHeight="1" x14ac:dyDescent="0.4">
      <c r="A61" s="130" t="s">
        <v>1696</v>
      </c>
      <c r="B61" s="124" t="s">
        <v>2047</v>
      </c>
      <c r="C61" s="124" t="s">
        <v>1697</v>
      </c>
      <c r="D61" s="124" t="s">
        <v>1943</v>
      </c>
      <c r="E61" s="101" t="s">
        <v>2048</v>
      </c>
      <c r="F61" s="129">
        <v>6.6521600000000005E-4</v>
      </c>
      <c r="G61" s="129">
        <v>3.4154513999999997E-2</v>
      </c>
    </row>
  </sheetData>
  <mergeCells count="11">
    <mergeCell ref="A1:G1"/>
    <mergeCell ref="A26:A27"/>
    <mergeCell ref="B26:B27"/>
    <mergeCell ref="C26:C27"/>
    <mergeCell ref="A51:A52"/>
    <mergeCell ref="B51:B52"/>
    <mergeCell ref="C51:C52"/>
    <mergeCell ref="A21:A22"/>
    <mergeCell ref="B21:B22"/>
    <mergeCell ref="C21:C22"/>
    <mergeCell ref="A2:G2"/>
  </mergeCells>
  <phoneticPr fontId="32"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81BF1-EC39-40C7-81CF-1181295364AB}">
  <dimension ref="A1:M51"/>
  <sheetViews>
    <sheetView zoomScale="90" zoomScaleNormal="90" workbookViewId="0">
      <selection sqref="A1:M1"/>
    </sheetView>
  </sheetViews>
  <sheetFormatPr defaultColWidth="9" defaultRowHeight="15" x14ac:dyDescent="0.4"/>
  <cols>
    <col min="1" max="1" width="18" style="8" customWidth="1"/>
    <col min="2" max="2" width="26.796875" style="13" customWidth="1"/>
    <col min="3" max="3" width="26.73046875" style="13" customWidth="1"/>
    <col min="4" max="4" width="21.265625" style="8" customWidth="1"/>
    <col min="5" max="5" width="30.06640625" style="13" customWidth="1"/>
    <col min="6" max="6" width="13.73046875" style="8" customWidth="1"/>
    <col min="7" max="7" width="12.73046875" style="8" customWidth="1"/>
    <col min="8" max="8" width="15.59765625" style="8" customWidth="1"/>
    <col min="9" max="9" width="26.73046875" style="8" customWidth="1"/>
    <col min="10" max="10" width="17.33203125" style="8" customWidth="1"/>
    <col min="11" max="11" width="12.265625" style="9" customWidth="1"/>
    <col min="12" max="12" width="15.59765625" style="8" bestFit="1" customWidth="1"/>
    <col min="13" max="13" width="21" style="8" bestFit="1" customWidth="1"/>
    <col min="14" max="16384" width="9" style="8"/>
  </cols>
  <sheetData>
    <row r="1" spans="1:13" ht="23.55" customHeight="1" x14ac:dyDescent="0.4">
      <c r="A1" s="251" t="s">
        <v>68947</v>
      </c>
      <c r="B1" s="288"/>
      <c r="C1" s="288"/>
      <c r="D1" s="288"/>
      <c r="E1" s="288"/>
      <c r="F1" s="288"/>
      <c r="G1" s="288"/>
      <c r="H1" s="288"/>
      <c r="I1" s="288"/>
      <c r="J1" s="288"/>
      <c r="K1" s="288"/>
      <c r="L1" s="288"/>
      <c r="M1" s="289"/>
    </row>
    <row r="3" spans="1:13" s="9" customFormat="1" ht="69" customHeight="1" x14ac:dyDescent="0.4">
      <c r="A3" s="11" t="s">
        <v>805</v>
      </c>
      <c r="B3" s="50" t="s">
        <v>2049</v>
      </c>
      <c r="C3" s="50" t="s">
        <v>2050</v>
      </c>
      <c r="D3" s="50" t="s">
        <v>2051</v>
      </c>
      <c r="E3" s="50" t="s">
        <v>2052</v>
      </c>
      <c r="F3" s="50" t="s">
        <v>2053</v>
      </c>
      <c r="G3" s="50" t="s">
        <v>2054</v>
      </c>
      <c r="H3" s="50" t="s">
        <v>2055</v>
      </c>
      <c r="I3" s="23" t="s">
        <v>2056</v>
      </c>
      <c r="J3" s="50" t="s">
        <v>2057</v>
      </c>
      <c r="K3" s="50" t="s">
        <v>2058</v>
      </c>
      <c r="L3" s="23" t="s">
        <v>2059</v>
      </c>
      <c r="M3" s="23" t="s">
        <v>2060</v>
      </c>
    </row>
    <row r="4" spans="1:13" ht="30" x14ac:dyDescent="0.4">
      <c r="A4" s="57" t="s">
        <v>1745</v>
      </c>
      <c r="B4" s="59" t="s">
        <v>2061</v>
      </c>
      <c r="C4" s="59" t="s">
        <v>2062</v>
      </c>
      <c r="D4" s="63">
        <v>0.1</v>
      </c>
      <c r="E4" s="59"/>
      <c r="F4" s="62"/>
      <c r="G4" s="62"/>
      <c r="H4" s="62"/>
      <c r="I4" s="62"/>
      <c r="J4" s="62" t="s">
        <v>2063</v>
      </c>
      <c r="K4" s="67" t="s">
        <v>2064</v>
      </c>
      <c r="L4" s="62" t="s">
        <v>2065</v>
      </c>
      <c r="M4" s="70" t="s">
        <v>2066</v>
      </c>
    </row>
    <row r="5" spans="1:13" ht="60" x14ac:dyDescent="0.4">
      <c r="A5" s="57" t="s">
        <v>1789</v>
      </c>
      <c r="B5" s="60" t="s">
        <v>2067</v>
      </c>
      <c r="C5" s="59" t="s">
        <v>2062</v>
      </c>
      <c r="D5" s="64">
        <v>0.1</v>
      </c>
      <c r="E5" s="60"/>
      <c r="F5" s="57"/>
      <c r="G5" s="57"/>
      <c r="H5" s="57"/>
      <c r="I5" s="57"/>
      <c r="J5" s="57" t="s">
        <v>2063</v>
      </c>
      <c r="K5" s="68" t="s">
        <v>2068</v>
      </c>
      <c r="L5" s="57" t="s">
        <v>2065</v>
      </c>
      <c r="M5" s="71" t="s">
        <v>2066</v>
      </c>
    </row>
    <row r="6" spans="1:13" ht="30" x14ac:dyDescent="0.4">
      <c r="A6" s="57" t="s">
        <v>1749</v>
      </c>
      <c r="B6" s="60" t="s">
        <v>2069</v>
      </c>
      <c r="C6" s="59" t="s">
        <v>2062</v>
      </c>
      <c r="D6" s="64">
        <v>0.1</v>
      </c>
      <c r="E6" s="60"/>
      <c r="F6" s="57"/>
      <c r="G6" s="57"/>
      <c r="H6" s="57"/>
      <c r="I6" s="57"/>
      <c r="J6" s="57" t="s">
        <v>2063</v>
      </c>
      <c r="K6" s="68" t="s">
        <v>2070</v>
      </c>
      <c r="L6" s="57" t="s">
        <v>2065</v>
      </c>
      <c r="M6" s="71" t="s">
        <v>2066</v>
      </c>
    </row>
    <row r="7" spans="1:13" ht="30" x14ac:dyDescent="0.4">
      <c r="A7" s="57" t="s">
        <v>1770</v>
      </c>
      <c r="B7" s="60" t="s">
        <v>2071</v>
      </c>
      <c r="C7" s="59" t="s">
        <v>2062</v>
      </c>
      <c r="D7" s="64">
        <v>0.1</v>
      </c>
      <c r="E7" s="60"/>
      <c r="F7" s="57"/>
      <c r="G7" s="57"/>
      <c r="H7" s="57"/>
      <c r="I7" s="57"/>
      <c r="J7" s="57" t="s">
        <v>2063</v>
      </c>
      <c r="K7" s="68" t="s">
        <v>2070</v>
      </c>
      <c r="L7" s="57" t="s">
        <v>2065</v>
      </c>
      <c r="M7" s="71" t="s">
        <v>2066</v>
      </c>
    </row>
    <row r="8" spans="1:13" ht="45" x14ac:dyDescent="0.4">
      <c r="A8" s="57" t="s">
        <v>1791</v>
      </c>
      <c r="B8" s="60" t="s">
        <v>2072</v>
      </c>
      <c r="C8" s="59" t="s">
        <v>2062</v>
      </c>
      <c r="D8" s="64">
        <v>0.1</v>
      </c>
      <c r="E8" s="60"/>
      <c r="F8" s="57"/>
      <c r="G8" s="57"/>
      <c r="H8" s="57"/>
      <c r="I8" s="57"/>
      <c r="J8" s="57" t="s">
        <v>2063</v>
      </c>
      <c r="K8" s="68" t="s">
        <v>2068</v>
      </c>
      <c r="L8" s="57" t="s">
        <v>2073</v>
      </c>
      <c r="M8" s="71" t="s">
        <v>2066</v>
      </c>
    </row>
    <row r="9" spans="1:13" ht="30" x14ac:dyDescent="0.4">
      <c r="A9" s="57" t="s">
        <v>1819</v>
      </c>
      <c r="B9" s="60" t="s">
        <v>2071</v>
      </c>
      <c r="C9" s="59" t="s">
        <v>2062</v>
      </c>
      <c r="D9" s="64">
        <v>0.1</v>
      </c>
      <c r="E9" s="60"/>
      <c r="F9" s="57"/>
      <c r="G9" s="57"/>
      <c r="H9" s="57"/>
      <c r="I9" s="57"/>
      <c r="J9" s="57" t="s">
        <v>2063</v>
      </c>
      <c r="K9" s="68" t="s">
        <v>2068</v>
      </c>
      <c r="L9" s="57" t="s">
        <v>2074</v>
      </c>
      <c r="M9" s="71" t="s">
        <v>2066</v>
      </c>
    </row>
    <row r="10" spans="1:13" ht="45" x14ac:dyDescent="0.4">
      <c r="A10" s="57" t="s">
        <v>1757</v>
      </c>
      <c r="B10" s="60" t="s">
        <v>2075</v>
      </c>
      <c r="C10" s="59" t="s">
        <v>2062</v>
      </c>
      <c r="D10" s="64">
        <v>0.1</v>
      </c>
      <c r="E10" s="60"/>
      <c r="F10" s="57"/>
      <c r="G10" s="57"/>
      <c r="H10" s="57"/>
      <c r="I10" s="57"/>
      <c r="J10" s="57" t="s">
        <v>2063</v>
      </c>
      <c r="K10" s="68" t="s">
        <v>2064</v>
      </c>
      <c r="L10" s="57" t="s">
        <v>2065</v>
      </c>
      <c r="M10" s="71" t="s">
        <v>2066</v>
      </c>
    </row>
    <row r="11" spans="1:13" ht="45" x14ac:dyDescent="0.4">
      <c r="A11" s="57" t="s">
        <v>1759</v>
      </c>
      <c r="B11" s="60" t="s">
        <v>2076</v>
      </c>
      <c r="C11" s="59" t="s">
        <v>2062</v>
      </c>
      <c r="D11" s="64">
        <v>0.1</v>
      </c>
      <c r="E11" s="60"/>
      <c r="F11" s="57"/>
      <c r="G11" s="57"/>
      <c r="H11" s="57"/>
      <c r="I11" s="57"/>
      <c r="J11" s="57" t="s">
        <v>2063</v>
      </c>
      <c r="K11" s="68" t="s">
        <v>2064</v>
      </c>
      <c r="L11" s="57" t="s">
        <v>2065</v>
      </c>
      <c r="M11" s="71" t="s">
        <v>2066</v>
      </c>
    </row>
    <row r="12" spans="1:13" ht="30" x14ac:dyDescent="0.4">
      <c r="A12" s="57" t="s">
        <v>1806</v>
      </c>
      <c r="B12" s="60" t="s">
        <v>2071</v>
      </c>
      <c r="C12" s="59" t="s">
        <v>2062</v>
      </c>
      <c r="D12" s="64">
        <v>0.1</v>
      </c>
      <c r="E12" s="60"/>
      <c r="F12" s="57"/>
      <c r="G12" s="57"/>
      <c r="H12" s="57"/>
      <c r="I12" s="57"/>
      <c r="J12" s="57" t="s">
        <v>2063</v>
      </c>
      <c r="K12" s="68" t="s">
        <v>2068</v>
      </c>
      <c r="L12" s="57" t="s">
        <v>2073</v>
      </c>
      <c r="M12" s="71" t="s">
        <v>2066</v>
      </c>
    </row>
    <row r="13" spans="1:13" ht="30" x14ac:dyDescent="0.4">
      <c r="A13" s="57" t="s">
        <v>1763</v>
      </c>
      <c r="B13" s="60" t="s">
        <v>2077</v>
      </c>
      <c r="C13" s="59" t="s">
        <v>2062</v>
      </c>
      <c r="D13" s="64">
        <v>0.1</v>
      </c>
      <c r="E13" s="60"/>
      <c r="F13" s="57"/>
      <c r="G13" s="57"/>
      <c r="H13" s="57"/>
      <c r="I13" s="57"/>
      <c r="J13" s="57" t="s">
        <v>2063</v>
      </c>
      <c r="K13" s="68"/>
      <c r="L13" s="57" t="s">
        <v>2065</v>
      </c>
      <c r="M13" s="71" t="s">
        <v>2066</v>
      </c>
    </row>
    <row r="14" spans="1:13" ht="45" x14ac:dyDescent="0.4">
      <c r="A14" s="57" t="s">
        <v>1808</v>
      </c>
      <c r="B14" s="60" t="s">
        <v>2078</v>
      </c>
      <c r="C14" s="59" t="s">
        <v>2062</v>
      </c>
      <c r="D14" s="64">
        <v>0.1</v>
      </c>
      <c r="E14" s="60"/>
      <c r="F14" s="57"/>
      <c r="G14" s="57"/>
      <c r="H14" s="57"/>
      <c r="I14" s="57"/>
      <c r="J14" s="57" t="s">
        <v>2063</v>
      </c>
      <c r="K14" s="68"/>
      <c r="L14" s="57" t="s">
        <v>2065</v>
      </c>
      <c r="M14" s="71" t="s">
        <v>2066</v>
      </c>
    </row>
    <row r="15" spans="1:13" ht="30" x14ac:dyDescent="0.4">
      <c r="A15" s="57" t="s">
        <v>1755</v>
      </c>
      <c r="B15" s="60" t="s">
        <v>2077</v>
      </c>
      <c r="C15" s="59" t="s">
        <v>2062</v>
      </c>
      <c r="D15" s="64">
        <v>0.1</v>
      </c>
      <c r="E15" s="60"/>
      <c r="F15" s="57"/>
      <c r="G15" s="57"/>
      <c r="H15" s="57"/>
      <c r="I15" s="57"/>
      <c r="J15" s="57" t="s">
        <v>2063</v>
      </c>
      <c r="K15" s="68"/>
      <c r="L15" s="57" t="s">
        <v>2079</v>
      </c>
      <c r="M15" s="71" t="s">
        <v>2066</v>
      </c>
    </row>
    <row r="16" spans="1:13" ht="30" x14ac:dyDescent="0.4">
      <c r="A16" s="57" t="s">
        <v>1782</v>
      </c>
      <c r="B16" s="60" t="s">
        <v>2071</v>
      </c>
      <c r="C16" s="59" t="s">
        <v>2062</v>
      </c>
      <c r="D16" s="64">
        <v>0.1</v>
      </c>
      <c r="E16" s="60"/>
      <c r="F16" s="57"/>
      <c r="G16" s="57"/>
      <c r="H16" s="57"/>
      <c r="I16" s="57"/>
      <c r="J16" s="57" t="s">
        <v>2063</v>
      </c>
      <c r="K16" s="68" t="s">
        <v>2080</v>
      </c>
      <c r="L16" s="57" t="s">
        <v>2074</v>
      </c>
      <c r="M16" s="71" t="s">
        <v>2066</v>
      </c>
    </row>
    <row r="17" spans="1:13" ht="45" x14ac:dyDescent="0.4">
      <c r="A17" s="57" t="s">
        <v>1747</v>
      </c>
      <c r="B17" s="60" t="s">
        <v>2075</v>
      </c>
      <c r="C17" s="59" t="s">
        <v>2062</v>
      </c>
      <c r="D17" s="64">
        <v>0.1</v>
      </c>
      <c r="E17" s="60"/>
      <c r="F17" s="57"/>
      <c r="G17" s="57"/>
      <c r="H17" s="57"/>
      <c r="I17" s="57"/>
      <c r="J17" s="57" t="s">
        <v>2063</v>
      </c>
      <c r="K17" s="68" t="s">
        <v>2080</v>
      </c>
      <c r="L17" s="57" t="s">
        <v>2065</v>
      </c>
      <c r="M17" s="71" t="s">
        <v>2066</v>
      </c>
    </row>
    <row r="18" spans="1:13" ht="45" x14ac:dyDescent="0.4">
      <c r="A18" s="57" t="s">
        <v>1817</v>
      </c>
      <c r="B18" s="60" t="s">
        <v>2081</v>
      </c>
      <c r="C18" s="59" t="s">
        <v>2062</v>
      </c>
      <c r="D18" s="64">
        <v>0.1</v>
      </c>
      <c r="E18" s="60"/>
      <c r="F18" s="57"/>
      <c r="G18" s="57"/>
      <c r="H18" s="57"/>
      <c r="I18" s="57"/>
      <c r="J18" s="57" t="s">
        <v>2063</v>
      </c>
      <c r="K18" s="68" t="s">
        <v>2082</v>
      </c>
      <c r="L18" s="57" t="s">
        <v>2065</v>
      </c>
      <c r="M18" s="71" t="s">
        <v>2066</v>
      </c>
    </row>
    <row r="19" spans="1:13" ht="30" x14ac:dyDescent="0.4">
      <c r="A19" s="57" t="s">
        <v>1751</v>
      </c>
      <c r="B19" s="60" t="s">
        <v>2069</v>
      </c>
      <c r="C19" s="59" t="s">
        <v>2062</v>
      </c>
      <c r="D19" s="64">
        <v>0.1</v>
      </c>
      <c r="E19" s="60"/>
      <c r="F19" s="57"/>
      <c r="G19" s="57"/>
      <c r="H19" s="57"/>
      <c r="I19" s="57"/>
      <c r="J19" s="57" t="s">
        <v>2063</v>
      </c>
      <c r="K19" s="68" t="s">
        <v>2080</v>
      </c>
      <c r="L19" s="57" t="s">
        <v>2065</v>
      </c>
      <c r="M19" s="71" t="s">
        <v>2066</v>
      </c>
    </row>
    <row r="20" spans="1:13" ht="30" x14ac:dyDescent="0.4">
      <c r="A20" s="57" t="s">
        <v>1761</v>
      </c>
      <c r="B20" s="60" t="s">
        <v>2071</v>
      </c>
      <c r="C20" s="59" t="s">
        <v>2062</v>
      </c>
      <c r="D20" s="64">
        <v>0.1</v>
      </c>
      <c r="E20" s="60"/>
      <c r="F20" s="57"/>
      <c r="G20" s="57"/>
      <c r="H20" s="57"/>
      <c r="I20" s="57"/>
      <c r="J20" s="57" t="s">
        <v>2063</v>
      </c>
      <c r="K20" s="68" t="s">
        <v>2082</v>
      </c>
      <c r="L20" s="57" t="s">
        <v>2073</v>
      </c>
      <c r="M20" s="71" t="s">
        <v>2066</v>
      </c>
    </row>
    <row r="21" spans="1:13" ht="30" x14ac:dyDescent="0.4">
      <c r="A21" s="57" t="s">
        <v>1829</v>
      </c>
      <c r="B21" s="60" t="s">
        <v>2071</v>
      </c>
      <c r="C21" s="59" t="s">
        <v>2062</v>
      </c>
      <c r="D21" s="64">
        <v>0.1</v>
      </c>
      <c r="E21" s="60"/>
      <c r="F21" s="57"/>
      <c r="G21" s="57"/>
      <c r="H21" s="57"/>
      <c r="I21" s="57"/>
      <c r="J21" s="57" t="s">
        <v>2063</v>
      </c>
      <c r="K21" s="68" t="s">
        <v>2080</v>
      </c>
      <c r="L21" s="57" t="s">
        <v>2073</v>
      </c>
      <c r="M21" s="71" t="s">
        <v>2066</v>
      </c>
    </row>
    <row r="22" spans="1:13" ht="30" x14ac:dyDescent="0.4">
      <c r="A22" s="57" t="s">
        <v>1780</v>
      </c>
      <c r="B22" s="60" t="s">
        <v>2077</v>
      </c>
      <c r="C22" s="59" t="s">
        <v>2062</v>
      </c>
      <c r="D22" s="64">
        <v>0.1</v>
      </c>
      <c r="E22" s="60"/>
      <c r="F22" s="57"/>
      <c r="G22" s="57"/>
      <c r="H22" s="57"/>
      <c r="I22" s="57"/>
      <c r="J22" s="57" t="s">
        <v>2063</v>
      </c>
      <c r="K22" s="68" t="s">
        <v>2083</v>
      </c>
      <c r="L22" s="57" t="s">
        <v>2073</v>
      </c>
      <c r="M22" s="71" t="s">
        <v>2066</v>
      </c>
    </row>
    <row r="23" spans="1:13" ht="30" x14ac:dyDescent="0.4">
      <c r="A23" s="57" t="s">
        <v>1767</v>
      </c>
      <c r="B23" s="60" t="s">
        <v>2071</v>
      </c>
      <c r="C23" s="59" t="s">
        <v>2062</v>
      </c>
      <c r="D23" s="64">
        <v>0.1</v>
      </c>
      <c r="E23" s="60" t="s">
        <v>2084</v>
      </c>
      <c r="F23" s="57"/>
      <c r="G23" s="57"/>
      <c r="H23" s="57"/>
      <c r="I23" s="57"/>
      <c r="J23" s="57" t="s">
        <v>2063</v>
      </c>
      <c r="K23" s="68" t="s">
        <v>2085</v>
      </c>
      <c r="L23" s="57" t="s">
        <v>2073</v>
      </c>
      <c r="M23" s="71" t="s">
        <v>2066</v>
      </c>
    </row>
    <row r="24" spans="1:13" ht="33" customHeight="1" x14ac:dyDescent="0.4">
      <c r="A24" s="57" t="s">
        <v>1825</v>
      </c>
      <c r="B24" s="60" t="s">
        <v>2071</v>
      </c>
      <c r="C24" s="59" t="s">
        <v>2062</v>
      </c>
      <c r="D24" s="64">
        <v>0.1</v>
      </c>
      <c r="E24" s="60" t="s">
        <v>2086</v>
      </c>
      <c r="F24" s="57"/>
      <c r="G24" s="57"/>
      <c r="H24" s="57"/>
      <c r="I24" s="57"/>
      <c r="J24" s="57" t="s">
        <v>2063</v>
      </c>
      <c r="K24" s="68" t="s">
        <v>2087</v>
      </c>
      <c r="L24" s="57" t="s">
        <v>2073</v>
      </c>
      <c r="M24" s="71" t="s">
        <v>2066</v>
      </c>
    </row>
    <row r="25" spans="1:13" ht="30" x14ac:dyDescent="0.4">
      <c r="A25" s="57" t="s">
        <v>1812</v>
      </c>
      <c r="B25" s="60" t="s">
        <v>2088</v>
      </c>
      <c r="C25" s="59" t="s">
        <v>2062</v>
      </c>
      <c r="D25" s="64">
        <v>0.2</v>
      </c>
      <c r="E25" s="60" t="s">
        <v>2089</v>
      </c>
      <c r="F25" s="57"/>
      <c r="G25" s="57"/>
      <c r="H25" s="57"/>
      <c r="I25" s="57"/>
      <c r="J25" s="57" t="s">
        <v>2063</v>
      </c>
      <c r="K25" s="68" t="s">
        <v>2070</v>
      </c>
      <c r="L25" s="57" t="s">
        <v>2073</v>
      </c>
      <c r="M25" s="71" t="s">
        <v>2066</v>
      </c>
    </row>
    <row r="26" spans="1:13" ht="30" x14ac:dyDescent="0.4">
      <c r="A26" s="57" t="s">
        <v>1802</v>
      </c>
      <c r="B26" s="60" t="s">
        <v>2071</v>
      </c>
      <c r="C26" s="60" t="s">
        <v>2090</v>
      </c>
      <c r="D26" s="64">
        <v>0.1</v>
      </c>
      <c r="E26" s="60"/>
      <c r="F26" s="57"/>
      <c r="G26" s="57"/>
      <c r="H26" s="57"/>
      <c r="I26" s="57"/>
      <c r="J26" s="57" t="s">
        <v>2063</v>
      </c>
      <c r="K26" s="68" t="s">
        <v>2070</v>
      </c>
      <c r="L26" s="57" t="s">
        <v>2073</v>
      </c>
      <c r="M26" s="71" t="s">
        <v>2066</v>
      </c>
    </row>
    <row r="27" spans="1:13" ht="30" x14ac:dyDescent="0.4">
      <c r="A27" s="57" t="s">
        <v>1786</v>
      </c>
      <c r="B27" s="60" t="s">
        <v>2088</v>
      </c>
      <c r="C27" s="60" t="s">
        <v>2091</v>
      </c>
      <c r="D27" s="64">
        <v>0.1</v>
      </c>
      <c r="E27" s="60"/>
      <c r="F27" s="57" t="s">
        <v>2092</v>
      </c>
      <c r="G27" s="57"/>
      <c r="H27" s="57"/>
      <c r="I27" s="57"/>
      <c r="J27" s="57" t="s">
        <v>2063</v>
      </c>
      <c r="K27" s="68" t="s">
        <v>2068</v>
      </c>
      <c r="L27" s="57" t="s">
        <v>2073</v>
      </c>
      <c r="M27" s="71" t="s">
        <v>2066</v>
      </c>
    </row>
    <row r="28" spans="1:13" ht="45" x14ac:dyDescent="0.4">
      <c r="A28" s="57" t="s">
        <v>2093</v>
      </c>
      <c r="B28" s="60" t="s">
        <v>2071</v>
      </c>
      <c r="C28" s="60" t="s">
        <v>2094</v>
      </c>
      <c r="D28" s="64">
        <v>0.1</v>
      </c>
      <c r="E28" s="60" t="s">
        <v>2095</v>
      </c>
      <c r="F28" s="57"/>
      <c r="G28" s="57"/>
      <c r="H28" s="57"/>
      <c r="I28" s="57"/>
      <c r="J28" s="57" t="s">
        <v>2063</v>
      </c>
      <c r="K28" s="68" t="s">
        <v>2096</v>
      </c>
      <c r="L28" s="57" t="s">
        <v>2073</v>
      </c>
      <c r="M28" s="71" t="s">
        <v>2066</v>
      </c>
    </row>
    <row r="29" spans="1:13" ht="45" x14ac:dyDescent="0.4">
      <c r="A29" s="57" t="s">
        <v>1740</v>
      </c>
      <c r="B29" s="60" t="s">
        <v>2071</v>
      </c>
      <c r="C29" s="60" t="s">
        <v>2097</v>
      </c>
      <c r="D29" s="64">
        <v>0.1</v>
      </c>
      <c r="E29" s="60"/>
      <c r="F29" s="57"/>
      <c r="G29" s="57"/>
      <c r="H29" s="57"/>
      <c r="I29" s="57"/>
      <c r="J29" s="57" t="s">
        <v>2063</v>
      </c>
      <c r="K29" s="68" t="s">
        <v>2064</v>
      </c>
      <c r="L29" s="57" t="s">
        <v>2073</v>
      </c>
      <c r="M29" s="71" t="s">
        <v>2066</v>
      </c>
    </row>
    <row r="30" spans="1:13" ht="45" x14ac:dyDescent="0.4">
      <c r="A30" s="57" t="s">
        <v>1815</v>
      </c>
      <c r="B30" s="60" t="s">
        <v>2088</v>
      </c>
      <c r="C30" s="60" t="s">
        <v>2097</v>
      </c>
      <c r="D30" s="64">
        <v>0.1</v>
      </c>
      <c r="E30" s="60"/>
      <c r="F30" s="57"/>
      <c r="G30" s="57"/>
      <c r="H30" s="57"/>
      <c r="I30" s="57"/>
      <c r="J30" s="57" t="s">
        <v>2063</v>
      </c>
      <c r="K30" s="68" t="s">
        <v>2098</v>
      </c>
      <c r="L30" s="57" t="s">
        <v>2073</v>
      </c>
      <c r="M30" s="71" t="s">
        <v>2066</v>
      </c>
    </row>
    <row r="31" spans="1:13" ht="45" x14ac:dyDescent="0.4">
      <c r="A31" s="57" t="s">
        <v>1821</v>
      </c>
      <c r="B31" s="60" t="s">
        <v>2071</v>
      </c>
      <c r="C31" s="60" t="s">
        <v>2097</v>
      </c>
      <c r="D31" s="64">
        <v>0.1</v>
      </c>
      <c r="E31" s="60" t="s">
        <v>2095</v>
      </c>
      <c r="F31" s="57"/>
      <c r="G31" s="57"/>
      <c r="H31" s="57"/>
      <c r="I31" s="57"/>
      <c r="J31" s="57" t="s">
        <v>2063</v>
      </c>
      <c r="K31" s="68" t="s">
        <v>2099</v>
      </c>
      <c r="L31" s="57" t="s">
        <v>2073</v>
      </c>
      <c r="M31" s="71" t="s">
        <v>2066</v>
      </c>
    </row>
    <row r="32" spans="1:13" ht="33" customHeight="1" x14ac:dyDescent="0.4">
      <c r="A32" s="57" t="s">
        <v>1810</v>
      </c>
      <c r="B32" s="60" t="s">
        <v>2071</v>
      </c>
      <c r="C32" s="60" t="s">
        <v>2100</v>
      </c>
      <c r="D32" s="64">
        <v>0.1</v>
      </c>
      <c r="E32" s="60"/>
      <c r="F32" s="57"/>
      <c r="G32" s="57"/>
      <c r="H32" s="57"/>
      <c r="I32" s="57"/>
      <c r="J32" s="57" t="s">
        <v>2063</v>
      </c>
      <c r="K32" s="68" t="s">
        <v>2064</v>
      </c>
      <c r="L32" s="57" t="s">
        <v>2065</v>
      </c>
      <c r="M32" s="93" t="s">
        <v>2101</v>
      </c>
    </row>
    <row r="33" spans="1:13" ht="33" customHeight="1" x14ac:dyDescent="0.4">
      <c r="A33" s="57" t="s">
        <v>1774</v>
      </c>
      <c r="B33" s="60" t="s">
        <v>2071</v>
      </c>
      <c r="C33" s="60" t="s">
        <v>2100</v>
      </c>
      <c r="D33" s="64">
        <v>0.1</v>
      </c>
      <c r="E33" s="60"/>
      <c r="F33" s="57"/>
      <c r="G33" s="57"/>
      <c r="H33" s="57"/>
      <c r="I33" s="57"/>
      <c r="J33" s="57" t="s">
        <v>2063</v>
      </c>
      <c r="K33" s="68" t="s">
        <v>2068</v>
      </c>
      <c r="L33" s="57" t="s">
        <v>2102</v>
      </c>
      <c r="M33" s="93" t="s">
        <v>2101</v>
      </c>
    </row>
    <row r="34" spans="1:13" ht="33" customHeight="1" x14ac:dyDescent="0.4">
      <c r="A34" s="57" t="s">
        <v>1793</v>
      </c>
      <c r="B34" s="60" t="s">
        <v>2103</v>
      </c>
      <c r="C34" s="60" t="s">
        <v>2100</v>
      </c>
      <c r="D34" s="64">
        <v>0.1</v>
      </c>
      <c r="E34" s="60"/>
      <c r="F34" s="57"/>
      <c r="G34" s="57"/>
      <c r="H34" s="57"/>
      <c r="I34" s="57"/>
      <c r="J34" s="57" t="s">
        <v>2063</v>
      </c>
      <c r="K34" s="68" t="s">
        <v>2085</v>
      </c>
      <c r="L34" s="57" t="s">
        <v>2073</v>
      </c>
      <c r="M34" s="93" t="s">
        <v>2101</v>
      </c>
    </row>
    <row r="35" spans="1:13" ht="33" customHeight="1" x14ac:dyDescent="0.4">
      <c r="A35" s="57" t="s">
        <v>1776</v>
      </c>
      <c r="B35" s="60" t="s">
        <v>2071</v>
      </c>
      <c r="C35" s="60" t="s">
        <v>2100</v>
      </c>
      <c r="D35" s="64">
        <v>0.1</v>
      </c>
      <c r="E35" s="60"/>
      <c r="F35" s="57"/>
      <c r="G35" s="57"/>
      <c r="H35" s="57"/>
      <c r="I35" s="57"/>
      <c r="J35" s="57" t="s">
        <v>2063</v>
      </c>
      <c r="K35" s="68" t="s">
        <v>2064</v>
      </c>
      <c r="L35" s="57" t="s">
        <v>2073</v>
      </c>
      <c r="M35" s="93" t="s">
        <v>2101</v>
      </c>
    </row>
    <row r="36" spans="1:13" ht="33" customHeight="1" x14ac:dyDescent="0.4">
      <c r="A36" s="57" t="s">
        <v>1800</v>
      </c>
      <c r="B36" s="60" t="s">
        <v>2071</v>
      </c>
      <c r="C36" s="60" t="s">
        <v>2100</v>
      </c>
      <c r="D36" s="64">
        <v>0.1</v>
      </c>
      <c r="E36" s="60"/>
      <c r="F36" s="57"/>
      <c r="G36" s="57"/>
      <c r="H36" s="57"/>
      <c r="I36" s="57"/>
      <c r="J36" s="57" t="s">
        <v>2063</v>
      </c>
      <c r="K36" s="68" t="s">
        <v>2085</v>
      </c>
      <c r="L36" s="57" t="s">
        <v>2073</v>
      </c>
      <c r="M36" s="93" t="s">
        <v>2101</v>
      </c>
    </row>
    <row r="37" spans="1:13" ht="33" customHeight="1" x14ac:dyDescent="0.4">
      <c r="A37" s="57" t="s">
        <v>1765</v>
      </c>
      <c r="B37" s="60" t="s">
        <v>2071</v>
      </c>
      <c r="C37" s="60" t="s">
        <v>2100</v>
      </c>
      <c r="D37" s="64">
        <v>0.1</v>
      </c>
      <c r="E37" s="60"/>
      <c r="F37" s="57"/>
      <c r="G37" s="57"/>
      <c r="H37" s="57"/>
      <c r="I37" s="57"/>
      <c r="J37" s="57" t="s">
        <v>2063</v>
      </c>
      <c r="K37" s="68" t="s">
        <v>2064</v>
      </c>
      <c r="L37" s="57" t="s">
        <v>2073</v>
      </c>
      <c r="M37" s="93" t="s">
        <v>2101</v>
      </c>
    </row>
    <row r="38" spans="1:13" ht="33" customHeight="1" x14ac:dyDescent="0.4">
      <c r="A38" s="57" t="s">
        <v>1804</v>
      </c>
      <c r="B38" s="60" t="s">
        <v>2071</v>
      </c>
      <c r="C38" s="60" t="s">
        <v>2100</v>
      </c>
      <c r="D38" s="64">
        <v>0.1</v>
      </c>
      <c r="E38" s="60"/>
      <c r="F38" s="57"/>
      <c r="G38" s="57"/>
      <c r="H38" s="57"/>
      <c r="I38" s="57"/>
      <c r="J38" s="57" t="s">
        <v>2063</v>
      </c>
      <c r="K38" s="68" t="s">
        <v>2068</v>
      </c>
      <c r="L38" s="57" t="s">
        <v>2065</v>
      </c>
      <c r="M38" s="93" t="s">
        <v>2101</v>
      </c>
    </row>
    <row r="39" spans="1:13" ht="33" customHeight="1" x14ac:dyDescent="0.4">
      <c r="A39" s="57" t="s">
        <v>1778</v>
      </c>
      <c r="B39" s="60" t="s">
        <v>2071</v>
      </c>
      <c r="C39" s="60" t="s">
        <v>2100</v>
      </c>
      <c r="D39" s="64">
        <v>0.1</v>
      </c>
      <c r="E39" s="60" t="s">
        <v>2104</v>
      </c>
      <c r="F39" s="57"/>
      <c r="G39" s="57" t="s">
        <v>2105</v>
      </c>
      <c r="H39" s="57"/>
      <c r="I39" s="57"/>
      <c r="J39" s="57" t="s">
        <v>2063</v>
      </c>
      <c r="K39" s="68" t="s">
        <v>2070</v>
      </c>
      <c r="L39" s="57" t="s">
        <v>2073</v>
      </c>
      <c r="M39" s="93" t="s">
        <v>2101</v>
      </c>
    </row>
    <row r="40" spans="1:13" ht="33" customHeight="1" x14ac:dyDescent="0.4">
      <c r="A40" s="57" t="s">
        <v>1823</v>
      </c>
      <c r="B40" s="60" t="s">
        <v>2106</v>
      </c>
      <c r="C40" s="60" t="s">
        <v>2100</v>
      </c>
      <c r="D40" s="64">
        <v>0.2</v>
      </c>
      <c r="E40" s="60"/>
      <c r="F40" s="57"/>
      <c r="G40" s="57"/>
      <c r="H40" s="57"/>
      <c r="I40" s="57"/>
      <c r="J40" s="57" t="s">
        <v>2063</v>
      </c>
      <c r="K40" s="68" t="s">
        <v>2064</v>
      </c>
      <c r="L40" s="57" t="s">
        <v>2073</v>
      </c>
      <c r="M40" s="93" t="s">
        <v>2101</v>
      </c>
    </row>
    <row r="41" spans="1:13" ht="33" customHeight="1" x14ac:dyDescent="0.4">
      <c r="A41" s="57" t="s">
        <v>1796</v>
      </c>
      <c r="B41" s="60" t="s">
        <v>2103</v>
      </c>
      <c r="C41" s="60" t="s">
        <v>2100</v>
      </c>
      <c r="D41" s="64">
        <v>0.2</v>
      </c>
      <c r="E41" s="60"/>
      <c r="F41" s="57"/>
      <c r="G41" s="57"/>
      <c r="H41" s="57"/>
      <c r="I41" s="57"/>
      <c r="J41" s="57" t="s">
        <v>2063</v>
      </c>
      <c r="K41" s="68" t="s">
        <v>2085</v>
      </c>
      <c r="L41" s="57" t="s">
        <v>2073</v>
      </c>
      <c r="M41" s="93" t="s">
        <v>2101</v>
      </c>
    </row>
    <row r="42" spans="1:13" ht="33" customHeight="1" x14ac:dyDescent="0.4">
      <c r="A42" s="57" t="s">
        <v>1798</v>
      </c>
      <c r="B42" s="60" t="s">
        <v>2071</v>
      </c>
      <c r="C42" s="60" t="s">
        <v>2100</v>
      </c>
      <c r="D42" s="64">
        <v>0.15</v>
      </c>
      <c r="E42" s="60" t="s">
        <v>2107</v>
      </c>
      <c r="F42" s="57"/>
      <c r="G42" s="57" t="s">
        <v>2108</v>
      </c>
      <c r="H42" s="57" t="s">
        <v>2109</v>
      </c>
      <c r="I42" s="57"/>
      <c r="J42" s="57" t="s">
        <v>2063</v>
      </c>
      <c r="K42" s="68" t="s">
        <v>2070</v>
      </c>
      <c r="L42" s="57" t="s">
        <v>2073</v>
      </c>
      <c r="M42" s="93" t="s">
        <v>2101</v>
      </c>
    </row>
    <row r="43" spans="1:13" ht="33" customHeight="1" x14ac:dyDescent="0.4">
      <c r="A43" s="58" t="s">
        <v>1827</v>
      </c>
      <c r="B43" s="61" t="s">
        <v>2110</v>
      </c>
      <c r="C43" s="60" t="s">
        <v>2100</v>
      </c>
      <c r="D43" s="65">
        <v>0.2</v>
      </c>
      <c r="E43" s="61"/>
      <c r="F43" s="58"/>
      <c r="G43" s="58"/>
      <c r="H43" s="58" t="s">
        <v>2109</v>
      </c>
      <c r="I43" s="61" t="s">
        <v>2111</v>
      </c>
      <c r="J43" s="58" t="s">
        <v>2063</v>
      </c>
      <c r="K43" s="69" t="s">
        <v>2068</v>
      </c>
      <c r="L43" s="58" t="s">
        <v>2065</v>
      </c>
      <c r="M43" s="94" t="s">
        <v>2101</v>
      </c>
    </row>
    <row r="44" spans="1:13" x14ac:dyDescent="0.4">
      <c r="D44" s="9"/>
    </row>
    <row r="45" spans="1:13" x14ac:dyDescent="0.4">
      <c r="D45" s="9"/>
    </row>
    <row r="46" spans="1:13" x14ac:dyDescent="0.4">
      <c r="D46" s="9"/>
    </row>
    <row r="47" spans="1:13" x14ac:dyDescent="0.4">
      <c r="D47" s="9"/>
    </row>
    <row r="48" spans="1:13" x14ac:dyDescent="0.4">
      <c r="D48" s="9"/>
    </row>
    <row r="49" spans="4:4" x14ac:dyDescent="0.4">
      <c r="D49" s="9"/>
    </row>
    <row r="50" spans="4:4" x14ac:dyDescent="0.4">
      <c r="D50" s="9"/>
    </row>
    <row r="51" spans="4:4" x14ac:dyDescent="0.4">
      <c r="D51" s="9"/>
    </row>
  </sheetData>
  <mergeCells count="1">
    <mergeCell ref="A1:M1"/>
  </mergeCells>
  <phoneticPr fontId="32" type="noConversion"/>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C3235-8074-4150-8B6B-183A138F5C5C}">
  <dimension ref="A1:E34437"/>
  <sheetViews>
    <sheetView zoomScaleNormal="100" workbookViewId="0"/>
  </sheetViews>
  <sheetFormatPr defaultColWidth="9" defaultRowHeight="15" x14ac:dyDescent="0.4"/>
  <cols>
    <col min="1" max="1" width="62.265625" style="8" customWidth="1"/>
    <col min="2" max="2" width="66.265625" style="8" customWidth="1"/>
    <col min="3" max="3" width="51.33203125" style="8" customWidth="1"/>
    <col min="4" max="4" width="98.73046875" style="8" bestFit="1" customWidth="1"/>
    <col min="5" max="5" width="17.796875" style="8" customWidth="1"/>
    <col min="6" max="16384" width="9" style="8"/>
  </cols>
  <sheetData>
    <row r="1" spans="1:5" ht="22.8" customHeight="1" x14ac:dyDescent="0.4">
      <c r="A1" s="25" t="s">
        <v>68946</v>
      </c>
      <c r="B1" s="26"/>
      <c r="C1" s="26"/>
      <c r="D1" s="27"/>
      <c r="E1" s="28"/>
    </row>
    <row r="3" spans="1:5" ht="21" customHeight="1" x14ac:dyDescent="0.4">
      <c r="A3" s="293" t="s">
        <v>2112</v>
      </c>
      <c r="B3" s="293"/>
      <c r="C3" s="293"/>
      <c r="D3" s="293"/>
      <c r="E3" s="74"/>
    </row>
    <row r="4" spans="1:5" x14ac:dyDescent="0.4">
      <c r="A4" s="20" t="s">
        <v>2113</v>
      </c>
      <c r="B4" s="20" t="s">
        <v>2114</v>
      </c>
      <c r="C4" s="20" t="s">
        <v>2115</v>
      </c>
      <c r="D4" s="20" t="s">
        <v>2116</v>
      </c>
      <c r="E4" s="9"/>
    </row>
    <row r="5" spans="1:5" x14ac:dyDescent="0.4">
      <c r="A5" s="10" t="s">
        <v>2117</v>
      </c>
      <c r="B5" s="10" t="s">
        <v>2118</v>
      </c>
      <c r="C5" s="10" t="s">
        <v>2119</v>
      </c>
      <c r="D5" s="10" t="s">
        <v>2120</v>
      </c>
    </row>
    <row r="7" spans="1:5" ht="21.4" customHeight="1" x14ac:dyDescent="0.4">
      <c r="A7" s="293" t="s">
        <v>2121</v>
      </c>
      <c r="B7" s="294"/>
      <c r="C7" s="294"/>
      <c r="D7" s="294"/>
    </row>
    <row r="8" spans="1:5" x14ac:dyDescent="0.4">
      <c r="A8" s="20" t="s">
        <v>2113</v>
      </c>
      <c r="B8" s="20" t="s">
        <v>2114</v>
      </c>
      <c r="C8" s="20" t="s">
        <v>2115</v>
      </c>
      <c r="D8" s="20" t="s">
        <v>2116</v>
      </c>
    </row>
    <row r="9" spans="1:5" x14ac:dyDescent="0.4">
      <c r="A9" s="29" t="s">
        <v>2122</v>
      </c>
      <c r="B9" s="29" t="s">
        <v>2123</v>
      </c>
      <c r="C9" s="29" t="s">
        <v>2124</v>
      </c>
      <c r="D9" s="29" t="s">
        <v>2125</v>
      </c>
    </row>
    <row r="10" spans="1:5" x14ac:dyDescent="0.4">
      <c r="A10" s="30" t="s">
        <v>2126</v>
      </c>
      <c r="B10" s="30" t="s">
        <v>2127</v>
      </c>
      <c r="C10" s="30" t="s">
        <v>2128</v>
      </c>
      <c r="D10" s="30" t="s">
        <v>2129</v>
      </c>
    </row>
    <row r="11" spans="1:5" x14ac:dyDescent="0.4">
      <c r="A11" s="36" t="s">
        <v>2130</v>
      </c>
      <c r="B11" s="36" t="s">
        <v>2131</v>
      </c>
      <c r="C11" s="36" t="s">
        <v>2119</v>
      </c>
      <c r="D11" s="36" t="s">
        <v>2132</v>
      </c>
    </row>
    <row r="13" spans="1:5" ht="19.8" customHeight="1" x14ac:dyDescent="0.4">
      <c r="A13" s="293" t="s">
        <v>2133</v>
      </c>
      <c r="B13" s="294"/>
      <c r="C13" s="294"/>
      <c r="D13" s="294"/>
    </row>
    <row r="14" spans="1:5" x14ac:dyDescent="0.4">
      <c r="A14" s="75" t="s">
        <v>2113</v>
      </c>
      <c r="B14" s="75" t="s">
        <v>2114</v>
      </c>
      <c r="C14" s="75" t="s">
        <v>2115</v>
      </c>
      <c r="D14" s="20" t="s">
        <v>2116</v>
      </c>
    </row>
    <row r="15" spans="1:5" x14ac:dyDescent="0.4">
      <c r="A15" s="29" t="s">
        <v>2134</v>
      </c>
      <c r="B15" s="29" t="s">
        <v>2135</v>
      </c>
      <c r="C15" s="29" t="s">
        <v>2124</v>
      </c>
      <c r="D15" s="29" t="s">
        <v>2125</v>
      </c>
    </row>
    <row r="16" spans="1:5" x14ac:dyDescent="0.4">
      <c r="A16" s="30" t="s">
        <v>2136</v>
      </c>
      <c r="B16" s="30" t="s">
        <v>2137</v>
      </c>
      <c r="C16" s="30" t="s">
        <v>2128</v>
      </c>
      <c r="D16" s="30" t="s">
        <v>2129</v>
      </c>
    </row>
    <row r="17" spans="1:4" x14ac:dyDescent="0.4">
      <c r="A17" s="30" t="s">
        <v>2138</v>
      </c>
      <c r="B17" s="30" t="s">
        <v>2139</v>
      </c>
      <c r="C17" s="30" t="s">
        <v>2119</v>
      </c>
      <c r="D17" s="36" t="s">
        <v>2132</v>
      </c>
    </row>
    <row r="18" spans="1:4" x14ac:dyDescent="0.4">
      <c r="A18" s="36" t="s">
        <v>2138</v>
      </c>
      <c r="B18" s="36" t="s">
        <v>2140</v>
      </c>
      <c r="C18" s="36" t="s">
        <v>2119</v>
      </c>
      <c r="D18" s="36" t="s">
        <v>2132</v>
      </c>
    </row>
    <row r="20" spans="1:4" x14ac:dyDescent="0.4">
      <c r="A20" s="293" t="s">
        <v>2141</v>
      </c>
      <c r="B20" s="294"/>
      <c r="C20" s="294"/>
      <c r="D20" s="294"/>
    </row>
    <row r="21" spans="1:4" x14ac:dyDescent="0.4">
      <c r="A21" s="20" t="s">
        <v>2113</v>
      </c>
      <c r="B21" s="20" t="s">
        <v>2114</v>
      </c>
      <c r="C21" s="20" t="s">
        <v>2115</v>
      </c>
      <c r="D21" s="20" t="s">
        <v>2116</v>
      </c>
    </row>
    <row r="22" spans="1:4" x14ac:dyDescent="0.4">
      <c r="A22" s="183" t="s">
        <v>2142</v>
      </c>
      <c r="B22" s="184" t="s">
        <v>2143</v>
      </c>
      <c r="C22" s="184" t="s">
        <v>2119</v>
      </c>
      <c r="D22" s="185" t="s">
        <v>2144</v>
      </c>
    </row>
    <row r="23" spans="1:4" x14ac:dyDescent="0.4">
      <c r="A23" s="164" t="s">
        <v>2145</v>
      </c>
      <c r="B23" s="66" t="s">
        <v>2146</v>
      </c>
      <c r="C23" s="66" t="s">
        <v>2119</v>
      </c>
      <c r="D23" s="186" t="s">
        <v>2147</v>
      </c>
    </row>
    <row r="24" spans="1:4" x14ac:dyDescent="0.4">
      <c r="A24" s="187" t="s">
        <v>2148</v>
      </c>
      <c r="B24" s="66" t="s">
        <v>2149</v>
      </c>
      <c r="C24" s="66" t="s">
        <v>2119</v>
      </c>
      <c r="D24" s="186" t="s">
        <v>2150</v>
      </c>
    </row>
    <row r="25" spans="1:4" x14ac:dyDescent="0.4">
      <c r="A25" s="188" t="s">
        <v>2151</v>
      </c>
      <c r="B25" s="66" t="s">
        <v>2152</v>
      </c>
      <c r="C25" s="66" t="s">
        <v>2119</v>
      </c>
      <c r="D25" s="186" t="s">
        <v>2153</v>
      </c>
    </row>
    <row r="26" spans="1:4" x14ac:dyDescent="0.4">
      <c r="A26" s="164" t="s">
        <v>2154</v>
      </c>
      <c r="B26" s="66" t="s">
        <v>2155</v>
      </c>
      <c r="C26" s="66" t="s">
        <v>2119</v>
      </c>
      <c r="D26" s="186" t="s">
        <v>2156</v>
      </c>
    </row>
    <row r="27" spans="1:4" x14ac:dyDescent="0.4">
      <c r="A27" s="188" t="s">
        <v>2157</v>
      </c>
      <c r="B27" s="66" t="s">
        <v>2158</v>
      </c>
      <c r="C27" s="66" t="s">
        <v>2119</v>
      </c>
      <c r="D27" s="186" t="s">
        <v>2159</v>
      </c>
    </row>
    <row r="28" spans="1:4" x14ac:dyDescent="0.4">
      <c r="A28" s="164" t="s">
        <v>2160</v>
      </c>
      <c r="B28" s="66" t="s">
        <v>2161</v>
      </c>
      <c r="C28" s="66" t="s">
        <v>2119</v>
      </c>
      <c r="D28" s="186" t="s">
        <v>2162</v>
      </c>
    </row>
    <row r="29" spans="1:4" x14ac:dyDescent="0.4">
      <c r="A29" s="164" t="s">
        <v>2163</v>
      </c>
      <c r="B29" s="66" t="s">
        <v>2164</v>
      </c>
      <c r="C29" s="66" t="s">
        <v>2119</v>
      </c>
      <c r="D29" s="186" t="s">
        <v>2165</v>
      </c>
    </row>
    <row r="30" spans="1:4" x14ac:dyDescent="0.4">
      <c r="A30" s="164" t="s">
        <v>2166</v>
      </c>
      <c r="B30" s="66" t="s">
        <v>2167</v>
      </c>
      <c r="C30" s="66" t="s">
        <v>2119</v>
      </c>
      <c r="D30" s="186" t="s">
        <v>2168</v>
      </c>
    </row>
    <row r="31" spans="1:4" x14ac:dyDescent="0.4">
      <c r="A31" s="66" t="s">
        <v>2169</v>
      </c>
      <c r="B31" s="186" t="s">
        <v>2170</v>
      </c>
      <c r="C31" s="186" t="s">
        <v>2119</v>
      </c>
      <c r="D31" s="186" t="s">
        <v>2171</v>
      </c>
    </row>
    <row r="32" spans="1:4" x14ac:dyDescent="0.4">
      <c r="A32" s="152" t="s">
        <v>2172</v>
      </c>
      <c r="B32" s="186" t="s">
        <v>2173</v>
      </c>
      <c r="C32" s="186" t="s">
        <v>2119</v>
      </c>
      <c r="D32" s="186" t="s">
        <v>2174</v>
      </c>
    </row>
    <row r="33" spans="1:5" s="151" customFormat="1" x14ac:dyDescent="0.4">
      <c r="A33" s="152" t="s">
        <v>68911</v>
      </c>
      <c r="B33" s="186" t="s">
        <v>68909</v>
      </c>
      <c r="C33" s="186" t="s">
        <v>2119</v>
      </c>
      <c r="D33" s="186" t="s">
        <v>68913</v>
      </c>
    </row>
    <row r="34" spans="1:5" s="151" customFormat="1" x14ac:dyDescent="0.4">
      <c r="A34" s="189" t="s">
        <v>68912</v>
      </c>
      <c r="B34" s="190" t="s">
        <v>68910</v>
      </c>
      <c r="C34" s="190" t="s">
        <v>2119</v>
      </c>
      <c r="D34" s="190" t="s">
        <v>68914</v>
      </c>
    </row>
    <row r="35" spans="1:5" x14ac:dyDescent="0.4">
      <c r="A35" s="150"/>
    </row>
    <row r="36" spans="1:5" s="151" customFormat="1" x14ac:dyDescent="0.4">
      <c r="A36" s="293" t="s">
        <v>68915</v>
      </c>
      <c r="B36" s="294"/>
      <c r="C36" s="294"/>
      <c r="D36" s="294"/>
    </row>
    <row r="37" spans="1:5" s="151" customFormat="1" x14ac:dyDescent="0.4">
      <c r="A37" s="191" t="s">
        <v>2113</v>
      </c>
      <c r="B37" s="191" t="s">
        <v>68944</v>
      </c>
      <c r="C37" s="191" t="s">
        <v>2115</v>
      </c>
      <c r="D37" s="191" t="s">
        <v>2116</v>
      </c>
      <c r="E37" s="182"/>
    </row>
    <row r="38" spans="1:5" s="151" customFormat="1" x14ac:dyDescent="0.4">
      <c r="A38" s="184" t="s">
        <v>68916</v>
      </c>
      <c r="B38" s="185" t="s">
        <v>68919</v>
      </c>
      <c r="C38" s="185" t="s">
        <v>68921</v>
      </c>
      <c r="D38" s="192" t="s">
        <v>68922</v>
      </c>
      <c r="E38" s="182"/>
    </row>
    <row r="39" spans="1:5" s="151" customFormat="1" x14ac:dyDescent="0.4">
      <c r="A39" s="66" t="s">
        <v>68917</v>
      </c>
      <c r="B39" s="186" t="s">
        <v>2131</v>
      </c>
      <c r="C39" s="186" t="s">
        <v>68921</v>
      </c>
      <c r="D39" s="193" t="s">
        <v>68923</v>
      </c>
      <c r="E39" s="182"/>
    </row>
    <row r="40" spans="1:5" s="151" customFormat="1" x14ac:dyDescent="0.4">
      <c r="A40" s="194" t="s">
        <v>68918</v>
      </c>
      <c r="B40" s="190" t="s">
        <v>68920</v>
      </c>
      <c r="C40" s="190" t="s">
        <v>68921</v>
      </c>
      <c r="D40" s="195" t="s">
        <v>68924</v>
      </c>
      <c r="E40" s="182"/>
    </row>
    <row r="42" spans="1:5" ht="15.4" x14ac:dyDescent="0.4">
      <c r="A42" s="293" t="s">
        <v>2175</v>
      </c>
      <c r="B42" s="294"/>
      <c r="C42" s="294"/>
      <c r="D42" s="294"/>
    </row>
    <row r="43" spans="1:5" x14ac:dyDescent="0.4">
      <c r="A43" s="20" t="s">
        <v>2176</v>
      </c>
      <c r="B43" s="20" t="s">
        <v>2177</v>
      </c>
      <c r="C43" s="20" t="s">
        <v>2178</v>
      </c>
      <c r="D43" s="20" t="s">
        <v>2179</v>
      </c>
    </row>
    <row r="44" spans="1:5" ht="45" x14ac:dyDescent="0.4">
      <c r="A44" s="76" t="s">
        <v>2180</v>
      </c>
      <c r="B44" s="76" t="s">
        <v>2181</v>
      </c>
      <c r="C44" s="80" t="s">
        <v>2182</v>
      </c>
      <c r="D44" s="80" t="str">
        <f t="shared" ref="D44:D107" si="0">B44&amp;""&amp;C44</f>
        <v>GCTGCCGGGACGGGTCCAAGATGGACGGCCGCTCAGGTTCTGCTTTTACCTGCGGCCCAGAGCCCCATTCATTGCCCCGGTGCTGAGCGGCGCCGCGAGTCGGCCCGAGGCCTCCGGGGACGAAGAGCCCTATAGTGAGTCGTATTAGAA</v>
      </c>
    </row>
    <row r="45" spans="1:5" ht="45" x14ac:dyDescent="0.4">
      <c r="A45" s="77" t="s">
        <v>2183</v>
      </c>
      <c r="B45" s="77" t="s">
        <v>2184</v>
      </c>
      <c r="C45" s="78" t="s">
        <v>2182</v>
      </c>
      <c r="D45" s="78" t="str">
        <f t="shared" si="0"/>
        <v>ATTGCCCCGGTGCTGAGCGGCGCCGCGAGTCGGCCCGAGGCCTCCGGGGACTGCCGTGCCGGGCGGGAGACCGCCATGGCGACCCTGGAAAAGCTGATGAAGGCCTTCGAGTCCCTCAAGCGAAGAGCCCTATAGTGAGTCGTATTAGAA</v>
      </c>
    </row>
    <row r="46" spans="1:5" ht="45" x14ac:dyDescent="0.4">
      <c r="A46" s="77" t="s">
        <v>2185</v>
      </c>
      <c r="B46" s="77" t="s">
        <v>2186</v>
      </c>
      <c r="C46" s="78" t="s">
        <v>2182</v>
      </c>
      <c r="D46" s="78" t="str">
        <f t="shared" si="0"/>
        <v>CCGCCATGGCGACCCTGGAAAAGCTGATGAAGGCCTTCGAGTCCCTCAAGTCCTTCCAGCAGCAGCAGCAGCAGCAGCAGCAGCAGCAGCAGCAGCAGCAGCAGCAGCAGCAGCAgcagcCGAAGAGCCCTATAGTGAGTCGTATTAGAA</v>
      </c>
    </row>
    <row r="47" spans="1:5" ht="45" x14ac:dyDescent="0.4">
      <c r="A47" s="77" t="s">
        <v>2187</v>
      </c>
      <c r="B47" s="77" t="s">
        <v>2188</v>
      </c>
      <c r="C47" s="78" t="s">
        <v>2182</v>
      </c>
      <c r="D47" s="78" t="str">
        <f t="shared" si="0"/>
        <v>gcagcaACAGCCGCCACCGCCGCCGCCGCCGCCGCCGCCTCCTCAGCTTCCTCAGCCGCCGCCGCAGGCACAGCCGCTGCTGCCTCAGCCGCAGCCGCCCCCGCCGCCGCCCCCGCCGCCCGAAGAGCCCTATAGTGAGTCGTATTAGAA</v>
      </c>
    </row>
    <row r="48" spans="1:5" ht="45" x14ac:dyDescent="0.4">
      <c r="A48" s="77" t="s">
        <v>2189</v>
      </c>
      <c r="B48" s="77" t="s">
        <v>2190</v>
      </c>
      <c r="C48" s="78" t="s">
        <v>2182</v>
      </c>
      <c r="D48" s="78" t="str">
        <f t="shared" si="0"/>
        <v>CACCCGGCCCGGCTGTGGCTGAGGAGCCGCTGCACCGACCAAAGAAAGAACTTTCAGCTACCAAGAAAGACCGTGTGAATCATTGTCTGACAATATGTGAAAACATAGTGGCACAGTCTGCGAAGAGCCCTATAGTGAGTCGTATTAGAA</v>
      </c>
    </row>
    <row r="49" spans="1:4" ht="45" x14ac:dyDescent="0.4">
      <c r="A49" s="77" t="s">
        <v>2191</v>
      </c>
      <c r="B49" s="77" t="s">
        <v>2192</v>
      </c>
      <c r="C49" s="78" t="s">
        <v>2182</v>
      </c>
      <c r="D49" s="78" t="str">
        <f t="shared" si="0"/>
        <v>GTCAGAAATTCTCCAGAATTTCAGAAACTTCTGGGCATCGCTATGGAACTTTTTCTGCTGTGCAGTGATGACGCAGAGTCAGATGTCAGGATGGTGGCTGACGAATGCCTCAACAAAGTTCGAAGAGCCCTATAGTGAGTCGTATTAGAA</v>
      </c>
    </row>
    <row r="50" spans="1:4" ht="45" x14ac:dyDescent="0.4">
      <c r="A50" s="77" t="s">
        <v>2193</v>
      </c>
      <c r="B50" s="77" t="s">
        <v>2194</v>
      </c>
      <c r="C50" s="78" t="s">
        <v>2182</v>
      </c>
      <c r="D50" s="78" t="str">
        <f t="shared" si="0"/>
        <v>TATCAAAGCTTTGATGGATTCTAATCTTCCAAGGTTACAGCTCGAGCTCTATAAGGAAATTAAAAAGAATGGTGCCCCTCGGAGTTTGCGTGCTGCCCTGTGGAGGTTTGCTGAGCTGGCCGAAGAGCCCTATAGTGAGTCGTATTAGAA</v>
      </c>
    </row>
    <row r="51" spans="1:4" ht="45" x14ac:dyDescent="0.4">
      <c r="A51" s="77" t="s">
        <v>2195</v>
      </c>
      <c r="B51" s="77" t="s">
        <v>2196</v>
      </c>
      <c r="C51" s="78" t="s">
        <v>2182</v>
      </c>
      <c r="D51" s="78" t="str">
        <f t="shared" si="0"/>
        <v>CTCACCTGGTTCGGCCTCAGAAATGCAGGCCTTACCTGGTGAACCTTCTGCCGTGCCTGACTCGAACAAGCAAGAGACCCGAAGAATCAGTCCAGGAGACCTTGGCTGCAGCTGTTCCCACGAAGAGCCCTATAGTGAGTCGTATTAGAA</v>
      </c>
    </row>
    <row r="52" spans="1:4" ht="45" x14ac:dyDescent="0.4">
      <c r="A52" s="77" t="s">
        <v>2197</v>
      </c>
      <c r="B52" s="77" t="s">
        <v>2198</v>
      </c>
      <c r="C52" s="78" t="s">
        <v>2182</v>
      </c>
      <c r="D52" s="78" t="str">
        <f t="shared" si="0"/>
        <v>AAAATTATGGCTTCTTTTGGCAATTTTGCAAATGACAATGAAATTAAGGTTTTGTTAAAGGCCTTCATAGCGAACCTGAAGTCAAGCTCCCCCACCATTCGGCGGACAGCGGCTGGATCACGAAGAGCCCTATAGTGAGTCGTATTAGAA</v>
      </c>
    </row>
    <row r="53" spans="1:4" ht="45" x14ac:dyDescent="0.4">
      <c r="A53" s="77" t="s">
        <v>2199</v>
      </c>
      <c r="B53" s="77" t="s">
        <v>2200</v>
      </c>
      <c r="C53" s="78" t="s">
        <v>2182</v>
      </c>
      <c r="D53" s="78" t="str">
        <f t="shared" si="0"/>
        <v>AGCAGTGAGCATCTGCCAGCACTCAAGAAGGACACAATATTTCTATAGTTGGCTACTAAATGTGCTCTTAGGCTTACTCGTTCCTGTCGAGGATGAACACTCCACTCTGCTGATTCTTGGCGAAGAGCCCTATAGTGAGTCGTATTAGAA</v>
      </c>
    </row>
    <row r="54" spans="1:4" ht="45" x14ac:dyDescent="0.4">
      <c r="A54" s="77" t="s">
        <v>2201</v>
      </c>
      <c r="B54" s="77" t="s">
        <v>2202</v>
      </c>
      <c r="C54" s="78" t="s">
        <v>2182</v>
      </c>
      <c r="D54" s="78" t="str">
        <f t="shared" si="0"/>
        <v>GCGTGCTGCTCACCCTGAGGTATTTGGTGCCCTTGCTGCAGCAGCAGGTCAAGGACACAAGCCTGAAAGGCAGCTTCGGAGTGACAAGGAAAGAAATGGAAGTCTCTCCTTCTGCAGAGCCGAAGAGCCCTATAGTGAGTCGTATTAGAA</v>
      </c>
    </row>
    <row r="55" spans="1:4" ht="45" x14ac:dyDescent="0.4">
      <c r="A55" s="77" t="s">
        <v>2203</v>
      </c>
      <c r="B55" s="77" t="s">
        <v>2204</v>
      </c>
      <c r="C55" s="78" t="s">
        <v>2182</v>
      </c>
      <c r="D55" s="78" t="str">
        <f t="shared" si="0"/>
        <v>CAGCTTGTCCAGGTTTATGAACTGACGTTACATCATACACAGCACCAAGACCACAATGTTGTGACCGGAGCCCTGGAGCTGTTGCAGCAGCTCTTCAGAACGCCTCCACCCGAGCTTCTGCGAAGAGCCCTATAGTGAGTCGTATTAGAA</v>
      </c>
    </row>
    <row r="56" spans="1:4" ht="45" x14ac:dyDescent="0.4">
      <c r="A56" s="77" t="s">
        <v>2205</v>
      </c>
      <c r="B56" s="77" t="s">
        <v>2206</v>
      </c>
      <c r="C56" s="78" t="s">
        <v>2182</v>
      </c>
      <c r="D56" s="78" t="str">
        <f t="shared" si="0"/>
        <v>GCAAACCCTGACCGCAGTCGGGGGCATTGGGCAGCTCACCGCTGCTAAGGAGGAGTCTGGTGGCCGAAGCCGTAGTGGGAGTATTGTGGAACTTATAGCTGGAGGGGGTTCCTCATGCAGCGAAGAGCCCTATAGTGAGTCGTATTAGAA</v>
      </c>
    </row>
    <row r="57" spans="1:4" ht="45" x14ac:dyDescent="0.4">
      <c r="A57" s="77" t="s">
        <v>2207</v>
      </c>
      <c r="B57" s="77" t="s">
        <v>2208</v>
      </c>
      <c r="C57" s="78" t="s">
        <v>2182</v>
      </c>
      <c r="D57" s="78" t="str">
        <f t="shared" si="0"/>
        <v>GCCCTGTCCTTTCAAGAAAACAAAAAGGCAAAGTGCTCTTAGGAGAAGAAGAAGCCTTGGAGGATGACTCTGAATCGAGATCGGATGTCAGCAGCTCTGCCTTAACAGCCTCAGTGAAGGCGAAGAGCCCTATAGTGAGTCGTATTAGAA</v>
      </c>
    </row>
    <row r="58" spans="1:4" ht="45" x14ac:dyDescent="0.4">
      <c r="A58" s="77" t="s">
        <v>2209</v>
      </c>
      <c r="B58" s="77" t="s">
        <v>2210</v>
      </c>
      <c r="C58" s="78" t="s">
        <v>2182</v>
      </c>
      <c r="D58" s="78" t="str">
        <f t="shared" si="0"/>
        <v>GATGAGATCAGTGGAGAGCTGGCTGCTTCTTCAGGGGTTTCCACTCCAGGGTCAGCAGGTCATGACATCATCACAGAACAGCCACGGTCACAGCACACACTGCAGGCGGACTCAGTGGATCGAAGAGCCCTATAGTGAGTCGTATTAGAA</v>
      </c>
    </row>
    <row r="59" spans="1:4" ht="45" x14ac:dyDescent="0.4">
      <c r="A59" s="77" t="s">
        <v>2211</v>
      </c>
      <c r="B59" s="77" t="s">
        <v>2212</v>
      </c>
      <c r="C59" s="78" t="s">
        <v>2182</v>
      </c>
      <c r="D59" s="78" t="str">
        <f t="shared" si="0"/>
        <v>TCTGGCCAGCTGTGACTTGACAAGCTCTGCCACTGATGGGGATGAGGAGGATATCTTGAGCCACAGCTCCAGCCAGGTCAGCGCCGTCCCATCTGACCCTGCCATGGACCTGAATGATGGCGAAGAGCCCTATAGTGAGTCGTATTAGAA</v>
      </c>
    </row>
    <row r="60" spans="1:4" ht="45" x14ac:dyDescent="0.4">
      <c r="A60" s="77" t="s">
        <v>2213</v>
      </c>
      <c r="B60" s="77" t="s">
        <v>2214</v>
      </c>
      <c r="C60" s="78" t="s">
        <v>2182</v>
      </c>
      <c r="D60" s="78" t="str">
        <f t="shared" si="0"/>
        <v>GGACCCAGGCCTCGTCGCCCATCAGCGACAGCTCCCAGACCACCACCGAAGGGCCTGATTCAGCTGTTACCCCTTCAGACAGTTCTGAAATTGTGTTAGACGGTACCGACAACCAGTATTCGAAGAGCCCTATAGTGAGTCGTATTAGAA</v>
      </c>
    </row>
    <row r="61" spans="1:4" ht="45" x14ac:dyDescent="0.4">
      <c r="A61" s="77" t="s">
        <v>2215</v>
      </c>
      <c r="B61" s="77" t="s">
        <v>2216</v>
      </c>
      <c r="C61" s="78" t="s">
        <v>2182</v>
      </c>
      <c r="D61" s="78" t="str">
        <f t="shared" si="0"/>
        <v>TTGGGCCTGCAGATTGGACAGCCCCAGGATGAAGATGAGGAAGCCACAGGTATTCTTCCTGATGAAGCCTCGGAGGCCTTCAGGAACTCTTCCATGGCCCTTCAACAGGCACATTTATTGCGAAGAGCCCTATAGTGAGTCGTATTAGAA</v>
      </c>
    </row>
    <row r="62" spans="1:4" ht="45" x14ac:dyDescent="0.4">
      <c r="A62" s="77" t="s">
        <v>2217</v>
      </c>
      <c r="B62" s="77" t="s">
        <v>2218</v>
      </c>
      <c r="C62" s="78" t="s">
        <v>2182</v>
      </c>
      <c r="D62" s="78" t="str">
        <f t="shared" si="0"/>
        <v>GAAAAACATGAGTCACTGCAGGCAGCCTTCTGACAGCAGTGTTGATAAATTTGTGTTGAGAGATGAAGCTACTGAACCGGGTGATCAAGAAAACAAGCCTTGCCGCATCAAAGGTGACATCGAAGAGCCCTATAGTGAGTCGTATTAGAA</v>
      </c>
    </row>
    <row r="63" spans="1:4" ht="45" x14ac:dyDescent="0.4">
      <c r="A63" s="77" t="s">
        <v>2219</v>
      </c>
      <c r="B63" s="77" t="s">
        <v>2220</v>
      </c>
      <c r="C63" s="78" t="s">
        <v>2182</v>
      </c>
      <c r="D63" s="78" t="str">
        <f t="shared" si="0"/>
        <v>TTGGACAGTCCACTGATGATGACTCTGCACCTCTTGTCCATTGTGTCCGCCTTTTATCTGCTTCGTTTTTGCTAACAGGGGGAAAAAATGTGCTGGTTCCGGACAGGGATGTGAGGGTCACGAAGAGCCCTATAGTGAGTCGTATTAGAA</v>
      </c>
    </row>
    <row r="64" spans="1:4" ht="45" x14ac:dyDescent="0.4">
      <c r="A64" s="77" t="s">
        <v>2221</v>
      </c>
      <c r="B64" s="77" t="s">
        <v>2222</v>
      </c>
      <c r="C64" s="78" t="s">
        <v>2182</v>
      </c>
      <c r="D64" s="78" t="str">
        <f t="shared" si="0"/>
        <v>AGCGTGAAGGCCCTGGCCCTCAGCTGTGTGGGAGCAGCTGTGGCCCTCCACCCGGAATCTTTCTTCAGCAAACTCTATAAAGTTCCTCTTGACACCACGGAATACCCTGAGGAACAGTATCGAAGAGCCCTATAGTGAGTCGTATTAGAA</v>
      </c>
    </row>
    <row r="65" spans="1:4" ht="45" x14ac:dyDescent="0.4">
      <c r="A65" s="77" t="s">
        <v>2223</v>
      </c>
      <c r="B65" s="77" t="s">
        <v>2224</v>
      </c>
      <c r="C65" s="78" t="s">
        <v>2182</v>
      </c>
      <c r="D65" s="78" t="str">
        <f t="shared" si="0"/>
        <v>TGTCTCAGACATCTTGAACTACATCGATCATGGAGACCCACAGGTTCGAGGAGCCACTGCCATTCTCTGTGGGACCCTCATCTGCTCCATCCTCAGCAGGTCCCGCTTCCACGTGGGAGACGAAGAGCCCTATAGTGAGTCGTATTAGAA</v>
      </c>
    </row>
    <row r="66" spans="1:4" ht="45" x14ac:dyDescent="0.4">
      <c r="A66" s="77" t="s">
        <v>2225</v>
      </c>
      <c r="B66" s="77" t="s">
        <v>2226</v>
      </c>
      <c r="C66" s="78" t="s">
        <v>2182</v>
      </c>
      <c r="D66" s="78" t="str">
        <f t="shared" si="0"/>
        <v>ATTGGATGGGCACCATTAGAACCCTCACAGGAAATACATTTTCTTTGGCGGATTGCATTCCTTTGCTGCGGAAAACACTGAAGGATGAGTCTTCTGTTACTTGCAAGTTAGCTTGTACAGCGAAGAGCCCTATAGTGAGTCGTATTAGAA</v>
      </c>
    </row>
    <row r="67" spans="1:4" ht="45" x14ac:dyDescent="0.4">
      <c r="A67" s="77" t="s">
        <v>2227</v>
      </c>
      <c r="B67" s="77" t="s">
        <v>2228</v>
      </c>
      <c r="C67" s="78" t="s">
        <v>2182</v>
      </c>
      <c r="D67" s="78" t="str">
        <f t="shared" si="0"/>
        <v>GCTGTGAGGAACTGTGTCATGAGTCTCTGCAGCAGCAGCTACAGTGAGTTAGGACTGCAGCTGATCATCGATGTGCTGACTCTGAGGAACAGTTCCTATTGGCTGGTGAGGACAGAGCTTCGAAGAGCCCTATAGTGAGTCGTATTAGAA</v>
      </c>
    </row>
    <row r="68" spans="1:4" ht="45" x14ac:dyDescent="0.4">
      <c r="A68" s="77" t="s">
        <v>2229</v>
      </c>
      <c r="B68" s="77" t="s">
        <v>2230</v>
      </c>
      <c r="C68" s="78" t="s">
        <v>2182</v>
      </c>
      <c r="D68" s="78" t="str">
        <f t="shared" si="0"/>
        <v>TCTGGAAACCCTTGCAGAGATTGACTTCAGGCTGGTGAGCTTTTTGGAGGCAAAAGCAGAAAACTTACACAGAGGGGCTCATCATTATACAGGGCTTTTAAAACTGCAAGAACGAGTGCTCGAAGAGCCCTATAGTGAGTCGTATTAGAA</v>
      </c>
    </row>
    <row r="69" spans="1:4" ht="45" x14ac:dyDescent="0.4">
      <c r="A69" s="77" t="s">
        <v>2231</v>
      </c>
      <c r="B69" s="77" t="s">
        <v>2232</v>
      </c>
      <c r="C69" s="78" t="s">
        <v>2182</v>
      </c>
      <c r="D69" s="78" t="str">
        <f t="shared" si="0"/>
        <v>TCAATAATGTTGTCATCCATTTGCTTGGAGATGAAGACCCCAGGGTGCGACATGTTGCCGCAGCATCACTAATTAGGCTTGTCCCAAAGCTGTTTTATAAATGTGACCAAGGACAAGCTGCGAAGAGCCCTATAGTGAGTCGTATTAGAA</v>
      </c>
    </row>
    <row r="70" spans="1:4" ht="45" x14ac:dyDescent="0.4">
      <c r="A70" s="77" t="s">
        <v>2233</v>
      </c>
      <c r="B70" s="77" t="s">
        <v>2234</v>
      </c>
      <c r="C70" s="78" t="s">
        <v>2182</v>
      </c>
      <c r="D70" s="78" t="str">
        <f t="shared" si="0"/>
        <v>GATCCAGTAGTGGCCGTGGCAAGAGATCAAAGCAGTGTTTACCTGAAACTTCTCATGCATGAGACGCAGCCTCCATCTCATTTCTCCGTCAGCACAATAACCAGAATATATAGAGGCTATCGAAGAGCCCTATAGTGAGTCGTATTAGAA</v>
      </c>
    </row>
    <row r="71" spans="1:4" ht="45" x14ac:dyDescent="0.4">
      <c r="A71" s="77" t="s">
        <v>2235</v>
      </c>
      <c r="B71" s="77" t="s">
        <v>2236</v>
      </c>
      <c r="C71" s="78" t="s">
        <v>2182</v>
      </c>
      <c r="D71" s="78" t="str">
        <f t="shared" si="0"/>
        <v>TAACCTACTACCAAGCATAACAGACGTCACTATGGAAAATAACCTTTCAAGAGTTATTGCAGCAGTTTCTCATGAACTAATCACATCAACCACCAGAGCACTCACATTTGGATGCTGTGACGAAGAGCCCTATAGTGAGTCGTATTAGAA</v>
      </c>
    </row>
    <row r="72" spans="1:4" ht="45" x14ac:dyDescent="0.4">
      <c r="A72" s="77" t="s">
        <v>2237</v>
      </c>
      <c r="B72" s="77" t="s">
        <v>2238</v>
      </c>
      <c r="C72" s="78" t="s">
        <v>2182</v>
      </c>
      <c r="D72" s="78" t="str">
        <f t="shared" si="0"/>
        <v>AAGCTTTGTGTCTTCTTTCCACTGCCTTCCCAGTTTGCATTTGGAGTTTAGGTTGGCACTGTGGAGTGCCTCCACTGAGTGCCTCAGATGAGTCTAGGAAGAGCTGTACCGTTGGGATGGCGAAGAGCCCTATAGTGAGTCGTATTAGAA</v>
      </c>
    </row>
    <row r="73" spans="1:4" ht="45" x14ac:dyDescent="0.4">
      <c r="A73" s="77" t="s">
        <v>2239</v>
      </c>
      <c r="B73" s="77" t="s">
        <v>2240</v>
      </c>
      <c r="C73" s="78" t="s">
        <v>2182</v>
      </c>
      <c r="D73" s="78" t="str">
        <f t="shared" si="0"/>
        <v>GCCACAATGATTCTGACCCTGCTCTCGTCAGCTTGGTTCCCATTGGATCTCTCAGCCCATCAAGATGCTTTGATTTTGGCCGGAAACTTGCTTGCAGCCAGTGCTCCCAAATCTCTGAGACGAAGAGCCCTATAGTGAGTCGTATTAGAA</v>
      </c>
    </row>
    <row r="74" spans="1:4" ht="45" x14ac:dyDescent="0.4">
      <c r="A74" s="77" t="s">
        <v>2241</v>
      </c>
      <c r="B74" s="77" t="s">
        <v>2242</v>
      </c>
      <c r="C74" s="78" t="s">
        <v>2182</v>
      </c>
      <c r="D74" s="78" t="str">
        <f t="shared" si="0"/>
        <v>AAGTTCATGGGCCTCTGAAGAAGAAGCCAACCCAGCAGCCACCAAGCAAGAGGAGGTCTGGCCAGCCCTGGGGGACCGGGCCCTGGTGCCCATGGTGGAGCAGCTCTTCTCTCACCTGCTCGAAGAGCCCTATAGTGAGTCGTATTAGAA</v>
      </c>
    </row>
    <row r="75" spans="1:4" ht="45" x14ac:dyDescent="0.4">
      <c r="A75" s="77" t="s">
        <v>2243</v>
      </c>
      <c r="B75" s="77" t="s">
        <v>2244</v>
      </c>
      <c r="C75" s="78" t="s">
        <v>2182</v>
      </c>
      <c r="D75" s="78" t="str">
        <f t="shared" si="0"/>
        <v>TGAAGGTGATTAACATTTGTGCCCACGTCCTGGATGACGTGGCTCCTGGACCCGCAATAAAGGCAGCCTTGCCTTCTCTAACAAACCCCCCTTCTCTAAGTCCCATCCGACGAAAGGGGACGAAGAGCCCTATAGTGAGTCGTATTAGAA</v>
      </c>
    </row>
    <row r="76" spans="1:4" ht="45" x14ac:dyDescent="0.4">
      <c r="A76" s="77" t="s">
        <v>2245</v>
      </c>
      <c r="B76" s="77" t="s">
        <v>2246</v>
      </c>
      <c r="C76" s="78" t="s">
        <v>2182</v>
      </c>
      <c r="D76" s="78" t="str">
        <f t="shared" si="0"/>
        <v>AAGGAGAAAGAACCAGGAGAACAAGCATCTGTACCGTTGAGTCCCAAGAAAGGCAGTGAGGCCAGTGCAGCTTCTAGACAATCTGATACCTCAGGTCCTGTTACAACAAGTAAATCCTCACGAAGAGCCCTATAGTGAGTCGTATTAGAA</v>
      </c>
    </row>
    <row r="77" spans="1:4" ht="45" x14ac:dyDescent="0.4">
      <c r="A77" s="77" t="s">
        <v>2247</v>
      </c>
      <c r="B77" s="77" t="s">
        <v>2248</v>
      </c>
      <c r="C77" s="78" t="s">
        <v>2182</v>
      </c>
      <c r="D77" s="78" t="str">
        <f t="shared" si="0"/>
        <v>ATCACTGGGGAGTTTCTATCATCTTCCTTCATACCTCAAACTGCATGATGTCCTGAAAGCTACACACGCTAACTACAAGGTCACGCTGGATCTTCAGAACAGCACGGAAAAGTTTGGAGGCGAAGAGCCCTATAGTGAGTCGTATTAGAA</v>
      </c>
    </row>
    <row r="78" spans="1:4" ht="45" x14ac:dyDescent="0.4">
      <c r="A78" s="77" t="s">
        <v>2249</v>
      </c>
      <c r="B78" s="77" t="s">
        <v>2250</v>
      </c>
      <c r="C78" s="78" t="s">
        <v>2182</v>
      </c>
      <c r="D78" s="78" t="str">
        <f t="shared" si="0"/>
        <v>GGTTTCTCCGCTCAGCCTTGGATGTTCTTTCTCAGATACTAGAGCTGGCCACACTGCAGGACATTGGGAAGTGTGTTGAAGAGATCCTAGGATACCTGAAATCCTGCTTTAGTCGAGAACCGAAGAGCCCTATAGTGAGTCGTATTAGAA</v>
      </c>
    </row>
    <row r="79" spans="1:4" ht="45" x14ac:dyDescent="0.4">
      <c r="A79" s="77" t="s">
        <v>2251</v>
      </c>
      <c r="B79" s="77" t="s">
        <v>2252</v>
      </c>
      <c r="C79" s="78" t="s">
        <v>2182</v>
      </c>
      <c r="D79" s="78" t="str">
        <f t="shared" si="0"/>
        <v>CCAATGATGGCAACTGTTTGTGTTCAACAATTGTTGAAGACTCTCTTTGGCACAAACTTGGCCTCCCAGTTTGATGGCTTATCTTCCAACCCCAGCAAGTCACAAGGCCGAGCACAGCGCCGAAGAGCCCTATAGTGAGTCGTATTAGAA</v>
      </c>
    </row>
    <row r="80" spans="1:4" ht="45" x14ac:dyDescent="0.4">
      <c r="A80" s="77" t="s">
        <v>2253</v>
      </c>
      <c r="B80" s="77" t="s">
        <v>2254</v>
      </c>
      <c r="C80" s="78" t="s">
        <v>2182</v>
      </c>
      <c r="D80" s="78" t="str">
        <f t="shared" si="0"/>
        <v>CCTTGGCTCCTCCAGTGTGAGGCCAGGCTTGTACCACTACTGCTTCATGGCCCCGTACACCCACTTCACCCAGGCCCTCGCTGACGCCAGCCTGAGGAACATGGTGCAGGCGGAGCAGGACGAAGAGCCCTATAGTGAGTCGTATTAGAA</v>
      </c>
    </row>
    <row r="81" spans="1:4" ht="45" x14ac:dyDescent="0.4">
      <c r="A81" s="77" t="s">
        <v>2255</v>
      </c>
      <c r="B81" s="77" t="s">
        <v>2256</v>
      </c>
      <c r="C81" s="78" t="s">
        <v>2182</v>
      </c>
      <c r="D81" s="78" t="str">
        <f t="shared" si="0"/>
        <v>AGAACGACACCTCGGGATGGTTTGATGTCCTCCAGAAAGTGTCTACCCAGTTGAAGACAAACCTCACGAGTGTCACAAAGAACCGTGCAGATAAGAATGCTATTCATAATCACATTCGTTCGAAGAGCCCTATAGTGAGTCGTATTAGAA</v>
      </c>
    </row>
    <row r="82" spans="1:4" ht="45" x14ac:dyDescent="0.4">
      <c r="A82" s="77" t="s">
        <v>2257</v>
      </c>
      <c r="B82" s="77" t="s">
        <v>2258</v>
      </c>
      <c r="C82" s="78" t="s">
        <v>2182</v>
      </c>
      <c r="D82" s="78" t="str">
        <f t="shared" si="0"/>
        <v>TTGTTTGAACCTCTTGTTATAAAAGCTTTAAAACAGTACACGACTACAACATGTGTGCAGTTACAGAAGCAGGTTTTAGATTTGCTGGCGCAGCTGGTTCAGTTACGGGTTAATTACTGTCGAAGAGCCCTATAGTGAGTCGTATTAGAA</v>
      </c>
    </row>
    <row r="83" spans="1:4" ht="45" x14ac:dyDescent="0.4">
      <c r="A83" s="77" t="s">
        <v>2259</v>
      </c>
      <c r="B83" s="77" t="s">
        <v>2260</v>
      </c>
      <c r="C83" s="78" t="s">
        <v>2182</v>
      </c>
      <c r="D83" s="78" t="str">
        <f t="shared" si="0"/>
        <v>TCTTCTGGATTCAGATCAGGTGTTTATTGGCTTTGTATTGAAACAGTTTGAATACATTGAAGTGGGCCAGTTCAGGGAATCAGAGGCAATCATTCCAAACATCTTTTTCTTCTTGGTATTCGAAGAGCCCTATAGTGAGTCGTATTAGAA</v>
      </c>
    </row>
    <row r="84" spans="1:4" ht="45" x14ac:dyDescent="0.4">
      <c r="A84" s="77" t="s">
        <v>2261</v>
      </c>
      <c r="B84" s="77" t="s">
        <v>2262</v>
      </c>
      <c r="C84" s="78" t="s">
        <v>2182</v>
      </c>
      <c r="D84" s="78" t="str">
        <f t="shared" si="0"/>
        <v>TACTATCTTATGAACGCTATCATTCAAAACAGATCATTGGAATTCCTAAAATCATTCAGCTCTGTGATGGCATCATGGCCAGTGGAAGGAAGGCTGTGACACATGCCATACCGGCTCTGCCGAAGAGCCCTATAGTGAGTCGTATTAGAA</v>
      </c>
    </row>
    <row r="85" spans="1:4" ht="45" x14ac:dyDescent="0.4">
      <c r="A85" s="77" t="s">
        <v>2263</v>
      </c>
      <c r="B85" s="77" t="s">
        <v>2264</v>
      </c>
      <c r="C85" s="78" t="s">
        <v>2182</v>
      </c>
      <c r="D85" s="78" t="str">
        <f t="shared" si="0"/>
        <v>CAGCCCATAGTCCACGACCTCTTTGTATTAAGAGGAACAAATAAAGCTGATGCAGGAAAAGAGCTTGAAACCCAAAAAGAGGTGGTGGTGTCAATGTTACTGAGACTCATCCAGTACCATCGAAGAGCCCTATAGTGAGTCGTATTAGAA</v>
      </c>
    </row>
    <row r="86" spans="1:4" ht="45" x14ac:dyDescent="0.4">
      <c r="A86" s="77" t="s">
        <v>2265</v>
      </c>
      <c r="B86" s="77" t="s">
        <v>2266</v>
      </c>
      <c r="C86" s="78" t="s">
        <v>2182</v>
      </c>
      <c r="D86" s="78" t="str">
        <f t="shared" si="0"/>
        <v>TCAGGTGTTGGAGATGTTCATTCTTGTCCTGCAGCAGTGCCACAAGGAGAATGAAGACAAGTGGAAGCGACTGTCTCGACAGATAGCTGACATCATCCTCCCAATGTTAGCCAAACAGCACGAAGAGCCCTATAGTGAGTCGTATTAGAA</v>
      </c>
    </row>
    <row r="87" spans="1:4" ht="45" x14ac:dyDescent="0.4">
      <c r="A87" s="77" t="s">
        <v>2267</v>
      </c>
      <c r="B87" s="77" t="s">
        <v>2268</v>
      </c>
      <c r="C87" s="78" t="s">
        <v>2182</v>
      </c>
      <c r="D87" s="78" t="str">
        <f t="shared" si="0"/>
        <v>AGATGCACATTGACTCTCATGAAGCCCTTGGAGTGTTAAATACATTATTTGAGATTTTGGCCCCTTCCTCCCTCCGTCCGGTAGACATGCTTTTACGGAGTATGTTCGTCACTCCAAACACGAAGAGCCCTATAGTGAGTCGTATTAGAA</v>
      </c>
    </row>
    <row r="88" spans="1:4" ht="45" x14ac:dyDescent="0.4">
      <c r="A88" s="77" t="s">
        <v>2269</v>
      </c>
      <c r="B88" s="77" t="s">
        <v>2270</v>
      </c>
      <c r="C88" s="78" t="s">
        <v>2182</v>
      </c>
      <c r="D88" s="78" t="str">
        <f t="shared" si="0"/>
        <v>ACAATGGCGTCCGTGAGCACTGTTCAACTGTGGATATCGGGAATTCTGGCCATTTTGAGGGTTCTGATTTCCCAGTCAACTGAAGATATTGTTCTTTCTCGTATTCAGGAGCTCTCCTTCCGAAGAGCCCTATAGTGAGTCGTATTAGAA</v>
      </c>
    </row>
    <row r="89" spans="1:4" ht="45" x14ac:dyDescent="0.4">
      <c r="A89" s="77" t="s">
        <v>2271</v>
      </c>
      <c r="B89" s="77" t="s">
        <v>2272</v>
      </c>
      <c r="C89" s="78" t="s">
        <v>2182</v>
      </c>
      <c r="D89" s="78" t="str">
        <f t="shared" si="0"/>
        <v>CTCTCCGTATTTAATCTCCTGTACAGTAATTAATAGGTTAAGAGATGGGGACAGTACTTCAACGCTAGAAGAACACAGTGAAGGGAAACAAATAAAGAATTTGCCAGAAGAAACATTTTCCGAAGAGCCCTATAGTGAGTCGTATTAGAA</v>
      </c>
    </row>
    <row r="90" spans="1:4" ht="45" x14ac:dyDescent="0.4">
      <c r="A90" s="77" t="s">
        <v>2273</v>
      </c>
      <c r="B90" s="77" t="s">
        <v>2274</v>
      </c>
      <c r="C90" s="78" t="s">
        <v>2182</v>
      </c>
      <c r="D90" s="78" t="str">
        <f t="shared" si="0"/>
        <v>CAAGGTTTCTATTACAACTGGTTGGTATTCTTTTAGAAGACATTGTTACAAAACAGCTGAAGGTGGAAATGAGTGAGCAGCAACATACTTTCTATTGCCAGGAACTAGGCACACTGCTAACGAAGAGCCCTATAGTGAGTCGTATTAGAA</v>
      </c>
    </row>
    <row r="91" spans="1:4" ht="45" x14ac:dyDescent="0.4">
      <c r="A91" s="77" t="s">
        <v>2275</v>
      </c>
      <c r="B91" s="77" t="s">
        <v>2276</v>
      </c>
      <c r="C91" s="78" t="s">
        <v>2182</v>
      </c>
      <c r="D91" s="78" t="str">
        <f t="shared" si="0"/>
        <v>ATGTGTCTGATCCACATCTTCAAGTCTGGAATGTTCCGGAGAATCACAGCAGCTGCCACTAGGCTGTTCCGCAGTGATGGCTGTGGCGGCAGTTTCTACACCCTGGACAGCTTGAACTTGCGAAGAGCCCTATAGTGAGTCGTATTAGAA</v>
      </c>
    </row>
    <row r="92" spans="1:4" ht="45" x14ac:dyDescent="0.4">
      <c r="A92" s="77" t="s">
        <v>2277</v>
      </c>
      <c r="B92" s="77" t="s">
        <v>2278</v>
      </c>
      <c r="C92" s="78" t="s">
        <v>2182</v>
      </c>
      <c r="D92" s="78" t="str">
        <f t="shared" si="0"/>
        <v>GCGGGCTCGTTCCATGATCACCACCCACCCGGCCCTGGTGCTGCTCTGGTGTCAGATACTGCTGCTTGTCAACCACACCGACTACCGCTGGTGGGCAGAAGTGCAGCAGACCCCGAAAAGCGAAGAGCCCTATAGTGAGTCGTATTAGAA</v>
      </c>
    </row>
    <row r="93" spans="1:4" ht="45" x14ac:dyDescent="0.4">
      <c r="A93" s="77" t="s">
        <v>2279</v>
      </c>
      <c r="B93" s="77" t="s">
        <v>2280</v>
      </c>
      <c r="C93" s="78" t="s">
        <v>2182</v>
      </c>
      <c r="D93" s="78" t="str">
        <f t="shared" si="0"/>
        <v>GACACAGTCTGTCCAGCACAAAGTTACTTAGTCCCCAGATGTCTGGAGAAGAGGAGGATTCTGACTTGGCAGCCAAACTTGGAATGTGCAATAGAGAAATAGTACGAAGAGGGGCTCTCACGAAGAGCCCTATAGTGAGTCGTATTAGAA</v>
      </c>
    </row>
    <row r="94" spans="1:4" ht="45" x14ac:dyDescent="0.4">
      <c r="A94" s="77" t="s">
        <v>2281</v>
      </c>
      <c r="B94" s="77" t="s">
        <v>2282</v>
      </c>
      <c r="C94" s="78" t="s">
        <v>2182</v>
      </c>
      <c r="D94" s="78" t="str">
        <f t="shared" si="0"/>
        <v>ATTCTCTTCTGTGATTATGTCTGTCAGAACCTCCATGACTCCGAGCACTTAACGTGGCTCATTGTAAATCACATTCAAGATCTGATCAGCCTTTCCCACGAGCCTCCAGTACAGGACTTCCGAAGAGCCCTATAGTGAGTCGTATTAGAA</v>
      </c>
    </row>
    <row r="95" spans="1:4" ht="45" x14ac:dyDescent="0.4">
      <c r="A95" s="77" t="s">
        <v>2283</v>
      </c>
      <c r="B95" s="77" t="s">
        <v>2284</v>
      </c>
      <c r="C95" s="78" t="s">
        <v>2182</v>
      </c>
      <c r="D95" s="78" t="str">
        <f t="shared" si="0"/>
        <v>CATCAGTGCCGTTCATCGGAACTCTGCTGCCAGCGGCCTGTTCATCCAGGCAATTCAGTCTCGTTGTGAAAACCTTTCAACTCCAACCATGCTGAAGAAAACTCTTCAGTGCTTGGAGGGCGAAGAGCCCTATAGTGAGTCGTATTAGAA</v>
      </c>
    </row>
    <row r="96" spans="1:4" ht="45" x14ac:dyDescent="0.4">
      <c r="A96" s="77" t="s">
        <v>2285</v>
      </c>
      <c r="B96" s="77" t="s">
        <v>2286</v>
      </c>
      <c r="C96" s="78" t="s">
        <v>2182</v>
      </c>
      <c r="D96" s="78" t="str">
        <f t="shared" si="0"/>
        <v>GGATCCATCTCAGCCAGTCGGGAGCTGTGCTCACGCTGTATGTGGACAGGCTTCTGTGCACCCCTTTCCGTGTGCTGGCTCGCATGGTCGACATCCTTGCTTGTCGCCGGGTAGAAATGCCGAAGAGCCCTATAGTGAGTCGTATTAGAA</v>
      </c>
    </row>
    <row r="97" spans="1:4" ht="45" x14ac:dyDescent="0.4">
      <c r="A97" s="77" t="s">
        <v>2287</v>
      </c>
      <c r="B97" s="77" t="s">
        <v>2288</v>
      </c>
      <c r="C97" s="78" t="s">
        <v>2182</v>
      </c>
      <c r="D97" s="78" t="str">
        <f t="shared" si="0"/>
        <v>CTTCTGGCTGCAAATTTACAGAGCAGCATGGCCCAGTTGCCAATGGAAGAACTCAACAGAATCCAGGAATACCTTCAGAGCAGCGGGCTCGCTCAGAGACACCAAAGGCTCTATTCCCTGCGAAGAGCCCTATAGTGAGTCGTATTAGAA</v>
      </c>
    </row>
    <row r="98" spans="1:4" ht="45" x14ac:dyDescent="0.4">
      <c r="A98" s="77" t="s">
        <v>2289</v>
      </c>
      <c r="B98" s="77" t="s">
        <v>2290</v>
      </c>
      <c r="C98" s="78" t="s">
        <v>2182</v>
      </c>
      <c r="D98" s="78" t="str">
        <f t="shared" si="0"/>
        <v>GCTGGACAGGTTTCGTCTCTCCACCATGCAAGACTCACTTAGTCCCTCTCCTCCAGTCTCTTCCCACCCGCTGGACGGGGATGGGCACGTGTCACTGGAAACAGTGAGTCCGGACAAAGACGAAGAGCCCTATAGTGAGTCGTATTAGAA</v>
      </c>
    </row>
    <row r="99" spans="1:4" ht="45" x14ac:dyDescent="0.4">
      <c r="A99" s="77" t="s">
        <v>2291</v>
      </c>
      <c r="B99" s="77" t="s">
        <v>2292</v>
      </c>
      <c r="C99" s="78" t="s">
        <v>2182</v>
      </c>
      <c r="D99" s="78" t="str">
        <f t="shared" si="0"/>
        <v>ACTGGTACGTTCATCTTGTCAAATCCCAGTGTTGGACCAGGTCAGATTCTGCACTGCTGGAAGGTGCAGAGCTGGTGAATCGGATTCCTGCTGAAGATATGAATGCCTTCATGATGAACTCGAAGAGCCCTATAGTGAGTCGTATTAGAA</v>
      </c>
    </row>
    <row r="100" spans="1:4" ht="45" x14ac:dyDescent="0.4">
      <c r="A100" s="77" t="s">
        <v>2293</v>
      </c>
      <c r="B100" s="77" t="s">
        <v>2294</v>
      </c>
      <c r="C100" s="78" t="s">
        <v>2182</v>
      </c>
      <c r="D100" s="78" t="str">
        <f t="shared" si="0"/>
        <v>TCGGAGTTCAACCTAAGCCTGCTAGCTCCATGCTTAAGCCTAGGGATGAGTGAAATTTCTGGTGGCCAGAAGAGTGCCCTTTTTGAAGCAGCCCGTGAGGTGACTCTGGCCCGTGTGAGCCGAAGAGCCCTATAGTGAGTCGTATTAGAA</v>
      </c>
    </row>
    <row r="101" spans="1:4" ht="45" x14ac:dyDescent="0.4">
      <c r="A101" s="77" t="s">
        <v>2295</v>
      </c>
      <c r="B101" s="77" t="s">
        <v>2296</v>
      </c>
      <c r="C101" s="78" t="s">
        <v>2182</v>
      </c>
      <c r="D101" s="78" t="str">
        <f t="shared" si="0"/>
        <v>CGGCACCGTGCAGCAGCTCCCTGCTGTCCATCATGTCTTCCAGCCCGAGCTGCCTGCAGAGCCGGCGGCCTACTGGAGCAAGTTGAATGATCTGTTTGGGGATGCTGCACTGTATCAGTCCGAAGAGCCCTATAGTGAGTCGTATTAGAA</v>
      </c>
    </row>
    <row r="102" spans="1:4" ht="45" x14ac:dyDescent="0.4">
      <c r="A102" s="77" t="s">
        <v>2297</v>
      </c>
      <c r="B102" s="77" t="s">
        <v>2298</v>
      </c>
      <c r="C102" s="78" t="s">
        <v>2182</v>
      </c>
      <c r="D102" s="78" t="str">
        <f t="shared" si="0"/>
        <v>CCCTGCCCACTCTGGCCCGGGCCCTGGCACAGTACCTGGTGGTGGTCTCCAAACTGCCCAGTCATTTGCACCTTCCTCCTGAGAAAGAGAAGGACATTGTGAAATTCGTGGTGGCAACCCCGAAGAGCCCTATAGTGAGTCGTATTAGAA</v>
      </c>
    </row>
    <row r="103" spans="1:4" ht="45" x14ac:dyDescent="0.4">
      <c r="A103" s="77" t="s">
        <v>2299</v>
      </c>
      <c r="B103" s="77" t="s">
        <v>2300</v>
      </c>
      <c r="C103" s="78" t="s">
        <v>2182</v>
      </c>
      <c r="D103" s="78" t="str">
        <f t="shared" si="0"/>
        <v>CTTGAGGCCCTGTCCTGGCATTTGATCCATGAGCAGATCCCGCTGAGTCTGGATCTCCAGGCAGGGCTGGACTGCTGCTGCCTGGCCCTGCAGCTGCCTGGCCTCTGGAGCGTGGTCTCCCGAAGAGCCCTATAGTGAGTCGTATTAGAA</v>
      </c>
    </row>
    <row r="104" spans="1:4" ht="45" x14ac:dyDescent="0.4">
      <c r="A104" s="77" t="s">
        <v>2301</v>
      </c>
      <c r="B104" s="77" t="s">
        <v>2302</v>
      </c>
      <c r="C104" s="78" t="s">
        <v>2182</v>
      </c>
      <c r="D104" s="78" t="str">
        <f t="shared" si="0"/>
        <v>CTCCACAGAGTTTGTGACCCACGCCTGCTCCCTCATCTACTGTGTGCACTTCATCCTGGAGGCCGTTGCAGTGCAGCCTGGAGAGCAGCTTCTTAGTCCAGAAAGAAGGACAAATACCCCCGAAGAGCCCTATAGTGAGTCGTATTAGAA</v>
      </c>
    </row>
    <row r="105" spans="1:4" ht="45" x14ac:dyDescent="0.4">
      <c r="A105" s="77" t="s">
        <v>2303</v>
      </c>
      <c r="B105" s="77" t="s">
        <v>2304</v>
      </c>
      <c r="C105" s="78" t="s">
        <v>2182</v>
      </c>
      <c r="D105" s="78" t="str">
        <f t="shared" si="0"/>
        <v>CAAAAGCCATCAGCGAGGAGGAGGAGGAAGTAGATCCAAACACACAGAATCCTAAGTATATCACTGCAGCCTGTGAGATGGTGGCAGAAATGGTGGAGTCTCTGCAGTCGGTGTTGGCCTCGAAGAGCCCTATAGTGAGTCGTATTAGAA</v>
      </c>
    </row>
    <row r="106" spans="1:4" ht="45" x14ac:dyDescent="0.4">
      <c r="A106" s="77" t="s">
        <v>2305</v>
      </c>
      <c r="B106" s="77" t="s">
        <v>2306</v>
      </c>
      <c r="C106" s="78" t="s">
        <v>2182</v>
      </c>
      <c r="D106" s="78" t="str">
        <f t="shared" si="0"/>
        <v>TTGGGTCATAAAAGGAATAGCGGCGTGCCGGCGTTTCTCACGCCATTGCTAAGGAACATCATCATCAGCCTGGCCCGCCTGCCCCTTGTCAACAGCTACACACGTGTGCCCCCACTGGTGCGAAGAGCCCTATAGTGAGTCGTATTAGAA</v>
      </c>
    </row>
    <row r="107" spans="1:4" ht="45" x14ac:dyDescent="0.4">
      <c r="A107" s="77" t="s">
        <v>2307</v>
      </c>
      <c r="B107" s="77" t="s">
        <v>2308</v>
      </c>
      <c r="C107" s="78" t="s">
        <v>2182</v>
      </c>
      <c r="D107" s="78" t="str">
        <f t="shared" si="0"/>
        <v>GTGGAAGCTTGGATGGTCACCCAAACCGGGAGGGGATTTTGGCACAGCATTCCCTGAGATCCCCGTGGAGTTCCTCCAGGAAAAGGAAGTCTTTAAGGAGTTCATCTACCGCATCAACACCGAAGAGCCCTATAGTGAGTCGTATTAGAA</v>
      </c>
    </row>
    <row r="108" spans="1:4" ht="45" x14ac:dyDescent="0.4">
      <c r="A108" s="77" t="s">
        <v>2309</v>
      </c>
      <c r="B108" s="77" t="s">
        <v>2310</v>
      </c>
      <c r="C108" s="78" t="s">
        <v>2182</v>
      </c>
      <c r="D108" s="78" t="str">
        <f t="shared" ref="D108:D171" si="1">B108&amp;""&amp;C108</f>
        <v>CACTAGGCTGGACCAGTCGTACTCAGTTTGAAGAAACTTGGGCCACCCTCCTTGGTGTCCTGGTGACGCAGCCCCTCGTGATGGAGCAGGAGGAGAGCCCACCAGAAGAAGACACAGAGACGAAGAGCCCTATAGTGAGTCGTATTAGAA</v>
      </c>
    </row>
    <row r="109" spans="1:4" ht="45" x14ac:dyDescent="0.4">
      <c r="A109" s="77" t="s">
        <v>2311</v>
      </c>
      <c r="B109" s="77" t="s">
        <v>2312</v>
      </c>
      <c r="C109" s="78" t="s">
        <v>2182</v>
      </c>
      <c r="D109" s="78" t="str">
        <f t="shared" si="1"/>
        <v>AGGACCCAGATCAACGTCCTGGCCGTGCAGGCCATCACCTCACTGGTGCTCAGTGCAATGACTGTGCCTGTGGCCGGCAACCCAGCTGTAAGCTGCTTGGAGCAGCAGCCCCGGAACAAGCGAAGAGCCCTATAGTGAGTCGTATTAGAA</v>
      </c>
    </row>
    <row r="110" spans="1:4" ht="45" x14ac:dyDescent="0.4">
      <c r="A110" s="77" t="s">
        <v>2313</v>
      </c>
      <c r="B110" s="77" t="s">
        <v>2314</v>
      </c>
      <c r="C110" s="78" t="s">
        <v>2182</v>
      </c>
      <c r="D110" s="78" t="str">
        <f t="shared" si="1"/>
        <v>GCCTCTGAAAGCTCTCGACACCAGGTTTGGGAGGAAGCTGAGCATTATCAGAGGGATTGTGGAGCAAGAGATTCAAGCAATGGTTTCAAAGAGAGAGAATATTGCCACCCATCATTTATACGAAGAGCCCTATAGTGAGTCGTATTAGAA</v>
      </c>
    </row>
    <row r="111" spans="1:4" ht="45" x14ac:dyDescent="0.4">
      <c r="A111" s="77" t="s">
        <v>2315</v>
      </c>
      <c r="B111" s="77" t="s">
        <v>2316</v>
      </c>
      <c r="C111" s="78" t="s">
        <v>2182</v>
      </c>
      <c r="D111" s="78" t="str">
        <f t="shared" si="1"/>
        <v>ATCAGGCATGGGATCCTGTCCCTTCTCTGTCTCCGGCTACTACAGGTGCCCTCATCAGCCACGAGAAGCTGCTGCTACAGATCAACCCCGAGCGGGAGCTGGGGAGCATGAGCTACAAACCGAAGAGCCCTATAGTGAGTCGTATTAGAA</v>
      </c>
    </row>
    <row r="112" spans="1:4" ht="45" x14ac:dyDescent="0.4">
      <c r="A112" s="77" t="s">
        <v>2317</v>
      </c>
      <c r="B112" s="77" t="s">
        <v>2318</v>
      </c>
      <c r="C112" s="78" t="s">
        <v>2182</v>
      </c>
      <c r="D112" s="78" t="str">
        <f t="shared" si="1"/>
        <v>CTCGGCCAGGTGTCCATACACTCCGTGTGGCTGGGGAACAGCATCACACCCCTGAGGGAGGAGGAATGGGACGAGGAAGAGGAGGAGGAGGCCGACGCCCCTGCACCTTCGTCACCACCCCGAAGAGCCCTATAGTGAGTCGTATTAGAA</v>
      </c>
    </row>
    <row r="113" spans="1:4" ht="45" x14ac:dyDescent="0.4">
      <c r="A113" s="77" t="s">
        <v>2319</v>
      </c>
      <c r="B113" s="77" t="s">
        <v>2320</v>
      </c>
      <c r="C113" s="78" t="s">
        <v>2182</v>
      </c>
      <c r="D113" s="78" t="str">
        <f t="shared" si="1"/>
        <v>CACGTCTCCAGTCAACTCCAGGAAACACCGGGCTGGAGTTGACATCCACTCCTGTTCGCAGTTTTTGCTTGAGTTGTACAGCCGCTGGATCCTGCCGTCCAGCTCAGCCAGGAGGACCCCCGAAGAGCCCTATAGTGAGTCGTATTAGAA</v>
      </c>
    </row>
    <row r="114" spans="1:4" ht="45" x14ac:dyDescent="0.4">
      <c r="A114" s="77" t="s">
        <v>2321</v>
      </c>
      <c r="B114" s="77" t="s">
        <v>2322</v>
      </c>
      <c r="C114" s="78" t="s">
        <v>2182</v>
      </c>
      <c r="D114" s="78" t="str">
        <f t="shared" si="1"/>
        <v>CGGCCATCCTGATCAGTGAGGTGGTCAGATCCCTTCTAGTGGTCTCAGACTTGTTCACCGAGCGCAACCAGTTTGAGCTGATGTATGTGACGCTGACAGAACTGCGAAGGGTGCACCCTTCGAAGAGCCCTATAGTGAGTCGTATTAGAA</v>
      </c>
    </row>
    <row r="115" spans="1:4" ht="45" x14ac:dyDescent="0.4">
      <c r="A115" s="77" t="s">
        <v>2323</v>
      </c>
      <c r="B115" s="77" t="s">
        <v>2324</v>
      </c>
      <c r="C115" s="78" t="s">
        <v>2182</v>
      </c>
      <c r="D115" s="78" t="str">
        <f t="shared" si="1"/>
        <v>TCAGAAGACGAGATCCTCGCTCAGTACCTGGTGCCTGCCACCTGCAAGGCAGCTGCCGTCCTTGGGATGGACAAGGCCGTGGCGGAGCCTGTCAGCCGCCTGCTGGAGAGCACGCTCAGGCGAAGAGCCCTATAGTGAGTCGTATTAGAA</v>
      </c>
    </row>
    <row r="116" spans="1:4" ht="45" x14ac:dyDescent="0.4">
      <c r="A116" s="77" t="s">
        <v>2325</v>
      </c>
      <c r="B116" s="77" t="s">
        <v>2326</v>
      </c>
      <c r="C116" s="78" t="s">
        <v>2182</v>
      </c>
      <c r="D116" s="78" t="str">
        <f t="shared" si="1"/>
        <v>GAGCAGCCACCTGCCCAGCAGGGTTGGAGCCCTGCACGGCGTCCTCTATGTGCTGGAGTGCGACCTGCTGGACGACACTGCCAAGCAGCTCATCCCGGTCATCAGCGACTATCTCCTCTCCGAAGAGCCCTATAGTGAGTCGTATTAGAA</v>
      </c>
    </row>
    <row r="117" spans="1:4" ht="45" x14ac:dyDescent="0.4">
      <c r="A117" s="77" t="s">
        <v>2327</v>
      </c>
      <c r="B117" s="77" t="s">
        <v>2328</v>
      </c>
      <c r="C117" s="78" t="s">
        <v>2182</v>
      </c>
      <c r="D117" s="78" t="str">
        <f t="shared" si="1"/>
        <v>CCAACCTGAAAGGGATCGCCCACTGCGTGAACATTCACAGCCAGCAGCACGTACTGGTCATGTGTGCCACTGCGTTTTACCTCATTGAGAACTATCCTCTGGACGTAGGGCCGGAATTTTCGAAGAGCCCTATAGTGAGTCGTATTAGAA</v>
      </c>
    </row>
    <row r="118" spans="1:4" ht="45" x14ac:dyDescent="0.4">
      <c r="A118" s="77" t="s">
        <v>2329</v>
      </c>
      <c r="B118" s="77" t="s">
        <v>2330</v>
      </c>
      <c r="C118" s="78" t="s">
        <v>2182</v>
      </c>
      <c r="D118" s="78" t="str">
        <f t="shared" si="1"/>
        <v>TCAGCATCAATAATACAGATGTGTGGGGTGATGCTGTCTGGAAGTGAGGAGTCCACCCCCTCCATCATTTACCACTGTGCCCTCAGAGGCCTGGAGCGCCTCCTGCTCTCTGAGCAGCTCCGAAGAGCCCTATAGTGAGTCGTATTAGAA</v>
      </c>
    </row>
    <row r="119" spans="1:4" ht="45" x14ac:dyDescent="0.4">
      <c r="A119" s="77" t="s">
        <v>2331</v>
      </c>
      <c r="B119" s="77" t="s">
        <v>2332</v>
      </c>
      <c r="C119" s="78" t="s">
        <v>2182</v>
      </c>
      <c r="D119" s="78" t="str">
        <f t="shared" si="1"/>
        <v>CTCCCGCCTGGATGCAGAATCGCTGGTCAAGCTGAGTGTGGACAGAGTGAACGTGCACAGCCCGCACCGGGCCATGGCGGCTCTGGGCCTGATGCTCACCTGCATGTACACAGGAAAGGACGAAGAGCCCTATAGTGAGTCGTATTAGAA</v>
      </c>
    </row>
    <row r="120" spans="1:4" ht="45" x14ac:dyDescent="0.4">
      <c r="A120" s="77" t="s">
        <v>2333</v>
      </c>
      <c r="B120" s="77" t="s">
        <v>2334</v>
      </c>
      <c r="C120" s="78" t="s">
        <v>2182</v>
      </c>
      <c r="D120" s="78" t="str">
        <f t="shared" si="1"/>
        <v>AGAAAGTCAGTCCGGGTAGAACTTCAGACCCTAATCCTGCAGCCCCCGACAGCGAGTCAGTGATTGTTGCTATGGAGCGGGTATCTGTTCTTTTTGATAGGATCAGGAAAGGCTTTCCTTCGAAGAGCCCTATAGTGAGTCGTATTAGAA</v>
      </c>
    </row>
    <row r="121" spans="1:4" ht="45" x14ac:dyDescent="0.4">
      <c r="A121" s="77" t="s">
        <v>2335</v>
      </c>
      <c r="B121" s="77" t="s">
        <v>2336</v>
      </c>
      <c r="C121" s="78" t="s">
        <v>2182</v>
      </c>
      <c r="D121" s="78" t="str">
        <f t="shared" si="1"/>
        <v>TGTGAAGCCAGAGTGGTGGCCAGGATCCTGCCCCAGTTTCTAGACGACTTCTTCCCACCCCAGGACATCATGAACAAAGTCATCGGAGAGTTTCTGTCCAACCAGCAGCCATACCCCCAGCGAAGAGCCCTATAGTGAGTCGTATTAGAA</v>
      </c>
    </row>
    <row r="122" spans="1:4" ht="45" x14ac:dyDescent="0.4">
      <c r="A122" s="77" t="s">
        <v>2337</v>
      </c>
      <c r="B122" s="77" t="s">
        <v>2338</v>
      </c>
      <c r="C122" s="78" t="s">
        <v>2182</v>
      </c>
      <c r="D122" s="78" t="str">
        <f t="shared" si="1"/>
        <v>GTTCATGGCCACCGTGGTGTATAAGGTGTTTCAGACTCTGCACAGCACCGGGCAGTCGTCCATGGTCCGGGACTGGGTCATGCTGTCCCTCTCCAACTTCACGCAGAGGGCCCCGGTCGCCGAAGAGCCCTATAGTGAGTCGTATTAGAA</v>
      </c>
    </row>
    <row r="123" spans="1:4" ht="45" x14ac:dyDescent="0.4">
      <c r="A123" s="77" t="s">
        <v>2339</v>
      </c>
      <c r="B123" s="77" t="s">
        <v>2340</v>
      </c>
      <c r="C123" s="78" t="s">
        <v>2182</v>
      </c>
      <c r="D123" s="78" t="str">
        <f t="shared" si="1"/>
        <v>CCATGGCCACGTGGAGCCTCTCCTGCTTCTTTGTCAGCGCGTCCACCAGCCCGTGGGTCGCGGCGATCCTCCCACATGTCATCAGCAGGATGGGCAAGCTGGAGCAGGTGGACGTGAACCCGAAGAGCCCTATAGTGAGTCGTATTAGAA</v>
      </c>
    </row>
    <row r="124" spans="1:4" ht="45" x14ac:dyDescent="0.4">
      <c r="A124" s="77" t="s">
        <v>2341</v>
      </c>
      <c r="B124" s="77" t="s">
        <v>2342</v>
      </c>
      <c r="C124" s="78" t="s">
        <v>2182</v>
      </c>
      <c r="D124" s="78" t="str">
        <f t="shared" si="1"/>
        <v>CTTTTCTGCCTGGTCGCCACAGACTTCTACAGACACCAGATAGAGGAGGAGCTCGACCGCAGGGCCTTCCAGTCTGTGCTTGAGGTGGTTGCAGCCCCAGGAAGCCCATATCACCGGCTGCGAAGAGCCCTATAGTGAGTCGTATTAGAA</v>
      </c>
    </row>
    <row r="125" spans="1:4" ht="45" x14ac:dyDescent="0.4">
      <c r="A125" s="77" t="s">
        <v>2343</v>
      </c>
      <c r="B125" s="77" t="s">
        <v>2344</v>
      </c>
      <c r="C125" s="78" t="s">
        <v>2182</v>
      </c>
      <c r="D125" s="78" t="str">
        <f t="shared" si="1"/>
        <v>GCTGACTTGTTTACGAAATGTCCACAAGGTCACCACCTGCTGAGCGCCATGGTGGGAGAGACTGTGAGGCGGCAGCTGGGGCCGGAGCCTTTGGAAGTCTGCGCCCTTGTGCCCTGCCTCCGAAGAGCCCTATAGTGAGTCGTATTAGAA</v>
      </c>
    </row>
    <row r="126" spans="1:4" ht="45" x14ac:dyDescent="0.4">
      <c r="A126" s="77" t="s">
        <v>2345</v>
      </c>
      <c r="B126" s="77" t="s">
        <v>2346</v>
      </c>
      <c r="C126" s="78" t="s">
        <v>2182</v>
      </c>
      <c r="D126" s="78" t="str">
        <f t="shared" si="1"/>
        <v>AGGATTTAAAATTTAATTATATCAGTAAAGAGATTAATTTTAACGTAACTCTTTCTATGCCCGTGTAAAGTATGTGAATCGCAAGGCCTGTGCTGCATGCGACAGCGTCCGGGGTGGTGGCGAAGAGCCCTATAGTGAGTCGTATTAGAA</v>
      </c>
    </row>
    <row r="127" spans="1:4" ht="45" x14ac:dyDescent="0.4">
      <c r="A127" s="77" t="s">
        <v>2347</v>
      </c>
      <c r="B127" s="77" t="s">
        <v>2348</v>
      </c>
      <c r="C127" s="78" t="s">
        <v>2182</v>
      </c>
      <c r="D127" s="78" t="str">
        <f t="shared" si="1"/>
        <v>GCTTGGTGTCTTGGCACTGTTAGTGACAGAGCCCAGCATCCCTTCTGCCCCCGTTCCAGCTGACATCTTGCACGGTGACCCCTTTTAGTCAGGAGAGTGCAGATCTGTGCTCATCGGAGACGAAGAGCCCTATAGTGAGTCGTATTAGAA</v>
      </c>
    </row>
    <row r="128" spans="1:4" ht="45" x14ac:dyDescent="0.4">
      <c r="A128" s="77" t="s">
        <v>2349</v>
      </c>
      <c r="B128" s="77" t="s">
        <v>2350</v>
      </c>
      <c r="C128" s="78" t="s">
        <v>2182</v>
      </c>
      <c r="D128" s="78" t="str">
        <f t="shared" si="1"/>
        <v>TTTTCCCACCAGCTCCCAACAGAGGCCTCCCCCAGCCAGGACCACCTCGTCCTCGTGGCGGGGCAGCAGGAGCGGTAGAAAGGGGTCCGATGTTTGAGGAGGCCCTTAAGGGAAGCTACTCGAAGAGCCCTATAGTGAGTCGTATTAGAA</v>
      </c>
    </row>
    <row r="129" spans="1:4" ht="45" x14ac:dyDescent="0.4">
      <c r="A129" s="77" t="s">
        <v>2351</v>
      </c>
      <c r="B129" s="77" t="s">
        <v>2352</v>
      </c>
      <c r="C129" s="78" t="s">
        <v>2182</v>
      </c>
      <c r="D129" s="78" t="str">
        <f t="shared" si="1"/>
        <v>TGCATGTGCATATAGACACATCTATAATTTTACACACACACCTCTCAAGACGGAGATGCATGGCCTCTAAGAGTGCCCGTGTCGGTTCTTCCTGGAAGTTGACTTTCCTTAGACCCGCCACGAAGAGCCCTATAGTGAGTCGTATTAGAA</v>
      </c>
    </row>
    <row r="130" spans="1:4" ht="45" x14ac:dyDescent="0.4">
      <c r="A130" s="77" t="s">
        <v>2353</v>
      </c>
      <c r="B130" s="77" t="s">
        <v>2354</v>
      </c>
      <c r="C130" s="78" t="s">
        <v>2182</v>
      </c>
      <c r="D130" s="78" t="str">
        <f t="shared" si="1"/>
        <v>AGACACCCAGAATGTAGCATCTGAGAAGGCCCTGTGCCCTAAAGGACACCCCTCGCCCCCATCTTCATGGAGGGGGTCATTTCAGAGCCCTCGGAGCCAATGAACAGCTCCTCCTCTTGGCGAAGAGCCCTATAGTGAGTCGTATTAGAA</v>
      </c>
    </row>
    <row r="131" spans="1:4" ht="45" x14ac:dyDescent="0.4">
      <c r="A131" s="77" t="s">
        <v>2355</v>
      </c>
      <c r="B131" s="77" t="s">
        <v>2356</v>
      </c>
      <c r="C131" s="78" t="s">
        <v>2182</v>
      </c>
      <c r="D131" s="78" t="str">
        <f t="shared" si="1"/>
        <v>CGCTCTGGTGCAGTCAAAGGAACGCCTTCCCCTCAGTTGTTTCTAAGAGCAGAGTCTCCCGCTGCAATCTGGGTGGTAACTGCCAGCCTTGGAGGATCGTGGCCAACGTGGACCTGCCTACGAAGAGCCCTATAGTGAGTCGTATTAGAA</v>
      </c>
    </row>
    <row r="132" spans="1:4" ht="45" x14ac:dyDescent="0.4">
      <c r="A132" s="77" t="s">
        <v>2357</v>
      </c>
      <c r="B132" s="77" t="s">
        <v>2358</v>
      </c>
      <c r="C132" s="78" t="s">
        <v>2182</v>
      </c>
      <c r="D132" s="78" t="str">
        <f t="shared" si="1"/>
        <v>CCGCTGCCAGCTGACCTGTCCTGGACGCAGCATAACTAACGAAGCTGCTGCAGGATGAGAAGATGGCAGCGCGGCTGCTTGCACCACCAGGCCCTGATAGTTTCAAGCCTTTCACCCCTGCGAAGAGCCCTATAGTGAGTCGTATTAGAA</v>
      </c>
    </row>
    <row r="133" spans="1:4" ht="45" x14ac:dyDescent="0.4">
      <c r="A133" s="77" t="s">
        <v>2359</v>
      </c>
      <c r="B133" s="77" t="s">
        <v>2360</v>
      </c>
      <c r="C133" s="78" t="s">
        <v>2182</v>
      </c>
      <c r="D133" s="78" t="str">
        <f t="shared" si="1"/>
        <v>GAGTCACTGGCAAACATTGAGAGGCGCATTGCTGAGAGCAAGCTCAAGAAACCACCAAAGGCCGATGGCAGTCATCGGGAGGACGATGAGGACAGCAAGCCCAAGCCAAACAGCGACCTGCGAAGAGCCCTATAGTGAGTCGTATTAGAA</v>
      </c>
    </row>
    <row r="134" spans="1:4" ht="45" x14ac:dyDescent="0.4">
      <c r="A134" s="77" t="s">
        <v>2361</v>
      </c>
      <c r="B134" s="77" t="s">
        <v>2362</v>
      </c>
      <c r="C134" s="78" t="s">
        <v>2182</v>
      </c>
      <c r="D134" s="78" t="str">
        <f t="shared" si="1"/>
        <v>GGAAGCAGGGAAGAGTTTGCCTTTCATCTACGGGGACATCCCCCAAGGCCTGGTTGCAGTTCCCCTGGAGGACTTTGACCCATACTATTTGACGCAGAAAACCTTTGTAGTATTAAACAGCGAAGAGCCCTATAGTGAGTCGTATTAGAA</v>
      </c>
    </row>
    <row r="135" spans="1:4" ht="45" x14ac:dyDescent="0.4">
      <c r="A135" s="77" t="s">
        <v>2363</v>
      </c>
      <c r="B135" s="77" t="s">
        <v>2364</v>
      </c>
      <c r="C135" s="78" t="s">
        <v>2182</v>
      </c>
      <c r="D135" s="78" t="str">
        <f t="shared" si="1"/>
        <v>GAGGGAAAACTCTCTTCAGATTTAGTGCCACGCCTGCCTTGTACATTTTAAGTCCTTTTAACCTGATAAGAAGAATAGCTATTAAAATTTTGATACATTCAGTATTTAGCATGATCATTACGAAGAGCCCTATAGTGAGTCGTATTAGAA</v>
      </c>
    </row>
    <row r="136" spans="1:4" ht="45" x14ac:dyDescent="0.4">
      <c r="A136" s="77" t="s">
        <v>2365</v>
      </c>
      <c r="B136" s="77" t="s">
        <v>2366</v>
      </c>
      <c r="C136" s="78" t="s">
        <v>2182</v>
      </c>
      <c r="D136" s="78" t="str">
        <f t="shared" si="1"/>
        <v>ATGTGCACTATTTTGACCAACTGTGTATTCATGACTTTTAGTAACCCTCCTGACTGGTCGAAGAATGTGGAGTACACGTTCACAGGGATTTATACATTTGAATCACTAGTGAAAATCATTCGAAGAGCCCTATAGTGAGTCGTATTAGAA</v>
      </c>
    </row>
    <row r="137" spans="1:4" ht="45" x14ac:dyDescent="0.4">
      <c r="A137" s="77" t="s">
        <v>2367</v>
      </c>
      <c r="B137" s="77" t="s">
        <v>2368</v>
      </c>
      <c r="C137" s="78" t="s">
        <v>2182</v>
      </c>
      <c r="D137" s="78" t="str">
        <f t="shared" si="1"/>
        <v>TGCAAGAGGTTTCTGCATAGATGGCTTTACCTTTTTACGGGACCCATGGAACTGGTTAGATTTCAGTGTCATCATGATGGCATATGTGACAGAGTTTGTGGACCTGGGCAATGTCTCAGCCGAAGAGCCCTATAGTGAGTCGTATTAGAA</v>
      </c>
    </row>
    <row r="138" spans="1:4" ht="45" x14ac:dyDescent="0.4">
      <c r="A138" s="77" t="s">
        <v>2369</v>
      </c>
      <c r="B138" s="77" t="s">
        <v>2370</v>
      </c>
      <c r="C138" s="78" t="s">
        <v>2182</v>
      </c>
      <c r="D138" s="78" t="str">
        <f t="shared" si="1"/>
        <v>CGCTGAGAACATTCAGGGTTCTCCGAGCTTTGAAAACTATCTCTGTAATTCCAGGCCTGAAGACAATTGTGGGTGCCCTGATTCAGTCTGTGAAGAAACTGTCAGATGTGATGATCCTGACGAAGAGCCCTATAGTGAGTCGTATTAGAA</v>
      </c>
    </row>
    <row r="139" spans="1:4" ht="45" x14ac:dyDescent="0.4">
      <c r="A139" s="77" t="s">
        <v>2371</v>
      </c>
      <c r="B139" s="77" t="s">
        <v>2372</v>
      </c>
      <c r="C139" s="78" t="s">
        <v>2182</v>
      </c>
      <c r="D139" s="78" t="str">
        <f t="shared" si="1"/>
        <v>ACAGTGTTCTGCCTGAGTGTTTTTGCCTTGATCGGACTGCAGCTGTTCATGGGGAACCTTCGAAACAAGTGTGTTGTGTGGCCCATAAACTTCAACGAGAGCTATCTTGAAAATGGCACCCGAAGAGCCCTATAGTGAGTCGTATTAGAA</v>
      </c>
    </row>
    <row r="140" spans="1:4" ht="45" x14ac:dyDescent="0.4">
      <c r="A140" s="77" t="s">
        <v>2373</v>
      </c>
      <c r="B140" s="77" t="s">
        <v>2374</v>
      </c>
      <c r="C140" s="78" t="s">
        <v>2182</v>
      </c>
      <c r="D140" s="78" t="str">
        <f t="shared" si="1"/>
        <v>CAAAGGCTTTGATTGGGAAGAGTATATCAACAATAAAACAAATTTCTACACAGTTCCTGGCATGCTGGAACCTTTACTCTGTGGGAACAGTTCTGATGCTGGGCAATGCCCAGAGGGATACGAAGAGCCCTATAGTGAGTCGTATTAGAA</v>
      </c>
    </row>
    <row r="141" spans="1:4" ht="45" x14ac:dyDescent="0.4">
      <c r="A141" s="77" t="s">
        <v>2375</v>
      </c>
      <c r="B141" s="77" t="s">
        <v>2376</v>
      </c>
      <c r="C141" s="78" t="s">
        <v>2182</v>
      </c>
      <c r="D141" s="78" t="str">
        <f t="shared" si="1"/>
        <v>ACCAGTGTATGAAAGCAGGAAGGAACCCCAACTATGGTTACACAAGTTTTGACACTTTTAGCTGGGCCTTCTTGGCATTATTTCGCCTTATGACCCAGGACTATTGGGAAAACTTGTATCCGAAGAGCCCTATAGTGAGTCGTATTAGAA</v>
      </c>
    </row>
    <row r="142" spans="1:4" ht="45" x14ac:dyDescent="0.4">
      <c r="A142" s="77" t="s">
        <v>2377</v>
      </c>
      <c r="B142" s="77" t="s">
        <v>2378</v>
      </c>
      <c r="C142" s="78" t="s">
        <v>2182</v>
      </c>
      <c r="D142" s="78" t="str">
        <f t="shared" si="1"/>
        <v>CAATTGACTTTACGAGCAGCCGGGAAAACATACATGATCTTCTTCGTCTTGGTCATCTTTGTGGGTTCTTTCTATCTGGTGAACTTGATCTTGGCTGTGGTGGCCATGGCTTATGAAGAACGAAGAGCCCTATAGTGAGTCGTATTAGAA</v>
      </c>
    </row>
    <row r="143" spans="1:4" ht="45" x14ac:dyDescent="0.4">
      <c r="A143" s="77" t="s">
        <v>2379</v>
      </c>
      <c r="B143" s="77" t="s">
        <v>2380</v>
      </c>
      <c r="C143" s="78" t="s">
        <v>2182</v>
      </c>
      <c r="D143" s="78" t="str">
        <f t="shared" si="1"/>
        <v>ACAGAATCAGGCAACACTGGAGGAGGCAGAACAAAAAGAGGCTGAATTTAAAGCAATGTTGGAGCAACTTAAGAAGCAACAGGAAGAGGCACAGGCTGCTGCGATGGCCACTTCAGCAGGCGAAGAGCCCTATAGTGAGTCGTATTAGAA</v>
      </c>
    </row>
    <row r="144" spans="1:4" ht="45" x14ac:dyDescent="0.4">
      <c r="A144" s="77" t="s">
        <v>2381</v>
      </c>
      <c r="B144" s="77" t="s">
        <v>2382</v>
      </c>
      <c r="C144" s="78" t="s">
        <v>2182</v>
      </c>
      <c r="D144" s="78" t="str">
        <f t="shared" si="1"/>
        <v>GAACTGTCTCAGAAGATGCCATAGAGGAAGAAGGTGAAGAAGGAGGGGGCTCCCCTCGGAGCTCTTCTGAAATCTCTAAACTCAGCTCAAAGAGTGCAAAGGAAAGACGTAACAGGAGAACGAAGAGCCCTATAGTGAGTCGTATTAGAA</v>
      </c>
    </row>
    <row r="145" spans="1:4" ht="45" x14ac:dyDescent="0.4">
      <c r="A145" s="77" t="s">
        <v>2383</v>
      </c>
      <c r="B145" s="77" t="s">
        <v>2384</v>
      </c>
      <c r="C145" s="78" t="s">
        <v>2182</v>
      </c>
      <c r="D145" s="78" t="str">
        <f t="shared" si="1"/>
        <v>AAGAAGAGGAAGCAAAAGGAACTCTCTGAAGGAGAGGAGAAAGGGGATCCCGAGAAGGTGTTTAAGTCAGAGTCAGAAGATGGCATGAGAAGGAAGGCCTTTCGGCTGCCAGACAACAGACGAAGAGCCCTATAGTGAGTCGTATTAGAA</v>
      </c>
    </row>
    <row r="146" spans="1:4" ht="45" x14ac:dyDescent="0.4">
      <c r="A146" s="77" t="s">
        <v>2385</v>
      </c>
      <c r="B146" s="77" t="s">
        <v>2386</v>
      </c>
      <c r="C146" s="78" t="s">
        <v>2182</v>
      </c>
      <c r="D146" s="78" t="str">
        <f t="shared" si="1"/>
        <v>AATAGGGAGGAAATTTTCCATCATGAATCAGTCACTGCTCAGCATCCCAGGCTCGCCCTTCCTCTCCCGCCACAACAGCAAGAGCAGCATCTTCAGTTTCAGGGGACCTGGGCGGTTCCGCGAAGAGCCCTATAGTGAGTCGTATTAGAA</v>
      </c>
    </row>
    <row r="147" spans="1:4" ht="45" x14ac:dyDescent="0.4">
      <c r="A147" s="77" t="s">
        <v>2387</v>
      </c>
      <c r="B147" s="77" t="s">
        <v>2388</v>
      </c>
      <c r="C147" s="78" t="s">
        <v>2182</v>
      </c>
      <c r="D147" s="78" t="str">
        <f t="shared" si="1"/>
        <v>GAGACCCGGGCTCCGAGAATGAGTTCGCGGATGACGAGCACAGCACGGTGGAGGAGAGCGAGGGCCGCCGGGACTCCCTCTTCATCCCCATCCGGGCCCGCGAGCGCCGGAGCAGCTACACGAAGAGCCCTATAGTGAGTCGTATTAGAA</v>
      </c>
    </row>
    <row r="148" spans="1:4" ht="45" x14ac:dyDescent="0.4">
      <c r="A148" s="77" t="s">
        <v>2389</v>
      </c>
      <c r="B148" s="77" t="s">
        <v>2390</v>
      </c>
      <c r="C148" s="78" t="s">
        <v>2182</v>
      </c>
      <c r="D148" s="78" t="str">
        <f t="shared" si="1"/>
        <v>AGCGGCTACAGCGGCTACAGCCAGGGCAGCCGCTCCTCGCGCATCTTCCCCAGCCTGCGGCGCAGCGTGAAGCGCAACAGCACGGTGGACTGCAACGGCGTGGTGTCCCTCATCGGCGGCCGAAGAGCCCTATAGTGAGTCGTATTAGAA</v>
      </c>
    </row>
    <row r="149" spans="1:4" ht="45" x14ac:dyDescent="0.4">
      <c r="A149" s="77" t="s">
        <v>2391</v>
      </c>
      <c r="B149" s="77" t="s">
        <v>2392</v>
      </c>
      <c r="C149" s="78" t="s">
        <v>2182</v>
      </c>
      <c r="D149" s="78" t="str">
        <f t="shared" si="1"/>
        <v>CCCCGGCTCCCACATCGGCGGGCGTCTCCTGCCAGAGGCTACAACTGAGGTGGAAATTAAGAAGAAAGGCCCTGGATCTCTTTTAGTTTCCATGGACCAATTAGCCTCCTACGGGCGGAACGAAGAGCCCTATAGTGAGTCGTATTAGAA</v>
      </c>
    </row>
    <row r="150" spans="1:4" ht="45" x14ac:dyDescent="0.4">
      <c r="A150" s="77" t="s">
        <v>2393</v>
      </c>
      <c r="B150" s="77" t="s">
        <v>2394</v>
      </c>
      <c r="C150" s="78" t="s">
        <v>2182</v>
      </c>
      <c r="D150" s="78" t="str">
        <f t="shared" si="1"/>
        <v>AGGACAGAATCAACAGTATAATGAGTGTTGTTACAAATACACTAGTAGAAGAACTGGAAGAGTCTCAGAGAAAGTGCCCGCCATGCTGGTATAAATTTGCCAACACTTTCCTCATCTGGGCGAAGAGCCCTATAGTGAGTCGTATTAGAA</v>
      </c>
    </row>
    <row r="151" spans="1:4" ht="45" x14ac:dyDescent="0.4">
      <c r="A151" s="77" t="s">
        <v>2395</v>
      </c>
      <c r="B151" s="77" t="s">
        <v>2396</v>
      </c>
      <c r="C151" s="78" t="s">
        <v>2182</v>
      </c>
      <c r="D151" s="78" t="str">
        <f t="shared" si="1"/>
        <v>GAGTGCCACCCCTACTGGATAAAACTGAAAGAGATTGTGAACTTGATAGTTATGGACCCTTTTGTGGATTTAGCCATCACCATCTGCATCGTCCTGAATACACTGTTTATGGCAATGGAGCGAAGAGCCCTATAGTGAGTCGTATTAGAA</v>
      </c>
    </row>
    <row r="152" spans="1:4" ht="45" x14ac:dyDescent="0.4">
      <c r="A152" s="77" t="s">
        <v>2397</v>
      </c>
      <c r="B152" s="77" t="s">
        <v>2398</v>
      </c>
      <c r="C152" s="78" t="s">
        <v>2182</v>
      </c>
      <c r="D152" s="78" t="str">
        <f t="shared" si="1"/>
        <v>GCACCATCCTATGACACCACAATTTGAACATGTCTTGGCTGTAGGAAATCTGGTTTTCACTGGAATTTTCACAGCGGAAATGTTCCTGAAGCTCATAGCCATGGATCCCTACTATTATTTCGAAGAGCCCTATAGTGAGTCGTATTAGAA</v>
      </c>
    </row>
    <row r="153" spans="1:4" ht="45" x14ac:dyDescent="0.4">
      <c r="A153" s="77" t="s">
        <v>2399</v>
      </c>
      <c r="B153" s="77" t="s">
        <v>2400</v>
      </c>
      <c r="C153" s="78" t="s">
        <v>2182</v>
      </c>
      <c r="D153" s="78" t="str">
        <f t="shared" si="1"/>
        <v>TCCAAGAAGGTTGGAACATTTTTGACGGATTTATTGTCTCCCTCAGTTTAATGGAACTGAGTCTAGCAGACGTGGAGGGGCTTTCAGTGCTGCGATCTTTCCGATTGCTCCGAGTCTTCACGAAGAGCCCTATAGTGAGTCGTATTAGAA</v>
      </c>
    </row>
    <row r="154" spans="1:4" ht="45" x14ac:dyDescent="0.4">
      <c r="A154" s="77" t="s">
        <v>2401</v>
      </c>
      <c r="B154" s="77" t="s">
        <v>2402</v>
      </c>
      <c r="C154" s="78" t="s">
        <v>2182</v>
      </c>
      <c r="D154" s="78" t="str">
        <f t="shared" si="1"/>
        <v>AAATTGGCCAAATCCTGGCCCACCCTGAACATGCTAATCAAGATTATTGGAAATTCAGTGGGTGCCCTGGGCAACCTGACACTGGTGCTGGCCATTATTGTCTTCATCTTTGCCGTGGTGCGAAGAGCCCTATAGTGAGTCGTATTAGAA</v>
      </c>
    </row>
    <row r="155" spans="1:4" ht="45" x14ac:dyDescent="0.4">
      <c r="A155" s="77" t="s">
        <v>2403</v>
      </c>
      <c r="B155" s="77" t="s">
        <v>2404</v>
      </c>
      <c r="C155" s="78" t="s">
        <v>2182</v>
      </c>
      <c r="D155" s="78" t="str">
        <f t="shared" si="1"/>
        <v>GGGGATGCAACTCTTTGGAAAAAGCTACAAAGAGTGTGTCTGCAAGATCAACCAGGACTGTGAACTCCCTCGCTGGCATATGCATGACTTTTTCCATTCCTTCCTCATTGTCTTTCGAGTCGAAGAGCCCTATAGTGAGTCGTATTAGAA</v>
      </c>
    </row>
    <row r="156" spans="1:4" ht="45" x14ac:dyDescent="0.4">
      <c r="A156" s="77" t="s">
        <v>2405</v>
      </c>
      <c r="B156" s="77" t="s">
        <v>2406</v>
      </c>
      <c r="C156" s="78" t="s">
        <v>2182</v>
      </c>
      <c r="D156" s="78" t="str">
        <f t="shared" si="1"/>
        <v>TGTTGTGCGGGGAGTGGATTGAGACCATGTGGGACTGCATGGAAGTGGCAGGCCAGGCCATGTGCCTCATTGTCTTTATGATGGTCATGGTGATTGGCAACTTGGTGGTGCTGAACCTGTCGAAGAGCCCTATAGTGAGTCGTATTAGAA</v>
      </c>
    </row>
    <row r="157" spans="1:4" ht="45" x14ac:dyDescent="0.4">
      <c r="A157" s="77" t="s">
        <v>2407</v>
      </c>
      <c r="B157" s="77" t="s">
        <v>2408</v>
      </c>
      <c r="C157" s="78" t="s">
        <v>2182</v>
      </c>
      <c r="D157" s="78" t="str">
        <f t="shared" si="1"/>
        <v>TTTCTGGCCTTGCTCCTGAGCTCCTTCAGTGCAGACAACCTGGCTGCCACAGATGACGATGGGGAAATGAACAACCTCCAGATCTCAGTGATCCGTATCAAGAAGGGTGTGGCCTGGACCCGAAGAGCCCTATAGTGAGTCGTATTAGAA</v>
      </c>
    </row>
    <row r="158" spans="1:4" ht="45" x14ac:dyDescent="0.4">
      <c r="A158" s="77" t="s">
        <v>2409</v>
      </c>
      <c r="B158" s="77" t="s">
        <v>2410</v>
      </c>
      <c r="C158" s="78" t="s">
        <v>2182</v>
      </c>
      <c r="D158" s="78" t="str">
        <f t="shared" si="1"/>
        <v>CAAACTAAAGGTGCACGCCTTCATGCAGGCCCACTTTAAGCAGCGTGAGGCTGATGAGGTGAAGCCTCTGGATGAGTTGTATGAAAAGAAGGCCAACTGTATCGCCAATCACACCGGTGCCGAAGAGCCCTATAGTGAGTCGTATTAGAA</v>
      </c>
    </row>
    <row r="159" spans="1:4" ht="45" x14ac:dyDescent="0.4">
      <c r="A159" s="77" t="s">
        <v>2411</v>
      </c>
      <c r="B159" s="77" t="s">
        <v>2412</v>
      </c>
      <c r="C159" s="78" t="s">
        <v>2182</v>
      </c>
      <c r="D159" s="78" t="str">
        <f t="shared" si="1"/>
        <v>CAGACATCCACCGGAATGGTGACTTCCAGAAGAATGGCAATGGCACAACCAGCGGCATTGGCAGCAGCGTGGAGAAGTACATCATTGATGAGGACCACATGTCCTTCATCAACAACCCCACGAAGAGCCCTATAGTGAGTCGTATTAGAA</v>
      </c>
    </row>
    <row r="160" spans="1:4" ht="45" x14ac:dyDescent="0.4">
      <c r="A160" s="77" t="s">
        <v>2413</v>
      </c>
      <c r="B160" s="77" t="s">
        <v>2414</v>
      </c>
      <c r="C160" s="78" t="s">
        <v>2182</v>
      </c>
      <c r="D160" s="78" t="str">
        <f t="shared" si="1"/>
        <v>AACTTGACTGTACGGGTACCCATTGCTGTGGGCGAGTCTGACTTTGAGAACCTCAACACAGAGGATGTTAGCAGCGAGTCGGATCCTGAAGGCAGCAAAGATAAACTAGATGACACCAGCCGAAGAGCCCTATAGTGAGTCGTATTAGAA</v>
      </c>
    </row>
    <row r="161" spans="1:4" ht="45" x14ac:dyDescent="0.4">
      <c r="A161" s="77" t="s">
        <v>2415</v>
      </c>
      <c r="B161" s="77" t="s">
        <v>2416</v>
      </c>
      <c r="C161" s="78" t="s">
        <v>2182</v>
      </c>
      <c r="D161" s="78" t="str">
        <f t="shared" si="1"/>
        <v>CTCCTCTGAAGGAAGCACCATTGATATCAAACCAGAAGTAGAAGAGGTCCCTGTGGAACAGCCTGAGGAATACTTGGATCCAGATGCCTGCTTCACAGAAGGTTGTGTCCAGCGGTTCAACGAAGAGCCCTATAGTGAGTCGTATTAGAA</v>
      </c>
    </row>
    <row r="162" spans="1:4" ht="45" x14ac:dyDescent="0.4">
      <c r="A162" s="77" t="s">
        <v>2417</v>
      </c>
      <c r="B162" s="77" t="s">
        <v>2418</v>
      </c>
      <c r="C162" s="78" t="s">
        <v>2182</v>
      </c>
      <c r="D162" s="78" t="str">
        <f t="shared" si="1"/>
        <v>AGTGCTGCCAGGTCAACATCGAGGAAGGGCTAGGCAAGTCTTGGTGGATCCTGCGGAAAACCTGCTTCCTCATCGTGGAGCACAACTGGTTTGAGACCTTCATCATCTTCATGATTCTGCCGAAGAGCCCTATAGTGAGTCGTATTAGAA</v>
      </c>
    </row>
    <row r="163" spans="1:4" ht="45" x14ac:dyDescent="0.4">
      <c r="A163" s="77" t="s">
        <v>2419</v>
      </c>
      <c r="B163" s="77" t="s">
        <v>2420</v>
      </c>
      <c r="C163" s="78" t="s">
        <v>2182</v>
      </c>
      <c r="D163" s="78" t="str">
        <f t="shared" si="1"/>
        <v>CTGAGCAGTGGCGCCCTGGCCTTCGAGGACATCTACATTGAGCAGAGAAAGACCATCCGCACCATCCTGGAATATGCTGACAAAGTCTTCACCTATATCTTCATCCTGGAGATGTTGCTCCGAAGAGCCCTATAGTGAGTCGTATTAGAA</v>
      </c>
    </row>
    <row r="164" spans="1:4" ht="45" x14ac:dyDescent="0.4">
      <c r="A164" s="77" t="s">
        <v>2421</v>
      </c>
      <c r="B164" s="77" t="s">
        <v>2422</v>
      </c>
      <c r="C164" s="78" t="s">
        <v>2182</v>
      </c>
      <c r="D164" s="78" t="str">
        <f t="shared" si="1"/>
        <v>CAAGTGGACAGCCTATGGCTTCGTCAAGTTCTTCACCAATGCCTGGTGTTGGCTGGACTTCCTCATTGTGGCTGTCTCTTTAGTCAGCCTTATAGCTAATGCCCTGGGCTACTCGGAACTCGAAGAGCCCTATAGTGAGTCGTATTAGAA</v>
      </c>
    </row>
    <row r="165" spans="1:4" ht="45" x14ac:dyDescent="0.4">
      <c r="A165" s="77" t="s">
        <v>2423</v>
      </c>
      <c r="B165" s="77" t="s">
        <v>2424</v>
      </c>
      <c r="C165" s="78" t="s">
        <v>2182</v>
      </c>
      <c r="D165" s="78" t="str">
        <f t="shared" si="1"/>
        <v>TAGGTGCCATAAAGTCCCTTAGGACCCTAAGAGCTTTGAGACCCTTAAGAGCCTTATCACGATTTGAAGGGATGAGGGTGGTGGTGAATGCCTTGGTGGGCGCCATCCCCTCCATCATGACGAAGAGCCCTATAGTGAGTCGTATTAGAA</v>
      </c>
    </row>
    <row r="166" spans="1:4" ht="45" x14ac:dyDescent="0.4">
      <c r="A166" s="77" t="s">
        <v>2425</v>
      </c>
      <c r="B166" s="77" t="s">
        <v>2426</v>
      </c>
      <c r="C166" s="78" t="s">
        <v>2182</v>
      </c>
      <c r="D166" s="78" t="str">
        <f t="shared" si="1"/>
        <v>AATGTGCTGCTGGTGTGTCTCATCTTCTGGCTGATTTTCAGCATCATGGGAGTTAACTTGTTTGCGGGAAAGTACCACTACTGCTTTAATGAGACTTCTGAAATCCGATTTGAAATTGAACGAAGAGCCCTATAGTGAGTCGTATTAGAA</v>
      </c>
    </row>
    <row r="167" spans="1:4" ht="45" x14ac:dyDescent="0.4">
      <c r="A167" s="77" t="s">
        <v>2427</v>
      </c>
      <c r="B167" s="77" t="s">
        <v>2428</v>
      </c>
      <c r="C167" s="78" t="s">
        <v>2182</v>
      </c>
      <c r="D167" s="78" t="str">
        <f t="shared" si="1"/>
        <v>AGATGTCAACAATAAAACTGAATGTGAAAAGCTTATGGAGGGGAACAATACAGAGATCAGATGGAAGAACGTGAAGATCAACTTTGACAATGTTGGGGCAGGATACCTGGCCCTTCTTCACGAAGAGCCCTATAGTGAGTCGTATTAGAA</v>
      </c>
    </row>
    <row r="168" spans="1:4" ht="45" x14ac:dyDescent="0.4">
      <c r="A168" s="77" t="s">
        <v>2429</v>
      </c>
      <c r="B168" s="77" t="s">
        <v>2430</v>
      </c>
      <c r="C168" s="78" t="s">
        <v>2182</v>
      </c>
      <c r="D168" s="78" t="str">
        <f t="shared" si="1"/>
        <v>AAGTAGCAACCTTCAAAGGCTGGATGGACATCATGTATGCAGCTGTAGATTCCCGGAAGCCTGATGAGCAGCCTAAGTATGAGGACAATATCTACATGTACATCTATTTTGTCATCTTCACGAAGAGCCCTATAGTGAGTCGTATTAGAA</v>
      </c>
    </row>
    <row r="169" spans="1:4" ht="45" x14ac:dyDescent="0.4">
      <c r="A169" s="77" t="s">
        <v>2431</v>
      </c>
      <c r="B169" s="77" t="s">
        <v>2432</v>
      </c>
      <c r="C169" s="78" t="s">
        <v>2182</v>
      </c>
      <c r="D169" s="78" t="str">
        <f t="shared" si="1"/>
        <v>ATCATCTTCGGCTCCTTCTTCACCCTGAACCTGTTCATTGGTGTCATCATTGATAACTTCAATCAACAAAAGAAAAAGTTCGGAGGTCAGGACATCTTCATGACCGAAGAACAGAAGAAGCGAAGAGCCCTATAGTGAGTCGTATTAGAA</v>
      </c>
    </row>
    <row r="170" spans="1:4" ht="45" x14ac:dyDescent="0.4">
      <c r="A170" s="77" t="s">
        <v>2433</v>
      </c>
      <c r="B170" s="77" t="s">
        <v>2434</v>
      </c>
      <c r="C170" s="78" t="s">
        <v>2182</v>
      </c>
      <c r="D170" s="78" t="str">
        <f t="shared" si="1"/>
        <v>GTACTACAATGCCATGAAAAAGCTGGGCTCAAAGAAGCCACAGAAACCTATTCCCCGCCCCTTGAACAAAATCCAAGGAATCGTCTTTGATTTTGTCACTCAGCAAGCCTTTGACATTGTCGAAGAGCCCTATAGTGAGTCGTATTAGAA</v>
      </c>
    </row>
    <row r="171" spans="1:4" ht="45" x14ac:dyDescent="0.4">
      <c r="A171" s="77" t="s">
        <v>2435</v>
      </c>
      <c r="B171" s="77" t="s">
        <v>2436</v>
      </c>
      <c r="C171" s="78" t="s">
        <v>2182</v>
      </c>
      <c r="D171" s="78" t="str">
        <f t="shared" si="1"/>
        <v>TTATCATGATGCTCATCTGCCTTAACATGGTGACAATGATGGTGGAGACAGACACTCAAAGCAAGCAGATGGAGAACATCCTCTACTGGATTAACCTGGTGTTTGTTATCTTCTTCACCTCGAAGAGCCCTATAGTGAGTCGTATTAGAA</v>
      </c>
    </row>
    <row r="172" spans="1:4" ht="45" x14ac:dyDescent="0.4">
      <c r="A172" s="77" t="s">
        <v>2437</v>
      </c>
      <c r="B172" s="77" t="s">
        <v>2438</v>
      </c>
      <c r="C172" s="78" t="s">
        <v>2182</v>
      </c>
      <c r="D172" s="78" t="str">
        <f t="shared" ref="D172:D235" si="2">B172&amp;""&amp;C172</f>
        <v>TGTGAGTGTGTGCTCAAAATGTTTGCGTTGAGGCACTACTACTTCACCATTGGCTGGAACATCTTCGACTTCGTGGTAGTCATCCTCTCCATTGTGGGAATGTTCCTGGCAGATATAATTCGAAGAGCCCTATAGTGAGTCGTATTAGAA</v>
      </c>
    </row>
    <row r="173" spans="1:4" ht="45" x14ac:dyDescent="0.4">
      <c r="A173" s="77" t="s">
        <v>2439</v>
      </c>
      <c r="B173" s="77" t="s">
        <v>2440</v>
      </c>
      <c r="C173" s="78" t="s">
        <v>2182</v>
      </c>
      <c r="D173" s="78" t="str">
        <f t="shared" si="2"/>
        <v>TGAGAAATACTTTGTTTCCCCAACCCTATTCCGAGTCATCCGATTGGCCCGTATTGGGCGCATCTTGCGTCTGATCAAAGGCGCCAAAGGGATTCGTACCCTGCTCTTTGCCTTAATGATCGAAGAGCCCTATAGTGAGTCGTATTAGAA</v>
      </c>
    </row>
    <row r="174" spans="1:4" ht="45" x14ac:dyDescent="0.4">
      <c r="A174" s="77" t="s">
        <v>2441</v>
      </c>
      <c r="B174" s="77" t="s">
        <v>2442</v>
      </c>
      <c r="C174" s="78" t="s">
        <v>2182</v>
      </c>
      <c r="D174" s="78" t="str">
        <f t="shared" si="2"/>
        <v>TGTCCTTGCCTGCCCTGTTCAACATCGGCCTTCTGCTCTTCCTGGTCATGTTCATCTTCTCCATTTTTGGGATGTCCAATTTTGCATATGTGAAGCACGAGGCTGGTATCGATGACATGTCGAAGAGCCCTATAGTGAGTCGTATTAGAA</v>
      </c>
    </row>
    <row r="175" spans="1:4" ht="45" x14ac:dyDescent="0.4">
      <c r="A175" s="77" t="s">
        <v>2443</v>
      </c>
      <c r="B175" s="77" t="s">
        <v>2444</v>
      </c>
      <c r="C175" s="78" t="s">
        <v>2182</v>
      </c>
      <c r="D175" s="78" t="str">
        <f t="shared" si="2"/>
        <v>TTCAACTTTGAGACATTTGGCAACAGCATGATCTGCCTGTTTCAAATCACAACCTCAGCTGGTTGGGATGGCCTGCTGCTGCCCATCCTAAACCGCCCCCCTGACTGCAGCCTAGATAAGCGAAGAGCCCTATAGTGAGTCGTATTAGAA</v>
      </c>
    </row>
    <row r="176" spans="1:4" ht="45" x14ac:dyDescent="0.4">
      <c r="A176" s="77" t="s">
        <v>2445</v>
      </c>
      <c r="B176" s="77" t="s">
        <v>2446</v>
      </c>
      <c r="C176" s="78" t="s">
        <v>2182</v>
      </c>
      <c r="D176" s="78" t="str">
        <f t="shared" si="2"/>
        <v>GGAACACCCAGGGAGTGGCTTTAAGGGAGATTGTGGGAACCCCTCAGTGGGCATCTTCTTCTTTGTAAGCTACATCATCATCTCTTTCCTAATTGTCGTGAACATGTACATTGCCATCATCGAAGAGCCCTATAGTGAGTCGTATTAGAA</v>
      </c>
    </row>
    <row r="177" spans="1:4" ht="45" x14ac:dyDescent="0.4">
      <c r="A177" s="77" t="s">
        <v>2447</v>
      </c>
      <c r="B177" s="77" t="s">
        <v>2448</v>
      </c>
      <c r="C177" s="78" t="s">
        <v>2182</v>
      </c>
      <c r="D177" s="78" t="str">
        <f t="shared" si="2"/>
        <v>TCCTGGAGAACTTCAGTGTAGCCACAGAGGAAAGTGCAGACCCTCTGAGTGAGGATGACTTTGAGACCTTCTATGAGATCTGGGAGAAGTTCGACCCCGATGCCACCCAGTTCATTGAGTCGAAGAGCCCTATAGTGAGTCGTATTAGAA</v>
      </c>
    </row>
    <row r="178" spans="1:4" ht="45" x14ac:dyDescent="0.4">
      <c r="A178" s="77" t="s">
        <v>2449</v>
      </c>
      <c r="B178" s="77" t="s">
        <v>2450</v>
      </c>
      <c r="C178" s="78" t="s">
        <v>2182</v>
      </c>
      <c r="D178" s="78" t="str">
        <f t="shared" si="2"/>
        <v>TACTGTAAGCTGGCAGACTTTGCAGATGCCTTGGAGCATCCTCTCCGAGTGCCCAAGCCCAATACCATTGAGCTCATCGCTATGGATCTGCCAATGGTGAGCGGGGATCGCATCCACTGCCGAAGAGCCCTATAGTGAGTCGTATTAGAA</v>
      </c>
    </row>
    <row r="179" spans="1:4" ht="45" x14ac:dyDescent="0.4">
      <c r="A179" s="77" t="s">
        <v>2451</v>
      </c>
      <c r="B179" s="77" t="s">
        <v>2452</v>
      </c>
      <c r="C179" s="78" t="s">
        <v>2182</v>
      </c>
      <c r="D179" s="78" t="str">
        <f t="shared" si="2"/>
        <v>CTTGGACATCCTTTTTGCCTTCACCAAGCGGGTCCTGGGAGATAGCGGGGAGTTGGACATCCTGCGGCAGCAGATGGAAGAGCGGTTCGTGGCATCCAATCCTTCCAAAGTGTCTTACGACGAAGAGCCCTATAGTGAGTCGTATTAGAA</v>
      </c>
    </row>
    <row r="180" spans="1:4" ht="45" x14ac:dyDescent="0.4">
      <c r="A180" s="77" t="s">
        <v>2453</v>
      </c>
      <c r="B180" s="77" t="s">
        <v>2454</v>
      </c>
      <c r="C180" s="78" t="s">
        <v>2182</v>
      </c>
      <c r="D180" s="78" t="str">
        <f t="shared" si="2"/>
        <v>AGCCAATCACAACCACACTGCGTCGCAAGCAGGAGGAGGTATCTGCAGTGGTCCTGCAGCGTGCCTACCGGGGACATTTGGCAAGGCGGGGCTTCATCTGCAAAAAGACAACTTCTAATACGAAGAGCCCTATAGTGAGTCGTATTAGAA</v>
      </c>
    </row>
    <row r="181" spans="1:4" ht="45" x14ac:dyDescent="0.4">
      <c r="A181" s="77" t="s">
        <v>2455</v>
      </c>
      <c r="B181" s="77" t="s">
        <v>2456</v>
      </c>
      <c r="C181" s="78" t="s">
        <v>2182</v>
      </c>
      <c r="D181" s="78" t="str">
        <f t="shared" si="2"/>
        <v>AAGCTGGAGAATGGAGGCACACACCGGGAGAAAAAAGAGAGCACCCCATCTACAGCCTCCCTCCCGTCCTATGACAGTGTAACTAAACCTGAAAAGGAGAAACAGCAGCGGGCAGAGGAACGAAGAGCCCTATAGTGAGTCGTATTAGAA</v>
      </c>
    </row>
    <row r="182" spans="1:4" ht="45" x14ac:dyDescent="0.4">
      <c r="A182" s="77" t="s">
        <v>2457</v>
      </c>
      <c r="B182" s="77" t="s">
        <v>2458</v>
      </c>
      <c r="C182" s="78" t="s">
        <v>2182</v>
      </c>
      <c r="D182" s="78" t="str">
        <f t="shared" si="2"/>
        <v>AGGAAGAAGGGAAAGAGCCAAAAGACAAAAAGAGGTCAGAGAATCCAAGTGTTAGAGGAGAACAAAAATTCAGTATTATACAGATCTAAAACTCGCAAGTGAAAGATTGTTTACAAACTTCGAAGAGCCCTATAGTGAGTCGTATTAGAA</v>
      </c>
    </row>
    <row r="183" spans="1:4" ht="45" x14ac:dyDescent="0.4">
      <c r="A183" s="77" t="s">
        <v>2459</v>
      </c>
      <c r="B183" s="77" t="s">
        <v>2460</v>
      </c>
      <c r="C183" s="78" t="s">
        <v>2182</v>
      </c>
      <c r="D183" s="78" t="str">
        <f t="shared" si="2"/>
        <v>ACGTGGTTTGGAGATGGGTGGGGGAAAACAATCAGGTTTCTTCAGGCTGAGGAGGACTTGCTCAGGCCGATTCCAAACATTGTGCTCGTTCAATGCGTAGAAATGATTTGCATGATGGCACGAAGAGCCCTATAGTGAGTCGTATTAGAA</v>
      </c>
    </row>
    <row r="184" spans="1:4" ht="45" x14ac:dyDescent="0.4">
      <c r="A184" s="77" t="s">
        <v>2461</v>
      </c>
      <c r="B184" s="77" t="s">
        <v>2462</v>
      </c>
      <c r="C184" s="78" t="s">
        <v>2182</v>
      </c>
      <c r="D184" s="78" t="str">
        <f t="shared" si="2"/>
        <v>TCATACTGGAGAATTGACACTTATTTGGGGTAGAGATAAAAGTGCTTTTCAAAGTAGCACCAGTTATCTCTAGGGGTAATTTGGGGAACTTAAAATGACCTTTCATTGGGAGTTATGGGGCGAAGAGCCCTATAGTGAGTCGTATTAGAA</v>
      </c>
    </row>
    <row r="185" spans="1:4" ht="45" x14ac:dyDescent="0.4">
      <c r="A185" s="77" t="s">
        <v>2463</v>
      </c>
      <c r="B185" s="77" t="s">
        <v>2464</v>
      </c>
      <c r="C185" s="78" t="s">
        <v>2182</v>
      </c>
      <c r="D185" s="78" t="str">
        <f t="shared" si="2"/>
        <v>ATTCCATCTCCTGCTTTAGGAAAGACAGTTTTTAGTCCAGGGGTTTCTCACCTAATGACTGGATTTCAAAGCCAAGATGCTGCAGTTGAATGTGTCAGGAAGTCTCTATACAAAGAGTGACGAAGAGCCCTATAGTGAGTCGTATTAGAA</v>
      </c>
    </row>
    <row r="186" spans="1:4" ht="45" x14ac:dyDescent="0.4">
      <c r="A186" s="77" t="s">
        <v>2465</v>
      </c>
      <c r="B186" s="77" t="s">
        <v>2466</v>
      </c>
      <c r="C186" s="78" t="s">
        <v>2182</v>
      </c>
      <c r="D186" s="78" t="str">
        <f t="shared" si="2"/>
        <v>CTTATTAAATAGGAAATGGCTTCTGGCTTATGCCATTGTCATGTTTATTTTTATTTTTTATACTTTTCTTTCTTCTTAGAACTTAGATGCTGTCAGCCAATGTACATCCCCAAACCAGACCGAAGAGCCCTATAGTGAGTCGTATTAGAA</v>
      </c>
    </row>
    <row r="187" spans="1:4" ht="45" x14ac:dyDescent="0.4">
      <c r="A187" s="77" t="s">
        <v>2467</v>
      </c>
      <c r="B187" s="77" t="s">
        <v>2468</v>
      </c>
      <c r="C187" s="78" t="s">
        <v>2182</v>
      </c>
      <c r="D187" s="78" t="str">
        <f t="shared" si="2"/>
        <v>TGGTAGTAAATGACACCATCACCAGCAGTTTACACCCGCAGTTAACAGGCATCGAACTGAAAGAATCAGTGATGACGTTTTTGTGCATCTTCGCTGAGTGGGTAAGTGGCAATGCTTTGCCGAAGAGCCCTATAGTGAGTCGTATTAGAA</v>
      </c>
    </row>
    <row r="188" spans="1:4" ht="45" x14ac:dyDescent="0.4">
      <c r="A188" s="77" t="s">
        <v>2469</v>
      </c>
      <c r="B188" s="77" t="s">
        <v>2470</v>
      </c>
      <c r="C188" s="78" t="s">
        <v>2182</v>
      </c>
      <c r="D188" s="78" t="str">
        <f t="shared" si="2"/>
        <v>TTGCTGCAACCAACGTAAACCTGTAAAAGACCAACAGTGAAGATTAGTGTATTAGTGAATGCATGGAGGCCAATGCTGCCCTAATGAGACGTGATAAAAAGTCCATCACTCCTCTAAGCCCGAAGAGCCCTATAGTGAGTCGTATTAGAA</v>
      </c>
    </row>
    <row r="189" spans="1:4" ht="45" x14ac:dyDescent="0.4">
      <c r="A189" s="77" t="s">
        <v>2471</v>
      </c>
      <c r="B189" s="77" t="s">
        <v>2472</v>
      </c>
      <c r="C189" s="78" t="s">
        <v>2182</v>
      </c>
      <c r="D189" s="78" t="str">
        <f t="shared" si="2"/>
        <v>CATACTGGGCCCTGCCCTCCATCGCCCCAGACAGGCCCACAGACGAGGGCTGGTCTCCTTCACATTTGTGTGGGGGTGGGGGCACGCTTCCTCTTCCTTCTCTCCCTGTCCCCCTTTGGGCGAAGAGCCCTATAGTGAGTCGTATTAGAA</v>
      </c>
    </row>
    <row r="190" spans="1:4" ht="45" x14ac:dyDescent="0.4">
      <c r="A190" s="77" t="s">
        <v>2473</v>
      </c>
      <c r="B190" s="77" t="s">
        <v>2474</v>
      </c>
      <c r="C190" s="78" t="s">
        <v>2182</v>
      </c>
      <c r="D190" s="78" t="str">
        <f t="shared" si="2"/>
        <v>CCCCCTGCCCCTGCCCCCCACTGCTGTTTGCTGTACATAGAGGCTAAGTGGGGTGGGGTGGGTGGGTGTGCACATGTGGTGTGTGTGTGTGTGTGTGAAGAATGTATATAGGTAAAGGGGCGAAGAGCCCTATAGTGAGTCGTATTAGAA</v>
      </c>
    </row>
    <row r="191" spans="1:4" ht="45" x14ac:dyDescent="0.4">
      <c r="A191" s="77" t="s">
        <v>2475</v>
      </c>
      <c r="B191" s="77" t="s">
        <v>2476</v>
      </c>
      <c r="C191" s="78" t="s">
        <v>2182</v>
      </c>
      <c r="D191" s="78" t="str">
        <f t="shared" si="2"/>
        <v>GAAATGCTTGAGAAATGAGAATGTGTAAGTGGATTGGAAGTTTATAGTATGAAATTTCAATTTTACTTTGTACTGTACATCTTTTTACTTTAGAATTTGCAATAAAGGGTTACGTCAATCCGAAGAGCCCTATAGTGAGTCGTATTAGAA</v>
      </c>
    </row>
    <row r="192" spans="1:4" ht="45" x14ac:dyDescent="0.4">
      <c r="A192" s="77" t="s">
        <v>2477</v>
      </c>
      <c r="B192" s="77" t="s">
        <v>2478</v>
      </c>
      <c r="C192" s="78" t="s">
        <v>2182</v>
      </c>
      <c r="D192" s="78" t="str">
        <f t="shared" si="2"/>
        <v>GAAATGCAGCCGAGGAGCCGGGGCGGGCGGCAGCGGCGGCGGCGGCGGCGGCGGGGGCAGCGGCAACCCCGGCGCCGCGGCAAGGACTCGGAGGGCTGAGACGCGGCGGCGGCGGCGCGGCGAAGAGCCCTATAGTGAGTCGTATTAGAA</v>
      </c>
    </row>
    <row r="193" spans="1:4" ht="45" x14ac:dyDescent="0.4">
      <c r="A193" s="77" t="s">
        <v>2479</v>
      </c>
      <c r="B193" s="77" t="s">
        <v>2480</v>
      </c>
      <c r="C193" s="78" t="s">
        <v>2182</v>
      </c>
      <c r="D193" s="78" t="str">
        <f t="shared" si="2"/>
        <v>GGGGAGCGCGGGGCGCGGCGGCCGGAGCCCCGGGCCCGCCATGGGCCTCCCCGAGCCGGGCCCTCTCCGGCTTCTGGCGCTGCTGCTGCTGCTGCTGCTGCTGCTGCTGCTGCAGCTCCACGAAGAGCCCTATAGTGAGTCGTATTAGAA</v>
      </c>
    </row>
    <row r="194" spans="1:4" ht="45" x14ac:dyDescent="0.4">
      <c r="A194" s="77" t="s">
        <v>2481</v>
      </c>
      <c r="B194" s="77" t="s">
        <v>2482</v>
      </c>
      <c r="C194" s="78" t="s">
        <v>2182</v>
      </c>
      <c r="D194" s="78" t="str">
        <f t="shared" si="2"/>
        <v>CAGCATCTTGCGGCGGCAGCGGCTGATCCGCTGCTCGGCGGCCAAGGGCCGGCCAAGGATTGCGAAAAGGACCAATTCCAGTGCCGGAACGAGCGCTGCATCCCCTCTGTGTGGAGATGCCGAAGAGCCCTATAGTGAGTCGTATTAGAA</v>
      </c>
    </row>
    <row r="195" spans="1:4" ht="45" x14ac:dyDescent="0.4">
      <c r="A195" s="77" t="s">
        <v>2483</v>
      </c>
      <c r="B195" s="77" t="s">
        <v>2484</v>
      </c>
      <c r="C195" s="78" t="s">
        <v>2182</v>
      </c>
      <c r="D195" s="78" t="str">
        <f t="shared" si="2"/>
        <v>GCGACGAGGACGATGACTGCTTAGACCACAGCGACGAGGACGACTGCCCCAAGAAGACCTGTGCAGACAGTGACTTCACCTGTGACAACGGCCACTGCATCCACGAACGGTGGAAGTGTGCGAAGAGCCCTATAGTGAGTCGTATTAGAA</v>
      </c>
    </row>
    <row r="196" spans="1:4" ht="45" x14ac:dyDescent="0.4">
      <c r="A196" s="77" t="s">
        <v>2485</v>
      </c>
      <c r="B196" s="77" t="s">
        <v>2486</v>
      </c>
      <c r="C196" s="78" t="s">
        <v>2182</v>
      </c>
      <c r="D196" s="78" t="str">
        <f t="shared" si="2"/>
        <v>TGACGGCGAGGAGGAGTGTCCTGATGGCTCCGATGAGTCCGAGGCCACTTGCACCAAGCAGGTGTGTCCTGCAGAGAAGCTGAGCTGTGGACCCACCAGCCACAAGTGTGTACCTGCCTCCGAAGAGCCCTATAGTGAGTCGTATTAGAA</v>
      </c>
    </row>
    <row r="197" spans="1:4" ht="45" x14ac:dyDescent="0.4">
      <c r="A197" s="77" t="s">
        <v>2487</v>
      </c>
      <c r="B197" s="77" t="s">
        <v>2488</v>
      </c>
      <c r="C197" s="78" t="s">
        <v>2182</v>
      </c>
      <c r="D197" s="78" t="str">
        <f t="shared" si="2"/>
        <v>TCGTGGCGCTGCGACGGGGAGAAGGACTGCGAGGGTGGAGCGGATGAGGCCGGCTGTGCTACCTTGTGCGCCCCGCACGAGTTCCAGTGCGGCAACCGCTCGTGCCTGGCCGCCGTGTTCCGAAGAGCCCTATAGTGAGTCGTATTAGAA</v>
      </c>
    </row>
    <row r="198" spans="1:4" ht="45" x14ac:dyDescent="0.4">
      <c r="A198" s="77" t="s">
        <v>2489</v>
      </c>
      <c r="B198" s="77" t="s">
        <v>2490</v>
      </c>
      <c r="C198" s="78" t="s">
        <v>2182</v>
      </c>
      <c r="D198" s="78" t="str">
        <f t="shared" si="2"/>
        <v>TCGTGTGCGACGGCGACGACGACTGTGGTGACGGCAGCGATGAGCGCGGCTGTGCAGACCCGGCCTGCGGGCCCCGCGAGTTCCGCTGCGGCGGCGATGGCGGCGGCGCCTGCATCCCGGCGAAGAGCCCTATAGTGAGTCGTATTAGAA</v>
      </c>
    </row>
    <row r="199" spans="1:4" ht="45" x14ac:dyDescent="0.4">
      <c r="A199" s="77" t="s">
        <v>2491</v>
      </c>
      <c r="B199" s="77" t="s">
        <v>2492</v>
      </c>
      <c r="C199" s="78" t="s">
        <v>2182</v>
      </c>
      <c r="D199" s="78" t="str">
        <f t="shared" si="2"/>
        <v>GGAGCGCTGGGTCTGCGACCGCCAGTTTGACTGCGAGGACCGCTCGGACGAGGCAGCCGAGCTCTGCGGCCGTCCGGGCCCCGGGGCCACGTCCGCGCCCGCCGCCTGCGCCACCGCCTCCGAAGAGCCCTATAGTGAGTCGTATTAGAA</v>
      </c>
    </row>
    <row r="200" spans="1:4" ht="45" x14ac:dyDescent="0.4">
      <c r="A200" s="77" t="s">
        <v>2493</v>
      </c>
      <c r="B200" s="77" t="s">
        <v>2494</v>
      </c>
      <c r="C200" s="78" t="s">
        <v>2182</v>
      </c>
      <c r="D200" s="78" t="str">
        <f t="shared" si="2"/>
        <v>TCCCAGTTCGCCTGCCGCAGCGGCGAGTGCGTGCACCTGGGCTGGCGCTGCGACGGCGACCGCGACTGCAAAGACAAATCGGACGAGGCCGACTGCCCACTGGGCACCTGCCGTGGGGACCGAAGAGCCCTATAGTGAGTCGTATTAGAA</v>
      </c>
    </row>
    <row r="201" spans="1:4" ht="45" x14ac:dyDescent="0.4">
      <c r="A201" s="77" t="s">
        <v>2495</v>
      </c>
      <c r="B201" s="77" t="s">
        <v>2496</v>
      </c>
      <c r="C201" s="78" t="s">
        <v>2182</v>
      </c>
      <c r="D201" s="78" t="str">
        <f t="shared" si="2"/>
        <v>ACGAGTTCCAGTGTGGGGATGGGACATGTGTCCTTGCAATCAAGCACTGCAACCAGGAGCAGGACTGTCCAGATGGGAGTGATGAAGCTGGCTGCCTACAGGGGCTGAACGAGTGTCTGCCGAAGAGCCCTATAGTGAGTCGTATTAGAA</v>
      </c>
    </row>
    <row r="202" spans="1:4" ht="45" x14ac:dyDescent="0.4">
      <c r="A202" s="77" t="s">
        <v>2497</v>
      </c>
      <c r="B202" s="77" t="s">
        <v>2498</v>
      </c>
      <c r="C202" s="78" t="s">
        <v>2182</v>
      </c>
      <c r="D202" s="78" t="str">
        <f t="shared" si="2"/>
        <v>GCACAACAATGGCGGCTGCTCACACATCTGCACTGACCTCAAGATTGGCTTTGAATGCACGTGCCCAGCAGGCTTCCAGCTCCTGGACCAGAAGACCTGTGGCGACATTGATGAGTGCAACGAAGAGCCCTATAGTGAGTCGTATTAGAA</v>
      </c>
    </row>
    <row r="203" spans="1:4" ht="45" x14ac:dyDescent="0.4">
      <c r="A203" s="77" t="s">
        <v>2499</v>
      </c>
      <c r="B203" s="77" t="s">
        <v>2500</v>
      </c>
      <c r="C203" s="78" t="s">
        <v>2182</v>
      </c>
      <c r="D203" s="78" t="str">
        <f t="shared" si="2"/>
        <v>AAGGACCCAGATGCCTGCAGCCAGATCTGTGTCAATTACAAGGGCTATTTTAAGTGTGAGTGCTACCCTGGCTACGAGATGGACCTACTGACCAAGAACTGCAAGGCTGCTGCTGGCAAGCGAAGAGCCCTATAGTGAGTCGTATTAGAA</v>
      </c>
    </row>
    <row r="204" spans="1:4" ht="45" x14ac:dyDescent="0.4">
      <c r="A204" s="77" t="s">
        <v>2501</v>
      </c>
      <c r="B204" s="77" t="s">
        <v>2502</v>
      </c>
      <c r="C204" s="78" t="s">
        <v>2182</v>
      </c>
      <c r="D204" s="78" t="str">
        <f t="shared" si="2"/>
        <v>AGAGCCCATCCCTAATCTTCACCAACCGGCACGAGGTGCGGAGGATCGACCTGGTGAAGCGGAACTATTCACGCCTCATCCCCATGCTCAAGAATGTCGTGGCACTAGATGTGGAAGTTGCGAAGAGCCCTATAGTGAGTCGTATTAGAA</v>
      </c>
    </row>
    <row r="205" spans="1:4" ht="45" x14ac:dyDescent="0.4">
      <c r="A205" s="77" t="s">
        <v>2503</v>
      </c>
      <c r="B205" s="77" t="s">
        <v>2504</v>
      </c>
      <c r="C205" s="78" t="s">
        <v>2182</v>
      </c>
      <c r="D205" s="78" t="str">
        <f t="shared" si="2"/>
        <v>TGCCACCAATCGCATCTACTGGTGTGACCTCTCCTACCGTAAGATCTATAGCGCCTACATGGACAAGGCCAGTGACCCGAAAGAGCAGGAGGTCCTCATTGACGAGCAGTTGCACTCTCCCGAAGAGCCCTATAGTGAGTCGTATTAGAA</v>
      </c>
    </row>
    <row r="206" spans="1:4" ht="45" x14ac:dyDescent="0.4">
      <c r="A206" s="77" t="s">
        <v>2505</v>
      </c>
      <c r="B206" s="77" t="s">
        <v>2506</v>
      </c>
      <c r="C206" s="78" t="s">
        <v>2182</v>
      </c>
      <c r="D206" s="78" t="str">
        <f t="shared" si="2"/>
        <v>CCAGAGGGCCTGGCAGTGGACTGGGTCCACAAGCACATCTACTGGACTGACTCGGGCAATAAGACCATCTCAGTGGCCACAGTTGATGGTGGCCGCCGACGCACTCTCTTCAGCCGTAACCGAAGAGCCCTATAGTGAGTCGTATTAGAA</v>
      </c>
    </row>
    <row r="207" spans="1:4" ht="45" x14ac:dyDescent="0.4">
      <c r="A207" s="77" t="s">
        <v>2507</v>
      </c>
      <c r="B207" s="77" t="s">
        <v>2508</v>
      </c>
      <c r="C207" s="78" t="s">
        <v>2182</v>
      </c>
      <c r="D207" s="78" t="str">
        <f t="shared" si="2"/>
        <v>ACCTCAGTGAACCCCGGGCCATCGCTGTTGACCCCCTGCGAGGGTTCATGTATTGGTCTGACTGGGGGGACCAGGCCAAGATTGAGAAATCTGGGCTCAACGGTGTGGACCGGCAAACACCGAAGAGCCCTATAGTGAGTCGTATTAGAA</v>
      </c>
    </row>
    <row r="208" spans="1:4" ht="45" x14ac:dyDescent="0.4">
      <c r="A208" s="77" t="s">
        <v>2509</v>
      </c>
      <c r="B208" s="77" t="s">
        <v>2510</v>
      </c>
      <c r="C208" s="78" t="s">
        <v>2182</v>
      </c>
      <c r="D208" s="78" t="str">
        <f t="shared" si="2"/>
        <v>ACTGGTGTCAGACAATATTGAATGGCCCAACGGAATCACCCTGGATCTGCTGAGCCAGCGCTTGTACTGGGTAGACTCCAAGCTACACCAACTGTCCAGCATTGACTTCAGTGGAGGCAACGAAGAGCCCTATAGTGAGTCGTATTAGAA</v>
      </c>
    </row>
    <row r="209" spans="1:4" ht="45" x14ac:dyDescent="0.4">
      <c r="A209" s="77" t="s">
        <v>2511</v>
      </c>
      <c r="B209" s="77" t="s">
        <v>2512</v>
      </c>
      <c r="C209" s="78" t="s">
        <v>2182</v>
      </c>
      <c r="D209" s="78" t="str">
        <f t="shared" si="2"/>
        <v>AACAGAAAGACGCTGATCTCCTCCACTGACTTCCTGAGCCACCCTTTTGGGATAGCTGTGTTTGAGGACAAGGTGTTCTGGACAGACCTGGAGAACGAGGCCATTTTCAGTGCAAATCGGCGAAGAGCCCTATAGTGAGTCGTATTAGAA</v>
      </c>
    </row>
    <row r="210" spans="1:4" ht="45" x14ac:dyDescent="0.4">
      <c r="A210" s="77" t="s">
        <v>2513</v>
      </c>
      <c r="B210" s="77" t="s">
        <v>2514</v>
      </c>
      <c r="C210" s="78" t="s">
        <v>2182</v>
      </c>
      <c r="D210" s="78" t="str">
        <f t="shared" si="2"/>
        <v>GGCTCAATGGCCTGGAAATCTCCATCCTGGCTGAGAACCTCAACAACCCACATGACATTGTCATCTTCCATGAGCTGAAGCAGCCAAGAGCTCCAGATGCCTGTGAGCTGAGTGTCCAGCCGAAGAGCCCTATAGTGAGTCGTATTAGAA</v>
      </c>
    </row>
    <row r="211" spans="1:4" ht="45" x14ac:dyDescent="0.4">
      <c r="A211" s="77" t="s">
        <v>2515</v>
      </c>
      <c r="B211" s="77" t="s">
        <v>2516</v>
      </c>
      <c r="C211" s="78" t="s">
        <v>2182</v>
      </c>
      <c r="D211" s="78" t="str">
        <f t="shared" si="2"/>
        <v>GCCTAATGGAGGCTGTGAATACCTGTGCCTTCCTGCTCCTCAGATCTCCAGCCACTCTCCCAAGTACACATGTGCCTGTCCTGACACAATGTGGCTGGGTCCAGACATGAAGAGGTGCTACGAAGAGCCCTATAGTGAGTCGTATTAGAA</v>
      </c>
    </row>
    <row r="212" spans="1:4" ht="45" x14ac:dyDescent="0.4">
      <c r="A212" s="77" t="s">
        <v>2517</v>
      </c>
      <c r="B212" s="77" t="s">
        <v>2518</v>
      </c>
      <c r="C212" s="78" t="s">
        <v>2182</v>
      </c>
      <c r="D212" s="78" t="str">
        <f t="shared" si="2"/>
        <v>TACCGAGCACCTCAATCTACCTCAACTACGACGTTAGCTTCTACCATGACGAGGACAGTACCTGCCACCACAAGAGCCCCCGGGACCACCGTCCACAGATCCACCTACCAGAACCACAGCCGAAGAGCCCTATAGTGAGTCGTATTAGAA</v>
      </c>
    </row>
    <row r="213" spans="1:4" ht="45" x14ac:dyDescent="0.4">
      <c r="A213" s="77" t="s">
        <v>2519</v>
      </c>
      <c r="B213" s="77" t="s">
        <v>2520</v>
      </c>
      <c r="C213" s="78" t="s">
        <v>2182</v>
      </c>
      <c r="D213" s="78" t="str">
        <f t="shared" si="2"/>
        <v>GCACAGAGACACCAAGCCTGACAGCTGCAGTCCCAAGCTCAGTTAGTGTCCCCAGGGCTCCCAGCATCAGCCCGTCTACCCTAAGCCCTGCAACCAGCAACCACTCCCAGCACTATGCAACGAAGAGCCCTATAGTGAGTCGTATTAGAA</v>
      </c>
    </row>
    <row r="214" spans="1:4" ht="45" x14ac:dyDescent="0.4">
      <c r="A214" s="77" t="s">
        <v>2521</v>
      </c>
      <c r="B214" s="77" t="s">
        <v>2522</v>
      </c>
      <c r="C214" s="78" t="s">
        <v>2182</v>
      </c>
      <c r="D214" s="78" t="str">
        <f t="shared" si="2"/>
        <v>AAATGAAGACAGTAAGATGGGCTCAACAGTCACTGCCGCTGTTATCGGGATCATCGTGCCCATAGTGGTGATAGCCCTCCTGTGCATGAGTGGATACCTGATCTGGAGAAACTGGAAGCGCGAAGAGCCCTATAGTGAGTCGTATTAGAA</v>
      </c>
    </row>
    <row r="215" spans="1:4" ht="45" x14ac:dyDescent="0.4">
      <c r="A215" s="77" t="s">
        <v>2523</v>
      </c>
      <c r="B215" s="77" t="s">
        <v>2524</v>
      </c>
      <c r="C215" s="78" t="s">
        <v>2182</v>
      </c>
      <c r="D215" s="78" t="str">
        <f t="shared" si="2"/>
        <v>CGGAAGAACACCAAAAGCATGAATTTTGACAACCCAGTCTACAGGAAAACAACAGAAGAAGAAGACGAAGATGAGCTCCATATAGGGAGAACTGCTCAGATTGGCCATGTCTATCCTGCACGAAGAGCCCTATAGTGAGTCGTATTAGAA</v>
      </c>
    </row>
    <row r="216" spans="1:4" ht="45" x14ac:dyDescent="0.4">
      <c r="A216" s="77" t="s">
        <v>2525</v>
      </c>
      <c r="B216" s="77" t="s">
        <v>2526</v>
      </c>
      <c r="C216" s="78" t="s">
        <v>2182</v>
      </c>
      <c r="D216" s="78" t="str">
        <f t="shared" si="2"/>
        <v>CAGCAATCAGCAGCTTTGATCGCCCACTGTGGGCAGAGCCCTGTCTTGGGGAGACCAGAGAACCGGAAGACCCAGCCCCTGCCCTCAAGGAGCTTTTTGTCTTGCCGGGGGAACCAAGGTCGAAGAGCCCTATAGTGAGTCGTATTAGAA</v>
      </c>
    </row>
    <row r="217" spans="1:4" ht="45" x14ac:dyDescent="0.4">
      <c r="A217" s="77" t="s">
        <v>2527</v>
      </c>
      <c r="B217" s="77" t="s">
        <v>2528</v>
      </c>
      <c r="C217" s="78" t="s">
        <v>2182</v>
      </c>
      <c r="D217" s="78" t="str">
        <f t="shared" si="2"/>
        <v>GTCACAGCTGCACCAACTCCCGAAGAACCCTCTTTCCGAGCTGCCTGTCGTCAAATCCAAGCGAGTGGCATTAAGCCTTGAAGATGATGGACTACCCTGAGGATGGGATCACCCCCTTCGCGAAGAGCCCTATAGTGAGTCGTATTAGAA</v>
      </c>
    </row>
    <row r="218" spans="1:4" ht="45" x14ac:dyDescent="0.4">
      <c r="A218" s="77" t="s">
        <v>2529</v>
      </c>
      <c r="B218" s="77" t="s">
        <v>2530</v>
      </c>
      <c r="C218" s="78" t="s">
        <v>2182</v>
      </c>
      <c r="D218" s="78" t="str">
        <f t="shared" si="2"/>
        <v>GATTATTTATTAACATATTTTAAAAATCAGATGAGTTCTATAAATAATTTAGAGAAGTGAGAGTATTTATTTTTGGCATGTTTGGCCCACCACACAGACTCTGTGTGTGTATGTGTGTGTCGAAGAGCCCTATAGTGAGTCGTATTAGAA</v>
      </c>
    </row>
    <row r="219" spans="1:4" ht="45" x14ac:dyDescent="0.4">
      <c r="A219" s="77" t="s">
        <v>2531</v>
      </c>
      <c r="B219" s="77" t="s">
        <v>2532</v>
      </c>
      <c r="C219" s="78" t="s">
        <v>2182</v>
      </c>
      <c r="D219" s="78" t="str">
        <f t="shared" si="2"/>
        <v>AGGGTGCCATCCTTACAGAGCTAAGTGGAGACGTTTCCAGATCAGCCCAAGTTTACTATAGAGACTGGCCCAGGCACTGAATGTCTAGGACATGCTGTGGATGAAGATAAAGATGGTGGACGAAGAGCCCTATAGTGAGTCGTATTAGAA</v>
      </c>
    </row>
    <row r="220" spans="1:4" ht="45" x14ac:dyDescent="0.4">
      <c r="A220" s="77" t="s">
        <v>2533</v>
      </c>
      <c r="B220" s="77" t="s">
        <v>2534</v>
      </c>
      <c r="C220" s="78" t="s">
        <v>2182</v>
      </c>
      <c r="D220" s="78" t="str">
        <f t="shared" si="2"/>
        <v>TTACTCCCACTAGACAACCAGGGACAAGGTGCAACATGGAAGTGTTTGACTTAAGTAGGAGCAGAGGAGCTGCATCTAATCTCATCATACCTGGAACTTGACACACTTAAGCAAATGCCTCGAAGAGCCCTATAGTGAGTCGTATTAGAA</v>
      </c>
    </row>
    <row r="221" spans="1:4" ht="45" x14ac:dyDescent="0.4">
      <c r="A221" s="77" t="s">
        <v>2535</v>
      </c>
      <c r="B221" s="77" t="s">
        <v>2536</v>
      </c>
      <c r="C221" s="78" t="s">
        <v>2182</v>
      </c>
      <c r="D221" s="78" t="str">
        <f t="shared" si="2"/>
        <v>AATTAAATGATAACAGTGGCTAAGGCATAGTTTCTAAACTTTCAGTAAGATCCTGGCATTCACAGAAAAAAATGATGAATGGGGTCTGGACATACAGCCTGAGATCTCAAAATGACAATGCGAAGAGCCCTATAGTGAGTCGTATTAGAA</v>
      </c>
    </row>
    <row r="222" spans="1:4" ht="45" x14ac:dyDescent="0.4">
      <c r="A222" s="77" t="s">
        <v>2537</v>
      </c>
      <c r="B222" s="77" t="s">
        <v>2538</v>
      </c>
      <c r="C222" s="78" t="s">
        <v>2182</v>
      </c>
      <c r="D222" s="78" t="str">
        <f t="shared" si="2"/>
        <v>ATGCCTTCTAGAAACAGAGAAAACGAAACTGTACTTATTTACTCTTGATACACAGATTATTTATAAAACAGATTGAAGTAACCTGTTAACTGGCAAAAAGAGAATGAGATCGGATTTAAACGAAGAGCCCTATAGTGAGTCGTATTAGAA</v>
      </c>
    </row>
    <row r="223" spans="1:4" ht="45" x14ac:dyDescent="0.4">
      <c r="A223" s="77" t="s">
        <v>2539</v>
      </c>
      <c r="B223" s="77" t="s">
        <v>2540</v>
      </c>
      <c r="C223" s="78" t="s">
        <v>2182</v>
      </c>
      <c r="D223" s="78" t="str">
        <f t="shared" si="2"/>
        <v>AAATAGATTAATTTCTGATTCAATGAAGCATTTCTTGATCATTGTGTACAAGGCACTACATGCATCATGGAAAATTCATTAGGATGCATTGCCAGCACTTTGCAGAACTGATATTATTCACGAAGAGCCCTATAGTGAGTCGTATTAGAA</v>
      </c>
    </row>
    <row r="224" spans="1:4" ht="45" x14ac:dyDescent="0.4">
      <c r="A224" s="77" t="s">
        <v>2541</v>
      </c>
      <c r="B224" s="77" t="s">
        <v>2542</v>
      </c>
      <c r="C224" s="78" t="s">
        <v>2182</v>
      </c>
      <c r="D224" s="78" t="str">
        <f t="shared" si="2"/>
        <v>ATCAGGAAGCTCTGTTCATTCAGGCTATGCACCATGTGCACAGTCAAGAATTAGCAGAAACCCTCTGCATTTACAAACACTTTGTGCTATAAAAAAGTAATTTTTAAAAAGCCACGTGTGCGAAGAGCCCTATAGTGAGTCGTATTAGAA</v>
      </c>
    </row>
    <row r="225" spans="1:4" ht="45" x14ac:dyDescent="0.4">
      <c r="A225" s="77" t="s">
        <v>2543</v>
      </c>
      <c r="B225" s="77" t="s">
        <v>2544</v>
      </c>
      <c r="C225" s="78" t="s">
        <v>2182</v>
      </c>
      <c r="D225" s="78" t="str">
        <f t="shared" si="2"/>
        <v>CCTCCTCTCTCCCCTTCCCTCTTCGGCTCCACGGCTCCCTCGGCCGCTGCCGTTTCCAACCCCCCCACCCCACTCCCCCGCCACGGCCCCTAGCCCCTGGCCGTTTGGCAAGACCCCCCCCGAAGAGCCCTATAGTGAGTCGTATTAGAA</v>
      </c>
    </row>
    <row r="226" spans="1:4" ht="45" x14ac:dyDescent="0.4">
      <c r="A226" s="77" t="s">
        <v>2545</v>
      </c>
      <c r="B226" s="77" t="s">
        <v>2546</v>
      </c>
      <c r="C226" s="78" t="s">
        <v>2182</v>
      </c>
      <c r="D226" s="78" t="str">
        <f t="shared" si="2"/>
        <v>CCTACCCCGGGGCTCCCCGAAATCCAGTTCCCCTCCCCCACCCCAGCTCATGCCCCAGCCCCCGAACTCCGGGGCTGCCAGCCCCCGGTGCCCCCGCCCCTCCTGAGAATCGGGGTGTGCCGAAGAGCCCTATAGTGAGTCGTATTAGAA</v>
      </c>
    </row>
    <row r="227" spans="1:4" ht="45" x14ac:dyDescent="0.4">
      <c r="A227" s="77" t="s">
        <v>2547</v>
      </c>
      <c r="B227" s="77" t="s">
        <v>2548</v>
      </c>
      <c r="C227" s="78" t="s">
        <v>2182</v>
      </c>
      <c r="D227" s="78" t="str">
        <f t="shared" si="2"/>
        <v>CTCCCCAAGCCCCCTCCCCTCCACTGGGGAGCCCCTTTTAGGGCCCCCTTCCCCTCCCTCCCACGCTCCCCTCCCCTTCCCTTCTCCAACCCCCTCCTTCCCCTCTCACCCCTCCCCCCACGAAGAGCCCTATAGTGAGTCGTATTAGAA</v>
      </c>
    </row>
    <row r="228" spans="1:4" ht="45" x14ac:dyDescent="0.4">
      <c r="A228" s="77" t="s">
        <v>2549</v>
      </c>
      <c r="B228" s="77" t="s">
        <v>2550</v>
      </c>
      <c r="C228" s="78" t="s">
        <v>2182</v>
      </c>
      <c r="D228" s="78" t="str">
        <f t="shared" si="2"/>
        <v>ATCCTGGCCCCCCCTGCAAAAGTGGGGTGCGGAGGGGGGAGGGGTGAGAACCCACGGAGGGGAGGAACGAAACTCCGATGAAGTCAGAGCCCCTTACCCGCCGCCGCGGCCAGGCCCCCCCGAAGAGCCCTATAGTGAGTCGTATTAGAA</v>
      </c>
    </row>
    <row r="229" spans="1:4" ht="45" x14ac:dyDescent="0.4">
      <c r="A229" s="77" t="s">
        <v>2551</v>
      </c>
      <c r="B229" s="77" t="s">
        <v>2552</v>
      </c>
      <c r="C229" s="78" t="s">
        <v>2182</v>
      </c>
      <c r="D229" s="78" t="str">
        <f t="shared" si="2"/>
        <v>CAACATGGACTGTCTCTGTATAGTGACAACCAAGAAATACCGCTACCAAGATGAAGACACGCCCCCTCTGGAGCACAGCCCGGCCCACCTCCCCAACCAGGCCAATTCTCCCCCAGTGATCGAAGAGCCCTATAGTGAGTCGTATTAGAA</v>
      </c>
    </row>
    <row r="230" spans="1:4" ht="45" x14ac:dyDescent="0.4">
      <c r="A230" s="77" t="s">
        <v>2553</v>
      </c>
      <c r="B230" s="77" t="s">
        <v>2554</v>
      </c>
      <c r="C230" s="78" t="s">
        <v>2182</v>
      </c>
      <c r="D230" s="78" t="str">
        <f t="shared" si="2"/>
        <v>TTGTCAACACAGATACCCTAGAAGCCCCAGGATATGAGTTGCAGGTGAACGGGACCGAGGGGGAGATGGAATACGAGGAAATCACATTGGAAAGGGGTAACTCAGGTCTGGGCTTCAGCACGAAGAGCCCTATAGTGAGTCGTATTAGAA</v>
      </c>
    </row>
    <row r="231" spans="1:4" ht="45" x14ac:dyDescent="0.4">
      <c r="A231" s="77" t="s">
        <v>2555</v>
      </c>
      <c r="B231" s="77" t="s">
        <v>2556</v>
      </c>
      <c r="C231" s="78" t="s">
        <v>2182</v>
      </c>
      <c r="D231" s="78" t="str">
        <f t="shared" si="2"/>
        <v>ATCGCAGGTGGCACTGACAACCCACACATCGGTGACGACCCATCCATTTTCATCACCAAGATCATTCCTGGTGGGGCTGCGGCCCAGGATGGCCGCCTCAGGGTCAACGACAGCATCCTGCGAAGAGCCCTATAGTGAGTCGTATTAGAA</v>
      </c>
    </row>
    <row r="232" spans="1:4" ht="45" x14ac:dyDescent="0.4">
      <c r="A232" s="77" t="s">
        <v>2557</v>
      </c>
      <c r="B232" s="77" t="s">
        <v>2558</v>
      </c>
      <c r="C232" s="78" t="s">
        <v>2182</v>
      </c>
      <c r="D232" s="78" t="str">
        <f t="shared" si="2"/>
        <v>GTTTGTAAATGAAGTGGACGTGCGCGAGGTGACCCACTCAGCGGCGGTGGAAGCCCTCAAAGAGGCAGGCTCCATCGTTCGCCTCTATGTCATGCGCCGGAAGCCCCCGGCTGAGAAGGTCGAAGAGCCCTATAGTGAGTCGTATTAGAA</v>
      </c>
    </row>
    <row r="233" spans="1:4" ht="45" x14ac:dyDescent="0.4">
      <c r="A233" s="77" t="s">
        <v>2559</v>
      </c>
      <c r="B233" s="77" t="s">
        <v>2560</v>
      </c>
      <c r="C233" s="78" t="s">
        <v>2182</v>
      </c>
      <c r="D233" s="78" t="str">
        <f t="shared" si="2"/>
        <v>TCATGGAGATCAAGCTCATCAAGGGGCCTAAAGGTCTTGGCTTCAGCATCGCAGGGGGCGTAGGGAACCAGCACATCCCAGGAGATAATAGCATCTATGTAACAAAGATCATCGAAGGGGCGAAGAGCCCTATAGTGAGTCGTATTAGAA</v>
      </c>
    </row>
    <row r="234" spans="1:4" ht="45" x14ac:dyDescent="0.4">
      <c r="A234" s="77" t="s">
        <v>2561</v>
      </c>
      <c r="B234" s="77" t="s">
        <v>2562</v>
      </c>
      <c r="C234" s="78" t="s">
        <v>2182</v>
      </c>
      <c r="D234" s="78" t="str">
        <f t="shared" si="2"/>
        <v>GGTGCTGCCCACAAGGATGGGAGGTTGCAGATTGGAGACAAGATCCTGGCGGTCAACAGTGTGGGGCTAGAGGACGTCATGCATGAAGATGCTGTGGCAGCCCTGAAGAACACGTATGATCGAAGAGCCCTATAGTGAGTCGTATTAGAA</v>
      </c>
    </row>
    <row r="235" spans="1:4" ht="45" x14ac:dyDescent="0.4">
      <c r="A235" s="77" t="s">
        <v>2563</v>
      </c>
      <c r="B235" s="77" t="s">
        <v>2564</v>
      </c>
      <c r="C235" s="78" t="s">
        <v>2182</v>
      </c>
      <c r="D235" s="78" t="str">
        <f t="shared" si="2"/>
        <v>TGTTGTCTACCTAAAGGTGGCCAAGCCCAGCAATGCCTACCTGAGTGACAGCTATGCTCCCCCAGACATCACAACCTCTTATTCCCAGCACCTGGACAATGAGATCAGTCACAGCAGCTACGAAGAGCCCTATAGTGAGTCGTATTAGAA</v>
      </c>
    </row>
    <row r="236" spans="1:4" ht="45" x14ac:dyDescent="0.4">
      <c r="A236" s="77" t="s">
        <v>2565</v>
      </c>
      <c r="B236" s="77" t="s">
        <v>2566</v>
      </c>
      <c r="C236" s="78" t="s">
        <v>2182</v>
      </c>
      <c r="D236" s="78" t="str">
        <f t="shared" ref="D236:D299" si="3">B236&amp;""&amp;C236</f>
        <v>ACCTGGGCACCGACTACCCCACAGCCATGACCCCCACTTCCCCTCGGCGCTACTCTCCAGTGGCCAAGGACCTGCTCGGGGAGGAAGACATTCCCCGAGAACCGAGGCGAATTGTGATCCCGAAGAGCCCTATAGTGAGTCGTATTAGAA</v>
      </c>
    </row>
    <row r="237" spans="1:4" ht="45" x14ac:dyDescent="0.4">
      <c r="A237" s="77" t="s">
        <v>2567</v>
      </c>
      <c r="B237" s="77" t="s">
        <v>2568</v>
      </c>
      <c r="C237" s="78" t="s">
        <v>2182</v>
      </c>
      <c r="D237" s="78" t="str">
        <f t="shared" si="3"/>
        <v>CACCGGGGCTCCACGGGCCTGGGCTTCAACATCGTGGGTGGCGAGGACGGTGAAGGCATCTTCATCTCCTTTATCCTGGCCGGGGGCCCTGCAGACCTCAGTGGGGAGCTGCGGAAGGGGCGAAGAGCCCTATAGTGAGTCGTATTAGAA</v>
      </c>
    </row>
    <row r="238" spans="1:4" ht="45" x14ac:dyDescent="0.4">
      <c r="A238" s="77" t="s">
        <v>2569</v>
      </c>
      <c r="B238" s="77" t="s">
        <v>2570</v>
      </c>
      <c r="C238" s="78" t="s">
        <v>2182</v>
      </c>
      <c r="D238" s="78" t="str">
        <f t="shared" si="3"/>
        <v>GGACCAGATCCTGTCGGTCAACGGTGTGGACCTCCGAAATGCCAGCCATGAGCAGGCTGCCATTGCCCTGAAGAATGCGGGTCAGACGGTCACGATCATCGCTCAGTATAAACCAGAAGACGAAGAGCCCTATAGTGAGTCGTATTAGAA</v>
      </c>
    </row>
    <row r="239" spans="1:4" ht="45" x14ac:dyDescent="0.4">
      <c r="A239" s="77" t="s">
        <v>2571</v>
      </c>
      <c r="B239" s="77" t="s">
        <v>2572</v>
      </c>
      <c r="C239" s="78" t="s">
        <v>2182</v>
      </c>
      <c r="D239" s="78" t="str">
        <f t="shared" si="3"/>
        <v>AGTACAGCCGATTCGAGGCCAAGATCCACGACCTTCGGGAACAGCTCATGAACAGCAGCCTGGGCTCAGGGACTGCGTCCCTGCGGAGCAACCCCAAAAGGGGTTTCTACATCAGGGCCCCGAAGAGCCCTATAGTGAGTCGTATTAGAA</v>
      </c>
    </row>
    <row r="240" spans="1:4" ht="45" x14ac:dyDescent="0.4">
      <c r="A240" s="77" t="s">
        <v>2573</v>
      </c>
      <c r="B240" s="77" t="s">
        <v>2574</v>
      </c>
      <c r="C240" s="78" t="s">
        <v>2182</v>
      </c>
      <c r="D240" s="78" t="str">
        <f t="shared" si="3"/>
        <v>CTGTTTGATTACGACAAGACCAAGGACTGCGGCTTCCTGAGCCAGGCCCTGAGCTTCCGCTTTGGGGATGTGCTGCATGTCATCGATGCTAGTGATGAGGAGTGGTGGCAGGCACGGCGGCGAAGAGCCCTATAGTGAGTCGTATTAGAA</v>
      </c>
    </row>
    <row r="241" spans="1:4" ht="45" x14ac:dyDescent="0.4">
      <c r="A241" s="77" t="s">
        <v>2575</v>
      </c>
      <c r="B241" s="77" t="s">
        <v>2576</v>
      </c>
      <c r="C241" s="78" t="s">
        <v>2182</v>
      </c>
      <c r="D241" s="78" t="str">
        <f t="shared" si="3"/>
        <v>GGTCCACTCTGACAGTGAGACCGACGACATTGGGTTCATCCCCAGCAAACGGCGGGTTGAGCGACGAGAGTGGTCAAGGTTAAAGGCCAAGGACTGGGGCTCCAGCTCTGGATCGCAGGGCGAAGAGCCCTATAGTGAGTCGTATTAGAA</v>
      </c>
    </row>
    <row r="242" spans="1:4" ht="45" x14ac:dyDescent="0.4">
      <c r="A242" s="77" t="s">
        <v>2577</v>
      </c>
      <c r="B242" s="77" t="s">
        <v>2578</v>
      </c>
      <c r="C242" s="78" t="s">
        <v>2182</v>
      </c>
      <c r="D242" s="78" t="str">
        <f t="shared" si="3"/>
        <v>GTCGAGAAGACTCGGTTCTGAGCTACGAGACAGTGACGCAGATGGAAGTGCACTATGCTCGCCCCATCATCATCCTTGGGCCCACCAAGGACCGCGCCAACGATGATCTTCTCTCCGAGTCGAAGAGCCCTATAGTGAGTCGTATTAGAA</v>
      </c>
    </row>
    <row r="243" spans="1:4" ht="45" x14ac:dyDescent="0.4">
      <c r="A243" s="77" t="s">
        <v>2579</v>
      </c>
      <c r="B243" s="77" t="s">
        <v>2580</v>
      </c>
      <c r="C243" s="78" t="s">
        <v>2182</v>
      </c>
      <c r="D243" s="78" t="str">
        <f t="shared" si="3"/>
        <v>TTCCCCGACAAGTTTGGATCCTGTGTTCCCCATACGACACGGCCCAAGCGGGAGTATGAGATAGATGGCCGGGATTACCACTTTGTGTCGTCCCGGGAGAAAATGGAGAAGGACATTCAGCGAAGAGCCCTATAGTGAGTCGTATTAGAA</v>
      </c>
    </row>
    <row r="244" spans="1:4" ht="45" x14ac:dyDescent="0.4">
      <c r="A244" s="77" t="s">
        <v>2581</v>
      </c>
      <c r="B244" s="77" t="s">
        <v>2582</v>
      </c>
      <c r="C244" s="78" t="s">
        <v>2182</v>
      </c>
      <c r="D244" s="78" t="str">
        <f t="shared" si="3"/>
        <v>GGCGCACAAGTTCATTGAGGCCGGCCAGTACAACAGCCACCTCTATGGGACCAGCGTCCAGTCCGTGCGAGAGGTGGCAGAGCAGGGGAAGCACTGCATCCTCGATGTCTCGGCCAATGCCGAAGAGCCCTATAGTGAGTCGTATTAGAA</v>
      </c>
    </row>
    <row r="245" spans="1:4" ht="45" x14ac:dyDescent="0.4">
      <c r="A245" s="77" t="s">
        <v>2583</v>
      </c>
      <c r="B245" s="77" t="s">
        <v>2584</v>
      </c>
      <c r="C245" s="78" t="s">
        <v>2182</v>
      </c>
      <c r="D245" s="78" t="str">
        <f t="shared" si="3"/>
        <v>CCGTGCGGCGGCTGCAGGCGGCCCACCTGCACCCCATCGCCATCTTCATCCGCCCCCGCTCCCTGGAGAATGTGCTAGAGATTAACAAGCGGATCACAGAGGAGCAAGCCCGCAAAGCCTCGAAGAGCCCTATAGTGAGTCGTATTAGAA</v>
      </c>
    </row>
    <row r="246" spans="1:4" ht="45" x14ac:dyDescent="0.4">
      <c r="A246" s="77" t="s">
        <v>2585</v>
      </c>
      <c r="B246" s="77" t="s">
        <v>2586</v>
      </c>
      <c r="C246" s="78" t="s">
        <v>2182</v>
      </c>
      <c r="D246" s="78" t="str">
        <f t="shared" si="3"/>
        <v>TTCGACAGAGCCACCAAGCTGGAGCAGGAGTTCACAGAGTGCTTCTCAGCCATCGTGGAGGGTGACAGCTTTGAGGAGATCTACCACAAGGTGAAGCGTGTCATCGAGGACCTCTCAGGCCGAAGAGCCCTATAGTGAGTCGTATTAGAA</v>
      </c>
    </row>
    <row r="247" spans="1:4" ht="45" x14ac:dyDescent="0.4">
      <c r="A247" s="77" t="s">
        <v>2587</v>
      </c>
      <c r="B247" s="77" t="s">
        <v>2588</v>
      </c>
      <c r="C247" s="78" t="s">
        <v>2182</v>
      </c>
      <c r="D247" s="78" t="str">
        <f t="shared" si="3"/>
        <v>CCTCATCGTAATTCCCCATGTTCCTTGATTTCTCATTTATTTTTTCCACTTTTTTTCTTCTCAAAGGTGGTTTTTTGGGGGGAGAAGCAGGGGACTCCGCAGCGGGCCCCTGCCTTCCACCGAAGAGCCCTATAGTGAGTCGTATTAGAA</v>
      </c>
    </row>
    <row r="248" spans="1:4" ht="45" x14ac:dyDescent="0.4">
      <c r="A248" s="77" t="s">
        <v>2589</v>
      </c>
      <c r="B248" s="77" t="s">
        <v>2590</v>
      </c>
      <c r="C248" s="78" t="s">
        <v>2182</v>
      </c>
      <c r="D248" s="78" t="str">
        <f t="shared" si="3"/>
        <v>AACTTGTCTGGGGCCCTGCAGACTTAGTCCAGCTCTGATCCCTGCCGGGCTGTCTCAGTCCTGTTGGGAAGCACAACAGTCCTTAAAGGAAAATAGAGAGGAAACTTCGTTCATTCATGTCGAAGAGCCCTATAGTGAGTCGTATTAGAA</v>
      </c>
    </row>
    <row r="249" spans="1:4" ht="45" x14ac:dyDescent="0.4">
      <c r="A249" s="77" t="s">
        <v>2591</v>
      </c>
      <c r="B249" s="77" t="s">
        <v>2592</v>
      </c>
      <c r="C249" s="78" t="s">
        <v>2182</v>
      </c>
      <c r="D249" s="78" t="str">
        <f t="shared" si="3"/>
        <v>GTGCTGTGGTGCGATCTTGGCTCACTGCAACCTCTGCCTGCTGGGTTCACACGGTTCTCCTGCCTCAGCCTCTCGAATAGCTGGGATTACAGGCGCCTGCCACCACTCCTGGCTAATTTTCGAAGAGCCCTATAGTGAGTCGTATTAGAA</v>
      </c>
    </row>
    <row r="250" spans="1:4" ht="45" x14ac:dyDescent="0.4">
      <c r="A250" s="77" t="s">
        <v>2593</v>
      </c>
      <c r="B250" s="77" t="s">
        <v>2594</v>
      </c>
      <c r="C250" s="78" t="s">
        <v>2182</v>
      </c>
      <c r="D250" s="78" t="str">
        <f t="shared" si="3"/>
        <v>GGTACTATTCCTTTCTCTGATTCTCAGGTGCTCCAGTGGGTAAGGCTGAGGCAGAGGGCCCTAAGAGTTATGGTGGTTAAATCCCAAACAGTGCAAAAGGGCATTTTTTGTAGCCACTCCCGAAGAGCCCTATAGTGAGTCGTATTAGAA</v>
      </c>
    </row>
    <row r="251" spans="1:4" ht="45" x14ac:dyDescent="0.4">
      <c r="A251" s="77" t="s">
        <v>2595</v>
      </c>
      <c r="B251" s="77" t="s">
        <v>2596</v>
      </c>
      <c r="C251" s="78" t="s">
        <v>2182</v>
      </c>
      <c r="D251" s="78" t="str">
        <f t="shared" si="3"/>
        <v>CCATGTTAGCCAAGCTGGTCTCAAACTCTTGACCTCAGGTGATCTGCCCGCCTTGGCCTCCCAAAGTGCTGGGATTACAGGCGTGAGCCACTGCACCTGGCCCTGATGTTTTTCAAATAACGAAGAGCCCTATAGTGAGTCGTATTAGAA</v>
      </c>
    </row>
    <row r="252" spans="1:4" ht="45" x14ac:dyDescent="0.4">
      <c r="A252" s="77" t="s">
        <v>2597</v>
      </c>
      <c r="B252" s="77" t="s">
        <v>2598</v>
      </c>
      <c r="C252" s="78" t="s">
        <v>2182</v>
      </c>
      <c r="D252" s="78" t="str">
        <f t="shared" si="3"/>
        <v>TGCTAGGATTACAGGCATGAGCCACCGCGCCTGGCCTGCATGCATTATTTTGTAAATTATAATCAGTACACGTACCTGACAACAATTCAAATAAATATAGAAATACATACTGTTCGAAGAGCCCTATAGTGAGTCGTATTAGAA</v>
      </c>
    </row>
    <row r="253" spans="1:4" ht="45" x14ac:dyDescent="0.4">
      <c r="A253" s="77" t="s">
        <v>2599</v>
      </c>
      <c r="B253" s="77" t="s">
        <v>2600</v>
      </c>
      <c r="C253" s="78" t="s">
        <v>2182</v>
      </c>
      <c r="D253" s="78" t="str">
        <f t="shared" si="3"/>
        <v>GGACGGCCGAGCGGCAGGGCGCTCGCGCGCGCCCACTAGTGGCCGGAGGAGAAGGCTCCCGCGGAGGCCGCGCTGCCCGCCCCCTCCCCTGGGGAGGCTCGCGTTCCCGCTGCTCGCGCCCGAAGAGCCCTATAGTGAGTCGTATTAGAA</v>
      </c>
    </row>
    <row r="254" spans="1:4" ht="45" x14ac:dyDescent="0.4">
      <c r="A254" s="77" t="s">
        <v>2601</v>
      </c>
      <c r="B254" s="77" t="s">
        <v>2602</v>
      </c>
      <c r="C254" s="78" t="s">
        <v>2182</v>
      </c>
      <c r="D254" s="78" t="str">
        <f t="shared" si="3"/>
        <v>TGCGCCGCCCGCCGGCCTCAGGAACGCGCCCTCTTCGCCGGCGCGCGCCCTCGCAGTCACCGCCACCCACCAGCTCCGGCACCAACAGCAGCGCCGCTGCCACCGCCCACCTTCTGCCGCCGAAGAGCCCTATAGTGAGTCGTATTAGAA</v>
      </c>
    </row>
    <row r="255" spans="1:4" ht="45" x14ac:dyDescent="0.4">
      <c r="A255" s="77" t="s">
        <v>2603</v>
      </c>
      <c r="B255" s="77" t="s">
        <v>2604</v>
      </c>
      <c r="C255" s="78" t="s">
        <v>2182</v>
      </c>
      <c r="D255" s="78" t="str">
        <f t="shared" si="3"/>
        <v>CGCCACCACAGCCACCTTCTCCTCCTCCGCTGTCCTCTCCCGTCCTCGCCTCTGTCGACTATCAGGTGAACTTTGAACCAGGATGGCTGAGCCCCGCCAGGAGTTCGAAGTGATGGAAGACGAAGAGCCCTATAGTGAGTCGTATTAGAA</v>
      </c>
    </row>
    <row r="256" spans="1:4" ht="45" x14ac:dyDescent="0.4">
      <c r="A256" s="77" t="s">
        <v>2605</v>
      </c>
      <c r="B256" s="77" t="s">
        <v>2606</v>
      </c>
      <c r="C256" s="78" t="s">
        <v>2182</v>
      </c>
      <c r="D256" s="78" t="str">
        <f t="shared" si="3"/>
        <v>TCACGCTGGGACGTACGGGTTGGGGGACAGGAAAGATCAGGGGGGCTACACCATGCACCAAGACCAAGAGGGTGACACGGACGCTGGCCTGAAAGAATCTCCCCTGCAGACCCCCACTGACGAAGAGCCCTATAGTGAGTCGTATTAGAA</v>
      </c>
    </row>
    <row r="257" spans="1:4" ht="45" x14ac:dyDescent="0.4">
      <c r="A257" s="77" t="s">
        <v>2607</v>
      </c>
      <c r="B257" s="77" t="s">
        <v>2608</v>
      </c>
      <c r="C257" s="78" t="s">
        <v>2182</v>
      </c>
      <c r="D257" s="78" t="str">
        <f t="shared" si="3"/>
        <v>GGACGGATCTGAGGAACCGGGCTCTGAAACCTCTGATGCTAAGAGCACTCCAACAGCGGAAGATGTGACAGCACCCTTAGTGGATGAGGGAGCTCCCGGCAAGCAGGCTGCCGCGCAGCCCGAAGAGCCCTATAGTGAGTCGTATTAGAA</v>
      </c>
    </row>
    <row r="258" spans="1:4" ht="45" x14ac:dyDescent="0.4">
      <c r="A258" s="77" t="s">
        <v>2609</v>
      </c>
      <c r="B258" s="77" t="s">
        <v>2610</v>
      </c>
      <c r="C258" s="78" t="s">
        <v>2182</v>
      </c>
      <c r="D258" s="78" t="str">
        <f t="shared" si="3"/>
        <v>CCACACGGAGATCCCAGAAGGAACCACAGCTGAAGAAGCAGGCATTGGAGACACCCCCAGCCTGGAAGACGAAGCTGCTGGTCACGTGACCCAAGAGCCTGAAAGTGGTAAGGTGGTCCACGAAGAGCCCTATAGTGAGTCGTATTAGAA</v>
      </c>
    </row>
    <row r="259" spans="1:4" ht="45" x14ac:dyDescent="0.4">
      <c r="A259" s="77" t="s">
        <v>2611</v>
      </c>
      <c r="B259" s="77" t="s">
        <v>2612</v>
      </c>
      <c r="C259" s="78" t="s">
        <v>2182</v>
      </c>
      <c r="D259" s="78" t="str">
        <f t="shared" si="3"/>
        <v>GGAAGGCTTCCTCCGAGAGCCAGGCCCCCCAGGTCTGAGCCACCAGCTCATGTCCGGCATGCCTGGGGCTCCCCTCCTGCCTGAGGGCCCCAGAGAGGCCACACGCCAACCTTCGGGGACCGAAGAGCCCTATAGTGAGTCGTATTAGAA</v>
      </c>
    </row>
    <row r="260" spans="1:4" ht="45" x14ac:dyDescent="0.4">
      <c r="A260" s="77" t="s">
        <v>2613</v>
      </c>
      <c r="B260" s="77" t="s">
        <v>2614</v>
      </c>
      <c r="C260" s="78" t="s">
        <v>2182</v>
      </c>
      <c r="D260" s="78" t="str">
        <f t="shared" si="3"/>
        <v>AGGACCTGAGGACACAGAGGGCGGCCGCCACGCCCCTGAGCTGCTCAAGCACCAGCTTCTAGGAGACCTGCACCAGGAGGGGCCGCCGCTGAAGGGGGCAGGGGGCAAAGAGAGGCCGGGCGAAGAGCCCTATAGTGAGTCGTATTAGAA</v>
      </c>
    </row>
    <row r="261" spans="1:4" ht="45" x14ac:dyDescent="0.4">
      <c r="A261" s="77" t="s">
        <v>2615</v>
      </c>
      <c r="B261" s="77" t="s">
        <v>2616</v>
      </c>
      <c r="C261" s="78" t="s">
        <v>2182</v>
      </c>
      <c r="D261" s="78" t="str">
        <f t="shared" si="3"/>
        <v>GAGCAAGGAGGAGGTGGATGAAGACCGCGACGTCGATGAGTCCTCCCCCCAAGACTCCCCTCCCTCCAAGGCCTCCCCAGCCCAAGATGGGCGGCCTCCCCAGACAGCCGCCAGAGAAGCCGAAGAGCCCTATAGTGAGTCGTATTAGAA</v>
      </c>
    </row>
    <row r="262" spans="1:4" ht="45" x14ac:dyDescent="0.4">
      <c r="A262" s="77" t="s">
        <v>2617</v>
      </c>
      <c r="B262" s="77" t="s">
        <v>2618</v>
      </c>
      <c r="C262" s="78" t="s">
        <v>2182</v>
      </c>
      <c r="D262" s="78" t="str">
        <f t="shared" si="3"/>
        <v>CACCAGCATCCCAGGCTTCCCAGCGGAGGGTGCCATCCCCCTCCCTGTGGATTTCCTCTCCAAAGTTTCCACAGAGATCCCAGCCTCAGAGCCCGACGGGCCCAGTGTAGGGCGGGCCAACGAAGAGCCCTATAGTGAGTCGTATTAGAA</v>
      </c>
    </row>
    <row r="263" spans="1:4" ht="45" x14ac:dyDescent="0.4">
      <c r="A263" s="77" t="s">
        <v>2619</v>
      </c>
      <c r="B263" s="77" t="s">
        <v>2620</v>
      </c>
      <c r="C263" s="78" t="s">
        <v>2182</v>
      </c>
      <c r="D263" s="78" t="str">
        <f t="shared" si="3"/>
        <v>AGGGCAGGATGCCCCCCTGGAGTTCACGTTTCACGTGGAAATCACACCCAACGTGCAGAAGGAGCAGGCGCACTCGGAGGAGCATTTGGGAAGGGCTGCATTTCCAGGGGCCCCTGGAGACGAAGAGCCCTATAGTGAGTCGTATTAGAA</v>
      </c>
    </row>
    <row r="264" spans="1:4" ht="45" x14ac:dyDescent="0.4">
      <c r="A264" s="77" t="s">
        <v>2621</v>
      </c>
      <c r="B264" s="77" t="s">
        <v>2622</v>
      </c>
      <c r="C264" s="78" t="s">
        <v>2182</v>
      </c>
      <c r="D264" s="78" t="str">
        <f t="shared" si="3"/>
        <v>GGGGCCAGAGGCCCGGGGCCCCTCTTTGGGAGAGGACACAAAAGAGGCTGACCTTCCAGAGCCCTCTGAAAAGCAGCCTGCTGCTGCTCCGCGGGGGAAGCCCGTCAGCCGGGTCCCTCACGAAGAGCCCTATAGTGAGTCGTATTAGAA</v>
      </c>
    </row>
    <row r="265" spans="1:4" ht="45" x14ac:dyDescent="0.4">
      <c r="A265" s="77" t="s">
        <v>2623</v>
      </c>
      <c r="B265" s="77" t="s">
        <v>2624</v>
      </c>
      <c r="C265" s="78" t="s">
        <v>2182</v>
      </c>
      <c r="D265" s="78" t="str">
        <f t="shared" si="3"/>
        <v>ACTCAAAGCTCGCATGGTCAGTAAAAGCAAAGACGGGACTGGAAGCGATGACAAAAAAGCCAAGACATCCACACGTTCCTCTGCTAAAACCTTGAAAAATAGGCCTTGCCTTAGCCCCAACGAAGAGCCCTATAGTGAGTCGTATTAGAA</v>
      </c>
    </row>
    <row r="266" spans="1:4" ht="45" x14ac:dyDescent="0.4">
      <c r="A266" s="77" t="s">
        <v>2625</v>
      </c>
      <c r="B266" s="77" t="s">
        <v>2626</v>
      </c>
      <c r="C266" s="78" t="s">
        <v>2182</v>
      </c>
      <c r="D266" s="78" t="str">
        <f t="shared" si="3"/>
        <v>ACACCCCACTCCTGGTAGCTCAGACCCTCTGATCCAACCCTCCAGCCCTGCTGTGTGCCCAGAGCCACCTTCCTCTCCTAAATACGTCTCTTCTGTCACTTCCCGAACTGGCAGTTCTGGCGAAGAGCCCTATAGTGAGTCGTATTAGAA</v>
      </c>
    </row>
    <row r="267" spans="1:4" ht="45" x14ac:dyDescent="0.4">
      <c r="A267" s="77" t="s">
        <v>2627</v>
      </c>
      <c r="B267" s="77" t="s">
        <v>2628</v>
      </c>
      <c r="C267" s="78" t="s">
        <v>2182</v>
      </c>
      <c r="D267" s="78" t="str">
        <f t="shared" si="3"/>
        <v>AGCAAAGGAGATGAAACTCAAGGGGGCTGATGGTAAAACGAAGATCGCCACACCGCGGGGAGCAGCCCCTCCAGGCCAGAAGGGCCAGGCCAACGCCACCAGGATTCCAGCAAAAACCCCCGAAGAGCCCTATAGTGAGTCGTATTAGAA</v>
      </c>
    </row>
    <row r="268" spans="1:4" ht="45" x14ac:dyDescent="0.4">
      <c r="A268" s="77" t="s">
        <v>2629</v>
      </c>
      <c r="B268" s="77" t="s">
        <v>2630</v>
      </c>
      <c r="C268" s="78" t="s">
        <v>2182</v>
      </c>
      <c r="D268" s="78" t="str">
        <f t="shared" si="3"/>
        <v>GCCCGCTCCAAAGACACCACCCAGCTCTGCGACTAAGCAAGTCCAGAGAAGACCACCCCCTGCAGGGCCCAGATCTGAGAGAGGTGAACCTCCAAAATCAGGGGATCGCAGCGGCTACAGCGAAGAGCCCTATAGTGAGTCGTATTAGAA</v>
      </c>
    </row>
    <row r="269" spans="1:4" ht="45" x14ac:dyDescent="0.4">
      <c r="A269" s="77" t="s">
        <v>2631</v>
      </c>
      <c r="B269" s="77" t="s">
        <v>2632</v>
      </c>
      <c r="C269" s="78" t="s">
        <v>2182</v>
      </c>
      <c r="D269" s="78" t="str">
        <f t="shared" si="3"/>
        <v>CAGCCCCGGCTCCCCAGGCACTCCCGGCAGCCGCTCCCGCACCCCGTCCCTTCCAACCCCACCCACCCGGGAGCCCAAGAAGGTGGCAGTGGTCCGTACTCCACCCAAGTCGCCGTCTTCCGAAGAGCCCTATAGTGAGTCGTATTAGAA</v>
      </c>
    </row>
    <row r="270" spans="1:4" ht="45" x14ac:dyDescent="0.4">
      <c r="A270" s="77" t="s">
        <v>2633</v>
      </c>
      <c r="B270" s="77" t="s">
        <v>2634</v>
      </c>
      <c r="C270" s="78" t="s">
        <v>2182</v>
      </c>
      <c r="D270" s="78" t="str">
        <f t="shared" si="3"/>
        <v>CGCCAAGAGCCGCCTGCAGACAGCCCCCGTGCCCATGCCAGACCTGAAGAATGTCAAGTCCAAGATCGGCTCCACTGAGAACCTGAAGCACCAGCCGGGAGGCGGGAAGGTGCAGATAATCGAAGAGCCCTATAGTGAGTCGTATTAGAA</v>
      </c>
    </row>
    <row r="271" spans="1:4" ht="45" x14ac:dyDescent="0.4">
      <c r="A271" s="77" t="s">
        <v>2635</v>
      </c>
      <c r="B271" s="77" t="s">
        <v>2636</v>
      </c>
      <c r="C271" s="78" t="s">
        <v>2182</v>
      </c>
      <c r="D271" s="78" t="str">
        <f t="shared" si="3"/>
        <v>TAATAAGAAGCTGGATCTTAGCAACGTCCAGTCCAAGTGTGGCTCAAAGGATAATATCAAACACGTCCCGGGAGGCGGCAGTGTGCAAATAGTCTACAAACCAGTTGACCTGAGCAAGGTCGAAGAGCCCTATAGTGAGTCGTATTAGAA</v>
      </c>
    </row>
    <row r="272" spans="1:4" ht="45" x14ac:dyDescent="0.4">
      <c r="A272" s="77" t="s">
        <v>2637</v>
      </c>
      <c r="B272" s="77" t="s">
        <v>2638</v>
      </c>
      <c r="C272" s="78" t="s">
        <v>2182</v>
      </c>
      <c r="D272" s="78" t="str">
        <f t="shared" si="3"/>
        <v>GACCTCCAAGTGTGGCTCATTAGGCAACATCCATCATAAACCAGGAGGTGGCCAGGTGGAAGTAAAATCTGAGAAGCTTGACTTCAAGGACAGAGTCCAGTCGAAGATTGGGTCCCTGGACGAAGAGCCCTATAGTGAGTCGTATTAGAA</v>
      </c>
    </row>
    <row r="273" spans="1:4" ht="45" x14ac:dyDescent="0.4">
      <c r="A273" s="77" t="s">
        <v>2639</v>
      </c>
      <c r="B273" s="77" t="s">
        <v>2640</v>
      </c>
      <c r="C273" s="78" t="s">
        <v>2182</v>
      </c>
      <c r="D273" s="78" t="str">
        <f t="shared" si="3"/>
        <v>CAATATCACCCACGTCCCTGGCGGAGGAAATAAAAAGATTGAAACCCACAAGCTGACCTTCCGCGAGAACGCCAAAGCCAAGACAGACCACGGGGCGGAGATCGTGTACAAGTCGCCAGTCGAAGAGCCCTATAGTGAGTCGTATTAGAA</v>
      </c>
    </row>
    <row r="274" spans="1:4" ht="45" x14ac:dyDescent="0.4">
      <c r="A274" s="77" t="s">
        <v>2641</v>
      </c>
      <c r="B274" s="77" t="s">
        <v>2642</v>
      </c>
      <c r="C274" s="78" t="s">
        <v>2182</v>
      </c>
      <c r="D274" s="78" t="str">
        <f t="shared" si="3"/>
        <v>GGTGTCTGGGGACACGTCTCCACGGCATCTCAGCAATGTCTCCTCCACCGGCAGCATCGACATGGTAGACTCGCCCCAGCTCGCCACGCTAGCTGACGAGGTGTCTGCCTCCCTGGCCAACGAAGAGCCCTATAGTGAGTCGTATTAGAA</v>
      </c>
    </row>
    <row r="275" spans="1:4" ht="45" x14ac:dyDescent="0.4">
      <c r="A275" s="77" t="s">
        <v>2643</v>
      </c>
      <c r="B275" s="77" t="s">
        <v>2644</v>
      </c>
      <c r="C275" s="78" t="s">
        <v>2182</v>
      </c>
      <c r="D275" s="78" t="str">
        <f t="shared" si="3"/>
        <v>GCAGGGTTTGTGATCAGGCCCCTGGGGCGGTCAATAATTGTGGAGAGGAGAGAATGAGAGAGTGTGGAAAAAAAAAGAATAATGACCCGGCCCCCGCCCTCTGCCCCCAGCTGCTCCTCGCGAAGAGCCCTATAGTGAGTCGTATTAGAA</v>
      </c>
    </row>
    <row r="276" spans="1:4" ht="45" x14ac:dyDescent="0.4">
      <c r="A276" s="77" t="s">
        <v>2645</v>
      </c>
      <c r="B276" s="77" t="s">
        <v>2646</v>
      </c>
      <c r="C276" s="78" t="s">
        <v>2182</v>
      </c>
      <c r="D276" s="78" t="str">
        <f t="shared" si="3"/>
        <v>AGTGGGAGAGGAAGCCACGTGCTGGAGAGTAGACATCCCCCTCCTTGCCGCTGGGAGAGCCAAGGCCTATGCCACCTGCAGCGTCTGAGCGGCCGCCTGTCCTTGGTGGCCGGGGGTGGGCGAAGAGCCCTATAGTGAGTCGTATTAGAA</v>
      </c>
    </row>
    <row r="277" spans="1:4" ht="45" x14ac:dyDescent="0.4">
      <c r="A277" s="77" t="s">
        <v>2647</v>
      </c>
      <c r="B277" s="77" t="s">
        <v>2648</v>
      </c>
      <c r="C277" s="78" t="s">
        <v>2182</v>
      </c>
      <c r="D277" s="78" t="str">
        <f t="shared" si="3"/>
        <v>CTGCCTATACCCCTCATCACACGTCACAATGTCCCGAATTCCCAGCCTCACCACCCCTTCTCAGTAATGACCCTGGTTGGTTGCAGGAGGTACCTACTCCATACTGAGGGTGAAATTAAGCGAAGAGCCCTATAGTGAGTCGTATTAGAA</v>
      </c>
    </row>
    <row r="278" spans="1:4" ht="45" x14ac:dyDescent="0.4">
      <c r="A278" s="77" t="s">
        <v>2649</v>
      </c>
      <c r="B278" s="77" t="s">
        <v>2650</v>
      </c>
      <c r="C278" s="78" t="s">
        <v>2182</v>
      </c>
      <c r="D278" s="78" t="str">
        <f t="shared" si="3"/>
        <v>TCTGTTCTGCTGGAGCAGCTGAACATATACATAGATGTTGCCCTGCCCTCCCCATCTGCACCCTGTTGAGTTGTAGTTGGATTTGTCTGTTTATGCTTGGATTCACCAGAGTGACTATGACGAAGAGCCCTATAGTGAGTCGTATTAGAA</v>
      </c>
    </row>
    <row r="279" spans="1:4" ht="45" x14ac:dyDescent="0.4">
      <c r="A279" s="77" t="s">
        <v>2651</v>
      </c>
      <c r="B279" s="77" t="s">
        <v>2652</v>
      </c>
      <c r="C279" s="78" t="s">
        <v>2182</v>
      </c>
      <c r="D279" s="78" t="str">
        <f t="shared" si="3"/>
        <v>GCCACCCCTCAGACTGGGTTCCTCTCCAAGCTCGCCCTCTGGAGGGGCAGCGCAGCCTCCCACCAAGGGCCCTGCGACCACAGCAGGGATTGGGATGAATTGCCTGTCCTGGATCTGCTCCGAAGAGCCCTATAGTGAGTCGTATTAGAA</v>
      </c>
    </row>
    <row r="280" spans="1:4" ht="45" x14ac:dyDescent="0.4">
      <c r="A280" s="77" t="s">
        <v>2653</v>
      </c>
      <c r="B280" s="77" t="s">
        <v>2654</v>
      </c>
      <c r="C280" s="78" t="s">
        <v>2182</v>
      </c>
      <c r="D280" s="78" t="str">
        <f t="shared" si="3"/>
        <v>CCTCGGTTCCTCTTCCTGAAGTTCTTGTGCCCTGCTCTTCAGCACCATGGGCCTTCTTATACGGAAGGCTCTGGGATCTCCCCCTTGTGGGGCAGGCTCTTGGGGCCAGCCTAAGATCATCGAAGAGCCCTATAGTGAGTCGTATTAGAA</v>
      </c>
    </row>
    <row r="281" spans="1:4" ht="45" x14ac:dyDescent="0.4">
      <c r="A281" s="77" t="s">
        <v>2655</v>
      </c>
      <c r="B281" s="77" t="s">
        <v>2656</v>
      </c>
      <c r="C281" s="78" t="s">
        <v>2182</v>
      </c>
      <c r="D281" s="78" t="str">
        <f t="shared" si="3"/>
        <v>CGTAGGAATATGGACATCTGGTTGCTTTGGCCTGCTGCCCTCTTTCAGGGGTCCTAAGCCCACAATCATGCCTCCCTAAGACCTTGGCATCCTTCCCTCTAAGCCGTTGGCACCTCTGTGCGAAGAGCCCTATAGTGAGTCGTATTAGAA</v>
      </c>
    </row>
    <row r="282" spans="1:4" ht="45" x14ac:dyDescent="0.4">
      <c r="A282" s="77" t="s">
        <v>2657</v>
      </c>
      <c r="B282" s="77" t="s">
        <v>2658</v>
      </c>
      <c r="C282" s="78" t="s">
        <v>2182</v>
      </c>
      <c r="D282" s="78" t="str">
        <f t="shared" si="3"/>
        <v>GCGGAGAGCTCAGCTCCGCCCTTCTCTTTCAGAAGGACAGCACCCGGCGTCACGTAACCCAGCCTTCTCAGGCTCCACCACCGCCTTTTCCTTCCCAGCTCTTTCCCTCTCCTCCCCCTCCGAAGAGCCCTATAGTGAGTCGTATTAGAA</v>
      </c>
    </row>
    <row r="283" spans="1:4" ht="45" x14ac:dyDescent="0.4">
      <c r="A283" s="77" t="s">
        <v>2659</v>
      </c>
      <c r="B283" s="77" t="s">
        <v>2660</v>
      </c>
      <c r="C283" s="78" t="s">
        <v>2182</v>
      </c>
      <c r="D283" s="78" t="str">
        <f t="shared" si="3"/>
        <v>AGAAGAAGCAGGCCTTTGAAGCTATCCTCGGGTTAAGAAATGGTGCCCTAAAGAGGCAAGCATCCCTTTCTCCGTTCTGCTGTAAGACACCACATCTGAAGGAGACAGACTTGAGGCATTCGAAGAGCCCTATAGTGAGTCGTATTAGAA</v>
      </c>
    </row>
    <row r="284" spans="1:4" ht="45" x14ac:dyDescent="0.4">
      <c r="A284" s="77" t="s">
        <v>2661</v>
      </c>
      <c r="B284" s="77" t="s">
        <v>2662</v>
      </c>
      <c r="C284" s="78" t="s">
        <v>2182</v>
      </c>
      <c r="D284" s="78" t="str">
        <f t="shared" si="3"/>
        <v>TTTGACCCTGTCGGCCCCGGCACCCCCCCGCCGCACCCCAGCCCCGAGCATGGGGACGGCGCTGCTCCAGCGCGGGGGCTGTTTTCTTCTGTGCCTCTCGCTGCTGCTCCTGGGCTGCTGCGAAGAGCCCTATAGTGAGTCGTATTAGAA</v>
      </c>
    </row>
    <row r="285" spans="1:4" ht="45" x14ac:dyDescent="0.4">
      <c r="A285" s="77" t="s">
        <v>2663</v>
      </c>
      <c r="B285" s="77" t="s">
        <v>2664</v>
      </c>
      <c r="C285" s="78" t="s">
        <v>2182</v>
      </c>
      <c r="D285" s="78" t="str">
        <f t="shared" si="3"/>
        <v>GGGCGGAGCTGGGCAGCGGGCTGGAGTTTCCGGGCGCCGAGGGCCAATGGACGCGCTTCCCCAAGTGGAACGCCTGCTGCGAGAGCGAGATGAGCTTCCAGCTCAAGACTCGCAGCGCCCCGAAGAGCCCTATAGTGAGTCGTATTAGAA</v>
      </c>
    </row>
    <row r="286" spans="1:4" ht="45" x14ac:dyDescent="0.4">
      <c r="A286" s="77" t="s">
        <v>2665</v>
      </c>
      <c r="B286" s="77" t="s">
        <v>2666</v>
      </c>
      <c r="C286" s="78" t="s">
        <v>2182</v>
      </c>
      <c r="D286" s="78" t="str">
        <f t="shared" si="3"/>
        <v>CGCGGCCTCGTGCTCTACTTCGACGACGAGGGCTTCTGCGACTTCCTGGAGCTGATTCTGACGCGCGGCGGCCGCCTGCAGCTCAGCTTCTCCATCTTCTGCGCTGAGCCTGCGACGCTCCGAAGAGCCCTATAGTGAGTCGTATTAGAA</v>
      </c>
    </row>
    <row r="287" spans="1:4" ht="45" x14ac:dyDescent="0.4">
      <c r="A287" s="77" t="s">
        <v>2667</v>
      </c>
      <c r="B287" s="77" t="s">
        <v>2668</v>
      </c>
      <c r="C287" s="78" t="s">
        <v>2182</v>
      </c>
      <c r="D287" s="78" t="str">
        <f t="shared" si="3"/>
        <v>CCTGGCCGACACGCCGGTTAACGACGGCGCCTGGCACAGCGTGCGCATCCGCCGCCAGTTCCGCAACACCACGCTCTTCATCGACCAGGTGGAGGCCAAGTGGGTGGAGGTCAAGTCCAACGAAGAGCCCTATAGTGAGTCGTATTAGAA</v>
      </c>
    </row>
    <row r="288" spans="1:4" ht="45" x14ac:dyDescent="0.4">
      <c r="A288" s="77" t="s">
        <v>2669</v>
      </c>
      <c r="B288" s="77" t="s">
        <v>2670</v>
      </c>
      <c r="C288" s="78" t="s">
        <v>2182</v>
      </c>
      <c r="D288" s="78" t="str">
        <f t="shared" si="3"/>
        <v>AGCGCAGGGACATGACGGTGTTCAGCGGCCTTTTCGTCGGGGGGCTGCCCCCGGAACTGCGCGCCGCGGCGCTCAAGCTCACCCTGGCCTCGGTGAGGGAGCGGGAGCCCTTCAAGGGGTCGAAGAGCCCTATAGTGAGTCGTATTAGAA</v>
      </c>
    </row>
    <row r="289" spans="1:4" ht="45" x14ac:dyDescent="0.4">
      <c r="A289" s="77" t="s">
        <v>2671</v>
      </c>
      <c r="B289" s="77" t="s">
        <v>2672</v>
      </c>
      <c r="C289" s="78" t="s">
        <v>2182</v>
      </c>
      <c r="D289" s="78" t="str">
        <f t="shared" si="3"/>
        <v>TGGATTCGTGACGTGAGGGTCAACTCCTCGCAGGTCCTGCCCGTGGACAGCGGCGAGGTGAAGCTGGACGATGAGCCGCCCAACAGCGGCGGGGGAAGCCCGTGCGAGGCGGGCGAGGAGCGAAGAGCCCTATAGTGAGTCGTATTAGAA</v>
      </c>
    </row>
    <row r="290" spans="1:4" ht="45" x14ac:dyDescent="0.4">
      <c r="A290" s="77" t="s">
        <v>2673</v>
      </c>
      <c r="B290" s="77" t="s">
        <v>2674</v>
      </c>
      <c r="C290" s="78" t="s">
        <v>2182</v>
      </c>
      <c r="D290" s="78" t="str">
        <f t="shared" si="3"/>
        <v>GGGCGAGGGCGGGGTGTGCCTCAACGGAGGTGTGTGCTCCGTGGTGGACGACCAGGCCGTGTGCGACTGCTCGCGAACCGGCTTCCGCGGCAAGGACTGCAGCCAAGAAATAAAATTCGGCGAAGAGCCCTATAGTGAGTCGTATTAGAA</v>
      </c>
    </row>
    <row r="291" spans="1:4" ht="45" x14ac:dyDescent="0.4">
      <c r="A291" s="77" t="s">
        <v>2675</v>
      </c>
      <c r="B291" s="77" t="s">
        <v>2676</v>
      </c>
      <c r="C291" s="78" t="s">
        <v>2182</v>
      </c>
      <c r="D291" s="78" t="str">
        <f t="shared" si="3"/>
        <v>GTCTTCAGTGTGTTTTGCCGGTGCTGTTACATGACAATGACCAAGGAAAATACTGTTGTATAAATACAGCAAAGCCTCTAACAGAAAAAGACAACAATGTGGAAGGTCTGGCGCACCTGACGAAGAGCCCTATAGTGAGTCGTATTAGAA</v>
      </c>
    </row>
    <row r="292" spans="1:4" ht="45" x14ac:dyDescent="0.4">
      <c r="A292" s="77" t="s">
        <v>2677</v>
      </c>
      <c r="B292" s="77" t="s">
        <v>2678</v>
      </c>
      <c r="C292" s="78" t="s">
        <v>2182</v>
      </c>
      <c r="D292" s="78" t="str">
        <f t="shared" si="3"/>
        <v>ATGATGGGCGACCAAGGTAAAAGTAAAGGAAAAGAAGAATATATTGCCACGTTCAAAGGATCTGAATACTTCTGCTACGACTTGTCTCAAAACCCCATTCAAAGCAGCAGTGATGAAATACGAAGAGCCCTATAGTGAGTCGTATTAGAA</v>
      </c>
    </row>
    <row r="293" spans="1:4" ht="45" x14ac:dyDescent="0.4">
      <c r="A293" s="77" t="s">
        <v>2679</v>
      </c>
      <c r="B293" s="77" t="s">
        <v>2680</v>
      </c>
      <c r="C293" s="78" t="s">
        <v>2182</v>
      </c>
      <c r="D293" s="78" t="str">
        <f t="shared" si="3"/>
        <v>AACTCTGTCATTTAAAACCCTTCAGAGGAATGGACTGATGCTTCACACTGGGAAATCGGCTGATTATGTCAATCTTGCCCTGAAAAATGGAGCTGTCTCTCTGGTCATTAATTTGGGATCCGAAGAGCCCTATAGTGAGTCGTATTAGAA</v>
      </c>
    </row>
    <row r="294" spans="1:4" ht="45" x14ac:dyDescent="0.4">
      <c r="A294" s="77" t="s">
        <v>2681</v>
      </c>
      <c r="B294" s="77" t="s">
        <v>2682</v>
      </c>
      <c r="C294" s="78" t="s">
        <v>2182</v>
      </c>
      <c r="D294" s="78" t="str">
        <f t="shared" si="3"/>
        <v>CAGGGGCCTTTGAAGCACTAGTGGAGCCTGTGAATGGAAAGTTTAATGATAATGCCTGGCATGATGTGAAAGTCACCAGGAATCTGCGTCAGCACTCAGGCATTGGACACGCTATGGTAACGAAGAGCCCTATAGTGAGTCGTATTAGAA</v>
      </c>
    </row>
    <row r="295" spans="1:4" ht="45" x14ac:dyDescent="0.4">
      <c r="A295" s="77" t="s">
        <v>2683</v>
      </c>
      <c r="B295" s="77" t="s">
        <v>2684</v>
      </c>
      <c r="C295" s="78" t="s">
        <v>2182</v>
      </c>
      <c r="D295" s="78" t="str">
        <f t="shared" si="3"/>
        <v>AACAAACTACATTGTTCGGTGACAATATCAGTGGATGGGATTCTTACCACAACGGGCTACACGCAAGAAGATTATACCATGCTGGGGTCTGATGACTTTTTCTATGTTGGAGGCAGTCCCCGAAGAGCCCTATAGTGAGTCGTATTAGAA</v>
      </c>
    </row>
    <row r="296" spans="1:4" ht="45" x14ac:dyDescent="0.4">
      <c r="A296" s="77" t="s">
        <v>2685</v>
      </c>
      <c r="B296" s="77" t="s">
        <v>2686</v>
      </c>
      <c r="C296" s="78" t="s">
        <v>2182</v>
      </c>
      <c r="D296" s="78" t="str">
        <f t="shared" si="3"/>
        <v>CAGCACAGCCGACCTTCCAGGGTCACCAGTCAGTAACAACTTTATGGGCTGTCTCAAAGAGGTTGTATATAAAAATAATGATGTGAGGCTGGAATTATCTCGACTTGCCAAGCAAGGAGACGAAGAGCCCTATAGTGAGTCGTATTAGAA</v>
      </c>
    </row>
    <row r="297" spans="1:4" ht="45" x14ac:dyDescent="0.4">
      <c r="A297" s="77" t="s">
        <v>2687</v>
      </c>
      <c r="B297" s="77" t="s">
        <v>2688</v>
      </c>
      <c r="C297" s="78" t="s">
        <v>2182</v>
      </c>
      <c r="D297" s="78" t="str">
        <f t="shared" si="3"/>
        <v>ATCCTAAGATGAAGATCCATGGAGTGGTGGCATTTAAATGTGAGAATGTTGCAACTTTAGACCCAATCACCTTTGAAACCCCAGAGTCTTTCATCTCTTTGCCTAAATGGAATGCAAAGACGAAGAGCCCTATAGTGAGTCGTATTAGAA</v>
      </c>
    </row>
    <row r="298" spans="1:4" ht="45" x14ac:dyDescent="0.4">
      <c r="A298" s="77" t="s">
        <v>2689</v>
      </c>
      <c r="B298" s="77" t="s">
        <v>2690</v>
      </c>
      <c r="C298" s="78" t="s">
        <v>2182</v>
      </c>
      <c r="D298" s="78" t="str">
        <f t="shared" si="3"/>
        <v>AAAACTGGCTCCATATCATTTGATTTCCGTACAACAGAGCCAAATGGCCTCATCTTATTTAGCCATGGCAAGCCAAGACATCAGAAAGATGCCAAGCACCCACAGATGATAAAGGTGGACCGAAGAGCCCTATAGTGAGTCGTATTAGAA</v>
      </c>
    </row>
    <row r="299" spans="1:4" ht="45" x14ac:dyDescent="0.4">
      <c r="A299" s="77" t="s">
        <v>2691</v>
      </c>
      <c r="B299" s="77" t="s">
        <v>2692</v>
      </c>
      <c r="C299" s="78" t="s">
        <v>2182</v>
      </c>
      <c r="D299" s="78" t="str">
        <f t="shared" si="3"/>
        <v>CTTCTTTGCTATTGAGATGCTAGATGGCCACCTCTACCTCCTCCTGGACATGGGGTCAGGTACTATAAAAATAAAAGCCCTGTTGAAGAAAGTGAATGATGGAGAATGGTATCATGTGGACGAAGAGCCCTATAGTGAGTCGTATTAGAA</v>
      </c>
    </row>
    <row r="300" spans="1:4" ht="45" x14ac:dyDescent="0.4">
      <c r="A300" s="77" t="s">
        <v>2693</v>
      </c>
      <c r="B300" s="77" t="s">
        <v>2694</v>
      </c>
      <c r="C300" s="78" t="s">
        <v>2182</v>
      </c>
      <c r="D300" s="78" t="str">
        <f t="shared" ref="D300:D363" si="4">B300&amp;""&amp;C300</f>
        <v>ACTTCCAGAGAGACGGACGGTCAGGTACCATTTCTGTCAACACGTTGCGTACTCCCTACACTGCTCCTGGTGAGAGTGAGATTCTGGACCTGGATGATGAGTTGTACCTGGGGGGGCTGCCGAAGAGCCCTATAGTGAGTCGTATTAGAA</v>
      </c>
    </row>
    <row r="301" spans="1:4" ht="45" x14ac:dyDescent="0.4">
      <c r="A301" s="77" t="s">
        <v>2695</v>
      </c>
      <c r="B301" s="77" t="s">
        <v>2696</v>
      </c>
      <c r="C301" s="78" t="s">
        <v>2182</v>
      </c>
      <c r="D301" s="78" t="str">
        <f t="shared" si="4"/>
        <v>CCAGAAAATAAAGCTGGCCTTGTCTTCCCCACCGAGGTGTGGACTGCTCTGCTCAACTATGGCTACGTGGGCTGCATCAGGGATTTGTTCATCGATGGCCAAAGCAAAGATATCCGGCAACGAAGAGCCCTATAGTGAGTCGTATTAGAA</v>
      </c>
    </row>
    <row r="302" spans="1:4" ht="45" x14ac:dyDescent="0.4">
      <c r="A302" s="77" t="s">
        <v>2697</v>
      </c>
      <c r="B302" s="77" t="s">
        <v>2698</v>
      </c>
      <c r="C302" s="78" t="s">
        <v>2182</v>
      </c>
      <c r="D302" s="78" t="str">
        <f t="shared" si="4"/>
        <v>AATGGCTGAAGTTCAAAGTACTGCTGGAGTGAAGCCTTCCTGCTCAAAGGAAACAGCAAAACCGTGCCTTAGCAACCCTTGCAAAAACAATGGCATGTGCAGGGATGGGTGGAACAGATACGAAGAGCCCTATAGTGAGTCGTATTAGAA</v>
      </c>
    </row>
    <row r="303" spans="1:4" ht="45" x14ac:dyDescent="0.4">
      <c r="A303" s="77" t="s">
        <v>2699</v>
      </c>
      <c r="B303" s="77" t="s">
        <v>2700</v>
      </c>
      <c r="C303" s="78" t="s">
        <v>2182</v>
      </c>
      <c r="D303" s="78" t="str">
        <f t="shared" si="4"/>
        <v>ATGTCTGTGATTGTTCCGGAACAGGCTATCTTGGCAGGTCCTGTGAGAGAGAGGCAACGGTTTTGAGCTATGATGGGAGCATGTTTATGAAAATTCAGCTCCCCGTAGTCATGCATACGGCGAAGAGCCCTATAGTGAGTCGTATTAGAA</v>
      </c>
    </row>
    <row r="304" spans="1:4" ht="45" x14ac:dyDescent="0.4">
      <c r="A304" s="77" t="s">
        <v>2701</v>
      </c>
      <c r="B304" s="77" t="s">
        <v>2702</v>
      </c>
      <c r="C304" s="78" t="s">
        <v>2182</v>
      </c>
      <c r="D304" s="78" t="str">
        <f t="shared" si="4"/>
        <v>GAGGCTGAGGATGTTTCCTTACGGTTCCGATCCCAGCGTGCATATGGCATTCTGATGGCAACCACTTCTAGAGACTCTGCTGACACCCTCCGCCTGGAGCTAGACGCAGGACGTGTGAAACGAAGAGCCCTATAGTGAGTCGTATTAGAA</v>
      </c>
    </row>
    <row r="305" spans="1:4" ht="45" x14ac:dyDescent="0.4">
      <c r="A305" s="77" t="s">
        <v>2703</v>
      </c>
      <c r="B305" s="77" t="s">
        <v>2704</v>
      </c>
      <c r="C305" s="78" t="s">
        <v>2182</v>
      </c>
      <c r="D305" s="78" t="str">
        <f t="shared" si="4"/>
        <v>ACTGACGGTCAATCTAGATTGTATCAGGATTAACTGTAATTCCAGCAAAGGTCCCGAGACTCTTTTTGCTGGCTATAACCTCAATGATAACGAGTGGCACACAGTGCGTGTAGTTCGGCGCGAAGAGCCCTATAGTGAGTCGTATTAGAA</v>
      </c>
    </row>
    <row r="306" spans="1:4" ht="45" x14ac:dyDescent="0.4">
      <c r="A306" s="77" t="s">
        <v>2705</v>
      </c>
      <c r="B306" s="77" t="s">
        <v>2706</v>
      </c>
      <c r="C306" s="78" t="s">
        <v>2182</v>
      </c>
      <c r="D306" s="78" t="str">
        <f t="shared" si="4"/>
        <v>GTGGAAAAAGTTTAAAGTTAACAGTGGATGACCAACAGGCCATGACAGGTCAAATGGCAGGTGATCATACTAGGCTGGAGTTCCATAACATAGAGACTGGCATCATCACAGAACGACGGTCGAAGAGCCCTATAGTGAGTCGTATTAGAA</v>
      </c>
    </row>
    <row r="307" spans="1:4" ht="45" x14ac:dyDescent="0.4">
      <c r="A307" s="77" t="s">
        <v>2707</v>
      </c>
      <c r="B307" s="77" t="s">
        <v>2708</v>
      </c>
      <c r="C307" s="78" t="s">
        <v>2182</v>
      </c>
      <c r="D307" s="78" t="str">
        <f t="shared" si="4"/>
        <v>TATCTTTCTTCTGTCCCCTCCAACTTCATTGGACACCTGCAGAGCTTGACATTTAATGGAATGGCATACATTGACCTGTGTAAAAATGGCGACATAGATTACTGTGAGCTTAATGCCAGACGAAGAGCCCTATAGTGAGTCGTATTAGAA</v>
      </c>
    </row>
    <row r="308" spans="1:4" ht="45" x14ac:dyDescent="0.4">
      <c r="A308" s="77" t="s">
        <v>2709</v>
      </c>
      <c r="B308" s="77" t="s">
        <v>2710</v>
      </c>
      <c r="C308" s="78" t="s">
        <v>2182</v>
      </c>
      <c r="D308" s="78" t="str">
        <f t="shared" si="4"/>
        <v>ATTTGGCTTCAGGAACATCATAGCAGATCCTGTCACCTTCAAGACCAAATCGAGCTATGTTGCCTTAGCTACCTTGCAAGCCTACACTTCTATGCATCTTTTTTTCCAGTTCAAGACAACCGAAGAGCCCTATAGTGAGTCGTATTAGAA</v>
      </c>
    </row>
    <row r="309" spans="1:4" ht="45" x14ac:dyDescent="0.4">
      <c r="A309" s="77" t="s">
        <v>2711</v>
      </c>
      <c r="B309" s="77" t="s">
        <v>2712</v>
      </c>
      <c r="C309" s="78" t="s">
        <v>2182</v>
      </c>
      <c r="D309" s="78" t="str">
        <f t="shared" si="4"/>
        <v>CATCCCTAGATGGATTAATTCTATATAACAGTGGGGATGGAAATGACTTTATTGTGGTTGAATTAGTTAAAGGGTACTTACATTACGTGTTTGATTTGGGAAATGGTGCTAACCTCATCACGAAGAGCCCTATAGTGAGTCGTATTAGAA</v>
      </c>
    </row>
    <row r="310" spans="1:4" ht="45" x14ac:dyDescent="0.4">
      <c r="A310" s="77" t="s">
        <v>2713</v>
      </c>
      <c r="B310" s="77" t="s">
        <v>2714</v>
      </c>
      <c r="C310" s="78" t="s">
        <v>2182</v>
      </c>
      <c r="D310" s="78" t="str">
        <f t="shared" si="4"/>
        <v>AAAGGAAGCTCAAATAAACCTCTCAATGACAATCAGTGGCACAACGTGATGATATCAAGGGACACCAGCAACCTCCACACTGTAAAGATTGACACAAAAATCACAACGCAAATCACCGCCCGAAGAGCCCTATAGTGAGTCGTATTAGAA</v>
      </c>
    </row>
    <row r="311" spans="1:4" ht="45" x14ac:dyDescent="0.4">
      <c r="A311" s="77" t="s">
        <v>2715</v>
      </c>
      <c r="B311" s="77" t="s">
        <v>2716</v>
      </c>
      <c r="C311" s="78" t="s">
        <v>2182</v>
      </c>
      <c r="D311" s="78" t="str">
        <f t="shared" si="4"/>
        <v>CGGAGCCAGGAACTTAGACCTCAAGAGTGACTTATATATAGGAGGAGTAGCTAAAGAAACATACAAATCCTTACCAAAACTTGTACATGCCAAAGAAGGCTTTCAAGGCTGCCTGGCATCCGAAGAGCCCTATAGTGAGTCGTATTAGAA</v>
      </c>
    </row>
    <row r="312" spans="1:4" ht="45" x14ac:dyDescent="0.4">
      <c r="A312" s="77" t="s">
        <v>2717</v>
      </c>
      <c r="B312" s="77" t="s">
        <v>2718</v>
      </c>
      <c r="C312" s="78" t="s">
        <v>2182</v>
      </c>
      <c r="D312" s="78" t="str">
        <f t="shared" si="4"/>
        <v>CAGTTGATTTAAATGGACGGCTTCCGGACCTCATCTCCGATGCTCTTTTCTGCAACGGACAGATCGAGAGAGGATGTGAAGGGCCCAGCACAACCTGCCAAGAGGACTCATGTTCCAATCCGAAGAGCCCTATAGTGAGTCGTATTAGAA</v>
      </c>
    </row>
    <row r="313" spans="1:4" ht="45" x14ac:dyDescent="0.4">
      <c r="A313" s="77" t="s">
        <v>2719</v>
      </c>
      <c r="B313" s="77" t="s">
        <v>2720</v>
      </c>
      <c r="C313" s="78" t="s">
        <v>2182</v>
      </c>
      <c r="D313" s="78" t="str">
        <f t="shared" si="4"/>
        <v>CAAGGTGTGTGCTTGCAACAATGGGATGGCTTCAGCTGTGACTGTAGTATGACTTCCTTCAGTGGACCACTCTGCAATGACCCTGGGACGACATATATCTTTAGCAAAGGTGGTGGACAACGAAGAGCCCTATAGTGAGTCGTATTAGAA</v>
      </c>
    </row>
    <row r="314" spans="1:4" ht="45" x14ac:dyDescent="0.4">
      <c r="A314" s="77" t="s">
        <v>2721</v>
      </c>
      <c r="B314" s="77" t="s">
        <v>2722</v>
      </c>
      <c r="C314" s="78" t="s">
        <v>2182</v>
      </c>
      <c r="D314" s="78" t="str">
        <f t="shared" si="4"/>
        <v>AATCACGTATAAGTGGCCTCCTAATGACCGACCCAGTACACGAGCAGACAGACTGGCCATAGGTTTTAGCACTGTTCAGAAAGAAGCCGTATTGGTGCGAGTGGACAGTTCTTCAGGCTTCGAAGAGCCCTATAGTGAGTCGTATTAGAA</v>
      </c>
    </row>
    <row r="315" spans="1:4" ht="45" x14ac:dyDescent="0.4">
      <c r="A315" s="77" t="s">
        <v>2723</v>
      </c>
      <c r="B315" s="77" t="s">
        <v>2724</v>
      </c>
      <c r="C315" s="78" t="s">
        <v>2182</v>
      </c>
      <c r="D315" s="78" t="str">
        <f t="shared" si="4"/>
        <v>TGGGTGACTACCTAGAACTGCATATACACCAGGGAAAAATTGGAGTTAAGTTTAATGTTGGGACAGATGACATCGCCATTGAAGAATCCAATGCAATCATTAATGATGGGAAATACCATGCGAAGAGCCCTATAGTGAGTCGTATTAGAA</v>
      </c>
    </row>
    <row r="316" spans="1:4" ht="45" x14ac:dyDescent="0.4">
      <c r="A316" s="77" t="s">
        <v>2725</v>
      </c>
      <c r="B316" s="77" t="s">
        <v>2726</v>
      </c>
      <c r="C316" s="78" t="s">
        <v>2182</v>
      </c>
      <c r="D316" s="78" t="str">
        <f t="shared" si="4"/>
        <v>GTAGTTCGTTTCACGAGGAGTGGTGGCAATGCCACGTTGCAGGTGGACAGCTGGCCAGTGATCGAGCGCTACCCTGCAGGAAACAATGATAACGAGCGCCTGGCGATTGCTAGACAGCGACGAAGAGCCCTATAGTGAGTCGTATTAGAA</v>
      </c>
    </row>
    <row r="317" spans="1:4" ht="45" x14ac:dyDescent="0.4">
      <c r="A317" s="77" t="s">
        <v>2727</v>
      </c>
      <c r="B317" s="77" t="s">
        <v>2728</v>
      </c>
      <c r="C317" s="78" t="s">
        <v>2182</v>
      </c>
      <c r="D317" s="78" t="str">
        <f t="shared" si="4"/>
        <v>AATTCCATATCGACTTGGTCGAGTAGTTGATGAATGGCTACTCGACAAAGGGCGTCAGCTCACAATCTTCAATAGCCAAGCAACCATAATAATTGGCGGGAAAGAGCAGGGCCAGCCCTTCGAAGAGCCCTATAGTGAGTCGTATTAGAA</v>
      </c>
    </row>
    <row r="318" spans="1:4" ht="45" x14ac:dyDescent="0.4">
      <c r="A318" s="77" t="s">
        <v>2729</v>
      </c>
      <c r="B318" s="77" t="s">
        <v>2730</v>
      </c>
      <c r="C318" s="78" t="s">
        <v>2182</v>
      </c>
      <c r="D318" s="78" t="str">
        <f t="shared" si="4"/>
        <v>TCCAGGGCCAGCTCTCTGGGCTGTACTACAATGGCTTGAAAGTTCTGAATATGGCAGCCGAAAACGATGCCAACATCGCCATAGTGGGAAATGTGAGACTGGTTGGTGAAGTGCCTTCCTCGAAGAGCCCTATAGTGAGTCGTATTAGAA</v>
      </c>
    </row>
    <row r="319" spans="1:4" ht="45" x14ac:dyDescent="0.4">
      <c r="A319" s="77" t="s">
        <v>2731</v>
      </c>
      <c r="B319" s="77" t="s">
        <v>2732</v>
      </c>
      <c r="C319" s="78" t="s">
        <v>2182</v>
      </c>
      <c r="D319" s="78" t="str">
        <f t="shared" si="4"/>
        <v>TCTATGACAACTGAGTCAACAGCCACTGCCATGCAATCAGAGATGTCCACATCAATTATGGAGACTACCACGACCCTGGCTACTAGCACAGCCAGAAGAGGAAAGCCCCCGACAAAAGAACGAAGAGCCCTATAGTGAGTCGTATTAGAA</v>
      </c>
    </row>
    <row r="320" spans="1:4" ht="45" x14ac:dyDescent="0.4">
      <c r="A320" s="77" t="s">
        <v>2733</v>
      </c>
      <c r="B320" s="77" t="s">
        <v>2734</v>
      </c>
      <c r="C320" s="78" t="s">
        <v>2182</v>
      </c>
      <c r="D320" s="78" t="str">
        <f t="shared" si="4"/>
        <v>ACCCATTAGCCAGACCACAGATGACATCCTTGTGGCCTCAGCAGAGTGTCCCAGCGATGATGAGGACATTGACCCCTGTGAGCCGAGCTCAGGTGGGTTAGCCAACCCAACCCGAGCAGGCGAAGAGCCCTATAGTGAGTCGTATTAGAA</v>
      </c>
    </row>
    <row r="321" spans="1:4" ht="45" x14ac:dyDescent="0.4">
      <c r="A321" s="77" t="s">
        <v>2735</v>
      </c>
      <c r="B321" s="77" t="s">
        <v>2736</v>
      </c>
      <c r="C321" s="78" t="s">
        <v>2182</v>
      </c>
      <c r="D321" s="78" t="str">
        <f t="shared" si="4"/>
        <v>GCGGCAGAGAGCCGTATCCAGGCTCAGCAGAAGTGATCCGGGAGTCCAGCAGCACCACGGGTATGGTCGTTGGGATAGTAGCCGCTGCCGCCCTGTGCATCCTTATCCTCCTCTATGCCACGAAGAGCCCTATAGTGAGTCGTATTAGAA</v>
      </c>
    </row>
    <row r="322" spans="1:4" ht="45" x14ac:dyDescent="0.4">
      <c r="A322" s="77" t="s">
        <v>2737</v>
      </c>
      <c r="B322" s="77" t="s">
        <v>2738</v>
      </c>
      <c r="C322" s="78" t="s">
        <v>2182</v>
      </c>
      <c r="D322" s="78" t="str">
        <f t="shared" si="4"/>
        <v>ATGTACAAGTACAGAAACCGGGATGAAGGCTCATACCATGTGGACGAGAGTCGAAACTACATCAGTAACTCAGCACAGTCCAATGGGGCTGTTGTAAAGGAGAAACAACCCAGCAGTGCGCGAAGAGCCCTATAGTGAGTCGTATTAGAA</v>
      </c>
    </row>
    <row r="323" spans="1:4" ht="45" x14ac:dyDescent="0.4">
      <c r="A323" s="77" t="s">
        <v>2739</v>
      </c>
      <c r="B323" s="77" t="s">
        <v>2740</v>
      </c>
      <c r="C323" s="78" t="s">
        <v>2182</v>
      </c>
      <c r="D323" s="78" t="str">
        <f t="shared" si="4"/>
        <v>GAAAAGCTCCAACAAAAATAAGAAAAACAAGGATAAAGAGTATTATGTCTGATCCCAAGATCTTAAATGGACACTTGTATAGAAATAGTCTTCATTTTATCTGAGACATAATATAAACTTCGAAGAGCCCTATAGTGAGTCGTATTAGAA</v>
      </c>
    </row>
    <row r="324" spans="1:4" ht="45" x14ac:dyDescent="0.4">
      <c r="A324" s="77" t="s">
        <v>2741</v>
      </c>
      <c r="B324" s="77" t="s">
        <v>2742</v>
      </c>
      <c r="C324" s="78" t="s">
        <v>2182</v>
      </c>
      <c r="D324" s="78" t="str">
        <f t="shared" si="4"/>
        <v>GGCTTTTTTGAAGACTTGTGTAGGAACACATTCAAAAAGCCCCTTTCTGGTTGTGAGAGAGGAAAAAAAAGTATGGAGGCCTTATTTTCAAAAATGTGAAATATAAGGCACGTTTTCACACGAAGAGCCCTATAGTGAGTCGTATTAGAA</v>
      </c>
    </row>
    <row r="325" spans="1:4" ht="45" x14ac:dyDescent="0.4">
      <c r="A325" s="77" t="s">
        <v>2743</v>
      </c>
      <c r="B325" s="77" t="s">
        <v>2744</v>
      </c>
      <c r="C325" s="78" t="s">
        <v>2182</v>
      </c>
      <c r="D325" s="78" t="str">
        <f t="shared" si="4"/>
        <v>TATGTATCTTATAATCTTTTCTCCCTGAAATACTCACATTCCCACATACATTCACTATTTTCACACACACACACACACACACACACACACACACACACACACACACACGAATCCACAGCACGAAGAGCCCTATAGTGAGTCGTATTAGAA</v>
      </c>
    </row>
    <row r="326" spans="1:4" ht="45" x14ac:dyDescent="0.4">
      <c r="A326" s="77" t="s">
        <v>2745</v>
      </c>
      <c r="B326" s="77" t="s">
        <v>2746</v>
      </c>
      <c r="C326" s="78" t="s">
        <v>2182</v>
      </c>
      <c r="D326" s="78" t="str">
        <f t="shared" si="4"/>
        <v>TTTCTGGTTTTACATATATATCATTAAATATAGTTTTAGTTTAACACATTAAGTAGTGGAAAAGTATAGATTATACACTTGTTTTGCATATTATTCAATGATGTTCACAGCAATAAATTACGAAGAGCCCTATAGTGAGTCGTATTAGAA</v>
      </c>
    </row>
    <row r="327" spans="1:4" ht="45" x14ac:dyDescent="0.4">
      <c r="A327" s="77" t="s">
        <v>2747</v>
      </c>
      <c r="B327" s="77" t="s">
        <v>2748</v>
      </c>
      <c r="C327" s="78" t="s">
        <v>2182</v>
      </c>
      <c r="D327" s="78" t="str">
        <f t="shared" si="4"/>
        <v>AAATAAGAAGGGAAGTGTAAAACTACTAATTTACAGCTTGAAGGGTTTTTTTTTTTAAGATTGCTTTTCTATTTTATCTATTAAGCTTGAACCAGTTTCCATCTGGAAAGATTCTAAAATCGAAGAGCCCTATAGTGAGTCGTATTAGAA</v>
      </c>
    </row>
    <row r="328" spans="1:4" ht="45" x14ac:dyDescent="0.4">
      <c r="A328" s="77" t="s">
        <v>2749</v>
      </c>
      <c r="B328" s="77" t="s">
        <v>2750</v>
      </c>
      <c r="C328" s="78" t="s">
        <v>2182</v>
      </c>
      <c r="D328" s="78" t="str">
        <f t="shared" si="4"/>
        <v>CCTACCCTTCTAGTGCTTTGTGTGATTGGGTATCAAAGGGGTTTTCTTCTTCTTTTTTTGTTTGTTTGTTTTTCTGTTGCAAGGCCAATTTATCCATTATTGGAAATGCTAAGCAAGTGGCGAAGAGCCCTATAGTGAGTCGTATTAGAA</v>
      </c>
    </row>
    <row r="329" spans="1:4" ht="45" x14ac:dyDescent="0.4">
      <c r="A329" s="77" t="s">
        <v>2751</v>
      </c>
      <c r="B329" s="77" t="s">
        <v>2752</v>
      </c>
      <c r="C329" s="78" t="s">
        <v>2182</v>
      </c>
      <c r="D329" s="78" t="str">
        <f t="shared" si="4"/>
        <v>CGGAGAGTGTGGTCCTCGGCGGCTGGAGCTATTTCCTTGGCTTCTCTCCATGACGATTCCTGACTCGTGGCCCCGGCAATCTTGGGAAGACATCATCCAGCTTCTTCAGTCCAGACCCTGCGAAGAGCCCTATAGTGAGTCGTATTAGAA</v>
      </c>
    </row>
    <row r="330" spans="1:4" ht="45" x14ac:dyDescent="0.4">
      <c r="A330" s="77" t="s">
        <v>2753</v>
      </c>
      <c r="B330" s="77" t="s">
        <v>2754</v>
      </c>
      <c r="C330" s="78" t="s">
        <v>2182</v>
      </c>
      <c r="D330" s="78" t="str">
        <f t="shared" si="4"/>
        <v>CTGGCCGAGGCCCGGGATCTGTGTGAAGTGGACTAAGGATTAAGTAGGATGTCAACTGAGACAGAACTTCAAGTAGCTGTGAAAACCAGCGCCAAGAAAGACTCCAGAAAGAAAGGTCAGCGAAGAGCCCTATAGTGAGTCGTATTAGAA</v>
      </c>
    </row>
    <row r="331" spans="1:4" ht="45" x14ac:dyDescent="0.4">
      <c r="A331" s="77" t="s">
        <v>2755</v>
      </c>
      <c r="B331" s="77" t="s">
        <v>2756</v>
      </c>
      <c r="C331" s="78" t="s">
        <v>2182</v>
      </c>
      <c r="D331" s="78" t="str">
        <f t="shared" si="4"/>
        <v>AGGATCGCAGTGAAGCCACTTTGATAAAGAGGTTTAAAGGTGAAGGGGTCCGGTACAAAGCCAAATTGATCGGGATTGATGAAGTTTCCGCAGCTCGGGGAGACAAGTTATGTCAAGATTCGAAGAGCCCTATAGTGAGTCGTATTAGAA</v>
      </c>
    </row>
    <row r="332" spans="1:4" ht="45" x14ac:dyDescent="0.4">
      <c r="A332" s="77" t="s">
        <v>2757</v>
      </c>
      <c r="B332" s="77" t="s">
        <v>2758</v>
      </c>
      <c r="C332" s="78" t="s">
        <v>2182</v>
      </c>
      <c r="D332" s="78" t="str">
        <f t="shared" si="4"/>
        <v>TTCCATGATGAAACTCAAGGGCGTTGTTGCTGGCGCTCGTTCCAAAGGAGAACACAAACAGAAAATCTTTTTAACCATCTCCTTTGGAGGAATCAAAATCTTTGATGAGAAGACAGGGGCCGAAGAGCCCTATAGTGAGTCGTATTAGAA</v>
      </c>
    </row>
    <row r="333" spans="1:4" ht="45" x14ac:dyDescent="0.4">
      <c r="A333" s="77" t="s">
        <v>2759</v>
      </c>
      <c r="B333" s="77" t="s">
        <v>2760</v>
      </c>
      <c r="C333" s="78" t="s">
        <v>2182</v>
      </c>
      <c r="D333" s="78" t="str">
        <f t="shared" si="4"/>
        <v>GCCCTTCAGCATCATCATGCTGTTCATGAAATATCCTACATTGCAAAGGACATTACAGATCACCGGGCCTTTGGATATGTTTGTGGGAAGGAAGGGAATCACAGATTTGTGGCCATAAAACGAAGAGCCCTATAGTGAGTCGTATTAGAA</v>
      </c>
    </row>
    <row r="334" spans="1:4" ht="45" x14ac:dyDescent="0.4">
      <c r="A334" s="77" t="s">
        <v>2761</v>
      </c>
      <c r="B334" s="77" t="s">
        <v>2762</v>
      </c>
      <c r="C334" s="78" t="s">
        <v>2182</v>
      </c>
      <c r="D334" s="78" t="str">
        <f t="shared" si="4"/>
        <v>AAACAGCCCAGGCGGCTGAACCTGTTATTCTGGACTTGAGAGATCTCTTTCAACTCATTTATGAATTGAAGCAAAGAGAAGAATTAGAAAAAAAGGCACAAAAGGATAAGCAGTGTGAACCGAAGAGCCCTATAGTGAGTCGTATTAGAA</v>
      </c>
    </row>
    <row r="335" spans="1:4" ht="45" x14ac:dyDescent="0.4">
      <c r="A335" s="77" t="s">
        <v>2763</v>
      </c>
      <c r="B335" s="77" t="s">
        <v>2764</v>
      </c>
      <c r="C335" s="78" t="s">
        <v>2182</v>
      </c>
      <c r="D335" s="78" t="str">
        <f t="shared" si="4"/>
        <v>ACAAGCTGTGTACCAGACAATATTGGAAGAGGATGTTGAAGATCCTGTGTACCAGTACATTGTGTTTGAGGCTGGACACGAGCCAATCCGTGATCCCGAAACGGAAGAAAACATTTATCACGAAGAGCCCTATAGTGAGTCGTATTAGAA</v>
      </c>
    </row>
    <row r="336" spans="1:4" ht="45" x14ac:dyDescent="0.4">
      <c r="A336" s="77" t="s">
        <v>2765</v>
      </c>
      <c r="B336" s="77" t="s">
        <v>2766</v>
      </c>
      <c r="C336" s="78" t="s">
        <v>2182</v>
      </c>
      <c r="D336" s="78" t="str">
        <f t="shared" si="4"/>
        <v>CAGGTTCCCACCAGCCAAAAGAAGGAAGGTGTTTATGATGTGCCAAAAAGTCAACCTGTAAGTGCTGTGACCCAATTAGAACTTTTTGGGGACATGTCCACACCCCCTGATATAACCTCTCGAAGAGCCCTATAGTGAGTCGTATTAGAA</v>
      </c>
    </row>
    <row r="337" spans="1:4" ht="45" x14ac:dyDescent="0.4">
      <c r="A337" s="77" t="s">
        <v>2767</v>
      </c>
      <c r="B337" s="77" t="s">
        <v>2768</v>
      </c>
      <c r="C337" s="78" t="s">
        <v>2182</v>
      </c>
      <c r="D337" s="78" t="str">
        <f t="shared" si="4"/>
        <v>CTCCCCCCACTCCTGCAACTCCAGGTGATGCCTTTATCCCATCTTCATCTCAGACCCTTCCAGCGAGTGCAGATGTGTTTAGTTCTGTACCTTTCGGCACTGCTGCTGTACCCTCAGGTTCGAAGAGCCCTATAGTGAGTCGTATTAGAA</v>
      </c>
    </row>
    <row r="338" spans="1:4" ht="45" x14ac:dyDescent="0.4">
      <c r="A338" s="77" t="s">
        <v>2769</v>
      </c>
      <c r="B338" s="77" t="s">
        <v>2770</v>
      </c>
      <c r="C338" s="78" t="s">
        <v>2182</v>
      </c>
      <c r="D338" s="78" t="str">
        <f t="shared" si="4"/>
        <v>TTACGTTGCAATGGGCGCTGTCCTCCCGTCCTTCTGGGGTCAGCAGCCCCTCGTCCAACAGCAGATGGTCATGGGTGCCCAGCCACCAGTCGCTCAGGTGATGCCGGGGGCTCAGCCCATCGAAGAGCCCTATAGTGAGTCGTATTAGAA</v>
      </c>
    </row>
    <row r="339" spans="1:4" ht="45" x14ac:dyDescent="0.4">
      <c r="A339" s="77" t="s">
        <v>2771</v>
      </c>
      <c r="B339" s="77" t="s">
        <v>2772</v>
      </c>
      <c r="C339" s="78" t="s">
        <v>2182</v>
      </c>
      <c r="D339" s="78" t="str">
        <f t="shared" si="4"/>
        <v>ATCGCATGGGGCCAGCCGGGTCTCTTTCCTGCCACTCAGCAGCCCTGGCCAACTGTGGCCGGGCAGTTTCCGCCAGCCGCCTTCATGCCCACACAAACTGTTATGCCTTTGCCAGCTGCCCGAAGAGCCCTATAGTGAGTCGTATTAGAA</v>
      </c>
    </row>
    <row r="340" spans="1:4" ht="45" x14ac:dyDescent="0.4">
      <c r="A340" s="77" t="s">
        <v>2773</v>
      </c>
      <c r="B340" s="77" t="s">
        <v>2774</v>
      </c>
      <c r="C340" s="78" t="s">
        <v>2182</v>
      </c>
      <c r="D340" s="78" t="str">
        <f t="shared" si="4"/>
        <v>CCATGTTCCAAGGTCCCCTCACCCCCCTTGCCACCGTCCCAGGCACGAGTGACTCCACCAGGTCAAGTCCACAGACCGACAAGCCCAGGCAGAAAATGGGCAAAGAAACGTTTAAGGATTCGAAGAGCCCTATAGTGAGTCGTATTAGAA</v>
      </c>
    </row>
    <row r="341" spans="1:4" ht="45" x14ac:dyDescent="0.4">
      <c r="A341" s="77" t="s">
        <v>2775</v>
      </c>
      <c r="B341" s="77" t="s">
        <v>2776</v>
      </c>
      <c r="C341" s="78" t="s">
        <v>2182</v>
      </c>
      <c r="D341" s="78" t="str">
        <f t="shared" si="4"/>
        <v>TTTCCAGATGGCCCAGCCTCCGCCCGTGCCCTCCCGCAAACCCGACCAGCCCTCCCTCACCTGTACCTCAGAGGCCTTCTCCAGTTACTTCAACAAAGTCGGGGTGGCACAGGATACAGACGAAGAGCCCTATAGTGAGTCGTATTAGAA</v>
      </c>
    </row>
    <row r="342" spans="1:4" ht="45" x14ac:dyDescent="0.4">
      <c r="A342" s="77" t="s">
        <v>2777</v>
      </c>
      <c r="B342" s="77" t="s">
        <v>2778</v>
      </c>
      <c r="C342" s="78" t="s">
        <v>2182</v>
      </c>
      <c r="D342" s="78" t="str">
        <f t="shared" si="4"/>
        <v>GACGACTGTGATGACTTTGACATCTCCCAGTTGAATTTGACCCCTGTGACTTCTACCACACCATCGACCAACTCACCTCCAACCCCAGCCCCTAGACAGAGCTCTCCATCCAAATCATCTCGAAGAGCCCTATAGTGAGTCGTATTAGAA</v>
      </c>
    </row>
    <row r="343" spans="1:4" ht="45" x14ac:dyDescent="0.4">
      <c r="A343" s="77" t="s">
        <v>2779</v>
      </c>
      <c r="B343" s="77" t="s">
        <v>2780</v>
      </c>
      <c r="C343" s="78" t="s">
        <v>2182</v>
      </c>
      <c r="D343" s="78" t="str">
        <f t="shared" si="4"/>
        <v>CTGCATCCCATGCCAGTGATCCTACCACAGATGACATCTTTGAAGAGGGCTTTGAAAGTCCCAGCAAAAGCGAAGAGCAAGAAGCTCCTGATGGATCACAGGCCTCATCCAACAGTGATCCGAAGAGCCCTATAGTGAGTCGTATTAGAA</v>
      </c>
    </row>
    <row r="344" spans="1:4" ht="45" x14ac:dyDescent="0.4">
      <c r="A344" s="77" t="s">
        <v>2781</v>
      </c>
      <c r="B344" s="77" t="s">
        <v>2782</v>
      </c>
      <c r="C344" s="78" t="s">
        <v>2182</v>
      </c>
      <c r="D344" s="78" t="str">
        <f t="shared" si="4"/>
        <v>TCCATTTGGTGAGCCCAGTGGGGAGCCCAGTGGTGATAATATAAGTCCACAGGCCGGTAGCTAGATAGCGCAGGTCTGGGAGCCAGAGCCTCTGTACGCGCAGATCAACAGACCTAAGAACGAAGAGCCCTATAGTGAGTCGTATTAGAA</v>
      </c>
    </row>
    <row r="345" spans="1:4" ht="45" x14ac:dyDescent="0.4">
      <c r="A345" s="77" t="s">
        <v>2783</v>
      </c>
      <c r="B345" s="77" t="s">
        <v>2784</v>
      </c>
      <c r="C345" s="78" t="s">
        <v>2182</v>
      </c>
      <c r="D345" s="78" t="str">
        <f t="shared" si="4"/>
        <v>TTTTGTCACTCCATGGGGCCTGGTCTGCCATTTTCCCCCCTTTCCTTTTTTTGTCATGTTTGAAAATTAATAGGTGTACAAATTTTTGTATTGCTTTTGACTTTTTTTAGATATGGGTGACGAAGAGCCCTATAGTGAGTCGTATTAGAA</v>
      </c>
    </row>
    <row r="346" spans="1:4" ht="45" x14ac:dyDescent="0.4">
      <c r="A346" s="77" t="s">
        <v>2785</v>
      </c>
      <c r="B346" s="77" t="s">
        <v>2786</v>
      </c>
      <c r="C346" s="78" t="s">
        <v>2182</v>
      </c>
      <c r="D346" s="78" t="str">
        <f t="shared" si="4"/>
        <v>TTCATCTCTATCTCTTTTTGTACATCAGAAAATTCAAATGGGATTTTTATTTTATAACTTGAAAAAAAAACCTTACCATTAAACTCTTTAAATATTTAAGGGAAATGGCTTTAAGGAGTTCGAAGAGCCCTATAGTGAGTCGTATTAGAA</v>
      </c>
    </row>
    <row r="347" spans="1:4" ht="45" x14ac:dyDescent="0.4">
      <c r="A347" s="77" t="s">
        <v>2787</v>
      </c>
      <c r="B347" s="77" t="s">
        <v>2788</v>
      </c>
      <c r="C347" s="78" t="s">
        <v>2182</v>
      </c>
      <c r="D347" s="78" t="str">
        <f t="shared" si="4"/>
        <v>TTTCATAAAGAATCTATATATTTTTGCCCTACAGAGAATTGTTATACAGGTCAAGTGTGTTTTCCTGATGTTCCTATGCAGTTACAGTATGTTGAAAGTGTTTTAACACTAAGAAGAAAACGAAGAGCCCTATAGTGAGTCGTATTAGAA</v>
      </c>
    </row>
    <row r="348" spans="1:4" ht="45" x14ac:dyDescent="0.4">
      <c r="A348" s="77" t="s">
        <v>2789</v>
      </c>
      <c r="B348" s="77" t="s">
        <v>2790</v>
      </c>
      <c r="C348" s="78" t="s">
        <v>2182</v>
      </c>
      <c r="D348" s="78" t="str">
        <f t="shared" si="4"/>
        <v>AAGGTGGAATGACCATAAGAGTTGGCCTGAGACCAGTTTGTTTTCTGGGGATTTGGTAAGATAGGCAGTTCCCATGGGAAATTGCTTAAATTGCTTTGTTGCCTATGATTTGATTCTAAACGAAGAGCCCTATAGTGAGTCGTATTAGAA</v>
      </c>
    </row>
    <row r="349" spans="1:4" ht="45" x14ac:dyDescent="0.4">
      <c r="A349" s="77" t="s">
        <v>2791</v>
      </c>
      <c r="B349" s="77" t="s">
        <v>2792</v>
      </c>
      <c r="C349" s="78" t="s">
        <v>2182</v>
      </c>
      <c r="D349" s="78" t="str">
        <f t="shared" si="4"/>
        <v>GTACAACTGTTAATTCCTCATCCTCCACTAGCACTAAATTTGTCACTTTAAATTTTGAAACCAGGGAAACACCACCTGTCATTCTGTCCCCATTCTCCATAGCTCTTCAATCTTTACATGCGAAGAGCCCTATAGTGAGTCGTATTAGAA</v>
      </c>
    </row>
    <row r="350" spans="1:4" ht="45" x14ac:dyDescent="0.4">
      <c r="A350" s="77" t="s">
        <v>2793</v>
      </c>
      <c r="B350" s="77" t="s">
        <v>2794</v>
      </c>
      <c r="C350" s="78" t="s">
        <v>2182</v>
      </c>
      <c r="D350" s="78" t="str">
        <f t="shared" si="4"/>
        <v>CAGCGCCGGCCGCGTGGGGCTGAGCCCCGAGCCCCCGCGCACGCTTCAGCGCCCCTTCCCTCGGCCGACGTCCCGGGACCGCCGCTCCGGGGGAGACGTGGCGTCCGCAGCCCGCGGGGCCGAAGAGCCCTATAGTGAGTCGTATTAGAA</v>
      </c>
    </row>
    <row r="351" spans="1:4" ht="45" x14ac:dyDescent="0.4">
      <c r="A351" s="77" t="s">
        <v>2795</v>
      </c>
      <c r="B351" s="77" t="s">
        <v>2796</v>
      </c>
      <c r="C351" s="78" t="s">
        <v>2182</v>
      </c>
      <c r="D351" s="78" t="str">
        <f t="shared" si="4"/>
        <v>CGGGCGAGCGCAGGACGGCCCGGAAGCCCCGCGGGGGATGCGCCGAGGGCCCCGCGTTCGCGCCGCGCAGAGCCAGGCCCGCGGCCCGAGCCCATGAGCACCATGCGCCTGCTGACGCTCCGAAGAGCCCTATAGTGAGTCGTATTAGAA</v>
      </c>
    </row>
    <row r="352" spans="1:4" ht="45" x14ac:dyDescent="0.4">
      <c r="A352" s="77" t="s">
        <v>2797</v>
      </c>
      <c r="B352" s="77" t="s">
        <v>2798</v>
      </c>
      <c r="C352" s="78" t="s">
        <v>2182</v>
      </c>
      <c r="D352" s="78" t="str">
        <f t="shared" si="4"/>
        <v>GCCCTGCTGTTCTCCTGCTCCGTCGCCCGTGCCGCGTGCGACCCCAAGATCGTCAACATTGGCGCGGTGCTGAGCACGCGGAAGCACGAGCAGATGTTCCGCGAGGCCGTGAACCAGGCCCGAAGAGCCCTATAGTGAGTCGTATTAGAA</v>
      </c>
    </row>
    <row r="353" spans="1:4" ht="45" x14ac:dyDescent="0.4">
      <c r="A353" s="77" t="s">
        <v>2799</v>
      </c>
      <c r="B353" s="77" t="s">
        <v>2800</v>
      </c>
      <c r="C353" s="78" t="s">
        <v>2182</v>
      </c>
      <c r="D353" s="78" t="str">
        <f t="shared" si="4"/>
        <v>AACAAGCGGCACGGCTCCTGGAAGATTCAGCTCAATGCCACCTCCGTCACGCACAAGCCCAACGCCATCCAGATGGCTCTGTCGGTGTGCGAGGACCTCATCTCCAGCCAGGTCTACGCCCGAAGAGCCCTATAGTGAGTCGTATTAGAA</v>
      </c>
    </row>
    <row r="354" spans="1:4" ht="45" x14ac:dyDescent="0.4">
      <c r="A354" s="77" t="s">
        <v>2801</v>
      </c>
      <c r="B354" s="77" t="s">
        <v>2802</v>
      </c>
      <c r="C354" s="78" t="s">
        <v>2182</v>
      </c>
      <c r="D354" s="78" t="str">
        <f t="shared" si="4"/>
        <v>ATCCTAGTTAGCCATCCACCTACCCCCAACGACCACTTCACTCCCACCCCTGTCTCCTACACAGCCGGCTTCTACCGCATACCCGTGCTGGGGCTGACCACCCGCATGTCCATCTACTCGCGAAGAGCCCTATAGTGAGTCGTATTAGAA</v>
      </c>
    </row>
    <row r="355" spans="1:4" ht="45" x14ac:dyDescent="0.4">
      <c r="A355" s="77" t="s">
        <v>2803</v>
      </c>
      <c r="B355" s="77" t="s">
        <v>2804</v>
      </c>
      <c r="C355" s="78" t="s">
        <v>2182</v>
      </c>
      <c r="D355" s="78" t="str">
        <f t="shared" si="4"/>
        <v>GACAAGAGCATCCACCTGAGCTTCCTGCGCACCGTGCCGCCCTACTCCCACCAGTCCAGCGTGTGGTTTGAGATGATGCGTGTCTACAGCTGGAACCACATCATCCTGCTGGTCAGCGACCGAAGAGCCCTATAGTGAGTCGTATTAGAA</v>
      </c>
    </row>
    <row r="356" spans="1:4" ht="45" x14ac:dyDescent="0.4">
      <c r="A356" s="77" t="s">
        <v>2805</v>
      </c>
      <c r="B356" s="77" t="s">
        <v>2806</v>
      </c>
      <c r="C356" s="78" t="s">
        <v>2182</v>
      </c>
      <c r="D356" s="78" t="str">
        <f t="shared" si="4"/>
        <v>GACCACGAGGGCCGGGCGGCTCAGAAACGCCTGGAGACGCTGCTGGAGGAGCGTGAGTCCAAGAGTAAAAAAAGGAACTATGAAAACCTCGACCAACTGTCCTATGACAACAAGCGCGGACGAAGAGCCCTATAGTGAGTCGTATTAGAA</v>
      </c>
    </row>
    <row r="357" spans="1:4" ht="45" x14ac:dyDescent="0.4">
      <c r="A357" s="77" t="s">
        <v>2807</v>
      </c>
      <c r="B357" s="77" t="s">
        <v>2808</v>
      </c>
      <c r="C357" s="78" t="s">
        <v>2182</v>
      </c>
      <c r="D357" s="78" t="str">
        <f t="shared" si="4"/>
        <v>CCCAAGGCAGAGAAGGTGCTGCAGTTTGACCCAGGGACCAAGAACGTGACGGCCCTGCTGATGGAGGCGAAAGAGCTGGAGGCCCGGGTCATCATCCTTTCTGCCAGCGAGGACGATGCTCGAAGAGCCCTATAGTGAGTCGTATTAGAA</v>
      </c>
    </row>
    <row r="358" spans="1:4" ht="45" x14ac:dyDescent="0.4">
      <c r="A358" s="77" t="s">
        <v>2809</v>
      </c>
      <c r="B358" s="77" t="s">
        <v>2810</v>
      </c>
      <c r="C358" s="78" t="s">
        <v>2182</v>
      </c>
      <c r="D358" s="78" t="str">
        <f t="shared" si="4"/>
        <v>GCCACTGTATACCGCGCAGCCGCGATGCTGAACATGACGGGCTCCGGGTACGTGTGGCTGGTCGGCGAGCGCGAGATCTCGGGGAACGCCCTGCGCTACGCCCCAGACGGCATCCTCGGGCGAAGAGCCCTATAGTGAGTCGTATTAGAA</v>
      </c>
    </row>
    <row r="359" spans="1:4" ht="45" x14ac:dyDescent="0.4">
      <c r="A359" s="77" t="s">
        <v>2811</v>
      </c>
      <c r="B359" s="77" t="s">
        <v>2812</v>
      </c>
      <c r="C359" s="78" t="s">
        <v>2182</v>
      </c>
      <c r="D359" s="78" t="str">
        <f t="shared" si="4"/>
        <v>CTGCAGCTCATCAACGGCAAGAACGAGTCGGCCCACATCAGCGACGCCGTGGGCGTGGTGGCCCAGGCCGTGCACGAGCTCCTCGAGAAGGAGAACATCACCGACCCGCCGCGGGGCTGCCGAAGAGCCCTATAGTGAGTCGTATTAGAA</v>
      </c>
    </row>
    <row r="360" spans="1:4" ht="45" x14ac:dyDescent="0.4">
      <c r="A360" s="77" t="s">
        <v>2813</v>
      </c>
      <c r="B360" s="77" t="s">
        <v>2814</v>
      </c>
      <c r="C360" s="78" t="s">
        <v>2182</v>
      </c>
      <c r="D360" s="78" t="str">
        <f t="shared" si="4"/>
        <v>GTGGGCAACACCAACATCTGGAAGACCGGGCCGCTCTTCAAGAGAGTGCTGATGTCTTCCAAGTATGCGGATGGGGTGACTGGTCGCGTGGAGTTCAATGAGGATGGGGACCGGAAGTTCCGAAGAGCCCTATAGTGAGTCGTATTAGAA</v>
      </c>
    </row>
    <row r="361" spans="1:4" ht="45" x14ac:dyDescent="0.4">
      <c r="A361" s="77" t="s">
        <v>2815</v>
      </c>
      <c r="B361" s="77" t="s">
        <v>2816</v>
      </c>
      <c r="C361" s="78" t="s">
        <v>2182</v>
      </c>
      <c r="D361" s="78" t="str">
        <f t="shared" si="4"/>
        <v>GCCAACTACAGCATCATGAACCTGCAGAACCGCAAGCTGGTGCAAGTGGGCATCTACAATGGCACCCACGTCATCCCTAATGACAGGAAGATCATCTGGCCAGGCGGAGAGACAGAGAAGCGAAGAGCCCTATAGTGAGTCGTATTAGAA</v>
      </c>
    </row>
    <row r="362" spans="1:4" ht="45" x14ac:dyDescent="0.4">
      <c r="A362" s="77" t="s">
        <v>2817</v>
      </c>
      <c r="B362" s="77" t="s">
        <v>2818</v>
      </c>
      <c r="C362" s="78" t="s">
        <v>2182</v>
      </c>
      <c r="D362" s="78" t="str">
        <f t="shared" si="4"/>
        <v>CCTCGAGGGTACCAGATGTCCACCAGACTGAAGATTGTGACGATCCACCAGGAGCCCTTCGTGTACGTCAAGCCCACGCTGAGTGATGGGACATGCAAGGAGGAGTTCACAGTCAACGGCCGAAGAGCCCTATAGTGAGTCGTATTAGAA</v>
      </c>
    </row>
    <row r="363" spans="1:4" ht="45" x14ac:dyDescent="0.4">
      <c r="A363" s="77" t="s">
        <v>2819</v>
      </c>
      <c r="B363" s="77" t="s">
        <v>2820</v>
      </c>
      <c r="C363" s="78" t="s">
        <v>2182</v>
      </c>
      <c r="D363" s="78" t="str">
        <f t="shared" si="4"/>
        <v>GACCCAGTCAAGAAGGTGATCTGCACCGGGCCCAACGACACGTCGCCGGGCAGCCCCCGCCACACGGTGCCTCAGTGTTGCTACGGCTTTTGCATCGACCTGCTCATCAAGCTGGCACGGCGAAGAGCCCTATAGTGAGTCGTATTAGAA</v>
      </c>
    </row>
    <row r="364" spans="1:4" ht="45" x14ac:dyDescent="0.4">
      <c r="A364" s="77" t="s">
        <v>2821</v>
      </c>
      <c r="B364" s="77" t="s">
        <v>2822</v>
      </c>
      <c r="C364" s="78" t="s">
        <v>2182</v>
      </c>
      <c r="D364" s="78" t="str">
        <f t="shared" ref="D364:D427" si="5">B364&amp;""&amp;C364</f>
        <v>ACCATGAACTTCACCTACGAGGTGCACCTGGTGGCAGATGGCAAGTTCGGCACACAGGAGCGGGTGAACAACAGCAACAAGAAGGAGTGGAATGGGATGATGGGCGAGCTGCTCAGCGGGCGAAGAGCCCTATAGTGAGTCGTATTAGAA</v>
      </c>
    </row>
    <row r="365" spans="1:4" ht="45" x14ac:dyDescent="0.4">
      <c r="A365" s="77" t="s">
        <v>2823</v>
      </c>
      <c r="B365" s="77" t="s">
        <v>2824</v>
      </c>
      <c r="C365" s="78" t="s">
        <v>2182</v>
      </c>
      <c r="D365" s="78" t="str">
        <f t="shared" si="5"/>
        <v>CAGGCAGACATGATCGTGGCGCCGCTAACCATAAACAACGAGCGCGCGCAGTACATCGAGTTTTCCAAGCCCTTCAAGTACCAGGGCCTGACTATTCTGGTCAAGAAGGAGATTCCCCGGCGAAGAGCCCTATAGTGAGTCGTATTAGAA</v>
      </c>
    </row>
    <row r="366" spans="1:4" ht="45" x14ac:dyDescent="0.4">
      <c r="A366" s="77" t="s">
        <v>2825</v>
      </c>
      <c r="B366" s="77" t="s">
        <v>2826</v>
      </c>
      <c r="C366" s="78" t="s">
        <v>2182</v>
      </c>
      <c r="D366" s="78" t="str">
        <f t="shared" si="5"/>
        <v>AGCACGCTGGACTCGTTCATGCAGCCGTTCCAGAGCACACTGTGGCTGCTGGTGGGGCTGTCGGTGCACGTGGTGGCCGTGATGCTGTACCTGCTGGACCGCTTCAGCCCCTTCGGCCGGCGAAGAGCCCTATAGTGAGTCGTATTAGAA</v>
      </c>
    </row>
    <row r="367" spans="1:4" ht="45" x14ac:dyDescent="0.4">
      <c r="A367" s="77" t="s">
        <v>2827</v>
      </c>
      <c r="B367" s="77" t="s">
        <v>2828</v>
      </c>
      <c r="C367" s="78" t="s">
        <v>2182</v>
      </c>
      <c r="D367" s="78" t="str">
        <f t="shared" si="5"/>
        <v>TTCAAGGTGAACAGCGAGGAGGAGGAGGAGGACGCACTGACCCTGTCCTCGGCCATGTGGTTCTCCTGGGGCGTCCTGCTCAACTCCGGCATCGGGGAAGGCGCCCCCAGAAGCTTCTCACGAAGAGCCCTATAGTGAGTCGTATTAGAA</v>
      </c>
    </row>
    <row r="368" spans="1:4" ht="45" x14ac:dyDescent="0.4">
      <c r="A368" s="77" t="s">
        <v>2829</v>
      </c>
      <c r="B368" s="77" t="s">
        <v>2830</v>
      </c>
      <c r="C368" s="78" t="s">
        <v>2182</v>
      </c>
      <c r="D368" s="78" t="str">
        <f t="shared" si="5"/>
        <v>GCGCGCATCCTGGGCATGGTGTGGGCCGGCTTTGCCATGATCATCGTGGCCTCCTACACCGCCAACCTGGCGGCCTTCCTGGTGCTGGACCGGCCGGAGGAGCGCATCACGGGCATCAACCGAAGAGCCCTATAGTGAGTCGTATTAGAA</v>
      </c>
    </row>
    <row r="369" spans="1:4" ht="45" x14ac:dyDescent="0.4">
      <c r="A369" s="77" t="s">
        <v>2831</v>
      </c>
      <c r="B369" s="77" t="s">
        <v>2832</v>
      </c>
      <c r="C369" s="78" t="s">
        <v>2182</v>
      </c>
      <c r="D369" s="78" t="str">
        <f t="shared" si="5"/>
        <v>GACCCTCGGCTGAGGAACCCCTCGGACAAGTTTATCTACGCCACGGTGAAGCAGAGCTCCGTGGATATCTACTTCCGGCGCCAGGTGGAGCTGAGCACCATGTACCGGCATATGGAGAAGCGAAGAGCCCTATAGTGAGTCGTATTAGAA</v>
      </c>
    </row>
    <row r="370" spans="1:4" ht="45" x14ac:dyDescent="0.4">
      <c r="A370" s="77" t="s">
        <v>2833</v>
      </c>
      <c r="B370" s="77" t="s">
        <v>2834</v>
      </c>
      <c r="C370" s="78" t="s">
        <v>2182</v>
      </c>
      <c r="D370" s="78" t="str">
        <f t="shared" si="5"/>
        <v>CACAACTACGAGAGTGCGGCGGAGGCCATCCAGGCCGTGAGAGACAACAAGCTGCATGCCTTCATCTGGGACTCGGCGGTGCTGGAGTTCGAGGCCTCGCAGAAGTGCGACCTGGTGACGCGAAGAGCCCTATAGTGAGTCGTATTAGAA</v>
      </c>
    </row>
    <row r="371" spans="1:4" ht="45" x14ac:dyDescent="0.4">
      <c r="A371" s="77" t="s">
        <v>2835</v>
      </c>
      <c r="B371" s="77" t="s">
        <v>2836</v>
      </c>
      <c r="C371" s="78" t="s">
        <v>2182</v>
      </c>
      <c r="D371" s="78" t="str">
        <f t="shared" si="5"/>
        <v>ACTGGAGAGCTGTTTTTCCGCTCGGGCTTCGGCATAGGCATGCGCAAAGACAGCCCCTGGAAGCAGAACGTCTCCCTGTCCATCCTCAAGTCCCACGAGAATGGCTTCATGGAAGACCTGCGAAGAGCCCTATAGTGAGTCGTATTAGAA</v>
      </c>
    </row>
    <row r="372" spans="1:4" ht="45" x14ac:dyDescent="0.4">
      <c r="A372" s="77" t="s">
        <v>2837</v>
      </c>
      <c r="B372" s="77" t="s">
        <v>2838</v>
      </c>
      <c r="C372" s="78" t="s">
        <v>2182</v>
      </c>
      <c r="D372" s="78" t="str">
        <f t="shared" si="5"/>
        <v>GACAAGACGTGGGTTCGGTATCAGGAATGTGACTCGCGCAGCAACGCCCCTGCGACCCTTACTTTTGAGAACATGGCCGGGGTCTTCATGCTGGTAGCTGGGGGCATCGTGGCCGGGATCCGAAGAGCCCTATAGTGAGTCGTATTAGAA</v>
      </c>
    </row>
    <row r="373" spans="1:4" ht="45" x14ac:dyDescent="0.4">
      <c r="A373" s="77" t="s">
        <v>2839</v>
      </c>
      <c r="B373" s="77" t="s">
        <v>2840</v>
      </c>
      <c r="C373" s="78" t="s">
        <v>2182</v>
      </c>
      <c r="D373" s="78" t="str">
        <f t="shared" si="5"/>
        <v>TTCCTGATTTTCATCGAGATTGCCTACAAGCGGCACAAGGATGCTCGCCGGAAGCAGATGCAGCTGGCCTTTGCCGCCGTTAACGTGTGGCGGAAGAACCTGCAGGATAGAAAGAGTGGTCGAAGAGCCCTATAGTGAGTCGTATTAGAA</v>
      </c>
    </row>
    <row r="374" spans="1:4" ht="45" x14ac:dyDescent="0.4">
      <c r="A374" s="77" t="s">
        <v>2841</v>
      </c>
      <c r="B374" s="77" t="s">
        <v>2842</v>
      </c>
      <c r="C374" s="78" t="s">
        <v>2182</v>
      </c>
      <c r="D374" s="78" t="str">
        <f t="shared" si="5"/>
        <v>AGAGCAGAGCCTGACCCTAAAAAGAAAGCCACATTTAGGGCTATCACCTCCACCCTGGCTTCCAGCTTCAAGAGGCGTAGGTCCTCCAAAGACACGCAGTACCATCCCACTGATATCACGCGAAGAGCCCTATAGTGAGTCGTATTAGAA</v>
      </c>
    </row>
    <row r="375" spans="1:4" ht="45" x14ac:dyDescent="0.4">
      <c r="A375" s="77" t="s">
        <v>2843</v>
      </c>
      <c r="B375" s="77" t="s">
        <v>2844</v>
      </c>
      <c r="C375" s="78" t="s">
        <v>2182</v>
      </c>
      <c r="D375" s="78" t="str">
        <f t="shared" si="5"/>
        <v>GGCCCGCTCAACCTCTCAGATCCCTCGGTCAGCACCGTGGTGTGAGGCCCCCGGAGGCGCCCACCTGCCCAGTTAGCCCGGCCAAGGACACTGATGGGTCCTGCTGCTCGGGAAGGCCTGCGAAGAGCCCTATAGTGAGTCGTATTAGAA</v>
      </c>
    </row>
    <row r="376" spans="1:4" ht="45" x14ac:dyDescent="0.4">
      <c r="A376" s="77" t="s">
        <v>2845</v>
      </c>
      <c r="B376" s="77" t="s">
        <v>2846</v>
      </c>
      <c r="C376" s="78" t="s">
        <v>2182</v>
      </c>
      <c r="D376" s="78" t="str">
        <f t="shared" si="5"/>
        <v>CGCCTCGGGCCGCCTCCTCCAGACTCGAGAGGGCTGAGCCCCTCCTCTCCTCGTCCGGCCTGCAGCCCAGAACGGGCCTCCCCGGGGGTCCCCGGACGCTGGCTCGGGACTGTCTTCAACCGAAGAGCCCTATAGTGAGTCGTATTAGAA</v>
      </c>
    </row>
    <row r="377" spans="1:4" ht="45" x14ac:dyDescent="0.4">
      <c r="A377" s="77" t="s">
        <v>2847</v>
      </c>
      <c r="B377" s="77" t="s">
        <v>2848</v>
      </c>
      <c r="C377" s="78" t="s">
        <v>2182</v>
      </c>
      <c r="D377" s="78" t="str">
        <f t="shared" si="5"/>
        <v>AGAGTGCCAGTGCAGCCACTGTTACAATTCAAGATCTTGATCTATATCCATAGATTGGAATATTGGTGGGCCAGCAATCCTCAGACGCCTCACTTAGGACAAATGAGGAAACTGAGGCTTCGAAGAGCCCTATAGTGAGTCGTATTAGAA</v>
      </c>
    </row>
    <row r="378" spans="1:4" ht="45" x14ac:dyDescent="0.4">
      <c r="A378" s="77" t="s">
        <v>2849</v>
      </c>
      <c r="B378" s="77" t="s">
        <v>2850</v>
      </c>
      <c r="C378" s="78" t="s">
        <v>2182</v>
      </c>
      <c r="D378" s="78" t="str">
        <f t="shared" si="5"/>
        <v>TTGGTGAAGTTACGAAACTTGTCCAAAATCACACAACTTGTAAAGGGCACAGCCAAGATTCAGAGCCAGGCTGTAAAAATTAAAATGAACAAATTACGGCAAAGTTTTAGGAGAAAGAAGCGAAGAGCCCTATAGTGAGTCGTATTAGAA</v>
      </c>
    </row>
    <row r="379" spans="1:4" ht="45" x14ac:dyDescent="0.4">
      <c r="A379" s="77" t="s">
        <v>2851</v>
      </c>
      <c r="B379" s="77" t="s">
        <v>2852</v>
      </c>
      <c r="C379" s="78" t="s">
        <v>2182</v>
      </c>
      <c r="D379" s="78" t="str">
        <f t="shared" si="5"/>
        <v>AGGATGTTTATGTTCCAGAGGCCAGTCGTCCACATCAGTGGCAGACAGATGAAGAAGGCGTTCGCACCGGAAAATGTAGCTTCCCGGTTAAGTACCTTGGCCATGTAGAAGTTGATGAATCGAAGAGCCCTATAGTGAGTCGTATTAGAA</v>
      </c>
    </row>
    <row r="380" spans="1:4" ht="45" x14ac:dyDescent="0.4">
      <c r="A380" s="77" t="s">
        <v>2853</v>
      </c>
      <c r="B380" s="77" t="s">
        <v>2854</v>
      </c>
      <c r="C380" s="78" t="s">
        <v>2182</v>
      </c>
      <c r="D380" s="78" t="str">
        <f t="shared" si="5"/>
        <v>ATCAAGAGGAATGCACATCTGTGAAGATGCTGTAAAAAGATTGAAAGCTGAAAGGAAGTTCTTCAAAGGCTTCTTTGGAAAAACTGGAAAGAAAGCAGTTAAAGCAGTTCTGTGGGTCTCCGAAGAGCCCTATAGTGAGTCGTATTAGAA</v>
      </c>
    </row>
    <row r="381" spans="1:4" ht="45" x14ac:dyDescent="0.4">
      <c r="A381" s="77" t="s">
        <v>2855</v>
      </c>
      <c r="B381" s="77" t="s">
        <v>2856</v>
      </c>
      <c r="C381" s="78" t="s">
        <v>2182</v>
      </c>
      <c r="D381" s="78" t="str">
        <f t="shared" si="5"/>
        <v>TCAGCAGATGGACTCAGAGTTGTGGATGAAAAAACTAAGGACCTCATAGTTGACCAGACGATAGAGAAAGTTTCTTTCTGTGCCCCAGACAGGAACTTTGATAGAGCCTTTTCTTACATACGAAGAGCCCTATAGTGAGTCGTATTAGAA</v>
      </c>
    </row>
    <row r="382" spans="1:4" ht="45" x14ac:dyDescent="0.4">
      <c r="A382" s="77" t="s">
        <v>2857</v>
      </c>
      <c r="B382" s="77" t="s">
        <v>2858</v>
      </c>
      <c r="C382" s="78" t="s">
        <v>2182</v>
      </c>
      <c r="D382" s="78" t="str">
        <f t="shared" si="5"/>
        <v>TATGCCGTGATGGCACCACTCGTCGCTGGATCTGTCACTGCTTCATGGCTGTCAAGGACACAGGTGAAAGGTTGAGCCATGCAGTAGGCTGTGCTTTTGCAGCCTGTTTAGAGCGCAAGCCGAAGAGCCCTATAGTGAGTCGTATTAGAA</v>
      </c>
    </row>
    <row r="383" spans="1:4" ht="45" x14ac:dyDescent="0.4">
      <c r="A383" s="77" t="s">
        <v>2859</v>
      </c>
      <c r="B383" s="77" t="s">
        <v>2860</v>
      </c>
      <c r="C383" s="78" t="s">
        <v>2182</v>
      </c>
      <c r="D383" s="78" t="str">
        <f t="shared" si="5"/>
        <v>GCAGAAGCGGGAGAAGGAATGTGGAGTGACTGCTACTTTTGATGCTAGTCGGACCACTTTTACAAGAGAAGGATCATTCCGTGTCACAACAGCCACTGAACAAGCAGAAAGAGAGGAGATCGAAGAGCCCTATAGTGAGTCGTATTAGAA</v>
      </c>
    </row>
    <row r="384" spans="1:4" ht="45" x14ac:dyDescent="0.4">
      <c r="A384" s="77" t="s">
        <v>2861</v>
      </c>
      <c r="B384" s="77" t="s">
        <v>2862</v>
      </c>
      <c r="C384" s="78" t="s">
        <v>2182</v>
      </c>
      <c r="D384" s="78" t="str">
        <f t="shared" si="5"/>
        <v>ATCATGAAACAAATGCAAGATGCCAAGAAAGCTGAAACAGATAAGATAGTCGTTGGTTCATCAGTTGCCCCTGGCAACACTGCCCCATCCCCATCCTCTCCCACCTCTCCTACTTCTGATCGAAGAGCCCTATAGTGAGTCGTATTAGAA</v>
      </c>
    </row>
    <row r="385" spans="1:4" ht="45" x14ac:dyDescent="0.4">
      <c r="A385" s="77" t="s">
        <v>2863</v>
      </c>
      <c r="B385" s="77" t="s">
        <v>2864</v>
      </c>
      <c r="C385" s="78" t="s">
        <v>2182</v>
      </c>
      <c r="D385" s="78" t="str">
        <f t="shared" si="5"/>
        <v>ATGCCACGACCTCTCTGGAGATGAACAATCCTCATGCCATCCCACGCCGGCATGCTCCAATTGAACAGCTTGCTCGCCAAGGCTCTTTCCGAGGTTTTCCTGCTCTTAGCCAGAAGATGTCGAAGAGCCCTATAGTGAGTCGTATTAGAA</v>
      </c>
    </row>
    <row r="386" spans="1:4" ht="45" x14ac:dyDescent="0.4">
      <c r="A386" s="77" t="s">
        <v>2865</v>
      </c>
      <c r="B386" s="77" t="s">
        <v>2866</v>
      </c>
      <c r="C386" s="78" t="s">
        <v>2182</v>
      </c>
      <c r="D386" s="78" t="str">
        <f t="shared" si="5"/>
        <v>GTCACCCTTTAAACGCCAACTATCCCTACGCATCAATGAGTTGCCTTCCACTATGCAGAGGAAGACTGATTTCCCCATTAAAAATGCAGTGCCAGAAGTAGAAGGGGAGGCAGAGAGCATCGAAGAGCCCTATAGTGAGTCGTATTAGAA</v>
      </c>
    </row>
    <row r="387" spans="1:4" ht="45" x14ac:dyDescent="0.4">
      <c r="A387" s="77" t="s">
        <v>2867</v>
      </c>
      <c r="B387" s="77" t="s">
        <v>2868</v>
      </c>
      <c r="C387" s="78" t="s">
        <v>2182</v>
      </c>
      <c r="D387" s="78" t="str">
        <f t="shared" si="5"/>
        <v>ATCAGCTCCCTGTGCTCACAGATCACCAATGCCTTCAGCACACCTGAGGACCCCTTCTCATCTGCTCCGATGACCAAACCAGTGACAGTGGTGGCACCACAATCTCCTACCTTCCAAGCTCGAAGAGCCCTATAGTGAGTCGTATTAGAA</v>
      </c>
    </row>
    <row r="388" spans="1:4" ht="45" x14ac:dyDescent="0.4">
      <c r="A388" s="77" t="s">
        <v>2869</v>
      </c>
      <c r="B388" s="77" t="s">
        <v>2870</v>
      </c>
      <c r="C388" s="78" t="s">
        <v>2182</v>
      </c>
      <c r="D388" s="78" t="str">
        <f t="shared" si="5"/>
        <v>CTAATGGCACTGACTCAGCCTTCCATGTGCTTGCTAAGCCAGCCCATACTGCTCTAGCACCCGTAGCAATGCCTGTGCGTGAAACCAACCCTTGGGCCCATGCCCCTGATGCTGCTAACACGAAGAGCCCTATAGTGAGTCGTATTAGAA</v>
      </c>
    </row>
    <row r="389" spans="1:4" ht="45" x14ac:dyDescent="0.4">
      <c r="A389" s="77" t="s">
        <v>2871</v>
      </c>
      <c r="B389" s="77" t="s">
        <v>2872</v>
      </c>
      <c r="C389" s="78" t="s">
        <v>2182</v>
      </c>
      <c r="D389" s="78" t="str">
        <f t="shared" si="5"/>
        <v>CAAGGAAATTGCAGCCACATGTTCGGGGACCGAGTGGGGTCAATCTTCTGGTGCTGCCTCTCCAGGTCTCTTCCAGGCCGGTCATAGACGTACTCCCTCTGAGGCCGACCGATGGTTAGACGAAGAGCCCTATAGTGAGTCGTATTAGAA</v>
      </c>
    </row>
    <row r="390" spans="1:4" ht="45" x14ac:dyDescent="0.4">
      <c r="A390" s="77" t="s">
        <v>2873</v>
      </c>
      <c r="B390" s="77" t="s">
        <v>2874</v>
      </c>
      <c r="C390" s="78" t="s">
        <v>2182</v>
      </c>
      <c r="D390" s="78" t="str">
        <f t="shared" si="5"/>
        <v>GAAGAGGTGTCTAAGAGCGTCCGGGCTCAGCAGCCCCAGGCCTCAGCTGCTCCTCTGCAGCCAGTTCTCCAGCCTCCTCCACCCACTGCCATCTCCCAGCCAGCATCACCTTTCCAAGGGCGAAGAGCCCTATAGTGAGTCGTATTAGAA</v>
      </c>
    </row>
    <row r="391" spans="1:4" ht="45" x14ac:dyDescent="0.4">
      <c r="A391" s="77" t="s">
        <v>2875</v>
      </c>
      <c r="B391" s="77" t="s">
        <v>2876</v>
      </c>
      <c r="C391" s="78" t="s">
        <v>2182</v>
      </c>
      <c r="D391" s="78" t="str">
        <f t="shared" si="5"/>
        <v>GGAATGCATTCCTCACCTCTCAGCCTGTGCCAGTGGGTGTGGTCCCAGCCCTGCAACCAGCCTTTGTCCCTGCCCAGTCCTATCCTGTGGCCAATGGAATGCCCTATCCAGCCCCTAATGCGAAGAGCCCTATAGTGAGTCGTATTAGAA</v>
      </c>
    </row>
    <row r="392" spans="1:4" ht="45" x14ac:dyDescent="0.4">
      <c r="A392" s="77" t="s">
        <v>2877</v>
      </c>
      <c r="B392" s="77" t="s">
        <v>2878</v>
      </c>
      <c r="C392" s="78" t="s">
        <v>2182</v>
      </c>
      <c r="D392" s="78" t="str">
        <f t="shared" si="5"/>
        <v>TGTGCCTGTGGTGGGCATCACTCCCTCCCAGATGGTGGCCAACGTATTTGGCACTGCAGGCCACCCTCAGGCTGCCCATCCCCATCAGTCACCCAGCCTGGTCAGGCAGCAGACATTCCCCGAAGAGCCCTATAGTGAGTCGTATTAGAA</v>
      </c>
    </row>
    <row r="393" spans="1:4" ht="45" x14ac:dyDescent="0.4">
      <c r="A393" s="77" t="s">
        <v>2879</v>
      </c>
      <c r="B393" s="77" t="s">
        <v>2880</v>
      </c>
      <c r="C393" s="78" t="s">
        <v>2182</v>
      </c>
      <c r="D393" s="78" t="str">
        <f t="shared" si="5"/>
        <v>CCTCACTACGAGGCAAGCAGTGCTACCACCAGTCCCTTCTTTAAGCCTCCTGCTCAGCACCTCAACGGTTCTGCAGCTTTCAATGGTGTAGATGATGGCAGGTTGGCCTCAGCAGACAGGCGAAGAGCCCTATAGTGAGTCGTATTAGAA</v>
      </c>
    </row>
    <row r="394" spans="1:4" ht="45" x14ac:dyDescent="0.4">
      <c r="A394" s="77" t="s">
        <v>2881</v>
      </c>
      <c r="B394" s="77" t="s">
        <v>2882</v>
      </c>
      <c r="C394" s="78" t="s">
        <v>2182</v>
      </c>
      <c r="D394" s="78" t="str">
        <f t="shared" si="5"/>
        <v>GGCATACAGAGGTTCCTACAGGCACCTGCCCAGTGGATCCTTTTGAAGCCCAGTGGGCTGCATTAGAAAATAAGTCCAAGCAGCGTACTAATCCCTCCCCTACCAACCCTTTCTCCAGTGCGAAGAGCCCTATAGTGAGTCGTATTAGAA</v>
      </c>
    </row>
    <row r="395" spans="1:4" ht="45" x14ac:dyDescent="0.4">
      <c r="A395" s="77" t="s">
        <v>2883</v>
      </c>
      <c r="B395" s="77" t="s">
        <v>2884</v>
      </c>
      <c r="C395" s="78" t="s">
        <v>2182</v>
      </c>
      <c r="D395" s="78" t="str">
        <f t="shared" si="5"/>
        <v>TGACTTACAGAAGACGTTTGAAATTGAACTTTAAGCAATCATTATGGCTATGTATCTTGTCCATACCAGACAGGGAGCAGGGGGTAGCGGTCAAAGGAGCAAAACAGACTTTGTCTCCTGCGAAGAGCCCTATAGTGAGTCGTATTAGAA</v>
      </c>
    </row>
    <row r="396" spans="1:4" ht="45" x14ac:dyDescent="0.4">
      <c r="A396" s="77" t="s">
        <v>2885</v>
      </c>
      <c r="B396" s="77" t="s">
        <v>2886</v>
      </c>
      <c r="C396" s="78" t="s">
        <v>2182</v>
      </c>
      <c r="D396" s="78" t="str">
        <f t="shared" si="5"/>
        <v>CAGAATAAATATTATATATATCAAAAGCCAAAATCTTTATTTTTATGCATTTAGAATATTTTAAATAGTTCTCAGATATTAAGAAGTTGTATGAGTTGTAAGTAATCTTGCCAAAGGTAACGAAGAGCCCTATAGTGAGTCGTATTAGAA</v>
      </c>
    </row>
    <row r="397" spans="1:4" ht="45" x14ac:dyDescent="0.4">
      <c r="A397" s="77" t="s">
        <v>2887</v>
      </c>
      <c r="B397" s="77" t="s">
        <v>2888</v>
      </c>
      <c r="C397" s="78" t="s">
        <v>2182</v>
      </c>
      <c r="D397" s="78" t="str">
        <f t="shared" si="5"/>
        <v>GTTTTATTAGCTTTGTGTGTGTCCTCTTCCCCCAAACCCCCTTTTGGTGAGAACATCCCCTTGACAGTTGCAGCCTCTTGACCTCGGATAACAATAAGAGAGCTCATCTCATTTTTACTTCGAAGAGCCCTATAGTGAGTCGTATTAGAA</v>
      </c>
    </row>
    <row r="398" spans="1:4" ht="45" x14ac:dyDescent="0.4">
      <c r="A398" s="77" t="s">
        <v>2889</v>
      </c>
      <c r="B398" s="77" t="s">
        <v>2890</v>
      </c>
      <c r="C398" s="78" t="s">
        <v>2182</v>
      </c>
      <c r="D398" s="78" t="str">
        <f t="shared" si="5"/>
        <v>CTTTGTTTATTTTCTAATCTATATTTTTACTGGAAGATTTCCTCTTTATTCTCTCCCGCCCTCCTACAAGCGCTCTTGCTGGCCGTCTGGGTGCACACACCGCTCCCTCGATCACCCCAGCGAAGAGCCCTATAGTGAGTCGTATTAGAA</v>
      </c>
    </row>
    <row r="399" spans="1:4" ht="45" x14ac:dyDescent="0.4">
      <c r="A399" s="77" t="s">
        <v>2891</v>
      </c>
      <c r="B399" s="77" t="s">
        <v>2892</v>
      </c>
      <c r="C399" s="78" t="s">
        <v>2182</v>
      </c>
      <c r="D399" s="78" t="str">
        <f t="shared" si="5"/>
        <v>GCCGAGCCGAGCACCCCACATCTGGAGGGGACAGCCAGCCGTGGGCCCCGCCCCGGCGTCCGGAGCAGGAGAACTCCGAGCTTCTTGCCCAGGCAGAGAGAGCAGGAGCGGACCGCGCGCCGAAGAGCCCTATAGTGAGTCGTATTAGAA</v>
      </c>
    </row>
    <row r="400" spans="1:4" ht="45" x14ac:dyDescent="0.4">
      <c r="A400" s="77" t="s">
        <v>2893</v>
      </c>
      <c r="B400" s="77" t="s">
        <v>2894</v>
      </c>
      <c r="C400" s="78" t="s">
        <v>2182</v>
      </c>
      <c r="D400" s="78" t="str">
        <f t="shared" si="5"/>
        <v>ACCTGCGTGGAAATAGAAGACAGAAAGGTTTCAAGACAACAGATGAATTGTGAAAGAGAGCAGCTAAGGGGTAATCAGGAAGCAGCCGCTGCCCCTGACACAATGGCTCAGCCTTACGCTCGAAGAGCCCTATAGTGAGTCGTATTAGAA</v>
      </c>
    </row>
    <row r="401" spans="1:4" ht="45" x14ac:dyDescent="0.4">
      <c r="A401" s="77" t="s">
        <v>2895</v>
      </c>
      <c r="B401" s="77" t="s">
        <v>2896</v>
      </c>
      <c r="C401" s="78" t="s">
        <v>2182</v>
      </c>
      <c r="D401" s="78" t="str">
        <f t="shared" si="5"/>
        <v>GCTTCGGCCCAGTTTGCTCCCCCGCAGAACGGTATCCCCGCGGAATACACGGCCCCTCATCCCCACCCCGCGCCAGAGTACACAGGCCAGACCACGGTTCCCGAGCACACATTAAACCTGCGAAGAGCCCTATAGTGAGTCGTATTAGAA</v>
      </c>
    </row>
    <row r="402" spans="1:4" ht="45" x14ac:dyDescent="0.4">
      <c r="A402" s="77" t="s">
        <v>2897</v>
      </c>
      <c r="B402" s="77" t="s">
        <v>2898</v>
      </c>
      <c r="C402" s="78" t="s">
        <v>2182</v>
      </c>
      <c r="D402" s="78" t="str">
        <f t="shared" si="5"/>
        <v>CTGTACCCTCCCGCCCAGACGCACTCCGAGCAGAGCCCGGCGGACACGAGCGCTCAGACCGTCTCTGGCACCGCCACACAGACAGATGACGCAGCACCGACGGATGGCCAGCCCCAGACACGAAGAGCCCTATAGTGAGTCGTATTAGAA</v>
      </c>
    </row>
    <row r="403" spans="1:4" ht="45" x14ac:dyDescent="0.4">
      <c r="A403" s="77" t="s">
        <v>2899</v>
      </c>
      <c r="B403" s="77" t="s">
        <v>2900</v>
      </c>
      <c r="C403" s="78" t="s">
        <v>2182</v>
      </c>
      <c r="D403" s="78" t="str">
        <f t="shared" si="5"/>
        <v>ACACAACCTTCTGAAAACACGGAAAACAAGTCTCAGCCCAAGCGGCTGCATGTCTCCAATATCCCCTTCAGGTTCCGGGATCCGGACCTCAGACAAATGTTTGGTCAATTTGGTAAAATCCGAAGAGCCCTATAGTGAGTCGTATTAGAA</v>
      </c>
    </row>
    <row r="404" spans="1:4" ht="45" x14ac:dyDescent="0.4">
      <c r="A404" s="77" t="s">
        <v>2901</v>
      </c>
      <c r="B404" s="77" t="s">
        <v>2902</v>
      </c>
      <c r="C404" s="78" t="s">
        <v>2182</v>
      </c>
      <c r="D404" s="78" t="str">
        <f t="shared" si="5"/>
        <v>ATCTTAGATGTTGAAATTATTTTTAATGAGCGAGGCTCAAAGGGATTTGGTTTCGTAACTTTCGAAAATAGTGCCGATGCGGACAGGGCGAGGGAGAAATTACACGGCACCGTGGTAGAGCGAAGAGCCCTATAGTGAGTCGTATTAGAA</v>
      </c>
    </row>
    <row r="405" spans="1:4" ht="45" x14ac:dyDescent="0.4">
      <c r="A405" s="77" t="s">
        <v>2903</v>
      </c>
      <c r="B405" s="77" t="s">
        <v>2904</v>
      </c>
      <c r="C405" s="78" t="s">
        <v>2182</v>
      </c>
      <c r="D405" s="78" t="str">
        <f t="shared" si="5"/>
        <v>GAGGGCCGTAAAATCGAGGTAAATAATGCCACAGCACGTGTAATGACAAATAAAAAGACCGTCAACCCTTATACAAATGGCTGGAAATTGAATCCAGTTGTGGGTGCAGTCTACAGTCCCCGAAGAGCCCTATAGTGAGTCGTATTAGAA</v>
      </c>
    </row>
    <row r="406" spans="1:4" ht="45" x14ac:dyDescent="0.4">
      <c r="A406" s="77" t="s">
        <v>2905</v>
      </c>
      <c r="B406" s="77" t="s">
        <v>2906</v>
      </c>
      <c r="C406" s="78" t="s">
        <v>2182</v>
      </c>
      <c r="D406" s="78" t="str">
        <f t="shared" si="5"/>
        <v>CCCGAATTCTATGCAGGCACGGTCCTGTTGTGCCAGGCCAACCAGGAGGGATCTTCCATGTACAGTGCCCCCAGTTCACTTGTATATACTTCTGCAATGCCAGGCTTCCCGTATCCAGCACGAAGAGCCCTATAGTGAGTCGTATTAGAA</v>
      </c>
    </row>
    <row r="407" spans="1:4" ht="45" x14ac:dyDescent="0.4">
      <c r="A407" s="77" t="s">
        <v>2907</v>
      </c>
      <c r="B407" s="77" t="s">
        <v>2908</v>
      </c>
      <c r="C407" s="78" t="s">
        <v>2182</v>
      </c>
      <c r="D407" s="78" t="str">
        <f t="shared" si="5"/>
        <v>GCAGCCACCGCCGCGGCCGCCTACCGAGGGGCGCACCTGCGAGGCCGCGGTCGCACCGTGTACAACACCTTCAGGGCCGCGGCGCCCCCGCCCCCGATCCCGGCCTACGGCGGTGTTGTTCGAAGAGCCCTATAGTGAGTCGTATTAGAA</v>
      </c>
    </row>
    <row r="408" spans="1:4" ht="45" x14ac:dyDescent="0.4">
      <c r="A408" s="77" t="s">
        <v>2909</v>
      </c>
      <c r="B408" s="77" t="s">
        <v>2910</v>
      </c>
      <c r="C408" s="78" t="s">
        <v>2182</v>
      </c>
      <c r="D408" s="78" t="str">
        <f t="shared" si="5"/>
        <v>GTTTACCAGGATGGATTTTATGGTGCAGACATTTATGGTGGTTATGCTGCATACCGCTACGCCCAGCCTACCCCTGCCACTGCCGCTGCCTACAGTGACAGAAATCAGTTCGTCTTCGTTCGAAGAGCCCTATAGTGAGTCGTATTAGAA</v>
      </c>
    </row>
    <row r="409" spans="1:4" ht="45" x14ac:dyDescent="0.4">
      <c r="A409" s="77" t="s">
        <v>2911</v>
      </c>
      <c r="B409" s="77" t="s">
        <v>2912</v>
      </c>
      <c r="C409" s="78" t="s">
        <v>2182</v>
      </c>
      <c r="D409" s="78" t="str">
        <f t="shared" si="5"/>
        <v>GTTGCAGCAGATGAAATTTCTTGTAACACCTCTGCAGTTACGGACGAGTTTATGCTGCCGACCCCTACCACCACGCACTTGCTCCAGCCCCCACCTACGGCGTTGGTGCCATGAATGCTTCGAAGAGCCCTATAGTGAGTCGTATTAGAA</v>
      </c>
    </row>
    <row r="410" spans="1:4" ht="45" x14ac:dyDescent="0.4">
      <c r="A410" s="77" t="s">
        <v>2913</v>
      </c>
      <c r="B410" s="77" t="s">
        <v>2914</v>
      </c>
      <c r="C410" s="78" t="s">
        <v>2182</v>
      </c>
      <c r="D410" s="78" t="str">
        <f t="shared" si="5"/>
        <v>TGGGGTTATCAGCTATTTGGGAAGAGTGTAAGTGACTACAGTAGTCATTTTTTTCTGCACCTGCATTATTTTATTTTGCGAAAGGGGAGGTTGGGAGGGGCTTAGGGGATTGGAACTGGGCGAAGAGCCCTATAGTGAGTCGTATTAGAA</v>
      </c>
    </row>
    <row r="411" spans="1:4" ht="45" x14ac:dyDescent="0.4">
      <c r="A411" s="77" t="s">
        <v>2915</v>
      </c>
      <c r="B411" s="77" t="s">
        <v>2916</v>
      </c>
      <c r="C411" s="78" t="s">
        <v>2182</v>
      </c>
      <c r="D411" s="78" t="str">
        <f t="shared" si="5"/>
        <v>TCTGTGCAGTGGAGTTGTTAAGTTCTAGAAACAGTCTATGAAGCTTTAGTTTTAGCCTAGTAGAACAACTGTTAGAGACAGACGTATAATTTTTATGGAATTACATGATAATCATATTCGCGAAGAGCCCTATAGTGAGTCGTATTAGAA</v>
      </c>
    </row>
    <row r="412" spans="1:4" ht="45" x14ac:dyDescent="0.4">
      <c r="A412" s="77" t="s">
        <v>2917</v>
      </c>
      <c r="B412" s="77" t="s">
        <v>2918</v>
      </c>
      <c r="C412" s="78" t="s">
        <v>2182</v>
      </c>
      <c r="D412" s="78" t="str">
        <f t="shared" si="5"/>
        <v>TGCCATAGGTTAAGTCCTCATGTGTACAGTGCAGGCCCTGTGGCCCGCACTTCAGTAAGTTATCAACTCTCACCGCTGTGAACCTGCCAATCCGCTGTAACAACTCTGCTTTAAAACAAACGAAGAGCCCTATAGTGAGTCGTATTAGAA</v>
      </c>
    </row>
    <row r="413" spans="1:4" ht="45" x14ac:dyDescent="0.4">
      <c r="A413" s="77" t="s">
        <v>2919</v>
      </c>
      <c r="B413" s="77" t="s">
        <v>2920</v>
      </c>
      <c r="C413" s="78" t="s">
        <v>2182</v>
      </c>
      <c r="D413" s="78" t="str">
        <f t="shared" si="5"/>
        <v>TTGTATTGTGTTTCGAATCACAAACATAGAATTCTTACTGTGTTGGTTAAAGTAAAATTCATTTGCAGTTTTGATTTTCATCAATGAGCTGTACTTTCCCCCATGACTGTATGTAGTTTTCGAAGAGCCCTATAGTGAGTCGTATTAGAA</v>
      </c>
    </row>
    <row r="414" spans="1:4" ht="45" x14ac:dyDescent="0.4">
      <c r="A414" s="78" t="s">
        <v>2921</v>
      </c>
      <c r="B414" s="78" t="s">
        <v>2922</v>
      </c>
      <c r="C414" s="78" t="s">
        <v>2182</v>
      </c>
      <c r="D414" s="78" t="str">
        <f t="shared" si="5"/>
        <v>AAAGTAATGCCTCTACGTCAGTCGGAACAATGTCGTCGTGTAACTCGACGATCTTAGGAGCTACTAAGGAGAGTCTGTAGGGAACCGACTGGGAAGGTGCCACAAGTTTTCTCTACTACTCGAAGAGCCCTATAGTGAGTCGTATTAGAA</v>
      </c>
    </row>
    <row r="415" spans="1:4" ht="45" x14ac:dyDescent="0.4">
      <c r="A415" s="78" t="s">
        <v>2923</v>
      </c>
      <c r="B415" s="78" t="s">
        <v>2924</v>
      </c>
      <c r="C415" s="78" t="s">
        <v>2182</v>
      </c>
      <c r="D415" s="78" t="str">
        <f t="shared" si="5"/>
        <v>CTCCGTCTCCTAAAACAACTCCAAGTGGAAGGTCTGTGGGTTTTTGAGTATAGTCCGTATCTAGACCCAAAAGGGCTTACCTTCGCAATGAAAGAATATCCTTATAGACACGAACGGGAACGAAGAGCCCTATAGTGAGTCGTATTAGAA</v>
      </c>
    </row>
    <row r="416" spans="1:4" ht="45" x14ac:dyDescent="0.4">
      <c r="A416" s="78" t="s">
        <v>2925</v>
      </c>
      <c r="B416" s="78" t="s">
        <v>2926</v>
      </c>
      <c r="C416" s="78" t="s">
        <v>2182</v>
      </c>
      <c r="D416" s="78" t="str">
        <f t="shared" si="5"/>
        <v>AAGAACGGAATCGTTATTAATGACGTCGTACAACGTTTTCCAAGTTCTCCTCTTCCTCCGGATTCGGTTTGGGTTATCTCAACTAGTCCTTTCAAAGACATTGGAGAGTTTCACCTTCCCCGAAGAGCCCTATAGTGAGTCGTATTAGAA</v>
      </c>
    </row>
    <row r="417" spans="1:4" ht="45" x14ac:dyDescent="0.4">
      <c r="A417" s="78" t="s">
        <v>2927</v>
      </c>
      <c r="B417" s="78" t="s">
        <v>2928</v>
      </c>
      <c r="C417" s="78" t="s">
        <v>2182</v>
      </c>
      <c r="D417" s="78" t="str">
        <f t="shared" si="5"/>
        <v>CCGTTAAGGTAGAACCCTCAGCATGTTTCACCCCCGGTGACCACTCAGTTACGGAATGTTTTTAAGCCACCTCAGCTAGTGTTCCGAGAGGTGACAGCGACGACGTCCACGTTTGGACTTCGAAGAGCCCTATAGTGAGTCGTATTAGAA</v>
      </c>
    </row>
    <row r="418" spans="1:4" ht="45" x14ac:dyDescent="0.4">
      <c r="A418" s="78" t="s">
        <v>2929</v>
      </c>
      <c r="B418" s="78" t="s">
        <v>2930</v>
      </c>
      <c r="C418" s="78" t="s">
        <v>2182</v>
      </c>
      <c r="D418" s="78" t="str">
        <f t="shared" si="5"/>
        <v>TTGTTATCATAACATCCTAACATGTTTAGGAACTTCCCCCGAACGTTCGACTCTGAGACACCCCAGGGACCGTACTCTAACTACCTACCTAGTACCCATAGAGAAGTCTTTTGACTTCCACGAAGAGCCCTATAGTGAGTCGTATTAGAA</v>
      </c>
    </row>
    <row r="419" spans="1:4" ht="45" x14ac:dyDescent="0.4">
      <c r="A419" s="78" t="s">
        <v>2931</v>
      </c>
      <c r="B419" s="78" t="s">
        <v>2932</v>
      </c>
      <c r="C419" s="78" t="s">
        <v>2182</v>
      </c>
      <c r="D419" s="78" t="str">
        <f t="shared" si="5"/>
        <v>CAGGCCCTACCACGAGAGGTCTAGTCGAACCTTTACAGGTACTAAAGGTATGTCTACTTTAACTTGTGGAACACCAACTTCTCAACCACTTCTTCTCCCTTCTCACAAACCTACGACATCCGAAGAGCCCTATAGTGAGTCGTATTAGAA</v>
      </c>
    </row>
    <row r="420" spans="1:4" ht="45" x14ac:dyDescent="0.4">
      <c r="A420" s="78" t="s">
        <v>2933</v>
      </c>
      <c r="B420" s="78" t="s">
        <v>2934</v>
      </c>
      <c r="C420" s="78" t="s">
        <v>2182</v>
      </c>
      <c r="D420" s="78" t="str">
        <f t="shared" si="5"/>
        <v>TCTTTGATAGTAGTGTTGGTTCAGATATTCATCGTCTGCAGAGTCAGTAAAGTCCTTTGACCAAGGACCCAAACCTTTCCGTATGTGAGAGTAGTTGTTCTGAGAGTACCTTCGTCTACACGAAGAGCCCTATAGTGAGTCGTATTAGAA</v>
      </c>
    </row>
    <row r="421" spans="1:4" ht="45" x14ac:dyDescent="0.4">
      <c r="A421" s="78" t="s">
        <v>2935</v>
      </c>
      <c r="B421" s="78" t="s">
        <v>2936</v>
      </c>
      <c r="C421" s="78" t="s">
        <v>2182</v>
      </c>
      <c r="D421" s="78" t="str">
        <f t="shared" si="5"/>
        <v>CAGGTAATGTTCAGACATTCTCTTACCTTTCTTCACTAGGGTAGATTTCCCACAGACTACCGTCCCCCCTCTACGGTAGGAGTGATGTCACCATATAAGAAGTTACCCTAGTATGACTCACGAAGAGCCCTATAGTGAGTCGTATTAGAA</v>
      </c>
    </row>
    <row r="422" spans="1:4" ht="45" x14ac:dyDescent="0.4">
      <c r="A422" s="78" t="s">
        <v>2937</v>
      </c>
      <c r="B422" s="78" t="s">
        <v>2938</v>
      </c>
      <c r="C422" s="78" t="s">
        <v>2182</v>
      </c>
      <c r="D422" s="78" t="str">
        <f t="shared" si="5"/>
        <v>CAGGTCCCCCACTATCCATCTCATGGTTCCTCAGAGAAGACTAGTAGAGAGGATCACATCAGCTGTACCTGCGTATACTGTTTTTGGAGATGAGGTTTTACAAGGGATTACCATTTACAGCGAAGAGCCCTATAGTGAGTCGTATTAGAA</v>
      </c>
    </row>
    <row r="423" spans="1:4" ht="45" x14ac:dyDescent="0.4">
      <c r="A423" s="78" t="s">
        <v>2939</v>
      </c>
      <c r="B423" s="78" t="s">
        <v>2940</v>
      </c>
      <c r="C423" s="78" t="s">
        <v>2182</v>
      </c>
      <c r="D423" s="78" t="str">
        <f t="shared" si="5"/>
        <v>AGATCGAAGTGGGGGCTCACGGTATACAACAGGCTGTTTAGTACTAATGTGGTAAACCTAAGGTCTCTTAGGATTTGGGCCCGACAGGACACTATATAAGTGTTGATCGTTTCCTTTCTTCGAAGAGCCCTATAGTGAGTCGTATTAGAA</v>
      </c>
    </row>
    <row r="424" spans="1:4" ht="45" x14ac:dyDescent="0.4">
      <c r="A424" s="78" t="s">
        <v>2941</v>
      </c>
      <c r="B424" s="78" t="s">
        <v>2942</v>
      </c>
      <c r="C424" s="78" t="s">
        <v>2182</v>
      </c>
      <c r="D424" s="78" t="str">
        <f t="shared" si="5"/>
        <v>TTTCGTTGGTTTCTGCCCTCCGACACACCTAAACACCTACTCCATGTTGACCTTCTAATGACCACTAGGCTCTATACTTCTCAGTGATGTGTTGGGAATGGGACTGAGAGTAACCAACTCCGAAGAGCCCTATAGTGAGTCGTATTAGAA</v>
      </c>
    </row>
    <row r="425" spans="1:4" ht="45" x14ac:dyDescent="0.4">
      <c r="A425" s="78" t="s">
        <v>2943</v>
      </c>
      <c r="B425" s="78" t="s">
        <v>2944</v>
      </c>
      <c r="C425" s="78" t="s">
        <v>2182</v>
      </c>
      <c r="D425" s="78" t="str">
        <f t="shared" si="5"/>
        <v>TCTTGTACCACAACGAGAGATGGCGGTATAAGCGGACAAAGAACTTGACACGAGGAACAGACCGTTTCAAGGCTTAGATGTGGTAGGGCCTATTCTAACCTGGCACCTCAGGATAGCTGTCGAAGAGCCCTATAGTGAGTCGTATTAGAA</v>
      </c>
    </row>
    <row r="426" spans="1:4" ht="45" x14ac:dyDescent="0.4">
      <c r="A426" s="78" t="s">
        <v>2945</v>
      </c>
      <c r="B426" s="78" t="s">
        <v>2946</v>
      </c>
      <c r="C426" s="78" t="s">
        <v>2182</v>
      </c>
      <c r="D426" s="78" t="str">
        <f t="shared" si="5"/>
        <v>GTATTTGGTAGAGGCGACGGGCTTGTTGGTCTTCCACACTCCGCTCCCTACGTGCTGAGAGTGGGGTAAGAGCATGTACCTTGCGCCTCACACCTTCTGTTGTTGTTATTTTTATCTTCCCGAAGAGCCCTATAGTGAGTCGTATTAGAA</v>
      </c>
    </row>
    <row r="427" spans="1:4" ht="45" x14ac:dyDescent="0.4">
      <c r="A427" s="78" t="s">
        <v>2947</v>
      </c>
      <c r="B427" s="78" t="s">
        <v>2948</v>
      </c>
      <c r="C427" s="78" t="s">
        <v>2182</v>
      </c>
      <c r="D427" s="78" t="str">
        <f t="shared" si="5"/>
        <v>CCTAAATGTACGTGACCACACTATTGTCTCCGTCTCTGGGGGTGTTTGAAACATCCCATACACTGATGTTGGAAGTTCTCCTTTGTAAAACCCGGTTGACACTCGCGGACAAGCCTCACCCGAAGAGCCCTATAGTGAGTCGTATTAGAA</v>
      </c>
    </row>
    <row r="428" spans="1:4" ht="45" x14ac:dyDescent="0.4">
      <c r="A428" s="78" t="s">
        <v>2949</v>
      </c>
      <c r="B428" s="78" t="s">
        <v>2950</v>
      </c>
      <c r="C428" s="78" t="s">
        <v>2182</v>
      </c>
      <c r="D428" s="78" t="str">
        <f t="shared" ref="D428:D491" si="6">B428&amp;""&amp;C428</f>
        <v>CCATAAATAACTGAAGTACTTTCGACCGCAATTACGGCGAGGAGAACGAGGCCATGCTACGAGGAGACCGACCCTAAGACGACGGATAGAACCGTGATAAGGTAGGAGTTTGGAGTTCCACGAAGAGCCCTATAGTGAGTCGTATTAGAA</v>
      </c>
    </row>
    <row r="429" spans="1:4" ht="45" x14ac:dyDescent="0.4">
      <c r="A429" s="78" t="s">
        <v>2951</v>
      </c>
      <c r="B429" s="78" t="s">
        <v>2952</v>
      </c>
      <c r="C429" s="78" t="s">
        <v>2182</v>
      </c>
      <c r="D429" s="78" t="str">
        <f t="shared" si="6"/>
        <v>CAAGGATTTAAGAATGTAGTTCCTATGGAATTATTAATGTTGTTGATGAAATTCGGTGGTACCCTCTGACTGGAATGAATGCGATTGGGTAGATTATACGGACTTGTCCTATTATTTACCCGAAGAGCCCTATAGTGAGTCGTATTAGAA</v>
      </c>
    </row>
    <row r="430" spans="1:4" ht="45" x14ac:dyDescent="0.4">
      <c r="A430" s="78" t="s">
        <v>2953</v>
      </c>
      <c r="B430" s="78" t="s">
        <v>2954</v>
      </c>
      <c r="C430" s="78" t="s">
        <v>2182</v>
      </c>
      <c r="D430" s="78" t="str">
        <f t="shared" si="6"/>
        <v>CCCCGCAAACACAGCGATTGAATTTTAGATAGACCTGACGGGGGAATGGAGGATTGAGATTTTGTAGTCTGTGATACTGGTGACCACGATGCAGATAACTATACTACCCGGACGTTCGACCGAAGAGCCCTATAGTGAGTCGTATTAGAA</v>
      </c>
    </row>
    <row r="431" spans="1:4" ht="45" x14ac:dyDescent="0.4">
      <c r="A431" s="78" t="s">
        <v>2955</v>
      </c>
      <c r="B431" s="78" t="s">
        <v>2956</v>
      </c>
      <c r="C431" s="78" t="s">
        <v>2182</v>
      </c>
      <c r="D431" s="78" t="str">
        <f t="shared" si="6"/>
        <v>ACGAATCCACAGATTGCAAGTTTGAAGGCGACTGGCAGAAGGATTGCTGGAAAGAGTGGAGCAGAAGCTCCGACCGTTTTAGCCAGCAAATTTTTGATAGAGAACCTGAGGTCAACAGCGCGAAGAGCCCTATAGTGAGTCGTATTAGAA</v>
      </c>
    </row>
    <row r="432" spans="1:4" ht="45" x14ac:dyDescent="0.4">
      <c r="A432" s="78" t="s">
        <v>2957</v>
      </c>
      <c r="B432" s="78" t="s">
        <v>2958</v>
      </c>
      <c r="C432" s="78" t="s">
        <v>2182</v>
      </c>
      <c r="D432" s="78" t="str">
        <f t="shared" si="6"/>
        <v>CGACCGCTGAGTAAACTTTGACTTTACCATCCGCGATAAGCGGAAAGGGGTGAAGCAGCGCCGGAACGGCAGCTGAGAGCACACCTATACGTGAGAAAGACATAGGGCGTGGCGGTATAGCGAAGAGCCCTATAGTGAGTCGTATTAGAA</v>
      </c>
    </row>
    <row r="433" spans="1:4" ht="45" x14ac:dyDescent="0.4">
      <c r="A433" s="78" t="s">
        <v>2959</v>
      </c>
      <c r="B433" s="78" t="s">
        <v>2960</v>
      </c>
      <c r="C433" s="78" t="s">
        <v>2182</v>
      </c>
      <c r="D433" s="78" t="str">
        <f t="shared" si="6"/>
        <v>ATGACGAGAAGCATTTCAAGAAAGCGTTGTAGCTTAAAAAGAACGTTGCGGTGCTAAAGGAGAAAGTCGAAAAAGCGAAGGAGTTAAAACAAAAGCCGGTTATTAAATGCTGGAAGAAGGCGAAGAGCCCTATAGTGAGTCGTATTAGAA</v>
      </c>
    </row>
    <row r="434" spans="1:4" ht="45" x14ac:dyDescent="0.4">
      <c r="A434" s="78" t="s">
        <v>2961</v>
      </c>
      <c r="B434" s="78" t="s">
        <v>2962</v>
      </c>
      <c r="C434" s="78" t="s">
        <v>2182</v>
      </c>
      <c r="D434" s="78" t="str">
        <f t="shared" si="6"/>
        <v>GGAAGAACAACAACTAAACAAGGTTGTCAAGAGCATTAAGGAAGCCGTAGTTTCAACAATGCCCAAGTTGACATTATTCCAAAACGTTTCGTAGAAATGAAAGCGCTTCGAGTAATTAGGCGAAGAGCCCTATAGTGAGTCGTATTAGAA</v>
      </c>
    </row>
    <row r="435" spans="1:4" ht="45" x14ac:dyDescent="0.4">
      <c r="A435" s="78" t="s">
        <v>2963</v>
      </c>
      <c r="B435" s="78" t="s">
        <v>2964</v>
      </c>
      <c r="C435" s="78" t="s">
        <v>2182</v>
      </c>
      <c r="D435" s="78" t="str">
        <f t="shared" si="6"/>
        <v>GGCGCAAACTTACAGGACGCCATGGCATATGGGTGGTAGAACCAACGATGGAAGCGAGTAGCGCAATGCCTTAGCGCACGCCTACACTAACTGCTTACGAAGTTGGAGCAAAAGAAACTGCGAAGAGCCCTATAGTGAGTCGTATTAGAA</v>
      </c>
    </row>
    <row r="436" spans="1:4" ht="45" x14ac:dyDescent="0.4">
      <c r="A436" s="78" t="s">
        <v>2965</v>
      </c>
      <c r="B436" s="78" t="s">
        <v>2966</v>
      </c>
      <c r="C436" s="78" t="s">
        <v>2182</v>
      </c>
      <c r="D436" s="78" t="str">
        <f t="shared" si="6"/>
        <v>TGAACGTGTCAGCCAAAATTGCCAAGAAACAGGAGCTACCAAAAGTGGCCAAACAACACTCGCAAAGAATTTATGTGCGCTTGGCAGGTGGAGAAGCAAATACTTGGATACCGAATTTAGCGAAGAGCCCTATAGTGAGTCGTATTAGAA</v>
      </c>
    </row>
    <row r="437" spans="1:4" ht="45" x14ac:dyDescent="0.4">
      <c r="A437" s="78" t="s">
        <v>2967</v>
      </c>
      <c r="B437" s="78" t="s">
        <v>2968</v>
      </c>
      <c r="C437" s="78" t="s">
        <v>2182</v>
      </c>
      <c r="D437" s="78" t="str">
        <f t="shared" si="6"/>
        <v>AGAGGCCATAGGTTATGGAAAAAGTCAGTGGTACGAATTACGAACACCTTAACATTAGGGAAACTTAGATAGTTGTACAAAGTAACGTATAACAAGTATCGCGTATGGATTAGATAGTAACGAAGAGCCCTATAGTGAGTCGTATTAGAA</v>
      </c>
    </row>
    <row r="438" spans="1:4" ht="45" x14ac:dyDescent="0.4">
      <c r="A438" s="78" t="s">
        <v>2969</v>
      </c>
      <c r="B438" s="78" t="s">
        <v>2970</v>
      </c>
      <c r="C438" s="78" t="s">
        <v>2182</v>
      </c>
      <c r="D438" s="78" t="str">
        <f t="shared" si="6"/>
        <v>AAAAGTCGAAATCTTTATATTCGGTTCGATGTACTACGTTATTCGCGACTGTTCTGTCATGATAGTTTTTTATATAGTCCTAATAAAAGGAGTTTTTAAAGTAAATGACATTTCAGTAGTCGAAGAGCCCTATAGTGAGTCGTATTAGAA</v>
      </c>
    </row>
    <row r="439" spans="1:4" ht="45" x14ac:dyDescent="0.4">
      <c r="A439" s="78" t="s">
        <v>2971</v>
      </c>
      <c r="B439" s="78" t="s">
        <v>2972</v>
      </c>
      <c r="C439" s="78" t="s">
        <v>2182</v>
      </c>
      <c r="D439" s="78" t="str">
        <f t="shared" si="6"/>
        <v>GTAAAAGTTTAAGAGCTTTTTGTTCTGCCAGACGTTCTGATAGTTGAGGAAAACGTGTGGTCAGCTAATAACTTGTGGTATGGAGTAAACGAACATCCAACAGTATGTACAATCGTATGACGAAGAGCCCTATAGTGAGTCGTATTAGAA</v>
      </c>
    </row>
    <row r="440" spans="1:4" ht="45" x14ac:dyDescent="0.4">
      <c r="A440" s="78" t="s">
        <v>2973</v>
      </c>
      <c r="B440" s="78" t="s">
        <v>2974</v>
      </c>
      <c r="C440" s="78" t="s">
        <v>2182</v>
      </c>
      <c r="D440" s="78" t="str">
        <f t="shared" si="6"/>
        <v>GAGAAAGGACAAATCTGAAGACGATATTAGAGGGAGTCCAACAAGTTTGTGATGATTCACGTAAGGAAATCGAAATGTAAGATTATTCGTCAATGGAGGTATAAGACAACACACCAAGTACGAAGAGCCCTATAGTGAGTCGTATTAGAA</v>
      </c>
    </row>
    <row r="441" spans="1:4" ht="45" x14ac:dyDescent="0.4">
      <c r="A441" s="78" t="s">
        <v>2975</v>
      </c>
      <c r="B441" s="78" t="s">
        <v>2976</v>
      </c>
      <c r="C441" s="78" t="s">
        <v>2182</v>
      </c>
      <c r="D441" s="78" t="str">
        <f t="shared" si="6"/>
        <v>TAATTATACGCGACGAGTTTTCATGTTGACGATCCCTGAGACTATATCATACAAAATTGACCCAAATAATAAACTCGTTCCAATAGTTGAAGTGTTGATTAACACATTGAGACAAGTTGTCGAAGAGCCCTATAGTGAGTCGTATTAGAA</v>
      </c>
    </row>
    <row r="442" spans="1:4" ht="45" x14ac:dyDescent="0.4">
      <c r="A442" s="78" t="s">
        <v>2977</v>
      </c>
      <c r="B442" s="78" t="s">
        <v>2978</v>
      </c>
      <c r="C442" s="78" t="s">
        <v>2182</v>
      </c>
      <c r="D442" s="78" t="str">
        <f t="shared" si="6"/>
        <v>GTCCGTACTTTAATCATCAAAGTTTTGGACTGACCTATAAATGAAATATTCGCGTTGTCTTCAGTTTAAGAAGTGATATTATTTTCGGTTTCAAGCCTATGTGGAGAGATACAGGAAATACGAAGAGCCCTATAGTGAGTCGTATTAGAA</v>
      </c>
    </row>
    <row r="443" spans="1:4" ht="45" x14ac:dyDescent="0.4">
      <c r="A443" s="78" t="s">
        <v>2979</v>
      </c>
      <c r="B443" s="78" t="s">
        <v>2980</v>
      </c>
      <c r="C443" s="78" t="s">
        <v>2182</v>
      </c>
      <c r="D443" s="78" t="str">
        <f t="shared" si="6"/>
        <v>TAGGTAAACTATAACTAATATAAATATACGCAGACGAAGCCTGTTAACTTTACCAAATCCAAATAGCGGGAGACACTAAACTTACAAGAAATGTACGGTAAGACAGGGAAACAGGGTTTGCGAAGAGCCCTATAGTGAGTCGTATTAGAA</v>
      </c>
    </row>
    <row r="444" spans="1:4" ht="45" x14ac:dyDescent="0.4">
      <c r="A444" s="78" t="s">
        <v>2981</v>
      </c>
      <c r="B444" s="78" t="s">
        <v>2982</v>
      </c>
      <c r="C444" s="78" t="s">
        <v>2182</v>
      </c>
      <c r="D444" s="78" t="str">
        <f t="shared" si="6"/>
        <v>TGAAGTTTGGAGGTACAAAATCTTAATCCTTCACAACTGAATCAACATTTACATTCGGTTACGTTCGGGGTTTGTAGTAGTAATTGTTGAGGTAATTTTAATTGCACTTACAGACGTGGACGAAGAGCCCTATAGTGAGTCGTATTAGAA</v>
      </c>
    </row>
    <row r="445" spans="1:4" ht="45" x14ac:dyDescent="0.4">
      <c r="A445" s="78" t="s">
        <v>2983</v>
      </c>
      <c r="B445" s="78" t="s">
        <v>2984</v>
      </c>
      <c r="C445" s="78" t="s">
        <v>2182</v>
      </c>
      <c r="D445" s="78" t="str">
        <f t="shared" si="6"/>
        <v>GATTTGGTGAAACATTATGTGGTAGATTCATATTTCCGAATCTTAATAGACGATTTTATGATGGTGATCGTGGTTTCTTTTCAAGGTTTGGTGGACGAAAATGAAAAAATCACAATTTAACGAAGAGCCCTATAGTGAGTCGTATTAGAA</v>
      </c>
    </row>
    <row r="446" spans="1:4" ht="45" x14ac:dyDescent="0.4">
      <c r="A446" s="78" t="s">
        <v>2985</v>
      </c>
      <c r="B446" s="78" t="s">
        <v>2986</v>
      </c>
      <c r="C446" s="78" t="s">
        <v>2182</v>
      </c>
      <c r="D446" s="78" t="str">
        <f t="shared" si="6"/>
        <v>AACGTTTCATATTCATCACAATCCGAAATCGAGATGGAGAGAAAGTTTGACTAAACTTTGTTACAGTATTTTTGAAGGCAATCAACCTGGAACTTTGGATTTCATCAAGTAAACACCCATCGAAGAGCCCTATAGTGAGTCGTATTAGAA</v>
      </c>
    </row>
    <row r="447" spans="1:4" ht="45" x14ac:dyDescent="0.4">
      <c r="A447" s="78" t="s">
        <v>2987</v>
      </c>
      <c r="B447" s="78" t="s">
        <v>2988</v>
      </c>
      <c r="C447" s="78" t="s">
        <v>2182</v>
      </c>
      <c r="D447" s="78" t="str">
        <f t="shared" si="6"/>
        <v>ATATTTAGCGAAAATGCAAGCTAACTGCGAACTAACAAGGTAACTCTTTTTCGATTTCAAAATATGGTCAGTAGCAATATGTTAAGTGATCCATTTTGGAGGGGTGGGGATTTGTTCAATCGAAGAGCCCTATAGTGAGTCGTATTAGAA</v>
      </c>
    </row>
    <row r="448" spans="1:4" ht="45" x14ac:dyDescent="0.4">
      <c r="A448" s="78" t="s">
        <v>2989</v>
      </c>
      <c r="B448" s="78" t="s">
        <v>2990</v>
      </c>
      <c r="C448" s="78" t="s">
        <v>2182</v>
      </c>
      <c r="D448" s="78" t="str">
        <f t="shared" si="6"/>
        <v>ATGAATGAGGCAATAAACCACCGCAACCTCTGTAATTGACGAGAAACTTGTATAAGGTCATCAAAAAGAATAGATGAACATAAAGATTGAATACGGCTGGGTGAGGTTAATTCAGATTTCCGAAGAGCCCTATAGTGAGTCGTATTAGAA</v>
      </c>
    </row>
    <row r="449" spans="1:4" ht="45" x14ac:dyDescent="0.4">
      <c r="A449" s="78" t="s">
        <v>2991</v>
      </c>
      <c r="B449" s="78" t="s">
        <v>2992</v>
      </c>
      <c r="C449" s="78" t="s">
        <v>2182</v>
      </c>
      <c r="D449" s="78" t="str">
        <f t="shared" si="6"/>
        <v>TCCCAAATTATGTAGATGAAAAGATGGTAAGTTTATTGATAGGTAAAAAATCAAGAGAGGGTAATAAAGAAGAAAGAATAATCAAAAGATAGAGCATGCAAACATTACATGGTAGTATTGCGAAGAGCCCTATAGTGAGTCGTATTAGAA</v>
      </c>
    </row>
    <row r="450" spans="1:4" ht="45" x14ac:dyDescent="0.4">
      <c r="A450" s="78" t="s">
        <v>2993</v>
      </c>
      <c r="B450" s="78" t="s">
        <v>2994</v>
      </c>
      <c r="C450" s="78" t="s">
        <v>2182</v>
      </c>
      <c r="D450" s="78" t="str">
        <f t="shared" si="6"/>
        <v>TGTTATAGGCGGTATATTGGTAAATGACGATCCTTGACTTAGTTTTTTACATCGAACGGTTGCAAATCCTAGCATACTTGATATTAATAGTAGATACTGAAATATATCTGAGTATATCAACGAAGAGCCCTATAGTGAGTCGTATTAGAA</v>
      </c>
    </row>
    <row r="451" spans="1:4" ht="45" x14ac:dyDescent="0.4">
      <c r="A451" s="78" t="s">
        <v>2995</v>
      </c>
      <c r="B451" s="78" t="s">
        <v>2996</v>
      </c>
      <c r="C451" s="78" t="s">
        <v>2182</v>
      </c>
      <c r="D451" s="78" t="str">
        <f t="shared" si="6"/>
        <v>AAGGGAAATCGAGATGTAACAATAAGTCGAGGAAATTAAGGTCAATTTAGTGCTTATCATAGAAATAACTACTTAAGCCCTTAACGAACTAACTCAAATTAACGAGGTAGAGGTTATTCTCGAAGAGCCCTATAGTGAGTCGTATTAGAA</v>
      </c>
    </row>
    <row r="452" spans="1:4" ht="45" x14ac:dyDescent="0.4">
      <c r="A452" s="78" t="s">
        <v>2997</v>
      </c>
      <c r="B452" s="78" t="s">
        <v>2998</v>
      </c>
      <c r="C452" s="78" t="s">
        <v>2182</v>
      </c>
      <c r="D452" s="78" t="str">
        <f t="shared" si="6"/>
        <v>CTGAATTGTACGAACGTAGTCGAAGTTTGTTACCAAGGGTAAAGCCAAAACAAAACGATTTGACAAGAGAATCTATTCCATGTAGTAGTGCGTTTGTACGACGTTCTATTCGATGTAAATCGAAGAGCCCTATAGTGAGTCGTATTAGAA</v>
      </c>
    </row>
    <row r="453" spans="1:4" ht="45" x14ac:dyDescent="0.4">
      <c r="A453" s="78" t="s">
        <v>2999</v>
      </c>
      <c r="B453" s="78" t="s">
        <v>3000</v>
      </c>
      <c r="C453" s="78" t="s">
        <v>2182</v>
      </c>
      <c r="D453" s="78" t="str">
        <f t="shared" si="6"/>
        <v>ATCATTAGGACGAGGGTTTGAAGCAACTCGGAAAGATGGTCGGTTAGAATTTAAAAGTACTGAACGGAATTAACGAAGTTGGCTACTACCTAATAGTCTTTGCTTAGGATTTAGTAGTTCCGAAGAGCCCTATAGTGAGTCGTATTAGAA</v>
      </c>
    </row>
    <row r="454" spans="1:4" ht="45" x14ac:dyDescent="0.4">
      <c r="A454" s="78" t="s">
        <v>3001</v>
      </c>
      <c r="B454" s="78" t="s">
        <v>3002</v>
      </c>
      <c r="C454" s="78" t="s">
        <v>2182</v>
      </c>
      <c r="D454" s="78" t="str">
        <f t="shared" si="6"/>
        <v>TCGCAATTGGGTCAAAGTGGTCGCTTTGGTCGTCGACGTCAAGACTCAACAAGTCATTTACCGCTGTACGAACCATCTCATTTAACAGGTTCTCAACCAAATAGCGGTAGGAGTAGAAAGCGAAGAGCCCTATAGTGAGTCGTATTAGAA</v>
      </c>
    </row>
    <row r="455" spans="1:4" ht="45" x14ac:dyDescent="0.4">
      <c r="A455" s="78" t="s">
        <v>3003</v>
      </c>
      <c r="B455" s="78" t="s">
        <v>3004</v>
      </c>
      <c r="C455" s="78" t="s">
        <v>2182</v>
      </c>
      <c r="D455" s="78" t="str">
        <f t="shared" si="6"/>
        <v>AGCACTTACCATCGTACGAACTTTGACAACGAAAGGTTCAAAGGTAACCAAGGCGTAGTAGTGAGTTAGGTCAATGTATAAAAACTCCCTTTCTTATTTTGAGTCGTCAATGTAGTCGAGCGAAGAGCCCTATAGTGAGTCGTATTAGAA</v>
      </c>
    </row>
    <row r="456" spans="1:4" ht="45" x14ac:dyDescent="0.4">
      <c r="A456" s="78" t="s">
        <v>3005</v>
      </c>
      <c r="B456" s="78" t="s">
        <v>3006</v>
      </c>
      <c r="C456" s="78" t="s">
        <v>2182</v>
      </c>
      <c r="D456" s="78" t="str">
        <f t="shared" si="6"/>
        <v>AGAAAGTGTCCAAGCAAAACGTAACGAAACGGTTGAGTAAGGACTTGCACACTATGCCCTTGCGGGTTTACCTGCTTGACGTAGTCCTGCCACTTATTATCCGTGATTGTTACCTAATGGCGAAGAGCCCTATAGTGAGTCGTATTAGAA</v>
      </c>
    </row>
    <row r="457" spans="1:4" ht="45" x14ac:dyDescent="0.4">
      <c r="A457" s="78" t="s">
        <v>3007</v>
      </c>
      <c r="B457" s="78" t="s">
        <v>3008</v>
      </c>
      <c r="C457" s="78" t="s">
        <v>2182</v>
      </c>
      <c r="D457" s="78" t="str">
        <f t="shared" si="6"/>
        <v>GGACAACCTAATCGTTAGCTTAAAGAAGATGCACTTAGTGCCATTATTATTAGACAAGATAGTCCGTTCTTTAGTCGAAGTTCTTGTTGTAATAACAAAAGTAGAGCAGTATTTTGACGTCGAAGAGCCCTATAGTGAGTCGTATTAGAA</v>
      </c>
    </row>
    <row r="458" spans="1:4" ht="45" x14ac:dyDescent="0.4">
      <c r="A458" s="78" t="s">
        <v>3009</v>
      </c>
      <c r="B458" s="78" t="s">
        <v>3010</v>
      </c>
      <c r="C458" s="78" t="s">
        <v>2182</v>
      </c>
      <c r="D458" s="78" t="str">
        <f t="shared" si="6"/>
        <v>GTATAGGGAGACAGTCATTAGGTCATTAACCCAGTTACTAAGGACAACGTAACCATCGAAGTTATTGAACTTCAGGATTACGATCCGAAATTTCATGGACACAGATATTTGAGATCAACACGAAGAGCCCTATAGTGAGTCGTATTAGAA</v>
      </c>
    </row>
    <row r="459" spans="1:4" ht="45" x14ac:dyDescent="0.4">
      <c r="A459" s="78" t="s">
        <v>3011</v>
      </c>
      <c r="B459" s="78" t="s">
        <v>3012</v>
      </c>
      <c r="C459" s="78" t="s">
        <v>2182</v>
      </c>
      <c r="D459" s="78" t="str">
        <f t="shared" si="6"/>
        <v>CATTTGATTCGTTGACGTATTTATGTTGATTCGGTTAGCGAGAGTTACAAAGTTAGTAATAGAAAGAAAGAGGAAATAATAATCAAAAGATTAAGCATGCAAACATTAAGAGGACACATACGAAGAGCCCTATAGTGAGTCGTATTAGAA</v>
      </c>
    </row>
    <row r="460" spans="1:4" ht="45" x14ac:dyDescent="0.4">
      <c r="A460" s="78" t="s">
        <v>3013</v>
      </c>
      <c r="B460" s="78" t="s">
        <v>3014</v>
      </c>
      <c r="C460" s="78" t="s">
        <v>2182</v>
      </c>
      <c r="D460" s="78" t="str">
        <f t="shared" si="6"/>
        <v>TATGTATTGGTGGCATTTGCGTTAGGTTAACGTCTCGTAAGACGGTGAAGCTGCTTAAAGTGGTTAGGTCGCTTGGTAGCATATCTGTTACCGAAGACACGACAGTAAATTGTCAAGCAACGAAGAGCCCTATAGTGAGTCGTATTAGAA</v>
      </c>
    </row>
    <row r="461" spans="1:4" ht="45" x14ac:dyDescent="0.4">
      <c r="A461" s="78" t="s">
        <v>3015</v>
      </c>
      <c r="B461" s="78" t="s">
        <v>3016</v>
      </c>
      <c r="C461" s="78" t="s">
        <v>2182</v>
      </c>
      <c r="D461" s="78" t="str">
        <f t="shared" si="6"/>
        <v>AAACACTGCGCCTTCTTCGGTCGCATAAAGAAGTGAACCATAACGTTCTCCTACTTAACTCCGCAACGAAAAAGAGCATTCGTTCAACATGAAGTGGCTTATGTTCGCGGAGTAGTAGCGCGAAGAGCCCTATAGTGAGTCGTATTAGAA</v>
      </c>
    </row>
    <row r="462" spans="1:4" ht="45" x14ac:dyDescent="0.4">
      <c r="A462" s="78" t="s">
        <v>3017</v>
      </c>
      <c r="B462" s="78" t="s">
        <v>3018</v>
      </c>
      <c r="C462" s="78" t="s">
        <v>2182</v>
      </c>
      <c r="D462" s="78" t="str">
        <f t="shared" si="6"/>
        <v>CGCGTAAAAGTGTAGGTACGCGAGCTATCGTGCGGTGTAGCATCGCAGTCAAAGCTTGCGTAGGTAGCGTTGCAATCTCCTGTACTAAAGACATGCAACTGCCAGCTTGTACTGTTGGCGCGAAGAGCCCTATAGTGAGTCGTATTAGAA</v>
      </c>
    </row>
    <row r="463" spans="1:4" ht="45" x14ac:dyDescent="0.4">
      <c r="A463" s="78" t="s">
        <v>3019</v>
      </c>
      <c r="B463" s="78" t="s">
        <v>3020</v>
      </c>
      <c r="C463" s="78" t="s">
        <v>2182</v>
      </c>
      <c r="D463" s="78" t="str">
        <f t="shared" si="6"/>
        <v>CGAAGAAAGTTCAGTGGATGTTACTAACCGCGTTTAACGCGTGGACACGGCGGCAGTTGAGCCAATCGATTACGAAACAAGCTATGCTAATGTTGACCATTTGGCTCTTCGACCAGCAGTCGAAGAGCCCTATAGTGAGTCGTATTAGAA</v>
      </c>
    </row>
    <row r="464" spans="1:4" ht="45" x14ac:dyDescent="0.4">
      <c r="A464" s="78" t="s">
        <v>3021</v>
      </c>
      <c r="B464" s="78" t="s">
        <v>3022</v>
      </c>
      <c r="C464" s="78" t="s">
        <v>2182</v>
      </c>
      <c r="D464" s="78" t="str">
        <f t="shared" si="6"/>
        <v>GTCAGCCGCTTCTTTACCTGCCAACGTTGTTCATAACAGGCAAAACCAGAAAGTCGCATAGGTTGGTCAACTTTCGCAGAACCAACTGTTACTGCGATCTTCAGCTTGCCTTTTGTCCCACGAAGAGCCCTATAGTGAGTCGTATTAGAA</v>
      </c>
    </row>
    <row r="465" spans="1:4" ht="45" x14ac:dyDescent="0.4">
      <c r="A465" s="78" t="s">
        <v>3023</v>
      </c>
      <c r="B465" s="78" t="s">
        <v>3024</v>
      </c>
      <c r="C465" s="78" t="s">
        <v>2182</v>
      </c>
      <c r="D465" s="78" t="str">
        <f t="shared" si="6"/>
        <v>CAGATTAACGTGTAATTATTAAACAAAGTTCGGCAGTTCCAGTCGCTATCGACAAAACCGAAACCACAAGTTCTGTAATTACGCGTTCGGCAAAGCGCAATGCGCCCTAATACCGAAGAGCCCTATAGTGAGTCGTATTAGAA</v>
      </c>
    </row>
    <row r="466" spans="1:4" ht="45" x14ac:dyDescent="0.4">
      <c r="A466" s="78" t="s">
        <v>3025</v>
      </c>
      <c r="B466" s="78" t="s">
        <v>3026</v>
      </c>
      <c r="C466" s="78" t="s">
        <v>2182</v>
      </c>
      <c r="D466" s="78" t="str">
        <f t="shared" si="6"/>
        <v>GGACCGAAGCATACTGCAAGACTTGTAGGCCCATGAATTACCCGCTTAGGCAATGGGTAGACCTTTCCTTGCCGCGTGGAACAAACCGCCATGAGTGTTTTACGTTTACGGTCGGCGACCCGAAGAGCCCTATAGTGAGTCGTATTAGAA</v>
      </c>
    </row>
    <row r="467" spans="1:4" ht="45" x14ac:dyDescent="0.4">
      <c r="A467" s="78" t="s">
        <v>3027</v>
      </c>
      <c r="B467" s="78" t="s">
        <v>3028</v>
      </c>
      <c r="C467" s="78" t="s">
        <v>2182</v>
      </c>
      <c r="D467" s="78" t="str">
        <f t="shared" si="6"/>
        <v>CCGGAGTCACAGCGCGACCAACGGGGCCAGGGAGGAAGCCTTTTAGCCATCGCTATGCCGCCGCTCAAACGCGCCGGGTGCAAAAGCCCAGAGCAAAGGCCCATAGGCTTTTCCATCGGCCGAAGAGCCCTATAGTGAGTCGTATTAGAA</v>
      </c>
    </row>
    <row r="468" spans="1:4" ht="45" x14ac:dyDescent="0.4">
      <c r="A468" s="78" t="s">
        <v>3029</v>
      </c>
      <c r="B468" s="78" t="s">
        <v>3030</v>
      </c>
      <c r="C468" s="78" t="s">
        <v>2182</v>
      </c>
      <c r="D468" s="78" t="str">
        <f t="shared" si="6"/>
        <v>GCACGCGACCGATTCCATCAAGTATAGCCACGGTCGTAACTTCGACGGCGGCAATAGTTTATGGCGCTAACACCTTTCCATCGCTGAGTCCAAACGTATGACGTGAGGTGTTAGGTGCAACGAAGAGCCCTATAGTGAGTCGTATTAGAA</v>
      </c>
    </row>
    <row r="469" spans="1:4" ht="45" x14ac:dyDescent="0.4">
      <c r="A469" s="78" t="s">
        <v>3031</v>
      </c>
      <c r="B469" s="78" t="s">
        <v>3032</v>
      </c>
      <c r="C469" s="78" t="s">
        <v>2182</v>
      </c>
      <c r="D469" s="78" t="str">
        <f t="shared" si="6"/>
        <v>AATCCCCATTCGGGACGGACACGCGAGTAAAGGTCTAACATGTTTCAACTTTCCAGTTAGTCGCCGTCCTATATTGGCAAGACCGGATGGCCGTCAACCAGTTCCATTCTGACTATTTGCCGAAGAGCCCTATAGTGAGTCGTATTAGAA</v>
      </c>
    </row>
    <row r="470" spans="1:4" ht="45" x14ac:dyDescent="0.4">
      <c r="A470" s="78" t="s">
        <v>3033</v>
      </c>
      <c r="B470" s="78" t="s">
        <v>3034</v>
      </c>
      <c r="C470" s="78" t="s">
        <v>2182</v>
      </c>
      <c r="D470" s="78" t="str">
        <f t="shared" si="6"/>
        <v>GCCACATTGATTAAAGAAGTAGGAGCGTTAGTCGGCGCGTGCGCGGGACTATTTAGCGAAGGTCGCCGTATCGCGGGTGGCGGCGTTTCCGCCATAACAACAAGCGTTTAAGGTCAGAGTCGAAGAGCCCTATAGTGAGTCGTATTAGAA</v>
      </c>
    </row>
    <row r="471" spans="1:4" ht="45" x14ac:dyDescent="0.4">
      <c r="A471" s="78" t="s">
        <v>3035</v>
      </c>
      <c r="B471" s="78" t="s">
        <v>3036</v>
      </c>
      <c r="C471" s="78" t="s">
        <v>2182</v>
      </c>
      <c r="D471" s="78" t="str">
        <f t="shared" si="6"/>
        <v>GTCCGCGACGAATGAAACGCCGTGCAAGCGGCTTTGGTACGGCCAGTTTAGCCAAAGCCTGATCCGTTCGCCTTGGGTTATCATGTACCAGTCAAGCGGTCATCGCGGGCGGCGTTATCACGAAGAGCCCTATAGTGAGTCGTATTAGAA</v>
      </c>
    </row>
    <row r="472" spans="1:4" ht="45" x14ac:dyDescent="0.4">
      <c r="A472" s="78" t="s">
        <v>3037</v>
      </c>
      <c r="B472" s="78" t="s">
        <v>3038</v>
      </c>
      <c r="C472" s="78" t="s">
        <v>2182</v>
      </c>
      <c r="D472" s="78" t="str">
        <f t="shared" si="6"/>
        <v>CATGGATCGTTTGCCCGTAAAACTAACTGGCAAAAGCCTAAGTGCTGTTTCGGGTGCAATGGTATAACTTCCCACATTTAGCCGAATAGCGCCAACAGCGTTATTATTTGGAACCAAGCACGAAGAGCCCTATAGTGAGTCGTATTAGAA</v>
      </c>
    </row>
    <row r="473" spans="1:4" ht="45" x14ac:dyDescent="0.4">
      <c r="A473" s="78" t="s">
        <v>3039</v>
      </c>
      <c r="B473" s="78" t="s">
        <v>3040</v>
      </c>
      <c r="C473" s="78" t="s">
        <v>2182</v>
      </c>
      <c r="D473" s="78" t="str">
        <f t="shared" si="6"/>
        <v>CAGTGGGCGATGTCAGCGACAATTCCACTTTGGTAGAGGTCGTTCTTTTGTAGAAAACAATCTAACATAACTATGACACTTTCGGTAAATTCACCACCTTTACCAGGGTCGTAAGTGGTCCGAAGAGCCCTATAGTGAGTCGTATTAGAA</v>
      </c>
    </row>
    <row r="474" spans="1:4" ht="45" x14ac:dyDescent="0.4">
      <c r="A474" s="78" t="s">
        <v>3041</v>
      </c>
      <c r="B474" s="78" t="s">
        <v>3042</v>
      </c>
      <c r="C474" s="78" t="s">
        <v>2182</v>
      </c>
      <c r="D474" s="78" t="str">
        <f t="shared" si="6"/>
        <v>TCAAGCCACGCCGACCACTTCATAAGCATTGGTGGAAATCGCATCGACACAATAAAAGTACACCAACCAGCAGAAAACAGGTACATATACAGTTTAACGACCTGGATCTAAGATGACTACCGAAGAGCCCTATAGTGAGTCGTATTAGAA</v>
      </c>
    </row>
    <row r="475" spans="1:4" ht="45" x14ac:dyDescent="0.4">
      <c r="A475" s="78" t="s">
        <v>3043</v>
      </c>
      <c r="B475" s="78" t="s">
        <v>3044</v>
      </c>
      <c r="C475" s="78" t="s">
        <v>2182</v>
      </c>
      <c r="D475" s="78" t="str">
        <f t="shared" si="6"/>
        <v>ACAGTAGCATAGCCATAGAACATGGCACTGAAATATCGATGGGCGTAAAAGTGAACAACGCAGACGATGGATTACGACGCCAAGCCACTATAAATGCTAATTGAGTCGAAGAAGGTACTCCGAAGAGCCCTATAGTGAGTCGTATTAGAA</v>
      </c>
    </row>
    <row r="476" spans="1:4" ht="45" x14ac:dyDescent="0.4">
      <c r="A476" s="78" t="s">
        <v>3045</v>
      </c>
      <c r="B476" s="78" t="s">
        <v>3046</v>
      </c>
      <c r="C476" s="78" t="s">
        <v>2182</v>
      </c>
      <c r="D476" s="78" t="str">
        <f t="shared" si="6"/>
        <v>TCCTTTTTGTGCTAGCAACCGCGGGCTGGGAGCCTAAGGTATCACTCAAGAAACAGGCTCGGTAACATACGCTCTAGCTATCTGACTATCCCCTACGTCATATAGGGAGGAACACAGATACGAAGAGCCCTATAGTGAGTCGTATTAGAA</v>
      </c>
    </row>
    <row r="477" spans="1:4" ht="45" x14ac:dyDescent="0.4">
      <c r="A477" s="78" t="s">
        <v>3047</v>
      </c>
      <c r="B477" s="78" t="s">
        <v>3048</v>
      </c>
      <c r="C477" s="78" t="s">
        <v>2182</v>
      </c>
      <c r="D477" s="78" t="str">
        <f t="shared" si="6"/>
        <v>TATTGCAGAAGCGGGAGATGTGAAAATGTCATATGTGCGGCAAAAATAGACGACATTTAAGAACCTAGCATTATAGGATGGAGTGTTGTATTAATTCACTCTAGAGTAATGGATCACGGTCGAAGAGCCCTATAGTGAGTCGTATTAGAA</v>
      </c>
    </row>
    <row r="478" spans="1:4" ht="45" x14ac:dyDescent="0.4">
      <c r="A478" s="78" t="s">
        <v>3049</v>
      </c>
      <c r="B478" s="78" t="s">
        <v>3050</v>
      </c>
      <c r="C478" s="78" t="s">
        <v>2182</v>
      </c>
      <c r="D478" s="78" t="str">
        <f t="shared" si="6"/>
        <v>GTGCCAGAAACTAAGGTGGTGTAGGACTAGATGCAAGTAACAACGGTCGTACTAAAATCAGCTACGCGATCGCCGACTTAGAAGGCTGAGATGGAGAAACTTGTCTACTGGCAGACCTCACGAAGAGCCCTATAGTGAGTCGTATTAGAA</v>
      </c>
    </row>
    <row r="479" spans="1:4" ht="45" x14ac:dyDescent="0.4">
      <c r="A479" s="78" t="s">
        <v>3051</v>
      </c>
      <c r="B479" s="78" t="s">
        <v>3052</v>
      </c>
      <c r="C479" s="78" t="s">
        <v>2182</v>
      </c>
      <c r="D479" s="78" t="str">
        <f t="shared" si="6"/>
        <v>CACTATCTTTTAGGAAGGTCACGAAGCGGCTGGAGTGATGGCTAGTCTCAGCCACTGTCAACGGGAAGCGCGACGTTTATGGTCAATATAAACTAGCAGTTTAATCCGTATGGCGATCTTCGAAGAGCCCTATAGTGAGTCGTATTAGAA</v>
      </c>
    </row>
    <row r="480" spans="1:4" ht="45" x14ac:dyDescent="0.4">
      <c r="A480" s="78" t="s">
        <v>3053</v>
      </c>
      <c r="B480" s="78" t="s">
        <v>3054</v>
      </c>
      <c r="C480" s="78" t="s">
        <v>2182</v>
      </c>
      <c r="D480" s="78" t="str">
        <f t="shared" si="6"/>
        <v>TTAGCGGATGTTACAGGATGGAGAAGATGACAAAGTAGAAGCTAGACAACTATATCAAATCGTTGTGTGGTCTTAAACCGACACAGTAGCATTCATCGTTGGATGTGGAAGGTCACAGCCCGAAGAGCCCTATAGTGAGTCGTATTAGAA</v>
      </c>
    </row>
    <row r="481" spans="1:4" ht="45" x14ac:dyDescent="0.4">
      <c r="A481" s="78" t="s">
        <v>3055</v>
      </c>
      <c r="B481" s="78" t="s">
        <v>3056</v>
      </c>
      <c r="C481" s="78" t="s">
        <v>2182</v>
      </c>
      <c r="D481" s="78" t="str">
        <f t="shared" si="6"/>
        <v>CCTCGTTGGAGGAGATACTACGGTCCCGCTTTTCGTGGGTGACAAAGGTCGCAAAGGTTTCCTTAGGGAGGTCGTTTCCCGGATCTTTATCTACATCTCCTGGGTGAAGGGGATGATCTTCGAAGAGCCCTATAGTGAGTCGTATTAGAA</v>
      </c>
    </row>
    <row r="482" spans="1:4" ht="45" x14ac:dyDescent="0.4">
      <c r="A482" s="78" t="s">
        <v>3057</v>
      </c>
      <c r="B482" s="78" t="s">
        <v>3058</v>
      </c>
      <c r="C482" s="78" t="s">
        <v>2182</v>
      </c>
      <c r="D482" s="78" t="str">
        <f t="shared" si="6"/>
        <v>TTTCTCTACATGTCCTGGGTGGAGGGGAGTTTCCTTGTATGGGTGGAACCCAACCCGCCGGTGAGGGTGAGTTACGGTCGGCGGTCATATGTGGGTATGACGGGTATGACGTCATAAATACGAAGAGCCCTATAGTGAGTCGTATTAGAA</v>
      </c>
    </row>
    <row r="483" spans="1:4" ht="45" x14ac:dyDescent="0.4">
      <c r="A483" s="78" t="s">
        <v>3059</v>
      </c>
      <c r="B483" s="78" t="s">
        <v>3060</v>
      </c>
      <c r="C483" s="78" t="s">
        <v>2182</v>
      </c>
      <c r="D483" s="78" t="str">
        <f t="shared" si="6"/>
        <v>TAGTCGTTGTCAAAATGGGAGGTGGAAGTCCTTACTGTAGTCACCCGTGAAGGTGGAGAACTGGCAGGACATCTCTAGGTCACCTAAACGTGCGAAGTGTGCGAAATTACCACCGTAAATCGAAGAGCCCTATAGTGAGTCGTATTAGAA</v>
      </c>
    </row>
    <row r="484" spans="1:4" ht="45" x14ac:dyDescent="0.4">
      <c r="A484" s="78" t="s">
        <v>3061</v>
      </c>
      <c r="B484" s="78" t="s">
        <v>3062</v>
      </c>
      <c r="C484" s="78" t="s">
        <v>2182</v>
      </c>
      <c r="D484" s="78" t="str">
        <f t="shared" si="6"/>
        <v>ATTCGTCCTACTGAAAGTGCTTACGCATCTTGAGAGAGATTGCAGAGAGCCAGGTCAAATACATTGAGAAATCTGTATATGTACTTTGGTAACGCTCTAAGGTAGGTACACGTTAGTGATCGAAGAGCCCTATAGTGAGTCGTATTAGAA</v>
      </c>
    </row>
    <row r="485" spans="1:4" ht="45" x14ac:dyDescent="0.4">
      <c r="A485" s="78" t="s">
        <v>3063</v>
      </c>
      <c r="B485" s="78" t="s">
        <v>3064</v>
      </c>
      <c r="C485" s="78" t="s">
        <v>2182</v>
      </c>
      <c r="D485" s="78" t="str">
        <f t="shared" si="6"/>
        <v>ATATAAAAAGAAGGCGACGACGGTAGCAGAGGTCTAGAAACCGCATGAACGACCAACTTATTTGAAGAGCTAGTGCGGTGGAATTGGGTCGGAAGAACTTAAATTGTTAGAGCAGTTTATCGAAGAGCCCTATAGTGAGTCGTATTAGAA</v>
      </c>
    </row>
    <row r="486" spans="1:4" ht="45" x14ac:dyDescent="0.4">
      <c r="A486" s="78" t="s">
        <v>3065</v>
      </c>
      <c r="B486" s="78" t="s">
        <v>3066</v>
      </c>
      <c r="C486" s="78" t="s">
        <v>2182</v>
      </c>
      <c r="D486" s="78" t="str">
        <f t="shared" si="6"/>
        <v>ATGGGTGGTAGGTTACATCTATTTACTTCAAAACGCGGTGCCCTAGCCCACAAGCATTGCTTTGTAAAATTGTTGAAGGTAACTTGTAAAAGCCGAACATGAACGATGGATAGTAGACCGCGAAGAGCCCTATAGTGAGTCGTATTAGAA</v>
      </c>
    </row>
    <row r="487" spans="1:4" ht="45" x14ac:dyDescent="0.4">
      <c r="A487" s="78" t="s">
        <v>3067</v>
      </c>
      <c r="B487" s="78" t="s">
        <v>3068</v>
      </c>
      <c r="C487" s="78" t="s">
        <v>2182</v>
      </c>
      <c r="D487" s="78" t="str">
        <f t="shared" si="6"/>
        <v>CGGGAAGACCAACGTTTTTTCACTACTCCGAAAGAACACACTGAAGGGAACGGTGTAGGTTCGGTGAGTCCGGGACTAGGTGTCCATGTCGGAGACCTCAGTGGTGACGTCCTCGTAGTACGAAGAGCCCTATAGTGAGTCGTATTAGAA</v>
      </c>
    </row>
    <row r="488" spans="1:4" ht="45" x14ac:dyDescent="0.4">
      <c r="A488" s="78" t="s">
        <v>3069</v>
      </c>
      <c r="B488" s="78" t="s">
        <v>3070</v>
      </c>
      <c r="C488" s="78" t="s">
        <v>2182</v>
      </c>
      <c r="D488" s="78" t="str">
        <f t="shared" si="6"/>
        <v>TATAGGTCCACGCTCTAAGTCGCTTGCCCAATTGTGGCTACCGCATTGCTCAGAACTTCGGGTACTGGCCAACCTTCAAGAAGCCTAGTCTTGGTGCGTCACCCCAGTCACGTAGCATACCGAAGAGCCCTATAGTGAGTCGTATTAGAA</v>
      </c>
    </row>
    <row r="489" spans="1:4" ht="45" x14ac:dyDescent="0.4">
      <c r="A489" s="78" t="s">
        <v>3071</v>
      </c>
      <c r="B489" s="78" t="s">
        <v>3072</v>
      </c>
      <c r="C489" s="78" t="s">
        <v>2182</v>
      </c>
      <c r="D489" s="78" t="str">
        <f t="shared" si="6"/>
        <v>ACCCGTCATCATCTATGGTCGTAGGTCCAACAATCGTGGCGCCATTGGGTACCACTTCATCAGAGCTGCTCGCATGACCAGCTATATCTGGAACATCGCTGGTGGGTCTTATGGTCGCTTCGAAGAGCCCTATAGTGAGTCGTATTAGAA</v>
      </c>
    </row>
    <row r="490" spans="1:4" ht="45" x14ac:dyDescent="0.4">
      <c r="A490" s="78" t="s">
        <v>3073</v>
      </c>
      <c r="B490" s="78" t="s">
        <v>3074</v>
      </c>
      <c r="C490" s="78" t="s">
        <v>2182</v>
      </c>
      <c r="D490" s="78" t="str">
        <f t="shared" si="6"/>
        <v>TTTTGTGGGAACCATCATAGTCGCAAGTCTGGCCTTCGGTATGGAACTCGTCGTCCCGACTACAACCATAGCTAGTCTCGGTCTCGGCTTTGTTGCAATGCCCTTCGTTACTACTTCAACCGAAGAGCCCTATAGTGAGTCGTATTAGAA</v>
      </c>
    </row>
    <row r="491" spans="1:4" ht="45" x14ac:dyDescent="0.4">
      <c r="A491" s="78" t="s">
        <v>3075</v>
      </c>
      <c r="B491" s="78" t="s">
        <v>3076</v>
      </c>
      <c r="C491" s="78" t="s">
        <v>2182</v>
      </c>
      <c r="D491" s="78" t="str">
        <f t="shared" si="6"/>
        <v>ACGGTCGTGGTGCCGGTCAAACCGCTCGCTAAAGCAAGCGAAGAAACAGCTAAACTTAGTTGTGTCGAAACATCCTAAGTGGTCGGGTTGCTCGTGGAGCATGCAGCTAGCCCAGAACCTCGAAGAGCCCTATAGTGAGTCGTATTAGAA</v>
      </c>
    </row>
    <row r="492" spans="1:4" ht="45" x14ac:dyDescent="0.4">
      <c r="A492" s="78" t="s">
        <v>3077</v>
      </c>
      <c r="B492" s="78" t="s">
        <v>3078</v>
      </c>
      <c r="C492" s="78" t="s">
        <v>2182</v>
      </c>
      <c r="D492" s="78" t="str">
        <f t="shared" ref="D492:D508" si="7">B492&amp;""&amp;C492</f>
        <v>CTTTAGCTTGTGTGGTCTTCGTCTCGGTAGTCAGAACCAGGTCGGTCTGAATGGTTGGACTCGCCACATCAACTAGGTCAGCTATTGAAGTGCCAACTAAAGGTCGTATTGAAGCAATCGCGAAGAGCCCTATAGTGAGTCGTATTAGAA</v>
      </c>
    </row>
    <row r="493" spans="1:4" ht="45" x14ac:dyDescent="0.4">
      <c r="A493" s="78" t="s">
        <v>3079</v>
      </c>
      <c r="B493" s="78" t="s">
        <v>3080</v>
      </c>
      <c r="C493" s="78" t="s">
        <v>2182</v>
      </c>
      <c r="D493" s="78" t="str">
        <f t="shared" si="7"/>
        <v>CGGTCCTATGGCAAGTCAAGTGACAGTCGTAGGTATGGCACTTGCCGCGCCTCCAGAACTCGGTCAAGCTACCTCATAACTCGGAAGTCGACTGCTCTAAAGCGAAGTTGTCAAACGAACCGAAGAGCCCTATAGTGAGTCGTATTAGAA</v>
      </c>
    </row>
    <row r="494" spans="1:4" ht="45" x14ac:dyDescent="0.4">
      <c r="A494" s="78" t="s">
        <v>3081</v>
      </c>
      <c r="B494" s="78" t="s">
        <v>3082</v>
      </c>
      <c r="C494" s="78" t="s">
        <v>2182</v>
      </c>
      <c r="D494" s="78" t="str">
        <f t="shared" si="7"/>
        <v>ACAGCTATGCCTTCGAGTAAAGCAAGGTGCGCAATAGTAACCTTGGTAACTTCGGAACTGCGTCAAGCCGCTAACTCCATCGGTATGGAAGTCGCTAAAGTCGGTCAAACGGAAGCGGCTCGAAGAGCCCTATAGTGAGTCGTATTAGAA</v>
      </c>
    </row>
    <row r="495" spans="1:4" ht="45" x14ac:dyDescent="0.4">
      <c r="A495" s="78" t="s">
        <v>3083</v>
      </c>
      <c r="B495" s="78" t="s">
        <v>3084</v>
      </c>
      <c r="C495" s="78" t="s">
        <v>2182</v>
      </c>
      <c r="D495" s="78" t="str">
        <f t="shared" si="7"/>
        <v>CTATCGTCGCAACTAGTCGAATAGTTGTCGAAGAGGCCAGAGCAACCATGGTTGCCATTGTCTTCGTGGTCTATGCAAGACGTCCTTGCGTCATGGCCTAAGCATCTTCTTCACTGGTTGCGAAGAGCCCTATAGTGAGTCGTATTAGAA</v>
      </c>
    </row>
    <row r="496" spans="1:4" ht="45" x14ac:dyDescent="0.4">
      <c r="A496" s="78" t="s">
        <v>3085</v>
      </c>
      <c r="B496" s="78" t="s">
        <v>3086</v>
      </c>
      <c r="C496" s="78" t="s">
        <v>2182</v>
      </c>
      <c r="D496" s="78" t="str">
        <f t="shared" si="7"/>
        <v>TGCTATAGCGGAAGTCGTTACCGAACTGGTCGCCAGTCGAATCGTTTGCCCCATGGTAGTCATCACCACCATCGCGGAAACCAACGGTCCGAACTCACGGTAGGTAGTCCACGTATGTAGCGAAGAGCCCTATAGTGAGTCGTATTAGAA</v>
      </c>
    </row>
    <row r="497" spans="1:4" ht="45" x14ac:dyDescent="0.4">
      <c r="A497" s="78" t="s">
        <v>3087</v>
      </c>
      <c r="B497" s="78" t="s">
        <v>3088</v>
      </c>
      <c r="C497" s="78" t="s">
        <v>2182</v>
      </c>
      <c r="D497" s="78" t="str">
        <f t="shared" si="7"/>
        <v>AGCCCACCTTTCGAAGGAATCGTGGTCGCCGGTCTCCTAGAAACGGTATATGTCTTGCGTCACGCTTATGGACCGGTCATCCTGGCCAGTAGCCGACTTGTGGTCGCTATAGCTTTCGCTCGAAGAGCCCTATAGTGAGTCGTATTAGAA</v>
      </c>
    </row>
    <row r="498" spans="1:4" ht="45" x14ac:dyDescent="0.4">
      <c r="A498" s="78" t="s">
        <v>3089</v>
      </c>
      <c r="B498" s="78" t="s">
        <v>3090</v>
      </c>
      <c r="C498" s="78" t="s">
        <v>2182</v>
      </c>
      <c r="D498" s="78" t="str">
        <f t="shared" si="7"/>
        <v>CTAGTCCCTGCCTTAACGTGCAGCATGGTATGGCTATTGTCGTCCCGGCTACAACCACTATCGTGGTCTTGAAACTGGTCGTCGCTACAACCATCCTAGCATTGGCACCAGCGGTCGTTGCGAAGAGCCCTATAGTGAGTCGTATTAGAA</v>
      </c>
    </row>
    <row r="499" spans="1:4" ht="45" x14ac:dyDescent="0.4">
      <c r="A499" s="78" t="s">
        <v>3091</v>
      </c>
      <c r="B499" s="78" t="s">
        <v>3092</v>
      </c>
      <c r="C499" s="78" t="s">
        <v>2182</v>
      </c>
      <c r="D499" s="78" t="str">
        <f t="shared" si="7"/>
        <v>TGAAGCCGAAGGTAGTCTCTAACTGGTTTTCGAAGCTAGTCAAACAGTAGCGCCATATGGCCTAGCCTGAACCTTAGAAAAAGGAGTCGAAGGTCCTAAACCCGCTGGTCGCGAACGAACCGAAGAGCCCTATAGTGAGTCGTATTAGAA</v>
      </c>
    </row>
    <row r="500" spans="1:4" ht="45" x14ac:dyDescent="0.4">
      <c r="A500" s="78" t="s">
        <v>3093</v>
      </c>
      <c r="B500" s="78" t="s">
        <v>3094</v>
      </c>
      <c r="C500" s="78" t="s">
        <v>2182</v>
      </c>
      <c r="D500" s="78" t="str">
        <f t="shared" si="7"/>
        <v>ACAAAAACGGTCGTTAAAGGCCGTCCGGAAGCGGAAGGTCGTCGCCCCAGGTGAACAAGTCCTAAAGAAACAAAAAGTCTCTGTAGTCTATTTAAAACCCAACGCAAACGCGAACGCAGACGAAGAGCCCTATAGTGAGTCGTATTAGAA</v>
      </c>
    </row>
    <row r="501" spans="1:4" ht="45" x14ac:dyDescent="0.4">
      <c r="A501" s="78" t="s">
        <v>3095</v>
      </c>
      <c r="B501" s="78" t="s">
        <v>3096</v>
      </c>
      <c r="C501" s="78" t="s">
        <v>2182</v>
      </c>
      <c r="D501" s="78" t="str">
        <f t="shared" si="7"/>
        <v>GAATCGTCTGAACCCACGTCCATCATTACGGATTATATAAGGTTTCTGTTTCGTTAACTAGGTAGTTATTGATGTCATCCGCACTACAAGCTAACAGGAGGTAACAGATAGAGCATGAGTCGAAGAGCCCTATAGTGAGTCGTATTAGAA</v>
      </c>
    </row>
    <row r="502" spans="1:4" ht="45" x14ac:dyDescent="0.4">
      <c r="A502" s="78" t="s">
        <v>3097</v>
      </c>
      <c r="B502" s="78" t="s">
        <v>3098</v>
      </c>
      <c r="C502" s="78" t="s">
        <v>2182</v>
      </c>
      <c r="D502" s="78" t="str">
        <f t="shared" si="7"/>
        <v>GTGGTAGTAGGGATGAAACAGGAAGTACTAATTACATACAGGGACTCCTGGTTGGGTGACCCCGGGACACGTACGTGTCCTAATAAACAGGAGGCGGGTGGTTTCCTATCTACTACGGACCGAAGAGCCCTATAGTGAGTCGTATTAGAA</v>
      </c>
    </row>
    <row r="503" spans="1:4" ht="45" x14ac:dyDescent="0.4">
      <c r="A503" s="78" t="s">
        <v>3099</v>
      </c>
      <c r="B503" s="78" t="s">
        <v>3100</v>
      </c>
      <c r="C503" s="78" t="s">
        <v>2182</v>
      </c>
      <c r="D503" s="78" t="str">
        <f t="shared" si="7"/>
        <v>ACAGGGATTTTCCCCGAGTAGCGAAGGATATGAAACTTCTAGTTATAGACATATAAGACGTAGTCCAGGAAGTCGGCTGAGTCCATGAGGTCAGTTTTGGAGGAGAAGTAGTTGTCACGACGAAGAGCCCTATAGTGAGTCGTATTAGAA</v>
      </c>
    </row>
    <row r="504" spans="1:4" ht="45" x14ac:dyDescent="0.4">
      <c r="A504" s="78" t="s">
        <v>3101</v>
      </c>
      <c r="B504" s="78" t="s">
        <v>3102</v>
      </c>
      <c r="C504" s="78" t="s">
        <v>2182</v>
      </c>
      <c r="D504" s="78" t="str">
        <f t="shared" si="7"/>
        <v>GATCCTTAGTTAAGATAACAAAGTCCGAGTAGTTATCACGACTTGCTGACTGCGTCCACTATGTTTCCGGGGTGGGCATGGGGACTTGCACACGGATAACTCCATCCGGATTATTAAGACCGAAGAGCCCTATAGTGAGTCGTATTAGAA</v>
      </c>
    </row>
    <row r="505" spans="1:4" ht="45" x14ac:dyDescent="0.4">
      <c r="A505" s="78" t="s">
        <v>3103</v>
      </c>
      <c r="B505" s="78" t="s">
        <v>3104</v>
      </c>
      <c r="C505" s="78" t="s">
        <v>2182</v>
      </c>
      <c r="D505" s="78" t="str">
        <f t="shared" si="7"/>
        <v>ACGAGGTGGGGTGTGCTGGGCTCCCAGGAACTTCATCGGAGTGACGTAGAACCTTCAGTTTGAGTCCACGTAGGACACCAGCGCTATTGGTGCCGACGACGAGTACAAACATCCGGAAACCGAAGAGCCCTATAGTGAGTCGTATTAGAA</v>
      </c>
    </row>
    <row r="506" spans="1:4" ht="45" x14ac:dyDescent="0.4">
      <c r="A506" s="78" t="s">
        <v>3105</v>
      </c>
      <c r="B506" s="78" t="s">
        <v>3106</v>
      </c>
      <c r="C506" s="78" t="s">
        <v>2182</v>
      </c>
      <c r="D506" s="78" t="str">
        <f t="shared" si="7"/>
        <v>ACTTAGCATATTAGGTAAGAGTTTCTGTATGCTCGGACGTCGTCGTTAGAGCAGACCCAGAAGGTGTCCATGGACACACATCATACAAGACAACTTGGTCAACTTTTACGGGGCTGGGGCCGAAGAGCCCTATAGTGAGTCGTATTAGAA</v>
      </c>
    </row>
    <row r="507" spans="1:4" ht="45" x14ac:dyDescent="0.4">
      <c r="A507" s="78" t="s">
        <v>3107</v>
      </c>
      <c r="B507" s="78" t="s">
        <v>3108</v>
      </c>
      <c r="C507" s="78" t="s">
        <v>2182</v>
      </c>
      <c r="D507" s="78" t="str">
        <f t="shared" si="7"/>
        <v>GCCAATTATCCCGGGAGTCCTCACGATCAGAAACCGACTGGTTTGTCACACTCTGGTTAGAGGAGGGGTCACCACGATGGGTGAGGGGGTGGTGGGTGTTTATACAAGAGTCTGGGACTCCGAAGAGCCCTATAGTGAGTCGTATTAGAA</v>
      </c>
    </row>
    <row r="508" spans="1:4" ht="45" x14ac:dyDescent="0.4">
      <c r="A508" s="79" t="s">
        <v>3109</v>
      </c>
      <c r="B508" s="79" t="s">
        <v>3110</v>
      </c>
      <c r="C508" s="79" t="s">
        <v>2182</v>
      </c>
      <c r="D508" s="79" t="str">
        <f t="shared" si="7"/>
        <v>TCCAAAGACGATATTACGACGAGACGACTTATCCACGTACTTTGTTTCCCAAACCCACGCAACTCCACCTTTAGTCCACACAAACTAGTACGAGACACCCGGATTCAAGGTCGTGACCCGAAGAGCCCTATAGTGAGTCGTATTAGAA</v>
      </c>
    </row>
    <row r="509" spans="1:4" x14ac:dyDescent="0.4">
      <c r="A509" s="290" t="s">
        <v>3111</v>
      </c>
      <c r="B509" s="291"/>
      <c r="C509" s="291"/>
      <c r="D509" s="292"/>
    </row>
    <row r="511" spans="1:4" x14ac:dyDescent="0.4">
      <c r="A511" s="293" t="s">
        <v>3112</v>
      </c>
      <c r="B511" s="294"/>
      <c r="C511" s="294"/>
      <c r="D511" s="294"/>
    </row>
    <row r="512" spans="1:4" x14ac:dyDescent="0.4">
      <c r="A512" s="20" t="s">
        <v>2176</v>
      </c>
      <c r="B512" s="20" t="s">
        <v>3113</v>
      </c>
      <c r="C512" s="20" t="s">
        <v>2178</v>
      </c>
      <c r="D512" s="20" t="s">
        <v>2179</v>
      </c>
    </row>
    <row r="513" spans="1:4" ht="45" x14ac:dyDescent="0.4">
      <c r="A513" s="80" t="s">
        <v>3114</v>
      </c>
      <c r="B513" s="82" t="s">
        <v>3115</v>
      </c>
      <c r="C513" s="80" t="s">
        <v>2182</v>
      </c>
      <c r="D513" s="80" t="str">
        <f t="shared" ref="D513:D576" si="8">B513&amp;""&amp;C513</f>
        <v>CAGCCCCAACGCCTGCATGAACTTCCGGCTACACGCCATTCCGCTTCCCGAGGAACGCTTGGGCTGTTGTACGGGTTCCCTACGGGACTCTGAAGGCTGAGGATATCCGGCCCGGAGCGTCGAAGAGCCCTATAGTGAGTCGTATTAGAA</v>
      </c>
    </row>
    <row r="514" spans="1:4" ht="45" x14ac:dyDescent="0.4">
      <c r="A514" s="78" t="s">
        <v>3116</v>
      </c>
      <c r="B514" s="83" t="s">
        <v>3117</v>
      </c>
      <c r="C514" s="78" t="s">
        <v>2182</v>
      </c>
      <c r="D514" s="78" t="str">
        <f t="shared" si="8"/>
        <v>TTGTGCGGCGCGGAGTTAAGCGCCCCGGCAGTAACTTAAGGGAAGTGGACCAGGGTTGCCGCTGCCCAGAGCGGTCCTTTAGTTTCCACTGGAGTGGAGGGAAGAGTGCTGCCATGGCAGCGAAGAGCCCTATAGTGAGTCGTATTAGAA</v>
      </c>
    </row>
    <row r="515" spans="1:4" ht="45" x14ac:dyDescent="0.4">
      <c r="A515" s="78" t="s">
        <v>3118</v>
      </c>
      <c r="B515" s="83" t="s">
        <v>3119</v>
      </c>
      <c r="C515" s="78" t="s">
        <v>2182</v>
      </c>
      <c r="D515" s="78" t="str">
        <f t="shared" si="8"/>
        <v>CCCCTGCGCAGCCCAAGAAGATCGTGGCCCCTACGGTGTCCCAAATCAATGCGGAGTTCGTGACCCAGGTGAGCTCGGGCGAGTCTGGTGTGTGTGAGTGGGTATGGACGTCGTGGCCCCCGAAGAGCCCTATAGTGAGTCGTATTAGAA</v>
      </c>
    </row>
    <row r="516" spans="1:4" ht="45" x14ac:dyDescent="0.4">
      <c r="A516" s="78" t="s">
        <v>3120</v>
      </c>
      <c r="B516" s="83" t="s">
        <v>3121</v>
      </c>
      <c r="C516" s="78" t="s">
        <v>2182</v>
      </c>
      <c r="D516" s="78" t="str">
        <f t="shared" si="8"/>
        <v>GGGACTTACTGTTTATACTGTTTACTTTGCAGTTAGCATGTAAATACTGGGCTCCCCACATCAAGAAGAAATCACCTTTTGATATAAAGGTAAGTATTTTTGGTTTCAACATAATTCTTGCGAAGAGCCCTATAGTGAGTCGTATTAGAA</v>
      </c>
    </row>
    <row r="517" spans="1:4" ht="45" x14ac:dyDescent="0.4">
      <c r="A517" s="78" t="s">
        <v>3122</v>
      </c>
      <c r="B517" s="83" t="s">
        <v>3123</v>
      </c>
      <c r="C517" s="78" t="s">
        <v>2182</v>
      </c>
      <c r="D517" s="78" t="str">
        <f t="shared" si="8"/>
        <v>AGTTGTTGAGATATTAAACATTTTTATATTTTTATAACAGGTTATTGAAGATATATATGAAAAAGAGATTGTCAAATCAAGGTAGGAATGAATTTAAATTTTATACAATGTGATTGGGGTCGAAGAGCCCTATAGTGAGTCGTATTAGAA</v>
      </c>
    </row>
    <row r="518" spans="1:4" ht="45" x14ac:dyDescent="0.4">
      <c r="A518" s="78" t="s">
        <v>3124</v>
      </c>
      <c r="B518" s="83" t="s">
        <v>3125</v>
      </c>
      <c r="C518" s="78" t="s">
        <v>2182</v>
      </c>
      <c r="D518" s="78" t="str">
        <f t="shared" si="8"/>
        <v>TATTCTCTATTTTAAACATTTTATTTATTTTTATGTTTTCAGGTTTGCTATTAGAAAGATAATGCTCTTGGAATTTAGGTAAGTTATAAGGCATTCCATTGATGAAAGAGATAATGTGATCGAAGAGCCCTATAGTGAGTCGTATTAGAA</v>
      </c>
    </row>
    <row r="519" spans="1:4" ht="45" x14ac:dyDescent="0.4">
      <c r="A519" s="78" t="s">
        <v>3126</v>
      </c>
      <c r="B519" s="83" t="s">
        <v>3127</v>
      </c>
      <c r="C519" s="78" t="s">
        <v>2182</v>
      </c>
      <c r="D519" s="78" t="str">
        <f t="shared" si="8"/>
        <v>TATGTATTACAGTGAGTGGTGGTAACTAATGAAGTATTCTATGCTTTTTACTCTTTACAGCCAGTATCTTGAAAATTATCTCTGGATGAATTATTCTCCTGAGGTATCTAGCAAGGCCTACGAAGAGCCCTATAGTGAGTCGTATTAGAA</v>
      </c>
    </row>
    <row r="520" spans="1:4" ht="45" x14ac:dyDescent="0.4">
      <c r="A520" s="78" t="s">
        <v>3128</v>
      </c>
      <c r="B520" s="83" t="s">
        <v>3129</v>
      </c>
      <c r="C520" s="78" t="s">
        <v>2182</v>
      </c>
      <c r="D520" s="78" t="str">
        <f t="shared" si="8"/>
        <v>TTTAATGTCAATCTGCTGTATGGTGAATGAGAAGTTTAGAGAAAACGTGCCTGCATGGGAGGTAACTGATTTAAAGTACTTCATAGCTTTCATACTGACCCACATAAGCCATTACAAAGTCGAAGAGCCCTATAGTGAGTCGTATTAGAA</v>
      </c>
    </row>
    <row r="521" spans="1:4" ht="45" x14ac:dyDescent="0.4">
      <c r="A521" s="78" t="s">
        <v>3130</v>
      </c>
      <c r="B521" s="83" t="s">
        <v>3131</v>
      </c>
      <c r="C521" s="78" t="s">
        <v>2182</v>
      </c>
      <c r="D521" s="78" t="str">
        <f t="shared" si="8"/>
        <v>CTTAAGTGAGCAAGCCAATACAAAATGAATTTTATTCTGTTTCTTTTCAGATTTTTAAGAAGAAGCCAGACCACTTCCCATTCTTTTTTAAACACATCTTGAAGGCGGCATTAGCTGAAACGAAGAGCCCTATAGTGAGTCGTATTAGAA</v>
      </c>
    </row>
    <row r="522" spans="1:4" ht="45" x14ac:dyDescent="0.4">
      <c r="A522" s="78" t="s">
        <v>3132</v>
      </c>
      <c r="B522" s="83" t="s">
        <v>3133</v>
      </c>
      <c r="C522" s="78" t="s">
        <v>2182</v>
      </c>
      <c r="D522" s="78" t="str">
        <f t="shared" si="8"/>
        <v>CTGATGGTGAATTTTCACTTCATGAACAGACAGTCTTACTACTTTTTCTTGATCATTGCTTCAATAGTTTGGTACTTTTACTTTATATTTTGGGGTAATTTTCAAGTTTTCTTGTTCTTTCGAAGAGCCCTATAGTGAGTCGTATTAGAA</v>
      </c>
    </row>
    <row r="523" spans="1:4" ht="45" x14ac:dyDescent="0.4">
      <c r="A523" s="78" t="s">
        <v>3134</v>
      </c>
      <c r="B523" s="83" t="s">
        <v>3135</v>
      </c>
      <c r="C523" s="78" t="s">
        <v>2182</v>
      </c>
      <c r="D523" s="78" t="str">
        <f t="shared" si="8"/>
        <v>ACTTATTTTCTTCATGCCCTAAACAGGAAGTAGACTTGATACGAAGTCAAGTACAGCAGCTTATCTCCCTCCCAATGTGGATGGGCTTACAGCTGGTAAGTCTCTAATTTCAGAGTCTTACGAAGAGCCCTATAGTGAGTCGTATTAGAA</v>
      </c>
    </row>
    <row r="524" spans="1:4" ht="45" x14ac:dyDescent="0.4">
      <c r="A524" s="78" t="s">
        <v>3136</v>
      </c>
      <c r="B524" s="83" t="s">
        <v>3137</v>
      </c>
      <c r="C524" s="78" t="s">
        <v>2182</v>
      </c>
      <c r="D524" s="78" t="str">
        <f t="shared" si="8"/>
        <v>TCTTCTTCAGGCACGATTGGAATTAGAATTAAAAAAGACACCTAAGCTAAGAAAATTCTGGAACTTGATTAAAAAGAATGATGAAAAGATGGATCCAGAAGCAAGAGAACAGTATGTTGGCGAAGAGCCCTATAGTGAGTCGTATTAGAA</v>
      </c>
    </row>
    <row r="525" spans="1:4" ht="45" x14ac:dyDescent="0.4">
      <c r="A525" s="78" t="s">
        <v>3138</v>
      </c>
      <c r="B525" s="83" t="s">
        <v>3139</v>
      </c>
      <c r="C525" s="78" t="s">
        <v>2182</v>
      </c>
      <c r="D525" s="78" t="str">
        <f t="shared" si="8"/>
        <v>TCAATGTTCTTTCTGATTTTAGGGCATATCAAGAGAGGAGATTTCTTTCACAACTCATCCAGAAGTTTATCTCTGTGCTGAAATCAGTCCCACTTTCTGGTATCTTCTTTTTTACTCAGTCGAAGAGCCCTATAGTGAGTCGTATTAGAA</v>
      </c>
    </row>
    <row r="526" spans="1:4" ht="45" x14ac:dyDescent="0.4">
      <c r="A526" s="78" t="s">
        <v>3140</v>
      </c>
      <c r="B526" s="83" t="s">
        <v>3141</v>
      </c>
      <c r="C526" s="78" t="s">
        <v>2182</v>
      </c>
      <c r="D526" s="78" t="str">
        <f t="shared" si="8"/>
        <v>TCTATCATGCGTTCTCTCTTATGTCTAGAACCTGTCACTATGGACAAAGTTCATTACTGTGAAAGATTCATTGAACTTATGATTGATCTAGAGGTAAGAAATCTACCGTGACTTTTTTGTCGAAGAGCCCTATAGTGAGTCGTATTAGAA</v>
      </c>
    </row>
    <row r="527" spans="1:4" ht="45" x14ac:dyDescent="0.4">
      <c r="A527" s="78" t="s">
        <v>3142</v>
      </c>
      <c r="B527" s="83" t="s">
        <v>3143</v>
      </c>
      <c r="C527" s="78" t="s">
        <v>2182</v>
      </c>
      <c r="D527" s="78" t="str">
        <f t="shared" si="8"/>
        <v>AGGCCCTGCTACCCACAAGGCGCTGGTTTAATACCATCCTGGATGATTCCCACCTTCTGGTTCACTGTTACCTTTCCAATCTTGTTCGTAGAGAAGAGGATGGCCATCTTTTTTCCCAGGCGAAGAGCCCTATAGTGAGTCGTATTAGAA</v>
      </c>
    </row>
    <row r="528" spans="1:4" ht="45" x14ac:dyDescent="0.4">
      <c r="A528" s="78" t="s">
        <v>3144</v>
      </c>
      <c r="B528" s="83" t="s">
        <v>3145</v>
      </c>
      <c r="C528" s="78" t="s">
        <v>2182</v>
      </c>
      <c r="D528" s="78" t="str">
        <f t="shared" si="8"/>
        <v>CAGCTTTTGGACATGCTTAAATTCTATACTGGTTTTGAAATTAATGACCAAACTGGAAATGCTCTGACAGAGAATGAGATGACCACAATTCACTATGATAGAATTACTTCTCTACAGGTACGAAGAGCCCTATAGTGAGTCGTATTAGAA</v>
      </c>
    </row>
    <row r="529" spans="1:4" ht="45" x14ac:dyDescent="0.4">
      <c r="A529" s="78" t="s">
        <v>3146</v>
      </c>
      <c r="B529" s="83" t="s">
        <v>3147</v>
      </c>
      <c r="C529" s="78" t="s">
        <v>2182</v>
      </c>
      <c r="D529" s="78" t="str">
        <f t="shared" si="8"/>
        <v>TTTTCTAGAGAGCTGCTTTTGCACATTTTCCTGAACTCTATGATTTTGCCCTCTCAAATGTGGCAGAAGTAGATACTCGGGAGTCCTTGGTCAAGTTTTTTGGACCTCTTAGGTAAGACACGAAGAGCCCTATAGTGAGTCGTATTAGAA</v>
      </c>
    </row>
    <row r="530" spans="1:4" ht="45" x14ac:dyDescent="0.4">
      <c r="A530" s="78" t="s">
        <v>3148</v>
      </c>
      <c r="B530" s="83" t="s">
        <v>3149</v>
      </c>
      <c r="C530" s="78" t="s">
        <v>2182</v>
      </c>
      <c r="D530" s="78" t="str">
        <f t="shared" si="8"/>
        <v>TTCTGCAGTTCAAACACACTCCACCAGGTGGCATCATACCTCTGCTTGTTGCCAACTCTTCCTAAAAATGAAGACACAACTTTTGATAAAGAATTTCTTCTAGAATTGCTGGTAAATATTCGAAGAGCCCTATAGTGAGTCGTATTAGAA</v>
      </c>
    </row>
    <row r="531" spans="1:4" ht="45" x14ac:dyDescent="0.4">
      <c r="A531" s="78" t="s">
        <v>3150</v>
      </c>
      <c r="B531" s="83" t="s">
        <v>3151</v>
      </c>
      <c r="C531" s="78" t="s">
        <v>2182</v>
      </c>
      <c r="D531" s="78" t="str">
        <f t="shared" si="8"/>
        <v>TATTTTGATTGAAAAAAGATGCTTCTAACCTTCTGCATGAACTTGTTTCCTTTATTTTAGGTATCTCGTCATGAACGTCGAATTTCTCAGATTCAGCAGTTGAACCAGATGCCTTTGTATCGAAGAGCCCTATAGTGAGTCGTATTAGAA</v>
      </c>
    </row>
    <row r="532" spans="1:4" ht="45" x14ac:dyDescent="0.4">
      <c r="A532" s="78" t="s">
        <v>3152</v>
      </c>
      <c r="B532" s="83" t="s">
        <v>3153</v>
      </c>
      <c r="C532" s="78" t="s">
        <v>2182</v>
      </c>
      <c r="D532" s="78" t="str">
        <f t="shared" si="8"/>
        <v>CCAACTGAGAAAATTATATGGGATGAAAATATTGTCCCAACTGAGTACTATTCTGGAGAAGGTATGGTAAAGAAGTATGGATTCAGCTGTACAATGAAACAATTTCAGATTTATCATATACGAAGAGCCCTATAGTGAGTCGTATTAGAA</v>
      </c>
    </row>
    <row r="533" spans="1:4" ht="45" x14ac:dyDescent="0.4">
      <c r="A533" s="78" t="s">
        <v>3154</v>
      </c>
      <c r="B533" s="83" t="s">
        <v>3155</v>
      </c>
      <c r="C533" s="78" t="s">
        <v>2182</v>
      </c>
      <c r="D533" s="78" t="str">
        <f t="shared" si="8"/>
        <v>TCTCAAAAAAAAAAAAAAATTGAAATATGGATGTTTTTTTCCTTTTCAGGTTGTCTTGCTCTTCCCAAATTGAATTTGCAGTTTTTGACTCTTCATGACTACCTGCTAAGGAACTTTAACCGAAGAGCCCTATAGTGAGTCGTATTAGAA</v>
      </c>
    </row>
    <row r="534" spans="1:4" ht="45" x14ac:dyDescent="0.4">
      <c r="A534" s="78" t="s">
        <v>3156</v>
      </c>
      <c r="B534" s="83" t="s">
        <v>3157</v>
      </c>
      <c r="C534" s="78" t="s">
        <v>2182</v>
      </c>
      <c r="D534" s="78" t="str">
        <f t="shared" si="8"/>
        <v>CTCTTCCGCTTAGAATCAACTTATGAAATTCGTCAGGACATTGAAGATAGTGTCAGCAGAATGAAGCCATGGTTAGTAAATTGGTTCCACCTGTAATGAAGAGATGCAAACAGTGACTGACGAAGAGCCCTATAGTGAGTCGTATTAGAA</v>
      </c>
    </row>
    <row r="535" spans="1:4" ht="45" x14ac:dyDescent="0.4">
      <c r="A535" s="78" t="s">
        <v>3158</v>
      </c>
      <c r="B535" s="83" t="s">
        <v>3159</v>
      </c>
      <c r="C535" s="78" t="s">
        <v>2182</v>
      </c>
      <c r="D535" s="78" t="str">
        <f t="shared" si="8"/>
        <v>TTGAGTAATCATCCATTTCTTTGGTTTCAGGCAATCTGAATATGGCGGTGTAGTGTTTGGTGGTTGGGCGCGAATGGCCCAGCCCATTGTGGCTTTCACTGTCGTTGAAGTGGCCAAACCCGAAGAGCCCTATAGTGAGTCGTATTAGAA</v>
      </c>
    </row>
    <row r="536" spans="1:4" ht="45" x14ac:dyDescent="0.4">
      <c r="A536" s="78" t="s">
        <v>3160</v>
      </c>
      <c r="B536" s="83" t="s">
        <v>3161</v>
      </c>
      <c r="C536" s="78" t="s">
        <v>2182</v>
      </c>
      <c r="D536" s="78" t="str">
        <f t="shared" si="8"/>
        <v>CAACATAGGTGAAAACTGGCCAACCCGAGTTCGTGCAGATGTTACCATAAATCTCAATGTCAGAGATCACATCAAAGATGAATGGGAAGGTAAGTTTGTATTTCAAAAAGTGACATTACCCGAAGAGCCCTATAGTGAGTCGTATTAGAA</v>
      </c>
    </row>
    <row r="537" spans="1:4" ht="45" x14ac:dyDescent="0.4">
      <c r="A537" s="78" t="s">
        <v>3162</v>
      </c>
      <c r="B537" s="83" t="s">
        <v>3163</v>
      </c>
      <c r="C537" s="78" t="s">
        <v>2182</v>
      </c>
      <c r="D537" s="78" t="str">
        <f t="shared" si="8"/>
        <v>ATTCTAATAAATGAAAATGTCTTTATATCTTACCAGGTCTTCGTAAGCATGATGTATGCTTTTTAATTACCGTACGTCCCACAAAACCTTATGGCACTAAGTTTGACCGGAGGAGACCTTCGAAGAGCCCTATAGTGAGTCGTATTAGAA</v>
      </c>
    </row>
    <row r="538" spans="1:4" ht="45" x14ac:dyDescent="0.4">
      <c r="A538" s="78" t="s">
        <v>3164</v>
      </c>
      <c r="B538" s="83" t="s">
        <v>3165</v>
      </c>
      <c r="C538" s="78" t="s">
        <v>2182</v>
      </c>
      <c r="D538" s="78" t="str">
        <f t="shared" si="8"/>
        <v>TTATTGAGCAGGTTGGCCTGGTTTATGTCAGAGGCTGTGAAATTCAGGGCATGCTGGATGATAAAGGACGTGTCATTGAAGATGGTATGGTGACCTATATTTTTGAAAGAGTATGTGTATCGAAGAGCCCTATAGTGAGTCGTATTAGAA</v>
      </c>
    </row>
    <row r="539" spans="1:4" ht="45" x14ac:dyDescent="0.4">
      <c r="A539" s="78" t="s">
        <v>3166</v>
      </c>
      <c r="B539" s="83" t="s">
        <v>3167</v>
      </c>
      <c r="C539" s="78" t="s">
        <v>2182</v>
      </c>
      <c r="D539" s="78" t="str">
        <f t="shared" si="8"/>
        <v>ATATTTTATTTAACAAACTTTTTCAAATTGTCCAGGACCTGAACCCAGACCCAATCTTAGAGGAGAATCAAGGACATTTAGAGTGTTTTTGGATCCAAACCAGTATCAACAAGATATGACCGAAGAGCCCTATAGTGAGTCGTATTAGAA</v>
      </c>
    </row>
    <row r="540" spans="1:4" ht="45" x14ac:dyDescent="0.4">
      <c r="A540" s="78" t="s">
        <v>3168</v>
      </c>
      <c r="B540" s="83" t="s">
        <v>3169</v>
      </c>
      <c r="C540" s="78" t="s">
        <v>2182</v>
      </c>
      <c r="D540" s="78" t="str">
        <f t="shared" si="8"/>
        <v>CAATACTATACAAAATGGAGCAGAGGATGTGTATGAAACTTTTAATATAATAATGAGGAGAAAACCAAAGGAAAATAACTTTAAGGTAATTTGGGGGTATGTAACTAAAAGTACTATGTCCGAAGAGCCCTATAGTGAGTCGTATTAGAA</v>
      </c>
    </row>
    <row r="541" spans="1:4" ht="45" x14ac:dyDescent="0.4">
      <c r="A541" s="78" t="s">
        <v>3170</v>
      </c>
      <c r="B541" s="83" t="s">
        <v>3171</v>
      </c>
      <c r="C541" s="78" t="s">
        <v>2182</v>
      </c>
      <c r="D541" s="78" t="str">
        <f t="shared" si="8"/>
        <v>AAGTGCAAATGTTGGAGATGTCATACTGACACAATCTTTTTCTGTCCTTTTACTGACAGGCTGTGCTGGAGACTATTCGGAACCTGATGAATACTGATTGTGTGGTACCTGACTGGCTGCCGAAGAGCCCTATAGTGAGTCGTATTAGAA</v>
      </c>
    </row>
    <row r="542" spans="1:4" ht="45" x14ac:dyDescent="0.4">
      <c r="A542" s="78" t="s">
        <v>3172</v>
      </c>
      <c r="B542" s="83" t="s">
        <v>3173</v>
      </c>
      <c r="C542" s="78" t="s">
        <v>2182</v>
      </c>
      <c r="D542" s="78" t="str">
        <f t="shared" si="8"/>
        <v>ACGATATCATTTTAGGTTATGGGGACCCAAGTAGTGCACATTATTCGAAAATGCCCAATCAGATTGCCACCCTTGATTTCAATGATACATTTCTCTCCATTGAGCATTTAAAAGCCAGCTCGAAGAGCCCTATAGTGAGTCGTATTAGAA</v>
      </c>
    </row>
    <row r="543" spans="1:4" ht="45" x14ac:dyDescent="0.4">
      <c r="A543" s="78" t="s">
        <v>3174</v>
      </c>
      <c r="B543" s="83" t="s">
        <v>3175</v>
      </c>
      <c r="C543" s="78" t="s">
        <v>2182</v>
      </c>
      <c r="D543" s="78" t="str">
        <f t="shared" si="8"/>
        <v>TCCCTGGTCATAATGTTAAAGTAACTGTAGAAGACCCTGCTCTACAAATACCCCCTTTCAGGTAAAGTCAGAACTGGGTACGCTCCTCTCCAGCATTCTGTAGTCAATGTACGTTATGCCCGAAGAGCCCTATAGTGAGTCGTATTAGAA</v>
      </c>
    </row>
    <row r="544" spans="1:4" ht="45" x14ac:dyDescent="0.4">
      <c r="A544" s="78" t="s">
        <v>3176</v>
      </c>
      <c r="B544" s="83" t="s">
        <v>3177</v>
      </c>
      <c r="C544" s="78" t="s">
        <v>2182</v>
      </c>
      <c r="D544" s="78" t="str">
        <f t="shared" si="8"/>
        <v>AAATCCTTGTTAATTGCAAAAATGAACAGAAGTTTTGGTCTTGTAGGATAACTTTTCCAGTAAGAAGTGGAAAAGGGAAGAAAAGGAAAGATGCGGATGTGGAAGATGAAGACACCGAGGCGAAGAGCCCTATAGTGAGTCGTATTAGAA</v>
      </c>
    </row>
    <row r="545" spans="1:4" ht="45" x14ac:dyDescent="0.4">
      <c r="A545" s="78" t="s">
        <v>3178</v>
      </c>
      <c r="B545" s="83" t="s">
        <v>3179</v>
      </c>
      <c r="C545" s="78" t="s">
        <v>2182</v>
      </c>
      <c r="D545" s="78" t="str">
        <f t="shared" si="8"/>
        <v>AAGCAAAAACCTTAATTGTTGAGCCCCATGTTATTCCTAATAGGGGTCCTTATCCTTATAATCAACCCAAACGGTAATTTTACTACCTATTATAATTGTAATGATGAACAATAGTTTGCCCGAAGAGCCCTATAGTGAGTCGTATTAGAA</v>
      </c>
    </row>
    <row r="546" spans="1:4" ht="45" x14ac:dyDescent="0.4">
      <c r="A546" s="78" t="s">
        <v>3180</v>
      </c>
      <c r="B546" s="83" t="s">
        <v>3181</v>
      </c>
      <c r="C546" s="78" t="s">
        <v>2182</v>
      </c>
      <c r="D546" s="78" t="str">
        <f t="shared" si="8"/>
        <v>ACTTTTTATTTACTCTTATTTGCAGTAATACGATTCAGTTCACTCATACACAGATAGAAGCCATCCGTGCTGGAATGCAGCCTGGGCTGACTATGGTAAGAGAATTGTTACACCTGTTTGCGAAGAGCCCTATAGTGAGTCGTATTAGAA</v>
      </c>
    </row>
    <row r="547" spans="1:4" ht="45" x14ac:dyDescent="0.4">
      <c r="A547" s="78" t="s">
        <v>3182</v>
      </c>
      <c r="B547" s="83" t="s">
        <v>3183</v>
      </c>
      <c r="C547" s="78" t="s">
        <v>2182</v>
      </c>
      <c r="D547" s="78" t="str">
        <f t="shared" si="8"/>
        <v>TTAGGTTGTGGGCCCACCTGGTACAGGCAAAACAGATGTGGCAGTTCAGATCATATCCAACATCTACCACAACTTCCCAGAACAGAGGACTCTAATTGTTACTCATTCCAATCAGGTAAACGAAGAGCCCTATAGTGAGTCGTATTAGAA</v>
      </c>
    </row>
    <row r="548" spans="1:4" ht="45" x14ac:dyDescent="0.4">
      <c r="A548" s="78" t="s">
        <v>3184</v>
      </c>
      <c r="B548" s="83" t="s">
        <v>3185</v>
      </c>
      <c r="C548" s="78" t="s">
        <v>2182</v>
      </c>
      <c r="D548" s="78" t="str">
        <f t="shared" si="8"/>
        <v>TCTAGGCCCTAAACCAGTTGTTTGAGAAAATCATGGCATTAGACATTGATGAGCGCCACCTACTGCGTCTTGGTCATGGAGAAGAAGAGCTGGAGACAGAGAAAGATTTCAGCAGGTGAGCGAAGAGCCCTATAGTGAGTCGTATTAGAA</v>
      </c>
    </row>
    <row r="549" spans="1:4" ht="45" x14ac:dyDescent="0.4">
      <c r="A549" s="78" t="s">
        <v>3186</v>
      </c>
      <c r="B549" s="83" t="s">
        <v>3187</v>
      </c>
      <c r="C549" s="78" t="s">
        <v>2182</v>
      </c>
      <c r="D549" s="78" t="str">
        <f t="shared" si="8"/>
        <v>TTCAAAGTCTCTTTATTACAGTTTTGTCATTTTGCCTAATTGAAATGTCTAGGTATGGAAGAGTTAATTATGTTCTGGCTCGAAGAATAGAACTTTTAGAAGAAGTCAAACGATTGCAAACGAAGAGCCCTATAGTGAGTCGTATTAGAA</v>
      </c>
    </row>
    <row r="550" spans="1:4" ht="45" x14ac:dyDescent="0.4">
      <c r="A550" s="78" t="s">
        <v>3188</v>
      </c>
      <c r="B550" s="83" t="s">
        <v>3189</v>
      </c>
      <c r="C550" s="78" t="s">
        <v>2182</v>
      </c>
      <c r="D550" s="78" t="str">
        <f t="shared" si="8"/>
        <v>AGAGTCTAGGGGTTCCAGGAGATGCCTCATATACCTGTGAAACTGCAGGCTATTTCTTCTTATACCAGGTAAGATATTAAGGGTTTTTGAATCATACTTCATCATAATATGAACCCCAGTCGAAGAGCCCTATAGTGAGTCGTATTAGAA</v>
      </c>
    </row>
    <row r="551" spans="1:4" ht="45" x14ac:dyDescent="0.4">
      <c r="A551" s="78" t="s">
        <v>3190</v>
      </c>
      <c r="B551" s="83" t="s">
        <v>3191</v>
      </c>
      <c r="C551" s="78" t="s">
        <v>2182</v>
      </c>
      <c r="D551" s="78" t="str">
        <f t="shared" si="8"/>
        <v>TCCTTTTTTCTACAGGTAATGTCTCGCTGGGAAGAGTATATCAGCAAAGTGAAAAATAAAGGTAGTACATTGCCAGATGTTACGGAAGTCTCCACTTTCTTCCCTTTCCATGAATACTTTCGAAGAGCCCTATAGTGAGTCGTATTAGAA</v>
      </c>
    </row>
    <row r="552" spans="1:4" ht="45" x14ac:dyDescent="0.4">
      <c r="A552" s="78" t="s">
        <v>3192</v>
      </c>
      <c r="B552" s="83" t="s">
        <v>3193</v>
      </c>
      <c r="C552" s="78" t="s">
        <v>2182</v>
      </c>
      <c r="D552" s="78" t="str">
        <f t="shared" si="8"/>
        <v>GCAAATGCTCCTCAACCCATTTTTAAAGGAAGATCTTATGAAGAAGACATGGAAATTGCTGAAGGATGTTTCAGGCATATTAAGAAAATCTTTACGCAGCTTGAGGTAAGGATTCTCAAGCGAAGAGCCCTATAGTGAGTCGTATTAGAA</v>
      </c>
    </row>
    <row r="553" spans="1:4" ht="45" x14ac:dyDescent="0.4">
      <c r="A553" s="78" t="s">
        <v>3194</v>
      </c>
      <c r="B553" s="83" t="s">
        <v>3195</v>
      </c>
      <c r="C553" s="78" t="s">
        <v>2182</v>
      </c>
      <c r="D553" s="78" t="str">
        <f t="shared" si="8"/>
        <v>GCAAAACTCCGTTTTCCTAAAATTATCTTTCATTGCTCCTCGTTTCCATAGGAATTCAGAGCCTCTGAATTGCTTCGAAGTGGACTGGACAGATCTAAATACCTTTTAGTGAAAGAAGCCCGAAGAGCCCTATAGTGAGTCGTATTAGAA</v>
      </c>
    </row>
    <row r="554" spans="1:4" ht="45" x14ac:dyDescent="0.4">
      <c r="A554" s="78" t="s">
        <v>3196</v>
      </c>
      <c r="B554" s="83" t="s">
        <v>3197</v>
      </c>
      <c r="C554" s="78" t="s">
        <v>2182</v>
      </c>
      <c r="D554" s="78" t="str">
        <f t="shared" si="8"/>
        <v>AAAATTATTGCTATGACCTGTACTCATGCTGCCTTAAAACGACATGACTTGGTCAAGCTAGGTTTCAAGGTAAAGACTTATGGTAGTTTTTTTTTTTTTTTTTTTAAGATTATCAGAGATCGAAGAGCCCTATAGTGAGTCGTATTAGAA</v>
      </c>
    </row>
    <row r="555" spans="1:4" ht="45" x14ac:dyDescent="0.4">
      <c r="A555" s="78" t="s">
        <v>3198</v>
      </c>
      <c r="B555" s="83" t="s">
        <v>3199</v>
      </c>
      <c r="C555" s="78" t="s">
        <v>2182</v>
      </c>
      <c r="D555" s="78" t="str">
        <f t="shared" si="8"/>
        <v>ATGACAAGATTTCCTCTTTCTTAGTATGACAACATTTTGATGGAAGAGGCTGCTCAGATTCTGGAGATAGAAACTTTTATCCCTCTTCTTCTACAGGTAAGAAATATAAGATCTGAGGCACGAAGAGCCCTATAGTGAGTCGTATTAGAA</v>
      </c>
    </row>
    <row r="556" spans="1:4" ht="45" x14ac:dyDescent="0.4">
      <c r="A556" s="78" t="s">
        <v>3200</v>
      </c>
      <c r="B556" s="83" t="s">
        <v>3201</v>
      </c>
      <c r="C556" s="78" t="s">
        <v>2182</v>
      </c>
      <c r="D556" s="78" t="str">
        <f t="shared" si="8"/>
        <v>GCCATTTCCTTACTTTTCATTTCTAGAATCCTCAGGATGGATTTAGCCGACTAAAACGATGGATTATGATTGGCGATCATCACCAGTTACCTCCAGTTATTAAGAACATGGCCTTTCAAACGAAGAGCCCTATAGTGAGTCGTATTAGAA</v>
      </c>
    </row>
    <row r="557" spans="1:4" ht="45" x14ac:dyDescent="0.4">
      <c r="A557" s="78" t="s">
        <v>3202</v>
      </c>
      <c r="B557" s="83" t="s">
        <v>3203</v>
      </c>
      <c r="C557" s="78" t="s">
        <v>2182</v>
      </c>
      <c r="D557" s="78" t="str">
        <f t="shared" si="8"/>
        <v>AGTACTCAAACATGGAGCAGTCTCTCTTCACTCGCTTTGTTCGCGTTGGAGTTCCGACTGTTGACCTTGATGCTCAAGGGAGAGCCAGAGCAAGGTAAAAGAGACAGGAAAAAAAATCATCGAAGAGCCCTATAGTGAGTCGTATTAGAA</v>
      </c>
    </row>
    <row r="558" spans="1:4" ht="45" x14ac:dyDescent="0.4">
      <c r="A558" s="78" t="s">
        <v>3204</v>
      </c>
      <c r="B558" s="83" t="s">
        <v>3205</v>
      </c>
      <c r="C558" s="78" t="s">
        <v>2182</v>
      </c>
      <c r="D558" s="78" t="str">
        <f t="shared" si="8"/>
        <v>TTTTCTGTTTGTGGGGGAATTTGTCTTTGGAAAGCTTGTGCAACCTCTACAACTGGCGATACAAGAATCTAGGAAACTTACCCCATGTGCAGCTCTTGCCAGAGTTTAGTACAGCAAATGCGAAGAGCCCTATAGTGAGTCGTATTAGAA</v>
      </c>
    </row>
    <row r="559" spans="1:4" ht="45" x14ac:dyDescent="0.4">
      <c r="A559" s="78" t="s">
        <v>3206</v>
      </c>
      <c r="B559" s="83" t="s">
        <v>3207</v>
      </c>
      <c r="C559" s="78" t="s">
        <v>2182</v>
      </c>
      <c r="D559" s="78" t="str">
        <f t="shared" si="8"/>
        <v>CTGGCTTACTGTATGACTTCCAGCTCATTAATGTTGAAGATTTTCAAGGAGTGGGAGAATCTGAACCTAATCCTTACTTCTATCAGGTAAGAAAAAATAGGAAGCTTATAAGTTTATTTTCGAAGAGCCCTATAGTGAGTCGTATTAGAA</v>
      </c>
    </row>
    <row r="560" spans="1:4" ht="45" x14ac:dyDescent="0.4">
      <c r="A560" s="78" t="s">
        <v>3208</v>
      </c>
      <c r="B560" s="83" t="s">
        <v>3209</v>
      </c>
      <c r="C560" s="78" t="s">
        <v>2182</v>
      </c>
      <c r="D560" s="78" t="str">
        <f t="shared" si="8"/>
        <v>ATGAATGCACAGTCTGATTATGTTTGCATTACAGAATCTTGGAGAGGCAGAATATGTAGTAGCACTTTTTATGTACATGTGTTTACTTGGTTACCCTGCTGACAAAATCAGTATTCTAACCGAAGAGCCCTATAGTGAGTCGTATTAGAA</v>
      </c>
    </row>
    <row r="561" spans="1:4" ht="45" x14ac:dyDescent="0.4">
      <c r="A561" s="78" t="s">
        <v>3210</v>
      </c>
      <c r="B561" s="83" t="s">
        <v>3211</v>
      </c>
      <c r="C561" s="78" t="s">
        <v>2182</v>
      </c>
      <c r="D561" s="78" t="str">
        <f t="shared" si="8"/>
        <v>AACATATAATGGCCAAAAGCATCTTATTCGCGACATCATCAATAGACGATGTGGAAACAATCCATTGATTGGAAGACCAAACAAGGTACTTTTATAATTATAATATGTTCTCTTATTCATCGAAGAGCCCTATAGTGAGTCGTATTAGAA</v>
      </c>
    </row>
    <row r="562" spans="1:4" ht="45" x14ac:dyDescent="0.4">
      <c r="A562" s="78" t="s">
        <v>3212</v>
      </c>
      <c r="B562" s="83" t="s">
        <v>3213</v>
      </c>
      <c r="C562" s="78" t="s">
        <v>2182</v>
      </c>
      <c r="D562" s="78" t="str">
        <f t="shared" si="8"/>
        <v>CCATTTTTTATTTCTAGGTGACAACTGTTGATAGATTTCAAGGTCAACAGAATGACTATATTCTTCTTTCTCTGGTACGAACCAGGGCAGTGGGCCATCTGAGGTACGTAGGAAAAAACTCGAAGAGCCCTATAGTGAGTCGTATTAGAA</v>
      </c>
    </row>
    <row r="563" spans="1:4" ht="45" x14ac:dyDescent="0.4">
      <c r="A563" s="78" t="s">
        <v>3214</v>
      </c>
      <c r="B563" s="83" t="s">
        <v>3215</v>
      </c>
      <c r="C563" s="78" t="s">
        <v>2182</v>
      </c>
      <c r="D563" s="78" t="str">
        <f t="shared" si="8"/>
        <v>AGTGTGCTAATTATTTTGTTTATTTCCCAAAGGGATGTCCGTCGCTTGGTAGTGGCCATGTCTAGAGCCAGACTTGGACTTTATATCTTCGCCAGAGTATCCCTCTTCCAAAACTGTTTTCGAAGAGCCCTATAGTGAGTCGTATTAGAA</v>
      </c>
    </row>
    <row r="564" spans="1:4" ht="45" x14ac:dyDescent="0.4">
      <c r="A564" s="78" t="s">
        <v>3216</v>
      </c>
      <c r="B564" s="83" t="s">
        <v>3217</v>
      </c>
      <c r="C564" s="78" t="s">
        <v>2182</v>
      </c>
      <c r="D564" s="78" t="str">
        <f t="shared" si="8"/>
        <v>GAACTGACTCCAGCTTTCAGTCAGCTCACAGCTCGCCCCCTTCATTTGCATATAATTCCAACAGAACCTTTCCCAACTACTAGAAAGGTAGGACTTCTTTCTTCATTTTATAAAACAGCACGAAGAGCCCTATAGTGAGTCGTATTAGAA</v>
      </c>
    </row>
    <row r="565" spans="1:4" ht="45" x14ac:dyDescent="0.4">
      <c r="A565" s="78" t="s">
        <v>3218</v>
      </c>
      <c r="B565" s="83" t="s">
        <v>3219</v>
      </c>
      <c r="C565" s="78" t="s">
        <v>2182</v>
      </c>
      <c r="D565" s="78" t="str">
        <f t="shared" si="8"/>
        <v>TAGAATGGAGAGAGACCATCTCATGAAGTACAAATAATAAAAAATATGCCCCAGATGGCAAACTTTGTATACAACATGTACATGCATTTGATACAGACTACACATCATTATCATCAGGTGCGAAGAGCCCTATAGTGAGTCGTATTAGAA</v>
      </c>
    </row>
    <row r="566" spans="1:4" ht="45" x14ac:dyDescent="0.4">
      <c r="A566" s="78" t="s">
        <v>3220</v>
      </c>
      <c r="B566" s="83" t="s">
        <v>3221</v>
      </c>
      <c r="C566" s="78" t="s">
        <v>2182</v>
      </c>
      <c r="D566" s="78" t="str">
        <f t="shared" si="8"/>
        <v>TTTTCATATTGGTATTGTCTTTGTTTTTTTTTTTTTAATTAGACTTTATTACAACTACCACCTGCTATGGTAGAAGAGGGTGAGGAAGTTCAAAATCAAGAAACAGAATTGGAAACAGAACGAAGAGCCCTATAGTGAGTCGTATTAGAA</v>
      </c>
    </row>
    <row r="567" spans="1:4" ht="45" x14ac:dyDescent="0.4">
      <c r="A567" s="78" t="s">
        <v>3222</v>
      </c>
      <c r="B567" s="83" t="s">
        <v>3223</v>
      </c>
      <c r="C567" s="78" t="s">
        <v>2182</v>
      </c>
      <c r="D567" s="78" t="str">
        <f t="shared" si="8"/>
        <v>GAAGAGGCCATGACTGTTCAAGCTGACATCATACCCAGTCCAACAGACACCAGCTGCCGTCAAGAAACTCCAGCCTTTCAAACTGACACCACCCCCAGTGAGACAGGAGCCACTTCCACTCGAAGAGCCCTATAGTGAGTCGTATTAGAA</v>
      </c>
    </row>
    <row r="568" spans="1:4" ht="45" x14ac:dyDescent="0.4">
      <c r="A568" s="78" t="s">
        <v>3224</v>
      </c>
      <c r="B568" s="83" t="s">
        <v>3225</v>
      </c>
      <c r="C568" s="78" t="s">
        <v>2182</v>
      </c>
      <c r="D568" s="78" t="str">
        <f t="shared" si="8"/>
        <v>CCAGAAGCCATCCCTGCTTTATCTGAGACCACCCCTACTGTGGTAGGAGCTGTATCTGCACCGGCAGAAGCTAACACACCTCAGGATGCCACATCTGCCCCGGAAGAGACCAAGTAGCCACGAAGAGCCCTATAGTGAGTCGTATTAGAA</v>
      </c>
    </row>
    <row r="569" spans="1:4" ht="45" x14ac:dyDescent="0.4">
      <c r="A569" s="78" t="s">
        <v>3226</v>
      </c>
      <c r="B569" s="83" t="s">
        <v>3227</v>
      </c>
      <c r="C569" s="78" t="s">
        <v>2182</v>
      </c>
      <c r="D569" s="78" t="str">
        <f t="shared" si="8"/>
        <v>AACTGTAGTCCTTCTAAAGGAGGACATGGCAGTCAAAAAGTCTGAGTAAAGCTGTTTTTTGTATTTTATATTTGCTTCTGCCATTTTACTGTCACTAATTAATGTTTAGTTCTTATATTTCGAAGAGCCCTATAGTGAGTCGTATTAGAA</v>
      </c>
    </row>
    <row r="570" spans="1:4" ht="45" x14ac:dyDescent="0.4">
      <c r="A570" s="78" t="s">
        <v>3228</v>
      </c>
      <c r="B570" s="83" t="s">
        <v>3229</v>
      </c>
      <c r="C570" s="78" t="s">
        <v>2182</v>
      </c>
      <c r="D570" s="78" t="str">
        <f t="shared" si="8"/>
        <v>GTTAACTGATTTCGGTGTCTTGAATATATTTTTTTAAATTATGTGTATGAACAATTCTAGTTTCATTTGTTCAATCAGAAGAGCAAATAACCATTCCTTTCATGTTTTGATCACTGAGTGCGAAGAGCCCTATAGTGAGTCGTATTAGAA</v>
      </c>
    </row>
    <row r="571" spans="1:4" ht="45" x14ac:dyDescent="0.4">
      <c r="A571" s="78" t="s">
        <v>3230</v>
      </c>
      <c r="B571" s="83" t="s">
        <v>3231</v>
      </c>
      <c r="C571" s="78" t="s">
        <v>2182</v>
      </c>
      <c r="D571" s="78" t="str">
        <f t="shared" si="8"/>
        <v>TGTCTGTAATCATACCTACATTAAAATCATTTTCTATGAATATATAATATATACTTCACATTTTTAGTGAACTTCTCTAAAGAAGAGGACAGAATATACTGGACTTAACCACGAATACCCCGAAGAGCCCTATAGTGAGTCGTATTAGAA</v>
      </c>
    </row>
    <row r="572" spans="1:4" ht="45" x14ac:dyDescent="0.4">
      <c r="A572" s="78" t="s">
        <v>3232</v>
      </c>
      <c r="B572" s="83" t="s">
        <v>3233</v>
      </c>
      <c r="C572" s="78" t="s">
        <v>2182</v>
      </c>
      <c r="D572" s="78" t="str">
        <f t="shared" si="8"/>
        <v>TTGAGTGTCCAAATTGGGAAGGAACTTGTTTCTTCTGTTATACTATCAAATGCTTAAATTCTGTTTCCTTTTTTCTTACCTTTGTTTGCTGTCTTTATGTAAAGATATTATTAGCAGTAACGAAGAGCCCTATAGTGAGTCGTATTAGAA</v>
      </c>
    </row>
    <row r="573" spans="1:4" ht="45" x14ac:dyDescent="0.4">
      <c r="A573" s="78" t="s">
        <v>3234</v>
      </c>
      <c r="B573" s="83" t="s">
        <v>3235</v>
      </c>
      <c r="C573" s="78" t="s">
        <v>2182</v>
      </c>
      <c r="D573" s="78" t="str">
        <f t="shared" si="8"/>
        <v>CGGAGGGAACGTGATTACATCAGTGTCAGGCGCCGGCGTAATTAAATATAACTGAGTTTACGCAGACGCAGAAAACGCAGGCAAACCTGAGGTCCTCAGAATGGCGGGCACAGGTTTGGTCGAAGAGCCCTATAGTGAGTCGTATTAGAA</v>
      </c>
    </row>
    <row r="574" spans="1:4" ht="45" x14ac:dyDescent="0.4">
      <c r="A574" s="78" t="s">
        <v>3236</v>
      </c>
      <c r="B574" s="83" t="s">
        <v>3237</v>
      </c>
      <c r="C574" s="78" t="s">
        <v>2182</v>
      </c>
      <c r="D574" s="78" t="str">
        <f t="shared" si="8"/>
        <v>GGCTGGAGAGGTTGTGGTGGATGCGCTGCCGTATTTTGATCAAGGTTATGAAGCCCCTGGTGTGCGGGAAGCGGTGAGTGCGGGGTGTCTTTGTAGCTGACTCACTGCTAGCTGGCTCGGCGAAGAGCCCTATAGTGAGTCGTATTAGAA</v>
      </c>
    </row>
    <row r="575" spans="1:4" ht="45" x14ac:dyDescent="0.4">
      <c r="A575" s="78" t="s">
        <v>3238</v>
      </c>
      <c r="B575" s="83" t="s">
        <v>3239</v>
      </c>
      <c r="C575" s="78" t="s">
        <v>2182</v>
      </c>
      <c r="D575" s="78" t="str">
        <f t="shared" si="8"/>
        <v>ATTCTCTTTCTTAGGCTGCAGCGCTGGTGGAGGAGGAAACTCGCAGATACCGACCTACTAAGAACTACCTGAGCTACCTGACAGCCCCGGATTATTCTGCCTTTGAAGTAAGTATGTCTTCGAAGAGCCCTATAGTGAGTCGTATTAGAA</v>
      </c>
    </row>
    <row r="576" spans="1:4" ht="45" x14ac:dyDescent="0.4">
      <c r="A576" s="78" t="s">
        <v>3240</v>
      </c>
      <c r="B576" s="83" t="s">
        <v>3241</v>
      </c>
      <c r="C576" s="78" t="s">
        <v>2182</v>
      </c>
      <c r="D576" s="78" t="str">
        <f t="shared" si="8"/>
        <v>TCTTTTTTCTGATTTACACATCAGACTGACATAATGAGAAATGAATTTGAAAGACTGGCTGCTCGACAACCAATTGAATTGCTCAGTATGAAACGGTAAGAATATTAAAATGGAAATTAACGAAGAGCCCTATAGTGAGTCGTATTAGAA</v>
      </c>
    </row>
    <row r="577" spans="1:4" ht="45" x14ac:dyDescent="0.4">
      <c r="A577" s="78" t="s">
        <v>3242</v>
      </c>
      <c r="B577" s="83" t="s">
        <v>3243</v>
      </c>
      <c r="C577" s="78" t="s">
        <v>2182</v>
      </c>
      <c r="D577" s="78" t="str">
        <f t="shared" ref="D577:D640" si="9">B577&amp;""&amp;C577</f>
        <v>GGCTTGGCAGTATAGATGGTTTTATTTTATTTTGTTGTTTAATTTCAGATATGAGCTTCCAGCCCCCTCCTCTGGTCAAAAAAATGACATTACTGCATGGCAAGAATGTGTAAACAATTCCGAAGAGCCCTATAGTGAGTCGTATTAGAA</v>
      </c>
    </row>
    <row r="578" spans="1:4" ht="45" x14ac:dyDescent="0.4">
      <c r="A578" s="78" t="s">
        <v>3244</v>
      </c>
      <c r="B578" s="83" t="s">
        <v>3245</v>
      </c>
      <c r="C578" s="78" t="s">
        <v>2182</v>
      </c>
      <c r="D578" s="78" t="str">
        <f t="shared" si="9"/>
        <v>TATGGCCCAGTTAGAGCATCAAGCAGTTAGAATTGAGAATCTGGAACTAATGTCACAGCATGGATGTAATGCCTGGAAAGTATACAATGAGTAAGAACCTTTTTCTTCATCTTCTGTTTCGAAGAGCCCTATAGTGAGTCGTATTAGAA</v>
      </c>
    </row>
    <row r="579" spans="1:4" ht="45" x14ac:dyDescent="0.4">
      <c r="A579" s="78" t="s">
        <v>3246</v>
      </c>
      <c r="B579" s="83" t="s">
        <v>3247</v>
      </c>
      <c r="C579" s="78" t="s">
        <v>2182</v>
      </c>
      <c r="D579" s="78" t="str">
        <f t="shared" si="9"/>
        <v>TGTATTTTAATCTGATTTTCCTCTTTTCCTTCAGAAATCTAGTTCATATGATTGAACACGCACAGAAGGAACTTCAGAAGTTAAGGTAAATTGTTTTTTCCTATTACAGAATGAAGTTTACGAAGAGCCCTATAGTGAGTCGTATTAGAA</v>
      </c>
    </row>
    <row r="580" spans="1:4" ht="45" x14ac:dyDescent="0.4">
      <c r="A580" s="78" t="s">
        <v>3248</v>
      </c>
      <c r="B580" s="83" t="s">
        <v>3249</v>
      </c>
      <c r="C580" s="78" t="s">
        <v>2182</v>
      </c>
      <c r="D580" s="78" t="str">
        <f t="shared" si="9"/>
        <v>GTATAAATAATTTTTTACAGAAAACATATTCAAGATTTAAACTGGCAGAGAAAGAACATGCAACTCACAGCTGGATCTAAATTGAGAGAAATGGAGTCAAAGTGAGTATCTATAATTCCACGAAGAGCCCTATAGTGAGTCGTATTAGAA</v>
      </c>
    </row>
    <row r="581" spans="1:4" ht="45" x14ac:dyDescent="0.4">
      <c r="A581" s="78" t="s">
        <v>3250</v>
      </c>
      <c r="B581" s="83" t="s">
        <v>3251</v>
      </c>
      <c r="C581" s="78" t="s">
        <v>2182</v>
      </c>
      <c r="D581" s="78" t="str">
        <f t="shared" si="9"/>
        <v>CCCCCATTCTAGTTGGGTATCCCTGGTCAGTAAGAATTATGAGATTGAACGGACTATTGTTCAGCTAGAAAATGAAATCTATCAAATTAAGCAGCAACATGGAGAGGCAAACAAAGAAAACGAAGAGCCCTATAGTGAGTCGTATTAGAA</v>
      </c>
    </row>
    <row r="582" spans="1:4" ht="45" x14ac:dyDescent="0.4">
      <c r="A582" s="78" t="s">
        <v>3252</v>
      </c>
      <c r="B582" s="83" t="s">
        <v>3253</v>
      </c>
      <c r="C582" s="78" t="s">
        <v>2182</v>
      </c>
      <c r="D582" s="78" t="str">
        <f t="shared" si="9"/>
        <v>CATCCGGCAAGACTTCTGAAAAGACAATTTAGCAGGTAGAAGAAAAGTTGGGCTTTCACAAAAGGCATCTGAACTTTTAATGAACTTTGAAGGACAACAGCATCTTCCCAAAACCATTGACGAAGAGCCCTATAGTGAGTCGTATTAGAA</v>
      </c>
    </row>
    <row r="583" spans="1:4" ht="45" x14ac:dyDescent="0.4">
      <c r="A583" s="78" t="s">
        <v>3254</v>
      </c>
      <c r="B583" s="83" t="s">
        <v>3255</v>
      </c>
      <c r="C583" s="78" t="s">
        <v>2182</v>
      </c>
      <c r="D583" s="78" t="str">
        <f t="shared" si="9"/>
        <v>TGTTTAAGTGTTTAGAAATCATAGAAGGTGTAGGCTGCTGTGGTAATTCTATTTGTATATCTCAACAGAATTAAAATGTCTAGCTTGGTGGTATTTTTATAGCCATAAAAGAAAATCTTTCGAAGAGCCCTATAGTGAGTCGTATTAGAA</v>
      </c>
    </row>
    <row r="584" spans="1:4" ht="45" x14ac:dyDescent="0.4">
      <c r="A584" s="78" t="s">
        <v>3256</v>
      </c>
      <c r="B584" s="83" t="s">
        <v>3257</v>
      </c>
      <c r="C584" s="78" t="s">
        <v>2182</v>
      </c>
      <c r="D584" s="78" t="str">
        <f t="shared" si="9"/>
        <v>AGGCTTTCAAAATAAGGATGACTTTAGAATAATATTGTGTCATAGAATTAATTTTCAGCCATGTGGACCATATTTTGTATCCAAGGATCCTTATTTAAAGCTTTCAACATGTACAGGAAGCGAAGAGCCCTATAGTGAGTCGTATTAGAA</v>
      </c>
    </row>
    <row r="585" spans="1:4" ht="45" x14ac:dyDescent="0.4">
      <c r="A585" s="78" t="s">
        <v>3258</v>
      </c>
      <c r="B585" s="83" t="s">
        <v>3259</v>
      </c>
      <c r="C585" s="78" t="s">
        <v>2182</v>
      </c>
      <c r="D585" s="78" t="str">
        <f t="shared" si="9"/>
        <v>TTGGAAATTTTTGGTTTATGACTTTGTCTAATAAAGAGATAGTTCTAAACACATTCTTGATCACCAAACAACTTCAGAAAGACAGTGACTGTACAGTTATCATTATCATCATCATCGTCCGAAGAGCCCTATAGTGAGTCGTATTAGAA</v>
      </c>
    </row>
    <row r="586" spans="1:4" ht="45" x14ac:dyDescent="0.4">
      <c r="A586" s="78" t="s">
        <v>3260</v>
      </c>
      <c r="B586" s="83" t="s">
        <v>3261</v>
      </c>
      <c r="C586" s="78" t="s">
        <v>2182</v>
      </c>
      <c r="D586" s="78" t="str">
        <f t="shared" si="9"/>
        <v>CTATTTATAATCTGACTTATAATTCTGGACAACCAAGCTACGTTGGGCTGTGTTCCTCGGCTGCCACAAATCATCGTCACAGGCTGAAAGCTCAACTGCTTCGTGCTCTTTATTTTTTCACGAAGAGCCCTATAGTGAGTCGTATTAGAA</v>
      </c>
    </row>
    <row r="587" spans="1:4" ht="45" x14ac:dyDescent="0.4">
      <c r="A587" s="78" t="s">
        <v>3262</v>
      </c>
      <c r="B587" s="83" t="s">
        <v>3263</v>
      </c>
      <c r="C587" s="78" t="s">
        <v>2182</v>
      </c>
      <c r="D587" s="78" t="str">
        <f t="shared" si="9"/>
        <v>TGCCTATGCCAACGTTGCCGATGTGGTAAAGCTGTCATCACGCCGCCAGAAGGGCGGCCTTCTTTGGCACGAGCAGCCTAAGAGGTTTCCGGCTGCTGCGGCTTGAGCTCCGATTTGATCCGAAGAGCCCTATAGTGAGTCGTATTAGAA</v>
      </c>
    </row>
    <row r="588" spans="1:4" ht="45" x14ac:dyDescent="0.4">
      <c r="A588" s="78" t="s">
        <v>3264</v>
      </c>
      <c r="B588" s="83" t="s">
        <v>3265</v>
      </c>
      <c r="C588" s="78" t="s">
        <v>2182</v>
      </c>
      <c r="D588" s="78" t="str">
        <f t="shared" si="9"/>
        <v>AGACGCCACGAAAGGGATTTAGATCGTGGCCATTTTTCAACTAAGTGCGTCTGCCGAATTTAATAGCAAACCAAAAGCCACATTTTCTAATCTCCAGTTAGGCGTCCAAGAGGAAAAGTGCGAAGAGCCCTATAGTGAGTCGTATTAGAA</v>
      </c>
    </row>
    <row r="589" spans="1:4" ht="45" x14ac:dyDescent="0.4">
      <c r="A589" s="78" t="s">
        <v>3266</v>
      </c>
      <c r="B589" s="83" t="s">
        <v>3267</v>
      </c>
      <c r="C589" s="78" t="s">
        <v>2182</v>
      </c>
      <c r="D589" s="78" t="str">
        <f t="shared" si="9"/>
        <v>GCGCTTGCTGGCTGAGGGAGCAGCGTGTCTGCAATTACAGCCACGTCTTGCCTCCTGGTCTTTTCCTCAGTGTGGGATTGTCTTTTTGTTTTTTGCCTGGTCTGAGCCGGCCCCACAGAACGAAGAGCCCTATAGTGAGTCGTATTAGAA</v>
      </c>
    </row>
    <row r="590" spans="1:4" ht="45" x14ac:dyDescent="0.4">
      <c r="A590" s="78" t="s">
        <v>3268</v>
      </c>
      <c r="B590" s="83" t="s">
        <v>3269</v>
      </c>
      <c r="C590" s="78" t="s">
        <v>2182</v>
      </c>
      <c r="D590" s="78" t="str">
        <f t="shared" si="9"/>
        <v>AGAACAGACCAGACGAGCTTACTGAGGTAAAACGCAGGGGCGGCGGTGAGGTCTAGGGGGTCTACTCAGAACGAGGCAGAGACACCAGCGAAAAGCGCCGTATGGCGAAGCTAACTCAGGCGAAGAGCCCTATAGTGAGTCGTATTAGAA</v>
      </c>
    </row>
    <row r="591" spans="1:4" ht="45" x14ac:dyDescent="0.4">
      <c r="A591" s="78" t="s">
        <v>3270</v>
      </c>
      <c r="B591" s="83" t="s">
        <v>3271</v>
      </c>
      <c r="C591" s="78" t="s">
        <v>2182</v>
      </c>
      <c r="D591" s="78" t="str">
        <f t="shared" si="9"/>
        <v>CCTGACAAAACACCCACCCTACTCTACCGCCTCTCCGGCCAAGGCTGACGCTACGGGCCAGAGGGCGGAGCCGTCACATCTTCCCGCGAGACCAGCCACGCGACTTCCCAGAAGGCCGCACGAAGAGCCCTATAGTGAGTCGTATTAGAA</v>
      </c>
    </row>
    <row r="592" spans="1:4" ht="45" x14ac:dyDescent="0.4">
      <c r="A592" s="78" t="s">
        <v>3272</v>
      </c>
      <c r="B592" s="83" t="s">
        <v>3273</v>
      </c>
      <c r="C592" s="78" t="s">
        <v>2182</v>
      </c>
      <c r="D592" s="78" t="str">
        <f t="shared" si="9"/>
        <v>GGCAACATCTTAATAGCAGCCAGGAAGCCGGACCGGAGCGGAAGGGTGGGCGGGGCTTGCCCGCATATTTAGCGGCACCCGAGGCCACGCCCCAGATCGGAAGTGACGGAGACGTGCTAGCGAAGAGCCCTATAGTGAGTCGTATTAGAA</v>
      </c>
    </row>
    <row r="593" spans="1:4" ht="45" x14ac:dyDescent="0.4">
      <c r="A593" s="78" t="s">
        <v>3274</v>
      </c>
      <c r="B593" s="83" t="s">
        <v>3275</v>
      </c>
      <c r="C593" s="78" t="s">
        <v>2182</v>
      </c>
      <c r="D593" s="78" t="str">
        <f t="shared" si="9"/>
        <v>CGCGTCGAAGGTAGCTCTATGGTTTTCCTCGCGTTCTTGAGTCGGGAAATGGCCGCTGTGTGGTTGCAACGGAGATAAATTCCCGGAACCGCGATTCGGCGTGTCAGGTAGGCCTCGCAACGAAGAGCCCTATAGTGAGTCGTATTAGAA</v>
      </c>
    </row>
    <row r="594" spans="1:4" ht="45" x14ac:dyDescent="0.4">
      <c r="A594" s="78" t="s">
        <v>3276</v>
      </c>
      <c r="B594" s="83" t="s">
        <v>3277</v>
      </c>
      <c r="C594" s="78" t="s">
        <v>2182</v>
      </c>
      <c r="D594" s="78" t="str">
        <f t="shared" si="9"/>
        <v>TTTGCTAGGAATTCGAATTTAGAGTTTAATTTCTCAGAGCATTCTCTCCAGGAAGAATTTTTACAGTATCTCAAAGACTTCACTTGACTTCTTGATCCTGCATAAAACCAAGGTAAAAGACGAAGAGCCCTATAGTGAGTCGTATTAGAA</v>
      </c>
    </row>
    <row r="595" spans="1:4" ht="45" x14ac:dyDescent="0.4">
      <c r="A595" s="78" t="s">
        <v>3278</v>
      </c>
      <c r="B595" s="83" t="s">
        <v>3279</v>
      </c>
      <c r="C595" s="78" t="s">
        <v>2182</v>
      </c>
      <c r="D595" s="78" t="str">
        <f t="shared" si="9"/>
        <v>TAAAATTTTAAATATCATATTGTAATTTTAACCTTTTTTTGCCCTATCATTTGATTAGGAGAAAAGAAATGGGTCGCTCCAATTCTAGATCACATTCTTCAAGGTCAAAGTCTAGATCACGAAGAGCCCTATAGTGAGTCGTATTAGAA</v>
      </c>
    </row>
    <row r="596" spans="1:4" ht="45" x14ac:dyDescent="0.4">
      <c r="A596" s="78" t="s">
        <v>3280</v>
      </c>
      <c r="B596" s="83" t="s">
        <v>3281</v>
      </c>
      <c r="C596" s="78" t="s">
        <v>2182</v>
      </c>
      <c r="D596" s="78" t="str">
        <f t="shared" si="9"/>
        <v>CATTGATATTTATTTCATTTTTAGTTCTAGGTCTCGTTCCAGAACATATTCAAGGTCTCGTAGTAGAGATCGTATGTATTCTAGAGATTATCGTCGCGATTACAGAAATAATAGAGGAATCGAAGAGCCCTATAGTGAGTCGTATTAGAA</v>
      </c>
    </row>
    <row r="597" spans="1:4" ht="45" x14ac:dyDescent="0.4">
      <c r="A597" s="78" t="s">
        <v>3282</v>
      </c>
      <c r="B597" s="83" t="s">
        <v>3283</v>
      </c>
      <c r="C597" s="78" t="s">
        <v>2182</v>
      </c>
      <c r="D597" s="78" t="str">
        <f t="shared" si="9"/>
        <v>GAGACGACCTTATGGGTACAGAGGAAGGGGTAGAGGGTATTATCAAGGAGGAGGAGGTAGATATCATCGAGGTGGTTATAGACCTGTCTGGAATAGAAGGCACTCTAGGAGTCCTAGACGCGAAGAGCCCTATAGTGAGTCGTATTAGAA</v>
      </c>
    </row>
    <row r="598" spans="1:4" ht="45" x14ac:dyDescent="0.4">
      <c r="A598" s="78" t="s">
        <v>3284</v>
      </c>
      <c r="B598" s="83" t="s">
        <v>3285</v>
      </c>
      <c r="C598" s="78" t="s">
        <v>2182</v>
      </c>
      <c r="D598" s="78" t="str">
        <f t="shared" si="9"/>
        <v>AGGTCGTTCACGTTCCAGGAGTCCAAAAAGAAGATCCGTTTCTTCTCAAAGATCCAGAAGCAGATCTCGCCGGTCATATAGATCTTCTAGGTCTCCAAGATCATCCTCTTCTCGTTCTTCCGAAGAGCCCTATAGTGAGTCGTATTAGAA</v>
      </c>
    </row>
    <row r="599" spans="1:4" ht="45" x14ac:dyDescent="0.4">
      <c r="A599" s="78" t="s">
        <v>3286</v>
      </c>
      <c r="B599" s="83" t="s">
        <v>3287</v>
      </c>
      <c r="C599" s="78" t="s">
        <v>2182</v>
      </c>
      <c r="D599" s="78" t="str">
        <f t="shared" si="9"/>
        <v>ATCCCCATATAGCAAATCTCCTGTTTCTAAAAGACGAGGGTCTCAGGAAAAACAAACCAAAAAAGCTGAAGGGGAACCCCAAGAAGAGAGTCCGTTGAAAAGTAAATCACAGGAGGAACCCGAAGAGCCCTATAGTGAGTCGTATTAGAA</v>
      </c>
    </row>
    <row r="600" spans="1:4" ht="45" x14ac:dyDescent="0.4">
      <c r="A600" s="78" t="s">
        <v>3288</v>
      </c>
      <c r="B600" s="83" t="s">
        <v>3289</v>
      </c>
      <c r="C600" s="78" t="s">
        <v>2182</v>
      </c>
      <c r="D600" s="78" t="str">
        <f t="shared" si="9"/>
        <v>GAAAGATACATTTGAACATGACCCATCTGAGTCTATCGATGAATTTAATAAGTCATCAGCCACATCCGGTGATATTTGGCCTGGCCTTTCAGCTTATGATAATAGTCCTAGATCACCCCACGAAGAGCCCTATAGTGAGTCGTATTAGAA</v>
      </c>
    </row>
    <row r="601" spans="1:4" ht="45" x14ac:dyDescent="0.4">
      <c r="A601" s="78" t="s">
        <v>3290</v>
      </c>
      <c r="B601" s="83" t="s">
        <v>3291</v>
      </c>
      <c r="C601" s="78" t="s">
        <v>2182</v>
      </c>
      <c r="D601" s="78" t="str">
        <f t="shared" si="9"/>
        <v>TAGTCCTTCACCTATTGCTACACCACCTAGTCAGAGTTCATCTTGCTCTGATGCTCCCATGCTCAGTACAGTTCACTCTGCAAAAAATACTCCTTCTCAGCATTCACATTCCATTCAGCACGAAGAGCCCTATAGTGAGTCGTATTAGAA</v>
      </c>
    </row>
    <row r="602" spans="1:4" ht="45" x14ac:dyDescent="0.4">
      <c r="A602" s="78" t="s">
        <v>3292</v>
      </c>
      <c r="B602" s="83" t="s">
        <v>3293</v>
      </c>
      <c r="C602" s="78" t="s">
        <v>2182</v>
      </c>
      <c r="D602" s="78" t="str">
        <f t="shared" si="9"/>
        <v>TAGTCCTGAAAGGTCTGGGTCTGGTTCTGTTGGAAATGGATCTAGTCGATACAGTCCTTCTCAGAATAGTCCAATTCATCACATCCCTTCACGAAGAAGTCCTGCAAAGACAATCGCACCCGAAGAGCCCTATAGTGAGTCGTATTAGAA</v>
      </c>
    </row>
    <row r="603" spans="1:4" ht="45" x14ac:dyDescent="0.4">
      <c r="A603" s="78" t="s">
        <v>3294</v>
      </c>
      <c r="B603" s="83" t="s">
        <v>3295</v>
      </c>
      <c r="C603" s="78" t="s">
        <v>2182</v>
      </c>
      <c r="D603" s="78" t="str">
        <f t="shared" si="9"/>
        <v>ACAGAATGCTCCAAGAGATGAGTCTAGGGGCCGTTCCTCGTTTTATCCTGATGGTGGAGATCAGGAAACTGCAAAGACTGGGAAGTTCTTAAAAAGGTAAAAACTAAAATACAGAATCTACGAAGAGCCCTATAGTGAGTCGTATTAGAA</v>
      </c>
    </row>
    <row r="604" spans="1:4" ht="45" x14ac:dyDescent="0.4">
      <c r="A604" s="78" t="s">
        <v>3296</v>
      </c>
      <c r="B604" s="83" t="s">
        <v>3297</v>
      </c>
      <c r="C604" s="78" t="s">
        <v>2182</v>
      </c>
      <c r="D604" s="78" t="str">
        <f t="shared" si="9"/>
        <v>ACTATCCTCTTCTTTGCTTATTCGCAGGTTCACAGATGAAGAGTCTAGAGTATTCCTGCTTGATAGGGGTAATACCAGGGATAAAGAGGCTTCAAAAGAGAAAGGATCAGAGAAAGGGAGCGAAGAGCCCTATAGTGAGTCGTATTAGAA</v>
      </c>
    </row>
    <row r="605" spans="1:4" ht="45" x14ac:dyDescent="0.4">
      <c r="A605" s="78" t="s">
        <v>3298</v>
      </c>
      <c r="B605" s="83" t="s">
        <v>3299</v>
      </c>
      <c r="C605" s="78" t="s">
        <v>2182</v>
      </c>
      <c r="D605" s="78" t="str">
        <f t="shared" si="9"/>
        <v>GGCAGAGGGAGAATGGGAAGATCAGGAAGCTCTAGATTACTTCAGTGATAAAGAGTCTGGAAAACAAAAGTTTAATGATTCAGAAGGGGATGACACAGAGGAGACAGAGGATTATAGACACGAAGAGCCCTATAGTGAGTCGTATTAGAA</v>
      </c>
    </row>
    <row r="606" spans="1:4" ht="45" x14ac:dyDescent="0.4">
      <c r="A606" s="78" t="s">
        <v>3300</v>
      </c>
      <c r="B606" s="83" t="s">
        <v>3301</v>
      </c>
      <c r="C606" s="78" t="s">
        <v>2182</v>
      </c>
      <c r="D606" s="78" t="str">
        <f t="shared" si="9"/>
        <v>GTTCAGGAAGTCAGTCCTCGCAGATCAGGGTAAAAGTTTTGCTACTGCATCTCACCGGAATACTGAGGAGGAAGGACTCAAGTACAAGTCCAAAGTTTCACTGAAAGGCAATAGAGAAAGCGAAGAGCCCTATAGTGAGTCGTATTAGAA</v>
      </c>
    </row>
    <row r="607" spans="1:4" ht="45" x14ac:dyDescent="0.4">
      <c r="A607" s="78" t="s">
        <v>3302</v>
      </c>
      <c r="B607" s="83" t="s">
        <v>3303</v>
      </c>
      <c r="C607" s="78" t="s">
        <v>2182</v>
      </c>
      <c r="D607" s="78" t="str">
        <f t="shared" si="9"/>
        <v>TGATGGATTTAGAGAAGAAAAAAATTATAAACTTAAAGAGACTGGATATGTAGTGGAAAGGCCTAGCACTACAAAAGATAAGCACAAAGAAGAAGACAAAAATTCTGAAAGAATAACAGTCGAAGAGCCCTATAGTGAGTCGTATTAGAA</v>
      </c>
    </row>
    <row r="608" spans="1:4" ht="45" x14ac:dyDescent="0.4">
      <c r="A608" s="78" t="s">
        <v>3304</v>
      </c>
      <c r="B608" s="83" t="s">
        <v>3305</v>
      </c>
      <c r="C608" s="78" t="s">
        <v>2182</v>
      </c>
      <c r="D608" s="78" t="str">
        <f t="shared" si="9"/>
        <v>AAAGAAAGAAACTCAGTCACCTGAGCAGGTAAAGTCTGAAAAGCTCAAAGACCTCTTTGATTACAGTCCCCCTCTACACAAGAATCTGGATGCACGAGAAAAGTCTACCTTCAGAGAGGACGAAGAGCCCTATAGTGAGTCGTATTAGAA</v>
      </c>
    </row>
    <row r="609" spans="1:4" ht="45" x14ac:dyDescent="0.4">
      <c r="A609" s="78" t="s">
        <v>3306</v>
      </c>
      <c r="B609" s="83" t="s">
        <v>3307</v>
      </c>
      <c r="C609" s="78" t="s">
        <v>2182</v>
      </c>
      <c r="D609" s="78" t="str">
        <f t="shared" si="9"/>
        <v>AAGCCCACTTAGGATCAAAATGATAGCGAGTGATTCTCACCGTCCTGAAGTCAAACTCAAAATGGCACCTGTTCCTCTTGATGATTCTAACAGGTAATTCCATATTGATGCCCAGTAAATCGAAGAGCCCTATAGTGAGTCGTATTAGAA</v>
      </c>
    </row>
    <row r="610" spans="1:4" ht="45" x14ac:dyDescent="0.4">
      <c r="A610" s="78" t="s">
        <v>3308</v>
      </c>
      <c r="B610" s="83" t="s">
        <v>3309</v>
      </c>
      <c r="C610" s="78" t="s">
        <v>2182</v>
      </c>
      <c r="D610" s="78" t="str">
        <f t="shared" si="9"/>
        <v>ATTTTGTGTGTGTGTGTGTTATCAATATGTTCCAGACCTGCTTCCTTGACTAAAGACAGGCTGCTTGCTAGTACACTTGTCCATTCTGTCAAGAAGGAGCAAGAATTCCGATCCATCTTTCGAAGAGCCCTATAGTGAGTCGTATTAGAA</v>
      </c>
    </row>
    <row r="611" spans="1:4" ht="45" x14ac:dyDescent="0.4">
      <c r="A611" s="78" t="s">
        <v>3310</v>
      </c>
      <c r="B611" s="83" t="s">
        <v>3311</v>
      </c>
      <c r="C611" s="78" t="s">
        <v>2182</v>
      </c>
      <c r="D611" s="78" t="str">
        <f t="shared" si="9"/>
        <v>GACCACATTAAGTTGCCACAGGCCAGCAAAAGCACTTCAGAGTCATTTATTCAACACATTGTGTCCTTGGTTCATCATGTTAAAGGTATGCTTAGTATGTTTAGTATCGTGAATTAAATTCGAAGAGCCCTATAGTGAGTCGTATTAGAA</v>
      </c>
    </row>
    <row r="612" spans="1:4" ht="45" x14ac:dyDescent="0.4">
      <c r="A612" s="78" t="s">
        <v>3312</v>
      </c>
      <c r="B612" s="83" t="s">
        <v>3313</v>
      </c>
      <c r="C612" s="78" t="s">
        <v>2182</v>
      </c>
      <c r="D612" s="78" t="str">
        <f t="shared" si="9"/>
        <v>AACTAGGTCCTGGAATATGTTTTGAAATGGCAAAATCCATGTTTCAAAGTAAAATAGCTGTTGAAAGATACAGGCAAAGTTGAATCTTCTGTCTTCCTGGCAAAAATGGCATAAAAACTGCGAAGAGCCCTATAGTGAGTCGTATTAGAA</v>
      </c>
    </row>
    <row r="613" spans="1:4" ht="45" x14ac:dyDescent="0.4">
      <c r="A613" s="78" t="s">
        <v>3314</v>
      </c>
      <c r="B613" s="83" t="s">
        <v>3315</v>
      </c>
      <c r="C613" s="78" t="s">
        <v>2182</v>
      </c>
      <c r="D613" s="78" t="str">
        <f t="shared" si="9"/>
        <v>AGTTGCTAGCTCAAATTCCTGGGTTTCATGGAATTATGATTGAGGCACTACCCTTGTAGTGGCCGTTTCAAGTTTTAATGATTGGTTATGAGACATGTGCTGGATATTGGGCGGTAAGTTCGAAGAGCCCTATAGTGAGTCGTATTAGAA</v>
      </c>
    </row>
    <row r="614" spans="1:4" ht="45" x14ac:dyDescent="0.4">
      <c r="A614" s="78" t="s">
        <v>3316</v>
      </c>
      <c r="B614" s="83" t="s">
        <v>3317</v>
      </c>
      <c r="C614" s="78" t="s">
        <v>2182</v>
      </c>
      <c r="D614" s="78" t="str">
        <f t="shared" si="9"/>
        <v>TCAACAGAGCAATACTTCAAGTCAGCTGCAATGACCCTAAACGAGCGGTTCACTTCGTATCAGAAAGCCACTGAAGAACATAGTACTCGGCAAAAGAGCCCTGAAATACACAGGTATGTACGAAGAGCCCTATAGTGAGTCGTATTAGAA</v>
      </c>
    </row>
    <row r="615" spans="1:4" ht="45" x14ac:dyDescent="0.4">
      <c r="A615" s="78" t="s">
        <v>3318</v>
      </c>
      <c r="B615" s="83" t="s">
        <v>3319</v>
      </c>
      <c r="C615" s="78" t="s">
        <v>2182</v>
      </c>
      <c r="D615" s="78" t="str">
        <f t="shared" si="9"/>
        <v>ATTTTATTTTACATTAAGGAGAATTGACATCTCACCAAGTACCCTGAGGAAGCATACCCGTTTAGCAGGGGAAGAGAGAGTTTTTAAAGAAGAAAATCAAAAGGTATGTTTTTGAATGTACGAAGAGCCCTATAGTGAGTCGTATTAGAA</v>
      </c>
    </row>
    <row r="616" spans="1:4" ht="45" x14ac:dyDescent="0.4">
      <c r="A616" s="78" t="s">
        <v>3320</v>
      </c>
      <c r="B616" s="83" t="s">
        <v>3321</v>
      </c>
      <c r="C616" s="78" t="s">
        <v>2182</v>
      </c>
      <c r="D616" s="78" t="str">
        <f t="shared" si="9"/>
        <v>TGAAATCTGTATTTTATATCTGTCTTTTATAGGGAGATAAAAAATTAAGGTGTGACTCTGCTGACCTTCGGCATGACATTGATCGCCGTAGAAAAGAAAGAAGTAAAGAACGGGGAGATTCGAAGAGCCCTATAGTGAGTCGTATTAGAA</v>
      </c>
    </row>
    <row r="617" spans="1:4" ht="45" x14ac:dyDescent="0.4">
      <c r="A617" s="78" t="s">
        <v>3322</v>
      </c>
      <c r="B617" s="83" t="s">
        <v>3323</v>
      </c>
      <c r="C617" s="78" t="s">
        <v>2182</v>
      </c>
      <c r="D617" s="78" t="str">
        <f t="shared" si="9"/>
        <v>CCAAGGGCTCCAGGGAATCCAGTGGATCAAGAAAGCAGGAAAAAACTCCAAAAGATTACAAGGAATACAAATCTTACAAAGATGACAGGTAATTGTTCAAACTGACTAAGATAGGTTTTACGAAGAGCCCTATAGTGAGTCGTATTAGAA</v>
      </c>
    </row>
    <row r="618" spans="1:4" ht="45" x14ac:dyDescent="0.4">
      <c r="A618" s="78" t="s">
        <v>3324</v>
      </c>
      <c r="B618" s="83" t="s">
        <v>3325</v>
      </c>
      <c r="C618" s="78" t="s">
        <v>2182</v>
      </c>
      <c r="D618" s="78" t="str">
        <f t="shared" si="9"/>
        <v>TGTTTAAATTTAAACAATTAAAATTATTTGTTTTACAGCAAAAATGTATTTGTCTTTTACACGGCTTATGGTGGATGAGGACAAAAACTTTGGAATAGCAAGCTAACACTGAAAAAAAAACGAAGAGCCCTATAGTGAGTCGTATTAGAA</v>
      </c>
    </row>
    <row r="619" spans="1:4" ht="45" x14ac:dyDescent="0.4">
      <c r="A619" s="78" t="s">
        <v>3326</v>
      </c>
      <c r="B619" s="83" t="s">
        <v>3327</v>
      </c>
      <c r="C619" s="78" t="s">
        <v>2182</v>
      </c>
      <c r="D619" s="78" t="str">
        <f t="shared" si="9"/>
        <v>ATGACAAATTAATGTGTCCTATTATCCAGGCTACATCAGGAGGTTGGACTTCAATGCAGTGCATTTCTAGAAACAGTTTGTGTAAGAACTTTGGTTCGTTATGCTTGATTCCGCACTTTTCGAAGAGCCCTATAGTGAGTCGTATTAGAA</v>
      </c>
    </row>
    <row r="620" spans="1:4" ht="45" x14ac:dyDescent="0.4">
      <c r="A620" s="78" t="s">
        <v>3328</v>
      </c>
      <c r="B620" s="83" t="s">
        <v>3329</v>
      </c>
      <c r="C620" s="78" t="s">
        <v>2182</v>
      </c>
      <c r="D620" s="78" t="str">
        <f t="shared" si="9"/>
        <v>TATCACATTTTTTGTTTTCTTTATTTTGCAGTAAACATAAAAGAGAGCAAGATCATTCTCGATCTTCATCCTCTTCAGCATCACCTTCTTCTCCCAGTTCTCGAGAAGAAAAGGAGAGTACGAAGAGCCCTATAGTGAGTCGTATTAGAA</v>
      </c>
    </row>
    <row r="621" spans="1:4" ht="45" x14ac:dyDescent="0.4">
      <c r="A621" s="78" t="s">
        <v>3330</v>
      </c>
      <c r="B621" s="83" t="s">
        <v>3331</v>
      </c>
      <c r="C621" s="78" t="s">
        <v>2182</v>
      </c>
      <c r="D621" s="78" t="str">
        <f t="shared" si="9"/>
        <v>AGAAGGAAAGAGAAGAAGAATTTAAAACTCACCATGAAATGAAAGAATACTCAGGCTTTGCAGGAGTTAGCCGACCACGAGGAACCTTTGTAAGTGAAAAAATTATCTTTGATTGTTTGGCGAAGAGCCCTATAGTGAGTCGTATTAGAA</v>
      </c>
    </row>
    <row r="622" spans="1:4" ht="45" x14ac:dyDescent="0.4">
      <c r="A622" s="78" t="s">
        <v>3332</v>
      </c>
      <c r="B622" s="83" t="s">
        <v>3333</v>
      </c>
      <c r="C622" s="78" t="s">
        <v>2182</v>
      </c>
      <c r="D622" s="78" t="str">
        <f t="shared" si="9"/>
        <v>ATACCTTTTGATTGCATCACTAAACAACTTTGTTAATGTTAATCAGTTTCGAATTAGAGGCAGAGGAAGAGCCAGAGGAGTTTTTGCTGGGACAAATACTGGTCCAAACAACTCAAATACCGAAGAGCCCTATAGTGAGTCGTATTAGAA</v>
      </c>
    </row>
    <row r="623" spans="1:4" ht="45" x14ac:dyDescent="0.4">
      <c r="A623" s="78" t="s">
        <v>3334</v>
      </c>
      <c r="B623" s="83" t="s">
        <v>3335</v>
      </c>
      <c r="C623" s="78" t="s">
        <v>2182</v>
      </c>
      <c r="D623" s="78" t="str">
        <f t="shared" si="9"/>
        <v>TACTTTTCAAAAGAGACCGAAGGAAGAGGAATGGGATCCAGAATATACCCCAAAGAGCAAGAAGTACTTCTTGGTGGGTGTTAGACATCTGTGTTTATTTGGTTTGCATTAATTTTCGAACGAAGAGCCCTATAGTGAGTCGTATTAGAA</v>
      </c>
    </row>
    <row r="624" spans="1:4" ht="45" x14ac:dyDescent="0.4">
      <c r="A624" s="78" t="s">
        <v>3336</v>
      </c>
      <c r="B624" s="83" t="s">
        <v>3337</v>
      </c>
      <c r="C624" s="78" t="s">
        <v>2182</v>
      </c>
      <c r="D624" s="78" t="str">
        <f t="shared" si="9"/>
        <v>TAACCTTTCTGTAGCATGACGACAGAGATGATGGTGTGGATTATTGGGCCAAAAGAGGAAGAGGTCGTGGTACTTTTCAACGTGGCAGAGGGCGCTTTAACTTCAAAAAATCAGGTAGCACGAAGAGCCCTATAGTGAGTCGTATTAGAA</v>
      </c>
    </row>
    <row r="625" spans="1:4" ht="45" x14ac:dyDescent="0.4">
      <c r="A625" s="78" t="s">
        <v>3338</v>
      </c>
      <c r="B625" s="83" t="s">
        <v>3339</v>
      </c>
      <c r="C625" s="78" t="s">
        <v>2182</v>
      </c>
      <c r="D625" s="78" t="str">
        <f t="shared" si="9"/>
        <v>GTCCTAAATGGACTCATGACAAATACCAAGGGGATGGGATTGTTGAAGATGAAGAAGAGACCATGGAAAATAATGAAGAAAAGAAGGACAGACGCAAGGAAGAAAAGGTATAAAATTTCACGAAGAGCCCTATAGTGAGTCGTATTAGAA</v>
      </c>
    </row>
    <row r="626" spans="1:4" ht="45" x14ac:dyDescent="0.4">
      <c r="A626" s="78" t="s">
        <v>3340</v>
      </c>
      <c r="B626" s="83" t="s">
        <v>3341</v>
      </c>
      <c r="C626" s="78" t="s">
        <v>2182</v>
      </c>
      <c r="D626" s="78" t="str">
        <f t="shared" si="9"/>
        <v>TTTGTTTTTGTTTTTGTTTTTCCCTTGTCTCCCCTGGGAAAATGGGAAATTTTACAGTTGGTAAATCTAAGCCAAAATTATTTTGAAATAAAGGAATTCTGGATGTCCAGTTTAGTCCTCCGAAGAGCCCTATAGTGAGTCGTATTAGAA</v>
      </c>
    </row>
    <row r="627" spans="1:4" ht="45" x14ac:dyDescent="0.4">
      <c r="A627" s="78" t="s">
        <v>3342</v>
      </c>
      <c r="B627" s="83" t="s">
        <v>3343</v>
      </c>
      <c r="C627" s="78" t="s">
        <v>2182</v>
      </c>
      <c r="D627" s="78" t="str">
        <f t="shared" si="9"/>
        <v>GTTTTCTTACGTTAATCTGGGACCTTATCACCCATAATATGGTGATTACTTCTCTTTCTAAAAACATAGTAGCTAGTAAATAAGTAAAAAGAATTGTCTTTTCATTCACTTTAAGTAAGACGAAGAGCCCTATAGTGAGTCGTATTAGAA</v>
      </c>
    </row>
    <row r="628" spans="1:4" ht="45" x14ac:dyDescent="0.4">
      <c r="A628" s="78" t="s">
        <v>3344</v>
      </c>
      <c r="B628" s="83" t="s">
        <v>3345</v>
      </c>
      <c r="C628" s="78" t="s">
        <v>2182</v>
      </c>
      <c r="D628" s="78" t="str">
        <f t="shared" si="9"/>
        <v>TGTGGTATAATTCTTACCATGTGCCATCCTGTCAGTTTTAACAAAGCATTTTCACAGAAATTTGTGTACTAAGACAAACTGACACATTTTGACTCATACAAATGGCAAATTAGTCCTTAACGAAGAGCCCTATAGTGAGTCGTATTAGAA</v>
      </c>
    </row>
    <row r="629" spans="1:4" ht="45" x14ac:dyDescent="0.4">
      <c r="A629" s="78" t="s">
        <v>3346</v>
      </c>
      <c r="B629" s="83" t="s">
        <v>3347</v>
      </c>
      <c r="C629" s="78" t="s">
        <v>2182</v>
      </c>
      <c r="D629" s="78" t="str">
        <f t="shared" si="9"/>
        <v>AAATTCTGTGAGAGAAATAACTCTGTGTGTACATACATATGCATGTAAAGTGTTGTGTAAGATCATTGGTAGCTTAATTATACTGGATAATTGTAATGTTATATACAAATTTCTTATATACGAAGAGCCCTATAGTGAGTCGTATTAGAA</v>
      </c>
    </row>
    <row r="630" spans="1:4" ht="45" x14ac:dyDescent="0.4">
      <c r="A630" s="78" t="s">
        <v>3348</v>
      </c>
      <c r="B630" s="83" t="s">
        <v>3349</v>
      </c>
      <c r="C630" s="78" t="s">
        <v>2182</v>
      </c>
      <c r="D630" s="78" t="str">
        <f t="shared" si="9"/>
        <v>AAAGTATGCTGCATTATTAACATTTGTTTAACTTTTCTTATTTTTCTTTTTCTGGGTTTCAACTGGAATCCCATTGGTGGGGATGTACCTTAAGTTTCCTTGTGGAATAATAGACTTTCACGAAGAGCCCTATAGTGAGTCGTATTAGAA</v>
      </c>
    </row>
    <row r="631" spans="1:4" ht="45" x14ac:dyDescent="0.4">
      <c r="A631" s="78" t="s">
        <v>3350</v>
      </c>
      <c r="B631" s="83" t="s">
        <v>3351</v>
      </c>
      <c r="C631" s="78" t="s">
        <v>2182</v>
      </c>
      <c r="D631" s="78" t="str">
        <f t="shared" si="9"/>
        <v>CATCCAGAAAGAGAAGTTCAGAGGCCTTTCTCAATTTACAGAGTTGAAGAGGAAAGGCAAATGGAGGAATAAACTTCATTGTCATTGGGATTAATTTGGCTAGACTCAATCTCTTGAGCCCGAAGAGCCCTATAGTGAGTCGTATTAGAA</v>
      </c>
    </row>
    <row r="632" spans="1:4" ht="45" x14ac:dyDescent="0.4">
      <c r="A632" s="78" t="s">
        <v>3352</v>
      </c>
      <c r="B632" s="83" t="s">
        <v>3353</v>
      </c>
      <c r="C632" s="78" t="s">
        <v>2182</v>
      </c>
      <c r="D632" s="78" t="str">
        <f t="shared" si="9"/>
        <v>TTAAAATGAGAAAGTAATATCCATTACATGTTTAGAGTTCTCAAATAGTTGATACTATTATTAAATGTTTCAAATTTTATTGGGGTAGATACTAAAAATTAGTACACTGTCCTAATGAAGCGAAGAGCCCTATAGTGAGTCGTATTAGAA</v>
      </c>
    </row>
    <row r="633" spans="1:4" ht="45" x14ac:dyDescent="0.4">
      <c r="A633" s="78" t="s">
        <v>3354</v>
      </c>
      <c r="B633" s="83" t="s">
        <v>3355</v>
      </c>
      <c r="C633" s="78" t="s">
        <v>2182</v>
      </c>
      <c r="D633" s="78" t="str">
        <f t="shared" si="9"/>
        <v>TTTAAATGAACAAGTTTTACATTTCTTAGGATTCAGGAATATATGGAATCTAGTTGTATTTAATTGACTTGAGAGCCACAGAGATTGTGTTGATTTATGAGCTGGACTCCTATTGTTTTACGAAGAGCCCTATAGTGAGTCGTATTAGAA</v>
      </c>
    </row>
    <row r="634" spans="1:4" ht="45" x14ac:dyDescent="0.4">
      <c r="A634" s="78" t="s">
        <v>3356</v>
      </c>
      <c r="B634" s="83" t="s">
        <v>3357</v>
      </c>
      <c r="C634" s="78" t="s">
        <v>2182</v>
      </c>
      <c r="D634" s="78" t="str">
        <f t="shared" si="9"/>
        <v>GAAACATGCAGTAATGATTAACTTGTGTCAATGATGGTAATGAGACCAAACTTGTACATTTAATTAAGGGTACCAGTTCTTTTTATGTTACTAGACTATACCTTGGCCTTTAAAAATGAACGAAGAGCCCTATAGTGAGTCGTATTAGAA</v>
      </c>
    </row>
    <row r="635" spans="1:4" ht="45" x14ac:dyDescent="0.4">
      <c r="A635" s="78" t="s">
        <v>3358</v>
      </c>
      <c r="B635" s="83" t="s">
        <v>3359</v>
      </c>
      <c r="C635" s="78" t="s">
        <v>2182</v>
      </c>
      <c r="D635" s="78" t="str">
        <f t="shared" si="9"/>
        <v>TCTCACTGATTAAAGAGAACAGGCATTATTAGGATAGCATTCCACCACAACTAGAAACATTCAAATAATGTGTCTTAATTGTAATCTGTATATAGGAAAATTTTTCCTATGGATATTTTTCGAAGAGCCCTATAGTGAGTCGTATTAGAA</v>
      </c>
    </row>
    <row r="636" spans="1:4" ht="45" x14ac:dyDescent="0.4">
      <c r="A636" s="78" t="s">
        <v>3360</v>
      </c>
      <c r="B636" s="83" t="s">
        <v>3361</v>
      </c>
      <c r="C636" s="78" t="s">
        <v>2182</v>
      </c>
      <c r="D636" s="78" t="str">
        <f t="shared" si="9"/>
        <v>GGTGTTTTACCACAGTGAACTGATTTGTAGCACTTATGAAGTGCAGAAGGTAATATTCTTGAAAATAGAAAAAGGTTGGGTGAGCAGGCTTTAATGCCTTTCCCCCAAGAATATACATCGCGAAGAGCCCTATAGTGAGTCGTATTAGAA</v>
      </c>
    </row>
    <row r="637" spans="1:4" ht="45" x14ac:dyDescent="0.4">
      <c r="A637" s="78" t="s">
        <v>3362</v>
      </c>
      <c r="B637" s="83" t="s">
        <v>3363</v>
      </c>
      <c r="C637" s="78" t="s">
        <v>2182</v>
      </c>
      <c r="D637" s="78" t="str">
        <f t="shared" si="9"/>
        <v>AATTTTTCTTAATCTTTTGGGGTTGGCCAGCTTCCAGATTTCATTAATAATGAGCTCTGCCTTTAATAAAAGTACATGATCATAGCTACACTGTATGTTTAGGTGGTGTGAAATGATTTACGAAGAGCCCTATAGTGAGTCGTATTAGAA</v>
      </c>
    </row>
    <row r="638" spans="1:4" ht="45" x14ac:dyDescent="0.4">
      <c r="A638" s="78" t="s">
        <v>3364</v>
      </c>
      <c r="B638" s="83" t="s">
        <v>3365</v>
      </c>
      <c r="C638" s="78" t="s">
        <v>2182</v>
      </c>
      <c r="D638" s="78" t="str">
        <f t="shared" si="9"/>
        <v>TAATCACAGCTTGAACTGTGTTTGCTTGGTACTGTCATAGTGATTACAAATTTCATGGAATGCGAAGAGCAACAATAAATAAAAAATACCACTCACCCTCCAGAATAGTGGATTATTTGCCGAAGAGCCCTATAGTGAGTCGTATTAGAA</v>
      </c>
    </row>
    <row r="639" spans="1:4" ht="45" x14ac:dyDescent="0.4">
      <c r="A639" s="78" t="s">
        <v>3366</v>
      </c>
      <c r="B639" s="83" t="s">
        <v>3367</v>
      </c>
      <c r="C639" s="78" t="s">
        <v>2182</v>
      </c>
      <c r="D639" s="78" t="str">
        <f t="shared" si="9"/>
        <v>GAACAATTATTAATATGGTTCCTTTTCACTCTCCGCATCTTTTGTTAATCTTTAATTTTTTCTCTCTCTTTTAGGAATAATAAATATGAAGTAAGATTACAACAGAGCAGAACTTGCACCCGAAGAGCCCTATAGTGAGTCGTATTAGAA</v>
      </c>
    </row>
    <row r="640" spans="1:4" ht="45" x14ac:dyDescent="0.4">
      <c r="A640" s="78" t="s">
        <v>3368</v>
      </c>
      <c r="B640" s="83" t="s">
        <v>3369</v>
      </c>
      <c r="C640" s="78" t="s">
        <v>2182</v>
      </c>
      <c r="D640" s="78" t="str">
        <f t="shared" si="9"/>
        <v>CACCATTTTTTTTACCTGATTTTTGTTTTCAAATAAGAATGTAAGCATTTTACTTAAATTTTACTGTTTGCAAGTAGTCTATAGAAATTTTGTTTTAAGTCTTCAAATATCTTGAGAAATCGAAGAGCCCTATAGTGAGTCGTATTAGAA</v>
      </c>
    </row>
    <row r="641" spans="1:4" ht="45" x14ac:dyDescent="0.4">
      <c r="A641" s="78" t="s">
        <v>3370</v>
      </c>
      <c r="B641" s="83" t="s">
        <v>3371</v>
      </c>
      <c r="C641" s="78" t="s">
        <v>2182</v>
      </c>
      <c r="D641" s="78" t="str">
        <f t="shared" ref="D641:D704" si="10">B641&amp;""&amp;C641</f>
        <v>AGTAGACTGTATGTTGAAAATTGTACTGAAATAAAGTAGAAAATTGTTACGTACCATATTTGTAACTATCAACTTTTAAAACTTTTAACGTTTTTGTTACATGCATTGTAATTCTGCTTTCGAAGAGCCCTATAGTGAGTCGTATTAGAA</v>
      </c>
    </row>
    <row r="642" spans="1:4" ht="45" x14ac:dyDescent="0.4">
      <c r="A642" s="78" t="s">
        <v>3372</v>
      </c>
      <c r="B642" s="83" t="s">
        <v>3373</v>
      </c>
      <c r="C642" s="78" t="s">
        <v>2182</v>
      </c>
      <c r="D642" s="78" t="str">
        <f t="shared" si="10"/>
        <v>GTCTATAAGATATGGTCAAGTACAGCTCTGTGAAAGTTCTGATTCTCTTCCTTCCCTGTTTGTCAATGTTTTATTCTGAAGTAAACGTTAGCTCTACATATAAATCCTGGAACAGAAATTCGAAGAGCCCTATAGTGAGTCGTATTAGAA</v>
      </c>
    </row>
    <row r="643" spans="1:4" ht="45" x14ac:dyDescent="0.4">
      <c r="A643" s="78" t="s">
        <v>3374</v>
      </c>
      <c r="B643" s="83" t="s">
        <v>3375</v>
      </c>
      <c r="C643" s="78" t="s">
        <v>2182</v>
      </c>
      <c r="D643" s="78" t="str">
        <f t="shared" si="10"/>
        <v>GTTTATAGAGACTACACTAATTATTTTAACTGTATACATCTGTTTAATTTGAACACACTACATCGTAGGGTGACTGATTTTTGAAGTATACCACAGACAAAAAGTTGTTACTATGGTAAACGAAGAGCCCTATAGTGAGTCGTATTAGAA</v>
      </c>
    </row>
    <row r="644" spans="1:4" ht="45" x14ac:dyDescent="0.4">
      <c r="A644" s="78" t="s">
        <v>3376</v>
      </c>
      <c r="B644" s="83" t="s">
        <v>3377</v>
      </c>
      <c r="C644" s="78" t="s">
        <v>2182</v>
      </c>
      <c r="D644" s="78" t="str">
        <f t="shared" si="10"/>
        <v>CTAAGCTAGTTTAACACTTGAGCAAATGCTTAAGAAGGAATTAAAAAAAAAAAGCTTTGCCAATAGCTAAAAAGTACAAGCTATTAAAAATCAGATTGAAAAGTTTTGAGAAAATGTTATCGAAGAGCCCTATAGTGAGTCGTATTAGAA</v>
      </c>
    </row>
    <row r="645" spans="1:4" ht="45" x14ac:dyDescent="0.4">
      <c r="A645" s="78" t="s">
        <v>3378</v>
      </c>
      <c r="B645" s="83" t="s">
        <v>3379</v>
      </c>
      <c r="C645" s="78" t="s">
        <v>2182</v>
      </c>
      <c r="D645" s="78" t="str">
        <f t="shared" si="10"/>
        <v>TTTTACTGAAAGCAAGCAGTGGCCTATAAAGAACATTCTTAGGAGCCTTTTCTATTTGCGTTCAAAACTGTGTGTTCTCTTTCTATTCCTATTTGATAGTTTGAGTCATGGTCTTAGATACGAAGAGCCCTATAGTGAGTCGTATTAGAA</v>
      </c>
    </row>
    <row r="646" spans="1:4" ht="45" x14ac:dyDescent="0.4">
      <c r="A646" s="78" t="s">
        <v>3380</v>
      </c>
      <c r="B646" s="83" t="s">
        <v>3381</v>
      </c>
      <c r="C646" s="78" t="s">
        <v>2182</v>
      </c>
      <c r="D646" s="78" t="str">
        <f t="shared" si="10"/>
        <v>TTAGCTATTTGTGAGAGGAAACTGGTTTGTAACAATACTGCAAATAGAAACCCCATTTCTACTGAACATCCTAGTTTTAAACAGAAGAAAAACTGTAATCCTGGGGTTGGTATGTAGGAGCGAAGAGCCCTATAGTGAGTCGTATTAGAA</v>
      </c>
    </row>
    <row r="647" spans="1:4" ht="45" x14ac:dyDescent="0.4">
      <c r="A647" s="78" t="s">
        <v>3382</v>
      </c>
      <c r="B647" s="83" t="s">
        <v>3383</v>
      </c>
      <c r="C647" s="78" t="s">
        <v>2182</v>
      </c>
      <c r="D647" s="78" t="str">
        <f t="shared" si="10"/>
        <v>GTCTATCCTGCAGAATAAGTTGATACATTAGTACCTGATTTCATATCTTACATATTTATTTGAGCTGAACATTAGTTTGTAGTGTAACTATTAGTAAAAATAGAGAAACACAGCATACTGCGAAGAGCCCTATAGTGAGTCGTATTAGAA</v>
      </c>
    </row>
    <row r="648" spans="1:4" ht="45" x14ac:dyDescent="0.4">
      <c r="A648" s="78" t="s">
        <v>3384</v>
      </c>
      <c r="B648" s="83" t="s">
        <v>3385</v>
      </c>
      <c r="C648" s="78" t="s">
        <v>2182</v>
      </c>
      <c r="D648" s="78" t="str">
        <f t="shared" si="10"/>
        <v>TTCATTAATAGTATTTTAAAAAAATTGTTTTTCAAATGTCACCAATAAAAGTTTTGGCAGGAAGCTTGTTGCGGCATTGATCTAACCTTTTTCCCCCCCATTTCAGTTGCAGTTTTTGTACGAAGAGCCCTATAGTGAGTCGTATTAGAA</v>
      </c>
    </row>
    <row r="649" spans="1:4" ht="45" x14ac:dyDescent="0.4">
      <c r="A649" s="78" t="s">
        <v>3386</v>
      </c>
      <c r="B649" s="83" t="s">
        <v>3387</v>
      </c>
      <c r="C649" s="78" t="s">
        <v>2182</v>
      </c>
      <c r="D649" s="78" t="str">
        <f t="shared" si="10"/>
        <v>GAATGGCTTTTTCTTTTTCCTCTTAAGAGTTCTATTCTTCAGGTAGATAATTTTTCAAATGTGAATTATCTTTTGTGTCTATATTGATAGCTCTTAAAGGAGTGAAAATCTAAAATAGTACGAAGAGCCCTATAGTGAGTCGTATTAGAA</v>
      </c>
    </row>
    <row r="650" spans="1:4" ht="45" x14ac:dyDescent="0.4">
      <c r="A650" s="78" t="s">
        <v>3388</v>
      </c>
      <c r="B650" s="83" t="s">
        <v>3389</v>
      </c>
      <c r="C650" s="78" t="s">
        <v>2182</v>
      </c>
      <c r="D650" s="78" t="str">
        <f t="shared" si="10"/>
        <v>AATTTCAATGTTAAGTGTCTGCTTTATGGGCATATATAAAAGTAGACACATTTCATTTGTTAATTTAGTTGTGTGTGTGTGTTAAAAGGAGCTAATGCTTATTCTGTTAATGTAAACTTTCGAAGAGCCCTATAGTGAGTCGTATTAGAA</v>
      </c>
    </row>
    <row r="651" spans="1:4" ht="45" x14ac:dyDescent="0.4">
      <c r="A651" s="78" t="s">
        <v>3390</v>
      </c>
      <c r="B651" s="83" t="s">
        <v>3391</v>
      </c>
      <c r="C651" s="78" t="s">
        <v>2182</v>
      </c>
      <c r="D651" s="78" t="str">
        <f t="shared" si="10"/>
        <v>TGAAGATCTTAAGTGTATTGCTCTTTCATCTTAAACACTTTCGAGGATTTGCAGTGCGTCTAGCACCTAGATTACAGCCAGGAACATTGGTTAAGAACTGTTGGAAACAAAACTAAAAGCCGAAGAGCCCTATAGTGAGTCGTATTAGAA</v>
      </c>
    </row>
    <row r="652" spans="1:4" ht="45" x14ac:dyDescent="0.4">
      <c r="A652" s="78" t="s">
        <v>3392</v>
      </c>
      <c r="B652" s="83" t="s">
        <v>3393</v>
      </c>
      <c r="C652" s="78" t="s">
        <v>2182</v>
      </c>
      <c r="D652" s="78" t="str">
        <f t="shared" si="10"/>
        <v>AAACTCAACATATGTGATGTTTATGGCCCTCAGATCCTTAGTATTGTGTGATTTTCCCCCGTTAACATGTCTTTCTAAAATTGTCTATTAAAGCAGAGGAAATACCTGCCAAAGGAAGTACGAAGAGCCCTATAGTGAGTCGTATTAGAA</v>
      </c>
    </row>
    <row r="653" spans="1:4" ht="45" x14ac:dyDescent="0.4">
      <c r="A653" s="78" t="s">
        <v>3394</v>
      </c>
      <c r="B653" s="83" t="s">
        <v>3395</v>
      </c>
      <c r="C653" s="78" t="s">
        <v>2182</v>
      </c>
      <c r="D653" s="78" t="str">
        <f t="shared" si="10"/>
        <v>TGTATTGCATTAATCAGGGCATAACTAATATTCTCCTGTTCAGAATAATACTTATTTACGTGTGAAAGCAACATGGATGTGATTCCCAACACAGAATTTTCATGACCCTTTTATTGTATACGAAGAGCCCTATAGTGAGTCGTATTAGAA</v>
      </c>
    </row>
    <row r="654" spans="1:4" ht="45" x14ac:dyDescent="0.4">
      <c r="A654" s="78" t="s">
        <v>3396</v>
      </c>
      <c r="B654" s="83" t="s">
        <v>3397</v>
      </c>
      <c r="C654" s="78" t="s">
        <v>2182</v>
      </c>
      <c r="D654" s="78" t="str">
        <f t="shared" si="10"/>
        <v>CAAATAAATACCATAACAGTTACTTGGTTAGACATCAAATCTGTGTGCATGACTATGTGCTTATCCACTTAAGACAATAGGTAAAAGGGGATCTGAGAAATTATGTAATAGGGAGTGGGACGAAGAGCCCTATAGTGAGTCGTATTAGAA</v>
      </c>
    </row>
    <row r="655" spans="1:4" ht="45" x14ac:dyDescent="0.4">
      <c r="A655" s="78" t="s">
        <v>3398</v>
      </c>
      <c r="B655" s="83" t="s">
        <v>3399</v>
      </c>
      <c r="C655" s="78" t="s">
        <v>2182</v>
      </c>
      <c r="D655" s="78" t="str">
        <f t="shared" si="10"/>
        <v>ATAAAACTACTTAATTCCTGTGGGCAGGTTATATTTTAAGTTCAAATGCATTGCTTTAACCTTTGGTTACTTTTATTCTGTTAAACAGAATTGAAGAAAGAGTATTATACCAGAGTGTAGCGAAGAGCCCTATAGTGAGTCGTATTAGAA</v>
      </c>
    </row>
    <row r="656" spans="1:4" ht="45" x14ac:dyDescent="0.4">
      <c r="A656" s="78" t="s">
        <v>3400</v>
      </c>
      <c r="B656" s="83" t="s">
        <v>3401</v>
      </c>
      <c r="C656" s="78" t="s">
        <v>2182</v>
      </c>
      <c r="D656" s="78" t="str">
        <f t="shared" si="10"/>
        <v>TAGGCTAGGGTGATTGTAAGAACTCTGTAATAGAATGTCATTGTGGATGTTACCTTTTTCAGATCCAAGCATATAAAAAGCCTGTATATTTTTTAAAAACACATCTTAACTCCACGCTTTCGAAGAGCCCTATAGTGAGTCGTATTAGAA</v>
      </c>
    </row>
    <row r="657" spans="1:4" ht="45" x14ac:dyDescent="0.4">
      <c r="A657" s="78" t="s">
        <v>3402</v>
      </c>
      <c r="B657" s="83" t="s">
        <v>3403</v>
      </c>
      <c r="C657" s="78" t="s">
        <v>2182</v>
      </c>
      <c r="D657" s="78" t="str">
        <f t="shared" si="10"/>
        <v>ACGATATTATAAAAGTTGAATGGTTCCTCTTGGTAAGGATATTTGCTTACAAGTGCTAGGAAATAACTCACTGATACCTGCGTTAACATACTTTGTTTTGCCTAGAGAGGGGCAATAAAACGAAGAGCCCTATAGTGAGTCGTATTAGAA</v>
      </c>
    </row>
    <row r="658" spans="1:4" ht="45" x14ac:dyDescent="0.4">
      <c r="A658" s="78" t="s">
        <v>3404</v>
      </c>
      <c r="B658" s="83" t="s">
        <v>3405</v>
      </c>
      <c r="C658" s="78" t="s">
        <v>2182</v>
      </c>
      <c r="D658" s="78" t="str">
        <f t="shared" si="10"/>
        <v>ATGAACCAAAGGATATTTCCAGAAAGGATTAAGAAAGCTGTTTAAGAAGGCCATGACTCTTTAGGTGTGTATGTGTACCTTTCAGCATCCTAGGAATTTTTATACTAAAAGCAAAATGTTCGAAGAGCCCTATAGTGAGTCGTATTAGAA</v>
      </c>
    </row>
    <row r="659" spans="1:4" ht="45" x14ac:dyDescent="0.4">
      <c r="A659" s="78" t="s">
        <v>3406</v>
      </c>
      <c r="B659" s="83" t="s">
        <v>3407</v>
      </c>
      <c r="C659" s="78" t="s">
        <v>2182</v>
      </c>
      <c r="D659" s="78" t="str">
        <f t="shared" si="10"/>
        <v>TTTTCCAGTTAGTCTTCTTCAAGGAATTACTATTGTTCCTTTTGTCACAGGTAAAATCAGTGTTGGGAATTATAATTTGAGAAAAATATTACCCAGTAACATTGAATGTAGATGGCTAAACGAAGAGCCCTATAGTGAGTCGTATTAGAA</v>
      </c>
    </row>
    <row r="660" spans="1:4" ht="45" x14ac:dyDescent="0.4">
      <c r="A660" s="78" t="s">
        <v>3408</v>
      </c>
      <c r="B660" s="83" t="s">
        <v>3409</v>
      </c>
      <c r="C660" s="78" t="s">
        <v>2182</v>
      </c>
      <c r="D660" s="78" t="str">
        <f t="shared" si="10"/>
        <v>CGATTCTTACTCAGTGTGATGTATAATGATGCAACAGGGACCCTTGTAAATTGTCATACGCCAATAAAATGTCACAAGTAATAACTGCTGTTGTTTGTTTACCTGTGTCTATTTCACACACGAAGAGCCCTATAGTGAGTCGTATTAGAA</v>
      </c>
    </row>
    <row r="661" spans="1:4" ht="45" x14ac:dyDescent="0.4">
      <c r="A661" s="78" t="s">
        <v>3410</v>
      </c>
      <c r="B661" s="83" t="s">
        <v>3411</v>
      </c>
      <c r="C661" s="78" t="s">
        <v>2182</v>
      </c>
      <c r="D661" s="78" t="str">
        <f t="shared" si="10"/>
        <v>TCTTATTTCTGTGGCCTATTTTAGAATATCAGCGCATCTGTTAGGAAGATTACTGGTGTGGTAAGGCTTGATAAATGCTTTATAAACTCCCTCAAACCTTTCTTTACTGTTTTTTTGTTCGAAGAGCCCTATAGTGAGTCGTATTAGAA</v>
      </c>
    </row>
    <row r="662" spans="1:4" ht="45" x14ac:dyDescent="0.4">
      <c r="A662" s="78" t="s">
        <v>3412</v>
      </c>
      <c r="B662" s="83" t="s">
        <v>3413</v>
      </c>
      <c r="C662" s="78" t="s">
        <v>2182</v>
      </c>
      <c r="D662" s="78" t="str">
        <f t="shared" si="10"/>
        <v>CGGCGGCGGCGTTGGCGGTGGCGTCGGCGGCTGCAGGGGGACGAGCTAGCGCCGCGGCGCTGGGAGCCAGTTGAGCCCGGCCGGCGAGCGGAGGCGGCAGCGCAGGCAGAGCGGCGGCGGCGAAGAGCCCTATAGTGAGTCGTATTAGAA</v>
      </c>
    </row>
    <row r="663" spans="1:4" ht="45" x14ac:dyDescent="0.4">
      <c r="A663" s="78" t="s">
        <v>3414</v>
      </c>
      <c r="B663" s="83" t="s">
        <v>3415</v>
      </c>
      <c r="C663" s="78" t="s">
        <v>2182</v>
      </c>
      <c r="D663" s="78" t="str">
        <f t="shared" si="10"/>
        <v>CAGCGGGAGCCCGAGCGCTGCGCGCCCACCATGGCCGCCCAGGGAGAGCCCGGCTACCTGGCGGCGCAGTCGGACCCCGGCTCCAACAGCGAGCGCAGCACCGACTCCCCAGTGCCCGGCCGAAGAGCCCTATAGTGAGTCGTATTAGAA</v>
      </c>
    </row>
    <row r="664" spans="1:4" ht="45" x14ac:dyDescent="0.4">
      <c r="A664" s="78" t="s">
        <v>3416</v>
      </c>
      <c r="B664" s="83" t="s">
        <v>3417</v>
      </c>
      <c r="C664" s="78" t="s">
        <v>2182</v>
      </c>
      <c r="D664" s="78" t="str">
        <f t="shared" si="10"/>
        <v>TCCGAGGACGACTTGGTCGCCGGGGCGACCCTGCACAGCCCGGAGTGGAGCGAGGAGCGCTTCCGCGTGGACAGGAAGAAACTTGAGGCCATGTTACAAGGTAGGCATCCCTCGTGTTCTCGAAGAGCCCTATAGTGAGTCGTATTAGAA</v>
      </c>
    </row>
    <row r="665" spans="1:4" ht="45" x14ac:dyDescent="0.4">
      <c r="A665" s="78" t="s">
        <v>3418</v>
      </c>
      <c r="B665" s="83" t="s">
        <v>3419</v>
      </c>
      <c r="C665" s="78" t="s">
        <v>2182</v>
      </c>
      <c r="D665" s="78" t="str">
        <f t="shared" si="10"/>
        <v>AAAAAGTATTTTAAATGTGCACATTTTTATTTACAGCTGCTGCTGAAGGGAAAGGCAGAAGTGGGGAAGACTTTTTTCAAAAGGTAAGTTGTCTTTTACTCTTGTCATGGTGATAAGTAACGAAGAGCCCTATAGTGAGTCGTATTAGAA</v>
      </c>
    </row>
    <row r="666" spans="1:4" ht="45" x14ac:dyDescent="0.4">
      <c r="A666" s="78" t="s">
        <v>3420</v>
      </c>
      <c r="B666" s="83" t="s">
        <v>3421</v>
      </c>
      <c r="C666" s="78" t="s">
        <v>2182</v>
      </c>
      <c r="D666" s="78" t="str">
        <f t="shared" si="10"/>
        <v>TGTAGAATACTCTTGTATGCTGGCCACTCCACTCGGACTTAGTGTATTCCTATAAATATGTCTGTTGCTTTCAAAGGCTATGATATGGAGGGAACAATGGTATGTTTAGTGCCTCTCTCTCGAAGAGCCCTATAGTGAGTCGTATTAGAA</v>
      </c>
    </row>
    <row r="667" spans="1:4" ht="45" x14ac:dyDescent="0.4">
      <c r="A667" s="78" t="s">
        <v>3422</v>
      </c>
      <c r="B667" s="83" t="s">
        <v>3423</v>
      </c>
      <c r="C667" s="78" t="s">
        <v>2182</v>
      </c>
      <c r="D667" s="78" t="str">
        <f t="shared" si="10"/>
        <v>CTCTCTTTCTCTCTCTCTTTCTCTCTTACAGAGACACACACAGAGGATCTCATATCTTTAGGCATCAGAACGCTAAGGTACAGAATGCCTCTACACTGTTGGAAATCCTCTCTGTTGTTTCGAAGAGCCCTATAGTGAGTCGTATTAGAA</v>
      </c>
    </row>
    <row r="668" spans="1:4" ht="45" x14ac:dyDescent="0.4">
      <c r="A668" s="78" t="s">
        <v>3424</v>
      </c>
      <c r="B668" s="83" t="s">
        <v>3425</v>
      </c>
      <c r="C668" s="78" t="s">
        <v>2182</v>
      </c>
      <c r="D668" s="78" t="str">
        <f t="shared" si="10"/>
        <v>ATATTTCTCTCAATTTTTGTTACAGATCATGGAGGAAACAAATACGCAGATTGCTTGGCCATCAAAACTGAAGATCGGAGCCAAATCCAAGAAAGGTAAATTGTGAGAGGGCAAGAAATACGAAGAGCCCTATAGTGAGTCGTATTAGAA</v>
      </c>
    </row>
    <row r="669" spans="1:4" ht="45" x14ac:dyDescent="0.4">
      <c r="A669" s="78" t="s">
        <v>3426</v>
      </c>
      <c r="B669" s="83" t="s">
        <v>3427</v>
      </c>
      <c r="C669" s="78" t="s">
        <v>2182</v>
      </c>
      <c r="D669" s="78" t="str">
        <f t="shared" si="10"/>
        <v>CTTTTATTTCTTTCTTATAGATCCCCATATTAAGGTTTCTGGAAAGAAAGAAGATGTTAAAGAAGCCAAGGAAATGATCATGTCTGTCTTAGACACAAAAGTAAGTGAATGTTAAGGACACGAAGAGCCCTATAGTGAGTCGTATTAGAA</v>
      </c>
    </row>
    <row r="670" spans="1:4" ht="45" x14ac:dyDescent="0.4">
      <c r="A670" s="78" t="s">
        <v>3428</v>
      </c>
      <c r="B670" s="83" t="s">
        <v>3429</v>
      </c>
      <c r="C670" s="78" t="s">
        <v>2182</v>
      </c>
      <c r="D670" s="78" t="str">
        <f t="shared" si="10"/>
        <v>TTTTGCATACATCAAGTAATAATACATTATTTTCACATAGAGCAATCGAGTCACACTGAAGATGGATGTTTCACATACAGAACATTCACATGTAATCGGCAAAGGTGGCAACAATATTAACGAAGAGCCCTATAGTGAGTCGTATTAGAA</v>
      </c>
    </row>
    <row r="671" spans="1:4" ht="45" x14ac:dyDescent="0.4">
      <c r="A671" s="78" t="s">
        <v>3430</v>
      </c>
      <c r="B671" s="83" t="s">
        <v>3431</v>
      </c>
      <c r="C671" s="78" t="s">
        <v>2182</v>
      </c>
      <c r="D671" s="78" t="str">
        <f t="shared" si="10"/>
        <v>AAAAGTGATGGAAGAAACCGGATGCCATATCCACTTTCCAGATTCCAACAGGAATAACCAAGCAGAAAAAAGCAACCAGGTGGTTTGTCTTTTCACATGAACTTTTATGGGATGAATTACCGAAGAGCCCTATAGTGAGTCGTATTAGAA</v>
      </c>
    </row>
    <row r="672" spans="1:4" ht="45" x14ac:dyDescent="0.4">
      <c r="A672" s="78" t="s">
        <v>3432</v>
      </c>
      <c r="B672" s="83" t="s">
        <v>3433</v>
      </c>
      <c r="C672" s="78" t="s">
        <v>2182</v>
      </c>
      <c r="D672" s="78" t="str">
        <f t="shared" si="10"/>
        <v>TAAATCTAACTTTGTATTTTCCTCCTCTTATAGGTATCTATAGCGGGACAACCAGCAGGAGTAGAATCTGCCCGAGTTAGAATTCGGGTAACTATTTATTACTTTAACATTGTAAATTGACGAAGAGCCCTATAGTGAGTCGTATTAGAA</v>
      </c>
    </row>
    <row r="673" spans="1:4" ht="45" x14ac:dyDescent="0.4">
      <c r="A673" s="78" t="s">
        <v>3434</v>
      </c>
      <c r="B673" s="83" t="s">
        <v>3435</v>
      </c>
      <c r="C673" s="78" t="s">
        <v>2182</v>
      </c>
      <c r="D673" s="78" t="str">
        <f t="shared" si="10"/>
        <v>GATTCTCATCATTTCATTTTAGGAGCTGCTTCCTTTGGTGCTGATGTTTGAGCTACCAATTGCTGGAATTCTTCAACCGGTTCCTGATCCTAATTCCCCCTCTATTCAGCATATATCACACGAAGAGCCCTATAGTGAGTCGTATTAGAA</v>
      </c>
    </row>
    <row r="674" spans="1:4" ht="45" x14ac:dyDescent="0.4">
      <c r="A674" s="78" t="s">
        <v>3436</v>
      </c>
      <c r="B674" s="83" t="s">
        <v>3437</v>
      </c>
      <c r="C674" s="78" t="s">
        <v>2182</v>
      </c>
      <c r="D674" s="78" t="str">
        <f t="shared" si="10"/>
        <v>AACGTACAATATTTCAGTATCATTTAAACAGCGTTCCCGAATGTATGGTGCTACTGTCATAGTACGAGGGTCTCAGAATAACACTAGTGCTGTGAAGGTAAATTATTCAGATAATTCTGCCGAAGAGCCCTATAGTGAGTCGTATTAGAA</v>
      </c>
    </row>
    <row r="675" spans="1:4" ht="45" x14ac:dyDescent="0.4">
      <c r="A675" s="78" t="s">
        <v>3438</v>
      </c>
      <c r="B675" s="83" t="s">
        <v>3439</v>
      </c>
      <c r="C675" s="78" t="s">
        <v>2182</v>
      </c>
      <c r="D675" s="78" t="str">
        <f t="shared" si="10"/>
        <v>CGTATATGAACAGTTAATGTATAGGATTATTTCTTTCCCACCCTTTTCTCTTAGGAAGGAACTGCCATGCTGTTAGAACATCTTGCTGGGAGCTTAGCATCAGCTATTCCTGTGAGCACACGAAGAGCCCTATAGTGAGTCGTATTAGAA</v>
      </c>
    </row>
    <row r="676" spans="1:4" ht="45" x14ac:dyDescent="0.4">
      <c r="A676" s="78" t="s">
        <v>3440</v>
      </c>
      <c r="B676" s="83" t="s">
        <v>3441</v>
      </c>
      <c r="C676" s="78" t="s">
        <v>2182</v>
      </c>
      <c r="D676" s="78" t="str">
        <f t="shared" si="10"/>
        <v>CAACTAGATATTGCAGCTCAACATCATCTCTTTATGATGGGTCGAAATGGGAGCAACATCAAACATATCATGCAGAGAACAGGTGCTCAGATCCACTTTCCTGATCCCAGTAATCCACAACGAAGAGCCCTATAGTGAGTCGTATTAGAA</v>
      </c>
    </row>
    <row r="677" spans="1:4" ht="45" x14ac:dyDescent="0.4">
      <c r="A677" s="78" t="s">
        <v>3442</v>
      </c>
      <c r="B677" s="83" t="s">
        <v>3443</v>
      </c>
      <c r="C677" s="78" t="s">
        <v>2182</v>
      </c>
      <c r="D677" s="78" t="str">
        <f t="shared" si="10"/>
        <v>AAGAAATCTACCGTCTACCTCCAGGGCACCATTGAGTCTGTCTGTCTTGCAAGGCAATATCTCATGGTAAGGTTACTGAAATAAGTGTTACAATTTTTTTAAACCTCTTTGGATTCAGTGCGAAGAGCCCTATAGTGAGTCGTATTAGAA</v>
      </c>
    </row>
    <row r="678" spans="1:4" ht="45" x14ac:dyDescent="0.4">
      <c r="A678" s="78" t="s">
        <v>3444</v>
      </c>
      <c r="B678" s="83" t="s">
        <v>3445</v>
      </c>
      <c r="C678" s="78" t="s">
        <v>2182</v>
      </c>
      <c r="D678" s="78" t="str">
        <f t="shared" si="10"/>
        <v>TGTTTAAATGATTAAATTTTTACCTCCTACACATTCTATTGTGACATTTTCTAGGGTTGTCTTCCTCTTGTGTTGATGTTTGATATGAAGGAAGAAATTGAAGTAGATCCACAATTCATTCGAAGAGCCCTATAGTGAGTCGTATTAGAA</v>
      </c>
    </row>
    <row r="679" spans="1:4" ht="45" x14ac:dyDescent="0.4">
      <c r="A679" s="78" t="s">
        <v>3446</v>
      </c>
      <c r="B679" s="83" t="s">
        <v>3447</v>
      </c>
      <c r="C679" s="78" t="s">
        <v>2182</v>
      </c>
      <c r="D679" s="78" t="str">
        <f t="shared" si="10"/>
        <v>GCGCAGTTGATGGAACAGCTTGATGTCTTCATCAGTATTAAACCAAAGCCCAAACAGCCAAGCAAGGTTGGTTCAGAGTCTGAATCCAGAGAATTATGTATCATATCATATGCTGTATAGCGAAGAGCCCTATAGTGAGTCGTATTAGAA</v>
      </c>
    </row>
    <row r="680" spans="1:4" ht="45" x14ac:dyDescent="0.4">
      <c r="A680" s="78" t="s">
        <v>3448</v>
      </c>
      <c r="B680" s="83" t="s">
        <v>3449</v>
      </c>
      <c r="C680" s="78" t="s">
        <v>2182</v>
      </c>
      <c r="D680" s="78" t="str">
        <f t="shared" si="10"/>
        <v>TTTTCCCCCATTATGTGTTTTCATAGTCTGTGATTGTGAAAAGTGTTGAGCGAAATGCCTTAAATATGTATGAAGCAAGGAAATGTCTCCTCGGACTTGAAAGCAGTGGGGTTACCATAGCGAAGAGCCCTATAGTGAGTCGTATTAGAA</v>
      </c>
    </row>
    <row r="681" spans="1:4" ht="45" x14ac:dyDescent="0.4">
      <c r="A681" s="78" t="s">
        <v>3450</v>
      </c>
      <c r="B681" s="83" t="s">
        <v>3451</v>
      </c>
      <c r="C681" s="78" t="s">
        <v>2182</v>
      </c>
      <c r="D681" s="78" t="str">
        <f t="shared" si="10"/>
        <v>CAACCAGTCCATCCCCAGCATCCTGCCCTGCCGGCCTGGCATGTCCCAGCCTGGATATCTTAGCTTCAGCAGGCCTTGGACTCACTGGACTAGGTATACAATTTATTATTACAGCGCGTCCGAAGAGCCCTATAGTGAGTCGTATTAGAA</v>
      </c>
    </row>
    <row r="682" spans="1:4" ht="45" x14ac:dyDescent="0.4">
      <c r="A682" s="78" t="s">
        <v>3452</v>
      </c>
      <c r="B682" s="83" t="s">
        <v>3453</v>
      </c>
      <c r="C682" s="78" t="s">
        <v>2182</v>
      </c>
      <c r="D682" s="78" t="str">
        <f t="shared" si="10"/>
        <v>AATTTATGTGAATTGACTTTATATATTCATTTATTACAGGTCTTTTGGGACCCACCACCTTATCTCTGAACACTTCAACAACCCCAAACTCACTCTTGAATGCTCTTAATAGCTCAGTCACGAAGAGCCCTATAGTGAGTCGTATTAGAA</v>
      </c>
    </row>
    <row r="683" spans="1:4" ht="45" x14ac:dyDescent="0.4">
      <c r="A683" s="78" t="s">
        <v>3454</v>
      </c>
      <c r="B683" s="83" t="s">
        <v>3455</v>
      </c>
      <c r="C683" s="78" t="s">
        <v>2182</v>
      </c>
      <c r="D683" s="78" t="str">
        <f t="shared" si="10"/>
        <v>GTCCTTTGCAAAGTCCAAGTTCTGGTACACCCAGCCCCACATTATGGGCACCCCCACTTGCTAATACTTCAAGTGCCACAGGTCAGTATCATTTAAGTATATTCCAAGTTGTGTATTCTTCGAAGAGCCCTATAGTGAGTCGTATTAGAA</v>
      </c>
    </row>
    <row r="684" spans="1:4" ht="45" x14ac:dyDescent="0.4">
      <c r="A684" s="78" t="s">
        <v>3456</v>
      </c>
      <c r="B684" s="83" t="s">
        <v>3457</v>
      </c>
      <c r="C684" s="78" t="s">
        <v>2182</v>
      </c>
      <c r="D684" s="78" t="str">
        <f t="shared" si="10"/>
        <v>TCATCATAAAATGTTGTTGTAGGTTTTTCTGCTATACCACACCTTATGATTCCATCTACTGCCCAAGCCACATTAACTAATATTTTGTTGTCTGGAGTGCCCACCTATGGGCACACAGCTCGAAGAGCCCTATAGTGAGTCGTATTAGAA</v>
      </c>
    </row>
    <row r="685" spans="1:4" ht="45" x14ac:dyDescent="0.4">
      <c r="A685" s="78" t="s">
        <v>3458</v>
      </c>
      <c r="B685" s="83" t="s">
        <v>3459</v>
      </c>
      <c r="C685" s="78" t="s">
        <v>2182</v>
      </c>
      <c r="D685" s="78" t="str">
        <f t="shared" si="10"/>
        <v>CCATCTCCCCCTCCTGGCTTGACTCCTGTTGATGTCCATATCAACAGTATGCAGACCGAAGGCAAAAAAATCTCTGCTGCTTTAAATGGACATGCACAGGTAATGGCCTTCTGCCAGAATCGAAGAGCCCTATAGTGAGTCGTATTAGAA</v>
      </c>
    </row>
    <row r="686" spans="1:4" ht="45" x14ac:dyDescent="0.4">
      <c r="A686" s="78" t="s">
        <v>3460</v>
      </c>
      <c r="B686" s="83" t="s">
        <v>3461</v>
      </c>
      <c r="C686" s="78" t="s">
        <v>2182</v>
      </c>
      <c r="D686" s="78" t="str">
        <f t="shared" si="10"/>
        <v>CTCTCTGTAAAATTGTGACCATATTTATACATTATTTTCTATTATTATTTTAGTCTCCAGATATAAAATATGGTGCAATATCCACTTCATCACTTGGAGAAAAAGTGCTGAGTGCAAATCCGAAGAGCCCTATAGTGAGTCGTATTAGAA</v>
      </c>
    </row>
    <row r="687" spans="1:4" ht="45" x14ac:dyDescent="0.4">
      <c r="A687" s="78" t="s">
        <v>3462</v>
      </c>
      <c r="B687" s="83" t="s">
        <v>3463</v>
      </c>
      <c r="C687" s="78" t="s">
        <v>2182</v>
      </c>
      <c r="D687" s="78" t="str">
        <f t="shared" si="10"/>
        <v>ACGGGGATCCGTCCATCCAGACAAGTGGGTCTGAGCAGACATCTCCCAAATCAAGCCCCACTGAAGGTCGGGAACTGTACCCTTCTGAAATTCATTTTGGTTGTTATTTGGAAAAAGGAGCGAAGAGCCCTATAGTGAGTCGTATTAGAA</v>
      </c>
    </row>
    <row r="688" spans="1:4" ht="45" x14ac:dyDescent="0.4">
      <c r="A688" s="78" t="s">
        <v>3464</v>
      </c>
      <c r="B688" s="83" t="s">
        <v>3465</v>
      </c>
      <c r="C688" s="78" t="s">
        <v>2182</v>
      </c>
      <c r="D688" s="78" t="str">
        <f t="shared" si="10"/>
        <v>TGTTGTTTAGGTGTTTCACTTTTTTTTCCTTTTCCTCTGCAGGTTGTAATGATGCTTTTGTTGAAGTAGGCATGCCTCGAAGTCCTTCCCATTCTGGGAATGCTGGTGACTTGAAACAGACGAAGAGCCCTATAGTGAGTCGTATTAGAA</v>
      </c>
    </row>
    <row r="689" spans="1:4" ht="45" x14ac:dyDescent="0.4">
      <c r="A689" s="78" t="s">
        <v>3466</v>
      </c>
      <c r="B689" s="83" t="s">
        <v>3467</v>
      </c>
      <c r="C689" s="78" t="s">
        <v>2182</v>
      </c>
      <c r="D689" s="78" t="str">
        <f t="shared" si="10"/>
        <v>TGATGTGTCCCTCCAAGGTTTCCTGTGCCAAAAGGCAGACAGTGGAACTATTGCAAGGCACGAAAAACTCACACTTACAGTATGTATTTTAATCTTTAAAGAGCCCTTGATATTTTGAAACGAAGAGCCCTATAGTGAGTCGTATTAGAA</v>
      </c>
    </row>
    <row r="690" spans="1:4" ht="45" x14ac:dyDescent="0.4">
      <c r="A690" s="78" t="s">
        <v>3468</v>
      </c>
      <c r="B690" s="83" t="s">
        <v>3469</v>
      </c>
      <c r="C690" s="78" t="s">
        <v>2182</v>
      </c>
      <c r="D690" s="78" t="str">
        <f t="shared" si="10"/>
        <v>ATAGTGGAGTGTTAAATTCCACACTCTTATTTCACAGCAGCACTGACAGGTTGCTCTCAGACCCTGAACTGAGTGCTACCGAAAGCCCTTTGGCTGACAAGAAGGCTCCAGGGAGTGAGCCGAAGAGCCCTATAGTGAGTCGTATTAGAA</v>
      </c>
    </row>
    <row r="691" spans="1:4" ht="45" x14ac:dyDescent="0.4">
      <c r="A691" s="78" t="s">
        <v>3470</v>
      </c>
      <c r="B691" s="83" t="s">
        <v>3471</v>
      </c>
      <c r="C691" s="78" t="s">
        <v>2182</v>
      </c>
      <c r="D691" s="78" t="str">
        <f t="shared" si="10"/>
        <v>GCGCTGCAGAGAGGGCAGCAGCTGCCCAGCAAAACTCCGAAAGGGCCCACCTTGCTCCACGGTCATCATATGTCAACATGCAGGTAATGGTAATAAAATAGGAAAGCCACTCAAATGTCACGAAGAGCCCTATAGTGAGTCGTATTAGAA</v>
      </c>
    </row>
    <row r="692" spans="1:4" ht="45" x14ac:dyDescent="0.4">
      <c r="A692" s="78" t="s">
        <v>3472</v>
      </c>
      <c r="B692" s="83" t="s">
        <v>3473</v>
      </c>
      <c r="C692" s="78" t="s">
        <v>2182</v>
      </c>
      <c r="D692" s="78" t="str">
        <f t="shared" si="10"/>
        <v>GAGAGACTGTCAATAAAGGTATTTTCTGTTTCATTTTCAGGCATTTGACTATGAACAGAAGAAGCTATTAGCCACCAAAGGTATGTAATACACTAATAACTTACACTTGACTATATTTTACGAAGAGCCCTATAGTGAGTCGTATTAGAA</v>
      </c>
    </row>
    <row r="693" spans="1:4" ht="45" x14ac:dyDescent="0.4">
      <c r="A693" s="78" t="s">
        <v>3474</v>
      </c>
      <c r="B693" s="83" t="s">
        <v>3475</v>
      </c>
      <c r="C693" s="78" t="s">
        <v>2182</v>
      </c>
      <c r="D693" s="78" t="str">
        <f t="shared" si="10"/>
        <v>GCATTAAACATACCAAGCATTGGTTTTATTTTGTTTCCAAAGCTATGTTAAAGAAACCAGTGGTGACGGAGGTCAGAACGCCCACAAATACCTGGAGTGGCCTGGGTTTTTCTAAATCCACGAAGAGCCCTATAGTGAGTCGTATTAGAA</v>
      </c>
    </row>
    <row r="694" spans="1:4" ht="45" x14ac:dyDescent="0.4">
      <c r="A694" s="78" t="s">
        <v>3476</v>
      </c>
      <c r="B694" s="83" t="s">
        <v>3477</v>
      </c>
      <c r="C694" s="78" t="s">
        <v>2182</v>
      </c>
      <c r="D694" s="78" t="str">
        <f t="shared" si="10"/>
        <v>TGCCAGCTGAAACTATCAAGGAGTTGAGAAGGGCCAATCATGTGTCCTATAAGCCCACAATGACAACCACTTATGAGGTTTGTAGAGTCATGTCCTACTCATTCTTCCTGTCTGTTCTTTCGAAGAGCCCTATAGTGAGTCGTATTAGAA</v>
      </c>
    </row>
    <row r="695" spans="1:4" ht="45" x14ac:dyDescent="0.4">
      <c r="A695" s="78" t="s">
        <v>3478</v>
      </c>
      <c r="B695" s="83" t="s">
        <v>3479</v>
      </c>
      <c r="C695" s="78" t="s">
        <v>2182</v>
      </c>
      <c r="D695" s="78" t="str">
        <f t="shared" si="10"/>
        <v>ACCTGATTAAATATTTCCTTATCTGGCTTTGTCTGTTTACAGGGCTCATCCATGTCCCTTTCACGGTCCAACAGTCGTGAGCACTTGGGAGGTGGAAGCGAATCTGATAACTGGAGAGACCGAAGAGCCCTATAGTGAGTCGTATTAGAA</v>
      </c>
    </row>
    <row r="696" spans="1:4" ht="45" x14ac:dyDescent="0.4">
      <c r="A696" s="78" t="s">
        <v>3480</v>
      </c>
      <c r="B696" s="83" t="s">
        <v>3481</v>
      </c>
      <c r="C696" s="78" t="s">
        <v>2182</v>
      </c>
      <c r="D696" s="78" t="str">
        <f t="shared" si="10"/>
        <v>CGAAATGGAATTGGACCTGGAAGTCATAGTGAATTTGCAGCTTCTATTGGCAGCCCTAAGCGTAAACAAAACAAATCAAGTGAGCGTTGTGTTTTATGCACACTTTTAGGTATCCCCAGACGAAGAGCCCTATAGTGAGTCGTATTAGAA</v>
      </c>
    </row>
    <row r="697" spans="1:4" ht="45" x14ac:dyDescent="0.4">
      <c r="A697" s="78" t="s">
        <v>3482</v>
      </c>
      <c r="B697" s="83" t="s">
        <v>3483</v>
      </c>
      <c r="C697" s="78" t="s">
        <v>2182</v>
      </c>
      <c r="D697" s="78" t="str">
        <f t="shared" si="10"/>
        <v>GGCATTTACACTTCAAGCCTGTCTCTCCTTTGCCTTTCAGCGGAACACTATCTCAGCAGTAGCAATTACATGGACTGCATTTCCTCGCTGACAGGAAGCAATGGCTGTAACTTAAATAGCCGAAGAGCCCTATAGTGAGTCGTATTAGAA</v>
      </c>
    </row>
    <row r="698" spans="1:4" ht="45" x14ac:dyDescent="0.4">
      <c r="A698" s="78" t="s">
        <v>3484</v>
      </c>
      <c r="B698" s="83" t="s">
        <v>3485</v>
      </c>
      <c r="C698" s="78" t="s">
        <v>2182</v>
      </c>
      <c r="D698" s="78" t="str">
        <f t="shared" si="10"/>
        <v>TCTTTCAAAGGTTCTGACCTCCCTGAGCTCTTCAGCAAACTGGGCCTGGGCAAATACACAGATGTTTTCCAGCAACAAGAGGTCAGTCATTATTTATTTTCCCAAGTATCTTTGTTTTGACGAAGAGCCCTATAGTGAGTCGTATTAGAA</v>
      </c>
    </row>
    <row r="699" spans="1:4" ht="45" x14ac:dyDescent="0.4">
      <c r="A699" s="78" t="s">
        <v>3486</v>
      </c>
      <c r="B699" s="83" t="s">
        <v>3487</v>
      </c>
      <c r="C699" s="78" t="s">
        <v>2182</v>
      </c>
      <c r="D699" s="78" t="str">
        <f t="shared" si="10"/>
        <v>CTACCCACAGATCGATCTTCAGACATTCCTCACTCTCACAGATCAGGATCTGAAGGAGCTGGGAATAACTACTTTTGGTGCCAGGAGGAAAATGCTGCTTGCAATTTCAGGTGAATATAACGAAGAGCCCTATAGTGAGTCGTATTAGAA</v>
      </c>
    </row>
    <row r="700" spans="1:4" ht="45" x14ac:dyDescent="0.4">
      <c r="A700" s="78" t="s">
        <v>3488</v>
      </c>
      <c r="B700" s="83" t="s">
        <v>3489</v>
      </c>
      <c r="C700" s="78" t="s">
        <v>2182</v>
      </c>
      <c r="D700" s="78" t="str">
        <f t="shared" si="10"/>
        <v>GCCTCAGGTAGATCTAACATTTCCCGACCTATTCTTTTAGTTTGTGACTCTGTTCAGATCCGCAACAAGATCCTGAGAGCTGCCAGGATTGTGTGAACCTTGGAATTTCAAAGAAAAAGGCGAAGAGCCCTATAGTGAGTCGTATTAGAA</v>
      </c>
    </row>
    <row r="701" spans="1:4" ht="45" x14ac:dyDescent="0.4">
      <c r="A701" s="78" t="s">
        <v>3490</v>
      </c>
      <c r="B701" s="83" t="s">
        <v>3491</v>
      </c>
      <c r="C701" s="78" t="s">
        <v>2182</v>
      </c>
      <c r="D701" s="78" t="str">
        <f t="shared" si="10"/>
        <v>TTGGTATTTTCCCAAACCATCCCGTAGGCTTACTGAAAAATATTAGAGGAGTTTGCCTTATCATTTAAACAACAACAACAGCAATTCTAAAGTCTCTTCAGTAGGACTTGACCTTGATAACGAAGAGCCCTATAGTGAGTCGTATTAGAA</v>
      </c>
    </row>
    <row r="702" spans="1:4" ht="45" x14ac:dyDescent="0.4">
      <c r="A702" s="78" t="s">
        <v>3492</v>
      </c>
      <c r="B702" s="83" t="s">
        <v>3493</v>
      </c>
      <c r="C702" s="78" t="s">
        <v>2182</v>
      </c>
      <c r="D702" s="78" t="str">
        <f t="shared" si="10"/>
        <v>CCTCTCTGGAAGATTTATCTCTGTGCATCACATTTAAAAACATATGTATGTACTCTCTTAGAAACTGTATCGATTAGGGTTGGATTCCCTTGTGATCATTTTACTGTTTCAAAGATCTAGCGAAGAGCCCTATAGTGAGTCGTATTAGAA</v>
      </c>
    </row>
    <row r="703" spans="1:4" ht="45" x14ac:dyDescent="0.4">
      <c r="A703" s="78" t="s">
        <v>3494</v>
      </c>
      <c r="B703" s="83" t="s">
        <v>3495</v>
      </c>
      <c r="C703" s="78" t="s">
        <v>2182</v>
      </c>
      <c r="D703" s="78" t="str">
        <f t="shared" si="10"/>
        <v>CTGATGTGTCTTTTCAGAATAAAGTTTTTAATATTTATTTTGAAAAACTTTGTCTTCATGGCCCAGTTGTTGTCATGTGCTCAGTTATACATGTTATATATGCTAAAGGAGAATGTTGTTCGAAGAGCCCTATAGTGAGTCGTATTAGAA</v>
      </c>
    </row>
    <row r="704" spans="1:4" ht="45" x14ac:dyDescent="0.4">
      <c r="A704" s="78" t="s">
        <v>3496</v>
      </c>
      <c r="B704" s="83" t="s">
        <v>3497</v>
      </c>
      <c r="C704" s="78" t="s">
        <v>2182</v>
      </c>
      <c r="D704" s="78" t="str">
        <f t="shared" si="10"/>
        <v>TGGCCTCATTCCTTTTTTTTCTTTGCTGTAAAGTGGGAATGTCTTCCTGAATTGTATGTTATTCCCCCGTGAGAAAATGGAGGCCGAAGATAGTCCCTAGCTTGAAGATGATAAAACTTTCGAAGAGCCCTATAGTGAGTCGTATTAGAA</v>
      </c>
    </row>
    <row r="705" spans="1:4" ht="45" x14ac:dyDescent="0.4">
      <c r="A705" s="78" t="s">
        <v>3498</v>
      </c>
      <c r="B705" s="83" t="s">
        <v>3499</v>
      </c>
      <c r="C705" s="78" t="s">
        <v>2182</v>
      </c>
      <c r="D705" s="78" t="str">
        <f t="shared" ref="D705:D768" si="11">B705&amp;""&amp;C705</f>
        <v>TCCAGGCTGTGTACTTAAGGGGATTCATTTATTCTTAACGCTTCTATAAGTTTGCCTTTAAATATATTCAATTCTGTCTTGATTTCTGAATTTTGAAGTGCTGTGTTTGTTTTTAACAAGCGAAGAGCCCTATAGTGAGTCGTATTAGAA</v>
      </c>
    </row>
    <row r="706" spans="1:4" ht="45" x14ac:dyDescent="0.4">
      <c r="A706" s="78" t="s">
        <v>3500</v>
      </c>
      <c r="B706" s="83" t="s">
        <v>3501</v>
      </c>
      <c r="C706" s="78" t="s">
        <v>2182</v>
      </c>
      <c r="D706" s="78" t="str">
        <f t="shared" si="11"/>
        <v>ATACATGTATTCAGCTTTTAATAACTGTGTTTCTGGAGGAACTTGAAACAACAGCCATCTGTATGCATGCCTGCATGTGTCTTTTGCTTGTAAAGATACCTTCCTTGCTTCTTCAGAGTGCGAAGAGCCCTATAGTGAGTCGTATTAGAA</v>
      </c>
    </row>
    <row r="707" spans="1:4" ht="45" x14ac:dyDescent="0.4">
      <c r="A707" s="78" t="s">
        <v>3502</v>
      </c>
      <c r="B707" s="83" t="s">
        <v>3503</v>
      </c>
      <c r="C707" s="78" t="s">
        <v>2182</v>
      </c>
      <c r="D707" s="78" t="str">
        <f t="shared" si="11"/>
        <v>AAGCTGGGTTTTTCTATTTAAAAATTAAATTTGGCATGTTAAAATAGCAAATAAAGCTCTGTTATCTGGCATACTTGGAACTATCGATTTCTCAGATTTGTATTCCTGATGCCTTGGTTGCGAAGAGCCCTATAGTGAGTCGTATTAGAA</v>
      </c>
    </row>
    <row r="708" spans="1:4" ht="45" x14ac:dyDescent="0.4">
      <c r="A708" s="78" t="s">
        <v>3504</v>
      </c>
      <c r="B708" s="83" t="s">
        <v>3505</v>
      </c>
      <c r="C708" s="78" t="s">
        <v>2182</v>
      </c>
      <c r="D708" s="78" t="str">
        <f t="shared" si="11"/>
        <v>AACTTCTCTTGAGCTCCTAACAATTCTCTCTTTCTCTCTCTAGAACTAAATAAAAACCGAAGAAAGCTTTTTGAATCGCCAAATGCACGCACCTCTTTCCTGGAAGGTGGAGCGAGTGGACGAAGAGCCCTATAGTGAGTCGTATTAGAA</v>
      </c>
    </row>
    <row r="709" spans="1:4" ht="45" x14ac:dyDescent="0.4">
      <c r="A709" s="78" t="s">
        <v>3506</v>
      </c>
      <c r="B709" s="83" t="s">
        <v>3507</v>
      </c>
      <c r="C709" s="78" t="s">
        <v>2182</v>
      </c>
      <c r="D709" s="78" t="str">
        <f t="shared" si="11"/>
        <v>AGGCTACCCCGTCAGTATCACTCAGACATTGCTAGTGTCAGTGGCCGCTGGTAGCAGCACCCTCTTGGCACATGCCCGCTGACTAACTGTAAAGTGGACACAGGAGATGTATGAACAGCCCGAAGAGCCCTATAGTGAGTCGTATTAGAA</v>
      </c>
    </row>
    <row r="710" spans="1:4" ht="45" x14ac:dyDescent="0.4">
      <c r="A710" s="78" t="s">
        <v>3508</v>
      </c>
      <c r="B710" s="83" t="s">
        <v>3509</v>
      </c>
      <c r="C710" s="78" t="s">
        <v>2182</v>
      </c>
      <c r="D710" s="78" t="str">
        <f t="shared" si="11"/>
        <v>TTCACAGCACACCATCCTTAGCACTCTGGGTGTCTGGTATCAGGACCAAAGCATTTTATTCGCACCTGTACTTTATGGCAAAAAGGAAGAAGAGAGAGAAGATGTTCTTATGATGTCATACGAAGAGCCCTATAGTGAGTCGTATTAGAA</v>
      </c>
    </row>
    <row r="711" spans="1:4" ht="45" x14ac:dyDescent="0.4">
      <c r="A711" s="78" t="s">
        <v>3510</v>
      </c>
      <c r="B711" s="83" t="s">
        <v>3511</v>
      </c>
      <c r="C711" s="78" t="s">
        <v>2182</v>
      </c>
      <c r="D711" s="78" t="str">
        <f t="shared" si="11"/>
        <v>CAGAACACCAAATATGGATTACTTTTTTAAAATGGCAGTTGGACAGAATTTGCAATATAAGGATAGGGCTTTATTTCCTGTTTTTATTTACCTATATAACATATGCACTGATGATTTTTTCGAAGAGCCCTATAGTGAGTCGTATTAGAA</v>
      </c>
    </row>
    <row r="712" spans="1:4" ht="45" x14ac:dyDescent="0.4">
      <c r="A712" s="78" t="s">
        <v>3512</v>
      </c>
      <c r="B712" s="83" t="s">
        <v>3513</v>
      </c>
      <c r="C712" s="78" t="s">
        <v>2182</v>
      </c>
      <c r="D712" s="78" t="str">
        <f t="shared" si="11"/>
        <v>TTTTTTTTTTTTTTTTTTTTTTTTTACTTAAAATGAAGGATGAATTGACATCTGGGATGCCAGAAGACTTAGAAGTTATTTTGTTTGCTTGTTTTGTTTGGGTATTTGGGGATTTTTAAACGAAGAGCCCTATAGTGAGTCGTATTAGAA</v>
      </c>
    </row>
    <row r="713" spans="1:4" ht="45" x14ac:dyDescent="0.4">
      <c r="A713" s="78" t="s">
        <v>3514</v>
      </c>
      <c r="B713" s="83" t="s">
        <v>3515</v>
      </c>
      <c r="C713" s="78" t="s">
        <v>2182</v>
      </c>
      <c r="D713" s="78" t="str">
        <f t="shared" si="11"/>
        <v>AAATAATCAAAGTGGAATTTTCTGGTACTGCTTTAAAATAATTATTGTGGTCTTTCAGCACTTTACACGTTCTAATTTCTTGTCCTATGGAAGTTCTCGCTGTCTCCATCTCTCTCATTTCGAAGAGCCCTATAGTGAGTCGTATTAGAA</v>
      </c>
    </row>
    <row r="714" spans="1:4" ht="45" x14ac:dyDescent="0.4">
      <c r="A714" s="78" t="s">
        <v>3516</v>
      </c>
      <c r="B714" s="83" t="s">
        <v>3517</v>
      </c>
      <c r="C714" s="78" t="s">
        <v>2182</v>
      </c>
      <c r="D714" s="78" t="str">
        <f t="shared" si="11"/>
        <v>TTGTGTCACCTAATATGTTGGTACAGATAAGAGTTAGTCACATTTTTCTGACTGCATCAAACTTTTATTTGAAATGGTACTGGATCTTAGTTTCTGTGCAGAATATTCTGTGATTTTGGGCGAAGAGCCCTATAGTGAGTCGTATTAGAA</v>
      </c>
    </row>
    <row r="715" spans="1:4" ht="45" x14ac:dyDescent="0.4">
      <c r="A715" s="78" t="s">
        <v>3518</v>
      </c>
      <c r="B715" s="83" t="s">
        <v>3519</v>
      </c>
      <c r="C715" s="78" t="s">
        <v>2182</v>
      </c>
      <c r="D715" s="78" t="str">
        <f t="shared" si="11"/>
        <v>AAATGTAAGTGAGTCCACTTGCTTCTGGACCAATTCTGTTTCATGTATGTTAGCATCCTAGAAACACCTAGCAATGGACCTAGTTCACAGTAATAGGTGCAAAGAAAGACCAAATGGACTCGAAGAGCCCTATAGTGAGTCGTATTAGAA</v>
      </c>
    </row>
    <row r="716" spans="1:4" ht="45" x14ac:dyDescent="0.4">
      <c r="A716" s="78" t="s">
        <v>3520</v>
      </c>
      <c r="B716" s="83" t="s">
        <v>3521</v>
      </c>
      <c r="C716" s="78" t="s">
        <v>2182</v>
      </c>
      <c r="D716" s="78" t="str">
        <f t="shared" si="11"/>
        <v>TTGCAGTATTAACCCTTTGCAGTCGTCATACTTAGCTGCTGCCTGTAATGCTAAAATGATTTTAATGGTTGTCTGGAGGCAAAGGGCTGTTTTTTAGTATATTGCCACTAAAGGACATTTCGAAGAGCCCTATAGTGAGTCGTATTAGAA</v>
      </c>
    </row>
    <row r="717" spans="1:4" ht="45" x14ac:dyDescent="0.4">
      <c r="A717" s="78" t="s">
        <v>3522</v>
      </c>
      <c r="B717" s="83" t="s">
        <v>3523</v>
      </c>
      <c r="C717" s="78" t="s">
        <v>2182</v>
      </c>
      <c r="D717" s="78" t="str">
        <f t="shared" si="11"/>
        <v>ATTTATATCAAACTTTTATTTTTAGATATTATAAGCATACAGTACATAATTGATGAAATTGATATTTACTAGAGATTTATGGTAGAGAATGGACGACATTCAATAACTGGAGCCCGAGATCGAAGAGCCCTATAGTGAGTCGTATTAGAA</v>
      </c>
    </row>
    <row r="718" spans="1:4" ht="45" x14ac:dyDescent="0.4">
      <c r="A718" s="78" t="s">
        <v>3524</v>
      </c>
      <c r="B718" s="83" t="s">
        <v>3525</v>
      </c>
      <c r="C718" s="78" t="s">
        <v>2182</v>
      </c>
      <c r="D718" s="78" t="str">
        <f t="shared" si="11"/>
        <v>TGTCACTTTATTTAAAAAGACAAATAATCATCTGACAAGACAGCACTGTTGCCATTATAAGGAGAAATAGATTACAATCCTTATCATGTACACGTTAGCTATGTTCCGTATGGCCACAGGCGAAGAGCCCTATAGTGAGTCGTATTAGAA</v>
      </c>
    </row>
    <row r="719" spans="1:4" ht="45" x14ac:dyDescent="0.4">
      <c r="A719" s="78" t="s">
        <v>3526</v>
      </c>
      <c r="B719" s="83" t="s">
        <v>3527</v>
      </c>
      <c r="C719" s="78" t="s">
        <v>2182</v>
      </c>
      <c r="D719" s="78" t="str">
        <f t="shared" si="11"/>
        <v>ACTTTCCTGAAACCGTATCTGTCTGCTTGAAGTAGACTTATGTTTGTTGAGAATGAACAGGCTTATTTGAGCCTCCAGGGTGGCAGTTCATAAAGACAGCTAAGTTCTGAAGGAAAAAAACGAAGAGCCCTATAGTGAGTCGTATTAGAA</v>
      </c>
    </row>
    <row r="720" spans="1:4" ht="45" x14ac:dyDescent="0.4">
      <c r="A720" s="78" t="s">
        <v>3528</v>
      </c>
      <c r="B720" s="83" t="s">
        <v>3529</v>
      </c>
      <c r="C720" s="78" t="s">
        <v>2182</v>
      </c>
      <c r="D720" s="78" t="str">
        <f t="shared" si="11"/>
        <v>AAATATATCTTTTTAAGTGGCTAGAGTCATTATTACAATCTTATACTGTGAAAGTCCAAGAAATCAGGCAACATTGTTTCCTGGGTCTTTTCAGAGATCTTATAGATTTATGAAGTGTTTCGAAGAGCCCTATAGTGAGTCGTATTAGAA</v>
      </c>
    </row>
    <row r="721" spans="1:4" ht="45" x14ac:dyDescent="0.4">
      <c r="A721" s="78" t="s">
        <v>3530</v>
      </c>
      <c r="B721" s="83" t="s">
        <v>3531</v>
      </c>
      <c r="C721" s="78" t="s">
        <v>2182</v>
      </c>
      <c r="D721" s="78" t="str">
        <f t="shared" si="11"/>
        <v>TTAATCCATGAAGAAACACTAAAGTGCCTTTCTTTCTTCAAAGCAATATTATTTCCAAGTATATTAATTTGTTAGAAAACTTTCCCATAGGAAATGTTGTCAAGTTACCTGTACTGTAAACGAAGAGCCCTATAGTGAGTCGTATTAGAA</v>
      </c>
    </row>
    <row r="722" spans="1:4" ht="45" x14ac:dyDescent="0.4">
      <c r="A722" s="78" t="s">
        <v>3532</v>
      </c>
      <c r="B722" s="83" t="s">
        <v>3533</v>
      </c>
      <c r="C722" s="78" t="s">
        <v>2182</v>
      </c>
      <c r="D722" s="78" t="str">
        <f t="shared" si="11"/>
        <v>GAGTTATTTATGTTCAGTAGTCAAGATTTTCTACATGGACATAAACCACTCTCACGTGCTCTCAGCAGAAGGCATTAGATAAGCATATACAAGAATTGGGTACTTTTATACAAATATGGGCGAAGAGCCCTATAGTGAGTCGTATTAGAA</v>
      </c>
    </row>
    <row r="723" spans="1:4" ht="45" x14ac:dyDescent="0.4">
      <c r="A723" s="78" t="s">
        <v>3534</v>
      </c>
      <c r="B723" s="83" t="s">
        <v>3535</v>
      </c>
      <c r="C723" s="78" t="s">
        <v>2182</v>
      </c>
      <c r="D723" s="78" t="str">
        <f t="shared" si="11"/>
        <v>ATAAGAAATACTTGCCTGACACTTTTCCATGGCTGAGTCTGACCATTACAGTAAGAACAAGAATTGAAGAGGCATTTTGCACACAGAAACATTCTCACTTTAAAAAATGGTATTGGTTACCGAAGAGCCCTATAGTGAGTCGTATTAGAA</v>
      </c>
    </row>
    <row r="724" spans="1:4" ht="45" x14ac:dyDescent="0.4">
      <c r="A724" s="78" t="s">
        <v>3536</v>
      </c>
      <c r="B724" s="83" t="s">
        <v>3537</v>
      </c>
      <c r="C724" s="78" t="s">
        <v>2182</v>
      </c>
      <c r="D724" s="78" t="str">
        <f t="shared" si="11"/>
        <v>CTTGAAGGCATAGATAATGGGCCTGTCATAAAATTATCAATTATAACTGGCACCGAGGGACTGCCCTTTTTAAGCTAAACTAAGCCTTATCTGCTTAAGGATGTTGAACTGAATCACTCCCGAAGAGCCCTATAGTGAGTCGTATTAGAA</v>
      </c>
    </row>
    <row r="725" spans="1:4" ht="45" x14ac:dyDescent="0.4">
      <c r="A725" s="78" t="s">
        <v>3538</v>
      </c>
      <c r="B725" s="83" t="s">
        <v>3539</v>
      </c>
      <c r="C725" s="78" t="s">
        <v>2182</v>
      </c>
      <c r="D725" s="78" t="str">
        <f t="shared" si="11"/>
        <v>CTTTACTCATCCTGTGCATATGTGTACAAATGGTCATGTGGATCATGTGATGATCATCCATCTTATTTGATTGTATTAATGCATCATGCTAAACATGTAGTACAGGTTAACAATACCAGACGAAGAGCCCTATAGTGAGTCGTATTAGAA</v>
      </c>
    </row>
    <row r="726" spans="1:4" ht="45" x14ac:dyDescent="0.4">
      <c r="A726" s="78" t="s">
        <v>3540</v>
      </c>
      <c r="B726" s="83" t="s">
        <v>3541</v>
      </c>
      <c r="C726" s="78" t="s">
        <v>2182</v>
      </c>
      <c r="D726" s="78" t="str">
        <f t="shared" si="11"/>
        <v>TTTATGTCCTGTTCAACAACTCAGTACTCTAAATGTTGTTATGCTTTTAATAAGACCTTCCCAGATAATAATCTTGGAGCTCTTTTCCCAGCTGTCTACCATGCATTTGCAACAGGAGGACGAAGAGCCCTATAGTGAGTCGTATTAGAA</v>
      </c>
    </row>
    <row r="727" spans="1:4" ht="45" x14ac:dyDescent="0.4">
      <c r="A727" s="78" t="s">
        <v>3542</v>
      </c>
      <c r="B727" s="83" t="s">
        <v>3543</v>
      </c>
      <c r="C727" s="78" t="s">
        <v>2182</v>
      </c>
      <c r="D727" s="78" t="str">
        <f t="shared" si="11"/>
        <v>AGATGTAATGAATATGCAGTATTAAGTTGATTTATGAACAGTGCTTTGATATGCCAAAGGGAAAACTGTCCCACTTAAATTAGATTAAGTAGGGTGGCTAAAAATAAATAAAAACACTGGCGAAGAGCCCTATAGTGAGTCGTATTAGAA</v>
      </c>
    </row>
    <row r="728" spans="1:4" ht="45" x14ac:dyDescent="0.4">
      <c r="A728" s="78" t="s">
        <v>3544</v>
      </c>
      <c r="B728" s="83" t="s">
        <v>3545</v>
      </c>
      <c r="C728" s="78" t="s">
        <v>2182</v>
      </c>
      <c r="D728" s="78" t="str">
        <f t="shared" si="11"/>
        <v>AAATTCTTTCTCTCACTTTCTCTTGATGCAATGAAGGGAATATGACACTACAGTATACAGAGTTGTTGTTATATGATGCACAAAATATTTTGATGATTTGAATAAATGTTAACTTTTAATCGAAGAGCCCTATAGTGAGTCGTATTAGAA</v>
      </c>
    </row>
    <row r="729" spans="1:4" ht="45" x14ac:dyDescent="0.4">
      <c r="A729" s="78" t="s">
        <v>3546</v>
      </c>
      <c r="B729" s="83" t="s">
        <v>3547</v>
      </c>
      <c r="C729" s="78" t="s">
        <v>2182</v>
      </c>
      <c r="D729" s="78" t="str">
        <f t="shared" si="11"/>
        <v>CTGCGCCTTAATAATGACTGGTTATCTGTAAATATAGAACAGATACAGATTGTATTTTTCTGTGGGTTTTTGTCCTTTTAGTGATTTTTTTCCAAAAACGAGAGATGGAATTAACATTGACGAAGAGCCCTATAGTGAGTCGTATTAGAA</v>
      </c>
    </row>
    <row r="730" spans="1:4" ht="45" x14ac:dyDescent="0.4">
      <c r="A730" s="78" t="s">
        <v>3548</v>
      </c>
      <c r="B730" s="83" t="s">
        <v>3549</v>
      </c>
      <c r="C730" s="78" t="s">
        <v>2182</v>
      </c>
      <c r="D730" s="78" t="str">
        <f t="shared" si="11"/>
        <v>AAATGGGAAATTTTTCTAACTGAATCAATTGTTACATGAAAAATAAATTTATATAACCCCTTTGTATTGCTCTTGCTATATGAAGCGTGTCTTTTTTTAAAAGAAAATCTTTATGCATAACGAAGAGCCCTATAGTGAGTCGTATTAGAA</v>
      </c>
    </row>
    <row r="731" spans="1:4" ht="45" x14ac:dyDescent="0.4">
      <c r="A731" s="78" t="s">
        <v>3550</v>
      </c>
      <c r="B731" s="83" t="s">
        <v>3551</v>
      </c>
      <c r="C731" s="78" t="s">
        <v>2182</v>
      </c>
      <c r="D731" s="78" t="str">
        <f t="shared" si="11"/>
        <v>GCGTCCGTTACGCGTTGAGGCATTTTGTCCCCAGCGCCGACCCGTCTCTCTGCCCCCGCCGCTGCCATGGCGGCAGCTCCGCCGCTTTCCAAGGCCGAGTATCTGAAGCGTTACTTGTCCCGAAGAGCCCTATAGTGAGTCGTATTAGAA</v>
      </c>
    </row>
    <row r="732" spans="1:4" ht="45" x14ac:dyDescent="0.4">
      <c r="A732" s="78" t="s">
        <v>3552</v>
      </c>
      <c r="B732" s="83" t="s">
        <v>3553</v>
      </c>
      <c r="C732" s="78" t="s">
        <v>2182</v>
      </c>
      <c r="D732" s="78" t="str">
        <f t="shared" si="11"/>
        <v>GGGGCAGATGCCGGCGTCGACCGGGGATCTGAGTCCGGTCGCAAGCGTCGCAAAAAGCGGCCGAAGCCTGGCGGGGCCGGCGGCAAGGGGTGAGTTGGTACCGGCCGGGGCGGGGCCTGCCGAAGAGCCCTATAGTGAGTCGTATTAGAA</v>
      </c>
    </row>
    <row r="733" spans="1:4" ht="45" x14ac:dyDescent="0.4">
      <c r="A733" s="78" t="s">
        <v>3554</v>
      </c>
      <c r="B733" s="83" t="s">
        <v>3555</v>
      </c>
      <c r="C733" s="78" t="s">
        <v>2182</v>
      </c>
      <c r="D733" s="78" t="str">
        <f t="shared" si="11"/>
        <v>TATTCTCATTTAGAATGCGGATTGTGGATGATGATGTGAGCTGGACAGCTATCTCCACAACCAAACTAGAAAAGGAGGAAGAGGAAGATGATGGAGATTTGCCTGTGGTATGTATCTTTGCGAAGAGCCCTATAGTGAGTCGTATTAGAA</v>
      </c>
    </row>
    <row r="734" spans="1:4" ht="45" x14ac:dyDescent="0.4">
      <c r="A734" s="78" t="s">
        <v>3556</v>
      </c>
      <c r="B734" s="83" t="s">
        <v>3557</v>
      </c>
      <c r="C734" s="78" t="s">
        <v>2182</v>
      </c>
      <c r="D734" s="78" t="str">
        <f t="shared" si="11"/>
        <v>AAATCTTTACTCTCACAGGTGGCAGAGTTTGTGGATGAGCGGCCAGAAGAGGTAAAGCAGATGGAGGCCTTTCGTTCCAGTGCCAAATGGAAGCTTCTGGGAGGTGAGTTCCAACAATAGCGAAGAGCCCTATAGTGAGTCGTATTAGAA</v>
      </c>
    </row>
    <row r="735" spans="1:4" ht="45" x14ac:dyDescent="0.4">
      <c r="A735" s="78" t="s">
        <v>3558</v>
      </c>
      <c r="B735" s="83" t="s">
        <v>3559</v>
      </c>
      <c r="C735" s="78" t="s">
        <v>2182</v>
      </c>
      <c r="D735" s="78" t="str">
        <f t="shared" si="11"/>
        <v>TAGGCCACAACGAAGACCTACCCTCAAACAGACATTTTCGTCACGATACCCCGGATTCATCTCCTAGGAGGGTCCGTCATGGTACCCCAGATCCATCTCCTAGGAAGGACCGTCATGACACGAAGAGCCCTATAGTGAGTCGTATTAGAA</v>
      </c>
    </row>
    <row r="736" spans="1:4" ht="45" x14ac:dyDescent="0.4">
      <c r="A736" s="78" t="s">
        <v>3560</v>
      </c>
      <c r="B736" s="83" t="s">
        <v>3561</v>
      </c>
      <c r="C736" s="78" t="s">
        <v>2182</v>
      </c>
      <c r="D736" s="78" t="str">
        <f t="shared" si="11"/>
        <v>CCCCGGATCCATCTCCTAGGAGGGCCCGTCATGACACCCCGGATCCTTCTCCCCTCAGAGGGGCTCGTCATGACTCAGACACATCTCCTCCCAGGAGGATCCGTCATGACTCCTCAGACACGAAGAGCCCTATAGTGAGTCGTATTAGAA</v>
      </c>
    </row>
    <row r="737" spans="1:4" ht="45" x14ac:dyDescent="0.4">
      <c r="A737" s="78" t="s">
        <v>3562</v>
      </c>
      <c r="B737" s="83" t="s">
        <v>3563</v>
      </c>
      <c r="C737" s="78" t="s">
        <v>2182</v>
      </c>
      <c r="D737" s="78" t="str">
        <f t="shared" si="11"/>
        <v>CTTCACCCCCAAGGAGGGCCCGTCATGATTCTCCAGATCCTTCTCCCCCAAGGAGGCCTCAGCATAATTCTTCAGGTGCATCTCCTAGGAGAGTCCGTCATGATTCACCAGATCCCTCTCCGAAGAGCCCTATAGTGAGTCGTATTAGAA</v>
      </c>
    </row>
    <row r="738" spans="1:4" ht="45" x14ac:dyDescent="0.4">
      <c r="A738" s="78" t="s">
        <v>3564</v>
      </c>
      <c r="B738" s="83" t="s">
        <v>3565</v>
      </c>
      <c r="C738" s="78" t="s">
        <v>2182</v>
      </c>
      <c r="D738" s="78" t="str">
        <f t="shared" si="11"/>
        <v>CTCCTAGGCGAGCCCGTCATGGTTCCTCAGATATCTCTTCCCCCAGAAGGGTCCATAACAACTCCCCTGACACATCTAGGAGGACTCTTGGCTCTTCAGACACACAGCAACTCAGAAGGGCGAAGAGCCCTATAGTGAGTCGTATTAGAA</v>
      </c>
    </row>
    <row r="739" spans="1:4" ht="45" x14ac:dyDescent="0.4">
      <c r="A739" s="78" t="s">
        <v>3566</v>
      </c>
      <c r="B739" s="83" t="s">
        <v>3567</v>
      </c>
      <c r="C739" s="78" t="s">
        <v>2182</v>
      </c>
      <c r="D739" s="78" t="str">
        <f t="shared" si="11"/>
        <v>CCCGTCATGACTCCCCTGATTTGGCTCCTAATGTCACTTATTCCCTGCCCAGAACCAAAAGTGGTAAAGCCCCAGAAAGAGCCTCTAGCAAGACTTCTCCACATTGGAAGGAGTCAGGAGCGAAGAGCCCTATAGTGAGTCGTATTAGAA</v>
      </c>
    </row>
    <row r="740" spans="1:4" ht="45" x14ac:dyDescent="0.4">
      <c r="A740" s="78" t="s">
        <v>3568</v>
      </c>
      <c r="B740" s="83" t="s">
        <v>3569</v>
      </c>
      <c r="C740" s="78" t="s">
        <v>2182</v>
      </c>
      <c r="D740" s="78" t="str">
        <f t="shared" si="11"/>
        <v>CCTCCCATTTGTCATTCCCAAAGAACAGCAAATATGAGTATGACCCTGACATCTCTCCTCCACGAAAAAAGCAAGCAAAATCCCATTTTGGAGACAAGAAGCAGCTTGATTCCAAAGGTGCGAAGAGCCCTATAGTGAGTCGTATTAGAA</v>
      </c>
    </row>
    <row r="741" spans="1:4" ht="45" x14ac:dyDescent="0.4">
      <c r="A741" s="78" t="s">
        <v>3570</v>
      </c>
      <c r="B741" s="83" t="s">
        <v>3571</v>
      </c>
      <c r="C741" s="78" t="s">
        <v>2182</v>
      </c>
      <c r="D741" s="78" t="str">
        <f t="shared" si="11"/>
        <v>CTCCTATCCAGGTGACTGCCAGAAAGCAACTGATTCAGACCTTTCTTCTCCACGGCATAAACAAAGTCCAGGGCACCAGGATTCTGATTCAGATCTGTCACCTCCACGGAATAGACCTAGCGAAGAGCCCTATAGTGAGTCGTATTAGAA</v>
      </c>
    </row>
    <row r="742" spans="1:4" ht="45" x14ac:dyDescent="0.4">
      <c r="A742" s="78" t="s">
        <v>3572</v>
      </c>
      <c r="B742" s="83" t="s">
        <v>3573</v>
      </c>
      <c r="C742" s="78" t="s">
        <v>2182</v>
      </c>
      <c r="D742" s="78" t="str">
        <f t="shared" si="11"/>
        <v>ACACCGGAGCTCTGATTCTGACCTCTCTCCACCAAGGAGGAGACAGAGGACCAAATCTTCTGATTCTGACCTGTCCCCGCCTCGAAGGAGTCAGCCTCCTGGAAAGAAGGTCAGGATTTTCGAAGAGCCCTATAGTGAGTCGTATTAGAA</v>
      </c>
    </row>
    <row r="743" spans="1:4" ht="45" x14ac:dyDescent="0.4">
      <c r="A743" s="78" t="s">
        <v>3574</v>
      </c>
      <c r="B743" s="83" t="s">
        <v>3575</v>
      </c>
      <c r="C743" s="78" t="s">
        <v>2182</v>
      </c>
      <c r="D743" s="78" t="str">
        <f t="shared" si="11"/>
        <v>TGCATAGGCTGCACACATGTATTCTGGGGCTAAAACTGGGTTGGTGTTAACTGACATACAGCGAGAACAGCAGGAGCTCAAGGAACAGGATCAAGAAACCATGGCATTTGAAGGTAAAAACGAAGAGCCCTATAGTGAGTCGTATTAGAA</v>
      </c>
    </row>
    <row r="744" spans="1:4" ht="45" x14ac:dyDescent="0.4">
      <c r="A744" s="78" t="s">
        <v>3576</v>
      </c>
      <c r="B744" s="83" t="s">
        <v>3577</v>
      </c>
      <c r="C744" s="78" t="s">
        <v>2182</v>
      </c>
      <c r="D744" s="78" t="str">
        <f t="shared" si="11"/>
        <v>TGTTATTTCTGATTTTGATCCTGATATTTGAGTATAATTTTCCTTTGCAGCTGAATTTCAATATGCTGAAACCGTATTTCGAGATAAGTCTGGTCGTAAGAGGAATTTGAAACTCGAACGCGAAGAGCCCTATAGTGAGTCGTATTAGAA</v>
      </c>
    </row>
    <row r="745" spans="1:4" ht="45" x14ac:dyDescent="0.4">
      <c r="A745" s="78" t="s">
        <v>3578</v>
      </c>
      <c r="B745" s="83" t="s">
        <v>3579</v>
      </c>
      <c r="C745" s="78" t="s">
        <v>2182</v>
      </c>
      <c r="D745" s="78" t="str">
        <f t="shared" si="11"/>
        <v>TTTAGAGCAAAGGAGGAAAGCAGAAAAGGACTCAGAGAGAGATGAGCTGTATGCCCAGTGGGGAAAAGGGTAAGGGAACCACTGAAAGGGTAAACAAGATGGCAGTGACTGGAACAAGTCCGAAGAGCCCTATAGTGAGTCGTATTAGAA</v>
      </c>
    </row>
    <row r="746" spans="1:4" ht="45" x14ac:dyDescent="0.4">
      <c r="A746" s="78" t="s">
        <v>3580</v>
      </c>
      <c r="B746" s="83" t="s">
        <v>3581</v>
      </c>
      <c r="C746" s="78" t="s">
        <v>2182</v>
      </c>
      <c r="D746" s="78" t="str">
        <f t="shared" si="11"/>
        <v>CAAACACTCTTGGTTCCTTTTTGCCCAGGCTTGCCCAGAGCCGGCAACAGCAACAAAATGTGGAGGATGCAATGAAAGAGATGCAAAAGCCTCTGGCCCGCTATATTGATGACGAAGATCCGAAGAGCCCTATAGTGAGTCGTATTAGAA</v>
      </c>
    </row>
    <row r="747" spans="1:4" ht="45" x14ac:dyDescent="0.4">
      <c r="A747" s="78" t="s">
        <v>3582</v>
      </c>
      <c r="B747" s="83" t="s">
        <v>3583</v>
      </c>
      <c r="C747" s="78" t="s">
        <v>2182</v>
      </c>
      <c r="D747" s="78" t="str">
        <f t="shared" si="11"/>
        <v>TGGATAGGATGCTAAGAGAACAGGAAAGAGAGGGGGACCCTATGGCCAACTTCATCAAGAAGAATAAGGCCAAGGAGAACAAGAATAAAAAAGGTGGGACTTCTGGGAATCATCAGCTGGCGAAGAGCCCTATAGTGAGTCGTATTAGAA</v>
      </c>
    </row>
    <row r="748" spans="1:4" ht="45" x14ac:dyDescent="0.4">
      <c r="A748" s="78" t="s">
        <v>3584</v>
      </c>
      <c r="B748" s="83" t="s">
        <v>3585</v>
      </c>
      <c r="C748" s="78" t="s">
        <v>2182</v>
      </c>
      <c r="D748" s="78" t="str">
        <f t="shared" si="11"/>
        <v>TTCTTACTCCTCTCATTAGTGAGACCTCGCTACAGTGGTCCAGCACCTCCTCCCAACAGATTTAATATCTGGCCTGGATATCGCTGGGACGGAGTGGACAGGTAAGCCTGGGTATTTCTTCGAAGAGCCCTATAGTGAGTCGTATTAGAA</v>
      </c>
    </row>
    <row r="749" spans="1:4" ht="45" x14ac:dyDescent="0.4">
      <c r="A749" s="78" t="s">
        <v>3586</v>
      </c>
      <c r="B749" s="83" t="s">
        <v>3587</v>
      </c>
      <c r="C749" s="78" t="s">
        <v>2182</v>
      </c>
      <c r="D749" s="78" t="str">
        <f t="shared" si="11"/>
        <v>GGGTTCTAGCTGAATAGTATGTCTCTTTTGATTGCAGATCCAATGGATTTGAACAGAAGCGCTTTGCCAGGCTTGCCAGCAAGAAGGCAGTGGAGGAACTTGCCTACAAATGGAGTGTTGCGAAGAGCCCTATAGTGAGTCGTATTAGAA</v>
      </c>
    </row>
    <row r="750" spans="1:4" ht="45" x14ac:dyDescent="0.4">
      <c r="A750" s="78" t="s">
        <v>3588</v>
      </c>
      <c r="B750" s="83" t="s">
        <v>3589</v>
      </c>
      <c r="C750" s="78" t="s">
        <v>2182</v>
      </c>
      <c r="D750" s="78" t="str">
        <f t="shared" si="11"/>
        <v>AGGATATGTAACTTTCCTGAGGCTGTGGGGGTGGCTGGGCTGTGGTAGTGGGCATAGGCAGCGAGATATCCAGTGGTAACAGTTGTCTGTGCTAATAATTGGAGCCCACACAGACCAGCACGAAGAGCCCTATAGTGAGTCGTATTAGAA</v>
      </c>
    </row>
    <row r="751" spans="1:4" ht="45" x14ac:dyDescent="0.4">
      <c r="A751" s="78" t="s">
        <v>3590</v>
      </c>
      <c r="B751" s="83" t="s">
        <v>3591</v>
      </c>
      <c r="C751" s="78" t="s">
        <v>2182</v>
      </c>
      <c r="D751" s="78" t="str">
        <f t="shared" si="11"/>
        <v>ACTTGTTGAATGCCAGTTTTGACCACAGAAGAATATTCGAGACCTGATGTTTGGACTGAGGTACCTGTACTTCTTGGGTGTGACAGCACCGGCTGTTGCTGGCTTTCAGAGGAAGCATTGCGAAGAGCCCTATAGTGAGTCGTATTAGAA</v>
      </c>
    </row>
    <row r="752" spans="1:4" ht="45" x14ac:dyDescent="0.4">
      <c r="A752" s="78" t="s">
        <v>3592</v>
      </c>
      <c r="B752" s="83" t="s">
        <v>3593</v>
      </c>
      <c r="C752" s="78" t="s">
        <v>2182</v>
      </c>
      <c r="D752" s="78" t="str">
        <f t="shared" si="11"/>
        <v>ATTTCTCATTGACCAGGGTTTGTTCTTGGTAGGGTTTTTCTTTTTCTTTTTTAAATAAACATGTATTTATTTTTTTAAAATTATCTTCTTAACTGGGTATTCTGTTTTGGGAAGAATACACGAAGAGCCCTATAGTGAGTCGTATTAGAA</v>
      </c>
    </row>
    <row r="753" spans="1:4" ht="45" x14ac:dyDescent="0.4">
      <c r="A753" s="78" t="s">
        <v>3594</v>
      </c>
      <c r="B753" s="83" t="s">
        <v>3595</v>
      </c>
      <c r="C753" s="78" t="s">
        <v>2182</v>
      </c>
      <c r="D753" s="78" t="str">
        <f t="shared" si="11"/>
        <v>GGCGGCGGCGCCTCGAACTGACACCGGAACCGGAAATAGCTTGGGCTCGACTTCTTCCTCCTGGGCCAGCCGCCGCCGCCGCTTCAGTGGCCGCAGTGGCCGCAAGGACCCGGACCTCAGCGAAGAGCCCTATAGTGAGTCGTATTAGAA</v>
      </c>
    </row>
    <row r="754" spans="1:4" ht="45" x14ac:dyDescent="0.4">
      <c r="A754" s="78" t="s">
        <v>3596</v>
      </c>
      <c r="B754" s="83" t="s">
        <v>3597</v>
      </c>
      <c r="C754" s="78" t="s">
        <v>2182</v>
      </c>
      <c r="D754" s="78" t="str">
        <f t="shared" si="11"/>
        <v>GGAGGCCTCCGCACGAAGTCGGACCGTCCTGCGCGCCGCCTAAGTCCAGGCTTGCCCGTCTGCTGCCAGGCAACAACGCCCCTAGTCTCTCCGTTCGGGAAGACGCGTGGCCCTGCCTGCCGAAGAGCCCTATAGTGAGTCGTATTAGAA</v>
      </c>
    </row>
    <row r="755" spans="1:4" ht="45" x14ac:dyDescent="0.4">
      <c r="A755" s="78" t="s">
        <v>3598</v>
      </c>
      <c r="B755" s="83" t="s">
        <v>3599</v>
      </c>
      <c r="C755" s="78" t="s">
        <v>2182</v>
      </c>
      <c r="D755" s="78" t="str">
        <f t="shared" si="11"/>
        <v>CACCCACCGGAAGTGAGGGCAAATGGCAACAGCGGCTCTGGAATTCTATACAGGCATTGCTGAGGACACCTAAGATGACGCAATCTCCGCGCGGGTAGGGCGGGGCTCCGCAAGGACCTCCGAAGAGCCCTATAGTGAGTCGTATTAGAA</v>
      </c>
    </row>
    <row r="756" spans="1:4" ht="45" x14ac:dyDescent="0.4">
      <c r="A756" s="78" t="s">
        <v>3600</v>
      </c>
      <c r="B756" s="83" t="s">
        <v>3601</v>
      </c>
      <c r="C756" s="78" t="s">
        <v>2182</v>
      </c>
      <c r="D756" s="78" t="str">
        <f t="shared" si="11"/>
        <v>ATGCCTTAGAGATCGCCTGAAGAGCGGAAGCCTTCTGTCGAGAAGCAGCTACCCAAGCTCCAGGAGCTTCCGGTATGTGTTTTCCCTCTGTTCTCGATTACCTTGGCAACGGCTGAGGCGCGAAGAGCCCTATAGTGAGTCGTATTAGAA</v>
      </c>
    </row>
    <row r="757" spans="1:4" ht="45" x14ac:dyDescent="0.4">
      <c r="A757" s="78" t="s">
        <v>3602</v>
      </c>
      <c r="B757" s="83" t="s">
        <v>3603</v>
      </c>
      <c r="C757" s="78" t="s">
        <v>2182</v>
      </c>
      <c r="D757" s="78" t="str">
        <f t="shared" si="11"/>
        <v>GGAGACCGGTGGTCTGCACCGTCCTGGAGGGAGATATGAGTGGCTGGACTCTCAGCCAGCCACTGGGATGTGTTCGGGCTTTGGACCTTGAGGCCGGAGAGAGCTCCCGAGAGGAGGCGGCGAAGAGCCCTATAGTGAGTCGTATTAGAA</v>
      </c>
    </row>
    <row r="758" spans="1:4" ht="45" x14ac:dyDescent="0.4">
      <c r="A758" s="78" t="s">
        <v>3604</v>
      </c>
      <c r="B758" s="83" t="s">
        <v>3605</v>
      </c>
      <c r="C758" s="78" t="s">
        <v>2182</v>
      </c>
      <c r="D758" s="78" t="str">
        <f t="shared" si="11"/>
        <v>CGCCACGTTCGTTCTTCTGAGGGGACGGTAGATTTGGGGGTTTTCCTCTAGGATTCTCGCGCCGTTTCCTCTGGTAGGAACGTCTTCTGTGTTCTGATTGTTTTTCTAAGCTGGGTTCAGCGAAGAGCCCTATAGTGAGTCGTATTAGAA</v>
      </c>
    </row>
    <row r="759" spans="1:4" ht="45" x14ac:dyDescent="0.4">
      <c r="A759" s="78" t="s">
        <v>3606</v>
      </c>
      <c r="B759" s="83" t="s">
        <v>3607</v>
      </c>
      <c r="C759" s="78" t="s">
        <v>2182</v>
      </c>
      <c r="D759" s="78" t="str">
        <f t="shared" si="11"/>
        <v>GCTGGCAAAGGCCTTTGGGGATTTGAGACTCAGAAACCAATTCATTTTTTTCCCCCAGATCTTTGCAGATTATCCTGTGGAAGGAAAATGCCTAAAGTCAAAAGAAGCCGGAAAGCACCCCGAAGAGCCCTATAGTGAGTCGTATTAGAA</v>
      </c>
    </row>
    <row r="760" spans="1:4" ht="45" x14ac:dyDescent="0.4">
      <c r="A760" s="78" t="s">
        <v>3608</v>
      </c>
      <c r="B760" s="83" t="s">
        <v>3609</v>
      </c>
      <c r="C760" s="78" t="s">
        <v>2182</v>
      </c>
      <c r="D760" s="78" t="str">
        <f t="shared" si="11"/>
        <v>CCAGATGGCTGGGAGTTGATTGAGCCAACACTGGATGAATTAGATCAAAAGATGAGAGAAGGTGAGTAGGGGAGTTCCTGTCTGGGTGGGCTGGGTCCAAGGGTCACAGGCTTAGATGCCCGAAGAGCCCTATAGTGAGTCGTATTAGAA</v>
      </c>
    </row>
    <row r="761" spans="1:4" ht="45" x14ac:dyDescent="0.4">
      <c r="A761" s="78" t="s">
        <v>3610</v>
      </c>
      <c r="B761" s="83" t="s">
        <v>3611</v>
      </c>
      <c r="C761" s="78" t="s">
        <v>2182</v>
      </c>
      <c r="D761" s="78" t="str">
        <f t="shared" si="11"/>
        <v>AGAAAATCCTGCGCAGACCGACCCTATTCCCCCAAACACACTCTTTGTTTCTCCCCAGCTGAAACAGAACCGCATGAGGGAAAGAGGAAAGTGGAATCTCTGTGGCCCATCTTCAGGATCCGAAGAGCCCTATAGTGAGTCGTATTAGAA</v>
      </c>
    </row>
    <row r="762" spans="1:4" ht="45" x14ac:dyDescent="0.4">
      <c r="A762" s="78" t="s">
        <v>3612</v>
      </c>
      <c r="B762" s="83" t="s">
        <v>3613</v>
      </c>
      <c r="C762" s="78" t="s">
        <v>2182</v>
      </c>
      <c r="D762" s="78" t="str">
        <f t="shared" si="11"/>
        <v>CACCACCAGAAAACCCGCTACATCTTCGACCTCTTTTACAAGCGGAAAGCCATCAGCAGAGGTAATTAGTCAGTCTCTCTTGGACTTTGAAGCTCGCGTCACTTTTGGAGTTACTGAACTCGAAGAGCCCTATAGTGAGTCGTATTAGAA</v>
      </c>
    </row>
    <row r="763" spans="1:4" ht="45" x14ac:dyDescent="0.4">
      <c r="A763" s="78" t="s">
        <v>3614</v>
      </c>
      <c r="B763" s="83" t="s">
        <v>3615</v>
      </c>
      <c r="C763" s="78" t="s">
        <v>2182</v>
      </c>
      <c r="D763" s="78" t="str">
        <f t="shared" si="11"/>
        <v>CTTTCCCCATCTTTTTGACAGAACTCTATGAATATTGTATTAAAGAAGGCTATGCAGACAAAAACCTGATTGCAAAATGGAAAAAGCAAGGATATGAGAACTTGTGCTGCCTGCGGTGCACGAAGAGCCCTATAGTGAGTCGTATTAGAA</v>
      </c>
    </row>
    <row r="764" spans="1:4" ht="45" x14ac:dyDescent="0.4">
      <c r="A764" s="78" t="s">
        <v>3616</v>
      </c>
      <c r="B764" s="83" t="s">
        <v>3617</v>
      </c>
      <c r="C764" s="78" t="s">
        <v>2182</v>
      </c>
      <c r="D764" s="78" t="str">
        <f t="shared" si="11"/>
        <v>TTCAGACACGGGACACCAACTTCGGGACGAACTGCATCTGCCGCGTGCCCAAAAGCAAGCTGGAAGTGGTAATGTCTGACACTCAAGCTTGGTGTTGTTTTCAGCTCAAAATTCTGCCTTCGAAGAGCCCTATAGTGAGTCGTATTAGAA</v>
      </c>
    </row>
    <row r="765" spans="1:4" ht="45" x14ac:dyDescent="0.4">
      <c r="A765" s="78" t="s">
        <v>3618</v>
      </c>
      <c r="B765" s="83" t="s">
        <v>3619</v>
      </c>
      <c r="C765" s="78" t="s">
        <v>2182</v>
      </c>
      <c r="D765" s="78" t="str">
        <f t="shared" si="11"/>
        <v>AGTCGACTGCAAGGGATCTTATGTTATTTGGTTGGGCTGGAATGTCGTTTTGTCCCTGGATGTCCTGCTGGCTCTCCCTCGTGGGAGTGGGTCCCTGTATTCAGGAATCCATGTGAGGCACGAAGAGCCCTATAGTGAGTCGTATTAGAA</v>
      </c>
    </row>
    <row r="766" spans="1:4" ht="45" x14ac:dyDescent="0.4">
      <c r="A766" s="78" t="s">
        <v>3620</v>
      </c>
      <c r="B766" s="83" t="s">
        <v>3621</v>
      </c>
      <c r="C766" s="78" t="s">
        <v>2182</v>
      </c>
      <c r="D766" s="78" t="str">
        <f t="shared" si="11"/>
        <v>GCGTGTGGCTGTGTGTTTGTTAGGTCTGGGGTCAATCTCAACTCCACTTTTGGGCAAATTACTGAACCCCTTTCCTCACTTAGGAAATGGTGGTGGGGAGCCCTAATCCCAAGGTGGTGGCGAAGAGCCCTATAGTGAGTCGTATTAGAA</v>
      </c>
    </row>
    <row r="767" spans="1:4" ht="45" x14ac:dyDescent="0.4">
      <c r="A767" s="78" t="s">
        <v>3622</v>
      </c>
      <c r="B767" s="83" t="s">
        <v>3623</v>
      </c>
      <c r="C767" s="78" t="s">
        <v>2182</v>
      </c>
      <c r="D767" s="78" t="str">
        <f t="shared" si="11"/>
        <v>CAGGGTGACATCAGGGAAGGACAACCAGTGAGTTCCTGTCCCTTTCAGTCCTCACAGTGATACTTTAACATTACCATCACTATCTTTCCCGCCCCCCCAAGACGGAGTCTTGCTTTGTCGCGAAGAGCCCTATAGTGAGTCGTATTAGAA</v>
      </c>
    </row>
    <row r="768" spans="1:4" ht="45" x14ac:dyDescent="0.4">
      <c r="A768" s="78" t="s">
        <v>3624</v>
      </c>
      <c r="B768" s="83" t="s">
        <v>3625</v>
      </c>
      <c r="C768" s="78" t="s">
        <v>2182</v>
      </c>
      <c r="D768" s="78" t="str">
        <f t="shared" si="11"/>
        <v>GTTGCAGGGCCGCATCATCGAGTGCACACACTGTGGCTGTCGTGGCTGCTCTGGCTGAGGCTGGCGCGCTCCACCCTGGACTCTGGACTTCGCAGGTTCCTGCCTGTCACGCCACCCCCTCGAAGAGCCCTATAGTGAGTCGTATTAGAA</v>
      </c>
    </row>
    <row r="769" spans="1:4" ht="45" x14ac:dyDescent="0.4">
      <c r="A769" s="78" t="s">
        <v>3626</v>
      </c>
      <c r="B769" s="83" t="s">
        <v>3627</v>
      </c>
      <c r="C769" s="78" t="s">
        <v>2182</v>
      </c>
      <c r="D769" s="78" t="str">
        <f t="shared" ref="D769:D832" si="12">B769&amp;""&amp;C769</f>
        <v>TCCTGGGAGCAGCGAGCAGTGCCCCAGGCCCGAGTTGGAGCACGGTCTCTATGGGGAAGGCTTCGCTGTCTATCAGCTGTGATTTGTAAAAATAAAATCTTTAAATCTCTCGAGCCCCACCGAAGAGCCCTATAGTGAGTCGTATTAGAA</v>
      </c>
    </row>
    <row r="770" spans="1:4" ht="45" x14ac:dyDescent="0.4">
      <c r="A770" s="78" t="s">
        <v>3628</v>
      </c>
      <c r="B770" s="83" t="s">
        <v>3629</v>
      </c>
      <c r="C770" s="78" t="s">
        <v>2182</v>
      </c>
      <c r="D770" s="78" t="str">
        <f t="shared" si="12"/>
        <v>GGCAGGCTCAGGTGCAGCCGCTGGTGAGTGCTGCGGCCGCAGGATAACGGGCCGCGGGAGGGAGGGAGGGGAAAAAAGGCAAGAGGGAGGCGCCGCGGGGCGGGTCCGGTTAGGGAGGCCCGAAGAGCCCTATAGTGAGTCGTATTAGAA</v>
      </c>
    </row>
    <row r="771" spans="1:4" ht="45" x14ac:dyDescent="0.4">
      <c r="A771" s="78" t="s">
        <v>3630</v>
      </c>
      <c r="B771" s="83" t="s">
        <v>3631</v>
      </c>
      <c r="C771" s="78" t="s">
        <v>2182</v>
      </c>
      <c r="D771" s="78" t="str">
        <f t="shared" si="12"/>
        <v>CTTTGTAAAGTTTGGCCTTACAGAGGCCTTGTAATGCCTTTTGGTGTCATGTCTGTTTAAGGAATAGCAGAAGACATGACATGTAGACAAATTTCAGGTTATTTTCAGAAGATACTGGGTCGAAGAGCCCTATAGTGAGTCGTATTAGAA</v>
      </c>
    </row>
    <row r="772" spans="1:4" ht="45" x14ac:dyDescent="0.4">
      <c r="A772" s="78" t="s">
        <v>3632</v>
      </c>
      <c r="B772" s="83" t="s">
        <v>3633</v>
      </c>
      <c r="C772" s="78" t="s">
        <v>2182</v>
      </c>
      <c r="D772" s="78" t="str">
        <f t="shared" si="12"/>
        <v>TTGTTACTGTATTTTAAAAGGATACTTTCTTGGTTTGTTATGAGATATTCTAATTAAACAGTGATGAATTCTTACTCCTGGTCAGTGTAAGTCTAAATTCAAGTTTGTTGCTTTGTTTTACGAAGAGCCCTATAGTGAGTCGTATTAGAA</v>
      </c>
    </row>
    <row r="773" spans="1:4" ht="45" x14ac:dyDescent="0.4">
      <c r="A773" s="78" t="s">
        <v>3634</v>
      </c>
      <c r="B773" s="83" t="s">
        <v>3635</v>
      </c>
      <c r="C773" s="78" t="s">
        <v>2182</v>
      </c>
      <c r="D773" s="78" t="str">
        <f t="shared" si="12"/>
        <v>CAGTTTCCTTTCACTCCCCTCCCCCATCCCCTCATGAGTCATAAGCATGCAGTGTTGGGAATAGAACTTGTCAGCTGAGTGGGGATGAGACAGTTCTCTGCCCATACTATTTGTAACTGTCGAAGAGCCCTATAGTGAGTCGTATTAGAA</v>
      </c>
    </row>
    <row r="774" spans="1:4" ht="45" x14ac:dyDescent="0.4">
      <c r="A774" s="78" t="s">
        <v>3636</v>
      </c>
      <c r="B774" s="83" t="s">
        <v>3637</v>
      </c>
      <c r="C774" s="78" t="s">
        <v>2182</v>
      </c>
      <c r="D774" s="78" t="str">
        <f t="shared" si="12"/>
        <v>AGTCAATGAGGAGAGGAAAGGACGTTATTAAATGCTGGAGAAACACCTTGATTGAGGCAGCTTCTTCTGTGGCTGTGTGGTATGGATGCAGAGTTCTGTGTGACTATACACTGATGTATTCGAAGAGCCCTATAGTGAGTCGTATTAGAA</v>
      </c>
    </row>
    <row r="775" spans="1:4" ht="45" x14ac:dyDescent="0.4">
      <c r="A775" s="78" t="s">
        <v>3638</v>
      </c>
      <c r="B775" s="83" t="s">
        <v>3639</v>
      </c>
      <c r="C775" s="78" t="s">
        <v>2182</v>
      </c>
      <c r="D775" s="78" t="str">
        <f t="shared" si="12"/>
        <v>CTGGCTCTGAATCACTTAGGGATCTCTTCTGCACCTTGTGCATTGTAGGTTTTGGATGCTTATTTGTTTAGGGTCTAGGACCTGGTGCTTAGCCTCTCCTGGATCCTGTATATTTACTGACGAAGAGCCCTATAGTGAGTCGTATTAGAA</v>
      </c>
    </row>
    <row r="776" spans="1:4" ht="45" x14ac:dyDescent="0.4">
      <c r="A776" s="78" t="s">
        <v>3640</v>
      </c>
      <c r="B776" s="83" t="s">
        <v>3641</v>
      </c>
      <c r="C776" s="78" t="s">
        <v>2182</v>
      </c>
      <c r="D776" s="78" t="str">
        <f t="shared" si="12"/>
        <v>CTTTCCAAATTCTTTTGAGTGTGGCATTATATCTGCTTCATCTTCTCTTTCTTGGCTATTCTTAGTGCCCTTCTCATTTTACTGTCCTAATGTTTTCCCATTTATACTATGAATCATTGTCGAAGAGCCCTATAGTGAGTCGTATTAGAA</v>
      </c>
    </row>
    <row r="777" spans="1:4" ht="45" x14ac:dyDescent="0.4">
      <c r="A777" s="78" t="s">
        <v>3642</v>
      </c>
      <c r="B777" s="83" t="s">
        <v>3643</v>
      </c>
      <c r="C777" s="78" t="s">
        <v>2182</v>
      </c>
      <c r="D777" s="78" t="str">
        <f t="shared" si="12"/>
        <v>GCACCCTATGTAGAGCCTGTCATTGGAGATTAAAATCAGTGGCAGCTCTTTGATTTTACAGCTCAGCCTCAGTAAGTGACACTCTGATTAGCACACCTATATTCTAGCTTTCTTTTTGTTCGAAGAGCCCTATAGTGAGTCGTATTAGAA</v>
      </c>
    </row>
    <row r="778" spans="1:4" ht="45" x14ac:dyDescent="0.4">
      <c r="A778" s="78" t="s">
        <v>3644</v>
      </c>
      <c r="B778" s="83" t="s">
        <v>3645</v>
      </c>
      <c r="C778" s="78" t="s">
        <v>2182</v>
      </c>
      <c r="D778" s="78" t="str">
        <f t="shared" si="12"/>
        <v>TTCATTCGTTTTACTTCTTTGCAGGCTGAACATAACTTCTTTTTTTCAAAGTTCCCTGTGTTGTGAACTGAGCTTGGGTGAAGTGAAATCTTTGAGGTAAGGCAACTCTAATGATAAAAACGAAGAGCCCTATAGTGAGTCGTATTAGAA</v>
      </c>
    </row>
    <row r="779" spans="1:4" ht="45" x14ac:dyDescent="0.4">
      <c r="A779" s="78" t="s">
        <v>3646</v>
      </c>
      <c r="B779" s="83" t="s">
        <v>3647</v>
      </c>
      <c r="C779" s="78" t="s">
        <v>2182</v>
      </c>
      <c r="D779" s="78" t="str">
        <f t="shared" si="12"/>
        <v>TCCCTGAGCTCCTGTTTCCACTTTGTGTTTTTTGTGGGGCCCAGGAAGCTAAAGCTGTGTGTATTTGTGGATCAGACAAGTGCAGCAAGTTAATATCATTGGCTTCTGAAGGGGAGAGTGCGAAGAGCCCTATAGTGAGTCGTATTAGAA</v>
      </c>
    </row>
    <row r="780" spans="1:4" ht="45" x14ac:dyDescent="0.4">
      <c r="A780" s="78" t="s">
        <v>3648</v>
      </c>
      <c r="B780" s="83" t="s">
        <v>3649</v>
      </c>
      <c r="C780" s="78" t="s">
        <v>2182</v>
      </c>
      <c r="D780" s="78" t="str">
        <f t="shared" si="12"/>
        <v>AGGTGATGGCTGCGTTTAAGTTGGATTTCCTTCCAGAAATGATGGTGGATCATTGCTCTTTGAATTCCAGTCCCGTGTAAGTATTTTTGTTGTCTAATTTTTATCATAAGCAGAGGAACTCGAAGAGCCCTATAGTGAGTCGTATTAGAA</v>
      </c>
    </row>
    <row r="781" spans="1:4" ht="45" x14ac:dyDescent="0.4">
      <c r="A781" s="78" t="s">
        <v>3650</v>
      </c>
      <c r="B781" s="83" t="s">
        <v>3651</v>
      </c>
      <c r="C781" s="78" t="s">
        <v>2182</v>
      </c>
      <c r="D781" s="78" t="str">
        <f t="shared" si="12"/>
        <v>TTCCACAGCACTGTATGTGAGCCAGAGGGACCTTGTATAAGGGTGGGTGGTAGCAGAAGTTTGGAATGCAACAAGTATTTTTGCCTGCTGGGGAGGTGGAGGGATTGGTAAGTATCTGAACGAAGAGCCCTATAGTGAGTCGTATTAGAA</v>
      </c>
    </row>
    <row r="782" spans="1:4" ht="45" x14ac:dyDescent="0.4">
      <c r="A782" s="78" t="s">
        <v>3652</v>
      </c>
      <c r="B782" s="83" t="s">
        <v>3653</v>
      </c>
      <c r="C782" s="78" t="s">
        <v>2182</v>
      </c>
      <c r="D782" s="78" t="str">
        <f t="shared" si="12"/>
        <v>GTGTTCAAGAATTTTGAACAAATACATACTTTGAAAATAACAGCTCTTTTTTGTTCCCTCGTGTGTCTCTTCCCAATTGTATCCCTATTGTATTTTCTCATAGTATGTTTCAGCAGAAATCGAAGAGCCCTATAGTGAGTCGTATTAGAA</v>
      </c>
    </row>
    <row r="783" spans="1:4" ht="45" x14ac:dyDescent="0.4">
      <c r="A783" s="78" t="s">
        <v>3654</v>
      </c>
      <c r="B783" s="83" t="s">
        <v>3655</v>
      </c>
      <c r="C783" s="78" t="s">
        <v>2182</v>
      </c>
      <c r="D783" s="78" t="str">
        <f t="shared" si="12"/>
        <v>CAAGGTAGACGAAGTAACCTCTTGTCCTGAATTTTCATAGTTGCTCATTCTTAATAATGGCAGCAGAAGCAACAATGAGAGTAACTACCTCCTCAGGTATTACTATTACTGCTTCTGCTGCGAAGAGCCCTATAGTGAGTCGTATTAGAA</v>
      </c>
    </row>
    <row r="784" spans="1:4" ht="45" x14ac:dyDescent="0.4">
      <c r="A784" s="78" t="s">
        <v>3656</v>
      </c>
      <c r="B784" s="83" t="s">
        <v>3657</v>
      </c>
      <c r="C784" s="78" t="s">
        <v>2182</v>
      </c>
      <c r="D784" s="78" t="str">
        <f t="shared" si="12"/>
        <v>TAGAAGTTTCATTTTATCTCACACAGCTCAAAGAAAATGAACGGCACCCTGGACCACCCAGACCAACCAGATCTTGATGCTATCAAGATGTTTGTGGGCCAGGTTCCAAGGACCTGGTCTCGAAGAGCCCTATAGTGAGTCGTATTAGAA</v>
      </c>
    </row>
    <row r="785" spans="1:4" ht="45" x14ac:dyDescent="0.4">
      <c r="A785" s="78" t="s">
        <v>3658</v>
      </c>
      <c r="B785" s="83" t="s">
        <v>3659</v>
      </c>
      <c r="C785" s="78" t="s">
        <v>2182</v>
      </c>
      <c r="D785" s="78" t="str">
        <f t="shared" si="12"/>
        <v>GAAAAGGACTTGCGGGAACTCTTCGAACAGTATGGTGCTGTGTATGAAATCAACGTCCTAAGGGATAGGAGCCAAAACCCGCCTCAGAGCAAAGGTTAGGGCTTTGGGTTTTGGTTTATCCGAAGAGCCCTATAGTGAGTCGTATTAGAA</v>
      </c>
    </row>
    <row r="786" spans="1:4" ht="45" x14ac:dyDescent="0.4">
      <c r="A786" s="78" t="s">
        <v>3660</v>
      </c>
      <c r="B786" s="83" t="s">
        <v>3661</v>
      </c>
      <c r="C786" s="78" t="s">
        <v>2182</v>
      </c>
      <c r="D786" s="78" t="str">
        <f t="shared" si="12"/>
        <v>AAATCTTATTTATTGCAGGGTGCTGTTTTGTTACATTTTACACCCGTAAAGCTGCATTAGAAGCTCAGAATGCTCTTCACAACATGAAAGTCCTCCCAGGGGTAAGAAAGCTCCCACTAGCGAAGAGCCCTATAGTGAGTCGTATTAGAA</v>
      </c>
    </row>
    <row r="787" spans="1:4" ht="45" x14ac:dyDescent="0.4">
      <c r="A787" s="78" t="s">
        <v>3662</v>
      </c>
      <c r="B787" s="83" t="s">
        <v>3663</v>
      </c>
      <c r="C787" s="78" t="s">
        <v>2182</v>
      </c>
      <c r="D787" s="78" t="str">
        <f t="shared" si="12"/>
        <v>ATATACAGTGATAATAATCATATTTTTCCTTTTCAGATGCATCACCCTATACAGATGAAACCTGCTGACAGTGAGAAGAACAATGGTAAGCAAATGTATACAATCTTCCCCTTAAGATTTCGAAGAGCCCTATAGTGAGTCGTATTAGAA</v>
      </c>
    </row>
    <row r="788" spans="1:4" ht="45" x14ac:dyDescent="0.4">
      <c r="A788" s="78" t="s">
        <v>3664</v>
      </c>
      <c r="B788" s="83" t="s">
        <v>3665</v>
      </c>
      <c r="C788" s="78" t="s">
        <v>2182</v>
      </c>
      <c r="D788" s="78" t="str">
        <f t="shared" si="12"/>
        <v>CCACATTGCCTCTTTAAGTAGTAATATTCAAGTCTTTTCTGTTTTACTCTCTTAGCAGTGGAAGACAGGAAGCTGTTTATTGGTATGATTTCCAAGAAGTGCACTGAAAATGACATCCGACGAAGAGCCCTATAGTGAGTCGTATTAGAA</v>
      </c>
    </row>
    <row r="789" spans="1:4" ht="45" x14ac:dyDescent="0.4">
      <c r="A789" s="78" t="s">
        <v>3666</v>
      </c>
      <c r="B789" s="83" t="s">
        <v>3667</v>
      </c>
      <c r="C789" s="78" t="s">
        <v>2182</v>
      </c>
      <c r="D789" s="78" t="str">
        <f t="shared" si="12"/>
        <v>GTCATGTTCTCTTCGTTTGGACAGATTGAAGAATGCCGGATATTGCGGGGACCTGATGGCCTGAGCCGAGGTAGGTAGTTTTAGCTTTTAAATAATCTTTTGGTTTTTTGTTTTGGTTTCGAAGAGCCCTATAGTGAGTCGTATTAGAA</v>
      </c>
    </row>
    <row r="790" spans="1:4" ht="45" x14ac:dyDescent="0.4">
      <c r="A790" s="78" t="s">
        <v>3668</v>
      </c>
      <c r="B790" s="83" t="s">
        <v>3669</v>
      </c>
      <c r="C790" s="78" t="s">
        <v>2182</v>
      </c>
      <c r="D790" s="78" t="str">
        <f t="shared" si="12"/>
        <v>ACTGACTCTTCTCTTACCAGGTTGTGCATTTGTGACTTTTACAACAAGAGCCATGGCACAGACGGCTATCAAGGCAATGCACCAAGCACAGACCATGGAGGTAGGGAGCAGATAGGTGATCGAAGAGCCCTATAGTGAGTCGTATTAGAA</v>
      </c>
    </row>
    <row r="791" spans="1:4" ht="45" x14ac:dyDescent="0.4">
      <c r="A791" s="78" t="s">
        <v>3670</v>
      </c>
      <c r="B791" s="83" t="s">
        <v>3671</v>
      </c>
      <c r="C791" s="78" t="s">
        <v>2182</v>
      </c>
      <c r="D791" s="78" t="str">
        <f t="shared" si="12"/>
        <v>ATGGAGGAATTTGACCCTTTCGTTATGGTCTTTTCACAGGGTTGCTCATCACCCATGGTGGTAAAATTTGCTGATACACAGAAGGACAAAGAACAGAAGAGAATGGCCCAGCAGCTCCAGCGAAGAGCCCTATAGTGAGTCGTATTAGAA</v>
      </c>
    </row>
    <row r="792" spans="1:4" ht="45" x14ac:dyDescent="0.4">
      <c r="A792" s="78" t="s">
        <v>3672</v>
      </c>
      <c r="B792" s="83" t="s">
        <v>3673</v>
      </c>
      <c r="C792" s="78" t="s">
        <v>2182</v>
      </c>
      <c r="D792" s="78" t="str">
        <f t="shared" si="12"/>
        <v>CAGCAGATGCAGCAAATCAGCGCAGCATCTGTGTGGGGAAACCTTGCTGGTCTAAATACTCTTGGACCCCAGTATTTAGCAGTGAGTCTTTGTGGTTTGCTTTCTGCAGACTGTGCAAGCCGAAGAGCCCTATAGTGAGTCGTATTAGAA</v>
      </c>
    </row>
    <row r="793" spans="1:4" ht="45" x14ac:dyDescent="0.4">
      <c r="A793" s="78" t="s">
        <v>3674</v>
      </c>
      <c r="B793" s="83" t="s">
        <v>3675</v>
      </c>
      <c r="C793" s="78" t="s">
        <v>2182</v>
      </c>
      <c r="D793" s="78" t="str">
        <f t="shared" si="12"/>
        <v>TGTTTTTTGGTGTAATGTCTAGCTTTATTTGCAGCTCCTTCAGCAGACTGCCTCCTCTGGGAACCTCAACACCCTGAGCAGCCTCCACCCAATGGGAGGTAAGTGTTTCACTGCTGCAGACGAAGAGCCCTATAGTGAGTCGTATTAGAA</v>
      </c>
    </row>
    <row r="794" spans="1:4" ht="45" x14ac:dyDescent="0.4">
      <c r="A794" s="78" t="s">
        <v>3676</v>
      </c>
      <c r="B794" s="83" t="s">
        <v>3677</v>
      </c>
      <c r="C794" s="78" t="s">
        <v>2182</v>
      </c>
      <c r="D794" s="78" t="str">
        <f t="shared" si="12"/>
        <v>GAATGGATATGAAGCACCCTTATCTGCTGGCTAATCTCTTGCTTTGGATGTTGTAGGGTTGAATGCAATGCAGTTACAGAATTTGGCTGCACTAGCTGCTGCAGCTAGTGCAGCTCAGAACGAAGAGCCCTATAGTGAGTCGTATTAGAA</v>
      </c>
    </row>
    <row r="795" spans="1:4" ht="45" x14ac:dyDescent="0.4">
      <c r="A795" s="78" t="s">
        <v>3678</v>
      </c>
      <c r="B795" s="83" t="s">
        <v>3679</v>
      </c>
      <c r="C795" s="78" t="s">
        <v>2182</v>
      </c>
      <c r="D795" s="78" t="str">
        <f t="shared" si="12"/>
        <v>CACACCAAGTGGTACCAATGCTCTCACTACATCCAGCAGTCCCCTCAGCGTGCTCACTAGTTCAGGTAAGCATGAGGATGACCCAGTGTGCCATTATGTGCCTTGGACAGATGCTTTGTGCGAAGAGCCCTATAGTGAGTCGTATTAGAA</v>
      </c>
    </row>
    <row r="796" spans="1:4" ht="45" x14ac:dyDescent="0.4">
      <c r="A796" s="78" t="s">
        <v>3680</v>
      </c>
      <c r="B796" s="83" t="s">
        <v>3681</v>
      </c>
      <c r="C796" s="78" t="s">
        <v>2182</v>
      </c>
      <c r="D796" s="78" t="str">
        <f t="shared" si="12"/>
        <v>TAGCAGGGTCCTCACCTAGCTCTAGCAGCAGTAATTCTGTCAACCCCATAGCCTCACTTGGAGCCCTGCAGACATTAGCTGGAGCAACGGCTGGCCTCAATGTTGGCTCTTTGGCAGGTACGAAGAGCCCTATAGTGAGTCGTATTAGAA</v>
      </c>
    </row>
    <row r="797" spans="1:4" ht="45" x14ac:dyDescent="0.4">
      <c r="A797" s="78" t="s">
        <v>3682</v>
      </c>
      <c r="B797" s="83" t="s">
        <v>3683</v>
      </c>
      <c r="C797" s="78" t="s">
        <v>2182</v>
      </c>
      <c r="D797" s="78" t="str">
        <f t="shared" si="12"/>
        <v>ATTAATCCTTCTCTTCCTCCAACCAAGGAATGGCTGCTTTAAATGGTGGCCTGGGCAGCAGTGGCCTTTCCAATGGCACCGGGAGCACCATGGAGGCCCTCACTCAGGCCTACTCGGGTACGAAGAGCCCTATAGTGAGTCGTATTAGAA</v>
      </c>
    </row>
    <row r="798" spans="1:4" ht="45" x14ac:dyDescent="0.4">
      <c r="A798" s="78" t="s">
        <v>3684</v>
      </c>
      <c r="B798" s="83" t="s">
        <v>3685</v>
      </c>
      <c r="C798" s="78" t="s">
        <v>2182</v>
      </c>
      <c r="D798" s="78" t="str">
        <f t="shared" si="12"/>
        <v>TCCAGCAATATGCTGCTGCTGCGCTCCCCACTCTGTACAACCAGAATCTTCTGACACAGCAGAGTATTGGTGCTGCTGGAAGCCAGAAGGAAGGTGAGTGCAAAGGGAGATCGGGGTCAGCGAAGAGCCCTATAGTGAGTCGTATTAGAA</v>
      </c>
    </row>
    <row r="799" spans="1:4" ht="45" x14ac:dyDescent="0.4">
      <c r="A799" s="78" t="s">
        <v>3686</v>
      </c>
      <c r="B799" s="83" t="s">
        <v>3687</v>
      </c>
      <c r="C799" s="78" t="s">
        <v>2182</v>
      </c>
      <c r="D799" s="78" t="str">
        <f t="shared" si="12"/>
        <v>CGAGCATGTTTGACACTGATACTTTTCCAATTCCTGGGTATTTTGAAGGTCCAGAGGGAGCCAACCTGTTCATCTACCACCTGCCCCAGGAGTTTGGTGATCAGGACCTGCTGCAGATGTCGAAGAGCCCTATAGTGAGTCGTATTAGAA</v>
      </c>
    </row>
    <row r="800" spans="1:4" ht="45" x14ac:dyDescent="0.4">
      <c r="A800" s="78" t="s">
        <v>3688</v>
      </c>
      <c r="B800" s="83" t="s">
        <v>3689</v>
      </c>
      <c r="C800" s="78" t="s">
        <v>2182</v>
      </c>
      <c r="D800" s="78" t="str">
        <f t="shared" si="12"/>
        <v>TTATGCCCTTTGGGAATGTCGTGTCTGCCAAGGTTTTCATAGACAAGCAGACAAACCTGAGCAAGTGTTTTGGTATGTTGGCTTCTCTCTGGTGTCAGGATGGGATTAGTATTTTACCACCGAAGAGCCCTATAGTGAGTCGTATTAGAA</v>
      </c>
    </row>
    <row r="801" spans="1:4" ht="45" x14ac:dyDescent="0.4">
      <c r="A801" s="78" t="s">
        <v>3690</v>
      </c>
      <c r="B801" s="83" t="s">
        <v>3691</v>
      </c>
      <c r="C801" s="78" t="s">
        <v>2182</v>
      </c>
      <c r="D801" s="78" t="str">
        <f t="shared" si="12"/>
        <v>TTGTTTTTGTGTTTTTGTTTTGAATTTTTTCCTTTCCTACTAAGATTATGCCCAGAAAAAAGTTTTGCATGTTTCCTGCTGTTTCTTCACACCTTCGTATATATCACCTTCACCTCTCTGCGAAGAGCCCTATAGTGAGTCGTATTAGAA</v>
      </c>
    </row>
    <row r="802" spans="1:4" ht="45" x14ac:dyDescent="0.4">
      <c r="A802" s="78" t="s">
        <v>3692</v>
      </c>
      <c r="B802" s="83" t="s">
        <v>3693</v>
      </c>
      <c r="C802" s="78" t="s">
        <v>2182</v>
      </c>
      <c r="D802" s="78" t="str">
        <f t="shared" si="12"/>
        <v>TTTTCTATAGTTTGTGCAAAAACTGATCGATTTAAAAGGGTTTCAAAGAAGCTGTTTTAAATTGTTGTAGGGTTGATTATTTTTTTCAAGATTGTATTGTTTAATTTTGAAGTGGCAACTCGAAGAGCCCTATAGTGAGTCGTATTAGAA</v>
      </c>
    </row>
    <row r="803" spans="1:4" ht="45" x14ac:dyDescent="0.4">
      <c r="A803" s="78" t="s">
        <v>3694</v>
      </c>
      <c r="B803" s="83" t="s">
        <v>3695</v>
      </c>
      <c r="C803" s="78" t="s">
        <v>2182</v>
      </c>
      <c r="D803" s="78" t="str">
        <f t="shared" si="12"/>
        <v>TTCTCCTCTATTGCCCTTAGAGCGTTTGCCTGTGCACTTAGACTGTCACTTCGTGTGGCCTCCAGGTCTTACCGGGGCTTCCGGGAGGCTGGCTGCTTTGCTCAGAGAGGGTGGGAAGGGCGAAGAGCCCTATAGTGAGTCGTATTAGAA</v>
      </c>
    </row>
    <row r="804" spans="1:4" ht="45" x14ac:dyDescent="0.4">
      <c r="A804" s="78" t="s">
        <v>3696</v>
      </c>
      <c r="B804" s="83" t="s">
        <v>3697</v>
      </c>
      <c r="C804" s="78" t="s">
        <v>2182</v>
      </c>
      <c r="D804" s="78" t="str">
        <f t="shared" si="12"/>
        <v>GGCCTGGAGAGACACGAGAAGCAGAGGTAGAGCCTAGAAGGTGGCAGCAGGTGGGTAAGAGGCTTATTTAGCACATTAGGGGCAGTGAGCACCTGGAGGAAGGAGGGCGCTCCCAATCACCGAAGAGCCCTATAGTGAGTCGTATTAGAA</v>
      </c>
    </row>
    <row r="805" spans="1:4" ht="45" x14ac:dyDescent="0.4">
      <c r="A805" s="78" t="s">
        <v>3698</v>
      </c>
      <c r="B805" s="83" t="s">
        <v>3699</v>
      </c>
      <c r="C805" s="78" t="s">
        <v>2182</v>
      </c>
      <c r="D805" s="78" t="str">
        <f t="shared" si="12"/>
        <v>CCGTAGGAGGCCATCTGCACACCAAGCGGCAATTCACCTGCTGGCGCTTTTCCTAGGTGACAAGCACAATACTACAGTCTTCACACTGTTTACAGCCCTGGGCACCAGCCACCCGGCACTCGAAGAGCCCTATAGTGAGTCGTATTAGAA</v>
      </c>
    </row>
    <row r="806" spans="1:4" ht="45" x14ac:dyDescent="0.4">
      <c r="A806" s="78" t="s">
        <v>3700</v>
      </c>
      <c r="B806" s="83" t="s">
        <v>3701</v>
      </c>
      <c r="C806" s="78" t="s">
        <v>2182</v>
      </c>
      <c r="D806" s="78" t="str">
        <f t="shared" si="12"/>
        <v>GGCTCTTCATCACAGCTCTGCTCTTGCTTAGCTAGTGGGGTGGGGGAAAGGGCAGGGATTTGTTTTTTTAATTGGGTGGAGAGCCAAACAGCTACTGTCCCTGGGTGCCAAGCAAGCCAGCGAAGAGCCCTATAGTGAGTCGTATTAGAA</v>
      </c>
    </row>
    <row r="807" spans="1:4" ht="45" x14ac:dyDescent="0.4">
      <c r="A807" s="78" t="s">
        <v>3702</v>
      </c>
      <c r="B807" s="83" t="s">
        <v>3703</v>
      </c>
      <c r="C807" s="78" t="s">
        <v>2182</v>
      </c>
      <c r="D807" s="78" t="str">
        <f t="shared" si="12"/>
        <v>TTTTTTGGTTCCCTGAGGGAAACTGACCCTCCTCTCTTGTGGCACCATCCAGCCTCAGGGTCTTGGAGACTTGAGTAAGAATGTGAGTGGAGGGGGAGAGGTGAGGAGAGGAGCACAGGGCGAAGAGCCCTATAGTGAGTCGTATTAGAA</v>
      </c>
    </row>
    <row r="808" spans="1:4" ht="45" x14ac:dyDescent="0.4">
      <c r="A808" s="78" t="s">
        <v>3704</v>
      </c>
      <c r="B808" s="83" t="s">
        <v>3705</v>
      </c>
      <c r="C808" s="78" t="s">
        <v>2182</v>
      </c>
      <c r="D808" s="78" t="str">
        <f t="shared" si="12"/>
        <v>TGGATCTGTGGAGGGAAGAGGTTACAGGGGGAGGAGCTGATGATAGATCCCACCCAGACTTAAGCTGCTGGTGGGTGGGTGAGCTGGGAAGTAGGACTGTCCAGGGAAGGGTGGAGAGATCGAAGAGCCCTATAGTGAGTCGTATTAGAA</v>
      </c>
    </row>
    <row r="809" spans="1:4" ht="45" x14ac:dyDescent="0.4">
      <c r="A809" s="78" t="s">
        <v>3706</v>
      </c>
      <c r="B809" s="83" t="s">
        <v>3707</v>
      </c>
      <c r="C809" s="78" t="s">
        <v>2182</v>
      </c>
      <c r="D809" s="78" t="str">
        <f t="shared" si="12"/>
        <v>GTAGCTAGGGGCTGGGGAGGGGGAGGTGGAAGCGCTATTGAGCATCCTCCACACCAAGGTTGATGAAGGAAGGGATCCCAGCAGGGTTTCTGCTCTGGGGCTGGCAGGTTGCCTGGTATTCGAAGAGCCCTATAGTGAGTCGTATTAGAA</v>
      </c>
    </row>
    <row r="810" spans="1:4" ht="45" x14ac:dyDescent="0.4">
      <c r="A810" s="78" t="s">
        <v>3708</v>
      </c>
      <c r="B810" s="83" t="s">
        <v>3709</v>
      </c>
      <c r="C810" s="78" t="s">
        <v>2182</v>
      </c>
      <c r="D810" s="78" t="str">
        <f t="shared" si="12"/>
        <v>ATGCCCAAGGCCGCTCTGCCTGGGGGAAAGGGCAGCCAGGCAGAGGCCCAGTGTCTGGTAGGCTGCTGAATTTCCTGGAAGGGGTGATTGGATGGAAAGAGGCCAGAAACCCCAGCCTGACGAAGAGCCCTATAGTGAGTCGTATTAGAA</v>
      </c>
    </row>
    <row r="811" spans="1:4" ht="45" x14ac:dyDescent="0.4">
      <c r="A811" s="78" t="s">
        <v>3710</v>
      </c>
      <c r="B811" s="83" t="s">
        <v>3711</v>
      </c>
      <c r="C811" s="78" t="s">
        <v>2182</v>
      </c>
      <c r="D811" s="78" t="str">
        <f t="shared" si="12"/>
        <v>GAGACTGCTGTGCACCCCACAGTCTGACTGCACAGAGCCGCCTCTGTTGGCAGGAGGCACTGAGGCTCCCCTTCCTGTGTATTGAGAAGCAGTGTTTGCCAATATATTTTGCTTTCAATTCGAAGAGCCCTATAGTGAGTCGTATTAGAA</v>
      </c>
    </row>
    <row r="812" spans="1:4" ht="45" x14ac:dyDescent="0.4">
      <c r="A812" s="78" t="s">
        <v>3712</v>
      </c>
      <c r="B812" s="83" t="s">
        <v>3713</v>
      </c>
      <c r="C812" s="78" t="s">
        <v>2182</v>
      </c>
      <c r="D812" s="78" t="str">
        <f t="shared" si="12"/>
        <v>CCAAGAGGAGCTCTGGGAAAACCTGTGGATAAAACCAAATGCCAAATGTTGGACGTTGTTTCCTTTTCCTTTTCTCTCTCTGATTGTTTTAATTGTTCTGTGGTGGTTTTAATGGATTTGCGAAGAGCCCTATAGTGAGTCGTATTAGAA</v>
      </c>
    </row>
    <row r="813" spans="1:4" ht="45" x14ac:dyDescent="0.4">
      <c r="A813" s="78" t="s">
        <v>3714</v>
      </c>
      <c r="B813" s="83" t="s">
        <v>3715</v>
      </c>
      <c r="C813" s="78" t="s">
        <v>2182</v>
      </c>
      <c r="D813" s="78" t="str">
        <f t="shared" si="12"/>
        <v>AGACCCTGGAGCGGCAGCTGCCTTTCTGATTTCCAGCTGCTTTTTGTGAATAATTTAAAAAGAAAAAAAAAAAGAAACTTTACATTTTGGAGACAAACCTGTGTGAGTTTTTTATTGGTACGAAGAGCCCTATAGTGAGTCGTATTAGAA</v>
      </c>
    </row>
    <row r="814" spans="1:4" ht="45" x14ac:dyDescent="0.4">
      <c r="A814" s="78" t="s">
        <v>3716</v>
      </c>
      <c r="B814" s="83" t="s">
        <v>3717</v>
      </c>
      <c r="C814" s="78" t="s">
        <v>2182</v>
      </c>
      <c r="D814" s="78" t="str">
        <f t="shared" si="12"/>
        <v>CAAACGTTGTATTTAACACTAGGGGTTTTGTACAGTTTTTTGCCTTTTCTACTAGAAAACAATGTAAAGTGATTTCACAATGTGAAGAGAAAAAAAAATTGCCACTATGACCAAACGCACCGAAGAGCCCTATAGTGAGTCGTATTAGAA</v>
      </c>
    </row>
    <row r="815" spans="1:4" ht="45" x14ac:dyDescent="0.4">
      <c r="A815" s="78" t="s">
        <v>3718</v>
      </c>
      <c r="B815" s="83" t="s">
        <v>3719</v>
      </c>
      <c r="C815" s="78" t="s">
        <v>2182</v>
      </c>
      <c r="D815" s="78" t="str">
        <f t="shared" si="12"/>
        <v>AGTCTGTTCTGCAGCAACAACGGGATTCAATCAACTCAGTCGTGATTCAGCCGTAGAAATGCTTTTCCTTTATCTTGTTTGAGCTTTTCCTTTCTTTCCTGTTTTGATTTGCAAAAGAAACGAAGAGCCCTATAGTGAGTCGTATTAGAA</v>
      </c>
    </row>
    <row r="816" spans="1:4" ht="45" x14ac:dyDescent="0.4">
      <c r="A816" s="78" t="s">
        <v>3720</v>
      </c>
      <c r="B816" s="83" t="s">
        <v>3721</v>
      </c>
      <c r="C816" s="78" t="s">
        <v>2182</v>
      </c>
      <c r="D816" s="78" t="str">
        <f t="shared" si="12"/>
        <v>ATGTCTTTTTTGTGTGAACTTGTGTTGTACTCTGTAGAAAATTATGGATTTTACTTTAATGGTTTAAAAAAAGGCAAGGAGAGCCCTCGTCGCTTTTCTTACCTAATCACAGAGTTTGTGCGAAGAGCCCTATAGTGAGTCGTATTAGAA</v>
      </c>
    </row>
    <row r="817" spans="1:4" ht="45" x14ac:dyDescent="0.4">
      <c r="A817" s="78" t="s">
        <v>3722</v>
      </c>
      <c r="B817" s="83" t="s">
        <v>3723</v>
      </c>
      <c r="C817" s="78" t="s">
        <v>2182</v>
      </c>
      <c r="D817" s="78" t="str">
        <f t="shared" si="12"/>
        <v>TAGTGAATTTAAAAAGAAAAAAAAATTGTTATAAGTTTGGAGCAAGGGAGTATGTGTTTCAAAGGAATCTCCTTCCTTTTTTTGTGTGTTTTTCCTTTTGTCCCAATGGGGAACCTAAATCGAAGAGCCCTATAGTGAGTCGTATTAGAA</v>
      </c>
    </row>
    <row r="818" spans="1:4" ht="45" x14ac:dyDescent="0.4">
      <c r="A818" s="78" t="s">
        <v>3724</v>
      </c>
      <c r="B818" s="83" t="s">
        <v>3725</v>
      </c>
      <c r="C818" s="78" t="s">
        <v>2182</v>
      </c>
      <c r="D818" s="78" t="str">
        <f t="shared" si="12"/>
        <v>CTGTTTTAATTGCACAGACACATGGACAAAAAGTCATTTTGTATCTGCCAAGTGTGGTACCTTCCTTTGTTTATTTGCTATTAAACTGTTTGAGAAGAACTGATGTCTTCAGAGTTACTGCGAAGAGCCCTATAGTGAGTCGTATTAGAA</v>
      </c>
    </row>
    <row r="819" spans="1:4" ht="45" x14ac:dyDescent="0.4">
      <c r="A819" s="78" t="s">
        <v>3726</v>
      </c>
      <c r="B819" s="83" t="s">
        <v>3727</v>
      </c>
      <c r="C819" s="78" t="s">
        <v>2182</v>
      </c>
      <c r="D819" s="78" t="str">
        <f t="shared" si="12"/>
        <v>TCTTTCCTTTTTTTTTCCTTTTGTGCTGCCAAATTGGTTTTGCTAGAACGACTGCTGAAGGGGAAATATTTAAACTTGCATTTGAATATAAAAAAAATCTATTTTTCTAGAACTTCATAACGAAGAGCCCTATAGTGAGTCGTATTAGAA</v>
      </c>
    </row>
    <row r="820" spans="1:4" ht="45" x14ac:dyDescent="0.4">
      <c r="A820" s="78" t="s">
        <v>3728</v>
      </c>
      <c r="B820" s="83" t="s">
        <v>3729</v>
      </c>
      <c r="C820" s="78" t="s">
        <v>2182</v>
      </c>
      <c r="D820" s="78" t="str">
        <f t="shared" si="12"/>
        <v>TTTTTCTAGAACTTCATAAGATAACCACTTGATTTTGTGATTCCAATTCTTTGTAATTGTCTTCAGAGCAGCCCTACTAGCACATACCGCGTGGTGTTTGTATTTCTGTGAACACACAGCCGAAGAGCCCTATAGTGAGTCGTATTAGAA</v>
      </c>
    </row>
    <row r="821" spans="1:4" ht="45" x14ac:dyDescent="0.4">
      <c r="A821" s="78" t="s">
        <v>3730</v>
      </c>
      <c r="B821" s="83" t="s">
        <v>3731</v>
      </c>
      <c r="C821" s="78" t="s">
        <v>2182</v>
      </c>
      <c r="D821" s="78" t="str">
        <f t="shared" si="12"/>
        <v>ATTTCTGTGAACACACAGCCAGTCCGTTTCTAGGCTTTGTTTCTCTGTGTGCTTAGTTTTAAAGACAACTTTGAAGTAAACAATGAAATAAAAGATGTCACTAAAACCTCTGAGGCTCCTCGAAGAGCCCTATAGTGAGTCGTATTAGAA</v>
      </c>
    </row>
    <row r="822" spans="1:4" ht="45" x14ac:dyDescent="0.4">
      <c r="A822" s="78" t="s">
        <v>3732</v>
      </c>
      <c r="B822" s="83" t="s">
        <v>3733</v>
      </c>
      <c r="C822" s="78" t="s">
        <v>2182</v>
      </c>
      <c r="D822" s="78" t="str">
        <f t="shared" si="12"/>
        <v>TAAAACCTCTGAGGCTCCTGAGCACATTTTGCTGATACAGTCTGTGGGGCTTGAGGAGACCGCATGTATTGTTCTTTCTTTTGTTTTTCTTCTGAGTTCTCAACTGCGGAGAGCACCTGACGAAGAGCCCTATAGTGAGTCGTATTAGAA</v>
      </c>
    </row>
    <row r="823" spans="1:4" ht="45" x14ac:dyDescent="0.4">
      <c r="A823" s="78" t="s">
        <v>3734</v>
      </c>
      <c r="B823" s="83" t="s">
        <v>3735</v>
      </c>
      <c r="C823" s="78" t="s">
        <v>2182</v>
      </c>
      <c r="D823" s="78" t="str">
        <f t="shared" si="12"/>
        <v>AACTGCGGAGAGCACCTGAACCCCCTTTCCTTTTTGACCGCAGGCTGCACTTTGGGCCCCAGCCAGCCCTTTTTCTTTTTCTTTTTCTTTTGTGGTTCTTCCCTGGAGCGACTCTGGGGACGAAGAGCCCTATAGTGAGTCGTATTAGAA</v>
      </c>
    </row>
    <row r="824" spans="1:4" ht="45" x14ac:dyDescent="0.4">
      <c r="A824" s="78" t="s">
        <v>3736</v>
      </c>
      <c r="B824" s="83" t="s">
        <v>3737</v>
      </c>
      <c r="C824" s="78" t="s">
        <v>2182</v>
      </c>
      <c r="D824" s="78" t="str">
        <f t="shared" si="12"/>
        <v>CCTGGAGCGACTCTGGGGAGTCCTGGATATCCCGCCTGCCCCTTCCCCTCAGCCCCATGCTTGTTCCAACAGTCTCCACAGCAAAATGTGATGCTTTGATTTTTTTGTTGTTGTTTTTGTCGAAGAGCCCTATAGTGAGTCGTATTAGAA</v>
      </c>
    </row>
    <row r="825" spans="1:4" ht="45" x14ac:dyDescent="0.4">
      <c r="A825" s="78" t="s">
        <v>3738</v>
      </c>
      <c r="B825" s="83" t="s">
        <v>3739</v>
      </c>
      <c r="C825" s="78" t="s">
        <v>2182</v>
      </c>
      <c r="D825" s="78" t="str">
        <f t="shared" si="12"/>
        <v>CAAAAAAAAAAAAGAAAAAAATGCTAGGTTGGGGAGGCGCTGTTCTGAATCCCAACCGGCTGGAACCAAGAATGTCGTTTCTATTTTTATAGAAGTTTTATACAGCTCCGGGGTGGAGAACGAAGAGCCCTATAGTGAGTCGTATTAGAA</v>
      </c>
    </row>
    <row r="826" spans="1:4" ht="45" x14ac:dyDescent="0.4">
      <c r="A826" s="78" t="s">
        <v>3740</v>
      </c>
      <c r="B826" s="83" t="s">
        <v>3741</v>
      </c>
      <c r="C826" s="78" t="s">
        <v>2182</v>
      </c>
      <c r="D826" s="78" t="str">
        <f t="shared" si="12"/>
        <v>GTGGAGAATATTTATTACCTAAATTATATCTCTGGAAAAGGCCAGGATTTTGTAGAATCCAGAATGTGATTGTTATACACACAGGGTGCTGTGTATGATTGAAACTACTGACTTTCTGTGCGAAGAGCCCTATAGTGAGTCGTATTAGAA</v>
      </c>
    </row>
    <row r="827" spans="1:4" ht="45" x14ac:dyDescent="0.4">
      <c r="A827" s="78" t="s">
        <v>3742</v>
      </c>
      <c r="B827" s="83" t="s">
        <v>3743</v>
      </c>
      <c r="C827" s="78" t="s">
        <v>2182</v>
      </c>
      <c r="D827" s="78" t="str">
        <f t="shared" si="12"/>
        <v>TTTCTGTGGCCCGTTTGCAGCCCAGCTAACCTGCCCAAGGGGAAGGTGTTAATGCTGTGAATTGGCAGAGGAGAGAGCTGTGCTCCATAGGGTGCTGCCGGTGCTGTGCTCCCTAGCCTTCGAAGAGCCCTATAGTGAGTCGTATTAGAA</v>
      </c>
    </row>
    <row r="828" spans="1:4" ht="45" x14ac:dyDescent="0.4">
      <c r="A828" s="78" t="s">
        <v>3744</v>
      </c>
      <c r="B828" s="83" t="s">
        <v>3745</v>
      </c>
      <c r="C828" s="78" t="s">
        <v>2182</v>
      </c>
      <c r="D828" s="78" t="str">
        <f t="shared" si="12"/>
        <v>CTAGCCTTCTGTTCTGTCTTCCTCCTTAGCCAGAACGCCACTCCCTTCCCACATCCCCTTCTTCTCTCCGCCTTCCCCCATCTCACCATTATTTGTCCATGGATTTGTCCTGGGCTCTGGCGAAGAGCCCTATAGTGAGTCGTATTAGAA</v>
      </c>
    </row>
    <row r="829" spans="1:4" ht="45" x14ac:dyDescent="0.4">
      <c r="A829" s="78" t="s">
        <v>3746</v>
      </c>
      <c r="B829" s="83" t="s">
        <v>3747</v>
      </c>
      <c r="C829" s="78" t="s">
        <v>2182</v>
      </c>
      <c r="D829" s="78" t="str">
        <f t="shared" si="12"/>
        <v>GGCTCTGGGACCTTATGAAACCCCTTTCCTAATGACATAAGAGGCCAAGGTGCAATCCACCCACCTTTGATACCAGACCCTGAGGGCTTCATACCTGCTGATGGGTTTTCTTTTCTAAAACGAAGAGCCCTATAGTGAGTCGTATTAGAA</v>
      </c>
    </row>
    <row r="830" spans="1:4" ht="45" x14ac:dyDescent="0.4">
      <c r="A830" s="78" t="s">
        <v>3748</v>
      </c>
      <c r="B830" s="83" t="s">
        <v>3749</v>
      </c>
      <c r="C830" s="78" t="s">
        <v>2182</v>
      </c>
      <c r="D830" s="78" t="str">
        <f t="shared" si="12"/>
        <v>TTCTAAAAGGAATGCTCGCCCCAGCAGGGTCCTGGGCTGCTTGAGCAGCCAGCTGGTGAGACCATGCACTTCTCTGTTCTCTCCTCCCCCTGCCCAGTGAGTTAGCACAGCAGTAGCACTCGAAGAGCCCTATAGTGAGTCGTATTAGAA</v>
      </c>
    </row>
    <row r="831" spans="1:4" ht="45" x14ac:dyDescent="0.4">
      <c r="A831" s="78" t="s">
        <v>3750</v>
      </c>
      <c r="B831" s="83" t="s">
        <v>3751</v>
      </c>
      <c r="C831" s="78" t="s">
        <v>2182</v>
      </c>
      <c r="D831" s="78" t="str">
        <f t="shared" si="12"/>
        <v>GTAGCACTGCCCTTGAGCACAGTTCTTTCCCCAGGCCAAAGATGGTTTTGTGAAGAAGCTGCTCCCCTACAAGTCTCACGTGTGAAAGGGCTCAGCTCAGAGTGGAGACTCGCTGTCAAGCGAAGAGCCCTATAGTGAGTCGTATTAGAA</v>
      </c>
    </row>
    <row r="832" spans="1:4" ht="45" x14ac:dyDescent="0.4">
      <c r="A832" s="78" t="s">
        <v>3752</v>
      </c>
      <c r="B832" s="83" t="s">
        <v>3753</v>
      </c>
      <c r="C832" s="78" t="s">
        <v>2182</v>
      </c>
      <c r="D832" s="78" t="str">
        <f t="shared" si="12"/>
        <v>CTGTCAAGTCTTAAGCAATCCTTTTCTGTTGTGTGAAGGTTTCACTTACAATGTGTTTTCTGCTGTAGTTTTGTTTCTTACTTGGGTTACATCATGAAATTGATTTGCCTTGAATGCAGCCGAAGAGCCCTATAGTGAGTCGTATTAGAA</v>
      </c>
    </row>
    <row r="833" spans="1:4" ht="45" x14ac:dyDescent="0.4">
      <c r="A833" s="78" t="s">
        <v>3754</v>
      </c>
      <c r="B833" s="83" t="s">
        <v>3755</v>
      </c>
      <c r="C833" s="78" t="s">
        <v>2182</v>
      </c>
      <c r="D833" s="78" t="str">
        <f t="shared" ref="D833:D896" si="13">B833&amp;""&amp;C833</f>
        <v>AATGCAGCCAGACCACTGTCTCCTGGGTTCCCCTTGAGTGGCCAGGGCCTGGATGGAAGCTAAGAGCTTGGATTTCTGGGAACAAAGGGCCATCCCCATAAGATTGAGCAGAAATTCTGGCGAAGAGCCCTATAGTGAGTCGTATTAGAA</v>
      </c>
    </row>
    <row r="834" spans="1:4" ht="45" x14ac:dyDescent="0.4">
      <c r="A834" s="78" t="s">
        <v>3756</v>
      </c>
      <c r="B834" s="83" t="s">
        <v>3757</v>
      </c>
      <c r="C834" s="78" t="s">
        <v>2182</v>
      </c>
      <c r="D834" s="78" t="str">
        <f t="shared" si="13"/>
        <v>AATTCTGGTCCTCTTCCCTGAAAAATTTTCCCCACCCCAGCCAGCATCTTCTGCTTCCCCTTGGGTTGTGACCAGGGAGTGGGGAGAGAGGCTGAGGCTCTGCTCCCCTGGAGACCTTCTCGAAGAGCCCTATAGTGAGTCGTATTAGAA</v>
      </c>
    </row>
    <row r="835" spans="1:4" ht="45" x14ac:dyDescent="0.4">
      <c r="A835" s="78" t="s">
        <v>3758</v>
      </c>
      <c r="B835" s="83" t="s">
        <v>3759</v>
      </c>
      <c r="C835" s="78" t="s">
        <v>2182</v>
      </c>
      <c r="D835" s="78" t="str">
        <f t="shared" si="13"/>
        <v>GACCTTCTCTTAGGAGTTGGGTGCTTCATGGAAAATCCAAGCCTTAGGTTCCCTTCTGTCTCTGGCAATTAGATGTGTTCTTGGTGTCCTCCATGTCCTTTTTGACTTTTCCCTGTGTCCCGAAGAGCCCTATAGTGAGTCGTATTAGAA</v>
      </c>
    </row>
    <row r="836" spans="1:4" ht="45" x14ac:dyDescent="0.4">
      <c r="A836" s="78" t="s">
        <v>3760</v>
      </c>
      <c r="B836" s="83" t="s">
        <v>3761</v>
      </c>
      <c r="C836" s="78" t="s">
        <v>2182</v>
      </c>
      <c r="D836" s="78" t="str">
        <f t="shared" si="13"/>
        <v>CTGTGTCCATTGTTAGCATGTGCAAAAGTTCCCTGTCATTACCCAACCCCTGCCCGCCCACCTCATTTCAGGGCTGTACACACAGTGAGTGTTCCTGTTCTCTCTCTCTTTGTTTGGATGCGAAGAGCCCTATAGTGAGTCGTATTAGAA</v>
      </c>
    </row>
    <row r="837" spans="1:4" ht="45" x14ac:dyDescent="0.4">
      <c r="A837" s="78" t="s">
        <v>3762</v>
      </c>
      <c r="B837" s="83" t="s">
        <v>3763</v>
      </c>
      <c r="C837" s="78" t="s">
        <v>2182</v>
      </c>
      <c r="D837" s="78" t="str">
        <f t="shared" si="13"/>
        <v>TTTGGATGTATTGCTCTGTGTAACTCAGTGGGTCTCCCTCTTTCTGGTTTGTTTTTTTTTCTAGATTCCTGCCGTTTGTTCATCGTTGTGCCTAAAGCATGTCGATGTGGCGTCAAGTACCGAAGAGCCCTATAGTGAGTCGTATTAGAA</v>
      </c>
    </row>
    <row r="838" spans="1:4" ht="45" x14ac:dyDescent="0.4">
      <c r="A838" s="78" t="s">
        <v>3764</v>
      </c>
      <c r="B838" s="83" t="s">
        <v>3765</v>
      </c>
      <c r="C838" s="78" t="s">
        <v>2182</v>
      </c>
      <c r="D838" s="78" t="str">
        <f t="shared" si="13"/>
        <v>TCAAGTACATCGTCCAAATCCCTGTCTCTTCAGCTTCTCTGATGCTTGAACTCTCACCTTTGACCTTGTGTTGACCTTTGATGCTGATGTGTATTTTTATTATGTTTGTTTCTTTCCGAAGAGCCCTATAGTGAGTCGTATTAGAA</v>
      </c>
    </row>
    <row r="839" spans="1:4" ht="45" x14ac:dyDescent="0.4">
      <c r="A839" s="78" t="s">
        <v>3766</v>
      </c>
      <c r="B839" s="83" t="s">
        <v>3767</v>
      </c>
      <c r="C839" s="78" t="s">
        <v>2182</v>
      </c>
      <c r="D839" s="78" t="str">
        <f t="shared" si="13"/>
        <v>TTTAAAGTTTGCTGTGTTTGTAACCAGTGTGTGTTGAGAAGGACCAACACCAAACCACCCTGGGGAAGGGGGACAGGGAAACATTTAACACAGACGATGATCAGGATTTGCCCCAAACCACGAAGAGCCCTATAGTGAGTCGTATTAGAA</v>
      </c>
    </row>
    <row r="840" spans="1:4" ht="45" x14ac:dyDescent="0.4">
      <c r="A840" s="78" t="s">
        <v>3768</v>
      </c>
      <c r="B840" s="83" t="s">
        <v>3769</v>
      </c>
      <c r="C840" s="78" t="s">
        <v>2182</v>
      </c>
      <c r="D840" s="78" t="str">
        <f t="shared" si="13"/>
        <v>CCACCCCAAGAGAGAGGACTGAGTGGAACAAAAAAGTGACCCCCAGAACCTCTCTTAGTGTGAGGGTGGGTAGAATGAGAACTGACACCTGGGAGCTGTGGGGAGCAGAGCGGCTTTGGGCGAAGAGCCCTATAGTGAGTCGTATTAGAA</v>
      </c>
    </row>
    <row r="841" spans="1:4" ht="45" x14ac:dyDescent="0.4">
      <c r="A841" s="78" t="s">
        <v>3770</v>
      </c>
      <c r="B841" s="83" t="s">
        <v>3771</v>
      </c>
      <c r="C841" s="78" t="s">
        <v>2182</v>
      </c>
      <c r="D841" s="78" t="str">
        <f t="shared" si="13"/>
        <v>GGGGAAGAGTGGAGTGACTAGACACCTAATGCCCTGGCAGCTGGAGACTCAAACTCCTGTACAGCTACCTTCTGGGAAATAGTTTTTGACACCTATTTTTCAGATTCTTGTCCGGAATTTCGAAGAGCCCTATAGTGAGTCGTATTAGAA</v>
      </c>
    </row>
    <row r="842" spans="1:4" ht="45" x14ac:dyDescent="0.4">
      <c r="A842" s="78" t="s">
        <v>3772</v>
      </c>
      <c r="B842" s="83" t="s">
        <v>3773</v>
      </c>
      <c r="C842" s="78" t="s">
        <v>2182</v>
      </c>
      <c r="D842" s="78" t="str">
        <f t="shared" si="13"/>
        <v>TTTCTGCTGCTCTTTTCAAAAAAGGGCATTAACAATTCTCTGGAAATAAAGCACCTGTTAGCCTGACATATGCAAAAAGCAGGGCGGCATCACCCATTACGAGCTCCCCCAGCCAGCAGTCGAAGAGCCCTATAGTGAGTCGTATTAGAA</v>
      </c>
    </row>
    <row r="843" spans="1:4" ht="45" x14ac:dyDescent="0.4">
      <c r="A843" s="78" t="s">
        <v>3774</v>
      </c>
      <c r="B843" s="83" t="s">
        <v>3775</v>
      </c>
      <c r="C843" s="78" t="s">
        <v>2182</v>
      </c>
      <c r="D843" s="78" t="str">
        <f t="shared" si="13"/>
        <v>AGTCAGTATTGGATTGGCCTTGCCTGGCTGGTGGCAGTTTGGGAGAAACAGCCAAAGAGGTTAGTTTATTTCAACACCAAATTAGACCATGGCCCATTTCCAACGGGTCTCTTTAAAGGCCGAAGAGCCCTATAGTGAGTCGTATTAGAA</v>
      </c>
    </row>
    <row r="844" spans="1:4" ht="45" x14ac:dyDescent="0.4">
      <c r="A844" s="78" t="s">
        <v>3776</v>
      </c>
      <c r="B844" s="83" t="s">
        <v>3777</v>
      </c>
      <c r="C844" s="78" t="s">
        <v>2182</v>
      </c>
      <c r="D844" s="78" t="str">
        <f t="shared" si="13"/>
        <v>GGCCTCTATGGAATACATTGCCTGGTTTCCTTCTTTGCAGTTCACCACAGCAAGGAATGTCACCTCCATCCCAAGCCACCATTTTCTCATGAAGGCAAATCCAAGAAGGGCTTGCAGTTCCGAAGAGCCCTATAGTGAGTCGTATTAGAA</v>
      </c>
    </row>
    <row r="845" spans="1:4" ht="45" x14ac:dyDescent="0.4">
      <c r="A845" s="78" t="s">
        <v>3778</v>
      </c>
      <c r="B845" s="83" t="s">
        <v>3779</v>
      </c>
      <c r="C845" s="78" t="s">
        <v>2182</v>
      </c>
      <c r="D845" s="78" t="str">
        <f t="shared" si="13"/>
        <v>TTCTTGCTGAAGGGGGTACCATTTGTGGGCAGAGTGATCAATACCATCTAGTTGGGGGAGGAGGAGCTTATTTCTTGGTGTACTTGAATCAGAAGGTCCCTGCAAGCCAGTATGCTTCATCGAAGAGCCCTATAGTGAGTCGTATTAGAA</v>
      </c>
    </row>
    <row r="846" spans="1:4" ht="45" x14ac:dyDescent="0.4">
      <c r="A846" s="78" t="s">
        <v>3780</v>
      </c>
      <c r="B846" s="83" t="s">
        <v>3781</v>
      </c>
      <c r="C846" s="78" t="s">
        <v>2182</v>
      </c>
      <c r="D846" s="78" t="str">
        <f t="shared" si="13"/>
        <v>CATTTGCCAGTGGCCAGAAATTCTCCCTTGCCTCCTTGATTGAGGTGTCCCAGATGTAGTATTCCCACAGGGGTCTGGCAGGCCCCTCCTGTAACCACTCCAGTCACATTTTCTGCTCTTCGAAGAGCCCTATAGTGAGTCGTATTAGAA</v>
      </c>
    </row>
    <row r="847" spans="1:4" ht="45" x14ac:dyDescent="0.4">
      <c r="A847" s="78" t="s">
        <v>3782</v>
      </c>
      <c r="B847" s="83" t="s">
        <v>3783</v>
      </c>
      <c r="C847" s="78" t="s">
        <v>2182</v>
      </c>
      <c r="D847" s="78" t="str">
        <f t="shared" si="13"/>
        <v>CTTGAGGCAGAGGTGACATCAGGACGTTTACAGCCTCCACATGAATTGAGTGTTCATTTACCTCAGTATTACCGTGTTCATTTTTGTCCTCGTGCTACAGTTAGCTCCCTGCCGCCTCTTCGAAGAGCCCTATAGTGAGTCGTATTAGAA</v>
      </c>
    </row>
    <row r="848" spans="1:4" ht="45" x14ac:dyDescent="0.4">
      <c r="A848" s="78" t="s">
        <v>3784</v>
      </c>
      <c r="B848" s="83" t="s">
        <v>3785</v>
      </c>
      <c r="C848" s="78" t="s">
        <v>2182</v>
      </c>
      <c r="D848" s="78" t="str">
        <f t="shared" si="13"/>
        <v>CTTGCAGGTCTTACTTCAGCTCTTGCCTGTGACCCACACAGCTTCTGGGCTCTGCCTCTGCTCTAAGAAGTGCTGTGGGGGTAGAGAACCAGGAAGGACATGCTGTTGGGAATGTACACCCGAAGAGCCCTATAGTGAGTCGTATTAGAA</v>
      </c>
    </row>
    <row r="849" spans="1:4" ht="45" x14ac:dyDescent="0.4">
      <c r="A849" s="78" t="s">
        <v>3786</v>
      </c>
      <c r="B849" s="83" t="s">
        <v>3787</v>
      </c>
      <c r="C849" s="78" t="s">
        <v>2182</v>
      </c>
      <c r="D849" s="78" t="str">
        <f t="shared" si="13"/>
        <v>ACCTGGGCAGAGGTGGCCCTGTTAAGATGTGACTGTAGCCACAGCCAGGGATGGGATCCCTGGGTCTCTGGAATCTGAAACCTCAACAAATACCAGTCTTGACCCCTAGCAGCAGAGATACGAAGAGCCCTATAGTGAGTCGTATTAGAA</v>
      </c>
    </row>
    <row r="850" spans="1:4" ht="45" x14ac:dyDescent="0.4">
      <c r="A850" s="78" t="s">
        <v>3788</v>
      </c>
      <c r="B850" s="83" t="s">
        <v>3789</v>
      </c>
      <c r="C850" s="78" t="s">
        <v>2182</v>
      </c>
      <c r="D850" s="78" t="str">
        <f t="shared" si="13"/>
        <v>ATAAGAATAAAGGGGTTGGTTTGCTATTAAGTCAGATGGGGGCTCTCTCCTTGTCATGCTGTCCCTGTGGGTAACAGACAGGGATTGACCATCTTACTGTTGTACAGGTAGCTGGTGGTGCGAAGAGCCCTATAGTGAGTCGTATTAGAA</v>
      </c>
    </row>
    <row r="851" spans="1:4" ht="45" x14ac:dyDescent="0.4">
      <c r="A851" s="78" t="s">
        <v>3790</v>
      </c>
      <c r="B851" s="83" t="s">
        <v>3791</v>
      </c>
      <c r="C851" s="78" t="s">
        <v>2182</v>
      </c>
      <c r="D851" s="78" t="str">
        <f t="shared" si="13"/>
        <v>GTGTTGGATTATCCCATTGAAGCTGGGACAGCTGTTCCTTTCTCATAGTGATAACTTGGGTCTGTTGTCCTCTAAGGAACGTGAAACATACACTTCTTAAGCTGAACCACGTAAACTTGACGAAGAGCCCTATAGTGAGTCGTATTAGAA</v>
      </c>
    </row>
    <row r="852" spans="1:4" ht="45" x14ac:dyDescent="0.4">
      <c r="A852" s="78" t="s">
        <v>3792</v>
      </c>
      <c r="B852" s="83" t="s">
        <v>3793</v>
      </c>
      <c r="C852" s="78" t="s">
        <v>2182</v>
      </c>
      <c r="D852" s="78" t="str">
        <f t="shared" si="13"/>
        <v>TGAAATTCTGCGCACTGGGAGAAATGTGTCCTGTGTTTCAAAGGATAAAACTGTTCTAAAGGCTTCCAGGGTCATGATGGGATTTTTTAAATAAATGCAAAAAATAAAAATAAAAAAGACGAAGAGCCCTATAGTGAGTCGTATTAGAA</v>
      </c>
    </row>
    <row r="853" spans="1:4" ht="45" x14ac:dyDescent="0.4">
      <c r="A853" s="78" t="s">
        <v>3794</v>
      </c>
      <c r="B853" s="83" t="s">
        <v>3795</v>
      </c>
      <c r="C853" s="78" t="s">
        <v>2182</v>
      </c>
      <c r="D853" s="78" t="str">
        <f t="shared" si="13"/>
        <v>CATAAGGTATCTTGCATAAGGAGGACTGAGAATCTCCTTGCCTCATTATGTCCCTCACCTAGGTTTCTGCTTGGACACACAGGTTTTGTAAGTTACGACAATCCTGTTTCGGCCCAAGCTCGAAGAGCCCTATAGTGAGTCGTATTAGAA</v>
      </c>
    </row>
    <row r="854" spans="1:4" ht="45" x14ac:dyDescent="0.4">
      <c r="A854" s="78" t="s">
        <v>3796</v>
      </c>
      <c r="B854" s="83" t="s">
        <v>3797</v>
      </c>
      <c r="C854" s="78" t="s">
        <v>2182</v>
      </c>
      <c r="D854" s="78" t="str">
        <f t="shared" si="13"/>
        <v>GCCATCCAGTCCATGAACGGCTTTCAGATTGGCATGAAGCGGCTTAAAGTGCAGCTCAAACGTTCGAAGAATGACAGCAAGCCCTACTGAGCGTGCTCCCCTCTGAGACTGGAGTGAGAGCGAAGAGCCCTATAGTGAGTCGTATTAGAA</v>
      </c>
    </row>
    <row r="855" spans="1:4" ht="45" x14ac:dyDescent="0.4">
      <c r="A855" s="78" t="s">
        <v>3798</v>
      </c>
      <c r="B855" s="83" t="s">
        <v>3799</v>
      </c>
      <c r="C855" s="78" t="s">
        <v>2182</v>
      </c>
      <c r="D855" s="78" t="str">
        <f t="shared" si="13"/>
        <v>GGTCTTCTGGTAAGTGGGGGAGGAGCACCCTTAATGATTCGAAGCCCTGAGGCTGTGTGTTGACAGCCCTGGACCCTGATCCCTGCCACTCTCGCAGGCACAGCTTGCCCTGAAGACTCGCGAAGAGCCCTATAGTGAGTCGTATTAGAA</v>
      </c>
    </row>
    <row r="856" spans="1:4" ht="45" x14ac:dyDescent="0.4">
      <c r="A856" s="78" t="s">
        <v>3800</v>
      </c>
      <c r="B856" s="83" t="s">
        <v>3801</v>
      </c>
      <c r="C856" s="78" t="s">
        <v>2182</v>
      </c>
      <c r="D856" s="78" t="str">
        <f t="shared" si="13"/>
        <v>GCTACTGCCTTCTGTGGGAGTTTCGCTTCGTACAGAGGACAAGTTTGTGCTTTGGTTTCCAGTGTTTTACTTTGGAGTTTAGGTGCCATATCCTGAGGTTTTTTTTGTTTTTGTTTTTGCGAAGAGCCCTATAGTGAGTCGTATTAGAA</v>
      </c>
    </row>
    <row r="857" spans="1:4" ht="45" x14ac:dyDescent="0.4">
      <c r="A857" s="78" t="s">
        <v>3802</v>
      </c>
      <c r="B857" s="83" t="s">
        <v>3803</v>
      </c>
      <c r="C857" s="78" t="s">
        <v>2182</v>
      </c>
      <c r="D857" s="78" t="str">
        <f t="shared" si="13"/>
        <v>TTCACAGTGGGATAACACAGCCCAGGAAGAAGCTTGAAGTCCCAGAAAGGCAATGATTTTTGTACGAGGTATGAAATTCTCTTTTAATTTTAGTCTAGAGACAGTTGCACTTCTGAAGAACGAAGAGCCCTATAGTGAGTCGTATTAGAA</v>
      </c>
    </row>
    <row r="858" spans="1:4" ht="45" x14ac:dyDescent="0.4">
      <c r="A858" s="78" t="s">
        <v>3804</v>
      </c>
      <c r="B858" s="83" t="s">
        <v>3805</v>
      </c>
      <c r="C858" s="78" t="s">
        <v>2182</v>
      </c>
      <c r="D858" s="78" t="str">
        <f t="shared" si="13"/>
        <v>CCTTTCATTGTAGACTTTTGTGATTCGATCAGATCCTTCTGCGCTCCCAGAGTTCAAGCAGGAGTAAGCAATTCCTTTGACGATATTTGGGAACCTCGCTATTCACAGTAAGGAATCCATCGAAGAGCCCTATAGTGAGTCGTATTAGAA</v>
      </c>
    </row>
    <row r="859" spans="1:4" ht="45" x14ac:dyDescent="0.4">
      <c r="A859" s="78" t="s">
        <v>3806</v>
      </c>
      <c r="B859" s="83" t="s">
        <v>3807</v>
      </c>
      <c r="C859" s="78" t="s">
        <v>2182</v>
      </c>
      <c r="D859" s="78" t="str">
        <f t="shared" si="13"/>
        <v>ATAAACTTAATCATACTTATCTTCTTTTTCTCCTTCCTGCAGAGAGACGGCCACAGAGTTAGCTGGGAGTCTACCAAGGTGAGCACGCTGGCTTTGCTTATTCTATGCCCGATTTCTTATCGAAGAGCCCTATAGTGAGTCGTATTAGAA</v>
      </c>
    </row>
    <row r="860" spans="1:4" ht="45" x14ac:dyDescent="0.4">
      <c r="A860" s="78" t="s">
        <v>3808</v>
      </c>
      <c r="B860" s="83" t="s">
        <v>3809</v>
      </c>
      <c r="C860" s="78" t="s">
        <v>2182</v>
      </c>
      <c r="D860" s="78" t="str">
        <f t="shared" si="13"/>
        <v>TGGTTGTTGTTTTTTTTGTTCCCCCAATTTTTAAAGATGGTAATTAGGAGAAGTAATACCAGCCAGGCTTGAGTGAATGCAGACAAGACCCCTATAGGCAGCACAGTGTATTAGTGTAATCGAAGAGCCCTATAGTGAGTCGTATTAGAA</v>
      </c>
    </row>
    <row r="861" spans="1:4" ht="45" x14ac:dyDescent="0.4">
      <c r="A861" s="78" t="s">
        <v>3810</v>
      </c>
      <c r="B861" s="83" t="s">
        <v>3811</v>
      </c>
      <c r="C861" s="78" t="s">
        <v>2182</v>
      </c>
      <c r="D861" s="78" t="str">
        <f t="shared" si="13"/>
        <v>AATATGCATAGACAACATAACTTGTCAGAGAGGATTATTTCTACTTAGTGAATCTGCAGGAGCCCCCTTGCTCTACTATTCAGCATTTGACTAGGGAAGAGAGTGGGAAGACAGAGAGACGAAGAGCCCTATAGTGAGTCGTATTAGAA</v>
      </c>
    </row>
    <row r="862" spans="1:4" ht="45" x14ac:dyDescent="0.4">
      <c r="A862" s="78" t="s">
        <v>3812</v>
      </c>
      <c r="B862" s="83" t="s">
        <v>3813</v>
      </c>
      <c r="C862" s="78" t="s">
        <v>2182</v>
      </c>
      <c r="D862" s="78" t="str">
        <f t="shared" si="13"/>
        <v>GAGAGAGAGAGGGAGGAGAGGGCGCGTTAGTGAGCAGCGACTGTGGCATTGATGTTTGAGCATACTTCTGAACTGGCTTTTGTTGAGACTATCAGTATAGAAGCATGCGCTGTCCCAAATCGAAGAGCCCTATAGTGAGTCGTATTAGAA</v>
      </c>
    </row>
    <row r="863" spans="1:4" ht="45" x14ac:dyDescent="0.4">
      <c r="A863" s="78" t="s">
        <v>3814</v>
      </c>
      <c r="B863" s="83" t="s">
        <v>3815</v>
      </c>
      <c r="C863" s="78" t="s">
        <v>2182</v>
      </c>
      <c r="D863" s="78" t="str">
        <f t="shared" si="13"/>
        <v>CCGCTGTTACTATGAGAAATGAAGAGCTGCTTTTAAGGTATGTTGTTGTGTCCTTTGTTTTTAATGCACGCTTTTCTAGTTTCTAGAGCTGGCTGAGACAATAATTATGCTCTGAATCAACGAAGAGCCCTATAGTGAGTCGTATTAGAA</v>
      </c>
    </row>
    <row r="864" spans="1:4" ht="45" x14ac:dyDescent="0.4">
      <c r="A864" s="78" t="s">
        <v>3816</v>
      </c>
      <c r="B864" s="83" t="s">
        <v>3817</v>
      </c>
      <c r="C864" s="78" t="s">
        <v>2182</v>
      </c>
      <c r="D864" s="78" t="str">
        <f t="shared" si="13"/>
        <v>TTCGGAGGGGATTGGCGGAGCGCGAGGAGAGAATGTGACAAGTGCCGGCTCGGCGGCCGCCGGGGGAGGCCGCGCGCACCTGTCCCTGCCCGTCTCGCGCCGCCCGCGGCCGCTCGGACCGAAGAGCCCTATAGTGAGTCGTATTAGAA</v>
      </c>
    </row>
    <row r="865" spans="1:4" ht="45" x14ac:dyDescent="0.4">
      <c r="A865" s="78" t="s">
        <v>3818</v>
      </c>
      <c r="B865" s="83" t="s">
        <v>3819</v>
      </c>
      <c r="C865" s="78" t="s">
        <v>2182</v>
      </c>
      <c r="D865" s="78" t="str">
        <f t="shared" si="13"/>
        <v>CCCCCCGCCGCTGCCGCCGCGTGCGCCCGCGAACATGACTTCTGCCTTCAAGCTGGATTTCCTCCCGGACATGATGGTCGAGGGCCGCCTGCTCGTTCCTGACAGAATGTGAGTGGCGCCCGAAGAGCCCTATAGTGAGTCGTATTAGAA</v>
      </c>
    </row>
    <row r="866" spans="1:4" ht="45" x14ac:dyDescent="0.4">
      <c r="A866" s="78" t="s">
        <v>3820</v>
      </c>
      <c r="B866" s="83" t="s">
        <v>3821</v>
      </c>
      <c r="C866" s="78" t="s">
        <v>2182</v>
      </c>
      <c r="D866" s="78" t="str">
        <f t="shared" si="13"/>
        <v>ATTACCACCTCTCTCCTCTCTTCCAAAAACCTCCCAAAAAGGGCGGTGGGGCGGGGGGCGGGGCAGGGAGAGGGAGAGAAATCCAGCAGACATCTAGCTCTGCCTTTCTTTCCCAGCCACCGAAGAGCCCTATAGTGAGTCGTATTAGAA</v>
      </c>
    </row>
    <row r="867" spans="1:4" ht="45" x14ac:dyDescent="0.4">
      <c r="A867" s="78" t="s">
        <v>3822</v>
      </c>
      <c r="B867" s="83" t="s">
        <v>3823</v>
      </c>
      <c r="C867" s="78" t="s">
        <v>2182</v>
      </c>
      <c r="D867" s="78" t="str">
        <f t="shared" si="13"/>
        <v>AGCCAGGGTAGGGCTGATAAGGCGCTGATGCGTTGATGGCAGCCTTGCAGAGCTAGACCTGCACTTAACTTGCAGCTGCCTCCCGAGCCTCCAAGATGTCCACGCCCTGGGTGACAGGCGCGAAGAGCCCTATAGTGAGTCGTATTAGAA</v>
      </c>
    </row>
    <row r="868" spans="1:4" ht="45" x14ac:dyDescent="0.4">
      <c r="A868" s="78" t="s">
        <v>3824</v>
      </c>
      <c r="B868" s="83" t="s">
        <v>3825</v>
      </c>
      <c r="C868" s="78" t="s">
        <v>2182</v>
      </c>
      <c r="D868" s="78" t="str">
        <f t="shared" si="13"/>
        <v>GCAGGGCGCTGCCCCGTGCTCCCCCGGCTCTGCTCGACAGCAGCACGCAGTGAGAGCCTCGCCGCCGCCGAGGAGCAACTCATGGTGCCTCCGCTTTGTTTTAGTTCATCAAATTTCTACCGAAGAGCCCTATAGTGAGTCGTATTAGAA</v>
      </c>
    </row>
    <row r="869" spans="1:4" ht="45" x14ac:dyDescent="0.4">
      <c r="A869" s="78" t="s">
        <v>3826</v>
      </c>
      <c r="B869" s="83" t="s">
        <v>3827</v>
      </c>
      <c r="C869" s="78" t="s">
        <v>2182</v>
      </c>
      <c r="D869" s="78" t="str">
        <f t="shared" si="13"/>
        <v>GCTCCCGGTTCCGTTTTTGACAGTAACGGCACAGCCAACAAGATGAACGGAGCTTTGGATCACTCAGACCAACCAGACCCAGATGCCATTAAGATGTTTGTCGGACAGATCCCCCGGTCACGAAGAGCCCTATAGTGAGTCGTATTAGAA</v>
      </c>
    </row>
    <row r="870" spans="1:4" ht="45" x14ac:dyDescent="0.4">
      <c r="A870" s="78" t="s">
        <v>3828</v>
      </c>
      <c r="B870" s="83" t="s">
        <v>3829</v>
      </c>
      <c r="C870" s="78" t="s">
        <v>2182</v>
      </c>
      <c r="D870" s="78" t="str">
        <f t="shared" si="13"/>
        <v>TGGTCGGAAAAGGAGCTGAAAGAACTTTTTGAGCCTTACGGAGCCGTCTACCAGATCAACGTCCTCCGGGACCGGAGTCAGAACCCTCCGCAGAGTAAAGGTACAGAGCGCGGGGCGGGGCGAAGAGCCCTATAGTGAGTCGTATTAGAA</v>
      </c>
    </row>
    <row r="871" spans="1:4" ht="45" x14ac:dyDescent="0.4">
      <c r="A871" s="78" t="s">
        <v>3830</v>
      </c>
      <c r="B871" s="83" t="s">
        <v>3831</v>
      </c>
      <c r="C871" s="78" t="s">
        <v>2182</v>
      </c>
      <c r="D871" s="78" t="str">
        <f t="shared" si="13"/>
        <v>TTTCATTTCTCTCTGTAGGTTGTTGTTTCGTAACATTTTATACAAGAAAAGCTGCACTTGAGGCCCAGAATGCACTGCACAATATTAAAACTTTACCTGGGGTGAGTCGGTTTACTTTTGCGAAGAGCCCTATAGTGAGTCGTATTAGAA</v>
      </c>
    </row>
    <row r="872" spans="1:4" ht="45" x14ac:dyDescent="0.4">
      <c r="A872" s="78" t="s">
        <v>3832</v>
      </c>
      <c r="B872" s="83" t="s">
        <v>3833</v>
      </c>
      <c r="C872" s="78" t="s">
        <v>2182</v>
      </c>
      <c r="D872" s="78" t="str">
        <f t="shared" si="13"/>
        <v>CAATCTGCCTTTACTTTCTCCCTTTTGTGTTTTTAGATGCATCATCCCATTCAGATGAAACCTGCAGATAGTGAAAAGTCCAACGGTAGGTGGTAACCAACTGTCTTGCTTAATAATAATCGAAGAGCCCTATAGTGAGTCGTATTAGAA</v>
      </c>
    </row>
    <row r="873" spans="1:4" ht="45" x14ac:dyDescent="0.4">
      <c r="A873" s="78" t="s">
        <v>3834</v>
      </c>
      <c r="B873" s="83" t="s">
        <v>3835</v>
      </c>
      <c r="C873" s="78" t="s">
        <v>2182</v>
      </c>
      <c r="D873" s="78" t="str">
        <f t="shared" si="13"/>
        <v>CAAGAAAAAAAGATGAAATGGCCTTTGCTCATTCGTTATTTTTATCTCCTAGCTGTGGAAGACAGAAAATTGTTCATAGGAATGGTATCGAAGAAATGTAATGAGAACGACATCAGGGTGCGAAGAGCCCTATAGTGAGTCGTATTAGAA</v>
      </c>
    </row>
    <row r="874" spans="1:4" ht="45" x14ac:dyDescent="0.4">
      <c r="A874" s="78" t="s">
        <v>3836</v>
      </c>
      <c r="B874" s="83" t="s">
        <v>3837</v>
      </c>
      <c r="C874" s="78" t="s">
        <v>2182</v>
      </c>
      <c r="D874" s="78" t="str">
        <f t="shared" si="13"/>
        <v>ATGTTCTCTCCATTTGGCCAGATAGAAGAATGCCGGATCCTCCGGGGACCTGATGGGCTGAGTCGAGGTGAGTGTGCTGTCTGGAAAGCCTCTCCCCTTCAGTGCTAATTGGAGCTCTGTCGAAGAGCCCTATAGTGAGTCGTATTAGAA</v>
      </c>
    </row>
    <row r="875" spans="1:4" ht="45" x14ac:dyDescent="0.4">
      <c r="A875" s="78" t="s">
        <v>3838</v>
      </c>
      <c r="B875" s="83" t="s">
        <v>3839</v>
      </c>
      <c r="C875" s="78" t="s">
        <v>2182</v>
      </c>
      <c r="D875" s="78" t="str">
        <f t="shared" si="13"/>
        <v>TGTCCCCTTGTTTCCCACAGGCTGTGCGTTTGTCACATTTTCTACAAGGGCAATGGCACAGAATGCAATCAAAGCCATGCATCAGTCTCAGACCATGGAGGTACTGTATCATCTGCCCTTCGAAGAGCCCTATAGTGAGTCGTATTAGAA</v>
      </c>
    </row>
    <row r="876" spans="1:4" ht="45" x14ac:dyDescent="0.4">
      <c r="A876" s="78" t="s">
        <v>3840</v>
      </c>
      <c r="B876" s="83" t="s">
        <v>3841</v>
      </c>
      <c r="C876" s="78" t="s">
        <v>2182</v>
      </c>
      <c r="D876" s="78" t="str">
        <f t="shared" si="13"/>
        <v>CTGTAACCCCCTCTCCACTTTCCAATGTGTCTGACCACAGGGCTGCTCTTCACCTATCGTGGTGAAGTTTGCTGACACTCAGAAGGACAAAGAGCAAAGGCGCCTCCAGCAGCAGCTCGCCGAAGAGCCCTATAGTGAGTCGTATTAGAA</v>
      </c>
    </row>
    <row r="877" spans="1:4" ht="45" x14ac:dyDescent="0.4">
      <c r="A877" s="78" t="s">
        <v>3842</v>
      </c>
      <c r="B877" s="83" t="s">
        <v>3843</v>
      </c>
      <c r="C877" s="78" t="s">
        <v>2182</v>
      </c>
      <c r="D877" s="78" t="str">
        <f t="shared" si="13"/>
        <v>TCAGCAGATGCAGCAGCTCAACACTGCCACCTGGGGGAACCTGACAGGGCTGGGCGGACTGACCCCACAGTATCTGGCGGTAAGTGCTGGGCAATGCCGGCGTGGTCTTCACCCGCTGAACGAAGAGCCCTATAGTGAGTCGTATTAGAA</v>
      </c>
    </row>
    <row r="878" spans="1:4" ht="45" x14ac:dyDescent="0.4">
      <c r="A878" s="78" t="s">
        <v>3844</v>
      </c>
      <c r="B878" s="83" t="s">
        <v>3845</v>
      </c>
      <c r="C878" s="78" t="s">
        <v>2182</v>
      </c>
      <c r="D878" s="78" t="str">
        <f t="shared" si="13"/>
        <v>CACTTTGCCCTTGTGTGTTCATCCGCAGCTCCTGCAGCAGGCCACCTCCTCCAGCAACCTGGGTGCGTTCAGCGGCATTCAACAAATGGCAGGTAAGTCAGGAAGCACGCCTCTCCTTTTCGAAGAGCCCTATAGTGAGTCGTATTAGAA</v>
      </c>
    </row>
    <row r="879" spans="1:4" ht="45" x14ac:dyDescent="0.4">
      <c r="A879" s="78" t="s">
        <v>3846</v>
      </c>
      <c r="B879" s="83" t="s">
        <v>3847</v>
      </c>
      <c r="C879" s="78" t="s">
        <v>2182</v>
      </c>
      <c r="D879" s="78" t="str">
        <f t="shared" si="13"/>
        <v>CTGTAGAAGTGTGAGGCCTGTTGCTGAAAGTAACTTTCTCTTCCCTCCACAGGCATGAATGCTTTACAGTTGCAGAACCTGGCGACGCTGGCTGCTGCTGCAGCTGCGGCCCAGACCTCACGAAGAGCCCTATAGTGAGTCGTATTAGAA</v>
      </c>
    </row>
    <row r="880" spans="1:4" ht="45" x14ac:dyDescent="0.4">
      <c r="A880" s="78" t="s">
        <v>3848</v>
      </c>
      <c r="B880" s="83" t="s">
        <v>3849</v>
      </c>
      <c r="C880" s="78" t="s">
        <v>2182</v>
      </c>
      <c r="D880" s="78" t="str">
        <f t="shared" si="13"/>
        <v>GCCACCAGCACCAATGCAAACCCTCTCTCTACCACGAGCAGCGCCCTGGGAGCCCTCACGAGTCCCGGTGAGTGTGGGGGGTGCTCTTCCCTTGCAGGTGATGCAGCAGGAGTGGCAGGTCGAAGAGCCCTATAGTGAGTCGTATTAGAA</v>
      </c>
    </row>
    <row r="881" spans="1:4" ht="45" x14ac:dyDescent="0.4">
      <c r="A881" s="78" t="s">
        <v>3850</v>
      </c>
      <c r="B881" s="83" t="s">
        <v>3851</v>
      </c>
      <c r="C881" s="78" t="s">
        <v>2182</v>
      </c>
      <c r="D881" s="78" t="str">
        <f t="shared" si="13"/>
        <v>GCTCTCACTCACCTCGTGTCTTCTCTCCCCTTGTCTCTGTTTTCCTTTTTTCAGTGGCTGCTTCAACCCCCAACTCCACTGCTGGTGCAGCCATGAACTCCTTGACCTCTCTCGGGACTCCGAAGAGCCCTATAGTGAGTCGTATTAGAA</v>
      </c>
    </row>
    <row r="882" spans="1:4" ht="45" x14ac:dyDescent="0.4">
      <c r="A882" s="78" t="s">
        <v>3852</v>
      </c>
      <c r="B882" s="83" t="s">
        <v>3853</v>
      </c>
      <c r="C882" s="78" t="s">
        <v>2182</v>
      </c>
      <c r="D882" s="78" t="str">
        <f t="shared" si="13"/>
        <v>TGCAAGGACTGGCTGGAGCCACTGTTGGACTGAATAATATTAATGCACTAGCAGGTACCATCAACAGTGAGTATTTGCTGCTCTGGTGGACAGCCTTCCCCCAAATTCTCCACAGAAAGTCGAAGAGCCCTATAGTGAGTCGTATTAGAA</v>
      </c>
    </row>
    <row r="883" spans="1:4" ht="45" x14ac:dyDescent="0.4">
      <c r="A883" s="78" t="s">
        <v>3854</v>
      </c>
      <c r="B883" s="83" t="s">
        <v>3855</v>
      </c>
      <c r="C883" s="78" t="s">
        <v>2182</v>
      </c>
      <c r="D883" s="78" t="str">
        <f t="shared" si="13"/>
        <v>CTACTAAGGTTTTTTTTTTTTTTTTTACATGCTCCTAAGCTCCCAGAAGCAAAAGGCTTTTACTTCCAAAAGATAACAACGGTACTTGCCAGTAGCACGCTGCATGGCATTGAGCTGTCTCGAAGAGCCCTATAGTGAGTCGTATTAGAA</v>
      </c>
    </row>
    <row r="884" spans="1:4" ht="45" x14ac:dyDescent="0.4">
      <c r="A884" s="78" t="s">
        <v>3856</v>
      </c>
      <c r="B884" s="83" t="s">
        <v>3857</v>
      </c>
      <c r="C884" s="78" t="s">
        <v>2182</v>
      </c>
      <c r="D884" s="78" t="str">
        <f t="shared" si="13"/>
        <v>ATTGTTGGGTTTTTTGTAAAGTTGCTCAAATGCTCTCAGGTATGGCGGCTCTGAATGGAGGACTTGGCGCCACAGGCTTGACGAATGGCACGGCTGGCACCATGGACGCCCTCACCCAGGCGAAGAGCCCTATAGTGAGTCGTATTAGAA</v>
      </c>
    </row>
    <row r="885" spans="1:4" ht="45" x14ac:dyDescent="0.4">
      <c r="A885" s="78" t="s">
        <v>3858</v>
      </c>
      <c r="B885" s="83" t="s">
        <v>3859</v>
      </c>
      <c r="C885" s="78" t="s">
        <v>2182</v>
      </c>
      <c r="D885" s="78" t="str">
        <f t="shared" si="13"/>
        <v>CCTACTCAGGAATTCAACAGTACGCAGCCGCCGCGCTGCCCACTCTGTACAGCCAGAGCCTGCTGCAGCAGCAGAGCGCTGCAGGCAGCCAGAAGGAAGGTAGGTGCCGCCCTTGGCCCCCGAAGAGCCCTATAGTGAGTCGTATTAGAA</v>
      </c>
    </row>
    <row r="886" spans="1:4" ht="45" x14ac:dyDescent="0.4">
      <c r="A886" s="78" t="s">
        <v>3860</v>
      </c>
      <c r="B886" s="83" t="s">
        <v>3861</v>
      </c>
      <c r="C886" s="78" t="s">
        <v>2182</v>
      </c>
      <c r="D886" s="78" t="str">
        <f t="shared" si="13"/>
        <v>ACTAAGACTCAAGGGATACCTTACTCTGACTTTTTTTTTCCTCCTTAGGTCCAGAGGGGGCAAACCTCTTTATTTACCACCTTCCACAGGAATTTGGAGACCAGGACATTCTGCAGATGTCGAAGAGCCCTATAGTGAGTCGTATTAGAA</v>
      </c>
    </row>
    <row r="887" spans="1:4" ht="45" x14ac:dyDescent="0.4">
      <c r="A887" s="78" t="s">
        <v>3862</v>
      </c>
      <c r="B887" s="83" t="s">
        <v>3863</v>
      </c>
      <c r="C887" s="78" t="s">
        <v>2182</v>
      </c>
      <c r="D887" s="78" t="str">
        <f t="shared" si="13"/>
        <v>TCATGCCTTTTGGAAATGTTATCTCTGCTAAAGTCTTCATTGACAAACAGACCAATCTGAGCAAGTGCTTTGGTATGCAAAAGAAACTAAGCTAGTATATTGCAGTAGGTTCCCAAGTGACGAAGAGCCCTATAGTGAGTCGTATTAGAA</v>
      </c>
    </row>
    <row r="888" spans="1:4" ht="45" x14ac:dyDescent="0.4">
      <c r="A888" s="78" t="s">
        <v>3864</v>
      </c>
      <c r="B888" s="83" t="s">
        <v>3865</v>
      </c>
      <c r="C888" s="78" t="s">
        <v>2182</v>
      </c>
      <c r="D888" s="78" t="str">
        <f t="shared" si="13"/>
        <v>TCCCCAGAGCTCCAGCCCCCTTTTCTGTTTTCTGCTGGGCTTCCTCTCCAGGCTGACTCCCTCTCTCGGTATTTTCCAGGTTTTGTTAGCTACGACAATCCAGTCTCTGCACAAGCTGCTCGAAGAGCCCTATAGTGAGTCGTATTAGAA</v>
      </c>
    </row>
    <row r="889" spans="1:4" ht="45" x14ac:dyDescent="0.4">
      <c r="A889" s="78" t="s">
        <v>3866</v>
      </c>
      <c r="B889" s="83" t="s">
        <v>3867</v>
      </c>
      <c r="C889" s="78" t="s">
        <v>2182</v>
      </c>
      <c r="D889" s="78" t="str">
        <f t="shared" si="13"/>
        <v>ATCCAAGCTATGAATGGCTTTCAGATCGGCATGAAACGCTTGAAGGTGCAGCTGAAGCGTTCCAAAAACGACAGCAAACCTTACTGATCCTAACCCCAGAGGCTCCCTGCTCTCATTTTACGAAGAGCCCTATAGTGAGTCGTATTAGAA</v>
      </c>
    </row>
    <row r="890" spans="1:4" ht="45" x14ac:dyDescent="0.4">
      <c r="A890" s="78" t="s">
        <v>3868</v>
      </c>
      <c r="B890" s="83" t="s">
        <v>3869</v>
      </c>
      <c r="C890" s="78" t="s">
        <v>2182</v>
      </c>
      <c r="D890" s="78" t="str">
        <f t="shared" si="13"/>
        <v>GCTTTCTTAGGGTAAGTCCCACGAGCCAGCCTGTCTCAACAGGGAAGGCAGAGGAGGACCACATTGCCAACTTTTACCAAGAGAGACGGTTATTTTTACAATAAGGCCTCCATGTCCCCACGAAGAGCCCTATAGTGAGTCGTATTAGAA</v>
      </c>
    </row>
    <row r="891" spans="1:4" ht="45" x14ac:dyDescent="0.4">
      <c r="A891" s="78" t="s">
        <v>3870</v>
      </c>
      <c r="B891" s="83" t="s">
        <v>3871</v>
      </c>
      <c r="C891" s="78" t="s">
        <v>2182</v>
      </c>
      <c r="D891" s="78" t="str">
        <f t="shared" si="13"/>
        <v>CCCACTTCCCCTACCCAGTTTGCCATAATTAAAACTTGGGCTACTTTGTTTCTATTGAGTAATTCCTCCTCCAGTTGTGCCACTGTATTCTCCTTTGTTTTGCGATTTGAATCTCCTTTCGAAGAGCCCTATAGTGAGTCGTATTAGAA</v>
      </c>
    </row>
    <row r="892" spans="1:4" ht="45" x14ac:dyDescent="0.4">
      <c r="A892" s="78" t="s">
        <v>3872</v>
      </c>
      <c r="B892" s="83" t="s">
        <v>3873</v>
      </c>
      <c r="C892" s="78" t="s">
        <v>2182</v>
      </c>
      <c r="D892" s="78" t="str">
        <f t="shared" si="13"/>
        <v>TTTCATTTTTGCTTTTTTTTAAAGAGAAGCATATACACAAATAAATGGCATCTTGAGAATTTAAAAGGCAAACAAACAAACGCTAATGTGCAATTCTAACTCTGAAACCACTGGTGCCCCCGAAGAGCCCTATAGTGAGTCGTATTAGAA</v>
      </c>
    </row>
    <row r="893" spans="1:4" ht="45" x14ac:dyDescent="0.4">
      <c r="A893" s="78" t="s">
        <v>3874</v>
      </c>
      <c r="B893" s="83" t="s">
        <v>3875</v>
      </c>
      <c r="C893" s="78" t="s">
        <v>2182</v>
      </c>
      <c r="D893" s="78" t="str">
        <f t="shared" si="13"/>
        <v>TCTAACTCTGAAACCACTGGTGCCCCGAGAGCACTGCCTGGAGAATTCACCCCTCCTTGCCCGGCGCCCGCCCCCGGAGGGAGGGCCCGGTGCTTAGAGGTTAACTTGGTGGCCTAGGAGCGAAGAGCCCTATAGTGAGTCGTATTAGAA</v>
      </c>
    </row>
    <row r="894" spans="1:4" ht="45" x14ac:dyDescent="0.4">
      <c r="A894" s="78" t="s">
        <v>3876</v>
      </c>
      <c r="B894" s="83" t="s">
        <v>3877</v>
      </c>
      <c r="C894" s="78" t="s">
        <v>2182</v>
      </c>
      <c r="D894" s="78" t="str">
        <f t="shared" si="13"/>
        <v>TAGAGGTTAACTTGGTGGCCTAGGAGAGGGAGAAGCCAGGAGAAGCACTTACTCCAACCACACGTCTTTCCACTACATCGGCTTGTTTTACTAAGTAGGATTTTATTTTAGGGTTCAAAGCGAAGAGCCCTATAGTGAGTCGTATTAGAA</v>
      </c>
    </row>
    <row r="895" spans="1:4" ht="45" x14ac:dyDescent="0.4">
      <c r="A895" s="78" t="s">
        <v>3878</v>
      </c>
      <c r="B895" s="83" t="s">
        <v>3879</v>
      </c>
      <c r="C895" s="78" t="s">
        <v>2182</v>
      </c>
      <c r="D895" s="78" t="str">
        <f t="shared" si="13"/>
        <v>GTAGGATTTTATTTTAGGGTTCAAAGAAACATGACATTTATTGGTCAAAATATTACACTGGTTGTCTATTTTGTTATTGTTTTATTTTAGTTTTTAGAAAGGATTAATGTACAAAAAGATCGAAGAGCCCTATAGTGAGTCGTATTAGAA</v>
      </c>
    </row>
    <row r="896" spans="1:4" ht="45" x14ac:dyDescent="0.4">
      <c r="A896" s="78" t="s">
        <v>3880</v>
      </c>
      <c r="B896" s="83" t="s">
        <v>3881</v>
      </c>
      <c r="C896" s="78" t="s">
        <v>2182</v>
      </c>
      <c r="D896" s="78" t="str">
        <f t="shared" si="13"/>
        <v>TAGAAAGGATTAATGTACAAAAAGATTTAGAGATCTGTTTCTTAAAGCTACAGGGTTTAAAAAATAAAAATGAGTGAAAATACTTGATGTTTCTTGAAAGATAAATTTAATAATAATAAACGAAGAGCCCTATAGTGAGTCGTATTAGAA</v>
      </c>
    </row>
    <row r="897" spans="1:4" ht="45" x14ac:dyDescent="0.4">
      <c r="A897" s="78" t="s">
        <v>3882</v>
      </c>
      <c r="B897" s="83" t="s">
        <v>3883</v>
      </c>
      <c r="C897" s="78" t="s">
        <v>2182</v>
      </c>
      <c r="D897" s="78" t="str">
        <f t="shared" ref="D897:D960" si="14">B897&amp;""&amp;C897</f>
        <v>ATACATAAATAAAAAAGAAAGCCACAGGCCTGTAAATTTTATTTGTAAAAAAGCATTTCTATTTTTATACAAAATTTTTACTGCCTCAGAAATAATGGAAGTTATTTATTGCCTATTGTTCGAAGAGCCCTATAGTGAGTCGTATTAGAA</v>
      </c>
    </row>
    <row r="898" spans="1:4" ht="45" x14ac:dyDescent="0.4">
      <c r="A898" s="78" t="s">
        <v>3884</v>
      </c>
      <c r="B898" s="83" t="s">
        <v>3885</v>
      </c>
      <c r="C898" s="78" t="s">
        <v>2182</v>
      </c>
      <c r="D898" s="78" t="str">
        <f t="shared" si="14"/>
        <v>TTATTGCCTATTGTTAACTTATTGGGTACCTAAAGAGCAGTTCTCTGTCTAGCTAGAACCTTCTGAAGTAGTCTCTAGAGGAATTGTTCTAGGAATGGGCTTTTTTTCACCGTTGAACCCCGAAGAGCCCTATAGTGAGTCGTATTAGAA</v>
      </c>
    </row>
    <row r="899" spans="1:4" ht="45" x14ac:dyDescent="0.4">
      <c r="A899" s="78" t="s">
        <v>3886</v>
      </c>
      <c r="B899" s="83" t="s">
        <v>3887</v>
      </c>
      <c r="C899" s="78" t="s">
        <v>2182</v>
      </c>
      <c r="D899" s="78" t="str">
        <f t="shared" si="14"/>
        <v>TTCACCGTTGAACCCTAGACCTGAAGTTCATGCTTTATCCTCTCGTTGTTTGTATCTGTCTGATTATTTTGTTTGTAACTTCCATTATCTAGTTTACAGTTCAGTCGTCTGACTTTCCCCCGAAGAGCCCTATAGTGAGTCGTATTAGAA</v>
      </c>
    </row>
    <row r="900" spans="1:4" ht="45" x14ac:dyDescent="0.4">
      <c r="A900" s="78" t="s">
        <v>3888</v>
      </c>
      <c r="B900" s="83" t="s">
        <v>3889</v>
      </c>
      <c r="C900" s="78" t="s">
        <v>2182</v>
      </c>
      <c r="D900" s="78" t="str">
        <f t="shared" si="14"/>
        <v>CGTCTGACTTTCCCCGTATGTCACATTTGTTGAAACTGGACCTTCTCCCCCTGTCCCTCACCCCAAAACACCCGGAATCCATCCCGTTTCGCTCTCTCCAGATGGATTCTCTTGGGGTTTCGAAGAGCCCTATAGTGAGTCGTATTAGAA</v>
      </c>
    </row>
    <row r="901" spans="1:4" ht="45" x14ac:dyDescent="0.4">
      <c r="A901" s="78" t="s">
        <v>3890</v>
      </c>
      <c r="B901" s="83" t="s">
        <v>3891</v>
      </c>
      <c r="C901" s="78" t="s">
        <v>2182</v>
      </c>
      <c r="D901" s="78" t="str">
        <f t="shared" si="14"/>
        <v>ATTCTCTTGGGGTTTCATTGTGCTGTGGATAAGGAGTGTAAGAAATGCAAATTATGTGAATGGCTCGGAGACTCCCTAATGACCTAAGATTTGCATTAGTTTTTCTCCTGCACCCTTAAACGAAGAGCCCTATAGTGAGTCGTATTAGAA</v>
      </c>
    </row>
    <row r="902" spans="1:4" ht="45" x14ac:dyDescent="0.4">
      <c r="A902" s="78" t="s">
        <v>3892</v>
      </c>
      <c r="B902" s="83" t="s">
        <v>3893</v>
      </c>
      <c r="C902" s="78" t="s">
        <v>2182</v>
      </c>
      <c r="D902" s="78" t="str">
        <f t="shared" si="14"/>
        <v>TCCTGCACCCTTAAAAGTGATTTTGTTGCCGCTGCATAGATTCTGTGTAACTTTTTACTCTTCCTTGTTTTTTCCCTAGACATCTTCATGCCCGTTAGTTCATCGTTTGCCTAGCATGTCCGAAGAGCCCTATAGTGAGTCGTATTAGAA</v>
      </c>
    </row>
    <row r="903" spans="1:4" ht="45" x14ac:dyDescent="0.4">
      <c r="A903" s="78" t="s">
        <v>3894</v>
      </c>
      <c r="B903" s="83" t="s">
        <v>3895</v>
      </c>
      <c r="C903" s="78" t="s">
        <v>2182</v>
      </c>
      <c r="D903" s="78" t="str">
        <f t="shared" si="14"/>
        <v>TTTGCCTAGCATGTCCCTGTGGCGTCTCAAAAAAAAGTTTCATCGTCCCGTCATTGTTTCTGATGTCTTTCTGACCTCACATCATATTTGGTTCTCCTACTGACCTTTGATCTAGTTTGACGAAGAGCCCTATAGTGAGTCGTATTAGAA</v>
      </c>
    </row>
    <row r="904" spans="1:4" ht="45" x14ac:dyDescent="0.4">
      <c r="A904" s="78" t="s">
        <v>3896</v>
      </c>
      <c r="B904" s="83" t="s">
        <v>3897</v>
      </c>
      <c r="C904" s="78" t="s">
        <v>2182</v>
      </c>
      <c r="D904" s="78" t="str">
        <f t="shared" si="14"/>
        <v>TTGAAATTTGCATGTGACCTCATCTAGCTATGAATTCTGGGAAGTCAATGTGAAAAACATTGCTGCATTCATGCAAGACTGAAATTTATTATTAGACAAATTCATTATAGAAAAAACCTGCGAAGAGCCCTATAGTGAGTCGTATTAGAA</v>
      </c>
    </row>
    <row r="905" spans="1:4" ht="45" x14ac:dyDescent="0.4">
      <c r="A905" s="78" t="s">
        <v>3898</v>
      </c>
      <c r="B905" s="83" t="s">
        <v>3899</v>
      </c>
      <c r="C905" s="78" t="s">
        <v>2182</v>
      </c>
      <c r="D905" s="78" t="str">
        <f t="shared" si="14"/>
        <v>TGGCAAAAACGTTTCTTTCTTATTTTTTTTCTTTTCCTAAAACAGACTTGAAAGTATTATACAGGGATTGGCATTCTTCCCGGTCACTGGTAACAATAGCAATATGTGTCCAGGGACACACGAAGAGCCCTATAGTGAGTCGTATTAGAA</v>
      </c>
    </row>
    <row r="906" spans="1:4" ht="45" x14ac:dyDescent="0.4">
      <c r="A906" s="78" t="s">
        <v>3900</v>
      </c>
      <c r="B906" s="83" t="s">
        <v>3901</v>
      </c>
      <c r="C906" s="78" t="s">
        <v>2182</v>
      </c>
      <c r="D906" s="78" t="str">
        <f t="shared" si="14"/>
        <v>GAATGTTGGTTTCTAACAGACTACTTCCAAAAACAGTTTGAGAAAAAAACTGTCTGATTTTAAGTCTCTAGAGGTCTGTAATAGTTTTTACATTTTTCAGGCAGTGTAAAGTTTTTTGATCGAAGAGCCCTATAGTGAGTCGTATTAGAA</v>
      </c>
    </row>
    <row r="907" spans="1:4" ht="45" x14ac:dyDescent="0.4">
      <c r="A907" s="78" t="s">
        <v>3902</v>
      </c>
      <c r="B907" s="83" t="s">
        <v>3903</v>
      </c>
      <c r="C907" s="78" t="s">
        <v>2182</v>
      </c>
      <c r="D907" s="78" t="str">
        <f t="shared" si="14"/>
        <v>AAGGCCATTTTAGGTGGCTCACTTTCTCATTAAGATATATATATAGAACCACTTTTTGTAGATTAGTATAAGAAAAATATTTACCCTGTTTTGGGGCAAATGCTACCTATTTGTGTCACCCGAAGAGCCCTATAGTGAGTCGTATTAGAA</v>
      </c>
    </row>
    <row r="908" spans="1:4" ht="45" x14ac:dyDescent="0.4">
      <c r="A908" s="78" t="s">
        <v>3904</v>
      </c>
      <c r="B908" s="83" t="s">
        <v>3905</v>
      </c>
      <c r="C908" s="78" t="s">
        <v>2182</v>
      </c>
      <c r="D908" s="78" t="str">
        <f t="shared" si="14"/>
        <v>TTTTGCTGAACTCACAGTTAGACAATCCATGGTTTAATGCACATGAAATTACCTATATTTTATACTGTTTCAATGTACAGGAGAAAGGTTACTGTAAACTGTGTTATGTTGGTGCTTCTGCGAAGAGCCCTATAGTGAGTCGTATTAGAA</v>
      </c>
    </row>
    <row r="909" spans="1:4" ht="45" x14ac:dyDescent="0.4">
      <c r="A909" s="78" t="s">
        <v>3906</v>
      </c>
      <c r="B909" s="83" t="s">
        <v>3907</v>
      </c>
      <c r="C909" s="78" t="s">
        <v>2182</v>
      </c>
      <c r="D909" s="78" t="str">
        <f t="shared" si="14"/>
        <v>TGAATTAAGTTGTGGTTTCATCATGAGTCTTAATGTTCTTTGTTGATAAGACAAGTTTAGAATTGGTTTACTTAATACAAAAAAAAAAAAAAGAATTTCAAAAAAAAAAGTTGTTTGCTTCGAAGAGCCCTATAGTGAGTCGTATTAGAA</v>
      </c>
    </row>
    <row r="910" spans="1:4" ht="45" x14ac:dyDescent="0.4">
      <c r="A910" s="78" t="s">
        <v>3908</v>
      </c>
      <c r="B910" s="83" t="s">
        <v>3909</v>
      </c>
      <c r="C910" s="78" t="s">
        <v>2182</v>
      </c>
      <c r="D910" s="78" t="str">
        <f t="shared" si="14"/>
        <v>AAAAAAAATTTCATGTGAGGGAAAAAAAAAAAACCTATTCCAGAATAAGTTTTGTGTTGGCTTGTGAAGCATTGATGTCATTTTTTTTAATTGTGGACTATTTAGATGTGTTTGTGTTCACGAAGAGCCCTATAGTGAGTCGTATTAGAA</v>
      </c>
    </row>
    <row r="911" spans="1:4" ht="45" x14ac:dyDescent="0.4">
      <c r="A911" s="78" t="s">
        <v>3910</v>
      </c>
      <c r="B911" s="83" t="s">
        <v>3911</v>
      </c>
      <c r="C911" s="78" t="s">
        <v>2182</v>
      </c>
      <c r="D911" s="78" t="str">
        <f t="shared" si="14"/>
        <v>GCAAAATGTGATGTTTTTTTCTTTTAAAGAAAAAAAGTGAAAATATATAGTGCCAAATTCCAAAGGTACTTCCTTCCTAGAGCTTCAGTGTGTTTCTTGTGAGAAGTAATTTGATAACATCGAAGAGCCCTATAGTGAGTCGTATTAGAA</v>
      </c>
    </row>
    <row r="912" spans="1:4" ht="45" x14ac:dyDescent="0.4">
      <c r="A912" s="78" t="s">
        <v>3912</v>
      </c>
      <c r="B912" s="83" t="s">
        <v>3913</v>
      </c>
      <c r="C912" s="78" t="s">
        <v>2182</v>
      </c>
      <c r="D912" s="78" t="str">
        <f t="shared" si="14"/>
        <v>GGGTATTTTATTATGTGTTTTGTATAAATCCCTAATATTTAAAAAAAAAAACAAAACAAAAAAAGGTTACAAAGTTTGTTAACTTGCTATCCTGTGGTCTTGTTGCCTGAAATTGTTATTCGAAGAGCCCTATAGTGAGTCGTATTAGAA</v>
      </c>
    </row>
    <row r="913" spans="1:4" ht="45" x14ac:dyDescent="0.4">
      <c r="A913" s="78" t="s">
        <v>3914</v>
      </c>
      <c r="B913" s="83" t="s">
        <v>3915</v>
      </c>
      <c r="C913" s="78" t="s">
        <v>2182</v>
      </c>
      <c r="D913" s="78" t="str">
        <f t="shared" si="14"/>
        <v>GTTTGTTATTTCTCTCTGATGTTTTTTGTAAGACATTGTATAAGTGCCCATGTCCCACTTTTTTAACCACTCCGCACATCAGTGCTGTGAAGGCAACCTCACCATGTATTTTCTTCATAACGAAGAGCCCTATAGTGAGTCGTATTAGAA</v>
      </c>
    </row>
    <row r="914" spans="1:4" ht="45" x14ac:dyDescent="0.4">
      <c r="A914" s="78" t="s">
        <v>3916</v>
      </c>
      <c r="B914" s="83" t="s">
        <v>3917</v>
      </c>
      <c r="C914" s="78" t="s">
        <v>2182</v>
      </c>
      <c r="D914" s="78" t="str">
        <f t="shared" si="14"/>
        <v>TCTATGGAAACCTCTAAGGTGAGAAAGTTTTGAACTTTTAACCCTTTCTACCCAGAGCTATCTGGAATGTTGATGACTTTTTATACTGTCATGATTTGAGTTTGTTTTGGGGTGTTTCCACGAAGAGCCCTATAGTGAGTCGTATTAGAA</v>
      </c>
    </row>
    <row r="915" spans="1:4" ht="45" x14ac:dyDescent="0.4">
      <c r="A915" s="78" t="s">
        <v>3918</v>
      </c>
      <c r="B915" s="83" t="s">
        <v>3919</v>
      </c>
      <c r="C915" s="78" t="s">
        <v>2182</v>
      </c>
      <c r="D915" s="78" t="str">
        <f t="shared" si="14"/>
        <v>ATTTGGATTTTTTTCCCTGCATCTATCCTCTAAGTTGTTTCGGTTTGACTACTTTGTTCTTTGGTTAAGATCCAAAAGAAAACAGAAAACAATTCCACGAGGCCAATCTAAAGGGAAAAACGAAGAGCCCTATAGTGAGTCGTATTAGAA</v>
      </c>
    </row>
    <row r="916" spans="1:4" ht="45" x14ac:dyDescent="0.4">
      <c r="A916" s="78" t="s">
        <v>3920</v>
      </c>
      <c r="B916" s="83" t="s">
        <v>3921</v>
      </c>
      <c r="C916" s="78" t="s">
        <v>2182</v>
      </c>
      <c r="D916" s="78" t="str">
        <f t="shared" si="14"/>
        <v>ATCCTACACTACTTTTACTACTTTTGATTATTTCTCATTTTTGGGAAAAGAATTCCTAATGTGCTACTAGAATTCCTTCTTCAGTTTTAACGAGTAATTGGATAAACCCTGAGGGAAAACCGAAGAGCCCTATAGTGAGTCGTATTAGAA</v>
      </c>
    </row>
    <row r="917" spans="1:4" ht="45" x14ac:dyDescent="0.4">
      <c r="A917" s="78" t="s">
        <v>3922</v>
      </c>
      <c r="B917" s="83" t="s">
        <v>3923</v>
      </c>
      <c r="C917" s="78" t="s">
        <v>2182</v>
      </c>
      <c r="D917" s="78" t="str">
        <f t="shared" si="14"/>
        <v>GGAGGTAGATTCAGCACCTAACAATCCTGTATGCTTTTGAGATCACGTTTAGTGCTATGTCCTAGTCTAGAATATTTTCATATACCTTGCAGTAAAACGACTTTGTGGCAGGACAGTCTCCGAAGAGCCCTATAGTGAGTCGTATTAGAA</v>
      </c>
    </row>
    <row r="918" spans="1:4" ht="45" x14ac:dyDescent="0.4">
      <c r="A918" s="78" t="s">
        <v>3924</v>
      </c>
      <c r="B918" s="83" t="s">
        <v>3925</v>
      </c>
      <c r="C918" s="78" t="s">
        <v>2182</v>
      </c>
      <c r="D918" s="78" t="str">
        <f t="shared" si="14"/>
        <v>TTGAGGGGTTTTGTTTCTGTTTCCTAAATACTCCTAAATAATATTTCTAATCAGCCATTATGCTGGGGCATCTCTGATCCCAGTAGGTACCTCTGAATATACCAGGTGTCTGGAGTTAGACGAAGAGCCCTATAGTGAGTCGTATTAGAA</v>
      </c>
    </row>
    <row r="919" spans="1:4" ht="45" x14ac:dyDescent="0.4">
      <c r="A919" s="78" t="s">
        <v>3926</v>
      </c>
      <c r="B919" s="83" t="s">
        <v>3927</v>
      </c>
      <c r="C919" s="78" t="s">
        <v>2182</v>
      </c>
      <c r="D919" s="78" t="str">
        <f t="shared" si="14"/>
        <v>AGCCCATAGCCCTTTCCCAGCCTTTTTGGTTTTTTTAATTGAACACATTTCATCTAAGTAAAGCTCAGTTCTTTATCACAATTTACTGACCAAATACCTAGCACCAGTTCCTGCTGCCACCGAAGAGCCCTATAGTGAGTCGTATTAGAA</v>
      </c>
    </row>
    <row r="920" spans="1:4" ht="45" x14ac:dyDescent="0.4">
      <c r="A920" s="78" t="s">
        <v>3928</v>
      </c>
      <c r="B920" s="83" t="s">
        <v>3929</v>
      </c>
      <c r="C920" s="78" t="s">
        <v>2182</v>
      </c>
      <c r="D920" s="78" t="str">
        <f t="shared" si="14"/>
        <v>TTTTTAAAGTGCCATATGACTTTCTACGAACAGGTACCTTGCTGTCTTGACAAATCCTAATGTCACGCCTACAGCCCCAACACAAGCTCCAGTCTTCCTCTTCGGCATGCCCTGGAAGCTCGAAGAGCCCTATAGTGAGTCGTATTAGAA</v>
      </c>
    </row>
    <row r="921" spans="1:4" ht="45" x14ac:dyDescent="0.4">
      <c r="A921" s="78" t="s">
        <v>3930</v>
      </c>
      <c r="B921" s="83" t="s">
        <v>3931</v>
      </c>
      <c r="C921" s="78" t="s">
        <v>2182</v>
      </c>
      <c r="D921" s="78" t="str">
        <f t="shared" si="14"/>
        <v>AAGCTTCTTCCAGTCTTCCTCTTCGGCATGCCCTGGAAGCTTCTTGGCCTCAGCTCCCCTTCCCCGCTCAGCACCCTGTTAGGATCAGTGTGTGTGGATGGGATAGCCCTGGGATGGAAACGAAGAGCCCTATAGTGAGTCGTATTAGAA</v>
      </c>
    </row>
    <row r="922" spans="1:4" ht="45" x14ac:dyDescent="0.4">
      <c r="A922" s="78" t="s">
        <v>3932</v>
      </c>
      <c r="B922" s="83" t="s">
        <v>3933</v>
      </c>
      <c r="C922" s="78" t="s">
        <v>2182</v>
      </c>
      <c r="D922" s="78" t="str">
        <f t="shared" si="14"/>
        <v>GGACTAGCCTCTACTGATGCAAAAAAACAAAAAGCAACACAAACGTTTCCTTCTTATAGCACATGCACTTCCTTACAATGACATGATTTGTATTATCCTCACATGTGTTTACTACTGCTGCGAAGAGCCCTATAGTGAGTCGTATTAGAA</v>
      </c>
    </row>
    <row r="923" spans="1:4" ht="45" x14ac:dyDescent="0.4">
      <c r="A923" s="78" t="s">
        <v>3934</v>
      </c>
      <c r="B923" s="83" t="s">
        <v>3935</v>
      </c>
      <c r="C923" s="78" t="s">
        <v>2182</v>
      </c>
      <c r="D923" s="78" t="str">
        <f t="shared" si="14"/>
        <v>GGGCCTTCCTTCATCCTCTGAGGGCTATTTTGTACTTTCTGCAGCAATCAGCTTAATAACAACACTTATTGCACCTGTCTCTCTCTGAGAACACGGTGTGTCTCGACACGTACCACGTACCGAAGAGCCCTATAGTGAGTCGTATTAGAA</v>
      </c>
    </row>
    <row r="924" spans="1:4" ht="45" x14ac:dyDescent="0.4">
      <c r="A924" s="78" t="s">
        <v>3936</v>
      </c>
      <c r="B924" s="83" t="s">
        <v>3937</v>
      </c>
      <c r="C924" s="78" t="s">
        <v>2182</v>
      </c>
      <c r="D924" s="78" t="str">
        <f t="shared" si="14"/>
        <v>GTGGAAACACAAGAGCCCACCACTTGAATTTCTAAGACCATTTCATTCTGAAACTTCTTATCAATTACCTAAATCTCAACGAAAAACAATTTACTGAAGCCGACTCCCCTCCCCATCTCCCGAAGAGCCCTATAGTGAGTCGTATTAGAA</v>
      </c>
    </row>
    <row r="925" spans="1:4" ht="45" x14ac:dyDescent="0.4">
      <c r="A925" s="78" t="s">
        <v>3938</v>
      </c>
      <c r="B925" s="83" t="s">
        <v>3939</v>
      </c>
      <c r="C925" s="78" t="s">
        <v>2182</v>
      </c>
      <c r="D925" s="78" t="str">
        <f t="shared" si="14"/>
        <v>CTCTCAACCTCAACCCACCTGCATGCATCTCCCCCAGAGGAAACACTGAGGGTAGGGGACAGGAGGCTCAGGACGCGCCCTCTGAATCGAGTGTTTCTTCTTCACAAGTCACCAAGAGAGCGAAGAGCCCTATAGTGAGTCGTATTAGAA</v>
      </c>
    </row>
    <row r="926" spans="1:4" ht="45" x14ac:dyDescent="0.4">
      <c r="A926" s="78" t="s">
        <v>3940</v>
      </c>
      <c r="B926" s="83" t="s">
        <v>3941</v>
      </c>
      <c r="C926" s="78" t="s">
        <v>2182</v>
      </c>
      <c r="D926" s="78" t="str">
        <f t="shared" si="14"/>
        <v>GACATGAGGGGGAAAGTCCTTTTTGCCCTTCTCCAAAAAATAACCTTCCACAGAGACAAACTGTCCTTCTATCCACTTTTATCTTTTAATAAATATCAAAAGGAAAAAGCTGCAAGGGTGCGAAGAGCCCTATAGTGAGTCGTATTAGAA</v>
      </c>
    </row>
    <row r="927" spans="1:4" ht="45" x14ac:dyDescent="0.4">
      <c r="A927" s="78" t="s">
        <v>3942</v>
      </c>
      <c r="B927" s="83" t="s">
        <v>3943</v>
      </c>
      <c r="C927" s="78" t="s">
        <v>2182</v>
      </c>
      <c r="D927" s="78" t="str">
        <f t="shared" si="14"/>
        <v>CAAAGGGCCTGTGCCAGAAGAAAACACACACAGGGAAACCGCTTTTTTTAATCAATTGTAGAGAATAGTCATTTTTAATCTAAATTAGAGAATTGTGATACAATGGCAGTCCTCAAAGGCCGAAGAGCCCTATAGTGAGTCGTATTAGAA</v>
      </c>
    </row>
    <row r="928" spans="1:4" ht="45" x14ac:dyDescent="0.4">
      <c r="A928" s="78" t="s">
        <v>3944</v>
      </c>
      <c r="B928" s="83" t="s">
        <v>3945</v>
      </c>
      <c r="C928" s="78" t="s">
        <v>2182</v>
      </c>
      <c r="D928" s="78" t="str">
        <f t="shared" si="14"/>
        <v>GTAACGAGTTCATCTTTCTTTCACCATAGGGGTTATAGTTGGCTTGTGCTACTCTGGAATCATTTTACTGTTTGTTTTTATTATCTTAAGTGCTAATTAAAAAAAAAATAAAATTTTAAACGAAGAGCCCTATAGTGAGTCGTATTAGAA</v>
      </c>
    </row>
    <row r="929" spans="1:4" ht="45" x14ac:dyDescent="0.4">
      <c r="A929" s="78" t="s">
        <v>3946</v>
      </c>
      <c r="B929" s="83" t="s">
        <v>3947</v>
      </c>
      <c r="C929" s="78" t="s">
        <v>2182</v>
      </c>
      <c r="D929" s="78" t="str">
        <f t="shared" si="14"/>
        <v>AAAACCTGTAGTTTCATTACCTTTTTGAATAATGTCATACAAAAAATGTATTTGTTTTTTTGTGCTGTGAGAATTGATGTTTGTAGATTAATAATCATTTTGTTTAGAATTACAAAATAGCGAAGAGCCCTATAGTGAGTCGTATTAGAA</v>
      </c>
    </row>
    <row r="930" spans="1:4" ht="45" x14ac:dyDescent="0.4">
      <c r="A930" s="78" t="s">
        <v>3948</v>
      </c>
      <c r="B930" s="83" t="s">
        <v>3949</v>
      </c>
      <c r="C930" s="78" t="s">
        <v>2182</v>
      </c>
      <c r="D930" s="78" t="str">
        <f t="shared" si="14"/>
        <v>TTTTTAAATATTGTCTGAGAAAAGCCAAAGTTAATGCAACCTAGTGGAAACTGTAAGACCATTTGAGTATTGTTTGTTTTATTGATGCATTTGGATTTTGTTGTTTGATGGAATTTGAGCCGAAGAGCCCTATAGTGAGTCGTATTAGAA</v>
      </c>
    </row>
    <row r="931" spans="1:4" ht="45" x14ac:dyDescent="0.4">
      <c r="A931" s="78" t="s">
        <v>3950</v>
      </c>
      <c r="B931" s="83" t="s">
        <v>3951</v>
      </c>
      <c r="C931" s="78" t="s">
        <v>2182</v>
      </c>
      <c r="D931" s="78" t="str">
        <f t="shared" si="14"/>
        <v>CAAAAAAAAAATACGCAGGCTTTCCTATTTCTACAACTGATTGTACTTATGCATTTTGTACCAGTGGAACTTTTTATACTGGAGATTAAAAAAAAAATGGAAATTTTTGTGGCTTGCTCTCGAAGAGCCCTATAGTGAGTCGTATTAGAA</v>
      </c>
    </row>
    <row r="932" spans="1:4" ht="45" x14ac:dyDescent="0.4">
      <c r="A932" s="78" t="s">
        <v>3952</v>
      </c>
      <c r="B932" s="83" t="s">
        <v>3953</v>
      </c>
      <c r="C932" s="78" t="s">
        <v>2182</v>
      </c>
      <c r="D932" s="78" t="str">
        <f t="shared" si="14"/>
        <v>GGTGGGCCCCTGACAATGACTGATTTCAAGTTTGATTTCGGGTTGATTGATTGATTGATTGATAGAAAGAAAGTTGCTTTTCTTTTGAGAATTAAAAACTTTGGCTTGATTTCTTTTTTCCGAAGAGCCCTATAGTGAGTCGTATTAGAA</v>
      </c>
    </row>
    <row r="933" spans="1:4" ht="45" x14ac:dyDescent="0.4">
      <c r="A933" s="78" t="s">
        <v>3954</v>
      </c>
      <c r="B933" s="83" t="s">
        <v>3955</v>
      </c>
      <c r="C933" s="78" t="s">
        <v>2182</v>
      </c>
      <c r="D933" s="78" t="str">
        <f t="shared" si="14"/>
        <v>CCTTTGCTTATATCTAGCATTAGAATTTTGTCTTAAAATAACAGCGGTAAGTTTCACTTTTTATTCTGTATTGTGCAGTTACACAATAAGGTAATTAGATTTAGAAGTACTCAGTCACTTCGAAGAGCCCTATAGTGAGTCGTATTAGAA</v>
      </c>
    </row>
    <row r="934" spans="1:4" ht="45" x14ac:dyDescent="0.4">
      <c r="A934" s="78" t="s">
        <v>3956</v>
      </c>
      <c r="B934" s="83" t="s">
        <v>3957</v>
      </c>
      <c r="C934" s="78" t="s">
        <v>2182</v>
      </c>
      <c r="D934" s="78" t="str">
        <f t="shared" si="14"/>
        <v>TAAGTGGATAAATGTATTAGTTAAAACTTTAGGGTTTGCTTTTTTGCTGTTTAGATCAAAGTTTTTTCTGATTCTTCTGTCCTCATTGTGAACATAACCGTGTAGTTGAAACAGTCAAACCGAAGAGCCCTATAGTGAGTCGTATTAGAA</v>
      </c>
    </row>
    <row r="935" spans="1:4" ht="45" x14ac:dyDescent="0.4">
      <c r="A935" s="78" t="s">
        <v>3958</v>
      </c>
      <c r="B935" s="83" t="s">
        <v>3959</v>
      </c>
      <c r="C935" s="78" t="s">
        <v>2182</v>
      </c>
      <c r="D935" s="78" t="str">
        <f t="shared" si="14"/>
        <v>TTATTTTTGTAATGTATGTTATTGTGTGATGCAGTTTTTTGCTTCTGTCTCCAATATTAAACCATTTTCCTAATACTTGTTTCTCTCTCTGCGTGTTGTATTGTTGGTAGTCATTATATGCGAAGAGCCCTATAGTGAGTCGTATTAGAA</v>
      </c>
    </row>
    <row r="936" spans="1:4" ht="45" x14ac:dyDescent="0.4">
      <c r="A936" s="78" t="s">
        <v>3960</v>
      </c>
      <c r="B936" s="83" t="s">
        <v>3961</v>
      </c>
      <c r="C936" s="78" t="s">
        <v>2182</v>
      </c>
      <c r="D936" s="78" t="str">
        <f t="shared" si="14"/>
        <v>TTGGTGATACATCTGCACACCTCACTGTTTCACGTATCTGTTTTTTTCTCTATGTTGTGTAAAAAGATACAGTCGATTCCACTTAAGTGAATATCTGATTTGGGGAAGAGGAAACTGCACCGAAGAGCCCTATAGTGAGTCGTATTAGAA</v>
      </c>
    </row>
    <row r="937" spans="1:4" ht="45" x14ac:dyDescent="0.4">
      <c r="A937" s="78" t="s">
        <v>3962</v>
      </c>
      <c r="B937" s="83" t="s">
        <v>3963</v>
      </c>
      <c r="C937" s="78" t="s">
        <v>2182</v>
      </c>
      <c r="D937" s="78" t="str">
        <f t="shared" si="14"/>
        <v>AGCAGCCACCTTTGATTTATGTACAACCGCCCACTTGAACTCCTGCTTCCAAGATTTATACACTTTTTTCCTACAGTTCACCTCAGTAACTGCCTTTGGGGTTGGATTTGCCAAGGTGTTCGAAGAGCCCTATAGTGAGTCGTATTAGAA</v>
      </c>
    </row>
    <row r="938" spans="1:4" ht="45" x14ac:dyDescent="0.4">
      <c r="A938" s="78" t="s">
        <v>3964</v>
      </c>
      <c r="B938" s="83" t="s">
        <v>3965</v>
      </c>
      <c r="C938" s="78" t="s">
        <v>2182</v>
      </c>
      <c r="D938" s="78" t="str">
        <f t="shared" si="14"/>
        <v>TTACGGTCTTTTGACCACACAGGTTAATTTCCCCTTCTCTCCCCTCCCTCATGAGTCTATCCACGCAGTTCTTAACATACATTCCAAACTGCTGCGGGGTTTCCTCTCCACACCCACGAGCGAAGAGCCCTATAGTGAGTCGTATTAGAA</v>
      </c>
    </row>
    <row r="939" spans="1:4" ht="45" x14ac:dyDescent="0.4">
      <c r="A939" s="78" t="s">
        <v>3966</v>
      </c>
      <c r="B939" s="83" t="s">
        <v>3967</v>
      </c>
      <c r="C939" s="78" t="s">
        <v>2182</v>
      </c>
      <c r="D939" s="78" t="str">
        <f t="shared" si="14"/>
        <v>GCCAAACCCGCATCATTACAGTCCAACTCTTCTTAGACACTAATCACTTTCTAAAAGAAGTGAGTTCTCCAGGGAAGAAAAATCAACTTAGCCAGTGAAAAGGGTTAAACTTAAGTCTATCGAAGAGCCCTATAGTGAGTCGTATTAGAA</v>
      </c>
    </row>
    <row r="940" spans="1:4" ht="45" x14ac:dyDescent="0.4">
      <c r="A940" s="78" t="s">
        <v>3968</v>
      </c>
      <c r="B940" s="83" t="s">
        <v>3969</v>
      </c>
      <c r="C940" s="78" t="s">
        <v>2182</v>
      </c>
      <c r="D940" s="78" t="str">
        <f t="shared" si="14"/>
        <v>TATTTGTTGCCCTCAATCAAAAGATATGTATAGAAAAGTCATTTAAATTATTTATTTCTACAAGCTAATTGAATCCAGGAGCAGCTTTAATTATTAACACTAACGGAAGAGAAAAGAAGTCGAAGAGCCCTATAGTGAGTCGTATTAGAA</v>
      </c>
    </row>
    <row r="941" spans="1:4" ht="45" x14ac:dyDescent="0.4">
      <c r="A941" s="78" t="s">
        <v>3970</v>
      </c>
      <c r="B941" s="83" t="s">
        <v>3971</v>
      </c>
      <c r="C941" s="78" t="s">
        <v>2182</v>
      </c>
      <c r="D941" s="78" t="str">
        <f t="shared" si="14"/>
        <v>ATTTCCAAGGGCTCAAATGGAAGCTGTACTCAGTCCGGTGGAGGCAGGGGGAGGTAAAGTTTCTCACACTCAAGTCGTCTTCATAGTTTACTGTCCTTTTCCAAACAAAAGCTAATAACGCGAAGAGCCCTATAGTGAGTCGTATTAGAA</v>
      </c>
    </row>
    <row r="942" spans="1:4" ht="45" x14ac:dyDescent="0.4">
      <c r="A942" s="78" t="s">
        <v>3972</v>
      </c>
      <c r="B942" s="83" t="s">
        <v>3973</v>
      </c>
      <c r="C942" s="78" t="s">
        <v>2182</v>
      </c>
      <c r="D942" s="78" t="str">
        <f t="shared" si="14"/>
        <v>CCATACGCATCCACACACTCCCTCCTGGATGAACCTAAGTCTCGTCCCCACTGTCACCCCAAGGCCAGTTATCAAAAACTGTTCCTTCTCTGCCCTCAAAGACTGAAGCCGCAGGCCCTGCGAAGAGCCCTATAGTGAGTCGTATTAGAA</v>
      </c>
    </row>
    <row r="943" spans="1:4" ht="45" x14ac:dyDescent="0.4">
      <c r="A943" s="78" t="s">
        <v>3974</v>
      </c>
      <c r="B943" s="83" t="s">
        <v>3975</v>
      </c>
      <c r="C943" s="78" t="s">
        <v>2182</v>
      </c>
      <c r="D943" s="78" t="str">
        <f t="shared" si="14"/>
        <v>TTCTGCCTCTGCTCAGGAATCTGATTGCTCTTAAAGTGCTCTTACAAGATTCCGTCGATGTTTGCTCCCTCTGTCTTATCTCTCCTTCCAGTATTTTCAGACGCACAAGCTCTGACTCAGCGAAGAGCCCTATAGTGAGTCGTATTAGAA</v>
      </c>
    </row>
    <row r="944" spans="1:4" ht="45" x14ac:dyDescent="0.4">
      <c r="A944" s="78" t="s">
        <v>3976</v>
      </c>
      <c r="B944" s="83" t="s">
        <v>3977</v>
      </c>
      <c r="C944" s="78" t="s">
        <v>2182</v>
      </c>
      <c r="D944" s="78" t="str">
        <f t="shared" si="14"/>
        <v>GCCACCCAGCACCTGGCAGCCTTCCTCTGCGTGCCAGTGAAATCTCTCCCAGTAGGTGCTCAGGCTCTTCACCCTCTCGTTGCAGCAGCCCCTCTGGCCCGAGATTGTATTTTCTAGTCTCGAAGAGCCCTATAGTGAGTCGTATTAGAA</v>
      </c>
    </row>
    <row r="945" spans="1:4" ht="45" x14ac:dyDescent="0.4">
      <c r="A945" s="78" t="s">
        <v>3978</v>
      </c>
      <c r="B945" s="83" t="s">
        <v>3979</v>
      </c>
      <c r="C945" s="78" t="s">
        <v>2182</v>
      </c>
      <c r="D945" s="78" t="str">
        <f t="shared" si="14"/>
        <v>GCTCAAGAACAGAGGGGCCTGGCGAGGTGGAGGAAGGGAGGCTCCCTCCCCGGGGCTGGCCGCCTCAGTGATGGTGATGCCACCAGCTCCAGCCTGCACGGATGGAGCTCACTTCCTACCCGAAGAGCCCTATAGTGAGTCGTATTAGAA</v>
      </c>
    </row>
    <row r="946" spans="1:4" ht="45" x14ac:dyDescent="0.4">
      <c r="A946" s="78" t="s">
        <v>3980</v>
      </c>
      <c r="B946" s="83" t="s">
        <v>3981</v>
      </c>
      <c r="C946" s="78" t="s">
        <v>2182</v>
      </c>
      <c r="D946" s="78" t="str">
        <f t="shared" si="14"/>
        <v>ATCACTTCTGCTTTCAGTCTCCTCATAGCCTTCGGCAGTCTCCTCTGAAAACACACTGCCTACGTTAGTGGGAAAGGATGGCTAAGGGTGTGATTTCTTTTTATTAGGGAGGTGGGAGGGCGAAGAGCCCTATAGTGAGTCGTATTAGAA</v>
      </c>
    </row>
    <row r="947" spans="1:4" ht="45" x14ac:dyDescent="0.4">
      <c r="A947" s="78" t="s">
        <v>3982</v>
      </c>
      <c r="B947" s="83" t="s">
        <v>3983</v>
      </c>
      <c r="C947" s="78" t="s">
        <v>2182</v>
      </c>
      <c r="D947" s="78" t="str">
        <f t="shared" si="14"/>
        <v>GGATGTTGGGAGGCATGGGGGGTGATTAAATTATCATTTCCAAGGTGCAAGTGTTTATTTTTCAAATCTATAAGTACATAGTTCCACCATTTTGGCACAAGACAAAATACTCATGCTAAGCGAAGAGCCCTATAGTGAGTCGTATTAGAA</v>
      </c>
    </row>
    <row r="948" spans="1:4" ht="45" x14ac:dyDescent="0.4">
      <c r="A948" s="78" t="s">
        <v>3984</v>
      </c>
      <c r="B948" s="83" t="s">
        <v>3985</v>
      </c>
      <c r="C948" s="78" t="s">
        <v>2182</v>
      </c>
      <c r="D948" s="78" t="str">
        <f t="shared" si="14"/>
        <v>CAAAGGAAGAGAAAGACAAAGCCAGTTTTTGTTGCTTTTCTAAAGCAACAAATAATTCTCCAAAGAAGGGGATGAAAATGCTAGTTCCTTTAAGCACTTACTGACTGTAAAGTTGGTCCCCGAAGAGCCCTATAGTGAGTCGTATTAGAA</v>
      </c>
    </row>
    <row r="949" spans="1:4" ht="45" x14ac:dyDescent="0.4">
      <c r="A949" s="78" t="s">
        <v>3986</v>
      </c>
      <c r="B949" s="83" t="s">
        <v>3987</v>
      </c>
      <c r="C949" s="78" t="s">
        <v>2182</v>
      </c>
      <c r="D949" s="78" t="str">
        <f t="shared" si="14"/>
        <v>TGCTTAAATTCATACCCATAGTTTTGAGTCGGTATGACACCACTGCAGTGTGAGCAAGGTGAATCCGTGTGCCATGCATGGACCACCTTGGGATACCGCAGCACCATCAACATCCGCCTTCGAAGAGCCCTATAGTGAGTCGTATTAGAA</v>
      </c>
    </row>
    <row r="950" spans="1:4" ht="45" x14ac:dyDescent="0.4">
      <c r="A950" s="78" t="s">
        <v>3988</v>
      </c>
      <c r="B950" s="83" t="s">
        <v>3989</v>
      </c>
      <c r="C950" s="78" t="s">
        <v>2182</v>
      </c>
      <c r="D950" s="78" t="str">
        <f t="shared" si="14"/>
        <v>GCTGATGGAAGCCACACACGCTGCCCAGCCCACAGCAGTCGCACGCAGCCGATGGGCTCGGACTCTTAGCTGGCAGGCTAGGACACACAGTGAACATTAATGTACTGTGAATCGTTCCTGCGAAGAGCCCTATAGTGAGTCGTATTAGAA</v>
      </c>
    </row>
    <row r="951" spans="1:4" ht="45" x14ac:dyDescent="0.4">
      <c r="A951" s="78" t="s">
        <v>3990</v>
      </c>
      <c r="B951" s="83" t="s">
        <v>3991</v>
      </c>
      <c r="C951" s="78" t="s">
        <v>2182</v>
      </c>
      <c r="D951" s="78" t="str">
        <f t="shared" si="14"/>
        <v>ATAAGTGAATAAAACATTGTGACCAAACAATCAGCTTATTCACTTATCAGGAATCGACTGTTCTGCTAATTTGCTGTTGTTGTTTTTCATCTCTGTTGTAGTTCACTATTTTTGCTGTGTCGAAGAGCCCTATAGTGAGTCGTATTAGAA</v>
      </c>
    </row>
    <row r="952" spans="1:4" ht="45" x14ac:dyDescent="0.4">
      <c r="A952" s="78" t="s">
        <v>3992</v>
      </c>
      <c r="B952" s="83" t="s">
        <v>3993</v>
      </c>
      <c r="C952" s="78" t="s">
        <v>2182</v>
      </c>
      <c r="D952" s="78" t="str">
        <f t="shared" si="14"/>
        <v>TCTGTTTTCTCCTCTCATGCTTGGGCAAATCACTGGGAATATTATCTTCATGTGACCATGAAACGTTTCTATTGAGTGAAAATGATATCTTAACAAAATCTATGCACTTGCTATCAGGAACGAAGAGCCCTATAGTGAGTCGTATTAGAA</v>
      </c>
    </row>
    <row r="953" spans="1:4" ht="45" x14ac:dyDescent="0.4">
      <c r="A953" s="78" t="s">
        <v>3994</v>
      </c>
      <c r="B953" s="83" t="s">
        <v>3995</v>
      </c>
      <c r="C953" s="78" t="s">
        <v>2182</v>
      </c>
      <c r="D953" s="78" t="str">
        <f t="shared" si="14"/>
        <v>CACAATACTGGATGTGTCTTATATATATTGAACTATATAGTACTCGATTTCTTAAATAAAGCTTAAGAAAGGACTCTGTTGTGTGTAAAGTTAATGTGATTATTTTTCAAAGCAGTGTTTCGAAGAGCCCTATAGTGAGTCGTATTAGAA</v>
      </c>
    </row>
    <row r="954" spans="1:4" ht="45" x14ac:dyDescent="0.4">
      <c r="A954" s="78" t="s">
        <v>3996</v>
      </c>
      <c r="B954" s="83" t="s">
        <v>3997</v>
      </c>
      <c r="C954" s="78" t="s">
        <v>2182</v>
      </c>
      <c r="D954" s="78" t="str">
        <f t="shared" si="14"/>
        <v>CTAAGGGGTATTTTTGTTCTTTTAAGTCTTGAGTGATACAGGATATTTTTCATTAAAATTATATCACTGGCTTTATGACTTAATATTCAATAAATTGACTTTGGAAACAAAAGTTCTCCGCGAAGAGCCCTATAGTGAGTCGTATTAGAA</v>
      </c>
    </row>
    <row r="955" spans="1:4" ht="45" x14ac:dyDescent="0.4">
      <c r="A955" s="78" t="s">
        <v>3998</v>
      </c>
      <c r="B955" s="83" t="s">
        <v>3999</v>
      </c>
      <c r="C955" s="78" t="s">
        <v>2182</v>
      </c>
      <c r="D955" s="78" t="str">
        <f t="shared" si="14"/>
        <v>TGTGGAGGGGGGAGGTTTTTGTTGAGGAGAGCGCGGCCGGAGAGCAGAGCTCCGGGACCCAGGTGACCGGGAAAGCAGGCAGCCCCAGCGGCGGGAGCAGCCGGCAGCAGCCCAGGCCCGCGAAGAGCCCTATAGTGAGTCGTATTAGAA</v>
      </c>
    </row>
    <row r="956" spans="1:4" ht="45" x14ac:dyDescent="0.4">
      <c r="A956" s="78" t="s">
        <v>4000</v>
      </c>
      <c r="B956" s="83" t="s">
        <v>4001</v>
      </c>
      <c r="C956" s="78" t="s">
        <v>2182</v>
      </c>
      <c r="D956" s="78" t="str">
        <f t="shared" si="14"/>
        <v>GGGACTGGGGTGGGGGTGGGAGGGGGGCTGAGGGGAGGACCTGAAGGGGGGCGGCAGGGCAAAAGGGACCCCTGGAGCCCTGCCGCCATCAGAGATCAAGCATCTGGCATCAGGGATCTTCGAAGAGCCCTATAGTGAGTCGTATTAGAA</v>
      </c>
    </row>
    <row r="957" spans="1:4" ht="45" x14ac:dyDescent="0.4">
      <c r="A957" s="78" t="s">
        <v>4002</v>
      </c>
      <c r="B957" s="83" t="s">
        <v>4003</v>
      </c>
      <c r="C957" s="78" t="s">
        <v>2182</v>
      </c>
      <c r="D957" s="78" t="str">
        <f t="shared" si="14"/>
        <v>CGGACCCAGCAGAAGGATCCGCCACAGGGGAGGTGTCCTCCCAGGGAAGCCAACGAGAGATTCACCTGCCCCACATCAGGAGTGGGCCCCCCTTACTGACGCTGCTGGCAACCATAGCAGCGAAGAGCCCTATAGTGAGTCGTATTAGAA</v>
      </c>
    </row>
    <row r="958" spans="1:4" ht="45" x14ac:dyDescent="0.4">
      <c r="A958" s="78" t="s">
        <v>4004</v>
      </c>
      <c r="B958" s="83" t="s">
        <v>4005</v>
      </c>
      <c r="C958" s="78" t="s">
        <v>2182</v>
      </c>
      <c r="D958" s="78" t="str">
        <f t="shared" si="14"/>
        <v>GCCCCTTAACCCCTCAGTCTCCTCCCCATCACCCTCCTCAGGCCCTTTCCCCGCCTCCAGCTCTCATCTCAACTCCCAGTTCCCAGCCCTCTAAGCCCTAGCACCCCCGGCTACCACCTACGAAGAGCCCTATAGTGAGTCGTATTAGAA</v>
      </c>
    </row>
    <row r="959" spans="1:4" ht="45" x14ac:dyDescent="0.4">
      <c r="A959" s="78" t="s">
        <v>4006</v>
      </c>
      <c r="B959" s="83" t="s">
        <v>4007</v>
      </c>
      <c r="C959" s="78" t="s">
        <v>2182</v>
      </c>
      <c r="D959" s="78" t="str">
        <f t="shared" si="14"/>
        <v>ACCCTCCAGGTCTTGGCCATACTCACCCCCATCCTGGGACATTTGCCAGATCTCTGGGAGGGAGATCGTTTGTTTAGGCGATGCCCCCTGGTGGCATGACAGCGTCTGCCTAGACCCCTGCGAAGAGCCCTATAGTGAGTCGTATTAGAA</v>
      </c>
    </row>
    <row r="960" spans="1:4" ht="45" x14ac:dyDescent="0.4">
      <c r="A960" s="78" t="s">
        <v>4008</v>
      </c>
      <c r="B960" s="83" t="s">
        <v>4009</v>
      </c>
      <c r="C960" s="78" t="s">
        <v>2182</v>
      </c>
      <c r="D960" s="78" t="str">
        <f t="shared" si="14"/>
        <v>ACCCCTAGCACTCAACTCCCTGGGCCTCCTTTGTGTGAAGAGCCGCCCCTCTGCTTAGCAGCGTGGTTGGGGGCCAAAGGGAAAGCCAGCCCCAGCTGGGCCCCCGGGCCCCACCACTTACGAAGAGCCCTATAGTGAGTCGTATTAGAA</v>
      </c>
    </row>
    <row r="961" spans="1:4" ht="45" x14ac:dyDescent="0.4">
      <c r="A961" s="78" t="s">
        <v>4010</v>
      </c>
      <c r="B961" s="83" t="s">
        <v>4011</v>
      </c>
      <c r="C961" s="78" t="s">
        <v>2182</v>
      </c>
      <c r="D961" s="78" t="str">
        <f t="shared" ref="D961:D1024" si="15">B961&amp;""&amp;C961</f>
        <v>TCTCCTTGCTGGGCAGCTCCCCTTGGCCTTTGGGCCTCTCCCTGCTCCCCTCGGCCCCTCCTCCTGGGCCGCCTCAATGAAGGAGCCGGATGCCATCAAGCTGTTTGTGGGGCAGATCCCCGAAGAGCCCTATAGTGAGTCGTATTAGAA</v>
      </c>
    </row>
    <row r="962" spans="1:4" ht="45" x14ac:dyDescent="0.4">
      <c r="A962" s="78" t="s">
        <v>4012</v>
      </c>
      <c r="B962" s="83" t="s">
        <v>4013</v>
      </c>
      <c r="C962" s="78" t="s">
        <v>2182</v>
      </c>
      <c r="D962" s="78" t="str">
        <f t="shared" si="15"/>
        <v>GAGGCATCTGGAGGAGAAGGACCTGAAGCCCATCTTCGAACAGTTTGGTCGGATCTTTGAGCTGACTGTCATCAAGGACAAGTACACCGGGCTGCACAAGGGTGAGGGGTCGGGCAGGCTCGAAGAGCCCTATAGTGAGTCGTATTAGAA</v>
      </c>
    </row>
    <row r="963" spans="1:4" ht="45" x14ac:dyDescent="0.4">
      <c r="A963" s="78" t="s">
        <v>4014</v>
      </c>
      <c r="B963" s="83" t="s">
        <v>4015</v>
      </c>
      <c r="C963" s="78" t="s">
        <v>2182</v>
      </c>
      <c r="D963" s="78" t="str">
        <f t="shared" si="15"/>
        <v>GAAGAGGCTTCGGGGTGGGCTGGGAGGCTGGGGGAAGTTAAGCCAGGCTGGAGGGGTGGAGCGGCTGGGAAGGGCTGATGTGGAAGGAGAAGAGTTCAGGCCTGAGGAAAGTGGATGGAGCGAAGAGCCCTATAGTGAGTCGTATTAGAA</v>
      </c>
    </row>
    <row r="964" spans="1:4" ht="45" x14ac:dyDescent="0.4">
      <c r="A964" s="78" t="s">
        <v>4016</v>
      </c>
      <c r="B964" s="83" t="s">
        <v>4017</v>
      </c>
      <c r="C964" s="78" t="s">
        <v>2182</v>
      </c>
      <c r="D964" s="78" t="str">
        <f t="shared" si="15"/>
        <v>GAGCTGAAAAAGAACTCAGCTAGAGTGATCAGGAAACCCCGGTGAAGGACTAAGGAGGGCCTCTTTTGGCTGAAGAGTTGTCAAGACGGCTGCAAAGATGTGGATCCCAGACATATGGGTCGAAGAGCCCTATAGTGAGTCGTATTAGAA</v>
      </c>
    </row>
    <row r="965" spans="1:4" ht="45" x14ac:dyDescent="0.4">
      <c r="A965" s="78" t="s">
        <v>4018</v>
      </c>
      <c r="B965" s="83" t="s">
        <v>4019</v>
      </c>
      <c r="C965" s="78" t="s">
        <v>2182</v>
      </c>
      <c r="D965" s="78" t="str">
        <f t="shared" si="15"/>
        <v>GCCCCTGCCCCTCCTCAGGATGTGCCTTCCTGACATACTGTGCCCGGGATTCAGCCCTGAAGGCCCAGAGCGCCCTGCACGAACAGAAGACGCTTCCAGGGGTGAGTCCTGCCCTTTGCACGAAGAGCCCTATAGTGAGTCGTATTAGAA</v>
      </c>
    </row>
    <row r="966" spans="1:4" ht="45" x14ac:dyDescent="0.4">
      <c r="A966" s="78" t="s">
        <v>4020</v>
      </c>
      <c r="B966" s="83" t="s">
        <v>4021</v>
      </c>
      <c r="C966" s="78" t="s">
        <v>2182</v>
      </c>
      <c r="D966" s="78" t="str">
        <f t="shared" si="15"/>
        <v>AGGTCCCCAGCAGCTGCCTTCTCTTCTCTCCTTCAGATGAACAGGCCGATCCAGGTCAAGCCAGCCGACAGCGAGAGCCGAGGAGGTAGGTTCTGTGCCTTTGGACTCTGTCCCTCTCCTCGAAGAGCCCTATAGTGAGTCGTATTAGAA</v>
      </c>
    </row>
    <row r="967" spans="1:4" ht="45" x14ac:dyDescent="0.4">
      <c r="A967" s="78" t="s">
        <v>4022</v>
      </c>
      <c r="B967" s="83" t="s">
        <v>4023</v>
      </c>
      <c r="C967" s="78" t="s">
        <v>2182</v>
      </c>
      <c r="D967" s="78" t="str">
        <f t="shared" si="15"/>
        <v>TGGGAAGGCAGCCAGGAGGCCCTGAACATGCCCTCCTCCTGTGCCCTACCACCCAGAAGACCGGAAGCTCTTTGTGGGGATGCTAGGGAAGCAGCAGACAGATGAGGACGTCCGGAAGATCGAAGAGCCCTATAGTGAGTCGTATTAGAA</v>
      </c>
    </row>
    <row r="968" spans="1:4" ht="45" x14ac:dyDescent="0.4">
      <c r="A968" s="78" t="s">
        <v>4024</v>
      </c>
      <c r="B968" s="83" t="s">
        <v>4025</v>
      </c>
      <c r="C968" s="78" t="s">
        <v>2182</v>
      </c>
      <c r="D968" s="78" t="str">
        <f t="shared" si="15"/>
        <v>GTTTGAGCCCTTCGGGACCATCGACGAGTGCACTGTGCTCCGGGGGCCAGATGGCACCAGCAAAGGTAGTCCACCCACTTCCCCCTTCCCCACCGGGCCCTTCCCCTTCCTGTTCCACCCCGAAGAGCCCTATAGTGAGTCGTATTAGAA</v>
      </c>
    </row>
    <row r="969" spans="1:4" ht="45" x14ac:dyDescent="0.4">
      <c r="A969" s="78" t="s">
        <v>4026</v>
      </c>
      <c r="B969" s="83" t="s">
        <v>4027</v>
      </c>
      <c r="C969" s="78" t="s">
        <v>2182</v>
      </c>
      <c r="D969" s="78" t="str">
        <f t="shared" si="15"/>
        <v>CTCCATCTCAACCTCTCCAGGCTGCGCCTTCGTGAAGTTCCAGACCCACGCTGAGGCCCAGGCGGCCATCAACACCCTTCACAGCAGCCGGACCCTGCCAGTGAGCCCCACTCCCCTGCCCGAAGAGCCCTATAGTGAGTCGTATTAGAA</v>
      </c>
    </row>
    <row r="970" spans="1:4" ht="45" x14ac:dyDescent="0.4">
      <c r="A970" s="78" t="s">
        <v>4028</v>
      </c>
      <c r="B970" s="83" t="s">
        <v>4029</v>
      </c>
      <c r="C970" s="78" t="s">
        <v>2182</v>
      </c>
      <c r="D970" s="78" t="str">
        <f t="shared" si="15"/>
        <v>AGAGACCCTGACCCTGCACCTCTGACCTGTGTGTGGGCCCGTGCCCAGGGTGCCTCGTCCAGCCTGGTGGTGAAGTTTGCTGACACTGAGAAGGAGCGAGGTCTCCGCCGCATGCAGCAGCGAAGAGCCCTATAGTGAGTCGTATTAGAA</v>
      </c>
    </row>
    <row r="971" spans="1:4" ht="45" x14ac:dyDescent="0.4">
      <c r="A971" s="78" t="s">
        <v>4030</v>
      </c>
      <c r="B971" s="83" t="s">
        <v>4031</v>
      </c>
      <c r="C971" s="78" t="s">
        <v>2182</v>
      </c>
      <c r="D971" s="78" t="str">
        <f t="shared" si="15"/>
        <v>GTGGCCACCCAGTTGGGCATGTTCAGCCCCATCGCCCTCCAGTTTGGAGCCTACAGCGCCTACACCCAGGCCGTGAGCACTGCCCCTGATGCCGGGCCAGCCCTCCTGACCCCCTGTATCCGAAGAGCCCTATAGTGAGTCGTATTAGAA</v>
      </c>
    </row>
    <row r="972" spans="1:4" ht="45" x14ac:dyDescent="0.4">
      <c r="A972" s="78" t="s">
        <v>4032</v>
      </c>
      <c r="B972" s="83" t="s">
        <v>4033</v>
      </c>
      <c r="C972" s="78" t="s">
        <v>2182</v>
      </c>
      <c r="D972" s="78" t="str">
        <f t="shared" si="15"/>
        <v>AGGCTTGGGCACAGGGGGCCTGCCCCACTCTCCTCTCCCCTCCCCCCAGCTGATGCAGCAGCAGGCGGCCCTGGTAGCGGCTCACAGTGCCTACCTCAGCCCCATGGCCACCATGGCTGCCGAAGAGCCCTATAGTGAGTCGTATTAGAA</v>
      </c>
    </row>
    <row r="973" spans="1:4" ht="45" x14ac:dyDescent="0.4">
      <c r="A973" s="78" t="s">
        <v>4034</v>
      </c>
      <c r="B973" s="83" t="s">
        <v>4035</v>
      </c>
      <c r="C973" s="78" t="s">
        <v>2182</v>
      </c>
      <c r="D973" s="78" t="str">
        <f t="shared" si="15"/>
        <v>CGTGCAGATGCAGCACATGGCTGCCATCAATGCCAATGGCCTCATCGCCACCCCCATCACCCCATCCTCAGGTATGGCCTGGGCAAGGCCGGGCAAGGGAGCTAAGCATGGTAGGGGTAGCGAAGAGCCCTATAGTGAGTCGTATTAGAA</v>
      </c>
    </row>
    <row r="974" spans="1:4" ht="45" x14ac:dyDescent="0.4">
      <c r="A974" s="78" t="s">
        <v>4036</v>
      </c>
      <c r="B974" s="83" t="s">
        <v>4037</v>
      </c>
      <c r="C974" s="78" t="s">
        <v>2182</v>
      </c>
      <c r="D974" s="78" t="str">
        <f t="shared" si="15"/>
        <v>TGTGTCTGCTCCTCTGCTCTCTCCCTGTCGCTTTCTCCTCCCCAGGAACCAGCACCCCTCCTGCCATCGCTGCCACGCCTGTCTCTGCCATTCCGGCTGCCCTGGGCGTCAACGGCTACACGAAGAGCCCTATAGTGAGTCGTATTAGAA</v>
      </c>
    </row>
    <row r="975" spans="1:4" ht="45" x14ac:dyDescent="0.4">
      <c r="A975" s="78" t="s">
        <v>4038</v>
      </c>
      <c r="B975" s="83" t="s">
        <v>4039</v>
      </c>
      <c r="C975" s="78" t="s">
        <v>2182</v>
      </c>
      <c r="D975" s="78" t="str">
        <f t="shared" si="15"/>
        <v>GCCCGGTGCCCACCCAGCCCACTGGGCAGCCTGCCCCTGATGCTCTGTATCCCAACGGGGTTCACCCCTACCCAGGTGGGACTCTCTGCCTGCCCACTCCGTCCCAGCAACCATCTAAACCGAAGAGCCCTATAGTGAGTCGTATTAGAA</v>
      </c>
    </row>
    <row r="976" spans="1:4" ht="45" x14ac:dyDescent="0.4">
      <c r="A976" s="78" t="s">
        <v>4040</v>
      </c>
      <c r="B976" s="83" t="s">
        <v>4041</v>
      </c>
      <c r="C976" s="78" t="s">
        <v>2182</v>
      </c>
      <c r="D976" s="78" t="str">
        <f t="shared" si="15"/>
        <v>GCTCATAGTCTGTGCTGCTCTCCCCAGCCCAGAGCCCCGCGGCCCCCGTGGACCCCCTGCAGCAGGCCTACGCGGGGATGCAGCACTACACAGGTGAGGCGCCCTAGCCAGGGCCCCTGCCGAAGAGCCCTATAGTGAGTCGTATTAGAA</v>
      </c>
    </row>
    <row r="977" spans="1:4" ht="45" x14ac:dyDescent="0.4">
      <c r="A977" s="78" t="s">
        <v>4042</v>
      </c>
      <c r="B977" s="83" t="s">
        <v>4043</v>
      </c>
      <c r="C977" s="78" t="s">
        <v>2182</v>
      </c>
      <c r="D977" s="78" t="str">
        <f t="shared" si="15"/>
        <v>GCAGCAACAGCAGCAGCAGCAAAGAGAAGGTGCTGGCTGGGGCCTTGGGAGACAGGAATGCCCTCGTTATGGGCTTGGGGACTCCCTGTCACCCCGCGCTGAGCCCAGCTCTTGCCCACGCGAAGAGCCCTATAGTGAGTCGTATTAGAA</v>
      </c>
    </row>
    <row r="978" spans="1:4" ht="45" x14ac:dyDescent="0.4">
      <c r="A978" s="78" t="s">
        <v>4044</v>
      </c>
      <c r="B978" s="83" t="s">
        <v>4045</v>
      </c>
      <c r="C978" s="78" t="s">
        <v>2182</v>
      </c>
      <c r="D978" s="78" t="str">
        <f t="shared" si="15"/>
        <v>CCACCCCAGCAGCCTACCCAGCAGCCTACAGCCTGGTTGCACCTGCGTTCCCGCAGCCTCCAGCCCTGGTCGCCCAGCAGCCCCCACCACCACCTCAACAGCAGCAGCAGCAGCAGCAGCGAAGAGCCCTATAGTGAGTCGTATTAGAA</v>
      </c>
    </row>
    <row r="979" spans="1:4" ht="45" x14ac:dyDescent="0.4">
      <c r="A979" s="78" t="s">
        <v>4046</v>
      </c>
      <c r="B979" s="83" t="s">
        <v>4047</v>
      </c>
      <c r="C979" s="78" t="s">
        <v>2182</v>
      </c>
      <c r="D979" s="78" t="str">
        <f t="shared" si="15"/>
        <v>GTGCCTCCCAGTCACTGAGCTCTTTCTTCTGTCTCTGTCGCCACCCAGGCCCTGATGGCTGCAACATCTTCATCTACCACCTGCCCCAGGAGTTCACTGACTCAGAGATCCTCCAGATGTCGAAGAGCCCTATAGTGAGTCGTATTAGAA</v>
      </c>
    </row>
    <row r="980" spans="1:4" ht="45" x14ac:dyDescent="0.4">
      <c r="A980" s="78" t="s">
        <v>4048</v>
      </c>
      <c r="B980" s="83" t="s">
        <v>4049</v>
      </c>
      <c r="C980" s="78" t="s">
        <v>2182</v>
      </c>
      <c r="D980" s="78" t="str">
        <f t="shared" si="15"/>
        <v>TTGTCCCCTTTGGCCACGTCATCTCAGCCAAAGTCTTTGTTGACCGAGCCACCAATCAAAGCAAATGTTTTGGTAAGAATATGATATGGCACATTTTTTGCCATACTCCAAATCAGGACACGAAGAGCCCTATAGTGAGTCGTATTAGAA</v>
      </c>
    </row>
    <row r="981" spans="1:4" ht="45" x14ac:dyDescent="0.4">
      <c r="A981" s="78" t="s">
        <v>4050</v>
      </c>
      <c r="B981" s="83" t="s">
        <v>4051</v>
      </c>
      <c r="C981" s="78" t="s">
        <v>2182</v>
      </c>
      <c r="D981" s="78" t="str">
        <f t="shared" si="15"/>
        <v>ACGGAAGAGCGAGGTGGGGCTGGGCCGGGCCTTATGCCCCTCTCACCCCAGGCTTTGTGAGTTTCGACAATCCGGCCAGTGCCCAGGCTGCCATCCAGGCCATGAATGGCTTCCAGATCGCGAAGAGCCCTATAGTGAGTCGTATTAGAA</v>
      </c>
    </row>
    <row r="982" spans="1:4" ht="45" x14ac:dyDescent="0.4">
      <c r="A982" s="78" t="s">
        <v>4052</v>
      </c>
      <c r="B982" s="83" t="s">
        <v>4053</v>
      </c>
      <c r="C982" s="78" t="s">
        <v>2182</v>
      </c>
      <c r="D982" s="78" t="str">
        <f t="shared" si="15"/>
        <v>GCATGAAGCGCCTCAAAGTCCAGCTAAAGCGGCCTAAGGATGCCAACCGGCCCTACTGAGGGCCCCCAGGTGGGTCCCGCTCCGTTGTGGCCTCCCTCCCCAGCTTCACACACTGCAGCCCGAAGAGCCCTATAGTGAGTCGTATTAGAA</v>
      </c>
    </row>
    <row r="983" spans="1:4" ht="45" x14ac:dyDescent="0.4">
      <c r="A983" s="78" t="s">
        <v>4054</v>
      </c>
      <c r="B983" s="83" t="s">
        <v>4055</v>
      </c>
      <c r="C983" s="78" t="s">
        <v>2182</v>
      </c>
      <c r="D983" s="78" t="str">
        <f t="shared" si="15"/>
        <v>TCAATAAATGTTTGTTGAATGCCTTCTTGTTGAAATCCTTCTCACACTAAAACAGTTCACCTTAAACACTACTTTCTTCATGAAAATCTTAACGGCCCTCATCCACAGGTCTTTCTCCTTCGAAGAGCCCTATAGTGAGTCGTATTAGAA</v>
      </c>
    </row>
    <row r="984" spans="1:4" ht="45" x14ac:dyDescent="0.4">
      <c r="A984" s="78" t="s">
        <v>4056</v>
      </c>
      <c r="B984" s="83" t="s">
        <v>4057</v>
      </c>
      <c r="C984" s="78" t="s">
        <v>2182</v>
      </c>
      <c r="D984" s="78" t="str">
        <f t="shared" si="15"/>
        <v>CCTTTTCTAGTCCTTATGGCACTTAAACCTTTCACTGCTGTGTATCATGGCCATGCGTAAGTGTCTCATTCTTCTGTGAGCCTGTAAGCTGGCAGAAATGTTTCTTTCTTTGCTTTTGTGCGAAGAGCCCTATAGTGAGTCGTATTAGAA</v>
      </c>
    </row>
    <row r="985" spans="1:4" ht="45" x14ac:dyDescent="0.4">
      <c r="A985" s="78" t="s">
        <v>4058</v>
      </c>
      <c r="B985" s="83" t="s">
        <v>4059</v>
      </c>
      <c r="C985" s="78" t="s">
        <v>2182</v>
      </c>
      <c r="D985" s="78" t="str">
        <f t="shared" si="15"/>
        <v>TCTGTTGCAGTATCTCAAACAATCTCCCCACCCCACCCCCAACAGCAGATACCTAATAAATGTTTGACTTTAACCACTGTAACTCTAATTCTGGAATTCCACTTTGTTCTTCTTTATGGACGAAGAGCCCTATAGTGAGTCGTATTAGAA</v>
      </c>
    </row>
    <row r="986" spans="1:4" ht="45" x14ac:dyDescent="0.4">
      <c r="A986" s="78" t="s">
        <v>4060</v>
      </c>
      <c r="B986" s="83" t="s">
        <v>4061</v>
      </c>
      <c r="C986" s="78" t="s">
        <v>2182</v>
      </c>
      <c r="D986" s="78" t="str">
        <f t="shared" si="15"/>
        <v>TTAGACATTGCTTAGTAAATAAGAAATGACTGTTGGACATCTATACTGGACTTCCCATCCATATCTACATCATCATAGGGCCAATGCTAAAACTTTCTCCCATAAAGTCCTGACTCATATCGAAGAGCCCTATAGTGAGTCGTATTAGAA</v>
      </c>
    </row>
    <row r="987" spans="1:4" ht="45" x14ac:dyDescent="0.4">
      <c r="A987" s="78" t="s">
        <v>4062</v>
      </c>
      <c r="B987" s="83" t="s">
        <v>4063</v>
      </c>
      <c r="C987" s="78" t="s">
        <v>2182</v>
      </c>
      <c r="D987" s="78" t="str">
        <f t="shared" si="15"/>
        <v>TCCCATAAAGTCCTGACTCATATATTTCTATTTTCTAGTCACATAGACAGAAAACCTCAAGAGTTTTTAGTACTTTCGCATAAACTCAATGGTATTAAATCATTTAAGATTTCACTTCCACGAAGAGCCCTATAGTGAGTCGTATTAGAA</v>
      </c>
    </row>
    <row r="988" spans="1:4" ht="45" x14ac:dyDescent="0.4">
      <c r="A988" s="78" t="s">
        <v>4064</v>
      </c>
      <c r="B988" s="83" t="s">
        <v>4065</v>
      </c>
      <c r="C988" s="78" t="s">
        <v>2182</v>
      </c>
      <c r="D988" s="78" t="str">
        <f t="shared" si="15"/>
        <v>AATCATTTAAGATTTCACTTCCACAAACTTTCTCATATCATTTCCCTCTTTTCAATTATCACTGCCTACACTTATTAACTGAGTAATCATAGCAATTTCCTAATTGGTCCTTCTGTCTATCGAAGAGCCCTATAGTGAGTCGTATTAGAA</v>
      </c>
    </row>
    <row r="989" spans="1:4" ht="45" x14ac:dyDescent="0.4">
      <c r="A989" s="78" t="s">
        <v>4066</v>
      </c>
      <c r="B989" s="83" t="s">
        <v>4067</v>
      </c>
      <c r="C989" s="78" t="s">
        <v>2182</v>
      </c>
      <c r="D989" s="78" t="str">
        <f t="shared" si="15"/>
        <v>TCCTAATTGGTCCTTCTGTCTATGTTCTGAAGCATCAATCTTTCTAAACTGCAGCTAATAAAAAACAAAACTTCTCTGCTGCTGTTTTTTGTTGTTTTTCATAGAACACCTCAGCCTGGCCGAAGAGCCCTATAGTGAGTCGTATTAGAA</v>
      </c>
    </row>
    <row r="990" spans="1:4" ht="45" x14ac:dyDescent="0.4">
      <c r="A990" s="78" t="s">
        <v>4068</v>
      </c>
      <c r="B990" s="83" t="s">
        <v>4069</v>
      </c>
      <c r="C990" s="78" t="s">
        <v>2182</v>
      </c>
      <c r="D990" s="78" t="str">
        <f t="shared" si="15"/>
        <v>TTCATAGAACACCTCAGCCTGGCATTCAAGGCTCTTCGAAGCCTTACTTTCCACTTCATTCCTACACATACCCAAATAGAACTATTCATTGTTCTCTAGGCAAGTTTGGTCCCTTTTCTCGAAGAGCCCTATAGTGAGTCGTATTAGAA</v>
      </c>
    </row>
    <row r="991" spans="1:4" ht="45" x14ac:dyDescent="0.4">
      <c r="A991" s="78" t="s">
        <v>4070</v>
      </c>
      <c r="B991" s="83" t="s">
        <v>4071</v>
      </c>
      <c r="C991" s="78" t="s">
        <v>2182</v>
      </c>
      <c r="D991" s="78" t="str">
        <f t="shared" si="15"/>
        <v>TCCAAAGCCCATGATGTTCTCTTCTTACCTGTTCTTTGACCTGAGGCAAAGATCCCAAGAAGTAGCAAGCAGGCTTAGGAGTGAGTCCTTCAGGTAGAGGGTGGACTGCATAAGCCCTAACGAAGAGCCCTATAGTGAGTCGTATTAGAA</v>
      </c>
    </row>
    <row r="992" spans="1:4" ht="45" x14ac:dyDescent="0.4">
      <c r="A992" s="78" t="s">
        <v>4072</v>
      </c>
      <c r="B992" s="83" t="s">
        <v>4073</v>
      </c>
      <c r="C992" s="78" t="s">
        <v>2182</v>
      </c>
      <c r="D992" s="78" t="str">
        <f t="shared" si="15"/>
        <v>AGCCCTAAGTCCCTCCACTTCCTAGATTCTTCTCTGTGAGCTGCTTTAGGGCAGGCTCAGGATCACACAGGTGTCTTCTTTGACTTCATAGAACATGTGCTTCTAGGCTGCTACCCCACCCGAAGAGCCCTATAGTGAGTCGTATTAGAA</v>
      </c>
    </row>
    <row r="993" spans="1:4" ht="45" x14ac:dyDescent="0.4">
      <c r="A993" s="78" t="s">
        <v>4074</v>
      </c>
      <c r="B993" s="83" t="s">
        <v>4075</v>
      </c>
      <c r="C993" s="78" t="s">
        <v>2182</v>
      </c>
      <c r="D993" s="78" t="str">
        <f t="shared" si="15"/>
        <v>ATGTTTCTTCCTTCACAGGTCTGGAGATCCCAGAGGAAGGGGCGCCTCACACCCTCTTCCCACGACTGGCCCCGGCCCTCTCCGCACACCTGCCCTGGGCCTTGACTGGGTTCTGGGGCACGAAGAGCCCTATAGTGAGTCGTATTAGAA</v>
      </c>
    </row>
    <row r="994" spans="1:4" ht="45" x14ac:dyDescent="0.4">
      <c r="A994" s="78" t="s">
        <v>4076</v>
      </c>
      <c r="B994" s="83" t="s">
        <v>4077</v>
      </c>
      <c r="C994" s="78" t="s">
        <v>2182</v>
      </c>
      <c r="D994" s="78" t="str">
        <f t="shared" si="15"/>
        <v>AACGCTGCTTCGTGGCCCCCGGGGGCACAAGACACCGGCCCCTCCCACCCCCCTGCCTCTCTGAAGGGCCATGGCTATGCTTCCCTGGCTCCAAGGGCCCATTTCCTCCTAGATGCCCTTCGAAGAGCCCTATAGTGAGTCGTATTAGAA</v>
      </c>
    </row>
    <row r="995" spans="1:4" ht="45" x14ac:dyDescent="0.4">
      <c r="A995" s="78" t="s">
        <v>4078</v>
      </c>
      <c r="B995" s="83" t="s">
        <v>4079</v>
      </c>
      <c r="C995" s="78" t="s">
        <v>2182</v>
      </c>
      <c r="D995" s="78" t="str">
        <f t="shared" si="15"/>
        <v>TTGGCCTTTGTGAGGGAGCGAGGAACAGGCTCGAAGGCTCCGGGGTATCTGCCTTCTGCTGGGCTCCTGTGACAGGCCTTCTGTACCCAGCGTTTGTACTTGCCTCCCCCAACAGTGGGCCGAAGAGCCCTATAGTGAGTCGTATTAGAA</v>
      </c>
    </row>
    <row r="996" spans="1:4" ht="45" x14ac:dyDescent="0.4">
      <c r="A996" s="78" t="s">
        <v>4080</v>
      </c>
      <c r="B996" s="83" t="s">
        <v>4081</v>
      </c>
      <c r="C996" s="78" t="s">
        <v>2182</v>
      </c>
      <c r="D996" s="78" t="str">
        <f t="shared" si="15"/>
        <v>CTGTTCTACCCGTGCAGGCCCCAGGAGAGCCGCAGGGGCCTGCCACACACTCCCAGCTCACCCTCACCCCAGCCTCTTCCCCACATTAGGGGTTTCTTGGAAGCTGGCTCTCACTCCCCTCGAAGAGCCCTATAGTGAGTCGTATTAGAA</v>
      </c>
    </row>
    <row r="997" spans="1:4" ht="45" x14ac:dyDescent="0.4">
      <c r="A997" s="78" t="s">
        <v>4082</v>
      </c>
      <c r="B997" s="83" t="s">
        <v>4083</v>
      </c>
      <c r="C997" s="78" t="s">
        <v>2182</v>
      </c>
      <c r="D997" s="78" t="str">
        <f t="shared" si="15"/>
        <v>CCACCCTCAGCTAGAGGTAGGATATCCCTGATTCCTGGGCTCCCAGCCTTAAAACTCACTGCCTCCCCCAAGGGCCCCCTCTAAGGAGGGTGTGGGGGAGCCCTGAGGGCTGCCTCTCTGCGAAGAGCCCTATAGTGAGTCGTATTAGAA</v>
      </c>
    </row>
    <row r="998" spans="1:4" ht="45" x14ac:dyDescent="0.4">
      <c r="A998" s="78" t="s">
        <v>4084</v>
      </c>
      <c r="B998" s="83" t="s">
        <v>4085</v>
      </c>
      <c r="C998" s="78" t="s">
        <v>2182</v>
      </c>
      <c r="D998" s="78" t="str">
        <f t="shared" si="15"/>
        <v>CCAGTCAGCCACAGAGACCCTCCTCCTTTCACGAGGAAAAGACCTTCCCCTGAACCCCTAAAAATGTTTACAGTCTCTGCTGGTTCCCTCTGTGTAAATACCACTACCACCCGTGCGTTACGAAGAGCCCTATAGTGAGTCGTATTAGAA</v>
      </c>
    </row>
    <row r="999" spans="1:4" ht="45" x14ac:dyDescent="0.4">
      <c r="A999" s="78" t="s">
        <v>4086</v>
      </c>
      <c r="B999" s="83" t="s">
        <v>4087</v>
      </c>
      <c r="C999" s="78" t="s">
        <v>2182</v>
      </c>
      <c r="D999" s="78" t="str">
        <f t="shared" si="15"/>
        <v>TCCAGCCCGCCCGGCCTGGCCCGGACGCTGCCATCTCTCTTTCTGGGAGTTTAGACAATGTTGCCCTTGGATTTTTTTCTCTCTCTTAATTTCTCCCTTTGCTTTGGGGGGTAATTGGGTCGAAGAGCCCTATAGTGAGTCGTATTAGAA</v>
      </c>
    </row>
    <row r="1000" spans="1:4" ht="45" x14ac:dyDescent="0.4">
      <c r="A1000" s="78" t="s">
        <v>4088</v>
      </c>
      <c r="B1000" s="83" t="s">
        <v>4089</v>
      </c>
      <c r="C1000" s="78" t="s">
        <v>2182</v>
      </c>
      <c r="D1000" s="78" t="str">
        <f t="shared" si="15"/>
        <v>ATTGGGAGGAGGGGTGTGGGGAGGGGTCAAGGGGTTTATTACCTGATCATTTTCTTTAGGAAGAGGTTTTAGGGAAAAGAAAATGGGGTGGGGGTGGGGGTGGTAAGGGGAGACCGGGGACGAAGAGCCCTATAGTGAGTCGTATTAGAA</v>
      </c>
    </row>
    <row r="1001" spans="1:4" ht="45" x14ac:dyDescent="0.4">
      <c r="A1001" s="78" t="s">
        <v>4090</v>
      </c>
      <c r="B1001" s="83" t="s">
        <v>4091</v>
      </c>
      <c r="C1001" s="78" t="s">
        <v>2182</v>
      </c>
      <c r="D1001" s="78" t="str">
        <f t="shared" si="15"/>
        <v>GTCAGTTTCAGACAGTTCTCTATGCTTAACTTATTTATTTATTGCATTTTACTTTTAAAGAGTTGGTCTTTTCTGTCTAAATAAAGAAAAAAGTTTAAAAGCATCAAATAAGAGTCTTGGCGAAGAGCCCTATAGTGAGTCGTATTAGAA</v>
      </c>
    </row>
    <row r="1002" spans="1:4" ht="45" x14ac:dyDescent="0.4">
      <c r="A1002" s="78" t="s">
        <v>4092</v>
      </c>
      <c r="B1002" s="83" t="s">
        <v>4093</v>
      </c>
      <c r="C1002" s="78" t="s">
        <v>2182</v>
      </c>
      <c r="D1002" s="78" t="str">
        <f t="shared" si="15"/>
        <v>AAGGTTGAGGGTAGGGGATTGTTCCCTACCCACACTGGGAAGGGGGAGGGAGGTAGAGAATGAGGTTTGAGAGAGAAAATCCCATCAGGGAAGGCCGGGCCCTTGCTTTTGAGCAGCATCCGAAGAGCCCTATAGTGAGTCGTATTAGAA</v>
      </c>
    </row>
    <row r="1003" spans="1:4" ht="45" x14ac:dyDescent="0.4">
      <c r="A1003" s="78" t="s">
        <v>4094</v>
      </c>
      <c r="B1003" s="83" t="s">
        <v>4095</v>
      </c>
      <c r="C1003" s="78" t="s">
        <v>2182</v>
      </c>
      <c r="D1003" s="78" t="str">
        <f t="shared" si="15"/>
        <v>CAGGCCTTGTTCATGGCTTCATGATCCTGTCCTTCAGCCCTTCTTTGGGGCTTAATTCTGGAATGTCCTGCAGAGTTCGGCACAAGGAGATCTCCCCTGTCGGGGGCTCTCCCCTGTATCCGAAGAGCCCTATAGTGAGTCGTATTAGAA</v>
      </c>
    </row>
    <row r="1004" spans="1:4" ht="45" x14ac:dyDescent="0.4">
      <c r="A1004" s="78" t="s">
        <v>4096</v>
      </c>
      <c r="B1004" s="83" t="s">
        <v>4097</v>
      </c>
      <c r="C1004" s="78" t="s">
        <v>2182</v>
      </c>
      <c r="D1004" s="78" t="str">
        <f t="shared" si="15"/>
        <v>CAGCTCTGTCCCTCTGAAGGCTGAGGACTTGCAGTCTCACATCTGGACCTCCATTTCTGCACAGAGGCCAGTGTGGATACTGGGAGCCAGTTGTGACACCACCATTTACTAACCACTGCCGAAGAGCCCTATAGTGAGTCGTATTAGAA</v>
      </c>
    </row>
    <row r="1005" spans="1:4" ht="45" x14ac:dyDescent="0.4">
      <c r="A1005" s="78" t="s">
        <v>4098</v>
      </c>
      <c r="B1005" s="83" t="s">
        <v>4099</v>
      </c>
      <c r="C1005" s="78" t="s">
        <v>2182</v>
      </c>
      <c r="D1005" s="78" t="str">
        <f t="shared" si="15"/>
        <v>AGAGAGTGTGAGCGAGAAAGAATAAAAGGAAAGAAGATTTTCTCTATGTATATAAAGATGGCCACGTTAGCAAACGGACAGGCTGACAACGCAAGCCTCAGTACCAACGGGCTCGGCAGCCGAAGAGCCCTATAGTGAGTCGTATTAGAA</v>
      </c>
    </row>
    <row r="1006" spans="1:4" ht="45" x14ac:dyDescent="0.4">
      <c r="A1006" s="78" t="s">
        <v>4100</v>
      </c>
      <c r="B1006" s="83" t="s">
        <v>4101</v>
      </c>
      <c r="C1006" s="78" t="s">
        <v>2182</v>
      </c>
      <c r="D1006" s="78" t="str">
        <f t="shared" si="15"/>
        <v>AGCCCGGGCAGTGCCGGGCACATGAACGGATTAAGCCACAGCCCGGGGAACCCGTCGACCATTCCCATGAAGGACCACGATGCCATCAAGCTGTTCATTGGGCAGATCCCCCGCAACCTGCGAAGAGCCCTATAGTGAGTCGTATTAGAA</v>
      </c>
    </row>
    <row r="1007" spans="1:4" ht="45" x14ac:dyDescent="0.4">
      <c r="A1007" s="78" t="s">
        <v>4102</v>
      </c>
      <c r="B1007" s="83" t="s">
        <v>4103</v>
      </c>
      <c r="C1007" s="78" t="s">
        <v>2182</v>
      </c>
      <c r="D1007" s="78" t="str">
        <f t="shared" si="15"/>
        <v>GATGAGAAGGACCTCAAGCCCCTCTTCGAGGAGTTTGGCAAAATCTACGAGCTTACGGTTCTGAAGGACAGGTTCACAGGCATGCACAAAGGTGAGTACACCTTTCCCTCCCAACTTTGCCGAAGAGCCCTATAGTGAGTCGTATTAGAA</v>
      </c>
    </row>
    <row r="1008" spans="1:4" ht="45" x14ac:dyDescent="0.4">
      <c r="A1008" s="78" t="s">
        <v>4104</v>
      </c>
      <c r="B1008" s="83" t="s">
        <v>4105</v>
      </c>
      <c r="C1008" s="78" t="s">
        <v>2182</v>
      </c>
      <c r="D1008" s="78" t="str">
        <f t="shared" si="15"/>
        <v>GCGCGCACACTCGCCACCCCCACCCCTGGTCTGGCTGGGAACTTGAACCGGTCCAGCCTGTTTAAACGGAAAGGACAGAGATCCTGTCTGTTCAATGTAAAAAAAAAAAAAAAAAAAAACGAAGAGCCCTATAGTGAGTCGTATTAGAA</v>
      </c>
    </row>
    <row r="1009" spans="1:4" ht="45" x14ac:dyDescent="0.4">
      <c r="A1009" s="78" t="s">
        <v>4106</v>
      </c>
      <c r="B1009" s="83" t="s">
        <v>4107</v>
      </c>
      <c r="C1009" s="78" t="s">
        <v>2182</v>
      </c>
      <c r="D1009" s="78" t="str">
        <f t="shared" si="15"/>
        <v>GCTTGCTTTCCTCCCCAGGCTGCGCCTTCCTCACCTACTGCGAGCGTGAGTCAGCGCTGAAGGCCCAGAGCGCGCTGCACGAGCAGAAGACTCTGCCCGGGGTAAGTGGCGCCCGCCGTGCGAAGAGCCCTATAGTGAGTCGTATTAGAA</v>
      </c>
    </row>
    <row r="1010" spans="1:4" ht="45" x14ac:dyDescent="0.4">
      <c r="A1010" s="78" t="s">
        <v>4108</v>
      </c>
      <c r="B1010" s="83" t="s">
        <v>4109</v>
      </c>
      <c r="C1010" s="78" t="s">
        <v>2182</v>
      </c>
      <c r="D1010" s="78" t="str">
        <f t="shared" si="15"/>
        <v>CCCCCTCTGCTCTGTTGCAGATGAACCGGCCGATCCAGGTGAAGCCTGCGGACAGCGAGAGCCGAGGAGGTAGTAGCTGCCTGCGCCAGCCCCCTTCACGTGAGGGCCCACTTGTCTCTGCGAAGAGCCCTATAGTGAGTCGTATTAGAA</v>
      </c>
    </row>
    <row r="1011" spans="1:4" ht="45" x14ac:dyDescent="0.4">
      <c r="A1011" s="78" t="s">
        <v>4110</v>
      </c>
      <c r="B1011" s="83" t="s">
        <v>4111</v>
      </c>
      <c r="C1011" s="78" t="s">
        <v>2182</v>
      </c>
      <c r="D1011" s="78" t="str">
        <f t="shared" si="15"/>
        <v>CCTGCCGCTCTCCCCCTCCGGCCTTGCCCTGCTCCCGCGCAGCCCGGTCCCTGGCCCGGGTAAGCATCTCCTAATTTTGTTCTAGAAGATAGAAAACTCTTCGTGGGCATGCTCAACAAGCGAAGAGCCCTATAGTGAGTCGTATTAGAA</v>
      </c>
    </row>
    <row r="1012" spans="1:4" ht="45" x14ac:dyDescent="0.4">
      <c r="A1012" s="78" t="s">
        <v>4112</v>
      </c>
      <c r="B1012" s="83" t="s">
        <v>4113</v>
      </c>
      <c r="C1012" s="78" t="s">
        <v>2182</v>
      </c>
      <c r="D1012" s="78" t="str">
        <f t="shared" si="15"/>
        <v>CAACAGTCCGAGGACGACGTGCGCCGCCTTTTCGAGGCCTTTGGGAACATCGAGGAGTGCACCATCCTGCGCGGGCCCGACGGCAACAGCAAGGGTGCGCGGGGCGGGGCCGGGAGGGACGAAGAGCCCTATAGTGAGTCGTATTAGAA</v>
      </c>
    </row>
    <row r="1013" spans="1:4" ht="45" x14ac:dyDescent="0.4">
      <c r="A1013" s="78" t="s">
        <v>4114</v>
      </c>
      <c r="B1013" s="83" t="s">
        <v>4115</v>
      </c>
      <c r="C1013" s="78" t="s">
        <v>2182</v>
      </c>
      <c r="D1013" s="78" t="str">
        <f t="shared" si="15"/>
        <v>CAGCTCGGCCTCTCGCGTCCTCGCAGGGTGCGCCTTTGTGAAGTACTCCTCCCACGCCGAGGCGCAGGCCGCCATCAACGCGCTACACGGCAGCCAGACCATGCCGGTGAGTGCTGGCCCCGAAGAGCCCTATAGTGAGTCGTATTAGAA</v>
      </c>
    </row>
    <row r="1014" spans="1:4" ht="45" x14ac:dyDescent="0.4">
      <c r="A1014" s="78" t="s">
        <v>4116</v>
      </c>
      <c r="B1014" s="83" t="s">
        <v>4117</v>
      </c>
      <c r="C1014" s="78" t="s">
        <v>2182</v>
      </c>
      <c r="D1014" s="78" t="str">
        <f t="shared" si="15"/>
        <v>CTTGGGGCGGGGGCGAGGGCAGCGGCGGGCCGAGACCCCAGCACCCGCCACGCCCCGCCGGCTGTCCAGTCTCCCCAAGAGACAGGAAAGCATGACCCTTATTCCGGGCCTCAGACAAGGCGAAGAGCCCTATAGTGAGTCGTATTAGAA</v>
      </c>
    </row>
    <row r="1015" spans="1:4" ht="45" x14ac:dyDescent="0.4">
      <c r="A1015" s="78" t="s">
        <v>4118</v>
      </c>
      <c r="B1015" s="83" t="s">
        <v>4119</v>
      </c>
      <c r="C1015" s="78" t="s">
        <v>2182</v>
      </c>
      <c r="D1015" s="78" t="str">
        <f t="shared" si="15"/>
        <v>ACGCGGAAGCCCAGGGATGTTAAGGAACTGGCCTGAGGTTACCCAGGTGGAAAATGCCCGCGGTGGGGTTCACACCTCATTCCCCTGGGCGAGCGCCGATGCCGCCTCCTCCAAAGCGCCCGAAGAGCCCTATAGTGAGTCGTATTAGAA</v>
      </c>
    </row>
    <row r="1016" spans="1:4" ht="45" x14ac:dyDescent="0.4">
      <c r="A1016" s="78" t="s">
        <v>4120</v>
      </c>
      <c r="B1016" s="83" t="s">
        <v>4121</v>
      </c>
      <c r="C1016" s="78" t="s">
        <v>2182</v>
      </c>
      <c r="D1016" s="78" t="str">
        <f t="shared" si="15"/>
        <v>CCGAGGAGCGGGCGGGGTGGGCGCAGGCCAGAGGCACCGACAGCTGCGGGCGGAGGCTCTGGAGCAGGTGGGTCTCACGCGCCGCCCCGGCCGCAGGGAGCCTCGTCCAGTCTGGTGGTCCGAAGAGCCCTATAGTGAGTCGTATTAGAA</v>
      </c>
    </row>
    <row r="1017" spans="1:4" ht="45" x14ac:dyDescent="0.4">
      <c r="A1017" s="78" t="s">
        <v>4122</v>
      </c>
      <c r="B1017" s="83" t="s">
        <v>4123</v>
      </c>
      <c r="C1017" s="78" t="s">
        <v>2182</v>
      </c>
      <c r="D1017" s="78" t="str">
        <f t="shared" si="15"/>
        <v>AAGTTCGCCGACACCGACAAGGAGCGCACGATGCGGCGAATGCAGCAGATGGCTGGCCAGATGGGCATGTTCAACCCCATGGCCATCCCTTTCGGGGCCTACGGCGCCTACGCTCAGGCACGAAGAGCCCTATAGTGAGTCGTATTAGAA</v>
      </c>
    </row>
    <row r="1018" spans="1:4" ht="45" x14ac:dyDescent="0.4">
      <c r="A1018" s="78" t="s">
        <v>4124</v>
      </c>
      <c r="B1018" s="83" t="s">
        <v>4125</v>
      </c>
      <c r="C1018" s="78" t="s">
        <v>2182</v>
      </c>
      <c r="D1018" s="78" t="str">
        <f t="shared" si="15"/>
        <v>GTAAGTGGCAGCGCGCACGGGCAGCGGTTCTCAAGCTCACTCCCCTGGGAGCCTCAGAGAGCGGGACATGAAACCGAAAATACTACTCTATCCCTTGCCCTCTCCCTCCAGAGTGAGGAGCGAAGAGCCCTATAGTGAGTCGTATTAGAA</v>
      </c>
    </row>
    <row r="1019" spans="1:4" ht="45" x14ac:dyDescent="0.4">
      <c r="A1019" s="78" t="s">
        <v>4126</v>
      </c>
      <c r="B1019" s="83" t="s">
        <v>4127</v>
      </c>
      <c r="C1019" s="78" t="s">
        <v>2182</v>
      </c>
      <c r="D1019" s="78" t="str">
        <f t="shared" si="15"/>
        <v>GGGCCGGGAATGAACCCATGAACCTGGGGGGTTTAACTTCAGAAGGGTTTGAAAGAAGGCTGGCCCAGTTGGGGTGGCTGCCAGGAGGAGGTGGGCTGCTGTCTTAGTTCTAAGGGGCAGCGAAGAGCCCTATAGTGAGTCGTATTAGAA</v>
      </c>
    </row>
    <row r="1020" spans="1:4" ht="45" x14ac:dyDescent="0.4">
      <c r="A1020" s="78" t="s">
        <v>4128</v>
      </c>
      <c r="B1020" s="83" t="s">
        <v>4129</v>
      </c>
      <c r="C1020" s="78" t="s">
        <v>2182</v>
      </c>
      <c r="D1020" s="78" t="str">
        <f t="shared" si="15"/>
        <v>AGCTGAGAGAGGCCCCACAGAAAAGTGGGTTACCCTGAGCCTTTTCCTCTCAGCCAGATCAACGTTGAACCCCAGGAAGCACAGATGAGAGGGTGAGGTTCAGGTCATTGGTTGCAAACCCGAAGAGCCCTATAGTGAGTCGTATTAGAA</v>
      </c>
    </row>
    <row r="1021" spans="1:4" ht="45" x14ac:dyDescent="0.4">
      <c r="A1021" s="78" t="s">
        <v>4130</v>
      </c>
      <c r="B1021" s="83" t="s">
        <v>4131</v>
      </c>
      <c r="C1021" s="78" t="s">
        <v>2182</v>
      </c>
      <c r="D1021" s="78" t="str">
        <f t="shared" si="15"/>
        <v>ACCCCTACTCCATGGAACGGTGACTTCAGGCCTTCTGGTCTCTCCTGGCAGGGCTCCTGTGAGGTGCCCTAAAGCCCTACACACCCACACTTCTGATATCCCCTCAGGCCTCTGGCCCACCGAAGAGCCCTATAGTGAGTCGTATTAGAA</v>
      </c>
    </row>
    <row r="1022" spans="1:4" ht="45" x14ac:dyDescent="0.4">
      <c r="A1022" s="78" t="s">
        <v>4132</v>
      </c>
      <c r="B1022" s="83" t="s">
        <v>4133</v>
      </c>
      <c r="C1022" s="78" t="s">
        <v>2182</v>
      </c>
      <c r="D1022" s="78" t="str">
        <f t="shared" si="15"/>
        <v>CTACTTCTTTCTTCCACATGGGGGCCCACTCTGTCAGCCTCTCCCGGAGCTGCCTGCAGACTGGTAACCACAGCTCCCATGTGGGTGGCACTGAGGCAGGCCACGGTTCTGGGTCTGAAACGAAGAGCCCTATAGTGAGTCGTATTAGAA</v>
      </c>
    </row>
    <row r="1023" spans="1:4" ht="45" x14ac:dyDescent="0.4">
      <c r="A1023" s="78" t="s">
        <v>4134</v>
      </c>
      <c r="B1023" s="83" t="s">
        <v>4135</v>
      </c>
      <c r="C1023" s="78" t="s">
        <v>2182</v>
      </c>
      <c r="D1023" s="78" t="str">
        <f t="shared" si="15"/>
        <v>ATGCAAGCTTACCTCACTTCTGCAGTACTGTCCGCCTTGGCCACATTCCGCAGCCTCCCCTGTCCGCACTCACCTTTGTGACAACACTAGGGGTGCCTGGGGTTCTATTCATAATTCTCCCGAAGAGCCCTATAGTGAGTCGTATTAGAA</v>
      </c>
    </row>
    <row r="1024" spans="1:4" ht="45" x14ac:dyDescent="0.4">
      <c r="A1024" s="78" t="s">
        <v>4136</v>
      </c>
      <c r="B1024" s="83" t="s">
        <v>4137</v>
      </c>
      <c r="C1024" s="78" t="s">
        <v>2182</v>
      </c>
      <c r="D1024" s="78" t="str">
        <f t="shared" si="15"/>
        <v>TGTCACTTCTACCAACAGACTCCAAATTAAAACCATTCTGGACAGAAACCTGTGCTAAGTGAGTTCTGCAGAGGCTCATCCAGCATGTCTCTAGTGCTTTGGATGTCACTTCCCCACGAACGAAGAGCCCTATAGTGAGTCGTATTAGAA</v>
      </c>
    </row>
    <row r="1025" spans="1:4" ht="45" x14ac:dyDescent="0.4">
      <c r="A1025" s="78" t="s">
        <v>4138</v>
      </c>
      <c r="B1025" s="83" t="s">
        <v>4139</v>
      </c>
      <c r="C1025" s="78" t="s">
        <v>2182</v>
      </c>
      <c r="D1025" s="78" t="str">
        <f t="shared" ref="D1025:D1088" si="16">B1025&amp;""&amp;C1025</f>
        <v>TGACAGGCTGTACACAGGGCTGACTAGCACCCACAGAGCCAGTCTCCTCCTCTGCCCCTAGCAACAACTTTGGAGTTCCAAAGACCCTAGCATTACTTTTAAATACAGTCATCTCTCAGGCGAAGAGCCCTATAGTGAGTCGTATTAGAA</v>
      </c>
    </row>
    <row r="1026" spans="1:4" ht="45" x14ac:dyDescent="0.4">
      <c r="A1026" s="78" t="s">
        <v>4140</v>
      </c>
      <c r="B1026" s="83" t="s">
        <v>4141</v>
      </c>
      <c r="C1026" s="78" t="s">
        <v>2182</v>
      </c>
      <c r="D1026" s="78" t="str">
        <f t="shared" si="16"/>
        <v>GTGGTGGACTCTAATAGCTGTTGAGGTACAGGGCAAGAATGGGAGAGGCATCAGGGCTTTCTGGAGTGGTAGTTGGGAGCTTCTGGGGCTCAGAGCCTGGGAGATTGGTCTCCAGGAGCTCGAAGAGCCCTATAGTGAGTCGTATTAGAA</v>
      </c>
    </row>
    <row r="1027" spans="1:4" ht="45" x14ac:dyDescent="0.4">
      <c r="A1027" s="78" t="s">
        <v>4142</v>
      </c>
      <c r="B1027" s="83" t="s">
        <v>4143</v>
      </c>
      <c r="C1027" s="78" t="s">
        <v>2182</v>
      </c>
      <c r="D1027" s="78" t="str">
        <f t="shared" si="16"/>
        <v>GAGGCCCCTGTCGGGGAGGGATGCCCCCTGGAAGCACGTGATATTTTTTCCACTCCCTCTGCCCCAGCTGATGCAGCAGCAAGCGGCCCTGATGGCATCAGTCGCGCAGGGCGGCTACCTCGAAGAGCCCTATAGTGAGTCGTATTAGAA</v>
      </c>
    </row>
    <row r="1028" spans="1:4" ht="45" x14ac:dyDescent="0.4">
      <c r="A1028" s="78" t="s">
        <v>4144</v>
      </c>
      <c r="B1028" s="83" t="s">
        <v>4145</v>
      </c>
      <c r="C1028" s="78" t="s">
        <v>2182</v>
      </c>
      <c r="D1028" s="78" t="str">
        <f t="shared" si="16"/>
        <v>GAACCCCATGGCTGCCTTCGCTGCCGCCCAGATGCAGCAGATGGCGGCCCTCAACATGAATGGCCTGGCGGCCGCACCTATGACCCCAACCTCAGGTGAGCTGGCAGGTGCCAACACGCGCGAAGAGCCCTATAGTGAGTCGTATTAGAA</v>
      </c>
    </row>
    <row r="1029" spans="1:4" ht="45" x14ac:dyDescent="0.4">
      <c r="A1029" s="78" t="s">
        <v>4146</v>
      </c>
      <c r="B1029" s="83" t="s">
        <v>4147</v>
      </c>
      <c r="C1029" s="78" t="s">
        <v>2182</v>
      </c>
      <c r="D1029" s="78" t="str">
        <f t="shared" si="16"/>
        <v>GCTTGCCTCCCCTCCTCCTCCACCCTTCTGTATGCCTGGAACCAGGTGGCAGCACCCCTCCGGGCATCACTGCACCAGCCGTGCCTAGCATCCCATCCCCCATTGGGGTGAATGGCTTCACGAAGAGCCCTATAGTGAGTCGTATTAGAA</v>
      </c>
    </row>
    <row r="1030" spans="1:4" ht="45" x14ac:dyDescent="0.4">
      <c r="A1030" s="78" t="s">
        <v>4148</v>
      </c>
      <c r="B1030" s="83" t="s">
        <v>4149</v>
      </c>
      <c r="C1030" s="78" t="s">
        <v>2182</v>
      </c>
      <c r="D1030" s="78" t="str">
        <f t="shared" si="16"/>
        <v>CCGGCCTCCCCCCACAGGCCAATGGGCAACCTGCTGCGGAAGCTGTGTTCGCCAATGGCATCCACCCCTACCCAGGTAAGCACATCTGTCAGCACTTATTTCCGTATGCAGCACATTCTTCGAAGAGCCCTATAGTGAGTCGTATTAGAA</v>
      </c>
    </row>
    <row r="1031" spans="1:4" ht="45" x14ac:dyDescent="0.4">
      <c r="A1031" s="78" t="s">
        <v>4150</v>
      </c>
      <c r="B1031" s="83" t="s">
        <v>4151</v>
      </c>
      <c r="C1031" s="78" t="s">
        <v>2182</v>
      </c>
      <c r="D1031" s="78" t="str">
        <f t="shared" si="16"/>
        <v>GACCTCTGTCCCCTTGGCTCCCTACAGCACAGAGCCCCACCGCCGCGGACCCCCTGCAGCAGGCCTACGCCGGAGTGCAGCAGTATGCAGGTCGTTAGTATCCACGCGTCCCCACGGCTCCGAAGAGCCCTATAGTGAGTCGTATTAGAA</v>
      </c>
    </row>
    <row r="1032" spans="1:4" ht="45" x14ac:dyDescent="0.4">
      <c r="A1032" s="78" t="s">
        <v>4152</v>
      </c>
      <c r="B1032" s="83" t="s">
        <v>4153</v>
      </c>
      <c r="C1032" s="78" t="s">
        <v>2182</v>
      </c>
      <c r="D1032" s="78" t="str">
        <f t="shared" si="16"/>
        <v>CTTGTCTTGGGCCTCCAGCAGCTGCCTACCCTGCTGCCTATGGTCAGATAAGCCAGGCCTTTCCTCAGCCGCCTCCAATGATCCCCCAGCAGCAGAGAGAAGGTGAGTCTGCAGGCCAGCCGAAGAGCCCTATAGTGAGTCGTATTAGAA</v>
      </c>
    </row>
    <row r="1033" spans="1:4" ht="45" x14ac:dyDescent="0.4">
      <c r="A1033" s="78" t="s">
        <v>4154</v>
      </c>
      <c r="B1033" s="83" t="s">
        <v>4155</v>
      </c>
      <c r="C1033" s="78" t="s">
        <v>2182</v>
      </c>
      <c r="D1033" s="78" t="str">
        <f t="shared" si="16"/>
        <v>CCACCCTGCCATCCCTCCTCCCCCGCCCACCCCCTCCCCTCACCGCAGGGCCCGAGGGCTGTAACCTGTTCATCTACCATCTGCCCCAGGAGTTTGGGGACGCTGAGCTGATGCAGATGTCGAAGAGCCCTATAGTGAGTCGTATTAGAA</v>
      </c>
    </row>
    <row r="1034" spans="1:4" ht="45" x14ac:dyDescent="0.4">
      <c r="A1034" s="78" t="s">
        <v>4156</v>
      </c>
      <c r="B1034" s="83" t="s">
        <v>4157</v>
      </c>
      <c r="C1034" s="78" t="s">
        <v>2182</v>
      </c>
      <c r="D1034" s="78" t="str">
        <f t="shared" si="16"/>
        <v>TCCTCCCTTTCGGTAATGTCATCTCCTCGAAAGTGTTTGTGGATCGGGCGACTAACCAAAGTAAATGCTTTGGTGGGTAAAGATAACAAACCAATTAGCTTCACCTAGGACAGGGCGGTGCGAAGAGCCCTATAGTGAGTCGTATTAGAA</v>
      </c>
    </row>
    <row r="1035" spans="1:4" ht="45" x14ac:dyDescent="0.4">
      <c r="A1035" s="78" t="s">
        <v>4158</v>
      </c>
      <c r="B1035" s="83" t="s">
        <v>4159</v>
      </c>
      <c r="C1035" s="78" t="s">
        <v>2182</v>
      </c>
      <c r="D1035" s="78" t="str">
        <f t="shared" si="16"/>
        <v>GAAACCCAGGCCCTCGTCCCTCGTGTCTCGCCAGGCTTCGTGAGCTTCGACAACCCGGCCAGCGCGCAGACCGCCATCCAGGCCATGAACGGCTTCCAGATCGGCATGAAGAGGCTCAAGCGAAGAGCCCTATAGTGAGTCGTATTAGAA</v>
      </c>
    </row>
    <row r="1036" spans="1:4" ht="45" x14ac:dyDescent="0.4">
      <c r="A1036" s="78" t="s">
        <v>4160</v>
      </c>
      <c r="B1036" s="83" t="s">
        <v>4161</v>
      </c>
      <c r="C1036" s="78" t="s">
        <v>2182</v>
      </c>
      <c r="D1036" s="78" t="str">
        <f t="shared" si="16"/>
        <v>GTGCAGCTGAAGCGGCCCAAAGACGCCAATCGCCCGTACTGAGCGCCGGCGGGAGCGTCCCCCGGGGGAGACCAGGACTCGCACAGGTAACCGGGGGCGGCCGGGGCGCGGGGACGGGGGCGAAGAGCCCTATAGTGAGTCGTATTAGAA</v>
      </c>
    </row>
    <row r="1037" spans="1:4" ht="45" x14ac:dyDescent="0.4">
      <c r="A1037" s="78" t="s">
        <v>4162</v>
      </c>
      <c r="B1037" s="83" t="s">
        <v>4163</v>
      </c>
      <c r="C1037" s="78" t="s">
        <v>2182</v>
      </c>
      <c r="D1037" s="78" t="str">
        <f t="shared" si="16"/>
        <v>ATCCAGATATACATATATATACACAGCCTCGCAAATAGTTACTGACCCCGGGAAAGAAGTGGTTGGCTGGAAGCTGGGCAAGGATTCTACAAAATTTGAGTCACGGATGTGTCTTCCTTCCGAAGAGCCCTATAGTGAGTCGTATTAGAA</v>
      </c>
    </row>
    <row r="1038" spans="1:4" ht="45" x14ac:dyDescent="0.4">
      <c r="A1038" s="78" t="s">
        <v>4164</v>
      </c>
      <c r="B1038" s="83" t="s">
        <v>4165</v>
      </c>
      <c r="C1038" s="78" t="s">
        <v>2182</v>
      </c>
      <c r="D1038" s="78" t="str">
        <f t="shared" si="16"/>
        <v>TTTCCCTTGAGCTGGGAGGAGTGGGCTGGGCTGCTAGATTTTTCCTATCTTGTTTGCTAGGCTTCTGTATACATATTGTATCTGGGCTAGATCCCTCAGAGACAAGTTTAATTATGAATTCGAAGAGCCCTATAGTGAGTCGTATTAGAA</v>
      </c>
    </row>
    <row r="1039" spans="1:4" ht="45" x14ac:dyDescent="0.4">
      <c r="A1039" s="78" t="s">
        <v>4166</v>
      </c>
      <c r="B1039" s="83" t="s">
        <v>4167</v>
      </c>
      <c r="C1039" s="78" t="s">
        <v>2182</v>
      </c>
      <c r="D1039" s="78" t="str">
        <f t="shared" si="16"/>
        <v>CATATCCCGCAGTCCCAAATTCTCCCCTTAGATGTAGCTACCCCCAATCCAGAATGCTAAAGTAACCCAAATCAAGAACCTTCTCCCAACAACGAAACCTCAGCTACAACCATCACCACTCGAAGAGCCCTATAGTGAGTCGTATTAGAA</v>
      </c>
    </row>
    <row r="1040" spans="1:4" ht="45" x14ac:dyDescent="0.4">
      <c r="A1040" s="78" t="s">
        <v>4168</v>
      </c>
      <c r="B1040" s="83" t="s">
        <v>4169</v>
      </c>
      <c r="C1040" s="78" t="s">
        <v>2182</v>
      </c>
      <c r="D1040" s="78" t="str">
        <f t="shared" si="16"/>
        <v>AGACCTCCCAGTGGTTTCTACTCTGAATAGAAGAGTATATTTCTTTTTAATGTATCATGATCATGACTAATTCTCATACTGGTCTCTCTTCCTTCCCTCCCACCATCCCCTAGAGCTCCCCGAAGAGCCCTATAGTGAGTCGTATTAGAA</v>
      </c>
    </row>
    <row r="1041" spans="1:4" ht="45" x14ac:dyDescent="0.4">
      <c r="A1041" s="78" t="s">
        <v>4170</v>
      </c>
      <c r="B1041" s="83" t="s">
        <v>4171</v>
      </c>
      <c r="C1041" s="78" t="s">
        <v>2182</v>
      </c>
      <c r="D1041" s="78" t="str">
        <f t="shared" si="16"/>
        <v>ATCCTAGCCCCTGAGGCAGGTTCCTATTGGTGTTTGGATGCTGTTTGTGTTTTCCCTCTTGGCTTAATCAGCCCTGATTTTCTTCATTTTAGGGCAGGATGCTGAACGGGCTACATTAAACGAAGAGCCCTATAGTGAGTCGTATTAGAA</v>
      </c>
    </row>
    <row r="1042" spans="1:4" ht="45" x14ac:dyDescent="0.4">
      <c r="A1042" s="78" t="s">
        <v>4172</v>
      </c>
      <c r="B1042" s="83" t="s">
        <v>4173</v>
      </c>
      <c r="C1042" s="78" t="s">
        <v>2182</v>
      </c>
      <c r="D1042" s="78" t="str">
        <f t="shared" si="16"/>
        <v>AAAAAAATTCTAAACCAAAAAACTAGAGTACAAAGCCAGAGGCCTCTGCAAGAGAGCCCGGTAACAATTGTAAGGTTTGTATTGTAACCACTTCTGCTAAATTAAATGTGGGGAGGGGAGCGAAGAGCCCTATAGTGAGTCGTATTAGAA</v>
      </c>
    </row>
    <row r="1043" spans="1:4" ht="45" x14ac:dyDescent="0.4">
      <c r="A1043" s="78" t="s">
        <v>4174</v>
      </c>
      <c r="B1043" s="83" t="s">
        <v>4175</v>
      </c>
      <c r="C1043" s="78" t="s">
        <v>2182</v>
      </c>
      <c r="D1043" s="78" t="str">
        <f t="shared" si="16"/>
        <v>AGGCTGGGGACTGGGGGCTCGGGAGGGTTTTTTTTGGTTGGTTTGGAAGAAACAGTACTAACAAAAGCAAAATGCACCTTTTTGTTTACAACTGAAAAAGGGTCCTTGACAAGTGTTTTTCGAAGAGCCCTATAGTGAGTCGTATTAGAA</v>
      </c>
    </row>
    <row r="1044" spans="1:4" ht="45" x14ac:dyDescent="0.4">
      <c r="A1044" s="78" t="s">
        <v>4176</v>
      </c>
      <c r="B1044" s="83" t="s">
        <v>4177</v>
      </c>
      <c r="C1044" s="78" t="s">
        <v>2182</v>
      </c>
      <c r="D1044" s="78" t="str">
        <f t="shared" si="16"/>
        <v>TTTAATTTTATTATTATTTTATTTGGTGTTGTAATTGTTTAGACTGCTGTGTACGGTTTGCTGTTTGTTGAATCAACAGTGTGAAAAACCTGCCAGCATGGATTGATATACGCATGACGTCGAAGAGCCCTATAGTGAGTCGTATTAGAA</v>
      </c>
    </row>
    <row r="1045" spans="1:4" ht="45" x14ac:dyDescent="0.4">
      <c r="A1045" s="78" t="s">
        <v>4178</v>
      </c>
      <c r="B1045" s="83" t="s">
        <v>4179</v>
      </c>
      <c r="C1045" s="78" t="s">
        <v>2182</v>
      </c>
      <c r="D1045" s="78" t="str">
        <f t="shared" si="16"/>
        <v>GTTGTCCCCTCAAGTGGGGGCTTTGCAGTTCTAACTTTCTTGATGTAACCAGTCACCCCCATGTATAAGTGGAAGCTGCTTGCTAGAATGGAGATGAGTCTCATTTGTTAATTCACAATGCGAAGAGCCCTATAGTGAGTCGTATTAGAA</v>
      </c>
    </row>
    <row r="1046" spans="1:4" ht="45" x14ac:dyDescent="0.4">
      <c r="A1046" s="78" t="s">
        <v>4180</v>
      </c>
      <c r="B1046" s="83" t="s">
        <v>4181</v>
      </c>
      <c r="C1046" s="78" t="s">
        <v>2182</v>
      </c>
      <c r="D1046" s="78" t="str">
        <f t="shared" si="16"/>
        <v>TGATTAAGCATTCGCCTTCTGATTCTAGTCAGATCATGATTTTTTTAAAGCAAAACAAAACACCAAAAAGCCACCATTCAAAACAAAATCAAGCACTGTCTGAGTTAATTTATTTAAGTTCGAAGAGCCCTATAGTGAGTCGTATTAGAA</v>
      </c>
    </row>
    <row r="1047" spans="1:4" ht="45" x14ac:dyDescent="0.4">
      <c r="A1047" s="78" t="s">
        <v>4182</v>
      </c>
      <c r="B1047" s="83" t="s">
        <v>4183</v>
      </c>
      <c r="C1047" s="78" t="s">
        <v>2182</v>
      </c>
      <c r="D1047" s="78" t="str">
        <f t="shared" si="16"/>
        <v>TTTGATAATTAAATCTCTTCTGACCTTTTTTAGGTTTTCCCATCCACTCCCTTGAAGTTCTGAATTCCTCTAAATTCCCTGGCATGTATGAGAAAAGTATTATGTGTGTGTATGTGTGCGAAGAGCCCTATAGTGAGTCGTATTAGAA</v>
      </c>
    </row>
    <row r="1048" spans="1:4" ht="45" x14ac:dyDescent="0.4">
      <c r="A1048" s="78" t="s">
        <v>4184</v>
      </c>
      <c r="B1048" s="83" t="s">
        <v>4185</v>
      </c>
      <c r="C1048" s="78" t="s">
        <v>2182</v>
      </c>
      <c r="D1048" s="78" t="str">
        <f t="shared" si="16"/>
        <v>TCATTCAATCAAATTCCAACAACCCAACCAGGGCCAGTCAAATCCACCACAGTCTCGCGCTGAGCTAGGAATAAAGTTCACGTAATCACATGAGAGTGGAGAAAAGTCCCCCATCCGTAACGAAGAGCCCTATAGTGAGTCGTATTAGAA</v>
      </c>
    </row>
    <row r="1049" spans="1:4" ht="45" x14ac:dyDescent="0.4">
      <c r="A1049" s="78" t="s">
        <v>4186</v>
      </c>
      <c r="B1049" s="83" t="s">
        <v>4187</v>
      </c>
      <c r="C1049" s="78" t="s">
        <v>2182</v>
      </c>
      <c r="D1049" s="78" t="str">
        <f t="shared" si="16"/>
        <v>GTTCAAATCAACTCAAAGTTCACAGTGTGACATGATGGCGTCATGTAACAAGGCTAAGAATCGGTTGCATGACAATTGCCGTCAAGTTTCGTGGAGGTGCTGTGATTGGAGCGTTTTTCTCGAAGAGCCCTATAGTGAGTCGTATTAGAA</v>
      </c>
    </row>
    <row r="1050" spans="1:4" ht="45" x14ac:dyDescent="0.4">
      <c r="A1050" s="78" t="s">
        <v>4188</v>
      </c>
      <c r="B1050" s="83" t="s">
        <v>4189</v>
      </c>
      <c r="C1050" s="78" t="s">
        <v>2182</v>
      </c>
      <c r="D1050" s="78" t="str">
        <f t="shared" si="16"/>
        <v>TGGATGTTGTATCAGTTGATGATTGGCCAGTCATGATCACACGTGCATTTTCTTGACTTTTGTGCTGCCACAATCTTTTTTGCTGTGCTCATTTTCGTTTCGTTCTTGGTGCTTGCAGTGCGAAGAGCCCTATAGTGAGTCGTATTAGAA</v>
      </c>
    </row>
    <row r="1051" spans="1:4" ht="45" x14ac:dyDescent="0.4">
      <c r="A1051" s="78" t="s">
        <v>4190</v>
      </c>
      <c r="B1051" s="83" t="s">
        <v>4191</v>
      </c>
      <c r="C1051" s="78" t="s">
        <v>2182</v>
      </c>
      <c r="D1051" s="78" t="str">
        <f t="shared" si="16"/>
        <v>GTTTTACTTTCTGTTGTTTGGTTTTTCTTGTTCAGCGTTTTTTTATGCTTCTCTAGATGTCACATAGAGAAAAAAACAAAACAAAAGAACAAAAAATAGTCAAAATAAAGATGAATTCCTCGAAGAGCCCTATAGTGAGTCGTATTAGAA</v>
      </c>
    </row>
    <row r="1052" spans="1:4" ht="45" x14ac:dyDescent="0.4">
      <c r="A1052" s="78" t="s">
        <v>4192</v>
      </c>
      <c r="B1052" s="83" t="s">
        <v>4193</v>
      </c>
      <c r="C1052" s="78" t="s">
        <v>2182</v>
      </c>
      <c r="D1052" s="78" t="str">
        <f t="shared" si="16"/>
        <v>GAATTATCAAACATGGGATCATTTACCTGTGCAAACCATTATTTTTTTCTTAAAAATAAGGAAAACATCTTAAAAATATCTATGCGTGGTTGATTTACTTGCACTTGAAAATATTGTGATCGAAGAGCCCTATAGTGAGTCGTATTAGAA</v>
      </c>
    </row>
    <row r="1053" spans="1:4" ht="45" x14ac:dyDescent="0.4">
      <c r="A1053" s="78" t="s">
        <v>4194</v>
      </c>
      <c r="B1053" s="83" t="s">
        <v>4195</v>
      </c>
      <c r="C1053" s="78" t="s">
        <v>2182</v>
      </c>
      <c r="D1053" s="78" t="str">
        <f t="shared" si="16"/>
        <v>TTTATTTTTTTCTAGAAATTTGGGGGCCTTTTTCAATTGACACTTTCCTAGGTCTGGTCTTTTTCCAGTTAGGCTATTTTCAATCTCACTTCAAAGGGAAAAAAAACAAAAACAAAAAACGAAGAGCCCTATAGTGAGTCGTATTAGAA</v>
      </c>
    </row>
    <row r="1054" spans="1:4" ht="45" x14ac:dyDescent="0.4">
      <c r="A1054" s="78" t="s">
        <v>4196</v>
      </c>
      <c r="B1054" s="83" t="s">
        <v>4197</v>
      </c>
      <c r="C1054" s="78" t="s">
        <v>2182</v>
      </c>
      <c r="D1054" s="78" t="str">
        <f t="shared" si="16"/>
        <v>AAAAAGAAAAAAAAAAGAAAACAGCTGCAGTTCAGTACAACTGCTCTTTTCACACTCAACTCCCTAAAACTCCTTGTAACCTTCTGTAACTATTGGATGACGCTTTCTCCAGCTTAGCCCCGAAGAGCCCTATAGTGAGTCGTATTAGAA</v>
      </c>
    </row>
    <row r="1055" spans="1:4" ht="45" x14ac:dyDescent="0.4">
      <c r="A1055" s="78" t="s">
        <v>4198</v>
      </c>
      <c r="B1055" s="83" t="s">
        <v>4199</v>
      </c>
      <c r="C1055" s="78" t="s">
        <v>2182</v>
      </c>
      <c r="D1055" s="78" t="str">
        <f t="shared" si="16"/>
        <v>TAAATAAAGCACAGTTTAAAAAAATATTTCTTCATTGGTCTGTGCCTCTCGGACTCTGGCCAGCTGTGCCTCACAGCCCCAAGGCTTGCCCACTGGAAGTAGCTTTGGTCCTCTTTATGGCGAAGAGCCCTATAGTGAGTCGTATTAGAA</v>
      </c>
    </row>
    <row r="1056" spans="1:4" ht="45" x14ac:dyDescent="0.4">
      <c r="A1056" s="78" t="s">
        <v>4200</v>
      </c>
      <c r="B1056" s="83" t="s">
        <v>4201</v>
      </c>
      <c r="C1056" s="78" t="s">
        <v>2182</v>
      </c>
      <c r="D1056" s="78" t="str">
        <f t="shared" si="16"/>
        <v>AATAAAAAAGGAAAAAAAAAACCTATAGAAGTTAGCATTACTGCTAAAATCCCAGATGTTGTAGGACTGTACTTTTGTAGAGTTTAGACAGAGCATCAATCCCTTCTCCCCGCGAGTGCACGAAGAGCCCTATAGTGAGTCGTATTAGAA</v>
      </c>
    </row>
    <row r="1057" spans="1:4" ht="45" x14ac:dyDescent="0.4">
      <c r="A1057" s="78" t="s">
        <v>4202</v>
      </c>
      <c r="B1057" s="83" t="s">
        <v>4203</v>
      </c>
      <c r="C1057" s="78" t="s">
        <v>2182</v>
      </c>
      <c r="D1057" s="78" t="str">
        <f t="shared" si="16"/>
        <v>GCGAGTGCAGTCGGATGCCGTTGTCCCCAAGGGCCAGGCCGAACTCGCCCCACACCTGCGGGCGCCTGGCTGCCGACGCCGGTGGAGGCCACGCCGTCGGTCGGGAACGGTCGCGTCGCCCGAAGAGCCCTATAGTGAGTCGTATTAGAA</v>
      </c>
    </row>
    <row r="1058" spans="1:4" ht="45" x14ac:dyDescent="0.4">
      <c r="A1058" s="78" t="s">
        <v>4204</v>
      </c>
      <c r="B1058" s="83" t="s">
        <v>4205</v>
      </c>
      <c r="C1058" s="78" t="s">
        <v>2182</v>
      </c>
      <c r="D1058" s="78" t="str">
        <f t="shared" si="16"/>
        <v>CGCGTCGCCCGGGTCGCCGCCGCCGCCGCCGCCGTCATCCTCGCCTCTCGCTTCCCTCTGGGAGCTGCGCGCGCTTCACTCACCTTCCGCTTCACTCGCCTTCCACGCTTGCTCCAGAGACGAAGAGCCCTATAGTGAGTCGTATTAGAA</v>
      </c>
    </row>
    <row r="1059" spans="1:4" ht="45" x14ac:dyDescent="0.4">
      <c r="A1059" s="78" t="s">
        <v>4206</v>
      </c>
      <c r="B1059" s="83" t="s">
        <v>4207</v>
      </c>
      <c r="C1059" s="78" t="s">
        <v>2182</v>
      </c>
      <c r="D1059" s="78" t="str">
        <f t="shared" si="16"/>
        <v>CTCCAGAGACTTTCCGGGCAAGGGAGAACTGGGAACTTTCATCTTAAAACAACTAGACAACACACACACACACAAAACCTTAAAAAAGAGAGAGAAAAATAAACAATCTTTGAAGAATTTCGAAGAGCCCTATAGTGAGTCGTATTAGAA</v>
      </c>
    </row>
    <row r="1060" spans="1:4" ht="45" x14ac:dyDescent="0.4">
      <c r="A1060" s="78" t="s">
        <v>4208</v>
      </c>
      <c r="B1060" s="83" t="s">
        <v>4209</v>
      </c>
      <c r="C1060" s="78" t="s">
        <v>2182</v>
      </c>
      <c r="D1060" s="78" t="str">
        <f t="shared" si="16"/>
        <v>GAAGAATTTCTGAAACTGTTTACAAGGAATTTTGAAAAACAGGGATGTTTAAATGATGCCGGCTCTGTTTTTCTGTAAATAAATTTGCATATTTTGTAGGACTTTTAATTGTAATGATAGCGAAGAGCCCTATAGTGAGTCGTATTAGAA</v>
      </c>
    </row>
    <row r="1061" spans="1:4" ht="45" x14ac:dyDescent="0.4">
      <c r="A1061" s="78" t="s">
        <v>4210</v>
      </c>
      <c r="B1061" s="83" t="s">
        <v>4211</v>
      </c>
      <c r="C1061" s="78" t="s">
        <v>2182</v>
      </c>
      <c r="D1061" s="78" t="str">
        <f t="shared" si="16"/>
        <v>TAATGATAGAGAAAAAAACAAGGAAAACTATTTAATGAAAGCACGATATTTATCTTTGGTAAATGACTTTAGAGCAGTTAAAGACATTGCTTAAAAAACTCAGAATCAGAAAAAACACTGCGAAGAGCCCTATAGTGAGTCGTATTAGAA</v>
      </c>
    </row>
    <row r="1062" spans="1:4" ht="45" x14ac:dyDescent="0.4">
      <c r="A1062" s="78" t="s">
        <v>4212</v>
      </c>
      <c r="B1062" s="83" t="s">
        <v>4213</v>
      </c>
      <c r="C1062" s="78" t="s">
        <v>2182</v>
      </c>
      <c r="D1062" s="78" t="str">
        <f t="shared" si="16"/>
        <v>AAAACACTGAATTATTTAAGAACACATATATTTTAAAGTATAACATATTTATTATAATTTATTTGCACCCTTGGGAAGATTGCTTTGGCATTCTGCCTTGATTCCTTCTCATTGATGTCCCGAAGAGCCCTATAGTGAGTCGTATTAGAA</v>
      </c>
    </row>
    <row r="1063" spans="1:4" ht="45" x14ac:dyDescent="0.4">
      <c r="A1063" s="78" t="s">
        <v>4214</v>
      </c>
      <c r="B1063" s="83" t="s">
        <v>4215</v>
      </c>
      <c r="C1063" s="78" t="s">
        <v>2182</v>
      </c>
      <c r="D1063" s="78" t="str">
        <f t="shared" si="16"/>
        <v>TTGATGTCCAGGTCATCTGGAGGCCGGGGGTTCTCAGACCTACCAGTTTCCCTTTAGAAGAACAAATTTCCAGTTCCTCTAGGGCCTCCTGCCTTTCCTTTCTTTCTGTCAATTTTGTTCGAAGAGCCCTATAGTGAGTCGTATTAGAA</v>
      </c>
    </row>
    <row r="1064" spans="1:4" ht="45" x14ac:dyDescent="0.4">
      <c r="A1064" s="78" t="s">
        <v>4216</v>
      </c>
      <c r="B1064" s="83" t="s">
        <v>4217</v>
      </c>
      <c r="C1064" s="78" t="s">
        <v>2182</v>
      </c>
      <c r="D1064" s="78" t="str">
        <f t="shared" si="16"/>
        <v>CAACAAAAAAAGGAAAAATAACGCTTCAATGCTTTTAAAACAGCAAGATAATAGTTCTTTGATACTTTGAGAGGCGCTTTGATGACCCTCATCCAAGTCTATGACACTTTCCTATGGTTTCGAAGAGCCCTATAGTGAGTCGTATTAGAA</v>
      </c>
    </row>
    <row r="1065" spans="1:4" ht="45" x14ac:dyDescent="0.4">
      <c r="A1065" s="78" t="s">
        <v>4218</v>
      </c>
      <c r="B1065" s="83" t="s">
        <v>4219</v>
      </c>
      <c r="C1065" s="78" t="s">
        <v>2182</v>
      </c>
      <c r="D1065" s="78" t="str">
        <f t="shared" si="16"/>
        <v>CATCCAAGTCTATGACACTTTCCTATGGTTTTCTGTATTCTATGTCTGGATGGAGCTGTTAAAAGATGAACAAATTGGTGGATATTTGGGGAAAGCAACACAAATCTTAAAACTCACCCGCGAAGAGCCCTATAGTGAGTCGTATTAGAA</v>
      </c>
    </row>
    <row r="1066" spans="1:4" ht="45" x14ac:dyDescent="0.4">
      <c r="A1066" s="78" t="s">
        <v>4220</v>
      </c>
      <c r="B1066" s="83" t="s">
        <v>4221</v>
      </c>
      <c r="C1066" s="78" t="s">
        <v>2182</v>
      </c>
      <c r="D1066" s="78" t="str">
        <f t="shared" si="16"/>
        <v>GGAAAGCAACACAAATCTTAAAACTCACCCGTGAAGTGTGAGAAAACAAGGAGGGGAACAAATGGGACTTACCAAGCAAGGTCATTGTTGTGAAAAGTCTGTAAATGCTTCTAACTCTTCCGAAGAGCCCTATAGTGAGTCGTATTAGAA</v>
      </c>
    </row>
    <row r="1067" spans="1:4" ht="45" x14ac:dyDescent="0.4">
      <c r="A1067" s="78" t="s">
        <v>4222</v>
      </c>
      <c r="B1067" s="83" t="s">
        <v>4223</v>
      </c>
      <c r="C1067" s="78" t="s">
        <v>2182</v>
      </c>
      <c r="D1067" s="78" t="str">
        <f t="shared" si="16"/>
        <v>GTGAAAAGTCTGTAAATGCTTCTAACTCTTCCCCCTCTTAAAATCATAATAGTTGTACAGAATTTTAAAAAGGAAAAGTTTAAAATACCTATATAATAGAAGAAAAATTAGAGGAAAGCACGAAGAGCCCTATAGTGAGTCGTATTAGAA</v>
      </c>
    </row>
    <row r="1068" spans="1:4" ht="45" x14ac:dyDescent="0.4">
      <c r="A1068" s="78" t="s">
        <v>4224</v>
      </c>
      <c r="B1068" s="83" t="s">
        <v>4225</v>
      </c>
      <c r="C1068" s="78" t="s">
        <v>2182</v>
      </c>
      <c r="D1068" s="78" t="str">
        <f t="shared" si="16"/>
        <v>CCCACCATCCCCTAGAGCTCCCATCCTAGCCCCTGAGGCAGGTTCCTATTGGTGTTTGGATGCTGTTTGTGTTTTCCCTCTTGGCTTAATCAGCCCTGATTTTCTTCATTTTAGGGCAGGCGAAGAGCCCTATAGTGAGTCGTATTAGAA</v>
      </c>
    </row>
    <row r="1069" spans="1:4" ht="45" x14ac:dyDescent="0.4">
      <c r="A1069" s="78" t="s">
        <v>4226</v>
      </c>
      <c r="B1069" s="83" t="s">
        <v>4227</v>
      </c>
      <c r="C1069" s="78" t="s">
        <v>2182</v>
      </c>
      <c r="D1069" s="78" t="str">
        <f t="shared" si="16"/>
        <v>ATGCTGAACGGGCTACATTAAAAAACAAACCTCTCTCTATATATATTTATAAATGAGAACTGTTGGATGACACCTTTGACATATCAGCCAATATCAATCAAGCTGAAGACTCCAGACACTCGAAGAGCCCTATAGTGAGTCGTATTAGAA</v>
      </c>
    </row>
    <row r="1070" spans="1:4" ht="45" x14ac:dyDescent="0.4">
      <c r="A1070" s="78" t="s">
        <v>4228</v>
      </c>
      <c r="B1070" s="83" t="s">
        <v>4229</v>
      </c>
      <c r="C1070" s="78" t="s">
        <v>2182</v>
      </c>
      <c r="D1070" s="78" t="str">
        <f t="shared" si="16"/>
        <v>GTCTGTGTGACTGTAACATTTCTTCAAGGAAAGTATAGCGTCTATGGAGTTCAGAGGGCACGTGTTTGGGGGAAAATATATATGACATGAAGAAGAAGATGAAGAAAAATGAGAAAAAAACGAAGAGCCCTATAGTGAGTCGTATTAGAA</v>
      </c>
    </row>
    <row r="1071" spans="1:4" ht="45" x14ac:dyDescent="0.4">
      <c r="A1071" s="78" t="s">
        <v>4230</v>
      </c>
      <c r="B1071" s="83" t="s">
        <v>4231</v>
      </c>
      <c r="C1071" s="78" t="s">
        <v>2182</v>
      </c>
      <c r="D1071" s="78" t="str">
        <f t="shared" si="16"/>
        <v>CACACAAAAGGCAACTTTAAAACAAAATATCACGAGCAGACGGGGAGGCTGAAGGGCTGGGAGCTGGGAGGAGACGCTGCTTACCGATCCCGGGGCTTTTCCAGCCCACGGGCGCCTGACCGAAGAGCCCTATAGTGAGTCGTATTAGAA</v>
      </c>
    </row>
    <row r="1072" spans="1:4" ht="45" x14ac:dyDescent="0.4">
      <c r="A1072" s="78" t="s">
        <v>4232</v>
      </c>
      <c r="B1072" s="83" t="s">
        <v>4233</v>
      </c>
      <c r="C1072" s="78" t="s">
        <v>2182</v>
      </c>
      <c r="D1072" s="78" t="str">
        <f t="shared" si="16"/>
        <v>GCAGGCTGGGGCAAGTGGTGCGTGGGGCCTGGTCCCCAAGGGGCGGCTGAGAGGCCGCCACTGAGCATCTCTATCTGTCATTCCTTTAGCTATTTAGGGACCAAAGGACCAAACTTTTTACGAAGAGCCCTATAGTGAGTCGTATTAGAA</v>
      </c>
    </row>
    <row r="1073" spans="1:4" ht="45" x14ac:dyDescent="0.4">
      <c r="A1073" s="78" t="s">
        <v>4234</v>
      </c>
      <c r="B1073" s="83" t="s">
        <v>4235</v>
      </c>
      <c r="C1073" s="78" t="s">
        <v>2182</v>
      </c>
      <c r="D1073" s="78" t="str">
        <f t="shared" si="16"/>
        <v>TTGCAGATGTGTAGCTCTATGTCAAATAGAGGGGGAATGGAGGACCCCCTCCTTCCTGCCTCATGGCTGTTCTTGAAACAGCTTAGAGCGATTCTATGAAAAAATGTAATAAAAAATTACGAAGAGCCCTATAGTGAGTCGTATTAGAA</v>
      </c>
    </row>
    <row r="1074" spans="1:4" ht="45" x14ac:dyDescent="0.4">
      <c r="A1074" s="78" t="s">
        <v>4236</v>
      </c>
      <c r="B1074" s="83" t="s">
        <v>4237</v>
      </c>
      <c r="C1074" s="78" t="s">
        <v>2182</v>
      </c>
      <c r="D1074" s="78" t="str">
        <f t="shared" si="16"/>
        <v>GCCGCCGCTCCAGCTGCGAGTCCGCCCGCCGCCCGCCGCCGCCGCCGCCGGCTCGGTCCCGCGCCCGCCATGGCCCGCCTGACGGAGAGCGAGGCGCGCCGGCAGCAGCAGCAGCTCCTGCGAAGAGCCCTATAGTGAGTCGTATTAGAA</v>
      </c>
    </row>
    <row r="1075" spans="1:4" ht="45" x14ac:dyDescent="0.4">
      <c r="A1075" s="78" t="s">
        <v>4238</v>
      </c>
      <c r="B1075" s="83" t="s">
        <v>4239</v>
      </c>
      <c r="C1075" s="78" t="s">
        <v>2182</v>
      </c>
      <c r="D1075" s="78" t="str">
        <f t="shared" si="16"/>
        <v>CAGCCGCGGCCCTCGCCCGTGGGCAGCAGCGGGCCCGAGCCCCCCGGGGGGCAGCCCGACGGCATGAAGGACCTGGACGCCATCAAACTCTTCGTGGGCCAGATCCCGCGGCACCTGGACCGAAGAGCCCTATAGTGAGTCGTATTAGAA</v>
      </c>
    </row>
    <row r="1076" spans="1:4" ht="45" x14ac:dyDescent="0.4">
      <c r="A1076" s="78" t="s">
        <v>4240</v>
      </c>
      <c r="B1076" s="83" t="s">
        <v>4241</v>
      </c>
      <c r="C1076" s="78" t="s">
        <v>2182</v>
      </c>
      <c r="D1076" s="78" t="str">
        <f t="shared" si="16"/>
        <v>GAGAAGGACCTCAAGCCGCTCTTCGAGCAGTTCGGCCGCATCTACGAGCTCACGGTGCTCAAAGACCCCTACACGGGGATGCACAAAGGTGGGCGCCCGGCCCCCTCCCCCCTCTCCCCCCGAAGAGCCCTATAGTGAGTCGTATTAGAA</v>
      </c>
    </row>
    <row r="1077" spans="1:4" ht="45" x14ac:dyDescent="0.4">
      <c r="A1077" s="78" t="s">
        <v>4242</v>
      </c>
      <c r="B1077" s="83" t="s">
        <v>4243</v>
      </c>
      <c r="C1077" s="78" t="s">
        <v>2182</v>
      </c>
      <c r="D1077" s="78" t="str">
        <f t="shared" si="16"/>
        <v>CCAGGGGAGCCTCGGGAACGCCGGCACCCCTCCCTGCCCCCCCACCCCCATTCATTCAGCCTCCCCAGGCCCCGTCGGGGAAGTTTGCACCTGCGGACTCCATTGCTTTGGTTATTTTCACGAAGAGCCCTATAGTGAGTCGTATTAGAA</v>
      </c>
    </row>
    <row r="1078" spans="1:4" ht="45" x14ac:dyDescent="0.4">
      <c r="A1078" s="78" t="s">
        <v>4244</v>
      </c>
      <c r="B1078" s="83" t="s">
        <v>4245</v>
      </c>
      <c r="C1078" s="78" t="s">
        <v>2182</v>
      </c>
      <c r="D1078" s="78" t="str">
        <f t="shared" si="16"/>
        <v>CAAAGCCAGGCCGGCGGGGCAGGTCCGGCCGCGGGGGACACGGATGCCCAGGACCCCAGGCTAATCGGTAACTACAAAGGAAGACGGGTTGGGGGCGCCCGGCTCGGGGGGACGCGCCCGCGAAGAGCCCTATAGTGAGTCGTATTAGAA</v>
      </c>
    </row>
    <row r="1079" spans="1:4" ht="45" x14ac:dyDescent="0.4">
      <c r="A1079" s="78" t="s">
        <v>4246</v>
      </c>
      <c r="B1079" s="83" t="s">
        <v>4247</v>
      </c>
      <c r="C1079" s="78" t="s">
        <v>2182</v>
      </c>
      <c r="D1079" s="78" t="str">
        <f t="shared" si="16"/>
        <v>CCGTTTCTCTCCCTTCCAGGCTGTGCCTTCCTCACCTACTGTGCCAGGGATTCCGCCATCAAAGCTCAGACTGCCCTGCACGAGCAGAAGACCTTGCCCGGAGTGAGTCCTGTGTGGTGTCGAAGAGCCCTATAGTGAGTCGTATTAGAA</v>
      </c>
    </row>
    <row r="1080" spans="1:4" ht="45" x14ac:dyDescent="0.4">
      <c r="A1080" s="78" t="s">
        <v>4248</v>
      </c>
      <c r="B1080" s="83" t="s">
        <v>4249</v>
      </c>
      <c r="C1080" s="78" t="s">
        <v>2182</v>
      </c>
      <c r="D1080" s="78" t="str">
        <f t="shared" si="16"/>
        <v>AAGCTTGACTTTTCCCTTCCCCCTCTCTCTGCAGATGGCGCGGCCAATCCAGGTGAAGCCTGCGGACAGTGAAAGCCGCGGAGGTAGTTGTCATCTCTCCGTGGCTGCCAGGCTGGGGGTCGAAGAGCCCTATAGTGAGTCGTATTAGAA</v>
      </c>
    </row>
    <row r="1081" spans="1:4" ht="45" x14ac:dyDescent="0.4">
      <c r="A1081" s="78" t="s">
        <v>4250</v>
      </c>
      <c r="B1081" s="83" t="s">
        <v>4251</v>
      </c>
      <c r="C1081" s="78" t="s">
        <v>2182</v>
      </c>
      <c r="D1081" s="78" t="str">
        <f t="shared" si="16"/>
        <v>CCGGAGGCCCTCCCGGAGGCCGGGGACTCGGCTGAGGTGGGTGTCGCCGCCCACAGGGGACCGGAAGCTGTTCGTGGGGATGCTGAACAAGCAGCAGTCGGAGGAGGACGTGCTGCGGCTCGAAGAGCCCTATAGTGAGTCGTATTAGAA</v>
      </c>
    </row>
    <row r="1082" spans="1:4" ht="45" x14ac:dyDescent="0.4">
      <c r="A1082" s="78" t="s">
        <v>4252</v>
      </c>
      <c r="B1082" s="83" t="s">
        <v>4253</v>
      </c>
      <c r="C1082" s="78" t="s">
        <v>2182</v>
      </c>
      <c r="D1082" s="78" t="str">
        <f t="shared" si="16"/>
        <v>GTTCCAGCCCTTCGGGGTCATTGACGAGTGCACCGTGCTCCGGGGGCCTGACGGCAGCAGCAAAGGTGACTGGCGGGGGCCGGGGCGGGACTGCGAGAGGGGCCGGGCTAGCTCTGGGGGCGAAGAGCCCTATAGTGAGTCGTATTAGAA</v>
      </c>
    </row>
    <row r="1083" spans="1:4" ht="45" x14ac:dyDescent="0.4">
      <c r="A1083" s="78" t="s">
        <v>4254</v>
      </c>
      <c r="B1083" s="83" t="s">
        <v>4255</v>
      </c>
      <c r="C1083" s="78" t="s">
        <v>2182</v>
      </c>
      <c r="D1083" s="78" t="str">
        <f t="shared" si="16"/>
        <v>TTCTTCTTCTCTTGGAGCAGGCTGTGCTTTCGTGAAGTTCTCCTCCCACACGGAGGCGCAGGCGGCCATCCACGCCTTGCATGGGAGCCAGACCATGCCGGTGAGTTGGAGCTGCCCTTGCGAAGAGCCCTATAGTGAGTCGTATTAGAA</v>
      </c>
    </row>
    <row r="1084" spans="1:4" ht="45" x14ac:dyDescent="0.4">
      <c r="A1084" s="78" t="s">
        <v>4256</v>
      </c>
      <c r="B1084" s="83" t="s">
        <v>4257</v>
      </c>
      <c r="C1084" s="78" t="s">
        <v>2182</v>
      </c>
      <c r="D1084" s="78" t="str">
        <f t="shared" si="16"/>
        <v>CTACCTCCCAGCCCGTTTCCCTCCCTGCTCGCCGCTGCCCCTGCAGGGAGCCTCCTCCAGCCTGGTGGTCAAGTTCGCCGACACGGACAAGGAGCGGACGCTCCGGCGCATGCAGCAGATCGAAGAGCCCTATAGTGAGTCGTATTAGAA</v>
      </c>
    </row>
    <row r="1085" spans="1:4" ht="45" x14ac:dyDescent="0.4">
      <c r="A1085" s="78" t="s">
        <v>4258</v>
      </c>
      <c r="B1085" s="83" t="s">
        <v>4259</v>
      </c>
      <c r="C1085" s="78" t="s">
        <v>2182</v>
      </c>
      <c r="D1085" s="78" t="str">
        <f t="shared" si="16"/>
        <v>GGTGGGCCAGCTGGGCATCCTGACGCCGTCCCTCACATTGCCCTTCAGCCCCTACAGTGCCTACGCCCAGGCTGTGAGTGACCCAGTGACAGCTTCGGGGCTCCGGCTCCGTCTCTCTCACGAAGAGCCCTATAGTGAGTCGTATTAGAA</v>
      </c>
    </row>
    <row r="1086" spans="1:4" ht="45" x14ac:dyDescent="0.4">
      <c r="A1086" s="78" t="s">
        <v>4260</v>
      </c>
      <c r="B1086" s="83" t="s">
        <v>4261</v>
      </c>
      <c r="C1086" s="78" t="s">
        <v>2182</v>
      </c>
      <c r="D1086" s="78" t="str">
        <f t="shared" si="16"/>
        <v>TGATCTCAGGGCAGATATCACCCCAACTGTGACATGTCTTCACCCCCAGCTCATGCAACAGCAGACAACAGTCCTGTCCACCTCGGGCAGCTACCTGAGTCCCGGCGTGGCCTTCTCACCCGAAGAGCCCTATAGTGAGTCGTATTAGAA</v>
      </c>
    </row>
    <row r="1087" spans="1:4" ht="45" x14ac:dyDescent="0.4">
      <c r="A1087" s="78" t="s">
        <v>4262</v>
      </c>
      <c r="B1087" s="83" t="s">
        <v>4263</v>
      </c>
      <c r="C1087" s="78" t="s">
        <v>2182</v>
      </c>
      <c r="D1087" s="78" t="str">
        <f t="shared" si="16"/>
        <v>CTGTCACATCCAGCAGATAGGCGCCGTCAGCCTCAACGGGCTGCCTGCCACACCCATCGCTCCTGCCTCTGGTGAGCCTCCTCCAGGCACCCAAGGATGGGTGGGCAGGGCTGGAGCCAGCGAAGAGCCCTATAGTGAGTCGTATTAGAA</v>
      </c>
    </row>
    <row r="1088" spans="1:4" ht="45" x14ac:dyDescent="0.4">
      <c r="A1088" s="78" t="s">
        <v>4264</v>
      </c>
      <c r="B1088" s="83" t="s">
        <v>4265</v>
      </c>
      <c r="C1088" s="78" t="s">
        <v>2182</v>
      </c>
      <c r="D1088" s="78" t="str">
        <f t="shared" si="16"/>
        <v>GCTGGAGCCAGAACTGGCCTCCCCATGACCCTCTTCCGCTCTGCAGGGCTGCACTCACCCCCGCTGCTGGGCACCACCGCTGTGCCTGGCCTCGTGGCTCCCATCACCAATGGCTTTGCACGAAGAGCCCTATAGTGAGTCGTATTAGAA</v>
      </c>
    </row>
    <row r="1089" spans="1:4" ht="45" x14ac:dyDescent="0.4">
      <c r="A1089" s="78" t="s">
        <v>4266</v>
      </c>
      <c r="B1089" s="83" t="s">
        <v>4267</v>
      </c>
      <c r="C1089" s="78" t="s">
        <v>2182</v>
      </c>
      <c r="D1089" s="78" t="str">
        <f t="shared" ref="D1089:D1152" si="17">B1089&amp;""&amp;C1089</f>
        <v>GGTGTCGTGCCCTTTCCAGGTGGGCACCCTGCCCTGGAAACCGTCTATGCCAATGGCCTTGTGCCCTACCCAGGTAAATTGGGGTCGTCCTCTGGGGCCTAGGAGAGTGGTGGGGAATAACGAAGAGCCCTATAGTGAGTCGTATTAGAA</v>
      </c>
    </row>
    <row r="1090" spans="1:4" ht="45" x14ac:dyDescent="0.4">
      <c r="A1090" s="78" t="s">
        <v>4268</v>
      </c>
      <c r="B1090" s="83" t="s">
        <v>4269</v>
      </c>
      <c r="C1090" s="78" t="s">
        <v>2182</v>
      </c>
      <c r="D1090" s="78" t="str">
        <f t="shared" si="17"/>
        <v>CCCACTCAGCCCCTCTGTCTGCCCGCAGCTCAGAGCCCGACTGTGGCCGAGACACTGCATCCTGCCTTCTCCGGAGTCCAGCAGTACACAGGTAGGAGGCAGCCCGCGTGCCCGCGCTGGCGAAGAGCCCTATAGTGAGTCGTATTAGAA</v>
      </c>
    </row>
    <row r="1091" spans="1:4" ht="45" x14ac:dyDescent="0.4">
      <c r="A1091" s="78" t="s">
        <v>4270</v>
      </c>
      <c r="B1091" s="83" t="s">
        <v>4271</v>
      </c>
      <c r="C1091" s="78" t="s">
        <v>2182</v>
      </c>
      <c r="D1091" s="78" t="str">
        <f t="shared" si="17"/>
        <v>TCGCTCCGGTCTCCGCAGCCATGTACCCCACCGCGGCCATCACGCCCATCGCGCACAGCGTCCCCCAGCCGCCGCCCCTCCTGCAGCAGCAGCAGCGAGAAGGTGAGGCGGCCGCAACCTCGAAGAGCCCTATAGTGAGTCGTATTAGAA</v>
      </c>
    </row>
    <row r="1092" spans="1:4" ht="45" x14ac:dyDescent="0.4">
      <c r="A1092" s="78" t="s">
        <v>4272</v>
      </c>
      <c r="B1092" s="83" t="s">
        <v>4273</v>
      </c>
      <c r="C1092" s="78" t="s">
        <v>2182</v>
      </c>
      <c r="D1092" s="78" t="str">
        <f t="shared" si="17"/>
        <v>CGCCTCCTCTCCTTGGGGGCTTTATGTCTTTCTCTCCCCCACCTGCAGGTCCCGAGGGCTGTAACCTGTTTATCTACCACCTCCCCCAGGAGTTTGGAGACACGGAGCTGACGCAGATGTCGAAGAGCCCTATAGTGAGTCGTATTAGAA</v>
      </c>
    </row>
    <row r="1093" spans="1:4" ht="45" x14ac:dyDescent="0.4">
      <c r="A1093" s="78" t="s">
        <v>4274</v>
      </c>
      <c r="B1093" s="83" t="s">
        <v>4275</v>
      </c>
      <c r="C1093" s="78" t="s">
        <v>2182</v>
      </c>
      <c r="D1093" s="78" t="str">
        <f t="shared" si="17"/>
        <v>TCCTACCCTTCGGCAATATCATTTCCTCCAAGGTGTTTATGGATCGAGCTACCAACCAGAGCAAGTGTTTCGGTGAGTGGCCGCCGACGCCACCCCTCCCCATCCACCTCCCTCGCCTGCCGAAGAGCCCTATAGTGAGTCGTATTAGAA</v>
      </c>
    </row>
    <row r="1094" spans="1:4" ht="45" x14ac:dyDescent="0.4">
      <c r="A1094" s="78" t="s">
        <v>4276</v>
      </c>
      <c r="B1094" s="83" t="s">
        <v>4277</v>
      </c>
      <c r="C1094" s="78" t="s">
        <v>2182</v>
      </c>
      <c r="D1094" s="78" t="str">
        <f t="shared" si="17"/>
        <v>CCCGTGAGCCGGGAAGCCAGGGCCACAGCATAGGAACAAGCCGAGGACACCCGCAGCGCCAACCACGGAGGTCCACCCTGGTTTCTGCAGGCTTCGTGAGCTTTGATAACCCGGCCAGCGCGAAGAGCCCTATAGTGAGTCGTATTAGAA</v>
      </c>
    </row>
    <row r="1095" spans="1:4" ht="45" x14ac:dyDescent="0.4">
      <c r="A1095" s="78" t="s">
        <v>4278</v>
      </c>
      <c r="B1095" s="83" t="s">
        <v>4279</v>
      </c>
      <c r="C1095" s="78" t="s">
        <v>2182</v>
      </c>
      <c r="D1095" s="78" t="str">
        <f t="shared" si="17"/>
        <v>CCCAGGCAGCCATCCAGGCCATGAACGGCTTCCAGATCGGCATGAAGAGGCTCAAAGTCCAGCTGAAGCGGCCCAAAGACCCGGGACACCCCTACTGACCGCGCCCACAGCCGCCCTGAGCGAAGAGCCCTATAGTGAGTCGTATTAGAA</v>
      </c>
    </row>
    <row r="1096" spans="1:4" ht="45" x14ac:dyDescent="0.4">
      <c r="A1096" s="78" t="s">
        <v>4280</v>
      </c>
      <c r="B1096" s="83" t="s">
        <v>4281</v>
      </c>
      <c r="C1096" s="78" t="s">
        <v>2182</v>
      </c>
      <c r="D1096" s="78" t="str">
        <f t="shared" si="17"/>
        <v>GCTGTAGGCATGGCCCAGGTGAGCCGCCAGGCGGCCCCACCCCCGCCCAAGCCCCCCGTCTTGTCTGAAACCCCCTCCCGCGGCCCACTTCATGCTCCAAACCCTCCCCAGGTGGGGTGACGAAGAGCCCTATAGTGAGTCGTATTAGAA</v>
      </c>
    </row>
    <row r="1097" spans="1:4" ht="45" x14ac:dyDescent="0.4">
      <c r="A1097" s="78" t="s">
        <v>4282</v>
      </c>
      <c r="B1097" s="83" t="s">
        <v>4283</v>
      </c>
      <c r="C1097" s="78" t="s">
        <v>2182</v>
      </c>
      <c r="D1097" s="78" t="str">
        <f t="shared" si="17"/>
        <v>TGCTTCAAGAGGCTACAAGAAACCTCCGGGTTGGGTTGGCGGGGACAGAGCTGGATGTAGACACCCCCGATCCCCCTGTGGTTGGGGCTGGAGCAGAGGGTGGGAATGGGGTAGGGACTGCGAAGAGCCCTATAGTGAGTCGTATTAGAA</v>
      </c>
    </row>
    <row r="1098" spans="1:4" ht="45" x14ac:dyDescent="0.4">
      <c r="A1098" s="78" t="s">
        <v>4284</v>
      </c>
      <c r="B1098" s="83" t="s">
        <v>4285</v>
      </c>
      <c r="C1098" s="78" t="s">
        <v>2182</v>
      </c>
      <c r="D1098" s="78" t="str">
        <f t="shared" si="17"/>
        <v>AGGTGAGCCAGGGCCCAGTGAGGTCGGTTAGGGAATCCTTCCCGGAGAAGGCTTTGAGGGCTGAATAGAAGTTCACCTGAGAGGCCAGGTTTGCTCTGGGGGTGGGGGTGCGGTGGGGAGCGAAGAGCCCTATAGTGAGTCGTATTAGAA</v>
      </c>
    </row>
    <row r="1099" spans="1:4" ht="45" x14ac:dyDescent="0.4">
      <c r="A1099" s="78" t="s">
        <v>4286</v>
      </c>
      <c r="B1099" s="83" t="s">
        <v>4287</v>
      </c>
      <c r="C1099" s="78" t="s">
        <v>2182</v>
      </c>
      <c r="D1099" s="78" t="str">
        <f t="shared" si="17"/>
        <v>GGGGTTCTGTCCTGTCCTATGAGTCTGTTTTCCCTGCTGAAAACCCAACACCAGACGGAAATGCCAAGTGCCCACCCCAGACCCCAAACCCTAAGGTTGGACCCCAACTCGGAACCAGGACGAAGAGCCCTATAGTGAGTCGTATTAGAA</v>
      </c>
    </row>
    <row r="1100" spans="1:4" ht="45" x14ac:dyDescent="0.4">
      <c r="A1100" s="78" t="s">
        <v>4288</v>
      </c>
      <c r="B1100" s="83" t="s">
        <v>4289</v>
      </c>
      <c r="C1100" s="78" t="s">
        <v>2182</v>
      </c>
      <c r="D1100" s="78" t="str">
        <f t="shared" si="17"/>
        <v>GTGGAGCGTGGAAGGTGGGGACAGTGCTCAGGGCCCAGTCCAGTTGGCACTGACAGCTTCCAGTGTCCCCGCTCCATTTCCACTAGTTCCCCTGGGACAAGCGGCCCCTCACTGGGTGTCCGAAGAGCCCTATAGTGAGTCGTATTAGAA</v>
      </c>
    </row>
    <row r="1101" spans="1:4" ht="45" x14ac:dyDescent="0.4">
      <c r="A1101" s="78" t="s">
        <v>4290</v>
      </c>
      <c r="B1101" s="83" t="s">
        <v>4291</v>
      </c>
      <c r="C1101" s="78" t="s">
        <v>2182</v>
      </c>
      <c r="D1101" s="78" t="str">
        <f t="shared" si="17"/>
        <v>ATTCCTACCCAATGAGTTGATGGAAAAGTGGGATTCGTGCCCCACCCACCATCATGCAAGAAAAACAAGCAAAACGAAACCCAGACTGTAGTTTGCCATCAGGGCAAACCACTTTCTCAACGAAGAGCCCTATAGTGAGTCGTATTAGAA</v>
      </c>
    </row>
    <row r="1102" spans="1:4" ht="45" x14ac:dyDescent="0.4">
      <c r="A1102" s="78" t="s">
        <v>4292</v>
      </c>
      <c r="B1102" s="83" t="s">
        <v>4293</v>
      </c>
      <c r="C1102" s="78" t="s">
        <v>2182</v>
      </c>
      <c r="D1102" s="78" t="str">
        <f t="shared" si="17"/>
        <v>CATTTTTTTGTGGGGGGATGAACAGTAAACCTTGTGGGGCCACTGTGGAAACTTAACCGTGGGTCTCAAACCTTGATGAGCCTCATCTGTAAAATGGGTTCAAGAAAGTCATCTCCCCAGCGAAGAGCCCTATAGTGAGTCGTATTAGAA</v>
      </c>
    </row>
    <row r="1103" spans="1:4" ht="45" x14ac:dyDescent="0.4">
      <c r="A1103" s="78" t="s">
        <v>4294</v>
      </c>
      <c r="B1103" s="83" t="s">
        <v>4295</v>
      </c>
      <c r="C1103" s="78" t="s">
        <v>2182</v>
      </c>
      <c r="D1103" s="78" t="str">
        <f t="shared" si="17"/>
        <v>AGACGGCGGAAACGGTCCACCTAGGGAACAGAGTGGGGCATCTTTTCGCAGCCGAGCCCAGAACCCATCACCTAAAGAGTTCTGGATGATTCGTTTTGATTTTTTTTTTTTTTAAATCACGAAGAGCCCTATAGTGAGTCGTATTAGAA</v>
      </c>
    </row>
    <row r="1104" spans="1:4" ht="45" x14ac:dyDescent="0.4">
      <c r="A1104" s="78" t="s">
        <v>4296</v>
      </c>
      <c r="B1104" s="83" t="s">
        <v>4297</v>
      </c>
      <c r="C1104" s="78" t="s">
        <v>2182</v>
      </c>
      <c r="D1104" s="78" t="str">
        <f t="shared" si="17"/>
        <v>GACGCTCAGTTAGAAGCTGTCTGGCCTTTTCACCTTCTCCCGGGTCAGCACACACAGATTTGGGAGTATTTACCTGCACAGAACGCACCTTCAGGAACTGCCAACCAGAAGCAAAATCCACGAAGAGCCCTATAGTGAGTCGTATTAGAA</v>
      </c>
    </row>
    <row r="1105" spans="1:4" ht="45" x14ac:dyDescent="0.4">
      <c r="A1105" s="78" t="s">
        <v>4298</v>
      </c>
      <c r="B1105" s="83" t="s">
        <v>4299</v>
      </c>
      <c r="C1105" s="78" t="s">
        <v>2182</v>
      </c>
      <c r="D1105" s="78" t="str">
        <f t="shared" si="17"/>
        <v>CACAGAACGCACCTTCAGGAACTGCCAACCAGAAGCAAAATCCAAAGCTGCTCTCTGCGATCCCTTCACTTTTAACTCTCAGTCTGCACTTTTTTTTTTTAACTGAGCATCTATTATGTGCGAAGAGCCCTATAGTGAGTCGTATTAGAA</v>
      </c>
    </row>
    <row r="1106" spans="1:4" ht="45" x14ac:dyDescent="0.4">
      <c r="A1106" s="78" t="s">
        <v>4300</v>
      </c>
      <c r="B1106" s="83" t="s">
        <v>4301</v>
      </c>
      <c r="C1106" s="78" t="s">
        <v>2182</v>
      </c>
      <c r="D1106" s="78" t="str">
        <f t="shared" si="17"/>
        <v>CAGAAAATAAACAGAAATATCTGTCCCCAGCTGCCAGAGGAGGAGGAAATGGGCTTGGTGATGGTGACATTAAGTTCTTTGAAAGCTGGGTTTGTTGGCCTCTGAACTCTGGCCTTTGTGCGAAGAGCCCTATAGTGAGTCGTATTAGAA</v>
      </c>
    </row>
    <row r="1107" spans="1:4" ht="45" x14ac:dyDescent="0.4">
      <c r="A1107" s="78" t="s">
        <v>4302</v>
      </c>
      <c r="B1107" s="83" t="s">
        <v>4303</v>
      </c>
      <c r="C1107" s="78" t="s">
        <v>2182</v>
      </c>
      <c r="D1107" s="78" t="str">
        <f t="shared" si="17"/>
        <v>TGTGGGATCTGTTCTTTTGGAAAAGATGGGAGCCCCTGTGTTCCTAGATCCCAGCCTGGCCGGGTGGAGTAGGGTGGGGAGGTGGTGTCCACCTGTGTGGCCCCGTTCTCACTCCCTAACCGAAGAGCCCTATAGTGAGTCGTATTAGAA</v>
      </c>
    </row>
    <row r="1108" spans="1:4" ht="45" x14ac:dyDescent="0.4">
      <c r="A1108" s="78" t="s">
        <v>4304</v>
      </c>
      <c r="B1108" s="83" t="s">
        <v>4305</v>
      </c>
      <c r="C1108" s="78" t="s">
        <v>2182</v>
      </c>
      <c r="D1108" s="78" t="str">
        <f t="shared" si="17"/>
        <v>TAACGCCCGTCCCTTCTCCCCCAGGTGAGGGGCCTTCCCATCCCAGGAGGGTTTTCTGCTTCCAACCGATCCAGGACTTACCCATAAATTCCAACCGTTCTTTGGACACCAGCCCTTTCCCGAAGAGCCCTATAGTGAGTCGTATTAGAA</v>
      </c>
    </row>
    <row r="1109" spans="1:4" ht="45" x14ac:dyDescent="0.4">
      <c r="A1109" s="78" t="s">
        <v>4306</v>
      </c>
      <c r="B1109" s="83" t="s">
        <v>4307</v>
      </c>
      <c r="C1109" s="78" t="s">
        <v>2182</v>
      </c>
      <c r="D1109" s="78" t="str">
        <f t="shared" si="17"/>
        <v>TTCCTCCCCTCTTCTCCCCTTGCCCTGCCCCTCTACTGGAGGCCACCTGGAGTGGCGAGGGGCCTTTGGGGTCTGTCCTGGGGCAGGGGCGGGGGTGGGGGAGGCTCCTGAATCGTGGGCCGAAGAGCCCTATAGTGAGTCGTATTAGAA</v>
      </c>
    </row>
    <row r="1110" spans="1:4" ht="45" x14ac:dyDescent="0.4">
      <c r="A1110" s="78" t="s">
        <v>4308</v>
      </c>
      <c r="B1110" s="83" t="s">
        <v>4309</v>
      </c>
      <c r="C1110" s="78" t="s">
        <v>2182</v>
      </c>
      <c r="D1110" s="78" t="str">
        <f t="shared" si="17"/>
        <v>GGGCAGAAGTGTTCACACGCCCCCCCTGCTTTGGGAAACGCTCTCGCTTCTTCCCCACAAAACTTGGTGACTTCCCCAAACTAAATCACACCTTTTCCTATATATATATATATGCATATACGAAGAGCCCTATAGTGAGTCGTATTAGAA</v>
      </c>
    </row>
    <row r="1111" spans="1:4" ht="45" x14ac:dyDescent="0.4">
      <c r="A1111" s="78" t="s">
        <v>4310</v>
      </c>
      <c r="B1111" s="83" t="s">
        <v>4311</v>
      </c>
      <c r="C1111" s="78" t="s">
        <v>2182</v>
      </c>
      <c r="D1111" s="78" t="str">
        <f t="shared" si="17"/>
        <v>TATAGACAGTATATATATATTTTGAGTACGGATCATGGGACCAAACTTTTCCGACTTCCTTCCATCCGAGTAGAGTGACCCTGGGCCGGTCACTCAGCGGGGGACACAGGAAGGGCTGAGCGAAGAGCCCTATAGTGAGTCGTATTAGAA</v>
      </c>
    </row>
    <row r="1112" spans="1:4" ht="45" x14ac:dyDescent="0.4">
      <c r="A1112" s="78" t="s">
        <v>4312</v>
      </c>
      <c r="B1112" s="83" t="s">
        <v>4313</v>
      </c>
      <c r="C1112" s="78" t="s">
        <v>2182</v>
      </c>
      <c r="D1112" s="78" t="str">
        <f t="shared" si="17"/>
        <v>GGTTGGCGGGACCCCGCGCAACACATACCAGGTGCCCCACCCCCACCCCCACCACCTCCTGGCTGGCACATCCCACCAGGAACCCGCCAACACAACATACCTCCAGGACTTTTGGCACCCCGAAGAGCCCTATAGTGAGTCGTATTAGAA</v>
      </c>
    </row>
    <row r="1113" spans="1:4" ht="45" x14ac:dyDescent="0.4">
      <c r="A1113" s="78" t="s">
        <v>4314</v>
      </c>
      <c r="B1113" s="83" t="s">
        <v>4315</v>
      </c>
      <c r="C1113" s="78" t="s">
        <v>2182</v>
      </c>
      <c r="D1113" s="78" t="str">
        <f t="shared" si="17"/>
        <v>CCCCACCACCAATTCTCCAGGGCCGTTGGGCTCTGCCAGCTTCAGTGTCCCTGGTCCCAGCTGCAGCCTCCAGACCCCACCTCGCCCCTTCGTCCCAGAGCCCTGCCCTCCGGGATGGATCGAAGAGCCCTATAGTGAGTCGTATTAGAA</v>
      </c>
    </row>
    <row r="1114" spans="1:4" ht="45" x14ac:dyDescent="0.4">
      <c r="A1114" s="78" t="s">
        <v>4316</v>
      </c>
      <c r="B1114" s="83" t="s">
        <v>4317</v>
      </c>
      <c r="C1114" s="78" t="s">
        <v>2182</v>
      </c>
      <c r="D1114" s="78" t="str">
        <f t="shared" si="17"/>
        <v>TATAGGTACAACAGAGACGCTCTGGCCTGCCTCAGCCCTTCTCTGCTCCCCTGCCCGAGTCATAGCCTTACTCATGTGACCAATAGCCCTTAGCTTTCCGTCGGAGGGGGGGGGCGGACACGAAGAGCCCTATAGTGAGTCGTATTAGAA</v>
      </c>
    </row>
    <row r="1115" spans="1:4" ht="45" x14ac:dyDescent="0.4">
      <c r="A1115" s="78" t="s">
        <v>4318</v>
      </c>
      <c r="B1115" s="83" t="s">
        <v>4319</v>
      </c>
      <c r="C1115" s="78" t="s">
        <v>2182</v>
      </c>
      <c r="D1115" s="78" t="str">
        <f t="shared" si="17"/>
        <v>AGGGTTGGGGGGAGCCCCCCTGCCCCTCACCACCCCCTCCCAAGGCCAGGCAGCCATTGTCCCTGCCTTCGAATCACCAGCCTCGAATTTAAGGTCTTGTAACCAGGATTGCCAAGCGTACGAAGAGCCCTATAGTGAGTCGTATTAGAA</v>
      </c>
    </row>
    <row r="1116" spans="1:4" ht="45" x14ac:dyDescent="0.4">
      <c r="A1116" s="78" t="s">
        <v>4320</v>
      </c>
      <c r="B1116" s="83" t="s">
        <v>4321</v>
      </c>
      <c r="C1116" s="78" t="s">
        <v>2182</v>
      </c>
      <c r="D1116" s="78" t="str">
        <f t="shared" si="17"/>
        <v>AGCGGAAGACCCTACCCGGACCGGCCAAGCACCCCTTTAACTGGAGACGAACTTGATAATGACCTTCATACCTCTACAGAGATTTTTTTTTTTTTCCGGTCTTTCTGAGCAGGTACAAAGCGAAGAGCCCTATAGTGAGTCGTATTAGAA</v>
      </c>
    </row>
    <row r="1117" spans="1:4" ht="45" x14ac:dyDescent="0.4">
      <c r="A1117" s="78" t="s">
        <v>4322</v>
      </c>
      <c r="B1117" s="83" t="s">
        <v>4323</v>
      </c>
      <c r="C1117" s="78" t="s">
        <v>2182</v>
      </c>
      <c r="D1117" s="78" t="str">
        <f t="shared" si="17"/>
        <v>GAAGAAAAGAGAAGAAAAAGATGGGGGGAAAAAATCAAACCACAATGGATTTTTGTTTCCTAGTTGGGAGTGGGGTGGGGTGGGGTGTCTTTGTGAGGGTGCCTCTGTACAGCTGCCCAACGAAGAGCCCTATAGTGAGTCGTATTAGAA</v>
      </c>
    </row>
    <row r="1118" spans="1:4" ht="45" x14ac:dyDescent="0.4">
      <c r="A1118" s="78" t="s">
        <v>4324</v>
      </c>
      <c r="B1118" s="83" t="s">
        <v>4325</v>
      </c>
      <c r="C1118" s="78" t="s">
        <v>2182</v>
      </c>
      <c r="D1118" s="78" t="str">
        <f t="shared" si="17"/>
        <v>ATCCGCGACACCCACGTCAAAGCACAGCATCAAGTTCGTTTGGACATCCGGCAAGGCCTCTTACCAAATGAGGCGCCAGATAACTTAATAAGCTCAAAAGAAAAAAACATTTAAAAACGAAGAGCCCTATAGTGAGTCGTATTAGAA</v>
      </c>
    </row>
    <row r="1119" spans="1:4" ht="45" x14ac:dyDescent="0.4">
      <c r="A1119" s="78" t="s">
        <v>4326</v>
      </c>
      <c r="B1119" s="83" t="s">
        <v>4327</v>
      </c>
      <c r="C1119" s="78" t="s">
        <v>2182</v>
      </c>
      <c r="D1119" s="78" t="str">
        <f t="shared" si="17"/>
        <v>GAAAAAAAAAAAAAAAAAAACCAAGCATTTCCTTTTCTTTCTACCAAAATGTGTTGACTGACCCGGAGGGGGGGCGGTAGGGTGGGGGAAACCACACAGAAAAAAAAAAAAAAAAAAAAACGAAGAGCCCTATAGTGAGTCGTATTAGAA</v>
      </c>
    </row>
    <row r="1120" spans="1:4" ht="45" x14ac:dyDescent="0.4">
      <c r="A1120" s="78" t="s">
        <v>4328</v>
      </c>
      <c r="B1120" s="83" t="s">
        <v>4329</v>
      </c>
      <c r="C1120" s="78" t="s">
        <v>2182</v>
      </c>
      <c r="D1120" s="78" t="str">
        <f t="shared" si="17"/>
        <v>AAAAAAAAAAAAAAAAAAACCAAGCATTTCCTTTTCTTTCTACCAAAATGTGTTGACTGACCCGGAGGGGGGGCGGTAGGGTGGGGGAAACCACACAGAAAAAAAAAAAAAAAAAAAAAACGAAGAGCCCTATAGTGAGTCGTATTAGAA</v>
      </c>
    </row>
    <row r="1121" spans="1:4" ht="45" x14ac:dyDescent="0.4">
      <c r="A1121" s="78" t="s">
        <v>4330</v>
      </c>
      <c r="B1121" s="83" t="s">
        <v>4331</v>
      </c>
      <c r="C1121" s="78" t="s">
        <v>2182</v>
      </c>
      <c r="D1121" s="78" t="str">
        <f t="shared" si="17"/>
        <v>ATAGAAAAGAAAAAAAAAAATCTTCTGAACCAACTTGTTTCGATATTCCAGAGTTTGATAATTGTTTCGAGACTCTCCTCTAGCGTGCCTGTGTTCCGTGTGTCCCCGTGTGCAAGCGTGCGAAGAGCCCTATAGTGAGTCGTATTAGAA</v>
      </c>
    </row>
    <row r="1122" spans="1:4" ht="45" x14ac:dyDescent="0.4">
      <c r="A1122" s="78" t="s">
        <v>4332</v>
      </c>
      <c r="B1122" s="83" t="s">
        <v>4333</v>
      </c>
      <c r="C1122" s="78" t="s">
        <v>2182</v>
      </c>
      <c r="D1122" s="78" t="str">
        <f t="shared" si="17"/>
        <v>TGCCATGCCAATCTGCCTCGAGGGGGCCTCACCCGTGTCCGCGGCGCCCGCCGAGGCCCCCGAGGGCCTGCTTGGGAGTGTGTGCCGGTGTGCAGTTGTACGTGTCTTTCTGGTCCATGTCGAAGAGCCCTATAGTGAGTCGTATTAGAA</v>
      </c>
    </row>
    <row r="1123" spans="1:4" ht="45" x14ac:dyDescent="0.4">
      <c r="A1123" s="78" t="s">
        <v>4334</v>
      </c>
      <c r="B1123" s="83" t="s">
        <v>4335</v>
      </c>
      <c r="C1123" s="78" t="s">
        <v>2182</v>
      </c>
      <c r="D1123" s="78" t="str">
        <f t="shared" si="17"/>
        <v>TTACTGGCTGTAAATACCATTTTTATACTCCACATCGCAGACCTGCGTGATTTGTACAATGTACTTTATTTCTGCTACGAGTAATTTCATGAAGTTTCAACTTGCAAACTGACTTTTGGGCGAAGAGCCCTATAGTGAGTCGTATTAGAA</v>
      </c>
    </row>
    <row r="1124" spans="1:4" ht="45" x14ac:dyDescent="0.4">
      <c r="A1124" s="78" t="s">
        <v>4336</v>
      </c>
      <c r="B1124" s="83" t="s">
        <v>4337</v>
      </c>
      <c r="C1124" s="78" t="s">
        <v>2182</v>
      </c>
      <c r="D1124" s="78" t="str">
        <f t="shared" si="17"/>
        <v>ACAAACCAACACACACACAGAAGAGAAAGCAAAGAACTTGGAACTTTGGGTTGACTCGGTTTGAGTTTTGTGTCAAAGAAGATTTCCCGCGGCTGAAGAGGTTGGTGTTCCTGTTACGTGCGAAGAGCCCTATAGTGAGTCGTATTAGAA</v>
      </c>
    </row>
    <row r="1125" spans="1:4" ht="45" x14ac:dyDescent="0.4">
      <c r="A1125" s="78" t="s">
        <v>4338</v>
      </c>
      <c r="B1125" s="83" t="s">
        <v>4339</v>
      </c>
      <c r="C1125" s="78" t="s">
        <v>2182</v>
      </c>
      <c r="D1125" s="78" t="str">
        <f t="shared" si="17"/>
        <v>TTTCAGGTGAGAAGCAGCAAAGCGTCTTAATGTTCAAAACGCCTCTCTTTGGTCTGGAGAAAAAAAAAAAAAAAAAAAAACAACTAAAAATTTATTTAATAAAAGTTTTACTTGCTAAAGCGAAGAGCCCTATAGTGAGTCGTATTAGAA</v>
      </c>
    </row>
    <row r="1126" spans="1:4" ht="45" x14ac:dyDescent="0.4">
      <c r="A1126" s="78" t="s">
        <v>4340</v>
      </c>
      <c r="B1126" s="83" t="s">
        <v>4341</v>
      </c>
      <c r="C1126" s="78" t="s">
        <v>2182</v>
      </c>
      <c r="D1126" s="78" t="str">
        <f t="shared" si="17"/>
        <v>CACCAAGCACGGGGGCTGGGGCTCGGGGCTCGGCTCTGGGAGAGCTCGGGCGGGAGCCCAGAGAGAGCCGCACGGGGACCTCAAGCCAGACCCCAGCGTTCAGCCGCCACCTCGGCCCGGCGAAGAGCCCTATAGTGAGTCGTATTAGAA</v>
      </c>
    </row>
    <row r="1127" spans="1:4" ht="45" x14ac:dyDescent="0.4">
      <c r="A1127" s="78" t="s">
        <v>4342</v>
      </c>
      <c r="B1127" s="83" t="s">
        <v>4343</v>
      </c>
      <c r="C1127" s="78" t="s">
        <v>2182</v>
      </c>
      <c r="D1127" s="78" t="str">
        <f t="shared" si="17"/>
        <v>GCCCGCCCCGCCCCGGCCCCGCCCCTTTCCTGCCCGCCCCACCCCCTCTACGCCCCTCCACCCGGACCCCGCCCCCTGGGCAGCCCCCCGCCCTCTCCGCCCGGGCTCCGCCCCCTCCCCCGAAGAGCCCTATAGTGAGTCGTATTAGAA</v>
      </c>
    </row>
    <row r="1128" spans="1:4" ht="45" x14ac:dyDescent="0.4">
      <c r="A1128" s="78" t="s">
        <v>4344</v>
      </c>
      <c r="B1128" s="83" t="s">
        <v>4345</v>
      </c>
      <c r="C1128" s="78" t="s">
        <v>2182</v>
      </c>
      <c r="D1128" s="78" t="str">
        <f t="shared" si="17"/>
        <v>CTGGCCCTCGCCACCGGTCCAGGGAGGGGACGGCGGGACAGGCGGGACCAGTGGGACCGGCGGGAGGGCTGACAGGGCGGGGACATGGCCGCGGCGCCGGGAGGGTCAGCGCAGCCCGCTCGAAGAGCCCTATAGTGAGTCGTATTAGAA</v>
      </c>
    </row>
    <row r="1129" spans="1:4" ht="45" x14ac:dyDescent="0.4">
      <c r="A1129" s="78" t="s">
        <v>4346</v>
      </c>
      <c r="B1129" s="83" t="s">
        <v>4347</v>
      </c>
      <c r="C1129" s="78" t="s">
        <v>2182</v>
      </c>
      <c r="D1129" s="78" t="str">
        <f t="shared" si="17"/>
        <v>GGCCCCGGCCCGCGCCTGGGTTTCAGCACCGCGGACAGCGGCGTCGGCATGAGCGGGCTAAACCCCGGTCCCGCCGTACCCATGAAGGACCACGACGCCATCAAGCTCTTCGTGGGGCAGCGAAGAGCCCTATAGTGAGTCGTATTAGAA</v>
      </c>
    </row>
    <row r="1130" spans="1:4" ht="45" x14ac:dyDescent="0.4">
      <c r="A1130" s="78" t="s">
        <v>4348</v>
      </c>
      <c r="B1130" s="83" t="s">
        <v>4349</v>
      </c>
      <c r="C1130" s="78" t="s">
        <v>2182</v>
      </c>
      <c r="D1130" s="78" t="str">
        <f t="shared" si="17"/>
        <v>ATCCCGCGGGGCTTGGACGAGCAGGACCTCAAGCCGCTGTTCGAGGAGTTCGGCCGCATCTACGAGCTGACGGTGCTGAAGGACCGGCTCACCGGCCTCCACAAAGGTGCGCGGGGTCAGCGAAGAGCCCTATAGTGAGTCGTATTAGAA</v>
      </c>
    </row>
    <row r="1131" spans="1:4" ht="45" x14ac:dyDescent="0.4">
      <c r="A1131" s="78" t="s">
        <v>4350</v>
      </c>
      <c r="B1131" s="83" t="s">
        <v>4351</v>
      </c>
      <c r="C1131" s="78" t="s">
        <v>2182</v>
      </c>
      <c r="D1131" s="78" t="str">
        <f t="shared" si="17"/>
        <v>CAGCCTCTTCCTCCTCAGGCTGTGCCTTCCTCACCTACTGCGCCCGGGACTCTGCTCTCAAGGCCCAGAGTGCACTGCACGAGCAGAAGACCCTGCCAGGGGTAAGTCCTCCAGGTTGGGCGAAGAGCCCTATAGTGAGTCGTATTAGAA</v>
      </c>
    </row>
    <row r="1132" spans="1:4" ht="45" x14ac:dyDescent="0.4">
      <c r="A1132" s="78" t="s">
        <v>4352</v>
      </c>
      <c r="B1132" s="83" t="s">
        <v>4353</v>
      </c>
      <c r="C1132" s="78" t="s">
        <v>2182</v>
      </c>
      <c r="D1132" s="78" t="str">
        <f t="shared" si="17"/>
        <v>CATTAGTAGGAGTAGGAGTAGAACTCATCATTCATCTAATCATGGGAGCAAATGACTTCTGCTTCTAGAACTGAGAGTCAATGAGACAAGCTGTAACATTCCATGTGGGAAACAGCGAAGAGCCCTATAGTGAGTCGTATTAGAA</v>
      </c>
    </row>
    <row r="1133" spans="1:4" ht="45" x14ac:dyDescent="0.4">
      <c r="A1133" s="78" t="s">
        <v>4354</v>
      </c>
      <c r="B1133" s="83" t="s">
        <v>4355</v>
      </c>
      <c r="C1133" s="78" t="s">
        <v>2182</v>
      </c>
      <c r="D1133" s="78" t="str">
        <f t="shared" si="17"/>
        <v>GAGGAAGGTGAGATGGGGATTCAATCATGAATTCACTCAGGGTGGTTGGGGGATGGGGATGTGGGGGCGATATATTGAAATCACCTAGGAGCGTTTTCAAATTATGCAATACCCCAACTTCGAAGAGCCCTATAGTGAGTCGTATTAGAA</v>
      </c>
    </row>
    <row r="1134" spans="1:4" ht="45" x14ac:dyDescent="0.4">
      <c r="A1134" s="78" t="s">
        <v>4356</v>
      </c>
      <c r="B1134" s="83" t="s">
        <v>4357</v>
      </c>
      <c r="C1134" s="78" t="s">
        <v>2182</v>
      </c>
      <c r="D1134" s="78" t="str">
        <f t="shared" si="17"/>
        <v>ATCATCACCTTCTCAGGCCAGATGGGCATCAGTACCCCTTCCTCCATGAACGGGAAGGCCGCTGTTTTTCCCTCCTGGCACTCAGCTGCCTGCCCCCCAACAATAATTCCTCACCTCCCCGAAGAGCCCTATAGTGAGTCGTATTAGAA</v>
      </c>
    </row>
    <row r="1135" spans="1:4" ht="45" x14ac:dyDescent="0.4">
      <c r="A1135" s="78" t="s">
        <v>4358</v>
      </c>
      <c r="B1135" s="83" t="s">
        <v>4359</v>
      </c>
      <c r="C1135" s="78" t="s">
        <v>2182</v>
      </c>
      <c r="D1135" s="78" t="str">
        <f t="shared" si="17"/>
        <v>CACGCTGAATGGGTGTGTTGGTCCGATGTCTTTCAGATGAATCGTCCGATCCAAGTGAAGCCAGCTGCCAGTGAGGGCCGAGGAGGTAACTTCCCTGTCTGACCAACCTCAGGCTGCAACCGAAGAGCCCTATAGTGAGTCGTATTAGAA</v>
      </c>
    </row>
    <row r="1136" spans="1:4" ht="45" x14ac:dyDescent="0.4">
      <c r="A1136" s="78" t="s">
        <v>4360</v>
      </c>
      <c r="B1136" s="83" t="s">
        <v>4361</v>
      </c>
      <c r="C1136" s="78" t="s">
        <v>2182</v>
      </c>
      <c r="D1136" s="78" t="str">
        <f t="shared" si="17"/>
        <v>ATGAAAGACCTTTCCTGTCTTCTCAGGCTCCTGAACAGGATGATCTCAGATCCCCCCTCAAACAACAGCTGGAACTCTGTTCTCTATCTTCTAGGTCAGTAATTTCAAAGGGCTTTCCTTCGAAGAGCCCTATAGTGAGTCGTATTAGAA</v>
      </c>
    </row>
    <row r="1137" spans="1:4" ht="45" x14ac:dyDescent="0.4">
      <c r="A1137" s="78" t="s">
        <v>4362</v>
      </c>
      <c r="B1137" s="83" t="s">
        <v>4363</v>
      </c>
      <c r="C1137" s="78" t="s">
        <v>2182</v>
      </c>
      <c r="D1137" s="78" t="str">
        <f t="shared" si="17"/>
        <v>TCTCGGGGGTCTAGGAAGACTTGGGGTCCCCAGGTCATTCCTGGCTTTGTCCCCAGAGGACCGAAAGCTGTTTGTGGGGATGCTGGGCAAGCAGCAGGGTGAGGAGGACGTCAGACGCCTCGAAGAGCCCTATAGTGAGTCGTATTAGAA</v>
      </c>
    </row>
    <row r="1138" spans="1:4" ht="45" x14ac:dyDescent="0.4">
      <c r="A1138" s="78" t="s">
        <v>4364</v>
      </c>
      <c r="B1138" s="83" t="s">
        <v>4365</v>
      </c>
      <c r="C1138" s="78" t="s">
        <v>2182</v>
      </c>
      <c r="D1138" s="78" t="str">
        <f t="shared" si="17"/>
        <v>GTTCCAGCCCTTTGGCCACATCGAGGAGTGCACGGTCCTGCGGAGTCCTGACGGCACCAGTAAAGGTGACCTGAGCTGACCCCGGGATTTCCTGGTGACCCTTCCTCACTCTGGGCCACACGAAGAGCCCTATAGTGAGTCGTATTAGAA</v>
      </c>
    </row>
    <row r="1139" spans="1:4" ht="45" x14ac:dyDescent="0.4">
      <c r="A1139" s="78" t="s">
        <v>4366</v>
      </c>
      <c r="B1139" s="83" t="s">
        <v>4367</v>
      </c>
      <c r="C1139" s="78" t="s">
        <v>2182</v>
      </c>
      <c r="D1139" s="78" t="str">
        <f t="shared" si="17"/>
        <v>CTCCCTCTGTCCTGCCCCAGGCTGTGCCTTTGTGAAGTTCGGGAGTCAAGGGGAAGCTCAGGCGGCCATCCGGGGTCTGCACGGCAGCCGGACCATGGCGGTGAGGGCGGGTTCCCTGGGCGAAGAGCCCTATAGTGAGTCGTATTAGAA</v>
      </c>
    </row>
    <row r="1140" spans="1:4" ht="45" x14ac:dyDescent="0.4">
      <c r="A1140" s="78" t="s">
        <v>4368</v>
      </c>
      <c r="B1140" s="83" t="s">
        <v>4369</v>
      </c>
      <c r="C1140" s="78" t="s">
        <v>2182</v>
      </c>
      <c r="D1140" s="78" t="str">
        <f t="shared" si="17"/>
        <v>GGGGCCAGGGTCAGGACCGGTCACCACGGCCTCCCCTGCCCTGCCCAGGGCGCCTCGTCCAGCCTCGTGGTCAAGCTGGCGGACACCGACCGGGAGCGCGCGCTGCGGCGGATGCAGCAGCGAAGAGCCCTATAGTGAGTCGTATTAGAA</v>
      </c>
    </row>
    <row r="1141" spans="1:4" ht="45" x14ac:dyDescent="0.4">
      <c r="A1141" s="78" t="s">
        <v>4370</v>
      </c>
      <c r="B1141" s="83" t="s">
        <v>4371</v>
      </c>
      <c r="C1141" s="78" t="s">
        <v>2182</v>
      </c>
      <c r="D1141" s="78" t="str">
        <f t="shared" si="17"/>
        <v>ATGGCCGGCCACCTGGGCGCCTTCCACCCCGCGCCACTGCCGCTAGGGGCCTGCGGCGCCTACACCACGGCGGTAGGTACCGGGCACCTGCGTGCGAGGGCGCGCAGGTGGGTGGGCCAGCGAAGAGCCCTATAGTGAGTCGTATTAGAA</v>
      </c>
    </row>
    <row r="1142" spans="1:4" ht="45" x14ac:dyDescent="0.4">
      <c r="A1142" s="78" t="s">
        <v>4372</v>
      </c>
      <c r="B1142" s="83" t="s">
        <v>4373</v>
      </c>
      <c r="C1142" s="78" t="s">
        <v>2182</v>
      </c>
      <c r="D1142" s="78" t="str">
        <f t="shared" si="17"/>
        <v>GGGGCTGAGAGCACGGGCAGCTGCCTGCCCCTTGGCCCTCCACTCTCGCCCATCTTTCCTCTCAAAGATCCTGCAGCACCAGGCGGCCCTGCTGGCGGCGGCACAGGGCCCAGGCCTAGGCGAAGAGCCCTATAGTGAGTCGTATTAGAA</v>
      </c>
    </row>
    <row r="1143" spans="1:4" ht="45" x14ac:dyDescent="0.4">
      <c r="A1143" s="78" t="s">
        <v>4374</v>
      </c>
      <c r="B1143" s="83" t="s">
        <v>4375</v>
      </c>
      <c r="C1143" s="78" t="s">
        <v>2182</v>
      </c>
      <c r="D1143" s="78" t="str">
        <f t="shared" si="17"/>
        <v>CCCGGTGGCGGCAGTGGCGGCCCAGATGCAACACGTGGCGGCCTTTAGCCTGGTAGCTGCGCCTCTGTTGCCCGCGGCAGGTACGGCCCCCAGGGACTGGGGCGCGCCTGGGAGGGGCCCGAAGAGCCCTATAGTGAGTCGTATTAGAA</v>
      </c>
    </row>
    <row r="1144" spans="1:4" ht="45" x14ac:dyDescent="0.4">
      <c r="A1144" s="78" t="s">
        <v>4376</v>
      </c>
      <c r="B1144" s="83" t="s">
        <v>4377</v>
      </c>
      <c r="C1144" s="78" t="s">
        <v>2182</v>
      </c>
      <c r="D1144" s="78" t="str">
        <f t="shared" si="17"/>
        <v>CGGGGCGGGGTGGCGGCCTGACTCTCAGACCTTTTCCGCCATCAGCAGCCAACTCCCCGCCTGGCAGCGGCCCTGGCACCCTCCCAGGTCTTCCGGCGCCCATCGGGGTCAATGGATTCGCGAAGAGCCCTATAGTGAGTCGTATTAGAA</v>
      </c>
    </row>
    <row r="1145" spans="1:4" ht="45" x14ac:dyDescent="0.4">
      <c r="A1145" s="78" t="s">
        <v>4378</v>
      </c>
      <c r="B1145" s="83" t="s">
        <v>4379</v>
      </c>
      <c r="C1145" s="78" t="s">
        <v>2182</v>
      </c>
      <c r="D1145" s="78" t="str">
        <f t="shared" si="17"/>
        <v>GCCCTCTGACCCCCCAGACCAATGGCCAGCCGGGCTCCGACACGCTCTACAATAACGGGCTCTCCCCTTATCCAGGTGGGCCCCCCGCTCCGCCCAAATCCCCCCGAAATGGAGTGGGGACGAAGAGCCCTATAGTGAGTCGTATTAGAA</v>
      </c>
    </row>
    <row r="1146" spans="1:4" ht="45" x14ac:dyDescent="0.4">
      <c r="A1146" s="78" t="s">
        <v>4380</v>
      </c>
      <c r="B1146" s="83" t="s">
        <v>4381</v>
      </c>
      <c r="C1146" s="78" t="s">
        <v>2182</v>
      </c>
      <c r="D1146" s="78" t="str">
        <f t="shared" si="17"/>
        <v>TGTGGGCCTCGCGCCCCTCTCTCCCCAGCCCAGAGCCCCGGCGTGGCTGACCCCCTGCAGCAGGCCTACGCTGGGATGCACCACTACGCAGGTTTCACTTGGCGCTACGCGGCCTGGGGGCGAAGAGCCCTATAGTGAGTCGTATTAGAA</v>
      </c>
    </row>
    <row r="1147" spans="1:4" ht="45" x14ac:dyDescent="0.4">
      <c r="A1147" s="78" t="s">
        <v>4382</v>
      </c>
      <c r="B1147" s="83" t="s">
        <v>4383</v>
      </c>
      <c r="C1147" s="78" t="s">
        <v>2182</v>
      </c>
      <c r="D1147" s="78" t="str">
        <f t="shared" si="17"/>
        <v>ACTCCCACCTCTGTCTCCAGCAGCCTATCCGTCGGCCTATGCCCCAGTGAGCACAGCTTTTCCCCAGCAGCCTTCAGCCCTGCCCCAGCAGCAGAGAGAAGGTGAGGGACTGGGGGCTGGCGAAGAGCCCTATAGTGAGTCGTATTAGAA</v>
      </c>
    </row>
    <row r="1148" spans="1:4" ht="45" x14ac:dyDescent="0.4">
      <c r="A1148" s="78" t="s">
        <v>4384</v>
      </c>
      <c r="B1148" s="83" t="s">
        <v>4385</v>
      </c>
      <c r="C1148" s="78" t="s">
        <v>2182</v>
      </c>
      <c r="D1148" s="78" t="str">
        <f t="shared" si="17"/>
        <v>CTGGACTCAGGGTCCTTCCCCTGAACCAGCTTGCTACTGTTCCTCCAGGCCCCGAAGGCTGTAACCTCTTCATCTATCACCTGCCTCAGGAGTTTGGTGATGCGGAACTCATACAGACATCGAAGAGCCCTATAGTGAGTCGTATTAGAA</v>
      </c>
    </row>
    <row r="1149" spans="1:4" ht="45" x14ac:dyDescent="0.4">
      <c r="A1149" s="78" t="s">
        <v>4386</v>
      </c>
      <c r="B1149" s="83" t="s">
        <v>4387</v>
      </c>
      <c r="C1149" s="78" t="s">
        <v>2182</v>
      </c>
      <c r="D1149" s="78" t="str">
        <f t="shared" si="17"/>
        <v>TCCTGCCCTTTGGAGCCGTTGTCTCTGCTAAAGTCTTTGTGGATCGAGCCACCAACCAGAGCAAGTGTTTTGGTGAGCTGAGAACCTACCCCTAGGCCTCTCCCACCTCTGACTATAAAGCGAAGAGCCCTATAGTGAGTCGTATTAGAA</v>
      </c>
    </row>
    <row r="1150" spans="1:4" ht="45" x14ac:dyDescent="0.4">
      <c r="A1150" s="78" t="s">
        <v>4388</v>
      </c>
      <c r="B1150" s="83" t="s">
        <v>4389</v>
      </c>
      <c r="C1150" s="78" t="s">
        <v>2182</v>
      </c>
      <c r="D1150" s="78" t="str">
        <f t="shared" si="17"/>
        <v>TAGGCAGAGTCCCCAGCTAATCTCTTTGCCCACACCCTCCAGGGTTTGTTAGTTTTGACAATCCAACTAGTGCCCAGACTGCTATTCAGGCGATGAATGGCTTTCAAATTGGCATGAAGACGAAGAGCCCTATAGTGAGTCGTATTAGAA</v>
      </c>
    </row>
    <row r="1151" spans="1:4" ht="45" x14ac:dyDescent="0.4">
      <c r="A1151" s="78" t="s">
        <v>4390</v>
      </c>
      <c r="B1151" s="83" t="s">
        <v>4391</v>
      </c>
      <c r="C1151" s="78" t="s">
        <v>2182</v>
      </c>
      <c r="D1151" s="78" t="str">
        <f t="shared" si="17"/>
        <v>GGCTCAAGGTCCAGCTAAAGCGGCCCAAGGATGCCAACCGGCCTTACTGACCTGCTTTCACTGACCAGCCACAGAAAGGTGAGTCCCTGATGGACCCCAGGTAGATGAGGCCTGAGTGATCGAAGAGCCCTATAGTGAGTCGTATTAGAA</v>
      </c>
    </row>
    <row r="1152" spans="1:4" ht="45" x14ac:dyDescent="0.4">
      <c r="A1152" s="78" t="s">
        <v>4392</v>
      </c>
      <c r="B1152" s="83" t="s">
        <v>4393</v>
      </c>
      <c r="C1152" s="78" t="s">
        <v>2182</v>
      </c>
      <c r="D1152" s="78" t="str">
        <f t="shared" si="17"/>
        <v>ATCTCTCCTTATCAATTAATACACAACAACAGAAACAGAAGAGTGAGAAGAAAGGAGAGGAAAAGCACAGAAACGCTTGAGCAGCCCTTCCCGAAGGAGCAGCTGCGGACGGAGGTGGATCGAAGAGCCCTATAGTGAGTCGTATTAGAA</v>
      </c>
    </row>
    <row r="1153" spans="1:4" ht="45" x14ac:dyDescent="0.4">
      <c r="A1153" s="78" t="s">
        <v>4394</v>
      </c>
      <c r="B1153" s="83" t="s">
        <v>4395</v>
      </c>
      <c r="C1153" s="78" t="s">
        <v>2182</v>
      </c>
      <c r="D1153" s="78" t="str">
        <f t="shared" ref="D1153:D1216" si="18">B1153&amp;""&amp;C1153</f>
        <v>CGGACCCAAGGCTGGTGCCTGGGGCTAAGGCCACTCTAAGGATTGTTTTTATCAAGTGGGTTGTTCTGTGCCTGCAGCATAGAGCGCAGGCTGGCAGAGCAAATAGGGCTGGTGAGGAGTCGAAGAGCCCTATAGTGAGTCGTATTAGAA</v>
      </c>
    </row>
    <row r="1154" spans="1:4" ht="45" x14ac:dyDescent="0.4">
      <c r="A1154" s="78" t="s">
        <v>4396</v>
      </c>
      <c r="B1154" s="83" t="s">
        <v>4397</v>
      </c>
      <c r="C1154" s="78" t="s">
        <v>2182</v>
      </c>
      <c r="D1154" s="78" t="str">
        <f t="shared" si="18"/>
        <v>GACTGTCCAGGGGAACCAGCAGAGGGCGTTGGGGGTGCCAAGGGCTTCTCCGCAAGGGAAGCCCAGATTTACTTCTTTCAAAATCATATCATTCCTTAGAGTTTAGGGACCAAAGGACTACGAAGAGCCCTATAGTGAGTCGTATTAGAA</v>
      </c>
    </row>
    <row r="1155" spans="1:4" ht="45" x14ac:dyDescent="0.4">
      <c r="A1155" s="78" t="s">
        <v>4398</v>
      </c>
      <c r="B1155" s="83" t="s">
        <v>4399</v>
      </c>
      <c r="C1155" s="78" t="s">
        <v>2182</v>
      </c>
      <c r="D1155" s="78" t="str">
        <f t="shared" si="18"/>
        <v>TTGCTTTTTTAAGAATATATATATCTATATAAATTAAAACAAAGAAACAAACAAACAAAAAACAAGACAAACAACTACAAAAAAAGACAGTATAGAGTCTCATAAAAGCTGCCTTTAAATCGAAGAGCCCTATAGTGAGTCGTATTAGAA</v>
      </c>
    </row>
    <row r="1156" spans="1:4" ht="45" x14ac:dyDescent="0.4">
      <c r="A1156" s="78" t="s">
        <v>4400</v>
      </c>
      <c r="B1156" s="83" t="s">
        <v>4401</v>
      </c>
      <c r="C1156" s="78" t="s">
        <v>2182</v>
      </c>
      <c r="D1156" s="78" t="str">
        <f t="shared" si="18"/>
        <v>ATCCCTAGGAGACAGGGTGAAGGAGACCCTTGACAGCCCCAGCCTAGGCAGATGGGGGCTGTGGAAAGATTGTTCTGTGTCTCATTCCCTCTTAAGCCACTCCCCCACCCTGCCCTTTTACGAAGAGCCCTATAGTGAGTCGTATTAGAA</v>
      </c>
    </row>
    <row r="1157" spans="1:4" ht="45" x14ac:dyDescent="0.4">
      <c r="A1157" s="78" t="s">
        <v>4402</v>
      </c>
      <c r="B1157" s="83" t="s">
        <v>4403</v>
      </c>
      <c r="C1157" s="78" t="s">
        <v>2182</v>
      </c>
      <c r="D1157" s="78" t="str">
        <f t="shared" si="18"/>
        <v>AAAATAATTAAGGATTTGAGGTCTAGGCTCACATGCAGGTAATGAGAACGTTATGGAAGCAGTGAACCCACAATCCACAATCCCCAAACTCAGAGTGCATCCCAGAAGAGGCCCCAGGCACGAAGAGCCCTATAGTGAGTCGTATTAGAA</v>
      </c>
    </row>
    <row r="1158" spans="1:4" ht="45" x14ac:dyDescent="0.4">
      <c r="A1158" s="78" t="s">
        <v>4404</v>
      </c>
      <c r="B1158" s="83" t="s">
        <v>4405</v>
      </c>
      <c r="C1158" s="78" t="s">
        <v>2182</v>
      </c>
      <c r="D1158" s="78" t="str">
        <f t="shared" si="18"/>
        <v>GAGCTCAGGTTGGCCCTGGCCTTTGCCATCCCGGGAGGCCCCCTAGCCAGCAAGAGTGGGATTGCCTTTCCTGTGGAACCACTGCTTCCCCAGGCGGGAAGAAAGAGGGAGTTCTGGCCACGAAGAGCCCTATAGTGAGTCGTATTAGAA</v>
      </c>
    </row>
    <row r="1159" spans="1:4" ht="45" x14ac:dyDescent="0.4">
      <c r="A1159" s="78" t="s">
        <v>4406</v>
      </c>
      <c r="B1159" s="83" t="s">
        <v>4407</v>
      </c>
      <c r="C1159" s="78" t="s">
        <v>2182</v>
      </c>
      <c r="D1159" s="78" t="str">
        <f t="shared" si="18"/>
        <v>CCTGAGCCTTTCCCTTGCCAATCCAGGTAGACAGAGGCCCTGCCTTTGGCTGAGCTGAGACACCTCCTGTTTCCCTTCCCCTTGAACCAGTCCCAGTGTCCCCTTGCTCCAGGCTACCTTCGAAGAGCCCTATAGTGAGTCGTATTAGAA</v>
      </c>
    </row>
    <row r="1160" spans="1:4" ht="45" x14ac:dyDescent="0.4">
      <c r="A1160" s="78" t="s">
        <v>4408</v>
      </c>
      <c r="B1160" s="83" t="s">
        <v>4409</v>
      </c>
      <c r="C1160" s="78" t="s">
        <v>2182</v>
      </c>
      <c r="D1160" s="78" t="str">
        <f t="shared" si="18"/>
        <v>CTGTCTCTTAGTCTAAGTTTGCCCACCTGTAAAGTAGATTCAGGATATCTGTAGAGGGCTGTGACAACAGACTTGGAAGGTTTGCTACTGTATATACTGCCATTGAGAAGGGGAAATTTTCGAAGAGCCCTATAGTGAGTCGTATTAGAA</v>
      </c>
    </row>
    <row r="1161" spans="1:4" ht="45" x14ac:dyDescent="0.4">
      <c r="A1161" s="78" t="s">
        <v>4410</v>
      </c>
      <c r="B1161" s="83" t="s">
        <v>4411</v>
      </c>
      <c r="C1161" s="78" t="s">
        <v>2182</v>
      </c>
      <c r="D1161" s="78" t="str">
        <f t="shared" si="18"/>
        <v>TCAATATGTAGAAGCTTCAGAATTAGAGGTCCCTCTTTACCCCAGACCTGGGAGGGAAGTAGATGTTTTGCCAAAATACTTCTTCATTCCTTTAAAAACTACATCTTTCCTATGCAAGAGCGAAGAGCCCTATAGTGAGTCGTATTAGAA</v>
      </c>
    </row>
    <row r="1162" spans="1:4" ht="45" x14ac:dyDescent="0.4">
      <c r="A1162" s="78" t="s">
        <v>4412</v>
      </c>
      <c r="B1162" s="83" t="s">
        <v>4413</v>
      </c>
      <c r="C1162" s="78" t="s">
        <v>2182</v>
      </c>
      <c r="D1162" s="78" t="str">
        <f t="shared" si="18"/>
        <v>TGTCTCACATGTGCTTAACCGAGGTGCTTCTAGTTGGTGAGCAGTGTTGAGCTTAGAAGTGGTGTGTGCTCTGTCTGTCTGTCTTTGTCTGTCTGTTGTATACAGTGGGTGCCATATAAACGAAGAGCCCTATAGTGAGTCGTATTAGAA</v>
      </c>
    </row>
    <row r="1163" spans="1:4" ht="45" x14ac:dyDescent="0.4">
      <c r="A1163" s="78" t="s">
        <v>4414</v>
      </c>
      <c r="B1163" s="83" t="s">
        <v>4415</v>
      </c>
      <c r="C1163" s="78" t="s">
        <v>2182</v>
      </c>
      <c r="D1163" s="78" t="str">
        <f t="shared" si="18"/>
        <v>GCTGATCAATGGTGGTGCTTCCTGCCTGCTTCTGTGAGATGGGCAAAAGATTCAGCTTAGAACACCATGACTCACCTTGCCTTGGTCAGCCTTTCCTGGGCCTGTAGGGCCTTGCACATACGAAGAGCCCTATAGTGAGTCGTATTAGAA</v>
      </c>
    </row>
    <row r="1164" spans="1:4" ht="45" x14ac:dyDescent="0.4">
      <c r="A1164" s="78" t="s">
        <v>4416</v>
      </c>
      <c r="B1164" s="83" t="s">
        <v>4417</v>
      </c>
      <c r="C1164" s="78" t="s">
        <v>2182</v>
      </c>
      <c r="D1164" s="78" t="str">
        <f t="shared" si="18"/>
        <v>TTTTTCCCAGGAGGATTTCCCCTCCACCCCACAGGCATGGATCAGCTTGGTCTGAGGCCCCAGCTGTGTGGGGTCCCTCTAATCCCCAGATGTTGCTGAGGCTGAAGGCCTCTGATCTGACGAAGAGCCCTATAGTGAGTCGTATTAGAA</v>
      </c>
    </row>
    <row r="1165" spans="1:4" ht="45" x14ac:dyDescent="0.4">
      <c r="A1165" s="78" t="s">
        <v>4418</v>
      </c>
      <c r="B1165" s="83" t="s">
        <v>4419</v>
      </c>
      <c r="C1165" s="78" t="s">
        <v>2182</v>
      </c>
      <c r="D1165" s="78" t="str">
        <f t="shared" si="18"/>
        <v>TAACATGTCAGATAGTAAAAGATGTGGGGGTGGGGGTGGAGGGCTCCTCCTTCATAACAGTTTCTAAGAAAACTTGTTCCCACCTGTTCTTCTGTCTTCGACTCATTTTTGGAGGGAATGCGAAGAGCCCTATAGTGAGTCGTATTAGAA</v>
      </c>
    </row>
    <row r="1166" spans="1:4" ht="45" x14ac:dyDescent="0.4">
      <c r="A1166" s="78" t="s">
        <v>4420</v>
      </c>
      <c r="B1166" s="83" t="s">
        <v>4421</v>
      </c>
      <c r="C1166" s="78" t="s">
        <v>2182</v>
      </c>
      <c r="D1166" s="78" t="str">
        <f t="shared" si="18"/>
        <v>ACCATGCTCCGCCCCCTCCCCCTAGCGCGGCCTTTCATTTCCGCTTCCGGTGCGGGCCGCGCGCGAGCGCAGCGGTGGGAGGCGGCGACCAGCCGGTGAGTGCAGGCTGCGGCTCGACCTCGAAGAGCCCTATAGTGAGTCGTATTAGAA</v>
      </c>
    </row>
    <row r="1167" spans="1:4" ht="45" x14ac:dyDescent="0.4">
      <c r="A1167" s="78" t="s">
        <v>4422</v>
      </c>
      <c r="B1167" s="83" t="s">
        <v>4423</v>
      </c>
      <c r="C1167" s="78" t="s">
        <v>2182</v>
      </c>
      <c r="D1167" s="78" t="str">
        <f t="shared" si="18"/>
        <v>TCTGCCCATACGGGTTTCACAGACCATCTGACTTTCCTGGTCCCTTCATCCCTCAGGTTGAGGCCCCAGGCTTGGCCTCACCACAATGTGGCACGAGGCTCGGAAGCATGAGCGGAAGCTCGAAGAGCCCTATAGTGAGTCGTATTAGAA</v>
      </c>
    </row>
    <row r="1168" spans="1:4" ht="45" x14ac:dyDescent="0.4">
      <c r="A1168" s="78" t="s">
        <v>4424</v>
      </c>
      <c r="B1168" s="83" t="s">
        <v>4425</v>
      </c>
      <c r="C1168" s="78" t="s">
        <v>2182</v>
      </c>
      <c r="D1168" s="78" t="str">
        <f t="shared" si="18"/>
        <v>TCGAGGCATGATGGTCGACTACAAGAAGAGGGCGGAGCGGAGACGGGAGTATTATGAAAAGATCGTGAGTAACTGGCCTTTTGTCTGGGGTGAGGGACCCTGGGTTGGGGGGCACAGCTGCGAAGAGCCCTATAGTGAGTCGTATTAGAA</v>
      </c>
    </row>
    <row r="1169" spans="1:4" ht="45" x14ac:dyDescent="0.4">
      <c r="A1169" s="78" t="s">
        <v>4426</v>
      </c>
      <c r="B1169" s="83" t="s">
        <v>4427</v>
      </c>
      <c r="C1169" s="78" t="s">
        <v>2182</v>
      </c>
      <c r="D1169" s="78" t="str">
        <f t="shared" si="18"/>
        <v>TACCCCTGCAGAAGAAGGACCCAGCCCAGTTCCTGCAGGTACATGGCCGAGCTTGCAAGGTGCACCTGGATTCTGCAGTCGCCCTGGCCGCTGAGAGCCCTGTTAATATGTAAGACTGATCGAAGAGCCCTATAGTGAGTCGTATTAGAA</v>
      </c>
    </row>
    <row r="1170" spans="1:4" ht="45" x14ac:dyDescent="0.4">
      <c r="A1170" s="78" t="s">
        <v>4428</v>
      </c>
      <c r="B1170" s="83" t="s">
        <v>4429</v>
      </c>
      <c r="C1170" s="78" t="s">
        <v>2182</v>
      </c>
      <c r="D1170" s="78" t="str">
        <f t="shared" si="18"/>
        <v>CCACTTCAGGATGCCCTGGCAGGGGGACACCAACAACATGATTGACCGATTCGATGTCCGTGCCCACCTGGACCACATCCCCGACTACACCCCCCCTCTGCTCACCACCATGTAAGCCACCGAAGAGCCCTATAGTGAGTCGTATTAGAA</v>
      </c>
    </row>
    <row r="1171" spans="1:4" ht="45" x14ac:dyDescent="0.4">
      <c r="A1171" s="78" t="s">
        <v>4430</v>
      </c>
      <c r="B1171" s="83" t="s">
        <v>4431</v>
      </c>
      <c r="C1171" s="78" t="s">
        <v>2182</v>
      </c>
      <c r="D1171" s="78" t="str">
        <f t="shared" si="18"/>
        <v>GGTCTCGCCCTTCCCTAAAGCTCCCCAGAACAGGAGTCGGACGAACGGAAGTGTAACTACGAGCGCTACAGAGGCCTGGTGCAGAACGACTTTGCCGGCAGTGAGTGATCTGTGGGGGGACGAAGAGCCCTATAGTGAGTCGTATTAGAA</v>
      </c>
    </row>
    <row r="1172" spans="1:4" ht="45" x14ac:dyDescent="0.4">
      <c r="A1172" s="78" t="s">
        <v>4432</v>
      </c>
      <c r="B1172" s="83" t="s">
        <v>4433</v>
      </c>
      <c r="C1172" s="78" t="s">
        <v>2182</v>
      </c>
      <c r="D1172" s="78" t="str">
        <f t="shared" si="18"/>
        <v>GTCTCTTGTTTGCTGCAGTCTCAGAGGAGCAGTGCCTGTACCAGATCTACATTGATGAGTTGTACGGAGGCCTCCAGAGACCCAGCGAAGATGAGAAGAAGAAGTGAGTCGGGGTCTGGGCGAAGAGCCCTATAGTGAGTCGTATTAGAA</v>
      </c>
    </row>
    <row r="1173" spans="1:4" ht="45" x14ac:dyDescent="0.4">
      <c r="A1173" s="78" t="s">
        <v>4434</v>
      </c>
      <c r="B1173" s="83" t="s">
        <v>4435</v>
      </c>
      <c r="C1173" s="78" t="s">
        <v>2182</v>
      </c>
      <c r="D1173" s="78" t="str">
        <f t="shared" si="18"/>
        <v>CATCTCCACTGGGCACGGCCCTGGCTTACCAGCTCCCCTTTCTCAGGCTGGCAGAGAAGAAGGCTTCCATCGGTTATACCTACGAGGACAGCACGGTGGCCAAGGTAGAGAAGGCGGCAGCGAAGAGCCCTATAGTGAGTCGTATTAGAA</v>
      </c>
    </row>
    <row r="1174" spans="1:4" ht="45" x14ac:dyDescent="0.4">
      <c r="A1174" s="78" t="s">
        <v>4436</v>
      </c>
      <c r="B1174" s="83" t="s">
        <v>4437</v>
      </c>
      <c r="C1174" s="78" t="s">
        <v>2182</v>
      </c>
      <c r="D1174" s="78" t="str">
        <f t="shared" si="18"/>
        <v>AAAAGCCAGAGGAGGAGGAGTCAGCGGCCGAGGAGGAGAGCAACTCGGACGAAGATGAGGTCATCCCCGACATCGGTGGGGTCCCCTCTCTGCCCTCCCCACCTGCAGTCCCTGGGCATCCGAAGAGCCCTATAGTGAGTCGTATTAGAA</v>
      </c>
    </row>
    <row r="1175" spans="1:4" ht="45" x14ac:dyDescent="0.4">
      <c r="A1175" s="78" t="s">
        <v>4438</v>
      </c>
      <c r="B1175" s="83" t="s">
        <v>4439</v>
      </c>
      <c r="C1175" s="78" t="s">
        <v>2182</v>
      </c>
      <c r="D1175" s="78" t="str">
        <f t="shared" si="18"/>
        <v>CTCTTGGTGCAGACGTGGAGGTGGACGTGGATGAATTGAACCAGGAGCAGGTGGCAGATCTCAACAAACAGGCCACGACTTATGGCATGGCCGACGGTGACTTCGTCAGGTGAGGCCTGCCGAAGAGCCCTATAGTGAGTCGTATTAGAA</v>
      </c>
    </row>
    <row r="1176" spans="1:4" ht="45" x14ac:dyDescent="0.4">
      <c r="A1176" s="78" t="s">
        <v>4440</v>
      </c>
      <c r="B1176" s="83" t="s">
        <v>4441</v>
      </c>
      <c r="C1176" s="78" t="s">
        <v>2182</v>
      </c>
      <c r="D1176" s="78" t="str">
        <f t="shared" si="18"/>
        <v>ATTCTCACCCACCTCTATAGGATGCTCCGGAAAGACAAGGAGGAGGCAGAGGCCATCAAGCATGCCAAGGCTCTTGAGGAGGAGAAGGCCATGTACTCGGTGAGGTCTGGGCTGGAGTGGCGAAGAGCCCTATAGTGAGTCGTATTAGAA</v>
      </c>
    </row>
    <row r="1177" spans="1:4" ht="45" x14ac:dyDescent="0.4">
      <c r="A1177" s="78" t="s">
        <v>4442</v>
      </c>
      <c r="B1177" s="83" t="s">
        <v>4443</v>
      </c>
      <c r="C1177" s="78" t="s">
        <v>2182</v>
      </c>
      <c r="D1177" s="78" t="str">
        <f t="shared" si="18"/>
        <v>ACCTGGCACCCACCCTACTCCAGGGACGCCGCTCTCGACGCCAGCGGAGAGAGTTTCGGGAGAAGCGGCTGAGGGGTCGCAAGATCAGCCCACCCAGGTAGGGCTTCTCCCTGAACCCCCCGAAGAGCCCTATAGTGAGTCGTATTAGAA</v>
      </c>
    </row>
    <row r="1178" spans="1:4" ht="45" x14ac:dyDescent="0.4">
      <c r="A1178" s="78" t="s">
        <v>4444</v>
      </c>
      <c r="B1178" s="83" t="s">
        <v>4445</v>
      </c>
      <c r="C1178" s="78" t="s">
        <v>2182</v>
      </c>
      <c r="D1178" s="78" t="str">
        <f t="shared" si="18"/>
        <v>TAAGCCCTAATTTGTCCCACCCCATTCTTTTCTCTGTAGCTATGCCCGCCGAGACAGCCCCACCTATGACCCCTATAAGCGGTAAGTTGCTCTGGAGGACCAGGGAATAGCAGACAGGGACGAAGAGCCCTATAGTGAGTCGTATTAGAA</v>
      </c>
    </row>
    <row r="1179" spans="1:4" ht="45" x14ac:dyDescent="0.4">
      <c r="A1179" s="78" t="s">
        <v>4446</v>
      </c>
      <c r="B1179" s="83" t="s">
        <v>4447</v>
      </c>
      <c r="C1179" s="78" t="s">
        <v>2182</v>
      </c>
      <c r="D1179" s="78" t="str">
        <f t="shared" si="18"/>
        <v>CCGGGTCGCTGTGGCCCGCGCTGGCGCTGCTGTTGATCTGCTGTGTGTGCTGTTCCCGAAGAGGCTCCGGGAGCCTGAGCTAGTGAGCCTCCTCCTCCCTACCCGCAGGTCACCCTCGGACGAAGAGCCCTATAGTGAGTCGTATTAGAA</v>
      </c>
    </row>
    <row r="1180" spans="1:4" ht="45" x14ac:dyDescent="0.4">
      <c r="A1180" s="78" t="s">
        <v>4448</v>
      </c>
      <c r="B1180" s="83" t="s">
        <v>4449</v>
      </c>
      <c r="C1180" s="78" t="s">
        <v>2182</v>
      </c>
      <c r="D1180" s="78" t="str">
        <f t="shared" si="18"/>
        <v>GTCCAGCTCAGAGTCCCGCTCCCGCTCCCGCTCCCCGACCCCGGGCCGCGAGGAGAAGATCACGTTCATCACCAGTTTTGGGGGCAGCGATGAGGAGGCAGCCGCAGCCGCTGCTGCCGCGAAGAGCCCTATAGTGAGTCGTATTAGAA</v>
      </c>
    </row>
    <row r="1181" spans="1:4" ht="45" x14ac:dyDescent="0.4">
      <c r="A1181" s="78" t="s">
        <v>4450</v>
      </c>
      <c r="B1181" s="83" t="s">
        <v>4451</v>
      </c>
      <c r="C1181" s="78" t="s">
        <v>2182</v>
      </c>
      <c r="D1181" s="78" t="str">
        <f t="shared" si="18"/>
        <v>AGCATCAGGAGTCACCACAGGGAAGCCCCCCGCACCTCCCCAGCCTGGCGGCCCCGCCCCGGGACGTAATGCCAGCGCCCGGTCGGTAACGCTCACGCCGCCCGCCCTACGCCCCGGTCACGAAGAGCCCTATAGTGAGTCGTATTAGAA</v>
      </c>
    </row>
    <row r="1182" spans="1:4" ht="45" x14ac:dyDescent="0.4">
      <c r="A1182" s="78" t="s">
        <v>4452</v>
      </c>
      <c r="B1182" s="83" t="s">
        <v>4453</v>
      </c>
      <c r="C1182" s="78" t="s">
        <v>2182</v>
      </c>
      <c r="D1182" s="78" t="str">
        <f t="shared" si="18"/>
        <v>CCTACGCCCCGGTCACCATGGGGGGTACCCGGGGCAGAGGGGGGCCGCGGCTCAGGCCTGCGCTGACCGGCCCTCCGTGCCCCGCCTGCAGCCGCCGCTCCTCCTCCTCCTCCTCCTCCCGAAGAGCCCTATAGTGAGTCGTATTAGAA</v>
      </c>
    </row>
    <row r="1183" spans="1:4" ht="45" x14ac:dyDescent="0.4">
      <c r="A1183" s="78" t="s">
        <v>4454</v>
      </c>
      <c r="B1183" s="83" t="s">
        <v>4455</v>
      </c>
      <c r="C1183" s="78" t="s">
        <v>2182</v>
      </c>
      <c r="D1183" s="78" t="str">
        <f t="shared" si="18"/>
        <v>CGCTCCCGCTCCCGCTCCCGGCGCTATTCCCGGTCCCGTAGCCGTGGCCGGCGGCACTCAGGTGGGGGCTCCCGAGACGGACACCGGTACTCCCGCTCGCCCGCCCGGCGTGGTGGTTACCGAAGAGCCCTATAGTGAGTCGTATTAGAA</v>
      </c>
    </row>
    <row r="1184" spans="1:4" ht="45" x14ac:dyDescent="0.4">
      <c r="A1184" s="78" t="s">
        <v>4456</v>
      </c>
      <c r="B1184" s="83" t="s">
        <v>4457</v>
      </c>
      <c r="C1184" s="78" t="s">
        <v>2182</v>
      </c>
      <c r="D1184" s="78" t="str">
        <f t="shared" si="18"/>
        <v>GGGCCCCGGCGCAGAAGCAGGTGTGTGTGGCTGGGCGTGGAGGTGGGAGGGGCTGGGGGGGCGCGGTCTCCGATCCTGGGGAGAAGGTGCTCAGAGGGAGGAAACCTGGCCGTCCAGCTCCGAAGAGCCCTATAGTGAGTCGTATTAGAA</v>
      </c>
    </row>
    <row r="1185" spans="1:4" ht="45" x14ac:dyDescent="0.4">
      <c r="A1185" s="78" t="s">
        <v>4458</v>
      </c>
      <c r="B1185" s="83" t="s">
        <v>4459</v>
      </c>
      <c r="C1185" s="78" t="s">
        <v>2182</v>
      </c>
      <c r="D1185" s="78" t="str">
        <f t="shared" si="18"/>
        <v>GTGGGGTGCGGTTGGGGTCCCTGGAGCCTCACAGTCCTCCTCCCGCCCTGCTGCATCCCCAGGAGCCGCTCCCACTCAGGGGACCGCTACAGGCGGGGCGGCCGGGGCCTCAGGCACCACGAAGAGCCCTATAGTGAGTCGTATTAGAA</v>
      </c>
    </row>
    <row r="1186" spans="1:4" ht="45" x14ac:dyDescent="0.4">
      <c r="A1186" s="78" t="s">
        <v>4460</v>
      </c>
      <c r="B1186" s="83" t="s">
        <v>4461</v>
      </c>
      <c r="C1186" s="78" t="s">
        <v>2182</v>
      </c>
      <c r="D1186" s="78" t="str">
        <f t="shared" si="18"/>
        <v>CCGCAGCCGCAGCCGCAGCCAGAGCCCCTCGCCATCACCCGCAAGAGAGAAGCTGACCAGGCCGGCCGCGTCCCCTGCTGTGGGCGAGAAGCTGAAAAAGTGAGCGGGGCGGGTCTGGAGCGAAGAGCCCTATAGTGAGTCGTATTAGAA</v>
      </c>
    </row>
    <row r="1187" spans="1:4" ht="45" x14ac:dyDescent="0.4">
      <c r="A1187" s="78" t="s">
        <v>4462</v>
      </c>
      <c r="B1187" s="83" t="s">
        <v>4463</v>
      </c>
      <c r="C1187" s="78" t="s">
        <v>2182</v>
      </c>
      <c r="D1187" s="78" t="str">
        <f t="shared" si="18"/>
        <v>CCCTCCCAACCATGTCCTCTGGCCCTGCCCCCACCCAGGACCGAACCTGCCGCTGGTAAAGAGACAGGAGCTGCCAAAGTCAGTAAGAATTTGGAACTCGCCCGTCTAATTCCCGTCAGCCGAAGAGCCCTATAGTGAGTCGTATTAGAA</v>
      </c>
    </row>
    <row r="1188" spans="1:4" ht="45" x14ac:dyDescent="0.4">
      <c r="A1188" s="78" t="s">
        <v>4464</v>
      </c>
      <c r="B1188" s="83" t="s">
        <v>4465</v>
      </c>
      <c r="C1188" s="78" t="s">
        <v>2182</v>
      </c>
      <c r="D1188" s="78" t="str">
        <f t="shared" si="18"/>
        <v>CCTCTCCCGCCTCTTCTCCCCCCTCCCCAGCCCAAGCTGACGCCTCAGGAGAAGCTGAAACTGAGGATGCAGAAGGCGCTGAACAGGCAGTGTATGTTCTGCCCTGTCCCTCCAGGGTTTCGAAGAGCCCTATAGTGAGTCGTATTAGAA</v>
      </c>
    </row>
    <row r="1189" spans="1:4" ht="45" x14ac:dyDescent="0.4">
      <c r="A1189" s="78" t="s">
        <v>4466</v>
      </c>
      <c r="B1189" s="83" t="s">
        <v>4467</v>
      </c>
      <c r="C1189" s="78" t="s">
        <v>2182</v>
      </c>
      <c r="D1189" s="78" t="str">
        <f t="shared" si="18"/>
        <v>CCCTCAGCCACCCTGTTCTTTCTCTCTACAGTCAAGGCGGATAAGAAGGCGGCACAAGAAAAGATGATCCAGCAGGAGCATGAGCGGCAGGTGAAGTGGGAAAGGGAGGGCTGGGGTGACCGAAGAGCCCTATAGTGAGTCGTATTAGAA</v>
      </c>
    </row>
    <row r="1190" spans="1:4" ht="45" x14ac:dyDescent="0.4">
      <c r="A1190" s="78" t="s">
        <v>4468</v>
      </c>
      <c r="B1190" s="83" t="s">
        <v>4469</v>
      </c>
      <c r="C1190" s="78" t="s">
        <v>2182</v>
      </c>
      <c r="D1190" s="78" t="str">
        <f t="shared" si="18"/>
        <v>GGCCTGGCCACGTCCTCATAGCCCTGTCTGCTGCAGGAGCGGGAAGACGAGCTTCGAGCCATGGCCCGCAAGATCCGCATGAAGTAAGACCTTGCCCCTCCCTGTCCCATGGCCACACCTCGAAGAGCCCTATAGTGAGTCGTATTAGAA</v>
      </c>
    </row>
    <row r="1191" spans="1:4" ht="45" x14ac:dyDescent="0.4">
      <c r="A1191" s="78" t="s">
        <v>4470</v>
      </c>
      <c r="B1191" s="83" t="s">
        <v>4471</v>
      </c>
      <c r="C1191" s="78" t="s">
        <v>2182</v>
      </c>
      <c r="D1191" s="78" t="str">
        <f t="shared" si="18"/>
        <v>CATGCCATGCCTTCGCAGGGAGCGGGAACGCCGAGAGAAGGAGAGAGAAGAGTGGGAACGCCAGTACAGCCGGCAGAGCCGCTCACCCTCCCCCCGATACAGTGAGTGTCCCCACCAGGCCGAAGAGCCCTATAGTGAGTCGTATTAGAA</v>
      </c>
    </row>
    <row r="1192" spans="1:4" ht="45" x14ac:dyDescent="0.4">
      <c r="A1192" s="78" t="s">
        <v>4472</v>
      </c>
      <c r="B1192" s="83" t="s">
        <v>4473</v>
      </c>
      <c r="C1192" s="78" t="s">
        <v>2182</v>
      </c>
      <c r="D1192" s="78" t="str">
        <f t="shared" si="18"/>
        <v>CCTGGCCCTGGATGTTTGCTCGCTCTTCACCTGTTGTTTTCTTTCCAGGTCGAGAATACAGCTCTTCTCGAAGGTAAGGAAGCCCATGACCCTCCACTTTCTTGGAAGTAACACTTGTCCCGAAGAGCCCTATAGTGAGTCGTATTAGAA</v>
      </c>
    </row>
    <row r="1193" spans="1:4" ht="45" x14ac:dyDescent="0.4">
      <c r="A1193" s="78" t="s">
        <v>4474</v>
      </c>
      <c r="B1193" s="83" t="s">
        <v>4475</v>
      </c>
      <c r="C1193" s="78" t="s">
        <v>2182</v>
      </c>
      <c r="D1193" s="78" t="str">
        <f t="shared" si="18"/>
        <v>TGTGTATGCCCCATCCTCACGGCCCCTCCCTTTCTCTTTCCAGGCGCTCAAGGTCCCGATCCCGAAGCCCCCATTACCGACATTAGGCAGAAGAGTGGGGGGTGGGGAGGACAAGGGGGTCGAAGAGCCCTATAGTGAGTCGTATTAGAA</v>
      </c>
    </row>
    <row r="1194" spans="1:4" ht="45" x14ac:dyDescent="0.4">
      <c r="A1194" s="78" t="s">
        <v>4476</v>
      </c>
      <c r="B1194" s="83" t="s">
        <v>4477</v>
      </c>
      <c r="C1194" s="78" t="s">
        <v>2182</v>
      </c>
      <c r="D1194" s="78" t="str">
        <f t="shared" si="18"/>
        <v>GGGTAAGGGGCTCAAGCTGTGATGCTGCTGGTTTTATCTCTAGTGAAATAAAGTCAAAAGTTATTTAATTCCCGTCACCTGTCTCAGTGTCATCTGTGTGGTTGGTGCAGGGCTCTCCCACGAAGAGCCCTATAGTGAGTCGTATTAGAA</v>
      </c>
    </row>
    <row r="1195" spans="1:4" ht="45" x14ac:dyDescent="0.4">
      <c r="A1195" s="78" t="s">
        <v>4478</v>
      </c>
      <c r="B1195" s="83" t="s">
        <v>4479</v>
      </c>
      <c r="C1195" s="78" t="s">
        <v>2182</v>
      </c>
      <c r="D1195" s="78" t="str">
        <f t="shared" si="18"/>
        <v>CTGCAGAGTCCCCGCCCCCGGCCGGCCCCTGTCGCCCGCGCCTCCCTCCCTCGGGCCTCGGAAGTGACGCAAGCGCCCCCCCACCGCCGCTAGATCCGCTGCTGCTGCCGCGGCGGGCACGAAGAGCCCTATAGTGAGTCGTATTAGAA</v>
      </c>
    </row>
    <row r="1196" spans="1:4" ht="45" x14ac:dyDescent="0.4">
      <c r="A1196" s="78" t="s">
        <v>4480</v>
      </c>
      <c r="B1196" s="83" t="s">
        <v>4481</v>
      </c>
      <c r="C1196" s="78" t="s">
        <v>2182</v>
      </c>
      <c r="D1196" s="78" t="str">
        <f t="shared" si="18"/>
        <v>GCGGCGGCGGCGGCCGAGGCTGAAGGAAGATGGCGGACGGCGTGGACCACATAGACATTTACGCGGATGTCGGCGAAGAGTTCAACCAGGTACGTGAGAGCCCAGGTCCCCGCCGCCGACCGAAGAGCCCTATAGTGAGTCGTATTAGAA</v>
      </c>
    </row>
    <row r="1197" spans="1:4" ht="45" x14ac:dyDescent="0.4">
      <c r="A1197" s="78" t="s">
        <v>4482</v>
      </c>
      <c r="B1197" s="83" t="s">
        <v>4483</v>
      </c>
      <c r="C1197" s="78" t="s">
        <v>2182</v>
      </c>
      <c r="D1197" s="78" t="str">
        <f t="shared" si="18"/>
        <v>GATTTTTAAAACAAAAAGTTGAATTTGTATTCAAGTCTATTTTAGTAGTATTTTGACTTTTGTATAATCTAGAGCATTATTTCTGTATCTCAGGAAGCTGAATATGGTGGGCATGATCAGCGAAGAGCCCTATAGTGAGTCGTATTAGAA</v>
      </c>
    </row>
    <row r="1198" spans="1:4" ht="45" x14ac:dyDescent="0.4">
      <c r="A1198" s="78" t="s">
        <v>4484</v>
      </c>
      <c r="B1198" s="83" t="s">
        <v>4485</v>
      </c>
      <c r="C1198" s="78" t="s">
        <v>2182</v>
      </c>
      <c r="D1198" s="78" t="str">
        <f t="shared" si="18"/>
        <v>ATAGATTTGTATGACGATGTCATATCTCCATCTGCAAATAATGGAGATGCCCCAGAAGACCGAGATTACATGGATACTCTCCCACCAACTGTTGGTGATGATGTGGGTAAAGGAGCAGCACGAAGAGCCCTATAGTGAGTCGTATTAGAA</v>
      </c>
    </row>
    <row r="1199" spans="1:4" ht="45" x14ac:dyDescent="0.4">
      <c r="A1199" s="78" t="s">
        <v>4486</v>
      </c>
      <c r="B1199" s="83" t="s">
        <v>4487</v>
      </c>
      <c r="C1199" s="78" t="s">
        <v>2182</v>
      </c>
      <c r="D1199" s="78" t="str">
        <f t="shared" si="18"/>
        <v>CCAAATGTTGTCTATACATATACTGGAAAGAGAATTGCATTATATATTGGAAATCTAACATGGGTAAGTGAAGTTAATATAAGAATTAAATTATTGGTAATTGATTTTGAACTGCTCTAGCGAAGAGCCCTATAGTGAGTCGTATTAGAA</v>
      </c>
    </row>
    <row r="1200" spans="1:4" ht="45" x14ac:dyDescent="0.4">
      <c r="A1200" s="78" t="s">
        <v>4488</v>
      </c>
      <c r="B1200" s="83" t="s">
        <v>4489</v>
      </c>
      <c r="C1200" s="78" t="s">
        <v>2182</v>
      </c>
      <c r="D1200" s="78" t="str">
        <f t="shared" si="18"/>
        <v>TCTTGCAGTGGACAACAGATGAAGACTTAACTGAAGCAGTTCATTCTTTGGGAGTAAATGATATTTTGGAGATAAAATTTTTTGAAAATCGGGCAAATGGCCAGTCAAAGGGGTAAGTTTCGAAGAGCCCTATAGTGAGTCGTATTAGAA</v>
      </c>
    </row>
    <row r="1201" spans="1:4" ht="45" x14ac:dyDescent="0.4">
      <c r="A1201" s="78" t="s">
        <v>4490</v>
      </c>
      <c r="B1201" s="83" t="s">
        <v>4491</v>
      </c>
      <c r="C1201" s="78" t="s">
        <v>2182</v>
      </c>
      <c r="D1201" s="78" t="str">
        <f t="shared" si="18"/>
        <v>ATTGATCTCTTTTTACTTTGTATCCTCACCCCTTAAACACTTTTTAGGTTTGCCCTTGTTGGTGTTGGATCTGAAGCATCTTCAAAAAAGTTAATGGATCTGTTACCTAAAAGAGAACTTCGAAGAGCCCTATAGTGAGTCGTATTAGAA</v>
      </c>
    </row>
    <row r="1202" spans="1:4" ht="45" x14ac:dyDescent="0.4">
      <c r="A1202" s="78" t="s">
        <v>4492</v>
      </c>
      <c r="B1202" s="83" t="s">
        <v>4493</v>
      </c>
      <c r="C1202" s="78" t="s">
        <v>2182</v>
      </c>
      <c r="D1202" s="78" t="str">
        <f t="shared" si="18"/>
        <v>CATGGTCAGAATCCTGTTGTAACTCCATGCAATAAACAGTTCCTGAGTCAATTTGAAATGCAGTCCAGGAAAAGTAAGCAGTCCTCAGAGGCTTTTATTAAAATATGTACATTTTAACCACGAAGAGCCCTATAGTGAGTCGTATTAGAA</v>
      </c>
    </row>
    <row r="1203" spans="1:4" ht="45" x14ac:dyDescent="0.4">
      <c r="A1203" s="78" t="s">
        <v>4494</v>
      </c>
      <c r="B1203" s="83" t="s">
        <v>4495</v>
      </c>
      <c r="C1203" s="78" t="s">
        <v>2182</v>
      </c>
      <c r="D1203" s="78" t="str">
        <f t="shared" si="18"/>
        <v>AAGTGCTATTTATGAGTATTTGGATATTTGCAGCTACACAATCAGGACAAATGTCTGGGGAAGGTAAAGCTGGTCCTCCAGGAGGCAGTTCCCGTGCAGCATTTCCACAAGGTGGTAGAGCGAAGAGCCCTATAGTGAGTCGTATTAGAA</v>
      </c>
    </row>
    <row r="1204" spans="1:4" ht="45" x14ac:dyDescent="0.4">
      <c r="A1204" s="78" t="s">
        <v>4496</v>
      </c>
      <c r="B1204" s="83" t="s">
        <v>4497</v>
      </c>
      <c r="C1204" s="78" t="s">
        <v>2182</v>
      </c>
      <c r="D1204" s="78" t="str">
        <f t="shared" si="18"/>
        <v>GACGGGGCCGTTTTCCAGGGGCTGTTCCTGGTGGGGACAGATTTCCTGGGCCAGCAGGACCAGGAGGGCCACCCCCACCTTTTCCAGGTAAAACTTTTCTTAAATTACCATGGATAAAACCGAAGAGCCCTATAGTGAGTCGTATTAGAA</v>
      </c>
    </row>
    <row r="1205" spans="1:4" ht="45" x14ac:dyDescent="0.4">
      <c r="A1205" s="78" t="s">
        <v>4498</v>
      </c>
      <c r="B1205" s="83" t="s">
        <v>4499</v>
      </c>
      <c r="C1205" s="78" t="s">
        <v>2182</v>
      </c>
      <c r="D1205" s="78" t="str">
        <f t="shared" si="18"/>
        <v>CCAGGAAATTTGATCAAGCATCTTGTTAAAGGAACTCGGCCTTTGTTCCTGGAAACTAGGATTCCATGGCATATGGGGCACAGCATAGAGGAAATACCCATTTTTGGCCTAAAAGGTCTTCGAAGAGCCCTATAGTGAGTCGTATTAGAA</v>
      </c>
    </row>
    <row r="1206" spans="1:4" ht="45" x14ac:dyDescent="0.4">
      <c r="A1206" s="78" t="s">
        <v>4500</v>
      </c>
      <c r="B1206" s="83" t="s">
        <v>4501</v>
      </c>
      <c r="C1206" s="78" t="s">
        <v>2182</v>
      </c>
      <c r="D1206" s="78" t="str">
        <f t="shared" si="18"/>
        <v>CTTATTAGTGAAGTGTTTTTTTTTCTCTCTTTCTCCTTTGTTTTTTAGCTGGACAGACTCCACCACGTCCACCCTTAGGTCCTCCAGGCCCACCTGGTCCACCAGGTCCTCCACCTCCTGCGAAGAGCCCTATAGTGAGTCGTATTAGAA</v>
      </c>
    </row>
    <row r="1207" spans="1:4" ht="45" x14ac:dyDescent="0.4">
      <c r="A1207" s="78" t="s">
        <v>4502</v>
      </c>
      <c r="B1207" s="83" t="s">
        <v>4503</v>
      </c>
      <c r="C1207" s="78" t="s">
        <v>2182</v>
      </c>
      <c r="D1207" s="78" t="str">
        <f t="shared" si="18"/>
        <v>GTCAGGTTCTGCCTCCTCCTCTAGCTGGGCCTCCTAATCGAGGAGATCGCCCTCCACCACCAGTTCTTTTTCCTGGACAACCTTTTGGGCAGCCTCCATTGGGTCCACTTCCTCCTGGCCCGAAGAGCCCTATAGTGAGTCGTATTAGAA</v>
      </c>
    </row>
    <row r="1208" spans="1:4" ht="45" x14ac:dyDescent="0.4">
      <c r="A1208" s="78" t="s">
        <v>4504</v>
      </c>
      <c r="B1208" s="83" t="s">
        <v>4505</v>
      </c>
      <c r="C1208" s="78" t="s">
        <v>2182</v>
      </c>
      <c r="D1208" s="78" t="str">
        <f t="shared" si="18"/>
        <v>CTCCACCTCCAGTTCCAGGCTACGGCCCCCCTCCTGGCCCACCACCTCCACAACAGGGACCACCTCCACCTCCAGGCCCCTTTCCACCTCGTCCACCCGGTCCACTTGGGCCACCCCTTACGAAGAGCCCTATAGTGAGTCGTATTAGAA</v>
      </c>
    </row>
    <row r="1209" spans="1:4" ht="45" x14ac:dyDescent="0.4">
      <c r="A1209" s="78" t="s">
        <v>4506</v>
      </c>
      <c r="B1209" s="83" t="s">
        <v>4507</v>
      </c>
      <c r="C1209" s="78" t="s">
        <v>2182</v>
      </c>
      <c r="D1209" s="78" t="str">
        <f t="shared" si="18"/>
        <v>CACTAGCTCCTCCTCCGCATCTTCCTGGACCACCTCCAGGTGCCCCACCGCCAGCTCCGCATGTGAACCCAGCTTTCTTTCCTCCACCAACTAACAGTGGCATGCCTACATCAGATAGCCCGAAGAGCCCTATAGTGAGTCGTATTAGAA</v>
      </c>
    </row>
    <row r="1210" spans="1:4" ht="45" x14ac:dyDescent="0.4">
      <c r="A1210" s="78" t="s">
        <v>4508</v>
      </c>
      <c r="B1210" s="83" t="s">
        <v>4509</v>
      </c>
      <c r="C1210" s="78" t="s">
        <v>2182</v>
      </c>
      <c r="D1210" s="78" t="str">
        <f t="shared" si="18"/>
        <v>GAGGTCCACCACCAACAGATCCATATGGGCGACCTCCACCATATGATAGGGGTGACTATGGCCCCCCTGGAAGGTAAGTTAGTGTGTATCTGTGAAAGTACTTGATGATAAAAGATAGGACGAAGAGCCCTATAGTGAGTCGTATTAGAA</v>
      </c>
    </row>
    <row r="1211" spans="1:4" ht="45" x14ac:dyDescent="0.4">
      <c r="A1211" s="78" t="s">
        <v>4510</v>
      </c>
      <c r="B1211" s="83" t="s">
        <v>4511</v>
      </c>
      <c r="C1211" s="78" t="s">
        <v>2182</v>
      </c>
      <c r="D1211" s="78" t="str">
        <f t="shared" si="18"/>
        <v>TATGAATTGCTATACACTGTTGTGACTAACTGAGGAAATCTGTTGAGTATGAGTTAAGGTTTATGTTTTTGTTTTACAGGGAAATGGATACTGCAAGAACGCCATTGAGTGAAGCTGAATCGAAGAGCCCTATAGTGAGTCGTATTAGAA</v>
      </c>
    </row>
    <row r="1212" spans="1:4" ht="45" x14ac:dyDescent="0.4">
      <c r="A1212" s="78" t="s">
        <v>4512</v>
      </c>
      <c r="B1212" s="83" t="s">
        <v>4513</v>
      </c>
      <c r="C1212" s="78" t="s">
        <v>2182</v>
      </c>
      <c r="D1212" s="78" t="str">
        <f t="shared" si="18"/>
        <v>TTGAAGAAATCATGAATAGAAATAGGGCAATCTCAAGCAGTGCTATTTCGAGAGCTGTGTCTGATGCCAGTGCTGGTTTGTGTATTTCTTGTATTAATATTTCTTATTTATGTTATTAGGCGAAGAGCCCTATAGTGAGTCGTATTAGAA</v>
      </c>
    </row>
    <row r="1213" spans="1:4" ht="45" x14ac:dyDescent="0.4">
      <c r="A1213" s="78" t="s">
        <v>4514</v>
      </c>
      <c r="B1213" s="83" t="s">
        <v>4515</v>
      </c>
      <c r="C1213" s="78" t="s">
        <v>2182</v>
      </c>
      <c r="D1213" s="78" t="str">
        <f t="shared" si="18"/>
        <v>GTTTGATGGTGTTTTGAAAACAAAATTTGTTTGACTTCAAACCCTTTCCTTTCCCTCACAGGTGATTATGGGAGTGCTATTGAGACACTGGTAACTGCAATTTCTTTAATTAAACAATCCCGAAGAGCCCTATAGTGAGTCGTATTAGAA</v>
      </c>
    </row>
    <row r="1214" spans="1:4" ht="45" x14ac:dyDescent="0.4">
      <c r="A1214" s="78" t="s">
        <v>4516</v>
      </c>
      <c r="B1214" s="83" t="s">
        <v>4517</v>
      </c>
      <c r="C1214" s="78" t="s">
        <v>2182</v>
      </c>
      <c r="D1214" s="78" t="str">
        <f t="shared" si="18"/>
        <v>AAAGTATCTGCTGATGATCGTTGCAAAGTTCTTATTAGTTCTTTGCAAGATTGCCTTCATGGAATTGAGTCCAAGTCTTATGGTTCTGGATCAAGGTAAAACTTTCCTGTCTCATTTCCACGAAGAGCCCTATAGTGAGTCGTATTAGAA</v>
      </c>
    </row>
    <row r="1215" spans="1:4" ht="45" x14ac:dyDescent="0.4">
      <c r="A1215" s="78" t="s">
        <v>4518</v>
      </c>
      <c r="B1215" s="83" t="s">
        <v>4519</v>
      </c>
      <c r="C1215" s="78" t="s">
        <v>2182</v>
      </c>
      <c r="D1215" s="78" t="str">
        <f t="shared" si="18"/>
        <v>CAGATTTACAAAGAATTTTTGCTGCCTAAGTTTTTTTAGACATCAAAAAATTGAATATTTTTAGGCTATCTAATTATGGAGAGCATTAATCCAGTAATTTCTTTTAGAAGACGTGAACGACGAAGAGCCCTATAGTGAGTCGTATTAGAA</v>
      </c>
    </row>
    <row r="1216" spans="1:4" ht="45" x14ac:dyDescent="0.4">
      <c r="A1216" s="78" t="s">
        <v>4520</v>
      </c>
      <c r="B1216" s="83" t="s">
        <v>4521</v>
      </c>
      <c r="C1216" s="78" t="s">
        <v>2182</v>
      </c>
      <c r="D1216" s="78" t="str">
        <f t="shared" si="18"/>
        <v>TCAAGAGAGAGGGACCATAGTAGATCACGAGAAAAGAGTCGACGTCATAAATCCCGTAGTAGAGACCGTCATGACGATTATTACAGAGAGAGAAGCAGAGAACGAGAGAGGCACCGGGACGAAGAGCCCTATAGTGAGTCGTATTAGAA</v>
      </c>
    </row>
    <row r="1217" spans="1:4" ht="45" x14ac:dyDescent="0.4">
      <c r="A1217" s="78" t="s">
        <v>4522</v>
      </c>
      <c r="B1217" s="83" t="s">
        <v>4523</v>
      </c>
      <c r="C1217" s="78" t="s">
        <v>2182</v>
      </c>
      <c r="D1217" s="78" t="str">
        <f t="shared" ref="D1217:D1280" si="19">B1217&amp;""&amp;C1217</f>
        <v>GAGCGTGACCGAGAGCGCGAATATCGTCATCGTTAGAAGGTGGGTATTCCTTGTTCCCTGTTAAATGTGTGTGTATTCTTAACAGTAACTATAACTCCAAGGCTACTGTTTATACAGTATCGAAGAGCCCTATAGTGAGTCGTATTAGAA</v>
      </c>
    </row>
    <row r="1218" spans="1:4" ht="45" x14ac:dyDescent="0.4">
      <c r="A1218" s="78" t="s">
        <v>4524</v>
      </c>
      <c r="B1218" s="83" t="s">
        <v>4525</v>
      </c>
      <c r="C1218" s="78" t="s">
        <v>2182</v>
      </c>
      <c r="D1218" s="78" t="str">
        <f t="shared" si="19"/>
        <v>CTGTGTATTTTGGGGAATAGCAAAATCTACATCACAAATTTTGACACATTACAGCTGAAGGAAGAGGATCACCTTCCAAGACAAAACAGTCTTCATGGGGGAAAAATGACGCTTGTCCAGCGAAGAGCCCTATAGTGAGTCGTATTAGAA</v>
      </c>
    </row>
    <row r="1219" spans="1:4" ht="45" x14ac:dyDescent="0.4">
      <c r="A1219" s="78" t="s">
        <v>4526</v>
      </c>
      <c r="B1219" s="83" t="s">
        <v>4527</v>
      </c>
      <c r="C1219" s="78" t="s">
        <v>2182</v>
      </c>
      <c r="D1219" s="78" t="str">
        <f t="shared" si="19"/>
        <v>CAGTTTGCTTCTTGTGATTGAACTGAACCTGTAAGGATTCATGGATAAAATGAACAGGAATAGATCTGAATAAAGCAAATCTGCATAAATGGTAACCAGTAGCTCTACTTTTATTTTTTACGAAGAGCCCTATAGTGAGTCGTATTAGAA</v>
      </c>
    </row>
    <row r="1220" spans="1:4" ht="45" x14ac:dyDescent="0.4">
      <c r="A1220" s="78" t="s">
        <v>4528</v>
      </c>
      <c r="B1220" s="83" t="s">
        <v>4529</v>
      </c>
      <c r="C1220" s="78" t="s">
        <v>2182</v>
      </c>
      <c r="D1220" s="78" t="str">
        <f t="shared" si="19"/>
        <v>TGTTGCTTAACTGTTTTATTTGAAGGAAACCTGTGTGATTTAAAAAGTTATAGCTTTTGCAACTTTATTACTGGTTATATACATTTGGCCATTATGATGTGCAAGCAATTGGAAAAAAAGCGAAGAGCCCTATAGTGAGTCGTATTAGAA</v>
      </c>
    </row>
    <row r="1221" spans="1:4" ht="45" x14ac:dyDescent="0.4">
      <c r="A1221" s="78" t="s">
        <v>4530</v>
      </c>
      <c r="B1221" s="83" t="s">
        <v>4531</v>
      </c>
      <c r="C1221" s="78" t="s">
        <v>2182</v>
      </c>
      <c r="D1221" s="78" t="str">
        <f t="shared" si="19"/>
        <v>TCAAGTAAATGCTTGTTTTTGTAGTAGTTTGTTCTTGTTAAAAATGTTTATATGATAATGTCTGTAAACAGCATCACTTTGATTACAATAGATGTAGTGTTGTAATAAACTGTTTAATGGCGAAGAGCCCTATAGTGAGTCGTATTAGAA</v>
      </c>
    </row>
    <row r="1222" spans="1:4" ht="45" x14ac:dyDescent="0.4">
      <c r="A1222" s="78" t="s">
        <v>4532</v>
      </c>
      <c r="B1222" s="83" t="s">
        <v>4533</v>
      </c>
      <c r="C1222" s="78" t="s">
        <v>2182</v>
      </c>
      <c r="D1222" s="78" t="str">
        <f t="shared" si="19"/>
        <v>GGCTGATGTGTAAAGCTGTTCAAGTTATTTGATGTTTACACCTCAGGGAAAGTCTTGTGTTCAGCAATATCTAAAGATAATGTTACTATGACAACATTTTTACTGTCCTTTAAAGCATTGCGAAGAGCCCTATAGTGAGTCGTATTAGAA</v>
      </c>
    </row>
    <row r="1223" spans="1:4" ht="45" x14ac:dyDescent="0.4">
      <c r="A1223" s="78" t="s">
        <v>4534</v>
      </c>
      <c r="B1223" s="83" t="s">
        <v>4535</v>
      </c>
      <c r="C1223" s="78" t="s">
        <v>2182</v>
      </c>
      <c r="D1223" s="78" t="str">
        <f t="shared" si="19"/>
        <v>CAATAGCGTTTTTGGATATGCCTCAATCTAATCTTGCGTTCAGTGAATTAAACATAGTAATTAAGTGTCTTTTGCCCTTGATTTTGATATTAGAATAGGTGATTACATGGATATTTAATACGAAGAGCCCTATAGTGAGTCGTATTAGAA</v>
      </c>
    </row>
    <row r="1224" spans="1:4" ht="45" x14ac:dyDescent="0.4">
      <c r="A1224" s="78" t="s">
        <v>4536</v>
      </c>
      <c r="B1224" s="83" t="s">
        <v>4537</v>
      </c>
      <c r="C1224" s="78" t="s">
        <v>2182</v>
      </c>
      <c r="D1224" s="78" t="str">
        <f t="shared" si="19"/>
        <v>TTTCTATATTCTGCTTTTCTAGCTGTTTTTACCTAGTTAGCTTGTGACTTTGCTGAATGGTATGTAAACTTGTAAAAATAGAGATTTGACAGACATAGCAATCTAGTCAATGTGTAAGGGCGAAGAGCCCTATAGTGAGTCGTATTAGAA</v>
      </c>
    </row>
    <row r="1225" spans="1:4" ht="45" x14ac:dyDescent="0.4">
      <c r="A1225" s="78" t="s">
        <v>4538</v>
      </c>
      <c r="B1225" s="83" t="s">
        <v>4539</v>
      </c>
      <c r="C1225" s="78" t="s">
        <v>2182</v>
      </c>
      <c r="D1225" s="78" t="str">
        <f t="shared" si="19"/>
        <v>GTCAAAAAAACAGAGGTTTTAACACATAAGTAAAAACCCGTACATATTTGATGTGTAATGCAGGTTAATTACAACACAGATGTACCGAAACACTTAATTGTGAACCGCTAACATTGAAGACGAAGAGCCCTATAGTGAGTCGTATTAGAA</v>
      </c>
    </row>
    <row r="1226" spans="1:4" ht="45" x14ac:dyDescent="0.4">
      <c r="A1226" s="78" t="s">
        <v>4540</v>
      </c>
      <c r="B1226" s="83" t="s">
        <v>4541</v>
      </c>
      <c r="C1226" s="78" t="s">
        <v>2182</v>
      </c>
      <c r="D1226" s="78" t="str">
        <f t="shared" si="19"/>
        <v>AATTTTGACAATTCCGATTTGATGCTGCAATTACTTGCTGTTTTTATTGATCTTATGGTTTATTTCTTAAGCCATAGTCAGTGTAAATACAGCCCTGCAGCAGGTAAATGTGAGTAAAGACGAAGAGCCCTATAGTGAGTCGTATTAGAA</v>
      </c>
    </row>
    <row r="1227" spans="1:4" ht="45" x14ac:dyDescent="0.4">
      <c r="A1227" s="78" t="s">
        <v>4542</v>
      </c>
      <c r="B1227" s="83" t="s">
        <v>4543</v>
      </c>
      <c r="C1227" s="78" t="s">
        <v>2182</v>
      </c>
      <c r="D1227" s="78" t="str">
        <f t="shared" si="19"/>
        <v>GAGCCTTATATTTTCCAATTGGTATAAATTTTTGAAGGATGTGATGTTCATTAACATTCGGTTGTATTCCCCAGTATTTGTAATGGGAAATTACAGATAAACCGTGTCTGCACAGTTTAACGAAGAGCCCTATAGTGAGTCGTATTAGAA</v>
      </c>
    </row>
    <row r="1228" spans="1:4" ht="45" x14ac:dyDescent="0.4">
      <c r="A1228" s="78" t="s">
        <v>4544</v>
      </c>
      <c r="B1228" s="83" t="s">
        <v>4545</v>
      </c>
      <c r="C1228" s="78" t="s">
        <v>2182</v>
      </c>
      <c r="D1228" s="78" t="str">
        <f t="shared" si="19"/>
        <v>GGAATACTATGTATATTCATGCACCGTATTGATTCATGCTATAGTTACTTAATCAAAGATTTTTTTCAAACCTGCCTTACATATAGGCCCACTTTAAAAGCACCTGACTAGCATGTGTTCCGAAGAGCCCTATAGTGAGTCGTATTAGAA</v>
      </c>
    </row>
    <row r="1229" spans="1:4" ht="45" x14ac:dyDescent="0.4">
      <c r="A1229" s="78" t="s">
        <v>4546</v>
      </c>
      <c r="B1229" s="83" t="s">
        <v>4547</v>
      </c>
      <c r="C1229" s="78" t="s">
        <v>2182</v>
      </c>
      <c r="D1229" s="78" t="str">
        <f t="shared" si="19"/>
        <v>TTGATTGCAAAATTGGCAGAGGCAGGGTGTCAACTTGATTAGGTGTTTTTATGGGAATGTAATTTGAAATCACTACTTCAGAAATTTGACTTAAAATTCTTGAGCACGTTAATATGTTTTCGAAGAGCCCTATAGTGAGTCGTATTAGAA</v>
      </c>
    </row>
    <row r="1230" spans="1:4" ht="45" x14ac:dyDescent="0.4">
      <c r="A1230" s="78" t="s">
        <v>4548</v>
      </c>
      <c r="B1230" s="83" t="s">
        <v>4549</v>
      </c>
      <c r="C1230" s="78" t="s">
        <v>2182</v>
      </c>
      <c r="D1230" s="78" t="str">
        <f t="shared" si="19"/>
        <v>TAAGATCTGATTATCTTTGAGAGATCTTCTGTTAATACACATTGGTTGTTAAAGAGTACCCAAATTCTAGGACAATGCTTAAAGTGTTAAAATACCCTAGATACTGTGTTATGTGCAACTCGAAGAGCCCTATAGTGAGTCGTATTAGAA</v>
      </c>
    </row>
    <row r="1231" spans="1:4" ht="45" x14ac:dyDescent="0.4">
      <c r="A1231" s="78" t="s">
        <v>4550</v>
      </c>
      <c r="B1231" s="83" t="s">
        <v>4551</v>
      </c>
      <c r="C1231" s="78" t="s">
        <v>2182</v>
      </c>
      <c r="D1231" s="78" t="str">
        <f t="shared" si="19"/>
        <v>GTAGAAACCCTCCAGAAATTTCCACTGCTGTTCTTCACTTTCATCTTGTCTGCTATCAAACCACTTCTGACAAAATTAGCTGTTTTGAATTACCCATATCACTGCCAGTTTTATTTTAAACGAAGAGCCCTATAGTGAGTCGTATTAGAA</v>
      </c>
    </row>
    <row r="1232" spans="1:4" ht="45" x14ac:dyDescent="0.4">
      <c r="A1232" s="78" t="s">
        <v>4552</v>
      </c>
      <c r="B1232" s="83" t="s">
        <v>4553</v>
      </c>
      <c r="C1232" s="78" t="s">
        <v>2182</v>
      </c>
      <c r="D1232" s="78" t="str">
        <f t="shared" si="19"/>
        <v>ATATTTTGTGTTTGAAGTATCTGTGCATGGGATCGTTGATGTTTATCAGAACTGTTCACTTTCAGAAATGATTTTTTAAAGCATTTTGTTGAAAATGCGGTTGCTTTTTTAACATTATTTCGAAGAGCCCTATAGTGAGTCGTATTAGAA</v>
      </c>
    </row>
    <row r="1233" spans="1:4" ht="45" x14ac:dyDescent="0.4">
      <c r="A1233" s="78" t="s">
        <v>4554</v>
      </c>
      <c r="B1233" s="83" t="s">
        <v>4555</v>
      </c>
      <c r="C1233" s="78" t="s">
        <v>2182</v>
      </c>
      <c r="D1233" s="78" t="str">
        <f t="shared" si="19"/>
        <v>TAGAGTTGTATCAAAATTTTCCTGTTTTCTGTATATTGTTGTGTCATTTCTTGGCTTTTTAATATTTTGACTACAATGCCCTAATGCGAAGAAGTATGGACATATAAATATTACAAGAGACGAAGAGCCCTATAGTGAGTCGTATTAGAA</v>
      </c>
    </row>
    <row r="1234" spans="1:4" ht="45" x14ac:dyDescent="0.4">
      <c r="A1234" s="78" t="s">
        <v>4556</v>
      </c>
      <c r="B1234" s="83" t="s">
        <v>4557</v>
      </c>
      <c r="C1234" s="78" t="s">
        <v>2182</v>
      </c>
      <c r="D1234" s="78" t="str">
        <f t="shared" si="19"/>
        <v>AATTAGTTAATAGTAAAGGGTTAAAAGGTAAGTAAAATGTCCATGAAAATAAAATTTTCTTTGAACAGTTTAAAAATGGAATCACAAAAATCTAACTGCACTTGAAATGAAACTGGAAATCGAAGAGCCCTATAGTGAGTCGTATTAGAA</v>
      </c>
    </row>
    <row r="1235" spans="1:4" ht="45" x14ac:dyDescent="0.4">
      <c r="A1235" s="78" t="s">
        <v>4558</v>
      </c>
      <c r="B1235" s="83" t="s">
        <v>4559</v>
      </c>
      <c r="C1235" s="78" t="s">
        <v>2182</v>
      </c>
      <c r="D1235" s="78" t="str">
        <f t="shared" si="19"/>
        <v>TTTATACTAATTAAATCCTTTATTTACCTTTTCATATTTTATCAATGGAACCTTTTAATTGCTCCTTCTATATCACTCTTCTCCTTGCTTGGCTGATCTCATTACATGACTTTCGTTACACGAAGAGCCCTATAGTGAGTCGTATTAGAA</v>
      </c>
    </row>
    <row r="1236" spans="1:4" ht="45" x14ac:dyDescent="0.4">
      <c r="A1236" s="78" t="s">
        <v>4560</v>
      </c>
      <c r="B1236" s="83" t="s">
        <v>4561</v>
      </c>
      <c r="C1236" s="78" t="s">
        <v>2182</v>
      </c>
      <c r="D1236" s="78" t="str">
        <f t="shared" si="19"/>
        <v>GACAGTGTGAGTGTACTAGATTTGTTTGCTGCTAATCCGTTATTTTAAGTGTTGTCAGAAGGAAATAACTTCTTGGTTTGACCAAGTAATTTTGCAAAGTCCTTCTCTACCTGATAACACCGAAGAGCCCTATAGTGAGTCGTATTAGAA</v>
      </c>
    </row>
    <row r="1237" spans="1:4" ht="45" x14ac:dyDescent="0.4">
      <c r="A1237" s="78" t="s">
        <v>4562</v>
      </c>
      <c r="B1237" s="83" t="s">
        <v>4563</v>
      </c>
      <c r="C1237" s="78" t="s">
        <v>2182</v>
      </c>
      <c r="D1237" s="78" t="str">
        <f t="shared" si="19"/>
        <v>GTGAATGTATAGCAGTAAAGGTGAAAATTGCAGGCCTTGTTTTGTTCTTCATACCCCCTTCAGTTGTTTATGGGTTAATGTTATTTGAAAACTCTTCCTTTTTTTAATGTGTAAAAACAACGAAGAGCCCTATAGTGAGTCGTATTAGAA</v>
      </c>
    </row>
    <row r="1238" spans="1:4" ht="45" x14ac:dyDescent="0.4">
      <c r="A1238" s="78" t="s">
        <v>4564</v>
      </c>
      <c r="B1238" s="83" t="s">
        <v>4565</v>
      </c>
      <c r="C1238" s="78" t="s">
        <v>2182</v>
      </c>
      <c r="D1238" s="78" t="str">
        <f t="shared" si="19"/>
        <v>TCCAAAGAGATAAATCCTTGCATAGACACCAAAAACAGTGTCTCAGAGACCTTTTCATTTTTTCCTTAGTTAATAACTGTAGTGGATGTGAAAACAAACGAGTTGAATTTTAAAACATAGCGAAGAGCCCTATAGTGAGTCGTATTAGAA</v>
      </c>
    </row>
    <row r="1239" spans="1:4" ht="45" x14ac:dyDescent="0.4">
      <c r="A1239" s="78" t="s">
        <v>4566</v>
      </c>
      <c r="B1239" s="83" t="s">
        <v>4567</v>
      </c>
      <c r="C1239" s="78" t="s">
        <v>2182</v>
      </c>
      <c r="D1239" s="78" t="str">
        <f t="shared" si="19"/>
        <v>CATTTATTAGTGCTATACAGTCACATTCCTTTCAGCCAGTAGTAAAGTTAAACAGATGAGTGATACAGTACCTGAATGGTACTGCTTCTGAGGCAACACTTTGGATTGAAAGTGCTGCTTCGAAGAGCCCTATAGTGAGTCGTATTAGAA</v>
      </c>
    </row>
    <row r="1240" spans="1:4" ht="45" x14ac:dyDescent="0.4">
      <c r="A1240" s="78" t="s">
        <v>4568</v>
      </c>
      <c r="B1240" s="83" t="s">
        <v>4569</v>
      </c>
      <c r="C1240" s="78" t="s">
        <v>2182</v>
      </c>
      <c r="D1240" s="78" t="str">
        <f t="shared" si="19"/>
        <v>TTGGTTAAAGGAACTATGTTGTGGAAAGCATATTCCAGTGTAAATTTGCAGATGTGTGTTTTTTTTTTTTGTCACTTTTCATAAGGTTTGGAGTAAGTTGCAGTGGCTTTTGATCATAGTCGAAGAGCCCTATAGTGAGTCGTATTAGAA</v>
      </c>
    </row>
    <row r="1241" spans="1:4" ht="45" x14ac:dyDescent="0.4">
      <c r="A1241" s="78" t="s">
        <v>4570</v>
      </c>
      <c r="B1241" s="83" t="s">
        <v>4571</v>
      </c>
      <c r="C1241" s="78" t="s">
        <v>2182</v>
      </c>
      <c r="D1241" s="78" t="str">
        <f t="shared" si="19"/>
        <v>TTAGCCCATTTAATGGTCCTTTTACCTAGAATGTTCTTAAGCAGTTAATGACAATTTGGAATACACAGATAACTTGTAGCTTAAGATACTATTTTCATTTAATTCTCCTGTGGAGAATATCGAAGAGCCCTATAGTGAGTCGTATTAGAA</v>
      </c>
    </row>
    <row r="1242" spans="1:4" ht="45" x14ac:dyDescent="0.4">
      <c r="A1242" s="78" t="s">
        <v>4572</v>
      </c>
      <c r="B1242" s="83" t="s">
        <v>4573</v>
      </c>
      <c r="C1242" s="78" t="s">
        <v>2182</v>
      </c>
      <c r="D1242" s="78" t="str">
        <f t="shared" si="19"/>
        <v>TGCTTTATTTTTTACTAGTTTCAGGTCAGTTATTAAAATAAACATGGAGGTTTTAATGAATGTTGTATAATATTTTATAGTGAAGGAAAATTGTGGAAAGGGCAAAGACTTTCTCTTTCCCGAAGAGCCCTATAGTGAGTCGTATTAGAA</v>
      </c>
    </row>
    <row r="1243" spans="1:4" ht="45" x14ac:dyDescent="0.4">
      <c r="A1243" s="78" t="s">
        <v>4574</v>
      </c>
      <c r="B1243" s="83" t="s">
        <v>4575</v>
      </c>
      <c r="C1243" s="78" t="s">
        <v>2182</v>
      </c>
      <c r="D1243" s="78" t="str">
        <f t="shared" si="19"/>
        <v>CTTATGTATTTAACTGTGCCAATCTAAATACATACTGTTTTATACAATGAGATGCATTACAAGACTTTTCTGTTGGAGTGCTCTCGACATTTTGGTTTTCATACCTGAATGATCATTGCACGAAGAGCCCTATAGTGAGTCGTATTAGAA</v>
      </c>
    </row>
    <row r="1244" spans="1:4" ht="45" x14ac:dyDescent="0.4">
      <c r="A1244" s="78" t="s">
        <v>4576</v>
      </c>
      <c r="B1244" s="83" t="s">
        <v>4577</v>
      </c>
      <c r="C1244" s="78" t="s">
        <v>2182</v>
      </c>
      <c r="D1244" s="78" t="str">
        <f t="shared" si="19"/>
        <v>TTTTCTGTATTTTCTAAAATGGCTCCAATTTTGTGTTTTAAGCTTCAGCTTAAGAGGAAGTTTATGTTCTAATTCTTGACTGAGAATACAGTATTGAGATTCTCTGTTTTACAGATAACACGAAGAGCCCTATAGTGAGTCGTATTAGAA</v>
      </c>
    </row>
    <row r="1245" spans="1:4" ht="45" x14ac:dyDescent="0.4">
      <c r="A1245" s="78" t="s">
        <v>4578</v>
      </c>
      <c r="B1245" s="83" t="s">
        <v>4579</v>
      </c>
      <c r="C1245" s="78" t="s">
        <v>2182</v>
      </c>
      <c r="D1245" s="78" t="str">
        <f t="shared" si="19"/>
        <v>ACTGGTTTTTATTACTCATTAAGTTCATTTGCATCCCGTAGCCCTCTGTAAATGTTTCCCCTAGTTGTATGTACGTAAATGCACGCTTATCCAGTGTATATTAGACATTTTTGTGCTAAACGAAGAGCCCTATAGTGAGTCGTATTAGAA</v>
      </c>
    </row>
    <row r="1246" spans="1:4" ht="45" x14ac:dyDescent="0.4">
      <c r="A1246" s="78" t="s">
        <v>4580</v>
      </c>
      <c r="B1246" s="83" t="s">
        <v>4581</v>
      </c>
      <c r="C1246" s="78" t="s">
        <v>2182</v>
      </c>
      <c r="D1246" s="78" t="str">
        <f t="shared" si="19"/>
        <v>ATATATTAAGTGGGATTTTTGTAGCAAAGCATTCTATTTTTCTGTTCTTACAGTGTGTGTGTGTGTGTGTGTGTGTGTGTATGCGTTTTTTTAACCTTAACTTCAGTTTAAACACTGGTGCGAAGAGCCCTATAGTGAGTCGTATTAGAA</v>
      </c>
    </row>
    <row r="1247" spans="1:4" ht="45" x14ac:dyDescent="0.4">
      <c r="A1247" s="78" t="s">
        <v>4582</v>
      </c>
      <c r="B1247" s="83" t="s">
        <v>4583</v>
      </c>
      <c r="C1247" s="78" t="s">
        <v>2182</v>
      </c>
      <c r="D1247" s="78" t="str">
        <f t="shared" si="19"/>
        <v>TATTTATTTTTTTAAGCAACTTGACTCTTAGAAGCCTTAGACTGATTTTTTCAATAAATATTCAACCAAAAATTATAAATTTATTAAGATGTGGCCTTACATATGGCATTCCTTGTGTTCCGAAGAGCCCTATAGTGAGTCGTATTAGAA</v>
      </c>
    </row>
    <row r="1248" spans="1:4" ht="45" x14ac:dyDescent="0.4">
      <c r="A1248" s="78" t="s">
        <v>4584</v>
      </c>
      <c r="B1248" s="83" t="s">
        <v>4585</v>
      </c>
      <c r="C1248" s="78" t="s">
        <v>2182</v>
      </c>
      <c r="D1248" s="78" t="str">
        <f t="shared" si="19"/>
        <v>GTAATGTGAGATTTTTGATTTAGATAAATCAAGATTCAGGATTAAAGTTTCATTGTAAGTTGAAATAGAAAATGTATTAAAATGTCTAGGCTTCTGGGAGGAAGTTCTTATACTCTTCTTCGAAGAGCCCTATAGTGAGTCGTATTAGAA</v>
      </c>
    </row>
    <row r="1249" spans="1:4" ht="45" x14ac:dyDescent="0.4">
      <c r="A1249" s="78" t="s">
        <v>4586</v>
      </c>
      <c r="B1249" s="83" t="s">
        <v>4587</v>
      </c>
      <c r="C1249" s="78" t="s">
        <v>2182</v>
      </c>
      <c r="D1249" s="78" t="str">
        <f t="shared" si="19"/>
        <v>TCTTGGCATTAGAAAGAAGCAATATGAATTTTTGTGAATATTCTAAATATTCAGGCAACACTGTTCAGATTGATTTAGGTTTGTCTTAACCAATGTTCTTTTTTTAGAATTTCAGGTTGTCGAAGAGCCCTATAGTGAGTCGTATTAGAA</v>
      </c>
    </row>
    <row r="1250" spans="1:4" ht="45" x14ac:dyDescent="0.4">
      <c r="A1250" s="78" t="s">
        <v>4588</v>
      </c>
      <c r="B1250" s="83" t="s">
        <v>4589</v>
      </c>
      <c r="C1250" s="78" t="s">
        <v>2182</v>
      </c>
      <c r="D1250" s="78" t="str">
        <f t="shared" si="19"/>
        <v>GGCATTCACTGAGTATGCAGCTACTATGGTTTTTGTATGGGACGTATAAATACTTGATTATATACGACAGATTTTAATGTCTTTAAAGACTTCCTGCTGTATTAACATATTGTAATGGAGCGAAGAGCCCTATAGTGAGTCGTATTAGAA</v>
      </c>
    </row>
    <row r="1251" spans="1:4" ht="45" x14ac:dyDescent="0.4">
      <c r="A1251" s="78" t="s">
        <v>4590</v>
      </c>
      <c r="B1251" s="83" t="s">
        <v>4591</v>
      </c>
      <c r="C1251" s="78" t="s">
        <v>2182</v>
      </c>
      <c r="D1251" s="78" t="str">
        <f t="shared" si="19"/>
        <v>TCTTTTAAATACTAGGTTGAATTTAATTGAAGTCACACACATCTTGAAGTGGTAACTGCATAGTAAATACTACCAAGAGTTTTTTTCACGTGGGAGTATCCTAAAACTCTGCCATGGGTGCGAAGAGCCCTATAGTGAGTCGTATTAGAA</v>
      </c>
    </row>
    <row r="1252" spans="1:4" ht="45" x14ac:dyDescent="0.4">
      <c r="A1252" s="78" t="s">
        <v>4592</v>
      </c>
      <c r="B1252" s="83" t="s">
        <v>4593</v>
      </c>
      <c r="C1252" s="78" t="s">
        <v>2182</v>
      </c>
      <c r="D1252" s="78" t="str">
        <f t="shared" si="19"/>
        <v>TAAATGTTTTACATTAATTTCATAATTGGACAGACCCTGCATTTAGCGAAAACATTTTGTTTTGAAAGTGTGTTCTTTTTGTCGCACTGTTACTGCGTAACACTTCTCAACATTCTGTAACGAAGAGCCCTATAGTGAGTCGTATTAGAA</v>
      </c>
    </row>
    <row r="1253" spans="1:4" ht="45" x14ac:dyDescent="0.4">
      <c r="A1253" s="78" t="s">
        <v>4594</v>
      </c>
      <c r="B1253" s="83" t="s">
        <v>4595</v>
      </c>
      <c r="C1253" s="78" t="s">
        <v>2182</v>
      </c>
      <c r="D1253" s="78" t="str">
        <f t="shared" si="19"/>
        <v>GTTAAATTATTTTAAAATAACTATGGTGAATTCATGTTTATTTTTTTACTTTGAAAATTGTAGTACTCAGGTGGTATTTAATGGGAAAGGATCCTTTGGGTATAAATCATAATGTATTTTCGAAGAGCCCTATAGTGAGTCGTATTAGAA</v>
      </c>
    </row>
    <row r="1254" spans="1:4" ht="45" x14ac:dyDescent="0.4">
      <c r="A1254" s="78" t="s">
        <v>4596</v>
      </c>
      <c r="B1254" s="83" t="s">
        <v>4597</v>
      </c>
      <c r="C1254" s="78" t="s">
        <v>2182</v>
      </c>
      <c r="D1254" s="78" t="str">
        <f t="shared" si="19"/>
        <v>AAGGAATGCATCTATAACATTGATAACTTTAGCCTTAAAAAAAAGGTCTATTATTCCTTCCTCTGCATCCCATGGTATATTAGCAAAGTAGTTTACAGCCCTGTACAGCCTTACAAAGTTCGAAGAGCCCTATAGTGAGTCGTATTAGAA</v>
      </c>
    </row>
    <row r="1255" spans="1:4" ht="45" x14ac:dyDescent="0.4">
      <c r="A1255" s="78" t="s">
        <v>4598</v>
      </c>
      <c r="B1255" s="83" t="s">
        <v>4599</v>
      </c>
      <c r="C1255" s="78" t="s">
        <v>2182</v>
      </c>
      <c r="D1255" s="78" t="str">
        <f t="shared" si="19"/>
        <v>GTTTTACAATTTTTAATGGAAAGCCCTTAACAACAACAACAAAAAATTGTATCATTTTACCAATATCCACGAATTACTGATCACAGTTTGTAAATAATTTGTTTAATATCAGAAGGCCAACGAAGAGCCCTATAGTGAGTCGTATTAGAA</v>
      </c>
    </row>
    <row r="1256" spans="1:4" ht="45" x14ac:dyDescent="0.4">
      <c r="A1256" s="78" t="s">
        <v>4600</v>
      </c>
      <c r="B1256" s="83" t="s">
        <v>4601</v>
      </c>
      <c r="C1256" s="78" t="s">
        <v>2182</v>
      </c>
      <c r="D1256" s="78" t="str">
        <f t="shared" si="19"/>
        <v>AGAAAGTCTTAAAATTTTAGCTATTGACTCTATGGTGACTTCACAATAAGATTTCTGTGCAAAAAGGTAAGGTGATAATTGATCTAATAGACTTTTTTTTTTTTTTTTTTGCTGTCCATGCGAAGAGCCCTATAGTGAGTCGTATTAGAA</v>
      </c>
    </row>
    <row r="1257" spans="1:4" ht="45" x14ac:dyDescent="0.4">
      <c r="A1257" s="78" t="s">
        <v>4602</v>
      </c>
      <c r="B1257" s="83" t="s">
        <v>4603</v>
      </c>
      <c r="C1257" s="78" t="s">
        <v>2182</v>
      </c>
      <c r="D1257" s="78" t="str">
        <f t="shared" si="19"/>
        <v>AGAATTAGACTTCATATTAGCTTCAATTAAAAAGCTCATTCCATTTTATTAAAATGTTTGTAATTGCAATTTTGTGTTTAATGTTTACTTTGTCTTTCCTTTCTTTAGCATTTAGGTGACCGAAGAGCCCTATAGTGAGTCGTATTAGAA</v>
      </c>
    </row>
    <row r="1258" spans="1:4" ht="45" x14ac:dyDescent="0.4">
      <c r="A1258" s="78" t="s">
        <v>4604</v>
      </c>
      <c r="B1258" s="83" t="s">
        <v>4605</v>
      </c>
      <c r="C1258" s="78" t="s">
        <v>2182</v>
      </c>
      <c r="D1258" s="78" t="str">
        <f t="shared" si="19"/>
        <v>TGTTCGGCAGTTTGATATATGGCCATTGTCGGCCTTAAACTGCACTAGTAACAAGCATGGTATTTATCTTGTATTGAAAATAAAACAAACTTTTGATAAGACTTTGCAGTTTGTCTTTTTCGAAGAGCCCTATAGTGAGTCGTATTAGAA</v>
      </c>
    </row>
    <row r="1259" spans="1:4" ht="45" x14ac:dyDescent="0.4">
      <c r="A1259" s="78" t="s">
        <v>4606</v>
      </c>
      <c r="B1259" s="83" t="s">
        <v>4607</v>
      </c>
      <c r="C1259" s="78" t="s">
        <v>2182</v>
      </c>
      <c r="D1259" s="78" t="str">
        <f t="shared" si="19"/>
        <v>GGGGGGCGGGACCTGGGGCGGAGAGCGGTTCGCGCGCTTCGGGCCTAGTCCGGACTCGCCGCCGCCGCCGCCATATTCCCGGTAACGGGGGCGCGCGGTCGGGGGCAGGTTGGGCCGGAACGAAGAGCCCTATAGTGAGTCGTATTAGAA</v>
      </c>
    </row>
    <row r="1260" spans="1:4" ht="45" x14ac:dyDescent="0.4">
      <c r="A1260" s="78" t="s">
        <v>4608</v>
      </c>
      <c r="B1260" s="83" t="s">
        <v>4609</v>
      </c>
      <c r="C1260" s="78" t="s">
        <v>2182</v>
      </c>
      <c r="D1260" s="78" t="str">
        <f t="shared" si="19"/>
        <v>GAGGGGTCCGGGCCGGCACTGAGGCGGGAAGGGGGTCGGTTGAGATGGGACGGCCGGAGTCTGCGGGCGGAGGGAGTCGCGGGCCTTTTGAGGGAGGAGGCAGAGCGCGCCGGGCCGGGTCGAAGAGCCCTATAGTGAGTCGTATTAGAA</v>
      </c>
    </row>
    <row r="1261" spans="1:4" ht="45" x14ac:dyDescent="0.4">
      <c r="A1261" s="78" t="s">
        <v>4610</v>
      </c>
      <c r="B1261" s="83" t="s">
        <v>4611</v>
      </c>
      <c r="C1261" s="78" t="s">
        <v>2182</v>
      </c>
      <c r="D1261" s="78" t="str">
        <f t="shared" si="19"/>
        <v>CCGCAGTGGCATCTTCCTTACTTTGTCCATCCTCCGGACTCGCGATCTTCCTTCCGGAGCCATGTCAGAAGGAGTGGACTTGATTGATATATATGCTGACGAGGAGTTCAACCAGGTGAGCGAAGAGCCCTATAGTGAGTCGTATTAGAA</v>
      </c>
    </row>
    <row r="1262" spans="1:4" ht="45" x14ac:dyDescent="0.4">
      <c r="A1262" s="78" t="s">
        <v>4612</v>
      </c>
      <c r="B1262" s="83" t="s">
        <v>4613</v>
      </c>
      <c r="C1262" s="78" t="s">
        <v>2182</v>
      </c>
      <c r="D1262" s="78" t="str">
        <f t="shared" si="19"/>
        <v>CATCTCTTAGGACCCAGAGTTCAACAATACAGATCAGATTGACCTGTATGATGATGTGCTGACAGCCACCTCACAGCCCTCAGATGACAGAAGCAGCAGCACTGAACCACCTCCTCCTGTCGAAGAGCCCTATAGTGAGTCGTATTAGAA</v>
      </c>
    </row>
    <row r="1263" spans="1:4" ht="45" x14ac:dyDescent="0.4">
      <c r="A1263" s="78" t="s">
        <v>4614</v>
      </c>
      <c r="B1263" s="83" t="s">
        <v>4615</v>
      </c>
      <c r="C1263" s="78" t="s">
        <v>2182</v>
      </c>
      <c r="D1263" s="78" t="str">
        <f t="shared" si="19"/>
        <v>TCGCCAGGAGCCATCTCCCAAGCCCAACAACAAGACCCCTGCAATTCTGTATACCTACAGTGGCCTGCGTAATAGACGAGCTGCCGTTTATGTGGGCAGCTTCTCCTGGGTGAGTGTGGGCGAAGAGCCCTATAGTGAGTCGTATTAGAA</v>
      </c>
    </row>
    <row r="1264" spans="1:4" ht="45" x14ac:dyDescent="0.4">
      <c r="A1264" s="78" t="s">
        <v>4616</v>
      </c>
      <c r="B1264" s="83" t="s">
        <v>4617</v>
      </c>
      <c r="C1264" s="78" t="s">
        <v>2182</v>
      </c>
      <c r="D1264" s="78" t="str">
        <f t="shared" si="19"/>
        <v>GACCCTGGGGCTTTATGTCTAGCAGGGTCATCTGAGGGACGAGATTTCAGAGTGAACACCTTGAACTCTTGGTGGTCATTAGATGGTCCTGTGATAATGGTGGGTGATGGGGATTAAAGACGAAGAGCCCTATAGTGAGTCGTATTAGAA</v>
      </c>
    </row>
    <row r="1265" spans="1:4" ht="45" x14ac:dyDescent="0.4">
      <c r="A1265" s="78" t="s">
        <v>4618</v>
      </c>
      <c r="B1265" s="83" t="s">
        <v>4619</v>
      </c>
      <c r="C1265" s="78" t="s">
        <v>2182</v>
      </c>
      <c r="D1265" s="78" t="str">
        <f t="shared" si="19"/>
        <v>GGCCCCAGTGGACCACAGACCAGCAGCTGATCCAGGTTATTCGCTCTATAGGAGTCTATGATGTGGTGGAGTTGAAATTTGCAGAGAATCGAGCAAATGGCCAGTCCAAAGGGTGAGGTCCGAAGAGCCCTATAGTGAGTCGTATTAGAA</v>
      </c>
    </row>
    <row r="1266" spans="1:4" ht="45" x14ac:dyDescent="0.4">
      <c r="A1266" s="78" t="s">
        <v>4620</v>
      </c>
      <c r="B1266" s="83" t="s">
        <v>4621</v>
      </c>
      <c r="C1266" s="78" t="s">
        <v>2182</v>
      </c>
      <c r="D1266" s="78" t="str">
        <f t="shared" si="19"/>
        <v>AGATTTCATTCATTTTTAATTTTTCTTTCCTAAGGTATGCTGAGGTGGTGGTAGCCTCTGAAAACTCTGTCCACAAATTGTTGGAACTCCTACCAGGGAAAGTTCTTAATGGAGAAAAAGCGAAGAGCCCTATAGTGAGTCGTATTAGAA</v>
      </c>
    </row>
    <row r="1267" spans="1:4" ht="45" x14ac:dyDescent="0.4">
      <c r="A1267" s="78" t="s">
        <v>4622</v>
      </c>
      <c r="B1267" s="83" t="s">
        <v>4623</v>
      </c>
      <c r="C1267" s="78" t="s">
        <v>2182</v>
      </c>
      <c r="D1267" s="78" t="str">
        <f t="shared" si="19"/>
        <v>TGGACGTGAGGCCGGCCACCCGGCAGAACCTGTCACAGTTTGAGGCACAGGCTCGGAAACGTGAGTGTGTCCGAGTCCCAAGAGGGGGTACGTGGAGACCATCTGTATGAGGGGGGGGTGCGAAGAGCCCTATAGTGAGTCGTATTAGAA</v>
      </c>
    </row>
    <row r="1268" spans="1:4" ht="45" x14ac:dyDescent="0.4">
      <c r="A1268" s="78" t="s">
        <v>4624</v>
      </c>
      <c r="B1268" s="83" t="s">
        <v>4625</v>
      </c>
      <c r="C1268" s="78" t="s">
        <v>2182</v>
      </c>
      <c r="D1268" s="78" t="str">
        <f t="shared" si="19"/>
        <v>GGCAGTAACATCAGTTCTGTTTTGCTTCATAGGAATACCTCCACGGGCCCATTCCCGAGATTCTAGTGATTCTGCTGATGGACGGGCCACACCCTCTGAGAACCTTGTACCCTCATCTGCCGAAGAGCCCTATAGTGAGTCGTATTAGAA</v>
      </c>
    </row>
    <row r="1269" spans="1:4" ht="45" x14ac:dyDescent="0.4">
      <c r="A1269" s="78" t="s">
        <v>4626</v>
      </c>
      <c r="B1269" s="83" t="s">
        <v>4627</v>
      </c>
      <c r="C1269" s="78" t="s">
        <v>2182</v>
      </c>
      <c r="D1269" s="78" t="str">
        <f t="shared" si="19"/>
        <v>TCGTGTGGATAAGCCCCCCAGTGTGCTGCCCTACTTCAATCGTCCTCCTTCGGCCCTTCCCCTGATGGGTCTGCCCCCACCACCAATTCCACCCCCACCACCTCTCTCCTCAAGCTTTGGCGAAGAGCCCTATAGTGAGTCGTATTAGAA</v>
      </c>
    </row>
    <row r="1270" spans="1:4" ht="45" x14ac:dyDescent="0.4">
      <c r="A1270" s="78" t="s">
        <v>4628</v>
      </c>
      <c r="B1270" s="83" t="s">
        <v>4629</v>
      </c>
      <c r="C1270" s="78" t="s">
        <v>2182</v>
      </c>
      <c r="D1270" s="78" t="str">
        <f t="shared" si="19"/>
        <v>GGTCCCTCCTCCTCCTCCTGGTATCCACTACCAGCATCTCATGCCCCCACCTCCTCGATTACCTCCTCATCTTGCTGTACCTCCCCCTGGGGCCATCCCACCTGCCCTTCACCTCAATCCCGAAGAGCCCTATAGTGAGTCGTATTAGAA</v>
      </c>
    </row>
    <row r="1271" spans="1:4" ht="45" x14ac:dyDescent="0.4">
      <c r="A1271" s="78" t="s">
        <v>4630</v>
      </c>
      <c r="B1271" s="83" t="s">
        <v>4631</v>
      </c>
      <c r="C1271" s="78" t="s">
        <v>2182</v>
      </c>
      <c r="D1271" s="78" t="str">
        <f t="shared" si="19"/>
        <v>AGCCTTCTTCCCCCCACCAAACGCTACAGTGGGGCCTCCACCAGATACTTACATGAAGGCCTCTGCCCCCTATAACCACCATGGCAGGTAAGGACTATTGTTCCTTTCAGATTTGAGCCACGAAGAGCCCTATAGTGAGTCGTATTAGAA</v>
      </c>
    </row>
    <row r="1272" spans="1:4" ht="45" x14ac:dyDescent="0.4">
      <c r="A1272" s="78" t="s">
        <v>4632</v>
      </c>
      <c r="B1272" s="83" t="s">
        <v>4633</v>
      </c>
      <c r="C1272" s="78" t="s">
        <v>2182</v>
      </c>
      <c r="D1272" s="78" t="str">
        <f t="shared" si="19"/>
        <v>CCGAGATTCGGGCCCTCCACCCTCTACAGTGAGTGAAGCCGAATTTGAAGATATCATGAAGCGAAACAGAGCAATTTCCAGCAGTGCCATTTCCAAAGCAGTATCTGGAGCCAGTGCAGGCGAAGAGCCCTATAGTGAGTCGTATTAGAA</v>
      </c>
    </row>
    <row r="1273" spans="1:4" ht="45" x14ac:dyDescent="0.4">
      <c r="A1273" s="78" t="s">
        <v>4634</v>
      </c>
      <c r="B1273" s="83" t="s">
        <v>4635</v>
      </c>
      <c r="C1273" s="78" t="s">
        <v>2182</v>
      </c>
      <c r="D1273" s="78" t="str">
        <f t="shared" si="19"/>
        <v>CCTCACCCTTGGCCTTTCTCCTTCATCCTTTATCAGGGGATTACAGTGACGCAATTGAGACGCTGCTCACAGCCATTGCGGTTATCAAACAGTCCCGGGTTGCCAATGATGAGCGTTGCCCGAAGAGCCCTATAGTGAGTCGTATTAGAA</v>
      </c>
    </row>
    <row r="1274" spans="1:4" ht="45" x14ac:dyDescent="0.4">
      <c r="A1274" s="78" t="s">
        <v>4636</v>
      </c>
      <c r="B1274" s="83" t="s">
        <v>4637</v>
      </c>
      <c r="C1274" s="78" t="s">
        <v>2182</v>
      </c>
      <c r="D1274" s="78" t="str">
        <f t="shared" si="19"/>
        <v>GTGTCCTCATCTCCTCTCTTAAGGACTGTCTTCATGGCATCGAAGCCAAGTCCTACAGTGTGGGTGCCAGTGGGAGCTCTTCCAGGTGAGTTGGTGATTGTGTCCTCACCTACCAGCCCCCGAAGAGCCCTATAGTGAGTCGTATTAGAA</v>
      </c>
    </row>
    <row r="1275" spans="1:4" ht="45" x14ac:dyDescent="0.4">
      <c r="A1275" s="78" t="s">
        <v>4638</v>
      </c>
      <c r="B1275" s="83" t="s">
        <v>4639</v>
      </c>
      <c r="C1275" s="78" t="s">
        <v>2182</v>
      </c>
      <c r="D1275" s="78" t="str">
        <f t="shared" si="19"/>
        <v>GGCCTTCTGAGTGAGGCTGAAGGATCTTTCTAATAGGAAAAGACATCGCTCCCGGGAAAGGTCACCTAGCCGGTCCCGGGAGAGCAGCAGGAGGCACCGGGATCTGCTTCATAATGAAGACGAAGAGCCCTATAGTGAGTCGTATTAGAA</v>
      </c>
    </row>
    <row r="1276" spans="1:4" ht="45" x14ac:dyDescent="0.4">
      <c r="A1276" s="78" t="s">
        <v>4640</v>
      </c>
      <c r="B1276" s="83" t="s">
        <v>4641</v>
      </c>
      <c r="C1276" s="78" t="s">
        <v>2182</v>
      </c>
      <c r="D1276" s="78" t="str">
        <f t="shared" si="19"/>
        <v>TCGGCATGATGATTATTTCCAAGAAAGGAACCGGGAGCATGAGAGACACCGGGATAGAGAACGGGACCGGCACCACTGAGAAAGGTGGGGAGAAGCCCCGTTCCTGGCTGCTGGGGGATTCGAAGAGCCCTATAGTGAGTCGTATTAGAA</v>
      </c>
    </row>
    <row r="1277" spans="1:4" ht="45" x14ac:dyDescent="0.4">
      <c r="A1277" s="78" t="s">
        <v>4642</v>
      </c>
      <c r="B1277" s="83" t="s">
        <v>4643</v>
      </c>
      <c r="C1277" s="78" t="s">
        <v>2182</v>
      </c>
      <c r="D1277" s="78" t="str">
        <f t="shared" si="19"/>
        <v>AGTAACCTCTAACTTGTGTTTTCTTTCTTTTCTTCTGATGTTCTCATTGCAGGAGTCTGGTTGGAAGCAAATGTTTTTTTAATGGACTTGCATCTCCTCACCTTGATCAGGACTAAAGGACGAAGAGCCCTATAGTGAGTCGTATTAGAA</v>
      </c>
    </row>
    <row r="1278" spans="1:4" ht="45" x14ac:dyDescent="0.4">
      <c r="A1278" s="78" t="s">
        <v>4644</v>
      </c>
      <c r="B1278" s="83" t="s">
        <v>4645</v>
      </c>
      <c r="C1278" s="78" t="s">
        <v>2182</v>
      </c>
      <c r="D1278" s="78" t="str">
        <f t="shared" si="19"/>
        <v>CGGAGGCCGCCCCACCCCCTTCCCTTTCCTCCAAACCCCTAACTCCCTCCAGACACCCAGGGAATACCCTCTGCCCCACAGGATTGAAGACTGCTTGGCAGTCCTCCCAATCCCACACCTCGAAGAGCCCTATAGTGAGTCGTATTAGAA</v>
      </c>
    </row>
    <row r="1279" spans="1:4" ht="45" x14ac:dyDescent="0.4">
      <c r="A1279" s="78" t="s">
        <v>4646</v>
      </c>
      <c r="B1279" s="83" t="s">
        <v>4647</v>
      </c>
      <c r="C1279" s="78" t="s">
        <v>2182</v>
      </c>
      <c r="D1279" s="78" t="str">
        <f t="shared" si="19"/>
        <v>CCTGTTTGCCAGGGGAAAGAACCTAAAGACTTCGTGTGATTGGGAGGGGTGGCAGACAGGAAGAAAACATGTCCAGGCCCCTGGTCTCCATAGAGAATGGTGCTTTGTCCAAGAAAACGTCGAAGAGCCCTATAGTGAGTCGTATTAGAA</v>
      </c>
    </row>
    <row r="1280" spans="1:4" ht="45" x14ac:dyDescent="0.4">
      <c r="A1280" s="78" t="s">
        <v>4648</v>
      </c>
      <c r="B1280" s="83" t="s">
        <v>4649</v>
      </c>
      <c r="C1280" s="78" t="s">
        <v>2182</v>
      </c>
      <c r="D1280" s="78" t="str">
        <f t="shared" si="19"/>
        <v>ATGAGTTTCTGATTCTCCGGGAGCCGTTCAATGGTGAGGTTGATGGGAAGACTTCCTTCCCAAAGAAAATAGATCCTCCATGCAGGATCTAGGAGAGTGACTGGGTGTGCCAAAATATGCCGAAGAGCCCTATAGTGAGTCGTATTAGAA</v>
      </c>
    </row>
    <row r="1281" spans="1:4" ht="45" x14ac:dyDescent="0.4">
      <c r="A1281" s="78" t="s">
        <v>4650</v>
      </c>
      <c r="B1281" s="83" t="s">
        <v>4651</v>
      </c>
      <c r="C1281" s="78" t="s">
        <v>2182</v>
      </c>
      <c r="D1281" s="78" t="str">
        <f t="shared" ref="D1281:D1344" si="20">B1281&amp;""&amp;C1281</f>
        <v>CCAGGGTCCTGCCCTCAGCACTAGATTTAATGGGGCCAAGAGGGTCCAAACCCCTTGCTAACATACCACTTCTTTGTTTAACTCCTTTACCTTTCCAGCCCTTTGAGGAGGGACCATGAGCGAAGAGCCCTATAGTGAGTCGTATTAGAA</v>
      </c>
    </row>
    <row r="1282" spans="1:4" ht="45" x14ac:dyDescent="0.4">
      <c r="A1282" s="78" t="s">
        <v>4652</v>
      </c>
      <c r="B1282" s="83" t="s">
        <v>4653</v>
      </c>
      <c r="C1282" s="78" t="s">
        <v>2182</v>
      </c>
      <c r="D1282" s="78" t="str">
        <f t="shared" si="20"/>
        <v>AACAGAAATTACCTTATGAAAAGCTACTTCTGTTCCTGCTTTCCCTCTCACGTATTGACGGTTTATTTCTTTGACCTCCCAGAGGGCTGAACTCTTTCAACTCTGCGCTGCCCAGCCTTCCGAAGAGCCCTATAGTGAGTCGTATTAGAA</v>
      </c>
    </row>
    <row r="1283" spans="1:4" ht="45" x14ac:dyDescent="0.4">
      <c r="A1283" s="78" t="s">
        <v>4654</v>
      </c>
      <c r="B1283" s="83" t="s">
        <v>4655</v>
      </c>
      <c r="C1283" s="78" t="s">
        <v>2182</v>
      </c>
      <c r="D1283" s="78" t="str">
        <f t="shared" si="20"/>
        <v>TCAGTGGACTTGCCCCTCCTAAGCAGAGAAGGCCTATGAGGTTGCTTGCTGCTGGGAAGCCTGGCAGAGCCAATTACCACCCTCTGCTGCTTAGTGCTTGGGTACCTCTTGCAATAACCACGAAGAGCCCTATAGTGAGTCGTATTAGAA</v>
      </c>
    </row>
    <row r="1284" spans="1:4" ht="45" x14ac:dyDescent="0.4">
      <c r="A1284" s="78" t="s">
        <v>4656</v>
      </c>
      <c r="B1284" s="83" t="s">
        <v>4657</v>
      </c>
      <c r="C1284" s="78" t="s">
        <v>2182</v>
      </c>
      <c r="D1284" s="78" t="str">
        <f t="shared" si="20"/>
        <v>GCTCTTAGTTGTTCCCTTTCCCTGGGGCTTTTCCATTTAACACATGGAGCCCTTCCCCCAGAAGGCTACTTCCTTGTTTTAGAGGAAGGTACTGCCCATTGGGAGATGGGGACATTGGGACGAAGAGCCCTATAGTGAGTCGTATTAGAA</v>
      </c>
    </row>
    <row r="1285" spans="1:4" ht="45" x14ac:dyDescent="0.4">
      <c r="A1285" s="78" t="s">
        <v>4658</v>
      </c>
      <c r="B1285" s="83" t="s">
        <v>4659</v>
      </c>
      <c r="C1285" s="78" t="s">
        <v>2182</v>
      </c>
      <c r="D1285" s="78" t="str">
        <f t="shared" si="20"/>
        <v>CCTCAGCAATGAAGAACCCTTGTGAAGTAACCAGGAGGAATGGGGAAAGAAGCAAGTTGGGCAGGATATGGCCTACTTCCATAGGCTTTTCTTTTTTCAGGTTTGATGTAAGCATGGGCTCGAAGAGCCCTATAGTGAGTCGTATTAGAA</v>
      </c>
    </row>
    <row r="1286" spans="1:4" ht="45" x14ac:dyDescent="0.4">
      <c r="A1286" s="78" t="s">
        <v>4660</v>
      </c>
      <c r="B1286" s="83" t="s">
        <v>4661</v>
      </c>
      <c r="C1286" s="78" t="s">
        <v>2182</v>
      </c>
      <c r="D1286" s="78" t="str">
        <f t="shared" si="20"/>
        <v>TACATCCCCCAGGTACATACTTTTACTTATTGTGGGATAACCTGGCACTAGTAGGCAGGTAAAGTCACAAATTTGGTGTCTTTTCACCTTTTGACTGTTGACTTAATAGCTCCTCTCACTCGAAGAGCCCTATAGTGAGTCGTATTAGAA</v>
      </c>
    </row>
    <row r="1287" spans="1:4" ht="45" x14ac:dyDescent="0.4">
      <c r="A1287" s="78" t="s">
        <v>4662</v>
      </c>
      <c r="B1287" s="83" t="s">
        <v>4663</v>
      </c>
      <c r="C1287" s="78" t="s">
        <v>2182</v>
      </c>
      <c r="D1287" s="78" t="str">
        <f t="shared" si="20"/>
        <v>CTGCCTGGAGATACTTCCTGCCTCAGATGAGGAGCCAGAAGAAACAGAGCCCGACTTGAATGAACTCAGCTCAGAGTTCTAAGGACCAGCATTCTGGGGGCCATTTTCTCTACAGGCAAACGAAGAGCCCTATAGTGAGTCGTATTAGAA</v>
      </c>
    </row>
    <row r="1288" spans="1:4" ht="45" x14ac:dyDescent="0.4">
      <c r="A1288" s="78" t="s">
        <v>4664</v>
      </c>
      <c r="B1288" s="83" t="s">
        <v>4665</v>
      </c>
      <c r="C1288" s="78" t="s">
        <v>2182</v>
      </c>
      <c r="D1288" s="78" t="str">
        <f t="shared" si="20"/>
        <v>TGGAATTGCTTTTCCATAACATCCAAATTGTAATGTGGTTGCTGCTGAAGGAGGAGGCAGCAGCGAGGTCCTGCGGTACCCATGGGGTGATGCTACTTCTGCATGCATCTACAGGGCATCCGAAGAGCCCTATAGTGAGTCGTATTAGAA</v>
      </c>
    </row>
    <row r="1289" spans="1:4" ht="45" x14ac:dyDescent="0.4">
      <c r="A1289" s="78" t="s">
        <v>4666</v>
      </c>
      <c r="B1289" s="83" t="s">
        <v>4667</v>
      </c>
      <c r="C1289" s="78" t="s">
        <v>2182</v>
      </c>
      <c r="D1289" s="78" t="str">
        <f t="shared" si="20"/>
        <v>TGACACCTAACATGAGACGTGGCATGTGAGATGAGACTTGGCATGTGAGACATAGGGTCACTAGAGACCCTTCTGGGTCAGAGGAGAGAGACTGAATTGGACTAAACCCGTCCTCTGTTCCGAAGAGCCCTATAGTGAGTCGTATTAGAA</v>
      </c>
    </row>
    <row r="1290" spans="1:4" ht="45" x14ac:dyDescent="0.4">
      <c r="A1290" s="78" t="s">
        <v>4668</v>
      </c>
      <c r="B1290" s="83" t="s">
        <v>4669</v>
      </c>
      <c r="C1290" s="78" t="s">
        <v>2182</v>
      </c>
      <c r="D1290" s="78" t="str">
        <f t="shared" si="20"/>
        <v>CCAGCACGTTTCTCATATAGCCCTCAGTCACTGAGGGAGTCCCCCGCAGGATTGGAGAGGCACATTCCCTTGGGACAGAGGCTACAGGTTGGAGCTTTTTTTCCCCTGTCCCCCAACCCCCGAAGAGCCCTATAGTGAGTCGTATTAGAA</v>
      </c>
    </row>
    <row r="1291" spans="1:4" ht="45" x14ac:dyDescent="0.4">
      <c r="A1291" s="78" t="s">
        <v>4670</v>
      </c>
      <c r="B1291" s="83" t="s">
        <v>4671</v>
      </c>
      <c r="C1291" s="78" t="s">
        <v>2182</v>
      </c>
      <c r="D1291" s="78" t="str">
        <f t="shared" si="20"/>
        <v>ATCCCCACCTCCACTTCAGAACATGGCACCCCACCCAACTGGCCAAGTGTTAAGTGATGTGCTTATTGAGAGCAACTCCGGGTGTCTTTTAAAATGTAGAGAAAAGGTGACAGTTTAAGGCGAAGAGCCCTATAGTGAGTCGTATTAGAA</v>
      </c>
    </row>
    <row r="1292" spans="1:4" ht="45" x14ac:dyDescent="0.4">
      <c r="A1292" s="78" t="s">
        <v>4672</v>
      </c>
      <c r="B1292" s="83" t="s">
        <v>4673</v>
      </c>
      <c r="C1292" s="78" t="s">
        <v>2182</v>
      </c>
      <c r="D1292" s="78" t="str">
        <f t="shared" si="20"/>
        <v>AAAAATATATATAGAATACCAGAAATGCCGTTTACCCGGAGAATTTTTTTCTCCCCATTTGTTTTGTTTTTACTCAATGACACCATTTTTAGTTTTATTTCCTGATAGCAAAAGGAAAAACGAAGAGCCCTATAGTGAGTCGTATTAGAA</v>
      </c>
    </row>
    <row r="1293" spans="1:4" ht="45" x14ac:dyDescent="0.4">
      <c r="A1293" s="78" t="s">
        <v>4674</v>
      </c>
      <c r="B1293" s="83" t="s">
        <v>4675</v>
      </c>
      <c r="C1293" s="78" t="s">
        <v>2182</v>
      </c>
      <c r="D1293" s="78" t="str">
        <f t="shared" si="20"/>
        <v>AAACACCCATCCCTCAAAAAGGCCAAGGTCCCGTCCCCCTGTTGTCGGTGATTTGTTTGTCTTTCTGATAGGTTGAAAATTGTGTAATAAACTTGATGACGCTGTCAATCTTTTATACTGCGAAGAGCCCTATAGTGAGTCGTATTAGAA</v>
      </c>
    </row>
    <row r="1294" spans="1:4" ht="45" x14ac:dyDescent="0.4">
      <c r="A1294" s="78" t="s">
        <v>4676</v>
      </c>
      <c r="B1294" s="83" t="s">
        <v>4677</v>
      </c>
      <c r="C1294" s="78" t="s">
        <v>2182</v>
      </c>
      <c r="D1294" s="78" t="str">
        <f t="shared" si="20"/>
        <v>CATTGTATTTTTTTCCTTTTGTAACAAAATATTTTTAAATAATAAATGGGGTGTGAGCTGTTTTATGGATTCTGCATTGAATAGATTTGTTGAGGTGTCTGGGGCATGGGCATGGGCTGACGAAGAGCCCTATAGTGAGTCGTATTAGAA</v>
      </c>
    </row>
    <row r="1295" spans="1:4" ht="45" x14ac:dyDescent="0.4">
      <c r="A1295" s="78" t="s">
        <v>4678</v>
      </c>
      <c r="B1295" s="83" t="s">
        <v>4679</v>
      </c>
      <c r="C1295" s="78" t="s">
        <v>2182</v>
      </c>
      <c r="D1295" s="78" t="str">
        <f t="shared" si="20"/>
        <v>TGGGCTTGTGCTCCGTACGGAAGTGTGCTTTGGCGCACCGGAAGCCGACTCAACAGAGCTATGGCGGGTTTGACTGTGAGAGACCCAGCGGTGGATCGTTCTCTACGTTCTGTGTTCGGTCGAAGAGCCCTATAGTGAGTCGTATTAGAA</v>
      </c>
    </row>
    <row r="1296" spans="1:4" ht="45" x14ac:dyDescent="0.4">
      <c r="A1296" s="78" t="s">
        <v>4680</v>
      </c>
      <c r="B1296" s="83" t="s">
        <v>4681</v>
      </c>
      <c r="C1296" s="78" t="s">
        <v>2182</v>
      </c>
      <c r="D1296" s="78" t="str">
        <f t="shared" si="20"/>
        <v>TTACCTATTTTCTTCCTTAGTGGGGAACATTCCTTATGAAGCTACTGAAGAGCAGTTGAAGGACATCTTTTCTGAGGTTGGACCTGTTGTTAGTTTCAGGTGAGATCCCCTTTTCCTTCACGAAGAGCCCTATAGTGAGTCGTATTAGAA</v>
      </c>
    </row>
    <row r="1297" spans="1:4" ht="45" x14ac:dyDescent="0.4">
      <c r="A1297" s="78" t="s">
        <v>4682</v>
      </c>
      <c r="B1297" s="83" t="s">
        <v>4683</v>
      </c>
      <c r="C1297" s="78" t="s">
        <v>2182</v>
      </c>
      <c r="D1297" s="78" t="str">
        <f t="shared" si="20"/>
        <v>AACATTTGTTCCTGACACTTGGTTCTGCTCTCCAGATTGGTATACGATAGAGAGACAGGAAAGCCAAAGGGTTATGGCTTCTGTGAATACCAAGACCAAGAGACAGCACTTAGTGCCATGCGAAGAGCCCTATAGTGAGTCGTATTAGAA</v>
      </c>
    </row>
    <row r="1298" spans="1:4" ht="45" x14ac:dyDescent="0.4">
      <c r="A1298" s="78" t="s">
        <v>4684</v>
      </c>
      <c r="B1298" s="83" t="s">
        <v>4685</v>
      </c>
      <c r="C1298" s="78" t="s">
        <v>2182</v>
      </c>
      <c r="D1298" s="78" t="str">
        <f t="shared" si="20"/>
        <v>CGGAACCTGAATGGGCGCGAATTCAGTGGGAGAGCACTTCGAGTGGACAATGCTGCCAGTGAAAAGAACAAAGAAGAGCTGAAGAGTGAGTACAAATCCAACTTGGATGCAGTATGAGTTCGAAGAGCCCTATAGTGAGTCGTATTAGAA</v>
      </c>
    </row>
    <row r="1299" spans="1:4" ht="45" x14ac:dyDescent="0.4">
      <c r="A1299" s="78" t="s">
        <v>4686</v>
      </c>
      <c r="B1299" s="83" t="s">
        <v>4687</v>
      </c>
      <c r="C1299" s="78" t="s">
        <v>2182</v>
      </c>
      <c r="D1299" s="78" t="str">
        <f t="shared" si="20"/>
        <v>TTTAGCTTTTTGTTTTGCCTCCCTAACTTTCTTGTACTTTCTTCTTGATTAGGCCTTGGCACTGGTGCCCCTGTCATTGAGTCACCTTATGGAGAGACCATCAGTCCTGAGGATGCCCCTCGAAGAGCCCTATAGTGAGTCGTATTAGAA</v>
      </c>
    </row>
    <row r="1300" spans="1:4" ht="45" x14ac:dyDescent="0.4">
      <c r="A1300" s="78" t="s">
        <v>4688</v>
      </c>
      <c r="B1300" s="83" t="s">
        <v>4689</v>
      </c>
      <c r="C1300" s="78" t="s">
        <v>2182</v>
      </c>
      <c r="D1300" s="78" t="str">
        <f t="shared" si="20"/>
        <v>GAGTCCATTAGCAAAGCAGTTGCCAGCCTTCCACCAGAGCAGATGTTTGAGCTGATGAAACAAATGAAGGTGGGAGGAGGCATTAGGTTATGAATAAAGCAAATCACATCAGGTTTTCAACGAAGAGCCCTATAGTGAGTCGTATTAGAA</v>
      </c>
    </row>
    <row r="1301" spans="1:4" ht="45" x14ac:dyDescent="0.4">
      <c r="A1301" s="78" t="s">
        <v>4690</v>
      </c>
      <c r="B1301" s="83" t="s">
        <v>4691</v>
      </c>
      <c r="C1301" s="78" t="s">
        <v>2182</v>
      </c>
      <c r="D1301" s="78" t="str">
        <f t="shared" si="20"/>
        <v>CTAAATCACTATCAGTTTCTAAGTCATAAGTATTAAACCTGAATCTGCTTATCTTCTCAGCTCTGTGTCCAGAATAGTCCCCAGGAGGCACGGAACATGTTACTTCAGAACCCTCAACTGCGAAGAGCCCTATAGTGAGTCGTATTAGAA</v>
      </c>
    </row>
    <row r="1302" spans="1:4" ht="45" x14ac:dyDescent="0.4">
      <c r="A1302" s="78" t="s">
        <v>4692</v>
      </c>
      <c r="B1302" s="83" t="s">
        <v>4693</v>
      </c>
      <c r="C1302" s="78" t="s">
        <v>2182</v>
      </c>
      <c r="D1302" s="78" t="str">
        <f t="shared" si="20"/>
        <v>GCTTATGCTTTGCTGCAAGCACAGGTAGTGATGAGAATTGTGGATCCGGAAATTGCCCTGGTGAGTGCTTCTGGTTCTTTTATGGAAATGGTCGGGTAAACCTTGAATGGGATAGGAACTCGAAGAGCCCTATAGTGAGTCGTATTAGAA</v>
      </c>
    </row>
    <row r="1303" spans="1:4" ht="45" x14ac:dyDescent="0.4">
      <c r="A1303" s="78" t="s">
        <v>4694</v>
      </c>
      <c r="B1303" s="83" t="s">
        <v>4695</v>
      </c>
      <c r="C1303" s="78" t="s">
        <v>2182</v>
      </c>
      <c r="D1303" s="78" t="str">
        <f t="shared" si="20"/>
        <v>TGATTGCTTTGTTAAACAGACAGCTCATAGGTTTGTCTTTTCACTTTTTAGAAAATTCTGCATCGCCAGACAAATATCCCAACGCTGATTGCAGGCAACCCTCAGCCAGTCCATGGTGCTCGAAGAGCCCTATAGTGAGTCGTATTAGAA</v>
      </c>
    </row>
    <row r="1304" spans="1:4" ht="45" x14ac:dyDescent="0.4">
      <c r="A1304" s="78" t="s">
        <v>4696</v>
      </c>
      <c r="B1304" s="83" t="s">
        <v>4697</v>
      </c>
      <c r="C1304" s="78" t="s">
        <v>2182</v>
      </c>
      <c r="D1304" s="78" t="str">
        <f t="shared" si="20"/>
        <v>GGGCCTGGCTCAGGATCCAATGTGTCAATGAACCAGCAGAATCCTCAGGCCCCTCAGGCCCAGTCTTTGGTAGGGCTTTATCCCTTAACATTTTTTTGTATCTGTCTTAGAATGTCATTTCGAAGAGCCCTATAGTGAGTCGTATTAGAA</v>
      </c>
    </row>
    <row r="1305" spans="1:4" ht="45" x14ac:dyDescent="0.4">
      <c r="A1305" s="78" t="s">
        <v>4698</v>
      </c>
      <c r="B1305" s="83" t="s">
        <v>4699</v>
      </c>
      <c r="C1305" s="78" t="s">
        <v>2182</v>
      </c>
      <c r="D1305" s="78" t="str">
        <f t="shared" si="20"/>
        <v>TTAGTATATTGAGTATCCACAGAGGCATATACATACTCTGTTTTTTTTGCTTGGTCAGGGTGGAATGCATGTCAATGGCGCACCTCCTCTGATGCAAGCTTCTATGCAGGGTGGAGTTCCCGAAGAGCCCTATAGTGAGTCGTATTAGAA</v>
      </c>
    </row>
    <row r="1306" spans="1:4" ht="45" x14ac:dyDescent="0.4">
      <c r="A1306" s="78" t="s">
        <v>4700</v>
      </c>
      <c r="B1306" s="83" t="s">
        <v>4701</v>
      </c>
      <c r="C1306" s="78" t="s">
        <v>2182</v>
      </c>
      <c r="D1306" s="78" t="str">
        <f t="shared" si="20"/>
        <v>AGCACCAGGGCAAATGCCAGCTGCTGTCACAGGACCTGGCCCTGGTTCCTTAGCTCCTGGAGGTAAGTTTCATTTAGTCTTCACCATTTCAGTACTTGCTAAAGTTTTGTCATAGCCACTCGAAGAGCCCTATAGTGAGTCGTATTAGAA</v>
      </c>
    </row>
    <row r="1307" spans="1:4" ht="45" x14ac:dyDescent="0.4">
      <c r="A1307" s="78" t="s">
        <v>4702</v>
      </c>
      <c r="B1307" s="83" t="s">
        <v>4703</v>
      </c>
      <c r="C1307" s="78" t="s">
        <v>2182</v>
      </c>
      <c r="D1307" s="78" t="str">
        <f t="shared" si="20"/>
        <v>TTTTTCTTGTCTGCCCTTTATCTTCTAGGAGGAATGCAGGCTCAGGTTGGAATGCCAGGAAGTGGACCAGTGTCCATGGAACGGGGGCAAGGTAAATAAATATTAATGTCTGACTAATGTCGAAGAGCCCTATAGTGAGTCGTATTAGAA</v>
      </c>
    </row>
    <row r="1308" spans="1:4" ht="45" x14ac:dyDescent="0.4">
      <c r="A1308" s="78" t="s">
        <v>4704</v>
      </c>
      <c r="B1308" s="83" t="s">
        <v>4705</v>
      </c>
      <c r="C1308" s="78" t="s">
        <v>2182</v>
      </c>
      <c r="D1308" s="78" t="str">
        <f t="shared" si="20"/>
        <v>TTTCTCCTTTTGAACTTACTGCTTACCTAGGAACCCTACAGCACTCGCCCGTGGGACCCGCCGGGCCTGCATCAATTGAGCGAGTTCAAGGTACCCATTGTATCTGTGGGTTTCCTTTTGCGAAGAGCCCTATAGTGAGTCGTATTAGAA</v>
      </c>
    </row>
    <row r="1309" spans="1:4" ht="45" x14ac:dyDescent="0.4">
      <c r="A1309" s="78" t="s">
        <v>4706</v>
      </c>
      <c r="B1309" s="83" t="s">
        <v>4707</v>
      </c>
      <c r="C1309" s="78" t="s">
        <v>2182</v>
      </c>
      <c r="D1309" s="78" t="str">
        <f t="shared" si="20"/>
        <v>TGCTTATGTGTCTTTCACAGCAGTAACTCCCCGTTTGTTTCCCTGTCAGTGCCGATGCAAGACCCCAGAGCAGCTATGCAGCGGGGATCCTTGCCTGCGAATGTCCCAACCCCTCGAGGCCGAAGAGCCCTATAGTGAGTCGTATTAGAA</v>
      </c>
    </row>
    <row r="1310" spans="1:4" ht="45" x14ac:dyDescent="0.4">
      <c r="A1310" s="78" t="s">
        <v>4708</v>
      </c>
      <c r="B1310" s="83" t="s">
        <v>4709</v>
      </c>
      <c r="C1310" s="78" t="s">
        <v>2182</v>
      </c>
      <c r="D1310" s="78" t="str">
        <f t="shared" si="20"/>
        <v>TTGTTAGGAGATGCTCCGAATGATCCACGGGGAGGCACTTTACTTTCTGTAACTGGAGAGGTAGAGCCTAGGTAAGCACTAACATAGAAGGAAACAGTTGAAGAAATCAGAATTGTCCCTCGAAGAGCCCTATAGTGAGTCGTATTAGAA</v>
      </c>
    </row>
    <row r="1311" spans="1:4" ht="45" x14ac:dyDescent="0.4">
      <c r="A1311" s="78" t="s">
        <v>4710</v>
      </c>
      <c r="B1311" s="83" t="s">
        <v>4711</v>
      </c>
      <c r="C1311" s="78" t="s">
        <v>2182</v>
      </c>
      <c r="D1311" s="78" t="str">
        <f t="shared" si="20"/>
        <v>TTTTAAAATACAACGTTTTTCTCCATCTCCAGAGGTTACTTGGGACCACCTCATCAGGGTCCACCCATGCACCATGTCCCTGGCCATGAGAGCCGAGGACCACCCCCACATGAACTGAGGCGAAGAGCCCTATAGTGAGTCGTATTAGAA</v>
      </c>
    </row>
    <row r="1312" spans="1:4" ht="45" x14ac:dyDescent="0.4">
      <c r="A1312" s="78" t="s">
        <v>4712</v>
      </c>
      <c r="B1312" s="83" t="s">
        <v>4713</v>
      </c>
      <c r="C1312" s="78" t="s">
        <v>2182</v>
      </c>
      <c r="D1312" s="78" t="str">
        <f t="shared" si="20"/>
        <v>GGAGGGCCATTACCCGAGCCCAGACCTCTAATGGCAGAACCAAGAGGACCCATGCTAGATCAGAGGGGTCCACCCTTGGATGGCAGAGGTAAGGGGAGATCACATTGCAAATGCCATAATCGAAGAGCCCTATAGTGAGTCGTATTAGAA</v>
      </c>
    </row>
    <row r="1313" spans="1:4" ht="45" x14ac:dyDescent="0.4">
      <c r="A1313" s="78" t="s">
        <v>4714</v>
      </c>
      <c r="B1313" s="83" t="s">
        <v>4715</v>
      </c>
      <c r="C1313" s="78" t="s">
        <v>2182</v>
      </c>
      <c r="D1313" s="78" t="str">
        <f t="shared" si="20"/>
        <v>CTACATAATGGTTTTGTTACATTTTTCTTTATAGGTGGAAGGGATCCCCGAGGAATAGATGCACGAGGGATGGAGGCCCGAGCCATGGAGGCAAGAGGGTTAGATGCCAGAGGATTAGAGCGAAGAGCCCTATAGTGAGTCGTATTAGAA</v>
      </c>
    </row>
    <row r="1314" spans="1:4" ht="45" x14ac:dyDescent="0.4">
      <c r="A1314" s="78" t="s">
        <v>4716</v>
      </c>
      <c r="B1314" s="83" t="s">
        <v>4717</v>
      </c>
      <c r="C1314" s="78" t="s">
        <v>2182</v>
      </c>
      <c r="D1314" s="78" t="str">
        <f t="shared" si="20"/>
        <v>GCCCGTGCAATGGAGGCCCGTGCGATGGAAGCTCGTGCAATGGAGGCCCGAGCGATGGAGGCCCGTGCAATGGAAGTCCGAGGGATGGAGGCCAGAGGCATGGATACCAGAGGCCCAGTGCGAAGAGCCCTATAGTGAGTCGTATTAGAA</v>
      </c>
    </row>
    <row r="1315" spans="1:4" ht="45" x14ac:dyDescent="0.4">
      <c r="A1315" s="78" t="s">
        <v>4718</v>
      </c>
      <c r="B1315" s="83" t="s">
        <v>4719</v>
      </c>
      <c r="C1315" s="78" t="s">
        <v>2182</v>
      </c>
      <c r="D1315" s="78" t="str">
        <f t="shared" si="20"/>
        <v>CCTGGCCCCAGAGGACCTATACCTAGTGGAATGCAGGGTCCCAGTCCAATTAACATGGGGGCGGTTGTCCCCCAGGGATCCAGACAGGTATGTGTAACACTGACTTCTGGCATCCAAGTGCGAAGAGCCCTATAGTGAGTCGTATTAGAA</v>
      </c>
    </row>
    <row r="1316" spans="1:4" ht="45" x14ac:dyDescent="0.4">
      <c r="A1316" s="78" t="s">
        <v>4720</v>
      </c>
      <c r="B1316" s="83" t="s">
        <v>4721</v>
      </c>
      <c r="C1316" s="78" t="s">
        <v>2182</v>
      </c>
      <c r="D1316" s="78" t="str">
        <f t="shared" si="20"/>
        <v>ATAGGTCCCAGTCATGCAGGGAACAGGAATGCAAGGAGCAAGTATACAGGGTGGAAGCCAGCCTGGCGGCTTTAGTCCCGGGCAGAACCAAGTCACTCCACAGGATCATGAGAAGGTAAGCGAAGAGCCCTATAGTGAGTCGTATTAGAA</v>
      </c>
    </row>
    <row r="1317" spans="1:4" ht="45" x14ac:dyDescent="0.4">
      <c r="A1317" s="78" t="s">
        <v>4722</v>
      </c>
      <c r="B1317" s="83" t="s">
        <v>4723</v>
      </c>
      <c r="C1317" s="78" t="s">
        <v>2182</v>
      </c>
      <c r="D1317" s="78" t="str">
        <f t="shared" si="20"/>
        <v>TGTATTTTTTAGCTGCCATCATTAAAACTCACTACCTTTTTTTTTTCCTCTGCACAGGCTGCTTTGATTATGCAGGTTCTACAACTGACTGCAGACCAGATTGCCATGTTGCCTCCTGAGCGAAGAGCCCTATAGTGAGTCGTATTAGAA</v>
      </c>
    </row>
    <row r="1318" spans="1:4" ht="45" x14ac:dyDescent="0.4">
      <c r="A1318" s="78" t="s">
        <v>4724</v>
      </c>
      <c r="B1318" s="83" t="s">
        <v>4725</v>
      </c>
      <c r="C1318" s="78" t="s">
        <v>2182</v>
      </c>
      <c r="D1318" s="78" t="str">
        <f t="shared" si="20"/>
        <v>CAAAGGCAGAGTATCCTGATTTTAAAGGAACAAATACAGAAATCCACTGGAGCACCTTGATAGGTGAGCAAACTTAATCCCCATCTGAGTAGGACTAGCTCCTTGTCTATTCTGGGTATACGAAGAGCCCTATAGTGAGTCGTATTAGAA</v>
      </c>
    </row>
    <row r="1319" spans="1:4" ht="45" x14ac:dyDescent="0.4">
      <c r="A1319" s="78" t="s">
        <v>4726</v>
      </c>
      <c r="B1319" s="83" t="s">
        <v>4727</v>
      </c>
      <c r="C1319" s="78" t="s">
        <v>2182</v>
      </c>
      <c r="D1319" s="78" t="str">
        <f t="shared" si="20"/>
        <v>TTCTTACAGGTTTTCAAAAATACCTGGCAAGAAATCTGGAAATTCTATAATTTTGTTGAAATATTGAAAAAAGATGACCTGCATCCTAACCCTTGAATGACTCAAATCAGTGCCAGGTGGCGAAGAGCCCTATAGTGAGTCGTATTAGAA</v>
      </c>
    </row>
    <row r="1320" spans="1:4" ht="45" x14ac:dyDescent="0.4">
      <c r="A1320" s="78" t="s">
        <v>4728</v>
      </c>
      <c r="B1320" s="83" t="s">
        <v>4729</v>
      </c>
      <c r="C1320" s="78" t="s">
        <v>2182</v>
      </c>
      <c r="D1320" s="78" t="str">
        <f t="shared" si="20"/>
        <v>AGGACTCCCATCACCTTCTCTCAGAACAAAATCACTTCATTTTATTGTCTTAGTTTGTATATTTTCTGTGACTTGAAATAAACTTTGAACACAATTTTAGTACACTGCAAATTGATACACCGAAGAGCCCTATAGTGAGTCGTATTAGAA</v>
      </c>
    </row>
    <row r="1321" spans="1:4" ht="45" x14ac:dyDescent="0.4">
      <c r="A1321" s="78" t="s">
        <v>4730</v>
      </c>
      <c r="B1321" s="83" t="s">
        <v>4731</v>
      </c>
      <c r="C1321" s="78" t="s">
        <v>2182</v>
      </c>
      <c r="D1321" s="78" t="str">
        <f t="shared" si="20"/>
        <v>TTCTGTTTTCCTTTTTTTTTTAATTGAGGGTGGGGGGAGGAGGGAGTGCGTCTGTTCACTTTAAGTTACTTTAAAATAACTCTGAACATGATTATATTATGCCAAATAAGATTACAAAGACGAAGAGCCCTATAGTGAGTCGTATTAGAA</v>
      </c>
    </row>
    <row r="1322" spans="1:4" ht="45" x14ac:dyDescent="0.4">
      <c r="A1322" s="78" t="s">
        <v>4732</v>
      </c>
      <c r="B1322" s="83" t="s">
        <v>4733</v>
      </c>
      <c r="C1322" s="78" t="s">
        <v>2182</v>
      </c>
      <c r="D1322" s="78" t="str">
        <f t="shared" si="20"/>
        <v>ATAAGCAGCAATATTGAAGCATCTACAGTATGTTAACTACATTTTTTAAATGTCGAGTAAAACTTCGTGAAAACTGCTCATAAAGACTAAAAGTTGACCTGTTAAAACGTTAATGTACTACGAAGAGCCCTATAGTGAGTCGTATTAGAA</v>
      </c>
    </row>
    <row r="1323" spans="1:4" ht="45" x14ac:dyDescent="0.4">
      <c r="A1323" s="78" t="s">
        <v>4734</v>
      </c>
      <c r="B1323" s="83" t="s">
        <v>4735</v>
      </c>
      <c r="C1323" s="78" t="s">
        <v>2182</v>
      </c>
      <c r="D1323" s="78" t="str">
        <f t="shared" si="20"/>
        <v>AGATAGTTTTAAGATTTTTGGTTGTATAACAAAATAAAAGTTTACCCAAAAGTATAAGATACATTTTTTGGTAAACCATTTAAAATACAAAATCCTATTTTGGAGGCAATAGGATAAGCACGAAGAGCCCTATAGTGAGTCGTATTAGAA</v>
      </c>
    </row>
    <row r="1324" spans="1:4" ht="45" x14ac:dyDescent="0.4">
      <c r="A1324" s="78" t="s">
        <v>4736</v>
      </c>
      <c r="B1324" s="83" t="s">
        <v>4737</v>
      </c>
      <c r="C1324" s="78" t="s">
        <v>2182</v>
      </c>
      <c r="D1324" s="78" t="str">
        <f t="shared" si="20"/>
        <v>TTGTCTTAGTGTTTTAGAATTATTTTTGAAACAGAGTTAACAGGATAAGGTTACACTTGTATTAGAATTGTTTTTTTCTAAAGTTATGTTACCTGAAAAATCAAGGAGTGCACCTGATTTCGAAGAGCCCTATAGTGAGTCGTATTAGAA</v>
      </c>
    </row>
    <row r="1325" spans="1:4" ht="45" x14ac:dyDescent="0.4">
      <c r="A1325" s="78" t="s">
        <v>4738</v>
      </c>
      <c r="B1325" s="83" t="s">
        <v>4739</v>
      </c>
      <c r="C1325" s="78" t="s">
        <v>2182</v>
      </c>
      <c r="D1325" s="78" t="str">
        <f t="shared" si="20"/>
        <v>ACTGTTGCTTCATTTATCCCATCCTTCAGAGACCAGCAAGGTTCTGCCAGGCCCCAAGCATCTGAGCATGATGATTTTGCTGTGACAATTCTAAGATCAACCAGGTTACTTAAGTCCGCTCGAAGAGCCCTATAGTGAGTCGTATTAGAA</v>
      </c>
    </row>
    <row r="1326" spans="1:4" ht="45" x14ac:dyDescent="0.4">
      <c r="A1326" s="78" t="s">
        <v>4740</v>
      </c>
      <c r="B1326" s="83" t="s">
        <v>4741</v>
      </c>
      <c r="C1326" s="78" t="s">
        <v>2182</v>
      </c>
      <c r="D1326" s="78" t="str">
        <f t="shared" si="20"/>
        <v>CTGATGAAACCCAGTCTCTCAATACCTTCCTATTTCTCAATAGTCTTTAAGCCCTAAATCTGAGTCAGTAATTCTCTAAAAATCCTTCCCAAAAATCAGTGTCTAGGGACTGGTTGATCTCGAAGAGCCCTATAGTGAGTCGTATTAGAA</v>
      </c>
    </row>
    <row r="1327" spans="1:4" ht="45" x14ac:dyDescent="0.4">
      <c r="A1327" s="78" t="s">
        <v>4742</v>
      </c>
      <c r="B1327" s="83" t="s">
        <v>4743</v>
      </c>
      <c r="C1327" s="78" t="s">
        <v>2182</v>
      </c>
      <c r="D1327" s="78" t="str">
        <f t="shared" si="20"/>
        <v>AGATGAGTTATAAATGGTATTTGACTTTTCATAAGTAGTGGAAGGTTTCACTAAGTAAAGATCTGAGTTTCTTGGTATCTGACGTTTGTATACAGATGGTGTCCATTTGCTCAACCAGACCGAAGAGCCCTATAGTGAGTCGTATTAGAA</v>
      </c>
    </row>
    <row r="1328" spans="1:4" ht="45" x14ac:dyDescent="0.4">
      <c r="A1328" s="78" t="s">
        <v>4744</v>
      </c>
      <c r="B1328" s="83" t="s">
        <v>4745</v>
      </c>
      <c r="C1328" s="78" t="s">
        <v>2182</v>
      </c>
      <c r="D1328" s="78" t="str">
        <f t="shared" si="20"/>
        <v>AGGAGTTAACTTGTATTAGAATTGTTTTTTCTAAAGTTATGTTACCTGAGAAATTAAGGACTGCACCTGGTTTAATGTTGCTTCACTTATCCCACCCTACAGAGACCAGCAAGGTTCTGCCGAAGAGCCCTATAGTGAGTCGTATTAGAA</v>
      </c>
    </row>
    <row r="1329" spans="1:4" ht="45" x14ac:dyDescent="0.4">
      <c r="A1329" s="78" t="s">
        <v>4746</v>
      </c>
      <c r="B1329" s="83" t="s">
        <v>4747</v>
      </c>
      <c r="C1329" s="78" t="s">
        <v>2182</v>
      </c>
      <c r="D1329" s="78" t="str">
        <f t="shared" si="20"/>
        <v>CAGGCCTCGAGCATCCAAGCATGATTTTGCTGTGACAAATCTAAAATCAACCAGGCTACTTAAGTCTGCTCTGATGAAACCCAATAATCTCTCAATACCTTCCTATTTCTCAATAGTCTTCGAAGAGCCCTATAGTGAGTCGTATTAGAA</v>
      </c>
    </row>
    <row r="1330" spans="1:4" ht="45" x14ac:dyDescent="0.4">
      <c r="A1330" s="78" t="s">
        <v>4748</v>
      </c>
      <c r="B1330" s="83" t="s">
        <v>4749</v>
      </c>
      <c r="C1330" s="78" t="s">
        <v>2182</v>
      </c>
      <c r="D1330" s="78" t="str">
        <f t="shared" si="20"/>
        <v>TAAACCCTAAATCTGAGTCAGTAATTCTCTTACATCCTTCCCAAAAATCAGTGTCTAGGGACTAGTTGATCTGGATGAGTTATACATGATATTTGACTTTTCATAAGTAGTGGAAGGTTTCGAAGAGCCCTATAGTGAGTCGTATTAGAA</v>
      </c>
    </row>
    <row r="1331" spans="1:4" ht="45" x14ac:dyDescent="0.4">
      <c r="A1331" s="78" t="s">
        <v>4750</v>
      </c>
      <c r="B1331" s="83" t="s">
        <v>4751</v>
      </c>
      <c r="C1331" s="78" t="s">
        <v>2182</v>
      </c>
      <c r="D1331" s="78" t="str">
        <f t="shared" si="20"/>
        <v>CACTAAGTAAAACTCTCAGTTTCTTGGTATCTGGCTTTCTTATACAGATGGTGTCCATTTGCTCCACCAGACAGGAGTTAAAAACCTTTAAAGAGCATTTAACATGCCTTTTAGTTTTCTCGAAGAGCCCTATAGTGAGTCGTATTAGAA</v>
      </c>
    </row>
    <row r="1332" spans="1:4" ht="45" x14ac:dyDescent="0.4">
      <c r="A1332" s="78" t="s">
        <v>4752</v>
      </c>
      <c r="B1332" s="83" t="s">
        <v>4753</v>
      </c>
      <c r="C1332" s="78" t="s">
        <v>2182</v>
      </c>
      <c r="D1332" s="78" t="str">
        <f t="shared" si="20"/>
        <v>TATTTCATAATCTACTTTTCTATCATTAATCATCTTACCAGGAATAATCAAGGCCCAGGTAGGTAGAAGTTTTTATATAGCCTGAATACTCACTTGACTTACTGCTCATTTTACTTTTTGCGAAGAGCCCTATAGTGAGTCGTATTAGAA</v>
      </c>
    </row>
    <row r="1333" spans="1:4" ht="45" x14ac:dyDescent="0.4">
      <c r="A1333" s="78" t="s">
        <v>4754</v>
      </c>
      <c r="B1333" s="83" t="s">
        <v>4755</v>
      </c>
      <c r="C1333" s="78" t="s">
        <v>2182</v>
      </c>
      <c r="D1333" s="78" t="str">
        <f t="shared" si="20"/>
        <v>CATGGAATACAGCCATTTAGTCCTAATATACATACCAATGAGACAATTAAAAATTGGTTGGAAGATGGAGCTTATCACATTGTGCTACTACGACTTTATTTTTTCTTGAAAATAAAGCCTCGAAGAGCCCTATAGTGAGTCGTATTAGAA</v>
      </c>
    </row>
    <row r="1334" spans="1:4" ht="45" x14ac:dyDescent="0.4">
      <c r="A1334" s="78" t="s">
        <v>4756</v>
      </c>
      <c r="B1334" s="83" t="s">
        <v>4757</v>
      </c>
      <c r="C1334" s="78" t="s">
        <v>2182</v>
      </c>
      <c r="D1334" s="78" t="str">
        <f t="shared" si="20"/>
        <v>TGAGGATGTGAACATAAATGTTGGTATCATAAAACAAGTAGTAATAAAAGCATAAATTATCAAATATCAGGTGATCTTACTATGGAGAAGAAAAACCAATATCTAGTTACAGATGAAAAACGAAGAGCCCTATAGTGAGTCGTATTAGAA</v>
      </c>
    </row>
    <row r="1335" spans="1:4" ht="45" x14ac:dyDescent="0.4">
      <c r="A1335" s="78" t="s">
        <v>4758</v>
      </c>
      <c r="B1335" s="83" t="s">
        <v>4759</v>
      </c>
      <c r="C1335" s="78" t="s">
        <v>2182</v>
      </c>
      <c r="D1335" s="78" t="str">
        <f t="shared" si="20"/>
        <v>ATGTTTAATACAAAGAGCTGAAAATGTAGAAATTGAGTTATCTTCCCTTTGCAAAATTTTTACACTTTAAATTAGTAATTCTTTGTTTGCAAGGTTTTCATCCCTATGCTGTTGTTTTCTCGAAGAGCCCTATAGTGAGTCGTATTAGAA</v>
      </c>
    </row>
    <row r="1336" spans="1:4" ht="45" x14ac:dyDescent="0.4">
      <c r="A1336" s="78" t="s">
        <v>4760</v>
      </c>
      <c r="B1336" s="83" t="s">
        <v>4761</v>
      </c>
      <c r="C1336" s="78" t="s">
        <v>2182</v>
      </c>
      <c r="D1336" s="78" t="str">
        <f t="shared" si="20"/>
        <v>ACTACCTGTTTTACTCTTGTTCATACTGCTACTTTCCCATGTTTCCTATATGCCTCCCCTATATTGGAGAGGATAACTCGCGTTTACATATGTGATAGTTATGCTTAATACTAATTCACACGAAGAGCCCTATAGTGAGTCGTATTAGAA</v>
      </c>
    </row>
    <row r="1337" spans="1:4" ht="45" x14ac:dyDescent="0.4">
      <c r="A1337" s="78" t="s">
        <v>4762</v>
      </c>
      <c r="B1337" s="83" t="s">
        <v>4763</v>
      </c>
      <c r="C1337" s="78" t="s">
        <v>2182</v>
      </c>
      <c r="D1337" s="78" t="str">
        <f t="shared" si="20"/>
        <v>GAGTTGGCTCGATCATTTTGAGATTCTAGTTGCTTTATCTCAAAGCTTTCACTGAAGGGCTGTAACTGAAAATTATTAAATGTTAGTCTTTAGTCAAATCTCTGCATTGTTTCATGCAGACGAAGAGCCCTATAGTGAGTCGTATTAGAA</v>
      </c>
    </row>
    <row r="1338" spans="1:4" ht="45" x14ac:dyDescent="0.4">
      <c r="A1338" s="78" t="s">
        <v>4764</v>
      </c>
      <c r="B1338" s="83" t="s">
        <v>4765</v>
      </c>
      <c r="C1338" s="78" t="s">
        <v>2182</v>
      </c>
      <c r="D1338" s="78" t="str">
        <f t="shared" si="20"/>
        <v>AAATAAAGATACAATTAAGGCTGACATTAGTATCTGATATGTTTATTTTTAATGAATACATTATACAAAAGTCTTCCATTCTGGATATACATGGGGCCTGATTACCTTTTGTTTTTAATGCGAAGAGCCCTATAGTGAGTCGTATTAGAA</v>
      </c>
    </row>
    <row r="1339" spans="1:4" ht="45" x14ac:dyDescent="0.4">
      <c r="A1339" s="78" t="s">
        <v>4766</v>
      </c>
      <c r="B1339" s="83" t="s">
        <v>4767</v>
      </c>
      <c r="C1339" s="78" t="s">
        <v>2182</v>
      </c>
      <c r="D1339" s="78" t="str">
        <f t="shared" si="20"/>
        <v>GTTCCCGGAGCTGGTCCTGGTTCCTTAACTCCTGGAGGAGCAATGCAGCCCCAACTTGGAATGCCAGGGGTTGGCCCAGTGCCTTTAGAGCGGGGACAAGTGCAGATGTCAGATCCTAGACGAAGAGCCCTATAGTGAGTCGTATTAGAA</v>
      </c>
    </row>
    <row r="1340" spans="1:4" ht="45" x14ac:dyDescent="0.4">
      <c r="A1340" s="78" t="s">
        <v>4768</v>
      </c>
      <c r="B1340" s="83" t="s">
        <v>4769</v>
      </c>
      <c r="C1340" s="78" t="s">
        <v>2182</v>
      </c>
      <c r="D1340" s="78" t="str">
        <f t="shared" si="20"/>
        <v>GAGCTCCTATACCTCGCGGACCCGTGACTCCTGGTGGTCTGCCTCCTCGAGGACTGTTAGGAGATGCTCCAAATGACCCACGTGGAGGGACTTTGCTTTCAGTCACTGGAGAAGTGGAGCCGAAGAGCCCTATAGTGAGTCGTATTAGAA</v>
      </c>
    </row>
    <row r="1341" spans="1:4" ht="45" x14ac:dyDescent="0.4">
      <c r="A1341" s="78" t="s">
        <v>4770</v>
      </c>
      <c r="B1341" s="83" t="s">
        <v>4771</v>
      </c>
      <c r="C1341" s="78" t="s">
        <v>2182</v>
      </c>
      <c r="D1341" s="78" t="str">
        <f t="shared" si="20"/>
        <v>GCCCAGAGGTTATCTGGGTCCACCCCATCAGGGTCCCCCCATGCATCATGCCTCTGGTCATGACACTCGTGGCCCTTCCTCACATGAGATGAGGGGAGGGCCATTAGGAGATCCCAGACTCGAAGAGCCCTATAGTGAGTCGTATTAGAA</v>
      </c>
    </row>
    <row r="1342" spans="1:4" ht="45" x14ac:dyDescent="0.4">
      <c r="A1342" s="78" t="s">
        <v>4772</v>
      </c>
      <c r="B1342" s="83" t="s">
        <v>4773</v>
      </c>
      <c r="C1342" s="78" t="s">
        <v>2182</v>
      </c>
      <c r="D1342" s="78" t="str">
        <f t="shared" si="20"/>
        <v>CTGCTAATTGGAGAGCCCAGAGGCCCCATGATAGATCAAAGGGGTCTACCTATGGATGGTAGAGGTGGTAGAGATTCTCGAGCGATGGAGACTCGTGCCATGGAAACTGAGGTCTTAGAGCGAAGAGCCCTATAGTGAGTCGTATTAGAA</v>
      </c>
    </row>
    <row r="1343" spans="1:4" ht="45" x14ac:dyDescent="0.4">
      <c r="A1343" s="78" t="s">
        <v>4774</v>
      </c>
      <c r="B1343" s="83" t="s">
        <v>4775</v>
      </c>
      <c r="C1343" s="78" t="s">
        <v>2182</v>
      </c>
      <c r="D1343" s="78" t="str">
        <f t="shared" si="20"/>
        <v>AGACACGTGTAATGGAGAGGAGAGGAATGGAGACCTGTGCGATGGAAACCAGAGGGATGGAAGCAAGGGGCATGGATGCAAGAGGATTGGAGATGAGGGGCCCTGTCCCCAGTTCAAGAGCGAAGAGCCCTATAGTGAGTCGTATTAGAA</v>
      </c>
    </row>
    <row r="1344" spans="1:4" ht="45" x14ac:dyDescent="0.4">
      <c r="A1344" s="78" t="s">
        <v>4776</v>
      </c>
      <c r="B1344" s="83" t="s">
        <v>4777</v>
      </c>
      <c r="C1344" s="78" t="s">
        <v>2182</v>
      </c>
      <c r="D1344" s="78" t="str">
        <f t="shared" si="20"/>
        <v>AGGCCCTATGACTGGTGGAATTCAGGGTCCTGGTCCCATTAATATAGGGGCAGGTGGCCCTCCTCAGGGACCCAGACAGGTCCCAGGCATTTCAGGGGTGGGGAATCCTGGAGCTGGTATCGAAGAGCCCTATAGTGAGTCGTATTAGAA</v>
      </c>
    </row>
    <row r="1345" spans="1:4" ht="45" x14ac:dyDescent="0.4">
      <c r="A1345" s="78" t="s">
        <v>4778</v>
      </c>
      <c r="B1345" s="83" t="s">
        <v>4779</v>
      </c>
      <c r="C1345" s="78" t="s">
        <v>2182</v>
      </c>
      <c r="D1345" s="78" t="str">
        <f t="shared" ref="D1345:D1408" si="21">B1345&amp;""&amp;C1345</f>
        <v>ATGCAGGGTACAGGCATACAAGGAACAGGCATGCAGGGAGCAGGCATACAAGGAGGAGGGATGCAGGGGGCAGGCATACAAGGAGTCAGTATACAAGGAGGAGGTATACAAGGAGGAGGTCGAAGAGCCCTATAGTGAGTCGTATTAGAA</v>
      </c>
    </row>
    <row r="1346" spans="1:4" ht="45" x14ac:dyDescent="0.4">
      <c r="A1346" s="78" t="s">
        <v>4780</v>
      </c>
      <c r="B1346" s="83" t="s">
        <v>4781</v>
      </c>
      <c r="C1346" s="78" t="s">
        <v>2182</v>
      </c>
      <c r="D1346" s="78" t="str">
        <f t="shared" si="21"/>
        <v>GTATACAGGGGGCAAGCAAGCAAGGTGGAAGCCAGCCTAGCAGTTTTAGTCCTGGGCAGAGCCAGGTCACTCCACAGGATCAGGAGAAGGCAGCTTTGATCATGCAGGTTCTTCAACTGACGAAGAGCCCTATAGTGAGTCGTATTAGAA</v>
      </c>
    </row>
    <row r="1347" spans="1:4" ht="45" x14ac:dyDescent="0.4">
      <c r="A1347" s="78" t="s">
        <v>4782</v>
      </c>
      <c r="B1347" s="83" t="s">
        <v>4783</v>
      </c>
      <c r="C1347" s="78" t="s">
        <v>2182</v>
      </c>
      <c r="D1347" s="78" t="str">
        <f t="shared" si="21"/>
        <v>GACTGCAGATCAGATTGCCATGCTGCCCCCTGAGCAAAGGCAGAGTATCCTGATTTTAAAGGAACAAATCCAGAAATCCACTGGAGCGTCTTGAAAGGTTTTAGAAAATATTTGGCTGTACGAAGAGCCCTATAGTGAGTCGTATTAGAA</v>
      </c>
    </row>
    <row r="1348" spans="1:4" ht="45" x14ac:dyDescent="0.4">
      <c r="A1348" s="78" t="s">
        <v>4784</v>
      </c>
      <c r="B1348" s="83" t="s">
        <v>4785</v>
      </c>
      <c r="C1348" s="78" t="s">
        <v>2182</v>
      </c>
      <c r="D1348" s="78" t="str">
        <f t="shared" si="21"/>
        <v>TAGTCTCAAATTTTATTCTGTAGCATGGAGAATGGGTGCAAAAAGCTGACTTCTGTATCCCCACACTTGGATTAGGGTTTCCCTCCTCCTAGAACCTAATCTTATTTTTTGTTCTTTTTCCGAAGAGCCCTATAGTGAGTCGTATTAGAA</v>
      </c>
    </row>
    <row r="1349" spans="1:4" ht="45" x14ac:dyDescent="0.4">
      <c r="A1349" s="78" t="s">
        <v>4786</v>
      </c>
      <c r="B1349" s="83" t="s">
        <v>4787</v>
      </c>
      <c r="C1349" s="78" t="s">
        <v>2182</v>
      </c>
      <c r="D1349" s="78" t="str">
        <f t="shared" si="21"/>
        <v>GCAGGTTCCACAGGCAAGCGGAACGATTCAAGCGAATTAGTAAAGTTTCTGCCCGGATCTTGAAAGCCGCTTCCGTTGCTCAGCGGAAGTGTCGGTCGCAAGAGGACAGACGCCTCGAAGCGAAGAGCCCTATAGTGAGTCGTATTAGAA</v>
      </c>
    </row>
    <row r="1350" spans="1:4" ht="45" x14ac:dyDescent="0.4">
      <c r="A1350" s="78" t="s">
        <v>4788</v>
      </c>
      <c r="B1350" s="83" t="s">
        <v>4789</v>
      </c>
      <c r="C1350" s="78" t="s">
        <v>2182</v>
      </c>
      <c r="D1350" s="78" t="str">
        <f t="shared" si="21"/>
        <v>AATCCGCTATCGGCTGTCTGCACAACCGGAATCATGTCGAGTTTGGCGGTGAGAGACCCGGCAATGGATCGATCACTGCGTTCCGTGTTCGTGGGGAACATTCCATATGAGGCAACTGAGCGAAGAGCCCTATAGTGAGTCGTATTAGAA</v>
      </c>
    </row>
    <row r="1351" spans="1:4" ht="45" x14ac:dyDescent="0.4">
      <c r="A1351" s="78" t="s">
        <v>4790</v>
      </c>
      <c r="B1351" s="83" t="s">
        <v>4791</v>
      </c>
      <c r="C1351" s="78" t="s">
        <v>2182</v>
      </c>
      <c r="D1351" s="78" t="str">
        <f t="shared" si="21"/>
        <v>GAGCAGTTAAAGGACATTTTCTCGGAGGTTGGTTCTGTTGTCAGTTTCCGGCTGGTATACGATAGAGAGACGGGAAAACCCAAGGGCTATGGCTTCTGCGAATACCAAGACCAGGAGACCCGAAGAGCCCTATAGTGAGTCGTATTAGAA</v>
      </c>
    </row>
    <row r="1352" spans="1:4" ht="45" x14ac:dyDescent="0.4">
      <c r="A1352" s="78" t="s">
        <v>4792</v>
      </c>
      <c r="B1352" s="83" t="s">
        <v>4793</v>
      </c>
      <c r="C1352" s="78" t="s">
        <v>2182</v>
      </c>
      <c r="D1352" s="78" t="str">
        <f t="shared" si="21"/>
        <v>GCGCTTAGTGCCATGCGGAACCTCAATGGGCGGGAGTTCAGTGGGAGAGCGCTTCGGGTGGACAATGCTGCCAGTGAAAAGAATAAGGAGGAGTTAAAGAGCCTTGGGCCTGCAGCGCCCCGAAGAGCCCTATAGTGAGTCGTATTAGAA</v>
      </c>
    </row>
    <row r="1353" spans="1:4" ht="45" x14ac:dyDescent="0.4">
      <c r="A1353" s="78" t="s">
        <v>4794</v>
      </c>
      <c r="B1353" s="83" t="s">
        <v>4795</v>
      </c>
      <c r="C1353" s="78" t="s">
        <v>2182</v>
      </c>
      <c r="D1353" s="78" t="str">
        <f t="shared" si="21"/>
        <v>ATTATTGACTCACCCTATGGGGATCCCATCGATCCAGAAGATGCCCCTGAATCGATTACCAGAGCAGTAGCCAGTCTCCCCCCGGAGCAGATGTTTGAGCTGATGAAGCAGATGAAGCTCCGAAGAGCCCTATAGTGAGTCGTATTAGAA</v>
      </c>
    </row>
    <row r="1354" spans="1:4" ht="45" x14ac:dyDescent="0.4">
      <c r="A1354" s="78" t="s">
        <v>4796</v>
      </c>
      <c r="B1354" s="83" t="s">
        <v>4797</v>
      </c>
      <c r="C1354" s="78" t="s">
        <v>2182</v>
      </c>
      <c r="D1354" s="78" t="str">
        <f t="shared" si="21"/>
        <v>TGTGTCCAAAACAGCCACCAGGAAGCTCGAAACATGTTACTTCAAAATCCACAACTGGCTTATGCACTGTTGCAGGCACAAGTAGTGATGAGAATCATGGATCCAGAGATTGCTCTGAAACGAAGAGCCCTATAGTGAGTCGTATTAGAA</v>
      </c>
    </row>
    <row r="1355" spans="1:4" ht="45" x14ac:dyDescent="0.4">
      <c r="A1355" s="78" t="s">
        <v>4798</v>
      </c>
      <c r="B1355" s="83" t="s">
        <v>4799</v>
      </c>
      <c r="C1355" s="78" t="s">
        <v>2182</v>
      </c>
      <c r="D1355" s="78" t="str">
        <f t="shared" si="21"/>
        <v>ATTCTGCATCGGAAGATACATGTCACACCACTGATCCCAGGCAAATCTCAGTCTGTGTCTGTCTCTGGCCCTGGCCCTGGCCCTGGCCCTGGGCTCTGCCCAGGACCTAATGTTCTGCTGCGAAGAGCCCTATAGTGAGTCGTATTAGAA</v>
      </c>
    </row>
    <row r="1356" spans="1:4" ht="45" x14ac:dyDescent="0.4">
      <c r="A1356" s="78" t="s">
        <v>4800</v>
      </c>
      <c r="B1356" s="83" t="s">
        <v>4801</v>
      </c>
      <c r="C1356" s="78" t="s">
        <v>2182</v>
      </c>
      <c r="D1356" s="78" t="str">
        <f t="shared" si="21"/>
        <v>AACCAGCAGAATCCTCCAGCTCCTCAGCCTCAGCATTTGGCTAGAAGACCTGTGAAGGACATTCCTCCTCTGATGCAGACTCCTATCCAGGGTGGAATTCCAGCTCCAGGGCCAATACCCGAAGAGCCCTATAGTGAGTCGTATTAGAA</v>
      </c>
    </row>
    <row r="1357" spans="1:4" ht="45" x14ac:dyDescent="0.4">
      <c r="A1357" s="78" t="s">
        <v>4802</v>
      </c>
      <c r="B1357" s="83" t="s">
        <v>4803</v>
      </c>
      <c r="C1357" s="78" t="s">
        <v>2182</v>
      </c>
      <c r="D1357" s="78" t="str">
        <f t="shared" si="21"/>
        <v>TTGGATTTTGCTTCCGGGTCGTAGGCGCTAGCTCTGGGCGCAGAGGTTTCTGGGAGCCAAGAGTGGTAATGGCGTCTGTATGATCTTCGGAGCCTGCTGCATCGGACCTCGGCCAGTGTGCGAAGAGCCCTATAGTGAGTCGTATTAGAA</v>
      </c>
    </row>
    <row r="1358" spans="1:4" ht="45" x14ac:dyDescent="0.4">
      <c r="A1358" s="78" t="s">
        <v>4804</v>
      </c>
      <c r="B1358" s="83" t="s">
        <v>4805</v>
      </c>
      <c r="C1358" s="78" t="s">
        <v>2182</v>
      </c>
      <c r="D1358" s="78" t="str">
        <f t="shared" si="21"/>
        <v>AATGAGTGTTTGTAATGTTGGAAATAACTTGATTATATTTTTCTTCAAAGCATAAAAGATGACAACAGCAGCCAGGCCAACCTTTGAACCTGCCAGAGGTGGAAGGGGAAAAGGAGAAGGCGAAGAGCCCTATAGTGAGTCGTATTAGAA</v>
      </c>
    </row>
    <row r="1359" spans="1:4" ht="45" x14ac:dyDescent="0.4">
      <c r="A1359" s="78" t="s">
        <v>4806</v>
      </c>
      <c r="B1359" s="83" t="s">
        <v>4807</v>
      </c>
      <c r="C1359" s="78" t="s">
        <v>2182</v>
      </c>
      <c r="D1359" s="78" t="str">
        <f t="shared" si="21"/>
        <v>TGATTTGAGCCAACTTTCAAAGCAGTATTCAAGCAGAGACCTACCCTCTCATACAAAGATAAAATACAGGTAGTAAGACTTTCTTTTTTTATTGTTCACAAAACAAGACCAGATCTGTTACGAAGAGCCCTATAGTGAGTCGTATTAGAA</v>
      </c>
    </row>
    <row r="1360" spans="1:4" ht="45" x14ac:dyDescent="0.4">
      <c r="A1360" s="78" t="s">
        <v>4808</v>
      </c>
      <c r="B1360" s="83" t="s">
        <v>4809</v>
      </c>
      <c r="C1360" s="78" t="s">
        <v>2182</v>
      </c>
      <c r="D1360" s="78" t="str">
        <f t="shared" si="21"/>
        <v>TTAGACAGACTACTCAGGATGCCCCTGAAGAGGTTCGTAACCGTGACTTCAGGAGAGAGTTGGAAGAAAGAGAGAGAGCTGCTGCAAGAGAGAAAAATAGGGATCGTCCAACCCGAGGTACGAAGAGCCCTATAGTGAGTCGTATTAGAA</v>
      </c>
    </row>
    <row r="1361" spans="1:4" ht="45" x14ac:dyDescent="0.4">
      <c r="A1361" s="78" t="s">
        <v>4810</v>
      </c>
      <c r="B1361" s="83" t="s">
        <v>4811</v>
      </c>
      <c r="C1361" s="78" t="s">
        <v>2182</v>
      </c>
      <c r="D1361" s="78" t="str">
        <f t="shared" si="21"/>
        <v>TTTTGTTTCCCCCCAGAACATACAACCTCCTCTTCAGTGTCAAAAAAGCCACGGTTAGACCAGATTCCTGCCGCCAACCTTGATGCAGATGACCCTCTAACAGATGTATGTTTTGTTTCCCGAAGAGCCCTATAGTGAGTCGTATTAGAA</v>
      </c>
    </row>
    <row r="1362" spans="1:4" ht="45" x14ac:dyDescent="0.4">
      <c r="A1362" s="78" t="s">
        <v>4812</v>
      </c>
      <c r="B1362" s="83" t="s">
        <v>4813</v>
      </c>
      <c r="C1362" s="78" t="s">
        <v>2182</v>
      </c>
      <c r="D1362" s="78" t="str">
        <f t="shared" si="21"/>
        <v>GAAGAAAGTGATGATGATGATACTGCAGCTCTTCTTGCAGAACTGGAAAAAATTAAAAAAGAAAGAGCTGAAGAGCAGGCCAGGAAGGTAAAACCAAAGTATTAAATATTTACATCTATCCGAAGAGCCCTATAGTGAGTCGTATTAGAA</v>
      </c>
    </row>
    <row r="1363" spans="1:4" ht="45" x14ac:dyDescent="0.4">
      <c r="A1363" s="78" t="s">
        <v>4814</v>
      </c>
      <c r="B1363" s="83" t="s">
        <v>4815</v>
      </c>
      <c r="C1363" s="78" t="s">
        <v>2182</v>
      </c>
      <c r="D1363" s="78" t="str">
        <f t="shared" si="21"/>
        <v>GAACAAGAACAAAAAGCTGAAGAAGAGAGGATTCGTATGGAAAACATTCTGAGCGGAAACCCTCTCCTTATCTCACTGGCCCATCCCAGCCTCAGGCCAACTTCAAAGTTAAAAGAAGGTCGAAGAGCCCTATAGTGAGTCGTATTAGAA</v>
      </c>
    </row>
    <row r="1364" spans="1:4" ht="45" x14ac:dyDescent="0.4">
      <c r="A1364" s="78" t="s">
        <v>4816</v>
      </c>
      <c r="B1364" s="83" t="s">
        <v>4817</v>
      </c>
      <c r="C1364" s="78" t="s">
        <v>2182</v>
      </c>
      <c r="D1364" s="78" t="str">
        <f t="shared" si="21"/>
        <v>TTTTCAGACGTTCTGTTTGCTTTTTTTTCCTCAGGTGGGATGATGACGTTGTCTTCAAGAACTGTGCAAAAGGTGTAGATGACCAGAAGAAAGACAAAAGATTTGTAAATGACACACTGCCGAAGAGCCCTATAGTGAGTCGTATTAGAA</v>
      </c>
    </row>
    <row r="1365" spans="1:4" ht="45" x14ac:dyDescent="0.4">
      <c r="A1365" s="78" t="s">
        <v>4818</v>
      </c>
      <c r="B1365" s="83" t="s">
        <v>4819</v>
      </c>
      <c r="C1365" s="78" t="s">
        <v>2182</v>
      </c>
      <c r="D1365" s="78" t="str">
        <f t="shared" si="21"/>
        <v>GATCTGAATTTCACAAAAAGTTCATGGAGAAATATATTAAATAGTACAGTTTTATGTGCTTAATTAAAGACTGTAAAACGTAAAGGATCATTCTGACTTTTTTTATGAGTTTTTTTTTTCCGAAGAGCCCTATAGTGAGTCGTATTAGAA</v>
      </c>
    </row>
    <row r="1366" spans="1:4" ht="45" x14ac:dyDescent="0.4">
      <c r="A1366" s="78" t="s">
        <v>4820</v>
      </c>
      <c r="B1366" s="83" t="s">
        <v>4821</v>
      </c>
      <c r="C1366" s="78" t="s">
        <v>2182</v>
      </c>
      <c r="D1366" s="78" t="str">
        <f t="shared" si="21"/>
        <v>TTTTCCCCTGTCTAAATTGTGTGTGGGCTTCCCCAGTTTTAAACTCCTATCTTTTTCTTTAGTGATACCTTACTTGATAATGGACTTGGGAATAGGTTTAACCCAGTTTGCATTCTCCAACGAAGAGCCCTATAGTGAGTCGTATTAGAA</v>
      </c>
    </row>
    <row r="1367" spans="1:4" ht="45" x14ac:dyDescent="0.4">
      <c r="A1367" s="78" t="s">
        <v>4822</v>
      </c>
      <c r="B1367" s="83" t="s">
        <v>4823</v>
      </c>
      <c r="C1367" s="78" t="s">
        <v>2182</v>
      </c>
      <c r="D1367" s="78" t="str">
        <f t="shared" si="21"/>
        <v>ATGTTTCCAGTGATATGTTTTCCTGGGAAAAGCAAATCTGCCTGTAATAAATATTTTTAATCTAAATAACCAAATCTGGGTGCCCAACTTTTTGTTGGAATTTATGCTGCTAGTAATACACGAAGAGCCCTATAGTGAGTCGTATTAGAA</v>
      </c>
    </row>
    <row r="1368" spans="1:4" ht="45" x14ac:dyDescent="0.4">
      <c r="A1368" s="78" t="s">
        <v>4824</v>
      </c>
      <c r="B1368" s="83" t="s">
        <v>4825</v>
      </c>
      <c r="C1368" s="78" t="s">
        <v>2182</v>
      </c>
      <c r="D1368" s="78" t="str">
        <f t="shared" si="21"/>
        <v>TTCCATAATATCTTTTGAAAAGAAAAATTACCATTGTGTATTGTGCTTGTGCATTAACTTGTCCTTTTCCCCCTGTTTCTCTCACATTTAAGATGAGTTAATTCATATTTTCTCTGCATTCGAAGAGCCCTATAGTGAGTCGTATTAGAA</v>
      </c>
    </row>
    <row r="1369" spans="1:4" ht="45" x14ac:dyDescent="0.4">
      <c r="A1369" s="78" t="s">
        <v>4826</v>
      </c>
      <c r="B1369" s="83" t="s">
        <v>4827</v>
      </c>
      <c r="C1369" s="78" t="s">
        <v>2182</v>
      </c>
      <c r="D1369" s="78" t="str">
        <f t="shared" si="21"/>
        <v>TTTTAAAAGAGTGTAATGGAAGATGAGAGGGATTCTATTTTGGACCACATGTTGGTGTGGAGGAGTGTCATTGACAGTAAGCACCCCAGGCGTGTGTCTGGGAGAGCATTGGGTATCGCTCGAAGAGCCCTATAGTGAGTCGTATTAGAA</v>
      </c>
    </row>
    <row r="1370" spans="1:4" ht="45" x14ac:dyDescent="0.4">
      <c r="A1370" s="78" t="s">
        <v>4828</v>
      </c>
      <c r="B1370" s="83" t="s">
        <v>4829</v>
      </c>
      <c r="C1370" s="78" t="s">
        <v>2182</v>
      </c>
      <c r="D1370" s="78" t="str">
        <f t="shared" si="21"/>
        <v>CACTTCTGCAGGTACTTGTTTTTTTTTCTCATGGCCGAAGAGGAGAGCTCTGTAAGCATTCTTTTAAAGTATACGGTACTCACTTGTGTTCTGGATACTCAACTGCCATGTTTCCTTTGACGAAGAGCCCTATAGTGAGTCGTATTAGAA</v>
      </c>
    </row>
    <row r="1371" spans="1:4" ht="45" x14ac:dyDescent="0.4">
      <c r="A1371" s="78" t="s">
        <v>4830</v>
      </c>
      <c r="B1371" s="83" t="s">
        <v>4831</v>
      </c>
      <c r="C1371" s="78" t="s">
        <v>2182</v>
      </c>
      <c r="D1371" s="78" t="str">
        <f t="shared" si="21"/>
        <v>AAGAGATTGAATATGCACCTGACATGCATTTAGTGCAAAGCCTGAGAAAGCTTCAAACAATATATAAAATAAAACCTTTGGAAATAACAGTTTTGTTATCTTGGAGGATGTATCTATGCGCGAAGAGCCCTATAGTGAGTCGTATTAGAA</v>
      </c>
    </row>
    <row r="1372" spans="1:4" ht="45" x14ac:dyDescent="0.4">
      <c r="A1372" s="78" t="s">
        <v>4832</v>
      </c>
      <c r="B1372" s="83" t="s">
        <v>4833</v>
      </c>
      <c r="C1372" s="78" t="s">
        <v>2182</v>
      </c>
      <c r="D1372" s="78" t="str">
        <f t="shared" si="21"/>
        <v>CATGCCAACTTCTCTTTTTTGTCGCCATTTTGGCAACAAGACAGTGTGCCTGGATCGACTACTTTGACTCTGGTATTATGATATGGTATTTGAAATAAATTAAAGGGATAACGTGTCAAGCGAAGAGCCCTATAGTGAGTCGTATTAGAA</v>
      </c>
    </row>
    <row r="1373" spans="1:4" ht="45" x14ac:dyDescent="0.4">
      <c r="A1373" s="78" t="s">
        <v>4834</v>
      </c>
      <c r="B1373" s="83" t="s">
        <v>4835</v>
      </c>
      <c r="C1373" s="78" t="s">
        <v>2182</v>
      </c>
      <c r="D1373" s="78" t="str">
        <f t="shared" si="21"/>
        <v>CCAATTGAGCGTCAAGTTTTTAAATATTTCACTATTCGCCTTCTTCCTACCGTCGGTGCTCGGGAAGAGGAAGTGACGTACGTCCGGTGTAATGGCGGCGCGGTGGAGCTCTAGGTAATTCGAAGAGCCCTATAGTGAGTCGTATTAGAA</v>
      </c>
    </row>
    <row r="1374" spans="1:4" ht="45" x14ac:dyDescent="0.4">
      <c r="A1374" s="78" t="s">
        <v>4836</v>
      </c>
      <c r="B1374" s="83" t="s">
        <v>4837</v>
      </c>
      <c r="C1374" s="78" t="s">
        <v>2182</v>
      </c>
      <c r="D1374" s="78" t="str">
        <f t="shared" si="21"/>
        <v>GGAGCTCTAGGTAATTATCGAACTCCGTGGAGTCCCCGCAGGCAGAGACGCGGAGTGGGGGTGGCGGGTCGCCGGATCGGGTGGGAAGTAAAAGACCCCCAGGAGTGGGTGCGGGCTCACCGAAGAGCCCTATAGTGAGTCGTATTAGAA</v>
      </c>
    </row>
    <row r="1375" spans="1:4" ht="45" x14ac:dyDescent="0.4">
      <c r="A1375" s="78" t="s">
        <v>4838</v>
      </c>
      <c r="B1375" s="83" t="s">
        <v>4839</v>
      </c>
      <c r="C1375" s="78" t="s">
        <v>2182</v>
      </c>
      <c r="D1375" s="78" t="str">
        <f t="shared" si="21"/>
        <v>TGATACGGCTGTGAGCGGCATTGGAGTGTGCGTGGGTCTTCTCGCTACGCTCGGGCCCGCAAGAGGGGTGTGAGAGCGGCTAGGTCCAAGCAGGTGGGGAGGGAATGGGCTGCCATGAACCGAAGAGCCCTATAGTGAGTCGTATTAGAA</v>
      </c>
    </row>
    <row r="1376" spans="1:4" ht="45" x14ac:dyDescent="0.4">
      <c r="A1376" s="78" t="s">
        <v>4840</v>
      </c>
      <c r="B1376" s="83" t="s">
        <v>4841</v>
      </c>
      <c r="C1376" s="78" t="s">
        <v>2182</v>
      </c>
      <c r="D1376" s="78" t="str">
        <f t="shared" si="21"/>
        <v>TTTTCACACTTTGTTAGTGTTAATAAAGCTTTCTTTGGTATATTTTATAGGTGATGTTTGCAGACAGAAAAAGTAAACTGTCAAGGAATTCAGAGCATTGGGTACTTGTTATTTGGACCACGAAGAGCCCTATAGTGAGTCGTATTAGAA</v>
      </c>
    </row>
    <row r="1377" spans="1:4" ht="45" x14ac:dyDescent="0.4">
      <c r="A1377" s="78" t="s">
        <v>4842</v>
      </c>
      <c r="B1377" s="83" t="s">
        <v>4843</v>
      </c>
      <c r="C1377" s="78" t="s">
        <v>2182</v>
      </c>
      <c r="D1377" s="78" t="str">
        <f t="shared" si="21"/>
        <v>GTTTGAAGCATCTTTGATTTATTGGACCAACTGGCAACAGAAAATGAAAAGTAGTGTGGCACAGATAAAAGTAAGTGTTTGAAACTTAAAATGGAGGATGTAAACTTATAGTCAATTACCCGAAGAGCCCTATAGTGAGTCGTATTAGAA</v>
      </c>
    </row>
    <row r="1378" spans="1:4" ht="45" x14ac:dyDescent="0.4">
      <c r="A1378" s="78" t="s">
        <v>4844</v>
      </c>
      <c r="B1378" s="83" t="s">
        <v>4845</v>
      </c>
      <c r="C1378" s="78" t="s">
        <v>2182</v>
      </c>
      <c r="D1378" s="78" t="str">
        <f t="shared" si="21"/>
        <v>TGTTTTCCCCTTTTCCTCTTTTAAAGCCTTCTTCTGGTCATGACAGAAGGGAAAACCTTAATTCATATCAGAGGAACTCCTCTCCAGAAGACAGGTAAATAGTTTAATATGCTCTGAATGCGAAGAGCCCTATAGTGAGTCGTATTAGAA</v>
      </c>
    </row>
    <row r="1379" spans="1:4" ht="45" x14ac:dyDescent="0.4">
      <c r="A1379" s="78" t="s">
        <v>4846</v>
      </c>
      <c r="B1379" s="83" t="s">
        <v>4847</v>
      </c>
      <c r="C1379" s="78" t="s">
        <v>2182</v>
      </c>
      <c r="D1379" s="78" t="str">
        <f t="shared" si="21"/>
        <v>TTAGATATGAAGAACAAGAACGATCCCCCCGGGATAGAGATTACTTTGATTACAGCAGATCAGACTATGAGCATTCAAGAAGAGGACGTTCTTATGATAGTAGCATGGAGTCACGGTTAGCGAAGAGCCCTATAGTGAGTCGTATTAGAA</v>
      </c>
    </row>
    <row r="1380" spans="1:4" ht="45" x14ac:dyDescent="0.4">
      <c r="A1380" s="78" t="s">
        <v>4848</v>
      </c>
      <c r="B1380" s="83" t="s">
        <v>4849</v>
      </c>
      <c r="C1380" s="78" t="s">
        <v>2182</v>
      </c>
      <c r="D1380" s="78" t="str">
        <f t="shared" si="21"/>
        <v>ACGCAGAGAAAGAGAAAGAGATACGGATCGGAAAAGGTCTCGGAAATCCCCATCTCCTGGGAGGAGAAACCCAGAAACATCAGTAACTCAGAGTTCCTCTGCTCAGGATGAACCTGCTACCGAAGAGCCCTATAGTGAGTCGTATTAGAA</v>
      </c>
    </row>
    <row r="1381" spans="1:4" ht="45" x14ac:dyDescent="0.4">
      <c r="A1381" s="78" t="s">
        <v>4850</v>
      </c>
      <c r="B1381" s="83" t="s">
        <v>4851</v>
      </c>
      <c r="C1381" s="78" t="s">
        <v>2182</v>
      </c>
      <c r="D1381" s="78" t="str">
        <f t="shared" si="21"/>
        <v>AAAGAAAAAGAAAGATGAGCTGGATCCTCTTCTTACTCGCACTGGTGGAGCATATATTCCCCCTGCAAAGCTCAGGATGATGCAGGAACAGATTACAGATAAAAACAGGCATGTTTATATCGAAGAGCCCTATAGTGAGTCGTATTAGAA</v>
      </c>
    </row>
    <row r="1382" spans="1:4" ht="45" x14ac:dyDescent="0.4">
      <c r="A1382" s="78" t="s">
        <v>4852</v>
      </c>
      <c r="B1382" s="83" t="s">
        <v>4853</v>
      </c>
      <c r="C1382" s="78" t="s">
        <v>2182</v>
      </c>
      <c r="D1382" s="78" t="str">
        <f t="shared" si="21"/>
        <v>TAGCTTCTTATTATTGTAATTAAGTTTTAATCTTTATTAAAATCACTTCTTTTTAGCTTAGCATACCAGAGGATGAGTTGGGAGGCCCTGAAGAAGTCAATTAATGGCCTTATCAACAAACGAAGAGCCCTATAGTGAGTCGTATTAGAA</v>
      </c>
    </row>
    <row r="1383" spans="1:4" ht="45" x14ac:dyDescent="0.4">
      <c r="A1383" s="78" t="s">
        <v>4854</v>
      </c>
      <c r="B1383" s="83" t="s">
        <v>4855</v>
      </c>
      <c r="C1383" s="78" t="s">
        <v>2182</v>
      </c>
      <c r="D1383" s="78" t="str">
        <f t="shared" si="21"/>
        <v>GTCAACATTTCCAACATAAGTATTATTATTCAAGAGCTTCTTCAAGAAAATATAGTTAGAGGAAGGTAAGTATTGGCTATTTTATTTGTAGTATTTCTAAGTATTTTTTCAAAGGAATATCGAAGAGCCCTATAGTGAGTCGTATTAGAA</v>
      </c>
    </row>
    <row r="1384" spans="1:4" ht="45" x14ac:dyDescent="0.4">
      <c r="A1384" s="78" t="s">
        <v>4856</v>
      </c>
      <c r="B1384" s="83" t="s">
        <v>4857</v>
      </c>
      <c r="C1384" s="78" t="s">
        <v>2182</v>
      </c>
      <c r="D1384" s="78" t="str">
        <f t="shared" si="21"/>
        <v>TATTGTTGACTCCTTTTTAAATTCTTTTTTAAACAGAGGACTGCTGTCCAGGTCTGTTTTGCAAGCACAGAGTGCTTCTCCAATCTTCACCCATGTTTATGCAGCATTAGTGGCAATTATCGAAGAGCCCTATAGTGAGTCGTATTAGAA</v>
      </c>
    </row>
    <row r="1385" spans="1:4" ht="45" x14ac:dyDescent="0.4">
      <c r="A1385" s="78" t="s">
        <v>4858</v>
      </c>
      <c r="B1385" s="83" t="s">
        <v>4859</v>
      </c>
      <c r="C1385" s="78" t="s">
        <v>2182</v>
      </c>
      <c r="D1385" s="78" t="str">
        <f t="shared" si="21"/>
        <v>CAACTCAAAATTTCCACAAATTGGAGAATTAATCCTCAAAAGGTTAATTCTTAATTTTCGAAAAGGCTATCGAAGAAATGACAAGGTATATATGAATGGCTTGTAAGTAGAATGATACATCGAAGAGCCCTATAGTGAGTCGTATTAGAA</v>
      </c>
    </row>
    <row r="1386" spans="1:4" ht="45" x14ac:dyDescent="0.4">
      <c r="A1386" s="78" t="s">
        <v>4860</v>
      </c>
      <c r="B1386" s="83" t="s">
        <v>4861</v>
      </c>
      <c r="C1386" s="78" t="s">
        <v>2182</v>
      </c>
      <c r="D1386" s="78" t="str">
        <f t="shared" si="21"/>
        <v>TTTATAGGTTAACTTTCCACCTTTATTTTTCAGCAACTTTGCCTGACTGCTTCAAAATTTGTGGCGCATCTTATTAACCAAAATGTGGTAAGTAATTATCTTCAATACTTGGTCCCATTCCGAAGAGCCCTATAGTGAGTCGTATTAGAA</v>
      </c>
    </row>
    <row r="1387" spans="1:4" ht="45" x14ac:dyDescent="0.4">
      <c r="A1387" s="78" t="s">
        <v>4862</v>
      </c>
      <c r="B1387" s="83" t="s">
        <v>4863</v>
      </c>
      <c r="C1387" s="78" t="s">
        <v>2182</v>
      </c>
      <c r="D1387" s="78" t="str">
        <f t="shared" si="21"/>
        <v>TAATGTATGTAAAAGCATTTTGTTTCTTCCTTGTATATGTATTTTATTTAAGGCACACGAAGTATTATGCTTAGAGATGCTCACTTTGCTCCTGGAAAGACCAACAGATGATAGCGTTGACGAAGAGCCCTATAGTGAGTCGTATTAGAA</v>
      </c>
    </row>
    <row r="1388" spans="1:4" ht="45" x14ac:dyDescent="0.4">
      <c r="A1388" s="78" t="s">
        <v>4864</v>
      </c>
      <c r="B1388" s="83" t="s">
        <v>4865</v>
      </c>
      <c r="C1388" s="78" t="s">
        <v>2182</v>
      </c>
      <c r="D1388" s="78" t="str">
        <f t="shared" si="21"/>
        <v>AGTAGCTATTGGTTTTCTTAAGGAATGTGGCCTCAAATTAACACAAGTGTCACCAAGAGGAATCAATGGTAAGTGTACATTCATAGTTTGATGTTAAGTTTTTATTATATTTATTGCTTACGAAGAGCCCTATAGTGAGTCGTATTAGAA</v>
      </c>
    </row>
    <row r="1389" spans="1:4" ht="45" x14ac:dyDescent="0.4">
      <c r="A1389" s="78" t="s">
        <v>4866</v>
      </c>
      <c r="B1389" s="83" t="s">
        <v>4867</v>
      </c>
      <c r="C1389" s="78" t="s">
        <v>2182</v>
      </c>
      <c r="D1389" s="78" t="str">
        <f t="shared" si="21"/>
        <v>TTCTGTTAACTTTTAGCTATATTTGAACGCCTTCGAAACATTCTGCATGAGTCTGAAATTGACAAAAGAGTTCAATATATGATTGAAGTGATGTTTGCTGTACGGAAAGATGGATTCAAGCGAAGAGCCCTATAGTGAGTCGTATTAGAA</v>
      </c>
    </row>
    <row r="1390" spans="1:4" ht="45" x14ac:dyDescent="0.4">
      <c r="A1390" s="78" t="s">
        <v>4868</v>
      </c>
      <c r="B1390" s="83" t="s">
        <v>4869</v>
      </c>
      <c r="C1390" s="78" t="s">
        <v>2182</v>
      </c>
      <c r="D1390" s="78" t="str">
        <f t="shared" si="21"/>
        <v>GACCACCCCATTATCCTAGAAGGTCTTGATTTGGTGGAAGAAGATGATCAATTCACTCATATGCTCCCTCTGGAGGATGACTATAATCCAGAAGATGTTCTTAGTAAGTCCGGGGCATGTCGAAGAGCCCTATAGTGAGTCGTATTAGAA</v>
      </c>
    </row>
    <row r="1391" spans="1:4" ht="45" x14ac:dyDescent="0.4">
      <c r="A1391" s="78" t="s">
        <v>4870</v>
      </c>
      <c r="B1391" s="83" t="s">
        <v>4871</v>
      </c>
      <c r="C1391" s="78" t="s">
        <v>2182</v>
      </c>
      <c r="D1391" s="78" t="str">
        <f t="shared" si="21"/>
        <v>TAAACATTAACTTTTACATTTTTTTTAGATGTTTTCAAGATGGATCCTAATTTTATGGAGAATGAAGAGAAGTACAAAGCTATTAAGAAAGGTATGTAAAATTTTATAAAATAATTTAGTCGAAGAGCCCTATAGTGAGTCGTATTAGAA</v>
      </c>
    </row>
    <row r="1392" spans="1:4" ht="45" x14ac:dyDescent="0.4">
      <c r="A1392" s="78" t="s">
        <v>4872</v>
      </c>
      <c r="B1392" s="83" t="s">
        <v>4873</v>
      </c>
      <c r="C1392" s="78" t="s">
        <v>2182</v>
      </c>
      <c r="D1392" s="78" t="str">
        <f t="shared" si="21"/>
        <v>AGAGGGAGAAGAAGATGAAGAAGGTAAACATGTAGCATATTCAAATAATATTATAAGATACTCTAAAATTAATTCTAATGTAATCTTCTAAAACAATAGTTCTCAATCTTTGGGGAGAGCCGAAGAGCCCTATAGTGAGTCGTATTAGAA</v>
      </c>
    </row>
    <row r="1393" spans="1:4" ht="45" x14ac:dyDescent="0.4">
      <c r="A1393" s="78" t="s">
        <v>4874</v>
      </c>
      <c r="B1393" s="83" t="s">
        <v>4875</v>
      </c>
      <c r="C1393" s="78" t="s">
        <v>2182</v>
      </c>
      <c r="D1393" s="78" t="str">
        <f t="shared" si="21"/>
        <v>GACTTGCACATTTTTTTCCTAAACTTACTTTGTACTTTACAGAAATTCTTGATGAGGGAGATACTGACTCGAACACAGACCAGGATGCTGGGAGTAGTGAAGAGGACGAGGAAGAAGAACGAAGAGCCCTATAGTGAGTCGTATTAGAA</v>
      </c>
    </row>
    <row r="1394" spans="1:4" ht="45" x14ac:dyDescent="0.4">
      <c r="A1394" s="78" t="s">
        <v>4876</v>
      </c>
      <c r="B1394" s="83" t="s">
        <v>4877</v>
      </c>
      <c r="C1394" s="78" t="s">
        <v>2182</v>
      </c>
      <c r="D1394" s="78" t="str">
        <f t="shared" si="21"/>
        <v>TTTGTTATGTTTCTTTCAGGACAAAAAGTAACTATTCATGACAAAACAGAAATTAACCTGGTCTCATTTCGTCGTACAATTTATCTTGCTATTCAGTCAAGGTAAGGCATCATATCTCAGCGAAGAGCCCTATAGTGAGTCGTATTAGAA</v>
      </c>
    </row>
    <row r="1395" spans="1:4" ht="45" x14ac:dyDescent="0.4">
      <c r="A1395" s="78" t="s">
        <v>4878</v>
      </c>
      <c r="B1395" s="83" t="s">
        <v>4879</v>
      </c>
      <c r="C1395" s="78" t="s">
        <v>2182</v>
      </c>
      <c r="D1395" s="78" t="str">
        <f t="shared" si="21"/>
        <v>GCTTTTAACCTATTGTGATCATTTCCACAGTTTAGATTTTGAAGAATGTGCTCACAAATTGCTGAAAATGGAGTTTCCTGAAAGCCAAACAGTATGTTAATACTTTTTCTATTAGGAAATCGAAGAGCCCTATAGTGAGTCGTATTAGAA</v>
      </c>
    </row>
    <row r="1396" spans="1:4" ht="45" x14ac:dyDescent="0.4">
      <c r="A1396" s="78" t="s">
        <v>4880</v>
      </c>
      <c r="B1396" s="83" t="s">
        <v>4881</v>
      </c>
      <c r="C1396" s="78" t="s">
        <v>2182</v>
      </c>
      <c r="D1396" s="78" t="str">
        <f t="shared" si="21"/>
        <v>TGTATTTTTTTTCCCAAATAGAAAGAACTCTGCAACATGATACTTGATTGCTGTGCCCAACAGAGGACATACGAAAAATTTTTTGGCTTATTAGCTGGGGTGAGTTCCAGCCTCTACTGACGAAGAGCCCTATAGTGAGTCGTATTAGAA</v>
      </c>
    </row>
    <row r="1397" spans="1:4" ht="45" x14ac:dyDescent="0.4">
      <c r="A1397" s="78" t="s">
        <v>4882</v>
      </c>
      <c r="B1397" s="83" t="s">
        <v>4883</v>
      </c>
      <c r="C1397" s="78" t="s">
        <v>2182</v>
      </c>
      <c r="D1397" s="78" t="str">
        <f t="shared" si="21"/>
        <v>TATTAACATTCAATTTTTAATGGTACTGATTTTTTATTTATTAGCGATTTTGCATGCTAAAGAAAGAGTACATGGAATCCTTTGAAGGTATATTCAAAGAACAGTATGATACCATCCATCCGAAGAGCCCTATAGTGAGTCGTATTAGAA</v>
      </c>
    </row>
    <row r="1398" spans="1:4" ht="45" x14ac:dyDescent="0.4">
      <c r="A1398" s="78" t="s">
        <v>4884</v>
      </c>
      <c r="B1398" s="83" t="s">
        <v>4885</v>
      </c>
      <c r="C1398" s="78" t="s">
        <v>2182</v>
      </c>
      <c r="D1398" s="78" t="str">
        <f t="shared" si="21"/>
        <v>GCTTGGAAACAAACAAGTTGCGAAATGTTGCTAAGATGTTTGCTCACCTTTTATACACTGATTCACTTCCATGGAGTGTAAGTACATGGGTCAATATTTATACTTCCTTCCTAATTCCCTCGAAGAGCCCTATAGTGAGTCGTATTAGAA</v>
      </c>
    </row>
    <row r="1399" spans="1:4" ht="45" x14ac:dyDescent="0.4">
      <c r="A1399" s="78" t="s">
        <v>4886</v>
      </c>
      <c r="B1399" s="83" t="s">
        <v>4887</v>
      </c>
      <c r="C1399" s="78" t="s">
        <v>2182</v>
      </c>
      <c r="D1399" s="78" t="str">
        <f t="shared" si="21"/>
        <v>ATGTCCTGTCTTTTATAAATTAAAATATACTTGTCTTTTTTTATTTTAATTTTCAGGTTCTTGAATGTATAAAACTGAGTGAAGAAACCACTACATCATCCAGTAGAATTTTTGTCAAAACGAAGAGCCCTATAGTGAGTCGTATTAGAA</v>
      </c>
    </row>
    <row r="1400" spans="1:4" ht="45" x14ac:dyDescent="0.4">
      <c r="A1400" s="78" t="s">
        <v>4888</v>
      </c>
      <c r="B1400" s="83" t="s">
        <v>4889</v>
      </c>
      <c r="C1400" s="78" t="s">
        <v>2182</v>
      </c>
      <c r="D1400" s="78" t="str">
        <f t="shared" si="21"/>
        <v>TATTTTTCCAGGAACTGTGTGAATACATGGGTCTTCCTAAACTTAATGCAAGATTAAAGGATGAGTAAGTTTGCCATTAAGCACTTTTTATTCTTATTGACCTCTGGTTTTCTCCCATTGCGAAGAGCCCTATAGTGAGTCGTATTAGAA</v>
      </c>
    </row>
    <row r="1401" spans="1:4" ht="45" x14ac:dyDescent="0.4">
      <c r="A1401" s="78" t="s">
        <v>4890</v>
      </c>
      <c r="B1401" s="83" t="s">
        <v>4891</v>
      </c>
      <c r="C1401" s="78" t="s">
        <v>2182</v>
      </c>
      <c r="D1401" s="78" t="str">
        <f t="shared" si="21"/>
        <v>CCTTTTTAGAACTCTGCAGCCATTCTTTGAAGGATTATTACCCCGAGATAATCCAAGAAACACTCGGTTTGCCATCAACTTCTTTACTTCTATAGGTCTTGGAGGTTTAACGTAAGGATTCGAAGAGCCCTATAGTGAGTCGTATTAGAA</v>
      </c>
    </row>
    <row r="1402" spans="1:4" ht="45" x14ac:dyDescent="0.4">
      <c r="A1402" s="78" t="s">
        <v>4892</v>
      </c>
      <c r="B1402" s="83" t="s">
        <v>4893</v>
      </c>
      <c r="C1402" s="78" t="s">
        <v>2182</v>
      </c>
      <c r="D1402" s="78" t="str">
        <f t="shared" si="21"/>
        <v>TTTAAATTAGGGATGAACTGCGGGAGCATCTCAAAAATACACCAAAGGTCATTGTGGCGCAGAAACCAGATGTTGAGCAAAATAAATCCTCCCCATCCTCTTCCTCTTCAGCGTCCTCCTCGAAGAGCCCTATAGTGAGTCGTATTAGAA</v>
      </c>
    </row>
    <row r="1403" spans="1:4" ht="45" x14ac:dyDescent="0.4">
      <c r="A1403" s="78" t="s">
        <v>4894</v>
      </c>
      <c r="B1403" s="83" t="s">
        <v>4895</v>
      </c>
      <c r="C1403" s="78" t="s">
        <v>2182</v>
      </c>
      <c r="D1403" s="78" t="str">
        <f t="shared" si="21"/>
        <v>CTTCAGAGTCTGACTCATCCGACTCTGATTCTGACAGCAGTGATAGCAGTTCAGAGTCTTCCAGTGAAGAGAGCGACTCTTCATCCATCAGTAGTCATAGCTCTGCCTCAGGTATTGAAGCGAAGAGCCCTATAGTGAGTCGTATTAGAA</v>
      </c>
    </row>
    <row r="1404" spans="1:4" ht="45" x14ac:dyDescent="0.4">
      <c r="A1404" s="78" t="s">
        <v>4896</v>
      </c>
      <c r="B1404" s="83" t="s">
        <v>4897</v>
      </c>
      <c r="C1404" s="78" t="s">
        <v>2182</v>
      </c>
      <c r="D1404" s="78" t="str">
        <f t="shared" si="21"/>
        <v>TTATAATTATGAAATTAAGATTGAAATAAAAGCTAACTGTCTTTTATTTTACACACGCAGCTAATGATGTAAGAAAGAAGGGACATGGGAAGACCAGAAGTAAAGAGGTAGATAAATTGACGAAGAGCCCTATAGTGAGTCGTATTAGAA</v>
      </c>
    </row>
    <row r="1405" spans="1:4" ht="45" x14ac:dyDescent="0.4">
      <c r="A1405" s="78" t="s">
        <v>4898</v>
      </c>
      <c r="B1405" s="83" t="s">
        <v>4899</v>
      </c>
      <c r="C1405" s="78" t="s">
        <v>2182</v>
      </c>
      <c r="D1405" s="78" t="str">
        <f t="shared" si="21"/>
        <v>TCAGAAACCAGCAAACAAATGATAGGAAACAAAAAGAAAGAAGACAAGAACACGGGCACCAGGAAACAAGGACTGAGAGAGAAAGAAGGTCAGAAAAACACAGAGATCAAAATTCAAGTGCGAAGAGCCCTATAGTGAGTCGTATTAGAA</v>
      </c>
    </row>
    <row r="1406" spans="1:4" ht="45" x14ac:dyDescent="0.4">
      <c r="A1406" s="78" t="s">
        <v>4900</v>
      </c>
      <c r="B1406" s="83" t="s">
        <v>4901</v>
      </c>
      <c r="C1406" s="78" t="s">
        <v>2182</v>
      </c>
      <c r="D1406" s="78" t="str">
        <f t="shared" si="21"/>
        <v>GTTCAAATTGGAGAGATCCTATAACAAAGTACACATCAGACAAAGATGTTCCTTCTGAACGAAATAACTACAGTAGAGTTGCGAATGACAGAGACCAAGAAATGCATATAGATTTGGAAACGAAGAGCCCTATAGTGAGTCGTATTAGAA</v>
      </c>
    </row>
    <row r="1407" spans="1:4" ht="45" x14ac:dyDescent="0.4">
      <c r="A1407" s="78" t="s">
        <v>4902</v>
      </c>
      <c r="B1407" s="83" t="s">
        <v>4903</v>
      </c>
      <c r="C1407" s="78" t="s">
        <v>2182</v>
      </c>
      <c r="D1407" s="78" t="str">
        <f t="shared" si="21"/>
        <v>ATAAGCATGGTGATCCCAAAAAGAAGAGAGGAGAGAGAAGAAATTCTTTTTCTGAAAATGAGAAGCATACACACCGAATTAAAGACAGTGAAAATTTCAGAAGAAAAGATAGATCAAAGTCGAAGAGCCCTATAGTGAGTCGTATTAGAA</v>
      </c>
    </row>
    <row r="1408" spans="1:4" ht="45" x14ac:dyDescent="0.4">
      <c r="A1408" s="78" t="s">
        <v>4904</v>
      </c>
      <c r="B1408" s="83" t="s">
        <v>4905</v>
      </c>
      <c r="C1408" s="78" t="s">
        <v>2182</v>
      </c>
      <c r="D1408" s="78" t="str">
        <f t="shared" si="21"/>
        <v>CAAAGGAAATGAATAGAAAGCACTCAGGCTCAAGAAGTGATGAAGATAGATATCAAAATGGTGCCGAGAGACGATGGGAAAAATCTAGCAGATACTCTGAACAATCCAGAGAATCAAAGACGAAGAGCCCTATAGTGAGTCGTATTAGAA</v>
      </c>
    </row>
    <row r="1409" spans="1:4" ht="45" x14ac:dyDescent="0.4">
      <c r="A1409" s="78" t="s">
        <v>4906</v>
      </c>
      <c r="B1409" s="83" t="s">
        <v>4907</v>
      </c>
      <c r="C1409" s="78" t="s">
        <v>2182</v>
      </c>
      <c r="D1409" s="78" t="str">
        <f t="shared" ref="D1409:D1472" si="22">B1409&amp;""&amp;C1409</f>
        <v>AAAATCAGGACCGGCGAAGAGAAAAGTCTCCAGCAAAACAAAAATAATTCTACAAAATGACATAAACTGGACATGCCTTATATTCAGTTGAAACAAATTATTTTTTACTTTGACGAACTTCGAAGAGCCCTATAGTGAGTCGTATTAGAA</v>
      </c>
    </row>
    <row r="1410" spans="1:4" ht="45" x14ac:dyDescent="0.4">
      <c r="A1410" s="78" t="s">
        <v>4908</v>
      </c>
      <c r="B1410" s="83" t="s">
        <v>4909</v>
      </c>
      <c r="C1410" s="78" t="s">
        <v>2182</v>
      </c>
      <c r="D1410" s="78" t="str">
        <f t="shared" si="22"/>
        <v>TATAGAGAATTCTTGTATAAAGTATTGGTTTGTATTTGTAAATTTAAAAAATGTTTTCATTTTAACATGTTTTATAATTGATACATCTCAAGGCCCTACCCATAAAATTATTTGAAAACTCGAAGAGCCCTATAGTGAGTCGTATTAGAA</v>
      </c>
    </row>
    <row r="1411" spans="1:4" ht="45" x14ac:dyDescent="0.4">
      <c r="A1411" s="78" t="s">
        <v>4910</v>
      </c>
      <c r="B1411" s="83" t="s">
        <v>4911</v>
      </c>
      <c r="C1411" s="78" t="s">
        <v>2182</v>
      </c>
      <c r="D1411" s="78" t="str">
        <f t="shared" si="22"/>
        <v>TTCACCAGAAAGGGATGTAAGTCTCGCTTATATTTTGTGAATAAAATGATCAAAAGCTCATTGATTCAGTGATGTTTTTTCAATTGACAAAATATTTTTTTAGTTGTTTAAGAAGCTGTTCGAAGAGCCCTATAGTGAGTCGTATTAGAA</v>
      </c>
    </row>
    <row r="1412" spans="1:4" ht="45" x14ac:dyDescent="0.4">
      <c r="A1412" s="78" t="s">
        <v>4912</v>
      </c>
      <c r="B1412" s="83" t="s">
        <v>4913</v>
      </c>
      <c r="C1412" s="78" t="s">
        <v>2182</v>
      </c>
      <c r="D1412" s="78" t="str">
        <f t="shared" si="22"/>
        <v>CGTCATCGTTCCGCGACGCCGACGCGGTGAGATGACGCCCTCCCGGAAGTGACCTCTAGAGCGGTGGTGAAACTGGCAGTTGACGGCTCCTGGGACTAGATCCCGCGAGGTAGCCCCCGACGAAGAGCCCTATAGTGAGTCGTATTAGAA</v>
      </c>
    </row>
    <row r="1413" spans="1:4" ht="45" x14ac:dyDescent="0.4">
      <c r="A1413" s="78" t="s">
        <v>4914</v>
      </c>
      <c r="B1413" s="83" t="s">
        <v>4915</v>
      </c>
      <c r="C1413" s="78" t="s">
        <v>2182</v>
      </c>
      <c r="D1413" s="78" t="str">
        <f t="shared" si="22"/>
        <v>ACTATTTCTCTACGTTTTCTCTTGATCCTCCCGAAATCTTCCAGATCCGCGTAGTGAGGAATCGTCTCCACCGTCATGGGGGGCGGAGACCTGGTGAGTGGAGGGAGGCCTGGGCGGGGGCGAAGAGCCCTATAGTGAGTCGTATTAGAA</v>
      </c>
    </row>
    <row r="1414" spans="1:4" ht="45" x14ac:dyDescent="0.4">
      <c r="A1414" s="78" t="s">
        <v>4916</v>
      </c>
      <c r="B1414" s="83" t="s">
        <v>4917</v>
      </c>
      <c r="C1414" s="78" t="s">
        <v>2182</v>
      </c>
      <c r="D1414" s="78" t="str">
        <f t="shared" si="22"/>
        <v>CGAATTATCATCACCTTCTTTTTATTTACCACAGAATCTGAAGAAGAGCTGGCACCCGCAGACCCTCAGGAATGTGGAGAAAGTGTGGAAGGCCGAGCAGAAGCATGAGGCTGAGCGGAACGAAGAGCCCTATAGTGAGTCGTATTAGAA</v>
      </c>
    </row>
    <row r="1415" spans="1:4" ht="45" x14ac:dyDescent="0.4">
      <c r="A1415" s="78" t="s">
        <v>4918</v>
      </c>
      <c r="B1415" s="83" t="s">
        <v>4919</v>
      </c>
      <c r="C1415" s="78" t="s">
        <v>2182</v>
      </c>
      <c r="D1415" s="78" t="str">
        <f t="shared" si="22"/>
        <v>GAAGATTGAGGAGCTTCAGCGGGAGCTGCGAGAAGAGAGAGCCCGGGAAGAGATGCAGCGCTATGCGGAGGATGTTGGGGCCGTCAAGTAAGTGAGGAGCTGGGGGTGCGCTTGTGTGTACGAAGAGCCCTATAGTGAGTCGTATTAGAA</v>
      </c>
    </row>
    <row r="1416" spans="1:4" ht="45" x14ac:dyDescent="0.4">
      <c r="A1416" s="78" t="s">
        <v>4920</v>
      </c>
      <c r="B1416" s="83" t="s">
        <v>4921</v>
      </c>
      <c r="C1416" s="78" t="s">
        <v>2182</v>
      </c>
      <c r="D1416" s="78" t="str">
        <f t="shared" si="22"/>
        <v>AGGTCATCTTGGAAATGAAAGCATAATATAAAGACTCTGTAAAGGAGACTCGAGAAGCTCTGAGCCAAGATCCACACCCCATGTTGAGGAACACTGGTTTTCCTTATAAATTGCTTTATGCGAAGAGCCCTATAGTGAGTCGTATTAGAA</v>
      </c>
    </row>
    <row r="1417" spans="1:4" ht="45" x14ac:dyDescent="0.4">
      <c r="A1417" s="78" t="s">
        <v>4922</v>
      </c>
      <c r="B1417" s="83" t="s">
        <v>4923</v>
      </c>
      <c r="C1417" s="78" t="s">
        <v>2182</v>
      </c>
      <c r="D1417" s="78" t="str">
        <f t="shared" si="22"/>
        <v>AGGAAAAAAGAAGAAAAGTTGGACTGGATGTACCAGGGTCCTGGTGGGATGGTGAACCGTGACGAGTACCTGCTGGGGCGCCCCATTGACAAATATGTTTTTGAGAAGATGGAGGAGAAGCGAAGAGCCCTATAGTGAGTCGTATTAGAA</v>
      </c>
    </row>
    <row r="1418" spans="1:4" ht="45" x14ac:dyDescent="0.4">
      <c r="A1418" s="78" t="s">
        <v>4924</v>
      </c>
      <c r="B1418" s="83" t="s">
        <v>4925</v>
      </c>
      <c r="C1418" s="78" t="s">
        <v>2182</v>
      </c>
      <c r="D1418" s="78" t="str">
        <f t="shared" si="22"/>
        <v>GAGGCAGGCTGCTCTTCTGAAACAGGACTTCTCCCAGGCTCTATCTTTGCCCCATCAGGTGCCAATTCCCTTCTTGACATGGCCAGCAAGATCCGGGAGGACCCACTCTTCATCATCAGGCGAAGAGCCCTATAGTGAGTCGTATTAGAA</v>
      </c>
    </row>
    <row r="1419" spans="1:4" ht="45" x14ac:dyDescent="0.4">
      <c r="A1419" s="78" t="s">
        <v>4926</v>
      </c>
      <c r="B1419" s="83" t="s">
        <v>4927</v>
      </c>
      <c r="C1419" s="78" t="s">
        <v>2182</v>
      </c>
      <c r="D1419" s="78" t="str">
        <f t="shared" si="22"/>
        <v>GAATTTTGTAATTATCTCTCTTTAGGAAGAAGGAGGAGGAGAAAAAACGAGAGGTATTAAATAATCCAGTGAAAATGAAGAAAATCAAAGAATTGGTAAGTAGTATACCAGATAAGCACCCGAAGAGCCCTATAGTGAGTCGTATTAGAA</v>
      </c>
    </row>
    <row r="1420" spans="1:4" ht="45" x14ac:dyDescent="0.4">
      <c r="A1420" s="78" t="s">
        <v>4928</v>
      </c>
      <c r="B1420" s="83" t="s">
        <v>4929</v>
      </c>
      <c r="C1420" s="78" t="s">
        <v>2182</v>
      </c>
      <c r="D1420" s="78" t="str">
        <f t="shared" si="22"/>
        <v>CAAGAAACATAAGCACAGAAGCTCGAGTAGTGATCGTTCCAGCAGCGAGGATGAGCACAGTGCAGGGAGGTGAGCATGTGGCGACTGGCCTCCCTTCTCGTTGATTCACTTGCTCATTCACGAAGAGCCCTATAGTGAGTCGTATTAGAA</v>
      </c>
    </row>
    <row r="1421" spans="1:4" ht="45" x14ac:dyDescent="0.4">
      <c r="A1421" s="78" t="s">
        <v>4930</v>
      </c>
      <c r="B1421" s="83" t="s">
        <v>4931</v>
      </c>
      <c r="C1421" s="78" t="s">
        <v>2182</v>
      </c>
      <c r="D1421" s="78" t="str">
        <f t="shared" si="22"/>
        <v>AATGAGTGTGTGTATTTTGATCTCTTAGATCACAGAAGAAGATGGCAAATTCCTCCCCTGTTTTGTCCAAAGTCCCTGGATATGGCTTACAGGTAGGGATGTGGGCTTCTTGAAAGGAGTCGAAGAGCCCTATAGTGAGTCGTATTAGAA</v>
      </c>
    </row>
    <row r="1422" spans="1:4" ht="45" x14ac:dyDescent="0.4">
      <c r="A1422" s="78" t="s">
        <v>4932</v>
      </c>
      <c r="B1422" s="83" t="s">
        <v>4933</v>
      </c>
      <c r="C1422" s="78" t="s">
        <v>2182</v>
      </c>
      <c r="D1422" s="78" t="str">
        <f t="shared" si="22"/>
        <v>CCTTAATGATGTAGGTCCGGAACTCTGACCGTAACCAGGGTCTTCAGGGTCCTCTGACAGCAGAGCAAAAGAGAGGGCATGGGATGAAGAACCATTCCAGATCCAGAAGCTCCTCCCACTCGAAGAGCCCTATAGTGAGTCGTATTAGAA</v>
      </c>
    </row>
    <row r="1423" spans="1:4" ht="45" x14ac:dyDescent="0.4">
      <c r="A1423" s="78" t="s">
        <v>4934</v>
      </c>
      <c r="B1423" s="83" t="s">
        <v>4935</v>
      </c>
      <c r="C1423" s="78" t="s">
        <v>2182</v>
      </c>
      <c r="D1423" s="78" t="str">
        <f t="shared" si="22"/>
        <v>CACCCCCAAGACATGCCAGCAAGAAGAGCACCAGGGAAGCAGGGTCCCGGGACAGGAGGTCTCGATCCCTGGGCAGAAGGTCACGGTCCCCAAGACCCAGCAAACTGTGAGTGTGGGATTCGAAGAGCCCTATAGTGAGTCGTATTAGAA</v>
      </c>
    </row>
    <row r="1424" spans="1:4" ht="45" x14ac:dyDescent="0.4">
      <c r="A1424" s="78" t="s">
        <v>4936</v>
      </c>
      <c r="B1424" s="83" t="s">
        <v>4937</v>
      </c>
      <c r="C1424" s="78" t="s">
        <v>2182</v>
      </c>
      <c r="D1424" s="78" t="str">
        <f t="shared" si="22"/>
        <v>TCTGCTACAGGCACAACTCTAAGGTGAACAGGAGAGAGACAGGCCAAACTAGGAGCCCATCACCTAAAAAAGAGGTCTACCAAAGGCGACATGCTCCCGGATACACCAGGTGAGTCAGGACGAAGAGCCCTATAGTGAGTCGTATTAGAA</v>
      </c>
    </row>
    <row r="1425" spans="1:4" ht="45" x14ac:dyDescent="0.4">
      <c r="A1425" s="78" t="s">
        <v>4938</v>
      </c>
      <c r="B1425" s="83" t="s">
        <v>4939</v>
      </c>
      <c r="C1425" s="78" t="s">
        <v>2182</v>
      </c>
      <c r="D1425" s="78" t="str">
        <f t="shared" si="22"/>
        <v>CTGGAAGAGACCTGATCGTATGGTTTCTGTGCTCAACAGAAAACTCTCTGCAGAGGAATTAGAGCGAAAACGGCAAGAGATGATGGAAAACGCCAAATGGAGGGAGGAGGAGAGACTGAACGAAGAGCCCTATAGTGAGTCGTATTAGAA</v>
      </c>
    </row>
    <row r="1426" spans="1:4" ht="45" x14ac:dyDescent="0.4">
      <c r="A1426" s="78" t="s">
        <v>4940</v>
      </c>
      <c r="B1426" s="83" t="s">
        <v>4941</v>
      </c>
      <c r="C1426" s="78" t="s">
        <v>2182</v>
      </c>
      <c r="D1426" s="78" t="str">
        <f t="shared" si="22"/>
        <v>CATCCTCAAGAGGCATGCTAAGGATGAGGAACGGGAGCAGAGGCTAGAGAAGCTGGACTCCCGGGATGGGAAGTTCATCCAGTGAGTGCATCTTCTTCCTGCCAGGGTCTTTCATGGGGACGAAGAGCCCTATAGTGAGTCGTATTAGAA</v>
      </c>
    </row>
    <row r="1427" spans="1:4" ht="45" x14ac:dyDescent="0.4">
      <c r="A1427" s="78" t="s">
        <v>4942</v>
      </c>
      <c r="B1427" s="83" t="s">
        <v>4943</v>
      </c>
      <c r="C1427" s="78" t="s">
        <v>2182</v>
      </c>
      <c r="D1427" s="78" t="str">
        <f t="shared" si="22"/>
        <v>AACAACAGCAACAAAACAAAACCCTCGAGGGGCCACTCTCCTGTCTTTACTCCTTTTCCCTTCTCTATTCTTTCACCAGAAGCCCTCATTTGACCAGTGAACTCCTAGGCCCTCTTGACCCGAAGAGCCCTATAGTGAGTCGTATTAGAA</v>
      </c>
    </row>
    <row r="1428" spans="1:4" ht="45" x14ac:dyDescent="0.4">
      <c r="A1428" s="78" t="s">
        <v>4944</v>
      </c>
      <c r="B1428" s="83" t="s">
        <v>4945</v>
      </c>
      <c r="C1428" s="78" t="s">
        <v>2182</v>
      </c>
      <c r="D1428" s="78" t="str">
        <f t="shared" si="22"/>
        <v>CGCACATTAGCTGGGCGATTTCCTTGTTCTGCTAATTCCTAATTCTGCTTAAAATGTATTTGGATTTCTGTTTTTGAACACTTATGATGCCAGGCACTGTAATGCTTGAAACCCGATCTTCGAAGAGCCCTATAGTGAGTCGTATTAGAA</v>
      </c>
    </row>
    <row r="1429" spans="1:4" ht="45" x14ac:dyDescent="0.4">
      <c r="A1429" s="78" t="s">
        <v>4946</v>
      </c>
      <c r="B1429" s="83" t="s">
        <v>4947</v>
      </c>
      <c r="C1429" s="78" t="s">
        <v>2182</v>
      </c>
      <c r="D1429" s="78" t="str">
        <f t="shared" si="22"/>
        <v>TCCCTAGAGAATGTAACATACGTTTTTATTCATTTAATCACTTCATTATGCCGGGGTTAATTATGTTTATTTTATAATTGGTAATAAAGGCCACATTTATTTTTGTAACTGTTTAAAGAGCGAAGAGCCCTATAGTGAGTCGTATTAGAA</v>
      </c>
    </row>
    <row r="1430" spans="1:4" ht="45" x14ac:dyDescent="0.4">
      <c r="A1430" s="78" t="s">
        <v>4948</v>
      </c>
      <c r="B1430" s="83" t="s">
        <v>4949</v>
      </c>
      <c r="C1430" s="78" t="s">
        <v>2182</v>
      </c>
      <c r="D1430" s="78" t="str">
        <f t="shared" si="22"/>
        <v>CGACCACCTGTGGAGTACCGTGTTTACGAATTTCCATGCAGAAAGAACAACGTTGACCTGTAATTTGTGTCGAATATATGGAGATCCCTCATCTGAGAATTATGTAACAAAGCGTGGGGCCGAAGAGCCCTATAGTGAGTCGTATTAGAA</v>
      </c>
    </row>
    <row r="1431" spans="1:4" ht="45" x14ac:dyDescent="0.4">
      <c r="A1431" s="78" t="s">
        <v>4950</v>
      </c>
      <c r="B1431" s="83" t="s">
        <v>4951</v>
      </c>
      <c r="C1431" s="78" t="s">
        <v>2182</v>
      </c>
      <c r="D1431" s="78" t="str">
        <f t="shared" si="22"/>
        <v>ATAGTTGACTGATTGAAAATGTTTTTGACTTGCATTTGCCTGTCTTCTCTTCCTAGCCGCATGAAGCTGGAGAGTGCATCTACTTCCTCCCTGGAGGATCGGGTGAAGCGGAATATCTACCGAAGAGCCCTATAGTGAGTCGTATTAGAA</v>
      </c>
    </row>
    <row r="1432" spans="1:4" ht="45" x14ac:dyDescent="0.4">
      <c r="A1432" s="78" t="s">
        <v>4952</v>
      </c>
      <c r="B1432" s="83" t="s">
        <v>4953</v>
      </c>
      <c r="C1432" s="78" t="s">
        <v>2182</v>
      </c>
      <c r="D1432" s="78" t="str">
        <f t="shared" si="22"/>
        <v>TCTTTACAGAGAACTTCGGTAGCTCTGGAGAAGAACTTTATGAAAAGATGAAAACTGTCCCCTCTCTTATTGGTTTTCCTGCATTTTCCAGGGAAGCTGCTGACCCCTTAATTCTCTTTACGAAGAGCCCTATAGTGAGTCGTATTAGAA</v>
      </c>
    </row>
    <row r="1433" spans="1:4" ht="45" x14ac:dyDescent="0.4">
      <c r="A1433" s="78" t="s">
        <v>4954</v>
      </c>
      <c r="B1433" s="83" t="s">
        <v>4955</v>
      </c>
      <c r="C1433" s="78" t="s">
        <v>2182</v>
      </c>
      <c r="D1433" s="78" t="str">
        <f t="shared" si="22"/>
        <v>TAAGAGTTCAAATGACTTCTTTCACAGATGTCAAACCACCAGTGTTCAAAGTGACCCTGCTTCATTGAGTCCTGAAACAGCTCACTTCCTTTGAGAGCTAGTGTGACTTGCTTTGTGGGACGAAGAGCCCTATAGTGAGTCGTATTAGAA</v>
      </c>
    </row>
    <row r="1434" spans="1:4" ht="45" x14ac:dyDescent="0.4">
      <c r="A1434" s="78" t="s">
        <v>4956</v>
      </c>
      <c r="B1434" s="83" t="s">
        <v>4957</v>
      </c>
      <c r="C1434" s="78" t="s">
        <v>2182</v>
      </c>
      <c r="D1434" s="78" t="str">
        <f t="shared" si="22"/>
        <v>CACTCAGTAACTTTGGGTTTTGACTCTTTAACGGGTGGGCACTGGACCATCTCGGTGGGAGTGCTTGTGCCACTCTGGAAGGCTGTTCCCTGGGGTTGTGATGTTTATCATGCCACTTCCCGAAGAGCCCTATAGTGAGTCGTATTAGAA</v>
      </c>
    </row>
    <row r="1435" spans="1:4" ht="45" x14ac:dyDescent="0.4">
      <c r="A1435" s="78" t="s">
        <v>4958</v>
      </c>
      <c r="B1435" s="83" t="s">
        <v>4959</v>
      </c>
      <c r="C1435" s="78" t="s">
        <v>2182</v>
      </c>
      <c r="D1435" s="78" t="str">
        <f t="shared" si="22"/>
        <v>TTCTTACCTGTGCCAACAGACCTATTTCACTGCCTCAGCGTACACCAGACCCTTCAGAAACCTCTCTGGTGTCACCCAGATAGATTGTGCTTACTGAGACAAATGAACGTTTACTTGATTCGAAGAGCCCTATAGTGAGTCGTATTAGAA</v>
      </c>
    </row>
    <row r="1436" spans="1:4" ht="45" x14ac:dyDescent="0.4">
      <c r="A1436" s="78" t="s">
        <v>4960</v>
      </c>
      <c r="B1436" s="83" t="s">
        <v>4961</v>
      </c>
      <c r="C1436" s="78" t="s">
        <v>2182</v>
      </c>
      <c r="D1436" s="78" t="str">
        <f t="shared" si="22"/>
        <v>TAGAAGATAATGTGACAGAATGATGTCAGGTTAGGTCAAAGCCAAGGGAGTGACAGAATCTGGAAAATCAAACAATACAAAAAGCCCTAAATGAACTGTTAACTATTTGATCTTTGGATGCGAAGAGCCCTATAGTGAGTCGTATTAGAA</v>
      </c>
    </row>
    <row r="1437" spans="1:4" ht="45" x14ac:dyDescent="0.4">
      <c r="A1437" s="78" t="s">
        <v>4962</v>
      </c>
      <c r="B1437" s="83" t="s">
        <v>4963</v>
      </c>
      <c r="C1437" s="78" t="s">
        <v>2182</v>
      </c>
      <c r="D1437" s="78" t="str">
        <f t="shared" si="22"/>
        <v>TAAAATTGTAATGCGTATATGTACAAATGTACAATTTTTACATGCTTTTAAAAAAGGTTAGCTTTGTGAAAATACCTTGTTTGGTCAATGACTTTACTGGGTAATAGAACCACATTGAACCGAAGAGCCCTATAGTGAGTCGTATTAGAA</v>
      </c>
    </row>
    <row r="1438" spans="1:4" ht="45" x14ac:dyDescent="0.4">
      <c r="A1438" s="78" t="s">
        <v>4964</v>
      </c>
      <c r="B1438" s="83" t="s">
        <v>4965</v>
      </c>
      <c r="C1438" s="78" t="s">
        <v>2182</v>
      </c>
      <c r="D1438" s="78" t="str">
        <f t="shared" si="22"/>
        <v>CTTGATGGCAAGTAATACAATAAGGCAGGCCAGCTCGTTTTTCTCTCTGAATCTGGCTGGTTTAGGAGGAGCCTGGGTTTATCGACGAGATCTGGAGTATCTATTCTTTTCCACTGCTTGCGAAGAGCCCTATAGTGAGTCGTATTAGAA</v>
      </c>
    </row>
    <row r="1439" spans="1:4" ht="45" x14ac:dyDescent="0.4">
      <c r="A1439" s="78" t="s">
        <v>4966</v>
      </c>
      <c r="B1439" s="83" t="s">
        <v>4967</v>
      </c>
      <c r="C1439" s="78" t="s">
        <v>2182</v>
      </c>
      <c r="D1439" s="78" t="str">
        <f t="shared" si="22"/>
        <v>CAGTCTCCAATGTAGGCAGTGTAAAGGTATAGTAAAATGATTTTAGGAGTCAGAACCAAATTGCCAATATGCTCCATGGCTCCTAAAGGAAAATAAAATGGAAGTTTTTATTTTGCGGCTCGAAGAGCCCTATAGTGAGTCGTATTAGAA</v>
      </c>
    </row>
    <row r="1440" spans="1:4" ht="45" x14ac:dyDescent="0.4">
      <c r="A1440" s="78" t="s">
        <v>4968</v>
      </c>
      <c r="B1440" s="83" t="s">
        <v>4969</v>
      </c>
      <c r="C1440" s="78" t="s">
        <v>2182</v>
      </c>
      <c r="D1440" s="78" t="str">
        <f t="shared" si="22"/>
        <v>TCACTTCTTACCGTGTAGTAACCTTACTACAATTACAGATTTTCAGGAGTTGTTTGCTAGTCTCTTTCAGTCAGGTACTAAAAAAAAAACAAAAAACAGGCTGGGCGCGGTGGCTCACACGAAGAGCCCTATAGTGAGTCGTATTAGAA</v>
      </c>
    </row>
    <row r="1441" spans="1:4" ht="45" x14ac:dyDescent="0.4">
      <c r="A1441" s="78" t="s">
        <v>4970</v>
      </c>
      <c r="B1441" s="83" t="s">
        <v>4971</v>
      </c>
      <c r="C1441" s="78" t="s">
        <v>2182</v>
      </c>
      <c r="D1441" s="78" t="str">
        <f t="shared" si="22"/>
        <v>GCAGCCCCGGGCCCGCCCGCCCGCATCCAGGTGAGGCGGTGGGGGGCCTTCGGCGGCGCCCGACGGGGTAGGCCGCGGCAGGCCTGAGCTCGCCTGGCCTGGCCGCGGGGCGCCCGCGGGCGAAGAGCCCTATAGTGAGTCGTATTAGAA</v>
      </c>
    </row>
    <row r="1442" spans="1:4" ht="45" x14ac:dyDescent="0.4">
      <c r="A1442" s="78" t="s">
        <v>4972</v>
      </c>
      <c r="B1442" s="83" t="s">
        <v>4973</v>
      </c>
      <c r="C1442" s="78" t="s">
        <v>2182</v>
      </c>
      <c r="D1442" s="78" t="str">
        <f t="shared" si="22"/>
        <v>TGAGCAGCGCGCCGTGGCGGACGTCGGCCAATGGGCTCGCGCGCGGGGGGGGCGTGTCCGGGCCGCGGGCCGGAGCGGGTCGTGCGCGCTGAGGAGGAGCCGCTGCCGCCGTCGCCGTCCGAAGAGCCCTATAGTGAGTCGTATTAGAA</v>
      </c>
    </row>
    <row r="1443" spans="1:4" ht="45" x14ac:dyDescent="0.4">
      <c r="A1443" s="78" t="s">
        <v>4974</v>
      </c>
      <c r="B1443" s="83" t="s">
        <v>4975</v>
      </c>
      <c r="C1443" s="78" t="s">
        <v>2182</v>
      </c>
      <c r="D1443" s="78" t="str">
        <f t="shared" si="22"/>
        <v>AACATCGCAGTGTTCAGAGAACATCGTGTGTTCAAAGAACCACGTGGGTTCTTTAGGGACAAGAAGGCTGAGATGGGTAGTGGTGGCAGGAGTGCTCAGGTGTCCACTGGGCAGAGGGCTCGAAGAGCCCTATAGTGAGTCGTATTAGAA</v>
      </c>
    </row>
    <row r="1444" spans="1:4" ht="45" x14ac:dyDescent="0.4">
      <c r="A1444" s="78" t="s">
        <v>4976</v>
      </c>
      <c r="B1444" s="83" t="s">
        <v>4977</v>
      </c>
      <c r="C1444" s="78" t="s">
        <v>2182</v>
      </c>
      <c r="D1444" s="78" t="str">
        <f t="shared" si="22"/>
        <v>TGGCTGTTACCCTGCAGGTAGGCCAGGGGTGGCTACTGAGCAGTTTTAGTTCACTGCTCACCCTGGTGGAGAGGCTGGGGGGAGACAAGGAGAAACCAGTCACAGGCTGTTGCAGTACTGCGAAGAGCCCTATAGTGAGTCGTATTAGAA</v>
      </c>
    </row>
    <row r="1445" spans="1:4" ht="45" x14ac:dyDescent="0.4">
      <c r="A1445" s="78" t="s">
        <v>4978</v>
      </c>
      <c r="B1445" s="83" t="s">
        <v>4979</v>
      </c>
      <c r="C1445" s="78" t="s">
        <v>2182</v>
      </c>
      <c r="D1445" s="78" t="str">
        <f t="shared" si="22"/>
        <v>TTTACTTGCTCTTTTTCTCTTGGCAGATTTTTGAAAAATACAATGTCTAATGGTTATGAAGACCACATGGCCGAAGACTGCAGGGGTGACATCGGGAGAACGAATTTGATCGTCAACTACCGAAGAGCCCTATAGTGAGTCGTATTAGAA</v>
      </c>
    </row>
    <row r="1446" spans="1:4" ht="45" x14ac:dyDescent="0.4">
      <c r="A1446" s="78" t="s">
        <v>4980</v>
      </c>
      <c r="B1446" s="83" t="s">
        <v>4981</v>
      </c>
      <c r="C1446" s="78" t="s">
        <v>2182</v>
      </c>
      <c r="D1446" s="78" t="str">
        <f t="shared" si="22"/>
        <v>CTCCCTCAGAACATGACCCAGGATGAGTTACGAAGCCTGTTCAGCAGCATTGGTGAAGTTGAATCTGCAAAACTTATTCGGGATAAAGTAGCAGGTAAAGAAATGGAGGCGTTTTAGTAACGAAGAGCCCTATAGTGAGTCGTATTAGAA</v>
      </c>
    </row>
    <row r="1447" spans="1:4" ht="45" x14ac:dyDescent="0.4">
      <c r="A1447" s="78" t="s">
        <v>4982</v>
      </c>
      <c r="B1447" s="83" t="s">
        <v>4983</v>
      </c>
      <c r="C1447" s="78" t="s">
        <v>2182</v>
      </c>
      <c r="D1447" s="78" t="str">
        <f t="shared" si="22"/>
        <v>TTGCACAGGACACAGCTTGGGCTATGGCTTTGTGAACTACGTGACCGCGAAGGATGCAGAGAGAGCGATCAACACGCTGAACGGCTTGAGGCTCCAGTCAAAAACCATTAAGGTAAAGGGCGAAGAGCCCTATAGTGAGTCGTATTAGAA</v>
      </c>
    </row>
    <row r="1448" spans="1:4" ht="45" x14ac:dyDescent="0.4">
      <c r="A1448" s="78" t="s">
        <v>4984</v>
      </c>
      <c r="B1448" s="83" t="s">
        <v>4985</v>
      </c>
      <c r="C1448" s="78" t="s">
        <v>2182</v>
      </c>
      <c r="D1448" s="78" t="str">
        <f t="shared" si="22"/>
        <v>CCACGTGCCTGTACTAATCTCGGAAAGTGGTTGTGTTCCCAAGGTGTCGTATGCTCGCCCGAGCTCAGAGGTGATCAAAGACGCCAACTTGTACATCAGCGGGCTCCCGCGGACCATGACCGAAGAGCCCTATAGTGAGTCGTATTAGAA</v>
      </c>
    </row>
    <row r="1449" spans="1:4" ht="45" x14ac:dyDescent="0.4">
      <c r="A1449" s="78" t="s">
        <v>4986</v>
      </c>
      <c r="B1449" s="83" t="s">
        <v>4987</v>
      </c>
      <c r="C1449" s="78" t="s">
        <v>2182</v>
      </c>
      <c r="D1449" s="78" t="str">
        <f t="shared" si="22"/>
        <v>CCAGAAGGACGTAGAAGACATGTTCTCTCGGTTTGGGCGGATCATCAACTCGCGGGTCCTCGTGGATCAGACTACAGGTACCAGAGGGGCCCCAGACGCGTGGGGAGGGTGTTCTCTAGGCGAAGAGCCCTATAGTGAGTCGTATTAGAA</v>
      </c>
    </row>
    <row r="1450" spans="1:4" ht="45" x14ac:dyDescent="0.4">
      <c r="A1450" s="78" t="s">
        <v>4988</v>
      </c>
      <c r="B1450" s="83" t="s">
        <v>4989</v>
      </c>
      <c r="C1450" s="78" t="s">
        <v>2182</v>
      </c>
      <c r="D1450" s="78" t="str">
        <f t="shared" si="22"/>
        <v>TGAAAAGGTTTGTCCAGAGGGGTTGCGTTTATCCGGTTTGACAAACGGTCGGAGGCAGAAGAGGCAATTACCAGTTTCAATGGTCATAAACCCCCAGGTTCCTCTGAGCCCATCACAGTGCGAAGAGCCCTATAGTGAGTCGTATTAGAA</v>
      </c>
    </row>
    <row r="1451" spans="1:4" ht="45" x14ac:dyDescent="0.4">
      <c r="A1451" s="78" t="s">
        <v>4990</v>
      </c>
      <c r="B1451" s="83" t="s">
        <v>4991</v>
      </c>
      <c r="C1451" s="78" t="s">
        <v>2182</v>
      </c>
      <c r="D1451" s="78" t="str">
        <f t="shared" si="22"/>
        <v>AAGTTTGCAGCCAACCCCAACCAGAACAAAAACGTGGCACTCCTCTCGCAGCTGTACCACTCGCCAGCGCGACGGTTCGGAGGCCCCGTTCACCACCAGGCGCAGAGATTCAGGTGGGTCCGAAGAGCCCTATAGTGAGTCGTATTAGAA</v>
      </c>
    </row>
    <row r="1452" spans="1:4" ht="45" x14ac:dyDescent="0.4">
      <c r="A1452" s="78" t="s">
        <v>4992</v>
      </c>
      <c r="B1452" s="83" t="s">
        <v>4993</v>
      </c>
      <c r="C1452" s="78" t="s">
        <v>2182</v>
      </c>
      <c r="D1452" s="78" t="str">
        <f t="shared" si="22"/>
        <v>CCAGACCTACCTCACCTACTAGGACCTGAGGCAGCTCCTTAGCAGAGACCCCTGGGGTTTAGCTGACTCTGGGGGTCAGGGGTTCCTGTCCCCAAACTTCGCAAGACAGCCCTGAAGTCACGAAGAGCCCTATAGTGAGTCGTATTAGAA</v>
      </c>
    </row>
    <row r="1453" spans="1:4" ht="45" x14ac:dyDescent="0.4">
      <c r="A1453" s="78" t="s">
        <v>4994</v>
      </c>
      <c r="B1453" s="83" t="s">
        <v>4995</v>
      </c>
      <c r="C1453" s="78" t="s">
        <v>2182</v>
      </c>
      <c r="D1453" s="78" t="str">
        <f t="shared" si="22"/>
        <v>CAAGTGCTTTCTTTTAAGTGGCATTGGCAATTGGCGTGTAATGATGGCAGTAGAATCTGAATCTCGGATCCCAGGCAGGGTTCACATTTCCAAACCTTTTTGATTTCCCCTGACCTCTAACGAAGAGCCCTATAGTGAGTCGTATTAGAA</v>
      </c>
    </row>
    <row r="1454" spans="1:4" ht="45" x14ac:dyDescent="0.4">
      <c r="A1454" s="78" t="s">
        <v>4996</v>
      </c>
      <c r="B1454" s="83" t="s">
        <v>4997</v>
      </c>
      <c r="C1454" s="78" t="s">
        <v>2182</v>
      </c>
      <c r="D1454" s="78" t="str">
        <f t="shared" si="22"/>
        <v>TGGCTGGATCCTATTTTTCTACAACCTTTCAGTGACATCGTTCAGGTTTCTTTCTTGGCCATTTAAAAAAACAAATTTTTTTTTTCTCACTTGTAAGTCACCGCCAGTACCTAAGTTAGGCGAAGAGCCCTATAGTGAGTCGTATTAGAA</v>
      </c>
    </row>
    <row r="1455" spans="1:4" ht="45" x14ac:dyDescent="0.4">
      <c r="A1455" s="78" t="s">
        <v>4998</v>
      </c>
      <c r="B1455" s="83" t="s">
        <v>4999</v>
      </c>
      <c r="C1455" s="78" t="s">
        <v>2182</v>
      </c>
      <c r="D1455" s="78" t="str">
        <f t="shared" si="22"/>
        <v>CTAACGGAGACTTTGACAGGACTGGATTTTTCTTCCACCAGAAGAGAAGCCTTTTCCGTTGGTTTGGGGCCACCTCTTTGACCATGACCATGTGATGTTCCGTTTACAGTGACTTGCTTTCGAAGAGCCCTATAGTGAGTCGTATTAGAA</v>
      </c>
    </row>
    <row r="1456" spans="1:4" ht="45" x14ac:dyDescent="0.4">
      <c r="A1456" s="78" t="s">
        <v>5000</v>
      </c>
      <c r="B1456" s="83" t="s">
        <v>5001</v>
      </c>
      <c r="C1456" s="78" t="s">
        <v>2182</v>
      </c>
      <c r="D1456" s="78" t="str">
        <f t="shared" si="22"/>
        <v>GGGGGAGGGGAGGCTCTCTTAACCGATTCCCATGTTGTACAGTAGATGGTTAGACCTTTTGTATATTAGTGTGTTTTAAGTTATTGATTTGTTTTATATAAAATAATTTATTTTTCAGGTCGAAGAGCCCTATAGTGAGTCGTATTAGAA</v>
      </c>
    </row>
    <row r="1457" spans="1:4" ht="45" x14ac:dyDescent="0.4">
      <c r="A1457" s="78" t="s">
        <v>5002</v>
      </c>
      <c r="B1457" s="83" t="s">
        <v>5003</v>
      </c>
      <c r="C1457" s="78" t="s">
        <v>2182</v>
      </c>
      <c r="D1457" s="78" t="str">
        <f t="shared" si="22"/>
        <v>GCCATTTTTCATTTTAACTTTGTTTTTACATGGGTTTGTTTTCAATAAAGTCTGACACTGGTGTCCAAAAGTCAACAATAAAATGAATCCCATTGTGTTCTTTTGAAGATGCCTATGTAACGAAGAGCCCTATAGTGAGTCGTATTAGAA</v>
      </c>
    </row>
    <row r="1458" spans="1:4" ht="45" x14ac:dyDescent="0.4">
      <c r="A1458" s="78" t="s">
        <v>5004</v>
      </c>
      <c r="B1458" s="83" t="s">
        <v>5005</v>
      </c>
      <c r="C1458" s="78" t="s">
        <v>2182</v>
      </c>
      <c r="D1458" s="78" t="str">
        <f t="shared" si="22"/>
        <v>CTTTTAAGCTTTTTAAATTATTTTCAGAAAAAAAAAAAGAAAAGCCCTTATCAGTTTTCCATCAGCCCATTGCCTTTTTATTTTTTTTTTTTAATCCTTGTGAATAAATGTTCTTTAGTGCGAAGAGCCCTATAGTGAGTCGTATTAGAA</v>
      </c>
    </row>
    <row r="1459" spans="1:4" ht="45" x14ac:dyDescent="0.4">
      <c r="A1459" s="78" t="s">
        <v>5006</v>
      </c>
      <c r="B1459" s="83" t="s">
        <v>5007</v>
      </c>
      <c r="C1459" s="78" t="s">
        <v>2182</v>
      </c>
      <c r="D1459" s="78" t="str">
        <f t="shared" si="22"/>
        <v>TTTTAGGAGGAAAAAGCAAACCTAGATTTTGATAACCCAGAAGACTTCAGATTAATAAAGAAGCTTTGAAAGAAGACCATTTTTCAAAATTTTAGTGAAGTGTGAATATTTTTTGTCAATCGAAGAGCCCTATAGTGAGTCGTATTAGAA</v>
      </c>
    </row>
    <row r="1460" spans="1:4" ht="45" x14ac:dyDescent="0.4">
      <c r="A1460" s="78" t="s">
        <v>5008</v>
      </c>
      <c r="B1460" s="83" t="s">
        <v>5009</v>
      </c>
      <c r="C1460" s="78" t="s">
        <v>2182</v>
      </c>
      <c r="D1460" s="78" t="str">
        <f t="shared" si="22"/>
        <v>GGCTTTCTCAAAGAGAATGAAACTTTTGCACCATTTTCAGAGTTTTTATAGAGATGCCAAATTGATATATTTACATGTAATGGAAACATGAAAAAGTTTTATTAAACAATTGTTCATAGCCGAAGAGCCCTATAGTGAGTCGTATTAGAA</v>
      </c>
    </row>
    <row r="1461" spans="1:4" ht="45" x14ac:dyDescent="0.4">
      <c r="A1461" s="78" t="s">
        <v>5010</v>
      </c>
      <c r="B1461" s="83" t="s">
        <v>5011</v>
      </c>
      <c r="C1461" s="78" t="s">
        <v>2182</v>
      </c>
      <c r="D1461" s="78" t="str">
        <f t="shared" si="22"/>
        <v>TGTGTAGACATTTTAATTCAGTTTCCAAAGCTCTCAAAAAATCGTATTTTTGAAGTACGGAGTGATGCGGTTTGGGGCGTGGCTTACAGTTCCAACGACTCAATTGTCCCGATACTCAGTCGAAGAGCCCTATAGTGAGTCGTATTAGAA</v>
      </c>
    </row>
    <row r="1462" spans="1:4" ht="45" x14ac:dyDescent="0.4">
      <c r="A1462" s="78" t="s">
        <v>5012</v>
      </c>
      <c r="B1462" s="83" t="s">
        <v>5013</v>
      </c>
      <c r="C1462" s="78" t="s">
        <v>2182</v>
      </c>
      <c r="D1462" s="78" t="str">
        <f t="shared" si="22"/>
        <v>TCTTTCTACAGGTATCAGGTTCGTGTTAAACGCTGTATGTTAACTATGACTGGAATTCTGTGATATTTTGGTAATAAATGAAGTGGGATCATTGCGATGTGCTGGTGTAGGGGTGATGGTCGAAGAGCCCTATAGTGAGTCGTATTAGAA</v>
      </c>
    </row>
    <row r="1463" spans="1:4" ht="45" x14ac:dyDescent="0.4">
      <c r="A1463" s="78" t="s">
        <v>5014</v>
      </c>
      <c r="B1463" s="83" t="s">
        <v>5015</v>
      </c>
      <c r="C1463" s="78" t="s">
        <v>2182</v>
      </c>
      <c r="D1463" s="78" t="str">
        <f t="shared" si="22"/>
        <v>CTATTTATGTATTTATTTATTGAAGTGTGAAATTGAGCAATAGGCAGGCACCACCGTCCCCAGAGCAGGTCAGCGTCTCGAGAGGCCCCTGGACAATTGAGGATGCCCATCCCCTCCCCTCGAAGAGCCCTATAGTGAGTCGTATTAGAA</v>
      </c>
    </row>
    <row r="1464" spans="1:4" ht="45" x14ac:dyDescent="0.4">
      <c r="A1464" s="78" t="s">
        <v>5016</v>
      </c>
      <c r="B1464" s="83" t="s">
        <v>5017</v>
      </c>
      <c r="C1464" s="78" t="s">
        <v>2182</v>
      </c>
      <c r="D1464" s="78" t="str">
        <f t="shared" si="22"/>
        <v>CCCCTTTCCCTGATCTTTTACTGAGGGGCTGTGTGCGCGATCCTTGCAAATTGATGATGTTGCCATCCGTACCCAGGCTGTGTCTCATAAAAGTCGGCCTGGTGCCAGAGAGGACCTCCTCGAAGAGCCCTATAGTGAGTCGTATTAGAA</v>
      </c>
    </row>
    <row r="1465" spans="1:4" ht="45" x14ac:dyDescent="0.4">
      <c r="A1465" s="78" t="s">
        <v>5018</v>
      </c>
      <c r="B1465" s="83" t="s">
        <v>5019</v>
      </c>
      <c r="C1465" s="78" t="s">
        <v>2182</v>
      </c>
      <c r="D1465" s="78" t="str">
        <f t="shared" si="22"/>
        <v>CTCCTTTCTCCCACAGAATCCCAGATCCTCAGGAAAAGCCAAAACCGAGGCCCATTGCCCGGATTCGACACAAAAGAGGGTCCCTGCTCTGTTGCCCGAGAGCAGTCTGCATCCTGGGACCGAAGAGCCCTATAGTGAGTCGTATTAGAA</v>
      </c>
    </row>
    <row r="1466" spans="1:4" ht="45" x14ac:dyDescent="0.4">
      <c r="A1466" s="78" t="s">
        <v>5020</v>
      </c>
      <c r="B1466" s="83" t="s">
        <v>5021</v>
      </c>
      <c r="C1466" s="78" t="s">
        <v>2182</v>
      </c>
      <c r="D1466" s="78" t="str">
        <f t="shared" si="22"/>
        <v>GGGACCAGAATGCTTTCCTGGAAAAAGAAGCCTTTCAGGTTTCCCTGGGCCAGCATCTTCTGATGGAAGGTGGGAGCCAACACCCTTCTGATGGAAGGTGGGAGCCAACACCCTTCTGATCGAAGAGCCCTATAGTGAGTCGTATTAGAA</v>
      </c>
    </row>
    <row r="1467" spans="1:4" ht="45" x14ac:dyDescent="0.4">
      <c r="A1467" s="78" t="s">
        <v>5022</v>
      </c>
      <c r="B1467" s="83" t="s">
        <v>5023</v>
      </c>
      <c r="C1467" s="78" t="s">
        <v>2182</v>
      </c>
      <c r="D1467" s="78" t="str">
        <f t="shared" si="22"/>
        <v>CTGATGGAAGGTGGGAGCCAACACCCTTCTGATGGAAGGTGGGAGCCAACACCCTTCTGATGGAAGGTGGGAGCCAACACCCTTCTGATGGAAGGCGGGATTCCCGCTTCTGAAACTCCCCGAAGAGCCCTATAGTGAGTCGTATTAGAA</v>
      </c>
    </row>
    <row r="1468" spans="1:4" ht="45" x14ac:dyDescent="0.4">
      <c r="A1468" s="78" t="s">
        <v>5024</v>
      </c>
      <c r="B1468" s="83" t="s">
        <v>5025</v>
      </c>
      <c r="C1468" s="78" t="s">
        <v>2182</v>
      </c>
      <c r="D1468" s="78" t="str">
        <f t="shared" si="22"/>
        <v>CTCCCCCTGGAGTCTCACTCCCACACATGCCCATAGCTAGCATTCAACAGAGAACTCTGTCTTAAGCTTCAACTGTGAAAATGATGACGGGCTTGTAGCACCTCAGCTTCTTTCCTCGCCCGAAGAGCCCTATAGTGAGTCGTATTAGAA</v>
      </c>
    </row>
    <row r="1469" spans="1:4" ht="45" x14ac:dyDescent="0.4">
      <c r="A1469" s="78" t="s">
        <v>5026</v>
      </c>
      <c r="B1469" s="83" t="s">
        <v>5027</v>
      </c>
      <c r="C1469" s="78" t="s">
        <v>2182</v>
      </c>
      <c r="D1469" s="78" t="str">
        <f t="shared" si="22"/>
        <v>TCGCCCCCTTTTATCTGAATCCTATCAATTATTCTGATGCTGGGACAGGTGAGAAGAAACTGTGAAGTATATGAGCCTTTGAAAGTTCCCTGAAGTTTCTCAGTTCAGGAACATTCTCATCGAAGAGCCCTATAGTGAGTCGTATTAGAA</v>
      </c>
    </row>
    <row r="1470" spans="1:4" ht="45" x14ac:dyDescent="0.4">
      <c r="A1470" s="78" t="s">
        <v>5028</v>
      </c>
      <c r="B1470" s="83" t="s">
        <v>5029</v>
      </c>
      <c r="C1470" s="78" t="s">
        <v>2182</v>
      </c>
      <c r="D1470" s="78" t="str">
        <f t="shared" si="22"/>
        <v>CTCATTGTATGTGGTCTCCGCTGTTTGAACAGCCTTCTAGCTAAAAAATTCCAAAGCCTTTATTTGGGAGTCTTAGCTTGCAAGCTTGTGGAAGGATTTAGCTTAACAACTGTCACTCCTCGAAGAGCCCTATAGTGAGTCGTATTAGAA</v>
      </c>
    </row>
    <row r="1471" spans="1:4" ht="45" x14ac:dyDescent="0.4">
      <c r="A1471" s="78" t="s">
        <v>5030</v>
      </c>
      <c r="B1471" s="83" t="s">
        <v>5031</v>
      </c>
      <c r="C1471" s="78" t="s">
        <v>2182</v>
      </c>
      <c r="D1471" s="78" t="str">
        <f t="shared" si="22"/>
        <v>CTCCTGAAAAGCAATCTCTGTTCCATCAAGGTTCTAGTTGCTGGCCCTGTGTCCTCAAAGTTCATTACATCTTATCAAGGCCTGTTTGCAAAGGGGAGATCCCTTTTCTTAAAAAAGGCTCGAAGAGCCCTATAGTGAGTCGTATTAGAA</v>
      </c>
    </row>
    <row r="1472" spans="1:4" ht="45" x14ac:dyDescent="0.4">
      <c r="A1472" s="78" t="s">
        <v>5032</v>
      </c>
      <c r="B1472" s="83" t="s">
        <v>5033</v>
      </c>
      <c r="C1472" s="78" t="s">
        <v>2182</v>
      </c>
      <c r="D1472" s="78" t="str">
        <f t="shared" si="22"/>
        <v>AGGCTCAACCCAAAAGAAACCATTTCTTAAAAAATTTTACATAGATCAGTTGTATTTCTATTTAGCAAAAATGAGTGCTCTGCTTTTATTTGGGAATTTCGATGAAAAAGCGTTCAGAGTCGAAGAGCCCTATAGTGAGTCGTATTAGAA</v>
      </c>
    </row>
    <row r="1473" spans="1:4" ht="45" x14ac:dyDescent="0.4">
      <c r="A1473" s="78" t="s">
        <v>5034</v>
      </c>
      <c r="B1473" s="83" t="s">
        <v>5035</v>
      </c>
      <c r="C1473" s="78" t="s">
        <v>2182</v>
      </c>
      <c r="D1473" s="78" t="str">
        <f t="shared" ref="D1473:D1536" si="23">B1473&amp;""&amp;C1473</f>
        <v>AGAGTAGATAATGTTCATTTATCAAAAATCTGGTTTGGGAAATACCAAAGAGGCTTTGATTGAATTCCCTTTTGACCCGTGTGTAACTTCCTCTGGTAGTTAGACCCCAGGCAGCTCCGACGAAGAGCCCTATAGTGAGTCGTATTAGAA</v>
      </c>
    </row>
    <row r="1474" spans="1:4" ht="45" x14ac:dyDescent="0.4">
      <c r="A1474" s="78" t="s">
        <v>5036</v>
      </c>
      <c r="B1474" s="83" t="s">
        <v>5037</v>
      </c>
      <c r="C1474" s="78" t="s">
        <v>2182</v>
      </c>
      <c r="D1474" s="78" t="str">
        <f t="shared" si="23"/>
        <v>TCCGAATTTGTGAACCTGCTTCCTGATGAATTCTCCCTTGTTCCCCCTTGGCTCTGCCATTATTTCGTTTTCAGTGTAATTTGCCAAGCCGCAGTTTTCTGTGCTGGCTGTGCCTCTAGTCGAAGAGCCCTATAGTGAGTCGTATTAGAA</v>
      </c>
    </row>
    <row r="1475" spans="1:4" ht="45" x14ac:dyDescent="0.4">
      <c r="A1475" s="78" t="s">
        <v>5038</v>
      </c>
      <c r="B1475" s="83" t="s">
        <v>5039</v>
      </c>
      <c r="C1475" s="78" t="s">
        <v>2182</v>
      </c>
      <c r="D1475" s="78" t="str">
        <f t="shared" si="23"/>
        <v>CTAGTCGCAGCTCTGTGACTGATTCCCTCCCGGGTGCTGAGTCCCCTCCCCGGCCACCATCCTGCGTGAATATCCTGAAATTCATGGGCTTCCTCGGGGGCCCGCCCGCAGGTGGTGCTGCGAAGAGCCCTATAGTGAGTCGTATTAGAA</v>
      </c>
    </row>
    <row r="1476" spans="1:4" ht="45" x14ac:dyDescent="0.4">
      <c r="A1476" s="78" t="s">
        <v>5040</v>
      </c>
      <c r="B1476" s="83" t="s">
        <v>5041</v>
      </c>
      <c r="C1476" s="78" t="s">
        <v>2182</v>
      </c>
      <c r="D1476" s="78" t="str">
        <f t="shared" si="23"/>
        <v>TGCTGGGTGGGTTCCGCCACCTTCTCCTGGAAGGTGAGCCTTTTCCTGGCCAAGGGCAGCTGCCTTAACCTCTGAGAGTCTGCGCTTGGCCTTAGTCCTGGAGACCCAGCCTCCAGGGACCGAAGAGCCCTATAGTGAGTCGTATTAGAA</v>
      </c>
    </row>
    <row r="1477" spans="1:4" ht="45" x14ac:dyDescent="0.4">
      <c r="A1477" s="78" t="s">
        <v>5042</v>
      </c>
      <c r="B1477" s="83" t="s">
        <v>5043</v>
      </c>
      <c r="C1477" s="78" t="s">
        <v>2182</v>
      </c>
      <c r="D1477" s="78" t="str">
        <f t="shared" si="23"/>
        <v>GGGACTGAACCGTGCTGCTGTTGGGAGCCAAGACCGGCCCTTTGGAGCCGGCAGCCCAGGGGTCCCTGCTGGATCAGAGAAATAGAAGCACCCGAAGACGGTTAGTGGCAATTCCTTGACCGAAGAGCCCTATAGTGAGTCGTATTAGAA</v>
      </c>
    </row>
    <row r="1478" spans="1:4" ht="45" x14ac:dyDescent="0.4">
      <c r="A1478" s="78" t="s">
        <v>5044</v>
      </c>
      <c r="B1478" s="83" t="s">
        <v>5045</v>
      </c>
      <c r="C1478" s="78" t="s">
        <v>2182</v>
      </c>
      <c r="D1478" s="78" t="str">
        <f t="shared" si="23"/>
        <v>TTGACCCGGTTTGCTTCCAAATGAAGGCCATTTGTCCACCAGGCATTGAAAAGACATGACTTACCCAGTCCGGCATCGGACTTGAAAAATCGAAATTGACATCACTCAGCTGTTACATTTCGAAGAGCCCTATAGTGAGTCGTATTAGAA</v>
      </c>
    </row>
    <row r="1479" spans="1:4" ht="45" x14ac:dyDescent="0.4">
      <c r="A1479" s="78" t="s">
        <v>5046</v>
      </c>
      <c r="B1479" s="83" t="s">
        <v>5047</v>
      </c>
      <c r="C1479" s="78" t="s">
        <v>2182</v>
      </c>
      <c r="D1479" s="78" t="str">
        <f t="shared" si="23"/>
        <v>CATTTCACATCCGATTCAGCCCCCTTTTATTTCCATGTGCTTTTCGCAGCCTTCCTGTGTTGGATGAAAGAGAATAAGAATTCAGCTGACAGGAGGCCTCTATCCTGTCCCTCCACCCGAAGAGCCCTATAGTGAGTCGTATTAGAA</v>
      </c>
    </row>
    <row r="1480" spans="1:4" ht="45" x14ac:dyDescent="0.4">
      <c r="A1480" s="78" t="s">
        <v>5048</v>
      </c>
      <c r="B1480" s="83" t="s">
        <v>5049</v>
      </c>
      <c r="C1480" s="78" t="s">
        <v>2182</v>
      </c>
      <c r="D1480" s="78" t="str">
        <f t="shared" si="23"/>
        <v>AGCGGCCATGGTCAGCATGCGTCCAGGCCTTGCCCCATCCCCAGGCCGCCTGCGCTGACCGTGGCCTGACGCTTGCTCTCTGTCTGCCAGGTTCTCCCCCATGGGCGTCGATCACATGAGCGAAGAGCCCTATAGTGAGTCGTATTAGAA</v>
      </c>
    </row>
    <row r="1481" spans="1:4" ht="45" x14ac:dyDescent="0.4">
      <c r="A1481" s="78" t="s">
        <v>5050</v>
      </c>
      <c r="B1481" s="83" t="s">
        <v>5051</v>
      </c>
      <c r="C1481" s="78" t="s">
        <v>2182</v>
      </c>
      <c r="D1481" s="78" t="str">
        <f t="shared" si="23"/>
        <v>CGGGCTCTCTGGCGTCAACGTGCCAGGAAACGCCTCCTCCGGCTGGTGCATTTTCATCTACAACCTGGGGCAGGATGCCGACGAGGGGATCCTCTGGCAGATGTTTGGGCCGTTTGGTGCCGAAGAGCCCTATAGTGAGTCGTATTAGAA</v>
      </c>
    </row>
    <row r="1482" spans="1:4" ht="45" x14ac:dyDescent="0.4">
      <c r="A1482" s="78" t="s">
        <v>5052</v>
      </c>
      <c r="B1482" s="83" t="s">
        <v>5053</v>
      </c>
      <c r="C1482" s="78" t="s">
        <v>2182</v>
      </c>
      <c r="D1482" s="78" t="str">
        <f t="shared" si="23"/>
        <v>CGTCACCAATGTGAAAGTGATCCGCGACTTCAACACCAACAAGTGCAAAGGGTTTGGCTTTGTGACCATGACAAACTATGAAGAAGCCGCGATGGCCATAGCCAGCCTGAACGGCTACCGCGAAGAGCCCTATAGTGAGTCGTATTAGAA</v>
      </c>
    </row>
    <row r="1483" spans="1:4" ht="45" x14ac:dyDescent="0.4">
      <c r="A1483" s="78" t="s">
        <v>5054</v>
      </c>
      <c r="B1483" s="83" t="s">
        <v>5055</v>
      </c>
      <c r="C1483" s="78" t="s">
        <v>2182</v>
      </c>
      <c r="D1483" s="78" t="str">
        <f t="shared" si="23"/>
        <v>CCTGGGGGACAAAATCTTACAGGTTTCCTTCAAAACCAACAAGTCCCACAAATAACTCGCTCATGCTTTTTTTTGTACGGAATAGATAATTAAGAGTGAAGGAGTTGAAACTTTTCTTGTCGAAGAGCCCTATAGTGAGTCGTATTAGAA</v>
      </c>
    </row>
    <row r="1484" spans="1:4" ht="45" x14ac:dyDescent="0.4">
      <c r="A1484" s="78" t="s">
        <v>5056</v>
      </c>
      <c r="B1484" s="83" t="s">
        <v>5057</v>
      </c>
      <c r="C1484" s="78" t="s">
        <v>2182</v>
      </c>
      <c r="D1484" s="78" t="str">
        <f t="shared" si="23"/>
        <v>TAGTGTACAACTCATTTTGCGCCAATTTTCACAAGTGTTTGTCTTTGTCTGAATGAGAAGTGAGAAGGTTTTTATACTCTGGGATGCAACCGACATGTTCAAATGTTTGAAATCCCACAACGAAGAGCCCTATAGTGAGTCGTATTAGAA</v>
      </c>
    </row>
    <row r="1485" spans="1:4" ht="45" x14ac:dyDescent="0.4">
      <c r="A1485" s="78" t="s">
        <v>5058</v>
      </c>
      <c r="B1485" s="83" t="s">
        <v>5059</v>
      </c>
      <c r="C1485" s="78" t="s">
        <v>2182</v>
      </c>
      <c r="D1485" s="78" t="str">
        <f t="shared" si="23"/>
        <v>TGTTAGACCAATCTTAAGTTTCGTAAGTTATTTCCTTTAAGATATATATTAAACAGAAATCTAAGTAGAACTGCATTGACTAACCAGTCCCTCTGGATGGTGGTGAACCTGAAGCATGCTCGAAGAGCCCTATAGTGAGTCGTATTAGAA</v>
      </c>
    </row>
    <row r="1486" spans="1:4" ht="45" x14ac:dyDescent="0.4">
      <c r="A1486" s="78" t="s">
        <v>5060</v>
      </c>
      <c r="B1486" s="83" t="s">
        <v>5061</v>
      </c>
      <c r="C1486" s="78" t="s">
        <v>2182</v>
      </c>
      <c r="D1486" s="78" t="str">
        <f t="shared" si="23"/>
        <v>TTAACCTCTAAGACTGTCTAACACGCGTTTCATTCAATGTCTCCACAGACTGGGTAGCAAAAAAATCACCTTTTAGTTTTAGTTTTTAATCTAAAGATGTTAGACAGATGCTGAGTGTGCCGAAGAGCCCTATAGTGAGTCGTATTAGAA</v>
      </c>
    </row>
    <row r="1487" spans="1:4" ht="45" x14ac:dyDescent="0.4">
      <c r="A1487" s="78" t="s">
        <v>5062</v>
      </c>
      <c r="B1487" s="83" t="s">
        <v>5063</v>
      </c>
      <c r="C1487" s="78" t="s">
        <v>2182</v>
      </c>
      <c r="D1487" s="78" t="str">
        <f t="shared" si="23"/>
        <v>GTTTTCTCAACCGCTTCAACATTGTAAGCGATGTATGCTTTGGTTGACAGGAAGTTCCTTTTCCAGGCAGGTCCCGTTGCCACCTCCTGCTCACTCAGTCCCGGGCTCTGCCGAGTGGTCCGAAGAGCCCTATAGTGAGTCGTATTAGAA</v>
      </c>
    </row>
    <row r="1488" spans="1:4" ht="45" x14ac:dyDescent="0.4">
      <c r="A1488" s="78" t="s">
        <v>5064</v>
      </c>
      <c r="B1488" s="83" t="s">
        <v>5065</v>
      </c>
      <c r="C1488" s="78" t="s">
        <v>2182</v>
      </c>
      <c r="D1488" s="78" t="str">
        <f t="shared" si="23"/>
        <v>CTGGGAATGGCGGCGGGCCCGTCCAGCGTGGGCCACCACTGGGGCCGGGGGCCACGGGCTGCATGCTGGGCGGGCCCTCCAGAGAAGGACACAAACGTGTTTCGTAAGCCCAGGCACCAACGAAGAGCCCTATAGTGAGTCGTATTAGAA</v>
      </c>
    </row>
    <row r="1489" spans="1:4" ht="45" x14ac:dyDescent="0.4">
      <c r="A1489" s="78" t="s">
        <v>5066</v>
      </c>
      <c r="B1489" s="83" t="s">
        <v>5067</v>
      </c>
      <c r="C1489" s="78" t="s">
        <v>2182</v>
      </c>
      <c r="D1489" s="78" t="str">
        <f t="shared" si="23"/>
        <v>TGGGAATGGACCAAAGAGTTTCAGGGAAACTCCAGTATATTCCAGAGTCAGATCTAAGCTCCAGGCACGCCTGAAGATGTGTTGCTACTCTGACATCCCGAGTTTCTGTCCACACATTGCCGAAGAGCCCTATAGTGAGTCGTATTAGAA</v>
      </c>
    </row>
    <row r="1490" spans="1:4" ht="45" x14ac:dyDescent="0.4">
      <c r="A1490" s="78" t="s">
        <v>5068</v>
      </c>
      <c r="B1490" s="83" t="s">
        <v>5069</v>
      </c>
      <c r="C1490" s="78" t="s">
        <v>2182</v>
      </c>
      <c r="D1490" s="78" t="str">
        <f t="shared" si="23"/>
        <v>ATGCACAGCGCCCCACACATTGGATACTGTTGTTCACGATAATTTCTCCCGTTTTCCAGAGCATTTAACATAGCTTGGAGGCGTAAAATGGCTCTGTATTTTAATAACACAGAAACATTTCGAAGAGCCCTATAGTGAGTCGTATTAGAA</v>
      </c>
    </row>
    <row r="1491" spans="1:4" ht="45" x14ac:dyDescent="0.4">
      <c r="A1491" s="78" t="s">
        <v>5070</v>
      </c>
      <c r="B1491" s="83" t="s">
        <v>5071</v>
      </c>
      <c r="C1491" s="78" t="s">
        <v>2182</v>
      </c>
      <c r="D1491" s="78" t="str">
        <f t="shared" si="23"/>
        <v>GAGCATTGTATTTCTCGCATCCCTTCTCGTGAGCGCTTAGACCTTTTTCTATTTTAGTCGGATTTTGTTTTGGAATTTTGCTTTTGTATGAACACTCAGCAGAAAAGTACTTACTTCTTGCGAAGAGCCCTATAGTGAGTCGTATTAGAA</v>
      </c>
    </row>
    <row r="1492" spans="1:4" ht="45" x14ac:dyDescent="0.4">
      <c r="A1492" s="78" t="s">
        <v>5072</v>
      </c>
      <c r="B1492" s="83" t="s">
        <v>5073</v>
      </c>
      <c r="C1492" s="78" t="s">
        <v>2182</v>
      </c>
      <c r="D1492" s="78" t="str">
        <f t="shared" si="23"/>
        <v>CCAGTTATCTATTAACCAAAACCTTTGATTTGTAGTTTTAAAGATTAACCCTCAAAGTTCTCTTCATAACTGCCTTGACATTTTGGGTTGTTCTGTTCTGTTAATTTTCTTTTGCTTTTTCGAAGAGCCCTATAGTGAGTCGTATTAGAA</v>
      </c>
    </row>
    <row r="1493" spans="1:4" ht="45" x14ac:dyDescent="0.4">
      <c r="A1493" s="78" t="s">
        <v>5074</v>
      </c>
      <c r="B1493" s="83" t="s">
        <v>5075</v>
      </c>
      <c r="C1493" s="78" t="s">
        <v>2182</v>
      </c>
      <c r="D1493" s="78" t="str">
        <f t="shared" si="23"/>
        <v>TGTGTTTTTTGTTTGTTTTTACTTTTGCATTTAAGACCATTAAATTTGATTTTGTTTTGCTCGAATTTTGTTTTGTTTTTTATTTTACCTTTTCTTTCTTTTTGGCTAGGGAAGGTGCAGCGAAGAGCCCTATAGTGAGTCGTATTAGAA</v>
      </c>
    </row>
    <row r="1494" spans="1:4" ht="45" x14ac:dyDescent="0.4">
      <c r="A1494" s="78" t="s">
        <v>5076</v>
      </c>
      <c r="B1494" s="83" t="s">
        <v>5077</v>
      </c>
      <c r="C1494" s="78" t="s">
        <v>2182</v>
      </c>
      <c r="D1494" s="78" t="str">
        <f t="shared" si="23"/>
        <v>GTGGCCCAGCATTCAGGGAGGAGTCGTAAGATCTTAAGAAACCAATCCTTGCCTCAAGCAAAAGCATTTCTGAATCTGTGACGCAAGAATGTGCAGTTACAGGCTGGTGGCTTTTAAACCCGAAGAGCCCTATAGTGAGTCGTATTAGAA</v>
      </c>
    </row>
    <row r="1495" spans="1:4" ht="45" x14ac:dyDescent="0.4">
      <c r="A1495" s="78" t="s">
        <v>5078</v>
      </c>
      <c r="B1495" s="83" t="s">
        <v>5079</v>
      </c>
      <c r="C1495" s="78" t="s">
        <v>2182</v>
      </c>
      <c r="D1495" s="78" t="str">
        <f t="shared" si="23"/>
        <v>AGGAGCCCGGAGGAAGGGTGAAAGAGAAAGCCTGTGAAATAGGCAGGGCCAGATCACCCAAAACTCCTCAGGACTGGGATCTGGCGTTTATAAATAACTAGTTTACAGAGAGAATCACAACGAAGAGCCCTATAGTGAGTCGTATTAGAA</v>
      </c>
    </row>
    <row r="1496" spans="1:4" ht="45" x14ac:dyDescent="0.4">
      <c r="A1496" s="78" t="s">
        <v>5080</v>
      </c>
      <c r="B1496" s="83" t="s">
        <v>5081</v>
      </c>
      <c r="C1496" s="78" t="s">
        <v>2182</v>
      </c>
      <c r="D1496" s="78" t="str">
        <f t="shared" si="23"/>
        <v>ACAGGATAACTTAGTACCAGCAGTTTTTAACCTTGACGTGAGACTAAAACGTGACCGTAGGCTGTTTTTTAGTTATTGCTCTCATGAGATGATGGCTGTATTTATCTGTTTATTTATACCGAAGAGCCCTATAGTGAGTCGTATTAGAA</v>
      </c>
    </row>
    <row r="1497" spans="1:4" ht="45" x14ac:dyDescent="0.4">
      <c r="A1497" s="78" t="s">
        <v>5082</v>
      </c>
      <c r="B1497" s="83" t="s">
        <v>5083</v>
      </c>
      <c r="C1497" s="78" t="s">
        <v>2182</v>
      </c>
      <c r="D1497" s="78" t="str">
        <f t="shared" si="23"/>
        <v>ATTCGGCGTATACTTCCGCGCGTGCTGCCCGGGATAGGAGCCTGGCAGAGCAGCTGCACACACGGCAGTGCGGAGGCAGAGAAGGGGTTGGTGATACGGTGCTATAAATCTGTGGTCCAGCGAAGAGCCCTATAGTGAGTCGTATTAGAA</v>
      </c>
    </row>
    <row r="1498" spans="1:4" ht="45" x14ac:dyDescent="0.4">
      <c r="A1498" s="78" t="s">
        <v>5084</v>
      </c>
      <c r="B1498" s="83" t="s">
        <v>5085</v>
      </c>
      <c r="C1498" s="78" t="s">
        <v>2182</v>
      </c>
      <c r="D1498" s="78" t="str">
        <f t="shared" si="23"/>
        <v>TCCACCTCCCTTTTAAGACGTCCTCCCCCCTATTTCTGTTCTTAGTTAGAGATGCAGCAGCTTACTCCTGTAGCGACCTACTAAAAAGCAACAAGGAGAAAGACATCGTCTTTTTGAAAACGAAGAGCCCTATAGTGAGTCGTATTAGAA</v>
      </c>
    </row>
    <row r="1499" spans="1:4" ht="45" x14ac:dyDescent="0.4">
      <c r="A1499" s="78" t="s">
        <v>5086</v>
      </c>
      <c r="B1499" s="83" t="s">
        <v>5087</v>
      </c>
      <c r="C1499" s="78" t="s">
        <v>2182</v>
      </c>
      <c r="D1499" s="78" t="str">
        <f t="shared" si="23"/>
        <v>AACGTTCTTTCGTCTCTTTTCTTTGTTCCTTGGTTTGTTTTTCTTGCCCCTTTTTGTTTAGTTGAACGGCAATAGGAGGGTAGTCTCTCCGTCTTTTTAAACTCTTTTTTAAGTTTCCCCCGAAGAGCCCTATAGTGAGTCGTATTAGAA</v>
      </c>
    </row>
    <row r="1500" spans="1:4" ht="45" x14ac:dyDescent="0.4">
      <c r="A1500" s="78" t="s">
        <v>5088</v>
      </c>
      <c r="B1500" s="83" t="s">
        <v>5089</v>
      </c>
      <c r="C1500" s="78" t="s">
        <v>2182</v>
      </c>
      <c r="D1500" s="78" t="str">
        <f t="shared" si="23"/>
        <v>TCCCCTTTCATATTTTTTTTCGCCATTTCTTTTAGCATTGGACTTTGGGGTCGAAAGCGTTTCTTTTTATTTGCTTCTTTTAAGCCGAGCACAGTTTAGGTTTCGTGCTGTCTTAAGAGACGAAGAGCCCTATAGTGAGTCGTATTAGAA</v>
      </c>
    </row>
    <row r="1501" spans="1:4" ht="45" x14ac:dyDescent="0.4">
      <c r="A1501" s="78" t="s">
        <v>5090</v>
      </c>
      <c r="B1501" s="83" t="s">
        <v>5091</v>
      </c>
      <c r="C1501" s="78" t="s">
        <v>2182</v>
      </c>
      <c r="D1501" s="78" t="str">
        <f t="shared" si="23"/>
        <v>ACTATCCAGCAGCTTCTTGCTCATCCTTATTGGGAGAACTGCACCGTTACTTTAAAAACACACATACACAAAAACCTTAAGGGAGAAAGGTAAGTTTCGGTTTGGTTTCTTTAATCATTACGAAGAGCCCTATAGTGAGTCGTATTAGAA</v>
      </c>
    </row>
    <row r="1502" spans="1:4" ht="45" x14ac:dyDescent="0.4">
      <c r="A1502" s="78" t="s">
        <v>5092</v>
      </c>
      <c r="B1502" s="83" t="s">
        <v>5093</v>
      </c>
      <c r="C1502" s="78" t="s">
        <v>2182</v>
      </c>
      <c r="D1502" s="78" t="str">
        <f t="shared" si="23"/>
        <v>GCCGCCGCCGCCGCCACCGCCTCTCCGCGGAGCTCGCCCCGAGCGACTCCTCCGCGGCAGTGCTGACGGCCAGCGGCACGAGCCGTAGTAGCTGCAGCTTCGAGTCACAGCAGGCAAGTGCGAAGAGCCCTATAGTGAGTCGTATTAGAA</v>
      </c>
    </row>
    <row r="1503" spans="1:4" ht="45" x14ac:dyDescent="0.4">
      <c r="A1503" s="78" t="s">
        <v>5094</v>
      </c>
      <c r="B1503" s="83" t="s">
        <v>5095</v>
      </c>
      <c r="C1503" s="78" t="s">
        <v>2182</v>
      </c>
      <c r="D1503" s="78" t="str">
        <f t="shared" si="23"/>
        <v>CCAAGCAAGCCCCTCCTTCCCGCCCCGCTACAAACGGCGGGACCGCGGCGCCTGGGCGTCACTGAGGCAGTAGCCGGCCGGGTGAGGAGGGCGGTTGCCGGCGCGGCGCGGCGCGGCGCCGAAGAGCCCTATAGTGAGTCGTATTAGAA</v>
      </c>
    </row>
    <row r="1504" spans="1:4" ht="45" x14ac:dyDescent="0.4">
      <c r="A1504" s="78" t="s">
        <v>5096</v>
      </c>
      <c r="B1504" s="83" t="s">
        <v>5097</v>
      </c>
      <c r="C1504" s="78" t="s">
        <v>2182</v>
      </c>
      <c r="D1504" s="78" t="str">
        <f t="shared" si="23"/>
        <v>TAAGGTCTGTGCGCGCCCCCGCTGCGTCTAGCAGGGTAGGGGTGGTGCGCCCTAGTCCGAACTCTGGGCGGGAACACTGGTGGGGGCGGCGGAGGTTGTGCCCGCGAAGTTCCTAGAGCTCGAAGAGCCCTATAGTGAGTCGTATTAGAA</v>
      </c>
    </row>
    <row r="1505" spans="1:4" ht="45" x14ac:dyDescent="0.4">
      <c r="A1505" s="78" t="s">
        <v>5098</v>
      </c>
      <c r="B1505" s="83" t="s">
        <v>5099</v>
      </c>
      <c r="C1505" s="78" t="s">
        <v>2182</v>
      </c>
      <c r="D1505" s="78" t="str">
        <f t="shared" si="23"/>
        <v>CAGCCCGTTGCGGCGGGAGTAGAGAGAATTGGGCGCCTCGGGAGGTGGCACCGCCCCTCCCGTGGGCACAAGCAGGTTGGGGGCGGCGGGAGCCGAGCGGGGACAGTCGCGCCTGGCAGCCGAAGAGCCCTATAGTGAGTCGTATTAGAA</v>
      </c>
    </row>
    <row r="1506" spans="1:4" ht="45" x14ac:dyDescent="0.4">
      <c r="A1506" s="78" t="s">
        <v>5100</v>
      </c>
      <c r="B1506" s="83" t="s">
        <v>5101</v>
      </c>
      <c r="C1506" s="78" t="s">
        <v>2182</v>
      </c>
      <c r="D1506" s="78" t="str">
        <f t="shared" si="23"/>
        <v>GTGCACGGGCGTGGACGTGCCCGGGTGCGGCCGCGTGTAGCGCAAGAAGGAAACTGTTGAGACGCAGGTGAGTGTATTGGAGGGAAAGTGGGGGAGGGGGCTTTTCTAGAAAAAGGGCAGCGAAGAGCCCTATAGTGAGTCGTATTAGAA</v>
      </c>
    </row>
    <row r="1507" spans="1:4" ht="45" x14ac:dyDescent="0.4">
      <c r="A1507" s="78" t="s">
        <v>5102</v>
      </c>
      <c r="B1507" s="83" t="s">
        <v>5103</v>
      </c>
      <c r="C1507" s="78" t="s">
        <v>2182</v>
      </c>
      <c r="D1507" s="78" t="str">
        <f t="shared" si="23"/>
        <v>CCTTATTTGAAAGCTCCATCTCCAAGAATTCCTGATGCCTTTATTCAATAATGAACCTCGTTGTTTTCAGGTTAGTGCATGGCCACTTTGTAGTTGTGCAGAATTGTACCAGTTTTTCATCGAAGAGCCCTATAGTGAGTCGTATTAGAA</v>
      </c>
    </row>
    <row r="1508" spans="1:4" ht="45" x14ac:dyDescent="0.4">
      <c r="A1508" s="78" t="s">
        <v>5104</v>
      </c>
      <c r="B1508" s="83" t="s">
        <v>5105</v>
      </c>
      <c r="C1508" s="78" t="s">
        <v>2182</v>
      </c>
      <c r="D1508" s="78" t="str">
        <f t="shared" si="23"/>
        <v>CAGATCTTCCATTGCTGTGCTATAAATAGCCAGTGTTTAGGCAGGGCGTTGCTTTCTTCCCTTGCCTTTGAAGACTTTCTGCAGGCCCTGGAATTGCCTTTGTTCCTCTGTCTGCCCACTCGAAGAGCCCTATAGTGAGTCGTATTAGAA</v>
      </c>
    </row>
    <row r="1509" spans="1:4" ht="45" x14ac:dyDescent="0.4">
      <c r="A1509" s="78" t="s">
        <v>5106</v>
      </c>
      <c r="B1509" s="83" t="s">
        <v>5107</v>
      </c>
      <c r="C1509" s="78" t="s">
        <v>2182</v>
      </c>
      <c r="D1509" s="78" t="str">
        <f t="shared" si="23"/>
        <v>TTGCCAGTGTGAAGCAGGTTTTCATGGGATTCTACTGGGGTAAACCAAAAGCAGCAGAAAAAGTGTGAAGTAAGACCTCTTATTTACCCTTCAGTTCCTTCCCCACTTACCTCCTGTTTTCGAAGAGCCCTATAGTGAGTCGTATTAGAA</v>
      </c>
    </row>
    <row r="1510" spans="1:4" ht="45" x14ac:dyDescent="0.4">
      <c r="A1510" s="78" t="s">
        <v>5108</v>
      </c>
      <c r="B1510" s="83" t="s">
        <v>5109</v>
      </c>
      <c r="C1510" s="78" t="s">
        <v>2182</v>
      </c>
      <c r="D1510" s="78" t="str">
        <f t="shared" si="23"/>
        <v>TGTCCATATTGCAGACGGCAACTCCAAACTAACATGGCAGTCAGACTGTGTGATGTGGCTTCTCTGCTTAGAAGTGGTTCGTGGGCAGCAGAGCCTTGGACCGGGGTCTGTGGGATTTTTCGAAGAGCCCTATAGTGAGTCGTATTAGAA</v>
      </c>
    </row>
    <row r="1511" spans="1:4" ht="45" x14ac:dyDescent="0.4">
      <c r="A1511" s="78" t="s">
        <v>5110</v>
      </c>
      <c r="B1511" s="83" t="s">
        <v>5111</v>
      </c>
      <c r="C1511" s="78" t="s">
        <v>2182</v>
      </c>
      <c r="D1511" s="78" t="str">
        <f t="shared" si="23"/>
        <v>AGTCTCTAATAGGTTGTGAAATATGAATTCTGACATTTCTTGTTTTCTCTGTTTTTAGCAGGTAATTGCTGCCATGGAAACACAACTGTCTAATGGGCCAACTTGCAATAACACAGCCAACGAAGAGCCCTATAGTGAGTCGTATTAGAA</v>
      </c>
    </row>
    <row r="1512" spans="1:4" ht="45" x14ac:dyDescent="0.4">
      <c r="A1512" s="78" t="s">
        <v>5112</v>
      </c>
      <c r="B1512" s="83" t="s">
        <v>5113</v>
      </c>
      <c r="C1512" s="78" t="s">
        <v>2182</v>
      </c>
      <c r="D1512" s="78" t="str">
        <f t="shared" si="23"/>
        <v>TGGTCCAACCACCATAAACAACAACTGTTCGTCACCAGTTGACTCTGGGAACACAGAAGACAGCAAGACCAACTTAATAGTCAACTACCTTCCTCAGAACATGACACAGGAGGAACTAAACGAAGAGCCCTATAGTGAGTCGTATTAGAA</v>
      </c>
    </row>
    <row r="1513" spans="1:4" ht="45" x14ac:dyDescent="0.4">
      <c r="A1513" s="78" t="s">
        <v>5114</v>
      </c>
      <c r="B1513" s="83" t="s">
        <v>5115</v>
      </c>
      <c r="C1513" s="78" t="s">
        <v>2182</v>
      </c>
      <c r="D1513" s="78" t="str">
        <f t="shared" si="23"/>
        <v>GAGTCTCTTTGGGAGCATTGGTGAAATAGAGTCCTGTAAGCTTGTAAGAGACAAAATAACAGGTAAGCAGTTTTATGTAGATGATTTATATTTAACGGATCGTGTCTCAAGATAGGAGAACGAAGAGCCCTATAGTGAGTCGTATTAGAA</v>
      </c>
    </row>
    <row r="1514" spans="1:4" ht="45" x14ac:dyDescent="0.4">
      <c r="A1514" s="78" t="s">
        <v>5116</v>
      </c>
      <c r="B1514" s="83" t="s">
        <v>5117</v>
      </c>
      <c r="C1514" s="78" t="s">
        <v>2182</v>
      </c>
      <c r="D1514" s="78" t="str">
        <f t="shared" si="23"/>
        <v>TTCATTAGGGCAGAGCTTGGGATATGGCTTTGTGAACTACATTGACCCCAAGGATGCAGAGAAAGCTATCAACACCCTGAATGGATTGAGACTTCAAACCAAAACAATAAAAGTATGTTTCGAAGAGCCCTATAGTGAGTCGTATTAGAA</v>
      </c>
    </row>
    <row r="1515" spans="1:4" ht="45" x14ac:dyDescent="0.4">
      <c r="A1515" s="78" t="s">
        <v>5118</v>
      </c>
      <c r="B1515" s="83" t="s">
        <v>5119</v>
      </c>
      <c r="C1515" s="78" t="s">
        <v>2182</v>
      </c>
      <c r="D1515" s="78" t="str">
        <f t="shared" si="23"/>
        <v>GAGTGAGCATGCATATACATTTAATTTTATTTTCCTTTTCCAGGTTTCCTATGCTCGCCCAAGTTCAGCTTCTATCAGAGATGCAAATTTATATGTCAGCGGACTTCCAAAAACAATGACCGAAGAGCCCTATAGTGAGTCGTATTAGAA</v>
      </c>
    </row>
    <row r="1516" spans="1:4" ht="45" x14ac:dyDescent="0.4">
      <c r="A1516" s="78" t="s">
        <v>5120</v>
      </c>
      <c r="B1516" s="83" t="s">
        <v>5121</v>
      </c>
      <c r="C1516" s="78" t="s">
        <v>2182</v>
      </c>
      <c r="D1516" s="78" t="str">
        <f t="shared" si="23"/>
        <v>CCAGAAGGAGTTGGAACAGCTTTTTTCACAATATGGACGCATTATTACTTCTCGTATTCTTGTCGACCAGGTCACTGGTAAGTAGACAGCCACTCCGGACAGTCTTTCCCTGTCTCTGACCGAAGAGCCCTATAGTGAGTCGTATTAGAA</v>
      </c>
    </row>
    <row r="1517" spans="1:4" ht="45" x14ac:dyDescent="0.4">
      <c r="A1517" s="78" t="s">
        <v>5122</v>
      </c>
      <c r="B1517" s="83" t="s">
        <v>5123</v>
      </c>
      <c r="C1517" s="78" t="s">
        <v>2182</v>
      </c>
      <c r="D1517" s="78" t="str">
        <f t="shared" si="23"/>
        <v>ACCATAGGCATATCAAGGGGTGTAGGGTTTATTCGATTTGACAAGCGAATTGAGGCAGAAGAAGCTATCAAAGGCCTAAATGGCCAGAAACCTCCCGGTGCCACGGAGCCAATCACTGTACGAAGAGCCCTATAGTGAGTCGTATTAGAA</v>
      </c>
    </row>
    <row r="1518" spans="1:4" ht="45" x14ac:dyDescent="0.4">
      <c r="A1518" s="78" t="s">
        <v>5124</v>
      </c>
      <c r="B1518" s="83" t="s">
        <v>5125</v>
      </c>
      <c r="C1518" s="78" t="s">
        <v>2182</v>
      </c>
      <c r="D1518" s="78" t="str">
        <f t="shared" si="23"/>
        <v>AAGTTTGCTAATAACCCAAGCCAAAAAACCAATCAGGCCATCCTTTCCCAGCTGTACCAGTCTCCAAACAGAAGGTATCCAGGACCGCTAGCTCAGCAGGCACAGCGTTTTAGGTAAGTCCGAAGAGCCCTATAGTGAGTCGTATTAGAA</v>
      </c>
    </row>
    <row r="1519" spans="1:4" ht="45" x14ac:dyDescent="0.4">
      <c r="A1519" s="78" t="s">
        <v>5126</v>
      </c>
      <c r="B1519" s="83" t="s">
        <v>5127</v>
      </c>
      <c r="C1519" s="78" t="s">
        <v>2182</v>
      </c>
      <c r="D1519" s="78" t="str">
        <f t="shared" si="23"/>
        <v>AAAATTAAAAACTGAAGTTTGCTAAATGTGTGTTTTGCAGGTTGGACAATCTGCTCAATATGGCTTATGGAGTAAAGAGGTAATGATAGAGGTTCATGATACTCATAATCCCTTTCCACACGAAGAGCCCTATAGTGAGTCGTATTAGAA</v>
      </c>
    </row>
    <row r="1520" spans="1:4" ht="45" x14ac:dyDescent="0.4">
      <c r="A1520" s="78" t="s">
        <v>5128</v>
      </c>
      <c r="B1520" s="83" t="s">
        <v>5129</v>
      </c>
      <c r="C1520" s="78" t="s">
        <v>2182</v>
      </c>
      <c r="D1520" s="78" t="str">
        <f t="shared" si="23"/>
        <v>ATACTTAAAAAAAAATAATAAGGTTTCCCTCAAGGGAAAACAGCAGCTACATGCTTCTTTCCTATACTACTGTAGCAAACCAAGGCATTGATGAGAGGGCATGCAAATTGTGCTTCACTTCGAAGAGCCCTATAGTGAGTCGTATTAGAA</v>
      </c>
    </row>
    <row r="1521" spans="1:4" ht="45" x14ac:dyDescent="0.4">
      <c r="A1521" s="78" t="s">
        <v>5130</v>
      </c>
      <c r="B1521" s="83" t="s">
        <v>5131</v>
      </c>
      <c r="C1521" s="78" t="s">
        <v>2182</v>
      </c>
      <c r="D1521" s="78" t="str">
        <f t="shared" si="23"/>
        <v>TACAGTGTTTTATCAGAGCACTTAATAAAATGTAAGGCTGGTATTTATTTGAAGTTGTACAGTATGACTTAATTCACATCTGTTGGAATAGAAAATATATTCTGTTGAGTATTTAAGAGGCGAAGAGCCCTATAGTGAGTCGTATTAGAA</v>
      </c>
    </row>
    <row r="1522" spans="1:4" ht="45" x14ac:dyDescent="0.4">
      <c r="A1522" s="78" t="s">
        <v>5132</v>
      </c>
      <c r="B1522" s="83" t="s">
        <v>5133</v>
      </c>
      <c r="C1522" s="78" t="s">
        <v>2182</v>
      </c>
      <c r="D1522" s="78" t="str">
        <f t="shared" si="23"/>
        <v>CTGTACATGTTTTCTTTTGTGTTTGGATTCTTTGTACTTTTTCATGTTCAGTACATCAATAAACAAAGTTGAAGGGAAAGAACAGTGTGGTGAGTAGGTCTTTATACACAATTCGGGGGCCGAAGAGCCCTATAGTGAGTCGTATTAGAA</v>
      </c>
    </row>
    <row r="1523" spans="1:4" ht="45" x14ac:dyDescent="0.4">
      <c r="A1523" s="78" t="s">
        <v>5134</v>
      </c>
      <c r="B1523" s="83" t="s">
        <v>5135</v>
      </c>
      <c r="C1523" s="78" t="s">
        <v>2182</v>
      </c>
      <c r="D1523" s="78" t="str">
        <f t="shared" si="23"/>
        <v>CGTTCATTGCTATAACCAACCTCTGTTTTTATTTTTTGTGTGTATGTGTGTATTTCCTATTCTGTTTAGCAGGTTTTCTCCAATGACCATTGACGGAATGACCAGTTTGGCTGGAATTAACGAAGAGCCCTATAGTGAGTCGTATTAGAA</v>
      </c>
    </row>
    <row r="1524" spans="1:4" ht="45" x14ac:dyDescent="0.4">
      <c r="A1524" s="78" t="s">
        <v>5136</v>
      </c>
      <c r="B1524" s="83" t="s">
        <v>5137</v>
      </c>
      <c r="C1524" s="78" t="s">
        <v>2182</v>
      </c>
      <c r="D1524" s="78" t="str">
        <f t="shared" si="23"/>
        <v>TATCCCTGGGCACCCTGGAACAGGGTGGTGTATATTTGTGTACAACCTGGCTCCTGACGCAGATGAGAGTATCCTGTGGCAAATGTTTGGGCCTTTTGGAGCTGTCACCAATGTGAAGGTCGAAGAGCCCTATAGTGAGTCGTATTAGAA</v>
      </c>
    </row>
    <row r="1525" spans="1:4" ht="45" x14ac:dyDescent="0.4">
      <c r="A1525" s="78" t="s">
        <v>5138</v>
      </c>
      <c r="B1525" s="83" t="s">
        <v>5139</v>
      </c>
      <c r="C1525" s="78" t="s">
        <v>2182</v>
      </c>
      <c r="D1525" s="78" t="str">
        <f t="shared" si="23"/>
        <v>CATCCGTGACTTTAACACCAATAAATGCAAAGGTTTTGGATTTGTGACTATGACAAACTATGATGAGGCTGCCATGGCGATAGCTAGCCTCAATGGATACCGTCTGGGAGACAGAGTACTCGAAGAGCCCTATAGTGAGTCGTATTAGAA</v>
      </c>
    </row>
    <row r="1526" spans="1:4" ht="45" x14ac:dyDescent="0.4">
      <c r="A1526" s="78" t="s">
        <v>5140</v>
      </c>
      <c r="B1526" s="83" t="s">
        <v>5141</v>
      </c>
      <c r="C1526" s="78" t="s">
        <v>2182</v>
      </c>
      <c r="D1526" s="78" t="str">
        <f t="shared" si="23"/>
        <v>GCAGGTCTCCTTTAAGACAAACAAAACGCACAAAGCCTAATGAGCTCTTGTCCTCAGTCCATTTATATATGAAAACTATACAACAAAGGCAAGTTAAGAGAAACTTTATACATTAGTAAACGAAGAGCCCTATAGTGAGTCGTATTAGAA</v>
      </c>
    </row>
    <row r="1527" spans="1:4" ht="45" x14ac:dyDescent="0.4">
      <c r="A1527" s="78" t="s">
        <v>5142</v>
      </c>
      <c r="B1527" s="83" t="s">
        <v>5143</v>
      </c>
      <c r="C1527" s="78" t="s">
        <v>2182</v>
      </c>
      <c r="D1527" s="78" t="str">
        <f t="shared" si="23"/>
        <v>TGTCTTTGTAAGTCAGTGTTGAGATGGGGATAAAATGACTACTTAGCATCCTAAGAAATATGTGAGATTTTTTATTGCTAGTATTTGAATTAAAACTTCTTAAATATCTTTTATGTTTGACGAAGAGCCCTATAGTGAGTCGTATTAGAA</v>
      </c>
    </row>
    <row r="1528" spans="1:4" ht="45" x14ac:dyDescent="0.4">
      <c r="A1528" s="78" t="s">
        <v>5144</v>
      </c>
      <c r="B1528" s="83" t="s">
        <v>5145</v>
      </c>
      <c r="C1528" s="78" t="s">
        <v>2182</v>
      </c>
      <c r="D1528" s="78" t="str">
        <f t="shared" si="23"/>
        <v>ATATGGACAAGAGGTACAGGGTTTTTACCTGTCACATTGCATTCTATTGCCTTCTTTGAAGAAGGTGGACCTTTTAAAGTGTTTCAGCTAAGGGAAGACATTTCTTTTCTTTTTACATAACGAAGAGCCCTATAGTGAGTCGTATTAGAA</v>
      </c>
    </row>
    <row r="1529" spans="1:4" ht="45" x14ac:dyDescent="0.4">
      <c r="A1529" s="78" t="s">
        <v>5146</v>
      </c>
      <c r="B1529" s="83" t="s">
        <v>5147</v>
      </c>
      <c r="C1529" s="78" t="s">
        <v>2182</v>
      </c>
      <c r="D1529" s="78" t="str">
        <f t="shared" si="23"/>
        <v>CTGCCTTGAACCTGTGAGTAAATATTGAGGCTTTGTGTTGTAATTCTTCAGTTGGTTGTGTCTTTTTTTTCCCCCCTTTTTTTCCTTTTTCTGATTAGCTTTGTGTTTGGTTTACATTTACGAAGAGCCCTATAGTGAGTCGTATTAGAA</v>
      </c>
    </row>
    <row r="1530" spans="1:4" ht="45" x14ac:dyDescent="0.4">
      <c r="A1530" s="78" t="s">
        <v>5148</v>
      </c>
      <c r="B1530" s="83" t="s">
        <v>5149</v>
      </c>
      <c r="C1530" s="78" t="s">
        <v>2182</v>
      </c>
      <c r="D1530" s="78" t="str">
        <f t="shared" si="23"/>
        <v>AAGCATTGCTGTTATGTCTGTTTAAGAAAAGTATTTTGAAGTTTACATTTTTATTTATGAAGTTTAAAACAGTATTTATTTTGTAATTATGATTTGGGTTGGGGAAGGGGGGGCTACATTCGAAGAGCCCTATAGTGAGTCGTATTAGAA</v>
      </c>
    </row>
    <row r="1531" spans="1:4" ht="45" x14ac:dyDescent="0.4">
      <c r="A1531" s="78" t="s">
        <v>5150</v>
      </c>
      <c r="B1531" s="83" t="s">
        <v>5151</v>
      </c>
      <c r="C1531" s="78" t="s">
        <v>2182</v>
      </c>
      <c r="D1531" s="78" t="str">
        <f t="shared" si="23"/>
        <v>ATAAACGCTTATTGTAAGAATACTGGAGAACTTTTCGTAAAGCAGTACCTTGCCAAAGAGATAAGAGCCTCTTTGATGTGGGTTTAAAAAAAGCATCTATTTTTATAAAAAAGAAAATTTCGAAGAGCCCTATAGTGAGTCGTATTAGAA</v>
      </c>
    </row>
    <row r="1532" spans="1:4" ht="45" x14ac:dyDescent="0.4">
      <c r="A1532" s="78" t="s">
        <v>5152</v>
      </c>
      <c r="B1532" s="83" t="s">
        <v>5153</v>
      </c>
      <c r="C1532" s="78" t="s">
        <v>2182</v>
      </c>
      <c r="D1532" s="78" t="str">
        <f t="shared" si="23"/>
        <v>GGAGAAACTTTTTACTGGTCCTGGAACAAATATTTTGACTTGAATACTTTGAGAAATCTCTTCATATGACACCTAGTGAGCTTTTAAAATTTACCAGGAAATTTGCAGCGGTTGGAAAATCGAAGAGCCCTATAGTGAGTCGTATTAGAA</v>
      </c>
    </row>
    <row r="1533" spans="1:4" ht="45" x14ac:dyDescent="0.4">
      <c r="A1533" s="78" t="s">
        <v>5154</v>
      </c>
      <c r="B1533" s="83" t="s">
        <v>5155</v>
      </c>
      <c r="C1533" s="78" t="s">
        <v>2182</v>
      </c>
      <c r="D1533" s="78" t="str">
        <f t="shared" si="23"/>
        <v>TTAGAAAGATTTATGGTGTAGAAAATACTTTTGAGATCTTTGTATGAAAGGAGTAGAATCAATGGGGGGAAACACTGCTGGTTTCATTTTTGTAATCACCAGTGGAGCGTCTGATCATCCCGAAGAGCCCTATAGTGAGTCGTATTAGAA</v>
      </c>
    </row>
    <row r="1534" spans="1:4" ht="45" x14ac:dyDescent="0.4">
      <c r="A1534" s="78" t="s">
        <v>5156</v>
      </c>
      <c r="B1534" s="83" t="s">
        <v>5157</v>
      </c>
      <c r="C1534" s="78" t="s">
        <v>2182</v>
      </c>
      <c r="D1534" s="78" t="str">
        <f t="shared" si="23"/>
        <v>TGGTTATTATGTGATAGGTGGCTCACATTGATTTGTGATTTTGAAACAAATAAAAAAAATTTACAAAAGAATATATAAGAGCAGGCAAGAAATTTAAATTACCGAGAGATGGGGGAAAAACGAAGAGCCCTATAGTGAGTCGTATTAGAA</v>
      </c>
    </row>
    <row r="1535" spans="1:4" ht="45" x14ac:dyDescent="0.4">
      <c r="A1535" s="78" t="s">
        <v>5158</v>
      </c>
      <c r="B1535" s="83" t="s">
        <v>5159</v>
      </c>
      <c r="C1535" s="78" t="s">
        <v>2182</v>
      </c>
      <c r="D1535" s="78" t="str">
        <f t="shared" si="23"/>
        <v>ATCTGTTCTTCCTAAAGAAATCCCTTCAGATAGAGCTCATGGTGTTTAGTGATGTACTTGCAGTATTGTTTGAAGAATTGTTTTGTCTTAAGGAAAAAAGACGTTGCACATGATTTGTACCGAAGAGCCCTATAGTGAGTCGTATTAGAA</v>
      </c>
    </row>
    <row r="1536" spans="1:4" ht="45" x14ac:dyDescent="0.4">
      <c r="A1536" s="78" t="s">
        <v>5160</v>
      </c>
      <c r="B1536" s="83" t="s">
        <v>5161</v>
      </c>
      <c r="C1536" s="78" t="s">
        <v>2182</v>
      </c>
      <c r="D1536" s="78" t="str">
        <f t="shared" si="23"/>
        <v>TGCAGCAAATCAGCAAAAGTGATCTGAGTTGGATATATTTGAAGGTATTTTGAAAGTTACGTTCAAGGCTAACACCTGAGCTTTGTGTAATGTAAATAAGACCTTGTGTTTATGAACCTTCGAAGAGCCCTATAGTGAGTCGTATTAGAA</v>
      </c>
    </row>
    <row r="1537" spans="1:4" ht="45" x14ac:dyDescent="0.4">
      <c r="A1537" s="78" t="s">
        <v>5162</v>
      </c>
      <c r="B1537" s="83" t="s">
        <v>5163</v>
      </c>
      <c r="C1537" s="78" t="s">
        <v>2182</v>
      </c>
      <c r="D1537" s="78" t="str">
        <f t="shared" ref="D1537:D1600" si="24">B1537&amp;""&amp;C1537</f>
        <v>TCAGCTAATTTAATTTTTTTTCCCTTACATGCCAAGTGATGTTCAGGTTTTGAATGTTTTTGTATCAGTTTTTTCCTTTGTAAATGGCATTAACATTGTTACTTGAGGTCTTGCTTAATCCGAAGAGCCCTATAGTGAGTCGTATTAGAA</v>
      </c>
    </row>
    <row r="1538" spans="1:4" ht="45" x14ac:dyDescent="0.4">
      <c r="A1538" s="78" t="s">
        <v>5164</v>
      </c>
      <c r="B1538" s="83" t="s">
        <v>5165</v>
      </c>
      <c r="C1538" s="78" t="s">
        <v>2182</v>
      </c>
      <c r="D1538" s="78" t="str">
        <f t="shared" si="24"/>
        <v>ACTTTTGTTGTCCTGAGGACTTGAATTTACAGTGCATCAGATTTGTTGCAAATTTTGTCTGTAGATAGTCTAGCTTCAGCTGTTTATGGTGATGCTACATTTTGGTTTATAAATATGTTTCGAAGAGCCCTATAGTGAGTCGTATTAGAA</v>
      </c>
    </row>
    <row r="1539" spans="1:4" ht="45" x14ac:dyDescent="0.4">
      <c r="A1539" s="78" t="s">
        <v>5166</v>
      </c>
      <c r="B1539" s="83" t="s">
        <v>5167</v>
      </c>
      <c r="C1539" s="78" t="s">
        <v>2182</v>
      </c>
      <c r="D1539" s="78" t="str">
        <f t="shared" si="24"/>
        <v>GTGGTATAAAAAAATGAGTATAACCATAGGTTTTGAACAAATTTCCTTACATTTTTCATACAAAAATCATAAATATCTGTATGCTATTGAAATTTAACTTTGTATGATGCTTAAAAACCACGAAGAGCCCTATAGTGAGTCGTATTAGAA</v>
      </c>
    </row>
    <row r="1540" spans="1:4" ht="45" x14ac:dyDescent="0.4">
      <c r="A1540" s="78" t="s">
        <v>5168</v>
      </c>
      <c r="B1540" s="83" t="s">
        <v>5169</v>
      </c>
      <c r="C1540" s="78" t="s">
        <v>2182</v>
      </c>
      <c r="D1540" s="78" t="str">
        <f t="shared" si="24"/>
        <v>CTATTTGGGGAAATAATAAAATAAGTCTTTACCATGTATGAAAGAAATTTTAAAAAATACAAAATATTTTCTGATTAGCATCTAGCTTATAATAAATTTTCAAAAAAGCTGAAGGCAAAACGAAGAGCCCTATAGTGAGTCGTATTAGAA</v>
      </c>
    </row>
    <row r="1541" spans="1:4" ht="45" x14ac:dyDescent="0.4">
      <c r="A1541" s="78" t="s">
        <v>5170</v>
      </c>
      <c r="B1541" s="83" t="s">
        <v>5171</v>
      </c>
      <c r="C1541" s="78" t="s">
        <v>2182</v>
      </c>
      <c r="D1541" s="78" t="str">
        <f t="shared" si="24"/>
        <v>ATGCCTTCATCAGGATGCACTGAGAACTATATAGTTACGTCCTGCTTTTTGTATAAACTGAGATGCTCACATGCTTCCCCTTAGAACAGGCAATGTGCTATGCATAACATAGTTGTACATCGAAGAGCCCTATAGTGAGTCGTATTAGAA</v>
      </c>
    </row>
    <row r="1542" spans="1:4" ht="45" x14ac:dyDescent="0.4">
      <c r="A1542" s="78" t="s">
        <v>5172</v>
      </c>
      <c r="B1542" s="83" t="s">
        <v>5173</v>
      </c>
      <c r="C1542" s="78" t="s">
        <v>2182</v>
      </c>
      <c r="D1542" s="78" t="str">
        <f t="shared" si="24"/>
        <v>TATCTTTGCGGTTGCTTTGAGTTTTATTTTTTATTATTTAAAATTGTAGTTATAAAATTTTTCAGTATAGTACAGTACATATACTGTGAGGCGCGTGCTAAAGTGAATAAGCGAGTTTTCCGAAGAGCCCTATAGTGAGTCGTATTAGAA</v>
      </c>
    </row>
    <row r="1543" spans="1:4" ht="45" x14ac:dyDescent="0.4">
      <c r="A1543" s="78" t="s">
        <v>5174</v>
      </c>
      <c r="B1543" s="83" t="s">
        <v>5175</v>
      </c>
      <c r="C1543" s="78" t="s">
        <v>2182</v>
      </c>
      <c r="D1543" s="78" t="str">
        <f t="shared" si="24"/>
        <v>ATGCTGACCCACTCAATGCTATTCAGAAATCAATTGGCTTAGCACTTTCTCATATCCTTAGGTGCATTTAGATTGCCAGAGTTAACCTTCTGCGTTTAAAAAAAGAAAAACACTAAAAACGAAGAGCCCTATAGTGAGTCGTATTAGAA</v>
      </c>
    </row>
    <row r="1544" spans="1:4" ht="45" x14ac:dyDescent="0.4">
      <c r="A1544" s="78" t="s">
        <v>5176</v>
      </c>
      <c r="B1544" s="83" t="s">
        <v>5177</v>
      </c>
      <c r="C1544" s="78" t="s">
        <v>2182</v>
      </c>
      <c r="D1544" s="78" t="str">
        <f t="shared" si="24"/>
        <v>CGCGCAGCGCGGGCCGGAGGGAGGGAGGGAGGGTGGGCGAGGGGAGAGGACTTGAACACACGGGACCGGACAGGACCGACCGAGGGGCGGCGGCGAAAGGCAGAGCGCCGCGATCTCTGTCGAAGAGCCCTATAGTGAGTCGTATTAGAA</v>
      </c>
    </row>
    <row r="1545" spans="1:4" ht="45" x14ac:dyDescent="0.4">
      <c r="A1545" s="78" t="s">
        <v>5178</v>
      </c>
      <c r="B1545" s="83" t="s">
        <v>5179</v>
      </c>
      <c r="C1545" s="78" t="s">
        <v>2182</v>
      </c>
      <c r="D1545" s="78" t="str">
        <f t="shared" si="24"/>
        <v>CGGGAAGCGCAACCTCCCCGGGCCCCGCGGGGCCGCGCAGGGGGCGTCCTCAACCCCGCGCCCGCTCCCTCTTTCCATCCCCTGCCGCCCGCAGGCCACCCCGGGGCCCGGCCATCCGCGCGAAGAGCCCTATAGTGAGTCGTATTAGAA</v>
      </c>
    </row>
    <row r="1546" spans="1:4" ht="45" x14ac:dyDescent="0.4">
      <c r="A1546" s="78" t="s">
        <v>5180</v>
      </c>
      <c r="B1546" s="83" t="s">
        <v>5181</v>
      </c>
      <c r="C1546" s="78" t="s">
        <v>2182</v>
      </c>
      <c r="D1546" s="78" t="str">
        <f t="shared" si="24"/>
        <v>CGCGCATCCCCGGGTTCGGGCCCGTCCCTGGCCCTCGAGGGAGCCGCCGCCTTCATCGCCACATCTGCAGCGGCCGCACCAGAGGCCGCCCGGGCGGGACCCCAGCGTGAGCATCGGGCGCGAAGAGCCCTATAGTGAGTCGTATTAGAA</v>
      </c>
    </row>
    <row r="1547" spans="1:4" ht="45" x14ac:dyDescent="0.4">
      <c r="A1547" s="78" t="s">
        <v>5182</v>
      </c>
      <c r="B1547" s="83" t="s">
        <v>5183</v>
      </c>
      <c r="C1547" s="78" t="s">
        <v>2182</v>
      </c>
      <c r="D1547" s="78" t="str">
        <f t="shared" si="24"/>
        <v>CCCCCCTAGGAGTGCACCACCCCCGGAGCCCCCCTCAACACGGACCGCGCCCGCCGGGCACACAAGAATGGTCACTGTAGGTATTCCCCTGTCGCCGAAAGGGAATCGGGACGGGGAGGACGAAGAGCCCTATAGTGAGTCGTATTAGAA</v>
      </c>
    </row>
    <row r="1548" spans="1:4" ht="45" x14ac:dyDescent="0.4">
      <c r="A1548" s="78" t="s">
        <v>5184</v>
      </c>
      <c r="B1548" s="83" t="s">
        <v>5185</v>
      </c>
      <c r="C1548" s="78" t="s">
        <v>2182</v>
      </c>
      <c r="D1548" s="78" t="str">
        <f t="shared" si="24"/>
        <v>TTATCTCCAGCAGATACTGGGGGCCATGGAGTCTCAGGTGGGGGGGGGCCCGGCCGGCCCGGCCCTGCCCAACGGGCCACTCCTTGGTACAAATGGAGCCACTGACGACAGCAAGACCAACGAAGAGCCCTATAGTGAGTCGTATTAGAA</v>
      </c>
    </row>
    <row r="1549" spans="1:4" ht="45" x14ac:dyDescent="0.4">
      <c r="A1549" s="78" t="s">
        <v>5186</v>
      </c>
      <c r="B1549" s="83" t="s">
        <v>5187</v>
      </c>
      <c r="C1549" s="78" t="s">
        <v>2182</v>
      </c>
      <c r="D1549" s="78" t="str">
        <f t="shared" si="24"/>
        <v>CCTCATCGTCAACTACCTGCCCCAGAACATGACCCAGGATGAGTTCAAGAGTCTCTTCGGCAGCATTGGCGACATCGAGTCCTGCAAGTTGGTTCGGGACAAGATCACAGGTGTGGCTGCCGAAGAGCCCTATAGTGAGTCGTATTAGAA</v>
      </c>
    </row>
    <row r="1550" spans="1:4" ht="45" x14ac:dyDescent="0.4">
      <c r="A1550" s="78" t="s">
        <v>5188</v>
      </c>
      <c r="B1550" s="83" t="s">
        <v>5189</v>
      </c>
      <c r="C1550" s="78" t="s">
        <v>2182</v>
      </c>
      <c r="D1550" s="78" t="str">
        <f t="shared" si="24"/>
        <v>GCCCACAGGGCAGAGCCTTGGCTACGGGTTTGTGAACTATTCTGACCCCAATGATGCAGACAAAGCCATCAACACCCTCAACGGCCTCAAATTACAGACGAAGACCATCAAGGTTGGTGCCGAAGAGCCCTATAGTGAGTCGTATTAGAA</v>
      </c>
    </row>
    <row r="1551" spans="1:4" ht="45" x14ac:dyDescent="0.4">
      <c r="A1551" s="78" t="s">
        <v>5190</v>
      </c>
      <c r="B1551" s="83" t="s">
        <v>5191</v>
      </c>
      <c r="C1551" s="78" t="s">
        <v>2182</v>
      </c>
      <c r="D1551" s="78" t="str">
        <f t="shared" si="24"/>
        <v>TGGGTCTCTGCCTCACCCCTGTCCATCTGACCCCCTCACCCAGGTGTCCTATGCCAGACCCAGTTCAGCATCCATCCGGGATGCTAACCTGTACGTCAGCGGGCTCCCCAAGACCATGAGCGAAGAGCCCTATAGTGAGTCGTATTAGAA</v>
      </c>
    </row>
    <row r="1552" spans="1:4" ht="45" x14ac:dyDescent="0.4">
      <c r="A1552" s="78" t="s">
        <v>5192</v>
      </c>
      <c r="B1552" s="83" t="s">
        <v>5193</v>
      </c>
      <c r="C1552" s="78" t="s">
        <v>2182</v>
      </c>
      <c r="D1552" s="78" t="str">
        <f t="shared" si="24"/>
        <v>CCAGAAAGAGATGGAGCAGCTCTTCTCCCAGTACGGCCGCATCATCACGTCCCGCATCCTGGTGGACCAGGTCACAGGTCAGGCAGTCAGGGAGGGTGCACCTGGCGGGGGCGCTGGGCACGAAGAGCCCTATAGTGAGTCGTATTAGAA</v>
      </c>
    </row>
    <row r="1553" spans="1:4" ht="45" x14ac:dyDescent="0.4">
      <c r="A1553" s="78" t="s">
        <v>5194</v>
      </c>
      <c r="B1553" s="83" t="s">
        <v>5195</v>
      </c>
      <c r="C1553" s="78" t="s">
        <v>2182</v>
      </c>
      <c r="D1553" s="78" t="str">
        <f t="shared" si="24"/>
        <v>CTGGCAGGTGTCTCTCGGGGTGTGGGATTCATCCGCTTTGACAAGAGGATTGAGGCCGAAGAGGCTATCAAAGGACTGAATGGGCAGAAGCCGCTGGGCGCAGCTGAGCCCATCACAGTCCGAAGAGCCCTATAGTGAGTCGTATTAGAA</v>
      </c>
    </row>
    <row r="1554" spans="1:4" ht="45" x14ac:dyDescent="0.4">
      <c r="A1554" s="78" t="s">
        <v>5196</v>
      </c>
      <c r="B1554" s="83" t="s">
        <v>5197</v>
      </c>
      <c r="C1554" s="78" t="s">
        <v>2182</v>
      </c>
      <c r="D1554" s="78" t="str">
        <f t="shared" si="24"/>
        <v>AAGTTCGCGAACAACCCAAGTCAGAAGACGGGGCAGGCGCTGCTCACCCACCTCTACCAGTCATCCGCCCGGCGCTACGCAGGCCCCCTACACCATCAGACCCAGCGTTTCCGGTGAGCCCGAAGAGCCCTATAGTGAGTCGTATTAGAA</v>
      </c>
    </row>
    <row r="1555" spans="1:4" ht="45" x14ac:dyDescent="0.4">
      <c r="A1555" s="78" t="s">
        <v>5198</v>
      </c>
      <c r="B1555" s="83" t="s">
        <v>5199</v>
      </c>
      <c r="C1555" s="78" t="s">
        <v>2182</v>
      </c>
      <c r="D1555" s="78" t="str">
        <f t="shared" si="24"/>
        <v>GACTGGAAGCCACCTCTGACCACCACCTCTGCCTCCACAGGCTGGACAATTTGCTCAACATGGCCTACGGCGTCAAGAGGTAACAGTGACCCCGCCCCACTGTCCCCACCCCTCACCATCCGAAGAGCCCTATAGTGAGTCGTATTAGAA</v>
      </c>
    </row>
    <row r="1556" spans="1:4" ht="45" x14ac:dyDescent="0.4">
      <c r="A1556" s="78" t="s">
        <v>5200</v>
      </c>
      <c r="B1556" s="83" t="s">
        <v>5201</v>
      </c>
      <c r="C1556" s="78" t="s">
        <v>2182</v>
      </c>
      <c r="D1556" s="78" t="str">
        <f t="shared" si="24"/>
        <v>AAGACAAAAAAAAAAAAAAAACCCAACAAGAACACTTCGCGTTGCGTTTAGACTATTTATTACCGGGATCACAGGCCTGGCCGCGGTAACAGACTTTTACATGGAATTGTTTAATTATTTCGAAGAGCCCTATAGTGAGTCGTATTAGAA</v>
      </c>
    </row>
    <row r="1557" spans="1:4" ht="45" x14ac:dyDescent="0.4">
      <c r="A1557" s="78" t="s">
        <v>5202</v>
      </c>
      <c r="B1557" s="83" t="s">
        <v>5203</v>
      </c>
      <c r="C1557" s="78" t="s">
        <v>2182</v>
      </c>
      <c r="D1557" s="78" t="str">
        <f t="shared" si="24"/>
        <v>GTACTTTTCATGCCAGAAAATAAAAGTTCAGAATCTTAAGGCCTTGGGTGATCTCTGCACCGCTGCGCGGGGAGCACGCAGGAGCAGCCTGTGTAGTAGCGCCCAGGCCCCCGTCCTTCTCGAAGAGCCCTATAGTGAGTCGTATTAGAA</v>
      </c>
    </row>
    <row r="1558" spans="1:4" ht="45" x14ac:dyDescent="0.4">
      <c r="A1558" s="78" t="s">
        <v>5204</v>
      </c>
      <c r="B1558" s="83" t="s">
        <v>5205</v>
      </c>
      <c r="C1558" s="78" t="s">
        <v>2182</v>
      </c>
      <c r="D1558" s="78" t="str">
        <f t="shared" si="24"/>
        <v>GAAAAAAAAAAAAGACATAAACTGGCACCAGTTAACTTTCTTGTACTTTTTTGCTGAATTTAGCTTCTTGTAGTTTTAACTTATTGCTATGTTAACTATTTATTCTCCTCGTTGCCCTGTCGAAGAGCCCTATAGTGAGTCGTATTAGAA</v>
      </c>
    </row>
    <row r="1559" spans="1:4" ht="45" x14ac:dyDescent="0.4">
      <c r="A1559" s="78" t="s">
        <v>5206</v>
      </c>
      <c r="B1559" s="83" t="s">
        <v>5207</v>
      </c>
      <c r="C1559" s="78" t="s">
        <v>2182</v>
      </c>
      <c r="D1559" s="78" t="str">
        <f t="shared" si="24"/>
        <v>CGTTGCCCTGTAAGGACATCCGTGTATATTTCTGTTACTTCATCCGGTTTGCAAGTTAAAGGAACGACAATGTTCTCTTTGTTTCTTTAAGTTTTGCCGAGACATGGTTATGCCTAATTTCGAAGAGCCCTATAGTGAGTCGTATTAGAA</v>
      </c>
    </row>
    <row r="1560" spans="1:4" ht="45" x14ac:dyDescent="0.4">
      <c r="A1560" s="78" t="s">
        <v>5208</v>
      </c>
      <c r="B1560" s="83" t="s">
        <v>5209</v>
      </c>
      <c r="C1560" s="78" t="s">
        <v>2182</v>
      </c>
      <c r="D1560" s="78" t="str">
        <f t="shared" si="24"/>
        <v>ATGCCTAATTTATTTATAAAAGGGGAAGTGGAATCATTAAAGTAATAATAATTATTAATAACAGTAATGGTAGCCGAGTGGCACGCGGGGGCGTGTGCTCTGCGGGACAGTCCCCACGGCCGAAGAGCCCTATAGTGAGTCGTATTAGAA</v>
      </c>
    </row>
    <row r="1561" spans="1:4" ht="45" x14ac:dyDescent="0.4">
      <c r="A1561" s="78" t="s">
        <v>5210</v>
      </c>
      <c r="B1561" s="83" t="s">
        <v>5211</v>
      </c>
      <c r="C1561" s="78" t="s">
        <v>2182</v>
      </c>
      <c r="D1561" s="78" t="str">
        <f t="shared" si="24"/>
        <v>GTCCCCACGGCCAGCGACGTCCAGGTCACCAATGGGATTCTTTTTGCTCTTGTCTTGAGAATTTTTTCAGTCCTATTTAGCTGGTGAAATCCCTAGCTTGTTCTTGATACACGAACCTATCGAAGAGCCCTATAGTGAGTCGTATTAGAA</v>
      </c>
    </row>
    <row r="1562" spans="1:4" ht="45" x14ac:dyDescent="0.4">
      <c r="A1562" s="78" t="s">
        <v>5212</v>
      </c>
      <c r="B1562" s="83" t="s">
        <v>5213</v>
      </c>
      <c r="C1562" s="78" t="s">
        <v>2182</v>
      </c>
      <c r="D1562" s="78" t="str">
        <f t="shared" si="24"/>
        <v>CACGAACCTATTTATTCTCGTGGTTTTAAGTCCTCCCTGCCCTCTCTCCTCTCCCCTGCAGCAGGGCAGGGACCCCTCTCCCCTGCTGTCTCTTGGGGCTCTCTCCCCTCCGCCCTCTGCCGAAGAGCCCTATAGTGAGTCGTATTAGAA</v>
      </c>
    </row>
    <row r="1563" spans="1:4" ht="45" x14ac:dyDescent="0.4">
      <c r="A1563" s="78" t="s">
        <v>5214</v>
      </c>
      <c r="B1563" s="83" t="s">
        <v>5215</v>
      </c>
      <c r="C1563" s="78" t="s">
        <v>2182</v>
      </c>
      <c r="D1563" s="78" t="str">
        <f t="shared" si="24"/>
        <v>CCGCCCTCTGCATTCGGGAACACGCACGTCCGCGTGGGAAGCTTGCAGCAGGGCGTCCGAGCAATAAGGGCTGGGTTTGTCCCCCACCCTGGGGGGGGCCAGGCTCCAGAGAGGGGGCACCGAAGAGCCCTATAGTGAGTCGTATTAGAA</v>
      </c>
    </row>
    <row r="1564" spans="1:4" ht="45" x14ac:dyDescent="0.4">
      <c r="A1564" s="78" t="s">
        <v>5216</v>
      </c>
      <c r="B1564" s="83" t="s">
        <v>5217</v>
      </c>
      <c r="C1564" s="78" t="s">
        <v>2182</v>
      </c>
      <c r="D1564" s="78" t="str">
        <f t="shared" si="24"/>
        <v>AGAGGGGGCACCTCCCCACACACCCCCCCCCCACCGAGGCCTAGGCCCCTGCCACCCCCAAGACTGGGAGGGGACTTCTTTTTCTAAAACACAAAACTCAGCCCAGCCAGGCCCCCTCCCCGAAGAGCCCTATAGTGAGTCGTATTAGAA</v>
      </c>
    </row>
    <row r="1565" spans="1:4" ht="45" x14ac:dyDescent="0.4">
      <c r="A1565" s="78" t="s">
        <v>5218</v>
      </c>
      <c r="B1565" s="83" t="s">
        <v>5219</v>
      </c>
      <c r="C1565" s="78" t="s">
        <v>2182</v>
      </c>
      <c r="D1565" s="78" t="str">
        <f t="shared" si="24"/>
        <v>GGCCCCCTCCCTGGAGGCCAGCCCCTCCCCGCAGGGGGCCAGGCCGGGGCTCCCAGGCGAGGGGGACTTGGGGCTTCCACGTCCCTGGGGGGCAGGGGCCAGGCCAGGGGGGAGGGGGCTCGAAGAGCCCTATAGTGAGTCGTATTAGAA</v>
      </c>
    </row>
    <row r="1566" spans="1:4" ht="45" x14ac:dyDescent="0.4">
      <c r="A1566" s="78" t="s">
        <v>5220</v>
      </c>
      <c r="B1566" s="83" t="s">
        <v>5221</v>
      </c>
      <c r="C1566" s="78" t="s">
        <v>2182</v>
      </c>
      <c r="D1566" s="78" t="str">
        <f t="shared" si="24"/>
        <v>GGGAGGGGGCTCAGCCCCTCCACCCCTCCCTTCATCCTGTTATTTATTCGGAAGGTTTCAAATCACGACAGAGTCCATGTTGGAGGTGATAAAAAACTGTAAAAAAAAAAAAAAAAAAAACGAAGAGCCCTATAGTGAGTCGTATTAGAA</v>
      </c>
    </row>
    <row r="1567" spans="1:4" ht="45" x14ac:dyDescent="0.4">
      <c r="A1567" s="78" t="s">
        <v>5222</v>
      </c>
      <c r="B1567" s="83" t="s">
        <v>5223</v>
      </c>
      <c r="C1567" s="78" t="s">
        <v>2182</v>
      </c>
      <c r="D1567" s="78" t="str">
        <f t="shared" si="24"/>
        <v>GACAAAAAAAAAAAAAGAAAATATTTTGGCAGGTTATGTTTACCAACTGGGGCGGGGGTGGGGGGGGCCCAGGGAGCAGGGCTTAGGGGCTAGCAGCCCACGGGGCCACACAGAGAAACACGAAGAGCCCTATAGTGAGTCGTATTAGAA</v>
      </c>
    </row>
    <row r="1568" spans="1:4" ht="45" x14ac:dyDescent="0.4">
      <c r="A1568" s="78" t="s">
        <v>5224</v>
      </c>
      <c r="B1568" s="83" t="s">
        <v>5225</v>
      </c>
      <c r="C1568" s="78" t="s">
        <v>2182</v>
      </c>
      <c r="D1568" s="78" t="str">
        <f t="shared" si="24"/>
        <v>AACAACCACGCAGACAGTCACACCACGGGGACACACGGACAGACGCAGACGGACACAGCGACATGCCCCAGACACGTTAAGGGACTGGTTGGCCAAACTCAGACACGTGGACAGGGATAGCGAAGAGCCCTATAGTGAGTCGTATTAGAA</v>
      </c>
    </row>
    <row r="1569" spans="1:4" ht="45" x14ac:dyDescent="0.4">
      <c r="A1569" s="78" t="s">
        <v>5226</v>
      </c>
      <c r="B1569" s="83" t="s">
        <v>5227</v>
      </c>
      <c r="C1569" s="78" t="s">
        <v>2182</v>
      </c>
      <c r="D1569" s="78" t="str">
        <f t="shared" si="24"/>
        <v>ATAGACAGAAAGAGACAGAAGCTGGGGCTACGTCCATGTGGACACAGACCACAGATGTGGGCACACGAATCCATCCACCTGTCCACGTGCACACGTGAATGTAGCGATAGATATTTGGACCGAAGAGCCCTATAGTGAGTCGTATTAGAA</v>
      </c>
    </row>
    <row r="1570" spans="1:4" ht="45" x14ac:dyDescent="0.4">
      <c r="A1570" s="78" t="s">
        <v>5228</v>
      </c>
      <c r="B1570" s="83" t="s">
        <v>5229</v>
      </c>
      <c r="C1570" s="78" t="s">
        <v>2182</v>
      </c>
      <c r="D1570" s="78" t="str">
        <f t="shared" si="24"/>
        <v>GGACATCAAATTTGGACACCAGGTCACGGAGAAACACAAACACCACCCAGGAACACGCAGACATATGCCCATAGCATCCCACAGGCCCAGGCAGGAGGTCCCACCCCAGACCCTGCCCCACGAAGAGCCCTATAGTGAGTCGTATTAGAA</v>
      </c>
    </row>
    <row r="1571" spans="1:4" ht="45" x14ac:dyDescent="0.4">
      <c r="A1571" s="78" t="s">
        <v>5230</v>
      </c>
      <c r="B1571" s="83" t="s">
        <v>5231</v>
      </c>
      <c r="C1571" s="78" t="s">
        <v>2182</v>
      </c>
      <c r="D1571" s="78" t="str">
        <f t="shared" si="24"/>
        <v>CCCAGACGCTCCCTCACCCTCTCGGCCCCCTCGCCCTGGCCCCCAGGTTCTCTGCAGAGATCTCTCCTGGACCCCCAGCGGTCTCCTTGGCGCCCACGAACACAGGCGTGCACACGCAGCCGAAGAGCCCTATAGTGAGTCGTATTAGAA</v>
      </c>
    </row>
    <row r="1572" spans="1:4" ht="45" x14ac:dyDescent="0.4">
      <c r="A1572" s="78" t="s">
        <v>5232</v>
      </c>
      <c r="B1572" s="83" t="s">
        <v>5233</v>
      </c>
      <c r="C1572" s="78" t="s">
        <v>2182</v>
      </c>
      <c r="D1572" s="78" t="str">
        <f t="shared" si="24"/>
        <v>CAGCGCACATGCATTGAGACACACGATACCTCGTTCCACCTTGGCGTCACGGTGGGCTGGAGGCAGCCCCCCCCCCCACAACACTTGAGGCCAAAGGACACCCCTGTCCCCGGGGCTCAGCGAAGAGCCCTATAGTGAGTCGTATTAGAA</v>
      </c>
    </row>
    <row r="1573" spans="1:4" ht="45" x14ac:dyDescent="0.4">
      <c r="A1573" s="78" t="s">
        <v>5234</v>
      </c>
      <c r="B1573" s="83" t="s">
        <v>5235</v>
      </c>
      <c r="C1573" s="78" t="s">
        <v>2182</v>
      </c>
      <c r="D1573" s="78" t="str">
        <f t="shared" si="24"/>
        <v>TCAGCCTCCCCCTGGGCCGAGGCCTTGGCCCACACAGCTGAGGGAGAGGCCCAGCCCTGAGCCTCCCCCACCAGGACTGGGCCTCCCCGGCAGCAAGACCCCGGCACTCCCCGCCAGGCCCGAAGAGCCCTATAGTGAGTCGTATTAGAA</v>
      </c>
    </row>
    <row r="1574" spans="1:4" ht="45" x14ac:dyDescent="0.4">
      <c r="A1574" s="78" t="s">
        <v>5236</v>
      </c>
      <c r="B1574" s="83" t="s">
        <v>5237</v>
      </c>
      <c r="C1574" s="78" t="s">
        <v>2182</v>
      </c>
      <c r="D1574" s="78" t="str">
        <f t="shared" si="24"/>
        <v>GGCCCAGGGTGGGGTGGATGGGCCCAAAGGCCCAGCCCCACACTCCTTTCCCGTCCACTTGTCACCTACCTATCCCCTTTCGGTTTGTTGGGTTTTTCGTCTTTCCAGATTGCAGTGGACCGAAGAGCCCTATAGTGAGTCGTATTAGAA</v>
      </c>
    </row>
    <row r="1575" spans="1:4" ht="45" x14ac:dyDescent="0.4">
      <c r="A1575" s="78" t="s">
        <v>5238</v>
      </c>
      <c r="B1575" s="83" t="s">
        <v>5239</v>
      </c>
      <c r="C1575" s="78" t="s">
        <v>2182</v>
      </c>
      <c r="D1575" s="78" t="str">
        <f t="shared" si="24"/>
        <v>GGACACAGCCCCCGATCTCGAGCCCCGGCCCCCGGCTTCTGTCTGGACATTGCATCGCCCTAGTTTTCTTTCTTTAAAAAAAAAAAATTCCAACAGAAGCCACAGGCCGGAGCCCCTGGGCGAAGAGCCCTATAGTGAGTCGTATTAGAA</v>
      </c>
    </row>
    <row r="1576" spans="1:4" ht="45" x14ac:dyDescent="0.4">
      <c r="A1576" s="78" t="s">
        <v>5240</v>
      </c>
      <c r="B1576" s="83" t="s">
        <v>5241</v>
      </c>
      <c r="C1576" s="78" t="s">
        <v>2182</v>
      </c>
      <c r="D1576" s="78" t="str">
        <f t="shared" si="24"/>
        <v>TGGGAGCCCTCGCACCGCTCCCCACCCCACTCAGCGGCCCCATCGGAACTGAGAATTGCAAAACCCCCGACTTTAGCTATAGTTAAGTTGCCTTCCCCCGGTGTCCCCACGTTTGGTGTCCGAAGAGCCCTATAGTGAGTCGTATTAGAA</v>
      </c>
    </row>
    <row r="1577" spans="1:4" ht="45" x14ac:dyDescent="0.4">
      <c r="A1577" s="78" t="s">
        <v>5242</v>
      </c>
      <c r="B1577" s="83" t="s">
        <v>5243</v>
      </c>
      <c r="C1577" s="78" t="s">
        <v>2182</v>
      </c>
      <c r="D1577" s="78" t="str">
        <f t="shared" si="24"/>
        <v>TGTCTGGCTATGGCGCCCCCATCTGACTGTCCAGCTCTCTCTCCCCCACCCCTCCCGGTGTTGTTATTAAACGTCTGTGGAGCTTCTGCTGCAAGGAACAAAAAAGAAAAAAATCAACGAAGAGCCCTATAGTGAGTCGTATTAGAA</v>
      </c>
    </row>
    <row r="1578" spans="1:4" ht="45" x14ac:dyDescent="0.4">
      <c r="A1578" s="78" t="s">
        <v>5244</v>
      </c>
      <c r="B1578" s="83" t="s">
        <v>5245</v>
      </c>
      <c r="C1578" s="78" t="s">
        <v>2182</v>
      </c>
      <c r="D1578" s="78" t="str">
        <f t="shared" si="24"/>
        <v>GTCAGAAGCATGCGGGGGGTCAGGGCAGAGCCCGCGTGACCCCCAAAGTAGTCCCCTGTCGCTCATCGCCAGGTTCTCGCCGATCGCCATCGATGGTATGAGCGGCCTGGCGGGCGTGGGCGAAGAGCCCTATAGTGAGTCGTATTAGAA</v>
      </c>
    </row>
    <row r="1579" spans="1:4" ht="45" x14ac:dyDescent="0.4">
      <c r="A1579" s="78" t="s">
        <v>5246</v>
      </c>
      <c r="B1579" s="83" t="s">
        <v>5247</v>
      </c>
      <c r="C1579" s="78" t="s">
        <v>2182</v>
      </c>
      <c r="D1579" s="78" t="str">
        <f t="shared" si="24"/>
        <v>CCTGTCGGGGGGCGCGGCGGGCGCCGGCTGGTGCATCTTCGTGTACAACCTGTCACCGGAGGCAGACGAGAGCGTGCTGTGGCAGCTGTTCGGGCCTTTTGGGGCAGTCACCAACGTCAACGAAGAGCCCTATAGTGAGTCGTATTAGAA</v>
      </c>
    </row>
    <row r="1580" spans="1:4" ht="45" x14ac:dyDescent="0.4">
      <c r="A1580" s="78" t="s">
        <v>5248</v>
      </c>
      <c r="B1580" s="83" t="s">
        <v>5249</v>
      </c>
      <c r="C1580" s="78" t="s">
        <v>2182</v>
      </c>
      <c r="D1580" s="78" t="str">
        <f t="shared" si="24"/>
        <v>GGTCATCCGTGATTTCACCACCAACAAGTGCAAGGGTTTCGGCTTCGTGACCATGACCAACTATGACGAGGCGGCCATGGCCATCGCCAGCCTGAACGGCTATCGCCTGGGCGAGCGCGTCGAAGAGCCCTATAGTGAGTCGTATTAGAA</v>
      </c>
    </row>
    <row r="1581" spans="1:4" ht="45" x14ac:dyDescent="0.4">
      <c r="A1581" s="78" t="s">
        <v>5250</v>
      </c>
      <c r="B1581" s="83" t="s">
        <v>5251</v>
      </c>
      <c r="C1581" s="78" t="s">
        <v>2182</v>
      </c>
      <c r="D1581" s="78" t="str">
        <f t="shared" si="24"/>
        <v>GCTGCAGGTCTCCTTCAAGACCAGCAAACAGCACAAGGCGTGAGCCCACCCCGCCTGCCCTCCCACCCCCTCCCCGGGCAGCAGAGAGAGAGAGAGAGAAAGAGAGAGAGAGAGAGAGAACGAAGAGCCCTATAGTGAGTCGTATTAGAA</v>
      </c>
    </row>
    <row r="1582" spans="1:4" ht="45" x14ac:dyDescent="0.4">
      <c r="A1582" s="78" t="s">
        <v>5252</v>
      </c>
      <c r="B1582" s="83" t="s">
        <v>5253</v>
      </c>
      <c r="C1582" s="78" t="s">
        <v>2182</v>
      </c>
      <c r="D1582" s="78" t="str">
        <f t="shared" si="24"/>
        <v>GGGGCCCAAGAGAGACAGCACAGGCAGCCCCACGGACGACGCGAGGGCCCCACGTCCCTGCGGAAGCCACAGGGTGAGCACTCTGGGGTGGGAGGGTCTGCAGGGAATTGGGGGGGTGCCCGAAGAGCCCTATAGTGAGTCGTATTAGAA</v>
      </c>
    </row>
    <row r="1583" spans="1:4" ht="45" x14ac:dyDescent="0.4">
      <c r="A1583" s="78" t="s">
        <v>5254</v>
      </c>
      <c r="B1583" s="83" t="s">
        <v>5255</v>
      </c>
      <c r="C1583" s="78" t="s">
        <v>2182</v>
      </c>
      <c r="D1583" s="78" t="str">
        <f t="shared" si="24"/>
        <v>CGGGGATCCCCCGCCCCATCCTCCTGCCCCCACCCCAGGCTGGGCTGTTCACTCTCTCGTCTTGGTTTGGTTCATGGTGAAGGTTTTTGTTTCTTTTTTCGGCTAAAAAGAATGCAGAGACGAAGAGCCCTATAGTGAGTCGTATTAGAA</v>
      </c>
    </row>
    <row r="1584" spans="1:4" ht="45" x14ac:dyDescent="0.4">
      <c r="A1584" s="78" t="s">
        <v>5256</v>
      </c>
      <c r="B1584" s="83" t="s">
        <v>5257</v>
      </c>
      <c r="C1584" s="78" t="s">
        <v>2182</v>
      </c>
      <c r="D1584" s="78" t="str">
        <f t="shared" si="24"/>
        <v>TGTGCCCCCACCCCCACCCTCGACCACCCCCGATGGGATGGCTTGGGGGGCTCCAGGGGGTGCCCTCCCAGACCCCCTTGCCCAGGCCTCCCCAGCACCTAGGTGGGGCCTGGGGTAGGACGAAGAGCCCTATAGTGAGTCGTATTAGAA</v>
      </c>
    </row>
    <row r="1585" spans="1:4" ht="45" x14ac:dyDescent="0.4">
      <c r="A1585" s="78" t="s">
        <v>5258</v>
      </c>
      <c r="B1585" s="83" t="s">
        <v>5259</v>
      </c>
      <c r="C1585" s="78" t="s">
        <v>2182</v>
      </c>
      <c r="D1585" s="78" t="str">
        <f t="shared" si="24"/>
        <v>GGAACAGGTTTAAAAATCCCCAAAAAAGCGAACCGTGAGGAGGGGTGTGGGCACCCCCGGCCCAGTGCCCCCTGGTGGAATGCGGGGGAGCAGGCAGTGGGGCTGGAAGCAGAAACAAAACGAAGAGCCCTATAGTGAGTCGTATTAGAA</v>
      </c>
    </row>
    <row r="1586" spans="1:4" ht="45" x14ac:dyDescent="0.4">
      <c r="A1586" s="78" t="s">
        <v>5260</v>
      </c>
      <c r="B1586" s="83" t="s">
        <v>5261</v>
      </c>
      <c r="C1586" s="78" t="s">
        <v>2182</v>
      </c>
      <c r="D1586" s="78" t="str">
        <f t="shared" si="24"/>
        <v>TGAAAAAAAAAGGGGGGTGGGAGGGGAAGAAAAACTCTATTTTTGTAAAAAGGGAAAAAGACCTCGTGGAGAATTTTTACTGGGGATTCTTGAACTTGAAAAAAAAAAACACAAAAAAACGAAGAGCCCTATAGTGAGTCGTATTAGAA</v>
      </c>
    </row>
    <row r="1587" spans="1:4" ht="45" x14ac:dyDescent="0.4">
      <c r="A1587" s="78" t="s">
        <v>5262</v>
      </c>
      <c r="B1587" s="83" t="s">
        <v>5263</v>
      </c>
      <c r="C1587" s="78" t="s">
        <v>2182</v>
      </c>
      <c r="D1587" s="78" t="str">
        <f t="shared" si="24"/>
        <v>GAGTCGTCCTCCGTCTCTACGCGAAGCGCCCCCTCGAGGTGGGCAGGGGGTGGCGGCGGCGACGGTGGCGGAGCCGCAGAGCGAGCTAGAGAGCGAGAGCGGTGAGACTCTGCGGACGTCCGAAGAGCCCTATAGTGAGTCGTATTAGAA</v>
      </c>
    </row>
    <row r="1588" spans="1:4" ht="45" x14ac:dyDescent="0.4">
      <c r="A1588" s="78" t="s">
        <v>5264</v>
      </c>
      <c r="B1588" s="83" t="s">
        <v>5265</v>
      </c>
      <c r="C1588" s="78" t="s">
        <v>2182</v>
      </c>
      <c r="D1588" s="78" t="str">
        <f t="shared" si="24"/>
        <v>TTCCCGCCCGCCGCGCTCCGCCCCACCCAGCCTCCGCAGCCTCGGGCCGGATCGCCCGGCGGGGAAGATGCGCCTCAAGAACCAGGTAGAAGCGCCTCGGCGCAGGCCCCGCACCCCCGACGAAGAGCCCTATAGTGAGTCGTATTAGAA</v>
      </c>
    </row>
    <row r="1589" spans="1:4" ht="45" x14ac:dyDescent="0.4">
      <c r="A1589" s="78" t="s">
        <v>5266</v>
      </c>
      <c r="B1589" s="83" t="s">
        <v>5267</v>
      </c>
      <c r="C1589" s="78" t="s">
        <v>2182</v>
      </c>
      <c r="D1589" s="78" t="str">
        <f t="shared" si="24"/>
        <v>AAGAGAGAGGCTCAGTCTGACTTGGAGTTTTGTGCTGTTGCACGTGAATGCTCTGGAACTGCCCTAATCGACTGAAAATGAGCCGGCTACAGTCATATGGAACAGGTCTGTTTAGCCACACGAAGAGCCCTATAGTGAGTCGTATTAGAA</v>
      </c>
    </row>
    <row r="1590" spans="1:4" ht="45" x14ac:dyDescent="0.4">
      <c r="A1590" s="78" t="s">
        <v>5268</v>
      </c>
      <c r="B1590" s="83" t="s">
        <v>5269</v>
      </c>
      <c r="C1590" s="78" t="s">
        <v>2182</v>
      </c>
      <c r="D1590" s="78" t="str">
        <f t="shared" si="24"/>
        <v>AGATATCTGCAACCTTTGGGATGTGTGCATGGTGGCAAGGGGCTGACTGATATGAGATTACTTCTTTTAAGGGAAATTGTCATTAATGAGTCAAGAAACTGCTCATTTATGGTAAGAGGACGAAGAGCCCTATAGTGAGTCGTATTAGAA</v>
      </c>
    </row>
    <row r="1591" spans="1:4" ht="45" x14ac:dyDescent="0.4">
      <c r="A1591" s="78" t="s">
        <v>5270</v>
      </c>
      <c r="B1591" s="83" t="s">
        <v>5271</v>
      </c>
      <c r="C1591" s="78" t="s">
        <v>2182</v>
      </c>
      <c r="D1591" s="78" t="str">
        <f t="shared" si="24"/>
        <v>ACAGATGGTCCCATAAATGGATGTAAAAAGGGGAAGCTTCGAGCCAATTTCAGCAAGGCTCTGTTCAGTTGTTCTTATCTACATCCTAGAATCGGGGGTTTCAGCTCACTGCTCCTTTTCCGAAGAGCCCTATAGTGAGTCGTATTAGAA</v>
      </c>
    </row>
    <row r="1592" spans="1:4" ht="45" x14ac:dyDescent="0.4">
      <c r="A1592" s="78" t="s">
        <v>5272</v>
      </c>
      <c r="B1592" s="83" t="s">
        <v>5273</v>
      </c>
      <c r="C1592" s="78" t="s">
        <v>2182</v>
      </c>
      <c r="D1592" s="78" t="str">
        <f t="shared" si="24"/>
        <v>TTTTTTTTCTTTCTCTCCCCCGCCCACCCCCCCAAAAATAATTGATTTGCTTTACAATCATCCACACTGTGTTTTGTGGATCTTTAATTATATATAACAATAGTAGTCATTTTAAATATACGAAGAGCCCTATAGTGAGTCGTATTAGAA</v>
      </c>
    </row>
    <row r="1593" spans="1:4" ht="45" x14ac:dyDescent="0.4">
      <c r="A1593" s="78" t="s">
        <v>5274</v>
      </c>
      <c r="B1593" s="83" t="s">
        <v>5275</v>
      </c>
      <c r="C1593" s="78" t="s">
        <v>2182</v>
      </c>
      <c r="D1593" s="78" t="str">
        <f t="shared" si="24"/>
        <v>TATTCTGAAATCTTTGCAAATTTTAACAGAAGAGTCGAAGCTCTGCGAGACCCAATATTTGCCAATAAGAATGGTTATGGTAGGTATGACTAGATTTATAATCTGTTGTTTGTGTTGCTGCGAAGAGCCCTATAGTGAGTCGTATTAGAA</v>
      </c>
    </row>
    <row r="1594" spans="1:4" ht="45" x14ac:dyDescent="0.4">
      <c r="A1594" s="78" t="s">
        <v>5276</v>
      </c>
      <c r="B1594" s="83" t="s">
        <v>5277</v>
      </c>
      <c r="C1594" s="78" t="s">
        <v>2182</v>
      </c>
      <c r="D1594" s="78" t="str">
        <f t="shared" si="24"/>
        <v>CTTTCCGCTTTTGACACACTGTGTGAGGGTCCATCTTCTTCTGATCACAGATGGAGTGGAATGGCTTGAAGATGGTAAGTGAAAAGAGGAAGGCAGCCTGGAGGTCCCAGCCCTGTGTGTCGAAGAGCCCTATAGTGAGTCGTATTAGAA</v>
      </c>
    </row>
    <row r="1595" spans="1:4" ht="45" x14ac:dyDescent="0.4">
      <c r="A1595" s="78" t="s">
        <v>5278</v>
      </c>
      <c r="B1595" s="83" t="s">
        <v>5279</v>
      </c>
      <c r="C1595" s="78" t="s">
        <v>2182</v>
      </c>
      <c r="D1595" s="78" t="str">
        <f t="shared" si="24"/>
        <v>AAAGAGACTTTGTGTCTGAGATTTCAAAAGGCTTTTTCAATTGTTTTTATTTTTATTTAGATAATTAGCACCATGGAGCCTCAGGTGTCAAATGGTCCGACATCCAATACAAGCAATGGACGAAGAGCCCTATAGTGAGTCGTATTAGAA</v>
      </c>
    </row>
    <row r="1596" spans="1:4" ht="45" x14ac:dyDescent="0.4">
      <c r="A1596" s="78" t="s">
        <v>5280</v>
      </c>
      <c r="B1596" s="83" t="s">
        <v>5281</v>
      </c>
      <c r="C1596" s="78" t="s">
        <v>2182</v>
      </c>
      <c r="D1596" s="78" t="str">
        <f t="shared" si="24"/>
        <v>CCCTCCAGCAACAACAGAAACTGTCCTTCTCCCATGCAAACAGGGGCAACCACAGATGACAGCAAAACCAACCTCATCGTCAACTATTTACCCCAGAATATGACCCAAGAAGAATTCAGGCGAAGAGCCCTATAGTGAGTCGTATTAGAA</v>
      </c>
    </row>
    <row r="1597" spans="1:4" ht="45" x14ac:dyDescent="0.4">
      <c r="A1597" s="78" t="s">
        <v>5282</v>
      </c>
      <c r="B1597" s="83" t="s">
        <v>5283</v>
      </c>
      <c r="C1597" s="78" t="s">
        <v>2182</v>
      </c>
      <c r="D1597" s="78" t="str">
        <f t="shared" si="24"/>
        <v>AGTCTCTTCGGGAGCATTGGTGAAATAGAATCCTGCAAACTTGTGAGAGACAAAATTACAGGTATGCACAGGATTTGAAGCTATGTTGTTCCATTAGATGTGCAGATCTTAGCAGAAATGCGAAGAGCCCTATAGTGAGTCGTATTAGAA</v>
      </c>
    </row>
    <row r="1598" spans="1:4" ht="45" x14ac:dyDescent="0.4">
      <c r="A1598" s="78" t="s">
        <v>5284</v>
      </c>
      <c r="B1598" s="83" t="s">
        <v>5285</v>
      </c>
      <c r="C1598" s="78" t="s">
        <v>2182</v>
      </c>
      <c r="D1598" s="78" t="str">
        <f t="shared" si="24"/>
        <v>TTCCACAGGACAGAGTTTAGGGTATGGATTTGTTAACTATATTGATCCAAAGGATGCAGAGAAAGCCATCAACACTTTAAATGGACTCAGACTCCAGACCAAAACCATAAAGGTAAGAGGCGAAGAGCCCTATAGTGAGTCGTATTAGAA</v>
      </c>
    </row>
    <row r="1599" spans="1:4" ht="45" x14ac:dyDescent="0.4">
      <c r="A1599" s="78" t="s">
        <v>5286</v>
      </c>
      <c r="B1599" s="83" t="s">
        <v>5287</v>
      </c>
      <c r="C1599" s="78" t="s">
        <v>2182</v>
      </c>
      <c r="D1599" s="78" t="str">
        <f t="shared" si="24"/>
        <v>GTGATTGCCTATAATGGAATTAGCTCCTCTTGCCTTTTCCTAGGTCTCATATGCCCGTCCGAGCTCTGCCTCAATCAGGGATGCTAACCTCTATGTTAGCGGCCTTCCCAAAACCATGACCGAAGAGCCCTATAGTGAGTCGTATTAGAA</v>
      </c>
    </row>
    <row r="1600" spans="1:4" ht="45" x14ac:dyDescent="0.4">
      <c r="A1600" s="78" t="s">
        <v>5288</v>
      </c>
      <c r="B1600" s="83" t="s">
        <v>5289</v>
      </c>
      <c r="C1600" s="78" t="s">
        <v>2182</v>
      </c>
      <c r="D1600" s="78" t="str">
        <f t="shared" si="24"/>
        <v>CCAGAAGGAACTGGAGCAACTTTTCTCGCAATACGGCCGTATCATCACCTCACGAATCCTGGTTGATCAAGTCACAGGTTAAGTGTTTCTTTGTAATTTCTTTCCTTGTATATCAATGTCCGAAGAGCCCTATAGTGAGTCGTATTAGAA</v>
      </c>
    </row>
    <row r="1601" spans="1:4" ht="45" x14ac:dyDescent="0.4">
      <c r="A1601" s="78" t="s">
        <v>5290</v>
      </c>
      <c r="B1601" s="83" t="s">
        <v>5291</v>
      </c>
      <c r="C1601" s="78" t="s">
        <v>2182</v>
      </c>
      <c r="D1601" s="78" t="str">
        <f t="shared" ref="D1601:D1664" si="25">B1601&amp;""&amp;C1601</f>
        <v>TCCCCAGGAGTGTCCAGAGGGGTGGGATTCATCCGCTTTGATAAGAGGATTGAGGCAGAAGAAGCCATCAAAGGGCTGAATGGCCAGAAGCCCAGCGGTGCTACGGAACCGATTACTGTGCGAAGAGCCCTATAGTGAGTCGTATTAGAA</v>
      </c>
    </row>
    <row r="1602" spans="1:4" ht="45" x14ac:dyDescent="0.4">
      <c r="A1602" s="78" t="s">
        <v>5292</v>
      </c>
      <c r="B1602" s="83" t="s">
        <v>5293</v>
      </c>
      <c r="C1602" s="78" t="s">
        <v>2182</v>
      </c>
      <c r="D1602" s="78" t="str">
        <f t="shared" si="25"/>
        <v>AAGTTTGCCAACAACCCCAGCCAGAAGTCCAGCCAGGCCCTGCTCTCCCAGCTCTACCAGTCCCCCAACCGGCGCTACCCAGGTCCACTTCACCACCAGGCTCAGAGGTTCAGGTAGGCACGAAGAGCCCTATAGTGAGTCGTATTAGAA</v>
      </c>
    </row>
    <row r="1603" spans="1:4" ht="45" x14ac:dyDescent="0.4">
      <c r="A1603" s="78" t="s">
        <v>5294</v>
      </c>
      <c r="B1603" s="83" t="s">
        <v>5295</v>
      </c>
      <c r="C1603" s="78" t="s">
        <v>2182</v>
      </c>
      <c r="D1603" s="78" t="str">
        <f t="shared" si="25"/>
        <v>CTGTGAGGCATTAACCCAGAGACCCTCCTTCTCTTTGCAGGCTGGACAATTTGCTTAATATGGCCTATGGCGTAAAGAGGTAATTAAAACTCCACAGATTGCCAGATGTCCATGTTGGCACGAAGAGCCCTATAGTGAGTCGTATTAGAA</v>
      </c>
    </row>
    <row r="1604" spans="1:4" ht="45" x14ac:dyDescent="0.4">
      <c r="A1604" s="78" t="s">
        <v>5296</v>
      </c>
      <c r="B1604" s="83" t="s">
        <v>5297</v>
      </c>
      <c r="C1604" s="78" t="s">
        <v>2182</v>
      </c>
      <c r="D1604" s="78" t="str">
        <f t="shared" si="25"/>
        <v>TGTAAACACTCACTCAGCCCTCTGCCCCATGTCTGTGTCTGTGCATCTGTGTGTTATCCTTGGTCAGACTGATGTCTGGACCAGTCCCCCCTTCTGCTTGTCCCCCCAGGTTCTCCCCAACGAAGAGCCCTATAGTGAGTCGTATTAGAA</v>
      </c>
    </row>
    <row r="1605" spans="1:4" ht="45" x14ac:dyDescent="0.4">
      <c r="A1605" s="78" t="s">
        <v>5298</v>
      </c>
      <c r="B1605" s="83" t="s">
        <v>5299</v>
      </c>
      <c r="C1605" s="78" t="s">
        <v>2182</v>
      </c>
      <c r="D1605" s="78" t="str">
        <f t="shared" si="25"/>
        <v>TTACCATTGATGGAATGACAAGCCTTGTGGGAATGAACATCCCTGGTCACACAGGAACTGGGTGGTGCATCTTTGTCTACAACCTGTCCCCCGATTCCGATGAGAGTGTCCTCTGGCAGCCGAAGAGCCCTATAGTGAGTCGTATTAGAA</v>
      </c>
    </row>
    <row r="1606" spans="1:4" ht="45" x14ac:dyDescent="0.4">
      <c r="A1606" s="78" t="s">
        <v>5300</v>
      </c>
      <c r="B1606" s="83" t="s">
        <v>5301</v>
      </c>
      <c r="C1606" s="78" t="s">
        <v>2182</v>
      </c>
      <c r="D1606" s="78" t="str">
        <f t="shared" si="25"/>
        <v>TCTTTGGCCCCTTTGGAGCAGTGAACAACGTAAAGGTGATTCGTGACTTCAACACCAACAAGTGCAAGGGATTCGGCTTTGTCACCATGACCAACTATGATGAGGCGGCCATGGCCATCGCGAAGAGCCCTATAGTGAGTCGTATTAGAA</v>
      </c>
    </row>
    <row r="1607" spans="1:4" ht="45" x14ac:dyDescent="0.4">
      <c r="A1607" s="78" t="s">
        <v>5302</v>
      </c>
      <c r="B1607" s="83" t="s">
        <v>5303</v>
      </c>
      <c r="C1607" s="78" t="s">
        <v>2182</v>
      </c>
      <c r="D1607" s="78" t="str">
        <f t="shared" si="25"/>
        <v>CCAGCCTCAACGGGTACCGCCTGGGAGACAGAGTGTTGCAAGTTTCCTTTAAAACCAACAAAGCCCACAAGTCCTGAATTTCCCATTCTTACTTACTAAAATATATATAGAAATATATACCGAAGAGCCCTATAGTGAGTCGTATTAGAA</v>
      </c>
    </row>
    <row r="1608" spans="1:4" ht="45" x14ac:dyDescent="0.4">
      <c r="A1608" s="78" t="s">
        <v>5304</v>
      </c>
      <c r="B1608" s="83" t="s">
        <v>5305</v>
      </c>
      <c r="C1608" s="78" t="s">
        <v>2182</v>
      </c>
      <c r="D1608" s="78" t="str">
        <f t="shared" si="25"/>
        <v>GAACAAAACACACGCGCGCACACACACACATACACGAAAGAGAGAGAAACAAACTTTTCAAGGCTTATATTCAACCATGGACTTTATAAGCCAGTGTTGCCTAAGTATTAAAACATTGGACGAAGAGCCCTATAGTGAGTCGTATTAGAA</v>
      </c>
    </row>
    <row r="1609" spans="1:4" ht="45" x14ac:dyDescent="0.4">
      <c r="A1609" s="78" t="s">
        <v>5306</v>
      </c>
      <c r="B1609" s="83" t="s">
        <v>5307</v>
      </c>
      <c r="C1609" s="78" t="s">
        <v>2182</v>
      </c>
      <c r="D1609" s="78" t="str">
        <f t="shared" si="25"/>
        <v>TTATCCTGAGGTGTACCAGGAAAGGATTTTATAATGCTTAGAAAAAAAGAAAAAAAAAAAACAAAAAATACCTTTGATGCATTGAATGTTCTTTCATAGCTGTCGTTGTTGAATATAATACGAAGAGCCCTATAGTGAGTCGTATTAGAA</v>
      </c>
    </row>
    <row r="1610" spans="1:4" ht="45" x14ac:dyDescent="0.4">
      <c r="A1610" s="78" t="s">
        <v>5308</v>
      </c>
      <c r="B1610" s="83" t="s">
        <v>5309</v>
      </c>
      <c r="C1610" s="78" t="s">
        <v>2182</v>
      </c>
      <c r="D1610" s="78" t="str">
        <f t="shared" si="25"/>
        <v>TACATAGATAGCGATGTGCAGGGATTTTTACCCAGCCAGCTAACTTTACTACCTTCCTTGAAGGTGGATCTTTTTAAGATGACCATTCGCTCATTTGAAGAAGAAAAACAAAAAACAAACGAAGAGCCCTATAGTGAGTCGTATTAGAA</v>
      </c>
    </row>
    <row r="1611" spans="1:4" ht="45" x14ac:dyDescent="0.4">
      <c r="A1611" s="78" t="s">
        <v>5310</v>
      </c>
      <c r="B1611" s="83" t="s">
        <v>5311</v>
      </c>
      <c r="C1611" s="78" t="s">
        <v>2182</v>
      </c>
      <c r="D1611" s="78" t="str">
        <f t="shared" si="25"/>
        <v>AAATAATAAAAATAAAACAATTTTTACAAAGTAATGGGATTCAAAGAAAGGAAAAAAAGATTTTTCTTTTTTGTCAAAATATCGATCCAATCAGATTGGTAAAAACCCCCACACAAATTACGAAGAGCCCTATAGTGAGTCGTATTAGAA</v>
      </c>
    </row>
    <row r="1612" spans="1:4" ht="45" x14ac:dyDescent="0.4">
      <c r="A1612" s="78" t="s">
        <v>5312</v>
      </c>
      <c r="B1612" s="83" t="s">
        <v>5313</v>
      </c>
      <c r="C1612" s="78" t="s">
        <v>2182</v>
      </c>
      <c r="D1612" s="78" t="str">
        <f t="shared" si="25"/>
        <v>AAGAGGAATAATAAAAATTGCAAAAATAAAAAAAAACTTTTGCAAATTTTTTTATTTTTCCTTCTTTCTTTTATATCATGTGAACTAAAACAGTCTTCTGTTAGGGGATGGGGGCAAGGGCGAAGAGCCCTATAGTGAGTCGTATTAGAA</v>
      </c>
    </row>
    <row r="1613" spans="1:4" ht="45" x14ac:dyDescent="0.4">
      <c r="A1613" s="78" t="s">
        <v>5314</v>
      </c>
      <c r="B1613" s="83" t="s">
        <v>5315</v>
      </c>
      <c r="C1613" s="78" t="s">
        <v>2182</v>
      </c>
      <c r="D1613" s="78" t="str">
        <f t="shared" si="25"/>
        <v>GGATACCTGATGACATTAACAATTTAATAACATTAACATTGTTGCCAAAGAGGTGGTCTCTTTGCTGAAAATGGGTTTCAAGAAAAATCTATTTTTATAAAATATAAAGAATTTTTACAACGAAGAGCCCTATAGTGAGTCGTATTAGAA</v>
      </c>
    </row>
    <row r="1614" spans="1:4" ht="45" x14ac:dyDescent="0.4">
      <c r="A1614" s="78" t="s">
        <v>5316</v>
      </c>
      <c r="B1614" s="83" t="s">
        <v>5317</v>
      </c>
      <c r="C1614" s="78" t="s">
        <v>2182</v>
      </c>
      <c r="D1614" s="78" t="str">
        <f t="shared" si="25"/>
        <v>GAGAATCTGGATTTGAGAAAAAAATATTTTGACTGGCTAATTTAGGGGAAATTGACAACTTTGTCGCGTTCATACTGCACTGGTAACTTTTTAGAGATCAAGATGTGTGTTTTAAACTGGCGAAGAGCCCTATAGTGAGTCGTATTAGAA</v>
      </c>
    </row>
    <row r="1615" spans="1:4" ht="45" x14ac:dyDescent="0.4">
      <c r="A1615" s="78" t="s">
        <v>5318</v>
      </c>
      <c r="B1615" s="83" t="s">
        <v>5319</v>
      </c>
      <c r="C1615" s="78" t="s">
        <v>2182</v>
      </c>
      <c r="D1615" s="78" t="str">
        <f t="shared" si="25"/>
        <v>ATTCGTAGACTGTTTTTTGAAGGATGGGCTATAAACAGATGATCTTCATATCTTTTCATAGCATGTAATAATAATTAAAAAACAATTATTAATTACTAGGGGAAAGGAGTGTTCGTTCTACGAAGAGCCCTATAGTGAGTCGTATTAGAA</v>
      </c>
    </row>
    <row r="1616" spans="1:4" ht="45" x14ac:dyDescent="0.4">
      <c r="A1616" s="78" t="s">
        <v>5320</v>
      </c>
      <c r="B1616" s="83" t="s">
        <v>5321</v>
      </c>
      <c r="C1616" s="78" t="s">
        <v>2182</v>
      </c>
      <c r="D1616" s="78" t="str">
        <f t="shared" si="25"/>
        <v>CCCAGGGTACCACAGTTCCCCACAGTCAAAACCCAAAAGCAAGGAGATGAGTTGAAAGACAGTTTTTCTTTAAGTCATCAGTATGGGATGTCAGCAGAACAAAAATTAAAAAGATTAATTCGAAGAGCCCTATAGTGAGTCGTATTAGAA</v>
      </c>
    </row>
    <row r="1617" spans="1:4" ht="45" x14ac:dyDescent="0.4">
      <c r="A1617" s="78" t="s">
        <v>5322</v>
      </c>
      <c r="B1617" s="83" t="s">
        <v>5323</v>
      </c>
      <c r="C1617" s="78" t="s">
        <v>2182</v>
      </c>
      <c r="D1617" s="78" t="str">
        <f t="shared" si="25"/>
        <v>TTCCTTTTGATCTAAAACTTCCTTAGTTTGAGCAGTAGGTGCTACAAAATTATTTACATATCTTAGTATCATAGTTAAATGTAATGTGTTTAGGAGAGGAAAACAAAAGATACATTTGCTCGAAGAGCCCTATAGTGAGTCGTATTAGAA</v>
      </c>
    </row>
    <row r="1618" spans="1:4" ht="45" x14ac:dyDescent="0.4">
      <c r="A1618" s="78" t="s">
        <v>5324</v>
      </c>
      <c r="B1618" s="83" t="s">
        <v>5325</v>
      </c>
      <c r="C1618" s="78" t="s">
        <v>2182</v>
      </c>
      <c r="D1618" s="78" t="str">
        <f t="shared" si="25"/>
        <v>TTAAATTCATTAAGAAATTTTCAAATTCACTTTGTAGCCCATGCTGATAGAATTGGGCTGTGTTGGTACATTTGAAACACTGTTTATGTTGCTTGAAACACTTATTTATTTAATCGCCGACGAAGAGCCCTATAGTGAGTCGTATTAGAA</v>
      </c>
    </row>
    <row r="1619" spans="1:4" ht="45" x14ac:dyDescent="0.4">
      <c r="A1619" s="78" t="s">
        <v>5326</v>
      </c>
      <c r="B1619" s="83" t="s">
        <v>5327</v>
      </c>
      <c r="C1619" s="78" t="s">
        <v>2182</v>
      </c>
      <c r="D1619" s="78" t="str">
        <f t="shared" si="25"/>
        <v>TGTGATGATGCCTATGGCCGAGATCAAATATAGCTAGATTGGCTAGACTACTTATTTGTTTACTTAAACTATGGGAAGAAGCATATTATTGTGTCATTCTGTTGTGTGTGTATGTGTATACGAAGAGCCCTATAGTGAGTCGTATTAGAA</v>
      </c>
    </row>
    <row r="1620" spans="1:4" ht="45" x14ac:dyDescent="0.4">
      <c r="A1620" s="78" t="s">
        <v>5328</v>
      </c>
      <c r="B1620" s="83" t="s">
        <v>5329</v>
      </c>
      <c r="C1620" s="78" t="s">
        <v>2182</v>
      </c>
      <c r="D1620" s="78" t="str">
        <f t="shared" si="25"/>
        <v>TACAATATAAATATATATATATAAAGTTATTTTTTCTTTGGGTTAATTTATTATAAGTTGTAACACTTGGCTAGTTTTGTTTGTATATGTCTTAAAATGTTTTCTTATGATATTTAAGTGCGAAGAGCCCTATAGTGAGTCGTATTAGAA</v>
      </c>
    </row>
    <row r="1621" spans="1:4" ht="45" x14ac:dyDescent="0.4">
      <c r="A1621" s="78" t="s">
        <v>5330</v>
      </c>
      <c r="B1621" s="83" t="s">
        <v>5331</v>
      </c>
      <c r="C1621" s="78" t="s">
        <v>2182</v>
      </c>
      <c r="D1621" s="78" t="str">
        <f t="shared" si="25"/>
        <v>ACAGTTAAAGAGGTATCAAGGTAACTTGTGTAGAACTATTCTTTGATATATTGTCATGTTTGTTGTGAATATTTTTTCTTACTGCACAGTAGAAAAATAAAAACAACTGAGTCTTTATTTCGAAGAGCCCTATAGTGAGTCGTATTAGAA</v>
      </c>
    </row>
    <row r="1622" spans="1:4" ht="45" x14ac:dyDescent="0.4">
      <c r="A1622" s="78" t="s">
        <v>5332</v>
      </c>
      <c r="B1622" s="83" t="s">
        <v>5333</v>
      </c>
      <c r="C1622" s="78" t="s">
        <v>2182</v>
      </c>
      <c r="D1622" s="78" t="str">
        <f t="shared" si="25"/>
        <v>TAATGTAACTCAGATTGGGGAAAACAAAACAGAGCTAAGGGAACAAAATGACTGAGGGAGCACTCTCCCACGTCCAGTGCACTGATCATTTTAGTATGTTTGTGCTTTGTACGGTTATATCGAAGAGCCCTATAGTGAGTCGTATTAGAA</v>
      </c>
    </row>
    <row r="1623" spans="1:4" ht="45" x14ac:dyDescent="0.4">
      <c r="A1623" s="78" t="s">
        <v>5334</v>
      </c>
      <c r="B1623" s="83" t="s">
        <v>5335</v>
      </c>
      <c r="C1623" s="78" t="s">
        <v>2182</v>
      </c>
      <c r="D1623" s="78" t="str">
        <f t="shared" si="25"/>
        <v>ATTTAAAACGAAAACAAAACAAAAAAATACAAGGGTTCATGCTCTTCCCTGGGTAATAGAAACAGTTACTCGCTATGCATAATCTAGTTGATAGTTAAATTTGCTATTGCTTTTCTTGTCCGAAGAGCCCTATAGTGAGTCGTATTAGAA</v>
      </c>
    </row>
    <row r="1624" spans="1:4" ht="45" x14ac:dyDescent="0.4">
      <c r="A1624" s="78" t="s">
        <v>5336</v>
      </c>
      <c r="B1624" s="83" t="s">
        <v>5337</v>
      </c>
      <c r="C1624" s="78" t="s">
        <v>2182</v>
      </c>
      <c r="D1624" s="78" t="str">
        <f t="shared" si="25"/>
        <v>TTGTTATATAAAATCTTTTCAATACAAGTTTAGTCTTAATGGTAATAAAACGTTATGGTTATTTATAACTTGTGCTTATTTTGTGCATTTTTTCCCATGCTGAACCCACTAAGTGCATGTCGAAGAGCCCTATAGTGAGTCGTATTAGAA</v>
      </c>
    </row>
    <row r="1625" spans="1:4" ht="45" x14ac:dyDescent="0.4">
      <c r="A1625" s="78" t="s">
        <v>5338</v>
      </c>
      <c r="B1625" s="83" t="s">
        <v>5339</v>
      </c>
      <c r="C1625" s="78" t="s">
        <v>2182</v>
      </c>
      <c r="D1625" s="78" t="str">
        <f t="shared" si="25"/>
        <v>AGACAGGACTGTTGTTTTCACACTGAAAAGGCAAACTTTGTAGTAGTCGTTGTAGTGGTAGACAGATAACGAATACCAAGGCTGCATCATAGACTCCTCCTTTAAATTTTTTTTCTGTTTCGAAGAGCCCTATAGTGAGTCGTATTAGAA</v>
      </c>
    </row>
    <row r="1626" spans="1:4" ht="45" x14ac:dyDescent="0.4">
      <c r="A1626" s="78" t="s">
        <v>5340</v>
      </c>
      <c r="B1626" s="83" t="s">
        <v>5341</v>
      </c>
      <c r="C1626" s="78" t="s">
        <v>2182</v>
      </c>
      <c r="D1626" s="78" t="str">
        <f t="shared" si="25"/>
        <v>TTTTTTCCTCTTTTCGGTTTTGGATATAACACCAGATTTCAGTTCAGAGAACACTCGTTCAACATTCAGGGAAAGCTTTTTACGTCACCTGCTATGAATGAACGTAGTTTGCTGGCAAAGCGAAGAGCCCTATAGTGAGTCGTATTAGAA</v>
      </c>
    </row>
    <row r="1627" spans="1:4" ht="45" x14ac:dyDescent="0.4">
      <c r="A1627" s="78" t="s">
        <v>5342</v>
      </c>
      <c r="B1627" s="83" t="s">
        <v>5343</v>
      </c>
      <c r="C1627" s="78" t="s">
        <v>2182</v>
      </c>
      <c r="D1627" s="78" t="str">
        <f t="shared" si="25"/>
        <v>TTTTGATGCATTTGCTAAGCATTAGTGGGAAAGGCATGCCAAAATCTTCTCTATAATGTGTTCAATCTTGGGGGAAAAAAAAAGGAAAAAAAATCTTAGGACCAGGCAGTTGTATACTTTCGAAGAGCCCTATAGTGAGTCGTATTAGAA</v>
      </c>
    </row>
    <row r="1628" spans="1:4" ht="45" x14ac:dyDescent="0.4">
      <c r="A1628" s="78" t="s">
        <v>5344</v>
      </c>
      <c r="B1628" s="83" t="s">
        <v>5345</v>
      </c>
      <c r="C1628" s="78" t="s">
        <v>2182</v>
      </c>
      <c r="D1628" s="78" t="str">
        <f t="shared" si="25"/>
        <v>AGTTATTAATGAATGACTTCATGTTAATCTTGCTAGTTTAGATGATTTCCAAGGGAAAGTATTGTAAATGTTTTTTTTTCATAATCTTGTTGTGTTTGAATTATTTGTACTTTATCTGTCCGAAGAGCCCTATAGTGAGTCGTATTAGAA</v>
      </c>
    </row>
    <row r="1629" spans="1:4" ht="45" x14ac:dyDescent="0.4">
      <c r="A1629" s="78" t="s">
        <v>5346</v>
      </c>
      <c r="B1629" s="83" t="s">
        <v>5347</v>
      </c>
      <c r="C1629" s="78" t="s">
        <v>2182</v>
      </c>
      <c r="D1629" s="78" t="str">
        <f t="shared" si="25"/>
        <v>CAGACAATAAATGAAAGTGTGTAGAATGGATTTGACTTCCCAAATTTTTAAATGTGTTTATTTAAACTTTTTTTCTGTACCATCTTCAGATTTCCCCAATATTTTTATCATTAAACCAGGCGAAGAGCCCTATAGTGAGTCGTATTAGAA</v>
      </c>
    </row>
    <row r="1630" spans="1:4" ht="45" x14ac:dyDescent="0.4">
      <c r="A1630" s="78" t="s">
        <v>5348</v>
      </c>
      <c r="B1630" s="83" t="s">
        <v>5349</v>
      </c>
      <c r="C1630" s="78" t="s">
        <v>2182</v>
      </c>
      <c r="D1630" s="78" t="str">
        <f t="shared" si="25"/>
        <v>CCCTTCCTGCCCTGGGCGTGGAGCACCGACCAGGTGTGGGCTTGGGTGGTTGGTTACCGCCTTTTGCACTAGCAGTAGCAAGGAAGGGGGGTGGGCGCTCTTTCTTTTTCTCTTAGAAGACGAAGAGCCCTATAGTGAGTCGTATTAGAA</v>
      </c>
    </row>
    <row r="1631" spans="1:4" ht="45" x14ac:dyDescent="0.4">
      <c r="A1631" s="78" t="s">
        <v>5350</v>
      </c>
      <c r="B1631" s="83" t="s">
        <v>5351</v>
      </c>
      <c r="C1631" s="78" t="s">
        <v>2182</v>
      </c>
      <c r="D1631" s="78" t="str">
        <f t="shared" si="25"/>
        <v>GGGTTTAGCACAGGTTTTTTCGTTCTCACTTCCACACCACCTTACCGCCTCCCGACCCCCCCTCTCCCCCTCCCCACCTATCGTCATGACGGCCTCTCCGGATTACTTGGTGGTGCTTTTCGAAGAGCCCTATAGTGAGTCGTATTAGAA</v>
      </c>
    </row>
    <row r="1632" spans="1:4" ht="45" x14ac:dyDescent="0.4">
      <c r="A1632" s="78" t="s">
        <v>5352</v>
      </c>
      <c r="B1632" s="83" t="s">
        <v>5353</v>
      </c>
      <c r="C1632" s="78" t="s">
        <v>2182</v>
      </c>
      <c r="D1632" s="78" t="str">
        <f t="shared" si="25"/>
        <v>TGGGATCACTGCTGGGGCCACCGGGGCCAAGCTAGGCTCGGATGAGAAGGAGTTGATCCTGCTGTTCTGGAAAGTCGTGGATCTGGCCAACAAGAAGGTATTTCTCCACATTTTCGTCTACGAAGAGCCCTATAGTGAGTCGTATTAGAA</v>
      </c>
    </row>
    <row r="1633" spans="1:4" ht="45" x14ac:dyDescent="0.4">
      <c r="A1633" s="78" t="s">
        <v>5354</v>
      </c>
      <c r="B1633" s="83" t="s">
        <v>5355</v>
      </c>
      <c r="C1633" s="78" t="s">
        <v>2182</v>
      </c>
      <c r="D1633" s="78" t="str">
        <f t="shared" si="25"/>
        <v>GAGCGAGGGAGGAGGGTGCAGAAAGAGGCTCCGAAATTGGGGGAAACTGACCCGTGCTTCTCTACCTTCGGAGGTGGGACAGTTGCACGAAGTGCTAGTTAGACCGGATCAGTTGGAACTCGAAGAGCCCTATAGTGAGTCGTATTAGAA</v>
      </c>
    </row>
    <row r="1634" spans="1:4" ht="45" x14ac:dyDescent="0.4">
      <c r="A1634" s="78" t="s">
        <v>5356</v>
      </c>
      <c r="B1634" s="83" t="s">
        <v>5357</v>
      </c>
      <c r="C1634" s="78" t="s">
        <v>2182</v>
      </c>
      <c r="D1634" s="78" t="str">
        <f t="shared" si="25"/>
        <v>GACGGAGGACTGCAAAGAAGAAACTAAAATAGACGTCGAAAGCCTGTCCTCGGCGTCGCAGCTGGACCAAGCCCTCCGACAGGTGACAACCCCGGGTCACGCCACCCACCCCAGCCTGGCGAAGAGCCCTATAGTGAGTCGTATTAGAA</v>
      </c>
    </row>
    <row r="1635" spans="1:4" ht="45" x14ac:dyDescent="0.4">
      <c r="A1635" s="78" t="s">
        <v>5358</v>
      </c>
      <c r="B1635" s="83" t="s">
        <v>5359</v>
      </c>
      <c r="C1635" s="78" t="s">
        <v>2182</v>
      </c>
      <c r="D1635" s="78" t="str">
        <f t="shared" si="25"/>
        <v>CAGTTTAACCAGTCAGTGAGCAATGAACTGAATATTGGAGTAGGGACTTCCTTCTGTCTCTGTACTGATGGGCAGCTTCATGTCAGGCAAATCCTGCATCCTGAGGCTTCCAAGAAGGTACGAAGAGCCCTATAGTGAGTCGTATTAGAA</v>
      </c>
    </row>
    <row r="1636" spans="1:4" ht="45" x14ac:dyDescent="0.4">
      <c r="A1636" s="78" t="s">
        <v>5360</v>
      </c>
      <c r="B1636" s="83" t="s">
        <v>5361</v>
      </c>
      <c r="C1636" s="78" t="s">
        <v>2182</v>
      </c>
      <c r="D1636" s="78" t="str">
        <f t="shared" si="25"/>
        <v>AGAATGTACTATTACCTGAATGCTTCTATTCCTTTTTTGATCTTCGAAAAGAATTCAAGAAATGTTGCCCTGGTTCACCTGATATTGACAAACTGGACGTTGCCACAATGACAGAGTGTACGAAGAGCCCTATAGTGAGTCGTATTAGAA</v>
      </c>
    </row>
    <row r="1637" spans="1:4" ht="45" x14ac:dyDescent="0.4">
      <c r="A1637" s="78" t="s">
        <v>5362</v>
      </c>
      <c r="B1637" s="83" t="s">
        <v>5363</v>
      </c>
      <c r="C1637" s="78" t="s">
        <v>2182</v>
      </c>
      <c r="D1637" s="78" t="str">
        <f t="shared" si="25"/>
        <v>AATCTCACAGATTTAAATTTTGAGAAGAGTAGTTCAGTCTCTCGATATGGAGCCTCTCAAGTTGAAGATATGGGGAATATAATTTTAGCAATGATTTCAGAGCCTTATAGTAAGTATTGCCGAAGAGCCCTATAGTGAGTCGTATTAGAA</v>
      </c>
    </row>
    <row r="1638" spans="1:4" ht="45" x14ac:dyDescent="0.4">
      <c r="A1638" s="78" t="s">
        <v>5364</v>
      </c>
      <c r="B1638" s="83" t="s">
        <v>5365</v>
      </c>
      <c r="C1638" s="78" t="s">
        <v>2182</v>
      </c>
      <c r="D1638" s="78" t="str">
        <f t="shared" si="25"/>
        <v>TAAAATGATGACTTTTATGTTCTCATTTTTAGATCACAGGTTTTCAGATCCAGAGAGAGTGAATTACAAGTTTGAAAGTGGAACTTGGTAAGTGCTTGAGTACTATTTATTTGAGCTTTTCGAAGAGCCCTATAGTGAGTCGTATTAGAA</v>
      </c>
    </row>
    <row r="1639" spans="1:4" ht="45" x14ac:dyDescent="0.4">
      <c r="A1639" s="78" t="s">
        <v>5366</v>
      </c>
      <c r="B1639" s="83" t="s">
        <v>5367</v>
      </c>
      <c r="C1639" s="78" t="s">
        <v>2182</v>
      </c>
      <c r="D1639" s="78" t="str">
        <f t="shared" si="25"/>
        <v>ACAGCAGCAAGATGGAACTTATTGATGATAACACCGTAGTCAGGGCACGAGGTTTACCATGGCAGTCTTCAGATCAAGATATTGCAAGATTCTTCAAAGGACTCAATATTGCCAAGTTGGCGAAGAGCCCTATAGTGAGTCGTATTAGAA</v>
      </c>
    </row>
    <row r="1640" spans="1:4" ht="45" x14ac:dyDescent="0.4">
      <c r="A1640" s="78" t="s">
        <v>5368</v>
      </c>
      <c r="B1640" s="83" t="s">
        <v>5369</v>
      </c>
      <c r="C1640" s="78" t="s">
        <v>2182</v>
      </c>
      <c r="D1640" s="78" t="str">
        <f t="shared" si="25"/>
        <v>TTTTCCTCACTGTATTTTTTTTTCTACCTGCTGTCTGTTTTATTATTCTCAAAGGGGAGGTGCAGCACTTTGTCTGAATGCTCAGGGTCGAAGGAACGGAGAAGCTCTGGTTAGGTTTGTCGAAGAGCCCTATAGTGAGTCGTATTAGAA</v>
      </c>
    </row>
    <row r="1641" spans="1:4" ht="45" x14ac:dyDescent="0.4">
      <c r="A1641" s="78" t="s">
        <v>5370</v>
      </c>
      <c r="B1641" s="83" t="s">
        <v>5371</v>
      </c>
      <c r="C1641" s="78" t="s">
        <v>2182</v>
      </c>
      <c r="D1641" s="78" t="str">
        <f t="shared" si="25"/>
        <v>AAGTGAGGAGCACCGAGACCTAGCACTACAGAGGCACAAACATCACATGGGGACCCGGTATATTGAGGTATGTCCTCAAAACCTGAACCCCTGGACATCGTGAATGAGAATTAACATAGGCGAAGAGCCCTATAGTGAGTCGTATTAGAA</v>
      </c>
    </row>
    <row r="1642" spans="1:4" ht="45" x14ac:dyDescent="0.4">
      <c r="A1642" s="78" t="s">
        <v>5372</v>
      </c>
      <c r="B1642" s="83" t="s">
        <v>5373</v>
      </c>
      <c r="C1642" s="78" t="s">
        <v>2182</v>
      </c>
      <c r="D1642" s="78" t="str">
        <f t="shared" si="25"/>
        <v>GAAGGCTCAGAAACACTAACTTCTCTGTCTTTTCTCAGGTTTACAAAGCAACAGGTGAAGATTTCCTTAAAATTGCTGGTGGTAAGTGCCTTTTACATAATGTGGCTTTAGTTAATAAGACGAAGAGCCCTATAGTGAGTCGTATTAGAA</v>
      </c>
    </row>
    <row r="1643" spans="1:4" ht="45" x14ac:dyDescent="0.4">
      <c r="A1643" s="78" t="s">
        <v>5374</v>
      </c>
      <c r="B1643" s="83" t="s">
        <v>5375</v>
      </c>
      <c r="C1643" s="78" t="s">
        <v>2182</v>
      </c>
      <c r="D1643" s="78" t="str">
        <f t="shared" si="25"/>
        <v>CCCTGCTTCCTAATATTTGTTTTCCCTAGGTACTTCCAATGAGGTAGCCCAGTTTCTCTCCAAGGAAAATCAAGTCATTGTCCGCATGCGGGGGCTCCCTTTCACGGCCACAGCTGAAGACGAAGAGCCCTATAGTGAGTCGTATTAGAA</v>
      </c>
    </row>
    <row r="1644" spans="1:4" ht="45" x14ac:dyDescent="0.4">
      <c r="A1644" s="78" t="s">
        <v>5376</v>
      </c>
      <c r="B1644" s="83" t="s">
        <v>5377</v>
      </c>
      <c r="C1644" s="78" t="s">
        <v>2182</v>
      </c>
      <c r="D1644" s="78" t="str">
        <f t="shared" si="25"/>
        <v>AGTGGTGGCCTTCTTTGGACAGCATTGCCCTATTACTGGGGGAAAGGAAGGCATCCTCTTTGTCACCTACCCAGATGGTAGGCCAACAGGGGACGCTTTTGTCCTCTTTGCCTGTGAGGACGAAGAGCCCTATAGTGAGTCGTATTAGAA</v>
      </c>
    </row>
    <row r="1645" spans="1:4" ht="45" x14ac:dyDescent="0.4">
      <c r="A1645" s="78" t="s">
        <v>5378</v>
      </c>
      <c r="B1645" s="83" t="s">
        <v>5379</v>
      </c>
      <c r="C1645" s="78" t="s">
        <v>2182</v>
      </c>
      <c r="D1645" s="78" t="str">
        <f t="shared" si="25"/>
        <v>ATATGCACAGAATGCGTTGAGGAAGCATAAAGACTTGTTGGGTAAAAGATACATTGAACTCTTCAGGAGCACAGCAGCTGAAGTTCAGCAGGTTGGTTTTAAAAACAAGTATGTTGTACCCGAAGAGCCCTATAGTGAGTCGTATTAGAA</v>
      </c>
    </row>
    <row r="1646" spans="1:4" ht="45" x14ac:dyDescent="0.4">
      <c r="A1646" s="78" t="s">
        <v>5380</v>
      </c>
      <c r="B1646" s="83" t="s">
        <v>5381</v>
      </c>
      <c r="C1646" s="78" t="s">
        <v>2182</v>
      </c>
      <c r="D1646" s="78" t="str">
        <f t="shared" si="25"/>
        <v>TTTGAGTACAGGTGCTGAATCGATTCTCCTCGGCCCCTCTCATTCCACTTCCAACCCCTCCCATTATTCCAGTACTACCTCAGCAATTTGTGCCCCCTACAAATGTTAGAGACTGTATACCGAAGAGCCCTATAGTGAGTCGTATTAGAA</v>
      </c>
    </row>
    <row r="1647" spans="1:4" ht="45" x14ac:dyDescent="0.4">
      <c r="A1647" s="78" t="s">
        <v>5382</v>
      </c>
      <c r="B1647" s="83" t="s">
        <v>5383</v>
      </c>
      <c r="C1647" s="78" t="s">
        <v>2182</v>
      </c>
      <c r="D1647" s="78" t="str">
        <f t="shared" si="25"/>
        <v>GCCTTCGAGGTCTTCCCTATGCAGCCACAATTGAGGACATCCTGGATTTCCTGGGGGAGTTCGCCACAGATATTCGTACTCATGGGGTTCACATGGTTTTGAATCACCAGGTAAGAAAGACGAAGAGCCCTATAGTGAGTCGTATTAGAA</v>
      </c>
    </row>
    <row r="1648" spans="1:4" ht="45" x14ac:dyDescent="0.4">
      <c r="A1648" s="78" t="s">
        <v>5384</v>
      </c>
      <c r="B1648" s="83" t="s">
        <v>5385</v>
      </c>
      <c r="C1648" s="78" t="s">
        <v>2182</v>
      </c>
      <c r="D1648" s="78" t="str">
        <f t="shared" si="25"/>
        <v>TTCTTCCCCCACACACTCAGGGCCGCCCATCAGGAGATGCCTTTATCCAGATGAAGTCTGCGGACAGAGCATTTATGGCTGCACAGAAGTGTCATAAAAAAAACATGAAGGACAGATATGCGAAGAGCCCTATAGTGAGTCGTATTAGAA</v>
      </c>
    </row>
    <row r="1649" spans="1:4" ht="45" x14ac:dyDescent="0.4">
      <c r="A1649" s="78" t="s">
        <v>5386</v>
      </c>
      <c r="B1649" s="83" t="s">
        <v>5387</v>
      </c>
      <c r="C1649" s="78" t="s">
        <v>2182</v>
      </c>
      <c r="D1649" s="78" t="str">
        <f t="shared" si="25"/>
        <v>TTGAAGTCTTTCAGTGTTCAGCTGAGGAGATGAACTTTGTGTTAATGGGGGGCACTTTAAATCGAAATGGCTTATCCCCACCGCCATGTAAGTTACCATGTAAGTTTTTCTTGGGTCTTGCGAAGAGCCCTATAGTGAGTCGTATTAGAA</v>
      </c>
    </row>
    <row r="1650" spans="1:4" ht="45" x14ac:dyDescent="0.4">
      <c r="A1650" s="78" t="s">
        <v>5388</v>
      </c>
      <c r="B1650" s="83" t="s">
        <v>5389</v>
      </c>
      <c r="C1650" s="78" t="s">
        <v>2182</v>
      </c>
      <c r="D1650" s="78" t="str">
        <f t="shared" si="25"/>
        <v>AAATATGTCTCAAAGAATCTCTCTTTGCATATCTAGGCCTGTCTCCTCCCTCCTACACATTTCCAGCTCCTGCTGCAGTTATTCCTACAGAAGCTGCCATTTACCAGCCCTCTGTGATTTCGAAGAGCCCTATAGTGAGTCGTATTAGAA</v>
      </c>
    </row>
    <row r="1651" spans="1:4" ht="45" x14ac:dyDescent="0.4">
      <c r="A1651" s="78" t="s">
        <v>5390</v>
      </c>
      <c r="B1651" s="83" t="s">
        <v>5391</v>
      </c>
      <c r="C1651" s="78" t="s">
        <v>2182</v>
      </c>
      <c r="D1651" s="78" t="str">
        <f t="shared" si="25"/>
        <v>TGAATCCACGAGCACTGCAGCCCTCCACAGCGTACTACCCAGCAGGCACTCAGCTCTTCATGAATTACACAGCGTACTATCCCAGGTAAGGCTCTGACAGAGGTGGAAATGAGGGGCAGACGAAGAGCCCTATAGTGAGTCGTATTAGAA</v>
      </c>
    </row>
    <row r="1652" spans="1:4" ht="45" x14ac:dyDescent="0.4">
      <c r="A1652" s="78" t="s">
        <v>5392</v>
      </c>
      <c r="B1652" s="83" t="s">
        <v>5393</v>
      </c>
      <c r="C1652" s="78" t="s">
        <v>2182</v>
      </c>
      <c r="D1652" s="78" t="str">
        <f t="shared" si="25"/>
        <v>CATTGTCTATTCCTATTGGTTCACTGTGCTTTCTCTCCCTTTAGCCCCCCAGGTTCGCCTAATAGTCTTGGCTACTTCCCTACAGCTGCTAATCTTAGCGGTGTCCCTCCACAGCCTGGCCGAAGAGCCCTATAGTGAGTCGTATTAGAA</v>
      </c>
    </row>
    <row r="1653" spans="1:4" ht="45" x14ac:dyDescent="0.4">
      <c r="A1653" s="78" t="s">
        <v>5394</v>
      </c>
      <c r="B1653" s="83" t="s">
        <v>5395</v>
      </c>
      <c r="C1653" s="78" t="s">
        <v>2182</v>
      </c>
      <c r="D1653" s="78" t="str">
        <f t="shared" si="25"/>
        <v>ACGGTGGTCAGAATGCAGGGCCTGGCCTACAATACTGGAGTTAAGGAAATTCTTAACTTCTTCCAAGGTTACCAGGTCAGTAGCTTGAAGGAGAATAATCCTCAGTGCCCTTATTACTTACGAAGAGCCCTATAGTGAGTCGTATTAGAA</v>
      </c>
    </row>
    <row r="1654" spans="1:4" ht="45" x14ac:dyDescent="0.4">
      <c r="A1654" s="78" t="s">
        <v>5396</v>
      </c>
      <c r="B1654" s="83" t="s">
        <v>5397</v>
      </c>
      <c r="C1654" s="78" t="s">
        <v>2182</v>
      </c>
      <c r="D1654" s="78" t="str">
        <f t="shared" si="25"/>
        <v>TTTAGTATGCAACCGAGGATGGACTTATACACACAAATGACCAGGCCAGGACTCTACCCAAAGAATGGGTTTGTATTTAAGGGCCCCAGCAGTTAGAACATCCTCAGAAAAGAAGGTAAGCGAAGAGCCCTATAGTGAGTCGTATTAGAA</v>
      </c>
    </row>
    <row r="1655" spans="1:4" ht="45" x14ac:dyDescent="0.4">
      <c r="A1655" s="78" t="s">
        <v>5398</v>
      </c>
      <c r="B1655" s="83" t="s">
        <v>5399</v>
      </c>
      <c r="C1655" s="78" t="s">
        <v>2182</v>
      </c>
      <c r="D1655" s="78" t="str">
        <f t="shared" si="25"/>
        <v>TTTTTTCAGTGTTTGAAAGATGTATGGTGATCTTGAAACCTCCAGACACAAGAAAACTTCTAGCAAATTCAGGGGAAGTTTGTCTACACTCAGGCTGCAGTATTTTCAGCAAACTTGATTCGAAGAGCCCTATAGTGAGTCGTATTAGAA</v>
      </c>
    </row>
    <row r="1656" spans="1:4" ht="45" x14ac:dyDescent="0.4">
      <c r="A1656" s="78" t="s">
        <v>5400</v>
      </c>
      <c r="B1656" s="83" t="s">
        <v>5401</v>
      </c>
      <c r="C1656" s="78" t="s">
        <v>2182</v>
      </c>
      <c r="D1656" s="78" t="str">
        <f t="shared" si="25"/>
        <v>GGACAAACGGGCCTGTGCCTTATCTTTTGGTGGAGTGAAAAAATTTGAGCTAGTGAAGCCAAATCGTAACTTACAGCAAGCAGCATGCAGCATACCTGGCTCTTTGCTGATTGCAAATAGCGAAGAGCCCTATAGTGAGTCGTATTAGAA</v>
      </c>
    </row>
    <row r="1657" spans="1:4" ht="45" x14ac:dyDescent="0.4">
      <c r="A1657" s="78" t="s">
        <v>5402</v>
      </c>
      <c r="B1657" s="83" t="s">
        <v>5403</v>
      </c>
      <c r="C1657" s="78" t="s">
        <v>2182</v>
      </c>
      <c r="D1657" s="78" t="str">
        <f t="shared" si="25"/>
        <v>GCATTTAAAATGTGAATTTGGAATCAGATGTCTCCATTACTTCCAGTTAAAGTGGCATCATAGGTGTTTCCTAAGTTTTAAGTCTTGGATAAAAACTCCACCAGTGTCTACCATCTCCACCGAAGAGCCCTATAGTGAGTCGTATTAGAA</v>
      </c>
    </row>
    <row r="1658" spans="1:4" ht="45" x14ac:dyDescent="0.4">
      <c r="A1658" s="78" t="s">
        <v>5404</v>
      </c>
      <c r="B1658" s="83" t="s">
        <v>5405</v>
      </c>
      <c r="C1658" s="78" t="s">
        <v>2182</v>
      </c>
      <c r="D1658" s="78" t="str">
        <f t="shared" si="25"/>
        <v>CATGAACTCTGTTAAGGAAGCTTCATTTTTGTATATTCCCGCTCTTTTCTCTTCATTTCCCTGTCTTCTGCATAATCATGCCTTCTTGCTAAGTAATTCAAGCATAAGATCTTGGAATAACGAAGAGCCCTATAGTGAGTCGTATTAGAA</v>
      </c>
    </row>
    <row r="1659" spans="1:4" ht="45" x14ac:dyDescent="0.4">
      <c r="A1659" s="78" t="s">
        <v>5406</v>
      </c>
      <c r="B1659" s="83" t="s">
        <v>5407</v>
      </c>
      <c r="C1659" s="78" t="s">
        <v>2182</v>
      </c>
      <c r="D1659" s="78" t="str">
        <f t="shared" si="25"/>
        <v>TAAAATCACAATCTTAGGAGAAAGAATAAAATTGTTATTTTCCCAGTCTCTTGGCCATGATGATATCTTATGATTAAAAACAAATTAAATTTTAAAACACCTGAAGATAAATTAGAAGAACGAAGAGCCCTATAGTGAGTCGTATTAGAA</v>
      </c>
    </row>
    <row r="1660" spans="1:4" ht="45" x14ac:dyDescent="0.4">
      <c r="A1660" s="78" t="s">
        <v>5408</v>
      </c>
      <c r="B1660" s="83" t="s">
        <v>5409</v>
      </c>
      <c r="C1660" s="78" t="s">
        <v>2182</v>
      </c>
      <c r="D1660" s="78" t="str">
        <f t="shared" si="25"/>
        <v>ATTGTGCACCCTCCACAAAACATACAAAGTTTAAAAGTTTGGATCTTTTTCTCAGCAGGTATCAGTTGTAAATAATGAATTAGGGGCCAAAATGCAAAACGAAAAATGAAGCAGCTACATCGAAGAGCCCTATAGTGAGTCGTATTAGAA</v>
      </c>
    </row>
    <row r="1661" spans="1:4" ht="45" x14ac:dyDescent="0.4">
      <c r="A1661" s="78" t="s">
        <v>5410</v>
      </c>
      <c r="B1661" s="83" t="s">
        <v>5411</v>
      </c>
      <c r="C1661" s="78" t="s">
        <v>2182</v>
      </c>
      <c r="D1661" s="78" t="str">
        <f t="shared" si="25"/>
        <v>GTAGTTAGTAATTTCTAGTTTGAACTGTAATTGAATATTGTGGCTTCATATGTATTATTTTATATTGTACTTTTTTCATTATTGATGGTTTGGACTTTAATAAGAGAAATTCCATAGTTTCGAAGAGCCCTATAGTGAGTCGTATTAGAA</v>
      </c>
    </row>
    <row r="1662" spans="1:4" ht="45" x14ac:dyDescent="0.4">
      <c r="A1662" s="78" t="s">
        <v>5412</v>
      </c>
      <c r="B1662" s="83" t="s">
        <v>5413</v>
      </c>
      <c r="C1662" s="78" t="s">
        <v>2182</v>
      </c>
      <c r="D1662" s="78" t="str">
        <f t="shared" si="25"/>
        <v>TTAATATCCCAGAAGTGAGACAATTTGAACAGTGTATTCTAGAAAACAATACACTAACTGAACAGAAGTGAATGCTTATATATATTATGATAGCCTTAAACCTTTTTCCTCTAATGCCTTCGAAGAGCCCTATAGTGAGTCGTATTAGAA</v>
      </c>
    </row>
    <row r="1663" spans="1:4" ht="45" x14ac:dyDescent="0.4">
      <c r="A1663" s="78" t="s">
        <v>5414</v>
      </c>
      <c r="B1663" s="83" t="s">
        <v>5415</v>
      </c>
      <c r="C1663" s="78" t="s">
        <v>2182</v>
      </c>
      <c r="D1663" s="78" t="str">
        <f t="shared" si="25"/>
        <v>AACTGTCAAATAATTATAACCTTTTAAAGCATAGGACTATAGTCAGCATGCTAGACTGAGAGGTAAACACTGATGCAATTAGAACAGGTACTGATGCTGTCAGTGTTTAACACTATGTTTCGAAGAGCCCTATAGTGAGTCGTATTAGAA</v>
      </c>
    </row>
    <row r="1664" spans="1:4" ht="45" x14ac:dyDescent="0.4">
      <c r="A1664" s="78" t="s">
        <v>5416</v>
      </c>
      <c r="B1664" s="83" t="s">
        <v>5417</v>
      </c>
      <c r="C1664" s="78" t="s">
        <v>2182</v>
      </c>
      <c r="D1664" s="78" t="str">
        <f t="shared" si="25"/>
        <v>AGCTGTGTTTATGCTATAAAAGTGCAATATTAGACACTAGCTAGTACTGCTGCCTCATGTAACTCCAAAGAAAACAGGATTTCATTAAGTGCATTGAATGTGGATATTTCTCTAAGTTACCGAAGAGCCCTATAGTGAGTCGTATTAGAA</v>
      </c>
    </row>
    <row r="1665" spans="1:4" ht="45" x14ac:dyDescent="0.4">
      <c r="A1665" s="78" t="s">
        <v>5418</v>
      </c>
      <c r="B1665" s="83" t="s">
        <v>5419</v>
      </c>
      <c r="C1665" s="78" t="s">
        <v>2182</v>
      </c>
      <c r="D1665" s="78" t="str">
        <f t="shared" ref="D1665:D1728" si="26">B1665&amp;""&amp;C1665</f>
        <v>TCATATTGTCCTTTGCTTGAATGCAATGCCGTGCAGATTTATGAGGCTGCTATTTTTATTTTCTGTGCATTACTTTAACACCTTAAAGGGAGAAGCAAACATTTCCTTCTTCAGCTGACTCGAAGAGCCCTATAGTGAGTCGTATTAGAA</v>
      </c>
    </row>
    <row r="1666" spans="1:4" ht="45" x14ac:dyDescent="0.4">
      <c r="A1666" s="78" t="s">
        <v>5420</v>
      </c>
      <c r="B1666" s="83" t="s">
        <v>5421</v>
      </c>
      <c r="C1666" s="78" t="s">
        <v>2182</v>
      </c>
      <c r="D1666" s="78" t="str">
        <f t="shared" si="26"/>
        <v>GGCAATGGCCCTTTAACTGCAATAGGAAGAAAAAAAAAAAGGTTTGTGTGAAAATTGGTGATAACTGGCACTTAAGATCGAAAAGAAATTTCTGTATACTTGATGCCTTAAGATGCCCAACGAAGAGCCCTATAGTGAGTCGTATTAGAA</v>
      </c>
    </row>
    <row r="1667" spans="1:4" ht="45" x14ac:dyDescent="0.4">
      <c r="A1667" s="78" t="s">
        <v>5422</v>
      </c>
      <c r="B1667" s="83" t="s">
        <v>5423</v>
      </c>
      <c r="C1667" s="78" t="s">
        <v>2182</v>
      </c>
      <c r="D1667" s="78" t="str">
        <f t="shared" si="26"/>
        <v>AGCTGCCCAAAGCTCTGAAAGACTTTAAGATAGGCAGTAATGCTTACTACAATACTACTGAGTTTTTGTAGAGTTAACATTTGATAATAAAACTTGCCTGTTTAATCTCAATGTTTGCGACGAAGAGCCCTATAGTGAGTCGTATTAGAA</v>
      </c>
    </row>
    <row r="1668" spans="1:4" ht="45" x14ac:dyDescent="0.4">
      <c r="A1668" s="78" t="s">
        <v>5424</v>
      </c>
      <c r="B1668" s="83" t="s">
        <v>5425</v>
      </c>
      <c r="C1668" s="78" t="s">
        <v>2182</v>
      </c>
      <c r="D1668" s="78" t="str">
        <f t="shared" si="26"/>
        <v>GCGGACCCCTGCCCCTGGCCCGGATCACTGGTCGTCCTCTTCGGGGCTACGGCGGGTGCGCTGGGACGGGACCTGGGCTCGGACGAGACCGACTTAATCCTCCTAGTTTGGCAAGTGGTTCGAAGAGCCCTATAGTGAGTCGTATTAGAA</v>
      </c>
    </row>
    <row r="1669" spans="1:4" ht="45" x14ac:dyDescent="0.4">
      <c r="A1669" s="78" t="s">
        <v>5426</v>
      </c>
      <c r="B1669" s="83" t="s">
        <v>5427</v>
      </c>
      <c r="C1669" s="78" t="s">
        <v>2182</v>
      </c>
      <c r="D1669" s="78" t="str">
        <f t="shared" si="26"/>
        <v>GAGCCGCGGAGCCGCCAGGTAGGGTGGAAAAGAGGCGGTGAGGTCCCCAGGGAGCTTCCGGGGTCGAGGGGCGCGGCTGATCGGTTTCCCCCGCCGCTCACAGGTGGGGACGCTGCACAACGAAGAGCCCTATAGTGAGTCGTATTAGAA</v>
      </c>
    </row>
    <row r="1670" spans="1:4" ht="45" x14ac:dyDescent="0.4">
      <c r="A1670" s="78" t="s">
        <v>5428</v>
      </c>
      <c r="B1670" s="83" t="s">
        <v>5429</v>
      </c>
      <c r="C1670" s="78" t="s">
        <v>2182</v>
      </c>
      <c r="D1670" s="78" t="str">
        <f t="shared" si="26"/>
        <v>ACTCGCCTGGAGAGGGCGTGGGCCGGTAGCCGCCCCGCCCCGCGGGGCGCCACGGGCGGGTCTTGGCAGCGCCCACTGAGCCAGCCGGGCCGCAGGTGCCGCCCCCGATACACGGTGTCCCGAAGAGCCCTATAGTGAGTCGTATTAGAA</v>
      </c>
    </row>
    <row r="1671" spans="1:4" ht="45" x14ac:dyDescent="0.4">
      <c r="A1671" s="78" t="s">
        <v>5430</v>
      </c>
      <c r="B1671" s="83" t="s">
        <v>5431</v>
      </c>
      <c r="C1671" s="78" t="s">
        <v>2182</v>
      </c>
      <c r="D1671" s="78" t="str">
        <f t="shared" si="26"/>
        <v>CGCCCAAGCTGATCCGCGTCTGCGGTCGGTCGGTGCGTGCGTGCGCCTCGTCGGTCCGCGTGTCTGGCCGAGAGCCCCCTTCCTCTGCGGCCATGACTCCGCCGCCGCCGCCGCCCCCTCGAAGAGCCCTATAGTGAGTCGTATTAGAA</v>
      </c>
    </row>
    <row r="1672" spans="1:4" ht="45" x14ac:dyDescent="0.4">
      <c r="A1672" s="78" t="s">
        <v>5432</v>
      </c>
      <c r="B1672" s="83" t="s">
        <v>5433</v>
      </c>
      <c r="C1672" s="78" t="s">
        <v>2182</v>
      </c>
      <c r="D1672" s="78" t="str">
        <f t="shared" si="26"/>
        <v>CGCTCACAGGTGGGGACGCTGCACAAATCGCTGGTTCGTGCCGAGGCGGCCGCACTGAGTACGCAGTGCCGCGAGGCGAGCGGCCTGAGCGCCGACAGCCTGGCGCGGGCAGAGCCGCTGCGAAGAGCCCTATAGTGAGTCGTATTAGAA</v>
      </c>
    </row>
    <row r="1673" spans="1:4" ht="45" x14ac:dyDescent="0.4">
      <c r="A1673" s="78" t="s">
        <v>5434</v>
      </c>
      <c r="B1673" s="83" t="s">
        <v>5435</v>
      </c>
      <c r="C1673" s="78" t="s">
        <v>2182</v>
      </c>
      <c r="D1673" s="78" t="str">
        <f t="shared" si="26"/>
        <v>GACAAGGTGCTGCAGCAGGTGAGCGCCGGGGTGGGTGGCGGCATGGCCTGGACGTGAGGACATTTCTGGGCGGGATTGGCGGCCGGAGGCTAGGCCTGGCGTGCCGCAACCAACCGGTCCCGAAGAGCCCTATAGTGAGTCGTATTAGAA</v>
      </c>
    </row>
    <row r="1674" spans="1:4" ht="45" x14ac:dyDescent="0.4">
      <c r="A1674" s="78" t="s">
        <v>5436</v>
      </c>
      <c r="B1674" s="83" t="s">
        <v>5437</v>
      </c>
      <c r="C1674" s="78" t="s">
        <v>2182</v>
      </c>
      <c r="D1674" s="78" t="str">
        <f t="shared" si="26"/>
        <v>AGGCGGCAGGACTGGGCTCTTGTTTGAAACTTTGAGCGACTCTCGCGTGTGCGTGCCCCTTTCATCCGCGCGTGCCAGCCATTCCCCTGGGCTCCTTACTTTTCAACCATTGCAGGAACCCGAAGAGCCCTATAGTGAGTCGTATTAGAA</v>
      </c>
    </row>
    <row r="1675" spans="1:4" ht="45" x14ac:dyDescent="0.4">
      <c r="A1675" s="78" t="s">
        <v>5438</v>
      </c>
      <c r="B1675" s="83" t="s">
        <v>5439</v>
      </c>
      <c r="C1675" s="78" t="s">
        <v>2182</v>
      </c>
      <c r="D1675" s="78" t="str">
        <f t="shared" si="26"/>
        <v>TACTCCTACCGAAGGGATCGGGACGCAGGCTTTGGGATCCATCCCCAGTTCCCGCCCGGGGAGCGAGGCCGAGACGCCTTTGGGAGACCTGCTGGGTCAGGTCTCCCTGAGCCGCAGCCGCGAAGAGCCCTATAGTGAGTCGTATTAGAA</v>
      </c>
    </row>
    <row r="1676" spans="1:4" ht="45" x14ac:dyDescent="0.4">
      <c r="A1676" s="78" t="s">
        <v>5440</v>
      </c>
      <c r="B1676" s="83" t="s">
        <v>5441</v>
      </c>
      <c r="C1676" s="78" t="s">
        <v>2182</v>
      </c>
      <c r="D1676" s="78" t="str">
        <f t="shared" si="26"/>
        <v>GAAGCGAAAGGGGTCGAGGGGCCCATATAGGTCACCTGTCCTTGCGGCCCGCGTCTTCGGCCTGCTTGGGAGCTGCTGGAGCGGAGGCGTAGGGCGGTGTCGGCCCTAGAGGTAGACGCCCGAAGAGCCCTATAGTGAGTCGTATTAGAA</v>
      </c>
    </row>
    <row r="1677" spans="1:4" ht="45" x14ac:dyDescent="0.4">
      <c r="A1677" s="78" t="s">
        <v>5442</v>
      </c>
      <c r="B1677" s="83" t="s">
        <v>5443</v>
      </c>
      <c r="C1677" s="78" t="s">
        <v>2182</v>
      </c>
      <c r="D1677" s="78" t="str">
        <f t="shared" si="26"/>
        <v>GCGTCTTCGGCCTGCTTGGGAGCTGCTGGAGCGGAGGCGTAGGGCGGTGTCGGCCCTAGAGGTAGACGCCGCCAGGTGTAAACTGCTCGTCTAGGCCTGTCCCGGCCGGCTGGCCAGGCGCGAAGAGCCCTATAGTGAGTCGTATTAGAA</v>
      </c>
    </row>
    <row r="1678" spans="1:4" ht="45" x14ac:dyDescent="0.4">
      <c r="A1678" s="78" t="s">
        <v>5444</v>
      </c>
      <c r="B1678" s="83" t="s">
        <v>5445</v>
      </c>
      <c r="C1678" s="78" t="s">
        <v>2182</v>
      </c>
      <c r="D1678" s="78" t="str">
        <f t="shared" si="26"/>
        <v>CAGTTCTCACAGCTGGTGAACGGGGATGTGGCTTTGCTGGGCGGGGGCCCCTACATGCTCTGCACTGATGGGCAGCAGCTATTGCGACAGGTCCTGCACCCCGAGGCCTCCAGGAAGGTACGAAGAGCCCTATAGTGAGTCGTATTAGAA</v>
      </c>
    </row>
    <row r="1679" spans="1:4" ht="45" x14ac:dyDescent="0.4">
      <c r="A1679" s="78" t="s">
        <v>5446</v>
      </c>
      <c r="B1679" s="83" t="s">
        <v>5447</v>
      </c>
      <c r="C1679" s="78" t="s">
        <v>2182</v>
      </c>
      <c r="D1679" s="78" t="str">
        <f t="shared" si="26"/>
        <v>AGAACCTGGTGCTCCCCGACATGTTCTTCTCCTTCTATGACCTCCGAAGAGAATTCCATATGCAGCATCCAAGCACCTGCCCTGCCAGGGACCTCACTGTGGCCACCATGGCACAGGGTACGAAGAGCCCTATAGTGAGTCGTATTAGAA</v>
      </c>
    </row>
    <row r="1680" spans="1:4" ht="45" x14ac:dyDescent="0.4">
      <c r="A1680" s="78" t="s">
        <v>5448</v>
      </c>
      <c r="B1680" s="83" t="s">
        <v>5449</v>
      </c>
      <c r="C1680" s="78" t="s">
        <v>2182</v>
      </c>
      <c r="D1680" s="78" t="str">
        <f t="shared" si="26"/>
        <v>CTGCCCATAGGTTTAGGACTGGAGACAGATGCCACAGAGGATGACTTTGGGGTCTGGGAAGTCAAGACAATGGTAGCTGTTATCCTCCATCTACTCAAAGAGCCCAGCAGTAAGGTTTCCCGAAGAGCCCTATAGTGAGTCGTATTAGAA</v>
      </c>
    </row>
    <row r="1681" spans="1:4" ht="45" x14ac:dyDescent="0.4">
      <c r="A1681" s="78" t="s">
        <v>5450</v>
      </c>
      <c r="B1681" s="83" t="s">
        <v>5451</v>
      </c>
      <c r="C1681" s="78" t="s">
        <v>2182</v>
      </c>
      <c r="D1681" s="78" t="str">
        <f t="shared" si="26"/>
        <v>ACCCTGCTGACCCCCAGGCCATCTTTTCTCAGGTCAATTGTTTTCGAAGCCCGAGGTGATAAAGCAGAAATACGAGACGGGGCCTTGGTGAGTGTGGGAGCAGGGGCTGGGGGTGACAACCGAAGAGCCCTATAGTGAGTCGTATTAGAA</v>
      </c>
    </row>
    <row r="1682" spans="1:4" ht="45" x14ac:dyDescent="0.4">
      <c r="A1682" s="78" t="s">
        <v>5452</v>
      </c>
      <c r="B1682" s="83" t="s">
        <v>5453</v>
      </c>
      <c r="C1682" s="78" t="s">
        <v>2182</v>
      </c>
      <c r="D1682" s="78" t="str">
        <f t="shared" si="26"/>
        <v>GGCCTTGGTGAGTGTGGGAGCAGGGGCTGGGGGTGACAACAGCTGAATAGCTCTGACAGCACTGTGCCCTGCCCCTACAGCAGCAAGGCTGATGTGGTGGACAGTGAGACTGTGGTACGGCGAAGAGCCCTATAGTGAGTCGTATTAGAA</v>
      </c>
    </row>
    <row r="1683" spans="1:4" ht="45" x14ac:dyDescent="0.4">
      <c r="A1683" s="78" t="s">
        <v>5454</v>
      </c>
      <c r="B1683" s="83" t="s">
        <v>5455</v>
      </c>
      <c r="C1683" s="78" t="s">
        <v>2182</v>
      </c>
      <c r="D1683" s="78" t="str">
        <f t="shared" si="26"/>
        <v>GCTCGTGGGTTGCCGTGGCAGTCATCAGACCAGGACGTGGCTCGCTTCTTCAAAGGGCTCAACGTGGCCAGGTGGGTGTGGCAGGGTGGGTGGGCCCAATTGGACAGGCCTACCCAGGAGCGAAGAGCCCTATAGTGAGTCGTATTAGAA</v>
      </c>
    </row>
    <row r="1684" spans="1:4" ht="45" x14ac:dyDescent="0.4">
      <c r="A1684" s="78" t="s">
        <v>5456</v>
      </c>
      <c r="B1684" s="83" t="s">
        <v>5457</v>
      </c>
      <c r="C1684" s="78" t="s">
        <v>2182</v>
      </c>
      <c r="D1684" s="78" t="str">
        <f t="shared" si="26"/>
        <v>TGGGCCCAATTGGACAGGCCTACCCAGGAGGCACTAACAGCACTGGCTCCACAGGGGTGGTGTAGCACTCTGCCTCAACGCCCAGGGCCGCAGAAATGGCGAGGCCCTCATCCGCTTTGTCGAAGAGCCCTATAGTGAGTCGTATTAGAA</v>
      </c>
    </row>
    <row r="1685" spans="1:4" ht="45" x14ac:dyDescent="0.4">
      <c r="A1685" s="78" t="s">
        <v>5458</v>
      </c>
      <c r="B1685" s="83" t="s">
        <v>5459</v>
      </c>
      <c r="C1685" s="78" t="s">
        <v>2182</v>
      </c>
      <c r="D1685" s="78" t="str">
        <f t="shared" si="26"/>
        <v>GGACAGCGAGCAGCGGGACCTAGCGCTGCAGAGACACAAGCACCACATGGGCGTCCGCTATATTGAGGTGGGGCTTTGGGCTGGGAGCGGAGCAGGGCCAATCTGAGTCAGGCCTGAGACCGAAGAGCCCTATAGTGAGTCGTATTAGAA</v>
      </c>
    </row>
    <row r="1686" spans="1:4" ht="45" x14ac:dyDescent="0.4">
      <c r="A1686" s="78" t="s">
        <v>5460</v>
      </c>
      <c r="B1686" s="83" t="s">
        <v>5461</v>
      </c>
      <c r="C1686" s="78" t="s">
        <v>2182</v>
      </c>
      <c r="D1686" s="78" t="str">
        <f t="shared" si="26"/>
        <v>GCCTGAGACCCATGGGCTGCTGCTCTCTGTACCCACAGGTGTATAAAGCGACAGGGGAGGAGTTTGTAAAGATTGCAGGGGGTGAGTATACTGCAAACAGGGCCTGGCTCCCCTGGTTCTCGAAGAGCCCTATAGTGAGTCGTATTAGAA</v>
      </c>
    </row>
    <row r="1687" spans="1:4" ht="45" x14ac:dyDescent="0.4">
      <c r="A1687" s="78" t="s">
        <v>5462</v>
      </c>
      <c r="B1687" s="83" t="s">
        <v>5463</v>
      </c>
      <c r="C1687" s="78" t="s">
        <v>2182</v>
      </c>
      <c r="D1687" s="78" t="str">
        <f t="shared" si="26"/>
        <v>TGAAGTCAGCAGGCGACTCTCATACACAGGCACATCACTAGAGGTGGCTCGTTTCTTGTCACGGGAAGACCAAGTGATCCTGCGGCTGCGGGGACTGCCCTTCTCGGCTGGGCCAACGGACGAAGAGCCCTATAGTGAGTCGTATTAGAA</v>
      </c>
    </row>
    <row r="1688" spans="1:4" ht="45" x14ac:dyDescent="0.4">
      <c r="A1688" s="78" t="s">
        <v>5464</v>
      </c>
      <c r="B1688" s="83" t="s">
        <v>5465</v>
      </c>
      <c r="C1688" s="78" t="s">
        <v>2182</v>
      </c>
      <c r="D1688" s="78" t="str">
        <f t="shared" si="26"/>
        <v>CGTGCTTGGCTTCCTGGGGCCAGAGTGCCCAGTGACTGGGGGTACCGAGGGGCTGCTCTTTGTGCGCCATCCTGATGGCCGGCCGACTGGTGATGCCTTCGCCCTCTTTGCTTGTGAGGACGAAGAGCCCTATAGTGAGTCGTATTAGAA</v>
      </c>
    </row>
    <row r="1689" spans="1:4" ht="45" x14ac:dyDescent="0.4">
      <c r="A1689" s="78" t="s">
        <v>5466</v>
      </c>
      <c r="B1689" s="83" t="s">
        <v>5467</v>
      </c>
      <c r="C1689" s="78" t="s">
        <v>2182</v>
      </c>
      <c r="D1689" s="78" t="str">
        <f t="shared" si="26"/>
        <v>GCTGGCACAGGCTGCACTGCGCAGGCACAAGGGCATGCTGGGTAAGCGATACATTGAACTCTTCCGGAGCACTGCAGCCGAAGTGCAGCAGGTGAGCGCCCAGGGCTCCCCACCCCCAGACGAAGAGCCCTATAGTGAGTCGTATTAGAA</v>
      </c>
    </row>
    <row r="1690" spans="1:4" ht="45" x14ac:dyDescent="0.4">
      <c r="A1690" s="78" t="s">
        <v>5468</v>
      </c>
      <c r="B1690" s="83" t="s">
        <v>5469</v>
      </c>
      <c r="C1690" s="78" t="s">
        <v>2182</v>
      </c>
      <c r="D1690" s="78" t="str">
        <f t="shared" si="26"/>
        <v>GCCTTCCTTACTAGGTCTTGAACCGCTATGCATCCGGCCCACTCCTTCCTACACTGACTGCCCCACTGCTGCCCATCCCCTTCCCACTGGCACCTGGGACTGGGAGGGACTGTGTACGCCCGAAGAGCCCTATAGTGAGTCGTATTAGAA</v>
      </c>
    </row>
    <row r="1691" spans="1:4" ht="45" x14ac:dyDescent="0.4">
      <c r="A1691" s="78" t="s">
        <v>5470</v>
      </c>
      <c r="B1691" s="83" t="s">
        <v>5471</v>
      </c>
      <c r="C1691" s="78" t="s">
        <v>2182</v>
      </c>
      <c r="D1691" s="78" t="str">
        <f t="shared" si="26"/>
        <v>TCCGAGGCCTGCCCTACACGGCCACCATTGAAGACATCCTGAGCTTTCTGGGGGAGGCAGCAGCTGACATTCGGCCCCACGGTGTACACATGGTGCTCAACCAGCAGGTGAAGCCACTGCCGAAGAGCCCTATAGTGAGTCGTATTAGAA</v>
      </c>
    </row>
    <row r="1692" spans="1:4" ht="45" x14ac:dyDescent="0.4">
      <c r="A1692" s="78" t="s">
        <v>5472</v>
      </c>
      <c r="B1692" s="83" t="s">
        <v>5473</v>
      </c>
      <c r="C1692" s="78" t="s">
        <v>2182</v>
      </c>
      <c r="D1692" s="78" t="str">
        <f t="shared" si="26"/>
        <v>TCACAAGATGGTGTGCACAGGGCCGGCCATCGGGCGATGCCTTCATTCAGATGACATCAGCAGAGCGAGCCCTAGCTGCTGCTCAGCGTTGCCATAAGAAGGTGATGAAGGAGCGCTACGCGAAGAGCCCTATAGTGAGTCGTATTAGAA</v>
      </c>
    </row>
    <row r="1693" spans="1:4" ht="45" x14ac:dyDescent="0.4">
      <c r="A1693" s="78" t="s">
        <v>5474</v>
      </c>
      <c r="B1693" s="83" t="s">
        <v>5475</v>
      </c>
      <c r="C1693" s="78" t="s">
        <v>2182</v>
      </c>
      <c r="D1693" s="78" t="str">
        <f t="shared" si="26"/>
        <v>TGGAGGTGGTCCCCTGTTCCACAGAGGAGATGAGCCGAGTGCTGATGGGGGGCACCTTGGGCCGCAGTGGCATGTCCCCTCCACCCTGCAAGCTGCCCTGTGAGTGCCCTAGGGGCTAGGCGAAGAGCCCTATAGTGAGTCGTATTAGAA</v>
      </c>
    </row>
    <row r="1694" spans="1:4" ht="45" x14ac:dyDescent="0.4">
      <c r="A1694" s="78" t="s">
        <v>5476</v>
      </c>
      <c r="B1694" s="83" t="s">
        <v>5477</v>
      </c>
      <c r="C1694" s="78" t="s">
        <v>2182</v>
      </c>
      <c r="D1694" s="78" t="str">
        <f t="shared" si="26"/>
        <v>CCCCCACCCCTGTTGCCTACTATCCAGGGCCAGCCACTCAACTCTACCTGAACTACACAGCCTACTACCCAAGGTACCCTGCAGCTAAGAGAATATCACAGTCCCACTCCCTGTCCCAATCGAAGAGCCCTATAGTGAGTCGTATTAGAA</v>
      </c>
    </row>
    <row r="1695" spans="1:4" ht="45" x14ac:dyDescent="0.4">
      <c r="A1695" s="78" t="s">
        <v>5478</v>
      </c>
      <c r="B1695" s="83" t="s">
        <v>5479</v>
      </c>
      <c r="C1695" s="78" t="s">
        <v>2182</v>
      </c>
      <c r="D1695" s="78" t="str">
        <f t="shared" si="26"/>
        <v>TTCCGTCTCTAGGCCTCTCACCACCTACCTACACCACCTTCCAAGCCACCCCAACGCTCATTCCCACGGAGACGGCAGCTCTATACCCCTCTTCAGCACTGCTCCCAGCTGCCAGGGTGCGAAGAGCCCTATAGTGAGTCGTATTAGAA</v>
      </c>
    </row>
    <row r="1696" spans="1:4" ht="45" x14ac:dyDescent="0.4">
      <c r="A1696" s="78" t="s">
        <v>5480</v>
      </c>
      <c r="B1696" s="83" t="s">
        <v>5481</v>
      </c>
      <c r="C1696" s="78" t="s">
        <v>2182</v>
      </c>
      <c r="D1696" s="78" t="str">
        <f t="shared" si="26"/>
        <v>TGGCATGCATGACTAAACCTTGTCTCTCCCACCCTAGCCCCCCAGTCTCCCCCACCACTGTGGGCTACCTCACTACACCCACTGCTGCCCTGGCCTCTGCTCCCACCTCAGTGTTGTCCCCGAAGAGCCCTATAGTGAGTCGTATTAGAA</v>
      </c>
    </row>
    <row r="1697" spans="1:4" ht="45" x14ac:dyDescent="0.4">
      <c r="A1697" s="78" t="s">
        <v>5482</v>
      </c>
      <c r="B1697" s="83" t="s">
        <v>5483</v>
      </c>
      <c r="C1697" s="78" t="s">
        <v>2182</v>
      </c>
      <c r="D1697" s="78" t="str">
        <f t="shared" si="26"/>
        <v>AGTCAGGAGCCTTGGTCCGCATGCAGGGTGTCCCATACACGGCTGGTATGAAGGATCTGCTCAGCGTCTTCCAGGCCTACCAGGTGAGATTGTGTGGCCGGAGGGCCTGGCGGGTCTGGCCGAAGAGCCCTATAGTGAGTCGTATTAGAA</v>
      </c>
    </row>
    <row r="1698" spans="1:4" ht="45" x14ac:dyDescent="0.4">
      <c r="A1698" s="78" t="s">
        <v>5484</v>
      </c>
      <c r="B1698" s="83" t="s">
        <v>5485</v>
      </c>
      <c r="C1698" s="78" t="s">
        <v>2182</v>
      </c>
      <c r="D1698" s="78" t="str">
        <f t="shared" si="26"/>
        <v>TGTGTCCCTTCTGTAGCTACCCGCTGATGACTACACCAGTCTGATGCCTGTTGGTGACCCACCTCGCACTGTGTTACAAGCCCCCAAGGAATGGGTGTGTTTGTAGGAGAGAAAGCCAGGCGAAGAGCCCTATAGTGAGTCGTATTAGAA</v>
      </c>
    </row>
    <row r="1699" spans="1:4" ht="45" x14ac:dyDescent="0.4">
      <c r="A1699" s="78" t="s">
        <v>5486</v>
      </c>
      <c r="B1699" s="83" t="s">
        <v>5487</v>
      </c>
      <c r="C1699" s="78" t="s">
        <v>2182</v>
      </c>
      <c r="D1699" s="78" t="str">
        <f t="shared" si="26"/>
        <v>AGGTAAGAGCCAGCTGATATCCTCGGCGAACATGTCTCTCCTGAGTCCAGAAGACCAGCACCCTCAACCTGGTAGCTTCTTTCTGGCTTGTCAAAGCTCTCAGAAGGTACCTAGAGGAGCCGAAGAGCCCTATAGTGAGTCGTATTAGAA</v>
      </c>
    </row>
    <row r="1700" spans="1:4" ht="45" x14ac:dyDescent="0.4">
      <c r="A1700" s="78" t="s">
        <v>5488</v>
      </c>
      <c r="B1700" s="83" t="s">
        <v>5489</v>
      </c>
      <c r="C1700" s="78" t="s">
        <v>2182</v>
      </c>
      <c r="D1700" s="78" t="str">
        <f t="shared" si="26"/>
        <v>CCAAGCCCCAGCTCCATCCTCCACTTATTCTGCCTGTTTCCCCCAAAGACAATGGCTGGACCCTGCATGCAGGGCTGGGGGTGGAATGGGGCTAACCAGCTCCTGATGGCCTGAGCCAGGCGAAGAGCCCTATAGTGAGTCGTATTAGAA</v>
      </c>
    </row>
    <row r="1701" spans="1:4" ht="45" x14ac:dyDescent="0.4">
      <c r="A1701" s="78" t="s">
        <v>5490</v>
      </c>
      <c r="B1701" s="83" t="s">
        <v>5491</v>
      </c>
      <c r="C1701" s="78" t="s">
        <v>2182</v>
      </c>
      <c r="D1701" s="78" t="str">
        <f t="shared" si="26"/>
        <v>CATCTTGACTGGCACCTGGAGAGCCCTTAAGTCTGTCCTGGCTGTGGCCCATGCCGACAGATATCGTGGGGCTGACAGGTCCACGGCAGGCTTGCTTTCTTTTATAAAATGGAAGCTCTGCGAAGAGCCCTATAGTGAGTCGTATTAGAA</v>
      </c>
    </row>
    <row r="1702" spans="1:4" ht="45" x14ac:dyDescent="0.4">
      <c r="A1702" s="78" t="s">
        <v>5492</v>
      </c>
      <c r="B1702" s="83" t="s">
        <v>5493</v>
      </c>
      <c r="C1702" s="78" t="s">
        <v>2182</v>
      </c>
      <c r="D1702" s="78" t="str">
        <f t="shared" si="26"/>
        <v>GTACCTTCAATGTATGACTCCTGGGAGAATCAAGGGTCCATCTGAGCCTCTGAGTAAAGATCCCAATGTTCTACCTCTCCCTGTCCCTCTTGTAGGGGATAGGGAGGCAGAGAGAGCCAGCGAAGAGCCCTATAGTGAGTCGTATTAGAA</v>
      </c>
    </row>
    <row r="1703" spans="1:4" ht="45" x14ac:dyDescent="0.4">
      <c r="A1703" s="78" t="s">
        <v>5494</v>
      </c>
      <c r="B1703" s="83" t="s">
        <v>5495</v>
      </c>
      <c r="C1703" s="78" t="s">
        <v>2182</v>
      </c>
      <c r="D1703" s="78" t="str">
        <f t="shared" si="26"/>
        <v>CCCCTACCCTCAGAGTATCTGGACCTCAGAGACCATGTTGTGCCAGGGGTGGTCCCACCTAAAGATGCTAGCCCCTCTCCAGGTGGGCATAAGGAGTAACAGATGGCAAAACCACAAACTCGAAGAGCCCTATAGTGAGTCGTATTAGAA</v>
      </c>
    </row>
    <row r="1704" spans="1:4" ht="45" x14ac:dyDescent="0.4">
      <c r="A1704" s="78" t="s">
        <v>5496</v>
      </c>
      <c r="B1704" s="83" t="s">
        <v>5497</v>
      </c>
      <c r="C1704" s="78" t="s">
        <v>2182</v>
      </c>
      <c r="D1704" s="78" t="str">
        <f t="shared" si="26"/>
        <v>ATTTTGATGGACTGTGCTGCAGTATCACCAGAAGACATTAGGGGGCAGTAGGCCCCCACACAAAACCTTCAGGCTTGAATTTTAAAGGGGAGGACTTTCTGCCAACTTTTCTTGTATGCCCGAAGAGCCCTATAGTGAGTCGTATTAGAA</v>
      </c>
    </row>
    <row r="1705" spans="1:4" ht="45" x14ac:dyDescent="0.4">
      <c r="A1705" s="78" t="s">
        <v>5498</v>
      </c>
      <c r="B1705" s="83" t="s">
        <v>5499</v>
      </c>
      <c r="C1705" s="78" t="s">
        <v>2182</v>
      </c>
      <c r="D1705" s="78" t="str">
        <f t="shared" si="26"/>
        <v>TTGGGAAAGCCAGTTGCCCTGAACCCAGCAGACACCATGGAATGTCCTTTGCACGCATTAAATGGTACAGAACTGAAGCCTCGGAAGCAATTTGGAACTCGATCTTCTCTTCCTTAAATGCGAAGAGCCCTATAGTGAGTCGTATTAGAA</v>
      </c>
    </row>
    <row r="1706" spans="1:4" ht="45" x14ac:dyDescent="0.4">
      <c r="A1706" s="78" t="s">
        <v>5500</v>
      </c>
      <c r="B1706" s="83" t="s">
        <v>5501</v>
      </c>
      <c r="C1706" s="78" t="s">
        <v>2182</v>
      </c>
      <c r="D1706" s="78" t="str">
        <f t="shared" si="26"/>
        <v>AAAAGTTATTGACCAAATGGACTTTTTAAAAGACACAGGACCCTTAACTTTGCCCCAAAGTGAGGGGCTCCACACCAACCCCAGGCGGAGGAACACTCAGACAGATTAAGGATACTGTTGCGAAGAGCCCTATAGTGAGTCGTATTAGAA</v>
      </c>
    </row>
    <row r="1707" spans="1:4" ht="45" x14ac:dyDescent="0.4">
      <c r="A1707" s="78" t="s">
        <v>5502</v>
      </c>
      <c r="B1707" s="83" t="s">
        <v>5503</v>
      </c>
      <c r="C1707" s="78" t="s">
        <v>2182</v>
      </c>
      <c r="D1707" s="78" t="str">
        <f t="shared" si="26"/>
        <v>ACCTGTCACTGTTTATTATTTCAGCACTAAAACTGAGGAGCCTCAACTGCTGGCTCTTCTTCCCTTTGTATTTGTGTAAGGAGCACTGCACTCCCATAAAAGGTTTTAAAATACAAAATGCGAAGAGCCCTATAGTGAGTCGTATTAGAA</v>
      </c>
    </row>
    <row r="1708" spans="1:4" ht="45" x14ac:dyDescent="0.4">
      <c r="A1708" s="78" t="s">
        <v>5504</v>
      </c>
      <c r="B1708" s="83" t="s">
        <v>5505</v>
      </c>
      <c r="C1708" s="78" t="s">
        <v>2182</v>
      </c>
      <c r="D1708" s="78" t="str">
        <f t="shared" si="26"/>
        <v>TACAAGAACACACAATTCCAAGTGCTGTAAACATAACTGAGAACCAGTTCCTTTACTAAACATCCATTTTATAAAACACAAGGTTTCAATTTGAGCCCATCTGAGCCTTAAAGATCCATTCGAAGAGCCCTATAGTGAGTCGTATTAGAA</v>
      </c>
    </row>
    <row r="1709" spans="1:4" ht="45" x14ac:dyDescent="0.4">
      <c r="A1709" s="78" t="s">
        <v>5506</v>
      </c>
      <c r="B1709" s="83" t="s">
        <v>5507</v>
      </c>
      <c r="C1709" s="78" t="s">
        <v>2182</v>
      </c>
      <c r="D1709" s="78" t="str">
        <f t="shared" si="26"/>
        <v>CTGAATACCAAAAACAGGGCTTCACAGCCAGGCCCAGAAGAGGTCTGGTGATAATGGCTGGCCCTGGGTGGGGATAGTTTACACCCGGGCAGCAGCACCACACATGAACCCAAAGACATGCGAAGAGCCCTATAGTGAGTCGTATTAGAA</v>
      </c>
    </row>
    <row r="1710" spans="1:4" ht="45" x14ac:dyDescent="0.4">
      <c r="A1710" s="78" t="s">
        <v>5508</v>
      </c>
      <c r="B1710" s="83" t="s">
        <v>5509</v>
      </c>
      <c r="C1710" s="78" t="s">
        <v>2182</v>
      </c>
      <c r="D1710" s="78" t="str">
        <f t="shared" si="26"/>
        <v>TTCTTTTTAAAGCTGTTTTCAGCCATGTTTCTCTGTGCATCTCCAGTAAGCAGAAGGCTACCCATTCCATTCCTCAACCCAAGAGCTAGCACAGTTAGAGTAGGAGGGGGTGCGTACTAGCGAAGAGCCCTATAGTGAGTCGTATTAGAA</v>
      </c>
    </row>
    <row r="1711" spans="1:4" ht="45" x14ac:dyDescent="0.4">
      <c r="A1711" s="78" t="s">
        <v>5510</v>
      </c>
      <c r="B1711" s="83" t="s">
        <v>5511</v>
      </c>
      <c r="C1711" s="78" t="s">
        <v>2182</v>
      </c>
      <c r="D1711" s="78" t="str">
        <f t="shared" si="26"/>
        <v>CACGTGCCCAGTTGCTCAGTGCTGCTAGTAGAAATTGATTTGCATAGTCCAATGGATGTGTGCTTTAACACCACTATGTTGCACAAAAATTTAAGTCTTTATCTACAAAGCCAAAAAATACGAAGAGCCCTATAGTGAGTCGTATTAGAA</v>
      </c>
    </row>
    <row r="1712" spans="1:4" ht="45" x14ac:dyDescent="0.4">
      <c r="A1712" s="78" t="s">
        <v>5512</v>
      </c>
      <c r="B1712" s="83" t="s">
        <v>5513</v>
      </c>
      <c r="C1712" s="78" t="s">
        <v>2182</v>
      </c>
      <c r="D1712" s="78" t="str">
        <f t="shared" si="26"/>
        <v>TTGACTCTTAACACCAAAGCTTTTACAAAGCTGATATAAAACTGCTTACATAGTATACAAAGCTCTATTTTAAAATTTAATGTTTATTTTAAATAGGAAAGCATTTCTAGTGCTACAGGCCGAAGAGCCCTATAGTGAGTCGTATTAGAA</v>
      </c>
    </row>
    <row r="1713" spans="1:4" ht="45" x14ac:dyDescent="0.4">
      <c r="A1713" s="78" t="s">
        <v>5514</v>
      </c>
      <c r="B1713" s="83" t="s">
        <v>5515</v>
      </c>
      <c r="C1713" s="78" t="s">
        <v>2182</v>
      </c>
      <c r="D1713" s="78" t="str">
        <f t="shared" si="26"/>
        <v>CTTCCCCCAGCCCTCCCGCCGATCTCCGTCTCCCTGCAGGGCCGACTCTTCAGCGACCGTCCCTAGAGCCAGCGGACGGAACCATTCCAAACAGCCTAGTCTCGTGCTGAGAGCCTCTCCCGAAGAGCCCTATAGTGAGTCGTATTAGAA</v>
      </c>
    </row>
    <row r="1714" spans="1:4" ht="45" x14ac:dyDescent="0.4">
      <c r="A1714" s="78" t="s">
        <v>5516</v>
      </c>
      <c r="B1714" s="83" t="s">
        <v>5517</v>
      </c>
      <c r="C1714" s="78" t="s">
        <v>2182</v>
      </c>
      <c r="D1714" s="78" t="str">
        <f t="shared" si="26"/>
        <v>GGTTTCACGCTGAGACCCGCTCACCCCCGCTCTGGCCCCTTAGATGCTATTTTGGCCCGAGTGTCACGTCGGGCGCTCTTTAGAGAGGACTGGGACAAGAGTTGCGGACGCGAAGAACGACGAAGAGCCCTATAGTGAGTCGTATTAGAA</v>
      </c>
    </row>
    <row r="1715" spans="1:4" ht="45" x14ac:dyDescent="0.4">
      <c r="A1715" s="78" t="s">
        <v>5518</v>
      </c>
      <c r="B1715" s="83" t="s">
        <v>5519</v>
      </c>
      <c r="C1715" s="78" t="s">
        <v>2182</v>
      </c>
      <c r="D1715" s="78" t="str">
        <f t="shared" si="26"/>
        <v>GTAAGCGGTGGTTCATCCCTCCTGACCCCACCCCCGTGGCCTGGCCCGATGGTCGCGCCCGGGGTTGCGAGATTTGCGCCTGCGCAGTGCGGCGCCTAGAGGGAAAGCGAGAGGGAGACCGAAGAGCCCTATAGTGAGTCGTATTAGAA</v>
      </c>
    </row>
    <row r="1716" spans="1:4" ht="45" x14ac:dyDescent="0.4">
      <c r="A1716" s="78" t="s">
        <v>5520</v>
      </c>
      <c r="B1716" s="83" t="s">
        <v>5521</v>
      </c>
      <c r="C1716" s="78" t="s">
        <v>2182</v>
      </c>
      <c r="D1716" s="78" t="str">
        <f t="shared" si="26"/>
        <v>AGAACGAGGAGGAAGGAGAGAAAATGGCGTCCACGGGTGAGTATGGTGGAACTGCGGTCGCGCCGGCGGTAGCCGGAACGCCCAAACTGGGGGTCGTTCGTCTCTGGGCTTGGCTGGGAACGAAGAGCCCTATAGTGAGTCGTATTAGAA</v>
      </c>
    </row>
    <row r="1717" spans="1:4" ht="45" x14ac:dyDescent="0.4">
      <c r="A1717" s="78" t="s">
        <v>5522</v>
      </c>
      <c r="B1717" s="83" t="s">
        <v>5523</v>
      </c>
      <c r="C1717" s="78" t="s">
        <v>2182</v>
      </c>
      <c r="D1717" s="78" t="str">
        <f t="shared" si="26"/>
        <v>TCTGCTAACTTTACACTATTTTTCCTCCTTGTTTTCCTCTAGATTACAGTACCTATAGCCAAGCTGCAGCGCAGCAGGGGTAAGTCAGTCTTTTATAACCGTATTTTGTGTGTGATTAATCGAAGAGCCCTATAGTGAGTCGTATTAGAA</v>
      </c>
    </row>
    <row r="1718" spans="1:4" ht="45" x14ac:dyDescent="0.4">
      <c r="A1718" s="78" t="s">
        <v>5524</v>
      </c>
      <c r="B1718" s="83" t="s">
        <v>5525</v>
      </c>
      <c r="C1718" s="78" t="s">
        <v>2182</v>
      </c>
      <c r="D1718" s="78" t="str">
        <f t="shared" si="26"/>
        <v>TCTATTCAAGTTATTGCATTTAATTCTTTTGCAGCTACAGTGCTTACACCGCCCAGCCCACTCAAGGATATGCACAGACCACCCAGGTAATCTTTAAAATAATTACATGTAGCTGCACCTCGAAGAGCCCTATAGTGAGTCGTATTAGAA</v>
      </c>
    </row>
    <row r="1719" spans="1:4" ht="45" x14ac:dyDescent="0.4">
      <c r="A1719" s="78" t="s">
        <v>5526</v>
      </c>
      <c r="B1719" s="83" t="s">
        <v>5527</v>
      </c>
      <c r="C1719" s="78" t="s">
        <v>2182</v>
      </c>
      <c r="D1719" s="78" t="str">
        <f t="shared" si="26"/>
        <v>TTGCTAAAATACAAAAGTTCATGTATGAAGTTCTTGCATTCGTTTTTTTTTGGAGCAGGCATATGGGCAACAAAGCTATGGAACCTATGGACAGCCCACTGATGTCAGCTATACCCAGGCCGAAGAGCCCTATAGTGAGTCGTATTAGAA</v>
      </c>
    </row>
    <row r="1720" spans="1:4" ht="45" x14ac:dyDescent="0.4">
      <c r="A1720" s="78" t="s">
        <v>5528</v>
      </c>
      <c r="B1720" s="83" t="s">
        <v>5529</v>
      </c>
      <c r="C1720" s="78" t="s">
        <v>2182</v>
      </c>
      <c r="D1720" s="78" t="str">
        <f t="shared" si="26"/>
        <v>TCAGACCACTGCAACCTATGGGCAGACCGCCTATGCAACTTCTTATGGACAGCCTCCCACTGGTAAGGCCTGCCTTGGAGAGATTTTTGGGTCGTTCTGGCTAGGGCATTGGCTAAGAAGCGAAGAGCCCTATAGTGAGTCGTATTAGAA</v>
      </c>
    </row>
    <row r="1721" spans="1:4" ht="45" x14ac:dyDescent="0.4">
      <c r="A1721" s="78" t="s">
        <v>5530</v>
      </c>
      <c r="B1721" s="83" t="s">
        <v>5531</v>
      </c>
      <c r="C1721" s="78" t="s">
        <v>2182</v>
      </c>
      <c r="D1721" s="78" t="str">
        <f t="shared" si="26"/>
        <v>TTGCTTCATCTGATAGTGTACCCTCTACTTTTTGTTTTGTGCTTTCCACAGTAGAAGGGACCAGTACAGGTTTGACTATCCTGCTCATTCTTGCATGGGAAATGCTTTCCATCTTGTCTACGAAGAGCCCTATAGTGAGTCGTATTAGAA</v>
      </c>
    </row>
    <row r="1722" spans="1:4" ht="45" x14ac:dyDescent="0.4">
      <c r="A1722" s="78" t="s">
        <v>5532</v>
      </c>
      <c r="B1722" s="83" t="s">
        <v>5533</v>
      </c>
      <c r="C1722" s="78" t="s">
        <v>2182</v>
      </c>
      <c r="D1722" s="78" t="str">
        <f t="shared" si="26"/>
        <v>TCTGATGCAGCTCTCCTTTGTTCTAGGTTATACTACTCCAACTGCCCCCCAGGCATACAGCCAGCCTGTCCAGGGGTATGGCACTGGTGCTTATGATACCACCACTGCTACAGTCACCACCGAAGAGCCCTATAGTGAGTCGTATTAGAA</v>
      </c>
    </row>
    <row r="1723" spans="1:4" ht="45" x14ac:dyDescent="0.4">
      <c r="A1723" s="78" t="s">
        <v>5534</v>
      </c>
      <c r="B1723" s="83" t="s">
        <v>5535</v>
      </c>
      <c r="C1723" s="78" t="s">
        <v>2182</v>
      </c>
      <c r="D1723" s="78" t="str">
        <f t="shared" si="26"/>
        <v>CACCCAGGCCTCCTATGCAGCTCAGTCTGCATATGGCACTCAGCCTGCTTATCCAGCCTATGGGCAGCAGCCAGCAGCCACTGCACCTACAAGGTAAGGCCATGGTGTCCTTAATGCGTCCGAAGAGCCCTATAGTGAGTCGTATTAGAA</v>
      </c>
    </row>
    <row r="1724" spans="1:4" ht="45" x14ac:dyDescent="0.4">
      <c r="A1724" s="78" t="s">
        <v>5536</v>
      </c>
      <c r="B1724" s="83" t="s">
        <v>5537</v>
      </c>
      <c r="C1724" s="78" t="s">
        <v>2182</v>
      </c>
      <c r="D1724" s="78" t="str">
        <f t="shared" si="26"/>
        <v>TCACTTTTTAATTTTATTTATTATTTCTCCTCTTAGACCGCAGGATGGAAACAAGCCCACTGAGACTAGTCAACCTCAATCTAGCACAGGGGGTTACAACCAGCCCAGCCTAGGATATGGCGAAGAGCCCTATAGTGAGTCGTATTAGAA</v>
      </c>
    </row>
    <row r="1725" spans="1:4" ht="45" x14ac:dyDescent="0.4">
      <c r="A1725" s="78" t="s">
        <v>5538</v>
      </c>
      <c r="B1725" s="83" t="s">
        <v>5539</v>
      </c>
      <c r="C1725" s="78" t="s">
        <v>2182</v>
      </c>
      <c r="D1725" s="78" t="str">
        <f t="shared" si="26"/>
        <v>ACAGAGTAACTACAGTTATCCCCAGGTACCTGGGAGCTACCCCATGCAGCCAGTCACTGCACCTCCATCCTACCCTCCTACCAGGTCAGTCTACTTTTTGTGGCAAAACAAAAACAGTGACGAAGAGCCCTATAGTGAGTCGTATTAGAA</v>
      </c>
    </row>
    <row r="1726" spans="1:4" ht="45" x14ac:dyDescent="0.4">
      <c r="A1726" s="78" t="s">
        <v>5540</v>
      </c>
      <c r="B1726" s="83" t="s">
        <v>5541</v>
      </c>
      <c r="C1726" s="78" t="s">
        <v>2182</v>
      </c>
      <c r="D1726" s="78" t="str">
        <f t="shared" si="26"/>
        <v>TCTCTCTCTTTCAGCTATTCCTCTACACAGCCGACTAGTTATGATCAGAGCAGTTACTCTCAGCAGAACACCTATGGGCAACCGAGCAGCTATGGACAGCAGAGTAGCTATGGTCAACAACGAAGAGCCCTATAGTGAGTCGTATTAGAA</v>
      </c>
    </row>
    <row r="1727" spans="1:4" ht="45" x14ac:dyDescent="0.4">
      <c r="A1727" s="78" t="s">
        <v>5542</v>
      </c>
      <c r="B1727" s="83" t="s">
        <v>5543</v>
      </c>
      <c r="C1727" s="78" t="s">
        <v>2182</v>
      </c>
      <c r="D1727" s="78" t="str">
        <f t="shared" si="26"/>
        <v>AGCAGCTATGGGCAGCAGCCTCCCACTAGTTACCCACCCCAAACTGGATCCTACAGCCAAGCTCCAAGTCAATATAGCCAACAGAGCAGCAGCTACGGGCAGCAGAGTGAGTTGCTAAGACGAAGAGCCCTATAGTGAGTCGTATTAGAA</v>
      </c>
    </row>
    <row r="1728" spans="1:4" ht="45" x14ac:dyDescent="0.4">
      <c r="A1728" s="78" t="s">
        <v>5544</v>
      </c>
      <c r="B1728" s="83" t="s">
        <v>5545</v>
      </c>
      <c r="C1728" s="78" t="s">
        <v>2182</v>
      </c>
      <c r="D1728" s="78" t="str">
        <f t="shared" si="26"/>
        <v>CATGGCTTACAGATGTGACTCTTTCCTCAGGTTCATTCCGACAGGACCACCCCAGTAGCATGGGTGTTTATGGGCAGGAGTCTGGAGGATTTTCCGGACCAGGAGAGAACCGGAGCATGACGAAGAGCCCTATAGTGAGTCGTATTAGAA</v>
      </c>
    </row>
    <row r="1729" spans="1:4" ht="45" x14ac:dyDescent="0.4">
      <c r="A1729" s="78" t="s">
        <v>5546</v>
      </c>
      <c r="B1729" s="83" t="s">
        <v>5547</v>
      </c>
      <c r="C1729" s="78" t="s">
        <v>2182</v>
      </c>
      <c r="D1729" s="78" t="str">
        <f t="shared" ref="D1729:D1792" si="27">B1729&amp;""&amp;C1729</f>
        <v>GTGGCCCTGATAACCGGGGCAGGGGAAGAGGGGGATTTGATCGTGGAGGCATGAGCAGAGGTGGGCGGGGAGGAGGACGCGGTGGAATGGGGTAAGAGCAAACCTTTTCTCCTTTTACCTCGAAGAGCCCTATAGTGAGTCGTATTAGAA</v>
      </c>
    </row>
    <row r="1730" spans="1:4" ht="45" x14ac:dyDescent="0.4">
      <c r="A1730" s="78" t="s">
        <v>5548</v>
      </c>
      <c r="B1730" s="83" t="s">
        <v>5549</v>
      </c>
      <c r="C1730" s="78" t="s">
        <v>2182</v>
      </c>
      <c r="D1730" s="78" t="str">
        <f t="shared" si="27"/>
        <v>CGTGGAAACTTTTTAACATGCTTTGTCGCATTTATATGCTACAGGTTACAAAGTGAGAGCCTTGTATACACTTCAATACTTAAAAAGTACCCGTACTCAGTACTCAGCCGGCAGCATAATCGAAGAGCCCTATAGTGAGTCGTATTAGAA</v>
      </c>
    </row>
    <row r="1731" spans="1:4" ht="45" x14ac:dyDescent="0.4">
      <c r="A1731" s="78" t="s">
        <v>5550</v>
      </c>
      <c r="B1731" s="83" t="s">
        <v>5551</v>
      </c>
      <c r="C1731" s="78" t="s">
        <v>2182</v>
      </c>
      <c r="D1731" s="78" t="str">
        <f t="shared" si="27"/>
        <v>GAAAAGTGGGACTAGACACGGTGTCCATATGGAGAGGAAAAATATACATAGAATATTTTTAACAAAATGTATTCATTGTATAAATGGAATCCTTCTGTAACTTTGGTAACTGCATACTTGCGAAGAGCCCTATAGTGAGTCGTATTAGAA</v>
      </c>
    </row>
    <row r="1732" spans="1:4" ht="45" x14ac:dyDescent="0.4">
      <c r="A1732" s="78" t="s">
        <v>5552</v>
      </c>
      <c r="B1732" s="83" t="s">
        <v>5553</v>
      </c>
      <c r="C1732" s="78" t="s">
        <v>2182</v>
      </c>
      <c r="D1732" s="78" t="str">
        <f t="shared" si="27"/>
        <v>TTGTTTGGTAATGAACCAGAGGAGGTATAATACTCTAGAATTGTGTAACATTAAAGTGTAAACTTTTGTGTTTAAAGAGAGAGAACATTTTATGGTGTGTACTTTTAAAAAGGAAACAAACGAAGAGCCCTATAGTGAGTCGTATTAGAA</v>
      </c>
    </row>
    <row r="1733" spans="1:4" ht="45" x14ac:dyDescent="0.4">
      <c r="A1733" s="78" t="s">
        <v>5554</v>
      </c>
      <c r="B1733" s="83" t="s">
        <v>5555</v>
      </c>
      <c r="C1733" s="78" t="s">
        <v>2182</v>
      </c>
      <c r="D1733" s="78" t="str">
        <f t="shared" si="27"/>
        <v>TTTAAAGGGAAAGGCCTTCATTTCTTCGTTTATCCCCCCAGCAGCGCTGGAGAGCGAGGTGGCTTCAATAAGCCTGGTGGTAAGTTTTTGAGTATTACCATAGATAGTGTTTAAAAAAAACGAAGAGCCCTATAGTGAGTCGTATTAGAA</v>
      </c>
    </row>
    <row r="1734" spans="1:4" ht="45" x14ac:dyDescent="0.4">
      <c r="A1734" s="78" t="s">
        <v>5556</v>
      </c>
      <c r="B1734" s="83" t="s">
        <v>5557</v>
      </c>
      <c r="C1734" s="78" t="s">
        <v>2182</v>
      </c>
      <c r="D1734" s="78" t="str">
        <f t="shared" si="27"/>
        <v>GACGTGCACTAATAATATTTTATATGATCTTTCCTGGTTGGCAGGACCCATGGATGAAGGACCAGATCTTGATCTAGGTAATTTTGAATTCTAGTTGTGCTTCATATCGTGCTTTGTAAACGAAGAGCCCTATAGTGAGTCGTATTAGAA</v>
      </c>
    </row>
    <row r="1735" spans="1:4" ht="45" x14ac:dyDescent="0.4">
      <c r="A1735" s="78" t="s">
        <v>5558</v>
      </c>
      <c r="B1735" s="83" t="s">
        <v>5559</v>
      </c>
      <c r="C1735" s="78" t="s">
        <v>2182</v>
      </c>
      <c r="D1735" s="78" t="str">
        <f t="shared" si="27"/>
        <v>GCCCACCTGTAGATCCAGATGAAGACTCTGACAACAGTGCAATTTATGTACAAGGATTAAATGACAGTGTGACTCTAGATGATCTGGCAGACTTCTTTAAGCAGTGTGGGGTTGTTAAGGCGAAGAGCCCTATAGTGAGTCGTATTAGAA</v>
      </c>
    </row>
    <row r="1736" spans="1:4" ht="45" x14ac:dyDescent="0.4">
      <c r="A1736" s="78" t="s">
        <v>5560</v>
      </c>
      <c r="B1736" s="83" t="s">
        <v>5561</v>
      </c>
      <c r="C1736" s="78" t="s">
        <v>2182</v>
      </c>
      <c r="D1736" s="78" t="str">
        <f t="shared" si="27"/>
        <v>TTTCTCCCAAATTAGTATATTCTAGTCATGCCTAACTATGCTATTCTTTGTCTAGATGAACAAGAGAACTGGGCAACCCATGATCCACATCTACCTGGACAAGGAAACAGGAAAGCCCAACGAAGAGCCCTATAGTGAGTCGTATTAGAA</v>
      </c>
    </row>
    <row r="1737" spans="1:4" ht="45" x14ac:dyDescent="0.4">
      <c r="A1737" s="78" t="s">
        <v>5562</v>
      </c>
      <c r="B1737" s="83" t="s">
        <v>5563</v>
      </c>
      <c r="C1737" s="78" t="s">
        <v>2182</v>
      </c>
      <c r="D1737" s="78" t="str">
        <f t="shared" si="27"/>
        <v>AGGCGATGCCACAGTGTCCTATGAAGACCCACCCACTGCCAAGGCTGCCGTGGAATGGTTTGATGGTGAGATGTACTCACTGGCATTCTTAATCTCCCTGGCTATAGAATATGGCATGAGCGAAGAGCCCTATAGTGAGTCGTATTAGAA</v>
      </c>
    </row>
    <row r="1738" spans="1:4" ht="45" x14ac:dyDescent="0.4">
      <c r="A1738" s="78" t="s">
        <v>5564</v>
      </c>
      <c r="B1738" s="83" t="s">
        <v>5565</v>
      </c>
      <c r="C1738" s="78" t="s">
        <v>2182</v>
      </c>
      <c r="D1738" s="78" t="str">
        <f t="shared" si="27"/>
        <v>TGGAGTTGGTGAACAGGGAGTACAGGGGAGTAATTGATGTTCTGTTGTCTTGTTCCAGGGAAAGATTTTCAAGGGAGCAAACTTAAAGTCTCCCTTGCTCGGAAGAAGCCTCCAATGAACCGAAGAGCCCTATAGTGAGTCGTATTAGAA</v>
      </c>
    </row>
    <row r="1739" spans="1:4" ht="45" x14ac:dyDescent="0.4">
      <c r="A1739" s="78" t="s">
        <v>5566</v>
      </c>
      <c r="B1739" s="83" t="s">
        <v>5567</v>
      </c>
      <c r="C1739" s="78" t="s">
        <v>2182</v>
      </c>
      <c r="D1739" s="78" t="str">
        <f t="shared" si="27"/>
        <v>AGTATGCGGGGTGGTCTGCCACCCCGTGAGGGCAGAGGCATGCCACCACCACTCCGTGGAGGTACTTTTTCTGAGCTCCTATGTTGCATTAAAAGGTTTTCAGTACACTTCATACCCTTGCGAAGAGCCCTATAGTGAGTCGTATTAGAA</v>
      </c>
    </row>
    <row r="1740" spans="1:4" ht="45" x14ac:dyDescent="0.4">
      <c r="A1740" s="78" t="s">
        <v>5568</v>
      </c>
      <c r="B1740" s="83" t="s">
        <v>5569</v>
      </c>
      <c r="C1740" s="78" t="s">
        <v>2182</v>
      </c>
      <c r="D1740" s="78" t="str">
        <f t="shared" si="27"/>
        <v>GAGAAATGATTTGCTGTTTCTTGTTGTTCTTGTTGTAGGTCCAGGAGGCCCAGGAGGTCCTGGGGGACCCATGGGTCGCATGGGAGGCCGTGGAGGAGATAGAGGAGGCTTCCCTCCAAGCGAAGAGCCCTATAGTGAGTCGTATTAGAA</v>
      </c>
    </row>
    <row r="1741" spans="1:4" ht="45" x14ac:dyDescent="0.4">
      <c r="A1741" s="78" t="s">
        <v>5570</v>
      </c>
      <c r="B1741" s="83" t="s">
        <v>5571</v>
      </c>
      <c r="C1741" s="78" t="s">
        <v>2182</v>
      </c>
      <c r="D1741" s="78" t="str">
        <f t="shared" si="27"/>
        <v>AGGACCCCGGGGTTCCCGAGGGAACCCCTCTGGAGGAGGAAACGTCCAGCACCGAGCTGGAGACTGGCAGTGTCCCAATCCGTATGTACTTGTCTTGGCAAATTGATACCCTACGAGTGACGAAGAGCCCTATAGTGAGTCGTATTAGAA</v>
      </c>
    </row>
    <row r="1742" spans="1:4" ht="45" x14ac:dyDescent="0.4">
      <c r="A1742" s="78" t="s">
        <v>5572</v>
      </c>
      <c r="B1742" s="83" t="s">
        <v>5573</v>
      </c>
      <c r="C1742" s="78" t="s">
        <v>2182</v>
      </c>
      <c r="D1742" s="78" t="str">
        <f t="shared" si="27"/>
        <v>TAGTGAGTGTGTACCTGTTCACACACCACCTTTCCTTGTTTATCTTCCTTAGTTCAATTGGTGATTTCTGCTGTGATGTAATTGTATGCAGGGGTTGTGGAAACCAGAACTTCGCCTGGACGAAGAGCCCTATAGTGAGTCGTATTAGAA</v>
      </c>
    </row>
    <row r="1743" spans="1:4" ht="45" x14ac:dyDescent="0.4">
      <c r="A1743" s="78" t="s">
        <v>5574</v>
      </c>
      <c r="B1743" s="83" t="s">
        <v>5575</v>
      </c>
      <c r="C1743" s="78" t="s">
        <v>2182</v>
      </c>
      <c r="D1743" s="78" t="str">
        <f t="shared" si="27"/>
        <v>GAACAGAGTGCAACCAGTGTAAGGCCCCAAAGCCTGAAGGCTTCCTCCCGCCACCCTTTCCGCCCCCGGGTAGGTGCAGGTTTCATGAGTGTCCCCTCAGCTTCCTGGTGCTAAACCTCTCGAAGAGCCCTATAGTGAGTCGTATTAGAA</v>
      </c>
    </row>
    <row r="1744" spans="1:4" ht="45" x14ac:dyDescent="0.4">
      <c r="A1744" s="78" t="s">
        <v>5576</v>
      </c>
      <c r="B1744" s="83" t="s">
        <v>5577</v>
      </c>
      <c r="C1744" s="78" t="s">
        <v>2182</v>
      </c>
      <c r="D1744" s="78" t="str">
        <f t="shared" si="27"/>
        <v>CAGGGCCTCTGCAGCCACCCACTGACTGCTTTCGCCCTGCTATTCTCACCTTAGGTGGTGATCGTGGCAGAGGTGGCCCTGGTGGCATGCGGGGAGGAAGAGGTGGCCTCATGGATCGTGCGAAGAGCCCTATAGTGAGTCGTATTAGAA</v>
      </c>
    </row>
    <row r="1745" spans="1:4" ht="45" x14ac:dyDescent="0.4">
      <c r="A1745" s="78" t="s">
        <v>5578</v>
      </c>
      <c r="B1745" s="83" t="s">
        <v>5579</v>
      </c>
      <c r="C1745" s="78" t="s">
        <v>2182</v>
      </c>
      <c r="D1745" s="78" t="str">
        <f t="shared" si="27"/>
        <v>GTGGTCCCGGTGGAATGTTCAGAGGTGGCCGTGGTGGAGACAGAGGTGGCTTCCGTGGTGGCCGGGGCATGGACCGAGGTGGCTTTGGTGGAGGAAGACGAGGTGGCCCTGGGGGGCCCCCGAAGAGCCCTATAGTGAGTCGTATTAGAA</v>
      </c>
    </row>
    <row r="1746" spans="1:4" ht="45" x14ac:dyDescent="0.4">
      <c r="A1746" s="78" t="s">
        <v>5580</v>
      </c>
      <c r="B1746" s="83" t="s">
        <v>5581</v>
      </c>
      <c r="C1746" s="78" t="s">
        <v>2182</v>
      </c>
      <c r="D1746" s="78" t="str">
        <f t="shared" si="27"/>
        <v>CTGGACCTTTGATGGAACAGATGGGAGGAAGAAGAGGAGGACGTGGAGGACCTGGAAAAATGGATAAGTAAGTGCTGGTGAAAAGCAGCTGTGGGCCGCCAGGCACAGTAAGAGGACAGCCGAAGAGCCCTATAGTGAGTCGTATTAGAA</v>
      </c>
    </row>
    <row r="1747" spans="1:4" ht="45" x14ac:dyDescent="0.4">
      <c r="A1747" s="78" t="s">
        <v>5582</v>
      </c>
      <c r="B1747" s="83" t="s">
        <v>5583</v>
      </c>
      <c r="C1747" s="78" t="s">
        <v>2182</v>
      </c>
      <c r="D1747" s="78" t="str">
        <f t="shared" si="27"/>
        <v>CTTCCCATTCTAACCGAAGGGCCCTCTTTACCTTGCAGAGGCGAGCACCGTCAGGAGCGCAGAGATCGGCCCTACTAGATGCAGAGACCCCGCAGAGCTGCATTGACTACCAGATTTATTCGAAGAGCCCTATAGTGAGTCGTATTAGAA</v>
      </c>
    </row>
    <row r="1748" spans="1:4" ht="45" x14ac:dyDescent="0.4">
      <c r="A1748" s="78" t="s">
        <v>5584</v>
      </c>
      <c r="B1748" s="83" t="s">
        <v>5585</v>
      </c>
      <c r="C1748" s="78" t="s">
        <v>2182</v>
      </c>
      <c r="D1748" s="78" t="str">
        <f t="shared" si="27"/>
        <v>TTTTAAACCAGAAAATGTTTTAAATTTATAATTCCATATTTATAATGTTGGCCACAACATTATGATTATTCCTTGTCTGTACTTTAGTATTTTTCACCATTTGTGAAGAAACATTAAAACCGAAGAGCCCTATAGTGAGTCGTATTAGAA</v>
      </c>
    </row>
    <row r="1749" spans="1:4" ht="45" x14ac:dyDescent="0.4">
      <c r="A1749" s="78" t="s">
        <v>5586</v>
      </c>
      <c r="B1749" s="83" t="s">
        <v>5587</v>
      </c>
      <c r="C1749" s="78" t="s">
        <v>2182</v>
      </c>
      <c r="D1749" s="78" t="str">
        <f t="shared" si="27"/>
        <v>AAGTTAAATGGTAGTGTGCGGAGTTTTTTTTTCTTCCTTCTTTTAAAAATGGTTGTTTAAGACTTTAACAATGGGAACCCCTTGTGAGCATGCTCAGTATCATTGTGGAGAACCAAGAGGCGAAGAGCCCTATAGTGAGTCGTATTAGAA</v>
      </c>
    </row>
    <row r="1750" spans="1:4" ht="45" x14ac:dyDescent="0.4">
      <c r="A1750" s="78" t="s">
        <v>5588</v>
      </c>
      <c r="B1750" s="83" t="s">
        <v>5589</v>
      </c>
      <c r="C1750" s="78" t="s">
        <v>2182</v>
      </c>
      <c r="D1750" s="78" t="str">
        <f t="shared" si="27"/>
        <v>GCCTCTTAACTGTAACAATGTTCATGGTTGTGATGTTTTTTTTTTTTTTTTAAATAAAATTCCAAATGTTTATAAAGAGTCATCCTTCTCGGCCTCTGTTCCACAGTCACTGTGTGTCTGCGAAGAGCCCTATAGTGAGTCGTATTAGAA</v>
      </c>
    </row>
    <row r="1751" spans="1:4" ht="45" x14ac:dyDescent="0.4">
      <c r="A1751" s="78" t="s">
        <v>5590</v>
      </c>
      <c r="B1751" s="83" t="s">
        <v>5591</v>
      </c>
      <c r="C1751" s="78" t="s">
        <v>2182</v>
      </c>
      <c r="D1751" s="78" t="str">
        <f t="shared" si="27"/>
        <v>TCTCAGCCCTAACCCACACCAGCGCGTTGCCTCGGAAACATCGCGAGATTTTGTTCCTTCAGTCTCCGCCCCTTTACGGCACGATGGTCGCGCAAGAATGTAATAGAGCTTCGACGGCCGCGAAGAGCCCTATAGTGAGTCGTATTAGAA</v>
      </c>
    </row>
    <row r="1752" spans="1:4" ht="45" x14ac:dyDescent="0.4">
      <c r="A1752" s="78" t="s">
        <v>5592</v>
      </c>
      <c r="B1752" s="83" t="s">
        <v>5593</v>
      </c>
      <c r="C1752" s="78" t="s">
        <v>2182</v>
      </c>
      <c r="D1752" s="78" t="str">
        <f t="shared" si="27"/>
        <v>CCATTTTCTTTCTTTCTTAGCTGTTAGCTGAGAGGAAGTCTCTGAACAGGCGGCAGCGGCTCTTATAGTGCAACCATGGCAGACTATTCAACAGTGCCTCCCCCCTCTTCTGGCTCAGCTCGAAGAGCCCTATAGTGAGTCGTATTAGAA</v>
      </c>
    </row>
    <row r="1753" spans="1:4" ht="45" x14ac:dyDescent="0.4">
      <c r="A1753" s="78" t="s">
        <v>5594</v>
      </c>
      <c r="B1753" s="83" t="s">
        <v>5595</v>
      </c>
      <c r="C1753" s="78" t="s">
        <v>2182</v>
      </c>
      <c r="D1753" s="78" t="str">
        <f t="shared" si="27"/>
        <v>GGTGGCGGTGGTGGCGGCGGTGGTGGTGGAGGAGTTAACGACGCTTTCAAAGATGCACTGCAGAGAGCCCGGCAGGTAAGTGTGGACCGCGCGGCGGAATCCCGAAAGCTCACGGTAATTCGAAGAGCCCTATAGTGAGTCGTATTAGAA</v>
      </c>
    </row>
    <row r="1754" spans="1:4" ht="45" x14ac:dyDescent="0.4">
      <c r="A1754" s="78" t="s">
        <v>5596</v>
      </c>
      <c r="B1754" s="83" t="s">
        <v>5597</v>
      </c>
      <c r="C1754" s="78" t="s">
        <v>2182</v>
      </c>
      <c r="D1754" s="78" t="str">
        <f t="shared" si="27"/>
        <v>TTTTTTTTTTTTAGATTGCAGCAAAAATTGGAGGTGATGCAGGGACATCACTGAATTCAAATGACTATGGTTATGGGGGACAAAAAAGACCTTTAGAAGATGGAGGTAAGTTATACTCTACGAAGAGCCCTATAGTGAGTCGTATTAGAA</v>
      </c>
    </row>
    <row r="1755" spans="1:4" ht="45" x14ac:dyDescent="0.4">
      <c r="A1755" s="78" t="s">
        <v>5598</v>
      </c>
      <c r="B1755" s="83" t="s">
        <v>5599</v>
      </c>
      <c r="C1755" s="78" t="s">
        <v>2182</v>
      </c>
      <c r="D1755" s="78" t="str">
        <f t="shared" si="27"/>
        <v>TAATGTATTCTTTTTATTTTATGTGTAGATGGCTCTTGGACAAGTCCGAGCAGTACAACACACTGGGAGGGAATGCCCTCTCCTTTTAAAGGCAGGAATTTTTATTTATTACCTGTGTTCCGAAGAGCCCTATAGTGAGTCGTATTAGAA</v>
      </c>
    </row>
    <row r="1756" spans="1:4" ht="45" x14ac:dyDescent="0.4">
      <c r="A1756" s="78" t="s">
        <v>5600</v>
      </c>
      <c r="B1756" s="83" t="s">
        <v>5601</v>
      </c>
      <c r="C1756" s="78" t="s">
        <v>2182</v>
      </c>
      <c r="D1756" s="78" t="str">
        <f t="shared" si="27"/>
        <v>ACTTAATTGGCAAAAAATTAAAAGACACTTAATTTTGCAGATCAACCAGATGCTAAGAAAGTTGCTCCTCAAAATGACTGTAAGTATTCCTTTTAAACTGGGTCAAAAGCTAAAGTAACACGAAGAGCCCTATAGTGAGTCGTATTAGAA</v>
      </c>
    </row>
    <row r="1757" spans="1:4" ht="45" x14ac:dyDescent="0.4">
      <c r="A1757" s="78" t="s">
        <v>5602</v>
      </c>
      <c r="B1757" s="83" t="s">
        <v>5603</v>
      </c>
      <c r="C1757" s="78" t="s">
        <v>2182</v>
      </c>
      <c r="D1757" s="78" t="str">
        <f t="shared" si="27"/>
        <v>TTTTATTTTTATTTAATTTTTTGATAGCTTTTGGAACACAGTTACCACCGATGCATCAGCAGCAAAGGTATAGTCACAAGATTTTCAAAAAGTACTCTGCAAGTTTTGGTTGAGCTGTATCGAAGAGCCCTATAGTGAGTCGTATTAGAA</v>
      </c>
    </row>
    <row r="1758" spans="1:4" ht="45" x14ac:dyDescent="0.4">
      <c r="A1758" s="78" t="s">
        <v>5604</v>
      </c>
      <c r="B1758" s="83" t="s">
        <v>5605</v>
      </c>
      <c r="C1758" s="78" t="s">
        <v>2182</v>
      </c>
      <c r="D1758" s="78" t="str">
        <f t="shared" si="27"/>
        <v>TTGAAGGAAAATGGTGCTTTCTGTTATTTCTTAGCAGATCTGTAATGACAGAAGAATACAAAGTTCCAGATGGAATGGTTGGATTCAGTAAGTAACTTGATTTTTAAAGTTTTGAAAACACGAAGAGCCCTATAGTGAGTCGTATTAGAA</v>
      </c>
    </row>
    <row r="1759" spans="1:4" ht="45" x14ac:dyDescent="0.4">
      <c r="A1759" s="78" t="s">
        <v>5606</v>
      </c>
      <c r="B1759" s="83" t="s">
        <v>5607</v>
      </c>
      <c r="C1759" s="78" t="s">
        <v>2182</v>
      </c>
      <c r="D1759" s="78" t="str">
        <f t="shared" si="27"/>
        <v>AAAAATTTTTTTTTTTCTAACTAGTAATTGGCAGAGGAGGTGAACAGATCTCACGCATACAACAGGAATCTGGATGCAAAATACAGATAGCTCCTGGTAATGTTACATTCTCATGGTATTCGAAGAGCCCTATAGTGAGTCGTATTAGAA</v>
      </c>
    </row>
    <row r="1760" spans="1:4" ht="45" x14ac:dyDescent="0.4">
      <c r="A1760" s="78" t="s">
        <v>5608</v>
      </c>
      <c r="B1760" s="83" t="s">
        <v>5609</v>
      </c>
      <c r="C1760" s="78" t="s">
        <v>2182</v>
      </c>
      <c r="D1760" s="78" t="str">
        <f t="shared" si="27"/>
        <v>CCTGAAGTTATCTGTTTGTTTTAAATTGTAGACAGTGGTGGCCTTCCAGAAAGGTCCTGTATGTTAACTGGAACACCTGAATCTGTCCAGTAAGTTTGAAAAATCTTAAAAATCTACTTACGAAGAGCCCTATAGTGAGTCGTATTAGAA</v>
      </c>
    </row>
    <row r="1761" spans="1:4" ht="45" x14ac:dyDescent="0.4">
      <c r="A1761" s="78" t="s">
        <v>5610</v>
      </c>
      <c r="B1761" s="83" t="s">
        <v>5611</v>
      </c>
      <c r="C1761" s="78" t="s">
        <v>2182</v>
      </c>
      <c r="D1761" s="78" t="str">
        <f t="shared" si="27"/>
        <v>TGCTACAGCTTACTATTTAAATATTAATTTGTTAACAGGTCAGCAAAACGGTTACTGGACCAGATTGTTGAAAAAGGAAGACCAGCTCCTGGCTTCCATCATGGCGATGGACCGGGAAATCGAAGAGCCCTATAGTGAGTCGTATTAGAA</v>
      </c>
    </row>
    <row r="1762" spans="1:4" ht="45" x14ac:dyDescent="0.4">
      <c r="A1762" s="78" t="s">
        <v>5612</v>
      </c>
      <c r="B1762" s="83" t="s">
        <v>5613</v>
      </c>
      <c r="C1762" s="78" t="s">
        <v>2182</v>
      </c>
      <c r="D1762" s="78" t="str">
        <f t="shared" si="27"/>
        <v>GCAGTTCAAGAAATCATGATTCCAGCTAGCAAGGCAGGATTAGTCATTGGAAAAGGGGGAGAAACTATTAAACAGCTTCAGGTATTGTTATTTTTGTGAAATGGCTACTTTTGATCTGTTCGAAGAGCCCTATAGTGAGTCGTATTAGAA</v>
      </c>
    </row>
    <row r="1763" spans="1:4" ht="45" x14ac:dyDescent="0.4">
      <c r="A1763" s="78" t="s">
        <v>5614</v>
      </c>
      <c r="B1763" s="83" t="s">
        <v>5615</v>
      </c>
      <c r="C1763" s="78" t="s">
        <v>2182</v>
      </c>
      <c r="D1763" s="78" t="str">
        <f t="shared" si="27"/>
        <v>ATTGTAACAGGAACGGGCTGGAGTTAAAATGGTTATGATTCAAGACGGGCCGCAGAACACTGGTGCTGACAAACCTCTTAGGATTACAGGAGACCCATATAAAGTTCAAGTAAACTTAACCGAAGAGCCCTATAGTGAGTCGTATTAGAA</v>
      </c>
    </row>
    <row r="1764" spans="1:4" ht="45" x14ac:dyDescent="0.4">
      <c r="A1764" s="78" t="s">
        <v>5616</v>
      </c>
      <c r="B1764" s="83" t="s">
        <v>5617</v>
      </c>
      <c r="C1764" s="78" t="s">
        <v>2182</v>
      </c>
      <c r="D1764" s="78" t="str">
        <f t="shared" si="27"/>
        <v>CTGCTTTAGCAAGCCAAGGAAATGGTGTTAGAGTTAATTCGTGATCAAGGCGGTTTCAGAGAAGTTCGGAATGAGTATGGGTCAAGAATAGGAGGAAATGAAGGGATAGATGTAAGTAAACGAAGAGCCCTATAGTGAGTCGTATTAGAA</v>
      </c>
    </row>
    <row r="1765" spans="1:4" ht="45" x14ac:dyDescent="0.4">
      <c r="A1765" s="78" t="s">
        <v>5618</v>
      </c>
      <c r="B1765" s="83" t="s">
        <v>5619</v>
      </c>
      <c r="C1765" s="78" t="s">
        <v>2182</v>
      </c>
      <c r="D1765" s="78" t="str">
        <f t="shared" si="27"/>
        <v>TACATAAGGTCCCCATTCCAAGATTTGCTGTTGGCATTGTAATAGGAAGAAATGGAGAGATGATCAAAAAAATACAAAATGATGCTGGTGTTCGCATTCAGTTTAAGCCAGGTGAGTACACGAAGAGCCCTATAGTGAGTCGTATTAGAA</v>
      </c>
    </row>
    <row r="1766" spans="1:4" ht="45" x14ac:dyDescent="0.4">
      <c r="A1766" s="78" t="s">
        <v>5620</v>
      </c>
      <c r="B1766" s="83" t="s">
        <v>5621</v>
      </c>
      <c r="C1766" s="78" t="s">
        <v>2182</v>
      </c>
      <c r="D1766" s="78" t="str">
        <f t="shared" si="27"/>
        <v>TGTTTTGAAGATGATGGGACAACACCCGAAAGGATAGCACAAATAACAGGACCTCCAGACCGATGTCAACATGCTGCAGAAATTATTACAGACCTTCTTCGAAGTGTTCAGGTTTGATAGCGAAGAGCCCTATAGTGAGTCGTATTAGAA</v>
      </c>
    </row>
    <row r="1767" spans="1:4" ht="45" x14ac:dyDescent="0.4">
      <c r="A1767" s="78" t="s">
        <v>5622</v>
      </c>
      <c r="B1767" s="83" t="s">
        <v>5623</v>
      </c>
      <c r="C1767" s="78" t="s">
        <v>2182</v>
      </c>
      <c r="D1767" s="78" t="str">
        <f t="shared" si="27"/>
        <v>AAAAGTATTTCTGTGCTGACTCTTCGTTCTTGTCTTTCCCTCTCTATAGGCTGGTAATCCTGGTGGACCTGGACCTGGTGGTCGAGGAAGAGGTAGAGGTCAAGGCAACTGGAACATGGGCGAAGAGCCCTATAGTGAGTCGTATTAGAA</v>
      </c>
    </row>
    <row r="1768" spans="1:4" ht="45" x14ac:dyDescent="0.4">
      <c r="A1768" s="78" t="s">
        <v>5624</v>
      </c>
      <c r="B1768" s="83" t="s">
        <v>5625</v>
      </c>
      <c r="C1768" s="78" t="s">
        <v>2182</v>
      </c>
      <c r="D1768" s="78" t="str">
        <f t="shared" si="27"/>
        <v>ACCACCTGGTGGACTACAGGAATTTAATTTTATTGTGCCAACTGGGAAAACTGGATTAATAATAGGAAAAGGCAATGTATTTTAAACTCTTAATGTTTTAACACATTATTCATTTTTCTGCGAAGAGCCCTATAGTGAGTCGTATTAGAA</v>
      </c>
    </row>
    <row r="1769" spans="1:4" ht="45" x14ac:dyDescent="0.4">
      <c r="A1769" s="78" t="s">
        <v>5626</v>
      </c>
      <c r="B1769" s="83" t="s">
        <v>5627</v>
      </c>
      <c r="C1769" s="78" t="s">
        <v>2182</v>
      </c>
      <c r="D1769" s="78" t="str">
        <f t="shared" si="27"/>
        <v>CCTTGAAACCTTTAGAGAAATTACTGTCTTTTGATTTTAGGAGGTGAAACCATAAAAAGCATAAGCCAGCAGTCTGGTGCAAGAATAGAACTTCAGAGAAATCCTCCACCAAATGCAGATCGAAGAGCCCTATAGTGAGTCGTATTAGAA</v>
      </c>
    </row>
    <row r="1770" spans="1:4" ht="45" x14ac:dyDescent="0.4">
      <c r="A1770" s="78" t="s">
        <v>5628</v>
      </c>
      <c r="B1770" s="83" t="s">
        <v>5629</v>
      </c>
      <c r="C1770" s="78" t="s">
        <v>2182</v>
      </c>
      <c r="D1770" s="78" t="str">
        <f t="shared" si="27"/>
        <v>CCTAATATGAAGTTATTTACAATTCGTGGCACTCCACAACAGATAGACTATGCTCGGCAACTCATAGAAGAAAAGATTGGTGTGAGTATACTTTAAACTTTTAATTTTTAGTGTAGACCCCGAAGAGCCCTATAGTGAGTCGTATTAGAA</v>
      </c>
    </row>
    <row r="1771" spans="1:4" ht="45" x14ac:dyDescent="0.4">
      <c r="A1771" s="78" t="s">
        <v>5630</v>
      </c>
      <c r="B1771" s="83" t="s">
        <v>5631</v>
      </c>
      <c r="C1771" s="78" t="s">
        <v>2182</v>
      </c>
      <c r="D1771" s="78" t="str">
        <f t="shared" si="27"/>
        <v>TACTGTGTTTTTCTGATTTTTCTATGTCATCCTTTTTTTTGTAGGGCCCAGTAAATCCTTTAGGGCCACCTGTACCCCATGGGCCCCATGGTGTCCCAGGCCCCCATGGACCTCCTGGGCCGAAGAGCCCTATAGTGAGTCGTATTAGAA</v>
      </c>
    </row>
    <row r="1772" spans="1:4" ht="45" x14ac:dyDescent="0.4">
      <c r="A1772" s="78" t="s">
        <v>5632</v>
      </c>
      <c r="B1772" s="83" t="s">
        <v>5633</v>
      </c>
      <c r="C1772" s="78" t="s">
        <v>2182</v>
      </c>
      <c r="D1772" s="78" t="str">
        <f t="shared" si="27"/>
        <v>CTCCAGGGCCTGGAACTCCAATGGGACCATACAACCCTGCACCTTATAATCCTGGACCACCAGGCCCGGCTCCTCAGTAAGTATTGGGTTTAGTTCTGGGCTTTCCCCAAAGATTCTAGTCGAAGAGCCCTATAGTGAGTCGTATTAGAA</v>
      </c>
    </row>
    <row r="1773" spans="1:4" ht="45" x14ac:dyDescent="0.4">
      <c r="A1773" s="78" t="s">
        <v>5634</v>
      </c>
      <c r="B1773" s="83" t="s">
        <v>5635</v>
      </c>
      <c r="C1773" s="78" t="s">
        <v>2182</v>
      </c>
      <c r="D1773" s="78" t="str">
        <f t="shared" si="27"/>
        <v>ATGCTGATTTTTCTTTTCAGTGGTCCTCCAGCCCCATATGCTCCCCAGGGATGGGGAAATGCATATCCACACTGGCAGCAGCAGGCTCCTCCTGATCCAGGTAGAAGATGCTTATTATTTCGAAGAGCCCTATAGTGAGTCGTATTAGAA</v>
      </c>
    </row>
    <row r="1774" spans="1:4" ht="45" x14ac:dyDescent="0.4">
      <c r="A1774" s="78" t="s">
        <v>5636</v>
      </c>
      <c r="B1774" s="83" t="s">
        <v>5637</v>
      </c>
      <c r="C1774" s="78" t="s">
        <v>2182</v>
      </c>
      <c r="D1774" s="78" t="str">
        <f t="shared" si="27"/>
        <v>GTGTGAGAGAGAATTACAGACTTCACATGCAAACCTTGAACTTTCATTTATTTTAGCTAAGGCAGGAACGGATCCAAATTCAGCAGCTTGGGCTGCTTATTACGCTCACTATTATCAACACGAAGAGCCCTATAGTGAGTCGTATTAGAA</v>
      </c>
    </row>
    <row r="1775" spans="1:4" ht="45" x14ac:dyDescent="0.4">
      <c r="A1775" s="78" t="s">
        <v>5638</v>
      </c>
      <c r="B1775" s="83" t="s">
        <v>5639</v>
      </c>
      <c r="C1775" s="78" t="s">
        <v>2182</v>
      </c>
      <c r="D1775" s="78" t="str">
        <f t="shared" si="27"/>
        <v>GCAAGCACAGCCACCACCAGCAGCCCCTGCAGGTGCACCAACTACAACTCAAACTAATGGACAAGGTAACTACAGAACTTATTGTATGTGAAAGCCAAAAGTTGTGCTTGGAATTATATACGAAGAGCCCTATAGTGAGTCGTATTAGAA</v>
      </c>
    </row>
    <row r="1776" spans="1:4" ht="45" x14ac:dyDescent="0.4">
      <c r="A1776" s="78" t="s">
        <v>5640</v>
      </c>
      <c r="B1776" s="83" t="s">
        <v>5641</v>
      </c>
      <c r="C1776" s="78" t="s">
        <v>2182</v>
      </c>
      <c r="D1776" s="78" t="str">
        <f t="shared" si="27"/>
        <v>TGTTTTGTTTTGCTTGAACAAGGAGATCAGCAGAATCCAGCCCCAGCTGGACAGGTTGATTATACCAAGGCTTGGGAAGAGTACTACAAGAAAATGGGTATGTTTTATACATTTCTTGAACGAAGAGCCCTATAGTGAGTCGTATTAGAA</v>
      </c>
    </row>
    <row r="1777" spans="1:4" ht="45" x14ac:dyDescent="0.4">
      <c r="A1777" s="78" t="s">
        <v>5642</v>
      </c>
      <c r="B1777" s="83" t="s">
        <v>5643</v>
      </c>
      <c r="C1777" s="78" t="s">
        <v>2182</v>
      </c>
      <c r="D1777" s="78" t="str">
        <f t="shared" si="27"/>
        <v>TGGGCTTATAATTGTGGTTACAGCAACAAAGTTCTTTTTTTTCAAAGGTCAGGCAGTTCCTGCTCCGACTGGGGCTCCTCCAGGTGGTCAGCCAGATTATAGTGCAGCCTGGGCTGAGTACGAAGAGCCCTATAGTGAGTCGTATTAGAA</v>
      </c>
    </row>
    <row r="1778" spans="1:4" ht="45" x14ac:dyDescent="0.4">
      <c r="A1778" s="78" t="s">
        <v>5644</v>
      </c>
      <c r="B1778" s="83" t="s">
        <v>5645</v>
      </c>
      <c r="C1778" s="78" t="s">
        <v>2182</v>
      </c>
      <c r="D1778" s="78" t="str">
        <f t="shared" si="27"/>
        <v>TTATAGACAACAAGCAGCCTATTATGCCCAGACAAGTCCCCAGGGAATGCCACAGCATCCTCCAGCACCTCAGGTATAATGTAATTGCTAATTTGTTGATTTCTACTCCAGTCTGTTTTCCGAAGAGCCCTATAGTGAGTCGTATTAGAA</v>
      </c>
    </row>
    <row r="1779" spans="1:4" ht="45" x14ac:dyDescent="0.4">
      <c r="A1779" s="78" t="s">
        <v>5646</v>
      </c>
      <c r="B1779" s="83" t="s">
        <v>5647</v>
      </c>
      <c r="C1779" s="78" t="s">
        <v>2182</v>
      </c>
      <c r="D1779" s="78" t="str">
        <f t="shared" si="27"/>
        <v>TCCTTTTTTTTTTTTTTTTTTGAAAATGTACAAAATATCTATCACTACTGATAGGAGGTTAATATTTCTGTGTAGAAATGAAAATTGGTTTGTTTTTAGTATTTAGTGTAGATGTACACACGAAGAGCCCTATAGTGAGTCGTATTAGAA</v>
      </c>
    </row>
    <row r="1780" spans="1:4" ht="45" x14ac:dyDescent="0.4">
      <c r="A1780" s="78" t="s">
        <v>5648</v>
      </c>
      <c r="B1780" s="83" t="s">
        <v>5649</v>
      </c>
      <c r="C1780" s="78" t="s">
        <v>2182</v>
      </c>
      <c r="D1780" s="78" t="str">
        <f t="shared" si="27"/>
        <v>TTCCAGCAAATGTATTTGCAATTATGTGGTTGATGCTTTGTGATATAAATGTACTTTTTCAATGTATACTTTCACTTTTAAAATGCCTGTTTTGTGCTTTACAATAAATGATATGAAACCCGAAGAGCCCTATAGTGAGTCGTATTAGAA</v>
      </c>
    </row>
    <row r="1781" spans="1:4" ht="45" x14ac:dyDescent="0.4">
      <c r="A1781" s="78" t="s">
        <v>5650</v>
      </c>
      <c r="B1781" s="83" t="s">
        <v>5651</v>
      </c>
      <c r="C1781" s="78" t="s">
        <v>2182</v>
      </c>
      <c r="D1781" s="78" t="str">
        <f t="shared" si="27"/>
        <v>TCCTGTGTCGGTAAGTTGGATATGTGGGTATTTAAAGGATTCATAATTTCTTAGCAATGATAAATTAAGATACATATACACAAATATATAAGCTTTCCCCATGAAATATTGAGTTTTTAACGAAGAGCCCTATAGTGAGTCGTATTAGAA</v>
      </c>
    </row>
    <row r="1782" spans="1:4" ht="45" x14ac:dyDescent="0.4">
      <c r="A1782" s="78" t="s">
        <v>5652</v>
      </c>
      <c r="B1782" s="83" t="s">
        <v>5653</v>
      </c>
      <c r="C1782" s="78" t="s">
        <v>2182</v>
      </c>
      <c r="D1782" s="78" t="str">
        <f t="shared" si="27"/>
        <v>ACACTGGCATGTTTTTCCCCCCTTGCAGTATAGTGGTAGATTGGAGGATCTTTTCCATTTATTGTATTGGCTCTTTCAGCACAAGTAATCCTGATATCTTCATTTTTTTTCCTTCTGTTTCGAAGAGCCCTATAGTGAGTCGTATTAGAA</v>
      </c>
    </row>
    <row r="1783" spans="1:4" ht="45" x14ac:dyDescent="0.4">
      <c r="A1783" s="78" t="s">
        <v>5654</v>
      </c>
      <c r="B1783" s="83" t="s">
        <v>5655</v>
      </c>
      <c r="C1783" s="78" t="s">
        <v>2182</v>
      </c>
      <c r="D1783" s="78" t="str">
        <f t="shared" si="27"/>
        <v>GATTAAAAACTGCATGTGTGTACAATGATCTTTTGGCATACTTCCATTGCATTAACAGTGAAATTTCCTTTTATACATGACCACTGTTTCAGACCTGTACTGCTGCTATAACAGTTAACCCGAAGAGCCCTATAGTGAGTCGTATTAGAA</v>
      </c>
    </row>
    <row r="1784" spans="1:4" ht="45" x14ac:dyDescent="0.4">
      <c r="A1784" s="78" t="s">
        <v>5656</v>
      </c>
      <c r="B1784" s="83" t="s">
        <v>5657</v>
      </c>
      <c r="C1784" s="78" t="s">
        <v>2182</v>
      </c>
      <c r="D1784" s="78" t="str">
        <f t="shared" si="27"/>
        <v>TTTCTGTTCTTAATTTGATAATACTTGATTTCCAAGACTGTTTCGGCATAACTAATTTTAAACAGTTTTCAGATAGTGAATATGAGTAGTCTAATAAGAACAGTTTTTTTCCATGTGAAGCGAAGAGCCCTATAGTGAGTCGTATTAGAA</v>
      </c>
    </row>
    <row r="1785" spans="1:4" ht="45" x14ac:dyDescent="0.4">
      <c r="A1785" s="78" t="s">
        <v>5658</v>
      </c>
      <c r="B1785" s="83" t="s">
        <v>5659</v>
      </c>
      <c r="C1785" s="78" t="s">
        <v>2182</v>
      </c>
      <c r="D1785" s="78" t="str">
        <f t="shared" si="27"/>
        <v>CAACTCTTTCAATGTATATAATGTTAGTGTGTTTCTTTCTAAATTTAGGATAGAAAAGTGAATAGTGTGCAAAAAGTATAGCTACATTGCATCTGCCATTGAAACATAAATGGGGTATGGCGAAGAGCCCTATAGTGAGTCGTATTAGAA</v>
      </c>
    </row>
    <row r="1786" spans="1:4" ht="45" x14ac:dyDescent="0.4">
      <c r="A1786" s="78" t="s">
        <v>5660</v>
      </c>
      <c r="B1786" s="83" t="s">
        <v>5661</v>
      </c>
      <c r="C1786" s="78" t="s">
        <v>2182</v>
      </c>
      <c r="D1786" s="78" t="str">
        <f t="shared" si="27"/>
        <v>CACCACCATTTATATTAACCACTTTTTCTTTCTTAAAGGATTCACTCCTGAATTAGCTCCATTTCAAGGATTTTCTTTAACTTTTTGTGTATTTCTTATGTATCTCTTCTGCACAGGGCCCGAAGAGCCCTATAGTGAGTCGTATTAGAA</v>
      </c>
    </row>
    <row r="1787" spans="1:4" ht="45" x14ac:dyDescent="0.4">
      <c r="A1787" s="78" t="s">
        <v>5662</v>
      </c>
      <c r="B1787" s="83" t="s">
        <v>5663</v>
      </c>
      <c r="C1787" s="78" t="s">
        <v>2182</v>
      </c>
      <c r="D1787" s="78" t="str">
        <f t="shared" si="27"/>
        <v>AATAATAAGAAGTGGACAATACAGTATTTGCTTCATTGTGTGGGGGAAAAAAACCTTTGTTAAATATATGGATGCAGACGACTTGATGAAGATCTTAATTTTGTTTTTGGTTTAAAATACGAAGAGCCCTATAGTGAGTCGTATTAGAA</v>
      </c>
    </row>
    <row r="1788" spans="1:4" ht="45" x14ac:dyDescent="0.4">
      <c r="A1788" s="78" t="s">
        <v>5664</v>
      </c>
      <c r="B1788" s="83" t="s">
        <v>5665</v>
      </c>
      <c r="C1788" s="78" t="s">
        <v>2182</v>
      </c>
      <c r="D1788" s="78" t="str">
        <f t="shared" si="27"/>
        <v>ATATATTAGACTACATGCAAATACAGTCTGTCTTGCCATTGTCTGTTGAAGTGCAGGTTTGATCCAGCCAGTATAGAACTAGCTCTGTAGGGGTGAGGAGGACTGTGCTGTGTATCATCCCGAAGAGCCCTATAGTGAGTCGTATTAGAA</v>
      </c>
    </row>
    <row r="1789" spans="1:4" ht="45" x14ac:dyDescent="0.4">
      <c r="A1789" s="78" t="s">
        <v>5666</v>
      </c>
      <c r="B1789" s="83" t="s">
        <v>5667</v>
      </c>
      <c r="C1789" s="78" t="s">
        <v>2182</v>
      </c>
      <c r="D1789" s="78" t="str">
        <f t="shared" si="27"/>
        <v>TTGATTGTGTTCCTTCAAGGAGCATTGCACTGTAAGTACATCAGAATGACAAATTGATGAACTGCAACAGTATCTTTTTGTCAATGTTCCACATAATGCAAATGCCATACGTTGTGTGAACGAAGAGCCCTATAGTGAGTCGTATTAGAA</v>
      </c>
    </row>
    <row r="1790" spans="1:4" ht="45" x14ac:dyDescent="0.4">
      <c r="A1790" s="78" t="s">
        <v>5668</v>
      </c>
      <c r="B1790" s="83" t="s">
        <v>5669</v>
      </c>
      <c r="C1790" s="78" t="s">
        <v>2182</v>
      </c>
      <c r="D1790" s="78" t="str">
        <f t="shared" si="27"/>
        <v>TATTATGTTGGAATACAGTGCTGATATCTTGGAAAACCATAACTGCCTCTTAATTTAACATAGAATAATACATAGTTCTGTATTTTTTTTAAAGTGAGCTTAATGGGTAAGTATTTTTTACGAAGAGCCCTATAGTGAGTCGTATTAGAA</v>
      </c>
    </row>
    <row r="1791" spans="1:4" ht="45" x14ac:dyDescent="0.4">
      <c r="A1791" s="78" t="s">
        <v>5670</v>
      </c>
      <c r="B1791" s="83" t="s">
        <v>5671</v>
      </c>
      <c r="C1791" s="78" t="s">
        <v>2182</v>
      </c>
      <c r="D1791" s="78" t="str">
        <f t="shared" si="27"/>
        <v>TATGCTTTAGCTATAGCTAAAGAAAACTGATACTTAACAAAGTTGAATAGTATTATTCACTGGTGCTCCTAAAATATTGTTTTTCAGTGTAAAATATGCATATCTTCTATATTTAATATGCGAAGAGCCCTATAGTGAGTCGTATTAGAA</v>
      </c>
    </row>
    <row r="1792" spans="1:4" ht="45" x14ac:dyDescent="0.4">
      <c r="A1792" s="78" t="s">
        <v>5672</v>
      </c>
      <c r="B1792" s="83" t="s">
        <v>5673</v>
      </c>
      <c r="C1792" s="78" t="s">
        <v>2182</v>
      </c>
      <c r="D1792" s="78" t="str">
        <f t="shared" si="27"/>
        <v>AAAGTCTTGAAATGTATCAGACAGAAGGGGATTTCAGTTTGCAAATAATGAGCAATGTAGCAATTTTAACACATTTCATAAATATATATTTTGTCATTGGTGGAGAGCACCATTTGTTGTCGAAGAGCCCTATAGTGAGTCGTATTAGAA</v>
      </c>
    </row>
    <row r="1793" spans="1:4" ht="45" x14ac:dyDescent="0.4">
      <c r="A1793" s="78" t="s">
        <v>5674</v>
      </c>
      <c r="B1793" s="83" t="s">
        <v>5675</v>
      </c>
      <c r="C1793" s="78" t="s">
        <v>2182</v>
      </c>
      <c r="D1793" s="78" t="str">
        <f t="shared" ref="D1793:D1856" si="28">B1793&amp;""&amp;C1793</f>
        <v>TTTGAATATACTTTAAAGGAAGAGGTACAAGGACATAAATGTTGAGATTACCTACAGGATGGAAATAGCAGTACAGTTCATTGTAGATATTTTGAAATGTTTTTGATTGTTTTATATAACCGAAGAGCCCTATAGTGAGTCGTATTAGAA</v>
      </c>
    </row>
    <row r="1794" spans="1:4" ht="45" x14ac:dyDescent="0.4">
      <c r="A1794" s="78" t="s">
        <v>5676</v>
      </c>
      <c r="B1794" s="83" t="s">
        <v>5677</v>
      </c>
      <c r="C1794" s="78" t="s">
        <v>2182</v>
      </c>
      <c r="D1794" s="78" t="str">
        <f t="shared" si="28"/>
        <v>CTAGAGTGACTTCCCTTACCCTTATTTAGATCTGCATATATAGTTCTAGTATGAAGTTTAATAGTTAAGGAGTTAGCTATTTGTTATCTTTAAGAGTAGGGTATTGACGTGAACAATTGCCGAAGAGCCCTATAGTGAGTCGTATTAGAA</v>
      </c>
    </row>
    <row r="1795" spans="1:4" ht="45" x14ac:dyDescent="0.4">
      <c r="A1795" s="78" t="s">
        <v>5678</v>
      </c>
      <c r="B1795" s="83" t="s">
        <v>5679</v>
      </c>
      <c r="C1795" s="78" t="s">
        <v>2182</v>
      </c>
      <c r="D1795" s="78" t="str">
        <f t="shared" si="28"/>
        <v>AGTATTTTGCATGATACTGTTTTATAGATGACCTTTTAGGAAAGTGGTGCATTTATTAATTGAACTGAAGAAGTAGTTCAGTTGAATTCAGTATCATAATTCACAAATTGGAGGCTGTTGCGAAGAGCCCTATAGTGAGTCGTATTAGAA</v>
      </c>
    </row>
    <row r="1796" spans="1:4" ht="45" x14ac:dyDescent="0.4">
      <c r="A1796" s="78" t="s">
        <v>5680</v>
      </c>
      <c r="B1796" s="83" t="s">
        <v>5681</v>
      </c>
      <c r="C1796" s="78" t="s">
        <v>2182</v>
      </c>
      <c r="D1796" s="78" t="str">
        <f t="shared" si="28"/>
        <v>ATTTTGATTCATTTAAGGTTTAAAATCTTTATTAATTGCAAACAGTGCAATTATTTATACTTCACAGTGCCTTCCCAGACCTTCCACCTTAGGTTCTGCTGCAAAAAGCACCAGGTAAGCCGAAGAGCCCTATAGTGAGTCGTATTAGAA</v>
      </c>
    </row>
    <row r="1797" spans="1:4" ht="45" x14ac:dyDescent="0.4">
      <c r="A1797" s="78" t="s">
        <v>5682</v>
      </c>
      <c r="B1797" s="83" t="s">
        <v>5683</v>
      </c>
      <c r="C1797" s="78" t="s">
        <v>2182</v>
      </c>
      <c r="D1797" s="78" t="str">
        <f t="shared" si="28"/>
        <v>ACAACCTAAGGACATATATAAATAAATATTTCAATACATTAATGTTGTCCCTGTGAGGTTTTTGTGGTTGTGTATTCAAAGGCAATCTGCTACTGCTTCCCCAAAATGTATTTTGTTATTCGAAGAGCCCTATAGTGAGTCGTATTAGAA</v>
      </c>
    </row>
    <row r="1798" spans="1:4" ht="45" x14ac:dyDescent="0.4">
      <c r="A1798" s="78" t="s">
        <v>5684</v>
      </c>
      <c r="B1798" s="83" t="s">
        <v>5685</v>
      </c>
      <c r="C1798" s="78" t="s">
        <v>2182</v>
      </c>
      <c r="D1798" s="78" t="str">
        <f t="shared" si="28"/>
        <v>TTATGCTACCATCTTAGTGGAAAGTCTGTAAGTTGTTAAAGCAACTGTTTACATTTCTGGGTAATGTTTTTTATTTTACTTTTTTTTTTTTATTAAGACAAGAAAATGATGAGTAGATTGCGAAGAGCCCTATAGTGAGTCGTATTAGAA</v>
      </c>
    </row>
    <row r="1799" spans="1:4" ht="45" x14ac:dyDescent="0.4">
      <c r="A1799" s="78" t="s">
        <v>5686</v>
      </c>
      <c r="B1799" s="83" t="s">
        <v>5687</v>
      </c>
      <c r="C1799" s="78" t="s">
        <v>2182</v>
      </c>
      <c r="D1799" s="78" t="str">
        <f t="shared" si="28"/>
        <v>CTGCAGTAATTGAACTACATCCAAATCTTTTTGTATTTTTTCCCCAAATATAGAAGTGTTAATATTAAGAAAGGACAATTACACAGTTTTCAAGATTTAGGAAATCACTTGTTTAGAAACCGAAGAGCCCTATAGTGAGTCGTATTAGAA</v>
      </c>
    </row>
    <row r="1800" spans="1:4" ht="45" x14ac:dyDescent="0.4">
      <c r="A1800" s="78" t="s">
        <v>5688</v>
      </c>
      <c r="B1800" s="83" t="s">
        <v>5689</v>
      </c>
      <c r="C1800" s="78" t="s">
        <v>2182</v>
      </c>
      <c r="D1800" s="78" t="str">
        <f t="shared" si="28"/>
        <v>TTCAACAGCCTTCACAATCTGTTTTATATGATGGACAGAAAATTTCTTTGCCCTCCAAAATTATAATTTCTTTATTTTTTTCTTATTCTTAAACTATAATAATTCAGTAAGGATATTATGCGAAGAGCCCTATAGTGAGTCGTATTAGAA</v>
      </c>
    </row>
    <row r="1801" spans="1:4" ht="45" x14ac:dyDescent="0.4">
      <c r="A1801" s="78" t="s">
        <v>5690</v>
      </c>
      <c r="B1801" s="83" t="s">
        <v>5691</v>
      </c>
      <c r="C1801" s="78" t="s">
        <v>2182</v>
      </c>
      <c r="D1801" s="78" t="str">
        <f t="shared" si="28"/>
        <v>GGTTAGAATTTTATTATGATTTTTTTCTTAGACAAAAGTTATATGCTGAAGAAGGAAAAAGTTATAAGGCAGTATGTTTTGATAAAAGGCATGTGCATCAGTGAAATGTTAACTGTATAGCGAAGAGCCCTATAGTGAGTCGTATTAGAA</v>
      </c>
    </row>
    <row r="1802" spans="1:4" ht="45" x14ac:dyDescent="0.4">
      <c r="A1802" s="78" t="s">
        <v>5692</v>
      </c>
      <c r="B1802" s="83" t="s">
        <v>5693</v>
      </c>
      <c r="C1802" s="78" t="s">
        <v>2182</v>
      </c>
      <c r="D1802" s="78" t="str">
        <f t="shared" si="28"/>
        <v>CAAATAACCTTTCATAATCTGTAGCAATCAGTATTTTTCTGATTTAATAATATTTTAATAACTGACGCTGCATTTAATTTTTTTGCCAGTTTAAAATGTTTGTGTGTTTTTATAGATGATCGAAGAGCCCTATAGTGAGTCGTATTAGAA</v>
      </c>
    </row>
    <row r="1803" spans="1:4" ht="45" x14ac:dyDescent="0.4">
      <c r="A1803" s="78" t="s">
        <v>5694</v>
      </c>
      <c r="B1803" s="83" t="s">
        <v>5695</v>
      </c>
      <c r="C1803" s="78" t="s">
        <v>2182</v>
      </c>
      <c r="D1803" s="78" t="str">
        <f t="shared" si="28"/>
        <v>TTTAACTGGTACATATTTTGAGTTAAGTTGAATGTATGAAAGCAGCATCTTATCAGTTTTGTTTATTCGATTTCTAAAATGTGCTGATCCTTTTAAAACTCCTGCTTATCTCTGCAACAACGAAGAGCCCTATAGTGAGTCGTATTAGAA</v>
      </c>
    </row>
    <row r="1804" spans="1:4" ht="45" x14ac:dyDescent="0.4">
      <c r="A1804" s="78" t="s">
        <v>5696</v>
      </c>
      <c r="B1804" s="83" t="s">
        <v>5697</v>
      </c>
      <c r="C1804" s="78" t="s">
        <v>2182</v>
      </c>
      <c r="D1804" s="78" t="str">
        <f t="shared" si="28"/>
        <v>AGAAAAATATTCAAAAATACTGCCTTCATTTTCACACACAGTGCTGAAGATGCTGCAAGCACCAAATCATAGCTCATAAAATCAGGTCCTGAGATAGTTACCCATAAAGAGGAATCCTTTCGAAGAGCCCTATAGTGAGTCGTATTAGAA</v>
      </c>
    </row>
    <row r="1805" spans="1:4" ht="45" x14ac:dyDescent="0.4">
      <c r="A1805" s="78" t="s">
        <v>5698</v>
      </c>
      <c r="B1805" s="83" t="s">
        <v>5699</v>
      </c>
      <c r="C1805" s="78" t="s">
        <v>2182</v>
      </c>
      <c r="D1805" s="78" t="str">
        <f t="shared" si="28"/>
        <v>GAGTGTATGCCATTGGTGAGCCGATGAGCATGGACCATAGAAGGGCTCAATGTAGAAGGTAAAATTGGCAAATCATAATTGAGAAATATGAAATGTATTCCCATACATAATATGGTATAGCGAAGAGCCCTATAGTGAGTCGTATTAGAA</v>
      </c>
    </row>
    <row r="1806" spans="1:4" ht="45" x14ac:dyDescent="0.4">
      <c r="A1806" s="78" t="s">
        <v>5700</v>
      </c>
      <c r="B1806" s="83" t="s">
        <v>5701</v>
      </c>
      <c r="C1806" s="78" t="s">
        <v>2182</v>
      </c>
      <c r="D1806" s="78" t="str">
        <f t="shared" si="28"/>
        <v>GGTGTAATGTACCTGCTTTTGATCACTTTTCATTTTAAAGTGCTATTCACTTGATCTTAAATGTTCCATGAACTGTTAAATTTCTTAAGTTACATAGTTACTACACCACATTTATGTGTACGAAGAGCCCTATAGTGAGTCGTATTAGAA</v>
      </c>
    </row>
    <row r="1807" spans="1:4" ht="45" x14ac:dyDescent="0.4">
      <c r="A1807" s="78" t="s">
        <v>5702</v>
      </c>
      <c r="B1807" s="83" t="s">
        <v>5703</v>
      </c>
      <c r="C1807" s="78" t="s">
        <v>2182</v>
      </c>
      <c r="D1807" s="78" t="str">
        <f t="shared" si="28"/>
        <v>TGTTATGTTTTAATAGTCAATGATAGGTATGTACAATTGATAATATAAAGGGGCTCATTGAAACTTGAGAGCCTGTTGAGTTTTGGTTAGTTGTAGATTGCATTTTTATAAAAAAAAATACGAAGAGCCCTATAGTGAGTCGTATTAGAA</v>
      </c>
    </row>
    <row r="1808" spans="1:4" ht="45" x14ac:dyDescent="0.4">
      <c r="A1808" s="78" t="s">
        <v>5704</v>
      </c>
      <c r="B1808" s="83" t="s">
        <v>5705</v>
      </c>
      <c r="C1808" s="78" t="s">
        <v>2182</v>
      </c>
      <c r="D1808" s="78" t="str">
        <f t="shared" si="28"/>
        <v>CAGATAGATTGATGATAATAGATATTGGGGCATTGTTTCTGTCTCATGAGAATTCTTTTATTCATTACCATAAGCCTTCACTGATACTATAAGCATTATTTTAAATGACGCTGATCTTAACGAAGAGCCCTATAGTGAGTCGTATTAGAA</v>
      </c>
    </row>
    <row r="1809" spans="1:4" ht="45" x14ac:dyDescent="0.4">
      <c r="A1809" s="78" t="s">
        <v>5706</v>
      </c>
      <c r="B1809" s="83" t="s">
        <v>5707</v>
      </c>
      <c r="C1809" s="78" t="s">
        <v>2182</v>
      </c>
      <c r="D1809" s="78" t="str">
        <f t="shared" si="28"/>
        <v>GTCTGAAATAAATGGAAAGCAGAAAAGGTGAGCCAGTTGATTTGAATGCATTGGATATTAGTGTTAGAAACAATGTATAGTTTAGATTGAAACTGAACTGACTTATTTAGCACTTAAACACGAAGAGCCCTATAGTGAGTCGTATTAGAA</v>
      </c>
    </row>
    <row r="1810" spans="1:4" ht="45" x14ac:dyDescent="0.4">
      <c r="A1810" s="78" t="s">
        <v>5708</v>
      </c>
      <c r="B1810" s="83" t="s">
        <v>5709</v>
      </c>
      <c r="C1810" s="78" t="s">
        <v>2182</v>
      </c>
      <c r="D1810" s="78" t="str">
        <f t="shared" si="28"/>
        <v>AAAATTTGACAATGTTTTTAGTTTTTTTTAAGACAGCTTAGTGTGGTGATACTTAGAATTCTATGGTTTGATGTTTCTTTTAGAAATGAGAAGTATAGTTTTATTTTTTAATATAAAAAACGAAGAGCCCTATAGTGAGTCGTATTAGAA</v>
      </c>
    </row>
    <row r="1811" spans="1:4" ht="45" x14ac:dyDescent="0.4">
      <c r="A1811" s="78" t="s">
        <v>5710</v>
      </c>
      <c r="B1811" s="83" t="s">
        <v>5711</v>
      </c>
      <c r="C1811" s="78" t="s">
        <v>2182</v>
      </c>
      <c r="D1811" s="78" t="str">
        <f t="shared" si="28"/>
        <v>TGGTTTTAATACTAAAACTAGTAATTTGATACTAGTTGTTTATAAACATTGTAAAATATATCTTTTAAACAAATTATCTTGGTAGTTAATTCATAAGGGTGGGTTTGGGTAGGAATAGCACGAAGAGCCCTATAGTGAGTCGTATTAGAA</v>
      </c>
    </row>
    <row r="1812" spans="1:4" ht="45" x14ac:dyDescent="0.4">
      <c r="A1812" s="78" t="s">
        <v>5712</v>
      </c>
      <c r="B1812" s="83" t="s">
        <v>5713</v>
      </c>
      <c r="C1812" s="78" t="s">
        <v>2182</v>
      </c>
      <c r="D1812" s="78" t="str">
        <f t="shared" si="28"/>
        <v>GAGTACTTTCAGAGGGAAAGGGGAGTCATTCAGAAGTGATAGCATTTTATTTGTTTGAATACTCTGCCAGTAAAATCAGCTGTACTTAGAAAGTTATCTGTTGTGTAGAATAATGATGTACGAAGAGCCCTATAGTGAGTCGTATTAGAA</v>
      </c>
    </row>
    <row r="1813" spans="1:4" ht="45" x14ac:dyDescent="0.4">
      <c r="A1813" s="78" t="s">
        <v>5714</v>
      </c>
      <c r="B1813" s="83" t="s">
        <v>5715</v>
      </c>
      <c r="C1813" s="78" t="s">
        <v>2182</v>
      </c>
      <c r="D1813" s="78" t="str">
        <f t="shared" si="28"/>
        <v>GAGTTTACTAATCAGTGAGGATGTCTTGTTTTTATTTTCTGCAAACTCTGCCTCACTTTAAAATGCATTATAACAATACCTAATTAAAGATAATTTTGGCTCTGAAAGTTACCTTATTTTCGAAGAGCCCTATAGTGAGTCGTATTAGAA</v>
      </c>
    </row>
    <row r="1814" spans="1:4" ht="45" x14ac:dyDescent="0.4">
      <c r="A1814" s="78" t="s">
        <v>5716</v>
      </c>
      <c r="B1814" s="83" t="s">
        <v>5717</v>
      </c>
      <c r="C1814" s="78" t="s">
        <v>2182</v>
      </c>
      <c r="D1814" s="78" t="str">
        <f t="shared" si="28"/>
        <v>TTGTTGAGTTAGTGACTTCATTTTTCTTGCCACAATATAAGCTTTTGAGGGATTTTTTTAAATTGGTGCTTTTAATAAGCAAATAAATCCCAGGGTTTTATTTTCTTCAGTGATACCCCTCGAAGAGCCCTATAGTGAGTCGTATTAGAA</v>
      </c>
    </row>
    <row r="1815" spans="1:4" ht="45" x14ac:dyDescent="0.4">
      <c r="A1815" s="78" t="s">
        <v>5718</v>
      </c>
      <c r="B1815" s="83" t="s">
        <v>5719</v>
      </c>
      <c r="C1815" s="78" t="s">
        <v>2182</v>
      </c>
      <c r="D1815" s="78" t="str">
        <f t="shared" si="28"/>
        <v>ATAGAAACTCTTAAATGTATTTGCGCATATATATATATATATTTTCTTATGCATGCTCGATGCATTTTCGTCCTGAGAAAAATGTTCTCTACAGAAACTACCCGTGTGTAAAAAGAAGATCGAAGAGCCCTATAGTGAGTCGTATTAGAA</v>
      </c>
    </row>
    <row r="1816" spans="1:4" ht="45" x14ac:dyDescent="0.4">
      <c r="A1816" s="78" t="s">
        <v>5720</v>
      </c>
      <c r="B1816" s="83" t="s">
        <v>5721</v>
      </c>
      <c r="C1816" s="78" t="s">
        <v>2182</v>
      </c>
      <c r="D1816" s="78" t="str">
        <f t="shared" si="28"/>
        <v>TGGCTTAAAATGGCTACTGTGATGGGAACAGTGTCTTAGGGAGATGCAGCTTGGACTTGAGGTAAATTGAATACTTTACAACTGTGGTTTAGAGTTTGCTTTAATGACATTGTATGTAAACGAAGAGCCCTATAGTGAGTCGTATTAGAA</v>
      </c>
    </row>
    <row r="1817" spans="1:4" ht="45" x14ac:dyDescent="0.4">
      <c r="A1817" s="78" t="s">
        <v>5722</v>
      </c>
      <c r="B1817" s="83" t="s">
        <v>5723</v>
      </c>
      <c r="C1817" s="78" t="s">
        <v>2182</v>
      </c>
      <c r="D1817" s="78" t="str">
        <f t="shared" si="28"/>
        <v>AGGTCACATGATTGCTGTAATTTTGTATTCATTATGGTTTCCTCAATAAATGTACATTGATGACTATTATAAAGGAGTGCTTTGTGTTTTTTATACATATATTACATGGTAAAATTTTCTCGAAGAGCCCTATAGTGAGTCGTATTAGAA</v>
      </c>
    </row>
    <row r="1818" spans="1:4" ht="45" x14ac:dyDescent="0.4">
      <c r="A1818" s="78" t="s">
        <v>5724</v>
      </c>
      <c r="B1818" s="83" t="s">
        <v>5725</v>
      </c>
      <c r="C1818" s="78" t="s">
        <v>2182</v>
      </c>
      <c r="D1818" s="78" t="str">
        <f t="shared" si="28"/>
        <v>CGAGCGTCCCGGCTTTCCCTTCCGCCGGAAGTAGGGCGACTTTCCTTTTCCGGCTACGGGTCCCCAAGCGGAGCGGGAGGCCGGACCGGGGAGCCGAGCGGCGGCGTCGGCGGCGTCGGCGAAGAGCCCTATAGTGAGTCGTATTAGAA</v>
      </c>
    </row>
    <row r="1819" spans="1:4" ht="45" x14ac:dyDescent="0.4">
      <c r="A1819" s="78" t="s">
        <v>5726</v>
      </c>
      <c r="B1819" s="83" t="s">
        <v>5727</v>
      </c>
      <c r="C1819" s="78" t="s">
        <v>2182</v>
      </c>
      <c r="D1819" s="78" t="str">
        <f t="shared" si="28"/>
        <v>GGCGACGGCGGCGGGGGCGGTAATGGCGGAGCTGGTGCAGGGGCAGAGCGCTCCTGTGGGGATGAAGGCCGAGGGCTTCGTGGATGCCCTGCACCGGGTCCGGCAGGTACGGGCGCAGCCCGAAGAGCCCTATAGTGAGTCGTATTAGAA</v>
      </c>
    </row>
    <row r="1820" spans="1:4" ht="45" x14ac:dyDescent="0.4">
      <c r="A1820" s="78" t="s">
        <v>5728</v>
      </c>
      <c r="B1820" s="83" t="s">
        <v>5729</v>
      </c>
      <c r="C1820" s="78" t="s">
        <v>2182</v>
      </c>
      <c r="D1820" s="78" t="str">
        <f t="shared" si="28"/>
        <v>TCTGTAGATTGCTGCTAAAATTGATTCAATTCCTCACTTGAATAATTCCACACCTCTAGTGGACCCCTCAGTATATGGATACGGAGTACAAAAACGGCCCTTGGATGATGGAGGTAAGTTCGAAGAGCCCTATAGTGAGTCGTATTAGAA</v>
      </c>
    </row>
    <row r="1821" spans="1:4" ht="45" x14ac:dyDescent="0.4">
      <c r="A1821" s="78" t="s">
        <v>5730</v>
      </c>
      <c r="B1821" s="83" t="s">
        <v>5731</v>
      </c>
      <c r="C1821" s="78" t="s">
        <v>2182</v>
      </c>
      <c r="D1821" s="78" t="str">
        <f t="shared" si="28"/>
        <v>TGCTAATGCTTTGATTTTTTTTTTCTCTTTCTCTTTGCCACAGTAGGTAACCAGTTAGGGGCCTTGGTACATCAAAGGTAAGCAGTGGGTTACGTTTTATTATTTATTGATCATTTCTAACGAAGAGCCCTATAGTGAGTCGTATTAGAA</v>
      </c>
    </row>
    <row r="1822" spans="1:4" ht="45" x14ac:dyDescent="0.4">
      <c r="A1822" s="78" t="s">
        <v>5732</v>
      </c>
      <c r="B1822" s="83" t="s">
        <v>5733</v>
      </c>
      <c r="C1822" s="78" t="s">
        <v>2182</v>
      </c>
      <c r="D1822" s="78" t="str">
        <f t="shared" si="28"/>
        <v>TCTGTATTTTTTTCCAAAATGTTCTTTGTTTTTAGGACGGTAATAACGGAAGAATTCAAAGTGCCTGACAAAATGGTTGGATTTAGTAAGTATCCATGTTGTCTACTTTTTCCCTGATTCCGAAGAGCCCTATAGTGAGTCGTATTAGAA</v>
      </c>
    </row>
    <row r="1823" spans="1:4" ht="45" x14ac:dyDescent="0.4">
      <c r="A1823" s="78" t="s">
        <v>5734</v>
      </c>
      <c r="B1823" s="83" t="s">
        <v>5735</v>
      </c>
      <c r="C1823" s="78" t="s">
        <v>2182</v>
      </c>
      <c r="D1823" s="78" t="str">
        <f t="shared" si="28"/>
        <v>CTGACCCTGTTCAATTTGTTTCAGTTATCGGCAGGGGAGGTGAGCAGATTTCACGGATTCAAGCAGAATCTGGTTGCAAAATTCAGATTGCTTCAGGTAAGGGCTTTTTAAAAATAGATACGAAGAGCCCTATAGTGAGTCGTATTAGAA</v>
      </c>
    </row>
    <row r="1824" spans="1:4" ht="45" x14ac:dyDescent="0.4">
      <c r="A1824" s="78" t="s">
        <v>5736</v>
      </c>
      <c r="B1824" s="83" t="s">
        <v>5737</v>
      </c>
      <c r="C1824" s="78" t="s">
        <v>2182</v>
      </c>
      <c r="D1824" s="78" t="str">
        <f t="shared" si="28"/>
        <v>ACACCCCTCATCTTCTTGATTCTTCTTATAGAGAGTTCTGGGATTCCAGAGAGGCCCTGTGTACTTACCGGAACCCCAGAAAGTATTGAGTAAGTTTATTTTATTTACTTTTTCTTTCACCGAAGAGCCCTATAGTGAGTCGTATTAGAA</v>
      </c>
    </row>
    <row r="1825" spans="1:4" ht="45" x14ac:dyDescent="0.4">
      <c r="A1825" s="78" t="s">
        <v>5738</v>
      </c>
      <c r="B1825" s="83" t="s">
        <v>5739</v>
      </c>
      <c r="C1825" s="78" t="s">
        <v>2182</v>
      </c>
      <c r="D1825" s="78" t="str">
        <f t="shared" si="28"/>
        <v>TAATGCTGGTTCTCTTGTGGTTCTTTTCCCTCCCAAAGACAAGCCAAACGGCTCCTGGGACAGATTGTGGACCGCTGTCGAAATGGACCTGGCTTTCATAATGACATAGACAGCAACAGCCGAAGAGCCCTATAGTGAGTCGTATTAGAA</v>
      </c>
    </row>
    <row r="1826" spans="1:4" ht="45" x14ac:dyDescent="0.4">
      <c r="A1826" s="78" t="s">
        <v>5740</v>
      </c>
      <c r="B1826" s="83" t="s">
        <v>5741</v>
      </c>
      <c r="C1826" s="78" t="s">
        <v>2182</v>
      </c>
      <c r="D1826" s="78" t="str">
        <f t="shared" si="28"/>
        <v>ACAATCCAGGAGATTCTCATTCCCGCATCTAAAGTGGGTCTGGTCATCGGCAGAGGAGGGGAAACAATCAAGCAGTTGCAGGTGTGTGAGCCCGGAGCACGGAGCACAGCGGCCGCTCGCCGAAGAGCCCTATAGTGAGTCGTATTAGAA</v>
      </c>
    </row>
    <row r="1827" spans="1:4" ht="45" x14ac:dyDescent="0.4">
      <c r="A1827" s="78" t="s">
        <v>5742</v>
      </c>
      <c r="B1827" s="83" t="s">
        <v>5743</v>
      </c>
      <c r="C1827" s="78" t="s">
        <v>2182</v>
      </c>
      <c r="D1827" s="78" t="str">
        <f t="shared" si="28"/>
        <v>TTCCCCACAGGAGCGGACAGGGGTGAAGATGGTCATGATCCAGGATGGCCCATTGCCCACGGGAGCAGACAAGCCTCTTCGTATCACTGGAGATGCATTTAAAGTACAGGTAGGAAAGTGCGAAGAGCCCTATAGTGAGTCGTATTAGAA</v>
      </c>
    </row>
    <row r="1828" spans="1:4" ht="45" x14ac:dyDescent="0.4">
      <c r="A1828" s="78" t="s">
        <v>5744</v>
      </c>
      <c r="B1828" s="83" t="s">
        <v>5745</v>
      </c>
      <c r="C1828" s="78" t="s">
        <v>2182</v>
      </c>
      <c r="D1828" s="78" t="str">
        <f t="shared" si="28"/>
        <v>TTATGCAGCAAGCAAGAGAAATGGTACTAGAGATTATCCGAGAAAAAGACCAAGCTGACTTTCGGGGTGTACGCGGCGATTTCAACTCTCGAATGGGAGGAGGCAGTATAGAGGTATGCTCGAAGAGCCCTATAGTGAGTCGTATTAGAA</v>
      </c>
    </row>
    <row r="1829" spans="1:4" ht="45" x14ac:dyDescent="0.4">
      <c r="A1829" s="78" t="s">
        <v>5746</v>
      </c>
      <c r="B1829" s="83" t="s">
        <v>5747</v>
      </c>
      <c r="C1829" s="78" t="s">
        <v>2182</v>
      </c>
      <c r="D1829" s="78" t="str">
        <f t="shared" si="28"/>
        <v>TGTGCCTAGGTATCTGTGCCTAGGTTTGCTGTGGGGATTGTAATAGGAAGAAACGGGGAAATGATCAAAAAGATCCAGAATGATGCTGGTGTGAGGATTCAGTTTAAACCAGGTGGGTATCGAAGAGCCCTATAGTGAGTCGTATTAGAA</v>
      </c>
    </row>
    <row r="1830" spans="1:4" ht="45" x14ac:dyDescent="0.4">
      <c r="A1830" s="78" t="s">
        <v>5748</v>
      </c>
      <c r="B1830" s="83" t="s">
        <v>5749</v>
      </c>
      <c r="C1830" s="78" t="s">
        <v>2182</v>
      </c>
      <c r="D1830" s="78" t="str">
        <f t="shared" si="28"/>
        <v>GGCTCCTCAGATGATGGGATTAGTCCAGAAAGAGCTGCCCAGGTCATGGGCCCTCCGGATCGGTGTCAGCATGCAGCGCATATCATCAGCGAGCTGATTCTTACAGCCCAGGTGGGTCCACGAAGAGCCCTATAGTGAGTCGTATTAGAA</v>
      </c>
    </row>
    <row r="1831" spans="1:4" ht="45" x14ac:dyDescent="0.4">
      <c r="A1831" s="78" t="s">
        <v>5750</v>
      </c>
      <c r="B1831" s="83" t="s">
        <v>5751</v>
      </c>
      <c r="C1831" s="78" t="s">
        <v>2182</v>
      </c>
      <c r="D1831" s="78" t="str">
        <f t="shared" si="28"/>
        <v>TGGTGCTGTGGCAGTGGCAGAGGTCGCTACAGCCCTGTGATCTTTCCAGGAAAGAGACGGCTTTGGAGGCCTGGCAGCAGCCAGAGGAAGAGGTCGTGGCCGTGGCGACTGGAGCGTGGGCGAAGAGCCCTATAGTGAGTCGTATTAGAA</v>
      </c>
    </row>
    <row r="1832" spans="1:4" ht="45" x14ac:dyDescent="0.4">
      <c r="A1832" s="78" t="s">
        <v>5752</v>
      </c>
      <c r="B1832" s="83" t="s">
        <v>5753</v>
      </c>
      <c r="C1832" s="78" t="s">
        <v>2182</v>
      </c>
      <c r="D1832" s="78" t="str">
        <f t="shared" si="28"/>
        <v>AGCCCCTGGTGGCGTCCAGGAGATAACATACACGGTGCCAGCCGATAAGTGTGGCCTCGTCATAGGCAAAGGTAAGAGGCAGCTGGGGTTTCACATCCCCCCTCAGCTGTTTGGCTTGAGCGAAGAGCCCTATAGTGAGTCGTATTAGAA</v>
      </c>
    </row>
    <row r="1833" spans="1:4" ht="45" x14ac:dyDescent="0.4">
      <c r="A1833" s="78" t="s">
        <v>5754</v>
      </c>
      <c r="B1833" s="83" t="s">
        <v>5755</v>
      </c>
      <c r="C1833" s="78" t="s">
        <v>2182</v>
      </c>
      <c r="D1833" s="78" t="str">
        <f t="shared" si="28"/>
        <v>GTCTCTGCTTACTCTTCTGCCTGTGTTGTGCTGTCCGCAGGGGGTGAGAACATCAAAAGCATCAACCAGCAGTCAGGGGCGCACGTGGAGCTTCAGAGGAACCCCCCTCCCAACAGCGACCGAAGAGCCCTATAGTGAGTCGTATTAGAA</v>
      </c>
    </row>
    <row r="1834" spans="1:4" ht="45" x14ac:dyDescent="0.4">
      <c r="A1834" s="78" t="s">
        <v>5756</v>
      </c>
      <c r="B1834" s="83" t="s">
        <v>5757</v>
      </c>
      <c r="C1834" s="78" t="s">
        <v>2182</v>
      </c>
      <c r="D1834" s="78" t="str">
        <f t="shared" si="28"/>
        <v>CCCAACCTGCGGAGATTCACCATCAGGGGGGTTCCCCAGCAGATCGAGGTGGCCAGGCAGCTCATAGATGAGAAAGTTGGCGTACGTACAGGGTCCTTCCCCCACCTGGTTTACTCATAGCGAAGAGCCCTATAGTGAGTCGTATTAGAA</v>
      </c>
    </row>
    <row r="1835" spans="1:4" ht="45" x14ac:dyDescent="0.4">
      <c r="A1835" s="78" t="s">
        <v>5758</v>
      </c>
      <c r="B1835" s="83" t="s">
        <v>5759</v>
      </c>
      <c r="C1835" s="78" t="s">
        <v>2182</v>
      </c>
      <c r="D1835" s="78" t="str">
        <f t="shared" si="28"/>
        <v>GCCCTGGCGGCCAGCCCAGCAGGCAGCTTTCATTGACTCTGGCTTTAGTTTCAGGCACCTCAAGGCAGATAAAGAAAGGGAGTGTTGATGGAGGACAGATGGGCCACTGCTCACCTCAATCGAAGAGCCCTATAGTGAGTCGTATTAGAA</v>
      </c>
    </row>
    <row r="1836" spans="1:4" ht="45" x14ac:dyDescent="0.4">
      <c r="A1836" s="78" t="s">
        <v>5760</v>
      </c>
      <c r="B1836" s="83" t="s">
        <v>5761</v>
      </c>
      <c r="C1836" s="78" t="s">
        <v>2182</v>
      </c>
      <c r="D1836" s="78" t="str">
        <f t="shared" si="28"/>
        <v>GGGGACGTAGAATGGCAGAAAGAGCCTTGGGCCAGCCTAAGTTGACGGGAGAGTCAAGCAGGTTGGTCCCTACCCCCAGGGTGATGCCAGGGCAGTTGTGGTGGTGCCAGGACTGGCTGTCGAAGAGCCCTATAGTGAGTCGTATTAGAA</v>
      </c>
    </row>
    <row r="1837" spans="1:4" ht="45" x14ac:dyDescent="0.4">
      <c r="A1837" s="78" t="s">
        <v>5762</v>
      </c>
      <c r="B1837" s="83" t="s">
        <v>5763</v>
      </c>
      <c r="C1837" s="78" t="s">
        <v>2182</v>
      </c>
      <c r="D1837" s="78" t="str">
        <f t="shared" si="28"/>
        <v>GAGCTCCCTCTGTGCCCCCACAGGGGACCAATCTCGGAGCACCTGGAGCCTTCGGACAGAGTCCATTCAGCCAGCCACCTGCCCCACCTCATCAAAAGTGAGTCTTTTGCATCAGTCTTGCGAAGAGCCCTATAGTGAGTCGTATTAGAA</v>
      </c>
    </row>
    <row r="1838" spans="1:4" ht="45" x14ac:dyDescent="0.4">
      <c r="A1838" s="78" t="s">
        <v>5764</v>
      </c>
      <c r="B1838" s="83" t="s">
        <v>5765</v>
      </c>
      <c r="C1838" s="78" t="s">
        <v>2182</v>
      </c>
      <c r="D1838" s="78" t="str">
        <f t="shared" si="28"/>
        <v>TTTCTTTTACCTTTTCCCAGTACCTTTCCTCCAAGGAGCTCCGGGTGCTTCCCAAACATGGCTGCCAAGGTGAATGGGAACCCCCACAGCACCCCTGTGAGGTAGGTGACCTGCTGTGACCGAAGAGCCCTATAGTGAGTCGTATTAGAA</v>
      </c>
    </row>
    <row r="1839" spans="1:4" ht="45" x14ac:dyDescent="0.4">
      <c r="A1839" s="78" t="s">
        <v>5766</v>
      </c>
      <c r="B1839" s="83" t="s">
        <v>5767</v>
      </c>
      <c r="C1839" s="78" t="s">
        <v>2182</v>
      </c>
      <c r="D1839" s="78" t="str">
        <f t="shared" si="28"/>
        <v>GTGACCCTCTTGTTATCCACAGTGGTCCTCCGGCCTTTCTGACCCAGGGCTGGGGCAGCACCTACCAGGCGTGGCAGCAGCCCACACAGCAGGTCCCAAGTAAGTGACTCGGGGCGGGGACGAAGAGCCCTATAGTGAGTCGTATTAGAA</v>
      </c>
    </row>
    <row r="1840" spans="1:4" ht="45" x14ac:dyDescent="0.4">
      <c r="A1840" s="78" t="s">
        <v>5768</v>
      </c>
      <c r="B1840" s="83" t="s">
        <v>5769</v>
      </c>
      <c r="C1840" s="78" t="s">
        <v>2182</v>
      </c>
      <c r="D1840" s="78" t="str">
        <f t="shared" si="28"/>
        <v>ACTGCTTTTGTGTTCTTCGCACAGGCCAGCAGAGCCAGCCGCAGAGCAGCCAGCCCAACTACAGCAAGGCCTGGGAAGACTATTACAAAAAACAGAGTGAGTGCCCGGCCCTCCTAACCTCGAAGAGCCCTATAGTGAGTCGTATTAGAA</v>
      </c>
    </row>
    <row r="1841" spans="1:4" ht="45" x14ac:dyDescent="0.4">
      <c r="A1841" s="78" t="s">
        <v>5770</v>
      </c>
      <c r="B1841" s="83" t="s">
        <v>5771</v>
      </c>
      <c r="C1841" s="78" t="s">
        <v>2182</v>
      </c>
      <c r="D1841" s="78" t="str">
        <f t="shared" si="28"/>
        <v>TCCTGCCCAGTGCACCTCCGCTCCCGATAACCTGTGTTTCCTCCTTTGTCAACCAGGTCACGCCGCCAGCGCTGCTCCTCAGGCCAGCTCCCCACCGGACTACACAATGGCCTGGGCAGACGAAGAGCCCTATAGTGAGTCGTATTAGAA</v>
      </c>
    </row>
    <row r="1842" spans="1:4" ht="45" x14ac:dyDescent="0.4">
      <c r="A1842" s="78" t="s">
        <v>5772</v>
      </c>
      <c r="B1842" s="83" t="s">
        <v>5773</v>
      </c>
      <c r="C1842" s="78" t="s">
        <v>2182</v>
      </c>
      <c r="D1842" s="78" t="str">
        <f t="shared" si="28"/>
        <v>ATATTACAGACAGCAGGTCGCTTTCTACGGACAGACGTTAGGGCAGGCGCAGGCCCACAGCCAGGTCTGTAGCTGATCACCAGCACCGCTGCCACTCCCTAGCCCCGAGCCCCTGCTCCCCGAAGAGCCCTATAGTGAGTCGTATTAGAA</v>
      </c>
    </row>
    <row r="1843" spans="1:4" ht="45" x14ac:dyDescent="0.4">
      <c r="A1843" s="78" t="s">
        <v>5774</v>
      </c>
      <c r="B1843" s="83" t="s">
        <v>5775</v>
      </c>
      <c r="C1843" s="78" t="s">
        <v>2182</v>
      </c>
      <c r="D1843" s="78" t="str">
        <f t="shared" si="28"/>
        <v>ACCTGAGAACCTGCCATCACAGACTAATTCCTCTTCCCTTCCGCCCACAGGAGCAGTAGGACAGCGTCCTCGTGGCCAACTCTCCCCTCAAAATCATTGTCAAAGAAAACCTATTTGTAACGAAGAGCCCTATAGTGAGTCGTATTAGAA</v>
      </c>
    </row>
    <row r="1844" spans="1:4" ht="45" x14ac:dyDescent="0.4">
      <c r="A1844" s="78" t="s">
        <v>5776</v>
      </c>
      <c r="B1844" s="83" t="s">
        <v>5777</v>
      </c>
      <c r="C1844" s="78" t="s">
        <v>2182</v>
      </c>
      <c r="D1844" s="78" t="str">
        <f t="shared" si="28"/>
        <v>CAGAGGTTTTTACATTTGCAAACCTTTTGATGAAGAACTGTTGTTTTGTTCTGTGAAACACTATATTTAGATTAACGGAATTTTTCTAAAAATCAGGAAAATTAGTTACTAAAAATTGCTCGAAGAGCCCTATAGTGAGTCGTATTAGAA</v>
      </c>
    </row>
    <row r="1845" spans="1:4" ht="45" x14ac:dyDescent="0.4">
      <c r="A1845" s="78" t="s">
        <v>5778</v>
      </c>
      <c r="B1845" s="83" t="s">
        <v>5779</v>
      </c>
      <c r="C1845" s="78" t="s">
        <v>2182</v>
      </c>
      <c r="D1845" s="78" t="str">
        <f t="shared" si="28"/>
        <v>GATCATTTTTGTTTCATTATTTTTGTTATTTCAAATGTATAAGCTCTGGGATTCTTTTTGGAGCAATACCTACAAAGTCAGGCACCAGAATGTGCCTCAGAGCTGTGACATTTCAACATGCGAAGAGCCCTATAGTGAGTCGTATTAGAA</v>
      </c>
    </row>
    <row r="1846" spans="1:4" ht="45" x14ac:dyDescent="0.4">
      <c r="A1846" s="78" t="s">
        <v>5780</v>
      </c>
      <c r="B1846" s="83" t="s">
        <v>5781</v>
      </c>
      <c r="C1846" s="78" t="s">
        <v>2182</v>
      </c>
      <c r="D1846" s="78" t="str">
        <f t="shared" si="28"/>
        <v>ATGGTTTTGGTTTGGTTTGGTTTTGTGTCCTTTTTATTTGCAGTTTTTTCTGTTGCAACAGAAAGTGGCTTGGAAGTCTTAGGTGGTATGTAACAAATTCTTTTTAAAAATTTTAAAGCACGAAGAGCCCTATAGTGAGTCGTATTAGAA</v>
      </c>
    </row>
    <row r="1847" spans="1:4" ht="45" x14ac:dyDescent="0.4">
      <c r="A1847" s="78" t="s">
        <v>5782</v>
      </c>
      <c r="B1847" s="83" t="s">
        <v>5783</v>
      </c>
      <c r="C1847" s="78" t="s">
        <v>2182</v>
      </c>
      <c r="D1847" s="78" t="str">
        <f t="shared" si="28"/>
        <v>GTATTTAAGTATTCTTAAATGTGTAAATTCATTTAATGTTTTACTTCTAATTTCTTGTATCTTGGCTGTCTGGTTTTATTGCATTTTTAAAAAAACTGAACTATTATGTATTGTAATGAACGAAGAGCCCTATAGTGAGTCGTATTAGAA</v>
      </c>
    </row>
    <row r="1848" spans="1:4" ht="45" x14ac:dyDescent="0.4">
      <c r="A1848" s="78" t="s">
        <v>5784</v>
      </c>
      <c r="B1848" s="83" t="s">
        <v>5785</v>
      </c>
      <c r="C1848" s="78" t="s">
        <v>2182</v>
      </c>
      <c r="D1848" s="78" t="str">
        <f t="shared" si="28"/>
        <v>TGATGTGAATTCTGAACTGAGACAGATAATTGTATTGCTGTCCAACAGGGGTTGGGAGGGGCATTTTGTAGGGTTTGTATAATTTCTAGAGTTCGAAAGGGGTAATATAAAAATGTGCTCCGAAGAGCCCTATAGTGAGTCGTATTAGAA</v>
      </c>
    </row>
    <row r="1849" spans="1:4" ht="45" x14ac:dyDescent="0.4">
      <c r="A1849" s="78" t="s">
        <v>5786</v>
      </c>
      <c r="B1849" s="83" t="s">
        <v>5787</v>
      </c>
      <c r="C1849" s="78" t="s">
        <v>2182</v>
      </c>
      <c r="D1849" s="78" t="str">
        <f t="shared" si="28"/>
        <v>GTGTGTTTAGCCTACGTTTTTCTCATGCCTCCATTACCAGTTGCAATTGTGTATCTAAGACCTCCAAGCTTGTTTTTAAAACAAAACAAAAAACCTTTCTCTATTATCTCAGAAATATAACGAAGAGCCCTATAGTGAGTCGTATTAGAA</v>
      </c>
    </row>
    <row r="1850" spans="1:4" ht="45" x14ac:dyDescent="0.4">
      <c r="A1850" s="78" t="s">
        <v>5788</v>
      </c>
      <c r="B1850" s="83" t="s">
        <v>5789</v>
      </c>
      <c r="C1850" s="78" t="s">
        <v>2182</v>
      </c>
      <c r="D1850" s="78" t="str">
        <f t="shared" si="28"/>
        <v>ATACTGTTATTTTTAATATTAAGAAATTCAATATAACTTTTAACACACACTGTGGAACATTAAACCGTATAAAAATGTAGTTATAACTATTTTTAATTCCAAGGTGTTGTTTGCTTTTTTCGAAGAGCCCTATAGTGAGTCGTATTAGAA</v>
      </c>
    </row>
    <row r="1851" spans="1:4" ht="45" x14ac:dyDescent="0.4">
      <c r="A1851" s="78" t="s">
        <v>5790</v>
      </c>
      <c r="B1851" s="83" t="s">
        <v>5791</v>
      </c>
      <c r="C1851" s="78" t="s">
        <v>2182</v>
      </c>
      <c r="D1851" s="78" t="str">
        <f t="shared" si="28"/>
        <v>CTTTTAAATATTTTCTTAATATTTTGTCAGATTAACTAGATGAATAAATAAATCTAGTATTAACCGCATTATGAATTAAATAATTTTGATTTAATGAAAGGGATAATATGATTTCCAGTGCGAAGAGCCCTATAGTGAGTCGTATTAGAA</v>
      </c>
    </row>
    <row r="1852" spans="1:4" ht="45" x14ac:dyDescent="0.4">
      <c r="A1852" s="78" t="s">
        <v>5792</v>
      </c>
      <c r="B1852" s="83" t="s">
        <v>5793</v>
      </c>
      <c r="C1852" s="78" t="s">
        <v>2182</v>
      </c>
      <c r="D1852" s="78" t="str">
        <f t="shared" si="28"/>
        <v>TTTACTGTAGTGTATCTTGTACAGATAACATGTATTTTTAAAGGAAAAAAAACGGAATTGAAGCTATTTTTTCTTGCATTTCTAATTGACCTGAGGGACATTCCGTTTGAAATGTACTGACGAAGAGCCCTATAGTGAGTCGTATTAGAA</v>
      </c>
    </row>
    <row r="1853" spans="1:4" ht="45" x14ac:dyDescent="0.4">
      <c r="A1853" s="78" t="s">
        <v>5794</v>
      </c>
      <c r="B1853" s="83" t="s">
        <v>5795</v>
      </c>
      <c r="C1853" s="78" t="s">
        <v>2182</v>
      </c>
      <c r="D1853" s="78" t="str">
        <f t="shared" si="28"/>
        <v>AGTTACAGTTTCTGGTTTTTTCTCCTTATTTTTCTTATAATGCTTGAAATGTCTAACTATTAAAAAAGACAATTGGAAAATGTTATGCATGGGGTTTTTAAGAAAACAAAGTGTTCTTTTCGAAGAGCCCTATAGTGAGTCGTATTAGAA</v>
      </c>
    </row>
    <row r="1854" spans="1:4" ht="45" x14ac:dyDescent="0.4">
      <c r="A1854" s="78" t="s">
        <v>5796</v>
      </c>
      <c r="B1854" s="83" t="s">
        <v>5797</v>
      </c>
      <c r="C1854" s="78" t="s">
        <v>2182</v>
      </c>
      <c r="D1854" s="78" t="str">
        <f t="shared" si="28"/>
        <v>TATTTGACTGACAATTCATTTTACACTCTATATAATAAAATCTCCACAAGGCATCTTGTGGGCAAAGTCTTTCTGGCCTGTTTGCTTTCCATTCGCCGGTTCATCCCTCTGCCCCTGCCCCGAAGAGCCCTATAGTGAGTCGTATTAGAA</v>
      </c>
    </row>
    <row r="1855" spans="1:4" ht="45" x14ac:dyDescent="0.4">
      <c r="A1855" s="78" t="s">
        <v>5798</v>
      </c>
      <c r="B1855" s="83" t="s">
        <v>5799</v>
      </c>
      <c r="C1855" s="78" t="s">
        <v>2182</v>
      </c>
      <c r="D1855" s="78" t="str">
        <f t="shared" si="28"/>
        <v>TACTTAAGCTTCGACGCAGGAGGCGGGGCTGCTCAGTCCTCCAGGCGTCGGTACTCAGCGGTGTTGGAACTTCGTTGCTTGCTTGCCTGTGCGCGCGTGCGCGGACATGGCCTCAAACGGCGAAGAGCCCTATAGTGAGTCGTATTAGAA</v>
      </c>
    </row>
    <row r="1856" spans="1:4" ht="45" x14ac:dyDescent="0.4">
      <c r="A1856" s="78" t="s">
        <v>5800</v>
      </c>
      <c r="B1856" s="83" t="s">
        <v>5801</v>
      </c>
      <c r="C1856" s="78" t="s">
        <v>2182</v>
      </c>
      <c r="D1856" s="78" t="str">
        <f t="shared" si="28"/>
        <v>TTTCAGAGTGGCAGCTGAAGATAATGTGATTGTATTTTTCTTTTGCAGATTATACCCAACAAGCAACCCAAAGGTGAGTGCTATTTTTGGGCTTCCAGAGTTTGTAGAGGGCAAGGGTGGCGAAGAGCCCTATAGTGAGTCGTATTAGAA</v>
      </c>
    </row>
    <row r="1857" spans="1:4" ht="45" x14ac:dyDescent="0.4">
      <c r="A1857" s="78" t="s">
        <v>5802</v>
      </c>
      <c r="B1857" s="83" t="s">
        <v>5803</v>
      </c>
      <c r="C1857" s="78" t="s">
        <v>2182</v>
      </c>
      <c r="D1857" s="78" t="str">
        <f t="shared" ref="D1857:D1920" si="29">B1857&amp;""&amp;C1857</f>
        <v>GTCACGCCATGTTTTCTGATCACGCTGGTTTTCCTTTTATTTAGCTATGGGGCCTACCCCACCCAGCCCGGGCAGGGCTATTCCCAGCAGAGCAGTCAGCCCTACGGACAGCAGAGTTACCGAAGAGCCCTATAGTGAGTCGTATTAGAA</v>
      </c>
    </row>
    <row r="1858" spans="1:4" ht="45" x14ac:dyDescent="0.4">
      <c r="A1858" s="78" t="s">
        <v>5804</v>
      </c>
      <c r="B1858" s="83" t="s">
        <v>5805</v>
      </c>
      <c r="C1858" s="78" t="s">
        <v>2182</v>
      </c>
      <c r="D1858" s="78" t="str">
        <f t="shared" si="29"/>
        <v>AGTGGTTATAGCCAGTCCACGGACACTTCAGGCTATGGCCAGAGCAGCTATTCTTCTTATGGCCAGAGCCAGAACAGTGAGTCTTTCTCAGCGGGTCACCTCTTCCTACTCTTTCTGAATCGAAGAGCCCTATAGTGAGTCGTATTAGAA</v>
      </c>
    </row>
    <row r="1859" spans="1:4" ht="45" x14ac:dyDescent="0.4">
      <c r="A1859" s="78" t="s">
        <v>5806</v>
      </c>
      <c r="B1859" s="83" t="s">
        <v>5807</v>
      </c>
      <c r="C1859" s="78" t="s">
        <v>2182</v>
      </c>
      <c r="D1859" s="78" t="str">
        <f t="shared" si="29"/>
        <v>TTCTCTTTCCTGGTGGCTTTTGTGACTCCCTTTTTCTTATCCTGGTAGCAGGCTATGGAACTCAGTCAACTCCCCAGGGATATGGCTCGACTGGCGGCTATGGCAGTAGCCAGAGCTCCCCGAAGAGCCCTATAGTGAGTCGTATTAGAA</v>
      </c>
    </row>
    <row r="1860" spans="1:4" ht="45" x14ac:dyDescent="0.4">
      <c r="A1860" s="78" t="s">
        <v>5808</v>
      </c>
      <c r="B1860" s="83" t="s">
        <v>5809</v>
      </c>
      <c r="C1860" s="78" t="s">
        <v>2182</v>
      </c>
      <c r="D1860" s="78" t="str">
        <f t="shared" si="29"/>
        <v>AATCGTCTTACGGGCAGCAGTCCTCCTACCCTGGCTATGGCCAGCAGCCAGCTCCCAGCAGCACCTCGGGAAGGTACGGTGGTGTTGATGTCGGGGAAGGCTTGAAAAGAGGGGTGAATTCGAAGAGCCCTATAGTGAGTCGTATTAGAA</v>
      </c>
    </row>
    <row r="1861" spans="1:4" ht="45" x14ac:dyDescent="0.4">
      <c r="A1861" s="78" t="s">
        <v>5810</v>
      </c>
      <c r="B1861" s="83" t="s">
        <v>5811</v>
      </c>
      <c r="C1861" s="78" t="s">
        <v>2182</v>
      </c>
      <c r="D1861" s="78" t="str">
        <f t="shared" si="29"/>
        <v>GAAAGGAAATTGGGGGCTATGCTGGGATTGTGATTGTGTTTTTTGTTTGTTTTCCCTAGTTACGGTAGCAGTTCTCAGAGCAGCAGCTATGGGCAGCCCCAGAGTGGGAGCTACAGCCAGCGAAGAGCCCTATAGTGAGTCGTATTAGAA</v>
      </c>
    </row>
    <row r="1862" spans="1:4" ht="45" x14ac:dyDescent="0.4">
      <c r="A1862" s="78" t="s">
        <v>5812</v>
      </c>
      <c r="B1862" s="83" t="s">
        <v>5813</v>
      </c>
      <c r="C1862" s="78" t="s">
        <v>2182</v>
      </c>
      <c r="D1862" s="78" t="str">
        <f t="shared" si="29"/>
        <v>CAGCCTAGCTATGGTGGACAGCAGCAAAGCTATGGACAGCAGCAAAGCTATAATCCCCCTCAGGGCTATGGACAGCAGAACCAGTACAACAGCAGCAGTGGTGGTGGAGGTGGAGGTGGCGAAGAGCCCTATAGTGAGTCGTATTAGAA</v>
      </c>
    </row>
    <row r="1863" spans="1:4" ht="45" x14ac:dyDescent="0.4">
      <c r="A1863" s="78" t="s">
        <v>5814</v>
      </c>
      <c r="B1863" s="83" t="s">
        <v>5815</v>
      </c>
      <c r="C1863" s="78" t="s">
        <v>2182</v>
      </c>
      <c r="D1863" s="78" t="str">
        <f t="shared" si="29"/>
        <v>CATTCTTTCTTTTCTCACAGGTAACTATGGCCAAGATCAATCCTCCATGAGTAGTGGTGGTGGCAGTGGTGGCGGTTATGGCAATCAAGACCAGAGTGGTGGAGGTGGCAGCGGTGGCTCGAAGAGCCCTATAGTGAGTCGTATTAGAA</v>
      </c>
    </row>
    <row r="1864" spans="1:4" ht="45" x14ac:dyDescent="0.4">
      <c r="A1864" s="78" t="s">
        <v>5816</v>
      </c>
      <c r="B1864" s="83" t="s">
        <v>5817</v>
      </c>
      <c r="C1864" s="78" t="s">
        <v>2182</v>
      </c>
      <c r="D1864" s="78" t="str">
        <f t="shared" si="29"/>
        <v>GGCGGCGGCGGCGGTGGTGGTTACAACCGCAGCAGTGGTGGCTATGAACCCAGAGGTCGTGGAGGTGGCCGTGGAGGCAGAGGTGGCATGGGGTAGGTGTCTCATGAGCCAGGGAGTATCCGAAGAGCCCTATAGTGAGTCGTATTAGAA</v>
      </c>
    </row>
    <row r="1865" spans="1:4" ht="45" x14ac:dyDescent="0.4">
      <c r="A1865" s="78" t="s">
        <v>5818</v>
      </c>
      <c r="B1865" s="83" t="s">
        <v>5819</v>
      </c>
      <c r="C1865" s="78" t="s">
        <v>2182</v>
      </c>
      <c r="D1865" s="78" t="str">
        <f t="shared" si="29"/>
        <v>GTTGGAAGCTTCATGTCCTTTCTTCTAACTTGTCTTCTCCAGCGGAAGTGACCGTGGTGGCTTCAATAAATTTGGTGGTAAGTGAACAGAGTTTCCAAAATTCCCAACTCCCAGCAATGCCGAAGAGCCCTATAGTGAGTCGTATTAGAA</v>
      </c>
    </row>
    <row r="1866" spans="1:4" ht="45" x14ac:dyDescent="0.4">
      <c r="A1866" s="78" t="s">
        <v>5820</v>
      </c>
      <c r="B1866" s="83" t="s">
        <v>5821</v>
      </c>
      <c r="C1866" s="78" t="s">
        <v>2182</v>
      </c>
      <c r="D1866" s="78" t="str">
        <f t="shared" si="29"/>
        <v>TTGTTTTTGTTTTTTTTTTGTTCTTTTTTTCCATGTCACTAAAGGCCCTCGGGACCAAGGATCACGTCATGACTCCGGTGAGTTCACACGTGGTGGCATGAAAAGAGTGGCTAAAGTGGTCGAAGAGCCCTATAGTGAGTCGTATTAGAA</v>
      </c>
    </row>
    <row r="1867" spans="1:4" ht="45" x14ac:dyDescent="0.4">
      <c r="A1867" s="78" t="s">
        <v>5822</v>
      </c>
      <c r="B1867" s="83" t="s">
        <v>5823</v>
      </c>
      <c r="C1867" s="78" t="s">
        <v>2182</v>
      </c>
      <c r="D1867" s="78" t="str">
        <f t="shared" si="29"/>
        <v>ACAAGCAGAACAGGATAATTCAGACAACAACACCATCTTTGTGCAAGGCCTGGGTGAGAATGTTACAATTGAGTCTGTGGCTGATTACTTCAAGCAGATTGGTATTATTAAGGTACTTGTCGAAGAGCCCTATAGTGAGTCGTATTAGAA</v>
      </c>
    </row>
    <row r="1868" spans="1:4" ht="45" x14ac:dyDescent="0.4">
      <c r="A1868" s="78" t="s">
        <v>5824</v>
      </c>
      <c r="B1868" s="83" t="s">
        <v>5825</v>
      </c>
      <c r="C1868" s="78" t="s">
        <v>2182</v>
      </c>
      <c r="D1868" s="78" t="str">
        <f t="shared" si="29"/>
        <v>GAAAGGGAGTACTGTAGCCTTTAAAATTGATGTTACCTCATTTTGCTTTCTTCAGACAAACAAGAAAACGGGACAGCCCATGATTAATTTGTACACAGACAGGGAAACTGGCAAGCTGAACGAAGAGCCCTATAGTGAGTCGTATTAGAA</v>
      </c>
    </row>
    <row r="1869" spans="1:4" ht="45" x14ac:dyDescent="0.4">
      <c r="A1869" s="78" t="s">
        <v>5826</v>
      </c>
      <c r="B1869" s="83" t="s">
        <v>5827</v>
      </c>
      <c r="C1869" s="78" t="s">
        <v>2182</v>
      </c>
      <c r="D1869" s="78" t="str">
        <f t="shared" si="29"/>
        <v>GGGAGAGGCAACGGTCTCTTTTGATGACCCACCTTCAGCTAAAGCAGCTATTGACTGGTTTGATGGTATGTATGAGAAGGCTGGCAGAGGTGGGGCTGGGGATATAGGGCAGCAAGCCTTCGAAGAGCCCTATAGTGAGTCGTATTAGAA</v>
      </c>
    </row>
    <row r="1870" spans="1:4" ht="45" x14ac:dyDescent="0.4">
      <c r="A1870" s="78" t="s">
        <v>5828</v>
      </c>
      <c r="B1870" s="83" t="s">
        <v>5829</v>
      </c>
      <c r="C1870" s="78" t="s">
        <v>2182</v>
      </c>
      <c r="D1870" s="78" t="str">
        <f t="shared" si="29"/>
        <v>TTTCTCTAGGTAAAGAATTCTCCGGAAATCCTATCAAGGTCTCATTTGCTACTCGCCGGGCAGACTTTAATCGGGGTGGTGGCAATGGTCGTGGAGGCCGAGGGCGAGGAGGTGAGGAGCCGAAGAGCCCTATAGTGAGTCGTATTAGAA</v>
      </c>
    </row>
    <row r="1871" spans="1:4" ht="45" x14ac:dyDescent="0.4">
      <c r="A1871" s="78" t="s">
        <v>5830</v>
      </c>
      <c r="B1871" s="83" t="s">
        <v>5831</v>
      </c>
      <c r="C1871" s="78" t="s">
        <v>2182</v>
      </c>
      <c r="D1871" s="78" t="str">
        <f t="shared" si="29"/>
        <v>AAGGCTTGCATGGAATGGGTTAGATTTACCAAACTTGGAGAGGGAGCAGACCCATACTTGGTCTATCTGCATTAGGACCCATGGGCCGTGGAGGCTATGGAGGTGGTGGCAGTGGTGGTCGAAGAGCCCTATAGTGAGTCGTATTAGAA</v>
      </c>
    </row>
    <row r="1872" spans="1:4" ht="45" x14ac:dyDescent="0.4">
      <c r="A1872" s="78" t="s">
        <v>5832</v>
      </c>
      <c r="B1872" s="83" t="s">
        <v>5833</v>
      </c>
      <c r="C1872" s="78" t="s">
        <v>2182</v>
      </c>
      <c r="D1872" s="78" t="str">
        <f t="shared" si="29"/>
        <v>GGAGGTGGTGGCGGTGGAGGACAGCAGCGAGCTGGTGACTGGAAGTGTCCTAATCCGTGAGTGAAACTTAATTTTTTTCTTAGTTCTCTTGCATGCGTGCTCTTTGATATATTGGTACTGCGAAGAGCCCTATAGTGAGTCGTATTAGAA</v>
      </c>
    </row>
    <row r="1873" spans="1:4" ht="45" x14ac:dyDescent="0.4">
      <c r="A1873" s="78" t="s">
        <v>5834</v>
      </c>
      <c r="B1873" s="83" t="s">
        <v>5835</v>
      </c>
      <c r="C1873" s="78" t="s">
        <v>2182</v>
      </c>
      <c r="D1873" s="78" t="str">
        <f t="shared" si="29"/>
        <v>TTCTCCTTAGCACCTGTGAGAATATGAACTTCTCTTGGAGGAATGAATGCAACCAGTGTAAGGCCCCTAAACCAGATGGCCCAGGAGGGGGACCAGGTGGCTCTCACATGGGTAAGAAAGCGAAGAGCCCTATAGTGAGTCGTATTAGAA</v>
      </c>
    </row>
    <row r="1874" spans="1:4" ht="45" x14ac:dyDescent="0.4">
      <c r="A1874" s="78" t="s">
        <v>5836</v>
      </c>
      <c r="B1874" s="83" t="s">
        <v>5837</v>
      </c>
      <c r="C1874" s="78" t="s">
        <v>2182</v>
      </c>
      <c r="D1874" s="78" t="str">
        <f t="shared" si="29"/>
        <v>ACATAGGGGAATGGGAATATGATAGATCTTGTTTCTTTTGTCCTAGGGGGTAACTACGGGGATGATCGTCGTGGTGGCAGAGGAGGCTATGATCGAGGCGGCTACCGGGGCCGCGGCGGGCGAAGAGCCCTATAGTGAGTCGTATTAGAA</v>
      </c>
    </row>
    <row r="1875" spans="1:4" ht="45" x14ac:dyDescent="0.4">
      <c r="A1875" s="78" t="s">
        <v>5838</v>
      </c>
      <c r="B1875" s="83" t="s">
        <v>5839</v>
      </c>
      <c r="C1875" s="78" t="s">
        <v>2182</v>
      </c>
      <c r="D1875" s="78" t="str">
        <f t="shared" si="29"/>
        <v>GACCGTGGAGGCTTCCGAGGGGGCCGGGGTGGTGGGGACAGAGGTGGCTTTGGCCCTGGCAAGATGGATTCCAGGTAAGACTTTAAATCAGAATAAAAAAGTAGAGCAGTTGAACAGAGGCGAAGAGCCCTATAGTGAGTCGTATTAGAA</v>
      </c>
    </row>
    <row r="1876" spans="1:4" ht="45" x14ac:dyDescent="0.4">
      <c r="A1876" s="78" t="s">
        <v>5840</v>
      </c>
      <c r="B1876" s="83" t="s">
        <v>5841</v>
      </c>
      <c r="C1876" s="78" t="s">
        <v>2182</v>
      </c>
      <c r="D1876" s="78" t="str">
        <f t="shared" si="29"/>
        <v>TTTTTTTTTTTTGCAGGGGTGAGCACAGACAGGATCGCAGGGAGAGGCCGTATTAATTAGCCTGGCTCCCCAGGTTCTGGAACAGCTTTTTGTCCTGTACCCAGTGTTACCCTCGTTATTCGAAGAGCCCTATAGTGAGTCGTATTAGAA</v>
      </c>
    </row>
    <row r="1877" spans="1:4" ht="45" x14ac:dyDescent="0.4">
      <c r="A1877" s="78" t="s">
        <v>5842</v>
      </c>
      <c r="B1877" s="83" t="s">
        <v>5843</v>
      </c>
      <c r="C1877" s="78" t="s">
        <v>2182</v>
      </c>
      <c r="D1877" s="78" t="str">
        <f t="shared" si="29"/>
        <v>TTGTAACCTTCCAATTCCTGATCACCCAAGGGTTTTTTTGTGTCGGACTATGTAATTGTAACTATACCTCTGGTTCCCATTAAAAGTGACCATTTTAGTTAAATTTTGTTCCTCTTCCCCCGAAGAGCCCTATAGTGAGTCGTATTAGAA</v>
      </c>
    </row>
    <row r="1878" spans="1:4" ht="45" x14ac:dyDescent="0.4">
      <c r="A1878" s="78" t="s">
        <v>5844</v>
      </c>
      <c r="B1878" s="83" t="s">
        <v>5845</v>
      </c>
      <c r="C1878" s="78" t="s">
        <v>2182</v>
      </c>
      <c r="D1878" s="78" t="str">
        <f t="shared" si="29"/>
        <v>CTTTTCACTTTCCTGGAAGATCGATGTCCCGATCAGGAAGGTAGAGAGTTTTCCTGTTCAGATTACCCTGCCCAGCAGGAACTGGAATACAGTGTTCGGGGAGAAGGCCAAATGATATCCCGAAGAGCCCTATAGTGAGTCGTATTAGAA</v>
      </c>
    </row>
    <row r="1879" spans="1:4" ht="45" x14ac:dyDescent="0.4">
      <c r="A1879" s="78" t="s">
        <v>5846</v>
      </c>
      <c r="B1879" s="83" t="s">
        <v>5847</v>
      </c>
      <c r="C1879" s="78" t="s">
        <v>2182</v>
      </c>
      <c r="D1879" s="78" t="str">
        <f t="shared" si="29"/>
        <v>TTGAGAGCAGAGATTAAACTTTTCTGTCATGGGGAAAGTTGGTGTATAAATGAGAAATGAAGAACATGGGATGTCATGAGTGTTGGCCTAAATTTGCCCAGCTATGGGGAATTTTTCCTTCGAAGAGCCCTATAGTGAGTCGTATTAGAA</v>
      </c>
    </row>
    <row r="1880" spans="1:4" ht="45" x14ac:dyDescent="0.4">
      <c r="A1880" s="78" t="s">
        <v>5848</v>
      </c>
      <c r="B1880" s="83" t="s">
        <v>5849</v>
      </c>
      <c r="C1880" s="78" t="s">
        <v>2182</v>
      </c>
      <c r="D1880" s="78" t="str">
        <f t="shared" si="29"/>
        <v>TACCACATTTATTTGCATACTGGTCTTAGTTTATTTGCAGCAGTTTATCCCTTTTTAAGAACTCTTTGATCTTTTGGCCCTTTTAATGGTGAGGCTCAAACAAACTACATTTAAATGGGGCGAAGAGCCCTATAGTGAGTCGTATTAGAA</v>
      </c>
    </row>
    <row r="1881" spans="1:4" ht="45" x14ac:dyDescent="0.4">
      <c r="A1881" s="78" t="s">
        <v>5850</v>
      </c>
      <c r="B1881" s="83" t="s">
        <v>5851</v>
      </c>
      <c r="C1881" s="78" t="s">
        <v>2182</v>
      </c>
      <c r="D1881" s="78" t="str">
        <f t="shared" si="29"/>
        <v>CAGTATTCAGATTTGACCATGGTGGAGAGCGCTTAGCCACTCTGGGTCTTTCACAGGAAGGAGAGTAACTGAGTGCTGCAGGAGTTTGTGGAGTGGAGTCAGGATCTAGGAGGTGAGTGACGAAGAGCCCTATAGTGAGTCGTATTAGAA</v>
      </c>
    </row>
    <row r="1882" spans="1:4" ht="45" x14ac:dyDescent="0.4">
      <c r="A1882" s="78" t="s">
        <v>5852</v>
      </c>
      <c r="B1882" s="83" t="s">
        <v>5853</v>
      </c>
      <c r="C1882" s="78" t="s">
        <v>2182</v>
      </c>
      <c r="D1882" s="78" t="str">
        <f t="shared" si="29"/>
        <v>CTCCCTTCCTAGCTGCCCTGGTGAACAGCGCTTGGGTAGATACCTGCTATAAGGAGACTGGTCTGGCTGGGTTACTTTCACATCCTGCCTGTACTCAGAGGGCTTGAGGTCATTGACATTCGAAGAGCCCTATAGTGAGTCGTATTAGAA</v>
      </c>
    </row>
    <row r="1883" spans="1:4" ht="45" x14ac:dyDescent="0.4">
      <c r="A1883" s="78" t="s">
        <v>5854</v>
      </c>
      <c r="B1883" s="83" t="s">
        <v>5855</v>
      </c>
      <c r="C1883" s="78" t="s">
        <v>2182</v>
      </c>
      <c r="D1883" s="78" t="str">
        <f t="shared" si="29"/>
        <v>ATGAGATTTTAGGCTTGATCCCTTTTTGATTGGAGGGTGGAAGGCCCTCCTAAGGGAATGATAAGTGATAAGAGGGGGAAGGGGTTGCAGCCAATGAGTTAAAACCTTAGAGCAGTGCTCCGAAGAGCCCTATAGTGAGTCGTATTAGAA</v>
      </c>
    </row>
    <row r="1884" spans="1:4" ht="45" x14ac:dyDescent="0.4">
      <c r="A1884" s="78" t="s">
        <v>5856</v>
      </c>
      <c r="B1884" s="83" t="s">
        <v>5857</v>
      </c>
      <c r="C1884" s="78" t="s">
        <v>2182</v>
      </c>
      <c r="D1884" s="78" t="str">
        <f t="shared" si="29"/>
        <v>CTCAGCCTCTTACCATGTGGTTGTAAACTTGCACGTACCTGCCAACCAGTTATTTAGCATGCTTTTTATTTTAGTTACACAGAGCGTAACATTAACCCAAGAGCAGAAAGGTTTTATTTACGAAGAGCCCTATAGTGAGTCGTATTAGAA</v>
      </c>
    </row>
    <row r="1885" spans="1:4" ht="45" x14ac:dyDescent="0.4">
      <c r="A1885" s="78" t="s">
        <v>5858</v>
      </c>
      <c r="B1885" s="83" t="s">
        <v>5859</v>
      </c>
      <c r="C1885" s="78" t="s">
        <v>2182</v>
      </c>
      <c r="D1885" s="78" t="str">
        <f t="shared" si="29"/>
        <v>CAGGGTTTTCGAACTTGGTTTGTAAGACAGCTGCCATCACAAGCATAGCTTACAAATGTGCTGGGGACCCCTAATTGGGAAGTGCTTTCCTCTCAAATTTTTATTTTTTATTTTTAGAGCGAAGAGCCCTATAGTGAGTCGTATTAGAA</v>
      </c>
    </row>
    <row r="1886" spans="1:4" ht="45" x14ac:dyDescent="0.4">
      <c r="A1886" s="78" t="s">
        <v>5860</v>
      </c>
      <c r="B1886" s="83" t="s">
        <v>5861</v>
      </c>
      <c r="C1886" s="78" t="s">
        <v>2182</v>
      </c>
      <c r="D1886" s="78" t="str">
        <f t="shared" si="29"/>
        <v>ATGAGCCGCTGCATCTGGCCATCCTCTCAAATTTTCAAGTGTTCCACAAGTATGTTCTCTACTGAAGAGTTGCTGCATCCTTGAATCTTGGGTGATTTGAGGCACAGAAACTATGACTTTCGAAGAGCCCTATAGTGAGTCGTATTAGAA</v>
      </c>
    </row>
    <row r="1887" spans="1:4" ht="45" x14ac:dyDescent="0.4">
      <c r="A1887" s="78" t="s">
        <v>5862</v>
      </c>
      <c r="B1887" s="83" t="s">
        <v>5863</v>
      </c>
      <c r="C1887" s="78" t="s">
        <v>2182</v>
      </c>
      <c r="D1887" s="78" t="str">
        <f t="shared" si="29"/>
        <v>CATCCTCTCAAATTTTCAAGTGTTCCACAAGTATGTTCTCTACTGAAGAGTTGCTGCATCCTTGAATCTTGGGTGATTTGAGGCACAGAAACTATGACTTTATTTTTTGAGATGGAGTTTCGAAGAGCCCTATAGTGAGTCGTATTAGAA</v>
      </c>
    </row>
    <row r="1888" spans="1:4" ht="45" x14ac:dyDescent="0.4">
      <c r="A1888" s="78" t="s">
        <v>5864</v>
      </c>
      <c r="B1888" s="83" t="s">
        <v>5865</v>
      </c>
      <c r="C1888" s="78" t="s">
        <v>2182</v>
      </c>
      <c r="D1888" s="78" t="str">
        <f t="shared" si="29"/>
        <v>TGCACACCTCAGCCTCCCAATAAACCATGACTTTTAAGAGGAATAGCAGGTTTACTTCCCCTGCCAGCATTGGGGTGCTCTCTAAGCAACAGTAGGCGGAGAGTGGTCTGGCGTATTAAACGAAGAGCCCTATAGTGAGTCGTATTAGAA</v>
      </c>
    </row>
    <row r="1889" spans="1:4" ht="45" x14ac:dyDescent="0.4">
      <c r="A1889" s="78" t="s">
        <v>5866</v>
      </c>
      <c r="B1889" s="83" t="s">
        <v>5867</v>
      </c>
      <c r="C1889" s="78" t="s">
        <v>2182</v>
      </c>
      <c r="D1889" s="78" t="str">
        <f t="shared" si="29"/>
        <v>GTATTAAAAACAAAGGATCGTCAAGTGGGCCTTCCCAGGCATTGCTTTGACTTAGTACATGTAGAGGATGTGGCAGTTCTCTCCGTCCCTGCCACTGCTGGTTTCTTTGTTAAATGTTTACGAAGAGCCCTATAGTGAGTCGTATTAGAA</v>
      </c>
    </row>
    <row r="1890" spans="1:4" ht="45" x14ac:dyDescent="0.4">
      <c r="A1890" s="78" t="s">
        <v>5868</v>
      </c>
      <c r="B1890" s="83" t="s">
        <v>5869</v>
      </c>
      <c r="C1890" s="78" t="s">
        <v>2182</v>
      </c>
      <c r="D1890" s="78" t="str">
        <f t="shared" si="29"/>
        <v>AATGTTTAGTTGAAATGGCCTGATACGATATTTGAGTAGTTCACTGTTGGTGCTTTGCCTAGCAGGATTCTAATCTTGCTTTGGTTGTGGTCCCCTGATGCCCTCCTGTTAGGAGTGGAGCGAAGAGCCCTATAGTGAGTCGTATTAGAA</v>
      </c>
    </row>
    <row r="1891" spans="1:4" ht="45" x14ac:dyDescent="0.4">
      <c r="A1891" s="78" t="s">
        <v>5870</v>
      </c>
      <c r="B1891" s="83" t="s">
        <v>5871</v>
      </c>
      <c r="C1891" s="78" t="s">
        <v>2182</v>
      </c>
      <c r="D1891" s="78" t="str">
        <f t="shared" si="29"/>
        <v>GAGTGGAGGAGGTCGAAGCTCCTTGTAAGATATGATTACTGGGACCATTAGTGTCAAGTTCCTGTGTCCTTCAAATGGCATATGTGATTGGCCTTGACCTTAAAAGGAAATAGGGTCCCACGAAGAGCCCTATAGTGAGTCGTATTAGAA</v>
      </c>
    </row>
    <row r="1892" spans="1:4" ht="45" x14ac:dyDescent="0.4">
      <c r="A1892" s="78" t="s">
        <v>5872</v>
      </c>
      <c r="B1892" s="83" t="s">
        <v>5873</v>
      </c>
      <c r="C1892" s="78" t="s">
        <v>2182</v>
      </c>
      <c r="D1892" s="78" t="str">
        <f t="shared" si="29"/>
        <v>GGGTCCCAGGTGACTGTTTAGTGGGTAGGTCCAGTTTGGGGGGATCTTCCAGGAGAATGGATAGAGACACCTAGCAGCAGAGAGAACATTGGTGCCTCTCAAGCCAACCTCCCACCTCACGAAGAGCCCTATAGTGAGTCGTATTAGAA</v>
      </c>
    </row>
    <row r="1893" spans="1:4" ht="45" x14ac:dyDescent="0.4">
      <c r="A1893" s="78" t="s">
        <v>5874</v>
      </c>
      <c r="B1893" s="83" t="s">
        <v>5875</v>
      </c>
      <c r="C1893" s="78" t="s">
        <v>2182</v>
      </c>
      <c r="D1893" s="78" t="str">
        <f t="shared" si="29"/>
        <v>GTGACCCACTGCGTTTGGCCAGAATACTCTATTCTTACTGAATGATTGAAATCTGTCTTGAAGCATTAGGTGTCCCATTTTTGTGAGTTGGAATTGGGACAGGCTAAGTAGGAAGTGAGGCGAAGAGCCCTATAGTGAGTCGTATTAGAA</v>
      </c>
    </row>
    <row r="1894" spans="1:4" ht="45" x14ac:dyDescent="0.4">
      <c r="A1894" s="78" t="s">
        <v>5876</v>
      </c>
      <c r="B1894" s="83" t="s">
        <v>5877</v>
      </c>
      <c r="C1894" s="78" t="s">
        <v>2182</v>
      </c>
      <c r="D1894" s="78" t="str">
        <f t="shared" si="29"/>
        <v>TTGGAATTGGGACAGGCTAAGTAGGAAGTGAGGAGGGTGGGGAGAGCTGTGCTGTAGGTCTGTTTGTCCCTTCCTTGATGTAGCCTTCAGTTAGCCCTTTCAGCTTTTTTCCCCATCTTGCGAAGAGCCCTATAGTGAGTCGTATTAGAA</v>
      </c>
    </row>
    <row r="1895" spans="1:4" ht="45" x14ac:dyDescent="0.4">
      <c r="A1895" s="78" t="s">
        <v>5878</v>
      </c>
      <c r="B1895" s="83" t="s">
        <v>5879</v>
      </c>
      <c r="C1895" s="78" t="s">
        <v>2182</v>
      </c>
      <c r="D1895" s="78" t="str">
        <f t="shared" si="29"/>
        <v>CAGTTAGCCCTTTCAGCTTTTTTCCCCATCTTGTGCCGGGCCTTCCTGGGTTTCAGTACTTGGATGTAGGGCTGCAGTTATGTCAGTGGTGGGTAGATTGACCAGGAATTAAGGTCTAGGCGAAGAGCCCTATAGTGAGTCGTATTAGAA</v>
      </c>
    </row>
    <row r="1896" spans="1:4" ht="45" x14ac:dyDescent="0.4">
      <c r="A1896" s="78" t="s">
        <v>5880</v>
      </c>
      <c r="B1896" s="83" t="s">
        <v>5881</v>
      </c>
      <c r="C1896" s="78" t="s">
        <v>2182</v>
      </c>
      <c r="D1896" s="78" t="str">
        <f t="shared" si="29"/>
        <v>GGTGGGTAGATTGACCAGGAATTAAGGTCTAGGGTCCAGCCCATGTGAGACTTGACTCACTGATCTACCTTTAGGCATGTCTTCCTTCCAGTCTCATCCTTTTTAAATTTTTTTTTTTTTCGAAGAGCCCTATAGTGAGTCGTATTAGAA</v>
      </c>
    </row>
    <row r="1897" spans="1:4" ht="45" x14ac:dyDescent="0.4">
      <c r="A1897" s="78" t="s">
        <v>5882</v>
      </c>
      <c r="B1897" s="83" t="s">
        <v>5883</v>
      </c>
      <c r="C1897" s="78" t="s">
        <v>2182</v>
      </c>
      <c r="D1897" s="78" t="str">
        <f t="shared" si="29"/>
        <v>TTAGAAAATTTTGAAATTTATGTTATTTCAGCCCTTTTATGCTGGAGGTTGCAAATGTTTTGTGAATAATCAGACCAAAAATAAAAACAAAAAATGATTGACTTCAGTCATTCAGTAAGACGAAGAGCCCTATAGTGAGTCGTATTAGAA</v>
      </c>
    </row>
    <row r="1898" spans="1:4" ht="45" x14ac:dyDescent="0.4">
      <c r="A1898" s="78" t="s">
        <v>5884</v>
      </c>
      <c r="B1898" s="83" t="s">
        <v>5885</v>
      </c>
      <c r="C1898" s="78" t="s">
        <v>2182</v>
      </c>
      <c r="D1898" s="78" t="str">
        <f t="shared" si="29"/>
        <v>ACAAAAAATGATTGACTTCAGTCATTCAGTAAGAATAGTGTGTTCTGGCCGAGTGTGGTGGGTCACACCTGTAATGGAGCACTAGGCGTAAATGGGTTGAAACGGGTCTCCCTATGTTGCCGAAGAGCCCTATAGTGAGTCGTATTAGAA</v>
      </c>
    </row>
    <row r="1899" spans="1:4" ht="45" x14ac:dyDescent="0.4">
      <c r="A1899" s="78" t="s">
        <v>5886</v>
      </c>
      <c r="B1899" s="83" t="s">
        <v>5887</v>
      </c>
      <c r="C1899" s="78" t="s">
        <v>2182</v>
      </c>
      <c r="D1899" s="78" t="str">
        <f t="shared" si="29"/>
        <v>TGCCAGGCACACCCCACCCCCAACCGGCCCTGGATTCCACTTCCGTTCCACCATCGCTGCTGGAGCAGCTGCCTTCAGGCCCTGCGCCGCCTCCGGAGTCCATGGCCGGCACGCGCTGGGCGAAGAGCCCTATAGTGAGTCGTATTAGAA</v>
      </c>
    </row>
    <row r="1900" spans="1:4" ht="45" x14ac:dyDescent="0.4">
      <c r="A1900" s="78" t="s">
        <v>5888</v>
      </c>
      <c r="B1900" s="83" t="s">
        <v>5889</v>
      </c>
      <c r="C1900" s="78" t="s">
        <v>2182</v>
      </c>
      <c r="D1900" s="78" t="str">
        <f t="shared" si="29"/>
        <v>TACTCGGGGCGCTGCTCCGGGGCTGCGGCTGTAACTGCAGCAGCTGCCGGCGCACCGGCGCCGCCTGCCTGCCCTTCTACTCCGCCGCTGGCTCTATCCCGTCGGGCGTCTCGGGCCGCCCGAAGAGCCCTATAGTGAGTCGTATTAGAA</v>
      </c>
    </row>
    <row r="1901" spans="1:4" ht="45" x14ac:dyDescent="0.4">
      <c r="A1901" s="78" t="s">
        <v>5890</v>
      </c>
      <c r="B1901" s="83" t="s">
        <v>5891</v>
      </c>
      <c r="C1901" s="78" t="s">
        <v>2182</v>
      </c>
      <c r="D1901" s="78" t="str">
        <f t="shared" si="29"/>
        <v>GCCGCCTGCTGCTGCTGCTCGGGGCCGCCGCGGCCGCTGCCTCCCAGACGCGTGGCCTCCAGACCGGGCCTGTGCCTCCCGGGAGGCTGGCGGGGCCTCCCGCTGTGGCCACCTCTGCCGCGAAGAGCCCTATAGTGAGTCGTATTAGAA</v>
      </c>
    </row>
    <row r="1902" spans="1:4" ht="45" x14ac:dyDescent="0.4">
      <c r="A1902" s="78" t="s">
        <v>5892</v>
      </c>
      <c r="B1902" s="83" t="s">
        <v>5893</v>
      </c>
      <c r="C1902" s="78" t="s">
        <v>2182</v>
      </c>
      <c r="D1902" s="78" t="str">
        <f t="shared" si="29"/>
        <v>CGGCCGCGGCCGCCGCGTCCTACTCTGCCCTCCGTGCCTCTCTGCTGCCGCAGTCGCTGGCGGCGGCGGCCGCCGTCCCGACGCGCAGCTACAGCCAGGTACGTGGGCGCCGTGAGGGACCGAAGAGCCCTATAGTGAGTCGTATTAGAA</v>
      </c>
    </row>
    <row r="1903" spans="1:4" ht="45" x14ac:dyDescent="0.4">
      <c r="A1903" s="78" t="s">
        <v>5894</v>
      </c>
      <c r="B1903" s="83" t="s">
        <v>5895</v>
      </c>
      <c r="C1903" s="78" t="s">
        <v>2182</v>
      </c>
      <c r="D1903" s="78" t="str">
        <f t="shared" si="29"/>
        <v>CTGGCGCGAGATCCCTCCCGGGCCGCGTGCACGCGCCCCCGCGCCCCTCCGTCCCTCCGTGTGCGCCTCGCGGGCACGCCCGGGGATCCGCGACACTCGCCGCACACCCGCCCCCGTCCACGAAGAGCCCTATAGTGAGTCGTATTAGAA</v>
      </c>
    </row>
    <row r="1904" spans="1:4" ht="45" x14ac:dyDescent="0.4">
      <c r="A1904" s="78" t="s">
        <v>5896</v>
      </c>
      <c r="B1904" s="83" t="s">
        <v>5897</v>
      </c>
      <c r="C1904" s="78" t="s">
        <v>2182</v>
      </c>
      <c r="D1904" s="78" t="str">
        <f t="shared" si="29"/>
        <v>CCCTGTGCTCCTATTGGGCCCTGGAACAAGGGAAGCTCTCCCAGGCGTCGGGTCTTCTGCTTGTTTTGTTCTCGCCTCGAGTCTCTGGTCGGTTGGGCAGTGTAAGTGTGGCTGGGGTGACGAAGAGCCCTATAGTGAGTCGTATTAGAA</v>
      </c>
    </row>
    <row r="1905" spans="1:4" ht="45" x14ac:dyDescent="0.4">
      <c r="A1905" s="78" t="s">
        <v>5898</v>
      </c>
      <c r="B1905" s="83" t="s">
        <v>5899</v>
      </c>
      <c r="C1905" s="78" t="s">
        <v>2182</v>
      </c>
      <c r="D1905" s="78" t="str">
        <f t="shared" si="29"/>
        <v>ATCCGCGACACTCGCCGCACACCCGCCCCCGTCCACCCTGTGCTCCTATTGGGCCCTGGAACAAGGGAAGCTCTCCCAGGCGTCGGGTCTTCTGCTTGTTTTGTTCTCGCCTCGAGTCTCCGAAGAGCCCTATAGTGAGTCGTATTAGAA</v>
      </c>
    </row>
    <row r="1906" spans="1:4" ht="45" x14ac:dyDescent="0.4">
      <c r="A1906" s="78" t="s">
        <v>5900</v>
      </c>
      <c r="B1906" s="83" t="s">
        <v>5901</v>
      </c>
      <c r="C1906" s="78" t="s">
        <v>2182</v>
      </c>
      <c r="D1906" s="78" t="str">
        <f t="shared" si="29"/>
        <v>TGGTCGGTTGGGCAGTGTAAGTGTGGCTGGGGTGAATGTTGAGGCCTTGTTCCCCGCCTGGCCCATGGTAGGTTTCGTGAGGCTGCTGACGCCCCCACCTCGCATCTTCTTGCTTTCCGCCGAAGAGCCCTATAGTGAGTCGTATTAGAA</v>
      </c>
    </row>
    <row r="1907" spans="1:4" ht="45" x14ac:dyDescent="0.4">
      <c r="A1907" s="78" t="s">
        <v>5902</v>
      </c>
      <c r="B1907" s="83" t="s">
        <v>5903</v>
      </c>
      <c r="C1907" s="78" t="s">
        <v>2182</v>
      </c>
      <c r="D1907" s="78" t="str">
        <f t="shared" si="29"/>
        <v>GTAAATGCAACTCTTTTTACAATTCTTCATTTCCTTTGGAAGGAGTCCAAAACTACTTACCTGGAAGACCTTCCACCACCCCCTGAGTATGAATTGGCCCCGTCCAAGTTAGAAGAGGAACGAAGAGCCCTATAGTGAGTCGTATTAGAA</v>
      </c>
    </row>
    <row r="1908" spans="1:4" ht="45" x14ac:dyDescent="0.4">
      <c r="A1908" s="78" t="s">
        <v>5904</v>
      </c>
      <c r="B1908" s="83" t="s">
        <v>5905</v>
      </c>
      <c r="C1908" s="78" t="s">
        <v>2182</v>
      </c>
      <c r="D1908" s="78" t="str">
        <f t="shared" si="29"/>
        <v>GTGGATGATGTCTTTCTCATTCGAGCTCAAGGACTGCCCTGGTCATGCACTATGGAAGATGTGCTTAACTTTTTTTCAGGTATATTTTATGTATGTTTTATTTATTTATTTTTTTTCCTTCGAAGAGCCCTATAGTGAGTCGTATTAGAA</v>
      </c>
    </row>
    <row r="1909" spans="1:4" ht="45" x14ac:dyDescent="0.4">
      <c r="A1909" s="78" t="s">
        <v>5906</v>
      </c>
      <c r="B1909" s="83" t="s">
        <v>5907</v>
      </c>
      <c r="C1909" s="78" t="s">
        <v>2182</v>
      </c>
      <c r="D1909" s="78" t="str">
        <f t="shared" si="29"/>
        <v>TTTGATTTCTGTTTTCAATTGATTTTGCTCATACACTTTTAGACTGCAGAATCCGCAACGGTGAGAATGGAATACATTTTCTCCTAAACAGAGATGGGAAACGAAGGGGTGATGCCTTAACGAAGAGCCCTATAGTGAGTCGTATTAGAA</v>
      </c>
    </row>
    <row r="1910" spans="1:4" ht="45" x14ac:dyDescent="0.4">
      <c r="A1910" s="78" t="s">
        <v>5908</v>
      </c>
      <c r="B1910" s="83" t="s">
        <v>5909</v>
      </c>
      <c r="C1910" s="78" t="s">
        <v>2182</v>
      </c>
      <c r="D1910" s="78" t="str">
        <f t="shared" si="29"/>
        <v>TTGAAATGGAGTCAGAGCAGGATGTGCAGAAAGCCTTAGAGAAGCACCGCATGTACATGGGCCAGCGGTATGTGGAAGGTATGTGAAGTCAGATTATGGCTTTTTGGGATCATTGCATTACGAAGAGCCCTATAGTGAGTCGTATTAGAA</v>
      </c>
    </row>
    <row r="1911" spans="1:4" ht="45" x14ac:dyDescent="0.4">
      <c r="A1911" s="78" t="s">
        <v>5910</v>
      </c>
      <c r="B1911" s="83" t="s">
        <v>5911</v>
      </c>
      <c r="C1911" s="78" t="s">
        <v>2182</v>
      </c>
      <c r="D1911" s="78" t="str">
        <f t="shared" si="29"/>
        <v>TCCTTTGTTATGTAAATTTTTCATCCCTGTTGGGTTTTTTCTTCGTAGTATATGAGATAAACAATGAAGATGTGGATGCCTTAATGAAGAGCTTGCAGGTCAAATCTTCGCCTGTGGTAACGAAGAGCCCTATAGTGAGTCGTATTAGAA</v>
      </c>
    </row>
    <row r="1912" spans="1:4" ht="45" x14ac:dyDescent="0.4">
      <c r="A1912" s="78" t="s">
        <v>5912</v>
      </c>
      <c r="B1912" s="83" t="s">
        <v>5913</v>
      </c>
      <c r="C1912" s="78" t="s">
        <v>2182</v>
      </c>
      <c r="D1912" s="78" t="str">
        <f t="shared" si="29"/>
        <v>ATGATGGTGTGGTTCGTTTGAGAGGACTTCCTTATAGTTGCAATGAGAAAGACATTGTAGACTTCTTTGCAGGTACTTTGCAGTTGTATTATGCTTGGGAGCTCATATCTTTTTTCCCTTCGAAGAGCCCTATAGTGAGTCGTATTAGAA</v>
      </c>
    </row>
    <row r="1913" spans="1:4" ht="45" x14ac:dyDescent="0.4">
      <c r="A1913" s="78" t="s">
        <v>5914</v>
      </c>
      <c r="B1913" s="83" t="s">
        <v>5915</v>
      </c>
      <c r="C1913" s="78" t="s">
        <v>2182</v>
      </c>
      <c r="D1913" s="78" t="str">
        <f t="shared" si="29"/>
        <v>TTCTAAGGATAAAAAAGCCTGCTAGTAGCATTAAAATCTCTTGGTGTCCTAGGACTGAATATAGTTGACATTACTTTTGTGATGGACTATAGAGGGAGGCGAAAAACAGGGGAAGCCTATCGAAGAGCCCTATAGTGAGTCGTATTAGAA</v>
      </c>
    </row>
    <row r="1914" spans="1:4" ht="45" x14ac:dyDescent="0.4">
      <c r="A1914" s="78" t="s">
        <v>5916</v>
      </c>
      <c r="B1914" s="83" t="s">
        <v>5917</v>
      </c>
      <c r="C1914" s="78" t="s">
        <v>2182</v>
      </c>
      <c r="D1914" s="78" t="str">
        <f t="shared" si="29"/>
        <v>GTGCAATTTGAAGAACCAGAAATGGCCAACCAAGCCCTGTTGAAACACAGGGAAGAAATTGGTAATCGGTGAGTAAAGCAGATACTAATGATGCAGAAGTGTTACACATTAAGTCATTTTCGAAGAGCCCTATAGTGAGTCGTATTAGAA</v>
      </c>
    </row>
    <row r="1915" spans="1:4" ht="45" x14ac:dyDescent="0.4">
      <c r="A1915" s="78" t="s">
        <v>5918</v>
      </c>
      <c r="B1915" s="83" t="s">
        <v>5919</v>
      </c>
      <c r="C1915" s="78" t="s">
        <v>2182</v>
      </c>
      <c r="D1915" s="78" t="str">
        <f t="shared" si="29"/>
        <v>GTGCCTGTTTACTTTTGCTTTGACATAGATACATCGAGATATTTCCAAGCAGAAGGAATGAAGTTCGAACACATGTCGGTTCTTATAAGGGAAAGAAAATCGCATCTTTTCCTACTGCTACGAAGAGCCCTATAGTGAGTCGTATTAGAA</v>
      </c>
    </row>
    <row r="1916" spans="1:4" ht="45" x14ac:dyDescent="0.4">
      <c r="A1916" s="78" t="s">
        <v>5920</v>
      </c>
      <c r="B1916" s="83" t="s">
        <v>5921</v>
      </c>
      <c r="C1916" s="78" t="s">
        <v>2182</v>
      </c>
      <c r="D1916" s="78" t="str">
        <f t="shared" si="29"/>
        <v>AGTATATAACTGAGCCAGAAATGGTCTTTGAAGAACATGAAGTAAATGAGGATATTCAACCCATGACAGCTTTTGAAAGTGAGAAGGAAATAGGTAAGGTCCTGCCTCTTCTTGAGACTCCGAAGAGCCCTATAGTGAGTCGTATTAGAA</v>
      </c>
    </row>
    <row r="1917" spans="1:4" ht="45" x14ac:dyDescent="0.4">
      <c r="A1917" s="78" t="s">
        <v>5922</v>
      </c>
      <c r="B1917" s="83" t="s">
        <v>5923</v>
      </c>
      <c r="C1917" s="78" t="s">
        <v>2182</v>
      </c>
      <c r="D1917" s="78" t="str">
        <f t="shared" si="29"/>
        <v>TCTGTTAATAACCCTTGAAGCTGTTATGTTTTAACAGTGCTTTCTGTTCCACCTCTCAGAATTGCCTAAGGAGGTGCCAGAAAAGCTTCCAGAGGCTGCTGATTTTGGAACTACGTCTTCCGAAGAGCCCTATAGTGAGTCGTATTAGAA</v>
      </c>
    </row>
    <row r="1918" spans="1:4" ht="45" x14ac:dyDescent="0.4">
      <c r="A1918" s="78" t="s">
        <v>5924</v>
      </c>
      <c r="B1918" s="83" t="s">
        <v>5925</v>
      </c>
      <c r="C1918" s="78" t="s">
        <v>2182</v>
      </c>
      <c r="D1918" s="78" t="str">
        <f t="shared" si="29"/>
        <v>TCTGCATTTTGTCCACATGAGAGGATTACCTTTCCAAGCCAATGCCCAAGACATTATAAACGTGTGTGGCAGTAAGATATCCAATCTCAATAGATTTGAACAAAAGTTCTAAAATTGAACCGAAGAGCCCTATAGTGAGTCGTATTAGAA</v>
      </c>
    </row>
    <row r="1919" spans="1:4" ht="45" x14ac:dyDescent="0.4">
      <c r="A1919" s="78" t="s">
        <v>5926</v>
      </c>
      <c r="B1919" s="83" t="s">
        <v>5927</v>
      </c>
      <c r="C1919" s="78" t="s">
        <v>2182</v>
      </c>
      <c r="D1919" s="78" t="str">
        <f t="shared" si="29"/>
        <v>GGTAGGTTTACATCCATCATGTTCCTCTTGACTGCCTTTGTTTGTCGTTTAGTTTTTTGCTCCACTCAAGCCTGTTAGAATCACCATGGAATACAGCTCCAGTGGGAAGGCCACTGGAGACGAAGAGCCCTATAGTGAGTCGTATTAGAA</v>
      </c>
    </row>
    <row r="1920" spans="1:4" ht="45" x14ac:dyDescent="0.4">
      <c r="A1920" s="78" t="s">
        <v>5928</v>
      </c>
      <c r="B1920" s="83" t="s">
        <v>5929</v>
      </c>
      <c r="C1920" s="78" t="s">
        <v>2182</v>
      </c>
      <c r="D1920" s="78" t="str">
        <f t="shared" si="29"/>
        <v>AGCTGATGTGCACTTTGAGACCCATGAGGATGCTGTTGCAGCGATGCTCAAGGATCGGTCCCACGTTCGTAAGTCCTGCCTTTGGCTTTTGTTGTCATTTTTGATGCTTGTCTTTGCTTACGAAGAGCCCTATAGTGAGTCGTATTAGAA</v>
      </c>
    </row>
    <row r="1921" spans="1:4" ht="45" x14ac:dyDescent="0.4">
      <c r="A1921" s="78" t="s">
        <v>5930</v>
      </c>
      <c r="B1921" s="83" t="s">
        <v>5931</v>
      </c>
      <c r="C1921" s="78" t="s">
        <v>2182</v>
      </c>
      <c r="D1921" s="78" t="str">
        <f t="shared" ref="D1921:D1984" si="30">B1921&amp;""&amp;C1921</f>
        <v>TAATCTTTCTCATTATCCTCAGATCATAGGTATATTGAACTGTTCCTGAATTCATGTCCAAAAGGAAAATAAGACTCTAGGGGCTCCAGATAATAAGGTAAATTTAAGAGGTAATACTGTCGAAGAGCCCTATAGTGAGTCGTATTAGAA</v>
      </c>
    </row>
    <row r="1922" spans="1:4" ht="45" x14ac:dyDescent="0.4">
      <c r="A1922" s="78" t="s">
        <v>5932</v>
      </c>
      <c r="B1922" s="83" t="s">
        <v>5933</v>
      </c>
      <c r="C1922" s="78" t="s">
        <v>2182</v>
      </c>
      <c r="D1922" s="78" t="str">
        <f t="shared" si="30"/>
        <v>CATCAGCCACCACACCCAGCCGTCATTGGAGTTTTTTTGAGGGAGATTTGCAGTAAGGTGAATAAATGTTAAGTGTATCATTTGATGAGGTTTTTTCTTTTTTTTTTTTTTCGAAGAGCCCTATAGTGAGTCGTATTAGAA</v>
      </c>
    </row>
    <row r="1923" spans="1:4" ht="45" x14ac:dyDescent="0.4">
      <c r="A1923" s="78" t="s">
        <v>5934</v>
      </c>
      <c r="B1923" s="83" t="s">
        <v>5935</v>
      </c>
      <c r="C1923" s="78" t="s">
        <v>2182</v>
      </c>
      <c r="D1923" s="78" t="str">
        <f t="shared" si="30"/>
        <v>CCTGTCTCAGAAAAAAAAAAAGCAGGCTCATTTTAAAGTTGTTTATATTTTATTTTTTGAAGGAAATAAACTTGAAGAGATACAAACGGTAGTGAAGATTCTCCTTCCCCTCCTGTAATTCGAAGAGCCCTATAGTGAGTCGTATTAGAA</v>
      </c>
    </row>
    <row r="1924" spans="1:4" ht="45" x14ac:dyDescent="0.4">
      <c r="A1924" s="78" t="s">
        <v>5936</v>
      </c>
      <c r="B1924" s="83" t="s">
        <v>5937</v>
      </c>
      <c r="C1924" s="78" t="s">
        <v>2182</v>
      </c>
      <c r="D1924" s="78" t="str">
        <f t="shared" si="30"/>
        <v>TTCTCCTTCCCCTCCTGTAATTCAGCTGTTTAGTTTCTATTCTCGCACAGCCCTGTTATCAGTTTCTAGTGTAAGCTTGCAGTGACTTTTACTTTATTTATAAGCAAGTGTTAGTGGGTGCGAAGAGCCCTATAGTGAGTCGTATTAGAA</v>
      </c>
    </row>
    <row r="1925" spans="1:4" ht="45" x14ac:dyDescent="0.4">
      <c r="A1925" s="78" t="s">
        <v>5938</v>
      </c>
      <c r="B1925" s="83" t="s">
        <v>5939</v>
      </c>
      <c r="C1925" s="78" t="s">
        <v>2182</v>
      </c>
      <c r="D1925" s="78" t="str">
        <f t="shared" si="30"/>
        <v>TATAAGCAAGTGTTAGTGGGTGTTGTCATTTCTTTTAAAAATATAAATTATACTGTACATGCTATTTTGTATTTTGGCTTTTCTCCCACCTAAACACCCTAAAGATCATTTTCTGTCAGTCGAAGAGCCCTATAGTGAGTCGTATTAGAA</v>
      </c>
    </row>
    <row r="1926" spans="1:4" ht="45" x14ac:dyDescent="0.4">
      <c r="A1926" s="78" t="s">
        <v>5940</v>
      </c>
      <c r="B1926" s="83" t="s">
        <v>5941</v>
      </c>
      <c r="C1926" s="78" t="s">
        <v>2182</v>
      </c>
      <c r="D1926" s="78" t="str">
        <f t="shared" si="30"/>
        <v>CTAAAGATCATTTTCTGTCAGTATATAAAATCTTGGTGATGCCAATACCCATCCCTTAGATTGTACAAGCAGCATTTTGCCATGCTTTATCCCATAGCCTGCCTCCTGCAGTCTCATCTTCGAAGAGCCCTATAGTGAGTCGTATTAGAA</v>
      </c>
    </row>
    <row r="1927" spans="1:4" ht="45" x14ac:dyDescent="0.4">
      <c r="A1927" s="78" t="s">
        <v>5942</v>
      </c>
      <c r="B1927" s="83" t="s">
        <v>5943</v>
      </c>
      <c r="C1927" s="78" t="s">
        <v>2182</v>
      </c>
      <c r="D1927" s="78" t="str">
        <f t="shared" si="30"/>
        <v>CTGCCTCCTGCAGTCTCATCTTTTTTTCTATATGCATGTCCAAGTAAGTTGTAGACATTTTTCACTTTTAATCCTTTCAGCATACATGTCATGGGAATTTGTTTTTGTTTTTGTTTTTCGAAGAGCCCTATAGTGAGTCGTATTAGAA</v>
      </c>
    </row>
    <row r="1928" spans="1:4" ht="45" x14ac:dyDescent="0.4">
      <c r="A1928" s="78" t="s">
        <v>5944</v>
      </c>
      <c r="B1928" s="83" t="s">
        <v>5945</v>
      </c>
      <c r="C1928" s="78" t="s">
        <v>2182</v>
      </c>
      <c r="D1928" s="78" t="str">
        <f t="shared" si="30"/>
        <v>AAAAACCAAAATACAAAAAACTCCATTGTTCTGAGAGTTTCCCCTAAATTATCGGAAGACACTCACATTGAATTGGTAGGACCTATAGTATAGAGGAGAATGGTATGTATGTCAGCAGTACGAAGAGCCCTATAGTGAGTCGTATTAGAA</v>
      </c>
    </row>
    <row r="1929" spans="1:4" ht="45" x14ac:dyDescent="0.4">
      <c r="A1929" s="78" t="s">
        <v>5946</v>
      </c>
      <c r="B1929" s="83" t="s">
        <v>5947</v>
      </c>
      <c r="C1929" s="78" t="s">
        <v>2182</v>
      </c>
      <c r="D1929" s="78" t="str">
        <f t="shared" si="30"/>
        <v>GAGTTCCAATCCAAATTGCGCTATCGCATTAGAAATACATTACCCTCCCACTCCCCAAGTTCAGCAAATTAGAAGAGAATCTGAAGTTTGTAGGAAGGGAATAAAGCTGCTATAAACATCGAAGAGCCCTATAGTGAGTCGTATTAGAA</v>
      </c>
    </row>
    <row r="1930" spans="1:4" ht="45" x14ac:dyDescent="0.4">
      <c r="A1930" s="78" t="s">
        <v>5948</v>
      </c>
      <c r="B1930" s="83" t="s">
        <v>5949</v>
      </c>
      <c r="C1930" s="78" t="s">
        <v>2182</v>
      </c>
      <c r="D1930" s="78" t="str">
        <f t="shared" si="30"/>
        <v>CTTGAGTAAATGTACAATATTTTTTGTTTTATTTTTAGGGTGAAGCAAGAAGCATTTCATTTGCACATCTTTCTTGGACTTGGGATATACAGTTCCAGTTTATTAGCAGCAACTGCTAGGCGAAGAGCCCTATAGTGAGTCGTATTAGAA</v>
      </c>
    </row>
    <row r="1931" spans="1:4" ht="45" x14ac:dyDescent="0.4">
      <c r="A1931" s="78" t="s">
        <v>5950</v>
      </c>
      <c r="B1931" s="83" t="s">
        <v>5951</v>
      </c>
      <c r="C1931" s="78" t="s">
        <v>2182</v>
      </c>
      <c r="D1931" s="78" t="str">
        <f t="shared" si="30"/>
        <v>GAAATGATTTTGGTGTTTTGGGTTAATTGCTTCTAAGAAAAGTTTCATAGTGGACTGTTTAGAAGAAGAAATGAAAGATCCAGTTTGGGATTATGAAATAAACCACAAATTAAAATTTTTCGAAGAGCCCTATAGTGAGTCGTATTAGAA</v>
      </c>
    </row>
    <row r="1932" spans="1:4" ht="45" x14ac:dyDescent="0.4">
      <c r="A1932" s="78" t="s">
        <v>5952</v>
      </c>
      <c r="B1932" s="83" t="s">
        <v>5953</v>
      </c>
      <c r="C1932" s="78" t="s">
        <v>2182</v>
      </c>
      <c r="D1932" s="78" t="str">
        <f t="shared" si="30"/>
        <v>GTTTAAACTGTCCAGGATCTGATTTAAAAATATGGTCTTTGTTTTATATGATTAAATGGTTTGTTTTCATAGATGATATGTTACTCATTGTAAAGACCACATATTTTTATTCAGCAGTGTCGAAGAGCCCTATAGTGAGTCGTATTAGAA</v>
      </c>
    </row>
    <row r="1933" spans="1:4" ht="45" x14ac:dyDescent="0.4">
      <c r="A1933" s="78" t="s">
        <v>5954</v>
      </c>
      <c r="B1933" s="83" t="s">
        <v>5955</v>
      </c>
      <c r="C1933" s="78" t="s">
        <v>2182</v>
      </c>
      <c r="D1933" s="78" t="str">
        <f t="shared" si="30"/>
        <v>TCTTTAAACGGTTTCATTTAAAAAGTAACTTTTTTTTTTTGCCTGTGAATTGAGTGCTCTGATGTAAAACTTCTCATGGAGTGAAACAGTGATTTATTTTAACCAAACATTCACCAAAGCCGAAGAGCCCTATAGTGAGTCGTATTAGAA</v>
      </c>
    </row>
    <row r="1934" spans="1:4" ht="45" x14ac:dyDescent="0.4">
      <c r="A1934" s="78" t="s">
        <v>5956</v>
      </c>
      <c r="B1934" s="83" t="s">
        <v>5957</v>
      </c>
      <c r="C1934" s="78" t="s">
        <v>2182</v>
      </c>
      <c r="D1934" s="78" t="str">
        <f t="shared" si="30"/>
        <v>AAAGAACGGTTTCAGACCTTTGAACTGGTATGGTTTGGCAGAATAGTTTTAAATTTTGCTGTATTTGATTACTTAGAGATAGGAATTTTTAAAAATCAAAACAAAAAATACCACAGCTTACGAAGAGCCCTATAGTGAGTCGTATTAGAA</v>
      </c>
    </row>
    <row r="1935" spans="1:4" ht="45" x14ac:dyDescent="0.4">
      <c r="A1935" s="78" t="s">
        <v>5958</v>
      </c>
      <c r="B1935" s="83" t="s">
        <v>5959</v>
      </c>
      <c r="C1935" s="78" t="s">
        <v>2182</v>
      </c>
      <c r="D1935" s="78" t="str">
        <f t="shared" si="30"/>
        <v>GTGTAAATGACAATTTGGCGGTTTTATGTCTTTAGAAATGTTTTGCCTTTCTAAGCCTTGTGCTAAAGGCGTATAACGGTGGTGCCTATCTACTTAAGGGGGCATTCTAGTCTTAACTTACGAAGAGCCCTATAGTGAGTCGTATTAGAA</v>
      </c>
    </row>
    <row r="1936" spans="1:4" ht="45" x14ac:dyDescent="0.4">
      <c r="A1936" s="78" t="s">
        <v>5960</v>
      </c>
      <c r="B1936" s="83" t="s">
        <v>5961</v>
      </c>
      <c r="C1936" s="78" t="s">
        <v>2182</v>
      </c>
      <c r="D1936" s="78" t="str">
        <f t="shared" si="30"/>
        <v>AAAGTTGTCTAAACTGTCCCTCCCTGGCTTTTTTTGGTTTGGGGTAGACCTAAGGGTGTTTGTTAGTCTCAAAACTGTGAAGTGACATGTCAGAACAGTCCAGACTGGTAAGAAAATTAACGAAGAGCCCTATAGTGAGTCGTATTAGAA</v>
      </c>
    </row>
    <row r="1937" spans="1:4" ht="45" x14ac:dyDescent="0.4">
      <c r="A1937" s="78" t="s">
        <v>5962</v>
      </c>
      <c r="B1937" s="83" t="s">
        <v>5963</v>
      </c>
      <c r="C1937" s="78" t="s">
        <v>2182</v>
      </c>
      <c r="D1937" s="78" t="str">
        <f t="shared" si="30"/>
        <v>TGGCTTCACTTGAATTTAAACCAGCTCTAGATAGGAAAAAAATCAGTCTCCTCATTTGCTTTTTAAATGGAGTAGTACATCCCATATTTTAGAACAAGTAGGGGTGCCTTGCTTAAATAACGAAGAGCCCTATAGTGAGTCGTATTAGAA</v>
      </c>
    </row>
    <row r="1938" spans="1:4" ht="45" x14ac:dyDescent="0.4">
      <c r="A1938" s="78" t="s">
        <v>5964</v>
      </c>
      <c r="B1938" s="83" t="s">
        <v>5965</v>
      </c>
      <c r="C1938" s="78" t="s">
        <v>2182</v>
      </c>
      <c r="D1938" s="78" t="str">
        <f t="shared" si="30"/>
        <v>AAATAGCATTTAATGTATAATTGTGTGAAGGGTTTATGGATAAAGCTGTACTTCTGTCACAATGTGGCAGTACTTTCTGCTTTAATATTAAACAGCTTGTTATTTAAATATTGGACAAAACGAAGAGCCCTATAGTGAGTCGTATTAGAA</v>
      </c>
    </row>
    <row r="1939" spans="1:4" ht="45" x14ac:dyDescent="0.4">
      <c r="A1939" s="78" t="s">
        <v>5966</v>
      </c>
      <c r="B1939" s="83" t="s">
        <v>5967</v>
      </c>
      <c r="C1939" s="78" t="s">
        <v>2182</v>
      </c>
      <c r="D1939" s="78" t="str">
        <f t="shared" si="30"/>
        <v>TGGCTGGCTTCAAAATATAGTCATTAATAAACTAACTTTATGTGCACCTGTGTAGGAGAATCAAAATCCTGTATGCTTTCTTTGCCTTGTTCCTGTTCTCAGGGTGACGACTGCCACCAGCGAAGAGCCCTATAGTGAGTCGTATTAGAA</v>
      </c>
    </row>
    <row r="1940" spans="1:4" ht="45" x14ac:dyDescent="0.4">
      <c r="A1940" s="78" t="s">
        <v>5968</v>
      </c>
      <c r="B1940" s="83" t="s">
        <v>5969</v>
      </c>
      <c r="C1940" s="78" t="s">
        <v>2182</v>
      </c>
      <c r="D1940" s="78" t="str">
        <f t="shared" si="30"/>
        <v>GAGATGCAGTTCTAGTTCTTAAAATTAAATTTGCCCAGGTTTCTGACAGGTGATACCTGGAAGAGAGACTATGTCTTCTCTTACTTAATACATAACCATCTTTGATTACCAGCTAAGATGCGAAGAGCCCTATAGTGAGTCGTATTAGAA</v>
      </c>
    </row>
    <row r="1941" spans="1:4" ht="45" x14ac:dyDescent="0.4">
      <c r="A1941" s="78" t="s">
        <v>5970</v>
      </c>
      <c r="B1941" s="83" t="s">
        <v>5971</v>
      </c>
      <c r="C1941" s="78" t="s">
        <v>2182</v>
      </c>
      <c r="D1941" s="78" t="str">
        <f t="shared" si="30"/>
        <v>CGAAATCACTGTACTGTAGTCAATAAATGAAGACTTGTTTCAGGCTGAAGATTACCTAAGAGTATTTATTATTGGAGTCTGTGAGTCAACTGAATATATTATTACCTCAAGTCCTGCTATCGAAGAGCCCTATAGTGAGTCGTATTAGAA</v>
      </c>
    </row>
    <row r="1942" spans="1:4" ht="45" x14ac:dyDescent="0.4">
      <c r="A1942" s="78" t="s">
        <v>5972</v>
      </c>
      <c r="B1942" s="83" t="s">
        <v>5973</v>
      </c>
      <c r="C1942" s="78" t="s">
        <v>2182</v>
      </c>
      <c r="D1942" s="78" t="str">
        <f t="shared" si="30"/>
        <v>ATTAATATAAGTAGTAAGGGTTAATTTTCGTGTGTGTGTTCTCTAAAATCCTGTGAACATGACTTAACCAGCTTAACATCATCAGTAGTACTGCCTAGATGGAAATGCGTTTTCATATATCGAAGAGCCCTATAGTGAGTCGTATTAGAA</v>
      </c>
    </row>
    <row r="1943" spans="1:4" ht="45" x14ac:dyDescent="0.4">
      <c r="A1943" s="78" t="s">
        <v>5974</v>
      </c>
      <c r="B1943" s="83" t="s">
        <v>5975</v>
      </c>
      <c r="C1943" s="78" t="s">
        <v>2182</v>
      </c>
      <c r="D1943" s="78" t="str">
        <f t="shared" si="30"/>
        <v>GGTTGAATATGCCAAGCTATGAGAACTGGTATCTGTAGTTGTACGAACTATTAGAATGTGATCTTTGTTGCTCTTTCACATTTGGTATCTGATTTGCTGTGGAAAAGATCTGTGGGGCCTCGAAGAGCCCTATAGTGAGTCGTATTAGAA</v>
      </c>
    </row>
    <row r="1944" spans="1:4" ht="45" x14ac:dyDescent="0.4">
      <c r="A1944" s="78" t="s">
        <v>5976</v>
      </c>
      <c r="B1944" s="83" t="s">
        <v>5977</v>
      </c>
      <c r="C1944" s="78" t="s">
        <v>2182</v>
      </c>
      <c r="D1944" s="78" t="str">
        <f t="shared" si="30"/>
        <v>ACTGTGAGGAATTCATCTGCAATTGATTTAAGCTAATGAGTTTTATTTGCACATCTCTGGAAAAAGAATGCAAGCAAAGCATTAAAATGCTATATGATGGATGGGTAAGGTTGAAAGGATCGAAGAGCCCTATAGTGAGTCGTATTAGAA</v>
      </c>
    </row>
    <row r="1945" spans="1:4" ht="45" x14ac:dyDescent="0.4">
      <c r="A1945" s="78" t="s">
        <v>5978</v>
      </c>
      <c r="B1945" s="83" t="s">
        <v>5979</v>
      </c>
      <c r="C1945" s="78" t="s">
        <v>2182</v>
      </c>
      <c r="D1945" s="78" t="str">
        <f t="shared" si="30"/>
        <v>ATATCTTCTTGGCACGCTACAGGCTGAGTTTTCTGTACAAAATGTGGCCATTATTGGGAAATCATTTTATGTATTTGAATGCTCCCTTTTGTTTTTGTTCATGATCTAGGCTAGTACGTACGAAGAGCCCTATAGTGAGTCGTATTAGAA</v>
      </c>
    </row>
    <row r="1946" spans="1:4" ht="45" x14ac:dyDescent="0.4">
      <c r="A1946" s="78" t="s">
        <v>5980</v>
      </c>
      <c r="B1946" s="83" t="s">
        <v>5981</v>
      </c>
      <c r="C1946" s="78" t="s">
        <v>2182</v>
      </c>
      <c r="D1946" s="78" t="str">
        <f t="shared" si="30"/>
        <v>AGTGATTGCTAAGGTGGATGTAGTTATGGGAAAGGAAGAGAAGCACATAATACAGTAAAAGTAATCTTATTTCCATGCAAGTGGAAGACGGTACCGTCTCCCCACATTTGAGAAGACTGTCGAAGAGCCCTATAGTGAGTCGTATTAGAA</v>
      </c>
    </row>
    <row r="1947" spans="1:4" ht="45" x14ac:dyDescent="0.4">
      <c r="A1947" s="78" t="s">
        <v>5982</v>
      </c>
      <c r="B1947" s="83" t="s">
        <v>5983</v>
      </c>
      <c r="C1947" s="78" t="s">
        <v>2182</v>
      </c>
      <c r="D1947" s="78" t="str">
        <f t="shared" si="30"/>
        <v>TTTGCATCACTCTTTGCTATTGAAGGAAGCAGTGATGGTGAATTTCCTTCTGTTTGGGTTCCTTGTGTCTATAACTTCCTTTGTGGTAAAGCCATCAGGAAGAATAGTGGGAGTGGGGCACGAAGAGCCCTATAGTGAGTCGTATTAGAA</v>
      </c>
    </row>
    <row r="1948" spans="1:4" ht="45" x14ac:dyDescent="0.4">
      <c r="A1948" s="78" t="s">
        <v>5984</v>
      </c>
      <c r="B1948" s="83" t="s">
        <v>5985</v>
      </c>
      <c r="C1948" s="78" t="s">
        <v>2182</v>
      </c>
      <c r="D1948" s="78" t="str">
        <f t="shared" si="30"/>
        <v>TATGGTCAGGGTGCTCATATCCTGCTTTAGCCTAGCTGCTGCTTACGGAGTGCAAGGGAGAACTCTGAGAAGCAGTATGTAAATACCAGGGAGCTGATTGCTGAATATTGTGGTCTCATCCGAAGAGCCCTATAGTGAGTCGTATTAGAA</v>
      </c>
    </row>
    <row r="1949" spans="1:4" ht="45" x14ac:dyDescent="0.4">
      <c r="A1949" s="78" t="s">
        <v>5986</v>
      </c>
      <c r="B1949" s="83" t="s">
        <v>5987</v>
      </c>
      <c r="C1949" s="78" t="s">
        <v>2182</v>
      </c>
      <c r="D1949" s="78" t="str">
        <f t="shared" si="30"/>
        <v>TGAATATTGTGGTCTCATCTAAATATTGACACCAGGCAATGAAGCAGAAATAGAGTATGTGTCCCTTTATGCGTGGGTAACTTAAGCTTCTGTCATGTGGGAAGGGGGACCGAATCTTCCCGAAGAGCCCTATAGTGAGTCGTATTAGAA</v>
      </c>
    </row>
    <row r="1950" spans="1:4" ht="45" x14ac:dyDescent="0.4">
      <c r="A1950" s="78" t="s">
        <v>5988</v>
      </c>
      <c r="B1950" s="83" t="s">
        <v>5989</v>
      </c>
      <c r="C1950" s="78" t="s">
        <v>2182</v>
      </c>
      <c r="D1950" s="78" t="str">
        <f t="shared" si="30"/>
        <v>CTGGGAGGAAGGCTCCAAATTCTCACTACTTCTGTGTTACTTGAAGGGGGAAGCATAAGGAACCCAGTTTGAAGGCAACATTGTGTGCCATGAATCTGCTTATTAATCAACATGCCTTGTCGAAGAGCCCTATAGTGAGTCGTATTAGAA</v>
      </c>
    </row>
    <row r="1951" spans="1:4" ht="45" x14ac:dyDescent="0.4">
      <c r="A1951" s="78" t="s">
        <v>5990</v>
      </c>
      <c r="B1951" s="83" t="s">
        <v>5991</v>
      </c>
      <c r="C1951" s="78" t="s">
        <v>2182</v>
      </c>
      <c r="D1951" s="78" t="str">
        <f t="shared" si="30"/>
        <v>TAATGTCCTCTGCCCTGAACAGCCCTTACTCAGTTCTCATTTGGAAAGTTATTTTTTGGGGTTACATCCTGTTTGTTTCAGAATTTAAAACCCTCCATGGTGGGTCACTTGAGGTCAGGCGAAGAGCCCTATAGTGAGTCGTATTAGAA</v>
      </c>
    </row>
    <row r="1952" spans="1:4" ht="45" x14ac:dyDescent="0.4">
      <c r="A1952" s="78" t="s">
        <v>5992</v>
      </c>
      <c r="B1952" s="83" t="s">
        <v>5993</v>
      </c>
      <c r="C1952" s="78" t="s">
        <v>2182</v>
      </c>
      <c r="D1952" s="78" t="str">
        <f t="shared" si="30"/>
        <v>CTACGGAGGCGGCGGCGGCGGTTCGTCCTACGGTGGGAGCGACTACGGTAACGGCTTCGGCGGCTTCGGCAGCTACAGCCAGCATCAGTCCTCCTATGGGCCCATGAAGAGCGGCGGCGGCGAAGAGCCCTATAGTGAGTCGTATTAGAA</v>
      </c>
    </row>
    <row r="1953" spans="1:4" ht="45" x14ac:dyDescent="0.4">
      <c r="A1953" s="78" t="s">
        <v>5994</v>
      </c>
      <c r="B1953" s="83" t="s">
        <v>5995</v>
      </c>
      <c r="C1953" s="78" t="s">
        <v>2182</v>
      </c>
      <c r="D1953" s="78" t="str">
        <f t="shared" si="30"/>
        <v>CGGCGGCGGTGGAGGCAGTAGCTGGGGCGGTCGCAGTAATAGTGGACCTTACAGAGGCGGCTATGGCGGTGGGGGTGGCTATGGAGGCAGCTCCTTCTAAAAGAAAATTTAAAATGCCTGCGAAGAGCCCTATAGTGAGTCGTATTAGAA</v>
      </c>
    </row>
    <row r="1954" spans="1:4" ht="45" x14ac:dyDescent="0.4">
      <c r="A1954" s="78" t="s">
        <v>5996</v>
      </c>
      <c r="B1954" s="83" t="s">
        <v>5997</v>
      </c>
      <c r="C1954" s="78" t="s">
        <v>2182</v>
      </c>
      <c r="D1954" s="78" t="str">
        <f t="shared" si="30"/>
        <v>GGAGTGGCTATAGGGGTAGCTCTTTCCAACAGCCCAAGTGGGGTCAACTCCTAAGCCCCACCCCCTCACACACACCGCCTTCCCTGTTTTGCCCTTGGGGGAGCCACTTCTAAGGCTGCTCGAAGAGCCCTATAGTGAGTCGTATTAGAA</v>
      </c>
    </row>
    <row r="1955" spans="1:4" ht="45" x14ac:dyDescent="0.4">
      <c r="A1955" s="78" t="s">
        <v>5998</v>
      </c>
      <c r="B1955" s="83" t="s">
        <v>5999</v>
      </c>
      <c r="C1955" s="78" t="s">
        <v>2182</v>
      </c>
      <c r="D1955" s="78" t="str">
        <f t="shared" si="30"/>
        <v>TACCCTTGGGGGTGTTCCTCTATTTGCCTGCCACCTCTCTTGTCTCTCCCTCTGAAGATGGACTCGGCCCCACATACACATTTTTGTGTTACAGTCATTGATGGACTCTATTTTTTTATTCGAAGAGCCCTATAGTGAGTCGTATTAGAA</v>
      </c>
    </row>
    <row r="1956" spans="1:4" ht="45" x14ac:dyDescent="0.4">
      <c r="A1956" s="78" t="s">
        <v>6000</v>
      </c>
      <c r="B1956" s="83" t="s">
        <v>6001</v>
      </c>
      <c r="C1956" s="78" t="s">
        <v>2182</v>
      </c>
      <c r="D1956" s="78" t="str">
        <f t="shared" si="30"/>
        <v>ATTACTTGGACCTTGGTCGTTTTTATACTAGCAAAATGTCTTGTTTTAATTTGTGTTTTTTGGGGGGAGGGAGGGAGTGAACTTGCTGATTCTGTAGCAAAACCTGGGTGGGGGTTGGGGCGAAGAGCCCTATAGTGAGTCGTATTAGAA</v>
      </c>
    </row>
    <row r="1957" spans="1:4" ht="45" x14ac:dyDescent="0.4">
      <c r="A1957" s="78" t="s">
        <v>6002</v>
      </c>
      <c r="B1957" s="83" t="s">
        <v>6003</v>
      </c>
      <c r="C1957" s="78" t="s">
        <v>2182</v>
      </c>
      <c r="D1957" s="78" t="str">
        <f t="shared" si="30"/>
        <v>TGGGGGGTAGTTTACTTTGTTGTAAGGACTTGATAACCTGGCTACAGCGTTTTCTATGAAATCTACTTGGATCCCATGCCTGAAATTTGGAAGCATATGTACAAAAATCATTTTTACGTTCGAAGAGCCCTATAGTGAGTCGTATTAGAA</v>
      </c>
    </row>
    <row r="1958" spans="1:4" ht="45" x14ac:dyDescent="0.4">
      <c r="A1958" s="78" t="s">
        <v>6004</v>
      </c>
      <c r="B1958" s="83" t="s">
        <v>6005</v>
      </c>
      <c r="C1958" s="78" t="s">
        <v>2182</v>
      </c>
      <c r="D1958" s="78" t="str">
        <f t="shared" si="30"/>
        <v>TTATTTTTAATAAATCATTGTGTTTGACCGTACATGTCTAACATTTTTTTTCTAGGATCCATTCCGTACCGTTTTTTAAGGGATATTTGTTTAAGACTTTACGTGTTAATTCTTTATTCTCGAAGAGCCCTATAGTGAGTCGTATTAGAA</v>
      </c>
    </row>
    <row r="1959" spans="1:4" ht="45" x14ac:dyDescent="0.4">
      <c r="A1959" s="78" t="s">
        <v>6006</v>
      </c>
      <c r="B1959" s="83" t="s">
        <v>6007</v>
      </c>
      <c r="C1959" s="78" t="s">
        <v>2182</v>
      </c>
      <c r="D1959" s="78" t="str">
        <f t="shared" si="30"/>
        <v>TGATGTGTACTTAGAGAAACTTAAGAGGTCCTGTGGTTTTTTTCCCCTCTCCTGTTGCCCTGCTAGTTGCGTGTTGAATTATATCCCTTACAGGCAAAACTTTTGAAGTGGTGGATGTGGCGAAGAGCCCTATAGTGAGTCGTATTAGAA</v>
      </c>
    </row>
    <row r="1960" spans="1:4" ht="45" x14ac:dyDescent="0.4">
      <c r="A1960" s="78" t="s">
        <v>6008</v>
      </c>
      <c r="B1960" s="83" t="s">
        <v>6009</v>
      </c>
      <c r="C1960" s="78" t="s">
        <v>2182</v>
      </c>
      <c r="D1960" s="78" t="str">
        <f t="shared" si="30"/>
        <v>CTTTTTAAACTCTTAAGTTTCTGTGCATCCATCTCTTGTACTAAGCGAATTGTTTATCATCTTGACATGGTTGGTCATTTCTATGACAATTTACTTCAAACTGTGTACTGTGTAGTTCTACGAAGAGCCCTATAGTGAGTCGTATTAGAA</v>
      </c>
    </row>
    <row r="1961" spans="1:4" ht="45" x14ac:dyDescent="0.4">
      <c r="A1961" s="78" t="s">
        <v>6010</v>
      </c>
      <c r="B1961" s="83" t="s">
        <v>6011</v>
      </c>
      <c r="C1961" s="78" t="s">
        <v>2182</v>
      </c>
      <c r="D1961" s="78" t="str">
        <f t="shared" si="30"/>
        <v>TATAGTTTGTGTTAAGCATGTCATTCATATAAACTGTTTAAAATTTTTCAGATGGCCTAGTTTCATCCCTCTTACTGGTTTGTCTGTAATGAATGGTTAAAAATAAGGGTTATATTTTACCGAAGAGCCCTATAGTGAGTCGTATTAGAA</v>
      </c>
    </row>
    <row r="1962" spans="1:4" ht="45" x14ac:dyDescent="0.4">
      <c r="A1962" s="78" t="s">
        <v>6012</v>
      </c>
      <c r="B1962" s="83" t="s">
        <v>6013</v>
      </c>
      <c r="C1962" s="78" t="s">
        <v>2182</v>
      </c>
      <c r="D1962" s="78" t="str">
        <f t="shared" si="30"/>
        <v>CCTCAAATGCGTTTTTGTACTTTCAGAGCAGGTTTAAACGTTTTTTTTTTTTTTTTCCTATATCCGAACTGTTGGCCTCATGGAAATCCCTTTCCCGATCTTTGTAGCACCATCTACTGGCGAAGAGCCCTATAGTGAGTCGTATTAGAA</v>
      </c>
    </row>
    <row r="1963" spans="1:4" ht="45" x14ac:dyDescent="0.4">
      <c r="A1963" s="78" t="s">
        <v>6014</v>
      </c>
      <c r="B1963" s="83" t="s">
        <v>6015</v>
      </c>
      <c r="C1963" s="78" t="s">
        <v>2182</v>
      </c>
      <c r="D1963" s="78" t="str">
        <f t="shared" si="30"/>
        <v>CAGAATGGCAGAGTAGCTGCGAAACAATTTGTTTAAAAACTTGCTTAAGACAATTGCATCAGATTTGGAAGTTTTGCCATCAAAATTCTTTGCAGAATTGGAAGTTAACACATTTGCTTGCGAAGAGCCCTATAGTGAGTCGTATTAGAA</v>
      </c>
    </row>
    <row r="1964" spans="1:4" ht="45" x14ac:dyDescent="0.4">
      <c r="A1964" s="78" t="s">
        <v>6016</v>
      </c>
      <c r="B1964" s="83" t="s">
        <v>6017</v>
      </c>
      <c r="C1964" s="78" t="s">
        <v>2182</v>
      </c>
      <c r="D1964" s="78" t="str">
        <f t="shared" si="30"/>
        <v>TAACTGAGATGGGCTTCACAGGAATGTAGTTGCCAGTTCATATCACAATAGCCCTTTCTATATGAGGTTTGAAAATGTAAACTGCTATGCATAGCTTGGGCAATAGCCCTAAATTGCTATCGAAGAGCCCTATAGTGAGTCGTATTAGAA</v>
      </c>
    </row>
    <row r="1965" spans="1:4" ht="45" x14ac:dyDescent="0.4">
      <c r="A1965" s="78" t="s">
        <v>6018</v>
      </c>
      <c r="B1965" s="83" t="s">
        <v>6019</v>
      </c>
      <c r="C1965" s="78" t="s">
        <v>2182</v>
      </c>
      <c r="D1965" s="78" t="str">
        <f t="shared" si="30"/>
        <v>GACAACTAATGAACCAGCTACGTATACTGGTATTTTAGGTGCAAGTTGTAAAGCAAAATATCTGTGTATTCTGCTTGGTTAACAAATGTATATTTGTAGCCCTTTCCTGCAATAGCATTCCGAAGAGCCCTATAGTGAGTCGTATTAGAA</v>
      </c>
    </row>
    <row r="1966" spans="1:4" ht="45" x14ac:dyDescent="0.4">
      <c r="A1966" s="78" t="s">
        <v>6020</v>
      </c>
      <c r="B1966" s="83" t="s">
        <v>6021</v>
      </c>
      <c r="C1966" s="78" t="s">
        <v>2182</v>
      </c>
      <c r="D1966" s="78" t="str">
        <f t="shared" si="30"/>
        <v>AAGTTGTTGTTTATAAGAGAAGAACAAAAGTGATAATAGGTGAAAATTGCCTTTCTGGATAGAAATAGAGAATAGCAACGTTTATGGATATCACAAATAAAGAATTCAATTCTTTACATGCGAAGAGCCCTATAGTGAGTCGTATTAGAA</v>
      </c>
    </row>
    <row r="1967" spans="1:4" ht="45" x14ac:dyDescent="0.4">
      <c r="A1967" s="78" t="s">
        <v>6022</v>
      </c>
      <c r="B1967" s="83" t="s">
        <v>6023</v>
      </c>
      <c r="C1967" s="78" t="s">
        <v>2182</v>
      </c>
      <c r="D1967" s="78" t="str">
        <f t="shared" si="30"/>
        <v>ATTGAGTGAGAGTATGTATAACCTGGTGGGTGGGTTCAGAGTACCTTTTAATCTAGTATGCTTAACTTGATGTTAATATTTAACTTAAATATTTGACTTACATGTTGACGTTGAAGGCTCCGAAGAGCCCTATAGTGAGTCGTATTAGAA</v>
      </c>
    </row>
    <row r="1968" spans="1:4" ht="45" x14ac:dyDescent="0.4">
      <c r="A1968" s="78" t="s">
        <v>6024</v>
      </c>
      <c r="B1968" s="83" t="s">
        <v>6025</v>
      </c>
      <c r="C1968" s="78" t="s">
        <v>2182</v>
      </c>
      <c r="D1968" s="78" t="str">
        <f t="shared" si="30"/>
        <v>AAAGCTATACTAAGAAGCTTTCTGAAAGATTGGGCTTTAAAATAAAATAATATTTTAATATTGAACCATTTTTTAACTTCTTGTCACTGTTCAATTCCTAAGGTCTAGTTCTTGCCAGTTCGAAGAGCCCTATAGTGAGTCGTATTAGAA</v>
      </c>
    </row>
    <row r="1969" spans="1:4" ht="45" x14ac:dyDescent="0.4">
      <c r="A1969" s="78" t="s">
        <v>6026</v>
      </c>
      <c r="B1969" s="83" t="s">
        <v>6027</v>
      </c>
      <c r="C1969" s="78" t="s">
        <v>2182</v>
      </c>
      <c r="D1969" s="78" t="str">
        <f t="shared" si="30"/>
        <v>CCCCTTCCCTTTTTCCCTTCCCCGTCGGTGAGCGGCGGGGGTGGCTCCAGCAACGGCTGGGCCCAAGCTGTGTAGAGGCCTTAACCAACGATAACGGCGGCGACGGCGAAACCTCGGAGCCGAAGAGCCCTATAGTGAGTCGTATTAGAA</v>
      </c>
    </row>
    <row r="1970" spans="1:4" ht="45" x14ac:dyDescent="0.4">
      <c r="A1970" s="78" t="s">
        <v>6028</v>
      </c>
      <c r="B1970" s="83" t="s">
        <v>6029</v>
      </c>
      <c r="C1970" s="78" t="s">
        <v>2182</v>
      </c>
      <c r="D1970" s="78" t="str">
        <f t="shared" si="30"/>
        <v>CGGAGCTCGCAGGGCGGGGGCAAGGCCCGGGCCTTGGAGATGGAGAATTCTCAGTTGTGTAAGCTGTTCATCGGCGGCCTCAATGTGCAGACGAGTGAGTCGGGCCTGCGCGGCCACTTTCGAAGAGCCCTATAGTGAGTCGTATTAGAA</v>
      </c>
    </row>
    <row r="1971" spans="1:4" ht="45" x14ac:dyDescent="0.4">
      <c r="A1971" s="78" t="s">
        <v>6030</v>
      </c>
      <c r="B1971" s="83" t="s">
        <v>6031</v>
      </c>
      <c r="C1971" s="78" t="s">
        <v>2182</v>
      </c>
      <c r="D1971" s="78" t="str">
        <f t="shared" si="30"/>
        <v>CACTTTGAGGCCTTTGGGACTCTGACGGACTGCGTGGTGGTGGTGAATCCCCAGACCAAGCGCTCCCGTTGCTTTGGCTTCGTGACCTACTCCAATGTGGAGGAGGCGGACGCCGCCATGCGAAGAGCCCTATAGTGAGTCGTATTAGAA</v>
      </c>
    </row>
    <row r="1972" spans="1:4" ht="45" x14ac:dyDescent="0.4">
      <c r="A1972" s="78" t="s">
        <v>6032</v>
      </c>
      <c r="B1972" s="83" t="s">
        <v>6033</v>
      </c>
      <c r="C1972" s="78" t="s">
        <v>2182</v>
      </c>
      <c r="D1972" s="78" t="str">
        <f t="shared" si="30"/>
        <v>GCCATGGCCGCCTCGCCCCATGCCGTGGACGGCAACACTGTGGAGCTGAAGCGGGCGGTGTCCCGGGAGGATTCGGCGCGGCCCGGTGCCCACGCCAAGGTTAAGAAGCTCTTTGTCGGACGAAGAGCCCTATAGTGAGTCGTATTAGAA</v>
      </c>
    </row>
    <row r="1973" spans="1:4" ht="45" x14ac:dyDescent="0.4">
      <c r="A1973" s="78" t="s">
        <v>6034</v>
      </c>
      <c r="B1973" s="83" t="s">
        <v>6035</v>
      </c>
      <c r="C1973" s="78" t="s">
        <v>2182</v>
      </c>
      <c r="D1973" s="78" t="str">
        <f t="shared" si="30"/>
        <v>GTCGGAGGCCTTAAAGGAGACGTGGCTGAGGGCGACCTGATCGAGCACTTCTCGCAGTTTGGCACCGTGGAAAAGGCCGAGATTATTGCCGACAAGCAGTCCGGCAAGAAGCGTGGATTCCGAAGAGCCCTATAGTGAGTCGTATTAGAA</v>
      </c>
    </row>
    <row r="1974" spans="1:4" ht="45" x14ac:dyDescent="0.4">
      <c r="A1974" s="78" t="s">
        <v>6036</v>
      </c>
      <c r="B1974" s="83" t="s">
        <v>6037</v>
      </c>
      <c r="C1974" s="78" t="s">
        <v>2182</v>
      </c>
      <c r="D1974" s="78" t="str">
        <f t="shared" si="30"/>
        <v>GGATTCGGCTTCGTGTATTTCCAGAATCACGACGCGGCAGACAAGGCCGCGGTGGTCAAGTTCCATCCGATTCAGGGCCATCGCGTGGAGGTGAAGAAAGCAGTCCCCAAGGAGGATATCCGAAGAGCCCTATAGTGAGTCGTATTAGAA</v>
      </c>
    </row>
    <row r="1975" spans="1:4" ht="45" x14ac:dyDescent="0.4">
      <c r="A1975" s="78" t="s">
        <v>6038</v>
      </c>
      <c r="B1975" s="83" t="s">
        <v>6039</v>
      </c>
      <c r="C1975" s="78" t="s">
        <v>2182</v>
      </c>
      <c r="D1975" s="78" t="str">
        <f t="shared" si="30"/>
        <v>GATATCTACTCCGGTGGGGGTGGAGGCGGCTCCCGATCCTCCCGGGGCGGCCGAGGCGGCCGGGGGCGCGGCGGTGGTCGAGACCAGAACGGCCTTTCCAAGGGCGGCGGCGGCGGTTACCGAAGAGCCCTATAGTGAGTCGTATTAGAA</v>
      </c>
    </row>
    <row r="1976" spans="1:4" ht="45" x14ac:dyDescent="0.4">
      <c r="A1976" s="78" t="s">
        <v>6040</v>
      </c>
      <c r="B1976" s="83" t="s">
        <v>6041</v>
      </c>
      <c r="C1976" s="78" t="s">
        <v>2182</v>
      </c>
      <c r="D1976" s="78" t="str">
        <f t="shared" si="30"/>
        <v>GTGCCCAGATAGGGGAGCGGAGGTGGCGGCGGCGGCGGTAGCGGTGGCCTTGGTTGTCTTCCAGTCTCCTCGGCTCGCCCTTTAGCCGGCACCGCTCCCCTTCCCTCCCCCTTCCTCTCCGAAGAGCCCTATAGTGAGTCGTATTAGAA</v>
      </c>
    </row>
    <row r="1977" spans="1:4" ht="45" x14ac:dyDescent="0.4">
      <c r="A1977" s="78" t="s">
        <v>6042</v>
      </c>
      <c r="B1977" s="83" t="s">
        <v>6043</v>
      </c>
      <c r="C1977" s="78" t="s">
        <v>2182</v>
      </c>
      <c r="D1977" s="78" t="str">
        <f t="shared" si="30"/>
        <v>TCCAATCAGAGCTGTTCCAGGGCGGAGTCTACCAATGCCGAAAGCGAGGAGGCGGGGTAAAAAAGAGAGGGCGAAGGTAGGCTGGCAGATACGTTCGTCAGCTTGCTCCTTTCTGCCCGTCGAAGAGCCCTATAGTGAGTCGTATTAGAA</v>
      </c>
    </row>
    <row r="1978" spans="1:4" ht="45" x14ac:dyDescent="0.4">
      <c r="A1978" s="78" t="s">
        <v>6044</v>
      </c>
      <c r="B1978" s="83" t="s">
        <v>6045</v>
      </c>
      <c r="C1978" s="78" t="s">
        <v>2182</v>
      </c>
      <c r="D1978" s="78" t="str">
        <f t="shared" si="30"/>
        <v>GGACGCCGCCGAAGAAGCATCGTTAAAGTCTCTCTTCACCCTGCCGTCATGTCTAAGTCAGAGGTGAGTTAGGCGCGCTTTCCCACTTGAATTTTTTCCTCTCCCTTTCCTGAATCGGTACGAAGAGCCCTATAGTGAGTCGTATTAGAA</v>
      </c>
    </row>
    <row r="1979" spans="1:4" ht="45" x14ac:dyDescent="0.4">
      <c r="A1979" s="78" t="s">
        <v>6046</v>
      </c>
      <c r="B1979" s="83" t="s">
        <v>6047</v>
      </c>
      <c r="C1979" s="78" t="s">
        <v>2182</v>
      </c>
      <c r="D1979" s="78" t="str">
        <f t="shared" si="30"/>
        <v>AGTCTCCTAAAGAGCCCGAACAGCTGAGGAAGCTCTTCATTGGAGGGTTGAGCTTTGAAACAACTGATGAGAGCCTGAGGAGCCATTTTGAGCAATGGGGAACGCTCACGGACTGTGTGGCGAAGAGCCCTATAGTGAGTCGTATTAGAA</v>
      </c>
    </row>
    <row r="1980" spans="1:4" ht="45" x14ac:dyDescent="0.4">
      <c r="A1980" s="78" t="s">
        <v>6048</v>
      </c>
      <c r="B1980" s="83" t="s">
        <v>6049</v>
      </c>
      <c r="C1980" s="78" t="s">
        <v>2182</v>
      </c>
      <c r="D1980" s="78" t="str">
        <f t="shared" si="30"/>
        <v>CTTTTGCGGTCAGACTTTGTGTTACATAAATTAACACTGTTCTCAGGTAATGAGAGATCCAAACACCAAGCGCTCCAGGGGCTTTGGGTTTGTCACATATGCCACTGTGGAGGAGGTGGACGAAGAGCCCTATAGTGAGTCGTATTAGAA</v>
      </c>
    </row>
    <row r="1981" spans="1:4" ht="45" x14ac:dyDescent="0.4">
      <c r="A1981" s="78" t="s">
        <v>6050</v>
      </c>
      <c r="B1981" s="83" t="s">
        <v>6051</v>
      </c>
      <c r="C1981" s="78" t="s">
        <v>2182</v>
      </c>
      <c r="D1981" s="78" t="str">
        <f t="shared" si="30"/>
        <v>TGCAGCTATGAATGCAAGGCCACACAAGGTGGATGGAAGAGTTGTGGAACCAAAGAGAGCTGTCTCCAGAGAAGTGAGTGGGTTTTTTTTCTTCTTCTTCTTAAACTTACTTGGATATGTCGAAGAGCCCTATAGTGAGTCGTATTAGAA</v>
      </c>
    </row>
    <row r="1982" spans="1:4" ht="45" x14ac:dyDescent="0.4">
      <c r="A1982" s="78" t="s">
        <v>6052</v>
      </c>
      <c r="B1982" s="83" t="s">
        <v>6053</v>
      </c>
      <c r="C1982" s="78" t="s">
        <v>2182</v>
      </c>
      <c r="D1982" s="78" t="str">
        <f t="shared" si="30"/>
        <v>TTTTCTCCTATTAGGATTCTCAAAGACCAGGTGCCCACTTAACTGTGAAAAAGATATTTGTTGGTGGCATTAAAGAAGACACTGAAGAACATCACCTAAGAGATTATTTTGAACAGTATGCGAAGAGCCCTATAGTGAGTCGTATTAGAA</v>
      </c>
    </row>
    <row r="1983" spans="1:4" ht="45" x14ac:dyDescent="0.4">
      <c r="A1983" s="78" t="s">
        <v>6054</v>
      </c>
      <c r="B1983" s="83" t="s">
        <v>6055</v>
      </c>
      <c r="C1983" s="78" t="s">
        <v>2182</v>
      </c>
      <c r="D1983" s="78" t="str">
        <f t="shared" si="30"/>
        <v>GAAAAATTGAAGTGATTGAAATCATGACTGACCGAGGCAGTGGCAAGAAAAGGGGCTTTGCCTTTGTAACCTTTGACGACCATGACTCCGTGGATAAGATTGTCAGTAAGTATCAGATAGCGAAGAGCCCTATAGTGAGTCGTATTAGAA</v>
      </c>
    </row>
    <row r="1984" spans="1:4" ht="45" x14ac:dyDescent="0.4">
      <c r="A1984" s="78" t="s">
        <v>6056</v>
      </c>
      <c r="B1984" s="83" t="s">
        <v>6057</v>
      </c>
      <c r="C1984" s="78" t="s">
        <v>2182</v>
      </c>
      <c r="D1984" s="78" t="str">
        <f t="shared" si="30"/>
        <v>TGTTTTTTTTTTAGTTCAGAAATACCATACTGTGAATGGCCACAACTGTGAAGTTAGAAAAGCCCTGTCAAAGCAAGAGATGGCTAGTGCTTCATCCAGCCAAAGAGGTATGCTTGTTGCCGAAGAGCCCTATAGTGAGTCGTATTAGAA</v>
      </c>
    </row>
    <row r="1985" spans="1:4" ht="45" x14ac:dyDescent="0.4">
      <c r="A1985" s="78" t="s">
        <v>6058</v>
      </c>
      <c r="B1985" s="83" t="s">
        <v>6059</v>
      </c>
      <c r="C1985" s="78" t="s">
        <v>2182</v>
      </c>
      <c r="D1985" s="78" t="str">
        <f t="shared" ref="D1985:D2048" si="31">B1985&amp;""&amp;C1985</f>
        <v>CTTCATGTCTTAAGGTCGAAGTGGTTCTGGAAACTTTGGTGGTGGTCGTGGAGGTGGTTTCGGTGGGAATGACAACTTCGGTCGTGGAGGAAACTTCAGTGGTCGTGGTATGTATGGTTTCGAAGAGCCCTATAGTGAGTCGTATTAGAA</v>
      </c>
    </row>
    <row r="1986" spans="1:4" ht="45" x14ac:dyDescent="0.4">
      <c r="A1986" s="78" t="s">
        <v>6060</v>
      </c>
      <c r="B1986" s="83" t="s">
        <v>6061</v>
      </c>
      <c r="C1986" s="78" t="s">
        <v>2182</v>
      </c>
      <c r="D1986" s="78" t="str">
        <f t="shared" si="31"/>
        <v>AACTTGAAACTTTTTCTTACAGGTGGCTTTGGTGGCAGCCGTGGTGGTGGTGGATATGGTGGCAGTGGGGATGGCTATAATGGATTTGGTAATGATGGTAAGTTTTTTAGGAATAAGTAGCGAAGAGCCCTATAGTGAGTCGTATTAGAA</v>
      </c>
    </row>
    <row r="1987" spans="1:4" ht="45" x14ac:dyDescent="0.4">
      <c r="A1987" s="78" t="s">
        <v>6062</v>
      </c>
      <c r="B1987" s="83" t="s">
        <v>6063</v>
      </c>
      <c r="C1987" s="78" t="s">
        <v>2182</v>
      </c>
      <c r="D1987" s="78" t="str">
        <f t="shared" si="31"/>
        <v>TCAAATACTTTTGTCTTATTGAGAAGAATTGTATTCTTGTAGGTGGTTATGGAGGAGGCGGCCCTGGTTACTCTGGAGGAAGCAGAGGCTATGGAAGTGGTGGACAGGGTTATGGAAACCCGAAGAGCCCTATAGTGAGTCGTATTAGAA</v>
      </c>
    </row>
    <row r="1988" spans="1:4" ht="45" x14ac:dyDescent="0.4">
      <c r="A1988" s="78" t="s">
        <v>6064</v>
      </c>
      <c r="B1988" s="83" t="s">
        <v>6065</v>
      </c>
      <c r="C1988" s="78" t="s">
        <v>2182</v>
      </c>
      <c r="D1988" s="78" t="str">
        <f t="shared" si="31"/>
        <v>AGGGCAGTGGCTATGGCGGGAGTGGCAGCTATGACAGCTATAACAACGGAGGCGGAGGCGGCTTTGGCGGTGGTAGTGGTAGGTATCCAGTGATCCAAGTACTTGGTGTGACAGCTAGATCGAAGAGCCCTATAGTGAGTCGTATTAGAA</v>
      </c>
    </row>
    <row r="1989" spans="1:4" ht="45" x14ac:dyDescent="0.4">
      <c r="A1989" s="78" t="s">
        <v>6066</v>
      </c>
      <c r="B1989" s="83" t="s">
        <v>6067</v>
      </c>
      <c r="C1989" s="78" t="s">
        <v>2182</v>
      </c>
      <c r="D1989" s="78" t="str">
        <f t="shared" si="31"/>
        <v>CATCCTCAGGTAACAGATAAAGGCCCTCTTTCCCATTCATAGGAAGCAATTTTGGAGGTGGTGGAAGCTACAATGATTTTGGGAATTACAACAATCAGTCTTCAAATTTTGGACCCATGACGAAGAGCCCTATAGTGAGTCGTATTAGAA</v>
      </c>
    </row>
    <row r="1990" spans="1:4" ht="45" x14ac:dyDescent="0.4">
      <c r="A1990" s="78" t="s">
        <v>6068</v>
      </c>
      <c r="B1990" s="83" t="s">
        <v>6069</v>
      </c>
      <c r="C1990" s="78" t="s">
        <v>2182</v>
      </c>
      <c r="D1990" s="78" t="str">
        <f t="shared" si="31"/>
        <v>AGGGAGGAAATTTTGGAGGCAGAAGCTCTGGCCCCTATGGCGGTGGAGGCCAATACTTTGCAAAACCACGAAACCAAGGTATGGTATCTATGTAATTTTGGATAATGTCAAAAGAGTGTCCGAAGAGCCCTATAGTGAGTCGTATTAGAA</v>
      </c>
    </row>
    <row r="1991" spans="1:4" ht="45" x14ac:dyDescent="0.4">
      <c r="A1991" s="78" t="s">
        <v>6070</v>
      </c>
      <c r="B1991" s="83" t="s">
        <v>6071</v>
      </c>
      <c r="C1991" s="78" t="s">
        <v>2182</v>
      </c>
      <c r="D1991" s="78" t="str">
        <f t="shared" si="31"/>
        <v>AAACTTTAAAAGAAAAATTGTACTTTTCAGGTGGCTATGGCGGTTCCAGCAGCAGCAGTAGCTATGGCAGTGGCAGAAGATTTTAATTAGGTAAGTAAGCACCTTTTTGTGTGTTGACATCGAAGAGCCCTATAGTGAGTCGTATTAGAA</v>
      </c>
    </row>
    <row r="1992" spans="1:4" ht="45" x14ac:dyDescent="0.4">
      <c r="A1992" s="78" t="s">
        <v>6072</v>
      </c>
      <c r="B1992" s="83" t="s">
        <v>6073</v>
      </c>
      <c r="C1992" s="78" t="s">
        <v>2182</v>
      </c>
      <c r="D1992" s="78" t="str">
        <f t="shared" si="31"/>
        <v>TTGTTCAACAGGAAACAAAGCTTAGCAGGAGAGGAGAGCCAGAGAAGTGACAGGGAAGCTACAGGTTACAACAGATTTGTGAACTCAGCCAAGCACAGTGGTGGCAGGGCCTAGCTGCTACGAAGAGCCCTATAGTGAGTCGTATTAGAA</v>
      </c>
    </row>
    <row r="1993" spans="1:4" ht="45" x14ac:dyDescent="0.4">
      <c r="A1993" s="78" t="s">
        <v>6074</v>
      </c>
      <c r="B1993" s="83" t="s">
        <v>6075</v>
      </c>
      <c r="C1993" s="78" t="s">
        <v>2182</v>
      </c>
      <c r="D1993" s="78" t="str">
        <f t="shared" si="31"/>
        <v>CAAAGAAGACATGTTTTAGACAAATACTCATGTGTATGGGCAAAAAACTCGAGGACTGTATTTGTGACTAATTGTATAACAGGTTATTTTAGTTTCTGTTCTGTGGAAAGTGTAAAGCATCGAAGAGCCCTATAGTGAGTCGTATTAGAA</v>
      </c>
    </row>
    <row r="1994" spans="1:4" ht="45" x14ac:dyDescent="0.4">
      <c r="A1994" s="78" t="s">
        <v>6076</v>
      </c>
      <c r="B1994" s="83" t="s">
        <v>6077</v>
      </c>
      <c r="C1994" s="78" t="s">
        <v>2182</v>
      </c>
      <c r="D1994" s="78" t="str">
        <f t="shared" si="31"/>
        <v>TCCAACAAAGGGTTTTAATGTAGATTTTTTTTTTTGCACCCCATGCTGTTGATTGCTAAATGTAACAGTCTGATCGTGACGCTGAATAAATGTCTTTTTTTTAATGTGCTGTGTAAAGTTCGAAGAGCCCTATAGTGAGTCGTATTAGAA</v>
      </c>
    </row>
    <row r="1995" spans="1:4" ht="45" x14ac:dyDescent="0.4">
      <c r="A1995" s="78" t="s">
        <v>6078</v>
      </c>
      <c r="B1995" s="83" t="s">
        <v>6079</v>
      </c>
      <c r="C1995" s="78" t="s">
        <v>2182</v>
      </c>
      <c r="D1995" s="78" t="str">
        <f t="shared" si="31"/>
        <v>AGTCTACTCTTAAGCCATCTTGGTAAATTTCCCCAACAGTGTGAAGTTAGAATTCCTTCAGGGTGATGCCAGGTTCTATTTGGAATTTATATACAACCTGCTTGGGTGGAGAAGCCATTGCGAAGAGCCCTATAGTGAGTCGTATTAGAA</v>
      </c>
    </row>
    <row r="1996" spans="1:4" ht="45" x14ac:dyDescent="0.4">
      <c r="A1996" s="78" t="s">
        <v>6080</v>
      </c>
      <c r="B1996" s="83" t="s">
        <v>6081</v>
      </c>
      <c r="C1996" s="78" t="s">
        <v>2182</v>
      </c>
      <c r="D1996" s="78" t="str">
        <f t="shared" si="31"/>
        <v>TCTTCGGAAACCTTGGTGTAGTTGAACTGATAGTTACTGTTGTGACCTGAAGTTCACCATTAAAAGGGATTACCCAAGCAAAATCATGGAATGGTTATAAAAGTGATTGTTGGCACATCCCGAAGAGCCCTATAGTGAGTCGTATTAGAA</v>
      </c>
    </row>
    <row r="1997" spans="1:4" ht="45" x14ac:dyDescent="0.4">
      <c r="A1997" s="78" t="s">
        <v>6082</v>
      </c>
      <c r="B1997" s="83" t="s">
        <v>6083</v>
      </c>
      <c r="C1997" s="78" t="s">
        <v>2182</v>
      </c>
      <c r="D1997" s="78" t="str">
        <f t="shared" si="31"/>
        <v>TATGCAATATATCTAAATTGAATAATGGTACCAGATAAAATTATAGATGGGAATGAAGCTTGTGTATCCATTATCATGTGTAATCAATAAACGATTTAATTCTCTTGAATGAAATGACAACGAAGAGCCCTATAGTGAGTCGTATTAGAA</v>
      </c>
    </row>
    <row r="1998" spans="1:4" ht="45" x14ac:dyDescent="0.4">
      <c r="A1998" s="78" t="s">
        <v>6084</v>
      </c>
      <c r="B1998" s="83" t="s">
        <v>6085</v>
      </c>
      <c r="C1998" s="78" t="s">
        <v>2182</v>
      </c>
      <c r="D1998" s="78" t="str">
        <f t="shared" si="31"/>
        <v>AGTTCTAAAGGTTGTTTACTTTTCTAGGGAGGAGTCTGCTACTAGTCTTATCAGCTCTTAAAAACAGAAACTCATCTGTCCAAGTTCGTGGCAGAAAGGTAAGTTTTTACAAATTAGTGCCGAAGAGCCCTATAGTGAGTCGTATTAGAA</v>
      </c>
    </row>
    <row r="1999" spans="1:4" ht="45" x14ac:dyDescent="0.4">
      <c r="A1999" s="78" t="s">
        <v>6086</v>
      </c>
      <c r="B1999" s="83" t="s">
        <v>6087</v>
      </c>
      <c r="C1999" s="78" t="s">
        <v>2182</v>
      </c>
      <c r="D1999" s="78" t="str">
        <f t="shared" si="31"/>
        <v>TCAGCAAAAGAATGCCCTGCGTTCCCAAAGTAAAAGAATGACAAGCTGTACCTTAAACCAAAACACTTCGTAATCTCATCCAATTGCAAAAAGAGTTATTAGCCAACCAGGTATTCCCAGCGAAGAGCCCTATAGTGAGTCGTATTAGAA</v>
      </c>
    </row>
    <row r="2000" spans="1:4" ht="45" x14ac:dyDescent="0.4">
      <c r="A2000" s="78" t="s">
        <v>6088</v>
      </c>
      <c r="B2000" s="83" t="s">
        <v>6089</v>
      </c>
      <c r="C2000" s="78" t="s">
        <v>2182</v>
      </c>
      <c r="D2000" s="78" t="str">
        <f t="shared" si="31"/>
        <v>TAGTGACAGTGGATATAACTGTGTAGTCATTCACCTCTGCTTATATGAATACTTTACAACCTCTTTTGCCTTTTGCAGGAACGTCCTTGTGAAGACCTTTATCTGAGCCACTGTACTTCGCGAAGAGCCCTATAGTGAGTCGTATTAGAA</v>
      </c>
    </row>
    <row r="2001" spans="1:4" ht="45" x14ac:dyDescent="0.4">
      <c r="A2001" s="78" t="s">
        <v>6090</v>
      </c>
      <c r="B2001" s="83" t="s">
        <v>6091</v>
      </c>
      <c r="C2001" s="78" t="s">
        <v>2182</v>
      </c>
      <c r="D2001" s="78" t="str">
        <f t="shared" si="31"/>
        <v>TTATCACTGCCATGCAGTTTACATGAGCTGTTCTGCAGCTCAAATTCCATTTTGTGAATGGGTTTTTTTTTTTAATAAACTGTATTTAACTTAGTTCTGCTTGTTTTGTCCTCCTTTGTGCGAAGAGCCCTATAGTGAGTCGTATTAGAA</v>
      </c>
    </row>
    <row r="2002" spans="1:4" ht="45" x14ac:dyDescent="0.4">
      <c r="A2002" s="78" t="s">
        <v>6092</v>
      </c>
      <c r="B2002" s="83" t="s">
        <v>6093</v>
      </c>
      <c r="C2002" s="78" t="s">
        <v>2182</v>
      </c>
      <c r="D2002" s="78" t="str">
        <f t="shared" si="31"/>
        <v>TTCACTCAGGAGTGGGTAGTTAACGGGTTAATTCAGGTTATGTGTAGCTCTAGCTGGGAGAAGAAACAGGGCTTGGAGGAGGCAAGACTGTTCAGCATGAATTAGAACTGATTTATGAGCCGAAGAGCCCTATAGTGAGTCGTATTAGAA</v>
      </c>
    </row>
    <row r="2003" spans="1:4" ht="45" x14ac:dyDescent="0.4">
      <c r="A2003" s="78" t="s">
        <v>6094</v>
      </c>
      <c r="B2003" s="83" t="s">
        <v>6095</v>
      </c>
      <c r="C2003" s="78" t="s">
        <v>2182</v>
      </c>
      <c r="D2003" s="78" t="str">
        <f t="shared" si="31"/>
        <v>TTGCTGTAGCACTTGGAATAGAAAAACTCTTCAGCGCCTTTGATCCCTCTCACACTACACCAGGGTTCGATTGAGAAAACAACAGCGCTGACCACCCGTCCTTCTCGATCCTTGGGGAAACGAAGAGCCCTATAGTGAGTCGTATTAGAA</v>
      </c>
    </row>
    <row r="2004" spans="1:4" ht="45" x14ac:dyDescent="0.4">
      <c r="A2004" s="78" t="s">
        <v>6096</v>
      </c>
      <c r="B2004" s="83" t="s">
        <v>6097</v>
      </c>
      <c r="C2004" s="78" t="s">
        <v>2182</v>
      </c>
      <c r="D2004" s="78" t="str">
        <f t="shared" si="31"/>
        <v>AAACTTTTTTGGACGGTAGAGTCAGATGAGGCCGCATTTTCCACCAGGGAACACTAACTGCTGCGGGAAGATCCCAGCTTCTGGCTAAAGCTGGGGCGGTAGGAGCTGCCGGCCAGCTCGCGAAGAGCCCTATAGTGAGTCGTATTAGAA</v>
      </c>
    </row>
    <row r="2005" spans="1:4" ht="45" x14ac:dyDescent="0.4">
      <c r="A2005" s="78" t="s">
        <v>6098</v>
      </c>
      <c r="B2005" s="83" t="s">
        <v>6099</v>
      </c>
      <c r="C2005" s="78" t="s">
        <v>2182</v>
      </c>
      <c r="D2005" s="78" t="str">
        <f t="shared" si="31"/>
        <v>CCATCTAGTCCCCAGAGCCCGGGCTTTAGGGCGCCCGGATGCAAACCAGTTTTGCCGCCAAGGAACCCGGACAGGCGCGCCTCCTCCCCGGCCTCGCAAGGAACAGGTTAAGGAGACATTCGAAGAGCCCTATAGTGAGTCGTATTAGAA</v>
      </c>
    </row>
    <row r="2006" spans="1:4" ht="45" x14ac:dyDescent="0.4">
      <c r="A2006" s="78" t="s">
        <v>6100</v>
      </c>
      <c r="B2006" s="83" t="s">
        <v>6101</v>
      </c>
      <c r="C2006" s="78" t="s">
        <v>2182</v>
      </c>
      <c r="D2006" s="78" t="str">
        <f t="shared" si="31"/>
        <v>TCCCACTTTCTCTGCCCGGCCCTGAACGCTCGCCGCCCCTGCCCAGCCGCCCACTGTCTGGCAGCCTGCAAGTCTCCATTCAGAAGCGGCTCCGTGCTGCCCAGCGATGGCGCCCTGGCGCGAAGAGCCCTATAGTGAGTCGTATTAGAA</v>
      </c>
    </row>
    <row r="2007" spans="1:4" ht="45" x14ac:dyDescent="0.4">
      <c r="A2007" s="78" t="s">
        <v>6102</v>
      </c>
      <c r="B2007" s="83" t="s">
        <v>6103</v>
      </c>
      <c r="C2007" s="78" t="s">
        <v>2182</v>
      </c>
      <c r="D2007" s="78" t="str">
        <f t="shared" si="31"/>
        <v>GCGCGGAAGCCCGCGGCCAAATGACACGACTTGGGGGCAAAGGAGGACAACAGTTCCCACCAGGTAGGCACTGGGGGAAGGAGGCCGATGACCCTGAGATTCTCCAGCGACCCCGGCGGGCGAAGAGCCCTATAGTGAGTCGTATTAGAA</v>
      </c>
    </row>
    <row r="2008" spans="1:4" ht="45" x14ac:dyDescent="0.4">
      <c r="A2008" s="78" t="s">
        <v>6104</v>
      </c>
      <c r="B2008" s="83" t="s">
        <v>6105</v>
      </c>
      <c r="C2008" s="78" t="s">
        <v>2182</v>
      </c>
      <c r="D2008" s="78" t="str">
        <f t="shared" si="31"/>
        <v>GAGAGGAACCCGCCAGACCAGAAACGGAAGAGAGCGCGGGGGATGTGTTTGGCGTGGGGCGCACTGTTCAGTTGCTCTCCTGGATGGCTTTATGTCTCCGCGGTGTTTCCTAGAGTCTCGCGAAGAGCCCTATAGTGAGTCGTATTAGAA</v>
      </c>
    </row>
    <row r="2009" spans="1:4" ht="45" x14ac:dyDescent="0.4">
      <c r="A2009" s="78" t="s">
        <v>6106</v>
      </c>
      <c r="B2009" s="83" t="s">
        <v>6107</v>
      </c>
      <c r="C2009" s="78" t="s">
        <v>2182</v>
      </c>
      <c r="D2009" s="78" t="str">
        <f t="shared" si="31"/>
        <v>GCGTTTCTACCTCTTCGCACCCTTTCCTGCCACCCTTTGTCCCCTGGAAGCCCGGAGACATCAGCGGCTGCAATTTTGCTACTCGCTGCTCGGCGTGGAACTGTCAGGTACCGCAGTTCACGAAGAGCCCTATAGTGAGTCGTATTAGAA</v>
      </c>
    </row>
    <row r="2010" spans="1:4" ht="45" x14ac:dyDescent="0.4">
      <c r="A2010" s="78" t="s">
        <v>6108</v>
      </c>
      <c r="B2010" s="83" t="s">
        <v>6109</v>
      </c>
      <c r="C2010" s="78" t="s">
        <v>2182</v>
      </c>
      <c r="D2010" s="78" t="str">
        <f t="shared" si="31"/>
        <v>GCATTGTATTTTTCATTTTTTTTCTTTAATGCATCTTTCCAGGACAAAAAATAATATCCAAAGATATTTTGGCACTAACGGCGCTATCTGTAGCAAGAAAGTTGAGCAGTGTGAACTGTTCGAAGAGCCCTATAGTGAGTCGTATTAGAA</v>
      </c>
    </row>
    <row r="2011" spans="1:4" ht="45" x14ac:dyDescent="0.4">
      <c r="A2011" s="78" t="s">
        <v>6110</v>
      </c>
      <c r="B2011" s="83" t="s">
        <v>6111</v>
      </c>
      <c r="C2011" s="78" t="s">
        <v>2182</v>
      </c>
      <c r="D2011" s="78" t="str">
        <f t="shared" si="31"/>
        <v>GAGACTTCCAAGGAGACTTCAGACAACCAAGACAGTGTAAAGGAAAACAGAGAAAAAGACTTGTTAGACATTATTAAGGGCACGAAAGTTGAATTGAGCACAGTAAATGTACAAACAACACGAAGAGCCCTATAGTGAGTCGTATTAGAA</v>
      </c>
    </row>
    <row r="2012" spans="1:4" ht="45" x14ac:dyDescent="0.4">
      <c r="A2012" s="78" t="s">
        <v>6112</v>
      </c>
      <c r="B2012" s="83" t="s">
        <v>6113</v>
      </c>
      <c r="C2012" s="78" t="s">
        <v>2182</v>
      </c>
      <c r="D2012" s="78" t="str">
        <f t="shared" si="31"/>
        <v>AAGCCACCCAACAGAAGTTCACTTAAAAGCTACAACTGGCGGGCCTCAAAGAGCTTTAGGACATGCTCCAAAGAAGAGGTAAATTTAATTGTAATTTGAATGTTGTTTGAAAGTAATTTTCGAAGAGCCCTATAGTGAGTCGTATTAGAA</v>
      </c>
    </row>
    <row r="2013" spans="1:4" ht="45" x14ac:dyDescent="0.4">
      <c r="A2013" s="78" t="s">
        <v>6114</v>
      </c>
      <c r="B2013" s="83" t="s">
        <v>6115</v>
      </c>
      <c r="C2013" s="78" t="s">
        <v>2182</v>
      </c>
      <c r="D2013" s="78" t="str">
        <f t="shared" si="31"/>
        <v>AAGCAATCTCTCTTTTTTCTTTCTCATTTGGTTTTCATTTTCTTTTTCAGAAATGAGCCCCTGAGTCCTGAGTTGGTGGCAGCTGCATCTGCTGCTCTGTTTTGACAAGCAAACAAGCCACGAAGAGCCCTATAGTGAGTCGTATTAGAA</v>
      </c>
    </row>
    <row r="2014" spans="1:4" ht="45" x14ac:dyDescent="0.4">
      <c r="A2014" s="78" t="s">
        <v>6116</v>
      </c>
      <c r="B2014" s="83" t="s">
        <v>6117</v>
      </c>
      <c r="C2014" s="78" t="s">
        <v>2182</v>
      </c>
      <c r="D2014" s="78" t="str">
        <f t="shared" si="31"/>
        <v>GAACTGCTCAGGCAGCTCCGTAGCATGAGGAAGAGTCAGGGGCACAGAGAGATGGAGAGAGACCTAGTTAGGTAAGTGAATCAAACCATTAGGTTAGTAATGTTTATATCTCAAAATAGGCGAAGAGCCCTATAGTGAGTCGTATTAGAA</v>
      </c>
    </row>
    <row r="2015" spans="1:4" ht="45" x14ac:dyDescent="0.4">
      <c r="A2015" s="78" t="s">
        <v>6118</v>
      </c>
      <c r="B2015" s="83" t="s">
        <v>6119</v>
      </c>
      <c r="C2015" s="78" t="s">
        <v>2182</v>
      </c>
      <c r="D2015" s="78" t="str">
        <f t="shared" si="31"/>
        <v>CTGGCTGTAGCTGAGATTTCTAATGCACTTGACCTTTTTATTATTTCAGTTTCAATAACAAAATATCAGATATGAAAATTGCCAGATGTGCTACAGCTAGAATTAATATAAGGCCAGAGCCGAAGAGCCCTATAGTGAGTCGTATTAGAA</v>
      </c>
    </row>
    <row r="2016" spans="1:4" ht="45" x14ac:dyDescent="0.4">
      <c r="A2016" s="78" t="s">
        <v>6120</v>
      </c>
      <c r="B2016" s="83" t="s">
        <v>6121</v>
      </c>
      <c r="C2016" s="78" t="s">
        <v>2182</v>
      </c>
      <c r="D2016" s="78" t="str">
        <f t="shared" si="31"/>
        <v>ATCAGATTCAGTTTGACCAAGGCTATGACAATTATCCTGGCCTGGAGAAGACTGCTGATCTTAGAAACAGGTATCAGGCTTTGTAGTCTGCTGGGTTTTGTTTGTATAGTTTGGTTTTACCGAAGAGCCCTATAGTGAGTCGTATTAGAA</v>
      </c>
    </row>
    <row r="2017" spans="1:4" ht="45" x14ac:dyDescent="0.4">
      <c r="A2017" s="78" t="s">
        <v>6122</v>
      </c>
      <c r="B2017" s="83" t="s">
        <v>6123</v>
      </c>
      <c r="C2017" s="78" t="s">
        <v>2182</v>
      </c>
      <c r="D2017" s="78" t="str">
        <f t="shared" si="31"/>
        <v>TCATTAAAATGTTCTTTTTTTTAGGAAAAATATATTCAGGGGGAAGAGATGTAATAGATTTCACATTATGGCAGTTACTAAAGAAGCACGTGAACAGGTTTGTTAAGAATAACTATTTCTCGAAGAGCCCTATAGTGAGTCGTATTAGAA</v>
      </c>
    </row>
    <row r="2018" spans="1:4" ht="45" x14ac:dyDescent="0.4">
      <c r="A2018" s="78" t="s">
        <v>6124</v>
      </c>
      <c r="B2018" s="83" t="s">
        <v>6125</v>
      </c>
      <c r="C2018" s="78" t="s">
        <v>2182</v>
      </c>
      <c r="D2018" s="78" t="str">
        <f t="shared" si="31"/>
        <v>AAAGATATTTACATTGACTTGTTCTTATTTAAAATGTCTTACTATACAGACACATCACCTTCACTTTGGGATATGGAATTTGATAAGCAGTTAGCCACAGAATATGAACAACCCCTTGAGCGAAGAGCCCTATAGTGAGTCGTATTAGAA</v>
      </c>
    </row>
    <row r="2019" spans="1:4" ht="45" x14ac:dyDescent="0.4">
      <c r="A2019" s="78" t="s">
        <v>6126</v>
      </c>
      <c r="B2019" s="83" t="s">
        <v>6127</v>
      </c>
      <c r="C2019" s="78" t="s">
        <v>2182</v>
      </c>
      <c r="D2019" s="78" t="str">
        <f t="shared" si="31"/>
        <v>AATGAGATTGAAGAACTGATCCAGGGGACAAAAGAGGGGAAACTGAGAGTTCCCAATTAATAATGAAGCAGGTAAGTGTTAATTCCAGGGGTTATAAAATTCATTGATTGAGATTATTTCCGAAGAGCCCTATAGTGAGTCGTATTAGAA</v>
      </c>
    </row>
    <row r="2020" spans="1:4" ht="45" x14ac:dyDescent="0.4">
      <c r="A2020" s="78" t="s">
        <v>6128</v>
      </c>
      <c r="B2020" s="83" t="s">
        <v>6129</v>
      </c>
      <c r="C2020" s="78" t="s">
        <v>2182</v>
      </c>
      <c r="D2020" s="78" t="str">
        <f t="shared" si="31"/>
        <v>CCAAAGAGAATCAGCCAGAATCTCATCCAAATACTCTATCCAGCTTCATATCTAAGATCTCTGGTGGACTTTTTCTGCCCGTGGACGCCGCTGAAGAAGCATCGTTAAAGTCTCTCTTCACGAAGAGCCCTATAGTGAGTCGTATTAGAA</v>
      </c>
    </row>
    <row r="2021" spans="1:4" ht="45" x14ac:dyDescent="0.4">
      <c r="A2021" s="78" t="s">
        <v>6130</v>
      </c>
      <c r="B2021" s="83" t="s">
        <v>6131</v>
      </c>
      <c r="C2021" s="78" t="s">
        <v>2182</v>
      </c>
      <c r="D2021" s="78" t="str">
        <f t="shared" si="31"/>
        <v>CCTTGCCGTCATGTCTAAGTCAGCGTCTCCAAAAGAGCCCGAACAGCTGAGGAAGCTCTTCATTGGAGGGTTGAGCTTTGAAACAACTGATGAGAGCCTGAGGAGCCATTTTGAGCAATGCGAAGAGCCCTATAGTGAGTCGTATTAGAA</v>
      </c>
    </row>
    <row r="2022" spans="1:4" ht="45" x14ac:dyDescent="0.4">
      <c r="A2022" s="78" t="s">
        <v>6132</v>
      </c>
      <c r="B2022" s="83" t="s">
        <v>6133</v>
      </c>
      <c r="C2022" s="78" t="s">
        <v>2182</v>
      </c>
      <c r="D2022" s="78" t="str">
        <f t="shared" si="31"/>
        <v>GGGAACGCTCACAGACTGTGTGGTAATGAGAGATCCAAACACCAAGCGCTCCAGGGGCTTTGGGTTTGTCACATATGCCACTGTGGAGGAGGTGGATGCAGCTATGAATACAACGCCACACGAAGAGCCCTATAGTGAGTCGTATTAGAA</v>
      </c>
    </row>
    <row r="2023" spans="1:4" ht="45" x14ac:dyDescent="0.4">
      <c r="A2023" s="78" t="s">
        <v>6134</v>
      </c>
      <c r="B2023" s="83" t="s">
        <v>6135</v>
      </c>
      <c r="C2023" s="78" t="s">
        <v>2182</v>
      </c>
      <c r="D2023" s="78" t="str">
        <f t="shared" si="31"/>
        <v>CAAGGTGGATGGAAGAGTTGTGGAACCAAAGAGAGCTGTCTCCAGAGAAGATTCTCAAAGACCAGGTGCCCACTTAACTGTGAAAAAGATATTTGTTGGTGGCATTAAAGAAGACACTGACGAAGAGCCCTATAGTGAGTCGTATTAGAA</v>
      </c>
    </row>
    <row r="2024" spans="1:4" ht="45" x14ac:dyDescent="0.4">
      <c r="A2024" s="78" t="s">
        <v>6136</v>
      </c>
      <c r="B2024" s="83" t="s">
        <v>6137</v>
      </c>
      <c r="C2024" s="78" t="s">
        <v>2182</v>
      </c>
      <c r="D2024" s="78" t="str">
        <f t="shared" si="31"/>
        <v>AGAACATCACCTAAGAGATTATTTTGAACAGTATGGAAAAATTGAAGTAATTGAAATCATGACTGACCGAGGCAGTGGCAAGAAAAGGGGCTTTGCCTTTGTAACCTTTGACGACCATGACGAAGAGCCCTATAGTGAGTCGTATTAGAA</v>
      </c>
    </row>
    <row r="2025" spans="1:4" ht="45" x14ac:dyDescent="0.4">
      <c r="A2025" s="78" t="s">
        <v>6138</v>
      </c>
      <c r="B2025" s="83" t="s">
        <v>6139</v>
      </c>
      <c r="C2025" s="78" t="s">
        <v>2182</v>
      </c>
      <c r="D2025" s="78" t="str">
        <f t="shared" si="31"/>
        <v>CTCCGTGGATAAGATTGTCATTCAGAAATACCATACTGTGAAGGGCCACAACTGTGAAGTTAGAAAAGCCCTGCCAAAGCAAGAGATGGCTAGTGCTTCATCCAGCCAAAGAGGTCGAAGCGAAGAGCCCTATAGTGAGTCGTATTAGAA</v>
      </c>
    </row>
    <row r="2026" spans="1:4" ht="45" x14ac:dyDescent="0.4">
      <c r="A2026" s="78" t="s">
        <v>6140</v>
      </c>
      <c r="B2026" s="83" t="s">
        <v>6141</v>
      </c>
      <c r="C2026" s="78" t="s">
        <v>2182</v>
      </c>
      <c r="D2026" s="78" t="str">
        <f t="shared" si="31"/>
        <v>GGGTTCTGGAAACTTTGGTGGTGGTCGTGGAGATGGTTTCGGTGGGAATGACAACTTTGGTCGTGGAGGAAACTTCAGTGGTCGTGGTGGCTTTGGTGGCAGCTGTGGTGGTGGTGGATACGAAGAGCCCTATAGTGAGTCGTATTAGAA</v>
      </c>
    </row>
    <row r="2027" spans="1:4" ht="45" x14ac:dyDescent="0.4">
      <c r="A2027" s="78" t="s">
        <v>6142</v>
      </c>
      <c r="B2027" s="83" t="s">
        <v>6143</v>
      </c>
      <c r="C2027" s="78" t="s">
        <v>2182</v>
      </c>
      <c r="D2027" s="78" t="str">
        <f t="shared" si="31"/>
        <v>TGGTGGCAGTGGGGATGGCTATAATGGATTTGGTAATGATGGAAGCAATTTTGGAGGTGGTGGAAGCTACAATGATTTTGGCAATTACAACAATCAGTCTTCAAATTTTGGACCCATGAACGAAGAGCCCTATAGTGAGTCGTATTAGAA</v>
      </c>
    </row>
    <row r="2028" spans="1:4" ht="45" x14ac:dyDescent="0.4">
      <c r="A2028" s="78" t="s">
        <v>6144</v>
      </c>
      <c r="B2028" s="83" t="s">
        <v>6145</v>
      </c>
      <c r="C2028" s="78" t="s">
        <v>2182</v>
      </c>
      <c r="D2028" s="78" t="str">
        <f t="shared" si="31"/>
        <v>GGGAGGAAATTTTGGAGGCAGAAGCTCTGGCCCCTATGGCGGTGGAGGCCAATACTTTGCAAAACCACAAAACCAAGGTGGCTATGGCGTTTCCAGCAGCAGCAGTAGCTATGGCAGTGGCGAAGAGCCCTATAGTGAGTCGTATTAGAA</v>
      </c>
    </row>
    <row r="2029" spans="1:4" ht="45" x14ac:dyDescent="0.4">
      <c r="A2029" s="78" t="s">
        <v>6146</v>
      </c>
      <c r="B2029" s="83" t="s">
        <v>6147</v>
      </c>
      <c r="C2029" s="78" t="s">
        <v>2182</v>
      </c>
      <c r="D2029" s="78" t="str">
        <f t="shared" si="31"/>
        <v>CAGAAGATTTTAATTAGGAAACAAAGCTTAGCAGGAGAGGAGAGCCAGAGAAGTGACAGGGAAGCTACAGGTTACAACAGATTTGTGAACTCAGCCAAGCACAGTGGTGGCAGGGCCTAGCGAAGAGCCCTATAGTGAGTCGTATTAGAA</v>
      </c>
    </row>
    <row r="2030" spans="1:4" ht="45" x14ac:dyDescent="0.4">
      <c r="A2030" s="78" t="s">
        <v>6148</v>
      </c>
      <c r="B2030" s="83" t="s">
        <v>6149</v>
      </c>
      <c r="C2030" s="78" t="s">
        <v>2182</v>
      </c>
      <c r="D2030" s="78" t="str">
        <f t="shared" si="31"/>
        <v>CTGCTACAAAGAAGACATGTTTTAGACAAATACTCATGTGTATGGGCAAAAAACTCGAGGACTGTATTTGTGACTAATTGTATAACAGGTTATTTTAGTTTCTGTTCTGTGGAAAGTGTACGAAGAGCCCTATAGTGAGTCGTATTAGAA</v>
      </c>
    </row>
    <row r="2031" spans="1:4" ht="45" x14ac:dyDescent="0.4">
      <c r="A2031" s="78" t="s">
        <v>6150</v>
      </c>
      <c r="B2031" s="83" t="s">
        <v>6151</v>
      </c>
      <c r="C2031" s="78" t="s">
        <v>2182</v>
      </c>
      <c r="D2031" s="78" t="str">
        <f t="shared" si="31"/>
        <v>AAGCATTCCAACAAAGTGTTTTAATGTAGATTTTTTTTTTTGCACCCATGCTGTTGATTGCTAAATGTAATAGTCTGATTGTGACGCTGAATAAATGTCTCTAAAAAAAAAAAAGATCTTCGAAGAGCCCTATAGTGAGTCGTATTAGAA</v>
      </c>
    </row>
    <row r="2032" spans="1:4" ht="45" x14ac:dyDescent="0.4">
      <c r="A2032" s="78" t="s">
        <v>6152</v>
      </c>
      <c r="B2032" s="83" t="s">
        <v>6153</v>
      </c>
      <c r="C2032" s="78" t="s">
        <v>2182</v>
      </c>
      <c r="D2032" s="78" t="str">
        <f t="shared" si="31"/>
        <v>AGACGCGTTAGTGGGGGGGAAGGTTCTAGAAAAGCGGCGGCAGCGGCTCTAGCGGCAGTAGCAGCAGCGCCGGGTCCCGTGCGGAGGTGCTCCTCGCAGAGTTGTTTCTCGAGCAGCGGCCGAAGAGCCCTATAGTGAGTCGTATTAGAA</v>
      </c>
    </row>
    <row r="2033" spans="1:4" ht="45" x14ac:dyDescent="0.4">
      <c r="A2033" s="78" t="s">
        <v>6154</v>
      </c>
      <c r="B2033" s="83" t="s">
        <v>6155</v>
      </c>
      <c r="C2033" s="78" t="s">
        <v>2182</v>
      </c>
      <c r="D2033" s="78" t="str">
        <f t="shared" si="31"/>
        <v>AGTTCTCACTACAGCGCCAGGACGAGTCCGGTTCGTGTTCGTCCGCGGAGATCTCTCTCATCTCGCTCGGCTGCGGGAAATCGGGCTGAAGCGACTGAGTCCGCGATGGAGGTAACGGGTCGAAGAGCCCTATAGTGAGTCGTATTAGAA</v>
      </c>
    </row>
    <row r="2034" spans="1:4" ht="45" x14ac:dyDescent="0.4">
      <c r="A2034" s="78" t="s">
        <v>6156</v>
      </c>
      <c r="B2034" s="83" t="s">
        <v>6157</v>
      </c>
      <c r="C2034" s="78" t="s">
        <v>2182</v>
      </c>
      <c r="D2034" s="78" t="str">
        <f t="shared" si="31"/>
        <v>CATATGGTTTAAATTTGATGTAAGTTTTTTTTTTCCCCCCAGAAAACTTTAGAAACTGTTCCTTTGGAGAGGAAAAAGGTACTCTGCCAGCAGGTCACCTCATATTTAAGAATTTAATTTCGAAGAGCCCTATAGTGAGTCGTATTAGAA</v>
      </c>
    </row>
    <row r="2035" spans="1:4" ht="45" x14ac:dyDescent="0.4">
      <c r="A2035" s="78" t="s">
        <v>6158</v>
      </c>
      <c r="B2035" s="83" t="s">
        <v>6159</v>
      </c>
      <c r="C2035" s="78" t="s">
        <v>2182</v>
      </c>
      <c r="D2035" s="78" t="str">
        <f t="shared" si="31"/>
        <v>GCAGAGAGAAAAGGAACAGTTCCGTAAGCTCTTTATTGGTGGCTTAAGCTTTGAAACCACAGAAGAAAGTTTGAGGAACTACTACGAACAATGGGGAAAGCTTACAGACTGTGTGGTATGCGAAGAGCCCTATAGTGAGTCGTATTAGAA</v>
      </c>
    </row>
    <row r="2036" spans="1:4" ht="45" x14ac:dyDescent="0.4">
      <c r="A2036" s="78" t="s">
        <v>6160</v>
      </c>
      <c r="B2036" s="83" t="s">
        <v>6161</v>
      </c>
      <c r="C2036" s="78" t="s">
        <v>2182</v>
      </c>
      <c r="D2036" s="78" t="str">
        <f t="shared" si="31"/>
        <v>AGCTATAATGAGATTAAATGCTAAAGTTTACCCTTTGGTTTGAAAGGTAATGAGGGATCCTGCAAGCAAAAGATCAAGAGGATTTGGTTTTGTAACTTTTTCATCCATGGCTGAGGTTGACGAAGAGCCCTATAGTGAGTCGTATTAGAA</v>
      </c>
    </row>
    <row r="2037" spans="1:4" ht="45" x14ac:dyDescent="0.4">
      <c r="A2037" s="78" t="s">
        <v>6162</v>
      </c>
      <c r="B2037" s="83" t="s">
        <v>6163</v>
      </c>
      <c r="C2037" s="78" t="s">
        <v>2182</v>
      </c>
      <c r="D2037" s="78" t="str">
        <f t="shared" si="31"/>
        <v>TGCTGCCATGGCTGCAAGACCTCATTCAATTGATGGGAGAGTAGTTGAGCCAAAACGTGCTGTAGCAAGAGAGGTAAGCAAACAATGACTGTCTTGTGCATTAACATGAAGAACGCTGCCCGAAGAGCCCTATAGTGAGTCGTATTAGAA</v>
      </c>
    </row>
    <row r="2038" spans="1:4" ht="45" x14ac:dyDescent="0.4">
      <c r="A2038" s="78" t="s">
        <v>6164</v>
      </c>
      <c r="B2038" s="83" t="s">
        <v>6165</v>
      </c>
      <c r="C2038" s="78" t="s">
        <v>2182</v>
      </c>
      <c r="D2038" s="78" t="str">
        <f t="shared" si="31"/>
        <v>CACCACTATTTTAGGAATCTGGAAAACCAGGGGCTCATGTAACTGTGAAGAAGCTGTTTGTTGGCGGAATTAAAGAAGATACTGAGGAACATCACCTTAGAGATTACTTTGAGGAATATGCGAAGAGCCCTATAGTGAGTCGTATTAGAA</v>
      </c>
    </row>
    <row r="2039" spans="1:4" ht="45" x14ac:dyDescent="0.4">
      <c r="A2039" s="78" t="s">
        <v>6166</v>
      </c>
      <c r="B2039" s="83" t="s">
        <v>6167</v>
      </c>
      <c r="C2039" s="78" t="s">
        <v>2182</v>
      </c>
      <c r="D2039" s="78" t="str">
        <f t="shared" si="31"/>
        <v>GAAAAATTGATACCATTGAGATAATTACTGATAGGCAGTCTGGAAAGAAAAGAGGCTTTGGCTTTGTTACTTTTGATGACCATGATCCTGTGGATAAAATCGTATGTAAGTGTCTAACCACGAAGAGCCCTATAGTGAGTCGTATTAGAA</v>
      </c>
    </row>
    <row r="2040" spans="1:4" ht="45" x14ac:dyDescent="0.4">
      <c r="A2040" s="78" t="s">
        <v>6168</v>
      </c>
      <c r="B2040" s="83" t="s">
        <v>6169</v>
      </c>
      <c r="C2040" s="78" t="s">
        <v>2182</v>
      </c>
      <c r="D2040" s="78" t="str">
        <f t="shared" si="31"/>
        <v>TCATTCCAGTGCAGAAATACCATACCATCAATGGTCATAATGCAGAAGTAAGAAAGGCTTTGTCTAGACAAGAAATGCAGGAAGTTCAGAGTTCTAGGAGTGGAAGAGGAGGTAATTTTACGAAGAGCCCTATAGTGAGTCGTATTAGAA</v>
      </c>
    </row>
    <row r="2041" spans="1:4" ht="45" x14ac:dyDescent="0.4">
      <c r="A2041" s="78" t="s">
        <v>6170</v>
      </c>
      <c r="B2041" s="83" t="s">
        <v>6171</v>
      </c>
      <c r="C2041" s="78" t="s">
        <v>2182</v>
      </c>
      <c r="D2041" s="78" t="str">
        <f t="shared" si="31"/>
        <v>AACTGGGGCATTTATTGTAGGCAACTTTGGCTTTGGGGATTCACGTGGTGGCGGTGGAAATTTCGGACCAGGACCAGGAAGTAACTTTAGAGGAGGATCTGGTGAGTTTCAAGTTCTACGCGAAGAGCCCTATAGTGAGTCGTATTAGAA</v>
      </c>
    </row>
    <row r="2042" spans="1:4" ht="45" x14ac:dyDescent="0.4">
      <c r="A2042" s="78" t="s">
        <v>6172</v>
      </c>
      <c r="B2042" s="83" t="s">
        <v>6173</v>
      </c>
      <c r="C2042" s="78" t="s">
        <v>2182</v>
      </c>
      <c r="D2042" s="78" t="str">
        <f t="shared" si="31"/>
        <v>GATGGCTATAATGGGTATGGAGGAGGACCTGGAGGTCAGTTTTCCTCTACGTTTTGGTTTGTTTATGTGACTAATACTTAACTATATCGTATATTTACTTCATTTATATTTTGAGTTTTTCGAAGAGCCCTATAGTGAGTCGTATTAGAA</v>
      </c>
    </row>
    <row r="2043" spans="1:4" ht="45" x14ac:dyDescent="0.4">
      <c r="A2043" s="78" t="s">
        <v>6174</v>
      </c>
      <c r="B2043" s="83" t="s">
        <v>6175</v>
      </c>
      <c r="C2043" s="78" t="s">
        <v>2182</v>
      </c>
      <c r="D2043" s="78" t="str">
        <f t="shared" si="31"/>
        <v>TAATTATTGTGCTGAGGTAGTAAGAGAACTGAAAATGAATATTAGCAATAATGCTGAACAGTTTATAGTAAACGTAATCTTTTTTTGGCCCCTAACAGATGGATATGGCAGTGGACGTGCGAAGAGCCCTATAGTGAGTCGTATTAGAA</v>
      </c>
    </row>
    <row r="2044" spans="1:4" ht="45" x14ac:dyDescent="0.4">
      <c r="A2044" s="78" t="s">
        <v>6176</v>
      </c>
      <c r="B2044" s="83" t="s">
        <v>6177</v>
      </c>
      <c r="C2044" s="78" t="s">
        <v>2182</v>
      </c>
      <c r="D2044" s="78" t="str">
        <f t="shared" si="31"/>
        <v>GACAGTTCAAAATGGTATTGAAAATATTAAGTGATTACTTAAAGGCTTATTTTATAATAGGTGGCAATTTTGGAGGTAGCCCCGGTTATGGAGGAGGAAGAGGAGGATATGGTGGTGGAGCGAAGAGCCCTATAGTGAGTCGTATTAGAA</v>
      </c>
    </row>
    <row r="2045" spans="1:4" ht="45" x14ac:dyDescent="0.4">
      <c r="A2045" s="78" t="s">
        <v>6178</v>
      </c>
      <c r="B2045" s="83" t="s">
        <v>6179</v>
      </c>
      <c r="C2045" s="78" t="s">
        <v>2182</v>
      </c>
      <c r="D2045" s="78" t="str">
        <f t="shared" si="31"/>
        <v>GACCTGGATATGGCAACCAGGGTGGGGGCTACGGAGGTGGTTATGACAACTATGGAGGAGGTAATAAATTCACCTGCAACCTTTATGTGGGAATTTGGAATTAATGTCTTTGTAACACTTCGAAGAGCCCTATAGTGAGTCGTATTAGAA</v>
      </c>
    </row>
    <row r="2046" spans="1:4" ht="45" x14ac:dyDescent="0.4">
      <c r="A2046" s="78" t="s">
        <v>6180</v>
      </c>
      <c r="B2046" s="83" t="s">
        <v>6181</v>
      </c>
      <c r="C2046" s="78" t="s">
        <v>2182</v>
      </c>
      <c r="D2046" s="78" t="str">
        <f t="shared" si="31"/>
        <v>TGTCCTAAGTCCTTGGTTTAATGTTTGTATTGTTCTGAGTATTCCAATTTTTTAATAGGAAATTATGGAAGTGGAAATTACAATGATTTTGGAAATTATAACCAGCAACCTTCTAACTACCGAAGAGCCCTATAGTGAGTCGTATTAGAA</v>
      </c>
    </row>
    <row r="2047" spans="1:4" ht="45" x14ac:dyDescent="0.4">
      <c r="A2047" s="78" t="s">
        <v>6182</v>
      </c>
      <c r="B2047" s="83" t="s">
        <v>6183</v>
      </c>
      <c r="C2047" s="78" t="s">
        <v>2182</v>
      </c>
      <c r="D2047" s="78" t="str">
        <f t="shared" si="31"/>
        <v>GGTCCAATGAAGAGTGGAAACTTTGGTGGTAGCAGGAACATGGGGGGACCATATGGTGGAGGTAATTTATAAAAATTGAGGTTATTCAGATTTTTGTGATTAAAGGATTAGCCTTTTGTGCGAAGAGCCCTATAGTGAGTCGTATTAGAA</v>
      </c>
    </row>
    <row r="2048" spans="1:4" ht="45" x14ac:dyDescent="0.4">
      <c r="A2048" s="78" t="s">
        <v>6184</v>
      </c>
      <c r="B2048" s="83" t="s">
        <v>6185</v>
      </c>
      <c r="C2048" s="78" t="s">
        <v>2182</v>
      </c>
      <c r="D2048" s="78" t="str">
        <f t="shared" si="31"/>
        <v>CTGTTCCAACAATTATAGGAAACTATGGTCCAGGAGGCAGTGGAGGAAGTGGGGGTTATGGTGGGAGGAGCCGATACTGAGCTTCTTCCTATTTGCCATGGGTAAGTAGCTTTTGAGTTTCGAAGAGCCCTATAGTGAGTCGTATTAGAA</v>
      </c>
    </row>
    <row r="2049" spans="1:4" ht="45" x14ac:dyDescent="0.4">
      <c r="A2049" s="78" t="s">
        <v>6186</v>
      </c>
      <c r="B2049" s="83" t="s">
        <v>6187</v>
      </c>
      <c r="C2049" s="78" t="s">
        <v>2182</v>
      </c>
      <c r="D2049" s="78" t="str">
        <f t="shared" ref="D2049:D2112" si="32">B2049&amp;""&amp;C2049</f>
        <v>GATGGATAATTTCATAACCTATTTTTTTTTTACTCTTTACTTCTGTTGAAACAGGCTTCACTGTATAAATAGGAGAGGATGAGAGCCCAGAGGTAACAGAACAGCTTCAGGTTATCGAAACGAAGAGCCCTATAGTGAGTCGTATTAGAA</v>
      </c>
    </row>
    <row r="2050" spans="1:4" ht="45" x14ac:dyDescent="0.4">
      <c r="A2050" s="78" t="s">
        <v>6188</v>
      </c>
      <c r="B2050" s="83" t="s">
        <v>6189</v>
      </c>
      <c r="C2050" s="78" t="s">
        <v>2182</v>
      </c>
      <c r="D2050" s="78" t="str">
        <f t="shared" si="32"/>
        <v>TAACAATGTTAAGGAAACTCTTATCTCAGTCATGCATAAATATGCAGTGATATGGCAGAAGACACCAGAGCAGATGCAGAGAGCCATTTTGTGAATGGATTGGATTATTTAATAACATTACGAAGAGCCCTATAGTGAGTCGTATTAGAA</v>
      </c>
    </row>
    <row r="2051" spans="1:4" ht="45" x14ac:dyDescent="0.4">
      <c r="A2051" s="78" t="s">
        <v>6190</v>
      </c>
      <c r="B2051" s="83" t="s">
        <v>6191</v>
      </c>
      <c r="C2051" s="78" t="s">
        <v>2182</v>
      </c>
      <c r="D2051" s="78" t="str">
        <f t="shared" si="32"/>
        <v>CCTTACTGTGGAGGAAGGATTGTAAAAAAAAATGCCTTTGAGACAGTTTCTTAGCTTTTTAATTGTTGTTTCTTTCTAGTGGTCTTTGTAAGAGTGTAGAAGCATTCCTTCTTTGATAATCGAAGAGCCCTATAGTGAGTCGTATTAGAA</v>
      </c>
    </row>
    <row r="2052" spans="1:4" ht="45" x14ac:dyDescent="0.4">
      <c r="A2052" s="78" t="s">
        <v>6192</v>
      </c>
      <c r="B2052" s="83" t="s">
        <v>6193</v>
      </c>
      <c r="C2052" s="78" t="s">
        <v>2182</v>
      </c>
      <c r="D2052" s="78" t="str">
        <f t="shared" si="32"/>
        <v>GTTAAATTTGTAAGTTTCAGGTGACATGTGAAACCTTTTTTAAGATTTTTCTCAAAGTTTTGAAAAGCTATTAGCCAGGATCATGGTGTAATAAGACATAACGTTTTTCCTTTAAAAAAACGAAGAGCCCTATAGTGAGTCGTATTAGAA</v>
      </c>
    </row>
    <row r="2053" spans="1:4" ht="45" x14ac:dyDescent="0.4">
      <c r="A2053" s="78" t="s">
        <v>6194</v>
      </c>
      <c r="B2053" s="83" t="s">
        <v>6195</v>
      </c>
      <c r="C2053" s="78" t="s">
        <v>2182</v>
      </c>
      <c r="D2053" s="78" t="str">
        <f t="shared" si="32"/>
        <v>TTTAAGTGCGTGTGTAGAGTTAAGAAGCTGTTGTACATTTATGATTTAATAAAATAATTCTAAAGGAAATTGTGTAATTATAGACTTTTTATTTTAAATAAGTTAAGGAGTGGGTAGTATCGAAGAGCCCTATAGTGAGTCGTATTAGAA</v>
      </c>
    </row>
    <row r="2054" spans="1:4" ht="45" x14ac:dyDescent="0.4">
      <c r="A2054" s="78" t="s">
        <v>6196</v>
      </c>
      <c r="B2054" s="83" t="s">
        <v>6197</v>
      </c>
      <c r="C2054" s="78" t="s">
        <v>2182</v>
      </c>
      <c r="D2054" s="78" t="str">
        <f t="shared" si="32"/>
        <v>AATTAAGGTCCGTTGCAAAGCTGTTGTTATATTTGTATAAGATAAATGCTGGTCAGATGTAAGTGTGTTGTCTGCAATTCATCAGGATTAAATTATGTAGATAACTTAAGGGATATCTCTCGAAGAGCCCTATAGTGAGTCGTATTAGAA</v>
      </c>
    </row>
    <row r="2055" spans="1:4" ht="45" x14ac:dyDescent="0.4">
      <c r="A2055" s="78" t="s">
        <v>6198</v>
      </c>
      <c r="B2055" s="83" t="s">
        <v>6199</v>
      </c>
      <c r="C2055" s="78" t="s">
        <v>2182</v>
      </c>
      <c r="D2055" s="78" t="str">
        <f t="shared" si="32"/>
        <v>GCAAGGAGAAACACCTTTTTAGATCTTTTAGATGCTGCTTCTTCAATGCAAGGAAAGGAAATAACCCCAGCGAGGTACTCTTCAGGGACACAGGTCTAGTACAAGAGAACTCTTGACGGCCGAAGAGCCCTATAGTGAGTCGTATTAGAA</v>
      </c>
    </row>
    <row r="2056" spans="1:4" ht="45" x14ac:dyDescent="0.4">
      <c r="A2056" s="78" t="s">
        <v>6200</v>
      </c>
      <c r="B2056" s="83" t="s">
        <v>6201</v>
      </c>
      <c r="C2056" s="78" t="s">
        <v>2182</v>
      </c>
      <c r="D2056" s="78" t="str">
        <f t="shared" si="32"/>
        <v>TACTAAGTTCAGCCAGTCTTAAAAAACTGTGCTGTTTCTACAAAACTTTAACTACAGTAGTTTATAAGGATGCCAACGAAAGCTGAGGGTGTAGAGCAAAATAGTTCTAAGCTTCAGTTACGAAGAGCCCTATAGTGAGTCGTATTAGAA</v>
      </c>
    </row>
    <row r="2057" spans="1:4" ht="45" x14ac:dyDescent="0.4">
      <c r="A2057" s="78" t="s">
        <v>6202</v>
      </c>
      <c r="B2057" s="83" t="s">
        <v>6203</v>
      </c>
      <c r="C2057" s="78" t="s">
        <v>2182</v>
      </c>
      <c r="D2057" s="78" t="str">
        <f t="shared" si="32"/>
        <v>AACTTCTTTAGGTAAGATCTTATTTACTTTTCCTTTCTTAATTTTCCTCCCTAAAAGATAAACTAATACTCTTAAATGGTCTTTCAGTATAGTGGTTCTTACGTAGTTTAACATAGCTATCGAAGAGCCCTATAGTGAGTCGTATTAGAA</v>
      </c>
    </row>
    <row r="2058" spans="1:4" ht="45" x14ac:dyDescent="0.4">
      <c r="A2058" s="78" t="s">
        <v>6204</v>
      </c>
      <c r="B2058" s="83" t="s">
        <v>6205</v>
      </c>
      <c r="C2058" s="78" t="s">
        <v>2182</v>
      </c>
      <c r="D2058" s="78" t="str">
        <f t="shared" si="32"/>
        <v>AAATTGAGTTTAACAATTTATAAACTCAAGAGAATAATTTTTATAAACCCTGTTTTCCAATCTGTCATTTACTTAAATTATTTTGGTTGTTTTTCCCTTTTTTTCCTTCTTTTCCCACCCCGAAGAGCCCTATAGTGAGTCGTATTAGAA</v>
      </c>
    </row>
    <row r="2059" spans="1:4" ht="45" x14ac:dyDescent="0.4">
      <c r="A2059" s="78" t="s">
        <v>6206</v>
      </c>
      <c r="B2059" s="83" t="s">
        <v>6207</v>
      </c>
      <c r="C2059" s="78" t="s">
        <v>2182</v>
      </c>
      <c r="D2059" s="78" t="str">
        <f t="shared" si="32"/>
        <v>CCTCCCCCTCCATGTGAAGATTTGGGTGCTTAACATATCATTTTTTTCCCTGCCGGAATTTTAGCATTGATATGAACCATGGACAAGTATATTCTGCTGCCACAAAGACTGTAAAGTGCTCGAAGAGCCCTATAGTGAGTCGTATTAGAA</v>
      </c>
    </row>
    <row r="2060" spans="1:4" ht="45" x14ac:dyDescent="0.4">
      <c r="A2060" s="78" t="s">
        <v>6208</v>
      </c>
      <c r="B2060" s="83" t="s">
        <v>6209</v>
      </c>
      <c r="C2060" s="78" t="s">
        <v>2182</v>
      </c>
      <c r="D2060" s="78" t="str">
        <f t="shared" si="32"/>
        <v>TCATTTCAACAGCTGAGGCAAGCCAAGTGATCATTAATAAAGCTTTTCTTGGTTCCTTCAGTGGTGTTGGTAGTAAAATGGTAGGTAAAAGTTAGGCTGCAAGTTCAATAAATCATGAGACGAAGAGCCCTATAGTGAGTCGTATTAGAA</v>
      </c>
    </row>
    <row r="2061" spans="1:4" ht="45" x14ac:dyDescent="0.4">
      <c r="A2061" s="78" t="s">
        <v>6210</v>
      </c>
      <c r="B2061" s="83" t="s">
        <v>6211</v>
      </c>
      <c r="C2061" s="78" t="s">
        <v>2182</v>
      </c>
      <c r="D2061" s="78" t="str">
        <f t="shared" si="32"/>
        <v>TTTCCCATCGTTACACCCTTGTGTATTCACATTTCTTGGATCAAACATTTTGAGTGAACTAGGGGTTTTTATTAAAGACATTTGTTGTATTTATGGTTGTAACTGTACATGCTTATCAGGCGAAGAGCCCTATAGTGAGTCGTATTAGAA</v>
      </c>
    </row>
    <row r="2062" spans="1:4" ht="45" x14ac:dyDescent="0.4">
      <c r="A2062" s="78" t="s">
        <v>6212</v>
      </c>
      <c r="B2062" s="83" t="s">
        <v>6213</v>
      </c>
      <c r="C2062" s="78" t="s">
        <v>2182</v>
      </c>
      <c r="D2062" s="78" t="str">
        <f t="shared" si="32"/>
        <v>ATGAGACTGAAAGAAGGTAGGGCAAAAATGGTTGAATCTATTTTCAGATAGTAGTTCATACTTGAGTGAAGTGTCTTGTCTGCATTATGAAGCCTGGTATGTATCCAGTACTAAATAGGTCGAAGAGCCCTATAGTGAGTCGTATTAGAA</v>
      </c>
    </row>
    <row r="2063" spans="1:4" ht="45" x14ac:dyDescent="0.4">
      <c r="A2063" s="78" t="s">
        <v>6214</v>
      </c>
      <c r="B2063" s="83" t="s">
        <v>6215</v>
      </c>
      <c r="C2063" s="78" t="s">
        <v>2182</v>
      </c>
      <c r="D2063" s="78" t="str">
        <f t="shared" si="32"/>
        <v>GGGTTAAATGTGGTAATTCTAGTTCAGTGTCTTACCCTGAAGAGAAAGTTGTAGGTTGGCTGTTGAAATTCATTCCTTAGATATGATCAGTTTGATTGCCCGGCTTTATTGCCTTTACAGCGAAGAGCCCTATAGTGAGTCGTATTAGAA</v>
      </c>
    </row>
    <row r="2064" spans="1:4" ht="45" x14ac:dyDescent="0.4">
      <c r="A2064" s="78" t="s">
        <v>6216</v>
      </c>
      <c r="B2064" s="83" t="s">
        <v>6217</v>
      </c>
      <c r="C2064" s="78" t="s">
        <v>2182</v>
      </c>
      <c r="D2064" s="78" t="str">
        <f t="shared" si="32"/>
        <v>GAATGTGATACTCAGGGCTTACTCTATACACCAATGAGTCTTCTTTGATCCTAAGACCACCACTGAAGTTGTTTAGGTTCTTTTGGACAAACATGATAAACTTCTTCAGATACTTTTTTTCGAAGAGCCCTATAGTGAGTCGTATTAGAA</v>
      </c>
    </row>
    <row r="2065" spans="1:4" ht="45" x14ac:dyDescent="0.4">
      <c r="A2065" s="78" t="s">
        <v>6218</v>
      </c>
      <c r="B2065" s="83" t="s">
        <v>6219</v>
      </c>
      <c r="C2065" s="78" t="s">
        <v>2182</v>
      </c>
      <c r="D2065" s="78" t="str">
        <f t="shared" si="32"/>
        <v>TTCCTTTGGCAGGAAGGTGTCTTGCTGCAGGTAACTAATGAAGAAGTGGTCAACCACAGAGTCTTCAAGAAATAAGAAATTCTGTACCATCTGAAAGTAGTTCTTGTTGGTGCCTTCATTCGAAGAGCCCTATAGTGAGTCGTATTAGAA</v>
      </c>
    </row>
    <row r="2066" spans="1:4" ht="45" x14ac:dyDescent="0.4">
      <c r="A2066" s="78" t="s">
        <v>6220</v>
      </c>
      <c r="B2066" s="83" t="s">
        <v>6221</v>
      </c>
      <c r="C2066" s="78" t="s">
        <v>2182</v>
      </c>
      <c r="D2066" s="78" t="str">
        <f t="shared" si="32"/>
        <v>TAAAAAGCACTCTTTAAAATAAAAGGGAAATGTTTTCTGATAAAACAAACATTTAGTTGAGGTTCTTGATATAAAACAATTACAAAATGAGTGTTGTTTGTAAAACAGTAACATCAAATTCGAAGAGCCCTATAGTGAGTCGTATTAGAA</v>
      </c>
    </row>
    <row r="2067" spans="1:4" ht="45" x14ac:dyDescent="0.4">
      <c r="A2067" s="78" t="s">
        <v>6222</v>
      </c>
      <c r="B2067" s="83" t="s">
        <v>6223</v>
      </c>
      <c r="C2067" s="78" t="s">
        <v>2182</v>
      </c>
      <c r="D2067" s="78" t="str">
        <f t="shared" si="32"/>
        <v>GGCTAGAGAGATAAATGTATCATGTTTTAAATTAGGTTTTGTGAGTAGACAGATTACAATTCTATTTTAAATATAAAGTTTATAAAATAAATACTTTTTGTATCCAAATACTTGGTGTAACGAAGAGCCCTATAGTGAGTCGTATTAGAA</v>
      </c>
    </row>
    <row r="2068" spans="1:4" ht="45" x14ac:dyDescent="0.4">
      <c r="A2068" s="78" t="s">
        <v>6224</v>
      </c>
      <c r="B2068" s="83" t="s">
        <v>6225</v>
      </c>
      <c r="C2068" s="78" t="s">
        <v>2182</v>
      </c>
      <c r="D2068" s="78" t="str">
        <f t="shared" si="32"/>
        <v>TGTTTACACATAAAATGTGTGAATCTTGTTCTATAAATATTTGGTTGTCTAAAAGATCACCATCCCCTAAATTTTTAAAAGCAGTTTCACAAAGCTATGCATATTTTAATATTAACAGGTCGAAGAGCCCTATAGTGAGTCGTATTAGAA</v>
      </c>
    </row>
    <row r="2069" spans="1:4" ht="45" x14ac:dyDescent="0.4">
      <c r="A2069" s="78" t="s">
        <v>6226</v>
      </c>
      <c r="B2069" s="83" t="s">
        <v>6227</v>
      </c>
      <c r="C2069" s="78" t="s">
        <v>2182</v>
      </c>
      <c r="D2069" s="78" t="str">
        <f t="shared" si="32"/>
        <v>AAATGAGAAGAGCATTGTGGACATTATTGGCTGTCCCCAATAAAATGCTGTTCATTATGCACTGTATATTCAGCGTTTGAGTACTCCTAAAGTTTCTGGCTTTACTTTTACGTTTAGCAACGAAGAGCCCTATAGTGAGTCGTATTAGAA</v>
      </c>
    </row>
    <row r="2070" spans="1:4" ht="45" x14ac:dyDescent="0.4">
      <c r="A2070" s="78" t="s">
        <v>6228</v>
      </c>
      <c r="B2070" s="83" t="s">
        <v>6229</v>
      </c>
      <c r="C2070" s="78" t="s">
        <v>2182</v>
      </c>
      <c r="D2070" s="78" t="str">
        <f t="shared" si="32"/>
        <v>AGGCTATACATTCTTCCAATGTCTCAAGTCTATTGCTGGCCATCAGGAGCACCTGGATACGTAGAACATAAGAAAGTTTGCGAAAAAGGAATCAAAGCAACAGGAGGAGTCTGGTTTGAACGAAGAGCCCTATAGTGAGTCGTATTAGAA</v>
      </c>
    </row>
    <row r="2071" spans="1:4" ht="45" x14ac:dyDescent="0.4">
      <c r="A2071" s="78" t="s">
        <v>6230</v>
      </c>
      <c r="B2071" s="83" t="s">
        <v>6231</v>
      </c>
      <c r="C2071" s="78" t="s">
        <v>2182</v>
      </c>
      <c r="D2071" s="78" t="str">
        <f t="shared" si="32"/>
        <v>CGGTTATTTCAACCAAATTACATTAAGGACTGCTAACTGTTTTCTGCCCCACAAAAATACCCTTTGTAAATGTTTCCAAACTATAACACAGGTCCTCCTGGAGCAACGGCTAGATAAATTCGAAGAGCCCTATAGTGAGTCGTATTAGAA</v>
      </c>
    </row>
    <row r="2072" spans="1:4" ht="45" x14ac:dyDescent="0.4">
      <c r="A2072" s="78" t="s">
        <v>6232</v>
      </c>
      <c r="B2072" s="83" t="s">
        <v>6233</v>
      </c>
      <c r="C2072" s="78" t="s">
        <v>2182</v>
      </c>
      <c r="D2072" s="78" t="str">
        <f t="shared" si="32"/>
        <v>AACAAACTTTTAGACTTTACGCTCCCCTTTTCCAAACTCCAAGTCGACCACTCCCCATTTGTTAACAGAAACTTACTATAACTGATTAGATTTCTAACCTTTCCTAGGGAGAGCCAGTTCCGAAGAGCCCTATAGTGAGTCGTATTAGAA</v>
      </c>
    </row>
    <row r="2073" spans="1:4" ht="45" x14ac:dyDescent="0.4">
      <c r="A2073" s="78" t="s">
        <v>6234</v>
      </c>
      <c r="B2073" s="83" t="s">
        <v>6235</v>
      </c>
      <c r="C2073" s="78" t="s">
        <v>2182</v>
      </c>
      <c r="D2073" s="78" t="str">
        <f t="shared" si="32"/>
        <v>AATTCTAAAAGGGTTGGTCACATGGGTTGCTAAATTAAAATATAAAGCATTTCCTAACAGGGAAGGGAGGCTGGTCAATTGTGGTTATTTTTATCAGTAACTTTAAATATGGATCCATAGCGAAGAGCCCTATAGTGAGTCGTATTAGAA</v>
      </c>
    </row>
    <row r="2074" spans="1:4" ht="45" x14ac:dyDescent="0.4">
      <c r="A2074" s="78" t="s">
        <v>6236</v>
      </c>
      <c r="B2074" s="83" t="s">
        <v>6237</v>
      </c>
      <c r="C2074" s="78" t="s">
        <v>2182</v>
      </c>
      <c r="D2074" s="78" t="str">
        <f t="shared" si="32"/>
        <v>ATTATCAATTTATGGCTGTCGTGGGTGTTAGAAGATGACCTAATCCCATCCCCATTTTCATTTAAAAAACTGAAACTAAAGCTCTGTAAAATCAAATGATTTAAAATCATCTGACTAGGCCGAAGAGCCCTATAGTGAGTCGTATTAGAA</v>
      </c>
    </row>
    <row r="2075" spans="1:4" ht="45" x14ac:dyDescent="0.4">
      <c r="A2075" s="78" t="s">
        <v>6238</v>
      </c>
      <c r="B2075" s="83" t="s">
        <v>6239</v>
      </c>
      <c r="C2075" s="78" t="s">
        <v>2182</v>
      </c>
      <c r="D2075" s="78" t="str">
        <f t="shared" si="32"/>
        <v>CGAGAAAGGATTAGCTCTCTAGAGCATTACGGTAACAATCATTCGCAAACAGGTAGCATTATCTGGCGACCCTGCTTTTCTGGAAATCTTGTCAATTATTCAGTTCCTTAAATTCCGTCACGAAGAGCCCTATAGTGAGTCGTATTAGAA</v>
      </c>
    </row>
    <row r="2076" spans="1:4" ht="45" x14ac:dyDescent="0.4">
      <c r="A2076" s="78" t="s">
        <v>6240</v>
      </c>
      <c r="B2076" s="83" t="s">
        <v>6241</v>
      </c>
      <c r="C2076" s="78" t="s">
        <v>2182</v>
      </c>
      <c r="D2076" s="78" t="str">
        <f t="shared" si="32"/>
        <v>GCTACAACAGATGCATCAGCTCTTTCCACACTAACTTGAAAGAAGCACATTAGAAAATAGTCCTGACTTGTTTCTTGAGATCAGTAACTAATGAACTGACCTCCACCAGTCCTGCCTCAGCGAAGAGCCCTATAGTGAGTCGTATTAGAA</v>
      </c>
    </row>
    <row r="2077" spans="1:4" ht="45" x14ac:dyDescent="0.4">
      <c r="A2077" s="78" t="s">
        <v>6242</v>
      </c>
      <c r="B2077" s="83" t="s">
        <v>6243</v>
      </c>
      <c r="C2077" s="78" t="s">
        <v>2182</v>
      </c>
      <c r="D2077" s="78" t="str">
        <f t="shared" si="32"/>
        <v>GTCGTTAATGGTAAAAATTCTGTATGTCAGCCGCGTTTTGAGGCCTGTCCAAGGTGCTTGTGAGTCCCACATGTTGGAGTCGCAGGGCTTTTCAGTACATGCCCTCAGGCAGGCGGCGCACGAAGAGCCCTATAGTGAGTCGTATTAGAA</v>
      </c>
    </row>
    <row r="2078" spans="1:4" ht="45" x14ac:dyDescent="0.4">
      <c r="A2078" s="78" t="s">
        <v>6244</v>
      </c>
      <c r="B2078" s="83" t="s">
        <v>6245</v>
      </c>
      <c r="C2078" s="78" t="s">
        <v>2182</v>
      </c>
      <c r="D2078" s="78" t="str">
        <f t="shared" si="32"/>
        <v>GTCACAGACACTGGTCCCCGGCATTTGGAAACAGGAAAGATGGTCCGAGGGGCCGAGGAGTTTTTCTTGCAACCTTTAAATTACAAGCAAGAAAAACGTGGGTTTTATTTCGGGCACAGGCGAAGAGCCCTATAGTGAGTCGTATTAGAA</v>
      </c>
    </row>
    <row r="2079" spans="1:4" ht="45" x14ac:dyDescent="0.4">
      <c r="A2079" s="78" t="s">
        <v>6246</v>
      </c>
      <c r="B2079" s="83" t="s">
        <v>6247</v>
      </c>
      <c r="C2079" s="78" t="s">
        <v>2182</v>
      </c>
      <c r="D2079" s="78" t="str">
        <f t="shared" si="32"/>
        <v>AATAGAATGAATTCTGAAATGGAGAACTAGAGGCCTGCGTGGGGAATGAGGGACAAGCGCGAGAAGAAAGGGAAAGGCCTTTCTCTCTGGTGACGCGCGATCACAAGGCGTTCCCTCTACCGAAGAGCCCTATAGTGAGTCGTATTAGAA</v>
      </c>
    </row>
    <row r="2080" spans="1:4" ht="45" x14ac:dyDescent="0.4">
      <c r="A2080" s="78" t="s">
        <v>6248</v>
      </c>
      <c r="B2080" s="83" t="s">
        <v>6249</v>
      </c>
      <c r="C2080" s="78" t="s">
        <v>2182</v>
      </c>
      <c r="D2080" s="78" t="str">
        <f t="shared" si="32"/>
        <v>GTGGACGCTCACCATTGGCGGAGACCGCACTGACGTCCCGGAACTCGCCCTGACGCGAACGGCGGCAAAGGCCCTCTTCCCCTGAAAGCTGGCGAGGCGCGCGCGCTCCCGCGGCACGCCGAAGAGCCCTATAGTGAGTCGTATTAGAA</v>
      </c>
    </row>
    <row r="2081" spans="1:4" ht="45" x14ac:dyDescent="0.4">
      <c r="A2081" s="78" t="s">
        <v>6250</v>
      </c>
      <c r="B2081" s="83" t="s">
        <v>6251</v>
      </c>
      <c r="C2081" s="78" t="s">
        <v>2182</v>
      </c>
      <c r="D2081" s="78" t="str">
        <f t="shared" si="32"/>
        <v>CCCTCCGCCCGCCAACCCGCTGGTCCAGTCCCTCTTCGCGCCCGCTTGGCTCCGCCCCCTTCCCAATTCGCTCCTCCCCCAACAGACTGGCGGCGCGCGGAAAACGCGTCACGTGACGACCGAAGAGCCCTATAGTGAGTCGTATTAGAA</v>
      </c>
    </row>
    <row r="2082" spans="1:4" ht="45" x14ac:dyDescent="0.4">
      <c r="A2082" s="78" t="s">
        <v>6252</v>
      </c>
      <c r="B2082" s="83" t="s">
        <v>6253</v>
      </c>
      <c r="C2082" s="78" t="s">
        <v>2182</v>
      </c>
      <c r="D2082" s="78" t="str">
        <f t="shared" si="32"/>
        <v>AAACGCGTCACGTGACGACTGGCCCCGCCTCTTCCTCTCGGTCCCATATTGAACTCGAGTTGGAAGAGGCGAGTCCGGTCTCAAAATGGAGGTAAAACCGCCGCCCGGTCGCCCCCAGCCCGAAGAGCCCTATAGTGAGTCGTATTAGAA</v>
      </c>
    </row>
    <row r="2083" spans="1:4" ht="45" x14ac:dyDescent="0.4">
      <c r="A2083" s="78" t="s">
        <v>6254</v>
      </c>
      <c r="B2083" s="83" t="s">
        <v>6255</v>
      </c>
      <c r="C2083" s="78" t="s">
        <v>2182</v>
      </c>
      <c r="D2083" s="78" t="str">
        <f t="shared" si="32"/>
        <v>GGCCGTCGCCGTCGCCGCCGGGGGGAGGAGGTATTAGGGGGAGAGCGGGGGGTTGGTGGGGAATGGCCGGCGTTGGGGGCCTGGTTCGGTGGGAGCGGGGAGGCCGGGTGGACCGGGTCGCGAAGAGCCCTATAGTGAGTCGTATTAGAA</v>
      </c>
    </row>
    <row r="2084" spans="1:4" ht="45" x14ac:dyDescent="0.4">
      <c r="A2084" s="78" t="s">
        <v>6256</v>
      </c>
      <c r="B2084" s="83" t="s">
        <v>6257</v>
      </c>
      <c r="C2084" s="78" t="s">
        <v>2182</v>
      </c>
      <c r="D2084" s="78" t="str">
        <f t="shared" si="32"/>
        <v>CGTGCATCTTAATTCATCTACTGTAAGGTAACTTAAGAGTATTGGTTCTTTCTCTCAGGGCCATGATCCAAAGGAACCAGAGCAGTTGAGAAAACTGTTTATTGGTGGTCTGAGCTTTGACGAAGAGCCCTATAGTGAGTCGTATTAGAA</v>
      </c>
    </row>
    <row r="2085" spans="1:4" ht="45" x14ac:dyDescent="0.4">
      <c r="A2085" s="78" t="s">
        <v>6258</v>
      </c>
      <c r="B2085" s="83" t="s">
        <v>6259</v>
      </c>
      <c r="C2085" s="78" t="s">
        <v>2182</v>
      </c>
      <c r="D2085" s="78" t="str">
        <f t="shared" si="32"/>
        <v>AACTACAGATGATAGTTTACGAGAACATTTTGAGAAATGGGGCACACTCACAGATTGTGTGGTAAGTTACTAAGAGAACAGAAGGGTTCTAAGGGGTGTAGAGAACCGGTGGAGGTGTTTCGAAGAGCCCTATAGTGAGTCGTATTAGAA</v>
      </c>
    </row>
    <row r="2086" spans="1:4" ht="45" x14ac:dyDescent="0.4">
      <c r="A2086" s="78" t="s">
        <v>6260</v>
      </c>
      <c r="B2086" s="83" t="s">
        <v>6261</v>
      </c>
      <c r="C2086" s="78" t="s">
        <v>2182</v>
      </c>
      <c r="D2086" s="78" t="str">
        <f t="shared" si="32"/>
        <v>AACCGGTGGAGGTGTTTTCAACGTTATAAAACTTTTTATTTTGTAGGTAATGAGAGACCCCCAAACAAAACGTTCCAGGGGCTTTGGTTTTGTGACTTATTCTTGTGTTGAAGAGGTGGACGAAGAGCCCTATAGTGAGTCGTATTAGAA</v>
      </c>
    </row>
    <row r="2087" spans="1:4" ht="45" x14ac:dyDescent="0.4">
      <c r="A2087" s="78" t="s">
        <v>6262</v>
      </c>
      <c r="B2087" s="83" t="s">
        <v>6263</v>
      </c>
      <c r="C2087" s="78" t="s">
        <v>2182</v>
      </c>
      <c r="D2087" s="78" t="str">
        <f t="shared" si="32"/>
        <v>TGCAGCAATGTGTGCTCGACCACACAAGGTTGATGGGCGTGTAGTGGAACCAAAGAGAGCTGTTTCTAGAGAGGTATTTTAATAATACATTGTGTAATATGTGAAATTGTTGTGAAAGTTCGAAGAGCCCTATAGTGAGTCGTATTAGAA</v>
      </c>
    </row>
    <row r="2088" spans="1:4" ht="45" x14ac:dyDescent="0.4">
      <c r="A2088" s="78" t="s">
        <v>6264</v>
      </c>
      <c r="B2088" s="83" t="s">
        <v>6265</v>
      </c>
      <c r="C2088" s="78" t="s">
        <v>2182</v>
      </c>
      <c r="D2088" s="78" t="str">
        <f t="shared" si="32"/>
        <v>TACTTTATTTGTAGGATTCTGTAAAGCCTGGTGCCCATCTAACAGTGAAGAAAATTTTTGTTGGTGGTATTAAAGAAGATACAGAAGAATATAATTTGAGAGACTACTTTGAAAAGTATGCGAAGAGCCCTATAGTGAGTCGTATTAGAA</v>
      </c>
    </row>
    <row r="2089" spans="1:4" ht="45" x14ac:dyDescent="0.4">
      <c r="A2089" s="78" t="s">
        <v>6266</v>
      </c>
      <c r="B2089" s="83" t="s">
        <v>6267</v>
      </c>
      <c r="C2089" s="78" t="s">
        <v>2182</v>
      </c>
      <c r="D2089" s="78" t="str">
        <f t="shared" si="32"/>
        <v>GCAAGATTGAAACCATAGAAGTTATGGAAGACAGGCAGAGTGGAAAAAAGAGAGGATTTGCTTTTGTAACTTTTGATGATCATGATACAGTTGATAAAATTGTTGGTAAGTAGCAATTTACGAAGAGCCCTATAGTGAGTCGTATTAGAA</v>
      </c>
    </row>
    <row r="2090" spans="1:4" ht="45" x14ac:dyDescent="0.4">
      <c r="A2090" s="78" t="s">
        <v>6268</v>
      </c>
      <c r="B2090" s="83" t="s">
        <v>6269</v>
      </c>
      <c r="C2090" s="78" t="s">
        <v>2182</v>
      </c>
      <c r="D2090" s="78" t="str">
        <f t="shared" si="32"/>
        <v>TGAAAAAAAATTTAGTTCAGAAATACCACACTATTAATGGGCATAATTGTGAAGTGAAAAAGGCCCTTTCTAAACAAGAGATGCAGTCTGCTGGATCACAGAGAGGTGAGTAGGACCATACGAAGAGCCCTATAGTGAGTCGTATTAGAA</v>
      </c>
    </row>
    <row r="2091" spans="1:4" ht="45" x14ac:dyDescent="0.4">
      <c r="A2091" s="78" t="s">
        <v>6270</v>
      </c>
      <c r="B2091" s="83" t="s">
        <v>6271</v>
      </c>
      <c r="C2091" s="78" t="s">
        <v>2182</v>
      </c>
      <c r="D2091" s="78" t="str">
        <f t="shared" si="32"/>
        <v>CCTGTATTAAAGGTCGTGGAGGTGGATCTGGCAATTTTATGGGTCGCGGAGGGAACTTTGGAGGTGGTGGAGGTAATTTTGGCCGTGGTGGAAACTTTGGTGGAAGAGGTAGGCTGTTTACGAAGAGCCCTATAGTGAGTCGTATTAGAA</v>
      </c>
    </row>
    <row r="2092" spans="1:4" ht="45" x14ac:dyDescent="0.4">
      <c r="A2092" s="78" t="s">
        <v>6272</v>
      </c>
      <c r="B2092" s="83" t="s">
        <v>6273</v>
      </c>
      <c r="C2092" s="78" t="s">
        <v>2182</v>
      </c>
      <c r="D2092" s="78" t="str">
        <f t="shared" si="32"/>
        <v>AGGTAGGCTGTTTATCTTCTAAGTACATGGATACCTGACATTTTGGTAAGTTGAATATATTATTTTAATTCATTTCTTGTTTTTCCTCAGGAGGCTATGGTGGTGGAGGTGGTGGCAGCCGAAGAGCCCTATAGTGAGTCGTATTAGAA</v>
      </c>
    </row>
    <row r="2093" spans="1:4" ht="45" x14ac:dyDescent="0.4">
      <c r="A2093" s="78" t="s">
        <v>6274</v>
      </c>
      <c r="B2093" s="83" t="s">
        <v>6275</v>
      </c>
      <c r="C2093" s="78" t="s">
        <v>2182</v>
      </c>
      <c r="D2093" s="78" t="str">
        <f t="shared" si="32"/>
        <v>TTGGAGGTGATGGTAGGTGGCTTATTTTCATTGATGTTTGATATTTTAACTTTCTTTACTTATTGAAAATTATTTATTACACTTTTCTAATTTTAGTTAAAACTTCAGTGGCTAAATGGTCGAAGAGCCCTATAGTGAGTCGTATTAGAA</v>
      </c>
    </row>
    <row r="2094" spans="1:4" ht="45" x14ac:dyDescent="0.4">
      <c r="A2094" s="78" t="s">
        <v>6276</v>
      </c>
      <c r="B2094" s="83" t="s">
        <v>6277</v>
      </c>
      <c r="C2094" s="78" t="s">
        <v>2182</v>
      </c>
      <c r="D2094" s="78" t="str">
        <f t="shared" si="32"/>
        <v>ACTATACACTTAAGTTTTTGTGTGGTCTTGTTATTTGTTGTTTTTTTAGGTGGCAACTATGGCGGTGGTCCTGGTTATAGTAGTAGAGGGGGCTATGGTGGTGGTGGACCAGGATATGGACGAAGAGCCCTATAGTGAGTCGTATTAGAA</v>
      </c>
    </row>
    <row r="2095" spans="1:4" ht="45" x14ac:dyDescent="0.4">
      <c r="A2095" s="78" t="s">
        <v>6278</v>
      </c>
      <c r="B2095" s="83" t="s">
        <v>6279</v>
      </c>
      <c r="C2095" s="78" t="s">
        <v>2182</v>
      </c>
      <c r="D2095" s="78" t="str">
        <f t="shared" si="32"/>
        <v>AACCAAGGTGGTGGATATGGTGGAGGTGGAGGATATGATGGTTACAATGAAGGAGGAAATTTTGGCGGTGGTAAGCATTCACTTGTTTTATTTAAATGTTAAATATTCAGTGTTGCTAACCGAAGAGCCCTATAGTGAGTCGTATTAGAA</v>
      </c>
    </row>
    <row r="2096" spans="1:4" ht="45" x14ac:dyDescent="0.4">
      <c r="A2096" s="78" t="s">
        <v>6280</v>
      </c>
      <c r="B2096" s="83" t="s">
        <v>6281</v>
      </c>
      <c r="C2096" s="78" t="s">
        <v>2182</v>
      </c>
      <c r="D2096" s="78" t="str">
        <f t="shared" si="32"/>
        <v>AAAAGGGGAAAATGATGATTGTGTAGGTAAACCACACATAAAACCTTTCTGATTTCAGGTAACTATGGTGGTGGTGGGAACTATAATGATTTTGGAAATTATAGTGGACAACAGCAATCACGAAGAGCCCTATAGTGAGTCGTATTAGAA</v>
      </c>
    </row>
    <row r="2097" spans="1:4" ht="45" x14ac:dyDescent="0.4">
      <c r="A2097" s="78" t="s">
        <v>6282</v>
      </c>
      <c r="B2097" s="83" t="s">
        <v>6283</v>
      </c>
      <c r="C2097" s="78" t="s">
        <v>2182</v>
      </c>
      <c r="D2097" s="78" t="str">
        <f t="shared" si="32"/>
        <v>AATTATGGACCCATGAAAGGGGGCAGTTTTGGTGGAAGAAGCTCGGGCAGTCCCTATGGTGGTAAGTACTTTCTTAAATCAATTCTTTAGAGCCTTTTTAATTTAAAAAATGTGCATACTCGAAGAGCCCTATAGTGAGTCGTATTAGAA</v>
      </c>
    </row>
    <row r="2098" spans="1:4" ht="45" x14ac:dyDescent="0.4">
      <c r="A2098" s="78" t="s">
        <v>6284</v>
      </c>
      <c r="B2098" s="83" t="s">
        <v>6285</v>
      </c>
      <c r="C2098" s="78" t="s">
        <v>2182</v>
      </c>
      <c r="D2098" s="78" t="str">
        <f t="shared" si="32"/>
        <v>TTTTAAAATACTATGTATATTTTCAGGTGGTTATGGATCTGGTGGTGGAAGTGGTGGATATGGTAGCAGAAGGTTCTAAAAACAGCAGAAAAGGGTAGGTATCTTTAAATTTTTATTATGCGAAGAGCCCTATAGTGAGTCGTATTAGAA</v>
      </c>
    </row>
    <row r="2099" spans="1:4" ht="45" x14ac:dyDescent="0.4">
      <c r="A2099" s="78" t="s">
        <v>6286</v>
      </c>
      <c r="B2099" s="83" t="s">
        <v>6287</v>
      </c>
      <c r="C2099" s="78" t="s">
        <v>2182</v>
      </c>
      <c r="D2099" s="78" t="str">
        <f t="shared" si="32"/>
        <v>TCTTTAAATTTTTATTATGATGATAAAAGAATATGTGGAACTGTTCACTGAGTGTAATAATTTTTTTATCCTGTATTATTCAACAGGCTACAGTTCTTAGCAGGAGAGAGAGCGAGGAGTCGAAGAGCCCTATAGTGAGTCGTATTAGAA</v>
      </c>
    </row>
    <row r="2100" spans="1:4" ht="45" x14ac:dyDescent="0.4">
      <c r="A2100" s="78" t="s">
        <v>6288</v>
      </c>
      <c r="B2100" s="83" t="s">
        <v>6289</v>
      </c>
      <c r="C2100" s="78" t="s">
        <v>2182</v>
      </c>
      <c r="D2100" s="78" t="str">
        <f t="shared" si="32"/>
        <v>TGTCAGGAAAGCTGCAGGTTACTTTGAGACAGTCGTCCCAAATGCATTAGAGGAACTGTAAAAATCTGCCACAGAAGGAACGATGATCCATAGTCAGAAAAGTTACTGCAGCTTAAACAGCGAAGAGCCCTATAGTGAGTCGTATTAGAA</v>
      </c>
    </row>
    <row r="2101" spans="1:4" ht="45" x14ac:dyDescent="0.4">
      <c r="A2101" s="78" t="s">
        <v>6290</v>
      </c>
      <c r="B2101" s="83" t="s">
        <v>6291</v>
      </c>
      <c r="C2101" s="78" t="s">
        <v>2182</v>
      </c>
      <c r="D2101" s="78" t="str">
        <f t="shared" si="32"/>
        <v>GAAACCCTTCTTGTTCAGGACTGTCATAGCCACAGTTTGCAAAAAGTGCAGCTATTGATTAATGCAATGTAGTGTCAATTAGATGTACATTCCTGAGGTCTTTTATCTGTTGTAGCTTTCGAAGAGCCCTATAGTGAGTCGTATTAGAA</v>
      </c>
    </row>
    <row r="2102" spans="1:4" ht="45" x14ac:dyDescent="0.4">
      <c r="A2102" s="78" t="s">
        <v>6292</v>
      </c>
      <c r="B2102" s="83" t="s">
        <v>6293</v>
      </c>
      <c r="C2102" s="78" t="s">
        <v>2182</v>
      </c>
      <c r="D2102" s="78" t="str">
        <f t="shared" si="32"/>
        <v>TGTCTTTTTCTTTTTCTTTTCATTACATCAGGTATATTGCCCTGTAAATTGTGGTAGTGGTACCAGGAATAAAAAATTAAGGAATTTTTAACTTTTCAATATTTGTGTAGTTCAGTTTTTCGAAGAGCCCTATAGTGAGTCGTATTAGAA</v>
      </c>
    </row>
    <row r="2103" spans="1:4" ht="45" x14ac:dyDescent="0.4">
      <c r="A2103" s="78" t="s">
        <v>6294</v>
      </c>
      <c r="B2103" s="83" t="s">
        <v>6295</v>
      </c>
      <c r="C2103" s="78" t="s">
        <v>2182</v>
      </c>
      <c r="D2103" s="78" t="str">
        <f t="shared" si="32"/>
        <v>TCTACATTTTAGTACAGAAACTTTAACAAAATGCAGTTTCGAAGGTGTTTCCTTGTGAGTTAACAAGTAAAGAAGATCATTGTTAATTACTATTTTGTATGAATTTTGCTAAAGTTAACTCGAAGAGCCCTATAGTGAGTCGTATTAGAA</v>
      </c>
    </row>
    <row r="2104" spans="1:4" ht="45" x14ac:dyDescent="0.4">
      <c r="A2104" s="78" t="s">
        <v>6296</v>
      </c>
      <c r="B2104" s="83" t="s">
        <v>6297</v>
      </c>
      <c r="C2104" s="78" t="s">
        <v>2182</v>
      </c>
      <c r="D2104" s="78" t="str">
        <f t="shared" si="32"/>
        <v>TGTAAAGAAACACCTGCTGACTTGCAGTTTAAGGGGAATCTATTCTCCCCATTTCCAAACCATGATATGAATGGGCGCTGACATGTGGAGAGAATAGATAATTTGTGTGTTTGCAATGTGCGAAGAGCCCTATAGTGAGTCGTATTAGAA</v>
      </c>
    </row>
    <row r="2105" spans="1:4" ht="45" x14ac:dyDescent="0.4">
      <c r="A2105" s="78" t="s">
        <v>6298</v>
      </c>
      <c r="B2105" s="83" t="s">
        <v>6299</v>
      </c>
      <c r="C2105" s="78" t="s">
        <v>2182</v>
      </c>
      <c r="D2105" s="78" t="str">
        <f t="shared" si="32"/>
        <v>GTGTTTTAGATAAATAGGATTGGGTATTTAAATTAGCATTTGTGAATTTAATAGCATTAAGATTACCTTCAAATGAAAAAAAATCTCAAAATTTCTATTTGGTTTTTGTGCATTTTCTTTCGAAGAGCCCTATAGTGAGTCGTATTAGAA</v>
      </c>
    </row>
    <row r="2106" spans="1:4" ht="45" x14ac:dyDescent="0.4">
      <c r="A2106" s="78" t="s">
        <v>6300</v>
      </c>
      <c r="B2106" s="83" t="s">
        <v>6301</v>
      </c>
      <c r="C2106" s="78" t="s">
        <v>2182</v>
      </c>
      <c r="D2106" s="78" t="str">
        <f t="shared" si="32"/>
        <v>TTAAAATGTAATCATATGATTTTAGTGTGTTAGACTTGCTGAGTCCTAGCTGTGTTTAGAACATCTCTATTCTACATTTACCTTGGTCAAATTTGAACTGCTGCCATAGGTTTTGGGTGTCGAAGAGCCCTATAGTGAGTCGTATTAGAA</v>
      </c>
    </row>
    <row r="2107" spans="1:4" ht="45" x14ac:dyDescent="0.4">
      <c r="A2107" s="78" t="s">
        <v>6302</v>
      </c>
      <c r="B2107" s="83" t="s">
        <v>6303</v>
      </c>
      <c r="C2107" s="78" t="s">
        <v>2182</v>
      </c>
      <c r="D2107" s="78" t="str">
        <f t="shared" si="32"/>
        <v>TAAAGAATGTTTACTGCCCTCCATTTAAATTCTGAAAAGGGATGGTGGATGTTTTCCCTCTCCTACGTTAGAAACCATTCTTAAAAACTTTTGAAAATATAGAACCATTAAGCCTGCTATCGAAGAGCCCTATAGTGAGTCGTATTAGAA</v>
      </c>
    </row>
    <row r="2108" spans="1:4" ht="45" x14ac:dyDescent="0.4">
      <c r="A2108" s="78" t="s">
        <v>6304</v>
      </c>
      <c r="B2108" s="83" t="s">
        <v>6305</v>
      </c>
      <c r="C2108" s="78" t="s">
        <v>2182</v>
      </c>
      <c r="D2108" s="78" t="str">
        <f t="shared" si="32"/>
        <v>TATCTGAGCAAATTAGTGGGTACCTTTTTTTTCTTATTTAAAGCACAAGAGGCCCATAAATCTTGAGTTACTTTAAATTCTTTTTTTTGATACAAGTTTTCAGAGCAAGAGAATAAAAATCGAAGAGCCCTATAGTGAGTCGTATTAGAA</v>
      </c>
    </row>
    <row r="2109" spans="1:4" ht="45" x14ac:dyDescent="0.4">
      <c r="A2109" s="78" t="s">
        <v>6306</v>
      </c>
      <c r="B2109" s="83" t="s">
        <v>6307</v>
      </c>
      <c r="C2109" s="78" t="s">
        <v>2182</v>
      </c>
      <c r="D2109" s="78" t="str">
        <f t="shared" si="32"/>
        <v>TCATGTGTTATTAAACCCCTAACTGGCTGGCATGCTTTCCTGTTTGTATTCTATACATTTTGCTGGATGAAACCAAGGATAGTTCAGGTATAATTGTCCAAAATAACCTAACTGCAGCAGCGAAGAGCCCTATAGTGAGTCGTATTAGAA</v>
      </c>
    </row>
    <row r="2110" spans="1:4" ht="45" x14ac:dyDescent="0.4">
      <c r="A2110" s="78" t="s">
        <v>6308</v>
      </c>
      <c r="B2110" s="83" t="s">
        <v>6309</v>
      </c>
      <c r="C2110" s="78" t="s">
        <v>2182</v>
      </c>
      <c r="D2110" s="78" t="str">
        <f t="shared" si="32"/>
        <v>GAAATGTAGCACAGTTGCTTAGTACAGGCTTCTCACTTCCTACAGACCTGAATTCAAATTTGGATAGTCTGAGTTCTTAAATTCCCAAAGAACACACTGTTATTTCTTGTGTATATTTCACGAAGAGCCCTATAGTGAGTCGTATTAGAA</v>
      </c>
    </row>
    <row r="2111" spans="1:4" ht="45" x14ac:dyDescent="0.4">
      <c r="A2111" s="78" t="s">
        <v>6310</v>
      </c>
      <c r="B2111" s="83" t="s">
        <v>6311</v>
      </c>
      <c r="C2111" s="78" t="s">
        <v>2182</v>
      </c>
      <c r="D2111" s="78" t="str">
        <f t="shared" si="32"/>
        <v>AACATAAATCATGTTGTTACCAATTTGTTTGGAAGGCCCTGGTTGAGAAGAGTTTTAGTTAATAAGGTCATATATACATATATTAATATAAACCAATGTCTACTGTTTTGCTCCAGCTAGCGAAGAGCCCTATAGTGAGTCGTATTAGAA</v>
      </c>
    </row>
    <row r="2112" spans="1:4" ht="45" x14ac:dyDescent="0.4">
      <c r="A2112" s="78" t="s">
        <v>6312</v>
      </c>
      <c r="B2112" s="83" t="s">
        <v>6313</v>
      </c>
      <c r="C2112" s="78" t="s">
        <v>2182</v>
      </c>
      <c r="D2112" s="78" t="str">
        <f t="shared" si="32"/>
        <v>GTGCTTACAGTTTCATTCGAGCCCTGAGTATGTGCCCTGCTGTTACTCTCTTTGGTAGTTGAACGTTGAATTCAAGTCTTTTGTTTTAAGAAGTACTAAGCAAACAAGCAATAAAAAGGGCGAAGAGCCCTATAGTGAGTCGTATTAGAA</v>
      </c>
    </row>
    <row r="2113" spans="1:4" ht="45" x14ac:dyDescent="0.4">
      <c r="A2113" s="78" t="s">
        <v>6314</v>
      </c>
      <c r="B2113" s="83" t="s">
        <v>6315</v>
      </c>
      <c r="C2113" s="78" t="s">
        <v>2182</v>
      </c>
      <c r="D2113" s="78" t="str">
        <f t="shared" ref="D2113:D2176" si="33">B2113&amp;""&amp;C2113</f>
        <v>GGAATGGGGTGTGCTAGTGTTTGAATATGCTCTCTTGTTGCTCTAATTCTGTGCCTCTGTGCATTAATATTTGGATGCATGCAATGCCAGCATGGAAATTGGTCTTCACACATACTGCAGCGAAGAGCCCTATAGTGAGTCGTATTAGAA</v>
      </c>
    </row>
    <row r="2114" spans="1:4" ht="45" x14ac:dyDescent="0.4">
      <c r="A2114" s="78" t="s">
        <v>6316</v>
      </c>
      <c r="B2114" s="83" t="s">
        <v>6317</v>
      </c>
      <c r="C2114" s="78" t="s">
        <v>2182</v>
      </c>
      <c r="D2114" s="78" t="str">
        <f t="shared" si="33"/>
        <v>GTTTTCCAGAAACATTCACAAACCAATAAATGTAACAGACATTCCATTTGTTAATGGGCATATATGTGAAAAGCAGTGTAGAAAATAGGCTAATATTAGAAAATGGTTAAGTCCTAAATACGAAGAGCCCTATAGTGAGTCGTATTAGAA</v>
      </c>
    </row>
    <row r="2115" spans="1:4" ht="45" x14ac:dyDescent="0.4">
      <c r="A2115" s="78" t="s">
        <v>6318</v>
      </c>
      <c r="B2115" s="83" t="s">
        <v>6319</v>
      </c>
      <c r="C2115" s="78" t="s">
        <v>2182</v>
      </c>
      <c r="D2115" s="78" t="str">
        <f t="shared" si="33"/>
        <v>AACTTCAAGTGTGGTTATATAATGGACACTGTCAATGTTCATAACTTAAACCTGGGTACCTGGTCAAAATAATGCTTGGGAAACATTAAAATTGAGCTAAATTGTCTCAAGTTCTTTTATCGAAGAGCCCTATAGTGAGTCGTATTAGAA</v>
      </c>
    </row>
    <row r="2116" spans="1:4" ht="45" x14ac:dyDescent="0.4">
      <c r="A2116" s="78" t="s">
        <v>6320</v>
      </c>
      <c r="B2116" s="83" t="s">
        <v>6321</v>
      </c>
      <c r="C2116" s="78" t="s">
        <v>2182</v>
      </c>
      <c r="D2116" s="78" t="str">
        <f t="shared" si="33"/>
        <v>TTCATATAAATAAAGTTTAAAGGAATGGGGGAGATTAACATTTCCTGTTTTATGTTTGTGAAATTGTTTGACACAACCTTGACAGTATCCTTTAATGGCATGAGGTTAATTGTACTGTTACGAAGAGCCCTATAGTGAGTCGTATTAGAA</v>
      </c>
    </row>
    <row r="2117" spans="1:4" ht="45" x14ac:dyDescent="0.4">
      <c r="A2117" s="78" t="s">
        <v>6322</v>
      </c>
      <c r="B2117" s="83" t="s">
        <v>6323</v>
      </c>
      <c r="C2117" s="78" t="s">
        <v>2182</v>
      </c>
      <c r="D2117" s="78" t="str">
        <f t="shared" si="33"/>
        <v>AACCAACTTTCTATGTTCTGGAACTAGTATTATAGTGAAAACATTTACAGTAAGTTGATGTTTACAACCTATAAGCAGGTGAAATCTGTGTATGTGACCTGTTTATAAGTTGTATTAGCTCGAAGAGCCCTATAGTGAGTCGTATTAGAA</v>
      </c>
    </row>
    <row r="2118" spans="1:4" ht="45" x14ac:dyDescent="0.4">
      <c r="A2118" s="78" t="s">
        <v>6324</v>
      </c>
      <c r="B2118" s="83" t="s">
        <v>6325</v>
      </c>
      <c r="C2118" s="78" t="s">
        <v>2182</v>
      </c>
      <c r="D2118" s="78" t="str">
        <f t="shared" si="33"/>
        <v>TTAGCTCTTGTGAACAGTGTGGAAAAGTAAGCCATGAGGAGAGCGATTTAACCACCTTTAAAGGACCTAAGATGTGCTTTTTAAGCACAGTGTGGATCACAGAAACTCACTAAGACAGGACGAAGAGCCCTATAGTGAGTCGTATTAGAA</v>
      </c>
    </row>
    <row r="2119" spans="1:4" ht="45" x14ac:dyDescent="0.4">
      <c r="A2119" s="78" t="s">
        <v>6326</v>
      </c>
      <c r="B2119" s="83" t="s">
        <v>6327</v>
      </c>
      <c r="C2119" s="78" t="s">
        <v>2182</v>
      </c>
      <c r="D2119" s="78" t="str">
        <f t="shared" si="33"/>
        <v>ACTTCAGCAGCCTTTTGTGTTTGGACAAGTCAGCATAAATAAAGAATGACAAGGCAGCAGCAAGAGCTTCAACTACAGAGAAGTGAAGGCATAAGATACTATGATGATAGTGAGCAACTTCGAAGAGCCCTATAGTGAGTCGTATTAGAA</v>
      </c>
    </row>
    <row r="2120" spans="1:4" ht="45" x14ac:dyDescent="0.4">
      <c r="A2120" s="78" t="s">
        <v>6328</v>
      </c>
      <c r="B2120" s="83" t="s">
        <v>6329</v>
      </c>
      <c r="C2120" s="78" t="s">
        <v>2182</v>
      </c>
      <c r="D2120" s="78" t="str">
        <f t="shared" si="33"/>
        <v>TTCCAAAAGCTAGTTAAATCTGCTTATTACAACTGAAATATCGAAGAAAGTCTAGCAGGAAGGAGCTCTTCGCCTTTTGGAACATCAATGAGAGATAGTTGCCACAGTCACTAGGTCTAGCGAAGAGCCCTATAGTGAGTCGTATTAGAA</v>
      </c>
    </row>
    <row r="2121" spans="1:4" ht="45" x14ac:dyDescent="0.4">
      <c r="A2121" s="78" t="s">
        <v>6330</v>
      </c>
      <c r="B2121" s="83" t="s">
        <v>6331</v>
      </c>
      <c r="C2121" s="78" t="s">
        <v>2182</v>
      </c>
      <c r="D2121" s="78" t="str">
        <f t="shared" si="33"/>
        <v>GCATTTAGACCTGCAAGGAAGGGCAATAAGCATTAGGTAAGGCTTGAATTTGAATTTTTTCACTAATTAAAGAGTAATTTTTTGTAAAGCAAGGTAAGAGTAATCTTTTTGATTTGCAGGCGAAGAGCCCTATAGTGAGTCGTATTAGAA</v>
      </c>
    </row>
    <row r="2122" spans="1:4" ht="45" x14ac:dyDescent="0.4">
      <c r="A2122" s="78" t="s">
        <v>6332</v>
      </c>
      <c r="B2122" s="83" t="s">
        <v>6333</v>
      </c>
      <c r="C2122" s="78" t="s">
        <v>2182</v>
      </c>
      <c r="D2122" s="78" t="str">
        <f t="shared" si="33"/>
        <v>GTTGAATGAGAACCCTACTTGCCTAAATGAGGAATGTCTTTCCTACCATCTAAAATACGAAGGTTTCTGGCTGGGTAAGGTTTGTAGTTGACAGTAAAACCTGATGACACCATTTGTTTCCGAAGAGCCCTATAGTGAGTCGTATTAGAA</v>
      </c>
    </row>
    <row r="2123" spans="1:4" ht="45" x14ac:dyDescent="0.4">
      <c r="A2123" s="78" t="s">
        <v>6334</v>
      </c>
      <c r="B2123" s="83" t="s">
        <v>6335</v>
      </c>
      <c r="C2123" s="78" t="s">
        <v>2182</v>
      </c>
      <c r="D2123" s="78" t="str">
        <f t="shared" si="33"/>
        <v>CCCTGCAAGTCTACATTACATATTTCACAACTTTGTCCCTCTCTAGTAGGCACATTGGAAAAATTCTTCAACTGAAAACTACCTTGGTACCATGTCCTACACGTTTTAAACCTTAGTTTTCGAAGAGCCCTATAGTGAGTCGTATTAGAA</v>
      </c>
    </row>
    <row r="2124" spans="1:4" ht="45" x14ac:dyDescent="0.4">
      <c r="A2124" s="78" t="s">
        <v>6336</v>
      </c>
      <c r="B2124" s="83" t="s">
        <v>6337</v>
      </c>
      <c r="C2124" s="78" t="s">
        <v>2182</v>
      </c>
      <c r="D2124" s="78" t="str">
        <f t="shared" si="33"/>
        <v>TAAAAATTCCCCTGCGAAATAGCCATAAGTATTCATATCAAGTCAGTTGTGACTCCTTGTGTATACAATTCATTTTTTGTGTCTTCAGGGTAAACTCAATTTTTGGTAAAGTGGTTTCAGCGAAGAGCCCTATAGTGAGTCGTATTAGAA</v>
      </c>
    </row>
    <row r="2125" spans="1:4" ht="45" x14ac:dyDescent="0.4">
      <c r="A2125" s="78" t="s">
        <v>6338</v>
      </c>
      <c r="B2125" s="83" t="s">
        <v>6339</v>
      </c>
      <c r="C2125" s="78" t="s">
        <v>2182</v>
      </c>
      <c r="D2125" s="78" t="str">
        <f t="shared" si="33"/>
        <v>GCTTTTGTGAAAACCGTTTTGGTGTGTAAGCATGACACACAACAGACTCAGTAAGCTGCCCATCCTCATACTAGGAAAACACCTTCAAAGGAACATTAAAAGTTACCAGGGCCAGGCACACGAAGAGCCCTATAGTGAGTCGTATTAGAA</v>
      </c>
    </row>
    <row r="2126" spans="1:4" ht="45" x14ac:dyDescent="0.4">
      <c r="A2126" s="78" t="s">
        <v>6340</v>
      </c>
      <c r="B2126" s="83" t="s">
        <v>6341</v>
      </c>
      <c r="C2126" s="78" t="s">
        <v>2182</v>
      </c>
      <c r="D2126" s="78" t="str">
        <f t="shared" si="33"/>
        <v>CCCCATCTCAAAGAAGAAAAGTTACCAGATGTCATGGGTAAAGGTTGGTCTTCAAGTGGCCTCATAAGTTGTCTTGCATTTAAATTCAGGGAATTCATTGGACCAATAGGTTACATTTTCCGAAGAGCCCTATAGTGAGTCGTATTAGAA</v>
      </c>
    </row>
    <row r="2127" spans="1:4" ht="45" x14ac:dyDescent="0.4">
      <c r="A2127" s="78" t="s">
        <v>6342</v>
      </c>
      <c r="B2127" s="83" t="s">
        <v>6343</v>
      </c>
      <c r="C2127" s="78" t="s">
        <v>2182</v>
      </c>
      <c r="D2127" s="78" t="str">
        <f t="shared" si="33"/>
        <v>GTTCCTTTTTTGTTTTGGTTCATCTGTTAAGCAGTGGGGGCCTAATTACTGCTCCTTTGTAAAAACACATTTTCCCAAAGAACACTGAATTACCGTTCAAACTGGTTGTTGATGGGTAATCGAAGAGCCCTATAGTGAGTCGTATTAGAA</v>
      </c>
    </row>
    <row r="2128" spans="1:4" ht="45" x14ac:dyDescent="0.4">
      <c r="A2128" s="78" t="s">
        <v>6344</v>
      </c>
      <c r="B2128" s="83" t="s">
        <v>6345</v>
      </c>
      <c r="C2128" s="78" t="s">
        <v>2182</v>
      </c>
      <c r="D2128" s="78" t="str">
        <f t="shared" si="33"/>
        <v>AAGGGCTGTTTTTGCTGCCCCAAAAGGGCTTAACAATTTAGTCGGATAGTTTACTTAAAAAAAAAAATCCTTTGGAGACATACTGAAAATGCAAACTAGTTTCTAAATTATCAATTCCCTCGAAGAGCCCTATAGTGAGTCGTATTAGAA</v>
      </c>
    </row>
    <row r="2129" spans="1:4" ht="45" x14ac:dyDescent="0.4">
      <c r="A2129" s="78" t="s">
        <v>6346</v>
      </c>
      <c r="B2129" s="83" t="s">
        <v>6347</v>
      </c>
      <c r="C2129" s="78" t="s">
        <v>2182</v>
      </c>
      <c r="D2129" s="78" t="str">
        <f t="shared" si="33"/>
        <v>ACATGAAGAAGCAGTTTGCCAGAGTTTAGTCTCAGAAAATGACTGGTTGGCTCTATTTAAATCAGAACCCAATTTCTACGCGTGTTGAATAAGGTAACAGCCTTTGATGAATTTCCTTCACGAAGAGCCCTATAGTGAGTCGTATTAGAA</v>
      </c>
    </row>
    <row r="2130" spans="1:4" ht="45" x14ac:dyDescent="0.4">
      <c r="A2130" s="78" t="s">
        <v>6348</v>
      </c>
      <c r="B2130" s="83" t="s">
        <v>6349</v>
      </c>
      <c r="C2130" s="78" t="s">
        <v>2182</v>
      </c>
      <c r="D2130" s="78" t="str">
        <f t="shared" si="33"/>
        <v>CAACATGGTTTTAGTGAAGCAAACATTTTTTTTTTAAGGGCATTGTTCTTTCTAGTTTATTTCTTTTTATGAAATAAAATTATTTTATTTAAACAGTTCCATTGTCGTTTCTGAAAACTACGAAGAGCCCTATAGTGAGTCGTATTAGAA</v>
      </c>
    </row>
    <row r="2131" spans="1:4" ht="45" x14ac:dyDescent="0.4">
      <c r="A2131" s="78" t="s">
        <v>6350</v>
      </c>
      <c r="B2131" s="83" t="s">
        <v>6351</v>
      </c>
      <c r="C2131" s="78" t="s">
        <v>2182</v>
      </c>
      <c r="D2131" s="78" t="str">
        <f t="shared" si="33"/>
        <v>CAGTATTCTCAGAAGTTGTAGCAGCAGTAAAAAAAAAAAAGTTGTTATATAAGTGATTGGGGCAGATTTAACTGATTTTGTTAAACCAATTTGTAAGTTACTGCTTCTAATATTACACTTCGAAGAGCCCTATAGTGAGTCGTATTAGAA</v>
      </c>
    </row>
    <row r="2132" spans="1:4" ht="45" x14ac:dyDescent="0.4">
      <c r="A2132" s="78" t="s">
        <v>6352</v>
      </c>
      <c r="B2132" s="83" t="s">
        <v>6353</v>
      </c>
      <c r="C2132" s="78" t="s">
        <v>2182</v>
      </c>
      <c r="D2132" s="78" t="str">
        <f t="shared" si="33"/>
        <v>CTAAAAAGCTGAATTTATACTCATGTCCTAAAGGAGAATATGTGGTAATAAAGTATATTTGTTAAGTAACTAATTGAAATAGGCTTGGTTTTAAGAGTTCCAGTATATAATAATCACAAACGAAGAGCCCTATAGTGAGTCGTATTAGAA</v>
      </c>
    </row>
    <row r="2133" spans="1:4" ht="45" x14ac:dyDescent="0.4">
      <c r="A2133" s="78" t="s">
        <v>6354</v>
      </c>
      <c r="B2133" s="83" t="s">
        <v>6355</v>
      </c>
      <c r="C2133" s="78" t="s">
        <v>2182</v>
      </c>
      <c r="D2133" s="78" t="str">
        <f t="shared" si="33"/>
        <v>TTGAAACCTGACAGTATCTTGGGAGTTCCAGTAATGTCACAAATTAGTGAATAAGCATGCCAGTGTGCAAGGGTAATGTAAGGATTGTTAGCCTATCTAAATATTCAAAATTACTTTAAACGAAGAGCCCTATAGTGAGTCGTATTAGAA</v>
      </c>
    </row>
    <row r="2134" spans="1:4" ht="45" x14ac:dyDescent="0.4">
      <c r="A2134" s="78" t="s">
        <v>6356</v>
      </c>
      <c r="B2134" s="83" t="s">
        <v>6357</v>
      </c>
      <c r="C2134" s="78" t="s">
        <v>2182</v>
      </c>
      <c r="D2134" s="78" t="str">
        <f t="shared" si="33"/>
        <v>ACTTAAGTATGTTTTCTGATTTTTAAGAATTCAGAAGTGTTCTGTAATGGATTCAGATGTTTCATTTGTAGTATAATGAAATGTTTACAGAAAGATAACTTTTTCATTAAAATATTTTTACGAAGAGCCCTATAGTGAGTCGTATTAGAA</v>
      </c>
    </row>
    <row r="2135" spans="1:4" ht="45" x14ac:dyDescent="0.4">
      <c r="A2135" s="78" t="s">
        <v>6358</v>
      </c>
      <c r="B2135" s="83" t="s">
        <v>6359</v>
      </c>
      <c r="C2135" s="78" t="s">
        <v>2182</v>
      </c>
      <c r="D2135" s="78" t="str">
        <f t="shared" si="33"/>
        <v>GAAATGTGTGTGTTGTTTTGTCACTTCACAATGTTCATGTGACTTAAACACTATAGGTGAATATTTTGACTTATTTTACCAGTAAGTAATAAAACAACAGGAAACTTGGAGTGAGCCTTTCGAAGAGCCCTATAGTGAGTCGTATTAGAA</v>
      </c>
    </row>
    <row r="2136" spans="1:4" ht="45" x14ac:dyDescent="0.4">
      <c r="A2136" s="78" t="s">
        <v>6360</v>
      </c>
      <c r="B2136" s="83" t="s">
        <v>6361</v>
      </c>
      <c r="C2136" s="78" t="s">
        <v>2182</v>
      </c>
      <c r="D2136" s="78" t="str">
        <f t="shared" si="33"/>
        <v>TATAAAGGGCGCCACGAGTCGGCATTGTCAGGCGGCGGCACCGCGCGGGACGGAGCTTGGCTGTTGGTCGGTGGGTTCCCGTGCGGCGGCGGCCAAGGAGGAGGAGACACAGTTGGAGCACGAAGAGCCCTATAGTGAGTCGTATTAGAA</v>
      </c>
    </row>
    <row r="2137" spans="1:4" ht="45" x14ac:dyDescent="0.4">
      <c r="A2137" s="78" t="s">
        <v>6362</v>
      </c>
      <c r="B2137" s="83" t="s">
        <v>6363</v>
      </c>
      <c r="C2137" s="78" t="s">
        <v>2182</v>
      </c>
      <c r="D2137" s="78" t="str">
        <f t="shared" si="33"/>
        <v>GCTCCGTGGGCTGACTGGGGCGAGGCCTCAGCAGCGCGAGCTTGAGTGCGGCCGAGCCTGCGGCGCCTTCCCCTGCGGGTGGGGACGAGCGGGCCCCGCGGCGTCATCGGCGGCGAGGTGCGAAGAGCCCTATAGTGAGTCGTATTAGAA</v>
      </c>
    </row>
    <row r="2138" spans="1:4" ht="45" x14ac:dyDescent="0.4">
      <c r="A2138" s="78" t="s">
        <v>6364</v>
      </c>
      <c r="B2138" s="83" t="s">
        <v>6365</v>
      </c>
      <c r="C2138" s="78" t="s">
        <v>2182</v>
      </c>
      <c r="D2138" s="78" t="str">
        <f t="shared" si="33"/>
        <v>GACGAGCGGGCCCCGCGGCGTCATCGGCGGCGAGGTGAGCGGCGGCCGGCGGGCGGGAGCTCTGGCGGGAGCCGCGCCGGCCTGACGCGCTGTCGCCGCTGGTTGCAGGAGCCGCCGCGCCGAAGAGCCCTATAGTGAGTCGTATTAGAA</v>
      </c>
    </row>
    <row r="2139" spans="1:4" ht="45" x14ac:dyDescent="0.4">
      <c r="A2139" s="78" t="s">
        <v>6366</v>
      </c>
      <c r="B2139" s="83" t="s">
        <v>6367</v>
      </c>
      <c r="C2139" s="78" t="s">
        <v>2182</v>
      </c>
      <c r="D2139" s="78" t="str">
        <f t="shared" si="33"/>
        <v>CTCGGCCTAGCATGTCGGAAGCGGGCGAGGAGCAGCCCATGGAGACGACGGGCGCCACCGAGAACGGACATGAGGCCGTCCCCGAAGGCGAGTCGCCGGCCGGGGCTGGCACGGGCGCCCGAAGAGCCCTATAGTGAGTCGTATTAGAA</v>
      </c>
    </row>
    <row r="2140" spans="1:4" ht="45" x14ac:dyDescent="0.4">
      <c r="A2140" s="78" t="s">
        <v>6368</v>
      </c>
      <c r="B2140" s="83" t="s">
        <v>6369</v>
      </c>
      <c r="C2140" s="78" t="s">
        <v>2182</v>
      </c>
      <c r="D2140" s="78" t="str">
        <f t="shared" si="33"/>
        <v>GCTGGAGGCGCGACCGCGGCGCCCCCGAGCGGGAATCAGAACGGCGCCGAGGGCGACCAGATCAACGCCAGCAAGAACGAGGAGGACGCGGGGTAGGTGCGGCCGCGGGCGGACGGGGGCCGAAGAGCCCTATAGTGAGTCGTATTAGAA</v>
      </c>
    </row>
    <row r="2141" spans="1:4" ht="45" x14ac:dyDescent="0.4">
      <c r="A2141" s="78" t="s">
        <v>6370</v>
      </c>
      <c r="B2141" s="83" t="s">
        <v>6371</v>
      </c>
      <c r="C2141" s="78" t="s">
        <v>2182</v>
      </c>
      <c r="D2141" s="78" t="str">
        <f t="shared" si="33"/>
        <v>AGACTTGTTGCCGTGTGTCTCACCCTACCATTTCAGAAAAATGTTCGTTGGTGGCCTGAGCTGGGATACTAGCAAAAAAGATTTAAAAGACTATTTTACTAAATTTGGAGAGGTCGTTGACGAAGAGCCCTATAGTGAGTCGTATTAGAA</v>
      </c>
    </row>
    <row r="2142" spans="1:4" ht="45" x14ac:dyDescent="0.4">
      <c r="A2142" s="78" t="s">
        <v>6372</v>
      </c>
      <c r="B2142" s="83" t="s">
        <v>6373</v>
      </c>
      <c r="C2142" s="78" t="s">
        <v>2182</v>
      </c>
      <c r="D2142" s="78" t="str">
        <f t="shared" si="33"/>
        <v>CTGTACAATAAAAATGGATCCCAACACTGGACGGTCAAGAGGGTTTGGGTTTATCCTGTTCAAAGATGCAGCCAGTGTGGAGAAGGTAAGCTGGGTACTGGATTTCAGCAGTCTCAGTGGCGAAGAGCCCTATAGTGAGTCGTATTAGAA</v>
      </c>
    </row>
    <row r="2143" spans="1:4" ht="45" x14ac:dyDescent="0.4">
      <c r="A2143" s="78" t="s">
        <v>6374</v>
      </c>
      <c r="B2143" s="83" t="s">
        <v>6375</v>
      </c>
      <c r="C2143" s="78" t="s">
        <v>2182</v>
      </c>
      <c r="D2143" s="78" t="str">
        <f t="shared" si="33"/>
        <v>CGTGCTGCTGAGTCAGCCTGACCCCTTTCTGTTGGAACAGGTCCTAGACCAGAAGGAGCACAGGCTGGATGGCCGTGTCATTGACCCTAAAAAGGCCATGGCTATGAAGAAGGACCCGGTCGAAGAGCCCTATAGTGAGTCGTATTAGAA</v>
      </c>
    </row>
    <row r="2144" spans="1:4" ht="45" x14ac:dyDescent="0.4">
      <c r="A2144" s="78" t="s">
        <v>6376</v>
      </c>
      <c r="B2144" s="83" t="s">
        <v>6377</v>
      </c>
      <c r="C2144" s="78" t="s">
        <v>2182</v>
      </c>
      <c r="D2144" s="78" t="str">
        <f t="shared" si="33"/>
        <v>GAAGAAAATCTTCGTTGGGGGTCTGAATCCTGAAGCCACTGAGGAAAAGATCAGGGAGTACTTTGGCGAGTTTGGGGAGGTGAGTGTGGCTCTGGGAATAGCCCATCAGCTGCCCCTAAGCGAAGAGCCCTATAGTGAGTCGTATTAGAA</v>
      </c>
    </row>
    <row r="2145" spans="1:4" ht="45" x14ac:dyDescent="0.4">
      <c r="A2145" s="78" t="s">
        <v>6378</v>
      </c>
      <c r="B2145" s="83" t="s">
        <v>6379</v>
      </c>
      <c r="C2145" s="78" t="s">
        <v>2182</v>
      </c>
      <c r="D2145" s="78" t="str">
        <f t="shared" si="33"/>
        <v>ATATGCTCTGGGGTAGGGAGGTATTGGGCCTGAGTTTGCCTATGCTTTTTGCAGATTGAGGCCATTGAATTGCCAATGGATCCAAAGTTGAACAAAAGACGAGGTTTTGTGTTTATCACCCGAAGAGCCCTATAGTGAGTCGTATTAGAA</v>
      </c>
    </row>
    <row r="2146" spans="1:4" ht="45" x14ac:dyDescent="0.4">
      <c r="A2146" s="78" t="s">
        <v>6380</v>
      </c>
      <c r="B2146" s="83" t="s">
        <v>6381</v>
      </c>
      <c r="C2146" s="78" t="s">
        <v>2182</v>
      </c>
      <c r="D2146" s="78" t="str">
        <f t="shared" si="33"/>
        <v>TTTAAAGAAGAAGAACCCGTGAAGAAGGTTCTGGAGAAAAAGTTCCATACTGTCAGTGGAAGCAAGGTAAGGTGTTCCCAGCTCTGCTTGGCCTCCTGTGCTGCTGGAGAGCTGGCCCTTCGAAGAGCCCTATAGTGAGTCGTATTAGAA</v>
      </c>
    </row>
    <row r="2147" spans="1:4" ht="45" x14ac:dyDescent="0.4">
      <c r="A2147" s="78" t="s">
        <v>6382</v>
      </c>
      <c r="B2147" s="83" t="s">
        <v>6383</v>
      </c>
      <c r="C2147" s="78" t="s">
        <v>2182</v>
      </c>
      <c r="D2147" s="78" t="str">
        <f t="shared" si="33"/>
        <v>GTGTGAGATCAAGGTGGCCCAGCCCAAAGAAGTCTATCAGCAGCAGCAGTATGGCTCTGGGGGCCGTGGAAACCGCAACCGAGGGAACCGAGGCAGCGGAGGTGGTGGTGGAGGTGGAGGCGAAGAGCCCTATAGTGAGTCGTATTAGAA</v>
      </c>
    </row>
    <row r="2148" spans="1:4" ht="45" x14ac:dyDescent="0.4">
      <c r="A2148" s="78" t="s">
        <v>6384</v>
      </c>
      <c r="B2148" s="83" t="s">
        <v>6385</v>
      </c>
      <c r="C2148" s="78" t="s">
        <v>2182</v>
      </c>
      <c r="D2148" s="78" t="str">
        <f t="shared" si="33"/>
        <v>GCAGGATTTCCTCCATCCTAGCTCCTGCGTATGCTAAATGGTCCACGGGCCCCTGTGCCCTGCTCCCCCCACAGGTCAGAGTCAGAGTTGGAATCAGGGCTACGGCAACTACTGGAACCCGAAGAGCCCTATAGTGAGTCGTATTAGAA</v>
      </c>
    </row>
    <row r="2149" spans="1:4" ht="45" x14ac:dyDescent="0.4">
      <c r="A2149" s="78" t="s">
        <v>6386</v>
      </c>
      <c r="B2149" s="83" t="s">
        <v>6387</v>
      </c>
      <c r="C2149" s="78" t="s">
        <v>2182</v>
      </c>
      <c r="D2149" s="78" t="str">
        <f t="shared" si="33"/>
        <v>ACGGCCCCGGCTACGACTACAGTAAGTAGGAGAGAGGGAGGCCCCATCCGCTCACCCCTCGTCCCCAGGGGAGGCAGGACAGTGTAGGAGCCACTGGCAGCAGGGGCTTTGGAGTCAGACCGAAGAGCCCTATAGTGAGTCGTATTAGAA</v>
      </c>
    </row>
    <row r="2150" spans="1:4" ht="45" x14ac:dyDescent="0.4">
      <c r="A2150" s="78" t="s">
        <v>6388</v>
      </c>
      <c r="B2150" s="83" t="s">
        <v>6389</v>
      </c>
      <c r="C2150" s="78" t="s">
        <v>2182</v>
      </c>
      <c r="D2150" s="78" t="str">
        <f t="shared" si="33"/>
        <v>AAATAGTAGCTGCTATGGTTGTTCTCGTCCCTAGGTCAGGGTAGTACAAACTACGGCAAGAGCCAGCGACGTGGTGGCCATCAGAATAACTACAAGCCATACTGAGGCGGCAGCAGGAGCCGAAGAGCCCTATAGTGAGTCGTATTAGAA</v>
      </c>
    </row>
    <row r="2151" spans="1:4" ht="45" x14ac:dyDescent="0.4">
      <c r="A2151" s="78" t="s">
        <v>6390</v>
      </c>
      <c r="B2151" s="83" t="s">
        <v>6391</v>
      </c>
      <c r="C2151" s="78" t="s">
        <v>2182</v>
      </c>
      <c r="D2151" s="78" t="str">
        <f t="shared" si="33"/>
        <v>GACCAACTGATCGCACACATGCTTTGTTTGGATATGGAGTGAACACAATTATGTACCAAATTTAACTTGGCAAACTTTCTATTGCCTGTCCCATGTGCATCTTATTTAAAATTTCCCCCACGAAGAGCCCTATAGTGAGTCGTATTAGAA</v>
      </c>
    </row>
    <row r="2152" spans="1:4" ht="45" x14ac:dyDescent="0.4">
      <c r="A2152" s="78" t="s">
        <v>6392</v>
      </c>
      <c r="B2152" s="83" t="s">
        <v>6393</v>
      </c>
      <c r="C2152" s="78" t="s">
        <v>2182</v>
      </c>
      <c r="D2152" s="78" t="str">
        <f t="shared" si="33"/>
        <v>TGGAAATCACTCTCCTGTTGACTATTTCCAGAGCTCTAGGTGTTTAGGCAGCGTGTGGTGTCTGAGAGGCCATAGCGCCATCATGGGCTGATTTTTATTACCAGGTCCCCCAGAAGCAGGCGAAGAGCCCTATAGTGAGTCGTATTAGAA</v>
      </c>
    </row>
    <row r="2153" spans="1:4" ht="45" x14ac:dyDescent="0.4">
      <c r="A2153" s="78" t="s">
        <v>6394</v>
      </c>
      <c r="B2153" s="83" t="s">
        <v>6395</v>
      </c>
      <c r="C2153" s="78" t="s">
        <v>2182</v>
      </c>
      <c r="D2153" s="78" t="str">
        <f t="shared" si="33"/>
        <v>TGGGAGGCTCTGCTTCCTGCTGCCGCTCTGCAGCCTGGACCTGTGGACCCTGGTTGTAAAGAGTAAATTGTATCTTAGGAAACCAGTGTCACCTTTTTTTCACCTTTTAATTTTATATTACGAAGAGCCCTATAGTGAGTCGTATTAGAA</v>
      </c>
    </row>
    <row r="2154" spans="1:4" ht="45" x14ac:dyDescent="0.4">
      <c r="A2154" s="78" t="s">
        <v>6396</v>
      </c>
      <c r="B2154" s="83" t="s">
        <v>6397</v>
      </c>
      <c r="C2154" s="78" t="s">
        <v>2182</v>
      </c>
      <c r="D2154" s="78" t="str">
        <f t="shared" si="33"/>
        <v>TTTGCGTCATACATTTCCTGTAACGGAAGTGTTAATTTTACTGTACTTTTTGGTACCTTTTGGGAATCTAATGTATTGTAAGGTATTTTACACGTGTCCTGATTTTGCCACAACCTGGATCGAAGAGCCCTATAGTGAGTCGTATTAGAA</v>
      </c>
    </row>
    <row r="2155" spans="1:4" ht="45" x14ac:dyDescent="0.4">
      <c r="A2155" s="78" t="s">
        <v>6398</v>
      </c>
      <c r="B2155" s="83" t="s">
        <v>6399</v>
      </c>
      <c r="C2155" s="78" t="s">
        <v>2182</v>
      </c>
      <c r="D2155" s="78" t="str">
        <f t="shared" si="33"/>
        <v>ATTGAAGCTATCCAAGCTTTTGAAATAAAATTTAAAAACCCCCAAGCCTGGGTGAGTGTGGGATATGCTGTGTGAGACCTCTTGCTCAGGGTCGAGGGAGGCGGGGGGGGGGTGCCAGGTCGAAGAGCCCTATAGTGAGTCGTATTAGAA</v>
      </c>
    </row>
    <row r="2156" spans="1:4" ht="45" x14ac:dyDescent="0.4">
      <c r="A2156" s="78" t="s">
        <v>6400</v>
      </c>
      <c r="B2156" s="83" t="s">
        <v>6401</v>
      </c>
      <c r="C2156" s="78" t="s">
        <v>2182</v>
      </c>
      <c r="D2156" s="78" t="str">
        <f t="shared" si="33"/>
        <v>AAAAACGCACAGCCAATAGGAAGATTCTCAGGAATGGGGCGGGGACTAGGCCTTCGCCTCGGCGGCAGAGGAGACTCGGGGGCCATTTTGTGAAGAGACGAAGACTGAGCGGTTGTGGCCCGAAGAGCCCTATAGTGAGTCGTATTAGAA</v>
      </c>
    </row>
    <row r="2157" spans="1:4" ht="45" x14ac:dyDescent="0.4">
      <c r="A2157" s="78" t="s">
        <v>6402</v>
      </c>
      <c r="B2157" s="83" t="s">
        <v>6403</v>
      </c>
      <c r="C2157" s="78" t="s">
        <v>2182</v>
      </c>
      <c r="D2157" s="78" t="str">
        <f t="shared" si="33"/>
        <v>GCGTTGCCGACCTCCAGCAGCAGTCGGCTTCTCTACGCAGAACCCGGGAGTAGGAGACTCAGAATCGAATCTCTTCTCCCTCCCCTTCTTGGTAAGTGGAGAGGGCGGACGCAGGGAAGGCGAAGAGCCCTATAGTGAGTCGTATTAGAA</v>
      </c>
    </row>
    <row r="2158" spans="1:4" ht="45" x14ac:dyDescent="0.4">
      <c r="A2158" s="78" t="s">
        <v>6404</v>
      </c>
      <c r="B2158" s="83" t="s">
        <v>6405</v>
      </c>
      <c r="C2158" s="78" t="s">
        <v>2182</v>
      </c>
      <c r="D2158" s="78" t="str">
        <f t="shared" si="33"/>
        <v>GATGATAATGACACTGATGATTTTTAACCGGATTAAAATCGAGTTTTTCTGAATGTTTCTAAGAATTTCTCCGGCCTCCTGATTGACTTTGGAGTTTTGCATCTTGGGAGAGAAAGCGAACGAAGAGCCCTATAGTGAGTCGTATTAGAA</v>
      </c>
    </row>
    <row r="2159" spans="1:4" ht="45" x14ac:dyDescent="0.4">
      <c r="A2159" s="78" t="s">
        <v>6406</v>
      </c>
      <c r="B2159" s="83" t="s">
        <v>6407</v>
      </c>
      <c r="C2159" s="78" t="s">
        <v>2182</v>
      </c>
      <c r="D2159" s="78" t="str">
        <f t="shared" si="33"/>
        <v>GGCATTAGTATTTTTAAGTGGTTTGATCACGTAAACCTTTTCTCTCCCAACCCCACCCTTGCCCTCATCCCCTTCCCCACACTGAAAAGAATTTTACTGGCTGTTAAGTCTATGACCTTACGAAGAGCCCTATAGTGAGTCGTATTAGAA</v>
      </c>
    </row>
    <row r="2160" spans="1:4" ht="45" x14ac:dyDescent="0.4">
      <c r="A2160" s="78" t="s">
        <v>6408</v>
      </c>
      <c r="B2160" s="83" t="s">
        <v>6409</v>
      </c>
      <c r="C2160" s="78" t="s">
        <v>2182</v>
      </c>
      <c r="D2160" s="78" t="str">
        <f t="shared" si="33"/>
        <v>TTTTTCCTGATCTTTAACTTAACTGTTTTAGAGCATCTCTGGACGTCTGTATTTTTAATTTTTTTTATTTTTGTTTTTTTATTTTTAATCTTTCATTTGTTAAATTTTTAAACTGTGCTGCGAAGAGCCCTATAGTGAGTCGTATTAGAA</v>
      </c>
    </row>
    <row r="2161" spans="1:4" ht="45" x14ac:dyDescent="0.4">
      <c r="A2161" s="78" t="s">
        <v>6410</v>
      </c>
      <c r="B2161" s="83" t="s">
        <v>6411</v>
      </c>
      <c r="C2161" s="78" t="s">
        <v>2182</v>
      </c>
      <c r="D2161" s="78" t="str">
        <f t="shared" si="33"/>
        <v>CAATAAAATGTGTGTGGTACTACTTAACACTTATGATCGTGATGGCATTTTCCCTGAAAGCCATCTTCCTCCTGTTTCCCTTGAAATCCCATCCTGCTTTTCCTGTACACTACCCCTCACCGAAGAGCCCTATAGTGAGTCGTATTAGAA</v>
      </c>
    </row>
    <row r="2162" spans="1:4" ht="45" x14ac:dyDescent="0.4">
      <c r="A2162" s="78" t="s">
        <v>6412</v>
      </c>
      <c r="B2162" s="83" t="s">
        <v>6413</v>
      </c>
      <c r="C2162" s="78" t="s">
        <v>2182</v>
      </c>
      <c r="D2162" s="78" t="str">
        <f t="shared" si="33"/>
        <v>AAACCACAAGCTGCAGCAACATGGATGCCCAGCCTGGAGCAGCAGCAGCCAGGATGACCTGGAGCCAGGGGGGCCTTCGGAACAGATGCACACCCTTCCTGGGTGATGGTAAGAGGTGTGCGAAGAGCCCTATAGTGAGTCGTATTAGAA</v>
      </c>
    </row>
    <row r="2163" spans="1:4" ht="45" x14ac:dyDescent="0.4">
      <c r="A2163" s="78" t="s">
        <v>6414</v>
      </c>
      <c r="B2163" s="83" t="s">
        <v>6415</v>
      </c>
      <c r="C2163" s="78" t="s">
        <v>2182</v>
      </c>
      <c r="D2163" s="78" t="str">
        <f t="shared" si="33"/>
        <v>TCACAGGGCAGCAAGGCGAACCCCATCCCTACTCACTGGAGCTCAGCTTTGATTTTTAACCTCCCTTCCCCACCCTTCCAGAACACACACATTCCATTCCAAAACTGATTTTATAAAGACCGAAGAGCCCTATAGTGAGTCGTATTAGAA</v>
      </c>
    </row>
    <row r="2164" spans="1:4" ht="45" x14ac:dyDescent="0.4">
      <c r="A2164" s="78" t="s">
        <v>6416</v>
      </c>
      <c r="B2164" s="83" t="s">
        <v>6417</v>
      </c>
      <c r="C2164" s="78" t="s">
        <v>2182</v>
      </c>
      <c r="D2164" s="78" t="str">
        <f t="shared" si="33"/>
        <v>ATTTTAAACATAATGATGCAACTTGGTGTGCACTACAGCAAATGTACAGGTGTTTTTTTTTTAATTGTTTCCAAAACCGGGACCTGGATTTAAGATGTAATTTTTAAAATTTCTATTTCTCGAAGAGCCCTATAGTGAGTCGTATTAGAA</v>
      </c>
    </row>
    <row r="2165" spans="1:4" ht="45" x14ac:dyDescent="0.4">
      <c r="A2165" s="78" t="s">
        <v>6418</v>
      </c>
      <c r="B2165" s="83" t="s">
        <v>6419</v>
      </c>
      <c r="C2165" s="78" t="s">
        <v>2182</v>
      </c>
      <c r="D2165" s="78" t="str">
        <f t="shared" si="33"/>
        <v>ATTTTTTCTGCAGCAGTTGGGTTAGAGGAGGAGGAGCCTTTTAGCCTCTCATAAACTGACCTCTCTACTTCCTCGTGTATTTTTAAGATTGATTGATGATGTGGAAAGGGCTTTGCTTGTCGAAGAGCCCTATAGTGAGTCGTATTAGAA</v>
      </c>
    </row>
    <row r="2166" spans="1:4" ht="45" x14ac:dyDescent="0.4">
      <c r="A2166" s="78" t="s">
        <v>6420</v>
      </c>
      <c r="B2166" s="83" t="s">
        <v>6421</v>
      </c>
      <c r="C2166" s="78" t="s">
        <v>2182</v>
      </c>
      <c r="D2166" s="78" t="str">
        <f t="shared" si="33"/>
        <v>CTGCTACTGAAAACTTTATCCTTGCGGTTTTTGTGGAAACTGCTTTTGGAAAGAGAAAAGAAATGAACTTTACTGACTTGACATTTTTGCACCTCCCGTTTTTCTAATCTGGGCTATTTTCGAAGAGCCCTATAGTGAGTCGTATTAGAA</v>
      </c>
    </row>
    <row r="2167" spans="1:4" ht="45" x14ac:dyDescent="0.4">
      <c r="A2167" s="78" t="s">
        <v>6422</v>
      </c>
      <c r="B2167" s="83" t="s">
        <v>6423</v>
      </c>
      <c r="C2167" s="78" t="s">
        <v>2182</v>
      </c>
      <c r="D2167" s="78" t="str">
        <f t="shared" si="33"/>
        <v>TATTTTTGTTTTTTTACAGTGAGATTTTTTTGATCTTCAGCTACAGTAAGTTATTCCAATTTTTTTTTAACATTTTTCCTGACTTTCCGCTGATTTCCTTTTTATTGTTGTTACTAGTTCGAAGAGCCCTATAGTGAGTCGTATTAGAA</v>
      </c>
    </row>
    <row r="2168" spans="1:4" ht="45" x14ac:dyDescent="0.4">
      <c r="A2168" s="78" t="s">
        <v>6424</v>
      </c>
      <c r="B2168" s="83" t="s">
        <v>6425</v>
      </c>
      <c r="C2168" s="78" t="s">
        <v>2182</v>
      </c>
      <c r="D2168" s="78" t="str">
        <f t="shared" si="33"/>
        <v>TTTTAGCATCTGTTCACCTGTATACTTTTTTTTGCTTTACAGTTTTCGGCTTTGTGAGAAACCTTACCATCAAACACGATGGCCAGCAACGTTACCAACAAGACAGATCCTCGCTCCATGCGAAGAGCCCTATAGTGAGTCGTATTAGAA</v>
      </c>
    </row>
    <row r="2169" spans="1:4" ht="45" x14ac:dyDescent="0.4">
      <c r="A2169" s="78" t="s">
        <v>6426</v>
      </c>
      <c r="B2169" s="83" t="s">
        <v>6427</v>
      </c>
      <c r="C2169" s="78" t="s">
        <v>2182</v>
      </c>
      <c r="D2169" s="78" t="str">
        <f t="shared" si="33"/>
        <v>AACTCCCGTGTATTCATTGGGAATCTCAACACTCTTGTGGTCAAGAAATCTGATGTGGAGGCAATCTTTTCGAAGTATGGCAAAATTGTGGGCTGCTCTGTTCATAAGGGCTTTGCCTTCCGAAGAGCCCTATAGTGAGTCGTATTAGAA</v>
      </c>
    </row>
    <row r="2170" spans="1:4" ht="45" x14ac:dyDescent="0.4">
      <c r="A2170" s="78" t="s">
        <v>6428</v>
      </c>
      <c r="B2170" s="83" t="s">
        <v>6429</v>
      </c>
      <c r="C2170" s="78" t="s">
        <v>2182</v>
      </c>
      <c r="D2170" s="78" t="str">
        <f t="shared" si="33"/>
        <v>GTTCAGTATGTTAATGAGAGAAATGCCCGGGCTGCTGTAGCAGGAGAGGATGGCAGAATGATTGCTGGCCAGGTTTTAGGTAAGTGAATTTTTTCATTGATGATGTAATTCAGGCCTGAGCGAAGAGCCCTATAGTGAGTCGTATTAGAA</v>
      </c>
    </row>
    <row r="2171" spans="1:4" ht="45" x14ac:dyDescent="0.4">
      <c r="A2171" s="78" t="s">
        <v>6430</v>
      </c>
      <c r="B2171" s="83" t="s">
        <v>6431</v>
      </c>
      <c r="C2171" s="78" t="s">
        <v>2182</v>
      </c>
      <c r="D2171" s="78" t="str">
        <f t="shared" si="33"/>
        <v>AGATATTAACCTGGCTGCAGAGCCAAAAGTGAACCGAGGAAAAGCAGGTGTGAAACGATCTGCAGCGGAGATGTACGGGTCAGTAACAGAACACCCTTCTCCGTCCCCTCTACTCAGGTCCGAAGAGCCCTATAGTGAGTCGTATTAGAA</v>
      </c>
    </row>
    <row r="2172" spans="1:4" ht="45" x14ac:dyDescent="0.4">
      <c r="A2172" s="78" t="s">
        <v>6432</v>
      </c>
      <c r="B2172" s="83" t="s">
        <v>6433</v>
      </c>
      <c r="C2172" s="78" t="s">
        <v>2182</v>
      </c>
      <c r="D2172" s="78" t="str">
        <f t="shared" si="33"/>
        <v>TTTCCAAATTAACCCTTTTCGGTATTTATTTTTCAGCTCCTCTTTTGACTTGGACTATGACTTTCAACGGGACTATTATGATAGGTATGTTAAAATGTTTTGTATTTCTGCTAAACAGCTCGAAGAGCCCTATAGTGAGTCGTATTAGAA</v>
      </c>
    </row>
    <row r="2173" spans="1:4" ht="45" x14ac:dyDescent="0.4">
      <c r="A2173" s="78" t="s">
        <v>6434</v>
      </c>
      <c r="B2173" s="83" t="s">
        <v>6435</v>
      </c>
      <c r="C2173" s="78" t="s">
        <v>2182</v>
      </c>
      <c r="D2173" s="78" t="str">
        <f t="shared" si="33"/>
        <v>TGTTAGGTTTGAATGAATTCCATTTTCCTCTTATCCAATAGGATGTACAGTTACCCAGCACGTGTACCTCCTCCTCCTCCTATTGCTCGGGCTGTAGTGCCCTCGAAACGTCAGCGTGTACGAAGAGCCCTATAGTGAGTCGTATTAGAA</v>
      </c>
    </row>
    <row r="2174" spans="1:4" ht="45" x14ac:dyDescent="0.4">
      <c r="A2174" s="78" t="s">
        <v>6436</v>
      </c>
      <c r="B2174" s="83" t="s">
        <v>6437</v>
      </c>
      <c r="C2174" s="78" t="s">
        <v>2182</v>
      </c>
      <c r="D2174" s="78" t="str">
        <f t="shared" si="33"/>
        <v>TCAGGAAACACTTCACGAAGGGGCAAAAGTGGCTTCAATTCTAAGAGTGGACAGCGGGGATCTTCCAAGTCTGGAAAGTGTATGTATTATTTCATTTTGTGATTTTGGTATCTCTTGTGTCGAAGAGCCCTATAGTGAGTCGTATTAGAA</v>
      </c>
    </row>
    <row r="2175" spans="1:4" ht="45" x14ac:dyDescent="0.4">
      <c r="A2175" s="78" t="s">
        <v>6438</v>
      </c>
      <c r="B2175" s="83" t="s">
        <v>6439</v>
      </c>
      <c r="C2175" s="78" t="s">
        <v>2182</v>
      </c>
      <c r="D2175" s="78" t="str">
        <f t="shared" si="33"/>
        <v>AAGTGAAAGGAGATGACCTTCAGGCCATTAAGAAGGAGCTGACCCAGATAAAACAAAAAGTGGATTCTCTCCTGGAAAACCTGGAAAAAATTGAAAAGGAACAGAGCAAACAAGCAGGTACGAAGAGCCCTATAGTGAGTCGTATTAGAA</v>
      </c>
    </row>
    <row r="2176" spans="1:4" ht="45" x14ac:dyDescent="0.4">
      <c r="A2176" s="78" t="s">
        <v>6440</v>
      </c>
      <c r="B2176" s="83" t="s">
        <v>6441</v>
      </c>
      <c r="C2176" s="78" t="s">
        <v>2182</v>
      </c>
      <c r="D2176" s="78" t="str">
        <f t="shared" si="33"/>
        <v>TACGTCCTGTGGACATTACTGCCCCTAGACAGACTTGTCCTTCTCATCCGCAGTAGAGATGAAGAATGATAAGTCAGAAGAGGAGCAGAGCAGCAGCTCCGTGAAGAAAGATGAGACTAACGAAGAGCCCTATAGTGAGTCGTATTAGAA</v>
      </c>
    </row>
    <row r="2177" spans="1:4" ht="45" x14ac:dyDescent="0.4">
      <c r="A2177" s="78" t="s">
        <v>6442</v>
      </c>
      <c r="B2177" s="83" t="s">
        <v>6443</v>
      </c>
      <c r="C2177" s="78" t="s">
        <v>2182</v>
      </c>
      <c r="D2177" s="78" t="str">
        <f t="shared" ref="D2177:D2240" si="34">B2177&amp;""&amp;C2177</f>
        <v>TGTGAAGATGGAGTCTGAGGGGGGTGCAGATGACTCTGCTGAGGAGGGGGACCTACTGGATGATGATGATAATGAAGATCGGGGGGATGACCAGGTGAAAACCACGGGAAAGGAAAGAAACGAAGAGCCCTATAGTGAGTCGTATTAGAA</v>
      </c>
    </row>
    <row r="2178" spans="1:4" ht="45" x14ac:dyDescent="0.4">
      <c r="A2178" s="78" t="s">
        <v>6444</v>
      </c>
      <c r="B2178" s="83" t="s">
        <v>6445</v>
      </c>
      <c r="C2178" s="78" t="s">
        <v>2182</v>
      </c>
      <c r="D2178" s="78" t="str">
        <f t="shared" si="34"/>
        <v>AAGGTGGTGGAGGGGGGCTCAGGGACACATGGAGTGCCTCTAACTCCATCCTGTTTGTGTCTGTTTCTCACAGCTGGAGTTGATCAAGGATGATGAAAAAGAGGCTGAGGAAGGAGAGGACGAAGAGCCCTATAGTGAGTCGTATTAGAA</v>
      </c>
    </row>
    <row r="2179" spans="1:4" ht="45" x14ac:dyDescent="0.4">
      <c r="A2179" s="78" t="s">
        <v>6446</v>
      </c>
      <c r="B2179" s="83" t="s">
        <v>6447</v>
      </c>
      <c r="C2179" s="78" t="s">
        <v>2182</v>
      </c>
      <c r="D2179" s="78" t="str">
        <f t="shared" si="34"/>
        <v>GATGACCAGGTGAAAACCACGGGAAAGGAAAGAAAAAGGTGGTGGAGGGGGGCTCAGGGACACATGGAGTGCCTCTAACTCCATCCTGTTTGTGTCTGTTTCTCACAGCTGGAGTTGATCCGAAGAGCCCTATAGTGAGTCGTATTAGAA</v>
      </c>
    </row>
    <row r="2180" spans="1:4" ht="45" x14ac:dyDescent="0.4">
      <c r="A2180" s="78" t="s">
        <v>6448</v>
      </c>
      <c r="B2180" s="83" t="s">
        <v>6449</v>
      </c>
      <c r="C2180" s="78" t="s">
        <v>2182</v>
      </c>
      <c r="D2180" s="78" t="str">
        <f t="shared" si="34"/>
        <v>AAGGATGATGAAAAAGAGGCTGAGGAAGGAGAGGATGACAGAGACAGCGCCAATGGCGAGGATGACTCTTAAGCACATAGTGGGGTTTAGAAATCTTATCCCATTATTTCTTTACCTAGGCGAAGAGCCCTATAGTGAGTCGTATTAGAA</v>
      </c>
    </row>
    <row r="2181" spans="1:4" ht="45" x14ac:dyDescent="0.4">
      <c r="A2181" s="78" t="s">
        <v>6450</v>
      </c>
      <c r="B2181" s="83" t="s">
        <v>6451</v>
      </c>
      <c r="C2181" s="78" t="s">
        <v>2182</v>
      </c>
      <c r="D2181" s="78" t="str">
        <f t="shared" si="34"/>
        <v>CGCTTGTCTAAGATCAAATTTTTCACCAGATCCTCTCCCCTAGTATCTTCAGCACATGCTCACTGTTCTCCCCATCCTTGTCCTTCCCATGTTCATTAATTCATATTGCCCCGCGCCTAGCGAAGAGCCCTATAGTGAGTCGTATTAGAA</v>
      </c>
    </row>
    <row r="2182" spans="1:4" ht="45" x14ac:dyDescent="0.4">
      <c r="A2182" s="78" t="s">
        <v>6452</v>
      </c>
      <c r="B2182" s="83" t="s">
        <v>6453</v>
      </c>
      <c r="C2182" s="78" t="s">
        <v>2182</v>
      </c>
      <c r="D2182" s="78" t="str">
        <f t="shared" si="34"/>
        <v>TCCCATTTTCACTTCCTTTGACGCTCCTAGTAGTTTTGTTAAGTCTTACCCTGTAATTTTTGCTTTTAATTTTGATACCTCTTTATGACTTAACAATAAAAAGGATGTATGGTTTTTATCCGAAGAGCCCTATAGTGAGTCGTATTAGAA</v>
      </c>
    </row>
    <row r="2183" spans="1:4" ht="45" x14ac:dyDescent="0.4">
      <c r="A2183" s="78" t="s">
        <v>6454</v>
      </c>
      <c r="B2183" s="83" t="s">
        <v>6455</v>
      </c>
      <c r="C2183" s="78" t="s">
        <v>2182</v>
      </c>
      <c r="D2183" s="78" t="str">
        <f t="shared" si="34"/>
        <v>AACTGTCTCCAAAATAATCTCTTGTTATGCAGGGAGTACAGTTCTTTTCATTCATACATAAGTTCAGTAGTTGCTTCCCTAACTGCAAAGGCAATCTCATTTAGTTGAGTAGCTCTTGAACGAAGAGCCCTATAGTGAGTCGTATTAGAA</v>
      </c>
    </row>
    <row r="2184" spans="1:4" ht="45" x14ac:dyDescent="0.4">
      <c r="A2184" s="78" t="s">
        <v>6456</v>
      </c>
      <c r="B2184" s="83" t="s">
        <v>6457</v>
      </c>
      <c r="C2184" s="78" t="s">
        <v>2182</v>
      </c>
      <c r="D2184" s="78" t="str">
        <f t="shared" si="34"/>
        <v>AGCAGCTTTGAGTTAGAAGTATGTGTGTTACACCCTCACATTAGTGTGCTGTGTGGGGCAGTTCAACACAAATGTAACAATGTATTTTTGTGAATGAGAGTTGGCATGTCAAATGCATCCCGAAGAGCCCTATAGTGAGTCGTATTAGAA</v>
      </c>
    </row>
    <row r="2185" spans="1:4" ht="45" x14ac:dyDescent="0.4">
      <c r="A2185" s="78" t="s">
        <v>6458</v>
      </c>
      <c r="B2185" s="83" t="s">
        <v>6459</v>
      </c>
      <c r="C2185" s="78" t="s">
        <v>2182</v>
      </c>
      <c r="D2185" s="78" t="str">
        <f t="shared" si="34"/>
        <v>TCTAGAAAAATAATTAGTGTTATAGTCTTAAGATTTGTTTTCTAAAGTTGATACTGTGGGTTATTTTTGTGAACAGCCTGATGTTTGGGACCTTTTTTCCTCAAAATAAACAAGTCCTTACGAAGAGCCCTATAGTGAGTCGTATTAGAA</v>
      </c>
    </row>
    <row r="2186" spans="1:4" ht="45" x14ac:dyDescent="0.4">
      <c r="A2186" s="78" t="s">
        <v>6460</v>
      </c>
      <c r="B2186" s="83" t="s">
        <v>6461</v>
      </c>
      <c r="C2186" s="78" t="s">
        <v>2182</v>
      </c>
      <c r="D2186" s="78" t="str">
        <f t="shared" si="34"/>
        <v>TTAAACCAGGAATTTGGAGAAAAAAAAAACCCTGGTTTTTTATTTTTGTATTTTATTATTGTTTACTTCAAACTTTGTTTTACAGCGTCCTCCACAAAACCTCTAGAATGCACTAGATATCGAAGAGCCCTATAGTGAGTCGTATTAGAA</v>
      </c>
    </row>
    <row r="2187" spans="1:4" ht="45" x14ac:dyDescent="0.4">
      <c r="A2187" s="78" t="s">
        <v>6462</v>
      </c>
      <c r="B2187" s="83" t="s">
        <v>6463</v>
      </c>
      <c r="C2187" s="78" t="s">
        <v>2182</v>
      </c>
      <c r="D2187" s="78" t="str">
        <f t="shared" si="34"/>
        <v>ATTTTTCTTGGAGTCATAATCATGATGCATACCAACACAACACTACTCAAATTATATTTCATTGAGATGCATGTTGCATTGAGGAGTCAACTTGACATAGAGTGGAGACTTTTTCAAAATCGAAGAGCCCTATAGTGAGTCGTATTAGAA</v>
      </c>
    </row>
    <row r="2188" spans="1:4" ht="45" x14ac:dyDescent="0.4">
      <c r="A2188" s="78" t="s">
        <v>6464</v>
      </c>
      <c r="B2188" s="83" t="s">
        <v>6465</v>
      </c>
      <c r="C2188" s="78" t="s">
        <v>2182</v>
      </c>
      <c r="D2188" s="78" t="str">
        <f t="shared" si="34"/>
        <v>GGCTTTTACATCCTAATGAAAGTTTGGGAAGTATATCCTCTCTGCCTTTTCATCAGTGCTTTGTGGTCCAGCTGGCACCCTTTCTGAGGTTTGTGTTTTGTGCTAAATGGTTTTGTCCTTCGAAGAGCCCTATAGTGAGTCGTATTAGAA</v>
      </c>
    </row>
    <row r="2189" spans="1:4" ht="45" x14ac:dyDescent="0.4">
      <c r="A2189" s="78" t="s">
        <v>6466</v>
      </c>
      <c r="B2189" s="83" t="s">
        <v>6467</v>
      </c>
      <c r="C2189" s="78" t="s">
        <v>2182</v>
      </c>
      <c r="D2189" s="78" t="str">
        <f t="shared" si="34"/>
        <v>AAATAGGAGAGGCTCAAAAACATCAAGATTTCAGGAAAATGGCGACAGCTGCATAATGGAACCCCCCTGCTTCTATTTTGTTCTTTTAATTACTATTTATAGCCCCAGTTACCTTCTGAACGAAGAGCCCTATAGTGAGTCGTATTAGAA</v>
      </c>
    </row>
    <row r="2190" spans="1:4" ht="45" x14ac:dyDescent="0.4">
      <c r="A2190" s="78" t="s">
        <v>6468</v>
      </c>
      <c r="B2190" s="83" t="s">
        <v>6469</v>
      </c>
      <c r="C2190" s="78" t="s">
        <v>2182</v>
      </c>
      <c r="D2190" s="78" t="str">
        <f t="shared" si="34"/>
        <v>TTCTGAAGTGTATATACCTCCATGTTCCTGAAAACAAGAAAACTCTTACTTCCTGATATTCCATAGACTGCCTTCCCAGGTGATTGAGAACATAGAGAATGTTACACATTTATTTTACTCCGAAGAGCCCTATAGTGAGTCGTATTAGAA</v>
      </c>
    </row>
    <row r="2191" spans="1:4" ht="45" x14ac:dyDescent="0.4">
      <c r="A2191" s="78" t="s">
        <v>6470</v>
      </c>
      <c r="B2191" s="83" t="s">
        <v>6471</v>
      </c>
      <c r="C2191" s="78" t="s">
        <v>2182</v>
      </c>
      <c r="D2191" s="78" t="str">
        <f t="shared" si="34"/>
        <v>TAAATGATCTTTTACCCCTGTTAGCTAATCTTTGTGTTTTCCTCAACTTTATTAATTACAGTGATTGCATTTTTAGCATCCAGTTGTAAGATGAATATATTAAACAGCTACCAGTGTTGGCGAAGAGCCCTATAGTGAGTCGTATTAGAA</v>
      </c>
    </row>
    <row r="2192" spans="1:4" ht="45" x14ac:dyDescent="0.4">
      <c r="A2192" s="78" t="s">
        <v>6472</v>
      </c>
      <c r="B2192" s="83" t="s">
        <v>6473</v>
      </c>
      <c r="C2192" s="78" t="s">
        <v>2182</v>
      </c>
      <c r="D2192" s="78" t="str">
        <f t="shared" si="34"/>
        <v>TGATACCTCATCCTTGAAAGGCTTAGTTCATTTGTGTTTTATACTTCAGTTTTTCCAGCATAGCAGAAAATGCCGCTTATAATTTTTGTGCACACAAACCTTGGATTCCCCTGTAAAGTTCGAAGAGCCCTATAGTGAGTCGTATTAGAA</v>
      </c>
    </row>
    <row r="2193" spans="1:4" ht="45" x14ac:dyDescent="0.4">
      <c r="A2193" s="78" t="s">
        <v>6474</v>
      </c>
      <c r="B2193" s="83" t="s">
        <v>6475</v>
      </c>
      <c r="C2193" s="78" t="s">
        <v>2182</v>
      </c>
      <c r="D2193" s="78" t="str">
        <f t="shared" si="34"/>
        <v>GCTATTGTTTCATAGCATGCGGCACTGGCCTTTTTTCATCCTACTCATTACAGGCAAAACTCATGTCTTATTTATGAGGATTTTATAGATCATTTTCTGTAACAGGTGACAAAAGCAGAACGAAGAGCCCTATAGTGAGTCGTATTAGAA</v>
      </c>
    </row>
    <row r="2194" spans="1:4" ht="45" x14ac:dyDescent="0.4">
      <c r="A2194" s="78" t="s">
        <v>6476</v>
      </c>
      <c r="B2194" s="83" t="s">
        <v>6477</v>
      </c>
      <c r="C2194" s="78" t="s">
        <v>2182</v>
      </c>
      <c r="D2194" s="78" t="str">
        <f t="shared" si="34"/>
        <v>AAGAATGAAGAGGCTGAAGTATGAACTACCCTTGGAGCCCATATACATGATATAGGCAATTTCTTTTGTATGTTAATTCAGTCAAAAATACTACCCACTTGATGTTTTCTAATCTGATGTCGAAGAGCCCTATAGTGAGTCGTATTAGAA</v>
      </c>
    </row>
    <row r="2195" spans="1:4" ht="45" x14ac:dyDescent="0.4">
      <c r="A2195" s="78" t="s">
        <v>6478</v>
      </c>
      <c r="B2195" s="83" t="s">
        <v>6479</v>
      </c>
      <c r="C2195" s="78" t="s">
        <v>2182</v>
      </c>
      <c r="D2195" s="78" t="str">
        <f t="shared" si="34"/>
        <v>GAGCTCATGTTACACAGACTTTTAGTAAGTAACCCGTGACTAGAAAATAAACTGGATGCTTAGGAGAGAGTGTCAGATGTATAAGATGCTAATAAAACCTGTTTAATATTATTGTTAGCTCGAAGAGCCCTATAGTGAGTCGTATTAGAA</v>
      </c>
    </row>
    <row r="2196" spans="1:4" ht="45" x14ac:dyDescent="0.4">
      <c r="A2196" s="78" t="s">
        <v>6480</v>
      </c>
      <c r="B2196" s="83" t="s">
        <v>6481</v>
      </c>
      <c r="C2196" s="78" t="s">
        <v>2182</v>
      </c>
      <c r="D2196" s="78" t="str">
        <f t="shared" si="34"/>
        <v>GTAAGTTTTTGGGAAATACTGAACAAATTAGTCCACAATCAAGTGTCTACTTTTCCCTTCACTGTAGGGCCTCTCCCTGCACAGAGCAGTCTGTTTAGCTGTGAACACCACAATCTGCACGAAGAGCCCTATAGTGAGTCGTATTAGAA</v>
      </c>
    </row>
    <row r="2197" spans="1:4" ht="45" x14ac:dyDescent="0.4">
      <c r="A2197" s="78" t="s">
        <v>6482</v>
      </c>
      <c r="B2197" s="83" t="s">
        <v>6483</v>
      </c>
      <c r="C2197" s="78" t="s">
        <v>2182</v>
      </c>
      <c r="D2197" s="78" t="str">
        <f t="shared" si="34"/>
        <v>CTTCAAGCCTGGAGTTCCTGCTTGGCTCTTCCTGAGGTCTGAGCTACAACTACAACCAGAGGTCTAAACTACAACCAGATCTGGTAAGTCACTAATTTCTGGAAGGACACTCCCATCTGACGAAGAGCCCTATAGTGAGTCGTATTAGAA</v>
      </c>
    </row>
    <row r="2198" spans="1:4" ht="45" x14ac:dyDescent="0.4">
      <c r="A2198" s="78" t="s">
        <v>6484</v>
      </c>
      <c r="B2198" s="83" t="s">
        <v>6485</v>
      </c>
      <c r="C2198" s="78" t="s">
        <v>2182</v>
      </c>
      <c r="D2198" s="78" t="str">
        <f t="shared" si="34"/>
        <v>CATTTCAGAATTCTTGTTGGGAGCCATTTTGTGAAGAGACGAAGACTGAGCTGGTTTGGCTGCATTTCTGGCCTCGAGCCGCAGTCAGTTTCTCCCCGTAGAACCCGGCAGTAGGAGACTCGAAGAGCCCTATAGTGAGTCGTATTAGAA</v>
      </c>
    </row>
    <row r="2199" spans="1:4" ht="45" x14ac:dyDescent="0.4">
      <c r="A2199" s="78" t="s">
        <v>6486</v>
      </c>
      <c r="B2199" s="83" t="s">
        <v>6487</v>
      </c>
      <c r="C2199" s="78" t="s">
        <v>2182</v>
      </c>
      <c r="D2199" s="78" t="str">
        <f t="shared" si="34"/>
        <v>TAGAATCGAATCTCTTCTCCCTCCCGCCTCCTGTTTTTGGCTTTTTGAGAAACCTTATCATCCAACACAATGGCCAGCAACGTTACCAACAAGATGGATCCTCACTCCATGAACTCCCGTCGAAGAGCCCTATAGTGAGTCGTATTAGAA</v>
      </c>
    </row>
    <row r="2200" spans="1:4" ht="45" x14ac:dyDescent="0.4">
      <c r="A2200" s="78" t="s">
        <v>6488</v>
      </c>
      <c r="B2200" s="83" t="s">
        <v>6489</v>
      </c>
      <c r="C2200" s="78" t="s">
        <v>2182</v>
      </c>
      <c r="D2200" s="78" t="str">
        <f t="shared" si="34"/>
        <v>GTGTTCATTGGGAATCTCAACACTCTTGTTGTCAAGAAATCGGATGTGGAGGCGATCTTTTCCAAGTATGGCAAAATTGCGGGCTGCTCTGTTCATAAGGGCTTTGCCTTCGTTCAATATCGAAGAGCCCTATAGTGAGTCGTATTAGAA</v>
      </c>
    </row>
    <row r="2201" spans="1:4" ht="45" x14ac:dyDescent="0.4">
      <c r="A2201" s="78" t="s">
        <v>6490</v>
      </c>
      <c r="B2201" s="83" t="s">
        <v>6491</v>
      </c>
      <c r="C2201" s="78" t="s">
        <v>2182</v>
      </c>
      <c r="D2201" s="78" t="str">
        <f t="shared" si="34"/>
        <v>GATAAGGAGAAAAATGCCCGGGCTGCTGTAGCAGGAGAGGATGGCAGAATGATTGCTAGCCAGGTTGTAGATATTAACCTGGCTGCAGAGCCAAAAGTGAACCGAGGAAACGCAGGTGTGCGAAGAGCCCTATAGTGAGTCGTATTAGAA</v>
      </c>
    </row>
    <row r="2202" spans="1:4" ht="45" x14ac:dyDescent="0.4">
      <c r="A2202" s="78" t="s">
        <v>6492</v>
      </c>
      <c r="B2202" s="83" t="s">
        <v>6493</v>
      </c>
      <c r="C2202" s="78" t="s">
        <v>2182</v>
      </c>
      <c r="D2202" s="78" t="str">
        <f t="shared" si="34"/>
        <v>AAACGATCAGCAGCGGAGATGTACGGCTCCTCTTTTGACTTGGACTATGGCTTTCAACGGGATTATTATGATGGAATGTACAGTTTCCCAGCACGTGTACCTCCTCCTCCTCCCATTGCTCGAAGAGCCCTATAGTGAGTCGTATTAGAA</v>
      </c>
    </row>
    <row r="2203" spans="1:4" ht="45" x14ac:dyDescent="0.4">
      <c r="A2203" s="78" t="s">
        <v>6494</v>
      </c>
      <c r="B2203" s="83" t="s">
        <v>6495</v>
      </c>
      <c r="C2203" s="78" t="s">
        <v>2182</v>
      </c>
      <c r="D2203" s="78" t="str">
        <f t="shared" si="34"/>
        <v>CTGGCTGTAGTGCCCTCGAAACGTCAACGTCTATCAGGAAACACCTCACGAAGGGGCAAAAGTGGCTTCAATTCTAAGAGTGGAAAGCGGGGATCTTCCAAGTCTGGAAAGTTGAAAGGTCGAAGAGCCCTATAGTGAGTCGTATTAGAA</v>
      </c>
    </row>
    <row r="2204" spans="1:4" ht="45" x14ac:dyDescent="0.4">
      <c r="A2204" s="78" t="s">
        <v>6496</v>
      </c>
      <c r="B2204" s="83" t="s">
        <v>6497</v>
      </c>
      <c r="C2204" s="78" t="s">
        <v>2182</v>
      </c>
      <c r="D2204" s="78" t="str">
        <f t="shared" si="34"/>
        <v>GATGACCTTCAGGCCATTAAGCAGGAGTTGACCCAGATAAAACAGAAAGTGGATTCTCTCCTGGAAAACCTGGAAAAAATTGAAAAGGAACAGAGCAAACAAGAGGTAGAGGTGAAAAATCGAAGAGCCCTATAGTGAGTCGTATTAGAA</v>
      </c>
    </row>
    <row r="2205" spans="1:4" ht="45" x14ac:dyDescent="0.4">
      <c r="A2205" s="78" t="s">
        <v>6498</v>
      </c>
      <c r="B2205" s="83" t="s">
        <v>6499</v>
      </c>
      <c r="C2205" s="78" t="s">
        <v>2182</v>
      </c>
      <c r="D2205" s="78" t="str">
        <f t="shared" si="34"/>
        <v>GCTAAGTCAGAAGAGGAGCAGAGCAGTAGCTCCATGAAGAAAGATGAGACTCATGTGAAGATGGAGTCTGAGGGGGGTGCAGAAGACTCTGCTGAGGAGGGGGACCCACTGGATGATGATCGAAGAGCCCTATAGTGAGTCGTATTAGAA</v>
      </c>
    </row>
    <row r="2206" spans="1:4" ht="45" x14ac:dyDescent="0.4">
      <c r="A2206" s="78" t="s">
        <v>6500</v>
      </c>
      <c r="B2206" s="83" t="s">
        <v>6501</v>
      </c>
      <c r="C2206" s="78" t="s">
        <v>2182</v>
      </c>
      <c r="D2206" s="78" t="str">
        <f t="shared" si="34"/>
        <v>GTTAATGAAGATCAGGGGGATGACCAGCTGGAGTTGATCAAGGATGATGAAAAAGAGGCTGAGGAAGGAGAGGATGACAGAGACAGCACCAATGGCCAGGATGACTCTTAAGCACATAGTCGAAGAGCCCTATAGTGAGTCGTATTAGAA</v>
      </c>
    </row>
    <row r="2207" spans="1:4" ht="45" x14ac:dyDescent="0.4">
      <c r="A2207" s="78" t="s">
        <v>6502</v>
      </c>
      <c r="B2207" s="83" t="s">
        <v>6503</v>
      </c>
      <c r="C2207" s="78" t="s">
        <v>2182</v>
      </c>
      <c r="D2207" s="78" t="str">
        <f t="shared" si="34"/>
        <v>AGCGCCGAGTCGGAGGGGGCGAAGATTGACGCCAGTAAGAACGAGGAGGATGAAGGGTGAGTAAGGGGCATCCCAGGATAGTCAGGCCCAACTAGTCCCCCTCCCCCTCTTTATTCCCCCCGAAGAGCCCTATAGTGAGTCGTATTAGAA</v>
      </c>
    </row>
    <row r="2208" spans="1:4" ht="45" x14ac:dyDescent="0.4">
      <c r="A2208" s="78" t="s">
        <v>6504</v>
      </c>
      <c r="B2208" s="83" t="s">
        <v>6505</v>
      </c>
      <c r="C2208" s="78" t="s">
        <v>2182</v>
      </c>
      <c r="D2208" s="78" t="str">
        <f t="shared" si="34"/>
        <v>GTTCTTCCGTCGGCCATTTTAGGTGGTCCGCGGCGGCGCCATTAAAGCGAGGAGGAGGCGAGAGCGGCCGCCGCTGGTGCTTATTCTTTTTTAGTGCAGCGGGAGAGAGCGGGAGTGTGCCGAAGAGCCCTATAGTGAGTCGTATTAGAA</v>
      </c>
    </row>
    <row r="2209" spans="1:4" ht="45" x14ac:dyDescent="0.4">
      <c r="A2209" s="78" t="s">
        <v>6506</v>
      </c>
      <c r="B2209" s="83" t="s">
        <v>6507</v>
      </c>
      <c r="C2209" s="78" t="s">
        <v>2182</v>
      </c>
      <c r="D2209" s="78" t="str">
        <f t="shared" si="34"/>
        <v>GCCGCGCGAGAGTGGGAGGCGAAGGGGGCAGGCCAGGGAGAGGCGCAGGAGCCTTTGCAGCCACGCGCGCGCCTTCCCTGTCTTGTGTGCTTCGCGAGGTAGAGCGGGCGCGCGGCAGCGCGAAGAGCCCTATAGTGAGTCGTATTAGAA</v>
      </c>
    </row>
    <row r="2210" spans="1:4" ht="45" x14ac:dyDescent="0.4">
      <c r="A2210" s="78" t="s">
        <v>6508</v>
      </c>
      <c r="B2210" s="83" t="s">
        <v>6509</v>
      </c>
      <c r="C2210" s="78" t="s">
        <v>2182</v>
      </c>
      <c r="D2210" s="78" t="str">
        <f t="shared" si="34"/>
        <v>GCGGGGATTACTTTGCTGCTAGTTTCGGTTCGCGGCAGCGGCGGGTGTAGTCTCGGCGGCAGCGGCGGAGACACTAGCACTATGTCGGAGGAGCAGTTCGGCGGGGACGGGGCGGCGGCCGAAGAGCCCTATAGTGAGTCGTATTAGAA</v>
      </c>
    </row>
    <row r="2211" spans="1:4" ht="45" x14ac:dyDescent="0.4">
      <c r="A2211" s="78" t="s">
        <v>6510</v>
      </c>
      <c r="B2211" s="83" t="s">
        <v>6511</v>
      </c>
      <c r="C2211" s="78" t="s">
        <v>2182</v>
      </c>
      <c r="D2211" s="78" t="str">
        <f t="shared" si="34"/>
        <v>ATTGGTTGCTGTACCGGTTGTTAATTCCCTAGCCATTCAAACTCCTCCCCACGACACTCTGAAGCAGCGACGGCACAGCGGGAAGAATGGTAAAACTTTTAAATTTTATTTCTGTATTATCGAAGAGCCCTATAGTGAGTCGTATTAGAA</v>
      </c>
    </row>
    <row r="2212" spans="1:4" ht="45" x14ac:dyDescent="0.4">
      <c r="A2212" s="78" t="s">
        <v>6512</v>
      </c>
      <c r="B2212" s="83" t="s">
        <v>6513</v>
      </c>
      <c r="C2212" s="78" t="s">
        <v>2182</v>
      </c>
      <c r="D2212" s="78" t="str">
        <f t="shared" si="34"/>
        <v>TTTTAAGCATTTTAATACTGCTTTTTGTCTTTACAGGAAAATGTTTATAGGAGGCCTTAGCTGGGACACTACAAAGAAAGATCTGAAGGACTACTTTTCCAAATTTGGTGAAGTTGTAGACGAAGAGCCCTATAGTGAGTCGTATTAGAA</v>
      </c>
    </row>
    <row r="2213" spans="1:4" ht="45" x14ac:dyDescent="0.4">
      <c r="A2213" s="78" t="s">
        <v>6514</v>
      </c>
      <c r="B2213" s="83" t="s">
        <v>6515</v>
      </c>
      <c r="C2213" s="78" t="s">
        <v>2182</v>
      </c>
      <c r="D2213" s="78" t="str">
        <f t="shared" si="34"/>
        <v>CTGCACTCTGAAGTTAGATCCTATCACAGGGCGATCAAGGGGTTTTGGCTTTGTGCTATTTAAAGAATCGGAGAGTGTAGATAAGGTAGTGTGTTACGTGTTCTGATCAGTTAATAATATCGAAGAGCCCTATAGTGAGTCGTATTAGAA</v>
      </c>
    </row>
    <row r="2214" spans="1:4" ht="45" x14ac:dyDescent="0.4">
      <c r="A2214" s="78" t="s">
        <v>6516</v>
      </c>
      <c r="B2214" s="83" t="s">
        <v>6517</v>
      </c>
      <c r="C2214" s="78" t="s">
        <v>2182</v>
      </c>
      <c r="D2214" s="78" t="str">
        <f t="shared" si="34"/>
        <v>AGATATATATTTTTTAAATGAAAACTTCAATTTCCTTAGGTCATGGATCAAAAAGAACATAAATTGAATGGGAAGGTGATTGATCCTAAAAGGGCCAAAGCCATGAAAACAAAAGAGCCGCGAAGAGCCCTATAGTGAGTCGTATTAGAA</v>
      </c>
    </row>
    <row r="2215" spans="1:4" ht="45" x14ac:dyDescent="0.4">
      <c r="A2215" s="78" t="s">
        <v>6518</v>
      </c>
      <c r="B2215" s="83" t="s">
        <v>6519</v>
      </c>
      <c r="C2215" s="78" t="s">
        <v>2182</v>
      </c>
      <c r="D2215" s="78" t="str">
        <f t="shared" si="34"/>
        <v>GTTAAAAAAATTTTTGTTGGTGGCCTTTCTCCAGATACACCTGAAGAGAAAATAAGGGAGTACTTTGGTGGTTTTGGTGAGGTATGTTATAAATGTTTTGACCCAGTTTATGTCAAAATTCGAAGAGCCCTATAGTGAGTCGTATTAGAA</v>
      </c>
    </row>
    <row r="2216" spans="1:4" ht="45" x14ac:dyDescent="0.4">
      <c r="A2216" s="78" t="s">
        <v>6520</v>
      </c>
      <c r="B2216" s="83" t="s">
        <v>6521</v>
      </c>
      <c r="C2216" s="78" t="s">
        <v>2182</v>
      </c>
      <c r="D2216" s="78" t="str">
        <f t="shared" si="34"/>
        <v>TTTAAGGTCAATAAAATGCATGTTAGCATATTAAAATTTGTTTTTTAATACCAGGTGGAATCCATAGAGCTCCCCATGGACAACAAGACCAATAAGAGGCGTGGGTTCTGCTTTATTACCCGAAGAGCCCTATAGTGAGTCGTATTAGAA</v>
      </c>
    </row>
    <row r="2217" spans="1:4" ht="45" x14ac:dyDescent="0.4">
      <c r="A2217" s="78" t="s">
        <v>6522</v>
      </c>
      <c r="B2217" s="83" t="s">
        <v>6523</v>
      </c>
      <c r="C2217" s="78" t="s">
        <v>2182</v>
      </c>
      <c r="D2217" s="78" t="str">
        <f t="shared" si="34"/>
        <v>TTTAAGGAAGAAGAACCAGTGAAGAAGATAATGGAAAAGAAATACCACAATGTTGGTCTTAGTAAAGTAAGTTAAGCATCCATTTACTTGTAGAGAAAACTAGCTGTTGTAAAGAGCTTACGAAGAGCCCTATAGTGAGTCGTATTAGAA</v>
      </c>
    </row>
    <row r="2218" spans="1:4" ht="45" x14ac:dyDescent="0.4">
      <c r="A2218" s="78" t="s">
        <v>6524</v>
      </c>
      <c r="B2218" s="83" t="s">
        <v>6525</v>
      </c>
      <c r="C2218" s="78" t="s">
        <v>2182</v>
      </c>
      <c r="D2218" s="78" t="str">
        <f t="shared" si="34"/>
        <v>TCTCTTTTAGTGTGAAATAAAAGTAGCCATGTCGAAGGAACAATATCAGCAACAGCAACAGTGGGGATCTAGAGGAGGATTTGCAGGAAGAGCTCGTGGAAGAGGTGGTGGTAAGCTAGACGAAGAGCCCTATAGTGAGTCGTATTAGAA</v>
      </c>
    </row>
    <row r="2219" spans="1:4" ht="45" x14ac:dyDescent="0.4">
      <c r="A2219" s="78" t="s">
        <v>6526</v>
      </c>
      <c r="B2219" s="83" t="s">
        <v>6527</v>
      </c>
      <c r="C2219" s="78" t="s">
        <v>2182</v>
      </c>
      <c r="D2219" s="78" t="str">
        <f t="shared" si="34"/>
        <v>TCTTTGCTGATCTTCTGACTTTAGTGAACCTATTAATGTGCTGCAGGCCCCAGTCAAAACTGGAACCAGGGATATAGTAACTATTGGAATCAAGGCTATGGCAACTATGGATATAACAGCCGAAGAGCCCTATAGTGAGTCGTATTAGAA</v>
      </c>
    </row>
    <row r="2220" spans="1:4" ht="45" x14ac:dyDescent="0.4">
      <c r="A2220" s="78" t="s">
        <v>6528</v>
      </c>
      <c r="B2220" s="83" t="s">
        <v>6529</v>
      </c>
      <c r="C2220" s="78" t="s">
        <v>2182</v>
      </c>
      <c r="D2220" s="78" t="str">
        <f t="shared" si="34"/>
        <v>CAAGGTTACGGTGGTTATGGAGGATATGACTACACTGGTTACAACAACTACTATGGATATGGTGATTATAGCAGTAAGTACTATACTTTTTATATTAACTGCTATTTGACATTTATTTTGCGAAGAGCCCTATAGTGAGTCGTATTAGAA</v>
      </c>
    </row>
    <row r="2221" spans="1:4" ht="45" x14ac:dyDescent="0.4">
      <c r="A2221" s="78" t="s">
        <v>6530</v>
      </c>
      <c r="B2221" s="83" t="s">
        <v>6531</v>
      </c>
      <c r="C2221" s="78" t="s">
        <v>2182</v>
      </c>
      <c r="D2221" s="78" t="str">
        <f t="shared" si="34"/>
        <v>TTTTATTTTAGACCAGCAGAGTGGTTATGGGAAGGTATCCAGGCGAGGTGGTCATCAAAATAGCTACAAACCATACTAAATTATTCCATTTGCAACTTATCCCCAACAGGTATGTTCTAACGAAGAGCCCTATAGTGAGTCGTATTAGAA</v>
      </c>
    </row>
    <row r="2222" spans="1:4" ht="45" x14ac:dyDescent="0.4">
      <c r="A2222" s="78" t="s">
        <v>6532</v>
      </c>
      <c r="B2222" s="83" t="s">
        <v>6533</v>
      </c>
      <c r="C2222" s="78" t="s">
        <v>2182</v>
      </c>
      <c r="D2222" s="78" t="str">
        <f t="shared" si="34"/>
        <v>TTTTTGTTAAGTGTTGTAGCCTGCCCAGAGTGACTTCTATTTTTTCTTCTTTGTCTCCAGGTGGTGAAGCAGTATTTTCCAATTTGAAGATTCATTTGAAGGTGGCTCCTGCCACCTGCTCGAAGAGCCCTATAGTGAGTCGTATTAGAA</v>
      </c>
    </row>
    <row r="2223" spans="1:4" ht="45" x14ac:dyDescent="0.4">
      <c r="A2223" s="78" t="s">
        <v>6534</v>
      </c>
      <c r="B2223" s="83" t="s">
        <v>6535</v>
      </c>
      <c r="C2223" s="78" t="s">
        <v>2182</v>
      </c>
      <c r="D2223" s="78" t="str">
        <f t="shared" si="34"/>
        <v>AATAGCAGTTCAAACTAAATTTTTTGTATCAAGTCCCTGAATGGAAGTATGACGTTGGGTCCCTCTGAAGTTTAATTCTGAGTTCTCATTAAAAGAAATTTGCTTTCATTGTTTTATTTCCGAAGAGCCCTATAGTGAGTCGTATTAGAA</v>
      </c>
    </row>
    <row r="2224" spans="1:4" ht="45" x14ac:dyDescent="0.4">
      <c r="A2224" s="78" t="s">
        <v>6536</v>
      </c>
      <c r="B2224" s="83" t="s">
        <v>6537</v>
      </c>
      <c r="C2224" s="78" t="s">
        <v>2182</v>
      </c>
      <c r="D2224" s="78" t="str">
        <f t="shared" si="34"/>
        <v>TTAATTGCTATGCTTCAGAATCAATTTGTGTTTTATGCCCTTTCCCCCAGTATTGTAGAGCAAGTCTTGTGTTAAAAGCCCAGTGTGACAGTGTCATGATGTAGTAGTGTCTTACTGGTTCGAAGAGCCCTATAGTGAGTCGTATTAGAA</v>
      </c>
    </row>
    <row r="2225" spans="1:4" ht="45" x14ac:dyDescent="0.4">
      <c r="A2225" s="78" t="s">
        <v>6538</v>
      </c>
      <c r="B2225" s="83" t="s">
        <v>6539</v>
      </c>
      <c r="C2225" s="78" t="s">
        <v>2182</v>
      </c>
      <c r="D2225" s="78" t="str">
        <f t="shared" si="34"/>
        <v>TTTTAATAAATCCTTTTGTATAAAAATGTATTGGCTCTTTTATCATCAGAATAGGAAAAATTGTCATGGATTCAAGTTATTAAAAGCATAAGTTTGGAAGACAGGCTTGCCGAAATTGAGCGAAGAGCCCTATAGTGAGTCGTATTAGAA</v>
      </c>
    </row>
    <row r="2226" spans="1:4" ht="45" x14ac:dyDescent="0.4">
      <c r="A2226" s="78" t="s">
        <v>6540</v>
      </c>
      <c r="B2226" s="83" t="s">
        <v>6541</v>
      </c>
      <c r="C2226" s="78" t="s">
        <v>2182</v>
      </c>
      <c r="D2226" s="78" t="str">
        <f t="shared" si="34"/>
        <v>GACATGATTAAAATTGCAGTGAAGTTTGAAATGTTTTTAGCAAAATCTAATTTTTGCCATAATGTGTCCTCCCTGTCCAAATTGGGAATGACTTAATGTCAATTTGTTTGTTGGTTGTTTCGAAGAGCCCTATAGTGAGTCGTATTAGAA</v>
      </c>
    </row>
    <row r="2227" spans="1:4" ht="45" x14ac:dyDescent="0.4">
      <c r="A2227" s="78" t="s">
        <v>6542</v>
      </c>
      <c r="B2227" s="83" t="s">
        <v>6543</v>
      </c>
      <c r="C2227" s="78" t="s">
        <v>2182</v>
      </c>
      <c r="D2227" s="78" t="str">
        <f t="shared" si="34"/>
        <v>TAATAATACTTCCTTATGTAGCCATTAAGATTTATATGAATATTTTCCCAAATGCCCAGTTTTTGCTTAATATGTATTGTGCTTTTTAGAACAAATCTGGATAAATGTGCAAAAGTACCCCGAAGAGCCCTATAGTGAGTCGTATTAGAA</v>
      </c>
    </row>
    <row r="2228" spans="1:4" ht="45" x14ac:dyDescent="0.4">
      <c r="A2228" s="78" t="s">
        <v>6544</v>
      </c>
      <c r="B2228" s="83" t="s">
        <v>6545</v>
      </c>
      <c r="C2228" s="78" t="s">
        <v>2182</v>
      </c>
      <c r="D2228" s="78" t="str">
        <f t="shared" si="34"/>
        <v>CTTTGCACAGATAGTTAATGTTTTATGCTTCCATTAAATAAAAAGGACTTAAAATCTGTTAATTATAATAGAAATGCGGCTAGTTCAGAGAGATTTTTAGAGCTGTGGTGGACTTCATAGCGAAGAGCCCTATAGTGAGTCGTATTAGAA</v>
      </c>
    </row>
    <row r="2229" spans="1:4" ht="45" x14ac:dyDescent="0.4">
      <c r="A2229" s="78" t="s">
        <v>6546</v>
      </c>
      <c r="B2229" s="83" t="s">
        <v>6547</v>
      </c>
      <c r="C2229" s="78" t="s">
        <v>2182</v>
      </c>
      <c r="D2229" s="78" t="str">
        <f t="shared" si="34"/>
        <v>ATGAATTCAAGTGTTGAGGGAGGATTAAAGAAATATATACCGTGTTTATGTGTGTGTGCTTATTTGTTTGAATGATTTTATTTTCCATTTCTCAAAGGTTTTATTTTTTTGGTTAGGGCCCGAAGAGCCCTATAGTGAGTCGTATTAGAA</v>
      </c>
    </row>
    <row r="2230" spans="1:4" ht="45" x14ac:dyDescent="0.4">
      <c r="A2230" s="78" t="s">
        <v>6548</v>
      </c>
      <c r="B2230" s="83" t="s">
        <v>6549</v>
      </c>
      <c r="C2230" s="78" t="s">
        <v>2182</v>
      </c>
      <c r="D2230" s="78" t="str">
        <f t="shared" si="34"/>
        <v>GATACAGTCATCTGGCCAGCCCCCGCCCCTCCTCCCGGCGTCAGCCCGCCAGAGGCCGCGCGGGGCCCGGGCTTCGGCCGATCAGCCCGGGAGGCCCCGCCGCGCCCCCTTGGCCCGCGCCGAAGAGCCCTATAGTGAGTCGTATTAGAA</v>
      </c>
    </row>
    <row r="2231" spans="1:4" ht="45" x14ac:dyDescent="0.4">
      <c r="A2231" s="78" t="s">
        <v>6550</v>
      </c>
      <c r="B2231" s="83" t="s">
        <v>6551</v>
      </c>
      <c r="C2231" s="78" t="s">
        <v>2182</v>
      </c>
      <c r="D2231" s="78" t="str">
        <f t="shared" si="34"/>
        <v>GCCCGTGGTCACAGTGGAAGAGGCGCCCGCGCTGCGCTGCCCGGAGGAGCCGTCGCGCGCCCGCTTCCTGTTCGGCTGGTTCCTGCCAGCTCGAGGACAAAACACGCGTGCGCGCGGCGGCGAAGAGCCCTATAGTGAGTCGTATTAGAA</v>
      </c>
    </row>
    <row r="2232" spans="1:4" ht="45" x14ac:dyDescent="0.4">
      <c r="A2232" s="78" t="s">
        <v>6552</v>
      </c>
      <c r="B2232" s="83" t="s">
        <v>6553</v>
      </c>
      <c r="C2232" s="78" t="s">
        <v>2182</v>
      </c>
      <c r="D2232" s="78" t="str">
        <f t="shared" si="34"/>
        <v>GCGAGCGCGCTCGCCGCCTCAGTCGCCAGCGCCGGGCGCAGTCCGCCTTTTTCCGGAGCAGACTGGCCGCGGTGCTAGTCGGTAGCAGCGGCCGCCGCAGCGGCTCCGCACTGGCGAACCCGAAGAGCCCTATAGTGAGTCGTATTAGAA</v>
      </c>
    </row>
    <row r="2233" spans="1:4" ht="45" x14ac:dyDescent="0.4">
      <c r="A2233" s="78" t="s">
        <v>6554</v>
      </c>
      <c r="B2233" s="83" t="s">
        <v>6555</v>
      </c>
      <c r="C2233" s="78" t="s">
        <v>2182</v>
      </c>
      <c r="D2233" s="78" t="str">
        <f t="shared" si="34"/>
        <v>GAGGGCAGAAAAAGGCGGGGTTGACGGCTTTTTGGTAGGAGTGGGCTGGACCGGACGCCAGAGACAAAGGCTCCCAAGGCAAGAGGGACTGTGGCCCTGCGTCGGCTCTGCTCGGGACTGCGAAGAGCCCTATAGTGAGTCGTATTAGAA</v>
      </c>
    </row>
    <row r="2234" spans="1:4" ht="45" x14ac:dyDescent="0.4">
      <c r="A2234" s="78" t="s">
        <v>6556</v>
      </c>
      <c r="B2234" s="83" t="s">
        <v>6557</v>
      </c>
      <c r="C2234" s="78" t="s">
        <v>2182</v>
      </c>
      <c r="D2234" s="78" t="str">
        <f t="shared" si="34"/>
        <v>CTGACCCCAGGAATTTACGCCCCTTCGTTTTTCTCTTCTGATTCTTCTCTTCTCCCAAGCCCGCGTCCCCTCACGCGTGGCCTCTCTCCTTGCCGGGAGGGCCGCGATGGAGGTCCCGCCCGAAGAGCCCTATAGTGAGTCGTATTAGAA</v>
      </c>
    </row>
    <row r="2235" spans="1:4" ht="45" x14ac:dyDescent="0.4">
      <c r="A2235" s="78" t="s">
        <v>6558</v>
      </c>
      <c r="B2235" s="83" t="s">
        <v>6559</v>
      </c>
      <c r="C2235" s="78" t="s">
        <v>2182</v>
      </c>
      <c r="D2235" s="78" t="str">
        <f t="shared" si="34"/>
        <v>CAGGCTTTCCCATGTGCCGCCGCCATTGTTCCCCTCCGCTCCCGCTACTTTAGCCTCCCGCAGCCTCTCCCATTGGCGGCCGCGGCCGCCGCGGCAGCTAGCCCCGCTCCTCCCTTCGCTCGAAGAGCCCTATAGTGAGTCGTATTAGAA</v>
      </c>
    </row>
    <row r="2236" spans="1:4" ht="45" x14ac:dyDescent="0.4">
      <c r="A2236" s="78" t="s">
        <v>6560</v>
      </c>
      <c r="B2236" s="83" t="s">
        <v>6561</v>
      </c>
      <c r="C2236" s="78" t="s">
        <v>2182</v>
      </c>
      <c r="D2236" s="78" t="str">
        <f t="shared" si="34"/>
        <v>CGCTCCCAGCTCCGCCCGGCAGGGGGCGCGCCGGGCCCAGCGCCACGTCACCGCCCAGCAGCCCTCCCGATTGGCGGGCGGGGCGGCTATAAAGGGAGGGCGCAGGCGGCGCCCGGATCTCGAAGAGCCCTATAGTGAGTCGTATTAGAA</v>
      </c>
    </row>
    <row r="2237" spans="1:4" ht="45" x14ac:dyDescent="0.4">
      <c r="A2237" s="78" t="s">
        <v>6562</v>
      </c>
      <c r="B2237" s="83" t="s">
        <v>6563</v>
      </c>
      <c r="C2237" s="78" t="s">
        <v>2182</v>
      </c>
      <c r="D2237" s="78" t="str">
        <f t="shared" si="34"/>
        <v>CTTCCGCCGCCATTTTAAATCCAGCTCCATACAACGCTCCGCCGCCGCTGCTGCCGCGACCCGGACTGCGCGCCAGCACCCCCCTGCCGACAGCTCCGTCACTATGGAGGATATGAACGACGAAGAGCCCTATAGTGAGTCGTATTAGAA</v>
      </c>
    </row>
    <row r="2238" spans="1:4" ht="45" x14ac:dyDescent="0.4">
      <c r="A2238" s="78" t="s">
        <v>6564</v>
      </c>
      <c r="B2238" s="83" t="s">
        <v>6565</v>
      </c>
      <c r="C2238" s="78" t="s">
        <v>2182</v>
      </c>
      <c r="D2238" s="78" t="str">
        <f t="shared" si="34"/>
        <v>GTACAGCAATATAGAGGAATTCGCAGAGGGATCCAAGATCAACGCGAGCAAGAATCAGCAGGATGACGGGTACCGCACGCTTCTTCCCCCGCTCCCCCTCCCCCAGCGCGCCGCACGCGCCGAAGAGCCCTATAGTGAGTCGTATTAGAA</v>
      </c>
    </row>
    <row r="2239" spans="1:4" ht="45" x14ac:dyDescent="0.4">
      <c r="A2239" s="78" t="s">
        <v>6566</v>
      </c>
      <c r="B2239" s="83" t="s">
        <v>6567</v>
      </c>
      <c r="C2239" s="78" t="s">
        <v>2182</v>
      </c>
      <c r="D2239" s="78" t="str">
        <f t="shared" si="34"/>
        <v>ATTGTTAATTTTTTTTAAAAACACTTTTATTTCTAGTAAAATGTTTATTGGAGGCTTGAGCTGGGATACAAGCAAAAAAGATCTGACAGAGTACTTGTCTCGATTTGGGGAAGTTGTAGACGAAGAGCCCTATAGTGAGTCGTATTAGAA</v>
      </c>
    </row>
    <row r="2240" spans="1:4" ht="45" x14ac:dyDescent="0.4">
      <c r="A2240" s="78" t="s">
        <v>6568</v>
      </c>
      <c r="B2240" s="83" t="s">
        <v>6569</v>
      </c>
      <c r="C2240" s="78" t="s">
        <v>2182</v>
      </c>
      <c r="D2240" s="78" t="str">
        <f t="shared" si="34"/>
        <v>CTGCACAATTAAAACAGATCCAGTCACTGGGAGATCAAGAGGATTTGGATTTGTGCTTTTCAAAGATGCTGCTAGTGTTGATAAGGTAGGAACTATGTTTTGCATTGTGCTGCTTTTGTGCGAAGAGCCCTATAGTGAGTCGTATTAGAA</v>
      </c>
    </row>
    <row r="2241" spans="1:4" ht="45" x14ac:dyDescent="0.4">
      <c r="A2241" s="78" t="s">
        <v>6570</v>
      </c>
      <c r="B2241" s="83" t="s">
        <v>6571</v>
      </c>
      <c r="C2241" s="78" t="s">
        <v>2182</v>
      </c>
      <c r="D2241" s="78" t="str">
        <f t="shared" ref="D2241:D2304" si="35">B2241&amp;""&amp;C2241</f>
        <v>TTATATGGTGCTGTCAGATTAAATAAATCTGTCTTGTAGGTTTTGGAACTGAAAGAACACAAACTGGATGGCAAATTGATAGATCCCAAAAGGGCCAAAGCTTTAAAAGGGAAAGAACCTCGAAGAGCCCTATAGTGAGTCGTATTAGAA</v>
      </c>
    </row>
    <row r="2242" spans="1:4" ht="45" x14ac:dyDescent="0.4">
      <c r="A2242" s="78" t="s">
        <v>6572</v>
      </c>
      <c r="B2242" s="83" t="s">
        <v>6573</v>
      </c>
      <c r="C2242" s="78" t="s">
        <v>2182</v>
      </c>
      <c r="D2242" s="78" t="str">
        <f t="shared" si="35"/>
        <v>CCCAAAAAGGTTTTTGTGGGTGGATTGAGCCCGGATACTTCTGAAGAACAAATTAAAGAATATTTTGGAGCCTTTGGAGAGGTGTGTGATTATGTTTACACATGTTAAGCTTGATGTGTTCGAAGAGCCCTATAGTGAGTCGTATTAGAA</v>
      </c>
    </row>
    <row r="2243" spans="1:4" ht="45" x14ac:dyDescent="0.4">
      <c r="A2243" s="78" t="s">
        <v>6574</v>
      </c>
      <c r="B2243" s="83" t="s">
        <v>6575</v>
      </c>
      <c r="C2243" s="78" t="s">
        <v>2182</v>
      </c>
      <c r="D2243" s="78" t="str">
        <f t="shared" si="35"/>
        <v>CACTGTAACGTTTTACAATTATGGGATGACGTTGAGTGTGCATCTCGATTTCAGATTGAAAATATTGAACTTCCCATGGATACAAAAACAAATGAAAGAAGAGGATTTTGTTTTATCACACGAAGAGCCCTATAGTGAGTCGTATTAGAA</v>
      </c>
    </row>
    <row r="2244" spans="1:4" ht="45" x14ac:dyDescent="0.4">
      <c r="A2244" s="78" t="s">
        <v>6576</v>
      </c>
      <c r="B2244" s="83" t="s">
        <v>6577</v>
      </c>
      <c r="C2244" s="78" t="s">
        <v>2182</v>
      </c>
      <c r="D2244" s="78" t="str">
        <f t="shared" si="35"/>
        <v>TATACTGATGAAGAGCCAGTAAAAAAATTGTTAGAAAGCAGATACCATCAAATTGGTTCTGGGAAGGTAAAGCCATTTAAGCACTTTAAATGAAAATTTAAATAATTGAAATAATTTCTTCGAAGAGCCCTATAGTGAGTCGTATTAGAA</v>
      </c>
    </row>
    <row r="2245" spans="1:4" ht="45" x14ac:dyDescent="0.4">
      <c r="A2245" s="78" t="s">
        <v>6578</v>
      </c>
      <c r="B2245" s="83" t="s">
        <v>6579</v>
      </c>
      <c r="C2245" s="78" t="s">
        <v>2182</v>
      </c>
      <c r="D2245" s="78" t="str">
        <f t="shared" si="35"/>
        <v>AGTGTGAAATCAAAGTTGCACAACCCAAAGAGGTATATAGGCAGCAACAGCAACAACAAAAAGGTGGAAGAGGTGCTGCAGCTGGTGGACGAGGTGGTACGAGGGGTCGTGGCCGAGGTGCGAAGAGCCCTATAGTGAGTCGTATTAGAA</v>
      </c>
    </row>
    <row r="2246" spans="1:4" ht="45" x14ac:dyDescent="0.4">
      <c r="A2246" s="78" t="s">
        <v>6580</v>
      </c>
      <c r="B2246" s="83" t="s">
        <v>6581</v>
      </c>
      <c r="C2246" s="78" t="s">
        <v>2182</v>
      </c>
      <c r="D2246" s="78" t="str">
        <f t="shared" si="35"/>
        <v>GTTGTTTCCTAACAATCATTGTGCATTGTTTCAGGTCAGGGCCAAAACTGGAACCAAGGATTTAATAACTATTATGATCAAGGATATGGAAATTACAATAGTGCCTATGGTGGTGATCAACGAAGAGCCCTATAGTGAGTCGTATTAGAA</v>
      </c>
    </row>
    <row r="2247" spans="1:4" ht="45" x14ac:dyDescent="0.4">
      <c r="A2247" s="78" t="s">
        <v>6582</v>
      </c>
      <c r="B2247" s="83" t="s">
        <v>6583</v>
      </c>
      <c r="C2247" s="78" t="s">
        <v>2182</v>
      </c>
      <c r="D2247" s="78" t="str">
        <f t="shared" si="35"/>
        <v>AACTATAGTGGCTATGGCGGATATGATTATACTGGGTATAACTATGGGAACTATGGATATGGACAGGGATATGCAGACTACAGTGGTAAGAATATTTAACTTAATTTTATAAAGCAGTGGCGAAGAGCCCTATAGTGAGTCGTATTAGAA</v>
      </c>
    </row>
    <row r="2248" spans="1:4" ht="45" x14ac:dyDescent="0.4">
      <c r="A2248" s="78" t="s">
        <v>6584</v>
      </c>
      <c r="B2248" s="83" t="s">
        <v>6585</v>
      </c>
      <c r="C2248" s="78" t="s">
        <v>2182</v>
      </c>
      <c r="D2248" s="78" t="str">
        <f t="shared" si="35"/>
        <v>TGTTTTCAAAATAGGCCAACAGAGCACTTATGGCAAGGCATCTCGAGGGGGTGGCAATCACCAAAACAATTACCAGCCATACTAAAGGAGAACATTGGAGAAAACAGGTGTGTATAAGAGCGAAGAGCCCTATAGTGAGTCGTATTAGAA</v>
      </c>
    </row>
    <row r="2249" spans="1:4" ht="45" x14ac:dyDescent="0.4">
      <c r="A2249" s="78" t="s">
        <v>6586</v>
      </c>
      <c r="B2249" s="83" t="s">
        <v>6587</v>
      </c>
      <c r="C2249" s="78" t="s">
        <v>2182</v>
      </c>
      <c r="D2249" s="78" t="str">
        <f t="shared" si="35"/>
        <v>CCCGCCAGCGGGAACTTCATTGCAGGCCGTGTGTCACCCTGACCACGTCTATCTCTGGGGGTCGCACGTTGCGGGCAGAGCGCAAGGCATACACCAGAAAACGCTGTCCTGTGGTATGGTCGAAGAGCCCTATAGTGAGTCGTATTAGAA</v>
      </c>
    </row>
    <row r="2250" spans="1:4" ht="45" x14ac:dyDescent="0.4">
      <c r="A2250" s="78" t="s">
        <v>6588</v>
      </c>
      <c r="B2250" s="83" t="s">
        <v>6589</v>
      </c>
      <c r="C2250" s="78" t="s">
        <v>2182</v>
      </c>
      <c r="D2250" s="78" t="str">
        <f t="shared" si="35"/>
        <v>AGTTGCACAAATCTAACTGGTATTTTGTTTTTGTTTTTAGGAGGAGATGTTAAAGTAACCCATCTTGCAGGACGACATTGAAGATTGGTCTTCTGTTGATCTAAGATGATTATTTTGTAACGAAGAGCCCTATAGTGAGTCGTATTAGAA</v>
      </c>
    </row>
    <row r="2251" spans="1:4" ht="45" x14ac:dyDescent="0.4">
      <c r="A2251" s="78" t="s">
        <v>6590</v>
      </c>
      <c r="B2251" s="83" t="s">
        <v>6591</v>
      </c>
      <c r="C2251" s="78" t="s">
        <v>2182</v>
      </c>
      <c r="D2251" s="78" t="str">
        <f t="shared" si="35"/>
        <v>AAGACTTTCTAGTGTACAAGACACCATTGTGTCCAACTGTATATAGCTGCCAATTAGTTTTCTTTGTTTTTACTTTGTCCTTTGCTATCTGTGTTATGACTCAATGTGGATTTGTTTATACGAAGAGCCCTATAGTGAGTCGTATTAGAA</v>
      </c>
    </row>
    <row r="2252" spans="1:4" ht="45" x14ac:dyDescent="0.4">
      <c r="A2252" s="78" t="s">
        <v>6592</v>
      </c>
      <c r="B2252" s="83" t="s">
        <v>6593</v>
      </c>
      <c r="C2252" s="78" t="s">
        <v>2182</v>
      </c>
      <c r="D2252" s="78" t="str">
        <f t="shared" si="35"/>
        <v>CACATTTTATTTGTATCATTTCATGTTAAACCTCAAATAAATGCTTCCTTATGTGATTGCTTTTCTGCGTCAGGTACTACATAGCTCTGTAAAAAATGTAATTTAAAATAAGCAATAATTCGAAGAGCCCTATAGTGAGTCGTATTAGAA</v>
      </c>
    </row>
    <row r="2253" spans="1:4" ht="45" x14ac:dyDescent="0.4">
      <c r="A2253" s="78" t="s">
        <v>6594</v>
      </c>
      <c r="B2253" s="83" t="s">
        <v>6595</v>
      </c>
      <c r="C2253" s="78" t="s">
        <v>2182</v>
      </c>
      <c r="D2253" s="78" t="str">
        <f t="shared" si="35"/>
        <v>AAGGCACAGTTGATTTTGTAGAGTATTGGTCCATACAGAGAAACTGTGGTCCTTTATAAATAGCCAGCCAGCGTCACCCTCTTCTCCAATTTGTAGGTGTATTTTATGCTCTTAAGGCTTCGAAGAGCCCTATAGTGAGTCGTATTAGAA</v>
      </c>
    </row>
    <row r="2254" spans="1:4" ht="45" x14ac:dyDescent="0.4">
      <c r="A2254" s="78" t="s">
        <v>6596</v>
      </c>
      <c r="B2254" s="83" t="s">
        <v>6597</v>
      </c>
      <c r="C2254" s="78" t="s">
        <v>2182</v>
      </c>
      <c r="D2254" s="78" t="str">
        <f t="shared" si="35"/>
        <v>CATCTTCTCCCTGTAACTGAGATTTCTACCACACCTTTGAACAATGTTCTTTCCCTTCTGGTTATCTGAAGACTGTCCTGAAAGGAAGACATAAGTGTTGTGATTAGTAGAAGCTTTCTACGAAGAGCCCTATAGTGAGTCGTATTAGAA</v>
      </c>
    </row>
    <row r="2255" spans="1:4" ht="45" x14ac:dyDescent="0.4">
      <c r="A2255" s="78" t="s">
        <v>6598</v>
      </c>
      <c r="B2255" s="83" t="s">
        <v>6599</v>
      </c>
      <c r="C2255" s="78" t="s">
        <v>2182</v>
      </c>
      <c r="D2255" s="78" t="str">
        <f t="shared" si="35"/>
        <v>GTAGACCATATTTCTTCTGGATTGTAATAAAATTGTTAGTAGCTCCTTTTACTTTGTTCCTGTCTCTGGAAAGCCATTTTTGAATTGCTGATTACTTTGGCTTTAATCAGTGGTCACCTACGAAGAGCCCTATAGTGAGTCGTATTAGAA</v>
      </c>
    </row>
    <row r="2256" spans="1:4" ht="45" x14ac:dyDescent="0.4">
      <c r="A2256" s="78" t="s">
        <v>6600</v>
      </c>
      <c r="B2256" s="83" t="s">
        <v>6601</v>
      </c>
      <c r="C2256" s="78" t="s">
        <v>2182</v>
      </c>
      <c r="D2256" s="78" t="str">
        <f t="shared" si="35"/>
        <v>GAAAAAGCTTTGTAATCATAACACAATGAGTAATTCTTGATAAAAGTTCAGATACAAAAGGAGCACTGTAAAACTGGTAGGAGCTATGGTTTAAGAGCATTGGAAGTAGTTACAACTCAACGAAGAGCCCTATAGTGAGTCGTATTAGAA</v>
      </c>
    </row>
    <row r="2257" spans="1:4" ht="45" x14ac:dyDescent="0.4">
      <c r="A2257" s="78" t="s">
        <v>6602</v>
      </c>
      <c r="B2257" s="83" t="s">
        <v>6603</v>
      </c>
      <c r="C2257" s="78" t="s">
        <v>2182</v>
      </c>
      <c r="D2257" s="78" t="str">
        <f t="shared" si="35"/>
        <v>GGATTTTGGTAGAAAGGTATGAGTTTGGTCGAAAAATTAAAATAGTGGCAAAATAAGATTTAGTTGTGTTTTCTCAGAGCCGCCACAAGATTGAACAAAATGTTTTCTGTTTGGGCATCCCGAAGAGCCCTATAGTGAGTCGTATTAGAA</v>
      </c>
    </row>
    <row r="2258" spans="1:4" ht="45" x14ac:dyDescent="0.4">
      <c r="A2258" s="78" t="s">
        <v>6604</v>
      </c>
      <c r="B2258" s="83" t="s">
        <v>6605</v>
      </c>
      <c r="C2258" s="78" t="s">
        <v>2182</v>
      </c>
      <c r="D2258" s="78" t="str">
        <f t="shared" si="35"/>
        <v>TGAGGAAGTTGTATTAGCTGTTAATGCTCTGTGAGTTTAGAAAAAGTCTTGATAGTAAATCTAGTTTTTGACACAGTGCATGAACTAAGTAGTTAAATATTTACATATTCAGAAAGGAATCGAAGAGCCCTATAGTGAGTCGTATTAGAA</v>
      </c>
    </row>
    <row r="2259" spans="1:4" ht="45" x14ac:dyDescent="0.4">
      <c r="A2259" s="78" t="s">
        <v>6606</v>
      </c>
      <c r="B2259" s="83" t="s">
        <v>6607</v>
      </c>
      <c r="C2259" s="78" t="s">
        <v>2182</v>
      </c>
      <c r="D2259" s="78" t="str">
        <f t="shared" si="35"/>
        <v>AGTGGAAAAGGTATCTTGGTTATGACAAAGTCATTACAAATGTGACTAAGTCATTACAAATGTGACTGAGTCATTACAGTGGACCCTCTGGGTGCATTGAAAAGAATCCGTTTTATATCCCGAAGAGCCCTATAGTGAGTCGTATTAGAA</v>
      </c>
    </row>
    <row r="2260" spans="1:4" ht="45" x14ac:dyDescent="0.4">
      <c r="A2260" s="78" t="s">
        <v>6608</v>
      </c>
      <c r="B2260" s="83" t="s">
        <v>6609</v>
      </c>
      <c r="C2260" s="78" t="s">
        <v>2182</v>
      </c>
      <c r="D2260" s="78" t="str">
        <f t="shared" si="35"/>
        <v>AGGTTTCAGAGGACCTGGAATAATAAAAAGCTTTGGATTTTGCATTCAGTGTAGTTGGATTTTGGGACCTTGGCCTCAGTGTTATTTACTGGGATTGGCATACGTGTTCACAGGCAGAGTCGAAGAGCCCTATAGTGAGTCGTATTAGAA</v>
      </c>
    </row>
    <row r="2261" spans="1:4" ht="45" x14ac:dyDescent="0.4">
      <c r="A2261" s="78" t="s">
        <v>6610</v>
      </c>
      <c r="B2261" s="83" t="s">
        <v>6611</v>
      </c>
      <c r="C2261" s="78" t="s">
        <v>2182</v>
      </c>
      <c r="D2261" s="78" t="str">
        <f t="shared" si="35"/>
        <v>AGTTGATCTCACACAACGGGTGATCTCACAAAACTGGTAAGTTTCTTATGCTCATGAGCCCTCCCTTTTTTTTTTTAATTTGGTGCCTGCAACTTTCTTAACAATGATTCTACTTCCTGGCGAAGAGCCCTATAGTGAGTCGTATTAGAA</v>
      </c>
    </row>
    <row r="2262" spans="1:4" ht="45" x14ac:dyDescent="0.4">
      <c r="A2262" s="78" t="s">
        <v>6612</v>
      </c>
      <c r="B2262" s="83" t="s">
        <v>6613</v>
      </c>
      <c r="C2262" s="78" t="s">
        <v>2182</v>
      </c>
      <c r="D2262" s="78" t="str">
        <f t="shared" si="35"/>
        <v>GCTATCACATTATAATGCTCTTGGCCTCTTTTTTGCTGCTGTTTTGCTATTCTTAAACTTAGGCCAAGTACCAATGTTGGCTGTTAGAAGGGATTCTGTTCATTCAACATGCAACTTTAGCGAAGAGCCCTATAGTGAGTCGTATTAGAA</v>
      </c>
    </row>
    <row r="2263" spans="1:4" ht="45" x14ac:dyDescent="0.4">
      <c r="A2263" s="78" t="s">
        <v>6614</v>
      </c>
      <c r="B2263" s="83" t="s">
        <v>6615</v>
      </c>
      <c r="C2263" s="78" t="s">
        <v>2182</v>
      </c>
      <c r="D2263" s="78" t="str">
        <f t="shared" si="35"/>
        <v>GGAATGGAAGTAAGTTCATTTTTAAGTTGTGTTGTCAGTAGGTGCGGTGTCTAGGGTAGTGAATCCTGTAAGTTCAAATTTATGATTAGGTGACGAGTTGACATTGAGATTGTCCTTTTCCGAAGAGCCCTATAGTGAGTCGTATTAGAA</v>
      </c>
    </row>
    <row r="2264" spans="1:4" ht="45" x14ac:dyDescent="0.4">
      <c r="A2264" s="78" t="s">
        <v>6616</v>
      </c>
      <c r="B2264" s="83" t="s">
        <v>6617</v>
      </c>
      <c r="C2264" s="78" t="s">
        <v>2182</v>
      </c>
      <c r="D2264" s="78" t="str">
        <f t="shared" si="35"/>
        <v>CCTGATCAAAAAATGAATAAAGCCTTTTTAAACAAAATCCAAACTTTTAATCAAGTCTTGATATGTATGACTGAGAAAAAATACACTACATCTAGAGATGATTGAGATGTTTTGCAAAGACGAAGAGCCCTATAGTGAGTCGTATTAGAA</v>
      </c>
    </row>
    <row r="2265" spans="1:4" ht="45" x14ac:dyDescent="0.4">
      <c r="A2265" s="78" t="s">
        <v>6618</v>
      </c>
      <c r="B2265" s="83" t="s">
        <v>6619</v>
      </c>
      <c r="C2265" s="78" t="s">
        <v>2182</v>
      </c>
      <c r="D2265" s="78" t="str">
        <f t="shared" si="35"/>
        <v>ATTGAAGGGGGAGTGAGAATTGGTTTTTCTTGCAGGGGCTTTGAACTCTAGATTTGGGCTTTGAACTCTAGATTTAATTCAGATTTCAGGGTCTATCAGTTCACCAACTGATGCAAATTTCGAAGAGCCCTATAGTGAGTCGTATTAGAA</v>
      </c>
    </row>
    <row r="2266" spans="1:4" ht="45" x14ac:dyDescent="0.4">
      <c r="A2266" s="78" t="s">
        <v>6620</v>
      </c>
      <c r="B2266" s="83" t="s">
        <v>6621</v>
      </c>
      <c r="C2266" s="78" t="s">
        <v>2182</v>
      </c>
      <c r="D2266" s="78" t="str">
        <f t="shared" si="35"/>
        <v>GAACAGATACTCTAAGGCTAAGTGTCCTAGGTTGGATGAACTGAAGCTACTATCAAGATCTCGTTCCCAAGGATTAATTTAGAACAAAGTAATTGGACAAGTTTATTGGGGAGGGGATAGCGAAGAGCCCTATAGTGAGTCGTATTAGAA</v>
      </c>
    </row>
    <row r="2267" spans="1:4" ht="45" x14ac:dyDescent="0.4">
      <c r="A2267" s="78" t="s">
        <v>6622</v>
      </c>
      <c r="B2267" s="83" t="s">
        <v>6623</v>
      </c>
      <c r="C2267" s="78" t="s">
        <v>2182</v>
      </c>
      <c r="D2267" s="78" t="str">
        <f t="shared" si="35"/>
        <v>AAATGAATTCTAAAGTACCTATAACAAATACTCTGTGTATGTTTTTTACATCGTATTTGCCTTTTACATTGTTTAGACCAAATTCTGTGTGATGTTATCCTCGGGAAGAGGATAGAAATTCGAAGAGCCCTATAGTGAGTCGTATTAGAA</v>
      </c>
    </row>
    <row r="2268" spans="1:4" ht="45" x14ac:dyDescent="0.4">
      <c r="A2268" s="78" t="s">
        <v>6624</v>
      </c>
      <c r="B2268" s="83" t="s">
        <v>6625</v>
      </c>
      <c r="C2268" s="78" t="s">
        <v>2182</v>
      </c>
      <c r="D2268" s="78" t="str">
        <f t="shared" si="35"/>
        <v>AATTCTAAAGTACCTATAACAAATGCTCGGTTTGTATATGTTTTTATACATCGTATTTGCCTTTTGCATTGTTCAGACCAAATTCTGTGTGATGTTATCCTAACAAAACACCTTAGTAATCGAAGAGCCCTATAGTGAGTCGTATTAGAA</v>
      </c>
    </row>
    <row r="2269" spans="1:4" ht="45" x14ac:dyDescent="0.4">
      <c r="A2269" s="78" t="s">
        <v>6626</v>
      </c>
      <c r="B2269" s="83" t="s">
        <v>6627</v>
      </c>
      <c r="C2269" s="78" t="s">
        <v>2182</v>
      </c>
      <c r="D2269" s="78" t="str">
        <f t="shared" si="35"/>
        <v>TTCTTTGGTTAACATGTTAATCTGTAATCTCACTTTTATAAGATGAGGACTATTAAAATGAGATGTCTGTTGGGATGCTAGCGTGGATAAGCAGAGCTTATTCCATTACTCTTCAGTGGACGAAGAGCCCTATAGTGAGTCGTATTAGAA</v>
      </c>
    </row>
    <row r="2270" spans="1:4" ht="45" x14ac:dyDescent="0.4">
      <c r="A2270" s="78" t="s">
        <v>6628</v>
      </c>
      <c r="B2270" s="83" t="s">
        <v>6629</v>
      </c>
      <c r="C2270" s="78" t="s">
        <v>2182</v>
      </c>
      <c r="D2270" s="78" t="str">
        <f t="shared" si="35"/>
        <v>GCGCCCAGCCGGCCAACCGGCGGCTCAGCTCTGGCGCGTCACAATGCGCCGTCGCGGCCCCGCCCCCGGACGCCGGACGCAGAAACTCCGCCCTGCCGCGGTCCTTGCGTCCTTCCGGCTCGAAGAGCCCTATAGTGAGTCGTATTAGAA</v>
      </c>
    </row>
    <row r="2271" spans="1:4" ht="45" x14ac:dyDescent="0.4">
      <c r="A2271" s="78" t="s">
        <v>6630</v>
      </c>
      <c r="B2271" s="83" t="s">
        <v>6631</v>
      </c>
      <c r="C2271" s="78" t="s">
        <v>2182</v>
      </c>
      <c r="D2271" s="78" t="str">
        <f t="shared" si="35"/>
        <v>CCGTCGTGGAAGCAGGACTGCGCCGCGTCTTCCTCAAGGTGGGGTTCGGGGGGCCACCGAATCGCTGTCACGCCGGCAGGTAGCAGGGGGTGGGGACGCGGGCTCCTTGGGCTTCTGTTTCGAAGAGCCCTATAGTGAGTCGTATTAGAA</v>
      </c>
    </row>
    <row r="2272" spans="1:4" ht="45" x14ac:dyDescent="0.4">
      <c r="A2272" s="78" t="s">
        <v>6632</v>
      </c>
      <c r="B2272" s="83" t="s">
        <v>6633</v>
      </c>
      <c r="C2272" s="78" t="s">
        <v>2182</v>
      </c>
      <c r="D2272" s="78" t="str">
        <f t="shared" si="35"/>
        <v>CCGGCAGCGCGCCTGACCCCGCCCCTCGTAGGCTCCGCCCCGTGCTCGCAGGCGGGGGTTTCCATGGTGATGGTCAACAAGCCTCAACTGCCTCTGCTACAACTGCCAAGTTCCCCGCGTCGAAGAGCCCTATAGTGAGTCGTATTAGAA</v>
      </c>
    </row>
    <row r="2273" spans="1:4" ht="45" x14ac:dyDescent="0.4">
      <c r="A2273" s="78" t="s">
        <v>6634</v>
      </c>
      <c r="B2273" s="83" t="s">
        <v>6635</v>
      </c>
      <c r="C2273" s="78" t="s">
        <v>2182</v>
      </c>
      <c r="D2273" s="78" t="str">
        <f t="shared" si="35"/>
        <v>CCCACCCTCCTCTAGGTGCTCCAAGGGACCACCGGGGTGCCTGATATGAGAGCGGGAGTGTAGAGACTCGGAGGCCGAGGTGAGGGGCGGCCGAAGTCTCCGAGGTCGAAGGCCGCACACCGAAGAGCCCTATAGTGAGTCGTATTAGAA</v>
      </c>
    </row>
    <row r="2274" spans="1:4" ht="45" x14ac:dyDescent="0.4">
      <c r="A2274" s="78" t="s">
        <v>6636</v>
      </c>
      <c r="B2274" s="83" t="s">
        <v>6637</v>
      </c>
      <c r="C2274" s="78" t="s">
        <v>2182</v>
      </c>
      <c r="D2274" s="78" t="str">
        <f t="shared" si="35"/>
        <v>AGCCGCGCGCTCACGTGGCTGCAGGCGCCTGAGAGTTGCACAAGACTTCCTTGTGGGGAGTTGGCTCCGCCCTCCTCCCACGCCCGGTTCCCGTAGCCTTAGCTCTCGGCCCCGGGCCCTCGAAGAGCCCTATAGTGAGTCGTATTAGAA</v>
      </c>
    </row>
    <row r="2275" spans="1:4" ht="45" x14ac:dyDescent="0.4">
      <c r="A2275" s="78" t="s">
        <v>6638</v>
      </c>
      <c r="B2275" s="83" t="s">
        <v>6639</v>
      </c>
      <c r="C2275" s="78" t="s">
        <v>2182</v>
      </c>
      <c r="D2275" s="78" t="str">
        <f t="shared" si="35"/>
        <v>TTTTCCTCCTCGGCTGCGCCGCGTGTCCTCGGAGCGCGGTCCCTGTATTGGTCTCCTGCTCCTAGAGGTATCGTGTTTGTATTTGGGGTGAAAATCTGACTCGTGCGCGCTCTTCAGCTTCGAAGAGCCCTATAGTGAGTCGTATTAGAA</v>
      </c>
    </row>
    <row r="2276" spans="1:4" ht="45" x14ac:dyDescent="0.4">
      <c r="A2276" s="78" t="s">
        <v>6640</v>
      </c>
      <c r="B2276" s="83" t="s">
        <v>6641</v>
      </c>
      <c r="C2276" s="78" t="s">
        <v>2182</v>
      </c>
      <c r="D2276" s="78" t="str">
        <f t="shared" si="35"/>
        <v>CCACTTCCTGCCTGGGCCCAGCGCGCGGGCCACGGGGCCGCACCTGCAGGCACGCGTTTCCCATTGGTGACATCTTGGCGGGCCCGGCAATGGCACTTCCTCCTCTGCACCCCGTGACCCCGAAGAGCCCTATAGTGAGTCGTATTAGAA</v>
      </c>
    </row>
    <row r="2277" spans="1:4" ht="45" x14ac:dyDescent="0.4">
      <c r="A2277" s="78" t="s">
        <v>6642</v>
      </c>
      <c r="B2277" s="83" t="s">
        <v>6643</v>
      </c>
      <c r="C2277" s="78" t="s">
        <v>2182</v>
      </c>
      <c r="D2277" s="78" t="str">
        <f t="shared" si="35"/>
        <v>ACGTCCGGCTGCCGGTCTTGGATCACGAGGCCTCCGCTTCCCGGACTCCGGACCCCGCGCCTCCTCGGGGCCGACGGGCCAGTCCCTGGCGTGGTGAGCCGCCGCGCGGGCGCCCCGGCCGAAGAGCCCTATAGTGAGTCGTATTAGAA</v>
      </c>
    </row>
    <row r="2278" spans="1:4" ht="45" x14ac:dyDescent="0.4">
      <c r="A2278" s="78" t="s">
        <v>6644</v>
      </c>
      <c r="B2278" s="83" t="s">
        <v>6645</v>
      </c>
      <c r="C2278" s="78" t="s">
        <v>2182</v>
      </c>
      <c r="D2278" s="78" t="str">
        <f t="shared" si="35"/>
        <v>GGCGCCCTTCCCTCCGGGAACCCTCCCGTCCCTGCCCCCACTCTCCCCGCTGCGCCGCTCGCTCCGCCCCCCGCCCGGAAGCTCCCGCCCGAGCCCGCGCAGGCCCTGGGGCCGACCTTCCGAAGAGCCCTATAGTGAGTCGTATTAGAA</v>
      </c>
    </row>
    <row r="2279" spans="1:4" ht="45" x14ac:dyDescent="0.4">
      <c r="A2279" s="78" t="s">
        <v>6646</v>
      </c>
      <c r="B2279" s="83" t="s">
        <v>6647</v>
      </c>
      <c r="C2279" s="78" t="s">
        <v>2182</v>
      </c>
      <c r="D2279" s="78" t="str">
        <f t="shared" si="35"/>
        <v>CTGCCGGGCCGGGCGGTCCGAGGCTGCTGGAGTGCCGTGAGCAGGCCGCGGGAACGTCGCCGTCACCTTGTCTCGGGGCCTCGGCGCTGCTTCCCGCCAAAACACGTTTACCGCGCGCCCCGAAGAGCCCTATAGTGAGTCGTATTAGAA</v>
      </c>
    </row>
    <row r="2280" spans="1:4" ht="45" x14ac:dyDescent="0.4">
      <c r="A2280" s="78" t="s">
        <v>6648</v>
      </c>
      <c r="B2280" s="83" t="s">
        <v>6649</v>
      </c>
      <c r="C2280" s="78" t="s">
        <v>2182</v>
      </c>
      <c r="D2280" s="78" t="str">
        <f t="shared" si="35"/>
        <v>GGGCCTCCCACCTTGCGGAAGGGACCCCACCACCACTTGGATTTCTGTTGCAGGTTGAGAACAAAAACATGCACCTGGAGTTTCCCCGGAGCCCTCTGCGTGGTTGAGCTTCGGTGGAATCGAAGAGCCCTATAGTGAGTCGTATTAGAA</v>
      </c>
    </row>
    <row r="2281" spans="1:4" ht="45" x14ac:dyDescent="0.4">
      <c r="A2281" s="78" t="s">
        <v>6650</v>
      </c>
      <c r="B2281" s="83" t="s">
        <v>6651</v>
      </c>
      <c r="C2281" s="78" t="s">
        <v>2182</v>
      </c>
      <c r="D2281" s="78" t="str">
        <f t="shared" si="35"/>
        <v>TTCGGGGCTCTTGGCTGCCAGCCGCGCTTGCCTGGTAGCAACAGAAACCAGTCCTGCTCGCCTCCGTGGTAAGTCTAGAGCATGAAAGTCCGCGGGCCCGGCCGGGTGGACTTTGGTTTGCGAAGAGCCCTATAGTGAGTCGTATTAGAA</v>
      </c>
    </row>
    <row r="2282" spans="1:4" ht="45" x14ac:dyDescent="0.4">
      <c r="A2282" s="78" t="s">
        <v>6652</v>
      </c>
      <c r="B2282" s="83" t="s">
        <v>6653</v>
      </c>
      <c r="C2282" s="78" t="s">
        <v>2182</v>
      </c>
      <c r="D2282" s="78" t="str">
        <f t="shared" si="35"/>
        <v>ACAGCCAATATCGCTCTGTTTTTTTTTTAGGACATTTCATTACCATCCAGAAGTGTCTCCCACTGAAGGCATCCGTGGTTGTTTTTAAGGTAAGCTATTTTAAGAAGAGCCCCTTTTCAGCGAAGAGCCCTATAGTGAGTCGTATTAGAA</v>
      </c>
    </row>
    <row r="2283" spans="1:4" ht="45" x14ac:dyDescent="0.4">
      <c r="A2283" s="78" t="s">
        <v>6654</v>
      </c>
      <c r="B2283" s="83" t="s">
        <v>6655</v>
      </c>
      <c r="C2283" s="78" t="s">
        <v>2182</v>
      </c>
      <c r="D2283" s="78" t="str">
        <f t="shared" si="35"/>
        <v>TGTTGCATACTAAATAAATTTTTCTTTTTTTTTTTTCCAGCCACAAAAAAGCCACACCCAAGATCACCTGACACCCACCCTGACAAGTGTCCATGATGCTGGGCCCTGAGGGAGGTGAAGCGAAGAGCCCTATAGTGAGTCGTATTAGAA</v>
      </c>
    </row>
    <row r="2284" spans="1:4" ht="45" x14ac:dyDescent="0.4">
      <c r="A2284" s="78" t="s">
        <v>6656</v>
      </c>
      <c r="B2284" s="83" t="s">
        <v>6657</v>
      </c>
      <c r="C2284" s="78" t="s">
        <v>2182</v>
      </c>
      <c r="D2284" s="78" t="str">
        <f t="shared" si="35"/>
        <v>GCTTTGTGGTCAAGCTCCGTGGCCTGCCCTGGTCCTGCTCTGTTGAGGACGTGCAGAACTTCCTCTCTGACTGCACGATTCATGATGGGGCCGCAGGTGTCCATTTCATCTACACTAGAGCGAAGAGCCCTATAGTGAGTCGTATTAGAA</v>
      </c>
    </row>
    <row r="2285" spans="1:4" ht="45" x14ac:dyDescent="0.4">
      <c r="A2285" s="78" t="s">
        <v>6658</v>
      </c>
      <c r="B2285" s="83" t="s">
        <v>6659</v>
      </c>
      <c r="C2285" s="78" t="s">
        <v>2182</v>
      </c>
      <c r="D2285" s="78" t="str">
        <f t="shared" si="35"/>
        <v>AGGGCAGGCAGAGTGGTGAGGCTTTTGTTGAACTTGGATCAGAAGATGATGTAAAAATGGCCCTGAAAAAAGACAGGGAAAGCATGGGACACCGGTACATTGAGGTGTTCAAGTCCCACACGAAGAGCCCTATAGTGAGTCGTATTAGAA</v>
      </c>
    </row>
    <row r="2286" spans="1:4" ht="45" x14ac:dyDescent="0.4">
      <c r="A2286" s="78" t="s">
        <v>6660</v>
      </c>
      <c r="B2286" s="83" t="s">
        <v>6661</v>
      </c>
      <c r="C2286" s="78" t="s">
        <v>2182</v>
      </c>
      <c r="D2286" s="78" t="str">
        <f t="shared" si="35"/>
        <v>GAACCGAGATGGATTGGGTGTTGAAGCACAGTGGTCCCAACAGTGCCGACAGCGCCAACGATGGCTTCGTGCGGCTTCGAGGACTCCCATTTGGATGCACAAAGGAAGAAATTGTTCAGTCGAAGAGCCCTATAGTGAGTCGTATTAGAA</v>
      </c>
    </row>
    <row r="2287" spans="1:4" ht="45" x14ac:dyDescent="0.4">
      <c r="A2287" s="78" t="s">
        <v>6662</v>
      </c>
      <c r="B2287" s="83" t="s">
        <v>6663</v>
      </c>
      <c r="C2287" s="78" t="s">
        <v>2182</v>
      </c>
      <c r="D2287" s="78" t="str">
        <f t="shared" si="35"/>
        <v>TCTTCTCAGGGTTGGAAATTGTGCCAAACGGGATCACATTGCCTGTGGACCCCGAAGGCAAGATTACAGGGGAAGCGTTCGTGCAGTTTGCCTCGCAGGAGTTAGCTGAGAAGGCTCTAGCGAAGAGCCCTATAGTGAGTCGTATTAGAA</v>
      </c>
    </row>
    <row r="2288" spans="1:4" ht="45" x14ac:dyDescent="0.4">
      <c r="A2288" s="78" t="s">
        <v>6664</v>
      </c>
      <c r="B2288" s="83" t="s">
        <v>6665</v>
      </c>
      <c r="C2288" s="78" t="s">
        <v>2182</v>
      </c>
      <c r="D2288" s="78" t="str">
        <f t="shared" si="35"/>
        <v>GGAAACACAAGGAGAGGATAGGGCACAGGTACATTGAGGTGTTTAAGAGCAGCCAGGAGGAAGTTAGGTCATACTCAGATCCCCCTCTGAAGTTCATGTCCGTGCAGCGGCCAGGGCCCTCGAAGAGCCCTATAGTGAGTCGTATTAGAA</v>
      </c>
    </row>
    <row r="2289" spans="1:4" ht="45" x14ac:dyDescent="0.4">
      <c r="A2289" s="78" t="s">
        <v>6666</v>
      </c>
      <c r="B2289" s="83" t="s">
        <v>6667</v>
      </c>
      <c r="C2289" s="78" t="s">
        <v>2182</v>
      </c>
      <c r="D2289" s="78" t="str">
        <f t="shared" si="35"/>
        <v>ATGACCGGCCCGGGACTGCCAGGAGGTACATTGGCATCGTGAAGCAGGCAGGCCTGGAAAGGATGAGGCCTGGTGCCTACAGCACAGGCTACGGGGGCTACGAGGAGTACAGTGGCCTCACGAAGAGCCCTATAGTGAGTCGTATTAGAA</v>
      </c>
    </row>
    <row r="2290" spans="1:4" ht="45" x14ac:dyDescent="0.4">
      <c r="A2290" s="78" t="s">
        <v>6668</v>
      </c>
      <c r="B2290" s="83" t="s">
        <v>6669</v>
      </c>
      <c r="C2290" s="78" t="s">
        <v>2182</v>
      </c>
      <c r="D2290" s="78" t="str">
        <f t="shared" si="35"/>
        <v>GTGATGGCTACGGCTTCACCACCGACCTGTTCGGGAGAGACCTCAGCTACTGTCTCTCCGGAATGTATGACCACAGATACGGCGACAGTGAGTTCACAGTGCAGAGCACCACAGGCCACTCGAAGAGCCCTATAGTGAGTCGTATTAGAA</v>
      </c>
    </row>
    <row r="2291" spans="1:4" ht="45" x14ac:dyDescent="0.4">
      <c r="A2291" s="78" t="s">
        <v>6670</v>
      </c>
      <c r="B2291" s="83" t="s">
        <v>6671</v>
      </c>
      <c r="C2291" s="78" t="s">
        <v>2182</v>
      </c>
      <c r="D2291" s="78" t="str">
        <f t="shared" si="35"/>
        <v>GTGTCCACATGAGGGGCCTGCCGTACAAAGCGACCGAGAACGACATTTACAACTTCTTCTCTCCTCTCAACCCTGTGAGAGTCCATATTGAGATTGGCCCAGATGGAAGAGTGACGGGTGCGAAGAGCCCTATAGTGAGTCGTATTAGAA</v>
      </c>
    </row>
    <row r="2292" spans="1:4" ht="45" x14ac:dyDescent="0.4">
      <c r="A2292" s="78" t="s">
        <v>6672</v>
      </c>
      <c r="B2292" s="83" t="s">
        <v>6673</v>
      </c>
      <c r="C2292" s="78" t="s">
        <v>2182</v>
      </c>
      <c r="D2292" s="78" t="str">
        <f t="shared" si="35"/>
        <v>AAGCAGATGTTGAGTTTGCTACTCATGAAGAAGCTGTGGCAGCTATGTCCAAAGACAGGGCCAATATGCAGCACAGATATATAGAACTCTTCTTGAATTCAACAACAGGGGCCAGCAATGCGAAGAGCCCTATAGTGAGTCGTATTAGAA</v>
      </c>
    </row>
    <row r="2293" spans="1:4" ht="45" x14ac:dyDescent="0.4">
      <c r="A2293" s="78" t="s">
        <v>6674</v>
      </c>
      <c r="B2293" s="83" t="s">
        <v>6675</v>
      </c>
      <c r="C2293" s="78" t="s">
        <v>2182</v>
      </c>
      <c r="D2293" s="78" t="str">
        <f t="shared" si="35"/>
        <v>GGGCGTATAGCAGCCAGGTGATGCAAGGCATGGGGGTGTCTGCTGCCCAGGCCACTTACAGTGGCCTGGAGAGCCAGTCAGTGAGTGGCTGTTACGGGGCCGGCTACAGTGGGCAGAACACGAAGAGCCCTATAGTGAGTCGTATTAGAA</v>
      </c>
    </row>
    <row r="2294" spans="1:4" ht="45" x14ac:dyDescent="0.4">
      <c r="A2294" s="78" t="s">
        <v>6676</v>
      </c>
      <c r="B2294" s="83" t="s">
        <v>6677</v>
      </c>
      <c r="C2294" s="78" t="s">
        <v>2182</v>
      </c>
      <c r="D2294" s="78" t="str">
        <f t="shared" si="35"/>
        <v>GCATGGGTGGCTATGACTAGTTTTGTTAGGAACATTTGAGTTACTTCAATCATTTTCACAGGCAGCCAACAAGCAATTAAGAGCAGTTATAATAGAGGAAGCTGGGGGACCCATTTTGCACGAAGAGCCCTATAGTGAGTCGTATTAGAA</v>
      </c>
    </row>
    <row r="2295" spans="1:4" ht="45" x14ac:dyDescent="0.4">
      <c r="A2295" s="78" t="s">
        <v>6678</v>
      </c>
      <c r="B2295" s="83" t="s">
        <v>6679</v>
      </c>
      <c r="C2295" s="78" t="s">
        <v>2182</v>
      </c>
      <c r="D2295" s="78" t="str">
        <f t="shared" si="35"/>
        <v>CCATGAGTTTGTGAAAAATCTGGATTAAAAAATTACCTCTTCAGTGTTTTCTCATGCAAAATTTTCTTCTAGCATGTGATAATGAGTAAACTAAAACTATTTTCAGCTTTTCTCAATTAACGAAGAGCCCTATAGTGAGTCGTATTAGAA</v>
      </c>
    </row>
    <row r="2296" spans="1:4" ht="45" x14ac:dyDescent="0.4">
      <c r="A2296" s="78" t="s">
        <v>6680</v>
      </c>
      <c r="B2296" s="83" t="s">
        <v>6681</v>
      </c>
      <c r="C2296" s="78" t="s">
        <v>2182</v>
      </c>
      <c r="D2296" s="78" t="str">
        <f t="shared" si="35"/>
        <v>CATTTTGGTAGTATACTTCAGAGTGATGTTATCTAAGTTTAAGTAGTTTAAGTATGTTAAATGTGGATCTTTTACACCACATCACAGTGAACACACTGGGGAGACGTGCTTTTTTGGAAACGAAGAGCCCTATAGTGAGTCGTATTAGAA</v>
      </c>
    </row>
    <row r="2297" spans="1:4" ht="45" x14ac:dyDescent="0.4">
      <c r="A2297" s="78" t="s">
        <v>6682</v>
      </c>
      <c r="B2297" s="83" t="s">
        <v>6683</v>
      </c>
      <c r="C2297" s="78" t="s">
        <v>2182</v>
      </c>
      <c r="D2297" s="78" t="str">
        <f t="shared" si="35"/>
        <v>ACTCAAAGGTGCTAGCTCCCTGATTCAAAGAAATATTTCTCATGTTTGTTCATTCTAGTTTATATTTTCATTTAAAATCCTTTAGGTTAAGTTTAAGCTTTTTAAAAGTTAGTTTTGAGACGAAGAGCCCTATAGTGAGTCGTATTAGAA</v>
      </c>
    </row>
    <row r="2298" spans="1:4" ht="45" x14ac:dyDescent="0.4">
      <c r="A2298" s="78" t="s">
        <v>6684</v>
      </c>
      <c r="B2298" s="83" t="s">
        <v>6685</v>
      </c>
      <c r="C2298" s="78" t="s">
        <v>2182</v>
      </c>
      <c r="D2298" s="78" t="str">
        <f t="shared" si="35"/>
        <v>ATTGAGACACAATACTAATACTGTAGGAATTGGTGAGGCCTTGACTTAAAACTTTCTTTGTACTGTGATTTCCTTTTGGGTGTATTTTGCTAAGTGAAACTTGTTAAATTTTTTGTTAACCGAAGAGCCCTATAGTGAGTCGTATTAGAA</v>
      </c>
    </row>
    <row r="2299" spans="1:4" ht="45" x14ac:dyDescent="0.4">
      <c r="A2299" s="78" t="s">
        <v>6686</v>
      </c>
      <c r="B2299" s="83" t="s">
        <v>6687</v>
      </c>
      <c r="C2299" s="78" t="s">
        <v>2182</v>
      </c>
      <c r="D2299" s="78" t="str">
        <f t="shared" si="35"/>
        <v>TAAATTTTTTTCTTAAAATAAAGACTTTTTCACAATGACTGGCACAGATTACTCAGCAAAAGATAGCAAAACGGGTGGTTGAAGATAATTCATTTTAATCGTAATGTATTTTAGTGTGAACGAAGAGCCCTATAGTGAGTCGTATTAGAA</v>
      </c>
    </row>
    <row r="2300" spans="1:4" ht="45" x14ac:dyDescent="0.4">
      <c r="A2300" s="78" t="s">
        <v>6688</v>
      </c>
      <c r="B2300" s="83" t="s">
        <v>6689</v>
      </c>
      <c r="C2300" s="78" t="s">
        <v>2182</v>
      </c>
      <c r="D2300" s="78" t="str">
        <f t="shared" si="35"/>
        <v>TTTAAAAATTTCATACATCAAATCTATGATCTCCCTTATATTCTTATGATGAGGCTAAATAAAAGTCTAATAAAAATGTTAAATATGTGAATGGTGGAAATGGTGACTAGCAGCACACATCGAAGAGCCCTATAGTGAGTCGTATTAGAA</v>
      </c>
    </row>
    <row r="2301" spans="1:4" ht="45" x14ac:dyDescent="0.4">
      <c r="A2301" s="78" t="s">
        <v>6690</v>
      </c>
      <c r="B2301" s="83" t="s">
        <v>6691</v>
      </c>
      <c r="C2301" s="78" t="s">
        <v>2182</v>
      </c>
      <c r="D2301" s="78" t="str">
        <f t="shared" si="35"/>
        <v>TCTGGGAAGCATCAAATAGACACACGGCCCCAGCCACCTGCAACTTATGTGCACTGTTGTAAACCATTCAGAATTTTCCTGCTAGGCCCTTGATGCTGGAGTCACATCTGTTGATAGCTGCGAAGAGCCCTATAGTGAGTCGTATTAGAA</v>
      </c>
    </row>
    <row r="2302" spans="1:4" ht="45" x14ac:dyDescent="0.4">
      <c r="A2302" s="78" t="s">
        <v>6692</v>
      </c>
      <c r="B2302" s="83" t="s">
        <v>6693</v>
      </c>
      <c r="C2302" s="78" t="s">
        <v>2182</v>
      </c>
      <c r="D2302" s="78" t="str">
        <f t="shared" si="35"/>
        <v>GAGAACTTTAGTTTCAAGTACTACATTGTGAAAGCAATTATTTTGTTTCTAGTTTTTATAAAATGCTGATTTAAACTTTTTTTTTTGGTCACGCTCCTGATTTCTGTAGGGCGCATTTGTCGAAGAGCCCTATAGTGAGTCGTATTAGAA</v>
      </c>
    </row>
    <row r="2303" spans="1:4" ht="45" x14ac:dyDescent="0.4">
      <c r="A2303" s="78" t="s">
        <v>6694</v>
      </c>
      <c r="B2303" s="83" t="s">
        <v>6695</v>
      </c>
      <c r="C2303" s="78" t="s">
        <v>2182</v>
      </c>
      <c r="D2303" s="78" t="str">
        <f t="shared" si="35"/>
        <v>TGCGCCAGAGCTCTTTGTGACGCAACGGGGCGGTGCGGGCAGCTGGCTGCGCGTGCGCAGAACTCGCACAAGGGACCTTATTTAGGTTGCGCAGGCGCCCGCTGGCCATTTCGTCTTAGCCGAAGAGCCCTATAGTGAGTCGTATTAGAA</v>
      </c>
    </row>
    <row r="2304" spans="1:4" ht="45" x14ac:dyDescent="0.4">
      <c r="A2304" s="78" t="s">
        <v>6696</v>
      </c>
      <c r="B2304" s="83" t="s">
        <v>6697</v>
      </c>
      <c r="C2304" s="78" t="s">
        <v>2182</v>
      </c>
      <c r="D2304" s="78" t="str">
        <f t="shared" si="35"/>
        <v>CACGCAGAAGTCGCGTGTCTAGGTGAGTCGCGGTGGGTCCTCGCTTGCAGTTCAGCGACCACGGTGGGTACCGTTTTTGCGAGGATTGTTTGTCCCCATATCTCTGGGAGGGCCACGGGGCGAAGAGCCCTATAGTGAGTCGTATTAGAA</v>
      </c>
    </row>
    <row r="2305" spans="1:4" ht="45" x14ac:dyDescent="0.4">
      <c r="A2305" s="78" t="s">
        <v>6698</v>
      </c>
      <c r="B2305" s="83" t="s">
        <v>6699</v>
      </c>
      <c r="C2305" s="78" t="s">
        <v>2182</v>
      </c>
      <c r="D2305" s="78" t="str">
        <f t="shared" ref="D2305:D2368" si="36">B2305&amp;""&amp;C2305</f>
        <v>GGAGGCGAAGGACAGCTTAATTGGCGCTCTCAGTTCTGGTCCTCCCCGCTTTGCAGTTTGTTTCGACGCCGGACCGCGTAAGAGACGATGATGTTGGGCACGGAAGGTGGAGAGGGATTCCGAAGAGCCCTATAGTGAGTCGTATTAGAA</v>
      </c>
    </row>
    <row r="2306" spans="1:4" ht="45" x14ac:dyDescent="0.4">
      <c r="A2306" s="78" t="s">
        <v>6700</v>
      </c>
      <c r="B2306" s="83" t="s">
        <v>6701</v>
      </c>
      <c r="C2306" s="78" t="s">
        <v>2182</v>
      </c>
      <c r="D2306" s="78" t="str">
        <f t="shared" si="36"/>
        <v>GTGGTGAAGGTCCGGGGCTTGCCCTGGTCTTGCTCGGCCGATGAAGTGCAGAGGTTTTTTTCTGGTGAGTTAGAACTAGGACGCGGGAGTTCGAGTTCGAGGCCGGGGCGGGCGGGCTGGCGAAGAGCCCTATAGTGAGTCGTATTAGAA</v>
      </c>
    </row>
    <row r="2307" spans="1:4" ht="45" x14ac:dyDescent="0.4">
      <c r="A2307" s="78" t="s">
        <v>6702</v>
      </c>
      <c r="B2307" s="83" t="s">
        <v>6703</v>
      </c>
      <c r="C2307" s="78" t="s">
        <v>2182</v>
      </c>
      <c r="D2307" s="78" t="str">
        <f t="shared" si="36"/>
        <v>TTTAGGTTTTAAATTCTGTATTAACGGTTGTTTTCTTTCCAGACTGCAAAATTCAAAATGGGGCTCAAGGTATTCGTTTCATCTACACCAGAGAAGGCAGACCAAGTGGCGAGGCTTTTGCGAAGAGCCCTATAGTGAGTCGTATTAGAA</v>
      </c>
    </row>
    <row r="2308" spans="1:4" ht="45" x14ac:dyDescent="0.4">
      <c r="A2308" s="78" t="s">
        <v>6704</v>
      </c>
      <c r="B2308" s="83" t="s">
        <v>6705</v>
      </c>
      <c r="C2308" s="78" t="s">
        <v>2182</v>
      </c>
      <c r="D2308" s="78" t="str">
        <f t="shared" si="36"/>
        <v>TTGAACTTGAATCAGAAGATGAAGTCAAATTGGCCCTGAAAAAAGACAGAGAAACTATGGGACACAGATATGTTGAAGGTTTGATTTACATTGCCCTAGTTACAGTAAATAAAGCATTAACGAAGAGCCCTATAGTGAGTCGTATTAGAA</v>
      </c>
    </row>
    <row r="2309" spans="1:4" ht="45" x14ac:dyDescent="0.4">
      <c r="A2309" s="78" t="s">
        <v>6706</v>
      </c>
      <c r="B2309" s="83" t="s">
        <v>6707</v>
      </c>
      <c r="C2309" s="78" t="s">
        <v>2182</v>
      </c>
      <c r="D2309" s="78" t="str">
        <f t="shared" si="36"/>
        <v>TTGTTATCTAATTTTCCAAAAGTGACTAATTCTAAGCACCTCTTTCAGTATTCAAGTCAAACAACGTTGAAATGGATTGGGTGTTGAAGCATACTGGTCCAAATAGTCCTGACACGGCCACGAAGAGCCCTATAGTGAGTCGTATTAGAA</v>
      </c>
    </row>
    <row r="2310" spans="1:4" ht="45" x14ac:dyDescent="0.4">
      <c r="A2310" s="78" t="s">
        <v>6708</v>
      </c>
      <c r="B2310" s="83" t="s">
        <v>6709</v>
      </c>
      <c r="C2310" s="78" t="s">
        <v>2182</v>
      </c>
      <c r="D2310" s="78" t="str">
        <f t="shared" si="36"/>
        <v>ATGATGGCTTTGTACGGCTTAGAGGACTTCCCTTTGGATGTAGCAAGGAAGAAATTGTTCAGTTCTTCTCAGGTATGTAGTCATGTTTGTTGCTGAGCAGTGAGTTTTGGCTAGCTTATGCGAAGAGCCCTATAGTGAGTCGTATTAGAA</v>
      </c>
    </row>
    <row r="2311" spans="1:4" ht="45" x14ac:dyDescent="0.4">
      <c r="A2311" s="78" t="s">
        <v>6710</v>
      </c>
      <c r="B2311" s="83" t="s">
        <v>6711</v>
      </c>
      <c r="C2311" s="78" t="s">
        <v>2182</v>
      </c>
      <c r="D2311" s="78" t="str">
        <f t="shared" si="36"/>
        <v>GTGATGTTAATATTGCCCCCCTACTGGGGTTATTTGTCCTTGGGTTGAAGGGTTGGAAATCGTGCCAAATGGGATAACATTGCCGGTGGACTTCCAGGGGAGGAGTACGGGGGAGGCCTTCGAAGAGCCCTATAGTGAGTCGTATTAGAA</v>
      </c>
    </row>
    <row r="2312" spans="1:4" ht="45" x14ac:dyDescent="0.4">
      <c r="A2312" s="78" t="s">
        <v>6712</v>
      </c>
      <c r="B2312" s="83" t="s">
        <v>6713</v>
      </c>
      <c r="C2312" s="78" t="s">
        <v>2182</v>
      </c>
      <c r="D2312" s="78" t="str">
        <f t="shared" si="36"/>
        <v>CGTGCAGTTTGCTTCACAGGAAATAGCTGAAAAGGCTCTAAAGAAACACAAGGAAAGAATAGGGCACAGGTGGGGATGGATGGTTGGTTGGATATGTCACTTTTCTTATGGTAAACAATTCGAAGAGCCCTATAGTGAGTCGTATTAGAA</v>
      </c>
    </row>
    <row r="2313" spans="1:4" ht="45" x14ac:dyDescent="0.4">
      <c r="A2313" s="78" t="s">
        <v>6714</v>
      </c>
      <c r="B2313" s="83" t="s">
        <v>6715</v>
      </c>
      <c r="C2313" s="78" t="s">
        <v>2182</v>
      </c>
      <c r="D2313" s="78" t="str">
        <f t="shared" si="36"/>
        <v>CCTACCCCTTCCTTATGAACAATGCTTTAGGTATATTGAAATCTTTAAGAGCAGTAGAGCTGAAGTTAGAACTCATTATGATCCACCACGAAAGCTTATGGCCATGCAGCGGCCAGGTCCCGAAGAGCCCTATAGTGAGTCGTATTAGAA</v>
      </c>
    </row>
    <row r="2314" spans="1:4" ht="45" x14ac:dyDescent="0.4">
      <c r="A2314" s="78" t="s">
        <v>6716</v>
      </c>
      <c r="B2314" s="83" t="s">
        <v>6717</v>
      </c>
      <c r="C2314" s="78" t="s">
        <v>2182</v>
      </c>
      <c r="D2314" s="78" t="str">
        <f t="shared" si="36"/>
        <v>TTATGACAGACCTGGGGCTGGTAGAGGGTATAACAGCATTGGCAGAGGAGCTGGCTTTGAGAGGATGAGGCGTGGTGCTTATGGTGGAGGTACGTGAGGATTCGTAAGGTTCGGCAAGTCCGAAGAGCCCTATAGTGAGTCGTATTAGAA</v>
      </c>
    </row>
    <row r="2315" spans="1:4" ht="45" x14ac:dyDescent="0.4">
      <c r="A2315" s="78" t="s">
        <v>6718</v>
      </c>
      <c r="B2315" s="83" t="s">
        <v>6719</v>
      </c>
      <c r="C2315" s="78" t="s">
        <v>2182</v>
      </c>
      <c r="D2315" s="78" t="str">
        <f t="shared" si="36"/>
        <v>GATTGATTGTACTTTGTCTTTCAGGCTATGGAGGCTATGATGATTACAATGGCTATAATGATGGCTATGGATTTGGGTCAGATAGATTTGGAAGAGGTAAGGTAAGAATTGAATTTCTCACGAAGAGCCCTATAGTGAGTCGTATTAGAA</v>
      </c>
    </row>
    <row r="2316" spans="1:4" ht="45" x14ac:dyDescent="0.4">
      <c r="A2316" s="78" t="s">
        <v>6720</v>
      </c>
      <c r="B2316" s="83" t="s">
        <v>6721</v>
      </c>
      <c r="C2316" s="78" t="s">
        <v>2182</v>
      </c>
      <c r="D2316" s="78" t="str">
        <f t="shared" si="36"/>
        <v>AGGTAAGAATTGAATTTCTCAGTTGAAGGATGCTTACACTCTTGTCCATCTAGACCTCAATTACTGTTTTTCAGGAATGTCTGATCACAGATACGGGGATGGTGGCTCTACTTTCCAGAGCGAAGAGCCCTATAGTGAGTCGTATTAGAA</v>
      </c>
    </row>
    <row r="2317" spans="1:4" ht="45" x14ac:dyDescent="0.4">
      <c r="A2317" s="78" t="s">
        <v>6722</v>
      </c>
      <c r="B2317" s="83" t="s">
        <v>6723</v>
      </c>
      <c r="C2317" s="78" t="s">
        <v>2182</v>
      </c>
      <c r="D2317" s="78" t="str">
        <f t="shared" si="36"/>
        <v>CACAACAGGACACTGTGTACACATGCGGGGATTACCTTACAGAGCTACTGAGAATGACATTTATAATGTAAGTGTGAGATGAACTCACAAGTCAATATTTCAGTATGGCAGTAAGTCAGCCGAAGAGCCCTATAGTGAGTCGTATTAGAA</v>
      </c>
    </row>
    <row r="2318" spans="1:4" ht="45" x14ac:dyDescent="0.4">
      <c r="A2318" s="78" t="s">
        <v>6724</v>
      </c>
      <c r="B2318" s="83" t="s">
        <v>6725</v>
      </c>
      <c r="C2318" s="78" t="s">
        <v>2182</v>
      </c>
      <c r="D2318" s="78" t="str">
        <f t="shared" si="36"/>
        <v>TTTTGTAACGTTAGAAAGTTGGTTGAATTCTTTGAAATGCCTTGTGTTGTAGTTTTTTTCACCGCTCAACCCTGTGAGAGTACACATTGAAATTGGTCCTGATGGCAGAGTAACTGGTGACGAAGAGCCCTATAGTGAGTCGTATTAGAA</v>
      </c>
    </row>
    <row r="2319" spans="1:4" ht="45" x14ac:dyDescent="0.4">
      <c r="A2319" s="78" t="s">
        <v>6726</v>
      </c>
      <c r="B2319" s="83" t="s">
        <v>6727</v>
      </c>
      <c r="C2319" s="78" t="s">
        <v>2182</v>
      </c>
      <c r="D2319" s="78" t="str">
        <f t="shared" si="36"/>
        <v>AGCAGATGTCGAGTTCGCAACTCATGAAGATGCTGTGGCAGCTATGTCAAAAGACAAAGCAAATATGCGTAAGTGTGATTGAGCATTTGTGGGCTCTTAACAGGTGATTGTGTGACTAACCGAAGAGCCCTATAGTGAGTCGTATTAGAA</v>
      </c>
    </row>
    <row r="2320" spans="1:4" ht="45" x14ac:dyDescent="0.4">
      <c r="A2320" s="78" t="s">
        <v>6728</v>
      </c>
      <c r="B2320" s="83" t="s">
        <v>6729</v>
      </c>
      <c r="C2320" s="78" t="s">
        <v>2182</v>
      </c>
      <c r="D2320" s="78" t="str">
        <f t="shared" si="36"/>
        <v>TTTTTCTCATTTCAGAACACAGATATGTAGAACTCTTCTTGAATTCTACAGCAGGAGCAAGCGGTGGTGCTTACGGTAGCCAAATGCTAGGAGGCATGGGTTTGTGTAAATATCACTTTACGAAGAGCCCTATAGTGAGTCGTATTAGAA</v>
      </c>
    </row>
    <row r="2321" spans="1:4" ht="45" x14ac:dyDescent="0.4">
      <c r="A2321" s="78" t="s">
        <v>6730</v>
      </c>
      <c r="B2321" s="83" t="s">
        <v>6731</v>
      </c>
      <c r="C2321" s="78" t="s">
        <v>2182</v>
      </c>
      <c r="D2321" s="78" t="str">
        <f t="shared" si="36"/>
        <v>TTTCTCTCATTTCAGAACACAGATATGTAGAACTCTTCTTGAATTCTACAGCAGGAGCAAGCGGTGGTGCTTATGGTAGCCAAATGATGGGAGGCATGGGCTTGTGTAAATATCGTTAGTCGAAGAGCCCTATAGTGAGTCGTATTAGAA</v>
      </c>
    </row>
    <row r="2322" spans="1:4" ht="45" x14ac:dyDescent="0.4">
      <c r="A2322" s="78" t="s">
        <v>6732</v>
      </c>
      <c r="B2322" s="83" t="s">
        <v>6733</v>
      </c>
      <c r="C2322" s="78" t="s">
        <v>2182</v>
      </c>
      <c r="D2322" s="78" t="str">
        <f t="shared" si="36"/>
        <v>TCTTAACTTAACAGCAAACCAGTCCAGCTACGGGGGCCCAGCCAGCCAGCAGCTGAGTGGGGGTTACGGAGGCGGCTACGGTGGCCAGAGCAGCATGAGTGGATACGGTAAAGCCTGTTTCGAAGAGCCCTATAGTGAGTCGTATTAGAA</v>
      </c>
    </row>
    <row r="2323" spans="1:4" ht="45" x14ac:dyDescent="0.4">
      <c r="A2323" s="78" t="s">
        <v>6734</v>
      </c>
      <c r="B2323" s="83" t="s">
        <v>6735</v>
      </c>
      <c r="C2323" s="78" t="s">
        <v>2182</v>
      </c>
      <c r="D2323" s="78" t="str">
        <f t="shared" si="36"/>
        <v>GTATTATAGTCTTACCCTACAAAATCCTTTTGCAGACCAAGTTTTACAGGAAAACTCCAGTGATTTTCAATCAAACATTGCATAGGTAAATATTTTCTCAAAAAATATAAATTCCCAATACGAAGAGCCCTATAGTGAGTCGTATTAGAA</v>
      </c>
    </row>
    <row r="2324" spans="1:4" ht="45" x14ac:dyDescent="0.4">
      <c r="A2324" s="78" t="s">
        <v>6736</v>
      </c>
      <c r="B2324" s="83" t="s">
        <v>6737</v>
      </c>
      <c r="C2324" s="78" t="s">
        <v>2182</v>
      </c>
      <c r="D2324" s="78" t="str">
        <f t="shared" si="36"/>
        <v>CTGATATTACTCCTAACTTGTCAAATTGATCTCTTTGCAGGTAACCAAGGAGCAGTGAACAGCAGCTACTACAGTAGTGGAAGCCGTGCATCTATGGGCGTGAACGGAATGGGAGGGTTGCGAAGAGCCCTATAGTGAGTCGTATTAGAA</v>
      </c>
    </row>
    <row r="2325" spans="1:4" ht="45" x14ac:dyDescent="0.4">
      <c r="A2325" s="78" t="s">
        <v>6738</v>
      </c>
      <c r="B2325" s="83" t="s">
        <v>6739</v>
      </c>
      <c r="C2325" s="78" t="s">
        <v>2182</v>
      </c>
      <c r="D2325" s="78" t="str">
        <f t="shared" si="36"/>
        <v>TCTAGCATGTCCAGTATGAGTGGTGGATGGGGAATGTAATTGATCGATCCTGATCACTGACTCTTGGTCAACCTTTTTTTTTTTTTTTTTTTTTTCTTTAAGAAAACTTCAGTTTAACAGCGAAGAGCCCTATAGTGAGTCGTATTAGAA</v>
      </c>
    </row>
    <row r="2326" spans="1:4" ht="45" x14ac:dyDescent="0.4">
      <c r="A2326" s="78" t="s">
        <v>6740</v>
      </c>
      <c r="B2326" s="83" t="s">
        <v>6741</v>
      </c>
      <c r="C2326" s="78" t="s">
        <v>2182</v>
      </c>
      <c r="D2326" s="78" t="str">
        <f t="shared" si="36"/>
        <v>TTTCTGCAATACAAGCTTGTGATTTATGCTTACTCTAAGTGGAAATCAGGATTGTTATGAAGACTTAAGGCCCAGTATTTTTGAATACAATACTCATCTAGGATGTAACAGTGAAGCTGACGAAGAGCCCTATAGTGAGTCGTATTAGAA</v>
      </c>
    </row>
    <row r="2327" spans="1:4" ht="45" x14ac:dyDescent="0.4">
      <c r="A2327" s="78" t="s">
        <v>6742</v>
      </c>
      <c r="B2327" s="83" t="s">
        <v>6743</v>
      </c>
      <c r="C2327" s="78" t="s">
        <v>2182</v>
      </c>
      <c r="D2327" s="78" t="str">
        <f t="shared" si="36"/>
        <v>GTAAACTATAACTGTTAAACTTAAGTTCCAGCTTTTCTCAAGTTAGTTATAGGATGTACTTAAGCAGTAAGCGTATTTAGGTAAAAGCAGTTGAATTATGTTAAATGTTGCCCTTTGCCACGAAGAGCCCTATAGTGAGTCGTATTAGAA</v>
      </c>
    </row>
    <row r="2328" spans="1:4" ht="45" x14ac:dyDescent="0.4">
      <c r="A2328" s="78" t="s">
        <v>6744</v>
      </c>
      <c r="B2328" s="83" t="s">
        <v>6745</v>
      </c>
      <c r="C2328" s="78" t="s">
        <v>2182</v>
      </c>
      <c r="D2328" s="78" t="str">
        <f t="shared" si="36"/>
        <v>CGTTAAATTGAACACTGTTTTGGATGCATGTTGAAAGACATGCTTTTATTTTTTTGTAAAACAATATAGGAGCTGTGTCTACTATTAAAAGTGAAACATTTTGGCATGTTTGTTAATTCTCGAAGAGCCCTATAGTGAGTCGTATTAGAA</v>
      </c>
    </row>
    <row r="2329" spans="1:4" ht="45" x14ac:dyDescent="0.4">
      <c r="A2329" s="78" t="s">
        <v>6746</v>
      </c>
      <c r="B2329" s="83" t="s">
        <v>6747</v>
      </c>
      <c r="C2329" s="78" t="s">
        <v>2182</v>
      </c>
      <c r="D2329" s="78" t="str">
        <f t="shared" si="36"/>
        <v>AGTTTCATTTAATAACCTGTAAGGCACGTAAGTTTAAGCTTTTTTTTTTTTTAAGTTAATGGGAAAAATTTGAGACGCAATACCAATACTTAGGATTTTGGTCTTGGTGTTTGTATGAAACGAAGAGCCCTATAGTGAGTCGTATTAGAA</v>
      </c>
    </row>
    <row r="2330" spans="1:4" ht="45" x14ac:dyDescent="0.4">
      <c r="A2330" s="78" t="s">
        <v>6748</v>
      </c>
      <c r="B2330" s="83" t="s">
        <v>6749</v>
      </c>
      <c r="C2330" s="78" t="s">
        <v>2182</v>
      </c>
      <c r="D2330" s="78" t="str">
        <f t="shared" si="36"/>
        <v>TTCTGAGGCCTTGATTTAAATCTTTCATTGTATTGTGATTTCCTTTTAGGTATATTGCGCTAAGTGAAACTTGTCAAATAAATCCTCCTTTTAAAAACTGCACTCTGTCTTGTCTGTGCCGAAGAGCCCTATAGTGAGTCGTATTAGAA</v>
      </c>
    </row>
    <row r="2331" spans="1:4" ht="45" x14ac:dyDescent="0.4">
      <c r="A2331" s="78" t="s">
        <v>6750</v>
      </c>
      <c r="B2331" s="83" t="s">
        <v>6751</v>
      </c>
      <c r="C2331" s="78" t="s">
        <v>2182</v>
      </c>
      <c r="D2331" s="78" t="str">
        <f t="shared" si="36"/>
        <v>TTGACCCGCCCTATTTCCATACCAGAAGGAAGTGCGGCACCTTAGTGATCCCGAGTTTAAGCCGAGAGTTGCTCACGTGACCGAGATCTCACATGACGTAGGCGCTCACGTGATTACTCGCGAAGAGCCCTATAGTGAGTCGTATTAGAA</v>
      </c>
    </row>
    <row r="2332" spans="1:4" ht="45" x14ac:dyDescent="0.4">
      <c r="A2332" s="78" t="s">
        <v>6752</v>
      </c>
      <c r="B2332" s="83" t="s">
        <v>6753</v>
      </c>
      <c r="C2332" s="78" t="s">
        <v>2182</v>
      </c>
      <c r="D2332" s="78" t="str">
        <f t="shared" si="36"/>
        <v>CTTACGTGAGCAGAAGTAGTTCTGGTCGTCGTCTACCGTCTCGCTATAGCCGTTTGAGGGAAGAAGGAGGAAAATTACCCGGTATCGTTAGAGGTTGGTGTGTGGGTGGGAACTGGGGACCGAAGAGCCCTATAGTGAGTCGTATTAGAA</v>
      </c>
    </row>
    <row r="2333" spans="1:4" ht="45" x14ac:dyDescent="0.4">
      <c r="A2333" s="78" t="s">
        <v>6754</v>
      </c>
      <c r="B2333" s="83" t="s">
        <v>6755</v>
      </c>
      <c r="C2333" s="78" t="s">
        <v>2182</v>
      </c>
      <c r="D2333" s="78" t="str">
        <f t="shared" si="36"/>
        <v>TTTTTCCATGACAGTAGTCTTCTTTTTTTTTTTTTCAGCTACACCAAAATTGCATTGAGCCAAACTTGCCACCAAGAGCCCAACAATCACCATGATGCTGAGCACGGAAGGCAGGGAGGGCGAAGAGCCCTATAGTGAGTCGTATTAGAA</v>
      </c>
    </row>
    <row r="2334" spans="1:4" ht="45" x14ac:dyDescent="0.4">
      <c r="A2334" s="78" t="s">
        <v>6756</v>
      </c>
      <c r="B2334" s="83" t="s">
        <v>6757</v>
      </c>
      <c r="C2334" s="78" t="s">
        <v>2182</v>
      </c>
      <c r="D2334" s="78" t="str">
        <f t="shared" si="36"/>
        <v>GTTCGTGGTGAAGGTCAGGGGCCTACCCTGGTCCTGCTCAGCCGATGAAGTGATGCGCTTCTTCTCTGATTGCAAGATCCAAAATGGCACATCAGGTATTCGTTTCATCTACACCAGAGACGAAGAGCCCTATAGTGAGTCGTATTAGAA</v>
      </c>
    </row>
    <row r="2335" spans="1:4" ht="45" x14ac:dyDescent="0.4">
      <c r="A2335" s="78" t="s">
        <v>6758</v>
      </c>
      <c r="B2335" s="83" t="s">
        <v>6759</v>
      </c>
      <c r="C2335" s="78" t="s">
        <v>2182</v>
      </c>
      <c r="D2335" s="78" t="str">
        <f t="shared" si="36"/>
        <v>AGGCAGACCAAGTGGTGAAGCATTTGTTGAACTTGAATCTGAAGAGGAAGTGAAATTGGCTTTGAAGAAGGACAGAGAAACCATGGGACACAGATACGTTGAAGTATTCAAGTCTAACAGCGAAGAGCCCTATAGTGAGTCGTATTAGAA</v>
      </c>
    </row>
    <row r="2336" spans="1:4" ht="45" x14ac:dyDescent="0.4">
      <c r="A2336" s="78" t="s">
        <v>6760</v>
      </c>
      <c r="B2336" s="83" t="s">
        <v>6761</v>
      </c>
      <c r="C2336" s="78" t="s">
        <v>2182</v>
      </c>
      <c r="D2336" s="78" t="str">
        <f t="shared" si="36"/>
        <v>TGTTGAAATGGATTGGGTGTTGAAGCATACAGGTCCGAATAGCCCTGATACTGCCAACGATGGCTTCGTCCGGCTTAGAGGACTCCCATTTGGCTGTAGCAAGGAAGAGATTGTTCAGTTCGAAGAGCCCTATAGTGAGTCGTATTAGAA</v>
      </c>
    </row>
    <row r="2337" spans="1:4" ht="45" x14ac:dyDescent="0.4">
      <c r="A2337" s="78" t="s">
        <v>6762</v>
      </c>
      <c r="B2337" s="83" t="s">
        <v>6763</v>
      </c>
      <c r="C2337" s="78" t="s">
        <v>2182</v>
      </c>
      <c r="D2337" s="78" t="str">
        <f t="shared" si="36"/>
        <v>CTTTTCAGGGTTGGAAATTGTGCCAAATGGGATGACACTGCCAGTGGACTTTCAGGGGCGAAGCACAGGGGAAGCCTTTGTGCAGTTTGCTTCACAGGAGATAGCTGAGAAGGCCTTAAACGAAGAGCCCTATAGTGAGTCGTATTAGAA</v>
      </c>
    </row>
    <row r="2338" spans="1:4" ht="45" x14ac:dyDescent="0.4">
      <c r="A2338" s="78" t="s">
        <v>6764</v>
      </c>
      <c r="B2338" s="83" t="s">
        <v>6765</v>
      </c>
      <c r="C2338" s="78" t="s">
        <v>2182</v>
      </c>
      <c r="D2338" s="78" t="str">
        <f t="shared" si="36"/>
        <v>GAAACACAAGGAAAGAATAGGGCACAGGTACATTGAGATCTTCAAGAGTAGCCGAGCTGAAGTTCGAACCCACTATGATCCCCCTCGAAAGCTCATGGCTATGCAGCGGCCAGGTCCCTACGAAGAGCCCTATAGTGAGTCGTATTAGAA</v>
      </c>
    </row>
    <row r="2339" spans="1:4" ht="45" x14ac:dyDescent="0.4">
      <c r="A2339" s="78" t="s">
        <v>6766</v>
      </c>
      <c r="B2339" s="83" t="s">
        <v>6767</v>
      </c>
      <c r="C2339" s="78" t="s">
        <v>2182</v>
      </c>
      <c r="D2339" s="78" t="str">
        <f t="shared" si="36"/>
        <v>TGATAGGCCGGGGGCTGGCAGAGGGTATAATAGCATTGGCAGAGGAGCTGGGTTTGAAAGGATGAGGCGTGGTGCCTATGGTGGAGGGTATGGAGGCTATGATGACTATGGTGGCTATAACGAAGAGCCCTATAGTGAGTCGTATTAGAA</v>
      </c>
    </row>
    <row r="2340" spans="1:4" ht="45" x14ac:dyDescent="0.4">
      <c r="A2340" s="78" t="s">
        <v>6768</v>
      </c>
      <c r="B2340" s="83" t="s">
        <v>6769</v>
      </c>
      <c r="C2340" s="78" t="s">
        <v>2182</v>
      </c>
      <c r="D2340" s="78" t="str">
        <f t="shared" si="36"/>
        <v>TGATGGATATGGCTTTGGGTCTGATAGATTTGGAAGAGACCTCAATTACTGTTTTTCAGGAATGTCTGATCATAGATACGGAGATGGTGGGTCCAGTTTCCAGAGCACCACAGGGCACTGCGAAGAGCCCTATAGTGAGTCGTATTAGAA</v>
      </c>
    </row>
    <row r="2341" spans="1:4" ht="45" x14ac:dyDescent="0.4">
      <c r="A2341" s="78" t="s">
        <v>6770</v>
      </c>
      <c r="B2341" s="83" t="s">
        <v>6771</v>
      </c>
      <c r="C2341" s="78" t="s">
        <v>2182</v>
      </c>
      <c r="D2341" s="78" t="str">
        <f t="shared" si="36"/>
        <v>TGTACACATGAGGGGGTTACCTTACAGAGCCACTGAGAATGATATTTATAATTTCTTCTCACCTCTTAATCCCATGAGAGTACATATTGAAATTGGACCCGATGGCAGAGTTACCGGTGACGAAGAGCCCTATAGTGAGTCGTATTAGAA</v>
      </c>
    </row>
    <row r="2342" spans="1:4" ht="45" x14ac:dyDescent="0.4">
      <c r="A2342" s="78" t="s">
        <v>6772</v>
      </c>
      <c r="B2342" s="83" t="s">
        <v>6773</v>
      </c>
      <c r="C2342" s="78" t="s">
        <v>2182</v>
      </c>
      <c r="D2342" s="78" t="str">
        <f t="shared" si="36"/>
        <v>GGCAGATGTTGAATTTGCTACTCATGAAGATGCTGTGGCAGCTATGGCAAAAGACAAAGCTAATATGCAACACAGATATGTGGAGCTCTTCTTAAATTCTACTGCAGGAACAAGTGGGGGCGAAGAGCCCTATAGTGAGTCGTATTAGAA</v>
      </c>
    </row>
    <row r="2343" spans="1:4" ht="45" x14ac:dyDescent="0.4">
      <c r="A2343" s="78" t="s">
        <v>6774</v>
      </c>
      <c r="B2343" s="83" t="s">
        <v>6775</v>
      </c>
      <c r="C2343" s="78" t="s">
        <v>2182</v>
      </c>
      <c r="D2343" s="78" t="str">
        <f t="shared" si="36"/>
        <v>TGCTTACGATCACAGCTATGTAGAACTTTTTTTGAATTCTACAGCAGGGGCAAGTGGTGGCGCTTATGGTAGCCAAATGATGGGAGGGATGGGCTTATCCAACCAGTCTAGTTATGGAGGCGAAGAGCCCTATAGTGAGTCGTATTAGAA</v>
      </c>
    </row>
    <row r="2344" spans="1:4" ht="45" x14ac:dyDescent="0.4">
      <c r="A2344" s="78" t="s">
        <v>6776</v>
      </c>
      <c r="B2344" s="83" t="s">
        <v>6777</v>
      </c>
      <c r="C2344" s="78" t="s">
        <v>2182</v>
      </c>
      <c r="D2344" s="78" t="str">
        <f t="shared" si="36"/>
        <v>TCCTGCTAGCCAGCAGCTGAGTGGTGGTTATGGAGGTGGTTATGGTGGTCAGAGCAGTATGAGTGGATATGACCAAGTTCTGCAGGAAAACTCCAGTGACTATCAGTCAAACCTTGCTTACGAAGAGCCCTATAGTGAGTCGTATTAGAA</v>
      </c>
    </row>
    <row r="2345" spans="1:4" ht="45" x14ac:dyDescent="0.4">
      <c r="A2345" s="78" t="s">
        <v>6778</v>
      </c>
      <c r="B2345" s="83" t="s">
        <v>6779</v>
      </c>
      <c r="C2345" s="78" t="s">
        <v>2182</v>
      </c>
      <c r="D2345" s="78" t="str">
        <f t="shared" si="36"/>
        <v>GGTAGAGAAGGAGCACTAAATAGCTACTCCAGATATAAAAGCTGTACATTTGTGGGAGTTGAATAGAATGGGAGGGATGTTTAGTATATCCAGTATGATTGGTAAATGGGAAATATAATTCGAAGAGCCCTATAGTGAGTCGTATTAGAA</v>
      </c>
    </row>
    <row r="2346" spans="1:4" ht="45" x14ac:dyDescent="0.4">
      <c r="A2346" s="78" t="s">
        <v>6780</v>
      </c>
      <c r="B2346" s="83" t="s">
        <v>6781</v>
      </c>
      <c r="C2346" s="78" t="s">
        <v>2182</v>
      </c>
      <c r="D2346" s="78" t="str">
        <f t="shared" si="36"/>
        <v>GATTCTGATCACTCTTGGTCAGCTTCTCTTTCTTTATCTTTCTTTCTCCTTTTTTAAGAAAACGAGTTAAGTTTAACAGTTTTGCATTACAGGCTTGTGATTCATGCTTACTGTAAAGTGCGAAGAGCCCTATAGTGAGTCGTATTAGAA</v>
      </c>
    </row>
    <row r="2347" spans="1:4" ht="45" x14ac:dyDescent="0.4">
      <c r="A2347" s="78" t="s">
        <v>6782</v>
      </c>
      <c r="B2347" s="83" t="s">
        <v>6783</v>
      </c>
      <c r="C2347" s="78" t="s">
        <v>2182</v>
      </c>
      <c r="D2347" s="78" t="str">
        <f t="shared" si="36"/>
        <v>GAAGTTGAGATTATTTTAAAACTTCAAGCTCAGTAATTTTGAACACTGAAACATTCATCTAGGACATAATAACAAAGTTCAGTATTGACCATAACTGTTAAAACAATTTTTAGCTTTCCTCGAAGAGCCCTATAGTGAGTCGTATTAGAA</v>
      </c>
    </row>
    <row r="2348" spans="1:4" ht="45" x14ac:dyDescent="0.4">
      <c r="A2348" s="78" t="s">
        <v>6784</v>
      </c>
      <c r="B2348" s="83" t="s">
        <v>6785</v>
      </c>
      <c r="C2348" s="78" t="s">
        <v>2182</v>
      </c>
      <c r="D2348" s="78" t="str">
        <f t="shared" si="36"/>
        <v>CAAGTTAGTTATGTTGTAGGAGTGTACCTAAGCAGTAAGCGTATTTAGGTTAATGCAGTTTCACTTATGTTAAATGTTGCTCTTATACCACAAATACATTGAAAACTTCGGATGCATGTTCGAAGAGCCCTATAGTGAGTCGTATTAGAA</v>
      </c>
    </row>
    <row r="2349" spans="1:4" ht="45" x14ac:dyDescent="0.4">
      <c r="A2349" s="78" t="s">
        <v>6786</v>
      </c>
      <c r="B2349" s="83" t="s">
        <v>6787</v>
      </c>
      <c r="C2349" s="78" t="s">
        <v>2182</v>
      </c>
      <c r="D2349" s="78" t="str">
        <f t="shared" si="36"/>
        <v>GAGAAACATGCCTTTCTGTAAAACTCAAATATAGGAGCTGTGTCTACGATTCAAAGTGAAAACATTTGGCATGTTTGTTAATTCTAGCTTTTTGGTTTAATATCCTGTAAGGCACGTGAGCGAAGAGCCCTATAGTGAGTCGTATTAGAA</v>
      </c>
    </row>
    <row r="2350" spans="1:4" ht="45" x14ac:dyDescent="0.4">
      <c r="A2350" s="78" t="s">
        <v>6788</v>
      </c>
      <c r="B2350" s="83" t="s">
        <v>6789</v>
      </c>
      <c r="C2350" s="78" t="s">
        <v>2182</v>
      </c>
      <c r="D2350" s="78" t="str">
        <f t="shared" si="36"/>
        <v>TGTACACTTTTTTTTTTTTTAAGGATACGGGACAATTTTAAGATGTAATACCAATACTTTAGAAGTTTGGTCGTGTCGTTTGTATGAAAATCTGAGGCTTTGGTTTAAATCTTTCCTTGTCGAAGAGCCCTATAGTGAGTCGTATTAGAA</v>
      </c>
    </row>
    <row r="2351" spans="1:4" ht="45" x14ac:dyDescent="0.4">
      <c r="A2351" s="78" t="s">
        <v>6790</v>
      </c>
      <c r="B2351" s="83" t="s">
        <v>6791</v>
      </c>
      <c r="C2351" s="78" t="s">
        <v>2182</v>
      </c>
      <c r="D2351" s="78" t="str">
        <f t="shared" si="36"/>
        <v>ATTGTGATTTCCATTTAGATGTATTGTACTAAGTGAAACTTGTTAAATAAATCTTCCTTTTAAAAACTGGAAAAAATCTTGAACTGATTGATTTTTATTATGTTCTGTCATATGGGCACACGAAGAGCCCTATAGTGAGTCGTATTAGAA</v>
      </c>
    </row>
    <row r="2352" spans="1:4" ht="45" x14ac:dyDescent="0.4">
      <c r="A2352" s="78" t="s">
        <v>6792</v>
      </c>
      <c r="B2352" s="83" t="s">
        <v>6793</v>
      </c>
      <c r="C2352" s="78" t="s">
        <v>2182</v>
      </c>
      <c r="D2352" s="78" t="str">
        <f t="shared" si="36"/>
        <v>GCCTTCGCAGTTCTCGCTCCGCCCCCCACTTCTTGCTCGTTCCCTCCCATCCCCCCAAGCCAGTAGCTGTGCTGCGCAGCTCCCTAAGCGGTTGTCACCGCTGGAGACGGTTGGGAGAACCGAAGAGCCCTATAGTGAGTCGTATTAGAA</v>
      </c>
    </row>
    <row r="2353" spans="1:4" ht="45" x14ac:dyDescent="0.4">
      <c r="A2353" s="78" t="s">
        <v>6794</v>
      </c>
      <c r="B2353" s="83" t="s">
        <v>6795</v>
      </c>
      <c r="C2353" s="78" t="s">
        <v>2182</v>
      </c>
      <c r="D2353" s="78" t="str">
        <f t="shared" si="36"/>
        <v>CGTTGTGGCGAGCGCTACACGAGGCAAACGACTTCTCCCTTCTTTGAACTGGACCCCGCGAGCACCAGAGTCGGCGTAACTATCGCCTGACAGGGTATCTGAAGTAAAAGGGGGTAGGTTCGAAGAGCCCTATAGTGAGTCGTATTAGAA</v>
      </c>
    </row>
    <row r="2354" spans="1:4" ht="45" x14ac:dyDescent="0.4">
      <c r="A2354" s="78" t="s">
        <v>6796</v>
      </c>
      <c r="B2354" s="83" t="s">
        <v>6797</v>
      </c>
      <c r="C2354" s="78" t="s">
        <v>2182</v>
      </c>
      <c r="D2354" s="78" t="str">
        <f t="shared" si="36"/>
        <v>GACAAGAGTATATTTTGATTGACTGCTCTATGTGCTTGTTTATTTTTTATAGCATTTAAATCAAACGGTATTGAGATGGATTGGGTTATGAAACATAATGGTCCAAATGACGCTAGTGATCGAAGAGCCCTATAGTGAGTCGTATTAGAA</v>
      </c>
    </row>
    <row r="2355" spans="1:4" ht="45" x14ac:dyDescent="0.4">
      <c r="A2355" s="78" t="s">
        <v>6798</v>
      </c>
      <c r="B2355" s="83" t="s">
        <v>6799</v>
      </c>
      <c r="C2355" s="78" t="s">
        <v>2182</v>
      </c>
      <c r="D2355" s="78" t="str">
        <f t="shared" si="36"/>
        <v>GGGACAGTACGACTTCGTGGACTACCATTTGGTTGCAGCAAAGAGGAAATAGTTCAGTTCTTTCAAGGTACCTCTAGTATTAGTCAAAGTTTAGTAGTATTGTAATTTTATATTTGTATTCGAAGAGCCCTATAGTGAGTCGTATTAGAA</v>
      </c>
    </row>
    <row r="2356" spans="1:4" ht="45" x14ac:dyDescent="0.4">
      <c r="A2356" s="78" t="s">
        <v>6800</v>
      </c>
      <c r="B2356" s="83" t="s">
        <v>6801</v>
      </c>
      <c r="C2356" s="78" t="s">
        <v>2182</v>
      </c>
      <c r="D2356" s="78" t="str">
        <f t="shared" si="36"/>
        <v>AGCCTTTAACACTGTTCCCCTTGATGGGGTTATTTGTCCTTGGGTTAAAGGGTTGGAAATCGTGCCAAATGGGATAACATTGACGATGGACTACCAGGGGAGAAGCACAGGGGAGGCCTTCGAAGAGCCCTATAGTGAGTCGTATTAGAA</v>
      </c>
    </row>
    <row r="2357" spans="1:4" ht="45" x14ac:dyDescent="0.4">
      <c r="A2357" s="78" t="s">
        <v>6802</v>
      </c>
      <c r="B2357" s="83" t="s">
        <v>6803</v>
      </c>
      <c r="C2357" s="78" t="s">
        <v>2182</v>
      </c>
      <c r="D2357" s="78" t="str">
        <f t="shared" si="36"/>
        <v>CGTGCAGTTTGCTTCAAAGGAGATAGCAGAAAATGCTCTGGGGAAACACAAGGAAAGAATAGGGCACAGGTGGGGATGGAGAGTTTGGGATGGTGTTAAATTTTTATTTTTGGGGGTTGTCGAAGAGCCCTATAGTGAGTCGTATTAGAA</v>
      </c>
    </row>
    <row r="2358" spans="1:4" ht="45" x14ac:dyDescent="0.4">
      <c r="A2358" s="78" t="s">
        <v>6804</v>
      </c>
      <c r="B2358" s="83" t="s">
        <v>6805</v>
      </c>
      <c r="C2358" s="78" t="s">
        <v>2182</v>
      </c>
      <c r="D2358" s="78" t="str">
        <f t="shared" si="36"/>
        <v>ACCTGTACCTTAAAACATTTTTAAATAGGTATATTGAGATCTTCAGAAGTAGCAGGAGTGAAATCAAAGGATTTTATGATCCACCAAGAAGATTGCTGGGACAGCGACCGGGACCATATGCGAAGAGCCCTATAGTGAGTCGTATTAGAA</v>
      </c>
    </row>
    <row r="2359" spans="1:4" ht="45" x14ac:dyDescent="0.4">
      <c r="A2359" s="78" t="s">
        <v>6806</v>
      </c>
      <c r="B2359" s="83" t="s">
        <v>6807</v>
      </c>
      <c r="C2359" s="78" t="s">
        <v>2182</v>
      </c>
      <c r="D2359" s="78" t="str">
        <f t="shared" si="36"/>
        <v>ATAGACCAATAGGAGGAAGAGGGGGTTATTATGGAGCTGGGCGTGGAAGTATGTATGACAGAATGCGACGAGGAGGTGATGGATATGATGGTGGTATGTGTATCTAATGAACAAAGGTTCCGAAGAGCCCTATAGTGAGTCGTATTAGAA</v>
      </c>
    </row>
    <row r="2360" spans="1:4" ht="45" x14ac:dyDescent="0.4">
      <c r="A2360" s="78" t="s">
        <v>6808</v>
      </c>
      <c r="B2360" s="83" t="s">
        <v>6809</v>
      </c>
      <c r="C2360" s="78" t="s">
        <v>2182</v>
      </c>
      <c r="D2360" s="78" t="str">
        <f t="shared" si="36"/>
        <v>GTGTGTAGTCATGTGTTTCTCCTTAAATTACACAGGTTATGGAGGTTTTGATGACTATGGTGGCTATAATAATTACGGCTATGGGAATGATGGCTTTGATGACAGAATGAGAGATGGAACGAAGAGCCCTATAGTGAGTCGTATTAGAA</v>
      </c>
    </row>
    <row r="2361" spans="1:4" ht="45" x14ac:dyDescent="0.4">
      <c r="A2361" s="78" t="s">
        <v>6810</v>
      </c>
      <c r="B2361" s="83" t="s">
        <v>6811</v>
      </c>
      <c r="C2361" s="78" t="s">
        <v>2182</v>
      </c>
      <c r="D2361" s="78" t="str">
        <f t="shared" si="36"/>
        <v>GGTAAAATAAATATTAAAGACATTTTTATTCATAGGTAAATTTTAGTATTTGCTTTGCAAGCTCTTAGTGGTAATATAGGAAACTTGTATAAAGTTAATTCAGACAAATTTCAGTGCATTCGAAGAGCCCTATAGTGAGTCGTATTAGAA</v>
      </c>
    </row>
    <row r="2362" spans="1:4" ht="45" x14ac:dyDescent="0.4">
      <c r="A2362" s="78" t="s">
        <v>6812</v>
      </c>
      <c r="B2362" s="83" t="s">
        <v>6813</v>
      </c>
      <c r="C2362" s="78" t="s">
        <v>2182</v>
      </c>
      <c r="D2362" s="78" t="str">
        <f t="shared" si="36"/>
        <v>AGGTATGGGAGGACATGGCTATGGTGGAGCTGGTGATGCAAGTTCAGGTTTTCATGGTGGTCATTTCGTACATATGAGAGGGTTGCCTTTTCGTGCAACTGAAAATGACATTGCTAATGTCGAAGAGCCCTATAGTGAGTCGTATTAGAA</v>
      </c>
    </row>
    <row r="2363" spans="1:4" ht="45" x14ac:dyDescent="0.4">
      <c r="A2363" s="78" t="s">
        <v>6814</v>
      </c>
      <c r="B2363" s="83" t="s">
        <v>6815</v>
      </c>
      <c r="C2363" s="78" t="s">
        <v>2182</v>
      </c>
      <c r="D2363" s="78" t="str">
        <f t="shared" si="36"/>
        <v>TTTACTTTAATATTCTCAATAGAAAAGTAAATAAGTGTTTCCTTTTATTTAGTTCTTCTCACCACTAAATCCAATACGAGTTCATATTGATATTGGAGCTGATGGCAGAGCCACAGGAGACGAAGAGCCCTATAGTGAGTCGTATTAGAA</v>
      </c>
    </row>
    <row r="2364" spans="1:4" ht="45" x14ac:dyDescent="0.4">
      <c r="A2364" s="78" t="s">
        <v>6816</v>
      </c>
      <c r="B2364" s="83" t="s">
        <v>6817</v>
      </c>
      <c r="C2364" s="78" t="s">
        <v>2182</v>
      </c>
      <c r="D2364" s="78" t="str">
        <f t="shared" si="36"/>
        <v>AGCAGATGTAGAGTTTGTGACACATGAAGATGCAGTAGCTGCCATGTCTAAAGATAAAAATAACATGCGTAAGTGGTGTCTTTGGCACACAATCTTATTTCCTAAACGTGAATTTATAAACGAAGAGCCCTATAGTGAGTCGTATTAGAA</v>
      </c>
    </row>
    <row r="2365" spans="1:4" ht="45" x14ac:dyDescent="0.4">
      <c r="A2365" s="78" t="s">
        <v>6818</v>
      </c>
      <c r="B2365" s="83" t="s">
        <v>6819</v>
      </c>
      <c r="C2365" s="78" t="s">
        <v>2182</v>
      </c>
      <c r="D2365" s="78" t="str">
        <f t="shared" si="36"/>
        <v>TTTTTCTTAAAGAACATCGATATATTGAACTCTTCTTGAATTCTACTCCTGGAGGCGGCTCTGGCATGGGAGGTTCTGGAATGGGAGGCTACGGAAGAGATGGAATGGGTATGTAAAGTTCGAAGAGCCCTATAGTGAGTCGTATTAGAA</v>
      </c>
    </row>
    <row r="2366" spans="1:4" ht="45" x14ac:dyDescent="0.4">
      <c r="A2366" s="78" t="s">
        <v>6820</v>
      </c>
      <c r="B2366" s="83" t="s">
        <v>6821</v>
      </c>
      <c r="C2366" s="78" t="s">
        <v>2182</v>
      </c>
      <c r="D2366" s="78" t="str">
        <f t="shared" si="36"/>
        <v>TTTTCTTTTTAAAGATAATCAGGGAGGCTATGGATCAGTTGGAAGAATGGGAATGGGGAACAATTACAGTGGAGGATATGGTACTCCTGATGGTTTGGGTGGTTATGGTAAGTATCTCTACGAAGAGCCCTATAGTGAGTCGTATTAGAA</v>
      </c>
    </row>
    <row r="2367" spans="1:4" ht="45" x14ac:dyDescent="0.4">
      <c r="A2367" s="78" t="s">
        <v>6822</v>
      </c>
      <c r="B2367" s="83" t="s">
        <v>6823</v>
      </c>
      <c r="C2367" s="78" t="s">
        <v>2182</v>
      </c>
      <c r="D2367" s="78" t="str">
        <f t="shared" si="36"/>
        <v>GTGTTAGTCCGCATATGTAGTGCAAACTTTAAAGTGCAGGTATTACTTTTATTATTTTATGCAGATATCTCCTGCTGAGTGATTCTTAATATCTTTTTCTTAAGGCCGTGGTGGTGGAGGCGAAGAGCCCTATAGTGAGTCGTATTAGAA</v>
      </c>
    </row>
    <row r="2368" spans="1:4" ht="45" x14ac:dyDescent="0.4">
      <c r="A2368" s="78" t="s">
        <v>6824</v>
      </c>
      <c r="B2368" s="83" t="s">
        <v>6825</v>
      </c>
      <c r="C2368" s="78" t="s">
        <v>2182</v>
      </c>
      <c r="D2368" s="78" t="str">
        <f t="shared" si="36"/>
        <v>CAGTGGAGGTTACTATGGGCAAGGCGGCATGAGTGGAGGTGGATGGCGTGGGATGTACTGAAAGCAAAAACACCAACATACAAGTCTTGACAACAGCATCTGGTCTACTAGACTTTCTTACGAAGAGCCCTATAGTGAGTCGTATTAGAA</v>
      </c>
    </row>
    <row r="2369" spans="1:4" ht="45" x14ac:dyDescent="0.4">
      <c r="A2369" s="78" t="s">
        <v>6826</v>
      </c>
      <c r="B2369" s="83" t="s">
        <v>6827</v>
      </c>
      <c r="C2369" s="78" t="s">
        <v>2182</v>
      </c>
      <c r="D2369" s="78" t="str">
        <f t="shared" ref="D2369:D2432" si="37">B2369&amp;""&amp;C2369</f>
        <v>CAGATTTAATTTCTTTTGTATTTTAAGAACTTTATAATGACTGAAGGAATGTGTTTTCAAAATATTATTTGGTAAAGCAACAGATTGTGATGGGAAAATGTTTTCTGTAGGTTTATTTGTCGAAGAGCCCTATAGTGAGTCGTATTAGAA</v>
      </c>
    </row>
    <row r="2370" spans="1:4" ht="45" x14ac:dyDescent="0.4">
      <c r="A2370" s="78" t="s">
        <v>6828</v>
      </c>
      <c r="B2370" s="83" t="s">
        <v>6829</v>
      </c>
      <c r="C2370" s="78" t="s">
        <v>2182</v>
      </c>
      <c r="D2370" s="78" t="str">
        <f t="shared" si="37"/>
        <v>TGCATACTTTGACTTAAAAATAAATTTTTATATTCAAACCACTGATGTTGATACTTTTTATATACTAGTTACTCCTAAAGATGTGCTGCCTTCATAAGATTTGGGTTGATGTATTTTACTCGAAGAGCCCTATAGTGAGTCGTATTAGAA</v>
      </c>
    </row>
    <row r="2371" spans="1:4" ht="45" x14ac:dyDescent="0.4">
      <c r="A2371" s="78" t="s">
        <v>6830</v>
      </c>
      <c r="B2371" s="83" t="s">
        <v>6831</v>
      </c>
      <c r="C2371" s="78" t="s">
        <v>2182</v>
      </c>
      <c r="D2371" s="78" t="str">
        <f t="shared" si="37"/>
        <v>ATTAGTTCTACAAGAAGTAGTGTGGTGTAATTTTAGAGGATAATGGTTCACCTCTGCGTAAACTGCAAGTCTTAAGCAGACATCTGGAATAGAGCTTGACAAATAATTAGTGTAACTTTTCGAAGAGCCCTATAGTGAGTCGTATTAGAA</v>
      </c>
    </row>
    <row r="2372" spans="1:4" ht="45" x14ac:dyDescent="0.4">
      <c r="A2372" s="78" t="s">
        <v>6832</v>
      </c>
      <c r="B2372" s="83" t="s">
        <v>6833</v>
      </c>
      <c r="C2372" s="78" t="s">
        <v>2182</v>
      </c>
      <c r="D2372" s="78" t="str">
        <f t="shared" si="37"/>
        <v>TTCTTTAGTTCCTCCTGGACAACACTGTAAATATAAAGCCTAAAGATGAAGTGGCTTCAGGAGTATAAATTCAGCTAATTATTTCTATATTATTATTTTTCAAATGTCATTTATCAGGCACGAAGAGCCCTATAGTGAGTCGTATTAGAA</v>
      </c>
    </row>
    <row r="2373" spans="1:4" ht="45" x14ac:dyDescent="0.4">
      <c r="A2373" s="78" t="s">
        <v>6834</v>
      </c>
      <c r="B2373" s="83" t="s">
        <v>6835</v>
      </c>
      <c r="C2373" s="78" t="s">
        <v>2182</v>
      </c>
      <c r="D2373" s="78" t="str">
        <f t="shared" si="37"/>
        <v>TAGCTCTGAAACATTGATGATCTAAGAGGTATTGATTTCTGAATATTCATAATTGTGTTACCTGGGTATGAGAGTGTTGGAAGCTGAATTCTAGCCCTAGATTTTGGAGTAAAACCCCTTCGAAGAGCCCTATAGTGAGTCGTATTAGAA</v>
      </c>
    </row>
    <row r="2374" spans="1:4" ht="45" x14ac:dyDescent="0.4">
      <c r="A2374" s="78" t="s">
        <v>6836</v>
      </c>
      <c r="B2374" s="83" t="s">
        <v>6837</v>
      </c>
      <c r="C2374" s="78" t="s">
        <v>2182</v>
      </c>
      <c r="D2374" s="78" t="str">
        <f t="shared" si="37"/>
        <v>CAGCACTTGACCGAAATACCAAAAATGTCTCCAAAAAATTGATAGTTGCAGGTTATCGCAAGATGTCTTAGAGTAGGGTTAAGGTTCTCAGTGACACAAGAATTCAGTATTAAGTACATCGAAGAGCCCTATAGTGAGTCGTATTAGAA</v>
      </c>
    </row>
    <row r="2375" spans="1:4" ht="45" x14ac:dyDescent="0.4">
      <c r="A2375" s="78" t="s">
        <v>6838</v>
      </c>
      <c r="B2375" s="83" t="s">
        <v>6839</v>
      </c>
      <c r="C2375" s="78" t="s">
        <v>2182</v>
      </c>
      <c r="D2375" s="78" t="str">
        <f t="shared" si="37"/>
        <v>AGGTATTTACTATGGAGTATAATTCTCACAATTGTATTTTCAGTTTTCTGCCCAATAGAGTTTAAATAACTGTATAAATGATGACTTTAAAAAAATGTAAGCAACAAGTCCATGTCATAGCGAAGAGCCCTATAGTGAGTCGTATTAGAA</v>
      </c>
    </row>
    <row r="2376" spans="1:4" ht="45" x14ac:dyDescent="0.4">
      <c r="A2376" s="78" t="s">
        <v>6840</v>
      </c>
      <c r="B2376" s="83" t="s">
        <v>6841</v>
      </c>
      <c r="C2376" s="78" t="s">
        <v>2182</v>
      </c>
      <c r="D2376" s="78" t="str">
        <f t="shared" si="37"/>
        <v>TCAATAAAAACAATCCTGCAGTTGGGTTTTGTATCTGATCCCTGCTTGGAGTTTTAGTTTAAAGAATCTATATGTAGCAAGGAAAAGGTGCTTTTTAATTTTAATCCCTTTGATCAATATCGAAGAGCCCTATAGTGAGTCGTATTAGAA</v>
      </c>
    </row>
    <row r="2377" spans="1:4" ht="45" x14ac:dyDescent="0.4">
      <c r="A2377" s="78" t="s">
        <v>6842</v>
      </c>
      <c r="B2377" s="83" t="s">
        <v>6843</v>
      </c>
      <c r="C2377" s="78" t="s">
        <v>2182</v>
      </c>
      <c r="D2377" s="78" t="str">
        <f t="shared" si="37"/>
        <v>GGCTTTTTTCCAAATTGGCTAATGGATCAAAATGAAACCTGTTGATGTGAATTCAGTTATTGAACTTGTTACTTGTTTTTGCCAGAAATGTTATTAATAAATGTCATTGTGGGAGATAATCGAAGAGCCCTATAGTGAGTCGTATTAGAA</v>
      </c>
    </row>
    <row r="2378" spans="1:4" ht="45" x14ac:dyDescent="0.4">
      <c r="A2378" s="78" t="s">
        <v>6844</v>
      </c>
      <c r="B2378" s="83" t="s">
        <v>6845</v>
      </c>
      <c r="C2378" s="78" t="s">
        <v>2182</v>
      </c>
      <c r="D2378" s="78" t="str">
        <f t="shared" si="37"/>
        <v>AGTATGGCGTCTGTCCTAGAATGCTTTGTGTCAGTTACTAATTCTAAAATCAAATTGGTAGAAGGTGGTACTACATACGATGTCTATGATTTAGGAGAGGGAGCCGGGGCAGCCTATATACGAAGAGCCCTATAGTGAGTCGTATTAGAA</v>
      </c>
    </row>
    <row r="2379" spans="1:4" ht="45" x14ac:dyDescent="0.4">
      <c r="A2379" s="78" t="s">
        <v>6846</v>
      </c>
      <c r="B2379" s="83" t="s">
        <v>6847</v>
      </c>
      <c r="C2379" s="78" t="s">
        <v>2182</v>
      </c>
      <c r="D2379" s="78" t="str">
        <f t="shared" si="37"/>
        <v>GGCGCGCTCCCAGTTCCTTTTTTACCTCTTCCCGCCCGATTTGCCGCGCGCTCGCGCCCCTCCTCCAACCCCAAAGGACTCCTTCGGGGCTGGAAAACGCCCCTTCCCCGCCCCCTCCCTCGAAGAGCCCTATAGTGAGTCGTATTAGAA</v>
      </c>
    </row>
    <row r="2380" spans="1:4" ht="45" x14ac:dyDescent="0.4">
      <c r="A2380" s="78" t="s">
        <v>6848</v>
      </c>
      <c r="B2380" s="83" t="s">
        <v>6849</v>
      </c>
      <c r="C2380" s="78" t="s">
        <v>2182</v>
      </c>
      <c r="D2380" s="78" t="str">
        <f t="shared" si="37"/>
        <v>GTGCGCGTGAACTAGGCAGTTGTTAGATCTCGCGAGAGGTTCGCCCCCTAGCCGCCCCTCCCCCCAGCTAGTGAGTGCGCGAACGAGAAAGGAGGAGGGCGCTCCAGGCGACAGCACTGCCGAAGAGCCCTATAGTGAGTCGTATTAGAA</v>
      </c>
    </row>
    <row r="2381" spans="1:4" ht="45" x14ac:dyDescent="0.4">
      <c r="A2381" s="78" t="s">
        <v>6850</v>
      </c>
      <c r="B2381" s="83" t="s">
        <v>6851</v>
      </c>
      <c r="C2381" s="78" t="s">
        <v>2182</v>
      </c>
      <c r="D2381" s="78" t="str">
        <f t="shared" si="37"/>
        <v>AGACGCCATTATCCTCTGTTTCTCTGCTGCACCGACCTCGACGTCTTGCCTGTGTCCCACTTGTTCGCGGCCTATAGGTAATTGGAGTTATTGGAGCTTGGGTATTGCTGATTCGGGTAACGAAGAGCCCTATAGTGAGTCGTATTAGAA</v>
      </c>
    </row>
    <row r="2382" spans="1:4" ht="45" x14ac:dyDescent="0.4">
      <c r="A2382" s="78" t="s">
        <v>6852</v>
      </c>
      <c r="B2382" s="83" t="s">
        <v>6853</v>
      </c>
      <c r="C2382" s="78" t="s">
        <v>2182</v>
      </c>
      <c r="D2382" s="78" t="str">
        <f t="shared" si="37"/>
        <v>CAATCGCTTCGCCCTCGCACCATCGCTGAAGCCCTGGCAGCCAATAGGGCGCGACGGCGGGGAGGACGCGAGAAGGCGGGGGAGGGGAGCCTGCGCTCGTTTTCTGTCTAGCTCCGACCGCGAAGAGCCCTATAGTGAGTCGTATTAGAA</v>
      </c>
    </row>
    <row r="2383" spans="1:4" ht="45" x14ac:dyDescent="0.4">
      <c r="A2383" s="78" t="s">
        <v>6854</v>
      </c>
      <c r="B2383" s="83" t="s">
        <v>6855</v>
      </c>
      <c r="C2383" s="78" t="s">
        <v>2182</v>
      </c>
      <c r="D2383" s="78" t="str">
        <f t="shared" si="37"/>
        <v>GCTGAGGCGGCGCGGCAGCGGAGGGACGGCAGTCTCGCGCGGTGAGGAGCCGGGTTGGGGGAGCGGCTCGTGGAGGTGAGGGTCGGAGCCCAGTTTTTCCGCTTGAGGGAGGCGTCCTGGCGAAGAGCCCTATAGTGAGTCGTATTAGAA</v>
      </c>
    </row>
    <row r="2384" spans="1:4" ht="45" x14ac:dyDescent="0.4">
      <c r="A2384" s="78" t="s">
        <v>6856</v>
      </c>
      <c r="B2384" s="83" t="s">
        <v>6857</v>
      </c>
      <c r="C2384" s="78" t="s">
        <v>2182</v>
      </c>
      <c r="D2384" s="78" t="str">
        <f t="shared" si="37"/>
        <v>ATTTGTGTTGGTTCTTATAGGCTACTGCAGCACTGGGGTGTCAGTTGTTGGTCCGACCCAGAACGCTTCAGTTCTGCTCTGCAAGGATATATAATAACTGGTACGTTCTAGAAGCAATGTCGAAGAGCCCTATAGTGAGTCGTATTAGAA</v>
      </c>
    </row>
    <row r="2385" spans="1:4" ht="45" x14ac:dyDescent="0.4">
      <c r="A2385" s="78" t="s">
        <v>6858</v>
      </c>
      <c r="B2385" s="83" t="s">
        <v>6859</v>
      </c>
      <c r="C2385" s="78" t="s">
        <v>2182</v>
      </c>
      <c r="D2385" s="78" t="str">
        <f t="shared" si="37"/>
        <v>TGCTTTATTTTTCCACAGATTGGTGTGCCCGTTTAATAAAAGAATATGGAAACTGAACAGCCAGAAGAAACCTTCCCTAACACTGAAACCAATGGTGAATTTGGTGAGAAGAAATTTTAGCGAAGAGCCCTATAGTGAGTCGTATTAGAA</v>
      </c>
    </row>
    <row r="2386" spans="1:4" ht="45" x14ac:dyDescent="0.4">
      <c r="A2386" s="78" t="s">
        <v>6860</v>
      </c>
      <c r="B2386" s="83" t="s">
        <v>6861</v>
      </c>
      <c r="C2386" s="78" t="s">
        <v>2182</v>
      </c>
      <c r="D2386" s="78" t="str">
        <f t="shared" si="37"/>
        <v>TTAATTTTTAGGTAAACGCCCTGCAGAAGATATGGAAGAGGAACAAGCATTTAAAAGATCTAGAAACACTGATGAGATGGTTGAATTACGCATTCTGCTTCAGAGCAAGGTATAAATTTTCGAAGAGCCCTATAGTGAGTCGTATTAGAA</v>
      </c>
    </row>
    <row r="2387" spans="1:4" ht="45" x14ac:dyDescent="0.4">
      <c r="A2387" s="78" t="s">
        <v>6862</v>
      </c>
      <c r="B2387" s="83" t="s">
        <v>6863</v>
      </c>
      <c r="C2387" s="78" t="s">
        <v>2182</v>
      </c>
      <c r="D2387" s="78" t="str">
        <f t="shared" si="37"/>
        <v>AAAATAATTTTTTGTCTTTGTATCTTCTCCAGAATGCTGGGGCAGTGATTGGAAAAGGAGGCAAGAATATTAAGGCTCTCCGTACAGACGTAAGTATTAAGAGTTTAAACTACTACACGACGAAGAGCCCTATAGTGAGTCGTATTAGAA</v>
      </c>
    </row>
    <row r="2388" spans="1:4" ht="45" x14ac:dyDescent="0.4">
      <c r="A2388" s="78" t="s">
        <v>6864</v>
      </c>
      <c r="B2388" s="83" t="s">
        <v>6865</v>
      </c>
      <c r="C2388" s="78" t="s">
        <v>2182</v>
      </c>
      <c r="D2388" s="78" t="str">
        <f t="shared" si="37"/>
        <v>ACGAACGCCAATGACCAATGCAGTACAATGCCAGTGTTTCAGTCCCAGACAGCAGTGGCCCCGAGCGGTATGTCCCAACAGTTTATGCCTCACTGCCTGATTAGAAAGAGAGAAATGTATCGAAGAGCCCTATAGTGAGTCGTATTAGAA</v>
      </c>
    </row>
    <row r="2389" spans="1:4" ht="45" x14ac:dyDescent="0.4">
      <c r="A2389" s="78" t="s">
        <v>6866</v>
      </c>
      <c r="B2389" s="83" t="s">
        <v>6867</v>
      </c>
      <c r="C2389" s="78" t="s">
        <v>2182</v>
      </c>
      <c r="D2389" s="78" t="str">
        <f t="shared" si="37"/>
        <v>CCTTTTTTGTACTATCTGGTATTTGTGGTGTTTGACAGCATATTGAGTATCAGTGCTGATATTGAAACAATTGGAGAAATTCTGAAGAAAATCATCCCTACCTTGGAAGAGGTAGGCTCACGAAGAGCCCTATAGTGAGTCGTATTAGAA</v>
      </c>
    </row>
    <row r="2390" spans="1:4" ht="45" x14ac:dyDescent="0.4">
      <c r="A2390" s="78" t="s">
        <v>6868</v>
      </c>
      <c r="B2390" s="83" t="s">
        <v>6869</v>
      </c>
      <c r="C2390" s="78" t="s">
        <v>2182</v>
      </c>
      <c r="D2390" s="78" t="str">
        <f t="shared" si="37"/>
        <v>TTACTCTTATTTTTCTACTTTCAGGGCCTGCAGTTGCCATCACCCACTGCAACCAGCCAGCTCCCGCTCGAATCTGATGCTGTGGAATGCTTAAATGTATGTCATAGTGCCATTGAACCCCGAAGAGCCCTATAGTGAGTCGTATTAGAA</v>
      </c>
    </row>
    <row r="2391" spans="1:4" ht="45" x14ac:dyDescent="0.4">
      <c r="A2391" s="78" t="s">
        <v>6870</v>
      </c>
      <c r="B2391" s="83" t="s">
        <v>6871</v>
      </c>
      <c r="C2391" s="78" t="s">
        <v>2182</v>
      </c>
      <c r="D2391" s="78" t="str">
        <f t="shared" si="37"/>
        <v>CAGTACCAACACTATAAAGGAAGTGACTTTGACTGCGAGTTGAGGCTGTTGATTCATCAGAGTCTAGCAGGAGGAATTATTGGGGTCAAAGGTGCTAAAATCAAAGAACTTCGAGAGGTACGAAGAGCCCTATAGTGAGTCGTATTAGAA</v>
      </c>
    </row>
    <row r="2392" spans="1:4" ht="45" x14ac:dyDescent="0.4">
      <c r="A2392" s="78" t="s">
        <v>6872</v>
      </c>
      <c r="B2392" s="83" t="s">
        <v>6873</v>
      </c>
      <c r="C2392" s="78" t="s">
        <v>2182</v>
      </c>
      <c r="D2392" s="78" t="str">
        <f t="shared" si="37"/>
        <v>TAGGAAAGCTAATTTTCTTCTAATTATTATTATTTTTTTTTATGATCTTACTACAGAACACTCAAACCACCATCAAGCTTTTCCAGGAATGCTGTCCTCATTCCACTGACAGAGTTGTTCCGAAGAGCCCTATAGTGAGTCGTATTAGAA</v>
      </c>
    </row>
    <row r="2393" spans="1:4" ht="45" x14ac:dyDescent="0.4">
      <c r="A2393" s="78" t="s">
        <v>6874</v>
      </c>
      <c r="B2393" s="83" t="s">
        <v>6875</v>
      </c>
      <c r="C2393" s="78" t="s">
        <v>2182</v>
      </c>
      <c r="D2393" s="78" t="str">
        <f t="shared" si="37"/>
        <v>TTATTGGAGGAAAACCCGATAGGGTTGTAGAGTGCATAAAGATCATCCTTGATCTTATATCTGAGGTACTTCAGAACACTTTTTGTTTACATTTGATTTTATGAAACAAAGTGATAACCTCGAAGAGCCCTATAGTGAGTCGTATTAGAA</v>
      </c>
    </row>
    <row r="2394" spans="1:4" ht="45" x14ac:dyDescent="0.4">
      <c r="A2394" s="78" t="s">
        <v>6876</v>
      </c>
      <c r="B2394" s="83" t="s">
        <v>6877</v>
      </c>
      <c r="C2394" s="78" t="s">
        <v>2182</v>
      </c>
      <c r="D2394" s="78" t="str">
        <f t="shared" si="37"/>
        <v>TAAGTTTGTTCCATCTCTGTTTTTAGTCTCCCATCAAAGGACGTGCACAGCCTTATGATCCCAATTTTTACGATGAAACCTATGATTATGGTGGTTTTACAATGATGTTTGATGACCGTCCGAAGAGCCCTATAGTGAGTCGTATTAGAA</v>
      </c>
    </row>
    <row r="2395" spans="1:4" ht="45" x14ac:dyDescent="0.4">
      <c r="A2395" s="78" t="s">
        <v>6878</v>
      </c>
      <c r="B2395" s="83" t="s">
        <v>6879</v>
      </c>
      <c r="C2395" s="78" t="s">
        <v>2182</v>
      </c>
      <c r="D2395" s="78" t="str">
        <f t="shared" si="37"/>
        <v>GCGGACGCCCAGTGGGATTTCCCATGCGGGGAAGAGGTGGTTTTGACAGAATGCCTCCTGGTCGGGGTGGGCGTCCCATGCCTCCATCTAGAAGAGATTATGATGATATGAGCCCTCGTCCGAAGAGCCCTATAGTGAGTCGTATTAGAA</v>
      </c>
    </row>
    <row r="2396" spans="1:4" ht="45" x14ac:dyDescent="0.4">
      <c r="A2396" s="78" t="s">
        <v>6880</v>
      </c>
      <c r="B2396" s="83" t="s">
        <v>6881</v>
      </c>
      <c r="C2396" s="78" t="s">
        <v>2182</v>
      </c>
      <c r="D2396" s="78" t="str">
        <f t="shared" si="37"/>
        <v>GAGGACCACCTCCCCCTCCTCCCGGACGAGGCGGCCGGGGTGGTAGCAGAGCTCGGAATCTTCCTCTTCCTCCACCACCACCACCTAGAGGGGGGTAAGTTGTTTTTTTTGTTGTTGTTGCGAAGAGCCCTATAGTGAGTCGTATTAGAA</v>
      </c>
    </row>
    <row r="2397" spans="1:4" ht="45" x14ac:dyDescent="0.4">
      <c r="A2397" s="78" t="s">
        <v>6882</v>
      </c>
      <c r="B2397" s="83" t="s">
        <v>6883</v>
      </c>
      <c r="C2397" s="78" t="s">
        <v>2182</v>
      </c>
      <c r="D2397" s="78" t="str">
        <f t="shared" si="37"/>
        <v>CGTTTAGATTACAACAAGTACTATGCTTGCAGAGACCTCATGGCCTATGACAGAAGAGGGAGACCTGGAGACCGTTACGACGGCATGGTAAGAACTTTGGTTTATTACCAGTGTGTTGGGCGAAGAGCCCTATAGTGAGTCGTATTAGAA</v>
      </c>
    </row>
    <row r="2398" spans="1:4" ht="45" x14ac:dyDescent="0.4">
      <c r="A2398" s="78" t="s">
        <v>6884</v>
      </c>
      <c r="B2398" s="83" t="s">
        <v>6885</v>
      </c>
      <c r="C2398" s="78" t="s">
        <v>2182</v>
      </c>
      <c r="D2398" s="78" t="str">
        <f t="shared" si="37"/>
        <v>TGTTTTTATCTCTAACAGGTTGGTTTCAGTGCTGATGAAACTTGGGACTCTGCAATAGATACATGGAGCCCATCAGAATGGCAGATGGCTTATGAACCACAGGTTGAGTATCATAGTTGTCGAAGAGCCCTATAGTGAGTCGTATTAGAA</v>
      </c>
    </row>
    <row r="2399" spans="1:4" ht="45" x14ac:dyDescent="0.4">
      <c r="A2399" s="78" t="s">
        <v>6886</v>
      </c>
      <c r="B2399" s="83" t="s">
        <v>6887</v>
      </c>
      <c r="C2399" s="78" t="s">
        <v>2182</v>
      </c>
      <c r="D2399" s="78" t="str">
        <f t="shared" si="37"/>
        <v>GTAGTAATTACAACGGCAAAGTAATTTTCTATTTTTTTCTTTCTGTTTTTAGGGTGGCTCCGGATATGGTAAGTTCTCTCCTTTGTGAAGTCAAACATTAATTTCATACTTTTTAAATGACGAAGAGCCCTATAGTGAGTCGTATTAGAA</v>
      </c>
    </row>
    <row r="2400" spans="1:4" ht="45" x14ac:dyDescent="0.4">
      <c r="A2400" s="78" t="s">
        <v>6888</v>
      </c>
      <c r="B2400" s="83" t="s">
        <v>6889</v>
      </c>
      <c r="C2400" s="78" t="s">
        <v>2182</v>
      </c>
      <c r="D2400" s="78" t="str">
        <f t="shared" si="37"/>
        <v>GCTCATTATTTAAATCAGATTATTCCTATGCAGGGGGTCGTGGCTCATATGGTGATCTTGGTGGACCTATTATTACTACACAAGTAACTATTCCCAAAGATGTAAGTATCTTTAATACTACGAAGAGCCCTATAGTGAGTCGTATTAGAA</v>
      </c>
    </row>
    <row r="2401" spans="1:4" ht="45" x14ac:dyDescent="0.4">
      <c r="A2401" s="78" t="s">
        <v>6890</v>
      </c>
      <c r="B2401" s="83" t="s">
        <v>6891</v>
      </c>
      <c r="C2401" s="78" t="s">
        <v>2182</v>
      </c>
      <c r="D2401" s="78" t="str">
        <f t="shared" si="37"/>
        <v>TATCGTAAACACATACTTTTAAAAAATCTTTTCAGTTGGCTGGATCTATTATTGGCAAAGGTGGTCAGCGGATTAAACAAATCCGTCATGAGTCGGGAGCTTCGATCAAAATTGATGAGCCGAAGAGCCCTATAGTGAGTCGTATTAGAA</v>
      </c>
    </row>
    <row r="2402" spans="1:4" ht="45" x14ac:dyDescent="0.4">
      <c r="A2402" s="78" t="s">
        <v>6892</v>
      </c>
      <c r="B2402" s="83" t="s">
        <v>6893</v>
      </c>
      <c r="C2402" s="78" t="s">
        <v>2182</v>
      </c>
      <c r="D2402" s="78" t="str">
        <f t="shared" si="37"/>
        <v>CTTTAGAAGGATCCGAAGATCGGATCATTACCATTACAGGAACACAGGACCAGATACAGAATGCACAGTATTTGCTGCAGAACAGGTCAGTTTAAGTTTAGCTTTGTGTTAGCTTATACACGAAGAGCCCTATAGTGAGTCGTATTAGAA</v>
      </c>
    </row>
    <row r="2403" spans="1:4" ht="45" x14ac:dyDescent="0.4">
      <c r="A2403" s="78" t="s">
        <v>6894</v>
      </c>
      <c r="B2403" s="83" t="s">
        <v>6895</v>
      </c>
      <c r="C2403" s="78" t="s">
        <v>2182</v>
      </c>
      <c r="D2403" s="78" t="str">
        <f t="shared" si="37"/>
        <v>CAAAAATTCTAATTCGCACTTTTTTTTCTTTTCTTTTATAGTGTGAAGCAGTATGCAGATGTTGAAGGATTCTAATGCAAGATATTTTTTCTTTTTTATAGTGTGAAGCAGTATTCTGGACGAAGAGCCCTATAGTGAGTCGTATTAGAA</v>
      </c>
    </row>
    <row r="2404" spans="1:4" ht="45" x14ac:dyDescent="0.4">
      <c r="A2404" s="78" t="s">
        <v>6896</v>
      </c>
      <c r="B2404" s="83" t="s">
        <v>6897</v>
      </c>
      <c r="C2404" s="78" t="s">
        <v>2182</v>
      </c>
      <c r="D2404" s="78" t="str">
        <f t="shared" si="37"/>
        <v>AAGTTTTTCTAAGACTAGTGAAGAACTGAAGGAGTCCTGCATCTTTTTTTTTTTATCTGCTTCTGTTTAAAAAGCCAACATTCCTCTGCTTCATAGGTGTTCTGCATTTGAGGTGTAGTGCGAAGAGCCCTATAGTGAGTCGTATTAGAA</v>
      </c>
    </row>
    <row r="2405" spans="1:4" ht="45" x14ac:dyDescent="0.4">
      <c r="A2405" s="78" t="s">
        <v>6898</v>
      </c>
      <c r="B2405" s="83" t="s">
        <v>6899</v>
      </c>
      <c r="C2405" s="78" t="s">
        <v>2182</v>
      </c>
      <c r="D2405" s="78" t="str">
        <f t="shared" si="37"/>
        <v>AAATCTTTGCTGTTCACCAGATGTAATGTTTTAGTTCCTTACAAACAGGGTTGGGGGGGGGAAGGGCGTGCAAAAACTAACATTGAAATTTTGAAACAGCAGCAGAGTGAGTGGATTTTACGAAGAGCCCTATAGTGAGTCGTATTAGAA</v>
      </c>
    </row>
    <row r="2406" spans="1:4" ht="45" x14ac:dyDescent="0.4">
      <c r="A2406" s="78" t="s">
        <v>6900</v>
      </c>
      <c r="B2406" s="83" t="s">
        <v>6901</v>
      </c>
      <c r="C2406" s="78" t="s">
        <v>2182</v>
      </c>
      <c r="D2406" s="78" t="str">
        <f t="shared" si="37"/>
        <v>TTTTTCGTTATTGTTGGTGGTTTAAAAAATTCCCCCCATGTAATTATTGTGAACACCTTGCTTTGTGGTCACTGTAACATTTGGGGGGTGGGACAGGGAGGAAAAGTAACAATAGTCCACCGAAGAGCCCTATAGTGAGTCGTATTAGAA</v>
      </c>
    </row>
    <row r="2407" spans="1:4" ht="45" x14ac:dyDescent="0.4">
      <c r="A2407" s="78" t="s">
        <v>6902</v>
      </c>
      <c r="B2407" s="83" t="s">
        <v>6903</v>
      </c>
      <c r="C2407" s="78" t="s">
        <v>2182</v>
      </c>
      <c r="D2407" s="78" t="str">
        <f t="shared" si="37"/>
        <v>ATGTCCCTGGCATCTGTTCAGAGCAGTGTGCAGAATGTAATGCTCTTTTGTAAGAAACGTTTTATGATTTTTAAAATAAATTTAGTGAACCTATTTTTGGTGGTCATTTTTTTTTTAAGACGAAGAGCCCTATAGTGAGTCGTATTAGAA</v>
      </c>
    </row>
    <row r="2408" spans="1:4" ht="45" x14ac:dyDescent="0.4">
      <c r="A2408" s="78" t="s">
        <v>6904</v>
      </c>
      <c r="B2408" s="83" t="s">
        <v>6905</v>
      </c>
      <c r="C2408" s="78" t="s">
        <v>2182</v>
      </c>
      <c r="D2408" s="78" t="str">
        <f t="shared" si="37"/>
        <v>CAGTCATTTTAAAATGGTGGCTGAATTTCCCAACCCACCCCCAAACTAAACACTAAGTTTAATTTTCAGCTCCTCTGTTGGACATATAAGTGCATCTCTTGTTGGACATAGGCAAAATAACGAAGAGCCCTATAGTGAGTCGTATTAGAA</v>
      </c>
    </row>
    <row r="2409" spans="1:4" ht="45" x14ac:dyDescent="0.4">
      <c r="A2409" s="78" t="s">
        <v>6906</v>
      </c>
      <c r="B2409" s="83" t="s">
        <v>6907</v>
      </c>
      <c r="C2409" s="78" t="s">
        <v>2182</v>
      </c>
      <c r="D2409" s="78" t="str">
        <f t="shared" si="37"/>
        <v>CTTGGCAAACTTAGTTCTGGTGATTTCTTGATGGTTTGGAAGTCTATTGCTGGGAAGAAATTCCATCATACATATTCATGCTTATAATAAGCTGGGGATTTTTTGTTTGTTTTTGCAAATCGAAGAGCCCTATAGTGAGTCGTATTAGAA</v>
      </c>
    </row>
    <row r="2410" spans="1:4" ht="45" x14ac:dyDescent="0.4">
      <c r="A2410" s="78" t="s">
        <v>6908</v>
      </c>
      <c r="B2410" s="83" t="s">
        <v>6909</v>
      </c>
      <c r="C2410" s="78" t="s">
        <v>2182</v>
      </c>
      <c r="D2410" s="78" t="str">
        <f t="shared" si="37"/>
        <v>GCTTGCCCCTACTTTTCAACAATTTTCTATGTTAGTTGTGAAGAACTAAGGTGGGGAGCAGTACTACAAGTTGAGTAATGGTATGAGTATATACCAGAATTCTGATTGGCAGCAAGTTTTCGAAGAGCCCTATAGTGAGTCGTATTAGAA</v>
      </c>
    </row>
    <row r="2411" spans="1:4" ht="45" x14ac:dyDescent="0.4">
      <c r="A2411" s="78" t="s">
        <v>6910</v>
      </c>
      <c r="B2411" s="83" t="s">
        <v>6911</v>
      </c>
      <c r="C2411" s="78" t="s">
        <v>2182</v>
      </c>
      <c r="D2411" s="78" t="str">
        <f t="shared" si="37"/>
        <v>ATTAATCAGAATAACACTTGGTTATGGAAGTGACTAATGCTGAAAAAATTGATTATTTTTATTAGATAATTTCTCACCTATAGACTTAAACTGTCAATTTGCTCTAGTGTCTTATTAGTTCGAAGAGCCCTATAGTGAGTCGTATTAGAA</v>
      </c>
    </row>
    <row r="2412" spans="1:4" ht="45" x14ac:dyDescent="0.4">
      <c r="A2412" s="78" t="s">
        <v>6912</v>
      </c>
      <c r="B2412" s="83" t="s">
        <v>6913</v>
      </c>
      <c r="C2412" s="78" t="s">
        <v>2182</v>
      </c>
      <c r="D2412" s="78" t="str">
        <f t="shared" si="37"/>
        <v>AAACTTTGTAAAATATATATATACTTGTTTTTCCATTGTATGCAAATTGAAAGAAAAAGATGTACCATTTCTCTGTTGTATGTTGGATTATGTAGGAAATGTTTGTGTACAATTCAAAAACGAAGAGCCCTATAGTGAGTCGTATTAGAA</v>
      </c>
    </row>
    <row r="2413" spans="1:4" ht="45" x14ac:dyDescent="0.4">
      <c r="A2413" s="78" t="s">
        <v>6914</v>
      </c>
      <c r="B2413" s="83" t="s">
        <v>6915</v>
      </c>
      <c r="C2413" s="78" t="s">
        <v>2182</v>
      </c>
      <c r="D2413" s="78" t="str">
        <f t="shared" si="37"/>
        <v>AAAAAAAGATGAAAAAAGTTCCTGTGGATGTTTTGTGTAGTATCTTGGCATTTGTATTGATAGTTAAAATTCACTTCCAAATAAATAAAACACCCATGATGCTAGATTTGATGTGTGCCCCGAAGAGCCCTATAGTGAGTCGTATTAGAA</v>
      </c>
    </row>
    <row r="2414" spans="1:4" ht="45" x14ac:dyDescent="0.4">
      <c r="A2414" s="78" t="s">
        <v>6916</v>
      </c>
      <c r="B2414" s="83" t="s">
        <v>6917</v>
      </c>
      <c r="C2414" s="78" t="s">
        <v>2182</v>
      </c>
      <c r="D2414" s="78" t="str">
        <f t="shared" si="37"/>
        <v>GATTTGAACAAGGGTTGATTGACACCTGTAAAATTTGTTGAAACGTTCCTCTTAAAAGGAAATATAGTAATCTTATGTATTTTTTTGTGTGAAGTGTTTTTCTAGCATTTATAAGTGAAACGAAGAGCCCTATAGTGAGTCGTATTAGAA</v>
      </c>
    </row>
    <row r="2415" spans="1:4" ht="45" x14ac:dyDescent="0.4">
      <c r="A2415" s="78" t="s">
        <v>6918</v>
      </c>
      <c r="B2415" s="83" t="s">
        <v>6919</v>
      </c>
      <c r="C2415" s="78" t="s">
        <v>2182</v>
      </c>
      <c r="D2415" s="78" t="str">
        <f t="shared" si="37"/>
        <v>GTGGTCCCTTTAAGGCCCGCCCCTCCCTCTCCCAAAACTTCCCAGTGTCTGCTCTTTTCGATCCGGGACGGCCGGTCAGGCTCGCCGCCGAGCTGGTAGGGGCTGGGGGCGAGGGGTGCCGAAGAGCCCTATAGTGAGTCGTATTAGAA</v>
      </c>
    </row>
    <row r="2416" spans="1:4" ht="45" x14ac:dyDescent="0.4">
      <c r="A2416" s="78" t="s">
        <v>6920</v>
      </c>
      <c r="B2416" s="83" t="s">
        <v>6921</v>
      </c>
      <c r="C2416" s="78" t="s">
        <v>2182</v>
      </c>
      <c r="D2416" s="78" t="str">
        <f t="shared" si="37"/>
        <v>GGCGGGCGGCGGCGGCGGTGGGGTGAGGCCAGGGCCCTAGGCGCTGGGAAGGCCGGGAACTGGGGGACAATTTCCCAGCTTGAGGGCATTTTATTTTTTGAGGGGGGCCTCTGCGCACGCCGAAGAGCCCTATAGTGAGTCGTATTAGAA</v>
      </c>
    </row>
    <row r="2417" spans="1:4" ht="45" x14ac:dyDescent="0.4">
      <c r="A2417" s="78" t="s">
        <v>6922</v>
      </c>
      <c r="B2417" s="83" t="s">
        <v>6923</v>
      </c>
      <c r="C2417" s="78" t="s">
        <v>2182</v>
      </c>
      <c r="D2417" s="78" t="str">
        <f t="shared" si="37"/>
        <v>AGACCAAAAAAGGGCGGGGCTTCCTTGTCTCCTTGCGAAGTGGCGCGGGAAGGTCGTCATTGTGACTGGTGCTGACGGATTAGCGAGGAGACCAATGAAAGTGGGAGGGAGGCGGAGATTCGAAGAGCCCTATAGTGAGTCGTATTAGAA</v>
      </c>
    </row>
    <row r="2418" spans="1:4" ht="45" x14ac:dyDescent="0.4">
      <c r="A2418" s="78" t="s">
        <v>6924</v>
      </c>
      <c r="B2418" s="83" t="s">
        <v>6925</v>
      </c>
      <c r="C2418" s="78" t="s">
        <v>2182</v>
      </c>
      <c r="D2418" s="78" t="str">
        <f t="shared" si="37"/>
        <v>CTTGGGAGGTTTAGAGCGCCGTTCCTATCAGGTGCTTTTAGGGAGGCCAGCAGCGCCAGAAATCCGACCTATCAAATTGGATTTTATTTTAAGGCGGCGGGGTCGACGGAAAGACTGGCACGAAGAGCCCTATAGTGAGTCGTATTAGAA</v>
      </c>
    </row>
    <row r="2419" spans="1:4" ht="45" x14ac:dyDescent="0.4">
      <c r="A2419" s="78" t="s">
        <v>6926</v>
      </c>
      <c r="B2419" s="83" t="s">
        <v>6927</v>
      </c>
      <c r="C2419" s="78" t="s">
        <v>2182</v>
      </c>
      <c r="D2419" s="78" t="str">
        <f t="shared" si="37"/>
        <v>GAAAGCGACCACCTATAAGGAGTGTCTCAGACAAACAAGGGCGGGCCCTCCTGCAGAACGGCGTGGGCAATGTCCAATAAGCGCGCAAGGCGTGTGGCGGCCTACCCTCCCCCCGCGGCGCGAAGAGCCCTATAGTGAGTCGTATTAGAA</v>
      </c>
    </row>
    <row r="2420" spans="1:4" ht="45" x14ac:dyDescent="0.4">
      <c r="A2420" s="78" t="s">
        <v>6928</v>
      </c>
      <c r="B2420" s="83" t="s">
        <v>6929</v>
      </c>
      <c r="C2420" s="78" t="s">
        <v>2182</v>
      </c>
      <c r="D2420" s="78" t="str">
        <f t="shared" si="37"/>
        <v>GGACCAGTGGCTCCCCCTATCGGGTGGGGGCGGCGGGTGACGGGCGTGTCCCTCCCCCAATGAGAGGCGGGGGGAGGCGGGTTCTGCGCCGCCATGTCGCGGAGGCTGCTGCCCCGGGCCGAAGAGCCCTATAGTGAGTCGTATTAGAA</v>
      </c>
    </row>
    <row r="2421" spans="1:4" ht="45" x14ac:dyDescent="0.4">
      <c r="A2421" s="78" t="s">
        <v>6930</v>
      </c>
      <c r="B2421" s="83" t="s">
        <v>6931</v>
      </c>
      <c r="C2421" s="78" t="s">
        <v>2182</v>
      </c>
      <c r="D2421" s="78" t="str">
        <f t="shared" si="37"/>
        <v>GAGAACTACGATGACCCGCACAAAACCCCTGCCTCCCCAGTTGTCCACATCAGGGGCCTGATTGACGGTGTGGTGGAAGCAGACCTTGTGGAGGCCTTGCAGGAGTTTGGACCCATCAGGCGAAGAGCCCTATAGTGAGTCGTATTAGAA</v>
      </c>
    </row>
    <row r="2422" spans="1:4" ht="45" x14ac:dyDescent="0.4">
      <c r="A2422" s="78" t="s">
        <v>6932</v>
      </c>
      <c r="B2422" s="83" t="s">
        <v>6933</v>
      </c>
      <c r="C2422" s="78" t="s">
        <v>2182</v>
      </c>
      <c r="D2422" s="78" t="str">
        <f t="shared" si="37"/>
        <v>GCTATGTGGTGGTAATGCCTAAAAAGAGACAAGCACTGGTGGAGTTTGAAGATGTGTTGGGGGCTTGCAACGCAGTGAACTACGCAGCCGACAACCAAATATACATTGCTGGTCACCCAGCGAAGAGCCCTATAGTGAGTCGTATTAGAA</v>
      </c>
    </row>
    <row r="2423" spans="1:4" ht="45" x14ac:dyDescent="0.4">
      <c r="A2423" s="78" t="s">
        <v>6934</v>
      </c>
      <c r="B2423" s="83" t="s">
        <v>6935</v>
      </c>
      <c r="C2423" s="78" t="s">
        <v>2182</v>
      </c>
      <c r="D2423" s="78" t="str">
        <f t="shared" si="37"/>
        <v>CTTTTGTCAACTACTCTACCAGCCAGAAGATCTCCCGCCCTGGGGACTCGGATGACTCCCGGAGCGTGAACAGTGTGCTTCTCTTTACCATCCTGAACCCCATTTATTCGATCACCACGGCGAAGAGCCCTATAGTGAGTCGTATTAGAA</v>
      </c>
    </row>
    <row r="2424" spans="1:4" ht="45" x14ac:dyDescent="0.4">
      <c r="A2424" s="78" t="s">
        <v>6936</v>
      </c>
      <c r="B2424" s="83" t="s">
        <v>6937</v>
      </c>
      <c r="C2424" s="78" t="s">
        <v>2182</v>
      </c>
      <c r="D2424" s="78" t="str">
        <f t="shared" si="37"/>
        <v>TGTGTTTGCTTTTGCAGGATGTTCTTTACACTATCTGTAATCCTTGTGGCCCTGTCCAGAGAATTGTCATTTTCAGGAAGAATGGAGTTCAGGCGATGGTGGAATATCCTTTGCTGGAAACGAAGAGCCCTATAGTGAGTCGTATTAGAA</v>
      </c>
    </row>
    <row r="2425" spans="1:4" ht="45" x14ac:dyDescent="0.4">
      <c r="A2425" s="78" t="s">
        <v>6938</v>
      </c>
      <c r="B2425" s="83" t="s">
        <v>6939</v>
      </c>
      <c r="C2425" s="78" t="s">
        <v>2182</v>
      </c>
      <c r="D2425" s="78" t="str">
        <f t="shared" si="37"/>
        <v>AACTTGACTCACATTTGACTCAGTTCAAAGTGCCCAGCGGGCCAAGGCCTCTCTCAATGGGGCTGATATCTATTCTGGCTGTTGCACTCTGAAGATCGAATACGCAAAGGTACATCTGGGCGAAGAGCCCTATAGTGAGTCGTATTAGAA</v>
      </c>
    </row>
    <row r="2426" spans="1:4" ht="45" x14ac:dyDescent="0.4">
      <c r="A2426" s="78" t="s">
        <v>6940</v>
      </c>
      <c r="B2426" s="83" t="s">
        <v>6941</v>
      </c>
      <c r="C2426" s="78" t="s">
        <v>2182</v>
      </c>
      <c r="D2426" s="78" t="str">
        <f t="shared" si="37"/>
        <v>TCTTGTCTTGTCCTGTCCTTGCAGCCTACACGCTTGAATGTGTTCAAGAATGATCAGGATACTTGGGACTACACAAACCCCAATCTCAGTGGACAAGGTAATCTTGACGACCACTTTGTTCGAAGAGCCCTATAGTGAGTCGTATTAGAA</v>
      </c>
    </row>
    <row r="2427" spans="1:4" ht="45" x14ac:dyDescent="0.4">
      <c r="A2427" s="78" t="s">
        <v>6942</v>
      </c>
      <c r="B2427" s="83" t="s">
        <v>6943</v>
      </c>
      <c r="C2427" s="78" t="s">
        <v>2182</v>
      </c>
      <c r="D2427" s="78" t="str">
        <f t="shared" si="37"/>
        <v>ATGACTGTAAAACCATGTGATGCAGGGTCGCAGTGTATGTTTGATGGGACGCCATCTTTCAGAACTGTGCTAACTCACTGTTGAAGCGTCCAATGGTAAGAGAAAATACAGATTTGTTTTCGAAGAGCCCTATAGTGAGTCGTATTAGAA</v>
      </c>
    </row>
    <row r="2428" spans="1:4" ht="45" x14ac:dyDescent="0.4">
      <c r="A2428" s="78" t="s">
        <v>6944</v>
      </c>
      <c r="B2428" s="83" t="s">
        <v>6945</v>
      </c>
      <c r="C2428" s="78" t="s">
        <v>2182</v>
      </c>
      <c r="D2428" s="78" t="str">
        <f t="shared" si="37"/>
        <v>CCTAACTGTTTTCTCTCTCCACAGGTGACCCTGGCAGCAACCCCAACAAACGCCAGAGGCAGCCCCCTCTCCTGGGAGATCACCCCGCAGAATATGGTGAGGGCAGGGGGTTCCCCTCCGCGAAGAGCCCTATAGTGAGTCGTATTAGAA</v>
      </c>
    </row>
    <row r="2429" spans="1:4" ht="45" x14ac:dyDescent="0.4">
      <c r="A2429" s="78" t="s">
        <v>6946</v>
      </c>
      <c r="B2429" s="83" t="s">
        <v>6947</v>
      </c>
      <c r="C2429" s="78" t="s">
        <v>2182</v>
      </c>
      <c r="D2429" s="78" t="str">
        <f t="shared" si="37"/>
        <v>TTCTCACCCGTCCTCCCTCTCTTTCCTTCCCACCCCCCAGGAGGGCCCCACGGTGGGTACCACAGCCATTACCATGATGAGGGCTACGGGCCCCCCCCACCTCACTACGAAGGGAGAAGGCGAAGAGCCCTATAGTGAGTCGTATTAGAA</v>
      </c>
    </row>
    <row r="2430" spans="1:4" ht="45" x14ac:dyDescent="0.4">
      <c r="A2430" s="78" t="s">
        <v>6948</v>
      </c>
      <c r="B2430" s="83" t="s">
        <v>6949</v>
      </c>
      <c r="C2430" s="78" t="s">
        <v>2182</v>
      </c>
      <c r="D2430" s="78" t="str">
        <f t="shared" si="37"/>
        <v>ATGGGTCCACCAGTGGGGGGTCACCGTCGGGGCCCAAGTCGCTACGGCCCCCAGTATGGGCACCCCCCACCCCCTCCCCCACCACCCGAGTATGGCCCTCACGCCGACAGCCCTGTGCTCCGAAGAGCCCTATAGTGAGTCGTATTAGAA</v>
      </c>
    </row>
    <row r="2431" spans="1:4" ht="45" x14ac:dyDescent="0.4">
      <c r="A2431" s="78" t="s">
        <v>6950</v>
      </c>
      <c r="B2431" s="83" t="s">
        <v>6951</v>
      </c>
      <c r="C2431" s="78" t="s">
        <v>2182</v>
      </c>
      <c r="D2431" s="78" t="str">
        <f t="shared" si="37"/>
        <v>ATGGTCTATGGCTTGGATCAATCTAAGATGAACTGTGACCGAGTCTTCAATGTCTTCTGCTTATATGGCAATGTGGAGAAGGTGAGCTGCTGCCGGGCCCCCTGGGTTCCTCGCTGAGCCCGAAGAGCCCTATAGTGAGTCGTATTAGAA</v>
      </c>
    </row>
    <row r="2432" spans="1:4" ht="45" x14ac:dyDescent="0.4">
      <c r="A2432" s="78" t="s">
        <v>6952</v>
      </c>
      <c r="B2432" s="83" t="s">
        <v>6953</v>
      </c>
      <c r="C2432" s="78" t="s">
        <v>2182</v>
      </c>
      <c r="D2432" s="78" t="str">
        <f t="shared" si="37"/>
        <v>GCAGGAGAGGGGACCCTGGCAGCTGGACAGAGGTGCTGACTGCAGCTACTCTCCCCAAGGTGAAATTCATGAAAAGCAAGCCGGGGGCCGCCATGGTGGAGATGGCTGATGGCTACGCTGCGAAGAGCCCTATAGTGAGTCGTATTAGAA</v>
      </c>
    </row>
    <row r="2433" spans="1:4" ht="45" x14ac:dyDescent="0.4">
      <c r="A2433" s="78" t="s">
        <v>6954</v>
      </c>
      <c r="B2433" s="83" t="s">
        <v>6955</v>
      </c>
      <c r="C2433" s="78" t="s">
        <v>2182</v>
      </c>
      <c r="D2433" s="78" t="str">
        <f t="shared" ref="D2433:D2496" si="38">B2433&amp;""&amp;C2433</f>
        <v>TAGACCGGGCCATTACCCACCTCAACAACAACTTCATGTTTGGGCAGAAGCTGAATGTCTGGTAGGTGCTCAGGCTCGGGAGGGCAGCAGAGGTACAGGGGAGAGAAAAGGAGGGGAATGCGAAGAGCCCTATAGTGAGTCGTATTAGAA</v>
      </c>
    </row>
    <row r="2434" spans="1:4" ht="45" x14ac:dyDescent="0.4">
      <c r="A2434" s="78" t="s">
        <v>6956</v>
      </c>
      <c r="B2434" s="83" t="s">
        <v>6957</v>
      </c>
      <c r="C2434" s="78" t="s">
        <v>2182</v>
      </c>
      <c r="D2434" s="78" t="str">
        <f t="shared" si="38"/>
        <v>CCTTTCTTCCTTGCTGCAGTGTCTCCAAGCAGCCAGCCATCATGCCTGGTCAGTCATACGGGTTGGAAGACGGGTCTTGCAGTTACAAAGACTTCAGTGAATCCCGGAACAATCGGTTCTCGAAGAGCCCTATAGTGAGTCGTATTAGAA</v>
      </c>
    </row>
    <row r="2435" spans="1:4" ht="45" x14ac:dyDescent="0.4">
      <c r="A2435" s="78" t="s">
        <v>6958</v>
      </c>
      <c r="B2435" s="83" t="s">
        <v>6959</v>
      </c>
      <c r="C2435" s="78" t="s">
        <v>2182</v>
      </c>
      <c r="D2435" s="78" t="str">
        <f t="shared" si="38"/>
        <v>CCACCCCAGAGCAGGCAGCCAAGAACCGCATCCAGCACCCCAGCAACGTGCTGCACTTCTTCAACGCCCCGCTGGAGGTGACCGAGGAGAACTTCTTTGAGGTGTGTGCCGTGGAGCTGCCGAAGAGCCCTATAGTGAGTCGTATTAGAA</v>
      </c>
    </row>
    <row r="2436" spans="1:4" ht="45" x14ac:dyDescent="0.4">
      <c r="A2436" s="78" t="s">
        <v>6960</v>
      </c>
      <c r="B2436" s="83" t="s">
        <v>6961</v>
      </c>
      <c r="C2436" s="78" t="s">
        <v>2182</v>
      </c>
      <c r="D2436" s="78" t="str">
        <f t="shared" si="38"/>
        <v>GAGTTCATTTACTACCTGTTTTCTTTTGCAGATCTGCGATGAGCTGGGAGTGAAGCGGCCATCTTCTGTGAAAGTATTCTCAGGCAAAAGTGAGTCGAGTGTGCCCACCTCCTTGCCCTACGAAGAGCCCTATAGTGAGTCGTATTAGAA</v>
      </c>
    </row>
    <row r="2437" spans="1:4" ht="45" x14ac:dyDescent="0.4">
      <c r="A2437" s="78" t="s">
        <v>6962</v>
      </c>
      <c r="B2437" s="83" t="s">
        <v>6963</v>
      </c>
      <c r="C2437" s="78" t="s">
        <v>2182</v>
      </c>
      <c r="D2437" s="78" t="str">
        <f t="shared" si="38"/>
        <v>GTTTGCAATCAGGTGAGCGCAGCTCCTCTGGACTGCTGGAGTGGGAATCCAAGAGCGATGCCCTGGAGACTCTGGGCTTCCTGAACCATTACCAGATGAAAAACCCAAGTGAGTATCTGTCGAAGAGCCCTATAGTGAGTCGTATTAGAA</v>
      </c>
    </row>
    <row r="2438" spans="1:4" ht="45" x14ac:dyDescent="0.4">
      <c r="A2438" s="78" t="s">
        <v>6964</v>
      </c>
      <c r="B2438" s="83" t="s">
        <v>6965</v>
      </c>
      <c r="C2438" s="78" t="s">
        <v>2182</v>
      </c>
      <c r="D2438" s="78" t="str">
        <f t="shared" si="38"/>
        <v>TTTTTTTTTTTTTTTTTTTTTAAATGCTAGGTTTGTAGAGGCTTACTTAACCTTAATGGAAACGCTGGAAATCTGCAGGGGGAGGGAGAGGGGAACTGTTATCTCCCAAGATTAACCTTCCGAAGAGCCCTATAGTGAGTCGTATTAGAA</v>
      </c>
    </row>
    <row r="2439" spans="1:4" ht="45" x14ac:dyDescent="0.4">
      <c r="A2439" s="78" t="s">
        <v>6966</v>
      </c>
      <c r="B2439" s="83" t="s">
        <v>6967</v>
      </c>
      <c r="C2439" s="78" t="s">
        <v>2182</v>
      </c>
      <c r="D2439" s="78" t="str">
        <f t="shared" si="38"/>
        <v>ACTTTTAAAAAATTATTGTACATGTGATTTTTTTTTTTCCTGTTCATACATTTGTGCTGCCCATGTACTCTTGGCACATTTCAATAAAATTGTTTGGAAAATAAACACAGCACTTGCTGGCGAAGAGCCCTATAGTGAGTCGTATTAGAA</v>
      </c>
    </row>
    <row r="2440" spans="1:4" ht="45" x14ac:dyDescent="0.4">
      <c r="A2440" s="78" t="s">
        <v>6968</v>
      </c>
      <c r="B2440" s="83" t="s">
        <v>6969</v>
      </c>
      <c r="C2440" s="78" t="s">
        <v>2182</v>
      </c>
      <c r="D2440" s="78" t="str">
        <f t="shared" si="38"/>
        <v>TGACCTGCAGAAAATGGGAGATGGGTACAAACTTGAGGGGACCTGGGTTTGGGGAGCCTCCAAAGACGGGAACCAACCAAACTTGTCTCTCCTTTGCAGATGGTCCATACCCTTACACTCCGAAGAGCCCTATAGTGAGTCGTATTAGAA</v>
      </c>
    </row>
    <row r="2441" spans="1:4" ht="45" x14ac:dyDescent="0.4">
      <c r="A2441" s="78" t="s">
        <v>6970</v>
      </c>
      <c r="B2441" s="83" t="s">
        <v>6971</v>
      </c>
      <c r="C2441" s="78" t="s">
        <v>2182</v>
      </c>
      <c r="D2441" s="78" t="str">
        <f t="shared" si="38"/>
        <v>TGAAGTTGTGTTTCTCCACTGCTCAGCACGCCTCCTAATTAGGTGCCTAGGAAGAGTCCCATCTGAGCAGGAAGACATTTCTCTTTCCTTTATGCCATTTTTTGTTTTTGTTATTTGCACGAAGAGCCCTATAGTGAGTCGTATTAGAA</v>
      </c>
    </row>
    <row r="2442" spans="1:4" ht="45" x14ac:dyDescent="0.4">
      <c r="A2442" s="78" t="s">
        <v>6972</v>
      </c>
      <c r="B2442" s="83" t="s">
        <v>6973</v>
      </c>
      <c r="C2442" s="78" t="s">
        <v>2182</v>
      </c>
      <c r="D2442" s="78" t="str">
        <f t="shared" si="38"/>
        <v>GGATTCGATCCTGCGCGACGGCCGCGAAGGCGGGGGCGGAGGCTCGGCCTGCGCGGCTGGGAGCGGCTTAGGGGAGGAGGGAAGACCGGAAGCCACGGTTGCGTCCCCATCCTTAGATTCCGAAGAGCCCTATAGTGAGTCGTATTAGAA</v>
      </c>
    </row>
    <row r="2443" spans="1:4" ht="45" x14ac:dyDescent="0.4">
      <c r="A2443" s="78" t="s">
        <v>6974</v>
      </c>
      <c r="B2443" s="83" t="s">
        <v>6975</v>
      </c>
      <c r="C2443" s="78" t="s">
        <v>2182</v>
      </c>
      <c r="D2443" s="78" t="str">
        <f t="shared" si="38"/>
        <v>GCTCCTCCGGGCAGGGAGCGGAGACGGAGGAGGAGGAGGGAGAGGCTGAATGTTGGCTCGGTAATTGAGAGGAGCGGCCGCTCCAGAGCTTCCTCCCGGGGCGCCCCCCTCAGTCCGTCCCGAAGAGCCCTATAGTGAGTCGTATTAGAA</v>
      </c>
    </row>
    <row r="2444" spans="1:4" ht="45" x14ac:dyDescent="0.4">
      <c r="A2444" s="78" t="s">
        <v>6976</v>
      </c>
      <c r="B2444" s="83" t="s">
        <v>6977</v>
      </c>
      <c r="C2444" s="78" t="s">
        <v>2182</v>
      </c>
      <c r="D2444" s="78" t="str">
        <f t="shared" si="38"/>
        <v>GCGCTTCTCAGCCGCCAGTCTCCTGGCCGCGCAGTCCCCGCGGACGGCCGGGCCGCGGAGACCCTCGCAGAAGAGGCGCTGCCGGCGGCGAGGACTGGCCGGCGGCATCCGAGGCGCGCGCGAAGAGCCCTATAGTGAGTCGTATTAGAA</v>
      </c>
    </row>
    <row r="2445" spans="1:4" ht="45" x14ac:dyDescent="0.4">
      <c r="A2445" s="78" t="s">
        <v>6978</v>
      </c>
      <c r="B2445" s="83" t="s">
        <v>6979</v>
      </c>
      <c r="C2445" s="78" t="s">
        <v>2182</v>
      </c>
      <c r="D2445" s="78" t="str">
        <f t="shared" si="38"/>
        <v>CCCCACCGCCACCCCCACCCGCCTGCCAGCCGGTCCCTCCGGCCGCCGCCATGTCCTCCTCCTCTTCCTCCCCCAGGGAGACGTACGAGGAGGACCGGGAGTACGAGAGCCAGGCCAAGCCGAAGAGCCCTATAGTGAGTCGTATTAGAA</v>
      </c>
    </row>
    <row r="2446" spans="1:4" ht="45" x14ac:dyDescent="0.4">
      <c r="A2446" s="78" t="s">
        <v>6980</v>
      </c>
      <c r="B2446" s="83" t="s">
        <v>6981</v>
      </c>
      <c r="C2446" s="78" t="s">
        <v>2182</v>
      </c>
      <c r="D2446" s="78" t="str">
        <f t="shared" si="38"/>
        <v>GTCTCAAGACCGAGGAGGGGGAGATCGACTACTCGGCCGAGGAAGGCGAGAACCGCCGGGAAGCGACGCCCCGGGGCGGGGGCGATGGCGGCGGCGGCGGCCGGAGCTTCTCTCAGCCGGCGAAGAGCCCTATAGTGAGTCGTATTAGAA</v>
      </c>
    </row>
    <row r="2447" spans="1:4" ht="45" x14ac:dyDescent="0.4">
      <c r="A2447" s="78" t="s">
        <v>6982</v>
      </c>
      <c r="B2447" s="83" t="s">
        <v>6983</v>
      </c>
      <c r="C2447" s="78" t="s">
        <v>2182</v>
      </c>
      <c r="D2447" s="78" t="str">
        <f t="shared" si="38"/>
        <v>GGAGGCAGGTGGAAGTCATCATAAAGTTTCTGTTTCACCCGTCGTCCATGTTCGAGGACTCTGTGAATCTGTGGTGGAAGCAGACCTCGTGGAAGCGCTGGAAAAATTTGGGACAATATGCGAAGAGCCCTATAGTGAGTCGTATTAGAA</v>
      </c>
    </row>
    <row r="2448" spans="1:4" ht="45" x14ac:dyDescent="0.4">
      <c r="A2448" s="78" t="s">
        <v>6984</v>
      </c>
      <c r="B2448" s="83" t="s">
        <v>6985</v>
      </c>
      <c r="C2448" s="78" t="s">
        <v>2182</v>
      </c>
      <c r="D2448" s="78" t="str">
        <f t="shared" si="38"/>
        <v>GCTATGTGATGATGATGCCATTTAAACGACAGGCTCTAGTGGAATTTGAAAACATAGATAGTGCCAAAGAATGTGTGACATTTGCTGCAGATGAACCCGTGTACATTGCTGGTCAACAGGCGAAGAGCCCTATAGTGAGTCGTATTAGAA</v>
      </c>
    </row>
    <row r="2449" spans="1:4" ht="45" x14ac:dyDescent="0.4">
      <c r="A2449" s="78" t="s">
        <v>6986</v>
      </c>
      <c r="B2449" s="83" t="s">
        <v>6987</v>
      </c>
      <c r="C2449" s="78" t="s">
        <v>2182</v>
      </c>
      <c r="D2449" s="78" t="str">
        <f t="shared" si="38"/>
        <v>CTTTTTTCAACTATTCTACAAGCAAAAGGATCACTCGGCCAGGAAATACTGATGATCCATCAGGAGGCAACAAAGTTCTTCTGCTCTCAATTCAGAATCCGCTTTATCCAATTACAGTGGCGAAGAGCCCTATAGTGAGTCGTATTAGAA</v>
      </c>
    </row>
    <row r="2450" spans="1:4" ht="45" x14ac:dyDescent="0.4">
      <c r="A2450" s="78" t="s">
        <v>6988</v>
      </c>
      <c r="B2450" s="83" t="s">
        <v>6989</v>
      </c>
      <c r="C2450" s="78" t="s">
        <v>2182</v>
      </c>
      <c r="D2450" s="78" t="str">
        <f t="shared" si="38"/>
        <v>TTTCTTTTCCTTCATAGGATGTTTTATATACTGTATGCAACCCTGTTGGCAAAGTGCAACGTATTGTTATATTCAAGAGAAATGGGATACAAGCAATGGTTGAATATCCTTTATTTGTAACGAAGAGCCCTATAGTGAGTCGTATTAGAA</v>
      </c>
    </row>
    <row r="2451" spans="1:4" ht="45" x14ac:dyDescent="0.4">
      <c r="A2451" s="78" t="s">
        <v>6990</v>
      </c>
      <c r="B2451" s="83" t="s">
        <v>6991</v>
      </c>
      <c r="C2451" s="78" t="s">
        <v>2182</v>
      </c>
      <c r="D2451" s="78" t="str">
        <f t="shared" si="38"/>
        <v>AATAGAGCTTATGTTTGAATCAGTCCTTTGTGCCCAGAAAGCTAAAGCAGCACTCAATGGAGCTGATATATATGCTGGATGTTGCACACTAAAAATTGAATATGCACGGGTAAATATTTTCGAAGAGCCCTATAGTGAGTCGTATTAGAA</v>
      </c>
    </row>
    <row r="2452" spans="1:4" ht="45" x14ac:dyDescent="0.4">
      <c r="A2452" s="78" t="s">
        <v>6992</v>
      </c>
      <c r="B2452" s="83" t="s">
        <v>6993</v>
      </c>
      <c r="C2452" s="78" t="s">
        <v>2182</v>
      </c>
      <c r="D2452" s="78" t="str">
        <f t="shared" si="38"/>
        <v>TTACATTATTTTCAATCTTAACAGCCAACTCGTCTAAATGTTATTAGGAATGACAATGACAGTTGGGACTACACTAAACCATATTTGGGAAGACGAGGTAGGTATTTTATACATTTTAGACGAAGAGCCCTATAGTGAGTCGTATTAGAA</v>
      </c>
    </row>
    <row r="2453" spans="1:4" ht="45" x14ac:dyDescent="0.4">
      <c r="A2453" s="78" t="s">
        <v>6994</v>
      </c>
      <c r="B2453" s="83" t="s">
        <v>6995</v>
      </c>
      <c r="C2453" s="78" t="s">
        <v>2182</v>
      </c>
      <c r="D2453" s="78" t="str">
        <f t="shared" si="38"/>
        <v>ACCATGTTTCTACTTTTGTGTCAGATAGAGGAAAGGGTCGCCAGAGACAAGCCATTTTGGGAGAACACCCTTCTTCGTTTAGACATGATGGCTATGGTAAGTTGTCAAGGTAGAAAGAAGCGAAGAGCCCTATAGTGAGTCGTATTAGAA</v>
      </c>
    </row>
    <row r="2454" spans="1:4" ht="45" x14ac:dyDescent="0.4">
      <c r="A2454" s="78" t="s">
        <v>6996</v>
      </c>
      <c r="B2454" s="83" t="s">
        <v>6997</v>
      </c>
      <c r="C2454" s="78" t="s">
        <v>2182</v>
      </c>
      <c r="D2454" s="78" t="str">
        <f t="shared" si="38"/>
        <v>CATTTTTATAGGATCCCATGGTCCATTATTGCCTTTACCAAGTCGTTACAGAATGGGCTCTCGAGATACACCTGAACTTGTTGCTTATCCATTACCACAGGCTTCTTCCTCTTACATGCACGAAGAGCCCTATAGTGAGTCGTATTAGAA</v>
      </c>
    </row>
    <row r="2455" spans="1:4" ht="45" x14ac:dyDescent="0.4">
      <c r="A2455" s="78" t="s">
        <v>6998</v>
      </c>
      <c r="B2455" s="83" t="s">
        <v>6999</v>
      </c>
      <c r="C2455" s="78" t="s">
        <v>2182</v>
      </c>
      <c r="D2455" s="78" t="str">
        <f t="shared" si="38"/>
        <v>TGGAGGAAATCCCTCTGGTTCAGTTGTAATGGTTAGTGGATTACATCAACTAAAAATGAATTGTTCAAGAGTCTTCAACCTGTTCTGCTTATATGGAAATATTGAGAAGGTAAGTTTCTCCGAAGAGCCCTATAGTGAGTCGTATTAGAA</v>
      </c>
    </row>
    <row r="2456" spans="1:4" ht="45" x14ac:dyDescent="0.4">
      <c r="A2456" s="78" t="s">
        <v>7000</v>
      </c>
      <c r="B2456" s="83" t="s">
        <v>7001</v>
      </c>
      <c r="C2456" s="78" t="s">
        <v>2182</v>
      </c>
      <c r="D2456" s="78" t="str">
        <f t="shared" si="38"/>
        <v>ATTTCTTTTACTGTAAAAGGGAATTAAATGGTCACCTTTTTGGAATTTTGTGTTTACAGGTAAAATTTATGAAGACCATTCCTGGTACAGCACTGGTAGAAATGGGTGATGAGTATGCTGCGAAGAGCCCTATAGTGAGTCGTATTAGAA</v>
      </c>
    </row>
    <row r="2457" spans="1:4" ht="45" x14ac:dyDescent="0.4">
      <c r="A2457" s="78" t="s">
        <v>7002</v>
      </c>
      <c r="B2457" s="83" t="s">
        <v>7003</v>
      </c>
      <c r="C2457" s="78" t="s">
        <v>2182</v>
      </c>
      <c r="D2457" s="78" t="str">
        <f t="shared" si="38"/>
        <v>TAGAAAGAGCTGTCACACACCTTAATAATGTCAAATTATTTGGGAAAAGACTTAATGTTTGGTAATTATCTATCTTAAATGATAAATTTTAAAAAATATTTAAAAATCTTTGTCCTTTTTCGAAGAGCCCTATAGTGAGTCGTATTAGAA</v>
      </c>
    </row>
    <row r="2458" spans="1:4" ht="45" x14ac:dyDescent="0.4">
      <c r="A2458" s="78" t="s">
        <v>7004</v>
      </c>
      <c r="B2458" s="83" t="s">
        <v>7005</v>
      </c>
      <c r="C2458" s="78" t="s">
        <v>2182</v>
      </c>
      <c r="D2458" s="78" t="str">
        <f t="shared" si="38"/>
        <v>TTTTCTTTACAATCTTTAGCGTGTCTAAACAACATTCAGTTGTTCCAAGTCAAATATTTGAGCTGGAGGATGGTACCAGCAGCTACAAAGATTTTGCAATGAGCAAAAATAATCGCTTTACGAAGAGCCCTATAGTGAGTCGTATTAGAA</v>
      </c>
    </row>
    <row r="2459" spans="1:4" ht="45" x14ac:dyDescent="0.4">
      <c r="A2459" s="78" t="s">
        <v>7006</v>
      </c>
      <c r="B2459" s="83" t="s">
        <v>7007</v>
      </c>
      <c r="C2459" s="78" t="s">
        <v>2182</v>
      </c>
      <c r="D2459" s="78" t="str">
        <f t="shared" si="38"/>
        <v>CAAGTGCTGGCCAAGCATCTAAGAATATAATCCAGCCACCCTCCTGTGTTTTGCATTATTATAATGTTCCATTGTGTGTCACAGAAGAGACCTTCACAAAGGTAGGCACTGAAATACAAACGAAGAGCCCTATAGTGAGTCGTATTAGAA</v>
      </c>
    </row>
    <row r="2460" spans="1:4" ht="45" x14ac:dyDescent="0.4">
      <c r="A2460" s="78" t="s">
        <v>7008</v>
      </c>
      <c r="B2460" s="83" t="s">
        <v>7009</v>
      </c>
      <c r="C2460" s="78" t="s">
        <v>2182</v>
      </c>
      <c r="D2460" s="78" t="str">
        <f t="shared" si="38"/>
        <v>ATTTTTAATGAAGTTTTACTTTCTTTGACAGTTGTGTAATGACCATGAAGTTCTTACATTCATCAAATATAAAGTGTTTGATGCAAAACGTAAGTGAACAGTCCCTCTTTTAAAGCTTTCCGAAGAGCCCTATAGTGAGTCGTATTAGAA</v>
      </c>
    </row>
    <row r="2461" spans="1:4" ht="45" x14ac:dyDescent="0.4">
      <c r="A2461" s="78" t="s">
        <v>7010</v>
      </c>
      <c r="B2461" s="83" t="s">
        <v>7011</v>
      </c>
      <c r="C2461" s="78" t="s">
        <v>2182</v>
      </c>
      <c r="D2461" s="78" t="str">
        <f t="shared" si="38"/>
        <v>TTTGTTTTAGCTTCAGCCAAAACACTTTCTGGGCTATTAGAATGGGAGTGCAAAACTGATGCAGTAGAAGCCCTTACGGCACTGAATCACTATCAGATAAGAGTGCCGAGTAAGTAAAATCGAAGAGCCCTATAGTGAGTCGTATTAGAA</v>
      </c>
    </row>
    <row r="2462" spans="1:4" ht="45" x14ac:dyDescent="0.4">
      <c r="A2462" s="78" t="s">
        <v>7012</v>
      </c>
      <c r="B2462" s="83" t="s">
        <v>7013</v>
      </c>
      <c r="C2462" s="78" t="s">
        <v>2182</v>
      </c>
      <c r="D2462" s="78" t="str">
        <f t="shared" si="38"/>
        <v>TGCTGGGATTACAGGCGTGAGAAAACTCAAGTTTAATTTTTGAAACTTTTTGCTGTGTAATTTACTTTGATCCTGGATCTCCAGGGTATTTAAATAATAGGGGAACATTATTGGGTGTGGCGAAGAGCCCTATAGTGAGTCGTATTAGAA</v>
      </c>
    </row>
    <row r="2463" spans="1:4" ht="45" x14ac:dyDescent="0.4">
      <c r="A2463" s="78" t="s">
        <v>7014</v>
      </c>
      <c r="B2463" s="83" t="s">
        <v>7015</v>
      </c>
      <c r="C2463" s="78" t="s">
        <v>2182</v>
      </c>
      <c r="D2463" s="78" t="str">
        <f t="shared" si="38"/>
        <v>TTACAGGCGTGAGAAAACTCAAGTTTAATTTTTGAAACTTTTTGCTGTGTAATTTACTTTGATCCTGGATCTCCAGGGTATTTAAATAATAGGGGAACATTATTGGGTGTGGTGATGAATCGAAGAGCCCTATAGTGAGTCGTATTAGAA</v>
      </c>
    </row>
    <row r="2464" spans="1:4" ht="45" x14ac:dyDescent="0.4">
      <c r="A2464" s="78" t="s">
        <v>7016</v>
      </c>
      <c r="B2464" s="83" t="s">
        <v>7017</v>
      </c>
      <c r="C2464" s="78" t="s">
        <v>2182</v>
      </c>
      <c r="D2464" s="78" t="str">
        <f t="shared" si="38"/>
        <v>ACATTCTTTCTCCCACTGGATCTGTTTTTTTTTTCTTTTTAAGATAATAGATTTTATACATAGGCAAGTAAGATTTAAGGACCAAACATGGTATTAAGAGACTATAGCACGATTGTTACCCGAAGAGCCCTATAGTGAGTCGTATTAGAA</v>
      </c>
    </row>
    <row r="2465" spans="1:4" ht="45" x14ac:dyDescent="0.4">
      <c r="A2465" s="78" t="s">
        <v>7018</v>
      </c>
      <c r="B2465" s="83" t="s">
        <v>7019</v>
      </c>
      <c r="C2465" s="78" t="s">
        <v>2182</v>
      </c>
      <c r="D2465" s="78" t="str">
        <f t="shared" si="38"/>
        <v>AAGTTCACAGCTTTTTTACAATAGAAAAACTGATGTGGCCATTTTGTTTTCATCTTTAAAAGAAGGGAGAATATGTGTCATCTACCTAGAATAACTGATATCAGTAGTTGACAATATCAGCGAAGAGCCCTATAGTGAGTCGTATTAGAA</v>
      </c>
    </row>
    <row r="2466" spans="1:4" ht="45" x14ac:dyDescent="0.4">
      <c r="A2466" s="78" t="s">
        <v>7020</v>
      </c>
      <c r="B2466" s="83" t="s">
        <v>7021</v>
      </c>
      <c r="C2466" s="78" t="s">
        <v>2182</v>
      </c>
      <c r="D2466" s="78" t="str">
        <f t="shared" si="38"/>
        <v>TTTTGTAATCCTGACACTTTTAAACAAATTTGTAAATGAAAGTTCCATTTAGATCTTTTGTAAAGACTTTATTTTAAATTTTAATATAAAAAATCCTTTTAGAAATAAGGCAGGCATTTACGAAGAGCCCTATAGTGAGTCGTATTAGAA</v>
      </c>
    </row>
    <row r="2467" spans="1:4" ht="45" x14ac:dyDescent="0.4">
      <c r="A2467" s="78" t="s">
        <v>7022</v>
      </c>
      <c r="B2467" s="83" t="s">
        <v>7023</v>
      </c>
      <c r="C2467" s="78" t="s">
        <v>2182</v>
      </c>
      <c r="D2467" s="78" t="str">
        <f t="shared" si="38"/>
        <v>CAATTTTAGAGCTGTTTAATAGGAAGTTTAGATGGAAACTAAACACACATTAACATTTATTTCCCCTCATTTTGATGGCAGTGGACCAGCATTTAGCCCTCTAAAGATAAAGAAAAAATTCGAAGAGCCCTATAGTGAGTCGTATTAGAA</v>
      </c>
    </row>
    <row r="2468" spans="1:4" ht="45" x14ac:dyDescent="0.4">
      <c r="A2468" s="78" t="s">
        <v>7024</v>
      </c>
      <c r="B2468" s="83" t="s">
        <v>7025</v>
      </c>
      <c r="C2468" s="78" t="s">
        <v>2182</v>
      </c>
      <c r="D2468" s="78" t="str">
        <f t="shared" si="38"/>
        <v>AAATTTAATCTAGAAGTATTTTAGACCCTTATCACAGAACCCAGTAAGTTATGCCAAGGGTAACTGTGTGAACTGTGTTCGATACTGGGCTATGTATGTTTCTTATTCATTGCCAATTTACGAAGAGCCCTATAGTGAGTCGTATTAGAA</v>
      </c>
    </row>
    <row r="2469" spans="1:4" ht="45" x14ac:dyDescent="0.4">
      <c r="A2469" s="78" t="s">
        <v>7026</v>
      </c>
      <c r="B2469" s="83" t="s">
        <v>7027</v>
      </c>
      <c r="C2469" s="78" t="s">
        <v>2182</v>
      </c>
      <c r="D2469" s="78" t="str">
        <f t="shared" si="38"/>
        <v>ATACCTAAGTTTATCTAACTTTACAATAAAGCTTTTTTTCCCCTATAAATACTTTTCTACCTCTTTTGAAAAATTGAAATACCTTAATTTTGGTTTATGTAATAGTTGTCTACGTTCCTTCGAAGAGCCCTATAGTGAGTCGTATTAGAA</v>
      </c>
    </row>
    <row r="2470" spans="1:4" ht="45" x14ac:dyDescent="0.4">
      <c r="A2470" s="78" t="s">
        <v>7028</v>
      </c>
      <c r="B2470" s="83" t="s">
        <v>7029</v>
      </c>
      <c r="C2470" s="78" t="s">
        <v>2182</v>
      </c>
      <c r="D2470" s="78" t="str">
        <f t="shared" si="38"/>
        <v>CCTCCTCTGAAAATTAATGTGGGTTGTCAGAATTACAGACTTTTTAATGCCTAAGATTTTAAGAAATAAACCTGTAGGTGTTGGCAGGACTTATTTCATTTAGATTTTAATTAGTTTAGACGAAGAGCCCTATAGTGAGTCGTATTAGAA</v>
      </c>
    </row>
    <row r="2471" spans="1:4" ht="45" x14ac:dyDescent="0.4">
      <c r="A2471" s="78" t="s">
        <v>7030</v>
      </c>
      <c r="B2471" s="83" t="s">
        <v>7031</v>
      </c>
      <c r="C2471" s="78" t="s">
        <v>2182</v>
      </c>
      <c r="D2471" s="78" t="str">
        <f t="shared" si="38"/>
        <v>TGTGTAGAAATGATTTTTATCTGTAAGGCTCTCTCTCCACCAAAATAAGTGAATTGTTTGGGAGTAAACTAGTTGGTAAGTTGGGCCTTGCTGATAGATTTATACACTGGTGTGTAAGCCCGAAGAGCCCTATAGTGAGTCGTATTAGAA</v>
      </c>
    </row>
    <row r="2472" spans="1:4" ht="45" x14ac:dyDescent="0.4">
      <c r="A2472" s="78" t="s">
        <v>7032</v>
      </c>
      <c r="B2472" s="83" t="s">
        <v>7033</v>
      </c>
      <c r="C2472" s="78" t="s">
        <v>2182</v>
      </c>
      <c r="D2472" s="78" t="str">
        <f t="shared" si="38"/>
        <v>CTATACTGCTGCTGTCACTAATGTTTTTGATAGTTTACTTAGGCATGACTGCTGTTAATGAAGTTTGCTTTGTGAATACTCTCTCTTTCCTTAGCCTTGGCAACATTCTTCTCTGTGCTACGAAGAGCCCTATAGTGAGTCGTATTAGAA</v>
      </c>
    </row>
    <row r="2473" spans="1:4" ht="45" x14ac:dyDescent="0.4">
      <c r="A2473" s="78" t="s">
        <v>7034</v>
      </c>
      <c r="B2473" s="83" t="s">
        <v>7035</v>
      </c>
      <c r="C2473" s="78" t="s">
        <v>2182</v>
      </c>
      <c r="D2473" s="78" t="str">
        <f t="shared" si="38"/>
        <v>TCTTTATGCTTTTAGAAGAACTAGAAAAAGCAGATTTAAGAACTGTAAAGAAATAATACTAGCTTTGAGTTTTTAAAAAAAATATTGAAATCCCATCTCTGTATCCAAATCCTACTACACCGAAGAGCCCTATAGTGAGTCGTATTAGAA</v>
      </c>
    </row>
    <row r="2474" spans="1:4" ht="45" x14ac:dyDescent="0.4">
      <c r="A2474" s="78" t="s">
        <v>7036</v>
      </c>
      <c r="B2474" s="83" t="s">
        <v>7037</v>
      </c>
      <c r="C2474" s="78" t="s">
        <v>2182</v>
      </c>
      <c r="D2474" s="78" t="str">
        <f t="shared" si="38"/>
        <v>ATTTGATAATAAATCTGCCAAACTGAGTTATGGAATATGAGCTGCCTTTTAAAATCCTTATTCTCCTGCTGAAGGTGTTACCTCACCAAATAAAAATATTTGCAGCTGCAGCCAACATGACGAAGAGCCCTATAGTGAGTCGTATTAGAA</v>
      </c>
    </row>
    <row r="2475" spans="1:4" ht="45" x14ac:dyDescent="0.4">
      <c r="A2475" s="78" t="s">
        <v>7038</v>
      </c>
      <c r="B2475" s="83" t="s">
        <v>7039</v>
      </c>
      <c r="C2475" s="78" t="s">
        <v>2182</v>
      </c>
      <c r="D2475" s="78" t="str">
        <f t="shared" si="38"/>
        <v>TTCTTATATTTAGTATAAAAAGGTGAAGTAATTTACTCTGATACTTCAAGGTGATCTTGAAAGTTTGATGAAGTGAAATATTAACTGTTTTTTACTTTTTACAGATGGTTCCAATCCCTACGAAGAGCCCTATAGTGAGTCGTATTAGAA</v>
      </c>
    </row>
    <row r="2476" spans="1:4" ht="45" x14ac:dyDescent="0.4">
      <c r="A2476" s="78" t="s">
        <v>7040</v>
      </c>
      <c r="B2476" s="83" t="s">
        <v>7041</v>
      </c>
      <c r="C2476" s="78" t="s">
        <v>2182</v>
      </c>
      <c r="D2476" s="78" t="str">
        <f t="shared" si="38"/>
        <v>TACATTGAAGCTTTGCTTTTCTACATCATCCCATTTATAAGAAGAGAAGAGCATGTTAGAATTTATGTTCACCTTTATTACAATTTCAAAGCTACACTTCATTAAAAAAAAATCTAAAATCGAAGAGCCCTATAGTGAGTCGTATTAGAA</v>
      </c>
    </row>
    <row r="2477" spans="1:4" ht="45" x14ac:dyDescent="0.4">
      <c r="A2477" s="78" t="s">
        <v>7042</v>
      </c>
      <c r="B2477" s="83" t="s">
        <v>7043</v>
      </c>
      <c r="C2477" s="78" t="s">
        <v>2182</v>
      </c>
      <c r="D2477" s="78" t="str">
        <f t="shared" si="38"/>
        <v>GGTTGATCTCATGTTGCCTTGCTTACTTTAAGATCCTGTTCTGTAATAAACATATTTTGCCTTGAGTAAATTTGTTGTAAGCTTAAATATTGAATTGTTTTCATTTTAAGATAGAATATCCGAAGAGCCCTATAGTGAGTCGTATTAGAA</v>
      </c>
    </row>
    <row r="2478" spans="1:4" ht="45" x14ac:dyDescent="0.4">
      <c r="A2478" s="78" t="s">
        <v>7044</v>
      </c>
      <c r="B2478" s="83" t="s">
        <v>7045</v>
      </c>
      <c r="C2478" s="78" t="s">
        <v>2182</v>
      </c>
      <c r="D2478" s="78" t="str">
        <f t="shared" si="38"/>
        <v>ATAATGTAGACTATCTACAGCTTCATTGTAGATTATACAGATATATGATTTCTAACCTTATTACTGGAATTTTTCTTCCACAGTAAAAATATATTTGCATTCTTAATGCTAATTATCTGCCGAAGAGCCCTATAGTGAGTCGTATTAGAA</v>
      </c>
    </row>
    <row r="2479" spans="1:4" ht="45" x14ac:dyDescent="0.4">
      <c r="A2479" s="78" t="s">
        <v>7046</v>
      </c>
      <c r="B2479" s="83" t="s">
        <v>7047</v>
      </c>
      <c r="C2479" s="78" t="s">
        <v>2182</v>
      </c>
      <c r="D2479" s="78" t="str">
        <f t="shared" si="38"/>
        <v>AAGTATTTTTTCATTGTGTAAGAGATTAATGCAGGTGAAAGTATTGCATTTTAATATAGAATTCCTATTATATGTTTAGATGTTTAAGTATGTTGCAGTTACTCATATTAAACATAACTTCGAAGAGCCCTATAGTGAGTCGTATTAGAA</v>
      </c>
    </row>
    <row r="2480" spans="1:4" ht="45" x14ac:dyDescent="0.4">
      <c r="A2480" s="78" t="s">
        <v>7048</v>
      </c>
      <c r="B2480" s="83" t="s">
        <v>7049</v>
      </c>
      <c r="C2480" s="78" t="s">
        <v>2182</v>
      </c>
      <c r="D2480" s="78" t="str">
        <f t="shared" si="38"/>
        <v>GTATATTTATTATTTTAATGAAGTTTGAGAATAACGTTACATATGTTGAATTTTAAGTACTACAGATTTAACTGATTTTATATTTCTGAAAGGCTAACAGACATGGATACACGTGTACAGCGAAGAGCCCTATAGTGAGTCGTATTAGAA</v>
      </c>
    </row>
    <row r="2481" spans="1:4" ht="45" x14ac:dyDescent="0.4">
      <c r="A2481" s="78" t="s">
        <v>7050</v>
      </c>
      <c r="B2481" s="83" t="s">
        <v>7051</v>
      </c>
      <c r="C2481" s="78" t="s">
        <v>2182</v>
      </c>
      <c r="D2481" s="78" t="str">
        <f t="shared" si="38"/>
        <v>TATGCATTCAAACTTATTTAAATTGGTGTATTTTTTTTTAAGTCACTGTCCATTTGTATTGACATGCCTCTGTTTCTAGTCCAGTTTGGAGATTTTATAAAGTTATAACAATGAGTTAATCGAAGAGCCCTATAGTGAGTCGTATTAGAA</v>
      </c>
    </row>
    <row r="2482" spans="1:4" ht="45" x14ac:dyDescent="0.4">
      <c r="A2482" s="78" t="s">
        <v>7052</v>
      </c>
      <c r="B2482" s="83" t="s">
        <v>7053</v>
      </c>
      <c r="C2482" s="78" t="s">
        <v>2182</v>
      </c>
      <c r="D2482" s="78" t="str">
        <f t="shared" si="38"/>
        <v>GTGTTCATTTTCATTTGTTGCATGTGACTTAAATACAGCTAGTATTTGGCATTGAGATTTTAATAGAGGTTATAATTAACAGTTCCTCTTATAGATAATAATCTGGGATCCATGGGTGGCGAAGAGCCCTATAGTGAGTCGTATTAGAA</v>
      </c>
    </row>
    <row r="2483" spans="1:4" ht="45" x14ac:dyDescent="0.4">
      <c r="A2483" s="78" t="s">
        <v>7054</v>
      </c>
      <c r="B2483" s="83" t="s">
        <v>7055</v>
      </c>
      <c r="C2483" s="78" t="s">
        <v>2182</v>
      </c>
      <c r="D2483" s="78" t="str">
        <f t="shared" si="38"/>
        <v>CGAATCGTGTGCCGGACCGCGGGTTGAACAAGCTTCATCTAAAACTTCCAGGAATCTCTAGACAGGATCATTGCTTCCCCTCTGCTCCAGCTCTGGTTACAGAAAGCTGAGAGTGACTAGCGAAGAGCCCTATAGTGAGTCGTATTAGAA</v>
      </c>
    </row>
    <row r="2484" spans="1:4" ht="45" x14ac:dyDescent="0.4">
      <c r="A2484" s="78" t="s">
        <v>7056</v>
      </c>
      <c r="B2484" s="83" t="s">
        <v>7057</v>
      </c>
      <c r="C2484" s="78" t="s">
        <v>2182</v>
      </c>
      <c r="D2484" s="78" t="str">
        <f t="shared" si="38"/>
        <v>TCTGCTCCAGCTCTGGTTACAGAAAGCTGAGAGTGACTAGGTCTAGGTGTTTGTGTGGGGTGGGGTGGGGAGATGCCTCCTCTATCGGACTCAGAGGACGCGCGCCGGGAACAGCCAGTCCGAAGAGCCCTATAGTGAGTCGTATTAGAA</v>
      </c>
    </row>
    <row r="2485" spans="1:4" ht="45" x14ac:dyDescent="0.4">
      <c r="A2485" s="78" t="s">
        <v>7058</v>
      </c>
      <c r="B2485" s="83" t="s">
        <v>7059</v>
      </c>
      <c r="C2485" s="78" t="s">
        <v>2182</v>
      </c>
      <c r="D2485" s="78" t="str">
        <f t="shared" si="38"/>
        <v>TCTATCGGACTCAGAGGACGCGCGCCGGGAACAGCCAGTCGGTGCCTAACGCGAGTGTATCTCGAGAGAGAAGCGATCAACAGCTGCCGGTCTGCGCCTGCGCGCGGCGGGGGCGTGGCCCGAAGAGCCCTATAGTGAGTCGTATTAGAA</v>
      </c>
    </row>
    <row r="2486" spans="1:4" ht="45" x14ac:dyDescent="0.4">
      <c r="A2486" s="78" t="s">
        <v>7060</v>
      </c>
      <c r="B2486" s="83" t="s">
        <v>7061</v>
      </c>
      <c r="C2486" s="78" t="s">
        <v>2182</v>
      </c>
      <c r="D2486" s="78" t="str">
        <f t="shared" si="38"/>
        <v>GCAGCCGGGAGCGGCGGGCGCAGGTGTTACTGGTTGCGTCGGGTCACGTGGGCGCGCAGGCGCAGCGCGGTGCAGCCCGTTCGCTCACACAAAGCCCAGACGCGGAGAAAATGGCGGCAGCGAAGAGCCCTATAGTGAGTCGTATTAGAA</v>
      </c>
    </row>
    <row r="2487" spans="1:4" ht="45" x14ac:dyDescent="0.4">
      <c r="A2487" s="78" t="s">
        <v>7062</v>
      </c>
      <c r="B2487" s="83" t="s">
        <v>7063</v>
      </c>
      <c r="C2487" s="78" t="s">
        <v>2182</v>
      </c>
      <c r="D2487" s="78" t="str">
        <f t="shared" si="38"/>
        <v>CGGGCGCAGGTGTTACTGGTTGCGTCGGGTCACGTGGGCGCGCAGGCGCAGCGCGGTGCAGCCCGTTCGCTCACACAAAGCCCAGACGCGGAGAAAATGGCGGCAGGGGTCGAAGCGGCGCGAAGAGCCCTATAGTGAGTCGTATTAGAA</v>
      </c>
    </row>
    <row r="2488" spans="1:4" ht="45" x14ac:dyDescent="0.4">
      <c r="A2488" s="78" t="s">
        <v>7064</v>
      </c>
      <c r="B2488" s="83" t="s">
        <v>7065</v>
      </c>
      <c r="C2488" s="78" t="s">
        <v>2182</v>
      </c>
      <c r="D2488" s="78" t="str">
        <f t="shared" si="38"/>
        <v>GGCGGAGGTGGCGGCGACGGAGATCAAAATGGAGGAAGAGAGCGGCGCGCCCGGCGTGCCGAGCGGCAACGGGGCTCCGGGCCCTAAGGGGTGAGTATCCCACGGTCCTTTGCCACGGGTCGAAGAGCCCTATAGTGAGTCGTATTAGAA</v>
      </c>
    </row>
    <row r="2489" spans="1:4" ht="45" x14ac:dyDescent="0.4">
      <c r="A2489" s="78" t="s">
        <v>7066</v>
      </c>
      <c r="B2489" s="83" t="s">
        <v>7067</v>
      </c>
      <c r="C2489" s="78" t="s">
        <v>2182</v>
      </c>
      <c r="D2489" s="78" t="str">
        <f t="shared" si="38"/>
        <v>ACCCTTTACCTTTTTTTCCTCTCTCTCGAATTCAGTGAAGGAGAACGACCTGCTCAGAATGAGAAGAGGAAGGAGAAAAACATAAAAAGAGGAGGCAATCGCTTTGAGCCATATGCCAATCGAAGAGCCCTATAGTGAGTCGTATTAGAA</v>
      </c>
    </row>
    <row r="2490" spans="1:4" ht="45" x14ac:dyDescent="0.4">
      <c r="A2490" s="78" t="s">
        <v>7068</v>
      </c>
      <c r="B2490" s="83" t="s">
        <v>7069</v>
      </c>
      <c r="C2490" s="78" t="s">
        <v>2182</v>
      </c>
      <c r="D2490" s="78" t="str">
        <f t="shared" si="38"/>
        <v>CCAACTAAAAGATACAGAGCCTTCATTACAAACATACCTTTTGATGTGAAATGGCAGTCACTTAAAGACCTGGTTAAAGAAAAAGGTAATGGTACTGGTGATTGAGTAGGGTGAGAAGGTCGAAGAGCCCTATAGTGAGTCGTATTAGAA</v>
      </c>
    </row>
    <row r="2491" spans="1:4" ht="45" x14ac:dyDescent="0.4">
      <c r="A2491" s="78" t="s">
        <v>7070</v>
      </c>
      <c r="B2491" s="83" t="s">
        <v>7071</v>
      </c>
      <c r="C2491" s="78" t="s">
        <v>2182</v>
      </c>
      <c r="D2491" s="78" t="str">
        <f t="shared" si="38"/>
        <v>TTGGTTTATGTGTCGTCTGGAAACTGATTTGTAGTTGGTGAGGTAACATACGTGGAGCTCTTAATGGACGCTGAAGGAAAGTCAAGGGTAAGTGTCTGAGAGAATTTCTTCTGTGGATTTCGAAGAGCCCTATAGTGAGTCGTATTAGAA</v>
      </c>
    </row>
    <row r="2492" spans="1:4" ht="45" x14ac:dyDescent="0.4">
      <c r="A2492" s="78" t="s">
        <v>7072</v>
      </c>
      <c r="B2492" s="83" t="s">
        <v>7073</v>
      </c>
      <c r="C2492" s="78" t="s">
        <v>2182</v>
      </c>
      <c r="D2492" s="78" t="str">
        <f t="shared" si="38"/>
        <v>TTCTTTTCTTTTTCCCCTTCCTTGCTCTTCTGACTGGTCTCTGGCTTCCTCCAAAGGGATGTGCGTAAGTATCGTCTAGTTACTTATTGGTATTTGAGCCTTCTAACTTGTAGGACTGGTCGAAGAGCCCTATAGTGAGTCGTATTAGAA</v>
      </c>
    </row>
    <row r="2493" spans="1:4" ht="45" x14ac:dyDescent="0.4">
      <c r="A2493" s="78" t="s">
        <v>7074</v>
      </c>
      <c r="B2493" s="83" t="s">
        <v>7075</v>
      </c>
      <c r="C2493" s="78" t="s">
        <v>2182</v>
      </c>
      <c r="D2493" s="78" t="str">
        <f t="shared" si="38"/>
        <v>TTTGACTCTATAGTGTTGTTGAATTCAAGATGGAAGAGAGCATGAAAAAAGCTGCGGAAGTCCTAAACAAGCATAGTCTGAGCGGAAGACCACTGAAAGTCAAAGAAGTAAGCTCTTGCTCGAAGAGCCCTATAGTGAGTCGTATTAGAA</v>
      </c>
    </row>
    <row r="2494" spans="1:4" ht="45" x14ac:dyDescent="0.4">
      <c r="A2494" s="78" t="s">
        <v>7076</v>
      </c>
      <c r="B2494" s="83" t="s">
        <v>7077</v>
      </c>
      <c r="C2494" s="78" t="s">
        <v>2182</v>
      </c>
      <c r="D2494" s="78" t="str">
        <f t="shared" si="38"/>
        <v>TAACACCTTTTGTGCTTGTTTTAGGATCCTGATGGTGAACATGCCAGGAGAGCAATGCAAAAGGTGATGGCTACGACTGGTGGGATGGGTATGGGACCAGGTGGCCCAGGAATGATTACTCGAAGAGCCCTATAGTGAGTCGTATTAGAA</v>
      </c>
    </row>
    <row r="2495" spans="1:4" ht="45" x14ac:dyDescent="0.4">
      <c r="A2495" s="78" t="s">
        <v>7078</v>
      </c>
      <c r="B2495" s="83" t="s">
        <v>7079</v>
      </c>
      <c r="C2495" s="78" t="s">
        <v>2182</v>
      </c>
      <c r="D2495" s="78" t="str">
        <f t="shared" si="38"/>
        <v>ATCCCACCCAGTATCCTAAATAATCCCAACATCCCAAATGAGATTATCCATGCATTACAGGCTGGAAGACTTGGAAGCACAGTATTTGTAGCAAATGTAAGTAAACAGAACCATCGTCTACGAAGAGCCCTATAGTGAGTCGTATTAGAA</v>
      </c>
    </row>
    <row r="2496" spans="1:4" ht="45" x14ac:dyDescent="0.4">
      <c r="A2496" s="78" t="s">
        <v>7080</v>
      </c>
      <c r="B2496" s="83" t="s">
        <v>7081</v>
      </c>
      <c r="C2496" s="78" t="s">
        <v>2182</v>
      </c>
      <c r="D2496" s="78" t="str">
        <f t="shared" si="38"/>
        <v>AGATGTTTACATTGAGGTTTTTACCCCGTTCTCTCTCGATTAGCTGGATTATAAAGTTGGCTGGAAGAAACTGAAGGAAGTATTTAGTATGGCTGGTGTGGTGGTCCGAGCAGACATTCTCGAAGAGCCCTATAGTGAGTCGTATTAGAA</v>
      </c>
    </row>
    <row r="2497" spans="1:4" ht="45" x14ac:dyDescent="0.4">
      <c r="A2497" s="78" t="s">
        <v>7082</v>
      </c>
      <c r="B2497" s="83" t="s">
        <v>7083</v>
      </c>
      <c r="C2497" s="78" t="s">
        <v>2182</v>
      </c>
      <c r="D2497" s="78" t="str">
        <f t="shared" ref="D2497:D2560" si="39">B2497&amp;""&amp;C2497</f>
        <v>TGAAGATAAAGATGGAAAAAGTCGTGGAATAGGCACTGTTACTTTTGAACAGTCCATTGAAGCTGTGCAAGCTATATGTATCCTTCTGCAGGAATTCAACTTATGAACAGTTTGACCTAACGAAGAGCCCTATAGTGAGTCGTATTAGAA</v>
      </c>
    </row>
    <row r="2498" spans="1:4" ht="45" x14ac:dyDescent="0.4">
      <c r="A2498" s="78" t="s">
        <v>7084</v>
      </c>
      <c r="B2498" s="83" t="s">
        <v>7085</v>
      </c>
      <c r="C2498" s="78" t="s">
        <v>2182</v>
      </c>
      <c r="D2498" s="78" t="str">
        <f t="shared" si="39"/>
        <v>AGAATTGCAAGAAATAGCCTTAATTGTAATACCAGCTATGTTCAATGGCCAGCTGCTATTTGATAGACCAATGCACGTCAAGATGGTAAGTCAGTAGGATCTTTCTCTGTGATATACTCACGAAGAGCCCTATAGTGAGTCGTATTAGAA</v>
      </c>
    </row>
    <row r="2499" spans="1:4" ht="45" x14ac:dyDescent="0.4">
      <c r="A2499" s="78" t="s">
        <v>7086</v>
      </c>
      <c r="B2499" s="83" t="s">
        <v>7087</v>
      </c>
      <c r="C2499" s="78" t="s">
        <v>2182</v>
      </c>
      <c r="D2499" s="78" t="str">
        <f t="shared" si="39"/>
        <v>TGAGATTTGTTTGTTTTCTTTCTCTTTCAGGATGAGAGGGCCTTACCAAAAGGAGATTTCTTCCCTCCTGAGCGTCCACAACAACTTCCCCGTAAGTGTTTCAGTGATTAGGGCTGAGAGCGAAGAGCCCTATAGTGAGTCGTATTAGAA</v>
      </c>
    </row>
    <row r="2500" spans="1:4" ht="45" x14ac:dyDescent="0.4">
      <c r="A2500" s="78" t="s">
        <v>7088</v>
      </c>
      <c r="B2500" s="83" t="s">
        <v>7089</v>
      </c>
      <c r="C2500" s="78" t="s">
        <v>2182</v>
      </c>
      <c r="D2500" s="78" t="str">
        <f t="shared" si="39"/>
        <v>TCTTTCCAGATGGCCTTGGTGGTATTGGCATGGGGTTAGGACCAGGAGGGCAACCCATTGATGCCAATCACCTGAATAAAGGCATCGGAATGGGAAACATAGGTCCCGCAGGTGAGAATGCGAAGAGCCCTATAGTGAGTCGTATTAGAA</v>
      </c>
    </row>
    <row r="2501" spans="1:4" ht="45" x14ac:dyDescent="0.4">
      <c r="A2501" s="78" t="s">
        <v>7090</v>
      </c>
      <c r="B2501" s="83" t="s">
        <v>7091</v>
      </c>
      <c r="C2501" s="78" t="s">
        <v>2182</v>
      </c>
      <c r="D2501" s="78" t="str">
        <f t="shared" si="39"/>
        <v>GACATAATTTTAGTTTGCATTGACTTTTTCTTTTTAAGGAATGGGAATGGAAGGCATAGGATTTGGAATAAATAAAATGGGAGGTAAGAAATTTAAAATGAAGTACAAGCATAATCACTTCGAAGAGCCCTATAGTGAGTCGTATTAGAA</v>
      </c>
    </row>
    <row r="2502" spans="1:4" ht="45" x14ac:dyDescent="0.4">
      <c r="A2502" s="78" t="s">
        <v>7092</v>
      </c>
      <c r="B2502" s="83" t="s">
        <v>7093</v>
      </c>
      <c r="C2502" s="78" t="s">
        <v>2182</v>
      </c>
      <c r="D2502" s="78" t="str">
        <f t="shared" si="39"/>
        <v>AAATGTGAACCTCTCTTGCAGGAATGGAGGGGCCCTTTGGTGGTGGTATGGAAAACATGGGTCGATTTGGATCTGGGATGAACATGGGCAGGATAAATGGTAAGCATCGTGTTTTCTTCCCGAAGAGCCCTATAGTGAGTCGTATTAGAA</v>
      </c>
    </row>
    <row r="2503" spans="1:4" ht="45" x14ac:dyDescent="0.4">
      <c r="A2503" s="78" t="s">
        <v>7094</v>
      </c>
      <c r="B2503" s="83" t="s">
        <v>7095</v>
      </c>
      <c r="C2503" s="78" t="s">
        <v>2182</v>
      </c>
      <c r="D2503" s="78" t="str">
        <f t="shared" si="39"/>
        <v>TGGCTAATTTTTTTTTCTTCCTGATTTCCTTAGAAATCCTAAGTAATGCACTGAAGAGAGGAGAGATCATTGCAAAGCAGGGAGGAGGTAGGAACCGCTTAGTTTGATGTTTTGTTTTTTCGAAGAGCCCTATAGTGAGTCGTATTAGAA</v>
      </c>
    </row>
    <row r="2504" spans="1:4" ht="45" x14ac:dyDescent="0.4">
      <c r="A2504" s="78" t="s">
        <v>7096</v>
      </c>
      <c r="B2504" s="83" t="s">
        <v>7097</v>
      </c>
      <c r="C2504" s="78" t="s">
        <v>2182</v>
      </c>
      <c r="D2504" s="78" t="str">
        <f t="shared" si="39"/>
        <v>TTTGTGTCCCTGTTTCAGGTGGAGGTGGAGGAAGCGTCCCTGGGATCGAGAGGATGGGTCCTGGCATTGACCGCCTCGGGGGTGCCGGCATGGAGCGCATGGGCGCGGGCCTGGGCCACGCGAAGAGCCCTATAGTGAGTCGTATTAGAA</v>
      </c>
    </row>
    <row r="2505" spans="1:4" ht="45" x14ac:dyDescent="0.4">
      <c r="A2505" s="78" t="s">
        <v>7098</v>
      </c>
      <c r="B2505" s="83" t="s">
        <v>7099</v>
      </c>
      <c r="C2505" s="78" t="s">
        <v>2182</v>
      </c>
      <c r="D2505" s="78" t="str">
        <f t="shared" si="39"/>
        <v>GCATGGATCGCGTGGGCTCCGAGATCGAGCGCATGGGCCTGGTCATGGACCGCATGGGCTCCGTGGAGCGCATGGGCTCCGGCATTGAGCGCATGGGCCCGCTGGGCCTCGACCACATGGCGAAGAGCCCTATAGTGAGTCGTATTAGAA</v>
      </c>
    </row>
    <row r="2506" spans="1:4" ht="45" x14ac:dyDescent="0.4">
      <c r="A2506" s="78" t="s">
        <v>7100</v>
      </c>
      <c r="B2506" s="83" t="s">
        <v>7101</v>
      </c>
      <c r="C2506" s="78" t="s">
        <v>2182</v>
      </c>
      <c r="D2506" s="78" t="str">
        <f t="shared" si="39"/>
        <v>CCTCCAGCATTGAGCGCATGGGCCAGACCATGGAGCGCATTGGCTCTGGCGTGGAGCGCATGGGTGCCGGCATGGGCTTCGGCCTTGAGCGCATGGCCGCTCCCATCGACCGTGTGGGCCCGAAGAGCCCTATAGTGAGTCGTATTAGAA</v>
      </c>
    </row>
    <row r="2507" spans="1:4" ht="45" x14ac:dyDescent="0.4">
      <c r="A2507" s="78" t="s">
        <v>7102</v>
      </c>
      <c r="B2507" s="83" t="s">
        <v>7103</v>
      </c>
      <c r="C2507" s="78" t="s">
        <v>2182</v>
      </c>
      <c r="D2507" s="78" t="str">
        <f t="shared" si="39"/>
        <v>AGACCATTGAGCGCATGGGCTCTGGCGTGGAGCGCATGGGCCCTGCCATCGAGCGCATGGGCCTGAGCATGGAGCGCATGGTGCCCGCAGGTATGGGAGCTGGCCTGGAGCGCATGGGCCCGAAGAGCCCTATAGTGAGTCGTATTAGAA</v>
      </c>
    </row>
    <row r="2508" spans="1:4" ht="45" x14ac:dyDescent="0.4">
      <c r="A2508" s="78" t="s">
        <v>7104</v>
      </c>
      <c r="B2508" s="83" t="s">
        <v>7105</v>
      </c>
      <c r="C2508" s="78" t="s">
        <v>2182</v>
      </c>
      <c r="D2508" s="78" t="str">
        <f t="shared" si="39"/>
        <v>CCGTGATGGATCGCATGGCCACCGGCCTGGAGCGCATGGGCGCCAACAATCTGGAGCGGATGGGCCTGGAGCGCATGGGCGCCAACAGCCTCGAGCGCATGGGCCTGGAGCGCATGGGTGCGAAGAGCCCTATAGTGAGTCGTATTAGAA</v>
      </c>
    </row>
    <row r="2509" spans="1:4" ht="45" x14ac:dyDescent="0.4">
      <c r="A2509" s="78" t="s">
        <v>7106</v>
      </c>
      <c r="B2509" s="83" t="s">
        <v>7107</v>
      </c>
      <c r="C2509" s="78" t="s">
        <v>2182</v>
      </c>
      <c r="D2509" s="78" t="str">
        <f t="shared" si="39"/>
        <v>CCAACAGCCTCGAGCGCATGGGCCCTGCCATGGGCCCGGCCCTGGGCGCTGGCATTGAGCGCATGGGCCTGGCCATGGGTGGCGGTGGCGGTGCCAGCTTTGACCGTGCCATCGAGATGGCGAAGAGCCCTATAGTGAGTCGTATTAGAA</v>
      </c>
    </row>
    <row r="2510" spans="1:4" ht="45" x14ac:dyDescent="0.4">
      <c r="A2510" s="78" t="s">
        <v>7108</v>
      </c>
      <c r="B2510" s="83" t="s">
        <v>7109</v>
      </c>
      <c r="C2510" s="78" t="s">
        <v>2182</v>
      </c>
      <c r="D2510" s="78" t="str">
        <f t="shared" si="39"/>
        <v>AGCGTGGCAACTTCGGAGGAAGCTTCGCAGGTTCCTTTGGTGGAGCTGGAGGCCATGCTCCTGGGGTGGCCAGGAAGGCCTGCCAGATATTTGTGAGAAATGTAAGTGGCTCTTGGGGAACGAAGAGCCCTATAGTGAGTCGTATTAGAA</v>
      </c>
    </row>
    <row r="2511" spans="1:4" ht="45" x14ac:dyDescent="0.4">
      <c r="A2511" s="78" t="s">
        <v>7110</v>
      </c>
      <c r="B2511" s="83" t="s">
        <v>7111</v>
      </c>
      <c r="C2511" s="78" t="s">
        <v>2182</v>
      </c>
      <c r="D2511" s="78" t="str">
        <f t="shared" si="39"/>
        <v>CACGCATCAGTCTCCCTTTTCTTCTCCCCTTCAGCTGCCATTCGATTTCACATGGAAGATGCTAAAGGACAAATTCAACGAGTGCGGTAAGTGTTGGGAACGGCTTTGTAGGTGCTTCCCCGAAGAGCCCTATAGTGAGTCGTATTAGAA</v>
      </c>
    </row>
    <row r="2512" spans="1:4" ht="45" x14ac:dyDescent="0.4">
      <c r="A2512" s="78" t="s">
        <v>7112</v>
      </c>
      <c r="B2512" s="83" t="s">
        <v>7113</v>
      </c>
      <c r="C2512" s="78" t="s">
        <v>2182</v>
      </c>
      <c r="D2512" s="78" t="str">
        <f t="shared" si="39"/>
        <v>CGTCTCTTCTTCCCTCCCTGTCCTAGGCCACGTGCTGTACGCCGACATCAAGATGGAGAATGGGAAGTCCAAGGGGTGTGGCGTGGTTAAGTTCGAGTCGCCAGAGGTGGCCGAGAGAGCCGAAGAGCCCTATAGTGAGTCGTATTAGAA</v>
      </c>
    </row>
    <row r="2513" spans="1:4" ht="45" x14ac:dyDescent="0.4">
      <c r="A2513" s="78" t="s">
        <v>7114</v>
      </c>
      <c r="B2513" s="83" t="s">
        <v>7115</v>
      </c>
      <c r="C2513" s="78" t="s">
        <v>2182</v>
      </c>
      <c r="D2513" s="78" t="str">
        <f t="shared" si="39"/>
        <v>CTGCCGGATGATGAATGGCATGAAGCTGAGTGGCCGAGAGATTGACGTTCGAATTGATAGAAACGCTTAAGCAGTTGCCTTTTTTAAACATCGATACGAGACCTCTGAATTTGTATTTTTCGAAGAGCCCTATAGTGAGTCGTATTAGAA</v>
      </c>
    </row>
    <row r="2514" spans="1:4" ht="45" x14ac:dyDescent="0.4">
      <c r="A2514" s="78" t="s">
        <v>7116</v>
      </c>
      <c r="B2514" s="83" t="s">
        <v>7117</v>
      </c>
      <c r="C2514" s="78" t="s">
        <v>2182</v>
      </c>
      <c r="D2514" s="78" t="str">
        <f t="shared" si="39"/>
        <v>TCTTGTTAACCATTTTAATTTGTTGGCTGGATGTATAAAGATGTTTAAAAAATTCAGTTGCTTTTTGGGGTAATTTGAATTACTTTTTTAATGACTGGGGTTCCATTTGACTGTTTGCATCGAAGAGCCCTATAGTGAGTCGTATTAGAA</v>
      </c>
    </row>
    <row r="2515" spans="1:4" ht="45" x14ac:dyDescent="0.4">
      <c r="A2515" s="78" t="s">
        <v>7118</v>
      </c>
      <c r="B2515" s="83" t="s">
        <v>7119</v>
      </c>
      <c r="C2515" s="78" t="s">
        <v>2182</v>
      </c>
      <c r="D2515" s="78" t="str">
        <f t="shared" si="39"/>
        <v>TGAGATTGCAATGTGCGCAATTTTTTTTGTAGTTGTGGCATCTTGTTGACATCGAATATGACTTTGATAATAAATACCGGTTCCTGAAAACGGCCTGCTTGTGTGTGCTGTGTGGGCAACCGAAGAGCCCTATAGTGAGTCGTATTAGAA</v>
      </c>
    </row>
    <row r="2516" spans="1:4" ht="45" x14ac:dyDescent="0.4">
      <c r="A2516" s="78" t="s">
        <v>7120</v>
      </c>
      <c r="B2516" s="83" t="s">
        <v>7121</v>
      </c>
      <c r="C2516" s="78" t="s">
        <v>2182</v>
      </c>
      <c r="D2516" s="78" t="str">
        <f t="shared" si="39"/>
        <v>GCGAGGCCTAGATTTTCGGCCTCGCATCGGCGGCAGACGAAGAGGGAGGAGCTTCGTCCACCCAGGACCCAGCGCCCCCAAGCCTTGCAGCCACCAAGGGCTTCCACCACAGACCCCTTTCGAAGAGCCCTATAGTGAGTCGTATTAGAA</v>
      </c>
    </row>
    <row r="2517" spans="1:4" ht="45" x14ac:dyDescent="0.4">
      <c r="A2517" s="78" t="s">
        <v>7122</v>
      </c>
      <c r="B2517" s="83" t="s">
        <v>7123</v>
      </c>
      <c r="C2517" s="78" t="s">
        <v>2182</v>
      </c>
      <c r="D2517" s="78" t="str">
        <f t="shared" si="39"/>
        <v>GTGTGCCTGCCCCCGCCCCGGAGGCGCCCCAGCCAGGGGCGCTGAGCACCCTCATTGGTTCAGCCGGCAGCTTCATCGATTGGCTCTCGAGTCGTCCGGCGTGGTCCGTTTTGCCTGGATCGAAGAGCCCTATAGTGAGTCGTATTAGAA</v>
      </c>
    </row>
    <row r="2518" spans="1:4" ht="45" x14ac:dyDescent="0.4">
      <c r="A2518" s="78" t="s">
        <v>7124</v>
      </c>
      <c r="B2518" s="83" t="s">
        <v>7125</v>
      </c>
      <c r="C2518" s="78" t="s">
        <v>2182</v>
      </c>
      <c r="D2518" s="78" t="str">
        <f t="shared" si="39"/>
        <v>ACTACTGGTCGTCTGAGCTGCCTGTCAGGCCGCCTCGCCAAGCGATTGCCCCGTAGCTCGGAGTCCCTGGAAGCAGTTCCGGGAAACCCCGCGTGCTGCCGGGATCGCGTCTCAGTCCATCGAAGAGCCCTATAGTGAGTCGTATTAGAA</v>
      </c>
    </row>
    <row r="2519" spans="1:4" ht="45" x14ac:dyDescent="0.4">
      <c r="A2519" s="78" t="s">
        <v>7126</v>
      </c>
      <c r="B2519" s="83" t="s">
        <v>7127</v>
      </c>
      <c r="C2519" s="78" t="s">
        <v>2182</v>
      </c>
      <c r="D2519" s="78" t="str">
        <f t="shared" si="39"/>
        <v>CAGGGGGGGGAGGGGGTGGCGCGCGCGCCATTTCTAGTCGTTTTCAAAGCGCCTCGCGCTGATTCTCACGGGCCCGGCTGCCGGCCCCCGCTCTGCCCTGGTGAGTCTCGCGCCGGCCCGCGAAGAGCCCTATAGTGAGTCGTATTAGAA</v>
      </c>
    </row>
    <row r="2520" spans="1:4" ht="45" x14ac:dyDescent="0.4">
      <c r="A2520" s="78" t="s">
        <v>7128</v>
      </c>
      <c r="B2520" s="83" t="s">
        <v>7129</v>
      </c>
      <c r="C2520" s="78" t="s">
        <v>2182</v>
      </c>
      <c r="D2520" s="78" t="str">
        <f t="shared" si="39"/>
        <v>TGGCTTAATGTAATATAGCTCCTGAATTTTTTCCAGCAGCATAATAAAATGGCTAATCAGGTGAATGGTAATGCGGTACAGTTAAAAGAAGAGGAAGAACCAATGGATACTTCCAGTGTACGAAGAGCCCTATAGTGAGTCGTATTAGAA</v>
      </c>
    </row>
    <row r="2521" spans="1:4" ht="45" x14ac:dyDescent="0.4">
      <c r="A2521" s="78" t="s">
        <v>7130</v>
      </c>
      <c r="B2521" s="83" t="s">
        <v>7131</v>
      </c>
      <c r="C2521" s="78" t="s">
        <v>2182</v>
      </c>
      <c r="D2521" s="78" t="str">
        <f t="shared" si="39"/>
        <v>ACTCACACAGAACACTACAAGACACTGATAGAGGCAGGCCTCCCACAGAAGGTGGCAGAAAGACTTGATGAAATATTTCAGACAGGTATAATATGCATTTCTTGTTTCTGACTGGTTATGCGAAGAGCCCTATAGTGAGTCGTATTAGAA</v>
      </c>
    </row>
    <row r="2522" spans="1:4" ht="45" x14ac:dyDescent="0.4">
      <c r="A2522" s="78" t="s">
        <v>7132</v>
      </c>
      <c r="B2522" s="83" t="s">
        <v>7133</v>
      </c>
      <c r="C2522" s="78" t="s">
        <v>2182</v>
      </c>
      <c r="D2522" s="78" t="str">
        <f t="shared" si="39"/>
        <v>GATTGGTAGCTTATGTCGATCTTGATGAAAGAGCAATTGATGCTCTCAGGGAATTTAATGAAGAAGGAGCTCTGTCTGTACTACAGCAGTTCAAGGAAAGTGACTTATCACATGTTCAGGCGAAGAGCCCTATAGTGAGTCGTATTAGAA</v>
      </c>
    </row>
    <row r="2523" spans="1:4" ht="45" x14ac:dyDescent="0.4">
      <c r="A2523" s="78" t="s">
        <v>7134</v>
      </c>
      <c r="B2523" s="83" t="s">
        <v>7135</v>
      </c>
      <c r="C2523" s="78" t="s">
        <v>2182</v>
      </c>
      <c r="D2523" s="78" t="str">
        <f t="shared" si="39"/>
        <v>TTCTAGAACAAAAGTGCATTTTTATGTGGAGTTATGAAGACCTACAGGCAGAGAGAGAAACAGGGGAGCAAGGTGCAAGAGTCCACAAAGGGACCTGATGAAGCGAAGATCAAGGTAAAACGAAGAGCCCTATAGTGAGTCGTATTAGAA</v>
      </c>
    </row>
    <row r="2524" spans="1:4" ht="45" x14ac:dyDescent="0.4">
      <c r="A2524" s="78" t="s">
        <v>7136</v>
      </c>
      <c r="B2524" s="83" t="s">
        <v>7137</v>
      </c>
      <c r="C2524" s="78" t="s">
        <v>2182</v>
      </c>
      <c r="D2524" s="78" t="str">
        <f t="shared" si="39"/>
        <v>TAGGCCTTGCTTGAGAGAACTGGTTATACTCTGGATGTAACCACAGGACAGAGGAAGTATGGTGGTCCTCCACCAGACAGTGTGTACTCTGGCGTGCAACCTGGAATTGGAACGGAGGTACGAAGAGCCCTATAGTGAGTCGTATTAGAA</v>
      </c>
    </row>
    <row r="2525" spans="1:4" ht="45" x14ac:dyDescent="0.4">
      <c r="A2525" s="78" t="s">
        <v>7138</v>
      </c>
      <c r="B2525" s="83" t="s">
        <v>7139</v>
      </c>
      <c r="C2525" s="78" t="s">
        <v>2182</v>
      </c>
      <c r="D2525" s="78" t="str">
        <f t="shared" si="39"/>
        <v>TGTTGGATTCTAATAAGGGGGTTTTATTTCAGGTATTTGTAGGCAAAATACCAAGGGATTTATATGAGGATGAGTTGGTGCCCCTTTTTGAGAAGGCCGGACCCATTTGGGATCTACGTCCGAAGAGCCCTATAGTGAGTCGTATTAGAA</v>
      </c>
    </row>
    <row r="2526" spans="1:4" ht="45" x14ac:dyDescent="0.4">
      <c r="A2526" s="78" t="s">
        <v>7140</v>
      </c>
      <c r="B2526" s="83" t="s">
        <v>7141</v>
      </c>
      <c r="C2526" s="78" t="s">
        <v>2182</v>
      </c>
      <c r="D2526" s="78" t="str">
        <f t="shared" si="39"/>
        <v>TTATGATGGATCCACTGTCCGGTCAGAATAGAGGGTATGCATTTATCACCTTCTGTGGAAAGGAAGCTGCACAGGAAGCCGTGAAACTGGTATGTGATAATTATCCACTGTCTTAGCAAGCGAAGAGCCCTATAGTGAGTCGTATTAGAA</v>
      </c>
    </row>
    <row r="2527" spans="1:4" ht="45" x14ac:dyDescent="0.4">
      <c r="A2527" s="78" t="s">
        <v>7142</v>
      </c>
      <c r="B2527" s="83" t="s">
        <v>7143</v>
      </c>
      <c r="C2527" s="78" t="s">
        <v>2182</v>
      </c>
      <c r="D2527" s="78" t="str">
        <f t="shared" si="39"/>
        <v>TTGTCCTGAGTTTGGGGTGGTTTTGGGGTCTCTGGTTCTTTTCTTATTGCAGTGTGACAGCTATGAAATTCGCCCTGGTAAACACCTTGGAGTGTGCATTTCTGTGGCAAACAACAGACTCGAAGAGCCCTATAGTGAGTCGTATTAGAA</v>
      </c>
    </row>
    <row r="2528" spans="1:4" ht="45" x14ac:dyDescent="0.4">
      <c r="A2528" s="78" t="s">
        <v>7144</v>
      </c>
      <c r="B2528" s="83" t="s">
        <v>7145</v>
      </c>
      <c r="C2528" s="78" t="s">
        <v>2182</v>
      </c>
      <c r="D2528" s="78" t="str">
        <f t="shared" si="39"/>
        <v>TTTTGTTGGATCCATTCCGAAGAATAAGACTAAAGAAAACATTTTGGAAGAATTCAGTAAAGTCACAGGTAAAACAAAAATGTATTTAGAAATTACTTTTGCGAAATATGTTGTACTACTCGAAGAGCCCTATAGTGAGTCGTATTAGAA</v>
      </c>
    </row>
    <row r="2529" spans="1:4" ht="45" x14ac:dyDescent="0.4">
      <c r="A2529" s="78" t="s">
        <v>7146</v>
      </c>
      <c r="B2529" s="83" t="s">
        <v>7147</v>
      </c>
      <c r="C2529" s="78" t="s">
        <v>2182</v>
      </c>
      <c r="D2529" s="78" t="str">
        <f t="shared" si="39"/>
        <v>ATATCTGGCTGTTGGTTTAACAGAGGGTTTGGTGGACGTTATTCTCTATCATCAACCCGATGACAAAAAGAAGAATCGGGGGTTCTGCTTCCTTGAATATGAGGATCACAAGTCAGCAGCCGAAGAGCCCTATAGTGAGTCGTATTAGAA</v>
      </c>
    </row>
    <row r="2530" spans="1:4" ht="45" x14ac:dyDescent="0.4">
      <c r="A2530" s="78" t="s">
        <v>7148</v>
      </c>
      <c r="B2530" s="83" t="s">
        <v>7149</v>
      </c>
      <c r="C2530" s="78" t="s">
        <v>2182</v>
      </c>
      <c r="D2530" s="78" t="str">
        <f t="shared" si="39"/>
        <v>ACAAGCCAGACGCCGGCTGATGAGTGGAAAAGTAAAAGTGTGGGGAAATGTAGTTACAGTTGAATGGGCTGACCCTGTGGAAGAACCAGATCCAGAAGTCATGGCTAAGGTAAATACAGTCGAAGAGCCCTATAGTGAGTCGTATTAGAA</v>
      </c>
    </row>
    <row r="2531" spans="1:4" ht="45" x14ac:dyDescent="0.4">
      <c r="A2531" s="78" t="s">
        <v>7150</v>
      </c>
      <c r="B2531" s="83" t="s">
        <v>7151</v>
      </c>
      <c r="C2531" s="78" t="s">
        <v>2182</v>
      </c>
      <c r="D2531" s="78" t="str">
        <f t="shared" si="39"/>
        <v>AAGAAACACTTTTCAGGTAAAATTAAGTAGCCAATGACGGTTTTGTTTATTTGTTGCTTACTAGGTAAAAGTTTTGTTTGTGAGAAACTTGGCTACTACGGTGACAGAAGAAATATTGGACGAAGAGCCCTATAGTGAGTCGTATTAGAA</v>
      </c>
    </row>
    <row r="2532" spans="1:4" ht="45" x14ac:dyDescent="0.4">
      <c r="A2532" s="78" t="s">
        <v>7152</v>
      </c>
      <c r="B2532" s="83" t="s">
        <v>7153</v>
      </c>
      <c r="C2532" s="78" t="s">
        <v>2182</v>
      </c>
      <c r="D2532" s="78" t="str">
        <f t="shared" si="39"/>
        <v>AAAGTCATTTTCTGAATTTGGAAAACTCGAAAGAGTAAAGAAGTTGAAAGATTATGCATTTGTTCATTTTGAAGACAGAGGAGCAGCTGTTAAGGTAGGAATTTTGAAATTTTGGTTCTCGAAGAGCCCTATAGTGAGTCGTATTAGAA</v>
      </c>
    </row>
    <row r="2533" spans="1:4" ht="45" x14ac:dyDescent="0.4">
      <c r="A2533" s="78" t="s">
        <v>7154</v>
      </c>
      <c r="B2533" s="83" t="s">
        <v>7155</v>
      </c>
      <c r="C2533" s="78" t="s">
        <v>2182</v>
      </c>
      <c r="D2533" s="78" t="str">
        <f t="shared" si="39"/>
        <v>TATATAAAACAAAATACAGTTTTATATCGTTGTAAAATAATTTTTCTAATTTTTTATAGGCTATGGATGAAATGAATGGCAAAGAAATAGAAGGGGAAGAAATTGAAATAGTCTTAGCCACGAAGAGCCCTATAGTGAGTCGTATTAGAA</v>
      </c>
    </row>
    <row r="2534" spans="1:4" ht="45" x14ac:dyDescent="0.4">
      <c r="A2534" s="78" t="s">
        <v>7156</v>
      </c>
      <c r="B2534" s="83" t="s">
        <v>7157</v>
      </c>
      <c r="C2534" s="78" t="s">
        <v>2182</v>
      </c>
      <c r="D2534" s="78" t="str">
        <f t="shared" si="39"/>
        <v>AGCCACCAGACAAGAAAAGGAAAGAGCGCCAAGCTGCTAGACAGGCCTCCAGAAGCACTGCGTGAGTCTACATTTTAGTAGATATATCTTTGGACAAGGAATAACGTGATAATGGAGATCCGAAGAGCCCTATAGTGAGTCGTATTAGAA</v>
      </c>
    </row>
    <row r="2535" spans="1:4" ht="45" x14ac:dyDescent="0.4">
      <c r="A2535" s="78" t="s">
        <v>7158</v>
      </c>
      <c r="B2535" s="83" t="s">
        <v>7159</v>
      </c>
      <c r="C2535" s="78" t="s">
        <v>2182</v>
      </c>
      <c r="D2535" s="78" t="str">
        <f t="shared" si="39"/>
        <v>TTTGTTTTTTCTTTTCTCCCTTCTCTACTTTGCTAGGTATGAAGATTATTACTACCACCCTCCTCCTCGCATGCCACCTCCAATTAGAGGTCGGGGTCGTGGTGGGGGGAGAGGTGGATACGAAGAGCCCTATAGTGAGTCGTATTAGAA</v>
      </c>
    </row>
    <row r="2536" spans="1:4" ht="45" x14ac:dyDescent="0.4">
      <c r="A2536" s="78" t="s">
        <v>7160</v>
      </c>
      <c r="B2536" s="83" t="s">
        <v>7161</v>
      </c>
      <c r="C2536" s="78" t="s">
        <v>2182</v>
      </c>
      <c r="D2536" s="78" t="str">
        <f t="shared" si="39"/>
        <v>TGGCTACCCTCCAGATTACTACGGCTATGAAGATTACTATGATGATTACTATGGTTATGATTATCACGACTATCGTGGAGGCTATGAAGATCCCTACTACGGCTATGATGATGGCTATGCCGAAGAGCCCTATAGTGAGTCGTATTAGAA</v>
      </c>
    </row>
    <row r="2537" spans="1:4" ht="45" x14ac:dyDescent="0.4">
      <c r="A2537" s="78" t="s">
        <v>7162</v>
      </c>
      <c r="B2537" s="83" t="s">
        <v>7163</v>
      </c>
      <c r="C2537" s="78" t="s">
        <v>2182</v>
      </c>
      <c r="D2537" s="78" t="str">
        <f t="shared" si="39"/>
        <v>AGTAAGAGGAAGAGGAGGAGGAAGGGGAGGGCGAGGTGCTCCACCACCACCAAGGGGGAGGGGAGCACCACCTCCAAGAGGTAGAGCTGGCTATTCACAGAGGGGGGCACCTTTGGGACCCGAAGAGCCCTATAGTGAGTCGTATTAGAA</v>
      </c>
    </row>
    <row r="2538" spans="1:4" ht="45" x14ac:dyDescent="0.4">
      <c r="A2538" s="78" t="s">
        <v>7164</v>
      </c>
      <c r="B2538" s="83" t="s">
        <v>7165</v>
      </c>
      <c r="C2538" s="78" t="s">
        <v>2182</v>
      </c>
      <c r="D2538" s="78" t="str">
        <f t="shared" si="39"/>
        <v>ACCAAGAGGCTCTAGGGGTGGCAGAGGGGGTCCTGCTCAACAGCAGAGAGGCCGTGGTTCCCGTGGATCTCGGGGCAATCGTGGGGGCAATGTAGGAGGCAAGAGAAAGGCAGATGGGTACGAAGAGCCCTATAGTGAGTCGTATTAGAA</v>
      </c>
    </row>
    <row r="2539" spans="1:4" ht="45" x14ac:dyDescent="0.4">
      <c r="A2539" s="78" t="s">
        <v>7166</v>
      </c>
      <c r="B2539" s="83" t="s">
        <v>7167</v>
      </c>
      <c r="C2539" s="78" t="s">
        <v>2182</v>
      </c>
      <c r="D2539" s="78" t="str">
        <f t="shared" si="39"/>
        <v>CAACCAGCCTGATTCCAAGCGTCGTCAGACCAACAACCAACAGAACTGGGGTTCCCAACCCATCGCTCAGCAGCCGCTTCAGCAAGGTGGTGACTATTCTGGTAACTATGGTTACAATAACGAAGAGCCCTATAGTGAGTCGTATTAGAA</v>
      </c>
    </row>
    <row r="2540" spans="1:4" ht="45" x14ac:dyDescent="0.4">
      <c r="A2540" s="78" t="s">
        <v>7168</v>
      </c>
      <c r="B2540" s="83" t="s">
        <v>7169</v>
      </c>
      <c r="C2540" s="78" t="s">
        <v>2182</v>
      </c>
      <c r="D2540" s="78" t="str">
        <f t="shared" si="39"/>
        <v>TGACAACCAGGAATTTTATCAGGATACTTATGGGCAACAGTGGAAGTAGACAAGTAAGGGCTTGAAAATGATACTGGCAAGATACGATTGGCTCTAGATCTACATTCTTCAAAAAAAAAACGAAGAGCCCTATAGTGAGTCGTATTAGAA</v>
      </c>
    </row>
    <row r="2541" spans="1:4" ht="45" x14ac:dyDescent="0.4">
      <c r="A2541" s="78" t="s">
        <v>7170</v>
      </c>
      <c r="B2541" s="83" t="s">
        <v>7171</v>
      </c>
      <c r="C2541" s="78" t="s">
        <v>2182</v>
      </c>
      <c r="D2541" s="78" t="str">
        <f t="shared" si="39"/>
        <v>ATTGGCTTAACTGTTTCATCTTTAAGTAGCATTTTGCTGCCATTTGTATTGGGCTGAAGAAATCACTATTGTGTATATACTCAAGTCTTTTTATTTTTCCTCTTTTCATAAATGCTCTTGCGAAGAGCCCTATAGTGAGTCGTATTAGAA</v>
      </c>
    </row>
    <row r="2542" spans="1:4" ht="45" x14ac:dyDescent="0.4">
      <c r="A2542" s="78" t="s">
        <v>7172</v>
      </c>
      <c r="B2542" s="83" t="s">
        <v>7173</v>
      </c>
      <c r="C2542" s="78" t="s">
        <v>2182</v>
      </c>
      <c r="D2542" s="78" t="str">
        <f t="shared" si="39"/>
        <v>GACATTATTGGGCTTGCAGAGTTCCCTTATTCTGGGGATTACAATGCTTTTATCGTTTCAGGCTTCATTTTAGCTTCAAAACAAGCTGGGCACACTGTTAAATCATGATTTTGCAGAACCCGAAGAGCCCTATAGTGAGTCGTATTAGAA</v>
      </c>
    </row>
    <row r="2543" spans="1:4" ht="45" x14ac:dyDescent="0.4">
      <c r="A2543" s="78" t="s">
        <v>7174</v>
      </c>
      <c r="B2543" s="83" t="s">
        <v>7175</v>
      </c>
      <c r="C2543" s="78" t="s">
        <v>2182</v>
      </c>
      <c r="D2543" s="78" t="str">
        <f t="shared" si="39"/>
        <v>TTTGGTTTTGGACAGTTTCATTTTTTTGGATTTGGGATAGATTACATAGGAGTATGGAGTATGCTGTAAATAAAAATACAAGCTAGTGCTTTGTCTTAGTAGTTTTAAGAAATTAAAGCACGAAGAGCCCTATAGTGAGTCGTATTAGAA</v>
      </c>
    </row>
    <row r="2544" spans="1:4" ht="45" x14ac:dyDescent="0.4">
      <c r="A2544" s="78" t="s">
        <v>7176</v>
      </c>
      <c r="B2544" s="83" t="s">
        <v>7177</v>
      </c>
      <c r="C2544" s="78" t="s">
        <v>2182</v>
      </c>
      <c r="D2544" s="78" t="str">
        <f t="shared" si="39"/>
        <v>AACAAATTTAAGTTTTCTTGTATTGAAAATAACCTATGATTGTATGTTTTGCATTCCTAGAAGTAGGTTAACTGTGTTTTTAAATTGTTATAACTTCACACCTTTTTGAAATCTGCCCTACGAAGAGCCCTATAGTGAGTCGTATTAGAA</v>
      </c>
    </row>
    <row r="2545" spans="1:4" ht="45" x14ac:dyDescent="0.4">
      <c r="A2545" s="78" t="s">
        <v>7178</v>
      </c>
      <c r="B2545" s="83" t="s">
        <v>7179</v>
      </c>
      <c r="C2545" s="78" t="s">
        <v>2182</v>
      </c>
      <c r="D2545" s="78" t="str">
        <f t="shared" si="39"/>
        <v>CAAAATTTGTTTGGCTTAAACGTCAAAAGCCGTGACAATTTGTTCTTTGATGTGATTGTATTTCCAATTTCTTGTTCATGTAAGATTTCAATAAAACTAAAAAATCTATTCAAAACATTACGAAGAGCCCTATAGTGAGTCGTATTAGAA</v>
      </c>
    </row>
    <row r="2546" spans="1:4" ht="45" x14ac:dyDescent="0.4">
      <c r="A2546" s="78" t="s">
        <v>7180</v>
      </c>
      <c r="B2546" s="83" t="s">
        <v>7181</v>
      </c>
      <c r="C2546" s="78" t="s">
        <v>2182</v>
      </c>
      <c r="D2546" s="78" t="str">
        <f t="shared" si="39"/>
        <v>CCTATTTCAAATTCAATTGTGTCCTAAAACATTATTTTATTCGTAATCCTTGCAAGGAATATTGTTTTCAAAGTATAACTGCCTATGTGAGTGATCAAATTCATGCAAAATTTCTTGTTTCGAAGAGCCCTATAGTGAGTCGTATTAGAA</v>
      </c>
    </row>
    <row r="2547" spans="1:4" ht="45" x14ac:dyDescent="0.4">
      <c r="A2547" s="78" t="s">
        <v>7182</v>
      </c>
      <c r="B2547" s="83" t="s">
        <v>7183</v>
      </c>
      <c r="C2547" s="78" t="s">
        <v>2182</v>
      </c>
      <c r="D2547" s="78" t="str">
        <f t="shared" si="39"/>
        <v>ATTCCAACATGTGTTGTGGATATTAGACTGAGGATTAGTCTAAATTCAAGTATTTATTCCAATTAGCACTTTCATTGATTGGTGTTCTCTCATAGTCTCTTCTAATTTTGAAATTTTATCCGAAGAGCCCTATAGTGAGTCGTATTAGAA</v>
      </c>
    </row>
    <row r="2548" spans="1:4" ht="45" x14ac:dyDescent="0.4">
      <c r="A2548" s="78" t="s">
        <v>7184</v>
      </c>
      <c r="B2548" s="83" t="s">
        <v>7185</v>
      </c>
      <c r="C2548" s="78" t="s">
        <v>2182</v>
      </c>
      <c r="D2548" s="78" t="str">
        <f t="shared" si="39"/>
        <v>TTTTATTAAAAAAAAAAAAACAGGTTCATAGACTTTTGAGCATTCTTGCAGGCATTGGATAATTTGCATTAAAACAAATAAAATGTGGCTGGGAAAGCAGACTGCAATTTATTTTGACCCCGAAGAGCCCTATAGTGAGTCGTATTAGAA</v>
      </c>
    </row>
    <row r="2549" spans="1:4" ht="45" x14ac:dyDescent="0.4">
      <c r="A2549" s="78" t="s">
        <v>7186</v>
      </c>
      <c r="B2549" s="83" t="s">
        <v>7187</v>
      </c>
      <c r="C2549" s="78" t="s">
        <v>2182</v>
      </c>
      <c r="D2549" s="78" t="str">
        <f t="shared" si="39"/>
        <v>GCCCCGGGGCTCCGGCGGCGGGTGAGTGCTGCGTTGTACGTTGCGCGCGGCGGGAGGCCCGCGCGGGGTGGGGACCGTGCCCCAGGCCTGCCGGAGCCCCGCAGGGGGAGGGAGCCCCGGCGAAGAGCCCTATAGTGAGTCGTATTAGAA</v>
      </c>
    </row>
    <row r="2550" spans="1:4" ht="45" x14ac:dyDescent="0.4">
      <c r="A2550" s="78" t="s">
        <v>7188</v>
      </c>
      <c r="B2550" s="83" t="s">
        <v>7189</v>
      </c>
      <c r="C2550" s="78" t="s">
        <v>2182</v>
      </c>
      <c r="D2550" s="78" t="str">
        <f t="shared" si="39"/>
        <v>AGCAACAGCCCCAACAGCAGCGCGGGGCCGCCAAGGAGGCCGCGGGGAAGAGCAGCGGCCCCACCTCGCTGTTCGCGGTGACGGTGGCGCCGCCCGGGGCGAGGCAGGGCCAGCAGCAGGCGAAGAGCCCTATAGTGAGTCGTATTAGAA</v>
      </c>
    </row>
    <row r="2551" spans="1:4" ht="45" x14ac:dyDescent="0.4">
      <c r="A2551" s="78" t="s">
        <v>7190</v>
      </c>
      <c r="B2551" s="83" t="s">
        <v>7191</v>
      </c>
      <c r="C2551" s="78" t="s">
        <v>2182</v>
      </c>
      <c r="D2551" s="78" t="str">
        <f t="shared" si="39"/>
        <v>GGCCGCGGGGAAGAGCAGCGGCCCCACCTCGCTGTTCGCGGTGACGGTGGCGCCGCCCGGGGCGAGGCAGGGCCAGCAGCAGGCGGGAGGTAAGAAGAAGGCGGAAGGCGGCGGAGGCGGCGAAGAGCCCTATAGTGAGTCGTATTAGAA</v>
      </c>
    </row>
    <row r="2552" spans="1:4" ht="45" x14ac:dyDescent="0.4">
      <c r="A2552" s="78" t="s">
        <v>7192</v>
      </c>
      <c r="B2552" s="83" t="s">
        <v>7193</v>
      </c>
      <c r="C2552" s="78" t="s">
        <v>2182</v>
      </c>
      <c r="D2552" s="78" t="str">
        <f t="shared" si="39"/>
        <v>GCAGCCGCAGCAGCCGCCACCAGTGGCCGAGTGAGCGGAGCCGAGTTTGAGGCAGCGCCTAGCGGTGAATCGGGGCCCTCACCATGAGTTCCTCGCCTGTTAATGTAAAAAAGCTGAAGGCGAAGAGCCCTATAGTGAGTCGTATTAGAA</v>
      </c>
    </row>
    <row r="2553" spans="1:4" ht="45" x14ac:dyDescent="0.4">
      <c r="A2553" s="78" t="s">
        <v>7194</v>
      </c>
      <c r="B2553" s="83" t="s">
        <v>7195</v>
      </c>
      <c r="C2553" s="78" t="s">
        <v>2182</v>
      </c>
      <c r="D2553" s="78" t="str">
        <f t="shared" si="39"/>
        <v>AAGGTGTCGGAGCTGAAAGAGGAGCTCAAGAAGCGACGCCTTTCTGACAAGGGTCTCAAGGCCGAGCTCATGGAGCGACTCCAGGCTGCGCTGGACGACGAGGAGGCCGGGGGCCGCCCCCGAAGAGCCCTATAGTGAGTCGTATTAGAA</v>
      </c>
    </row>
    <row r="2554" spans="1:4" ht="45" x14ac:dyDescent="0.4">
      <c r="A2554" s="78" t="s">
        <v>7196</v>
      </c>
      <c r="B2554" s="83" t="s">
        <v>7197</v>
      </c>
      <c r="C2554" s="78" t="s">
        <v>2182</v>
      </c>
      <c r="D2554" s="78" t="str">
        <f t="shared" si="39"/>
        <v>CCCCGCCATGGAGCCCGGGAACGGCAGCCTAGACCTGGGCGGGGATTCCGCTGGGCGCTCGGGAGCAGGCCTCGAGCAGGAGGCCGCGGCCGGCGGCGATGAAGAGGAGGAGGAAGAGGACGAAGAGCCCTATAGTGAGTCGTATTAGAA</v>
      </c>
    </row>
    <row r="2555" spans="1:4" ht="45" x14ac:dyDescent="0.4">
      <c r="A2555" s="78" t="s">
        <v>7198</v>
      </c>
      <c r="B2555" s="83" t="s">
        <v>7199</v>
      </c>
      <c r="C2555" s="78" t="s">
        <v>2182</v>
      </c>
      <c r="D2555" s="78" t="str">
        <f t="shared" si="39"/>
        <v>AGGAAGAGGAGGAGGAAGGAATCTCCGCTCTGGACGGCGACCAGATGGAGCTAGGAGAGGAGAACGGGGCCGCGGGGGCGGCCGACTCGGGCCCGATGGAGGAGGAGGAGGCCGCCTCGGCGAAGAGCCCTATAGTGAGTCGTATTAGAA</v>
      </c>
    </row>
    <row r="2556" spans="1:4" ht="45" x14ac:dyDescent="0.4">
      <c r="A2556" s="78" t="s">
        <v>7200</v>
      </c>
      <c r="B2556" s="83" t="s">
        <v>7201</v>
      </c>
      <c r="C2556" s="78" t="s">
        <v>2182</v>
      </c>
      <c r="D2556" s="78" t="str">
        <f t="shared" si="39"/>
        <v>TCGGAAGACGAGAACGGCGACGATCAGGGTTTCCAGGAAGGGGAAGATGAGCTCGGGGACGAAGAGGAAGGCGCGGGCGACGAGAACGGGCACGGGGAGCAGCAGCCTCAACCGCCGGCGAAGAGCCCTATAGTGAGTCGTATTAGAA</v>
      </c>
    </row>
    <row r="2557" spans="1:4" ht="45" x14ac:dyDescent="0.4">
      <c r="A2557" s="78" t="s">
        <v>7202</v>
      </c>
      <c r="B2557" s="83" t="s">
        <v>7203</v>
      </c>
      <c r="C2557" s="78" t="s">
        <v>2182</v>
      </c>
      <c r="D2557" s="78" t="str">
        <f t="shared" si="39"/>
        <v>GCCGCTCCTGCGAGAGGACGTTGCGTGCTCGCTCGCGCCAGGCGAGTCTCCGCGTCTCCCTCGCGAACTCGGTGAAAGGAATTGGCGCCGTTCGACACCAGGCGGATCCGCTCTGCAGCCGAAGAGCCCTATAGTGAGTCGTATTAGAA</v>
      </c>
    </row>
    <row r="2558" spans="1:4" ht="45" x14ac:dyDescent="0.4">
      <c r="A2558" s="78" t="s">
        <v>7204</v>
      </c>
      <c r="B2558" s="83" t="s">
        <v>7205</v>
      </c>
      <c r="C2558" s="78" t="s">
        <v>2182</v>
      </c>
      <c r="D2558" s="78" t="str">
        <f t="shared" si="39"/>
        <v>TTAGGGGACGGCAAAACAGAACAGAAAGGCGGAGATAAAAAGAGGGGTGTTAAAAGACCACGAGAAGATCATGGCCGTGGATATTTTGAGTACATTGAAGAGAACAAGTATAGCAGGTATCGAAGAGCCCTATAGTGAGTCGTATTAGAA</v>
      </c>
    </row>
    <row r="2559" spans="1:4" ht="45" x14ac:dyDescent="0.4">
      <c r="A2559" s="78" t="s">
        <v>7206</v>
      </c>
      <c r="B2559" s="83" t="s">
        <v>7207</v>
      </c>
      <c r="C2559" s="78" t="s">
        <v>2182</v>
      </c>
      <c r="D2559" s="78" t="str">
        <f t="shared" si="39"/>
        <v>CAGGAGACAATTCTGTCTTTCAGAGCCAAATCTCCTCAGCCACCTGTTGAAGAAGAAGATGAACACTTCGATGACACAGTGGTTTGTCTTGATACTTGTAAGTGAAGCTGTTTCTCCCCACGAAGAGCCCTATAGTGAGTCGTATTAGAA</v>
      </c>
    </row>
    <row r="2560" spans="1:4" ht="45" x14ac:dyDescent="0.4">
      <c r="A2560" s="78" t="s">
        <v>7208</v>
      </c>
      <c r="B2560" s="83" t="s">
        <v>7209</v>
      </c>
      <c r="C2560" s="78" t="s">
        <v>2182</v>
      </c>
      <c r="D2560" s="78" t="str">
        <f t="shared" si="39"/>
        <v>ACATAGCAGATATGTTTACATTGGATGTCAAAAGTAACACAGTATTTGATATAATTACAGATAATTGTGATCTACATTTTAAAATATCAAGAGATCGTCTCAGTGCTTCTTCCCTTACAACGAAGAGCCCTATAGTGAGTCGTATTAGAA</v>
      </c>
    </row>
    <row r="2561" spans="1:4" ht="45" x14ac:dyDescent="0.4">
      <c r="A2561" s="78" t="s">
        <v>7210</v>
      </c>
      <c r="B2561" s="83" t="s">
        <v>7211</v>
      </c>
      <c r="C2561" s="78" t="s">
        <v>2182</v>
      </c>
      <c r="D2561" s="78" t="str">
        <f t="shared" ref="D2561:D2624" si="40">B2561&amp;""&amp;C2561</f>
        <v>TGGAGAGTTTTGCTTTTCTTTGGGCTGGAGGAAGAGCATCCTATGGTGTGTCAAAAGGCAAAGTGTGTTTTGAGATGAAGGTAAATGCAATTTTATGATTTGTTTGTTTGTTTGTGGAGCGAAGAGCCCTATAGTGAGTCGTATTAGAA</v>
      </c>
    </row>
    <row r="2562" spans="1:4" ht="45" x14ac:dyDescent="0.4">
      <c r="A2562" s="78" t="s">
        <v>7212</v>
      </c>
      <c r="B2562" s="83" t="s">
        <v>7213</v>
      </c>
      <c r="C2562" s="78" t="s">
        <v>2182</v>
      </c>
      <c r="D2562" s="78" t="str">
        <f t="shared" si="40"/>
        <v>TGACTTTCAGGTTACAGAGAAGATCCCAGTAAGGCATTTATATACAAAAGATATTGACATACATGAAGTTCGTATTGGCTGGTCACTAACTACAAGTGGAATGTTACTTGGTAAAGCTTCCGAAGAGCCCTATAGTGAGTCGTATTAGAA</v>
      </c>
    </row>
    <row r="2563" spans="1:4" ht="45" x14ac:dyDescent="0.4">
      <c r="A2563" s="78" t="s">
        <v>7214</v>
      </c>
      <c r="B2563" s="83" t="s">
        <v>7215</v>
      </c>
      <c r="C2563" s="78" t="s">
        <v>2182</v>
      </c>
      <c r="D2563" s="78" t="str">
        <f t="shared" si="40"/>
        <v>TTAGGTGAAGAAGAATTTTCTTATGGGTATTCTCTAAAAGGAATAAAAACATGCAACTGTGAGACTGAAGATTATGGAGAAAAGTTTGATGAAAATGATGTGATTACATGTTTTGCTGTACGAAGAGCCCTATAGTGAGTCGTATTAGAA</v>
      </c>
    </row>
    <row r="2564" spans="1:4" ht="45" x14ac:dyDescent="0.4">
      <c r="A2564" s="78" t="s">
        <v>7216</v>
      </c>
      <c r="B2564" s="83" t="s">
        <v>7217</v>
      </c>
      <c r="C2564" s="78" t="s">
        <v>2182</v>
      </c>
      <c r="D2564" s="78" t="str">
        <f t="shared" si="40"/>
        <v>AGTTTAAGGAAGCAGATTTTAACTGTTGAATTTTTTTCTGTGTAACAGAACTTTGAAAGTGATGAAGTAGAACTCTCGTATGCTAAGAATGGACAAGATCTTGGCGTTGCCTTCAAAATCCGAAGAGCCCTATAGTGAGTCGTATTAGAA</v>
      </c>
    </row>
    <row r="2565" spans="1:4" ht="45" x14ac:dyDescent="0.4">
      <c r="A2565" s="78" t="s">
        <v>7218</v>
      </c>
      <c r="B2565" s="83" t="s">
        <v>7219</v>
      </c>
      <c r="C2565" s="78" t="s">
        <v>2182</v>
      </c>
      <c r="D2565" s="78" t="str">
        <f t="shared" si="40"/>
        <v>AGTAAGGAAGTTCTTGCTGGACGGCCACTGTTCCCGCATGTTCTCTGCCACAACTGTGCAGTTGAATTTAATTTTGGTCAGAAGGAAAAGCCATATTTTCCAATACCTGAAGAGTATACTCGAAGAGCCCTATAGTGAGTCGTATTAGAA</v>
      </c>
    </row>
    <row r="2566" spans="1:4" ht="45" x14ac:dyDescent="0.4">
      <c r="A2566" s="78" t="s">
        <v>7220</v>
      </c>
      <c r="B2566" s="83" t="s">
        <v>7221</v>
      </c>
      <c r="C2566" s="78" t="s">
        <v>2182</v>
      </c>
      <c r="D2566" s="78" t="str">
        <f t="shared" si="40"/>
        <v>TTCATCCAGAACGTCCCCTTAGAGGATCGAGTTAGAGGACCAAAGGGGCCTGAAGAGAAGAAAGATTGTGAAGTAAGGGATTTTTTTTTTTTTAACTGTGGCATTTGAATATTGCTTGCCCGAAGAGCCCTATAGTGAGTCGTATTAGAA</v>
      </c>
    </row>
    <row r="2567" spans="1:4" ht="45" x14ac:dyDescent="0.4">
      <c r="A2567" s="78" t="s">
        <v>7222</v>
      </c>
      <c r="B2567" s="83" t="s">
        <v>7223</v>
      </c>
      <c r="C2567" s="78" t="s">
        <v>2182</v>
      </c>
      <c r="D2567" s="78" t="str">
        <f t="shared" si="40"/>
        <v>TAAAGAATTATTAGGTGGTGTCTACTGACAGTGAAATGACATTTCTTTTCTTTTCACTAGGTTGTGATGATGATTGGCTTGCCAGGAGCTGGAAAAACTACCTGGGTTACTAAACATGCACGAAGAGCCCTATAGTGAGTCGTATTAGAA</v>
      </c>
    </row>
    <row r="2568" spans="1:4" ht="45" x14ac:dyDescent="0.4">
      <c r="A2568" s="78" t="s">
        <v>7224</v>
      </c>
      <c r="B2568" s="83" t="s">
        <v>7225</v>
      </c>
      <c r="C2568" s="78" t="s">
        <v>2182</v>
      </c>
      <c r="D2568" s="78" t="str">
        <f t="shared" si="40"/>
        <v>GCAGAAAATCCAGGGAAATATAACATTCTTGGCACAAATACTATTATGGATAAGATGATGGTAAGTAAAATGTTTAGGGCCTGATCTCAGTGTTTAAAATAGACTGGGAGAGGCTGGGCACGAAGAGCCCTATAGTGAGTCGTATTAGAA</v>
      </c>
    </row>
    <row r="2569" spans="1:4" ht="45" x14ac:dyDescent="0.4">
      <c r="A2569" s="78" t="s">
        <v>7226</v>
      </c>
      <c r="B2569" s="83" t="s">
        <v>7227</v>
      </c>
      <c r="C2569" s="78" t="s">
        <v>2182</v>
      </c>
      <c r="D2569" s="78" t="str">
        <f t="shared" si="40"/>
        <v>AGCATAACTTATTAAAATTCACAAGTTCAAGGGGAAATTTTAACTTTTGAATATAGGTGGCAGGTTTTAAGAAGCAAATGGCAGATACTGGAAAACTGAACACACTGTTGCAGAGAGCCCCGAAGAGCCCTATAGTGAGTCGTATTAGAA</v>
      </c>
    </row>
    <row r="2570" spans="1:4" ht="45" x14ac:dyDescent="0.4">
      <c r="A2570" s="78" t="s">
        <v>7228</v>
      </c>
      <c r="B2570" s="83" t="s">
        <v>7229</v>
      </c>
      <c r="C2570" s="78" t="s">
        <v>2182</v>
      </c>
      <c r="D2570" s="78" t="str">
        <f t="shared" si="40"/>
        <v>CCCAGTGTCTTGGGAAATTTATTGAGATTGCTGCCCGAAAGAAGCGAAATTTTATTCTGGATCAGGTACGCTGTAGCTTTGAAATTGAAAAATATTAACTGATAATTTAGATAGATTGGTCGAAGAGCCCTATAGTGAGTCGTATTAGAA</v>
      </c>
    </row>
    <row r="2571" spans="1:4" ht="45" x14ac:dyDescent="0.4">
      <c r="A2571" s="78" t="s">
        <v>7230</v>
      </c>
      <c r="B2571" s="83" t="s">
        <v>7231</v>
      </c>
      <c r="C2571" s="78" t="s">
        <v>2182</v>
      </c>
      <c r="D2571" s="78" t="str">
        <f t="shared" si="40"/>
        <v>GTTTAGGGTTGTAAACATAAATTTCTTTTTTTAAAGACAAATGTGTCTGCTGCTGCCCAGAGGAGAAAAATGTGCCTGTTTGCAGGCTTCCAGCGAAAAGCTGTTGTAGTTTGCCCAAAACGAAGAGCCCTATAGTGAGTCGTATTAGAA</v>
      </c>
    </row>
    <row r="2572" spans="1:4" ht="45" x14ac:dyDescent="0.4">
      <c r="A2572" s="78" t="s">
        <v>7232</v>
      </c>
      <c r="B2572" s="83" t="s">
        <v>7233</v>
      </c>
      <c r="C2572" s="78" t="s">
        <v>2182</v>
      </c>
      <c r="D2572" s="78" t="str">
        <f t="shared" si="40"/>
        <v>GATGAAGACTATAAGCAAAGAACACAGAAGAAAGCAGAAGTAGAGGGGAAAGACCTACCAGAACATGCGGTCCTCAAAATGAAAGGCATGGAATTTTAATTCTGTTACTGTGTGAAATCTCGAAGAGCCCTATAGTGAGTCGTATTAGAA</v>
      </c>
    </row>
    <row r="2573" spans="1:4" ht="45" x14ac:dyDescent="0.4">
      <c r="A2573" s="78" t="s">
        <v>7234</v>
      </c>
      <c r="B2573" s="83" t="s">
        <v>7235</v>
      </c>
      <c r="C2573" s="78" t="s">
        <v>2182</v>
      </c>
      <c r="D2573" s="78" t="str">
        <f t="shared" si="40"/>
        <v>TGAGGATTCGTGGTGGGTTTCTAAATTAATAATATGACTTTGTTTCCTGCAGGAAACTTTACCCTCCCAGAGGTAGCTGAGTGCTTTGATGAAATAACCTATGTTGAACTTCAGAAGGAACGAAGAGCCCTATAGTGAGTCGTATTAGAA</v>
      </c>
    </row>
    <row r="2574" spans="1:4" ht="45" x14ac:dyDescent="0.4">
      <c r="A2574" s="78" t="s">
        <v>7236</v>
      </c>
      <c r="B2574" s="83" t="s">
        <v>7237</v>
      </c>
      <c r="C2574" s="78" t="s">
        <v>2182</v>
      </c>
      <c r="D2574" s="78" t="str">
        <f t="shared" si="40"/>
        <v>GAAGCCCAAAAACTCTTGGAGCAATATAAGGAAGAAAGCAAAAAGGCTCTTCCACCAGAAAAGAAACAGAACACTGGCTCAAAGAAAAGCAATAAAAATAAGAGTGGCAAGAACCAGTTTCGAAGAGCCCTATAGTGAGTCGTATTAGAA</v>
      </c>
    </row>
    <row r="2575" spans="1:4" ht="45" x14ac:dyDescent="0.4">
      <c r="A2575" s="78" t="s">
        <v>7238</v>
      </c>
      <c r="B2575" s="83" t="s">
        <v>7239</v>
      </c>
      <c r="C2575" s="78" t="s">
        <v>2182</v>
      </c>
      <c r="D2575" s="78" t="str">
        <f t="shared" si="40"/>
        <v>AACAGAGGTGGTGGCCATAGAGGACGTGGAGGATTCAATATGCGTGGTGGAAATTTCAGAGGAGGAGGCAAGTTAATTTTGAGTGTTCTGTATTTAGTTCAGGATCGAAACAAGTGATAACGAAGAGCCCTATAGTGAGTCGTATTAGAA</v>
      </c>
    </row>
    <row r="2576" spans="1:4" ht="45" x14ac:dyDescent="0.4">
      <c r="A2576" s="78" t="s">
        <v>7240</v>
      </c>
      <c r="B2576" s="83" t="s">
        <v>7241</v>
      </c>
      <c r="C2576" s="78" t="s">
        <v>2182</v>
      </c>
      <c r="D2576" s="78" t="str">
        <f t="shared" si="40"/>
        <v>TGAAACTAAAACAGCTCTTGTCTTTTAGCCCCTGGGAATCGTGGCGGATATAATAGGAGGGGCAACATGCCACAGAGAGGTGGTGGCGGTGGAGGAAGTGGTGGAATCGGCTATCCATACCGAAGAGCCCTATAGTGAGTCGTATTAGAA</v>
      </c>
    </row>
    <row r="2577" spans="1:4" ht="45" x14ac:dyDescent="0.4">
      <c r="A2577" s="78" t="s">
        <v>7242</v>
      </c>
      <c r="B2577" s="83" t="s">
        <v>7243</v>
      </c>
      <c r="C2577" s="78" t="s">
        <v>2182</v>
      </c>
      <c r="D2577" s="78" t="str">
        <f t="shared" si="40"/>
        <v>CCTCGTGCCCCTGTTTTTCCTGGCCGTGGTAGTTACTCAAACAGAGGGAACTACAACAGAGGTGGAATGCCCAACAGAGGGAACTACAACCAGGTAATGATTCAAGATCCCTGGAAGCATCGAAGAGCCCTATAGTGAGTCGTATTAGAA</v>
      </c>
    </row>
    <row r="2578" spans="1:4" ht="45" x14ac:dyDescent="0.4">
      <c r="A2578" s="78" t="s">
        <v>7244</v>
      </c>
      <c r="B2578" s="83" t="s">
        <v>7245</v>
      </c>
      <c r="C2578" s="78" t="s">
        <v>2182</v>
      </c>
      <c r="D2578" s="78" t="str">
        <f t="shared" si="40"/>
        <v>TTAGAGAGTATTTCCTTTTTGTAGAACTTCAGAGGACGAGGAAACAATCGTGGCTACAAAAATCAATCTCAGGGCTACAACCAGTGGCAGCAGGGTGTAAGTAATTTCTTATGTGCTTTACGAAGAGCCCTATAGTGAGTCGTATTAGAA</v>
      </c>
    </row>
    <row r="2579" spans="1:4" ht="45" x14ac:dyDescent="0.4">
      <c r="A2579" s="78" t="s">
        <v>7246</v>
      </c>
      <c r="B2579" s="83" t="s">
        <v>7247</v>
      </c>
      <c r="C2579" s="78" t="s">
        <v>2182</v>
      </c>
      <c r="D2579" s="78" t="str">
        <f t="shared" si="40"/>
        <v>TGGTCTCTTGAAAAAAAAAAAGTGGATGGAACTTGTAGCAGAGAATTTTATCTACTTCTCAACCTGCTTCAGAATACCCATTTGAGATGTTCCCCTGGAAAGATGAACACAATACTGCATCGAAGAGCCCTATAGTGAGTCGTATTAGAA</v>
      </c>
    </row>
    <row r="2580" spans="1:4" ht="45" x14ac:dyDescent="0.4">
      <c r="A2580" s="78" t="s">
        <v>7248</v>
      </c>
      <c r="B2580" s="83" t="s">
        <v>7249</v>
      </c>
      <c r="C2580" s="78" t="s">
        <v>2182</v>
      </c>
      <c r="D2580" s="78" t="str">
        <f t="shared" si="40"/>
        <v>CTGAAGCCATTTCTTCCCACCTAACATTCTTAAAATGATTAGAGTCTAAACTTTGTCATTCATTCCTAATTCTGGAGCTCTGAGGTTGAGGTGTTCAGAGTTTGGTGAATAATTGGGTTTCGAAGAGCCCTATAGTGAGTCGTATTAGAA</v>
      </c>
    </row>
    <row r="2581" spans="1:4" ht="45" x14ac:dyDescent="0.4">
      <c r="A2581" s="78" t="s">
        <v>7250</v>
      </c>
      <c r="B2581" s="83" t="s">
        <v>7251</v>
      </c>
      <c r="C2581" s="78" t="s">
        <v>2182</v>
      </c>
      <c r="D2581" s="78" t="str">
        <f t="shared" si="40"/>
        <v>AAGTTTTAACATTTTAGTAATAATAAAAGCAAACACATACATGTTAAGGCCTGACAATAGGTTGCAATACCCATGCATTGGGACTCATACCCAGCATAAATGGTGAGGGACTGAACATTACGAAGAGCCCTATAGTGAGTCGTATTAGAA</v>
      </c>
    </row>
    <row r="2582" spans="1:4" ht="45" x14ac:dyDescent="0.4">
      <c r="A2582" s="78" t="s">
        <v>7252</v>
      </c>
      <c r="B2582" s="83" t="s">
        <v>7253</v>
      </c>
      <c r="C2582" s="78" t="s">
        <v>2182</v>
      </c>
      <c r="D2582" s="78" t="str">
        <f t="shared" si="40"/>
        <v>GTGCTTTGAGCAAGAATTGGTTAACTACCTGAGATCTCTAAAACAGTAATTTGAATTACTAATACATAAACCACAAGTCTCTTCGAATTGTTAATTGCCTAAATTTACCCTAAAACTTAGCGAAGAGCCCTATAGTGAGTCGTATTAGAA</v>
      </c>
    </row>
    <row r="2583" spans="1:4" ht="45" x14ac:dyDescent="0.4">
      <c r="A2583" s="78" t="s">
        <v>7254</v>
      </c>
      <c r="B2583" s="83" t="s">
        <v>7255</v>
      </c>
      <c r="C2583" s="78" t="s">
        <v>2182</v>
      </c>
      <c r="D2583" s="78" t="str">
        <f t="shared" si="40"/>
        <v>TTAACGCTGCAGTGCCTTTATTAAAGCTTTTTTTTGGGGGGGGGTGTGGGCACAGCTACTCCATAACTTTAAATTTTAAAGCATGAAGGTGATCTAGCTAGTGTTAGTGCTTGAGTTGGTCGAAGAGCCCTATAGTGAGTCGTATTAGAA</v>
      </c>
    </row>
    <row r="2584" spans="1:4" ht="45" x14ac:dyDescent="0.4">
      <c r="A2584" s="78" t="s">
        <v>7256</v>
      </c>
      <c r="B2584" s="83" t="s">
        <v>7257</v>
      </c>
      <c r="C2584" s="78" t="s">
        <v>2182</v>
      </c>
      <c r="D2584" s="78" t="str">
        <f t="shared" si="40"/>
        <v>AGTTACATAGGCTGCTCTTGAATCGTCCTGTTTTCTTTGCCTAGTATTAGCACCACAGGTACATATTTGTAAAATAAGCATTAAAAGTACTTTGTCCAGCTAACTCATGTTGGAGTGACCCGAAGAGCCCTATAGTGAGTCGTATTAGAA</v>
      </c>
    </row>
    <row r="2585" spans="1:4" ht="45" x14ac:dyDescent="0.4">
      <c r="A2585" s="78" t="s">
        <v>7258</v>
      </c>
      <c r="B2585" s="83" t="s">
        <v>7259</v>
      </c>
      <c r="C2585" s="78" t="s">
        <v>2182</v>
      </c>
      <c r="D2585" s="78" t="str">
        <f t="shared" si="40"/>
        <v>CCTAAAAACAGTTTGAGTGGCTTATTGATGTTTTTTCTTTAAAAACAAAATTTTCTCTTACAGCAATTCTGGGGTCAGAAGCCATGGAGTCAGCATTATCACCAAGGATATTATTGAATACGAAGAGCCCTATAGTGAGTCGTATTAGAA</v>
      </c>
    </row>
    <row r="2586" spans="1:4" ht="45" x14ac:dyDescent="0.4">
      <c r="A2586" s="78" t="s">
        <v>7260</v>
      </c>
      <c r="B2586" s="83" t="s">
        <v>7261</v>
      </c>
      <c r="C2586" s="78" t="s">
        <v>2182</v>
      </c>
      <c r="D2586" s="78" t="str">
        <f t="shared" si="40"/>
        <v>CCCAAATAAAACGAACTGATACATATTTCTCCAAAACCTTCACAAGAAGTCGACTGTTTTCTTTAGTAGGCTAACTTTTTAAACATTCCACAAGAGGAAGTGCCTGCGGGTTCCTTTTTTCGAAGAGCCCTATAGTGAGTCGTATTAGAA</v>
      </c>
    </row>
    <row r="2587" spans="1:4" ht="45" x14ac:dyDescent="0.4">
      <c r="A2587" s="78" t="s">
        <v>7262</v>
      </c>
      <c r="B2587" s="83" t="s">
        <v>7263</v>
      </c>
      <c r="C2587" s="78" t="s">
        <v>2182</v>
      </c>
      <c r="D2587" s="78" t="str">
        <f t="shared" si="40"/>
        <v>AGAAGCTTTGTGGGTTGATTTTTTTTCTTTTCTTTTTTGTACATTTTTAATTGCAGTTTAAAAGTGAATCGTAAGAGAACCTCAGCATTGTGCACGATAAGAGAATGTGTCAGTATTTCACGAAGAGCCCTATAGTGAGTCGTATTAGAA</v>
      </c>
    </row>
    <row r="2588" spans="1:4" ht="45" x14ac:dyDescent="0.4">
      <c r="A2588" s="78" t="s">
        <v>7264</v>
      </c>
      <c r="B2588" s="83" t="s">
        <v>7265</v>
      </c>
      <c r="C2588" s="78" t="s">
        <v>2182</v>
      </c>
      <c r="D2588" s="78" t="str">
        <f t="shared" si="40"/>
        <v>GGGTTCTACATTTTATCTGTAAAATGTGACTTTTTTTTTTTTTTATCACAACAGAAGTAAAATGTTGCTTTGTACCTGGTGTCTTTTATTAAGAATTTACTCCCCCCATTTCTCACAGAGCGAAGAGCCCTATAGTGAGTCGTATTAGAA</v>
      </c>
    </row>
    <row r="2589" spans="1:4" ht="45" x14ac:dyDescent="0.4">
      <c r="A2589" s="78" t="s">
        <v>7266</v>
      </c>
      <c r="B2589" s="83" t="s">
        <v>7267</v>
      </c>
      <c r="C2589" s="78" t="s">
        <v>2182</v>
      </c>
      <c r="D2589" s="78" t="str">
        <f t="shared" si="40"/>
        <v>AATAACAGTCGGGAGTCATTGTCACAATATAATAGAAATGTTAGCAACCAGATTCATGTAAGGACTAAGTGGTCCTCATGAATTGCATTAAGACTCTGTACTGCTCATATTACACTCCATCGAAGAGCCCTATAGTGAGTCGTATTAGAA</v>
      </c>
    </row>
    <row r="2590" spans="1:4" ht="45" x14ac:dyDescent="0.4">
      <c r="A2590" s="78" t="s">
        <v>7268</v>
      </c>
      <c r="B2590" s="83" t="s">
        <v>7269</v>
      </c>
      <c r="C2590" s="78" t="s">
        <v>2182</v>
      </c>
      <c r="D2590" s="78" t="str">
        <f t="shared" si="40"/>
        <v>CCTCTCTGTAGTTTGCTGGGTAGTGGAGGGGGTAAGCTAAATCATAGTTTCTGACAATAACTGGGAAGGTTTTTTCTTAAAATAACAATGGAATTGGTATAATTGGGATTGAAAACTAAACGAAGAGCCCTATAGTGAGTCGTATTAGAA</v>
      </c>
    </row>
    <row r="2591" spans="1:4" ht="45" x14ac:dyDescent="0.4">
      <c r="A2591" s="78" t="s">
        <v>7270</v>
      </c>
      <c r="B2591" s="83" t="s">
        <v>7271</v>
      </c>
      <c r="C2591" s="78" t="s">
        <v>2182</v>
      </c>
      <c r="D2591" s="78" t="str">
        <f t="shared" si="40"/>
        <v>ACTTGGAACTAAGATAGAGAAGATGGAGTGTATGTAGAAGGGCTGTTAAAAATGTAAAACTTGGTTGCATTATTTGTGGAGGCTCAAACTTGTGAAGGTTAATACCATAATTTTTCCATTCGAAGAGCCCTATAGTGAGTCGTATTAGAA</v>
      </c>
    </row>
    <row r="2592" spans="1:4" ht="45" x14ac:dyDescent="0.4">
      <c r="A2592" s="78" t="s">
        <v>7272</v>
      </c>
      <c r="B2592" s="83" t="s">
        <v>7273</v>
      </c>
      <c r="C2592" s="78" t="s">
        <v>2182</v>
      </c>
      <c r="D2592" s="78" t="str">
        <f t="shared" si="40"/>
        <v>TGTTCTGCATTTTGATTCTGAAAAGAAAGCTGGCTTTGCCCATTTCTTATTAAAAAAACTTGTTGTAAATCCAGTTGTCTAATGGGATCTATATGAAGTTAGCCATGTCTGTATGCCCTTCGAAGAGCCCTATAGTGAGTCGTATTAGAA</v>
      </c>
    </row>
    <row r="2593" spans="1:4" ht="45" x14ac:dyDescent="0.4">
      <c r="A2593" s="78" t="s">
        <v>7274</v>
      </c>
      <c r="B2593" s="83" t="s">
        <v>7275</v>
      </c>
      <c r="C2593" s="78" t="s">
        <v>2182</v>
      </c>
      <c r="D2593" s="78" t="str">
        <f t="shared" si="40"/>
        <v>CTCCCACAAAATACTGTATAACTAGTGTGCTTGTAGTAGTTAACTCCACCATCTTTGTAAGCTAATGAAATTGTGAGTCACCCATTTATATCTTAATTTTTAATCATGTCAGTTCTTGAACGAAGAGCCCTATAGTGAGTCGTATTAGAA</v>
      </c>
    </row>
    <row r="2594" spans="1:4" ht="45" x14ac:dyDescent="0.4">
      <c r="A2594" s="78" t="s">
        <v>7276</v>
      </c>
      <c r="B2594" s="83" t="s">
        <v>7277</v>
      </c>
      <c r="C2594" s="78" t="s">
        <v>2182</v>
      </c>
      <c r="D2594" s="78" t="str">
        <f t="shared" si="40"/>
        <v>TGGGTATCTCCTTAGCCTGCTGATTTCTTTTTCTTTCTAAAGAAAGTGGGTGGAGAAATTAATTTAGACGTTTGTTTGCAATAAAAAGAATTCATTTTACTCTTGTTTTGGGATTCTCGCCGAAGAGCCCTATAGTGAGTCGTATTAGAA</v>
      </c>
    </row>
    <row r="2595" spans="1:4" ht="45" x14ac:dyDescent="0.4">
      <c r="A2595" s="78" t="s">
        <v>7278</v>
      </c>
      <c r="B2595" s="83" t="s">
        <v>7279</v>
      </c>
      <c r="C2595" s="78" t="s">
        <v>2182</v>
      </c>
      <c r="D2595" s="78" t="str">
        <f t="shared" si="40"/>
        <v>CATCAAGGTTCAAAATCCCTTTATATAACTCCCAAGAGGAGAAATTTATTAAGTGTGTGCTTTCTGGACAGCTTATTCTTTACTCTGCATAGAACATTTAGGTTTTAAAAACTTAAATGTCGAAGAGCCCTATAGTGAGTCGTATTAGAA</v>
      </c>
    </row>
    <row r="2596" spans="1:4" ht="45" x14ac:dyDescent="0.4">
      <c r="A2596" s="78" t="s">
        <v>7280</v>
      </c>
      <c r="B2596" s="83" t="s">
        <v>7281</v>
      </c>
      <c r="C2596" s="78" t="s">
        <v>2182</v>
      </c>
      <c r="D2596" s="78" t="str">
        <f t="shared" si="40"/>
        <v>ATACTGACAATTGATACATAATTATGAAGTAAAGTTGAATTCTTCCCTTCCCCTCCCCCCCAGACAACTTTTAACATATTTAATGAGGGGAAAAGGTACTGGCTGGGAGAAGTTAACACTCGAAGAGCCCTATAGTGAGTCGTATTAGAA</v>
      </c>
    </row>
    <row r="2597" spans="1:4" ht="45" x14ac:dyDescent="0.4">
      <c r="A2597" s="78" t="s">
        <v>7282</v>
      </c>
      <c r="B2597" s="83" t="s">
        <v>7283</v>
      </c>
      <c r="C2597" s="78" t="s">
        <v>2182</v>
      </c>
      <c r="D2597" s="78" t="str">
        <f t="shared" si="40"/>
        <v>GAGTTTATCATCTTTACAGAATGCTAATGCTGTCCTCAACTGATTATTTTATATACATATATATGATACATGAAACTCTGGGATCAGATGCTTTTAGAAGCCATCATGCAAGCCAGTCATCGAAGAGCCCTATAGTGAGTCGTATTAGAA</v>
      </c>
    </row>
    <row r="2598" spans="1:4" ht="45" x14ac:dyDescent="0.4">
      <c r="A2598" s="78" t="s">
        <v>7284</v>
      </c>
      <c r="B2598" s="83" t="s">
        <v>7285</v>
      </c>
      <c r="C2598" s="78" t="s">
        <v>2182</v>
      </c>
      <c r="D2598" s="78" t="str">
        <f t="shared" si="40"/>
        <v>TGATGTCACTGCTACACAACACTGCTAACTTGACTGTAGCTATGTAATAACATTAGATCCCCTAATTGTAATTATATTGGGTTTGCACAGAACACTTTAATCTTCCCCTCACCAATGTGACGAAGAGCCCTATAGTGAGTCGTATTAGAA</v>
      </c>
    </row>
    <row r="2599" spans="1:4" ht="45" x14ac:dyDescent="0.4">
      <c r="A2599" s="78" t="s">
        <v>7286</v>
      </c>
      <c r="B2599" s="83" t="s">
        <v>7287</v>
      </c>
      <c r="C2599" s="78" t="s">
        <v>2182</v>
      </c>
      <c r="D2599" s="78" t="str">
        <f t="shared" si="40"/>
        <v>AGTGAGGAATCAGGAGTCAAACTGTAGAACTAAAATTTGACTTCAGTCTAGCGTTTCCTTGGTGTTTTTAGGTTGCTTTGGTAAGTTTAGGTTTGCTATATTTCTGATTGCTTAGAATTTCGAAGAGCCCTATAGTGAGTCGTATTAGAA</v>
      </c>
    </row>
    <row r="2600" spans="1:4" ht="45" x14ac:dyDescent="0.4">
      <c r="A2600" s="78" t="s">
        <v>7288</v>
      </c>
      <c r="B2600" s="83" t="s">
        <v>7289</v>
      </c>
      <c r="C2600" s="78" t="s">
        <v>2182</v>
      </c>
      <c r="D2600" s="78" t="str">
        <f t="shared" si="40"/>
        <v>TGTTTTAGCCCTTTAAAATCAGATCATAAATATGAATTCATACTTCTAAGGAATTTTCTTGCTATAAGCTGGAGTTTAGGTGATGTATAGGTTCAGTTGAGACATTTTTGGAACAGGCAACGAAGAGCCCTATAGTGAGTCGTATTAGAA</v>
      </c>
    </row>
    <row r="2601" spans="1:4" ht="45" x14ac:dyDescent="0.4">
      <c r="A2601" s="78" t="s">
        <v>7290</v>
      </c>
      <c r="B2601" s="83" t="s">
        <v>7291</v>
      </c>
      <c r="C2601" s="78" t="s">
        <v>2182</v>
      </c>
      <c r="D2601" s="78" t="str">
        <f t="shared" si="40"/>
        <v>ATCCTTAGTTAACATAAGATATTTAACAGTTGAAGATAGTGTCATGGATTTTTATCTTTTTTAGCAAGTAATGCTAAGAACCACTGGCCTGAGCTACTACTCTTCAGTATACATTATTAGCGAAGAGCCCTATAGTGAGTCGTATTAGAA</v>
      </c>
    </row>
    <row r="2602" spans="1:4" ht="45" x14ac:dyDescent="0.4">
      <c r="A2602" s="78" t="s">
        <v>7292</v>
      </c>
      <c r="B2602" s="83" t="s">
        <v>7293</v>
      </c>
      <c r="C2602" s="78" t="s">
        <v>2182</v>
      </c>
      <c r="D2602" s="78" t="str">
        <f t="shared" si="40"/>
        <v>GATTGCATAGACTTACTAGAGGAACAGTTTCAGGTTTTGATGCTAATCAGTGTTGTGTCCTAAAGTTGTCCTTTGTGCCTTTAAAAAGTTTTGGATATATCTTCTAGTTTAAAATTGCTTCGAAGAGCCCTATAGTGAGTCGTATTAGAA</v>
      </c>
    </row>
    <row r="2603" spans="1:4" ht="45" x14ac:dyDescent="0.4">
      <c r="A2603" s="78" t="s">
        <v>7294</v>
      </c>
      <c r="B2603" s="83" t="s">
        <v>7295</v>
      </c>
      <c r="C2603" s="78" t="s">
        <v>2182</v>
      </c>
      <c r="D2603" s="78" t="str">
        <f t="shared" si="40"/>
        <v>ATTAAGGAATTCATTTTATAATTGCAGTGGGAAAGTAATGGTCAAGTAACACTAGGTAGACTATCATGCCTGTTTAGCCCAGAGAATTTGGGGGGAGAGAGAATAGATAAAAATGGCACCCGAAGAGCCCTATAGTGAGTCGTATTAGAA</v>
      </c>
    </row>
    <row r="2604" spans="1:4" ht="45" x14ac:dyDescent="0.4">
      <c r="A2604" s="78" t="s">
        <v>7296</v>
      </c>
      <c r="B2604" s="83" t="s">
        <v>7297</v>
      </c>
      <c r="C2604" s="78" t="s">
        <v>2182</v>
      </c>
      <c r="D2604" s="78" t="str">
        <f t="shared" si="40"/>
        <v>CAGAAAAATGTTAAAATCTTTAGTCAAGACTAGAATTAATACAATTGTCTACACTTGTATGGCAGAAATAACCTTATAAAGTGTTTAAGGAATTCAGAGAAGGGAATGTACCAAATAAGCCGAAGAGCCCTATAGTGAGTCGTATTAGAA</v>
      </c>
    </row>
    <row r="2605" spans="1:4" ht="45" x14ac:dyDescent="0.4">
      <c r="A2605" s="78" t="s">
        <v>7298</v>
      </c>
      <c r="B2605" s="83" t="s">
        <v>7299</v>
      </c>
      <c r="C2605" s="78" t="s">
        <v>2182</v>
      </c>
      <c r="D2605" s="78" t="str">
        <f t="shared" si="40"/>
        <v>AACAGGGAGAAAATTAGGTAAGAAGTAAGATACGAACGAGAAACCTGATTTATTGCTCATCCTTCCCTTGCCTCCCTAATGGCAAGCAAAACTCTGAACATCTGAAAAGGATGTAGTTCTCGAAGAGCCCTATAGTGAGTCGTATTAGAA</v>
      </c>
    </row>
    <row r="2606" spans="1:4" ht="45" x14ac:dyDescent="0.4">
      <c r="A2606" s="78" t="s">
        <v>7300</v>
      </c>
      <c r="B2606" s="83" t="s">
        <v>7301</v>
      </c>
      <c r="C2606" s="78" t="s">
        <v>2182</v>
      </c>
      <c r="D2606" s="78" t="str">
        <f t="shared" si="40"/>
        <v>GGACAAATCCTGACTACCCAGAGGAAACTCACTGTGAGATTGCTGTTGATTTGAAGGGTGCTTTCACTAAGGTTATATTTTAAAGTAGAATAACACATGCTGAGTGTAAACTGGCTTTGGCGAAGAGCCCTATAGTGAGTCGTATTAGAA</v>
      </c>
    </row>
    <row r="2607" spans="1:4" ht="45" x14ac:dyDescent="0.4">
      <c r="A2607" s="78" t="s">
        <v>7302</v>
      </c>
      <c r="B2607" s="83" t="s">
        <v>7303</v>
      </c>
      <c r="C2607" s="78" t="s">
        <v>2182</v>
      </c>
      <c r="D2607" s="78" t="str">
        <f t="shared" si="40"/>
        <v>ATTGGTCAGCTGCAGTAGTACAAAAACAGCATAGAATTTGAGAAAACTAAAACTGCTATGAGATAGCTATGAGAAAACTAAAACTGCTATGAGATAGAAATGATGTAAAATTATGTGGAACGAAGAGCCCTATAGTGAGTCGTATTAGAA</v>
      </c>
    </row>
    <row r="2608" spans="1:4" ht="45" x14ac:dyDescent="0.4">
      <c r="A2608" s="78" t="s">
        <v>7304</v>
      </c>
      <c r="B2608" s="83" t="s">
        <v>7305</v>
      </c>
      <c r="C2608" s="78" t="s">
        <v>2182</v>
      </c>
      <c r="D2608" s="78" t="str">
        <f t="shared" si="40"/>
        <v>AGTTTTCCCTCATATACTCACATACAGCCTTTGAAGGGCTCTGGCTCTGACCGGTTGATGGCCTTGAGCGAGATGAAATCATGAAATTGAGTCAAATCAATTTGACATTGAAATGACAAGCGAAGAGCCCTATAGTGAGTCGTATTAGAA</v>
      </c>
    </row>
    <row r="2609" spans="1:4" ht="45" x14ac:dyDescent="0.4">
      <c r="A2609" s="78" t="s">
        <v>7306</v>
      </c>
      <c r="B2609" s="83" t="s">
        <v>7307</v>
      </c>
      <c r="C2609" s="78" t="s">
        <v>2182</v>
      </c>
      <c r="D2609" s="78" t="str">
        <f t="shared" si="40"/>
        <v>AGGAAACTCTTAAATACATAAAAACAAGCTCTCATTTGCCTAGGATAGATACTGTCTTAAAAATAAAGACTGAACCTAGATGTTCTGAGCACTAGCAACAAGGTATTTTAACAAGTTTAACGAAGAGCCCTATAGTGAGTCGTATTAGAA</v>
      </c>
    </row>
    <row r="2610" spans="1:4" ht="45" x14ac:dyDescent="0.4">
      <c r="A2610" s="78" t="s">
        <v>7308</v>
      </c>
      <c r="B2610" s="83" t="s">
        <v>7309</v>
      </c>
      <c r="C2610" s="78" t="s">
        <v>2182</v>
      </c>
      <c r="D2610" s="78" t="str">
        <f t="shared" si="40"/>
        <v>AGGAATTCTCTGAAAAAGTTATAAAATTATTCTAGGAAACATAACCATAATAGTGTTTTAAGGGACTTTCACCTGGGGATTTTATATTCATGAACAGAGTGTATTCTGTATTTAAAATGTCGAAGAGCCCTATAGTGAGTCGTATTAGAA</v>
      </c>
    </row>
    <row r="2611" spans="1:4" ht="45" x14ac:dyDescent="0.4">
      <c r="A2611" s="78" t="s">
        <v>7310</v>
      </c>
      <c r="B2611" s="83" t="s">
        <v>7311</v>
      </c>
      <c r="C2611" s="78" t="s">
        <v>2182</v>
      </c>
      <c r="D2611" s="78" t="str">
        <f t="shared" si="40"/>
        <v>CTCATTTGTGGGAATTGGATGACATGTTTTTTGATAAATTTATTCACAATATAAATTGACTTTTTATTCTAGGACCATGTGAATAATGGGTTCCATTGCACAAATACAAATATTTTAATACGAAGAGCCCTATAGTGAGTCGTATTAGAA</v>
      </c>
    </row>
    <row r="2612" spans="1:4" ht="45" x14ac:dyDescent="0.4">
      <c r="A2612" s="78" t="s">
        <v>7312</v>
      </c>
      <c r="B2612" s="83" t="s">
        <v>7313</v>
      </c>
      <c r="C2612" s="78" t="s">
        <v>2182</v>
      </c>
      <c r="D2612" s="78" t="str">
        <f t="shared" si="40"/>
        <v>GCTTCTTAGGCAGTGGTGTAGACATCTTGGATATAAATAATTGTAGATCTTGTATATTTGATTTTTAAAAAACTAGAATAAACAGAGAGGCATAAACATATCTTAGAGTCCAAGTGGTAGCGAAGAGCCCTATAGTGAGTCGTATTAGAA</v>
      </c>
    </row>
    <row r="2613" spans="1:4" ht="45" x14ac:dyDescent="0.4">
      <c r="A2613" s="78" t="s">
        <v>7314</v>
      </c>
      <c r="B2613" s="83" t="s">
        <v>7315</v>
      </c>
      <c r="C2613" s="78" t="s">
        <v>2182</v>
      </c>
      <c r="D2613" s="78" t="str">
        <f t="shared" si="40"/>
        <v>TGTTTAGCATTGGATATAATAAATGGATGTTTTACAAAGTGTTTCCATAATTCTCTTCCTATACATAAATGTCTTGTTTTCAAAAGTGGATGGAACTTGGCTGGGTGTGGTGGCTCACGCGAAGAGCCCTATAGTGAGTCGTATTAGAA</v>
      </c>
    </row>
    <row r="2614" spans="1:4" ht="45" x14ac:dyDescent="0.4">
      <c r="A2614" s="78" t="s">
        <v>7316</v>
      </c>
      <c r="B2614" s="83" t="s">
        <v>7317</v>
      </c>
      <c r="C2614" s="78" t="s">
        <v>2182</v>
      </c>
      <c r="D2614" s="78" t="str">
        <f t="shared" si="40"/>
        <v>ACAAACTTTTTTAGAACAAATCATTGTGGGAAGCTGGGAGGAGAGAGAGAGAGAGGAAGTCGGACGTGGGCGAGGGGCGGGGTGTCTGGACTGGAACCTCTGGGCCCACGTGAGTGTCTGCGAAGAGCCCTATAGTGAGTCGTATTAGAA</v>
      </c>
    </row>
    <row r="2615" spans="1:4" ht="45" x14ac:dyDescent="0.4">
      <c r="A2615" s="78" t="s">
        <v>7318</v>
      </c>
      <c r="B2615" s="83" t="s">
        <v>7319</v>
      </c>
      <c r="C2615" s="78" t="s">
        <v>2182</v>
      </c>
      <c r="D2615" s="78" t="str">
        <f t="shared" si="40"/>
        <v>TTCCTCCCCAGTAGCTCCTAGGCCTTCTCGTGGCCGTTGTTTTGAAAACGGCGCTCTGATTGGCTAGGTTTCCGGGCCCGCGCCCGTTGCCCCACGCACTGACCAATTGGCACTCATGTACGAAGAGCCCTATAGTGAGTCGTATTAGAA</v>
      </c>
    </row>
    <row r="2616" spans="1:4" ht="45" x14ac:dyDescent="0.4">
      <c r="A2616" s="78" t="s">
        <v>7320</v>
      </c>
      <c r="B2616" s="83" t="s">
        <v>7321</v>
      </c>
      <c r="C2616" s="78" t="s">
        <v>2182</v>
      </c>
      <c r="D2616" s="78" t="str">
        <f t="shared" si="40"/>
        <v>ACATCGGACGAGGCACGAGTGAGGGGGGAGGCGGTGGCGGCGGCCATTTTGAGCCGCTGCCGCCATTGGAGTGGGCCCCCCCCCTTTCCCCCTTCGCCTCCTGACAGGAAAGGTTTAAGGCGAAGAGCCCTATAGTGAGTCGTATTAGAA</v>
      </c>
    </row>
    <row r="2617" spans="1:4" ht="45" x14ac:dyDescent="0.4">
      <c r="A2617" s="78" t="s">
        <v>7322</v>
      </c>
      <c r="B2617" s="83" t="s">
        <v>7323</v>
      </c>
      <c r="C2617" s="78" t="s">
        <v>2182</v>
      </c>
      <c r="D2617" s="78" t="str">
        <f t="shared" si="40"/>
        <v>GGGACAGAGCCCTGGGAGGCCGGGCCGGGCTCGGGGGCCACCCCGGGGGCCCGGGCCATGGATGTGCGCCGTCTGAAGGTGAACGAACTTCGCGAGGAGCTGCAGCGCCGCGGCCTGGACCGAAGAGCCCTATAGTGAGTCGTATTAGAA</v>
      </c>
    </row>
    <row r="2618" spans="1:4" ht="45" x14ac:dyDescent="0.4">
      <c r="A2618" s="78" t="s">
        <v>7324</v>
      </c>
      <c r="B2618" s="83" t="s">
        <v>7325</v>
      </c>
      <c r="C2618" s="78" t="s">
        <v>2182</v>
      </c>
      <c r="D2618" s="78" t="str">
        <f t="shared" si="40"/>
        <v>ACTCGAGGCCTCAAGGCCGAGCTTGCTGAGCGGCTGCAGGCGGCGTTGGAGGCCGAGGAGCCTGACGACGAGCGGGAGCTCGACGCCGACGACGAACCGGGGCGACCCGGGCACATCAACCGAAGAGCCCTATAGTGAGTCGTATTAGAA</v>
      </c>
    </row>
    <row r="2619" spans="1:4" ht="45" x14ac:dyDescent="0.4">
      <c r="A2619" s="78" t="s">
        <v>7326</v>
      </c>
      <c r="B2619" s="83" t="s">
        <v>7327</v>
      </c>
      <c r="C2619" s="78" t="s">
        <v>2182</v>
      </c>
      <c r="D2619" s="78" t="str">
        <f t="shared" si="40"/>
        <v>GAGGAGGTCGAGACCGAGGGGGGCTCCGAGCTGGAGGGGACCGCGCAGCCACCGCCGCCCGGGCTGCAGCCGCACGCGGAGCCCGGCGGCTACTCGGGGCCGGACGGACATTGTGAGAGTCGAAGAGCCCTATAGTGAGTCGTATTAGAA</v>
      </c>
    </row>
    <row r="2620" spans="1:4" ht="45" x14ac:dyDescent="0.4">
      <c r="A2620" s="78" t="s">
        <v>7328</v>
      </c>
      <c r="B2620" s="83" t="s">
        <v>7329</v>
      </c>
      <c r="C2620" s="78" t="s">
        <v>2182</v>
      </c>
      <c r="D2620" s="78" t="str">
        <f t="shared" si="40"/>
        <v>ACCCGCCGCCGAAAAGGATCTGGGGACCAGGGCCCCAGCACGACCGGAGGGTGGATCCTGACACTCAGTGCAGGGGGGACACTGGGGGAGGGGCCTCTGGGTTTCGGAGGTGAGGGACGGCGAAGAGCCCTATAGTGAGTCGTATTAGAA</v>
      </c>
    </row>
    <row r="2621" spans="1:4" ht="45" x14ac:dyDescent="0.4">
      <c r="A2621" s="78" t="s">
        <v>7330</v>
      </c>
      <c r="B2621" s="83" t="s">
        <v>7331</v>
      </c>
      <c r="C2621" s="78" t="s">
        <v>2182</v>
      </c>
      <c r="D2621" s="78" t="str">
        <f t="shared" si="40"/>
        <v>GGGTGGCGGGGAGGATTCCGTACCGTAGGGATCGGAGACCGGAAACTGCTTTCTGGAGCCGAAGAGAGTCGGAAGAACAAGAGGTTTTCCGTTTGGGTTGGGGAGGGTCTCGAAAATGGGCGAAGAGCCCTATAGTGAGTCGTATTAGAA</v>
      </c>
    </row>
    <row r="2622" spans="1:4" ht="45" x14ac:dyDescent="0.4">
      <c r="A2622" s="78" t="s">
        <v>7332</v>
      </c>
      <c r="B2622" s="83" t="s">
        <v>7333</v>
      </c>
      <c r="C2622" s="78" t="s">
        <v>2182</v>
      </c>
      <c r="D2622" s="78" t="str">
        <f t="shared" si="40"/>
        <v>GATCCTAGGGTACGGAGCTCCGTGGGCTTGGCGGTCGTGCTAGCCCAGCGTGTGGGCTGGGGGGTGGGGAGCCGTGTTTCCAGGGTGGGGAAGGAATGTCCAGGTGTGCGGGGCTGCGAGCGAAGAGCCCTATAGTGAGTCGTATTAGAA</v>
      </c>
    </row>
    <row r="2623" spans="1:4" ht="45" x14ac:dyDescent="0.4">
      <c r="A2623" s="78" t="s">
        <v>7334</v>
      </c>
      <c r="B2623" s="83" t="s">
        <v>7335</v>
      </c>
      <c r="C2623" s="78" t="s">
        <v>2182</v>
      </c>
      <c r="D2623" s="78" t="str">
        <f t="shared" si="40"/>
        <v>AGTTCTGAGGAAGGAGGATCCTGGAATATGCCGCTGGATGCGATCCTGGGCGTTCTCCTATTTGGGTACGGGGGTGGGTGGGAGAGGTGGAGGCGCTGGTGTCTGTGGCTGGGGAGGGTCCGAAGAGCCCTATAGTGAGTCGTATTAGAA</v>
      </c>
    </row>
    <row r="2624" spans="1:4" ht="45" x14ac:dyDescent="0.4">
      <c r="A2624" s="78" t="s">
        <v>7336</v>
      </c>
      <c r="B2624" s="83" t="s">
        <v>7337</v>
      </c>
      <c r="C2624" s="78" t="s">
        <v>2182</v>
      </c>
      <c r="D2624" s="78" t="str">
        <f t="shared" si="40"/>
        <v>GGTCCAGGGTTCTTCATGAACCGCCCCTCTAATTGGCCATTTTTAATTTTGTTTTAAGATGCCATGGACAATATTACCAGGCAGAACCAATTCTACGATACCCAAGTCATCAAACAAGAACGAAGAGCCCTATAGTGAGTCGTATTAGAA</v>
      </c>
    </row>
    <row r="2625" spans="1:4" ht="45" x14ac:dyDescent="0.4">
      <c r="A2625" s="78" t="s">
        <v>7338</v>
      </c>
      <c r="B2625" s="83" t="s">
        <v>7339</v>
      </c>
      <c r="C2625" s="78" t="s">
        <v>2182</v>
      </c>
      <c r="D2625" s="78" t="str">
        <f t="shared" ref="D2625:D2688" si="41">B2625&amp;""&amp;C2625</f>
        <v>AACGAGTCAGGCTACGAGAGGAGACCACTGGAAATGGAGCAGCAGCAGGCCTATCGTCCAGGTAGGAAAATACACATGGTTCATCTCTTTGGATGGAAACAATCTACATGGAGCCTTTACCGAAGAGCCCTATAGTGAGTCGTATTAGAA</v>
      </c>
    </row>
    <row r="2626" spans="1:4" ht="45" x14ac:dyDescent="0.4">
      <c r="A2626" s="78" t="s">
        <v>7340</v>
      </c>
      <c r="B2626" s="83" t="s">
        <v>7341</v>
      </c>
      <c r="C2626" s="78" t="s">
        <v>2182</v>
      </c>
      <c r="D2626" s="78" t="str">
        <f t="shared" si="41"/>
        <v>AGCTTGCGAGTGTCTTGACCATCTGAATTTGTCTTGACAATAGAAATGAAGACAGAGATGAAGCAAGGAGCACCCACCAGCTTCCTCCCGCCTGAAGCTTCTCAACTCAAGCCAGACAGGCGAAGAGCCCTATAGTGAGTCGTATTAGAA</v>
      </c>
    </row>
    <row r="2627" spans="1:4" ht="45" x14ac:dyDescent="0.4">
      <c r="A2627" s="78" t="s">
        <v>7342</v>
      </c>
      <c r="B2627" s="83" t="s">
        <v>7343</v>
      </c>
      <c r="C2627" s="78" t="s">
        <v>2182</v>
      </c>
      <c r="D2627" s="78" t="str">
        <f t="shared" si="41"/>
        <v>CAGCAATTCCAGAGTCGAAAGAGGCCTTATGAAGAAAACCGGGGACGGGGGTACTTTGAGCACCGAGAGGATAGGAGGTGGGTGTATGAGGCAGCAGTCACCCTTGCTCTGGTAGGTTTCCGAAGAGCCCTATAGTGAGTCGTATTAGAA</v>
      </c>
    </row>
    <row r="2628" spans="1:4" ht="45" x14ac:dyDescent="0.4">
      <c r="A2628" s="78" t="s">
        <v>7344</v>
      </c>
      <c r="B2628" s="83" t="s">
        <v>7345</v>
      </c>
      <c r="C2628" s="78" t="s">
        <v>2182</v>
      </c>
      <c r="D2628" s="78" t="str">
        <f t="shared" si="41"/>
        <v>CTTAACCCCTGTTTCTAATACAGGGGCCGCTCTCCTCAGCCTCCTGCTGAAGAGGATGAAGATGACTTTGATGATACCCTTGTTGCTATTGACACCTGTAAGTCTTTGGAGTGTGCATCTCGAAGAGCCCTATAGTGAGTCGTATTAGAA</v>
      </c>
    </row>
    <row r="2629" spans="1:4" ht="45" x14ac:dyDescent="0.4">
      <c r="A2629" s="78" t="s">
        <v>7346</v>
      </c>
      <c r="B2629" s="83" t="s">
        <v>7347</v>
      </c>
      <c r="C2629" s="78" t="s">
        <v>2182</v>
      </c>
      <c r="D2629" s="78" t="str">
        <f t="shared" si="41"/>
        <v>AACAAAACAAAATAAAAACATCAGCCAACTGTGGGCATTTTCCTTCACAGATAACTGCGACCTCCACTTCAAGGTGGCCCGAGATCGGAGTAGTGGCTATCCGCTCACAATTGAGGGCTTCGAAGAGCCCTATAGTGAGTCGTATTAGAA</v>
      </c>
    </row>
    <row r="2630" spans="1:4" ht="45" x14ac:dyDescent="0.4">
      <c r="A2630" s="78" t="s">
        <v>7348</v>
      </c>
      <c r="B2630" s="83" t="s">
        <v>7349</v>
      </c>
      <c r="C2630" s="78" t="s">
        <v>2182</v>
      </c>
      <c r="D2630" s="78" t="str">
        <f t="shared" si="41"/>
        <v>TGCATACCTGTGGTCAGGAGCCCGTGCCAGCTATGGGGTCAGAAGGGGCCGTGTATGCTTCGAGATGAAGGTGAGTAGGAGCAAGAGAAGGGGAAGGGACAGAGAAGTCCATCCATTGTACGAAGAGCCCTATAGTGAGTCGTATTAGAA</v>
      </c>
    </row>
    <row r="2631" spans="1:4" ht="45" x14ac:dyDescent="0.4">
      <c r="A2631" s="78" t="s">
        <v>7350</v>
      </c>
      <c r="B2631" s="83" t="s">
        <v>7351</v>
      </c>
      <c r="C2631" s="78" t="s">
        <v>2182</v>
      </c>
      <c r="D2631" s="78" t="str">
        <f t="shared" si="41"/>
        <v>CTTTCCTCAGATCAATGAGGAAATCTCCGTGAAGCACCTTCCGTCTACAGAGCCTGACCCCCACGTGGTCCGTATCGGCTGGTCCCTGGACTCCTGCAGCACCCAGCTAGGTAAGGAGGGCGAAGAGCCCTATAGTGAGTCGTATTAGAA</v>
      </c>
    </row>
    <row r="2632" spans="1:4" ht="45" x14ac:dyDescent="0.4">
      <c r="A2632" s="78" t="s">
        <v>7352</v>
      </c>
      <c r="B2632" s="83" t="s">
        <v>7353</v>
      </c>
      <c r="C2632" s="78" t="s">
        <v>2182</v>
      </c>
      <c r="D2632" s="78" t="str">
        <f t="shared" si="41"/>
        <v>TCAGGCGAAGAGCCTTTCTCCTATGGCTATGGAGGCACTGGGAAGAAGTCCACCAATAGCCGGTTTGAAAACTACGGAGACAAGTTTGCAGAGAACGATGTGATTGGCTGCTTTGCGGTGCGAAGAGCCCTATAGTGAGTCGTATTAGAA</v>
      </c>
    </row>
    <row r="2633" spans="1:4" ht="45" x14ac:dyDescent="0.4">
      <c r="A2633" s="78" t="s">
        <v>7354</v>
      </c>
      <c r="B2633" s="83" t="s">
        <v>7355</v>
      </c>
      <c r="C2633" s="78" t="s">
        <v>2182</v>
      </c>
      <c r="D2633" s="78" t="str">
        <f t="shared" si="41"/>
        <v>CTATGGCAAGAGTTGGCAATCATATTCCTTTGGCTTTTTCTCCTAGGATTTTGAATGTGGAAATGACGTGGAACTGTCTTTTACCAAGAATGGAAAGTGGATGGGCATTGCTTTCCGAATCGAAGAGCCCTATAGTGAGTCGTATTAGAA</v>
      </c>
    </row>
    <row r="2634" spans="1:4" ht="45" x14ac:dyDescent="0.4">
      <c r="A2634" s="78" t="s">
        <v>7356</v>
      </c>
      <c r="B2634" s="83" t="s">
        <v>7357</v>
      </c>
      <c r="C2634" s="78" t="s">
        <v>2182</v>
      </c>
      <c r="D2634" s="78" t="str">
        <f t="shared" si="41"/>
        <v>CCAGAAGGAAGCCTTGGGGGGTCAGGCCCTCTATCCTCATGTCCTGGTGAAGAATTGCGCAGTGGAGTTCAACTTCGGACAGAGAGCAGAGCCCTACTGTTCTGTCCTCCCGGGGTTTACCGAAGAGCCCTATAGTGAGTCGTATTAGAA</v>
      </c>
    </row>
    <row r="2635" spans="1:4" ht="45" x14ac:dyDescent="0.4">
      <c r="A2635" s="78" t="s">
        <v>7358</v>
      </c>
      <c r="B2635" s="83" t="s">
        <v>7359</v>
      </c>
      <c r="C2635" s="78" t="s">
        <v>2182</v>
      </c>
      <c r="D2635" s="78" t="str">
        <f t="shared" si="41"/>
        <v>CTTCATCCAGCACCTTCCCCTTAGTGAGCGTATCCGGGGCACCGTTGGACCAAAGAGCAAGGCAGAATGTGAGGTGAGTGGGGCCAGAATGTATTGGTGGCCACCTTGCTGCCAAGACAGCGAAGAGCCCTATAGTGAGTCGTATTAGAA</v>
      </c>
    </row>
    <row r="2636" spans="1:4" ht="45" x14ac:dyDescent="0.4">
      <c r="A2636" s="78" t="s">
        <v>7360</v>
      </c>
      <c r="B2636" s="83" t="s">
        <v>7361</v>
      </c>
      <c r="C2636" s="78" t="s">
        <v>2182</v>
      </c>
      <c r="D2636" s="78" t="str">
        <f t="shared" si="41"/>
        <v>CCGAGCCAAGTGGTGCCATACCACCATGCCGCAACACCTTCCCTGTCTTGTTCTTGTAGATTCTGATGATGGTGGGCCTGCCTGCTGCTGGCAAGACCACATGGGCCATCAAACATGCAGCGAAGAGCCCTATAGTGAGTCGTATTAGAA</v>
      </c>
    </row>
    <row r="2637" spans="1:4" ht="45" x14ac:dyDescent="0.4">
      <c r="A2637" s="78" t="s">
        <v>7362</v>
      </c>
      <c r="B2637" s="83" t="s">
        <v>7363</v>
      </c>
      <c r="C2637" s="78" t="s">
        <v>2182</v>
      </c>
      <c r="D2637" s="78" t="str">
        <f t="shared" si="41"/>
        <v>CCTCCAACCCTTCCAAGAAGTACAACATCCTGGGTACCAATGCCATCATGGATAAGATGCGGGTAAGGCCAGCCACTGGACTCTCCTTACTCACCTCCAACCTACTGAGTGCTGCCCTGCCGAAGAGCCCTATAGTGAGTCGTATTAGAA</v>
      </c>
    </row>
    <row r="2638" spans="1:4" ht="45" x14ac:dyDescent="0.4">
      <c r="A2638" s="78" t="s">
        <v>7364</v>
      </c>
      <c r="B2638" s="83" t="s">
        <v>7365</v>
      </c>
      <c r="C2638" s="78" t="s">
        <v>2182</v>
      </c>
      <c r="D2638" s="78" t="str">
        <f t="shared" si="41"/>
        <v>ACTGAGTGCTGCCCTGCAACTAAAATCACTCACCCCTCACCAATTCCTGCCCGCAGGTGATGGGCCTACGCCGGCAGCGGAACTATGCTGGCCGCTGGGATGTCCTGATCCAGCAGGCCACGAAGAGCCCTATAGTGAGTCGTATTAGAA</v>
      </c>
    </row>
    <row r="2639" spans="1:4" ht="45" x14ac:dyDescent="0.4">
      <c r="A2639" s="78" t="s">
        <v>7366</v>
      </c>
      <c r="B2639" s="83" t="s">
        <v>7367</v>
      </c>
      <c r="C2639" s="78" t="s">
        <v>2182</v>
      </c>
      <c r="D2639" s="78" t="str">
        <f t="shared" si="41"/>
        <v>CCCAGTGCCTCAACCGCCTCATCCAGATTGCTGCCCGCAAGAAACGCAACTATATCCTAGATCAGGTACTTAATGATGACCATTGTGTCCTCAGGAGAAGGGAGGGGACCCCTTGCATGCCGAAGAGCCCTATAGTGAGTCGTATTAGAA</v>
      </c>
    </row>
    <row r="2640" spans="1:4" ht="45" x14ac:dyDescent="0.4">
      <c r="A2640" s="78" t="s">
        <v>7368</v>
      </c>
      <c r="B2640" s="83" t="s">
        <v>7369</v>
      </c>
      <c r="C2640" s="78" t="s">
        <v>2182</v>
      </c>
      <c r="D2640" s="78" t="str">
        <f t="shared" si="41"/>
        <v>TACCATCTCTTGCCTCTTCTGTTACCTTACCCTTAGACAAATGTTTATGGGTCAGCCCAGAGACGAAAAATGAGACCATTTGAAGGCTTCCAGCGCAAAGCTATTGTAATTTGTCCCACTCGAAGAGCCCTATAGTGAGTCGTATTAGAA</v>
      </c>
    </row>
    <row r="2641" spans="1:4" ht="45" x14ac:dyDescent="0.4">
      <c r="A2641" s="78" t="s">
        <v>7370</v>
      </c>
      <c r="B2641" s="83" t="s">
        <v>7371</v>
      </c>
      <c r="C2641" s="78" t="s">
        <v>2182</v>
      </c>
      <c r="D2641" s="78" t="str">
        <f t="shared" si="41"/>
        <v>GACGAGGACCTAAAAGACCGAACAATAAAGCGAACCGACGAGGAAGGGAAGGATGTCCCAGATCATGCGGTCTTAGAAATGAAAGGTAGGAAATGAGTGCTTCCCAGAGGAACGTCAATGCGAAGAGCCCTATAGTGAGTCGTATTAGAA</v>
      </c>
    </row>
    <row r="2642" spans="1:4" ht="45" x14ac:dyDescent="0.4">
      <c r="A2642" s="78" t="s">
        <v>7372</v>
      </c>
      <c r="B2642" s="83" t="s">
        <v>7373</v>
      </c>
      <c r="C2642" s="78" t="s">
        <v>2182</v>
      </c>
      <c r="D2642" s="78" t="str">
        <f t="shared" si="41"/>
        <v>TTCTTCTTGTTCTCTTTGGGGCACTTCCTTCCTCCTAGCCAACTTCACGTTGCCAGATGTTGGGGACTTCCTGGATGAGGTTCTGTTCATTGAGCTGCAGCGGGAGGAAGCGGACAAGCTCGAAGAGCCCTATAGTGAGTCGTATTAGAA</v>
      </c>
    </row>
    <row r="2643" spans="1:4" ht="45" x14ac:dyDescent="0.4">
      <c r="A2643" s="78" t="s">
        <v>7374</v>
      </c>
      <c r="B2643" s="83" t="s">
        <v>7375</v>
      </c>
      <c r="C2643" s="78" t="s">
        <v>2182</v>
      </c>
      <c r="D2643" s="78" t="str">
        <f t="shared" si="41"/>
        <v>AGTGAGGCAGTACAACGAGGAAGGCCGCAAGGCTGGGCCACCCCCTGAAAAGCGCTTTGACAACCGAGGTGGTGGTGGCTTCCGGGGCCGCGGGGGTGGTGGTGGCTTCCAGCGCTATGACGAAGAGCCCTATAGTGAGTCGTATTAGAA</v>
      </c>
    </row>
    <row r="2644" spans="1:4" ht="45" x14ac:dyDescent="0.4">
      <c r="A2644" s="78" t="s">
        <v>7376</v>
      </c>
      <c r="B2644" s="83" t="s">
        <v>7377</v>
      </c>
      <c r="C2644" s="78" t="s">
        <v>2182</v>
      </c>
      <c r="D2644" s="78" t="str">
        <f t="shared" si="41"/>
        <v>AAACCGAGGACCCCCTGGAGGCAACCGTGGCGGCTTCCAGAACCGAGGGGGAGGCAGCGGTGGAGGAGGCAACTACCGAGGAGGTGAGACATCTCACACACAGCACTCTCCACTTTCTGTCGAAGAGCCCTATAGTGAGTCGTATTAGAA</v>
      </c>
    </row>
    <row r="2645" spans="1:4" ht="45" x14ac:dyDescent="0.4">
      <c r="A2645" s="78" t="s">
        <v>7378</v>
      </c>
      <c r="B2645" s="83" t="s">
        <v>7379</v>
      </c>
      <c r="C2645" s="78" t="s">
        <v>2182</v>
      </c>
      <c r="D2645" s="78" t="str">
        <f t="shared" si="41"/>
        <v>GTTGCCATTTGGGAATGATGGCGCCTTTCATCTGGATTTCTCCAACACAGGTTTCAACCGCAGCGGAGGTGGTGGCTATAGCCAGAACCGCTGGGGTAACAACAACCGGGATAACAACACGAAGAGCCCTATAGTGAGTCGTATTAGAA</v>
      </c>
    </row>
    <row r="2646" spans="1:4" ht="45" x14ac:dyDescent="0.4">
      <c r="A2646" s="78" t="s">
        <v>7380</v>
      </c>
      <c r="B2646" s="83" t="s">
        <v>7381</v>
      </c>
      <c r="C2646" s="78" t="s">
        <v>2182</v>
      </c>
      <c r="D2646" s="78" t="str">
        <f t="shared" si="41"/>
        <v>CAGCAGCCACCGCCACCACCCAGCTACAGCCCTGCTCGGAACCCCCCAGGGGCCAGCACCTACAATAAGAACAGCAACATCCCTGGCTCAAGCGCCAATACCAGCACCCCCACCGTCAGCCGAAGAGCCCTATAGTGAGTCGTATTAGAA</v>
      </c>
    </row>
    <row r="2647" spans="1:4" ht="45" x14ac:dyDescent="0.4">
      <c r="A2647" s="78" t="s">
        <v>7382</v>
      </c>
      <c r="B2647" s="83" t="s">
        <v>7383</v>
      </c>
      <c r="C2647" s="78" t="s">
        <v>2182</v>
      </c>
      <c r="D2647" s="78" t="str">
        <f t="shared" si="41"/>
        <v>AGCTACAGCCCTCCACAGGTGAGAGAATGAGTGTGTGTTTGTATGTAGTGATCGCACGTGTGCTTTTGAACCTGAGCAAGTTAGGTGGAGGCGGATCTGGGGAAATCAACACATGCCCCACGAAGAGCCCTATAGTGAGTCGTATTAGAA</v>
      </c>
    </row>
    <row r="2648" spans="1:4" ht="45" x14ac:dyDescent="0.4">
      <c r="A2648" s="78" t="s">
        <v>7384</v>
      </c>
      <c r="B2648" s="83" t="s">
        <v>7385</v>
      </c>
      <c r="C2648" s="78" t="s">
        <v>2182</v>
      </c>
      <c r="D2648" s="78" t="str">
        <f t="shared" si="41"/>
        <v>ATTTCACAGAGCTTTGGCTTTTTTCCCTCCACTTTCCAGCCGAGTTACAGCCAGCCACCCTACAACCAGGGAGGTTACAGCCAGGGCTACACAGCCCCACCGCCTCCACCTCCACCACCACGAAGAGCCCTATAGTGAGTCGTATTAGAA</v>
      </c>
    </row>
    <row r="2649" spans="1:4" ht="45" x14ac:dyDescent="0.4">
      <c r="A2649" s="78" t="s">
        <v>7386</v>
      </c>
      <c r="B2649" s="83" t="s">
        <v>7387</v>
      </c>
      <c r="C2649" s="78" t="s">
        <v>2182</v>
      </c>
      <c r="D2649" s="78" t="str">
        <f t="shared" si="41"/>
        <v>CCTGCCTACAACTATGGGAGCTACGGCGGTTACAACCCGGCCCCCTATACCCCACCGCCACCCCCCACTGCACAGACCTACCCTCAGCCCAGCTATAACCAGTATCAGCAGGTAGGTGCCCGAAGAGCCCTATAGTGAGTCGTATTAGAA</v>
      </c>
    </row>
    <row r="2650" spans="1:4" ht="45" x14ac:dyDescent="0.4">
      <c r="A2650" s="78" t="s">
        <v>7388</v>
      </c>
      <c r="B2650" s="83" t="s">
        <v>7389</v>
      </c>
      <c r="C2650" s="78" t="s">
        <v>2182</v>
      </c>
      <c r="D2650" s="78" t="str">
        <f t="shared" si="41"/>
        <v>ACTGTTGTCACTGCAGCTGTCTCTGCCCTAGGTGAGGGTGGGGCTGGTGGGGAGGCTAAATGTGTGGTGGATGCAGGACAACTTGGTGTTCTTGGTTTCTTTCCCCAGTATGCCCAGCAGCGAAGAGCCCTATAGTGAGTCGTATTAGAA</v>
      </c>
    </row>
    <row r="2651" spans="1:4" ht="45" x14ac:dyDescent="0.4">
      <c r="A2651" s="78" t="s">
        <v>7390</v>
      </c>
      <c r="B2651" s="83" t="s">
        <v>7391</v>
      </c>
      <c r="C2651" s="78" t="s">
        <v>2182</v>
      </c>
      <c r="D2651" s="78" t="str">
        <f t="shared" si="41"/>
        <v>TGGAACCAGTACTATCAGAACCAGGGCCAGTGGCCGCCATACTACGGGAACTACGACTACGGGAGCTACTCCGGGAACACACAGGGTGGCACAAGTACACAGTAGCCAGTGTGACCCAGACGAAGAGCCCTATAGTGAGTCGTATTAGAA</v>
      </c>
    </row>
    <row r="2652" spans="1:4" ht="45" x14ac:dyDescent="0.4">
      <c r="A2652" s="78" t="s">
        <v>7392</v>
      </c>
      <c r="B2652" s="83" t="s">
        <v>7393</v>
      </c>
      <c r="C2652" s="78" t="s">
        <v>2182</v>
      </c>
      <c r="D2652" s="78" t="str">
        <f t="shared" si="41"/>
        <v>GGCTCCCGGAGGCCCCTGCCGGCTTCCTCCACCAGCGCCTGCCTCGGCCCCTCCTCTGCCCCCGCCAGATCCCGTGGTGCTGGGGATGGGGTCATCCCAGGGCTGCCTCCCTCCAGCCCACGAAGAGCCCTATAGTGAGTCGTATTAGAA</v>
      </c>
    </row>
    <row r="2653" spans="1:4" ht="45" x14ac:dyDescent="0.4">
      <c r="A2653" s="78" t="s">
        <v>7394</v>
      </c>
      <c r="B2653" s="83" t="s">
        <v>7395</v>
      </c>
      <c r="C2653" s="78" t="s">
        <v>2182</v>
      </c>
      <c r="D2653" s="78" t="str">
        <f t="shared" si="41"/>
        <v>CTGCCTCCCCTCTGAGGGGCTTCCTTCCCCTCCATAGGGCCAGGCATTTTTTTCTGGATTCAAACAGGCAACAATGACCTTTTATTTTCTGTTTGTCCCCACCTCCCCAGCCTTCCACCTCGAAGAGCCCTATAGTGAGTCGTATTAGAA</v>
      </c>
    </row>
    <row r="2654" spans="1:4" ht="45" x14ac:dyDescent="0.4">
      <c r="A2654" s="78" t="s">
        <v>7396</v>
      </c>
      <c r="B2654" s="83" t="s">
        <v>7397</v>
      </c>
      <c r="C2654" s="78" t="s">
        <v>2182</v>
      </c>
      <c r="D2654" s="78" t="str">
        <f t="shared" si="41"/>
        <v>CCTGTTCTTCCTACCTTCTTCCTTTTTGACTAAATAATCCCCACCTCCCTTGATCATACAGTGAGGCTACAGTGACTGAGGGGAGAATCCCCTCCTGTTCACTCTCCCAACCCTGCTCCACGAAGAGCCCTATAGTGAGTCGTATTAGAA</v>
      </c>
    </row>
    <row r="2655" spans="1:4" ht="45" x14ac:dyDescent="0.4">
      <c r="A2655" s="78" t="s">
        <v>7398</v>
      </c>
      <c r="B2655" s="83" t="s">
        <v>7399</v>
      </c>
      <c r="C2655" s="78" t="s">
        <v>2182</v>
      </c>
      <c r="D2655" s="78" t="str">
        <f t="shared" si="41"/>
        <v>GCCCCTCAGCTTCCCAGACCCTCATGCAGTTGGTTGTAAATTCTCCCAGGAGCTGTTTTACTGTCTACTTTTCAGGATTAAAAAAAAAATCAAAACTTAAAAAAAAAAAAGTTTAAAAAGCGAAGAGCCCTATAGTGAGTCGTATTAGAA</v>
      </c>
    </row>
    <row r="2656" spans="1:4" ht="45" x14ac:dyDescent="0.4">
      <c r="A2656" s="78" t="s">
        <v>7400</v>
      </c>
      <c r="B2656" s="83" t="s">
        <v>7401</v>
      </c>
      <c r="C2656" s="78" t="s">
        <v>2182</v>
      </c>
      <c r="D2656" s="78" t="str">
        <f t="shared" si="41"/>
        <v>CAAAATGGGGAGGGGGAGGAAGCAGTGACTTTTTTTTGGTAATTATGCGCTTTTTTTTAATTTTTAGAATTTGTCTTTTTACTGTGGGTGGGCTGTTGATATTTCATCAAGATAAGCATTCGAAGAGCCCTATAGTGAGTCGTATTAGAA</v>
      </c>
    </row>
    <row r="2657" spans="1:4" ht="45" x14ac:dyDescent="0.4">
      <c r="A2657" s="78" t="s">
        <v>7402</v>
      </c>
      <c r="B2657" s="83" t="s">
        <v>7403</v>
      </c>
      <c r="C2657" s="78" t="s">
        <v>2182</v>
      </c>
      <c r="D2657" s="78" t="str">
        <f t="shared" si="41"/>
        <v>TCTTTCCTGAGTTCAGGTGACTGAGGAAGAGCCACAAAACAAAACACAACAAAACCAAACCACAGAATCATCTTTAACCCAACTTTTTATACGATGCCCCAGTTCCCCATAACTTTGCACCGAAGAGCCCTATAGTGAGTCGTATTAGAA</v>
      </c>
    </row>
    <row r="2658" spans="1:4" ht="45" x14ac:dyDescent="0.4">
      <c r="A2658" s="78" t="s">
        <v>7404</v>
      </c>
      <c r="B2658" s="83" t="s">
        <v>7405</v>
      </c>
      <c r="C2658" s="78" t="s">
        <v>2182</v>
      </c>
      <c r="D2658" s="78" t="str">
        <f t="shared" si="41"/>
        <v>ACAAGCTTCTGTGTTCAGTTGAATTGTAACTGCTTTTTGTATTTGGAGAGAGTGACTATTGAACTTGAAACCTTTTATTCCGGGCGTCTTGGTAGTTTCTGGTGGGATTCAGTGGGTGAGCGAAGAGCCCTATAGTGAGTCGTATTAGAA</v>
      </c>
    </row>
    <row r="2659" spans="1:4" ht="45" x14ac:dyDescent="0.4">
      <c r="A2659" s="78" t="s">
        <v>7406</v>
      </c>
      <c r="B2659" s="83" t="s">
        <v>7407</v>
      </c>
      <c r="C2659" s="78" t="s">
        <v>2182</v>
      </c>
      <c r="D2659" s="78" t="str">
        <f t="shared" si="41"/>
        <v>AGGGAAGAAGGGGAGGTTGGGGGGCTCCTTCCCTTCAGAACTTGAAGTTTCTCCCACTGCCTCCTCTCCAGTGGTCTCCCAGGTGCCAGACCCAAAAGCTTTTCCTACAGTGATACCCTTCGAAGAGCCCTATAGTGAGTCGTATTAGAA</v>
      </c>
    </row>
    <row r="2660" spans="1:4" ht="45" x14ac:dyDescent="0.4">
      <c r="A2660" s="78" t="s">
        <v>7408</v>
      </c>
      <c r="B2660" s="83" t="s">
        <v>7409</v>
      </c>
      <c r="C2660" s="78" t="s">
        <v>2182</v>
      </c>
      <c r="D2660" s="78" t="str">
        <f t="shared" si="41"/>
        <v>TATTTTTACTTCCCCTTGACTCATATGTTTTAACATGATTTTAACAAACTGCACTTATTAAGAAATGTGTTTGCCCTGTTTTGTTTGGTTTCGTTTTGTTTTCTTTGAATAAATGACATGCGAAGAGCCCTATAGTGAGTCGTATTAGAA</v>
      </c>
    </row>
    <row r="2661" spans="1:4" ht="45" x14ac:dyDescent="0.4">
      <c r="A2661" s="78" t="s">
        <v>7410</v>
      </c>
      <c r="B2661" s="83" t="s">
        <v>7411</v>
      </c>
      <c r="C2661" s="78" t="s">
        <v>2182</v>
      </c>
      <c r="D2661" s="78" t="str">
        <f t="shared" si="41"/>
        <v>GCACCTCCTAGCAGGAAGGAAGCAGGGTTGAAACCCTGAAGTGTTACTGCAGTTGGCCGTTAATTGGGGTGGGGGCCTCTTTAAAGGGAAATTATTTACTCATTCATTAAACAACTTAACGAAGAGCCCTATAGTGAGTCGTATTAGAA</v>
      </c>
    </row>
    <row r="2662" spans="1:4" ht="45" x14ac:dyDescent="0.4">
      <c r="A2662" s="78" t="s">
        <v>7412</v>
      </c>
      <c r="B2662" s="83" t="s">
        <v>7413</v>
      </c>
      <c r="C2662" s="78" t="s">
        <v>2182</v>
      </c>
      <c r="D2662" s="78" t="str">
        <f t="shared" si="41"/>
        <v>AAAAATGCACGCTTAAACAAGGGTCCCTGGTTTAAAATCCACTAGTTCATTTTTAAAGTGCTTCTCTTGTTCTCTACCTCTCACAGTCTAAAATCCCTCCAGGAGTTTTTGAGTAAAGGACGAAGAGCCCTATAGTGAGTCGTATTAGAA</v>
      </c>
    </row>
    <row r="2663" spans="1:4" ht="45" x14ac:dyDescent="0.4">
      <c r="A2663" s="78" t="s">
        <v>7414</v>
      </c>
      <c r="B2663" s="83" t="s">
        <v>7415</v>
      </c>
      <c r="C2663" s="78" t="s">
        <v>2182</v>
      </c>
      <c r="D2663" s="78" t="str">
        <f t="shared" si="41"/>
        <v>CCAAGGGCCTGGAGGGGAAACAGCTCCCTGCTGCGTTGTTTTGGGCTCCGTGAGCCGAAAGGGGGAGGGGAGACGAAGGAGAAGCAAACACTGCGCAGCGGGACCGTGCGCGGCCTCCGCCGAAGAGCCCTATAGTGAGTCGTATTAGAA</v>
      </c>
    </row>
    <row r="2664" spans="1:4" ht="45" x14ac:dyDescent="0.4">
      <c r="A2664" s="78" t="s">
        <v>7416</v>
      </c>
      <c r="B2664" s="83" t="s">
        <v>7417</v>
      </c>
      <c r="C2664" s="78" t="s">
        <v>2182</v>
      </c>
      <c r="D2664" s="78" t="str">
        <f t="shared" si="41"/>
        <v>TCCTGCGTGCGTGCGCTCGCTCGCGCGGGCTCAGTGCTGGCGCGTGAGGCGGAGGCGGGCGGCGGCGGCGGCGCCTGCGCGGTCGGACTCGGTCGACGGTTCGCAGGGGAGGAGGCGGCGCGAAGAGCCCTATAGTGAGTCGTATTAGAA</v>
      </c>
    </row>
    <row r="2665" spans="1:4" ht="45" x14ac:dyDescent="0.4">
      <c r="A2665" s="78" t="s">
        <v>7418</v>
      </c>
      <c r="B2665" s="83" t="s">
        <v>7419</v>
      </c>
      <c r="C2665" s="78" t="s">
        <v>2182</v>
      </c>
      <c r="D2665" s="78" t="str">
        <f t="shared" si="41"/>
        <v>GGAGGCGGAGGAGGCGGCGGCGGCGATGGAGGTGAAGCGGCTGAAAGTGACCGAGCTGCGGTCGGAGCTGCAGCGGCGGGGCCTGGACTCGCGCGGCCTCAAGGTGGATCTGGCGCAGCGCGAAGAGCCCTATAGTGAGTCGTATTAGAA</v>
      </c>
    </row>
    <row r="2666" spans="1:4" ht="45" x14ac:dyDescent="0.4">
      <c r="A2666" s="78" t="s">
        <v>7420</v>
      </c>
      <c r="B2666" s="83" t="s">
        <v>7421</v>
      </c>
      <c r="C2666" s="78" t="s">
        <v>2182</v>
      </c>
      <c r="D2666" s="78" t="str">
        <f t="shared" si="41"/>
        <v>GCTGCAGGAGGCGCTGGACGCCGAGATGCTCGAGGACGAGGCCGGCGGCGGCGGGGCCGGGCCCGGCGGGGCCTGCAAGGCGGAGCCTCGGCCTGTGGCCGCGTCGGGCGGCGGCCCGGGCGAAGAGCCCTATAGTGAGTCGTATTAGAA</v>
      </c>
    </row>
    <row r="2667" spans="1:4" ht="45" x14ac:dyDescent="0.4">
      <c r="A2667" s="78" t="s">
        <v>7422</v>
      </c>
      <c r="B2667" s="83" t="s">
        <v>7423</v>
      </c>
      <c r="C2667" s="78" t="s">
        <v>2182</v>
      </c>
      <c r="D2667" s="78" t="str">
        <f t="shared" si="41"/>
        <v>CGGGGACGAGGAGGAGGACGAAGAGGAGGAGGAGGAGGACGAGGAGGCGCTGCTTGAGGACGAGGACGAGGAGCCACCCCCTGCTCAAGCCTTGGGTCAGGCCGCGCAGCCGCCGCCGGACGAAGAGCCCTATAGTGAGTCGTATTAGAA</v>
      </c>
    </row>
    <row r="2668" spans="1:4" ht="45" x14ac:dyDescent="0.4">
      <c r="A2668" s="78" t="s">
        <v>7424</v>
      </c>
      <c r="B2668" s="83" t="s">
        <v>7425</v>
      </c>
      <c r="C2668" s="78" t="s">
        <v>2182</v>
      </c>
      <c r="D2668" s="78" t="str">
        <f t="shared" si="41"/>
        <v>GCCCCCGGAGGCGGCAGCCATGGAGGCCGCGGCCGAGCCAGATGCTTCCGAGAAGCCGGCGGAGGCCACGGCCGGGTCAGGCGGGGTAAATGGTGGCGAAGAGCAGGGCCTCGGCAAGAGCGAAGAGCCCTATAGTGAGTCGTATTAGAA</v>
      </c>
    </row>
    <row r="2669" spans="1:4" ht="45" x14ac:dyDescent="0.4">
      <c r="A2669" s="78" t="s">
        <v>7426</v>
      </c>
      <c r="B2669" s="83" t="s">
        <v>7427</v>
      </c>
      <c r="C2669" s="78" t="s">
        <v>2182</v>
      </c>
      <c r="D2669" s="78" t="str">
        <f t="shared" si="41"/>
        <v>GGAGGAAGACGAACCCGAGGAGCGGAGCGGGGACGAGACGCCGGGATCCGAGGTGCCGGGTGACAAGGCCGCCGAGGAACAGGGTGAGGAGCTGGCAGCCGAGCCCGGCTCCAACCTGCCCGAAGAGCCCTATAGTGAGTCGTATTAGAA</v>
      </c>
    </row>
    <row r="2670" spans="1:4" ht="45" x14ac:dyDescent="0.4">
      <c r="A2670" s="78" t="s">
        <v>7428</v>
      </c>
      <c r="B2670" s="83" t="s">
        <v>7429</v>
      </c>
      <c r="C2670" s="78" t="s">
        <v>2182</v>
      </c>
      <c r="D2670" s="78" t="str">
        <f t="shared" si="41"/>
        <v>ATTCTACACTCCAGTATGAAAACTGCTGATTTTCTTTCCCTCGTTTTTGTAGGAGATGACCAGGATAGTGAAAAGTCAAAACCAGCAGGCTCAGATGGTGAGCGGCGGGGGGTAAAGAGACGAAGAGCCCTATAGTGAGTCGTATTAGAA</v>
      </c>
    </row>
    <row r="2671" spans="1:4" ht="45" x14ac:dyDescent="0.4">
      <c r="A2671" s="78" t="s">
        <v>7430</v>
      </c>
      <c r="B2671" s="83" t="s">
        <v>7431</v>
      </c>
      <c r="C2671" s="78" t="s">
        <v>2182</v>
      </c>
      <c r="D2671" s="78" t="str">
        <f t="shared" si="41"/>
        <v>CAGCGGGATGAGAAGGATGAACATGGCCGAGCTTACTATGAATTCCGAGAGGAGGCTTACCACAGCCGGTGAGGGAAACAGTCCCTTTCGTTGAAGGGAGTGTCTGCTCTGATTTTGGTACGAAGAGCCCTATAGTGAGTCGTATTAGAA</v>
      </c>
    </row>
    <row r="2672" spans="1:4" ht="45" x14ac:dyDescent="0.4">
      <c r="A2672" s="78" t="s">
        <v>7432</v>
      </c>
      <c r="B2672" s="83" t="s">
        <v>7433</v>
      </c>
      <c r="C2672" s="78" t="s">
        <v>2182</v>
      </c>
      <c r="D2672" s="78" t="str">
        <f t="shared" si="41"/>
        <v>CTTTTCTATCTTACATATATAGCTCAAAGTCTCCACTGCCTCCTGAAGAAGAGGCAAAAGATGAGGAGGAGGATCAAACTCTTGTGAACCTGGACACGTGTATGTATAAGGCAGACAGACCGAAGAGCCCTATAGTGAGTCGTATTAGAA</v>
      </c>
    </row>
    <row r="2673" spans="1:4" ht="45" x14ac:dyDescent="0.4">
      <c r="A2673" s="78" t="s">
        <v>7434</v>
      </c>
      <c r="B2673" s="83" t="s">
        <v>7435</v>
      </c>
      <c r="C2673" s="78" t="s">
        <v>2182</v>
      </c>
      <c r="D2673" s="78" t="str">
        <f t="shared" si="41"/>
        <v>TGCTCTGTTGGCGGCTTACAAGTATTGGACATTGGAGTAAACTGATTGCTTCTTTCTTTACAGATACCTCGGATCTGCATTTTCAAGTGAGCAAAGACCGCTATGGAGGGCAGCCACTTTCGAAGAGCCCTATAGTGAGTCGTATTAGAA</v>
      </c>
    </row>
    <row r="2674" spans="1:4" ht="45" x14ac:dyDescent="0.4">
      <c r="A2674" s="78" t="s">
        <v>7436</v>
      </c>
      <c r="B2674" s="83" t="s">
        <v>7437</v>
      </c>
      <c r="C2674" s="78" t="s">
        <v>2182</v>
      </c>
      <c r="D2674" s="78" t="str">
        <f t="shared" si="41"/>
        <v>TCTCAGAGAAGTTCCCCACCCTTTGGTCTGGGGCAAGGAGTACTTACGGAGTGACAAAGGGAAAAGTCTGCTTTGAGGCAAAGGTAGCTCATTAAGACCATTCATTCATTCATTCATTTCGAAGAGCCCTATAGTGAGTCGTATTAGAA</v>
      </c>
    </row>
    <row r="2675" spans="1:4" ht="45" x14ac:dyDescent="0.4">
      <c r="A2675" s="78" t="s">
        <v>7438</v>
      </c>
      <c r="B2675" s="83" t="s">
        <v>7439</v>
      </c>
      <c r="C2675" s="78" t="s">
        <v>2182</v>
      </c>
      <c r="D2675" s="78" t="str">
        <f t="shared" si="41"/>
        <v>TCTGACTTGGCCAGGTAACCCAGAATCTCCCAATGAAAGAAGGCTGCACAGAGGTCTCTCTCCTTCGAGTTGGGTGGTCTGTTGATTTTTCCCGTCCACAGCTTGGTAAAGTTATTTCTTCGAAGAGCCCTATAGTGAGTCGTATTAGAA</v>
      </c>
    </row>
    <row r="2676" spans="1:4" ht="45" x14ac:dyDescent="0.4">
      <c r="A2676" s="78" t="s">
        <v>7440</v>
      </c>
      <c r="B2676" s="83" t="s">
        <v>7441</v>
      </c>
      <c r="C2676" s="78" t="s">
        <v>2182</v>
      </c>
      <c r="D2676" s="78" t="str">
        <f t="shared" si="41"/>
        <v>CTAGGTGAAGATGAATTCTCTTACGGTTTCGATGGACGAGGACTCAAGGCAGAAAATGGACAATTTGAGGAATTTGGCCAGACTTTTGGGGAGAATGATGTTATTGGCTGCTTTGCTGTACGAAGAGCCCTATAGTGAGTCGTATTAGAA</v>
      </c>
    </row>
    <row r="2677" spans="1:4" ht="45" x14ac:dyDescent="0.4">
      <c r="A2677" s="78" t="s">
        <v>7442</v>
      </c>
      <c r="B2677" s="83" t="s">
        <v>7443</v>
      </c>
      <c r="C2677" s="78" t="s">
        <v>2182</v>
      </c>
      <c r="D2677" s="78" t="str">
        <f t="shared" si="41"/>
        <v>CCCAAAGCCTCGTCAGCCAATAAGTGCTCTTGTCCCTTGTCATTGTAGAATTTTGAGACTGAAGAAGTAGAACTTTCCTTCTCCAAGAATGGAGAAGACCTAGGTGTGGCATTCTGGATCCGAAGAGCCCTATAGTGAGTCGTATTAGAA</v>
      </c>
    </row>
    <row r="2678" spans="1:4" ht="45" x14ac:dyDescent="0.4">
      <c r="A2678" s="78" t="s">
        <v>7444</v>
      </c>
      <c r="B2678" s="83" t="s">
        <v>7445</v>
      </c>
      <c r="C2678" s="78" t="s">
        <v>2182</v>
      </c>
      <c r="D2678" s="78" t="str">
        <f t="shared" si="41"/>
        <v>AGCAAGGATTCCCTGGCAGACCGGGCCCTTCTACCCCATGTCCTCTGCAAAAATTGTGTTGTAGAATTAAACTTCGGTCAGAAGGAGGAGCCCTTCTTCCCACCACCAGAAGAGTTTGTGCGAAGAGCCCTATAGTGAGTCGTATTAGAA</v>
      </c>
    </row>
    <row r="2679" spans="1:4" ht="45" x14ac:dyDescent="0.4">
      <c r="A2679" s="78" t="s">
        <v>7446</v>
      </c>
      <c r="B2679" s="83" t="s">
        <v>7447</v>
      </c>
      <c r="C2679" s="78" t="s">
        <v>2182</v>
      </c>
      <c r="D2679" s="78" t="str">
        <f t="shared" si="41"/>
        <v>TTCATTCATGCTGTGCCTGTTGAGGAGCGTGTACGCACTGCAGTCCCTCCCAAGACCATAGAGGAATGTGAGGTATGCCAAACAGTATACGAACACTGAGGTTGTATGCTTTGCAGAGGTCGAAGAGCCCTATAGTGAGTCGTATTAGAA</v>
      </c>
    </row>
    <row r="2680" spans="1:4" ht="45" x14ac:dyDescent="0.4">
      <c r="A2680" s="78" t="s">
        <v>7448</v>
      </c>
      <c r="B2680" s="83" t="s">
        <v>7449</v>
      </c>
      <c r="C2680" s="78" t="s">
        <v>2182</v>
      </c>
      <c r="D2680" s="78" t="str">
        <f t="shared" si="41"/>
        <v>TTTGATAAACATGACCCTCATTTATTTTTCATTATATTTCTGGTTCTGTTTTTTGCAGGTGATTCTGATGGTGGGACTACCCGGATCTGGAAAGACCCAGTGGGCACTGAAATATGCAAACGAAGAGCCCTATAGTGAGTCGTATTAGAA</v>
      </c>
    </row>
    <row r="2681" spans="1:4" ht="45" x14ac:dyDescent="0.4">
      <c r="A2681" s="78" t="s">
        <v>7450</v>
      </c>
      <c r="B2681" s="83" t="s">
        <v>7451</v>
      </c>
      <c r="C2681" s="78" t="s">
        <v>2182</v>
      </c>
      <c r="D2681" s="78" t="str">
        <f t="shared" si="41"/>
        <v>AGAAAACCCTGAGAAAAGATACAATGTCCTGGGAGCTGAGACTGTGCTCAATCAAATGAGGGTAAGTTGCTGTTGGGGATTTGTCGGATACAGTATTTGGAGACTCTTATAACCTATCTTCGAAGAGCCCTATAGTGAGTCGTATTAGAA</v>
      </c>
    </row>
    <row r="2682" spans="1:4" ht="45" x14ac:dyDescent="0.4">
      <c r="A2682" s="78" t="s">
        <v>7452</v>
      </c>
      <c r="B2682" s="83" t="s">
        <v>7453</v>
      </c>
      <c r="C2682" s="78" t="s">
        <v>2182</v>
      </c>
      <c r="D2682" s="78" t="str">
        <f t="shared" si="41"/>
        <v>CTTGCAATATAACTTGTGTTTTGTTTTTTTTTTTCACTTCCTCTCAAACTAATCAGATGAAGGGTCTCGAGGAGCCAGAGATGGACCCCAAAAGCCGAGACCTTTTAGTTCAGCAAGCCTCGAAGAGCCCTATAGTGAGTCGTATTAGAA</v>
      </c>
    </row>
    <row r="2683" spans="1:4" ht="45" x14ac:dyDescent="0.4">
      <c r="A2683" s="78" t="s">
        <v>7454</v>
      </c>
      <c r="B2683" s="83" t="s">
        <v>7455</v>
      </c>
      <c r="C2683" s="78" t="s">
        <v>2182</v>
      </c>
      <c r="D2683" s="78" t="str">
        <f t="shared" si="41"/>
        <v>CCCAGTGCCTTAGTAAGCTGGTCCAGATTGCTTCCCGGACAAAGAGGAACTTTATTCTTGATCAGGTATTAATCTGATAAAATTGCCTAGAGTCAAGGTGGGATGTGTATATAAAGAGAGCGAAGAGCCCTATAGTGAGTCGTATTAGAA</v>
      </c>
    </row>
    <row r="2684" spans="1:4" ht="45" x14ac:dyDescent="0.4">
      <c r="A2684" s="78" t="s">
        <v>7456</v>
      </c>
      <c r="B2684" s="83" t="s">
        <v>7457</v>
      </c>
      <c r="C2684" s="78" t="s">
        <v>2182</v>
      </c>
      <c r="D2684" s="78" t="str">
        <f t="shared" si="41"/>
        <v>TGATAATTTTCTTCCTAAACATCAGTTATTCCTCCTGTTCTTAGTGTAATGTGTACAATTCTGGCCAACGGCGGAAGCTATTGCTGTTCAAGACCTTCTCTCGGAAAGTGGTGGTGGTTGCGAAGAGCCCTATAGTGAGTCGTATTAGAA</v>
      </c>
    </row>
    <row r="2685" spans="1:4" ht="45" x14ac:dyDescent="0.4">
      <c r="A2685" s="78" t="s">
        <v>7458</v>
      </c>
      <c r="B2685" s="83" t="s">
        <v>7459</v>
      </c>
      <c r="C2685" s="78" t="s">
        <v>2182</v>
      </c>
      <c r="D2685" s="78" t="str">
        <f t="shared" si="41"/>
        <v>TCCCTAATGAGGAAGATTGGAAGAAGAGGCTGGAGTTGAGGAAGGAAGTAGAGGGAGATGATGTGCCTGAATCTATAATGCTGGAGATGAAAGGTGGGTGTCTTAGTCCATTTTCTGCTCGAAGAGCCCTATAGTGAGTCGTATTAGAA</v>
      </c>
    </row>
    <row r="2686" spans="1:4" ht="45" x14ac:dyDescent="0.4">
      <c r="A2686" s="78" t="s">
        <v>7460</v>
      </c>
      <c r="B2686" s="83" t="s">
        <v>7461</v>
      </c>
      <c r="C2686" s="78" t="s">
        <v>2182</v>
      </c>
      <c r="D2686" s="78" t="str">
        <f t="shared" si="41"/>
        <v>CTTCTCTCTTACTCTTATAGCCAACTTCTCTTTGCCTGAAAAATGCGACTATATGGATGAGGTGACATATGGGGAGCTGGAGAAGGAGGAAGCTCAGCCCATTGTCACTAAGTACAAGGACGAAGAGCCCTATAGTGAGTCGTATTAGAA</v>
      </c>
    </row>
    <row r="2687" spans="1:4" ht="45" x14ac:dyDescent="0.4">
      <c r="A2687" s="78" t="s">
        <v>7462</v>
      </c>
      <c r="B2687" s="83" t="s">
        <v>7463</v>
      </c>
      <c r="C2687" s="78" t="s">
        <v>2182</v>
      </c>
      <c r="D2687" s="78" t="str">
        <f t="shared" si="41"/>
        <v>GGAGGCAAGGAAGCTTCTGCCCCCCTCCGAGAAGCGGACAAATCGCCGAAACAACCGAAACAAGCGTAACCGGCAGAACCGAAGCCGGGGCCAAGGCTATGGTGAGTCTTGGGGACCTGCCGAAGAGCCCTATAGTGAGTCGTATTAGAA</v>
      </c>
    </row>
    <row r="2688" spans="1:4" ht="45" x14ac:dyDescent="0.4">
      <c r="A2688" s="78" t="s">
        <v>7464</v>
      </c>
      <c r="B2688" s="83" t="s">
        <v>7465</v>
      </c>
      <c r="C2688" s="78" t="s">
        <v>2182</v>
      </c>
      <c r="D2688" s="78" t="str">
        <f t="shared" si="41"/>
        <v>CGCGCTCTCCATTTCTCTTCCAGTGGGCGGGCAGCGCCGAGGCTACGACAACCGGGCCTACGGGCAGCAGTACTGGGGGCAGCCTGGAAACAGAGGGGTGAGTGCAGCTCTCCTTCTGCTCGAAGAGCCCTATAGTGAGTCGTATTAGAA</v>
      </c>
    </row>
    <row r="2689" spans="1:4" ht="45" x14ac:dyDescent="0.4">
      <c r="A2689" s="78" t="s">
        <v>7466</v>
      </c>
      <c r="B2689" s="83" t="s">
        <v>7467</v>
      </c>
      <c r="C2689" s="78" t="s">
        <v>2182</v>
      </c>
      <c r="D2689" s="78" t="str">
        <f t="shared" ref="D2689:D2752" si="42">B2689&amp;""&amp;C2689</f>
        <v>TCTCAGGGTTACCGTAATTTCTATGATCGATACAGGGGAGACTATGATCGATTTTACGGGCGAGATTATGAGTACAACAGATACAGAGACTATTACAGACAATACAATCGGGATGTGAGTCGAAGAGCCCTATAGTGAGTCGTATTAGAA</v>
      </c>
    </row>
    <row r="2690" spans="1:4" ht="45" x14ac:dyDescent="0.4">
      <c r="A2690" s="78" t="s">
        <v>7468</v>
      </c>
      <c r="B2690" s="83" t="s">
        <v>7469</v>
      </c>
      <c r="C2690" s="78" t="s">
        <v>2182</v>
      </c>
      <c r="D2690" s="78" t="str">
        <f t="shared" si="42"/>
        <v>AGTGGCAGAGTTACTACTACCACCACCCCCAGGACAGAGACCGATACTACAGGAATTACTACGGGTACCAAGGGTATCGGTGAAGCCCCTGCCATGGTCACCTGTCAGCCATGAAGCTGACGAAGAGCCCTATAGTGAGTCGTATTAGAA</v>
      </c>
    </row>
    <row r="2691" spans="1:4" ht="45" x14ac:dyDescent="0.4">
      <c r="A2691" s="78" t="s">
        <v>7470</v>
      </c>
      <c r="B2691" s="83" t="s">
        <v>7471</v>
      </c>
      <c r="C2691" s="78" t="s">
        <v>2182</v>
      </c>
      <c r="D2691" s="78" t="str">
        <f t="shared" si="42"/>
        <v>ATCTCTGGGGGTGCCAGGCACCCCCGCAAAACACAACCAAGGAAAACAGGGGCTGTCGGGGTGGGGCTGAGCTGCCGGGGAGGGGTGGTGGGGGGGGAGGGTGCTCAAGCAGGGGTGGGGCGAAGAGCCCTATAGTGAGTCGTATTAGAA</v>
      </c>
    </row>
    <row r="2692" spans="1:4" ht="45" x14ac:dyDescent="0.4">
      <c r="A2692" s="78" t="s">
        <v>7472</v>
      </c>
      <c r="B2692" s="83" t="s">
        <v>7473</v>
      </c>
      <c r="C2692" s="78" t="s">
        <v>2182</v>
      </c>
      <c r="D2692" s="78" t="str">
        <f t="shared" si="42"/>
        <v>GAGGGGGGAGGTGGAAACAAACAACAAAACTGTACATTTTTTTTAAAGTTTGTTGAAAAGAATATTGTCTTATTCTATAAAACATTTCAAACCTAGTTAGAGATTTGTAATCAAAAAACACGAAGAGCCCTATAGTGAGTCGTATTAGAA</v>
      </c>
    </row>
    <row r="2693" spans="1:4" ht="45" x14ac:dyDescent="0.4">
      <c r="A2693" s="78" t="s">
        <v>7474</v>
      </c>
      <c r="B2693" s="83" t="s">
        <v>7475</v>
      </c>
      <c r="C2693" s="78" t="s">
        <v>2182</v>
      </c>
      <c r="D2693" s="78" t="str">
        <f t="shared" si="42"/>
        <v>TTTGCGCAGAAAGCAGCACTTAGGGCTGCCTGTTCTATACCCTACAGTCAGACAGGAAAAGAACTGAAAATGGCACCCTTCTGACATTCTGAGGCAGCTGGACTGGCAGCCAAGTAAAGGCGAAGAGCCCTATAGTGAGTCGTATTAGAA</v>
      </c>
    </row>
    <row r="2694" spans="1:4" ht="45" x14ac:dyDescent="0.4">
      <c r="A2694" s="78" t="s">
        <v>7476</v>
      </c>
      <c r="B2694" s="83" t="s">
        <v>7477</v>
      </c>
      <c r="C2694" s="78" t="s">
        <v>2182</v>
      </c>
      <c r="D2694" s="78" t="str">
        <f t="shared" si="42"/>
        <v>AGAGTGATGAGGTGGTGTGGGGAGGGTGGGGAGGCAGCGCGAGGGTGCTCTCCACAGCAGGTAGGAGCAGGCAGGAGTGGGGACAGAGGGAGAGCTTGTGACTGGGACAGTGAAAATAAACGAAGAGCCCTATAGTGAGTCGTATTAGAA</v>
      </c>
    </row>
    <row r="2695" spans="1:4" ht="45" x14ac:dyDescent="0.4">
      <c r="A2695" s="78" t="s">
        <v>7478</v>
      </c>
      <c r="B2695" s="83" t="s">
        <v>7479</v>
      </c>
      <c r="C2695" s="78" t="s">
        <v>2182</v>
      </c>
      <c r="D2695" s="78" t="str">
        <f t="shared" si="42"/>
        <v>CGATTGGCTCTTATCAATCACTTGCACCAACTAACCGTTTGTATTTTCTTTACCGACCTTTCCCTTTTGGGATATGTGGTCTGGTGGGCTGGGAGGCTTACAGTGTCCCAACTCTCCATTCGAAGAGCCCTATAGTGAGTCGTATTAGAA</v>
      </c>
    </row>
    <row r="2696" spans="1:4" ht="45" x14ac:dyDescent="0.4">
      <c r="A2696" s="78" t="s">
        <v>7480</v>
      </c>
      <c r="B2696" s="83" t="s">
        <v>7481</v>
      </c>
      <c r="C2696" s="78" t="s">
        <v>2182</v>
      </c>
      <c r="D2696" s="78" t="str">
        <f t="shared" si="42"/>
        <v>TTCCTGTGCCTTTGTGCTGTTTGGCTGAGGCATGGAGACTGCCAGTGGGTGGTTCTATTTTACAGGATTCCCAGGCCAAGAAAGCCTGGGGACTGTCCTTGATGGCAGAGCAGAATAGCCCGAAGAGCCCTATAGTGAGTCGTATTAGAA</v>
      </c>
    </row>
    <row r="2697" spans="1:4" ht="45" x14ac:dyDescent="0.4">
      <c r="A2697" s="78" t="s">
        <v>7482</v>
      </c>
      <c r="B2697" s="83" t="s">
        <v>7483</v>
      </c>
      <c r="C2697" s="78" t="s">
        <v>2182</v>
      </c>
      <c r="D2697" s="78" t="str">
        <f t="shared" si="42"/>
        <v>TGCCCCTTCTATAGACCCATTGATTAATTCCTGTAAAATCTTGGGGAGAATGGGATTGCAGCCCTCAGCCTAAAGATTGTGATTTGCCAGTCTCTAGTCTCTGTCTTCCAAGGTTGAGAGCGAAGAGCCCTATAGTGAGTCGTATTAGAA</v>
      </c>
    </row>
    <row r="2698" spans="1:4" ht="45" x14ac:dyDescent="0.4">
      <c r="A2698" s="78" t="s">
        <v>7484</v>
      </c>
      <c r="B2698" s="83" t="s">
        <v>7485</v>
      </c>
      <c r="C2698" s="78" t="s">
        <v>2182</v>
      </c>
      <c r="D2698" s="78" t="str">
        <f t="shared" si="42"/>
        <v>AGGTGGGAGGTCTCTGAAATCATCCCTGTTAGAGTGTCTGTCCTCTTACAGTGCGAGAGAAGGAACGTTTCTCAGGGTTTCAGCTCACACGAAAACACAGCAGGATTCTTTTCACTGCAGCGAAGAGCCCTATAGTGAGTCGTATTAGAA</v>
      </c>
    </row>
    <row r="2699" spans="1:4" ht="45" x14ac:dyDescent="0.4">
      <c r="A2699" s="78" t="s">
        <v>7486</v>
      </c>
      <c r="B2699" s="83" t="s">
        <v>7487</v>
      </c>
      <c r="C2699" s="78" t="s">
        <v>2182</v>
      </c>
      <c r="D2699" s="78" t="str">
        <f t="shared" si="42"/>
        <v>CGGGATATGTATATAGGTGAATCCTGTGGTGTGGGCTCACAGGCCCAGGTGCTGAGAATAGCAACTAGCAACTATTTTCTACAGTGTGGAGGGCTCGTGCCCTGCTGGTTTTTTTGATACCGAAGAGCCCTATAGTGAGTCGTATTAGAA</v>
      </c>
    </row>
    <row r="2700" spans="1:4" ht="45" x14ac:dyDescent="0.4">
      <c r="A2700" s="78" t="s">
        <v>7488</v>
      </c>
      <c r="B2700" s="83" t="s">
        <v>7489</v>
      </c>
      <c r="C2700" s="78" t="s">
        <v>2182</v>
      </c>
      <c r="D2700" s="78" t="str">
        <f t="shared" si="42"/>
        <v>ACAGGTAGAGAATGAATAGAAGAGGGGAGGGTGGTGGGGGGGGGTGGGAGGCAGCTCAGTGGGGCTGCTGAACCTTGGGAAGAGTGTGAGTGTGAACGTGTGTAAATGTGCGTGTGAAAGCGAAGAGCCCTATAGTGAGTCGTATTAGAA</v>
      </c>
    </row>
    <row r="2701" spans="1:4" ht="45" x14ac:dyDescent="0.4">
      <c r="A2701" s="78" t="s">
        <v>7490</v>
      </c>
      <c r="B2701" s="83" t="s">
        <v>7491</v>
      </c>
      <c r="C2701" s="78" t="s">
        <v>2182</v>
      </c>
      <c r="D2701" s="78" t="str">
        <f t="shared" si="42"/>
        <v>GGAGCACCCCTTCCCGACTTCTAGAAACAAAATTCCTTTTGGGGCGCTTTCCCTGTGTGTCCCCAGAGAGGCCTCTAGCCAGGAGCCTTCAGTTGGGATAGTTTCATTTGTGACTTTACCCGAAGAGCCCTATAGTGAGTCGTATTAGAA</v>
      </c>
    </row>
    <row r="2702" spans="1:4" ht="45" x14ac:dyDescent="0.4">
      <c r="A2702" s="78" t="s">
        <v>7492</v>
      </c>
      <c r="B2702" s="83" t="s">
        <v>7493</v>
      </c>
      <c r="C2702" s="78" t="s">
        <v>2182</v>
      </c>
      <c r="D2702" s="78" t="str">
        <f t="shared" si="42"/>
        <v>AATACCCTCCCAGTTCTTGATAGACAGCTGTAGGTTGCTGGGTTCAAGAATATGGGTGGGATATGGAATGCTCTTTCAATGTCTAGCTTCAGTTTTCATTCATCCTCCTGCTCAGCACTGCGAAGAGCCCTATAGTGAGTCGTATTAGAA</v>
      </c>
    </row>
    <row r="2703" spans="1:4" ht="45" x14ac:dyDescent="0.4">
      <c r="A2703" s="78" t="s">
        <v>7494</v>
      </c>
      <c r="B2703" s="83" t="s">
        <v>7495</v>
      </c>
      <c r="C2703" s="78" t="s">
        <v>2182</v>
      </c>
      <c r="D2703" s="78" t="str">
        <f t="shared" si="42"/>
        <v>TCAGCCAAGAGCTTACTCAGCAGACACCACATACTGCAGCAGTTCCTAGTGAGAAAATCTGTGCCACTAGAAAATGCTTCACTTCCATTTCCTCACCTGGGCAGTTCTCTGTTTAAAATTCGAAGAGCCCTATAGTGAGTCGTATTAGAA</v>
      </c>
    </row>
    <row r="2704" spans="1:4" ht="45" x14ac:dyDescent="0.4">
      <c r="A2704" s="78" t="s">
        <v>7496</v>
      </c>
      <c r="B2704" s="83" t="s">
        <v>7497</v>
      </c>
      <c r="C2704" s="78" t="s">
        <v>2182</v>
      </c>
      <c r="D2704" s="78" t="str">
        <f t="shared" si="42"/>
        <v>GTGGGCTGATTTGGTCTTCCTCTCCTCCTCCCACTGTTACTGCCCTGCAGCCCTTGTTCAGGTGTACAGACCCTTATTCTGGCCTCTAGTGTCCTTGTCTGTCATGACACACCCTTCCGCCGAAGAGCCCTATAGTGAGTCGTATTAGAA</v>
      </c>
    </row>
    <row r="2705" spans="1:4" ht="45" x14ac:dyDescent="0.4">
      <c r="A2705" s="78" t="s">
        <v>7498</v>
      </c>
      <c r="B2705" s="83" t="s">
        <v>7499</v>
      </c>
      <c r="C2705" s="78" t="s">
        <v>2182</v>
      </c>
      <c r="D2705" s="78" t="str">
        <f t="shared" si="42"/>
        <v>CCAAATACCTCTGACCCCAAGGCTGGAATGGGGCTGGTAGGAGATAAGTTTGCTTACTCATAGTCATGTCCTTTCTCTTGGCACCTGCTTCCCTGCGGTGTCCTCAAATGGATTTCTGTGCGAAGAGCCCTATAGTGAGTCGTATTAGAA</v>
      </c>
    </row>
    <row r="2706" spans="1:4" ht="45" x14ac:dyDescent="0.4">
      <c r="A2706" s="78" t="s">
        <v>7500</v>
      </c>
      <c r="B2706" s="83" t="s">
        <v>7501</v>
      </c>
      <c r="C2706" s="78" t="s">
        <v>2182</v>
      </c>
      <c r="D2706" s="78" t="str">
        <f t="shared" si="42"/>
        <v>TGGCAGTGGAGTGATTGCATGAATTTTTCTGTAACACATTAACTTTGTATTATTATTAAGGGAGTTTGAGAAAGCTTTGCTTATAATGTCAAGGCAAGGAGGTAAAAACTGGAGCCCAAACGAAGAGCCCTATAGTGAGTCGTATTAGAA</v>
      </c>
    </row>
    <row r="2707" spans="1:4" ht="45" x14ac:dyDescent="0.4">
      <c r="A2707" s="78" t="s">
        <v>7502</v>
      </c>
      <c r="B2707" s="83" t="s">
        <v>7503</v>
      </c>
      <c r="C2707" s="78" t="s">
        <v>2182</v>
      </c>
      <c r="D2707" s="78" t="str">
        <f t="shared" si="42"/>
        <v>GAAATTCCCTTAGGGCAAGATTATGTTATAATAGAAAATTGAATTTCCTGAGGCAGTGGCTGCCACCCCTTTTCAGATGTTTAGTCCTGCAAATAGCATCTTTCTTGTAGTCTGTGACATCGAAGAGCCCTATAGTGAGTCGTATTAGAA</v>
      </c>
    </row>
    <row r="2708" spans="1:4" ht="45" x14ac:dyDescent="0.4">
      <c r="A2708" s="78" t="s">
        <v>7504</v>
      </c>
      <c r="B2708" s="83" t="s">
        <v>7505</v>
      </c>
      <c r="C2708" s="78" t="s">
        <v>2182</v>
      </c>
      <c r="D2708" s="78" t="str">
        <f t="shared" si="42"/>
        <v>GGATGGGGATGCTAGGGCCCTTAGGGGCAAGGGGACTAAACTAAATCAAGTTGAGTTTTTTTCCAGCAGGGGTTAGGGGAGGTACTCGCTGTTGATATTTGACACTAGAAAGTAATCTTTCGAAGAGCCCTATAGTGAGTCGTATTAGAA</v>
      </c>
    </row>
    <row r="2709" spans="1:4" ht="45" x14ac:dyDescent="0.4">
      <c r="A2709" s="78" t="s">
        <v>7506</v>
      </c>
      <c r="B2709" s="83" t="s">
        <v>7507</v>
      </c>
      <c r="C2709" s="78" t="s">
        <v>2182</v>
      </c>
      <c r="D2709" s="78" t="str">
        <f t="shared" si="42"/>
        <v>TTTACAAAACTGTTTTTCTAGGTGGGTGGAAAGTGAAACTGCCACATCCTTGTTGGTTTAGTCCAAGAGATCATTTGCAACAACAGTAGATGTCCGGGTTTTGTTTCTGTCTTTTTATTACGAAGAGCCCTATAGTGAGTCGTATTAGAA</v>
      </c>
    </row>
    <row r="2710" spans="1:4" ht="45" x14ac:dyDescent="0.4">
      <c r="A2710" s="78" t="s">
        <v>7508</v>
      </c>
      <c r="B2710" s="83" t="s">
        <v>7509</v>
      </c>
      <c r="C2710" s="78" t="s">
        <v>2182</v>
      </c>
      <c r="D2710" s="78" t="str">
        <f t="shared" si="42"/>
        <v>TGAAAAACTATGTTAAGGGGGAAAATGTGGATTATGGTAACCAGAGGAATCCCTAGCCTTGTTTTCCTTAGAAGACTTGTTTAGTGTTTTATCAGACGTCTGTTGTAGTTGTAGACAGGACGAAGAGCCCTATAGTGAGTCGTATTAGAA</v>
      </c>
    </row>
    <row r="2711" spans="1:4" ht="45" x14ac:dyDescent="0.4">
      <c r="A2711" s="78" t="s">
        <v>7510</v>
      </c>
      <c r="B2711" s="83" t="s">
        <v>7511</v>
      </c>
      <c r="C2711" s="78" t="s">
        <v>2182</v>
      </c>
      <c r="D2711" s="78" t="str">
        <f t="shared" si="42"/>
        <v>AAGCTTGTGAGAAAAACACCACATGGAGCCTGTAAATGTTTTTGCACAACCTGTAAAGCATTCTTGGAAGTGGCCAGTAAAAAGGGGTTTTACCATTTAAAAAAAAAATGTAACTGTGTCCGAAGAGCCCTATAGTGAGTCGTATTAGAA</v>
      </c>
    </row>
    <row r="2712" spans="1:4" ht="45" x14ac:dyDescent="0.4">
      <c r="A2712" s="78" t="s">
        <v>7512</v>
      </c>
      <c r="B2712" s="83" t="s">
        <v>7513</v>
      </c>
      <c r="C2712" s="78" t="s">
        <v>2182</v>
      </c>
      <c r="D2712" s="78" t="str">
        <f t="shared" si="42"/>
        <v>ATTGTTTACATCTGTAACTTTTTCCTCCCCTGTTCTCATTACACCATTCTGGCGAAAATGTAGGCAAAGTAGCTTCCAGTTTTAGAATAAATAACCATTTGGATTGAATTCACCCTATCTCGAAGAGCCCTATAGTGAGTCGTATTAGAA</v>
      </c>
    </row>
    <row r="2713" spans="1:4" ht="45" x14ac:dyDescent="0.4">
      <c r="A2713" s="78" t="s">
        <v>7514</v>
      </c>
      <c r="B2713" s="83" t="s">
        <v>7515</v>
      </c>
      <c r="C2713" s="78" t="s">
        <v>2182</v>
      </c>
      <c r="D2713" s="78" t="str">
        <f t="shared" si="42"/>
        <v>GTCCCTTTCTTTTACGTTTCCGACAAAACATCAGGCTCTGTGGGCAGTTAGAATCCTCAGTTCCTGCGAGCGTCGGCTTCGTCCGGGCACTTCCAGTACTCTCATTCACTTCCTGTCCCTCGAAGAGCCCTATAGTGAGTCGTATTAGAA</v>
      </c>
    </row>
    <row r="2714" spans="1:4" ht="45" x14ac:dyDescent="0.4">
      <c r="A2714" s="78" t="s">
        <v>7516</v>
      </c>
      <c r="B2714" s="83" t="s">
        <v>7517</v>
      </c>
      <c r="C2714" s="78" t="s">
        <v>2182</v>
      </c>
      <c r="D2714" s="78" t="str">
        <f t="shared" si="42"/>
        <v>AGTACTCTCATTCACTTCCTGTCCCTTTCTTTTACGTTTCCGACAAAACAGTGTCTGTGGGCAGTTAGAATCTTCAGTTTCTGTGAGCGTCCGCTTCGTCTGGGCACTTCCGGTACTCCCCGAAGAGCCCTATAGTGAGTCGTATTAGAA</v>
      </c>
    </row>
    <row r="2715" spans="1:4" ht="45" x14ac:dyDescent="0.4">
      <c r="A2715" s="78" t="s">
        <v>7518</v>
      </c>
      <c r="B2715" s="83" t="s">
        <v>7519</v>
      </c>
      <c r="C2715" s="78" t="s">
        <v>2182</v>
      </c>
      <c r="D2715" s="78" t="str">
        <f t="shared" si="42"/>
        <v>TTCGTCTGGGCACTTCCGGTACTCCCATTCAGTTCCGGTCCCTGTCTTTTACGTTTCCGGCAAAACATCAGTGTCTGTGGGTAGTTGGAATCTTCAGTTCCTGTGAGCGTCGGCGTCTTCCGAAGAGCCCTATAGTGAGTCGTATTAGAA</v>
      </c>
    </row>
    <row r="2716" spans="1:4" ht="45" x14ac:dyDescent="0.4">
      <c r="A2716" s="78" t="s">
        <v>7520</v>
      </c>
      <c r="B2716" s="83" t="s">
        <v>7521</v>
      </c>
      <c r="C2716" s="78" t="s">
        <v>2182</v>
      </c>
      <c r="D2716" s="78" t="str">
        <f t="shared" si="42"/>
        <v>CAGTTCCTGTGAGCGTCGGCGTCTTCTGGGCCTGTGGAGTTTCTTGGACAGGGGCCGCGGGGCTCCAGGACGGCGCCCTTAGCGACACCATGGTGAGTAGGGTGGGCGGGTGAGGGAGCGCGAAGAGCCCTATAGTGAGTCGTATTAGAA</v>
      </c>
    </row>
    <row r="2717" spans="1:4" ht="45" x14ac:dyDescent="0.4">
      <c r="A2717" s="78" t="s">
        <v>7522</v>
      </c>
      <c r="B2717" s="83" t="s">
        <v>7523</v>
      </c>
      <c r="C2717" s="78" t="s">
        <v>2182</v>
      </c>
      <c r="D2717" s="78" t="str">
        <f t="shared" si="42"/>
        <v>CAGCGCCGCCTGCTCCCGCAGTACCAATAGTGAACACAAGACATTTAGTACTCCTGTTTCCAGAACTAAGACCCGCCGCCTGGGCTGAGTCCGAAAACCGCCAGTCCCTCTGCGAAAGCCCGAAGAGCCCTATAGTGAGTCGTATTAGAA</v>
      </c>
    </row>
    <row r="2718" spans="1:4" ht="45" x14ac:dyDescent="0.4">
      <c r="A2718" s="78" t="s">
        <v>7524</v>
      </c>
      <c r="B2718" s="83" t="s">
        <v>7525</v>
      </c>
      <c r="C2718" s="78" t="s">
        <v>2182</v>
      </c>
      <c r="D2718" s="78" t="str">
        <f t="shared" si="42"/>
        <v>CCATCACACGTCTGCGTGTGATGACGCCGCGTGCCGGCGCTACCGGAAGACCGCCTGACGGAGCGCCAGAATTTTCTCTCCCAATCCCCGGCCGGATCTCCCTTTCACTTCCGGTCCTCCGAAGAGCCCTATAGTGAGTCGTATTAGAA</v>
      </c>
    </row>
    <row r="2719" spans="1:4" ht="45" x14ac:dyDescent="0.4">
      <c r="A2719" s="78" t="s">
        <v>7526</v>
      </c>
      <c r="B2719" s="83" t="s">
        <v>7527</v>
      </c>
      <c r="C2719" s="78" t="s">
        <v>2182</v>
      </c>
      <c r="D2719" s="78" t="str">
        <f t="shared" si="42"/>
        <v>AATATATTTTAAACATGGACATTTTTCTTCTCTTTTCTCTCTTTCCAGGCCCGAAATGCAGAAAAGGCCATGTAAGTATCAACTTGTTTTTGGCTGTAAATTTTTTGTAACTTAAAAACCCGAAGAGCCCTATAGTGAGTCGTATTAGAA</v>
      </c>
    </row>
    <row r="2720" spans="1:4" ht="45" x14ac:dyDescent="0.4">
      <c r="A2720" s="78" t="s">
        <v>7528</v>
      </c>
      <c r="B2720" s="83" t="s">
        <v>7529</v>
      </c>
      <c r="C2720" s="78" t="s">
        <v>2182</v>
      </c>
      <c r="D2720" s="78" t="str">
        <f t="shared" si="42"/>
        <v>TAATGGAGTCTTTTATCTTTTATATCGCTGGTAGGACGGCCTTAGCAAGATTTCGCCAGGCTCAGCTGGAAGAGGGAAAAGTGAAGGTTGGTGTAAATCTTCCTCATGAATTGTAAAGTACGAAGAGCCCTATAGTGAGTCGTATTAGAA</v>
      </c>
    </row>
    <row r="2721" spans="1:4" ht="45" x14ac:dyDescent="0.4">
      <c r="A2721" s="78" t="s">
        <v>7530</v>
      </c>
      <c r="B2721" s="83" t="s">
        <v>7531</v>
      </c>
      <c r="C2721" s="78" t="s">
        <v>2182</v>
      </c>
      <c r="D2721" s="78" t="str">
        <f t="shared" si="42"/>
        <v>GGAAATGTGTTATTTTTTTCTCCTTAGGAACGAAGACCCTTTCTGGCCTCAGAATGTACTGAACTGCCTAAAGCTGAGAAGTGGAGACGACAGGTATGTTCTGGGTAAATCTGATTTCAGCGAAGAGCCCTATAGTGAGTCGTATTAGAA</v>
      </c>
    </row>
    <row r="2722" spans="1:4" ht="45" x14ac:dyDescent="0.4">
      <c r="A2722" s="78" t="s">
        <v>7532</v>
      </c>
      <c r="B2722" s="83" t="s">
        <v>7533</v>
      </c>
      <c r="C2722" s="78" t="s">
        <v>2182</v>
      </c>
      <c r="D2722" s="78" t="str">
        <f t="shared" si="42"/>
        <v>TTCAAAAATTATTAAAATGTATTACTTTTTTTTAATAGATCATTGGAGAGATCTCTAAAAAAGTGGCTCAGATTCAGAATGGTAAGCAAACTTGTTCCTTTAAAGTGCTTGATTCTCAAACGAAGAGCCCTATAGTGAGTCGTATTAGAA</v>
      </c>
    </row>
    <row r="2723" spans="1:4" ht="45" x14ac:dyDescent="0.4">
      <c r="A2723" s="78" t="s">
        <v>7534</v>
      </c>
      <c r="B2723" s="83" t="s">
        <v>7535</v>
      </c>
      <c r="C2723" s="78" t="s">
        <v>2182</v>
      </c>
      <c r="D2723" s="78" t="str">
        <f t="shared" si="42"/>
        <v>CTAGCTGGTTTAGGTGAATTTCGAATTCGTGACCTGAATGATGAAATTAACAAGCTGCTAAGGGAGAAAGGACACTGGGAGGTCCGGATAAAGGAGCTGGGAGGTCCTGATTATGGAGTGCGAAGAGCCCTATAGTGAGTCGTATTAGAA</v>
      </c>
    </row>
    <row r="2724" spans="1:4" ht="45" x14ac:dyDescent="0.4">
      <c r="A2724" s="78" t="s">
        <v>7536</v>
      </c>
      <c r="B2724" s="83" t="s">
        <v>7537</v>
      </c>
      <c r="C2724" s="78" t="s">
        <v>2182</v>
      </c>
      <c r="D2724" s="78" t="str">
        <f t="shared" si="42"/>
        <v>GAAAGTTGGCCCTAAAATGCTGGATCATGAAGGAAAAGAAGTCCCAGGAAACCGAGGTTACAAGTACTTTGGAGCAGCAAAAGATTTGCCTGGTGTTAGAGAGCTGTTTGAAAAAGAACGCGAAGAGCCCTATAGTGAGTCGTATTAGAA</v>
      </c>
    </row>
    <row r="2725" spans="1:4" ht="45" x14ac:dyDescent="0.4">
      <c r="A2725" s="78" t="s">
        <v>7538</v>
      </c>
      <c r="B2725" s="83" t="s">
        <v>7539</v>
      </c>
      <c r="C2725" s="78" t="s">
        <v>2182</v>
      </c>
      <c r="D2725" s="78" t="str">
        <f t="shared" si="42"/>
        <v>CTACACTCATCCCAGTGCCCCTCCTAGAGGTAACTGATAACCATTATTATCTGTTTGGTATGTTCCTTTCCGGCCTTAAAAATTTTTTTATTTTTTTAGGCCAGGTGCGGTGGCTCATGCGAAGAGCCCTATAGTGAGTCGTATTAGAA</v>
      </c>
    </row>
    <row r="2726" spans="1:4" ht="45" x14ac:dyDescent="0.4">
      <c r="A2726" s="78" t="s">
        <v>7540</v>
      </c>
      <c r="B2726" s="83" t="s">
        <v>7541</v>
      </c>
      <c r="C2726" s="78" t="s">
        <v>2182</v>
      </c>
      <c r="D2726" s="78" t="str">
        <f t="shared" si="42"/>
        <v>AGCTTCGCTGGAGTGTGATTATGACTTGGAAACTCAGCTCCATTTCTGTTTCTTATAGCTCTTCCTCCTCCCAGAAAGACACGTGCTGAGCTCATGAAGGCAATCGATTTTGAGTACTATCGAAGAGCCCTATAGTGAGTCGTATTAGAA</v>
      </c>
    </row>
    <row r="2727" spans="1:4" ht="45" x14ac:dyDescent="0.4">
      <c r="A2727" s="78" t="s">
        <v>7542</v>
      </c>
      <c r="B2727" s="83" t="s">
        <v>7543</v>
      </c>
      <c r="C2727" s="78" t="s">
        <v>2182</v>
      </c>
      <c r="D2727" s="78" t="str">
        <f t="shared" si="42"/>
        <v>GGTTACCTAGATGAAGATGATGGTGTTATTGTGCCTTTGGAACAGGAATATGAAAAGAAACGTAGGTCTCTGGGCATTTTATTTCATAATAGATGGCATCTGTTTTCTGTTGTGTCCTTTCGAAGAGCCCTATAGTGAGTCGTATTAGAA</v>
      </c>
    </row>
    <row r="2728" spans="1:4" ht="45" x14ac:dyDescent="0.4">
      <c r="A2728" s="78" t="s">
        <v>7544</v>
      </c>
      <c r="B2728" s="83" t="s">
        <v>7545</v>
      </c>
      <c r="C2728" s="78" t="s">
        <v>2182</v>
      </c>
      <c r="D2728" s="78" t="str">
        <f t="shared" si="42"/>
        <v>ATAGTGTTGAAAGCTCATTTAGAGACAAATAAATAGCACCTACCCTCTCTTGTGTTCAGTCAGAGCCGAGTTAGTGGAAAAGTGGAAAGCAGAGAGAGAGGCTCGGCTGGCAAGAGGAGACGAAGAGCCCTATAGTGAGTCGTATTAGAA</v>
      </c>
    </row>
    <row r="2729" spans="1:4" ht="45" x14ac:dyDescent="0.4">
      <c r="A2729" s="78" t="s">
        <v>7546</v>
      </c>
      <c r="B2729" s="83" t="s">
        <v>7547</v>
      </c>
      <c r="C2729" s="78" t="s">
        <v>2182</v>
      </c>
      <c r="D2729" s="78" t="str">
        <f t="shared" si="42"/>
        <v>AAAGGAAGAGGAGGAGGAAGAGGAGGAAGAGATCAACATCTATGCAGTCACCGAGGAGGAGGTATTGGGGTTGGCCCCCTCTGGCACTCACTGCCATCTGTTCCAAGCCATGAAGTGTGGCGAAGAGCCCTATAGTGAGTCGTATTAGAA</v>
      </c>
    </row>
    <row r="2730" spans="1:4" ht="45" x14ac:dyDescent="0.4">
      <c r="A2730" s="78" t="s">
        <v>7548</v>
      </c>
      <c r="B2730" s="83" t="s">
        <v>7549</v>
      </c>
      <c r="C2730" s="78" t="s">
        <v>2182</v>
      </c>
      <c r="D2730" s="78" t="str">
        <f t="shared" si="42"/>
        <v>TTTGTTCTGTTTGTAGTCGGACGAGGAAGGCAGCCAGGAGAAAGGAGGGGACGACAGCCAGCAGAAGTTCATTGCTCACGTCCCTGTTCCCTCGCAGCAAGAGGTAGGACCACAGCTAAGCGAAGAGCCCTATAGTGAGTCGTATTAGAA</v>
      </c>
    </row>
    <row r="2731" spans="1:4" ht="45" x14ac:dyDescent="0.4">
      <c r="A2731" s="78" t="s">
        <v>7550</v>
      </c>
      <c r="B2731" s="83" t="s">
        <v>7551</v>
      </c>
      <c r="C2731" s="78" t="s">
        <v>2182</v>
      </c>
      <c r="D2731" s="78" t="str">
        <f t="shared" si="42"/>
        <v>CCAAAAAAAAAAAAAAAAAAAGATGCACGCAACCCACAAGTCAATGACCAGGTCCCTCTGTGTTGGTTGCTGCTCTGGGCTCTCCGTTAGCCCCCCTCCACCTGCTCCACTCGCTCCTGCCGAAGAGCCCTATAGTGAGTCGTATTAGAA</v>
      </c>
    </row>
    <row r="2732" spans="1:4" ht="45" x14ac:dyDescent="0.4">
      <c r="A2732" s="78" t="s">
        <v>7552</v>
      </c>
      <c r="B2732" s="83" t="s">
        <v>7553</v>
      </c>
      <c r="C2732" s="78" t="s">
        <v>2182</v>
      </c>
      <c r="D2732" s="78" t="str">
        <f t="shared" si="42"/>
        <v>CTGGGTGGCAGGAATTTGAGTTTGCTATTCCTGTTTTATAACCTGTTCTGCAGAAACCTATTTTTATTAAAGATTTTTATAAGAAAGGGAAACCTCCATGTCTTCAGCTTGTTCCCTGGGCGAAGAGCCCTATAGTGAGTCGTATTAGAA</v>
      </c>
    </row>
    <row r="2733" spans="1:4" ht="45" x14ac:dyDescent="0.4">
      <c r="A2733" s="78" t="s">
        <v>7554</v>
      </c>
      <c r="B2733" s="83" t="s">
        <v>7555</v>
      </c>
      <c r="C2733" s="78" t="s">
        <v>2182</v>
      </c>
      <c r="D2733" s="78" t="str">
        <f t="shared" si="42"/>
        <v>CCAACGGCTCTGAGGTGACAGTGGCATTAGGATGTGACCAGTCACTAAGGGGCACTGCCTTCCTGCAGGGGAGTCCCTGAAGCCCCAGCCCCAAGTGTGGCAAAGACAGGACCAGATCCCCGAAGAGCCCTATAGTGAGTCGTATTAGAA</v>
      </c>
    </row>
    <row r="2734" spans="1:4" ht="45" x14ac:dyDescent="0.4">
      <c r="A2734" s="78" t="s">
        <v>7556</v>
      </c>
      <c r="B2734" s="83" t="s">
        <v>7557</v>
      </c>
      <c r="C2734" s="78" t="s">
        <v>2182</v>
      </c>
      <c r="D2734" s="78" t="str">
        <f t="shared" si="42"/>
        <v>AGGAGTCTAGGTGGGAGTGAGCCGACCCACCATGGCGTCCGTGGCCACAGCTGTAGACAGGGCTCCTTGCAGTGGGCTGCACCGTGGCCTGCTGAAAGCACACAGTGGACACGAGCTGAGCGAAGAGCCCTATAGTGAGTCGTATTAGAA</v>
      </c>
    </row>
    <row r="2735" spans="1:4" ht="45" x14ac:dyDescent="0.4">
      <c r="A2735" s="78" t="s">
        <v>7558</v>
      </c>
      <c r="B2735" s="83" t="s">
        <v>7559</v>
      </c>
      <c r="C2735" s="78" t="s">
        <v>2182</v>
      </c>
      <c r="D2735" s="78" t="str">
        <f t="shared" si="42"/>
        <v>TCCAGAGCTTCCTCTGAACTGGGGCTTAGCTCTCCAGTGGGGAACCATGGTCAGCGGCTGTAGCCCCTGGGCAAGATGGTGCCTGGCTTCCTGCCCTCTGCAGGGTCATGGGAGTGTCTGCGAAGAGCCCTATAGTGAGTCGTATTAGAA</v>
      </c>
    </row>
    <row r="2736" spans="1:4" ht="45" x14ac:dyDescent="0.4">
      <c r="A2736" s="78" t="s">
        <v>7560</v>
      </c>
      <c r="B2736" s="83" t="s">
        <v>7561</v>
      </c>
      <c r="C2736" s="78" t="s">
        <v>2182</v>
      </c>
      <c r="D2736" s="78" t="str">
        <f t="shared" si="42"/>
        <v>GGAACTCAGGGTCAGGGCCAGATGGCTGTTCCTGGGGCCTGGGGCTCCAGCTCAGGCTGTTTGGGAATAGGAGGAACTCTTGGCTTGGAGAAGCCCATCACACAGCGGGAGGCCTGGGATCGAAGAGCCCTATAGTGAGTCGTATTAGAA</v>
      </c>
    </row>
    <row r="2737" spans="1:4" ht="45" x14ac:dyDescent="0.4">
      <c r="A2737" s="78" t="s">
        <v>7562</v>
      </c>
      <c r="B2737" s="83" t="s">
        <v>7563</v>
      </c>
      <c r="C2737" s="78" t="s">
        <v>2182</v>
      </c>
      <c r="D2737" s="78" t="str">
        <f t="shared" si="42"/>
        <v>GGTTGGTCTGCGGGGAGCAGCTCAGACTGGGGGTGGCAGAGCCGTGTGTGGCTGTGTGTGGCCAAGTCGGGAGAGTGGCCAGTGCTGGGCCCTCTCTAAGGAGCCCGAGGGCCACAAGGACGAAGAGCCCTATAGTGAGTCGTATTAGAA</v>
      </c>
    </row>
    <row r="2738" spans="1:4" ht="45" x14ac:dyDescent="0.4">
      <c r="A2738" s="78" t="s">
        <v>7564</v>
      </c>
      <c r="B2738" s="83" t="s">
        <v>7565</v>
      </c>
      <c r="C2738" s="78" t="s">
        <v>2182</v>
      </c>
      <c r="D2738" s="78" t="str">
        <f t="shared" si="42"/>
        <v>CTGTGGAAAAGGTCTGAGTGAGGGAGTCGGGAGCTAGTGGCTAAGGGACTTGCTTGAGGACGCTCCGTGCGGCCACAAGGAGAGGCCCAGGCAGGACCAGGTCAGGAGGAGGCTGGGGCACGAAGAGCCCTATAGTGAGTCGTATTAGAA</v>
      </c>
    </row>
    <row r="2739" spans="1:4" ht="45" x14ac:dyDescent="0.4">
      <c r="A2739" s="78" t="s">
        <v>7566</v>
      </c>
      <c r="B2739" s="83" t="s">
        <v>7567</v>
      </c>
      <c r="C2739" s="78" t="s">
        <v>2182</v>
      </c>
      <c r="D2739" s="78" t="str">
        <f t="shared" si="42"/>
        <v>GAGGCCCTGGCAGGAGGTGGGTGGGCTTGGTGGGGATGGGAGTAGCCAGGGTGTAGGTGAGGATGGGGAAGGGGCCCCCCTGCCTCCTGGCTTCCCTGAGGGCTGGGCTGGCCAATCCCACGAAGAGCCCTATAGTGAGTCGTATTAGAA</v>
      </c>
    </row>
    <row r="2740" spans="1:4" ht="45" x14ac:dyDescent="0.4">
      <c r="A2740" s="78" t="s">
        <v>7568</v>
      </c>
      <c r="B2740" s="83" t="s">
        <v>7569</v>
      </c>
      <c r="C2740" s="78" t="s">
        <v>2182</v>
      </c>
      <c r="D2740" s="78" t="str">
        <f t="shared" si="42"/>
        <v>GCCCTCAGTCAAGCCCGGAGGCAAATGTGTGCAGGGAGGAGAGGTGTCCAGGTTGAAGCTTTGGGAGCCCTTGGAGGCAGCAAGGCAGACTCGCCTCTGGGACCCAGCACCCAGCTTGGGCGAAGAGCCCTATAGTGAGTCGTATTAGAA</v>
      </c>
    </row>
    <row r="2741" spans="1:4" ht="45" x14ac:dyDescent="0.4">
      <c r="A2741" s="78" t="s">
        <v>7570</v>
      </c>
      <c r="B2741" s="83" t="s">
        <v>7571</v>
      </c>
      <c r="C2741" s="78" t="s">
        <v>2182</v>
      </c>
      <c r="D2741" s="78" t="str">
        <f t="shared" si="42"/>
        <v>CCTGCAGGTGGGGACTCAGGAGTGAATATCGTGGGGGCTTTGAGCAAGACCCTCTGGGCCCAGCCTCACCTTCCATACTTTGAAGTCAAGGAGTGGACCTGTGCTGTCTCAGTTTGCTCTCGAAGAGCCCTATAGTGAGTCGTATTAGAA</v>
      </c>
    </row>
    <row r="2742" spans="1:4" ht="45" x14ac:dyDescent="0.4">
      <c r="A2742" s="78" t="s">
        <v>7572</v>
      </c>
      <c r="B2742" s="83" t="s">
        <v>7573</v>
      </c>
      <c r="C2742" s="78" t="s">
        <v>2182</v>
      </c>
      <c r="D2742" s="78" t="str">
        <f t="shared" si="42"/>
        <v>GGGGTCTGGGCAGTCCTGTGGTTTGGGCAGAGGCCTCAGAGGGCCCTAGGGACAGACTGACCCAGGTCTGAGCCTCTTGGGAGCGTGCGGATGGCCGGCCTCAGACAGGCCTGGTTGTGGCGAAGAGCCCTATAGTGAGTCGTATTAGAA</v>
      </c>
    </row>
    <row r="2743" spans="1:4" ht="45" x14ac:dyDescent="0.4">
      <c r="A2743" s="78" t="s">
        <v>7574</v>
      </c>
      <c r="B2743" s="83" t="s">
        <v>7575</v>
      </c>
      <c r="C2743" s="78" t="s">
        <v>2182</v>
      </c>
      <c r="D2743" s="78" t="str">
        <f t="shared" si="42"/>
        <v>GTTTGTCTTCCAAGGGGCACACGCGCACTCTGGTGCTTCCTGGCATTCAGAAGAGAATGGGGAATCCAGACATCAGGCCTTCCTTCTCCCTGGGAAGGATGGCAGGTGCTTGGAGCCAGGCGAAGAGCCCTATAGTGAGTCGTATTAGAA</v>
      </c>
    </row>
    <row r="2744" spans="1:4" ht="45" x14ac:dyDescent="0.4">
      <c r="A2744" s="78" t="s">
        <v>7576</v>
      </c>
      <c r="B2744" s="83" t="s">
        <v>7577</v>
      </c>
      <c r="C2744" s="78" t="s">
        <v>2182</v>
      </c>
      <c r="D2744" s="78" t="str">
        <f t="shared" si="42"/>
        <v>CCTGTCTTGAGAGCCAGGGCTCTGGGTCTTCCTCCTCCAGTGCCCTGTTCCACGCCTTCAGTGCACAAAGCACTCCCCTCCTGGGATCTCTTCAGGGATCCCCGGGATGCAAACTGGCCACGAAGAGCCCTATAGTGAGTCGTATTAGAA</v>
      </c>
    </row>
    <row r="2745" spans="1:4" ht="45" x14ac:dyDescent="0.4">
      <c r="A2745" s="78" t="s">
        <v>7578</v>
      </c>
      <c r="B2745" s="83" t="s">
        <v>7579</v>
      </c>
      <c r="C2745" s="78" t="s">
        <v>2182</v>
      </c>
      <c r="D2745" s="78" t="str">
        <f t="shared" si="42"/>
        <v>GGGATTAGAATTCCACATTTGAGCAAACAGACTGAGAGTGGAGAAGCACCCAGCTGGACATCCTCTAGGTGTTCCTGGCAGAGGCCCTTGCTACTTGTCTGTGCCCAAAGGCCCTAGAGGCGAAGAGCCCTATAGTGAGTCGTATTAGAA</v>
      </c>
    </row>
    <row r="2746" spans="1:4" ht="45" x14ac:dyDescent="0.4">
      <c r="A2746" s="78" t="s">
        <v>7580</v>
      </c>
      <c r="B2746" s="83" t="s">
        <v>7581</v>
      </c>
      <c r="C2746" s="78" t="s">
        <v>2182</v>
      </c>
      <c r="D2746" s="78" t="str">
        <f t="shared" si="42"/>
        <v>GTCCTAGATGTGGGACAAGGTCTCAGCAGGGCTCCAGTCCCAGGCCTGGAAACAGCTGGGGGTGGGGGAAGCTGGCTGGGTGGGTGTGGTTATCTTTTCCCAGCTTGTGGCTCCGAGGTGCGAAGAGCCCTATAGTGAGTCGTATTAGAA</v>
      </c>
    </row>
    <row r="2747" spans="1:4" ht="45" x14ac:dyDescent="0.4">
      <c r="A2747" s="78" t="s">
        <v>7582</v>
      </c>
      <c r="B2747" s="83" t="s">
        <v>7583</v>
      </c>
      <c r="C2747" s="78" t="s">
        <v>2182</v>
      </c>
      <c r="D2747" s="78" t="str">
        <f t="shared" si="42"/>
        <v>ACAGAACCAATCTCAGGAGGCTTTGTTTGGTTAATAAAATCTACTGAATGGTTTATTTTAGCTTTGGCTCTGCCTGTGGTTTCCCGAAAAGCTACTTTTTCATAGTCATGTTTCCATCAACGAAGAGCCCTATAGTGAGTCGTATTAGAA</v>
      </c>
    </row>
    <row r="2748" spans="1:4" ht="45" x14ac:dyDescent="0.4">
      <c r="A2748" s="78" t="s">
        <v>7584</v>
      </c>
      <c r="B2748" s="83" t="s">
        <v>7585</v>
      </c>
      <c r="C2748" s="78" t="s">
        <v>2182</v>
      </c>
      <c r="D2748" s="78" t="str">
        <f t="shared" si="42"/>
        <v>TGGGTCTGGCAGGGGTTGAGGGGCTTTGCTGAGGAGTGAGCCCTGCACTCTTAATTTCCACAGATTGAGGAGGCACTGGTGCGAAGGAAGAAAATGGAACTCCTCCAGAAGTATGCAAGCCGAAGAGCCCTATAGTGAGTCGTATTAGAA</v>
      </c>
    </row>
    <row r="2749" spans="1:4" ht="45" x14ac:dyDescent="0.4">
      <c r="A2749" s="78" t="s">
        <v>7586</v>
      </c>
      <c r="B2749" s="83" t="s">
        <v>7587</v>
      </c>
      <c r="C2749" s="78" t="s">
        <v>2182</v>
      </c>
      <c r="D2749" s="78" t="str">
        <f t="shared" si="42"/>
        <v>GAGACCCTGCAGGCCCAAAGTGAAGAAGCCAGAAGGCTCCTGGGGTATTAGGACCCAGCTGGGGCTCTCCTTGGAGTTCTTCCATCCCCCAGTGGTACCTCAGGACCCAGGGCTGCAGACCGAAGAGCCCTATAGTGAGTCGTATTAGAA</v>
      </c>
    </row>
    <row r="2750" spans="1:4" ht="45" x14ac:dyDescent="0.4">
      <c r="A2750" s="78" t="s">
        <v>7588</v>
      </c>
      <c r="B2750" s="83" t="s">
        <v>7589</v>
      </c>
      <c r="C2750" s="78" t="s">
        <v>2182</v>
      </c>
      <c r="D2750" s="78" t="str">
        <f t="shared" si="42"/>
        <v>ACAGGCTGGTGCTGCAAGGGCTCCTGCCCCATTCTCAGCCTTCCTTCCCTCTCCTTGTCTCATGTTGACCGGAGGGTAGGGGTCTGTCCCTGGTCTTCCTGGTAGGTTTTGTACACATATCGAAGAGCCCTATAGTGAGTCGTATTAGAA</v>
      </c>
    </row>
    <row r="2751" spans="1:4" ht="45" x14ac:dyDescent="0.4">
      <c r="A2751" s="78" t="s">
        <v>7590</v>
      </c>
      <c r="B2751" s="83" t="s">
        <v>7591</v>
      </c>
      <c r="C2751" s="78" t="s">
        <v>2182</v>
      </c>
      <c r="D2751" s="78" t="str">
        <f t="shared" si="42"/>
        <v>TTTGCTACTGTGTGGATCCATTTATTTTTATTGTGGAGTGTATACAACAGGTTGCGAACTGGCTGCCTGTGTCTTATTTTGACTTGCACTGCCATTTTGAGGGGAGAAGAATCAATTAGTCGAAGAGCCCTATAGTGAGTCGTATTAGAA</v>
      </c>
    </row>
    <row r="2752" spans="1:4" ht="45" x14ac:dyDescent="0.4">
      <c r="A2752" s="78" t="s">
        <v>7592</v>
      </c>
      <c r="B2752" s="83" t="s">
        <v>7593</v>
      </c>
      <c r="C2752" s="78" t="s">
        <v>2182</v>
      </c>
      <c r="D2752" s="78" t="str">
        <f t="shared" si="42"/>
        <v>GGCAAACATTTAAAAATGCAATTTTTTGCAGACCAAAGTATAATTTTAAAAAATGCAAATTTTCTAAAAGACACATCTCTTGAAAAATGAGATGATGTGGCCAGGCGCAGTGGCTCACGCGAAGAGCCCTATAGTGAGTCGTATTAGAA</v>
      </c>
    </row>
    <row r="2753" spans="1:4" ht="45" x14ac:dyDescent="0.4">
      <c r="A2753" s="78" t="s">
        <v>7594</v>
      </c>
      <c r="B2753" s="83" t="s">
        <v>7595</v>
      </c>
      <c r="C2753" s="78" t="s">
        <v>2182</v>
      </c>
      <c r="D2753" s="78" t="str">
        <f t="shared" ref="D2753:D2816" si="43">B2753&amp;""&amp;C2753</f>
        <v>CTCCCGCGCATGCGCATCAAGCTCTGGCCTGGCGGGAGCGGAGGGAAAGCCAGAGTCGGGAGGCGACTTCTCGGACGCCGCGGCGGTGCGCAGGCGCCGTGGCCGGACTGGGGACTTTGTCGAAGAGCCCTATAGTGAGTCGTATTAGAA</v>
      </c>
    </row>
    <row r="2754" spans="1:4" ht="45" x14ac:dyDescent="0.4">
      <c r="A2754" s="78" t="s">
        <v>7596</v>
      </c>
      <c r="B2754" s="83" t="s">
        <v>7597</v>
      </c>
      <c r="C2754" s="78" t="s">
        <v>2182</v>
      </c>
      <c r="D2754" s="78" t="str">
        <f t="shared" si="43"/>
        <v>TCTCCGCGGAGAAACCCAAGGGCGGTGCCGGTGGCTGGCTGCGCACGCGCGCCGCCTCATTTCCGGTGCTCTCTCTCGCTGGGTCGCTCGGGTCGGCTTCGGTCGCTACCGCTCCCGCTCCGAAGAGCCCTATAGTGAGTCGTATTAGAA</v>
      </c>
    </row>
    <row r="2755" spans="1:4" ht="45" x14ac:dyDescent="0.4">
      <c r="A2755" s="78" t="s">
        <v>7598</v>
      </c>
      <c r="B2755" s="83" t="s">
        <v>7599</v>
      </c>
      <c r="C2755" s="78" t="s">
        <v>2182</v>
      </c>
      <c r="D2755" s="78" t="str">
        <f t="shared" si="43"/>
        <v>TGCCACCCCCGCCAACCGCCGCTCGGGCCTCCGTCGCTGCCGCGTCGCTTTCTCGCTCCTTGGATCGCACATCCTCCCAGATGCAGCGCCGGGACGACCCCGCCGCGCGCATGAGCCGGTCGAAGAGCCCTATAGTGAGTCGTATTAGAA</v>
      </c>
    </row>
    <row r="2756" spans="1:4" ht="45" x14ac:dyDescent="0.4">
      <c r="A2756" s="78" t="s">
        <v>7600</v>
      </c>
      <c r="B2756" s="83" t="s">
        <v>7601</v>
      </c>
      <c r="C2756" s="78" t="s">
        <v>2182</v>
      </c>
      <c r="D2756" s="78" t="str">
        <f t="shared" si="43"/>
        <v>CTTCGGGCCGTAGCGGCTCCATGGACCCCTCCGGTGCCCACCCCTCGGTGCGTCAGACGCCGTCTCGGCAGCCGCCGCTGCCTCACCGGTCCCGGGGAGGCGGAGGGGGATCCCGCGGGGCGAAGAGCCCTATAGTGAGTCGTATTAGAA</v>
      </c>
    </row>
    <row r="2757" spans="1:4" ht="45" x14ac:dyDescent="0.4">
      <c r="A2757" s="78" t="s">
        <v>7602</v>
      </c>
      <c r="B2757" s="83" t="s">
        <v>7603</v>
      </c>
      <c r="C2757" s="78" t="s">
        <v>2182</v>
      </c>
      <c r="D2757" s="78" t="str">
        <f t="shared" si="43"/>
        <v>GCGCCCGGGCCTCGCCCGCCACGCAGCCGCCACCGCTGCTGCCGCCCTCGGCCACGGGTCCCGACGCGACAGTGGGCGGGCCAGCGCCGACCCCGCTGCTGCCCCCCTCGGCCACAGCCTCGAAGAGCCCTATAGTGAGTCGTATTAGAA</v>
      </c>
    </row>
    <row r="2758" spans="1:4" ht="45" x14ac:dyDescent="0.4">
      <c r="A2758" s="78" t="s">
        <v>7604</v>
      </c>
      <c r="B2758" s="83" t="s">
        <v>7605</v>
      </c>
      <c r="C2758" s="78" t="s">
        <v>2182</v>
      </c>
      <c r="D2758" s="78" t="str">
        <f t="shared" si="43"/>
        <v>CGGTCAAGATGGAGCCAGAGAACAAGTACCTGCCCGAACTCATGGCCGAGAAGGACTCGCTCGACCCGTCCTTCACTCACGCCATGCAGCTGCTGACGGCAGGTAAGGGGGCCTCCCGTGCGAAGAGCCCTATAGTGAGTCGTATTAGAA</v>
      </c>
    </row>
    <row r="2759" spans="1:4" ht="45" x14ac:dyDescent="0.4">
      <c r="A2759" s="78" t="s">
        <v>7606</v>
      </c>
      <c r="B2759" s="83" t="s">
        <v>7607</v>
      </c>
      <c r="C2759" s="78" t="s">
        <v>2182</v>
      </c>
      <c r="D2759" s="78" t="str">
        <f t="shared" si="43"/>
        <v>AGACTTCAAAATTTGCATTTATTTACCAGGGCAAAAATAAATTGTTTTTCCTATTCAGAAATTGAGAAGATTCAGAAAGGAGACTCAAAAAAGGATGATGAGGAGAATTACTTGGATTTACGAAGAGCCCTATAGTGAGTCGTATTAGAA</v>
      </c>
    </row>
    <row r="2760" spans="1:4" ht="45" x14ac:dyDescent="0.4">
      <c r="A2760" s="78" t="s">
        <v>7608</v>
      </c>
      <c r="B2760" s="83" t="s">
        <v>7609</v>
      </c>
      <c r="C2760" s="78" t="s">
        <v>2182</v>
      </c>
      <c r="D2760" s="78" t="str">
        <f t="shared" si="43"/>
        <v>TTTTCTCATAAGAACATGAAACTGAAAGAGCGAGTGCTGATACCTGTCAAGCAGTATCCCAAGGTAAGGCAAAAAGTGCTTTGGATCTTTGAGTTATCTTTATAGTTATGAGAGAGTCATCGAAGAGCCCTATAGTGAGTCGTATTAGAA</v>
      </c>
    </row>
    <row r="2761" spans="1:4" ht="45" x14ac:dyDescent="0.4">
      <c r="A2761" s="78" t="s">
        <v>7610</v>
      </c>
      <c r="B2761" s="83" t="s">
        <v>7611</v>
      </c>
      <c r="C2761" s="78" t="s">
        <v>2182</v>
      </c>
      <c r="D2761" s="78" t="str">
        <f t="shared" si="43"/>
        <v>GTTCAATTTTGTGGGGAAGATTCTTGGACCACAAGGGAATACAATCAAAAGACTGCAGGAAGAGACTGGTGCAAAGATCTCTGTATTGGGAAAGGGCTCAATGAGAGACAAAGCCAAGGTCGAAGAGCCCTATAGTGAGTCGTATTAGAA</v>
      </c>
    </row>
    <row r="2762" spans="1:4" ht="45" x14ac:dyDescent="0.4">
      <c r="A2762" s="78" t="s">
        <v>7612</v>
      </c>
      <c r="B2762" s="83" t="s">
        <v>7613</v>
      </c>
      <c r="C2762" s="78" t="s">
        <v>2182</v>
      </c>
      <c r="D2762" s="78" t="str">
        <f t="shared" si="43"/>
        <v>TTTCTCCCTAGTCCATGGTGTGACATTTCTCTGCATTTTTCCATAGGAGGAAGAGCTGCGCAAAGGTGGAGACCCCAAATATGCCCACTTGAATATGGATCTGCATGTCTTCATTGAAGTCGAAGAGCCCTATAGTGAGTCGTATTAGAA</v>
      </c>
    </row>
    <row r="2763" spans="1:4" ht="45" x14ac:dyDescent="0.4">
      <c r="A2763" s="78" t="s">
        <v>7614</v>
      </c>
      <c r="B2763" s="83" t="s">
        <v>7615</v>
      </c>
      <c r="C2763" s="78" t="s">
        <v>2182</v>
      </c>
      <c r="D2763" s="78" t="str">
        <f t="shared" si="43"/>
        <v>CTTTGGACCCCCATGTGAGGCTTATGCTCTTATGGCCCATGCCATGGAGGAAGTCAAGAAATTTCTAGTACCGGTAAGGAAATCCATATCCTGTGTCTTCTGAGCAAAAGAGAACTGGGACGAAGAGCCCTATAGTGAGTCGTATTAGAA</v>
      </c>
    </row>
    <row r="2764" spans="1:4" ht="45" x14ac:dyDescent="0.4">
      <c r="A2764" s="78" t="s">
        <v>7616</v>
      </c>
      <c r="B2764" s="83" t="s">
        <v>7617</v>
      </c>
      <c r="C2764" s="78" t="s">
        <v>2182</v>
      </c>
      <c r="D2764" s="78" t="str">
        <f t="shared" si="43"/>
        <v>CTCAGTAGAAAGTGTAGATACCACACAATACTCCTTGTATCTTTCGTTCCCAGGATATGATGGATGATATCTGTCAGGAGCAATTTCTAGAGCTGTCCTACTTGAATGGAGTACCTGAACCGAAGAGCCCTATAGTGAGTCGTATTAGAA</v>
      </c>
    </row>
    <row r="2765" spans="1:4" ht="45" x14ac:dyDescent="0.4">
      <c r="A2765" s="78" t="s">
        <v>7618</v>
      </c>
      <c r="B2765" s="83" t="s">
        <v>7619</v>
      </c>
      <c r="C2765" s="78" t="s">
        <v>2182</v>
      </c>
      <c r="D2765" s="78" t="str">
        <f t="shared" si="43"/>
        <v>CCTCTCGTGGACGTGGGGTGCCAGTGAGAGGCCGGGGAGCTGCACCTCCTCCACCACCTGTTCCCAGGTAAAAATAATGGAGACACCCAGAAATAGGATGTGAATTTGACTACTAGTGTCCGAAGAGCCCTATAGTGAGTCGTATTAGAA</v>
      </c>
    </row>
    <row r="2766" spans="1:4" ht="45" x14ac:dyDescent="0.4">
      <c r="A2766" s="78" t="s">
        <v>7620</v>
      </c>
      <c r="B2766" s="83" t="s">
        <v>7621</v>
      </c>
      <c r="C2766" s="78" t="s">
        <v>2182</v>
      </c>
      <c r="D2766" s="78" t="str">
        <f t="shared" si="43"/>
        <v>ATAAAAAGCTCCATTTAAGATAAACTTTCATTTTGTAGGGGCCGTGGTGTTGGACCACCTCGGGGGGCTTTGGTACGTGGTACACCAGTAAGGGGAGCCATCACCAGAGGTGCCACTGTGCGAAGAGCCCTATAGTGAGTCGTATTAGAA</v>
      </c>
    </row>
    <row r="2767" spans="1:4" ht="45" x14ac:dyDescent="0.4">
      <c r="A2767" s="78" t="s">
        <v>7622</v>
      </c>
      <c r="B2767" s="83" t="s">
        <v>7623</v>
      </c>
      <c r="C2767" s="78" t="s">
        <v>2182</v>
      </c>
      <c r="D2767" s="78" t="str">
        <f t="shared" si="43"/>
        <v>ACTCGAGGCGTGCCACCCCCACCTACTGTGAGGGGTGCTCCAGCACCAAGAGCACGGACAGCGGGCATCCAGAGGATACCTTTGCCTCCACCTCCTGCACCAGAAACATATGAAGAATATCGAAGAGCCCTATAGTGAGTCGTATTAGAA</v>
      </c>
    </row>
    <row r="2768" spans="1:4" ht="45" x14ac:dyDescent="0.4">
      <c r="A2768" s="78" t="s">
        <v>7624</v>
      </c>
      <c r="B2768" s="83" t="s">
        <v>7625</v>
      </c>
      <c r="C2768" s="78" t="s">
        <v>2182</v>
      </c>
      <c r="D2768" s="78" t="str">
        <f t="shared" si="43"/>
        <v>GTAAGAAATTTGAACAATGTGCCATTTCCCAGTACCTAGAAGGCTGCTAAAGGAAGTTGAATGACAGGGCCTCGGTCCTTTATGTAGGTGTCATGGACTGCCTGTAAGATTTGCAATCTGCGAAGAGCCCTATAGTGAGTCGTATTAGAA</v>
      </c>
    </row>
    <row r="2769" spans="1:4" ht="45" x14ac:dyDescent="0.4">
      <c r="A2769" s="78" t="s">
        <v>7626</v>
      </c>
      <c r="B2769" s="83" t="s">
        <v>7627</v>
      </c>
      <c r="C2769" s="78" t="s">
        <v>2182</v>
      </c>
      <c r="D2769" s="78" t="str">
        <f t="shared" si="43"/>
        <v>TCATTTTTTTGTTGTTGTTGTTCTAGGGATATGATGATACATACGCAGAACAAAGTTACGAAGGCTACGAAGGCTATTACAGCCAGAGTCAAGGGTGAGTCAGGCAGTATAAGCACTGTTCGAAGAGCCCTATAGTGAGTCGTATTAGAA</v>
      </c>
    </row>
    <row r="2770" spans="1:4" ht="45" x14ac:dyDescent="0.4">
      <c r="A2770" s="78" t="s">
        <v>7628</v>
      </c>
      <c r="B2770" s="83" t="s">
        <v>7629</v>
      </c>
      <c r="C2770" s="78" t="s">
        <v>2182</v>
      </c>
      <c r="D2770" s="78" t="str">
        <f t="shared" si="43"/>
        <v>GCTTCCTAACACTCTGCCTTTGGCTTTCAGGGACTCAGAATATTATGACTATGGACATGGGGAGGTTCAAGATTCTTATGAAGCTTATGGTATGTCTTTATCTCTGTGGTGGGGCAGAATCGAAGAGCCCTATAGTGAGTCGTATTAGAA</v>
      </c>
    </row>
    <row r="2771" spans="1:4" ht="45" x14ac:dyDescent="0.4">
      <c r="A2771" s="78" t="s">
        <v>7630</v>
      </c>
      <c r="B2771" s="83" t="s">
        <v>7631</v>
      </c>
      <c r="C2771" s="78" t="s">
        <v>2182</v>
      </c>
      <c r="D2771" s="78" t="str">
        <f t="shared" si="43"/>
        <v>TGTCGCCACATGGTTTATAAACTGTCTTTGTTTTCCCCACAGGCCAGGACGACTGGAATGGGACCAGGCCGTCGCTGAAGGCCCCTCCTGCTAGGCCAGTGAAGGGAGCATACAGAGAGCCGAAGAGCCCTATAGTGAGTCGTATTAGAA</v>
      </c>
    </row>
    <row r="2772" spans="1:4" ht="45" x14ac:dyDescent="0.4">
      <c r="A2772" s="78" t="s">
        <v>7632</v>
      </c>
      <c r="B2772" s="83" t="s">
        <v>7633</v>
      </c>
      <c r="C2772" s="78" t="s">
        <v>2182</v>
      </c>
      <c r="D2772" s="78" t="str">
        <f t="shared" si="43"/>
        <v>ACCCATATGGACGTTATTAAAAACAAACATGAGGGGAAAATATCAGTTATGAGCAAAGTTGTTACTGATTTCTTGTATCTCCCAGGATTCCTGTTGCTTTACCCACAACAGACAAGTAATCGAAGAGCCCTATAGTGAGTCGTATTAGAA</v>
      </c>
    </row>
    <row r="2773" spans="1:4" ht="45" x14ac:dyDescent="0.4">
      <c r="A2773" s="78" t="s">
        <v>7634</v>
      </c>
      <c r="B2773" s="83" t="s">
        <v>7635</v>
      </c>
      <c r="C2773" s="78" t="s">
        <v>2182</v>
      </c>
      <c r="D2773" s="78" t="str">
        <f t="shared" si="43"/>
        <v>TGTCTAAGTGTTTTTCTTCGTGGTCCCCTTCTTCTCCCCACCTTATTCCATTCTTAACTCTGCATTCTGGCTTCTGTATGTAGTATTTTAAAATGAGTTAAAATAGATTTAGGAATATTGCGAAGAGCCCTATAGTGAGTCGTATTAGAA</v>
      </c>
    </row>
    <row r="2774" spans="1:4" ht="45" x14ac:dyDescent="0.4">
      <c r="A2774" s="78" t="s">
        <v>7636</v>
      </c>
      <c r="B2774" s="83" t="s">
        <v>7637</v>
      </c>
      <c r="C2774" s="78" t="s">
        <v>2182</v>
      </c>
      <c r="D2774" s="78" t="str">
        <f t="shared" si="43"/>
        <v>AATTAATTTTTTAAGTGTGTAGATGCTTTTTTCTTTGTTGTTTAAATATAAACAGAAGTGTACCTTTTATAATAAAAAAAAGAAGTTGAGTAAAAAAAAAAAACACACAAACCTGTTAGTCGAAGAGCCCTATAGTGAGTCGTATTAGAA</v>
      </c>
    </row>
    <row r="2775" spans="1:4" ht="45" x14ac:dyDescent="0.4">
      <c r="A2775" s="78" t="s">
        <v>7638</v>
      </c>
      <c r="B2775" s="83" t="s">
        <v>7639</v>
      </c>
      <c r="C2775" s="78" t="s">
        <v>2182</v>
      </c>
      <c r="D2775" s="78" t="str">
        <f t="shared" si="43"/>
        <v>TTCAAAAATGACATTGCTTGCTTAAAGGTTCTGAAGTAAAGGCTTGTTAAGTTTCTCTTAGTTTTGATTTGAGGCATCCCGTAAAGTTGTAGTTGCAGAATCCCAAACTAGGCTACATTTCGAAGAGCCCTATAGTGAGTCGTATTAGAA</v>
      </c>
    </row>
    <row r="2776" spans="1:4" ht="45" x14ac:dyDescent="0.4">
      <c r="A2776" s="78" t="s">
        <v>7640</v>
      </c>
      <c r="B2776" s="83" t="s">
        <v>7641</v>
      </c>
      <c r="C2776" s="78" t="s">
        <v>2182</v>
      </c>
      <c r="D2776" s="78" t="str">
        <f t="shared" si="43"/>
        <v>CAAAATTCAGGGCTGTTTAAGATTTAAAATCACAAACATTAACGGCAGTAGGCACCACCATGTAAAAGTGAGCTCAGACGTCTCTAAAAAATGTTTCCTTTATAAAAGCACATGGCGGTTCGAAGAGCCCTATAGTGAGTCGTATTAGAA</v>
      </c>
    </row>
    <row r="2777" spans="1:4" ht="45" x14ac:dyDescent="0.4">
      <c r="A2777" s="78" t="s">
        <v>7642</v>
      </c>
      <c r="B2777" s="83" t="s">
        <v>7643</v>
      </c>
      <c r="C2777" s="78" t="s">
        <v>2182</v>
      </c>
      <c r="D2777" s="78" t="str">
        <f t="shared" si="43"/>
        <v>GAATCTTAAGGTTAAATTTTAATATGAAAGATCCTCATGAATTAAATAGTTGATGCAATTTTTAACGTTAATTGATATAAAAAAAAAAACAACAAAATTAGGCTTGTAAAACTGACTTTTCGAAGAGCCCTATAGTGAGTCGTATTAGAA</v>
      </c>
    </row>
    <row r="2778" spans="1:4" ht="45" x14ac:dyDescent="0.4">
      <c r="A2778" s="78" t="s">
        <v>7644</v>
      </c>
      <c r="B2778" s="83" t="s">
        <v>7645</v>
      </c>
      <c r="C2778" s="78" t="s">
        <v>2182</v>
      </c>
      <c r="D2778" s="78" t="str">
        <f t="shared" si="43"/>
        <v>TCATTACGTGGGTTTTGAAATCTAGCCCCAGACATACTGTGTTGAGAGATACTTAGAGGGAGGGAGTAGGTTTTGAAGAGGTTGATGGTGGTGGGGAGGGAAGGCCTCCTGAATTGAGTTCGAAGAGCCCTATAGTGAGTCGTATTAGAA</v>
      </c>
    </row>
    <row r="2779" spans="1:4" ht="45" x14ac:dyDescent="0.4">
      <c r="A2779" s="78" t="s">
        <v>7646</v>
      </c>
      <c r="B2779" s="83" t="s">
        <v>7647</v>
      </c>
      <c r="C2779" s="78" t="s">
        <v>2182</v>
      </c>
      <c r="D2779" s="78" t="str">
        <f t="shared" si="43"/>
        <v>TGATGCAGAGCTTTTTAGCCATGAAGAATCTTTCAGTCATAGTACTAATAATTAAATTTTCAGTATTTAAAAAGACAAAGTATTTTGTCCATTTGAGATTCTGCACTCCATGAAAAGTTCCGAAGAGCCCTATAGTGAGTCGTATTAGAA</v>
      </c>
    </row>
    <row r="2780" spans="1:4" ht="45" x14ac:dyDescent="0.4">
      <c r="A2780" s="78" t="s">
        <v>7648</v>
      </c>
      <c r="B2780" s="83" t="s">
        <v>7649</v>
      </c>
      <c r="C2780" s="78" t="s">
        <v>2182</v>
      </c>
      <c r="D2780" s="78" t="str">
        <f t="shared" si="43"/>
        <v>ACTTGGACGCTGGGGCCAAAAGCTGTTGATTTTCTTAAGTTGACGGTTGTCAATATATCGAACTGTTCCCAAGTTAGTCAAGTATGTCTCAACACTAGCATGATATAAAAAGGGACACTGCGAAGAGCCCTATAGTGAGTCGTATTAGAA</v>
      </c>
    </row>
    <row r="2781" spans="1:4" ht="45" x14ac:dyDescent="0.4">
      <c r="A2781" s="78" t="s">
        <v>7650</v>
      </c>
      <c r="B2781" s="83" t="s">
        <v>7651</v>
      </c>
      <c r="C2781" s="78" t="s">
        <v>2182</v>
      </c>
      <c r="D2781" s="78" t="str">
        <f t="shared" si="43"/>
        <v>CAGCTGAATGAAAAAGGAATCAAAATCCACTTTGTACATAAGTTAAAGTCCTAATTGGATTTGTACCGTCCTCCCATTTTGTTCTCGGAAGATTAAATGCTACATGTGTAAGTCTGCCTACGAAGAGCCCTATAGTGAGTCGTATTAGAA</v>
      </c>
    </row>
    <row r="2782" spans="1:4" ht="45" x14ac:dyDescent="0.4">
      <c r="A2782" s="78" t="s">
        <v>7652</v>
      </c>
      <c r="B2782" s="83" t="s">
        <v>7653</v>
      </c>
      <c r="C2782" s="78" t="s">
        <v>2182</v>
      </c>
      <c r="D2782" s="78" t="str">
        <f t="shared" si="43"/>
        <v>AATAGGTAGCTTAAACTTATGTCAAAATGTCTGCAGCAGTTTGTCAATAAAGTTTAGTCCTTTTTTAATCAAAGTAAATGTGATGAATTGTCATTTTTTTGGGTGGACCATAAAATAGTTCGAAGAGCCCTATAGTGAGTCGTATTAGAA</v>
      </c>
    </row>
    <row r="2783" spans="1:4" ht="45" x14ac:dyDescent="0.4">
      <c r="A2783" s="78" t="s">
        <v>7654</v>
      </c>
      <c r="B2783" s="83" t="s">
        <v>7655</v>
      </c>
      <c r="C2783" s="78" t="s">
        <v>2182</v>
      </c>
      <c r="D2783" s="78" t="str">
        <f t="shared" si="43"/>
        <v>AAGACTGATCTGTTATTTCTCCATTTTCAGGTGACTGAAAACTCCTGAGGCATTTCCTGGACTAGAATGGGTAGTGAAGACCCATGTCAGGTATGTTAAGGTGGCTTTCTATTAAGGAACCGAAGAGCCCTATAGTGAGTCGTATTAGAA</v>
      </c>
    </row>
    <row r="2784" spans="1:4" ht="45" x14ac:dyDescent="0.4">
      <c r="A2784" s="78" t="s">
        <v>7656</v>
      </c>
      <c r="B2784" s="83" t="s">
        <v>7657</v>
      </c>
      <c r="C2784" s="78" t="s">
        <v>2182</v>
      </c>
      <c r="D2784" s="78" t="str">
        <f t="shared" si="43"/>
        <v>GTGTCTTTGCAGCTATCAGAGGACTCCTGAAACCTGGAGAGCTACCTGCTGTATAAAGGCTGGCCTGAGGGCATTTGCTGAACACAGAGAAACCCAGGAGAGGAGATCAGCAGTTTTCTTCGAAGAGCCCTATAGTGAGTCGTATTAGAA</v>
      </c>
    </row>
    <row r="2785" spans="1:4" ht="45" x14ac:dyDescent="0.4">
      <c r="A2785" s="78" t="s">
        <v>7658</v>
      </c>
      <c r="B2785" s="83" t="s">
        <v>7659</v>
      </c>
      <c r="C2785" s="78" t="s">
        <v>2182</v>
      </c>
      <c r="D2785" s="78" t="str">
        <f t="shared" si="43"/>
        <v>TCACTCTACTTGATCTGTCAGATTTACCCACAGAAAGCCAGTCAGGATCCCTTAAGAGTCTTTAGGCCCAGAATGGAGTCCTCAGGGCTGCAGGGGACTGTGGTGCTAACAATTAAACTGCGAAGAGCCCTATAGTGAGTCGTATTAGAA</v>
      </c>
    </row>
    <row r="2786" spans="1:4" ht="45" x14ac:dyDescent="0.4">
      <c r="A2786" s="78" t="s">
        <v>7660</v>
      </c>
      <c r="B2786" s="83" t="s">
        <v>7661</v>
      </c>
      <c r="C2786" s="78" t="s">
        <v>2182</v>
      </c>
      <c r="D2786" s="78" t="str">
        <f t="shared" si="43"/>
        <v>TTCAAGACTTTAAAGAGTTGAAGGGGACTAATGGGTATCCCTAGCATGGCCTCCTAGATGGGAATTAACTGGCAACTCCTACTGTGCCATTCCCAGTATGTGTGCTTCCCTTTAGCCTCCCGAAGAGCCCTATAGTGAGTCGTATTAGAA</v>
      </c>
    </row>
    <row r="2787" spans="1:4" ht="45" x14ac:dyDescent="0.4">
      <c r="A2787" s="78" t="s">
        <v>7662</v>
      </c>
      <c r="B2787" s="83" t="s">
        <v>7663</v>
      </c>
      <c r="C2787" s="78" t="s">
        <v>2182</v>
      </c>
      <c r="D2787" s="78" t="str">
        <f t="shared" si="43"/>
        <v>CATAGAATTGGCTGAAACACCCTACCACCGTTTTCTGTTTCCCCACTACCACACCTGTGTTATGGGTGTCAGCCTGTGAGTCCTTGAACCCTTCCAGAGGGCTCCCAAGGGAGGGTGATCCGAAGAGCCCTATAGTGAGTCGTATTAGAA</v>
      </c>
    </row>
    <row r="2788" spans="1:4" ht="45" x14ac:dyDescent="0.4">
      <c r="A2788" s="78" t="s">
        <v>7664</v>
      </c>
      <c r="B2788" s="83" t="s">
        <v>7665</v>
      </c>
      <c r="C2788" s="78" t="s">
        <v>2182</v>
      </c>
      <c r="D2788" s="78" t="str">
        <f t="shared" si="43"/>
        <v>ACTGCCCTTCCATAAAAGGCTGAGGAAAGCCAAGTGAGAAGATTCAATTAATTTGGGCAAGTTATTTAACATCTGAACCTGTTTTTCTCTTCATTGTTTATTACTTACCTTGTCCAAAAACGAAGAGCCCTATAGTGAGTCGTATTAGAA</v>
      </c>
    </row>
    <row r="2789" spans="1:4" ht="45" x14ac:dyDescent="0.4">
      <c r="A2789" s="78" t="s">
        <v>7666</v>
      </c>
      <c r="B2789" s="83" t="s">
        <v>7667</v>
      </c>
      <c r="C2789" s="78" t="s">
        <v>2182</v>
      </c>
      <c r="D2789" s="78" t="str">
        <f t="shared" si="43"/>
        <v>GGTCATAAAGGGTAGGGCTTTTTCTGTTCCACCTCTGTACTATATTTCTCCCCAACAAATATCTGCCCCTGAGGACCTCAATAAAGGTTTGGTCAAGTGATGAATGGTCCCACTCTGGTACGAAGAGCCCTATAGTGAGTCGTATTAGAA</v>
      </c>
    </row>
    <row r="2790" spans="1:4" ht="45" x14ac:dyDescent="0.4">
      <c r="A2790" s="78" t="s">
        <v>7668</v>
      </c>
      <c r="B2790" s="83" t="s">
        <v>7669</v>
      </c>
      <c r="C2790" s="78" t="s">
        <v>2182</v>
      </c>
      <c r="D2790" s="78" t="str">
        <f t="shared" si="43"/>
        <v>AGTTAAGGCCGCTGGTGTGAGCCGGGGCTCTGCGCGAGCGAGGGACGACGGAAGGGACGGGCAGGTGTGGGCGCGGGGCCACGCAGCCCGACGGCGGGAGTCGCAGGTGCTGGGTGCATGCGAAGAGCCCTATAGTGAGTCGTATTAGAA</v>
      </c>
    </row>
    <row r="2791" spans="1:4" ht="45" x14ac:dyDescent="0.4">
      <c r="A2791" s="78" t="s">
        <v>7670</v>
      </c>
      <c r="B2791" s="83" t="s">
        <v>7671</v>
      </c>
      <c r="C2791" s="78" t="s">
        <v>2182</v>
      </c>
      <c r="D2791" s="78" t="str">
        <f t="shared" si="43"/>
        <v>GGCCAGTGAGGACGCACAGAGATCCCTCGCCGCGCGGAGGAGGAGCAGCGCGGGAGCCAGGCGCTGCCCCAAGACCCTGCCTGCGTCCGAGCGAGCGGAACCTCGCGCTTCGCCCGGGGACGAAGAGCCCTATAGTGAGTCGTATTAGAA</v>
      </c>
    </row>
    <row r="2792" spans="1:4" ht="45" x14ac:dyDescent="0.4">
      <c r="A2792" s="78" t="s">
        <v>7672</v>
      </c>
      <c r="B2792" s="83" t="s">
        <v>7673</v>
      </c>
      <c r="C2792" s="78" t="s">
        <v>2182</v>
      </c>
      <c r="D2792" s="78" t="str">
        <f t="shared" si="43"/>
        <v>CAATCCGAAGTCCGCGCTATGGAAGAGGAGAAATATTTGCCTGAGCTGATGGCAGAGAAAGATAGCCTGGATCCATCTTTTGTGCATGCGTCGCGCCTTTTGGCAGAAGGTAGGACTTGCCGAAGAGCCCTATAGTGAGTCGTATTAGAA</v>
      </c>
    </row>
    <row r="2793" spans="1:4" ht="45" x14ac:dyDescent="0.4">
      <c r="A2793" s="78" t="s">
        <v>7674</v>
      </c>
      <c r="B2793" s="83" t="s">
        <v>7675</v>
      </c>
      <c r="C2793" s="78" t="s">
        <v>2182</v>
      </c>
      <c r="D2793" s="78" t="str">
        <f t="shared" si="43"/>
        <v>TTTATGATAACATTGTTCCTCATTTCACTTGTTTTCTTCTTGTGATTTTCTTCCAGAAATTGAAAAGTTTCAAGGTTCTGATGGAAAAAAGGAAGACGAAGAAAAGAAGTATCTTGATGTCGAAGAGCCCTATAGTGAGTCGTATTAGAA</v>
      </c>
    </row>
    <row r="2794" spans="1:4" ht="45" x14ac:dyDescent="0.4">
      <c r="A2794" s="78" t="s">
        <v>7676</v>
      </c>
      <c r="B2794" s="83" t="s">
        <v>7677</v>
      </c>
      <c r="C2794" s="78" t="s">
        <v>2182</v>
      </c>
      <c r="D2794" s="78" t="str">
        <f t="shared" si="43"/>
        <v>CATCAGCAACAAAAACATAAAGCTCTCAGAAAGAGTACTGATTCCTGTCAAGCAGTATCCAAAGGTACTACCATATATACTTTGTTCTCATATAATTGATTTAGAAATGATAAAAGAAGACGAAGAGCCCTATAGTGAGTCGTATTAGAA</v>
      </c>
    </row>
    <row r="2795" spans="1:4" ht="45" x14ac:dyDescent="0.4">
      <c r="A2795" s="78" t="s">
        <v>7678</v>
      </c>
      <c r="B2795" s="83" t="s">
        <v>7679</v>
      </c>
      <c r="C2795" s="78" t="s">
        <v>2182</v>
      </c>
      <c r="D2795" s="78" t="str">
        <f t="shared" si="43"/>
        <v>AGTTCAATTTTGTGGGGAAATTGCTTGGACCAAGAGGAAACTCCTTGAAGAGGCTACAGGAAGAAACAGGTGCTAAAATGTCTATCCTGGGCAAAGGATCAATGAGAGATAAAGCTAAGGCGAAGAGCCCTATAGTGAGTCGTATTAGAA</v>
      </c>
    </row>
    <row r="2796" spans="1:4" ht="45" x14ac:dyDescent="0.4">
      <c r="A2796" s="78" t="s">
        <v>7680</v>
      </c>
      <c r="B2796" s="83" t="s">
        <v>7681</v>
      </c>
      <c r="C2796" s="78" t="s">
        <v>2182</v>
      </c>
      <c r="D2796" s="78" t="str">
        <f t="shared" si="43"/>
        <v>TGTAAAATGAGTGGATTTGTATTTCTAAAAATAACCTTTTTCACAGGAAGAAGAACTAAGGAAGAGTGGGGAAGCCAAATATGCCCACTTGAGTGATGAGCTTCATGTATTAATTGAAGTCGAAGAGCCCTATAGTGAGTCGTATTAGAA</v>
      </c>
    </row>
    <row r="2797" spans="1:4" ht="45" x14ac:dyDescent="0.4">
      <c r="A2797" s="78" t="s">
        <v>7682</v>
      </c>
      <c r="B2797" s="83" t="s">
        <v>7683</v>
      </c>
      <c r="C2797" s="78" t="s">
        <v>2182</v>
      </c>
      <c r="D2797" s="78" t="str">
        <f t="shared" si="43"/>
        <v>GTTTGCTCCACCTGGGGAAGCTTATTCACGTATGAGTCATGCATTGGAAGAGATTAAAAAATTCCTGGTTCCTGTAAGTGTCTTTCATTTTTTACAAAGATGTTTCTTATCAGCTTCTATCGAAGAGCCCTATAGTGAGTCGTATTAGAA</v>
      </c>
    </row>
    <row r="2798" spans="1:4" ht="45" x14ac:dyDescent="0.4">
      <c r="A2798" s="78" t="s">
        <v>7684</v>
      </c>
      <c r="B2798" s="83" t="s">
        <v>7685</v>
      </c>
      <c r="C2798" s="78" t="s">
        <v>2182</v>
      </c>
      <c r="D2798" s="78" t="str">
        <f t="shared" si="43"/>
        <v>AACTCTGAGAACGGCATGTCCCATTTTTAACTCATCACATCATGTTTTTTCTCCAGGACTACAATGATGAAATTCGTCAGGAACAACTACGTGAATTATCTTACTTAAATGGCTCAGAGGCGAAGAGCCCTATAGTGAGTCGTATTAGAA</v>
      </c>
    </row>
    <row r="2799" spans="1:4" ht="45" x14ac:dyDescent="0.4">
      <c r="A2799" s="78" t="s">
        <v>7686</v>
      </c>
      <c r="B2799" s="83" t="s">
        <v>7687</v>
      </c>
      <c r="C2799" s="78" t="s">
        <v>2182</v>
      </c>
      <c r="D2799" s="78" t="str">
        <f t="shared" si="43"/>
        <v>ACTCTGGTCGTGGCAGAGGTATTAGAGGCAGAGGGATCAGAATAGCTCCCACAGCTCCTTCAAGGTACATTCATTCTTACTTTAAATAAATTAAGGATGATGGCAGGCCTTTTTTGTCCTCGAAGAGCCCTATAGTGAGTCGTATTAGAA</v>
      </c>
    </row>
    <row r="2800" spans="1:4" ht="45" x14ac:dyDescent="0.4">
      <c r="A2800" s="78" t="s">
        <v>7688</v>
      </c>
      <c r="B2800" s="83" t="s">
        <v>7689</v>
      </c>
      <c r="C2800" s="78" t="s">
        <v>2182</v>
      </c>
      <c r="D2800" s="78" t="str">
        <f t="shared" si="43"/>
        <v>ACATGACTTGTTTCTCTTAGGGGCCGTGGGGGTGCCATTCCTCCTCCCCCACCACCTGGACGAGGTGTTCTCACCCCTCGGGGAAGCACTGTAACCCGTGGAGCGCTTCCAGTGCCACCTCGAAGAGCCCTATAGTGAGTCGTATTAGAA</v>
      </c>
    </row>
    <row r="2801" spans="1:4" ht="45" x14ac:dyDescent="0.4">
      <c r="A2801" s="78" t="s">
        <v>7690</v>
      </c>
      <c r="B2801" s="83" t="s">
        <v>7691</v>
      </c>
      <c r="C2801" s="78" t="s">
        <v>2182</v>
      </c>
      <c r="D2801" s="78" t="str">
        <f t="shared" si="43"/>
        <v>GTAGCAAGAGGTGTCCCTACCCCTCGAGCCCGGGGGGCACCAACAGTGCCAGGATACAGGGCACCTCCTCCTCCAGCCCATGAAGCTTATGAAGAATATGTAAGTACTCTTAAGAAATAACGAAGAGCCCTATAGTGAGTCGTATTAGAA</v>
      </c>
    </row>
    <row r="2802" spans="1:4" ht="45" x14ac:dyDescent="0.4">
      <c r="A2802" s="78" t="s">
        <v>7692</v>
      </c>
      <c r="B2802" s="83" t="s">
        <v>7693</v>
      </c>
      <c r="C2802" s="78" t="s">
        <v>2182</v>
      </c>
      <c r="D2802" s="78" t="str">
        <f t="shared" si="43"/>
        <v>ACCATTTTTTTGTCTCAGGGTTATGATGATGGCTACGGGGGTGAATATGATGACCAGACCTATGAGACTTATGATAACAGCTATGCGACCCAAACACAAAGGTAAGGCATTTGCTATCTACGAAGAGCCCTATAGTGAGTCGTATTAGAA</v>
      </c>
    </row>
    <row r="2803" spans="1:4" ht="45" x14ac:dyDescent="0.4">
      <c r="A2803" s="78" t="s">
        <v>7694</v>
      </c>
      <c r="B2803" s="83" t="s">
        <v>7695</v>
      </c>
      <c r="C2803" s="78" t="s">
        <v>2182</v>
      </c>
      <c r="D2803" s="78" t="str">
        <f t="shared" si="43"/>
        <v>AACATTGATTGCTATCTAAATTTGTTGCAGTGTGCCTGAATACTATGACTACGGTCATGGAGTAAGTGAGGATGCCTATGACAGCTACGGTAAGACCTTTTCTTTACTAAAACTGTGAAACGAAGAGCCCTATAGTGAGTCGTATTAGAA</v>
      </c>
    </row>
    <row r="2804" spans="1:4" ht="45" x14ac:dyDescent="0.4">
      <c r="A2804" s="78" t="s">
        <v>7696</v>
      </c>
      <c r="B2804" s="83" t="s">
        <v>7697</v>
      </c>
      <c r="C2804" s="78" t="s">
        <v>2182</v>
      </c>
      <c r="D2804" s="78" t="str">
        <f t="shared" si="43"/>
        <v>TAATTTTAATGCTGTTTTAATGGGGTTGAAAACAAGCAGCTACTGTATGTATGTAGCTAACTGAATTTGTTCAGTGTTTTAACCTGTATTTGTTAAAAAAGAAAAAAAAACACACATAAACGAAGAGCCCTATAGTGAGTCGTATTAGAA</v>
      </c>
    </row>
    <row r="2805" spans="1:4" ht="45" x14ac:dyDescent="0.4">
      <c r="A2805" s="78" t="s">
        <v>7698</v>
      </c>
      <c r="B2805" s="83" t="s">
        <v>7699</v>
      </c>
      <c r="C2805" s="78" t="s">
        <v>2182</v>
      </c>
      <c r="D2805" s="78" t="str">
        <f t="shared" si="43"/>
        <v>GTTCCATGTGTAAGCTTCTCTAAATAGGAAACCACAATTTGTCAAATATGTTTGCCATAATTTGTCAATAAAGCTGAAAACTTTTGTAAAAATTAAATTTGGAATTACTTGTTTTCTAGCCGAAGAGCCCTATAGTGAGTCGTATTAGAA</v>
      </c>
    </row>
    <row r="2806" spans="1:4" ht="45" x14ac:dyDescent="0.4">
      <c r="A2806" s="78" t="s">
        <v>7700</v>
      </c>
      <c r="B2806" s="83" t="s">
        <v>7701</v>
      </c>
      <c r="C2806" s="78" t="s">
        <v>2182</v>
      </c>
      <c r="D2806" s="78" t="str">
        <f t="shared" si="43"/>
        <v>TTTAAATGCCTGCTTTATTTCTTCTTCAAGAGATGCCTAAAATGTTTTCTATTTAAAAATTACAAAAATGAACCCAAGTCTGTTTTAAGATATTTGTGTAATACTTAAAAATGTATTAATCGAAGAGCCCTATAGTGAGTCGTATTAGAA</v>
      </c>
    </row>
    <row r="2807" spans="1:4" ht="45" x14ac:dyDescent="0.4">
      <c r="A2807" s="78" t="s">
        <v>7702</v>
      </c>
      <c r="B2807" s="83" t="s">
        <v>7703</v>
      </c>
      <c r="C2807" s="78" t="s">
        <v>2182</v>
      </c>
      <c r="D2807" s="78" t="str">
        <f t="shared" si="43"/>
        <v>AACTTATGGTTGTTAAATAATTTAAAAGTTAACAAACTAAACTGTTACATGAATCATGGTTAGTAAACACTAATGTATAACATGTTAATGGAAAAAAATGGATTTAGAATAATAAATGGACGAAGAGCCCTATAGTGAGTCGTATTAGAA</v>
      </c>
    </row>
    <row r="2808" spans="1:4" ht="45" x14ac:dyDescent="0.4">
      <c r="A2808" s="78" t="s">
        <v>7704</v>
      </c>
      <c r="B2808" s="83" t="s">
        <v>7705</v>
      </c>
      <c r="C2808" s="78" t="s">
        <v>2182</v>
      </c>
      <c r="D2808" s="78" t="str">
        <f t="shared" si="43"/>
        <v>TTTTAAACTATCCTCTAAGCTTTATCTTGCTAAACACAAATTCTGATTGACTTGTTTGCATTAGCATGTCTCTCGTGAGAAAGAGTAATGGAGTATAAAGAGGTAAGATTACCACTTACCCGAAGAGCCCTATAGTGAGTCGTATTAGAA</v>
      </c>
    </row>
    <row r="2809" spans="1:4" ht="45" x14ac:dyDescent="0.4">
      <c r="A2809" s="78" t="s">
        <v>7706</v>
      </c>
      <c r="B2809" s="83" t="s">
        <v>7707</v>
      </c>
      <c r="C2809" s="78" t="s">
        <v>2182</v>
      </c>
      <c r="D2809" s="78" t="str">
        <f t="shared" si="43"/>
        <v>GGTGTTGAGATCTTTTGTTTTCTTTTTCTCGGTCAACTATTGTGTCTTAAATGACTATTTTTGGTAACTGTGAAGTCATGTGTGTGTTACTATCTTTCTCTTTTTCACAGCACCAGAAGACGAAGAGCCCTATAGTGAGTCGTATTAGAA</v>
      </c>
    </row>
    <row r="2810" spans="1:4" ht="45" x14ac:dyDescent="0.4">
      <c r="A2810" s="78" t="s">
        <v>7708</v>
      </c>
      <c r="B2810" s="83" t="s">
        <v>7709</v>
      </c>
      <c r="C2810" s="78" t="s">
        <v>2182</v>
      </c>
      <c r="D2810" s="78" t="str">
        <f t="shared" si="43"/>
        <v>ATGGGCCACAACCCGCTCTAGCTTGAAGGCACCACCGCAAAGGTCAGCCAGAGGGGGATACAGGGAACACCCCTATGGTAGATATTGAAGGTCCTTCCCACCTGTGACCTCACCTCAAAGCGAAGAGCCCTATAGTGAGTCGTATTAGAA</v>
      </c>
    </row>
    <row r="2811" spans="1:4" ht="45" x14ac:dyDescent="0.4">
      <c r="A2811" s="78" t="s">
        <v>7710</v>
      </c>
      <c r="B2811" s="83" t="s">
        <v>7711</v>
      </c>
      <c r="C2811" s="78" t="s">
        <v>2182</v>
      </c>
      <c r="D2811" s="78" t="str">
        <f t="shared" si="43"/>
        <v>ACAATTCATAGCCTGTGGTCTCCACATAAACAGCAACAAGACAAGTAATAGTCCTTTTTTTGTTTGTTTGTTTCTATTCTAGGGATAACTGCTCATGATTACTCCCATATATTTCTAGTACGAAGAGCCCTATAGTGAGTCGTATTAGAA</v>
      </c>
    </row>
    <row r="2812" spans="1:4" ht="45" x14ac:dyDescent="0.4">
      <c r="A2812" s="78" t="s">
        <v>7712</v>
      </c>
      <c r="B2812" s="83" t="s">
        <v>7713</v>
      </c>
      <c r="C2812" s="78" t="s">
        <v>2182</v>
      </c>
      <c r="D2812" s="78" t="str">
        <f t="shared" si="43"/>
        <v>TTTCCCTCTGTACTGTTGGCGTGACATTGACACTAGTATTATTTTACAAAACAGACTGAAAAAGACATTAGCAAGCATAGTCTATAAACCTTTCAGTAGGATGATATTCTCTTGGTTGTTCGAAGAGCCCTATAGTGAGTCGTATTAGAA</v>
      </c>
    </row>
    <row r="2813" spans="1:4" ht="45" x14ac:dyDescent="0.4">
      <c r="A2813" s="78" t="s">
        <v>7714</v>
      </c>
      <c r="B2813" s="83" t="s">
        <v>7715</v>
      </c>
      <c r="C2813" s="78" t="s">
        <v>2182</v>
      </c>
      <c r="D2813" s="78" t="str">
        <f t="shared" si="43"/>
        <v>TTTCATTGTTGTGTGTAATCTTTTTTTTTTCTTTTTCTTTTTTTTTTTTTTGAGGAAAAGCATGAATTTGTTAACAGATTTTGAGTCTCAACCAACTAGCAGAAACTTTGTTTAGGGTTGCGAAGAGCCCTATAGTGAGTCGTATTAGAA</v>
      </c>
    </row>
    <row r="2814" spans="1:4" ht="45" x14ac:dyDescent="0.4">
      <c r="A2814" s="78" t="s">
        <v>7716</v>
      </c>
      <c r="B2814" s="83" t="s">
        <v>7717</v>
      </c>
      <c r="C2814" s="78" t="s">
        <v>2182</v>
      </c>
      <c r="D2814" s="78" t="str">
        <f t="shared" si="43"/>
        <v>CTAAAAGACTGTAATATGATTTTTGAACTAGCTGATAATAAAGTTGTAGATAAGATGTTTTAACCTGTCTTTTAATATCTGTTAGTTAGACAAAGATGTTTGATATTAAGTTTGTAAATCGAAGAGCCCTATAGTGAGTCGTATTAGAA</v>
      </c>
    </row>
    <row r="2815" spans="1:4" ht="45" x14ac:dyDescent="0.4">
      <c r="A2815" s="78" t="s">
        <v>7718</v>
      </c>
      <c r="B2815" s="83" t="s">
        <v>7719</v>
      </c>
      <c r="C2815" s="78" t="s">
        <v>2182</v>
      </c>
      <c r="D2815" s="78" t="str">
        <f t="shared" si="43"/>
        <v>AGGTCGCAGCTGTGGCTCGGGTGCTGGCAGGTGCTGGCGGGACTGGCGGGGATCGCCGTGGACTGCCTCAGGGGCGCCGCAGCCCGCTCGGCCCGAGGGCCCGCCTAACCGCGCCGCCCGCGAAGAGCCCTATAGTGAGTCGTATTAGAA</v>
      </c>
    </row>
    <row r="2816" spans="1:4" ht="45" x14ac:dyDescent="0.4">
      <c r="A2816" s="78" t="s">
        <v>7720</v>
      </c>
      <c r="B2816" s="83" t="s">
        <v>7721</v>
      </c>
      <c r="C2816" s="78" t="s">
        <v>2182</v>
      </c>
      <c r="D2816" s="78" t="str">
        <f t="shared" si="43"/>
        <v>GCCCGCGCCCGCTCCTCCTCGGCCCGCGCCCGGAGCGCGGGGGCCGCCGGCGCTGGGTACTCGGCGGCCACCGGGGATCGGGGCTGAGCGGTCGGTTCCCGCCCCCGTGCCGCCGCCGCCCGAAGAGCCCTATAGTGAGTCGTATTAGAA</v>
      </c>
    </row>
    <row r="2817" spans="1:4" ht="45" x14ac:dyDescent="0.4">
      <c r="A2817" s="78" t="s">
        <v>7722</v>
      </c>
      <c r="B2817" s="83" t="s">
        <v>7723</v>
      </c>
      <c r="C2817" s="78" t="s">
        <v>2182</v>
      </c>
      <c r="D2817" s="78" t="str">
        <f t="shared" ref="D2817:D2880" si="44">B2817&amp;""&amp;C2817</f>
        <v>GGCCCCCGGGTCCCCGCCGCTGGGGGCGCGGGCGGGGTCGGGGGTTGCCGGGCGCCGCCCCCCGTGCGCCTGGAGTCCACATCCCGGGCCCGGCGGCCGGCGAGCATGGAGGAGAAGTACCGAAGAGCCCTATAGTGAGTCGTATTAGAA</v>
      </c>
    </row>
    <row r="2818" spans="1:4" ht="45" x14ac:dyDescent="0.4">
      <c r="A2818" s="78" t="s">
        <v>7724</v>
      </c>
      <c r="B2818" s="83" t="s">
        <v>7725</v>
      </c>
      <c r="C2818" s="78" t="s">
        <v>2182</v>
      </c>
      <c r="D2818" s="78" t="str">
        <f t="shared" si="44"/>
        <v>CTGCCCGAGCTGATGGCGGAGAAGGACTCCCTGGACCCCTCCTTCACGCACGCCCTGCGCCTGGTGAACCAAGGTGAGGCGCCGGCCGTTAACTGCCGGCCGGCGGCGGTTGGGGGCCGGCGAAGAGCCCTATAGTGAGTCGTATTAGAA</v>
      </c>
    </row>
    <row r="2819" spans="1:4" ht="45" x14ac:dyDescent="0.4">
      <c r="A2819" s="78" t="s">
        <v>7726</v>
      </c>
      <c r="B2819" s="83" t="s">
        <v>7727</v>
      </c>
      <c r="C2819" s="78" t="s">
        <v>2182</v>
      </c>
      <c r="D2819" s="78" t="str">
        <f t="shared" si="44"/>
        <v>TAACTGCCGGCCGGCGGCGGTTGGGGGCCGGGTGGAAACGCGGGGGCCCAGGGGGCCCCTCCGTGCCCTCTGCTGTCAGCGGACGCGGCGGAGACGGAGGCCCGGGTGGCCCCCGGGGTCCGAAGAGCCCTATAGTGAGTCGTATTAGAA</v>
      </c>
    </row>
    <row r="2820" spans="1:4" ht="45" x14ac:dyDescent="0.4">
      <c r="A2820" s="78" t="s">
        <v>7728</v>
      </c>
      <c r="B2820" s="83" t="s">
        <v>7729</v>
      </c>
      <c r="C2820" s="78" t="s">
        <v>2182</v>
      </c>
      <c r="D2820" s="78" t="str">
        <f t="shared" si="44"/>
        <v>GTTTGCACGGGGACCTGGGAGGCTGTGGGACACCTAGGGGAAGACCCTGATGTGAATTTTGGGGACTTGGAAGGAGAAGGCTGGGGCGCATGGGTGAGACTTGAAGGAAATCTTTGGGGACGAAGAGCCCTATAGTGAGTCGTATTAGAA</v>
      </c>
    </row>
    <row r="2821" spans="1:4" ht="45" x14ac:dyDescent="0.4">
      <c r="A2821" s="78" t="s">
        <v>7730</v>
      </c>
      <c r="B2821" s="83" t="s">
        <v>7731</v>
      </c>
      <c r="C2821" s="78" t="s">
        <v>2182</v>
      </c>
      <c r="D2821" s="78" t="str">
        <f t="shared" si="44"/>
        <v>AAATAGAAAAGTTTCAAAAAGGAGAAGGCAAGGATGAAGAAAAGTACATCGATGTGGTGATTAATAAGAACATGAAGCTGGGACAGAAAGTGTTAATTCCCGTAAAACAGTTCCCTAAGGCGAAGAGCCCTATAGTGAGTCGTATTAGAA</v>
      </c>
    </row>
    <row r="2822" spans="1:4" ht="45" x14ac:dyDescent="0.4">
      <c r="A2822" s="78" t="s">
        <v>7732</v>
      </c>
      <c r="B2822" s="83" t="s">
        <v>7733</v>
      </c>
      <c r="C2822" s="78" t="s">
        <v>2182</v>
      </c>
      <c r="D2822" s="78" t="str">
        <f t="shared" si="44"/>
        <v>AGTTCAACTTTGTGGGGAAACTTTTGGGTCCACGTGGCAATTCTCTGAAGCGTTTACAAGAAGAAACCTTGACAAAAATGTCCATCCTTGGGAAAGGTTCCATGAGAGACAAGGCCAAGGCGAAGAGCCCTATAGTGAGTCGTATTAGAA</v>
      </c>
    </row>
    <row r="2823" spans="1:4" ht="45" x14ac:dyDescent="0.4">
      <c r="A2823" s="78" t="s">
        <v>7734</v>
      </c>
      <c r="B2823" s="83" t="s">
        <v>7735</v>
      </c>
      <c r="C2823" s="78" t="s">
        <v>2182</v>
      </c>
      <c r="D2823" s="78" t="str">
        <f t="shared" si="44"/>
        <v>TATAATGACACGTTTTTAAATGTGATTTCTTTTTTCCTTTTTCCAGGAAGAAGAGTTGAGGAAAAGTGGAGAAGCGAAGTACTTCCATCTCAATGATGATCTCCATGTTCTCATTGAAGTCGAAGAGCCCTATAGTGAGTCGTATTAGAA</v>
      </c>
    </row>
    <row r="2824" spans="1:4" ht="45" x14ac:dyDescent="0.4">
      <c r="A2824" s="78" t="s">
        <v>7736</v>
      </c>
      <c r="B2824" s="83" t="s">
        <v>7737</v>
      </c>
      <c r="C2824" s="78" t="s">
        <v>2182</v>
      </c>
      <c r="D2824" s="78" t="str">
        <f t="shared" si="44"/>
        <v>GTTTGCCCCACCTGCAGAAGCTTATGCCAGGATGGGACATGCTTTGGAAGAAATCAAAAAGTTCCTCATCCCTGTTAGTACCATTTTTCTTGATAGTTAACTTGTACTTTAAAGTCTTTGCGAAGAGCCCTATAGTGAGTCGTATTAGAA</v>
      </c>
    </row>
    <row r="2825" spans="1:4" ht="45" x14ac:dyDescent="0.4">
      <c r="A2825" s="78" t="s">
        <v>7738</v>
      </c>
      <c r="B2825" s="83" t="s">
        <v>7739</v>
      </c>
      <c r="C2825" s="78" t="s">
        <v>2182</v>
      </c>
      <c r="D2825" s="78" t="str">
        <f t="shared" si="44"/>
        <v>TTGCATTTCTAATATGAAGTGAATTTTGCTATCTTCTGTCTTTTGTGTAGGATTATAATGATGAGATCAGGCAAGCACAGCTCCAGGAGTTAACATATTTGAATGGTGGTTCAGAAAATGCGAAGAGCCCTATAGTGAGTCGTATTAGAA</v>
      </c>
    </row>
    <row r="2826" spans="1:4" ht="45" x14ac:dyDescent="0.4">
      <c r="A2826" s="78" t="s">
        <v>7740</v>
      </c>
      <c r="B2826" s="83" t="s">
        <v>7741</v>
      </c>
      <c r="C2826" s="78" t="s">
        <v>2182</v>
      </c>
      <c r="D2826" s="78" t="str">
        <f t="shared" si="44"/>
        <v>CAGATGTTCCAGTGGTTCGAGGGAAACCCACCTTGCGTACAAGAGGTGTACCAGCCCCAGCAATAACCAGGTAGGTGTAAATTTTTTTTTAGGTTAACATACCGTGGCAGCAGTTTTAATCGAAGAGCCCTATAGTGAGTCGTATTAGAA</v>
      </c>
    </row>
    <row r="2827" spans="1:4" ht="45" x14ac:dyDescent="0.4">
      <c r="A2827" s="78" t="s">
        <v>7742</v>
      </c>
      <c r="B2827" s="83" t="s">
        <v>7743</v>
      </c>
      <c r="C2827" s="78" t="s">
        <v>2182</v>
      </c>
      <c r="D2827" s="78" t="str">
        <f t="shared" si="44"/>
        <v>AATTTGACTCTCTTGGTTACAGGGGAAGGGGAGGAGTTACAGCCCGGCCAGTTGGAGTTGTAGTACCACGAGGGACGCCAACTCCCAGAGGAGTCCTGTCCACCCGAGGGCCAGTGAGTCCGAAGAGCCCTATAGTGAGTCGTATTAGAA</v>
      </c>
    </row>
    <row r="2828" spans="1:4" ht="45" x14ac:dyDescent="0.4">
      <c r="A2828" s="78" t="s">
        <v>7744</v>
      </c>
      <c r="B2828" s="83" t="s">
        <v>7745</v>
      </c>
      <c r="C2828" s="78" t="s">
        <v>2182</v>
      </c>
      <c r="D2828" s="78" t="str">
        <f t="shared" si="44"/>
        <v>GGGGAAGAGGACTTCTCACTCCCAGAGCAAGAGGAGTCCCCCCAACTGGGTACAGACCTCCACCGCCACCCCCGACACAAGAGACTTATGGAGAATATGTAAGTGAAGGTGTCAGACAACCGAAGAGCCCTATAGTGAGTCGTATTAGAA</v>
      </c>
    </row>
    <row r="2829" spans="1:4" ht="45" x14ac:dyDescent="0.4">
      <c r="A2829" s="78" t="s">
        <v>7746</v>
      </c>
      <c r="B2829" s="83" t="s">
        <v>7747</v>
      </c>
      <c r="C2829" s="78" t="s">
        <v>2182</v>
      </c>
      <c r="D2829" s="78" t="str">
        <f t="shared" si="44"/>
        <v>TCTCCTGTTATGTTTTAGGACTATGATGATGGATATGGCACTGCTTATGATGAACAGAGTTATGATTCCTATGATAACAGCTATAGCACCCCAGCCCAAAGGTAAGAGTCAGTCTTTATTCGAAGAGCCCTATAGTGAGTCGTATTAGAA</v>
      </c>
    </row>
    <row r="2830" spans="1:4" ht="45" x14ac:dyDescent="0.4">
      <c r="A2830" s="78" t="s">
        <v>7748</v>
      </c>
      <c r="B2830" s="83" t="s">
        <v>7749</v>
      </c>
      <c r="C2830" s="78" t="s">
        <v>2182</v>
      </c>
      <c r="D2830" s="78" t="str">
        <f t="shared" si="44"/>
        <v>TGTCCTTTGTTTTGTTTTGATCACTTGCAGTGGTGCTGATTACTATGATTACGGACATGGACTCAGTGAGGAGACTTATGATTCCTACGGTGAGTGACTGGCCAGAGCATGTGAAGAGAGCGAAGAGCCCTATAGTGAGTCGTATTAGAA</v>
      </c>
    </row>
    <row r="2831" spans="1:4" ht="45" x14ac:dyDescent="0.4">
      <c r="A2831" s="78" t="s">
        <v>7750</v>
      </c>
      <c r="B2831" s="83" t="s">
        <v>7751</v>
      </c>
      <c r="C2831" s="78" t="s">
        <v>2182</v>
      </c>
      <c r="D2831" s="78" t="str">
        <f t="shared" si="44"/>
        <v>CTGTGGGATTCATGGCAGTGATCTAATTGTGATTCATCTTACTGATTGTAGGGCAAGAAGAGTGGACTAACTCAAGACACAAGGCACCTTCAGCGAGGACAGCAAAGGGCGTCTACAGAGCGAAGAGCCCTATAGTGAGTCGTATTAGAA</v>
      </c>
    </row>
    <row r="2832" spans="1:4" ht="45" x14ac:dyDescent="0.4">
      <c r="A2832" s="78" t="s">
        <v>7752</v>
      </c>
      <c r="B2832" s="83" t="s">
        <v>7753</v>
      </c>
      <c r="C2832" s="78" t="s">
        <v>2182</v>
      </c>
      <c r="D2832" s="78" t="str">
        <f t="shared" si="44"/>
        <v>ACCAGCCATATGGCAGATACTGATTGTACTGTCTGATGTTGTGAAATAGCCAATCTCCACCAGTCCTGTATACTGTTCAAAGTAATTTTTTTCTATGAACAATCCCTTTTTAAATAAATCCGAAGAGCCCTATAGTGAGTCGTATTAGAA</v>
      </c>
    </row>
    <row r="2833" spans="1:4" ht="45" x14ac:dyDescent="0.4">
      <c r="A2833" s="78" t="s">
        <v>7754</v>
      </c>
      <c r="B2833" s="83" t="s">
        <v>7755</v>
      </c>
      <c r="C2833" s="78" t="s">
        <v>2182</v>
      </c>
      <c r="D2833" s="78" t="str">
        <f t="shared" si="44"/>
        <v>AGAATGCTTAAAATCTGAATGGATGGAACTTAAAACTACTTTGTTGAAACATCAACCTGGGCAGAAAAAAAAAAAAAAAGACATGTAAAATTTTGTTATTTCCAGTCTGTATATGAAAAACGAAGAGCCCTATAGTGAGTCGTATTAGAA</v>
      </c>
    </row>
    <row r="2834" spans="1:4" ht="45" x14ac:dyDescent="0.4">
      <c r="A2834" s="78" t="s">
        <v>7756</v>
      </c>
      <c r="B2834" s="83" t="s">
        <v>7757</v>
      </c>
      <c r="C2834" s="78" t="s">
        <v>2182</v>
      </c>
      <c r="D2834" s="78" t="str">
        <f t="shared" si="44"/>
        <v>ATAGGTCATCAAAAGGAAAAAAAATAACTTTGATTAACTAGTGTTAAACAAAAAATAGGTTTACTAAATATGTTAATCTATTCTTTTAACATAAGCCTCACCTTTCATTTTAAAGGTTTCCGAAGAGCCCTATAGTGAGTCGTATTAGAA</v>
      </c>
    </row>
    <row r="2835" spans="1:4" ht="45" x14ac:dyDescent="0.4">
      <c r="A2835" s="78" t="s">
        <v>7758</v>
      </c>
      <c r="B2835" s="83" t="s">
        <v>7759</v>
      </c>
      <c r="C2835" s="78" t="s">
        <v>2182</v>
      </c>
      <c r="D2835" s="78" t="str">
        <f t="shared" si="44"/>
        <v>CATAGAATTTAGTTATTTTATCTTTCAGCCATATGCTAGTTTTTTTTTCTCTTGCCAACATGCGTAAAAAGGGAAGCCAATTACAAGTGCAAATAATGTGGTATTCTTTTGTAACTCAAGCGAAGAGCCCTATAGTGAGTCGTATTAGAA</v>
      </c>
    </row>
    <row r="2836" spans="1:4" ht="45" x14ac:dyDescent="0.4">
      <c r="A2836" s="78" t="s">
        <v>7760</v>
      </c>
      <c r="B2836" s="83" t="s">
        <v>7761</v>
      </c>
      <c r="C2836" s="78" t="s">
        <v>2182</v>
      </c>
      <c r="D2836" s="78" t="str">
        <f t="shared" si="44"/>
        <v>TCTTGAAATGTTCTGTAGTGTTAAGCAAAGTCTCCTCTTGCTTGATACTAAATAAACTTTTGAAAGAAATTTTGTGTGTGTGAGCTAACAATTTCATGGGTTTTTTTTTATTTAAAAAGGCGAAGAGCCCTATAGTGAGTCGTATTAGAA</v>
      </c>
    </row>
    <row r="2837" spans="1:4" ht="45" x14ac:dyDescent="0.4">
      <c r="A2837" s="78" t="s">
        <v>7762</v>
      </c>
      <c r="B2837" s="83" t="s">
        <v>7763</v>
      </c>
      <c r="C2837" s="78" t="s">
        <v>2182</v>
      </c>
      <c r="D2837" s="78" t="str">
        <f t="shared" si="44"/>
        <v>GTTGAGTAAAAAGGTCTTTTCTTTTGTTAGGAAATGTCAGCCATCTTGGAATGTCACAGGAACTGGTTGAACACCTGAAGCAAACAAAGGTAAGTTTGCCTTTTTGTTCCAATTATCCTGCGAAGAGCCCTATAGTGAGTCGTATTAGAA</v>
      </c>
    </row>
    <row r="2838" spans="1:4" ht="45" x14ac:dyDescent="0.4">
      <c r="A2838" s="78" t="s">
        <v>7764</v>
      </c>
      <c r="B2838" s="83" t="s">
        <v>7765</v>
      </c>
      <c r="C2838" s="78" t="s">
        <v>2182</v>
      </c>
      <c r="D2838" s="78" t="str">
        <f t="shared" si="44"/>
        <v>CATATGGTTATTATTAATTTCTTGATATATACAAATATATTTCATTTTCCTCTCTTTCAGGAACTTTCCTTCTATTTATGCACTGCTTAAGAACCGTCAACTCACCAACGTGCCTAGTCACGAAGAGCCCTATAGTGAGTCGTATTAGAA</v>
      </c>
    </row>
    <row r="2839" spans="1:4" ht="45" x14ac:dyDescent="0.4">
      <c r="A2839" s="78" t="s">
        <v>7766</v>
      </c>
      <c r="B2839" s="83" t="s">
        <v>7767</v>
      </c>
      <c r="C2839" s="78" t="s">
        <v>2182</v>
      </c>
      <c r="D2839" s="78" t="str">
        <f t="shared" si="44"/>
        <v>GCAAATGAATCCACTTGGGAACTTGAAAAACATCTTAATTAATTTTTGTTTGCATAATTTTGTGTTCTGTGACATGTTTTTATTATATGGTATGCTTTTAATTTGGAGAACCTACTTTTTCGAAGAGCCCTATAGTGAGTCGTATTAGAA</v>
      </c>
    </row>
    <row r="2840" spans="1:4" ht="45" x14ac:dyDescent="0.4">
      <c r="A2840" s="78" t="s">
        <v>7768</v>
      </c>
      <c r="B2840" s="83" t="s">
        <v>7769</v>
      </c>
      <c r="C2840" s="78" t="s">
        <v>2182</v>
      </c>
      <c r="D2840" s="78" t="str">
        <f t="shared" si="44"/>
        <v>TAAAAAACGGAAAGAAAATCTATCTTATTTTGTTGACTCCCAATAACAAAAAGAGAATGATTTGTATAGTAGTTAATAAAGGCTGCCTATTGAAATCTCTTCTACTTTAAACCTAGAAAACGAAGAGCCCTATAGTGAGTCGTATTAGAA</v>
      </c>
    </row>
    <row r="2841" spans="1:4" ht="45" x14ac:dyDescent="0.4">
      <c r="A2841" s="78" t="s">
        <v>7770</v>
      </c>
      <c r="B2841" s="83" t="s">
        <v>7771</v>
      </c>
      <c r="C2841" s="78" t="s">
        <v>2182</v>
      </c>
      <c r="D2841" s="78" t="str">
        <f t="shared" si="44"/>
        <v>ACAAAGTCTTGTTATTTCAGCACAGCTCTAAATTGTATACACTTGAAAACCATGTACAGCTGCAACTCACTGCAAGAAGTCAAGATTCTACACATATTCCACATTTGAAAATGATTTATCCGAAGAGCCCTATAGTGAGTCGTATTAGAA</v>
      </c>
    </row>
    <row r="2842" spans="1:4" ht="45" x14ac:dyDescent="0.4">
      <c r="A2842" s="78" t="s">
        <v>7772</v>
      </c>
      <c r="B2842" s="83" t="s">
        <v>7773</v>
      </c>
      <c r="C2842" s="78" t="s">
        <v>2182</v>
      </c>
      <c r="D2842" s="78" t="str">
        <f t="shared" si="44"/>
        <v>CATCTCAGTTATGGACTAATAAATATGAAAGTATTATGCAAAAAGTATTCTGTCACATAAAAGGTTAATTATAAAGGCTTCTGCGGGAAGCAGAGTGGCACTGTCAGAATAGAAACATGACGAAGAGCCCTATAGTGAGTCGTATTAGAA</v>
      </c>
    </row>
    <row r="2843" spans="1:4" ht="45" x14ac:dyDescent="0.4">
      <c r="A2843" s="78" t="s">
        <v>7774</v>
      </c>
      <c r="B2843" s="83" t="s">
        <v>7775</v>
      </c>
      <c r="C2843" s="78" t="s">
        <v>2182</v>
      </c>
      <c r="D2843" s="78" t="str">
        <f t="shared" si="44"/>
        <v>TTTTCATGCCTCAGTGTAATTTGTTATGGAACATAAAGGTCATAATCCCTGTGGACAGTATTATTCTCTTCATTCTCTTTTCATCATTTACTAGTGCATTGTGATTTTAATTCAATATGCCGAAGAGCCCTATAGTGAGTCGTATTAGAA</v>
      </c>
    </row>
    <row r="2844" spans="1:4" ht="45" x14ac:dyDescent="0.4">
      <c r="A2844" s="78" t="s">
        <v>7776</v>
      </c>
      <c r="B2844" s="83" t="s">
        <v>7777</v>
      </c>
      <c r="C2844" s="78" t="s">
        <v>2182</v>
      </c>
      <c r="D2844" s="78" t="str">
        <f t="shared" si="44"/>
        <v>CAGGCCCGGCCCCGCCGCGCCATGTCGGACTACAGCACGGGAGGACCCCCGCCCGGGCCGCCGCCGCCCGCCGGCGGGGGCGGGGGAGCCGGAGGCGCCGGGGGAGGCCCTCCGCCGGGCCGAAGAGCCCTATAGTGAGTCGTATTAGAA</v>
      </c>
    </row>
    <row r="2845" spans="1:4" ht="45" x14ac:dyDescent="0.4">
      <c r="A2845" s="78" t="s">
        <v>7778</v>
      </c>
      <c r="B2845" s="83" t="s">
        <v>7779</v>
      </c>
      <c r="C2845" s="78" t="s">
        <v>2182</v>
      </c>
      <c r="D2845" s="78" t="str">
        <f t="shared" si="44"/>
        <v>CGGGGGAGGCCCTCCGCCGGGCCCGCCAGGCGCGGGGGACCGGGGCGGCGGCGGTCCCGGCGGCGGCGGCCCGGGCGGGGGGTCGGCCGGGGGCCCCTCTCAGCCACCCGGCGGAGGCGGCGAAGAGCCCTATAGTGAGTCGTATTAGAA</v>
      </c>
    </row>
    <row r="2846" spans="1:4" ht="45" x14ac:dyDescent="0.4">
      <c r="A2846" s="78" t="s">
        <v>7780</v>
      </c>
      <c r="B2846" s="83" t="s">
        <v>7781</v>
      </c>
      <c r="C2846" s="78" t="s">
        <v>2182</v>
      </c>
      <c r="D2846" s="78" t="str">
        <f t="shared" si="44"/>
        <v>CTCAGCCACCCGGCGGAGGCGGCCCGGGAATCCGCAAGGACGCTTTCGCCGACGCCGTGCAGCGGGCCCGCCAGGTGAGGAGGCCGAGGGCCTGAGGGGCGCGCTCGCGCGCGCGCGCACGAAGAGCCCTATAGTGAGTCGTATTAGAA</v>
      </c>
    </row>
    <row r="2847" spans="1:4" ht="45" x14ac:dyDescent="0.4">
      <c r="A2847" s="78" t="s">
        <v>7782</v>
      </c>
      <c r="B2847" s="83" t="s">
        <v>7783</v>
      </c>
      <c r="C2847" s="78" t="s">
        <v>2182</v>
      </c>
      <c r="D2847" s="78" t="str">
        <f t="shared" si="44"/>
        <v>CGGGAGGGGCGACTCTCTCCCCCCTCGTCGTCCTCCCAGCGGCTGGGTTCCCAGAGTGCTCCGCGGCCGTGTGGAGCGAGGCCTTGTTCCCGCGTTGAGCCGCCGCCGCCGCCGCCGCCCGAAGAGCCCTATAGTGAGTCGTATTAGAA</v>
      </c>
    </row>
    <row r="2848" spans="1:4" ht="45" x14ac:dyDescent="0.4">
      <c r="A2848" s="78" t="s">
        <v>7784</v>
      </c>
      <c r="B2848" s="83" t="s">
        <v>7785</v>
      </c>
      <c r="C2848" s="78" t="s">
        <v>2182</v>
      </c>
      <c r="D2848" s="78" t="str">
        <f t="shared" si="44"/>
        <v>ACTTTATTCTAGATTGCAGCCAAAATTGGAGGCGATGCTGCCACGACAGTGAATAACAGCACTCCTGATTTTGGTTTTGGGGGCCAAAAGAGACAGTTGGAAGATGGAGGTAACTCCCTGCGAAGAGCCCTATAGTGAGTCGTATTAGAA</v>
      </c>
    </row>
    <row r="2849" spans="1:4" ht="45" x14ac:dyDescent="0.4">
      <c r="A2849" s="78" t="s">
        <v>7786</v>
      </c>
      <c r="B2849" s="83" t="s">
        <v>7787</v>
      </c>
      <c r="C2849" s="78" t="s">
        <v>2182</v>
      </c>
      <c r="D2849" s="78" t="str">
        <f t="shared" si="44"/>
        <v>GTGGGTGGGTGCTGCATCTGCCATCCTCTCTCTTTCCCAGATCAACCGGAGAGCAAGAAGCTGGCTTCCCAGGGAGACTGTAAGTCCAGGGGGTCTGGTGGCAGATATGTGGCTTCAGAGCGAAGAGCCCTATAGTGAGTCGTATTAGAA</v>
      </c>
    </row>
    <row r="2850" spans="1:4" ht="45" x14ac:dyDescent="0.4">
      <c r="A2850" s="78" t="s">
        <v>7788</v>
      </c>
      <c r="B2850" s="83" t="s">
        <v>7789</v>
      </c>
      <c r="C2850" s="78" t="s">
        <v>2182</v>
      </c>
      <c r="D2850" s="78" t="str">
        <f t="shared" si="44"/>
        <v>GGAGCTAAGCCAGTCTTTGCTTTGGGTTTTCTCTCTACAGCAATCAGTTCTCAACTTGGACCCATCCATCCTCCCCCAAGGTAAGCCATGGTGGGGCCCACACTGCTTTCTTGTCTGTTGCGAAGAGCCCTATAGTGAGTCGTATTAGAA</v>
      </c>
    </row>
    <row r="2851" spans="1:4" ht="45" x14ac:dyDescent="0.4">
      <c r="A2851" s="78" t="s">
        <v>7790</v>
      </c>
      <c r="B2851" s="83" t="s">
        <v>7791</v>
      </c>
      <c r="C2851" s="78" t="s">
        <v>2182</v>
      </c>
      <c r="D2851" s="78" t="str">
        <f t="shared" si="44"/>
        <v>ACTTGAGGACTGACCTTTGGCGTGTCTCTTTACAGGACTTCAATGACAGAAGAGTACAGGGTCCCAGACGGCATGGTGGGCCTGAGTGAGTGTGGGTCACCTTGGGTGGGGAGGCCCACTCGAAGAGCCCTATAGTGAGTCGTATTAGAA</v>
      </c>
    </row>
    <row r="2852" spans="1:4" ht="45" x14ac:dyDescent="0.4">
      <c r="A2852" s="78" t="s">
        <v>7792</v>
      </c>
      <c r="B2852" s="83" t="s">
        <v>7793</v>
      </c>
      <c r="C2852" s="78" t="s">
        <v>2182</v>
      </c>
      <c r="D2852" s="78" t="str">
        <f t="shared" si="44"/>
        <v>TTTTCTCCTTCTTTCTCCATCCAGTCATTGGCAGAGGAGGTGAACAAATTAACAAAATCCAACAGGATTCAGGCTGCAAAGTACAGATTTCTCCAGGTATAAGAGCGTCAGGTTCCTGCCCGAAGAGCCCTATAGTGAGTCGTATTAGAA</v>
      </c>
    </row>
    <row r="2853" spans="1:4" ht="45" x14ac:dyDescent="0.4">
      <c r="A2853" s="78" t="s">
        <v>7794</v>
      </c>
      <c r="B2853" s="83" t="s">
        <v>7795</v>
      </c>
      <c r="C2853" s="78" t="s">
        <v>2182</v>
      </c>
      <c r="D2853" s="78" t="str">
        <f t="shared" si="44"/>
        <v>GGAGGGCACTGACTCTATCTCCTCTTTTCAGACAGCGGTGGCCTACCCGAGCGCAGTGTGTCCTTGACAGGAGCCCCAGAATCTGTCCAGTAAGTCCCCACAGGGCCTCTCATTGTGATGCGAAGAGCCCTATAGTGAGTCGTATTAGAA</v>
      </c>
    </row>
    <row r="2854" spans="1:4" ht="45" x14ac:dyDescent="0.4">
      <c r="A2854" s="78" t="s">
        <v>7796</v>
      </c>
      <c r="B2854" s="83" t="s">
        <v>7797</v>
      </c>
      <c r="C2854" s="78" t="s">
        <v>2182</v>
      </c>
      <c r="D2854" s="78" t="str">
        <f t="shared" si="44"/>
        <v>ACCCGCTCATCCCCCGCTCCTCCCCTTCCCAGGAAAGCCAAGATGATGCTGGATGACATTGTGTCTCGGGGTCGTGGGGGCCCCCCAGGACAGTTCCACGACAACGCCAACGGGGGCCAGCGAAGAGCCCTATAGTGAGTCGTATTAGAA</v>
      </c>
    </row>
    <row r="2855" spans="1:4" ht="45" x14ac:dyDescent="0.4">
      <c r="A2855" s="78" t="s">
        <v>7798</v>
      </c>
      <c r="B2855" s="83" t="s">
        <v>7799</v>
      </c>
      <c r="C2855" s="78" t="s">
        <v>2182</v>
      </c>
      <c r="D2855" s="78" t="str">
        <f t="shared" si="44"/>
        <v>AACGGCACCGTGCAGGAGATCATGATCCCCGCGGGCAAGGCCGGCCTGGTCATTGGCAAGGGCGGGGAGACCATTAAGCAGCTGCAGGTGAGGGCAGCACCTGGGCAGCTTCCTCTGCATCGAAGAGCCCTATAGTGAGTCGTATTAGAA</v>
      </c>
    </row>
    <row r="2856" spans="1:4" ht="45" x14ac:dyDescent="0.4">
      <c r="A2856" s="78" t="s">
        <v>7800</v>
      </c>
      <c r="B2856" s="83" t="s">
        <v>7801</v>
      </c>
      <c r="C2856" s="78" t="s">
        <v>2182</v>
      </c>
      <c r="D2856" s="78" t="str">
        <f t="shared" si="44"/>
        <v>GCTTGTAAAGGAACGCGCTGGAGTGAAGATGATCTTAATTCAGGACGGATCTCAGAATACGAATGTGGACAAACCTCTCCGCATCATTGGGGATCCTTACAAAGTGCAGGTGAGCACGCCCGAAGAGCCCTATAGTGAGTCGTATTAGAA</v>
      </c>
    </row>
    <row r="2857" spans="1:4" ht="45" x14ac:dyDescent="0.4">
      <c r="A2857" s="78" t="s">
        <v>7802</v>
      </c>
      <c r="B2857" s="83" t="s">
        <v>7803</v>
      </c>
      <c r="C2857" s="78" t="s">
        <v>2182</v>
      </c>
      <c r="D2857" s="78" t="str">
        <f t="shared" si="44"/>
        <v>GTGTTTGCAGCAAGCCTGTGAGATGGTGATGGACATCCTCCGGGAACGTGACCAAGGCGGCTTTGGGGACCGGAATGAGTACGGATCTCGGATTGGCGGAGGCATCGATGTGAGTGTGGGCGAAGAGCCCTATAGTGAGTCGTATTAGAA</v>
      </c>
    </row>
    <row r="2858" spans="1:4" ht="45" x14ac:dyDescent="0.4">
      <c r="A2858" s="78" t="s">
        <v>7804</v>
      </c>
      <c r="B2858" s="83" t="s">
        <v>7805</v>
      </c>
      <c r="C2858" s="78" t="s">
        <v>2182</v>
      </c>
      <c r="D2858" s="78" t="str">
        <f t="shared" si="44"/>
        <v>CTCCCCAGGTGCCAGTGCCCAGGCATTCTGTTGGCGTGGTCATTGGCCGGAGTGGAGAGATGATCAAGAAGATCCAGAATGATGCTGGCGTGCGGATACAGTTCAAGCAAGGTCAGGGCCCGAAGAGCCCTATAGTGAGTCGTATTAGAA</v>
      </c>
    </row>
    <row r="2859" spans="1:4" ht="45" x14ac:dyDescent="0.4">
      <c r="A2859" s="78" t="s">
        <v>7806</v>
      </c>
      <c r="B2859" s="83" t="s">
        <v>7807</v>
      </c>
      <c r="C2859" s="78" t="s">
        <v>2182</v>
      </c>
      <c r="D2859" s="78" t="str">
        <f t="shared" si="44"/>
        <v>CTGGCCTCAGATGACGGGACAGGGCCCGAGAAGATTGCTCATATAATGGGGCCCCCAGACAGGTGCGAGCACGCAGCCCGGATCATCAACGACCTCCTCCAGAGCCTCAGGGTAGGTGGCCGAAGAGCCCTATAGTGAGTCGTATTAGAA</v>
      </c>
    </row>
    <row r="2860" spans="1:4" ht="45" x14ac:dyDescent="0.4">
      <c r="A2860" s="78" t="s">
        <v>7808</v>
      </c>
      <c r="B2860" s="83" t="s">
        <v>7809</v>
      </c>
      <c r="C2860" s="78" t="s">
        <v>2182</v>
      </c>
      <c r="D2860" s="78" t="str">
        <f t="shared" si="44"/>
        <v>AGACCGGCTTCCAGGGTTCATCATCCTCCTCCTCCTCTTGTCTTGCAGAGTGGTCCCCCAGGTCCTCCAGGGGGTCCAGGCATGCCCCCGGGGGGCCGAGGCCGAGGAAGAGGCCAAGGCCGAAGAGCCCTATAGTGAGTCGTATTAGAA</v>
      </c>
    </row>
    <row r="2861" spans="1:4" ht="45" x14ac:dyDescent="0.4">
      <c r="A2861" s="78" t="s">
        <v>7810</v>
      </c>
      <c r="B2861" s="83" t="s">
        <v>7811</v>
      </c>
      <c r="C2861" s="78" t="s">
        <v>2182</v>
      </c>
      <c r="D2861" s="78" t="str">
        <f t="shared" si="44"/>
        <v>AATTGGGGTCCCCCTGGCGGGGAGATGACCTTCTCCATCCCCACTCACAAGTGTGGGCTGGTCATCGGCCGAGGTGAGTGTGGCCCCCTGCACCCTATCCCTTGCCCCCTCTTCCCTGGGCGAAGAGCCCTATAGTGAGTCGTATTAGAA</v>
      </c>
    </row>
    <row r="2862" spans="1:4" ht="45" x14ac:dyDescent="0.4">
      <c r="A2862" s="78" t="s">
        <v>7812</v>
      </c>
      <c r="B2862" s="83" t="s">
        <v>7813</v>
      </c>
      <c r="C2862" s="78" t="s">
        <v>2182</v>
      </c>
      <c r="D2862" s="78" t="str">
        <f t="shared" si="44"/>
        <v>CCATCACTGCAGGCCACCTTCACCTTCTGCGTTTCTGCAGGTGGCGAGAATGTGAAAGCCATAAACCAGCAGACGGGAGCCTTCGTAGAGATCTCCCGGCAGCTGCCACCCAACGGGGACCGAAGAGCCCTATAGTGAGTCGTATTAGAA</v>
      </c>
    </row>
    <row r="2863" spans="1:4" ht="45" x14ac:dyDescent="0.4">
      <c r="A2863" s="78" t="s">
        <v>7814</v>
      </c>
      <c r="B2863" s="83" t="s">
        <v>7815</v>
      </c>
      <c r="C2863" s="78" t="s">
        <v>2182</v>
      </c>
      <c r="D2863" s="78" t="str">
        <f t="shared" si="44"/>
        <v>CCCAACTTCAAGTTGTTCATCATCCGGGGTTCACCCCAGCAGATTGACCACGCCAAGCAGCTTATCGAGGAAAAGATCGAGGTGGGTTGGGGCGGGCTCTGGGGATTTGGTCTCACAGCCCGAAGAGCCCTATAGTGAGTCGTATTAGAA</v>
      </c>
    </row>
    <row r="2864" spans="1:4" ht="45" x14ac:dyDescent="0.4">
      <c r="A2864" s="78" t="s">
        <v>7816</v>
      </c>
      <c r="B2864" s="83" t="s">
        <v>7817</v>
      </c>
      <c r="C2864" s="78" t="s">
        <v>2182</v>
      </c>
      <c r="D2864" s="78" t="str">
        <f t="shared" si="44"/>
        <v>TCTAGGGTCCTCTCTGCCCAGTTGGACCAGGCCCAGGTGGCCCAGGCCCTGCTGGCCCAATGGGGCCCTTCAATCCTGGGCCCTTCAACCAGGGGCCACCCGGGGCTCCCCCACAGTGAGCGAAGAGCCCTATAGTGAGTCGTATTAGAA</v>
      </c>
    </row>
    <row r="2865" spans="1:4" ht="45" x14ac:dyDescent="0.4">
      <c r="A2865" s="78" t="s">
        <v>7818</v>
      </c>
      <c r="B2865" s="83" t="s">
        <v>7819</v>
      </c>
      <c r="C2865" s="78" t="s">
        <v>2182</v>
      </c>
      <c r="D2865" s="78" t="str">
        <f t="shared" si="44"/>
        <v>TTCTTCTCTCCTGCAGTGCCGGGGGGCCCCCTCCTCACCAGTACCCACCCCAGGGCTGGGGCAATACCTACCCCCAGTGGCAGCCGCCTGCTCCTCATGACCCAAGTAAGTGATGGGCCACGAAGAGCCCTATAGTGAGTCGTATTAGAA</v>
      </c>
    </row>
    <row r="2866" spans="1:4" ht="45" x14ac:dyDescent="0.4">
      <c r="A2866" s="78" t="s">
        <v>7820</v>
      </c>
      <c r="B2866" s="83" t="s">
        <v>7821</v>
      </c>
      <c r="C2866" s="78" t="s">
        <v>2182</v>
      </c>
      <c r="D2866" s="78" t="str">
        <f t="shared" si="44"/>
        <v>ACCCGAGGTATCTCCTGCAGGCAAAGCAGCTGCAGCGGCCGCGGACCCCAACGCCGCGTGGGCCGCCTACTACTCACACTACTACCAGCAGCCCCCGGGCCCCGTCCCCGGCCCCGCACCCGAAGAGCCCTATAGTGAGTCGTATTAGAA</v>
      </c>
    </row>
    <row r="2867" spans="1:4" ht="45" x14ac:dyDescent="0.4">
      <c r="A2867" s="78" t="s">
        <v>7822</v>
      </c>
      <c r="B2867" s="83" t="s">
        <v>7823</v>
      </c>
      <c r="C2867" s="78" t="s">
        <v>2182</v>
      </c>
      <c r="D2867" s="78" t="str">
        <f t="shared" si="44"/>
        <v>GGCCCCTGCGGCCCCACCGGCTCAGGGTGAGCCCCCTCAGCCCCCACCCACCGGCCAGTCGGACTACACTAAGGCCTGGGAAGAGTATTACAAAAAGATCGGTGAGTCTGCAGGGTGGCGCGAAGAGCCCTATAGTGAGTCGTATTAGAA</v>
      </c>
    </row>
    <row r="2868" spans="1:4" ht="45" x14ac:dyDescent="0.4">
      <c r="A2868" s="78" t="s">
        <v>7824</v>
      </c>
      <c r="B2868" s="83" t="s">
        <v>7825</v>
      </c>
      <c r="C2868" s="78" t="s">
        <v>2182</v>
      </c>
      <c r="D2868" s="78" t="str">
        <f t="shared" si="44"/>
        <v>CCTGTCTCGGCGCCCGCACAGGCCAGCAGCCCCAGCAGCCCGGAGCACCCCCACAGCAGGACTACACGAAGGCTTGGGAGGAGTACTACAAGAAGCAAGGTGAGTGGCCACCATGCGGGGCGAAGAGCCCTATAGTGAGTCGTATTAGAA</v>
      </c>
    </row>
    <row r="2869" spans="1:4" ht="45" x14ac:dyDescent="0.4">
      <c r="A2869" s="78" t="s">
        <v>7826</v>
      </c>
      <c r="B2869" s="83" t="s">
        <v>7827</v>
      </c>
      <c r="C2869" s="78" t="s">
        <v>2182</v>
      </c>
      <c r="D2869" s="78" t="str">
        <f t="shared" si="44"/>
        <v>GCCCCGCCCGTCCCCCCTCCCAGGACTGGTCTGTTGTCTTTTCATCTGTTCAAGAGGAGATTGAAACTGAAAACAAAATGAGAACAACAAAAAAAATTGTATGGCAGTTTTTACTTTTTACGAAGAGCCCTATAGTGAGTCGTATTAGAA</v>
      </c>
    </row>
    <row r="2870" spans="1:4" ht="45" x14ac:dyDescent="0.4">
      <c r="A2870" s="78" t="s">
        <v>7828</v>
      </c>
      <c r="B2870" s="83" t="s">
        <v>7829</v>
      </c>
      <c r="C2870" s="78" t="s">
        <v>2182</v>
      </c>
      <c r="D2870" s="78" t="str">
        <f t="shared" si="44"/>
        <v>TCGCTCGTTTTTAACTTCACAAATAAATGATAACAAAACCTCCCCGTCTGCGGGTGCTGTCTGTCTCCCCCCCTTTCCTTCCCTCCCTGTAGTTTTGAAGCGGATGTTTGTTCTTTATAGCGAAGAGCCCTATAGTGAGTCGTATTAGAA</v>
      </c>
    </row>
    <row r="2871" spans="1:4" ht="45" x14ac:dyDescent="0.4">
      <c r="A2871" s="78" t="s">
        <v>7830</v>
      </c>
      <c r="B2871" s="83" t="s">
        <v>7831</v>
      </c>
      <c r="C2871" s="78" t="s">
        <v>2182</v>
      </c>
      <c r="D2871" s="78" t="str">
        <f t="shared" si="44"/>
        <v>ATGTTGTTTAAAAAGCCTGATAATGGTGATTGAAATTTACAAACTTTGTGTTTTTTTTTTTTTAAGAAAAATATAAAATAGTTTTCTTCAGGCTCAATGTGCTTTCCTAACCGTGCCCCCCGAAGAGCCCTATAGTGAGTCGTATTAGAA</v>
      </c>
    </row>
    <row r="2872" spans="1:4" ht="45" x14ac:dyDescent="0.4">
      <c r="A2872" s="78" t="s">
        <v>7832</v>
      </c>
      <c r="B2872" s="83" t="s">
        <v>7833</v>
      </c>
      <c r="C2872" s="78" t="s">
        <v>2182</v>
      </c>
      <c r="D2872" s="78" t="str">
        <f t="shared" si="44"/>
        <v>CCCCCTTTTTTTTTTTTGTTAAATAAAGTGCTTTTTGTTTAAAAAAGACTGCGTGCTGGCCGCAGTTGTGTTTGTGAGAGGAAACAAGTTGAGCAAGTCTCAGCCAATTAGAGTGGGGTGCGAAGAGCCCTATAGTGAGTCGTATTAGAA</v>
      </c>
    </row>
    <row r="2873" spans="1:4" ht="45" x14ac:dyDescent="0.4">
      <c r="A2873" s="78" t="s">
        <v>7834</v>
      </c>
      <c r="B2873" s="83" t="s">
        <v>7835</v>
      </c>
      <c r="C2873" s="78" t="s">
        <v>2182</v>
      </c>
      <c r="D2873" s="78" t="str">
        <f t="shared" si="44"/>
        <v>CTCACAGGGGTGTTGTGGGGACACCATGATCTCTGGATTGTTCATGTCGTCGTGCTGCGCCGGGAGCCACCGCCCTCCGGAGACAGGGCAGCTCCCCTACGACCCTAGCGCCTCCGCCCTCGAAGAGCCCTATAGTGAGTCGTATTAGAA</v>
      </c>
    </row>
    <row r="2874" spans="1:4" ht="45" x14ac:dyDescent="0.4">
      <c r="A2874" s="78" t="s">
        <v>7836</v>
      </c>
      <c r="B2874" s="83" t="s">
        <v>7837</v>
      </c>
      <c r="C2874" s="78" t="s">
        <v>2182</v>
      </c>
      <c r="D2874" s="78" t="str">
        <f t="shared" si="44"/>
        <v>AGCGCCTCCGCCCTCCGCGGCCCCTCTCCTCTCTTCCTGCTCTGTCCCTCCTTCTCCATCAGGGAGCAGCGTGACTTCAGCGAGTCCCGCGAGCACCTGGCTAGACAGTTAACAAGCACGCGAAGAGCCCTATAGTGAGTCGTATTAGAA</v>
      </c>
    </row>
    <row r="2875" spans="1:4" ht="45" x14ac:dyDescent="0.4">
      <c r="A2875" s="78" t="s">
        <v>7838</v>
      </c>
      <c r="B2875" s="83" t="s">
        <v>7839</v>
      </c>
      <c r="C2875" s="78" t="s">
        <v>2182</v>
      </c>
      <c r="D2875" s="78" t="str">
        <f t="shared" si="44"/>
        <v>AGTTAACAAGCACGTCCTTCCAGCCTGAGCCAGCGCAGGTTTGGGAGGGGGCTTCCTGGCCCCCCCCACGGTGTTCCAGCCCCTCCTCTCTTCCGCCCCCTAGTCTCCCACCCTTCCCTCCGAAGAGCCCTATAGTGAGTCGTATTAGAA</v>
      </c>
    </row>
    <row r="2876" spans="1:4" ht="45" x14ac:dyDescent="0.4">
      <c r="A2876" s="78" t="s">
        <v>7840</v>
      </c>
      <c r="B2876" s="83" t="s">
        <v>7841</v>
      </c>
      <c r="C2876" s="78" t="s">
        <v>2182</v>
      </c>
      <c r="D2876" s="78" t="str">
        <f t="shared" si="44"/>
        <v>CCCACCCTTCCCTCCCCGTAGTGACCAATTCCTATCTCTTCCCTCTCCGCAGGCTCAATGAATCGAATGAATGTGAACTTCTTCATCTGTGAAAAATCTTTTTTTTTTCCATTTTGTTCTCGAAGAGCCCTATAGTGAGTCGTATTAGAA</v>
      </c>
    </row>
    <row r="2877" spans="1:4" ht="45" x14ac:dyDescent="0.4">
      <c r="A2877" s="78" t="s">
        <v>7842</v>
      </c>
      <c r="B2877" s="83" t="s">
        <v>7843</v>
      </c>
      <c r="C2877" s="78" t="s">
        <v>2182</v>
      </c>
      <c r="D2877" s="78" t="str">
        <f t="shared" si="44"/>
        <v>TTCCATTTTGTTCTGTTTGGGGGCTTCTGTTTTGTTTGGCGAGAGAGCGATGGCTGCCGTGGGGAGTACTGGGGAGCCCTCGCGGCAAGCAGGGTGGGGGGGACTTGGGGGCATGCCGGGCGAAGAGCCCTATAGTGAGTCGTATTAGAA</v>
      </c>
    </row>
    <row r="2878" spans="1:4" ht="45" x14ac:dyDescent="0.4">
      <c r="A2878" s="78" t="s">
        <v>7844</v>
      </c>
      <c r="B2878" s="83" t="s">
        <v>7845</v>
      </c>
      <c r="C2878" s="78" t="s">
        <v>2182</v>
      </c>
      <c r="D2878" s="78" t="str">
        <f t="shared" si="44"/>
        <v>GGGGGCATGCCGGGCCCTCACTCTCTCGCCTGTTCTGTGTCTCACATGCTTTTTCTTTCAAAATTGGGATCCTTCCATGTTGAGCCAGCCAGAGAAGATAGCGAGATCTAAATCTCTGCCCGAAGAGCCCTATAGTGAGTCGTATTAGAA</v>
      </c>
    </row>
    <row r="2879" spans="1:4" ht="45" x14ac:dyDescent="0.4">
      <c r="A2879" s="78" t="s">
        <v>7846</v>
      </c>
      <c r="B2879" s="83" t="s">
        <v>7847</v>
      </c>
      <c r="C2879" s="78" t="s">
        <v>2182</v>
      </c>
      <c r="D2879" s="78" t="str">
        <f t="shared" si="44"/>
        <v>TCTAAATCTCTGCCAAAAAAAAAAAAAAACTTAAAAATTAAAAACACAAAGAGCAAAGCAGAACTTATAAAATTATATATATATATATTAAAAAGTCTCTATTCTTCACCCCCCAGCCTTCGAAGAGCCCTATAGTGAGTCGTATTAGAA</v>
      </c>
    </row>
    <row r="2880" spans="1:4" ht="45" x14ac:dyDescent="0.4">
      <c r="A2880" s="78" t="s">
        <v>7848</v>
      </c>
      <c r="B2880" s="83" t="s">
        <v>7849</v>
      </c>
      <c r="C2880" s="78" t="s">
        <v>2182</v>
      </c>
      <c r="D2880" s="78" t="str">
        <f t="shared" si="44"/>
        <v>CACCCCCCAGCCTTCCTGAACCTGCCTCTCTGAGGATAAAGCAATTCATTTTCTCCCACCCTCGGCCCTCTTGTTTTTAAAATAAACTTTTAAAAAGGAAAAAAAAAAGTCACTCTTGCTCGAAGAGCCCTATAGTGAGTCGTATTAGAA</v>
      </c>
    </row>
    <row r="2881" spans="1:4" ht="45" x14ac:dyDescent="0.4">
      <c r="A2881" s="78" t="s">
        <v>7850</v>
      </c>
      <c r="B2881" s="83" t="s">
        <v>7851</v>
      </c>
      <c r="C2881" s="78" t="s">
        <v>2182</v>
      </c>
      <c r="D2881" s="78" t="str">
        <f t="shared" ref="D2881:D2944" si="45">B2881&amp;""&amp;C2881</f>
        <v>AAGTCACTCTTGCTATTTCTTTTTTTTAGTTAGAGGTGGAACATTCCTTGGACCAGGTGTTGTATTGCAGGACCCCTTCCCCCAGCAGCCAAGCCCCCTCTTCTCTCCCTCCCGCCCGAAGAGCCCTATAGTGAGTCGTATTAGAA</v>
      </c>
    </row>
    <row r="2882" spans="1:4" ht="45" x14ac:dyDescent="0.4">
      <c r="A2882" s="78" t="s">
        <v>7852</v>
      </c>
      <c r="B2882" s="83" t="s">
        <v>7853</v>
      </c>
      <c r="C2882" s="78" t="s">
        <v>2182</v>
      </c>
      <c r="D2882" s="78" t="str">
        <f t="shared" si="45"/>
        <v>GGGGCAGGGGCAGCCCTCACCCACAGCCTCTCACCTGCCTTTGTCCACCCACAGCGCAAGTGGCCACCGGAGGGGGTCCAGGAGCTCCCCCAGGCTCCCAGCCAGACTACAGTGCCGCCTCGAAGAGCCCTATAGTGAGTCGTATTAGAA</v>
      </c>
    </row>
    <row r="2883" spans="1:4" ht="45" x14ac:dyDescent="0.4">
      <c r="A2883" s="78" t="s">
        <v>7854</v>
      </c>
      <c r="B2883" s="83" t="s">
        <v>7855</v>
      </c>
      <c r="C2883" s="78" t="s">
        <v>2182</v>
      </c>
      <c r="D2883" s="78" t="str">
        <f t="shared" si="45"/>
        <v>GGGCGGAATATTACAGACAGCAGGCCGCTTACTACGGACAGACCCCAGGTCCTGGCGGCCCCCAGCCGCCGCCCACGCAGCAGGGACAGCAGCAGGCAAGTGGGAATTGCCACCCTCCTCCGAAGAGCCCTATAGTGAGTCGTATTAGAA</v>
      </c>
    </row>
    <row r="2884" spans="1:4" ht="45" x14ac:dyDescent="0.4">
      <c r="A2884" s="78" t="s">
        <v>7856</v>
      </c>
      <c r="B2884" s="83" t="s">
        <v>7857</v>
      </c>
      <c r="C2884" s="78" t="s">
        <v>2182</v>
      </c>
      <c r="D2884" s="78" t="str">
        <f t="shared" si="45"/>
        <v>CTCCTCCTTTCTCCTTCCAACCCCCGGCCACCGTCCATCCTGCCTTAGTGGGTAGCGCCGGAAACCCCTTCCCCTGCGGGGTGTGCCCTTGATGCCTGCAGCGGGGGCCGTGTGGCCGGACGAAGAGCCCTATAGTGAGTCGTATTAGAA</v>
      </c>
    </row>
    <row r="2885" spans="1:4" ht="45" x14ac:dyDescent="0.4">
      <c r="A2885" s="78" t="s">
        <v>7858</v>
      </c>
      <c r="B2885" s="83" t="s">
        <v>7859</v>
      </c>
      <c r="C2885" s="78" t="s">
        <v>2182</v>
      </c>
      <c r="D2885" s="78" t="str">
        <f t="shared" si="45"/>
        <v>GGTCTCCGGGAGTCCCCACGCACCGCCAGGGAAGCATTCGCTGGGTCCAGAGGTTAAACGAAGAGGCCTCCCTGCGCCGGCTGCTTGTTCCTGTGTGCCGCTGTCGTGATGCTGGGGAGCCGAAGAGCCCTATAGTGAGTCGTATTAGAA</v>
      </c>
    </row>
    <row r="2886" spans="1:4" ht="45" x14ac:dyDescent="0.4">
      <c r="A2886" s="78" t="s">
        <v>7860</v>
      </c>
      <c r="B2886" s="83" t="s">
        <v>7861</v>
      </c>
      <c r="C2886" s="78" t="s">
        <v>2182</v>
      </c>
      <c r="D2886" s="78" t="str">
        <f t="shared" si="45"/>
        <v>GCTGAGACTCGCAGGCGGGACTTCTGAACTGCTGGGGAGTCGGGGGGCAGGCAGACAGCGCGGACGGTGGGCACCGGCCCGGCCGCCACCACCTCGCTCACAATCTGGCCACTTGGGAAGCGAAGAGCCCTATAGTGAGTCGTATTAGAA</v>
      </c>
    </row>
    <row r="2887" spans="1:4" ht="45" x14ac:dyDescent="0.4">
      <c r="A2887" s="78" t="s">
        <v>7862</v>
      </c>
      <c r="B2887" s="83" t="s">
        <v>7863</v>
      </c>
      <c r="C2887" s="78" t="s">
        <v>2182</v>
      </c>
      <c r="D2887" s="78" t="str">
        <f t="shared" si="45"/>
        <v>AAAACGTCTATTTTTTCCCCTTCTCTGCATCACTTTTTTGGTTTTTGTTCTTTTTATTCTTTTATTTTTTAAACCCATGATCTTTTTTCCTGTGTCCAAGTGACTGTGTTGCAGGCGGCCCGAAGAGCCCTATAGTGAGTCGTATTAGAA</v>
      </c>
    </row>
    <row r="2888" spans="1:4" ht="45" x14ac:dyDescent="0.4">
      <c r="A2888" s="78" t="s">
        <v>7864</v>
      </c>
      <c r="B2888" s="83" t="s">
        <v>7865</v>
      </c>
      <c r="C2888" s="78" t="s">
        <v>2182</v>
      </c>
      <c r="D2888" s="78" t="str">
        <f t="shared" si="45"/>
        <v>TGGCTCTGGCAGGGACTGGTGGGGACGCGGGGAGCGGCCCAGGCCCCTGCCCCGCCGGGCTCAGCCTCCCATGCGCTCGCGCTTGCCTGTGTCCCGGGCTTGTCTGTGAAGTGGGCGTGCGAAGAGCCCTATAGTGAGTCGTATTAGAA</v>
      </c>
    </row>
    <row r="2889" spans="1:4" ht="45" x14ac:dyDescent="0.4">
      <c r="A2889" s="78" t="s">
        <v>7866</v>
      </c>
      <c r="B2889" s="83" t="s">
        <v>7867</v>
      </c>
      <c r="C2889" s="78" t="s">
        <v>2182</v>
      </c>
      <c r="D2889" s="78" t="str">
        <f t="shared" si="45"/>
        <v>GGGCCCGCCCCTTCTGCTGCCGAACCCCGAAAGCTGAGGGACGGAGGTCAGTGACTCTGGGGTCTCGGGAACCCGGAGACGAAGGAAGACACCGTGTTCCTTAAGAGGGAGTATACGTTTCGAAGAGCCCTATAGTGAGTCGTATTAGAA</v>
      </c>
    </row>
    <row r="2890" spans="1:4" ht="45" x14ac:dyDescent="0.4">
      <c r="A2890" s="78" t="s">
        <v>7868</v>
      </c>
      <c r="B2890" s="83" t="s">
        <v>7869</v>
      </c>
      <c r="C2890" s="78" t="s">
        <v>2182</v>
      </c>
      <c r="D2890" s="78" t="str">
        <f t="shared" si="45"/>
        <v>CCTCGCCATTTATCCAATGGAGTTTCCTCTTACCTACTTAACAGGAACAGGGAAAGGGTGTCCCCCAACGGTACGGCTGCCCCGCCTCTTCCTGGGGGCCCACACGTGTTACAGGAAGTGCGAAGAGCCCTATAGTGAGTCGTATTAGAA</v>
      </c>
    </row>
    <row r="2891" spans="1:4" ht="45" x14ac:dyDescent="0.4">
      <c r="A2891" s="78" t="s">
        <v>7870</v>
      </c>
      <c r="B2891" s="83" t="s">
        <v>7871</v>
      </c>
      <c r="C2891" s="78" t="s">
        <v>2182</v>
      </c>
      <c r="D2891" s="78" t="str">
        <f t="shared" si="45"/>
        <v>GGTAAGGGTAATATGGAGGAGCTTCCGGCAGCCCCCGGCGGCTGAAAGCCGGGGCAGAAGTGCTGGTCTCGGTCGGGATTCCGGGCTTGGTCCCACCGAGGCGGCGACTGCGGTAGGAGGCGAAGAGCCCTATAGTGAGTCGTATTAGAA</v>
      </c>
    </row>
    <row r="2892" spans="1:4" ht="45" x14ac:dyDescent="0.4">
      <c r="A2892" s="78" t="s">
        <v>7872</v>
      </c>
      <c r="B2892" s="83" t="s">
        <v>7873</v>
      </c>
      <c r="C2892" s="78" t="s">
        <v>2182</v>
      </c>
      <c r="D2892" s="78" t="str">
        <f t="shared" si="45"/>
        <v>GAAGAGGTTTTGGACGCGCTGGCCTCCCGCCGCTGTGCATTGCAGCATTATTTCAGTTCAAAATGAACTATATGCCTGGCACCGCCAGCCTCATCGAGGACATTGACAGTGAGTAGTTTACGAAGAGCCCTATAGTGAGTCGTATTAGAA</v>
      </c>
    </row>
    <row r="2893" spans="1:4" ht="45" x14ac:dyDescent="0.4">
      <c r="A2893" s="78" t="s">
        <v>7874</v>
      </c>
      <c r="B2893" s="83" t="s">
        <v>7875</v>
      </c>
      <c r="C2893" s="78" t="s">
        <v>2182</v>
      </c>
      <c r="D2893" s="78" t="str">
        <f t="shared" si="45"/>
        <v>TAAAAGATTTTTTCCTCTCTCCCCAGAAAAGCACTTGGTTCTGCTTCGAGATGGAAGGACACTTATAGGCTTTTTAAGAAGCATTGATCAATTTGGTATGTATTAATTTATGGACATCTCCGAAGAGCCCTATAGTGAGTCGTATTAGAA</v>
      </c>
    </row>
    <row r="2894" spans="1:4" ht="45" x14ac:dyDescent="0.4">
      <c r="A2894" s="78" t="s">
        <v>7876</v>
      </c>
      <c r="B2894" s="83" t="s">
        <v>7877</v>
      </c>
      <c r="C2894" s="78" t="s">
        <v>2182</v>
      </c>
      <c r="D2894" s="78" t="str">
        <f t="shared" si="45"/>
        <v>AGCAAACTTAGTGCTACATCAGACTGTGGAGCGTATTCATGTGGGCAAAAAATACGGTGATATTCCTCGAGGGATTTTTGTGGTCAGAGGAGAAAATGTGGTCCTACTAGGAGAAATAGTCGAAGAGCCCTATAGTGAGTCGTATTAGAA</v>
      </c>
    </row>
    <row r="2895" spans="1:4" ht="45" x14ac:dyDescent="0.4">
      <c r="A2895" s="78" t="s">
        <v>7878</v>
      </c>
      <c r="B2895" s="83" t="s">
        <v>7879</v>
      </c>
      <c r="C2895" s="78" t="s">
        <v>2182</v>
      </c>
      <c r="D2895" s="78" t="str">
        <f t="shared" si="45"/>
        <v>TGGTCTTCAGGTGAAGTTTTCAAACCTGTCTCTTTTGTAGGACTTGGAAAAGGAGAGTGACACACCCCTCCAGCAAGTATCCATTGAAGAAATTCTAGAAGAACAAAGGGTGGAACAGCACGAAGAGCCCTATAGTGAGTCGTATTAGAA</v>
      </c>
    </row>
    <row r="2896" spans="1:4" ht="45" x14ac:dyDescent="0.4">
      <c r="A2896" s="78" t="s">
        <v>7880</v>
      </c>
      <c r="B2896" s="83" t="s">
        <v>7881</v>
      </c>
      <c r="C2896" s="78" t="s">
        <v>2182</v>
      </c>
      <c r="D2896" s="78" t="str">
        <f t="shared" si="45"/>
        <v>GACCAAGCTGGAAGCAGAGAAGTTGAAAGTGCAGGCCCTGAAGGACCGAGGTCTTTCCATTCCTCGAGCAGATACTCTTGATGAGTACTAATCTTTTGCCCAGAGGCTGTTGGCTCTTGACGAAGAGCCCTATAGTGAGTCGTATTAGAA</v>
      </c>
    </row>
    <row r="2897" spans="1:4" ht="45" x14ac:dyDescent="0.4">
      <c r="A2897" s="78" t="s">
        <v>7882</v>
      </c>
      <c r="B2897" s="83" t="s">
        <v>7883</v>
      </c>
      <c r="C2897" s="78" t="s">
        <v>2182</v>
      </c>
      <c r="D2897" s="78" t="str">
        <f t="shared" si="45"/>
        <v>AGAGTAGGGGCTGTCACTGAGTGAAAGTGACATCCTGGCCACCTCACGCATTTGATCACAGACTGTAGAGTTTTGAAAAGTCACTTTTATTTTTAATTATTTTACATATGCAACATGAAGCGAAGAGCCCTATAGTGAGTCGTATTAGAA</v>
      </c>
    </row>
    <row r="2898" spans="1:4" ht="45" x14ac:dyDescent="0.4">
      <c r="A2898" s="78" t="s">
        <v>7884</v>
      </c>
      <c r="B2898" s="83" t="s">
        <v>7885</v>
      </c>
      <c r="C2898" s="78" t="s">
        <v>2182</v>
      </c>
      <c r="D2898" s="78" t="str">
        <f t="shared" si="45"/>
        <v>AAATCGTGTAGGTGGGTTTTTTTTTTAATAACAAAATCACTGTTTAAAGAAACAGTGGCATAGACTCCTTCACACATCACTGTGGCACCAGCAACTACTTCTTTATATTGTTCTTCATATCGAAGAGCCCTATAGTGAGTCGTATTAGAA</v>
      </c>
    </row>
    <row r="2899" spans="1:4" ht="45" x14ac:dyDescent="0.4">
      <c r="A2899" s="78" t="s">
        <v>7886</v>
      </c>
      <c r="B2899" s="83" t="s">
        <v>7887</v>
      </c>
      <c r="C2899" s="78" t="s">
        <v>2182</v>
      </c>
      <c r="D2899" s="78" t="str">
        <f t="shared" si="45"/>
        <v>CCCAAATTAGAGTTTACAGGGACAGTCTTCATTTACTTGTAAATAAAATATGAATCTCAAAAGTGTCATGTTATTTCCAAGTTTGAGTTACCTGTAATGAATAGATTAATAGATTAATTACGAAGAGCCCTATAGTGAGTCGTATTAGAA</v>
      </c>
    </row>
    <row r="2900" spans="1:4" ht="45" x14ac:dyDescent="0.4">
      <c r="A2900" s="78" t="s">
        <v>7888</v>
      </c>
      <c r="B2900" s="83" t="s">
        <v>7889</v>
      </c>
      <c r="C2900" s="78" t="s">
        <v>2182</v>
      </c>
      <c r="D2900" s="78" t="str">
        <f t="shared" si="45"/>
        <v>TTGTAGTTTCTCCGTGACGCGGTGACTTGCAGAGCACTGACGCACTCTGCGCCCGGAGGACAGAGCGGCCCGGTCGCCGGCATGGTTTCTCCGTCCTGCTGCAGCCGGCGGGAGGCAGCCCGAAGAGCCCTATAGTGAGTCGTATTAGAA</v>
      </c>
    </row>
    <row r="2901" spans="1:4" ht="45" x14ac:dyDescent="0.4">
      <c r="A2901" s="78" t="s">
        <v>7890</v>
      </c>
      <c r="B2901" s="83" t="s">
        <v>7891</v>
      </c>
      <c r="C2901" s="78" t="s">
        <v>2182</v>
      </c>
      <c r="D2901" s="78" t="str">
        <f t="shared" si="45"/>
        <v>AGTCCAGGCGCCCGCTAGCTTCGGCGGCGACCCAGACGGGGAAAGCGGAAGGAATGTCGCGTGGTGGGTCCGGGTCGGCGGTGCAGGGAGCCCCGGGGCGGAATGCGGGGGATGCCAGGACGAAGAGCCCTATAGTGAGTCGTATTAGAA</v>
      </c>
    </row>
    <row r="2902" spans="1:4" ht="45" x14ac:dyDescent="0.4">
      <c r="A2902" s="78" t="s">
        <v>7892</v>
      </c>
      <c r="B2902" s="83" t="s">
        <v>7893</v>
      </c>
      <c r="C2902" s="78" t="s">
        <v>2182</v>
      </c>
      <c r="D2902" s="78" t="str">
        <f t="shared" si="45"/>
        <v>GTTGGCAACTGTACCCCCTACCCTGCTATAGCTGCCATCTGTGTGCTCCTGTCCACAGCAAGCAGGCAGCTGGTGTGGAAGAATGGCGGTGAGCCATTCAGTGAAGGAGCGGACCATCTCCGAAGAGCCCTATAGTGAGTCGTATTAGAA</v>
      </c>
    </row>
    <row r="2903" spans="1:4" ht="45" x14ac:dyDescent="0.4">
      <c r="A2903" s="78" t="s">
        <v>7894</v>
      </c>
      <c r="B2903" s="83" t="s">
        <v>7895</v>
      </c>
      <c r="C2903" s="78" t="s">
        <v>2182</v>
      </c>
      <c r="D2903" s="78" t="str">
        <f t="shared" si="45"/>
        <v>TGAGAACAGCCTGATCATCCTACTGCAGGGCCTCCAGGGCCGGGTAACCACTGTGGACCTGCGGGATGAGAGCGTGGCCCACGGACGCATAGACAATGTCGATGCTTTCATGAACATCCGCGAAGAGCCCTATAGTGAGTCGTATTAGAA</v>
      </c>
    </row>
    <row r="2904" spans="1:4" ht="45" x14ac:dyDescent="0.4">
      <c r="A2904" s="78" t="s">
        <v>7896</v>
      </c>
      <c r="B2904" s="83" t="s">
        <v>7897</v>
      </c>
      <c r="C2904" s="78" t="s">
        <v>2182</v>
      </c>
      <c r="D2904" s="78" t="str">
        <f t="shared" si="45"/>
        <v>CCTGGCCAAAGTCACCTACACGGACCGTTGGGGGCATCAGGTCAAGCTGGATGACCTCTTTGTGACAGGCCGCAATGTCCGCTACGTCCACATCCCAGATGACGTGAACATCACCTCGACCGAAGAGCCCTATAGTGAGTCGTATTAGAA</v>
      </c>
    </row>
    <row r="2905" spans="1:4" ht="45" x14ac:dyDescent="0.4">
      <c r="A2905" s="78" t="s">
        <v>7898</v>
      </c>
      <c r="B2905" s="83" t="s">
        <v>7899</v>
      </c>
      <c r="C2905" s="78" t="s">
        <v>2182</v>
      </c>
      <c r="D2905" s="78" t="str">
        <f t="shared" si="45"/>
        <v>CATTGAGCAGCAGCTGCAGATTATCCATCGGGTGCGAAACTTTGGTGGCAAGGGCCAAGGCCGGTGGGAATTTCCCCCAAAAAACTGTAAGTGAGGCCCTCAGCAAGCCCTGGCCCCAACCGAAGAGCCCTATAGTGAGTCGTATTAGAA</v>
      </c>
    </row>
    <row r="2906" spans="1:4" ht="45" x14ac:dyDescent="0.4">
      <c r="A2906" s="78" t="s">
        <v>7900</v>
      </c>
      <c r="B2906" s="83" t="s">
        <v>7901</v>
      </c>
      <c r="C2906" s="78" t="s">
        <v>2182</v>
      </c>
      <c r="D2906" s="78" t="str">
        <f t="shared" si="45"/>
        <v>TCGGAGTCCTCCAGTGATCTCCGGAGCTAGTTCCCTGCCCTCACACCCTGTCTGGTACCCGAGAAGAAAGCAGGGCCAGGCCAGAAGCTGGTGTCCAACAGACACCACCTGTCAAAGCTGCGAAGAGCCCTATAGTGAGTCGTATTAGAA</v>
      </c>
    </row>
    <row r="2907" spans="1:4" ht="45" x14ac:dyDescent="0.4">
      <c r="A2907" s="78" t="s">
        <v>7902</v>
      </c>
      <c r="B2907" s="83" t="s">
        <v>7903</v>
      </c>
      <c r="C2907" s="78" t="s">
        <v>2182</v>
      </c>
      <c r="D2907" s="78" t="str">
        <f t="shared" si="45"/>
        <v>CCTTTCACAGGGTTCCACCTCCCAGACTCACTCTGGGACCCAGAATCCTATATGTGGCCTTGGGGTAGGTGACAATCCCCCTTTTTGATGATCTGAATCTCTGACTTATTGATTATGGAACGAAGAGCCCTATAGTGAGTCGTATTAGAA</v>
      </c>
    </row>
    <row r="2908" spans="1:4" ht="45" x14ac:dyDescent="0.4">
      <c r="A2908" s="78" t="s">
        <v>7904</v>
      </c>
      <c r="B2908" s="83" t="s">
        <v>7905</v>
      </c>
      <c r="C2908" s="78" t="s">
        <v>2182</v>
      </c>
      <c r="D2908" s="78" t="str">
        <f t="shared" si="45"/>
        <v>CCTGTCAAGTAGTTTTCAACTCTCCCAGTGAGGATAATTAAACATGCTCAGCCTGAGCCACCTCTAAGTGTCTCCATTTCTCATGCAGTTGTGTTCATTTTCTCATGAAACCCAACTTGGCGAAGAGCCCTATAGTGAGTCGTATTAGAA</v>
      </c>
    </row>
    <row r="2909" spans="1:4" ht="45" x14ac:dyDescent="0.4">
      <c r="A2909" s="78" t="s">
        <v>7906</v>
      </c>
      <c r="B2909" s="83" t="s">
        <v>7907</v>
      </c>
      <c r="C2909" s="78" t="s">
        <v>2182</v>
      </c>
      <c r="D2909" s="78" t="str">
        <f t="shared" si="45"/>
        <v>CCCCACGCGCGGGCTCGCGCTTCGGTTTCCCCAGACCTGCTCGCAGCACCCTGCTGTCTTCCCGGTCCGGCCCGCTGCCCGCGGCGCCAGCACCATGGTGGGTACCGTGACGTCAAAAGGCGAAGAGCCCTATAGTGAGTCGTATTAGAA</v>
      </c>
    </row>
    <row r="2910" spans="1:4" ht="45" x14ac:dyDescent="0.4">
      <c r="A2910" s="78" t="s">
        <v>7908</v>
      </c>
      <c r="B2910" s="83" t="s">
        <v>7909</v>
      </c>
      <c r="C2910" s="78" t="s">
        <v>2182</v>
      </c>
      <c r="D2910" s="78" t="str">
        <f t="shared" si="45"/>
        <v>AATCCTTTGAGCTCAGGCGCTGAGTCCCGCCACCCGTCTGGCAGCCCAGGCTAGGGTCCGCGCCTGCGCAATGGGAGCCGGCCGGCCAGGGAGGAAGTCGGAATGAAGGAAACCCCGCCCCGAAGAGCCCTATAGTGAGTCGTATTAGAA</v>
      </c>
    </row>
    <row r="2911" spans="1:4" ht="45" x14ac:dyDescent="0.4">
      <c r="A2911" s="78" t="s">
        <v>7910</v>
      </c>
      <c r="B2911" s="83" t="s">
        <v>7911</v>
      </c>
      <c r="C2911" s="78" t="s">
        <v>2182</v>
      </c>
      <c r="D2911" s="78" t="str">
        <f t="shared" si="45"/>
        <v>CTTTCCCGGCTTCCTCCTCCCCTCTACTCTACCCAGCTTGCGCTCCCCAGCCGCAAGTCGGCCGCGCTTTGCCCGTCAGCGCTTGGAGCTTTCTGCGTCGCTTCCCGCTGCGCCTGCGCCGAAGAGCCCTATAGTGAGTCGTATTAGAA</v>
      </c>
    </row>
    <row r="2912" spans="1:4" ht="45" x14ac:dyDescent="0.4">
      <c r="A2912" s="78" t="s">
        <v>7912</v>
      </c>
      <c r="B2912" s="83" t="s">
        <v>7913</v>
      </c>
      <c r="C2912" s="78" t="s">
        <v>2182</v>
      </c>
      <c r="D2912" s="78" t="str">
        <f t="shared" si="45"/>
        <v>ATGGTTTTCCCCCTCTCTCCCAATAGCTCTTCTATTCTTTTTTCAAGTCCCTTGTGGGCAAGGATGTGGTCGTGGAACTAAAGAATGACCTGAGGTAGGTACCTGTTCCAACAAGTCTGTCGAAGAGCCCTATAGTGAGTCGTATTAGAA</v>
      </c>
    </row>
    <row r="2913" spans="1:4" ht="45" x14ac:dyDescent="0.4">
      <c r="A2913" s="78" t="s">
        <v>7914</v>
      </c>
      <c r="B2913" s="83" t="s">
        <v>7915</v>
      </c>
      <c r="C2913" s="78" t="s">
        <v>2182</v>
      </c>
      <c r="D2913" s="78" t="str">
        <f t="shared" si="45"/>
        <v>TGTTATAAACTAATTTGATTCTTCTCTCCCTCTGCCCTTGACAGCATCTGTGGAACCCTCCATTCTGTGGATCAGGTGAGATATAGCACGGGCCCCAGAATTGGTTCCTGGAGAAGGAGACGAAGAGCCCTATAGTGAGTCGTATTAGAA</v>
      </c>
    </row>
    <row r="2914" spans="1:4" ht="45" x14ac:dyDescent="0.4">
      <c r="A2914" s="78" t="s">
        <v>7916</v>
      </c>
      <c r="B2914" s="83" t="s">
        <v>7917</v>
      </c>
      <c r="C2914" s="78" t="s">
        <v>2182</v>
      </c>
      <c r="D2914" s="78" t="str">
        <f t="shared" si="45"/>
        <v>ATAATAATGGTGTTCATCTTCCTTTCCTAGTATCTCAACATCAAACTAACTGACATCAGTGTCACAGACCCTGAGAAATACCCTCACATGGTGAGTTGGGGTCTGTGGAGAAGAGGAAACCGAAGAGCCCTATAGTGAGTCGTATTAGAA</v>
      </c>
    </row>
    <row r="2915" spans="1:4" ht="45" x14ac:dyDescent="0.4">
      <c r="A2915" s="78" t="s">
        <v>7918</v>
      </c>
      <c r="B2915" s="83" t="s">
        <v>7919</v>
      </c>
      <c r="C2915" s="78" t="s">
        <v>2182</v>
      </c>
      <c r="D2915" s="78" t="str">
        <f t="shared" si="45"/>
        <v>GGTGGTTAGAGGACATTTTTAAGGGTGTTTTCATATTTGTCCATCTTTGTCTAGTTATCAGTGAAGAACTGCTTCATTCGGGGCTCAGTGGTCCGATACGTGCAGCTGCCAGCAGATGAGCGAAGAGCCCTATAGTGAGTCGTATTAGAA</v>
      </c>
    </row>
    <row r="2916" spans="1:4" ht="45" x14ac:dyDescent="0.4">
      <c r="A2916" s="78" t="s">
        <v>7920</v>
      </c>
      <c r="B2916" s="83" t="s">
        <v>7921</v>
      </c>
      <c r="C2916" s="78" t="s">
        <v>2182</v>
      </c>
      <c r="D2916" s="78" t="str">
        <f t="shared" si="45"/>
        <v>GTCGACACACAGTTGCTACAGGATGCGGCAAGGAAGGAAGCCCTGCAGCAGAAACAGTGATGGCTCCTCCTCCTCTTCCCCTCCCTCTTTCATTGGTGACCCATAACCCCAAGTCCCAGCCGAAGAGCCCTATAGTGAGTCGTATTAGAA</v>
      </c>
    </row>
    <row r="2917" spans="1:4" ht="45" x14ac:dyDescent="0.4">
      <c r="A2917" s="78" t="s">
        <v>7922</v>
      </c>
      <c r="B2917" s="83" t="s">
        <v>7923</v>
      </c>
      <c r="C2917" s="78" t="s">
        <v>2182</v>
      </c>
      <c r="D2917" s="78" t="str">
        <f t="shared" si="45"/>
        <v>CCAGAACCCCTAACCCCCAATACTTGAAGGGGTTTTGTTTTTTTACTAATGATGGTTTTGTGGGTTTTTTTTAAGGGATGAGTGGATGAGAGGAGTAATAGGGAACAGCTATCCTCTCTTCGAAGAGCCCTATAGTGAGTCGTATTAGAA</v>
      </c>
    </row>
    <row r="2918" spans="1:4" ht="45" x14ac:dyDescent="0.4">
      <c r="A2918" s="78" t="s">
        <v>7924</v>
      </c>
      <c r="B2918" s="83" t="s">
        <v>7925</v>
      </c>
      <c r="C2918" s="78" t="s">
        <v>2182</v>
      </c>
      <c r="D2918" s="78" t="str">
        <f t="shared" si="45"/>
        <v>GAGAAGGGGAGGATAAGTAGGCTGGGAAACTTCAAAGCCTTCCCAGTCCCCAGCACCTGCCTTTCTCACTACTTCTCTGGAGATGGTAGGAGAGTTTCCTAGGTCTTTCCAGGGCAGCATCGAAGAGCCCTATAGTGAGTCGTATTAGAA</v>
      </c>
    </row>
    <row r="2919" spans="1:4" ht="45" x14ac:dyDescent="0.4">
      <c r="A2919" s="78" t="s">
        <v>7926</v>
      </c>
      <c r="B2919" s="83" t="s">
        <v>7927</v>
      </c>
      <c r="C2919" s="78" t="s">
        <v>2182</v>
      </c>
      <c r="D2919" s="78" t="str">
        <f t="shared" si="45"/>
        <v>GTGATTCATTTGGGGATGGAAGGAATCTGTCCCGCATCGGGAATAAAATTTATGATGCAAATTTGTGTTTTGGTTCTGTTACTATGTGTTGGGCAGGGGGCTGGGACATGGAAAAGGATGCGAAGAGCCCTATAGTGAGTCGTATTAGAA</v>
      </c>
    </row>
    <row r="2920" spans="1:4" ht="45" x14ac:dyDescent="0.4">
      <c r="A2920" s="78" t="s">
        <v>7928</v>
      </c>
      <c r="B2920" s="83" t="s">
        <v>7929</v>
      </c>
      <c r="C2920" s="78" t="s">
        <v>2182</v>
      </c>
      <c r="D2920" s="78" t="str">
        <f t="shared" si="45"/>
        <v>TCACGCCCCTAAAGGAAGCTCCACCCCATACCCGTGGCCACTAAAAAACTGCGGGAAGCAGGAAAGAGCACAACAGGTTTCTCTCTATTTCCGGTGTATTGTATCCTCACGTTTCCGGAGCGAAGAGCCCTATAGTGAGTCGTATTAGAA</v>
      </c>
    </row>
    <row r="2921" spans="1:4" ht="45" x14ac:dyDescent="0.4">
      <c r="A2921" s="78" t="s">
        <v>7930</v>
      </c>
      <c r="B2921" s="83" t="s">
        <v>7931</v>
      </c>
      <c r="C2921" s="78" t="s">
        <v>2182</v>
      </c>
      <c r="D2921" s="78" t="str">
        <f t="shared" si="45"/>
        <v>ATTGACGTTGCTCTTGTGTTCTCGCGAGAGGCGGGAAAGGGCGCAGGGTTTGAAACATGGCGGACGACGTAGACCAGGTAAGTGTATTTTAAGGAGGTCGCTCGAAGGAGCTTCTTGTACCGAAGAGCCCTATAGTGAGTCGTATTAGAA</v>
      </c>
    </row>
    <row r="2922" spans="1:4" ht="45" x14ac:dyDescent="0.4">
      <c r="A2922" s="78" t="s">
        <v>7932</v>
      </c>
      <c r="B2922" s="83" t="s">
        <v>7933</v>
      </c>
      <c r="C2922" s="78" t="s">
        <v>2182</v>
      </c>
      <c r="D2922" s="78" t="str">
        <f t="shared" si="45"/>
        <v>ATCAGCAACAAACTACCAACACTGTAGAGGAGCCCCTGGATCTTATCAGGCTCAGCCTAGATGAGCGAATTTATGTGAAAATGAGAAATGACCGAGAGCTTCGAGGCAGATTACATGTAACGAAGAGCCCTATAGTGAGTCGTATTAGAA</v>
      </c>
    </row>
    <row r="2923" spans="1:4" ht="45" x14ac:dyDescent="0.4">
      <c r="A2923" s="78" t="s">
        <v>7934</v>
      </c>
      <c r="B2923" s="83" t="s">
        <v>7935</v>
      </c>
      <c r="C2923" s="78" t="s">
        <v>2182</v>
      </c>
      <c r="D2923" s="78" t="str">
        <f t="shared" si="45"/>
        <v>CTCCCACTTTAGGCTTATGATCAACATTTAAATATGATCTTGGGAGATGTGGAAGAAACTGTGACTACTATAGAAATTGATGAAGAAACATATGAAGAGATATATAAAGTAAGTCATGCACGAAGAGCCCTATAGTGAGTCGTATTAGAA</v>
      </c>
    </row>
    <row r="2924" spans="1:4" ht="45" x14ac:dyDescent="0.4">
      <c r="A2924" s="78" t="s">
        <v>7936</v>
      </c>
      <c r="B2924" s="83" t="s">
        <v>7937</v>
      </c>
      <c r="C2924" s="78" t="s">
        <v>2182</v>
      </c>
      <c r="D2924" s="78" t="str">
        <f t="shared" si="45"/>
        <v>TTTTCTCTTCTAGTCAACGAAACGGAATATTCCAATGCTCTTTGTCCGGGGAGATGGCGTTGTCCTGGTTGCCCCTCCACTGAGAGTTGGCTGAAACAAAGAATTTGTCCTGTATGGAAACGAAGAGCCCTATAGTGAGTCGTATTAGAA</v>
      </c>
    </row>
    <row r="2925" spans="1:4" ht="45" x14ac:dyDescent="0.4">
      <c r="A2925" s="78" t="s">
        <v>7938</v>
      </c>
      <c r="B2925" s="83" t="s">
        <v>7939</v>
      </c>
      <c r="C2925" s="78" t="s">
        <v>2182</v>
      </c>
      <c r="D2925" s="78" t="str">
        <f t="shared" si="45"/>
        <v>ACGGGAGACTTTGTACAGTGGCCTCTCTAAAAGTACAAAACATTCATAAGAGAAACCTGCATACATTTTGATATTAAGAAATAATTCCGGGGATTCTTCCACTCCTGAAATGAGTTGATTCGAAGAGCCCTATAGTGAGTCGTATTAGAA</v>
      </c>
    </row>
    <row r="2926" spans="1:4" ht="45" x14ac:dyDescent="0.4">
      <c r="A2926" s="78" t="s">
        <v>7940</v>
      </c>
      <c r="B2926" s="83" t="s">
        <v>7941</v>
      </c>
      <c r="C2926" s="78" t="s">
        <v>2182</v>
      </c>
      <c r="D2926" s="78" t="str">
        <f t="shared" si="45"/>
        <v>TGCAGATAACTCACAACTTCTTAAGCTAAATGGTATTTTCATTTTTCTCAAGCTCTCCAATAAATATGACCACCAAGATGCAGAACTCTTTCAGGACTTCTTTTGCTCCATTATTCTCACCGAAGAGCCCTATAGTGAGTCGTATTAGAA</v>
      </c>
    </row>
    <row r="2927" spans="1:4" ht="45" x14ac:dyDescent="0.4">
      <c r="A2927" s="78" t="s">
        <v>7942</v>
      </c>
      <c r="B2927" s="83" t="s">
        <v>7943</v>
      </c>
      <c r="C2927" s="78" t="s">
        <v>2182</v>
      </c>
      <c r="D2927" s="78" t="str">
        <f t="shared" si="45"/>
        <v>CGGCGGCGGAAGTGGCCGGCGAGCCCGGTCCCCGCCGGCACCATGGTGAGGGCAGGGCAACTGCGGGGTCTCACCGGGAGGCGGGAACAGCAGTCGTTGGGATCCCTGCGGGCGGGCGCTCGAAGAGCCCTATAGTGAGTCGTATTAGAA</v>
      </c>
    </row>
    <row r="2928" spans="1:4" ht="45" x14ac:dyDescent="0.4">
      <c r="A2928" s="78" t="s">
        <v>7944</v>
      </c>
      <c r="B2928" s="83" t="s">
        <v>7945</v>
      </c>
      <c r="C2928" s="78" t="s">
        <v>2182</v>
      </c>
      <c r="D2928" s="78" t="str">
        <f t="shared" si="45"/>
        <v>GCCCAGCGGGCCCCGCCCTACTCCGCGTGGATTGGTTGACCGCCCTTCGAGCCCGGTGCTGACTGGCTTGCGTCTCTGCCACTTTCTTTCAGCTTAGTGGCGCGCGGCGCGGCGACGACCGAAGAGCCCTATAGTGAGTCGTATTAGAA</v>
      </c>
    </row>
    <row r="2929" spans="1:4" ht="45" x14ac:dyDescent="0.4">
      <c r="A2929" s="78" t="s">
        <v>7946</v>
      </c>
      <c r="B2929" s="83" t="s">
        <v>7947</v>
      </c>
      <c r="C2929" s="78" t="s">
        <v>2182</v>
      </c>
      <c r="D2929" s="78" t="str">
        <f t="shared" si="45"/>
        <v>GTCAAACAGACAAATCATGTGGCTTTATTTGCCTTTCAGCTTCCCTTGTCACTGCTGAAGACGGCTCAGAATCACCCCATGGTGAGTACTCAGTGGTCTGGGAAAGCCTGTTTGAGAGGGCGAAGAGCCCTATAGTGAGTCGTATTAGAA</v>
      </c>
    </row>
    <row r="2930" spans="1:4" ht="45" x14ac:dyDescent="0.4">
      <c r="A2930" s="78" t="s">
        <v>7948</v>
      </c>
      <c r="B2930" s="83" t="s">
        <v>7949</v>
      </c>
      <c r="C2930" s="78" t="s">
        <v>2182</v>
      </c>
      <c r="D2930" s="78" t="str">
        <f t="shared" si="45"/>
        <v>TCTCTTCTAGTTGGTGGAGCTGAAAAATGGGGAGACGTACAATGGACACCTGGTGAGCTGCGACAACTGGATGAACATTAACCTGCGAGAAGTCATCTGCACGTCCAGGGTGGGTGCTGCCGAAGAGCCCTATAGTGAGTCGTATTAGAA</v>
      </c>
    </row>
    <row r="2931" spans="1:4" ht="45" x14ac:dyDescent="0.4">
      <c r="A2931" s="78" t="s">
        <v>7950</v>
      </c>
      <c r="B2931" s="83" t="s">
        <v>7951</v>
      </c>
      <c r="C2931" s="78" t="s">
        <v>2182</v>
      </c>
      <c r="D2931" s="78" t="str">
        <f t="shared" si="45"/>
        <v>GTTAATAACCTGCTCCCCTTCTCCGCAGGACGGGGACAAGTTCTGGCGGATGCCCGAGTGCTACATCCGCGGCAGCACCATCAAGTACCTGCGCATCCCCGACGAGATCATCGACATGGTCGAAGAGCCCTATAGTGAGTCGTATTAGAA</v>
      </c>
    </row>
    <row r="2932" spans="1:4" ht="45" x14ac:dyDescent="0.4">
      <c r="A2932" s="78" t="s">
        <v>7952</v>
      </c>
      <c r="B2932" s="83" t="s">
        <v>7953</v>
      </c>
      <c r="C2932" s="78" t="s">
        <v>2182</v>
      </c>
      <c r="D2932" s="78" t="str">
        <f t="shared" si="45"/>
        <v>CAAGGAGGAGGTGGTGGCCAAGGGCCGCGGCCGCGGAGGCCTGCAGCAGCAGAAGCAGCAGAAAGGCCGCGGCATGGGCGGCGCTGGCCGAGGTGGGTCTCCCCTCTCCAGTGGACGTACCGAAGAGCCCTATAGTGAGTCGTATTAGAA</v>
      </c>
    </row>
    <row r="2933" spans="1:4" ht="45" x14ac:dyDescent="0.4">
      <c r="A2933" s="78" t="s">
        <v>7954</v>
      </c>
      <c r="B2933" s="83" t="s">
        <v>7955</v>
      </c>
      <c r="C2933" s="78" t="s">
        <v>2182</v>
      </c>
      <c r="D2933" s="78" t="str">
        <f t="shared" si="45"/>
        <v>CCTGTCGAAGGTCCCACCCACCTGGCTCTGCTGCAGCGCCCTCTCTCTGTCCTCTAGGTGTGTTTGGTGGCCGGGGCCGAGGTGGGATCCCGGGCACAGGCAGAGGCCAGCCAGAGAAGACGAAGAGCCCTATAGTGAGTCGTATTAGAA</v>
      </c>
    </row>
    <row r="2934" spans="1:4" ht="45" x14ac:dyDescent="0.4">
      <c r="A2934" s="78" t="s">
        <v>7956</v>
      </c>
      <c r="B2934" s="83" t="s">
        <v>7957</v>
      </c>
      <c r="C2934" s="78" t="s">
        <v>2182</v>
      </c>
      <c r="D2934" s="78" t="str">
        <f t="shared" si="45"/>
        <v>AGCCTGGCAGACAGGCGGGCAAACAGTGAGCGCCCACCCAGACCGGCTGCTGCGCCCCCTCCTGCCAGGGTGGCGATTCCGCTCCACAGTCTCGGACGGATCTGCTCAGAAAGGAAGAGGCGAAGAGCCCTATAGTGAGTCGTATTAGAA</v>
      </c>
    </row>
    <row r="2935" spans="1:4" ht="45" x14ac:dyDescent="0.4">
      <c r="A2935" s="78" t="s">
        <v>7958</v>
      </c>
      <c r="B2935" s="83" t="s">
        <v>7959</v>
      </c>
      <c r="C2935" s="78" t="s">
        <v>2182</v>
      </c>
      <c r="D2935" s="78" t="str">
        <f t="shared" si="45"/>
        <v>CAGGCGCCAGGGGGAACCCCCTTCGTGTTTTGTGACCCTCCCTTTTAGGTGAAGCCCCTTTTTCTTGCTAAAACCGGCAATTCTCCGGTTAGAAATGTTACTTGGTGTTTTTTGGTTTTGCGAAGAGCCCTATAGTGAGTCGTATTAGAA</v>
      </c>
    </row>
    <row r="2936" spans="1:4" ht="45" x14ac:dyDescent="0.4">
      <c r="A2936" s="78" t="s">
        <v>7960</v>
      </c>
      <c r="B2936" s="83" t="s">
        <v>7961</v>
      </c>
      <c r="C2936" s="78" t="s">
        <v>2182</v>
      </c>
      <c r="D2936" s="78" t="str">
        <f t="shared" si="45"/>
        <v>TGAAACGGCCGTCCCAAAACTGGCTGGATTCCTAGAAGAGTCTGTGTTGAAGGCATCTTTCAAGCCCTCGCTCTGGTTCTCAGGGCAGCATTTTCCAGGCGGGTTTGTTTTGCATTTCTTCGAAGAGCCCTATAGTGAGTCGTATTAGAA</v>
      </c>
    </row>
    <row r="2937" spans="1:4" ht="45" x14ac:dyDescent="0.4">
      <c r="A2937" s="78" t="s">
        <v>7962</v>
      </c>
      <c r="B2937" s="83" t="s">
        <v>7963</v>
      </c>
      <c r="C2937" s="78" t="s">
        <v>2182</v>
      </c>
      <c r="D2937" s="78" t="str">
        <f t="shared" si="45"/>
        <v>GGAGCCTCTCCGAGCAGCAACCAGACGGGAGATTTTTATTTTAAGCTGTTCATGCTGGGACTGACAGCCTGCAGGGTTTCCTTGGGCGCGGCCCCAAAATTGCCTTCAAAACAAACCCGGCGAAGAGCCCTATAGTGAGTCGTATTAGAA</v>
      </c>
    </row>
    <row r="2938" spans="1:4" ht="45" x14ac:dyDescent="0.4">
      <c r="A2938" s="78" t="s">
        <v>7964</v>
      </c>
      <c r="B2938" s="83" t="s">
        <v>7965</v>
      </c>
      <c r="C2938" s="78" t="s">
        <v>2182</v>
      </c>
      <c r="D2938" s="78" t="str">
        <f t="shared" si="45"/>
        <v>GACGGTTGAAAGCCTTCGAACCGTGCAGGGGATGCCTCGGGCCCTGGCCCTTCGCTTCCTCTCTTGTGTTATGGAAATAAAAACAAATAAAACTACACACTGCACATCCACTGTTCCTTTCGAAGAGCCCTATAGTGAGTCGTATTAGAA</v>
      </c>
    </row>
    <row r="2939" spans="1:4" ht="45" x14ac:dyDescent="0.4">
      <c r="A2939" s="78" t="s">
        <v>7966</v>
      </c>
      <c r="B2939" s="83" t="s">
        <v>7967</v>
      </c>
      <c r="C2939" s="78" t="s">
        <v>2182</v>
      </c>
      <c r="D2939" s="78" t="str">
        <f t="shared" si="45"/>
        <v>TGAGCTTCTGGGTGCACCTAGCGGGTCTCCTGCCCTCTGTCCATCGCTGGACTCTCAGGAAATCCCCGTTCCCGTAAGGGAAGCTTCCTTTTGAGAGTTCTCACCAGGTGTCAGCGGCACCGAAGAGCCCTATAGTGAGTCGTATTAGAA</v>
      </c>
    </row>
    <row r="2940" spans="1:4" ht="45" x14ac:dyDescent="0.4">
      <c r="A2940" s="78" t="s">
        <v>7968</v>
      </c>
      <c r="B2940" s="83" t="s">
        <v>7969</v>
      </c>
      <c r="C2940" s="78" t="s">
        <v>2182</v>
      </c>
      <c r="D2940" s="78" t="str">
        <f t="shared" si="45"/>
        <v>AGTGAGGCACTGATGTCCTTTTACAAAAGGCAAGACCAGCATCTGGACAGTGGGGGCTCTTGAGAGTCCCCGGCGCCCCCCACACCAGGTTGTCCTATAACCCTCTCCCCTCTGTGGAGACGAAGAGCCCTATAGTGAGTCGTATTAGAA</v>
      </c>
    </row>
    <row r="2941" spans="1:4" ht="45" x14ac:dyDescent="0.4">
      <c r="A2941" s="78" t="s">
        <v>7970</v>
      </c>
      <c r="B2941" s="83" t="s">
        <v>7971</v>
      </c>
      <c r="C2941" s="78" t="s">
        <v>2182</v>
      </c>
      <c r="D2941" s="78" t="str">
        <f t="shared" si="45"/>
        <v>CGTTAATGCCAAGGGGTGTGTGGGGAGGGAAGTCCCAGGCAGGGGCCACGCATGGTCCCCATCACCCCCTCCTGGGTGGCCTGGACTCCATCATCTATCCTCATCTGTCCACACTGGCGTCGAAGAGCCCTATAGTGAGTCGTATTAGAA</v>
      </c>
    </row>
    <row r="2942" spans="1:4" ht="45" x14ac:dyDescent="0.4">
      <c r="A2942" s="78" t="s">
        <v>7972</v>
      </c>
      <c r="B2942" s="83" t="s">
        <v>7973</v>
      </c>
      <c r="C2942" s="78" t="s">
        <v>2182</v>
      </c>
      <c r="D2942" s="78" t="str">
        <f t="shared" si="45"/>
        <v>TCACACAGAGAAGACAGGACAGGAATCCCCTCGGAAGATGCTCATGGAAGATTCTCACGAGGCTCCTGCCCCCTTTCTGAGCCAGGCCGGGTTTGCCACTCCTCGGGCGCGCACCTGAGACGAAGAGCCCTATAGTGAGTCGTATTAGAA</v>
      </c>
    </row>
    <row r="2943" spans="1:4" ht="45" x14ac:dyDescent="0.4">
      <c r="A2943" s="78" t="s">
        <v>7974</v>
      </c>
      <c r="B2943" s="83" t="s">
        <v>7975</v>
      </c>
      <c r="C2943" s="78" t="s">
        <v>2182</v>
      </c>
      <c r="D2943" s="78" t="str">
        <f t="shared" si="45"/>
        <v>CACTGAGTCAGCGCTTTCGAGAAAGGCTCCGGGTAGCATCTGTGGACCGTGAAGAAACCAGAGGGAAGCCCTGAGCCAGGCAGCGGCCCGTCCCCCTGCATAGCCTTCTCTTCAGGGTCCCGAAGAGCCCTATAGTGAGTCGTATTAGAA</v>
      </c>
    </row>
    <row r="2944" spans="1:4" ht="45" x14ac:dyDescent="0.4">
      <c r="A2944" s="78" t="s">
        <v>7976</v>
      </c>
      <c r="B2944" s="83" t="s">
        <v>7977</v>
      </c>
      <c r="C2944" s="78" t="s">
        <v>2182</v>
      </c>
      <c r="D2944" s="78" t="str">
        <f t="shared" si="45"/>
        <v>TCGTTCGGAGACCTATTTTGAGAGGTGATTGGAATAAAAGGTCCCGTCCGTGAGGAACTCTTTTTCTTGAGTCTTCAGAGTTACTTGCCATCGTATAGATTTTGCATTTACAATGTCCTCCGAAGAGCCCTATAGTGAGTCGTATTAGAA</v>
      </c>
    </row>
    <row r="2945" spans="1:4" ht="45" x14ac:dyDescent="0.4">
      <c r="A2945" s="78" t="s">
        <v>7978</v>
      </c>
      <c r="B2945" s="83" t="s">
        <v>7979</v>
      </c>
      <c r="C2945" s="78" t="s">
        <v>2182</v>
      </c>
      <c r="D2945" s="78" t="str">
        <f t="shared" ref="D2945:D3008" si="46">B2945&amp;""&amp;C2945</f>
        <v>AGGAGCGGCGGGGTGGGGCTTACGTGACCCGGGCGGCTGGGCTTGCAGAGCCTGTGGTGTCCGCGGGACCTGGAGGTGCGGCGTGGCACACCTGCTTTTTCCTCCCTGGATTCAATCTCACGAAGAGCCCTATAGTGAGTCGTATTAGAA</v>
      </c>
    </row>
    <row r="2946" spans="1:4" ht="45" x14ac:dyDescent="0.4">
      <c r="A2946" s="78" t="s">
        <v>7980</v>
      </c>
      <c r="B2946" s="83" t="s">
        <v>7981</v>
      </c>
      <c r="C2946" s="78" t="s">
        <v>2182</v>
      </c>
      <c r="D2946" s="78" t="str">
        <f t="shared" si="46"/>
        <v>AAGCACTTCCTTCTCTTTTGCCTTCTCTTTTTCCTCAAAGTTTTCCCACTTCCCTCTTCTCTTCTGTTTTCCTTGCTTTTTCACATCTTTTCGGTTCACTCTCCGAGTGTCCGATTCCTTCGAAGAGCCCTATAGTGAGTCGTATTAGAA</v>
      </c>
    </row>
    <row r="2947" spans="1:4" ht="45" x14ac:dyDescent="0.4">
      <c r="A2947" s="78" t="s">
        <v>7982</v>
      </c>
      <c r="B2947" s="83" t="s">
        <v>7983</v>
      </c>
      <c r="C2947" s="78" t="s">
        <v>2182</v>
      </c>
      <c r="D2947" s="78" t="str">
        <f t="shared" si="46"/>
        <v>CACCTCCTTGCCTTTGCCTCTGTGGCCCCCGTCCTTATTCTTAAATATGTAGTAACATGGAGCATACTGGTGAGGTTGCGTATCTGTGTATTCAGCCTTTAAATTACTTGCTTACTCGAGCGAAGAGCCCTATAGTGAGTCGTATTAGAA</v>
      </c>
    </row>
    <row r="2948" spans="1:4" ht="45" x14ac:dyDescent="0.4">
      <c r="A2948" s="78" t="s">
        <v>7984</v>
      </c>
      <c r="B2948" s="83" t="s">
        <v>7985</v>
      </c>
      <c r="C2948" s="78" t="s">
        <v>2182</v>
      </c>
      <c r="D2948" s="78" t="str">
        <f t="shared" si="46"/>
        <v>CTTAAATCCTCACTAAAGAAAAATTTTAAAAAATGCTAGTTGCAGATTTTCAATCCACTGGACTTTAAAAAGAAACAATAGATTCCTTAATGAGTAGTTGTAACGAAAATTGTAACAGTTCGAAGAGCCCTATAGTGAGTCGTATTAGAA</v>
      </c>
    </row>
    <row r="2949" spans="1:4" ht="45" x14ac:dyDescent="0.4">
      <c r="A2949" s="78" t="s">
        <v>7986</v>
      </c>
      <c r="B2949" s="83" t="s">
        <v>7987</v>
      </c>
      <c r="C2949" s="78" t="s">
        <v>2182</v>
      </c>
      <c r="D2949" s="78" t="str">
        <f t="shared" si="46"/>
        <v>AATTGATGGCAGGAAATACGAATTGATTTATACTGGTTTGAAGATTCTGGCTTGAGAGGAAATGCAACTTTACGGGGGAAGAAGACTCAAACGTTACAGGAACAATTTATTCACAAGGCACGAAGAGCCCTATAGTGAGTCGTATTAGAA</v>
      </c>
    </row>
    <row r="2950" spans="1:4" ht="45" x14ac:dyDescent="0.4">
      <c r="A2950" s="78" t="s">
        <v>7988</v>
      </c>
      <c r="B2950" s="83" t="s">
        <v>7989</v>
      </c>
      <c r="C2950" s="78" t="s">
        <v>2182</v>
      </c>
      <c r="D2950" s="78" t="str">
        <f t="shared" si="46"/>
        <v>AAATATCTTCAACGTCTCTCCAAAACTTCAAGGGCATTATGGGTATCTGCCGAGATGGTAAAATGTCCAGTGGGCAGGAAATATTTCACCGGATCTCACTTGCCGGGGAAAAAAGCCAGTCGAAGAGCCCTATAGTGAGTCGTATTAGAA</v>
      </c>
    </row>
    <row r="2951" spans="1:4" ht="45" x14ac:dyDescent="0.4">
      <c r="A2951" s="78" t="s">
        <v>7990</v>
      </c>
      <c r="B2951" s="83" t="s">
        <v>7991</v>
      </c>
      <c r="C2951" s="78" t="s">
        <v>2182</v>
      </c>
      <c r="D2951" s="78" t="str">
        <f t="shared" si="46"/>
        <v>GAACGCGACCCACGCAGCTGACTAGATCGTGCGCTCGGCCTCAGATTGGTCGAGCCTGTTTGGGCTGCGGAAAAAGCGGAAGCGCGCTTTTCAAAGTCGTCCCACCATCAATGAAGGCAGCGAAGAGCCCTATAGTGAGTCGTATTAGAA</v>
      </c>
    </row>
    <row r="2952" spans="1:4" ht="45" x14ac:dyDescent="0.4">
      <c r="A2952" s="78" t="s">
        <v>7992</v>
      </c>
      <c r="B2952" s="83" t="s">
        <v>7993</v>
      </c>
      <c r="C2952" s="78" t="s">
        <v>2182</v>
      </c>
      <c r="D2952" s="78" t="str">
        <f t="shared" si="46"/>
        <v>GCCACTTCCGGCGTAGCCATGGCGGCTAACGCTACTACCAACCCGTCGCAGCTGCTGCCCTTAGGTAATCGCCGTCCTTTGGGGAGCAGGAACAGGGAGCTGACATTCAGGATTGGGGGCCGAAGAGCCCTATAGTGAGTCGTATTAGAA</v>
      </c>
    </row>
    <row r="2953" spans="1:4" ht="45" x14ac:dyDescent="0.4">
      <c r="A2953" s="78" t="s">
        <v>7994</v>
      </c>
      <c r="B2953" s="83" t="s">
        <v>7995</v>
      </c>
      <c r="C2953" s="78" t="s">
        <v>2182</v>
      </c>
      <c r="D2953" s="78" t="str">
        <f t="shared" si="46"/>
        <v>CGAGGGGCTGTTCCGAGGCAGGCCCTGGCCGAGTGTGGGGAAATGTATAAGACCAAATGCGGTTCGACTCTGAGCTCCAAGTCTTCGCGACAGCAGGCCGCACCTGCTCTTTAACGTGGTCGAAGAGCCCTATAGTGAGTCGTATTAGAA</v>
      </c>
    </row>
    <row r="2954" spans="1:4" ht="45" x14ac:dyDescent="0.4">
      <c r="A2954" s="78" t="s">
        <v>7996</v>
      </c>
      <c r="B2954" s="83" t="s">
        <v>7997</v>
      </c>
      <c r="C2954" s="78" t="s">
        <v>2182</v>
      </c>
      <c r="D2954" s="78" t="str">
        <f t="shared" si="46"/>
        <v>CGGGCTCCTCCAGGCAAGGACTTTGACTTCTCAAACCAGACCTTCACTGGAAAAGGTCCACATTTAGTGAACGCGTCGTCGGCCTACTTTGTTGTGAGCCCGCCTCTGCAGTGTTATAGGCGAAGAGCCCTATAGTGAGTCGTATTAGAA</v>
      </c>
    </row>
    <row r="2955" spans="1:4" ht="45" x14ac:dyDescent="0.4">
      <c r="A2955" s="78" t="s">
        <v>7998</v>
      </c>
      <c r="B2955" s="83" t="s">
        <v>7999</v>
      </c>
      <c r="C2955" s="78" t="s">
        <v>2182</v>
      </c>
      <c r="D2955" s="78" t="str">
        <f t="shared" si="46"/>
        <v>TTCCCTCCTCAGAGCTTGTGGACAAATGTATAGGATCAAGAATTCACATCGTGATGAAGAGTGATAAGGAAATTGTTGGTACTCTTCTAGGATTTGATGACTTTGTCAGTATCCTTTTAACGAAGAGCCCTATAGTGAGTCGTATTAGAA</v>
      </c>
    </row>
    <row r="2956" spans="1:4" ht="45" x14ac:dyDescent="0.4">
      <c r="A2956" s="78" t="s">
        <v>8000</v>
      </c>
      <c r="B2956" s="83" t="s">
        <v>8001</v>
      </c>
      <c r="C2956" s="78" t="s">
        <v>2182</v>
      </c>
      <c r="D2956" s="78" t="str">
        <f t="shared" si="46"/>
        <v>AAGCTAGAGTAAATTCTGTATTTATTTTCTTAACACCAAATTTCAGATATGGTACTGGAAGATGTCACTGAGTTGTGAGTAGTGTTAAAGAATTGGGGGGAATCTCTTCTTAATTAAAGACGAAGAGCCCTATAGTGAGTCGTATTAGAA</v>
      </c>
    </row>
    <row r="2957" spans="1:4" ht="45" x14ac:dyDescent="0.4">
      <c r="A2957" s="78" t="s">
        <v>8002</v>
      </c>
      <c r="B2957" s="83" t="s">
        <v>8003</v>
      </c>
      <c r="C2957" s="78" t="s">
        <v>2182</v>
      </c>
      <c r="D2957" s="78" t="str">
        <f t="shared" si="46"/>
        <v>ACTGTATTTTATCTATTCATTTAGTGAAATCACACCAGAAGGAAGAAGGATTACTAAATTAGATCAGATTTTGCTAAATGGAAATAATATAACAATGGTAAGACACATTGAAACTGTTTTCGAAGAGCCCTATAGTGAGTCGTATTAGAA</v>
      </c>
    </row>
    <row r="2958" spans="1:4" ht="45" x14ac:dyDescent="0.4">
      <c r="A2958" s="78" t="s">
        <v>8004</v>
      </c>
      <c r="B2958" s="83" t="s">
        <v>8005</v>
      </c>
      <c r="C2958" s="78" t="s">
        <v>2182</v>
      </c>
      <c r="D2958" s="78" t="str">
        <f t="shared" si="46"/>
        <v>TAATTTGTAAGAATTCTTGATGGGTTTCTGTTAGTCATGTATTTTGCTAATAATTTCCCTAGTTTGTAGTTTGCCACTTAGTGCTATTTTTGACATAAATGATGTATTTTAATGTAGTTGCGAAGAGCCCTATAGTGAGTCGTATTAGAA</v>
      </c>
    </row>
    <row r="2959" spans="1:4" ht="45" x14ac:dyDescent="0.4">
      <c r="A2959" s="78" t="s">
        <v>8006</v>
      </c>
      <c r="B2959" s="83" t="s">
        <v>8007</v>
      </c>
      <c r="C2959" s="78" t="s">
        <v>2182</v>
      </c>
      <c r="D2959" s="78" t="str">
        <f t="shared" si="46"/>
        <v>CATGTTGACCTAGTCCATTATGGTTTTTGTATTTGGTCCACGTGGATTGGAAAACCTTTGCTTTGATTATACTTTTCTTTGGGCACTTTATGTTTTCTGCGTTTGATTTAAATCTGGAATCGAAGAGCCCTATAGTGAGTCGTATTAGAA</v>
      </c>
    </row>
    <row r="2960" spans="1:4" ht="45" x14ac:dyDescent="0.4">
      <c r="A2960" s="78" t="s">
        <v>8008</v>
      </c>
      <c r="B2960" s="83" t="s">
        <v>8009</v>
      </c>
      <c r="C2960" s="78" t="s">
        <v>2182</v>
      </c>
      <c r="D2960" s="78" t="str">
        <f t="shared" si="46"/>
        <v>GGGACAGGCAAAGGTGGCTTAATGAAGAGCAAGGGGTTTTTAGATGACATGGTGGTAGTGTTATTAATAAACTCTTTTTCCTCTTTATGCAGCTGGTTCCTGGAGGAGAAGGACCTGAAGCGAAGAGCCCTATAGTGAGTCGTATTAGAA</v>
      </c>
    </row>
    <row r="2961" spans="1:4" ht="45" x14ac:dyDescent="0.4">
      <c r="A2961" s="78" t="s">
        <v>8010</v>
      </c>
      <c r="B2961" s="83" t="s">
        <v>8011</v>
      </c>
      <c r="C2961" s="78" t="s">
        <v>2182</v>
      </c>
      <c r="D2961" s="78" t="str">
        <f t="shared" si="46"/>
        <v>TGTGAATGAGTTTCCTTGACTTACACTAGATTTTGTTTTGGCTTATAATGACAAGAAAATGGAATTTTTTTTCCCACTTTCTAATGTTTAAATCCCATAAAGCTAAGTTTCCCGTTAAAGCGAAGAGCCCTATAGTGAGTCGTATTAGAA</v>
      </c>
    </row>
    <row r="2962" spans="1:4" ht="45" x14ac:dyDescent="0.4">
      <c r="A2962" s="78" t="s">
        <v>8012</v>
      </c>
      <c r="B2962" s="83" t="s">
        <v>8013</v>
      </c>
      <c r="C2962" s="78" t="s">
        <v>2182</v>
      </c>
      <c r="D2962" s="78" t="str">
        <f t="shared" si="46"/>
        <v>GGAAGTGCTTTGAAGATGTGTACCCATTTTTGTAAGTTAATCATGATTATCCTGGAAAAAGAAGAAAAGAGCTTCTTCTTTGCAGATGAAAATAAAGGTGTTTTTGGTTAACTGTCATTTCGAAGAGCCCTATAGTGAGTCGTATTAGAA</v>
      </c>
    </row>
    <row r="2963" spans="1:4" ht="45" x14ac:dyDescent="0.4">
      <c r="A2963" s="78" t="s">
        <v>8014</v>
      </c>
      <c r="B2963" s="83" t="s">
        <v>8015</v>
      </c>
      <c r="C2963" s="78" t="s">
        <v>2182</v>
      </c>
      <c r="D2963" s="78" t="str">
        <f t="shared" si="46"/>
        <v>TGTTTATTCTACTGCAGTAGCCAGTGGAACAAAGTTTGTAGTTATTTTGCCACTTACTTTTCTGTCATTATATGCTTATTTGTTTTGTCATTTACGTGACCATTTGATTCTCAAACAAAACGAAGAGCCCTATAGTGAGTCGTATTAGAA</v>
      </c>
    </row>
    <row r="2964" spans="1:4" ht="45" x14ac:dyDescent="0.4">
      <c r="A2964" s="78" t="s">
        <v>8016</v>
      </c>
      <c r="B2964" s="83" t="s">
        <v>8017</v>
      </c>
      <c r="C2964" s="78" t="s">
        <v>2182</v>
      </c>
      <c r="D2964" s="78" t="str">
        <f t="shared" si="46"/>
        <v>GTTGTTCCAAACAAAATGATGAACTTTGATTTGAACAGGTGCATTTAAACAACCGGAAATGATCACTTAGAAAATTCAATTAAAATGCTGTTGTTTTGTAATGAGGATTTTTCTTCTGATCGAAGAGCCCTATAGTGAGTCGTATTAGAA</v>
      </c>
    </row>
    <row r="2965" spans="1:4" ht="45" x14ac:dyDescent="0.4">
      <c r="A2965" s="78" t="s">
        <v>8018</v>
      </c>
      <c r="B2965" s="83" t="s">
        <v>8019</v>
      </c>
      <c r="C2965" s="78" t="s">
        <v>2182</v>
      </c>
      <c r="D2965" s="78" t="str">
        <f t="shared" si="46"/>
        <v>TTCAAATTCCATGAACTCCTATTGAAAACAAACAATGTACAGGTAATATATGCACATTGTAGAAATGCAGGAATTATCTATTGGAATTACCCTAAAGATAGAAATTTTATCTATTTGCTTCGAAGAGCCCTATAGTGAGTCGTATTAGAA</v>
      </c>
    </row>
    <row r="2966" spans="1:4" ht="45" x14ac:dyDescent="0.4">
      <c r="A2966" s="78" t="s">
        <v>8020</v>
      </c>
      <c r="B2966" s="83" t="s">
        <v>8021</v>
      </c>
      <c r="C2966" s="78" t="s">
        <v>2182</v>
      </c>
      <c r="D2966" s="78" t="str">
        <f t="shared" si="46"/>
        <v>ATAAAATTGATTCAGAAGGTTATTACCTTAATGTAGTTATTACTGAATTGCCAGGAAATGAGTGGAGACAGAGCTTTAAGATAAAGGATACTAAAAGCAGCTAAGAACTCCAGGACTCAGCGAAGAGCCCTATAGTGAGTCGTATTAGAA</v>
      </c>
    </row>
    <row r="2967" spans="1:4" ht="45" x14ac:dyDescent="0.4">
      <c r="A2967" s="78" t="s">
        <v>8022</v>
      </c>
      <c r="B2967" s="83" t="s">
        <v>8023</v>
      </c>
      <c r="C2967" s="78" t="s">
        <v>2182</v>
      </c>
      <c r="D2967" s="78" t="str">
        <f t="shared" si="46"/>
        <v>GTCAAATCAAGGAACTGATAATAAGATCATTGAACTGTATAAATTAAGTCAAAGAACTCCTATTAAAAACAAACAGGTAATATATGCACATCGTAGAATTGTAGGTAAGCAAAAAGGAGACGAAGAGCCCTATAGTGAGTCGTATTAGAA</v>
      </c>
    </row>
    <row r="2968" spans="1:4" ht="45" x14ac:dyDescent="0.4">
      <c r="A2968" s="78" t="s">
        <v>8024</v>
      </c>
      <c r="B2968" s="83" t="s">
        <v>8025</v>
      </c>
      <c r="C2968" s="78" t="s">
        <v>2182</v>
      </c>
      <c r="D2968" s="78" t="str">
        <f t="shared" si="46"/>
        <v>AGGTTGATCATGCTTTGCTGTATGTCTTCGTAGACTTTCTCAGTCCACTCTCAGTACACGTTTTATTTTACTTGCTCATCCTGATTATACTGTTTTTACCCTCCACTTAAGTCATTTTTTCGAAGAGCCCTATAGTGAGTCGTATTAGAA</v>
      </c>
    </row>
    <row r="2969" spans="1:4" ht="45" x14ac:dyDescent="0.4">
      <c r="A2969" s="78" t="s">
        <v>8026</v>
      </c>
      <c r="B2969" s="83" t="s">
        <v>8027</v>
      </c>
      <c r="C2969" s="78" t="s">
        <v>2182</v>
      </c>
      <c r="D2969" s="78" t="str">
        <f t="shared" si="46"/>
        <v>GAATTTAAATGGTGAATATCTTTCTGTGTCAAATATTTCAACATTAATATGTACATAGTATTAAATGGATTTACTATAAATTATTTAGCCTATTCTTACTGGCCACAGTAGTCTAACTAGCGAAGAGCCCTATAGTGAGTCGTATTAGAA</v>
      </c>
    </row>
    <row r="2970" spans="1:4" ht="45" x14ac:dyDescent="0.4">
      <c r="A2970" s="78" t="s">
        <v>8028</v>
      </c>
      <c r="B2970" s="83" t="s">
        <v>8029</v>
      </c>
      <c r="C2970" s="78" t="s">
        <v>2182</v>
      </c>
      <c r="D2970" s="78" t="str">
        <f t="shared" si="46"/>
        <v>ATCTTTATACATTTGTATTTTTCTAGAATAAACTCAAAAATGTGTAAGATCAAAGGGTATATATTGTGTTGCCAAGAAAAAGTTTGTGCCAATGTATATTTTTGCCAGGAGTCTTTCATACGAAGAGCCCTATAGTGAGTCGTATTAGAA</v>
      </c>
    </row>
    <row r="2971" spans="1:4" ht="45" x14ac:dyDescent="0.4">
      <c r="A2971" s="78" t="s">
        <v>8030</v>
      </c>
      <c r="B2971" s="83" t="s">
        <v>8031</v>
      </c>
      <c r="C2971" s="78" t="s">
        <v>2182</v>
      </c>
      <c r="D2971" s="78" t="str">
        <f t="shared" si="46"/>
        <v>GTACCATTTATATCCTTCCCAGCATTAGCTGTGTTCTACCTTCTCTCCTCTTTGCCATTTTTACAAGAAAACCGGGCATGTCTAAAGTTTTCTTTTCCTTTTTTTTTTTTTTTTTTTTTCGAAGAGCCCTATAGTGAGTCGTATTAGAA</v>
      </c>
    </row>
    <row r="2972" spans="1:4" ht="45" x14ac:dyDescent="0.4">
      <c r="A2972" s="78" t="s">
        <v>8032</v>
      </c>
      <c r="B2972" s="83" t="s">
        <v>8033</v>
      </c>
      <c r="C2972" s="78" t="s">
        <v>2182</v>
      </c>
      <c r="D2972" s="78" t="str">
        <f t="shared" si="46"/>
        <v>GATTTGCGCGCTTTGGTGCTGACAGGCTTTTTCGGCCCCAGCGGGCTGCCGTAGCAGAGAAGAGCACTGATTGGCTGAGGCAGAAAAGTGCCCCTGCCTCGGCGCTTTCGGTTTTGGCTGCGAAGAGCCCTATAGTGAGTCGTATTAGAA</v>
      </c>
    </row>
    <row r="2973" spans="1:4" ht="45" x14ac:dyDescent="0.4">
      <c r="A2973" s="78" t="s">
        <v>8034</v>
      </c>
      <c r="B2973" s="83" t="s">
        <v>8035</v>
      </c>
      <c r="C2973" s="78" t="s">
        <v>2182</v>
      </c>
      <c r="D2973" s="78" t="str">
        <f t="shared" si="46"/>
        <v>GGATCATCCGCGGCGGCCGGGCTCGTGGGGCGCCTGGAGTGAGGGTTCTGGTTCCCGCCGGCGAGGTGAGCCGCACCGCTGCGCGGGCCGACGACGGGGCCGGGCGCAGCCCCAGGTTCGCGAAGAGCCCTATAGTGAGTCGTATTAGAA</v>
      </c>
    </row>
    <row r="2974" spans="1:4" ht="45" x14ac:dyDescent="0.4">
      <c r="A2974" s="78" t="s">
        <v>8036</v>
      </c>
      <c r="B2974" s="83" t="s">
        <v>8037</v>
      </c>
      <c r="C2974" s="78" t="s">
        <v>2182</v>
      </c>
      <c r="D2974" s="78" t="str">
        <f t="shared" si="46"/>
        <v>TGATTTAGGATTGTTAAAATGAGTCTTCGGAAGCAAACCCCTAGTGACTTCTTAAAGCAAATCATCGGACGACCAGTTGTGGTAAAATTAAATTCTGGAGTGGATTATCGAGGTAATATTCGAAGAGCCCTATAGTGAGTCGTATTAGAA</v>
      </c>
    </row>
    <row r="2975" spans="1:4" ht="45" x14ac:dyDescent="0.4">
      <c r="A2975" s="78" t="s">
        <v>8038</v>
      </c>
      <c r="B2975" s="83" t="s">
        <v>8039</v>
      </c>
      <c r="C2975" s="78" t="s">
        <v>2182</v>
      </c>
      <c r="D2975" s="78" t="str">
        <f t="shared" si="46"/>
        <v>CAGGGGTCCTGGCTTGCCTGGATGGCTACATGAATATAGCCCTGGAGCAGACAGAAGAATATGTAAATGGACAACTGAAGAATAAGTATGGGGATGCATTTATCCGAGGAAACAATGGTACGAAGAGCCCTATAGTGAGTCGTATTAGAA</v>
      </c>
    </row>
    <row r="2976" spans="1:4" ht="45" x14ac:dyDescent="0.4">
      <c r="A2976" s="78" t="s">
        <v>8040</v>
      </c>
      <c r="B2976" s="83" t="s">
        <v>8041</v>
      </c>
      <c r="C2976" s="78" t="s">
        <v>2182</v>
      </c>
      <c r="D2976" s="78" t="str">
        <f t="shared" si="46"/>
        <v>ATGTATTTTTTTCTTTTCAGTGTTGTACATCAGTACACAGAAGAGACGGATGTGAAGACACCAAGAGAGCAACGCTTTTCATAGTTGGATATATTTTTTTATGAATTTTTTCTAATTTTTCGAAGAGCCCTATAGTGAGTCGTATTAGAA</v>
      </c>
    </row>
    <row r="2977" spans="1:4" ht="45" x14ac:dyDescent="0.4">
      <c r="A2977" s="78" t="s">
        <v>8042</v>
      </c>
      <c r="B2977" s="83" t="s">
        <v>8043</v>
      </c>
      <c r="C2977" s="78" t="s">
        <v>2182</v>
      </c>
      <c r="D2977" s="78" t="str">
        <f t="shared" si="46"/>
        <v>GCTTCTTTTGTGATACAATTTGTCCTCTTTTTATAATAGTTGGTGATTTTTCACTGACATGTGAGTAAGATAAATGTATACAATTGTGGATTTAATTGTGAAATGTTCTTTCACTTGTAACGAAGAGCCCTATAGTGAGTCGTATTAGAA</v>
      </c>
    </row>
    <row r="2978" spans="1:4" ht="45" x14ac:dyDescent="0.4">
      <c r="A2978" s="78" t="s">
        <v>8044</v>
      </c>
      <c r="B2978" s="83" t="s">
        <v>8045</v>
      </c>
      <c r="C2978" s="78" t="s">
        <v>2182</v>
      </c>
      <c r="D2978" s="78" t="str">
        <f t="shared" si="46"/>
        <v>GTTTCAGTCATTTTCTTTTACCTCGTTGTCAGTGTACAGAATGCTAAAATAATTAAAAAAAGACAAAATATACCTCTTCCTACAAGATTATTTAACTTAAGTTTCGAGAAGTGTCATTTCCGAAGAGCCCTATAGTGAGTCGTATTAGAA</v>
      </c>
    </row>
    <row r="2979" spans="1:4" ht="45" x14ac:dyDescent="0.4">
      <c r="A2979" s="78" t="s">
        <v>8046</v>
      </c>
      <c r="B2979" s="83" t="s">
        <v>8047</v>
      </c>
      <c r="C2979" s="78" t="s">
        <v>2182</v>
      </c>
      <c r="D2979" s="78" t="str">
        <f t="shared" si="46"/>
        <v>ATTTGACTTGCTTTTCTTATCCAGCTAAAATGATGCATATATTTTATATATTGTATGGACATATAATTAAAACATTTTGGAGGAATCCTCCTTTATTGCATCCTTTTCTGTTCATACAGACGAAGAGCCCTATAGTGAGTCGTATTAGAA</v>
      </c>
    </row>
    <row r="2980" spans="1:4" ht="45" x14ac:dyDescent="0.4">
      <c r="A2980" s="78" t="s">
        <v>8048</v>
      </c>
      <c r="B2980" s="83" t="s">
        <v>8049</v>
      </c>
      <c r="C2980" s="78" t="s">
        <v>2182</v>
      </c>
      <c r="D2980" s="78" t="str">
        <f t="shared" si="46"/>
        <v>CCACGCATGCGCCGCGCATGCGCGTGGGGGAGGTCAAAGGGCGCGGGGCGGTGCCTGCGAAGAGCCACACGGCGCGACAAGATGGCGGTGAGCGCGCGGCGGAATCTGGAGCCGGGGGGCCGAAGAGCCCTATAGTGAGTCGTATTAGAA</v>
      </c>
    </row>
    <row r="2981" spans="1:4" ht="45" x14ac:dyDescent="0.4">
      <c r="A2981" s="78" t="s">
        <v>8050</v>
      </c>
      <c r="B2981" s="83" t="s">
        <v>8051</v>
      </c>
      <c r="C2981" s="78" t="s">
        <v>2182</v>
      </c>
      <c r="D2981" s="78" t="str">
        <f t="shared" si="46"/>
        <v>TGCTTTCCCCGCAGGATAAGGAGAAGAAGAAAAAGGAGAGCATCTTGGACTTGTCCAAGTACATCGACAAGACGATCCGGGTAAAGTTCCAGGGAGGCCGCGAAGGTGAGGAGGCTCCCGCGAAGAGCCCTATAGTGAGTCGTATTAGAA</v>
      </c>
    </row>
    <row r="2982" spans="1:4" ht="45" x14ac:dyDescent="0.4">
      <c r="A2982" s="78" t="s">
        <v>8052</v>
      </c>
      <c r="B2982" s="83" t="s">
        <v>8053</v>
      </c>
      <c r="C2982" s="78" t="s">
        <v>2182</v>
      </c>
      <c r="D2982" s="78" t="str">
        <f t="shared" si="46"/>
        <v>CTCTCCCCCGGTGATTTCTCCAAGCCAGTGGAATCCTGAAGGGCTTCGACCCACTCCTCAACCTTGTGCTGGACGGCACCATTGAGTACATGCGAGGTGAGTGGGGTGGCGGCCGAGGCACGAAGAGCCCTATAGTGAGTCGTATTAGAA</v>
      </c>
    </row>
    <row r="2983" spans="1:4" ht="45" x14ac:dyDescent="0.4">
      <c r="A2983" s="78" t="s">
        <v>8054</v>
      </c>
      <c r="B2983" s="83" t="s">
        <v>8055</v>
      </c>
      <c r="C2983" s="78" t="s">
        <v>2182</v>
      </c>
      <c r="D2983" s="78" t="str">
        <f t="shared" si="46"/>
        <v>CTCAGTCCTCTCTATCTGCTCCTCCCCAGACCCTGACGACCAGTACAAGCTCACGGAGGACACCCGGCAGCTGGGCCTCGTGGTGTGCCGGGGCACGTCCGTGGTGCTAATCTGCCCGCACGAAGAGCCCTATAGTGAGTCGTATTAGAA</v>
      </c>
    </row>
    <row r="2984" spans="1:4" ht="45" x14ac:dyDescent="0.4">
      <c r="A2984" s="78" t="s">
        <v>8056</v>
      </c>
      <c r="B2984" s="83" t="s">
        <v>8057</v>
      </c>
      <c r="C2984" s="78" t="s">
        <v>2182</v>
      </c>
      <c r="D2984" s="78" t="str">
        <f t="shared" si="46"/>
        <v>GGACGGCATGGAGGCCATCCCCAACCCCTTCATCCAGCAGCAGGACGCCTAGCCTGGCCGGGGGCGCGGGGGGTGCAGGGCAGGCCCGAGCAGCTCGGTTTCCCGCGGACTTGGCTGCTGCGAAGAGCCCTATAGTGAGTCGTATTAGAA</v>
      </c>
    </row>
    <row r="2985" spans="1:4" ht="45" x14ac:dyDescent="0.4">
      <c r="A2985" s="78" t="s">
        <v>8058</v>
      </c>
      <c r="B2985" s="83" t="s">
        <v>8059</v>
      </c>
      <c r="C2985" s="78" t="s">
        <v>2182</v>
      </c>
      <c r="D2985" s="78" t="str">
        <f t="shared" si="46"/>
        <v>CTCCCACCGCAGTACCGCCTCCTGGAACGGAAGCATTTTCCTTTTTGTATAGGTTGAATTTTTGTTTTCTTAATAAAATTGCAAACCTCAATGTGTCTGAGCCCCGAATCTTGCTTTTCCCGAAGAGCCCTATAGTGAGTCGTATTAGAA</v>
      </c>
    </row>
    <row r="2986" spans="1:4" ht="45" x14ac:dyDescent="0.4">
      <c r="A2986" s="78" t="s">
        <v>8060</v>
      </c>
      <c r="B2986" s="83" t="s">
        <v>8061</v>
      </c>
      <c r="C2986" s="78" t="s">
        <v>2182</v>
      </c>
      <c r="D2986" s="78" t="str">
        <f t="shared" si="46"/>
        <v>GGTGCGGCGGGGGAGGGGAGGAGGCCTGGCCCCGCGGTCGCAGCCGCCACCGCCCGCCCCGACCTCCCGGACCGCCGCGGGGCCACGGGCCCGAGCCCCGGATTCGCGCTCCGGATTCGCCGAAGAGCCCTATAGTGAGTCGTATTAGAA</v>
      </c>
    </row>
    <row r="2987" spans="1:4" ht="45" x14ac:dyDescent="0.4">
      <c r="A2987" s="78" t="s">
        <v>8062</v>
      </c>
      <c r="B2987" s="83" t="s">
        <v>8063</v>
      </c>
      <c r="C2987" s="78" t="s">
        <v>2182</v>
      </c>
      <c r="D2987" s="78" t="str">
        <f t="shared" si="46"/>
        <v>CTCGGCTCGGCCGCGCGGTGGGTGCCTCGCCCCCGCCCGGCTTCGCGCGCCCGCGGCTCCCACTCGGGCTTGGGGGGGGAGTCGGGGCGGGCGCTTACCTGGCGGCGGGGGCGGCGGCGGCGAAGAGCCCTATAGTGAGTCGTATTAGAA</v>
      </c>
    </row>
    <row r="2988" spans="1:4" ht="45" x14ac:dyDescent="0.4">
      <c r="A2988" s="78" t="s">
        <v>8064</v>
      </c>
      <c r="B2988" s="83" t="s">
        <v>8065</v>
      </c>
      <c r="C2988" s="78" t="s">
        <v>2182</v>
      </c>
      <c r="D2988" s="78" t="str">
        <f t="shared" si="46"/>
        <v>TCCGTTTCAGTATATTTGCCTTCCCTCCATGATCTCCAACACTATCCGATAAAGTAGAAGCAACTGAGGTACCGTGAAAGAGAAAGGAGCTGGAACTGAGAAAAAGCAGAGGTAGGGGTTCGAAGAGCCCTATAGTGAGTCGTATTAGAA</v>
      </c>
    </row>
    <row r="2989" spans="1:4" ht="45" x14ac:dyDescent="0.4">
      <c r="A2989" s="78" t="s">
        <v>8066</v>
      </c>
      <c r="B2989" s="83" t="s">
        <v>8067</v>
      </c>
      <c r="C2989" s="78" t="s">
        <v>2182</v>
      </c>
      <c r="D2989" s="78" t="str">
        <f t="shared" si="46"/>
        <v>GAAACTGAAAGGCCAACGTGGGAGACAAAGAAGAGCCTGAAAGAGCCAAATCTTACCTTCTGGACCATGGTAAGGGTTTCTAAGTTCATCTTAAGAGAAGTAGGTTGCCTTTGAAGACTTCGAAGAGCCCTATAGTGAGTCGTATTAGAA</v>
      </c>
    </row>
    <row r="2990" spans="1:4" ht="45" x14ac:dyDescent="0.4">
      <c r="A2990" s="78" t="s">
        <v>8068</v>
      </c>
      <c r="B2990" s="83" t="s">
        <v>8069</v>
      </c>
      <c r="C2990" s="78" t="s">
        <v>2182</v>
      </c>
      <c r="D2990" s="78" t="str">
        <f t="shared" si="46"/>
        <v>GCTCTGTCGGTCACTGGATCTCTTGGTTACTCCTTTGCTCCTCAGCACGTACTCACTACTACTACGACCTCCGTCGCGTCCGGGAGCCGAGGGGAGAGCGTTTATCCGCTGACATGGAAACGAAGAGCCCTATAGTGAGTCGTATTAGAA</v>
      </c>
    </row>
    <row r="2991" spans="1:4" ht="45" x14ac:dyDescent="0.4">
      <c r="A2991" s="78" t="s">
        <v>8070</v>
      </c>
      <c r="B2991" s="83" t="s">
        <v>8071</v>
      </c>
      <c r="C2991" s="78" t="s">
        <v>2182</v>
      </c>
      <c r="D2991" s="78" t="str">
        <f t="shared" si="46"/>
        <v>CCATTGTCCTTTTCCGGCCACCGTCCACTGAGATAAATATCAGGGGCGGGGTTTGGACTGCACGTGTTCACGGGAAACGTAGTATGAGTCCCGCGTGGGGCATATAAGGATCAAGTAATTCGAAGAGCCCTATAGTGAGTCGTATTAGAA</v>
      </c>
    </row>
    <row r="2992" spans="1:4" ht="45" x14ac:dyDescent="0.4">
      <c r="A2992" s="78" t="s">
        <v>8072</v>
      </c>
      <c r="B2992" s="83" t="s">
        <v>8073</v>
      </c>
      <c r="C2992" s="78" t="s">
        <v>2182</v>
      </c>
      <c r="D2992" s="78" t="str">
        <f t="shared" si="46"/>
        <v>GAGTTGCGCCGCTTTCAGGAGTTGCGGGGTGGGGCAGAGAACGAATACGCTCCGTTTTAATTCAGTGGCCTGGGCTACATGGGATATTTAGGACAGACTATCTCTCTGAGACAGAAAAACCGAAGAGCCCTATAGTGAGTCGTATTAGAA</v>
      </c>
    </row>
    <row r="2993" spans="1:4" ht="45" x14ac:dyDescent="0.4">
      <c r="A2993" s="78" t="s">
        <v>8074</v>
      </c>
      <c r="B2993" s="83" t="s">
        <v>8075</v>
      </c>
      <c r="C2993" s="78" t="s">
        <v>2182</v>
      </c>
      <c r="D2993" s="78" t="str">
        <f t="shared" si="46"/>
        <v>AAGGGAGGAGGCAGTATGAAAGAATGTATTCTCGCTAAATTCCAGTTTCTAAAGGATGTGTAAGAAACCAGAGGTAAAGGTCTCGCGATATCTTAAGACATCCGGCGTAGTACGCTTCAGCGAAGAGCCCTATAGTGAGTCGTATTAGAA</v>
      </c>
    </row>
    <row r="2994" spans="1:4" ht="45" x14ac:dyDescent="0.4">
      <c r="A2994" s="78" t="s">
        <v>8076</v>
      </c>
      <c r="B2994" s="83" t="s">
        <v>8077</v>
      </c>
      <c r="C2994" s="78" t="s">
        <v>2182</v>
      </c>
      <c r="D2994" s="78" t="str">
        <f t="shared" si="46"/>
        <v>TGAGCCACAGCGCTAGAGAAGTAGGAGAAGCTCGCGAGATCTGTGCCGTTGCCGAGGAGACTAGGAGGGGGAGGAGAGGGGATCTCGCGAAAGGAAAGAGGTCGGGAGCGCTCGCGAGATCGAAGAGCCCTATAGTGAGTCGTATTAGAA</v>
      </c>
    </row>
    <row r="2995" spans="1:4" ht="45" x14ac:dyDescent="0.4">
      <c r="A2995" s="78" t="s">
        <v>8078</v>
      </c>
      <c r="B2995" s="83" t="s">
        <v>8079</v>
      </c>
      <c r="C2995" s="78" t="s">
        <v>2182</v>
      </c>
      <c r="D2995" s="78" t="str">
        <f t="shared" si="46"/>
        <v>CTCGGACCACCCAACCTGAAAGGTGCTTAGGAAGTTGAAAGGCCCAGAGGAGGCCTCCGGGCAAATGGCCGGAGCTGGACCGACCATGCTGCTACGAGAAGAGAATGGCTGTTGCAGTCGCGAAGAGCCCTATAGTGAGTCGTATTAGAA</v>
      </c>
    </row>
    <row r="2996" spans="1:4" ht="45" x14ac:dyDescent="0.4">
      <c r="A2996" s="78" t="s">
        <v>8080</v>
      </c>
      <c r="B2996" s="83" t="s">
        <v>8081</v>
      </c>
      <c r="C2996" s="78" t="s">
        <v>2182</v>
      </c>
      <c r="D2996" s="78" t="str">
        <f t="shared" si="46"/>
        <v>GCGTCAGAGCAGCTCCAGTGCTGGGGTTAGCACGGGCTCTGGTTCTGGGACTGAGGGGCAGTCAAGCAGCAAGATGGAGGGGGTGGGGAACTGCAGCTCCCGGCAGCCTCTGGGCTTTGTCGAAGAGCCCTATAGTGAGTCGTATTAGAA</v>
      </c>
    </row>
    <row r="2997" spans="1:4" ht="45" x14ac:dyDescent="0.4">
      <c r="A2997" s="78" t="s">
        <v>8082</v>
      </c>
      <c r="B2997" s="83" t="s">
        <v>8083</v>
      </c>
      <c r="C2997" s="78" t="s">
        <v>2182</v>
      </c>
      <c r="D2997" s="78" t="str">
        <f t="shared" si="46"/>
        <v>GTGAGTGCCCCGCGGGCTGCCGGGAGCTGTGGTTCCGCGGGCGGGCAGCCTGGGCTGCGCGGTCTGAGCGCTTGTTACACCCCGCGCAGGATTCGGACGGAGAGCGCGAGGACTCGGCGGCGAAGAGCCCTATAGTGAGTCGTATTAGAA</v>
      </c>
    </row>
    <row r="2998" spans="1:4" ht="45" x14ac:dyDescent="0.4">
      <c r="A2998" s="78" t="s">
        <v>8084</v>
      </c>
      <c r="B2998" s="83" t="s">
        <v>8085</v>
      </c>
      <c r="C2998" s="78" t="s">
        <v>2182</v>
      </c>
      <c r="D2998" s="78" t="str">
        <f t="shared" si="46"/>
        <v>CTGAGCGCGCCCGACAGCAGCTAGAGGCGCTGCTCAACAAGACTATGCGCATTCGCATGACAGATGGACGGACACTGGTCGGCTGCTTCCTCTGCACTGACCGTGACTGCAATGTCATCCCGAAGAGCCCTATAGTGAGTCGTATTAGAA</v>
      </c>
    </row>
    <row r="2999" spans="1:4" ht="45" x14ac:dyDescent="0.4">
      <c r="A2999" s="78" t="s">
        <v>8086</v>
      </c>
      <c r="B2999" s="83" t="s">
        <v>8087</v>
      </c>
      <c r="C2999" s="78" t="s">
        <v>2182</v>
      </c>
      <c r="D2999" s="78" t="str">
        <f t="shared" si="46"/>
        <v>TGGGCTCGGCGCAGGAGTTCCTCAAGCCGTCGGGTCAGTGCCCGGGGAATGCACACCCGCCTGGTAATGTGGCGGAACCTTACGCAAGGCATTTCCCCTTAAGGGCCTGGCTGCAACCCTCGAAGAGCCCTATAGTGAGTCGTATTAGAA</v>
      </c>
    </row>
    <row r="3000" spans="1:4" ht="45" x14ac:dyDescent="0.4">
      <c r="A3000" s="78" t="s">
        <v>8088</v>
      </c>
      <c r="B3000" s="83" t="s">
        <v>8089</v>
      </c>
      <c r="C3000" s="78" t="s">
        <v>2182</v>
      </c>
      <c r="D3000" s="78" t="str">
        <f t="shared" si="46"/>
        <v>TTCTGGCCTACTTTCCTGATGCTCTGATCCTTCTTTCCAGATTCCTTCTCTGCCGGGGAGCCCCGTGTGCTGGGCCTGGCCATGGTACCCGGACACCACATCGTTTCCATTGAGGTGCAGCGAAGAGCCCTATAGTGAGTCGTATTAGAA</v>
      </c>
    </row>
    <row r="3001" spans="1:4" ht="45" x14ac:dyDescent="0.4">
      <c r="A3001" s="78" t="s">
        <v>8090</v>
      </c>
      <c r="B3001" s="83" t="s">
        <v>8091</v>
      </c>
      <c r="C3001" s="78" t="s">
        <v>2182</v>
      </c>
      <c r="D3001" s="78" t="str">
        <f t="shared" si="46"/>
        <v>AGGGAGAGTCTGACCGGGCCTCCGTATCTCTGACCACGATGGCGCTTACCTTTCAGACTTCATTAAACTTATGACCGAATGGGCCTGTGTCTGTGTGTAGCTGGGATGCCGGTGCAGGATCGAAGAGCCCTATAGTGAGTCGTATTAGAA</v>
      </c>
    </row>
    <row r="3002" spans="1:4" ht="45" x14ac:dyDescent="0.4">
      <c r="A3002" s="78" t="s">
        <v>8092</v>
      </c>
      <c r="B3002" s="83" t="s">
        <v>8093</v>
      </c>
      <c r="C3002" s="78" t="s">
        <v>2182</v>
      </c>
      <c r="D3002" s="78" t="str">
        <f t="shared" si="46"/>
        <v>CCGTCGTACTTCCTCCCGGCGTCCCCCGCGGCGGGAAAGAGCCGAGTGGGCTCGAGGCCGACGCGACCATCGTTTGTCGACGCCGCTGCCACCGCCTGCCTGAGAGAAGTCGTCGCGGCCCGAAGAGCCCTATAGTGAGTCGTATTAGAA</v>
      </c>
    </row>
    <row r="3003" spans="1:4" ht="45" x14ac:dyDescent="0.4">
      <c r="A3003" s="78" t="s">
        <v>8094</v>
      </c>
      <c r="B3003" s="83" t="s">
        <v>8095</v>
      </c>
      <c r="C3003" s="78" t="s">
        <v>2182</v>
      </c>
      <c r="D3003" s="78" t="str">
        <f t="shared" si="46"/>
        <v>GACCCCGTCGCCTCCGCCGGCTACCATGTCCGCCCAGGCGCAGATGCGGGCCCTGCTGGACCAGCTCATGGGCACGGCTCGGGACGGTGAGTCAGAGCGGCCAACCAGGCGAGGGTCTGGCGAAGAGCCCTATAGTGAGTCGTATTAGAA</v>
      </c>
    </row>
    <row r="3004" spans="1:4" ht="45" x14ac:dyDescent="0.4">
      <c r="A3004" s="78" t="s">
        <v>8096</v>
      </c>
      <c r="B3004" s="83" t="s">
        <v>8097</v>
      </c>
      <c r="C3004" s="78" t="s">
        <v>2182</v>
      </c>
      <c r="D3004" s="78" t="str">
        <f t="shared" si="46"/>
        <v>GCGCTCCGACCGCAGGCGCCGGGCCTTTGTCTAAGCCGGTGCGTCTCTGAGGCGGCCGTGGGTCCAGGTCGGGCTCCTCTCTCGGAGTCTGCGCCATGGATGGGGCTTCAGCCTCCTTCCCGAAGAGCCCTATAGTGAGTCGTATTAGAA</v>
      </c>
    </row>
    <row r="3005" spans="1:4" ht="45" x14ac:dyDescent="0.4">
      <c r="A3005" s="78" t="s">
        <v>8098</v>
      </c>
      <c r="B3005" s="83" t="s">
        <v>8099</v>
      </c>
      <c r="C3005" s="78" t="s">
        <v>2182</v>
      </c>
      <c r="D3005" s="78" t="str">
        <f t="shared" si="46"/>
        <v>TATGTACCGTCCTGCTACTTCCTCCCCGGCGGGCGCCGCGGCTCCGTGCCCCTCCGCGAACTGTGGAGTCGGCGGAGGGCTGGAATCAGCGTGGGCTCCAGGTCGCTGGCAGCCGGGTGGCGAAGAGCCCTATAGTGAGTCGTATTAGAA</v>
      </c>
    </row>
    <row r="3006" spans="1:4" ht="45" x14ac:dyDescent="0.4">
      <c r="A3006" s="78" t="s">
        <v>8100</v>
      </c>
      <c r="B3006" s="83" t="s">
        <v>8101</v>
      </c>
      <c r="C3006" s="78" t="s">
        <v>2182</v>
      </c>
      <c r="D3006" s="78" t="str">
        <f t="shared" si="46"/>
        <v>CAGAACTCTTCCGAGGCTCCTTGGGAAGAAGCTACACCCGAGGGAGCCGGATGGGCCTCGAAAACCTGGCCCGCTCTGGTTCTGTACCATTGCAAGGGGAACCGTAAACTGAGCTTTTCTCGAAGAGCCCTATAGTGAGTCGTATTAGAA</v>
      </c>
    </row>
    <row r="3007" spans="1:4" ht="45" x14ac:dyDescent="0.4">
      <c r="A3007" s="78" t="s">
        <v>8102</v>
      </c>
      <c r="B3007" s="83" t="s">
        <v>8103</v>
      </c>
      <c r="C3007" s="78" t="s">
        <v>2182</v>
      </c>
      <c r="D3007" s="78" t="str">
        <f t="shared" si="46"/>
        <v>AACGTGGGTTTCTGCCAAGTACTTTTCCAGCTGCCCCCTTCCCCCCAGCACACAGGAGAGCCTCTGTGTAGCCAGCGCTTGACAGTCGTTAGGTAGGTTGTACTGTGTAGGGAGGAGCTCCGAAGAGCCCTATAGTGAGTCGTATTAGAA</v>
      </c>
    </row>
    <row r="3008" spans="1:4" ht="45" x14ac:dyDescent="0.4">
      <c r="A3008" s="78" t="s">
        <v>8104</v>
      </c>
      <c r="B3008" s="83" t="s">
        <v>8105</v>
      </c>
      <c r="C3008" s="78" t="s">
        <v>2182</v>
      </c>
      <c r="D3008" s="78" t="str">
        <f t="shared" si="46"/>
        <v>AAGATCATGATGGTTGTCACAGGAGAAAGCGGTTGCATCTTTGCAAAACTATATACCTGCTGTGGTTTGTGTTTTCTTTTCTGCTGAGTAATGAAGTTGTAAGTTCACACTGGCACATTCCGAAGAGCCCTATAGTGAGTCGTATTAGAA</v>
      </c>
    </row>
    <row r="3009" spans="1:4" ht="45" x14ac:dyDescent="0.4">
      <c r="A3009" s="78" t="s">
        <v>8106</v>
      </c>
      <c r="B3009" s="83" t="s">
        <v>8107</v>
      </c>
      <c r="C3009" s="78" t="s">
        <v>2182</v>
      </c>
      <c r="D3009" s="78" t="str">
        <f t="shared" ref="D3009:D3072" si="47">B3009&amp;""&amp;C3009</f>
        <v>TCAGGGCTGTGCAGATTATTTGCACTTTATTTCATAGGTGAATAAGTGCTTTTTAGCTTTCTTTGTATATTGAGTTGCTTTTGAATTGCTTCCCATATTTTTATTTCATACAAACTGAACCGAAGAGCCCTATAGTGAGTCGTATTAGAA</v>
      </c>
    </row>
    <row r="3010" spans="1:4" ht="45" x14ac:dyDescent="0.4">
      <c r="A3010" s="78" t="s">
        <v>8108</v>
      </c>
      <c r="B3010" s="83" t="s">
        <v>8109</v>
      </c>
      <c r="C3010" s="78" t="s">
        <v>2182</v>
      </c>
      <c r="D3010" s="78" t="str">
        <f t="shared" si="47"/>
        <v>AATTGTGGCCCCTCTATTTTATTTATAAAGGTTCAGTGTATCTTTGCCTGCCTACATCAATCTGCAAGGGAGTTGCAGAAAGCCTCATGTTCATCGAGCCGTGAGTCACAACCAATTTCTCGAAGAGCCCTATAGTGAGTCGTATTAGAA</v>
      </c>
    </row>
    <row r="3011" spans="1:4" ht="45" x14ac:dyDescent="0.4">
      <c r="A3011" s="78" t="s">
        <v>8110</v>
      </c>
      <c r="B3011" s="83" t="s">
        <v>8111</v>
      </c>
      <c r="C3011" s="78" t="s">
        <v>2182</v>
      </c>
      <c r="D3011" s="78" t="str">
        <f t="shared" si="47"/>
        <v>AAGCTGTTATAACAAAAAAGTGTTTGCTTTTTTTCACAAGTAACTTTAAAAGTGTAGTTTAGAAAGAAAACATTTTCAATAAAAAGACACTACATTAATCCTGGATGCTTGCAAATCCTACGAAGAGCCCTATAGTGAGTCGTATTAGAA</v>
      </c>
    </row>
    <row r="3012" spans="1:4" ht="45" x14ac:dyDescent="0.4">
      <c r="A3012" s="78" t="s">
        <v>8112</v>
      </c>
      <c r="B3012" s="83" t="s">
        <v>8113</v>
      </c>
      <c r="C3012" s="78" t="s">
        <v>2182</v>
      </c>
      <c r="D3012" s="78" t="str">
        <f t="shared" si="47"/>
        <v>AAATATATTCCTCCTCTAGCGTTGCACAGCTCTGTGTTGTATACACAGACTAGCTTTAAAATTTGTCACATACCACTTTACCTTTACTTTTATGTATCATTCCCCCGACTTCCTTACTGCCGAAGAGCCCTATAGTGAGTCGTATTAGAA</v>
      </c>
    </row>
    <row r="3013" spans="1:4" ht="45" x14ac:dyDescent="0.4">
      <c r="A3013" s="78" t="s">
        <v>8114</v>
      </c>
      <c r="B3013" s="83" t="s">
        <v>8115</v>
      </c>
      <c r="C3013" s="78" t="s">
        <v>2182</v>
      </c>
      <c r="D3013" s="78" t="str">
        <f t="shared" si="47"/>
        <v>AGGTGTGGGCAAGAAAACTTTTCCTTTAACACTTTTCAACAGCGGGCATAAAATTCTGCAGCTGAGGTCTTGAAGAATGCAGATGGGTACAGTATGTGTTGGAGCTCACAGTGTGTATTGCGAAGAGCCCTATAGTGAGTCGTATTAGAA</v>
      </c>
    </row>
    <row r="3014" spans="1:4" ht="45" x14ac:dyDescent="0.4">
      <c r="A3014" s="78" t="s">
        <v>8116</v>
      </c>
      <c r="B3014" s="83" t="s">
        <v>8117</v>
      </c>
      <c r="C3014" s="78" t="s">
        <v>2182</v>
      </c>
      <c r="D3014" s="78" t="str">
        <f t="shared" si="47"/>
        <v>ACTAACCTAGTTCCTTTTTTGCTTTTTTTGGTATTGTCTTGTTAAAAGTGACTCCCAGGTAGCAACTCTCTTTTTTAAGGGTGGGAACGAAAGGGACGTAGGAAGAATAGATCTAGATTACGAAGAGCCCTATAGTGAGTCGTATTAGAA</v>
      </c>
    </row>
    <row r="3015" spans="1:4" ht="45" x14ac:dyDescent="0.4">
      <c r="A3015" s="78" t="s">
        <v>8118</v>
      </c>
      <c r="B3015" s="83" t="s">
        <v>8119</v>
      </c>
      <c r="C3015" s="78" t="s">
        <v>2182</v>
      </c>
      <c r="D3015" s="78" t="str">
        <f t="shared" si="47"/>
        <v>TTTAACAGTCTTCGATAGAGTTTGAAAGCTTTCTTCTTCATTCAATTTTGGGCAAAATACTGCCTCTGCATTTGTTCATAACAAAAAGATTAGATTAATAAGTAGCTTTTGTTGGTGGAACGAAGAGCCCTATAGTGAGTCGTATTAGAA</v>
      </c>
    </row>
    <row r="3016" spans="1:4" ht="45" x14ac:dyDescent="0.4">
      <c r="A3016" s="78" t="s">
        <v>8120</v>
      </c>
      <c r="B3016" s="83" t="s">
        <v>8121</v>
      </c>
      <c r="C3016" s="78" t="s">
        <v>2182</v>
      </c>
      <c r="D3016" s="78" t="str">
        <f t="shared" si="47"/>
        <v>ATTACCAGCTCTATAAGTCACCCTTGGTGGTTCATGGACCTCTGATTAGCTTGGGTTTTGCAGTCTCATTGCCACATGTATATGTGGAGCCAATGGCCTTTTGGTGCTCAGCTGTTTACGCGAAGAGCCCTATAGTGAGTCGTATTAGAA</v>
      </c>
    </row>
    <row r="3017" spans="1:4" ht="45" x14ac:dyDescent="0.4">
      <c r="A3017" s="78" t="s">
        <v>8122</v>
      </c>
      <c r="B3017" s="83" t="s">
        <v>8123</v>
      </c>
      <c r="C3017" s="78" t="s">
        <v>2182</v>
      </c>
      <c r="D3017" s="78" t="str">
        <f t="shared" si="47"/>
        <v>TCTGACTCCTTGACTTCTTTGGTACAGTGATGGAGTCAGATCTCATTAAGTGTGATTCTCCATGATATAACTAGCCTCAAAAAAATGTGTATTCCACTCCAGTTGTAAATATCTTTAGATCGAAGAGCCCTATAGTGAGTCGTATTAGAA</v>
      </c>
    </row>
    <row r="3018" spans="1:4" ht="45" x14ac:dyDescent="0.4">
      <c r="A3018" s="78" t="s">
        <v>8124</v>
      </c>
      <c r="B3018" s="83" t="s">
        <v>8125</v>
      </c>
      <c r="C3018" s="78" t="s">
        <v>2182</v>
      </c>
      <c r="D3018" s="78" t="str">
        <f t="shared" si="47"/>
        <v>CAGCTTTTCATTGCATTTGATGGGGAGAACACAGAAATGATAGTCTGCAAATCATCCAGGTGAATTGTTATACTAGTTATTTTTTGGTGGTTAATGTGATAATATTGTCTTATTTAAAACCGAAGAGCCCTATAGTGAGTCGTATTAGAA</v>
      </c>
    </row>
    <row r="3019" spans="1:4" ht="45" x14ac:dyDescent="0.4">
      <c r="A3019" s="78" t="s">
        <v>8126</v>
      </c>
      <c r="B3019" s="83" t="s">
        <v>8127</v>
      </c>
      <c r="C3019" s="78" t="s">
        <v>2182</v>
      </c>
      <c r="D3019" s="78" t="str">
        <f t="shared" si="47"/>
        <v>CACAAATGAATTTCAGGAGACGAAACCAGACAGAGGGTCAAGTTTACAGATGACCGTGTCTGCAAGAGTCACCTTCTGGACTGCTGCCCCCATGACATCCTGGCTGGGACGGTAGGTGCACGAAGAGCCCTATAGTGAGTCGTATTAGAA</v>
      </c>
    </row>
    <row r="3020" spans="1:4" ht="45" x14ac:dyDescent="0.4">
      <c r="A3020" s="78" t="s">
        <v>8128</v>
      </c>
      <c r="B3020" s="83" t="s">
        <v>8129</v>
      </c>
      <c r="C3020" s="78" t="s">
        <v>2182</v>
      </c>
      <c r="D3020" s="78" t="str">
        <f t="shared" si="47"/>
        <v>TTTCCCACAGCGCATGGATTTAGGAGAATGTACCAAAATCCACGACTTGGCCCTCCGAGCAGATTATGAGATTGCAAGTAAAGAAAGAGACCTGTTTTTTGAATTAGATGTAAGTTTTATCGAAGAGCCCTATAGTGAGTCGTATTAGAA</v>
      </c>
    </row>
    <row r="3021" spans="1:4" ht="45" x14ac:dyDescent="0.4">
      <c r="A3021" s="78" t="s">
        <v>8130</v>
      </c>
      <c r="B3021" s="83" t="s">
        <v>8131</v>
      </c>
      <c r="C3021" s="78" t="s">
        <v>2182</v>
      </c>
      <c r="D3021" s="78" t="str">
        <f t="shared" si="47"/>
        <v>ATATTTGTTCTATTGTTTTGTTTTTGAGGTGAAAGGGGGGACCCTACCCTCAGAACATGAGGGAATAATATTTACGTGGCTCACAAAGACCAGTGAGTACATCATATGCATCTCTCACAACGAAGAGCCCTATAGTGAGTCGTATTAGAA</v>
      </c>
    </row>
    <row r="3022" spans="1:4" ht="45" x14ac:dyDescent="0.4">
      <c r="A3022" s="78" t="s">
        <v>8132</v>
      </c>
      <c r="B3022" s="83" t="s">
        <v>8133</v>
      </c>
      <c r="C3022" s="78" t="s">
        <v>2182</v>
      </c>
      <c r="D3022" s="78" t="str">
        <f t="shared" si="47"/>
        <v>CTAGGCAATGGATCACTTGGAGTCCTTTATTGCTGAATGTGATCGGAGAACTGAGCTCGCCAAGAAGCGGCTGGCAGAAACACAGGAGGAAATCAGTGCGGAAGTTTCTGCAAAGGTATGCGAAGAGCCCTATAGTGAGTCGTATTAGAA</v>
      </c>
    </row>
    <row r="3023" spans="1:4" ht="45" x14ac:dyDescent="0.4">
      <c r="A3023" s="78" t="s">
        <v>8134</v>
      </c>
      <c r="B3023" s="83" t="s">
        <v>8135</v>
      </c>
      <c r="C3023" s="78" t="s">
        <v>2182</v>
      </c>
      <c r="D3023" s="78" t="str">
        <f t="shared" si="47"/>
        <v>TCACTTTCATTTTCAGATGTCTGCTTACCTCATTCTTTCTCCTCACAGGCAGAAAAAGTACATGAGTTAAATGAAGAAATAGGAAAACTCCTTGCTAAAGCCGAACAGCTAGGGGCTGAACGAAGAGCCCTATAGTGAGTCGTATTAGAA</v>
      </c>
    </row>
    <row r="3024" spans="1:4" ht="45" x14ac:dyDescent="0.4">
      <c r="A3024" s="78" t="s">
        <v>8136</v>
      </c>
      <c r="B3024" s="83" t="s">
        <v>8137</v>
      </c>
      <c r="C3024" s="78" t="s">
        <v>2182</v>
      </c>
      <c r="D3024" s="78" t="str">
        <f t="shared" si="47"/>
        <v>GGTAATGTGGATGAATCCCAGAAGATTCTTATGGAAGTGGAAAAAGTTCGTGCGAAGAAAAAAGAAGCTGAGGTTGGTGAGATAAGTGCCTTAGGGCAAGAGAAATCTTAGTAATTTGGCCGAAGAGCCCTATAGTGAGTCGTATTAGAA</v>
      </c>
    </row>
    <row r="3025" spans="1:4" ht="45" x14ac:dyDescent="0.4">
      <c r="A3025" s="78" t="s">
        <v>8138</v>
      </c>
      <c r="B3025" s="83" t="s">
        <v>8139</v>
      </c>
      <c r="C3025" s="78" t="s">
        <v>2182</v>
      </c>
      <c r="D3025" s="78" t="str">
        <f t="shared" si="47"/>
        <v>CTCACTTTTATTTCTCCATTTTCCTTCTTCAGGAAGAATACAGAAATTCCATGCCTGCATCCAGTTTTCAGCAGCAAAAGCTGCGTGTCTGCGAGGTCTGTTCAGCCTACCTTGGTCTCCCGAAGAGCCCTATAGTGAGTCGTATTAGAA</v>
      </c>
    </row>
    <row r="3026" spans="1:4" ht="45" x14ac:dyDescent="0.4">
      <c r="A3026" s="78" t="s">
        <v>8140</v>
      </c>
      <c r="B3026" s="83" t="s">
        <v>8141</v>
      </c>
      <c r="C3026" s="78" t="s">
        <v>2182</v>
      </c>
      <c r="D3026" s="78" t="str">
        <f t="shared" si="47"/>
        <v>ATGACAATGACCGTCGCCTGGCAGACCACTTCGGTGGCAAGTTACACTTGGGGTTCATTCAGATCCGAGAGAAGCTTGATCAGTTGAGGGTATGTTCATCTGTTTCTGGAGAAAGCTGAGCGAAGAGCCCTATAGTGAGTCGTATTAGAA</v>
      </c>
    </row>
    <row r="3027" spans="1:4" ht="45" x14ac:dyDescent="0.4">
      <c r="A3027" s="78" t="s">
        <v>8142</v>
      </c>
      <c r="B3027" s="83" t="s">
        <v>8143</v>
      </c>
      <c r="C3027" s="78" t="s">
        <v>2182</v>
      </c>
      <c r="D3027" s="78" t="str">
        <f t="shared" si="47"/>
        <v>TGTTTCATTTATTTAGAAAACTGTCGCTGAAAAGCAGGAGAAGAGAAATCAGGATCGCTTGAGGAGGAGAGAGGAGAGGGAACGGGAGGAGCGTCTGAGCAGGAGGTGAGCCTGAGGGCTCGAAGAGCCCTATAGTGAGTCGTATTAGAA</v>
      </c>
    </row>
    <row r="3028" spans="1:4" ht="45" x14ac:dyDescent="0.4">
      <c r="A3028" s="78" t="s">
        <v>8144</v>
      </c>
      <c r="B3028" s="83" t="s">
        <v>8145</v>
      </c>
      <c r="C3028" s="78" t="s">
        <v>2182</v>
      </c>
      <c r="D3028" s="78" t="str">
        <f t="shared" si="47"/>
        <v>GAGCCACCATGCCTGGCCTTGTTCATCTTTTTTTCCCCCTTTTAGGTCGGGATCAAGAACCAGAGATCGCAGGAGGTAGGTTTCCAGGTCCATTAAAATGTTCTCAAATTTTTTTTTCCACGAAGAGCCCTATAGTGAGTCGTATTAGAA</v>
      </c>
    </row>
    <row r="3029" spans="1:4" ht="45" x14ac:dyDescent="0.4">
      <c r="A3029" s="78" t="s">
        <v>8146</v>
      </c>
      <c r="B3029" s="83" t="s">
        <v>8147</v>
      </c>
      <c r="C3029" s="78" t="s">
        <v>2182</v>
      </c>
      <c r="D3029" s="78" t="str">
        <f t="shared" si="47"/>
        <v>AGCCTTCTGATTGTTCAGGTCACGCTCCCGGGATCGGCGTCGGAGGCGGTCAAGATCTACCTCCCGAGAGCGACGGAAATTGTCCCGGTCCCGGTCCCGAGATAGACATCGGCGCCACCGCGAAGAGCCCTATAGTGAGTCGTATTAGAA</v>
      </c>
    </row>
    <row r="3030" spans="1:4" ht="45" x14ac:dyDescent="0.4">
      <c r="A3030" s="78" t="s">
        <v>8148</v>
      </c>
      <c r="B3030" s="83" t="s">
        <v>8149</v>
      </c>
      <c r="C3030" s="78" t="s">
        <v>2182</v>
      </c>
      <c r="D3030" s="78" t="str">
        <f t="shared" si="47"/>
        <v>CAGCCGTTCCCGGAGCCACAGCCGGGGACATCGTCGGGCTTCCCGGGACCGAAGTGCGAAATACAAGTAACTACTCTGACTCCTTCGGTAGCTGCAACCAGGAGTGAGCCCTTCTCTGTGCGAAGAGCCCTATAGTGAGTCGTATTAGAA</v>
      </c>
    </row>
    <row r="3031" spans="1:4" ht="45" x14ac:dyDescent="0.4">
      <c r="A3031" s="78" t="s">
        <v>8150</v>
      </c>
      <c r="B3031" s="83" t="s">
        <v>8151</v>
      </c>
      <c r="C3031" s="78" t="s">
        <v>2182</v>
      </c>
      <c r="D3031" s="78" t="str">
        <f t="shared" si="47"/>
        <v>TTCCCAGGGTCTGCTGAGGGCCGTGTCTGGTGGGGATGGGGCTGGGCTCACCCTCAGGAGTAGGGCTGGGGAGTCGTGAACGGGACTCAGGTGTGGGAAGAGGCGAGAGGGCTGTGGAGGCGAAGAGCCCTATAGTGAGTCGTATTAGAA</v>
      </c>
    </row>
    <row r="3032" spans="1:4" ht="45" x14ac:dyDescent="0.4">
      <c r="A3032" s="78" t="s">
        <v>8152</v>
      </c>
      <c r="B3032" s="83" t="s">
        <v>8153</v>
      </c>
      <c r="C3032" s="78" t="s">
        <v>2182</v>
      </c>
      <c r="D3032" s="78" t="str">
        <f t="shared" si="47"/>
        <v>AGCTCGCACGGCGCCAGGTGATGGGCTGCACAGGCACTGTCCCCTGCCTGCGTCCTGGGGCCTGTGCACTGTTGCGTCCATGCTCAGAGTGGCTGAGACTTGTGTCCTGACCAGGCCCTGCGAAGAGCCCTATAGTGAGTCGTATTAGAA</v>
      </c>
    </row>
    <row r="3033" spans="1:4" ht="45" x14ac:dyDescent="0.4">
      <c r="A3033" s="78" t="s">
        <v>8154</v>
      </c>
      <c r="B3033" s="83" t="s">
        <v>8155</v>
      </c>
      <c r="C3033" s="78" t="s">
        <v>2182</v>
      </c>
      <c r="D3033" s="78" t="str">
        <f t="shared" si="47"/>
        <v>CTTACCTCTGTTTTGGTTTTTGTTTTTGATATTTTTTTTTCCATTGTGTTTTTACGTAGTGTCATGTTCTGTGCATATAGTGTTGTATTCTCCTTTGCACTGTTTATGTTACAGTGAAGGCGAAGAGCCCTATAGTGAGTCGTATTAGAA</v>
      </c>
    </row>
    <row r="3034" spans="1:4" ht="45" x14ac:dyDescent="0.4">
      <c r="A3034" s="78" t="s">
        <v>8156</v>
      </c>
      <c r="B3034" s="83" t="s">
        <v>8157</v>
      </c>
      <c r="C3034" s="78" t="s">
        <v>2182</v>
      </c>
      <c r="D3034" s="78" t="str">
        <f t="shared" si="47"/>
        <v>CTCTCCTTATTAAAAATCTTCGCAAAGGTCACTTTTTAATGGCTATCTAACACTCCATATGTGGTGGGCAAGTCTGGTTGGCCTCCGGGGGGTTTCCAGGTATAGGGGATGTAGGGCCTTCGAAGAGCCCTATAGTGAGTCGTATTAGAA</v>
      </c>
    </row>
    <row r="3035" spans="1:4" ht="45" x14ac:dyDescent="0.4">
      <c r="A3035" s="78" t="s">
        <v>8158</v>
      </c>
      <c r="B3035" s="83" t="s">
        <v>8159</v>
      </c>
      <c r="C3035" s="78" t="s">
        <v>2182</v>
      </c>
      <c r="D3035" s="78" t="str">
        <f t="shared" si="47"/>
        <v>GCCTGGCCTGGTCTGCGGGTCCATCGTCAGTGCCTGAGCGGCCAGCAGAAGGGGGGCAGCAGCCTCCACTGAGCCTCTGGTTCCCATTTCCCAGGTTCTCCAGAGAGCGGGCATCCAGAGCGAAGAGCCCTATAGTGAGTCGTATTAGAA</v>
      </c>
    </row>
    <row r="3036" spans="1:4" ht="45" x14ac:dyDescent="0.4">
      <c r="A3036" s="78" t="s">
        <v>8160</v>
      </c>
      <c r="B3036" s="83" t="s">
        <v>8161</v>
      </c>
      <c r="C3036" s="78" t="s">
        <v>2182</v>
      </c>
      <c r="D3036" s="78" t="str">
        <f t="shared" si="47"/>
        <v>AGGAGTCCTGGGAGAGCGGGCGGAGCGAGCGAGGGCCCCCGGACTGGAGGCTTGAGAGCTCCAACGGGAAGATGGCTTCACGGAGGTCAGAAGAGAAGGAGGCCGGCGAGATCTGAACCCCGAAGAGCCCTATAGTGAGTCGTATTAGAA</v>
      </c>
    </row>
    <row r="3037" spans="1:4" ht="45" x14ac:dyDescent="0.4">
      <c r="A3037" s="78" t="s">
        <v>8162</v>
      </c>
      <c r="B3037" s="83" t="s">
        <v>8163</v>
      </c>
      <c r="C3037" s="78" t="s">
        <v>2182</v>
      </c>
      <c r="D3037" s="78" t="str">
        <f t="shared" si="47"/>
        <v>GTCTCCCGGGTGCTGTAAATAGTCTGATAAACGTTCACACAGTCTAAAATTACCCTTTATATTTGCTGAATACAACTCATCTTTTGTAGTTTAAAATTTCTATTGTTTTGGAGCTAGCTGCGAAGAGCCCTATAGTGAGTCGTATTAGAA</v>
      </c>
    </row>
    <row r="3038" spans="1:4" ht="45" x14ac:dyDescent="0.4">
      <c r="A3038" s="78" t="s">
        <v>8164</v>
      </c>
      <c r="B3038" s="83" t="s">
        <v>8165</v>
      </c>
      <c r="C3038" s="78" t="s">
        <v>2182</v>
      </c>
      <c r="D3038" s="78" t="str">
        <f t="shared" si="47"/>
        <v>TGAGTTTCTAGAAGTGTACAGAGTTGCTCCTGTGTTCCCGGGTCATGTTGAGTAGGAATAAATAAATCTGATGCTGCCTCCTGAGGCTGCGGGGGGTTTCTGCTGTCCTCTGCGTAGAGGCGAAGAGCCCTATAGTGAGTCGTATTAGAA</v>
      </c>
    </row>
    <row r="3039" spans="1:4" ht="45" x14ac:dyDescent="0.4">
      <c r="A3039" s="78" t="s">
        <v>8166</v>
      </c>
      <c r="B3039" s="83" t="s">
        <v>8167</v>
      </c>
      <c r="C3039" s="78" t="s">
        <v>2182</v>
      </c>
      <c r="D3039" s="78" t="str">
        <f t="shared" si="47"/>
        <v>CCAGAGCTGACGTTCAGAGGGCGAGTCTCGAAGATCCGGCCAATTTGCCCAGCGCGCTGTGCTCCGCGACGGCGCATGCCCGCTTTTGCGCAGGCGCGGGGACTACGGCGCAGGCGCGGACGAAGAGCCCTATAGTGAGTCGTATTAGAA</v>
      </c>
    </row>
    <row r="3040" spans="1:4" ht="45" x14ac:dyDescent="0.4">
      <c r="A3040" s="78" t="s">
        <v>8168</v>
      </c>
      <c r="B3040" s="83" t="s">
        <v>8169</v>
      </c>
      <c r="C3040" s="78" t="s">
        <v>2182</v>
      </c>
      <c r="D3040" s="78" t="str">
        <f t="shared" si="47"/>
        <v>GACTATTGCGCAGGCAAGCGCGTACGCAGAAGCGTGCGCGCGCCCGTTCAACGTCCGGAGCATCGGTGCAGTTTCGAGGGTAAAGCCTTTGGCGCGGTGATGTGGACTTTTGTTCTCTAACGAAGAGCCCTATAGTGAGTCGTATTAGAA</v>
      </c>
    </row>
    <row r="3041" spans="1:4" ht="45" x14ac:dyDescent="0.4">
      <c r="A3041" s="78" t="s">
        <v>8170</v>
      </c>
      <c r="B3041" s="83" t="s">
        <v>8171</v>
      </c>
      <c r="C3041" s="78" t="s">
        <v>2182</v>
      </c>
      <c r="D3041" s="78" t="str">
        <f t="shared" si="47"/>
        <v>CCAGTTGGTGGAGCCCCCGCGGGAAACGACTGAGCGCGAGGAGCGTGCGCGCTCCCGTCGTGGCGACGGTGGCGGCGAGCGGCGTCAGAGCTTGAGGGGGGGTTGACGGCTTCTGGCGGGCGAAGAGCCCTATAGTGAGTCGTATTAGAA</v>
      </c>
    </row>
    <row r="3042" spans="1:4" ht="45" x14ac:dyDescent="0.4">
      <c r="A3042" s="78" t="s">
        <v>8172</v>
      </c>
      <c r="B3042" s="83" t="s">
        <v>8173</v>
      </c>
      <c r="C3042" s="78" t="s">
        <v>2182</v>
      </c>
      <c r="D3042" s="78" t="str">
        <f t="shared" si="47"/>
        <v>TGGCGGTGTTGAAGGCGAGAGCTTGCTTGGCCCGTGTCGCTTCTGTCCCAAGAACCGGACGGAGAGTGAGGGCACGAGGGTCGCTGTCGGGGGCTGTCGTCTTCCACGTACACGTCGTCGCGAAGAGCCCTATAGTGAGTCGTATTAGAA</v>
      </c>
    </row>
    <row r="3043" spans="1:4" ht="45" x14ac:dyDescent="0.4">
      <c r="A3043" s="78" t="s">
        <v>8174</v>
      </c>
      <c r="B3043" s="83" t="s">
        <v>8175</v>
      </c>
      <c r="C3043" s="78" t="s">
        <v>2182</v>
      </c>
      <c r="D3043" s="78" t="str">
        <f t="shared" si="47"/>
        <v>TGAGGAGCGCAGTCCGGACTCTTCCCGCAACCCCTCCGGCTCCCTTTCCGCACGCCTCGAGGCGGCGGCGGCCACCGAGACAGCAGCGCACCTTCCCCCATCCCTTCCCCTTATCCCCCACGAAGAGCCCTATAGTGAGTCGTATTAGAA</v>
      </c>
    </row>
    <row r="3044" spans="1:4" ht="45" x14ac:dyDescent="0.4">
      <c r="A3044" s="78" t="s">
        <v>8176</v>
      </c>
      <c r="B3044" s="83" t="s">
        <v>8177</v>
      </c>
      <c r="C3044" s="78" t="s">
        <v>2182</v>
      </c>
      <c r="D3044" s="78" t="str">
        <f t="shared" si="47"/>
        <v>GCCCAAAAGGGCCCGGTCTGCGCCCCACCCCCGCCCGTCCGCCCGCTACGCCGCCGCCATGTCGGCGCAGGCCCAGATGCGCGCGATGCTGGACCAGTTGATGGGCACCTCCCGGGACGGCGAAGAGCCCTATAGTGAGTCGTATTAGAA</v>
      </c>
    </row>
    <row r="3045" spans="1:4" ht="45" x14ac:dyDescent="0.4">
      <c r="A3045" s="78" t="s">
        <v>8178</v>
      </c>
      <c r="B3045" s="83" t="s">
        <v>8179</v>
      </c>
      <c r="C3045" s="78" t="s">
        <v>2182</v>
      </c>
      <c r="D3045" s="78" t="str">
        <f t="shared" si="47"/>
        <v>CTTTGCAATTTTGCCTAGGGCCCTGGTGGTGGCAACCGCCTGTGTGCCACTGAAAATCGTGCCGATGCCTGGCATACTGCATAAATGGAAGCAGGGTACCGCGTGAGTTGAAACATTGGTCGAAGAGCCCTATAGTGAGTCGTATTAGAA</v>
      </c>
    </row>
    <row r="3046" spans="1:4" ht="45" x14ac:dyDescent="0.4">
      <c r="A3046" s="78" t="s">
        <v>8180</v>
      </c>
      <c r="B3046" s="83" t="s">
        <v>8181</v>
      </c>
      <c r="C3046" s="78" t="s">
        <v>2182</v>
      </c>
      <c r="D3046" s="78" t="str">
        <f t="shared" si="47"/>
        <v>AAAAAATACAGGGAGCATCGGAGAGAATGGGTAAAGTAAAATTTTGATGTTTTTAAAATAGCACCTAAATCTATGAAAGTTGATTTGGTTTCTTGTTTGTATGGGAGGGAGAGGGTGGGTCGAAGAGCCCTATAGTGAGTCGTATTAGAA</v>
      </c>
    </row>
    <row r="3047" spans="1:4" ht="45" x14ac:dyDescent="0.4">
      <c r="A3047" s="78" t="s">
        <v>8182</v>
      </c>
      <c r="B3047" s="83" t="s">
        <v>8183</v>
      </c>
      <c r="C3047" s="78" t="s">
        <v>2182</v>
      </c>
      <c r="D3047" s="78" t="str">
        <f t="shared" si="47"/>
        <v>TGGCCCCTTGTTTTATTTGTAAAGGTTCAATGTATCTATGCCTGCCTACCTCAATCTGCAAGGGAGTGTCAGAAAGGCCCCGCATTCGCCAAGCCGTGAGTTATCGCTAACTTTTCAGATCGAAGAGCCCTATAGTGAGTCGTATTAGAA</v>
      </c>
    </row>
    <row r="3048" spans="1:4" ht="45" x14ac:dyDescent="0.4">
      <c r="A3048" s="78" t="s">
        <v>8184</v>
      </c>
      <c r="B3048" s="83" t="s">
        <v>8185</v>
      </c>
      <c r="C3048" s="78" t="s">
        <v>2182</v>
      </c>
      <c r="D3048" s="78" t="str">
        <f t="shared" si="47"/>
        <v>AAAATAACTTTTATTATAGTAGCAGGCGTAAACACTAAACTGAATATTCCAAATTGTGTCAAAAATAACCTACTAGAGACGAGCTTCTAGAAAACCTATTGTTGAACTGCTCTGAAGCTACGAAGAGCCCTATAGTGAGTCGTATTAGAA</v>
      </c>
    </row>
    <row r="3049" spans="1:4" ht="45" x14ac:dyDescent="0.4">
      <c r="A3049" s="78" t="s">
        <v>8186</v>
      </c>
      <c r="B3049" s="83" t="s">
        <v>8187</v>
      </c>
      <c r="C3049" s="78" t="s">
        <v>2182</v>
      </c>
      <c r="D3049" s="78" t="str">
        <f t="shared" si="47"/>
        <v>TCATTTTAACTATAAATTACTGTTGTTAAAATTTTATATACCCTGGTTGCAAATTAGAATGTTTTAAAAATATCTTTAACCACGTTAAAACAATTTGAACAAAATCTTACCCCATCTAAACGAAGAGCCCTATAGTGAGTCGTATTAGAA</v>
      </c>
    </row>
    <row r="3050" spans="1:4" ht="45" x14ac:dyDescent="0.4">
      <c r="A3050" s="78" t="s">
        <v>8188</v>
      </c>
      <c r="B3050" s="83" t="s">
        <v>8189</v>
      </c>
      <c r="C3050" s="78" t="s">
        <v>2182</v>
      </c>
      <c r="D3050" s="78" t="str">
        <f t="shared" si="47"/>
        <v>AATGATAGTGTTTAGTTGAATTTAAGTTAAGCTCTTTAGTATATGACCATATGAAGGGGTAAAGTTTTAATCTTTTTTGTTATTTACATGTGAAAATACAGAAACTAAGTGATTGAATCACGAAGAGCCCTATAGTGAGTCGTATTAGAA</v>
      </c>
    </row>
    <row r="3051" spans="1:4" ht="45" x14ac:dyDescent="0.4">
      <c r="A3051" s="78" t="s">
        <v>8190</v>
      </c>
      <c r="B3051" s="83" t="s">
        <v>8191</v>
      </c>
      <c r="C3051" s="78" t="s">
        <v>2182</v>
      </c>
      <c r="D3051" s="78" t="str">
        <f t="shared" si="47"/>
        <v>CATCCTACACGAAAGTTTTTGGAGTGCTCCAGGCATATCATGTGAAATACAGAGGTATTTATATCTCTTTTGGCACCAATAGTTCTTGCTTCAGTAATTCACCAGTAGGTTTTCATTCATCGAAGAGCCCTATAGTGAGTCGTATTAGAA</v>
      </c>
    </row>
    <row r="3052" spans="1:4" ht="45" x14ac:dyDescent="0.4">
      <c r="A3052" s="78" t="s">
        <v>8192</v>
      </c>
      <c r="B3052" s="83" t="s">
        <v>8193</v>
      </c>
      <c r="C3052" s="78" t="s">
        <v>2182</v>
      </c>
      <c r="D3052" s="78" t="str">
        <f t="shared" si="47"/>
        <v>CGATAATATATCAGTTTAAGGCTAAAATAAAACACCTACATTTCTTAGGGCTTATCATTCTATATAGAAAGAGGAAACATCCTAATGAGTTTTTTCTTTTGTTTTTCCAAAGAGATTCTACGAAGAGCCCTATAGTGAGTCGTATTAGAA</v>
      </c>
    </row>
    <row r="3053" spans="1:4" ht="45" x14ac:dyDescent="0.4">
      <c r="A3053" s="78" t="s">
        <v>8194</v>
      </c>
      <c r="B3053" s="83" t="s">
        <v>8195</v>
      </c>
      <c r="C3053" s="78" t="s">
        <v>2182</v>
      </c>
      <c r="D3053" s="78" t="str">
        <f t="shared" si="47"/>
        <v>AGCAAAAAAATTTTAACTAACATCTATATTTTGTTATTGGAGCTAGTTACCTTTCTTTTTCTTAGATTCTTTAACGTTTTGAGTAGATAGCCATATTTGATAAGCAGGTTGGATGCTTCTCGAAGAGCCCTATAGTGAGTCGTATTAGAA</v>
      </c>
    </row>
    <row r="3054" spans="1:4" ht="45" x14ac:dyDescent="0.4">
      <c r="A3054" s="78" t="s">
        <v>8196</v>
      </c>
      <c r="B3054" s="83" t="s">
        <v>8197</v>
      </c>
      <c r="C3054" s="78" t="s">
        <v>2182</v>
      </c>
      <c r="D3054" s="78" t="str">
        <f t="shared" si="47"/>
        <v>GTTGCTTAGGAGGTAGGTGTATTGTGTTATATGAAGACAGAATGAATTTAAATATACCCAGTTTGGCAGTATGAAAAAGCTCAGACTACATAAAACTTGGAGGTATGGAACCTTTGGACGCGAAGAGCCCTATAGTGAGTCGTATTAGAA</v>
      </c>
    </row>
    <row r="3055" spans="1:4" ht="45" x14ac:dyDescent="0.4">
      <c r="A3055" s="78" t="s">
        <v>8198</v>
      </c>
      <c r="B3055" s="83" t="s">
        <v>8199</v>
      </c>
      <c r="C3055" s="78" t="s">
        <v>2182</v>
      </c>
      <c r="D3055" s="78" t="str">
        <f t="shared" si="47"/>
        <v>CATTAAAGTTAACGTTTCATTAGGCAATGTGCCTTTGTTTGACTGGTGTGTAAGTCCTTCTTCCAGGTTTGTACGCTCTTAAACGCGTTATTCTACCCTCTCTAACTCCTCCCAGCAGCACGAAGAGCCCTATAGTGAGTCGTATTAGAA</v>
      </c>
    </row>
    <row r="3056" spans="1:4" ht="45" x14ac:dyDescent="0.4">
      <c r="A3056" s="78" t="s">
        <v>8200</v>
      </c>
      <c r="B3056" s="83" t="s">
        <v>8201</v>
      </c>
      <c r="C3056" s="78" t="s">
        <v>2182</v>
      </c>
      <c r="D3056" s="78" t="str">
        <f t="shared" si="47"/>
        <v>AAAGGGAGACACTTCAGCTGGAACAAAATAGTGGAAGAAATGGCGTCTGGGGTTCAGTGGGGATTCGCAGTGTGTATGCAATGTTTGCAAGATTATTTTTTATGTTTTTCAATTACTGTACGAAGAGCCCTATAGTGAGTCGTATTAGAA</v>
      </c>
    </row>
    <row r="3057" spans="1:4" ht="45" x14ac:dyDescent="0.4">
      <c r="A3057" s="78" t="s">
        <v>8202</v>
      </c>
      <c r="B3057" s="83" t="s">
        <v>8203</v>
      </c>
      <c r="C3057" s="78" t="s">
        <v>2182</v>
      </c>
      <c r="D3057" s="78" t="str">
        <f t="shared" si="47"/>
        <v>TCTATATTACAGGAGATACAACTCGTCAACGAATCAAATTCAGTGATGACAGAGTATGCAAGAGTCACCTTCTCAACTGTTGTCCTCATGATGTCCTTTCTGGAACTGTATGTATTTACTCGAAGAGCCCTATAGTGAGTCGTATTAGAA</v>
      </c>
    </row>
    <row r="3058" spans="1:4" ht="45" x14ac:dyDescent="0.4">
      <c r="A3058" s="78" t="s">
        <v>8204</v>
      </c>
      <c r="B3058" s="83" t="s">
        <v>8205</v>
      </c>
      <c r="C3058" s="78" t="s">
        <v>2182</v>
      </c>
      <c r="D3058" s="78" t="str">
        <f t="shared" si="47"/>
        <v>TCCCTTCCAGAGAATGGATCTTGGAGAATGTCTGAAAGTCCATGACCTGGCTTTAAGAGCGGATTATGAAATTGCATCCAAAGAACAAGATTTTTTCTTTGAACTTGATGTATGTGATTTCGAAGAGCCCTATAGTGAGTCGTATTAGAA</v>
      </c>
    </row>
    <row r="3059" spans="1:4" ht="45" x14ac:dyDescent="0.4">
      <c r="A3059" s="78" t="s">
        <v>8206</v>
      </c>
      <c r="B3059" s="83" t="s">
        <v>8207</v>
      </c>
      <c r="C3059" s="78" t="s">
        <v>2182</v>
      </c>
      <c r="D3059" s="78" t="str">
        <f t="shared" si="47"/>
        <v>GTAGGCCATGGATCATCTGCAGTCATTCATTGCAGATTGTGATCGTAGAACAGAAGTGGCCAAGAAAAGATTAGCAGAAACTCAAGAAGAGATTAGTGCTGAAGTAGCAGCAAAGGTAAGCGAAGAGCCCTATAGTGAGTCGTATTAGAA</v>
      </c>
    </row>
    <row r="3060" spans="1:4" ht="45" x14ac:dyDescent="0.4">
      <c r="A3060" s="78" t="s">
        <v>8208</v>
      </c>
      <c r="B3060" s="83" t="s">
        <v>8209</v>
      </c>
      <c r="C3060" s="78" t="s">
        <v>2182</v>
      </c>
      <c r="D3060" s="78" t="str">
        <f t="shared" si="47"/>
        <v>AATTCATTCTCTTGTTTATTCATGATCTTCTTTTTTATTTCTTTTTAGGCAGAACGTGTTCATGAGTTAAATGAAGAAATTGGTAAATTGTTAGCCAAGGTGGAACAACTAGGAGCTGAACGAAGAGCCCTATAGTGAGTCGTATTAGAA</v>
      </c>
    </row>
    <row r="3061" spans="1:4" ht="45" x14ac:dyDescent="0.4">
      <c r="A3061" s="78" t="s">
        <v>8210</v>
      </c>
      <c r="B3061" s="83" t="s">
        <v>8211</v>
      </c>
      <c r="C3061" s="78" t="s">
        <v>2182</v>
      </c>
      <c r="D3061" s="78" t="str">
        <f t="shared" si="47"/>
        <v>GGGAATGTGGAGGAATCCCAGAAAGTAATGGATGAAGTAGAGAAAGCACGGGCAAAGAAAAGAGAAGCAGAGGTAAATTCTTAATAGTAGTAGACGAATTCTGCTTAATTTGGTAAGACTCGAAGAGCCCTATAGTGAGTCGTATTAGAA</v>
      </c>
    </row>
    <row r="3062" spans="1:4" ht="45" x14ac:dyDescent="0.4">
      <c r="A3062" s="78" t="s">
        <v>8212</v>
      </c>
      <c r="B3062" s="83" t="s">
        <v>8213</v>
      </c>
      <c r="C3062" s="78" t="s">
        <v>2182</v>
      </c>
      <c r="D3062" s="78" t="str">
        <f t="shared" si="47"/>
        <v>ATATGGTCATTGTTTTTCTCACTTTTGTTTAGGAAGTTTATCGGAATTCTATGCCAGCTTCCAGTTTTCAGCAGCAGAAACTTCGAGTCTGTGAAGTCTGCTCTGCCTATTTAGGACTTCCGAAGAGCCCTATAGTGAGTCGTATTAGAA</v>
      </c>
    </row>
    <row r="3063" spans="1:4" ht="45" x14ac:dyDescent="0.4">
      <c r="A3063" s="78" t="s">
        <v>8214</v>
      </c>
      <c r="B3063" s="83" t="s">
        <v>8215</v>
      </c>
      <c r="C3063" s="78" t="s">
        <v>2182</v>
      </c>
      <c r="D3063" s="78" t="str">
        <f t="shared" si="47"/>
        <v>ATGATAATGACAGACGACTGGCTGATCATTTTGGGGGTAAACTGCACCTGGGATTTATTGAAATAAGAGAGAAGCTTGAAGAATTAAAGGTACATTGGTAAAATATTCCTCACTTTATCCCGAAGAGCCCTATAGTGAGTCGTATTAGAA</v>
      </c>
    </row>
    <row r="3064" spans="1:4" ht="45" x14ac:dyDescent="0.4">
      <c r="A3064" s="78" t="s">
        <v>8216</v>
      </c>
      <c r="B3064" s="83" t="s">
        <v>8217</v>
      </c>
      <c r="C3064" s="78" t="s">
        <v>2182</v>
      </c>
      <c r="D3064" s="78" t="str">
        <f t="shared" si="47"/>
        <v>TATTAGAAACCAGATAATATAAAGTTTAGGATAAAGCTGTTTAAGAATGGACTCAGTAAATATTCTCCTCATTTATTACTGTTTTTAAGAGAGTCGTAGCTGAGAAGCAGGAGAAAAGACGAAGAGCCCTATAGTGAGTCGTATTAGAA</v>
      </c>
    </row>
    <row r="3065" spans="1:4" ht="45" x14ac:dyDescent="0.4">
      <c r="A3065" s="78" t="s">
        <v>8218</v>
      </c>
      <c r="B3065" s="83" t="s">
        <v>8219</v>
      </c>
      <c r="C3065" s="78" t="s">
        <v>2182</v>
      </c>
      <c r="D3065" s="78" t="str">
        <f t="shared" si="47"/>
        <v>AGAGAGAGAAGAAAGGGAGAAGCTGAGGAGGTATGGAGTAATGGGCCAAGTAATTGAAGTTGAATCTCTGTGGTTCTAAAAAGAGATATAATTGATTTTAAATTTTAGATGGTGATAAATCGAAGAGCCCTATAGTGAGTCGTATTAGAA</v>
      </c>
    </row>
    <row r="3066" spans="1:4" ht="45" x14ac:dyDescent="0.4">
      <c r="A3066" s="78" t="s">
        <v>8220</v>
      </c>
      <c r="B3066" s="83" t="s">
        <v>8221</v>
      </c>
      <c r="C3066" s="78" t="s">
        <v>2182</v>
      </c>
      <c r="D3066" s="78" t="str">
        <f t="shared" si="47"/>
        <v>TTATTTATAGCCACTTTTCTAAAAATACATATTTTTTTTTTTTAGGTCCCGATCACACAGCAAGAATCCAAAAAGGTAGGTGTATTACATAAGACAGGTATAAGTAGTGAAGTTGTCTTTCGAAGAGCCCTATAGTGAGTCGTATTAGAA</v>
      </c>
    </row>
    <row r="3067" spans="1:4" ht="45" x14ac:dyDescent="0.4">
      <c r="A3067" s="78" t="s">
        <v>8222</v>
      </c>
      <c r="B3067" s="83" t="s">
        <v>8223</v>
      </c>
      <c r="C3067" s="78" t="s">
        <v>2182</v>
      </c>
      <c r="D3067" s="78" t="str">
        <f t="shared" si="47"/>
        <v>ACAAAATCAAATCTTGTCTGGTAGATCCAGGTCCAGAGAGCATCGCAGACATCGATCTCGCTCCATGTCACGTGAACGCAAGAGGAGAACTCGATCCAAATCTCGGGAGAAACGCCATCGCGAAGAGCCCTATAGTGAGTCGTATTAGAA</v>
      </c>
    </row>
    <row r="3068" spans="1:4" ht="45" x14ac:dyDescent="0.4">
      <c r="A3068" s="78" t="s">
        <v>8224</v>
      </c>
      <c r="B3068" s="83" t="s">
        <v>8225</v>
      </c>
      <c r="C3068" s="78" t="s">
        <v>2182</v>
      </c>
      <c r="D3068" s="78" t="str">
        <f t="shared" si="47"/>
        <v>CCACAGGTCCCGCTCCAGCAGCCGTAGCCGCAGCCGTAGCCACCAGAGAAGTCGGCACAGTTCTAGAGATAGGAGCAGAGAACGATCCAAGAGGAGGTATTGATGTGTCAATCAGAGGATCGAAGAGCCCTATAGTGAGTCGTATTAGAA</v>
      </c>
    </row>
    <row r="3069" spans="1:4" ht="45" x14ac:dyDescent="0.4">
      <c r="A3069" s="78" t="s">
        <v>8226</v>
      </c>
      <c r="B3069" s="83" t="s">
        <v>8227</v>
      </c>
      <c r="C3069" s="78" t="s">
        <v>2182</v>
      </c>
      <c r="D3069" s="78" t="str">
        <f t="shared" si="47"/>
        <v>CTATCAAGAGCTTAATATTTATCCTATTCTTTAATTTGGGTTTTTGGGTTTCCCAACATATTTTGCTCCTCAAATTAATATTTTTCAGATCCTCAAAAGAAAGATTCAGAGACCAAGACCGAAGAGCCCTATAGTGAGTCGTATTAGAA</v>
      </c>
    </row>
    <row r="3070" spans="1:4" ht="45" x14ac:dyDescent="0.4">
      <c r="A3070" s="78" t="s">
        <v>8228</v>
      </c>
      <c r="B3070" s="83" t="s">
        <v>8229</v>
      </c>
      <c r="C3070" s="78" t="s">
        <v>2182</v>
      </c>
      <c r="D3070" s="78" t="str">
        <f t="shared" si="47"/>
        <v>ACAGGAGTTCAAGAGACAGATCACCTCGTGACAGAGATCGGAAAGATAAGAAGCGGTCCTATGAGAGTGCTAATGGCAGATCAGAAGACAGGAGGAGCTCTGAAGAGCGCGAAGCAGGGGCGAAGAGCCCTATAGTGAGTCGTATTAGAA</v>
      </c>
    </row>
    <row r="3071" spans="1:4" ht="45" x14ac:dyDescent="0.4">
      <c r="A3071" s="78" t="s">
        <v>8230</v>
      </c>
      <c r="B3071" s="83" t="s">
        <v>8231</v>
      </c>
      <c r="C3071" s="78" t="s">
        <v>2182</v>
      </c>
      <c r="D3071" s="78" t="str">
        <f t="shared" si="47"/>
        <v>AGATCTAACTAGCTGTGTACATTTCTTCAGTCCTTAAGCTTCCTACGGAGTTACGTACTATTGTTTAGTTCACAGCTGTTCAGGGTGACAGTGAGCAGATCCAGACACCAGATCCAGCTACGAAGAGCCCTATAGTGAGTCGTATTAGAA</v>
      </c>
    </row>
    <row r="3072" spans="1:4" ht="45" x14ac:dyDescent="0.4">
      <c r="A3072" s="78" t="s">
        <v>8232</v>
      </c>
      <c r="B3072" s="83" t="s">
        <v>8233</v>
      </c>
      <c r="C3072" s="78" t="s">
        <v>2182</v>
      </c>
      <c r="D3072" s="78" t="str">
        <f t="shared" si="47"/>
        <v>GGCTAGATGTACAGTATCTAACTTGATCTGAACTGAACCTGTTTTCCTTGATGATGCCTAAAACTACATCCATAGTTTCTGGTGAACCTGTAATACAGTTCTGAAAGTACAGTTTTATATCGAAGAGCCCTATAGTGAGTCGTATTAGAA</v>
      </c>
    </row>
    <row r="3073" spans="1:4" ht="45" x14ac:dyDescent="0.4">
      <c r="A3073" s="78" t="s">
        <v>8234</v>
      </c>
      <c r="B3073" s="83" t="s">
        <v>8235</v>
      </c>
      <c r="C3073" s="78" t="s">
        <v>2182</v>
      </c>
      <c r="D3073" s="78" t="str">
        <f t="shared" ref="D3073:D3136" si="48">B3073&amp;""&amp;C3073</f>
        <v>AATAAGATGCTGATCTCTTTATTCTTTCAAGTAAGAGTGCTAGTGAACAAATTGTGTTACTTGCCTTGGGATTTTTTGAACGTTTGTAAAATGCTGTCTTCCTAGTCCAAACAGCTGCAGCGAAGAGCCCTATAGTGAGTCGTATTAGAA</v>
      </c>
    </row>
    <row r="3074" spans="1:4" ht="45" x14ac:dyDescent="0.4">
      <c r="A3074" s="78" t="s">
        <v>8236</v>
      </c>
      <c r="B3074" s="83" t="s">
        <v>8237</v>
      </c>
      <c r="C3074" s="78" t="s">
        <v>2182</v>
      </c>
      <c r="D3074" s="78" t="str">
        <f t="shared" si="48"/>
        <v>CTTTGGGCATTTTTCTTTTTAATTATTCTTCCTCTGACTTTGTATCCCTTAATACCTACACTCTCCAATTGTAAGAGAAAGGGGGCAGGGAAGCAATATAGCTTCCATTCTAAGGCTGTACGAAGAGCCCTATAGTGAGTCGTATTAGAA</v>
      </c>
    </row>
    <row r="3075" spans="1:4" ht="45" x14ac:dyDescent="0.4">
      <c r="A3075" s="78" t="s">
        <v>8238</v>
      </c>
      <c r="B3075" s="83" t="s">
        <v>8239</v>
      </c>
      <c r="C3075" s="78" t="s">
        <v>2182</v>
      </c>
      <c r="D3075" s="78" t="str">
        <f t="shared" si="48"/>
        <v>TTCCCGTTATGAATTACTAGCTGATTACAGTTCAGAGCATTGATCCTGGAATGTGTGCTGGAGAAATTTAAAATACTGGGGTTTTTTGTTTAATGGTGCCTATTTAGAGTTGGAAGTTGACGAAGAGCCCTATAGTGAGTCGTATTAGAA</v>
      </c>
    </row>
    <row r="3076" spans="1:4" ht="45" x14ac:dyDescent="0.4">
      <c r="A3076" s="78" t="s">
        <v>8240</v>
      </c>
      <c r="B3076" s="83" t="s">
        <v>8241</v>
      </c>
      <c r="C3076" s="78" t="s">
        <v>2182</v>
      </c>
      <c r="D3076" s="78" t="str">
        <f t="shared" si="48"/>
        <v>ACAGCTGTTGCATTACATACTTTTGCTTTTTTATTGAAATTTTGAAATCAAACGTCTTGATTTTTCTGTTCTGTTGAATTGCTATGTTCAGGATGTTCTAGGGGGTGGGGGCAGGGACTCCGAAGAGCCCTATAGTGAGTCGTATTAGAA</v>
      </c>
    </row>
    <row r="3077" spans="1:4" ht="45" x14ac:dyDescent="0.4">
      <c r="A3077" s="78" t="s">
        <v>8242</v>
      </c>
      <c r="B3077" s="83" t="s">
        <v>8243</v>
      </c>
      <c r="C3077" s="78" t="s">
        <v>2182</v>
      </c>
      <c r="D3077" s="78" t="str">
        <f t="shared" si="48"/>
        <v>TTTTCGTAATAAGCACTTGTTTTATTTTGTGTGTGTGGAGTATAAAGGCTACACCCTTATTGTAAAAAAATAATAATAATAAAATGAAAGAAACAATCACCACCACCATTATTAAACTGTCGAAGAGCCCTATAGTGAGTCGTATTAGAA</v>
      </c>
    </row>
    <row r="3078" spans="1:4" ht="45" x14ac:dyDescent="0.4">
      <c r="A3078" s="78" t="s">
        <v>8244</v>
      </c>
      <c r="B3078" s="83" t="s">
        <v>8245</v>
      </c>
      <c r="C3078" s="78" t="s">
        <v>2182</v>
      </c>
      <c r="D3078" s="78" t="str">
        <f t="shared" si="48"/>
        <v>AACTTGTCTAGTAAATTGTCACTAGAACTATTTGCTGTGGGCATTTCCTCTATTCTGTTACGTCATTAACAGTGCCTTACTGTGCAAGGCACCAAAGGACATAAATACGTACTTGCAAAGCGAAGAGCCCTATAGTGAGTCGTATTAGAA</v>
      </c>
    </row>
    <row r="3079" spans="1:4" ht="45" x14ac:dyDescent="0.4">
      <c r="A3079" s="78" t="s">
        <v>8246</v>
      </c>
      <c r="B3079" s="83" t="s">
        <v>8247</v>
      </c>
      <c r="C3079" s="78" t="s">
        <v>2182</v>
      </c>
      <c r="D3079" s="78" t="str">
        <f t="shared" si="48"/>
        <v>ATTCCAGATGAGCTGTTCATGTGGGCCCCTTGCTGACTATATTCCAGCCACTTCAGGGTTGTTTGTAATGACCGTTATAGAGAAGGGCTCGACCTGCAGAAGAAACTGGGGTGTTTTTATCGAAGAGCCCTATAGTGAGTCGTATTAGAA</v>
      </c>
    </row>
    <row r="3080" spans="1:4" ht="45" x14ac:dyDescent="0.4">
      <c r="A3080" s="78" t="s">
        <v>8248</v>
      </c>
      <c r="B3080" s="83" t="s">
        <v>8249</v>
      </c>
      <c r="C3080" s="78" t="s">
        <v>2182</v>
      </c>
      <c r="D3080" s="78" t="str">
        <f t="shared" si="48"/>
        <v>TCTCATTCAACAAACCCAAATAAAAACAGTATATGTAACCAACATAATGAGACTTAAGTTTCTGCCTTGAAGAGTTGTATATCCGTTAGTAACTTAAACTGTAATTGGCAGGTATCACTTCGAAGAGCCCTATAGTGAGTCGTATTAGAA</v>
      </c>
    </row>
    <row r="3081" spans="1:4" ht="45" x14ac:dyDescent="0.4">
      <c r="A3081" s="78" t="s">
        <v>8250</v>
      </c>
      <c r="B3081" s="83" t="s">
        <v>8251</v>
      </c>
      <c r="C3081" s="78" t="s">
        <v>2182</v>
      </c>
      <c r="D3081" s="78" t="str">
        <f t="shared" si="48"/>
        <v>CCGAGCTCGCCCTCTCCGCCCGGGCCTGGGCGTGTCCCACGGGCGCACGGCATGCTGGGAAGGCGTCCGCGCGGCGGCCATTTTGTCTTGTCGGCTCCTGTGTGTAGGAGGGATTTCGGCCGAAGAGCCCTATAGTGAGTCGTATTAGAA</v>
      </c>
    </row>
    <row r="3082" spans="1:4" ht="45" x14ac:dyDescent="0.4">
      <c r="A3082" s="78" t="s">
        <v>8252</v>
      </c>
      <c r="B3082" s="83" t="s">
        <v>8253</v>
      </c>
      <c r="C3082" s="78" t="s">
        <v>2182</v>
      </c>
      <c r="D3082" s="78" t="str">
        <f t="shared" si="48"/>
        <v>CTGAGAGCGGGCCGAGGAGATTGGCGACGGTGTCGCCCGTGTTTTCGTTGGCGGGTGCCTGGGCTGGTGGGAACAGCCGCCCGAAGGAAGCACCATGATTTCGGCCGCGCAGTTGTTGGACGAAGAGCCCTATAGTGAGTCGTATTAGAA</v>
      </c>
    </row>
    <row r="3083" spans="1:4" ht="45" x14ac:dyDescent="0.4">
      <c r="A3083" s="78" t="s">
        <v>8254</v>
      </c>
      <c r="B3083" s="83" t="s">
        <v>8255</v>
      </c>
      <c r="C3083" s="78" t="s">
        <v>2182</v>
      </c>
      <c r="D3083" s="78" t="str">
        <f t="shared" si="48"/>
        <v>TGAGTTAATGGGCCGGGACCGAAACCTAGCCCCGGACGAGAAGCGCAGCAACGTGCGGTGGGACCACGAGAGCGTAAGTCCCGCGGGCCTTGGCCTGAGCCCGGGCTCCGTGGGGGAGGGCGAAGAGCCCTATAGTGAGTCGTATTAGAA</v>
      </c>
    </row>
    <row r="3084" spans="1:4" ht="45" x14ac:dyDescent="0.4">
      <c r="A3084" s="78" t="s">
        <v>8256</v>
      </c>
      <c r="B3084" s="83" t="s">
        <v>8257</v>
      </c>
      <c r="C3084" s="78" t="s">
        <v>2182</v>
      </c>
      <c r="D3084" s="78" t="str">
        <f t="shared" si="48"/>
        <v>TAAGTACCTTTGTTTTTCTTTACTAGGTTTGTAAATATTATCTCTGTGGTTTTTGTCCTGCGGAATTGTTCACAAATACACGTTCTGATCTTGGTAAGTGAATTTTCTGTGTAACTTTTACGAAGAGCCCTATAGTGAGTCGTATTAGAA</v>
      </c>
    </row>
    <row r="3085" spans="1:4" ht="45" x14ac:dyDescent="0.4">
      <c r="A3085" s="78" t="s">
        <v>8258</v>
      </c>
      <c r="B3085" s="83" t="s">
        <v>8259</v>
      </c>
      <c r="C3085" s="78" t="s">
        <v>2182</v>
      </c>
      <c r="D3085" s="78" t="str">
        <f t="shared" si="48"/>
        <v>TAATCACAGATAATTTATACAATTATATTTTTTCCCCCAGGTCCGTGTGAAAAAATTCATGATGAAAATCTACGAAAACAGTAAGTTATTTTGCTTGTCATTTCCACCCCCCCAGTTATTCGAAGAGCCCTATAGTGAGTCGTATTAGAA</v>
      </c>
    </row>
    <row r="3086" spans="1:4" ht="45" x14ac:dyDescent="0.4">
      <c r="A3086" s="78" t="s">
        <v>8260</v>
      </c>
      <c r="B3086" s="83" t="s">
        <v>8261</v>
      </c>
      <c r="C3086" s="78" t="s">
        <v>2182</v>
      </c>
      <c r="D3086" s="78" t="str">
        <f t="shared" si="48"/>
        <v>TGGCTGAAGATTTGGAAATGAGTACTTGTTTATTTTCATGTTACCAGGTATGAGAAGAGCTCTCGTTTCATGAAAGTTGGCTATGAGAGAGATTTTTTGCGATACTTACAGAGCTTACTTCGAAGAGCCCTATAGTGAGTCGTATTAGAA</v>
      </c>
    </row>
    <row r="3087" spans="1:4" ht="45" x14ac:dyDescent="0.4">
      <c r="A3087" s="78" t="s">
        <v>8262</v>
      </c>
      <c r="B3087" s="83" t="s">
        <v>8263</v>
      </c>
      <c r="C3087" s="78" t="s">
        <v>2182</v>
      </c>
      <c r="D3087" s="78" t="str">
        <f t="shared" si="48"/>
        <v>GCAGAAGTAGAACGTAGGATCAGACGAGGCCATGCTCGTTTGGCATTATCTCAAAACCAGCAGTCTTCTGGGGTAAGTGAAGTCAATTCAGTCTTTGTAAACGGTCCTTGTTTTCTGGAGCGAAGAGCCCTATAGTGAGTCGTATTAGAA</v>
      </c>
    </row>
    <row r="3088" spans="1:4" ht="45" x14ac:dyDescent="0.4">
      <c r="A3088" s="78" t="s">
        <v>8264</v>
      </c>
      <c r="B3088" s="83" t="s">
        <v>8265</v>
      </c>
      <c r="C3088" s="78" t="s">
        <v>2182</v>
      </c>
      <c r="D3088" s="78" t="str">
        <f t="shared" si="48"/>
        <v>TACGTTTTATTGTCTTCAATAGGCCGCTGGCCCAACAGGCAAAAATGAAGAAAAAATTCAGGTTCTAACAGACAAAATTGATGTACTTCTGCAACAGGTGAGAATTGTGTGCATTAATGTCGAAGAGCCCTATAGTGAGTCGTATTAGAA</v>
      </c>
    </row>
    <row r="3089" spans="1:4" ht="45" x14ac:dyDescent="0.4">
      <c r="A3089" s="78" t="s">
        <v>8266</v>
      </c>
      <c r="B3089" s="83" t="s">
        <v>8267</v>
      </c>
      <c r="C3089" s="78" t="s">
        <v>2182</v>
      </c>
      <c r="D3089" s="78" t="str">
        <f t="shared" si="48"/>
        <v>TTCTAAGATTGAAGAATTAGGGTCTGAAGGAAAAGTAGAAGAAGCCCAGGGGATGATGAAATTAGTTGAGCAATTAAAAGAAGAGAGAGAACTGCTAAGGTCCACAACGTCGGTGAGTAACGAAGAGCCCTATAGTGAGTCGTATTAGAA</v>
      </c>
    </row>
    <row r="3090" spans="1:4" ht="45" x14ac:dyDescent="0.4">
      <c r="A3090" s="78" t="s">
        <v>8268</v>
      </c>
      <c r="B3090" s="83" t="s">
        <v>8269</v>
      </c>
      <c r="C3090" s="78" t="s">
        <v>2182</v>
      </c>
      <c r="D3090" s="78" t="str">
        <f t="shared" si="48"/>
        <v>TTTGTTTCTCTTCCTCAGATGTTCTTAAAATAACTGATTTATCATTTTAGACAATTGAAAGCTTTGCTGCACAAGAAAAACAAATGGAAGTTTGTGAAGTATGTGGAGCCTTTTTAATAGCGAAGAGCCCTATAGTGAGTCGTATTAGAA</v>
      </c>
    </row>
    <row r="3091" spans="1:4" ht="45" x14ac:dyDescent="0.4">
      <c r="A3091" s="78" t="s">
        <v>8270</v>
      </c>
      <c r="B3091" s="83" t="s">
        <v>8271</v>
      </c>
      <c r="C3091" s="78" t="s">
        <v>2182</v>
      </c>
      <c r="D3091" s="78" t="str">
        <f t="shared" si="48"/>
        <v>TAGGAGATGCCCAGTCCCGGGTAGATGACCATTTGATGGGAAAACAACACATGGGCTATGCCAAAATTAAAGCTACTGTAGAAGAATTAAAAGTAAGTTTTTTTGTTTGTTTTGAGGCACGAAGAGCCCTATAGTGAGTCGTATTAGAA</v>
      </c>
    </row>
    <row r="3092" spans="1:4" ht="45" x14ac:dyDescent="0.4">
      <c r="A3092" s="78" t="s">
        <v>8272</v>
      </c>
      <c r="B3092" s="83" t="s">
        <v>8273</v>
      </c>
      <c r="C3092" s="78" t="s">
        <v>2182</v>
      </c>
      <c r="D3092" s="78" t="str">
        <f t="shared" si="48"/>
        <v>ATGCTTTAAAGTTACATTTGCATAAGAATCCAACTTGATTTTTCTAGGAAAAGTTAAGGAAAAGAACCGAAGAACCTGATCGTGATGAGCGTCTAAAAAAGGAGAAGCAAGAAAGAGAACGAAGAGCCCTATAGTGAGTCGTATTAGAA</v>
      </c>
    </row>
    <row r="3093" spans="1:4" ht="45" x14ac:dyDescent="0.4">
      <c r="A3093" s="78" t="s">
        <v>8274</v>
      </c>
      <c r="B3093" s="83" t="s">
        <v>8275</v>
      </c>
      <c r="C3093" s="78" t="s">
        <v>2182</v>
      </c>
      <c r="D3093" s="78" t="str">
        <f t="shared" si="48"/>
        <v>CAGAGAAAGAAGAAAGAGAAGTCGTTCACGAAGTAGACACTCAAGCCGAACATCAGACAGAAGATGCAGCAGGTCTCGGGACCACAAAAGGTCACGAAGTAGAGAAAGAAGGCGGAGCAGCGAAGAGCCCTATAGTGAGTCGTATTAGAA</v>
      </c>
    </row>
    <row r="3094" spans="1:4" ht="45" x14ac:dyDescent="0.4">
      <c r="A3094" s="78" t="s">
        <v>8276</v>
      </c>
      <c r="B3094" s="83" t="s">
        <v>8277</v>
      </c>
      <c r="C3094" s="78" t="s">
        <v>2182</v>
      </c>
      <c r="D3094" s="78" t="str">
        <f t="shared" si="48"/>
        <v>GTATATATAAAACACCCTAAGACTGTCCAGCTCATAATGGGTGTGCAATAACAATAATAACTACTAGTATTATTCCTTGGAATGGTACTTGGGAAGCTCTTAAGCATCTTTAAGTGATAGCGAAGAGCCCTATAGTGAGTCGTATTAGAA</v>
      </c>
    </row>
    <row r="3095" spans="1:4" ht="45" x14ac:dyDescent="0.4">
      <c r="A3095" s="78" t="s">
        <v>8278</v>
      </c>
      <c r="B3095" s="83" t="s">
        <v>8279</v>
      </c>
      <c r="C3095" s="78" t="s">
        <v>2182</v>
      </c>
      <c r="D3095" s="78" t="str">
        <f t="shared" si="48"/>
        <v>ATACTGGCTGAAGTTGCCTTTTGGTTTTAAATTATTAAGAAGTAGAGATCGACGAAGAAGCAGAAGCCATGATCGATCAGAAAGAAAACACAGATCTCGAAGTCGGGATCGAAGAAGATCCGAAGAGCCCTATAGTGAGTCGTATTAGAA</v>
      </c>
    </row>
    <row r="3096" spans="1:4" ht="45" x14ac:dyDescent="0.4">
      <c r="A3096" s="78" t="s">
        <v>8280</v>
      </c>
      <c r="B3096" s="83" t="s">
        <v>8281</v>
      </c>
      <c r="C3096" s="78" t="s">
        <v>2182</v>
      </c>
      <c r="D3096" s="78" t="str">
        <f t="shared" si="48"/>
        <v>AAAAAGCCGGGATCGAAAGTCATATAAGCACAGGAGCAAAAGTCGGGACAGAGAACAAGATAGAAAATCCAAGGAGAAAGGTTAGTTTATATGAGAATTCAGTTCATTAAGAAACTTTTCCGAAGAGCCCTATAGTGAGTCGTATTAGAA</v>
      </c>
    </row>
    <row r="3097" spans="1:4" ht="45" x14ac:dyDescent="0.4">
      <c r="A3097" s="78" t="s">
        <v>8282</v>
      </c>
      <c r="B3097" s="83" t="s">
        <v>8283</v>
      </c>
      <c r="C3097" s="78" t="s">
        <v>2182</v>
      </c>
      <c r="D3097" s="78" t="str">
        <f t="shared" si="48"/>
        <v>ATCCACCACAAATTGTGGATGTCCTTAGGACTATTAAGATCTACCATATTTACATAGGGCAGAAGATAAGATTATTGGACTGACTACTAGTCCTCTACGGGACAACAAGACGACTCTTCCCGAAGAGCCCTATAGTGAGTCGTATTAGAA</v>
      </c>
    </row>
    <row r="3098" spans="1:4" ht="45" x14ac:dyDescent="0.4">
      <c r="A3098" s="78" t="s">
        <v>8284</v>
      </c>
      <c r="B3098" s="83" t="s">
        <v>8285</v>
      </c>
      <c r="C3098" s="78" t="s">
        <v>2182</v>
      </c>
      <c r="D3098" s="78" t="str">
        <f t="shared" si="48"/>
        <v>TCATTGAAGCTACCTGTGCACCGGAGAAGCCCATAAGGCACAAAGGGAGGACTTTCCCACAAGGTCAGTTAGAGCCCACTGTCCTGGCACAGTTCTCACAAGTGGACAGACAGACATGAACGAAGAGCCCTATAGTGAGTCGTATTAGAA</v>
      </c>
    </row>
    <row r="3099" spans="1:4" ht="45" x14ac:dyDescent="0.4">
      <c r="A3099" s="78" t="s">
        <v>8286</v>
      </c>
      <c r="B3099" s="83" t="s">
        <v>8287</v>
      </c>
      <c r="C3099" s="78" t="s">
        <v>2182</v>
      </c>
      <c r="D3099" s="78" t="str">
        <f t="shared" si="48"/>
        <v>TAAAATCCATGGTCAATGTCTTCTTTTATGGCAGAAAAGAGGGGATCTGATGATAAAAAAAGTAGTGTGAAGTCCGGTAGTCGAGAAAAGCAGAGTGAAGACACAAACACTGAATCGAAGCGAAGAGCCCTATAGTGAGTCGTATTAGAA</v>
      </c>
    </row>
    <row r="3100" spans="1:4" ht="45" x14ac:dyDescent="0.4">
      <c r="A3100" s="78" t="s">
        <v>8288</v>
      </c>
      <c r="B3100" s="83" t="s">
        <v>8289</v>
      </c>
      <c r="C3100" s="78" t="s">
        <v>2182</v>
      </c>
      <c r="D3100" s="78" t="str">
        <f t="shared" si="48"/>
        <v>GAAAGTGATACTAAGAATGAGGTCAATGGGACCAGTGAAGACATTAAATCTGAAGGTGACACTCAGTCCAATTAAAACTGATCTGATAAGACCTCAGATCAGACAGAGGTAAGTGTATTGCGAAGAGCCCTATAGTGAGTCGTATTAGAA</v>
      </c>
    </row>
    <row r="3101" spans="1:4" ht="45" x14ac:dyDescent="0.4">
      <c r="A3101" s="78" t="s">
        <v>8290</v>
      </c>
      <c r="B3101" s="83" t="s">
        <v>8291</v>
      </c>
      <c r="C3101" s="78" t="s">
        <v>2182</v>
      </c>
      <c r="D3101" s="78" t="str">
        <f t="shared" si="48"/>
        <v>TTTCTCACTTTGATTAGGGCTTTTTGTTACTGTTTGACAGTGCAGCGTAAGTATGCACAGATGAAGATGGAACTAAGCCGAGTAAGAAGACATACAAAAGCCTCTTCTGAAGGAAAAGACCGAAGAGCCCTATAGTGAGTCGTATTAGAA</v>
      </c>
    </row>
    <row r="3102" spans="1:4" ht="45" x14ac:dyDescent="0.4">
      <c r="A3102" s="78" t="s">
        <v>8292</v>
      </c>
      <c r="B3102" s="83" t="s">
        <v>8293</v>
      </c>
      <c r="C3102" s="78" t="s">
        <v>2182</v>
      </c>
      <c r="D3102" s="78" t="str">
        <f t="shared" si="48"/>
        <v>AGTGTAGTCCTGCAAAACATTTTGAGGTACATTGTTTTGTCTCAGCTATTTTGTAGCAGACTCGTGCCCCCATTAGTGTGCCTCTTTGGAAATTATCGCCCACATTTGTAATATAGTCGCCGAAGAGCCCTATAGTGAGTCGTATTAGAA</v>
      </c>
    </row>
    <row r="3103" spans="1:4" ht="45" x14ac:dyDescent="0.4">
      <c r="A3103" s="78" t="s">
        <v>8294</v>
      </c>
      <c r="B3103" s="83" t="s">
        <v>8295</v>
      </c>
      <c r="C3103" s="78" t="s">
        <v>2182</v>
      </c>
      <c r="D3103" s="78" t="str">
        <f t="shared" si="48"/>
        <v>CATTGAAAAGTTAATTATCCTTTTTTTAGGGATTTTGATGTCATTTCTTTTTTTTTTTTAATAAAAAGGTTGAACTGTTTTTTTTTTTCTTTTTGGTATTAAGTCCATCTTGTGTTGGTACGAAGAGCCCTATAGTGAGTCGTATTAGAA</v>
      </c>
    </row>
    <row r="3104" spans="1:4" ht="45" x14ac:dyDescent="0.4">
      <c r="A3104" s="78" t="s">
        <v>8296</v>
      </c>
      <c r="B3104" s="83" t="s">
        <v>8297</v>
      </c>
      <c r="C3104" s="78" t="s">
        <v>2182</v>
      </c>
      <c r="D3104" s="78" t="str">
        <f t="shared" si="48"/>
        <v>CATTGGCAGAGACATATGCTTTAAAAACTTAAATATTTCGGAGGCACATGTTGGACTACTTTGTTTTAATTAAACTGCTAGTATTTCTTTGTCAAGGATGTTTCTAGTTTTTTGCTTTATCGAAGAGCCCTATAGTGAGTCGTATTAGAA</v>
      </c>
    </row>
    <row r="3105" spans="1:4" ht="45" x14ac:dyDescent="0.4">
      <c r="A3105" s="78" t="s">
        <v>8298</v>
      </c>
      <c r="B3105" s="83" t="s">
        <v>8299</v>
      </c>
      <c r="C3105" s="78" t="s">
        <v>2182</v>
      </c>
      <c r="D3105" s="78" t="str">
        <f t="shared" si="48"/>
        <v>TGCCTTGCATTCTAATGCAGTTTGTTCTGTAACTCGAGAGCCAGTAGCATTGGATTGATGGAAGTGTAGGGTTTATGAATTATTGCAGCTGACTACCATACCTCACACAGCGTTGGTGTTCGAAGAGCCCTATAGTGAGTCGTATTAGAA</v>
      </c>
    </row>
    <row r="3106" spans="1:4" ht="45" x14ac:dyDescent="0.4">
      <c r="A3106" s="78" t="s">
        <v>8300</v>
      </c>
      <c r="B3106" s="83" t="s">
        <v>8301</v>
      </c>
      <c r="C3106" s="78" t="s">
        <v>2182</v>
      </c>
      <c r="D3106" s="78" t="str">
        <f t="shared" si="48"/>
        <v>GTGAGCGGCCCATGAAAAGCCAAATTAAAAATCAAGGATTCAGTCAAACTAAGCAGGTACTCATGCCAGGTACTCCTTTCTCTACCCACATCCATGTTTGAATGCTATTGCCTGTGATCTCGAAGAGCCCTATAGTGAGTCGTATTAGAA</v>
      </c>
    </row>
    <row r="3107" spans="1:4" ht="45" x14ac:dyDescent="0.4">
      <c r="A3107" s="78" t="s">
        <v>8302</v>
      </c>
      <c r="B3107" s="83" t="s">
        <v>8303</v>
      </c>
      <c r="C3107" s="78" t="s">
        <v>2182</v>
      </c>
      <c r="D3107" s="78" t="str">
        <f t="shared" si="48"/>
        <v>TTACGCTTAACTGTTGTGTATCTTTTTTGTTCTTTACAAGAAGTGCAGAGGGGTTTTTTGTGTATTGCGTGAAAACTTATAAAACAAATGTTAACAGAATGGAATTTTTTTTCAACTGTACGAAGAGCCCTATAGTGAGTCGTATTAGAA</v>
      </c>
    </row>
    <row r="3108" spans="1:4" ht="45" x14ac:dyDescent="0.4">
      <c r="A3108" s="78" t="s">
        <v>8304</v>
      </c>
      <c r="B3108" s="83" t="s">
        <v>8305</v>
      </c>
      <c r="C3108" s="78" t="s">
        <v>2182</v>
      </c>
      <c r="D3108" s="78" t="str">
        <f t="shared" si="48"/>
        <v>TGTAGGGCTGCAGTGGTGGCCAGAATTAGATATCTTTAAAGAATTTTAAATACAATAAACACTTCATATTATTCGCCTTGTTACACTCAATGCAATTCTCAAGTCTATAAGAGGTATGTGCGAAGAGCCCTATAGTGAGTCGTATTAGAA</v>
      </c>
    </row>
    <row r="3109" spans="1:4" ht="45" x14ac:dyDescent="0.4">
      <c r="A3109" s="78" t="s">
        <v>8306</v>
      </c>
      <c r="B3109" s="83" t="s">
        <v>8307</v>
      </c>
      <c r="C3109" s="78" t="s">
        <v>2182</v>
      </c>
      <c r="D3109" s="78" t="str">
        <f t="shared" si="48"/>
        <v>CTTAATATTTCCTACTGTGTAGGAGAATTTGCAGTCAGCCATAGGTATGTAGGAATAGTCACTCACTGGCTGATACATTTAAAGCAGCAGTGTGAATAGCAAGGACAGACACCTTCAATTCGAAGAGCCCTATAGTGAGTCGTATTAGAA</v>
      </c>
    </row>
    <row r="3110" spans="1:4" ht="45" x14ac:dyDescent="0.4">
      <c r="A3110" s="78" t="s">
        <v>8308</v>
      </c>
      <c r="B3110" s="83" t="s">
        <v>8309</v>
      </c>
      <c r="C3110" s="78" t="s">
        <v>2182</v>
      </c>
      <c r="D3110" s="78" t="str">
        <f t="shared" si="48"/>
        <v>TGTGAAATCAAAGAACTGATGCACTATATAGAACGAATTTGGGTTTTTAAAGAAATATTAAAAGTTAGGTACTGTAAGTGTTCTTAAAACCTGTAAACTTCATTCTGTGGGCTAGTGGTGCGAAGAGCCCTATAGTGAGTCGTATTAGAA</v>
      </c>
    </row>
    <row r="3111" spans="1:4" ht="45" x14ac:dyDescent="0.4">
      <c r="A3111" s="78" t="s">
        <v>8310</v>
      </c>
      <c r="B3111" s="83" t="s">
        <v>8311</v>
      </c>
      <c r="C3111" s="78" t="s">
        <v>2182</v>
      </c>
      <c r="D3111" s="78" t="str">
        <f t="shared" si="48"/>
        <v>TGGGACAAAATATTCCTAATGAAAGGAAGTACCAATTAGTTGATTTGTTGGTGGCATTCCCCTTTTGGGAAAGCAATGTAAGGTTATGTCTGTGTATGTCATTCACACTTAGGCAAGCATCGAAGAGCCCTATAGTGAGTCGTATTAGAA</v>
      </c>
    </row>
    <row r="3112" spans="1:4" ht="45" x14ac:dyDescent="0.4">
      <c r="A3112" s="78" t="s">
        <v>8312</v>
      </c>
      <c r="B3112" s="83" t="s">
        <v>8313</v>
      </c>
      <c r="C3112" s="78" t="s">
        <v>2182</v>
      </c>
      <c r="D3112" s="78" t="str">
        <f t="shared" si="48"/>
        <v>ACACAGGCACATGGCTTTAAGAACCACACTGATGCCTTGATAATTAAAAAGAATACAAGCATTCCATGTACACATGTTAATTAGCAGTTAGTGACTGGGCCAACACTTTCTCATAAAAATCGAAGAGCCCTATAGTGAGTCGTATTAGAA</v>
      </c>
    </row>
    <row r="3113" spans="1:4" ht="45" x14ac:dyDescent="0.4">
      <c r="A3113" s="78" t="s">
        <v>8314</v>
      </c>
      <c r="B3113" s="83" t="s">
        <v>8315</v>
      </c>
      <c r="C3113" s="78" t="s">
        <v>2182</v>
      </c>
      <c r="D3113" s="78" t="str">
        <f t="shared" si="48"/>
        <v>TGGCCTTTTACATGTTGTCTAATTATCATTTTTCCCCAAATTTTGCGTTGTAGGACTACTGTTCGAAGATTTTTGGAAGAATACTGAGAACGGCATAAAGTGAAGATCGACATTTAAAAACGAAGAGCCCTATAGTGAGTCGTATTAGAA</v>
      </c>
    </row>
    <row r="3114" spans="1:4" ht="45" x14ac:dyDescent="0.4">
      <c r="A3114" s="78" t="s">
        <v>8316</v>
      </c>
      <c r="B3114" s="83" t="s">
        <v>8317</v>
      </c>
      <c r="C3114" s="78" t="s">
        <v>2182</v>
      </c>
      <c r="D3114" s="78" t="str">
        <f t="shared" si="48"/>
        <v>ATGAGGTGAAAGAAAGCTATAGTGGCATAGAAAAAGTATAAAGCTCAGTTAGTTTTTTTATTATTATTATTATTAAAAGTTAATTCAGGACTGATGTGACCTACCAGATTTCAGAACATGCGAAGAGCCCTATAGTGAGTCGTATTAGAA</v>
      </c>
    </row>
    <row r="3115" spans="1:4" ht="45" x14ac:dyDescent="0.4">
      <c r="A3115" s="78" t="s">
        <v>8318</v>
      </c>
      <c r="B3115" s="83" t="s">
        <v>8319</v>
      </c>
      <c r="C3115" s="78" t="s">
        <v>2182</v>
      </c>
      <c r="D3115" s="78" t="str">
        <f t="shared" si="48"/>
        <v>TGTTAATAGTATATATGCCACTGAAAACTTAGGTCCTGTATCATACTTTTTTCTTTAAGACTTTTTAAGAAATATTACTTAAACATGTGGCTTGCTCAGTGTTTAATTGCAAGTTTTCAACGAAGAGCCCTATAGTGAGTCGTATTAGAA</v>
      </c>
    </row>
    <row r="3116" spans="1:4" ht="45" x14ac:dyDescent="0.4">
      <c r="A3116" s="78" t="s">
        <v>8320</v>
      </c>
      <c r="B3116" s="83" t="s">
        <v>8321</v>
      </c>
      <c r="C3116" s="78" t="s">
        <v>2182</v>
      </c>
      <c r="D3116" s="78" t="str">
        <f t="shared" si="48"/>
        <v>TCTTGGACTTTGAAAACAGGATTAAACGTTAGTATTCGTGTGAATCAGACTAAGTGGGATTTCATTTTTACAACTCTGCTCTACTTAGCCTTTGGATTTAGAAGTAAAAATAAAGTATCTCGAAGAGCCCTATAGTGAGTCGTATTAGAA</v>
      </c>
    </row>
    <row r="3117" spans="1:4" ht="45" x14ac:dyDescent="0.4">
      <c r="A3117" s="78" t="s">
        <v>8322</v>
      </c>
      <c r="B3117" s="83" t="s">
        <v>8323</v>
      </c>
      <c r="C3117" s="78" t="s">
        <v>2182</v>
      </c>
      <c r="D3117" s="78" t="str">
        <f t="shared" si="48"/>
        <v>CTGACTTTCTGTTACAAAGTTGATTGTCTCTGTCATTGAAAAGTTTTAGTATTAATCTTTTTCTAATAAAGTTATTGACTCTGAACTAGTCCCCTGTTTTAAATACAAGAGTTACACTATCGAAGAGCCCTATAGTGAGTCGTATTAGAA</v>
      </c>
    </row>
    <row r="3118" spans="1:4" ht="45" x14ac:dyDescent="0.4">
      <c r="A3118" s="78" t="s">
        <v>8324</v>
      </c>
      <c r="B3118" s="83" t="s">
        <v>8325</v>
      </c>
      <c r="C3118" s="78" t="s">
        <v>2182</v>
      </c>
      <c r="D3118" s="78" t="str">
        <f t="shared" si="48"/>
        <v>CGGGTTAAACAAAGTTCTTTACAGACTAGGCGTGAGGGGATGTTGCAGTCTTGTTGCCACTTCCGGGCGAAGAGGTTAGCGAGAAGGAACCCCTCCACGCAGCGACGACGGGACCTGACGCGAAGAGCCCTATAGTGAGTCGTATTAGAA</v>
      </c>
    </row>
    <row r="3119" spans="1:4" ht="45" x14ac:dyDescent="0.4">
      <c r="A3119" s="78" t="s">
        <v>8326</v>
      </c>
      <c r="B3119" s="83" t="s">
        <v>8327</v>
      </c>
      <c r="C3119" s="78" t="s">
        <v>2182</v>
      </c>
      <c r="D3119" s="78" t="str">
        <f t="shared" si="48"/>
        <v>TCACTTCCGCGCGCCGCCGCAAACGTCAGTGTCGGGCGCAGACGGCGGCAGTGCGGCTTGCTCTTGGAAGTTCAGGCTCGGTTGTCTTTTGGGAGCCATGGAGAGTGACTTTTATCTGCGCGAAGAGCCCTATAGTGAGTCGTATTAGAA</v>
      </c>
    </row>
    <row r="3120" spans="1:4" ht="45" x14ac:dyDescent="0.4">
      <c r="A3120" s="78" t="s">
        <v>8328</v>
      </c>
      <c r="B3120" s="83" t="s">
        <v>8329</v>
      </c>
      <c r="C3120" s="78" t="s">
        <v>2182</v>
      </c>
      <c r="D3120" s="78" t="str">
        <f t="shared" si="48"/>
        <v>TTACTACGTGGGGCACAAGGGCAAGTTCGGCCACGAGTTCCTGGAGTTTGAGTTTCGACCGGACGGTAAAAGCAGCCTGCCGCCCGCCGGGAGCGGGGACCAGGCCTGGGGGCCGGCGAGCGAAGAGCCCTATAGTGAGTCGTATTAGAA</v>
      </c>
    </row>
    <row r="3121" spans="1:4" ht="45" x14ac:dyDescent="0.4">
      <c r="A3121" s="78" t="s">
        <v>8330</v>
      </c>
      <c r="B3121" s="83" t="s">
        <v>8331</v>
      </c>
      <c r="C3121" s="78" t="s">
        <v>2182</v>
      </c>
      <c r="D3121" s="78" t="str">
        <f t="shared" si="48"/>
        <v>ATACGTTGAAATTGTTTTTTGCCCCCACAGGGAAGTTAAGATATGCCAACAACAGCAATTACAAGAATGATGTCATGATCAGAAAAGAGGTATGAGCCTTCTGCCTTCTGAGAGTCCTTCCGAAGAGCCCTATAGTGAGTCGTATTAGAA</v>
      </c>
    </row>
    <row r="3122" spans="1:4" ht="45" x14ac:dyDescent="0.4">
      <c r="A3122" s="78" t="s">
        <v>8332</v>
      </c>
      <c r="B3122" s="83" t="s">
        <v>8333</v>
      </c>
      <c r="C3122" s="78" t="s">
        <v>2182</v>
      </c>
      <c r="D3122" s="78" t="str">
        <f t="shared" si="48"/>
        <v>TCAGGCTTATGTACATAAAAGCGTGATGGAGGAACTGAAGAGAATAATTGACGACAGTGAAATTACCAAAGAGGATGATGCATTGTGGCCTCCTCCTGACCGAGTGGGCCGGCAGGTGTGCGAAGAGCCCTATAGTGAGTCGTATTAGAA</v>
      </c>
    </row>
    <row r="3123" spans="1:4" ht="45" x14ac:dyDescent="0.4">
      <c r="A3123" s="78" t="s">
        <v>8334</v>
      </c>
      <c r="B3123" s="83" t="s">
        <v>8335</v>
      </c>
      <c r="C3123" s="78" t="s">
        <v>2182</v>
      </c>
      <c r="D3123" s="78" t="str">
        <f t="shared" si="48"/>
        <v>TTTCTAAAATGTTTCTAGGAGCTTGAAATCGTCATTGGAGATGAACACATTTCTTTTACAACATCAAAAATTGGTTCCCTTATTGATGTCAATCAATCCAAGTAAGTGTGCATGATCCTTCGAAGAGCCCTATAGTGAGTCGTATTAGAA</v>
      </c>
    </row>
    <row r="3124" spans="1:4" ht="45" x14ac:dyDescent="0.4">
      <c r="A3124" s="78" t="s">
        <v>8336</v>
      </c>
      <c r="B3124" s="83" t="s">
        <v>8337</v>
      </c>
      <c r="C3124" s="78" t="s">
        <v>2182</v>
      </c>
      <c r="D3124" s="78" t="str">
        <f t="shared" si="48"/>
        <v>TCCTTTTTAGGGACACTTGATGGGTCAAAGTTTTAATGCCTAAACTTTTTTCCTTTTGTATTTTAGGGATCCAGAAGGCTTACGAGTATTTTATTATCTTGTCCAGGACCTGAAGTGTTTCGAAGAGCCCTATAGTGAGTCGTATTAGAA</v>
      </c>
    </row>
    <row r="3125" spans="1:4" ht="45" x14ac:dyDescent="0.4">
      <c r="A3125" s="78" t="s">
        <v>8338</v>
      </c>
      <c r="B3125" s="83" t="s">
        <v>8339</v>
      </c>
      <c r="C3125" s="78" t="s">
        <v>2182</v>
      </c>
      <c r="D3125" s="78" t="str">
        <f t="shared" si="48"/>
        <v>GGTCTTCAGTCTTATTGGATTACACTTCAAGATTAAACCAATCTAGACTGAATATTGGTGTGGACATGGGGGGTGGGTGGGAGTAGAAAATTTTGTGTATATCAGGGCAGTATTTTTTTACGAAGAGCCCTATAGTGAGTCGTATTAGAA</v>
      </c>
    </row>
    <row r="3126" spans="1:4" ht="45" x14ac:dyDescent="0.4">
      <c r="A3126" s="78" t="s">
        <v>8340</v>
      </c>
      <c r="B3126" s="83" t="s">
        <v>8341</v>
      </c>
      <c r="C3126" s="78" t="s">
        <v>2182</v>
      </c>
      <c r="D3126" s="78" t="str">
        <f t="shared" si="48"/>
        <v>TGAACTATAAATGATTGTCTTTAATAAATATGTGATAAAATCCAATTTTTATTATTTTATAAAGACCTGAACATGTGAACTCTTCTCAATTACTTTGTAGAACACTAACATTCTATGTGCGAAGAGCCCTATAGTGAGTCGTATTAGAA</v>
      </c>
    </row>
    <row r="3127" spans="1:4" ht="45" x14ac:dyDescent="0.4">
      <c r="A3127" s="78" t="s">
        <v>8342</v>
      </c>
      <c r="B3127" s="83" t="s">
        <v>8343</v>
      </c>
      <c r="C3127" s="78" t="s">
        <v>2182</v>
      </c>
      <c r="D3127" s="78" t="str">
        <f t="shared" si="48"/>
        <v>AAAAAATAATGTAACTAGAGAAGAGAGTTGAGCAGAGAACTGAGCTCTTTGAAGTGCTGGTAGTTTGTCTCAACCCATGAAGCAGCTTAACAAGCAACTATAACTAAGCATAGAGGTAAGCGAAGAGCCCTATAGTGAGTCGTATTAGAA</v>
      </c>
    </row>
    <row r="3128" spans="1:4" ht="45" x14ac:dyDescent="0.4">
      <c r="A3128" s="78" t="s">
        <v>8344</v>
      </c>
      <c r="B3128" s="83" t="s">
        <v>8345</v>
      </c>
      <c r="C3128" s="78" t="s">
        <v>2182</v>
      </c>
      <c r="D3128" s="78" t="str">
        <f t="shared" si="48"/>
        <v>GAATTCCTTACATTCAAAGGAAATCCTGCCCCCAGTCTCCAAAACTTCATCACATCACAGACGTTCAGGATTCTTTCCATTCAAAGCAAAGCCAAGTTACATCTTATAGCACCCAGTGAACGAAGAGCCCTATAGTGAGTCGTATTAGAA</v>
      </c>
    </row>
    <row r="3129" spans="1:4" ht="45" x14ac:dyDescent="0.4">
      <c r="A3129" s="78" t="s">
        <v>8346</v>
      </c>
      <c r="B3129" s="83" t="s">
        <v>8347</v>
      </c>
      <c r="C3129" s="78" t="s">
        <v>2182</v>
      </c>
      <c r="D3129" s="78" t="str">
        <f t="shared" si="48"/>
        <v>TTATGATATGGGGCTGCGGTTTATTTGCTCTGGCGACAATATGGCTTACTTGCCGTGGAATATCCCGGTATTTCAGAAGTAACATATTATTTTTAAAGAGGGAGCTTTGCTTTCTCTAAACGAAGAGCCCTATAGTGAGTCGTATTAGAA</v>
      </c>
    </row>
    <row r="3130" spans="1:4" ht="45" x14ac:dyDescent="0.4">
      <c r="A3130" s="78" t="s">
        <v>8348</v>
      </c>
      <c r="B3130" s="83" t="s">
        <v>8349</v>
      </c>
      <c r="C3130" s="78" t="s">
        <v>2182</v>
      </c>
      <c r="D3130" s="78" t="str">
        <f t="shared" si="48"/>
        <v>TCACATGGTGCAAAGTTGGGAATACAGTGGCCTGTAAATTACAAATATTATTTACAAACTAGAAGGAAAGCTGACATGTGTTTGTGCCTGTGTGACAGTTTCACTAAGGAATTCCAAAACCGAAGAGCCCTATAGTGAGTCGTATTAGAA</v>
      </c>
    </row>
    <row r="3131" spans="1:4" ht="45" x14ac:dyDescent="0.4">
      <c r="A3131" s="78" t="s">
        <v>8350</v>
      </c>
      <c r="B3131" s="83" t="s">
        <v>8351</v>
      </c>
      <c r="C3131" s="78" t="s">
        <v>2182</v>
      </c>
      <c r="D3131" s="78" t="str">
        <f t="shared" si="48"/>
        <v>TGTGGATAGCCTGTTACTTGAGAAAAATACACGGTGGCAGTCTTGCAGATGTTTTTCCCGCCTGTTAGCCCTCCAGGTTCAAAAACTGTTTGGTGCATTTTAAGGCGGCAGTCTCACCAGCGAAGAGCCCTATAGTGAGTCGTATTAGAA</v>
      </c>
    </row>
    <row r="3132" spans="1:4" ht="45" x14ac:dyDescent="0.4">
      <c r="A3132" s="78" t="s">
        <v>8352</v>
      </c>
      <c r="B3132" s="83" t="s">
        <v>8353</v>
      </c>
      <c r="C3132" s="78" t="s">
        <v>2182</v>
      </c>
      <c r="D3132" s="78" t="str">
        <f t="shared" si="48"/>
        <v>ATCGCAGGATTCTAGTCTAATTGGCTTCTAACCTTCAATCTAACCTTGCCGGCTTCCTTGCAAAGCCCGGTGCAAGGGCCTCTTTCAAAATGAACCCACTGGTGTGCCTAGCAGTCGGTACGAAGAGCCCTATAGTGAGTCGTATTAGAA</v>
      </c>
    </row>
    <row r="3133" spans="1:4" ht="45" x14ac:dyDescent="0.4">
      <c r="A3133" s="78" t="s">
        <v>8354</v>
      </c>
      <c r="B3133" s="83" t="s">
        <v>8355</v>
      </c>
      <c r="C3133" s="78" t="s">
        <v>2182</v>
      </c>
      <c r="D3133" s="78" t="str">
        <f t="shared" si="48"/>
        <v>GAAGAAGCGGGAGGGCGTCCGGTCTGCACGCCCGCCGCGAGGTTACAATGCTGAACGCATGAGATGGAAGATACCAACGGGAGGCCGAGGGGATCCACGGCGCCCGCGCGGGCTCCGGCCGAAGAGCCCTATAGTGAGTCGTATTAGAA</v>
      </c>
    </row>
    <row r="3134" spans="1:4" ht="45" x14ac:dyDescent="0.4">
      <c r="A3134" s="78" t="s">
        <v>8356</v>
      </c>
      <c r="B3134" s="83" t="s">
        <v>8357</v>
      </c>
      <c r="C3134" s="78" t="s">
        <v>2182</v>
      </c>
      <c r="D3134" s="78" t="str">
        <f t="shared" si="48"/>
        <v>TCCTCCTGCTCTCGGCGCCGCTGGGCGACCGCCCATGACCCGCTCTTGCGGGCTCTGTCCGGTTGACAGGCGACCCTGTGGCCCGGGGAAGCGCGGGAGGGCGCCGGCGGAAAGTTGAAGCGAAGAGCCCTATAGTGAGTCGTATTAGAA</v>
      </c>
    </row>
    <row r="3135" spans="1:4" ht="45" x14ac:dyDescent="0.4">
      <c r="A3135" s="78" t="s">
        <v>8358</v>
      </c>
      <c r="B3135" s="83" t="s">
        <v>8359</v>
      </c>
      <c r="C3135" s="78" t="s">
        <v>2182</v>
      </c>
      <c r="D3135" s="78" t="str">
        <f t="shared" si="48"/>
        <v>AGCGTTTTTCTCGCCGCCGCGTGCATTAGGAGCTCGACGAGTCCGCCCTGGGCTTCCTGGTGGGGCTGGGCGGGCGGGGGAGGGGCCGCGCAGCAGCAGCGGAAGCCAGACCTCGGCGATCGAAGAGCCCTATAGTGAGTCGTATTAGAA</v>
      </c>
    </row>
    <row r="3136" spans="1:4" ht="45" x14ac:dyDescent="0.4">
      <c r="A3136" s="78" t="s">
        <v>8360</v>
      </c>
      <c r="B3136" s="83" t="s">
        <v>8361</v>
      </c>
      <c r="C3136" s="78" t="s">
        <v>2182</v>
      </c>
      <c r="D3136" s="78" t="str">
        <f t="shared" si="48"/>
        <v>AAGAGGCTGCACAGCGACATGCAACAGTCTTTTCACTGCAGCTGAATGAGTTGTGGCGCCCACAATGCTCCCATGACAAGGAGCTGACAAGTTCCATTTTCCGTCGCGGGCATCTTGGAACGAAGAGCCCTATAGTGAGTCGTATTAGAA</v>
      </c>
    </row>
    <row r="3137" spans="1:4" ht="45" x14ac:dyDescent="0.4">
      <c r="A3137" s="78" t="s">
        <v>8362</v>
      </c>
      <c r="B3137" s="83" t="s">
        <v>8363</v>
      </c>
      <c r="C3137" s="78" t="s">
        <v>2182</v>
      </c>
      <c r="D3137" s="78" t="str">
        <f t="shared" ref="D3137:D3200" si="49">B3137&amp;""&amp;C3137</f>
        <v>TCATGACTCCCACAATGCCTTGGGCACTTGGTCGACAGTGGGGCCGCCTCTGAAAAAAAAATGTGAGAGGTAAGTTTCCATTTTCACAGTTTCCCCGCGCCGCTTCATTGTTCGGACTCCCGAAGAGCCCTATAGTGAGTCGTATTAGAA</v>
      </c>
    </row>
    <row r="3138" spans="1:4" ht="45" x14ac:dyDescent="0.4">
      <c r="A3138" s="78" t="s">
        <v>8364</v>
      </c>
      <c r="B3138" s="83" t="s">
        <v>8365</v>
      </c>
      <c r="C3138" s="78" t="s">
        <v>2182</v>
      </c>
      <c r="D3138" s="78" t="str">
        <f t="shared" si="49"/>
        <v>GGTTCTCCCGGGCAGGGGCGGGCCGCTCGCGGTAGTTGGTTTCGCGTCCCTCAGCACCTCCTGCCCGGGGGAAGGCGGGAGGGTGAGCCGCAGCCGCTCCTGCGCCCTTCCCTGCCGCGGCGAAGAGCCCTATAGTGAGTCGTATTAGAA</v>
      </c>
    </row>
    <row r="3139" spans="1:4" ht="45" x14ac:dyDescent="0.4">
      <c r="A3139" s="78" t="s">
        <v>8366</v>
      </c>
      <c r="B3139" s="83" t="s">
        <v>8367</v>
      </c>
      <c r="C3139" s="78" t="s">
        <v>2182</v>
      </c>
      <c r="D3139" s="78" t="str">
        <f t="shared" si="49"/>
        <v>GCTCTGCGGACGCTGTCACGGCACAGCCCGCGCACGGCTTGGCAGCCCAGCGGGACCCAGGGAGAAACAGGGGGGCGAGAAGAGAAACAGGTGCGTGCAAGTGTACTCACAACTTAATGACGAAGAGCCCTATAGTGAGTCGTATTAGAA</v>
      </c>
    </row>
    <row r="3140" spans="1:4" ht="45" x14ac:dyDescent="0.4">
      <c r="A3140" s="78" t="s">
        <v>8368</v>
      </c>
      <c r="B3140" s="83" t="s">
        <v>8369</v>
      </c>
      <c r="C3140" s="78" t="s">
        <v>2182</v>
      </c>
      <c r="D3140" s="78" t="str">
        <f t="shared" si="49"/>
        <v>ACAGGGCGGAAGACGCCCTGTAGGAGAGGGCTGCCTCCTCCTTTTCTTCTTCTTCTTTTTTTTTTCATCGTTTTGTAGTGCGTCACTCAAAAACTGTAAGAAAAGTAAGTATAGAAGCTCCGAAGAGCCCTATAGTGAGTCGTATTAGAA</v>
      </c>
    </row>
    <row r="3141" spans="1:4" ht="45" x14ac:dyDescent="0.4">
      <c r="A3141" s="78" t="s">
        <v>8370</v>
      </c>
      <c r="B3141" s="83" t="s">
        <v>8371</v>
      </c>
      <c r="C3141" s="78" t="s">
        <v>2182</v>
      </c>
      <c r="D3141" s="78" t="str">
        <f t="shared" si="49"/>
        <v>CAGCAGGAGCAGGCTGTTCAGTGCCCGTCCCTGCGCAGAGCCGGAGGGAAAGCAGCTTGGAAGTCAGCTGCAATTTTTAAACCTTGCTTTTTATTCCCTGGTAATGATCTTCAAGTGCTTCGAAGAGCCCTATAGTGAGTCGTATTAGAA</v>
      </c>
    </row>
    <row r="3142" spans="1:4" ht="45" x14ac:dyDescent="0.4">
      <c r="A3142" s="78" t="s">
        <v>8372</v>
      </c>
      <c r="B3142" s="83" t="s">
        <v>8373</v>
      </c>
      <c r="C3142" s="78" t="s">
        <v>2182</v>
      </c>
      <c r="D3142" s="78" t="str">
        <f t="shared" si="49"/>
        <v>AGACTTGTCTGAGAAGCTGTTTTGAAACTAACATGGTTTAGTCCACTAACTGCATGTTGGGTAAATTCAAAACCCACATGCTCGTCCTCTTGCAGTGGAATAAGTCACATCTGATGGACACGAAGAGCCCTATAGTGAGTCGTATTAGAA</v>
      </c>
    </row>
    <row r="3143" spans="1:4" ht="45" x14ac:dyDescent="0.4">
      <c r="A3143" s="78" t="s">
        <v>8374</v>
      </c>
      <c r="B3143" s="83" t="s">
        <v>8375</v>
      </c>
      <c r="C3143" s="78" t="s">
        <v>2182</v>
      </c>
      <c r="D3143" s="78" t="str">
        <f t="shared" si="49"/>
        <v>TTTTCTGTGCTTATAGCATAGTAATGAACGTCTGACAGGCGCGACCTTTCATAAGACAACCCACACTATTGGCTTTCTGCCCAGAATATTGCTGCAACACTATCTGTGATTGGTTATCTCCGAAGAGCCCTATAGTGAGTCGTATTAGAA</v>
      </c>
    </row>
    <row r="3144" spans="1:4" ht="45" x14ac:dyDescent="0.4">
      <c r="A3144" s="78" t="s">
        <v>8376</v>
      </c>
      <c r="B3144" s="83" t="s">
        <v>8377</v>
      </c>
      <c r="C3144" s="78" t="s">
        <v>2182</v>
      </c>
      <c r="D3144" s="78" t="str">
        <f t="shared" si="49"/>
        <v>TCTATCATGCATTGCTTCACAAGGGGAAACGGCCCCTTTTTTTAATAAATCTACGATGGCTGGCTGCAATATGCCTCACTGTAAGTATTTTGTGTATGTATGTGTGGGAGAGAGAGAGAGCGAAGAGCCCTATAGTGAGTCGTATTAGAA</v>
      </c>
    </row>
    <row r="3145" spans="1:4" ht="45" x14ac:dyDescent="0.4">
      <c r="A3145" s="78" t="s">
        <v>8378</v>
      </c>
      <c r="B3145" s="83" t="s">
        <v>8379</v>
      </c>
      <c r="C3145" s="78" t="s">
        <v>2182</v>
      </c>
      <c r="D3145" s="78" t="str">
        <f t="shared" si="49"/>
        <v>TGTAGGACATCAGTGAAGTGCTACTTAGTAAATCTTAACCTATCTCTTTTTTCTACAGGTTGGTACTAAGAAGTGCCTTTCCTGACGTCTCTGCTGCTTGGAACCGCTTCTAGAGCAGTCCGAAGAGCCCTATAGTGAGTCGTATTAGAA</v>
      </c>
    </row>
    <row r="3146" spans="1:4" ht="45" x14ac:dyDescent="0.4">
      <c r="A3146" s="78" t="s">
        <v>8380</v>
      </c>
      <c r="B3146" s="83" t="s">
        <v>8381</v>
      </c>
      <c r="C3146" s="78" t="s">
        <v>2182</v>
      </c>
      <c r="D3146" s="78" t="str">
        <f t="shared" si="49"/>
        <v>TCTGCTTTTGCCTTGCTTGCTGCCAGCTAGACTGTGACGACAGCACATCCACCCTCCACCTCTAGCCCAGACACCCCCATTTCTACTTATAATCAAGAGAAAAGCTCTAAGTATCTGGCACGAAGAGCCCTATAGTGAGTCGTATTAGAA</v>
      </c>
    </row>
    <row r="3147" spans="1:4" ht="45" x14ac:dyDescent="0.4">
      <c r="A3147" s="78" t="s">
        <v>8382</v>
      </c>
      <c r="B3147" s="83" t="s">
        <v>8383</v>
      </c>
      <c r="C3147" s="78" t="s">
        <v>2182</v>
      </c>
      <c r="D3147" s="78" t="str">
        <f t="shared" si="49"/>
        <v>TTGCCCTAGGCTGCTTTAGTGTTAAAAGAAAAGTTTGCTGAAAAAGTAAGATATCTTCTGCCAGGAAATCAAGGAGGAAAAAAAAAATCATTTTCTCGATTTTGCTCTAAACTGCTGCATCGAAGAGCCCTATAGTGAGTCGTATTAGAA</v>
      </c>
    </row>
    <row r="3148" spans="1:4" ht="45" x14ac:dyDescent="0.4">
      <c r="A3148" s="78" t="s">
        <v>8384</v>
      </c>
      <c r="B3148" s="83" t="s">
        <v>8385</v>
      </c>
      <c r="C3148" s="78" t="s">
        <v>2182</v>
      </c>
      <c r="D3148" s="78" t="str">
        <f t="shared" si="49"/>
        <v>CTGTCTATGCCAAACTAATCAATACCGATTGCACCACCAAACTCCATTGCAAATTCAGCTGTGAGGAGATTCCCTTTCAGACAACTTTGCTGAAAGCAGCTTGGAAATTCGGTGTCGAAGCGAAGAGCCCTATAGTGAGTCGTATTAGAA</v>
      </c>
    </row>
    <row r="3149" spans="1:4" ht="45" x14ac:dyDescent="0.4">
      <c r="A3149" s="78" t="s">
        <v>8386</v>
      </c>
      <c r="B3149" s="83" t="s">
        <v>8387</v>
      </c>
      <c r="C3149" s="78" t="s">
        <v>2182</v>
      </c>
      <c r="D3149" s="78" t="str">
        <f t="shared" si="49"/>
        <v>GGTCTGCCACGTTTTCATGCTTGCATTTTGGGCTCCAAATTGGCACTGGGAAGGGGTTACTGAGAGCACAAGGCTGATACCAGGCCCTACTTTTAAACGTTCATCTACTTACAATCCTAGCGAAGAGCCCTATAGTGAGTCGTATTAGAA</v>
      </c>
    </row>
    <row r="3150" spans="1:4" ht="45" x14ac:dyDescent="0.4">
      <c r="A3150" s="78" t="s">
        <v>8388</v>
      </c>
      <c r="B3150" s="83" t="s">
        <v>8389</v>
      </c>
      <c r="C3150" s="78" t="s">
        <v>2182</v>
      </c>
      <c r="D3150" s="78" t="str">
        <f t="shared" si="49"/>
        <v>TATTTCTCTAAAAACCAAAACCTCTTTGAATTAACAGTTTCATGCTGTGAATTTCTAGTGGGAGATCTTTTCCTTGATATTGACGACACAATTTTCCATGTACTTTTAAAGCAGGGAGTGCGAAGAGCCCTATAGTGAGTCGTATTAGAA</v>
      </c>
    </row>
    <row r="3151" spans="1:4" ht="45" x14ac:dyDescent="0.4">
      <c r="A3151" s="78" t="s">
        <v>8390</v>
      </c>
      <c r="B3151" s="83" t="s">
        <v>8391</v>
      </c>
      <c r="C3151" s="78" t="s">
        <v>2182</v>
      </c>
      <c r="D3151" s="78" t="str">
        <f t="shared" si="49"/>
        <v>GGGAAAAGTATTTTGAGGGGACATTTTCATCATCAGTTCAGCTTTTTTTTTTTGGTTGTTGCTCTTTTTTGGGGGGGTTGGGTTTGTTGGTTTCACTGAAACATTTAACTACCTGTAAAACGAAGAGCCCTATAGTGAGTCGTATTAGAA</v>
      </c>
    </row>
    <row r="3152" spans="1:4" ht="45" x14ac:dyDescent="0.4">
      <c r="A3152" s="78" t="s">
        <v>8392</v>
      </c>
      <c r="B3152" s="83" t="s">
        <v>8393</v>
      </c>
      <c r="C3152" s="78" t="s">
        <v>2182</v>
      </c>
      <c r="D3152" s="78" t="str">
        <f t="shared" si="49"/>
        <v>TCTAAACATGGCTGTTAGTGTCACACCAATTCGGGACACAAAATGGCTAACACTGGAAGTATGTAGAGAGTTCCAGAGGGGGACTTGCTCACGGCCAGACACGGAATGTAAATTTGCACACGAAGAGCCCTATAGTGAGTCGTATTAGAA</v>
      </c>
    </row>
    <row r="3153" spans="1:4" ht="45" x14ac:dyDescent="0.4">
      <c r="A3153" s="78" t="s">
        <v>8394</v>
      </c>
      <c r="B3153" s="83" t="s">
        <v>8395</v>
      </c>
      <c r="C3153" s="78" t="s">
        <v>2182</v>
      </c>
      <c r="D3153" s="78" t="str">
        <f t="shared" si="49"/>
        <v>TCCTTCGAAAAGCTGCCAAGTTGAAAATGGACGAGTAATCGCCTGCTTTGATTCATTGAAAGTGAGTAACTATTATATTCTTTTAAGGATATTCAATGATTGAATGAGGGGTATATGGACCGAAGAGCCCTATAGTGAGTCGTATTAGAA</v>
      </c>
    </row>
    <row r="3154" spans="1:4" ht="45" x14ac:dyDescent="0.4">
      <c r="A3154" s="78" t="s">
        <v>8396</v>
      </c>
      <c r="B3154" s="83" t="s">
        <v>8397</v>
      </c>
      <c r="C3154" s="78" t="s">
        <v>2182</v>
      </c>
      <c r="D3154" s="78" t="str">
        <f t="shared" si="49"/>
        <v>ATTTTATTTTCAGGCCAGAGCCACGCATTTTATGGAAAATGTAACTAGAAGTAAGGTGCTGAACTGCTGCTACAGCACCTTACCTGAGGCACAAACTTTGTTGCATGTGAGTTATATAAACGAAGAGCCCTATAGTGAGTCGTATTAGAA</v>
      </c>
    </row>
    <row r="3155" spans="1:4" ht="45" x14ac:dyDescent="0.4">
      <c r="A3155" s="78" t="s">
        <v>8398</v>
      </c>
      <c r="B3155" s="83" t="s">
        <v>8399</v>
      </c>
      <c r="C3155" s="78" t="s">
        <v>2182</v>
      </c>
      <c r="D3155" s="78" t="str">
        <f t="shared" si="49"/>
        <v>TAATATTGCTGGGAAGGAAAAGTGGCTGACCTGGCATATCCATTACTCTTGGTGCTGCAGCAGTCACTCAGGAAATGTTGTTTAAGGGGAACCTTCTGGATCCTTTTCATGGCACCATGGCGAAGAGCCCTATAGTGAGTCGTATTAGAA</v>
      </c>
    </row>
    <row r="3156" spans="1:4" ht="45" x14ac:dyDescent="0.4">
      <c r="A3156" s="78" t="s">
        <v>8400</v>
      </c>
      <c r="B3156" s="83" t="s">
        <v>8401</v>
      </c>
      <c r="C3156" s="78" t="s">
        <v>2182</v>
      </c>
      <c r="D3156" s="78" t="str">
        <f t="shared" si="49"/>
        <v>CAAGAAGAAGCTGTATCTTATCTATGGAAGATAAAGCATGGAGTTGGCTAATGGATGCTGGTGAGTGAATAAGGCAATTGGGGAGCCAGTTTGCTAAGATACCATTTGGGTAGGCCTGCTCGAAGAGCCCTATAGTGAGTCGTATTAGAA</v>
      </c>
    </row>
    <row r="3157" spans="1:4" ht="45" x14ac:dyDescent="0.4">
      <c r="A3157" s="78" t="s">
        <v>8402</v>
      </c>
      <c r="B3157" s="83" t="s">
        <v>8403</v>
      </c>
      <c r="C3157" s="78" t="s">
        <v>2182</v>
      </c>
      <c r="D3157" s="78" t="str">
        <f t="shared" si="49"/>
        <v>TTGTAAATTAAATATTGCGATGACAAGATATAATAATTTTATGTCACTTATTAGATTTTTAACCATAAATGCCGTAGGCATGCTATAATATGTATTCCTTACTTTTCTTTCTAGAACTAACGAAGAGCCCTATAGTGAGTCGTATTAGAA</v>
      </c>
    </row>
    <row r="3158" spans="1:4" ht="45" x14ac:dyDescent="0.4">
      <c r="A3158" s="78" t="s">
        <v>8404</v>
      </c>
      <c r="B3158" s="83" t="s">
        <v>8405</v>
      </c>
      <c r="C3158" s="78" t="s">
        <v>2182</v>
      </c>
      <c r="D3158" s="78" t="str">
        <f t="shared" si="49"/>
        <v>ATCTCCATACCCACTTCATCCGTGTTTTTGGCTTATGTATGGGATGCTAGAATGGCCTATCTCCATGTATTTTGTTGCATTTCTCCATTGCTTCTTGTGTTCTGGCGGGAATCTTGGTGACGAAGAGCCCTATAGTGAGTCGTATTAGAA</v>
      </c>
    </row>
    <row r="3159" spans="1:4" ht="45" x14ac:dyDescent="0.4">
      <c r="A3159" s="78" t="s">
        <v>8406</v>
      </c>
      <c r="B3159" s="83" t="s">
        <v>8407</v>
      </c>
      <c r="C3159" s="78" t="s">
        <v>2182</v>
      </c>
      <c r="D3159" s="78" t="str">
        <f t="shared" si="49"/>
        <v>TTCTTTTCAAGCACTACCTGAGCTCTGTGCCAATTGTTCCTCTTCTCCCAGGGTGTTGTGCTGCGTGGTCATGTCTCCACTTCCTTAGCCCTGTCCATTGACAGAACCTTGGGTTCTGTGCGAAGAGCCCTATAGTGAGTCGTATTAGAA</v>
      </c>
    </row>
    <row r="3160" spans="1:4" ht="45" x14ac:dyDescent="0.4">
      <c r="A3160" s="78" t="s">
        <v>8408</v>
      </c>
      <c r="B3160" s="83" t="s">
        <v>8409</v>
      </c>
      <c r="C3160" s="78" t="s">
        <v>2182</v>
      </c>
      <c r="D3160" s="78" t="str">
        <f t="shared" si="49"/>
        <v>ATGGCTGCCTCTAAACCCTTGTGAAAGCGGGGAATATTCCTCCCCCTGCTGCTACAGTTGAGCACCGTGCTGGGTACCATGTTGCCCTCTACACTTGCTTTCAGTTGTTAAGGCTTCCCACGAAGAGCCCTATAGTGAGTCGTATTAGAA</v>
      </c>
    </row>
    <row r="3161" spans="1:4" ht="45" x14ac:dyDescent="0.4">
      <c r="A3161" s="78" t="s">
        <v>8410</v>
      </c>
      <c r="B3161" s="83" t="s">
        <v>8411</v>
      </c>
      <c r="C3161" s="78" t="s">
        <v>2182</v>
      </c>
      <c r="D3161" s="78" t="str">
        <f t="shared" si="49"/>
        <v>AGCTTTGGCTGTGGCTCAGTGATCCTGCTGTCAAAACCCTGAAACTTTCCTAGCCTGGACACTCAGTGGTAGCAGCAGGTGTTGGGATTTCTCCAAGCCCCTAAGACTCTGGGAGGAAGACGAAGAGCCCTATAGTGAGTCGTATTAGAA</v>
      </c>
    </row>
    <row r="3162" spans="1:4" ht="45" x14ac:dyDescent="0.4">
      <c r="A3162" s="78" t="s">
        <v>8412</v>
      </c>
      <c r="B3162" s="83" t="s">
        <v>8413</v>
      </c>
      <c r="C3162" s="78" t="s">
        <v>2182</v>
      </c>
      <c r="D3162" s="78" t="str">
        <f t="shared" si="49"/>
        <v>GAATGGCTGTTTGACATAGACCTCAGGAGTTTTCAAAGCACCAAGAAACCTCTCCAGAAGATATGTAAAGGTAAGATTCTGATTTCTCTAGGAAGCCGTTCTAGAAGCTAAAAACAAAACCGAAGAGCCCTATAGTGAGTCGTATTAGAA</v>
      </c>
    </row>
    <row r="3163" spans="1:4" ht="45" x14ac:dyDescent="0.4">
      <c r="A3163" s="78" t="s">
        <v>8414</v>
      </c>
      <c r="B3163" s="83" t="s">
        <v>8415</v>
      </c>
      <c r="C3163" s="78" t="s">
        <v>2182</v>
      </c>
      <c r="D3163" s="78" t="str">
        <f t="shared" si="49"/>
        <v>TCTAAGATGATGTTTGCTGCTTTTGTTTCTCTAGGGCCGTTGCTCCAGGGAGAACTGCAAATATCTTCATCCACCCCCACATTTAAAAACGCAGTTGGAGATAAATGGACGCAATAACTTCGAAGAGCCCTATAGTGAGTCGTATTAGAA</v>
      </c>
    </row>
    <row r="3164" spans="1:4" ht="45" x14ac:dyDescent="0.4">
      <c r="A3164" s="78" t="s">
        <v>8416</v>
      </c>
      <c r="B3164" s="83" t="s">
        <v>8417</v>
      </c>
      <c r="C3164" s="78" t="s">
        <v>2182</v>
      </c>
      <c r="D3164" s="78" t="str">
        <f t="shared" si="49"/>
        <v>GATTCAGCAGAAGAACATGGCCATGTTGGCCCAGCAAATGCAACTAGCCAATGCCATGATGCCTGGTGCCCCATTACAACCCGTGGTAAGCATGTTTTCAGTCTTCACTCATTAAGTTTTCGAAGAGCCCTATAGTGAGTCGTATTAGAA</v>
      </c>
    </row>
    <row r="3165" spans="1:4" ht="45" x14ac:dyDescent="0.4">
      <c r="A3165" s="78" t="s">
        <v>8418</v>
      </c>
      <c r="B3165" s="83" t="s">
        <v>8419</v>
      </c>
      <c r="C3165" s="78" t="s">
        <v>2182</v>
      </c>
      <c r="D3165" s="78" t="str">
        <f t="shared" si="49"/>
        <v>TTTTATTTTATTTTTCAGCCAATGTTTTCAGTTGCACCAAGCTTAGCCACCAATGCATCAGCAGCCGCCTTTAATCCCTATCTGGGACCTGTTTCTCCAAGCCTGGTCCCGGCAGAGATCCGAAGAGCCCTATAGTGAGTCGTATTAGAA</v>
      </c>
    </row>
    <row r="3166" spans="1:4" ht="45" x14ac:dyDescent="0.4">
      <c r="A3166" s="78" t="s">
        <v>8420</v>
      </c>
      <c r="B3166" s="83" t="s">
        <v>8421</v>
      </c>
      <c r="C3166" s="78" t="s">
        <v>2182</v>
      </c>
      <c r="D3166" s="78" t="str">
        <f t="shared" si="49"/>
        <v>TTGCCGACTGCACCAATGTTGGTTACAGGGAATCCGGGTGTCCCTGTACCTGCAGCTGCTGCAGCTGCTGCACAGAAATTAATGCGAACAGACAGACTTGAGGTAGGAATGACTAGTTGGCGAAGAGCCCTATAGTGAGTCGTATTAGAA</v>
      </c>
    </row>
    <row r="3167" spans="1:4" ht="45" x14ac:dyDescent="0.4">
      <c r="A3167" s="78" t="s">
        <v>8422</v>
      </c>
      <c r="B3167" s="83" t="s">
        <v>8423</v>
      </c>
      <c r="C3167" s="78" t="s">
        <v>2182</v>
      </c>
      <c r="D3167" s="78" t="str">
        <f t="shared" si="49"/>
        <v>CTTCTTCTTCTTCATGTTGACTAAACCTCATGTACTTAATGACCTCATAGGTATGTCGAGAGTACCAACGTGGCAATTGCAACCGAGGAGAAAATGATTGTCGGTTTGCTCATCCTGCTGCGAAGAGCCCTATAGTGAGTCGTATTAGAA</v>
      </c>
    </row>
    <row r="3168" spans="1:4" ht="45" x14ac:dyDescent="0.4">
      <c r="A3168" s="78" t="s">
        <v>8424</v>
      </c>
      <c r="B3168" s="83" t="s">
        <v>8425</v>
      </c>
      <c r="C3168" s="78" t="s">
        <v>2182</v>
      </c>
      <c r="D3168" s="78" t="str">
        <f t="shared" si="49"/>
        <v>ACAGCACAATGATTGACACCAATGACAACACAGTCACTGTGTGTATGGATTACATCAAAGGGAGATGCTCTCGGGAAAAGTGCAAATACTTTCATCCCCCTGCACATTTGCAAGCCAAGACGAAGAGCCCTATAGTGAGTCGTATTAGAA</v>
      </c>
    </row>
    <row r="3169" spans="1:4" ht="45" x14ac:dyDescent="0.4">
      <c r="A3169" s="78" t="s">
        <v>8426</v>
      </c>
      <c r="B3169" s="83" t="s">
        <v>8427</v>
      </c>
      <c r="C3169" s="78" t="s">
        <v>2182</v>
      </c>
      <c r="D3169" s="78" t="str">
        <f t="shared" si="49"/>
        <v>TCAAGGCTGCCCAATACCAGGTCAACCAGGCTGCAGCTGCACAGGCTGCAGCCACCGCAGCTGCCATGGTGAGTAGAGATATCAGCTCTCTCCTTGTTAGCAGTCAGAAAAGCAAAGTGACGAAGAGCCCTATAGTGAGTCGTATTAGAA</v>
      </c>
    </row>
    <row r="3170" spans="1:4" ht="45" x14ac:dyDescent="0.4">
      <c r="A3170" s="78" t="s">
        <v>8428</v>
      </c>
      <c r="B3170" s="83" t="s">
        <v>8429</v>
      </c>
      <c r="C3170" s="78" t="s">
        <v>2182</v>
      </c>
      <c r="D3170" s="78" t="str">
        <f t="shared" si="49"/>
        <v>TGCCATCATGTGCTCGCTGCCTGCTAATTAAGACTCAGTCGGCTGTCAAATCACTGAAGCGACCCCTCGAGGCAACCTTTGACCTGGTACTATGACCTTTCACCTTTTAGCTTGGCATGTCGAAGAGCCCTATAGTGAGTCGTATTAGAA</v>
      </c>
    </row>
    <row r="3171" spans="1:4" ht="45" x14ac:dyDescent="0.4">
      <c r="A3171" s="78" t="s">
        <v>8430</v>
      </c>
      <c r="B3171" s="83" t="s">
        <v>8431</v>
      </c>
      <c r="C3171" s="78" t="s">
        <v>2182</v>
      </c>
      <c r="D3171" s="78" t="str">
        <f t="shared" si="49"/>
        <v>TTTACTGGTATTTGTTTTTTATACTCATTCACTAAACAGGGAATTCCTCAAGCTGTACTTCCCCCATTACCAAAGAGGCCTGCTCTTGAAAAAACCAACGGTGCCACCGCAGTCTTTAACCGAAGAGCCCTATAGTGAGTCGTATTAGAA</v>
      </c>
    </row>
    <row r="3172" spans="1:4" ht="45" x14ac:dyDescent="0.4">
      <c r="A3172" s="78" t="s">
        <v>8432</v>
      </c>
      <c r="B3172" s="83" t="s">
        <v>8433</v>
      </c>
      <c r="C3172" s="78" t="s">
        <v>2182</v>
      </c>
      <c r="D3172" s="78" t="str">
        <f t="shared" si="49"/>
        <v>ACTGGTATTTTCCAATACCAACAGGCTCTAGCCAACATGCAGTTACAACAGCATACAGCATTTCTCCCACCAGGTAAGGGGTGGGGTTTCTTAATAAATGAATCTGATGATCTACAGAGACGAAGAGCCCTATAGTGAGTCGTATTAGAA</v>
      </c>
    </row>
    <row r="3173" spans="1:4" ht="45" x14ac:dyDescent="0.4">
      <c r="A3173" s="78" t="s">
        <v>8434</v>
      </c>
      <c r="B3173" s="83" t="s">
        <v>8435</v>
      </c>
      <c r="C3173" s="78" t="s">
        <v>2182</v>
      </c>
      <c r="D3173" s="78" t="str">
        <f t="shared" si="49"/>
        <v>CCTTTTCAAATCCACCTTCCTGTTGCAATGCATGATGGGCAGGCTCAATATTGTGCATGACACCCGCTACAAGTGTTGGTAGGTGCCAGCTTTGTTTCTTGATTATCTTAAACCTATGGTCGAAGAGCCCTATAGTGAGTCGTATTAGAA</v>
      </c>
    </row>
    <row r="3174" spans="1:4" ht="45" x14ac:dyDescent="0.4">
      <c r="A3174" s="78" t="s">
        <v>8436</v>
      </c>
      <c r="B3174" s="83" t="s">
        <v>8437</v>
      </c>
      <c r="C3174" s="78" t="s">
        <v>2182</v>
      </c>
      <c r="D3174" s="78" t="str">
        <f t="shared" si="49"/>
        <v>TCCCTCCGAAAGTTCCCATGGTGCACGGTGCTACGCCAGCCACTGTGTCCGCAGCAACAACATCTGCCACAAGTGTTCCCTTCGCTGCAACAGCCACAGCCAACCAGGTTTGCTAATTTACGAAGAGCCCTATAGTGAGTCGTATTAGAA</v>
      </c>
    </row>
    <row r="3175" spans="1:4" ht="45" x14ac:dyDescent="0.4">
      <c r="A3175" s="78" t="s">
        <v>8438</v>
      </c>
      <c r="B3175" s="83" t="s">
        <v>8439</v>
      </c>
      <c r="C3175" s="78" t="s">
        <v>2182</v>
      </c>
      <c r="D3175" s="78" t="str">
        <f t="shared" si="49"/>
        <v>GTTGAAGGTCCTTGGTATGTTTCGACAGCCCCATCCTTGATGCTTCTACACTGTTGGGTGCAACATCCTGTCCTGCAGCAGCAGGAAAAATGGTATGAGAAGCTTCATTATGCTTGGAGCCGAAGAGCCCTATAGTGAGTCGTATTAGAA</v>
      </c>
    </row>
    <row r="3176" spans="1:4" ht="45" x14ac:dyDescent="0.4">
      <c r="A3176" s="78" t="s">
        <v>8440</v>
      </c>
      <c r="B3176" s="83" t="s">
        <v>8441</v>
      </c>
      <c r="C3176" s="78" t="s">
        <v>2182</v>
      </c>
      <c r="D3176" s="78" t="str">
        <f t="shared" si="49"/>
        <v>TAAATAATTTTTTATTTGCTAGATACCCATAATATCTGCCGAACATCTGACTAGCCACAAGTATGTTACCCAGATGTAGAATTTTCATCACTAAACAGTAAGTTCATTATGTAATATATACGAAGAGCCCTATAGTGAGTCGTATTAGAA</v>
      </c>
    </row>
    <row r="3177" spans="1:4" ht="45" x14ac:dyDescent="0.4">
      <c r="A3177" s="78" t="s">
        <v>8442</v>
      </c>
      <c r="B3177" s="83" t="s">
        <v>8443</v>
      </c>
      <c r="C3177" s="78" t="s">
        <v>2182</v>
      </c>
      <c r="D3177" s="78" t="str">
        <f t="shared" si="49"/>
        <v>TGTATATTAGAAACTGCTTTTAGATATTACCTGTTCTAACAAAGCTTATCTCTTTTTCCCTTGTAGATCATGCTAAAGAGGAAAGGACAGTGTGCTTGGTTAGAGTAAAGGACGAGGTCACGAAGAGCCCTATAGTGAGTCGTATTAGAA</v>
      </c>
    </row>
    <row r="3178" spans="1:4" ht="45" x14ac:dyDescent="0.4">
      <c r="A3178" s="78" t="s">
        <v>8444</v>
      </c>
      <c r="B3178" s="83" t="s">
        <v>8445</v>
      </c>
      <c r="C3178" s="78" t="s">
        <v>2182</v>
      </c>
      <c r="D3178" s="78" t="str">
        <f t="shared" si="49"/>
        <v>TTAGCCATATTGTATATATCGTCAAGCAACACACACAAAAGTTCCTCAGCCACAAGACATCCACATATTGCATGTTAACCAGAAGAAAAGACAACATTTTCCGGAAATCCACTGCACACTCGAAGAGCCCTATAGTGAGTCGTATTAGAA</v>
      </c>
    </row>
    <row r="3179" spans="1:4" ht="45" x14ac:dyDescent="0.4">
      <c r="A3179" s="78" t="s">
        <v>8446</v>
      </c>
      <c r="B3179" s="83" t="s">
        <v>8447</v>
      </c>
      <c r="C3179" s="78" t="s">
        <v>2182</v>
      </c>
      <c r="D3179" s="78" t="str">
        <f t="shared" si="49"/>
        <v>GTTGCCTATACACTTTGTACATTTAATTGATATTTGTGCTGAGGTGATATTCCTGTCTAAAAGAACAACATTGTCTTTCTTTTCTAGCACAGAGTTATGCATTCAAAGATGCATACCTAGCGAAGAGCCCTATAGTGAGTCGTATTAGAA</v>
      </c>
    </row>
    <row r="3180" spans="1:4" ht="45" x14ac:dyDescent="0.4">
      <c r="A3180" s="78" t="s">
        <v>8448</v>
      </c>
      <c r="B3180" s="83" t="s">
        <v>8449</v>
      </c>
      <c r="C3180" s="78" t="s">
        <v>2182</v>
      </c>
      <c r="D3180" s="78" t="str">
        <f t="shared" si="49"/>
        <v>TTAGTTTCCTATATATTCATGCCATCTTGAAAAGACAGACTATGGTGTAACCATGATTCTATTATGTATTGGTACGTCTGTAGACCAAGATATAATTTTTTAAAAATAAGTTTATTTCTTCGAAGAGCCCTATAGTGAGTCGTATTAGAA</v>
      </c>
    </row>
    <row r="3181" spans="1:4" ht="45" x14ac:dyDescent="0.4">
      <c r="A3181" s="78" t="s">
        <v>8450</v>
      </c>
      <c r="B3181" s="83" t="s">
        <v>8451</v>
      </c>
      <c r="C3181" s="78" t="s">
        <v>2182</v>
      </c>
      <c r="D3181" s="78" t="str">
        <f t="shared" si="49"/>
        <v>TCAAGGTTTACAAATAACAAAGGTGCACCTTGTATTTAAAATTGCCATTATAGATGAGAGCGTGCATGCACAGTCATTTTTGTTTAAGAGTAATATTTTTAATGTAATAGATTGTAAGACCGAAGAGCCCTATAGTGAGTCGTATTAGAA</v>
      </c>
    </row>
    <row r="3182" spans="1:4" ht="45" x14ac:dyDescent="0.4">
      <c r="A3182" s="78" t="s">
        <v>8452</v>
      </c>
      <c r="B3182" s="83" t="s">
        <v>8453</v>
      </c>
      <c r="C3182" s="78" t="s">
        <v>2182</v>
      </c>
      <c r="D3182" s="78" t="str">
        <f t="shared" si="49"/>
        <v>GTGGTGAGGGAGGGATCTGACAGAGATGAATGTGCCAAGCAAAACCACAACTGTGTATATTTTAAAGCACATCATGGCTTTAAGTACCATGTTGTTAAGGATTCTCATGAAGTGCCATAGCGAAGAGCCCTATAGTGAGTCGTATTAGAA</v>
      </c>
    </row>
    <row r="3183" spans="1:4" ht="45" x14ac:dyDescent="0.4">
      <c r="A3183" s="78" t="s">
        <v>8454</v>
      </c>
      <c r="B3183" s="83" t="s">
        <v>8455</v>
      </c>
      <c r="C3183" s="78" t="s">
        <v>2182</v>
      </c>
      <c r="D3183" s="78" t="str">
        <f t="shared" si="49"/>
        <v>ACTGTACATCAAATTAGAGTATTATTTCTTCAGTGTTATTGTTTTCAGAGCCACATTTTGTTGCATATTTGCTAGTACTAATCAGTCAAAGGGCACCATTCTTTTTTTTTTTTTTTGAAACGAAGAGCCCTATAGTGAGTCGTATTAGAA</v>
      </c>
    </row>
    <row r="3184" spans="1:4" ht="45" x14ac:dyDescent="0.4">
      <c r="A3184" s="78" t="s">
        <v>8456</v>
      </c>
      <c r="B3184" s="83" t="s">
        <v>8457</v>
      </c>
      <c r="C3184" s="78" t="s">
        <v>2182</v>
      </c>
      <c r="D3184" s="78" t="str">
        <f t="shared" si="49"/>
        <v>CCAAAGCTGTCTCAGAAATGGCCAATTTAACTTTACAGTAACAATAGACAGCACAACACAAACTCTCTCAATACAGATAAACTCACACATACTGGAGATATATATATAATAGATATATACGAAGAGCCCTATAGTGAGTCGTATTAGAA</v>
      </c>
    </row>
    <row r="3185" spans="1:4" ht="45" x14ac:dyDescent="0.4">
      <c r="A3185" s="78" t="s">
        <v>8458</v>
      </c>
      <c r="B3185" s="83" t="s">
        <v>8459</v>
      </c>
      <c r="C3185" s="78" t="s">
        <v>2182</v>
      </c>
      <c r="D3185" s="78" t="str">
        <f t="shared" si="49"/>
        <v>TATGCATACTATACTGTATAACATGTTATTCAAAAGGGATTGCCATTTCTGAGACACAGTAACAAAAAAATGAGGAAATTATTTTGCTTCTATTTATAGCCTCTGTCAAAAGTCAAAAGACGAAGAGCCCTATAGTGAGTCGTATTAGAA</v>
      </c>
    </row>
    <row r="3186" spans="1:4" ht="45" x14ac:dyDescent="0.4">
      <c r="A3186" s="78" t="s">
        <v>8460</v>
      </c>
      <c r="B3186" s="83" t="s">
        <v>8461</v>
      </c>
      <c r="C3186" s="78" t="s">
        <v>2182</v>
      </c>
      <c r="D3186" s="78" t="str">
        <f t="shared" si="49"/>
        <v>CTATAAATGCTTTGCAAAAATGGTTTCACGTTTGCTTAAATGCTTCATCACAGTCACATTCAAAATAGTGACTCTAAACAAAGAAGAAAGCAGCACTGTCATCAGATGCATGATAAACCACGAAGAGCCCTATAGTGAGTCGTATTAGAA</v>
      </c>
    </row>
    <row r="3187" spans="1:4" ht="45" x14ac:dyDescent="0.4">
      <c r="A3187" s="78" t="s">
        <v>8462</v>
      </c>
      <c r="B3187" s="83" t="s">
        <v>8463</v>
      </c>
      <c r="C3187" s="78" t="s">
        <v>2182</v>
      </c>
      <c r="D3187" s="78" t="str">
        <f t="shared" si="49"/>
        <v>AAATATGAAAATGGGAAATGTTTAATTAACCTAGTAATTGGGTGGGTTAAGTACATGGGTGAATTTTATATGTGATTTTTGTTTTGTTTTGTTTTGTTCAGATTAACTGCTTATAGCCTTCGAAGAGCCCTATAGTGAGTCGTATTAGAA</v>
      </c>
    </row>
    <row r="3188" spans="1:4" ht="45" x14ac:dyDescent="0.4">
      <c r="A3188" s="78" t="s">
        <v>8464</v>
      </c>
      <c r="B3188" s="83" t="s">
        <v>8465</v>
      </c>
      <c r="C3188" s="78" t="s">
        <v>2182</v>
      </c>
      <c r="D3188" s="78" t="str">
        <f t="shared" si="49"/>
        <v>AGAAAGCCTTTTACAAAATTAAAAAAAAAATAGATGTGCATTCAGTTTTTAAGAATGGAATCATCCAAAGGAATTCCTTTTTTTGAGGTTTGGATGTTGCAGCTAGTAAAGGATATTTTTCGAAGAGCCCTATAGTGAGTCGTATTAGAA</v>
      </c>
    </row>
    <row r="3189" spans="1:4" ht="45" x14ac:dyDescent="0.4">
      <c r="A3189" s="78" t="s">
        <v>8466</v>
      </c>
      <c r="B3189" s="83" t="s">
        <v>8467</v>
      </c>
      <c r="C3189" s="78" t="s">
        <v>2182</v>
      </c>
      <c r="D3189" s="78" t="str">
        <f t="shared" si="49"/>
        <v>GCTCTGTTCAGCAGTTCTAAAAATTGCTGAAGTAGGGGCCAGGTCACTGGTAGTTATAGTATGGAATGGGAGAAGTGAAAGTTCAGTTATAGAACTTTCCATACTTCCAAGTTTACTGCACGAAGAGCCCTATAGTGAGTCGTATTAGAA</v>
      </c>
    </row>
    <row r="3190" spans="1:4" ht="45" x14ac:dyDescent="0.4">
      <c r="A3190" s="78" t="s">
        <v>8468</v>
      </c>
      <c r="B3190" s="83" t="s">
        <v>8469</v>
      </c>
      <c r="C3190" s="78" t="s">
        <v>2182</v>
      </c>
      <c r="D3190" s="78" t="str">
        <f t="shared" si="49"/>
        <v>AGTTTTTATGCTTGAGAGAGATGCTTTCTAATATAAGACTGATGTGTTGATTTTACTGATTGTACTGTACATCTATTAAAGCCTTAGATTATTACATTACGGGTTGGAACCCATACCAATCGAAGAGCCCTATAGTGAGTCGTATTAGAA</v>
      </c>
    </row>
    <row r="3191" spans="1:4" ht="45" x14ac:dyDescent="0.4">
      <c r="A3191" s="78" t="s">
        <v>8470</v>
      </c>
      <c r="B3191" s="83" t="s">
        <v>8471</v>
      </c>
      <c r="C3191" s="78" t="s">
        <v>2182</v>
      </c>
      <c r="D3191" s="78" t="str">
        <f t="shared" si="49"/>
        <v>GTAATTTCAATCGTGTTAAGAAAGTAATGGTGACTTCACATGTTATTGTAGTTAGTTACATTATAGAATATTACTTATTTTTCTTGTTAAAATGTAGTTTTTCATTTCCTACATTTATTACGAAGAGCCCTATAGTGAGTCGTATTAGAA</v>
      </c>
    </row>
    <row r="3192" spans="1:4" ht="45" x14ac:dyDescent="0.4">
      <c r="A3192" s="78" t="s">
        <v>8472</v>
      </c>
      <c r="B3192" s="83" t="s">
        <v>8473</v>
      </c>
      <c r="C3192" s="78" t="s">
        <v>2182</v>
      </c>
      <c r="D3192" s="78" t="str">
        <f t="shared" si="49"/>
        <v>GATTTTCATTTTCTATTAACAATTGAATACCATTTCAGTTTATAGACTTGTTTTATTAGATTTTACCAATGAATTTTTCAAAATACAAAAAAAAGTAGTTTTTCCTTCATAACATACTCACGAAGAGCCCTATAGTGAGTCGTATTAGAA</v>
      </c>
    </row>
    <row r="3193" spans="1:4" ht="45" x14ac:dyDescent="0.4">
      <c r="A3193" s="78" t="s">
        <v>8474</v>
      </c>
      <c r="B3193" s="83" t="s">
        <v>8475</v>
      </c>
      <c r="C3193" s="78" t="s">
        <v>2182</v>
      </c>
      <c r="D3193" s="78" t="str">
        <f t="shared" si="49"/>
        <v>GTTTTGAATTACATGTAGTGTCACATGAATATTCGTATTGTTAACTAAATGATTTATATTTTACTGATTTAATATTACAGTGTAAGAATGTCAGTCATTGTTAGTTCTTGTCTAGTTTTCCGAAGAGCCCTATAGTGAGTCGTATTAGAA</v>
      </c>
    </row>
    <row r="3194" spans="1:4" ht="45" x14ac:dyDescent="0.4">
      <c r="A3194" s="78" t="s">
        <v>8476</v>
      </c>
      <c r="B3194" s="83" t="s">
        <v>8477</v>
      </c>
      <c r="C3194" s="78" t="s">
        <v>2182</v>
      </c>
      <c r="D3194" s="78" t="str">
        <f t="shared" si="49"/>
        <v>ATTAAAAGAACAAAGATCTTTTATATGGATATCTTATAAATATATAATCATTGCTAAGTAAGAAGTTAAGTTGTTGCTATCGCAACAATCCTGGCAGACAATTGAGTAATATTTTGATGACGAAGAGCCCTATAGTGAGTCGTATTAGAA</v>
      </c>
    </row>
    <row r="3195" spans="1:4" ht="45" x14ac:dyDescent="0.4">
      <c r="A3195" s="78" t="s">
        <v>8478</v>
      </c>
      <c r="B3195" s="83" t="s">
        <v>8479</v>
      </c>
      <c r="C3195" s="78" t="s">
        <v>2182</v>
      </c>
      <c r="D3195" s="78" t="str">
        <f t="shared" si="49"/>
        <v>TTTATTTTGTTTGTAATTAGTTATTATAAGAAGATCTAGATCCTAGATATTAGAATAAAATTTATTTTCTACTGTATCCATTTCAAATGTTAAAATATTGTTTAATATTTTTGAAATCCCCGAAGAGCCCTATAGTGAGTCGTATTAGAA</v>
      </c>
    </row>
    <row r="3196" spans="1:4" ht="45" x14ac:dyDescent="0.4">
      <c r="A3196" s="78" t="s">
        <v>8480</v>
      </c>
      <c r="B3196" s="83" t="s">
        <v>8481</v>
      </c>
      <c r="C3196" s="78" t="s">
        <v>2182</v>
      </c>
      <c r="D3196" s="78" t="str">
        <f t="shared" si="49"/>
        <v>TGAGTATCAGGCCTTGTTATAAATAAGCTGCATAATCAATAAATAGAACAAGGGACTTTTTGTTGATAATCCAAATACTCAAAGTTTACGTAATGAAAATTATAGCGTGTGTGCAAACTCCGAAGAGCCCTATAGTGAGTCGTATTAGAA</v>
      </c>
    </row>
    <row r="3197" spans="1:4" ht="45" x14ac:dyDescent="0.4">
      <c r="A3197" s="78" t="s">
        <v>8482</v>
      </c>
      <c r="B3197" s="83" t="s">
        <v>8483</v>
      </c>
      <c r="C3197" s="78" t="s">
        <v>2182</v>
      </c>
      <c r="D3197" s="78" t="str">
        <f t="shared" si="49"/>
        <v>TTGAGGGTTGATTATGCTGCAATTTAGCATGTTGGAACGTCTAGGGAGAAGGTTGACTTTTTGCACTTCTGTATATAGTCAAAAGAGAGAAACCTGTATAATAGTAAGATCTTATTTTGACGAAGAGCCCTATAGTGAGTCGTATTAGAA</v>
      </c>
    </row>
    <row r="3198" spans="1:4" ht="45" x14ac:dyDescent="0.4">
      <c r="A3198" s="78" t="s">
        <v>8484</v>
      </c>
      <c r="B3198" s="83" t="s">
        <v>8485</v>
      </c>
      <c r="C3198" s="78" t="s">
        <v>2182</v>
      </c>
      <c r="D3198" s="78" t="str">
        <f t="shared" si="49"/>
        <v>ATAAAAACGTCTATAATTACAAGGAGTTTTGTTAAGGCTAATACAATGACAGACTGAGCAAAATTGCTTGCAAAAGTGGCACAGAGTTAGCACTCCATACCCCTTCAAACATGTTGCTTTCGAAGAGCCCTATAGTGAGTCGTATTAGAA</v>
      </c>
    </row>
    <row r="3199" spans="1:4" ht="45" x14ac:dyDescent="0.4">
      <c r="A3199" s="78" t="s">
        <v>8486</v>
      </c>
      <c r="B3199" s="83" t="s">
        <v>8487</v>
      </c>
      <c r="C3199" s="78" t="s">
        <v>2182</v>
      </c>
      <c r="D3199" s="78" t="str">
        <f t="shared" si="49"/>
        <v>GCTTTCTTGTGGACAGCTTGTAGTTTGCCAGGATTTTTTCAGCTGGAAAGATACGCCATCCTTTCAAACCCTCATGACTGACAAAAACTCCATGGGGCCAAATCTGCCTGAAGATCATTACGAAGAGCCCTATAGTGAGTCGTATTAGAA</v>
      </c>
    </row>
    <row r="3200" spans="1:4" ht="45" x14ac:dyDescent="0.4">
      <c r="A3200" s="78" t="s">
        <v>8488</v>
      </c>
      <c r="B3200" s="83" t="s">
        <v>8489</v>
      </c>
      <c r="C3200" s="78" t="s">
        <v>2182</v>
      </c>
      <c r="D3200" s="78" t="str">
        <f t="shared" si="49"/>
        <v>CCAAAAATAGCAGGTACTTCTACCATTAAGGTGAAATCATGGATCAGATATTCCTTACATTTTTCAAAACTACTGCATGTTTAAAACTTCAACAAAAAAAGAGAGAAAGAACTATACTAACGAAGAGCCCTATAGTGAGTCGTATTAGAA</v>
      </c>
    </row>
    <row r="3201" spans="1:4" ht="45" x14ac:dyDescent="0.4">
      <c r="A3201" s="78" t="s">
        <v>8490</v>
      </c>
      <c r="B3201" s="83" t="s">
        <v>8491</v>
      </c>
      <c r="C3201" s="78" t="s">
        <v>2182</v>
      </c>
      <c r="D3201" s="78" t="str">
        <f t="shared" ref="D3201:D3264" si="50">B3201&amp;""&amp;C3201</f>
        <v>GAACATATATTATTCAGATCAGTTTCTGCCAATTTCAGTGGTTTATTGTTCACAAAAAAATCTTCAAAACAAGTATTGACTTTCACAAAATTTAAATCATAAACAGGCAAACCAAACAGCCGAAGAGCCCTATAGTGAGTCGTATTAGAA</v>
      </c>
    </row>
    <row r="3202" spans="1:4" ht="45" x14ac:dyDescent="0.4">
      <c r="A3202" s="78" t="s">
        <v>8492</v>
      </c>
      <c r="B3202" s="83" t="s">
        <v>8493</v>
      </c>
      <c r="C3202" s="78" t="s">
        <v>2182</v>
      </c>
      <c r="D3202" s="78" t="str">
        <f t="shared" si="50"/>
        <v>ACACTGTAGCTATAGTTGTTATGTGATTGTTTTTTAATTGCTGTAGGATCCTGTTCTTTCAGCAGGTGAAAAATAAAACGCAGTTCAAATTTCATGGTTTTAATTTTCAACTCAGAAGCACGAAGAGCCCTATAGTGAGTCGTATTAGAA</v>
      </c>
    </row>
    <row r="3203" spans="1:4" ht="45" x14ac:dyDescent="0.4">
      <c r="A3203" s="78" t="s">
        <v>8494</v>
      </c>
      <c r="B3203" s="83" t="s">
        <v>8495</v>
      </c>
      <c r="C3203" s="78" t="s">
        <v>2182</v>
      </c>
      <c r="D3203" s="78" t="str">
        <f t="shared" si="50"/>
        <v>CTCAAAAATGCAAAATGTGATAATGGGCACTTGTTTAAAAGAATTAGTGTATCCAGCCTTCACTCCAGCTGGTTAAAAATGTTGCACTTATCAGCAACCCTACCACTTTCATCTGCTGAACGAAGAGCCCTATAGTGAGTCGTATTAGAA</v>
      </c>
    </row>
    <row r="3204" spans="1:4" ht="45" x14ac:dyDescent="0.4">
      <c r="A3204" s="78" t="s">
        <v>8496</v>
      </c>
      <c r="B3204" s="83" t="s">
        <v>8497</v>
      </c>
      <c r="C3204" s="78" t="s">
        <v>2182</v>
      </c>
      <c r="D3204" s="78" t="str">
        <f t="shared" si="50"/>
        <v>AGGACAAATGTGCTTGGTTTTACTATTATGTAATCACAACTTACTTTCTGCTTGTAGTTGCTTAAAATTATGTATTTTGTCTTGGGCTGCAATTTGTTTTATGCTTATTTTATTATTACTCGAAGAGCCCTATAGTGAGTCGTATTAGAA</v>
      </c>
    </row>
    <row r="3205" spans="1:4" ht="45" x14ac:dyDescent="0.4">
      <c r="A3205" s="78" t="s">
        <v>8498</v>
      </c>
      <c r="B3205" s="83" t="s">
        <v>8499</v>
      </c>
      <c r="C3205" s="78" t="s">
        <v>2182</v>
      </c>
      <c r="D3205" s="78" t="str">
        <f t="shared" si="50"/>
        <v>GCAGTAGTTGACTTTGCTGTATGGAAAAATAAAGTGAAATTGCCCTAATAAAACTTCTCTTTCTTAAGTATATTCGTGTATCTGAGATTGAATACTAAATTATTTTTGCGTGTTTCATGTCGAAGAGCCCTATAGTGAGTCGTATTAGAA</v>
      </c>
    </row>
    <row r="3206" spans="1:4" ht="45" x14ac:dyDescent="0.4">
      <c r="A3206" s="78" t="s">
        <v>8500</v>
      </c>
      <c r="B3206" s="83" t="s">
        <v>8501</v>
      </c>
      <c r="C3206" s="78" t="s">
        <v>2182</v>
      </c>
      <c r="D3206" s="78" t="str">
        <f t="shared" si="50"/>
        <v>TTGTCGGAAGGAAGGGCTGCAGCTTACAGCAACAGAGTTTAGACTGTCTTTGCTTCATCATCTGAAGGTAAAATTTTCCAGATACGGCAGACGGCTTTCAGAGTACAATAAACAGGGAATCGAAGAGCCCTATAGTGAGTCGTATTAGAA</v>
      </c>
    </row>
    <row r="3207" spans="1:4" ht="45" x14ac:dyDescent="0.4">
      <c r="A3207" s="78" t="s">
        <v>8502</v>
      </c>
      <c r="B3207" s="83" t="s">
        <v>8503</v>
      </c>
      <c r="C3207" s="78" t="s">
        <v>2182</v>
      </c>
      <c r="D3207" s="78" t="str">
        <f t="shared" si="50"/>
        <v>GAGAACTATTTACATGGAAGTTTCTTTCTCATGATGCGGTGGAGAAGCCTCGGCCACTTGGTTCTGCCAGATGTTCCTGGGGTTACTGTAAATGGGAAGGACAGGCAGAGCTAAACAAGGCGAAGAGCCCTATAGTGAGTCGTATTAGAA</v>
      </c>
    </row>
    <row r="3208" spans="1:4" ht="45" x14ac:dyDescent="0.4">
      <c r="A3208" s="78" t="s">
        <v>8504</v>
      </c>
      <c r="B3208" s="83" t="s">
        <v>8505</v>
      </c>
      <c r="C3208" s="78" t="s">
        <v>2182</v>
      </c>
      <c r="D3208" s="78" t="str">
        <f t="shared" si="50"/>
        <v>TAAAGGTTAATATTTCATTTCTGTTTTGCAGGTTTATCATTTAAAAGTGCCTGTGTGAAGTCACTTTTGCTGGAAAACTGCAGCTTGGGAGCTTTCTTTGTATTCACATCCCACTCTTCTCGAAGAGCCCTATAGTGAGTCGTATTAGAA</v>
      </c>
    </row>
    <row r="3209" spans="1:4" ht="45" x14ac:dyDescent="0.4">
      <c r="A3209" s="78" t="s">
        <v>8506</v>
      </c>
      <c r="B3209" s="83" t="s">
        <v>8507</v>
      </c>
      <c r="C3209" s="78" t="s">
        <v>2182</v>
      </c>
      <c r="D3209" s="78" t="str">
        <f t="shared" si="50"/>
        <v>GTCAAGTACACTTTACCCTGACCTTATGAGTGGATGAAGATACCTCAGTTGTCTGACTTTGCCAATTGCTTAATTTCAGAATTTAAAAAGGGGAAAGAAAAACATCCTGCTAAAATATGACGAAGAGCCCTATAGTGAGTCGTATTAGAA</v>
      </c>
    </row>
    <row r="3210" spans="1:4" ht="45" x14ac:dyDescent="0.4">
      <c r="A3210" s="78" t="s">
        <v>8508</v>
      </c>
      <c r="B3210" s="83" t="s">
        <v>8509</v>
      </c>
      <c r="C3210" s="78" t="s">
        <v>2182</v>
      </c>
      <c r="D3210" s="78" t="str">
        <f t="shared" si="50"/>
        <v>ACATCTGAGTGTCTTATTTTCCAACATCGTCAATAGCTGTGAGCGTCAGCATTAAATATTCTCCCAAGGAGTGCCATGATATTGAAGTCACTTTATTAATAACAGCTGTATCTGCAAAACCGAAGAGCCCTATAGTGAGTCGTATTAGAA</v>
      </c>
    </row>
    <row r="3211" spans="1:4" ht="45" x14ac:dyDescent="0.4">
      <c r="A3211" s="78" t="s">
        <v>8510</v>
      </c>
      <c r="B3211" s="83" t="s">
        <v>8511</v>
      </c>
      <c r="C3211" s="78" t="s">
        <v>2182</v>
      </c>
      <c r="D3211" s="78" t="str">
        <f t="shared" si="50"/>
        <v>AGTCAAGAGACTCGGACGTTGAAAGCCAGAGATGACACTGAGCATGCTTTTATTGCGGCCTACCATCTTTAAGTGGGACATATTGATTGATGAGTGATTGCCTGTCCATACACTCTCTCACGAAGAGCCCTATAGTGAGTCGTATTAGAA</v>
      </c>
    </row>
    <row r="3212" spans="1:4" ht="45" x14ac:dyDescent="0.4">
      <c r="A3212" s="78" t="s">
        <v>8512</v>
      </c>
      <c r="B3212" s="83" t="s">
        <v>8513</v>
      </c>
      <c r="C3212" s="78" t="s">
        <v>2182</v>
      </c>
      <c r="D3212" s="78" t="str">
        <f t="shared" si="50"/>
        <v>TCATCCTGTTCCTTGGATTGGACTTCACTAAGCAATTTATCACTCACCTTCAGACTTACATGTGGGAGTTTTCACAACAGTAGTTTTGGAATCATTAGAACTTGGATTGATTTCATCATTCGAAGAGCCCTATAGTGAGTCGTATTAGAA</v>
      </c>
    </row>
    <row r="3213" spans="1:4" ht="45" x14ac:dyDescent="0.4">
      <c r="A3213" s="78" t="s">
        <v>8514</v>
      </c>
      <c r="B3213" s="83" t="s">
        <v>8515</v>
      </c>
      <c r="C3213" s="78" t="s">
        <v>2182</v>
      </c>
      <c r="D3213" s="78" t="str">
        <f t="shared" si="50"/>
        <v>TAACAGAAACAAACAGCCCAAATTACTTTATCACCATGGCTTTGAACGTTGCCCCAGTCAGAGATACAAAATGGCTGACATTAGAAGTCTGCAGACAGTTTCAAAGAGGAACATGCTCACCGAAGAGCCCTATAGTGAGTCGTATTAGAA</v>
      </c>
    </row>
    <row r="3214" spans="1:4" ht="45" x14ac:dyDescent="0.4">
      <c r="A3214" s="78" t="s">
        <v>8516</v>
      </c>
      <c r="B3214" s="83" t="s">
        <v>8517</v>
      </c>
      <c r="C3214" s="78" t="s">
        <v>2182</v>
      </c>
      <c r="D3214" s="78" t="str">
        <f t="shared" si="50"/>
        <v>GCTCTGATGAAGAATGCAAATTTGCTCATCCCCCCAAAAGTTGTCAGGTTGAAAATGGAAGAGTAATTGCCTGCTTTGATTCCCTAAAGGTAAGAGAATGCGTTTTATGTGTCATTTCAACGAAGAGCCCTATAGTGAGTCGTATTAGAA</v>
      </c>
    </row>
    <row r="3215" spans="1:4" ht="45" x14ac:dyDescent="0.4">
      <c r="A3215" s="78" t="s">
        <v>8518</v>
      </c>
      <c r="B3215" s="83" t="s">
        <v>8519</v>
      </c>
      <c r="C3215" s="78" t="s">
        <v>2182</v>
      </c>
      <c r="D3215" s="78" t="str">
        <f t="shared" si="50"/>
        <v>ACTTAAAATAGTCCTAAAACCAACACTTGTTTTTACAGGGCCGTTGTTCGAGAGAGAACTGCAAGTATCTTCACCCTCCGACACACTTAAAAACTCAACTAGAAATTAATGGAAGGAACACGAAGAGCCCTATAGTGAGTCGTATTAGAA</v>
      </c>
    </row>
    <row r="3216" spans="1:4" ht="45" x14ac:dyDescent="0.4">
      <c r="A3216" s="78" t="s">
        <v>8520</v>
      </c>
      <c r="B3216" s="83" t="s">
        <v>8521</v>
      </c>
      <c r="C3216" s="78" t="s">
        <v>2182</v>
      </c>
      <c r="D3216" s="78" t="str">
        <f t="shared" si="50"/>
        <v>ATTTGATTCAGCAAAAAACTGCAGCAGCAATGCTTGCCCAGCAGATGCAATTTATGTTTCCAGGAACACCACTTCATCCAGTGGTGAGTACATCTTTATTCAGTGATGAGTTGGATGGTTCGAAGAGCCCTATAGTGAGTCGTATTAGAA</v>
      </c>
    </row>
    <row r="3217" spans="1:4" ht="45" x14ac:dyDescent="0.4">
      <c r="A3217" s="78" t="s">
        <v>8522</v>
      </c>
      <c r="B3217" s="83" t="s">
        <v>8523</v>
      </c>
      <c r="C3217" s="78" t="s">
        <v>2182</v>
      </c>
      <c r="D3217" s="78" t="str">
        <f t="shared" si="50"/>
        <v>GTGTTGTCTTCCTTTAACAGCCCACTTTCCCTGTAGGTCCCGCGATAGGGACAAATACGGCTATTAGCTTTGCTCCTTACCTAGCACCTGTAACCCCTGGAGTTGGGTTGGTCCCAACGGCGAAGAGCCCTATAGTGAGTCGTATTAGAA</v>
      </c>
    </row>
    <row r="3218" spans="1:4" ht="45" x14ac:dyDescent="0.4">
      <c r="A3218" s="78" t="s">
        <v>8524</v>
      </c>
      <c r="B3218" s="83" t="s">
        <v>8525</v>
      </c>
      <c r="C3218" s="78" t="s">
        <v>2182</v>
      </c>
      <c r="D3218" s="78" t="str">
        <f t="shared" si="50"/>
        <v>AAATTCTGCCCACCACGCCTGTTATTGTTCCCGGAAGTCCACCGGTCACTGTCCCGGGCTCAACTGCAACTCAGAAACTTCTCAGGACTGACAAACTGGAGGTACTTCAATTCTACTTGTCGAAGAGCCCTATAGTGAGTCGTATTAGAA</v>
      </c>
    </row>
    <row r="3219" spans="1:4" ht="45" x14ac:dyDescent="0.4">
      <c r="A3219" s="78" t="s">
        <v>8526</v>
      </c>
      <c r="B3219" s="83" t="s">
        <v>8527</v>
      </c>
      <c r="C3219" s="78" t="s">
        <v>2182</v>
      </c>
      <c r="D3219" s="78" t="str">
        <f t="shared" si="50"/>
        <v>CTGGGCTCAGGCTTGCCTCTGCAGCGCGGCTCTTCTTCCCTGTCTTAGGTATGCAGGGAGTTCCAGCGAGGAAACTGTGCCCGGGGAGAGACCGACTGCCGCTTTGCACACCCCGCAGACCGAAGAGCCCTATAGTGAGTCGTATTAGAA</v>
      </c>
    </row>
    <row r="3220" spans="1:4" ht="45" x14ac:dyDescent="0.4">
      <c r="A3220" s="78" t="s">
        <v>8528</v>
      </c>
      <c r="B3220" s="83" t="s">
        <v>8529</v>
      </c>
      <c r="C3220" s="78" t="s">
        <v>2182</v>
      </c>
      <c r="D3220" s="78" t="str">
        <f t="shared" si="50"/>
        <v>AGCACCATGATCGACACAAGTGACAACACCGTAACCGTTTGTATGGATTACATAAAGGGGCGTTGCATGAGGGAGAAATGCAAATATTTTCACCCTCCTGCACACTTGCAGGCCAAAATCCGAAGAGCCCTATAGTGAGTCGTATTAGAA</v>
      </c>
    </row>
    <row r="3221" spans="1:4" ht="45" x14ac:dyDescent="0.4">
      <c r="A3221" s="78" t="s">
        <v>8530</v>
      </c>
      <c r="B3221" s="83" t="s">
        <v>8531</v>
      </c>
      <c r="C3221" s="78" t="s">
        <v>2182</v>
      </c>
      <c r="D3221" s="78" t="str">
        <f t="shared" si="50"/>
        <v>AAAGCTGCGCAGCACCAAGCCAACCAAGCTGCGGTGGCCGCCCAGGCAGCCGCGGCCGCGGCCACAGTCATGGTAAGTGCGGCCGCCCGCCGCCCCTGCACCCCGGCGCCTCTGCGGAGGCGAAGAGCCCTATAGTGAGTCGTATTAGAA</v>
      </c>
    </row>
    <row r="3222" spans="1:4" ht="45" x14ac:dyDescent="0.4">
      <c r="A3222" s="78" t="s">
        <v>8532</v>
      </c>
      <c r="B3222" s="83" t="s">
        <v>8533</v>
      </c>
      <c r="C3222" s="78" t="s">
        <v>2182</v>
      </c>
      <c r="D3222" s="78" t="str">
        <f t="shared" si="50"/>
        <v>TGCCATCATGTGCTCGCTGCCTGTTATTAAAAGACTCAGTCGACTGCCAAAGCAATGAAGCGACCTCTCGAAGCAACTGTAGACCTGGTACTTTGACCTTTCACCTTTCGCTTTGCATGTCGAAGAGCCCTATAGTGAGTCGTATTAGAA</v>
      </c>
    </row>
    <row r="3223" spans="1:4" ht="45" x14ac:dyDescent="0.4">
      <c r="A3223" s="78" t="s">
        <v>8534</v>
      </c>
      <c r="B3223" s="83" t="s">
        <v>8535</v>
      </c>
      <c r="C3223" s="78" t="s">
        <v>2182</v>
      </c>
      <c r="D3223" s="78" t="str">
        <f t="shared" si="50"/>
        <v>TTGCTTTAAGTTAGACATATCTTATCGAATTCTTCATTTCTAGGCCTTTCCCCCTGGTGCTCTTCATCCTTTACCAAAGAGACAAGCACTTGAAAAAAGCAATGGTACCAGCGCGGTCTTCGAAGAGCCCTATAGTGAGTCGTATTAGAA</v>
      </c>
    </row>
    <row r="3224" spans="1:4" ht="45" x14ac:dyDescent="0.4">
      <c r="A3224" s="78" t="s">
        <v>8536</v>
      </c>
      <c r="B3224" s="83" t="s">
        <v>8537</v>
      </c>
      <c r="C3224" s="78" t="s">
        <v>2182</v>
      </c>
      <c r="D3224" s="78" t="str">
        <f t="shared" si="50"/>
        <v>TAACCCCAGCGTCTTGCACTACCAGCAGGCTCTCACCAGCGCACAGTTGCAGCAACACGCCGCGTTCATTCCAACAGGTATGTGCCCTTACTGCCCTACGTCCTGTGCCCTTCTGGTCATCGAAGAGCCCTATAGTGAGTCGTATTAGAA</v>
      </c>
    </row>
    <row r="3225" spans="1:4" ht="45" x14ac:dyDescent="0.4">
      <c r="A3225" s="78" t="s">
        <v>8538</v>
      </c>
      <c r="B3225" s="83" t="s">
        <v>8539</v>
      </c>
      <c r="C3225" s="78" t="s">
        <v>2182</v>
      </c>
      <c r="D3225" s="78" t="str">
        <f t="shared" si="50"/>
        <v>TCCCTTTATTCACTTTTTCCACCCACCATTGCATGACATCAGGGTCAGTTTTGTGCATGACACCCGCTACCAGTATTGGTAGGTTTCAACCTTTTTTATTTGTCTTTTATATGATGTACACGAAGAGCCCTATAGTGAGTCGTATTAGAA</v>
      </c>
    </row>
    <row r="3226" spans="1:4" ht="45" x14ac:dyDescent="0.4">
      <c r="A3226" s="78" t="s">
        <v>8540</v>
      </c>
      <c r="B3226" s="83" t="s">
        <v>8541</v>
      </c>
      <c r="C3226" s="78" t="s">
        <v>2182</v>
      </c>
      <c r="D3226" s="78" t="str">
        <f t="shared" si="50"/>
        <v>CCCTCCTGAAAGTACCCATGATGCACAGCGCTACGTCCGCCACTGTCTCTGCAGCAACAACTCCTGCAACAAGTGTCCCCTTCGCAGCAACAGCCACAGCCAATCAGGTTTGCTCCTTTTCGAAGAGCCCTATAGTGAGTCGTATTAGAA</v>
      </c>
    </row>
    <row r="3227" spans="1:4" ht="45" x14ac:dyDescent="0.4">
      <c r="A3227" s="78" t="s">
        <v>8542</v>
      </c>
      <c r="B3227" s="83" t="s">
        <v>8543</v>
      </c>
      <c r="C3227" s="78" t="s">
        <v>2182</v>
      </c>
      <c r="D3227" s="78" t="str">
        <f t="shared" si="50"/>
        <v>AGATAATTCTGAAATAATCAGCAGAAACGGAATGGAATGCCAAGAATCTGCATTGAGAATAACTAAACATTGTTACTGTACATACTATCCTGTTTCCTCCTCAATAGAATTGCCACAAACGAAGAGCCCTATAGTGAGTCGTATTAGAA</v>
      </c>
    </row>
    <row r="3228" spans="1:4" ht="45" x14ac:dyDescent="0.4">
      <c r="A3228" s="78" t="s">
        <v>8544</v>
      </c>
      <c r="B3228" s="83" t="s">
        <v>8545</v>
      </c>
      <c r="C3228" s="78" t="s">
        <v>2182</v>
      </c>
      <c r="D3228" s="78" t="str">
        <f t="shared" si="50"/>
        <v>CCACAACTCTAAGAAGCTAGTGCTGCTATCTCATATATGAGTATTAAATATGGTATGCTTAGTATATTCCAACCTAAGATAGTTAACTACCTGAGACCAGCTGTGATGTTTAAAGACATACGAAGAGCCCTATAGTGAGTCGTATTAGAA</v>
      </c>
    </row>
    <row r="3229" spans="1:4" ht="45" x14ac:dyDescent="0.4">
      <c r="A3229" s="78" t="s">
        <v>8546</v>
      </c>
      <c r="B3229" s="83" t="s">
        <v>8547</v>
      </c>
      <c r="C3229" s="78" t="s">
        <v>2182</v>
      </c>
      <c r="D3229" s="78" t="str">
        <f t="shared" si="50"/>
        <v>TTAAAGACATAAAGGATAAAGTTTACTTTTAAAGGGTTTCTAAACATAGTTTCTGTCCTAGGAATATTGTCTTATCTCCATAACTATAGCTGATGCAGAAAGTCCAGCCAGTTTACTCATCGAAGAGCCCTATAGTGAGTCGTATTAGAA</v>
      </c>
    </row>
    <row r="3230" spans="1:4" ht="45" x14ac:dyDescent="0.4">
      <c r="A3230" s="78" t="s">
        <v>8548</v>
      </c>
      <c r="B3230" s="83" t="s">
        <v>8549</v>
      </c>
      <c r="C3230" s="78" t="s">
        <v>2182</v>
      </c>
      <c r="D3230" s="78" t="str">
        <f t="shared" si="50"/>
        <v>AGTTTACTCATTTCGATTCAGAATATTTCAAATTTAGCAATAAACAATTAGCATTAGTTAAAAAAGAAACATATTCCAAGGGCAGGTTCGATTCTAGCTCTAATTACTGTCATGTCATTTCGAAGAGCCCTATAGTGAGTCGTATTAGAA</v>
      </c>
    </row>
    <row r="3231" spans="1:4" ht="45" x14ac:dyDescent="0.4">
      <c r="A3231" s="78" t="s">
        <v>8550</v>
      </c>
      <c r="B3231" s="83" t="s">
        <v>8551</v>
      </c>
      <c r="C3231" s="78" t="s">
        <v>2182</v>
      </c>
      <c r="D3231" s="78" t="str">
        <f t="shared" si="50"/>
        <v>TCATGTCATTTACCCACTGGATCAAAGGGTATGTTTCACTTCTTGACAATATAAATGCTGCAGCAAAGATGAGAGGTGAAGTAAAACCGATACCTGTCCTGCAGGTCTAAAATTTGAATGCGAAGAGCCCTATAGTGAGTCGTATTAGAA</v>
      </c>
    </row>
    <row r="3232" spans="1:4" ht="45" x14ac:dyDescent="0.4">
      <c r="A3232" s="78" t="s">
        <v>8552</v>
      </c>
      <c r="B3232" s="83" t="s">
        <v>8553</v>
      </c>
      <c r="C3232" s="78" t="s">
        <v>2182</v>
      </c>
      <c r="D3232" s="78" t="str">
        <f t="shared" si="50"/>
        <v>AAATTTGAATGGAAATTCAAGCACAAGTACTGGGGACACATCAAAGTGTGGTGTTTGGTTTGCCTGGAGATGCCACGTTGAATCATGTGATTCTAGATTAACATTAAATAGATTGAAAAACGAAGAGCCCTATAGTGAGTCGTATTAGAA</v>
      </c>
    </row>
    <row r="3233" spans="1:4" ht="45" x14ac:dyDescent="0.4">
      <c r="A3233" s="78" t="s">
        <v>8554</v>
      </c>
      <c r="B3233" s="83" t="s">
        <v>8555</v>
      </c>
      <c r="C3233" s="78" t="s">
        <v>2182</v>
      </c>
      <c r="D3233" s="78" t="str">
        <f t="shared" si="50"/>
        <v>AGATTGAAAAAGAAACTTTGCACGGTATGAGCTTCATACCCCACCAAACAAAGTCTTGAAGGTATTATTTTACAAGTATATTTTTAAAGTTGTTTTATAAGAGAGACTTTGTAGAAGTGCCGAAGAGCCCTATAGTGAGTCGTATTAGAA</v>
      </c>
    </row>
    <row r="3234" spans="1:4" ht="45" x14ac:dyDescent="0.4">
      <c r="A3234" s="78" t="s">
        <v>8556</v>
      </c>
      <c r="B3234" s="83" t="s">
        <v>8557</v>
      </c>
      <c r="C3234" s="78" t="s">
        <v>2182</v>
      </c>
      <c r="D3234" s="78" t="str">
        <f t="shared" si="50"/>
        <v>TGTAGAAGTGCCTAGATTTTGCCAGACTTCATCCAGCTTGACAAGATTGAGAGGCCCATGCCAACAGTCTAATCTAAGAGATTAGTCTTTCAAACTCACCATCCAGTTGCCTGTTACAGACGAAGAGCCCTATAGTGAGTCGTATTAGAA</v>
      </c>
    </row>
    <row r="3235" spans="1:4" ht="45" x14ac:dyDescent="0.4">
      <c r="A3235" s="78" t="s">
        <v>8558</v>
      </c>
      <c r="B3235" s="83" t="s">
        <v>8559</v>
      </c>
      <c r="C3235" s="78" t="s">
        <v>2182</v>
      </c>
      <c r="D3235" s="78" t="str">
        <f t="shared" si="50"/>
        <v>CCTGTTACAGAATAACTCTTCTTAACTAAAAACCTAGTCAAACAAGGAAGCTGTAGGTGAGGAGATCTGTATAATATTCTAATTTAAGTAAGTTTGAGTTTAGTCACTGCAAATTTGACTCGAAGAGCCCTATAGTGAGTCGTATTAGAA</v>
      </c>
    </row>
    <row r="3236" spans="1:4" ht="45" x14ac:dyDescent="0.4">
      <c r="A3236" s="78" t="s">
        <v>8560</v>
      </c>
      <c r="B3236" s="83" t="s">
        <v>8561</v>
      </c>
      <c r="C3236" s="78" t="s">
        <v>2182</v>
      </c>
      <c r="D3236" s="78" t="str">
        <f t="shared" si="50"/>
        <v>CAAATTTGACTGTGACTTTAATCTAAATTACTATGTAAACAAAAAGTAGATAGTTTCACTTTTTAAAAAATCCATTACTGTTTTGCATTTCAAAAGTTGGATTAAAGGGTTGTAACTGACCGAAGAGCCCTATAGTGAGTCGTATTAGAA</v>
      </c>
    </row>
    <row r="3237" spans="1:4" ht="45" x14ac:dyDescent="0.4">
      <c r="A3237" s="78" t="s">
        <v>8562</v>
      </c>
      <c r="B3237" s="83" t="s">
        <v>8563</v>
      </c>
      <c r="C3237" s="78" t="s">
        <v>2182</v>
      </c>
      <c r="D3237" s="78" t="str">
        <f t="shared" si="50"/>
        <v>TTGTAACTGACTACAGCATGGAAAAAAATAGTTCTTTTAATTCTTTCACCTTAAAGCATATTTTATGTCTCAAAAGTATAAAAAACTTTAATACAAGTACATACATATTATATATACACCGAAGAGCCCTATAGTGAGTCGTATTAGAA</v>
      </c>
    </row>
    <row r="3238" spans="1:4" ht="45" x14ac:dyDescent="0.4">
      <c r="A3238" s="78" t="s">
        <v>8564</v>
      </c>
      <c r="B3238" s="83" t="s">
        <v>8565</v>
      </c>
      <c r="C3238" s="78" t="s">
        <v>2182</v>
      </c>
      <c r="D3238" s="78" t="str">
        <f t="shared" si="50"/>
        <v>TACATATATATACTATATATGGATGAAACATATTTTAATGTTGTTTACTTTTTTAAATACTTGGTTGATCTTCAAGGTAATAGCGATACAATTAAATTTTGTTCAGAAAGTTTGTTTTAACGAAGAGCCCTATAGTGAGTCGTATTAGAA</v>
      </c>
    </row>
    <row r="3239" spans="1:4" ht="45" x14ac:dyDescent="0.4">
      <c r="A3239" s="78" t="s">
        <v>8566</v>
      </c>
      <c r="B3239" s="83" t="s">
        <v>8567</v>
      </c>
      <c r="C3239" s="78" t="s">
        <v>2182</v>
      </c>
      <c r="D3239" s="78" t="str">
        <f t="shared" si="50"/>
        <v>AGTTTATTTTAAGCACTATCGTACCAAATATTTCATATTTCACATTTTATATGTTGCACATAGCCTATACAGTACCTACATAGTTTTTAAATTATTGTTTAAAAAACAAAACAGCTGTTACGAAGAGCCCTATAGTGAGTCGTATTAGAA</v>
      </c>
    </row>
    <row r="3240" spans="1:4" ht="45" x14ac:dyDescent="0.4">
      <c r="A3240" s="78" t="s">
        <v>8568</v>
      </c>
      <c r="B3240" s="83" t="s">
        <v>8569</v>
      </c>
      <c r="C3240" s="78" t="s">
        <v>2182</v>
      </c>
      <c r="D3240" s="78" t="str">
        <f t="shared" si="50"/>
        <v>TAAATGAATATTATGTGTAATTGTTTCAAACATCCATTTTCTTTGTGAACATATTAGTGATTGAAGTATTTTGACTTTTGAGATTGAATGTAAAATATTTTAAATTTGGGATCATCGCCTCGAAGAGCCCTATAGTGAGTCGTATTAGAA</v>
      </c>
    </row>
    <row r="3241" spans="1:4" ht="45" x14ac:dyDescent="0.4">
      <c r="A3241" s="78" t="s">
        <v>8570</v>
      </c>
      <c r="B3241" s="83" t="s">
        <v>8571</v>
      </c>
      <c r="C3241" s="78" t="s">
        <v>2182</v>
      </c>
      <c r="D3241" s="78" t="str">
        <f t="shared" si="50"/>
        <v>GTTCTGAAAACTAGATGCACCAACCGTATCATTATTTGTTTGAGGAAAAAAAGAAATCTGCATTTTAATTCATGTTGGTCAAAGTCGAATTACTATCTATTTATCTTATATCGTAGATCTCGAAGAGCCCTATAGTGAGTCGTATTAGAA</v>
      </c>
    </row>
    <row r="3242" spans="1:4" ht="45" x14ac:dyDescent="0.4">
      <c r="A3242" s="78" t="s">
        <v>8572</v>
      </c>
      <c r="B3242" s="83" t="s">
        <v>8573</v>
      </c>
      <c r="C3242" s="78" t="s">
        <v>2182</v>
      </c>
      <c r="D3242" s="78" t="str">
        <f t="shared" si="50"/>
        <v>GATAACCCTATCTAAAAGAAAGTCACACGCTAAATGTATTCTTACATAGTGCTTGTATCGTTGCATTTGTTTTAATTTGTGGAAAAGTATTGTATCTAACTTGTATTACTTTGGTAGTTTCGAAGAGCCCTATAGTGAGTCGTATTAGAA</v>
      </c>
    </row>
    <row r="3243" spans="1:4" ht="45" x14ac:dyDescent="0.4">
      <c r="A3243" s="78" t="s">
        <v>8574</v>
      </c>
      <c r="B3243" s="83" t="s">
        <v>8575</v>
      </c>
      <c r="C3243" s="78" t="s">
        <v>2182</v>
      </c>
      <c r="D3243" s="78" t="str">
        <f t="shared" si="50"/>
        <v>CATCTTTATGTATTATTGATATTTGTAATTTTCTCAACTATAACAATGTAGTTACGCTACAACTTGCCTAAAACATTCAAACTTGTTTTCTTTTTTCTGTTTTTTTCTTTGTTAATTCATCGAAGAGCCCTATAGTGAGTCGTATTAGAA</v>
      </c>
    </row>
    <row r="3244" spans="1:4" ht="45" x14ac:dyDescent="0.4">
      <c r="A3244" s="78" t="s">
        <v>8576</v>
      </c>
      <c r="B3244" s="83" t="s">
        <v>8577</v>
      </c>
      <c r="C3244" s="78" t="s">
        <v>2182</v>
      </c>
      <c r="D3244" s="78" t="str">
        <f t="shared" si="50"/>
        <v>TTAAACTCATTGAAAACATAGTATACATTACTAAAAGGTAAATTATGGGAATCACTGAAATATTTTTGTAGATTAATTGTTGTAACATTGTCTTTCTTTTTTTTCTTTTGTTTCATGATTCGAAGAGCCCTATAGTGAGTCGTATTAGAA</v>
      </c>
    </row>
    <row r="3245" spans="1:4" ht="45" x14ac:dyDescent="0.4">
      <c r="A3245" s="78" t="s">
        <v>8578</v>
      </c>
      <c r="B3245" s="83" t="s">
        <v>8579</v>
      </c>
      <c r="C3245" s="78" t="s">
        <v>2182</v>
      </c>
      <c r="D3245" s="78" t="str">
        <f t="shared" si="50"/>
        <v>TTGATTTTTAAAATTATTAGCACACAACTATTTTCAGCCCTTTAATAATGGAGCATCAAAAACATCACCTGTAACCCCAAGCAAATATAGAAGACTGTATTTTTTACTATGATATCCATTCGAAGAGCCCTATAGTGAGTCGTATTAGAA</v>
      </c>
    </row>
    <row r="3246" spans="1:4" ht="45" x14ac:dyDescent="0.4">
      <c r="A3246" s="78" t="s">
        <v>8580</v>
      </c>
      <c r="B3246" s="83" t="s">
        <v>8581</v>
      </c>
      <c r="C3246" s="78" t="s">
        <v>2182</v>
      </c>
      <c r="D3246" s="78" t="str">
        <f t="shared" si="50"/>
        <v>TTCCAGAATTGTGATTACAATATGCAAAGAGTCATAAATATGCCATTTACAATAAGGAGGAGGCAAGGCAAATGCATAGATGTACAAATATATGTACAACAGATTTTGCTTTTTATTTATCGAAGAGCCCTATAGTGAGTCGTATTAGAA</v>
      </c>
    </row>
    <row r="3247" spans="1:4" ht="45" x14ac:dyDescent="0.4">
      <c r="A3247" s="78" t="s">
        <v>8582</v>
      </c>
      <c r="B3247" s="83" t="s">
        <v>8583</v>
      </c>
      <c r="C3247" s="78" t="s">
        <v>2182</v>
      </c>
      <c r="D3247" s="78" t="str">
        <f t="shared" si="50"/>
        <v>TTATAATGTAATTTTATAGAATAATTCTGGGATTTGAGAGGATCTAAAACTATTTTTCTGTATAAATATTATTTGCCAAAAGTTTGTTTATATTCAGAAGTCTGACTATGATGAATAAATCGAAGAGCCCTATAGTGAGTCGTATTAGAA</v>
      </c>
    </row>
    <row r="3248" spans="1:4" ht="45" x14ac:dyDescent="0.4">
      <c r="A3248" s="78" t="s">
        <v>8584</v>
      </c>
      <c r="B3248" s="83" t="s">
        <v>8585</v>
      </c>
      <c r="C3248" s="78" t="s">
        <v>2182</v>
      </c>
      <c r="D3248" s="78" t="str">
        <f t="shared" si="50"/>
        <v>CTTAAATGCTTTGTTTAATTAAAAAACAAAAATCACCAATATCCAAGACATGAAGATATCAGTTCAACAAATACTGTAGTTAAGAGACTAACTCTCCACTTGTATGGGAACTACATTTCACGAAGAGCCCTATAGTGAGTCGTATTAGAA</v>
      </c>
    </row>
    <row r="3249" spans="1:4" ht="45" x14ac:dyDescent="0.4">
      <c r="A3249" s="78" t="s">
        <v>8586</v>
      </c>
      <c r="B3249" s="83" t="s">
        <v>8587</v>
      </c>
      <c r="C3249" s="78" t="s">
        <v>2182</v>
      </c>
      <c r="D3249" s="78" t="str">
        <f t="shared" si="50"/>
        <v>CTCTTGGTTTTCAGGATATAACAGCACTTCACCGAAATATTCTTTCAGCCATACCACTGGTAACATTTCTACTAAATCTTTCTGTAACACTTAAAGAATTCCCTCATTCATTACCTTACACGAAGAGCCCTATAGTGAGTCGTATTAGAA</v>
      </c>
    </row>
    <row r="3250" spans="1:4" ht="45" x14ac:dyDescent="0.4">
      <c r="A3250" s="78" t="s">
        <v>8588</v>
      </c>
      <c r="B3250" s="83" t="s">
        <v>8589</v>
      </c>
      <c r="C3250" s="78" t="s">
        <v>2182</v>
      </c>
      <c r="D3250" s="78" t="str">
        <f t="shared" si="50"/>
        <v>GTGTAAACAGGAGTCTAATTTGTATCAATACTATGTTTTGGTTGTAATATTCAGTTCACTCACCCAATGTACAACCAATGAAATAAAAGAAGCATTTAAAAGGATTGTATAGTCTTCCTTCGAAGAGCCCTATAGTGAGTCGTATTAGAA</v>
      </c>
    </row>
    <row r="3251" spans="1:4" ht="45" x14ac:dyDescent="0.4">
      <c r="A3251" s="78" t="s">
        <v>8590</v>
      </c>
      <c r="B3251" s="83" t="s">
        <v>8591</v>
      </c>
      <c r="C3251" s="78" t="s">
        <v>2182</v>
      </c>
      <c r="D3251" s="78" t="str">
        <f t="shared" si="50"/>
        <v>CGGAGAACCAGGCACGAGTGAGCGAACCACACAAAGAATATATTTCGCGACGAAACAGCGCCCTACAGGAAGAAAGTGCCCGCACTCCGAGCGTGAGCCGCAGCGCGACTTTTTGGCGCTCGAAGAGCCCTATAGTGAGTCGTATTAGAA</v>
      </c>
    </row>
    <row r="3252" spans="1:4" ht="45" x14ac:dyDescent="0.4">
      <c r="A3252" s="78" t="s">
        <v>8592</v>
      </c>
      <c r="B3252" s="83" t="s">
        <v>8593</v>
      </c>
      <c r="C3252" s="78" t="s">
        <v>2182</v>
      </c>
      <c r="D3252" s="78" t="str">
        <f t="shared" si="50"/>
        <v>CTTTGGGAGCAGTGAGAGAGAGGCGGAGGCCAGAGAGTCCGGGGTGGGCGCGGGAGCCGGGGCGGCCCTTGGCCGCATTCCCGCCCGTCCCGCAGCGGCGCGCGGAGCCAGGTGAGGTTGCGAAGAGCCCTATAGTGAGTCGTATTAGAA</v>
      </c>
    </row>
    <row r="3253" spans="1:4" ht="45" x14ac:dyDescent="0.4">
      <c r="A3253" s="78" t="s">
        <v>8594</v>
      </c>
      <c r="B3253" s="83" t="s">
        <v>8595</v>
      </c>
      <c r="C3253" s="78" t="s">
        <v>2182</v>
      </c>
      <c r="D3253" s="78" t="str">
        <f t="shared" si="50"/>
        <v>CTGCCCCTGCTGCTGCCGCTGAGAGCAGGGCCCCTTAGCCTCTGGGTTTGCGCTAGCAGCGTAAGGTAAGGCTGGAGATGAATTGGGATTTGTAAGAGAGGCTGCCTTCCTCGGACGCCGCGAAGAGCCCTATAGTGAGTCGTATTAGAA</v>
      </c>
    </row>
    <row r="3254" spans="1:4" ht="45" x14ac:dyDescent="0.4">
      <c r="A3254" s="78" t="s">
        <v>8596</v>
      </c>
      <c r="B3254" s="83" t="s">
        <v>8597</v>
      </c>
      <c r="C3254" s="78" t="s">
        <v>2182</v>
      </c>
      <c r="D3254" s="78" t="str">
        <f t="shared" si="50"/>
        <v>CTTATATCTAATGATTTCAGGAACCTCGCTTTAAAATGGCGGCATTCAGTATGCACCCCTGCTAAAGGCTCTCCCGGCACCGGGGCCACCTCGCGCAGCGCTGCTTTTGCTTCTGCCGCCGAAGAGCCCTATAGTGAGTCGTATTAGAA</v>
      </c>
    </row>
    <row r="3255" spans="1:4" ht="45" x14ac:dyDescent="0.4">
      <c r="A3255" s="78" t="s">
        <v>8598</v>
      </c>
      <c r="B3255" s="83" t="s">
        <v>8599</v>
      </c>
      <c r="C3255" s="78" t="s">
        <v>2182</v>
      </c>
      <c r="D3255" s="78" t="str">
        <f t="shared" si="50"/>
        <v>TGTATTATTTTAGCTAATTTTATTTATTTTTTTCTTGCAGGTTCTGAAAAGTGCCTTTTCTGAAAACTCTGCTGCTTGGATTCTACTCTAGAGCTGTCTCTTTATAAACCCCTCTCCCTACGAAGAGCCCTATAGTGAGTCGTATTAGAA</v>
      </c>
    </row>
    <row r="3256" spans="1:4" ht="45" x14ac:dyDescent="0.4">
      <c r="A3256" s="78" t="s">
        <v>8600</v>
      </c>
      <c r="B3256" s="83" t="s">
        <v>8601</v>
      </c>
      <c r="C3256" s="78" t="s">
        <v>2182</v>
      </c>
      <c r="D3256" s="78" t="str">
        <f t="shared" si="50"/>
        <v>CCATACCGTTCCCTGCCCTCTCCACCTCCCCGCCGAACCTGGTGTGCTTGTAGTTTACTGTCAGCAGCTGGTCCATTTCTTTTTTCTGTGATTCTCAATTTTCTTAGTCATTTTCCCTCCCGAAGAGCCCTATAGTGAGTCGTATTAGAA</v>
      </c>
    </row>
    <row r="3257" spans="1:4" ht="45" x14ac:dyDescent="0.4">
      <c r="A3257" s="78" t="s">
        <v>8602</v>
      </c>
      <c r="B3257" s="83" t="s">
        <v>8603</v>
      </c>
      <c r="C3257" s="78" t="s">
        <v>2182</v>
      </c>
      <c r="D3257" s="78" t="str">
        <f t="shared" si="50"/>
        <v>ACTTGATTTTGCAACGAAACTTTTTTTGGGTTCTAACATCCTTCCCAATCTTGTTATTTAAAGCTAATAAATAGGGAGAAAAACTTTTCTCCCCCTGATCTGAGACCATTCCACAAATCGCGAAGAGCCCTATAGTGAGTCGTATTAGAA</v>
      </c>
    </row>
    <row r="3258" spans="1:4" ht="45" x14ac:dyDescent="0.4">
      <c r="A3258" s="78" t="s">
        <v>8604</v>
      </c>
      <c r="B3258" s="83" t="s">
        <v>8605</v>
      </c>
      <c r="C3258" s="78" t="s">
        <v>2182</v>
      </c>
      <c r="D3258" s="78" t="str">
        <f t="shared" si="50"/>
        <v>AAGGGCAGCCAGCAGCATATGTTTTTTGCAAGAATAATTGAAAACATCAACTGCAGAGCCCAGAATTCTTTTGAAAGTCTGCCGGTTATTTAACATAAATTCGGCAAAGGAACAAAATAACGAAGAGCCCTATAGTGAGTCGTATTAGAA</v>
      </c>
    </row>
    <row r="3259" spans="1:4" ht="45" x14ac:dyDescent="0.4">
      <c r="A3259" s="78" t="s">
        <v>8606</v>
      </c>
      <c r="B3259" s="83" t="s">
        <v>8607</v>
      </c>
      <c r="C3259" s="78" t="s">
        <v>2182</v>
      </c>
      <c r="D3259" s="78" t="str">
        <f t="shared" si="50"/>
        <v>AGCATTCATTATCTTAACAGTTGGCTTCTTAAGAGTTGGTCTCTAATTTCATTTTTAGTTATTCTGATAGTTTTTATGATTGGCTTTTTGTTTGACTAGACCAGATTTGACTTTAATGAACGAAGAGCCCTATAGTGAGTCGTATTAGAA</v>
      </c>
    </row>
    <row r="3260" spans="1:4" ht="45" x14ac:dyDescent="0.4">
      <c r="A3260" s="78" t="s">
        <v>8608</v>
      </c>
      <c r="B3260" s="83" t="s">
        <v>8609</v>
      </c>
      <c r="C3260" s="78" t="s">
        <v>2182</v>
      </c>
      <c r="D3260" s="78" t="str">
        <f t="shared" si="50"/>
        <v>AACCTAAGTGTTAACAAATAGACATTTCACCAAAGCAACCTGTTATCTCTTCGCACTTAGTTTGAATTCATTTTTAATCCTTTAATAGTCCACAGTAATATTGTCCTAAAGAGGGTACATCGAAGAGCCCTATAGTGAGTCGTATTAGAA</v>
      </c>
    </row>
    <row r="3261" spans="1:4" ht="45" x14ac:dyDescent="0.4">
      <c r="A3261" s="78" t="s">
        <v>8610</v>
      </c>
      <c r="B3261" s="83" t="s">
        <v>8611</v>
      </c>
      <c r="C3261" s="78" t="s">
        <v>2182</v>
      </c>
      <c r="D3261" s="78" t="str">
        <f t="shared" si="50"/>
        <v>TGGATTTTAATTTTGCTTTCAATATGACGGCTGTCAATGTTGCCCTGATTCGTGATACCAAGTGGCTGACTTTAGAAGTCTGTAGAGAATTTCAGAGAGGAACTTGCTCTCGAGCTGATGCGAAGAGCCCTATAGTGAGTCGTATTAGAA</v>
      </c>
    </row>
    <row r="3262" spans="1:4" ht="45" x14ac:dyDescent="0.4">
      <c r="A3262" s="78" t="s">
        <v>8612</v>
      </c>
      <c r="B3262" s="83" t="s">
        <v>8613</v>
      </c>
      <c r="C3262" s="78" t="s">
        <v>2182</v>
      </c>
      <c r="D3262" s="78" t="str">
        <f t="shared" si="50"/>
        <v>CAGATTGCAAGTTTGCCCATCCACCAAGAGTTTGCCATGTGGAAAATGGTCGTGTGGTGGCCTGTTTTGATTCTCTAAAGGTGAGTCCCATCTGAATGCACATAATTTAAATTTGTTGATCGAAGAGCCCTATAGTGAGTCGTATTAGAA</v>
      </c>
    </row>
    <row r="3263" spans="1:4" ht="45" x14ac:dyDescent="0.4">
      <c r="A3263" s="78" t="s">
        <v>8614</v>
      </c>
      <c r="B3263" s="83" t="s">
        <v>8615</v>
      </c>
      <c r="C3263" s="78" t="s">
        <v>2182</v>
      </c>
      <c r="D3263" s="78" t="str">
        <f t="shared" si="50"/>
        <v>TGATTACTAGTTTTTTGTTTTTTGTTTTTTTTTGCAGACCATTCCATTTTAAGAATAGAAACTTGTTATTGTAAAGATAAAGGTAATTCCTACCATTGAAAATCTCTGAATTGCTTTTATCGAAGAGCCCTATAGTGAGTCGTATTAGAA</v>
      </c>
    </row>
    <row r="3264" spans="1:4" ht="45" x14ac:dyDescent="0.4">
      <c r="A3264" s="78" t="s">
        <v>8616</v>
      </c>
      <c r="B3264" s="83" t="s">
        <v>8617</v>
      </c>
      <c r="C3264" s="78" t="s">
        <v>2182</v>
      </c>
      <c r="D3264" s="78" t="str">
        <f t="shared" si="50"/>
        <v>GTGGGAGGAGCTATGGATCAAAAATTGCTGTCTCCAACAGTCAACTTCCTTAAATTTCCTTGCAGCTGATCAGGTAAGCTGGGGCTGAGAGTGTCTTCTACTTTACTCTGGGCAAATGAACGAAGAGCCCTATAGTGAGTCGTATTAGAA</v>
      </c>
    </row>
    <row r="3265" spans="1:4" ht="45" x14ac:dyDescent="0.4">
      <c r="A3265" s="78" t="s">
        <v>8618</v>
      </c>
      <c r="B3265" s="83" t="s">
        <v>8619</v>
      </c>
      <c r="C3265" s="78" t="s">
        <v>2182</v>
      </c>
      <c r="D3265" s="78" t="str">
        <f t="shared" ref="D3265:D3328" si="51">B3265&amp;""&amp;C3265</f>
        <v>TGATCAGGTAAGCTGGGGCTGAGAGTGTCTTCTACTTTACTCTGGGCAAATGAAGGCCTGGGAGAGCCTGGGCTGATTCCATGGAGAGGGCTTCTAAGAATCTTAAGGTAAAGAGGTAAACGAAGAGCCCTATAGTGAGTCGTATTAGAA</v>
      </c>
    </row>
    <row r="3266" spans="1:4" ht="45" x14ac:dyDescent="0.4">
      <c r="A3266" s="78" t="s">
        <v>8620</v>
      </c>
      <c r="B3266" s="83" t="s">
        <v>8621</v>
      </c>
      <c r="C3266" s="78" t="s">
        <v>2182</v>
      </c>
      <c r="D3266" s="78" t="str">
        <f t="shared" si="51"/>
        <v>TACAATCCGATTCAGCCCTAAACTGTTTCCATCCTGGGAATCAAGTTATCTTAGTGGGCTATTTCAGAACAAAAGTGTGATTGTTGAGCCCAGTACTCCCTTTGTCATTGGGAGATCAAACGAAGAGCCCTATAGTGAGTCGTATTAGAA</v>
      </c>
    </row>
    <row r="3267" spans="1:4" ht="45" x14ac:dyDescent="0.4">
      <c r="A3267" s="78" t="s">
        <v>8622</v>
      </c>
      <c r="B3267" s="83" t="s">
        <v>8623</v>
      </c>
      <c r="C3267" s="78" t="s">
        <v>2182</v>
      </c>
      <c r="D3267" s="78" t="str">
        <f t="shared" si="51"/>
        <v>ATGTAAAAGTTCTCTGGAGACAGATAGGCAAGAAAATTCTTCTGCTCTCACCCCAGCTTCTCGCCTATTCAAACTTGTTATCTGGTTTGCGCCAAAGTCATTGCCCTGTGTATGTGTGTACGAAGAGCCCTATAGTGAGTCGTATTAGAA</v>
      </c>
    </row>
    <row r="3268" spans="1:4" ht="45" x14ac:dyDescent="0.4">
      <c r="A3268" s="78" t="s">
        <v>8624</v>
      </c>
      <c r="B3268" s="83" t="s">
        <v>8625</v>
      </c>
      <c r="C3268" s="78" t="s">
        <v>2182</v>
      </c>
      <c r="D3268" s="78" t="str">
        <f t="shared" si="51"/>
        <v>TGGGATGTGTCAAGAAAACAGAGTTGGGACAGCATGAAGAAGGTGGGTACAGTGCTGGCTGCAATGGTGGGGGGTACTTGGCTGGCCCTCTCCATGGGGGTCAACGTTCAGCCTCATTAACGAAGAGCCCTATAGTGAGTCGTATTAGAA</v>
      </c>
    </row>
    <row r="3269" spans="1:4" ht="45" x14ac:dyDescent="0.4">
      <c r="A3269" s="78" t="s">
        <v>8626</v>
      </c>
      <c r="B3269" s="83" t="s">
        <v>8627</v>
      </c>
      <c r="C3269" s="78" t="s">
        <v>2182</v>
      </c>
      <c r="D3269" s="78" t="str">
        <f t="shared" si="51"/>
        <v>AGTTTTAATTTAATATTTTCCCTATTCTTCATTGTCAGGGTCGGTGTACCCGAGAGAACTGCAAGTACCTTCACCCTCCTCCACACTTAAAAACGCAGCTGGAGATTAATGGGCGGAACACGAAGAGCCCTATAGTGAGTCGTATTAGAA</v>
      </c>
    </row>
    <row r="3270" spans="1:4" ht="45" x14ac:dyDescent="0.4">
      <c r="A3270" s="78" t="s">
        <v>8628</v>
      </c>
      <c r="B3270" s="83" t="s">
        <v>8629</v>
      </c>
      <c r="C3270" s="78" t="s">
        <v>2182</v>
      </c>
      <c r="D3270" s="78" t="str">
        <f t="shared" si="51"/>
        <v>ATCTGATTCAACAGAAGACTGCCGCAGCCATGTTCGCCCAGCAGATGCAGCTTATGCTCCAAAACGCTCAAATGTCATCACTTGTAAGTCGCAGCTATATTTTGAAAATTGCCGATAAAGCGAAGAGCCCTATAGTGAGTCGTATTAGAA</v>
      </c>
    </row>
    <row r="3271" spans="1:4" ht="45" x14ac:dyDescent="0.4">
      <c r="A3271" s="78" t="s">
        <v>8630</v>
      </c>
      <c r="B3271" s="83" t="s">
        <v>8631</v>
      </c>
      <c r="C3271" s="78" t="s">
        <v>2182</v>
      </c>
      <c r="D3271" s="78" t="str">
        <f t="shared" si="51"/>
        <v>TTTTTTTCTCTTTTAAACATACAGGGTTCTTTTCCTATGACTCCATCAATTCCAGCTAATCCTCCCATGGCTTTCAATCCTTACATACCACATCCTGGGATGGGCCTCGTTCCTGCAGAACGAAGAGCCCTATAGTGAGTCGTATTAGAA</v>
      </c>
    </row>
    <row r="3272" spans="1:4" ht="45" x14ac:dyDescent="0.4">
      <c r="A3272" s="78" t="s">
        <v>8632</v>
      </c>
      <c r="B3272" s="83" t="s">
        <v>8633</v>
      </c>
      <c r="C3272" s="78" t="s">
        <v>2182</v>
      </c>
      <c r="D3272" s="78" t="str">
        <f t="shared" si="51"/>
        <v>CTTGTACCAAATACACCTGTTCTGATTCCTGGAAACCCACCTCTTGCAATGCCAGGAGCTGTTGGCCCAAAACTGATGCGTTCAGATAAACTGGAGGTATTTGTGAACATATATATAAATCGAAGAGCCCTATAGTGAGTCGTATTAGAA</v>
      </c>
    </row>
    <row r="3273" spans="1:4" ht="45" x14ac:dyDescent="0.4">
      <c r="A3273" s="78" t="s">
        <v>8634</v>
      </c>
      <c r="B3273" s="83" t="s">
        <v>8635</v>
      </c>
      <c r="C3273" s="78" t="s">
        <v>2182</v>
      </c>
      <c r="D3273" s="78" t="str">
        <f t="shared" si="51"/>
        <v>AGGTTTGCCGAGAATTTCAGCGTGGAAATTGTACCCGTGGGGAGAATGATTGCCGCTATGCTCACCCTACTGATGCTTCCATGATTGAAGCGAGTGATAATACTGTGACAATCTGCATGGCGAAGAGCCCTATAGTGAGTCGTATTAGAA</v>
      </c>
    </row>
    <row r="3274" spans="1:4" ht="45" x14ac:dyDescent="0.4">
      <c r="A3274" s="78" t="s">
        <v>8636</v>
      </c>
      <c r="B3274" s="83" t="s">
        <v>8637</v>
      </c>
      <c r="C3274" s="78" t="s">
        <v>2182</v>
      </c>
      <c r="D3274" s="78" t="str">
        <f t="shared" si="51"/>
        <v>ATTACATCAAAGGTCGATGCTCGCGGGAGAAATGCAAGTACTTTCATCCTCCTGCACACTTGCAAGCCAGACTCAAGGCAGCTCATCATCAGATGAACCATTCAGCTGCCTCTGCCATGGCGAAGAGCCCTATAGTGAGTCGTATTAGAA</v>
      </c>
    </row>
    <row r="3275" spans="1:4" ht="45" x14ac:dyDescent="0.4">
      <c r="A3275" s="78" t="s">
        <v>8638</v>
      </c>
      <c r="B3275" s="83" t="s">
        <v>8639</v>
      </c>
      <c r="C3275" s="78" t="s">
        <v>2182</v>
      </c>
      <c r="D3275" s="78" t="str">
        <f t="shared" si="51"/>
        <v>ATTTGTTACTTTCTCTAGTACTAGTACCATCTCTCCCCCCACAGGCCCTGCAGCCTGGTACACTGCAACTGATACCAAAGAGATCAGCACTGGAAAAGCCCAATGGTGCCACCCCGGTCTCGAAGAGCCCTATAGTGAGTCGTATTAGAA</v>
      </c>
    </row>
    <row r="3276" spans="1:4" ht="45" x14ac:dyDescent="0.4">
      <c r="A3276" s="78" t="s">
        <v>8640</v>
      </c>
      <c r="B3276" s="83" t="s">
        <v>8641</v>
      </c>
      <c r="C3276" s="78" t="s">
        <v>2182</v>
      </c>
      <c r="D3276" s="78" t="str">
        <f t="shared" si="51"/>
        <v>TTAATCCCACTGTTTTCCACTGCCAACAGGCTCTGACTAACCTGCAGCTCCCACAGCCGGCATTTATCCCTGCAGGTGAGAACACAGCTCTAGGCACTGCAGCGAGTTTGGTGATGTTGTCGAAGAGCCCTATAGTGAGTCGTATTAGAA</v>
      </c>
    </row>
    <row r="3277" spans="1:4" ht="45" x14ac:dyDescent="0.4">
      <c r="A3277" s="78" t="s">
        <v>8642</v>
      </c>
      <c r="B3277" s="83" t="s">
        <v>8643</v>
      </c>
      <c r="C3277" s="78" t="s">
        <v>2182</v>
      </c>
      <c r="D3277" s="78" t="str">
        <f t="shared" si="51"/>
        <v>AATATCTCTTTTACTTTCCACGCTTTTCTGCGTGGTGTACAGGGCCAATACTGTGCATGGCACCCGCTTCAAATATTGGTAGGTTTTCTACAAAAATTATCAACATTTTCTAATCTGAAACGAAGAGCCCTATAGTGAGTCGTATTAGAA</v>
      </c>
    </row>
    <row r="3278" spans="1:4" ht="45" x14ac:dyDescent="0.4">
      <c r="A3278" s="78" t="s">
        <v>8644</v>
      </c>
      <c r="B3278" s="83" t="s">
        <v>8645</v>
      </c>
      <c r="C3278" s="78" t="s">
        <v>2182</v>
      </c>
      <c r="D3278" s="78" t="str">
        <f t="shared" si="51"/>
        <v>TTCAACTGAAAGTGCCCATGATGCACGGTGCTACACCTACCACTGTGTCTGCAGCAACAACACCTGCCACCAGCGTTCCGTTCGCTGCACCAACTACAGGCAATCAGGTTTGGCCATTTACGAAGAGCCCTATAGTGAGTCGTATTAGAA</v>
      </c>
    </row>
    <row r="3279" spans="1:4" ht="45" x14ac:dyDescent="0.4">
      <c r="A3279" s="78" t="s">
        <v>8646</v>
      </c>
      <c r="B3279" s="83" t="s">
        <v>8647</v>
      </c>
      <c r="C3279" s="78" t="s">
        <v>2182</v>
      </c>
      <c r="D3279" s="78" t="str">
        <f t="shared" si="51"/>
        <v>TAAAATCTTTTTTACTACTATAGATACCCCAATTATCAATAGATGAACTGAATAGCAGCATGTTTGTTTCACAGATGTAGAAGTTCTCAGTAGAACAGTAAGTTTCTTTCAGTATTAATACGAAGAGCCCTATAGTGAGTCGTATTAGAA</v>
      </c>
    </row>
    <row r="3280" spans="1:4" ht="45" x14ac:dyDescent="0.4">
      <c r="A3280" s="78" t="s">
        <v>8648</v>
      </c>
      <c r="B3280" s="83" t="s">
        <v>8649</v>
      </c>
      <c r="C3280" s="78" t="s">
        <v>2182</v>
      </c>
      <c r="D3280" s="78" t="str">
        <f t="shared" si="51"/>
        <v>GCTTCCCATTGTTCCTCCTTTTCACATTGTTTTTGCTTCAGAACATTTGATGCTCTCTTCCAAAGCAGACCCATTTGGCTCAGAATATAAGAGAGCAAAATTAGCTTTCTGGGAATTGATCGAAGAGCCCTATAGTGAGTCGTATTAGAA</v>
      </c>
    </row>
    <row r="3281" spans="1:4" ht="45" x14ac:dyDescent="0.4">
      <c r="A3281" s="78" t="s">
        <v>8650</v>
      </c>
      <c r="B3281" s="83" t="s">
        <v>8651</v>
      </c>
      <c r="C3281" s="78" t="s">
        <v>2182</v>
      </c>
      <c r="D3281" s="78" t="str">
        <f t="shared" si="51"/>
        <v>ACTCTGTTGATCTTAATTATCCATCCAAATCCTGATCAACAGTGCTTTCTAAACAGCCTTGCTTGTATTGAGTCATTGTCAGCTGTTGACAATGTTGCGTGGAATTAGAGATCAAGAGTTCGAAGAGCCCTATAGTGAGTCGTATTAGAA</v>
      </c>
    </row>
    <row r="3282" spans="1:4" ht="45" x14ac:dyDescent="0.4">
      <c r="A3282" s="78" t="s">
        <v>8652</v>
      </c>
      <c r="B3282" s="83" t="s">
        <v>8653</v>
      </c>
      <c r="C3282" s="78" t="s">
        <v>2182</v>
      </c>
      <c r="D3282" s="78" t="str">
        <f t="shared" si="51"/>
        <v>GTCCTGACCTTTACCTATGGACTCTTTGAACCAGTTAATTTCTATTTCTGAAATCTTAACATTGCTATAGAAGAAAGTAGTGTATGCCTTTTTGAAATTCATCATGTATGGAACTGAGTTCGAAGAGCCCTATAGTGAGTCGTATTAGAA</v>
      </c>
    </row>
    <row r="3283" spans="1:4" ht="45" x14ac:dyDescent="0.4">
      <c r="A3283" s="78" t="s">
        <v>8654</v>
      </c>
      <c r="B3283" s="83" t="s">
        <v>8655</v>
      </c>
      <c r="C3283" s="78" t="s">
        <v>2182</v>
      </c>
      <c r="D3283" s="78" t="str">
        <f t="shared" si="51"/>
        <v>TTGTATGATCCGTGCCAGTGCCTCTCCAGAAGGGCAGATCTGATTACATGAATCCAGGAGGGATGCACCTGAGCTAGTCTGGATATATTCCTTAAAGGAGACAAGAACTTTTTTGTGCAACGAAGAGCCCTATAGTGAGTCGTATTAGAA</v>
      </c>
    </row>
    <row r="3284" spans="1:4" ht="45" x14ac:dyDescent="0.4">
      <c r="A3284" s="78" t="s">
        <v>8656</v>
      </c>
      <c r="B3284" s="83" t="s">
        <v>8657</v>
      </c>
      <c r="C3284" s="78" t="s">
        <v>2182</v>
      </c>
      <c r="D3284" s="78" t="str">
        <f t="shared" si="51"/>
        <v>AATGAACTTTTGTGTAGTTTGACATCTGCATGCAGTGAACTGTCTCACTTAACTTTTTCAACTTTGGGCAAAGATATACATAAACCATAGATAATAGACCTACAGTACAGCTGTTTTCATCGAAGAGCCCTATAGTGAGTCGTATTAGAA</v>
      </c>
    </row>
    <row r="3285" spans="1:4" ht="45" x14ac:dyDescent="0.4">
      <c r="A3285" s="78" t="s">
        <v>8658</v>
      </c>
      <c r="B3285" s="83" t="s">
        <v>8659</v>
      </c>
      <c r="C3285" s="78" t="s">
        <v>2182</v>
      </c>
      <c r="D3285" s="78" t="str">
        <f t="shared" si="51"/>
        <v>GTTGCGTTAAGCACTGGAAGACATTAACAATGACTTACCTTAAAGTAAAAGGTTCCGTGAGGGGTATTTAGGGCCACTGTATTTTTGGTGCCACAATTTTCTACATTGTTGGCATTTTAACGAAGAGCCCTATAGTGAGTCGTATTAGAA</v>
      </c>
    </row>
    <row r="3286" spans="1:4" ht="45" x14ac:dyDescent="0.4">
      <c r="A3286" s="78" t="s">
        <v>8660</v>
      </c>
      <c r="B3286" s="83" t="s">
        <v>8661</v>
      </c>
      <c r="C3286" s="78" t="s">
        <v>2182</v>
      </c>
      <c r="D3286" s="78" t="str">
        <f t="shared" si="51"/>
        <v>AAGTTGTTTTCTAAATGAACTTAAAGAAAGAAAGCTCAAAGCCCTAAAGTTTTGATCAAATTCAATAGAGTTTTCAGAAAAAAATACAATTTTAAGATAGCACTCTTTAAACTAGATGTGCGAAGAGCCCTATAGTGAGTCGTATTAGAA</v>
      </c>
    </row>
    <row r="3287" spans="1:4" ht="45" x14ac:dyDescent="0.4">
      <c r="A3287" s="78" t="s">
        <v>8662</v>
      </c>
      <c r="B3287" s="83" t="s">
        <v>8663</v>
      </c>
      <c r="C3287" s="78" t="s">
        <v>2182</v>
      </c>
      <c r="D3287" s="78" t="str">
        <f t="shared" si="51"/>
        <v>CAATGACTTATTCAAATTATCTTTATTCAAGAAAAGAGAAAAGAAGAAAGATAAGTCATTAGACTATAAATTTCCATTTAAAAAGACAAGTCACAAAACTAATCAGTGACTCTAAACAAACGAAGAGCCCTATAGTGAGTCGTATTAGAA</v>
      </c>
    </row>
    <row r="3288" spans="1:4" ht="45" x14ac:dyDescent="0.4">
      <c r="A3288" s="78" t="s">
        <v>8664</v>
      </c>
      <c r="B3288" s="83" t="s">
        <v>8665</v>
      </c>
      <c r="C3288" s="78" t="s">
        <v>2182</v>
      </c>
      <c r="D3288" s="78" t="str">
        <f t="shared" si="51"/>
        <v>AATTTACTGGATGAATTGTATATATAAAATTCTAATCACTTATGATTCTTAGTTAACATTTTATAAGCTTTGTATTTTACAGGGGCCTCTATTTATCCAAATTTATTGTTTTTGTCCATTCGAAGAGCCCTATAGTGAGTCGTATTAGAA</v>
      </c>
    </row>
    <row r="3289" spans="1:4" ht="45" x14ac:dyDescent="0.4">
      <c r="A3289" s="78" t="s">
        <v>8666</v>
      </c>
      <c r="B3289" s="83" t="s">
        <v>8667</v>
      </c>
      <c r="C3289" s="78" t="s">
        <v>2182</v>
      </c>
      <c r="D3289" s="78" t="str">
        <f t="shared" si="51"/>
        <v>TTTCTCAGCCTTTTGCAAAAAATATGCAAGAGTGCTGAAACTTGGATAAAACGGGTCATGTATACAGAGAAAATAATCTAAAAGTTATCTTTAAGAGGGTTTTAGTAGTGTCAACTTTTTCGAAGAGCCCTATAGTGAGTCGTATTAGAA</v>
      </c>
    </row>
    <row r="3290" spans="1:4" ht="45" x14ac:dyDescent="0.4">
      <c r="A3290" s="78" t="s">
        <v>8668</v>
      </c>
      <c r="B3290" s="83" t="s">
        <v>8669</v>
      </c>
      <c r="C3290" s="78" t="s">
        <v>2182</v>
      </c>
      <c r="D3290" s="78" t="str">
        <f t="shared" si="51"/>
        <v>AAAAAAGTACTATGTGACCATAACATACGTATATTTTAAAGAGGGATTAAGATTAAATTAAAATAAATGGATTCATAAAATTGCTATTTAAATACAGTATTTACTTTTGTAATTGAAGCACGAAGAGCCCTATAGTGAGTCGTATTAGAA</v>
      </c>
    </row>
    <row r="3291" spans="1:4" ht="45" x14ac:dyDescent="0.4">
      <c r="A3291" s="78" t="s">
        <v>8670</v>
      </c>
      <c r="B3291" s="83" t="s">
        <v>8671</v>
      </c>
      <c r="C3291" s="78" t="s">
        <v>2182</v>
      </c>
      <c r="D3291" s="78" t="str">
        <f t="shared" si="51"/>
        <v>TGATTCCACAACCAGCTGTGGCATTTTATTTCACTTTTCTAGATCAGAGGCTTTAATTTGTAGTTAATCATGATGTGGAAAGTCATCTTCTCTCTACTCCATCAATTTTTTTCATCCGTTCGAAGAGCCCTATAGTGAGTCGTATTAGAA</v>
      </c>
    </row>
    <row r="3292" spans="1:4" ht="45" x14ac:dyDescent="0.4">
      <c r="A3292" s="78" t="s">
        <v>8672</v>
      </c>
      <c r="B3292" s="83" t="s">
        <v>8673</v>
      </c>
      <c r="C3292" s="78" t="s">
        <v>2182</v>
      </c>
      <c r="D3292" s="78" t="str">
        <f t="shared" si="51"/>
        <v>TTTGAACATGCTGAAGCACTTTGATCTTGCCATAAGTGTTGTCCTATACCACTAGGTGGTGTTCACTAATGGGAGGGCCTCAGCTCACCGGCTCTCCAATTTGGGAAAAAGCAAGTACCTCGAAGAGCCCTATAGTGAGTCGTATTAGAA</v>
      </c>
    </row>
    <row r="3293" spans="1:4" ht="45" x14ac:dyDescent="0.4">
      <c r="A3293" s="78" t="s">
        <v>8674</v>
      </c>
      <c r="B3293" s="83" t="s">
        <v>8675</v>
      </c>
      <c r="C3293" s="78" t="s">
        <v>2182</v>
      </c>
      <c r="D3293" s="78" t="str">
        <f t="shared" si="51"/>
        <v>CCTCCCTACCATCAGCAGAAACTGAATGAAATTAATCTTTGCAACTTGAATCTGTTTTAAGTAGCATTACCAATAAGCATAGTGGTATCTGAATAAGGAATGACATTTACATTACATTTTCGAAGAGCCCTATAGTGAGTCGTATTAGAA</v>
      </c>
    </row>
    <row r="3294" spans="1:4" ht="45" x14ac:dyDescent="0.4">
      <c r="A3294" s="78" t="s">
        <v>8676</v>
      </c>
      <c r="B3294" s="83" t="s">
        <v>8677</v>
      </c>
      <c r="C3294" s="78" t="s">
        <v>2182</v>
      </c>
      <c r="D3294" s="78" t="str">
        <f t="shared" si="51"/>
        <v>ATTAAATAAGAGAGAAAGTTAATGTGCTACTTGAAATGTTATTTGGTTCTTTGTCCCCCTCATTGCAGAGTATAGATAAGGATGCTCTTAGGTAAAATGCAGCCACAAGTTTTCCGAGTTCGAAGAGCCCTATAGTGAGTCGTATTAGAA</v>
      </c>
    </row>
    <row r="3295" spans="1:4" ht="45" x14ac:dyDescent="0.4">
      <c r="A3295" s="78" t="s">
        <v>8678</v>
      </c>
      <c r="B3295" s="83" t="s">
        <v>8679</v>
      </c>
      <c r="C3295" s="78" t="s">
        <v>2182</v>
      </c>
      <c r="D3295" s="78" t="str">
        <f t="shared" si="51"/>
        <v>CCTTTAGTCTGTAGGGTAGGCTATGAGGTACAGAATGATTAGAAACTGAAATCCTCATTATTTTTCTCTCAAATACATTTCACATACATTGAAACAGAAATAGGCAAAATTTATGAGGGACGAAGAGCCCTATAGTGAGTCGTATTAGAA</v>
      </c>
    </row>
    <row r="3296" spans="1:4" ht="45" x14ac:dyDescent="0.4">
      <c r="A3296" s="78" t="s">
        <v>8680</v>
      </c>
      <c r="B3296" s="83" t="s">
        <v>8681</v>
      </c>
      <c r="C3296" s="78" t="s">
        <v>2182</v>
      </c>
      <c r="D3296" s="78" t="str">
        <f t="shared" si="51"/>
        <v>AATCTGATTTCCCAATTCTGATGAATAGATATACTAAGACAGTAGCCTTGTTTAACCAGTGCCTGTAGAAGGCACTAGAATAAATAGCATGTCCAAGAGTATAACAACTTTTTTTGTAAACGAAGAGCCCTATAGTGAGTCGTATTAGAA</v>
      </c>
    </row>
    <row r="3297" spans="1:4" ht="45" x14ac:dyDescent="0.4">
      <c r="A3297" s="78" t="s">
        <v>8682</v>
      </c>
      <c r="B3297" s="83" t="s">
        <v>8683</v>
      </c>
      <c r="C3297" s="78" t="s">
        <v>2182</v>
      </c>
      <c r="D3297" s="78" t="str">
        <f t="shared" si="51"/>
        <v>TTTAGTTACTAGCCTAATCAAACTGTAAATATAACTCACTAATTGGTACCATATTTTCATTTTTCTTATTGTTCATCTTTAAGGTTTCATTTTATTGCTTTTTTGTAGCTCTAAGTAACTCGAAGAGCCCTATAGTGAGTCGTATTAGAA</v>
      </c>
    </row>
    <row r="3298" spans="1:4" ht="45" x14ac:dyDescent="0.4">
      <c r="A3298" s="78" t="s">
        <v>8684</v>
      </c>
      <c r="B3298" s="83" t="s">
        <v>8685</v>
      </c>
      <c r="C3298" s="78" t="s">
        <v>2182</v>
      </c>
      <c r="D3298" s="78" t="str">
        <f t="shared" si="51"/>
        <v>AATCAATTTAATTTCAAAGGAAAGTTAAAGAAAGTTTAAGCTTTTACTGCATGGATTCTGCCCGCCTAGCTAGGTTCTGAACTGACACTGAAGTATGACAAGATACAGATTATAGTCCAACGAAGAGCCCTATAGTGAGTCGTATTAGAA</v>
      </c>
    </row>
    <row r="3299" spans="1:4" ht="45" x14ac:dyDescent="0.4">
      <c r="A3299" s="78" t="s">
        <v>8686</v>
      </c>
      <c r="B3299" s="83" t="s">
        <v>8687</v>
      </c>
      <c r="C3299" s="78" t="s">
        <v>2182</v>
      </c>
      <c r="D3299" s="78" t="str">
        <f t="shared" si="51"/>
        <v>AACTATCCTTTACAGTTCACAATTTAAGAACAAATTTAACTTTATATACAAATAATAATTGTTATCTAATTATATTTAGTTGTTGCTTTGGCAACAAAATTACAACATGGCTACCTTTAGCGAAGAGCCCTATAGTGAGTCGTATTAGAA</v>
      </c>
    </row>
    <row r="3300" spans="1:4" ht="45" x14ac:dyDescent="0.4">
      <c r="A3300" s="78" t="s">
        <v>8688</v>
      </c>
      <c r="B3300" s="83" t="s">
        <v>8689</v>
      </c>
      <c r="C3300" s="78" t="s">
        <v>2182</v>
      </c>
      <c r="D3300" s="78" t="str">
        <f t="shared" si="51"/>
        <v>ACATTTGTGTATGTGAACATTTTACTTGTAAACTATAGGTGATTTGTGACAGTATGAGCCTGTAGAAAATACAGCTCAAAACTATGAAAACAGACATGGTTGAGTTCTTTTTTAATCCCACGAAGAGCCCTATAGTGAGTCGTATTAGAA</v>
      </c>
    </row>
    <row r="3301" spans="1:4" ht="45" x14ac:dyDescent="0.4">
      <c r="A3301" s="78" t="s">
        <v>8690</v>
      </c>
      <c r="B3301" s="83" t="s">
        <v>8691</v>
      </c>
      <c r="C3301" s="78" t="s">
        <v>2182</v>
      </c>
      <c r="D3301" s="78" t="str">
        <f t="shared" si="51"/>
        <v>AAGGCCCATATATAAAAGCTGAATTTGTGTCCTTGTGTGACTTTTTGTGAAAAAGTTTATAACACATGGATTCTAGAATCAGGCTTTATAGTTTATAGAATTTGTTGTGTGGATAGGGTTCGAAGAGCCCTATAGTGAGTCGTATTAGAA</v>
      </c>
    </row>
    <row r="3302" spans="1:4" ht="45" x14ac:dyDescent="0.4">
      <c r="A3302" s="78" t="s">
        <v>8692</v>
      </c>
      <c r="B3302" s="83" t="s">
        <v>8693</v>
      </c>
      <c r="C3302" s="78" t="s">
        <v>2182</v>
      </c>
      <c r="D3302" s="78" t="str">
        <f t="shared" si="51"/>
        <v>ATTCCACAGTATTTAGACTTCAAAACGCAATCATTGCATTTTTAATACATTACCTAACTTTTTTTATAACTTAATTCAAAATTACCCCATTCAAGTGGCATAGCTGTAGCTGCAAAAATTCGAAGAGCCCTATAGTGAGTCGTATTAGAA</v>
      </c>
    </row>
    <row r="3303" spans="1:4" ht="45" x14ac:dyDescent="0.4">
      <c r="A3303" s="78" t="s">
        <v>8694</v>
      </c>
      <c r="B3303" s="83" t="s">
        <v>8695</v>
      </c>
      <c r="C3303" s="78" t="s">
        <v>2182</v>
      </c>
      <c r="D3303" s="78" t="str">
        <f t="shared" si="51"/>
        <v>CTGTTTTCTGGAATTACATGAGCAAATATAGCTATATGAGGATTAATGTATGACTAAAGCCTCTTTTGAAATTAATTCATATTTTTAAAACTATACATAAAGATACTGTGGAATGACCCCCGAAGAGCCCTATAGTGAGTCGTATTAGAA</v>
      </c>
    </row>
    <row r="3304" spans="1:4" ht="45" x14ac:dyDescent="0.4">
      <c r="A3304" s="78" t="s">
        <v>8696</v>
      </c>
      <c r="B3304" s="83" t="s">
        <v>8697</v>
      </c>
      <c r="C3304" s="78" t="s">
        <v>2182</v>
      </c>
      <c r="D3304" s="78" t="str">
        <f t="shared" si="51"/>
        <v>TTAACAGTGTTTAAGAAACATATGCTGCAGTTAATTGACTGTCTCAGTTAGGGTGCGGATGTGTGAGACACACCTTTTTTGCACTTATGTACATAGTCCATGAAAGCAATCCTTGGAGCTCGAAGAGCCCTATAGTGAGTCGTATTAGAA</v>
      </c>
    </row>
    <row r="3305" spans="1:4" ht="45" x14ac:dyDescent="0.4">
      <c r="A3305" s="78" t="s">
        <v>8698</v>
      </c>
      <c r="B3305" s="83" t="s">
        <v>8699</v>
      </c>
      <c r="C3305" s="78" t="s">
        <v>2182</v>
      </c>
      <c r="D3305" s="78" t="str">
        <f t="shared" si="51"/>
        <v>TTTTTTAAATGTAAGAAGTCTGTGATAATAGTGGAAAAGTTAGTAAGAGAGAGTTATTTCTAAGGCTTTGAAAAGGAGGGTGTTTTTGCTCTAAGACTTAACTAAAGCATAATGTTGCTTCGAAGAGCCCTATAGTGAGTCGTATTAGAA</v>
      </c>
    </row>
    <row r="3306" spans="1:4" ht="45" x14ac:dyDescent="0.4">
      <c r="A3306" s="78" t="s">
        <v>8700</v>
      </c>
      <c r="B3306" s="83" t="s">
        <v>8701</v>
      </c>
      <c r="C3306" s="78" t="s">
        <v>2182</v>
      </c>
      <c r="D3306" s="78" t="str">
        <f t="shared" si="51"/>
        <v>TGCTGTTACGGAGGCTTTCTAGTTTGCTACAGGTCACCAAAAGAGAAGGCTAGTAACAGGTAACAGGTCAGCCTCAGCTAACAGCACTGAACAAGAGTAGAATAACTTCATCTTTTAACACGAAGAGCCCTATAGTGAGTCGTATTAGAA</v>
      </c>
    </row>
    <row r="3307" spans="1:4" ht="45" x14ac:dyDescent="0.4">
      <c r="A3307" s="78" t="s">
        <v>8702</v>
      </c>
      <c r="B3307" s="83" t="s">
        <v>8703</v>
      </c>
      <c r="C3307" s="78" t="s">
        <v>2182</v>
      </c>
      <c r="D3307" s="78" t="str">
        <f t="shared" si="51"/>
        <v>AGATCATTAGCAAAGATTGTTTGCTTTTTAAATTAATCCCCCCTATAAACACACACACACGTGTGCACACACACACACACACACACACACCGGGCAGTTTCTAGAACAAGTTTTCCTTTTCGAAGAGCCCTATAGTGAGTCGTATTAGAA</v>
      </c>
    </row>
    <row r="3308" spans="1:4" ht="45" x14ac:dyDescent="0.4">
      <c r="A3308" s="78" t="s">
        <v>8704</v>
      </c>
      <c r="B3308" s="83" t="s">
        <v>8705</v>
      </c>
      <c r="C3308" s="78" t="s">
        <v>2182</v>
      </c>
      <c r="D3308" s="78" t="str">
        <f t="shared" si="51"/>
        <v>TCAGTGGTTGTAAGCAGTGAAATACCTCATGTATTACAAGATAGATATTACCGTTATGATAGAATAAGATTTCATCTTTCACAGAAAGTGATCAGCTGATATATGTGTCAGTTAAAATGTCGAAGAGCCCTATAGTGAGTCGTATTAGAA</v>
      </c>
    </row>
    <row r="3309" spans="1:4" ht="45" x14ac:dyDescent="0.4">
      <c r="A3309" s="78" t="s">
        <v>8706</v>
      </c>
      <c r="B3309" s="83" t="s">
        <v>8707</v>
      </c>
      <c r="C3309" s="78" t="s">
        <v>2182</v>
      </c>
      <c r="D3309" s="78" t="str">
        <f t="shared" si="51"/>
        <v>TTATCAATTAATAGGTATTTAAGTGACAAATTGTTAATGTTGACCATTGTTCCTCCTTTAAGATCCAGTAACCAAAACCAAATCGGTAACCATTGAAAGATGATATTTAACAGTTAAGGACGAAGAGCCCTATAGTGAGTCGTATTAGAA</v>
      </c>
    </row>
    <row r="3310" spans="1:4" ht="45" x14ac:dyDescent="0.4">
      <c r="A3310" s="78" t="s">
        <v>8708</v>
      </c>
      <c r="B3310" s="83" t="s">
        <v>8709</v>
      </c>
      <c r="C3310" s="78" t="s">
        <v>2182</v>
      </c>
      <c r="D3310" s="78" t="str">
        <f t="shared" si="51"/>
        <v>TGGCCAGCATAGGGCCGTTCATTCCCTTCAACAAAGGGAAAAAAAATGCTCCTGGCACAACTTTATAACTGGCTTCATTTACATTATACCTGTTCAGTGGAAGCTGTTTTTTGACCTACCCGAAGAGCCCTATAGTGAGTCGTATTAGAA</v>
      </c>
    </row>
    <row r="3311" spans="1:4" ht="45" x14ac:dyDescent="0.4">
      <c r="A3311" s="78" t="s">
        <v>8710</v>
      </c>
      <c r="B3311" s="83" t="s">
        <v>8711</v>
      </c>
      <c r="C3311" s="78" t="s">
        <v>2182</v>
      </c>
      <c r="D3311" s="78" t="str">
        <f t="shared" si="51"/>
        <v>TTTACCAGATTACAAAGTAGTTAACTGTGCCACTTCAGCCTCCCACTGTTTTGTTTTAACTAAACAGAAGAGAACCAGCCAAAATCTTACGTAACACAGGAGCTGGAAGACAATGTTTCACGAAGAGCCCTATAGTGAGTCGTATTAGAA</v>
      </c>
    </row>
    <row r="3312" spans="1:4" ht="45" x14ac:dyDescent="0.4">
      <c r="A3312" s="78" t="s">
        <v>8712</v>
      </c>
      <c r="B3312" s="83" t="s">
        <v>8713</v>
      </c>
      <c r="C3312" s="78" t="s">
        <v>2182</v>
      </c>
      <c r="D3312" s="78" t="str">
        <f t="shared" si="51"/>
        <v>ATCTGACCATCTCTGCCAATTTTAGCTCCCACGCCACCTATAGATAGCCAGTTAACTTTCTTTTTGCCCCCAGGCAATGAGGCCTAGAAGAGGTCAAGGTTAGAAAGGTTAAGCATTTGACGAAGAGCCCTATAGTGAGTCGTATTAGAA</v>
      </c>
    </row>
    <row r="3313" spans="1:4" ht="45" x14ac:dyDescent="0.4">
      <c r="A3313" s="78" t="s">
        <v>8714</v>
      </c>
      <c r="B3313" s="83" t="s">
        <v>8715</v>
      </c>
      <c r="C3313" s="78" t="s">
        <v>2182</v>
      </c>
      <c r="D3313" s="78" t="str">
        <f t="shared" si="51"/>
        <v>TCACTACAGGTACTTGTAGTACCTAGAGAAGGAACCCATCCTGGGGTTGGTGGAGTTGGTATTGCTACTCGTTTTGATAGTTCTCATTTACAGAGAAAGAAAAATAAGCCAAAGCCAGAACGAAGAGCCCTATAGTGAGTCGTATTAGAA</v>
      </c>
    </row>
    <row r="3314" spans="1:4" ht="45" x14ac:dyDescent="0.4">
      <c r="A3314" s="78" t="s">
        <v>8716</v>
      </c>
      <c r="B3314" s="83" t="s">
        <v>8717</v>
      </c>
      <c r="C3314" s="78" t="s">
        <v>2182</v>
      </c>
      <c r="D3314" s="78" t="str">
        <f t="shared" si="51"/>
        <v>AGCAATCCAAGCCTTACAGTTGTCCAATACCTCAGGGCCAGTTGGCTAGAATTTTCTTTTCCCTCAGCCCATAATCACTTAGAGTTAGCCATACAACAAACAGCCTGACAATCTGACCAGCGAAGAGCCCTATAGTGAGTCGTATTAGAA</v>
      </c>
    </row>
    <row r="3315" spans="1:4" ht="45" x14ac:dyDescent="0.4">
      <c r="A3315" s="78" t="s">
        <v>8718</v>
      </c>
      <c r="B3315" s="83" t="s">
        <v>8719</v>
      </c>
      <c r="C3315" s="78" t="s">
        <v>2182</v>
      </c>
      <c r="D3315" s="78" t="str">
        <f t="shared" si="51"/>
        <v>CATTTCCATTGATATAAAATGTAAGCATTCCTTCATTCTGTAGTTAGGAACTCCAACTTCAGCCTTATCTCCAACATAATTTCCCAATTTAACCTATGTACTGATATGGACATTTCTTTGCGAAGAGCCCTATAGTGAGTCGTATTAGAA</v>
      </c>
    </row>
    <row r="3316" spans="1:4" ht="45" x14ac:dyDescent="0.4">
      <c r="A3316" s="78" t="s">
        <v>8720</v>
      </c>
      <c r="B3316" s="83" t="s">
        <v>8721</v>
      </c>
      <c r="C3316" s="78" t="s">
        <v>2182</v>
      </c>
      <c r="D3316" s="78" t="str">
        <f t="shared" si="51"/>
        <v>TGAATATGCCAGATTCAAGAATGTATTTTTCTAAGGTCAATAGAGATACGACATTTTAAGTCAGGAAAAATCACCTATAAATTAGTAGGAATAACTGTAGAAGCATCACAAAAGATACCCCGAAGAGCCCTATAGTGAGTCGTATTAGAA</v>
      </c>
    </row>
    <row r="3317" spans="1:4" ht="45" x14ac:dyDescent="0.4">
      <c r="A3317" s="78" t="s">
        <v>8722</v>
      </c>
      <c r="B3317" s="83" t="s">
        <v>8723</v>
      </c>
      <c r="C3317" s="78" t="s">
        <v>2182</v>
      </c>
      <c r="D3317" s="78" t="str">
        <f t="shared" si="51"/>
        <v>CATGAATAGATGGCATGGTGTGCATGCTGACAGCCACGGGGTCATACTCTGGAGTTTCAACATAGAGGCTGTGTTTCAATAAATAAGACAAATTGGGGAATTAAGTAAAACAAATGGATGCGAAGAGCCCTATAGTGAGTCGTATTAGAA</v>
      </c>
    </row>
    <row r="3318" spans="1:4" ht="45" x14ac:dyDescent="0.4">
      <c r="A3318" s="78" t="s">
        <v>8724</v>
      </c>
      <c r="B3318" s="83" t="s">
        <v>8725</v>
      </c>
      <c r="C3318" s="78" t="s">
        <v>2182</v>
      </c>
      <c r="D3318" s="78" t="str">
        <f t="shared" si="51"/>
        <v>TAACTGAGGCCCCCCCCCAAAAAAAGCCCTCTATTACTAACCTCAAGAAAATATTTAGTTTGACTAATTTGTGCAGTTTCCAGCTCTTCTACTTGTTCTTGCCTGTAAGAGAATCACTAACGAAGAGCCCTATAGTGAGTCGTATTAGAA</v>
      </c>
    </row>
    <row r="3319" spans="1:4" ht="45" x14ac:dyDescent="0.4">
      <c r="A3319" s="78" t="s">
        <v>8726</v>
      </c>
      <c r="B3319" s="83" t="s">
        <v>8727</v>
      </c>
      <c r="C3319" s="78" t="s">
        <v>2182</v>
      </c>
      <c r="D3319" s="78" t="str">
        <f t="shared" si="51"/>
        <v>TACTCAAAAGCTGGATTATTGAAGAGAAATTTTATCTTTAAATAGAATCCATCCACAATTATGGTATATGTAAAAAAAATGTATGACTATGAAATAAGTCGCAGCTCTTTGCAGATATTGCGAAGAGCCCTATAGTGAGTCGTATTAGAA</v>
      </c>
    </row>
    <row r="3320" spans="1:4" ht="45" x14ac:dyDescent="0.4">
      <c r="A3320" s="78" t="s">
        <v>8728</v>
      </c>
      <c r="B3320" s="83" t="s">
        <v>8729</v>
      </c>
      <c r="C3320" s="78" t="s">
        <v>2182</v>
      </c>
      <c r="D3320" s="78" t="str">
        <f t="shared" si="51"/>
        <v>CAAAATCCTTGCTAGGCATCTACATCATATTAGTTTTTTAAAAAATACCTCTGTAACAAGACCTAAAAGTAACCTAACTATTAAGCAGTGCTTTTTTCTCTGAAAACACACAACCTAAAGCGAAGAGCCCTATAGTGAGTCGTATTAGAA</v>
      </c>
    </row>
    <row r="3321" spans="1:4" ht="45" x14ac:dyDescent="0.4">
      <c r="A3321" s="78" t="s">
        <v>8730</v>
      </c>
      <c r="B3321" s="83" t="s">
        <v>8731</v>
      </c>
      <c r="C3321" s="78" t="s">
        <v>2182</v>
      </c>
      <c r="D3321" s="78" t="str">
        <f t="shared" si="51"/>
        <v>ATTTATCTGTCATAAAACTGCATGGTTCCAGAGCTTTATTTCTGTGTAGAGATGCTATTTGTTAGTGATGGAAACAAATTACTTTGTTGCTATGTCTTTTGTGTCTAGCAGTTGAGAGAACGAAGAGCCCTATAGTGAGTCGTATTAGAA</v>
      </c>
    </row>
    <row r="3322" spans="1:4" ht="45" x14ac:dyDescent="0.4">
      <c r="A3322" s="78" t="s">
        <v>8732</v>
      </c>
      <c r="B3322" s="83" t="s">
        <v>8733</v>
      </c>
      <c r="C3322" s="78" t="s">
        <v>2182</v>
      </c>
      <c r="D3322" s="78" t="str">
        <f t="shared" si="51"/>
        <v>TGATATGACCATCATATCACTGGATTATGGGAATGAATGCCCTTTTCAAAATAAACTTATTTATTAATATTTTAATATTATTTTAATATTATAATATTAATAATATTTTAATATTATTGTCGAAGAGCCCTATAGTGAGTCGTATTAGAA</v>
      </c>
    </row>
    <row r="3323" spans="1:4" ht="45" x14ac:dyDescent="0.4">
      <c r="A3323" s="78" t="s">
        <v>8734</v>
      </c>
      <c r="B3323" s="83" t="s">
        <v>8735</v>
      </c>
      <c r="C3323" s="78" t="s">
        <v>2182</v>
      </c>
      <c r="D3323" s="78" t="str">
        <f t="shared" si="51"/>
        <v>TGCTGCTTTAACAGAAAATGAGCCATTTGTCCCCATGCTCCCAAATTACAATGATTTAAATTAAAAAACTTTTGAAGGATTTTCCTAAATATATTCTTTTTTAAAGGACTAACTTTGTGCCGAAGAGCCCTATAGTGAGTCGTATTAGAA</v>
      </c>
    </row>
    <row r="3324" spans="1:4" ht="45" x14ac:dyDescent="0.4">
      <c r="A3324" s="78" t="s">
        <v>8736</v>
      </c>
      <c r="B3324" s="83" t="s">
        <v>8737</v>
      </c>
      <c r="C3324" s="78" t="s">
        <v>2182</v>
      </c>
      <c r="D3324" s="78" t="str">
        <f t="shared" si="51"/>
        <v>ATTCATATAACAACAATTTGGAATAATGTGAAAAATGGAGGCACATAATTTGGGTGGAAAATGGCGATTAAAAATATATATAAGAAAATTATTAGCCATGTGTAACATATTTAAATAATGCGAAGAGCCCTATAGTGAGTCGTATTAGAA</v>
      </c>
    </row>
    <row r="3325" spans="1:4" ht="45" x14ac:dyDescent="0.4">
      <c r="A3325" s="78" t="s">
        <v>8738</v>
      </c>
      <c r="B3325" s="83" t="s">
        <v>8739</v>
      </c>
      <c r="C3325" s="78" t="s">
        <v>2182</v>
      </c>
      <c r="D3325" s="78" t="str">
        <f t="shared" si="51"/>
        <v>ACCAGAATATTTCATGAGTACCAACTCTTCCCATAGTAATTTTCCTCCAAAATGCAATAGCTCATTCCCTCAACTGCAGACGCTTTGATTTTTTTTCAAGTTATAGTGCTGTAGTGCTTGCGAAGAGCCCTATAGTGAGTCGTATTAGAA</v>
      </c>
    </row>
    <row r="3326" spans="1:4" ht="45" x14ac:dyDescent="0.4">
      <c r="A3326" s="78" t="s">
        <v>8740</v>
      </c>
      <c r="B3326" s="83" t="s">
        <v>8741</v>
      </c>
      <c r="C3326" s="78" t="s">
        <v>2182</v>
      </c>
      <c r="D3326" s="78" t="str">
        <f t="shared" si="51"/>
        <v>TTTATGTTTAAAAGTGCACATTATGCAGCTCATTTTAGTATGCTACTTCTATGTTTATTTTTTGTTCTTCTAATAAAATGCATAAACTTCTTGGTTATGTCTTTTTTTATGAATCCATATCGAAGAGCCCTATAGTGAGTCGTATTAGAA</v>
      </c>
    </row>
    <row r="3327" spans="1:4" ht="45" x14ac:dyDescent="0.4">
      <c r="A3327" s="78" t="s">
        <v>8742</v>
      </c>
      <c r="B3327" s="83" t="s">
        <v>8743</v>
      </c>
      <c r="C3327" s="78" t="s">
        <v>2182</v>
      </c>
      <c r="D3327" s="78" t="str">
        <f t="shared" si="51"/>
        <v>TCACACATTAGGAGTTCACTTGAAGGCTATTCATGCTCTAGTATATTAATCCTAATATTTAGTAATTCTAAAATGAAATTTAAATTTCTGATTTGGCTCAATGTTATATTTCATACATAGCGAAGAGCCCTATAGTGAGTCGTATTAGAA</v>
      </c>
    </row>
    <row r="3328" spans="1:4" ht="45" x14ac:dyDescent="0.4">
      <c r="A3328" s="78" t="s">
        <v>8744</v>
      </c>
      <c r="B3328" s="83" t="s">
        <v>8745</v>
      </c>
      <c r="C3328" s="78" t="s">
        <v>2182</v>
      </c>
      <c r="D3328" s="78" t="str">
        <f t="shared" si="51"/>
        <v>AGTAAATTTATTTCCAAATATACCATCAGTATTTTGAATTATGTAGATAATATATCCGTTGTGTTAGACCTATTACTCTTATAAGATTGAAGTTACTGACACAAGAAAAACACTTCTATTCGAAGAGCCCTATAGTGAGTCGTATTAGAA</v>
      </c>
    </row>
    <row r="3329" spans="1:4" ht="45" x14ac:dyDescent="0.4">
      <c r="A3329" s="78" t="s">
        <v>8746</v>
      </c>
      <c r="B3329" s="83" t="s">
        <v>8747</v>
      </c>
      <c r="C3329" s="78" t="s">
        <v>2182</v>
      </c>
      <c r="D3329" s="78" t="str">
        <f t="shared" ref="D3329:D3392" si="52">B3329&amp;""&amp;C3329</f>
        <v>TTAATAAAAGAATACTTAAAATTTTGAGAGAATGCTTACTAGTTTCTCTTGTGCCTCAGAAATCCTGAGGCATATTCTAAGATGCATTATTAGAAGTTTCTCTTTCCCAGTTATTCATGTCGAAGAGCCCTATAGTGAGTCGTATTAGAA</v>
      </c>
    </row>
    <row r="3330" spans="1:4" ht="45" x14ac:dyDescent="0.4">
      <c r="A3330" s="78" t="s">
        <v>8748</v>
      </c>
      <c r="B3330" s="83" t="s">
        <v>8749</v>
      </c>
      <c r="C3330" s="78" t="s">
        <v>2182</v>
      </c>
      <c r="D3330" s="78" t="str">
        <f t="shared" si="52"/>
        <v>CTATCCTGCATCCCTAGTGTAACATATGAAACCAGTGTTGTTTATTTCATACTTTCCAGATGGGCATCAATCATTTCATAACAATGAGATGCATGAATTTTTCCATTAAAATGTTTTCTCCGAAGAGCCCTATAGTGAGTCGTATTAGAA</v>
      </c>
    </row>
    <row r="3331" spans="1:4" ht="45" x14ac:dyDescent="0.4">
      <c r="A3331" s="78" t="s">
        <v>8750</v>
      </c>
      <c r="B3331" s="83" t="s">
        <v>8751</v>
      </c>
      <c r="C3331" s="78" t="s">
        <v>2182</v>
      </c>
      <c r="D3331" s="78" t="str">
        <f t="shared" si="52"/>
        <v>TCACTTAAAATTGGTTATCTTCAACAAATGGCACAGTAATAAAAGGATGATCATTTTTGTTCTTTAAGAAAGTAAATGTAATTTAGTAATACTTTATTCTGCCTTATTTCAAAATGCTTCCGAAGAGCCCTATAGTGAGTCGTATTAGAA</v>
      </c>
    </row>
    <row r="3332" spans="1:4" ht="45" x14ac:dyDescent="0.4">
      <c r="A3332" s="78" t="s">
        <v>8752</v>
      </c>
      <c r="B3332" s="83" t="s">
        <v>8753</v>
      </c>
      <c r="C3332" s="78" t="s">
        <v>2182</v>
      </c>
      <c r="D3332" s="78" t="str">
        <f t="shared" si="52"/>
        <v>AAAAATGCGAATCTGGAACTTCTCTGCATTGACCACTGTTCTGGAGTTGGGCTGATAGAAAACTGCGGTGAAGAGAGTTTAGATCAGAGGCTATGGCAGAGCAAAGTATTACTGATGTGTCGAAGAGCCCTATAGTGAGTCGTATTAGAA</v>
      </c>
    </row>
    <row r="3333" spans="1:4" ht="45" x14ac:dyDescent="0.4">
      <c r="A3333" s="78" t="s">
        <v>8754</v>
      </c>
      <c r="B3333" s="83" t="s">
        <v>8755</v>
      </c>
      <c r="C3333" s="78" t="s">
        <v>2182</v>
      </c>
      <c r="D3333" s="78" t="str">
        <f t="shared" si="52"/>
        <v>CTCTTAACAGTGAAGAGGGTCGGGGAGGAGGTTGGGTCCTTGTCAAGTGTCAGCTGCCCTATACATAGTTCTCTTGCCCCTTGTGCCCTGTTTTACTATTTCTAAGGTGGTTCCCATGATCGAAGAGCCCTATAGTGAGTCGTATTAGAA</v>
      </c>
    </row>
    <row r="3334" spans="1:4" ht="45" x14ac:dyDescent="0.4">
      <c r="A3334" s="78" t="s">
        <v>8756</v>
      </c>
      <c r="B3334" s="83" t="s">
        <v>8757</v>
      </c>
      <c r="C3334" s="78" t="s">
        <v>2182</v>
      </c>
      <c r="D3334" s="78" t="str">
        <f t="shared" si="52"/>
        <v>GGCATTTCTTGATAAGCCCACTTTGAGCCGTTTAATGTTTTGTAGGTGTTTCTGTGAGTCTGATAATACCAGCACTAAAAACAGTTCAGTATATAGACATTTACAAGAGGTCTTAGGCCTCGAAGAGCCCTATAGTGAGTCGTATTAGAA</v>
      </c>
    </row>
    <row r="3335" spans="1:4" ht="45" x14ac:dyDescent="0.4">
      <c r="A3335" s="78" t="s">
        <v>8758</v>
      </c>
      <c r="B3335" s="83" t="s">
        <v>8759</v>
      </c>
      <c r="C3335" s="78" t="s">
        <v>2182</v>
      </c>
      <c r="D3335" s="78" t="str">
        <f t="shared" si="52"/>
        <v>CTTCAGAATTCAGTTAATGTCTTTCTCTTTGAGGCTGCTGAATGTTAGGTAAGAATTCAGGGCAAGCATTCCCGACCATCATCAAATTGGAGACTTGGAGTTTCTATTGGCTGGAAGAAACGAAGAGCCCTATAGTGAGTCGTATTAGAA</v>
      </c>
    </row>
    <row r="3336" spans="1:4" ht="45" x14ac:dyDescent="0.4">
      <c r="A3336" s="78" t="s">
        <v>8760</v>
      </c>
      <c r="B3336" s="83" t="s">
        <v>8761</v>
      </c>
      <c r="C3336" s="78" t="s">
        <v>2182</v>
      </c>
      <c r="D3336" s="78" t="str">
        <f t="shared" si="52"/>
        <v>GTTGACCCACAGGCAAAACCAGATGTAAACCAAGTTTGTCTTGGGTACTTTTCAAATTCTTTTCACAGCATCCTTTTCTCATCCCTCATGGTGGCCTCTGGCCCTGGAAAATCCTCATGACGAAGAGCCCTATAGTGAGTCGTATTAGAA</v>
      </c>
    </row>
    <row r="3337" spans="1:4" ht="45" x14ac:dyDescent="0.4">
      <c r="A3337" s="78" t="s">
        <v>8762</v>
      </c>
      <c r="B3337" s="83" t="s">
        <v>8763</v>
      </c>
      <c r="C3337" s="78" t="s">
        <v>2182</v>
      </c>
      <c r="D3337" s="78" t="str">
        <f t="shared" si="52"/>
        <v>TAGCAACTTATCAGGCCTGTTTCCTCTGATAGATCTGGACTTTTCCCCTTAAGTGCTTTCCTGTTGGGCTTCTCAGACTATGGAGAACTGCTCATAGTTGAGATCTAAGAGACAAATTACCGAAGAGCCCTATAGTGAGTCGTATTAGAA</v>
      </c>
    </row>
    <row r="3338" spans="1:4" ht="45" x14ac:dyDescent="0.4">
      <c r="A3338" s="78" t="s">
        <v>8764</v>
      </c>
      <c r="B3338" s="83" t="s">
        <v>8765</v>
      </c>
      <c r="C3338" s="78" t="s">
        <v>2182</v>
      </c>
      <c r="D3338" s="78" t="str">
        <f t="shared" si="52"/>
        <v>CCTATGGTGTTCAAGAATGGCCGTATTTAGTATACTGCCTGTCCTGGAAGTGTTCACATTTAAAAAGGCATGACTTTCCAATGGGCAAATATCAGACACCTACATGCATAGATAAGGGAACGAAGAGCCCTATAGTGAGTCGTATTAGAA</v>
      </c>
    </row>
    <row r="3339" spans="1:4" ht="45" x14ac:dyDescent="0.4">
      <c r="A3339" s="78" t="s">
        <v>8766</v>
      </c>
      <c r="B3339" s="83" t="s">
        <v>8767</v>
      </c>
      <c r="C3339" s="78" t="s">
        <v>2182</v>
      </c>
      <c r="D3339" s="78" t="str">
        <f t="shared" si="52"/>
        <v>ATATGTTTTACTTAAGCAAACTTCTAGGCATTGAATCTCAGTGTTTAGGTGCAGAGATGGAATTCCTATAAGCAATGCAGTCATTCACCACATCAGGAAGGCCAAAAAATGAACACTCTCCGAAGAGCCCTATAGTGAGTCGTATTAGAA</v>
      </c>
    </row>
    <row r="3340" spans="1:4" ht="45" x14ac:dyDescent="0.4">
      <c r="A3340" s="78" t="s">
        <v>8768</v>
      </c>
      <c r="B3340" s="83" t="s">
        <v>8769</v>
      </c>
      <c r="C3340" s="78" t="s">
        <v>2182</v>
      </c>
      <c r="D3340" s="78" t="str">
        <f t="shared" si="52"/>
        <v>GTAATTTTGTTATTATCTGGAAAGTTCTGATATGATAATGAACCTAAAATACTGAATAGATAGTGAACATCCTAAAATTCCACTGACCAGAATCCATTCCCATGGTCATCATCTGTAGAGCGAAGAGCCCTATAGTGAGTCGTATTAGAA</v>
      </c>
    </row>
    <row r="3341" spans="1:4" ht="45" x14ac:dyDescent="0.4">
      <c r="A3341" s="78" t="s">
        <v>8770</v>
      </c>
      <c r="B3341" s="83" t="s">
        <v>8771</v>
      </c>
      <c r="C3341" s="78" t="s">
        <v>2182</v>
      </c>
      <c r="D3341" s="78" t="str">
        <f t="shared" si="52"/>
        <v>GGCATGATACAATGACAGGCCTGAGGTATGATTATAATTCTGGAGTAATTTAAAGCCTATATTTGTTAAACTTTAACAGATGGACACACATTCTCTGATTTTCTACTTGGCTCTTTCCTGCGAAGAGCCCTATAGTGAGTCGTATTAGAA</v>
      </c>
    </row>
    <row r="3342" spans="1:4" ht="45" x14ac:dyDescent="0.4">
      <c r="A3342" s="78" t="s">
        <v>8772</v>
      </c>
      <c r="B3342" s="83" t="s">
        <v>8773</v>
      </c>
      <c r="C3342" s="78" t="s">
        <v>2182</v>
      </c>
      <c r="D3342" s="78" t="str">
        <f t="shared" si="52"/>
        <v>TACTAGAAATGCGCATTTAACTAAACCTTCCCAGCTTTTCTGTTCAGTGCCTGACTTACACTACTCCCTTAGGCAGGAGGACAGTGGGTGTCTGGGGAATAAAAGCCAAGAGCTCCAAACCGAAGAGCCCTATAGTGAGTCGTATTAGAA</v>
      </c>
    </row>
    <row r="3343" spans="1:4" ht="45" x14ac:dyDescent="0.4">
      <c r="A3343" s="78" t="s">
        <v>8774</v>
      </c>
      <c r="B3343" s="83" t="s">
        <v>8775</v>
      </c>
      <c r="C3343" s="78" t="s">
        <v>2182</v>
      </c>
      <c r="D3343" s="78" t="str">
        <f t="shared" si="52"/>
        <v>AGAGGATTTTGGATACAAAGGGCAGCCACCAGGAAATAGCTTTGTGAGAGGGACAGACTATCTGATTCCCATTTGTACAAACATGTCCAAAGCAAAAGCACAGCATTCTAAAGTGGATGCCGAAGAGCCCTATAGTGAGTCGTATTAGAA</v>
      </c>
    </row>
    <row r="3344" spans="1:4" ht="45" x14ac:dyDescent="0.4">
      <c r="A3344" s="78" t="s">
        <v>8776</v>
      </c>
      <c r="B3344" s="83" t="s">
        <v>8777</v>
      </c>
      <c r="C3344" s="78" t="s">
        <v>2182</v>
      </c>
      <c r="D3344" s="78" t="str">
        <f t="shared" si="52"/>
        <v>AGAAATTAGTATACAATGGCAGTTCTGGCCAGTGCAGCCCAGCATTTTTCTGTTGTGCATGGAAAGAACACAGTGAAAAGGCAGGCAGGGCATCCGGTGCAAAGTGCAACAGACATAGACCGAAGAGCCCTATAGTGAGTCGTATTAGAA</v>
      </c>
    </row>
    <row r="3345" spans="1:4" ht="45" x14ac:dyDescent="0.4">
      <c r="A3345" s="78" t="s">
        <v>8778</v>
      </c>
      <c r="B3345" s="83" t="s">
        <v>8779</v>
      </c>
      <c r="C3345" s="78" t="s">
        <v>2182</v>
      </c>
      <c r="D3345" s="78" t="str">
        <f t="shared" si="52"/>
        <v>ACACAAATCCAGTTTTCCTGATGAGAGAGGGAGCTATCTCTTCATAAGTGATGCAATGCAATGCAGGCATGTACAAGTACAAGGAAAGATTTATTTTTAAAAAATCATAGTGTAACTGGACGAAGAGCCCTATAGTGAGTCGTATTAGAA</v>
      </c>
    </row>
    <row r="3346" spans="1:4" ht="45" x14ac:dyDescent="0.4">
      <c r="A3346" s="78" t="s">
        <v>8780</v>
      </c>
      <c r="B3346" s="83" t="s">
        <v>8781</v>
      </c>
      <c r="C3346" s="78" t="s">
        <v>2182</v>
      </c>
      <c r="D3346" s="78" t="str">
        <f t="shared" si="52"/>
        <v>TGAATACCAGCAACAGCACCTGCTAAAGCAAACAGCCTGTTCATTAAAAACTGGACTTGAGGGAATGGAGAAAGAATCTGAGGAGCCTGCAGTCAGCATGCTTGCAGAGACCTTATGGCTCGAAGAGCCCTATAGTGAGTCGTATTAGAA</v>
      </c>
    </row>
    <row r="3347" spans="1:4" ht="45" x14ac:dyDescent="0.4">
      <c r="A3347" s="78" t="s">
        <v>8782</v>
      </c>
      <c r="B3347" s="83" t="s">
        <v>8783</v>
      </c>
      <c r="C3347" s="78" t="s">
        <v>2182</v>
      </c>
      <c r="D3347" s="78" t="str">
        <f t="shared" si="52"/>
        <v>ACAGAAGACGATGATTAACCCATAGAGGTTCAATGTAGTTTTCAAGAAGAGGGTGGGAAAGCATAAGATGGGGACTAAGACTTTGCCTTTAACCTTCATGACATGAAGAATTGAATGACTCGAAGAGCCCTATAGTGAGTCGTATTAGAA</v>
      </c>
    </row>
    <row r="3348" spans="1:4" ht="45" x14ac:dyDescent="0.4">
      <c r="A3348" s="78" t="s">
        <v>8784</v>
      </c>
      <c r="B3348" s="83" t="s">
        <v>8785</v>
      </c>
      <c r="C3348" s="78" t="s">
        <v>2182</v>
      </c>
      <c r="D3348" s="78" t="str">
        <f t="shared" si="52"/>
        <v>CTTTGTTGGAAAAAATGGCAGTTATGAGATAATTGGATCCATGTTAATTATATATATTTCTGTATATATAGTAAGTGGTTATTGATGTGCCTTTGTTAACCATTTCACTATTTAATAAATCGAAGAGCCCTATAGTGAGTCGTATTAGAA</v>
      </c>
    </row>
    <row r="3349" spans="1:4" ht="45" x14ac:dyDescent="0.4">
      <c r="A3349" s="78" t="s">
        <v>8786</v>
      </c>
      <c r="B3349" s="83" t="s">
        <v>8787</v>
      </c>
      <c r="C3349" s="78" t="s">
        <v>2182</v>
      </c>
      <c r="D3349" s="78" t="str">
        <f t="shared" si="52"/>
        <v>GTGTGTGTAGTTTATTCAAAGTGTTTCAGTCCTTCTCAATTTCTATGAAAAAAGTCCCAAGTTAAATCCACTTACGGGTAGTTATACTAGGAAAACTTGCACCCATAAGAATCCCTGCAACGAAGAGCCCTATAGTGAGTCGTATTAGAA</v>
      </c>
    </row>
    <row r="3350" spans="1:4" ht="45" x14ac:dyDescent="0.4">
      <c r="A3350" s="78" t="s">
        <v>8788</v>
      </c>
      <c r="B3350" s="83" t="s">
        <v>8789</v>
      </c>
      <c r="C3350" s="78" t="s">
        <v>2182</v>
      </c>
      <c r="D3350" s="78" t="str">
        <f t="shared" si="52"/>
        <v>ATTTCTCACTCTTTCTTTCTTTCTTTTTTTTTCCATTTCAGCTGAAATTCTGAACAGCAGAGTTATGGAGTATCAGAATCTTTCCATGGAAACCTCCATATGGCCTTTCTATATATATTCCGAAGAGCCCTATAGTGAGTCGTATTAGAA</v>
      </c>
    </row>
    <row r="3351" spans="1:4" ht="45" x14ac:dyDescent="0.4">
      <c r="A3351" s="78" t="s">
        <v>8790</v>
      </c>
      <c r="B3351" s="83" t="s">
        <v>8791</v>
      </c>
      <c r="C3351" s="78" t="s">
        <v>2182</v>
      </c>
      <c r="D3351" s="78" t="str">
        <f t="shared" si="52"/>
        <v>TCGTATGTCTTATTCTACCAACACAACAATAAGCGTGTTGCAGTCAATGTATTAAGCAAAGCAAACCTGCCAGCCAGCAAATTCAAATAAAAAATAAAGCATTAAAAATCAATGGAGATGCGAAGAGCCCTATAGTGAGTCGTATTAGAA</v>
      </c>
    </row>
    <row r="3352" spans="1:4" ht="45" x14ac:dyDescent="0.4">
      <c r="A3352" s="78" t="s">
        <v>8792</v>
      </c>
      <c r="B3352" s="83" t="s">
        <v>8793</v>
      </c>
      <c r="C3352" s="78" t="s">
        <v>2182</v>
      </c>
      <c r="D3352" s="78" t="str">
        <f t="shared" si="52"/>
        <v>TTAAAACAACACAAATAGAAAACTAGTAACTACCATCCATCCTATTTGAATTATCAAGCAGAACATGACCATAAAATTTGGTAACTTGTTACATTACTCTTTGTGATTTTCTAATAACCACGAAGAGCCCTATAGTGAGTCGTATTAGAA</v>
      </c>
    </row>
    <row r="3353" spans="1:4" ht="45" x14ac:dyDescent="0.4">
      <c r="A3353" s="78" t="s">
        <v>8794</v>
      </c>
      <c r="B3353" s="83" t="s">
        <v>8795</v>
      </c>
      <c r="C3353" s="78" t="s">
        <v>2182</v>
      </c>
      <c r="D3353" s="78" t="str">
        <f t="shared" si="52"/>
        <v>TGCTAAGTGTATTTCCACAGTGAGCTTTTGGCTTACTATATACATTCTTGGTGGATAAATTGTTCATCTGTTTTTGAAGTGTTACCTTACTATTTTGTTTACAAGATAGTCTATTGGGTTCGAAGAGCCCTATAGTGAGTCGTATTAGAA</v>
      </c>
    </row>
    <row r="3354" spans="1:4" ht="45" x14ac:dyDescent="0.4">
      <c r="A3354" s="78" t="s">
        <v>8796</v>
      </c>
      <c r="B3354" s="83" t="s">
        <v>8797</v>
      </c>
      <c r="C3354" s="78" t="s">
        <v>2182</v>
      </c>
      <c r="D3354" s="78" t="str">
        <f t="shared" si="52"/>
        <v>GATTCAGGATGTAACAAATATATTCAGTACCATTTCTTGTGTTGTATTGTGTTGTGCTGTGTTAGGTTTTTACATACTGTAGTGTTTTGCTGTATATGTGTGGTGTTTGATTTCAACTAACGAAGAGCCCTATAGTGAGTCGTATTAGAA</v>
      </c>
    </row>
    <row r="3355" spans="1:4" ht="45" x14ac:dyDescent="0.4">
      <c r="A3355" s="78" t="s">
        <v>8798</v>
      </c>
      <c r="B3355" s="83" t="s">
        <v>8799</v>
      </c>
      <c r="C3355" s="78" t="s">
        <v>2182</v>
      </c>
      <c r="D3355" s="78" t="str">
        <f t="shared" si="52"/>
        <v>AGTGTTATTAGTGGGGAACAGAAGTATATGTGCTTAAGAACATGACAGGTTCATGCAAATATGCTCTCTTTCTTTAGAATATTTCTGTAGGTTTCTTGGGACTGACATTTAAAACGCCTCCGAAGAGCCCTATAGTGAGTCGTATTAGAA</v>
      </c>
    </row>
    <row r="3356" spans="1:4" ht="45" x14ac:dyDescent="0.4">
      <c r="A3356" s="78" t="s">
        <v>8800</v>
      </c>
      <c r="B3356" s="83" t="s">
        <v>8801</v>
      </c>
      <c r="C3356" s="78" t="s">
        <v>2182</v>
      </c>
      <c r="D3356" s="78" t="str">
        <f t="shared" si="52"/>
        <v>ACTTTTGAATGTGCACAAAACCTGCTCATTAACATGCATGTGTATAATTTGTACCTGCAGATCTGATGTTGCATAATACAATCAAATTACTAGATTTTTTAAAGAGAGAAATAATTACCTCGAAGAGCCCTATAGTGAGTCGTATTAGAA</v>
      </c>
    </row>
    <row r="3357" spans="1:4" ht="45" x14ac:dyDescent="0.4">
      <c r="A3357" s="78" t="s">
        <v>8802</v>
      </c>
      <c r="B3357" s="83" t="s">
        <v>8803</v>
      </c>
      <c r="C3357" s="78" t="s">
        <v>2182</v>
      </c>
      <c r="D3357" s="78" t="str">
        <f t="shared" si="52"/>
        <v>GCACAAAGCAGAGAACTTCATAAAACATTAACCCCTAATTCACTCTTCTTAAATAGCTTGGCAAATAAGACTTTACCTTTAAATGAATTTCTCAGCATTTATACTAAAAATTATGTAAAGCGAAGAGCCCTATAGTGAGTCGTATTAGAA</v>
      </c>
    </row>
    <row r="3358" spans="1:4" ht="45" x14ac:dyDescent="0.4">
      <c r="A3358" s="78" t="s">
        <v>8804</v>
      </c>
      <c r="B3358" s="83" t="s">
        <v>8805</v>
      </c>
      <c r="C3358" s="78" t="s">
        <v>2182</v>
      </c>
      <c r="D3358" s="78" t="str">
        <f t="shared" si="52"/>
        <v>TGCTCATTAGATTTTTTGTGTGTGTGGCTTGAGAATCCCATCTCCTAAATTGAGTGTCTAAAACTGAGCCATTTGTCATCTTCAGCTGAGAAACTGGTACTTGGGAGCTTAAAAATATGCCGAAGAGCCCTATAGTGAGTCGTATTAGAA</v>
      </c>
    </row>
    <row r="3359" spans="1:4" ht="45" x14ac:dyDescent="0.4">
      <c r="A3359" s="78" t="s">
        <v>8806</v>
      </c>
      <c r="B3359" s="83" t="s">
        <v>8807</v>
      </c>
      <c r="C3359" s="78" t="s">
        <v>2182</v>
      </c>
      <c r="D3359" s="78" t="str">
        <f t="shared" si="52"/>
        <v>TAATTACAAGTTATAAATCAAACGGAGAGATGGGGGCATGGAGATAGTTTTTACGTACTGGAGGAAAGTGTGTAAAACCATGGCAATGTCACCTTTTACACAAATGCCATTTTCCAAATGCGAAGAGCCCTATAGTGAGTCGTATTAGAA</v>
      </c>
    </row>
    <row r="3360" spans="1:4" ht="45" x14ac:dyDescent="0.4">
      <c r="A3360" s="78" t="s">
        <v>8808</v>
      </c>
      <c r="B3360" s="83" t="s">
        <v>8809</v>
      </c>
      <c r="C3360" s="78" t="s">
        <v>2182</v>
      </c>
      <c r="D3360" s="78" t="str">
        <f t="shared" si="52"/>
        <v>CAAATGGCTCATGCTCTTTAGACTACTCTTTGAATAACAAGTAAGATGCAATCTAGCAAAAGTCAGTCAGGGTGAAAGAGAATTGGTTGCAAATGAGGACTTCCCTCCCCAAATGGACAGCGAAGAGCCCTATAGTGAGTCGTATTAGAA</v>
      </c>
    </row>
    <row r="3361" spans="1:4" ht="45" x14ac:dyDescent="0.4">
      <c r="A3361" s="78" t="s">
        <v>8810</v>
      </c>
      <c r="B3361" s="83" t="s">
        <v>8811</v>
      </c>
      <c r="C3361" s="78" t="s">
        <v>2182</v>
      </c>
      <c r="D3361" s="78" t="str">
        <f t="shared" si="52"/>
        <v>TCTTCTCTGTTGATCACAGAGGGAGCCTGAGTACAGGCTTGGAGAAATGGCTAGGACAGGGAACAGGGAAGCACTTACAATTATTCCTTGATTTATTCAAAAGAACTGGGAAAGATGGTTCGAAGAGCCCTATAGTGAGTCGTATTAGAA</v>
      </c>
    </row>
    <row r="3362" spans="1:4" ht="45" x14ac:dyDescent="0.4">
      <c r="A3362" s="78" t="s">
        <v>8812</v>
      </c>
      <c r="B3362" s="83" t="s">
        <v>8813</v>
      </c>
      <c r="C3362" s="78" t="s">
        <v>2182</v>
      </c>
      <c r="D3362" s="78" t="str">
        <f t="shared" si="52"/>
        <v>GTAGTTGTCTTTAGCTTCGGTTCAACTGAGTTTCGTTTTGTTAAACAGTTCAGTGAAGGAGAAAGCACCTGTGATATATGGCAAGTGTCCCCCTGCCCAAACTTTAACATCAGACCCTCTCGAAGAGCCCTATAGTGAGTCGTATTAGAA</v>
      </c>
    </row>
    <row r="3363" spans="1:4" ht="45" x14ac:dyDescent="0.4">
      <c r="A3363" s="78" t="s">
        <v>8814</v>
      </c>
      <c r="B3363" s="83" t="s">
        <v>8815</v>
      </c>
      <c r="C3363" s="78" t="s">
        <v>2182</v>
      </c>
      <c r="D3363" s="78" t="str">
        <f t="shared" si="52"/>
        <v>CACATCATAACCAAGCCTCTTTTATGCTTGTTTGGATTCGTTTGCCTTTATATATGTTTGAAAATGACAATAGAAAGGGTTTTATCACCCTTTGAATGAGACAGAGTGGCTATACTCCACCGAAGAGCCCTATAGTGAGTCGTATTAGAA</v>
      </c>
    </row>
    <row r="3364" spans="1:4" ht="45" x14ac:dyDescent="0.4">
      <c r="A3364" s="78" t="s">
        <v>8816</v>
      </c>
      <c r="B3364" s="83" t="s">
        <v>8817</v>
      </c>
      <c r="C3364" s="78" t="s">
        <v>2182</v>
      </c>
      <c r="D3364" s="78" t="str">
        <f t="shared" si="52"/>
        <v>AGAGCTCAGCTGAGTTCACATTACTAATATTTATGAAAGAATTTTACAACCAAATAATTCCTGTGGTGTGTGACATATCTCATCCACTCTACTCATTTATTAATGTTATTATACAGTGGTCGAAGAGCCCTATAGTGAGTCGTATTAGAA</v>
      </c>
    </row>
    <row r="3365" spans="1:4" ht="45" x14ac:dyDescent="0.4">
      <c r="A3365" s="78" t="s">
        <v>8818</v>
      </c>
      <c r="B3365" s="83" t="s">
        <v>8819</v>
      </c>
      <c r="C3365" s="78" t="s">
        <v>2182</v>
      </c>
      <c r="D3365" s="78" t="str">
        <f t="shared" si="52"/>
        <v>GGAAACACATGACATTTTACATCAAGTAATAGATTTAATATTTTCTAGTAAATAGGCGCTCTTCCACCAGAAAGTATAAAACCATCATATACATATATATATATATATATAATGGTTTTTCGAAGAGCCCTATAGTGAGTCGTATTAGAA</v>
      </c>
    </row>
    <row r="3366" spans="1:4" ht="45" x14ac:dyDescent="0.4">
      <c r="A3366" s="78" t="s">
        <v>8820</v>
      </c>
      <c r="B3366" s="83" t="s">
        <v>8821</v>
      </c>
      <c r="C3366" s="78" t="s">
        <v>2182</v>
      </c>
      <c r="D3366" s="78" t="str">
        <f t="shared" si="52"/>
        <v>CTCCTTCATGAAAATGACAAGTAAAAAGCAAATCTGATTGAGGATACCTTAAGCTGGCTAGAAGTGTTTGAATCACAGAACAATGGAATTAGCAAAATCCTTTTTATAGTTGATGGAACCGAAGAGCCCTATAGTGAGTCGTATTAGAA</v>
      </c>
    </row>
    <row r="3367" spans="1:4" ht="45" x14ac:dyDescent="0.4">
      <c r="A3367" s="78" t="s">
        <v>8822</v>
      </c>
      <c r="B3367" s="83" t="s">
        <v>8823</v>
      </c>
      <c r="C3367" s="78" t="s">
        <v>2182</v>
      </c>
      <c r="D3367" s="78" t="str">
        <f t="shared" si="52"/>
        <v>GAGTGGAGGAGCCGGGGAGGGGCTCCTTAAAGAAACGCTTCTGTCGCTCGCCTGCTCGCTTTTCGCTCGGCATTGCGGCCAGCCAGCCGGGCACTCGGGGGGCACGCGCGGCCACCGCTACGAAGAGCCCTATAGTGAGTCGTATTAGAA</v>
      </c>
    </row>
    <row r="3368" spans="1:4" ht="45" x14ac:dyDescent="0.4">
      <c r="A3368" s="78" t="s">
        <v>8824</v>
      </c>
      <c r="B3368" s="83" t="s">
        <v>8825</v>
      </c>
      <c r="C3368" s="78" t="s">
        <v>2182</v>
      </c>
      <c r="D3368" s="78" t="str">
        <f t="shared" si="52"/>
        <v>GAGCTCTGCCCCCACCCCACCCGCCAGCAGGTCTGGGGTGGGGACCCAGGTGGGGGCTCCTGCAGCCACTGCCCGGTGCGGACCGCACGGAGCGACCCACTCCTCCCAGCACCGAGGAAGCGAAGAGCCCTATAGTGAGTCGTATTAGAA</v>
      </c>
    </row>
    <row r="3369" spans="1:4" ht="45" x14ac:dyDescent="0.4">
      <c r="A3369" s="78" t="s">
        <v>8826</v>
      </c>
      <c r="B3369" s="83" t="s">
        <v>8827</v>
      </c>
      <c r="C3369" s="78" t="s">
        <v>2182</v>
      </c>
      <c r="D3369" s="78" t="str">
        <f t="shared" si="52"/>
        <v>AAGCAACGGAGCCCTCAGCAGGCGACCGGCCTCCCCGCCCCTGACCACCCGCTTCCCGGCTGCCTTTGTGGCCGCAGCTTCTCGCCGCCGAGCCGAGGGCCGGCGGGGGCGCGGCGCGCACGAAGAGCCCTATAGTGAGTCGTATTAGAA</v>
      </c>
    </row>
    <row r="3370" spans="1:4" ht="45" x14ac:dyDescent="0.4">
      <c r="A3370" s="78" t="s">
        <v>8828</v>
      </c>
      <c r="B3370" s="83" t="s">
        <v>8829</v>
      </c>
      <c r="C3370" s="78" t="s">
        <v>2182</v>
      </c>
      <c r="D3370" s="78" t="str">
        <f t="shared" si="52"/>
        <v>CGGCCGAGCGATGCCCAGCTCGCTGTTCGCAGACCTGGAGCGCAACGGCAGCGGCGGCGGCGGCGGCGGCAGCAGCGGAGGGGGAGAGACCCTGGATGACCAAAGAGCCCTGCAGCTCGCCGAAGAGCCCTATAGTGAGTCGTATTAGAA</v>
      </c>
    </row>
    <row r="3371" spans="1:4" ht="45" x14ac:dyDescent="0.4">
      <c r="A3371" s="78" t="s">
        <v>8830</v>
      </c>
      <c r="B3371" s="83" t="s">
        <v>8831</v>
      </c>
      <c r="C3371" s="78" t="s">
        <v>2182</v>
      </c>
      <c r="D3371" s="78" t="str">
        <f t="shared" si="52"/>
        <v>GCTCGACCAGCTCTCCCTGCTGGGGCTGGACAGTGACGAGGGCGCCTCTCTGTACGACAGCGAGCCGCGCAAGAAGAGCGTGAACATGACCGAGTGCGTGCCAGTACCCAGTTCTGAGCACGAAGAGCCCTATAGTGAGTCGTATTAGAA</v>
      </c>
    </row>
    <row r="3372" spans="1:4" ht="45" x14ac:dyDescent="0.4">
      <c r="A3372" s="78" t="s">
        <v>8832</v>
      </c>
      <c r="B3372" s="83" t="s">
        <v>8833</v>
      </c>
      <c r="C3372" s="78" t="s">
        <v>2182</v>
      </c>
      <c r="D3372" s="78" t="str">
        <f t="shared" si="52"/>
        <v>TGTCGCCGAGATCGTGGGGCGGCAAGGTAGGTCGAGGAGGGATGGGGAGGTGGGTGGGGGTGGTGTAGGGTCTCAGGCCACTGCCTCGAGGGGAAGGCGTGTTCAGTATCGGGATCCGCGCGAAGAGCCCTATAGTGAGTCGTATTAGAA</v>
      </c>
    </row>
    <row r="3373" spans="1:4" ht="45" x14ac:dyDescent="0.4">
      <c r="A3373" s="78" t="s">
        <v>8834</v>
      </c>
      <c r="B3373" s="83" t="s">
        <v>8835</v>
      </c>
      <c r="C3373" s="78" t="s">
        <v>2182</v>
      </c>
      <c r="D3373" s="78" t="str">
        <f t="shared" si="52"/>
        <v>CTCCCGCCTGTGACGTTGCGCCTCCCTCGTCCCCCTCCGGAGTCGTCTGGCTGCAGAGGCTCAGTCAAGAGGCGGGGAGGAGAGGAGGAAAAAGCGCTGAGTGAGGGCGGGCGGGCGGGCGAAGAGCCCTATAGTGAGTCGTATTAGAA</v>
      </c>
    </row>
    <row r="3374" spans="1:4" ht="45" x14ac:dyDescent="0.4">
      <c r="A3374" s="78" t="s">
        <v>8836</v>
      </c>
      <c r="B3374" s="83" t="s">
        <v>8837</v>
      </c>
      <c r="C3374" s="78" t="s">
        <v>2182</v>
      </c>
      <c r="D3374" s="78" t="str">
        <f t="shared" si="52"/>
        <v>AGCTCTTCATCCTCTTCCTCCGGGCTTCGGCGTAAAGGCAGCCGCGACTGCTCCGTGTGCTTCGAGAGCGAAGTGATTGCCGCGCTGGTGCCCTGTGGCCACAACCTCTTCTGCATGGAGCGAAGAGCCCTATAGTGAGTCGTATTAGAA</v>
      </c>
    </row>
    <row r="3375" spans="1:4" ht="45" x14ac:dyDescent="0.4">
      <c r="A3375" s="78" t="s">
        <v>8838</v>
      </c>
      <c r="B3375" s="83" t="s">
        <v>8839</v>
      </c>
      <c r="C3375" s="78" t="s">
        <v>2182</v>
      </c>
      <c r="D3375" s="78" t="str">
        <f t="shared" si="52"/>
        <v>TGCGCCAATCGCATCTGTGAGAAGAGCGAGCCCGAGTGCCCGGTCTGCCACACCGCGGTCACTCAGGCCATCCGCATCTTTTCTTAAAGGCAGCGGGCGCTGCTAGTGCGCACCGTGCTGCGAAGAGCCCTATAGTGAGTCGTATTAGAA</v>
      </c>
    </row>
    <row r="3376" spans="1:4" ht="45" x14ac:dyDescent="0.4">
      <c r="A3376" s="78" t="s">
        <v>8840</v>
      </c>
      <c r="B3376" s="83" t="s">
        <v>8841</v>
      </c>
      <c r="C3376" s="78" t="s">
        <v>2182</v>
      </c>
      <c r="D3376" s="78" t="str">
        <f t="shared" si="52"/>
        <v>GGGGAAGGGGGAACCCCTCCCCACCCTCTTTCCCCAGCGCTCGCCTGCCTCCCTGGGTGCCCCCCCTCTCCCTTCTCCTTCCCGGCCCCACCAACACTCTGAGATCCGAGAGGAGCTTGGCGAAGAGCCCTATAGTGAGTCGTATTAGAA</v>
      </c>
    </row>
    <row r="3377" spans="1:4" ht="45" x14ac:dyDescent="0.4">
      <c r="A3377" s="78" t="s">
        <v>8842</v>
      </c>
      <c r="B3377" s="83" t="s">
        <v>8843</v>
      </c>
      <c r="C3377" s="78" t="s">
        <v>2182</v>
      </c>
      <c r="D3377" s="78" t="str">
        <f t="shared" si="52"/>
        <v>AAAGCTGTAGTATCCGCTCATTTTTAAAATTTAATTTTTAAGTAAAGGAATTTGCCAGGATATCTGCATCAAGAGTACTGTAGCCTGGGAAACCTGAACACCTGAAATGCATGCTCTATACGAAGAGCCCTATAGTGAGTCGTATTAGAA</v>
      </c>
    </row>
    <row r="3378" spans="1:4" ht="45" x14ac:dyDescent="0.4">
      <c r="A3378" s="78" t="s">
        <v>8844</v>
      </c>
      <c r="B3378" s="83" t="s">
        <v>8845</v>
      </c>
      <c r="C3378" s="78" t="s">
        <v>2182</v>
      </c>
      <c r="D3378" s="78" t="str">
        <f t="shared" si="52"/>
        <v>AATAATAGGAACGGCGACATTCTAGTAATGATAGTTTTTACACTGTACTTAATAGGAAGCTTCCAAAAGAAGAAAACCCCACAAGTTTTCCATTTTCTTAAAGTAGGAAAAAATGAACAGCGAAGAGCCCTATAGTGAGTCGTATTAGAA</v>
      </c>
    </row>
    <row r="3379" spans="1:4" ht="45" x14ac:dyDescent="0.4">
      <c r="A3379" s="78" t="s">
        <v>8846</v>
      </c>
      <c r="B3379" s="83" t="s">
        <v>8847</v>
      </c>
      <c r="C3379" s="78" t="s">
        <v>2182</v>
      </c>
      <c r="D3379" s="78" t="str">
        <f t="shared" si="52"/>
        <v>TAATAATTATGATGAAGATGATAGTAGTGCTATGGGATGTGTGGACTGTTTAGTGTGTTCCCCTTTGTGGGTGGGTTCCTATGATACTTATTATAGAACACAGTGGATCCTTTTTGAATGCGAAGAGCCCTATAGTGAGTCGTATTAGAA</v>
      </c>
    </row>
    <row r="3380" spans="1:4" ht="45" x14ac:dyDescent="0.4">
      <c r="A3380" s="78" t="s">
        <v>8848</v>
      </c>
      <c r="B3380" s="83" t="s">
        <v>8849</v>
      </c>
      <c r="C3380" s="78" t="s">
        <v>2182</v>
      </c>
      <c r="D3380" s="78" t="str">
        <f t="shared" si="52"/>
        <v>TTCGTGGAAGGGCCAGGAGTTCCTGTGAAACCAGGATACTGCAGCTTTATTAAAGTTAAAGAAACTGTAACATATCTCTTATATATTAAAAACGTTTAAAAGTTTTAAAGAGAAATTGCACGAAGAGCCCTATAGTGAGTCGTATTAGAA</v>
      </c>
    </row>
    <row r="3381" spans="1:4" ht="45" x14ac:dyDescent="0.4">
      <c r="A3381" s="78" t="s">
        <v>8850</v>
      </c>
      <c r="B3381" s="83" t="s">
        <v>8851</v>
      </c>
      <c r="C3381" s="78" t="s">
        <v>2182</v>
      </c>
      <c r="D3381" s="78" t="str">
        <f t="shared" si="52"/>
        <v>TTAATACAGATTGAAGTATTTTATTCTTTTTTGACTTGAAAAATTATATTTCATATTGCAAAGATGTTTACAAGTATTTTAATTTAAGTTCAGTGAACTTTTTTGTAGCTGGGTTAAATCCGAAGAGCCCTATAGTGAGTCGTATTAGAA</v>
      </c>
    </row>
    <row r="3382" spans="1:4" ht="45" x14ac:dyDescent="0.4">
      <c r="A3382" s="78" t="s">
        <v>8852</v>
      </c>
      <c r="B3382" s="83" t="s">
        <v>8853</v>
      </c>
      <c r="C3382" s="78" t="s">
        <v>2182</v>
      </c>
      <c r="D3382" s="78" t="str">
        <f t="shared" si="52"/>
        <v>TTTTTATTTTAGTATGGCCTTATGGCAAAGAACACTGTATTATTTTAATAATCACACAATTGTGACGGAATTACAACCATAAAATGTGTAATGTTTTGAACAGTATTCTGTTGGGATGGACGAAGAGCCCTATAGTGAGTCGTATTAGAA</v>
      </c>
    </row>
    <row r="3383" spans="1:4" ht="45" x14ac:dyDescent="0.4">
      <c r="A3383" s="78" t="s">
        <v>8854</v>
      </c>
      <c r="B3383" s="83" t="s">
        <v>8855</v>
      </c>
      <c r="C3383" s="78" t="s">
        <v>2182</v>
      </c>
      <c r="D3383" s="78" t="str">
        <f t="shared" si="52"/>
        <v>GATTTTATAGGTTCAGACAAATCTTCTAGATCTGCTTCACCCAGCATATTTTCTATTCAGTGATATAAAGCATATTTTATTCTATATTATTACAAAAACGGAAATGTATAAACATGTCAACGAAGAGCCCTATAGTGAGTCGTATTAGAA</v>
      </c>
    </row>
    <row r="3384" spans="1:4" ht="45" x14ac:dyDescent="0.4">
      <c r="A3384" s="78" t="s">
        <v>8856</v>
      </c>
      <c r="B3384" s="83" t="s">
        <v>8857</v>
      </c>
      <c r="C3384" s="78" t="s">
        <v>2182</v>
      </c>
      <c r="D3384" s="78" t="str">
        <f t="shared" si="52"/>
        <v>AAAGAACTGTTGATGCTTTCTAACATTTGTATAAATAGAATTCAGTGCAAGTTACAAAAATTCTGTTGCACCACTCTAGTTTTAGTATTTCTATTTTAATACATTTGTTTACCACTTGTTCGAAGAGCCCTATAGTGAGTCGTATTAGAA</v>
      </c>
    </row>
    <row r="3385" spans="1:4" ht="45" x14ac:dyDescent="0.4">
      <c r="A3385" s="78" t="s">
        <v>8858</v>
      </c>
      <c r="B3385" s="83" t="s">
        <v>8859</v>
      </c>
      <c r="C3385" s="78" t="s">
        <v>2182</v>
      </c>
      <c r="D3385" s="78" t="str">
        <f t="shared" si="52"/>
        <v>TATGTATATGTAGGTGATGTTACTTGAGCTTAAATGTACTTTACTGAGCAAAGTTTAAAAAACAAAGTATATTTTATTTTATGATAAAGGGCCTTTAACCTCATGGTCAAATACTAATATCGAAGAGCCCTATAGTGAGTCGTATTAGAA</v>
      </c>
    </row>
    <row r="3386" spans="1:4" ht="45" x14ac:dyDescent="0.4">
      <c r="A3386" s="78" t="s">
        <v>8860</v>
      </c>
      <c r="B3386" s="83" t="s">
        <v>8861</v>
      </c>
      <c r="C3386" s="78" t="s">
        <v>2182</v>
      </c>
      <c r="D3386" s="78" t="str">
        <f t="shared" si="52"/>
        <v>TATATTTGCTGAGACAAGATTTGAAATTGTATCAAGAGTTTTATTTTTCTGACATTTAAAGTTCTACATAATAAAGGTAAAACTTAAGTAATGGTGCTACTTCATTTTTTAAGTATTTCTCGAAGAGCCCTATAGTGAGTCGTATTAGAA</v>
      </c>
    </row>
    <row r="3387" spans="1:4" ht="45" x14ac:dyDescent="0.4">
      <c r="A3387" s="78" t="s">
        <v>8862</v>
      </c>
      <c r="B3387" s="83" t="s">
        <v>8863</v>
      </c>
      <c r="C3387" s="78" t="s">
        <v>2182</v>
      </c>
      <c r="D3387" s="78" t="str">
        <f t="shared" si="52"/>
        <v>ATATAAATAAAATATTGAAGAAAATCTTATCTTGTGTGGTGACTTTTTTTTTAAGCCTCTTGGAATCTTAACTGTAAGGGATCACTTTAAATTGACAAGTTGAAATATGGAATTCCCAGGCGAAGAGCCCTATAGTGAGTCGTATTAGAA</v>
      </c>
    </row>
    <row r="3388" spans="1:4" ht="45" x14ac:dyDescent="0.4">
      <c r="A3388" s="78" t="s">
        <v>8864</v>
      </c>
      <c r="B3388" s="83" t="s">
        <v>8865</v>
      </c>
      <c r="C3388" s="78" t="s">
        <v>2182</v>
      </c>
      <c r="D3388" s="78" t="str">
        <f t="shared" si="52"/>
        <v>TTCGTCTGCTTCTTCCTCCTCCGTGGTCTTCCCCGGGGGTGGCGCCAGTGCGCCCTCCAACGCCAACCTGGGGCTATTGGTGCACCGCCGGCTGCACCCTGGCACCAGCTGCCCGCGCCTCGAAGAGCCCTATAGTGAGTCGTATTAGAA</v>
      </c>
    </row>
    <row r="3389" spans="1:4" ht="45" x14ac:dyDescent="0.4">
      <c r="A3389" s="78" t="s">
        <v>8866</v>
      </c>
      <c r="B3389" s="83" t="s">
        <v>8867</v>
      </c>
      <c r="C3389" s="78" t="s">
        <v>2182</v>
      </c>
      <c r="D3389" s="78" t="str">
        <f t="shared" si="52"/>
        <v>CCGGCTGCACCCTGGCACCAGCTGCCCGCGCCTGTCTCCACCCTTGCACATGGCCCCGGGGGCGGGAGAGCACCACCTGGCTCGCCGGGTGCGCAGCGACCCGGGTGGAGGAGGCCTGGCCGAAGAGCCCTATAGTGAGTCGTATTAGAA</v>
      </c>
    </row>
    <row r="3390" spans="1:4" ht="45" x14ac:dyDescent="0.4">
      <c r="A3390" s="78" t="s">
        <v>8868</v>
      </c>
      <c r="B3390" s="83" t="s">
        <v>8869</v>
      </c>
      <c r="C3390" s="78" t="s">
        <v>2182</v>
      </c>
      <c r="D3390" s="78" t="str">
        <f t="shared" si="52"/>
        <v>GGTGCGCAGCGACCCGGGTGGAGGAGGCCTGGCCTACGCCGCTTATGCCAACGGGCTGGGGGCACAGCTGCCTGGCTTGCAGCCGTCGGACACGTCGGGCTCCTCCTCTTCGTCCAGCTCCGAAGAGCCCTATAGTGAGTCGTATTAGAA</v>
      </c>
    </row>
    <row r="3391" spans="1:4" ht="45" x14ac:dyDescent="0.4">
      <c r="A3391" s="78" t="s">
        <v>8870</v>
      </c>
      <c r="B3391" s="83" t="s">
        <v>8871</v>
      </c>
      <c r="C3391" s="78" t="s">
        <v>2182</v>
      </c>
      <c r="D3391" s="78" t="str">
        <f t="shared" si="52"/>
        <v>CCGCACCCTGGTTCGTAGGTTGTAAAATCAAAGCGCTGCGGGCGAAGACCAATACTTACATCAAGACCCCAGTTCGCGGGGAGGAGCCTGTCTTTGTTGTGACGGGCAGGAAGGAGGATGCGAAGAGCCCTATAGTGAGTCGTATTAGAA</v>
      </c>
    </row>
    <row r="3392" spans="1:4" ht="45" x14ac:dyDescent="0.4">
      <c r="A3392" s="78" t="s">
        <v>8872</v>
      </c>
      <c r="B3392" s="83" t="s">
        <v>8873</v>
      </c>
      <c r="C3392" s="78" t="s">
        <v>2182</v>
      </c>
      <c r="D3392" s="78" t="str">
        <f t="shared" si="52"/>
        <v>TGGCCATGGCTCGGAGGGAGATCATCTCTGCTGCCGAGCACTTCTCCATGATCCGCGCCTCCCGGAATAAGAACACGGCACTCAACGGCGCGGTGCCTGGGCCGCCCAACCTGCCCGGGCCGAAGAGCCCTATAGTGAGTCGTATTAGAA</v>
      </c>
    </row>
    <row r="3393" spans="1:4" ht="45" x14ac:dyDescent="0.4">
      <c r="A3393" s="78" t="s">
        <v>8874</v>
      </c>
      <c r="B3393" s="83" t="s">
        <v>8875</v>
      </c>
      <c r="C3393" s="78" t="s">
        <v>2182</v>
      </c>
      <c r="D3393" s="78" t="str">
        <f t="shared" ref="D3393:D3456" si="53">B3393&amp;""&amp;C3393</f>
        <v>AGACCACCATCCAAGTGCGGGTACCCTACCGCGTGGTGGGGCTCGTGGTGGGGCCCAAAGGCGCCACAATCAAGCGCATCCAGCAGCAGACGCACACGTACATCGTGACGCCCAGCCGGGCGAAGAGCCCTATAGTGAGTCGTATTAGAA</v>
      </c>
    </row>
    <row r="3394" spans="1:4" ht="45" x14ac:dyDescent="0.4">
      <c r="A3394" s="78" t="s">
        <v>8876</v>
      </c>
      <c r="B3394" s="83" t="s">
        <v>8877</v>
      </c>
      <c r="C3394" s="78" t="s">
        <v>2182</v>
      </c>
      <c r="D3394" s="78" t="str">
        <f t="shared" si="53"/>
        <v>ATAAGGAGCCGGTGTTCGAGGTGACCGGCATGCCAGAGAACGTGGATCGCGCTCGAGAGGAGATTGAGGCGCACATTGCTCTGCGTACCGGCGGCATCATTGAGCTCACAGACGAGAACGCGAAGAGCCCTATAGTGAGTCGTATTAGAA</v>
      </c>
    </row>
    <row r="3395" spans="1:4" ht="45" x14ac:dyDescent="0.4">
      <c r="A3395" s="78" t="s">
        <v>8878</v>
      </c>
      <c r="B3395" s="83" t="s">
        <v>8879</v>
      </c>
      <c r="C3395" s="78" t="s">
        <v>2182</v>
      </c>
      <c r="D3395" s="78" t="str">
        <f t="shared" si="53"/>
        <v>ACTTCCACGCCAACGGCACCGATGTGGGCTTCGATCTGCATCATGGGTCCGGCGGGTCCGGCCCAGGCAGCCTCTGGAGCAAGCCCACCCCCAGCATCACGCCCACCCCCGGCCGCAAGCCGAAGAGCCCTATAGTGAGTCGTATTAGAA</v>
      </c>
    </row>
    <row r="3396" spans="1:4" ht="45" x14ac:dyDescent="0.4">
      <c r="A3396" s="78" t="s">
        <v>8880</v>
      </c>
      <c r="B3396" s="83" t="s">
        <v>8881</v>
      </c>
      <c r="C3396" s="78" t="s">
        <v>2182</v>
      </c>
      <c r="D3396" s="78" t="str">
        <f t="shared" si="53"/>
        <v>CTTTCTCTAGCTACCGCAACGACAGCTCCAGCTCGCTTGGCAGTGCTTCCACAGACTCTTATTTCGGCGGCGGGACCAGCAGCAGCGCAGCGGCTACCCAGCGCCTGGCGGACTACAGCCCGAAGAGCCCTATAGTGAGTCGTATTAGAA</v>
      </c>
    </row>
    <row r="3397" spans="1:4" ht="45" x14ac:dyDescent="0.4">
      <c r="A3397" s="78" t="s">
        <v>8882</v>
      </c>
      <c r="B3397" s="83" t="s">
        <v>8883</v>
      </c>
      <c r="C3397" s="78" t="s">
        <v>2182</v>
      </c>
      <c r="D3397" s="78" t="str">
        <f t="shared" si="53"/>
        <v>CCCCTAGCCCCGCCCTGAGCTTTGCGCACAACGGAAACAATAACAATAACGGCAATGGGTACACCTACACAGCGGGGGGAGAAGCCTCAGTGCCATCCCCCGACGGCTGCCCCGAGCTGCCGAAGAGCCCTATAGTGAGTCGTATTAGAA</v>
      </c>
    </row>
    <row r="3398" spans="1:4" ht="45" x14ac:dyDescent="0.4">
      <c r="A3398" s="78" t="s">
        <v>8884</v>
      </c>
      <c r="B3398" s="83" t="s">
        <v>8885</v>
      </c>
      <c r="C3398" s="78" t="s">
        <v>2182</v>
      </c>
      <c r="D3398" s="78" t="str">
        <f t="shared" si="53"/>
        <v>AGCCCACTTTTGACCCGGCTCCCGCTCCCCCACCTGGGGCACCACTTATCTGGGCCCAGTTCGAGCGGTCCCCGGGAGGCGGACCTGCAGCTCCGGTATCTTCTTCCTGCTCTTCTTCTCGAAGAGCCCTATAGTGAGTCGTATTAGAA</v>
      </c>
    </row>
    <row r="3399" spans="1:4" ht="45" x14ac:dyDescent="0.4">
      <c r="A3399" s="78" t="s">
        <v>8886</v>
      </c>
      <c r="B3399" s="83" t="s">
        <v>8887</v>
      </c>
      <c r="C3399" s="78" t="s">
        <v>2182</v>
      </c>
      <c r="D3399" s="78" t="str">
        <f t="shared" si="53"/>
        <v>GGAGGAAGCAGAGGAGGAGGACCGGTCGTCGCTGCTGCTGCTGTCGCCGCCCGCGGCCACCGCCTCTCAGACCCAGCAGATCCCGGGCGGGTCCCTGGGGTCTGTGCTGCTGCCAGCCGCCGAAGAGCCCTATAGTGAGTCGTATTAGAA</v>
      </c>
    </row>
    <row r="3400" spans="1:4" ht="45" x14ac:dyDescent="0.4">
      <c r="A3400" s="78" t="s">
        <v>8888</v>
      </c>
      <c r="B3400" s="83" t="s">
        <v>8889</v>
      </c>
      <c r="C3400" s="78" t="s">
        <v>2182</v>
      </c>
      <c r="D3400" s="78" t="str">
        <f t="shared" si="53"/>
        <v>CAGGTTCGATGCCCGGGAGGCGGCGGCCGCGGCGGCGGCGGCGGGGGTGCTGTACGGAGGGGACGATGCCCAGGGCATGATGGCGGCGATGCTGTCCCACGCCTACGGCCCCGGCGGTTGCGAAGAGCCCTATAGTGAGTCGTATTAGAA</v>
      </c>
    </row>
    <row r="3401" spans="1:4" ht="45" x14ac:dyDescent="0.4">
      <c r="A3401" s="78" t="s">
        <v>8890</v>
      </c>
      <c r="B3401" s="83" t="s">
        <v>8891</v>
      </c>
      <c r="C3401" s="78" t="s">
        <v>2182</v>
      </c>
      <c r="D3401" s="78" t="str">
        <f t="shared" si="53"/>
        <v>TGGGGCGGCGGCGGCCGCCCTGAACGGGGAGCAGGCGGCCCTGCTCCGGAGAAAGAGCGTCAACACCACCGAGTGCGTCCCGGTGCCCAGCTCCGAGCACGTCGCCGAGATCGTCGGCCGCGAAGAGCCCTATAGTGAGTCGTATTAGAA</v>
      </c>
    </row>
    <row r="3402" spans="1:4" ht="45" x14ac:dyDescent="0.4">
      <c r="A3402" s="78" t="s">
        <v>8892</v>
      </c>
      <c r="B3402" s="83" t="s">
        <v>8893</v>
      </c>
      <c r="C3402" s="78" t="s">
        <v>2182</v>
      </c>
      <c r="D3402" s="78" t="str">
        <f t="shared" si="53"/>
        <v>CCAGGGTGAGTGCAGGGGTGGGGAGGTCCAGCTGGGCATGGCCCCGGGCGTGGGTGGGGAGACGAGAGAAAGGAGCGTGGGACGGAAAAGGCGAACCCGGCGAGGCCCCCAAGTCCACCGCGAAGAGCCCTATAGTGAGTCGTATTAGAA</v>
      </c>
    </row>
    <row r="3403" spans="1:4" ht="45" x14ac:dyDescent="0.4">
      <c r="A3403" s="78" t="s">
        <v>8894</v>
      </c>
      <c r="B3403" s="83" t="s">
        <v>8895</v>
      </c>
      <c r="C3403" s="78" t="s">
        <v>2182</v>
      </c>
      <c r="D3403" s="78" t="str">
        <f t="shared" si="53"/>
        <v>CCGCCGCCTCTGCCGCCGCCCTCGGGCGGCCCGGAGCTCGAGGGGGACGGGCTCCTGCTGAGGGAGCGCTTGGCCGCGCTAGGCCTCGACGACCCCAGCCCGGCGGAGCCCGGCGCCCCGCGAAGAGCCCTATAGTGAGTCGTATTAGAA</v>
      </c>
    </row>
    <row r="3404" spans="1:4" ht="45" x14ac:dyDescent="0.4">
      <c r="A3404" s="78" t="s">
        <v>8896</v>
      </c>
      <c r="B3404" s="83" t="s">
        <v>8897</v>
      </c>
      <c r="C3404" s="78" t="s">
        <v>2182</v>
      </c>
      <c r="D3404" s="78" t="str">
        <f t="shared" si="53"/>
        <v>GCGCTTCGGGCCCCGGCAGCGGCGGCGCAGGGCCAGGCCCGGCGGGCGGCGGAGCTGTCTCCAGAGGAGCGGGCTCCGCCCGGCCGGCCCGGGGCCCCGGAGGCGGCCGAGCTGGAGCTCGAAGAGCCCTATAGTGAGTCGTATTAGAA</v>
      </c>
    </row>
    <row r="3405" spans="1:4" ht="45" x14ac:dyDescent="0.4">
      <c r="A3405" s="78" t="s">
        <v>8898</v>
      </c>
      <c r="B3405" s="83" t="s">
        <v>8899</v>
      </c>
      <c r="C3405" s="78" t="s">
        <v>2182</v>
      </c>
      <c r="D3405" s="78" t="str">
        <f t="shared" si="53"/>
        <v>AGATTAAAAGCACCCAATCAGAGCGCGCCGGCTTCATTCGGAGAGCGGCGTGGGGCGTAGCCGCCGCCGCCGCGCGCGCCGGGGGCTGGTTAAGGCCATGAAACAAAAGAAACACTGAGACGAAGAGCCCTATAGTGAGTCGTATTAGAA</v>
      </c>
    </row>
    <row r="3406" spans="1:4" ht="45" x14ac:dyDescent="0.4">
      <c r="A3406" s="78" t="s">
        <v>8900</v>
      </c>
      <c r="B3406" s="83" t="s">
        <v>8901</v>
      </c>
      <c r="C3406" s="78" t="s">
        <v>2182</v>
      </c>
      <c r="D3406" s="78" t="str">
        <f t="shared" si="53"/>
        <v>GGGGAGCCGCTGCCACCTCCACCAGCCCGCCCCGCCGCCGTCCCCACCCACCCACCTAGTTACCTACCTCTGCCTCCTTCCCCTGCCCCTCCACCCCGCCCTCTCCGGTCTCCGGGCGGCCGAAGAGCCCTATAGTGAGTCGTATTAGAA</v>
      </c>
    </row>
    <row r="3407" spans="1:4" ht="45" x14ac:dyDescent="0.4">
      <c r="A3407" s="78" t="s">
        <v>8902</v>
      </c>
      <c r="B3407" s="83" t="s">
        <v>8903</v>
      </c>
      <c r="C3407" s="78" t="s">
        <v>2182</v>
      </c>
      <c r="D3407" s="78" t="str">
        <f t="shared" si="53"/>
        <v>CCTGGCGCTCCTCGGCCCGGGTCCCCAGCCCCGCCGCCTCCCCAGAGGAAAGGTGTTTGCGAGCTGAGCAGGGCCCTGGCCCTGTCCGCCATGGGGCTCGCCGCCTGCCGCGCCTGACCCGAAGAGCCCTATAGTGAGTCGTATTAGAA</v>
      </c>
    </row>
    <row r="3408" spans="1:4" ht="45" x14ac:dyDescent="0.4">
      <c r="A3408" s="78" t="s">
        <v>8904</v>
      </c>
      <c r="B3408" s="83" t="s">
        <v>8905</v>
      </c>
      <c r="C3408" s="78" t="s">
        <v>2182</v>
      </c>
      <c r="D3408" s="78" t="str">
        <f t="shared" si="53"/>
        <v>CATTGAAGTAGATGTTGATTCTTATGAAATGTTTTCTTTCTAACAGGTTGTAAAATTAAAGCACTGAGAGCCAAGACAAACACGTATATCAAGACTCCTGTTCGTGGTGAAGAGCCCATTCGAAGAGCCCTATAGTGAGTCGTATTAGAA</v>
      </c>
    </row>
    <row r="3409" spans="1:4" ht="45" x14ac:dyDescent="0.4">
      <c r="A3409" s="78" t="s">
        <v>8906</v>
      </c>
      <c r="B3409" s="83" t="s">
        <v>8907</v>
      </c>
      <c r="C3409" s="78" t="s">
        <v>2182</v>
      </c>
      <c r="D3409" s="78" t="str">
        <f t="shared" si="53"/>
        <v>TTTGTTGTCACTGGAAGGAAAGAAGATGTTGCCATGGCCAAAAGAGAGATCCTCTCAGCTGCAGAGCACTTCTCCATGATTCGTGCATCTCGAAACAAAAATGGGCCTGCCCTGGGAGGACGAAGAGCCCTATAGTGAGTCGTATTAGAA</v>
      </c>
    </row>
    <row r="3410" spans="1:4" ht="45" x14ac:dyDescent="0.4">
      <c r="A3410" s="78" t="s">
        <v>8908</v>
      </c>
      <c r="B3410" s="83" t="s">
        <v>8909</v>
      </c>
      <c r="C3410" s="78" t="s">
        <v>2182</v>
      </c>
      <c r="D3410" s="78" t="str">
        <f t="shared" si="53"/>
        <v>TTATCATGTAGTCCTAATCTGCCCGGTCAAACCACCGTCCAAGTCAGGGTCCCTTATCGTGTGGTAGGATTAGTGGTTGGACCCAAAGGAGCAACTATTAAAAGAATTCAGCAGCAGACCCGAAGAGCCCTATAGTGAGTCGTATTAGAA</v>
      </c>
    </row>
    <row r="3411" spans="1:4" ht="45" x14ac:dyDescent="0.4">
      <c r="A3411" s="78" t="s">
        <v>8910</v>
      </c>
      <c r="B3411" s="83" t="s">
        <v>8911</v>
      </c>
      <c r="C3411" s="78" t="s">
        <v>2182</v>
      </c>
      <c r="D3411" s="78" t="str">
        <f t="shared" si="53"/>
        <v>CACACCTACATAGTAACTCCGAGCAGAGATAAGGAACCTGTCTTTGAAGTGACAGGGATGCCTGAAAATGTTGACCGAGCACGGGAAGAAATAGAAATGCATATTGCCATGCGTACAGGACGAAGAGCCCTATAGTGAGTCGTATTAGAA</v>
      </c>
    </row>
    <row r="3412" spans="1:4" ht="45" x14ac:dyDescent="0.4">
      <c r="A3412" s="78" t="s">
        <v>8912</v>
      </c>
      <c r="B3412" s="83" t="s">
        <v>8913</v>
      </c>
      <c r="C3412" s="78" t="s">
        <v>2182</v>
      </c>
      <c r="D3412" s="78" t="str">
        <f t="shared" si="53"/>
        <v>AACTATATAGAGCTCAATGAAGAGAATGATTTCCATTACAATGGTACCGATGTAAGCTTTGAAGGTGGCACTCTTGGCTCTGCGTGGCTCTCCTCCAATCCTGTTCCTCCTAGCCGCGCACGAAGAGCCCTATAGTGAGTCGTATTAGAA</v>
      </c>
    </row>
    <row r="3413" spans="1:4" ht="45" x14ac:dyDescent="0.4">
      <c r="A3413" s="78" t="s">
        <v>8914</v>
      </c>
      <c r="B3413" s="83" t="s">
        <v>8915</v>
      </c>
      <c r="C3413" s="78" t="s">
        <v>2182</v>
      </c>
      <c r="D3413" s="78" t="str">
        <f t="shared" si="53"/>
        <v>AGAATGATATCCAATTATCGAAATGATAGTTCCAGTTCTCTAGGAAGTGGCTCTACAGATTCCTACTTTGGAAGCAATAGGCTGGCTGACTTTAGTCCAACAAGCCCATTTAGCACAGGACGAAGAGCCCTATAGTGAGTCGTATTAGAA</v>
      </c>
    </row>
    <row r="3414" spans="1:4" ht="45" x14ac:dyDescent="0.4">
      <c r="A3414" s="78" t="s">
        <v>8916</v>
      </c>
      <c r="B3414" s="83" t="s">
        <v>8917</v>
      </c>
      <c r="C3414" s="78" t="s">
        <v>2182</v>
      </c>
      <c r="D3414" s="78" t="str">
        <f t="shared" si="53"/>
        <v>AACTTCTGGTTTGGAGATACACTACCATCTGTAGGCTCAGAAGACCTAGCAGTTGACTCTCCTGCCTTTGACTCTTTACCAACATCTGCTCAAACTATCTGGACTCCATTTGAACCAGTTCGAAGAGCCCTATAGTGAGTCGTATTAGAA</v>
      </c>
    </row>
    <row r="3415" spans="1:4" ht="45" x14ac:dyDescent="0.4">
      <c r="A3415" s="78" t="s">
        <v>8918</v>
      </c>
      <c r="B3415" s="83" t="s">
        <v>8919</v>
      </c>
      <c r="C3415" s="78" t="s">
        <v>2182</v>
      </c>
      <c r="D3415" s="78" t="str">
        <f t="shared" si="53"/>
        <v>AACCCACTCTCTGGCTTTGGGAGTGATCCTTCTGGTAACATGAAGACTCAGCGCAGAGGAAGTCAGCCATCTACTCCTCGTCTGTCTCCTACATTTCCTGAGAGCATAGAACATCCACTTCGAAGAGCCCTATAGTGAGTCGTATTAGAA</v>
      </c>
    </row>
    <row r="3416" spans="1:4" ht="45" x14ac:dyDescent="0.4">
      <c r="A3416" s="78" t="s">
        <v>8920</v>
      </c>
      <c r="B3416" s="83" t="s">
        <v>8921</v>
      </c>
      <c r="C3416" s="78" t="s">
        <v>2182</v>
      </c>
      <c r="D3416" s="78" t="str">
        <f t="shared" si="53"/>
        <v>GCTCGGAGGGTTAGGAGCGACCCACCTAGTACAGGCAACCATGTTGGCCTTCCAATATATATCCCTGCTTTTTCTAATGGTACCAATAGTTACTCCTCTTCCAATGGTGGTTCCACCTCTCGAAGAGCCCTATAGTGAGTCGTATTAGAA</v>
      </c>
    </row>
    <row r="3417" spans="1:4" ht="45" x14ac:dyDescent="0.4">
      <c r="A3417" s="78" t="s">
        <v>8922</v>
      </c>
      <c r="B3417" s="83" t="s">
        <v>8923</v>
      </c>
      <c r="C3417" s="78" t="s">
        <v>2182</v>
      </c>
      <c r="D3417" s="78" t="str">
        <f t="shared" si="53"/>
        <v>AGCTCACCTCCAGAATCAAGACGAAAGCACGACTGTGTGATTTGCTTTGAGAATGAGGTTATTGCTGCCCTAGTTCCATGTGGCCACAACCTCTTCTGCATGGAATGTGCCAACAAGATCCGAAGAGCCCTATAGTGAGTCGTATTAGAA</v>
      </c>
    </row>
    <row r="3418" spans="1:4" ht="45" x14ac:dyDescent="0.4">
      <c r="A3418" s="78" t="s">
        <v>8924</v>
      </c>
      <c r="B3418" s="83" t="s">
        <v>8925</v>
      </c>
      <c r="C3418" s="78" t="s">
        <v>2182</v>
      </c>
      <c r="D3418" s="78" t="str">
        <f t="shared" si="53"/>
        <v>TGTGAAAAGAGAACGCCATCATGTCCAGTTTGCCAGACAGCTGTTACTCAGGCAATCCAAATTCACTCTTAACTATATATATATACATAAATACTATATCTCTATATGGACTCGTAAAGGCGAAGAGCCCTATAGTGAGTCGTATTAGAA</v>
      </c>
    </row>
    <row r="3419" spans="1:4" ht="45" x14ac:dyDescent="0.4">
      <c r="A3419" s="78" t="s">
        <v>8926</v>
      </c>
      <c r="B3419" s="83" t="s">
        <v>8927</v>
      </c>
      <c r="C3419" s="78" t="s">
        <v>2182</v>
      </c>
      <c r="D3419" s="78" t="str">
        <f t="shared" si="53"/>
        <v>CATGGGTATAATGGTACCCCCCAGTAAACTTCCTAATGATTTCTTATGACTGTTATCAGGCTTTATTGGGATTAGGCTAAAGTTGTTAGTAAACTTATAAAAGGCTGCTATGGTAACACTCGAAGAGCCCTATAGTGAGTCGTATTAGAA</v>
      </c>
    </row>
    <row r="3420" spans="1:4" ht="45" x14ac:dyDescent="0.4">
      <c r="A3420" s="78" t="s">
        <v>8928</v>
      </c>
      <c r="B3420" s="83" t="s">
        <v>8929</v>
      </c>
      <c r="C3420" s="78" t="s">
        <v>2182</v>
      </c>
      <c r="D3420" s="78" t="str">
        <f t="shared" si="53"/>
        <v>AAACCTAAGTGGTCTCTTGTCTATTAGTTTGGTTTGAATTATTAGTACTATCCTGTAGACCCAGAGACATAGTTTATATAAGAATTGCTAAAGCTGAAGTTCAACTTGGCTGAGTGAAGACGAAGAGCCCTATAGTGAGTCGTATTAGAA</v>
      </c>
    </row>
    <row r="3421" spans="1:4" ht="45" x14ac:dyDescent="0.4">
      <c r="A3421" s="78" t="s">
        <v>8930</v>
      </c>
      <c r="B3421" s="83" t="s">
        <v>8931</v>
      </c>
      <c r="C3421" s="78" t="s">
        <v>2182</v>
      </c>
      <c r="D3421" s="78" t="str">
        <f t="shared" si="53"/>
        <v>TAATCATAGGTTGTGTGAGCCTATGAAAAAGTGTATACGTCTAAGATTTCAAAACAATGGGTCCCAAAGCCTAACCACTTTAAGAGTTTATGGAGGGTACTTGGCATTACAGACGATTCACGAAGAGCCCTATAGTGAGTCGTATTAGAA</v>
      </c>
    </row>
    <row r="3422" spans="1:4" ht="45" x14ac:dyDescent="0.4">
      <c r="A3422" s="78" t="s">
        <v>8932</v>
      </c>
      <c r="B3422" s="83" t="s">
        <v>8933</v>
      </c>
      <c r="C3422" s="78" t="s">
        <v>2182</v>
      </c>
      <c r="D3422" s="78" t="str">
        <f t="shared" si="53"/>
        <v>TACACTTCCAGTGCTGCCTTCTTTACACTGCCAGTTTTGACAAAACAGGTTTGTTTTTTATTTTACAACAACATATGCCTAATTCTGCAGGATTGCAAGTAACTTTTTAATGCATTGTGACGAAGAGCCCTATAGTGAGTCGTATTAGAA</v>
      </c>
    </row>
    <row r="3423" spans="1:4" ht="45" x14ac:dyDescent="0.4">
      <c r="A3423" s="78" t="s">
        <v>8934</v>
      </c>
      <c r="B3423" s="83" t="s">
        <v>8935</v>
      </c>
      <c r="C3423" s="78" t="s">
        <v>2182</v>
      </c>
      <c r="D3423" s="78" t="str">
        <f t="shared" si="53"/>
        <v>TTACTTATTGGTAATGATAGGGCTGATGGCAGTTTACTAGATCACTGGTTATAATTTGGGACAAAAACTGCTACATCAACTTTCATCTCGCCCAGAGTGCTCAAGGCTGGTATGATCAGTCGAAGAGCCCTATAGTGAGTCGTATTAGAA</v>
      </c>
    </row>
    <row r="3424" spans="1:4" ht="45" x14ac:dyDescent="0.4">
      <c r="A3424" s="78" t="s">
        <v>8936</v>
      </c>
      <c r="B3424" s="83" t="s">
        <v>8937</v>
      </c>
      <c r="C3424" s="78" t="s">
        <v>2182</v>
      </c>
      <c r="D3424" s="78" t="str">
        <f t="shared" si="53"/>
        <v>GGATCAGGAATGCAATTGTGAATTCCTGCCCATTGCCTCTCTTGGTGAATGTGGAAATGGCCACCTGGGTTTTCCCATATCAGGAAGGGCTTTGGGATGGCACCTATATTGGCTGATAATCGAAGAGCCCTATAGTGAGTCGTATTAGAA</v>
      </c>
    </row>
    <row r="3425" spans="1:4" ht="45" x14ac:dyDescent="0.4">
      <c r="A3425" s="78" t="s">
        <v>8938</v>
      </c>
      <c r="B3425" s="83" t="s">
        <v>8939</v>
      </c>
      <c r="C3425" s="78" t="s">
        <v>2182</v>
      </c>
      <c r="D3425" s="78" t="str">
        <f t="shared" si="53"/>
        <v>TGAGGATGCAAACATTCCATTCATTAGTGTGATCGAGCTGTTAATTTTTAGACTATAGATCAAAATGTGAAACATTTTATGTTCAATCCATATTTGTCTTGCACATTATAAATATATTTTCGAAGAGCCCTATAGTGAGTCGTATTAGAA</v>
      </c>
    </row>
    <row r="3426" spans="1:4" ht="45" x14ac:dyDescent="0.4">
      <c r="A3426" s="78" t="s">
        <v>8940</v>
      </c>
      <c r="B3426" s="83" t="s">
        <v>8941</v>
      </c>
      <c r="C3426" s="78" t="s">
        <v>2182</v>
      </c>
      <c r="D3426" s="78" t="str">
        <f t="shared" si="53"/>
        <v>TATTTTTTAGTAATTTAGGGGAGGGAGGAGGGAGAAAGGGATAATGATGCCCTTGGCATAATTCACAAAAGCAGCTGTGACAACCTCCAATCAGTTTACTTCATTTCAAAACTATTTCCACGAAGAGCCCTATAGTGAGTCGTATTAGAA</v>
      </c>
    </row>
    <row r="3427" spans="1:4" ht="45" x14ac:dyDescent="0.4">
      <c r="A3427" s="78" t="s">
        <v>8942</v>
      </c>
      <c r="B3427" s="83" t="s">
        <v>8943</v>
      </c>
      <c r="C3427" s="78" t="s">
        <v>2182</v>
      </c>
      <c r="D3427" s="78" t="str">
        <f t="shared" si="53"/>
        <v>ATCACAAGGAAAGATTTATTTAAAATATACTCGTACATTTCACCTGTGGATGTCTATAACTTCATCCTCAGTATGTTCCCAAATCTGTGCTGGCATTGAAAGGACAAAACATTATACTAGCGAAGAGCCCTATAGTGAGTCGTATTAGAA</v>
      </c>
    </row>
    <row r="3428" spans="1:4" ht="45" x14ac:dyDescent="0.4">
      <c r="A3428" s="78" t="s">
        <v>8944</v>
      </c>
      <c r="B3428" s="83" t="s">
        <v>8945</v>
      </c>
      <c r="C3428" s="78" t="s">
        <v>2182</v>
      </c>
      <c r="D3428" s="78" t="str">
        <f t="shared" si="53"/>
        <v>TGGGTTTTTCTACTAATTATTTTTTGAAGCATTATTTTCCCAACACAAAAGAGCTTTTTTCTCGGTATAATGAAAATTGAAATCCTATGTGTATTCAATAGTAAATAGACAAATTTTATTCGAAGAGCCCTATAGTGAGTCGTATTAGAA</v>
      </c>
    </row>
    <row r="3429" spans="1:4" ht="45" x14ac:dyDescent="0.4">
      <c r="A3429" s="78" t="s">
        <v>8946</v>
      </c>
      <c r="B3429" s="83" t="s">
        <v>8947</v>
      </c>
      <c r="C3429" s="78" t="s">
        <v>2182</v>
      </c>
      <c r="D3429" s="78" t="str">
        <f t="shared" si="53"/>
        <v>TTTTATTTCCACTTGAAGAGTTACATTTCGTATAAAAGTTTACAAATAACGGTTTTTATTTTGATTTTTTCAGTATAAAAAAAGTTGCCTTGATGGCATATTATGATGTAATGCTAATTGCGAAGAGCCCTATAGTGAGTCGTATTAGAA</v>
      </c>
    </row>
    <row r="3430" spans="1:4" ht="45" x14ac:dyDescent="0.4">
      <c r="A3430" s="78" t="s">
        <v>8948</v>
      </c>
      <c r="B3430" s="83" t="s">
        <v>8949</v>
      </c>
      <c r="C3430" s="78" t="s">
        <v>2182</v>
      </c>
      <c r="D3430" s="78" t="str">
        <f t="shared" si="53"/>
        <v>CTTGTAGGATAGTAAATGGTCAGTATTGAAACCTAATCTCTAGCTGCCGTCTTGTAGATATGAACGAATGTTCACCAAGCATGTATTTTGTATTTTGTTGCATTGTACACTGCAACTAATCGAAGAGCCCTATAGTGAGTCGTATTAGAA</v>
      </c>
    </row>
    <row r="3431" spans="1:4" ht="45" x14ac:dyDescent="0.4">
      <c r="A3431" s="78" t="s">
        <v>8950</v>
      </c>
      <c r="B3431" s="83" t="s">
        <v>8951</v>
      </c>
      <c r="C3431" s="78" t="s">
        <v>2182</v>
      </c>
      <c r="D3431" s="78" t="str">
        <f t="shared" si="53"/>
        <v>AAGCCAAGGAATCGACATATATTAGGTGCGTGTACTGTTTCTAAAAACCACAAACTAAGAATGATAAATTATCAATATAGTTTAGTATTTGCTAATTTTACTACACTCTTTTGTTATGTACGAAGAGCCCTATAGTGAGTCGTATTAGAA</v>
      </c>
    </row>
    <row r="3432" spans="1:4" ht="45" x14ac:dyDescent="0.4">
      <c r="A3432" s="78" t="s">
        <v>8952</v>
      </c>
      <c r="B3432" s="83" t="s">
        <v>8953</v>
      </c>
      <c r="C3432" s="78" t="s">
        <v>2182</v>
      </c>
      <c r="D3432" s="78" t="str">
        <f t="shared" si="53"/>
        <v>TATGTAGGGAAGTCATAGGGATTATAAATTCAATTTGAGTAAAATTTAAAACCATATATTTTATGATAAAGGGCCTTTAACTTAAGATGGCCAAAGCACTGATATTATATATTTGCTGTACGAAGAGCCCTATAGTGAGTCGTATTAGAA</v>
      </c>
    </row>
    <row r="3433" spans="1:4" ht="45" x14ac:dyDescent="0.4">
      <c r="A3433" s="78" t="s">
        <v>8954</v>
      </c>
      <c r="B3433" s="83" t="s">
        <v>8955</v>
      </c>
      <c r="C3433" s="78" t="s">
        <v>2182</v>
      </c>
      <c r="D3433" s="78" t="str">
        <f t="shared" si="53"/>
        <v>AAGAGAATTATAAGAGTTTTATTTTTCTGATATTAAAAGTTACTTAATAAAGACTTGTTTCCATTAACTTGAATGTATTCTCCTTGGTGTTTTTCATATAATCATCAGTTTATACTAGAACGAAGAGCCCTATAGTGAGTCGTATTAGAA</v>
      </c>
    </row>
    <row r="3434" spans="1:4" ht="45" x14ac:dyDescent="0.4">
      <c r="A3434" s="78" t="s">
        <v>8956</v>
      </c>
      <c r="B3434" s="83" t="s">
        <v>8957</v>
      </c>
      <c r="C3434" s="78" t="s">
        <v>2182</v>
      </c>
      <c r="D3434" s="78" t="str">
        <f t="shared" si="53"/>
        <v>GCGGCGGCGTGGGGGCGGCGGGGGAGGACCCCGGACCCGGACCTGCGCCCCCGCCCGAGGGCGCCCAGGAGGCCGCGCCCGCGCCCCGGCCGCCGCCCGAACCCGACGACGCGGCCGCCGCGAAGAGCCCTATAGTGAGTCGTATTAGAA</v>
      </c>
    </row>
    <row r="3435" spans="1:4" ht="45" x14ac:dyDescent="0.4">
      <c r="A3435" s="78" t="s">
        <v>8958</v>
      </c>
      <c r="B3435" s="83" t="s">
        <v>8959</v>
      </c>
      <c r="C3435" s="78" t="s">
        <v>2182</v>
      </c>
      <c r="D3435" s="78" t="str">
        <f t="shared" si="53"/>
        <v>CGCTCCGCCTGGCGCTGGACCAGCTGTCGGCGCTCGGGCTGGGGGGCGCTGGCGACACGGACGAGGAGGGGGCGGCCGGGGACGGCGCAGCGGCGGCGGGGGGCGCGGACGGCGGGGCGGCGAAGAGCCCTATAGTGAGTCGTATTAGAA</v>
      </c>
    </row>
    <row r="3436" spans="1:4" ht="45" x14ac:dyDescent="0.4">
      <c r="A3436" s="78" t="s">
        <v>8960</v>
      </c>
      <c r="B3436" s="83" t="s">
        <v>8961</v>
      </c>
      <c r="C3436" s="78" t="s">
        <v>2182</v>
      </c>
      <c r="D3436" s="78" t="str">
        <f t="shared" si="53"/>
        <v>CTCCGGAGCCTGTGCCCCCCGACGGACCTGAGGCCGGCGCGCCCCCGACCCTGGCCCCCGCCGTGGCCCCCGGGTCGCTGCCGCTGCTGGACCCCAACGCGAGTCCCCCGCCGCCGCCGCCGAAGAGCCCTATAGTGAGTCGTATTAGAA</v>
      </c>
    </row>
    <row r="3437" spans="1:4" ht="45" x14ac:dyDescent="0.4">
      <c r="A3437" s="78" t="s">
        <v>8962</v>
      </c>
      <c r="B3437" s="83" t="s">
        <v>8963</v>
      </c>
      <c r="C3437" s="78" t="s">
        <v>2182</v>
      </c>
      <c r="D3437" s="78" t="str">
        <f t="shared" si="53"/>
        <v>CGCCCCGGCCGTCGCCCCCCGACGTGTTCGCGGGCTTCGCGCCCCACCCCGCGGCCCTGGGGCCCCCGACGCTGCTGGCCGACCAGATGAGCGTGATCGGCAGCCGCAAGAAAAGCGTCACGAAGAGCCCTATAGTGAGTCGTATTAGAA</v>
      </c>
    </row>
    <row r="3438" spans="1:4" ht="45" x14ac:dyDescent="0.4">
      <c r="A3438" s="78" t="s">
        <v>8964</v>
      </c>
      <c r="B3438" s="83" t="s">
        <v>8965</v>
      </c>
      <c r="C3438" s="78" t="s">
        <v>2182</v>
      </c>
      <c r="D3438" s="78" t="str">
        <f t="shared" si="53"/>
        <v>ACATGACCGAGTGCGTCCCGGTGCCCAGCTCCGAGCACGTCGCCGAGATCGTGGGTCGCCAGGGTGAGTGGCCCTCGTCGGGGGTTGCTGTCCTGGGGGTCCCCGCACCGTCCGCCCCGGCGAAGAGCCCTATAGTGAGTCGTATTAGAA</v>
      </c>
    </row>
    <row r="3439" spans="1:4" ht="45" x14ac:dyDescent="0.4">
      <c r="A3439" s="78" t="s">
        <v>8966</v>
      </c>
      <c r="B3439" s="83" t="s">
        <v>8967</v>
      </c>
      <c r="C3439" s="78" t="s">
        <v>2182</v>
      </c>
      <c r="D3439" s="78" t="str">
        <f t="shared" si="53"/>
        <v>AGGCGGAGGGCGGCGCGGGCGGCGGCGGCGGCGCGGGCGGCAGGAGCGCGGGCCCCAGCGCTAGCTCCCGCCATGCCCAGCTCGCTCGGCCAGCCCGACGGCGGCGGGGGCGGGGGCGGCGAAGAGCCCTATAGTGAGTCGTATTAGAA</v>
      </c>
    </row>
    <row r="3440" spans="1:4" ht="45" x14ac:dyDescent="0.4">
      <c r="A3440" s="78" t="s">
        <v>8968</v>
      </c>
      <c r="B3440" s="83" t="s">
        <v>8969</v>
      </c>
      <c r="C3440" s="78" t="s">
        <v>2182</v>
      </c>
      <c r="D3440" s="78" t="str">
        <f t="shared" si="53"/>
        <v>CCTCCCGGACAGGCTGCAAGATCAAGGCCCTGCGGGCCAAGACAAACACCTACATCAAGACCCCAGTGCGGGGCGAGGAGCCGGTCTTCATCGTGACCGGCCGGAAGGAGGACGTGGAGACGAAGAGCCCTATAGTGAGTCGTATTAGAA</v>
      </c>
    </row>
    <row r="3441" spans="1:4" ht="45" x14ac:dyDescent="0.4">
      <c r="A3441" s="78" t="s">
        <v>8970</v>
      </c>
      <c r="B3441" s="83" t="s">
        <v>8971</v>
      </c>
      <c r="C3441" s="78" t="s">
        <v>2182</v>
      </c>
      <c r="D3441" s="78" t="str">
        <f t="shared" si="53"/>
        <v>TGGCCAAGCGTGAGATCCTGTCGGCGGCCGAACACTTCTCCATCATCCGCGCCACGCGCAGCAAGGCCGGGGGTCTGCCCGGCGCCGCCCAGGGCCCGCCCAACCTTCCCGGACAGACCACGAAGAGCCCTATAGTGAGTCGTATTAGAA</v>
      </c>
    </row>
    <row r="3442" spans="1:4" ht="45" x14ac:dyDescent="0.4">
      <c r="A3442" s="78" t="s">
        <v>8972</v>
      </c>
      <c r="B3442" s="83" t="s">
        <v>8973</v>
      </c>
      <c r="C3442" s="78" t="s">
        <v>2182</v>
      </c>
      <c r="D3442" s="78" t="str">
        <f t="shared" si="53"/>
        <v>CCATCCAGGTGCGCGTGCCCTACCGGGTGGTGGGGCTGGTGGTGGGGCCCAAGGGCGCCACCATCAAGCGCATCCAGCAGCGGACGCACACCTACATCGTGACGCCCGGGCGCGACAAGGCGAAGAGCCCTATAGTGAGTCGTATTAGAA</v>
      </c>
    </row>
    <row r="3443" spans="1:4" ht="45" x14ac:dyDescent="0.4">
      <c r="A3443" s="78" t="s">
        <v>8974</v>
      </c>
      <c r="B3443" s="83" t="s">
        <v>8975</v>
      </c>
      <c r="C3443" s="78" t="s">
        <v>2182</v>
      </c>
      <c r="D3443" s="78" t="str">
        <f t="shared" si="53"/>
        <v>AGCCGGTGTTCGCGGTCACTGGGATGCCCGAGAACGTGGACCGCGCGCGCGAGGAGATCGAGGCGCACATCACGCTGCGCACTGGCGCCTTCACCGACGCGGGCCCCGACAGCGACTTCCCGAAGAGCCCTATAGTGAGTCGTATTAGAA</v>
      </c>
    </row>
    <row r="3444" spans="1:4" ht="45" x14ac:dyDescent="0.4">
      <c r="A3444" s="78" t="s">
        <v>8976</v>
      </c>
      <c r="B3444" s="83" t="s">
        <v>8977</v>
      </c>
      <c r="C3444" s="78" t="s">
        <v>2182</v>
      </c>
      <c r="D3444" s="78" t="str">
        <f t="shared" si="53"/>
        <v>ACGCCAACGGCACCGACGTCTGCCTGGACCTGCTCGGGGCGGCCGCCAGCCTCTGGGCCAAGACCCCCAACCAGGGACGACGGCCCCCCACGGCCACGGCCGGCCTCCGCGGGGACACGGCGAAGAGCCCTATAGTGAGTCGTATTAGAA</v>
      </c>
    </row>
    <row r="3445" spans="1:4" ht="45" x14ac:dyDescent="0.4">
      <c r="A3445" s="78" t="s">
        <v>8978</v>
      </c>
      <c r="B3445" s="83" t="s">
        <v>8979</v>
      </c>
      <c r="C3445" s="78" t="s">
        <v>2182</v>
      </c>
      <c r="D3445" s="78" t="str">
        <f t="shared" si="53"/>
        <v>CCCTGGGCGCCCCCAGCGCCCCCGAGGCCTTCTACGCGGGCAGCCGCGGCGGCCCCTCCGTGCCGGACCCAGGCCCCGCCAGCCCCTACAGCGGCTCCGGCAACGGGGGCTTCGCCTTCGCGAAGAGCCCTATAGTGAGTCGTATTAGAA</v>
      </c>
    </row>
    <row r="3446" spans="1:4" ht="45" x14ac:dyDescent="0.4">
      <c r="A3446" s="78" t="s">
        <v>8980</v>
      </c>
      <c r="B3446" s="83" t="s">
        <v>8981</v>
      </c>
      <c r="C3446" s="78" t="s">
        <v>2182</v>
      </c>
      <c r="D3446" s="78" t="str">
        <f t="shared" si="53"/>
        <v>GCGCGGAGGGTCCCGGTGCCCCGGTGGGGACGGCCGCCCCCGACGACTGCGACTTCGGCTTCGACTTCGACTTCCTGGCGCTGGACCTGACCGTGCCCGCCGCGGCCACCATCTGGGCGCCGAAGAGCCCTATAGTGAGTCGTATTAGAA</v>
      </c>
    </row>
    <row r="3447" spans="1:4" ht="45" x14ac:dyDescent="0.4">
      <c r="A3447" s="78" t="s">
        <v>8982</v>
      </c>
      <c r="B3447" s="83" t="s">
        <v>8983</v>
      </c>
      <c r="C3447" s="78" t="s">
        <v>2182</v>
      </c>
      <c r="D3447" s="78" t="str">
        <f t="shared" si="53"/>
        <v>CTTTTGAGCGCGCCGCCCCCTTGCCCGCCTTCAGCGGCTGCTCCACGGTCAACGGAGCCCCGGGACCTCCCGCCGCCGGCGCCCGGCGCAGCAGTGGGGCCGGGACCCCCCGCCACTCGCCGAAGAGCCCTATAGTGAGTCGTATTAGAA</v>
      </c>
    </row>
    <row r="3448" spans="1:4" ht="45" x14ac:dyDescent="0.4">
      <c r="A3448" s="78" t="s">
        <v>8984</v>
      </c>
      <c r="B3448" s="83" t="s">
        <v>8985</v>
      </c>
      <c r="C3448" s="78" t="s">
        <v>2182</v>
      </c>
      <c r="D3448" s="78" t="str">
        <f t="shared" si="53"/>
        <v>CCACGCTGCCCGAGCCCGGCGGCCTCCGCCTGGAGCTCCCGCTGTCTCGCCGTGGCGCCCCGGACCCGGTGGGCGCGCTGTCCTGGCGACCCCCGCAGGGCCCCGTATCCTTCCCAGGCGCGAAGAGCCCTATAGTGAGTCGTATTAGAA</v>
      </c>
    </row>
    <row r="3449" spans="1:4" ht="45" x14ac:dyDescent="0.4">
      <c r="A3449" s="78" t="s">
        <v>8986</v>
      </c>
      <c r="B3449" s="83" t="s">
        <v>8987</v>
      </c>
      <c r="C3449" s="78" t="s">
        <v>2182</v>
      </c>
      <c r="D3449" s="78" t="str">
        <f t="shared" si="53"/>
        <v>GCGCCGCCTTCTCCACGGCCACCTCGCTGCCCAGCAGCCCCGCGGCCGCCGCCTGCGCCCCCCTGGACTCCGGCGCCTCCGAGAACAGCCGCAAGCCCCCTTCGGCGTCCTCGGCCCCGGCGAAGAGCCCTATAGTGAGTCGTATTAGAA</v>
      </c>
    </row>
    <row r="3450" spans="1:4" ht="45" x14ac:dyDescent="0.4">
      <c r="A3450" s="78" t="s">
        <v>8988</v>
      </c>
      <c r="B3450" s="83" t="s">
        <v>8989</v>
      </c>
      <c r="C3450" s="78" t="s">
        <v>2182</v>
      </c>
      <c r="D3450" s="78" t="str">
        <f t="shared" si="53"/>
        <v>CCCTGGCGCGAGAGTGCGTGGTGTGCGCCGAGGGCGAGGTGATGGCTGCGCTGGTCCCCTGCGGCCACAACCTCTTCTGCATGGACTGCGCCGTCCGCATCTGCGGCAAGAGCGAGCCCGCGAAGAGCCCTATAGTGAGTCGTATTAGAA</v>
      </c>
    </row>
    <row r="3451" spans="1:4" ht="45" x14ac:dyDescent="0.4">
      <c r="A3451" s="78" t="s">
        <v>8990</v>
      </c>
      <c r="B3451" s="83" t="s">
        <v>8991</v>
      </c>
      <c r="C3451" s="78" t="s">
        <v>2182</v>
      </c>
      <c r="D3451" s="78" t="str">
        <f t="shared" si="53"/>
        <v>AGTGTCCCGCCTGCCGCACGCCGGCCACCCAGGCCATTCATATCTTTTCCTAGAGCGCGGACCACCACGTGGCCGGGGCCATCTGCGGGGGCCAGGGGTGGGCGCGGGAGACGGGGCGGGCGAAGAGCCCTATAGTGAGTCGTATTAGAA</v>
      </c>
    </row>
    <row r="3452" spans="1:4" ht="45" x14ac:dyDescent="0.4">
      <c r="A3452" s="78" t="s">
        <v>8992</v>
      </c>
      <c r="B3452" s="83" t="s">
        <v>8993</v>
      </c>
      <c r="C3452" s="78" t="s">
        <v>2182</v>
      </c>
      <c r="D3452" s="78" t="str">
        <f t="shared" si="53"/>
        <v>ACCCGGGGTGGGAGAGGGACGGGGAGGGGGCGAGGGGCGGAGGCCGAGGGGGCAGGGGGGTGGGCGGCGGCCAGTGTTTACAGATGAGCTTTAACTGCCGCCTCAGGCGTGGAGACGGAGCGAAGAGCCCTATAGTGAGTCGTATTAGAA</v>
      </c>
    </row>
    <row r="3453" spans="1:4" ht="45" x14ac:dyDescent="0.4">
      <c r="A3453" s="78" t="s">
        <v>8994</v>
      </c>
      <c r="B3453" s="83" t="s">
        <v>8995</v>
      </c>
      <c r="C3453" s="78" t="s">
        <v>2182</v>
      </c>
      <c r="D3453" s="78" t="str">
        <f t="shared" si="53"/>
        <v>ACCCCGCAGCCCGGCGGCGCCTCAGCCCTTCAACGACAGTATTGAGTGGTCAGGTTACAATAAACCGGAGAGAAAAGGTCCGCTTGCACTTTTTTTAGTTTTCTTATTTTTAGACACCCCCGAAGAGCCCTATAGTGAGTCGTATTAGAA</v>
      </c>
    </row>
    <row r="3454" spans="1:4" ht="45" x14ac:dyDescent="0.4">
      <c r="A3454" s="78" t="s">
        <v>8996</v>
      </c>
      <c r="B3454" s="83" t="s">
        <v>8997</v>
      </c>
      <c r="C3454" s="78" t="s">
        <v>2182</v>
      </c>
      <c r="D3454" s="78" t="str">
        <f t="shared" si="53"/>
        <v>TCCCCTCCAGGGTGATCTTTAAAAAAGCAAAACAAAAAACACGACTTTTCCAGCGCTCAGCGTTTTTTCCTTTCGTCCGAAGCCGTTTTCTGATTTGACTTTTCTCGCCGGCCGGTCTCACGAAGAGCCCTATAGTGAGTCGTATTAGAA</v>
      </c>
    </row>
    <row r="3455" spans="1:4" ht="45" x14ac:dyDescent="0.4">
      <c r="A3455" s="78" t="s">
        <v>8998</v>
      </c>
      <c r="B3455" s="83" t="s">
        <v>8999</v>
      </c>
      <c r="C3455" s="78" t="s">
        <v>2182</v>
      </c>
      <c r="D3455" s="78" t="str">
        <f t="shared" si="53"/>
        <v>GGCCGCACAGACGTTCCAGAGGAGGAGGGTGACATTTTTACTCCCTTTTTGGGGCTAACCATTTATGCTTTTGTACATCAACCGTGCGCGGCCGGAGGGGGCAGGGGGGCGGGGGCGAGGCGAAGAGCCCTATAGTGAGTCGTATTAGAA</v>
      </c>
    </row>
    <row r="3456" spans="1:4" ht="45" x14ac:dyDescent="0.4">
      <c r="A3456" s="78" t="s">
        <v>9000</v>
      </c>
      <c r="B3456" s="83" t="s">
        <v>9001</v>
      </c>
      <c r="C3456" s="78" t="s">
        <v>2182</v>
      </c>
      <c r="D3456" s="78" t="str">
        <f t="shared" si="53"/>
        <v>GGCGTTCCAATCAAATTTCTAACTTTCTGTTAATTATTAATCCCCTTTTTACTGCGGTTTCTGTTGTCATTTTTAAAATTTTTTTAATTTTTTTTTTTTTTTACTTTTACTTTTTACCTCCGAAGAGCCCTATAGTGAGTCGTATTAGAA</v>
      </c>
    </row>
    <row r="3457" spans="1:4" ht="45" x14ac:dyDescent="0.4">
      <c r="A3457" s="78" t="s">
        <v>9002</v>
      </c>
      <c r="B3457" s="83" t="s">
        <v>9003</v>
      </c>
      <c r="C3457" s="78" t="s">
        <v>2182</v>
      </c>
      <c r="D3457" s="78" t="str">
        <f t="shared" ref="D3457:D3520" si="54">B3457&amp;""&amp;C3457</f>
        <v>TTGTGTATATGTAGGGAATTTATAGGGAAATATGTACTTTATGGAATAAATTTTAAGAACTAAAATATATTTTATTTTAAATAAAGTAATGGACCTTTAATCTTACACAGCTAAATTACTCGAAGAGCCCTATAGTGAGTCGTATTAGAA</v>
      </c>
    </row>
    <row r="3458" spans="1:4" ht="45" x14ac:dyDescent="0.4">
      <c r="A3458" s="78" t="s">
        <v>9004</v>
      </c>
      <c r="B3458" s="83" t="s">
        <v>9005</v>
      </c>
      <c r="C3458" s="78" t="s">
        <v>2182</v>
      </c>
      <c r="D3458" s="78" t="str">
        <f t="shared" si="54"/>
        <v>GATTATATATTTGCTGAGCTGATTTAAGGGTTAAAAAAATTGTATCAAGAGTTTTATTTTTTGACTTCAAAGCCTTCTTAATAAAGCCTCTTTTCTACATGTGAGCACACGGCTTCAGCGCGAAGAGCCCTATAGTGAGTCGTATTAGAA</v>
      </c>
    </row>
    <row r="3459" spans="1:4" ht="45" x14ac:dyDescent="0.4">
      <c r="A3459" s="78" t="s">
        <v>9006</v>
      </c>
      <c r="B3459" s="83" t="s">
        <v>9007</v>
      </c>
      <c r="C3459" s="78" t="s">
        <v>2182</v>
      </c>
      <c r="D3459" s="78" t="str">
        <f t="shared" si="54"/>
        <v>CCGTCCCCGCCCGCCCGCCCGAGCGGGGTCGGGGGAGGGGGCAGCATGGCCTGTCCGTCCGGCCCCCTTCGCCGCGCTCCTCATCTGCCCCGCGCCGAGCGCCGCCGCCGCCGCCGCCGCCGAAGAGCCCTATAGTGAGTCGTATTAGAA</v>
      </c>
    </row>
    <row r="3460" spans="1:4" ht="45" x14ac:dyDescent="0.4">
      <c r="A3460" s="78" t="s">
        <v>9008</v>
      </c>
      <c r="B3460" s="83" t="s">
        <v>9009</v>
      </c>
      <c r="C3460" s="78" t="s">
        <v>2182</v>
      </c>
      <c r="D3460" s="78" t="str">
        <f t="shared" si="54"/>
        <v>CGCCGCGCTCCTCATCTGCCCCGCGCCGAGCGCCGCCGCCGCCGCCGCCGCCGCCGCTCCGCTGCCCGCGCCGCCCGCGGCTCCCGATGGAGACTGACGCGCCCCAGCCCGGCCTCGCCTCGAAGAGCCCTATAGTGAGTCGTATTAGAA</v>
      </c>
    </row>
    <row r="3461" spans="1:4" ht="45" x14ac:dyDescent="0.4">
      <c r="A3461" s="78" t="s">
        <v>9010</v>
      </c>
      <c r="B3461" s="83" t="s">
        <v>9011</v>
      </c>
      <c r="C3461" s="78" t="s">
        <v>2182</v>
      </c>
      <c r="D3461" s="78" t="str">
        <f t="shared" si="54"/>
        <v>GCGCTCACGCGGGCCCTTTGTGTCTCTCCTCCTCCCGCAGCAAGATGTTCATCGGGGGACTCAGTTGGCAGACTACGCAGGGTGAGCGAGCCCGGGAGCGCCCGCCGGTCCGGCAGGGCACGAAGAGCCCTATAGTGAGTCGTATTAGAA</v>
      </c>
    </row>
    <row r="3462" spans="1:4" ht="45" x14ac:dyDescent="0.4">
      <c r="A3462" s="78" t="s">
        <v>9012</v>
      </c>
      <c r="B3462" s="83" t="s">
        <v>9013</v>
      </c>
      <c r="C3462" s="78" t="s">
        <v>2182</v>
      </c>
      <c r="D3462" s="78" t="str">
        <f t="shared" si="54"/>
        <v>GGCGGGTGTGTGGTTACAGAAGGGCTGCGCGAATACTTCGGCCAGTTCGGGGAGGTGAAGGAGTGTCTGGTGATGCGGGACCCCCTGACCAAGAGATCCAGGTGAGCCCCTCACCCCCTCCGAAGAGCCCTATAGTGAGTCGTATTAGAA</v>
      </c>
    </row>
    <row r="3463" spans="1:4" ht="45" x14ac:dyDescent="0.4">
      <c r="A3463" s="78" t="s">
        <v>9014</v>
      </c>
      <c r="B3463" s="83" t="s">
        <v>9015</v>
      </c>
      <c r="C3463" s="78" t="s">
        <v>2182</v>
      </c>
      <c r="D3463" s="78" t="str">
        <f t="shared" si="54"/>
        <v>CTCACTACGGCGCGCAGGGGTTTCGGCTTCGTCACTTTCATGGACCAGGCGGGGGTGGATAAAGTGCTGGCGCAATCGCGGCACGAGCTCGACTCCAAAACAGTGAGTGGCCCTCGGGGCCGAAGAGCCCTATAGTGAGTCGTATTAGAA</v>
      </c>
    </row>
    <row r="3464" spans="1:4" ht="45" x14ac:dyDescent="0.4">
      <c r="A3464" s="78" t="s">
        <v>9016</v>
      </c>
      <c r="B3464" s="83" t="s">
        <v>9017</v>
      </c>
      <c r="C3464" s="78" t="s">
        <v>2182</v>
      </c>
      <c r="D3464" s="78" t="str">
        <f t="shared" si="54"/>
        <v>GATAACCAAGACCCCTTCTACCTCTCCCTTTTCTTGTAGATTGACCCTAAGGTGGCCTTCCCTCGGCGAGCACAGCCCAAGGTAGGTGTGTCTATGTCTGGGAGGAGCTCTCTTACTATGCGAAGAGCCCTATAGTGAGTCGTATTAGAA</v>
      </c>
    </row>
    <row r="3465" spans="1:4" ht="45" x14ac:dyDescent="0.4">
      <c r="A3465" s="78" t="s">
        <v>9018</v>
      </c>
      <c r="B3465" s="83" t="s">
        <v>9019</v>
      </c>
      <c r="C3465" s="78" t="s">
        <v>2182</v>
      </c>
      <c r="D3465" s="78" t="str">
        <f t="shared" si="54"/>
        <v>CCCTCCCCTAACAGATGGTGACTCGAACGAAGAAGATCTTTGTGGGGGGGCTGTCGGTGAACACCACGGTGGAGGACGTGAAGCAATATTTTGAGCAGTTTGGGAAGGTGGGTTTAAACTCGAAGAGCCCTATAGTGAGTCGTATTAGAA</v>
      </c>
    </row>
    <row r="3466" spans="1:4" ht="45" x14ac:dyDescent="0.4">
      <c r="A3466" s="78" t="s">
        <v>9020</v>
      </c>
      <c r="B3466" s="83" t="s">
        <v>9021</v>
      </c>
      <c r="C3466" s="78" t="s">
        <v>2182</v>
      </c>
      <c r="D3466" s="78" t="str">
        <f t="shared" si="54"/>
        <v>TATCTGCTGGGTCCTCCATGGCGGGCTGTGTTTCAGGTGGACGACGCCATGCTGATGTTTGACAAAACCACCAACCGGCACCGAGGTGAGTGTGGCCCCCTCCCCCTTCCCAGGCTGGGCCGAAGAGCCCTATAGTGAGTCGTATTAGAA</v>
      </c>
    </row>
    <row r="3467" spans="1:4" ht="45" x14ac:dyDescent="0.4">
      <c r="A3467" s="78" t="s">
        <v>9022</v>
      </c>
      <c r="B3467" s="83" t="s">
        <v>9023</v>
      </c>
      <c r="C3467" s="78" t="s">
        <v>2182</v>
      </c>
      <c r="D3467" s="78" t="str">
        <f t="shared" si="54"/>
        <v>CCTTTGTCCAACCTCTAGGGTTCGGGTTTGTCACGTTTGAGAGTGAGGACATCGTGGAGAAAGTGTGTGAAATTCATTTTCATGAAATCAACAACAAAATGGTGAGTTGGGTCCGGGCGCCGAAGAGCCCTATAGTGAGTCGTATTAGAA</v>
      </c>
    </row>
    <row r="3468" spans="1:4" ht="45" x14ac:dyDescent="0.4">
      <c r="A3468" s="78" t="s">
        <v>9024</v>
      </c>
      <c r="B3468" s="83" t="s">
        <v>9025</v>
      </c>
      <c r="C3468" s="78" t="s">
        <v>2182</v>
      </c>
      <c r="D3468" s="78" t="str">
        <f t="shared" si="54"/>
        <v>GGTGGAATGTAAGAAAGCTCAGCCAAAGGAGGTGATGTCGCCAACGGGCTCAGCCCGGGGGAGGTCTCGAGTCATGCCCTACGGAATGGACGCCTTCATGCTGGGCATCGGCATGCTGGGCGAAGAGCCCTATAGTGAGTCGTATTAGAA</v>
      </c>
    </row>
    <row r="3469" spans="1:4" ht="45" x14ac:dyDescent="0.4">
      <c r="A3469" s="78" t="s">
        <v>9026</v>
      </c>
      <c r="B3469" s="83" t="s">
        <v>9027</v>
      </c>
      <c r="C3469" s="78" t="s">
        <v>2182</v>
      </c>
      <c r="D3469" s="78" t="str">
        <f t="shared" si="54"/>
        <v>CTGCCCCCTTGCCCCATCAGGTTACCCAGGTTTCCAAGCCACAACCTACGCCAGCCGGAGTTATACAGGCCTCGCCCCTGGCTACACCTACCAGTTCCCCGGTAAGTCCTGCTCAGTATCCGAAGAGCCCTATAGTGAGTCGTATTAGAA</v>
      </c>
    </row>
    <row r="3470" spans="1:4" ht="45" x14ac:dyDescent="0.4">
      <c r="A3470" s="78" t="s">
        <v>9028</v>
      </c>
      <c r="B3470" s="83" t="s">
        <v>9029</v>
      </c>
      <c r="C3470" s="78" t="s">
        <v>2182</v>
      </c>
      <c r="D3470" s="78" t="str">
        <f t="shared" si="54"/>
        <v>TTCTTCCTAAGCTGTTTTACGTTTCATTTTAGAATTCCGTGTAGAGCGGACCCCTCTCCCGAGCGCCCCAGTCCTCCCCGAGCTTACAGGTCAGTCGCTCGGATTTTGTATACCTCTCAGCGAAGAGCCCTATAGTGAGTCGTATTAGAA</v>
      </c>
    </row>
    <row r="3471" spans="1:4" ht="45" x14ac:dyDescent="0.4">
      <c r="A3471" s="78" t="s">
        <v>9030</v>
      </c>
      <c r="B3471" s="83" t="s">
        <v>9031</v>
      </c>
      <c r="C3471" s="78" t="s">
        <v>2182</v>
      </c>
      <c r="D3471" s="78" t="str">
        <f t="shared" si="54"/>
        <v>TGATGTGCCCATCCCTTTCCTTTCAGCCATTCCTCTCACTGCCTACGGACCAATGGCGGCGGCAGCGGCGGCAGCGGCTGTGGTTCGAGGGACAGGTGAGCTCTTCTGAGGTGCAGGAAGCGAAGAGCCCTATAGTGAGTCGTATTAGAA</v>
      </c>
    </row>
    <row r="3472" spans="1:4" ht="45" x14ac:dyDescent="0.4">
      <c r="A3472" s="78" t="s">
        <v>9032</v>
      </c>
      <c r="B3472" s="83" t="s">
        <v>9033</v>
      </c>
      <c r="C3472" s="78" t="s">
        <v>2182</v>
      </c>
      <c r="D3472" s="78" t="str">
        <f t="shared" si="54"/>
        <v>TCACCGTCTTCTTTCTGGGTTGCCAGGCTCTCACCCCTGGACGATGGCTCCCCCTCCAGGTTCGACTCCCAGCCGCACAGGGGGCTTCCTGGGGACCACCAGCCCCGGCCCCATGGCCGACGAAGAGCCCTATAGTGAGTCGTATTAGAA</v>
      </c>
    </row>
    <row r="3473" spans="1:4" ht="45" x14ac:dyDescent="0.4">
      <c r="A3473" s="78" t="s">
        <v>9034</v>
      </c>
      <c r="B3473" s="83" t="s">
        <v>9035</v>
      </c>
      <c r="C3473" s="78" t="s">
        <v>2182</v>
      </c>
      <c r="D3473" s="78" t="str">
        <f t="shared" si="54"/>
        <v>GCTCTACGGGGCGGCCAACCAGGACTCGGGGGTCAGCAGTTACATCAGCGCCGCCAGCCCTGCCCCCAGCACCGGCTTCGGCCACAGTCTTGGGGTGAGTGGCCAGGCCTAGCGGCCCCCCGAAGAGCCCTATAGTGAGTCGTATTAGAA</v>
      </c>
    </row>
    <row r="3474" spans="1:4" ht="45" x14ac:dyDescent="0.4">
      <c r="A3474" s="78" t="s">
        <v>9036</v>
      </c>
      <c r="B3474" s="83" t="s">
        <v>9037</v>
      </c>
      <c r="C3474" s="78" t="s">
        <v>2182</v>
      </c>
      <c r="D3474" s="78" t="str">
        <f t="shared" si="54"/>
        <v>TCTAGGAGTCAAATTCTTTCCTTTTCAGGGCCCTTTGATTGCCACAGCCTTCACCAATGGGTACCACTGAAGCAGGGGACGGTGGCAGGAGGTGAGGATGTGGGGGTGGGCAGGTGGTGGCGAAGAGCCCTATAGTGAGTCGTATTAGAA</v>
      </c>
    </row>
    <row r="3475" spans="1:4" ht="45" x14ac:dyDescent="0.4">
      <c r="A3475" s="78" t="s">
        <v>9038</v>
      </c>
      <c r="B3475" s="83" t="s">
        <v>9039</v>
      </c>
      <c r="C3475" s="78" t="s">
        <v>2182</v>
      </c>
      <c r="D3475" s="78" t="str">
        <f t="shared" si="54"/>
        <v>CTGTGTTCCCAGCGCCCCAGCCTGCAGCTGACTGAGGACCACGAGTGAGCCAGCGAGGGGGCGGGAGACCTCAGCCGCAGCCGCCGCCCCCTCCCCTGCAGCGACTCGGACCCGCTACTGCGAAGAGCCCTATAGTGAGTCGTATTAGAA</v>
      </c>
    </row>
    <row r="3476" spans="1:4" ht="45" x14ac:dyDescent="0.4">
      <c r="A3476" s="78" t="s">
        <v>9040</v>
      </c>
      <c r="B3476" s="83" t="s">
        <v>9041</v>
      </c>
      <c r="C3476" s="78" t="s">
        <v>2182</v>
      </c>
      <c r="D3476" s="78" t="str">
        <f t="shared" si="54"/>
        <v>CCTGCCCCCAACTCCCCGGGCCCGGCCCCTGCCCTGCTGCCCCCAACAGCGTCTGGCTCCCCTACTAACGTCCCCCTCTTCGCCCTTGCCCCCATCCCCACCCGCCCCTCTCCCGGCCCTCGAAGAGCCCTATAGTGAGTCGTATTAGAA</v>
      </c>
    </row>
    <row r="3477" spans="1:4" ht="45" x14ac:dyDescent="0.4">
      <c r="A3477" s="78" t="s">
        <v>9042</v>
      </c>
      <c r="B3477" s="83" t="s">
        <v>9043</v>
      </c>
      <c r="C3477" s="78" t="s">
        <v>2182</v>
      </c>
      <c r="D3477" s="78" t="str">
        <f t="shared" si="54"/>
        <v>GCTTTTATTTATTTTGGATTAGCCGGTTGCCCACCCCAGCCCTCTGGTCCATCCCTCCCTCCGTGCCGCGCCCCCCTAGGACCGCCCCCTCCCCAAAAGGCTTTTGGATTTGTGCATAGCCGAAGAGCCCTATAGTGAGTCGTATTAGAA</v>
      </c>
    </row>
    <row r="3478" spans="1:4" ht="45" x14ac:dyDescent="0.4">
      <c r="A3478" s="78" t="s">
        <v>9044</v>
      </c>
      <c r="B3478" s="83" t="s">
        <v>9045</v>
      </c>
      <c r="C3478" s="78" t="s">
        <v>2182</v>
      </c>
      <c r="D3478" s="78" t="str">
        <f t="shared" si="54"/>
        <v>TGGAGTGAAGGCGGAGGGAGCCTGCTACAGGCCGCAGCCCAACCCCTGTTTTTTATTCAGATTTCCCCTCCTTTACCCTTTCCCTTTTTTTTTTTTTTTTTTTTTTTAAAGAAACCTTTTCGAAGAGCCCTATAGTGAGTCGTATTAGAA</v>
      </c>
    </row>
    <row r="3479" spans="1:4" ht="45" x14ac:dyDescent="0.4">
      <c r="A3479" s="78" t="s">
        <v>9046</v>
      </c>
      <c r="B3479" s="83" t="s">
        <v>9047</v>
      </c>
      <c r="C3479" s="78" t="s">
        <v>2182</v>
      </c>
      <c r="D3479" s="78" t="str">
        <f t="shared" si="54"/>
        <v>TTAAACTATTTCTAGGTTTGTGAATGTGAAGCCCCAGGCCGCAGGGGGCAAGGGGCCAGGTGCCCCCCACCAGCTGAGAACAAAGTGTCTATCTGGGTGTGGGCCCCTGGCCGCCTCCCTCGAAGAGCCCTATAGTGAGTCGTATTAGAA</v>
      </c>
    </row>
    <row r="3480" spans="1:4" ht="45" x14ac:dyDescent="0.4">
      <c r="A3480" s="78" t="s">
        <v>9048</v>
      </c>
      <c r="B3480" s="83" t="s">
        <v>9049</v>
      </c>
      <c r="C3480" s="78" t="s">
        <v>2182</v>
      </c>
      <c r="D3480" s="78" t="str">
        <f t="shared" si="54"/>
        <v>CCAGCCCTGGAGAGGAGGGCAGGGCTGCGGGGAGGCCAGGCCGAGCCCCTGGAACCATCCCGTCCTGTATCATATGTAAATACTGTGAGGTGATGTGCCCACCCCTCTCTAAGACCCCTCCGAAGAGCCCTATAGTGAGTCGTATTAGAA</v>
      </c>
    </row>
    <row r="3481" spans="1:4" ht="45" x14ac:dyDescent="0.4">
      <c r="A3481" s="78" t="s">
        <v>9050</v>
      </c>
      <c r="B3481" s="83" t="s">
        <v>9051</v>
      </c>
      <c r="C3481" s="78" t="s">
        <v>2182</v>
      </c>
      <c r="D3481" s="78" t="str">
        <f t="shared" si="54"/>
        <v>GGGGGTGAGGGGCTCCCCCCTCCCCTGTTTCTGTCCCCTCAGACACCGTTACTGTAAGCTTGCAGGCCTCAGCTGTGGCCACGGCAGGCCCGCTCTCTCAGGCCCTCAGGGTCAAGGCCTCGAAGAGCCCTATAGTGAGTCGTATTAGAA</v>
      </c>
    </row>
    <row r="3482" spans="1:4" ht="45" x14ac:dyDescent="0.4">
      <c r="A3482" s="78" t="s">
        <v>9052</v>
      </c>
      <c r="B3482" s="83" t="s">
        <v>9053</v>
      </c>
      <c r="C3482" s="78" t="s">
        <v>2182</v>
      </c>
      <c r="D3482" s="78" t="str">
        <f t="shared" si="54"/>
        <v>TGGTTGGACCTGCCCACTCCAAAAACCCAGTGTGGGGGCAAAGGGCGTGGGAAGAGCAGGGCTTGCCCAGCGACACTGCTGGACAGGAATTAACTCTCCAAAGGTCTCCCCTGCTCCCTACGAAGAGCCCTATAGTGAGTCGTATTAGAA</v>
      </c>
    </row>
    <row r="3483" spans="1:4" ht="45" x14ac:dyDescent="0.4">
      <c r="A3483" s="78" t="s">
        <v>9054</v>
      </c>
      <c r="B3483" s="83" t="s">
        <v>9055</v>
      </c>
      <c r="C3483" s="78" t="s">
        <v>2182</v>
      </c>
      <c r="D3483" s="78" t="str">
        <f t="shared" si="54"/>
        <v>CCTAGGTTGGGGCTTCATGGTTTCTGCTCAGTCTGTCCCCCTTCCCCCTCGACCCCCGCAATGAGTGGGCACCAGGGGACGCTCTGGCGAGGGCAGACCCCAGGGGAAAGCAAAGGGCGTCGAAGAGCCCTATAGTGAGTCGTATTAGAA</v>
      </c>
    </row>
    <row r="3484" spans="1:4" ht="45" x14ac:dyDescent="0.4">
      <c r="A3484" s="78" t="s">
        <v>9056</v>
      </c>
      <c r="B3484" s="83" t="s">
        <v>9057</v>
      </c>
      <c r="C3484" s="78" t="s">
        <v>2182</v>
      </c>
      <c r="D3484" s="78" t="str">
        <f t="shared" si="54"/>
        <v>CTCAGGGAACCCCCACATTCTCTCACTGAAGTTTCCCACCAGGATGACCCCACAGCCAGAGTCCCTTGGCAGCCCCTCACCCCAGACCCCCCTTCTAAGGAAAAAGAGAGGTTCAGAGCGCGAAGAGCCCTATAGTGAGTCGTATTAGAA</v>
      </c>
    </row>
    <row r="3485" spans="1:4" ht="45" x14ac:dyDescent="0.4">
      <c r="A3485" s="78" t="s">
        <v>9058</v>
      </c>
      <c r="B3485" s="83" t="s">
        <v>9059</v>
      </c>
      <c r="C3485" s="78" t="s">
        <v>2182</v>
      </c>
      <c r="D3485" s="78" t="str">
        <f t="shared" si="54"/>
        <v>TTGGACCTTCATGAACAGTGGCCTGGCTGGCGTGGCAGGGCCAAGGCCCACCCACTGCCATCCCCCTTCTGTGTGTCCCTCTCCCCCAGTTATGAGGCCCAGGGCCTGAGCTCTCTTCCCCGAAGAGCCCTATAGTGAGTCGTATTAGAA</v>
      </c>
    </row>
    <row r="3486" spans="1:4" ht="45" x14ac:dyDescent="0.4">
      <c r="A3486" s="78" t="s">
        <v>9060</v>
      </c>
      <c r="B3486" s="83" t="s">
        <v>9061</v>
      </c>
      <c r="C3486" s="78" t="s">
        <v>2182</v>
      </c>
      <c r="D3486" s="78" t="str">
        <f t="shared" si="54"/>
        <v>CAGCATTGCCCCCACCCGGAAACCCCACCTTTGGAGAGTTAATTGTCTGTGTGAGGTGCTTAACCTATCAGCCCTGAGAACACAAAGCAATAATCTTTGTTACTGAGATGCGCGGCTGTTCGAAGAGCCCTATAGTGAGTCGTATTAGAA</v>
      </c>
    </row>
    <row r="3487" spans="1:4" ht="45" x14ac:dyDescent="0.4">
      <c r="A3487" s="78" t="s">
        <v>9062</v>
      </c>
      <c r="B3487" s="83" t="s">
        <v>9063</v>
      </c>
      <c r="C3487" s="78" t="s">
        <v>2182</v>
      </c>
      <c r="D3487" s="78" t="str">
        <f t="shared" si="54"/>
        <v>CGTGTTTTGGGTTTTTTTTTTTTTTAATGTTTCCTAATAAAAGAGAAGCTGCATTTTATTGGTTTTTATTTTTAATTTTCTACACGTTTGAGCTGAGTCCTGAGACACTTAGCTTCCCTCCGAAGAGCCCTATAGTGAGTCGTATTAGAA</v>
      </c>
    </row>
    <row r="3488" spans="1:4" ht="45" x14ac:dyDescent="0.4">
      <c r="A3488" s="78" t="s">
        <v>9064</v>
      </c>
      <c r="B3488" s="83" t="s">
        <v>9065</v>
      </c>
      <c r="C3488" s="78" t="s">
        <v>2182</v>
      </c>
      <c r="D3488" s="78" t="str">
        <f t="shared" si="54"/>
        <v>TCCCTCATTCCCGGACCCTTCCACCCCACTGGGCCCAACCATGGGCTCAGGACCCTGGAATTCCGTTTTCTGATTTGCTTTGGGATTTTTTTTTTTTTTAAGATGTTACATGGTGTTTCGCGAAGAGCCCTATAGTGAGTCGTATTAGAA</v>
      </c>
    </row>
    <row r="3489" spans="1:4" ht="45" x14ac:dyDescent="0.4">
      <c r="A3489" s="78" t="s">
        <v>9066</v>
      </c>
      <c r="B3489" s="83" t="s">
        <v>9067</v>
      </c>
      <c r="C3489" s="78" t="s">
        <v>2182</v>
      </c>
      <c r="D3489" s="78" t="str">
        <f t="shared" si="54"/>
        <v>AAGCCAGCAAGTTACCATCCTCCGGTGTCTCTTCTCTCCACATCTGTAACTTCTTTTTCCAGGTTTTATTTTCAGTTTTAAATTCCTAATAAATTATTTGAAAACGTTGCTGGGCTTGTGCGAAGAGCCCTATAGTGAGTCGTATTAGAA</v>
      </c>
    </row>
    <row r="3490" spans="1:4" ht="45" x14ac:dyDescent="0.4">
      <c r="A3490" s="78" t="s">
        <v>9068</v>
      </c>
      <c r="B3490" s="83" t="s">
        <v>9069</v>
      </c>
      <c r="C3490" s="78" t="s">
        <v>2182</v>
      </c>
      <c r="D3490" s="78" t="str">
        <f t="shared" si="54"/>
        <v>GACGGGGGGGTGTGCGAGGCAGCGGGGCTGAGCTAAGCCGAGCCCACGTGTGACGGCTCTCGCCGCTGCCCCGGCTCCGCCGCTCGCAGAGAGATTCGGAGGAGCCCGGGCGGGGGGGACGAAGAGCCCTATAGTGAGTCGTATTAGAA</v>
      </c>
    </row>
    <row r="3491" spans="1:4" ht="45" x14ac:dyDescent="0.4">
      <c r="A3491" s="78" t="s">
        <v>9070</v>
      </c>
      <c r="B3491" s="83" t="s">
        <v>9071</v>
      </c>
      <c r="C3491" s="78" t="s">
        <v>2182</v>
      </c>
      <c r="D3491" s="78" t="str">
        <f t="shared" si="54"/>
        <v>AGGGGGAGGAGGGAGCGGAGATCTCGGGGCTCGGAGCCGGCCGCCGCTCCGCTCCGATCGCTGTGGGGCTTGGTTTTTTGGGGGTGGGGGGGCGGGGGGGCTCAGATATGGAGGCAAATGCGAAGAGCCCTATAGTGAGTCGTATTAGAA</v>
      </c>
    </row>
    <row r="3492" spans="1:4" ht="45" x14ac:dyDescent="0.4">
      <c r="A3492" s="78" t="s">
        <v>9072</v>
      </c>
      <c r="B3492" s="83" t="s">
        <v>9073</v>
      </c>
      <c r="C3492" s="78" t="s">
        <v>2182</v>
      </c>
      <c r="D3492" s="78" t="str">
        <f t="shared" si="54"/>
        <v>GGAGCCAAGGCACCTCGGGCAGCGCCAACGACTCCCAGCACGACCCCGGGTAAGTTTCCAGCCGCTGCCCACCGCGCCGCCTTGGGCTCGCTCTCCTTGCAGCGGCGGGGACGGCGGTGCCGAAGAGCCCTATAGTGAGTCGTATTAGAA</v>
      </c>
    </row>
    <row r="3493" spans="1:4" ht="45" x14ac:dyDescent="0.4">
      <c r="A3493" s="78" t="s">
        <v>9074</v>
      </c>
      <c r="B3493" s="83" t="s">
        <v>9075</v>
      </c>
      <c r="C3493" s="78" t="s">
        <v>2182</v>
      </c>
      <c r="D3493" s="78" t="str">
        <f t="shared" si="54"/>
        <v>TCGCCGTCACCTTCTCCCCCACCCCACCTCCCGGCTCTCGCTCGCTCGCTCCCCCCCGCTTTCCTTTTAGCTTTTGTAAGTTACACGTCAAAATGGCCGATCTGACATCGGTGCTCACTTCGAAGAGCCCTATAGTGAGTCGTATTAGAA</v>
      </c>
    </row>
    <row r="3494" spans="1:4" ht="45" x14ac:dyDescent="0.4">
      <c r="A3494" s="78" t="s">
        <v>9076</v>
      </c>
      <c r="B3494" s="83" t="s">
        <v>9077</v>
      </c>
      <c r="C3494" s="78" t="s">
        <v>2182</v>
      </c>
      <c r="D3494" s="78" t="str">
        <f t="shared" si="54"/>
        <v>CTGTTATGTTTTCTCCCTCTAGTAAAATGTTTATCGGTGGACTGAGCTGGCAGACCTCACCAGGTAAGGGAGGGAGGGGGGGACGCCTGGGTCCCCCCCTTCTTGGCTTCTTTATTGCTCCGAAGAGCCCTATAGTGAGTCGTATTAGAA</v>
      </c>
    </row>
    <row r="3495" spans="1:4" ht="45" x14ac:dyDescent="0.4">
      <c r="A3495" s="78" t="s">
        <v>9078</v>
      </c>
      <c r="B3495" s="83" t="s">
        <v>9079</v>
      </c>
      <c r="C3495" s="78" t="s">
        <v>2182</v>
      </c>
      <c r="D3495" s="78" t="str">
        <f t="shared" si="54"/>
        <v>TCTCTTTCTCTCTCTACAGATAGCCTTAGAGACTATTTTAGCAAATTTGGAGAAATTAGAGAATGTATGGTCATGAGAGATCCCACTACGAAACGCTCCAGGTAAACCATTCCCTTCTGGCGAAGAGCCCTATAGTGAGTCGTATTAGAA</v>
      </c>
    </row>
    <row r="3496" spans="1:4" ht="45" x14ac:dyDescent="0.4">
      <c r="A3496" s="78" t="s">
        <v>9080</v>
      </c>
      <c r="B3496" s="83" t="s">
        <v>9081</v>
      </c>
      <c r="C3496" s="78" t="s">
        <v>2182</v>
      </c>
      <c r="D3496" s="78" t="str">
        <f t="shared" si="54"/>
        <v>CTCTTTGTCTCCTTTCAGAGGCTTCGGTTTCGTCACGTTCGCAGACCCAGCAAGTGTAGATAAAGTATTAGGTCAGCCCCACCATGAGTTAGATTCCAAGACGGTAGGTTGCTTTTTGTTCGAAGAGCCCTATAGTGAGTCGTATTAGAA</v>
      </c>
    </row>
    <row r="3497" spans="1:4" ht="45" x14ac:dyDescent="0.4">
      <c r="A3497" s="78" t="s">
        <v>9082</v>
      </c>
      <c r="B3497" s="83" t="s">
        <v>9083</v>
      </c>
      <c r="C3497" s="78" t="s">
        <v>2182</v>
      </c>
      <c r="D3497" s="78" t="str">
        <f t="shared" si="54"/>
        <v>GTACTTTATTGACTCCTGCTTTTCTATTTTTTTTCCCAGATTGACCCCAAAGTTGCATTTCCTCGTCGAGCGCAACCCAAGGTAAGTAGGAGAATAAACAGTAGGATTTTAGCACTCAGACGAAGAGCCCTATAGTGAGTCGTATTAGAA</v>
      </c>
    </row>
    <row r="3498" spans="1:4" ht="45" x14ac:dyDescent="0.4">
      <c r="A3498" s="78" t="s">
        <v>9084</v>
      </c>
      <c r="B3498" s="83" t="s">
        <v>9085</v>
      </c>
      <c r="C3498" s="78" t="s">
        <v>2182</v>
      </c>
      <c r="D3498" s="78" t="str">
        <f t="shared" si="54"/>
        <v>GCCCGTCAGTTAGCCAAGCCTCCTACCACTCACTTTCTGTTGTGTAGTTCTGATTTTCCGAACAGGTGTTTAGATGATGAGGGGTTATATTAAGAAAGTACTAAAGAATACGTCTTATCACGAAGAGCCCTATAGTGAGTCGTATTAGAA</v>
      </c>
    </row>
    <row r="3499" spans="1:4" ht="45" x14ac:dyDescent="0.4">
      <c r="A3499" s="78" t="s">
        <v>9086</v>
      </c>
      <c r="B3499" s="83" t="s">
        <v>9087</v>
      </c>
      <c r="C3499" s="78" t="s">
        <v>2182</v>
      </c>
      <c r="D3499" s="78" t="str">
        <f t="shared" si="54"/>
        <v>CGTGAATCAGTATCTTTTTATTCAACATGGATGGAGTGGGAGTGGAGACCAATCTGTTTTATATTCCTGCAATCTGATGAGGGTAAGAAAAAGTTCATGCTGTTCATATTAGCTAGCCAGCGAAGAGCCCTATAGTGAGTCGTATTAGAA</v>
      </c>
    </row>
    <row r="3500" spans="1:4" ht="45" x14ac:dyDescent="0.4">
      <c r="A3500" s="78" t="s">
        <v>9088</v>
      </c>
      <c r="B3500" s="83" t="s">
        <v>9089</v>
      </c>
      <c r="C3500" s="78" t="s">
        <v>2182</v>
      </c>
      <c r="D3500" s="78" t="str">
        <f t="shared" si="54"/>
        <v>GTCATTTCTTGCAGATGGTCACAAGAACAAAGAAAATATTTGTAGGCGGGTTATCTGCGAACACAGTAGTGGAAGATGTAAAGCAATATTTCGAGCAGTTTGGCAAGGTAAGCGCTGGATCGAAGAGCCCTATAGTGAGTCGTATTAGAA</v>
      </c>
    </row>
    <row r="3501" spans="1:4" ht="45" x14ac:dyDescent="0.4">
      <c r="A3501" s="78" t="s">
        <v>9090</v>
      </c>
      <c r="B3501" s="83" t="s">
        <v>9091</v>
      </c>
      <c r="C3501" s="78" t="s">
        <v>2182</v>
      </c>
      <c r="D3501" s="78" t="str">
        <f t="shared" si="54"/>
        <v>TCCTAAGGCAGCCTGTATTCTATATTTGTTTTGCAGGTGGAAGATGCAATGCTGATGTTTGATAAAACTACCAACAGGCACAGAGGTAAGATTACCCCAGTGTAAGAGGGTTGCGTTCACCGAAGAGCCCTATAGTGAGTCGTATTAGAA</v>
      </c>
    </row>
    <row r="3502" spans="1:4" ht="45" x14ac:dyDescent="0.4">
      <c r="A3502" s="78" t="s">
        <v>9092</v>
      </c>
      <c r="B3502" s="83" t="s">
        <v>9093</v>
      </c>
      <c r="C3502" s="78" t="s">
        <v>2182</v>
      </c>
      <c r="D3502" s="78" t="str">
        <f t="shared" si="54"/>
        <v>CTCTCTCTTTTCCTTTAGGGTTTGGCTTTGTCACTTTTGAGAATGAAGATGTTGTGGAGAAAGTCTGTGAGATTCATTTCCATGAAATCAATAATAAAATGGTAAGTGTGTAGGGGTTGCCGAAGAGCCCTATAGTGAGTCGTATTAGAA</v>
      </c>
    </row>
    <row r="3503" spans="1:4" ht="45" x14ac:dyDescent="0.4">
      <c r="A3503" s="78" t="s">
        <v>9094</v>
      </c>
      <c r="B3503" s="83" t="s">
        <v>9095</v>
      </c>
      <c r="C3503" s="78" t="s">
        <v>2182</v>
      </c>
      <c r="D3503" s="78" t="str">
        <f t="shared" si="54"/>
        <v>AGGTAGAATGTAAGAAAGCTCAGCCGAAAGAAGTCATGTTCCCACCTGGGACAAGAGGCCGGGCCCGGGGACTGCCTTACACCATGGACGCGTTCATGCTTGGCATGGGGATGCTGGGTGCGAAGAGCCCTATAGTGAGTCGTATTAGAA</v>
      </c>
    </row>
    <row r="3504" spans="1:4" ht="45" x14ac:dyDescent="0.4">
      <c r="A3504" s="78" t="s">
        <v>9096</v>
      </c>
      <c r="B3504" s="83" t="s">
        <v>9097</v>
      </c>
      <c r="C3504" s="78" t="s">
        <v>2182</v>
      </c>
      <c r="D3504" s="78" t="str">
        <f t="shared" si="54"/>
        <v>GATCTTTCTCTTTGTGTTCAAGGATATCCCAACTTCGTGGCGACCTATGGCCGTGGCTACCCCGGATTTGCTCCAAGCTATGGCTATCAGTTCCCAGGTGAGTGGCTTGGTCTCCCAGGGCGAAGAGCCCTATAGTGAGTCGTATTAGAA</v>
      </c>
    </row>
    <row r="3505" spans="1:4" ht="45" x14ac:dyDescent="0.4">
      <c r="A3505" s="78" t="s">
        <v>9098</v>
      </c>
      <c r="B3505" s="83" t="s">
        <v>9099</v>
      </c>
      <c r="C3505" s="78" t="s">
        <v>2182</v>
      </c>
      <c r="D3505" s="78" t="str">
        <f t="shared" si="54"/>
        <v>TTCTGTTCTTATTTCACTTTGCAGACTATTTGCCGGTTTCACAAGACATAATTTTTATCAACTAGCTCTTAAGAGAGGCATAGCAAAGTGGGGGTTGCTACCATTTCTAGAGAGAGAGGACGAAGAGCCCTATAGTGAGTCGTATTAGAA</v>
      </c>
    </row>
    <row r="3506" spans="1:4" ht="45" x14ac:dyDescent="0.4">
      <c r="A3506" s="78" t="s">
        <v>9100</v>
      </c>
      <c r="B3506" s="83" t="s">
        <v>9101</v>
      </c>
      <c r="C3506" s="78" t="s">
        <v>2182</v>
      </c>
      <c r="D3506" s="78" t="str">
        <f t="shared" si="54"/>
        <v>CACAGTCCCGGCCTGGGCTGCCCCCGCTCCAGTCAATGCTCACTGAAAGTCTGTCTTAGCTGCCTGTTTGAATGACTGTTCTTTTTCTCATTTTTAATTCTTGGACTCATGTCCTCATTGCGAAGAGCCCTATAGTGAGTCGTATTAGAA</v>
      </c>
    </row>
    <row r="3507" spans="1:4" ht="45" x14ac:dyDescent="0.4">
      <c r="A3507" s="78" t="s">
        <v>9102</v>
      </c>
      <c r="B3507" s="83" t="s">
        <v>9103</v>
      </c>
      <c r="C3507" s="78" t="s">
        <v>2182</v>
      </c>
      <c r="D3507" s="78" t="str">
        <f t="shared" si="54"/>
        <v>CTTCACTCAATTAAAAAAAAATTATTCTCCAGTCCCCTCCCACTTTGCTTCTTGTATGCATTGTGACCGACCCCACTTCCTCAGAATGTAACGGGGCCAGAGGGAAACTTCTCACAAACTCGAAGAGCCCTATAGTGAGTCGTATTAGAA</v>
      </c>
    </row>
    <row r="3508" spans="1:4" ht="45" x14ac:dyDescent="0.4">
      <c r="A3508" s="78" t="s">
        <v>9104</v>
      </c>
      <c r="B3508" s="83" t="s">
        <v>9105</v>
      </c>
      <c r="C3508" s="78" t="s">
        <v>2182</v>
      </c>
      <c r="D3508" s="78" t="str">
        <f t="shared" si="54"/>
        <v>TCGTAGAGCCTCCTCAGGGGAAGCTAGGAAGAAGACATCAAATGTTTTTAAGTCATGACCAAACAGGCTTGTTGGGGACATATCATGGGGTGAGCTTTGAAGTGCTGGTGGTCCAGAGGGCGAAGAGCCCTATAGTGAGTCGTATTAGAA</v>
      </c>
    </row>
    <row r="3509" spans="1:4" ht="45" x14ac:dyDescent="0.4">
      <c r="A3509" s="78" t="s">
        <v>9106</v>
      </c>
      <c r="B3509" s="83" t="s">
        <v>9107</v>
      </c>
      <c r="C3509" s="78" t="s">
        <v>2182</v>
      </c>
      <c r="D3509" s="78" t="str">
        <f t="shared" si="54"/>
        <v>GTTGCAGATACGTGACTTGGAGCACCCGTGTCTTACGATGGACAGTGATAAAGGTGAACACACAGAGACAGACTATTCTCTAAGAATGTGAGAAACCTGATCTGGAAGAGGAGCTATATACGAAGAGCCCTATAGTGAGTCGTATTAGAA</v>
      </c>
    </row>
    <row r="3510" spans="1:4" ht="45" x14ac:dyDescent="0.4">
      <c r="A3510" s="78" t="s">
        <v>9108</v>
      </c>
      <c r="B3510" s="83" t="s">
        <v>9109</v>
      </c>
      <c r="C3510" s="78" t="s">
        <v>2182</v>
      </c>
      <c r="D3510" s="78" t="str">
        <f t="shared" si="54"/>
        <v>AACACTATCTGACTATCTTTGTCTTTTGGGGCCAGTGGCTGTTGGCATAATCACAAGCCTGTCTGTCTTCGAGAAGGGACAGTGGAGTCATCCAGGTGCTGCCACATGACAGGCACGGTGCGAAGAGCCCTATAGTGAGTCGTATTAGAA</v>
      </c>
    </row>
    <row r="3511" spans="1:4" ht="45" x14ac:dyDescent="0.4">
      <c r="A3511" s="78" t="s">
        <v>9110</v>
      </c>
      <c r="B3511" s="83" t="s">
        <v>9111</v>
      </c>
      <c r="C3511" s="78" t="s">
        <v>2182</v>
      </c>
      <c r="D3511" s="78" t="str">
        <f t="shared" si="54"/>
        <v>GGCACCGATCCACAGTGGGCCCCGCCTTCCCCAGCTCGCCTCCCTGCCTGTGCTGGCCTGGCCTTGCCTGCTGGCACCATTGGAGTAGGAGGGGGTGGAACACAGGGGGCCCATCCTGATCGAAGAGCCCTATAGTGAGTCGTATTAGAA</v>
      </c>
    </row>
    <row r="3512" spans="1:4" ht="45" x14ac:dyDescent="0.4">
      <c r="A3512" s="78" t="s">
        <v>9112</v>
      </c>
      <c r="B3512" s="83" t="s">
        <v>9113</v>
      </c>
      <c r="C3512" s="78" t="s">
        <v>2182</v>
      </c>
      <c r="D3512" s="78" t="str">
        <f t="shared" si="54"/>
        <v>CAGGCCCCATCTCAAGGTTGGCACTCCTGCCCATCACCCTTAGAAGGATCTTTTCCCATGGCTTGACTTCCTTCATTTCCCTAACTGAAATACACCCACTCTCTTGGAATAATGACGTACCGAAGAGCCCTATAGTGAGTCGTATTAGAA</v>
      </c>
    </row>
    <row r="3513" spans="1:4" ht="45" x14ac:dyDescent="0.4">
      <c r="A3513" s="78" t="s">
        <v>9114</v>
      </c>
      <c r="B3513" s="83" t="s">
        <v>9115</v>
      </c>
      <c r="C3513" s="78" t="s">
        <v>2182</v>
      </c>
      <c r="D3513" s="78" t="str">
        <f t="shared" si="54"/>
        <v>CACTCAGTTGGACCCTCAAGAGTCACTGCTTTGTCTGTGCTGGTAGTTTGTGAGAAGTGACCCGCACGCTTCCATTTGATGCATTTGATGTGAGTGAATCCATACATTTGAATGTCATTGCGAAGAGCCCTATAGTGAGTCGTATTAGAA</v>
      </c>
    </row>
    <row r="3514" spans="1:4" ht="45" x14ac:dyDescent="0.4">
      <c r="A3514" s="78" t="s">
        <v>9116</v>
      </c>
      <c r="B3514" s="83" t="s">
        <v>9117</v>
      </c>
      <c r="C3514" s="78" t="s">
        <v>2182</v>
      </c>
      <c r="D3514" s="78" t="str">
        <f t="shared" si="54"/>
        <v>TCCTTGAGACCCTACATGTGCAGTTTGGCTCATCTCATTAAAGATGCTTGATGTAATAATTGGTTAGTTTCCTTTTATTTTCCTGCAGGCTTTTCCATGAGTATTATTTTTTTCAAAGAACGAAGAGCCCTATAGTGAGTCGTATTAGAA</v>
      </c>
    </row>
    <row r="3515" spans="1:4" ht="45" x14ac:dyDescent="0.4">
      <c r="A3515" s="78" t="s">
        <v>9118</v>
      </c>
      <c r="B3515" s="83" t="s">
        <v>9119</v>
      </c>
      <c r="C3515" s="78" t="s">
        <v>2182</v>
      </c>
      <c r="D3515" s="78" t="str">
        <f t="shared" si="54"/>
        <v>CAAATCTGTATGGCTTTTCCCCATCTCCATATTTTGTTTTGCTATGAATTGCTTTGCTTTGGTGAACTTGTCCTAGTATGCTTGCCTCACAAACGTTTTAGCCATTGTGAATTTTCTTCACGAAGAGCCCTATAGTGAGTCGTATTAGAA</v>
      </c>
    </row>
    <row r="3516" spans="1:4" ht="45" x14ac:dyDescent="0.4">
      <c r="A3516" s="78" t="s">
        <v>9120</v>
      </c>
      <c r="B3516" s="83" t="s">
        <v>9121</v>
      </c>
      <c r="C3516" s="78" t="s">
        <v>2182</v>
      </c>
      <c r="D3516" s="78" t="str">
        <f t="shared" si="54"/>
        <v>TCTCTGTAAATAGTTCATCTGTGCTTCTCCCTGATGACGTTTTATTTTTTTTCCCCTGTAAGCAACCGAGGTAGAAAAATAAATTGTTTACCATGGACATACTGTGTGCTGCCGTCTCTTCGAAGAGCCCTATAGTGAGTCGTATTAGAA</v>
      </c>
    </row>
    <row r="3517" spans="1:4" ht="45" x14ac:dyDescent="0.4">
      <c r="A3517" s="78" t="s">
        <v>9122</v>
      </c>
      <c r="B3517" s="83" t="s">
        <v>9123</v>
      </c>
      <c r="C3517" s="78" t="s">
        <v>2182</v>
      </c>
      <c r="D3517" s="78" t="str">
        <f t="shared" si="54"/>
        <v>GACTCAGGCTCCTCTCTCTCCTGACCAGGCTTCCCAGCAGCGGCTTATGGACCAGTGGCAGCAGCGGCGGTGGCGGCAGCAAGAGGATCAGGTAGGAAGGTGTATGGGACAGGCGACTCCCGAAGAGCCCTATAGTGAGTCGTATTAGAA</v>
      </c>
    </row>
    <row r="3518" spans="1:4" ht="45" x14ac:dyDescent="0.4">
      <c r="A3518" s="78" t="s">
        <v>9124</v>
      </c>
      <c r="B3518" s="83" t="s">
        <v>9125</v>
      </c>
      <c r="C3518" s="78" t="s">
        <v>2182</v>
      </c>
      <c r="D3518" s="78" t="str">
        <f t="shared" si="54"/>
        <v>ATTCTCTGCACACCAGTCCTGAATAGCTACAGTGCTCAACCGAATTTTGGCGCGCCCGCTTCCCCGGCAGGCTCCAACCCGGCGCGGCCCGGAGGCTTCCCGGGGGCCAACAGCCCAGGACGAAGAGCCCTATAGTGAGTCGTATTAGAA</v>
      </c>
    </row>
    <row r="3519" spans="1:4" ht="45" x14ac:dyDescent="0.4">
      <c r="A3519" s="78" t="s">
        <v>9126</v>
      </c>
      <c r="B3519" s="83" t="s">
        <v>9127</v>
      </c>
      <c r="C3519" s="78" t="s">
        <v>2182</v>
      </c>
      <c r="D3519" s="78" t="str">
        <f t="shared" si="54"/>
        <v>CCTGTCGCCGATCTCTACGGCCCTGCCAGCCAGGACTCCGGAGTGGGGAATTACATAAGTGCGGCCAGCCCACAGCCGGGCTCGGGCTTCGGCCACGGCATAGCTGTAAGTACCTGCCTTCGAAGAGCCCTATAGTGAGTCGTATTAGAA</v>
      </c>
    </row>
    <row r="3520" spans="1:4" ht="45" x14ac:dyDescent="0.4">
      <c r="A3520" s="78" t="s">
        <v>9128</v>
      </c>
      <c r="B3520" s="83" t="s">
        <v>9129</v>
      </c>
      <c r="C3520" s="78" t="s">
        <v>2182</v>
      </c>
      <c r="D3520" s="78" t="str">
        <f t="shared" si="54"/>
        <v>ACCTTAACAATTGTGCAATTTTAGGGACCTTTGATTGCAACGGCCTTTACAAATGGATACCATTGAGCAGGTGCTTTCGTTGCCATCTCACTCTGAGGTATTACCGTCTCTGCCATGTGTCGAAGAGCCCTATAGTGAGTCGTATTAGAA</v>
      </c>
    </row>
    <row r="3521" spans="1:4" ht="45" x14ac:dyDescent="0.4">
      <c r="A3521" s="78" t="s">
        <v>9130</v>
      </c>
      <c r="B3521" s="83" t="s">
        <v>9131</v>
      </c>
      <c r="C3521" s="78" t="s">
        <v>2182</v>
      </c>
      <c r="D3521" s="78" t="str">
        <f t="shared" ref="D3521:D3584" si="55">B3521&amp;""&amp;C3521</f>
        <v>ACTCTAGTTAAAACAGTGGAGGAAATCGCATACTTGTCTGACACTTCTTTCTCCTCCCCTCTCCCCTCCATTTTATGTTTTCTTCTGGACATCCTGGCCTTCCCTGCCCTGCAGAGCATACGAAGAGCCCTATAGTGAGTCGTATTAGAA</v>
      </c>
    </row>
    <row r="3522" spans="1:4" ht="45" x14ac:dyDescent="0.4">
      <c r="A3522" s="78" t="s">
        <v>9132</v>
      </c>
      <c r="B3522" s="83" t="s">
        <v>9133</v>
      </c>
      <c r="C3522" s="78" t="s">
        <v>2182</v>
      </c>
      <c r="D3522" s="78" t="str">
        <f t="shared" si="55"/>
        <v>CCTGGATGTCCAGGCAAGACTGGGCGAAGTTTCTGAGTGGCCCTTTGTTTAGGTGATGTCCTCAGACCTGGACCCCCACCAGCCTCACTCCCCATCCCAACCAGAGATGGCTCACTTCGGCGAAGAGCCCTATAGTGAGTCGTATTAGAA</v>
      </c>
    </row>
    <row r="3523" spans="1:4" ht="45" x14ac:dyDescent="0.4">
      <c r="A3523" s="78" t="s">
        <v>9134</v>
      </c>
      <c r="B3523" s="83" t="s">
        <v>9135</v>
      </c>
      <c r="C3523" s="78" t="s">
        <v>2182</v>
      </c>
      <c r="D3523" s="78" t="str">
        <f t="shared" si="55"/>
        <v>ATCGAGGGTTGACTACATCTCATCATCTCACGAATCTGCTGTAATATAAGACAACAGCTTTTAAATGTGTATATAACCCATGATTTCGGTTTTGTTTTGTTTTGTTTTTCTTGATGGTTTCGAAGAGCCCTATAGTGAGTCGTATTAGAA</v>
      </c>
    </row>
    <row r="3524" spans="1:4" ht="45" x14ac:dyDescent="0.4">
      <c r="A3524" s="78" t="s">
        <v>9136</v>
      </c>
      <c r="B3524" s="83" t="s">
        <v>9137</v>
      </c>
      <c r="C3524" s="78" t="s">
        <v>2182</v>
      </c>
      <c r="D3524" s="78" t="str">
        <f t="shared" si="55"/>
        <v>CCCTCTCCCTCCCTCTCTTCCCATTCTCCTTTTAAATCTCTTTGAATCACATTTGGTAGTGATTTTGACTTAGTCCAGTAGTCACATAGCTTTAATATCTAGTTCAAAGCTAACCATAGTCGAAGAGCCCTATAGTGAGTCGTATTAGAA</v>
      </c>
    </row>
    <row r="3525" spans="1:4" ht="45" x14ac:dyDescent="0.4">
      <c r="A3525" s="78" t="s">
        <v>9138</v>
      </c>
      <c r="B3525" s="83" t="s">
        <v>9139</v>
      </c>
      <c r="C3525" s="78" t="s">
        <v>2182</v>
      </c>
      <c r="D3525" s="78" t="str">
        <f t="shared" si="55"/>
        <v>ATAATTGTTATATTAAGGAGTTATTTTTTCTTAAAACATTTTTTTTTGCTTGTTTTGGTTCTGTTCTCACTTTTAAAGGATGCTGAGATGGTAATATGACTCTCCATATTTTGGTACCAACGAAGAGCCCTATAGTGAGTCGTATTAGAA</v>
      </c>
    </row>
    <row r="3526" spans="1:4" ht="45" x14ac:dyDescent="0.4">
      <c r="A3526" s="78" t="s">
        <v>9140</v>
      </c>
      <c r="B3526" s="83" t="s">
        <v>9141</v>
      </c>
      <c r="C3526" s="78" t="s">
        <v>2182</v>
      </c>
      <c r="D3526" s="78" t="str">
        <f t="shared" si="55"/>
        <v>TTCTGAGACTGTATGAATTTTCAGGTGGAACTTTAGCACACACTGAAGCAAAGTTGTGAAGTGCAGGGCGGGAGGTGGGCGTGAGCTTTCTATTTTGCGTTGTAGAAGAAGTGAGATGTACGAAGAGCCCTATAGTGAGTCGTATTAGAA</v>
      </c>
    </row>
    <row r="3527" spans="1:4" ht="45" x14ac:dyDescent="0.4">
      <c r="A3527" s="78" t="s">
        <v>9142</v>
      </c>
      <c r="B3527" s="83" t="s">
        <v>9143</v>
      </c>
      <c r="C3527" s="78" t="s">
        <v>2182</v>
      </c>
      <c r="D3527" s="78" t="str">
        <f t="shared" si="55"/>
        <v>GTAAGCTAATTAACAGACTTTCTAGCAGTTCTTTTTGTGATGTCTCTTTGTTAATCTGAGTCTATCTATTTTCGGCAATAAGGTAAGGACGACAGTGTTTTGAGTGTCCTCCTTTTCTATCGAAGAGCCCTATAGTGAGTCGTATTAGAA</v>
      </c>
    </row>
    <row r="3528" spans="1:4" ht="45" x14ac:dyDescent="0.4">
      <c r="A3528" s="78" t="s">
        <v>9144</v>
      </c>
      <c r="B3528" s="83" t="s">
        <v>9145</v>
      </c>
      <c r="C3528" s="78" t="s">
        <v>2182</v>
      </c>
      <c r="D3528" s="78" t="str">
        <f t="shared" si="55"/>
        <v>AAGTGCTTTTTTTCTGTTGAAAGAGGTGATATTATAAGGTTTTTTGAAATTGTGAATTCTAAAAAAGAAATGTTGTAAATACAATTCCATTAACTACATAGAAACTATTAAGAAAGAGAGCGAAGAGCCCTATAGTGAGTCGTATTAGAA</v>
      </c>
    </row>
    <row r="3529" spans="1:4" ht="45" x14ac:dyDescent="0.4">
      <c r="A3529" s="78" t="s">
        <v>9146</v>
      </c>
      <c r="B3529" s="83" t="s">
        <v>9147</v>
      </c>
      <c r="C3529" s="78" t="s">
        <v>2182</v>
      </c>
      <c r="D3529" s="78" t="str">
        <f t="shared" si="55"/>
        <v>AATCAAAAATATTTTTGTGAGGGAGTCGGTCCCAGGCAGTTTGATGCTCTGTGGAAGGAGGCGGGAAGGGAACGTTGGCCAAGTCAGTTACTGAGATGAAGATCGCCCAGCTGCCAGGACCGAAGAGCCCTATAGTGAGTCGTATTAGAA</v>
      </c>
    </row>
    <row r="3530" spans="1:4" ht="45" x14ac:dyDescent="0.4">
      <c r="A3530" s="78" t="s">
        <v>9148</v>
      </c>
      <c r="B3530" s="83" t="s">
        <v>9149</v>
      </c>
      <c r="C3530" s="78" t="s">
        <v>2182</v>
      </c>
      <c r="D3530" s="78" t="str">
        <f t="shared" si="55"/>
        <v>CACCCCAGGACAAGTTAGAGCACTGTTTAGCTCCTTTGTCTGTGTGATAGACCTAAGAACTGTATTAGTGTTGTACCAGCCTATTAACCTCTTGTCTGTGCACAGCTTCAAATGTTACCGCGAAGAGCCCTATAGTGAGTCGTATTAGAA</v>
      </c>
    </row>
    <row r="3531" spans="1:4" ht="45" x14ac:dyDescent="0.4">
      <c r="A3531" s="78" t="s">
        <v>9150</v>
      </c>
      <c r="B3531" s="83" t="s">
        <v>9151</v>
      </c>
      <c r="C3531" s="78" t="s">
        <v>2182</v>
      </c>
      <c r="D3531" s="78" t="str">
        <f t="shared" si="55"/>
        <v>TCTAGTTAGATTTTTATTTAAAATATGAAAAACTGCTTTTCCCAAGATGTTTTTTAAAAACAAAGCTACAATTTTAATATTTAACATATTTAAAGTTTCAAAGCACACCTGTTTGGCTTGCGAAGAGCCCTATAGTGAGTCGTATTAGAA</v>
      </c>
    </row>
    <row r="3532" spans="1:4" ht="45" x14ac:dyDescent="0.4">
      <c r="A3532" s="78" t="s">
        <v>9152</v>
      </c>
      <c r="B3532" s="83" t="s">
        <v>9153</v>
      </c>
      <c r="C3532" s="78" t="s">
        <v>2182</v>
      </c>
      <c r="D3532" s="78" t="str">
        <f t="shared" si="55"/>
        <v>GGTGGGGGTGGGGTGGGGGGGACATTCTTTTTCAGTCTTAATTTTTAAATATTTGATCATTTTCTATTGTCCAATCATTTCAGCACCTCCAAAGGTCCCTAGGACACTTTGCCTCTCTTCCGAAGAGCCCTATAGTGAGTCGTATTAGAA</v>
      </c>
    </row>
    <row r="3533" spans="1:4" ht="45" x14ac:dyDescent="0.4">
      <c r="A3533" s="78" t="s">
        <v>9154</v>
      </c>
      <c r="B3533" s="83" t="s">
        <v>9155</v>
      </c>
      <c r="C3533" s="78" t="s">
        <v>2182</v>
      </c>
      <c r="D3533" s="78" t="str">
        <f t="shared" si="55"/>
        <v>TCCCCCTGCCCCCCACCCTGCTCCCACATCTGGGGGCCCATGGGCCAGGAGTGGATAAGCCTGCATTAATACAACCTTTCTCCATTCACTTTCTATTTACAAATTAGGAAAGCAACCTTTCGAAGAGCCCTATAGTGAGTCGTATTAGAA</v>
      </c>
    </row>
    <row r="3534" spans="1:4" ht="45" x14ac:dyDescent="0.4">
      <c r="A3534" s="78" t="s">
        <v>9156</v>
      </c>
      <c r="B3534" s="83" t="s">
        <v>9157</v>
      </c>
      <c r="C3534" s="78" t="s">
        <v>2182</v>
      </c>
      <c r="D3534" s="78" t="str">
        <f t="shared" si="55"/>
        <v>TGGTTTATATATATTTTTTTTAATACCTCAGTGCTGCAAGTATCACCAGAGAGGCTATGGAAGAATTTTTTTTTAATTTATTGTAGATGTAAACAGAATTTTAAAAATAAAAAGTATAAACGAAGAGCCCTATAGTGAGTCGTATTAGAA</v>
      </c>
    </row>
    <row r="3535" spans="1:4" ht="45" x14ac:dyDescent="0.4">
      <c r="A3535" s="78" t="s">
        <v>9158</v>
      </c>
      <c r="B3535" s="83" t="s">
        <v>9159</v>
      </c>
      <c r="C3535" s="78" t="s">
        <v>2182</v>
      </c>
      <c r="D3535" s="78" t="str">
        <f t="shared" si="55"/>
        <v>CATCACTGCACTGTGACTGGTGGGAAAAACTGACAGTTTCCTCTTTGCACATGTTTAACATTTGGCTGTTATAATATATGGTCCTCGGTTGGGGAAAGATACTTATGATGAAGGATATTTCGAAGAGCCCTATAGTGAGTCGTATTAGAA</v>
      </c>
    </row>
    <row r="3536" spans="1:4" ht="45" x14ac:dyDescent="0.4">
      <c r="A3536" s="78" t="s">
        <v>9160</v>
      </c>
      <c r="B3536" s="83" t="s">
        <v>9161</v>
      </c>
      <c r="C3536" s="78" t="s">
        <v>2182</v>
      </c>
      <c r="D3536" s="78" t="str">
        <f t="shared" si="55"/>
        <v>TTTAATTTAACTTTTTTTTAAATATTGGTAATAGGTCGGCAACAGCAACTATAGAAGTACAACTCAATAGATGGCATTAAAACATATTGTAGTGTGGATATATATTTTTTCTTTTTTAAACGAAGAGCCCTATAGTGAGTCGTATTAGAA</v>
      </c>
    </row>
    <row r="3537" spans="1:4" ht="45" x14ac:dyDescent="0.4">
      <c r="A3537" s="78" t="s">
        <v>9162</v>
      </c>
      <c r="B3537" s="83" t="s">
        <v>9163</v>
      </c>
      <c r="C3537" s="78" t="s">
        <v>2182</v>
      </c>
      <c r="D3537" s="78" t="str">
        <f t="shared" si="55"/>
        <v>ATGTGATATTGACGTTTTATTAATATTTTTTAAATTGTTACGTTTATAAATTTGGTACTTAAGGCACAGCCAGTATGAGACACTGAATGCGACATTTATTATAAAGAGCTGCTGCACTCCCGAAGAGCCCTATAGTGAGTCGTATTAGAA</v>
      </c>
    </row>
    <row r="3538" spans="1:4" ht="45" x14ac:dyDescent="0.4">
      <c r="A3538" s="78" t="s">
        <v>9164</v>
      </c>
      <c r="B3538" s="83" t="s">
        <v>9165</v>
      </c>
      <c r="C3538" s="78" t="s">
        <v>2182</v>
      </c>
      <c r="D3538" s="78" t="str">
        <f t="shared" si="55"/>
        <v>TATTTTTATAAATTTTACTAACAAAGTAGACTAATGTAGACATTCACAGACATGGTAGGGCAAAAGCATCTTCAAACTAAAGACTCCAAAATGCTAACTCAGAAAGAAAGAAAAAACCCGCGAAGAGCCCTATAGTGAGTCGTATTAGAA</v>
      </c>
    </row>
    <row r="3539" spans="1:4" ht="45" x14ac:dyDescent="0.4">
      <c r="A3539" s="78" t="s">
        <v>9166</v>
      </c>
      <c r="B3539" s="83" t="s">
        <v>9167</v>
      </c>
      <c r="C3539" s="78" t="s">
        <v>2182</v>
      </c>
      <c r="D3539" s="78" t="str">
        <f t="shared" si="55"/>
        <v>TTTTCAATTCTAATGAAACAGCAACAACATTTTTTTTAATTAAAAAAAAAATCATGTTCTTTGTTTTTCTAATAAAATGTTAGGTTGTTTGGTGAGGTTTTTTTGTTGTTTTTTTCCTTCGAAGAGCCCTATAGTGAGTCGTATTAGAA</v>
      </c>
    </row>
    <row r="3540" spans="1:4" ht="45" x14ac:dyDescent="0.4">
      <c r="A3540" s="78" t="s">
        <v>9168</v>
      </c>
      <c r="B3540" s="83" t="s">
        <v>9169</v>
      </c>
      <c r="C3540" s="78" t="s">
        <v>2182</v>
      </c>
      <c r="D3540" s="78" t="str">
        <f t="shared" si="55"/>
        <v>TTCTTTGTTTCTTTTCTTTTCCCCCAAACAACCAGATTAAATGCTGAGCGCTTTTAAAATATCAAAACTTGTTCAAGTCATAAAACAACAAAACATAAGTTTTATTTAAAAAAAAAAAAACGAAGAGCCCTATAGTGAGTCGTATTAGAA</v>
      </c>
    </row>
    <row r="3541" spans="1:4" ht="45" x14ac:dyDescent="0.4">
      <c r="A3541" s="78" t="s">
        <v>9170</v>
      </c>
      <c r="B3541" s="83" t="s">
        <v>9171</v>
      </c>
      <c r="C3541" s="78" t="s">
        <v>2182</v>
      </c>
      <c r="D3541" s="78" t="str">
        <f t="shared" si="55"/>
        <v>AAAAAAAGAAAGAAAAAATAGTAAATTCCCAGAAATTCAGTGTTTAGACGAGGGAATTTAATTCCTATTTTGTCCATGTTGGTGATGTACTGTACTTCCCTTCCTTTTCTCTGCATCCCCCGAAGAGCCCTATAGTGAGTCGTATTAGAA</v>
      </c>
    </row>
    <row r="3542" spans="1:4" ht="45" x14ac:dyDescent="0.4">
      <c r="A3542" s="78" t="s">
        <v>9172</v>
      </c>
      <c r="B3542" s="83" t="s">
        <v>9173</v>
      </c>
      <c r="C3542" s="78" t="s">
        <v>2182</v>
      </c>
      <c r="D3542" s="78" t="str">
        <f t="shared" si="55"/>
        <v>CATCCCCCATCACCTCATAGAAGACTCTTTGTTGATCATTGTATGTTAATAATGTATAAAATGGCTATCTTGTAAGCGTGCTGTCCTGGTACTAGTGTAGCGACTTTTTTTCTCCTCTTTCGAAGAGCCCTATAGTGAGTCGTATTAGAA</v>
      </c>
    </row>
    <row r="3543" spans="1:4" ht="45" x14ac:dyDescent="0.4">
      <c r="A3543" s="78" t="s">
        <v>9174</v>
      </c>
      <c r="B3543" s="83" t="s">
        <v>9175</v>
      </c>
      <c r="C3543" s="78" t="s">
        <v>2182</v>
      </c>
      <c r="D3543" s="78" t="str">
        <f t="shared" si="55"/>
        <v>CCTCTTTCTTCTAGTACATATTGATAGGTATAACATAATTAAGGTTTAAAAAAAATTAGACATAGTTATTCAGATTTAGGACCAGTAAGGATAGAACTTTCTCTTATTTATGAAAAAAAACGAAGAGCCCTATAGTGAGTCGTATTAGAA</v>
      </c>
    </row>
    <row r="3544" spans="1:4" ht="45" x14ac:dyDescent="0.4">
      <c r="A3544" s="78" t="s">
        <v>9176</v>
      </c>
      <c r="B3544" s="83" t="s">
        <v>9177</v>
      </c>
      <c r="C3544" s="78" t="s">
        <v>2182</v>
      </c>
      <c r="D3544" s="78" t="str">
        <f t="shared" si="55"/>
        <v>AAAAAAATGCTAATAATTTTGGGGCAGTTTTTTCCTTTAATTATTTTTTTCAATTTCAAGTTTAATTTTATTTTAGCTGATCTGATGTGGTTTCAACTAACCCAAGGTCTCACCATGTTACGAAGAGCCCTATAGTGAGTCGTATTAGAA</v>
      </c>
    </row>
    <row r="3545" spans="1:4" ht="45" x14ac:dyDescent="0.4">
      <c r="A3545" s="78" t="s">
        <v>9178</v>
      </c>
      <c r="B3545" s="83" t="s">
        <v>9179</v>
      </c>
      <c r="C3545" s="78" t="s">
        <v>2182</v>
      </c>
      <c r="D3545" s="78" t="str">
        <f t="shared" si="55"/>
        <v>CATGTTAAAATGCCGGCGGACTCTACGGCGTTTTGTAGATCCCCCCCCCCCCACCCACTGTGAAGGGGTGCCATACTACCTTAAATGCTAATGCTAGATATGCAAAACTGGATTTTTTTACGAAGAGCCCTATAGTGAGTCGTATTAGAA</v>
      </c>
    </row>
    <row r="3546" spans="1:4" ht="45" x14ac:dyDescent="0.4">
      <c r="A3546" s="78" t="s">
        <v>9180</v>
      </c>
      <c r="B3546" s="83" t="s">
        <v>9181</v>
      </c>
      <c r="C3546" s="78" t="s">
        <v>2182</v>
      </c>
      <c r="D3546" s="78" t="str">
        <f t="shared" si="55"/>
        <v>TTTTTTAATTTATTTTTTAAAAGAGGGAGGCATGGTATATTAAAATGATTTTACTAAGAGAAAAAATATTTTTTTAAGAATGCTCAGAAGAAATTGATAATCTGTGTGAATATGTTTTAGCGAAGAGCCCTATAGTGAGTCGTATTAGAA</v>
      </c>
    </row>
    <row r="3547" spans="1:4" ht="45" x14ac:dyDescent="0.4">
      <c r="A3547" s="78" t="s">
        <v>9182</v>
      </c>
      <c r="B3547" s="83" t="s">
        <v>9183</v>
      </c>
      <c r="C3547" s="78" t="s">
        <v>2182</v>
      </c>
      <c r="D3547" s="78" t="str">
        <f t="shared" si="55"/>
        <v>GTTTTAGATGTTTATATACCTTTTGAAGAGACCCAGTAGCCCATAGCACAAATCTTGTGGAAATCCGATATGTTTTAATGTGGCTACCTAGGTTTAAGGTTCACGTTAGTCCCCCCATTCCGAAGAGCCCTATAGTGAGTCGTATTAGAA</v>
      </c>
    </row>
    <row r="3548" spans="1:4" ht="45" x14ac:dyDescent="0.4">
      <c r="A3548" s="78" t="s">
        <v>9184</v>
      </c>
      <c r="B3548" s="83" t="s">
        <v>9185</v>
      </c>
      <c r="C3548" s="78" t="s">
        <v>2182</v>
      </c>
      <c r="D3548" s="78" t="str">
        <f t="shared" si="55"/>
        <v>CCCATTCCATCTAGAAGTCCATTTTGAAAGATTTTTGTAAATTCTTTTAACACTGATGTTTCAGCCTCGTCTTTGTTTCAGTTAAGCTCAATGGCGAACATGGGAACCACCTTTCGCCTTCGAAGAGCCCTATAGTGAGTCGTATTAGAA</v>
      </c>
    </row>
    <row r="3549" spans="1:4" ht="45" x14ac:dyDescent="0.4">
      <c r="A3549" s="78" t="s">
        <v>9186</v>
      </c>
      <c r="B3549" s="83" t="s">
        <v>9187</v>
      </c>
      <c r="C3549" s="78" t="s">
        <v>2182</v>
      </c>
      <c r="D3549" s="78" t="str">
        <f t="shared" si="55"/>
        <v>TCGCCTTCCCTGGGGGAGAAACCCTCTTGGCTGATGGCTTTTCCCCGGAATTATCAAACAGCCACCGGGTGACTTTCTGGCTTCCAGATCCATCTGCCTGAGACCCCCGAACTCCTCTCCCGAAGAGCCCTATAGTGAGTCGTATTAGAA</v>
      </c>
    </row>
    <row r="3550" spans="1:4" ht="45" x14ac:dyDescent="0.4">
      <c r="A3550" s="78" t="s">
        <v>9188</v>
      </c>
      <c r="B3550" s="83" t="s">
        <v>9189</v>
      </c>
      <c r="C3550" s="78" t="s">
        <v>2182</v>
      </c>
      <c r="D3550" s="78" t="str">
        <f t="shared" si="55"/>
        <v>CCTCTCCTCCCAAGCAGAGGCGAGTGAGTGGCATTAGCTCCCGGACCCATTCCCGGTCCTAGCTGGGCATGGGGCTGACGGAGATGACCAAGCCTTGGTCTGCTCTCTAGCAGCTTCCACCGAAGAGCCCTATAGTGAGTCGTATTAGAA</v>
      </c>
    </row>
    <row r="3551" spans="1:4" ht="45" x14ac:dyDescent="0.4">
      <c r="A3551" s="78" t="s">
        <v>9190</v>
      </c>
      <c r="B3551" s="83" t="s">
        <v>9191</v>
      </c>
      <c r="C3551" s="78" t="s">
        <v>2182</v>
      </c>
      <c r="D3551" s="78" t="str">
        <f t="shared" si="55"/>
        <v>CTTCCACAGACTTGGCTCGTGGCCTTCCTTATATCCACTGGGAACAAACAGCCTCGCGCTCTATACCAAACAGCCTCGCGCTCTATCCCAGTCGCCCATTAGCTTGATTCAAACAAAGCCCGAAGAGCCCTATAGTGAGTCGTATTAGAA</v>
      </c>
    </row>
    <row r="3552" spans="1:4" ht="45" x14ac:dyDescent="0.4">
      <c r="A3552" s="78" t="s">
        <v>9192</v>
      </c>
      <c r="B3552" s="83" t="s">
        <v>9193</v>
      </c>
      <c r="C3552" s="78" t="s">
        <v>2182</v>
      </c>
      <c r="D3552" s="78" t="str">
        <f t="shared" si="55"/>
        <v>CAAAGCCCCAGCAGGCCTTTGCGTTTTTATCCTTCATAACCTTCATCTTAATTTGAACTTGTAGCTTGGACTTTAAGGTAGCATGGCTCTATTGCTGTCAATTTACTGTTTCACTGCACACGAAGAGCCCTATAGTGAGTCGTATTAGAA</v>
      </c>
    </row>
    <row r="3553" spans="1:4" ht="45" x14ac:dyDescent="0.4">
      <c r="A3553" s="78" t="s">
        <v>9194</v>
      </c>
      <c r="B3553" s="83" t="s">
        <v>9195</v>
      </c>
      <c r="C3553" s="78" t="s">
        <v>2182</v>
      </c>
      <c r="D3553" s="78" t="str">
        <f t="shared" si="55"/>
        <v>CTGCACAGCAATCACAGCCAGTGAATGTTACACACATCTTGCTAGACTAGTATAAAAATCATTGGGTAATTGTTGGTTCTAATGACCTGAAAGGTGTTCAGTTTTTGTTCTTGGTTTTGTCGAAGAGCCCTATAGTGAGTCGTATTAGAA</v>
      </c>
    </row>
    <row r="3554" spans="1:4" ht="45" x14ac:dyDescent="0.4">
      <c r="A3554" s="78" t="s">
        <v>9196</v>
      </c>
      <c r="B3554" s="83" t="s">
        <v>9197</v>
      </c>
      <c r="C3554" s="78" t="s">
        <v>2182</v>
      </c>
      <c r="D3554" s="78" t="str">
        <f t="shared" si="55"/>
        <v>GGTGGGTTTTGCTTGTTGTTCCTTTTCATTTGGGGGTTTTTGGGGAAAAAATTTATTTTTGGTTCCAAATAGAAAAACAAAACCTATTTTGATCTTTAGTGCAAACGAGGGCTAGGGACTCGAAGAGCCCTATAGTGAGTCGTATTAGAA</v>
      </c>
    </row>
    <row r="3555" spans="1:4" ht="45" x14ac:dyDescent="0.4">
      <c r="A3555" s="78" t="s">
        <v>9198</v>
      </c>
      <c r="B3555" s="83" t="s">
        <v>9199</v>
      </c>
      <c r="C3555" s="78" t="s">
        <v>2182</v>
      </c>
      <c r="D3555" s="78" t="str">
        <f t="shared" si="55"/>
        <v>TGCAAACGAGGGCTAGGGACTTAGCCTCCTCCACCACCTCCACACTGCTTCATTCTGCCATTCACTCACTGCAGCATATTCAAGAATAAAGCAATATCGTTTACTACATTTTTTATTGAACGAAGAGCCCTATAGTGAGTCGTATTAGAA</v>
      </c>
    </row>
    <row r="3556" spans="1:4" ht="45" x14ac:dyDescent="0.4">
      <c r="A3556" s="78" t="s">
        <v>9200</v>
      </c>
      <c r="B3556" s="83" t="s">
        <v>9201</v>
      </c>
      <c r="C3556" s="78" t="s">
        <v>2182</v>
      </c>
      <c r="D3556" s="78" t="str">
        <f t="shared" si="55"/>
        <v>TTTACTACATTTTTTATTGAAGGTCAGCCATGCTTTCTGTATTATATTGCATATGAAATTGTTTACAAAAGAAACACTAACTCATACTTCTCTTTATTGGTTGCAAGTGGCACGCAGGAACGAAGAGCCCTATAGTGAGTCGTATTAGAA</v>
      </c>
    </row>
    <row r="3557" spans="1:4" ht="45" x14ac:dyDescent="0.4">
      <c r="A3557" s="78" t="s">
        <v>9202</v>
      </c>
      <c r="B3557" s="83" t="s">
        <v>9203</v>
      </c>
      <c r="C3557" s="78" t="s">
        <v>2182</v>
      </c>
      <c r="D3557" s="78" t="str">
        <f t="shared" si="55"/>
        <v>GTTGCAAGTGGCACGCAGGAACAGAGGGAGAGTGGGGGGCTGGTGGGGGAGGGGAGATTTTTTTTTTTTTTTCTTGAATGTGCTTCGCAAGCCAGGCTATCTTCCAAGGAAGGCAGACAGCGAAGAGCCCTATAGTGAGTCGTATTAGAA</v>
      </c>
    </row>
    <row r="3558" spans="1:4" ht="45" x14ac:dyDescent="0.4">
      <c r="A3558" s="78" t="s">
        <v>9204</v>
      </c>
      <c r="B3558" s="83" t="s">
        <v>9205</v>
      </c>
      <c r="C3558" s="78" t="s">
        <v>2182</v>
      </c>
      <c r="D3558" s="78" t="str">
        <f t="shared" si="55"/>
        <v>TCTTCCAAGGAAGGCAGACAGTGGGAGAGCAGAGGGACTGACTGCAGGCAAGCACATTGAAGAAAGACACTGGCGGGTTTCCCCACCCTCACCCCAAAGCAGAAAACTAGCAGACGTCAGCGAAGAGCCCTATAGTGAGTCGTATTAGAA</v>
      </c>
    </row>
    <row r="3559" spans="1:4" ht="45" x14ac:dyDescent="0.4">
      <c r="A3559" s="78" t="s">
        <v>9206</v>
      </c>
      <c r="B3559" s="83" t="s">
        <v>9207</v>
      </c>
      <c r="C3559" s="78" t="s">
        <v>2182</v>
      </c>
      <c r="D3559" s="78" t="str">
        <f t="shared" si="55"/>
        <v>CAGAAAACTAGCAGACGTCAGCTCAGCCCCGTCCTGGGCACAGACACTACACAAGGAGACGCTGGAAGTTAAGCAATACTTTAATACTGTAATATGTTTGTTTTCTTTTTCTTTCTTTCGAAGAGCCCTATAGTGAGTCGTATTAGAA</v>
      </c>
    </row>
    <row r="3560" spans="1:4" ht="45" x14ac:dyDescent="0.4">
      <c r="A3560" s="78" t="s">
        <v>9208</v>
      </c>
      <c r="B3560" s="83" t="s">
        <v>9209</v>
      </c>
      <c r="C3560" s="78" t="s">
        <v>2182</v>
      </c>
      <c r="D3560" s="78" t="str">
        <f t="shared" si="55"/>
        <v>AAAAACATATAAATAAAATCCATCCCTCTTGTCGGGGACCTGCAGGGGGGCAACCTTAATCCAAACACCTGGCTATCAAATAATCAGAATGTATTGTCTCAGACAGGATTTCAGTTCCGGCGAAGAGCCCTATAGTGAGTCGTATTAGAA</v>
      </c>
    </row>
    <row r="3561" spans="1:4" ht="45" x14ac:dyDescent="0.4">
      <c r="A3561" s="78" t="s">
        <v>9210</v>
      </c>
      <c r="B3561" s="83" t="s">
        <v>9211</v>
      </c>
      <c r="C3561" s="78" t="s">
        <v>2182</v>
      </c>
      <c r="D3561" s="78" t="str">
        <f t="shared" si="55"/>
        <v>GAGGCAGGGGCATGATGGGGGAGGGGGCCGGAGGCTGAGAGACAAAAGTTCCAGAGCCTCCCTCGAAGGTTCTCTACTACTGTATTCTGTACATAATGTACCATCCCATGTGGAATCTGTCGAAGAGCCCTATAGTGAGTCGTATTAGAA</v>
      </c>
    </row>
    <row r="3562" spans="1:4" ht="45" x14ac:dyDescent="0.4">
      <c r="A3562" s="78" t="s">
        <v>9212</v>
      </c>
      <c r="B3562" s="83" t="s">
        <v>9213</v>
      </c>
      <c r="C3562" s="78" t="s">
        <v>2182</v>
      </c>
      <c r="D3562" s="78" t="str">
        <f t="shared" si="55"/>
        <v>GAGTGTCCTCTTAAGTAGCGTGGGCTAGCCAATCTGCCGTTCATGGTGTATTGTAAACTCCGAATTCCATATGTAATAGGATGCAAGTCTAAGCGTTTCATGTGGACATAAATGTATCTACGAAGAGCCCTATAGTGAGTCGTATTAGAA</v>
      </c>
    </row>
    <row r="3563" spans="1:4" ht="45" x14ac:dyDescent="0.4">
      <c r="A3563" s="78" t="s">
        <v>9214</v>
      </c>
      <c r="B3563" s="83" t="s">
        <v>9215</v>
      </c>
      <c r="C3563" s="78" t="s">
        <v>2182</v>
      </c>
      <c r="D3563" s="78" t="str">
        <f t="shared" si="55"/>
        <v>AATAAAACTTTCCCTAGCACTGTGGCTGACCTCACCCTTACTTTTATACTTTAGTATGAAACTGATGAGAACTTTGGTAGTGAGTATTTTTTTTATATATATACATATATATGTACTATCCGAAGAGCCCTATAGTGAGTCGTATTAGAA</v>
      </c>
    </row>
    <row r="3564" spans="1:4" ht="45" x14ac:dyDescent="0.4">
      <c r="A3564" s="78" t="s">
        <v>9216</v>
      </c>
      <c r="B3564" s="83" t="s">
        <v>9217</v>
      </c>
      <c r="C3564" s="78" t="s">
        <v>2182</v>
      </c>
      <c r="D3564" s="78" t="str">
        <f t="shared" si="55"/>
        <v>TATATATATATCTCAAGCATCTTTCAGGTCTTTGTGTGTGGCTTTCTTAAAGCCCTGTTGTAAAAAATTACTATGTGGATGGCAGTCTCTCACATCACAGATGTGGAAAGTATAATTTTACGAAGAGCCCTATAGTGAGTCGTATTAGAA</v>
      </c>
    </row>
    <row r="3565" spans="1:4" ht="45" x14ac:dyDescent="0.4">
      <c r="A3565" s="78" t="s">
        <v>9218</v>
      </c>
      <c r="B3565" s="83" t="s">
        <v>9219</v>
      </c>
      <c r="C3565" s="78" t="s">
        <v>2182</v>
      </c>
      <c r="D3565" s="78" t="str">
        <f t="shared" si="55"/>
        <v>TATTTGTATTTTCAAATAAATAAGTTTGTGAAAGGTTTCCATCCTCTACTGTGGTCCAGAAATCAATGTGTTTGTCTGACAAAAAAAAAAATAAAATAAAATAAACTGTTTTGAACAGAGCGAAGAGCCCTATAGTGAGTCGTATTAGAA</v>
      </c>
    </row>
    <row r="3566" spans="1:4" ht="45" x14ac:dyDescent="0.4">
      <c r="A3566" s="78" t="s">
        <v>9220</v>
      </c>
      <c r="B3566" s="83" t="s">
        <v>9221</v>
      </c>
      <c r="C3566" s="78" t="s">
        <v>2182</v>
      </c>
      <c r="D3566" s="78" t="str">
        <f t="shared" si="55"/>
        <v>ACTCTCTCGTCACCGCTGTGCGGCTTCTGTTTGGTTGGCCAGTTCGTCCCAATTTCCGACTCACAGGGCTGCGGAGCAGCAACTCTCACGATATTTGCTGCGACCCGCAGGCGCTATCCGCGAAGAGCCCTATAGTGAGTCGTATTAGAA</v>
      </c>
    </row>
    <row r="3567" spans="1:4" ht="45" x14ac:dyDescent="0.4">
      <c r="A3567" s="78" t="s">
        <v>9222</v>
      </c>
      <c r="B3567" s="83" t="s">
        <v>9223</v>
      </c>
      <c r="C3567" s="78" t="s">
        <v>2182</v>
      </c>
      <c r="D3567" s="78" t="str">
        <f t="shared" si="55"/>
        <v>CTGCCGGGTTCTGGCGCGCCCTTTCAGTTCTGCTTGCTGTCGGCACCGCTGCGTTACCCGGAACCGCCGGGCCGAACAGCATGACGTCCGCTTTGGAGAACTACATCAACCGTATCCTCACGAAGAGCCCTATAGTGAGTCGTATTAGAA</v>
      </c>
    </row>
    <row r="3568" spans="1:4" ht="45" x14ac:dyDescent="0.4">
      <c r="A3568" s="78" t="s">
        <v>9224</v>
      </c>
      <c r="B3568" s="83" t="s">
        <v>9225</v>
      </c>
      <c r="C3568" s="78" t="s">
        <v>2182</v>
      </c>
      <c r="D3568" s="78" t="str">
        <f t="shared" si="55"/>
        <v>TGCATTCCCTAAGAAACACTTTCTTTGATTCAGTTATCAGGAACTGTTGCCGTTATTACATCAGATGGGAGAATGATTGTGGTAAGTCTTTGGAATTTTCATTCTCTGCTTTCCTGTAGGCGAAGAGCCCTATAGTGAGTCGTATTAGAA</v>
      </c>
    </row>
    <row r="3569" spans="1:4" ht="45" x14ac:dyDescent="0.4">
      <c r="A3569" s="78" t="s">
        <v>9226</v>
      </c>
      <c r="B3569" s="83" t="s">
        <v>9227</v>
      </c>
      <c r="C3569" s="78" t="s">
        <v>2182</v>
      </c>
      <c r="D3569" s="78" t="str">
        <f t="shared" si="55"/>
        <v>ACACTTTCAGGTAAACCAGAATATTTCTCTTTTTCTCCTGAATATTTTCTTTACAGGGAACACTGAAAGGTTTTGACCAGACCATTAATTTGATTTTGGATGAAAGCCATGAACGAGTATCGAAGAGCCCTATAGTGAGTCGTATTAGAA</v>
      </c>
    </row>
    <row r="3570" spans="1:4" ht="45" x14ac:dyDescent="0.4">
      <c r="A3570" s="78" t="s">
        <v>9228</v>
      </c>
      <c r="B3570" s="83" t="s">
        <v>9229</v>
      </c>
      <c r="C3570" s="78" t="s">
        <v>2182</v>
      </c>
      <c r="D3570" s="78" t="str">
        <f t="shared" si="55"/>
        <v>TCAGCTCTTCACAGGGGGTAGAACAAGTGGTACTAGGATTATACATTGTAAGAGGTGACAACGTGTAAGTAAAATATATCTGTTAAAATTATAAATGATACTGCCTTACTTTATGGAGAACGAAGAGCCCTATAGTGAGTCGTATTAGAA</v>
      </c>
    </row>
    <row r="3571" spans="1:4" ht="45" x14ac:dyDescent="0.4">
      <c r="A3571" s="78" t="s">
        <v>9230</v>
      </c>
      <c r="B3571" s="83" t="s">
        <v>9231</v>
      </c>
      <c r="C3571" s="78" t="s">
        <v>2182</v>
      </c>
      <c r="D3571" s="78" t="str">
        <f t="shared" si="55"/>
        <v>TATTTTTTGGAAGAATGGTACTCAGTGCTTTGATTTGATTAGTAAGATTTTTGAAACACATGTAATTTATTTCAGAAATGTGATTGTTTTAACTCTGACTTTTTTAGTGCAGTCATTGGACGAAGAGCCCTATAGTGAGTCGTATTAGAA</v>
      </c>
    </row>
    <row r="3572" spans="1:4" ht="45" x14ac:dyDescent="0.4">
      <c r="A3572" s="78" t="s">
        <v>9232</v>
      </c>
      <c r="B3572" s="83" t="s">
        <v>9233</v>
      </c>
      <c r="C3572" s="78" t="s">
        <v>2182</v>
      </c>
      <c r="D3572" s="78" t="str">
        <f t="shared" si="55"/>
        <v>GAAATCGATGAAGAAACAGATTCTGCGCTTGATTTGGGGAATATTCGAGCAGAACCTTTAAATTCTGTAGCACACTGAGGAAAAACTACATACTTGGACATCTGTAAATCTTTGTACAGACGAAGAGCCCTATAGTGAGTCGTATTAGAA</v>
      </c>
    </row>
    <row r="3573" spans="1:4" ht="45" x14ac:dyDescent="0.4">
      <c r="A3573" s="78" t="s">
        <v>9234</v>
      </c>
      <c r="B3573" s="83" t="s">
        <v>9235</v>
      </c>
      <c r="C3573" s="78" t="s">
        <v>2182</v>
      </c>
      <c r="D3573" s="78" t="str">
        <f t="shared" si="55"/>
        <v>AACTGATTATTCTGAGGATGATATATGGAGTTTTTATGAGTGTGTCACTGGATTTTGACTCCTTATTGATTCATTGTAATATGTAAATTAAAATATTTCTACATTTTATTGAAAAAAAAACGAAGAGCCCTATAGTGAGTCGTATTAGAA</v>
      </c>
    </row>
    <row r="3574" spans="1:4" ht="45" x14ac:dyDescent="0.4">
      <c r="A3574" s="78" t="s">
        <v>9236</v>
      </c>
      <c r="B3574" s="83" t="s">
        <v>9237</v>
      </c>
      <c r="C3574" s="78" t="s">
        <v>2182</v>
      </c>
      <c r="D3574" s="78" t="str">
        <f t="shared" si="55"/>
        <v>CCTTTTTTTTTGCCTAAATATAAGTTTGGTAGCTTGGTTTCTTTTTTTTATTAAATAGTGTGAAAATATAATGGGCATTTTGAAAACTTTTAGAAAAAAGTAGTACTTTTTGATACTTTACGAAGAGCCCTATAGTGAGTCGTATTAGAA</v>
      </c>
    </row>
    <row r="3575" spans="1:4" ht="45" x14ac:dyDescent="0.4">
      <c r="A3575" s="78" t="s">
        <v>9238</v>
      </c>
      <c r="B3575" s="83" t="s">
        <v>9239</v>
      </c>
      <c r="C3575" s="78" t="s">
        <v>2182</v>
      </c>
      <c r="D3575" s="78" t="str">
        <f t="shared" si="55"/>
        <v>GTATTTATGGAAACTAGTGGAAAAGAGAAATTAGTGTGCTATATAAATCAGGCATTCAAGTAACAGTAATACAGGATATATGTGTTTTCTTTCCCTGATGTTTAGGAAAATCACAGGAGGCGAAGAGCCCTATAGTGAGTCGTATTAGAA</v>
      </c>
    </row>
    <row r="3576" spans="1:4" ht="45" x14ac:dyDescent="0.4">
      <c r="A3576" s="78" t="s">
        <v>9240</v>
      </c>
      <c r="B3576" s="83" t="s">
        <v>9241</v>
      </c>
      <c r="C3576" s="78" t="s">
        <v>2182</v>
      </c>
      <c r="D3576" s="78" t="str">
        <f t="shared" si="55"/>
        <v>GTAAATCTTTGCTGGAGTTATCTGAATCATTGGCATTTATCCGATTCCACTGGTGGTAGTTTGCTAGTGCTTCTAAAAGTTGCTCCCTAGCACTGAGAGGTGTGGGTAGGTAAAAATGTGCGAAGAGCCCTATAGTGAGTCGTATTAGAA</v>
      </c>
    </row>
    <row r="3577" spans="1:4" ht="45" x14ac:dyDescent="0.4">
      <c r="A3577" s="78" t="s">
        <v>9242</v>
      </c>
      <c r="B3577" s="83" t="s">
        <v>9243</v>
      </c>
      <c r="C3577" s="78" t="s">
        <v>2182</v>
      </c>
      <c r="D3577" s="78" t="str">
        <f t="shared" si="55"/>
        <v>TTTGCTTGAGAAAAGCAAAAATGCTAACAAGGTTTTGATAGATTGGCCCAAAATTCTAACTTGAATATTAAGAATGACTAGGAATGGTAGAATTGACAGAGATGATTAGTAAAGTCTCTTCGAAGAGCCCTATAGTGAGTCGTATTAGAA</v>
      </c>
    </row>
    <row r="3578" spans="1:4" ht="45" x14ac:dyDescent="0.4">
      <c r="A3578" s="78" t="s">
        <v>9244</v>
      </c>
      <c r="B3578" s="83" t="s">
        <v>9245</v>
      </c>
      <c r="C3578" s="78" t="s">
        <v>2182</v>
      </c>
      <c r="D3578" s="78" t="str">
        <f t="shared" si="55"/>
        <v>GATGCCCAATTGGTTAGGTATGAAAGTAATATGAACACATTAATGTTGAATTTTACAGACAGTATATTTGAAAAAAATTGATTCCATGTAGTCTTCAATTTTTAATTTTTAAGAATTGGACGAAGAGCCCTATAGTGAGTCGTATTAGAA</v>
      </c>
    </row>
    <row r="3579" spans="1:4" ht="45" x14ac:dyDescent="0.4">
      <c r="A3579" s="78" t="s">
        <v>9246</v>
      </c>
      <c r="B3579" s="83" t="s">
        <v>9247</v>
      </c>
      <c r="C3579" s="78" t="s">
        <v>2182</v>
      </c>
      <c r="D3579" s="78" t="str">
        <f t="shared" si="55"/>
        <v>GAATTTCTAATGTTAAAGTTAGTTTATAAATGTGAGTAAATAAACTCTAAGTTTGTATTGAAGTAGTGCTAGCTATTATTGTCAGCAATTTTCCATGATTCATTATCCATAAACCTGATTCGAAGAGCCCTATAGTGAGTCGTATTAGAA</v>
      </c>
    </row>
    <row r="3580" spans="1:4" ht="45" x14ac:dyDescent="0.4">
      <c r="A3580" s="78" t="s">
        <v>9248</v>
      </c>
      <c r="B3580" s="83" t="s">
        <v>9249</v>
      </c>
      <c r="C3580" s="78" t="s">
        <v>2182</v>
      </c>
      <c r="D3580" s="78" t="str">
        <f t="shared" si="55"/>
        <v>TCAGAAGACGTCAACTCAGTTTTTTAAATAATTGAAAGAAACAATGTAAGTAGTGTTTAGATATTCAGGCTAGTCCATAAAATTTCTGATCAACTCATGTATAGGCCCAAGTGTGTGTCTCGAAGAGCCCTATAGTGAGTCGTATTAGAA</v>
      </c>
    </row>
    <row r="3581" spans="1:4" ht="45" x14ac:dyDescent="0.4">
      <c r="A3581" s="78" t="s">
        <v>9250</v>
      </c>
      <c r="B3581" s="83" t="s">
        <v>9251</v>
      </c>
      <c r="C3581" s="78" t="s">
        <v>2182</v>
      </c>
      <c r="D3581" s="78" t="str">
        <f t="shared" si="55"/>
        <v>TTGTGATGAGAAGAACATAGAAAAATATTTACATCCTTGTAATTGAAACAAATTTAAATAGTTTATTTGTTTTGTTTTTATGAAAGTGCTTAAAAATAGTAGTTGGCAAGCTTTTTCTACGAAGAGCCCTATAGTGAGTCGTATTAGAA</v>
      </c>
    </row>
    <row r="3582" spans="1:4" ht="45" x14ac:dyDescent="0.4">
      <c r="A3582" s="78" t="s">
        <v>9252</v>
      </c>
      <c r="B3582" s="83" t="s">
        <v>9253</v>
      </c>
      <c r="C3582" s="78" t="s">
        <v>2182</v>
      </c>
      <c r="D3582" s="78" t="str">
        <f t="shared" si="55"/>
        <v>GGCATAGTTGCTGACCCTTGGCTTAATACAAGTTCAATAAGAAAAAATGAACAATTTGTATAAATTCTGGAATAGATCCTTATAGAGAGTTTAGAGGTGGGTTTCATTCATATTTTAAAACGAAGAGCCCTATAGTGAGTCGTATTAGAA</v>
      </c>
    </row>
    <row r="3583" spans="1:4" ht="45" x14ac:dyDescent="0.4">
      <c r="A3583" s="78" t="s">
        <v>9254</v>
      </c>
      <c r="B3583" s="83" t="s">
        <v>9255</v>
      </c>
      <c r="C3583" s="78" t="s">
        <v>2182</v>
      </c>
      <c r="D3583" s="78" t="str">
        <f t="shared" si="55"/>
        <v>ATATTTTAAACTTCATACTTATTAAACATAATAGCTTTTTGGGGGAGGAAAATATCTTCACTCAAATCAGCCTTATAAGGGGAGAAGCACTATTCTCTAGAATTATTTGGTTGATGTTAACGAAGAGCCCTATAGTGAGTCGTATTAGAA</v>
      </c>
    </row>
    <row r="3584" spans="1:4" ht="45" x14ac:dyDescent="0.4">
      <c r="A3584" s="78" t="s">
        <v>9256</v>
      </c>
      <c r="B3584" s="83" t="s">
        <v>9257</v>
      </c>
      <c r="C3584" s="78" t="s">
        <v>2182</v>
      </c>
      <c r="D3584" s="78" t="str">
        <f t="shared" si="55"/>
        <v>AGGGCTGTCTCTGGGAGAATTAGAGAAGTTAGCTAGTATTGGCTATTCATAAGTACTTGACTTGTAGTATAATGTTTTATAATCAATTTATTAATAAAATGATGGAAAGTGGGTAAGGCACGAAGAGCCCTATAGTGAGTCGTATTAGAA</v>
      </c>
    </row>
    <row r="3585" spans="1:4" ht="45" x14ac:dyDescent="0.4">
      <c r="A3585" s="78" t="s">
        <v>9258</v>
      </c>
      <c r="B3585" s="83" t="s">
        <v>9259</v>
      </c>
      <c r="C3585" s="78" t="s">
        <v>2182</v>
      </c>
      <c r="D3585" s="78" t="str">
        <f t="shared" ref="D3585:D3648" si="56">B3585&amp;""&amp;C3585</f>
        <v>AAACAGGCAAATTTAGGGACTGTGAATGAAATATTGTAGTATATGGCATTTTGAATTGGTAAAGTAATTCCAAAAATTAAATAAGAATACACATTGTTCAGTTGCTAAGAAAAATGCATTCGAAGAGCCCTATAGTGAGTCGTATTAGAA</v>
      </c>
    </row>
    <row r="3586" spans="1:4" ht="45" x14ac:dyDescent="0.4">
      <c r="A3586" s="78" t="s">
        <v>9260</v>
      </c>
      <c r="B3586" s="83" t="s">
        <v>9261</v>
      </c>
      <c r="C3586" s="78" t="s">
        <v>2182</v>
      </c>
      <c r="D3586" s="78" t="str">
        <f t="shared" si="56"/>
        <v>TCTAACAGTACAAATGAAGTCCAGAGTCAGATCTTTTCTCAAAATACTTGGCATATCAACACATTACACATAAACAAATAAAAACCAGTCCTGTCCCTCATGATAATGGGTTTCTAATGTCGAAGAGCCCTATAGTGAGTCGTATTAGAA</v>
      </c>
    </row>
    <row r="3587" spans="1:4" ht="45" x14ac:dyDescent="0.4">
      <c r="A3587" s="78" t="s">
        <v>9262</v>
      </c>
      <c r="B3587" s="83" t="s">
        <v>9263</v>
      </c>
      <c r="C3587" s="78" t="s">
        <v>2182</v>
      </c>
      <c r="D3587" s="78" t="str">
        <f t="shared" si="56"/>
        <v>TGATGTATTCTTGCAATCTGAAACACCTTATAAAGCTGTATTTTCCTGATTGATGTTGGAAAAAGCATTCCCAAAATGTGAATTATTGTTTTTATGAATAGTTACAGAGGATGTGATGACCGAAGAGCCCTATAGTGAGTCGTATTAGAA</v>
      </c>
    </row>
    <row r="3588" spans="1:4" ht="45" x14ac:dyDescent="0.4">
      <c r="A3588" s="78" t="s">
        <v>9264</v>
      </c>
      <c r="B3588" s="83" t="s">
        <v>9265</v>
      </c>
      <c r="C3588" s="78" t="s">
        <v>2182</v>
      </c>
      <c r="D3588" s="78" t="str">
        <f t="shared" si="56"/>
        <v>CAATATGCCAGATAATCTATGTAATTCTTTATTCCTGGATACAAGCACATGGTGGACTGTTTTCTCACAACCGATTAAAATTGGATTTATTTTTGCATGAGAATTGTAAGGGAGCCACAACGAAGAGCCCTATAGTGAGTCGTATTAGAA</v>
      </c>
    </row>
    <row r="3589" spans="1:4" ht="45" x14ac:dyDescent="0.4">
      <c r="A3589" s="78" t="s">
        <v>9266</v>
      </c>
      <c r="B3589" s="83" t="s">
        <v>9267</v>
      </c>
      <c r="C3589" s="78" t="s">
        <v>2182</v>
      </c>
      <c r="D3589" s="78" t="str">
        <f t="shared" si="56"/>
        <v>ACCATGAGTAGTAACATAATTAATATACAGTGTCAATATTTTATATTTAATGAGACATTTATTCTATAATCAGTTCTTATTTATAAAGAGGCGCAAATCAATTTCAACCTGTAATTACCTCGAAGAGCCCTATAGTGAGTCGTATTAGAA</v>
      </c>
    </row>
    <row r="3590" spans="1:4" ht="45" x14ac:dyDescent="0.4">
      <c r="A3590" s="78" t="s">
        <v>9268</v>
      </c>
      <c r="B3590" s="83" t="s">
        <v>9269</v>
      </c>
      <c r="C3590" s="78" t="s">
        <v>2182</v>
      </c>
      <c r="D3590" s="78" t="str">
        <f t="shared" si="56"/>
        <v>TCTGTGCTTTGTGACTCAGGCACAATCTAAACCCAGCTTAATGAATCAAAGAGATGTTTCTTGGCAAGATATTTTCATTAAAGTTATTTGGAAAGGGCAATTAACTGCAAAAGGGACTTTCGAAGAGCCCTATAGTGAGTCGTATTAGAA</v>
      </c>
    </row>
    <row r="3591" spans="1:4" ht="45" x14ac:dyDescent="0.4">
      <c r="A3591" s="78" t="s">
        <v>9270</v>
      </c>
      <c r="B3591" s="83" t="s">
        <v>9271</v>
      </c>
      <c r="C3591" s="78" t="s">
        <v>2182</v>
      </c>
      <c r="D3591" s="78" t="str">
        <f t="shared" si="56"/>
        <v>TTTTTTTTTTAACTGACAAGATACTATCTAAACTAATAGTTTAAAATAACATTGCTTTTATGTCAAAGCACTTTGGTAACTTGGCCTCACATGCTGACAGTTTTGGCTAAATATTACAAACGAAGAGCCCTATAGTGAGTCGTATTAGAA</v>
      </c>
    </row>
    <row r="3592" spans="1:4" ht="45" x14ac:dyDescent="0.4">
      <c r="A3592" s="78" t="s">
        <v>9272</v>
      </c>
      <c r="B3592" s="83" t="s">
        <v>9273</v>
      </c>
      <c r="C3592" s="78" t="s">
        <v>2182</v>
      </c>
      <c r="D3592" s="78" t="str">
        <f t="shared" si="56"/>
        <v>ATCTTGATCCCAGAAGAGCAAGAGAGAAAGTTTTACTAATATTTGCTTAAACATCCTGTTTAACAACTTTATAACATCCTTCGGAATTTTTAAGGTAATAATGTGAGATATAAGTATGATCGAAGAGCCCTATAGTGAGTCGTATTAGAA</v>
      </c>
    </row>
    <row r="3593" spans="1:4" ht="45" x14ac:dyDescent="0.4">
      <c r="A3593" s="78" t="s">
        <v>9274</v>
      </c>
      <c r="B3593" s="83" t="s">
        <v>9275</v>
      </c>
      <c r="C3593" s="78" t="s">
        <v>2182</v>
      </c>
      <c r="D3593" s="78" t="str">
        <f t="shared" si="56"/>
        <v>TAAAAACAACTTTTAAATGGTATTTAATGCAAATACAGAATAACGATGTCAACATTTTCCTCAGCCGTGTAACCTGAGATTCATCATGGGAATGAGAAAGTAAAGGCCCTTTGTAATGGCCGAAGAGCCCTATAGTGAGTCGTATTAGAA</v>
      </c>
    </row>
    <row r="3594" spans="1:4" ht="45" x14ac:dyDescent="0.4">
      <c r="A3594" s="78" t="s">
        <v>9276</v>
      </c>
      <c r="B3594" s="83" t="s">
        <v>9277</v>
      </c>
      <c r="C3594" s="78" t="s">
        <v>2182</v>
      </c>
      <c r="D3594" s="78" t="str">
        <f t="shared" si="56"/>
        <v>CATGTGAACCAGACAATTTAGTAGCCAGGGTTGTAAGGCAACTCTTAACTGACAATATAGTTAGTATATTCTGGGCCTTCATCTTCAAAATTAGTAGGTAGTATTTATTGAGTGCATCGAAGAGCCCTATAGTGAGTCGTATTAGAA</v>
      </c>
    </row>
    <row r="3595" spans="1:4" ht="45" x14ac:dyDescent="0.4">
      <c r="A3595" s="78" t="s">
        <v>9278</v>
      </c>
      <c r="B3595" s="83" t="s">
        <v>9279</v>
      </c>
      <c r="C3595" s="78" t="s">
        <v>2182</v>
      </c>
      <c r="D3595" s="78" t="str">
        <f t="shared" si="56"/>
        <v>TCAGCTTTTTATACAATACTGCCTGTTATCAGAAAGTATAGTCTTAAAATCTGCTATCAAGCATCTATCAGAAGCCTGATGAGAAATATTCAGATGATCTAACGCAGTTCCCAAACCTGCCGAAGAGCCCTATAGTGAGTCGTATTAGAA</v>
      </c>
    </row>
    <row r="3596" spans="1:4" ht="45" x14ac:dyDescent="0.4">
      <c r="A3596" s="78" t="s">
        <v>9280</v>
      </c>
      <c r="B3596" s="83" t="s">
        <v>9281</v>
      </c>
      <c r="C3596" s="78" t="s">
        <v>2182</v>
      </c>
      <c r="D3596" s="78" t="str">
        <f t="shared" si="56"/>
        <v>CGCAGTTCCCAAACCTGCATTGTGGGCCGTTTTCATTACAATTACCTAAGGTGCTTTAAAAATTTTCTTGGGCCCTACTCGTTGTGGTTCAGCAGCTGTGTAATGGAGCAAAAAGGAATACGAAGAGCCCTATAGTGAGTCGTATTAGAA</v>
      </c>
    </row>
    <row r="3597" spans="1:4" ht="45" x14ac:dyDescent="0.4">
      <c r="A3597" s="78" t="s">
        <v>9282</v>
      </c>
      <c r="B3597" s="83" t="s">
        <v>9283</v>
      </c>
      <c r="C3597" s="78" t="s">
        <v>2182</v>
      </c>
      <c r="D3597" s="78" t="str">
        <f t="shared" si="56"/>
        <v>ATGGAGCAAAAAGGAATAGTCACTAAACAGCGAAGGAAAGTGGTGGAATTATTAAAAGACCTAGCACTTACCTGCTGGGATGAGTCTCTAACCCCACAGAATTGATTTCAAACACAGGATCGAAGAGCCCTATAGTGAGTCGTATTAGAA</v>
      </c>
    </row>
    <row r="3598" spans="1:4" ht="45" x14ac:dyDescent="0.4">
      <c r="A3598" s="78" t="s">
        <v>9284</v>
      </c>
      <c r="B3598" s="83" t="s">
        <v>9285</v>
      </c>
      <c r="C3598" s="78" t="s">
        <v>2182</v>
      </c>
      <c r="D3598" s="78" t="str">
        <f t="shared" si="56"/>
        <v>TGATTTCAAACACAGGATCTTATTCAAGATAAGGATAATAACAGCTATCTTCTTGGGTTGTAAAAAGTAGCATTAGACTGCATTTTAAACATTTGGTATGATTTTGAGGACATAACCGTACGAAGAGCCCTATAGTGAGTCGTATTAGAA</v>
      </c>
    </row>
    <row r="3599" spans="1:4" ht="45" x14ac:dyDescent="0.4">
      <c r="A3599" s="78" t="s">
        <v>9286</v>
      </c>
      <c r="B3599" s="83" t="s">
        <v>9287</v>
      </c>
      <c r="C3599" s="78" t="s">
        <v>2182</v>
      </c>
      <c r="D3599" s="78" t="str">
        <f t="shared" si="56"/>
        <v>TTTGAGGACATAACCGTAAACAGCTATTTAATACTATTCCAGGTAGTCAAAGGCCAATGTATAAAAGTTAAAAATATAGGTCTTGTCAGCTTTTTAAGCGTCTGTCCCACTGACTACCATCGAAGAGCCCTATAGTGAGTCGTATTAGAA</v>
      </c>
    </row>
    <row r="3600" spans="1:4" ht="45" x14ac:dyDescent="0.4">
      <c r="A3600" s="78" t="s">
        <v>9288</v>
      </c>
      <c r="B3600" s="83" t="s">
        <v>9289</v>
      </c>
      <c r="C3600" s="78" t="s">
        <v>2182</v>
      </c>
      <c r="D3600" s="78" t="str">
        <f t="shared" si="56"/>
        <v>TGTCCCACTGACTACCATATCTCTACAAGAGAATAGATGAGGAATTGAGGTTATGTGGGAAGTACGTGTAAGTTTACAGTATTAAGAAATGTACAATAAAATTTGTTTCTATGTCAGCGACGAAGAGCCCTATAGTGAGTCGTATTAGAA</v>
      </c>
    </row>
    <row r="3601" spans="1:4" ht="45" x14ac:dyDescent="0.4">
      <c r="A3601" s="78" t="s">
        <v>9290</v>
      </c>
      <c r="B3601" s="83" t="s">
        <v>9291</v>
      </c>
      <c r="C3601" s="78" t="s">
        <v>2182</v>
      </c>
      <c r="D3601" s="78" t="str">
        <f t="shared" si="56"/>
        <v>ATGTTGATAAGGTAAAGCTATCTCCATTTAGATTGATACCCATTAAATAGCATAGTGCTCCCATTAAACTAGCGACAAATTCATTTAATTGTGAGATATCTAGTACTTATGCTCCATCCTCGAAGAGCCCTATAGTGAGTCGTATTAGAA</v>
      </c>
    </row>
    <row r="3602" spans="1:4" ht="45" x14ac:dyDescent="0.4">
      <c r="A3602" s="78" t="s">
        <v>9292</v>
      </c>
      <c r="B3602" s="83" t="s">
        <v>9293</v>
      </c>
      <c r="C3602" s="78" t="s">
        <v>2182</v>
      </c>
      <c r="D3602" s="78" t="str">
        <f t="shared" si="56"/>
        <v>GTACTTATGCTCCATCCTGTTTATAGGGATTATTGATGTGAGATTTGGTCAGATGCTTTGATGTGATCTTCATTCCTCTGTATAGTGGGAAACCATGAGACGTGCTTAGTCTTCATAAATCGAAGAGCCCTATAGTGAGTCGTATTAGAA</v>
      </c>
    </row>
    <row r="3603" spans="1:4" ht="45" x14ac:dyDescent="0.4">
      <c r="A3603" s="78" t="s">
        <v>9294</v>
      </c>
      <c r="B3603" s="83" t="s">
        <v>9295</v>
      </c>
      <c r="C3603" s="78" t="s">
        <v>2182</v>
      </c>
      <c r="D3603" s="78" t="str">
        <f t="shared" si="56"/>
        <v>ATTCATTCAAAACAACTAGAAACAGTCTTTTTAAAATAAATATAATTCAAGTCAATTATTTTCCCCATCTATTTTTTTTCTTTTAAGATTGCTAAGTCTGTAGGTTGCATAATTCTAAGGCGAAGAGCCCTATAGTGAGTCGTATTAGAA</v>
      </c>
    </row>
    <row r="3604" spans="1:4" ht="45" x14ac:dyDescent="0.4">
      <c r="A3604" s="78" t="s">
        <v>9296</v>
      </c>
      <c r="B3604" s="83" t="s">
        <v>9297</v>
      </c>
      <c r="C3604" s="78" t="s">
        <v>2182</v>
      </c>
      <c r="D3604" s="78" t="str">
        <f t="shared" si="56"/>
        <v>ATAAAGGCGAAATAGGACTTCACCAGGAGAATTTCTTTCATTAGTTAACAGTATGCCATCTCCTACTTACTGGCATCATCTGGGGAATGAAGGAGCTGAGAATTGTTCTTCCAGATACCTCGAAGAGCCCTATAGTGAGTCGTATTAGAA</v>
      </c>
    </row>
    <row r="3605" spans="1:4" ht="45" x14ac:dyDescent="0.4">
      <c r="A3605" s="78" t="s">
        <v>9298</v>
      </c>
      <c r="B3605" s="83" t="s">
        <v>9299</v>
      </c>
      <c r="C3605" s="78" t="s">
        <v>2182</v>
      </c>
      <c r="D3605" s="78" t="str">
        <f t="shared" si="56"/>
        <v>TTCCGACCTCTTCTTGGTTTTGGCATTAAGTTTTTTTTTAACTCAATTTTTGTGTTAGTTTTTTGTTATGCCTTTTCATTTCCTTCTTTTTTTAATGTTTCTTTTTTTTTAAGTCCTTTCGAAGAGCCCTATAGTGAGTCGTATTAGAA</v>
      </c>
    </row>
    <row r="3606" spans="1:4" ht="45" x14ac:dyDescent="0.4">
      <c r="A3606" s="78" t="s">
        <v>9300</v>
      </c>
      <c r="B3606" s="83" t="s">
        <v>9301</v>
      </c>
      <c r="C3606" s="78" t="s">
        <v>2182</v>
      </c>
      <c r="D3606" s="78" t="str">
        <f t="shared" si="56"/>
        <v>ATGAACCACCACGCCCAGCCTAAGTCCTTTTATTTTACAGAGTATTACTTGTTAGAAATGGCACAGATCAAGCATTGCTACAACTGGTATCAAATTCCCATCAATGTCCCTACAAGGATACGAAGAGCCCTATAGTGAGTCGTATTAGAA</v>
      </c>
    </row>
    <row r="3607" spans="1:4" ht="45" x14ac:dyDescent="0.4">
      <c r="A3607" s="78" t="s">
        <v>9302</v>
      </c>
      <c r="B3607" s="83" t="s">
        <v>9303</v>
      </c>
      <c r="C3607" s="78" t="s">
        <v>2182</v>
      </c>
      <c r="D3607" s="78" t="str">
        <f t="shared" si="56"/>
        <v>ATGATACGCTTTCTCTCTTCTCTTTAGGGTAATGTTCAATTACACTGCATATATTTTGCTATTATGTAGGTTTTTTTTTTTTTTCCACATATACTGGCTTTACAAATGCCATATAATTAGCGAAGAGCCCTATAGTGAGTCGTATTAGAA</v>
      </c>
    </row>
    <row r="3608" spans="1:4" ht="45" x14ac:dyDescent="0.4">
      <c r="A3608" s="78" t="s">
        <v>9304</v>
      </c>
      <c r="B3608" s="83" t="s">
        <v>9305</v>
      </c>
      <c r="C3608" s="78" t="s">
        <v>2182</v>
      </c>
      <c r="D3608" s="78" t="str">
        <f t="shared" si="56"/>
        <v>GTATGGTACCAAATTGTTATTACATTTGAAATACGTTAAAAAGAATCCAGGAGTCAGGGTGGGTGGGGAGACAACTCCAGGGACACAATACATTGTGTCTTGTATTAAAAACTAGTGTGTCGAAGAGCCCTATAGTGAGTCGTATTAGAA</v>
      </c>
    </row>
    <row r="3609" spans="1:4" ht="45" x14ac:dyDescent="0.4">
      <c r="A3609" s="78" t="s">
        <v>9306</v>
      </c>
      <c r="B3609" s="83" t="s">
        <v>9307</v>
      </c>
      <c r="C3609" s="78" t="s">
        <v>2182</v>
      </c>
      <c r="D3609" s="78" t="str">
        <f t="shared" si="56"/>
        <v>TGTTGGGGTGGGGAACAGGCAGGAAACTAATATGTTTCTGTTTGATATATGAAAATATGCACAAGCTATCATGTTTCATCTCATATCAACAAAATGATTATAATAAATCATACTCTAGAACGAAGAGCCCTATAGTGAGTCGTATTAGAA</v>
      </c>
    </row>
    <row r="3610" spans="1:4" ht="45" x14ac:dyDescent="0.4">
      <c r="A3610" s="78" t="s">
        <v>9308</v>
      </c>
      <c r="B3610" s="83" t="s">
        <v>9309</v>
      </c>
      <c r="C3610" s="78" t="s">
        <v>2182</v>
      </c>
      <c r="D3610" s="78" t="str">
        <f t="shared" si="56"/>
        <v>AAACTCATTAACTGATACAAGTTGCCAGAAAATGCTGCACTATGGCTTATTTCACATTTTAAAATAAATGCCCTGAAAGTGATCACAATGATAGTTAAAAGTTAAATTTTTTATTTTAAACGAAGAGCCCTATAGTGAGTCGTATTAGAA</v>
      </c>
    </row>
    <row r="3611" spans="1:4" ht="45" x14ac:dyDescent="0.4">
      <c r="A3611" s="78" t="s">
        <v>9310</v>
      </c>
      <c r="B3611" s="83" t="s">
        <v>9311</v>
      </c>
      <c r="C3611" s="78" t="s">
        <v>2182</v>
      </c>
      <c r="D3611" s="78" t="str">
        <f t="shared" si="56"/>
        <v>AATTTAAATTTTTATTTTAAAAAATAGCTCTCTGAATCTGACTTGGATAAGCTTTATTTTAATTGTGATTCTGCTAATTACAGAGACACTTCAATTCACACTCATAGGAGGTATGATTTTCGAAGAGCCCTATAGTGAGTCGTATTAGAA</v>
      </c>
    </row>
    <row r="3612" spans="1:4" ht="45" x14ac:dyDescent="0.4">
      <c r="A3612" s="78" t="s">
        <v>9312</v>
      </c>
      <c r="B3612" s="83" t="s">
        <v>9313</v>
      </c>
      <c r="C3612" s="78" t="s">
        <v>2182</v>
      </c>
      <c r="D3612" s="78" t="str">
        <f t="shared" si="56"/>
        <v>TTAATTGTGATTCTGCTAATTACAGAGACACTTCAATTCACACTCATAGGAGGTATGATTTTTAAAAGGAAATTGTTGATTAGGGTCTTGGGCTAGTCCAGTGTAGCATGGCAGTGAAAGCGAAGAGCCCTATAGTGAGTCGTATTAGAA</v>
      </c>
    </row>
    <row r="3613" spans="1:4" ht="45" x14ac:dyDescent="0.4">
      <c r="A3613" s="78" t="s">
        <v>9314</v>
      </c>
      <c r="B3613" s="83" t="s">
        <v>9315</v>
      </c>
      <c r="C3613" s="78" t="s">
        <v>2182</v>
      </c>
      <c r="D3613" s="78" t="str">
        <f t="shared" si="56"/>
        <v>ACAGACTCTGGAGTCATACTTAGTTTGCAGAGCTTAGCATATTAATCTTACCATGTCTTAGTTGCTATGAAAATGAGTACCTGCTTCCTTGTACTGTCAAGATTAAGATAAGCAGTTAGCCGAAGAGCCCTATAGTGAGTCGTATTAGAA</v>
      </c>
    </row>
    <row r="3614" spans="1:4" ht="45" x14ac:dyDescent="0.4">
      <c r="A3614" s="78" t="s">
        <v>9316</v>
      </c>
      <c r="B3614" s="83" t="s">
        <v>9317</v>
      </c>
      <c r="C3614" s="78" t="s">
        <v>2182</v>
      </c>
      <c r="D3614" s="78" t="str">
        <f t="shared" si="56"/>
        <v>TGTCAAGATTAAGATAAGCAGTTAGCACTCCCTAGAACATACTAATTTGTCAATATTAATGATAGCTAACAATTATCCTGATATTGAATGATGGACTCCAAATTATTTATTGTGGCCTAGCGAAGAGCCCTATAGTGAGTCGTATTAGAA</v>
      </c>
    </row>
    <row r="3615" spans="1:4" ht="45" x14ac:dyDescent="0.4">
      <c r="A3615" s="78" t="s">
        <v>9318</v>
      </c>
      <c r="B3615" s="83" t="s">
        <v>9319</v>
      </c>
      <c r="C3615" s="78" t="s">
        <v>2182</v>
      </c>
      <c r="D3615" s="78" t="str">
        <f t="shared" si="56"/>
        <v>ACTCCAAATTATTTATTGTGGCCTAGGAAAAGTACTAAGAAGTAATTGATAGCATTCCCTGATAATTTTGGTGAAAAGAAAAACTATGAAAATTCTGGACAGGACTGGAAATTTATTGTACGAAGAGCCCTATAGTGAGTCGTATTAGAA</v>
      </c>
    </row>
    <row r="3616" spans="1:4" ht="45" x14ac:dyDescent="0.4">
      <c r="A3616" s="78" t="s">
        <v>9320</v>
      </c>
      <c r="B3616" s="83" t="s">
        <v>9321</v>
      </c>
      <c r="C3616" s="78" t="s">
        <v>2182</v>
      </c>
      <c r="D3616" s="78" t="str">
        <f t="shared" si="56"/>
        <v>CTGGACAGGACTGGAAATTTATTGTAAATGAAAGTATGCTTCCCTGGTGCAAAGGTAATGTGATGTTTTTAATCACATATTTTAAAATTAAAAATTTGATCAAATTTTTAAAAGTAACACCGAAGAGCCCTATAGTGAGTCGTATTAGAA</v>
      </c>
    </row>
    <row r="3617" spans="1:4" ht="45" x14ac:dyDescent="0.4">
      <c r="A3617" s="78" t="s">
        <v>9322</v>
      </c>
      <c r="B3617" s="83" t="s">
        <v>9323</v>
      </c>
      <c r="C3617" s="78" t="s">
        <v>2182</v>
      </c>
      <c r="D3617" s="78" t="str">
        <f t="shared" si="56"/>
        <v>TTTGATCAAATTTTTAAAAGTAACACGAGGCAGAGAAAGTACAGAAAGGAGCAACCAGAGTCAAAGTGATTAAGTTATAAAAAGGTTAGATTTCTTTGGTGTGAAAAGATAAATGAGAAACGAAGAGCCCTATAGTGAGTCGTATTAGAA</v>
      </c>
    </row>
    <row r="3618" spans="1:4" ht="45" x14ac:dyDescent="0.4">
      <c r="A3618" s="78" t="s">
        <v>9324</v>
      </c>
      <c r="B3618" s="83" t="s">
        <v>9325</v>
      </c>
      <c r="C3618" s="78" t="s">
        <v>2182</v>
      </c>
      <c r="D3618" s="78" t="str">
        <f t="shared" si="56"/>
        <v>TAAACCTTAACAACTCATTAGTAATCCTTCATTTCCTGAGTATTTACTGCATGACAGTAACAGAGATGACATGCCCGGTAAACTGGTGTTTGAAGGCAATATATAAAAGCTTCCCATGCACGAAGAGCCCTATAGTGAGTCGTATTAGAA</v>
      </c>
    </row>
    <row r="3619" spans="1:4" ht="45" x14ac:dyDescent="0.4">
      <c r="A3619" s="78" t="s">
        <v>9326</v>
      </c>
      <c r="B3619" s="83" t="s">
        <v>9327</v>
      </c>
      <c r="C3619" s="78" t="s">
        <v>2182</v>
      </c>
      <c r="D3619" s="78" t="str">
        <f t="shared" si="56"/>
        <v>TGCATGGCAAAGATGCATTTTCCTCTATGCATAGCAATATGGGAGAGATTGGAGGAGAATCTTCATGGAAATGGATGACTTGTGCTTGACCCTAAGGATAGTAAGGATTTCCATAGATGGCGAAGAGCCCTATAGTGAGTCGTATTAGAA</v>
      </c>
    </row>
    <row r="3620" spans="1:4" ht="45" x14ac:dyDescent="0.4">
      <c r="A3620" s="78" t="s">
        <v>9328</v>
      </c>
      <c r="B3620" s="83" t="s">
        <v>9329</v>
      </c>
      <c r="C3620" s="78" t="s">
        <v>2182</v>
      </c>
      <c r="D3620" s="78" t="str">
        <f t="shared" si="56"/>
        <v>ATGGTTAGGAAAACTTCAAATTGGCAGACAGGAAGGCAAGAAGGAGTAAGATGTGGTTGAGTAATAAGGAGTAGACTGACCTCTCTGTACAGTAAAGGCTCAAATCCTTTTTATTGCAACGAAGAGCCCTATAGTGAGTCGTATTAGAA</v>
      </c>
    </row>
    <row r="3621" spans="1:4" ht="45" x14ac:dyDescent="0.4">
      <c r="A3621" s="78" t="s">
        <v>9330</v>
      </c>
      <c r="B3621" s="83" t="s">
        <v>9331</v>
      </c>
      <c r="C3621" s="78" t="s">
        <v>2182</v>
      </c>
      <c r="D3621" s="78" t="str">
        <f t="shared" si="56"/>
        <v>TCTTGGGGACCCCCAACTCACTATCTAAATAAAATTTTCATTGAAAATTAGTGAGAAGGGAAGAGATGGCCTTCAATACTAGTGCAAAGTTAATACTTTATTCTTAGAGCAGCAAGTTGACGAAGAGCCCTATAGTGAGTCGTATTAGAA</v>
      </c>
    </row>
    <row r="3622" spans="1:4" ht="45" x14ac:dyDescent="0.4">
      <c r="A3622" s="78" t="s">
        <v>9332</v>
      </c>
      <c r="B3622" s="83" t="s">
        <v>9333</v>
      </c>
      <c r="C3622" s="78" t="s">
        <v>2182</v>
      </c>
      <c r="D3622" s="78" t="str">
        <f t="shared" si="56"/>
        <v>GAGATGGCCTTCAATACTAGTGCAAAGTTAATACTTTATTCTTAGAGCAGCAAGTTGATTTTAGGGGATTAAAAATCTAAGACGTTTAAGGGAACATGAATTTGGATGCATTGAACAGAACGAAGAGCCCTATAGTGAGTCGTATTAGAA</v>
      </c>
    </row>
    <row r="3623" spans="1:4" ht="45" x14ac:dyDescent="0.4">
      <c r="A3623" s="78" t="s">
        <v>9334</v>
      </c>
      <c r="B3623" s="83" t="s">
        <v>9335</v>
      </c>
      <c r="C3623" s="78" t="s">
        <v>2182</v>
      </c>
      <c r="D3623" s="78" t="str">
        <f t="shared" si="56"/>
        <v>AGGGGATTAAAAATCTAAGACGTTTAAGGGAACATGAATTTGGATGCATTGAACAGAATTGGTAACCTGAAGGAGAAACTGGAGGCAAATTGTTTCAAGTTAGGAAGCTATTGCAGTAACGAAGAGCCCTATAGTGAGTCGTATTAGAA</v>
      </c>
    </row>
    <row r="3624" spans="1:4" ht="45" x14ac:dyDescent="0.4">
      <c r="A3624" s="78" t="s">
        <v>9336</v>
      </c>
      <c r="B3624" s="83" t="s">
        <v>9337</v>
      </c>
      <c r="C3624" s="78" t="s">
        <v>2182</v>
      </c>
      <c r="D3624" s="78" t="str">
        <f t="shared" si="56"/>
        <v>TAAGGTTGGTGCCATGGAAGGAAAACAAGTAACTTTGCAACAATCTGTTCAACAATGAGAGTTACCAAATGCCAGACACTGCTAAGTGCTGGGAACTTAGATGTAACCAAAGACTTAAAACGAAGAGCCCTATAGTGAGTCGTATTAGAA</v>
      </c>
    </row>
    <row r="3625" spans="1:4" ht="45" x14ac:dyDescent="0.4">
      <c r="A3625" s="78" t="s">
        <v>9338</v>
      </c>
      <c r="B3625" s="83" t="s">
        <v>9339</v>
      </c>
      <c r="C3625" s="78" t="s">
        <v>2182</v>
      </c>
      <c r="D3625" s="78" t="str">
        <f t="shared" si="56"/>
        <v>TTAAAAGATACTAGTCTTTAAGACAGGCTTTGAGAAATTCAAGTGTAGGGTAAGGCCACCTCCCCAGCAAGTAAATACTGACATGGTGAAGATATGTATTGGGTGATATGAGAGCCCATACGAAGAGCCCTATAGTGAGTCGTATTAGAA</v>
      </c>
    </row>
    <row r="3626" spans="1:4" ht="45" x14ac:dyDescent="0.4">
      <c r="A3626" s="78" t="s">
        <v>9340</v>
      </c>
      <c r="B3626" s="83" t="s">
        <v>9341</v>
      </c>
      <c r="C3626" s="78" t="s">
        <v>2182</v>
      </c>
      <c r="D3626" s="78" t="str">
        <f t="shared" si="56"/>
        <v>CCCATAGGAGAGACATCTAAAGTTTAATAGCAACACTAGGCTGGACTGAGTGGTGAATACGTTGATATAGCAATTTAATAAATGTGTTATTGTCAATGTAGGCATTTTGCTCATAGCTTACGAAGAGCCCTATAGTGAGTCGTATTAGAA</v>
      </c>
    </row>
    <row r="3627" spans="1:4" ht="45" x14ac:dyDescent="0.4">
      <c r="A3627" s="78" t="s">
        <v>9342</v>
      </c>
      <c r="B3627" s="83" t="s">
        <v>9343</v>
      </c>
      <c r="C3627" s="78" t="s">
        <v>2182</v>
      </c>
      <c r="D3627" s="78" t="str">
        <f t="shared" si="56"/>
        <v>AGCTTAGGGCAAGTGATAAAAAACAGAGCTTAACAAAGGACTGGATGTTTTAGTTTGACAGCAGTGTCTAAATTACAGATTAGAGAACTAATGACTAGCCATACCGAAGACATTTATCTGCGAAGAGCCCTATAGTGAGTCGTATTAGAA</v>
      </c>
    </row>
    <row r="3628" spans="1:4" ht="45" x14ac:dyDescent="0.4">
      <c r="A3628" s="78" t="s">
        <v>9344</v>
      </c>
      <c r="B3628" s="83" t="s">
        <v>9345</v>
      </c>
      <c r="C3628" s="78" t="s">
        <v>2182</v>
      </c>
      <c r="D3628" s="78" t="str">
        <f t="shared" si="56"/>
        <v>TATCTGGAAATGCCTTCCCTAAGTGCCAACAGAGAATGAAAATATAGTCAATAGCTTTAAGTGACCCCATGCATCTTAATGCCTTTCAAGCAACATGTTTTTCTGACTTCCAAATATAAACGAAGAGCCCTATAGTGAGTCGTATTAGAA</v>
      </c>
    </row>
    <row r="3629" spans="1:4" ht="45" x14ac:dyDescent="0.4">
      <c r="A3629" s="78" t="s">
        <v>9346</v>
      </c>
      <c r="B3629" s="83" t="s">
        <v>9347</v>
      </c>
      <c r="C3629" s="78" t="s">
        <v>2182</v>
      </c>
      <c r="D3629" s="78" t="str">
        <f t="shared" si="56"/>
        <v>TATAAACAACCTAAGCATTGTGCAGTAGCCATGAGGGACTAGGTATCCAAGTGCACATTATATTGGCTTTGTAGAGCCATTGGAGGGAGTAATAGTTTCAGAGTCATGAAACAAATCATACGAAGAGCCCTATAGTGAGTCGTATTAGAA</v>
      </c>
    </row>
    <row r="3630" spans="1:4" ht="45" x14ac:dyDescent="0.4">
      <c r="A3630" s="78" t="s">
        <v>9348</v>
      </c>
      <c r="B3630" s="83" t="s">
        <v>9349</v>
      </c>
      <c r="C3630" s="78" t="s">
        <v>2182</v>
      </c>
      <c r="D3630" s="78" t="str">
        <f t="shared" si="56"/>
        <v>ATCATAAGTAGCTGCTCTGGTGCTCTCTAGAGGCAGAACTTGCTGAATTTGAAGACTATTAATGATGCAGCTCTCACTGGTACAAGTGAAAAACCTCTCAGCCCTACACAGCATCTTTAACGAAGAGCCCTATAGTGAGTCGTATTAGAA</v>
      </c>
    </row>
    <row r="3631" spans="1:4" ht="45" x14ac:dyDescent="0.4">
      <c r="A3631" s="78" t="s">
        <v>9350</v>
      </c>
      <c r="B3631" s="83" t="s">
        <v>9351</v>
      </c>
      <c r="C3631" s="78" t="s">
        <v>2182</v>
      </c>
      <c r="D3631" s="78" t="str">
        <f t="shared" si="56"/>
        <v>CTTTAAGAAAGCTTTAATTTTGGTTTTTCAGAGCAATATTCACATGACATCTTTCGGATCTGGAATCTTAATTACCATTAGGTTGGAACTCTACCTGAACTAAAAATAAGTGGTCTCTATCGAAGAGCCCTATAGTGAGTCGTATTAGAA</v>
      </c>
    </row>
    <row r="3632" spans="1:4" ht="45" x14ac:dyDescent="0.4">
      <c r="A3632" s="78" t="s">
        <v>9352</v>
      </c>
      <c r="B3632" s="83" t="s">
        <v>9353</v>
      </c>
      <c r="C3632" s="78" t="s">
        <v>2182</v>
      </c>
      <c r="D3632" s="78" t="str">
        <f t="shared" si="56"/>
        <v>CTCTATCACGTTGAAATTACTTTAATATTTTCATTTATGTTTATACTATTTATTTAAATGCGGAGAACATGGCTAACCATTCAGGACCATTTAATTATCAAATTATTAATGATTCTTCCACGAAGAGCCCTATAGTGAGTCGTATTAGAA</v>
      </c>
    </row>
    <row r="3633" spans="1:4" ht="45" x14ac:dyDescent="0.4">
      <c r="A3633" s="78" t="s">
        <v>9354</v>
      </c>
      <c r="B3633" s="83" t="s">
        <v>9355</v>
      </c>
      <c r="C3633" s="78" t="s">
        <v>2182</v>
      </c>
      <c r="D3633" s="78" t="str">
        <f t="shared" si="56"/>
        <v>CTTCCATAATAAACAAGCAAACTGTCATACTTGTTGACTTATATTTCATTCCATGGAATTCAAATTTAATTAATTGATAAATCACATTGTACTTTATAAGAGTTTATTCCTTAAGTGTTTCGAAGAGCCCTATAGTGAGTCGTATTAGAA</v>
      </c>
    </row>
    <row r="3634" spans="1:4" ht="45" x14ac:dyDescent="0.4">
      <c r="A3634" s="78" t="s">
        <v>9356</v>
      </c>
      <c r="B3634" s="83" t="s">
        <v>9357</v>
      </c>
      <c r="C3634" s="78" t="s">
        <v>2182</v>
      </c>
      <c r="D3634" s="78" t="str">
        <f t="shared" si="56"/>
        <v>GTGTTTGAATTTACACTTTTTTCTCCTGTGACAGCATCTATTCCCAAGGCAATCAACATTTTAATGGAACGAACTGAGGTTTGCAATTGCTAATGTTATTCTCCCATCCCAGTTTCTACTCGAAGAGCCCTATAGTGAGTCGTATTAGAA</v>
      </c>
    </row>
    <row r="3635" spans="1:4" ht="45" x14ac:dyDescent="0.4">
      <c r="A3635" s="78" t="s">
        <v>9358</v>
      </c>
      <c r="B3635" s="83" t="s">
        <v>9359</v>
      </c>
      <c r="C3635" s="78" t="s">
        <v>2182</v>
      </c>
      <c r="D3635" s="78" t="str">
        <f t="shared" si="56"/>
        <v>TCTACTTGTTTCTTGTAAAAAAGGAGGTTTCTAAATCTTGACTGTTGATTGACAATTAATGGGCTAAATTTCCCATTAGCAAACACTTTTCACATATACACTAATATTAGTATCTAAATTCGAAGAGCCCTATAGTGAGTCGTATTAGAA</v>
      </c>
    </row>
    <row r="3636" spans="1:4" ht="45" x14ac:dyDescent="0.4">
      <c r="A3636" s="78" t="s">
        <v>9360</v>
      </c>
      <c r="B3636" s="83" t="s">
        <v>9361</v>
      </c>
      <c r="C3636" s="78" t="s">
        <v>2182</v>
      </c>
      <c r="D3636" s="78" t="str">
        <f t="shared" si="56"/>
        <v>TAAATTATATTAAAATCTAATTTGGTAGCAATTGACTTGAAATTTGTGATACTTCAACTTGTGCTAGGTTGTAGTTTTGCTTGTATCACTCATAGTTACTAAAAATGCAAAAGGCAAATTCGAAGAGCCCTATAGTGAGTCGTATTAGAA</v>
      </c>
    </row>
    <row r="3637" spans="1:4" ht="45" x14ac:dyDescent="0.4">
      <c r="A3637" s="78" t="s">
        <v>9362</v>
      </c>
      <c r="B3637" s="83" t="s">
        <v>9363</v>
      </c>
      <c r="C3637" s="78" t="s">
        <v>2182</v>
      </c>
      <c r="D3637" s="78" t="str">
        <f t="shared" si="56"/>
        <v>CAAATTTGAAATAACTATAAAAATAAACCTTTAATGAACTTTTTAATATGCAATACTCAATTGTAAATAACCATTATCTTTACTGAATCAGATGTTTCATTAACTGTTAGCAGTTATTTCCGAAGAGCCCTATAGTGAGTCGTATTAGAA</v>
      </c>
    </row>
    <row r="3638" spans="1:4" ht="45" x14ac:dyDescent="0.4">
      <c r="A3638" s="78" t="s">
        <v>9364</v>
      </c>
      <c r="B3638" s="83" t="s">
        <v>9365</v>
      </c>
      <c r="C3638" s="78" t="s">
        <v>2182</v>
      </c>
      <c r="D3638" s="78" t="str">
        <f t="shared" si="56"/>
        <v>TATTTCGAGTTATTTATATATCACAGAATTTTGAACTAAAGATCATCTAGCTGAATTTCCTTTATATTAAAGAAGAGGAGAAAATCTTAATACTAAGTATGTGTGAGCCTGGAGCTGCCACGAAGAGCCCTATAGTGAGTCGTATTAGAA</v>
      </c>
    </row>
    <row r="3639" spans="1:4" ht="45" x14ac:dyDescent="0.4">
      <c r="A3639" s="78" t="s">
        <v>9366</v>
      </c>
      <c r="B3639" s="83" t="s">
        <v>9367</v>
      </c>
      <c r="C3639" s="78" t="s">
        <v>2182</v>
      </c>
      <c r="D3639" s="78" t="str">
        <f t="shared" si="56"/>
        <v>TGAGCCAAAACGGTTCCTTTGCATCAATAAATCGCTCTGTGATGCATTTTATAATGTACAACCAAGAATCTCAATATTTATTATTTTGCATTAAATATCAGTAAGTTTGATATAAAAAGCCGAAGAGCCCTATAGTGAGTCGTATTAGAA</v>
      </c>
    </row>
    <row r="3640" spans="1:4" ht="45" x14ac:dyDescent="0.4">
      <c r="A3640" s="78" t="s">
        <v>9368</v>
      </c>
      <c r="B3640" s="83" t="s">
        <v>9369</v>
      </c>
      <c r="C3640" s="78" t="s">
        <v>2182</v>
      </c>
      <c r="D3640" s="78" t="str">
        <f t="shared" si="56"/>
        <v>AAAGCTCAGTAAAATTCATTAATTTGAGAATGTGTCTATATCATAGTAAAGTTTTAAACCTACATAATTTTCAATATTTATACCTTTTACTGCAAAAATAAAAATGAGTTTATCCTTGCCCGAAGAGCCCTATAGTGAGTCGTATTAGAA</v>
      </c>
    </row>
    <row r="3641" spans="1:4" ht="45" x14ac:dyDescent="0.4">
      <c r="A3641" s="78" t="s">
        <v>9370</v>
      </c>
      <c r="B3641" s="83" t="s">
        <v>9371</v>
      </c>
      <c r="C3641" s="78" t="s">
        <v>2182</v>
      </c>
      <c r="D3641" s="78" t="str">
        <f t="shared" si="56"/>
        <v>TTGCCCTAAAGCTGTAAAATTAAACTCTGTACAATTCTAGTTATTTGAAATATAAAATAAAATTATTGGTCATTTCATGTATACATTTGTGGTAACACTTTAACTTTTTCCCTGTAAGGCCGAAGAGCCCTATAGTGAGTCGTATTAGAA</v>
      </c>
    </row>
    <row r="3642" spans="1:4" ht="45" x14ac:dyDescent="0.4">
      <c r="A3642" s="78" t="s">
        <v>9372</v>
      </c>
      <c r="B3642" s="83" t="s">
        <v>9373</v>
      </c>
      <c r="C3642" s="78" t="s">
        <v>2182</v>
      </c>
      <c r="D3642" s="78" t="str">
        <f t="shared" si="56"/>
        <v>AAGGCCATCTTTTGTATGTTTCTGTTTCCATCAAGCAGGCTTTTAATGCAACTTTATCTTCTGGGTTTCCCTAGTCATAATTAAGGGTTTGGCCCTAGTTCACAAGTAATCTTCCAGCACCGAAGAGCCCTATAGTGAGTCGTATTAGAA</v>
      </c>
    </row>
    <row r="3643" spans="1:4" ht="45" x14ac:dyDescent="0.4">
      <c r="A3643" s="78" t="s">
        <v>9374</v>
      </c>
      <c r="B3643" s="83" t="s">
        <v>9375</v>
      </c>
      <c r="C3643" s="78" t="s">
        <v>2182</v>
      </c>
      <c r="D3643" s="78" t="str">
        <f t="shared" si="56"/>
        <v>AGCACAAATTTTATAAACAAATGCCCTGTGAATCTGCATGGCATAAATCAAGTCTCTAGATCCTGATCACTTCTATGTGAATTTGTAATATTCTGCTTTTGGACTTGTAAGACCAAGAGCCGAAGAGCCCTATAGTGAGTCGTATTAGAA</v>
      </c>
    </row>
    <row r="3644" spans="1:4" ht="45" x14ac:dyDescent="0.4">
      <c r="A3644" s="78" t="s">
        <v>9376</v>
      </c>
      <c r="B3644" s="83" t="s">
        <v>9377</v>
      </c>
      <c r="C3644" s="78" t="s">
        <v>2182</v>
      </c>
      <c r="D3644" s="78" t="str">
        <f t="shared" si="56"/>
        <v>AGAGCAGACTCCCTAAACACAGAGGAGGCAGTAATTTAGGACAGCTTAAACATTCTGGCTGACTGCCTCATCAATGCTATTTAATAACAGAATTCTGGGGATGTCTTGAAATAGATACATCGAAGAGCCCTATAGTGAGTCGTATTAGAA</v>
      </c>
    </row>
    <row r="3645" spans="1:4" ht="45" x14ac:dyDescent="0.4">
      <c r="A3645" s="78" t="s">
        <v>9378</v>
      </c>
      <c r="B3645" s="83" t="s">
        <v>9379</v>
      </c>
      <c r="C3645" s="78" t="s">
        <v>2182</v>
      </c>
      <c r="D3645" s="78" t="str">
        <f t="shared" si="56"/>
        <v>TACATTGGCAGTTTTTTTGTTTTTGTTTTTGCTTGTGTCACACATAATGCTGATGAAGAAACCATGAAGTGTCATATGAAAGGAAGTTACGATTATTATTGGTGAGTACATCAGTTAGAACGAAGAGCCCTATAGTGAGTCGTATTAGAA</v>
      </c>
    </row>
    <row r="3646" spans="1:4" ht="45" x14ac:dyDescent="0.4">
      <c r="A3646" s="78" t="s">
        <v>9380</v>
      </c>
      <c r="B3646" s="83" t="s">
        <v>9381</v>
      </c>
      <c r="C3646" s="78" t="s">
        <v>2182</v>
      </c>
      <c r="D3646" s="78" t="str">
        <f t="shared" si="56"/>
        <v>TAGAATGGTATTTGGCTATAAGCACTGGAAACTCTGACTGCCAGTGGCTTTAACAGGCAGGAGGAGTTCATTTATCTCGAGAGAAAAGAACAGAAAAGTGAAAAGCAAGGCAGTTCAGACCGAAGAGCCCTATAGTGAGTCGTATTAGAA</v>
      </c>
    </row>
    <row r="3647" spans="1:4" ht="45" x14ac:dyDescent="0.4">
      <c r="A3647" s="78" t="s">
        <v>9382</v>
      </c>
      <c r="B3647" s="83" t="s">
        <v>9383</v>
      </c>
      <c r="C3647" s="78" t="s">
        <v>2182</v>
      </c>
      <c r="D3647" s="78" t="str">
        <f t="shared" si="56"/>
        <v>CAGACTGGGGCACCTACTCAAAGAAGTGACCCAGTACCCAGGCCACTATTTTCTCTTTGCCATCCTTTTGTTCTAATAATTTGCCTGTCATCTCGTGACTCATATTTTCCATCTAATTAGCGAAGAGCCCTATAGTGAGTCGTATTAGAA</v>
      </c>
    </row>
    <row r="3648" spans="1:4" ht="45" x14ac:dyDescent="0.4">
      <c r="A3648" s="78" t="s">
        <v>9384</v>
      </c>
      <c r="B3648" s="83" t="s">
        <v>9385</v>
      </c>
      <c r="C3648" s="78" t="s">
        <v>2182</v>
      </c>
      <c r="D3648" s="78" t="str">
        <f t="shared" si="56"/>
        <v>ATTAGAATAAAGAAAGATGAAATAGGAAAGTGAGATTATCATATGGGAAAAATAAATGCTTTCCCAACTATAACCAGCAGACTATACTGGCAAAATATACTGCTTGAATGCCATTGGCCACGAAGAGCCCTATAGTGAGTCGTATTAGAA</v>
      </c>
    </row>
    <row r="3649" spans="1:4" ht="45" x14ac:dyDescent="0.4">
      <c r="A3649" s="78" t="s">
        <v>9386</v>
      </c>
      <c r="B3649" s="83" t="s">
        <v>9387</v>
      </c>
      <c r="C3649" s="78" t="s">
        <v>2182</v>
      </c>
      <c r="D3649" s="78" t="str">
        <f t="shared" ref="D3649:D3712" si="57">B3649&amp;""&amp;C3649</f>
        <v>AACAACCAACAATGCTGCCATTGTGCTAGTATAGAAGCAAGTATCTCAGAGGCAGGTGAAAACAACTTCTATGCCCAAACAGAATTCTTTTTTATCTCTGATATAAAATGCAGAATATGACGAAGAGCCCTATAGTGAGTCGTATTAGAA</v>
      </c>
    </row>
    <row r="3650" spans="1:4" ht="45" x14ac:dyDescent="0.4">
      <c r="A3650" s="78" t="s">
        <v>9388</v>
      </c>
      <c r="B3650" s="83" t="s">
        <v>9389</v>
      </c>
      <c r="C3650" s="78" t="s">
        <v>2182</v>
      </c>
      <c r="D3650" s="78" t="str">
        <f t="shared" si="57"/>
        <v>TGCTGCCATTGTGCTAGTATAGAAGCAAGTATCTCAGAGGCAGGTGAAAACAACTTCTATGCCCAAACAGAATTCTTTTTTATCTCTGATATAAAATGCAGAATATGAATTTTAATAAATCGAAGAGCCCTATAGTGAGTCGTATTAGAA</v>
      </c>
    </row>
    <row r="3651" spans="1:4" ht="45" x14ac:dyDescent="0.4">
      <c r="A3651" s="78" t="s">
        <v>9390</v>
      </c>
      <c r="B3651" s="83" t="s">
        <v>9391</v>
      </c>
      <c r="C3651" s="78" t="s">
        <v>2182</v>
      </c>
      <c r="D3651" s="78" t="str">
        <f t="shared" si="57"/>
        <v>TTAAAGTTTGAGAAGCACTGATCTATACTGTCTTTCTACACACTTTTTTACCTTACTTTATCCTTCAGGATTCTGGCGTCAAGTCCCTCCCTATCAGTCTTTAAAAACTGTAGCCTTAAACGAAGAGCCCTATAGTGAGTCGTATTAGAA</v>
      </c>
    </row>
    <row r="3652" spans="1:4" ht="45" x14ac:dyDescent="0.4">
      <c r="A3652" s="78" t="s">
        <v>9392</v>
      </c>
      <c r="B3652" s="83" t="s">
        <v>9393</v>
      </c>
      <c r="C3652" s="78" t="s">
        <v>2182</v>
      </c>
      <c r="D3652" s="78" t="str">
        <f t="shared" si="57"/>
        <v>GATCTATACTGTCTTTCTACACACTTTTTTACCTTACTTTATCCTTCAGGATTCTGGCGTCAAGTCCCTCCCTATCAGTCTTTAAAAACTGTAGCCTTAAATCAGTAGGGATATAGAAGACGAAGAGCCCTATAGTGAGTCGTATTAGAA</v>
      </c>
    </row>
    <row r="3653" spans="1:4" ht="45" x14ac:dyDescent="0.4">
      <c r="A3653" s="78" t="s">
        <v>9394</v>
      </c>
      <c r="B3653" s="83" t="s">
        <v>9395</v>
      </c>
      <c r="C3653" s="78" t="s">
        <v>2182</v>
      </c>
      <c r="D3653" s="78" t="str">
        <f t="shared" si="57"/>
        <v>AGAATATATATTCTTTTTAAACATTTAATGAAAGGATTTAACTCCCAAACTCCAAAGCAAGATGTTCTAAGAAGACTCATTTAAAAAATTAATCTCAAAAAACAGATTTTAAATTGTACACGAAGAGCCCTATAGTGAGTCGTATTAGAA</v>
      </c>
    </row>
    <row r="3654" spans="1:4" ht="45" x14ac:dyDescent="0.4">
      <c r="A3654" s="78" t="s">
        <v>9396</v>
      </c>
      <c r="B3654" s="83" t="s">
        <v>9397</v>
      </c>
      <c r="C3654" s="78" t="s">
        <v>2182</v>
      </c>
      <c r="D3654" s="78" t="str">
        <f t="shared" si="57"/>
        <v>GGAGAAATGCTTATATGAGAACAGAATTATGGGGCACTCTGAATACTAATTTAAGAAAGAAATATAAACCCCTTTTAAAACTCACATAATTTTCCCATTTCCCTTGAAGAAGATACTAATCGAAGAGCCCTATAGTGAGTCGTATTAGAA</v>
      </c>
    </row>
    <row r="3655" spans="1:4" ht="45" x14ac:dyDescent="0.4">
      <c r="A3655" s="78" t="s">
        <v>9398</v>
      </c>
      <c r="B3655" s="83" t="s">
        <v>9399</v>
      </c>
      <c r="C3655" s="78" t="s">
        <v>2182</v>
      </c>
      <c r="D3655" s="78" t="str">
        <f t="shared" si="57"/>
        <v>ATTTCTGATATCATATAGGAGTAAAAATTGCGGGGAGGTCCTAATATCCAATATTAATAGAGCTGTGATTATTCAAGCTGTAGACTTAAATTTTTTAAATAGAGTAATGGTTGTTTAGTACGAAGAGCCCTATAGTGAGTCGTATTAGAA</v>
      </c>
    </row>
    <row r="3656" spans="1:4" ht="45" x14ac:dyDescent="0.4">
      <c r="A3656" s="78" t="s">
        <v>9400</v>
      </c>
      <c r="B3656" s="83" t="s">
        <v>9401</v>
      </c>
      <c r="C3656" s="78" t="s">
        <v>2182</v>
      </c>
      <c r="D3656" s="78" t="str">
        <f t="shared" si="57"/>
        <v>GAGATTAATATCTAAATAAGGAAAATGAAGAAAGGGACTAAAAATCAAGTAAATAGGATAATTGAGTTTCAATGGGCAAGAATTTTTATATCATGATTTTACCACTCTGAATATCAAAGTCGAAGAGCCCTATAGTGAGTCGTATTAGAA</v>
      </c>
    </row>
    <row r="3657" spans="1:4" ht="45" x14ac:dyDescent="0.4">
      <c r="A3657" s="78" t="s">
        <v>9402</v>
      </c>
      <c r="B3657" s="83" t="s">
        <v>9403</v>
      </c>
      <c r="C3657" s="78" t="s">
        <v>2182</v>
      </c>
      <c r="D3657" s="78" t="str">
        <f t="shared" si="57"/>
        <v>CAGTGATGTCTCCAAAAGGCAAAGGGAAGTGTACCAATTTTTGGAGCACTATAAAAAGTGAAAAGTCATCTGCCAGATCTAACATGGTATACTCTAATGGAAAAATCATCAAGATTCTCTCGAAGAGCCCTATAGTGAGTCGTATTAGAA</v>
      </c>
    </row>
    <row r="3658" spans="1:4" ht="45" x14ac:dyDescent="0.4">
      <c r="A3658" s="78" t="s">
        <v>9404</v>
      </c>
      <c r="B3658" s="83" t="s">
        <v>9405</v>
      </c>
      <c r="C3658" s="78" t="s">
        <v>2182</v>
      </c>
      <c r="D3658" s="78" t="str">
        <f t="shared" si="57"/>
        <v>TCCTTTTTATGATTCTATAGTAACAGTTTAGTTGAGAAAATAAATCATAATTTGTGATTTCAAACATTTAATATGTGCACATGTATATTATAATATACTCATCCTTTATATTTATCATGCCGAAGAGCCCTATAGTGAGTCGTATTAGAA</v>
      </c>
    </row>
    <row r="3659" spans="1:4" ht="45" x14ac:dyDescent="0.4">
      <c r="A3659" s="78" t="s">
        <v>9406</v>
      </c>
      <c r="B3659" s="83" t="s">
        <v>9407</v>
      </c>
      <c r="C3659" s="78" t="s">
        <v>2182</v>
      </c>
      <c r="D3659" s="78" t="str">
        <f t="shared" si="57"/>
        <v>TTTTTTGAATAAATTTGCCACCTTATTGCATATGAAGAATATCTCCATATTCTTACAGCTGTTTTTCTTGGTTGCTTTCTAATTCCTTTCCTCCCTTATTGGTTACCTATGAATTGCTCACGAAGAGCCCTATAGTGAGTCGTATTAGAA</v>
      </c>
    </row>
    <row r="3660" spans="1:4" ht="45" x14ac:dyDescent="0.4">
      <c r="A3660" s="78" t="s">
        <v>9408</v>
      </c>
      <c r="B3660" s="83" t="s">
        <v>9409</v>
      </c>
      <c r="C3660" s="78" t="s">
        <v>2182</v>
      </c>
      <c r="D3660" s="78" t="str">
        <f t="shared" si="57"/>
        <v>GTTCTAACAATGATTTGTAAATTTTAATACTATAGATATATTGCTGTTAATTATTACACCTAAAAATAAATTATTTTACAGAGGCTACTAAGAATGTCCATGTTTTTTTCTGAGATTCTTCGAAGAGCCCTATAGTGAGTCGTATTAGAA</v>
      </c>
    </row>
    <row r="3661" spans="1:4" ht="45" x14ac:dyDescent="0.4">
      <c r="A3661" s="78" t="s">
        <v>9410</v>
      </c>
      <c r="B3661" s="83" t="s">
        <v>9411</v>
      </c>
      <c r="C3661" s="78" t="s">
        <v>2182</v>
      </c>
      <c r="D3661" s="78" t="str">
        <f t="shared" si="57"/>
        <v>AGTAGAGGCAACTTCCGGTACAGCCCCGCCGAGAGCGTGAACTATCGCTGCGGAGGGGCAGACCTGGACCGGTGGAAGGCCGGGCGGAAGTGCGCGCCTGGGGCCGCCTTGGTTACCGCGCGAAGAGCCCTATAGTGAGTCGTATTAGAA</v>
      </c>
    </row>
    <row r="3662" spans="1:4" ht="45" x14ac:dyDescent="0.4">
      <c r="A3662" s="78" t="s">
        <v>9412</v>
      </c>
      <c r="B3662" s="83" t="s">
        <v>9413</v>
      </c>
      <c r="C3662" s="78" t="s">
        <v>2182</v>
      </c>
      <c r="D3662" s="78" t="str">
        <f t="shared" si="57"/>
        <v>TTTTCCGCTCCTCGCTACGTCATCGTTGTGAGCCCGCTATCAGCGGCCAGCGCGGGCGCGGCCGGAGACCGTGGGGCCCCCGGTTGCCGCCCCCTCGGGTAAGGCCCTCTGCTTCTCACTCGAAGAGCCCTATAGTGAGTCGTATTAGAA</v>
      </c>
    </row>
    <row r="3663" spans="1:4" ht="45" x14ac:dyDescent="0.4">
      <c r="A3663" s="78" t="s">
        <v>9414</v>
      </c>
      <c r="B3663" s="83" t="s">
        <v>9415</v>
      </c>
      <c r="C3663" s="78" t="s">
        <v>2182</v>
      </c>
      <c r="D3663" s="78" t="str">
        <f t="shared" si="57"/>
        <v>GCCCTGCCCCTGAACTAGGAGCCACCATGTTGGTGATACCCCCCGGACTGAGCGAGGAAGAGGAGGCTCTGCAGAAGAAATTCAACAAGCTCAAGAAAAAGGTGAGGGACTGTGTGTGGACGAAGAGCCCTATAGTGAGTCGTATTAGAA</v>
      </c>
    </row>
    <row r="3664" spans="1:4" ht="45" x14ac:dyDescent="0.4">
      <c r="A3664" s="78" t="s">
        <v>9416</v>
      </c>
      <c r="B3664" s="83" t="s">
        <v>9417</v>
      </c>
      <c r="C3664" s="78" t="s">
        <v>2182</v>
      </c>
      <c r="D3664" s="78" t="str">
        <f t="shared" si="57"/>
        <v>TCTCTCTTCTCACCCTTGTTCCCAGAAAAAGGCATTGCTGGCTCTGAAGAAGCAAAGTAGCAGCAGCACAACCAGCCAAGGTGGTGTCAAACGCTGTGAGTGACAGGGGAAATGGGGATGCGAAGAGCCCTATAGTGAGTCGTATTAGAA</v>
      </c>
    </row>
    <row r="3665" spans="1:4" ht="45" x14ac:dyDescent="0.4">
      <c r="A3665" s="78" t="s">
        <v>9418</v>
      </c>
      <c r="B3665" s="83" t="s">
        <v>9419</v>
      </c>
      <c r="C3665" s="78" t="s">
        <v>2182</v>
      </c>
      <c r="D3665" s="78" t="str">
        <f t="shared" si="57"/>
        <v>TCATCATGGCTTGGCCAACATAATGCCTCTTCCCCTTGTCTCTCCAGCACTATCAGAGCAGCCTGTCATGGACACAGCCACAGCAACAGAGCAGGCAAAGCAGCTGGTGAAGTCAGGAGCCGAAGAGCCCTATAGTGAGTCGTATTAGAA</v>
      </c>
    </row>
    <row r="3666" spans="1:4" ht="45" x14ac:dyDescent="0.4">
      <c r="A3666" s="78" t="s">
        <v>9420</v>
      </c>
      <c r="B3666" s="83" t="s">
        <v>9421</v>
      </c>
      <c r="C3666" s="78" t="s">
        <v>2182</v>
      </c>
      <c r="D3666" s="78" t="str">
        <f t="shared" si="57"/>
        <v>CATCAGTGCCATCAAGGCTGAGACCAAGAACTCAGGCTTCAAGCGTTCTCGAACCCTTGAGGGGAAGTTAAAGGTGAGCACAAGCAGAAAGATTGTTTAAAGGGCATCCCTCCAAGTTGGCGAAGAGCCCTATAGTGAGTCGTATTAGAA</v>
      </c>
    </row>
    <row r="3667" spans="1:4" ht="45" x14ac:dyDescent="0.4">
      <c r="A3667" s="78" t="s">
        <v>9422</v>
      </c>
      <c r="B3667" s="83" t="s">
        <v>9423</v>
      </c>
      <c r="C3667" s="78" t="s">
        <v>2182</v>
      </c>
      <c r="D3667" s="78" t="str">
        <f t="shared" si="57"/>
        <v>GGTAGGTCTCTCACCACTCCAGGACCCCGAGAAGGGACCAGTCCCCACTTTCCAGCCGTTCCAGAGGAGCATATCTGCTGATGATGACCTGCAAGAGGTAAAGGCTCCTAATTTCTGTCCCGAAGAGCCCTATAGTGAGTCGTATTAGAA</v>
      </c>
    </row>
    <row r="3668" spans="1:4" ht="45" x14ac:dyDescent="0.4">
      <c r="A3668" s="78" t="s">
        <v>9424</v>
      </c>
      <c r="B3668" s="83" t="s">
        <v>9425</v>
      </c>
      <c r="C3668" s="78" t="s">
        <v>2182</v>
      </c>
      <c r="D3668" s="78" t="str">
        <f t="shared" si="57"/>
        <v>CAACTGGAAATCATCTTAACTGTTCTTGGTCTCTTTTACAGTCATCCAGACGTCCCCAGAGGAAATCTCTGTATGAGAGGTTAGAGAGTAGAGATAAGGCTGGGCCCATTTGGTGGAGTTCGAAGAGCCCTATAGTGAGTCGTATTAGAA</v>
      </c>
    </row>
    <row r="3669" spans="1:4" ht="45" x14ac:dyDescent="0.4">
      <c r="A3669" s="78" t="s">
        <v>9426</v>
      </c>
      <c r="B3669" s="83" t="s">
        <v>9427</v>
      </c>
      <c r="C3669" s="78" t="s">
        <v>2182</v>
      </c>
      <c r="D3669" s="78" t="str">
        <f t="shared" si="57"/>
        <v>GGATCGAGACCGAGACCGAGAGGGTCCTTTCCGCAGTGAGTGATTTTGGCTGGAGGTCAAGGTGACCTTAACTGAGGTTTATGTGGGTCCTACTAAGTGAAATGTGGCATGGTCTATGTCCGAAGAGCCCTATAGTGAGTCGTATTAGAA</v>
      </c>
    </row>
    <row r="3670" spans="1:4" ht="45" x14ac:dyDescent="0.4">
      <c r="A3670" s="78" t="s">
        <v>9428</v>
      </c>
      <c r="B3670" s="83" t="s">
        <v>9429</v>
      </c>
      <c r="C3670" s="78" t="s">
        <v>2182</v>
      </c>
      <c r="D3670" s="78" t="str">
        <f t="shared" si="57"/>
        <v>GAATATTGAGTCTCCACAGGGTCTGAGGGGAGAAGGTAAAACCCCCCTTTGATCTTCAGTCTGCATCTCCCCAGCTTTGTGTCTTCTAGTGATCGACTTCGAGAACTAGGACCAGATGGACGAAGAGCCCTATAGTGAGTCGTATTAGAA</v>
      </c>
    </row>
    <row r="3671" spans="1:4" ht="45" x14ac:dyDescent="0.4">
      <c r="A3671" s="78" t="s">
        <v>9430</v>
      </c>
      <c r="B3671" s="83" t="s">
        <v>9431</v>
      </c>
      <c r="C3671" s="78" t="s">
        <v>2182</v>
      </c>
      <c r="D3671" s="78" t="str">
        <f t="shared" si="57"/>
        <v>GAAGAGGCAGAGGGCCCAGGGGCTGGTGATGGTCCCCCTCGAAGCTTTGACTGGGGCTATGAAGAACGCAGTGGTGCCCACTCCTCAGCCTCCCCTCCCCGAAGCCGCAGCCGGGACCGCGAAGAGCCCTATAGTGAGTCGTATTAGAA</v>
      </c>
    </row>
    <row r="3672" spans="1:4" ht="45" x14ac:dyDescent="0.4">
      <c r="A3672" s="78" t="s">
        <v>9432</v>
      </c>
      <c r="B3672" s="83" t="s">
        <v>9433</v>
      </c>
      <c r="C3672" s="78" t="s">
        <v>2182</v>
      </c>
      <c r="D3672" s="78" t="str">
        <f t="shared" si="57"/>
        <v>AAATGTGGCATGGTCTATGTCTTGTGACTATGATTTGTGCTCCCAAAGGGTCGGATTCATTCCCTGAACGGCGAGCCCCTAGGAAAGGGAATACTCTCTATGTATATGGAGAAGACATGACGAAGAGCCCTATAGTGAGTCGTATTAGAA</v>
      </c>
    </row>
    <row r="3673" spans="1:4" ht="45" x14ac:dyDescent="0.4">
      <c r="A3673" s="78" t="s">
        <v>9434</v>
      </c>
      <c r="B3673" s="83" t="s">
        <v>9435</v>
      </c>
      <c r="C3673" s="78" t="s">
        <v>2182</v>
      </c>
      <c r="D3673" s="78" t="str">
        <f t="shared" si="57"/>
        <v>CACCCACCCTTCTCCGTGGGGCCTTCTCTCCTTTTGGAAACATCATTGACCTCTCCATGGACCCACCCAGAAAGTAAGGATGACAACAGGGCATGATGAGAAGTCCTGGGAGAATCCTGGCGAAGAGCCCTATAGTGAGTCGTATTAGAA</v>
      </c>
    </row>
    <row r="3674" spans="1:4" ht="45" x14ac:dyDescent="0.4">
      <c r="A3674" s="78" t="s">
        <v>9436</v>
      </c>
      <c r="B3674" s="83" t="s">
        <v>9437</v>
      </c>
      <c r="C3674" s="78" t="s">
        <v>2182</v>
      </c>
      <c r="D3674" s="78" t="str">
        <f t="shared" si="57"/>
        <v>CTCTCCACTGACCGTGTTTTCTCTTATCCCAGCTGTGCCTTCGTCACCTATGAAAAGATGGAGTCAGCAGATCAGGCCGTTGCTGAGGTTGGAACTTCCCAAATCTGTTCTTCCCATCGCCGAAGAGCCCTATAGTGAGTCGTATTAGAA</v>
      </c>
    </row>
    <row r="3675" spans="1:4" ht="45" x14ac:dyDescent="0.4">
      <c r="A3675" s="78" t="s">
        <v>9438</v>
      </c>
      <c r="B3675" s="83" t="s">
        <v>9439</v>
      </c>
      <c r="C3675" s="78" t="s">
        <v>2182</v>
      </c>
      <c r="D3675" s="78" t="str">
        <f t="shared" si="57"/>
        <v>TGCTTCAGCTCAACGGGACCCAGGTGGAGTCTGTACAGCTCAAAGTCAACATAGCCCGAAAACAGCCCATGCTGGATGCCGCTACTGGCAAGTCTGTCTGGGGCTCCCTCGGTAAGAATGCGAAGAGCCCTATAGTGAGTCGTATTAGAA</v>
      </c>
    </row>
    <row r="3676" spans="1:4" ht="45" x14ac:dyDescent="0.4">
      <c r="A3676" s="78" t="s">
        <v>9440</v>
      </c>
      <c r="B3676" s="83" t="s">
        <v>9441</v>
      </c>
      <c r="C3676" s="78" t="s">
        <v>2182</v>
      </c>
      <c r="D3676" s="78" t="str">
        <f t="shared" si="57"/>
        <v>ACTGTTCCTCTCCTCCCTCCCTAGCTGTCCAGAACAGCCCTAAGGGTTGCCACCGGGACAAGAGGACCCAGATTGTCTACAGTGATGACGTCTACAAGGAAAACCTTGTGGATGGCTTCTCGAAGAGCCCTATAGTGAGTCGTATTAGAA</v>
      </c>
    </row>
    <row r="3677" spans="1:4" ht="45" x14ac:dyDescent="0.4">
      <c r="A3677" s="78" t="s">
        <v>9442</v>
      </c>
      <c r="B3677" s="83" t="s">
        <v>9443</v>
      </c>
      <c r="C3677" s="78" t="s">
        <v>2182</v>
      </c>
      <c r="D3677" s="78" t="str">
        <f t="shared" si="57"/>
        <v>AGGGAACAGAGCTGGATTCCTTGTGCCTCATATGCCCCAATGCTGGTCTCAGTAAAACACTGAGGTGGAAGCTTACACATCTCCCTCAGCCTCTGGTTTTTCAGCACTTGGGATTGGGGTCGAAGAGCCCTATAGTGAGTCGTATTAGAA</v>
      </c>
    </row>
    <row r="3678" spans="1:4" ht="45" x14ac:dyDescent="0.4">
      <c r="A3678" s="78" t="s">
        <v>9444</v>
      </c>
      <c r="B3678" s="83" t="s">
        <v>9445</v>
      </c>
      <c r="C3678" s="78" t="s">
        <v>2182</v>
      </c>
      <c r="D3678" s="78" t="str">
        <f t="shared" si="57"/>
        <v>TAAACCTTTAAAAACGGCTGTCAGGTTTGATCTCAGTGTAACAACATGGCCAGTGCCTGTTCCCCACTCCCTTGCCCCAAAAGGATCTGGAACACAGGTGTTGTCGCAGCTGTTTTAATTCGAAGAGCCCTATAGTGAGTCGTATTAGAA</v>
      </c>
    </row>
    <row r="3679" spans="1:4" ht="45" x14ac:dyDescent="0.4">
      <c r="A3679" s="78" t="s">
        <v>9446</v>
      </c>
      <c r="B3679" s="83" t="s">
        <v>9447</v>
      </c>
      <c r="C3679" s="78" t="s">
        <v>2182</v>
      </c>
      <c r="D3679" s="78" t="str">
        <f t="shared" si="57"/>
        <v>CGCGGCGCGGGGACCGCCGCGCTCCTTCCCGGCTCCTGCCCTCCTCTGCCGCTCGCTCCTCTCTCGGCATCCACCTCCTTCCCCTCCTCCTGCTCATTCACTCTTTCCCTCACTCTCCCCCGAAGAGCCCTATAGTGAGTCGTATTAGAA</v>
      </c>
    </row>
    <row r="3680" spans="1:4" ht="45" x14ac:dyDescent="0.4">
      <c r="A3680" s="78" t="s">
        <v>9448</v>
      </c>
      <c r="B3680" s="83" t="s">
        <v>9449</v>
      </c>
      <c r="C3680" s="78" t="s">
        <v>2182</v>
      </c>
      <c r="D3680" s="78" t="str">
        <f t="shared" si="57"/>
        <v>CCTCCTCCTCGGCTTCTCCCCGCGCCCCGCCAGCCCTCGCGCTCTCCCACTCCCTCTGCCTGTCCTCCCCGGTCCCCTCCTCCCGCTCATTCACTCGCCCCTCTCCCTTCTCCACTCTCTCGAAGAGCCCTATAGTGAGTCGTATTAGAA</v>
      </c>
    </row>
    <row r="3681" spans="1:4" ht="45" x14ac:dyDescent="0.4">
      <c r="A3681" s="78" t="s">
        <v>9450</v>
      </c>
      <c r="B3681" s="83" t="s">
        <v>9451</v>
      </c>
      <c r="C3681" s="78" t="s">
        <v>2182</v>
      </c>
      <c r="D3681" s="78" t="str">
        <f t="shared" si="57"/>
        <v>CTCCCCCTGTCTCCTTTCTTCTTCTTCTTTCACCCTCCGTCTCTCACACCCCCTCCATTCCCCTGTCTCCTTTCTGACACTGCACTGCAGCTGCTCCTCAGCCCTGCCCCCTCCCCAGTGCGAAGAGCCCTATAGTGAGTCGTATTAGAA</v>
      </c>
    </row>
    <row r="3682" spans="1:4" ht="45" x14ac:dyDescent="0.4">
      <c r="A3682" s="78" t="s">
        <v>9452</v>
      </c>
      <c r="B3682" s="83" t="s">
        <v>9453</v>
      </c>
      <c r="C3682" s="78" t="s">
        <v>2182</v>
      </c>
      <c r="D3682" s="78" t="str">
        <f t="shared" si="57"/>
        <v>TGAGAACAAACCAGCAACATTGCTTTTTTTCCTAAAGAGATTTATATTGATCCGATTAAAAAAAAAAAACCTTAAGAAACCCCAAACGCAAAAAAAAAAAAAAAAAAAAAAGAAAAAAGACGAAGAGCCCTATAGTGAGTCGTATTAGAA</v>
      </c>
    </row>
    <row r="3683" spans="1:4" ht="45" x14ac:dyDescent="0.4">
      <c r="A3683" s="78" t="s">
        <v>9454</v>
      </c>
      <c r="B3683" s="83" t="s">
        <v>9455</v>
      </c>
      <c r="C3683" s="78" t="s">
        <v>2182</v>
      </c>
      <c r="D3683" s="78" t="str">
        <f t="shared" si="57"/>
        <v>GAAAAGAAAAAGCCAAAACAAAAGGGAGAACCTTCTCCCGGTAGCAGCGGCAGGAACTGCAAACATGATGGCGGCAGCTCCCATCCAGCAGAACGGGACCCACACTGGGGTTCCCATAGACGAAGAGCCCTATAGTGAGTCGTATTAGAA</v>
      </c>
    </row>
    <row r="3684" spans="1:4" ht="45" x14ac:dyDescent="0.4">
      <c r="A3684" s="78" t="s">
        <v>9456</v>
      </c>
      <c r="B3684" s="83" t="s">
        <v>9457</v>
      </c>
      <c r="C3684" s="78" t="s">
        <v>2182</v>
      </c>
      <c r="D3684" s="78" t="str">
        <f t="shared" si="57"/>
        <v>GACCTGGACCCGCCGGACTCGCGGAAAAGGCCGCTGGAAGCCCCCCCTGAAGCCGGCAGCACCAAGAGGACCAATACGGGCGGTGGGTATCGCTTCCACCTCCCCGCTGGCCCCATCCCCGAAGAGCCCTATAGTGAGTCGTATTAGAA</v>
      </c>
    </row>
    <row r="3685" spans="1:4" ht="45" x14ac:dyDescent="0.4">
      <c r="A3685" s="78" t="s">
        <v>9458</v>
      </c>
      <c r="B3685" s="83" t="s">
        <v>9459</v>
      </c>
      <c r="C3685" s="78" t="s">
        <v>2182</v>
      </c>
      <c r="D3685" s="78" t="str">
        <f t="shared" si="57"/>
        <v>CCCGCGCCTAGGTGTCCCCGACACATTTCCATTTCTGTGTTTATCATTCATCAAAATGGCGACCAGTTTTTCGGAATAGACCTATCTTTCCATTTAATCGGTCCAGAGGTTGACCATGTACGAAGAGCCCTATAGTGAGTCGTATTAGAA</v>
      </c>
    </row>
    <row r="3686" spans="1:4" ht="45" x14ac:dyDescent="0.4">
      <c r="A3686" s="78" t="s">
        <v>9460</v>
      </c>
      <c r="B3686" s="83" t="s">
        <v>9461</v>
      </c>
      <c r="C3686" s="78" t="s">
        <v>2182</v>
      </c>
      <c r="D3686" s="78" t="str">
        <f t="shared" si="57"/>
        <v>AATATCCTAGACCTGGGCAAGAAGGTCCATTCAGGAGGAGGAGGAGGATGACCCCGGAGTGAGGTGATGGCCGCCCGAAGATGCGCGCTGCGTTTAACAGTCTGATAAAATAAATAAATACGAAGAGCCCTATAGTGAGTCGTATTAGAA</v>
      </c>
    </row>
    <row r="3687" spans="1:4" ht="45" x14ac:dyDescent="0.4">
      <c r="A3687" s="78" t="s">
        <v>9462</v>
      </c>
      <c r="B3687" s="83" t="s">
        <v>9463</v>
      </c>
      <c r="C3687" s="78" t="s">
        <v>2182</v>
      </c>
      <c r="D3687" s="78" t="str">
        <f t="shared" si="57"/>
        <v>AATGGCACTTGGGTAGCGGATTGCGAATGACTGGGGCGCCGGAGAGTTTTTCCTCTCTCCATCCTCTTGCTTTGGGCCACAAGTAGTATGCAAAATCTTGATGAGTGCATGCCCTTACCGCGAAGAGCCCTATAGTGAGTCGTATTAGAA</v>
      </c>
    </row>
    <row r="3688" spans="1:4" ht="45" x14ac:dyDescent="0.4">
      <c r="A3688" s="78" t="s">
        <v>9464</v>
      </c>
      <c r="B3688" s="83" t="s">
        <v>9465</v>
      </c>
      <c r="C3688" s="78" t="s">
        <v>2182</v>
      </c>
      <c r="D3688" s="78" t="str">
        <f t="shared" si="57"/>
        <v>CACTTAGATTGTCGGTGCAAATATTTCATTGATTTGTCTTCAGGGGGGTGCATACGAGGGTGGGGGTGTCTGGAACGGTGACTTGTTAGTTAACATCCTGCGCTTCCTTGGAAGATGAGTCGAAGAGCCCTATAGTGAGTCGTATTAGAA</v>
      </c>
    </row>
    <row r="3689" spans="1:4" ht="45" x14ac:dyDescent="0.4">
      <c r="A3689" s="78" t="s">
        <v>9466</v>
      </c>
      <c r="B3689" s="83" t="s">
        <v>9467</v>
      </c>
      <c r="C3689" s="78" t="s">
        <v>2182</v>
      </c>
      <c r="D3689" s="78" t="str">
        <f t="shared" si="57"/>
        <v>TTTAACGGGACCGATATCGCTTCTTCATTTGCACTGGAATCATCTTAACAATGCACCCAATGCATCGAAGCAGAGGTGAATTTATCTCCAGCATATGCATTGTAGACGGATGGGGGTCTTCGAAGAGCCCTATAGTGAGTCGTATTAGAA</v>
      </c>
    </row>
    <row r="3690" spans="1:4" ht="45" x14ac:dyDescent="0.4">
      <c r="A3690" s="78" t="s">
        <v>9468</v>
      </c>
      <c r="B3690" s="83" t="s">
        <v>9469</v>
      </c>
      <c r="C3690" s="78" t="s">
        <v>2182</v>
      </c>
      <c r="D3690" s="78" t="str">
        <f t="shared" si="57"/>
        <v>AAGTTTGAAATACTGTGTTAACCGAGTATATTTCTTTGCATTTTTCAGAAGACGGCCAGTATTTTCTAAAGGTTCTCATACCTAGTTATGCTGCTGGATCTATAATTGGGAAGGGAGGACCGAAGAGCCCTATAGTGAGTCGTATTAGAA</v>
      </c>
    </row>
    <row r="3691" spans="1:4" ht="45" x14ac:dyDescent="0.4">
      <c r="A3691" s="78" t="s">
        <v>9470</v>
      </c>
      <c r="B3691" s="83" t="s">
        <v>9471</v>
      </c>
      <c r="C3691" s="78" t="s">
        <v>2182</v>
      </c>
      <c r="D3691" s="78" t="str">
        <f t="shared" si="57"/>
        <v>AGACAATTGTTCAGTTGCAAAAAGAAACTGGAGCCACCATCAAGCTGTCTAAGTCCAAAGATTTTTACCCAGGTAGGTGCAATGGTGAAGAGATTGTTTGATGAGCTCCCCACAGGAAAGCGAAGAGCCCTATAGTGAGTCGTATTAGAA</v>
      </c>
    </row>
    <row r="3692" spans="1:4" ht="45" x14ac:dyDescent="0.4">
      <c r="A3692" s="78" t="s">
        <v>9472</v>
      </c>
      <c r="B3692" s="83" t="s">
        <v>9473</v>
      </c>
      <c r="C3692" s="78" t="s">
        <v>2182</v>
      </c>
      <c r="D3692" s="78" t="str">
        <f t="shared" si="57"/>
        <v>TTCCCCTAGGTGCTGACAGCTGCAGAAGAAATTGTACATGGTGCTGTACAGAAGGTATTTCTCCACTGTGCCATCTGCAGAGTGAAACTGACTAGGAGTACTACATAGACTGTAAGTTTCCGAAGAGCCCTATAGTGAGTCGTATTAGAA</v>
      </c>
    </row>
    <row r="3693" spans="1:4" ht="45" x14ac:dyDescent="0.4">
      <c r="A3693" s="78" t="s">
        <v>9474</v>
      </c>
      <c r="B3693" s="83" t="s">
        <v>9475</v>
      </c>
      <c r="C3693" s="78" t="s">
        <v>2182</v>
      </c>
      <c r="D3693" s="78" t="str">
        <f t="shared" si="57"/>
        <v>TGGAATATTTTCTGAAAATCAATGTTTTATCCACAGGTACTACTGAGCGAGTGTGCTTGATCCAGGGAACGGTTGAAGCACTGAATGCAGTTCATGGATTCATTGCAGAAAAAATTCGAGCGAAGAGCCCTATAGTGAGTCGTATTAGAA</v>
      </c>
    </row>
    <row r="3694" spans="1:4" ht="45" x14ac:dyDescent="0.4">
      <c r="A3694" s="78" t="s">
        <v>9476</v>
      </c>
      <c r="B3694" s="83" t="s">
        <v>9477</v>
      </c>
      <c r="C3694" s="78" t="s">
        <v>2182</v>
      </c>
      <c r="D3694" s="78" t="str">
        <f t="shared" si="57"/>
        <v>AAATGCCCCAAAATGTGGCCAAGACAGAACCAGTCAGCATTCTACAACCCCAGACCACCGTTAATCCAGATCGCATCAAACAAGTGAGTGTTTAGTTGAGAAATCAAAGAGAAATATCCACGAAGAGCCCTATAGTGAGTCGTATTAGAA</v>
      </c>
    </row>
    <row r="3695" spans="1:4" ht="45" x14ac:dyDescent="0.4">
      <c r="A3695" s="78" t="s">
        <v>9478</v>
      </c>
      <c r="B3695" s="83" t="s">
        <v>9479</v>
      </c>
      <c r="C3695" s="78" t="s">
        <v>2182</v>
      </c>
      <c r="D3695" s="78" t="str">
        <f t="shared" si="57"/>
        <v>CTCCTGAACTGCTTTGTTTCCCAGACATTGCCATCTTCCCCAACTACCACCAAGTCCTCTCCATCTGATCCCATGACCACCTCCAGAGCTAATCAGGTACAGTATCATCCTGTCATCTACCGAAGAGCCCTATAGTGAGTCGTATTAGAA</v>
      </c>
    </row>
    <row r="3696" spans="1:4" ht="45" x14ac:dyDescent="0.4">
      <c r="A3696" s="78" t="s">
        <v>9480</v>
      </c>
      <c r="B3696" s="83" t="s">
        <v>9481</v>
      </c>
      <c r="C3696" s="78" t="s">
        <v>2182</v>
      </c>
      <c r="D3696" s="78" t="str">
        <f t="shared" si="57"/>
        <v>TATACTCTGTTATATTGTTACTTATACTCTGTTTTCTTCTGTTCTTGTACAAAGAAGCATAATATCTCCTGGATATCATGAAGCAAGATATAAGAGAAGAACAAAACAAAATCCGTAATTCGAAGAGCCCTATAGTGAGTCGTATTAGAA</v>
      </c>
    </row>
    <row r="3697" spans="1:4" ht="45" x14ac:dyDescent="0.4">
      <c r="A3697" s="78" t="s">
        <v>9482</v>
      </c>
      <c r="B3697" s="83" t="s">
        <v>9483</v>
      </c>
      <c r="C3697" s="78" t="s">
        <v>2182</v>
      </c>
      <c r="D3697" s="78" t="str">
        <f t="shared" si="57"/>
        <v>CATTGAAAGAATTGTAATCATCAATCTTTCATATTATTAATACTTTGTAATTATTTTCTCCCCAACAGTATTTTCCAGTAGATTCTAATCATGTGGTAGGGCAGAAGGAAATGTGTTTTTCGAAGAGCCCTATAGTGAGTCGTATTAGAA</v>
      </c>
    </row>
    <row r="3698" spans="1:4" ht="45" x14ac:dyDescent="0.4">
      <c r="A3698" s="78" t="s">
        <v>9484</v>
      </c>
      <c r="B3698" s="83" t="s">
        <v>9485</v>
      </c>
      <c r="C3698" s="78" t="s">
        <v>2182</v>
      </c>
      <c r="D3698" s="78" t="str">
        <f t="shared" si="57"/>
        <v>TGTTGTTCATTTGTTTCTTGTCAATAGTCCTGATTAATTTAGCTTTGCTATACTGACTTATATCTGGAAGTATATAACCAAGATAAGAAAATAGGTTTTAATATGATCATCTTAAGCTAACGAAGAGCCCTATAGTGAGTCGTATTAGAA</v>
      </c>
    </row>
    <row r="3699" spans="1:4" ht="45" x14ac:dyDescent="0.4">
      <c r="A3699" s="78" t="s">
        <v>9486</v>
      </c>
      <c r="B3699" s="83" t="s">
        <v>9487</v>
      </c>
      <c r="C3699" s="78" t="s">
        <v>2182</v>
      </c>
      <c r="D3699" s="78" t="str">
        <f t="shared" si="57"/>
        <v>TTGTAATGAAAAGAACTAATGGACTGTCAATATTCAGAAAACCAAAAATAAAAAATACAGAAAACTATTCAAAGAGTAAGTTTGATCTGCATTTCCAATATTTAAAAATACTTTTTATTACGAAGAGCCCTATAGTGAGTCGTATTAGAA</v>
      </c>
    </row>
    <row r="3700" spans="1:4" ht="45" x14ac:dyDescent="0.4">
      <c r="A3700" s="78" t="s">
        <v>9488</v>
      </c>
      <c r="B3700" s="83" t="s">
        <v>9489</v>
      </c>
      <c r="C3700" s="78" t="s">
        <v>2182</v>
      </c>
      <c r="D3700" s="78" t="str">
        <f t="shared" si="57"/>
        <v>CAACCCAGCAGCAGCAGCAGCCAATTTATTGGCCACCTATGCCAGTGAAGCCTCAGCCAGTGGCAGCACAGCTGGTGGTACGGCGGGGACATTTGCATTAGGTAGCCTGGCTGCTGCTACCGAAGAGCCCTATAGTGAGTCGTATTAGAA</v>
      </c>
    </row>
    <row r="3701" spans="1:4" ht="45" x14ac:dyDescent="0.4">
      <c r="A3701" s="78" t="s">
        <v>9490</v>
      </c>
      <c r="B3701" s="83" t="s">
        <v>9491</v>
      </c>
      <c r="C3701" s="78" t="s">
        <v>2182</v>
      </c>
      <c r="D3701" s="78" t="str">
        <f t="shared" si="57"/>
        <v>TGCTGCAACCAATGGATATTTTGGAGCTGCTTCTCCCCTAGCTGCCAGTGCCATTCTAGGAACAGAAAAGTCCACAGATGGATCCAAGGATGTAGTTGAAATAGCAGTGCCAGAAAACTTCGAAGAGCCCTATAGTGAGTCGTATTAGAA</v>
      </c>
    </row>
    <row r="3702" spans="1:4" ht="45" x14ac:dyDescent="0.4">
      <c r="A3702" s="78" t="s">
        <v>9492</v>
      </c>
      <c r="B3702" s="83" t="s">
        <v>9493</v>
      </c>
      <c r="C3702" s="78" t="s">
        <v>2182</v>
      </c>
      <c r="D3702" s="78" t="str">
        <f t="shared" si="57"/>
        <v>AGTTGGTGCAATACTTGGCAAAGGAGGGAAAACATTAGTGGAATACCAGGAGTTGACTGGTGCAAGGATACAGATCTCCAAAAAAGGAGAATTCGTACCTGGCACAAGGAATCGGAAGGTCGAAGAGCCCTATAGTGAGTCGTATTAGAA</v>
      </c>
    </row>
    <row r="3703" spans="1:4" ht="45" x14ac:dyDescent="0.4">
      <c r="A3703" s="78" t="s">
        <v>9494</v>
      </c>
      <c r="B3703" s="83" t="s">
        <v>9495</v>
      </c>
      <c r="C3703" s="78" t="s">
        <v>2182</v>
      </c>
      <c r="D3703" s="78" t="str">
        <f t="shared" si="57"/>
        <v>AACCATTACTGGAACACCAGCTGCAACACAGGCTGCTCAATATTTAATTACACAAAGGATCACATATGAGCAAGGAGTTCGGGCTGCCAATCCTCAGAAAGTGGGTTGAGTGCCCCAGTTCGAAGAGCCCTATAGTGAGTCGTATTAGAA</v>
      </c>
    </row>
    <row r="3704" spans="1:4" ht="45" x14ac:dyDescent="0.4">
      <c r="A3704" s="78" t="s">
        <v>9496</v>
      </c>
      <c r="B3704" s="83" t="s">
        <v>9497</v>
      </c>
      <c r="C3704" s="78" t="s">
        <v>2182</v>
      </c>
      <c r="D3704" s="78" t="str">
        <f t="shared" si="57"/>
        <v>ACACATCAGATTGTTTTAACCCCTCCTTTACCCCATTTTCAAGAAGGATGTACTGTACTTTGCAGAAGTGAAGTTTTTCTGTTATTAATATATAATTATGCAAATGAATGCGACTATGTTCGAAGAGCCCTATAGTGAGTCGTATTAGAA</v>
      </c>
    </row>
    <row r="3705" spans="1:4" ht="45" x14ac:dyDescent="0.4">
      <c r="A3705" s="78" t="s">
        <v>9498</v>
      </c>
      <c r="B3705" s="83" t="s">
        <v>9499</v>
      </c>
      <c r="C3705" s="78" t="s">
        <v>2182</v>
      </c>
      <c r="D3705" s="78" t="str">
        <f t="shared" si="57"/>
        <v>GACAATGTGTATATGTAAATAATATGTGTTTTACCAGATGTTTCATAGAAAGAATTTTTTCTTGATCTGTTTTGTTCTCTATACTTTGCTTGTGTATATTTGTCAGAGGTGTTTCTAGTGCGAAGAGCCCTATAGTGAGTCGTATTAGAA</v>
      </c>
    </row>
    <row r="3706" spans="1:4" ht="45" x14ac:dyDescent="0.4">
      <c r="A3706" s="78" t="s">
        <v>9500</v>
      </c>
      <c r="B3706" s="83" t="s">
        <v>9501</v>
      </c>
      <c r="C3706" s="78" t="s">
        <v>2182</v>
      </c>
      <c r="D3706" s="78" t="str">
        <f t="shared" si="57"/>
        <v>TAAGATTTAAGCCTGCCATTTTACCAGCATTATTGTAGTTTAATGATTGAATGTAGACAGGGATATGCGTATAGTTTTCAGTATTAGTTCTAGATAACACTAAATTAACTACTGTTAGGTCGAAGAGCCCTATAGTGAGTCGTATTAGAA</v>
      </c>
    </row>
    <row r="3707" spans="1:4" ht="45" x14ac:dyDescent="0.4">
      <c r="A3707" s="78" t="s">
        <v>9502</v>
      </c>
      <c r="B3707" s="83" t="s">
        <v>9503</v>
      </c>
      <c r="C3707" s="78" t="s">
        <v>2182</v>
      </c>
      <c r="D3707" s="78" t="str">
        <f t="shared" si="57"/>
        <v>TGAGTATGGTGGGGTCAGTGACCTAAAATGGAGTGAGGCCAAAGCACTGTCCTGTAAGTCTTACTTCCTGCTTAGGGCACAGTGAAGTAGGAAACAATATTTTGAAAATAAGTTTTAAATCGAAGAGCCCTATAGTGAGTCGTATTAGAA</v>
      </c>
    </row>
    <row r="3708" spans="1:4" ht="45" x14ac:dyDescent="0.4">
      <c r="A3708" s="78" t="s">
        <v>9504</v>
      </c>
      <c r="B3708" s="83" t="s">
        <v>9505</v>
      </c>
      <c r="C3708" s="78" t="s">
        <v>2182</v>
      </c>
      <c r="D3708" s="78" t="str">
        <f t="shared" si="57"/>
        <v>TTAAAATGATCAAAAAGCAATATAGTTGCATAAAAGCACTGTAAAATATTTAAAAGGTTAAAACTGTGGAAAATTATATTGGTAAGTTTACAGATCAATAAAAGCACCTGTTCTCCATCTCGAAGAGCCCTATAGTGAGTCGTATTAGAA</v>
      </c>
    </row>
    <row r="3709" spans="1:4" ht="45" x14ac:dyDescent="0.4">
      <c r="A3709" s="78" t="s">
        <v>9506</v>
      </c>
      <c r="B3709" s="83" t="s">
        <v>9507</v>
      </c>
      <c r="C3709" s="78" t="s">
        <v>2182</v>
      </c>
      <c r="D3709" s="78" t="str">
        <f t="shared" si="57"/>
        <v>GAACTAGACAATGGAAATAATGCTGCATGCTGGCCATGGCCCATTCTTCATCATTTGTAAGTTCAACAAAAGTTCTCACATGGAGTCCCACCTCTTCAGAGGTTTGTACATTTGTTTTTACGAAGAGCCCTATAGTGAGTCGTATTAGAA</v>
      </c>
    </row>
    <row r="3710" spans="1:4" ht="45" x14ac:dyDescent="0.4">
      <c r="A3710" s="78" t="s">
        <v>9508</v>
      </c>
      <c r="B3710" s="83" t="s">
        <v>9509</v>
      </c>
      <c r="C3710" s="78" t="s">
        <v>2182</v>
      </c>
      <c r="D3710" s="78" t="str">
        <f t="shared" si="57"/>
        <v>AGCACTGAATTCACTACTGATCCCATCGCCTGGCCAGTAGAACAGTCATTACTCCATTAACATCCTCACTGTTTAGACACATAACTGTGGTACAGTGTATTGGAAATTTTATAAACAAAACGAAGAGCCCTATAGTGAGTCGTATTAGAA</v>
      </c>
    </row>
    <row r="3711" spans="1:4" ht="45" x14ac:dyDescent="0.4">
      <c r="A3711" s="78" t="s">
        <v>9510</v>
      </c>
      <c r="B3711" s="83" t="s">
        <v>9511</v>
      </c>
      <c r="C3711" s="78" t="s">
        <v>2182</v>
      </c>
      <c r="D3711" s="78" t="str">
        <f t="shared" si="57"/>
        <v>GTGAAAGTGCCAACAAATTATTGATAGCTGATAATGTTTCATTATCTGCAACTGCTTGATAAGTATGTTGCATTTTAAGAGCTTATAATTGTGTATAATTTGTTAACACTAGAAACCTATCGAAGAGCCCTATAGTGAGTCGTATTAGAA</v>
      </c>
    </row>
    <row r="3712" spans="1:4" ht="45" x14ac:dyDescent="0.4">
      <c r="A3712" s="78" t="s">
        <v>9512</v>
      </c>
      <c r="B3712" s="83" t="s">
        <v>9513</v>
      </c>
      <c r="C3712" s="78" t="s">
        <v>2182</v>
      </c>
      <c r="D3712" s="78" t="str">
        <f t="shared" si="57"/>
        <v>TAGTATTGTGAATGTAGATTTTACTGTGAAGCTATCTGTGATTTAGCTGTTTGCTCCCATGATGGAGTCTTTGCAGCATGGCGCTAGCAGCCAATGCAGTTTCTAATACTCGGTAATTTGCGAAGAGCCCTATAGTGAGTCGTATTAGAA</v>
      </c>
    </row>
    <row r="3713" spans="1:4" ht="45" x14ac:dyDescent="0.4">
      <c r="A3713" s="78" t="s">
        <v>9514</v>
      </c>
      <c r="B3713" s="83" t="s">
        <v>9515</v>
      </c>
      <c r="C3713" s="78" t="s">
        <v>2182</v>
      </c>
      <c r="D3713" s="78" t="str">
        <f t="shared" ref="D3713:D3776" si="58">B3713&amp;""&amp;C3713</f>
        <v>CATGTTTTGTGGAGCATTTTTATGTCACCAACCAGACAGTATTTCCTGCATGCTTATTTAGAAGAGGCAGCTTATCTTGAGAGGTAGTGTTATCTACCTTTGTCAGGCTTTTTGACAGGTCGAAGAGCCCTATAGTGAGTCGTATTAGAA</v>
      </c>
    </row>
    <row r="3714" spans="1:4" ht="45" x14ac:dyDescent="0.4">
      <c r="A3714" s="78" t="s">
        <v>9516</v>
      </c>
      <c r="B3714" s="83" t="s">
        <v>9517</v>
      </c>
      <c r="C3714" s="78" t="s">
        <v>2182</v>
      </c>
      <c r="D3714" s="78" t="str">
        <f t="shared" si="58"/>
        <v>CATTTCAGAGTAAGCCTTTGTTCCCAAGACCCAACAACTGTCACCCTCTTCTGTACCTCTCCTGAGTGCCAACTGTCCAGGCCATTTGACACACCATCTGTTAACCTCTGAGTTTGCCCACGAAGAGCCCTATAGTGAGTCGTATTAGAA</v>
      </c>
    </row>
    <row r="3715" spans="1:4" ht="45" x14ac:dyDescent="0.4">
      <c r="A3715" s="78" t="s">
        <v>9518</v>
      </c>
      <c r="B3715" s="83" t="s">
        <v>9519</v>
      </c>
      <c r="C3715" s="78" t="s">
        <v>2182</v>
      </c>
      <c r="D3715" s="78" t="str">
        <f t="shared" si="58"/>
        <v>CTCAAGGCCACTCATAGGGGCATCCATCCCCAAGCACCTCCTCATGCTGTGCATGCAGTCTTAAATTCAATGGACAAAAATAAAATGCTGGCTACCTCTGGATCATCTGGCTGAGCAACTCGAAGAGCCCTATAGTGAGTCGTATTAGAA</v>
      </c>
    </row>
    <row r="3716" spans="1:4" ht="45" x14ac:dyDescent="0.4">
      <c r="A3716" s="78" t="s">
        <v>9520</v>
      </c>
      <c r="B3716" s="83" t="s">
        <v>9521</v>
      </c>
      <c r="C3716" s="78" t="s">
        <v>2182</v>
      </c>
      <c r="D3716" s="78" t="str">
        <f t="shared" si="58"/>
        <v>GAATTACAAAAGAGAATTACTTCCATCTCAACTTCAACCCATTGATTACGTCCATCCTAGCAAGCTAAATGGCATCCCAGCTGCTCCTTTCTGTGCAACCAATTAAAGAACAATGAGTGTCGAAGAGCCCTATAGTGAGTCGTATTAGAA</v>
      </c>
    </row>
    <row r="3717" spans="1:4" ht="45" x14ac:dyDescent="0.4">
      <c r="A3717" s="78" t="s">
        <v>9522</v>
      </c>
      <c r="B3717" s="83" t="s">
        <v>9523</v>
      </c>
      <c r="C3717" s="78" t="s">
        <v>2182</v>
      </c>
      <c r="D3717" s="78" t="str">
        <f t="shared" si="58"/>
        <v>GATGCTCCATGTCTGAATTTCGTCCAGCCTCTCTCTGAACTGTGATCTTTGTCCTCATGAACTTTCCCTTTTGTTCATTGAACTATATGGACTCTTCATTTCATATTGATTTACTGTGCACGAAGAGCCCTATAGTGAGTCGTATTAGAA</v>
      </c>
    </row>
    <row r="3718" spans="1:4" ht="45" x14ac:dyDescent="0.4">
      <c r="A3718" s="78" t="s">
        <v>9524</v>
      </c>
      <c r="B3718" s="83" t="s">
        <v>9525</v>
      </c>
      <c r="C3718" s="78" t="s">
        <v>2182</v>
      </c>
      <c r="D3718" s="78" t="str">
        <f t="shared" si="58"/>
        <v>ATTTACTTTTGGACATTGAGAACTTGAAATTATTTCCTGATCCCTTCCCCTTCCACTATTAATAATTCATTTCTGTCAAACTGTAAGAGTAGACTCATTTTTTTTTTTTTAGTTTTTAACCGAAGAGCCCTATAGTGAGTCGTATTAGAA</v>
      </c>
    </row>
    <row r="3719" spans="1:4" ht="45" x14ac:dyDescent="0.4">
      <c r="A3719" s="78" t="s">
        <v>9526</v>
      </c>
      <c r="B3719" s="83" t="s">
        <v>9527</v>
      </c>
      <c r="C3719" s="78" t="s">
        <v>2182</v>
      </c>
      <c r="D3719" s="78" t="str">
        <f t="shared" si="58"/>
        <v>ATTGGACTGTTATTTCATTTAGAGTTCTCTATCTCTAAATATTTATTTAGAGAATGATTTTAAAAGGGAATGATATGCTTGTTTAAATGAAAGAGAAAAGCTGTAGTAAACTGTGTTAATCGAAGAGCCCTATAGTGAGTCGTATTAGAA</v>
      </c>
    </row>
    <row r="3720" spans="1:4" ht="45" x14ac:dyDescent="0.4">
      <c r="A3720" s="78" t="s">
        <v>9528</v>
      </c>
      <c r="B3720" s="83" t="s">
        <v>9529</v>
      </c>
      <c r="C3720" s="78" t="s">
        <v>2182</v>
      </c>
      <c r="D3720" s="78" t="str">
        <f t="shared" si="58"/>
        <v>TGGTAATGACTATTTATCGTCGATACTCTGTAGCTGTGTAAGTTTTGACAAATAGTGTATCTCGTGGAATCAGTGGTTAGCATTGCCGCTATTATATTTACTCATTTTATCATTATAAATCGAAGAGCCCTATAGTGAGTCGTATTAGAA</v>
      </c>
    </row>
    <row r="3721" spans="1:4" ht="45" x14ac:dyDescent="0.4">
      <c r="A3721" s="78" t="s">
        <v>9530</v>
      </c>
      <c r="B3721" s="83" t="s">
        <v>9531</v>
      </c>
      <c r="C3721" s="78" t="s">
        <v>2182</v>
      </c>
      <c r="D3721" s="78" t="str">
        <f t="shared" si="58"/>
        <v>GTGCTTAGTTCATCATGTAGCATCACTTGTCTCCCGTCTCATTTTTTCCTTGCATGTCACAAGTCTCAGATCATTTATAATACATTAACAGTAAATAATATCTATGTAAATTTCTTTCACCGAAGAGCCCTATAGTGAGTCGTATTAGAA</v>
      </c>
    </row>
    <row r="3722" spans="1:4" ht="45" x14ac:dyDescent="0.4">
      <c r="A3722" s="78" t="s">
        <v>9532</v>
      </c>
      <c r="B3722" s="83" t="s">
        <v>9533</v>
      </c>
      <c r="C3722" s="78" t="s">
        <v>2182</v>
      </c>
      <c r="D3722" s="78" t="str">
        <f t="shared" si="58"/>
        <v>TTTTACTTTTCTAGGATAGCAAAGTAATATAATGTATATGCACAAAACAGAAGTATTATTTATACGTATTTTTTTTAATTACAGGTAAAGATTATAGTTCCCAACAGCACAGCAGGTCTGCGAAGAGCCCTATAGTGAGTCGTATTAGAA</v>
      </c>
    </row>
    <row r="3723" spans="1:4" ht="45" x14ac:dyDescent="0.4">
      <c r="A3723" s="78" t="s">
        <v>9534</v>
      </c>
      <c r="B3723" s="83" t="s">
        <v>9535</v>
      </c>
      <c r="C3723" s="78" t="s">
        <v>2182</v>
      </c>
      <c r="D3723" s="78" t="str">
        <f t="shared" si="58"/>
        <v>ATAATAGGGAAGGGAGGTGCTACTGTGAAGGCTGTAATGGAGCAGTCAGGGGCTTGGGTGCAGCTTTCCCAGAAACCTGATGGGATCAACTTGCAAGAGAGGGTTGTCACTGTGAGTGGACGAAGAGCCCTATAGTGAGTCGTATTAGAA</v>
      </c>
    </row>
    <row r="3724" spans="1:4" ht="45" x14ac:dyDescent="0.4">
      <c r="A3724" s="78" t="s">
        <v>9536</v>
      </c>
      <c r="B3724" s="83" t="s">
        <v>9537</v>
      </c>
      <c r="C3724" s="78" t="s">
        <v>2182</v>
      </c>
      <c r="D3724" s="78" t="str">
        <f t="shared" si="58"/>
        <v>GAACCTGAACAAAACCGAAAAGCTGTTGAACTTATCATCCAGAAGATACAAGAGGATCCACAAAGTGGCAGCTGTCTCAATATCAGTTATGCCAATGTGACAGGTCCAGTGGCAAATTCCCGAAGAGCCCTATAGTGAGTCGTATTAGAA</v>
      </c>
    </row>
    <row r="3725" spans="1:4" ht="45" x14ac:dyDescent="0.4">
      <c r="A3725" s="78" t="s">
        <v>9538</v>
      </c>
      <c r="B3725" s="83" t="s">
        <v>9539</v>
      </c>
      <c r="C3725" s="78" t="s">
        <v>2182</v>
      </c>
      <c r="D3725" s="78" t="str">
        <f t="shared" si="58"/>
        <v>AATCCAACCGGATCTCCTTATGCAAACACTGCTGAAGTGTTACCAACTGCTGCAGCAGCTGCAGGGCTATTAGGACATGCTAACCTTGCTGGCGTTGCAGCCTTTCCAGCAGTTTTATCTCGAAGAGCCCTATAGTGAGTCGTATTAGAA</v>
      </c>
    </row>
    <row r="3726" spans="1:4" ht="45" x14ac:dyDescent="0.4">
      <c r="A3726" s="78" t="s">
        <v>9540</v>
      </c>
      <c r="B3726" s="83" t="s">
        <v>9541</v>
      </c>
      <c r="C3726" s="78" t="s">
        <v>2182</v>
      </c>
      <c r="D3726" s="78" t="str">
        <f t="shared" si="58"/>
        <v>GGCTTCACAGGCAATGACCTGGTGGCCATCACCTCTGCACTTAATACATTAGCCAGCTATGGATATAATCTCAACACTTTAGGTTTAGGTCTCAGTCAAGCAGCAGCAACAGGGGCTTTCGAAGAGCCCTATAGTGAGTCGTATTAGAA</v>
      </c>
    </row>
    <row r="3727" spans="1:4" ht="45" x14ac:dyDescent="0.4">
      <c r="A3727" s="78" t="s">
        <v>9542</v>
      </c>
      <c r="B3727" s="83" t="s">
        <v>9543</v>
      </c>
      <c r="C3727" s="78" t="s">
        <v>2182</v>
      </c>
      <c r="D3727" s="78" t="str">
        <f t="shared" si="58"/>
        <v>GCAGCAGCAGCAGCCGCCGCCCCAGGCCCCCCCCATGGAGCCCGAGGCCCCGGATTCCCGCAAGAGGCCCCTCGAAACGCCCCCCGAGGTGGTCTGCACCAAGCGCAGCAACACGGGAGGCGAAGAGCCCTATAGTGAGTCGTATTAGAA</v>
      </c>
    </row>
    <row r="3728" spans="1:4" ht="45" x14ac:dyDescent="0.4">
      <c r="A3728" s="78" t="s">
        <v>9544</v>
      </c>
      <c r="B3728" s="83" t="s">
        <v>9545</v>
      </c>
      <c r="C3728" s="78" t="s">
        <v>2182</v>
      </c>
      <c r="D3728" s="78" t="str">
        <f t="shared" si="58"/>
        <v>GAAGACCCCTCCCCCGCTGACTCCCCTCCACCCTGTGTGCCCCCGCAGAGGAAGGCGAATACTTCCTGAAGGTGCTGATCCCCAGCTACGCGGCGGGCTCCATCATTGGCAAGGGCGGGCCGAAGAGCCCTATAGTGAGTCGTATTAGAA</v>
      </c>
    </row>
    <row r="3729" spans="1:4" ht="45" x14ac:dyDescent="0.4">
      <c r="A3729" s="78" t="s">
        <v>9546</v>
      </c>
      <c r="B3729" s="83" t="s">
        <v>9547</v>
      </c>
      <c r="C3729" s="78" t="s">
        <v>2182</v>
      </c>
      <c r="D3729" s="78" t="str">
        <f t="shared" si="58"/>
        <v>AGACCATCGTGCAGCTGCAGAAGGAGACCGGAGCCACCATCAAGCTCTCCAAGTCCAAAGACTTCTACCCCGGTGAGCCCCGGCCCAGGTCTCTGCCCTAGGCCCCCCGCCCTTCCTCCCCGAAGAGCCCTATAGTGAGTCGTATTAGAA</v>
      </c>
    </row>
    <row r="3730" spans="1:4" ht="45" x14ac:dyDescent="0.4">
      <c r="A3730" s="78" t="s">
        <v>9548</v>
      </c>
      <c r="B3730" s="83" t="s">
        <v>9549</v>
      </c>
      <c r="C3730" s="78" t="s">
        <v>2182</v>
      </c>
      <c r="D3730" s="78" t="str">
        <f t="shared" si="58"/>
        <v>CTCATGAGTGTGCCCTCTCTCTCCCTTGCTCAACAGGAACCACAGAGCGGGTATGCCTAGTACAGGGCACGGCAGAGGCCTTGAATGCTGTGCACAGCTTTATTGCCGAGAAGGTCCGAGCGAAGAGCCCTATAGTGAGTCGTATTAGAA</v>
      </c>
    </row>
    <row r="3731" spans="1:4" ht="45" x14ac:dyDescent="0.4">
      <c r="A3731" s="78" t="s">
        <v>9550</v>
      </c>
      <c r="B3731" s="83" t="s">
        <v>9551</v>
      </c>
      <c r="C3731" s="78" t="s">
        <v>2182</v>
      </c>
      <c r="D3731" s="78" t="str">
        <f t="shared" si="58"/>
        <v>AAATCCCACAAGCGATGACCAAGCCTGAGGTGGTCAACATCCTTCAACCCCAAACCACGATGAACCCCGACAGAGCCAAGCAGGTCAGCTGGGGCAGAGACTGGGTTGCTGTAAAGCTGTCGAAGAGCCCTATAGTGAGTCGTATTAGAA</v>
      </c>
    </row>
    <row r="3732" spans="1:4" ht="45" x14ac:dyDescent="0.4">
      <c r="A3732" s="78" t="s">
        <v>9552</v>
      </c>
      <c r="B3732" s="83" t="s">
        <v>9553</v>
      </c>
      <c r="C3732" s="78" t="s">
        <v>2182</v>
      </c>
      <c r="D3732" s="78" t="str">
        <f t="shared" si="58"/>
        <v>TCCTCCTCCCCCCCAACTCCTGACCTCAGCTTGGTGTAGTCCTGCTCCTCTTGGGATGGGGCTGGGGTAGGCCCGACTGCACCCTCCCCTTCTGGTAGTCATAGGCAGGATTGAGTGACGCGAAGAGCCCTATAGTGAGTCGTATTAGAA</v>
      </c>
    </row>
    <row r="3733" spans="1:4" ht="45" x14ac:dyDescent="0.4">
      <c r="A3733" s="78" t="s">
        <v>9554</v>
      </c>
      <c r="B3733" s="83" t="s">
        <v>9555</v>
      </c>
      <c r="C3733" s="78" t="s">
        <v>2182</v>
      </c>
      <c r="D3733" s="78" t="str">
        <f t="shared" si="58"/>
        <v>TCTGGTAGTCATAGGCAGGATTGAGTGACGGTTGGGAAGGGGGCTCAGAAGCCCCCTCCCCAGCCCGGAACTGACCCCTCCTTCCTCCCTCCCTGTGCTTGGCTGGGCCTGACCCTTCCTCGAAGAGCCCTATAGTGAGTCGTATTAGAA</v>
      </c>
    </row>
    <row r="3734" spans="1:4" ht="45" x14ac:dyDescent="0.4">
      <c r="A3734" s="78" t="s">
        <v>9556</v>
      </c>
      <c r="B3734" s="83" t="s">
        <v>9557</v>
      </c>
      <c r="C3734" s="78" t="s">
        <v>2182</v>
      </c>
      <c r="D3734" s="78" t="str">
        <f t="shared" si="58"/>
        <v>CCCTGTGCTTGGCTGGGCCTGACCCTTCCTGTCCCAGGGCCCAGGTCTGTGTGATATCTGTATATATTGCATTTTGTTGATTTTAATAGAAAACAAAGCGTTATTTTCTCTTTCTTTCCCCGAAGAGCCCTATAGTGAGTCGTATTAGAA</v>
      </c>
    </row>
    <row r="3735" spans="1:4" ht="45" x14ac:dyDescent="0.4">
      <c r="A3735" s="78" t="s">
        <v>9558</v>
      </c>
      <c r="B3735" s="83" t="s">
        <v>9559</v>
      </c>
      <c r="C3735" s="78" t="s">
        <v>2182</v>
      </c>
      <c r="D3735" s="78" t="str">
        <f t="shared" si="58"/>
        <v>CCGGCCTGCTGGGCCCCGCCGGGCTGGCTGGCGTGGGGGCCTTTCCCGCCGCGCTGCCCGCCTTCTCAGGCACCGACCTGCTGGCCATCAGCACGGCGCTTAACACGCTGGCAAGTTACGCGAAGAGCCCTATAGTGAGTCGTATTAGAA</v>
      </c>
    </row>
    <row r="3736" spans="1:4" ht="45" x14ac:dyDescent="0.4">
      <c r="A3736" s="78" t="s">
        <v>9560</v>
      </c>
      <c r="B3736" s="83" t="s">
        <v>9561</v>
      </c>
      <c r="C3736" s="78" t="s">
        <v>2182</v>
      </c>
      <c r="D3736" s="78" t="str">
        <f t="shared" si="58"/>
        <v>GCAAGTTACGGCTACAACACCAACTCCCTGGGCCTGGGCCTCAACTCGGCCGCAGCTTCCGGCGTCCTGGCCGCCGTGGCCGCCGGGGCCAACCCAGCAGCCGCCGCCGCCGCCAACCTCCGAAGAGCCCTATAGTGAGTCGTATTAGAA</v>
      </c>
    </row>
    <row r="3737" spans="1:4" ht="45" x14ac:dyDescent="0.4">
      <c r="A3737" s="78" t="s">
        <v>9562</v>
      </c>
      <c r="B3737" s="83" t="s">
        <v>9563</v>
      </c>
      <c r="C3737" s="78" t="s">
        <v>2182</v>
      </c>
      <c r="D3737" s="78" t="str">
        <f t="shared" si="58"/>
        <v>CGCCAACCTCCTGGCATCCTACGCGGGCGAGGCCGGGGCCGGGCCAGCCGGAGGGGCCGCCCCGCCGCCGCCCCCGCCTCCCGGAGCCCTGGGGTCCTTTGCGTTGGCCGCAGCCGCCAACGAAGAGCCCTATAGTGAGTCGTATTAGAA</v>
      </c>
    </row>
    <row r="3738" spans="1:4" ht="45" x14ac:dyDescent="0.4">
      <c r="A3738" s="78" t="s">
        <v>9564</v>
      </c>
      <c r="B3738" s="83" t="s">
        <v>9565</v>
      </c>
      <c r="C3738" s="78" t="s">
        <v>2182</v>
      </c>
      <c r="D3738" s="78" t="str">
        <f t="shared" si="58"/>
        <v>CAGCCGCCAACGGCTACCTCGGGGCCGGGGCGGGCGGCGGGGCGGGCGGAGGGGGCGGCCCGCTGGTGGCCGCTGCAGCCGCGGCCGGGGCGGCCGGGGGCTTCCTGACGGCGGAGAAGCCGAAGAGCCCTATAGTGAGTCGTATTAGAA</v>
      </c>
    </row>
    <row r="3739" spans="1:4" ht="45" x14ac:dyDescent="0.4">
      <c r="A3739" s="78" t="s">
        <v>9566</v>
      </c>
      <c r="B3739" s="83" t="s">
        <v>9567</v>
      </c>
      <c r="C3739" s="78" t="s">
        <v>2182</v>
      </c>
      <c r="D3739" s="78" t="str">
        <f t="shared" si="58"/>
        <v>GCGGAGAAGCTGGCGGCTGAGAGTGCCAAGGAGCTGGTGGAGATTGCGGTGCCTGAGAACCTGGTGGGAGCCATCCTGGGGAAGGGGGGCAAGACGTTGGTGGAGTACCAGGAGCTGACGCGAAGAGCCCTATAGTGAGTCGTATTAGAA</v>
      </c>
    </row>
    <row r="3740" spans="1:4" ht="45" x14ac:dyDescent="0.4">
      <c r="A3740" s="78" t="s">
        <v>9568</v>
      </c>
      <c r="B3740" s="83" t="s">
        <v>9569</v>
      </c>
      <c r="C3740" s="78" t="s">
        <v>2182</v>
      </c>
      <c r="D3740" s="78" t="str">
        <f t="shared" si="58"/>
        <v>GGAGCTGACGGGCGCTCGCATCCAGATCTCCAAGAAGGGCGAGTTCCTGCCAGGCACGCGGAACCGGCGGGTCACCATCACGGGCAGCCCCGCGGCCACGCAAGCCGCTCAATACCTCATCGAAGAGCCCTATAGTGAGTCGTATTAGAA</v>
      </c>
    </row>
    <row r="3741" spans="1:4" ht="45" x14ac:dyDescent="0.4">
      <c r="A3741" s="78" t="s">
        <v>9570</v>
      </c>
      <c r="B3741" s="83" t="s">
        <v>9571</v>
      </c>
      <c r="C3741" s="78" t="s">
        <v>2182</v>
      </c>
      <c r="D3741" s="78" t="str">
        <f t="shared" si="58"/>
        <v>AATACCTCATCAGTCAGCGGGTCACCTACGAGCAGGGAGTGAGGGCCTCAAACCCCCAGAAAGTGGGATGAGGCCTGTGGTGTGTGCTCCCACCCTTTTCTCTCCTCCCATCTCCTCCTCCGAAGAGCCCTATAGTGAGTCGTATTAGAA</v>
      </c>
    </row>
    <row r="3742" spans="1:4" ht="45" x14ac:dyDescent="0.4">
      <c r="A3742" s="78" t="s">
        <v>9572</v>
      </c>
      <c r="B3742" s="83" t="s">
        <v>9573</v>
      </c>
      <c r="C3742" s="78" t="s">
        <v>2182</v>
      </c>
      <c r="D3742" s="78" t="str">
        <f t="shared" si="58"/>
        <v>CCCTCCCTTTTGCTCCCCACGCAGGCCAAGCTGATCGTCCCCAACAGCACGGCGGGCCTGATCATCGGCAAGGGAGGCGCCACGGTGAAAGCCGTGATGGAACAGTCAGGAGCATGGGTGCGAAGAGCCCTATAGTGAGTCGTATTAGAA</v>
      </c>
    </row>
    <row r="3743" spans="1:4" ht="45" x14ac:dyDescent="0.4">
      <c r="A3743" s="78" t="s">
        <v>9574</v>
      </c>
      <c r="B3743" s="83" t="s">
        <v>9575</v>
      </c>
      <c r="C3743" s="78" t="s">
        <v>2182</v>
      </c>
      <c r="D3743" s="78" t="str">
        <f t="shared" si="58"/>
        <v>CAGCTGTCCCAGAAGCCGGAGGGCATCAACCTGCAGGAGCGCGTGGTGACGGTCAGCGGCGAGCCCGAGCAGGTGCACAAGGCCGTGAGCGCCATCGTGCAGAAGGTACAAGAAGACCCCCGAAGAGCCCTATAGTGAGTCGTATTAGAA</v>
      </c>
    </row>
    <row r="3744" spans="1:4" ht="45" x14ac:dyDescent="0.4">
      <c r="A3744" s="78" t="s">
        <v>9576</v>
      </c>
      <c r="B3744" s="83" t="s">
        <v>9577</v>
      </c>
      <c r="C3744" s="78" t="s">
        <v>2182</v>
      </c>
      <c r="D3744" s="78" t="str">
        <f t="shared" si="58"/>
        <v>CAGAGCAGCAGCTGCCTCAACATCAGCTACGCCAACGTGGCAGGCCCCGTGGCCAACTCCAACCCCACCGGCTCTCCGTACGCCAGCCCCGCGGATGTGCTGCCAGCCGCGGCCGCAGCCGAAGAGCCCTATAGTGAGTCGTATTAGAA</v>
      </c>
    </row>
    <row r="3745" spans="1:4" ht="45" x14ac:dyDescent="0.4">
      <c r="A3745" s="78" t="s">
        <v>9578</v>
      </c>
      <c r="B3745" s="83" t="s">
        <v>9579</v>
      </c>
      <c r="C3745" s="78" t="s">
        <v>2182</v>
      </c>
      <c r="D3745" s="78" t="str">
        <f t="shared" si="58"/>
        <v>CCATTCTTTTTAGGACCACGTTTCTAGCACGCCCCACAAACAGCAGAGCCGCGATTCGGCAGGCGGCCGTGAGTGGGTTTCGGTCTTTCTGCCCACCGGCCGCCGCCGGGGAGCAGGAGCCGAAGAGCCCTATAGTGAGTCGTATTAGAA</v>
      </c>
    </row>
    <row r="3746" spans="1:4" ht="45" x14ac:dyDescent="0.4">
      <c r="A3746" s="78" t="s">
        <v>9580</v>
      </c>
      <c r="B3746" s="83" t="s">
        <v>9581</v>
      </c>
      <c r="C3746" s="78" t="s">
        <v>2182</v>
      </c>
      <c r="D3746" s="78" t="str">
        <f t="shared" si="58"/>
        <v>TGTGACCTAAAAAAGACGGGTCCTCATTTTTTTTCAAGGGGTCCTGCGCAGCAAGCACTTCCGGGGTCAGAGGGTACGCGGGGTTGAAAGCGGGCTTCCCGCCCCGCCCAGACCGCCGACGAAGAGCCCTATAGTGAGTCGTATTAGAA</v>
      </c>
    </row>
    <row r="3747" spans="1:4" ht="45" x14ac:dyDescent="0.4">
      <c r="A3747" s="78" t="s">
        <v>9582</v>
      </c>
      <c r="B3747" s="83" t="s">
        <v>9583</v>
      </c>
      <c r="C3747" s="78" t="s">
        <v>2182</v>
      </c>
      <c r="D3747" s="78" t="str">
        <f t="shared" si="58"/>
        <v>GCCCTCGCTCGCCTCGCGCCGGCAGTTTTGGGCCTACACCTCCCCTCCCCCCGCCAGCCGCCAAAGACTTGACCACGTAACGAGCCCAACTCCCCCGAACGCCGCCCGCCGCTCGCCATGCGAAGAGCCCTATAGTGAGTCGTATTAGAA</v>
      </c>
    </row>
    <row r="3748" spans="1:4" ht="45" x14ac:dyDescent="0.4">
      <c r="A3748" s="78" t="s">
        <v>9584</v>
      </c>
      <c r="B3748" s="83" t="s">
        <v>9585</v>
      </c>
      <c r="C3748" s="78" t="s">
        <v>2182</v>
      </c>
      <c r="D3748" s="78" t="str">
        <f t="shared" si="58"/>
        <v>GATGCCGGTGTGACTGAAAGTGGACTAAATGTGACTCTCACCATTCGGCTTCTTATGCACGGAAAGGAAGTAGGAAGCATCATTGGGAAGAAAGGGGAGTCGGTTAAGAGGATCCGCGAGCGAAGAGCCCTATAGTGAGTCGTATTAGAA</v>
      </c>
    </row>
    <row r="3749" spans="1:4" ht="45" x14ac:dyDescent="0.4">
      <c r="A3749" s="78" t="s">
        <v>9586</v>
      </c>
      <c r="B3749" s="83" t="s">
        <v>9587</v>
      </c>
      <c r="C3749" s="78" t="s">
        <v>2182</v>
      </c>
      <c r="D3749" s="78" t="str">
        <f t="shared" si="58"/>
        <v>GAGAGTGGCGCGCGGATCAACATCTCGGAGGGGAATTGTCCGGAGAGAATCATCACTCTGACCGGCCCCACCAATGCCATCTTTAAGGCTTTCGCTATGATCATCGACAAGCTGGAGGAACGAAGAGCCCTATAGTGAGTCGTATTAGAA</v>
      </c>
    </row>
    <row r="3750" spans="1:4" ht="45" x14ac:dyDescent="0.4">
      <c r="A3750" s="78" t="s">
        <v>9588</v>
      </c>
      <c r="B3750" s="83" t="s">
        <v>9589</v>
      </c>
      <c r="C3750" s="78" t="s">
        <v>2182</v>
      </c>
      <c r="D3750" s="78" t="str">
        <f t="shared" si="58"/>
        <v>GATATCAACAGCTCCATGACCAACAGTACCGCGGCCAGCAGGCCCCCGGTCACCCTGAGGCTGGTGGTGCCGGCCACCCAGTGCGGCTCCCTGATTGGGAAAGGCGGGTGTAAGATCAAACGAAGAGCCCTATAGTGAGTCGTATTAGAA</v>
      </c>
    </row>
    <row r="3751" spans="1:4" ht="45" x14ac:dyDescent="0.4">
      <c r="A3751" s="78" t="s">
        <v>9590</v>
      </c>
      <c r="B3751" s="83" t="s">
        <v>9591</v>
      </c>
      <c r="C3751" s="78" t="s">
        <v>2182</v>
      </c>
      <c r="D3751" s="78" t="str">
        <f t="shared" si="58"/>
        <v>GAGATCCGCGAGAGTACGGGGGCGCAGGTCCAGGTGGCGGGGGATATGCTGCCCAACTCCACCGAGCGGGCCATCACCATCGCTGGCGTGCCGCAGTCTGTCACCGAGTGTGTCAAGCAGCGAAGAGCCCTATAGTGAGTCGTATTAGAA</v>
      </c>
    </row>
    <row r="3752" spans="1:4" ht="45" x14ac:dyDescent="0.4">
      <c r="A3752" s="78" t="s">
        <v>9592</v>
      </c>
      <c r="B3752" s="83" t="s">
        <v>9593</v>
      </c>
      <c r="C3752" s="78" t="s">
        <v>2182</v>
      </c>
      <c r="D3752" s="78" t="str">
        <f t="shared" si="58"/>
        <v>ATTTGCCTGGTCATGCTGGAGACGCTCTCCCAGTCTCCGCAAGGGAGAGTCATGACCATTCCGTACCAGCCCATGCCGGCCAGCTCCCCAGTCATCTGCGCGGGCGGCCAAGATCGGTGCCGAAGAGCCCTATAGTGAGTCGTATTAGAA</v>
      </c>
    </row>
    <row r="3753" spans="1:4" ht="45" x14ac:dyDescent="0.4">
      <c r="A3753" s="78" t="s">
        <v>9594</v>
      </c>
      <c r="B3753" s="83" t="s">
        <v>9595</v>
      </c>
      <c r="C3753" s="78" t="s">
        <v>2182</v>
      </c>
      <c r="D3753" s="78" t="str">
        <f t="shared" si="58"/>
        <v>AGCGACGCTGCGGGCTACCCCCATGCCACCCATGACCTGGAGGGACCACCTCTAGATGCCTACTCGATTCAAGGACAACACACCATTTCTCCGCTCGATCTGGCCAAGCTGAACCAGGTGCGAAGAGCCCTATAGTGAGTCGTATTAGAA</v>
      </c>
    </row>
    <row r="3754" spans="1:4" ht="45" x14ac:dyDescent="0.4">
      <c r="A3754" s="78" t="s">
        <v>9596</v>
      </c>
      <c r="B3754" s="83" t="s">
        <v>9597</v>
      </c>
      <c r="C3754" s="78" t="s">
        <v>2182</v>
      </c>
      <c r="D3754" s="78" t="str">
        <f t="shared" si="58"/>
        <v>GCAAGACAACAGTCTCACTTTGCCATGATGCACGGCGGGACCGGATTCGCCGGAATTGACTCCAGCTCTCCAGAGGTGAAAGGCTATTGGGCAAGTTTGGATGCATCTACTCAAACCACCCGAAGAGCCCTATAGTGAGTCGTATTAGAA</v>
      </c>
    </row>
    <row r="3755" spans="1:4" ht="45" x14ac:dyDescent="0.4">
      <c r="A3755" s="78" t="s">
        <v>9598</v>
      </c>
      <c r="B3755" s="83" t="s">
        <v>9599</v>
      </c>
      <c r="C3755" s="78" t="s">
        <v>2182</v>
      </c>
      <c r="D3755" s="78" t="str">
        <f t="shared" si="58"/>
        <v>CATGAACTCACCATTCCAAATAACTTAATTGGCTGCATAATCGGGCGCCAAGGCGCCAACATTAATGAGATCCGCCAGATGTCCGGGGCCCAGATCAAAATTGCCAACCCAGTGGAAGGCCGAAGAGCCCTATAGTGAGTCGTATTAGAA</v>
      </c>
    </row>
    <row r="3756" spans="1:4" ht="45" x14ac:dyDescent="0.4">
      <c r="A3756" s="78" t="s">
        <v>9600</v>
      </c>
      <c r="B3756" s="83" t="s">
        <v>9601</v>
      </c>
      <c r="C3756" s="78" t="s">
        <v>2182</v>
      </c>
      <c r="D3756" s="78" t="str">
        <f t="shared" si="58"/>
        <v>TCCTCTGGTAGGCAGGTTACTATCACTGGCTCTGCTGCCAGTATTAGTCTGGCCCAGTATCTAATCAATGCCAGGCTTTCCTCTGAGAAGGGCATGGGGTGCAGCTAGAACAGTGTAGGTCGAAGAGCCCTATAGTGAGTCGTATTAGAA</v>
      </c>
    </row>
    <row r="3757" spans="1:4" ht="45" x14ac:dyDescent="0.4">
      <c r="A3757" s="78" t="s">
        <v>9602</v>
      </c>
      <c r="B3757" s="83" t="s">
        <v>9603</v>
      </c>
      <c r="C3757" s="78" t="s">
        <v>2182</v>
      </c>
      <c r="D3757" s="78" t="str">
        <f t="shared" si="58"/>
        <v>TCCCTCAATAACCCCTTTCTGCTGTTCTCCCATGATCCAACTGTGTAATTTCTGGTCAGTGATTCCAGGTTTTAAATAATTTGTAAGTGTTCAGTTTCTACACAACTTTATCATCCGCTACGAAGAGCCCTATAGTGAGTCGTATTAGAA</v>
      </c>
    </row>
    <row r="3758" spans="1:4" ht="45" x14ac:dyDescent="0.4">
      <c r="A3758" s="78" t="s">
        <v>9604</v>
      </c>
      <c r="B3758" s="83" t="s">
        <v>9605</v>
      </c>
      <c r="C3758" s="78" t="s">
        <v>2182</v>
      </c>
      <c r="D3758" s="78" t="str">
        <f t="shared" si="58"/>
        <v>AGAATTTAAAAATCACATTCTCTGTTCAGCTGTTAATGCTGGGATCCATATTTAGTTTTATAAGCTTTTCCCTGTTTTTAGTTTTGTTTTGGGTTTTTTGGCTCATGAATTTTATTTCTGCGAAGAGCCCTATAGTGAGTCGTATTAGAA</v>
      </c>
    </row>
    <row r="3759" spans="1:4" ht="45" x14ac:dyDescent="0.4">
      <c r="A3759" s="78" t="s">
        <v>9606</v>
      </c>
      <c r="B3759" s="83" t="s">
        <v>9607</v>
      </c>
      <c r="C3759" s="78" t="s">
        <v>2182</v>
      </c>
      <c r="D3759" s="78" t="str">
        <f t="shared" si="58"/>
        <v>TTTGTCGATAAGAAATGTAAGAGTGGAATGTTAATAAATTTCAGTTTAGTTCTGTAATGTCAAGAATTTAAGAATTAAAAAACGGATTGGTTAAAAAATGCTTCATATTTGAAAAAGCTGCGAAGAGCCCTATAGTGAGTCGTATTAGAA</v>
      </c>
    </row>
    <row r="3760" spans="1:4" ht="45" x14ac:dyDescent="0.4">
      <c r="A3760" s="78" t="s">
        <v>9608</v>
      </c>
      <c r="B3760" s="83" t="s">
        <v>9609</v>
      </c>
      <c r="C3760" s="78" t="s">
        <v>2182</v>
      </c>
      <c r="D3760" s="78" t="str">
        <f t="shared" si="58"/>
        <v>GGAATTGCTGTCTTAAACTCTTTGTTGGTGCCTTTTTTTTCCCTCCCCTTTTAGCCTGAGGTGTTTGGAGGGAGGAGGGAGAAGGGTGGGCCCGTCCTTGGTATTCTCTCAAGCTCTTCTCGAAGAGCCCTATAGTGAGTCGTATTAGAA</v>
      </c>
    </row>
    <row r="3761" spans="1:4" ht="45" x14ac:dyDescent="0.4">
      <c r="A3761" s="78" t="s">
        <v>9610</v>
      </c>
      <c r="B3761" s="83" t="s">
        <v>9611</v>
      </c>
      <c r="C3761" s="78" t="s">
        <v>2182</v>
      </c>
      <c r="D3761" s="78" t="str">
        <f t="shared" si="58"/>
        <v>CAATCGCCTCGCCGGCCCCCGGGGTGGTTAGCGCTTCCGGGGTCGAAGGGTGCGCGGGGTTGAAAGCAGGCCGCTCCGCCCCGTCCCCCTCCCAGACCAGCAGAGGCAGCAGCCGGAGCCGAAGAGCCCTATAGTGAGTCGTATTAGAA</v>
      </c>
    </row>
    <row r="3762" spans="1:4" ht="45" x14ac:dyDescent="0.4">
      <c r="A3762" s="78" t="s">
        <v>9612</v>
      </c>
      <c r="B3762" s="83" t="s">
        <v>9613</v>
      </c>
      <c r="C3762" s="78" t="s">
        <v>2182</v>
      </c>
      <c r="D3762" s="78" t="str">
        <f t="shared" si="58"/>
        <v>CCCTTCCCCTTCCCGCCCGCTCCCCTTTTCCCCTCAGTCGCCTCGCGCCTGCAGGTAAGCCTAAAAATTTCCCTTGCGCCCCCGGCTATGGCTACAATTTCCACTTTTGTCTTCTTCTTACGAAGAGCCCTATAGTGAGTCGTATTAGAA</v>
      </c>
    </row>
    <row r="3763" spans="1:4" ht="45" x14ac:dyDescent="0.4">
      <c r="A3763" s="78" t="s">
        <v>9614</v>
      </c>
      <c r="B3763" s="83" t="s">
        <v>9615</v>
      </c>
      <c r="C3763" s="78" t="s">
        <v>2182</v>
      </c>
      <c r="D3763" s="78" t="str">
        <f t="shared" si="58"/>
        <v>TAACCTTGTTGTTTTCCTCCTCTGATTTTGGTCATGTTTGCATTTTAGTTTTTGGCTTTCACCCCCAACCAGTGACCAAAGACTTGACCACTCAAAGTCCAGCTCCCCAGAACACTGCTCCGAAGAGCCCTATAGTGAGTCGTATTAGAA</v>
      </c>
    </row>
    <row r="3764" spans="1:4" ht="45" x14ac:dyDescent="0.4">
      <c r="A3764" s="78" t="s">
        <v>9616</v>
      </c>
      <c r="B3764" s="83" t="s">
        <v>9617</v>
      </c>
      <c r="C3764" s="78" t="s">
        <v>2182</v>
      </c>
      <c r="D3764" s="78" t="str">
        <f t="shared" si="58"/>
        <v>GACATGGACACCGGTGTGATTGAAGGTGGATTAAATGTCACTCTCACCATCCGGCTACTTATGCATGGAAAGGTATGCTCTAGCTTGGGAAATGGGGTCATAGTAACTGCTAGGGGAGGGCGAAGAGCCCTATAGTGAGTCGTATTAGAA</v>
      </c>
    </row>
    <row r="3765" spans="1:4" ht="45" x14ac:dyDescent="0.4">
      <c r="A3765" s="78" t="s">
        <v>9618</v>
      </c>
      <c r="B3765" s="83" t="s">
        <v>9619</v>
      </c>
      <c r="C3765" s="78" t="s">
        <v>2182</v>
      </c>
      <c r="D3765" s="78" t="str">
        <f t="shared" si="58"/>
        <v>GAATACTTCTGAGTTTCCTCTTACTGACGTTAGTTTTCTCCATTGCAGGAAGTTGGCAGTATCATCGGAAAGGTAAGACAATTTCACTTCAACTTCAATTACCATTTAGTAATTCTGGATCGAAGAGCCCTATAGTGAGTCGTATTAGAA</v>
      </c>
    </row>
    <row r="3766" spans="1:4" ht="45" x14ac:dyDescent="0.4">
      <c r="A3766" s="78" t="s">
        <v>9620</v>
      </c>
      <c r="B3766" s="83" t="s">
        <v>9621</v>
      </c>
      <c r="C3766" s="78" t="s">
        <v>2182</v>
      </c>
      <c r="D3766" s="78" t="str">
        <f t="shared" si="58"/>
        <v>TTGAAGTAGCAGTTGGAGCTCATGCTTGACTTTTCCTTTACAGAAAGGAGAATCAGTTAAGAAGATGCGCGAGGAGGTAAGTTATGAAAGACTGAGATTGTTAACTTTGGGAAGTAAAAACGAAGAGCCCTATAGTGAGTCGTATTAGAA</v>
      </c>
    </row>
    <row r="3767" spans="1:4" ht="45" x14ac:dyDescent="0.4">
      <c r="A3767" s="78" t="s">
        <v>9622</v>
      </c>
      <c r="B3767" s="83" t="s">
        <v>9623</v>
      </c>
      <c r="C3767" s="78" t="s">
        <v>2182</v>
      </c>
      <c r="D3767" s="78" t="str">
        <f t="shared" si="58"/>
        <v>GAGTGGTGCACGTATCAACATCTCAGAAGGGAATTGTCCTGAGAGAATTATCACTTTGGCTGGACCCACTAATGCCATCTTCAAAGCCTTTGCTATGATCATTGACAAACTGGAAGAGGTCGAAGAGCCCTATAGTGAGTCGTATTAGAA</v>
      </c>
    </row>
    <row r="3768" spans="1:4" ht="45" x14ac:dyDescent="0.4">
      <c r="A3768" s="78" t="s">
        <v>9624</v>
      </c>
      <c r="B3768" s="83" t="s">
        <v>9625</v>
      </c>
      <c r="C3768" s="78" t="s">
        <v>2182</v>
      </c>
      <c r="D3768" s="78" t="str">
        <f t="shared" si="58"/>
        <v>GGCAGTTACTAGTTTCCAGGGATCTGCTTATTGTGGTGTTCTTTCTTTCTGTAGGACATAAGCAGCTCTATGACCAATAGCACAGCTGCCAGTAGACCCCCGGTCACCCTGAGGCTGGTGCGAAGAGCCCTATAGTGAGTCGTATTAGAA</v>
      </c>
    </row>
    <row r="3769" spans="1:4" ht="45" x14ac:dyDescent="0.4">
      <c r="A3769" s="78" t="s">
        <v>9626</v>
      </c>
      <c r="B3769" s="83" t="s">
        <v>9627</v>
      </c>
      <c r="C3769" s="78" t="s">
        <v>2182</v>
      </c>
      <c r="D3769" s="78" t="str">
        <f t="shared" si="58"/>
        <v>GTCCCTGCTAGTCAGTGTGGCTCTCTCATTGGAAAAGGTGGATGCAAGATCAAGGAAATACGAGAGGTTAGTGACTTTTGTCGTCCTTTTAGAAATGTTAACTATTTGTTCCAAATTGGCCGAAGAGCCCTATAGTGAGTCGTATTAGAA</v>
      </c>
    </row>
    <row r="3770" spans="1:4" ht="45" x14ac:dyDescent="0.4">
      <c r="A3770" s="78" t="s">
        <v>9628</v>
      </c>
      <c r="B3770" s="83" t="s">
        <v>9629</v>
      </c>
      <c r="C3770" s="78" t="s">
        <v>2182</v>
      </c>
      <c r="D3770" s="78" t="str">
        <f t="shared" si="58"/>
        <v>ATTGGAAGAGCATGAACTGTTTTTCTCTGATTTTGAATTTCTTTTTACTCCAAAGAGTACAGGGGCTCAGGTCCAGGTGGCAGGGGATATGCTACCCAACTCAACTGAGCGGGCCATCACCGAAGAGCCCTATAGTGAGTCGTATTAGAA</v>
      </c>
    </row>
    <row r="3771" spans="1:4" ht="45" x14ac:dyDescent="0.4">
      <c r="A3771" s="78" t="s">
        <v>9630</v>
      </c>
      <c r="B3771" s="83" t="s">
        <v>9631</v>
      </c>
      <c r="C3771" s="78" t="s">
        <v>2182</v>
      </c>
      <c r="D3771" s="78" t="str">
        <f t="shared" si="58"/>
        <v>TATTGCTGGCATTCCACAATCCATCATTGAGTGTGTCAAACAGATCTGCGTGGTCATGTTGGAGGTAAGCCCTCAGGCTCATGCTGAAAATGGGGGGAGGGCCATTCTGGGGACAGAGGGCGAAGAGCCCTATAGTGAGTCGTATTAGAA</v>
      </c>
    </row>
    <row r="3772" spans="1:4" ht="45" x14ac:dyDescent="0.4">
      <c r="A3772" s="78" t="s">
        <v>9632</v>
      </c>
      <c r="B3772" s="83" t="s">
        <v>9633</v>
      </c>
      <c r="C3772" s="78" t="s">
        <v>2182</v>
      </c>
      <c r="D3772" s="78" t="str">
        <f t="shared" si="58"/>
        <v>GTTTTTTTCCCCTCTGACTCTCTCCCAGTCCCCCCCGAAGGGCGTGACCATCCCGTACCGGCCCAAGCCGTCCAGCTCTCCGGTCATCTTTGCAGGTGGTCAGGTAAGAAAATTCTCATTCGAAGAGCCCTATAGTGAGTCGTATTAGAA</v>
      </c>
    </row>
    <row r="3773" spans="1:4" ht="45" x14ac:dyDescent="0.4">
      <c r="A3773" s="78" t="s">
        <v>9634</v>
      </c>
      <c r="B3773" s="83" t="s">
        <v>9635</v>
      </c>
      <c r="C3773" s="78" t="s">
        <v>2182</v>
      </c>
      <c r="D3773" s="78" t="str">
        <f t="shared" si="58"/>
        <v>ATTGGTTTTTAATAGGAACTGTTTTCCTCCTTTTGTAGGCCTATACCATTCAAGGACAGTATGCCATTCCACAGCCAGATGTAAGTTTTGTTTTCACTTCTTGTTTTGAAAAGCTCCCTCCGAAGAGCCCTATAGTGAGTCGTATTAGAA</v>
      </c>
    </row>
    <row r="3774" spans="1:4" ht="45" x14ac:dyDescent="0.4">
      <c r="A3774" s="78" t="s">
        <v>9636</v>
      </c>
      <c r="B3774" s="83" t="s">
        <v>9637</v>
      </c>
      <c r="C3774" s="78" t="s">
        <v>2182</v>
      </c>
      <c r="D3774" s="78" t="str">
        <f t="shared" si="58"/>
        <v>AACCTCCTGTTTCCTCCTTGCAGTTGACCAAGCTGCACCAGTTGGCAATGCAACAGTCTCATTTTCCCATGACGCATGGCAACACCGGATTCAGTGGTATGGATACCTCAGTGTTTATTTCGAAGAGCCCTATAGTGAGTCGTATTAGAA</v>
      </c>
    </row>
    <row r="3775" spans="1:4" ht="45" x14ac:dyDescent="0.4">
      <c r="A3775" s="78" t="s">
        <v>9638</v>
      </c>
      <c r="B3775" s="83" t="s">
        <v>9639</v>
      </c>
      <c r="C3775" s="78" t="s">
        <v>2182</v>
      </c>
      <c r="D3775" s="78" t="str">
        <f t="shared" si="58"/>
        <v>TGAGACCACCAAACTCATTTTCACTTGTATCTTAACAGGCATTGAATCCAGCTCTCCAGAGGTGAAAGGCTATTGGGGTAATGATTAAAAAAAAAAAAATCTGTAGTATTCTACTGTTATCGAAGAGCCCTATAGTGAGTCGTATTAGAA</v>
      </c>
    </row>
    <row r="3776" spans="1:4" ht="45" x14ac:dyDescent="0.4">
      <c r="A3776" s="78" t="s">
        <v>9640</v>
      </c>
      <c r="B3776" s="83" t="s">
        <v>9641</v>
      </c>
      <c r="C3776" s="78" t="s">
        <v>2182</v>
      </c>
      <c r="D3776" s="78" t="str">
        <f t="shared" si="58"/>
        <v>ATTGAATTTGCTTGCTCTCTTCTGTCTTTTAGCAGGTTTGGATGCATCTGCTCAGACTACTTCTCATGAACTCACCATTCCAAACGATGTAAGTGTAGTTAGGTTGCATGGGATGAAAATCGAAGAGCCCTATAGTGAGTCGTATTAGAA</v>
      </c>
    </row>
    <row r="3777" spans="1:4" ht="45" x14ac:dyDescent="0.4">
      <c r="A3777" s="78" t="s">
        <v>9642</v>
      </c>
      <c r="B3777" s="83" t="s">
        <v>9643</v>
      </c>
      <c r="C3777" s="78" t="s">
        <v>2182</v>
      </c>
      <c r="D3777" s="78" t="str">
        <f t="shared" ref="D3777:D3840" si="59">B3777&amp;""&amp;C3777</f>
        <v>ATTCGGTGTGCCTTGTTTTTCTTTCTCCCTTAAGTTGATTGGCTGCATAATCGGGCGTCAAGGCGCCAAAATCAATGAGATCCGTCAGATGTCTGGGGCGCAGATCAAAATTGCGAACCCCGAAGAGCCCTATAGTGAGTCGTATTAGAA</v>
      </c>
    </row>
    <row r="3778" spans="1:4" ht="45" x14ac:dyDescent="0.4">
      <c r="A3778" s="78" t="s">
        <v>9644</v>
      </c>
      <c r="B3778" s="83" t="s">
        <v>9645</v>
      </c>
      <c r="C3778" s="78" t="s">
        <v>2182</v>
      </c>
      <c r="D3778" s="78" t="str">
        <f t="shared" si="59"/>
        <v>AGTGGAAGGATCTACTGATAGGCAGGTTACCATCACTGGATCTGCTGCCAGCATTAGCCTGGCTCAATATCTAATCAATGTCAGGTAAGATTGCTCTACCTTTTGTCTTATTTATGCCAACGAAGAGCCCTATAGTGAGTCGTATTAGAA</v>
      </c>
    </row>
    <row r="3779" spans="1:4" ht="45" x14ac:dyDescent="0.4">
      <c r="A3779" s="78" t="s">
        <v>9646</v>
      </c>
      <c r="B3779" s="83" t="s">
        <v>9647</v>
      </c>
      <c r="C3779" s="78" t="s">
        <v>2182</v>
      </c>
      <c r="D3779" s="78" t="str">
        <f t="shared" si="59"/>
        <v>TTCATGAACCAGGTAGAGATGAGGTGCAGCTGAGCACTGGGGAAACTAACTGAGTTCTTGTTTCTGTGTTACAGGCTTTCCTCGGAGACGGGTGGCATGGGGAGCAGCTAGAACAATGCACGAAGAGCCCTATAGTGAGTCGTATTAGAA</v>
      </c>
    </row>
    <row r="3780" spans="1:4" ht="45" x14ac:dyDescent="0.4">
      <c r="A3780" s="78" t="s">
        <v>9648</v>
      </c>
      <c r="B3780" s="83" t="s">
        <v>9649</v>
      </c>
      <c r="C3780" s="78" t="s">
        <v>2182</v>
      </c>
      <c r="D3780" s="78" t="str">
        <f t="shared" si="59"/>
        <v>GATTCATCCATAATCCCTTTCTGCTGTTCACCACCACCCATGATCCATCTGTGTAGTTTCTGAACAGTCAGCGATTCCAGGTTTTAAATAGTTTGTAAATTTTCAGTTTCTACACACTTTCGAAGAGCCCTATAGTGAGTCGTATTAGAA</v>
      </c>
    </row>
    <row r="3781" spans="1:4" ht="45" x14ac:dyDescent="0.4">
      <c r="A3781" s="78" t="s">
        <v>9650</v>
      </c>
      <c r="B3781" s="83" t="s">
        <v>9651</v>
      </c>
      <c r="C3781" s="78" t="s">
        <v>2182</v>
      </c>
      <c r="D3781" s="78" t="str">
        <f t="shared" si="59"/>
        <v>ATCATCCACTCGTGATTTTTTAATTAAAGCGTTTTAATTCCTTTCTCTGTTCAGCTGTTGATGCTGAGATCCATATTTAGTTTTATAAGCTTCTCCCTGGTTTTTTTTTTTTGGCTCATGCGAAGAGCCCTATAGTGAGTCGTATTAGAA</v>
      </c>
    </row>
    <row r="3782" spans="1:4" ht="45" x14ac:dyDescent="0.4">
      <c r="A3782" s="78" t="s">
        <v>9652</v>
      </c>
      <c r="B3782" s="83" t="s">
        <v>9653</v>
      </c>
      <c r="C3782" s="78" t="s">
        <v>2182</v>
      </c>
      <c r="D3782" s="78" t="str">
        <f t="shared" si="59"/>
        <v>AATTTTTCTGTTTGTCATGGAAATGTAAGAGTGGAATATTAATACATTTCAGTTTAGTTCTGTAATGTCAGGAATTTTTCAAAAAAATTAAAAGATGGACTGGAGCTTTTTCTTTGTGAACGAAGAGCCCTATAGTGAGTCGTATTAGAA</v>
      </c>
    </row>
    <row r="3783" spans="1:4" ht="45" x14ac:dyDescent="0.4">
      <c r="A3783" s="78" t="s">
        <v>9654</v>
      </c>
      <c r="B3783" s="83" t="s">
        <v>9655</v>
      </c>
      <c r="C3783" s="78" t="s">
        <v>2182</v>
      </c>
      <c r="D3783" s="78" t="str">
        <f t="shared" si="59"/>
        <v>TAGAAACTGGATGCCACAGTGATTCATGTGGGTTTTATTCCTCTTGTCTTGCTGTTATTTTTGTACCTTTTATCCCTCAAAGGACCCTTCTTGGGTTTTGAATGGAAGCCTTTATTCCGGCGAAGAGCCCTATAGTGAGTCGTATTAGAA</v>
      </c>
    </row>
    <row r="3784" spans="1:4" ht="45" x14ac:dyDescent="0.4">
      <c r="A3784" s="78" t="s">
        <v>9656</v>
      </c>
      <c r="B3784" s="83" t="s">
        <v>9657</v>
      </c>
      <c r="C3784" s="78" t="s">
        <v>2182</v>
      </c>
      <c r="D3784" s="78" t="str">
        <f t="shared" si="59"/>
        <v>TTAAGATGTTTTCTTCTATTTTACCACTTCCATCTTTTTTTGTGGCCCTCGATCCTATTTTTCCCTGACTCCATGCTTGGTTGGCCCTTATAAAACTTGTGCCCAAAAGATTGAGGATTACGAAGAGCCCTATAGTGAGTCGTATTAGAA</v>
      </c>
    </row>
    <row r="3785" spans="1:4" ht="45" x14ac:dyDescent="0.4">
      <c r="A3785" s="78" t="s">
        <v>9658</v>
      </c>
      <c r="B3785" s="83" t="s">
        <v>9659</v>
      </c>
      <c r="C3785" s="78" t="s">
        <v>2182</v>
      </c>
      <c r="D3785" s="78" t="str">
        <f t="shared" si="59"/>
        <v>GACTTTCCGAGGACTTACCTGTCCTAGGGGAGTAGGCAAGCACTTCCACTAGGGAGGGGGTGGGGGAAAGGAATGACACATGACATACATGGCATACACATTAAGCAGTTGATCATATGTCGAAGAGCCCTATAGTGAGTCGTATTAGAA</v>
      </c>
    </row>
    <row r="3786" spans="1:4" ht="45" x14ac:dyDescent="0.4">
      <c r="A3786" s="78" t="s">
        <v>9660</v>
      </c>
      <c r="B3786" s="83" t="s">
        <v>9661</v>
      </c>
      <c r="C3786" s="78" t="s">
        <v>2182</v>
      </c>
      <c r="D3786" s="78" t="str">
        <f t="shared" si="59"/>
        <v>CTGACTGGGTTCCAGTTTCTTGGGAATGTTGGTCCCCTTGTTCAGGCTTGCATATTTTAAACTAAAAATTTCAGTCTATTGTTTTTAGTAACTTCATTTATAGTCCTCCATAACAAGTTACGAAGAGCCCTATAGTGAGTCGTATTAGAA</v>
      </c>
    </row>
    <row r="3787" spans="1:4" ht="45" x14ac:dyDescent="0.4">
      <c r="A3787" s="78" t="s">
        <v>9662</v>
      </c>
      <c r="B3787" s="83" t="s">
        <v>9663</v>
      </c>
      <c r="C3787" s="78" t="s">
        <v>2182</v>
      </c>
      <c r="D3787" s="78" t="str">
        <f t="shared" si="59"/>
        <v>GAAGGATGTATCTGCTACCATTTATTCCTATAATTTTAGAAAGTTGGGGCTTGACATTATACTCATTTAGTGAGAGTAGATGCAAAAAAGTGGAGGGGCAGGAGAACTTCTCCAGACACCCGAAGAGCCCTATAGTGAGTCGTATTAGAA</v>
      </c>
    </row>
    <row r="3788" spans="1:4" ht="45" x14ac:dyDescent="0.4">
      <c r="A3788" s="78" t="s">
        <v>9664</v>
      </c>
      <c r="B3788" s="83" t="s">
        <v>9665</v>
      </c>
      <c r="C3788" s="78" t="s">
        <v>2182</v>
      </c>
      <c r="D3788" s="78" t="str">
        <f t="shared" si="59"/>
        <v>TCAGATAAAGTCCGGAGCCCAAGGCTTTATCTTAACCATGTATGGTACCCCATTCATTCATCAAGAAAACCCTCAACAGCTGGGCCTGCATGGAGTGTTATATTTCAAGGTTTTTCACAGCGAAGAGCCCTATAGTGAGTCGTATTAGAA</v>
      </c>
    </row>
    <row r="3789" spans="1:4" ht="45" x14ac:dyDescent="0.4">
      <c r="A3789" s="78" t="s">
        <v>9666</v>
      </c>
      <c r="B3789" s="83" t="s">
        <v>9667</v>
      </c>
      <c r="C3789" s="78" t="s">
        <v>2182</v>
      </c>
      <c r="D3789" s="78" t="str">
        <f t="shared" si="59"/>
        <v>GGGTTACAGTAGGACAGTCCCCACCCCAATCAGGCACCAGGATAAAAGCAGGGACTTAAACAGCACCCCGGTTCTTCAGCCTGAGCCATCACATGCTATCAGTCTCCTAACCTCCCCCTGCGAAGAGCCCTATAGTGAGTCGTATTAGAA</v>
      </c>
    </row>
    <row r="3790" spans="1:4" ht="45" x14ac:dyDescent="0.4">
      <c r="A3790" s="78" t="s">
        <v>9668</v>
      </c>
      <c r="B3790" s="83" t="s">
        <v>9669</v>
      </c>
      <c r="C3790" s="78" t="s">
        <v>2182</v>
      </c>
      <c r="D3790" s="78" t="str">
        <f t="shared" si="59"/>
        <v>GGCCTTAAGACAGGGCTTGGGCAGAGAAGATAAATGGTGGGACAAAAAAATGAGTTACATTGCCACCTGAGAAACCTCAGAGGGGAGGACCCAGCCTTAGCCTCCCTCCTCCCAAGTGCACGAAGAGCCCTATAGTGAGTCGTATTAGAA</v>
      </c>
    </row>
    <row r="3791" spans="1:4" ht="45" x14ac:dyDescent="0.4">
      <c r="A3791" s="78" t="s">
        <v>9670</v>
      </c>
      <c r="B3791" s="83" t="s">
        <v>9671</v>
      </c>
      <c r="C3791" s="78" t="s">
        <v>2182</v>
      </c>
      <c r="D3791" s="78" t="str">
        <f t="shared" si="59"/>
        <v>AAATGTGTAAACAGAGTAAACGGAACAGAAAAGTGCAGTCTAAGTGGTTTTCTCTCCTGCCCCTCCCACCGCCCCTCCCCCCACCCCCTATTATTTGGGGATAAAGAATATAAAGACAACCGAAGAGCCCTATAGTGAGTCGTATTAGAA</v>
      </c>
    </row>
    <row r="3792" spans="1:4" ht="45" x14ac:dyDescent="0.4">
      <c r="A3792" s="78" t="s">
        <v>9672</v>
      </c>
      <c r="B3792" s="83" t="s">
        <v>9673</v>
      </c>
      <c r="C3792" s="78" t="s">
        <v>2182</v>
      </c>
      <c r="D3792" s="78" t="str">
        <f t="shared" si="59"/>
        <v>CCTGGCTTTTCTATTGCCTTGTTGCTTGCTGAATATAAGGAATGGGGTGGGGCAGGAAGGGGCTTGCCCTTAGCCACAGCTCTACGGCTGTGCCTCATTCATTTCCACAGCTGCCAGTGTCGAAGAGCCCTATAGTGAGTCGTATTAGAA</v>
      </c>
    </row>
    <row r="3793" spans="1:4" ht="45" x14ac:dyDescent="0.4">
      <c r="A3793" s="78" t="s">
        <v>9674</v>
      </c>
      <c r="B3793" s="83" t="s">
        <v>9675</v>
      </c>
      <c r="C3793" s="78" t="s">
        <v>2182</v>
      </c>
      <c r="D3793" s="78" t="str">
        <f t="shared" si="59"/>
        <v>CCCTAGAGTTTATCAGGTGAATTGGTCAGGGGATCAGTCTCCCTCGAGCCTGACTTACGGCTGGGACAGCCCCATCTTTCTGTTGATTATGTGGCGCATATATATATATATATGTATATCGAAGAGCCCTATAGTGAGTCGTATTAGAA</v>
      </c>
    </row>
    <row r="3794" spans="1:4" ht="45" x14ac:dyDescent="0.4">
      <c r="A3794" s="78" t="s">
        <v>9676</v>
      </c>
      <c r="B3794" s="83" t="s">
        <v>9677</v>
      </c>
      <c r="C3794" s="78" t="s">
        <v>2182</v>
      </c>
      <c r="D3794" s="78" t="str">
        <f t="shared" si="59"/>
        <v>TATATAATTTATATAAATATTTCTCTATGTACAAGGAATACGAGTGGCTTTCATGGAGGGAGGGAAGCTGGGGGCCGCAAGGCATCAACGCTGTTGGAGTTGTCCAATTCAGTGCTGTCACGAAGAGCCCTATAGTGAGTCGTATTAGAA</v>
      </c>
    </row>
    <row r="3795" spans="1:4" ht="45" x14ac:dyDescent="0.4">
      <c r="A3795" s="78" t="s">
        <v>9678</v>
      </c>
      <c r="B3795" s="83" t="s">
        <v>9679</v>
      </c>
      <c r="C3795" s="78" t="s">
        <v>2182</v>
      </c>
      <c r="D3795" s="78" t="str">
        <f t="shared" si="59"/>
        <v>GGAGAGGCCCTGCACTGGTGCGCTCACACAGCCCTGTGTTTTTGTGTTTTAGGTCGGTAGGCTCCACGACAAAAGTCAACCCTTCTGTAAATCACCTGCTGTGGTTATGATGCTCTGAGTCGAAGAGCCCTATAGTGAGTCGTATTAGAA</v>
      </c>
    </row>
    <row r="3796" spans="1:4" ht="45" x14ac:dyDescent="0.4">
      <c r="A3796" s="78" t="s">
        <v>9680</v>
      </c>
      <c r="B3796" s="83" t="s">
        <v>9681</v>
      </c>
      <c r="C3796" s="78" t="s">
        <v>2182</v>
      </c>
      <c r="D3796" s="78" t="str">
        <f t="shared" si="59"/>
        <v>TCAATACGTCTGAACCTTTGCTGTCTATGGATCTGCTCTAAACCTTATAGCCTGCTTATGGGGGAAGGTGAGTTACTGTCTTTTGTTTCCATGTTTGTTTGTTTACCAAGAGTGTATATACGAAGAGCCCTATAGTGAGTCGTATTAGAA</v>
      </c>
    </row>
    <row r="3797" spans="1:4" ht="45" x14ac:dyDescent="0.4">
      <c r="A3797" s="78" t="s">
        <v>9682</v>
      </c>
      <c r="B3797" s="83" t="s">
        <v>9683</v>
      </c>
      <c r="C3797" s="78" t="s">
        <v>2182</v>
      </c>
      <c r="D3797" s="78" t="str">
        <f t="shared" si="59"/>
        <v>TGGACGGGACAGAGGGAGGGACCTGGATGGACCAGAGCTCTGCCTGTTTCTGGAACACAGTGTGGGGAGGGGCGGGCAAGCCTCAGAACGGGCTCCATTCTGAGAAACGGCCAGTCCCATCGAAGAGCCCTATAGTGAGTCGTATTAGAA</v>
      </c>
    </row>
    <row r="3798" spans="1:4" ht="45" x14ac:dyDescent="0.4">
      <c r="A3798" s="78" t="s">
        <v>9684</v>
      </c>
      <c r="B3798" s="83" t="s">
        <v>9685</v>
      </c>
      <c r="C3798" s="78" t="s">
        <v>2182</v>
      </c>
      <c r="D3798" s="78" t="str">
        <f t="shared" si="59"/>
        <v>GGGGCCTTGGATGCCAGTGGTCCGAGCATGGGCTGCTGCAGGCTCTACTTCAGCCCTTCATTTCCTGGTAGCCACTGAGCTGCCCCATGGACACTGGGCAGATGGCCAGTGTTAGCTGGGCGAAGAGCCCTATAGTGAGTCGTATTAGAA</v>
      </c>
    </row>
    <row r="3799" spans="1:4" ht="45" x14ac:dyDescent="0.4">
      <c r="A3799" s="78" t="s">
        <v>9686</v>
      </c>
      <c r="B3799" s="83" t="s">
        <v>9687</v>
      </c>
      <c r="C3799" s="78" t="s">
        <v>2182</v>
      </c>
      <c r="D3799" s="78" t="str">
        <f t="shared" si="59"/>
        <v>AAGGACAGCAGCAGCCGCAGAGGTGGCAGCAAGGCCAGGGCACTTTGCAGACGGCATGGACGGGTAGGTGCCTAGGGAGAGCCAGAGAGTGGTTGATGCCTCGTCCACCCTGGCCTTCCGCGAAGAGCCCTATAGTGAGTCGTATTAGAA</v>
      </c>
    </row>
    <row r="3800" spans="1:4" ht="45" x14ac:dyDescent="0.4">
      <c r="A3800" s="78" t="s">
        <v>9688</v>
      </c>
      <c r="B3800" s="83" t="s">
        <v>9689</v>
      </c>
      <c r="C3800" s="78" t="s">
        <v>2182</v>
      </c>
      <c r="D3800" s="78" t="str">
        <f t="shared" si="59"/>
        <v>GTGAGACTCTTCTCTAGCAGCAGCTGTGCCTTCTCTCTCCAGGTGACGCCTTCTGGGCCCCATCTGTCCTTCCTCACAGCACCCTCAGCACCTTAAGCCACCACCCTCAGCCACAATTTGCGAAGAGCCCTATAGTGAGTCGTATTAGAA</v>
      </c>
    </row>
    <row r="3801" spans="1:4" ht="45" x14ac:dyDescent="0.4">
      <c r="A3801" s="78" t="s">
        <v>9690</v>
      </c>
      <c r="B3801" s="83" t="s">
        <v>9691</v>
      </c>
      <c r="C3801" s="78" t="s">
        <v>2182</v>
      </c>
      <c r="D3801" s="78" t="str">
        <f t="shared" si="59"/>
        <v>GCAGAAGGATGGAGTCCAAGGTCTCAGAAGGTGGCCTGAATGTGACCCTCACCATCCGCCTGCTGATGCATGGAAAGGTAAGAGGAGCCGCCATTGTCTCTGTAGGAAAGGCGGCCGCGGCGAAGAGCCCTATAGTGAGTCGTATTAGAA</v>
      </c>
    </row>
    <row r="3802" spans="1:4" ht="45" x14ac:dyDescent="0.4">
      <c r="A3802" s="78" t="s">
        <v>9692</v>
      </c>
      <c r="B3802" s="83" t="s">
        <v>9693</v>
      </c>
      <c r="C3802" s="78" t="s">
        <v>2182</v>
      </c>
      <c r="D3802" s="78" t="str">
        <f t="shared" si="59"/>
        <v>CCTCCTGCTCTATGACATCATCTTTCTGTGATTTTTTTTTTCTTGCAGGAAGTTGGAAGCATCATCGGGAAGGTAATTATTGATTGAATCTCTGCCTCTCCTGGGGTCTCTGTAAGGGGACGAAGAGCCCTATAGTGAGTCGTATTAGAA</v>
      </c>
    </row>
    <row r="3803" spans="1:4" ht="45" x14ac:dyDescent="0.4">
      <c r="A3803" s="78" t="s">
        <v>9694</v>
      </c>
      <c r="B3803" s="83" t="s">
        <v>9695</v>
      </c>
      <c r="C3803" s="78" t="s">
        <v>2182</v>
      </c>
      <c r="D3803" s="78" t="str">
        <f t="shared" si="59"/>
        <v>GCCAGAGGGATACCTTTTCCTTATTGTCTAAATCTTTATTCCAGAAAGGAGAAACTGTGAAGAAGATGCGTGAGGAGGTGAGTGTGGTGGGTCCCCACCTGTCCGCAGCCATTCCCGGGTCGAAGAGCCCTATAGTGAGTCGTATTAGAA</v>
      </c>
    </row>
    <row r="3804" spans="1:4" ht="45" x14ac:dyDescent="0.4">
      <c r="A3804" s="78" t="s">
        <v>9696</v>
      </c>
      <c r="B3804" s="83" t="s">
        <v>9697</v>
      </c>
      <c r="C3804" s="78" t="s">
        <v>2182</v>
      </c>
      <c r="D3804" s="78" t="str">
        <f t="shared" si="59"/>
        <v>AGAGTGGTGCAAGGATCAACATCTCAGAGGGAAACTGCCCAGAGAGGATTGTGACCATCACAGGCCCCACAGACGCCATCTTCAAGGCCTTTGCCATGATCGCATACAAGTTTGAGGAGGCGAAGAGCCCTATAGTGAGTCGTATTAGAA</v>
      </c>
    </row>
    <row r="3805" spans="1:4" ht="45" x14ac:dyDescent="0.4">
      <c r="A3805" s="78" t="s">
        <v>9698</v>
      </c>
      <c r="B3805" s="83" t="s">
        <v>9699</v>
      </c>
      <c r="C3805" s="78" t="s">
        <v>2182</v>
      </c>
      <c r="D3805" s="78" t="str">
        <f t="shared" si="59"/>
        <v>CTTTCTCACTGCACGACGCCTGAAGTGCTGCCAACACACGTGTCTCTCCCCTAGGATATCATCAACTCCATGAGCAACAGCCCTGCCACCAGCAAGCCCCCAGTGACGCTGAGGCTGGTGCGAAGAGCCCTATAGTGAGTCGTATTAGAA</v>
      </c>
    </row>
    <row r="3806" spans="1:4" ht="45" x14ac:dyDescent="0.4">
      <c r="A3806" s="78" t="s">
        <v>9700</v>
      </c>
      <c r="B3806" s="83" t="s">
        <v>9701</v>
      </c>
      <c r="C3806" s="78" t="s">
        <v>2182</v>
      </c>
      <c r="D3806" s="78" t="str">
        <f t="shared" si="59"/>
        <v>GTGCCTGCCAGCCAGTGTGGGTCCCTGATCGGCAAAGGAGGCTCCAAGATCAAGGAGATCAGGGAGGTAACAGGACCTTCCCAGCCTGGGCCGCTGCGGAGCCTCTAGGCGGGCTGCGGGCGAAGAGCCCTATAGTGAGTCGTATTAGAA</v>
      </c>
    </row>
    <row r="3807" spans="1:4" ht="45" x14ac:dyDescent="0.4">
      <c r="A3807" s="78" t="s">
        <v>9702</v>
      </c>
      <c r="B3807" s="83" t="s">
        <v>9703</v>
      </c>
      <c r="C3807" s="78" t="s">
        <v>2182</v>
      </c>
      <c r="D3807" s="78" t="str">
        <f t="shared" si="59"/>
        <v>CTGCTGCCCCATGCGCTGCTACCCTGGTGCTCCCTTCCAATGTCCCCTCTCTCCAGTCCACAGGTGCCCAGGTGCAGGTGGCTGGGGACATGCTGCCCAACTCCACGGAGCGAGCGGTGACGAAGAGCCCTATAGTGAGTCGTATTAGAA</v>
      </c>
    </row>
    <row r="3808" spans="1:4" ht="45" x14ac:dyDescent="0.4">
      <c r="A3808" s="78" t="s">
        <v>9704</v>
      </c>
      <c r="B3808" s="83" t="s">
        <v>9705</v>
      </c>
      <c r="C3808" s="78" t="s">
        <v>2182</v>
      </c>
      <c r="D3808" s="78" t="str">
        <f t="shared" si="59"/>
        <v>CCATCTCGGGGACCCCAGATGCCATCATCCAGTGCGTCAAGCAGATCTGTGTGGTCATGCTGGAGGTACCGTCTGCGCGCCAGGGCCAGCCCACGTCAGTGCTGGATTTGGCCTCCCAGCCGAAGAGCCCTATAGTGAGTCGTATTAGAA</v>
      </c>
    </row>
    <row r="3809" spans="1:4" ht="45" x14ac:dyDescent="0.4">
      <c r="A3809" s="78" t="s">
        <v>9706</v>
      </c>
      <c r="B3809" s="83" t="s">
        <v>9707</v>
      </c>
      <c r="C3809" s="78" t="s">
        <v>2182</v>
      </c>
      <c r="D3809" s="78" t="str">
        <f t="shared" si="59"/>
        <v>GCGAAGCTGCTCTAACGCTCTCTCTCCCTCTCCTGTCCCTTTTCCTAGTCCCCACCGAAAGGTGCCACCATTCCCTACCGCCCAAAGCCCGCCTCCACCCCTGTCATTTTTGCAGGTGGTCGAAGAGCCCTATAGTGAGTCGTATTAGAA</v>
      </c>
    </row>
    <row r="3810" spans="1:4" ht="45" x14ac:dyDescent="0.4">
      <c r="A3810" s="78" t="s">
        <v>9708</v>
      </c>
      <c r="B3810" s="83" t="s">
        <v>9709</v>
      </c>
      <c r="C3810" s="78" t="s">
        <v>2182</v>
      </c>
      <c r="D3810" s="78" t="str">
        <f t="shared" si="59"/>
        <v>CAGGTAAGAGCCGATCCGCTCGCGGCCTCCACTGCCAACCTCAGCCTTTTACTGCAGCACCCGCCGCTGCCCGTTAGTGCACTCAGGTTTTCTCGCCTTCTCACGTGCACGTCTCCCACCCGAAGAGCCCTATAGTGAGTCGTATTAGAA</v>
      </c>
    </row>
    <row r="3811" spans="1:4" ht="45" x14ac:dyDescent="0.4">
      <c r="A3811" s="78" t="s">
        <v>9710</v>
      </c>
      <c r="B3811" s="83" t="s">
        <v>9711</v>
      </c>
      <c r="C3811" s="78" t="s">
        <v>2182</v>
      </c>
      <c r="D3811" s="78" t="str">
        <f t="shared" si="59"/>
        <v>GCCAGGTTGCAGTCTGACGGGGTCTCTCTCTCTCTCTAGGCCTACACAATCCAGGGACAGTATGCCATCCCTCACCCGGATGTGAGTCTTCACTTTGTCTTCCTCTCACCTTTCTCTTCTCGAAGAGCCCTATAGTGAGTCGTATTAGAA</v>
      </c>
    </row>
    <row r="3812" spans="1:4" ht="45" x14ac:dyDescent="0.4">
      <c r="A3812" s="78" t="s">
        <v>9712</v>
      </c>
      <c r="B3812" s="83" t="s">
        <v>9713</v>
      </c>
      <c r="C3812" s="78" t="s">
        <v>2182</v>
      </c>
      <c r="D3812" s="78" t="str">
        <f t="shared" si="59"/>
        <v>TCGTGTCCCTCCTACCCCAGCAGTTGACCAAGCTCCACCAGTTGGCCATGCAGCAAACCCCCTTTCCTCCCCTCGGACAGACCAACCCCGCTTTCCCCGGTACGTACCCAGCCCTTTTCTCGAAGAGCCCTATAGTGAGTCGTATTAGAA</v>
      </c>
    </row>
    <row r="3813" spans="1:4" ht="45" x14ac:dyDescent="0.4">
      <c r="A3813" s="78" t="s">
        <v>9714</v>
      </c>
      <c r="B3813" s="83" t="s">
        <v>9715</v>
      </c>
      <c r="C3813" s="78" t="s">
        <v>2182</v>
      </c>
      <c r="D3813" s="78" t="str">
        <f t="shared" si="59"/>
        <v>CTGATGGGCCAGTCATCAGGTAACACAAAGCCACACTGACAGGAGAACAGGCCAGGGCAGCAGAGCAGAGCCCCAGTGGGAGGAGGTGTGGGGGCCCTGCCGCTGCAGCAGTTTCCAGCTCGAAGAGCCCTATAGTGAGTCGTATTAGAA</v>
      </c>
    </row>
    <row r="3814" spans="1:4" ht="45" x14ac:dyDescent="0.4">
      <c r="A3814" s="78" t="s">
        <v>9716</v>
      </c>
      <c r="B3814" s="83" t="s">
        <v>9717</v>
      </c>
      <c r="C3814" s="78" t="s">
        <v>2182</v>
      </c>
      <c r="D3814" s="78" t="str">
        <f t="shared" si="59"/>
        <v>CACCAGCCTAACCATGTCCCCTTGGTATACCCAGGTCTGGACGCCAGCCCACCGGCCAGCACTCATGAGCTCACCATTCCCAATGATGTGAGTATGCCCGCTGTACCTGCCTGTCCCTGGCGAAGAGCCCTATAGTGAGTCGTATTAGAA</v>
      </c>
    </row>
    <row r="3815" spans="1:4" ht="45" x14ac:dyDescent="0.4">
      <c r="A3815" s="78" t="s">
        <v>9718</v>
      </c>
      <c r="B3815" s="83" t="s">
        <v>9719</v>
      </c>
      <c r="C3815" s="78" t="s">
        <v>2182</v>
      </c>
      <c r="D3815" s="78" t="str">
        <f t="shared" si="59"/>
        <v>TGTTCTCTAAGAAATCCCCCCGTCCTTGTTTCTAGCTAATAGGCTGCATAATTGGACGCCAAGGGACCAAAATCAATGAAATTCGACAGATGTCTGGAGCTCAGATCAAAATCGCCAACGCGAAGAGCCCTATAGTGAGTCGTATTAGAA</v>
      </c>
    </row>
    <row r="3816" spans="1:4" ht="45" x14ac:dyDescent="0.4">
      <c r="A3816" s="78" t="s">
        <v>9720</v>
      </c>
      <c r="B3816" s="83" t="s">
        <v>9721</v>
      </c>
      <c r="C3816" s="78" t="s">
        <v>2182</v>
      </c>
      <c r="D3816" s="78" t="str">
        <f t="shared" si="59"/>
        <v>CCACGGAAGGGTCCTCAGAGCGTCAGATCACCATCACGGGGACCCCGGCCAACATCAGCCTTGCCCAGTATCTCATCAACGCCAGGTGAGCATCTCCCAAGGGTCTCTGAGAGACGCCCGCGAAGAGCCCTATAGTGAGTCGTATTAGAA</v>
      </c>
    </row>
    <row r="3817" spans="1:4" ht="45" x14ac:dyDescent="0.4">
      <c r="A3817" s="78" t="s">
        <v>9722</v>
      </c>
      <c r="B3817" s="83" t="s">
        <v>9723</v>
      </c>
      <c r="C3817" s="78" t="s">
        <v>2182</v>
      </c>
      <c r="D3817" s="78" t="str">
        <f t="shared" si="59"/>
        <v>CTCCCTCTCCTGCCTTTGTCTGTTCCAGGCTGACGTCCGAGGTCACCGGGATGGGCACGCTGTAATCCTACCCAGCACCCTTCCCCCGCGTCACCCACCTGCCAGAGCCTAAGGCCCCCGCGAAGAGCCCTATAGTGAGTCGTATTAGAA</v>
      </c>
    </row>
    <row r="3818" spans="1:4" ht="45" x14ac:dyDescent="0.4">
      <c r="A3818" s="78" t="s">
        <v>9724</v>
      </c>
      <c r="B3818" s="83" t="s">
        <v>9725</v>
      </c>
      <c r="C3818" s="78" t="s">
        <v>2182</v>
      </c>
      <c r="D3818" s="78" t="str">
        <f t="shared" si="59"/>
        <v>GCTCTCGCACTCTGTACAGCCCACCTTCCCTGCCTCACAGATACCAATAGAGAGGTTTTCTTAATTAACAAAAGGACGTATGCCATGGAGAAACACACCCGCGCACACAGCTGCTCTCTACGAAGAGCCCTATAGTGAGTCGTATTAGAA</v>
      </c>
    </row>
    <row r="3819" spans="1:4" ht="45" x14ac:dyDescent="0.4">
      <c r="A3819" s="78" t="s">
        <v>9726</v>
      </c>
      <c r="B3819" s="83" t="s">
        <v>9727</v>
      </c>
      <c r="C3819" s="78" t="s">
        <v>2182</v>
      </c>
      <c r="D3819" s="78" t="str">
        <f t="shared" si="59"/>
        <v>CAGAGGCTGCAGGCTCCGCCGAGTCCCCCCTCAGTGTTATTTTATTTATGACTTACGCTCCCGTCTGCCCATGCACCGGCATGCAGTGGTAATTATTTTAGAAATATTGTTCCTTGGTGTCGAAGAGCCCTATAGTGAGTCGTATTAGAA</v>
      </c>
    </row>
    <row r="3820" spans="1:4" ht="45" x14ac:dyDescent="0.4">
      <c r="A3820" s="78" t="s">
        <v>9728</v>
      </c>
      <c r="B3820" s="83" t="s">
        <v>9729</v>
      </c>
      <c r="C3820" s="78" t="s">
        <v>2182</v>
      </c>
      <c r="D3820" s="78" t="str">
        <f t="shared" si="59"/>
        <v>CAGCGTAGCTGTCTGTCTTAGGAGCTGGGTCGGCGTTCCGACAGCACTTCCTGTCCGCCCTTCTCCTCTGCCATCCAGAACCGTCCAGAACTGTTGCCTGAGACCCCTCCTCTCTCACACCGAAGAGCCCTATAGTGAGTCGTATTAGAA</v>
      </c>
    </row>
    <row r="3821" spans="1:4" ht="45" x14ac:dyDescent="0.4">
      <c r="A3821" s="78" t="s">
        <v>9730</v>
      </c>
      <c r="B3821" s="83" t="s">
        <v>9731</v>
      </c>
      <c r="C3821" s="78" t="s">
        <v>2182</v>
      </c>
      <c r="D3821" s="78" t="str">
        <f t="shared" si="59"/>
        <v>AGCCCTGCCATGCTGACTCGGTTTCCCCTCAGAGCCATTGTTGTCTGGGCTCGAGTTTCTGCCCCAGGTTGTGTGCTGGAATCGGGGGGTGGCTCTCCTGCCACCCATGGGGAGCGCCAGCGAAGAGCCCTATAGTGAGTCGTATTAGAA</v>
      </c>
    </row>
    <row r="3822" spans="1:4" ht="45" x14ac:dyDescent="0.4">
      <c r="A3822" s="78" t="s">
        <v>9732</v>
      </c>
      <c r="B3822" s="83" t="s">
        <v>9733</v>
      </c>
      <c r="C3822" s="78" t="s">
        <v>2182</v>
      </c>
      <c r="D3822" s="78" t="str">
        <f t="shared" si="59"/>
        <v>GAGAGGAGGGTCATGGAGGATGTTGGGGCTCTGACCCCAGGAGTGGGGTGGAGGGCGGAGCCTGCTGGGGGCCCTGCCTTCACAGAGATGCCGCGTGCTGGGAAGGCTCTTGGGGTCCCCCGAAGAGCCCTATAGTGAGTCGTATTAGAA</v>
      </c>
    </row>
    <row r="3823" spans="1:4" ht="45" x14ac:dyDescent="0.4">
      <c r="A3823" s="78" t="s">
        <v>9734</v>
      </c>
      <c r="B3823" s="83" t="s">
        <v>9735</v>
      </c>
      <c r="C3823" s="78" t="s">
        <v>2182</v>
      </c>
      <c r="D3823" s="78" t="str">
        <f t="shared" si="59"/>
        <v>TGAGCGTCTTCCAGGGTGGCTGGAGAGCACAGACGCGCCAGGGAGCCCCCTCTGTGCTCCTCAGAGTTCAATAAATGTCGTGGCCCCTCCTCACCGGCTCTGGCTTGTCTCTGCGCCCCCCGAAGAGCCCTATAGTGAGTCGTATTAGAA</v>
      </c>
    </row>
    <row r="3824" spans="1:4" ht="45" x14ac:dyDescent="0.4">
      <c r="A3824" s="78" t="s">
        <v>9736</v>
      </c>
      <c r="B3824" s="83" t="s">
        <v>9737</v>
      </c>
      <c r="C3824" s="78" t="s">
        <v>2182</v>
      </c>
      <c r="D3824" s="78" t="str">
        <f t="shared" si="59"/>
        <v>CCGGCCGGGCTCCGCGCCTGTCAAACCCCTCATTGTTCGCAGCTGATGTCACTCGCAGTTGTGAGCGGCCGCCTCTCCCGGGGACAATGTGGGACTGAGCGGCCCAGCCGCCGTGCCGCCGAAGAGCCCTATAGTGAGTCGTATTAGAA</v>
      </c>
    </row>
    <row r="3825" spans="1:4" ht="45" x14ac:dyDescent="0.4">
      <c r="A3825" s="78" t="s">
        <v>9738</v>
      </c>
      <c r="B3825" s="83" t="s">
        <v>9739</v>
      </c>
      <c r="C3825" s="78" t="s">
        <v>2182</v>
      </c>
      <c r="D3825" s="78" t="str">
        <f t="shared" si="59"/>
        <v>TCCACTGCTCATCTCCAGCCTCTGGAGTCCCTGTGGCAGAACTCAAATGGAAGGAGGAGCAGCTGCACCCAGGGGAGCAGGGTGTCACCTCCGTTGGATAGGTGAGGAAACAAAGACCTTCGAAGAGCCCTATAGTGAGTCGTATTAGAA</v>
      </c>
    </row>
    <row r="3826" spans="1:4" ht="45" x14ac:dyDescent="0.4">
      <c r="A3826" s="78" t="s">
        <v>9740</v>
      </c>
      <c r="B3826" s="83" t="s">
        <v>9741</v>
      </c>
      <c r="C3826" s="78" t="s">
        <v>2182</v>
      </c>
      <c r="D3826" s="78" t="str">
        <f t="shared" si="59"/>
        <v>CTGTTCCCAAGGCCATTTCCAGCACATAGAAGAGAGATTGGAAACCAACGTGCAGAACTGCCAGTCCCCTGACACGCTGTGCCCCACCCACTGCAGCCCAGTGCTGAATGAACCCTGCCCCGAAGAGCCCTATAGTGAGTCGTATTAGAA</v>
      </c>
    </row>
    <row r="3827" spans="1:4" ht="45" x14ac:dyDescent="0.4">
      <c r="A3827" s="78" t="s">
        <v>9742</v>
      </c>
      <c r="B3827" s="83" t="s">
        <v>9743</v>
      </c>
      <c r="C3827" s="78" t="s">
        <v>2182</v>
      </c>
      <c r="D3827" s="78" t="str">
        <f t="shared" si="59"/>
        <v>AGAGGTGTCTGTAGTGAGCTTCTGCCCTAGTGACTTTTGGTAGGTGGGAGTGTGCCTCAATTCCCCCCTCAACCCCTGCCTCAAGCCTTTACCAGGCAGTGGCAAGACCTGACCACACCCCGAAGAGCCCTATAGTGAGTCGTATTAGAA</v>
      </c>
    </row>
    <row r="3828" spans="1:4" ht="45" x14ac:dyDescent="0.4">
      <c r="A3828" s="78" t="s">
        <v>9744</v>
      </c>
      <c r="B3828" s="83" t="s">
        <v>9745</v>
      </c>
      <c r="C3828" s="78" t="s">
        <v>2182</v>
      </c>
      <c r="D3828" s="78" t="str">
        <f t="shared" si="59"/>
        <v>GGTAGGTGGGAGTGTGCCTCAATTCCCCCCTCAACCCCTGCCTCAAGCCTTTACCAGGCAGTGGCAAGACCTGACCACACCCGAGGCCTCCCTGCCTTCAAGGCTTCCCATGGCTGCTCCCGAAGAGCCCTATAGTGAGTCGTATTAGAA</v>
      </c>
    </row>
    <row r="3829" spans="1:4" ht="45" x14ac:dyDescent="0.4">
      <c r="A3829" s="78" t="s">
        <v>9746</v>
      </c>
      <c r="B3829" s="83" t="s">
        <v>9747</v>
      </c>
      <c r="C3829" s="78" t="s">
        <v>2182</v>
      </c>
      <c r="D3829" s="78" t="str">
        <f t="shared" si="59"/>
        <v>AGCTTCCTCCCCAGCTGCTCTTCTGTGCTCCATCCACCATCTGGCTGCTGGACGAAAGTGCCTCTCATATGGAGTAAGCTTTCAGCCTGAACTCCACCTTCAGGGCCCCATCCACAGAGGCGAAGAGCCCTATAGTGAGTCGTATTAGAA</v>
      </c>
    </row>
    <row r="3830" spans="1:4" ht="45" x14ac:dyDescent="0.4">
      <c r="A3830" s="78" t="s">
        <v>9748</v>
      </c>
      <c r="B3830" s="83" t="s">
        <v>9749</v>
      </c>
      <c r="C3830" s="78" t="s">
        <v>2182</v>
      </c>
      <c r="D3830" s="78" t="str">
        <f t="shared" si="59"/>
        <v>AGGGTGGACTGGGCTCCTCTCGAACCCCTCTTTGGCTGCCCCTGCCAGAGCCGGCCAGGTTGCAGCGCGGACACACTCGCAGGTCGCTGTGGCCCCAGCCTCGCCTGACAGAATGAGCGGCGAAGAGCCCTATAGTGAGTCGTATTAGAA</v>
      </c>
    </row>
    <row r="3831" spans="1:4" ht="45" x14ac:dyDescent="0.4">
      <c r="A3831" s="78" t="s">
        <v>9750</v>
      </c>
      <c r="B3831" s="83" t="s">
        <v>9751</v>
      </c>
      <c r="C3831" s="78" t="s">
        <v>2182</v>
      </c>
      <c r="D3831" s="78" t="str">
        <f t="shared" si="59"/>
        <v>CTCGGACGGGGGACTGGAGGAGGAGCCAGAGCTCAGCATCACCCTCACGCTGCGGATGCTGATGCACGGGAAGGTGAGCGGGAGGTGGAGGGCCAGGCGAGGCAAGGCTGGGCTGGGCTGCGAAGAGCCCTATAGTGAGTCGTATTAGAA</v>
      </c>
    </row>
    <row r="3832" spans="1:4" ht="45" x14ac:dyDescent="0.4">
      <c r="A3832" s="78" t="s">
        <v>9752</v>
      </c>
      <c r="B3832" s="83" t="s">
        <v>9753</v>
      </c>
      <c r="C3832" s="78" t="s">
        <v>2182</v>
      </c>
      <c r="D3832" s="78" t="str">
        <f t="shared" si="59"/>
        <v>TGGGCCTGGGCACTGGCACCCATCTGACGGCTCTTGTCTTGTCCGCAGGAAGTGGGCAGCATCATCGGGAAGGTAGGTGCCTAGCTCTGCTCTGTACATCCCCCTCCAGCTGAGGCTTCACGAAGAGCCCTATAGTGAGTCGTATTAGAA</v>
      </c>
    </row>
    <row r="3833" spans="1:4" ht="45" x14ac:dyDescent="0.4">
      <c r="A3833" s="78" t="s">
        <v>9754</v>
      </c>
      <c r="B3833" s="83" t="s">
        <v>9755</v>
      </c>
      <c r="C3833" s="78" t="s">
        <v>2182</v>
      </c>
      <c r="D3833" s="78" t="str">
        <f t="shared" si="59"/>
        <v>GACCTCTAAGTTAAGAGTGATTATCTGTTTTGTACCTCCCACAGAAGGGCGAGACTGTAAAGCGAATCCGGGAGCAGGTGAGGATGGAGTTTGGGGGAGGAGCCCAGGGCACCTGATGTGCGAAGAGCCCTATAGTGAGTCGTATTAGAA</v>
      </c>
    </row>
    <row r="3834" spans="1:4" ht="45" x14ac:dyDescent="0.4">
      <c r="A3834" s="78" t="s">
        <v>9756</v>
      </c>
      <c r="B3834" s="83" t="s">
        <v>9757</v>
      </c>
      <c r="C3834" s="78" t="s">
        <v>2182</v>
      </c>
      <c r="D3834" s="78" t="str">
        <f t="shared" si="59"/>
        <v>AGAGCAGTGCCCGGATCACCATCTCCGAGGGCTCCTGCCCTGAACGCATCACCACCATCACCGGGTCTACAGCAGCTGTCTTCCATGCAGTCTCCATGATTGCTTTCAAACTGGATGAGGCGAAGAGCCCTATAGTGAGTCGTATTAGAA</v>
      </c>
    </row>
    <row r="3835" spans="1:4" ht="45" x14ac:dyDescent="0.4">
      <c r="A3835" s="78" t="s">
        <v>9758</v>
      </c>
      <c r="B3835" s="83" t="s">
        <v>9759</v>
      </c>
      <c r="C3835" s="78" t="s">
        <v>2182</v>
      </c>
      <c r="D3835" s="78" t="str">
        <f t="shared" si="59"/>
        <v>CTGGGCAGATATAGCAGGGACGAGCATGGCCAACCCACCGTCTCCCTGTCCCAGGACCTTTGTGCTGCTCCTGCAAATGGTGGAAATGTCTCCAGGCCTCCAGTGACCCTGCGCCTTGTCCGAAGAGCCCTATAGTGAGTCGTATTAGAA</v>
      </c>
    </row>
    <row r="3836" spans="1:4" ht="45" x14ac:dyDescent="0.4">
      <c r="A3836" s="78" t="s">
        <v>9760</v>
      </c>
      <c r="B3836" s="83" t="s">
        <v>9761</v>
      </c>
      <c r="C3836" s="78" t="s">
        <v>2182</v>
      </c>
      <c r="D3836" s="78" t="str">
        <f t="shared" si="59"/>
        <v>ATCCCTGCCAGTCAGTGTGGCTCACTGATTGGGAAGGCTGGCACCAAGATCAAGGAGATCCGAGAGGTGAGGGGCGAGATATACCACCCACAGGGAATCCGGGGCAAGGGAGCAGTTGTACGAAGAGCCCTATAGTGAGTCGTATTAGAA</v>
      </c>
    </row>
    <row r="3837" spans="1:4" ht="45" x14ac:dyDescent="0.4">
      <c r="A3837" s="78" t="s">
        <v>9762</v>
      </c>
      <c r="B3837" s="83" t="s">
        <v>9763</v>
      </c>
      <c r="C3837" s="78" t="s">
        <v>2182</v>
      </c>
      <c r="D3837" s="78" t="str">
        <f t="shared" si="59"/>
        <v>AGCCCTTTTCTGGGTTATGGGAGCAGCCAGAAGTGGCCCCTGTTCTCTGTTTGCAGACTACGGGTGCCCAGGTACAGGTGGCAGGGGACCTGCTCCCCAACTCCACAGAGCGAGCTGTTACGAAGAGCCCTATAGTGAGTCGTATTAGAA</v>
      </c>
    </row>
    <row r="3838" spans="1:4" ht="45" x14ac:dyDescent="0.4">
      <c r="A3838" s="78" t="s">
        <v>9764</v>
      </c>
      <c r="B3838" s="83" t="s">
        <v>9765</v>
      </c>
      <c r="C3838" s="78" t="s">
        <v>2182</v>
      </c>
      <c r="D3838" s="78" t="str">
        <f t="shared" si="59"/>
        <v>CGGTATCTGGGGTGCCTGATGCCATCATCCTGTGTGTGCGCCAGATCTGCGCTGTTATCCTGGAGGTGCTGCCCTGGGGCAGGGAGAGAGGGGGCAGGAGATGGGCCCTGGGTCTGCCTTCGAAGAGCCCTATAGTGAGTCGTATTAGAA</v>
      </c>
    </row>
    <row r="3839" spans="1:4" ht="45" x14ac:dyDescent="0.4">
      <c r="A3839" s="78" t="s">
        <v>9766</v>
      </c>
      <c r="B3839" s="83" t="s">
        <v>9767</v>
      </c>
      <c r="C3839" s="78" t="s">
        <v>2182</v>
      </c>
      <c r="D3839" s="78" t="str">
        <f t="shared" si="59"/>
        <v>GAGCCCTGTTTATGCCTTCCAGTCCCCACCCAAAGGAGCCACTATCCCCTACCATCCGAGCCTCTCCCTAGGTACTGTTCTTCTCTCTGCCAACCAGGTGAGGGGAACAACAGGAGCAGTCGAAGAGCCCTATAGTGAGTCGTATTAGAA</v>
      </c>
    </row>
    <row r="3840" spans="1:4" ht="45" x14ac:dyDescent="0.4">
      <c r="A3840" s="78" t="s">
        <v>9768</v>
      </c>
      <c r="B3840" s="83" t="s">
        <v>9769</v>
      </c>
      <c r="C3840" s="78" t="s">
        <v>2182</v>
      </c>
      <c r="D3840" s="78" t="str">
        <f t="shared" si="59"/>
        <v>TCACAGTAACCCCCTTTTCATCCACTTTGTCCCCACAGGGCTTCTCTGTCCAGGGTCAGTATGGGGCTGTGACCCCAGCTGAGGTGAGTGACCCATAGCCCAAGGCACCCCTTCCTGAACCGAAGAGCCCTATAGTGAGTCGTATTAGAA</v>
      </c>
    </row>
    <row r="3841" spans="1:4" ht="45" x14ac:dyDescent="0.4">
      <c r="A3841" s="78" t="s">
        <v>9770</v>
      </c>
      <c r="B3841" s="83" t="s">
        <v>9771</v>
      </c>
      <c r="C3841" s="78" t="s">
        <v>2182</v>
      </c>
      <c r="D3841" s="78" t="str">
        <f t="shared" ref="D3841:D3904" si="60">B3841&amp;""&amp;C3841</f>
        <v>TCTGACCTCTGACCCCTCTTTGGCACAGGTCACCAAGCTCCAGCAGCTCTCAAGCCATGCGGTCCCCTTTGCCACACCCAGCGTGGTGCCAGGTAAGCCACCCCTGCACAAGGAGGCAGGCGAAGAGCCCTATAGTGAGTCGTATTAGAA</v>
      </c>
    </row>
    <row r="3842" spans="1:4" ht="45" x14ac:dyDescent="0.4">
      <c r="A3842" s="78" t="s">
        <v>9772</v>
      </c>
      <c r="B3842" s="83" t="s">
        <v>9773</v>
      </c>
      <c r="C3842" s="78" t="s">
        <v>2182</v>
      </c>
      <c r="D3842" s="78" t="str">
        <f t="shared" si="60"/>
        <v>CAGAACCACACTCAGTCCCTCTTCTCCCCCTCAGGACTGGATCCCGGCACACAGACCAGCTCACAGGAGTTCTTGGTTCCCAACGATGTGAGCAGGGGATGGGATGGCTGGAGGGTGGGTCGAAGAGCCCTATAGTGAGTCGTATTAGAA</v>
      </c>
    </row>
    <row r="3843" spans="1:4" ht="45" x14ac:dyDescent="0.4">
      <c r="A3843" s="78" t="s">
        <v>9774</v>
      </c>
      <c r="B3843" s="83" t="s">
        <v>9775</v>
      </c>
      <c r="C3843" s="78" t="s">
        <v>2182</v>
      </c>
      <c r="D3843" s="78" t="str">
        <f t="shared" si="60"/>
        <v>ACCTCACCCAGGGCTGAATTCTGCCTTCCCTCTAGTTGATTGGCTGTGTGATCGGGCGCCAGGGCAGCAAGATCAGCGAGATCCGGCAGATGTCAGGGGCACATATCAAGATCGGGAACCCGAAGAGCCCTATAGTGAGTCGTATTAGAA</v>
      </c>
    </row>
    <row r="3844" spans="1:4" ht="45" x14ac:dyDescent="0.4">
      <c r="A3844" s="78" t="s">
        <v>9776</v>
      </c>
      <c r="B3844" s="83" t="s">
        <v>9777</v>
      </c>
      <c r="C3844" s="78" t="s">
        <v>2182</v>
      </c>
      <c r="D3844" s="78" t="str">
        <f t="shared" si="60"/>
        <v>AAGCAGAGGGCGCTGGGGAGCGGCATGTCACCATCACTGGCTCTCCGGTCTCCATCGCCCTGGCCCAGTACCTCATCACTGCCTGGTGAGCGCGGGCTGGGCGGCAGTGGGGGAGCAGGTCGAAGAGCCCTATAGTGAGTCGTATTAGAA</v>
      </c>
    </row>
    <row r="3845" spans="1:4" ht="45" x14ac:dyDescent="0.4">
      <c r="A3845" s="78" t="s">
        <v>9778</v>
      </c>
      <c r="B3845" s="83" t="s">
        <v>9779</v>
      </c>
      <c r="C3845" s="78" t="s">
        <v>2182</v>
      </c>
      <c r="D3845" s="78" t="str">
        <f t="shared" si="60"/>
        <v>CCTTTGTCTCCCCTCTATATCCCTCTCTCCAGTCTAGAGACGGCCAAGTCTACCTCTGGGGGGACGCCCAGCTCGGCCCCCGCAGACCTGCCTGCCCCCTTCTCGCCACCCCTGACGGCCCGAAGAGCCCTATAGTGAGTCGTATTAGAA</v>
      </c>
    </row>
    <row r="3846" spans="1:4" ht="45" x14ac:dyDescent="0.4">
      <c r="A3846" s="78" t="s">
        <v>9780</v>
      </c>
      <c r="B3846" s="83" t="s">
        <v>9781</v>
      </c>
      <c r="C3846" s="78" t="s">
        <v>2182</v>
      </c>
      <c r="D3846" s="78" t="str">
        <f t="shared" si="60"/>
        <v>CTGCCCACAGCTCCCCCTGGCCTGCTGGGCACACCCTATGCCATCTCCCTCTCCAACTTCATCGGCCTCAAGCCCATGCCCTTCTTGGCTTTACCACCTGCTTCCCCAGGGCCGCCGCCGCGAAGAGCCCTATAGTGAGTCGTATTAGAA</v>
      </c>
    </row>
    <row r="3847" spans="1:4" ht="45" x14ac:dyDescent="0.4">
      <c r="A3847" s="78" t="s">
        <v>9782</v>
      </c>
      <c r="B3847" s="83" t="s">
        <v>9783</v>
      </c>
      <c r="C3847" s="78" t="s">
        <v>2182</v>
      </c>
      <c r="D3847" s="78" t="str">
        <f t="shared" si="60"/>
        <v>GGCTTGGCGGCCTACACTGCCAAGATGGCAGCAGCTAATGGGAGCAAGAAGGCTGAGCGGCAGAAATTCTCCCCCTACTGAGGCCAGCTGAGGTACAGGCAGGGGCAGGCAGGACCACCACGAAGAGCCCTATAGTGAGTCGTATTAGAA</v>
      </c>
    </row>
    <row r="3848" spans="1:4" ht="45" x14ac:dyDescent="0.4">
      <c r="A3848" s="78" t="s">
        <v>9784</v>
      </c>
      <c r="B3848" s="83" t="s">
        <v>9785</v>
      </c>
      <c r="C3848" s="78" t="s">
        <v>2182</v>
      </c>
      <c r="D3848" s="78" t="str">
        <f t="shared" si="60"/>
        <v>GCAGGGGGCTGCCTCTGCACCCTACCCGCCCAAGGAGACTCCACCCTGGGGTCCCAAACGCCGCTAACGCCCAGACGCATGGATGCACCCCCTACCCTGCCTCCATCTATGGGAGTTCTTCGAAGAGCCCTATAGTGAGTCGTATTAGAA</v>
      </c>
    </row>
    <row r="3849" spans="1:4" ht="45" x14ac:dyDescent="0.4">
      <c r="A3849" s="78" t="s">
        <v>9786</v>
      </c>
      <c r="B3849" s="83" t="s">
        <v>9787</v>
      </c>
      <c r="C3849" s="78" t="s">
        <v>2182</v>
      </c>
      <c r="D3849" s="78" t="str">
        <f t="shared" si="60"/>
        <v>TCTCTCAGAGTGGGGGCAGTTTCTGGCCCAGGGGTCTGAGCTGCGGCAGCCCCAGGGCAGGGGGCCCTACCTCCTCAGCTCTGTGCTTGGATACAGGGAGCAGCCAGGAGACTCCCTAGTCGAAGAGCCCTATAGTGAGTCGTATTAGAA</v>
      </c>
    </row>
    <row r="3850" spans="1:4" ht="45" x14ac:dyDescent="0.4">
      <c r="A3850" s="78" t="s">
        <v>9788</v>
      </c>
      <c r="B3850" s="83" t="s">
        <v>9789</v>
      </c>
      <c r="C3850" s="78" t="s">
        <v>2182</v>
      </c>
      <c r="D3850" s="78" t="str">
        <f t="shared" si="60"/>
        <v>GCCCCCACCATGGCGGGTGTCACTCACGCACTCCCCATCCCTTAGGGCTTCCTGGCCTACTGCATCCTTGTGGGAGTCAGGGAGGAGGGCCCGTTGGGTAGCTGGGGCCAGGCTTCTCTCCGAAGAGCCCTATAGTGAGTCGTATTAGAA</v>
      </c>
    </row>
    <row r="3851" spans="1:4" ht="45" x14ac:dyDescent="0.4">
      <c r="A3851" s="78" t="s">
        <v>9790</v>
      </c>
      <c r="B3851" s="83" t="s">
        <v>9791</v>
      </c>
      <c r="C3851" s="78" t="s">
        <v>2182</v>
      </c>
      <c r="D3851" s="78" t="str">
        <f t="shared" si="60"/>
        <v>CCCACCACCTGCAGATTTCTTGCTGCTTCCACTGATACCCTTTTGACTGGAATGAACTGGCTGGGCTTGTCAGGGGGCACCCCAAAGAGGGGGCACTGCCAGGTAGCTGGGGGAGTGGCACGAAGAGCCCTATAGTGAGTCGTATTAGAA</v>
      </c>
    </row>
    <row r="3852" spans="1:4" ht="45" x14ac:dyDescent="0.4">
      <c r="A3852" s="78" t="s">
        <v>9792</v>
      </c>
      <c r="B3852" s="83" t="s">
        <v>9793</v>
      </c>
      <c r="C3852" s="78" t="s">
        <v>2182</v>
      </c>
      <c r="D3852" s="78" t="str">
        <f t="shared" si="60"/>
        <v>TGGGGCAGGGGCCCAGTTCTCAGCAGCAGACACTCTGTACAGTTTTTTCAATCCCTGTTTTTGAATAAATATTCTCAGCGACCAGGAAGTTGTGAAATACTGGTGTTGTGGGCAGCAAAACGAAGAGCCCTATAGTGAGTCGTATTAGAA</v>
      </c>
    </row>
    <row r="3853" spans="1:4" ht="45" x14ac:dyDescent="0.4">
      <c r="A3853" s="78" t="s">
        <v>9794</v>
      </c>
      <c r="B3853" s="83" t="s">
        <v>9795</v>
      </c>
      <c r="C3853" s="78" t="s">
        <v>2182</v>
      </c>
      <c r="D3853" s="78" t="str">
        <f t="shared" si="60"/>
        <v>ACATGTCAATCCGCACAATCACGTGTTCACAAACCTGGATGAGAGATGGTATGGCTTCAGATGACAAACGGATGTTATTATTCTTTACTTCCGGGTGAGACAAATCGGGCGCCATCTTGTCGAAGAGCCCTATAGTGAGTCGTATTAGAA</v>
      </c>
    </row>
    <row r="3854" spans="1:4" ht="45" x14ac:dyDescent="0.4">
      <c r="A3854" s="78" t="s">
        <v>9796</v>
      </c>
      <c r="B3854" s="83" t="s">
        <v>9797</v>
      </c>
      <c r="C3854" s="78" t="s">
        <v>2182</v>
      </c>
      <c r="D3854" s="78" t="str">
        <f t="shared" si="60"/>
        <v>CTTGTTCCCGAAGAAGTAGAAGCATCGAAAGCGTTGGAGAGGTGTTACCGGAACGGCGGCGACAAGGGTGTTCCCGAACTAGAGTGGGTAAGTGATGGAGAACAATTATACGTGGGCACTCGAAGAGCCCTATAGTGAGTCGTATTAGAA</v>
      </c>
    </row>
    <row r="3855" spans="1:4" ht="45" x14ac:dyDescent="0.4">
      <c r="A3855" s="78" t="s">
        <v>9798</v>
      </c>
      <c r="B3855" s="83" t="s">
        <v>9799</v>
      </c>
      <c r="C3855" s="78" t="s">
        <v>2182</v>
      </c>
      <c r="D3855" s="78" t="str">
        <f t="shared" si="60"/>
        <v>TCTACTTTTTTTCCCCCTAGGGCATACATAATCTTGCTGCTATGCTTCGAAGCTGTAGTCTGAATCAACCTAAGTTTTAAACAGAAGGTGAACCTCTGAGGTCAGTTTAAATAGCAGTTGCGAAGAGCCCTATAGTGAGTCGTATTAGAA</v>
      </c>
    </row>
    <row r="3856" spans="1:4" ht="45" x14ac:dyDescent="0.4">
      <c r="A3856" s="78" t="s">
        <v>9800</v>
      </c>
      <c r="B3856" s="83" t="s">
        <v>9801</v>
      </c>
      <c r="C3856" s="78" t="s">
        <v>2182</v>
      </c>
      <c r="D3856" s="78" t="str">
        <f t="shared" si="60"/>
        <v>ATAGAAAATCAAGTATATTTTAAAAGAAGGGATGTGGGATCAAGGAGGACAGCCTTGGCAGCAGTGGCCCTTGAACCAGCAACAATGGATGCAGTCATTCCAGCACCAACAGGATCCAAGCGAAGAGCCCTATAGTGAGTCGTATTAGAA</v>
      </c>
    </row>
    <row r="3857" spans="1:4" ht="45" x14ac:dyDescent="0.4">
      <c r="A3857" s="78" t="s">
        <v>9802</v>
      </c>
      <c r="B3857" s="83" t="s">
        <v>9803</v>
      </c>
      <c r="C3857" s="78" t="s">
        <v>2182</v>
      </c>
      <c r="D3857" s="78" t="str">
        <f t="shared" si="60"/>
        <v>CTGAAGTCAGTGTTAATTTACGTTAGGCCAGATTGATTGGGCTGCATTGGCCCAAGCTTGGATTGCCCAAAGAGAAGCTTCAGGACAGCAAAGCATGGTAGAACAACCACCAGGAATGATCGAAGAGCCCTATAGTGAGTCGTATTAGAA</v>
      </c>
    </row>
    <row r="3858" spans="1:4" ht="45" x14ac:dyDescent="0.4">
      <c r="A3858" s="78" t="s">
        <v>9804</v>
      </c>
      <c r="B3858" s="83" t="s">
        <v>9805</v>
      </c>
      <c r="C3858" s="78" t="s">
        <v>2182</v>
      </c>
      <c r="D3858" s="78" t="str">
        <f t="shared" si="60"/>
        <v>GCCAAATGGACAAGATATGTCTACAATGGAATCTGGTCCAAACAATCATGGGAATTTCCAAGGGGATTCAAACTTCAACAGAATGTGGCAACCAGGTTTGTTGTTTATGTTTTCACAATTCGAAGAGCCCTATAGTGAGTCGTATTAGAA</v>
      </c>
    </row>
    <row r="3859" spans="1:4" ht="45" x14ac:dyDescent="0.4">
      <c r="A3859" s="78" t="s">
        <v>9806</v>
      </c>
      <c r="B3859" s="83" t="s">
        <v>9807</v>
      </c>
      <c r="C3859" s="78" t="s">
        <v>2182</v>
      </c>
      <c r="D3859" s="78" t="str">
        <f t="shared" si="60"/>
        <v>TTAAATAGAATGGGGAATGCATCAGCAACCCCCACACCCCCCTCCAGATCAGCCATGGATGCCACCAACACCAGGCCCAATGGACATTGTTCCTCCTTCTGAAGACAGCAACAGTCAGGACGAAGAGCCCTATAGTGAGTCGTATTAGAA</v>
      </c>
    </row>
    <row r="3860" spans="1:4" ht="45" x14ac:dyDescent="0.4">
      <c r="A3860" s="78" t="s">
        <v>9808</v>
      </c>
      <c r="B3860" s="83" t="s">
        <v>9809</v>
      </c>
      <c r="C3860" s="78" t="s">
        <v>2182</v>
      </c>
      <c r="D3860" s="78" t="str">
        <f t="shared" si="60"/>
        <v>CAGTGGGGAATTTGCCCCTGACAACAGGCATATATTTAACCAGAACAATCACAACTTTGGTGGACCACCCGATAATTTTGCAGTGGGGCCAGTGAACCAGTTTGACTATCAGGTGAAAGACGAAGAGCCCTATAGTGAGTCGTATTAGAA</v>
      </c>
    </row>
    <row r="3861" spans="1:4" ht="45" x14ac:dyDescent="0.4">
      <c r="A3861" s="78" t="s">
        <v>9810</v>
      </c>
      <c r="B3861" s="83" t="s">
        <v>9811</v>
      </c>
      <c r="C3861" s="78" t="s">
        <v>2182</v>
      </c>
      <c r="D3861" s="78" t="str">
        <f t="shared" si="60"/>
        <v>TTTGAAGAAAAAATAAACTGCAATACTCTTTCAGCATGGGGCTGCTTTTGGTCCACCGCAAGGTGGATTTCATCCTCCTTATTGGCAACCAGGACCTCCAGGACCTCCAGCACCTCCCCACGAAGAGCCCTATAGTGAGTCGTATTAGAA</v>
      </c>
    </row>
    <row r="3862" spans="1:4" ht="45" x14ac:dyDescent="0.4">
      <c r="A3862" s="78" t="s">
        <v>9812</v>
      </c>
      <c r="B3862" s="83" t="s">
        <v>9813</v>
      </c>
      <c r="C3862" s="78" t="s">
        <v>2182</v>
      </c>
      <c r="D3862" s="78" t="str">
        <f t="shared" si="60"/>
        <v>GAATCGAAGAGAAAGGCCATCATCATTCAGGGATCGTCAGCGTTCACCTATTGCACTTCCTGTGAAGCAGGAGCCTCCACAAATTGGTAGCTATTTAACTTAGTTTAGTGGACCACAATTCGAAGAGCCCTATAGTGAGTCGTATTAGAA</v>
      </c>
    </row>
    <row r="3863" spans="1:4" ht="45" x14ac:dyDescent="0.4">
      <c r="A3863" s="78" t="s">
        <v>9814</v>
      </c>
      <c r="B3863" s="83" t="s">
        <v>9815</v>
      </c>
      <c r="C3863" s="78" t="s">
        <v>2182</v>
      </c>
      <c r="D3863" s="78" t="str">
        <f t="shared" si="60"/>
        <v>GTATATTTTTCCCACGTGAAACAGACGCAGTAAAACGCAGGACTCTTCCCGCTTGGATTCGCGAAGGTCTTGAAAAAATGGAACGTGAAAAGCAGAAGAAATTGGAGAAAGAAAGAATGGCGAAGAGCCCTATAGTGAGTCGTATTAGAA</v>
      </c>
    </row>
    <row r="3864" spans="1:4" ht="45" x14ac:dyDescent="0.4">
      <c r="A3864" s="78" t="s">
        <v>9816</v>
      </c>
      <c r="B3864" s="83" t="s">
        <v>9817</v>
      </c>
      <c r="C3864" s="78" t="s">
        <v>2182</v>
      </c>
      <c r="D3864" s="78" t="str">
        <f t="shared" si="60"/>
        <v>AACAACAACGTTCACAATTGTCCAAAAAAGAAAAAAAGGCCACAGAAGATGCTGAAGGAGGGGATGGCCCTCGTTTACCTCAGAGAAGTAAATTTGTAAGTAGAATCCCCAACATGAAACCGAAGAGCCCTATAGTGAGTCGTATTAGAA</v>
      </c>
    </row>
    <row r="3865" spans="1:4" ht="45" x14ac:dyDescent="0.4">
      <c r="A3865" s="78" t="s">
        <v>9818</v>
      </c>
      <c r="B3865" s="83" t="s">
        <v>9819</v>
      </c>
      <c r="C3865" s="78" t="s">
        <v>2182</v>
      </c>
      <c r="D3865" s="78" t="str">
        <f t="shared" si="60"/>
        <v>ATTTTACATTATACACATGAATTTGGACTACCATACTATTGTTTTTTATAGGATAGTGATGAGGAAGAAGAAGACACTGAAAATGTTGAGGCTGCAAGTAGTGGGAAAGTCACCAGAAGTCGAAGAGCCCTATAGTGAGTCGTATTAGAA</v>
      </c>
    </row>
    <row r="3866" spans="1:4" ht="45" x14ac:dyDescent="0.4">
      <c r="A3866" s="78" t="s">
        <v>9820</v>
      </c>
      <c r="B3866" s="83" t="s">
        <v>9821</v>
      </c>
      <c r="C3866" s="78" t="s">
        <v>2182</v>
      </c>
      <c r="D3866" s="78" t="str">
        <f t="shared" si="60"/>
        <v>CCATCCCCAGTTCCTCAAGAAGAGCACAGTGACCCTGAGATGACTGAAGAGGAGAAAGAGTATCAAATGGTAGAATGTTAAAGTTCTTACTATGTACATGGATTTATTTCGTTTGCAATTCGAAGAGCCCTATAGTGAGTCGTATTAGAA</v>
      </c>
    </row>
    <row r="3867" spans="1:4" ht="45" x14ac:dyDescent="0.4">
      <c r="A3867" s="78" t="s">
        <v>9822</v>
      </c>
      <c r="B3867" s="83" t="s">
        <v>9823</v>
      </c>
      <c r="C3867" s="78" t="s">
        <v>2182</v>
      </c>
      <c r="D3867" s="78" t="str">
        <f t="shared" si="60"/>
        <v>TCTTTTTTAGATGTTGCTGACAAAAATGCTTCTAACAGAAATTCTGCTGGATGTCACAGATGAAGAAATTTATTACGTAGCCAAAGATGCACACCGCAAAGCAACGAAAGGTATATTTTGCGAAGAGCCCTATAGTGAGTCGTATTAGAA</v>
      </c>
    </row>
    <row r="3868" spans="1:4" ht="45" x14ac:dyDescent="0.4">
      <c r="A3868" s="78" t="s">
        <v>9824</v>
      </c>
      <c r="B3868" s="83" t="s">
        <v>9825</v>
      </c>
      <c r="C3868" s="78" t="s">
        <v>2182</v>
      </c>
      <c r="D3868" s="78" t="str">
        <f t="shared" si="60"/>
        <v>ACATGTTGTTCCTGTTGTTGATGTGATACAAAGCTCCTGCAAAACAGCTGGCACAGTCCAGTGCACTGGCTTCCCTCACTGGACTCGGTAAGTGTTTTCCATATTTGTGAGAGGGCCTAACGAAGAGCCCTATAGTGAGTCGTATTAGAA</v>
      </c>
    </row>
    <row r="3869" spans="1:4" ht="45" x14ac:dyDescent="0.4">
      <c r="A3869" s="78" t="s">
        <v>9826</v>
      </c>
      <c r="B3869" s="83" t="s">
        <v>9827</v>
      </c>
      <c r="C3869" s="78" t="s">
        <v>2182</v>
      </c>
      <c r="D3869" s="78" t="str">
        <f t="shared" si="60"/>
        <v>TTTTCATATGATAGACTGAGCTTTATGCACACAGGTGGACTGGGTGGTTATGGATCAGGAGACAGTGAAGATGAGAGGAGTGACAGAGGATCTGAGTCATCTGACACTGATGATGAAGAACGAAGAGCCCTATAGTGAGTCGTATTAGAA</v>
      </c>
    </row>
    <row r="3870" spans="1:4" ht="45" x14ac:dyDescent="0.4">
      <c r="A3870" s="78" t="s">
        <v>9828</v>
      </c>
      <c r="B3870" s="83" t="s">
        <v>9829</v>
      </c>
      <c r="C3870" s="78" t="s">
        <v>2182</v>
      </c>
      <c r="D3870" s="78" t="str">
        <f t="shared" si="60"/>
        <v>TTACGGCATCGAATCCGGCAAAAACAGGAAGCTTTTTGGAGAAAAGAAAAAGAACAGCAGCTATTACATGATAAACAGATGGAAGGTGTAGTATACCTTTTAGACTTAATTTTGGTCCAGCGAAGAGCCCTATAGTGAGTCGTATTAGAA</v>
      </c>
    </row>
    <row r="3871" spans="1:4" ht="45" x14ac:dyDescent="0.4">
      <c r="A3871" s="78" t="s">
        <v>9830</v>
      </c>
      <c r="B3871" s="83" t="s">
        <v>9831</v>
      </c>
      <c r="C3871" s="78" t="s">
        <v>2182</v>
      </c>
      <c r="D3871" s="78" t="str">
        <f t="shared" si="60"/>
        <v>ACAAAAAAGGGAAGAAAAAGATTTTAAGTTCAGTAGTCAGGATGATAGATTAAAAAGGAAACGAGAAAGTGAAAGAACATTTTCTAGGAGTGGTTCTATATCTGTTAAAATCATAAGACACGAAGAGCCCTATAGTGAGTCGTATTAGAA</v>
      </c>
    </row>
    <row r="3872" spans="1:4" ht="45" x14ac:dyDescent="0.4">
      <c r="A3872" s="78" t="s">
        <v>9832</v>
      </c>
      <c r="B3872" s="83" t="s">
        <v>9833</v>
      </c>
      <c r="C3872" s="78" t="s">
        <v>2182</v>
      </c>
      <c r="D3872" s="78" t="str">
        <f t="shared" si="60"/>
        <v>TGATTCTAGACAGGATAGTAAGAAAAGTACTACCAAAGATAGTAAAAAACATTCAGGCTCTGATTCTAGTGGAAGGAGCAGTTCTGAGTCTCCAGGAAGTAGCAAAGAAAAGAAGGCTAACGAAGAGCCCTATAGTGAGTCGTATTAGAA</v>
      </c>
    </row>
    <row r="3873" spans="1:4" ht="45" x14ac:dyDescent="0.4">
      <c r="A3873" s="78" t="s">
        <v>9834</v>
      </c>
      <c r="B3873" s="83" t="s">
        <v>9835</v>
      </c>
      <c r="C3873" s="78" t="s">
        <v>2182</v>
      </c>
      <c r="D3873" s="78" t="str">
        <f t="shared" si="60"/>
        <v>GAAGCCTAAACATAGTCGATCGCGATCCGTGGAGAAATCTCAAAGGTCTGGTAAGAAGGCAAGCCGCAAACACAAGTCTAAGTCCCGATCAAGGTAGTATACTTTTTAAAGTATTTTGTCCGAAGAGCCCTATAGTGAGTCGTATTAGAA</v>
      </c>
    </row>
    <row r="3874" spans="1:4" ht="45" x14ac:dyDescent="0.4">
      <c r="A3874" s="78" t="s">
        <v>9836</v>
      </c>
      <c r="B3874" s="83" t="s">
        <v>9837</v>
      </c>
      <c r="C3874" s="78" t="s">
        <v>2182</v>
      </c>
      <c r="D3874" s="78" t="str">
        <f t="shared" si="60"/>
        <v>TGATTTTTAAAAAAAATTGACTGAATTTATTCAAAGTTGAAAGTGTCCTTTCTCTCTCTCTTTAATAAACTCAGTTTGGTACTTGATAAATAATCATAGTCTTAAATGTTAGAAATCCTACGAAGAGCCCTATAGTGAGTCGTATTAGAA</v>
      </c>
    </row>
    <row r="3875" spans="1:4" ht="45" x14ac:dyDescent="0.4">
      <c r="A3875" s="78" t="s">
        <v>9838</v>
      </c>
      <c r="B3875" s="83" t="s">
        <v>9839</v>
      </c>
      <c r="C3875" s="78" t="s">
        <v>2182</v>
      </c>
      <c r="D3875" s="78" t="str">
        <f t="shared" si="60"/>
        <v>TATAATATTATTTATTTAAAATTGCAGATTTTTAATTTAAAATACATTTTTATTTTTAAATTTTGTCTTTTCCCTTTTTTTTCAGATCAACAACCCCTCCCCGTCGTAAACGCTGAGGAACGAAGAGCCCTATAGTGAGTCGTATTAGAA</v>
      </c>
    </row>
    <row r="3876" spans="1:4" ht="45" x14ac:dyDescent="0.4">
      <c r="A3876" s="78" t="s">
        <v>9840</v>
      </c>
      <c r="B3876" s="83" t="s">
        <v>9841</v>
      </c>
      <c r="C3876" s="78" t="s">
        <v>2182</v>
      </c>
      <c r="D3876" s="78" t="str">
        <f t="shared" si="60"/>
        <v>TGATGTGGCAAGAATGCCATGATGTTCTTTAAAAAAATTCCATGAGTTTTAAGGGCTTGTCTCATTATAGAGGCACATTGTGGCTGTGTAGGTGAAACCAGAATCTTTTTTTTTTTTAATCGAAGAGCCCTATAGTGAGTCGTATTAGAA</v>
      </c>
    </row>
    <row r="3877" spans="1:4" ht="45" x14ac:dyDescent="0.4">
      <c r="A3877" s="78" t="s">
        <v>9842</v>
      </c>
      <c r="B3877" s="83" t="s">
        <v>9843</v>
      </c>
      <c r="C3877" s="78" t="s">
        <v>2182</v>
      </c>
      <c r="D3877" s="78" t="str">
        <f t="shared" si="60"/>
        <v>CTGTAAATAGGTGTACTTTTTCCAATGCTGCTCCAAGTTACTTAATAGGATTTCTTTGTATTACGTTTTTTTCAAAAAATATAGTGCATAATAAGACTATAAACATGCCATTCTCTTTCACGAAGAGCCCTATAGTGAGTCGTATTAGAA</v>
      </c>
    </row>
    <row r="3878" spans="1:4" ht="45" x14ac:dyDescent="0.4">
      <c r="A3878" s="78" t="s">
        <v>9844</v>
      </c>
      <c r="B3878" s="83" t="s">
        <v>9845</v>
      </c>
      <c r="C3878" s="78" t="s">
        <v>2182</v>
      </c>
      <c r="D3878" s="78" t="str">
        <f t="shared" si="60"/>
        <v>GCTGTAATGTTCTTAAAATTATTCTTGAATGTACTGTGATGTCAATAAAGCTCTTTAGTTCATTTTTGTTAAACTCTTGCACCTTAATTTTATGGTTTTAATCTAAGGAACGTACTTTTACGAAGAGCCCTATAGTGAGTCGTATTAGAA</v>
      </c>
    </row>
    <row r="3879" spans="1:4" ht="45" x14ac:dyDescent="0.4">
      <c r="A3879" s="78" t="s">
        <v>9846</v>
      </c>
      <c r="B3879" s="83" t="s">
        <v>9847</v>
      </c>
      <c r="C3879" s="78" t="s">
        <v>2182</v>
      </c>
      <c r="D3879" s="78" t="str">
        <f t="shared" si="60"/>
        <v>TAAAAAGGCAGCTGGAATTTTGTATAACAGGTTTTAAAGGTACCTTCTCTCACCTCCCCCAAAGAAAATGGTTTTTACTTAATAGTTTGTCAAAGTTTGTAAATTGTACCCATGGACTTTCGAAGAGCCCTATAGTGAGTCGTATTAGAA</v>
      </c>
    </row>
    <row r="3880" spans="1:4" ht="45" x14ac:dyDescent="0.4">
      <c r="A3880" s="78" t="s">
        <v>9848</v>
      </c>
      <c r="B3880" s="83" t="s">
        <v>9849</v>
      </c>
      <c r="C3880" s="78" t="s">
        <v>2182</v>
      </c>
      <c r="D3880" s="78" t="str">
        <f t="shared" si="60"/>
        <v>TGCCAGATTCCAACTTTAAGGGTATGAAAGAGGGCTAGAAATAGACCTTTACTTTTCATTTGGAAGTATTTGACAACTTTCTAAACTTTTCTTCCTATTTTGGGGATTTTCAAGTAATATCGAAGAGCCCTATAGTGAGTCGTATTAGAA</v>
      </c>
    </row>
    <row r="3881" spans="1:4" ht="45" x14ac:dyDescent="0.4">
      <c r="A3881" s="78" t="s">
        <v>9850</v>
      </c>
      <c r="B3881" s="83" t="s">
        <v>9851</v>
      </c>
      <c r="C3881" s="78" t="s">
        <v>2182</v>
      </c>
      <c r="D3881" s="78" t="str">
        <f t="shared" si="60"/>
        <v>ATTCTCTGTGTGTATAACGTGTGGTTCACTCCTGTAAAATGAAATTGCTGGAATCAATCAAGCCAGTGCACCAGTAGAGTTATTTGTAAGGAACGATTGTGTTTGACAGTAATAGTCAAGCGAAGAGCCCTATAGTGAGTCGTATTAGAA</v>
      </c>
    </row>
    <row r="3882" spans="1:4" ht="45" x14ac:dyDescent="0.4">
      <c r="A3882" s="78" t="s">
        <v>9852</v>
      </c>
      <c r="B3882" s="83" t="s">
        <v>9853</v>
      </c>
      <c r="C3882" s="78" t="s">
        <v>2182</v>
      </c>
      <c r="D3882" s="78" t="str">
        <f t="shared" si="60"/>
        <v>TCTGGAACTATATTCTACAGTCACCCACTTCTGTTTTAGAAGCATTTTGAAACACTTTTTGGGGTTATAGAAATAAGACTCATGATTCAATATATTTATTTATATTTTTAAAGTATAATACGAAGAGCCCTATAGTGAGTCGTATTAGAA</v>
      </c>
    </row>
    <row r="3883" spans="1:4" ht="45" x14ac:dyDescent="0.4">
      <c r="A3883" s="78" t="s">
        <v>9854</v>
      </c>
      <c r="B3883" s="83" t="s">
        <v>9855</v>
      </c>
      <c r="C3883" s="78" t="s">
        <v>2182</v>
      </c>
      <c r="D3883" s="78" t="str">
        <f t="shared" si="60"/>
        <v>TGACCTCAAATCAATGGAGGAATGCTGTATTATGCAGGTTTGTGTCAATTTCCTGACATTAAAATTGTCTGATTTTGTCCGTTTCTTAAAATTATGATTAGTGAGTGGTCTAACAGTTTACGAAGAGCCCTATAGTGAGTCGTATTAGAA</v>
      </c>
    </row>
    <row r="3884" spans="1:4" ht="45" x14ac:dyDescent="0.4">
      <c r="A3884" s="78" t="s">
        <v>9856</v>
      </c>
      <c r="B3884" s="83" t="s">
        <v>9857</v>
      </c>
      <c r="C3884" s="78" t="s">
        <v>2182</v>
      </c>
      <c r="D3884" s="78" t="str">
        <f t="shared" si="60"/>
        <v>AGGCATTGATAACTTACAAGTAGAATGGGGCTCTCAAAGCATTTTAACTCAGTTGCTTTAGGGTCCATTTTTTTATGTAATCACTTACTCAGTGATAAATGAATCTCTGAAAACAAATGCCGAAGAGCCCTATAGTGAGTCGTATTAGAA</v>
      </c>
    </row>
    <row r="3885" spans="1:4" ht="45" x14ac:dyDescent="0.4">
      <c r="A3885" s="78" t="s">
        <v>9858</v>
      </c>
      <c r="B3885" s="83" t="s">
        <v>9859</v>
      </c>
      <c r="C3885" s="78" t="s">
        <v>2182</v>
      </c>
      <c r="D3885" s="78" t="str">
        <f t="shared" si="60"/>
        <v>TTTTACATTTTAATTTAAAAAGAAAACAGGTGCAGGCCACAGAAAAGTTTTAAAGTATGCCTTCTTACCAGCAATAGTTCATTTTAAAAATCATGCCAGATTTTTGCCAAGATCAGTGTTCGAAGAGCCCTATAGTGAGTCGTATTAGAA</v>
      </c>
    </row>
    <row r="3886" spans="1:4" ht="45" x14ac:dyDescent="0.4">
      <c r="A3886" s="78" t="s">
        <v>9860</v>
      </c>
      <c r="B3886" s="83" t="s">
        <v>9861</v>
      </c>
      <c r="C3886" s="78" t="s">
        <v>2182</v>
      </c>
      <c r="D3886" s="78" t="str">
        <f t="shared" si="60"/>
        <v>TCCTCAACATGAAGATAGAAATAGATTTGTATAGTGTGCTCTTGTACCTCTACATAGATTATTATATAATTTTGAGCAGTTACACATTTATCTAAAGGAAATAAATCAACTGTGAATAAACGAAGAGCCCTATAGTGAGTCGTATTAGAA</v>
      </c>
    </row>
    <row r="3887" spans="1:4" ht="45" x14ac:dyDescent="0.4">
      <c r="A3887" s="78" t="s">
        <v>9862</v>
      </c>
      <c r="B3887" s="83" t="s">
        <v>9863</v>
      </c>
      <c r="C3887" s="78" t="s">
        <v>2182</v>
      </c>
      <c r="D3887" s="78" t="str">
        <f t="shared" si="60"/>
        <v>TGCATGTTTACCAAAATGGCTGTTTACAGTGCATTTAGTTCTGATATTTATAAAGATGACATTTCACAGAATAACTTTAAAATAGTTTGAAATTCTATATAGTTTAGACATCGATCACATCGAAGAGCCCTATAGTGAGTCGTATTAGAA</v>
      </c>
    </row>
    <row r="3888" spans="1:4" ht="45" x14ac:dyDescent="0.4">
      <c r="A3888" s="78" t="s">
        <v>9864</v>
      </c>
      <c r="B3888" s="83" t="s">
        <v>9865</v>
      </c>
      <c r="C3888" s="78" t="s">
        <v>2182</v>
      </c>
      <c r="D3888" s="78" t="str">
        <f t="shared" si="60"/>
        <v>CTGGAGACAAAATAAAATGTGCAATATTTTTTATGTAGGCGAGCTAACACAGTGTACCTAATTGCAGAATTATCTGATTAATTTGTAATAGATAAGTTGTATAACATTTTCATATCTTAACGAAGAGCCCTATAGTGAGTCGTATTAGAA</v>
      </c>
    </row>
    <row r="3889" spans="1:4" ht="45" x14ac:dyDescent="0.4">
      <c r="A3889" s="78" t="s">
        <v>9866</v>
      </c>
      <c r="B3889" s="83" t="s">
        <v>9867</v>
      </c>
      <c r="C3889" s="78" t="s">
        <v>2182</v>
      </c>
      <c r="D3889" s="78" t="str">
        <f t="shared" si="60"/>
        <v>AATGTTTTTTAGATCAATCTTGAAGTGAAATATTTTCAAAATAAAATTCTACAGAAAAATTCTGTTGGCTATGATATGCACATTTTTGGGCAAGTTATGAACTAGAGCCAAAAGTAGTATCGAAGAGCCCTATAGTGAGTCGTATTAGAA</v>
      </c>
    </row>
    <row r="3890" spans="1:4" ht="45" x14ac:dyDescent="0.4">
      <c r="A3890" s="78" t="s">
        <v>9868</v>
      </c>
      <c r="B3890" s="83" t="s">
        <v>9869</v>
      </c>
      <c r="C3890" s="78" t="s">
        <v>2182</v>
      </c>
      <c r="D3890" s="78" t="str">
        <f t="shared" si="60"/>
        <v>GAACTAGTAGTACTAGTAGTACTGTCTCTAGCTCTTCATACAGTTCTAGCTCAGGTAGTAGTCGTACTTCTTCTCGGTCTTCTTCTCCTAAAAGGAAAAAGAGACACAGTAGGAGTAGATCGAAGAGCCCTATAGTGAGTCGTATTAGAA</v>
      </c>
    </row>
    <row r="3891" spans="1:4" ht="45" x14ac:dyDescent="0.4">
      <c r="A3891" s="78" t="s">
        <v>9870</v>
      </c>
      <c r="B3891" s="83" t="s">
        <v>9871</v>
      </c>
      <c r="C3891" s="78" t="s">
        <v>2182</v>
      </c>
      <c r="D3891" s="78" t="str">
        <f t="shared" si="60"/>
        <v>ACAGTAGGAGTAGATCTCCAACAATCAAAGCTAGACGTAGCAGGAGTAGAAGCTATTCTCGCAGAATTAAAATAGAGAGCAATAGGGCTAGGGTAAAGATTAGAGATAGAAGGAGATCTACGAAGAGCCCTATAGTGAGTCGTATTAGAA</v>
      </c>
    </row>
    <row r="3892" spans="1:4" ht="45" x14ac:dyDescent="0.4">
      <c r="A3892" s="78" t="s">
        <v>9872</v>
      </c>
      <c r="B3892" s="83" t="s">
        <v>9873</v>
      </c>
      <c r="C3892" s="78" t="s">
        <v>2182</v>
      </c>
      <c r="D3892" s="78" t="str">
        <f t="shared" si="60"/>
        <v>ATAGAAGGAGATCTAATAGAAATAGCATTGAAAGAGAAAGACGACGAAATCGGAGTCCTTCCCGAGAGAGACGTAGAAGTAGAAGTCGCTCAAGGGATAGACGAACCAATCGTGCCAGTCCGAAGAGCCCTATAGTGAGTCGTATTAGAA</v>
      </c>
    </row>
    <row r="3893" spans="1:4" ht="45" x14ac:dyDescent="0.4">
      <c r="A3893" s="78" t="s">
        <v>9874</v>
      </c>
      <c r="B3893" s="83" t="s">
        <v>9875</v>
      </c>
      <c r="C3893" s="78" t="s">
        <v>2182</v>
      </c>
      <c r="D3893" s="78" t="str">
        <f t="shared" si="60"/>
        <v>CCAATCGTGCCAGTCGCAGTAGGAGTCGAGATAGGCGTAAAATTGATGATCAACGTGGAAATCTTAGTGGGAACAGTCATAAGCATAAAGGTGAGGCTAAAGAACAAGAGAGGAAAAAGCGAAGAGCCCTATAGTGAGTCGTATTAGAA</v>
      </c>
    </row>
    <row r="3894" spans="1:4" ht="45" x14ac:dyDescent="0.4">
      <c r="A3894" s="78" t="s">
        <v>9876</v>
      </c>
      <c r="B3894" s="83" t="s">
        <v>9877</v>
      </c>
      <c r="C3894" s="78" t="s">
        <v>2182</v>
      </c>
      <c r="D3894" s="78" t="str">
        <f t="shared" si="60"/>
        <v>TTGGTAGTATGAGAATTTTACATGAACATTTTCTTAGTGTTTTTGTCTTTTTCTGTTTCAGAAGAAAAGCAGCAAACAGAAAGGGTTACAAAAGAGATGAATGAATTTATCCATAAAGAGCGAAGAGCCCTATAGTGAGTCGTATTAGAA</v>
      </c>
    </row>
    <row r="3895" spans="1:4" ht="45" x14ac:dyDescent="0.4">
      <c r="A3895" s="78" t="s">
        <v>9878</v>
      </c>
      <c r="B3895" s="83" t="s">
        <v>9879</v>
      </c>
      <c r="C3895" s="78" t="s">
        <v>2182</v>
      </c>
      <c r="D3895" s="78" t="str">
        <f t="shared" si="60"/>
        <v>CAAAATAGTTTATCACTACTAGAAGCAAGAGAAGCAGACGGTGATGTGGTTAATGAAAAGAAGAGAACTCCAAATGAAACCACATCAGTTTTAGAACCAAAAAAAGAGCATAAAGAAAACGAAGAGCCCTATAGTGAGTCGTATTAGAA</v>
      </c>
    </row>
    <row r="3896" spans="1:4" ht="45" x14ac:dyDescent="0.4">
      <c r="A3896" s="78" t="s">
        <v>9880</v>
      </c>
      <c r="B3896" s="83" t="s">
        <v>9881</v>
      </c>
      <c r="C3896" s="78" t="s">
        <v>2182</v>
      </c>
      <c r="D3896" s="78" t="str">
        <f t="shared" si="60"/>
        <v>TCTCTCTCATCCCAGCTTCCGCCGGAAGCGGCTCCTGTCAGTTGTTCTCAGGTGTTTGGGCTTGTTGTTCCGTATACTCAGTGGGTTCGCGGCCGCCGGCCCAGTGAGGCTGGGTTCGAGCGAAGAGCCCTATAGTGAGTCGTATTAGAA</v>
      </c>
    </row>
    <row r="3897" spans="1:4" ht="45" x14ac:dyDescent="0.4">
      <c r="A3897" s="78" t="s">
        <v>9882</v>
      </c>
      <c r="B3897" s="83" t="s">
        <v>9883</v>
      </c>
      <c r="C3897" s="78" t="s">
        <v>2182</v>
      </c>
      <c r="D3897" s="78" t="str">
        <f t="shared" si="60"/>
        <v>GAGCTGGAGCGGGAAACTGGAGCTTAAATTCTGGCGGCGAGATGGACATTCTGAAATCAGAGATCCTTCGGAAGCGGCAGCTGGTGGAGGACAGGAACCTGCTGGTGGTGAGGACCCTGCCGAAGAGCCCTATAGTGAGTCGTATTAGAA</v>
      </c>
    </row>
    <row r="3898" spans="1:4" ht="45" x14ac:dyDescent="0.4">
      <c r="A3898" s="78" t="s">
        <v>9884</v>
      </c>
      <c r="B3898" s="83" t="s">
        <v>9885</v>
      </c>
      <c r="C3898" s="78" t="s">
        <v>2182</v>
      </c>
      <c r="D3898" s="78" t="str">
        <f t="shared" si="60"/>
        <v>AGGTCCAGTCACAAGTAACAAGCCACTAGCCAGGTGCTTCAGGAAGACCGCCCTCTTGCCTCTGTGGAATCCAGTGAGGATGATCAGAACGTTCCCCGGGGTAATGCTGGTTCGCAGTTTCGAAGAGCCCTATAGTGAGTCGTATTAGAA</v>
      </c>
    </row>
    <row r="3899" spans="1:4" ht="45" x14ac:dyDescent="0.4">
      <c r="A3899" s="78" t="s">
        <v>9886</v>
      </c>
      <c r="B3899" s="83" t="s">
        <v>9887</v>
      </c>
      <c r="C3899" s="78" t="s">
        <v>2182</v>
      </c>
      <c r="D3899" s="78" t="str">
        <f t="shared" si="60"/>
        <v>ATAATTTATTTTCTTTAATAGGAAAATAAAAAATATTTCAAGCGTAGTGAGCTCGCCAAAAAAGAAGAGGAAGCATATTTTGAAAGATGTGGCTACAAGGTATGAATGTCTGCTTTTATGCGAAGAGCCCTATAGTGAGTCGTATTAGAA</v>
      </c>
    </row>
    <row r="3900" spans="1:4" ht="45" x14ac:dyDescent="0.4">
      <c r="A3900" s="78" t="s">
        <v>9888</v>
      </c>
      <c r="B3900" s="83" t="s">
        <v>9889</v>
      </c>
      <c r="C3900" s="78" t="s">
        <v>2182</v>
      </c>
      <c r="D3900" s="78" t="str">
        <f t="shared" si="60"/>
        <v>TAAATGACAATCATTGATCTCTGTTCAATTTATCAATATACGTTAGCCTATAAATGAGAAGCCATCTGGAGAGGTATGAGTTTTTGTTTTTGCATTTTTAAAAAAATCTTGAATTCAGGACGAAGAGCCCTATAGTGAGTCGTATTAGAA</v>
      </c>
    </row>
    <row r="3901" spans="1:4" ht="45" x14ac:dyDescent="0.4">
      <c r="A3901" s="78" t="s">
        <v>9890</v>
      </c>
      <c r="B3901" s="83" t="s">
        <v>9891</v>
      </c>
      <c r="C3901" s="78" t="s">
        <v>2182</v>
      </c>
      <c r="D3901" s="78" t="str">
        <f t="shared" si="60"/>
        <v>TAATATAGATACAGCCAAAAGAGGAGGACCAGAAACCATTAACTTCATCGAATCCAGTGTTAGAACTTGAACTGGCAGAGGAAAAATTACCTATGACGCTTTCTAGGCAAGAGGTAAGTTCGAAGAGCCCTATAGTGAGTCGTATTAGAA</v>
      </c>
    </row>
    <row r="3902" spans="1:4" ht="45" x14ac:dyDescent="0.4">
      <c r="A3902" s="78" t="s">
        <v>9892</v>
      </c>
      <c r="B3902" s="83" t="s">
        <v>9893</v>
      </c>
      <c r="C3902" s="78" t="s">
        <v>2182</v>
      </c>
      <c r="D3902" s="78" t="str">
        <f t="shared" si="60"/>
        <v>TAGGTCATCAGAAGATTGAGAGAAAGAGGAGAACCAATCAGACTATTTGGAGAGACTGATTATGATGCTTTTCAACGTTTAAGGAAAATAGAGATCCTCACACCAGAAGTTAACAAGGTACGAAGAGCCCTATAGTGAGTCGTATTAGAA</v>
      </c>
    </row>
    <row r="3903" spans="1:4" ht="45" x14ac:dyDescent="0.4">
      <c r="A3903" s="78" t="s">
        <v>9894</v>
      </c>
      <c r="B3903" s="83" t="s">
        <v>9895</v>
      </c>
      <c r="C3903" s="78" t="s">
        <v>2182</v>
      </c>
      <c r="D3903" s="78" t="str">
        <f t="shared" si="60"/>
        <v>TTCTTCCTTTCATAACAGGTGTTCTTCCTTTTTTTGCTTTTCTTAGGGATTGAGGAATGATTTGAAAGCAGCCTTGGATAAGATTGATCAGCAGTACCTCAATGAAATCGTCGGCGGTCACGAAGAGCCCTATAGTGAGTCGTATTAGAA</v>
      </c>
    </row>
    <row r="3904" spans="1:4" ht="45" x14ac:dyDescent="0.4">
      <c r="A3904" s="78" t="s">
        <v>9896</v>
      </c>
      <c r="B3904" s="83" t="s">
        <v>9897</v>
      </c>
      <c r="C3904" s="78" t="s">
        <v>2182</v>
      </c>
      <c r="D3904" s="78" t="str">
        <f t="shared" si="60"/>
        <v>GGAGCCTGGAGAGGAAGACACACAGAATGATCTGAAAGTTCATGAGGAAAACACCACAATTGAAGAGTTAGAGGTAATCTCTACACCAAGCCCAGCACATCCCTGGCACCCTTCTTTTTCCGAAGAGCCCTATAGTGAGTCGTATTAGAA</v>
      </c>
    </row>
    <row r="3905" spans="1:4" ht="45" x14ac:dyDescent="0.4">
      <c r="A3905" s="78" t="s">
        <v>9898</v>
      </c>
      <c r="B3905" s="83" t="s">
        <v>9899</v>
      </c>
      <c r="C3905" s="78" t="s">
        <v>2182</v>
      </c>
      <c r="D3905" s="78" t="str">
        <f t="shared" ref="D3905:D3968" si="61">B3905&amp;""&amp;C3905</f>
        <v>CAGAAGCATTGTTTCTTTTTCTTCAGGCGCTTGGAGAGTCCTTAGGGAAAGGCGATGATCATAAAGACATGGACATCATCACCAAATTCCTGAAGGTGCGTGTCTTAGGCGAGGGGATGACGAAGAGCCCTATAGTGAGTCGTATTAGAA</v>
      </c>
    </row>
    <row r="3906" spans="1:4" ht="45" x14ac:dyDescent="0.4">
      <c r="A3906" s="78" t="s">
        <v>9900</v>
      </c>
      <c r="B3906" s="83" t="s">
        <v>9901</v>
      </c>
      <c r="C3906" s="78" t="s">
        <v>2182</v>
      </c>
      <c r="D3906" s="78" t="str">
        <f t="shared" si="61"/>
        <v>CTGAACCACTGGGTGGCATTGTAGTCTAAGTTTACCCATCCTTTCAACAGTTTCTTCTTGGCGTTTGGGCTAAAGAATTGAATGCCAGAGAAGATTATGTGAAACGCAGTGTGCAGGGTACGAAGAGCCCTATAGTGAGTCGTATTAGAA</v>
      </c>
    </row>
    <row r="3907" spans="1:4" ht="45" x14ac:dyDescent="0.4">
      <c r="A3907" s="78" t="s">
        <v>9902</v>
      </c>
      <c r="B3907" s="83" t="s">
        <v>9903</v>
      </c>
      <c r="C3907" s="78" t="s">
        <v>2182</v>
      </c>
      <c r="D3907" s="78" t="str">
        <f t="shared" si="61"/>
        <v>AACTGAACAGTGCGACCCAGAAACAGACCGAGTCCTACCTAAGACCACTTTTTAGAAAGCTACGGAAAAGGGTGAGGTTTCTTGGAAAATACTTTTTTTAACTGACTTTAAAAATACAGTCGAAGAGCCCTATAGTGAGTCGTATTAGAA</v>
      </c>
    </row>
    <row r="3908" spans="1:4" ht="45" x14ac:dyDescent="0.4">
      <c r="A3908" s="78" t="s">
        <v>9904</v>
      </c>
      <c r="B3908" s="83" t="s">
        <v>9905</v>
      </c>
      <c r="C3908" s="78" t="s">
        <v>2182</v>
      </c>
      <c r="D3908" s="78" t="str">
        <f t="shared" si="61"/>
        <v>AAATTTCTTATTTATTTTTTTCAGAATCTTCCTGCTGATATTAAAGAATCAATAACGGATATTATTAAATTCATGTTGCAGAGAGAATACGTGAAGGTACATTCCCATGCTGTTCTTTGACGAAGAGCCCTATAGTGAGTCGTATTAGAA</v>
      </c>
    </row>
    <row r="3909" spans="1:4" ht="45" x14ac:dyDescent="0.4">
      <c r="A3909" s="78" t="s">
        <v>9906</v>
      </c>
      <c r="B3909" s="83" t="s">
        <v>9907</v>
      </c>
      <c r="C3909" s="78" t="s">
        <v>2182</v>
      </c>
      <c r="D3909" s="78" t="str">
        <f t="shared" si="61"/>
        <v>ACATTTTCGCCTTTCTGATTTCTTCTTACACTTTCCTTTCAGGCAAATGATGCTTATCTTCAGATGGCCATTGGAAATGCGCCTTGGCCCATCGGTGTCACTATGGTTGGTATCCATGCCCGAAGAGCCCTATAGTGAGTCGTATTAGAA</v>
      </c>
    </row>
    <row r="3910" spans="1:4" ht="45" x14ac:dyDescent="0.4">
      <c r="A3910" s="78" t="s">
        <v>9908</v>
      </c>
      <c r="B3910" s="83" t="s">
        <v>9909</v>
      </c>
      <c r="C3910" s="78" t="s">
        <v>2182</v>
      </c>
      <c r="D3910" s="78" t="str">
        <f t="shared" si="61"/>
        <v>AGAACTGGCAGAGAAAAGATTTTTTCCAAGCATGTTGCACATGTTTTAAATGACGAAACTCAGCGGAAATATATTCAGGTAAGCAGTTTGGAGAGCCGGGAATTGCCCTGGAAGTGAATACGAAGAGCCCTATAGTGAGTCGTATTAGAA</v>
      </c>
    </row>
    <row r="3911" spans="1:4" ht="45" x14ac:dyDescent="0.4">
      <c r="A3911" s="78" t="s">
        <v>9910</v>
      </c>
      <c r="B3911" s="83" t="s">
        <v>9911</v>
      </c>
      <c r="C3911" s="78" t="s">
        <v>2182</v>
      </c>
      <c r="D3911" s="78" t="str">
        <f t="shared" si="61"/>
        <v>AATAATTTAACCATGTCATAACCAACCTTTGTTTTCCTTATTTTCTTAGGGATTGAAGAGGTTAATGACCATTTGCCAGAAACACTTTCCTACAGACCCATCCAAATGTGTGGAGTACAACGAAGAGCCCTATAGTGAGTCGTATTAGAA</v>
      </c>
    </row>
    <row r="3912" spans="1:4" ht="45" x14ac:dyDescent="0.4">
      <c r="A3912" s="78" t="s">
        <v>9912</v>
      </c>
      <c r="B3912" s="83" t="s">
        <v>9913</v>
      </c>
      <c r="C3912" s="78" t="s">
        <v>2182</v>
      </c>
      <c r="D3912" s="78" t="str">
        <f t="shared" si="61"/>
        <v>TGCACTGTGAGATCTGTGTATGGTGTGTTAATAACAATAAGAAACTTAGGGAAGCAGGCTGTGGACTTCTGGAATTACCAACAGGAATGAGGAAAGAAGAAAACTGGAGTTTCCAGTCTCCGAAGAGCCCTATAGTGAGTCGTATTAGAA</v>
      </c>
    </row>
    <row r="3913" spans="1:4" ht="45" x14ac:dyDescent="0.4">
      <c r="A3913" s="78" t="s">
        <v>9914</v>
      </c>
      <c r="B3913" s="83" t="s">
        <v>9915</v>
      </c>
      <c r="C3913" s="78" t="s">
        <v>2182</v>
      </c>
      <c r="D3913" s="78" t="str">
        <f t="shared" si="61"/>
        <v>TGAGTTCTACCTGATGTAACTCTTGATTGGTTTTAAGAACTTTGTTGGCCTTCATTTCATATCTGACTGCAAGCTGATTTTTCTTTCTTGCTTTCATTTTAATTAGTCCAAAATTAAGTTCGAAGAGCCCTATAGTGAGTCGTATTAGAA</v>
      </c>
    </row>
    <row r="3914" spans="1:4" ht="45" x14ac:dyDescent="0.4">
      <c r="A3914" s="78" t="s">
        <v>9916</v>
      </c>
      <c r="B3914" s="83" t="s">
        <v>9917</v>
      </c>
      <c r="C3914" s="78" t="s">
        <v>2182</v>
      </c>
      <c r="D3914" s="78" t="str">
        <f t="shared" si="61"/>
        <v>TTAAAGATTTTTCCTCACAATTTAAATCCATAGACAACAGAAGGGGGTTTAAAATGACCTTTTTTTCAGTTGACCCGAAAGTTGTGGTTAGATGATTAAAAAGAAACATTTGAGGATGGACGAAGAGCCCTATAGTGAGTCGTATTAGAA</v>
      </c>
    </row>
    <row r="3915" spans="1:4" ht="45" x14ac:dyDescent="0.4">
      <c r="A3915" s="78" t="s">
        <v>9918</v>
      </c>
      <c r="B3915" s="83" t="s">
        <v>9919</v>
      </c>
      <c r="C3915" s="78" t="s">
        <v>2182</v>
      </c>
      <c r="D3915" s="78" t="str">
        <f t="shared" si="61"/>
        <v>CTTAATTATTTCAGTAAAATATTATAATTTGCCTATTGTCTTTTATGTAATATTTATATAAAATATTTTTATATATTTCAAAAACATGGGACCATTGAATGAAACTTTATAGTCCTTAAACGAAGAGCCCTATAGTGAGTCGTATTAGAA</v>
      </c>
    </row>
    <row r="3916" spans="1:4" ht="45" x14ac:dyDescent="0.4">
      <c r="A3916" s="78" t="s">
        <v>9920</v>
      </c>
      <c r="B3916" s="83" t="s">
        <v>9921</v>
      </c>
      <c r="C3916" s="78" t="s">
        <v>2182</v>
      </c>
      <c r="D3916" s="78" t="str">
        <f t="shared" si="61"/>
        <v>TGTTGCTGAACTTTTGCTGTCTTGCAATAGAATTTGAATGTAAATATTATTACTGGTATAACTCAAATGTTATTTTTCTTGCATTTCAAAGCTTGCTTTTATCTTCCAAGAAGTGTAAATCGAAGAGCCCTATAGTGAGTCGTATTAGAA</v>
      </c>
    </row>
    <row r="3917" spans="1:4" ht="45" x14ac:dyDescent="0.4">
      <c r="A3917" s="78" t="s">
        <v>9922</v>
      </c>
      <c r="B3917" s="83" t="s">
        <v>9923</v>
      </c>
      <c r="C3917" s="78" t="s">
        <v>2182</v>
      </c>
      <c r="D3917" s="78" t="str">
        <f t="shared" si="61"/>
        <v>TCGGAGCACGGTGACGGCGCCATGTCCCTAATCTGCTCCAGTGAGTGTTGGCTGCGGCCAAGCGCGGGTCTCAGGAGGCCAGAGAGCGGCGCGGGAGCGTGTGCGGTCCGCTGCGGCGCCCGAAGAGCCCTATAGTGAGTCGTATTAGAA</v>
      </c>
    </row>
    <row r="3918" spans="1:4" ht="45" x14ac:dyDescent="0.4">
      <c r="A3918" s="78" t="s">
        <v>9924</v>
      </c>
      <c r="B3918" s="83" t="s">
        <v>9925</v>
      </c>
      <c r="C3918" s="78" t="s">
        <v>2182</v>
      </c>
      <c r="D3918" s="78" t="str">
        <f t="shared" si="61"/>
        <v>GAAATAACCGAGTGTTCGTGGCGGGCCCTTTCCTGCCCGGCTGCATTCTGGGAAAGGGCAATTTCCGTTAGGTGCTGAAGGCTGTGGCGCGCGGCTGTCCCCATTCCCACGTGAAGCGCTCGAAGAGCCCTATAGTGAGTCGTATTAGAA</v>
      </c>
    </row>
    <row r="3919" spans="1:4" ht="45" x14ac:dyDescent="0.4">
      <c r="A3919" s="78" t="s">
        <v>9926</v>
      </c>
      <c r="B3919" s="83" t="s">
        <v>9927</v>
      </c>
      <c r="C3919" s="78" t="s">
        <v>2182</v>
      </c>
      <c r="D3919" s="78" t="str">
        <f t="shared" si="61"/>
        <v>ACGCTAGCATCGCTCGGCTGGCGGCTCCCAGCTCGCCGCGGAGCAGTCCCGGCAGCAGCGGGGGACCGGAAGTGGCTCGCGGAGGCTCAGAAGCTAGTCCCGGAGCCCGGCGTGTGGCGCGAAGAGCCCTATAGTGAGTCGTATTAGAA</v>
      </c>
    </row>
    <row r="3920" spans="1:4" ht="45" x14ac:dyDescent="0.4">
      <c r="A3920" s="78" t="s">
        <v>9928</v>
      </c>
      <c r="B3920" s="83" t="s">
        <v>9929</v>
      </c>
      <c r="C3920" s="78" t="s">
        <v>2182</v>
      </c>
      <c r="D3920" s="78" t="str">
        <f t="shared" si="61"/>
        <v>AAGATTGCCTTCACTCCAAGCTCACTACCAGCCTTTTCTCTACAGTCTCTAACGAAGTGCCGGAGCACCCATGTGTATCCCCTGTCTCTAATCATGTTTATGAGCGGCGGCTCATCGAGACGAAGAGCCCTATAGTGAGTCGTATTAGAA</v>
      </c>
    </row>
    <row r="3921" spans="1:4" ht="45" x14ac:dyDescent="0.4">
      <c r="A3921" s="78" t="s">
        <v>9930</v>
      </c>
      <c r="B3921" s="83" t="s">
        <v>9931</v>
      </c>
      <c r="C3921" s="78" t="s">
        <v>2182</v>
      </c>
      <c r="D3921" s="78" t="str">
        <f t="shared" si="61"/>
        <v>AGTACATTGCGGAGAATGGTACCGACCCCATCAACAACCAGCCTCTCTCCGAGGAGCAGCTCATCGACATCAAAGGTGCCTATTGGCTGCCTTAGTCTAGGGCCATCTTAGCTCAGAGCCCGAAGAGCCCTATAGTGAGTCGTATTAGAA</v>
      </c>
    </row>
    <row r="3922" spans="1:4" ht="45" x14ac:dyDescent="0.4">
      <c r="A3922" s="78" t="s">
        <v>9932</v>
      </c>
      <c r="B3922" s="83" t="s">
        <v>9933</v>
      </c>
      <c r="C3922" s="78" t="s">
        <v>2182</v>
      </c>
      <c r="D3922" s="78" t="str">
        <f t="shared" si="61"/>
        <v>TACCTGCTTTCCCTTTCGGCAGTTGCTCACCCAATCCGGCCCAAGCCTCCCTCAGCCACCAGCATCCCGGCCATTCTGAAAGCTTTGCAGGATGAGTGGGTGAGTTCCTGCAAGAGAATCCGAAGAGCCCTATAGTGAGTCGTATTAGAA</v>
      </c>
    </row>
    <row r="3923" spans="1:4" ht="45" x14ac:dyDescent="0.4">
      <c r="A3923" s="78" t="s">
        <v>9934</v>
      </c>
      <c r="B3923" s="83" t="s">
        <v>9935</v>
      </c>
      <c r="C3923" s="78" t="s">
        <v>2182</v>
      </c>
      <c r="D3923" s="78" t="str">
        <f t="shared" si="61"/>
        <v>ACTCCCTGCACCCCCCACCTCACCTTACAATGATATTTGCTTCTCCCAGGATGCAGTCATGCTGCACAGCTTCACTCTGCGCCAGCAGCTGCAGACAACCCGCCAAGAGCTGTCACACGCCGAAGAGCCCTATAGTGAGTCGTATTAGAA</v>
      </c>
    </row>
    <row r="3924" spans="1:4" ht="45" x14ac:dyDescent="0.4">
      <c r="A3924" s="78" t="s">
        <v>9936</v>
      </c>
      <c r="B3924" s="83" t="s">
        <v>9937</v>
      </c>
      <c r="C3924" s="78" t="s">
        <v>2182</v>
      </c>
      <c r="D3924" s="78" t="str">
        <f t="shared" si="61"/>
        <v>TCTGTACCAGCACGATGCCGCCTGCCGTGTCATTGCCCGTCTCACCAAGGAAGTCACTGCTGCCCGAGAAGGTGCAGCCTCTCCCCTGCCATCCCCCACCCTGGGCTGGTTCTGCATTGTCGAAGAGCCCTATAGTGAGTCGTATTAGAA</v>
      </c>
    </row>
    <row r="3925" spans="1:4" ht="45" x14ac:dyDescent="0.4">
      <c r="A3925" s="78" t="s">
        <v>9938</v>
      </c>
      <c r="B3925" s="83" t="s">
        <v>9939</v>
      </c>
      <c r="C3925" s="78" t="s">
        <v>2182</v>
      </c>
      <c r="D3925" s="78" t="str">
        <f t="shared" si="61"/>
        <v>TCTAACATCGTCTTTTCTCTCAGCTCTGGCTACCCTGAAACCACAGGCTGGCCTCATTGTGCCCCAGGCTGTGCCAAGTTCCCAACCAAGTGTTGTGGTAAGTGTCCCCCTTCCCTTACCCGAAGAGCCCTATAGTGAGTCGTATTAGAA</v>
      </c>
    </row>
    <row r="3926" spans="1:4" ht="45" x14ac:dyDescent="0.4">
      <c r="A3926" s="78" t="s">
        <v>9940</v>
      </c>
      <c r="B3926" s="83" t="s">
        <v>9941</v>
      </c>
      <c r="C3926" s="78" t="s">
        <v>2182</v>
      </c>
      <c r="D3926" s="78" t="str">
        <f t="shared" si="61"/>
        <v>CTCTCACCCTCACCTTTCTTCTCTTCAGGGTGCGGGTGAGCCAATGGATTTGGGTGAGCTGGTGGGAATGACCCCAGAGATTATTCAGAAGGTAAGTCCTGCTCTCACCTGGTGGGAGTGCGAAGAGCCCTATAGTGAGTCGTATTAGAA</v>
      </c>
    </row>
    <row r="3927" spans="1:4" ht="45" x14ac:dyDescent="0.4">
      <c r="A3927" s="78" t="s">
        <v>9942</v>
      </c>
      <c r="B3927" s="83" t="s">
        <v>9943</v>
      </c>
      <c r="C3927" s="78" t="s">
        <v>2182</v>
      </c>
      <c r="D3927" s="78" t="str">
        <f t="shared" si="61"/>
        <v>CAAGATGATTTGTCTCACATTGAGCCTGTTCTTCCCCAGCTTCAAGACAAAGCCACTGTGCTAACCACGGAGCGCAAGAAGGTGAGTTCTCTTTCTGAAGCCTGGAGAAAGAGCTGGCCTCGAAGAGCCCTATAGTGAGTCGTATTAGAA</v>
      </c>
    </row>
    <row r="3928" spans="1:4" ht="45" x14ac:dyDescent="0.4">
      <c r="A3928" s="78" t="s">
        <v>9944</v>
      </c>
      <c r="B3928" s="83" t="s">
        <v>9945</v>
      </c>
      <c r="C3928" s="78" t="s">
        <v>2182</v>
      </c>
      <c r="D3928" s="78" t="str">
        <f t="shared" si="61"/>
        <v>TGGGGGCTTTTCATTTTCTCAGAGAGGGAAGACTGTGCCTGAGGAGCTGGTGAAGCCAGAAGAGCTCAGCAAATACCGGCAGGTGGCATCCCACGTGGTGAGTGTCTGGGTCTCCACTGTCGAAGAGCCCTATAGTGAGTCGTATTAGAA</v>
      </c>
    </row>
    <row r="3929" spans="1:4" ht="45" x14ac:dyDescent="0.4">
      <c r="A3929" s="78" t="s">
        <v>9946</v>
      </c>
      <c r="B3929" s="83" t="s">
        <v>9947</v>
      </c>
      <c r="C3929" s="78" t="s">
        <v>2182</v>
      </c>
      <c r="D3929" s="78" t="str">
        <f t="shared" si="61"/>
        <v>TTTGGTGTGTCTCTCTGCAAAGGGGTTGCACAGTGCCAGCATTCCTGGGATCCTGGCCCTGGACCTCTGCCCGTCCGACACCAACAAGATCCTCACTGGTGAGAGTCTGGGCCTAGCCCGCGAAGAGCCCTATAGTGAGTCGTATTAGAA</v>
      </c>
    </row>
    <row r="3930" spans="1:4" ht="45" x14ac:dyDescent="0.4">
      <c r="A3930" s="78" t="s">
        <v>9948</v>
      </c>
      <c r="B3930" s="83" t="s">
        <v>9949</v>
      </c>
      <c r="C3930" s="78" t="s">
        <v>2182</v>
      </c>
      <c r="D3930" s="78" t="str">
        <f t="shared" si="61"/>
        <v>TCCAGGTGGGGCGGATAAAAATGTCGTTGTGTTTGACAAAAGTTCTGAACAAATCCTGGCTACCCTCAAAGGCCATACCAAGAAGGTCACCAGCGTGGTGTTTCACCCTTCCCAGGTAAGCGAAGAGCCCTATAGTGAGTCGTATTAGAA</v>
      </c>
    </row>
    <row r="3931" spans="1:4" ht="45" x14ac:dyDescent="0.4">
      <c r="A3931" s="78" t="s">
        <v>9950</v>
      </c>
      <c r="B3931" s="83" t="s">
        <v>9951</v>
      </c>
      <c r="C3931" s="78" t="s">
        <v>2182</v>
      </c>
      <c r="D3931" s="78" t="str">
        <f t="shared" si="61"/>
        <v>CTCTTTTCTGACTCTGATATTCTGTCTTTGTTTTCCTTGTAGGACCTGGTGTTTTCTGCTTCCCCCGATGCCACTATCAGGATTTGGTCGGTCCCCAATGCCTCTTGTGTACAGGTGGTTCGAAGAGCCCTATAGTGAGTCGTATTAGAA</v>
      </c>
    </row>
    <row r="3932" spans="1:4" ht="45" x14ac:dyDescent="0.4">
      <c r="A3932" s="78" t="s">
        <v>9952</v>
      </c>
      <c r="B3932" s="83" t="s">
        <v>9953</v>
      </c>
      <c r="C3932" s="78" t="s">
        <v>2182</v>
      </c>
      <c r="D3932" s="78" t="str">
        <f t="shared" si="61"/>
        <v>CGGGCCCATGAGAGTGCTGTGACAGGCCTCAGCCTTCATGCCACTGGCGACTATCTCCTGAGCTCCTCCGATGATCAGGTGCGGTCCCAGCCAGTGCCCTGGAGAGGCCTGCTGGTCCCCCGAAGAGCCCTATAGTGAGTCGTATTAGAA</v>
      </c>
    </row>
    <row r="3933" spans="1:4" ht="45" x14ac:dyDescent="0.4">
      <c r="A3933" s="78" t="s">
        <v>9954</v>
      </c>
      <c r="B3933" s="83" t="s">
        <v>9955</v>
      </c>
      <c r="C3933" s="78" t="s">
        <v>2182</v>
      </c>
      <c r="D3933" s="78" t="str">
        <f t="shared" si="61"/>
        <v>CCATTGTCTCTTTTTTTTTCCCCAGTACTGGGCTTTCTCTGACATCCAGACAGGGCGTGTGCTCACCAAGGTGACAGATGAGACCTCCGGCTGCTGTAAGTTGCCTCATAGGCACTCAGCCGAAGAGCCCTATAGTGAGTCGTATTAGAA</v>
      </c>
    </row>
    <row r="3934" spans="1:4" ht="45" x14ac:dyDescent="0.4">
      <c r="A3934" s="78" t="s">
        <v>9956</v>
      </c>
      <c r="B3934" s="83" t="s">
        <v>9957</v>
      </c>
      <c r="C3934" s="78" t="s">
        <v>2182</v>
      </c>
      <c r="D3934" s="78" t="str">
        <f t="shared" si="61"/>
        <v>TCTTCCCTCCTCCACAGCTCTCACCTGTGCACAGTTCCACCCTGACGGACTCATCTTTGGAACAGGAACCATGGACTCTCAGATCAAGATCTGGGACTTGAAGGTAGGACATGGTAGGCCCGAAGAGCCCTATAGTGAGTCGTATTAGAA</v>
      </c>
    </row>
    <row r="3935" spans="1:4" ht="45" x14ac:dyDescent="0.4">
      <c r="A3935" s="78" t="s">
        <v>9958</v>
      </c>
      <c r="B3935" s="83" t="s">
        <v>9959</v>
      </c>
      <c r="C3935" s="78" t="s">
        <v>2182</v>
      </c>
      <c r="D3935" s="78" t="str">
        <f t="shared" si="61"/>
        <v>GGGTGACGTATTTTACTACCCACCGCCACTGTAGGAACGTACTAATGTGGCCAACTTCCCTGGCCACTCGGGCCCCATCACTAGCATCGCCTTCTCTGAGAATGGTTACTACCTGGCTACCGAAGAGCCCTATAGTGAGTCGTATTAGAA</v>
      </c>
    </row>
    <row r="3936" spans="1:4" ht="45" x14ac:dyDescent="0.4">
      <c r="A3936" s="78" t="s">
        <v>9960</v>
      </c>
      <c r="B3936" s="83" t="s">
        <v>9961</v>
      </c>
      <c r="C3936" s="78" t="s">
        <v>2182</v>
      </c>
      <c r="D3936" s="78" t="str">
        <f t="shared" si="61"/>
        <v>AGCGGCTGATGACTCCTCTGTCAAGCTCTGGGATCTGCGCAAGCTTAAGAACTTTAAGACTTTGCAGCTGGATAACAACTTTGAGGTGTGCCCTTCCCCCTCCGCCCAGCTTTCCATTGTCGAAGAGCCCTATAGTGAGTCGTATTAGAA</v>
      </c>
    </row>
    <row r="3937" spans="1:4" ht="45" x14ac:dyDescent="0.4">
      <c r="A3937" s="78" t="s">
        <v>9962</v>
      </c>
      <c r="B3937" s="83" t="s">
        <v>9963</v>
      </c>
      <c r="C3937" s="78" t="s">
        <v>2182</v>
      </c>
      <c r="D3937" s="78" t="str">
        <f t="shared" si="61"/>
        <v>CTGGCAGGTAAAGTCACTGATCTTTGACCAGAGTGGTACCTACCTGGCTCTTGGGGGCACGGATGTCCAGATCTACATCTGCAAACAATGGACGGAGATTCTTCACTTTACAGGTAGAGGCGAAGAGCCCTATAGTGAGTCGTATTAGAA</v>
      </c>
    </row>
    <row r="3938" spans="1:4" ht="45" x14ac:dyDescent="0.4">
      <c r="A3938" s="78" t="s">
        <v>9964</v>
      </c>
      <c r="B3938" s="83" t="s">
        <v>9965</v>
      </c>
      <c r="C3938" s="78" t="s">
        <v>2182</v>
      </c>
      <c r="D3938" s="78" t="str">
        <f t="shared" si="61"/>
        <v>AGAGCATAGCGGCCTGACCACAGGGGTGGCCTTCGGGCATCACGCCAAGTTCATCGCTTCAACAGGCATGGACAGAAGCCTCAAGTTCTACAGCCTGTAGGCCCTGGCCCTTCTGATGGACGAAGAGCCCTATAGTGAGTCGTATTAGAA</v>
      </c>
    </row>
    <row r="3939" spans="1:4" ht="45" x14ac:dyDescent="0.4">
      <c r="A3939" s="78" t="s">
        <v>9966</v>
      </c>
      <c r="B3939" s="83" t="s">
        <v>9967</v>
      </c>
      <c r="C3939" s="78" t="s">
        <v>2182</v>
      </c>
      <c r="D3939" s="78" t="str">
        <f t="shared" si="61"/>
        <v>AGCTGGGCCTCATCTCAGTAGAGGGGTAGAATTAGGGTTTGGGGGGGGGGGTGGGGGGAATCTATGGGGGGAGGGGGCTCTGTGGGGTGGGACATTCACATCATTTCACTCTGGTCTGAGCGAAGAGCCCTATAGTGAGTCGTATTAGAA</v>
      </c>
    </row>
    <row r="3940" spans="1:4" ht="45" x14ac:dyDescent="0.4">
      <c r="A3940" s="78" t="s">
        <v>9968</v>
      </c>
      <c r="B3940" s="83" t="s">
        <v>9969</v>
      </c>
      <c r="C3940" s="78" t="s">
        <v>2182</v>
      </c>
      <c r="D3940" s="78" t="str">
        <f t="shared" si="61"/>
        <v>TGGTGGCCTGAGAACCATGGTGGCATGGACCACCCTCATCCATGCAACTCCAGGCCCCATGGGAACGGATGTGGAAGGAAGAACTGTCACCCTCTTAAGGCCCAGGGTCGGAGCCCAGGGCGAAGAGCCCTATAGTGAGTCGTATTAGAA</v>
      </c>
    </row>
    <row r="3941" spans="1:4" ht="45" x14ac:dyDescent="0.4">
      <c r="A3941" s="78" t="s">
        <v>9970</v>
      </c>
      <c r="B3941" s="83" t="s">
        <v>9971</v>
      </c>
      <c r="C3941" s="78" t="s">
        <v>2182</v>
      </c>
      <c r="D3941" s="78" t="str">
        <f t="shared" si="61"/>
        <v>CCTCTCCCTTCCTGTCGTTCAATGGACGTGGTGGTGGCTGTTCCACACCCATTTTGTTGCAGTTCCTGTGAGACAGGAGAGGCTGAGCCAAGGGAACTGTGAAGGGGATGGGCAGGAGGGCGAAGAGCCCTATAGTGAGTCGTATTAGAA</v>
      </c>
    </row>
    <row r="3942" spans="1:4" ht="45" x14ac:dyDescent="0.4">
      <c r="A3942" s="78" t="s">
        <v>9972</v>
      </c>
      <c r="B3942" s="83" t="s">
        <v>9973</v>
      </c>
      <c r="C3942" s="78" t="s">
        <v>2182</v>
      </c>
      <c r="D3942" s="78" t="str">
        <f t="shared" si="61"/>
        <v>CTTGTGCAGGGTTTTGTAAGCAGTGATCTAGTTTCATTAAAAAAAGAAAACAATAACCATAACCACCTCCCCGTGTCTGTCTGCACCAGGAGCACCTGGGACTGGGAAGGTCAAGGGGAGCGAAGAGCCCTATAGTGAGTCGTATTAGAA</v>
      </c>
    </row>
    <row r="3943" spans="1:4" ht="45" x14ac:dyDescent="0.4">
      <c r="A3943" s="78" t="s">
        <v>9974</v>
      </c>
      <c r="B3943" s="83" t="s">
        <v>9975</v>
      </c>
      <c r="C3943" s="78" t="s">
        <v>2182</v>
      </c>
      <c r="D3943" s="78" t="str">
        <f t="shared" si="61"/>
        <v>GGAGCACACACTGGGACACTGGCTTCCGGGAAGCCCATCTTCCTTTCCTTTCACAGCTCTTACCCTTTTTTTTTTTTTTTAATTGCACAGCAGAAATAAAAACAAATCTGCAGATGAAATCGAAGAGCCCTATAGTGAGTCGTATTAGAA</v>
      </c>
    </row>
    <row r="3944" spans="1:4" ht="45" x14ac:dyDescent="0.4">
      <c r="A3944" s="78" t="s">
        <v>9976</v>
      </c>
      <c r="B3944" s="83" t="s">
        <v>9977</v>
      </c>
      <c r="C3944" s="78" t="s">
        <v>2182</v>
      </c>
      <c r="D3944" s="78" t="str">
        <f t="shared" si="61"/>
        <v>GGAGACAGCGGCGTGGCGGCGGCGGTGGCGGTAGCGACGGCACGCCGTAGGGCGGTCAGAAGGTTTCCGGTTCCGGTGTAACGTTCGGGCTCCGTCTCAGGGGCTGAAGTTTGTGAGGTGCGAAGAGCCCTATAGTGAGTCGTATTAGAA</v>
      </c>
    </row>
    <row r="3945" spans="1:4" ht="45" x14ac:dyDescent="0.4">
      <c r="A3945" s="78" t="s">
        <v>9978</v>
      </c>
      <c r="B3945" s="83" t="s">
        <v>9979</v>
      </c>
      <c r="C3945" s="78" t="s">
        <v>2182</v>
      </c>
      <c r="D3945" s="78" t="str">
        <f t="shared" si="61"/>
        <v>GTCTCTTTTTTTTTTTTTTTTAGGTGTAGTATTGAGTCCTGTTTGAGCTATTGTTCTCTTTTTCCTGAAAAATGGCACTGTCAAAGAGGGAGCTGGATGAGCTGAAACCATGGATAGAGACGAAGAGCCCTATAGTGAGTCGTATTAGAA</v>
      </c>
    </row>
    <row r="3946" spans="1:4" ht="45" x14ac:dyDescent="0.4">
      <c r="A3946" s="78" t="s">
        <v>9980</v>
      </c>
      <c r="B3946" s="83" t="s">
        <v>9981</v>
      </c>
      <c r="C3946" s="78" t="s">
        <v>2182</v>
      </c>
      <c r="D3946" s="78" t="str">
        <f t="shared" si="61"/>
        <v>AGACAGTGAAGAGGGTCCTGGGTTTCTCAGAGCCTACGGTGGTCACAGCAGCATTGAACTGTGTGGGGAAGGGCATGGACAAGAAGAAGGCAGCCGGTATGTACCTTTCTGCATCTTTTACGAAGAGCCCTATAGTGAGTCGTATTAGAA</v>
      </c>
    </row>
    <row r="3947" spans="1:4" ht="45" x14ac:dyDescent="0.4">
      <c r="A3947" s="78" t="s">
        <v>9982</v>
      </c>
      <c r="B3947" s="83" t="s">
        <v>9983</v>
      </c>
      <c r="C3947" s="78" t="s">
        <v>2182</v>
      </c>
      <c r="D3947" s="78" t="str">
        <f t="shared" si="61"/>
        <v>TTAGACTGTGTACTCTTACCTTTCCAACCCTACCACCGCCTTTCTTCCTGTCAGATCATCTGAAACCTTTTCTTGATGATTCTACTCTCCGATTTGTGGACAAACTGTTTGAGGCTGTGGCGAAGAGCCCTATAGTGAGTCGTATTAGAA</v>
      </c>
    </row>
    <row r="3948" spans="1:4" ht="45" x14ac:dyDescent="0.4">
      <c r="A3948" s="78" t="s">
        <v>9984</v>
      </c>
      <c r="B3948" s="83" t="s">
        <v>9985</v>
      </c>
      <c r="C3948" s="78" t="s">
        <v>2182</v>
      </c>
      <c r="D3948" s="78" t="str">
        <f t="shared" si="61"/>
        <v>AGGAAGGCCGAAGCTCTAGGCATTCCAAGTCTAGCAGTGACAGGAGCAGAAAACGAGAGCTAAAGGTAGGTTACAATTTACTGTCTAATGAGCTCAGGACTGTTTTGAATGGTAACAGAGCGAAGAGCCCTATAGTGAGTCGTATTAGAA</v>
      </c>
    </row>
    <row r="3949" spans="1:4" ht="45" x14ac:dyDescent="0.4">
      <c r="A3949" s="78" t="s">
        <v>9986</v>
      </c>
      <c r="B3949" s="83" t="s">
        <v>9987</v>
      </c>
      <c r="C3949" s="78" t="s">
        <v>2182</v>
      </c>
      <c r="D3949" s="78" t="str">
        <f t="shared" si="61"/>
        <v>CTTGAACTGTAGGAGTTCCAGGAAGCGCTCGCCCCTGGCCGAGGATATGTCCTTGCAAAACACGAGCCCTCCTAGTGAAGAGGGGATGTCACCCAAAGCCTACCACCGGTGTGTACATTTCGAAGAGCCCTATAGTGAGTCGTATTAGAA</v>
      </c>
    </row>
    <row r="3950" spans="1:4" ht="45" x14ac:dyDescent="0.4">
      <c r="A3950" s="78" t="s">
        <v>9988</v>
      </c>
      <c r="B3950" s="83" t="s">
        <v>9989</v>
      </c>
      <c r="C3950" s="78" t="s">
        <v>2182</v>
      </c>
      <c r="D3950" s="78" t="str">
        <f t="shared" si="61"/>
        <v>CCCACGGGGAGGGATACAGCTTTTCTTTCATCTTGGGTTCCCTTAGGAGGTGTTTGGTGATGACTCTGAGATCTCTAAAGAATCATCAGGAGTAAAGAAGCGACGAATACCCCGTTTTGACGAAGAGCCCTATAGTGAGTCGTATTAGAA</v>
      </c>
    </row>
    <row r="3951" spans="1:4" ht="45" x14ac:dyDescent="0.4">
      <c r="A3951" s="78" t="s">
        <v>9990</v>
      </c>
      <c r="B3951" s="83" t="s">
        <v>9991</v>
      </c>
      <c r="C3951" s="78" t="s">
        <v>2182</v>
      </c>
      <c r="D3951" s="78" t="str">
        <f t="shared" si="61"/>
        <v>GGAGGTGGAAGAAGAGCCAGAGGTGATCCCTGGGCCTCCATCAGAGAGCCCTGGCATGCTGACTAAGCTCCAGGTTAGTGATTAGGGACTGGAAGCAAAGTGGTTTTGTGAGTTGAAGAACGAAGAGCCCTATAGTGAGTCGTATTAGAA</v>
      </c>
    </row>
    <row r="3952" spans="1:4" ht="45" x14ac:dyDescent="0.4">
      <c r="A3952" s="78" t="s">
        <v>9992</v>
      </c>
      <c r="B3952" s="83" t="s">
        <v>9993</v>
      </c>
      <c r="C3952" s="78" t="s">
        <v>2182</v>
      </c>
      <c r="D3952" s="78" t="str">
        <f t="shared" si="61"/>
        <v>TTTTTTCCTGGAGAGCAGATCAAACAGATGATGGAGGCAGCAACACGACAAATCGAGGAGAGGAAAAAACAGCTGAGCTTCATTAGCCCCCCTACACCTCAGGTATTGTGTCTAGATTACCGAAGAGCCCTATAGTGAGTCGTATTAGAA</v>
      </c>
    </row>
    <row r="3953" spans="1:4" ht="45" x14ac:dyDescent="0.4">
      <c r="A3953" s="78" t="s">
        <v>9994</v>
      </c>
      <c r="B3953" s="83" t="s">
        <v>9995</v>
      </c>
      <c r="C3953" s="78" t="s">
        <v>2182</v>
      </c>
      <c r="D3953" s="78" t="str">
        <f t="shared" si="61"/>
        <v>ATCTCACAGCCAAAGACTCCTTCTTCCTCCCAACCAGAACGACTTCCTATTGGCAACACTATTCAGCCCTCCCAGGCTGCCACTTTCATGAATGATGCCATTGAGAAGGCAAGGAAAGCACGAAGAGCCCTATAGTGAGTCGTATTAGAA</v>
      </c>
    </row>
    <row r="3954" spans="1:4" ht="45" x14ac:dyDescent="0.4">
      <c r="A3954" s="78" t="s">
        <v>9996</v>
      </c>
      <c r="B3954" s="83" t="s">
        <v>9997</v>
      </c>
      <c r="C3954" s="78" t="s">
        <v>2182</v>
      </c>
      <c r="D3954" s="78" t="str">
        <f t="shared" si="61"/>
        <v>GCTGAACTGCAAGCTCGAATCCAAGCCCAGCTGGCACTGAAGCCAGGACTCATCGGCAATGCCAACATGGTGGGCCTGGCTAATCTCCATGCCATGGGCATTGCTCCCCCGTGAGTGTCTCGAAGAGCCCTATAGTGAGTCGTATTAGAA</v>
      </c>
    </row>
    <row r="3955" spans="1:4" ht="45" x14ac:dyDescent="0.4">
      <c r="A3955" s="78" t="s">
        <v>9998</v>
      </c>
      <c r="B3955" s="83" t="s">
        <v>9999</v>
      </c>
      <c r="C3955" s="78" t="s">
        <v>2182</v>
      </c>
      <c r="D3955" s="78" t="str">
        <f t="shared" si="61"/>
        <v>TTATTTCTTTGCGGGCTATTTTTCAGGAAGGTGGAGTTAAAAGACCAAACGAAACCTACACCACTGATCCTGGATGAGCAAGGGCGCACTGTAGATGCAACAGGCAAGGAGATTGAGCTGCGAAGAGCCCTATAGTGAGTCGTATTAGAA</v>
      </c>
    </row>
    <row r="3956" spans="1:4" ht="45" x14ac:dyDescent="0.4">
      <c r="A3956" s="78" t="s">
        <v>10000</v>
      </c>
      <c r="B3956" s="83" t="s">
        <v>10001</v>
      </c>
      <c r="C3956" s="78" t="s">
        <v>2182</v>
      </c>
      <c r="D3956" s="78" t="str">
        <f t="shared" si="61"/>
        <v>ACACACCGCATGCCTACTCTGAAAGCCAATATTCGTGCTGTGAAGAGGGAACAATTCAAGCAACAACTAAAGGAAAAGCCATCAGAAGACATGGAATCCAATACCTTTTTTGACCCCCGACGAAGAGCCCTATAGTGAGTCGTATTAGAA</v>
      </c>
    </row>
    <row r="3957" spans="1:4" ht="45" x14ac:dyDescent="0.4">
      <c r="A3957" s="78" t="s">
        <v>10002</v>
      </c>
      <c r="B3957" s="83" t="s">
        <v>10003</v>
      </c>
      <c r="C3957" s="78" t="s">
        <v>2182</v>
      </c>
      <c r="D3957" s="78" t="str">
        <f t="shared" si="61"/>
        <v>GTCTCCATTGCCCCTTCCCAGCGCCAGAGACGCACTTTTAAATTCCATGACAAGGGCAAATTTGAGAAGATTGCTCAGCGATTACGGACAAAGGTATCTGGCTTAGAGTATAACACAGAACGAAGAGCCCTATAGTGAGTCGTATTAGAA</v>
      </c>
    </row>
    <row r="3958" spans="1:4" ht="45" x14ac:dyDescent="0.4">
      <c r="A3958" s="78" t="s">
        <v>10004</v>
      </c>
      <c r="B3958" s="83" t="s">
        <v>10005</v>
      </c>
      <c r="C3958" s="78" t="s">
        <v>2182</v>
      </c>
      <c r="D3958" s="78" t="str">
        <f t="shared" si="61"/>
        <v>CAATTTATCTTTCTGTCTTGGATTATCTTGTTTTTAGGCTCAACTGGAGAAGCTACAGGCAGAGATTTCACAAGCAGCTCGAAAAACAGGCATCCATACTTCGACTAGGCTTGCCCTCATCGAAGAGCCCTATAGTGAGTCGTATTAGAA</v>
      </c>
    </row>
    <row r="3959" spans="1:4" ht="45" x14ac:dyDescent="0.4">
      <c r="A3959" s="78" t="s">
        <v>10006</v>
      </c>
      <c r="B3959" s="83" t="s">
        <v>10007</v>
      </c>
      <c r="C3959" s="78" t="s">
        <v>2182</v>
      </c>
      <c r="D3959" s="78" t="str">
        <f t="shared" si="61"/>
        <v>TGCTCCTAAGAAGGAGCTAAAGGAAGGAGATATTCCTGAAATTGAGTGGTGGGACTCTTACATAATCCCCAATGGCTTTGATCTGTGAGTTTGTTTTAGTACCTTTTTAAAAAAACAGTTCGAAGAGCCCTATAGTGAGTCGTATTAGAA</v>
      </c>
    </row>
    <row r="3960" spans="1:4" ht="45" x14ac:dyDescent="0.4">
      <c r="A3960" s="78" t="s">
        <v>10008</v>
      </c>
      <c r="B3960" s="83" t="s">
        <v>10009</v>
      </c>
      <c r="C3960" s="78" t="s">
        <v>2182</v>
      </c>
      <c r="D3960" s="78" t="str">
        <f t="shared" si="61"/>
        <v>TTTTCTTCCTACAATTTTAGTACAGAGGAAAATCCCAAGAGAGAAGATTATTTTGGAATCACAAATCTTGTTGAACATCCAGCCCAGCTCAATCCTCCAGGTAATGTATAGATTCCTGAACGAAGAGCCCTATAGTGAGTCGTATTAGAA</v>
      </c>
    </row>
    <row r="3961" spans="1:4" ht="45" x14ac:dyDescent="0.4">
      <c r="A3961" s="78" t="s">
        <v>10010</v>
      </c>
      <c r="B3961" s="83" t="s">
        <v>10011</v>
      </c>
      <c r="C3961" s="78" t="s">
        <v>2182</v>
      </c>
      <c r="D3961" s="78" t="str">
        <f t="shared" si="61"/>
        <v>ATATATGTATTCTTACTGCTTTGGTATACTAATATCTCTGCCTGACAGTTGACAATGACACACCAGTTACTCTGGGAGTATATCTTACCAAGAAGGAACAGAAAAAACTTCGGAGACAAACGAAGAGCCCTATAGTGAGTCGTATTAGAA</v>
      </c>
    </row>
    <row r="3962" spans="1:4" ht="45" x14ac:dyDescent="0.4">
      <c r="A3962" s="78" t="s">
        <v>10012</v>
      </c>
      <c r="B3962" s="83" t="s">
        <v>10013</v>
      </c>
      <c r="C3962" s="78" t="s">
        <v>2182</v>
      </c>
      <c r="D3962" s="78" t="str">
        <f t="shared" si="61"/>
        <v>CAAGGAGGGAAGCACAGAAGGAACTACAAGAAAAAGTCAGGCTGGGCCTGATGCCTCCTCCAGAACCCAAAGGTGCATTTCTCAGTGGCCTCTTCTGTTAAAAAGAGTGGCAAGTTTATGCGAAGAGCCCTATAGTGAGTCGTATTAGAA</v>
      </c>
    </row>
    <row r="3963" spans="1:4" ht="45" x14ac:dyDescent="0.4">
      <c r="A3963" s="78" t="s">
        <v>10014</v>
      </c>
      <c r="B3963" s="83" t="s">
        <v>10015</v>
      </c>
      <c r="C3963" s="78" t="s">
        <v>2182</v>
      </c>
      <c r="D3963" s="78" t="str">
        <f t="shared" si="61"/>
        <v>TTCACTGCAGTGAGAATTTCTAATTTGATGCGAGTATTAGGAACAGAAGCTGTTCAAGACCCCACGAAGGTAGAAGCCCACGTCAGAGCTCAGATGGCAAAAAGACAGAAGTAAGTGCCACGAAGAGCCCTATAGTGAGTCGTATTAGAA</v>
      </c>
    </row>
    <row r="3964" spans="1:4" ht="45" x14ac:dyDescent="0.4">
      <c r="A3964" s="78" t="s">
        <v>10016</v>
      </c>
      <c r="B3964" s="83" t="s">
        <v>10017</v>
      </c>
      <c r="C3964" s="78" t="s">
        <v>2182</v>
      </c>
      <c r="D3964" s="78" t="str">
        <f t="shared" si="61"/>
        <v>GGGAGAGTTCTCCGTTGCTCTCTCTTTCCCTCAGCCCTGCCTCTGATCTTCAATGCCTTTCTCACTTGTGGATGTCCTTCCTGTCACGACAGAGCGCATGAAGAGGCCAACGCTGCCCGACGAAGAGCCCTATAGTGAGTCGTATTAGAA</v>
      </c>
    </row>
    <row r="3965" spans="1:4" ht="45" x14ac:dyDescent="0.4">
      <c r="A3965" s="78" t="s">
        <v>10018</v>
      </c>
      <c r="B3965" s="83" t="s">
        <v>10019</v>
      </c>
      <c r="C3965" s="78" t="s">
        <v>2182</v>
      </c>
      <c r="D3965" s="78" t="str">
        <f t="shared" si="61"/>
        <v>AAACTCACAGCAGAACAGAGAAAGGTCAAGAAAATTAAAAAGCTTAAAGAAGACATTTCACAGGGGGTACACATATCTGTATATAGGTAGGTGTCCATACTGGGCCAAACTTCCCCTTAGCGAAGAGCCCTATAGTGAGTCGTATTAGAA</v>
      </c>
    </row>
    <row r="3966" spans="1:4" ht="45" x14ac:dyDescent="0.4">
      <c r="A3966" s="78" t="s">
        <v>10020</v>
      </c>
      <c r="B3966" s="83" t="s">
        <v>10021</v>
      </c>
      <c r="C3966" s="78" t="s">
        <v>2182</v>
      </c>
      <c r="D3966" s="78" t="str">
        <f t="shared" si="61"/>
        <v>AGTTCGAAATTTGAGCAACCCAGCCAAGAAGTTCAAGATTGAAGCCAATGCTGGGCAACTGTACCTGACAGGGGTGGTGGTACTGCACAAGGATGTCAACGTGGTAGTAGTGGAAGGGGGCGAAGAGCCCTATAGTGAGTCGTATTAGAA</v>
      </c>
    </row>
    <row r="3967" spans="1:4" ht="45" x14ac:dyDescent="0.4">
      <c r="A3967" s="78" t="s">
        <v>10022</v>
      </c>
      <c r="B3967" s="83" t="s">
        <v>10023</v>
      </c>
      <c r="C3967" s="78" t="s">
        <v>2182</v>
      </c>
      <c r="D3967" s="78" t="str">
        <f t="shared" si="61"/>
        <v>ATTCTTCTCTGTTTCCAGGCCCCAAGGCCCAGAAGAAATTTAAGCGTCTTATGCTGCATCGGATAAAGTGGGATGAACAGACATCTAACACAAAGGGAGATGGTGAATGGGGGTTAGAGGCGAAGAGCCCTATAGTGAGTCGTATTAGAA</v>
      </c>
    </row>
    <row r="3968" spans="1:4" ht="45" x14ac:dyDescent="0.4">
      <c r="A3968" s="78" t="s">
        <v>10024</v>
      </c>
      <c r="B3968" s="83" t="s">
        <v>10025</v>
      </c>
      <c r="C3968" s="78" t="s">
        <v>2182</v>
      </c>
      <c r="D3968" s="78" t="str">
        <f t="shared" si="61"/>
        <v>CTAAGTCTGTAACAAGATTTCTCTTCCAGATGATGAGGAGTCTGATGAGGAAGCTGTGAAGAAAACCAACAAATGTGTACTAGTCTGGGAGGTAGGTGATCCTTTGTAAAACATTGTAAACGAAGAGCCCTATAGTGAGTCGTATTAGAA</v>
      </c>
    </row>
    <row r="3969" spans="1:4" ht="45" x14ac:dyDescent="0.4">
      <c r="A3969" s="78" t="s">
        <v>10026</v>
      </c>
      <c r="B3969" s="83" t="s">
        <v>10027</v>
      </c>
      <c r="C3969" s="78" t="s">
        <v>2182</v>
      </c>
      <c r="D3969" s="78" t="str">
        <f t="shared" ref="D3969:D4032" si="62">B3969&amp;""&amp;C3969</f>
        <v>AATAAGAAATTGAAGTGTTTTTATTATATATCTCTTTTCTAGGGTACAGCCAAAGACCGGAGCTTTGGAGAGATGAAGTTTAAACAGTGTCCTACAGAGAACATGGCTCGTGAGCATTTCCGAAGAGCCCTATAGTGAGTCGTATTAGAA</v>
      </c>
    </row>
    <row r="3970" spans="1:4" ht="45" x14ac:dyDescent="0.4">
      <c r="A3970" s="78" t="s">
        <v>10028</v>
      </c>
      <c r="B3970" s="83" t="s">
        <v>10029</v>
      </c>
      <c r="C3970" s="78" t="s">
        <v>2182</v>
      </c>
      <c r="D3970" s="78" t="str">
        <f t="shared" si="62"/>
        <v>AAAAAGCATGGGGCTGAACACTACTGGGACCTTGCGCTGAGTGAATCTGTGTTAGAGTCCACTGATTGAGACTACTGCAAGCCCTTGCCTCTCCTCCCTTGCCTTTGTCTCTTCAGTCCTCGAAGAGCCCTATAGTGAGTCGTATTAGAA</v>
      </c>
    </row>
    <row r="3971" spans="1:4" ht="45" x14ac:dyDescent="0.4">
      <c r="A3971" s="78" t="s">
        <v>10030</v>
      </c>
      <c r="B3971" s="83" t="s">
        <v>10031</v>
      </c>
      <c r="C3971" s="78" t="s">
        <v>2182</v>
      </c>
      <c r="D3971" s="78" t="str">
        <f t="shared" si="62"/>
        <v>CTCACTTATTCTATTTCCCAACCCCCTCCCACTTGTTTGTGTGATCTCAGAACTGTGCCAAGCAGACACTGGGACAAAGGGAGAATATCTTGCTCCCCTCCTGAGTCAGCCTGGTGTTGCCGAAGAGCCCTATAGTGAGTCGTATTAGAA</v>
      </c>
    </row>
    <row r="3972" spans="1:4" ht="45" x14ac:dyDescent="0.4">
      <c r="A3972" s="78" t="s">
        <v>10032</v>
      </c>
      <c r="B3972" s="83" t="s">
        <v>10033</v>
      </c>
      <c r="C3972" s="78" t="s">
        <v>2182</v>
      </c>
      <c r="D3972" s="78" t="str">
        <f t="shared" si="62"/>
        <v>CCTTTATTCCCCTTATGTGCATATGATTAAAGAGTTATTTTTAAACTTGGTGTGATATTTTTCACACATTCGTAAGTATTAGAGTTTGGGTCTACAGGTGATCTTTTTTCCGGACTTTTACGAAGAGCCCTATAGTGAGTCGTATTAGAA</v>
      </c>
    </row>
    <row r="3973" spans="1:4" ht="45" x14ac:dyDescent="0.4">
      <c r="A3973" s="78" t="s">
        <v>10034</v>
      </c>
      <c r="B3973" s="83" t="s">
        <v>10035</v>
      </c>
      <c r="C3973" s="78" t="s">
        <v>2182</v>
      </c>
      <c r="D3973" s="78" t="str">
        <f t="shared" si="62"/>
        <v>GACGTACATCCGCTAACATGCAGCCGCCATCATTGATTCGATAGGCGACGCGGGGAGCGGAAGCCCTTTACACTACGGTGTTTCCGGCTTCAAGATGGTCGCCTAAGCTGTTTAGTGAAACGAAGAGCCCTATAGTGAGTCGTATTAGAA</v>
      </c>
    </row>
    <row r="3974" spans="1:4" ht="45" x14ac:dyDescent="0.4">
      <c r="A3974" s="78" t="s">
        <v>10036</v>
      </c>
      <c r="B3974" s="83" t="s">
        <v>10037</v>
      </c>
      <c r="C3974" s="78" t="s">
        <v>2182</v>
      </c>
      <c r="D3974" s="78" t="str">
        <f t="shared" si="62"/>
        <v>CTTCTTCCACCTTTCTCCATTCCTCTAGGTGCTTTTTCTGAACCTGGATGTGAGGCATTAAAGGATCCGACGGAAATAGAATTGAAGGCATTCTAAAATGGCTAACCGTACAGTGAAGGACGAAGAGCCCTATAGTGAGTCGTATTAGAA</v>
      </c>
    </row>
    <row r="3975" spans="1:4" ht="45" x14ac:dyDescent="0.4">
      <c r="A3975" s="78" t="s">
        <v>10038</v>
      </c>
      <c r="B3975" s="83" t="s">
        <v>10039</v>
      </c>
      <c r="C3975" s="78" t="s">
        <v>2182</v>
      </c>
      <c r="D3975" s="78" t="str">
        <f t="shared" si="62"/>
        <v>TGCGCACAGCATCCATGGCACCAACCCTCAATATCTGGTGGAGAAGATCATTCGAACGCGAATCTATGAGTCCAAGTACTGGAAAGAGGAGTGCTTTGGACTTACAGGTAAGTGGAAGCGCGAAGAGCCCTATAGTGAGTCGTATTAGAA</v>
      </c>
    </row>
    <row r="3976" spans="1:4" ht="45" x14ac:dyDescent="0.4">
      <c r="A3976" s="78" t="s">
        <v>10040</v>
      </c>
      <c r="B3976" s="83" t="s">
        <v>10041</v>
      </c>
      <c r="C3976" s="78" t="s">
        <v>2182</v>
      </c>
      <c r="D3976" s="78" t="str">
        <f t="shared" si="62"/>
        <v>CTTAGCCCTAATATGTTACTGTATTGTTTTTGTTTTTTAGCTGAACTTGTAGTCGATAAAGCCATGGAGTTAAGGTTTGTGGGTGGCGTCTATGGTGGCAACATAAAACCAACACCCTTTCGAAGAGCCCTATAGTGAGTCGTATTAGAA</v>
      </c>
    </row>
    <row r="3977" spans="1:4" ht="45" x14ac:dyDescent="0.4">
      <c r="A3977" s="78" t="s">
        <v>10042</v>
      </c>
      <c r="B3977" s="83" t="s">
        <v>10043</v>
      </c>
      <c r="C3977" s="78" t="s">
        <v>2182</v>
      </c>
      <c r="D3977" s="78" t="str">
        <f t="shared" si="62"/>
        <v>CTGTGTTTAACCTTGAAGATGCTTCAAATTCAACCCGAGAAGGATATCATTGTAGAGTTTATCAAAAATGAAGATTTCAAGTGAGTGCAATGTTCACTAGCTAATATAAGAGGTTTAATTCGAAGAGCCCTATAGTGAGTCGTATTAGAA</v>
      </c>
    </row>
    <row r="3978" spans="1:4" ht="45" x14ac:dyDescent="0.4">
      <c r="A3978" s="78" t="s">
        <v>10044</v>
      </c>
      <c r="B3978" s="83" t="s">
        <v>10045</v>
      </c>
      <c r="C3978" s="78" t="s">
        <v>2182</v>
      </c>
      <c r="D3978" s="78" t="str">
        <f t="shared" si="62"/>
        <v>GTTGTAAAACTCAGGAACTTCTAGGATGGCCTGTTGTTTCACTGTCATCTGTCTCTCAGGTATGTCCGCATGCTGGGGGCACTTTACATGAGGCTGACAGGCACTGCAATTGATTGCTACCGAAGAGCCCTATAGTGAGTCGTATTAGAA</v>
      </c>
    </row>
    <row r="3979" spans="1:4" ht="45" x14ac:dyDescent="0.4">
      <c r="A3979" s="78" t="s">
        <v>10046</v>
      </c>
      <c r="B3979" s="83" t="s">
        <v>10047</v>
      </c>
      <c r="C3979" s="78" t="s">
        <v>2182</v>
      </c>
      <c r="D3979" s="78" t="str">
        <f t="shared" si="62"/>
        <v>AAGTACTTGGAACCTTTGTACAATGACTATCGAAAAATCAAGAGCCAGAACCGAAATGGGGGTAAGTATGGTGCTAAGTCTCCTGATTGTCATTTTTAAGCCAGTTTTTATTTTACCAGTCGAAGAGCCCTATAGTGAGTCGTATTAGAA</v>
      </c>
    </row>
    <row r="3980" spans="1:4" ht="45" x14ac:dyDescent="0.4">
      <c r="A3980" s="78" t="s">
        <v>10048</v>
      </c>
      <c r="B3980" s="83" t="s">
        <v>10049</v>
      </c>
      <c r="C3980" s="78" t="s">
        <v>2182</v>
      </c>
      <c r="D3980" s="78" t="str">
        <f t="shared" si="62"/>
        <v>ATGACTTTTTCTTGCAGAGTTTGAATTGATGCATGTTGATGAGTTTATTGATGAACTATTGCACAGTGAGAGAGTCTGTGATATCATTCTGCCCCGACTACAGGTAAGAAATAAAAGTCTCGAAGAGCCCTATAGTGAGTCGTATTAGAA</v>
      </c>
    </row>
    <row r="3981" spans="1:4" ht="45" x14ac:dyDescent="0.4">
      <c r="A3981" s="78" t="s">
        <v>10050</v>
      </c>
      <c r="B3981" s="83" t="s">
        <v>10051</v>
      </c>
      <c r="C3981" s="78" t="s">
        <v>2182</v>
      </c>
      <c r="D3981" s="78" t="str">
        <f t="shared" si="62"/>
        <v>GTAGAAACGCTATGTATTAGAGGAAGCTGAGCAACTGGAGCCTCGAGTTAGTGCTCTGGAAGAGGACATGGATGATGTGGAGTCCAGTGAAGAGGAAGAAGAGGAGGATGAGAAGGTCTGCGAAGAGCCCTATAGTGAGTCGTATTAGAA</v>
      </c>
    </row>
    <row r="3982" spans="1:4" ht="45" x14ac:dyDescent="0.4">
      <c r="A3982" s="78" t="s">
        <v>10052</v>
      </c>
      <c r="B3982" s="83" t="s">
        <v>10053</v>
      </c>
      <c r="C3982" s="78" t="s">
        <v>2182</v>
      </c>
      <c r="D3982" s="78" t="str">
        <f t="shared" si="62"/>
        <v>CCAGTTGGAAAGAGTGCCATCACCTGATCACCGCCGGAGAAGCTACCGAGACTTGGACAAGCCCCGTCGCTCTCCCACACTGCGCTACAGGAGGAGTAGGAGCCGGTCTCCCAGAAGGTACGAAGAGCCCTATAGTGAGTCGTATTAGAA</v>
      </c>
    </row>
    <row r="3983" spans="1:4" ht="45" x14ac:dyDescent="0.4">
      <c r="A3983" s="78" t="s">
        <v>10054</v>
      </c>
      <c r="B3983" s="83" t="s">
        <v>10055</v>
      </c>
      <c r="C3983" s="78" t="s">
        <v>2182</v>
      </c>
      <c r="D3983" s="78" t="str">
        <f t="shared" si="62"/>
        <v>ATCCAGTGCGCCAACCTAGGCTTTCTTCTTCCTCTCCTCTTTATAGGCGGAGTCGATCTCCCAAAAGGAGAAGGTAGGCCTTCAGTCATTTGTGATGAAGGATAGGGCTTTGGGGAGGGGCGAAGAGCCCTATAGTGAGTCGTATTAGAA</v>
      </c>
    </row>
    <row r="3984" spans="1:4" ht="45" x14ac:dyDescent="0.4">
      <c r="A3984" s="78" t="s">
        <v>10056</v>
      </c>
      <c r="B3984" s="83" t="s">
        <v>10057</v>
      </c>
      <c r="C3984" s="78" t="s">
        <v>2182</v>
      </c>
      <c r="D3984" s="78" t="str">
        <f t="shared" si="62"/>
        <v>CTTTTCTACAGCCCCTCCCCTCGCCGAGAAAGGCATCGGAGCAAGAGTCCAAGACGTCACCGCAGCAGGTCCCGAGATCGGCGGCACAGATCCCGTTCCAAGTCCCCAGGTAAAGCTTGTCGAAGAGCCCTATAGTGAGTCGTATTAGAA</v>
      </c>
    </row>
    <row r="3985" spans="1:4" ht="45" x14ac:dyDescent="0.4">
      <c r="A3985" s="78" t="s">
        <v>10058</v>
      </c>
      <c r="B3985" s="83" t="s">
        <v>10059</v>
      </c>
      <c r="C3985" s="78" t="s">
        <v>2182</v>
      </c>
      <c r="D3985" s="78" t="str">
        <f t="shared" si="62"/>
        <v>GGGTAGGATCTTATGCAATGGCCTTTTCTTCCCCAGGTCATCACCGTAGTCACAGACACAGGAGCCACTCAAAGTCTCCCGAAAGGTAATGAATTGACCTCTATTTTAACTTTACAGAAACGAAGAGCCCTATAGTGAGTCGTATTAGAA</v>
      </c>
    </row>
    <row r="3986" spans="1:4" ht="45" x14ac:dyDescent="0.4">
      <c r="A3986" s="78" t="s">
        <v>10060</v>
      </c>
      <c r="B3986" s="83" t="s">
        <v>10061</v>
      </c>
      <c r="C3986" s="78" t="s">
        <v>2182</v>
      </c>
      <c r="D3986" s="78" t="str">
        <f t="shared" si="62"/>
        <v>CAGGTCTAAGAAGAGCCACAAGAAGAGCCGGAGAGGGAATGAGTAATGGACTCAGTTTGGTTTTAGTCCACATGGCCTCCTGTGGATATAAGGATATCTGTATGTGGAAGGATTAAGATCCGAAGAGCCCTATAGTGAGTCGTATTAGAA</v>
      </c>
    </row>
    <row r="3987" spans="1:4" ht="45" x14ac:dyDescent="0.4">
      <c r="A3987" s="78" t="s">
        <v>10062</v>
      </c>
      <c r="B3987" s="83" t="s">
        <v>10063</v>
      </c>
      <c r="C3987" s="78" t="s">
        <v>2182</v>
      </c>
      <c r="D3987" s="78" t="str">
        <f t="shared" si="62"/>
        <v>TCCCCCAGGCAGCTATAAGAATATTTTAGTTTTTTTCTTATCAAGTTTCTCAACCTTTATTTTTAATGAAGGAGGTGCTGAGTTTTGTATCTTTTTAATCATAATCAACATCAGTTTTTGCGAAGAGCCCTATAGTGAGTCGTATTAGAA</v>
      </c>
    </row>
    <row r="3988" spans="1:4" ht="45" x14ac:dyDescent="0.4">
      <c r="A3988" s="78" t="s">
        <v>10064</v>
      </c>
      <c r="B3988" s="83" t="s">
        <v>10065</v>
      </c>
      <c r="C3988" s="78" t="s">
        <v>2182</v>
      </c>
      <c r="D3988" s="78" t="str">
        <f t="shared" si="62"/>
        <v>ACCCAACTAACCTTGACTGTATTCAAACTTATGAGAGTATAAAGGATCTGGAGGTTGGGGATATGACTGACAAGGAAAGGCTGTGGCCACCTGATGACCCTTTCCCTTTTTATTAAACCGCGAAGAGCCCTATAGTGAGTCGTATTAGAA</v>
      </c>
    </row>
    <row r="3989" spans="1:4" ht="45" x14ac:dyDescent="0.4">
      <c r="A3989" s="78" t="s">
        <v>10066</v>
      </c>
      <c r="B3989" s="83" t="s">
        <v>10067</v>
      </c>
      <c r="C3989" s="78" t="s">
        <v>2182</v>
      </c>
      <c r="D3989" s="78" t="str">
        <f t="shared" si="62"/>
        <v>GACACACCTGTTTCCCATTTCGCTGTAGTTTAGTTTTTGGTTTGTTGTGGTTGGAACTGCTTTGAGAATCCTGGGATTTGTGCTGCTGCTGTTATTCAAAGATCAAAGGAGTAAAACATACGAAGAGCCCTATAGTGAGTCGTATTAGAA</v>
      </c>
    </row>
    <row r="3990" spans="1:4" ht="45" x14ac:dyDescent="0.4">
      <c r="A3990" s="78" t="s">
        <v>10068</v>
      </c>
      <c r="B3990" s="83" t="s">
        <v>10069</v>
      </c>
      <c r="C3990" s="78" t="s">
        <v>2182</v>
      </c>
      <c r="D3990" s="78" t="str">
        <f t="shared" si="62"/>
        <v>GTTGCTCCTAACTTTTTTCCAGCAGCAGCAAGTGGTAATAAACATGAAAACTGGTTTGTAGCAGTTTTGAAAGAATAGAATGCATTCAAATGTAAGGCTGCTTCTGGATCATTAAAGCCACGAAGAGCCCTATAGTGAGTCGTATTAGAA</v>
      </c>
    </row>
    <row r="3991" spans="1:4" ht="45" x14ac:dyDescent="0.4">
      <c r="A3991" s="78" t="s">
        <v>10070</v>
      </c>
      <c r="B3991" s="83" t="s">
        <v>10071</v>
      </c>
      <c r="C3991" s="78" t="s">
        <v>2182</v>
      </c>
      <c r="D3991" s="78" t="str">
        <f t="shared" si="62"/>
        <v>GTTTCATCAAACAGTTCAACAGAGAGCAGCACTTAATACCCTTTATACAGCCCATTTTTTCATAGTTTCATTTGTTCTTGCCCACAAGCTTGAAATCCAGGTTAAGGTATCCAGCCTTTACGAAGAGCCCTATAGTGAGTCGTATTAGAA</v>
      </c>
    </row>
    <row r="3992" spans="1:4" ht="45" x14ac:dyDescent="0.4">
      <c r="A3992" s="78" t="s">
        <v>10072</v>
      </c>
      <c r="B3992" s="83" t="s">
        <v>10073</v>
      </c>
      <c r="C3992" s="78" t="s">
        <v>2182</v>
      </c>
      <c r="D3992" s="78" t="str">
        <f t="shared" si="62"/>
        <v>TCATATAAGCATTGACATTATCCAGGCCTAGTCAGTAGCAGTAGGGTAACGGGATTGAAAAAGATTTGATGGAGAGGAAAGTATCTAATATTAGTCATGGTTTTGACCTAAATTGCTAGACGAAGAGCCCTATAGTGAGTCGTATTAGAA</v>
      </c>
    </row>
    <row r="3993" spans="1:4" ht="45" x14ac:dyDescent="0.4">
      <c r="A3993" s="78" t="s">
        <v>10074</v>
      </c>
      <c r="B3993" s="83" t="s">
        <v>10075</v>
      </c>
      <c r="C3993" s="78" t="s">
        <v>2182</v>
      </c>
      <c r="D3993" s="78" t="str">
        <f t="shared" si="62"/>
        <v>CAGTCGTGCCATTCACAAAGTCAGAAAATACAGCAGGAAGAGACAGCTTTTAGAGGGGCAGAGAATTAGAGGATGGTGGTAGTAATGAAAATGATGCATTCAGTTTAACAAGTTTAATTTCGAAGAGCCCTATAGTGAGTCGTATTAGAA</v>
      </c>
    </row>
    <row r="3994" spans="1:4" ht="45" x14ac:dyDescent="0.4">
      <c r="A3994" s="78" t="s">
        <v>10076</v>
      </c>
      <c r="B3994" s="83" t="s">
        <v>10077</v>
      </c>
      <c r="C3994" s="78" t="s">
        <v>2182</v>
      </c>
      <c r="D3994" s="78" t="str">
        <f t="shared" si="62"/>
        <v>GAGACAGCTATGGTATAGCTAAAAACAAAAGCCCATAAAGTTGGAGATAGGGACCAGAGTTTAACATAGCGATCTAGGCCAGAATTGACAATGTTTAAGTAATGGTGGAATCTGTCAATACGAAGAGCCCTATAGTGAGTCGTATTAGAA</v>
      </c>
    </row>
    <row r="3995" spans="1:4" ht="45" x14ac:dyDescent="0.4">
      <c r="A3995" s="78" t="s">
        <v>10078</v>
      </c>
      <c r="B3995" s="83" t="s">
        <v>10079</v>
      </c>
      <c r="C3995" s="78" t="s">
        <v>2182</v>
      </c>
      <c r="D3995" s="78" t="str">
        <f t="shared" si="62"/>
        <v>AGACTTCCCAGAGTGTTAATATATATCAGAAATGCACACAACAGAACCATAGGCAACACCAACACAGGAAGAAATAGAAGTCACCTATTGAAAACTGGAATGGCCCATTCAGAAAGACAGCGAAGAGCCCTATAGTGAGTCGTATTAGAA</v>
      </c>
    </row>
    <row r="3996" spans="1:4" ht="45" x14ac:dyDescent="0.4">
      <c r="A3996" s="78" t="s">
        <v>10080</v>
      </c>
      <c r="B3996" s="83" t="s">
        <v>10081</v>
      </c>
      <c r="C3996" s="78" t="s">
        <v>2182</v>
      </c>
      <c r="D3996" s="78" t="str">
        <f t="shared" si="62"/>
        <v>GAGAATTAGGAGAGAGTGAGTGAAAGAAGCCAAGGGTCAAGAATGCAGAAGCAAAGGAAGGACTAAAAAGCCTCCACGGACATCGATAATCAAGAGATTATTAAGATCTTTGCTAGAAGACGAAGAGCCCTATAGTGAGTCGTATTAGAA</v>
      </c>
    </row>
    <row r="3997" spans="1:4" ht="45" x14ac:dyDescent="0.4">
      <c r="A3997" s="78" t="s">
        <v>10082</v>
      </c>
      <c r="B3997" s="83" t="s">
        <v>10083</v>
      </c>
      <c r="C3997" s="78" t="s">
        <v>2182</v>
      </c>
      <c r="D3997" s="78" t="str">
        <f t="shared" si="62"/>
        <v>GTTCCTTTACCTGTACTTAACTCCCTTAAAAAGAGAAAAGTGATGGAATGACTTCTGCAACTGTAGTCCCAGCAGGAACTGTGAAGACCAGCTGCCCTGCAGGATCCAGTTTTTCTTGGGCGAAGAGCCCTATAGTGAGTCGTATTAGAA</v>
      </c>
    </row>
    <row r="3998" spans="1:4" ht="45" x14ac:dyDescent="0.4">
      <c r="A3998" s="78" t="s">
        <v>10084</v>
      </c>
      <c r="B3998" s="83" t="s">
        <v>10085</v>
      </c>
      <c r="C3998" s="78" t="s">
        <v>2182</v>
      </c>
      <c r="D3998" s="78" t="str">
        <f t="shared" si="62"/>
        <v>AGGTTGTATCTGGTCATAAGGTAAACATTCTATATATTCTATGCCTGCTCTAGAATTGAAAGACTTCAGCAGTATTAAAGCATTTTTTAATCTTATTTGAGCTTTCATATTCTTCAATGGCGAAGAGCCCTATAGTGAGTCGTATTAGAA</v>
      </c>
    </row>
    <row r="3999" spans="1:4" ht="45" x14ac:dyDescent="0.4">
      <c r="A3999" s="78" t="s">
        <v>10086</v>
      </c>
      <c r="B3999" s="83" t="s">
        <v>10087</v>
      </c>
      <c r="C3999" s="78" t="s">
        <v>2182</v>
      </c>
      <c r="D3999" s="78" t="str">
        <f t="shared" si="62"/>
        <v>TTCCTTTCGTAATACCTGAGTTAATAAAAGTGGTCTGAAAGAGCTCTTACGGTTTCTGATAGAACTATATAGGACTACCTTTTAAGATTAAATATAAGCATCTGTACGTAAATGTATTACCGAAGAGCCCTATAGTGAGTCGTATTAGAA</v>
      </c>
    </row>
    <row r="4000" spans="1:4" ht="45" x14ac:dyDescent="0.4">
      <c r="A4000" s="78" t="s">
        <v>10088</v>
      </c>
      <c r="B4000" s="83" t="s">
        <v>10089</v>
      </c>
      <c r="C4000" s="78" t="s">
        <v>2182</v>
      </c>
      <c r="D4000" s="78" t="str">
        <f t="shared" si="62"/>
        <v>TCATATCCGCCGGGCCCGCCATCTTGTTCCCAGGGGCAGTTGGCGGAAGAGATCGAGCTCCCTGGCTGCCGGCTCGCCTTCTGCGTGGAGTTCTCGCGGTCTGGGTTTCGCTGTCTGCTCCGAAGAGCCCTATAGTGAGTCGTATTAGAA</v>
      </c>
    </row>
    <row r="4001" spans="1:4" ht="45" x14ac:dyDescent="0.4">
      <c r="A4001" s="78" t="s">
        <v>10090</v>
      </c>
      <c r="B4001" s="83" t="s">
        <v>10091</v>
      </c>
      <c r="C4001" s="78" t="s">
        <v>2182</v>
      </c>
      <c r="D4001" s="78" t="str">
        <f t="shared" si="62"/>
        <v>TTGGCCCGGGGTCATTTTGTCGGCGTCGGGTGCCCTCTCTTGCCCAGCTGGGGCACAGCGAGGCGGCCCCTTCTCCCGACGACGTTCGATGGAGTAGGGTCCCAGACCGTTGTCCCGAAGCGAAGAGCCCTATAGTGAGTCGTATTAGAA</v>
      </c>
    </row>
    <row r="4002" spans="1:4" ht="45" x14ac:dyDescent="0.4">
      <c r="A4002" s="78" t="s">
        <v>10092</v>
      </c>
      <c r="B4002" s="83" t="s">
        <v>10093</v>
      </c>
      <c r="C4002" s="78" t="s">
        <v>2182</v>
      </c>
      <c r="D4002" s="78" t="str">
        <f t="shared" si="62"/>
        <v>AGCGAGATCGAGCTTGGCCCCCTCCCCCCCCTCCTTCCCTCCCTCCTTCCTTCCGCCGCAACATGGCTAACAACAGCCCCGCGCTGACAGGCAACTCGCAGCCGCAGCACCAGGCGGCTCGAAGAGCCCTATAGTGAGTCGTATTAGAA</v>
      </c>
    </row>
    <row r="4003" spans="1:4" ht="45" x14ac:dyDescent="0.4">
      <c r="A4003" s="78" t="s">
        <v>10094</v>
      </c>
      <c r="B4003" s="83" t="s">
        <v>10095</v>
      </c>
      <c r="C4003" s="78" t="s">
        <v>2182</v>
      </c>
      <c r="D4003" s="78" t="str">
        <f t="shared" si="62"/>
        <v>GCAGTGCGGCGGCGGCGGCGCTACCAAGCCGGCGGTCTCCGGCAAGCAGGGCAATGTGCTCCCGCTCTGGGGCAACGAGAAGACCATGAACCTCAACCCCATGATCCTGACCAACATCCTCGAAGAGCCCTATAGTGAGTCGTATTAGAA</v>
      </c>
    </row>
    <row r="4004" spans="1:4" ht="45" x14ac:dyDescent="0.4">
      <c r="A4004" s="78" t="s">
        <v>10096</v>
      </c>
      <c r="B4004" s="83" t="s">
        <v>10097</v>
      </c>
      <c r="C4004" s="78" t="s">
        <v>2182</v>
      </c>
      <c r="D4004" s="78" t="str">
        <f t="shared" si="62"/>
        <v>GTCGTCGCCTTACTTCAAAGTACAGCTCTACGAGCTCAAGACCTACCACGAGGTGGTGGACGAGATCTACTTTAAGGTACGAAGTGTGTAGGCCTTGGCTTTGGGGGTAAGTTCGGAAGACGAAGAGCCCTATAGTGAGTCGTATTAGAA</v>
      </c>
    </row>
    <row r="4005" spans="1:4" ht="45" x14ac:dyDescent="0.4">
      <c r="A4005" s="78" t="s">
        <v>10098</v>
      </c>
      <c r="B4005" s="83" t="s">
        <v>10099</v>
      </c>
      <c r="C4005" s="78" t="s">
        <v>2182</v>
      </c>
      <c r="D4005" s="78" t="str">
        <f t="shared" si="62"/>
        <v>TGCACTCTTGTCTCAGTTCTTGTTTCGTTAGCAGGATTGACTCAGTCTTGCAGCGAGGCTCGGAGCAGCCCAGGGTCGCAGGTAGAGGTATGCACTATTAATCATGCTCAATCGCCATAACGAAGAGCCCTATAGTGAGTCGTATTAGAA</v>
      </c>
    </row>
    <row r="4006" spans="1:4" ht="45" x14ac:dyDescent="0.4">
      <c r="A4006" s="78" t="s">
        <v>10100</v>
      </c>
      <c r="B4006" s="83" t="s">
        <v>10101</v>
      </c>
      <c r="C4006" s="78" t="s">
        <v>2182</v>
      </c>
      <c r="D4006" s="78" t="str">
        <f t="shared" si="62"/>
        <v>GTTGTGTTCCTCTTTTCTATTTTCAGGTCACGCACGTTGAACCATGGGAGAAAGGAAGCAGGAAAACAGCGGGCCAGACAGGGATGTGCGGAGGGGTAAGTAGAAGTACGTGCATTTTTCCGAAGAGCCCTATAGTGAGTCGTATTAGAA</v>
      </c>
    </row>
    <row r="4007" spans="1:4" ht="45" x14ac:dyDescent="0.4">
      <c r="A4007" s="78" t="s">
        <v>10102</v>
      </c>
      <c r="B4007" s="83" t="s">
        <v>10103</v>
      </c>
      <c r="C4007" s="78" t="s">
        <v>2182</v>
      </c>
      <c r="D4007" s="78" t="str">
        <f t="shared" si="62"/>
        <v>CGTTAATTATTTTACTACTTTTTCTTAACTCGTTTCCCCTAAAGGTTCGAGGTGTTGGAACAGGAGGAATTGTTTCTACAGCATTTTGCCTGTTATACAAATTATTTACCCTGAAGTTAACGAAGAGCCCTATAGTGAGTCGTATTAGAA</v>
      </c>
    </row>
    <row r="4008" spans="1:4" ht="45" x14ac:dyDescent="0.4">
      <c r="A4008" s="78" t="s">
        <v>10104</v>
      </c>
      <c r="B4008" s="83" t="s">
        <v>10105</v>
      </c>
      <c r="C4008" s="78" t="s">
        <v>2182</v>
      </c>
      <c r="D4008" s="78" t="str">
        <f t="shared" si="62"/>
        <v>CTCGAAAGCAAGTGATGGGTCTTATAACACACACAGACTCTCCATATATTAGAGCGCTTGGATTTATGTATATAAGGTGAGCGTACATTTATGTACATTTCCAGTAAATATCTCATTTTACGAAGAGCCCTATAGTGAGTCGTATTAGAA</v>
      </c>
    </row>
    <row r="4009" spans="1:4" ht="45" x14ac:dyDescent="0.4">
      <c r="A4009" s="78" t="s">
        <v>10106</v>
      </c>
      <c r="B4009" s="83" t="s">
        <v>10107</v>
      </c>
      <c r="C4009" s="78" t="s">
        <v>2182</v>
      </c>
      <c r="D4009" s="78" t="str">
        <f t="shared" si="62"/>
        <v>GTGTTTAATAATAGTCTTTTGTAATTCTAGATATACACAGCCCCCTACAGATCTGTGGGACTGGTTTGAATCCTTCCTTGATGATGAAGAGGTATGTCAACAAGGGTAATAATTTGTTTTCGAAGAGCCCTATAGTGAGTCGTATTAGAA</v>
      </c>
    </row>
    <row r="4010" spans="1:4" ht="45" x14ac:dyDescent="0.4">
      <c r="A4010" s="78" t="s">
        <v>10108</v>
      </c>
      <c r="B4010" s="83" t="s">
        <v>10109</v>
      </c>
      <c r="C4010" s="78" t="s">
        <v>2182</v>
      </c>
      <c r="D4010" s="78" t="str">
        <f t="shared" si="62"/>
        <v>TTCTGTAGGACCTAGATGTGAAGGCTGGTGGAGGCTGTGTAATGACCATTGGAGAAATGCTACGATCTTTTCTCACAAAACTGGAGTGGTTTTCTACCTTGTTTCCAAGAATTCCAGTTCCGAAGAGCCCTATAGTGAGTCGTATTAGAA</v>
      </c>
    </row>
    <row r="4011" spans="1:4" ht="45" x14ac:dyDescent="0.4">
      <c r="A4011" s="78" t="s">
        <v>10110</v>
      </c>
      <c r="B4011" s="83" t="s">
        <v>10111</v>
      </c>
      <c r="C4011" s="78" t="s">
        <v>2182</v>
      </c>
      <c r="D4011" s="78" t="str">
        <f t="shared" si="62"/>
        <v>CAGTTCAAAAGAATATTGATCAACAGATTAAAACCCGACCTAGAAAAATCAAGAAAGATGGGAAGGAAGGTGCTGAGGAAATAGACAGACATGTTGAACGCAGACGTTCAAGGTAATGTCCGAAGAGCCCTATAGTGAGTCGTATTAGAA</v>
      </c>
    </row>
    <row r="4012" spans="1:4" ht="45" x14ac:dyDescent="0.4">
      <c r="A4012" s="78" t="s">
        <v>10112</v>
      </c>
      <c r="B4012" s="83" t="s">
        <v>10113</v>
      </c>
      <c r="C4012" s="78" t="s">
        <v>2182</v>
      </c>
      <c r="D4012" s="78" t="str">
        <f t="shared" si="62"/>
        <v>TTGACATGGCCTTAAGCTTGAGGACATGAATAAATAATGCTGTTGAAAGTTTTACTGTGAAAAGAATTGCATATGTTTTATTCATTGAAATTTTCTTTCTCCCTCCGCCTTCCTTAGGTCCGAAGAGCCCTATAGTGAGTCGTATTAGAA</v>
      </c>
    </row>
    <row r="4013" spans="1:4" ht="45" x14ac:dyDescent="0.4">
      <c r="A4013" s="78" t="s">
        <v>10114</v>
      </c>
      <c r="B4013" s="83" t="s">
        <v>10115</v>
      </c>
      <c r="C4013" s="78" t="s">
        <v>2182</v>
      </c>
      <c r="D4013" s="78" t="str">
        <f t="shared" si="62"/>
        <v>TCCAAGGAGATCTCTGAGTCCACGGAGGTCCCCAAGAAGGTCAAGAAGTAGAAGTCATCATCGGGAGGGCCATGGGTCTTCTAGTTTTGACAGAGAATTAGAAAGAGAGAAAGAACGCCACGAAGAGCCCTATAGTGAGTCGTATTAGAA</v>
      </c>
    </row>
    <row r="4014" spans="1:4" ht="45" x14ac:dyDescent="0.4">
      <c r="A4014" s="78" t="s">
        <v>10116</v>
      </c>
      <c r="B4014" s="83" t="s">
        <v>10117</v>
      </c>
      <c r="C4014" s="78" t="s">
        <v>2182</v>
      </c>
      <c r="D4014" s="78" t="str">
        <f t="shared" si="62"/>
        <v>GCGACTAGAGCGTGAAGCCAAAGAAAGGGAGAAAGAACGGCGAAGATCCCGAAGTATTGACCGGGGGTTAGAACGCAGGCGCAGCAGAAGTAGGGAAAGGCATAGAAGTCGCAGTCGAAGCGAAGAGCCCTATAGTGAGTCGTATTAGAA</v>
      </c>
    </row>
    <row r="4015" spans="1:4" ht="45" x14ac:dyDescent="0.4">
      <c r="A4015" s="78" t="s">
        <v>10118</v>
      </c>
      <c r="B4015" s="83" t="s">
        <v>10119</v>
      </c>
      <c r="C4015" s="78" t="s">
        <v>2182</v>
      </c>
      <c r="D4015" s="78" t="str">
        <f t="shared" si="62"/>
        <v>TCGTGATAGGAAAGGGGATAGAAGGGACAGGGATCGAGAAAGAGAGAAAGAAAATGAGAGAGGTAGAAGACGAGATCGTGACTATGATAAGGAAAGAGGAAATGAACGAGAAAAAGAGAGCGAAGAGCCCTATAGTGAGTCGTATTAGAA</v>
      </c>
    </row>
    <row r="4016" spans="1:4" ht="45" x14ac:dyDescent="0.4">
      <c r="A4016" s="78" t="s">
        <v>10120</v>
      </c>
      <c r="B4016" s="83" t="s">
        <v>10121</v>
      </c>
      <c r="C4016" s="78" t="s">
        <v>2182</v>
      </c>
      <c r="D4016" s="78" t="str">
        <f t="shared" si="62"/>
        <v>AGAGCGATCAAGAGAAAGGTCCAAGGAACAGAGAAGTAGGGGAGAGGTAGAAGAGAAGAAACATAAAGAAGACAAAGATGATAGGCGGCACAGAGATGACAAAAGAGATTCCAAGAAAGACGAAGAGCCCTATAGTGAGTCGTATTAGAA</v>
      </c>
    </row>
    <row r="4017" spans="1:4" ht="45" x14ac:dyDescent="0.4">
      <c r="A4017" s="78" t="s">
        <v>10122</v>
      </c>
      <c r="B4017" s="83" t="s">
        <v>10123</v>
      </c>
      <c r="C4017" s="78" t="s">
        <v>2182</v>
      </c>
      <c r="D4017" s="78" t="str">
        <f t="shared" si="62"/>
        <v>GAAAAAACACAGTAGAAGCAGAAGCAGAGAAAGGAAACACAGAAGTAGGAGTCGAAGTAGAAATGCAGGGAAACGAAGTAGAAGTAGAAGCAAAGAGAAATCAAGTAAACATAAAAATGCGAAGAGCCCTATAGTGAGTCGTATTAGAA</v>
      </c>
    </row>
    <row r="4018" spans="1:4" ht="45" x14ac:dyDescent="0.4">
      <c r="A4018" s="78" t="s">
        <v>10124</v>
      </c>
      <c r="B4018" s="83" t="s">
        <v>10125</v>
      </c>
      <c r="C4018" s="78" t="s">
        <v>2182</v>
      </c>
      <c r="D4018" s="78" t="str">
        <f t="shared" si="62"/>
        <v>GTAAAGAAAAATCAAATAAACGAAGTCGAAGTGGCAGTCAAGGAAGAACTGACAGTGTTGAAAAATCAAAAAAACGGGAACATAGTCCCAGCAAAGAAAAATCTAGAAAGCGTAGTAGAACGAAGAGCCCTATAGTGAGTCGTATTAGAA</v>
      </c>
    </row>
    <row r="4019" spans="1:4" ht="45" x14ac:dyDescent="0.4">
      <c r="A4019" s="78" t="s">
        <v>10126</v>
      </c>
      <c r="B4019" s="83" t="s">
        <v>10127</v>
      </c>
      <c r="C4019" s="78" t="s">
        <v>2182</v>
      </c>
      <c r="D4019" s="78" t="str">
        <f t="shared" si="62"/>
        <v>GCAAAGAACGTTCCCACAAACGAGATCACAGTGATAGTAAGGACCAGTCAGACAAACATGATCGTCGAAGGAGCCAAAGTATAGAACAAGAGAGCCAAGAAAAACAGCATAAAAACAAAGCGAAGAGCCCTATAGTGAGTCGTATTAGAA</v>
      </c>
    </row>
    <row r="4020" spans="1:4" ht="45" x14ac:dyDescent="0.4">
      <c r="A4020" s="78" t="s">
        <v>10128</v>
      </c>
      <c r="B4020" s="83" t="s">
        <v>10129</v>
      </c>
      <c r="C4020" s="78" t="s">
        <v>2182</v>
      </c>
      <c r="D4020" s="78" t="str">
        <f t="shared" si="62"/>
        <v>ATGAGACTGTGTGAAAATATTTTGTAAAAGTGGATCACATTGAATCCTATAAATGATTAAATCTGCTTTTTTCCCCCACGTTGAGATTGTGCAGTAGTTCGCACTCCTCAAGCTCTCCCTCGAAGAGCCCTATAGTGAGTCGTATTAGAA</v>
      </c>
    </row>
    <row r="4021" spans="1:4" ht="45" x14ac:dyDescent="0.4">
      <c r="A4021" s="78" t="s">
        <v>10130</v>
      </c>
      <c r="B4021" s="83" t="s">
        <v>10131</v>
      </c>
      <c r="C4021" s="78" t="s">
        <v>2182</v>
      </c>
      <c r="D4021" s="78" t="str">
        <f t="shared" si="62"/>
        <v>GTAGGCTGCATTTTCATTTCCTCTTTCGTGTAGGGAAGTGCCTTTGTAATTCCATTTATTGCATTGGTGTTTTCACCCAATTGTTAAGTTTGATACATGATGCACAGATTGTTCTTGCATCGAAGAGCCCTATAGTGAGTCGTATTAGAA</v>
      </c>
    </row>
    <row r="4022" spans="1:4" ht="45" x14ac:dyDescent="0.4">
      <c r="A4022" s="78" t="s">
        <v>10132</v>
      </c>
      <c r="B4022" s="83" t="s">
        <v>10133</v>
      </c>
      <c r="C4022" s="78" t="s">
        <v>2182</v>
      </c>
      <c r="D4022" s="78" t="str">
        <f t="shared" si="62"/>
        <v>TTTTATTGTTTGTTTTTGAAATGTACAGTCTGTACATATGTCCTGAAAATGTTTTAATTCCTTTGGCATGGTTGCCATGTTGGTTAAATTTGTATAAGGCAATAAACTGCCACTAATCTACGAAGAGCCCTATAGTGAGTCGTATTAGAA</v>
      </c>
    </row>
    <row r="4023" spans="1:4" ht="45" x14ac:dyDescent="0.4">
      <c r="A4023" s="78" t="s">
        <v>10134</v>
      </c>
      <c r="B4023" s="83" t="s">
        <v>10135</v>
      </c>
      <c r="C4023" s="78" t="s">
        <v>2182</v>
      </c>
      <c r="D4023" s="78" t="str">
        <f t="shared" si="62"/>
        <v>TTTTTGTTTTGTAGGTGTGGGATTATGGTTTGTGTACTGAAGTTAGCATGGCTGTGCTTTTCGTAATAGAATGCTAAAGACTTTGAGAATGGATCTTGGATGTCTATTATAGGAGAAGTACGAAGAGCCCTATAGTGAGTCGTATTAGAA</v>
      </c>
    </row>
    <row r="4024" spans="1:4" ht="45" x14ac:dyDescent="0.4">
      <c r="A4024" s="78" t="s">
        <v>10136</v>
      </c>
      <c r="B4024" s="83" t="s">
        <v>10137</v>
      </c>
      <c r="C4024" s="78" t="s">
        <v>2182</v>
      </c>
      <c r="D4024" s="78" t="str">
        <f t="shared" si="62"/>
        <v>TGTGCTGCCAATGTACAAGAAGGCAGCATTGTAGGATTAACATTCTTGTCTACTGTATATTATCTTGGAAGGCTCTTGTTAATATGTTACACTTAATATTCTCCACAGTTACCTTTAGAGCGAAGAGCCCTATAGTGAGTCGTATTAGAA</v>
      </c>
    </row>
    <row r="4025" spans="1:4" ht="45" x14ac:dyDescent="0.4">
      <c r="A4025" s="78" t="s">
        <v>10138</v>
      </c>
      <c r="B4025" s="83" t="s">
        <v>10139</v>
      </c>
      <c r="C4025" s="78" t="s">
        <v>2182</v>
      </c>
      <c r="D4025" s="78" t="str">
        <f t="shared" si="62"/>
        <v>AGAATTTATGAGAAGTTAGTTTCTGATGCAGAGGTTTTTAGGCTGTGATTTCATCAAAAGTCCTTTTAGCATTCTACCTCAAAGGGACACTTAGTATGCCTAAAATTTATTCACTTAGTTCGAAGAGCCCTATAGTGAGTCGTATTAGAA</v>
      </c>
    </row>
    <row r="4026" spans="1:4" ht="45" x14ac:dyDescent="0.4">
      <c r="A4026" s="78" t="s">
        <v>10140</v>
      </c>
      <c r="B4026" s="83" t="s">
        <v>10141</v>
      </c>
      <c r="C4026" s="78" t="s">
        <v>2182</v>
      </c>
      <c r="D4026" s="78" t="str">
        <f t="shared" si="62"/>
        <v>TTCCTTTTTTATTTGAAAAAATACATGACATGTAATCTTTTTTTCTTGAATTCTTTCTCAGATTTTAAAGTACTATATTAAAGAAAAAAATTAATGTCTAAAGCCTAGCATTCTTGCAGACGAAGAGCCCTATAGTGAGTCGTATTAGAA</v>
      </c>
    </row>
    <row r="4027" spans="1:4" ht="45" x14ac:dyDescent="0.4">
      <c r="A4027" s="78" t="s">
        <v>10142</v>
      </c>
      <c r="B4027" s="83" t="s">
        <v>10143</v>
      </c>
      <c r="C4027" s="78" t="s">
        <v>2182</v>
      </c>
      <c r="D4027" s="78" t="str">
        <f t="shared" si="62"/>
        <v>ACCCTATACTAACATGTAATGGGGAGAGGGTGGGGCAGATGAGTAGAGAAACAGATTCAAGCCTCAAGCTTCCAAAGCATTTTTATAAATGGAAAATCCTTAAATTATGAAACAGCTTGACGAAGAGCCCTATAGTGAGTCGTATTAGAA</v>
      </c>
    </row>
    <row r="4028" spans="1:4" ht="45" x14ac:dyDescent="0.4">
      <c r="A4028" s="78" t="s">
        <v>10144</v>
      </c>
      <c r="B4028" s="83" t="s">
        <v>10145</v>
      </c>
      <c r="C4028" s="78" t="s">
        <v>2182</v>
      </c>
      <c r="D4028" s="78" t="str">
        <f t="shared" si="62"/>
        <v>TATAGTGTCCTTTTTTTAAAATTCAGAACTTTTTTTATTGATAATGGAGATTGCTGTTTGAGTTTTTAAACTTAATCTAGAACAGAGGAGTATTAAAAGTAATGCTGTGCTGCATTATTTCGAAGAGCCCTATAGTGAGTCGTATTAGAA</v>
      </c>
    </row>
    <row r="4029" spans="1:4" ht="45" x14ac:dyDescent="0.4">
      <c r="A4029" s="78" t="s">
        <v>10146</v>
      </c>
      <c r="B4029" s="83" t="s">
        <v>10147</v>
      </c>
      <c r="C4029" s="78" t="s">
        <v>2182</v>
      </c>
      <c r="D4029" s="78" t="str">
        <f t="shared" si="62"/>
        <v>AAGACTATCAGCAAATTATTTGATAGATTGTTCTTACAACTTGTATTCTGATTACAGAACCATCATGAGTGTGGAATAAATACTGGATTAAATCCTTTATCCTGGGTCTTGGCTTTTCCCCGAAGAGCCCTATAGTGAGTCGTATTAGAA</v>
      </c>
    </row>
    <row r="4030" spans="1:4" ht="45" x14ac:dyDescent="0.4">
      <c r="A4030" s="78" t="s">
        <v>10148</v>
      </c>
      <c r="B4030" s="83" t="s">
        <v>10149</v>
      </c>
      <c r="C4030" s="78" t="s">
        <v>2182</v>
      </c>
      <c r="D4030" s="78" t="str">
        <f t="shared" si="62"/>
        <v>CCATTTGTTAAATTTTTTTAGCATATTTATATTGTGGAAATTGATGAAACGTCAGTAGAGTCACACTTTGTGTACAGGGATGTCTTAGTGCCCAGATGACAAGTGAATTTTGGAGAAATGCGAAGAGCCCTATAGTGAGTCGTATTAGAA</v>
      </c>
    </row>
    <row r="4031" spans="1:4" ht="45" x14ac:dyDescent="0.4">
      <c r="A4031" s="78" t="s">
        <v>10150</v>
      </c>
      <c r="B4031" s="83" t="s">
        <v>10151</v>
      </c>
      <c r="C4031" s="78" t="s">
        <v>2182</v>
      </c>
      <c r="D4031" s="78" t="str">
        <f t="shared" si="62"/>
        <v>CATAGACTGGGATTGGGCATGTGGTAATCAATAATCTTTATTAGAATACTTGATAATGGCAGTTCCCTTTGTCAGTGGTTGTTACATGTGTCATTTGATTACTTTGTTCCATGTCAAAGACGAAGAGCCCTATAGTGAGTCGTATTAGAA</v>
      </c>
    </row>
    <row r="4032" spans="1:4" ht="45" x14ac:dyDescent="0.4">
      <c r="A4032" s="78" t="s">
        <v>10152</v>
      </c>
      <c r="B4032" s="83" t="s">
        <v>10153</v>
      </c>
      <c r="C4032" s="78" t="s">
        <v>2182</v>
      </c>
      <c r="D4032" s="78" t="str">
        <f t="shared" si="62"/>
        <v>CGTTTATTGGGATACCTTTTACTTGGACAATATGTTAGCATTTTTTAAAATTTGGACTTGAAATTCTTTAAGATAATTCACCCAATTCTTTTTAGAAAAGAAAATAGAGGCCCAAAGTAACGAAGAGCCCTATAGTGAGTCGTATTAGAA</v>
      </c>
    </row>
    <row r="4033" spans="1:4" ht="45" x14ac:dyDescent="0.4">
      <c r="A4033" s="78" t="s">
        <v>10154</v>
      </c>
      <c r="B4033" s="83" t="s">
        <v>10155</v>
      </c>
      <c r="C4033" s="78" t="s">
        <v>2182</v>
      </c>
      <c r="D4033" s="78" t="str">
        <f t="shared" ref="D4033:D4096" si="63">B4033&amp;""&amp;C4033</f>
        <v>TGATGTCAGTGCTAGGGCTAAAACTCAGTATTCTGACAGTGTAGTGAACCTGGCACGCACATTGAGGTTTGTTTTATCTCACTGGTTATACTGGCCAACTAATGCGCACTCAGAAGCCACCGAAGAGCCCTATAGTGAGTCGTATTAGAA</v>
      </c>
    </row>
    <row r="4034" spans="1:4" ht="45" x14ac:dyDescent="0.4">
      <c r="A4034" s="78" t="s">
        <v>10156</v>
      </c>
      <c r="B4034" s="83" t="s">
        <v>10157</v>
      </c>
      <c r="C4034" s="78" t="s">
        <v>2182</v>
      </c>
      <c r="D4034" s="78" t="str">
        <f t="shared" si="63"/>
        <v>CTTGCAAAAATGTTAAATGGAGCAAACGAGTACACTTGCAAGAGTCCTCCATATGTGGGCTTAACATATGTACCACTCCATTTTAGAAAAATCTCATTAAATGAATTCTTCTAAAAATGACGAAGAGCCCTATAGTGAGTCGTATTAGAA</v>
      </c>
    </row>
    <row r="4035" spans="1:4" ht="45" x14ac:dyDescent="0.4">
      <c r="A4035" s="78" t="s">
        <v>10158</v>
      </c>
      <c r="B4035" s="83" t="s">
        <v>10159</v>
      </c>
      <c r="C4035" s="78" t="s">
        <v>2182</v>
      </c>
      <c r="D4035" s="78" t="str">
        <f t="shared" si="63"/>
        <v>CATGCTCCGCGCCGCTCCGGGGGCGGTGACCCCTCTTGGCCCACGTCTTGTCAGTGACGCACTTCCTGTCAGTGACGCACTTCCCCTCTGCTGGGCGCGCGGTGGACGGTCTGAAAGGGACGAAGAGCCCTATAGTGAGTCGTATTAGAA</v>
      </c>
    </row>
    <row r="4036" spans="1:4" ht="45" x14ac:dyDescent="0.4">
      <c r="A4036" s="78" t="s">
        <v>10160</v>
      </c>
      <c r="B4036" s="83" t="s">
        <v>10161</v>
      </c>
      <c r="C4036" s="78" t="s">
        <v>2182</v>
      </c>
      <c r="D4036" s="78" t="str">
        <f t="shared" si="63"/>
        <v>GTGTTCGGGTTTCGCTGGGGCCTCGCGGCTCCAGAGCCCAGCATGGCTTCCTCGCGAGCCTCTTCCACGGTACAGAGCCCGGGATCCCAGCTCACTCTGGCAGGGAGCGCTAAGGGGGAACGAAGAGCCCTATAGTGAGTCGTATTAGAA</v>
      </c>
    </row>
    <row r="4037" spans="1:4" ht="45" x14ac:dyDescent="0.4">
      <c r="A4037" s="78" t="s">
        <v>10162</v>
      </c>
      <c r="B4037" s="83" t="s">
        <v>10163</v>
      </c>
      <c r="C4037" s="78" t="s">
        <v>2182</v>
      </c>
      <c r="D4037" s="78" t="str">
        <f t="shared" si="63"/>
        <v>ACCTTAGTTTAATGCAGATCTTTGATTTAGCAGGCAACCAAAACTAAAGCACCCGACGACTTAGTTGCTCCGGTCGTGAAGAAACCACACATCTATTATGGAAGTTTGGAAGAGAAGGAGCGAAGAGCCCTATAGTGAGTCGTATTAGAA</v>
      </c>
    </row>
    <row r="4038" spans="1:4" ht="45" x14ac:dyDescent="0.4">
      <c r="A4038" s="78" t="s">
        <v>10164</v>
      </c>
      <c r="B4038" s="83" t="s">
        <v>10165</v>
      </c>
      <c r="C4038" s="78" t="s">
        <v>2182</v>
      </c>
      <c r="D4038" s="78" t="str">
        <f t="shared" si="63"/>
        <v>AGGGAGCGTCTGGCCAAAGGAGAGTCTGGGATTTTGGGGAAAGACGGACTTAAAGCAGGGATCGAAGCTGGAAATATTAATATAACCTCTGGTAAGATGCAAATTGTGAGCCCATCTTTACGAAGAGCCCTATAGTGAGTCGTATTAGAA</v>
      </c>
    </row>
    <row r="4039" spans="1:4" ht="45" x14ac:dyDescent="0.4">
      <c r="A4039" s="78" t="s">
        <v>10166</v>
      </c>
      <c r="B4039" s="83" t="s">
        <v>10167</v>
      </c>
      <c r="C4039" s="78" t="s">
        <v>2182</v>
      </c>
      <c r="D4039" s="78" t="str">
        <f t="shared" si="63"/>
        <v>GATGTTGCCTGTTTTCTTTTTAATAGGAGAAGTGTTTGAAATTGAAGAGCATATCAGCGAGCGACAGGCAGAAGTATTGGCTGAGTTTGAGAGAAGGAAGCGAGCCCGGCAGATCAATGTCGAAGAGCCCTATAGTGAGTCGTATTAGAA</v>
      </c>
    </row>
    <row r="4040" spans="1:4" ht="45" x14ac:dyDescent="0.4">
      <c r="A4040" s="78" t="s">
        <v>10168</v>
      </c>
      <c r="B4040" s="83" t="s">
        <v>10169</v>
      </c>
      <c r="C4040" s="78" t="s">
        <v>2182</v>
      </c>
      <c r="D4040" s="78" t="str">
        <f t="shared" si="63"/>
        <v>TTCCACAGATGACTCAGAGGTCAAAGCTTGCCTTAGAGCCTTGGGGGAACCCATCACACTTTTTGGAGAGGGTCCTGCTGAAAGAAGAGAAAGGTTGCCTTTCTAAATATTTACTTTTTTCGAAGAGCCCTATAGTGAGTCGTATTAGAA</v>
      </c>
    </row>
    <row r="4041" spans="1:4" ht="45" x14ac:dyDescent="0.4">
      <c r="A4041" s="78" t="s">
        <v>10170</v>
      </c>
      <c r="B4041" s="83" t="s">
        <v>10171</v>
      </c>
      <c r="C4041" s="78" t="s">
        <v>2182</v>
      </c>
      <c r="D4041" s="78" t="str">
        <f t="shared" si="63"/>
        <v>TTTTTTTTTTTAACAGGTTAAGAAATATCCTCTCAGTTGTCGGTACTGATGCCTTGAAAAAGACCAAAAAGGATGATGAGAAGTCTAAAAAGTCCAAAGAAGAGGTAGAACATGTCTTTACGAAGAGCCCTATAGTGAGTCGTATTAGAA</v>
      </c>
    </row>
    <row r="4042" spans="1:4" ht="45" x14ac:dyDescent="0.4">
      <c r="A4042" s="78" t="s">
        <v>10172</v>
      </c>
      <c r="B4042" s="83" t="s">
        <v>10173</v>
      </c>
      <c r="C4042" s="78" t="s">
        <v>2182</v>
      </c>
      <c r="D4042" s="78" t="str">
        <f t="shared" si="63"/>
        <v>GCTCTTAATTTGCCTTTCAGTATCAGCAAACCTGGTATCATGAAGGACCAAATAGCTTGAAGGTGGCAAGACTATGGATTGCTAATTATTCGTTGCCCAGGTAAAGAGAGCCTCCAGTAGCGAAGAGCCCTATAGTGAGTCGTATTAGAA</v>
      </c>
    </row>
    <row r="4043" spans="1:4" ht="45" x14ac:dyDescent="0.4">
      <c r="A4043" s="78" t="s">
        <v>10174</v>
      </c>
      <c r="B4043" s="83" t="s">
        <v>10175</v>
      </c>
      <c r="C4043" s="78" t="s">
        <v>2182</v>
      </c>
      <c r="D4043" s="78" t="str">
        <f t="shared" si="63"/>
        <v>TTCTGTGTCGCAGGGCAATGAAACGCTTGGAAGAGGCCCGACTCCATAAGGAGATTCCTGAGACAACAAGGACCTCCCAGATGCAAGAGCTGCACAAGTCTCTCCGGGTAAGATGCTCCCCGAAGAGCCCTATAGTGAGTCGTATTAGAA</v>
      </c>
    </row>
    <row r="4044" spans="1:4" ht="45" x14ac:dyDescent="0.4">
      <c r="A4044" s="78" t="s">
        <v>10176</v>
      </c>
      <c r="B4044" s="83" t="s">
        <v>10177</v>
      </c>
      <c r="C4044" s="78" t="s">
        <v>2182</v>
      </c>
      <c r="D4044" s="78" t="str">
        <f t="shared" si="63"/>
        <v>TTTCTTTTTAAGTCTTTGAATAATTTTTGCAGTCAGATTGGGGATGATCGGCCTATCTCCTACTGTCACTTTAGTCCCAATTCCAAGATGCTGGCCACAGCTTGTTGGTAAGTTCCATTTCGAAGAGCCCTATAGTGAGTCGTATTAGAA</v>
      </c>
    </row>
    <row r="4045" spans="1:4" ht="45" x14ac:dyDescent="0.4">
      <c r="A4045" s="78" t="s">
        <v>10178</v>
      </c>
      <c r="B4045" s="83" t="s">
        <v>10179</v>
      </c>
      <c r="C4045" s="78" t="s">
        <v>2182</v>
      </c>
      <c r="D4045" s="78" t="str">
        <f t="shared" si="63"/>
        <v>TTCCTTCCCAGACCAACCCTGGCTGAGATGCTTTCCTTTGTATTTGATAGGAGTGGGCTTTGCAAGCTCTGGTCTGTTCCTGATTGCAACCTCCTTCACACTCTTCGAGGTAAGTTAGAGCGAAGAGCCCTATAGTGAGTCGTATTAGAA</v>
      </c>
    </row>
    <row r="4046" spans="1:4" ht="45" x14ac:dyDescent="0.4">
      <c r="A4046" s="78" t="s">
        <v>10180</v>
      </c>
      <c r="B4046" s="83" t="s">
        <v>10181</v>
      </c>
      <c r="C4046" s="78" t="s">
        <v>2182</v>
      </c>
      <c r="D4046" s="78" t="str">
        <f t="shared" si="63"/>
        <v>TAACATGGGTTATAAAGAGGCAGGAACCTTTTAACTTGCATCTCTTACACTCCTTTAGGGCATAACACAAATGTAGGAGCAATTGTATTCCATCCCAAATCCACTGTCTCCTTGGACCCACGAAGAGCCCTATAGTGAGTCGTATTAGAA</v>
      </c>
    </row>
    <row r="4047" spans="1:4" ht="45" x14ac:dyDescent="0.4">
      <c r="A4047" s="78" t="s">
        <v>10182</v>
      </c>
      <c r="B4047" s="83" t="s">
        <v>10183</v>
      </c>
      <c r="C4047" s="78" t="s">
        <v>2182</v>
      </c>
      <c r="D4047" s="78" t="str">
        <f t="shared" si="63"/>
        <v>AAAGATGTCAACCTGGCCTCTTGTGCGGCTGATGGCTCTGTGAAGCTTTGGAGTCTCGACAGGTGAATATCACTGTTCTGTGGCCCATACTGCCATCACTAAAGTAGATGTTTGATTGGTCGAAGAGCCCTATAGTGAGTCGTATTAGAA</v>
      </c>
    </row>
    <row r="4048" spans="1:4" ht="45" x14ac:dyDescent="0.4">
      <c r="A4048" s="78" t="s">
        <v>10184</v>
      </c>
      <c r="B4048" s="83" t="s">
        <v>10185</v>
      </c>
      <c r="C4048" s="78" t="s">
        <v>2182</v>
      </c>
      <c r="D4048" s="78" t="str">
        <f t="shared" si="63"/>
        <v>TTGGTTCCTTTCCAGTGATGAACCAGTGGCAGATATTGAAGGCCATACAGTGCGTGTGGCGCGGGTAATGTGGCATCCTTCAGGACGTTTCCTGGGCACCACCTGGTGAGCCATCCTGTTCGAAGAGCCCTATAGTGAGTCGTATTAGAA</v>
      </c>
    </row>
    <row r="4049" spans="1:4" ht="45" x14ac:dyDescent="0.4">
      <c r="A4049" s="78" t="s">
        <v>10186</v>
      </c>
      <c r="B4049" s="83" t="s">
        <v>10187</v>
      </c>
      <c r="C4049" s="78" t="s">
        <v>2182</v>
      </c>
      <c r="D4049" s="78" t="str">
        <f t="shared" si="63"/>
        <v>GTGTTGTAGAAACTGAATAAATATCAGCTGGTTGATTGTTAGTGTGATTTGGTTTTAGCTATGACCGTTCATGGCGCTTATGGGATTTGGAGGCTCAAGAGGAGATCCTGCATCAGGAAGCGAAGAGCCCTATAGTGAGTCGTATTAGAA</v>
      </c>
    </row>
    <row r="4050" spans="1:4" ht="45" x14ac:dyDescent="0.4">
      <c r="A4050" s="78" t="s">
        <v>10188</v>
      </c>
      <c r="B4050" s="83" t="s">
        <v>10189</v>
      </c>
      <c r="C4050" s="78" t="s">
        <v>2182</v>
      </c>
      <c r="D4050" s="78" t="str">
        <f t="shared" si="63"/>
        <v>GCCATAGCATGGGTGTGTATGACATTGCCTTCCATCAAGATGGCTCTTTGGCTGGCACTGGGTAAGGCTTCTCCCATGTAGTCAGGGGCAGTTCAGTACTCTCACCTCTTACCTATACCTCGAAGAGCCCTATAGTGAGTCGTATTAGAA</v>
      </c>
    </row>
    <row r="4051" spans="1:4" ht="45" x14ac:dyDescent="0.4">
      <c r="A4051" s="78" t="s">
        <v>10190</v>
      </c>
      <c r="B4051" s="83" t="s">
        <v>10191</v>
      </c>
      <c r="C4051" s="78" t="s">
        <v>2182</v>
      </c>
      <c r="D4051" s="78" t="str">
        <f t="shared" si="63"/>
        <v>TCTCAGGGGACTGGATGCATTTGGTCGAGTTTGGGACCTACGCACAGGACGTTGTATCATGTTCTTAGAAGGCCACCTGAAAGAAATCTATGGAATAAATTTCTCCCCCAATGGGTAAAACGAAGAGCCCTATAGTGAGTCGTATTAGAA</v>
      </c>
    </row>
    <row r="4052" spans="1:4" ht="45" x14ac:dyDescent="0.4">
      <c r="A4052" s="78" t="s">
        <v>10192</v>
      </c>
      <c r="B4052" s="83" t="s">
        <v>10193</v>
      </c>
      <c r="C4052" s="78" t="s">
        <v>2182</v>
      </c>
      <c r="D4052" s="78" t="str">
        <f t="shared" si="63"/>
        <v>CTATCACATTGCAACCGGCAGTGGTGACAACACCTGCAAAGTGTGGGACCTCCGACAGCGGCGTTGCGTCTACACCATCCCTGCTCATCAGAACTTAGTGACTGGTGTCAAGTTTGAGCGCGAAGAGCCCTATAGTGAGTCGTATTAGAA</v>
      </c>
    </row>
    <row r="4053" spans="1:4" ht="45" x14ac:dyDescent="0.4">
      <c r="A4053" s="78" t="s">
        <v>10194</v>
      </c>
      <c r="B4053" s="83" t="s">
        <v>10195</v>
      </c>
      <c r="C4053" s="78" t="s">
        <v>2182</v>
      </c>
      <c r="D4053" s="78" t="str">
        <f t="shared" si="63"/>
        <v>TCTGTAGAAACAAGTTTTTTTAAAAATAGTATGTTTTTGCAGACTTTTGTGCTTTTGTCTTCTCTTTTGAATACTTGAATTCCTCAAGCAATTCCCCTTCTCTTCTCCTGTAGCTATCCACGAAGAGCCCTATAGTGAGTCGTATTAGAA</v>
      </c>
    </row>
    <row r="4054" spans="1:4" ht="45" x14ac:dyDescent="0.4">
      <c r="A4054" s="78" t="s">
        <v>10196</v>
      </c>
      <c r="B4054" s="83" t="s">
        <v>10197</v>
      </c>
      <c r="C4054" s="78" t="s">
        <v>2182</v>
      </c>
      <c r="D4054" s="78" t="str">
        <f t="shared" si="63"/>
        <v>TGGGAACTTCTTGCTTACTGGTGCCTATGATAACACAGCCAAGATCTGGACGCACCCAGGCTGGTCCCCGCTGAAGACTCTGGCTGGCCACGAAGGCAAAGTGATGGGCCTAGATATTTCCGAAGAGCCCTATAGTGAGTCGTATTAGAA</v>
      </c>
    </row>
    <row r="4055" spans="1:4" ht="45" x14ac:dyDescent="0.4">
      <c r="A4055" s="78" t="s">
        <v>10198</v>
      </c>
      <c r="B4055" s="83" t="s">
        <v>10199</v>
      </c>
      <c r="C4055" s="78" t="s">
        <v>2182</v>
      </c>
      <c r="D4055" s="78" t="str">
        <f t="shared" si="63"/>
        <v>TTCCGATGGGCAGCTCATAGCCACTTGCTCATATGACAGGACCTTCAAGCTGTGGATGGCTGAATAGATGACAATGGGAAAAGGACTTGAACCTCAAGCTCTCTCTAAGGAGCTGTTTTCCGAAGAGCCCTATAGTGAGTCGTATTAGAA</v>
      </c>
    </row>
    <row r="4056" spans="1:4" ht="45" x14ac:dyDescent="0.4">
      <c r="A4056" s="78" t="s">
        <v>10200</v>
      </c>
      <c r="B4056" s="83" t="s">
        <v>10201</v>
      </c>
      <c r="C4056" s="78" t="s">
        <v>2182</v>
      </c>
      <c r="D4056" s="78" t="str">
        <f t="shared" si="63"/>
        <v>CTCAAACGAGAAGAATTGAAGTGTTTAGTTCTATCATGTTTTCTGCCAATTACCATGCATAGACCCTCAGTAGAATTGGATTTCCATGTCAGCCCCCACTCCAGGAAGGCAGCCCAATCCCGAAGAGCCCTATAGTGAGTCGTATTAGAA</v>
      </c>
    </row>
    <row r="4057" spans="1:4" ht="45" x14ac:dyDescent="0.4">
      <c r="A4057" s="78" t="s">
        <v>10202</v>
      </c>
      <c r="B4057" s="83" t="s">
        <v>10203</v>
      </c>
      <c r="C4057" s="78" t="s">
        <v>2182</v>
      </c>
      <c r="D4057" s="78" t="str">
        <f t="shared" si="63"/>
        <v>CTAGGTGATGGGGAACCCCTCTCACGGTTGAAAATTTATTACCTTTTTACGCCCTGCCACGAACTGTGTAGACATTGTTTTTATTAATCTTTTGTTTGGCCGGGCGTGGTGGCTCACGCCGAAGAGCCCTATAGTGAGTCGTATTAGAA</v>
      </c>
    </row>
    <row r="4058" spans="1:4" ht="45" x14ac:dyDescent="0.4">
      <c r="A4058" s="78" t="s">
        <v>10204</v>
      </c>
      <c r="B4058" s="83" t="s">
        <v>10205</v>
      </c>
      <c r="C4058" s="78" t="s">
        <v>2182</v>
      </c>
      <c r="D4058" s="78" t="str">
        <f t="shared" si="63"/>
        <v>TGTCTCAAAAAAAAAAAAAATTTGTTCGAATGCCTTATAGCCTTCCTCACAGCACCCAGGATTGTGACTGACTCTGCATTTTTAATTCTTGAAACTTGGCTTTCCATAACATGGTACATGCGAAGAGCCCTATAGTGAGTCGTATTAGAA</v>
      </c>
    </row>
    <row r="4059" spans="1:4" ht="45" x14ac:dyDescent="0.4">
      <c r="A4059" s="78" t="s">
        <v>10206</v>
      </c>
      <c r="B4059" s="83" t="s">
        <v>10207</v>
      </c>
      <c r="C4059" s="78" t="s">
        <v>2182</v>
      </c>
      <c r="D4059" s="78" t="str">
        <f t="shared" si="63"/>
        <v>GCTTCAGGACTACATATGACCCAGAGAGCAAGGTGGCTGAACTATAGTCTGGAAGCCCTCAGGTAAAGAGGCACATCTCACCACTCATTGGTTAAACAATGCATCATAGCGAGCACTTTTCGAAGAGCCCTATAGTGAGTCGTATTAGAA</v>
      </c>
    </row>
    <row r="4060" spans="1:4" ht="45" x14ac:dyDescent="0.4">
      <c r="A4060" s="78" t="s">
        <v>10208</v>
      </c>
      <c r="B4060" s="83" t="s">
        <v>10209</v>
      </c>
      <c r="C4060" s="78" t="s">
        <v>2182</v>
      </c>
      <c r="D4060" s="78" t="str">
        <f t="shared" si="63"/>
        <v>TCCTTTCCCTGGAGAATGGGATGTGAAGCAGTAGACCGCAGCCACGCCGATGGTTATACAGTGAAGAAGACTTCACCTCTTCCTATTGAGTTTGCTTGGAATGCTGACAGCATCAGGCAACGAAGAGCCCTATAGTGAGTCGTATTAGAA</v>
      </c>
    </row>
    <row r="4061" spans="1:4" ht="45" x14ac:dyDescent="0.4">
      <c r="A4061" s="78" t="s">
        <v>10210</v>
      </c>
      <c r="B4061" s="83" t="s">
        <v>10211</v>
      </c>
      <c r="C4061" s="78" t="s">
        <v>2182</v>
      </c>
      <c r="D4061" s="78" t="str">
        <f t="shared" si="63"/>
        <v>ACTCTGAACTGAACATTTGCTTTGTCAGAAAATATCTTTTTTTTTACTTTGAAGTTTGGCAACCTTCATGTTACCCCAAAGCAAAACCATTGTGTCAGGAGTCAAACAAATGTTTAGAAACGAAGAGCCCTATAGTGAGTCGTATTAGAA</v>
      </c>
    </row>
    <row r="4062" spans="1:4" ht="45" x14ac:dyDescent="0.4">
      <c r="A4062" s="78" t="s">
        <v>10212</v>
      </c>
      <c r="B4062" s="83" t="s">
        <v>10213</v>
      </c>
      <c r="C4062" s="78" t="s">
        <v>2182</v>
      </c>
      <c r="D4062" s="78" t="str">
        <f t="shared" si="63"/>
        <v>AGCAAACATGACGTCTCTATTGTACAACCTCCTTTCTCTTGGCTGTTTAAAGGATGTACTTCGTGTATTAAAGGGTACTTTATGTTGAAGTAACGAAAAAACCCTAATGGGTGTTCCTAACGAAGAGCCCTATAGTGAGTCGTATTAGAA</v>
      </c>
    </row>
    <row r="4063" spans="1:4" ht="45" x14ac:dyDescent="0.4">
      <c r="A4063" s="78" t="s">
        <v>10214</v>
      </c>
      <c r="B4063" s="83" t="s">
        <v>10215</v>
      </c>
      <c r="C4063" s="78" t="s">
        <v>2182</v>
      </c>
      <c r="D4063" s="78" t="str">
        <f t="shared" si="63"/>
        <v>AACCTAAACCTTTTCTTTATTCCACATTTGCTACGGTAAAATCCTGTTACAAAACTACCCTATAAAGAATTATTTTCTATAGTTAAGCATTTTCTGAATCCTAGCCATTGGTCCATAGAGCGAAGAGCCCTATAGTGAGTCGTATTAGAA</v>
      </c>
    </row>
    <row r="4064" spans="1:4" ht="45" x14ac:dyDescent="0.4">
      <c r="A4064" s="78" t="s">
        <v>10216</v>
      </c>
      <c r="B4064" s="83" t="s">
        <v>10217</v>
      </c>
      <c r="C4064" s="78" t="s">
        <v>2182</v>
      </c>
      <c r="D4064" s="78" t="str">
        <f t="shared" si="63"/>
        <v>GGTCTCTTTTTTTTGGTTTGGGATATAATGGATGATCTCAAATATGGATTACTCTGATTTATGTCTCCTTAGCACCTTGTTAACAATTTTTTTTAAAATAGAAGGCTGTTTGCATTTTGGCGAAGAGCCCTATAGTGAGTCGTATTAGAA</v>
      </c>
    </row>
    <row r="4065" spans="1:4" ht="45" x14ac:dyDescent="0.4">
      <c r="A4065" s="78" t="s">
        <v>10218</v>
      </c>
      <c r="B4065" s="83" t="s">
        <v>10219</v>
      </c>
      <c r="C4065" s="78" t="s">
        <v>2182</v>
      </c>
      <c r="D4065" s="78" t="str">
        <f t="shared" si="63"/>
        <v>GGCCAGACTGCCAGTAAGCCAGGCCTGGACTCAATTACAATTCTTAACTTGTCTGTCATGCACCTCTTTTCACCTCAACTATACAGCCTCTGAACTCTCAAATTACACAGTAAATTCAAACGAAGAGCCCTATAGTGAGTCGTATTAGAA</v>
      </c>
    </row>
    <row r="4066" spans="1:4" ht="45" x14ac:dyDescent="0.4">
      <c r="A4066" s="78" t="s">
        <v>10220</v>
      </c>
      <c r="B4066" s="83" t="s">
        <v>10221</v>
      </c>
      <c r="C4066" s="78" t="s">
        <v>2182</v>
      </c>
      <c r="D4066" s="78" t="str">
        <f t="shared" si="63"/>
        <v>AAAAATATATAGGAATTTGGAAGAAGAAAAGGTTGTCTACAGAGGAGAGTTATTAAAGAAAGGCTTCTTGGCCGGGCACGGTGGCTCACGTATGTAATCGCTTGAACCTGGGAGGCGCGAAGAGCCCTATAGTGAGTCGTATTAGAA</v>
      </c>
    </row>
    <row r="4067" spans="1:4" ht="45" x14ac:dyDescent="0.4">
      <c r="A4067" s="78" t="s">
        <v>10222</v>
      </c>
      <c r="B4067" s="83" t="s">
        <v>10223</v>
      </c>
      <c r="C4067" s="78" t="s">
        <v>2182</v>
      </c>
      <c r="D4067" s="78" t="str">
        <f t="shared" si="63"/>
        <v>AAGACTCCATCTCAAAAAAACTTAATTTGCTGTTGCAGAGAGGTTGACAATGGCTTTGGTCAGCTCTATTCTGTGGACCCTGAATGTGTGATATATAGCCAAACAACTGGTTTGTTTTGTCGAAGAGCCCTATAGTGAGTCGTATTAGAA</v>
      </c>
    </row>
    <row r="4068" spans="1:4" ht="45" x14ac:dyDescent="0.4">
      <c r="A4068" s="78" t="s">
        <v>10224</v>
      </c>
      <c r="B4068" s="83" t="s">
        <v>10225</v>
      </c>
      <c r="C4068" s="78" t="s">
        <v>2182</v>
      </c>
      <c r="D4068" s="78" t="str">
        <f t="shared" si="63"/>
        <v>CAAAAAAACTTAATTTGCTGTTGCAGAGAGGTTGACAATGGCTTTGGTCAGCTCTATTCTGTGGACCCTGAATGTGTGATATATAGCCAAACAACTGGTTTGTTTTGTTTCATTTTGAGACGAAGAGCCCTATAGTGAGTCGTATTAGAA</v>
      </c>
    </row>
    <row r="4069" spans="1:4" ht="45" x14ac:dyDescent="0.4">
      <c r="A4069" s="78" t="s">
        <v>10226</v>
      </c>
      <c r="B4069" s="83" t="s">
        <v>10227</v>
      </c>
      <c r="C4069" s="78" t="s">
        <v>2182</v>
      </c>
      <c r="D4069" s="78" t="str">
        <f t="shared" si="63"/>
        <v>ATGAGTCACTGTGCCTGACCTAAACATACTGTTTTTAATCTGATTTCAATTATAACCAAATAGTTGCATTTCCTATGTAGTTGTTCAGCTTCTGAATTCTCAGGACTACCCTCTGTTGCTCGAAGAGCCCTATAGTGAGTCGTATTAGAA</v>
      </c>
    </row>
    <row r="4070" spans="1:4" ht="45" x14ac:dyDescent="0.4">
      <c r="A4070" s="78" t="s">
        <v>10228</v>
      </c>
      <c r="B4070" s="83" t="s">
        <v>10229</v>
      </c>
      <c r="C4070" s="78" t="s">
        <v>2182</v>
      </c>
      <c r="D4070" s="78" t="str">
        <f t="shared" si="63"/>
        <v>CCCCACTACGCTCACACTCTTCTCCAGGTTCCCCCATTAAGGGCACCTCTCTACCTGGCGCTCTCGCGGTTCCTTAACTGCTCACCCCCATCTCCCTTTAGTGTGGTTCTCCCCACCCGTCGAAGAGCCCTATAGTGAGTCGTATTAGAA</v>
      </c>
    </row>
    <row r="4071" spans="1:4" ht="45" x14ac:dyDescent="0.4">
      <c r="A4071" s="78" t="s">
        <v>10230</v>
      </c>
      <c r="B4071" s="83" t="s">
        <v>10231</v>
      </c>
      <c r="C4071" s="78" t="s">
        <v>2182</v>
      </c>
      <c r="D4071" s="78" t="str">
        <f t="shared" si="63"/>
        <v>ACTACAACTTCCCTCCCGCTACTCGACACGCCTCCTTCCCCAGGCGCGCGCTCTCCACCTGGTGCGTACGGAGATCGAACCCTCTCCTCCGAACCCCTCCTTTCGCCTTCCCCGCCTCCTCGAAGAGCCCTATAGTGAGTCGTATTAGAA</v>
      </c>
    </row>
    <row r="4072" spans="1:4" ht="45" x14ac:dyDescent="0.4">
      <c r="A4072" s="78" t="s">
        <v>10232</v>
      </c>
      <c r="B4072" s="83" t="s">
        <v>10233</v>
      </c>
      <c r="C4072" s="78" t="s">
        <v>2182</v>
      </c>
      <c r="D4072" s="78" t="str">
        <f t="shared" si="63"/>
        <v>ACCGCGCGCGCGCATTCGGTCCCAGCCACCGCTAACACTACAGGCTGCTTACCCCCGCCCCCTCCACCCTACCCCTGGCGGCCTCAGGTTTGTGGGGCGTACGTAACTCGGGCGGGGAGGCGAAGAGCCCTATAGTGAGTCGTATTAGAA</v>
      </c>
    </row>
    <row r="4073" spans="1:4" ht="45" x14ac:dyDescent="0.4">
      <c r="A4073" s="78" t="s">
        <v>10234</v>
      </c>
      <c r="B4073" s="83" t="s">
        <v>10235</v>
      </c>
      <c r="C4073" s="78" t="s">
        <v>2182</v>
      </c>
      <c r="D4073" s="78" t="str">
        <f t="shared" si="63"/>
        <v>GCGCAGAAACTTCCTCCGTCCTCCTCCTCCCCCCCCCCCATGCAGGCGACGCCGAGTGAGGCTGAGGCTGGGGGCGAATCGCCGCAGAGCTGCGTGTCGGCGGCGCATTCTGATTGGACACGAAGAGCCCTATAGTGAGTCGTATTAGAA</v>
      </c>
    </row>
    <row r="4074" spans="1:4" ht="45" x14ac:dyDescent="0.4">
      <c r="A4074" s="78" t="s">
        <v>10236</v>
      </c>
      <c r="B4074" s="83" t="s">
        <v>10237</v>
      </c>
      <c r="C4074" s="78" t="s">
        <v>2182</v>
      </c>
      <c r="D4074" s="78" t="str">
        <f t="shared" si="63"/>
        <v>GCGGGGAAGCCCGTCAGCCTGTTGGCCCCGCTGATCCCGCCCCGTAGCGCAGGGCAGCCTTTAACCTTTAGCCCCAGTGGGCGCCAGCCACTCAGATCGCTTCTTGTTGGTATGTGTAGCCGAAGAGCCCTATAGTGAGTCGTATTAGAA</v>
      </c>
    </row>
    <row r="4075" spans="1:4" ht="45" x14ac:dyDescent="0.4">
      <c r="A4075" s="78" t="s">
        <v>10238</v>
      </c>
      <c r="B4075" s="83" t="s">
        <v>10239</v>
      </c>
      <c r="C4075" s="78" t="s">
        <v>2182</v>
      </c>
      <c r="D4075" s="78" t="str">
        <f t="shared" si="63"/>
        <v>GGCAGTGGCCGCCGGCGGAGCAGTCTGAGCCCGACGATGAGGCCGGGGACGGGAGCTGAGCGTGGAGGCCTCATGGTGAGTGAAATGGAGAGCCATCCTCCCTCGCAGGGTCCTGGGGACCGAAGAGCCCTATAGTGAGTCGTATTAGAA</v>
      </c>
    </row>
    <row r="4076" spans="1:4" ht="45" x14ac:dyDescent="0.4">
      <c r="A4076" s="78" t="s">
        <v>10240</v>
      </c>
      <c r="B4076" s="83" t="s">
        <v>10241</v>
      </c>
      <c r="C4076" s="78" t="s">
        <v>2182</v>
      </c>
      <c r="D4076" s="78" t="str">
        <f t="shared" si="63"/>
        <v>GGGGAGCGGAGATTGTCCGGCTCAAGCCTCTGCTCCGGCTCTTGGGTCTCTGCTGACGGCTTCCTGAGGAGACGGCCCTCGGTAAGGGATCAGTGGGGCAGGGGGAAGGCGGCACAATGACGAAGAGCCCTATAGTGAGTCGTATTAGAA</v>
      </c>
    </row>
    <row r="4077" spans="1:4" ht="45" x14ac:dyDescent="0.4">
      <c r="A4077" s="78" t="s">
        <v>10242</v>
      </c>
      <c r="B4077" s="83" t="s">
        <v>10243</v>
      </c>
      <c r="C4077" s="78" t="s">
        <v>2182</v>
      </c>
      <c r="D4077" s="78" t="str">
        <f t="shared" si="63"/>
        <v>TTTGAGAAGCATTTAGTATTATTTGCTCATTTAAAAATGTTCACTGTTTTTCAGATGGGGCACCCTGGCATGCATTATGCCCCAATGGGAATGCACCCTATGGGTCAGAGAGCGAATATGCGAAGAGCCCTATAGTGAGTCGTATTAGAA</v>
      </c>
    </row>
    <row r="4078" spans="1:4" ht="45" x14ac:dyDescent="0.4">
      <c r="A4078" s="78" t="s">
        <v>10244</v>
      </c>
      <c r="B4078" s="83" t="s">
        <v>10245</v>
      </c>
      <c r="C4078" s="78" t="s">
        <v>2182</v>
      </c>
      <c r="D4078" s="78" t="str">
        <f t="shared" si="63"/>
        <v>CCTCCTGTACCTCATGGAATGATGCCGCAGATGATGCCCCCTATGGGAGGGCCACCAATGGGACAAGTAAGACTGTTTTTGTTTTATTTTGCATTTATTTATTTGTTTTTGCCTCAGGTACGAAGAGCCCTATAGTGAGTCGTATTAGAA</v>
      </c>
    </row>
    <row r="4079" spans="1:4" ht="45" x14ac:dyDescent="0.4">
      <c r="A4079" s="78" t="s">
        <v>10246</v>
      </c>
      <c r="B4079" s="83" t="s">
        <v>10247</v>
      </c>
      <c r="C4079" s="78" t="s">
        <v>2182</v>
      </c>
      <c r="D4079" s="78" t="str">
        <f t="shared" si="63"/>
        <v>TTTTTTTACTTTTATTTTAGATGCCTGGAATGATGTCGTCAGTAATGCCTGGAATGATGATGTCTCATATGTCTCAGGCTTCCATGCAGCCTGCCTTACCGGTAATCATGTGAAAATAACCGAAGAGCCCTATAGTGAGTCGTATTAGAA</v>
      </c>
    </row>
    <row r="4080" spans="1:4" ht="45" x14ac:dyDescent="0.4">
      <c r="A4080" s="78" t="s">
        <v>10248</v>
      </c>
      <c r="B4080" s="83" t="s">
        <v>10249</v>
      </c>
      <c r="C4080" s="78" t="s">
        <v>2182</v>
      </c>
      <c r="D4080" s="78" t="str">
        <f t="shared" si="63"/>
        <v>TTTTAAAAAGATGAATAATACTAATTTCATTTTTCTTCTTACAGCCAGGAGTAAATAGTATGGATGTAGCAGCAGGTACGTATACTCTGTATGGTGGTATGTGTTAGACCTCATTTGGACCGAAGAGCCCTATAGTGAGTCGTATTAGAA</v>
      </c>
    </row>
    <row r="4081" spans="1:4" ht="45" x14ac:dyDescent="0.4">
      <c r="A4081" s="78" t="s">
        <v>10250</v>
      </c>
      <c r="B4081" s="83" t="s">
        <v>10251</v>
      </c>
      <c r="C4081" s="78" t="s">
        <v>2182</v>
      </c>
      <c r="D4081" s="78" t="str">
        <f t="shared" si="63"/>
        <v>GAGAGCATGATTTATCATGGTGTAAATATTTTGCCTGTTTTTTATTTTTTAGGTACAGCATCTGGTGCAGTAAGTACTCTTTTAACCTTTGTAATATTTTAATTTTACTATACTTTAACCCGAAGAGCCCTATAGTGAGTCGTATTAGAA</v>
      </c>
    </row>
    <row r="4082" spans="1:4" ht="45" x14ac:dyDescent="0.4">
      <c r="A4082" s="78" t="s">
        <v>10252</v>
      </c>
      <c r="B4082" s="83" t="s">
        <v>10253</v>
      </c>
      <c r="C4082" s="78" t="s">
        <v>2182</v>
      </c>
      <c r="D4082" s="78" t="str">
        <f t="shared" si="63"/>
        <v>TTAGAAATCAATGTGGACTGAACATAAATCACCTGATGGAAGGACTTACTACTACAACACTGAAACCAAACAGTCTACCTGGGAGAAACCAGATGATCTTAAAACACCTGCTGAGGTAAACGAAGAGCCCTATAGTGAGTCGTATTAGAA</v>
      </c>
    </row>
    <row r="4083" spans="1:4" ht="45" x14ac:dyDescent="0.4">
      <c r="A4083" s="78" t="s">
        <v>10254</v>
      </c>
      <c r="B4083" s="83" t="s">
        <v>10255</v>
      </c>
      <c r="C4083" s="78" t="s">
        <v>2182</v>
      </c>
      <c r="D4083" s="78" t="str">
        <f t="shared" si="63"/>
        <v>ATGTAAATGATCAGTGATGTTAAATATATTATTATTAACAAACAGTTTTTTCCTTTTCAGCAACTCTTATCTAAATGCCCCTGGAAGGAATACAAATCAGATTCTGGAAAGCCTTACTATCGAAGAGCCCTATAGTGAGTCGTATTAGAA</v>
      </c>
    </row>
    <row r="4084" spans="1:4" ht="45" x14ac:dyDescent="0.4">
      <c r="A4084" s="78" t="s">
        <v>10256</v>
      </c>
      <c r="B4084" s="83" t="s">
        <v>10257</v>
      </c>
      <c r="C4084" s="78" t="s">
        <v>2182</v>
      </c>
      <c r="D4084" s="78" t="str">
        <f t="shared" si="63"/>
        <v>TATAATTCTCAAACAAAAGAATCTCGCTGGGCCAAACCTAAAGAACTTGAGGATCTTGAAGGTAAAATGGGGAAAAGTAGTTTTCAATGTATATGTTTTACATATATATGCCATTCACTTCGAAGAGCCCTATAGTGAGTCGTATTAGAA</v>
      </c>
    </row>
    <row r="4085" spans="1:4" ht="45" x14ac:dyDescent="0.4">
      <c r="A4085" s="78" t="s">
        <v>10258</v>
      </c>
      <c r="B4085" s="83" t="s">
        <v>10259</v>
      </c>
      <c r="C4085" s="78" t="s">
        <v>2182</v>
      </c>
      <c r="D4085" s="78" t="str">
        <f t="shared" si="63"/>
        <v>GATTTTTATTTGATTTGATTCCACTGAAACTAGGATACCAGAATACCATTGTTGCTGGAAGTCTTATTACAAAATCAAACCTGCATGGTGAGCTGCTTTGATAATTCATTTTCTGTCATACGAAGAGCCCTATAGTGAGTCGTATTAGAA</v>
      </c>
    </row>
    <row r="4086" spans="1:4" ht="45" x14ac:dyDescent="0.4">
      <c r="A4086" s="78" t="s">
        <v>10260</v>
      </c>
      <c r="B4086" s="83" t="s">
        <v>10261</v>
      </c>
      <c r="C4086" s="78" t="s">
        <v>2182</v>
      </c>
      <c r="D4086" s="78" t="str">
        <f t="shared" si="63"/>
        <v>TGATTATATTTTAAAACTAGTAGATGACTTTTTTTCTCTCTTTAATAGCAATGATCAAAGCTGAAGAAAGCAGGTAAGCAATTTTGGACATCAATTTTTATTTACAAATTTGGTCTCTCCCGAAGAGCCCTATAGTGAGTCGTATTAGAA</v>
      </c>
    </row>
    <row r="4087" spans="1:4" ht="45" x14ac:dyDescent="0.4">
      <c r="A4087" s="78" t="s">
        <v>10262</v>
      </c>
      <c r="B4087" s="83" t="s">
        <v>10263</v>
      </c>
      <c r="C4087" s="78" t="s">
        <v>2182</v>
      </c>
      <c r="D4087" s="78" t="str">
        <f t="shared" si="63"/>
        <v>CTTTCTGATTACAATAATGAAATGACCAGTGTTCTCTTTTTTTAATGTATAGTAAGCAAGAAGAGTGCACCACAACATCAACAGCCCCAGTCCCTACAACAGAAATTCCGACCACAATGACGAAGAGCCCTATAGTGAGTCGTATTAGAA</v>
      </c>
    </row>
    <row r="4088" spans="1:4" ht="45" x14ac:dyDescent="0.4">
      <c r="A4088" s="78" t="s">
        <v>10264</v>
      </c>
      <c r="B4088" s="83" t="s">
        <v>10265</v>
      </c>
      <c r="C4088" s="78" t="s">
        <v>2182</v>
      </c>
      <c r="D4088" s="78" t="str">
        <f t="shared" si="63"/>
        <v>GCACCATGGCTGCTGCCGAAGCAGCAGCTGCTGTTGTTGCAGCAGCAGCAGCGGCAGCAGCAGCAGCAGCTGCAGCCAATGCTAATGCTTCCACTTCTGCTTCTAATACTGTCAGTGGAACGAAGAGCCCTATAGTGAGTCGTATTAGAA</v>
      </c>
    </row>
    <row r="4089" spans="1:4" ht="45" x14ac:dyDescent="0.4">
      <c r="A4089" s="78" t="s">
        <v>10266</v>
      </c>
      <c r="B4089" s="83" t="s">
        <v>10267</v>
      </c>
      <c r="C4089" s="78" t="s">
        <v>2182</v>
      </c>
      <c r="D4089" s="78" t="str">
        <f t="shared" si="63"/>
        <v>CTGTTCCAGTTGTTCCTGAGCCTGAAGTTACTTCCATTGTTGCTACTGTTGTAGATAATGAGAATACAGTAACTATTTCAACTGAGGAACAAGCACAACTTACTAGTACCCCTGCTATTCCGAAGAGCCCTATAGTGAGTCGTATTAGAA</v>
      </c>
    </row>
    <row r="4090" spans="1:4" ht="45" x14ac:dyDescent="0.4">
      <c r="A4090" s="78" t="s">
        <v>10268</v>
      </c>
      <c r="B4090" s="83" t="s">
        <v>10269</v>
      </c>
      <c r="C4090" s="78" t="s">
        <v>2182</v>
      </c>
      <c r="D4090" s="78" t="str">
        <f t="shared" si="63"/>
        <v>AGGATCAAAGTGTGGAAGTATCCAGTAATACTGGAGAAGAAACATCTAAGCAAGAAACTGTAGCTGAGTAAGTTTAGTAACTTGTCTTCTGAAAATCAGTACCAGATTGCATTAAATAAACGAAGAGCCCTATAGTGAGTCGTATTAGAA</v>
      </c>
    </row>
    <row r="4091" spans="1:4" ht="45" x14ac:dyDescent="0.4">
      <c r="A4091" s="78" t="s">
        <v>10270</v>
      </c>
      <c r="B4091" s="83" t="s">
        <v>10271</v>
      </c>
      <c r="C4091" s="78" t="s">
        <v>2182</v>
      </c>
      <c r="D4091" s="78" t="str">
        <f t="shared" si="63"/>
        <v>CTCTAGTTTTACTCCCAAAAAAGAAGAGGAGGAGAGCCAACCAGCAAAGAAAACATACACTTGGAATACAAAGGAAGAGGCAAAGCAAGCTTTTAAAGAATTATTGAAAGAAAAGGTATTCGAAGAGCCCTATAGTGAGTCGTATTAGAA</v>
      </c>
    </row>
    <row r="4092" spans="1:4" ht="45" x14ac:dyDescent="0.4">
      <c r="A4092" s="78" t="s">
        <v>10272</v>
      </c>
      <c r="B4092" s="83" t="s">
        <v>10273</v>
      </c>
      <c r="C4092" s="78" t="s">
        <v>2182</v>
      </c>
      <c r="D4092" s="78" t="str">
        <f t="shared" si="63"/>
        <v>TTTAATTTTTCATTTAAATTATTTTCAGCGGGTACCATCGAATGCTTCATGGGAGCAGGCTATGAAAATGATTATTAATGATCCACGATACAGGTAGTACTTCAACTTTTTATTTACTTTCGAAGAGCCCTATAGTGAGTCGTATTAGAA</v>
      </c>
    </row>
    <row r="4093" spans="1:4" ht="45" x14ac:dyDescent="0.4">
      <c r="A4093" s="78" t="s">
        <v>10274</v>
      </c>
      <c r="B4093" s="83" t="s">
        <v>10275</v>
      </c>
      <c r="C4093" s="78" t="s">
        <v>2182</v>
      </c>
      <c r="D4093" s="78" t="str">
        <f t="shared" si="63"/>
        <v>AGCAAGATCAAAGTACAAAGAGGCTAAGGAATCCTTTCAGCGTTTTCTTGAAAATCATGAGAAAATGACTTCTACAACCAGATACAAGTAAGATGTTTAGTGTTACATGGCCTATGTTTACGAAGAGCCCTATAGTGAGTCGTATTAGAA</v>
      </c>
    </row>
    <row r="4094" spans="1:4" ht="45" x14ac:dyDescent="0.4">
      <c r="A4094" s="78" t="s">
        <v>10276</v>
      </c>
      <c r="B4094" s="83" t="s">
        <v>10277</v>
      </c>
      <c r="C4094" s="78" t="s">
        <v>2182</v>
      </c>
      <c r="D4094" s="78" t="str">
        <f t="shared" si="63"/>
        <v>GATTCTTTTGCCTGTGTTTACTCTTACATGGTATTTTTATATTAGTGCTTTGGCAAAGTTAAGTGAAAAAAAGCAAGCCTTTAATGCCTATAAAGTCCAGACAGAAAAAGAAGAAAAAGCGAAGAGCCCTATAGTGAGTCGTATTAGAA</v>
      </c>
    </row>
    <row r="4095" spans="1:4" ht="45" x14ac:dyDescent="0.4">
      <c r="A4095" s="78" t="s">
        <v>10278</v>
      </c>
      <c r="B4095" s="83" t="s">
        <v>10279</v>
      </c>
      <c r="C4095" s="78" t="s">
        <v>2182</v>
      </c>
      <c r="D4095" s="78" t="str">
        <f t="shared" si="63"/>
        <v>TAACAGAAAAGCAGAGCAAATGTTTGGAGAGATGGAAGTTTGGAATGCAATATCAGAACGTGATCGTCTTGAAATCTATGAAGATGTTTTGTTCTTTCTTTCAAAAAAAGAAAAGGTATTCGAAGAGCCCTATAGTGAGTCGTATTAGAA</v>
      </c>
    </row>
    <row r="4096" spans="1:4" ht="45" x14ac:dyDescent="0.4">
      <c r="A4096" s="78" t="s">
        <v>10280</v>
      </c>
      <c r="B4096" s="83" t="s">
        <v>10281</v>
      </c>
      <c r="C4096" s="78" t="s">
        <v>2182</v>
      </c>
      <c r="D4096" s="78" t="str">
        <f t="shared" si="63"/>
        <v>TTTCTTGGAACTTTGAAACATACATATTCATACTTTTGCTATAGGAACAAGCAAAGCAGTTGCGAAAGAGAAATTGGGAAGCCTTAAAAAACATACTTGACAACATGGCTAATGTAACATCGAAGAGCCCTATAGTGAGTCGTATTAGAA</v>
      </c>
    </row>
    <row r="4097" spans="1:4" ht="45" x14ac:dyDescent="0.4">
      <c r="A4097" s="78" t="s">
        <v>10282</v>
      </c>
      <c r="B4097" s="83" t="s">
        <v>10283</v>
      </c>
      <c r="C4097" s="78" t="s">
        <v>2182</v>
      </c>
      <c r="D4097" s="78" t="str">
        <f t="shared" ref="D4097:D4160" si="64">B4097&amp;""&amp;C4097</f>
        <v>ACTCTACCACTTGGTCTGAAGCCCAGCAGTATCTGATGGATAATCCAACTTTTGCAGAAGATGAGGAGTTACAAAGTAAGAATAATGGCTAAGTAAGAGAAATAGTTTTAAACAGCGTCCCGAAGAGCCCTATAGTGAGTCGTATTAGAA</v>
      </c>
    </row>
    <row r="4098" spans="1:4" ht="45" x14ac:dyDescent="0.4">
      <c r="A4098" s="78" t="s">
        <v>10284</v>
      </c>
      <c r="B4098" s="83" t="s">
        <v>10285</v>
      </c>
      <c r="C4098" s="78" t="s">
        <v>2182</v>
      </c>
      <c r="D4098" s="78" t="str">
        <f t="shared" si="64"/>
        <v>TACTTTACTTGTTGACATTTGACACTCTAAATTTTAACTGGCAAATACTTTAGATATGGACAAAGAAGATGCATTAATTTGCTTTGAAGAACACATTCGGGCTTTAGAAAAGGAGGAAGACGAAGAGCCCTATAGTGAGTCGTATTAGAA</v>
      </c>
    </row>
    <row r="4099" spans="1:4" ht="45" x14ac:dyDescent="0.4">
      <c r="A4099" s="78" t="s">
        <v>10286</v>
      </c>
      <c r="B4099" s="83" t="s">
        <v>10287</v>
      </c>
      <c r="C4099" s="78" t="s">
        <v>2182</v>
      </c>
      <c r="D4099" s="78" t="str">
        <f t="shared" si="64"/>
        <v>AGAAGAAAAACAGAAGAGTTTGCTGAGAGAAAGGAGACGACAGCGAAAAAATAGGGAATCTTTCCAGGTAAAAGAAAAAGCTCTCTTTTTAACTTAGTTTTATATTATATTTACTGAACTCGAAGAGCCCTATAGTGAGTCGTATTAGAA</v>
      </c>
    </row>
    <row r="4100" spans="1:4" ht="45" x14ac:dyDescent="0.4">
      <c r="A4100" s="78" t="s">
        <v>10288</v>
      </c>
      <c r="B4100" s="83" t="s">
        <v>10289</v>
      </c>
      <c r="C4100" s="78" t="s">
        <v>2182</v>
      </c>
      <c r="D4100" s="78" t="str">
        <f t="shared" si="64"/>
        <v>AGATATTTTTAGATGAATTACATGAACATGGACAACTGCATTCTATGTCATCTTGGATGGAATTGTATCCAACTATTAGTTCTGATATTAGATTCACTAATATGCTTGGTCAGCCTGGTACGAAGAGCCCTATAGTGAGTCGTATTAGAA</v>
      </c>
    </row>
    <row r="4101" spans="1:4" ht="45" x14ac:dyDescent="0.4">
      <c r="A4101" s="78" t="s">
        <v>10290</v>
      </c>
      <c r="B4101" s="83" t="s">
        <v>10291</v>
      </c>
      <c r="C4101" s="78" t="s">
        <v>2182</v>
      </c>
      <c r="D4101" s="78" t="str">
        <f t="shared" si="64"/>
        <v>TTCTTTAGTTTTTTCATTAGGATCAACTGCACTTGATCTTTTCAAGTTTTATGTTGAGGATCTTAAAGCACGTTATCATGACGAGAAGAAGATAATAAAAGACATTCTAAAGGTAAATATCGAAGAGCCCTATAGTGAGTCGTATTAGAA</v>
      </c>
    </row>
    <row r="4102" spans="1:4" ht="45" x14ac:dyDescent="0.4">
      <c r="A4102" s="78" t="s">
        <v>10292</v>
      </c>
      <c r="B4102" s="83" t="s">
        <v>10293</v>
      </c>
      <c r="C4102" s="78" t="s">
        <v>2182</v>
      </c>
      <c r="D4102" s="78" t="str">
        <f t="shared" si="64"/>
        <v>AGGATAAAGGATTTGTAGTTGAAGTAAACACTACTTTTGAAGATTTTGTGGCGATAATCAGTTCAACTAAAAGATCAACTACATTAGATGCTGGAAATATCAAATTGGCTTTCAATAGTGCGAAGAGCCCTATAGTGAGTCGTATTAGAA</v>
      </c>
    </row>
    <row r="4103" spans="1:4" ht="45" x14ac:dyDescent="0.4">
      <c r="A4103" s="78" t="s">
        <v>10294</v>
      </c>
      <c r="B4103" s="83" t="s">
        <v>10295</v>
      </c>
      <c r="C4103" s="78" t="s">
        <v>2182</v>
      </c>
      <c r="D4103" s="78" t="str">
        <f t="shared" si="64"/>
        <v>GCTAATAGTTATGATACTATTATAACTGATTAAATATGATTTTCTTAATAGTTACTAGAAAAGGCAGAAGCCCGTGAACGTGAAAGAGAAAAAGAAGAGGCTCGGAAGATGAAACGAAAACGAAGAGCCCTATAGTGAGTCGTATTAGAA</v>
      </c>
    </row>
    <row r="4104" spans="1:4" ht="45" x14ac:dyDescent="0.4">
      <c r="A4104" s="78" t="s">
        <v>10296</v>
      </c>
      <c r="B4104" s="83" t="s">
        <v>10297</v>
      </c>
      <c r="C4104" s="78" t="s">
        <v>2182</v>
      </c>
      <c r="D4104" s="78" t="str">
        <f t="shared" si="64"/>
        <v>GAATCTGCATTTAAGAGTATGTTAAAACAAGCTGCTCCTCCGATAGAATTGGATGCTGTCTGGGAAGATGTATGTATACTTGTTATTTTTTTCTAATGGAATTCTTTTCTTTACAGTTGACGAAGAGCCCTATAGTGAGTCGTATTAGAA</v>
      </c>
    </row>
    <row r="4105" spans="1:4" ht="45" x14ac:dyDescent="0.4">
      <c r="A4105" s="78" t="s">
        <v>10298</v>
      </c>
      <c r="B4105" s="83" t="s">
        <v>10299</v>
      </c>
      <c r="C4105" s="78" t="s">
        <v>2182</v>
      </c>
      <c r="D4105" s="78" t="str">
        <f t="shared" si="64"/>
        <v>TGAATTTTTCAGATCCGTGAGAGATTTGTAAAAGAGCCAGCATTTGAGGACATAACTCTAGAATCTGAAAGAAAACGAATATTTAAAGATTTTATGCATGTGCTTGAGGTAATTTTAGAACGAAGAGCCCTATAGTGAGTCGTATTAGAA</v>
      </c>
    </row>
    <row r="4106" spans="1:4" ht="45" x14ac:dyDescent="0.4">
      <c r="A4106" s="78" t="s">
        <v>10300</v>
      </c>
      <c r="B4106" s="83" t="s">
        <v>10301</v>
      </c>
      <c r="C4106" s="78" t="s">
        <v>2182</v>
      </c>
      <c r="D4106" s="78" t="str">
        <f t="shared" si="64"/>
        <v>TTTTTTGTCCCCGTAGCATGAATGTCAGCATCATCATTCAAAGAACAAGAAACATTCTAAGAAATCTAAAAAACATCATAGGAAACGTTCCCGCTCTCGATCGGTAAGGGAATTTATTATCGAAGAGCCCTATAGTGAGTCGTATTAGAA</v>
      </c>
    </row>
    <row r="4107" spans="1:4" ht="45" x14ac:dyDescent="0.4">
      <c r="A4107" s="78" t="s">
        <v>10302</v>
      </c>
      <c r="B4107" s="83" t="s">
        <v>10303</v>
      </c>
      <c r="C4107" s="78" t="s">
        <v>2182</v>
      </c>
      <c r="D4107" s="78" t="str">
        <f t="shared" si="64"/>
        <v>TGTGTTTTTTAGGGGTCAGATTCAGATGATGATGATAGCCATTCAAAGAAAAAAAGACAGCGATCAGAGTCTCGTTCTGCTTCAGAACATTCTTCTAGTGCAGAGTCTGGTGAGCATTTCCGAAGAGCCCTATAGTGAGTCGTATTAGAA</v>
      </c>
    </row>
    <row r="4108" spans="1:4" ht="45" x14ac:dyDescent="0.4">
      <c r="A4108" s="78" t="s">
        <v>10304</v>
      </c>
      <c r="B4108" s="83" t="s">
        <v>10305</v>
      </c>
      <c r="C4108" s="78" t="s">
        <v>2182</v>
      </c>
      <c r="D4108" s="78" t="str">
        <f t="shared" si="64"/>
        <v>GACACTTTTTATCCTTTTGTGCTACTCAGAGAGAAGTTATAAAAAGTCAAAAAAGCATAAGAAGAAAAGTAAGAAGAGGAGACATAAATCTGTAAGCAAGCTTCTAATTTTTACGTTTCACGAAGAGCCCTATAGTGAGTCGTATTAGAA</v>
      </c>
    </row>
    <row r="4109" spans="1:4" ht="45" x14ac:dyDescent="0.4">
      <c r="A4109" s="78" t="s">
        <v>10306</v>
      </c>
      <c r="B4109" s="83" t="s">
        <v>10307</v>
      </c>
      <c r="C4109" s="78" t="s">
        <v>2182</v>
      </c>
      <c r="D4109" s="78" t="str">
        <f t="shared" si="64"/>
        <v>TATAACAATGGTATCTTCATCAAAATGCTAACCTGTTATTTTCTATTCATACAGGACTCTCCAGAATCCGATGCTGAGCGAGAGAAGGATAAAAAAGAAAAAGATCGGGAAAGTGAAAAACGAAGAGCCCTATAGTGAGTCGTATTAGAA</v>
      </c>
    </row>
    <row r="4110" spans="1:4" ht="45" x14ac:dyDescent="0.4">
      <c r="A4110" s="78" t="s">
        <v>10308</v>
      </c>
      <c r="B4110" s="83" t="s">
        <v>10309</v>
      </c>
      <c r="C4110" s="78" t="s">
        <v>2182</v>
      </c>
      <c r="D4110" s="78" t="str">
        <f t="shared" si="64"/>
        <v>GACAGAACTAGACAAAGATCAGAATCAAAACACAAATCGCCTAAGAAAAAGACTGGAAAGGATTCTGTAAGTATTTAGAATTGTTTCATGCCTGTATTTTCAAAATGCAAAAATGTATTCCGAAGAGCCCTATAGTGAGTCGTATTAGAA</v>
      </c>
    </row>
    <row r="4111" spans="1:4" ht="45" x14ac:dyDescent="0.4">
      <c r="A4111" s="78" t="s">
        <v>10310</v>
      </c>
      <c r="B4111" s="83" t="s">
        <v>10311</v>
      </c>
      <c r="C4111" s="78" t="s">
        <v>2182</v>
      </c>
      <c r="D4111" s="78" t="str">
        <f t="shared" si="64"/>
        <v>TAGGCACTTTTGGAATGAATGTAAAATACTAGTTGAAATATGTATTCATCTGGCATCCATGGTACCCATCATCTGTATTAAAGGGCTTAAAAAAGCATCATTGCAATAAACCATACTAACCGAAGAGCCCTATAGTGAGTCGTATTAGAA</v>
      </c>
    </row>
    <row r="4112" spans="1:4" ht="45" x14ac:dyDescent="0.4">
      <c r="A4112" s="78" t="s">
        <v>10312</v>
      </c>
      <c r="B4112" s="83" t="s">
        <v>10313</v>
      </c>
      <c r="C4112" s="78" t="s">
        <v>2182</v>
      </c>
      <c r="D4112" s="78" t="str">
        <f t="shared" si="64"/>
        <v>CCACCACTAAAGTCACAGTCATAATTGAAGTGCACCCAAAATAAGGTCCAGTGACTGTACCTTAGCTTTTACTTCAGACATGTCCAAAACTTGTGAGAACATACAATTTAAAGTTGAAAACGAAGAGCCCTATAGTGAGTCGTATTAGAA</v>
      </c>
    </row>
    <row r="4113" spans="1:4" ht="45" x14ac:dyDescent="0.4">
      <c r="A4113" s="78" t="s">
        <v>10314</v>
      </c>
      <c r="B4113" s="83" t="s">
        <v>10315</v>
      </c>
      <c r="C4113" s="78" t="s">
        <v>2182</v>
      </c>
      <c r="D4113" s="78" t="str">
        <f t="shared" si="64"/>
        <v>CTCATCATTTTGGGCTATTTTTGAATAGGGCTGAAATATGGTGACATGTCAGGCACTCAGTTTTTTGGAGCTGTCTTAAAGGTGAGGTGGAAAGTGAGAGATGATTTTGCTCTAATTACCCGAAGAGCCCTATAGTGAGTCGTATTAGAA</v>
      </c>
    </row>
    <row r="4114" spans="1:4" ht="45" x14ac:dyDescent="0.4">
      <c r="A4114" s="78" t="s">
        <v>10316</v>
      </c>
      <c r="B4114" s="83" t="s">
        <v>10317</v>
      </c>
      <c r="C4114" s="78" t="s">
        <v>2182</v>
      </c>
      <c r="D4114" s="78" t="str">
        <f t="shared" si="64"/>
        <v>CACACATTCTCCCTAACCCTCCATTTTAAGACACTTAGCTATAATAGCTTAAGACTATCAAAACTGCTTTTGTGATTCTCAGTAGGATCTAGTTCAAAGCCATCTCAGTGCTAGTGATTGCGAAGAGCCCTATAGTGAGTCGTATTAGAA</v>
      </c>
    </row>
    <row r="4115" spans="1:4" ht="45" x14ac:dyDescent="0.4">
      <c r="A4115" s="78" t="s">
        <v>10318</v>
      </c>
      <c r="B4115" s="83" t="s">
        <v>10319</v>
      </c>
      <c r="C4115" s="78" t="s">
        <v>2182</v>
      </c>
      <c r="D4115" s="78" t="str">
        <f t="shared" si="64"/>
        <v>GTAATTGTTAATTTGATGGTAATTACCCTACTTGTAAAGTTGACATTCATACTGGCTAATCCTCCCTGCCCCTAGTCGTGGACAATGAAACAGTGAGTGGCTGGTGAATTAGATCAGATTCGAAGAGCCCTATAGTGAGTCGTATTAGAA</v>
      </c>
    </row>
    <row r="4116" spans="1:4" ht="45" x14ac:dyDescent="0.4">
      <c r="A4116" s="78" t="s">
        <v>10320</v>
      </c>
      <c r="B4116" s="83" t="s">
        <v>10321</v>
      </c>
      <c r="C4116" s="78" t="s">
        <v>2182</v>
      </c>
      <c r="D4116" s="78" t="str">
        <f t="shared" si="64"/>
        <v>CAAACTAAGCCATTCCTTGATGCTATTCTTCACTGCTGTTCCTTAGGGTATCTAAATGTGTTATTTATAAACATTTTTGGGGGCTCCTGCCTGCAAACTTCGGTAGGTGTTGGTCTTCCCCGAAGAGCCCTATAGTGAGTCGTATTAGAA</v>
      </c>
    </row>
    <row r="4117" spans="1:4" ht="45" x14ac:dyDescent="0.4">
      <c r="A4117" s="78" t="s">
        <v>10322</v>
      </c>
      <c r="B4117" s="83" t="s">
        <v>10323</v>
      </c>
      <c r="C4117" s="78" t="s">
        <v>2182</v>
      </c>
      <c r="D4117" s="78" t="str">
        <f t="shared" si="64"/>
        <v>CACCTCTACAACTGAGCCAAGGACTTGTTCTGAAAGGTGAGTAATAAATAAGGGAACAAGGTTTCTATTTTCTGTGTTTGTAATTACCAGATTTTCACCTCTGTTTATATATTATTCTGACGAAGAGCCCTATAGTGAGTCGTATTAGAA</v>
      </c>
    </row>
    <row r="4118" spans="1:4" ht="45" x14ac:dyDescent="0.4">
      <c r="A4118" s="78" t="s">
        <v>10324</v>
      </c>
      <c r="B4118" s="83" t="s">
        <v>10325</v>
      </c>
      <c r="C4118" s="78" t="s">
        <v>2182</v>
      </c>
      <c r="D4118" s="78" t="str">
        <f t="shared" si="64"/>
        <v>TGTAAAAGAACCTCATAGTTATATAAAATTAGACCTTTTGTAAATAAATATAATTTATTAGAAAAAATGGTATCTTTTACTAAATTGGATTTGTGTCAGTTTTTTCCTTTAAGCACCACTCGAAGAGCCCTATAGTGAGTCGTATTAGAA</v>
      </c>
    </row>
    <row r="4119" spans="1:4" ht="45" x14ac:dyDescent="0.4">
      <c r="A4119" s="78" t="s">
        <v>10326</v>
      </c>
      <c r="B4119" s="83" t="s">
        <v>10327</v>
      </c>
      <c r="C4119" s="78" t="s">
        <v>2182</v>
      </c>
      <c r="D4119" s="78" t="str">
        <f t="shared" si="64"/>
        <v>CAGGCAGCAAGCTCTATGCTGTGAGAGTTGCTGGAGGCCCACGTTATGTTTTCTCAGTGTAATTCCTCTTTTTCTTGATAAAAAGACTTAAAAAAAAAAAAAAAACCCATCACTGATTTCCGAAGAGCCCTATAGTGAGTCGTATTAGAA</v>
      </c>
    </row>
    <row r="4120" spans="1:4" ht="45" x14ac:dyDescent="0.4">
      <c r="A4120" s="78" t="s">
        <v>10328</v>
      </c>
      <c r="B4120" s="83" t="s">
        <v>10329</v>
      </c>
      <c r="C4120" s="78" t="s">
        <v>2182</v>
      </c>
      <c r="D4120" s="78" t="str">
        <f t="shared" si="64"/>
        <v>ATTGTAATCAATGTCTTTTCAGGGTAATTGGGATACTTCTGGCAGCGAACTGAGTGAAGGGGAATTGGAAAAGCGCAGAAGAACCCTTTTGGAGCAACTGGATGATGATCAATAAATTATCGAAGAGCCCTATAGTGAGTCGTATTAGAA</v>
      </c>
    </row>
    <row r="4121" spans="1:4" ht="45" x14ac:dyDescent="0.4">
      <c r="A4121" s="78" t="s">
        <v>10330</v>
      </c>
      <c r="B4121" s="83" t="s">
        <v>10331</v>
      </c>
      <c r="C4121" s="78" t="s">
        <v>2182</v>
      </c>
      <c r="D4121" s="78" t="str">
        <f t="shared" si="64"/>
        <v>ACCAAATATATGTTTACAGTATGATTTAAAGTCTGATTCAGACCAGGGACTCTATTTTAAGTTCAACTGAAATAACACTGGGTTTTAATTATATCACAGGAAAAAAAAAGTGCATTTAAGCGAAGAGCCCTATAGTGAGTCGTATTAGAA</v>
      </c>
    </row>
    <row r="4122" spans="1:4" ht="45" x14ac:dyDescent="0.4">
      <c r="A4122" s="78" t="s">
        <v>10332</v>
      </c>
      <c r="B4122" s="83" t="s">
        <v>10333</v>
      </c>
      <c r="C4122" s="78" t="s">
        <v>2182</v>
      </c>
      <c r="D4122" s="78" t="str">
        <f t="shared" si="64"/>
        <v>TATTGTTATCGTGGACTTTATAAAAGCAAAGGAAATTGAAAGTAACTTTTGATTCTGTATCAAGAATCATATTTTCATACAGTCATAACTGTCTTTCTGTGACCCTTTCACAGGGCACTGCGAAGAGCCCTATAGTGAGTCGTATTAGAA</v>
      </c>
    </row>
    <row r="4123" spans="1:4" ht="45" x14ac:dyDescent="0.4">
      <c r="A4123" s="78" t="s">
        <v>10334</v>
      </c>
      <c r="B4123" s="83" t="s">
        <v>10335</v>
      </c>
      <c r="C4123" s="78" t="s">
        <v>2182</v>
      </c>
      <c r="D4123" s="78" t="str">
        <f t="shared" si="64"/>
        <v>TAGGATGGATTAAAGGTGGCAATTTACTGATAACTGCAGATGTCTCTACTTTGTTCTAAAATCTAAGTCATGAGGTGATTTGATTTACTTTATAGAAGCTGGATTTTGAAGATCTAATGACGAAGAGCCCTATAGTGAGTCGTATTAGAA</v>
      </c>
    </row>
    <row r="4124" spans="1:4" ht="45" x14ac:dyDescent="0.4">
      <c r="A4124" s="78" t="s">
        <v>10336</v>
      </c>
      <c r="B4124" s="83" t="s">
        <v>10337</v>
      </c>
      <c r="C4124" s="78" t="s">
        <v>2182</v>
      </c>
      <c r="D4124" s="78" t="str">
        <f t="shared" si="64"/>
        <v>AAAATTTTTTGATAATATAGTAGTACAAAAAAAGCACCAGCAACTGATAAAAATTGCTTTTTTGTGCGCTACCCAACTGGTTAAAGCCAATGTGATCTTTTATGGTGAAACTCCTAAGAACGAAGAGCCCTATAGTGAGTCGTATTAGAA</v>
      </c>
    </row>
    <row r="4125" spans="1:4" ht="45" x14ac:dyDescent="0.4">
      <c r="A4125" s="78" t="s">
        <v>10338</v>
      </c>
      <c r="B4125" s="83" t="s">
        <v>10339</v>
      </c>
      <c r="C4125" s="78" t="s">
        <v>2182</v>
      </c>
      <c r="D4125" s="78" t="str">
        <f t="shared" si="64"/>
        <v>ACAGGTGGTTTTGCTGGAAACTTGGTAGACCCTTAATTATAGTGGTGCTAATGAGCACTACTGTAATATAAAGCCACCATTATTTTTTATCAAACATCTGAATACATTTTACAAAGGCTACGAAGAGCCCTATAGTGAGTCGTATTAGAA</v>
      </c>
    </row>
    <row r="4126" spans="1:4" ht="45" x14ac:dyDescent="0.4">
      <c r="A4126" s="78" t="s">
        <v>10340</v>
      </c>
      <c r="B4126" s="83" t="s">
        <v>10341</v>
      </c>
      <c r="C4126" s="78" t="s">
        <v>2182</v>
      </c>
      <c r="D4126" s="78" t="str">
        <f t="shared" si="64"/>
        <v>TTGTGAGGGCATTATTTTGAGCATCTATTTTGAGGTGATGTTTAAAAAAACTTTAACATCAAATCAAATTGTAAATTAATTTAAATATATTGCCTTAAGGACCTACTAAAGAATGTGCCACGAAGAGCCCTATAGTGAGTCGTATTAGAA</v>
      </c>
    </row>
    <row r="4127" spans="1:4" ht="45" x14ac:dyDescent="0.4">
      <c r="A4127" s="78" t="s">
        <v>10342</v>
      </c>
      <c r="B4127" s="83" t="s">
        <v>10343</v>
      </c>
      <c r="C4127" s="78" t="s">
        <v>2182</v>
      </c>
      <c r="D4127" s="78" t="str">
        <f t="shared" si="64"/>
        <v>CCAGACTTTAAGTGATAGTTGCAATATCCTTGTCTAAAAAAAAAAAAAAAGTTGACTTAAACATTTTCTTTAACAGTTGTCTTTTTTTTCTAAATTCAGTCTTTCTCTTGCTTTTTTTTCCGAAGAGCCCTATAGTGAGTCGTATTAGAA</v>
      </c>
    </row>
    <row r="4128" spans="1:4" ht="45" x14ac:dyDescent="0.4">
      <c r="A4128" s="78" t="s">
        <v>10344</v>
      </c>
      <c r="B4128" s="83" t="s">
        <v>10345</v>
      </c>
      <c r="C4128" s="78" t="s">
        <v>2182</v>
      </c>
      <c r="D4128" s="78" t="str">
        <f t="shared" si="64"/>
        <v>CCTGCTATTGAGGAAGTATTTTGCCTTCCCTACTCACTGAGAAGTATTGACTTCGTGGTACACATTCTAAAGCATTTCTGATTTGAATATTTTTGTACATTTTTATCAATTATTAAACCTCGAAGAGCCCTATAGTGAGTCGTATTAGAA</v>
      </c>
    </row>
    <row r="4129" spans="1:4" ht="45" x14ac:dyDescent="0.4">
      <c r="A4129" s="78" t="s">
        <v>10346</v>
      </c>
      <c r="B4129" s="83" t="s">
        <v>10347</v>
      </c>
      <c r="C4129" s="78" t="s">
        <v>2182</v>
      </c>
      <c r="D4129" s="78" t="str">
        <f t="shared" si="64"/>
        <v>TCTCTTCTAGTGTGTACTAGTATTTATTTCTACTTAAACTGCTCAGCTCTAAAGAAATTGTATGATCACTTTAAAGGTACTAAATCCCTGAAATTTTGCTTCATCTTACCCACACCGCTACGAAGAGCCCTATAGTGAGTCGTATTAGAA</v>
      </c>
    </row>
    <row r="4130" spans="1:4" ht="45" x14ac:dyDescent="0.4">
      <c r="A4130" s="78" t="s">
        <v>10348</v>
      </c>
      <c r="B4130" s="83" t="s">
        <v>10349</v>
      </c>
      <c r="C4130" s="78" t="s">
        <v>2182</v>
      </c>
      <c r="D4130" s="78" t="str">
        <f t="shared" si="64"/>
        <v>GTTTACTTTCCTTTTTTAATATTTAAGAATATTATAAATCAGTGCATTTGAGGTCCCTAGATTTGTTTTTCACCTATGAATTTTTTACAGACTATTTTAGAGAGGCTGTGGTTTGAAGACCGAAGAGCCCTATAGTGAGTCGTATTAGAA</v>
      </c>
    </row>
    <row r="4131" spans="1:4" ht="45" x14ac:dyDescent="0.4">
      <c r="A4131" s="78" t="s">
        <v>10350</v>
      </c>
      <c r="B4131" s="83" t="s">
        <v>10351</v>
      </c>
      <c r="C4131" s="78" t="s">
        <v>2182</v>
      </c>
      <c r="D4131" s="78" t="str">
        <f t="shared" si="64"/>
        <v>AGAATACTCTTTACATGCTAACTTTTGAAGGTTGGTAATGTAATTTATACTATTTTCCTTCAGTGCAGGAGATTTTTTAAGTAAATAAGTAAATTTTAGCACCTATTCTTCGGTATTATCCGAAGAGCCCTATAGTGAGTCGTATTAGAA</v>
      </c>
    </row>
    <row r="4132" spans="1:4" ht="45" x14ac:dyDescent="0.4">
      <c r="A4132" s="78" t="s">
        <v>10352</v>
      </c>
      <c r="B4132" s="83" t="s">
        <v>10353</v>
      </c>
      <c r="C4132" s="78" t="s">
        <v>2182</v>
      </c>
      <c r="D4132" s="78" t="str">
        <f t="shared" si="64"/>
        <v>TGTGTTATTCTTTTAATGTGTACACTTGAAGAGATCCTATTTCAAAGTTGGGATTTTGAAGAACAAAAAGTTTTTTTCTTACCCATCCTAGTGAGTTTTGAAAGTGGGCCTGACCAGAATCGAAGAGCCCTATAGTGAGTCGTATTAGAA</v>
      </c>
    </row>
    <row r="4133" spans="1:4" ht="45" x14ac:dyDescent="0.4">
      <c r="A4133" s="78" t="s">
        <v>10354</v>
      </c>
      <c r="B4133" s="83" t="s">
        <v>10355</v>
      </c>
      <c r="C4133" s="78" t="s">
        <v>2182</v>
      </c>
      <c r="D4133" s="78" t="str">
        <f t="shared" si="64"/>
        <v>GTCTCTTTCCCATTTTGCCCCGTTTGAATTAAATATAATGTCTACTCTTTAAAGGCTGAAGGGGTGGGTGAGGGGATTGTTTCTCATTTTGTCTCCCAAGTCATTTTTCTGCTGTGAAATCGAAGAGCCCTATAGTGAGTCGTATTAGAA</v>
      </c>
    </row>
    <row r="4134" spans="1:4" ht="45" x14ac:dyDescent="0.4">
      <c r="A4134" s="78" t="s">
        <v>10356</v>
      </c>
      <c r="B4134" s="83" t="s">
        <v>10357</v>
      </c>
      <c r="C4134" s="78" t="s">
        <v>2182</v>
      </c>
      <c r="D4134" s="78" t="str">
        <f t="shared" si="64"/>
        <v>ATGACCAGGCTTGTAGGAAGACTCATCTTGGAGAAAATGTGAAGTAATCAAATTGCTTGAGATTAGTCTCCTATTGTATATTAGAGCCAAAACACATAATAACTTTGGCAACAGGGAGTTCGAAGAGCCCTATAGTGAGTCGTATTAGAA</v>
      </c>
    </row>
    <row r="4135" spans="1:4" ht="45" x14ac:dyDescent="0.4">
      <c r="A4135" s="78" t="s">
        <v>10358</v>
      </c>
      <c r="B4135" s="83" t="s">
        <v>10359</v>
      </c>
      <c r="C4135" s="78" t="s">
        <v>2182</v>
      </c>
      <c r="D4135" s="78" t="str">
        <f t="shared" si="64"/>
        <v>GTCTAGACTCAATTTTCAGAGGTCCCATTGTAGTGAGTTAATATTGCTAATCATGTCAATCACTTGACATGGAAGTCAGTGGCAAATCTTTAAAGTATGCATTTGATACTGGCAAATATACGAAGAGCCCTATAGTGAGTCGTATTAGAA</v>
      </c>
    </row>
    <row r="4136" spans="1:4" ht="45" x14ac:dyDescent="0.4">
      <c r="A4136" s="78" t="s">
        <v>10360</v>
      </c>
      <c r="B4136" s="83" t="s">
        <v>10361</v>
      </c>
      <c r="C4136" s="78" t="s">
        <v>2182</v>
      </c>
      <c r="D4136" s="78" t="str">
        <f t="shared" si="64"/>
        <v>TACTACTGATGTTTCACAAAAGAATCTTAGAATCTGTAGAAAACATTAATTACTTCCATGAATTATTTCTAAAGTATAACTTTAAAGTTTTGATTTTTCTATTTAAATAAAAAGCTATTGCGAAGAGCCCTATAGTGAGTCGTATTAGAA</v>
      </c>
    </row>
    <row r="4137" spans="1:4" ht="45" x14ac:dyDescent="0.4">
      <c r="A4137" s="78" t="s">
        <v>10362</v>
      </c>
      <c r="B4137" s="83" t="s">
        <v>10363</v>
      </c>
      <c r="C4137" s="78" t="s">
        <v>2182</v>
      </c>
      <c r="D4137" s="78" t="str">
        <f t="shared" si="64"/>
        <v>ATGTGTTTTAGCATGTCCTCAAAATAGATTCCTGTATTTCTTACAGAGATAATCTTACTATAACCGCAAATCCCTACAACACAGTATAAAGTTTCCCTGTAGTTCACCCATGAAAATTATCGAAGAGCCCTATAGTGAGTCGTATTAGAA</v>
      </c>
    </row>
    <row r="4138" spans="1:4" ht="45" x14ac:dyDescent="0.4">
      <c r="A4138" s="78" t="s">
        <v>10364</v>
      </c>
      <c r="B4138" s="83" t="s">
        <v>10365</v>
      </c>
      <c r="C4138" s="78" t="s">
        <v>2182</v>
      </c>
      <c r="D4138" s="78" t="str">
        <f t="shared" si="64"/>
        <v>TTGACTTAAAAACAACCATAGTAGTAAGCCAATTGCAATTCAAAATGCAACATCCTTGCCATAAAAGATGTAACTTAAGTGACTGTGATCCTTTGTCTACCTTTCAGGATCCCATCAAATCGAAGAGCCCTATAGTGAGTCGTATTAGAA</v>
      </c>
    </row>
    <row r="4139" spans="1:4" ht="45" x14ac:dyDescent="0.4">
      <c r="A4139" s="78" t="s">
        <v>10366</v>
      </c>
      <c r="B4139" s="83" t="s">
        <v>10367</v>
      </c>
      <c r="C4139" s="78" t="s">
        <v>2182</v>
      </c>
      <c r="D4139" s="78" t="str">
        <f t="shared" si="64"/>
        <v>GGGATTTAGTTGCTAGAAAGATACTTGACAGTCTGAAGGCACAGGTGATAAGATTTTGTTCTCTGTGAATATTTTTAAACTAATAGGTTATGTTTTTAAATCTTCAATTTGGTAAAAAACCGAAGAGCCCTATAGTGAGTCGTATTAGAA</v>
      </c>
    </row>
    <row r="4140" spans="1:4" ht="45" x14ac:dyDescent="0.4">
      <c r="A4140" s="78" t="s">
        <v>10368</v>
      </c>
      <c r="B4140" s="83" t="s">
        <v>10369</v>
      </c>
      <c r="C4140" s="78" t="s">
        <v>2182</v>
      </c>
      <c r="D4140" s="78" t="str">
        <f t="shared" si="64"/>
        <v>TGAAACGTCTTGGAATATTGGTTCTATTAGAGTTAAATATGGTAAAACAGGAAAGCGTGTTTATTTTCAGATAAGGGGAATTTATACTTTTCATTAAAGTCTTGGAGTCTTAGGAAAATGCGAAGAGCCCTATAGTGAGTCGTATTAGAA</v>
      </c>
    </row>
    <row r="4141" spans="1:4" ht="45" x14ac:dyDescent="0.4">
      <c r="A4141" s="78" t="s">
        <v>10370</v>
      </c>
      <c r="B4141" s="83" t="s">
        <v>10371</v>
      </c>
      <c r="C4141" s="78" t="s">
        <v>2182</v>
      </c>
      <c r="D4141" s="78" t="str">
        <f t="shared" si="64"/>
        <v>TTGAGGGTTTGTCTTCCCCCAGTGTCATTAATACTAATGAACTATTAGATCAAATTCACTTATACATTTAATATCATAGTTATTCAAAATCAGGACTTTAAATATTTTTTTCTCCCAGTTCGAAGAGCCCTATAGTGAGTCGTATTAGAA</v>
      </c>
    </row>
    <row r="4142" spans="1:4" ht="45" x14ac:dyDescent="0.4">
      <c r="A4142" s="78" t="s">
        <v>10372</v>
      </c>
      <c r="B4142" s="83" t="s">
        <v>10373</v>
      </c>
      <c r="C4142" s="78" t="s">
        <v>2182</v>
      </c>
      <c r="D4142" s="78" t="str">
        <f t="shared" si="64"/>
        <v>CATATTTCTTTGTGCGAAAATTGAATTTGTATGAAAAGTTAGATAATTAAGCTAATCAAGTATGAAGTATACACTCTTCCTAAGTGAATTTAAATAATGTAATGCTTTTAAATAAAAGCACGAAGAGCCCTATAGTGAGTCGTATTAGAA</v>
      </c>
    </row>
    <row r="4143" spans="1:4" ht="45" x14ac:dyDescent="0.4">
      <c r="A4143" s="78" t="s">
        <v>10374</v>
      </c>
      <c r="B4143" s="83" t="s">
        <v>10375</v>
      </c>
      <c r="C4143" s="78" t="s">
        <v>2182</v>
      </c>
      <c r="D4143" s="78" t="str">
        <f t="shared" si="64"/>
        <v>GTGGTCCCACCACATTTTTTTCAGCATAGTAGCTGGCATTTTGTTATCATTAGCCAGAGTAGCTTCAGCATATAAGTTATTGATGTTTTCCAACTTCAAAAGTGCATTTTATGCCTCCCACGAAGAGCCCTATAGTGAGTCGTATTAGAA</v>
      </c>
    </row>
    <row r="4144" spans="1:4" ht="45" x14ac:dyDescent="0.4">
      <c r="A4144" s="78" t="s">
        <v>10376</v>
      </c>
      <c r="B4144" s="83" t="s">
        <v>10377</v>
      </c>
      <c r="C4144" s="78" t="s">
        <v>2182</v>
      </c>
      <c r="D4144" s="78" t="str">
        <f t="shared" si="64"/>
        <v>GTAAATTTGATAATGATTTGTCACAGCTTTGTCATCTTTTGACTTTTGCTTATGGGCCTCACTTCGTACAACTATAACATGAAAAAGGATTGTCCTAAAGTAAGGGAATCAGTTAATGGTCGAAGAGCCCTATAGTGAGTCGTATTAGAA</v>
      </c>
    </row>
    <row r="4145" spans="1:4" ht="45" x14ac:dyDescent="0.4">
      <c r="A4145" s="78" t="s">
        <v>10378</v>
      </c>
      <c r="B4145" s="83" t="s">
        <v>10379</v>
      </c>
      <c r="C4145" s="78" t="s">
        <v>2182</v>
      </c>
      <c r="D4145" s="78" t="str">
        <f t="shared" si="64"/>
        <v>AGGATGAAGAAACTGTAAAAACTCCTAGAAAAAAACCTGTGTGCATTTTTCTGGAAAGTTTTCAAACTGTGTAATTCAGTTTTCATTCAATTATATAATTTGGTTATATGCTTTAAAAAACGAAGAGCCCTATAGTGAGTCGTATTAGAA</v>
      </c>
    </row>
    <row r="4146" spans="1:4" ht="45" x14ac:dyDescent="0.4">
      <c r="A4146" s="78" t="s">
        <v>10380</v>
      </c>
      <c r="B4146" s="83" t="s">
        <v>10381</v>
      </c>
      <c r="C4146" s="78" t="s">
        <v>2182</v>
      </c>
      <c r="D4146" s="78" t="str">
        <f t="shared" si="64"/>
        <v>CATTTGTCTAAATGTTCCCGGTTTTCTTCTGGTCTTAGAGTCAGCTGAGTGCTGGCTATGCAGCCACTCGTATTTTTGCATCCAGAAAGGAGTAACTCCCTTTATATGAAGATTTTTTTTCGAAGAGCCCTATAGTGAGTCGTATTAGAA</v>
      </c>
    </row>
    <row r="4147" spans="1:4" ht="45" x14ac:dyDescent="0.4">
      <c r="A4147" s="78" t="s">
        <v>10382</v>
      </c>
      <c r="B4147" s="83" t="s">
        <v>10383</v>
      </c>
      <c r="C4147" s="78" t="s">
        <v>2182</v>
      </c>
      <c r="D4147" s="78" t="str">
        <f t="shared" si="64"/>
        <v>TTTAAGCTTAGATGCTATGTAAGAGAAAACTATTTGTAATCACATAGTACCCAGGGAGGAGTGATGAATGCTTTTTTAAAAAAGGATATTTAAGTATATTATGTAATTTAAATATAAATTCGAAGAGCCCTATAGTGAGTCGTATTAGAA</v>
      </c>
    </row>
    <row r="4148" spans="1:4" ht="45" x14ac:dyDescent="0.4">
      <c r="A4148" s="78" t="s">
        <v>10384</v>
      </c>
      <c r="B4148" s="83" t="s">
        <v>10385</v>
      </c>
      <c r="C4148" s="78" t="s">
        <v>2182</v>
      </c>
      <c r="D4148" s="78" t="str">
        <f t="shared" si="64"/>
        <v>ATCAAACTAAAAAACTTCAGCTTTTAAAACTTTCTAAACAAAATGAAGCAAAGTACATTAATTCCTTCTATCTTAAATCTGAGACTTTTTATTTTCCCTTGGGTATATATTTCTCTCAGTCGAAGAGCCCTATAGTGAGTCGTATTAGAA</v>
      </c>
    </row>
    <row r="4149" spans="1:4" ht="45" x14ac:dyDescent="0.4">
      <c r="A4149" s="78" t="s">
        <v>10386</v>
      </c>
      <c r="B4149" s="83" t="s">
        <v>10387</v>
      </c>
      <c r="C4149" s="78" t="s">
        <v>2182</v>
      </c>
      <c r="D4149" s="78" t="str">
        <f t="shared" si="64"/>
        <v>GTTAGGTAGATGTTAATTCAACCATCCTACATTCTCTATATAAAATTACACTCATTTTACATGAAAGCAAAATAATGTCGTTACTTTCATGGAACTGTGTTCTAACAGGCTTATAATCTCCGAAGAGCCCTATAGTGAGTCGTATTAGAA</v>
      </c>
    </row>
    <row r="4150" spans="1:4" ht="45" x14ac:dyDescent="0.4">
      <c r="A4150" s="78" t="s">
        <v>10388</v>
      </c>
      <c r="B4150" s="83" t="s">
        <v>10389</v>
      </c>
      <c r="C4150" s="78" t="s">
        <v>2182</v>
      </c>
      <c r="D4150" s="78" t="str">
        <f t="shared" si="64"/>
        <v>ATTCTGTGCTTCTGGTAATGGCGTATACCAGTCTGATGATTCTTACCATCCTTATTCTTACATTACTCTTCCAATTGTTTTGATTTTAACTGGTGGTCATGTAAGTTCCTCGGTGGCAGCGAAGAGCCCTATAGTGAGTCGTATTAGAA</v>
      </c>
    </row>
    <row r="4151" spans="1:4" ht="45" x14ac:dyDescent="0.4">
      <c r="A4151" s="78" t="s">
        <v>10390</v>
      </c>
      <c r="B4151" s="83" t="s">
        <v>10391</v>
      </c>
      <c r="C4151" s="78" t="s">
        <v>2182</v>
      </c>
      <c r="D4151" s="78" t="str">
        <f t="shared" si="64"/>
        <v>GGGGGGCGGGGCCGGGACCGAACACACCGGGCCGGTTGGGGCCCCGCTCGCCGGCGGGAGCCACCGGAGCCCCGGCCACGAAGGGGTGCGACCCCCCGCCGGCCCCGCCCTCCCGGCTGCCGAAGAGCCCTATAGTGAGTCGTATTAGAA</v>
      </c>
    </row>
    <row r="4152" spans="1:4" ht="45" x14ac:dyDescent="0.4">
      <c r="A4152" s="78" t="s">
        <v>10392</v>
      </c>
      <c r="B4152" s="83" t="s">
        <v>10393</v>
      </c>
      <c r="C4152" s="78" t="s">
        <v>2182</v>
      </c>
      <c r="D4152" s="78" t="str">
        <f t="shared" si="64"/>
        <v>GGCCTGGCCAATCAGAGCGGCTCTTACTGGCGGGTGGGCTGAGCCGGCCCAGCTGCTCGGAGGCTCTGGCATGGTAACATCCCCGCGCGGGGGTGGAGGGGCTCGGGGCGGTCCCACAGCCGAAGAGCCCTATAGTGAGTCGTATTAGAA</v>
      </c>
    </row>
    <row r="4153" spans="1:4" ht="45" x14ac:dyDescent="0.4">
      <c r="A4153" s="78" t="s">
        <v>10394</v>
      </c>
      <c r="B4153" s="83" t="s">
        <v>10395</v>
      </c>
      <c r="C4153" s="78" t="s">
        <v>2182</v>
      </c>
      <c r="D4153" s="78" t="str">
        <f t="shared" si="64"/>
        <v>GCGGGGGTGGAGGGGCTCGGGGCGGTCCCACAGCGCCCCCTGCGGCCCGGGCCGTGGCCGATGGGGCGGGGAGGCCGCTGGGGATAGCTGGGACCCCGGGGAGGGCGAGGGAGGCCAAGCGAAGAGCCCTATAGTGAGTCGTATTAGAA</v>
      </c>
    </row>
    <row r="4154" spans="1:4" ht="45" x14ac:dyDescent="0.4">
      <c r="A4154" s="78" t="s">
        <v>10396</v>
      </c>
      <c r="B4154" s="83" t="s">
        <v>10397</v>
      </c>
      <c r="C4154" s="78" t="s">
        <v>2182</v>
      </c>
      <c r="D4154" s="78" t="str">
        <f t="shared" si="64"/>
        <v>GGGCGAAGGGGCGGGGGAGGCCATGATGGAGCCTGGCCGGGGGCGAAAGGTGCGAGAGTGGCGGGACTGGGTGAAGAGTGGGATTGGGAGAGGTGGGGGTGGGTTCGCGGAGAAAGATCGCGAAGAGCCCTATAGTGAGTCGTATTAGAA</v>
      </c>
    </row>
    <row r="4155" spans="1:4" ht="45" x14ac:dyDescent="0.4">
      <c r="A4155" s="78" t="s">
        <v>10398</v>
      </c>
      <c r="B4155" s="83" t="s">
        <v>10399</v>
      </c>
      <c r="C4155" s="78" t="s">
        <v>2182</v>
      </c>
      <c r="D4155" s="78" t="str">
        <f t="shared" si="64"/>
        <v>GGGTGGGTTCGCGGAGAAAGATCGGGAAAGAAGAGAGAGGGCGGAGATGAGGGGACTGAGGGGACCAGGGGACAGGTGGGGACCAGTTTCCCCTCCTGGGATATTTGGTGTGCGACATGCCGAAGAGCCCTATAGTGAGTCGTATTAGAA</v>
      </c>
    </row>
    <row r="4156" spans="1:4" ht="45" x14ac:dyDescent="0.4">
      <c r="A4156" s="78" t="s">
        <v>10400</v>
      </c>
      <c r="B4156" s="83" t="s">
        <v>10401</v>
      </c>
      <c r="C4156" s="78" t="s">
        <v>2182</v>
      </c>
      <c r="D4156" s="78" t="str">
        <f t="shared" si="64"/>
        <v>TGGGATATTTGGTGTGCGACATGCCCTTCCCCCAGCCCCAGCGCCCGTTCCCTTTGGAAGCCTGGGTGCTCCTCAGACCACTTGGGGACTCCCTGCTTCACCTTCCTGCATTTGCAAGAGCGAAGAGCCCTATAGTGAGTCGTATTAGAA</v>
      </c>
    </row>
    <row r="4157" spans="1:4" ht="45" x14ac:dyDescent="0.4">
      <c r="A4157" s="78" t="s">
        <v>10402</v>
      </c>
      <c r="B4157" s="83" t="s">
        <v>10403</v>
      </c>
      <c r="C4157" s="78" t="s">
        <v>2182</v>
      </c>
      <c r="D4157" s="78" t="str">
        <f t="shared" si="64"/>
        <v>TTCACCTTCCTGCATTTGCAAGAGCTTGTCTCCTGAGGTGGAGAGGGGGCCTCTGAAGAAAGGGGCTCCCAGCCCAGGCCATCAACAAACTAACGACTCTGTGTGACCTTGGGCAAGTCACGAAGAGCCCTATAGTGAGTCGTATTAGAA</v>
      </c>
    </row>
    <row r="4158" spans="1:4" ht="45" x14ac:dyDescent="0.4">
      <c r="A4158" s="78" t="s">
        <v>10404</v>
      </c>
      <c r="B4158" s="83" t="s">
        <v>10405</v>
      </c>
      <c r="C4158" s="78" t="s">
        <v>2182</v>
      </c>
      <c r="D4158" s="78" t="str">
        <f t="shared" si="64"/>
        <v>ACTTTTCTCTCCCTCAACAGTCGGTTCCCGATTCTGGTCCCCGGCCCCCAGCAGCGCCTGCCCCCTTCCCACCGGGGCCCCCCATGATGCCACCACCCTTCGTAAGTTTTATGTCTTTCCCGAAGAGCCCTATAGTGAGTCGTATTAGAA</v>
      </c>
    </row>
    <row r="4159" spans="1:4" ht="45" x14ac:dyDescent="0.4">
      <c r="A4159" s="78" t="s">
        <v>10406</v>
      </c>
      <c r="B4159" s="83" t="s">
        <v>10407</v>
      </c>
      <c r="C4159" s="78" t="s">
        <v>2182</v>
      </c>
      <c r="D4159" s="78" t="str">
        <f t="shared" si="64"/>
        <v>AAGGCGATGTCTTCCCTGCTCAGTATCTCTTCCTTTACTCATTTCCAGATGCCCCCTCCAGGGATCCCCCCACCCTTTCCTCCGATGGGGCTACCCCCCATGAGTCAGAGACCACCAGCTCGAAGAGCCCTATAGTGAGTCGTATTAGAA</v>
      </c>
    </row>
    <row r="4160" spans="1:4" ht="45" x14ac:dyDescent="0.4">
      <c r="A4160" s="78" t="s">
        <v>10408</v>
      </c>
      <c r="B4160" s="83" t="s">
        <v>10409</v>
      </c>
      <c r="C4160" s="78" t="s">
        <v>2182</v>
      </c>
      <c r="D4160" s="78" t="str">
        <f t="shared" si="64"/>
        <v>ATCCCCCCCATGCCACCTGGCATCCTGCCCCCAATGCTTCCACCAATGGGGGCGCCACCACCACTCACACAGGTAATTGTCTCTCCTCCCCTGGGGCCTCAGAAAACCCTGTCAGTTTAGCGAAGAGCCCTATAGTGAGTCGTATTAGAA</v>
      </c>
    </row>
    <row r="4161" spans="1:4" ht="45" x14ac:dyDescent="0.4">
      <c r="A4161" s="78" t="s">
        <v>10410</v>
      </c>
      <c r="B4161" s="83" t="s">
        <v>10411</v>
      </c>
      <c r="C4161" s="78" t="s">
        <v>2182</v>
      </c>
      <c r="D4161" s="78" t="str">
        <f t="shared" ref="D4161:D4224" si="65">B4161&amp;""&amp;C4161</f>
        <v>TGGTTTCTGTCTTCTTTGTATCCATAGATACCAGGAATGGTACCTCCGATGATGCCAGGAATGCTGATGCCAGCGGTGCCTGTCACCGCAGCGGTAAGCACTAGGGGCCAGCAGGTAGCACGAAGAGCCCTATAGTGAGTCGTATTAGAA</v>
      </c>
    </row>
    <row r="4162" spans="1:4" ht="45" x14ac:dyDescent="0.4">
      <c r="A4162" s="78" t="s">
        <v>10412</v>
      </c>
      <c r="B4162" s="83" t="s">
        <v>10413</v>
      </c>
      <c r="C4162" s="78" t="s">
        <v>2182</v>
      </c>
      <c r="D4162" s="78" t="str">
        <f t="shared" si="65"/>
        <v>CCACTGGGCTTGGCCCCAACCCTTCCCCCTCCTCTTTCTTCGGCAGACGGCTCCGGGTGCGGACACCGCCAGCTGTGAGTCTTCTGGGGGCCTGCTCCCCCCAGGCTCGGAGGTTGGGGGCGAAGAGCCCTATAGTGAGTCGTATTAGAA</v>
      </c>
    </row>
    <row r="4163" spans="1:4" ht="45" x14ac:dyDescent="0.4">
      <c r="A4163" s="78" t="s">
        <v>10414</v>
      </c>
      <c r="B4163" s="83" t="s">
        <v>10415</v>
      </c>
      <c r="C4163" s="78" t="s">
        <v>2182</v>
      </c>
      <c r="D4163" s="78" t="str">
        <f t="shared" si="65"/>
        <v>GGAGGTCGGAGCAAGGACTTAGTATGTATCCTTTGGCTTTTTTCTAGCTGCTGTGGCTGGGACAGGCCCTCCGGTGAGTTCTTCCAGCTCAGGGGTCTCTGGGTAGAAAGCCTGAGAGTGCGAAGAGCCCTATAGTGAGTCGTATTAGAA</v>
      </c>
    </row>
    <row r="4164" spans="1:4" ht="45" x14ac:dyDescent="0.4">
      <c r="A4164" s="78" t="s">
        <v>10416</v>
      </c>
      <c r="B4164" s="83" t="s">
        <v>10417</v>
      </c>
      <c r="C4164" s="78" t="s">
        <v>2182</v>
      </c>
      <c r="D4164" s="78" t="str">
        <f t="shared" si="65"/>
        <v>CCAGAGGGCCCTATGGAGTGAGCATGTGGCCCCAGATGGGCGCATCTACTACTACAATGCTGACGACAAGCAGTCCGTGTGGGAGAAGCCCAGCGTGCTCAAGTCCAAGGCAGAGGTCCTCGAAGAGCCCTATAGTGAGTCGTATTAGAA</v>
      </c>
    </row>
    <row r="4165" spans="1:4" ht="45" x14ac:dyDescent="0.4">
      <c r="A4165" s="78" t="s">
        <v>10418</v>
      </c>
      <c r="B4165" s="83" t="s">
        <v>10419</v>
      </c>
      <c r="C4165" s="78" t="s">
        <v>2182</v>
      </c>
      <c r="D4165" s="78" t="str">
        <f t="shared" si="65"/>
        <v>CCCTGACTGGCTGGAGAACTTGCCCATCCCACTGATGGCTCCTATCCCATCCACTTGCAGCTGCTCCTGTCCCAATGTCCCTGGAAAGAGTACAAGTCGGACACAGGCAAACCTTATTACCGAAGAGCCCTATAGTGAGTCGTATTAGAA</v>
      </c>
    </row>
    <row r="4166" spans="1:4" ht="45" x14ac:dyDescent="0.4">
      <c r="A4166" s="78" t="s">
        <v>10420</v>
      </c>
      <c r="B4166" s="83" t="s">
        <v>10421</v>
      </c>
      <c r="C4166" s="78" t="s">
        <v>2182</v>
      </c>
      <c r="D4166" s="78" t="str">
        <f t="shared" si="65"/>
        <v>TATAACAACCAGAGTAAAGAGTCCCGCTGGACCCGGCCCAAGGATCTGGATGACCTAGAGGGTGAGATGTCCTACGGGTGGGCCAGGTCAGGAGCTCTGGGGGCTCCCTATTGCCCCTGTCGAAGAGCCCTATAGTGAGTCGTATTAGAA</v>
      </c>
    </row>
    <row r="4167" spans="1:4" ht="45" x14ac:dyDescent="0.4">
      <c r="A4167" s="78" t="s">
        <v>10422</v>
      </c>
      <c r="B4167" s="83" t="s">
        <v>10423</v>
      </c>
      <c r="C4167" s="78" t="s">
        <v>2182</v>
      </c>
      <c r="D4167" s="78" t="str">
        <f t="shared" si="65"/>
        <v>GCTCCCTATTGCCCCTGTGACTGACTGTGTTATCTTTTCCCATCACAGTTCTAGTCAAACAAGAGGCTGCAGGGTGAGTGACTTGCCCACCTATCCATTTATAGTTGGGGCACCTGGAGTCGAAGAGCCCTATAGTGAGTCGTATTAGAA</v>
      </c>
    </row>
    <row r="4168" spans="1:4" ht="45" x14ac:dyDescent="0.4">
      <c r="A4168" s="78" t="s">
        <v>10424</v>
      </c>
      <c r="B4168" s="83" t="s">
        <v>10425</v>
      </c>
      <c r="C4168" s="78" t="s">
        <v>2182</v>
      </c>
      <c r="D4168" s="78" t="str">
        <f t="shared" si="65"/>
        <v>CCCCAGTCCTTCCCAGGATAGAGAAACCAGCCAGCCCCTGAAGTCCTCCATTCTTGCTCTCCTCCTGGACACCGCCCTTCTGGCTCATCTGCAGGAAACAGCAGCAGCAGCTGCCACAGCGAAGAGCCCTATAGTGAGTCGTATTAGAA</v>
      </c>
    </row>
    <row r="4169" spans="1:4" ht="45" x14ac:dyDescent="0.4">
      <c r="A4169" s="78" t="s">
        <v>10426</v>
      </c>
      <c r="B4169" s="83" t="s">
        <v>10427</v>
      </c>
      <c r="C4169" s="78" t="s">
        <v>2182</v>
      </c>
      <c r="D4169" s="78" t="str">
        <f t="shared" si="65"/>
        <v>CAGCCACCTCAGCCACAGCCTGACCCCCCACCTGTGCCTCCTGGCCCCACCCCAGTGCCCACAGGCCTCCTGGAACCTGAGCCAGGTGGGAGTGAAGATTGTGATGTGTTGGAGGCCACCCGAAGAGCCCTATAGTGAGTCGTATTAGAA</v>
      </c>
    </row>
    <row r="4170" spans="1:4" ht="45" x14ac:dyDescent="0.4">
      <c r="A4170" s="78" t="s">
        <v>10428</v>
      </c>
      <c r="B4170" s="83" t="s">
        <v>10429</v>
      </c>
      <c r="C4170" s="78" t="s">
        <v>2182</v>
      </c>
      <c r="D4170" s="78" t="str">
        <f t="shared" si="65"/>
        <v>CAGCCCCTGGAACAGGGGTTCCTGCAGCAGCTGGAGGAGGGCCCCAGCAGGTGAGGGCTGCCCCCCATGGCATTCCCAATGTTGGCCTCAGACTCCCAGCCTGGTTCAACCCTTGTCCTCCGAAGAGCCCTATAGTGAGTCGTATTAGAA</v>
      </c>
    </row>
    <row r="4171" spans="1:4" ht="45" x14ac:dyDescent="0.4">
      <c r="A4171" s="78" t="s">
        <v>10430</v>
      </c>
      <c r="B4171" s="83" t="s">
        <v>10431</v>
      </c>
      <c r="C4171" s="78" t="s">
        <v>2182</v>
      </c>
      <c r="D4171" s="78" t="str">
        <f t="shared" si="65"/>
        <v>GGCACTGAAAGCTGTGAGAGCTGGGGGACCCTGTGGCTGAGTCCCCTGTGCCCTCCAGTTCTGGACAGCATCAGCCACAGCAGGAGGAGGAGGAATCAAAGCCAGAACCAGAGAGGTCTGCGAAGAGCCCTATAGTGAGTCGTATTAGAA</v>
      </c>
    </row>
    <row r="4172" spans="1:4" ht="45" x14ac:dyDescent="0.4">
      <c r="A4172" s="78" t="s">
        <v>10432</v>
      </c>
      <c r="B4172" s="83" t="s">
        <v>10433</v>
      </c>
      <c r="C4172" s="78" t="s">
        <v>2182</v>
      </c>
      <c r="D4172" s="78" t="str">
        <f t="shared" si="65"/>
        <v>GCCTCAGTTGGAGCAACCGGGAGAAGGCAAAGCAGGCATTCAAGGAACTGCTGAGGGACAAGGTGCTGGAGTGGGGCTCCCAGGGAAGGTTTGGAGGGGGCTGGAGCGGGGCAGGCCCCACGAAGAGCCCTATAGTGAGTCGTATTAGAA</v>
      </c>
    </row>
    <row r="4173" spans="1:4" ht="45" x14ac:dyDescent="0.4">
      <c r="A4173" s="78" t="s">
        <v>10434</v>
      </c>
      <c r="B4173" s="83" t="s">
        <v>10435</v>
      </c>
      <c r="C4173" s="78" t="s">
        <v>2182</v>
      </c>
      <c r="D4173" s="78" t="str">
        <f t="shared" si="65"/>
        <v>CCCATGACTCCCACCTGCTTCATTCCAGGCTGTCCCCTCCAATGCCTCATGGGAACAGGCCATGAAGATGGTGGTCACCGACCCCCGTTACAGGTAGGCCTGGGCAGAGGGAGCCAGGCCCGAAGAGCCCTATAGTGAGTCGTATTAGAA</v>
      </c>
    </row>
    <row r="4174" spans="1:4" ht="45" x14ac:dyDescent="0.4">
      <c r="A4174" s="78" t="s">
        <v>10436</v>
      </c>
      <c r="B4174" s="83" t="s">
        <v>10437</v>
      </c>
      <c r="C4174" s="78" t="s">
        <v>2182</v>
      </c>
      <c r="D4174" s="78" t="str">
        <f t="shared" si="65"/>
        <v>CTTCTCTATCCCCACCCCACTCCTACCCTCTATCCCAGTGCCTTGCCTAAACTGAGTGAGAAAAAGCAGGCATTCAATGCCTACAAGGCGCAGCGGGAGAAGGAGGAGAAGGAGGAGGCCCGAAGAGCCCTATAGTGAGTCGTATTAGAA</v>
      </c>
    </row>
    <row r="4175" spans="1:4" ht="45" x14ac:dyDescent="0.4">
      <c r="A4175" s="78" t="s">
        <v>10438</v>
      </c>
      <c r="B4175" s="83" t="s">
        <v>10439</v>
      </c>
      <c r="C4175" s="78" t="s">
        <v>2182</v>
      </c>
      <c r="D4175" s="78" t="str">
        <f t="shared" si="65"/>
        <v>CGGCTAAGGGCCAAAGAGGCCAAGCAGACCCTGCAGCATTTCCTGGAGCAGCATGAACGCATGACCTCCACCACCCGCTACCGGTCAGGGGGCCAGGCTGGGCTGGGACTTGGGAACCCTCGAAGAGCCCTATAGTGAGTCGTATTAGAA</v>
      </c>
    </row>
    <row r="4176" spans="1:4" ht="45" x14ac:dyDescent="0.4">
      <c r="A4176" s="78" t="s">
        <v>10440</v>
      </c>
      <c r="B4176" s="83" t="s">
        <v>10441</v>
      </c>
      <c r="C4176" s="78" t="s">
        <v>2182</v>
      </c>
      <c r="D4176" s="78" t="str">
        <f t="shared" si="65"/>
        <v>CCACAGGCGGGCAGAACAGACCTTTGGGGAGCTGGAGGTCTGGGCTGTGGTCCCTGAGAGGGATCGAAAAGAGGTTTATGATGATGTCCTCTTCTTCCTGGCCAAGAAGGAGAAGGTAATCGAAGAGCCCTATAGTGAGTCGTATTAGAA</v>
      </c>
    </row>
    <row r="4177" spans="1:4" ht="45" x14ac:dyDescent="0.4">
      <c r="A4177" s="78" t="s">
        <v>10442</v>
      </c>
      <c r="B4177" s="83" t="s">
        <v>10443</v>
      </c>
      <c r="C4177" s="78" t="s">
        <v>2182</v>
      </c>
      <c r="D4177" s="78" t="str">
        <f t="shared" si="65"/>
        <v>AGCTCTGGCCTGCCCTGCCTCACCCTGATCCTGTGGCTCCCTAGGAACAGGCCAAGCAGCTCCGGCGCCGCAATATCCAGGCCCTAAAGAGCATCCTGGATGGGATGAGTAGTGTCAACTCGAAGAGCCCTATAGTGAGTCGTATTAGAA</v>
      </c>
    </row>
    <row r="4178" spans="1:4" ht="45" x14ac:dyDescent="0.4">
      <c r="A4178" s="78" t="s">
        <v>10444</v>
      </c>
      <c r="B4178" s="83" t="s">
        <v>10445</v>
      </c>
      <c r="C4178" s="78" t="s">
        <v>2182</v>
      </c>
      <c r="D4178" s="78" t="str">
        <f t="shared" si="65"/>
        <v>TCCAAACCACGTGGTCCCAGGCCCAGCAGTACCTCATGGATAACCCCAGCTTTGCTCAGGACCATCAGCTGCAGAGTAAGCCTGGGCCTCCAATCCCAGCTATCCCTTTCCCTTTCTTTACGAAGAGCCCTATAGTGAGTCGTATTAGAA</v>
      </c>
    </row>
    <row r="4179" spans="1:4" ht="45" x14ac:dyDescent="0.4">
      <c r="A4179" s="78" t="s">
        <v>10446</v>
      </c>
      <c r="B4179" s="83" t="s">
        <v>10447</v>
      </c>
      <c r="C4179" s="78" t="s">
        <v>2182</v>
      </c>
      <c r="D4179" s="78" t="str">
        <f t="shared" si="65"/>
        <v>TATCCTGCTGGGACAATGCCCGCGGAACCTCCTGCCTGTCTTTAGACATGGACAAGGAAGATGCACTGATCTGTTTTGAGGAGCACATCCGAGCTTTGGAGAGGGAAGAGGAGGAGGAACGAAGAGCCCTATAGTGAGTCGTATTAGAA</v>
      </c>
    </row>
    <row r="4180" spans="1:4" ht="45" x14ac:dyDescent="0.4">
      <c r="A4180" s="78" t="s">
        <v>10448</v>
      </c>
      <c r="B4180" s="83" t="s">
        <v>10449</v>
      </c>
      <c r="C4180" s="78" t="s">
        <v>2182</v>
      </c>
      <c r="D4180" s="78" t="str">
        <f t="shared" si="65"/>
        <v>CGGGCCCGGCTTCGGGAGCGACGCCAACAACGCAAGAATCGGGAGGCCTTCCAGGTATCTTTGCTGTCCTTTCTAGATCAGAGCTCAGCTCTGCCCTAGAGCACAACCTCTTCACCCATTCGAAGAGCCCTATAGTGAGTCGTATTAGAA</v>
      </c>
    </row>
    <row r="4181" spans="1:4" ht="45" x14ac:dyDescent="0.4">
      <c r="A4181" s="78" t="s">
        <v>10450</v>
      </c>
      <c r="B4181" s="83" t="s">
        <v>10451</v>
      </c>
      <c r="C4181" s="78" t="s">
        <v>2182</v>
      </c>
      <c r="D4181" s="78" t="str">
        <f t="shared" si="65"/>
        <v>AGACCTTCCTGGACGAGCTGCATGAGACAGGGCAGCTGCACTCTATGTCCACCTGGATGGAGCTATATCCAGCAGTCAGCACTGATGTCCGCTTTGCCAACATGCTGGGCCAGCCGGGTACGAAGAGCCCTATAGTGAGTCGTATTAGAA</v>
      </c>
    </row>
    <row r="4182" spans="1:4" ht="45" x14ac:dyDescent="0.4">
      <c r="A4182" s="78" t="s">
        <v>10452</v>
      </c>
      <c r="B4182" s="83" t="s">
        <v>10453</v>
      </c>
      <c r="C4182" s="78" t="s">
        <v>2182</v>
      </c>
      <c r="D4182" s="78" t="str">
        <f t="shared" si="65"/>
        <v>CTCCCTCCTTACAGGCTCCACCCCTCTGGACTTATTCAAGTTCTATGTGGAGGAGTTGAAGGCACGATTCCATGATGAAAAGAAGATCATTAAGGACATCCTTAAGGTGAGGGAGGCTGGCGAAGAGCCCTATAGTGAGTCGTATTAGAA</v>
      </c>
    </row>
    <row r="4183" spans="1:4" ht="45" x14ac:dyDescent="0.4">
      <c r="A4183" s="78" t="s">
        <v>10454</v>
      </c>
      <c r="B4183" s="83" t="s">
        <v>10455</v>
      </c>
      <c r="C4183" s="78" t="s">
        <v>2182</v>
      </c>
      <c r="D4183" s="78" t="str">
        <f t="shared" si="65"/>
        <v>AGGACCGGGGCTTCTGCGTGGAGGTGAACACGGCCTTTGAGGACTTCGCCCACGTCATAAGCTTTGACAAGAGGGCTGCCGCACTGGACGCAGGCAACATCAAGCTGACCTTCAATAGTGCGAAGAGCCCTATAGTGAGTCGTATTAGAA</v>
      </c>
    </row>
    <row r="4184" spans="1:4" ht="45" x14ac:dyDescent="0.4">
      <c r="A4184" s="78" t="s">
        <v>10456</v>
      </c>
      <c r="B4184" s="83" t="s">
        <v>10457</v>
      </c>
      <c r="C4184" s="78" t="s">
        <v>2182</v>
      </c>
      <c r="D4184" s="78" t="str">
        <f t="shared" si="65"/>
        <v>GACCCTAACTTTCCACCTCCTAAGGTATGCCTGAGTGGGACCTGGCATCCACCCTCCTGGGTGACCCTGTTCCGTGTCCCTTCTTTCCTCAGCTGCTGGAGAAAGCAGAGGCACGGGAGCGAAGAGCCCTATAGTGAGTCGTATTAGAA</v>
      </c>
    </row>
    <row r="4185" spans="1:4" ht="45" x14ac:dyDescent="0.4">
      <c r="A4185" s="78" t="s">
        <v>10458</v>
      </c>
      <c r="B4185" s="83" t="s">
        <v>10459</v>
      </c>
      <c r="C4185" s="78" t="s">
        <v>2182</v>
      </c>
      <c r="D4185" s="78" t="str">
        <f t="shared" si="65"/>
        <v>GGAGCGGGAGAAGGAGGAGGCACGCAGGATGCGGCGCAGGGAAGCTGCCTTTCGAAGCATGCTGAGGCAGGCTGTGCCTGCTCTGGAGCTAGGCACTGCCTGGGAAGAGGTCAGGAGCGTCGAAGAGCCCTATAGTGAGTCGTATTAGAA</v>
      </c>
    </row>
    <row r="4186" spans="1:4" ht="45" x14ac:dyDescent="0.4">
      <c r="A4186" s="78" t="s">
        <v>10460</v>
      </c>
      <c r="B4186" s="83" t="s">
        <v>10461</v>
      </c>
      <c r="C4186" s="78" t="s">
        <v>2182</v>
      </c>
      <c r="D4186" s="78" t="str">
        <f t="shared" si="65"/>
        <v>TCCTCGTTCAAGGTCCGTGAGCGTTTTGTGTGTGACTCAGCCTTTGAGCAGATCACCCTGGAGTCGGAGCGGATCCGGCTCTTCCGGGAGTTCCTACAGGTGCTGGAGGTGAGGCAGGCTCGAAGAGCCCTATAGTGAGTCGTATTAGAA</v>
      </c>
    </row>
    <row r="4187" spans="1:4" ht="45" x14ac:dyDescent="0.4">
      <c r="A4187" s="78" t="s">
        <v>10462</v>
      </c>
      <c r="B4187" s="83" t="s">
        <v>10463</v>
      </c>
      <c r="C4187" s="78" t="s">
        <v>2182</v>
      </c>
      <c r="D4187" s="78" t="str">
        <f t="shared" si="65"/>
        <v>TTCCTCTGCCTCTAGCAGACTGAATGCCAGCACCTCCACACCAAAGGCCGAAAGCATGGCAGGAAAGGCAAGAAGCACCATCACAAGCGTTCCCACTCACCCTCAGTGAGTAAGCGTGTACGAAGAGCCCTATAGTGAGTCGTATTAGAA</v>
      </c>
    </row>
    <row r="4188" spans="1:4" ht="45" x14ac:dyDescent="0.4">
      <c r="A4188" s="78" t="s">
        <v>10464</v>
      </c>
      <c r="B4188" s="83" t="s">
        <v>10465</v>
      </c>
      <c r="C4188" s="78" t="s">
        <v>2182</v>
      </c>
      <c r="D4188" s="78" t="str">
        <f t="shared" si="65"/>
        <v>CTGCACTGACATGTATCTGCTGATCTGCCCAGGGCTCTGAGTCAGAAGAAGAGGAGCTGCCCCCACCATCTCTCCGGCCCCCCAAGCGGAGGAGGCGGAACCCCTCAGAGTCAGGCTCTGCGAAGAGCCCTATAGTGAGTCGTATTAGAA</v>
      </c>
    </row>
    <row r="4189" spans="1:4" ht="45" x14ac:dyDescent="0.4">
      <c r="A4189" s="78" t="s">
        <v>10466</v>
      </c>
      <c r="B4189" s="83" t="s">
        <v>10467</v>
      </c>
      <c r="C4189" s="78" t="s">
        <v>2182</v>
      </c>
      <c r="D4189" s="78" t="str">
        <f t="shared" si="65"/>
        <v>AGCCCTCTTCCTCACTTGATTCAGTTGAAAGTGGGGGTGCTGCCCTTGGAGGACGGGGCTCCCCTTCCTCCCATCTTCTTGGAGCAGGTAAGCAGTTGCTGTGAGCGTAGAAGCTGGAGACGAAGAGCCCTATAGTGAGTCGTATTAGAA</v>
      </c>
    </row>
    <row r="4190" spans="1:4" ht="45" x14ac:dyDescent="0.4">
      <c r="A4190" s="78" t="s">
        <v>10468</v>
      </c>
      <c r="B4190" s="83" t="s">
        <v>10469</v>
      </c>
      <c r="C4190" s="78" t="s">
        <v>2182</v>
      </c>
      <c r="D4190" s="78" t="str">
        <f t="shared" si="65"/>
        <v>GGACTTAGTAGGGATTTTTCTATCTCTAGATCATGGCCTTCGGAAAGCCAAGAAACCAAAAAAGAAAACTAAGAAGAGAAGACACAAGTCGGTGAGTGAAGGAACTTCTACCTAAGCCCCCGAAGAGCCCTATAGTGAGTCGTATTAGAA</v>
      </c>
    </row>
    <row r="4191" spans="1:4" ht="45" x14ac:dyDescent="0.4">
      <c r="A4191" s="78" t="s">
        <v>10470</v>
      </c>
      <c r="B4191" s="83" t="s">
        <v>10471</v>
      </c>
      <c r="C4191" s="78" t="s">
        <v>2182</v>
      </c>
      <c r="D4191" s="78" t="str">
        <f t="shared" si="65"/>
        <v>CCCAGGCTATCCACAGGAACTGAGGAGGTGGGCTCTGGACTCTTACAGAATAGTCCTGAGAGTGAGACAGACCCTGAGGAGAAAGCTGGCAAGGAGAGCGATGAGAAAGAACAAGAACAGCGAAGAGCCCTATAGTGAGTCGTATTAGAA</v>
      </c>
    </row>
    <row r="4192" spans="1:4" ht="45" x14ac:dyDescent="0.4">
      <c r="A4192" s="78" t="s">
        <v>10472</v>
      </c>
      <c r="B4192" s="83" t="s">
        <v>10473</v>
      </c>
      <c r="C4192" s="78" t="s">
        <v>2182</v>
      </c>
      <c r="D4192" s="78" t="str">
        <f t="shared" si="65"/>
        <v>GACAAGGACAGGGAGCTCCAACAGGCAGAGCTCCCTAACCGTTCCCCAGGCTTTGGAATCAAGAAGGAGAAGGTGAGGGGCAGGGGCCCTAGGCCAGTCAGCACGCTGGTCAAGCTTCCACGAAGAGCCCTATAGTGAGTCGTATTAGAA</v>
      </c>
    </row>
    <row r="4193" spans="1:4" ht="45" x14ac:dyDescent="0.4">
      <c r="A4193" s="78" t="s">
        <v>10474</v>
      </c>
      <c r="B4193" s="83" t="s">
        <v>10475</v>
      </c>
      <c r="C4193" s="78" t="s">
        <v>2182</v>
      </c>
      <c r="D4193" s="78" t="str">
        <f t="shared" si="65"/>
        <v>CCTTTGCTCCAACAGACAGGCTGGGACACGTCAGAAAGTGAGCTGAGTGAGGGTGAGCTGGAGAGGCGGCGGCGGACACTCCTACAGCAGCTGGATGATCACCAGTGACCCAATGAGCTGCGAAGAGCCCTATAGTGAGTCGTATTAGAA</v>
      </c>
    </row>
    <row r="4194" spans="1:4" ht="45" x14ac:dyDescent="0.4">
      <c r="A4194" s="78" t="s">
        <v>10476</v>
      </c>
      <c r="B4194" s="83" t="s">
        <v>10477</v>
      </c>
      <c r="C4194" s="78" t="s">
        <v>2182</v>
      </c>
      <c r="D4194" s="78" t="str">
        <f t="shared" si="65"/>
        <v>TTCTCTGCCTCGGGTCTGTGTGAGGCCATGGCTCCTGGGCCACCCTCACCGTCTGCCTCAGACTTCTTCCTTAGTCTGGTCTGTGTCCACTTTTTCTAAAGTAACCCCACCCCCAGCACACGAAGAGCCCTATAGTGAGTCGTATTAGAA</v>
      </c>
    </row>
    <row r="4195" spans="1:4" ht="45" x14ac:dyDescent="0.4">
      <c r="A4195" s="78" t="s">
        <v>10478</v>
      </c>
      <c r="B4195" s="83" t="s">
        <v>10479</v>
      </c>
      <c r="C4195" s="78" t="s">
        <v>2182</v>
      </c>
      <c r="D4195" s="78" t="str">
        <f t="shared" si="65"/>
        <v>CCATTGTTGGCACCTCTCAAGGTTGCTCTTGGTGTTCAAGGGTCCCCTACTCCCTGGACTAGTGCAGTCCTTGCCCTCAGCCCCAGACCAGAGATGGGTGGTATATGCCATGTGGGGTGGCGAAGAGCCCTATAGTGAGTCGTATTAGAA</v>
      </c>
    </row>
    <row r="4196" spans="1:4" ht="45" x14ac:dyDescent="0.4">
      <c r="A4196" s="78" t="s">
        <v>10480</v>
      </c>
      <c r="B4196" s="83" t="s">
        <v>10481</v>
      </c>
      <c r="C4196" s="78" t="s">
        <v>2182</v>
      </c>
      <c r="D4196" s="78" t="str">
        <f t="shared" si="65"/>
        <v>GTGATGCCAGTAGATAAAAGTGTGAGAGAAGGGGTCTCCAGGGAAGAGTCACAGGCTGTTGGACGCAGCCTGGGTGGCAGAGGGCAGGGTCATCACCCTCTAGCATCAGTGCCTGCTCCTCGAAGAGCCCTATAGTGAGTCGTATTAGAA</v>
      </c>
    </row>
    <row r="4197" spans="1:4" ht="45" x14ac:dyDescent="0.4">
      <c r="A4197" s="78" t="s">
        <v>10482</v>
      </c>
      <c r="B4197" s="83" t="s">
        <v>10483</v>
      </c>
      <c r="C4197" s="78" t="s">
        <v>2182</v>
      </c>
      <c r="D4197" s="78" t="str">
        <f t="shared" si="65"/>
        <v>GCCTGCCCTGGCCCTGAGGCTCCACCACTTCTTCCTCCACCCAGGACCTAATGTACGTGTGTTTTGTTTTTTGTTTTTTAAATAACAATATTTATAACATGGCCAGTGACTCTTTTCCATCGAAGAGCCCTATAGTGAGTCGTATTAGAA</v>
      </c>
    </row>
    <row r="4198" spans="1:4" ht="45" x14ac:dyDescent="0.4">
      <c r="A4198" s="78" t="s">
        <v>10484</v>
      </c>
      <c r="B4198" s="83" t="s">
        <v>10485</v>
      </c>
      <c r="C4198" s="78" t="s">
        <v>2182</v>
      </c>
      <c r="D4198" s="78" t="str">
        <f t="shared" si="65"/>
        <v>TCCGGATTCTTAGCGCGGACTCAGAACCCAGCTCTTCCCTACACGGTCGGCACATGCGCGGCAGCTCTTTTCCTTCTTCCTCCACTTCCCCTACCCTCCACCGTCCGGGAGCCGCCGCCACGAAGAGCCCTATAGTGAGTCGTATTAGAA</v>
      </c>
    </row>
    <row r="4199" spans="1:4" ht="45" x14ac:dyDescent="0.4">
      <c r="A4199" s="78" t="s">
        <v>10486</v>
      </c>
      <c r="B4199" s="83" t="s">
        <v>10487</v>
      </c>
      <c r="C4199" s="78" t="s">
        <v>2182</v>
      </c>
      <c r="D4199" s="78" t="str">
        <f t="shared" si="65"/>
        <v>CCGCCGCCGAGGAGTCAGGAAGTTCAAGATGGCCGCCGCGGAGACCCAGTCGCTACGGGAGCAGCCAGAGTAAGTAGTCTCTGTGAGTGGGCCAGAAGCTGGAGCCCGGGGACTGCCGAGCGAAGAGCCCTATAGTGAGTCGTATTAGAA</v>
      </c>
    </row>
    <row r="4200" spans="1:4" ht="45" x14ac:dyDescent="0.4">
      <c r="A4200" s="78" t="s">
        <v>10488</v>
      </c>
      <c r="B4200" s="83" t="s">
        <v>10489</v>
      </c>
      <c r="C4200" s="78" t="s">
        <v>2182</v>
      </c>
      <c r="D4200" s="78" t="str">
        <f t="shared" si="65"/>
        <v>TTATAGGATGGAAGATGCTAATTCTGAAAAGAGTATAAATGAAGAAAATGGAGAAGTATCAGAAGACCAGTCTCAAAATAAGCACAGTCGTCACAAAAAAAAGAAGCATAAACACAGAACGAAGAGCCCTATAGTGAGTCGTATTAGAA</v>
      </c>
    </row>
    <row r="4201" spans="1:4" ht="45" x14ac:dyDescent="0.4">
      <c r="A4201" s="78" t="s">
        <v>10490</v>
      </c>
      <c r="B4201" s="83" t="s">
        <v>10491</v>
      </c>
      <c r="C4201" s="78" t="s">
        <v>2182</v>
      </c>
      <c r="D4201" s="78" t="str">
        <f t="shared" si="65"/>
        <v>AAACATAAGCATAAACATAAGAAACACAAAAGAAAAGAGATTATTGATGCTTCTGATAAAGAGGGTATGTCTCCAGCAAAAAGAACTAAACTTGATGATTTAGCTTTGCTAGAAGACTTGCGAAGAGCCCTATAGTGAGTCGTATTAGAA</v>
      </c>
    </row>
    <row r="4202" spans="1:4" ht="45" x14ac:dyDescent="0.4">
      <c r="A4202" s="78" t="s">
        <v>10492</v>
      </c>
      <c r="B4202" s="83" t="s">
        <v>10493</v>
      </c>
      <c r="C4202" s="78" t="s">
        <v>2182</v>
      </c>
      <c r="D4202" s="78" t="str">
        <f t="shared" si="65"/>
        <v>GAAAAACAGAGAGCCTTGATTAAGGCCGAACTTGATAATGAGTTAATGGAAGGAAAGGTCCAGTCTGGTATGGGGCTCATTTTGCAAGGTTATGAGTCTGGCTCTGAAGAAGAGGGGGAACGAAGAGCCCTATAGTGAGTCGTATTAGAA</v>
      </c>
    </row>
    <row r="4203" spans="1:4" ht="45" x14ac:dyDescent="0.4">
      <c r="A4203" s="78" t="s">
        <v>10494</v>
      </c>
      <c r="B4203" s="83" t="s">
        <v>10495</v>
      </c>
      <c r="C4203" s="78" t="s">
        <v>2182</v>
      </c>
      <c r="D4203" s="78" t="str">
        <f t="shared" si="65"/>
        <v>ATTCATGAAAAGGCAAGAAATGGAAATAGGTCTAGTACTAGATCTTCAAGTACAAAGGGGAAACTTGAACTTGTGGACAATAAAATTACTACAAAGAAACGAAGTAAAAGCAGATCCAAACGAAGAGCCCTATAGTGAGTCGTATTAGAA</v>
      </c>
    </row>
    <row r="4204" spans="1:4" ht="45" x14ac:dyDescent="0.4">
      <c r="A4204" s="78" t="s">
        <v>10496</v>
      </c>
      <c r="B4204" s="83" t="s">
        <v>10497</v>
      </c>
      <c r="C4204" s="78" t="s">
        <v>2182</v>
      </c>
      <c r="D4204" s="78" t="str">
        <f t="shared" si="65"/>
        <v>GAACGGACTAGACATAGGTCTGATAAAAAGAAAAGTAAGGGGGGTATTGAAATCGTTAAAGAGAAAACAACTAGGAGCAAGTCAAAGGAGAGGAAAAAATCTAAAAGCCCATCCAAAAGACGAAGAGCCCTATAGTGAGTCGTATTAGAA</v>
      </c>
    </row>
    <row r="4205" spans="1:4" ht="45" x14ac:dyDescent="0.4">
      <c r="A4205" s="78" t="s">
        <v>10498</v>
      </c>
      <c r="B4205" s="83" t="s">
        <v>10499</v>
      </c>
      <c r="C4205" s="78" t="s">
        <v>2182</v>
      </c>
      <c r="D4205" s="78" t="str">
        <f t="shared" si="65"/>
        <v>AGTAAGTCTCAAGATCAAGCAAGGAAATCAAAATCCCCTACCCTTAGAAGGCGATCTCAAGAGAAAATTGGTAAGGCCAGATCTCCTACTGATGATAAGGTTAAAATTGAAGATAAAAGTCGAAGAGCCCTATAGTGAGTCGTATTAGAA</v>
      </c>
    </row>
    <row r="4206" spans="1:4" ht="45" x14ac:dyDescent="0.4">
      <c r="A4206" s="78" t="s">
        <v>10500</v>
      </c>
      <c r="B4206" s="83" t="s">
        <v>10501</v>
      </c>
      <c r="C4206" s="78" t="s">
        <v>2182</v>
      </c>
      <c r="D4206" s="78" t="str">
        <f t="shared" si="65"/>
        <v>AAATCAAAAGATAGGAAAAAATCCCCAATTATAAATGAAAGTAGAAGTCGCGATCGAGGTAAAAAATCCAGATCCCCAGTTGATTTAAGAGGTAAATCCAAAGACAGAAGGTCACGGTCCCGAAGAGCCCTATAGTGAGTCGTATTAGAA</v>
      </c>
    </row>
    <row r="4207" spans="1:4" ht="45" x14ac:dyDescent="0.4">
      <c r="A4207" s="78" t="s">
        <v>10502</v>
      </c>
      <c r="B4207" s="83" t="s">
        <v>10503</v>
      </c>
      <c r="C4207" s="78" t="s">
        <v>2182</v>
      </c>
      <c r="D4207" s="78" t="str">
        <f t="shared" si="65"/>
        <v>AAAGAGAGAAAATCAAAACGGTCTGAAACTGATAAAGAAAAGAAGCCAATTAAATCTCCCTCTAAAGATGCTTCATCTGGGAAAGAAAATAGGTCACCCAGCAGAAGACCTGGTCGTAGTCGAAGAGCCCTATAGTGAGTCGTATTAGAA</v>
      </c>
    </row>
    <row r="4208" spans="1:4" ht="45" x14ac:dyDescent="0.4">
      <c r="A4208" s="78" t="s">
        <v>10504</v>
      </c>
      <c r="B4208" s="83" t="s">
        <v>10505</v>
      </c>
      <c r="C4208" s="78" t="s">
        <v>2182</v>
      </c>
      <c r="D4208" s="78" t="str">
        <f t="shared" si="65"/>
        <v>CCTAAAAGAAGAAGTTTGTCTCCAAAACCACGTGATAAATCAAGAAGAAGCAGGTCTCCACTTTTGAATGATAGAAGATCTAAGCAGAGCAAATCCCCCTCGCGGACACTGTCTCCTGGGCGAAGAGCCCTATAGTGAGTCGTATTAGAA</v>
      </c>
    </row>
    <row r="4209" spans="1:4" ht="45" x14ac:dyDescent="0.4">
      <c r="A4209" s="78" t="s">
        <v>10506</v>
      </c>
      <c r="B4209" s="83" t="s">
        <v>10507</v>
      </c>
      <c r="C4209" s="78" t="s">
        <v>2182</v>
      </c>
      <c r="D4209" s="78" t="str">
        <f t="shared" si="65"/>
        <v>AGAAGAGCCAAGAGCCGATCCTTAGAAAGAAAACGACGAGAACCAGAGAGGAGACGACTTTCTTCTCCAAGGTAACTTGTGTACAAAATGTTAAAGCTTTTTACCAGTGCATGAGATTTTCGAAGAGCCCTATAGTGAGTCGTATTAGAA</v>
      </c>
    </row>
    <row r="4210" spans="1:4" ht="45" x14ac:dyDescent="0.4">
      <c r="A4210" s="78" t="s">
        <v>10508</v>
      </c>
      <c r="B4210" s="83" t="s">
        <v>10509</v>
      </c>
      <c r="C4210" s="78" t="s">
        <v>2182</v>
      </c>
      <c r="D4210" s="78" t="str">
        <f t="shared" si="65"/>
        <v>TATTTCTTTTAACTTGCATTTGATCCCCTTAAGAACACGACCTCGAGATGATATCCTCAGTAGACGTGAAAGATCAAAAGATGCCAGCCCCATCAATAGATGGTCTCCAACCCGAAGAAGCGAAGAGCCCTATAGTGAGTCGTATTAGAA</v>
      </c>
    </row>
    <row r="4211" spans="1:4" ht="45" x14ac:dyDescent="0.4">
      <c r="A4211" s="78" t="s">
        <v>10510</v>
      </c>
      <c r="B4211" s="83" t="s">
        <v>10511</v>
      </c>
      <c r="C4211" s="78" t="s">
        <v>2182</v>
      </c>
      <c r="D4211" s="78" t="str">
        <f t="shared" si="65"/>
        <v>AAGTAGATCTCCCATTAGAAGGAGGTCTCGTTCCCCACTCAGACGTAGCAGGTCTCCAAGAAGAAGAAGCAGATCTCCTCGGAGAAGGTAAAGACATTTCATCCTTGTGATTCATTAAACCGAAGAGCCCTATAGTGAGTCGTATTAGAA</v>
      </c>
    </row>
    <row r="4212" spans="1:4" ht="45" x14ac:dyDescent="0.4">
      <c r="A4212" s="78" t="s">
        <v>10512</v>
      </c>
      <c r="B4212" s="83" t="s">
        <v>10513</v>
      </c>
      <c r="C4212" s="78" t="s">
        <v>2182</v>
      </c>
      <c r="D4212" s="78" t="str">
        <f t="shared" si="65"/>
        <v>ACATTTAAAAAAATGTATACCTGTCTTTTCTTCTTTAAATAGGGACAGAGGTCGGAGGAGCAGATCACGCTTGCGAAGGCGGTCTCGATCACGCGGTGGTCGTAGACGAAGGAGCAGAAGCGAAGAGCCCTATAGTGAGTCGTATTAGAA</v>
      </c>
    </row>
    <row r="4213" spans="1:4" ht="45" x14ac:dyDescent="0.4">
      <c r="A4213" s="78" t="s">
        <v>10514</v>
      </c>
      <c r="B4213" s="83" t="s">
        <v>10515</v>
      </c>
      <c r="C4213" s="78" t="s">
        <v>2182</v>
      </c>
      <c r="D4213" s="78" t="str">
        <f t="shared" si="65"/>
        <v>CAAAGTAAAGGAAGATAAATTTAAAGGAAGTCTTTCTGAAGGAATGAAAGTTGAGCAGGAATCTTCGTCTGATGATAAGTAAGAATAGAACTTACCCATAACTTTGTTTTTCCAGTTTAGCGAAGAGCCCTATAGTGAGTCGTATTAGAA</v>
      </c>
    </row>
    <row r="4214" spans="1:4" ht="45" x14ac:dyDescent="0.4">
      <c r="A4214" s="78" t="s">
        <v>10516</v>
      </c>
      <c r="B4214" s="83" t="s">
        <v>10517</v>
      </c>
      <c r="C4214" s="78" t="s">
        <v>2182</v>
      </c>
      <c r="D4214" s="78" t="str">
        <f t="shared" si="65"/>
        <v>GTTTGAATTTTTCTTTAAGCCTTGAAGACTTTGATGTAGAGGAAGAAGATGAAGAAGCCCTAATAGAACAGAGAAGAATCCAAAGGCAGGCAATTGTTCAGGTATGTGATTTTAATGAAACGAAGAGCCCTATAGTGAGTCGTATTAGAA</v>
      </c>
    </row>
    <row r="4215" spans="1:4" ht="45" x14ac:dyDescent="0.4">
      <c r="A4215" s="78" t="s">
        <v>10518</v>
      </c>
      <c r="B4215" s="83" t="s">
        <v>10519</v>
      </c>
      <c r="C4215" s="78" t="s">
        <v>2182</v>
      </c>
      <c r="D4215" s="78" t="str">
        <f t="shared" si="65"/>
        <v>TATTGTTATTACAGAAATATAAATACCTTGCTGAAGATAGCAACATGTCTGTGCCATCTGAACCAAGCAGCCCCCAGAGCAGTACGAGAACACGATCACCATCTCCAGATGACATTCTGGCGAAGAGCCCTATAGTGAGTCGTATTAGAA</v>
      </c>
    </row>
    <row r="4216" spans="1:4" ht="45" x14ac:dyDescent="0.4">
      <c r="A4216" s="78" t="s">
        <v>10520</v>
      </c>
      <c r="B4216" s="83" t="s">
        <v>10521</v>
      </c>
      <c r="C4216" s="78" t="s">
        <v>2182</v>
      </c>
      <c r="D4216" s="78" t="str">
        <f t="shared" si="65"/>
        <v>AGCGAGTAGCTGCTGATGTTAAAGAGTATGAACGGGAAAATGTTGATACATTTGAGGCCTCAGTGAAAGCCAAGCATAATCTAATGACAGTTGAACAGAATAATGGTGAGAGAGTTTTGTCGAAGAGCCCTATAGTGAGTCGTATTAGAA</v>
      </c>
    </row>
    <row r="4217" spans="1:4" ht="45" x14ac:dyDescent="0.4">
      <c r="A4217" s="78" t="s">
        <v>10522</v>
      </c>
      <c r="B4217" s="83" t="s">
        <v>10523</v>
      </c>
      <c r="C4217" s="78" t="s">
        <v>2182</v>
      </c>
      <c r="D4217" s="78" t="str">
        <f t="shared" si="65"/>
        <v>CATTAATGCTAATTTCCTTTAAGGTTCATCTCAGAAGAAGTTGTTGGCACCTGATATGTTTACAGAATCTGATGATATGTTTGCTGCGTATTTTGATGTAAGTTATTTTAAATCAAGTGTCGAAGAGCCCTATAGTGAGTCGTATTAGAA</v>
      </c>
    </row>
    <row r="4218" spans="1:4" ht="45" x14ac:dyDescent="0.4">
      <c r="A4218" s="78" t="s">
        <v>10524</v>
      </c>
      <c r="B4218" s="83" t="s">
        <v>10525</v>
      </c>
      <c r="C4218" s="78" t="s">
        <v>2182</v>
      </c>
      <c r="D4218" s="78" t="str">
        <f t="shared" si="65"/>
        <v>CTCTTTAATTTCAGAGTGCTCGTCTTCGGGCCGCTGGCATTGGAAAAGATTTCAAAGAGAATCCCAACCTCAGAGATAACTGGACCGATGCAGAAGGCTATTATCGTAAGTTCACATTTTCGAAGAGCCCTATAGTGAGTCGTATTAGAA</v>
      </c>
    </row>
    <row r="4219" spans="1:4" ht="45" x14ac:dyDescent="0.4">
      <c r="A4219" s="78" t="s">
        <v>10526</v>
      </c>
      <c r="B4219" s="83" t="s">
        <v>10527</v>
      </c>
      <c r="C4219" s="78" t="s">
        <v>2182</v>
      </c>
      <c r="D4219" s="78" t="str">
        <f t="shared" si="65"/>
        <v>CTATTTATTATAGTCAGAATTCTAATTTTTCAATTTGCCTTTTTAGGTGTGAACATAGGTGAAGTCCTAGATAAACGTTACAATGTGTATGGCTACACTGGGCAAGGTGTATTCAGTAATCGAAGAGCCCTATAGTGAGTCGTATTAGAA</v>
      </c>
    </row>
    <row r="4220" spans="1:4" ht="45" x14ac:dyDescent="0.4">
      <c r="A4220" s="78" t="s">
        <v>10528</v>
      </c>
      <c r="B4220" s="83" t="s">
        <v>10529</v>
      </c>
      <c r="C4220" s="78" t="s">
        <v>2182</v>
      </c>
      <c r="D4220" s="78" t="str">
        <f t="shared" si="65"/>
        <v>GTTGTACGAGCCAGAGATAATGCAAGAGCCAACCAAGAAGTGGCTGTAAAGATCATCAGAAACAATGAGCTCATGTAAGTTCAGAAGACGTGAGGAAACCTTTAACAGTACGGATACTTACGAAGAGCCCTATAGTGAGTCGTATTAGAA</v>
      </c>
    </row>
    <row r="4221" spans="1:4" ht="45" x14ac:dyDescent="0.4">
      <c r="A4221" s="78" t="s">
        <v>10530</v>
      </c>
      <c r="B4221" s="83" t="s">
        <v>10531</v>
      </c>
      <c r="C4221" s="78" t="s">
        <v>2182</v>
      </c>
      <c r="D4221" s="78" t="str">
        <f t="shared" si="65"/>
        <v>CCTAAATTCTGTATATATTCAATTTTACCCCAATTTTTTTTTTTATTTTAGGCAAAAGACTGGTTTAAAAGAATTAGAGTTCTTGAAAAAACTTAATGATGCTGATCCTGATGACAAATTCGAAGAGCCCTATAGTGAGTCGTATTAGAA</v>
      </c>
    </row>
    <row r="4222" spans="1:4" ht="45" x14ac:dyDescent="0.4">
      <c r="A4222" s="78" t="s">
        <v>10532</v>
      </c>
      <c r="B4222" s="83" t="s">
        <v>10533</v>
      </c>
      <c r="C4222" s="78" t="s">
        <v>2182</v>
      </c>
      <c r="D4222" s="78" t="str">
        <f t="shared" si="65"/>
        <v>TCATTGTCTGAGACTCTTCAGGCACTTCTATCACAAGCAGCATCTTTGTCTGGTATTCGAGCCTCTCAGGTACAATGTCAAAACGTGTGCATTAAATTGCAAATTTAACTTCTTCATCTTCGAAGAGCCCTATAGTGAGTCGTATTAGAA</v>
      </c>
    </row>
    <row r="4223" spans="1:4" ht="45" x14ac:dyDescent="0.4">
      <c r="A4223" s="78" t="s">
        <v>10534</v>
      </c>
      <c r="B4223" s="83" t="s">
        <v>10535</v>
      </c>
      <c r="C4223" s="78" t="s">
        <v>2182</v>
      </c>
      <c r="D4223" s="78" t="str">
        <f t="shared" si="65"/>
        <v>TTAACTCCTATTTTGTTTTCTTTTTTTAATTTTCTCCTAAAAGCATGAACTTACGAGAGGTGTTAAAAAAATATGGTAAAGATGTTGGTCTTCATATTAAAGCTGTAAGATCCTATAGTCCGAAGAGCCCTATAGTGAGTCGTATTAGAA</v>
      </c>
    </row>
    <row r="4224" spans="1:4" ht="45" x14ac:dyDescent="0.4">
      <c r="A4224" s="78" t="s">
        <v>10536</v>
      </c>
      <c r="B4224" s="83" t="s">
        <v>10537</v>
      </c>
      <c r="C4224" s="78" t="s">
        <v>2182</v>
      </c>
      <c r="D4224" s="78" t="str">
        <f t="shared" si="65"/>
        <v>AGCAGTTGTTCCTGGCATTGAAACTCCTTAAAAGATGCAATATCCTACATGCAGATATCAAGCCAGACAATATCCTGGTAAGTCAAACAGCCAAGCTGCGCTGTACATCTTGAACATACACGAAGAGCCCTATAGTGAGTCGTATTAGAA</v>
      </c>
    </row>
    <row r="4225" spans="1:4" ht="45" x14ac:dyDescent="0.4">
      <c r="A4225" s="78" t="s">
        <v>10538</v>
      </c>
      <c r="B4225" s="83" t="s">
        <v>10539</v>
      </c>
      <c r="C4225" s="78" t="s">
        <v>2182</v>
      </c>
      <c r="D4225" s="78" t="str">
        <f t="shared" ref="D4225:D4288" si="66">B4225&amp;""&amp;C4225</f>
        <v>AGGTTAATGAATCCAAAACTATTTTAAAGCTTTGCGATTTTGGGTCGGCTTCACATGTTGCGGATAATGACATAACACCTTATCTTGTCAGTAGATTTTATCGTGCTCCTGAAATCAGTACGAAGAGCCCTATAGTGAGTCGTATTAGAA</v>
      </c>
    </row>
    <row r="4226" spans="1:4" ht="45" x14ac:dyDescent="0.4">
      <c r="A4226" s="78" t="s">
        <v>10540</v>
      </c>
      <c r="B4226" s="83" t="s">
        <v>10541</v>
      </c>
      <c r="C4226" s="78" t="s">
        <v>2182</v>
      </c>
      <c r="D4226" s="78" t="str">
        <f t="shared" si="66"/>
        <v>ATACTTAATGTCTAAGCACTGTTTTCCATCACACTTCAGCAGCTGCACGAGTTCATTCATGAGGAAGGGAACCATAGCAAGTTCATCCTCCTCAGGTGGAATGAAGGTAGTTGTGACAGGCGAAGAGCCCTATAGTGAGTCGTATTAGAA</v>
      </c>
    </row>
    <row r="4227" spans="1:4" ht="45" x14ac:dyDescent="0.4">
      <c r="A4227" s="78" t="s">
        <v>10542</v>
      </c>
      <c r="B4227" s="83" t="s">
        <v>10543</v>
      </c>
      <c r="C4227" s="78" t="s">
        <v>2182</v>
      </c>
      <c r="D4227" s="78" t="str">
        <f t="shared" si="66"/>
        <v>AGTCTTGATCATGTCGGGCAAGAGTAGCAAAACAGTTGTGGAAAATCCTCGACTTTAGAAGACTGCTCTTGATTATTCAAGGTCTGATTATCACATTTATGGATTGTATGGGACCTTTGTCGAAGAGCCCTATAGTGAGTCGTATTAGAA</v>
      </c>
    </row>
    <row r="4228" spans="1:4" ht="45" x14ac:dyDescent="0.4">
      <c r="A4228" s="78" t="s">
        <v>10544</v>
      </c>
      <c r="B4228" s="83" t="s">
        <v>10545</v>
      </c>
      <c r="C4228" s="78" t="s">
        <v>2182</v>
      </c>
      <c r="D4228" s="78" t="str">
        <f t="shared" si="66"/>
        <v>GTTTTCTCTATCCTCGTATATTAAAACTTTGATTTTGTTTTCAGTTATAGGTAAAAGCTATGACTATGGTATAGATATGTGGTCTGTAGGTTGCACCTTATACGAACTCTATACTGGAAACGAAGAGCCCTATAGTGAGTCGTATTAGAA</v>
      </c>
    </row>
    <row r="4229" spans="1:4" ht="45" x14ac:dyDescent="0.4">
      <c r="A4229" s="78" t="s">
        <v>10546</v>
      </c>
      <c r="B4229" s="83" t="s">
        <v>10547</v>
      </c>
      <c r="C4229" s="78" t="s">
        <v>2182</v>
      </c>
      <c r="D4229" s="78" t="str">
        <f t="shared" si="66"/>
        <v>AATTTTATTCCCTGGCAAAACCAATAACCATATGCTGAAGCTTGCAATGGATCTCAAAGGAAAGATGCCAAATAAGGTAAGACATTAGCATGAGCTTCTTTAAGGTCTTAGTTTCTTATTCGAAGAGCCCTATAGTGAGTCGTATTAGAA</v>
      </c>
    </row>
    <row r="4230" spans="1:4" ht="45" x14ac:dyDescent="0.4">
      <c r="A4230" s="78" t="s">
        <v>10548</v>
      </c>
      <c r="B4230" s="83" t="s">
        <v>10549</v>
      </c>
      <c r="C4230" s="78" t="s">
        <v>2182</v>
      </c>
      <c r="D4230" s="78" t="str">
        <f t="shared" si="66"/>
        <v>TTGTTTTGTTTTGTAGATGATTCGAAAAGGTGTGTTCAAAGATCAGCATTTTGATCAAAATCTCAACTTCATGTACATAGAAGTTGATAAAGTAACAGAGAGGGTAAGTGTTTTAAATGCCGAAGAGCCCTATAGTGAGTCGTATTAGAA</v>
      </c>
    </row>
    <row r="4231" spans="1:4" ht="45" x14ac:dyDescent="0.4">
      <c r="A4231" s="78" t="s">
        <v>10550</v>
      </c>
      <c r="B4231" s="83" t="s">
        <v>10551</v>
      </c>
      <c r="C4231" s="78" t="s">
        <v>2182</v>
      </c>
      <c r="D4231" s="78" t="str">
        <f t="shared" si="66"/>
        <v>TTGTATATGCTTAGTAACTTATTTAGAGATACGCATTTTAAAAATTATTTTTAGGAGAAAGTTACTGTTATGAGCACCATTAATCCAACTAAGGACCTGTTGGCTGACTTGATTGGGTGCCGAAGAGCCCTATAGTGAGTCGTATTAGAA</v>
      </c>
    </row>
    <row r="4232" spans="1:4" ht="45" x14ac:dyDescent="0.4">
      <c r="A4232" s="78" t="s">
        <v>10552</v>
      </c>
      <c r="B4232" s="83" t="s">
        <v>10553</v>
      </c>
      <c r="C4232" s="78" t="s">
        <v>2182</v>
      </c>
      <c r="D4232" s="78" t="str">
        <f t="shared" si="66"/>
        <v>CAGAGACTTCCTGAAGACCAACGTAAGAAAGTACACCAGCTAAAGGACTTGTTGGACCAGATTCTGATGTTGGACCCAGCTAAACGAATTAGCATCAACCAGGCCCTACAGCACGCCTTCCGAAGAGCCCTATAGTGAGTCGTATTAGAA</v>
      </c>
    </row>
    <row r="4233" spans="1:4" ht="45" x14ac:dyDescent="0.4">
      <c r="A4233" s="78" t="s">
        <v>10554</v>
      </c>
      <c r="B4233" s="83" t="s">
        <v>10555</v>
      </c>
      <c r="C4233" s="78" t="s">
        <v>2182</v>
      </c>
      <c r="D4233" s="78" t="str">
        <f t="shared" si="66"/>
        <v>ATCCAGGAAAAAATTTAAACAAGATGAAGAAACTCCAAGGGTTTGAGTAAATACAAAGACTGAAGAAATTTCACAGCAGTTTATTAATGTATATAAACTTATAAATATTTCTCCAGCAAACGAAGAGCCCTATAGTGAGTCGTATTAGAA</v>
      </c>
    </row>
    <row r="4234" spans="1:4" ht="45" x14ac:dyDescent="0.4">
      <c r="A4234" s="78" t="s">
        <v>10556</v>
      </c>
      <c r="B4234" s="83" t="s">
        <v>10557</v>
      </c>
      <c r="C4234" s="78" t="s">
        <v>2182</v>
      </c>
      <c r="D4234" s="78" t="str">
        <f t="shared" si="66"/>
        <v>TTTGAGGAAGCATGATATATTTGAATTAACACCAAGGGTGATATTTCTTTTAGAGATGTTAGTTAATCTGTTTTGTGTCTTACGTGAAATTTCACTGTAGACTGTTTTAAATTGCCAAGACGAAGAGCCCTATAGTGAGTCGTATTAGAA</v>
      </c>
    </row>
    <row r="4235" spans="1:4" ht="45" x14ac:dyDescent="0.4">
      <c r="A4235" s="78" t="s">
        <v>10558</v>
      </c>
      <c r="B4235" s="83" t="s">
        <v>10559</v>
      </c>
      <c r="C4235" s="78" t="s">
        <v>2182</v>
      </c>
      <c r="D4235" s="78" t="str">
        <f t="shared" si="66"/>
        <v>CTGCACAAAATTACAGTGCTAATGTATATGGTTGCAGTTCACATAAAGACAAAAGCATCTGTTATGAAATGAGTAGTAATATTGGGTGGTTGATTTGTTCTTAGCAGACTTGGCTTCATTCGAAGAGCCCTATAGTGAGTCGTATTAGAA</v>
      </c>
    </row>
    <row r="4236" spans="1:4" ht="45" x14ac:dyDescent="0.4">
      <c r="A4236" s="78" t="s">
        <v>10560</v>
      </c>
      <c r="B4236" s="83" t="s">
        <v>10561</v>
      </c>
      <c r="C4236" s="78" t="s">
        <v>2182</v>
      </c>
      <c r="D4236" s="78" t="str">
        <f t="shared" si="66"/>
        <v>TTGGTCTTGAGATAAAATGGCCAGCATAAATGCTGTTTATATTCACGTTTTCCTAGGTGTGTGTGTGCAGGCCACAGCAGCATGCCCTTGGTGTAGTCAGTGCCGAAAGGGGTCTGTTCCCGAAGAGCCCTATAGTGAGTCGTATTAGAA</v>
      </c>
    </row>
    <row r="4237" spans="1:4" ht="45" x14ac:dyDescent="0.4">
      <c r="A4237" s="78" t="s">
        <v>10562</v>
      </c>
      <c r="B4237" s="83" t="s">
        <v>10563</v>
      </c>
      <c r="C4237" s="78" t="s">
        <v>2182</v>
      </c>
      <c r="D4237" s="78" t="str">
        <f t="shared" si="66"/>
        <v>TTCTTGAGCCTGCCTGCAGGGATGGTCTCCTTTTAAAGCAGGTTGTGTGCAGCATTCAGTACACTGAAGGTAAGCTAAACCATCAACATCTCTGGTGTTTTAAGATGTTATTTTATTGGACGAAGAGCCCTATAGTGAGTCGTATTAGAA</v>
      </c>
    </row>
    <row r="4238" spans="1:4" ht="45" x14ac:dyDescent="0.4">
      <c r="A4238" s="78" t="s">
        <v>10564</v>
      </c>
      <c r="B4238" s="83" t="s">
        <v>10565</v>
      </c>
      <c r="C4238" s="78" t="s">
        <v>2182</v>
      </c>
      <c r="D4238" s="78" t="str">
        <f t="shared" si="66"/>
        <v>ACAACTGACAAATGAGGGATGTTAGCTTTGTGGCAGAATTCCCTGCATGTGTGATAACTGATCTTGTTTTATTTTTTGGCATTGCAACTGTGGCATAGTTACAATTTCTGTTTGTTCATCCGAAGAGCCCTATAGTGAGTCGTATTAGAA</v>
      </c>
    </row>
    <row r="4239" spans="1:4" ht="45" x14ac:dyDescent="0.4">
      <c r="A4239" s="78" t="s">
        <v>10566</v>
      </c>
      <c r="B4239" s="83" t="s">
        <v>10567</v>
      </c>
      <c r="C4239" s="78" t="s">
        <v>2182</v>
      </c>
      <c r="D4239" s="78" t="str">
        <f t="shared" si="66"/>
        <v>ACATTTAAAATTGGAAGAGAACGCGCTTGATGGATAGAGCGCCTTCAGTGTACTGTTTCTTATTAACTTTACTTTTTTTAAATCAACTTGCTATAGACTTTATATACATTTTGTTAAATACGAAGAGCCCTATAGTGAGTCGTATTAGAA</v>
      </c>
    </row>
    <row r="4240" spans="1:4" ht="45" x14ac:dyDescent="0.4">
      <c r="A4240" s="78" t="s">
        <v>10568</v>
      </c>
      <c r="B4240" s="83" t="s">
        <v>10569</v>
      </c>
      <c r="C4240" s="78" t="s">
        <v>2182</v>
      </c>
      <c r="D4240" s="78" t="str">
        <f t="shared" si="66"/>
        <v>TAGTTCCTAGTGACATAGAAACGATGCGTAGTTTTCATTTACTAATTACAAATGTTGAGGCCTAATTCTGAAAGTCCTCATATTTAAAGGCTAGACAACGTAATGAAATTTTTAACTATTCGAAGAGCCCTATAGTGAGTCGTATTAGAA</v>
      </c>
    </row>
    <row r="4241" spans="1:4" ht="45" x14ac:dyDescent="0.4">
      <c r="A4241" s="78" t="s">
        <v>10570</v>
      </c>
      <c r="B4241" s="83" t="s">
        <v>10571</v>
      </c>
      <c r="C4241" s="78" t="s">
        <v>2182</v>
      </c>
      <c r="D4241" s="78" t="str">
        <f t="shared" si="66"/>
        <v>TGTATGTCATTTTGAAAGTGTACTGCTTTATGGTAAAAGTGTTTTTCATTTGTTCATTGTTTTCATTATTTGTGATCATGTTGTCTTTCAATACAGGCATAAACCTTCCACTCTTGAACACGAAGAGCCCTATAGTGAGTCGTATTAGAA</v>
      </c>
    </row>
    <row r="4242" spans="1:4" ht="45" x14ac:dyDescent="0.4">
      <c r="A4242" s="78" t="s">
        <v>10572</v>
      </c>
      <c r="B4242" s="83" t="s">
        <v>10573</v>
      </c>
      <c r="C4242" s="78" t="s">
        <v>2182</v>
      </c>
      <c r="D4242" s="78" t="str">
        <f t="shared" si="66"/>
        <v>AAGCAGCTGCTTTTTAAAAGCGGTAATTGCTTCTTTACCTTTTATTTCTTTTGTAAATGAAGCTTTTCTTTAAGAATGTGACTTTAAAGTGTTGTCTATTGCATAAAACAGTTGACACTCCGAAGAGCCCTATAGTGAGTCGTATTAGAA</v>
      </c>
    </row>
    <row r="4243" spans="1:4" ht="45" x14ac:dyDescent="0.4">
      <c r="A4243" s="78" t="s">
        <v>10574</v>
      </c>
      <c r="B4243" s="83" t="s">
        <v>10575</v>
      </c>
      <c r="C4243" s="78" t="s">
        <v>2182</v>
      </c>
      <c r="D4243" s="78" t="str">
        <f t="shared" si="66"/>
        <v>ACTTATTGTAAAGTGAAGATTGTTCTACTGCATGTGAAGTGGACCATGCAGATTTCTGTATGTTCTCAGTATGCATCACTAGATAATAAAGTCTTTTGTGAACAAGGCATTTGTAGCCATCGAAGAGCCCTATAGTGAGTCGTATTAGAA</v>
      </c>
    </row>
    <row r="4244" spans="1:4" ht="45" x14ac:dyDescent="0.4">
      <c r="A4244" s="78" t="s">
        <v>10576</v>
      </c>
      <c r="B4244" s="83" t="s">
        <v>10577</v>
      </c>
      <c r="C4244" s="78" t="s">
        <v>2182</v>
      </c>
      <c r="D4244" s="78" t="str">
        <f t="shared" si="66"/>
        <v>TTTTAAAAGTTTTTGTCTTCAGTGCTGGTAAGTCAGGTAAACCATAAATAGTTAAAAGCAACCTTTTGTTTTTTTCCTGAAAGTTTTTAATTGAAAGTATTATTAGTTAAAGATGTAAACCGAAGAGCCCTATAGTGAGTCGTATTAGAA</v>
      </c>
    </row>
    <row r="4245" spans="1:4" ht="45" x14ac:dyDescent="0.4">
      <c r="A4245" s="78" t="s">
        <v>10578</v>
      </c>
      <c r="B4245" s="83" t="s">
        <v>10579</v>
      </c>
      <c r="C4245" s="78" t="s">
        <v>2182</v>
      </c>
      <c r="D4245" s="78" t="str">
        <f t="shared" si="66"/>
        <v>CTAGCCAAAATTACCAGTTTATTAATAATTAGGATCCTAATTATTTCAAAAAATCCTACAAATATTGTCAGCTTTCAGTGTAGTGAGATTATTCCTGTAGGTTATGGGGTATAATTCAGGCGAAGAGCCCTATAGTGAGTCGTATTAGAA</v>
      </c>
    </row>
    <row r="4246" spans="1:4" ht="45" x14ac:dyDescent="0.4">
      <c r="A4246" s="78" t="s">
        <v>10580</v>
      </c>
      <c r="B4246" s="83" t="s">
        <v>10581</v>
      </c>
      <c r="C4246" s="78" t="s">
        <v>2182</v>
      </c>
      <c r="D4246" s="78" t="str">
        <f t="shared" si="66"/>
        <v>ATTTAACTAATGTTTCTGCTATTTTCTCACTTTTCCTTTTGATGGTGCGGAAAGAGAAAAAGGAAAACGGGGCACAGGCCATTCGACGCCTTCTCCAAGGGGTCTGATTTGCTGAGACACCGAAGAGCCCTATAGTGAGTCGTATTAGAA</v>
      </c>
    </row>
    <row r="4247" spans="1:4" ht="45" x14ac:dyDescent="0.4">
      <c r="A4247" s="78" t="s">
        <v>10582</v>
      </c>
      <c r="B4247" s="83" t="s">
        <v>10583</v>
      </c>
      <c r="C4247" s="78" t="s">
        <v>2182</v>
      </c>
      <c r="D4247" s="78" t="str">
        <f t="shared" si="66"/>
        <v>CAGCTTCACCTTCTTAACAAGGTTATTTCTGACAGCATGTGTAGATAAACATTTAGCAACAATTTAAGACAAAATCGTTTAAATCAGCTTGGTTTTGCAACACAAAGGAATTTGTATTATCGAAGAGCCCTATAGTGAGTCGTATTAGAA</v>
      </c>
    </row>
    <row r="4248" spans="1:4" ht="45" x14ac:dyDescent="0.4">
      <c r="A4248" s="78" t="s">
        <v>10584</v>
      </c>
      <c r="B4248" s="83" t="s">
        <v>10585</v>
      </c>
      <c r="C4248" s="78" t="s">
        <v>2182</v>
      </c>
      <c r="D4248" s="78" t="str">
        <f t="shared" si="66"/>
        <v>TAACATGGTAGAAGAGAATTTTTCAGAAATATATGTAATCTTTGCTGTTTGGGGGGTAAAATTAATGCTTGTCTCCCTGAGGAATATGGAAAATAATCAGATTTTAGGGGTTTAAATAATCGAAGAGCCCTATAGTGAGTCGTATTAGAA</v>
      </c>
    </row>
    <row r="4249" spans="1:4" ht="45" x14ac:dyDescent="0.4">
      <c r="A4249" s="78" t="s">
        <v>10586</v>
      </c>
      <c r="B4249" s="83" t="s">
        <v>10587</v>
      </c>
      <c r="C4249" s="78" t="s">
        <v>2182</v>
      </c>
      <c r="D4249" s="78" t="str">
        <f t="shared" si="66"/>
        <v>ATTTTTAAATTGTAAATGGGATTTTTTTATTCACCCAGGCACCTAATTACAACAAGCATGCACATTTTGGTGCATTCAAGAATGGAAAATCAGAATAGCAGCATTGATTCTTCTGGTGGGCGAAGAGCCCTATAGTGAGTCGTATTAGAA</v>
      </c>
    </row>
    <row r="4250" spans="1:4" ht="45" x14ac:dyDescent="0.4">
      <c r="A4250" s="78" t="s">
        <v>10588</v>
      </c>
      <c r="B4250" s="83" t="s">
        <v>10589</v>
      </c>
      <c r="C4250" s="78" t="s">
        <v>2182</v>
      </c>
      <c r="D4250" s="78" t="str">
        <f t="shared" si="66"/>
        <v>TTTTGCTCCATTTAAAGACATGAAATGAACTACAGCCAGGAAGGTGATAGATGATATAATAAGCCACCTCTGAACCTACACCCCGTCTCTTCACGGTTTAGACTTACTAAAATAAATACACGAAGAGCCCTATAGTGAGTCGTATTAGAA</v>
      </c>
    </row>
    <row r="4251" spans="1:4" ht="45" x14ac:dyDescent="0.4">
      <c r="A4251" s="78" t="s">
        <v>10590</v>
      </c>
      <c r="B4251" s="83" t="s">
        <v>10591</v>
      </c>
      <c r="C4251" s="78" t="s">
        <v>2182</v>
      </c>
      <c r="D4251" s="78" t="str">
        <f t="shared" si="66"/>
        <v>AGGTGATTTTCATCTTCAGGTAGAGTGAAGCCTTTTAATTAAGGCGTCACAGGTGCAGCTATTCTACCTTAATGAAATGGGTAGTGATTTTCCCACCATTATTTATTTCGGTGATAATATCGAAGAGCCCTATAGTGAGTCGTATTAGAA</v>
      </c>
    </row>
    <row r="4252" spans="1:4" ht="45" x14ac:dyDescent="0.4">
      <c r="A4252" s="78" t="s">
        <v>10592</v>
      </c>
      <c r="B4252" s="83" t="s">
        <v>10593</v>
      </c>
      <c r="C4252" s="78" t="s">
        <v>2182</v>
      </c>
      <c r="D4252" s="78" t="str">
        <f t="shared" si="66"/>
        <v>GCTGCATATTCAAGTCTCTTGTAGTTATTTTCACCCAAAGTAGTTGACAATTTGATGCTTCTGGTGATGTTTATGGCTTCATTTTATGTAATTTTTTAAGTAAGTTCCACTAGAAACAGTCGAAGAGCCCTATAGTGAGTCGTATTAGAA</v>
      </c>
    </row>
    <row r="4253" spans="1:4" ht="45" x14ac:dyDescent="0.4">
      <c r="A4253" s="78" t="s">
        <v>10594</v>
      </c>
      <c r="B4253" s="83" t="s">
        <v>10595</v>
      </c>
      <c r="C4253" s="78" t="s">
        <v>2182</v>
      </c>
      <c r="D4253" s="78" t="str">
        <f t="shared" si="66"/>
        <v>TCATCTTATACCTTCAAAACTGTTACCTGTTCTTTAAAAAACAAAGTTGCTTGTTACTTGTTCTTTGTGTTTTAGGTGCAGCTCAGTGGAAGATGATGACAACCAGAAGACATGAGCTAACGAAGAGCCCTATAGTGAGTCGTATTAGAA</v>
      </c>
    </row>
    <row r="4254" spans="1:4" ht="45" x14ac:dyDescent="0.4">
      <c r="A4254" s="78" t="s">
        <v>10596</v>
      </c>
      <c r="B4254" s="83" t="s">
        <v>10597</v>
      </c>
      <c r="C4254" s="78" t="s">
        <v>2182</v>
      </c>
      <c r="D4254" s="78" t="str">
        <f t="shared" si="66"/>
        <v>GGTTTCTGTCCTATAAAAGATTTATTAAAAAACAATCCTTCATTTATTTTTTGTCTAATTTTTTAGTTTTCAGCATTATGATTTGGGTTTTATTGGTGTTTGGTATTTAGAATTAGTGCTCGAAGAGCCCTATAGTGAGTCGTATTAGAA</v>
      </c>
    </row>
    <row r="4255" spans="1:4" ht="45" x14ac:dyDescent="0.4">
      <c r="A4255" s="78" t="s">
        <v>10598</v>
      </c>
      <c r="B4255" s="83" t="s">
        <v>10599</v>
      </c>
      <c r="C4255" s="78" t="s">
        <v>2182</v>
      </c>
      <c r="D4255" s="78" t="str">
        <f t="shared" si="66"/>
        <v>GTTGTGGAGTGCGTCTGTAAAGTGCTTGTTTTATCATACTTCCTGCCTCTCCCCTCCCCCAGTTTCTCCTCCCCTAAAATAAAAATAGTGGTCAACTTTAGTAATATAAAAGGCTGCTGGCGAAGAGCCCTATAGTGAGTCGTATTAGAA</v>
      </c>
    </row>
    <row r="4256" spans="1:4" ht="45" x14ac:dyDescent="0.4">
      <c r="A4256" s="78" t="s">
        <v>10600</v>
      </c>
      <c r="B4256" s="83" t="s">
        <v>10601</v>
      </c>
      <c r="C4256" s="78" t="s">
        <v>2182</v>
      </c>
      <c r="D4256" s="78" t="str">
        <f t="shared" si="66"/>
        <v>ATGCTGAGATTCCACATAACACATGGTTGTCAAAATTGGATGTTAAGGATTCTTAGAAAAACAGCAACCACCAGAATAGCATATATCTGAAAGTAGTCTTCAGCTTTAGGCAGATGCAAACGAAGAGCCCTATAGTGAGTCGTATTAGAA</v>
      </c>
    </row>
    <row r="4257" spans="1:4" ht="45" x14ac:dyDescent="0.4">
      <c r="A4257" s="78" t="s">
        <v>10602</v>
      </c>
      <c r="B4257" s="83" t="s">
        <v>10603</v>
      </c>
      <c r="C4257" s="78" t="s">
        <v>2182</v>
      </c>
      <c r="D4257" s="78" t="str">
        <f t="shared" si="66"/>
        <v>AGAATACAAACTGGAATATTAAGAATACTGTTCAACTCCTTTAGTATCTGTTCCCCAACTTACCCTGTAGAAACCTCGTTATTAACCAGTGTTCCAGTCTTAAAGTAGACAAAATATTCACGAAGAGCCCTATAGTGAGTCGTATTAGAA</v>
      </c>
    </row>
    <row r="4258" spans="1:4" ht="45" x14ac:dyDescent="0.4">
      <c r="A4258" s="78" t="s">
        <v>10604</v>
      </c>
      <c r="B4258" s="83" t="s">
        <v>10605</v>
      </c>
      <c r="C4258" s="78" t="s">
        <v>2182</v>
      </c>
      <c r="D4258" s="78" t="str">
        <f t="shared" si="66"/>
        <v>GAGCCATTTTTTTTAAGGGAAATGAAAAAGATACTCTGGGTTTTTTATACTCCCCAATTTAGCATATCTAGACTACCTATTTGAAAGGAACCCTATCAACTGTCTTATGTACGTTACATGCGAAGAGCCCTATAGTGAGTCGTATTAGAA</v>
      </c>
    </row>
    <row r="4259" spans="1:4" ht="45" x14ac:dyDescent="0.4">
      <c r="A4259" s="78" t="s">
        <v>10606</v>
      </c>
      <c r="B4259" s="83" t="s">
        <v>10607</v>
      </c>
      <c r="C4259" s="78" t="s">
        <v>2182</v>
      </c>
      <c r="D4259" s="78" t="str">
        <f t="shared" si="66"/>
        <v>ATTTTCCTACACTCTGTAATTTTGCTGAGGTGCAATTTGGAACTCTGCAAGACCTACTAGATTGAATTTATTTAGTGAATGCTCCTGAATAAATGTGCATTCCTCTTTTAGAGTAGCTGTCGAAGAGCCCTATAGTGAGTCGTATTAGAA</v>
      </c>
    </row>
    <row r="4260" spans="1:4" ht="45" x14ac:dyDescent="0.4">
      <c r="A4260" s="78" t="s">
        <v>10608</v>
      </c>
      <c r="B4260" s="83" t="s">
        <v>10609</v>
      </c>
      <c r="C4260" s="78" t="s">
        <v>2182</v>
      </c>
      <c r="D4260" s="78" t="str">
        <f t="shared" si="66"/>
        <v>ATGCTTTTCAAATGCTATCTGCCGTGAATTTTTTGCTTTTATTATACTTTATGGCAAAAGTGATATCAAGTGATTGTCAGACTTGAGGGCTCATAGAAGTGTTAGGTACGGCTCTCAAAGCGAAGAGCCCTATAGTGAGTCGTATTAGAA</v>
      </c>
    </row>
    <row r="4261" spans="1:4" ht="45" x14ac:dyDescent="0.4">
      <c r="A4261" s="78" t="s">
        <v>10610</v>
      </c>
      <c r="B4261" s="83" t="s">
        <v>10611</v>
      </c>
      <c r="C4261" s="78" t="s">
        <v>2182</v>
      </c>
      <c r="D4261" s="78" t="str">
        <f t="shared" si="66"/>
        <v>ATGTTACAGTTTTTTCTAGGGTTGGGAGAATAGTTGAGATCTGGAAAGCATAGACATTTTTTACACTCTGGATAGACTTTATTCTTGAAGATCATCAGAAATGAGGTTGGAATTTCGAGGCGAAGAGCCCTATAGTGAGTCGTATTAGAA</v>
      </c>
    </row>
    <row r="4262" spans="1:4" ht="45" x14ac:dyDescent="0.4">
      <c r="A4262" s="78" t="s">
        <v>10612</v>
      </c>
      <c r="B4262" s="83" t="s">
        <v>10613</v>
      </c>
      <c r="C4262" s="78" t="s">
        <v>2182</v>
      </c>
      <c r="D4262" s="78" t="str">
        <f t="shared" si="66"/>
        <v>TTTTGAGCAGGGGGAGCATCTTATATTCACCCTTAAATCGTTATTAATACATCCTGTTTTCTTCATTCCCTGATAGCTATCTCATTTCACTCTACTGTCTCAAAATTTTGTTTTAAAATACGAAGAGCCCTATAGTGAGTCGTATTAGAA</v>
      </c>
    </row>
    <row r="4263" spans="1:4" ht="45" x14ac:dyDescent="0.4">
      <c r="A4263" s="78" t="s">
        <v>10614</v>
      </c>
      <c r="B4263" s="83" t="s">
        <v>10615</v>
      </c>
      <c r="C4263" s="78" t="s">
        <v>2182</v>
      </c>
      <c r="D4263" s="78" t="str">
        <f t="shared" si="66"/>
        <v>ATAGAAATGTTTTGCCATTATTAAGTACCACTTTATTCCTAACAAAAATAAGTACTCAGGACTTTTTTTTCAAAATGAAATATTTATGTACTGTTTTATGGTATGTGGTAGAGTAAGTAACGAAGAGCCCTATAGTGAGTCGTATTAGAA</v>
      </c>
    </row>
    <row r="4264" spans="1:4" ht="45" x14ac:dyDescent="0.4">
      <c r="A4264" s="78" t="s">
        <v>10616</v>
      </c>
      <c r="B4264" s="83" t="s">
        <v>10617</v>
      </c>
      <c r="C4264" s="78" t="s">
        <v>2182</v>
      </c>
      <c r="D4264" s="78" t="str">
        <f t="shared" si="66"/>
        <v>AATGTAATGTTCTCAGTTTTGTTCCATATTTGCATTCCTCTTATGCTTTACCTGTATTTTATCATTTGTAAGCAGAACTCTAGCTATATGGGGTAGAAATAAAATCTCTGAGATGAAACACGAAGAGCCCTATAGTGAGTCGTATTAGAA</v>
      </c>
    </row>
    <row r="4265" spans="1:4" ht="45" x14ac:dyDescent="0.4">
      <c r="A4265" s="78" t="s">
        <v>10618</v>
      </c>
      <c r="B4265" s="83" t="s">
        <v>10619</v>
      </c>
      <c r="C4265" s="78" t="s">
        <v>2182</v>
      </c>
      <c r="D4265" s="78" t="str">
        <f t="shared" si="66"/>
        <v>AAGGAATCAACATGATAAAATTTAGGCGAAGTAGTTAAGAAATGGCCCTTTTGAATGTTGAAGATAGGAAAGAAAGCCATATATTCAAATATGTAATTTTCCTCATTTAGTTATAATGACCGAAGAGCCCTATAGTGAGTCGTATTAGAA</v>
      </c>
    </row>
    <row r="4266" spans="1:4" ht="45" x14ac:dyDescent="0.4">
      <c r="A4266" s="78" t="s">
        <v>10620</v>
      </c>
      <c r="B4266" s="83" t="s">
        <v>10621</v>
      </c>
      <c r="C4266" s="78" t="s">
        <v>2182</v>
      </c>
      <c r="D4266" s="78" t="str">
        <f t="shared" si="66"/>
        <v>ATCTTTACCAATTGGGCTTCATAAATGTGTTTCTTTCTTAATAGTATCCTAGTTCCAGCATATATTCAACATGAATTTTATCATTCTCCTCCTAATGGAATGTCTTCCTTATAGAAATGTCGAAGAGCCCTATAGTGAGTCGTATTAGAA</v>
      </c>
    </row>
    <row r="4267" spans="1:4" ht="45" x14ac:dyDescent="0.4">
      <c r="A4267" s="78" t="s">
        <v>10622</v>
      </c>
      <c r="B4267" s="83" t="s">
        <v>10623</v>
      </c>
      <c r="C4267" s="78" t="s">
        <v>2182</v>
      </c>
      <c r="D4267" s="78" t="str">
        <f t="shared" si="66"/>
        <v>TCACGACAAATTCATTTGTGTTTTTTACATGTCAATAATGTATGCTAAATTAAAATGTTTTCCAGTTATTCTGATAGATGTCATTATGGCATCCTTAATTTTTCTTCTCCTTCTGTATATCGAAGAGCCCTATAGTGAGTCGTATTAGAA</v>
      </c>
    </row>
    <row r="4268" spans="1:4" ht="45" x14ac:dyDescent="0.4">
      <c r="A4268" s="78" t="s">
        <v>10624</v>
      </c>
      <c r="B4268" s="83" t="s">
        <v>10625</v>
      </c>
      <c r="C4268" s="78" t="s">
        <v>2182</v>
      </c>
      <c r="D4268" s="78" t="str">
        <f t="shared" si="66"/>
        <v>AGGGTAAGGGACTGTTCTGAAGAACCTTTCCATTTAGTGATCAAGATATGGAAGCTGATTTCTGAAAATGCTCAGTGTGTACTCTAATTATTTATGGTACCATTTGAATTGTAACTTGCACGAAGAGCCCTATAGTGAGTCGTATTAGAA</v>
      </c>
    </row>
    <row r="4269" spans="1:4" ht="45" x14ac:dyDescent="0.4">
      <c r="A4269" s="78" t="s">
        <v>10626</v>
      </c>
      <c r="B4269" s="83" t="s">
        <v>10627</v>
      </c>
      <c r="C4269" s="78" t="s">
        <v>2182</v>
      </c>
      <c r="D4269" s="78" t="str">
        <f t="shared" si="66"/>
        <v>TTTTAGCAGTGCATGTTTCTAATTGACTTACTGGGAAACTGAATAAAATATGCCTCTTATTATCATATTGTCTCCTGGTTTTTTTCTTTGGTTGAGTTCAGATTTTCCTCACAAACATCACGAAGAGCCCTATAGTGAGTCGTATTAGAA</v>
      </c>
    </row>
    <row r="4270" spans="1:4" ht="45" x14ac:dyDescent="0.4">
      <c r="A4270" s="78" t="s">
        <v>10628</v>
      </c>
      <c r="B4270" s="83" t="s">
        <v>10629</v>
      </c>
      <c r="C4270" s="78" t="s">
        <v>2182</v>
      </c>
      <c r="D4270" s="78" t="str">
        <f t="shared" si="66"/>
        <v>TGCCCCCTAGCCGCGGCCGGAAGTCGTCGAACCAGGACGTCGGGACTTCCGCCCAGGGAATCAAAAGTGGGCGGGGCGTGTGCGGACTGAGCGCTCTGCTTCCGGGGCGCGGGTGACGCGCGAAGAGCCCTATAGTGAGTCGTATTAGAA</v>
      </c>
    </row>
    <row r="4271" spans="1:4" ht="45" x14ac:dyDescent="0.4">
      <c r="A4271" s="78" t="s">
        <v>10630</v>
      </c>
      <c r="B4271" s="83" t="s">
        <v>10631</v>
      </c>
      <c r="C4271" s="78" t="s">
        <v>2182</v>
      </c>
      <c r="D4271" s="78" t="str">
        <f t="shared" si="66"/>
        <v>ACGACGGCGACACTTTGCTACGGAGTGCATCGGACGTCGAAGCCTAGAGTCTCTGCGTCTTTCCCTCTTCCGCTGCCTCATTCCTTTCCTTCCTAGCCTTGGTCGTCGCCGCCACCATGACGAAGAGCCCTATAGTGAGTCGTATTAGAA</v>
      </c>
    </row>
    <row r="4272" spans="1:4" ht="45" x14ac:dyDescent="0.4">
      <c r="A4272" s="78" t="s">
        <v>10632</v>
      </c>
      <c r="B4272" s="83" t="s">
        <v>10633</v>
      </c>
      <c r="C4272" s="78" t="s">
        <v>2182</v>
      </c>
      <c r="D4272" s="78" t="str">
        <f t="shared" si="66"/>
        <v>ACAAGAAGAAGAAACCGTTCCTAGGGATGCCCGCGCCCCTCGGCTACGTGCCGGGGCTGGGCCGGGGGTGAGGCCTGGGGCGGCGCGCGAGGGGCGGGGACCCGGCTACAGGAGCGCAGTCGAAGAGCCCTATAGTGAGTCGTATTAGAA</v>
      </c>
    </row>
    <row r="4273" spans="1:4" ht="45" x14ac:dyDescent="0.4">
      <c r="A4273" s="78" t="s">
        <v>10634</v>
      </c>
      <c r="B4273" s="83" t="s">
        <v>10635</v>
      </c>
      <c r="C4273" s="78" t="s">
        <v>2182</v>
      </c>
      <c r="D4273" s="78" t="str">
        <f t="shared" si="66"/>
        <v>TATTCAGACACCCGGTGTCTTGGGGGTCTCCTGCAGCGCCACTGGCTTCACCACGCGGTCAGACATTGGGCCCGCCCGTGATGCAAATGACCCTGTGGATGATCGCCATGCACCCCCAGGCGAAGAGCCCTATAGTGAGTCGTATTAGAA</v>
      </c>
    </row>
    <row r="4274" spans="1:4" ht="45" x14ac:dyDescent="0.4">
      <c r="A4274" s="78" t="s">
        <v>10636</v>
      </c>
      <c r="B4274" s="83" t="s">
        <v>10637</v>
      </c>
      <c r="C4274" s="78" t="s">
        <v>2182</v>
      </c>
      <c r="D4274" s="78" t="str">
        <f t="shared" si="66"/>
        <v>CAAGAGAACCGTTGGGGACCAGATGAAGAAAAATCAGGCTGCTGACGATGACGACGAGGATCTAAATGACACCAATTACGATGAGGTGAGATGTGTCCGGCTTTCGTGGCTCCTCCAGCCCGAAGAGCCCTATAGTGAGTCGTATTAGAA</v>
      </c>
    </row>
    <row r="4275" spans="1:4" ht="45" x14ac:dyDescent="0.4">
      <c r="A4275" s="78" t="s">
        <v>10638</v>
      </c>
      <c r="B4275" s="83" t="s">
        <v>10639</v>
      </c>
      <c r="C4275" s="78" t="s">
        <v>2182</v>
      </c>
      <c r="D4275" s="78" t="str">
        <f t="shared" si="66"/>
        <v>TTTAATGGCTATGCTGGGAGCCTCTTCTCAAGTGGACCCTACGAGAAAGATGATGAGGAAGCAGATGCTATCTATGCAGCCCTGGATAAAAGGATGGATGAAAGAAGAAAAGAAAGACGGCGAAGAGCCCTATAGTGAGTCGTATTAGAA</v>
      </c>
    </row>
    <row r="4276" spans="1:4" ht="45" x14ac:dyDescent="0.4">
      <c r="A4276" s="78" t="s">
        <v>10640</v>
      </c>
      <c r="B4276" s="83" t="s">
        <v>10641</v>
      </c>
      <c r="C4276" s="78" t="s">
        <v>2182</v>
      </c>
      <c r="D4276" s="78" t="str">
        <f t="shared" si="66"/>
        <v>GTGCATGTTTTATTTCCTAGGGAGCAAAGGGAGAAAGAAGAAATAGAGAAATATCGTATGGAACGCCCCAAAATCCAACAGCAGTTCTCAGACCTCAAGGTGAGCCGATGAAGCGGTGAACGAAGAGCCCTATAGTGAGTCGTATTAGAA</v>
      </c>
    </row>
    <row r="4277" spans="1:4" ht="45" x14ac:dyDescent="0.4">
      <c r="A4277" s="78" t="s">
        <v>10642</v>
      </c>
      <c r="B4277" s="83" t="s">
        <v>10643</v>
      </c>
      <c r="C4277" s="78" t="s">
        <v>2182</v>
      </c>
      <c r="D4277" s="78" t="str">
        <f t="shared" si="66"/>
        <v>AATTAATGTTTTTGGGGGCTGGATATTTCCAGAGGAAGTTGGCAGAAGTCACAGAAGAAGAGTGGCTGAGCATCCCCGAGGTTGGCGATGCCAGAAATAAACGTCAGCGGAACCCACGCTCGAAGAGCCCTATAGTGAGTCGTATTAGAA</v>
      </c>
    </row>
    <row r="4278" spans="1:4" ht="45" x14ac:dyDescent="0.4">
      <c r="A4278" s="78" t="s">
        <v>10644</v>
      </c>
      <c r="B4278" s="83" t="s">
        <v>10645</v>
      </c>
      <c r="C4278" s="78" t="s">
        <v>2182</v>
      </c>
      <c r="D4278" s="78" t="str">
        <f t="shared" si="66"/>
        <v>ATGAGAAGCTGACCCCTGTTCCTGACAGTTTCTTTGCCAAACATTTACAGACCGGAGAGAACCATACCTCAGTGGATCCCCGACAAACTGTGAGCTTCCAAAAAAGGGCACATGTGGCCCCGAAGAGCCCTATAGTGAGTCGTATTAGAA</v>
      </c>
    </row>
    <row r="4279" spans="1:4" ht="45" x14ac:dyDescent="0.4">
      <c r="A4279" s="78" t="s">
        <v>10646</v>
      </c>
      <c r="B4279" s="83" t="s">
        <v>10647</v>
      </c>
      <c r="C4279" s="78" t="s">
        <v>2182</v>
      </c>
      <c r="D4279" s="78" t="str">
        <f t="shared" si="66"/>
        <v>AAACCGTTGTTTTATTCTTGCCTTTCCTCTCTTCCCCTCCAGCAATTTGGAGGTCTTAACACACCCTATCCAGGTGGACTAAACACTCCATACCCAGGTGGAATGACGCCAGGACTGATGCGAAGAGCCCTATAGTGAGTCGTATTAGAA</v>
      </c>
    </row>
    <row r="4280" spans="1:4" ht="45" x14ac:dyDescent="0.4">
      <c r="A4280" s="78" t="s">
        <v>10648</v>
      </c>
      <c r="B4280" s="83" t="s">
        <v>10649</v>
      </c>
      <c r="C4280" s="78" t="s">
        <v>2182</v>
      </c>
      <c r="D4280" s="78" t="str">
        <f t="shared" si="66"/>
        <v>ACACCTGGCACAGGTGAGCTGGACATGAGGAAGATTGGCCAAGCGAGGAACACTCTGATGGACATGAGGCTGAGCCAGGTGAGTTTGTCACACAGCATTTTCCTGTGGACAGGTTTAGACCGAAGAGCCCTATAGTGAGTCGTATTAGAA</v>
      </c>
    </row>
    <row r="4281" spans="1:4" ht="45" x14ac:dyDescent="0.4">
      <c r="A4281" s="78" t="s">
        <v>10650</v>
      </c>
      <c r="B4281" s="83" t="s">
        <v>10651</v>
      </c>
      <c r="C4281" s="78" t="s">
        <v>2182</v>
      </c>
      <c r="D4281" s="78" t="str">
        <f t="shared" si="66"/>
        <v>CCTGTCTCACAGGTGTCTGACTCCGTGAGTGGACAGACCGTCGTTGACCCCAAAGGCTACCTGACGGATTTAAATTCCATGATCCCGACACACGGAGGAGACATCAAGTGAGTGCTTTGCCGAAGAGCCCTATAGTGAGTCGTATTAGAA</v>
      </c>
    </row>
    <row r="4282" spans="1:4" ht="45" x14ac:dyDescent="0.4">
      <c r="A4282" s="78" t="s">
        <v>10652</v>
      </c>
      <c r="B4282" s="83" t="s">
        <v>10653</v>
      </c>
      <c r="C4282" s="78" t="s">
        <v>2182</v>
      </c>
      <c r="D4282" s="78" t="str">
        <f t="shared" si="66"/>
        <v>TGACAGCATGGCCTGATGCCGTGTGCACTCTCCCTCTCATAGTGATATCAAGAAGGCGCGACTGCTCCTCAAGTCTGTTCGGGAGACGAACCCTCATCACCCGCCAGCCTGGATTGCATCCGAAGAGCCCTATAGTGAGTCGTATTAGAA</v>
      </c>
    </row>
    <row r="4283" spans="1:4" ht="45" x14ac:dyDescent="0.4">
      <c r="A4283" s="78" t="s">
        <v>10654</v>
      </c>
      <c r="B4283" s="83" t="s">
        <v>10655</v>
      </c>
      <c r="C4283" s="78" t="s">
        <v>2182</v>
      </c>
      <c r="D4283" s="78" t="str">
        <f t="shared" si="66"/>
        <v>AGCCCGCCTGGAAGAAGTCACTGGGAAGCTACAAGTAGCTCGGAACCTTATCATGAAGGGGACGGAGATGTGCCCCAAGGTGAGGTATTTCCTGGGAGGCGTTTCCTGGGAGGCTGCGTGCGAAGAGCCCTATAGTGAGTCGTATTAGAA</v>
      </c>
    </row>
    <row r="4284" spans="1:4" ht="45" x14ac:dyDescent="0.4">
      <c r="A4284" s="78" t="s">
        <v>10656</v>
      </c>
      <c r="B4284" s="83" t="s">
        <v>10657</v>
      </c>
      <c r="C4284" s="78" t="s">
        <v>2182</v>
      </c>
      <c r="D4284" s="78" t="str">
        <f t="shared" si="66"/>
        <v>TGCACTGAGCCTTATTGGTCTTATCTCTTGCCTCACAGAGTGAAGATGTCTGGCTGGAAGCAGCCAGGTTGCAGCCTGGGGACACAGCCAAGGCCGTGGTAGCCCAAGCTGTCCGTCATCCGAAGAGCCCTATAGTGAGTCGTATTAGAA</v>
      </c>
    </row>
    <row r="4285" spans="1:4" ht="45" x14ac:dyDescent="0.4">
      <c r="A4285" s="78" t="s">
        <v>10658</v>
      </c>
      <c r="B4285" s="83" t="s">
        <v>10659</v>
      </c>
      <c r="C4285" s="78" t="s">
        <v>2182</v>
      </c>
      <c r="D4285" s="78" t="str">
        <f t="shared" si="66"/>
        <v>TCCCACAGTCTGTCAGGATTTACATCAGAGCCGCAGAGCTGGAAACGGACATTCGTGCAAAGAAGCGGGTTCTTCGGAAAGGTGAGCCTCCCTCGGAGGTGCTGCTTTCTCCCTCCTTGGCGAAGAGCCCTATAGTGAGTCGTATTAGAA</v>
      </c>
    </row>
    <row r="4286" spans="1:4" ht="45" x14ac:dyDescent="0.4">
      <c r="A4286" s="78" t="s">
        <v>10660</v>
      </c>
      <c r="B4286" s="83" t="s">
        <v>10661</v>
      </c>
      <c r="C4286" s="78" t="s">
        <v>2182</v>
      </c>
      <c r="D4286" s="78" t="str">
        <f t="shared" si="66"/>
        <v>CCCTCGAGCATGTTCCAAACTCGGTTCGCTTGTGGAAAGCAGCCGTTGAGCTGGAAGAACCTGAAGATGCTAGAATCATGCTGAGCCGAGCTGTGGAGTGCTGCCCCACCAGCGTGGAGGCGAAGAGCCCTATAGTGAGTCGTATTAGAA</v>
      </c>
    </row>
    <row r="4287" spans="1:4" ht="45" x14ac:dyDescent="0.4">
      <c r="A4287" s="78" t="s">
        <v>10662</v>
      </c>
      <c r="B4287" s="83" t="s">
        <v>10663</v>
      </c>
      <c r="C4287" s="78" t="s">
        <v>2182</v>
      </c>
      <c r="D4287" s="78" t="str">
        <f t="shared" si="66"/>
        <v>CTCCGCGTAGCTCTGGCTTGCTCTGGCAAGGCTGGAGACCTATGAAAATGCCCGCAAGGTCTTGAACAAGGCGCGGGAGAACATTCCTACAGACCGACATATCTGGATCACGGCTGCTAACGAAGAGCCCTATAGTGAGTCGTATTAGAA</v>
      </c>
    </row>
    <row r="4288" spans="1:4" ht="45" x14ac:dyDescent="0.4">
      <c r="A4288" s="78" t="s">
        <v>10664</v>
      </c>
      <c r="B4288" s="83" t="s">
        <v>10665</v>
      </c>
      <c r="C4288" s="78" t="s">
        <v>2182</v>
      </c>
      <c r="D4288" s="78" t="str">
        <f t="shared" si="66"/>
        <v>GCTGGAGGAAGCCAATGGGAACACGCAGATGGTGGAGAAGATCATCGACCGAGCCATCACCTCGCTGCGGGCCAACGGTGTGGAGATCAACCGTGAGCAGTGGATCCAGGTGGGCCGCAGCGAAGAGCCCTATAGTGAGTCGTATTAGAA</v>
      </c>
    </row>
    <row r="4289" spans="1:4" ht="45" x14ac:dyDescent="0.4">
      <c r="A4289" s="78" t="s">
        <v>10666</v>
      </c>
      <c r="B4289" s="83" t="s">
        <v>10667</v>
      </c>
      <c r="C4289" s="78" t="s">
        <v>2182</v>
      </c>
      <c r="D4289" s="78" t="str">
        <f t="shared" ref="D4289:D4352" si="67">B4289&amp;""&amp;C4289</f>
        <v>TGGGAATCTGCAGCTCTGATTTCCAAAATCACAAATAAGTTTTGTGTTCCTCTTTCAGGATGCCGAGGAATGTGACAGGGCTGGGAGTGTGGCCACCTGCCAGGCCGTCATGCGTGCCGTCGAAGAGCCCTATAGTGAGTCGTATTAGAA</v>
      </c>
    </row>
    <row r="4290" spans="1:4" ht="45" x14ac:dyDescent="0.4">
      <c r="A4290" s="78" t="s">
        <v>10668</v>
      </c>
      <c r="B4290" s="83" t="s">
        <v>10669</v>
      </c>
      <c r="C4290" s="78" t="s">
        <v>2182</v>
      </c>
      <c r="D4290" s="78" t="str">
        <f t="shared" si="67"/>
        <v>GATTGGGATTGGGATTGAGGAGGAAGATCGGAAGCATACCTGGATGGAGGATGCTGACAGTGTGAGTTGGCAACAGGGGCCTTTGTCCGTAATATGGAGTCTCTGCTTGTGGGAACAGCACGAAGAGCCCTATAGTGAGTCGTATTAGAA</v>
      </c>
    </row>
    <row r="4291" spans="1:4" ht="45" x14ac:dyDescent="0.4">
      <c r="A4291" s="78" t="s">
        <v>10670</v>
      </c>
      <c r="B4291" s="83" t="s">
        <v>10671</v>
      </c>
      <c r="C4291" s="78" t="s">
        <v>2182</v>
      </c>
      <c r="D4291" s="78" t="str">
        <f t="shared" si="67"/>
        <v>TGCCACTTGTTCTGTGGCCAGTGCTGGGCTGCCCATTCTCATGTCTCTCTCTGCTCTAGTGTGTAGCCCACAATGCCCTGGAGTGTGCACGAGCCATCTACGCCTACGCCCTGCAGGTGTCGAAGAGCCCTATAGTGAGTCGTATTAGAA</v>
      </c>
    </row>
    <row r="4292" spans="1:4" ht="45" x14ac:dyDescent="0.4">
      <c r="A4292" s="78" t="s">
        <v>10672</v>
      </c>
      <c r="B4292" s="83" t="s">
        <v>10673</v>
      </c>
      <c r="C4292" s="78" t="s">
        <v>2182</v>
      </c>
      <c r="D4292" s="78" t="str">
        <f t="shared" si="67"/>
        <v>TCCCCAGCAAGAAGAGTGTGTGGCTGCGCGCCGCGTACTTCGAGAAGAACCATGGCACTCGGTATGTGGTGGGACCCGCCTGCCCAAGGGTGCTAATGAAACCTCCAGCTCCATTTGTGTCGAAGAGCCCTATAGTGAGTCGTATTAGAA</v>
      </c>
    </row>
    <row r="4293" spans="1:4" ht="45" x14ac:dyDescent="0.4">
      <c r="A4293" s="78" t="s">
        <v>10674</v>
      </c>
      <c r="B4293" s="83" t="s">
        <v>10675</v>
      </c>
      <c r="C4293" s="78" t="s">
        <v>2182</v>
      </c>
      <c r="D4293" s="78" t="str">
        <f t="shared" si="67"/>
        <v>GTTCTGGTTTATGGCCCTGCCTCTGGTGACCGTGGCCTCTTATCTTGCAGGGAGTCCCTGGAAGCACTCCTGCAGAGGGCTGTGGCCCACTGCCCCAAAGCAGAGGTGCTGTGGCTCATGCGAAGAGCCCTATAGTGAGTCGTATTAGAA</v>
      </c>
    </row>
    <row r="4294" spans="1:4" ht="45" x14ac:dyDescent="0.4">
      <c r="A4294" s="78" t="s">
        <v>10676</v>
      </c>
      <c r="B4294" s="83" t="s">
        <v>10677</v>
      </c>
      <c r="C4294" s="78" t="s">
        <v>2182</v>
      </c>
      <c r="D4294" s="78" t="str">
        <f t="shared" si="67"/>
        <v>GGCGCCAAGTCCAAGTGGCTGGCAGGGGATGTGCCTGCAGCAAGGAGCATCCTGGCCCTGGCCTTCCAGGTGGGTGAGGGTTGCCTGTGTGGTGAGGGGCCTGTGCACACAGGAGCTGACCGAAGAGCCCTATAGTGAGTCGTATTAGAA</v>
      </c>
    </row>
    <row r="4295" spans="1:4" ht="45" x14ac:dyDescent="0.4">
      <c r="A4295" s="78" t="s">
        <v>10678</v>
      </c>
      <c r="B4295" s="83" t="s">
        <v>10679</v>
      </c>
      <c r="C4295" s="78" t="s">
        <v>2182</v>
      </c>
      <c r="D4295" s="78" t="str">
        <f t="shared" si="67"/>
        <v>TGATCAGGCGCTGGTCCCTGTGTTCTGACCCCTCTTGACGCTGCTGTACTTGCCCTTCAGGCCAACCCCAACAGTGAGGAGATCTGGCTGGCAGCCGTGAAGCTGGAGTCCGAGAATGATCGAAGAGCCCTATAGTGAGTCGTATTAGAA</v>
      </c>
    </row>
    <row r="4296" spans="1:4" ht="45" x14ac:dyDescent="0.4">
      <c r="A4296" s="78" t="s">
        <v>10680</v>
      </c>
      <c r="B4296" s="83" t="s">
        <v>10681</v>
      </c>
      <c r="C4296" s="78" t="s">
        <v>2182</v>
      </c>
      <c r="D4296" s="78" t="str">
        <f t="shared" si="67"/>
        <v>GAGTACGAGCGGGCCCGGAGGCTGCTGGCCAAGGCGCGGAGCAGTGCCCCCACCGCCCGGGTACGCAGTGGCAGGCAGGGCTGGGCCGTCTGGGGTGCATGGTGTGCACATGCGGGCCCCCGAAGAGCCCTATAGTGAGTCGTATTAGAA</v>
      </c>
    </row>
    <row r="4297" spans="1:4" ht="45" x14ac:dyDescent="0.4">
      <c r="A4297" s="78" t="s">
        <v>10682</v>
      </c>
      <c r="B4297" s="83" t="s">
        <v>10683</v>
      </c>
      <c r="C4297" s="78" t="s">
        <v>2182</v>
      </c>
      <c r="D4297" s="78" t="str">
        <f t="shared" si="67"/>
        <v>GCCCTGCGTGACAGTGCATGTCTGCCCCACAGGTGTTCATGAAGTCTGTGAAGCTGGAGTGGGTGCAAGACAACATCAGGGCAGCCCAAGATCTGTGCGAGGAGGCCCTGCGGCACTATGCGAAGAGCCCTATAGTGAGTCGTATTAGAA</v>
      </c>
    </row>
    <row r="4298" spans="1:4" ht="45" x14ac:dyDescent="0.4">
      <c r="A4298" s="78" t="s">
        <v>10684</v>
      </c>
      <c r="B4298" s="83" t="s">
        <v>10685</v>
      </c>
      <c r="C4298" s="78" t="s">
        <v>2182</v>
      </c>
      <c r="D4298" s="78" t="str">
        <f t="shared" si="67"/>
        <v>AGGACTTCCCCAAGCTGTGGATGATGAAGGGGCAGATCGAGGAGCAGAAGGAGATGATGGAGAAGGCGCGGGAAGCCTATAACCAGGGGGTACGTCTCTGCCTGCACCCTGGGGCTGCAGCGAAGAGCCCTATAGTGAGTCGTATTAGAA</v>
      </c>
    </row>
    <row r="4299" spans="1:4" ht="45" x14ac:dyDescent="0.4">
      <c r="A4299" s="78" t="s">
        <v>10686</v>
      </c>
      <c r="B4299" s="83" t="s">
        <v>10687</v>
      </c>
      <c r="C4299" s="78" t="s">
        <v>2182</v>
      </c>
      <c r="D4299" s="78" t="str">
        <f t="shared" si="67"/>
        <v>TCCCAGTTCTTCATAGACACCACCTGAGCTGCTCTCTTACTTGTTGGTTGCAGTTGAAGAAGTGTCCCCACTCCACACCCCTGTGGCTTTTGCTCTCTCGGCTGGAGGAGAAGATTGGGCCGAAGAGCCCTATAGTGAGTCGTATTAGAA</v>
      </c>
    </row>
    <row r="4300" spans="1:4" ht="45" x14ac:dyDescent="0.4">
      <c r="A4300" s="78" t="s">
        <v>10688</v>
      </c>
      <c r="B4300" s="83" t="s">
        <v>10689</v>
      </c>
      <c r="C4300" s="78" t="s">
        <v>2182</v>
      </c>
      <c r="D4300" s="78" t="str">
        <f t="shared" si="67"/>
        <v>AGCTTACTCGAGCACGGGCCATTTTGGAAAAGTCTCGTCTGAAGAACCCAAAGAACCCTGGGCTGTGGTGAGTCCTGGAGGGGGCAGCCTGGCCTCTGGGCACAGCTTCCCCATCAGGTGCGAAGAGCCCTATAGTGAGTCGTATTAGAA</v>
      </c>
    </row>
    <row r="4301" spans="1:4" ht="45" x14ac:dyDescent="0.4">
      <c r="A4301" s="78" t="s">
        <v>10690</v>
      </c>
      <c r="B4301" s="83" t="s">
        <v>10691</v>
      </c>
      <c r="C4301" s="78" t="s">
        <v>2182</v>
      </c>
      <c r="D4301" s="78" t="str">
        <f t="shared" si="67"/>
        <v>GCCTGTCTCCTCAGGTTGGAGTCCGTGCGGCTGGAGTACCGTGCGGGGCTGAAGAACATCGCAAATACACTCATGGCCAAGGCGCTGCAGGAGTGCCCCAACTCCGGTAAGGGGGTGCCCCGAAGAGCCCTATAGTGAGTCGTATTAGAA</v>
      </c>
    </row>
    <row r="4302" spans="1:4" ht="45" x14ac:dyDescent="0.4">
      <c r="A4302" s="78" t="s">
        <v>10692</v>
      </c>
      <c r="B4302" s="83" t="s">
        <v>10693</v>
      </c>
      <c r="C4302" s="78" t="s">
        <v>2182</v>
      </c>
      <c r="D4302" s="78" t="str">
        <f t="shared" si="67"/>
        <v>AGGTATCCTGTGGTCTGAGGCCATCTTCCTCGAGGCAAGGCCCCAGAGGAGGACCAAGAGCGTGGATGCCCTGAAGAAGTGTGAGCATGACCCCCATGTGCTCCTGGCCGTGGCCAAGTGCGAAGAGCCCTATAGTGAGTCGTATTAGAA</v>
      </c>
    </row>
    <row r="4303" spans="1:4" ht="45" x14ac:dyDescent="0.4">
      <c r="A4303" s="78" t="s">
        <v>10694</v>
      </c>
      <c r="B4303" s="83" t="s">
        <v>10695</v>
      </c>
      <c r="C4303" s="78" t="s">
        <v>2182</v>
      </c>
      <c r="D4303" s="78" t="str">
        <f t="shared" si="67"/>
        <v>CCAGAATACCGTCCTGCAGCCACTCACTCTGGGTTCACGTCCTTCTGCTGGAACAGGCTGTTTTGGAGTCAGCGGAAGATCACCAAGGCCAGGGAGTGGTTCCACCGCACTGTGAAGATTCGAAGAGCCCTATAGTGAGTCGTATTAGAA</v>
      </c>
    </row>
    <row r="4304" spans="1:4" ht="45" x14ac:dyDescent="0.4">
      <c r="A4304" s="78" t="s">
        <v>10696</v>
      </c>
      <c r="B4304" s="83" t="s">
        <v>10697</v>
      </c>
      <c r="C4304" s="78" t="s">
        <v>2182</v>
      </c>
      <c r="D4304" s="78" t="str">
        <f t="shared" si="67"/>
        <v>GACTCGGACCTGGGGGATGCCTGGGCCTTCTTCTACAAGTTTGAGCTGCAGCATGGCACTGAGGTGAGGCCCCTCGACAGACCGCCGCTCAGTGCCTTCTGGGACTGTGGCGGGGAGTTCCGAAGAGCCCTATAGTGAGTCGTATTAGAA</v>
      </c>
    </row>
    <row r="4305" spans="1:4" ht="45" x14ac:dyDescent="0.4">
      <c r="A4305" s="78" t="s">
        <v>10698</v>
      </c>
      <c r="B4305" s="83" t="s">
        <v>10699</v>
      </c>
      <c r="C4305" s="78" t="s">
        <v>2182</v>
      </c>
      <c r="D4305" s="78" t="str">
        <f t="shared" si="67"/>
        <v>GGGAGTAGCGTGGGAGGACCCCTGCCTGACGTGCCCTGTGGTCCCCCCAGGAGCAGCAGGAGGAGGTGAGGAAGCGCTGTGAGAGTGCAGAGCCTCGGCATGGGGAGCTGTGGTGCGCCGCGAAGAGCCCTATAGTGAGTCGTATTAGAA</v>
      </c>
    </row>
    <row r="4306" spans="1:4" ht="45" x14ac:dyDescent="0.4">
      <c r="A4306" s="78" t="s">
        <v>10700</v>
      </c>
      <c r="B4306" s="83" t="s">
        <v>10701</v>
      </c>
      <c r="C4306" s="78" t="s">
        <v>2182</v>
      </c>
      <c r="D4306" s="78" t="str">
        <f t="shared" si="67"/>
        <v>TGTCCAAGGACATCGCCAACTGGCAGAAGAAGATCGGGGACATCCTTAGGCTGGTGGCCGGCCGCATCAAGAACACCTTCTGATTGAGCGGTTGCCATGGCCGGTCTCCGTGGGGCAGGGCGAAGAGCCCTATAGTGAGTCGTATTAGAA</v>
      </c>
    </row>
    <row r="4307" spans="1:4" ht="45" x14ac:dyDescent="0.4">
      <c r="A4307" s="78" t="s">
        <v>10702</v>
      </c>
      <c r="B4307" s="83" t="s">
        <v>10703</v>
      </c>
      <c r="C4307" s="78" t="s">
        <v>2182</v>
      </c>
      <c r="D4307" s="78" t="str">
        <f t="shared" si="67"/>
        <v>TTGGGCCGCATGTGGAAGGGCTCTGAGCTGTGTCCTCCTTCATTAAAAGTTTTTATGTCTCGTGTCAGAACAGGCAGCCTGCTGGTTTTCTCTGGGGCCCTTCTCTGGCTCCTGCTTCTGCGAAGAGCCCTATAGTGAGTCGTATTAGAA</v>
      </c>
    </row>
    <row r="4308" spans="1:4" ht="45" x14ac:dyDescent="0.4">
      <c r="A4308" s="78" t="s">
        <v>10704</v>
      </c>
      <c r="B4308" s="83" t="s">
        <v>10705</v>
      </c>
      <c r="C4308" s="78" t="s">
        <v>2182</v>
      </c>
      <c r="D4308" s="78" t="str">
        <f t="shared" si="67"/>
        <v>CAACTGCTGAACTCGGGTTGCGCACTTCCCGGCGCTGGGAACGCGGAGCGGACGCAGTCTGGCCGCCATTGCGCTGCGGGGAAAGCGGCCTCTTGTGTGAGGGCCTGTGGGGTGCGTGGCCGAAGAGCCCTATAGTGAGTCGTATTAGAA</v>
      </c>
    </row>
    <row r="4309" spans="1:4" ht="45" x14ac:dyDescent="0.4">
      <c r="A4309" s="78" t="s">
        <v>10706</v>
      </c>
      <c r="B4309" s="83" t="s">
        <v>10707</v>
      </c>
      <c r="C4309" s="78" t="s">
        <v>2182</v>
      </c>
      <c r="D4309" s="78" t="str">
        <f t="shared" si="67"/>
        <v>CCAGATTCTCCGGATATGGCCGGAGTGTTTCCTTATCGAGGGCCGGGTAACCCGGTGCCTGGCCCTCTAGCCCCGCTACCGGACTACATGTCGGAGGAGAAGCTGCAGGAGAAAGGTGAGCGAAGAGCCCTATAGTGAGTCGTATTAGAA</v>
      </c>
    </row>
    <row r="4310" spans="1:4" ht="45" x14ac:dyDescent="0.4">
      <c r="A4310" s="78" t="s">
        <v>10708</v>
      </c>
      <c r="B4310" s="83" t="s">
        <v>10709</v>
      </c>
      <c r="C4310" s="78" t="s">
        <v>2182</v>
      </c>
      <c r="D4310" s="78" t="str">
        <f t="shared" si="67"/>
        <v>GGGTGTGCAGGCCTTTAAACTGAGGTGCCTTTCCAGCTCGAAAATGGCAGCAATTGCAGGCCAAGCGCTATGCAGAAAAGCGGAAGTTTGGGTTTGTGGATGCCCAGAAGGAAGACATGCCGAAGAGCCCTATAGTGAGTCGTATTAGAA</v>
      </c>
    </row>
    <row r="4311" spans="1:4" ht="45" x14ac:dyDescent="0.4">
      <c r="A4311" s="78" t="s">
        <v>10710</v>
      </c>
      <c r="B4311" s="83" t="s">
        <v>10711</v>
      </c>
      <c r="C4311" s="78" t="s">
        <v>2182</v>
      </c>
      <c r="D4311" s="78" t="str">
        <f t="shared" si="67"/>
        <v>CCCCAGAACATGTCAGGAAGATCATTCGAGACCATGGAGACATGACCAACAGGAAGTTCCGCCATGACAAAAGGGTTTACTTGGGGTAAGGAACATCCTGAAATAATTTCATTTGGAATTCGAAGAGCCCTATAGTGAGTCGTATTAGAA</v>
      </c>
    </row>
    <row r="4312" spans="1:4" ht="45" x14ac:dyDescent="0.4">
      <c r="A4312" s="78" t="s">
        <v>10712</v>
      </c>
      <c r="B4312" s="83" t="s">
        <v>10713</v>
      </c>
      <c r="C4312" s="78" t="s">
        <v>2182</v>
      </c>
      <c r="D4312" s="78" t="str">
        <f t="shared" si="67"/>
        <v>GTCATTTCTGATAGCCTTCTCTTTTTCTAATGTGCCAGTGCCCTAAAGTACATGCCCCACGCAGTCCTCAAACTCCTGGAGAACATGCCTATGCCTTGGGAGCAGATTCGGGATGTGCCTCGAAGAGCCCTATAGTGAGTCGTATTAGAA</v>
      </c>
    </row>
    <row r="4313" spans="1:4" ht="45" x14ac:dyDescent="0.4">
      <c r="A4313" s="78" t="s">
        <v>10714</v>
      </c>
      <c r="B4313" s="83" t="s">
        <v>10715</v>
      </c>
      <c r="C4313" s="78" t="s">
        <v>2182</v>
      </c>
      <c r="D4313" s="78" t="str">
        <f t="shared" si="67"/>
        <v>GTGCTGTACCACATCACTGGAGCCATTTCCTTCGTCAATGAGATTCCCTGGGTCATTGAACCTGTCTACATCTCCCAGTGGGGGTGAGAAAGGCTGAAATATGGTGGGTGGTGGTGGTGGCGAAGAGCCCTATAGTGAGTCGTATTAGAA</v>
      </c>
    </row>
    <row r="4314" spans="1:4" ht="45" x14ac:dyDescent="0.4">
      <c r="A4314" s="78" t="s">
        <v>10716</v>
      </c>
      <c r="B4314" s="83" t="s">
        <v>10717</v>
      </c>
      <c r="C4314" s="78" t="s">
        <v>2182</v>
      </c>
      <c r="D4314" s="78" t="str">
        <f t="shared" si="67"/>
        <v>TGCCTTCCAGGTCAATGTGGATTATGATGCGCCGAGAAAAAAGAGATAGGAGGCATTTCAAGAGGATGCGTTTTCCCCCTTTTGATGATGAGGAGCCGCCCTTGGACTATGCTGACAACACGAAGAGCCCTATAGTGAGTCGTATTAGAA</v>
      </c>
    </row>
    <row r="4315" spans="1:4" ht="45" x14ac:dyDescent="0.4">
      <c r="A4315" s="78" t="s">
        <v>10718</v>
      </c>
      <c r="B4315" s="83" t="s">
        <v>10719</v>
      </c>
      <c r="C4315" s="78" t="s">
        <v>2182</v>
      </c>
      <c r="D4315" s="78" t="str">
        <f t="shared" si="67"/>
        <v>TCCTAGATGTTGAGCCACTGGAGGCCATTCAGCTAGAGCTGGACCCTGAGGAGGACGCCCCTGTGTTGGACTGGTTCTATGACCACCAGCCGTTGAGGGACAGCAGGAAGTGAGTGATAGCGAAGAGCCCTATAGTGAGTCGTATTAGAA</v>
      </c>
    </row>
    <row r="4316" spans="1:4" ht="45" x14ac:dyDescent="0.4">
      <c r="A4316" s="78" t="s">
        <v>10720</v>
      </c>
      <c r="B4316" s="83" t="s">
        <v>10721</v>
      </c>
      <c r="C4316" s="78" t="s">
        <v>2182</v>
      </c>
      <c r="D4316" s="78" t="str">
        <f t="shared" si="67"/>
        <v>CATTTTTTACCTAGGTATGTAAATGGCTCCACTTACCAGCGCTGGCAGTTCACACTACCTATGATGTCGACTCTCTACCGCCTGGCTAATCAGCTCCTGACAGACTTGGTGGATGACAACCGAAGAGCCCTATAGTGAGTCGTATTAGAA</v>
      </c>
    </row>
    <row r="4317" spans="1:4" ht="45" x14ac:dyDescent="0.4">
      <c r="A4317" s="78" t="s">
        <v>10722</v>
      </c>
      <c r="B4317" s="83" t="s">
        <v>10723</v>
      </c>
      <c r="C4317" s="78" t="s">
        <v>2182</v>
      </c>
      <c r="D4317" s="78" t="str">
        <f t="shared" si="67"/>
        <v>TACTTCTACCTGTTTGATTTGAAGGCCTTCTTTACGTCCAAGGCACTCAATATGGCCATTCCTGGAGGCCCCAAATTTGAACCTCTTGTTCGAGACATCAACCTACAGTGAGTTGGAGAGCGAAGAGCCCTATAGTGAGTCGTATTAGAA</v>
      </c>
    </row>
    <row r="4318" spans="1:4" ht="45" x14ac:dyDescent="0.4">
      <c r="A4318" s="78" t="s">
        <v>10724</v>
      </c>
      <c r="B4318" s="83" t="s">
        <v>10725</v>
      </c>
      <c r="C4318" s="78" t="s">
        <v>2182</v>
      </c>
      <c r="D4318" s="78" t="str">
        <f t="shared" si="67"/>
        <v>CCCTGTCTCAAAAAAAAAAAAGTCTGCTTATTCTTGATGTTGTACCCTAGGGATGAAGACTGGAATGAATTCAATGATATTAACAAGATTATCATCCGGCAGCCTATCCGCACTGAGTACCGAAGAGCCCTATAGTGAGTCGTATTAGAA</v>
      </c>
    </row>
    <row r="4319" spans="1:4" ht="45" x14ac:dyDescent="0.4">
      <c r="A4319" s="78" t="s">
        <v>10726</v>
      </c>
      <c r="B4319" s="83" t="s">
        <v>10727</v>
      </c>
      <c r="C4319" s="78" t="s">
        <v>2182</v>
      </c>
      <c r="D4319" s="78" t="str">
        <f t="shared" si="67"/>
        <v>AAGATTGCTTTTCCTTACTTGTACAACAATCTTCCACACCATGTCCACCTCACCTGGTAAGAGACCTGGAACACAACATTTGGAAAGGAGAAGGCTGCTGTTTAGGTTGGGCCAGGGCGGCGAAGAGCCCTATAGTGAGTCGTATTAGAA</v>
      </c>
    </row>
    <row r="4320" spans="1:4" ht="45" x14ac:dyDescent="0.4">
      <c r="A4320" s="78" t="s">
        <v>10728</v>
      </c>
      <c r="B4320" s="83" t="s">
        <v>10729</v>
      </c>
      <c r="C4320" s="78" t="s">
        <v>2182</v>
      </c>
      <c r="D4320" s="78" t="str">
        <f t="shared" si="67"/>
        <v>ATTTTAGGTACCATACTCCCAATGTTGTATTCATCAAAACTGAGGATCCTGACTTGCCAGCTTTCTACTTTGACCCTTTGATCAACCCAATCTCCCATAGGCACTCAGTCAAGGTGAGGACGAAGAGCCCTATAGTGAGTCGTATTAGAA</v>
      </c>
    </row>
    <row r="4321" spans="1:4" ht="45" x14ac:dyDescent="0.4">
      <c r="A4321" s="78" t="s">
        <v>10730</v>
      </c>
      <c r="B4321" s="83" t="s">
        <v>10731</v>
      </c>
      <c r="C4321" s="78" t="s">
        <v>2182</v>
      </c>
      <c r="D4321" s="78" t="str">
        <f t="shared" si="67"/>
        <v>CCCTTAGAGGGATTCCTTTTTCAGAGCCAGGAACCATTGCCGGATGATGATGAGGAATTTGAGCTCCCGGAGTTTGTGGAGCCCTTCCTGAAGGACACACCCCTCTATACAGACAATACACGAAGAGCCCTATAGTGAGTCGTATTAGAA</v>
      </c>
    </row>
    <row r="4322" spans="1:4" ht="45" x14ac:dyDescent="0.4">
      <c r="A4322" s="78" t="s">
        <v>10732</v>
      </c>
      <c r="B4322" s="83" t="s">
        <v>10733</v>
      </c>
      <c r="C4322" s="78" t="s">
        <v>2182</v>
      </c>
      <c r="D4322" s="78" t="str">
        <f t="shared" si="67"/>
        <v>GCCAATGGCATTGCCCTGCTCTGGGCCCCGCGGCCCTTCAACCTACGCTCTGGTCGCACCCGTCGGGCCCTGGACATACCCCTTGTCAAGAACTGGTAAGGTTTTTCCCTGTGGCAGGGGCGAAGAGCCCTATAGTGAGTCGTATTAGAA</v>
      </c>
    </row>
    <row r="4323" spans="1:4" ht="45" x14ac:dyDescent="0.4">
      <c r="A4323" s="78" t="s">
        <v>10734</v>
      </c>
      <c r="B4323" s="83" t="s">
        <v>10735</v>
      </c>
      <c r="C4323" s="78" t="s">
        <v>2182</v>
      </c>
      <c r="D4323" s="78" t="str">
        <f t="shared" si="67"/>
        <v>GCCTTTAGCAGAGTGTCTGGAAGAAGAGATGGCCAAACTCTGGTGGGCTTATTTTTCCAGGTATCGGGAGCATTGTCCTGCCGGGCAGCCTGTGAAAGTGAGGGTCTCCTACCAGAAGCTCGAAGAGCCCTATAGTGAGTCGTATTAGAA</v>
      </c>
    </row>
    <row r="4324" spans="1:4" ht="45" x14ac:dyDescent="0.4">
      <c r="A4324" s="78" t="s">
        <v>10736</v>
      </c>
      <c r="B4324" s="83" t="s">
        <v>10737</v>
      </c>
      <c r="C4324" s="78" t="s">
        <v>2182</v>
      </c>
      <c r="D4324" s="78" t="str">
        <f t="shared" si="67"/>
        <v>GCTTAAGTACTATGTGCTGAATGCCCTGAAGCATCGGCCCCCTAAGGCTCAAAAGAAGAGGTAAGGTGCCCCAGGGGCCCTGCGCAGACTTCTGTTCCAGAGATATCAGTAGGCTGACTCCGAAGAGCCCTATAGTGAGTCGTATTAGAA</v>
      </c>
    </row>
    <row r="4325" spans="1:4" ht="45" x14ac:dyDescent="0.4">
      <c r="A4325" s="78" t="s">
        <v>10738</v>
      </c>
      <c r="B4325" s="83" t="s">
        <v>10739</v>
      </c>
      <c r="C4325" s="78" t="s">
        <v>2182</v>
      </c>
      <c r="D4325" s="78" t="str">
        <f t="shared" si="67"/>
        <v>TACAACTTCAACCTCAAGCCTGTGAAAACGCTCACCACCAAGGTGCCTGCATTGGACCCTAGGGGCCTCCTGGGCTTCAAGGACGGACAGTTGTTTTCCTCTGGTTACTGATGAAGGCATCGAAGAGCCCTATAGTGAGTCGTATTAGAA</v>
      </c>
    </row>
    <row r="4326" spans="1:4" ht="45" x14ac:dyDescent="0.4">
      <c r="A4326" s="78" t="s">
        <v>10740</v>
      </c>
      <c r="B4326" s="83" t="s">
        <v>10741</v>
      </c>
      <c r="C4326" s="78" t="s">
        <v>2182</v>
      </c>
      <c r="D4326" s="78" t="str">
        <f t="shared" si="67"/>
        <v>AAAAGAAGAGGTAAGGTGCCCCAGGGGCCCTGCGCAGACTTCTGTTCCAGAGATATCAGTAGGCTGACTCTTACTCTCCATGTTCCCACCTCAGGTATTTGTTCCGCTCCTTCAAAGCCACGAAGAGCCCTATAGTGAGTCGTATTAGAA</v>
      </c>
    </row>
    <row r="4327" spans="1:4" ht="45" x14ac:dyDescent="0.4">
      <c r="A4327" s="78" t="s">
        <v>10742</v>
      </c>
      <c r="B4327" s="83" t="s">
        <v>10743</v>
      </c>
      <c r="C4327" s="78" t="s">
        <v>2182</v>
      </c>
      <c r="D4327" s="78" t="str">
        <f t="shared" si="67"/>
        <v>CCAAATTCTTTCAGTCCACAAAGCTGGACTGGGTGGAGGTTGGGCTCCAGGTTTGCCGCCAGGGCTACAACATGCTCAACCTTCTCATTCACCGCAAAAACCTCAACTACCTGCACCTGCGAAGAGCCCTATAGTGAGTCGTATTAGAA</v>
      </c>
    </row>
    <row r="4328" spans="1:4" ht="45" x14ac:dyDescent="0.4">
      <c r="A4328" s="78" t="s">
        <v>10744</v>
      </c>
      <c r="B4328" s="83" t="s">
        <v>10745</v>
      </c>
      <c r="C4328" s="78" t="s">
        <v>2182</v>
      </c>
      <c r="D4328" s="78" t="str">
        <f t="shared" si="67"/>
        <v>CATACATCAGTTGGGTCCATTGCTCATTCACGTTCTGTCTGTTTTTTGCATCTTCTCCAGGAAAGAAAGAAATCTCGTTTTGGGAATGCTTTCCACCTGTGTCGGGAAGTTCTGCGTTTGCGAAGAGCCCTATAGTGAGTCGTATTAGAA</v>
      </c>
    </row>
    <row r="4329" spans="1:4" ht="45" x14ac:dyDescent="0.4">
      <c r="A4329" s="78" t="s">
        <v>10746</v>
      </c>
      <c r="B4329" s="83" t="s">
        <v>10747</v>
      </c>
      <c r="C4329" s="78" t="s">
        <v>2182</v>
      </c>
      <c r="D4329" s="78" t="str">
        <f t="shared" si="67"/>
        <v>ACTAAGCTGGTGGTGGATAGTCACGTGCAGTATCGGCTGGGCAATGTGGATGCCTTCCAGGTAAGGTTAGGTATTCCCAACCCCTGCCTGGGTGAGGACGCTGGAGGAAGCCTGTGCTGACGAAGAGCCCTATAGTGAGTCGTATTAGAA</v>
      </c>
    </row>
    <row r="4330" spans="1:4" ht="45" x14ac:dyDescent="0.4">
      <c r="A4330" s="78" t="s">
        <v>10748</v>
      </c>
      <c r="B4330" s="83" t="s">
        <v>10749</v>
      </c>
      <c r="C4330" s="78" t="s">
        <v>2182</v>
      </c>
      <c r="D4330" s="78" t="str">
        <f t="shared" si="67"/>
        <v>AGCCTGTGCTGACCGTGGAGCTGGTTTAAGCTCCAGGTCTGATGGGGCAATTGTATTGCAGCTGGCAGATGGATTGCAGTATATATTTGCCCATGTTGGGCAGTTGACGGGCATGTATCGCGAAGAGCCCTATAGTGAGTCGTATTAGAA</v>
      </c>
    </row>
    <row r="4331" spans="1:4" ht="45" x14ac:dyDescent="0.4">
      <c r="A4331" s="78" t="s">
        <v>10750</v>
      </c>
      <c r="B4331" s="83" t="s">
        <v>10751</v>
      </c>
      <c r="C4331" s="78" t="s">
        <v>2182</v>
      </c>
      <c r="D4331" s="78" t="str">
        <f t="shared" si="67"/>
        <v>ATACAAATACAAGCTGATGCGACAGATTCGCATGTGCAAGGACCTGAAGCATCTCATCTATTATCGTTTCAACACGGTGAGACCTTGACTTTACTGACTTTCTTTTTTTTGAGACAGAGCGAAGAGCCCTATAGTGAGTCGTATTAGAA</v>
      </c>
    </row>
    <row r="4332" spans="1:4" ht="45" x14ac:dyDescent="0.4">
      <c r="A4332" s="78" t="s">
        <v>10752</v>
      </c>
      <c r="B4332" s="83" t="s">
        <v>10753</v>
      </c>
      <c r="C4332" s="78" t="s">
        <v>2182</v>
      </c>
      <c r="D4332" s="78" t="str">
        <f t="shared" si="67"/>
        <v>TTGTTGTTTAAATGCATTGCTAACTTGTATTCTTAACTTCTGCTTGGGATCGTAGGGCCCTGTAGGGAAGGGTCCTGGCTGTGGCTTCTGGGCTGCCGGTTGGCGAGTCTGGCTCTTTTTCGAAGAGCCCTATAGTGAGTCGTATTAGAA</v>
      </c>
    </row>
    <row r="4333" spans="1:4" ht="45" x14ac:dyDescent="0.4">
      <c r="A4333" s="78" t="s">
        <v>10754</v>
      </c>
      <c r="B4333" s="83" t="s">
        <v>10755</v>
      </c>
      <c r="C4333" s="78" t="s">
        <v>2182</v>
      </c>
      <c r="D4333" s="78" t="str">
        <f t="shared" si="67"/>
        <v>CATGCGTGGCATTACCCCTTTATTAGAGCGATGGCTTGGCAACCTCCTGGCCCGGCAGTTTGAAGGTGAGTGGTTTTCTCTGTGTCCAACTTCTCCTGTTATTGCTTCAAAAGTACCTGCCGAAGAGCCCTATAGTGAGTCGTATTAGAA</v>
      </c>
    </row>
    <row r="4334" spans="1:4" ht="45" x14ac:dyDescent="0.4">
      <c r="A4334" s="78" t="s">
        <v>10756</v>
      </c>
      <c r="B4334" s="83" t="s">
        <v>10757</v>
      </c>
      <c r="C4334" s="78" t="s">
        <v>2182</v>
      </c>
      <c r="D4334" s="78" t="str">
        <f t="shared" si="67"/>
        <v>CCTTGGGACACTCTACTTCCAGGTCGACACTCAAAGGGGGTGGCAAAGACAGTAACAAAGCAGCGAGTGGAGTCACATTTTGACCTTGAGCTGCGGGCAGCTGTGATGCATGATATTCTGCGAAGAGCCCTATAGTGAGTCGTATTAGAA</v>
      </c>
    </row>
    <row r="4335" spans="1:4" ht="45" x14ac:dyDescent="0.4">
      <c r="A4335" s="78" t="s">
        <v>10758</v>
      </c>
      <c r="B4335" s="83" t="s">
        <v>10759</v>
      </c>
      <c r="C4335" s="78" t="s">
        <v>2182</v>
      </c>
      <c r="D4335" s="78" t="str">
        <f t="shared" si="67"/>
        <v>GACATGATGCCTGAGGGGATCAAGCAGAACAAGGCCCGGACAATCCTGCAGCACCTCAGTGAAGCCTGGCGCTGCTGGAAAGCCAACATTCCCTGGAAGGTGGGTGTCTCTTTATTTCCTCGAAGAGCCCTATAGTGAGTCGTATTAGAA</v>
      </c>
    </row>
    <row r="4336" spans="1:4" ht="45" x14ac:dyDescent="0.4">
      <c r="A4336" s="78" t="s">
        <v>10760</v>
      </c>
      <c r="B4336" s="83" t="s">
        <v>10761</v>
      </c>
      <c r="C4336" s="78" t="s">
        <v>2182</v>
      </c>
      <c r="D4336" s="78" t="str">
        <f t="shared" si="67"/>
        <v>CTTTTTGGACTTTTAGGTCCCTGGGCTGCCGACGCCCATAGAGAATATGATCCTTCGATACGTGAAGGCCAAGGCTGACTGGTGGACCAACACTGCCCACTACAACCGAGAACGGATCCGCGAAGAGCCCTATAGTGAGTCGTATTAGAA</v>
      </c>
    </row>
    <row r="4337" spans="1:4" ht="45" x14ac:dyDescent="0.4">
      <c r="A4337" s="78" t="s">
        <v>10762</v>
      </c>
      <c r="B4337" s="83" t="s">
        <v>10763</v>
      </c>
      <c r="C4337" s="78" t="s">
        <v>2182</v>
      </c>
      <c r="D4337" s="78" t="str">
        <f t="shared" si="67"/>
        <v>CCGAGGGGCCACTGTGGACAAGACTGTTTGTAAAAAGAATCTGGGCCGCCTCACCCGGCTCTATCTGAAGGCAGAACAGGAGCGGCAGCACAACTACCTGAAGGTTGGGCAGAGTAGGCTCGAAGAGCCCTATAGTGAGTCGTATTAGAA</v>
      </c>
    </row>
    <row r="4338" spans="1:4" ht="45" x14ac:dyDescent="0.4">
      <c r="A4338" s="78" t="s">
        <v>10764</v>
      </c>
      <c r="B4338" s="83" t="s">
        <v>10765</v>
      </c>
      <c r="C4338" s="78" t="s">
        <v>2182</v>
      </c>
      <c r="D4338" s="78" t="str">
        <f t="shared" si="67"/>
        <v>GGCTGTAGCGGGAGGCTAATTTCATGTCCACCTTACAGGACGGGCCTTACATCACAGCGGAGGAAGCAGTGGCAGTATATACCACCACAGTGCATTGGTTGGAAAGCCGCAGGTTTTCACCGAAGAGCCCTATAGTGAGTCGTATTAGAA</v>
      </c>
    </row>
    <row r="4339" spans="1:4" ht="45" x14ac:dyDescent="0.4">
      <c r="A4339" s="78" t="s">
        <v>10766</v>
      </c>
      <c r="B4339" s="83" t="s">
        <v>10767</v>
      </c>
      <c r="C4339" s="78" t="s">
        <v>2182</v>
      </c>
      <c r="D4339" s="78" t="str">
        <f t="shared" si="67"/>
        <v>CCATCCCATTCCCCCCACTCTCCTATAAGCATGACACCAAGTTGCTCATCTTGGCATTGGAGCGGCTCAAGGAAGCTTATAGGTGAGTAGTAGGGTAGATAGGTTCCTGCTGGGAAGGTGCGAAGAGCCCTATAGTGAGTCGTATTAGAA</v>
      </c>
    </row>
    <row r="4340" spans="1:4" ht="45" x14ac:dyDescent="0.4">
      <c r="A4340" s="78" t="s">
        <v>10768</v>
      </c>
      <c r="B4340" s="83" t="s">
        <v>10769</v>
      </c>
      <c r="C4340" s="78" t="s">
        <v>2182</v>
      </c>
      <c r="D4340" s="78" t="str">
        <f t="shared" si="67"/>
        <v>TCCTGGTTTTACTTCCTCCTAGTTTTCCCATTCACCCTTCCCATTGCTTTTGTCAGTGTGAAGTCTCGGTTGAACCAGTCTCAGAGGGAGGAGCTAGGTCTGATCGAGCAGGCCTACGATCGAAGAGCCCTATAGTGAGTCGTATTAGAA</v>
      </c>
    </row>
    <row r="4341" spans="1:4" ht="45" x14ac:dyDescent="0.4">
      <c r="A4341" s="78" t="s">
        <v>10770</v>
      </c>
      <c r="B4341" s="83" t="s">
        <v>10771</v>
      </c>
      <c r="C4341" s="78" t="s">
        <v>2182</v>
      </c>
      <c r="D4341" s="78" t="str">
        <f t="shared" si="67"/>
        <v>AACCCCCACGAGGCGCTGTCCCGCATCAAGCGTCACCTCCTCACACAGAGAGCCTTCAAAGAGGTGAGTGAGGCCTCCCAAGTTTTCTTTTTGGTTCTACCAAAGGTAGCAGTTGCCTTTCGAAGAGCCCTATAGTGAGTCGTATTAGAA</v>
      </c>
    </row>
    <row r="4342" spans="1:4" ht="45" x14ac:dyDescent="0.4">
      <c r="A4342" s="78" t="s">
        <v>10772</v>
      </c>
      <c r="B4342" s="83" t="s">
        <v>10773</v>
      </c>
      <c r="C4342" s="78" t="s">
        <v>2182</v>
      </c>
      <c r="D4342" s="78" t="str">
        <f t="shared" si="67"/>
        <v>TGAACCAGCCTCCTTGTCCCACAGGTGGGCATTGAGTTCATGGATCTGTATAGCCACCTCGTTCCAGTATATGATGTTGAGCCCCTGGAGAAGATAACTGATGCTTACCTGGACCAGTACCGAAGAGCCCTATAGTGAGTCGTATTAGAA</v>
      </c>
    </row>
    <row r="4343" spans="1:4" ht="45" x14ac:dyDescent="0.4">
      <c r="A4343" s="78" t="s">
        <v>10774</v>
      </c>
      <c r="B4343" s="83" t="s">
        <v>10775</v>
      </c>
      <c r="C4343" s="78" t="s">
        <v>2182</v>
      </c>
      <c r="D4343" s="78" t="str">
        <f t="shared" si="67"/>
        <v>CTGTGGTATGAAGCCGACAAGCGCCGCCTGTTCCCACCCTGGATTAAGCCTGCAGACACAGAACCACCTCCGCTGCTTGTTTACAAGTGGTGTCAAGGTAGAACTTTCATGAGATCGCCCCGAAGAGCCCTATAGTGAGTCGTATTAGAA</v>
      </c>
    </row>
    <row r="4344" spans="1:4" ht="45" x14ac:dyDescent="0.4">
      <c r="A4344" s="78" t="s">
        <v>10776</v>
      </c>
      <c r="B4344" s="83" t="s">
        <v>10777</v>
      </c>
      <c r="C4344" s="78" t="s">
        <v>2182</v>
      </c>
      <c r="D4344" s="78" t="str">
        <f t="shared" si="67"/>
        <v>TGGAGACCTGCCTTGCTACTCCTCAGGCATCAATAACCTGCAGGACGTGTGGGAGACGAGTGAAGGCGAGTGCAATGTCATGCTGGAATCCCGCTTTGAGAAGATGTATGAGAAGATCGACGAAGAGCCCTATAGTGAGTCGTATTAGAA</v>
      </c>
    </row>
    <row r="4345" spans="1:4" ht="45" x14ac:dyDescent="0.4">
      <c r="A4345" s="78" t="s">
        <v>10778</v>
      </c>
      <c r="B4345" s="83" t="s">
        <v>10779</v>
      </c>
      <c r="C4345" s="78" t="s">
        <v>2182</v>
      </c>
      <c r="D4345" s="78" t="str">
        <f t="shared" si="67"/>
        <v>CTTGACTCTGCTCAACAGGCTGCTGCGCCTCATCGTGGACCACAACATAGCCGACTACATGACAGCCAAGAACAACGTCGTCATCAACTATAAGGTGCGTCTCAGGCGCAGTAGCATGGACGAAGAGCCCTATAGTGAGTCGTATTAGAA</v>
      </c>
    </row>
    <row r="4346" spans="1:4" ht="45" x14ac:dyDescent="0.4">
      <c r="A4346" s="78" t="s">
        <v>10780</v>
      </c>
      <c r="B4346" s="83" t="s">
        <v>10781</v>
      </c>
      <c r="C4346" s="78" t="s">
        <v>2182</v>
      </c>
      <c r="D4346" s="78" t="str">
        <f t="shared" si="67"/>
        <v>GACATGAACCATACGAATTCATATGGGATCATCAGAGGCCTGCAGTTTGCCTCATTCATCGTGCAGTATTATGGCCTGGTGATGGATTTGCTTGTATTGGGATTGCACCGGGCCAGTGAGCGAAGAGCCCTATAGTGAGTCGTATTAGAA</v>
      </c>
    </row>
    <row r="4347" spans="1:4" ht="45" x14ac:dyDescent="0.4">
      <c r="A4347" s="78" t="s">
        <v>10782</v>
      </c>
      <c r="B4347" s="83" t="s">
        <v>10783</v>
      </c>
      <c r="C4347" s="78" t="s">
        <v>2182</v>
      </c>
      <c r="D4347" s="78" t="str">
        <f t="shared" si="67"/>
        <v>ATGGCTGGGCCCCCTCAGATGCCAAATGACTTTCTCAGTTTCCAGGACATAGCCACTGAGGCTGCCCACCCCATCCGTCTCTTCTGCAGATACATTGATCGCATCCATATTTTTTTCAGGCGAAGAGCCCTATAGTGAGTCGTATTAGAA</v>
      </c>
    </row>
    <row r="4348" spans="1:4" ht="45" x14ac:dyDescent="0.4">
      <c r="A4348" s="78" t="s">
        <v>10784</v>
      </c>
      <c r="B4348" s="83" t="s">
        <v>10785</v>
      </c>
      <c r="C4348" s="78" t="s">
        <v>2182</v>
      </c>
      <c r="D4348" s="78" t="str">
        <f t="shared" si="67"/>
        <v>AATCTCAGTGTACTGGGGCCTCAGCAGTGTACCTGGTCTGGTGTAGGTTCACAGCAGATGAGGCTCGGGACCTGATTCAACGTTACCTGACAGAGCACCCTGACCCCAATAATGAAAACACGAAGAGCCCTATAGTGAGTCGTATTAGAA</v>
      </c>
    </row>
    <row r="4349" spans="1:4" ht="45" x14ac:dyDescent="0.4">
      <c r="A4349" s="78" t="s">
        <v>10786</v>
      </c>
      <c r="B4349" s="83" t="s">
        <v>10787</v>
      </c>
      <c r="C4349" s="78" t="s">
        <v>2182</v>
      </c>
      <c r="D4349" s="78" t="str">
        <f t="shared" si="67"/>
        <v>TCGTTGGCTATAATAACAAGAAGTGCTGGCCCCGAGATGCCCGCATGCGCCTCATGAAACATGATGTTAACTTGTGAGTCTAGGTTGGGGCTGTGTGAGCTGGAAGGACATAAGCTAAGGCGAAGAGCCCTATAGTGAGTCGTATTAGAA</v>
      </c>
    </row>
    <row r="4350" spans="1:4" ht="45" x14ac:dyDescent="0.4">
      <c r="A4350" s="78" t="s">
        <v>10788</v>
      </c>
      <c r="B4350" s="83" t="s">
        <v>10789</v>
      </c>
      <c r="C4350" s="78" t="s">
        <v>2182</v>
      </c>
      <c r="D4350" s="78" t="str">
        <f t="shared" si="67"/>
        <v>TTCTCTGTGGGCAGAGGCCGGGCGGTATTCTGGGACATCAAGAACCGCTTGCCACGGTCAGTGACTACAGTTCAGTGGGAGAACAGCTTCGTGTCTGTGTACAGTAAGGACAACCCCAACCGAAGAGCCCTATAGTGAGTCGTATTAGAA</v>
      </c>
    </row>
    <row r="4351" spans="1:4" ht="45" x14ac:dyDescent="0.4">
      <c r="A4351" s="78" t="s">
        <v>10790</v>
      </c>
      <c r="B4351" s="83" t="s">
        <v>10791</v>
      </c>
      <c r="C4351" s="78" t="s">
        <v>2182</v>
      </c>
      <c r="D4351" s="78" t="str">
        <f t="shared" si="67"/>
        <v>CTGCTGTTCAACATGTGTGGCTTCGAGTGCCGCATCCTGCCTAAGTGCCGCACCAGCTATGAGGAGTTCACCCACAAGGACGGGGTCTGGAACCTGCAGAATGAGGTACAGCCTGGGCGGCGAAGAGCCCTATAGTGAGTCGTATTAGAA</v>
      </c>
    </row>
    <row r="4352" spans="1:4" ht="45" x14ac:dyDescent="0.4">
      <c r="A4352" s="78" t="s">
        <v>10792</v>
      </c>
      <c r="B4352" s="83" t="s">
        <v>10793</v>
      </c>
      <c r="C4352" s="78" t="s">
        <v>2182</v>
      </c>
      <c r="D4352" s="78" t="str">
        <f t="shared" si="67"/>
        <v>AGGTTACTAAGGAGCGCACAGCTCAGTGTTTCCTGCGTGTGGACGATGAGTCAATGCAGCGCTTCCACAACCGCGTGCGTCAGATTCTCATGGCCTCTGGGTCCACCACCTTCACCAAGGCGAAGAGCCCTATAGTGAGTCGTATTAGAA</v>
      </c>
    </row>
    <row r="4353" spans="1:4" ht="45" x14ac:dyDescent="0.4">
      <c r="A4353" s="78" t="s">
        <v>10794</v>
      </c>
      <c r="B4353" s="83" t="s">
        <v>10795</v>
      </c>
      <c r="C4353" s="78" t="s">
        <v>2182</v>
      </c>
      <c r="D4353" s="78" t="str">
        <f t="shared" ref="D4353:D4416" si="68">B4353&amp;""&amp;C4353</f>
        <v>CCACCCTCCCCGCCCCTGGCTCATCTGTAATTTACTTTTTTTTCTACTACCTTTAGATTGTGAATAAGTGGAATACAGCTCTCATTGGCCTTATGACATACTTTCGGGAGGCTGTGGTGACGAAGAGCCCTATAGTGAGTCGTATTAGAA</v>
      </c>
    </row>
    <row r="4354" spans="1:4" ht="45" x14ac:dyDescent="0.4">
      <c r="A4354" s="78" t="s">
        <v>10796</v>
      </c>
      <c r="B4354" s="83" t="s">
        <v>10797</v>
      </c>
      <c r="C4354" s="78" t="s">
        <v>2182</v>
      </c>
      <c r="D4354" s="78" t="str">
        <f t="shared" si="68"/>
        <v>ACACCCAAGAGCTCTTGGACTTACTGGTGAAGTGTGAGAACAAAATCCAGACACGTATCAAGATTGGACTCAACTCCAAGATGCCAAGTCGGTTCCCCCCGGTTGTGTTCTACACCCCTACGAAGAGCCCTATAGTGAGTCGTATTAGAA</v>
      </c>
    </row>
    <row r="4355" spans="1:4" ht="45" x14ac:dyDescent="0.4">
      <c r="A4355" s="78" t="s">
        <v>10798</v>
      </c>
      <c r="B4355" s="83" t="s">
        <v>10799</v>
      </c>
      <c r="C4355" s="78" t="s">
        <v>2182</v>
      </c>
      <c r="D4355" s="78" t="str">
        <f t="shared" si="68"/>
        <v>AGGAGTTGGGTGGACTCGGCATGCTCTCAATGGGCCATGTGCTCATCCCCCAATCCGACCTCAGGTACAGCCTGGTTCAACGTATTTCTAAACCCTATTGCTCAGGCCCTAAGGGAAGTGCGAAGAGCCCTATAGTGAGTCGTATTAGAA</v>
      </c>
    </row>
    <row r="4356" spans="1:4" ht="45" x14ac:dyDescent="0.4">
      <c r="A4356" s="78" t="s">
        <v>10800</v>
      </c>
      <c r="B4356" s="83" t="s">
        <v>10801</v>
      </c>
      <c r="C4356" s="78" t="s">
        <v>2182</v>
      </c>
      <c r="D4356" s="78" t="str">
        <f t="shared" si="68"/>
        <v>TTCTGTAATCTTGGTTGTACACCCAAACAGGTGGTCCAAACAGACAGATGTAGGTATCACACACTTTCGTTCAGGAATGAGCCATGAAGAAGACCAGCTCATTCCCAACTTGTACCGCTACGAAGAGCCCTATAGTGAGTCGTATTAGAA</v>
      </c>
    </row>
    <row r="4357" spans="1:4" ht="45" x14ac:dyDescent="0.4">
      <c r="A4357" s="78" t="s">
        <v>10802</v>
      </c>
      <c r="B4357" s="83" t="s">
        <v>10803</v>
      </c>
      <c r="C4357" s="78" t="s">
        <v>2182</v>
      </c>
      <c r="D4357" s="78" t="str">
        <f t="shared" si="68"/>
        <v>CATACAGCCATGGGAGAGCGAGTTCATTGATTCTCAGCGGGTCTGGGCTGAGTACGCACTCAAGAGGCAAGAGGCCATTGCTCAGAACAGGTGGGCACCTAGGAGGGCATGCCAACCCTGCGAAGAGCCCTATAGTGAGTCGTATTAGAA</v>
      </c>
    </row>
    <row r="4358" spans="1:4" ht="45" x14ac:dyDescent="0.4">
      <c r="A4358" s="78" t="s">
        <v>10804</v>
      </c>
      <c r="B4358" s="83" t="s">
        <v>10805</v>
      </c>
      <c r="C4358" s="78" t="s">
        <v>2182</v>
      </c>
      <c r="D4358" s="78" t="str">
        <f t="shared" si="68"/>
        <v>GAGCTCCTCATATGAGATCACGTTTTGACTTGAATCTTTCTTTTTTTGGAAGACGCCTGACTTTAGAAGACCTAGAAGATTCATGGGATCGTGGCATTCCTCGAATCAATACCCTCTTCCCGAAGAGCCCTATAGTGAGTCGTATTAGAA</v>
      </c>
    </row>
    <row r="4359" spans="1:4" ht="45" x14ac:dyDescent="0.4">
      <c r="A4359" s="78" t="s">
        <v>10806</v>
      </c>
      <c r="B4359" s="83" t="s">
        <v>10807</v>
      </c>
      <c r="C4359" s="78" t="s">
        <v>2182</v>
      </c>
      <c r="D4359" s="78" t="str">
        <f t="shared" si="68"/>
        <v>AGAAGGACCGGCACACACTGGCTTATGATAAGGGCTGGCGTGTCAGAACTGACTTTAAGCAGTATCAGGTATGTAGAGGGAGCAGATTTTCCCTGAGTCAGGAAAATCCATGGCTATCCCCGAAGAGCCCTATAGTGAGTCGTATTAGAA</v>
      </c>
    </row>
    <row r="4360" spans="1:4" ht="45" x14ac:dyDescent="0.4">
      <c r="A4360" s="78" t="s">
        <v>10808</v>
      </c>
      <c r="B4360" s="83" t="s">
        <v>10809</v>
      </c>
      <c r="C4360" s="78" t="s">
        <v>2182</v>
      </c>
      <c r="D4360" s="78" t="str">
        <f t="shared" si="68"/>
        <v>CCCAGAAGCTTGACCGTGCCTGCCTTGCCATCTAGGTTTTGAAGCAGAATCCGTTCTGGTGGACACACCAGCGGCATGATGGGAAGCTCTGGAACCTGAACAACTACCGTACAGACATGACGAAGAGCCCTATAGTGAGTCGTATTAGAA</v>
      </c>
    </row>
    <row r="4361" spans="1:4" ht="45" x14ac:dyDescent="0.4">
      <c r="A4361" s="78" t="s">
        <v>10810</v>
      </c>
      <c r="B4361" s="83" t="s">
        <v>10811</v>
      </c>
      <c r="C4361" s="78" t="s">
        <v>2182</v>
      </c>
      <c r="D4361" s="78" t="str">
        <f t="shared" si="68"/>
        <v>TCCAGGCCCTGGGCGGTGTGGAAGGCATTCTGGAACACACACTCTTTAAGGGCACTTACTTCCCTACCTGGGAGGGGCTTTTCTGGTGAGGATTCTCCTCTCTTAGAGGGACCTGTCACACGAAGAGCCCTATAGTGAGTCGTATTAGAA</v>
      </c>
    </row>
    <row r="4362" spans="1:4" ht="45" x14ac:dyDescent="0.4">
      <c r="A4362" s="78" t="s">
        <v>10812</v>
      </c>
      <c r="B4362" s="83" t="s">
        <v>10813</v>
      </c>
      <c r="C4362" s="78" t="s">
        <v>2182</v>
      </c>
      <c r="D4362" s="78" t="str">
        <f t="shared" si="68"/>
        <v>GCAGTGTGCTGGGAAATGGCAGGATATCACCTCACCTGCTTCTCTTGCTCCCCAGGGAGAAGGCCAGTGGCTTTGAGGAATCTATGAAGTGGAAGAAGCTAACTAATGCTCAGCGATCAGCGAAGAGCCCTATAGTGAGTCGTATTAGAA</v>
      </c>
    </row>
    <row r="4363" spans="1:4" ht="45" x14ac:dyDescent="0.4">
      <c r="A4363" s="78" t="s">
        <v>10814</v>
      </c>
      <c r="B4363" s="83" t="s">
        <v>10815</v>
      </c>
      <c r="C4363" s="78" t="s">
        <v>2182</v>
      </c>
      <c r="D4363" s="78" t="str">
        <f t="shared" si="68"/>
        <v>GACTGAACCAGATTCCCAATCGTAGATTCACCCTCTGGTGGTCCCCGACCATTAATCGAGCCAATGTGAGTGTGATTGACACTGGAGAGGGGAAGCTAAAGACAGTTGCTGCTTCTTGCCCGAAGAGCCCTATAGTGAGTCGTATTAGAA</v>
      </c>
    </row>
    <row r="4364" spans="1:4" ht="45" x14ac:dyDescent="0.4">
      <c r="A4364" s="78" t="s">
        <v>10816</v>
      </c>
      <c r="B4364" s="83" t="s">
        <v>10817</v>
      </c>
      <c r="C4364" s="78" t="s">
        <v>2182</v>
      </c>
      <c r="D4364" s="78" t="str">
        <f t="shared" si="68"/>
        <v>CCCGAGTCTCTTGATCTCTAATGTCACATTGTCGTTTTCCTGGCAGGTATATGTAGGCTTTCAGGTGCAGCTAGACCTGACGGGTATCTTCATGCACGGCAAGATCCCCACGCTGAAGATCGAAGAGCCCTATAGTGAGTCGTATTAGAA</v>
      </c>
    </row>
    <row r="4365" spans="1:4" ht="45" x14ac:dyDescent="0.4">
      <c r="A4365" s="78" t="s">
        <v>10818</v>
      </c>
      <c r="B4365" s="83" t="s">
        <v>10819</v>
      </c>
      <c r="C4365" s="78" t="s">
        <v>2182</v>
      </c>
      <c r="D4365" s="78" t="str">
        <f t="shared" si="68"/>
        <v>CTCTCTCATCCAGATCTTCCGAGCTCACTTGTGGCAGAAGATCCATGAGAGCATTGTTATGGACTTATGTCAGGTGGGCTGGAATCGAGGGGAGAGGGTACTGTAGAGAGTCAGCTCAGGCGAAGAGCCCTATAGTGAGTCGTATTAGAA</v>
      </c>
    </row>
    <row r="4366" spans="1:4" ht="45" x14ac:dyDescent="0.4">
      <c r="A4366" s="78" t="s">
        <v>10820</v>
      </c>
      <c r="B4366" s="83" t="s">
        <v>10821</v>
      </c>
      <c r="C4366" s="78" t="s">
        <v>2182</v>
      </c>
      <c r="D4366" s="78" t="str">
        <f t="shared" si="68"/>
        <v>CTTCCTTAACAAGTCTTAATCTCTCCATGTTTTCCTTCAGGTGTTTGACCAGGAACTTGATGCACTGGAAATTGAGACAGTACAAAAGGAGACAATCCATCCCCGAAAGTCATATAAGATCGAAGAGCCCTATAGTGAGTCGTATTAGAA</v>
      </c>
    </row>
    <row r="4367" spans="1:4" ht="45" x14ac:dyDescent="0.4">
      <c r="A4367" s="78" t="s">
        <v>10822</v>
      </c>
      <c r="B4367" s="83" t="s">
        <v>10823</v>
      </c>
      <c r="C4367" s="78" t="s">
        <v>2182</v>
      </c>
      <c r="D4367" s="78" t="str">
        <f t="shared" si="68"/>
        <v>GAACTCTTCCTGTGCAGATATCCTGCTCTTTGCCTCCTATAAGTGGAATGTCTCCCGGCCCTCATTGCTGGCTGACTCCAAGTAAGTGCCTCAGGACCCAGCCCTAGGCAGCCAGGACACCGAAGAGCCCTATAGTGAGTCGTATTAGAA</v>
      </c>
    </row>
    <row r="4368" spans="1:4" ht="45" x14ac:dyDescent="0.4">
      <c r="A4368" s="78" t="s">
        <v>10824</v>
      </c>
      <c r="B4368" s="83" t="s">
        <v>10825</v>
      </c>
      <c r="C4368" s="78" t="s">
        <v>2182</v>
      </c>
      <c r="D4368" s="78" t="str">
        <f t="shared" si="68"/>
        <v>AGCTTGAACCCTCTTCATCCTCAGGGATGTGATGGACAGCACCACCACCCAGAAATACTGGATTGACATCCAGTTGCGCTGGGGGGACTATGATTCCCACGACATTGAGCGCTACGCCCGCGAAGAGCCCTATAGTGAGTCGTATTAGAA</v>
      </c>
    </row>
    <row r="4369" spans="1:4" ht="45" x14ac:dyDescent="0.4">
      <c r="A4369" s="78" t="s">
        <v>10826</v>
      </c>
      <c r="B4369" s="83" t="s">
        <v>10827</v>
      </c>
      <c r="C4369" s="78" t="s">
        <v>2182</v>
      </c>
      <c r="D4369" s="78" t="str">
        <f t="shared" si="68"/>
        <v>GGCCAAGTTCCTGGACTACACCACCGACAACATGAGTATCTACCCTTCGCCCACAGGTGTACTCATCGCCATTGACCTGGCCTATAACTTGCACAGGTGAGTTGAGGCTCAGGACCATGTCGAAGAGCCCTATAGTGAGTCGTATTAGAA</v>
      </c>
    </row>
    <row r="4370" spans="1:4" ht="45" x14ac:dyDescent="0.4">
      <c r="A4370" s="78" t="s">
        <v>10828</v>
      </c>
      <c r="B4370" s="83" t="s">
        <v>10829</v>
      </c>
      <c r="C4370" s="78" t="s">
        <v>2182</v>
      </c>
      <c r="D4370" s="78" t="str">
        <f t="shared" si="68"/>
        <v>GTGCCTATGGAAACTGGTTCCCAGGCAGCAAGCCTCTCATACAACAGGCCATGGCCAAGATCATGAAGGCAAACCCTGCCCTGTATGTGTTACGTGAACGGATCCGCAAGGGGCTACAGCCGAAGAGCCCTATAGTGAGTCGTATTAGAA</v>
      </c>
    </row>
    <row r="4371" spans="1:4" ht="45" x14ac:dyDescent="0.4">
      <c r="A4371" s="78" t="s">
        <v>10830</v>
      </c>
      <c r="B4371" s="83" t="s">
        <v>10831</v>
      </c>
      <c r="C4371" s="78" t="s">
        <v>2182</v>
      </c>
      <c r="D4371" s="78" t="str">
        <f t="shared" si="68"/>
        <v>TCTATTCATCTGAACCCACTGAGCCTTATTTGTCTTCTCAGAACTATGGTGAGCTCTTCTCCAACCAGATTATCTGGTTTGTGGATGACACCAACGTCTACAGAGTGACTATTCACAAGGCGAAGAGCCCTATAGTGAGTCGTATTAGAA</v>
      </c>
    </row>
    <row r="4372" spans="1:4" ht="45" x14ac:dyDescent="0.4">
      <c r="A4372" s="78" t="s">
        <v>10832</v>
      </c>
      <c r="B4372" s="83" t="s">
        <v>10833</v>
      </c>
      <c r="C4372" s="78" t="s">
        <v>2182</v>
      </c>
      <c r="D4372" s="78" t="str">
        <f t="shared" si="68"/>
        <v>AGGCAGGATGGGGATGTGTTGTGTAGGCCATGCTAACGAATGCCGTCCTCCTCTAGACCTTTGAAGGGAACTTGACAACCAAGCCCATCAACGGAGCCATCTTCATCTTCAACCCACGCACGAAGAGCCCTATAGTGAGTCGTATTAGAA</v>
      </c>
    </row>
    <row r="4373" spans="1:4" ht="45" x14ac:dyDescent="0.4">
      <c r="A4373" s="78" t="s">
        <v>10834</v>
      </c>
      <c r="B4373" s="83" t="s">
        <v>10835</v>
      </c>
      <c r="C4373" s="78" t="s">
        <v>2182</v>
      </c>
      <c r="D4373" s="78" t="str">
        <f t="shared" si="68"/>
        <v>CAGGGCAGCTGTTCCTCAAGATAATCCACACGTCCGTGTGGGCGGGACAGAAGCGTTTGGGGCAGGTGAGCAGGTTTAAAGATGAAGAGGCTGTAGAACCATGTTGCCTCTTATTCTTGGCGAAGAGCCCTATAGTGAGTCGTATTAGAA</v>
      </c>
    </row>
    <row r="4374" spans="1:4" ht="45" x14ac:dyDescent="0.4">
      <c r="A4374" s="78" t="s">
        <v>10836</v>
      </c>
      <c r="B4374" s="83" t="s">
        <v>10837</v>
      </c>
      <c r="C4374" s="78" t="s">
        <v>2182</v>
      </c>
      <c r="D4374" s="78" t="str">
        <f t="shared" si="68"/>
        <v>AAGTTGGCTAAGTGGAAGACAGCTGAGGAGGTGGCCGCCCTGATCCGATCTCTGCCTGTGGAGGAGCAGCCCAAGCAGATCATTGTCACCAGGAAGGGCATGCTGGACCCACTGGAGGTACGAAGAGCCCTATAGTGAGTCGTATTAGAA</v>
      </c>
    </row>
    <row r="4375" spans="1:4" ht="45" x14ac:dyDescent="0.4">
      <c r="A4375" s="78" t="s">
        <v>10838</v>
      </c>
      <c r="B4375" s="83" t="s">
        <v>10839</v>
      </c>
      <c r="C4375" s="78" t="s">
        <v>2182</v>
      </c>
      <c r="D4375" s="78" t="str">
        <f t="shared" si="68"/>
        <v>CTGTTTCTCATCTTGGACTTGATCTTGTCTTAGGTGCACTTACTGGACTTCCCCAATATTGTCATCAAAGGATCGGAGCTCCAACTCCCTTTCCAGGCGTGTCTCAAGGTGGAAAAATTCCGAAGAGCCCTATAGTGAGTCGTATTAGAA</v>
      </c>
    </row>
    <row r="4376" spans="1:4" ht="45" x14ac:dyDescent="0.4">
      <c r="A4376" s="78" t="s">
        <v>10840</v>
      </c>
      <c r="B4376" s="83" t="s">
        <v>10841</v>
      </c>
      <c r="C4376" s="78" t="s">
        <v>2182</v>
      </c>
      <c r="D4376" s="78" t="str">
        <f t="shared" si="68"/>
        <v>GGGGATCTCATCCTTAAAGCCACTGAGCCCCAGATGGTTCTCTTCAACCTCTATGACGACTGGCTCAAGACTATTTCATCTTACACGGTATGAACCTCGGGAAGAGAAGATCGCTGGAGGCGAAGAGCCCTATAGTGAGTCGTATTAGAA</v>
      </c>
    </row>
    <row r="4377" spans="1:4" ht="45" x14ac:dyDescent="0.4">
      <c r="A4377" s="78" t="s">
        <v>10842</v>
      </c>
      <c r="B4377" s="83" t="s">
        <v>10843</v>
      </c>
      <c r="C4377" s="78" t="s">
        <v>2182</v>
      </c>
      <c r="D4377" s="78" t="str">
        <f t="shared" si="68"/>
        <v>CACTCTTCCAAATCTTTTCCCAGGCCTTCTCCCGTCTCATCCTGATTCTGCGTGCCCTACATGTGAACAACGATCGGGCAAAAGTGATCCTGAAGCCAGACAAGACTACTATTACAGAACCGAAGAGCCCTATAGTGAGTCGTATTAGAA</v>
      </c>
    </row>
    <row r="4378" spans="1:4" ht="45" x14ac:dyDescent="0.4">
      <c r="A4378" s="78" t="s">
        <v>10844</v>
      </c>
      <c r="B4378" s="83" t="s">
        <v>10845</v>
      </c>
      <c r="C4378" s="78" t="s">
        <v>2182</v>
      </c>
      <c r="D4378" s="78" t="str">
        <f t="shared" si="68"/>
        <v>CACACCACATCTGGCCCACTCTGACTGACGAAGAATGGATCAAGGTCGAGGTGCAGCTCAAGGATCTGATCTTGGCTGACTACGGCAAGAAAAACAAGTGAGCAGTGCTGGTGGGGACACCGAAGAGCCCTATAGTGAGTCGTATTAGAA</v>
      </c>
    </row>
    <row r="4379" spans="1:4" ht="45" x14ac:dyDescent="0.4">
      <c r="A4379" s="78" t="s">
        <v>10846</v>
      </c>
      <c r="B4379" s="83" t="s">
        <v>10847</v>
      </c>
      <c r="C4379" s="78" t="s">
        <v>2182</v>
      </c>
      <c r="D4379" s="78" t="str">
        <f t="shared" si="68"/>
        <v>TGAGGCAGAAGTGACCAAGGGGAAGGGATCCTTGTAATATAACCCACACCATCCCCACAGTGTGAACGTGGCATCACTGACACAATCAGAAATTCGAGACATCATCCTGGGTATGGAGATCGAAGAGCCCTATAGTGAGTCGTATTAGAA</v>
      </c>
    </row>
    <row r="4380" spans="1:4" ht="45" x14ac:dyDescent="0.4">
      <c r="A4380" s="78" t="s">
        <v>10848</v>
      </c>
      <c r="B4380" s="83" t="s">
        <v>10849</v>
      </c>
      <c r="C4380" s="78" t="s">
        <v>2182</v>
      </c>
      <c r="D4380" s="78" t="str">
        <f t="shared" si="68"/>
        <v>CTCGGCACCGTCACAGCAGCGGCAGCAGATCGCTGAGATCGAGAAGCAGACCAAGGAACAATCGCAGCTGACGGCAACACAGACTCGCACTGTCAACAAGCATGGCGATGAGATCATCACCGAAGAGCCCTATAGTGAGTCGTATTAGAA</v>
      </c>
    </row>
    <row r="4381" spans="1:4" ht="45" x14ac:dyDescent="0.4">
      <c r="A4381" s="78" t="s">
        <v>10850</v>
      </c>
      <c r="B4381" s="83" t="s">
        <v>10851</v>
      </c>
      <c r="C4381" s="78" t="s">
        <v>2182</v>
      </c>
      <c r="D4381" s="78" t="str">
        <f t="shared" si="68"/>
        <v>CTCCACCACCAGCAACTATGAGACCCAGACTTTCTCATCCAAGACTGAGTGGAGGGTCAGGTACTGTCGGGCAAGAGGGTGGGGATGGAAAGGCCGGCTGCACTACCTAAGGTGCTGGGCCGAAGAGCCCTATAGTGAGTCGTATTAGAA</v>
      </c>
    </row>
    <row r="4382" spans="1:4" ht="45" x14ac:dyDescent="0.4">
      <c r="A4382" s="78" t="s">
        <v>10852</v>
      </c>
      <c r="B4382" s="83" t="s">
        <v>10853</v>
      </c>
      <c r="C4382" s="78" t="s">
        <v>2182</v>
      </c>
      <c r="D4382" s="78" t="str">
        <f t="shared" si="68"/>
        <v>ACCTAAGGTGCTGGGCTGAGCGATGCTGACACTCCCTGCCTGTTTTTAGGGCCATCTCTGCTGCCAACCTGCACCTAAGGACCAATCACATCTATGTTTCATCTGACGACATCAAGGAGACGAAGAGCCCTATAGTGAGTCGTATTAGAA</v>
      </c>
    </row>
    <row r="4383" spans="1:4" ht="45" x14ac:dyDescent="0.4">
      <c r="A4383" s="78" t="s">
        <v>10854</v>
      </c>
      <c r="B4383" s="83" t="s">
        <v>10855</v>
      </c>
      <c r="C4383" s="78" t="s">
        <v>2182</v>
      </c>
      <c r="D4383" s="78" t="str">
        <f t="shared" si="68"/>
        <v>CTGGCTACACCTACATCCTTCCCAAGAATGTGCTTAAGAAGTTCATCTGCATATCTGACCTTCGGGCCCAAGTGAGTAAGTGGACTCAGCTAGGCCACAGTGTGTGCCCAACTCATTTTGCGAAGAGCCCTATAGTGAGTCGTATTAGAA</v>
      </c>
    </row>
    <row r="4384" spans="1:4" ht="45" x14ac:dyDescent="0.4">
      <c r="A4384" s="78" t="s">
        <v>10856</v>
      </c>
      <c r="B4384" s="83" t="s">
        <v>10857</v>
      </c>
      <c r="C4384" s="78" t="s">
        <v>2182</v>
      </c>
      <c r="D4384" s="78" t="str">
        <f t="shared" si="68"/>
        <v>TCTGACCTGGTACTAAGAAGAGTTTTGGTTCCTGACCCCTTTGTCTCCAGATTGCAGGATACCTATATGGGGTGAGCCCACCAGATAACCCCCAGGTGAAGGAGATCCGCTGCATTGTGACGAAGAGCCCTATAGTGAGTCGTATTAGAA</v>
      </c>
    </row>
    <row r="4385" spans="1:4" ht="45" x14ac:dyDescent="0.4">
      <c r="A4385" s="78" t="s">
        <v>10858</v>
      </c>
      <c r="B4385" s="83" t="s">
        <v>10859</v>
      </c>
      <c r="C4385" s="78" t="s">
        <v>2182</v>
      </c>
      <c r="D4385" s="78" t="str">
        <f t="shared" si="68"/>
        <v>TGGTGCCGCAGTGGGGCACTCACCAGACCGTGCACCTGCCTGGCCAGCTGCCCCAGCATGAGTACCTCAAGGTAATGGGGAGTGATGGAGCCTGGGAGTGTGGAAAAGCTGGTGCGATTCCGAAGAGCCCTATAGTGAGTCGTATTAGAA</v>
      </c>
    </row>
    <row r="4386" spans="1:4" ht="45" x14ac:dyDescent="0.4">
      <c r="A4386" s="78" t="s">
        <v>10860</v>
      </c>
      <c r="B4386" s="83" t="s">
        <v>10861</v>
      </c>
      <c r="C4386" s="78" t="s">
        <v>2182</v>
      </c>
      <c r="D4386" s="78" t="str">
        <f t="shared" si="68"/>
        <v>GATTCCTGTCTGTGGATGGGATTCAGCTCTGTACTCCTCTTTACCTATAGGAGATGGAACCCTTAGGTTGGATCCACACTCAGCCCAATGAGTCCCCGCAGTTATCACCCCAGGATGTCACGAAGAGCCCTATAGTGAGTCGTATTAGAA</v>
      </c>
    </row>
    <row r="4387" spans="1:4" ht="45" x14ac:dyDescent="0.4">
      <c r="A4387" s="78" t="s">
        <v>10862</v>
      </c>
      <c r="B4387" s="83" t="s">
        <v>10863</v>
      </c>
      <c r="C4387" s="78" t="s">
        <v>2182</v>
      </c>
      <c r="D4387" s="78" t="str">
        <f t="shared" si="68"/>
        <v>CCACCCATGCCAAGATCATGGCTGACAACCCATCTTGGGATGGCGAGAAGACCATTATCATCACATGCAGGTGGGCCTGGGCTCCTTGGGAGGAAGTATGGTGGGGCAGGGATTGCAGGCCGAAGAGCCCTATAGTGAGTCGTATTAGAA</v>
      </c>
    </row>
    <row r="4388" spans="1:4" ht="45" x14ac:dyDescent="0.4">
      <c r="A4388" s="78" t="s">
        <v>10864</v>
      </c>
      <c r="B4388" s="83" t="s">
        <v>10865</v>
      </c>
      <c r="C4388" s="78" t="s">
        <v>2182</v>
      </c>
      <c r="D4388" s="78" t="str">
        <f t="shared" si="68"/>
        <v>TCCTCGTTCCTCCCCCAGCTTCACGCCAGGCTCCTGTACACTGACGGCCTACAAGCTGACCCCCAGTGGCTACGAATGGGGCCGCCAGAACACAGACAAGGGCAACAACCCCAAGGGCTACGAAGAGCCCTATAGTGAGTCGTATTAGAA</v>
      </c>
    </row>
    <row r="4389" spans="1:4" ht="45" x14ac:dyDescent="0.4">
      <c r="A4389" s="78" t="s">
        <v>10866</v>
      </c>
      <c r="B4389" s="83" t="s">
        <v>10867</v>
      </c>
      <c r="C4389" s="78" t="s">
        <v>2182</v>
      </c>
      <c r="D4389" s="78" t="str">
        <f t="shared" si="68"/>
        <v>CCTGCCTTCACACTATGAGAGGGTGCAGATGCTGCTGTCGGACCGTTTCCTTGGCTTCTTCATGGTCCCTGCCCAGTCCTCGTGGAACTACAACTTCATGGGTAAGTGGGAGGAGCCTGGCGAAGAGCCCTATAGTGAGTCGTATTAGAA</v>
      </c>
    </row>
    <row r="4390" spans="1:4" ht="45" x14ac:dyDescent="0.4">
      <c r="A4390" s="78" t="s">
        <v>10868</v>
      </c>
      <c r="B4390" s="83" t="s">
        <v>10869</v>
      </c>
      <c r="C4390" s="78" t="s">
        <v>2182</v>
      </c>
      <c r="D4390" s="78" t="str">
        <f t="shared" si="68"/>
        <v>TTCCTTCTCCCCGAAGGTGTTCGGCATGACCCCAACATGAAATATGAGCTACAGCTGGCGAACCCCAAAGAGTTCTACCACGAGGTGCACAGGCCCTCTCACTTCCTCAACTTTGCTCTCCGAAGAGCCCTATAGTGAGTCGTATTAGAA</v>
      </c>
    </row>
    <row r="4391" spans="1:4" ht="45" x14ac:dyDescent="0.4">
      <c r="A4391" s="78" t="s">
        <v>10870</v>
      </c>
      <c r="B4391" s="83" t="s">
        <v>10871</v>
      </c>
      <c r="C4391" s="78" t="s">
        <v>2182</v>
      </c>
      <c r="D4391" s="78" t="str">
        <f t="shared" si="68"/>
        <v>CTGCAGGAGGGGGAGGTTTACTCTGCGGATCGGGAGGACCTGTATGCCTGACCGTTTCCCTGCCTCCTGCTTCAGCCTCCCGAGGCCGAAGCCTCAGCCCCTCCAGACAGGCCGCTGACACGAAGAGCCCTATAGTGAGTCGTATTAGAA</v>
      </c>
    </row>
    <row r="4392" spans="1:4" ht="45" x14ac:dyDescent="0.4">
      <c r="A4392" s="78" t="s">
        <v>10872</v>
      </c>
      <c r="B4392" s="83" t="s">
        <v>10873</v>
      </c>
      <c r="C4392" s="78" t="s">
        <v>2182</v>
      </c>
      <c r="D4392" s="78" t="str">
        <f t="shared" si="68"/>
        <v>TTCAGCAGTTTGGCCTCTTTCCCTCTGTCTGTGCTTGTGTTGTTGACCTCCTGATGGCTTGTCATCCTGAATAAAATATAATAATAAATTTTGTATAAATAGGAGTTCAGGGGCTGGTTTCGAAGAGCCCTATAGTGAGTCGTATTAGAA</v>
      </c>
    </row>
    <row r="4393" spans="1:4" ht="45" x14ac:dyDescent="0.4">
      <c r="A4393" s="78" t="s">
        <v>10874</v>
      </c>
      <c r="B4393" s="83" t="s">
        <v>10875</v>
      </c>
      <c r="C4393" s="78" t="s">
        <v>2182</v>
      </c>
      <c r="D4393" s="78" t="str">
        <f t="shared" si="68"/>
        <v>GCGGCGGCAGCGGCGGCGCGGTTGCGATTCCGAGCCGTTGAGACGCCTCTGCGGCAGCTGGTGGCGCAGGTGGCTTGCGTGGACGCGGGTAGAGGCGACCGGCCAGCAACCGCAGCGTCGCGAAGAGCCCTATAGTGAGTCGTATTAGAA</v>
      </c>
    </row>
    <row r="4394" spans="1:4" ht="45" x14ac:dyDescent="0.4">
      <c r="A4394" s="78" t="s">
        <v>10876</v>
      </c>
      <c r="B4394" s="83" t="s">
        <v>10877</v>
      </c>
      <c r="C4394" s="78" t="s">
        <v>2182</v>
      </c>
      <c r="D4394" s="78" t="str">
        <f t="shared" si="68"/>
        <v>GCGCCCGCGGCCCCGGCAGGTGAGCGGGCGACGGGGACTCGCCCCGCCCCCCCCTCGGTGGCGTCGCTCCTGGCTGTAGCGGGGAAGTGGACGCGGCCCGCCCGGGAGCCGAGGGGGCCGCGAAGAGCCCTATAGTGAGTCGTATTAGAA</v>
      </c>
    </row>
    <row r="4395" spans="1:4" ht="45" x14ac:dyDescent="0.4">
      <c r="A4395" s="78" t="s">
        <v>10878</v>
      </c>
      <c r="B4395" s="83" t="s">
        <v>10879</v>
      </c>
      <c r="C4395" s="78" t="s">
        <v>2182</v>
      </c>
      <c r="D4395" s="78" t="str">
        <f t="shared" si="68"/>
        <v>GGTTTCCAGAAAATCCGCTTCGGAGCCACACAGCTTCGCCGGGTGCTGCAACATCCCCCCTCTCTCGGTAAACAGTTGGTCGCGCCCCAGTGCTAGCGGGCGCCGAGCGGGAGCCGCGCCGAAGAGCCCTATAGTGAGTCGTATTAGAA</v>
      </c>
    </row>
    <row r="4396" spans="1:4" ht="45" x14ac:dyDescent="0.4">
      <c r="A4396" s="78" t="s">
        <v>10880</v>
      </c>
      <c r="B4396" s="83" t="s">
        <v>10881</v>
      </c>
      <c r="C4396" s="78" t="s">
        <v>2182</v>
      </c>
      <c r="D4396" s="78" t="str">
        <f t="shared" si="68"/>
        <v>GGTGCTCTCCCTAGCAGGCGCGTCGGGACGCCCCGAGGCATCCTCCCCCGCCCGCGGGCCCGGTAGCTGGGCCCGCGTCCGCCGCCCGCATCCCCGCGCCGCCGCATCTCCTCGCCGCCTCGAAGAGCCCTATAGTGAGTCGTATTAGAA</v>
      </c>
    </row>
    <row r="4397" spans="1:4" ht="45" x14ac:dyDescent="0.4">
      <c r="A4397" s="78" t="s">
        <v>10882</v>
      </c>
      <c r="B4397" s="83" t="s">
        <v>10883</v>
      </c>
      <c r="C4397" s="78" t="s">
        <v>2182</v>
      </c>
      <c r="D4397" s="78" t="str">
        <f t="shared" si="68"/>
        <v>CCCGGGCTTCGGACCCCCGGTCTCGCCCCCGAAACATGACTCGCGATTTCAAACCTGGAGACCTCATCTTCGCCAAGATGAAAGGTTATCCCCATTGGCCAGCTCGAGTAAGTGATTTGTCGAAGAGCCCTATAGTGAGTCGTATTAGAA</v>
      </c>
    </row>
    <row r="4398" spans="1:4" ht="45" x14ac:dyDescent="0.4">
      <c r="A4398" s="78" t="s">
        <v>10884</v>
      </c>
      <c r="B4398" s="83" t="s">
        <v>10885</v>
      </c>
      <c r="C4398" s="78" t="s">
        <v>2182</v>
      </c>
      <c r="D4398" s="78" t="str">
        <f t="shared" si="68"/>
        <v>ATTTTTCTCACTTTTCTTTTAGGTAGACGAAGTTCCTGATGGAGCTGTAAAGCCACCCACAAACAAACTACCCATTTTCTTTTTTGGAACTCATGAGACGTAAGTCCTGTTAGCTTTAAACGAAGAGCCCTATAGTGAGTCGTATTAGAA</v>
      </c>
    </row>
    <row r="4399" spans="1:4" ht="45" x14ac:dyDescent="0.4">
      <c r="A4399" s="78" t="s">
        <v>10886</v>
      </c>
      <c r="B4399" s="83" t="s">
        <v>10887</v>
      </c>
      <c r="C4399" s="78" t="s">
        <v>2182</v>
      </c>
      <c r="D4399" s="78" t="str">
        <f t="shared" si="68"/>
        <v>TATGTATTTGAGCTTGCTTTGCACTCACATCTTCCCCACTTCTTTTTTAGTGCTTTTTTAGGACCAAAGGATATATTTCCTTACTCAGAAAATAAGGAAAAGTATGGCAAACCAAATAAACGAAGAGCCCTATAGTGAGTCGTATTAGAA</v>
      </c>
    </row>
    <row r="4400" spans="1:4" ht="45" x14ac:dyDescent="0.4">
      <c r="A4400" s="78" t="s">
        <v>10888</v>
      </c>
      <c r="B4400" s="83" t="s">
        <v>10889</v>
      </c>
      <c r="C4400" s="78" t="s">
        <v>2182</v>
      </c>
      <c r="D4400" s="78" t="str">
        <f t="shared" si="68"/>
        <v>AGAAAAGGTTTTAATGAAGGTTTATGGGAGATAGATAACAATCCAAAAGTGAAATTTTCAAGTCAACAGGTAAGTCATATTACATAAAATTTGATATTACTTATTTAATCCTGGGGAATACGAAGAGCCCTATAGTGAGTCGTATTAGAA</v>
      </c>
    </row>
    <row r="4401" spans="1:4" ht="45" x14ac:dyDescent="0.4">
      <c r="A4401" s="78" t="s">
        <v>10890</v>
      </c>
      <c r="B4401" s="83" t="s">
        <v>10891</v>
      </c>
      <c r="C4401" s="78" t="s">
        <v>2182</v>
      </c>
      <c r="D4401" s="78" t="str">
        <f t="shared" si="68"/>
        <v>CTCACAGGCAGCAACTAAACAATCAAATGCATCATCTGATGTTGAAGTTGAAGAAAAGGAAACTAGTGTTTCAAAGGAAGATACCGACCATGAAGAAAAAGCCAGCAATGAGGTATGTTCCGAAGAGCCCTATAGTGAGTCGTATTAGAA</v>
      </c>
    </row>
    <row r="4402" spans="1:4" ht="45" x14ac:dyDescent="0.4">
      <c r="A4402" s="78" t="s">
        <v>10892</v>
      </c>
      <c r="B4402" s="83" t="s">
        <v>10893</v>
      </c>
      <c r="C4402" s="78" t="s">
        <v>2182</v>
      </c>
      <c r="D4402" s="78" t="str">
        <f t="shared" si="68"/>
        <v>GTATTCAGTTTTCTTTTTTCTTTTTTAGGATGTGACTAAAGCAGTTGACATAACTACTCCAAAAGCTGCCAGAAGGGGGAGAAAGAGAAAGGTAATTTCACTGACTTACCAACCATGGGGCGAAGAGCCCTATAGTGAGTCGTATTAGAA</v>
      </c>
    </row>
    <row r="4403" spans="1:4" ht="45" x14ac:dyDescent="0.4">
      <c r="A4403" s="78" t="s">
        <v>10894</v>
      </c>
      <c r="B4403" s="83" t="s">
        <v>10895</v>
      </c>
      <c r="C4403" s="78" t="s">
        <v>2182</v>
      </c>
      <c r="D4403" s="78" t="str">
        <f t="shared" si="68"/>
        <v>TTTGTAATTCAGGCAGAAAAACAAGTAGAAACTGAGGAGGCAGGAGTAGTGACAACAGCAACAGCATCTGTTAATCTAAAAGTGAGTCCTAAAAGAGGACGACCTGCAGGTAGGATTACTCGAAGAGCCCTATAGTGAGTCGTATTAGAA</v>
      </c>
    </row>
    <row r="4404" spans="1:4" ht="45" x14ac:dyDescent="0.4">
      <c r="A4404" s="78" t="s">
        <v>10896</v>
      </c>
      <c r="B4404" s="83" t="s">
        <v>10897</v>
      </c>
      <c r="C4404" s="78" t="s">
        <v>2182</v>
      </c>
      <c r="D4404" s="78" t="str">
        <f t="shared" si="68"/>
        <v>TTTTTTTCCATGTGTATATTAGCTACAGAAGTCAAGATTCCAAAACCAAGAGGCAGACCCAAAATGGTAAAACAGCCCTGTCCTTCAGAGAGTGACATGTGAGTTTATTTTTAATGTATACGAAGAGCCCTATAGTGAGTCGTATTAGAA</v>
      </c>
    </row>
    <row r="4405" spans="1:4" ht="45" x14ac:dyDescent="0.4">
      <c r="A4405" s="78" t="s">
        <v>10898</v>
      </c>
      <c r="B4405" s="83" t="s">
        <v>10899</v>
      </c>
      <c r="C4405" s="78" t="s">
        <v>2182</v>
      </c>
      <c r="D4405" s="78" t="str">
        <f t="shared" si="68"/>
        <v>AAATAGCATTACTGAAGAGGACAAAAGTAAGAAAAAGGGGCAAGAGGAAAAACAACCTAAAAAGCAGCCTAAGAAGGATGAAGAGGGCCAGAAGGAAGAAGATAAGCCAAGAAAAGAGCCCGAAGAGCCCTATAGTGAGTCGTATTAGAA</v>
      </c>
    </row>
    <row r="4406" spans="1:4" ht="45" x14ac:dyDescent="0.4">
      <c r="A4406" s="78" t="s">
        <v>10900</v>
      </c>
      <c r="B4406" s="83" t="s">
        <v>10901</v>
      </c>
      <c r="C4406" s="78" t="s">
        <v>2182</v>
      </c>
      <c r="D4406" s="78" t="str">
        <f t="shared" si="68"/>
        <v>GGATAAAAAAGAGGGGAAGAAAGAAGTTGAATCAAAAAGGAAAAATTTAGCTAAAACAGGGGTTACTTCAACCTCCGATTCTGAAGAAGAAGGAGATGATCAAGAAGGTGAAAAGGTATACGAAGAGCCCTATAGTGAGTCGTATTAGAA</v>
      </c>
    </row>
    <row r="4407" spans="1:4" ht="45" x14ac:dyDescent="0.4">
      <c r="A4407" s="78" t="s">
        <v>10902</v>
      </c>
      <c r="B4407" s="83" t="s">
        <v>10903</v>
      </c>
      <c r="C4407" s="78" t="s">
        <v>2182</v>
      </c>
      <c r="D4407" s="78" t="str">
        <f t="shared" si="68"/>
        <v>AAGAGAAAAGGTGGGAGGAACTTTCAGACTGCTCACAGAAGGAATATGCTGAAAGGCCAACATGAGAAAGAAGCAGCAGATCGAAAACGCAAGCAAGAGGAACAAATGGAAACTGAGCAGCGAAGAGCCCTATAGTGAGTCGTATTAGAA</v>
      </c>
    </row>
    <row r="4408" spans="1:4" ht="45" x14ac:dyDescent="0.4">
      <c r="A4408" s="78" t="s">
        <v>10904</v>
      </c>
      <c r="B4408" s="83" t="s">
        <v>10905</v>
      </c>
      <c r="C4408" s="78" t="s">
        <v>2182</v>
      </c>
      <c r="D4408" s="78" t="str">
        <f t="shared" si="68"/>
        <v>GAGGAACAAATGGAAACTGAGCAGTAAGTATTTTTTTTTTTCTAAATTTTGGGTTCTTTTTAAAGGCTAGCATGGAATTTTTAAATAATAGACTTTCATTTTCCAGACTTTATGAAGCCTCGAAGAGCCCTATAGTGAGTCGTATTAGAA</v>
      </c>
    </row>
    <row r="4409" spans="1:4" ht="45" x14ac:dyDescent="0.4">
      <c r="A4409" s="78" t="s">
        <v>10906</v>
      </c>
      <c r="B4409" s="83" t="s">
        <v>10907</v>
      </c>
      <c r="C4409" s="78" t="s">
        <v>2182</v>
      </c>
      <c r="D4409" s="78" t="str">
        <f t="shared" si="68"/>
        <v>TTTGAAGAAGTGACTTTTCCCATGTGTTAGAAAAATCTTCAATATATGATGATGATCTTATTTCAGGCTTCATTCTCTTCTGAGAGGATGAAATTGACTGAGGCAGTCACTCTGTGAATTCGAAGAGCCCTATAGTGAGTCGTATTAGAA</v>
      </c>
    </row>
    <row r="4410" spans="1:4" ht="45" x14ac:dyDescent="0.4">
      <c r="A4410" s="78" t="s">
        <v>10908</v>
      </c>
      <c r="B4410" s="83" t="s">
        <v>10909</v>
      </c>
      <c r="C4410" s="78" t="s">
        <v>2182</v>
      </c>
      <c r="D4410" s="78" t="str">
        <f t="shared" si="68"/>
        <v>ATTTTTGAATTTAAACGAAGTGCAGATAGGATTTAATTGATACTGGCTTTGCAAGAAGTGTACTCATCCTCAACCATTTGTTTGTATAATATAATACATATAGATAGAGGGGCGATAATACGAAGAGCCCTATAGTGAGTCGTATTAGAA</v>
      </c>
    </row>
    <row r="4411" spans="1:4" ht="45" x14ac:dyDescent="0.4">
      <c r="A4411" s="78" t="s">
        <v>10910</v>
      </c>
      <c r="B4411" s="83" t="s">
        <v>10911</v>
      </c>
      <c r="C4411" s="78" t="s">
        <v>2182</v>
      </c>
      <c r="D4411" s="78" t="str">
        <f t="shared" si="68"/>
        <v>TACTGGTAGACAAAGAATGCAGGAAATGCCCTTATTCATCACACCACCAAGCAGGCCTCACCCTAAAGACCAGCAAAAGTAACAAAAGCACATTTGGAAACCCAGGAAGCCAGTAAAAGTCGAAGAGCCCTATAGTGAGTCGTATTAGAA</v>
      </c>
    </row>
    <row r="4412" spans="1:4" ht="45" x14ac:dyDescent="0.4">
      <c r="A4412" s="78" t="s">
        <v>10912</v>
      </c>
      <c r="B4412" s="83" t="s">
        <v>10913</v>
      </c>
      <c r="C4412" s="78" t="s">
        <v>2182</v>
      </c>
      <c r="D4412" s="78" t="str">
        <f t="shared" si="68"/>
        <v>AAATCTAAAGGCTGACAGGGTGTACATTATTATGTATGTGCAATATAAATCAAATTCAAAGCTGTTTTCTCTTAAATTTTGATACTTATAGAGACAGGACTTGCCATGGGGAATTTCTTTCGAAGAGCCCTATAGTGAGTCGTATTAGAA</v>
      </c>
    </row>
    <row r="4413" spans="1:4" ht="45" x14ac:dyDescent="0.4">
      <c r="A4413" s="78" t="s">
        <v>10914</v>
      </c>
      <c r="B4413" s="83" t="s">
        <v>10915</v>
      </c>
      <c r="C4413" s="78" t="s">
        <v>2182</v>
      </c>
      <c r="D4413" s="78" t="str">
        <f t="shared" si="68"/>
        <v>CCCCTTACTATATAATTTTATTACTAGAAGGAAAAGTAATAGCAATGATAATAATGAACAGACTTCGTGTCTTTATTACATTTGCTTTCCTAGTTACCTTTAGACTGTCACTTCTGAGTTCGAAGAGCCCTATAGTGAGTCGTATTAGAA</v>
      </c>
    </row>
    <row r="4414" spans="1:4" ht="45" x14ac:dyDescent="0.4">
      <c r="A4414" s="78" t="s">
        <v>10916</v>
      </c>
      <c r="B4414" s="83" t="s">
        <v>10917</v>
      </c>
      <c r="C4414" s="78" t="s">
        <v>2182</v>
      </c>
      <c r="D4414" s="78" t="str">
        <f t="shared" si="68"/>
        <v>CTTTCTCTGACATGCTTTTCTTTTCTCGTGAAGCGTCTTACATTCTGACTAAATTTTGTTTTTTTGTTGTTGTTTTAGTGAGGTGATTTTTAAAACATGCTCTAGGTCAATAAGACAAAGCGAAGAGCCCTATAGTGAGTCGTATTAGAA</v>
      </c>
    </row>
    <row r="4415" spans="1:4" ht="45" x14ac:dyDescent="0.4">
      <c r="A4415" s="78" t="s">
        <v>10918</v>
      </c>
      <c r="B4415" s="83" t="s">
        <v>10919</v>
      </c>
      <c r="C4415" s="78" t="s">
        <v>2182</v>
      </c>
      <c r="D4415" s="78" t="str">
        <f t="shared" si="68"/>
        <v>TTAATGATGAGCAGTAAAACAATTCTTGAACAATTTTGTACTTTTTTTCTTTATATAATATATCCGTAAGCCAAAGTCTTTCTTGACAAGTACAGCGTTTTACTCTGCTTTCTTAGTTTGCGAAGAGCCCTATAGTGAGTCGTATTAGAA</v>
      </c>
    </row>
    <row r="4416" spans="1:4" ht="45" x14ac:dyDescent="0.4">
      <c r="A4416" s="78" t="s">
        <v>10920</v>
      </c>
      <c r="B4416" s="83" t="s">
        <v>10921</v>
      </c>
      <c r="C4416" s="78" t="s">
        <v>2182</v>
      </c>
      <c r="D4416" s="78" t="str">
        <f t="shared" si="68"/>
        <v>GAGGATATACAAGTAGTTTTAGCTCCTTGAGGGAGTAATTTAAATAACTTATCTAAAGCTCAAAAATATTATTCCCTCTAATGTTAGACTTTAAGCACTTCTGTAAATATTTAAGTTATTCGAAGAGCCCTATAGTGAGTCGTATTAGAA</v>
      </c>
    </row>
    <row r="4417" spans="1:4" ht="45" x14ac:dyDescent="0.4">
      <c r="A4417" s="78" t="s">
        <v>10922</v>
      </c>
      <c r="B4417" s="83" t="s">
        <v>10923</v>
      </c>
      <c r="C4417" s="78" t="s">
        <v>2182</v>
      </c>
      <c r="D4417" s="78" t="str">
        <f t="shared" ref="D4417:D4480" si="69">B4417&amp;""&amp;C4417</f>
        <v>CTTTGTCACCTATCATTTTCTATTCTATCTTTTCACTGAAAAGCTGTTGGACTGTTTGTTGCTTTTGACTTTATTGTGATCTCAAAATTAAGATATAAAATTAGTTGTTACTAGTATATGCGAAGAGCCCTATAGTGAGTCGTATTAGAA</v>
      </c>
    </row>
    <row r="4418" spans="1:4" ht="45" x14ac:dyDescent="0.4">
      <c r="A4418" s="78" t="s">
        <v>10924</v>
      </c>
      <c r="B4418" s="83" t="s">
        <v>10925</v>
      </c>
      <c r="C4418" s="78" t="s">
        <v>2182</v>
      </c>
      <c r="D4418" s="78" t="str">
        <f t="shared" si="69"/>
        <v>TAGCCCAACCCTTCTTTAGTATCTTAAAGTTATCTTTATGTATTTCAGTTTCTTTTGAATGTCCTCCAATGTAACTTTCTCAAATTCTAATATTTGTGTTTTCTTTCCTTCTCCTGTTACGAAGAGCCCTATAGTGAGTCGTATTAGAA</v>
      </c>
    </row>
    <row r="4419" spans="1:4" ht="45" x14ac:dyDescent="0.4">
      <c r="A4419" s="78" t="s">
        <v>10926</v>
      </c>
      <c r="B4419" s="83" t="s">
        <v>10927</v>
      </c>
      <c r="C4419" s="78" t="s">
        <v>2182</v>
      </c>
      <c r="D4419" s="78" t="str">
        <f t="shared" si="69"/>
        <v>CAAAATAAAGTTTATTGTATTGTATTCCCAGCCAAACAACATGTAATCTACAGTAATAAAAAATATATCTCATTTTGGGCTCAAAGCATTAATCCAGTTACTGAAAAGAGAATACAAGTGCGAAGAGCCCTATAGTGAGTCGTATTAGAA</v>
      </c>
    </row>
    <row r="4420" spans="1:4" ht="45" x14ac:dyDescent="0.4">
      <c r="A4420" s="78" t="s">
        <v>10928</v>
      </c>
      <c r="B4420" s="83" t="s">
        <v>10929</v>
      </c>
      <c r="C4420" s="78" t="s">
        <v>2182</v>
      </c>
      <c r="D4420" s="78" t="str">
        <f t="shared" si="69"/>
        <v>GAGCAAACAAGAGATGAAGATCTTGATACAGACTCATTGGACTGAATTTCCCCCTTCCCCCCATTGATGGAAGAATGTTCCAGATTCTAAATTGAGGACTTCATTATTAATGGCATTACTCGAAGAGCCCTATAGTGAGTCGTATTAGAA</v>
      </c>
    </row>
    <row r="4421" spans="1:4" ht="45" x14ac:dyDescent="0.4">
      <c r="A4421" s="78" t="s">
        <v>10930</v>
      </c>
      <c r="B4421" s="83" t="s">
        <v>10931</v>
      </c>
      <c r="C4421" s="78" t="s">
        <v>2182</v>
      </c>
      <c r="D4421" s="78" t="str">
        <f t="shared" si="69"/>
        <v>GTGTTATGATTAACAAATTTCCTGTAAGGTACACACTACATACTAAGGTCGGCCATCATTCCTGTTTTTTTTTTTTTTTTTTTTTTTTAACCAAGCTTAAAATGAAGCTTTGTGTTTGAACGAAGAGCCCTATAGTGAGTCGTATTAGAA</v>
      </c>
    </row>
    <row r="4422" spans="1:4" ht="45" x14ac:dyDescent="0.4">
      <c r="A4422" s="78" t="s">
        <v>10932</v>
      </c>
      <c r="B4422" s="83" t="s">
        <v>10933</v>
      </c>
      <c r="C4422" s="78" t="s">
        <v>2182</v>
      </c>
      <c r="D4422" s="78" t="str">
        <f t="shared" si="69"/>
        <v>AGTAATAACAAGCTCAGACGAAGATGGTGGTTGTACATTATTCATCTAGAAAATATAAAAATTCATTTTGTTTTGAAGCTAGTTATTAAACTGGAATAGCAGTTATATCCCTGAGAATGGCGAAGAGCCCTATAGTGAGTCGTATTAGAA</v>
      </c>
    </row>
    <row r="4423" spans="1:4" ht="45" x14ac:dyDescent="0.4">
      <c r="A4423" s="78" t="s">
        <v>10934</v>
      </c>
      <c r="B4423" s="83" t="s">
        <v>10935</v>
      </c>
      <c r="C4423" s="78" t="s">
        <v>2182</v>
      </c>
      <c r="D4423" s="78" t="str">
        <f t="shared" si="69"/>
        <v>GGCCCTTCTCTTGACATTCCTTTGTTGTTTAATTCTTTAGAATCTTAATAAATGTTTTTTTAATCCTGAGAGATTAAACAGTAGTAGACTTGTTAAGAATGAAACTGTAACCAAAATTTTCGAAGAGCCCTATAGTGAGTCGTATTAGAA</v>
      </c>
    </row>
    <row r="4424" spans="1:4" ht="45" x14ac:dyDescent="0.4">
      <c r="A4424" s="78" t="s">
        <v>10936</v>
      </c>
      <c r="B4424" s="83" t="s">
        <v>10937</v>
      </c>
      <c r="C4424" s="78" t="s">
        <v>2182</v>
      </c>
      <c r="D4424" s="78" t="str">
        <f t="shared" si="69"/>
        <v>AAAATAAAGTTTTTTTTAAAAAAAAAACCTGATTTTTAGATATTTTTTGTTCTTGTCTATTTGAATTGGTTCATAATATGGCCTGAACTCTAAGCCAAGGTACTAGAAATTAAGATTTCACGAAGAGCCCTATAGTGAGTCGTATTAGAA</v>
      </c>
    </row>
    <row r="4425" spans="1:4" ht="45" x14ac:dyDescent="0.4">
      <c r="A4425" s="78" t="s">
        <v>10938</v>
      </c>
      <c r="B4425" s="83" t="s">
        <v>10939</v>
      </c>
      <c r="C4425" s="78" t="s">
        <v>2182</v>
      </c>
      <c r="D4425" s="78" t="str">
        <f t="shared" si="69"/>
        <v>TGTGTTGAAATATTTTTGTTAACATTTGATAGGCAGAATAAAGATGAAGGAAAGAAGCCAGAAGTTAAGAAAGTGGAGAAGAAGCGAGGTTAGTTATTTCACTTTCTAAGATACATAAAACGAAGAGCCCTATAGTGAGTCGTATTAGAA</v>
      </c>
    </row>
    <row r="4426" spans="1:4" ht="45" x14ac:dyDescent="0.4">
      <c r="A4426" s="78" t="s">
        <v>10940</v>
      </c>
      <c r="B4426" s="83" t="s">
        <v>10941</v>
      </c>
      <c r="C4426" s="78" t="s">
        <v>2182</v>
      </c>
      <c r="D4426" s="78" t="str">
        <f t="shared" si="69"/>
        <v>TTTTTCACATATTTTAATTTGTAGAAACATCAATGGATTCTCGACTTCAAAGGATACATGCTGAGATTAAAAATTCACTCAAAATTGATAATCTTGTAAGTGTTTAACTTCATTTAATACCGAAGAGCCCTATAGTGAGTCGTATTAGAA</v>
      </c>
    </row>
    <row r="4427" spans="1:4" ht="45" x14ac:dyDescent="0.4">
      <c r="A4427" s="78" t="s">
        <v>10942</v>
      </c>
      <c r="B4427" s="83" t="s">
        <v>10943</v>
      </c>
      <c r="C4427" s="78" t="s">
        <v>2182</v>
      </c>
      <c r="D4427" s="78" t="str">
        <f t="shared" si="69"/>
        <v>GTCATGAAGGATGTGAACAGATGCATTGAGGCCTTGGATGAACTTGCTTCACTTCAGGTCACAATGCAACAAGCTCAGAAACACACAGAGATGATTACTACACTGAAAAAAGTAAGTGATCGAAGAGCCCTATAGTGAGTCGTATTAGAA</v>
      </c>
    </row>
    <row r="4428" spans="1:4" ht="45" x14ac:dyDescent="0.4">
      <c r="A4428" s="78" t="s">
        <v>10944</v>
      </c>
      <c r="B4428" s="83" t="s">
        <v>10945</v>
      </c>
      <c r="C4428" s="78" t="s">
        <v>2182</v>
      </c>
      <c r="D4428" s="78" t="str">
        <f t="shared" si="69"/>
        <v>ATTGTTTTCTCAGATACGGCGATTCAAAGTTAGTCAGGTAATCATGGAAAAGTCTACAATGTTGTATAACAAGTTTAAGAACATGTTCTTGGTTGGTGAAGGAGATTCCGTGATCACCCACGAAGAGCCCTATAGTGAGTCGTATTAGAA</v>
      </c>
    </row>
    <row r="4429" spans="1:4" ht="45" x14ac:dyDescent="0.4">
      <c r="A4429" s="78" t="s">
        <v>10946</v>
      </c>
      <c r="B4429" s="83" t="s">
        <v>10947</v>
      </c>
      <c r="C4429" s="78" t="s">
        <v>2182</v>
      </c>
      <c r="D4429" s="78" t="str">
        <f t="shared" si="69"/>
        <v>AGTGCTGAATAAATCTCTTGCTGAACAAAGACAGCATGAGGAAGCGAATAAAACCAAAGATCAAGGGAAGAAAGGGCCAAACAAAAAGCTAGAGAAGGAACAAACAGGTATGTGGTAAAACGAAGAGCCCTATAGTGAGTCGTATTAGAA</v>
      </c>
    </row>
    <row r="4430" spans="1:4" ht="45" x14ac:dyDescent="0.4">
      <c r="A4430" s="78" t="s">
        <v>10948</v>
      </c>
      <c r="B4430" s="83" t="s">
        <v>10949</v>
      </c>
      <c r="C4430" s="78" t="s">
        <v>2182</v>
      </c>
      <c r="D4430" s="78" t="str">
        <f t="shared" si="69"/>
        <v>CAAGGGTCAAAGACTCTAAATGGAGGATCTGATGCTCAAGATGGTAATCAGCCACAACATAACGGGGAGAGCAATGAAGACAGCAAAGACAACCATGAAGCCAGCACGAAGAAAAAGTGACGAAGAGCCCTATAGTGAGTCGTATTAGAA</v>
      </c>
    </row>
    <row r="4431" spans="1:4" ht="45" x14ac:dyDescent="0.4">
      <c r="A4431" s="78" t="s">
        <v>10950</v>
      </c>
      <c r="B4431" s="83" t="s">
        <v>10951</v>
      </c>
      <c r="C4431" s="78" t="s">
        <v>2182</v>
      </c>
      <c r="D4431" s="78" t="str">
        <f t="shared" si="69"/>
        <v>TACCTTTCCCCCTTTTCTTCAGGCCATCCAGTGAAGAGAGAGAGACTGAAATATCTCTGAAGGATTCTACACTAGATAACTAGGTTGACATACCTGGAATATAGAGAACACTTGAGAAGTCGAAGAGCCCTATAGTGAGTCGTATTAGAA</v>
      </c>
    </row>
    <row r="4432" spans="1:4" ht="45" x14ac:dyDescent="0.4">
      <c r="A4432" s="78" t="s">
        <v>10952</v>
      </c>
      <c r="B4432" s="83" t="s">
        <v>10953</v>
      </c>
      <c r="C4432" s="78" t="s">
        <v>2182</v>
      </c>
      <c r="D4432" s="78" t="str">
        <f t="shared" si="69"/>
        <v>TTGTAATGGTTTTCATTTGAAATAGACTGCTGAAAGTTTTAAATTTTTATAAGCATAGGTTTGATGTTGAAAACTTGTTTTGAGGGAGAAAATCCCTTTGTTTTAAAGTAAAGTAAACATCGAAGAGCCCTATAGTGAGTCGTATTAGAA</v>
      </c>
    </row>
    <row r="4433" spans="1:4" ht="45" x14ac:dyDescent="0.4">
      <c r="A4433" s="78" t="s">
        <v>10954</v>
      </c>
      <c r="B4433" s="83" t="s">
        <v>10955</v>
      </c>
      <c r="C4433" s="78" t="s">
        <v>2182</v>
      </c>
      <c r="D4433" s="78" t="str">
        <f t="shared" si="69"/>
        <v>TATCGCTAAGTGTACTTGTGCAGTATTAACAGCTACATTATACAGTAAATGTGGGATAAAATCCATTTAGAAAATGTTAAACTGCTTTTCCAGACATGGTTGTAGCATATTTTCAATTAGCGAAGAGCCCTATAGTGAGTCGTATTAGAA</v>
      </c>
    </row>
    <row r="4434" spans="1:4" ht="45" x14ac:dyDescent="0.4">
      <c r="A4434" s="78" t="s">
        <v>10956</v>
      </c>
      <c r="B4434" s="83" t="s">
        <v>10957</v>
      </c>
      <c r="C4434" s="78" t="s">
        <v>2182</v>
      </c>
      <c r="D4434" s="78" t="str">
        <f t="shared" si="69"/>
        <v>TGTGTGTATGTTAATGTGTAATTGATAGTAGAACAAAGTTACATTTTTAAAACTGCTACTTGTATAAACCTTGCCTCTTTTCCCAAATACTGTGGGTTTTGTGCATAGTTTTTACAAACCCGAAGAGCCCTATAGTGAGTCGTATTAGAA</v>
      </c>
    </row>
    <row r="4435" spans="1:4" ht="45" x14ac:dyDescent="0.4">
      <c r="A4435" s="78" t="s">
        <v>10958</v>
      </c>
      <c r="B4435" s="83" t="s">
        <v>10959</v>
      </c>
      <c r="C4435" s="78" t="s">
        <v>2182</v>
      </c>
      <c r="D4435" s="78" t="str">
        <f t="shared" si="69"/>
        <v>TTGGATTTACCAGACTGTCTTTTCACTGTTTGTGGGTTTTGTAGAAGTTACACATTTTTATGGTAGATAAAATGTTACTTCTATACAAGTACTCACTCCCTTTTTATCAAAAGTTAATTTCGAAGAGCCCTATAGTGAGTCGTATTAGAA</v>
      </c>
    </row>
    <row r="4436" spans="1:4" ht="45" x14ac:dyDescent="0.4">
      <c r="A4436" s="78" t="s">
        <v>10960</v>
      </c>
      <c r="B4436" s="83" t="s">
        <v>10961</v>
      </c>
      <c r="C4436" s="78" t="s">
        <v>2182</v>
      </c>
      <c r="D4436" s="78" t="str">
        <f t="shared" si="69"/>
        <v>TAATCTCACAGTCTACATTGTGCTACATTATCCAGCTTCTTTGGAACAATGTGTGCTCTGTATGGTTTTTTTTGGTATGACAACTAATTAAGCAACTGACATGGAACTGAGAATTCTACACGAAGAGCCCTATAGTGAGTCGTATTAGAA</v>
      </c>
    </row>
    <row r="4437" spans="1:4" ht="45" x14ac:dyDescent="0.4">
      <c r="A4437" s="78" t="s">
        <v>10962</v>
      </c>
      <c r="B4437" s="83" t="s">
        <v>10963</v>
      </c>
      <c r="C4437" s="78" t="s">
        <v>2182</v>
      </c>
      <c r="D4437" s="78" t="str">
        <f t="shared" si="69"/>
        <v>AACTATAAAACATTAATTTTTGAAGGTAATTTAGTTTTGTGGCTGGGCATTCAGTGAAGTCTTAGGACTTCTTTGCAGACAACTGACTGGGTATATATAGGAATGAATCTGGCTTTAGGGCGAAGAGCCCTATAGTGAGTCGTATTAGAA</v>
      </c>
    </row>
    <row r="4438" spans="1:4" ht="45" x14ac:dyDescent="0.4">
      <c r="A4438" s="78" t="s">
        <v>10964</v>
      </c>
      <c r="B4438" s="83" t="s">
        <v>10965</v>
      </c>
      <c r="C4438" s="78" t="s">
        <v>2182</v>
      </c>
      <c r="D4438" s="78" t="str">
        <f t="shared" si="69"/>
        <v>TTAAATCATTTAAGGTCCTTTTATAGGCAGGCACTAGTAACTAAAACTGAAAACTAAGTAAGTTTATTTTTGAGGAATGTTGTTAAAAATGTCTTTAGGAAGTCACTAAAACTTAATTGGCGAAGAGCCCTATAGTGAGTCGTATTAGAA</v>
      </c>
    </row>
    <row r="4439" spans="1:4" ht="45" x14ac:dyDescent="0.4">
      <c r="A4439" s="78" t="s">
        <v>10966</v>
      </c>
      <c r="B4439" s="83" t="s">
        <v>10967</v>
      </c>
      <c r="C4439" s="78" t="s">
        <v>2182</v>
      </c>
      <c r="D4439" s="78" t="str">
        <f t="shared" si="69"/>
        <v>AAGAAAAAATCATGATGCTTATACAATAAATATGAATAAATGTTATATAAGGAAACTCACCTATTTGAAATCATGGCTATATTGTTTTTATTTTCTAGATTCCAAAAATACAAACACTAGCGAAGAGCCCTATAGTGAGTCGTATTAGAA</v>
      </c>
    </row>
    <row r="4440" spans="1:4" ht="45" x14ac:dyDescent="0.4">
      <c r="A4440" s="78" t="s">
        <v>10968</v>
      </c>
      <c r="B4440" s="83" t="s">
        <v>10969</v>
      </c>
      <c r="C4440" s="78" t="s">
        <v>2182</v>
      </c>
      <c r="D4440" s="78" t="str">
        <f t="shared" si="69"/>
        <v>TTGTTCCAGCATTGTACTTTGATAAGTCTGTACATTGACGTGTATGGACTAAATCCAGGGTAAAATCAATGTTACAAAATTTAAGGGTATGTTAACTAAAGGATAGCATTTCTAAGATATCGAAGAGCCCTATAGTGAGTCGTATTAGAA</v>
      </c>
    </row>
    <row r="4441" spans="1:4" ht="45" x14ac:dyDescent="0.4">
      <c r="A4441" s="78" t="s">
        <v>10970</v>
      </c>
      <c r="B4441" s="83" t="s">
        <v>10971</v>
      </c>
      <c r="C4441" s="78" t="s">
        <v>2182</v>
      </c>
      <c r="D4441" s="78" t="str">
        <f t="shared" si="69"/>
        <v>TTTGAATATTAGGGTCATTTGGCACTTCTCAGCAAGTAGGATACTTCTCATGTTTTGAAATTATATGAATATGGAAAAAAATGGCTTAAGACCAGCGTCTCTGTATGACATTGTGTGGTTCGAAGAGCCCTATAGTGAGTCGTATTAGAA</v>
      </c>
    </row>
    <row r="4442" spans="1:4" ht="45" x14ac:dyDescent="0.4">
      <c r="A4442" s="78" t="s">
        <v>10972</v>
      </c>
      <c r="B4442" s="83" t="s">
        <v>10973</v>
      </c>
      <c r="C4442" s="78" t="s">
        <v>2182</v>
      </c>
      <c r="D4442" s="78" t="str">
        <f t="shared" si="69"/>
        <v>GACCCTCTGAGATAACTGTTTTCATCTACAGAATTGCATTTTTGCTTTTAAAGAGGTCTTATAATGGAACTAGGAATCACCGTTTTGAGAGAACCTGCATATATACCAGTCATTATCTGTCGAAGAGCCCTATAGTGAGTCGTATTAGAA</v>
      </c>
    </row>
    <row r="4443" spans="1:4" ht="45" x14ac:dyDescent="0.4">
      <c r="A4443" s="78" t="s">
        <v>10974</v>
      </c>
      <c r="B4443" s="83" t="s">
        <v>10975</v>
      </c>
      <c r="C4443" s="78" t="s">
        <v>2182</v>
      </c>
      <c r="D4443" s="78" t="str">
        <f t="shared" si="69"/>
        <v>TTGGTCCTTATACAGTTTTAACTTACTTAGATTTATTCTAGTTAAGCCATAAGTTCAACGTGTAAACTTGTTTTCATTAAAGAATTTTTCTATCAAACTCTGCTAGTAAATTACTTTCTTCGAAGAGCCCTATAGTGAGTCGTATTAGAA</v>
      </c>
    </row>
    <row r="4444" spans="1:4" ht="45" x14ac:dyDescent="0.4">
      <c r="A4444" s="78" t="s">
        <v>10976</v>
      </c>
      <c r="B4444" s="83" t="s">
        <v>10977</v>
      </c>
      <c r="C4444" s="78" t="s">
        <v>2182</v>
      </c>
      <c r="D4444" s="78" t="str">
        <f t="shared" si="69"/>
        <v>GTGTGCGGGCGTCTCCGCCATTTTGTGAGTCTATAACTCGGAGCCGTTGGGTCGGTTCCTGCTATTCCGGCGCCTCCACTCCGTCCCCCGCGGGTCTGCTCTGTGTGCCATGGACGGGTGCGAAGAGCCCTATAGTGAGTCGTATTAGAA</v>
      </c>
    </row>
    <row r="4445" spans="1:4" ht="45" x14ac:dyDescent="0.4">
      <c r="A4445" s="78" t="s">
        <v>10978</v>
      </c>
      <c r="B4445" s="83" t="s">
        <v>10979</v>
      </c>
      <c r="C4445" s="78" t="s">
        <v>2182</v>
      </c>
      <c r="D4445" s="78" t="str">
        <f t="shared" si="69"/>
        <v>CCCCGGAAGCGCAGGCGGGGCTGGGGCGGCCGCCGGGAGGGAAAGCTGGCGCCGGGGCCTCGCCGCGGGCCCGAGTCTCTGCGCTCCCCGCCCTACCCCTGCCCCCCGTGCGCCCCGGGCCGAAGAGCCCTATAGTGAGTCGTATTAGAA</v>
      </c>
    </row>
    <row r="4446" spans="1:4" ht="45" x14ac:dyDescent="0.4">
      <c r="A4446" s="78" t="s">
        <v>10980</v>
      </c>
      <c r="B4446" s="83" t="s">
        <v>10981</v>
      </c>
      <c r="C4446" s="78" t="s">
        <v>2182</v>
      </c>
      <c r="D4446" s="78" t="str">
        <f t="shared" si="69"/>
        <v>CGCGGCCAAGGGGTTTCGGTGATCTCGGGAGAGAAGCGGCCGCCCCGAGGGTCTGTCCTCCGCCCCGGGGCCGGAGGGGCCTCTCCAGGGACCCCCGCGGGCGCCGTCATGGGGAGGGGCCGAAGAGCCCTATAGTGAGTCGTATTAGAA</v>
      </c>
    </row>
    <row r="4447" spans="1:4" ht="45" x14ac:dyDescent="0.4">
      <c r="A4447" s="78" t="s">
        <v>10982</v>
      </c>
      <c r="B4447" s="83" t="s">
        <v>10983</v>
      </c>
      <c r="C4447" s="78" t="s">
        <v>2182</v>
      </c>
      <c r="D4447" s="78" t="str">
        <f t="shared" si="69"/>
        <v>CTTCCCGGCTCTCGGGCCGGGGCAGCCTTTCCGGGCGGCTTTGCTGGGCGGGCTTCCCTTGGGAGAGGTGGGAGCCCCCTCCAGAAAGGCCGTGTCCCGCCGAGCGCTTCCTGCGCGAGGCGAAGAGCCCTATAGTGAGTCGTATTAGAA</v>
      </c>
    </row>
    <row r="4448" spans="1:4" ht="45" x14ac:dyDescent="0.4">
      <c r="A4448" s="78" t="s">
        <v>10984</v>
      </c>
      <c r="B4448" s="83" t="s">
        <v>10985</v>
      </c>
      <c r="C4448" s="78" t="s">
        <v>2182</v>
      </c>
      <c r="D4448" s="78" t="str">
        <f t="shared" si="69"/>
        <v>CCCTCCCTGGGAATAGGAAGCGGGAGAGGCTGGAGATGTTTCGCATTCTTTCCGTTTTCCTGAGAAGTTTTTCTTGGGTTCAGTCACTTTTAAAAGTCTGTTAAACGTGGTCCGTGCAGTCGAAGAGCCCTATAGTGAGTCGTATTAGAA</v>
      </c>
    </row>
    <row r="4449" spans="1:4" ht="45" x14ac:dyDescent="0.4">
      <c r="A4449" s="78" t="s">
        <v>10986</v>
      </c>
      <c r="B4449" s="83" t="s">
        <v>10987</v>
      </c>
      <c r="C4449" s="78" t="s">
        <v>2182</v>
      </c>
      <c r="D4449" s="78" t="str">
        <f t="shared" si="69"/>
        <v>CTGTGGTGTCAGAAGAGGCGCAGCCCTAGAGTGGGTCTGGACCCCTTAGCATGCGTGCGGGCAGGTGGGTCCTGCAGACGGCGAGACGAGGGCTCCCCGCTCTCGGACCCAGCACCGCGGCGAAGAGCCCTATAGTGAGTCGTATTAGAA</v>
      </c>
    </row>
    <row r="4450" spans="1:4" ht="45" x14ac:dyDescent="0.4">
      <c r="A4450" s="78" t="s">
        <v>10988</v>
      </c>
      <c r="B4450" s="83" t="s">
        <v>10989</v>
      </c>
      <c r="C4450" s="78" t="s">
        <v>2182</v>
      </c>
      <c r="D4450" s="78" t="str">
        <f t="shared" si="69"/>
        <v>AGTGGCCACCAGGCTAACGTTGTCTCCTTTCTTTCTCTCTACAGCATTGTCCCAGATATAGCCGTTGGTACAAAGGTAGGCACTTCTCACTTTGCTTCTCCGTGACGCTCCTCTGACCTTCGAAGAGCCCTATAGTGAGTCGTATTAGAA</v>
      </c>
    </row>
    <row r="4451" spans="1:4" ht="45" x14ac:dyDescent="0.4">
      <c r="A4451" s="78" t="s">
        <v>10990</v>
      </c>
      <c r="B4451" s="83" t="s">
        <v>10991</v>
      </c>
      <c r="C4451" s="78" t="s">
        <v>2182</v>
      </c>
      <c r="D4451" s="78" t="str">
        <f t="shared" si="69"/>
        <v>CGCGTTGTCCCTTCTCTTGCAGCGGGGATCTGACGAGCTTTTCTCTACTTGTGTCACTAACGGACCGTTTATCATGAGCAGCAACTCGGCTTCTGCAGGTAAGGCCGGGACTCGGCCCAGCGAAGAGCCCTATAGTGAGTCGTATTAGAA</v>
      </c>
    </row>
    <row r="4452" spans="1:4" ht="45" x14ac:dyDescent="0.4">
      <c r="A4452" s="78" t="s">
        <v>10992</v>
      </c>
      <c r="B4452" s="83" t="s">
        <v>10993</v>
      </c>
      <c r="C4452" s="78" t="s">
        <v>2182</v>
      </c>
      <c r="D4452" s="78" t="str">
        <f t="shared" si="69"/>
        <v>TTGGTGCCTGCATCTCATGGCACCCCCTTTTCAGCAAACGGAAATGACAGCAAGAAGTTCAAAGGTGACAGCCGAAGTGCAGGCGTCCCCTCTAGAGTGATCCACATCCGGAAGCTCCCCCGAAGAGCCCTATAGTGAGTCGTATTAGAA</v>
      </c>
    </row>
    <row r="4453" spans="1:4" ht="45" x14ac:dyDescent="0.4">
      <c r="A4453" s="78" t="s">
        <v>10994</v>
      </c>
      <c r="B4453" s="83" t="s">
        <v>10995</v>
      </c>
      <c r="C4453" s="78" t="s">
        <v>2182</v>
      </c>
      <c r="D4453" s="78" t="str">
        <f t="shared" si="69"/>
        <v>ATCGACGTCACGGAGGGGGAAGTCATCTCCCTGGGGCTGCCCTTTGGGAAGGTCACCAACCTCCTGATGCTGAAGGGGAAAAACCAGGTACCTGAGCCGCGTTTCTCCGGGGTGCTCACACGAAGAGCCCTATAGTGAGTCGTATTAGAA</v>
      </c>
    </row>
    <row r="4454" spans="1:4" ht="45" x14ac:dyDescent="0.4">
      <c r="A4454" s="78" t="s">
        <v>10996</v>
      </c>
      <c r="B4454" s="83" t="s">
        <v>10997</v>
      </c>
      <c r="C4454" s="78" t="s">
        <v>2182</v>
      </c>
      <c r="D4454" s="78" t="str">
        <f t="shared" si="69"/>
        <v>GCAGGCGGGGACGAGGAGGGCCCAGCGCTCACTGCCTCCCCAACAGGCCTTCATCGAGATGAACACGGAGGAGGCTGCCAACACCATGGTGAACTACTACACCTCGGTGACCCCTGTGCTCGAAGAGCCCTATAGTGAGTCGTATTAGAA</v>
      </c>
    </row>
    <row r="4455" spans="1:4" ht="45" x14ac:dyDescent="0.4">
      <c r="A4455" s="78" t="s">
        <v>10998</v>
      </c>
      <c r="B4455" s="83" t="s">
        <v>10999</v>
      </c>
      <c r="C4455" s="78" t="s">
        <v>2182</v>
      </c>
      <c r="D4455" s="78" t="str">
        <f t="shared" si="69"/>
        <v>GCGCGGCCAGCCCATCTACATCCAGTTCTCCAACCACAAGGAGCTGAAGACCGACAGCTCTCCCAACCAGGCGGTGCGTGGCCCCGCGGCGGACCCCAGCAGCCCGGGGACCTCGGGGGTCGAAGAGCCCTATAGTGAGTCGTATTAGAA</v>
      </c>
    </row>
    <row r="4456" spans="1:4" ht="45" x14ac:dyDescent="0.4">
      <c r="A4456" s="78" t="s">
        <v>11000</v>
      </c>
      <c r="B4456" s="83" t="s">
        <v>11001</v>
      </c>
      <c r="C4456" s="78" t="s">
        <v>2182</v>
      </c>
      <c r="D4456" s="78" t="str">
        <f t="shared" si="69"/>
        <v>AGGGGCCGGGGACTCACGGCTGTGCCTCCCACAGCGGGCCCAGGCGGCCCTGCAGGCGGTGAACTCGGTCCAGTCGGGGAACCTGGCCTTGGCTGCCTCGGCGGCGGCCGTGGACGCAGGCGAAGAGCCCTATAGTGAGTCGTATTAGAA</v>
      </c>
    </row>
    <row r="4457" spans="1:4" ht="45" x14ac:dyDescent="0.4">
      <c r="A4457" s="78" t="s">
        <v>11002</v>
      </c>
      <c r="B4457" s="83" t="s">
        <v>11003</v>
      </c>
      <c r="C4457" s="78" t="s">
        <v>2182</v>
      </c>
      <c r="D4457" s="78" t="str">
        <f t="shared" si="69"/>
        <v>GATGGCGATGGCCGGGCAGAGCCCCGTGCTCAGGATCATCGTGGAGAACCTCTTCTACCCTGTGACCCTGGATGTGCTGCACCAGGTGAGGTGGTCCCATCACCGCCAGGGCAGGTCGGCCGAAGAGCCCTATAGTGAGTCGTATTAGAA</v>
      </c>
    </row>
    <row r="4458" spans="1:4" ht="45" x14ac:dyDescent="0.4">
      <c r="A4458" s="78" t="s">
        <v>11004</v>
      </c>
      <c r="B4458" s="83" t="s">
        <v>11005</v>
      </c>
      <c r="C4458" s="78" t="s">
        <v>2182</v>
      </c>
      <c r="D4458" s="78" t="str">
        <f t="shared" si="69"/>
        <v>GCAGATTTTCTCCAAGTTCGGCACAGTGTTGAAGATCATCACCTTCACCAAGAACAACCAGTTCCAGGCCCTGCTGCAGTATGCGGACCCCGTGAGCGCCCAGCACGCCAAGCTGGTGAGCGAAGAGCCCTATAGTGAGTCGTATTAGAA</v>
      </c>
    </row>
    <row r="4459" spans="1:4" ht="45" x14ac:dyDescent="0.4">
      <c r="A4459" s="78" t="s">
        <v>11006</v>
      </c>
      <c r="B4459" s="83" t="s">
        <v>11007</v>
      </c>
      <c r="C4459" s="78" t="s">
        <v>2182</v>
      </c>
      <c r="D4459" s="78" t="str">
        <f t="shared" si="69"/>
        <v>CCGGCGACGTCTCACGGTCCCTCTCCCCTCAGTCGCTGGACGGGCAGAACATCTACAACGCCTGCTGCACGCTGCGCATCGACTTTTCCAAGCTCACCAGCCTCAACGTCAAGTACAACACGAAGAGCCCTATAGTGAGTCGTATTAGAA</v>
      </c>
    </row>
    <row r="4460" spans="1:4" ht="45" x14ac:dyDescent="0.4">
      <c r="A4460" s="78" t="s">
        <v>11008</v>
      </c>
      <c r="B4460" s="83" t="s">
        <v>11009</v>
      </c>
      <c r="C4460" s="78" t="s">
        <v>2182</v>
      </c>
      <c r="D4460" s="78" t="str">
        <f t="shared" si="69"/>
        <v>ATGACAAGAGCCGTGACTACACACGCCCAGACCTGCCTTCCGGGGACAGCCAGCCCTCGCTGGACCAGACCATGGCCGCGGCCTTCGGTAAGAGGCTGCCCGACGCGGCGCCAGTGTGCACGAAGAGCCCTATAGTGAGTCGTATTAGAA</v>
      </c>
    </row>
    <row r="4461" spans="1:4" ht="45" x14ac:dyDescent="0.4">
      <c r="A4461" s="78" t="s">
        <v>11010</v>
      </c>
      <c r="B4461" s="83" t="s">
        <v>11011</v>
      </c>
      <c r="C4461" s="78" t="s">
        <v>2182</v>
      </c>
      <c r="D4461" s="78" t="str">
        <f t="shared" si="69"/>
        <v>TAGTGTCTCATTTATTTCTAGGTGCACCTGGTATAATCTCAGCCTCTCCGTATGCAGGAGCTGGTTTCCCTCCCACCTTTGCCATTCCTCAAGCTGCAGGTATTCAAACGCTTGGTCTTGCGAAGAGCCCTATAGTGAGTCGTATTAGAA</v>
      </c>
    </row>
    <row r="4462" spans="1:4" ht="45" x14ac:dyDescent="0.4">
      <c r="A4462" s="78" t="s">
        <v>11012</v>
      </c>
      <c r="B4462" s="83" t="s">
        <v>11013</v>
      </c>
      <c r="C4462" s="78" t="s">
        <v>2182</v>
      </c>
      <c r="D4462" s="78" t="str">
        <f t="shared" si="69"/>
        <v>GTGGAGTCGGGGGCGCCGCCGCTCATCTCACCTCCTGCTTTTCCAGGCCTTTCCGTTCCGAACGTCCACGGCGCCCTGGCCCCCCTGGCCATCCCCTCGGCGGCGGCGGCAGCTGCGGCGCGAAGAGCCCTATAGTGAGTCGTATTAGAA</v>
      </c>
    </row>
    <row r="4463" spans="1:4" ht="45" x14ac:dyDescent="0.4">
      <c r="A4463" s="78" t="s">
        <v>11014</v>
      </c>
      <c r="B4463" s="83" t="s">
        <v>11015</v>
      </c>
      <c r="C4463" s="78" t="s">
        <v>2182</v>
      </c>
      <c r="D4463" s="78" t="str">
        <f t="shared" si="69"/>
        <v>GCAGGTCGGATCGCCATCCCGGGCCTGGCGGGGGCAGGAAATTCTGTATTGCTGGTCAGCAACCTCAACCCAGAGGTACGTGGGCTTTTCCTCCGCGCCGCCGTTCCTCCCGGAAGAGCGCGAAGAGCCCTATAGTGAGTCGTATTAGAA</v>
      </c>
    </row>
    <row r="4464" spans="1:4" ht="45" x14ac:dyDescent="0.4">
      <c r="A4464" s="78" t="s">
        <v>11016</v>
      </c>
      <c r="B4464" s="83" t="s">
        <v>11017</v>
      </c>
      <c r="C4464" s="78" t="s">
        <v>2182</v>
      </c>
      <c r="D4464" s="78" t="str">
        <f t="shared" si="69"/>
        <v>CTCTCCCCTGTCCCTCCGCTGCCTTGCTCTGCTGTCTCTAAAGAGAGTCACACCCCAAAGCCTCTTTATTCTTTTCGGTATGTTATCGTTCACACTTTTATTACCTTGTTTTCATTAATTCGAAGAGCCCTATAGTGAGTCGTATTAGAA</v>
      </c>
    </row>
    <row r="4465" spans="1:4" ht="45" x14ac:dyDescent="0.4">
      <c r="A4465" s="78" t="s">
        <v>11018</v>
      </c>
      <c r="B4465" s="83" t="s">
        <v>11019</v>
      </c>
      <c r="C4465" s="78" t="s">
        <v>2182</v>
      </c>
      <c r="D4465" s="78" t="str">
        <f t="shared" si="69"/>
        <v>CTGGGCTTTTGAAGGCGTCTACGGTGACGTGCAGCGCGTGAAGATCCTGTTCAATAAGAAGGAGAACGCCCTAGTGCAGATGGCGGACGGCAACCAGGCCCAGCTGGGTAAGAGGCCGGGCGAAGAGCCCTATAGTGAGTCGTATTAGAA</v>
      </c>
    </row>
    <row r="4466" spans="1:4" ht="45" x14ac:dyDescent="0.4">
      <c r="A4466" s="78" t="s">
        <v>11020</v>
      </c>
      <c r="B4466" s="83" t="s">
        <v>11021</v>
      </c>
      <c r="C4466" s="78" t="s">
        <v>2182</v>
      </c>
      <c r="D4466" s="78" t="str">
        <f t="shared" si="69"/>
        <v>CTGCTCCCCCAGCCATGAGCCACCTGAACGGGCACAAGCTGCACGGGAAGCCCATCCGCATCACGCTCTCGAAGCACCAGAACGTGCAGCTGCCCCGCGAGGGCCAGGAGGACCAGGGCCCGAAGAGCCCTATAGTGAGTCGTATTAGAA</v>
      </c>
    </row>
    <row r="4467" spans="1:4" ht="45" x14ac:dyDescent="0.4">
      <c r="A4467" s="78" t="s">
        <v>11022</v>
      </c>
      <c r="B4467" s="83" t="s">
        <v>11023</v>
      </c>
      <c r="C4467" s="78" t="s">
        <v>2182</v>
      </c>
      <c r="D4467" s="78" t="str">
        <f t="shared" si="69"/>
        <v>TGACCAAGGACTACGGCAACTCACCCCTGCACCGCTTCAAGAAGCCGGGCTCCAAGAACTTCCAGAACATATTCCCGCCCTCGGCCACGCTGCACCTCTCCAACATCCCGTGAGTGCTGGCGAAGAGCCCTATAGTGAGTCGTATTAGAA</v>
      </c>
    </row>
    <row r="4468" spans="1:4" ht="45" x14ac:dyDescent="0.4">
      <c r="A4468" s="78" t="s">
        <v>11024</v>
      </c>
      <c r="B4468" s="83" t="s">
        <v>11025</v>
      </c>
      <c r="C4468" s="78" t="s">
        <v>2182</v>
      </c>
      <c r="D4468" s="78" t="str">
        <f t="shared" si="69"/>
        <v>CACGCCTTTCTCCTCCCACAGGCCCTCAGTCTCCGAGGAGGATCTCAAGGTCCTGTTTTCCAGCAATGGGGGCGTCGTCAAAGGATTCAAGTTCTTCCAGTGAGTATGAGGCGGGCTGTCCGAAGAGCCCTATAGTGAGTCGTATTAGAA</v>
      </c>
    </row>
    <row r="4469" spans="1:4" ht="45" x14ac:dyDescent="0.4">
      <c r="A4469" s="78" t="s">
        <v>11026</v>
      </c>
      <c r="B4469" s="83" t="s">
        <v>11027</v>
      </c>
      <c r="C4469" s="78" t="s">
        <v>2182</v>
      </c>
      <c r="D4469" s="78" t="str">
        <f t="shared" si="69"/>
        <v>GGCCCTGACCCCCTGTCTTGCAGGAAGGACCGCAAGATGGCACTGATCCAGATGGGCTCCGTGGAGGAGGCGGTCCAGGCCCTCATTGACCTGCACAACCACGACCTCGGGGAGAACCACCGAAGAGCCCTATAGTGAGTCGTATTAGAA</v>
      </c>
    </row>
    <row r="4470" spans="1:4" ht="45" x14ac:dyDescent="0.4">
      <c r="A4470" s="78" t="s">
        <v>11028</v>
      </c>
      <c r="B4470" s="83" t="s">
        <v>11029</v>
      </c>
      <c r="C4470" s="78" t="s">
        <v>2182</v>
      </c>
      <c r="D4470" s="78" t="str">
        <f t="shared" si="69"/>
        <v>CACCTGCGGGTCTCCTTCTCCAAGTCCACCATCTAGGGGCACAGGCCCCCACGGCCGGGCCCCCTGGCGACAACTTCCATCATTCCAGAGAAAAGCCACTTTAAAAACAGCTGAAGTGACCGAAGAGCCCTATAGTGAGTCGTATTAGAA</v>
      </c>
    </row>
    <row r="4471" spans="1:4" ht="45" x14ac:dyDescent="0.4">
      <c r="A4471" s="78" t="s">
        <v>11030</v>
      </c>
      <c r="B4471" s="83" t="s">
        <v>11031</v>
      </c>
      <c r="C4471" s="78" t="s">
        <v>2182</v>
      </c>
      <c r="D4471" s="78" t="str">
        <f t="shared" si="69"/>
        <v>CTTAGCAGACCAGAGATTTTATTTTTTTAAAGAGAAATCAGTTTACCTGTTTTTAAAAAAATTAAATCTAGTTCACCTTGCTCACCCTGCGGTGACAGGGACAGCTCAGGCTCTTGGTGACGAAGAGCCCTATAGTGAGTCGTATTAGAA</v>
      </c>
    </row>
    <row r="4472" spans="1:4" ht="45" x14ac:dyDescent="0.4">
      <c r="A4472" s="78" t="s">
        <v>11032</v>
      </c>
      <c r="B4472" s="83" t="s">
        <v>11033</v>
      </c>
      <c r="C4472" s="78" t="s">
        <v>2182</v>
      </c>
      <c r="D4472" s="78" t="str">
        <f t="shared" si="69"/>
        <v>CTGTGGCAGCGGGAGTTCCCGGCCCTCCACACCCGGGGCCAGACCCTCGGGGCCATGCCTTGGTGGGGCCTGTGTCGGGCGTGGGGCCTGCAGGTGGGCGCCCCGACCACGACTTGGCTTCGAAGAGCCCTATAGTGAGTCGTATTAGAA</v>
      </c>
    </row>
    <row r="4473" spans="1:4" ht="45" x14ac:dyDescent="0.4">
      <c r="A4473" s="78" t="s">
        <v>11034</v>
      </c>
      <c r="B4473" s="83" t="s">
        <v>11035</v>
      </c>
      <c r="C4473" s="78" t="s">
        <v>2182</v>
      </c>
      <c r="D4473" s="78" t="str">
        <f t="shared" si="69"/>
        <v>CCTTGTGCCTTAAAAAACCTGCCTTCCTGCAGCCACACACCCACCCGGGGTGTCCTGGGGACCCAAGGGGTGGGGGGGTCACACCAGAGAGAGGCAGGGGGCCTGGCCGGCTCCTGCAGGCGAAGAGCCCTATAGTGAGTCGTATTAGAA</v>
      </c>
    </row>
    <row r="4474" spans="1:4" ht="45" x14ac:dyDescent="0.4">
      <c r="A4474" s="78" t="s">
        <v>11036</v>
      </c>
      <c r="B4474" s="83" t="s">
        <v>11037</v>
      </c>
      <c r="C4474" s="78" t="s">
        <v>2182</v>
      </c>
      <c r="D4474" s="78" t="str">
        <f t="shared" si="69"/>
        <v>ATCATGCAGCTGGGGCGCGGCGGCCGCGGCTGCGACACCCCAACCCCAGCCCTCTAATCAAGTCACGTGATTCTCCCTTCACCCCGCCCCCAGGGCCTTCCCTTCTGCCCCCAGGCGGGCCGAAGAGCCCTATAGTGAGTCGTATTAGAA</v>
      </c>
    </row>
    <row r="4475" spans="1:4" ht="45" x14ac:dyDescent="0.4">
      <c r="A4475" s="78" t="s">
        <v>11038</v>
      </c>
      <c r="B4475" s="83" t="s">
        <v>11039</v>
      </c>
      <c r="C4475" s="78" t="s">
        <v>2182</v>
      </c>
      <c r="D4475" s="78" t="str">
        <f t="shared" si="69"/>
        <v>TCCCCGCTGCTCCAGCTGCGGAGCTGGTCGACATAATCTCTGTATTATATACTTTGCAGTTGCAGACGTCTGTGCCTAGCAATATTTCCAGTTGACCAAATATTCTAATCTTTTTTCATTCGAAGAGCCCTATAGTGAGTCGTATTAGAA</v>
      </c>
    </row>
    <row r="4476" spans="1:4" ht="45" x14ac:dyDescent="0.4">
      <c r="A4476" s="78" t="s">
        <v>11040</v>
      </c>
      <c r="B4476" s="83" t="s">
        <v>11041</v>
      </c>
      <c r="C4476" s="78" t="s">
        <v>2182</v>
      </c>
      <c r="D4476" s="78" t="str">
        <f t="shared" si="69"/>
        <v>TATATGCAAAAGAAATAGTTTTAAGTAACTTTTTATAGCAAGATGATACAATGGTATGAGTGTAATCTAAACTTCCTTGTGGTATTACCTTGTATGCTGTTACTTTTATTTTATTCCTTGCGAAGAGCCCTATAGTGAGTCGTATTAGAA</v>
      </c>
    </row>
    <row r="4477" spans="1:4" ht="45" x14ac:dyDescent="0.4">
      <c r="A4477" s="78" t="s">
        <v>11042</v>
      </c>
      <c r="B4477" s="83" t="s">
        <v>11043</v>
      </c>
      <c r="C4477" s="78" t="s">
        <v>2182</v>
      </c>
      <c r="D4477" s="78" t="str">
        <f t="shared" si="69"/>
        <v>TAATTAAGTCACAGGCAGGACCCAGTTTCCAGAGAGCAGGCGGGGCCGCCCAGTGGGTCAGGCACAGGGAGCCCCGGTCCTATCTTAGAGCCCCTGAGCTTCAGGGAAGGGGCGGGCGTGCGAAGAGCCCTATAGTGAGTCGTATTAGAA</v>
      </c>
    </row>
    <row r="4478" spans="1:4" ht="45" x14ac:dyDescent="0.4">
      <c r="A4478" s="78" t="s">
        <v>11044</v>
      </c>
      <c r="B4478" s="83" t="s">
        <v>11045</v>
      </c>
      <c r="C4478" s="78" t="s">
        <v>2182</v>
      </c>
      <c r="D4478" s="78" t="str">
        <f t="shared" si="69"/>
        <v>TCGCCGCCTCTGGCATCGCCTCCGGTTGCCTTACACCACGCCTTCACCTGCAGTCGCCTAGAAAACTTGCTCTCAAACTTCAGGGTTTTTTCTTCCTTCAAATTTTGGACCAAAGTCTCACGAAGAGCCCTATAGTGAGTCGTATTAGAA</v>
      </c>
    </row>
    <row r="4479" spans="1:4" ht="45" x14ac:dyDescent="0.4">
      <c r="A4479" s="78" t="s">
        <v>11046</v>
      </c>
      <c r="B4479" s="83" t="s">
        <v>11047</v>
      </c>
      <c r="C4479" s="78" t="s">
        <v>2182</v>
      </c>
      <c r="D4479" s="78" t="str">
        <f t="shared" si="69"/>
        <v>TTTCTGTGTTTTGCCTGCCTCTGATGCTGGGACCCGGAAGGCGGGCGCTCCTCCTGTCTTCTCTGTGCTCTTTCTACCGCCCCCGCGTCCTGTCCCGGGGGCTCTCCTAGGATCCCCTTTCGAAGAGCCCTATAGTGAGTCGTATTAGAA</v>
      </c>
    </row>
    <row r="4480" spans="1:4" ht="45" x14ac:dyDescent="0.4">
      <c r="A4480" s="78" t="s">
        <v>11048</v>
      </c>
      <c r="B4480" s="83" t="s">
        <v>11049</v>
      </c>
      <c r="C4480" s="78" t="s">
        <v>2182</v>
      </c>
      <c r="D4480" s="78" t="str">
        <f t="shared" si="69"/>
        <v>CCGTAAAAGCGTGTAACAAGGGTGTAAATATTTATAATTTTTTATACCTGTTGTGAGACCCGAGGGGCGGCGGCGCGGTTTTTTATGGTGACACAAATGTATATTTTGCTAACAGCAATTCGAAGAGCCCTATAGTGAGTCGTATTAGAA</v>
      </c>
    </row>
    <row r="4481" spans="1:4" ht="45" x14ac:dyDescent="0.4">
      <c r="A4481" s="78" t="s">
        <v>11050</v>
      </c>
      <c r="B4481" s="83" t="s">
        <v>11051</v>
      </c>
      <c r="C4481" s="78" t="s">
        <v>2182</v>
      </c>
      <c r="D4481" s="78" t="str">
        <f t="shared" ref="D4481:D4544" si="70">B4481&amp;""&amp;C4481</f>
        <v>CCAGGCTCAGTATTGTGACCGCGGAGCCACAGGGGACCCCACGCACATTCCGTTGCCTTACCCGATGGCTTGTGACGCGGAGAGAACCGATTAAAACCGTTTGAGAAACTCCTCCCTTGTCGAAGAGCCCTATAGTGAGTCGTATTAGAA</v>
      </c>
    </row>
    <row r="4482" spans="1:4" ht="45" x14ac:dyDescent="0.4">
      <c r="A4482" s="78" t="s">
        <v>11052</v>
      </c>
      <c r="B4482" s="83" t="s">
        <v>11053</v>
      </c>
      <c r="C4482" s="78" t="s">
        <v>2182</v>
      </c>
      <c r="D4482" s="78" t="str">
        <f t="shared" si="70"/>
        <v>CTAGCCCTGTGTTCGCTGTGGACGCTGTAGAGGCAGGTTGGCCAGTCTGTACCTGGACTTCGAATAAATCTTCTGTATCCTCGCTCCGTTCCGCCTTCGTTGCTGGCTTCCTCTTTCTGTCGAAGAGCCCTATAGTGAGTCGTATTAGAA</v>
      </c>
    </row>
    <row r="4483" spans="1:4" ht="45" x14ac:dyDescent="0.4">
      <c r="A4483" s="78" t="s">
        <v>11054</v>
      </c>
      <c r="B4483" s="83" t="s">
        <v>11055</v>
      </c>
      <c r="C4483" s="78" t="s">
        <v>2182</v>
      </c>
      <c r="D4483" s="78" t="str">
        <f t="shared" si="70"/>
        <v>CAGGTTCCAGAGGACGGCAGGCGGAGGGCGGAGGGAGAAAGGCGCGCGAAGGCGCGGAGGAGGCGTCGGCTGCGGCGCCCACTCCCCCTAGTCCCAGCGCCCTGCCGCTCGCCTCCCGCCGAAGAGCCCTATAGTGAGTCGTATTAGAA</v>
      </c>
    </row>
    <row r="4484" spans="1:4" ht="45" x14ac:dyDescent="0.4">
      <c r="A4484" s="78" t="s">
        <v>11056</v>
      </c>
      <c r="B4484" s="83" t="s">
        <v>11057</v>
      </c>
      <c r="C4484" s="78" t="s">
        <v>2182</v>
      </c>
      <c r="D4484" s="78" t="str">
        <f t="shared" si="70"/>
        <v>TCCGCCGCCGCCGCTGCCGCGCGGTGGCCCGTGCGCCTCGGCACCTTCGGCAATTTCCGTCGGGCCCCAGCCGCCATTTTCTCGCCGCTTGTGTGGCTCGCTGGCTGCGTGGCTCGGTTCCGAAGAGCCCTATAGTGAGTCGTATTAGAA</v>
      </c>
    </row>
    <row r="4485" spans="1:4" ht="45" x14ac:dyDescent="0.4">
      <c r="A4485" s="78" t="s">
        <v>11058</v>
      </c>
      <c r="B4485" s="83" t="s">
        <v>11059</v>
      </c>
      <c r="C4485" s="78" t="s">
        <v>2182</v>
      </c>
      <c r="D4485" s="78" t="str">
        <f t="shared" si="70"/>
        <v>TTGTGAGCGAAGCTTTGTCCGGTTCGGCAATGGACGGGTATGTAATCGGGCCGGCGAGAAGGTGTGTGTGAGAGAGGAGTTGGACCGTCCTTCGGCCCGGTCCCGGGCCGGGGAGAAACCCGAAGAGCCCTATAGTGAGTCGTATTAGAA</v>
      </c>
    </row>
    <row r="4486" spans="1:4" ht="45" x14ac:dyDescent="0.4">
      <c r="A4486" s="78" t="s">
        <v>11060</v>
      </c>
      <c r="B4486" s="83" t="s">
        <v>11061</v>
      </c>
      <c r="C4486" s="78" t="s">
        <v>2182</v>
      </c>
      <c r="D4486" s="78" t="str">
        <f t="shared" si="70"/>
        <v>AGAAGAATAACAGGAGGTTGAAACTACTTATTTTTTCTTTGCAGAATCGTCACTGAGGTTGCAGTTGGCGTGAAGGTAGGAAAATACTATGTTTGAAACTGGGATTGTTGGATCTATTATCGAAGAGCCCTATAGTGAGTCGTATTAGAA</v>
      </c>
    </row>
    <row r="4487" spans="1:4" ht="45" x14ac:dyDescent="0.4">
      <c r="A4487" s="78" t="s">
        <v>11062</v>
      </c>
      <c r="B4487" s="83" t="s">
        <v>11063</v>
      </c>
      <c r="C4487" s="78" t="s">
        <v>2182</v>
      </c>
      <c r="D4487" s="78" t="str">
        <f t="shared" si="70"/>
        <v>TAATTTGTTTTTGTTTTCATAGAGAGGATCTGACGAACTACTCTCAGGCAGTGTTCTCAGTAGTCCGAACTCTAATATGAGCAGCATGGTAGTTACAGGTAAGTGTTACTCTCTTAGCAGCGAAGAGCCCTATAGTGAGTCGTATTAGAA</v>
      </c>
    </row>
    <row r="4488" spans="1:4" ht="45" x14ac:dyDescent="0.4">
      <c r="A4488" s="78" t="s">
        <v>11064</v>
      </c>
      <c r="B4488" s="83" t="s">
        <v>11065</v>
      </c>
      <c r="C4488" s="78" t="s">
        <v>2182</v>
      </c>
      <c r="D4488" s="78" t="str">
        <f t="shared" si="70"/>
        <v>TGATATATAAGGACTGTTTTTTAATGTCTTTCAGCCAATGGTAATGATAGTAAAAAATTTAAAGGAGAAGATAAAATGGATGGTGCTCCTTCTCGTGTACTTCATATTCGAAAATTACCTCGAAGAGCCCTATAGTGAGTCGTATTAGAA</v>
      </c>
    </row>
    <row r="4489" spans="1:4" ht="45" x14ac:dyDescent="0.4">
      <c r="A4489" s="78" t="s">
        <v>11066</v>
      </c>
      <c r="B4489" s="83" t="s">
        <v>11067</v>
      </c>
      <c r="C4489" s="78" t="s">
        <v>2182</v>
      </c>
      <c r="D4489" s="78" t="str">
        <f t="shared" si="70"/>
        <v>GGGGAAGTAACAGAAACTGAAGTTATTGCTTTAGGCTTACCTTTTGGTAAGGTGACCAACATCCTTATGCTGAAAGGAAAAAATCAGGTACACTTCTTTCAGGGTTTATGAAATGTTAAACGAAGAGCCCTATAGTGAGTCGTATTAGAA</v>
      </c>
    </row>
    <row r="4490" spans="1:4" ht="45" x14ac:dyDescent="0.4">
      <c r="A4490" s="78" t="s">
        <v>11068</v>
      </c>
      <c r="B4490" s="83" t="s">
        <v>11069</v>
      </c>
      <c r="C4490" s="78" t="s">
        <v>2182</v>
      </c>
      <c r="D4490" s="78" t="str">
        <f t="shared" si="70"/>
        <v>TTTTATTTGAATTTATAGTATTAAAAATTGTGCTACTTAAATTTTCAGGCATTTTTGGAACTAGCAACCGAGGAAGCAGCTATTACTATGGTTAATTACTATTCTGCTGTGACACCTCATCGAAGAGCCCTATAGTGAGTCGTATTAGAA</v>
      </c>
    </row>
    <row r="4491" spans="1:4" ht="45" x14ac:dyDescent="0.4">
      <c r="A4491" s="78" t="s">
        <v>11070</v>
      </c>
      <c r="B4491" s="83" t="s">
        <v>11071</v>
      </c>
      <c r="C4491" s="78" t="s">
        <v>2182</v>
      </c>
      <c r="D4491" s="78" t="str">
        <f t="shared" si="70"/>
        <v>CTTCGTAACCAACCAATATATATCCAGTACTCGAATCACAAAGAACTAAAGACAGATAATACATTAAACCAAGTAAGTATGTGTAGGTACATAAATAAAATGGCCTAGAACATATTATGACGAAGAGCCCTATAGTGAGTCGTATTAGAA</v>
      </c>
    </row>
    <row r="4492" spans="1:4" ht="45" x14ac:dyDescent="0.4">
      <c r="A4492" s="78" t="s">
        <v>11072</v>
      </c>
      <c r="B4492" s="83" t="s">
        <v>11073</v>
      </c>
      <c r="C4492" s="78" t="s">
        <v>2182</v>
      </c>
      <c r="D4492" s="78" t="str">
        <f t="shared" si="70"/>
        <v>ATGGGTATGTTTCTAAACTACATAATCTTAATTTCCAGCGTGCTCAGGCAGTTCTTCAAGCTGTGACAGCTGTCCAGACAGCAAATACTCCTCTTAGTGGCACCACAGTTAGCGAGAGTGCGAAGAGCCCTATAGTGAGTCGTATTAGAA</v>
      </c>
    </row>
    <row r="4493" spans="1:4" ht="45" x14ac:dyDescent="0.4">
      <c r="A4493" s="78" t="s">
        <v>11074</v>
      </c>
      <c r="B4493" s="83" t="s">
        <v>11075</v>
      </c>
      <c r="C4493" s="78" t="s">
        <v>2182</v>
      </c>
      <c r="D4493" s="78" t="str">
        <f t="shared" si="70"/>
        <v>CAGTGACTCCAGCCCAGAGTCCAGTACTTAGAATAATTATTGACAACATGTACTACCCTGTAACACTTGATGTTCTTCACCAAGTAAGTTTAATCTGCATAATTACCTATAAATTAGAGACGAAGAGCCCTATAGTGAGTCGTATTAGAA</v>
      </c>
    </row>
    <row r="4494" spans="1:4" ht="45" x14ac:dyDescent="0.4">
      <c r="A4494" s="78" t="s">
        <v>11076</v>
      </c>
      <c r="B4494" s="83" t="s">
        <v>11077</v>
      </c>
      <c r="C4494" s="78" t="s">
        <v>2182</v>
      </c>
      <c r="D4494" s="78" t="str">
        <f t="shared" si="70"/>
        <v>ACAGATATTTTCTAAGTTTGGTGCTGTATTGAAGATAATCACATTTACAAAAAATAACCAGTTTCAAGCTTTGCTCCAGTATGGTGATCCAGTAAATGCTCAACAAGCAAAACTAGTAAGCGAAGAGCCCTATAGTGAGTCGTATTAGAA</v>
      </c>
    </row>
    <row r="4495" spans="1:4" ht="45" x14ac:dyDescent="0.4">
      <c r="A4495" s="78" t="s">
        <v>11078</v>
      </c>
      <c r="B4495" s="83" t="s">
        <v>11079</v>
      </c>
      <c r="C4495" s="78" t="s">
        <v>2182</v>
      </c>
      <c r="D4495" s="78" t="str">
        <f t="shared" si="70"/>
        <v>TATGCTTTATTCACTTTTACAGGCCCTAGATGGTCAGAATATTTATAATGCCTGCTGTACCCTAAGGATTGATTTTTCCAAACTTGTGAATTTGAATGTAAAATACAACAATGATAAAAGCGAAGAGCCCTATAGTGAGTCGTATTAGAA</v>
      </c>
    </row>
    <row r="4496" spans="1:4" ht="45" x14ac:dyDescent="0.4">
      <c r="A4496" s="78" t="s">
        <v>11080</v>
      </c>
      <c r="B4496" s="83" t="s">
        <v>11081</v>
      </c>
      <c r="C4496" s="78" t="s">
        <v>2182</v>
      </c>
      <c r="D4496" s="78" t="str">
        <f t="shared" si="70"/>
        <v>TAGGGATTATACTCGACCTGATCTTCCATCTGGGGATGGACAACCTGCATTGGACCCAGCTATTGCTGCAGCATTTGCCAAGGAGACATCCCTCTTAGGTATGATTTTTATTGTCTTAACCGAAGAGCCCTATAGTGAGTCGTATTAGAA</v>
      </c>
    </row>
    <row r="4497" spans="1:4" ht="45" x14ac:dyDescent="0.4">
      <c r="A4497" s="78" t="s">
        <v>11082</v>
      </c>
      <c r="B4497" s="83" t="s">
        <v>11083</v>
      </c>
      <c r="C4497" s="78" t="s">
        <v>2182</v>
      </c>
      <c r="D4497" s="78" t="str">
        <f t="shared" si="70"/>
        <v>ACTTGTGTGTGTTTCGTAAAATATGCTTTATTTTAAAATTAGGGCTTCCTGTTGCAGCTGTTCCAGGAGCTCTGAGTCCTTTGGCCATTCCAAATGCTGCTGCAGCAGCTGCTGCAGCTGCGAAGAGCCCTATAGTGAGTCGTATTAGAA</v>
      </c>
    </row>
    <row r="4498" spans="1:4" ht="45" x14ac:dyDescent="0.4">
      <c r="A4498" s="78" t="s">
        <v>11084</v>
      </c>
      <c r="B4498" s="83" t="s">
        <v>11085</v>
      </c>
      <c r="C4498" s="78" t="s">
        <v>2182</v>
      </c>
      <c r="D4498" s="78" t="str">
        <f t="shared" si="70"/>
        <v>CTGCTGGCCGAGTGGGTATGCCTGGAGTCTCAGCTGGTGGCAATACAGTCCTGTTGGTTAGCAATTTAAATGAAGAGGTTAGTAAAATAATCTCTAATGTTTATTCTTTAACTCCATTTCCGAAGAGCCCTATAGTGAGTCGTATTAGAA</v>
      </c>
    </row>
    <row r="4499" spans="1:4" ht="45" x14ac:dyDescent="0.4">
      <c r="A4499" s="78" t="s">
        <v>11086</v>
      </c>
      <c r="B4499" s="83" t="s">
        <v>11087</v>
      </c>
      <c r="C4499" s="78" t="s">
        <v>2182</v>
      </c>
      <c r="D4499" s="78" t="str">
        <f t="shared" si="70"/>
        <v>GCTTGCTCTTCTCTCCTTCTAAAGATGGTTACGCCCCAAAGTCTGTTTACCCTCTTCGGTATGTTATTGTTAGCACTATACTTTTATTATTGATTTGATTTTTGTTTCACCTTAATTCTTCGAAGAGCCCTATAGTGAGTCGTATTAGAA</v>
      </c>
    </row>
    <row r="4500" spans="1:4" ht="45" x14ac:dyDescent="0.4">
      <c r="A4500" s="78" t="s">
        <v>11088</v>
      </c>
      <c r="B4500" s="83" t="s">
        <v>11089</v>
      </c>
      <c r="C4500" s="78" t="s">
        <v>2182</v>
      </c>
      <c r="D4500" s="78" t="str">
        <f t="shared" si="70"/>
        <v>TGGCTCCAAAAAAGGTGTTTATGGAGATGTGCAGCGTGTGAAGATTTTATACAATAAGAAAGACAGCGCTCTAATACAGATGGCTGATGGAAACCAATCACAACTTGGTAAGATTAAACTCGAAGAGCCCTATAGTGAGTCGTATTAGAA</v>
      </c>
    </row>
    <row r="4501" spans="1:4" ht="45" x14ac:dyDescent="0.4">
      <c r="A4501" s="78" t="s">
        <v>11090</v>
      </c>
      <c r="B4501" s="83" t="s">
        <v>11091</v>
      </c>
      <c r="C4501" s="78" t="s">
        <v>2182</v>
      </c>
      <c r="D4501" s="78" t="str">
        <f t="shared" si="70"/>
        <v>TTCTTTTTATAGCCATGAATCATCTTAATGGACAGAAAATGTATGGAAAAATTATTCGTGTTACTCTGTCTAAACATCAGACTGTACAGCTACCTCGAGAGGGACTTGATGATCAAGGGCCGAAGAGCCCTATAGTGAGTCGTATTAGAA</v>
      </c>
    </row>
    <row r="4502" spans="1:4" ht="45" x14ac:dyDescent="0.4">
      <c r="A4502" s="78" t="s">
        <v>11092</v>
      </c>
      <c r="B4502" s="83" t="s">
        <v>11093</v>
      </c>
      <c r="C4502" s="78" t="s">
        <v>2182</v>
      </c>
      <c r="D4502" s="78" t="str">
        <f t="shared" si="70"/>
        <v>TAACAAAAGATTTTGGTAATTCCCCATTGCATCGTTTTAAGAAACCTGGATCCAAAAATTTTCAAAACATTTTTCCTCCTTCTGCCACCCTTCACCTATCTAATATCCCGTAAGTATATACGAAGAGCCCTATAGTGAGTCGTATTAGAA</v>
      </c>
    </row>
    <row r="4503" spans="1:4" ht="45" x14ac:dyDescent="0.4">
      <c r="A4503" s="78" t="s">
        <v>11094</v>
      </c>
      <c r="B4503" s="83" t="s">
        <v>11095</v>
      </c>
      <c r="C4503" s="78" t="s">
        <v>2182</v>
      </c>
      <c r="D4503" s="78" t="str">
        <f t="shared" si="70"/>
        <v>CTTCCCATTCAATTTTCCTAGTCCATCAGTAGCAGAAGAGGATCTACGAACACTGTTCGCTAACACTGGGGGCACTGTGAAAGCATTTAAGTTTTTTCAGTAAGCAAGCTTCCTTATCTTCGAAGAGCCCTATAGTGAGTCGTATTAGAA</v>
      </c>
    </row>
    <row r="4504" spans="1:4" ht="45" x14ac:dyDescent="0.4">
      <c r="A4504" s="78" t="s">
        <v>11096</v>
      </c>
      <c r="B4504" s="83" t="s">
        <v>11097</v>
      </c>
      <c r="C4504" s="78" t="s">
        <v>2182</v>
      </c>
      <c r="D4504" s="78" t="str">
        <f t="shared" si="70"/>
        <v>ATTTTGTTTCAGAAGAGATCACAAAATGGCTCTTCTTCAGATGGCAACAGTGGAAGAAGCTATTCAGGCCTTGATTGATCTTCATAATTATAACCTTGGAGAAAACCATCATCTGAGAGTCGAAGAGCCCTATAGTGAGTCGTATTAGAA</v>
      </c>
    </row>
    <row r="4505" spans="1:4" ht="45" x14ac:dyDescent="0.4">
      <c r="A4505" s="78" t="s">
        <v>11098</v>
      </c>
      <c r="B4505" s="83" t="s">
        <v>11099</v>
      </c>
      <c r="C4505" s="78" t="s">
        <v>2182</v>
      </c>
      <c r="D4505" s="78" t="str">
        <f t="shared" si="70"/>
        <v>GTCTTTCTCCAAGTCAACAATTTAAAAATGGGAAGATGAAGATTGGGGGTGAATCACATTGTTCAATGTCATCACCTATTTGACTGTTCAGAAAAGTGGGGACCAGAGTTTGATTTTTTTCGAAGAGCCCTATAGTGAGTCGTATTAGAA</v>
      </c>
    </row>
    <row r="4506" spans="1:4" ht="45" x14ac:dyDescent="0.4">
      <c r="A4506" s="78" t="s">
        <v>11100</v>
      </c>
      <c r="B4506" s="83" t="s">
        <v>11101</v>
      </c>
      <c r="C4506" s="78" t="s">
        <v>2182</v>
      </c>
      <c r="D4506" s="78" t="str">
        <f t="shared" si="70"/>
        <v>TGTTTTTGTTTTTTTGGGGTTTCTTTTTTTTTTCCATGCTGTTATCATTCCTTGGTTATAAAATGAAATGGCATATGTAAAGGCAGAGTTGTTAACTGCTATATTTCATCTGTTCTATAGCGAAGAGCCCTATAGTGAGTCGTATTAGAA</v>
      </c>
    </row>
    <row r="4507" spans="1:4" ht="45" x14ac:dyDescent="0.4">
      <c r="A4507" s="78" t="s">
        <v>11102</v>
      </c>
      <c r="B4507" s="83" t="s">
        <v>11103</v>
      </c>
      <c r="C4507" s="78" t="s">
        <v>2182</v>
      </c>
      <c r="D4507" s="78" t="str">
        <f t="shared" si="70"/>
        <v>GGAAGCCATTTTGTCTGTTTAAAATTTCAGTTTAATTTTGCTTTTTTTTTTTTTTTTTTTTTCCTTTCAACTTAGTTGACATACGTGCCTTAAAAAGGAAAACTAGTGTTGCTATTGTGCCGAAGAGCCCTATAGTGAGTCGTATTAGAA</v>
      </c>
    </row>
    <row r="4508" spans="1:4" ht="45" x14ac:dyDescent="0.4">
      <c r="A4508" s="78" t="s">
        <v>11104</v>
      </c>
      <c r="B4508" s="83" t="s">
        <v>11105</v>
      </c>
      <c r="C4508" s="78" t="s">
        <v>2182</v>
      </c>
      <c r="D4508" s="78" t="str">
        <f t="shared" si="70"/>
        <v>ATTTACTAGAAAAAAGGAATTGGTTGTTTAGGGCACACTGTTATATGGGAATTAAAATATGTTTAGGCAGGGGTGTGTAAAAAGGTTAAGTTTTTGTTTCTCCTGCTTGGAACTTATTTTCGAAGAGCCCTATAGTGAGTCGTATTAGAA</v>
      </c>
    </row>
    <row r="4509" spans="1:4" ht="45" x14ac:dyDescent="0.4">
      <c r="A4509" s="78" t="s">
        <v>11106</v>
      </c>
      <c r="B4509" s="83" t="s">
        <v>11107</v>
      </c>
      <c r="C4509" s="78" t="s">
        <v>2182</v>
      </c>
      <c r="D4509" s="78" t="str">
        <f t="shared" si="70"/>
        <v>GAATTACTGGCTTGTCACCTTTTTTTCTATTTAATCAAATAAGATACATGATATTGAAAGAATAAAGCAGCATTTTTAGTTTTTACTACCTTAGGCTTTATTGCTTTGAAAACAACATTGCGAAGAGCCCTATAGTGAGTCGTATTAGAA</v>
      </c>
    </row>
    <row r="4510" spans="1:4" ht="45" x14ac:dyDescent="0.4">
      <c r="A4510" s="78" t="s">
        <v>11108</v>
      </c>
      <c r="B4510" s="83" t="s">
        <v>11109</v>
      </c>
      <c r="C4510" s="78" t="s">
        <v>2182</v>
      </c>
      <c r="D4510" s="78" t="str">
        <f t="shared" si="70"/>
        <v>GCCTTTTGTATCTCACAATTCTGGTCTAGATTCAGTTATGAATGTAGGCATTAGTTAAAATTAACAAGATGCAGAGTATTAATTTCTTAAGACAACAAAGTGATTTCTGTAAGTTTGAGCCGAAGAGCCCTATAGTGAGTCGTATTAGAA</v>
      </c>
    </row>
    <row r="4511" spans="1:4" ht="45" x14ac:dyDescent="0.4">
      <c r="A4511" s="78" t="s">
        <v>11110</v>
      </c>
      <c r="B4511" s="83" t="s">
        <v>11111</v>
      </c>
      <c r="C4511" s="78" t="s">
        <v>2182</v>
      </c>
      <c r="D4511" s="78" t="str">
        <f t="shared" si="70"/>
        <v>CCTATGTGGAAAGCATTGTGGAATCTTAACCTTTTCGTACACACTCTTGTGGGACGTATCATATAAATGTCAGCACTAAGTAATGTCTTGTTTGTGGCTGAATATTTTTCGTAGATGTTTCGAAGAGCCCTATAGTGAGTCGTATTAGAA</v>
      </c>
    </row>
    <row r="4512" spans="1:4" ht="45" x14ac:dyDescent="0.4">
      <c r="A4512" s="78" t="s">
        <v>11112</v>
      </c>
      <c r="B4512" s="83" t="s">
        <v>11113</v>
      </c>
      <c r="C4512" s="78" t="s">
        <v>2182</v>
      </c>
      <c r="D4512" s="78" t="str">
        <f t="shared" si="70"/>
        <v>TTGAAGTTGACATGACTTACGTGCATTTAAATATATATTGCCATCCTTAGTTTGTAATTAAGATTTGGAATATGGTTGTGGATTTCTGAGCATGTGCAGACTGGTCTAGCTAGTTCAGGACGAAGAGCCCTATAGTGAGTCGTATTAGAA</v>
      </c>
    </row>
    <row r="4513" spans="1:4" ht="45" x14ac:dyDescent="0.4">
      <c r="A4513" s="78" t="s">
        <v>11114</v>
      </c>
      <c r="B4513" s="83" t="s">
        <v>11115</v>
      </c>
      <c r="C4513" s="78" t="s">
        <v>2182</v>
      </c>
      <c r="D4513" s="78" t="str">
        <f t="shared" si="70"/>
        <v>ACTGGTGCATGTATTTTTCAAAGATAAAGAAAGTGTACTGCGAAAATATGCAGGAAGATTAATTTTGTGGCAGTTTTCTAAAACTGACAACCAGGTGGGACCAAAGTTTATGTGCCTTTACGAAGAGCCCTATAGTGAGTCGTATTAGAA</v>
      </c>
    </row>
    <row r="4514" spans="1:4" ht="45" x14ac:dyDescent="0.4">
      <c r="A4514" s="78" t="s">
        <v>11116</v>
      </c>
      <c r="B4514" s="83" t="s">
        <v>11117</v>
      </c>
      <c r="C4514" s="78" t="s">
        <v>2182</v>
      </c>
      <c r="D4514" s="78" t="str">
        <f t="shared" si="70"/>
        <v>GTCTTAATTTACCTTGCATTGTAATATTCAGTTTTAATAAATCTTCAAAATATTTTGTATTTAGGAATAGATCTGACTTTAATAAAAACATGGCTCAGAATCTACAGGTCAAATTAATTTCGAAGAGCCCTATAGTGAGTCGTATTAGAA</v>
      </c>
    </row>
    <row r="4515" spans="1:4" ht="45" x14ac:dyDescent="0.4">
      <c r="A4515" s="78" t="s">
        <v>11118</v>
      </c>
      <c r="B4515" s="83" t="s">
        <v>11119</v>
      </c>
      <c r="C4515" s="78" t="s">
        <v>2182</v>
      </c>
      <c r="D4515" s="78" t="str">
        <f t="shared" si="70"/>
        <v>GAACAGTTCTTGTCAATCCGAATTGTTGATTCTGTTTAAATGACCAATACTTTTTGAAATTGATGTACTTAGTTTCAAGATTCATAGATTCTGTTATCTATGTAGACAGAATGGTCATGTCGAAGAGCCCTATAGTGAGTCGTATTAGAA</v>
      </c>
    </row>
    <row r="4516" spans="1:4" ht="45" x14ac:dyDescent="0.4">
      <c r="A4516" s="78" t="s">
        <v>11120</v>
      </c>
      <c r="B4516" s="83" t="s">
        <v>11121</v>
      </c>
      <c r="C4516" s="78" t="s">
        <v>2182</v>
      </c>
      <c r="D4516" s="78" t="str">
        <f t="shared" si="70"/>
        <v>ATATTTTCTATTAGTTGAGTTTTTACATCTTTAGAAATGTAAAATTCAGTATAGTTTGAAAGCGGCACAATTAAAAATTAATTTTCTAACAAAGTTGGGAGGTTTGATGGTTGTTTAATTCGAAGAGCCCTATAGTGAGTCGTATTAGAA</v>
      </c>
    </row>
    <row r="4517" spans="1:4" ht="45" x14ac:dyDescent="0.4">
      <c r="A4517" s="78" t="s">
        <v>11122</v>
      </c>
      <c r="B4517" s="83" t="s">
        <v>11123</v>
      </c>
      <c r="C4517" s="78" t="s">
        <v>2182</v>
      </c>
      <c r="D4517" s="78" t="str">
        <f t="shared" si="70"/>
        <v>TCATTTTGTGTGTACTCTGCTTACCCCTGTAGCATGCTCAATAAACACTTCTGTAGCTCTATATTCACCTTTTCTGTCTTTCTCTGCTGCCTTTTCTCTCTCCTCTTCTTTGTTTTCACTCGAAGAGCCCTATAGTGAGTCGTATTAGAA</v>
      </c>
    </row>
    <row r="4518" spans="1:4" ht="45" x14ac:dyDescent="0.4">
      <c r="A4518" s="78" t="s">
        <v>11124</v>
      </c>
      <c r="B4518" s="83" t="s">
        <v>11125</v>
      </c>
      <c r="C4518" s="78" t="s">
        <v>2182</v>
      </c>
      <c r="D4518" s="78" t="str">
        <f t="shared" si="70"/>
        <v>CCACTGTGCTTCTGAATTCATGTTTATTCTCTGCCAGGGTGGGAAAGGAGTAATAATATTACAATTCTATGGCTTTATACCATAAATAAATCTAGATGCTGTGAAAATATACCAGCTGGTCGAAGAGCCCTATAGTGAGTCGTATTAGAA</v>
      </c>
    </row>
    <row r="4519" spans="1:4" ht="45" x14ac:dyDescent="0.4">
      <c r="A4519" s="78" t="s">
        <v>11126</v>
      </c>
      <c r="B4519" s="83" t="s">
        <v>11127</v>
      </c>
      <c r="C4519" s="78" t="s">
        <v>2182</v>
      </c>
      <c r="D4519" s="78" t="str">
        <f t="shared" si="70"/>
        <v>GGCGCGGCGGTGGCGGGAGCGTGCCCGGTCCCCGCCCCTGTTCCCACTCTCCTTCCACCTCGGACCGGCCGGGGCTCCGCAGAGCCAAAGCTCGCTTGTCCCCGGAACCGCCCTGCTGCCCGAAGAGCCCTATAGTGAGTCGTATTAGAA</v>
      </c>
    </row>
    <row r="4520" spans="1:4" ht="45" x14ac:dyDescent="0.4">
      <c r="A4520" s="78" t="s">
        <v>11128</v>
      </c>
      <c r="B4520" s="83" t="s">
        <v>11129</v>
      </c>
      <c r="C4520" s="78" t="s">
        <v>2182</v>
      </c>
      <c r="D4520" s="78" t="str">
        <f t="shared" si="70"/>
        <v>GCCGCCTGCTTCCTCTGCTCGCGGTTAGCCCGTCAGTCCCTGCTCTGTGCGCGCCTCCATCTGGGCCATGGATGGGTAAGTACTAGGCGGCGCGGCGGCCGCACCGGGTTGCCTTGGCGCCGAAGAGCCCTATAGTGAGTCGTATTAGAA</v>
      </c>
    </row>
    <row r="4521" spans="1:4" ht="45" x14ac:dyDescent="0.4">
      <c r="A4521" s="78" t="s">
        <v>11130</v>
      </c>
      <c r="B4521" s="83" t="s">
        <v>11131</v>
      </c>
      <c r="C4521" s="78" t="s">
        <v>2182</v>
      </c>
      <c r="D4521" s="78" t="str">
        <f t="shared" si="70"/>
        <v>GGCGGAGGCGGCGCGCGGGGCGGGCGTCCTCCTGCCGGGGGAGTTGCTGTTTACCGGCGAGGTGGGGCGAGCGGCCGACGGCGGGTGCACGCGTCGGTACACGTCTGGGCGGCGACCTGGCGAAGAGCCCTATAGTGAGTCGTATTAGAA</v>
      </c>
    </row>
    <row r="4522" spans="1:4" ht="45" x14ac:dyDescent="0.4">
      <c r="A4522" s="78" t="s">
        <v>11132</v>
      </c>
      <c r="B4522" s="83" t="s">
        <v>11133</v>
      </c>
      <c r="C4522" s="78" t="s">
        <v>2182</v>
      </c>
      <c r="D4522" s="78" t="str">
        <f t="shared" si="70"/>
        <v>TCGCAAGCCATGGTCCCACGCGGGGTCCCAGGGCCGCCGCGGGACTTGGCCGAGGTCTCCCGACTTGTGCTGTGAGATACGTTAACGCTTTCTCGACACCAGGGGTCTGGACTTAGTGACCGAAGAGCCCTATAGTGAGTCGTATTAGAA</v>
      </c>
    </row>
    <row r="4523" spans="1:4" ht="45" x14ac:dyDescent="0.4">
      <c r="A4523" s="78" t="s">
        <v>11134</v>
      </c>
      <c r="B4523" s="83" t="s">
        <v>11135</v>
      </c>
      <c r="C4523" s="78" t="s">
        <v>2182</v>
      </c>
      <c r="D4523" s="78" t="str">
        <f t="shared" si="70"/>
        <v>CATGGACGCTTCCCCCTCACCTTTCTCTCTCCCCAAGAAACTTAATGAATTATCTGCCCGTGTATGTAAAATATGATGTACGAGCGATTTTCGGGGGCATTTCAAATGCTCAAAAATTTACGAAGAGCCCTATAGTGAGTCGTATTAGAA</v>
      </c>
    </row>
    <row r="4524" spans="1:4" ht="45" x14ac:dyDescent="0.4">
      <c r="A4524" s="78" t="s">
        <v>11136</v>
      </c>
      <c r="B4524" s="83" t="s">
        <v>11137</v>
      </c>
      <c r="C4524" s="78" t="s">
        <v>2182</v>
      </c>
      <c r="D4524" s="78" t="str">
        <f t="shared" si="70"/>
        <v>CTAACTTTGTTTTCCATTTTCTCTTTTTACTTTTTCCATACAGTGTTGTTACAGATCTTATAACAGTCGGTTTAAAGGTAGGAATCTTTTACTATCCTTTCATATGCATTTTTATATCTTCGAAGAGCCCTATAGTGAGTCGTATTAGAA</v>
      </c>
    </row>
    <row r="4525" spans="1:4" ht="45" x14ac:dyDescent="0.4">
      <c r="A4525" s="78" t="s">
        <v>11138</v>
      </c>
      <c r="B4525" s="83" t="s">
        <v>11139</v>
      </c>
      <c r="C4525" s="78" t="s">
        <v>2182</v>
      </c>
      <c r="D4525" s="78" t="str">
        <f t="shared" si="70"/>
        <v>ATTGGTTTTGCTTTTCAGCGGGGATCTGATGAGCTTCTTTCTTCTGGCATCATTAACGGACCTTTTACCATGAATAGTTCTACTCCTTCTACAGGTGTGTATGGTGAGTTTTTTTTTTTTCGAAGAGCCCTATAGTGAGTCGTATTAGAA</v>
      </c>
    </row>
    <row r="4526" spans="1:4" ht="45" x14ac:dyDescent="0.4">
      <c r="A4526" s="78" t="s">
        <v>11140</v>
      </c>
      <c r="B4526" s="83" t="s">
        <v>11141</v>
      </c>
      <c r="C4526" s="78" t="s">
        <v>2182</v>
      </c>
      <c r="D4526" s="78" t="str">
        <f t="shared" si="70"/>
        <v>TGCAGTAATTTAAAAAAGAATCTTATGTTTTTTAGCTAATGGGAATGACAGCAAGAAATTTAAACGAGATAGACCTCCCTGTTCGCCTTCCCGTGTTCTCCATCTTCGAAAAATTCCATGCGAAGAGCCCTATAGTGAGTCGTATTAGAA</v>
      </c>
    </row>
    <row r="4527" spans="1:4" ht="45" x14ac:dyDescent="0.4">
      <c r="A4527" s="78" t="s">
        <v>11142</v>
      </c>
      <c r="B4527" s="83" t="s">
        <v>11143</v>
      </c>
      <c r="C4527" s="78" t="s">
        <v>2182</v>
      </c>
      <c r="D4527" s="78" t="str">
        <f t="shared" si="70"/>
        <v>TGATGTCACCGAAGCAGAGATCATATCATTAGGTCTACCATTTGGCAAAGTAACTAATCTTTTGATGTTGAAAGGAAAAAGCCAGGTATGTAATATTTAAAGATTGACAAAGAGTGATTACGAAGAGCCCTATAGTGAGTCGTATTAGAA</v>
      </c>
    </row>
    <row r="4528" spans="1:4" ht="45" x14ac:dyDescent="0.4">
      <c r="A4528" s="78" t="s">
        <v>11144</v>
      </c>
      <c r="B4528" s="83" t="s">
        <v>11145</v>
      </c>
      <c r="C4528" s="78" t="s">
        <v>2182</v>
      </c>
      <c r="D4528" s="78" t="str">
        <f t="shared" si="70"/>
        <v>TTTCAAAAAGATGAGCTTTAACTTTACCTTCTTGTGTTTATTGCAGGCTTTCTTAGAAATGGCTTCTGAGGAAGCTGCCGTTACTATGGTGAATTATTACACTCCTATTACTCCTCACCTCGAAGAGCCCTATAGTGAGTCGTATTAGAA</v>
      </c>
    </row>
    <row r="4529" spans="1:4" ht="45" x14ac:dyDescent="0.4">
      <c r="A4529" s="78" t="s">
        <v>11146</v>
      </c>
      <c r="B4529" s="83" t="s">
        <v>11147</v>
      </c>
      <c r="C4529" s="78" t="s">
        <v>2182</v>
      </c>
      <c r="D4529" s="78" t="str">
        <f t="shared" si="70"/>
        <v>TCGAAGCCAGCCTGTTTATATTCAGTATTCCAATCACAGAGAACTTAAGACTGACAATCTACCTAATCAAGCTGTAAGTATTAAAGATGTTTTTAAAAATAGGTATGGGAACACATGGTACGAAGAGCCCTATAGTGAGTCGTATTAGAA</v>
      </c>
    </row>
    <row r="4530" spans="1:4" ht="45" x14ac:dyDescent="0.4">
      <c r="A4530" s="78" t="s">
        <v>11148</v>
      </c>
      <c r="B4530" s="83" t="s">
        <v>11149</v>
      </c>
      <c r="C4530" s="78" t="s">
        <v>2182</v>
      </c>
      <c r="D4530" s="78" t="str">
        <f t="shared" si="70"/>
        <v>TGTATAATCAAAAGTTCTCATTTTGGGTTGTTCTATAGCGAGCCCAAGCTGCACTGCAGGCTGTCAGTGCCGTCCAATCAGGAAGCCTGGCCCTTTCTGGAGGTCCTTCCAATGAAGGCACGAAGAGCCCTATAGTGAGTCGTATTAGAA</v>
      </c>
    </row>
    <row r="4531" spans="1:4" ht="45" x14ac:dyDescent="0.4">
      <c r="A4531" s="78" t="s">
        <v>11150</v>
      </c>
      <c r="B4531" s="83" t="s">
        <v>11151</v>
      </c>
      <c r="C4531" s="78" t="s">
        <v>2182</v>
      </c>
      <c r="D4531" s="78" t="str">
        <f t="shared" si="70"/>
        <v>CAGTCCTACCTGGGCAGAGCCCTGTGCTTCGAATAATTATTGAAAACCTCTTTTACCCTGTTACCCTGGAAGTTCTTCATCAGGTAAGGAGGAATAAATACCCTTAAGAAAGTTAAGTTACGAAGAGCCCTATAGTGAGTCGTATTAGAA</v>
      </c>
    </row>
    <row r="4532" spans="1:4" ht="45" x14ac:dyDescent="0.4">
      <c r="A4532" s="78" t="s">
        <v>11152</v>
      </c>
      <c r="B4532" s="83" t="s">
        <v>11153</v>
      </c>
      <c r="C4532" s="78" t="s">
        <v>2182</v>
      </c>
      <c r="D4532" s="78" t="str">
        <f t="shared" si="70"/>
        <v>CCAGATATTTTCTAAATTTGGCACAGTCTTGAAGATTATCACCTTTACAAAGAATAATCAGTTTCAAGCCTTGCTTCAGTATGCTGACCCAGTAAATGCACATTATGCCAAAATGGTAATCGAAGAGCCCTATAGTGAGTCGTATTAGAA</v>
      </c>
    </row>
    <row r="4533" spans="1:4" ht="45" x14ac:dyDescent="0.4">
      <c r="A4533" s="78" t="s">
        <v>11154</v>
      </c>
      <c r="B4533" s="83" t="s">
        <v>11155</v>
      </c>
      <c r="C4533" s="78" t="s">
        <v>2182</v>
      </c>
      <c r="D4533" s="78" t="str">
        <f t="shared" si="70"/>
        <v>GCCAAAACCAGTCCCTTTCTTACATGCTTTAGGCTCTGGATGGCCAGAATATCTATAATGCATGCTGCACTCTGCGCATTGACTTCTCCAAGCTCACCAGCCTTAATGTGAAATATAATACGAAGAGCCCTATAGTGAGTCGTATTAGAA</v>
      </c>
    </row>
    <row r="4534" spans="1:4" ht="45" x14ac:dyDescent="0.4">
      <c r="A4534" s="78" t="s">
        <v>11156</v>
      </c>
      <c r="B4534" s="83" t="s">
        <v>11157</v>
      </c>
      <c r="C4534" s="78" t="s">
        <v>2182</v>
      </c>
      <c r="D4534" s="78" t="str">
        <f t="shared" si="70"/>
        <v>ATGACAAAAGCAGAGACTTCACTCGCTTAGACCTTCCTACTGGTGATGGCCAGCCATCCCTTGAACCCCCTATGGCTGCTGCTTTTGGTGAGTAGTTCTTTTTTGGGTCACAAAGCAAGTCGAAGAGCCCTATAGTGAGTCGTATTAGAA</v>
      </c>
    </row>
    <row r="4535" spans="1:4" ht="45" x14ac:dyDescent="0.4">
      <c r="A4535" s="78" t="s">
        <v>11158</v>
      </c>
      <c r="B4535" s="83" t="s">
        <v>11159</v>
      </c>
      <c r="C4535" s="78" t="s">
        <v>2182</v>
      </c>
      <c r="D4535" s="78" t="str">
        <f t="shared" si="70"/>
        <v>TTAGCTTCTCTTTCCCATTAGGTGCACCGGGTATAATTTCTTCACCATATGCAGGGGCTGCTGGATTTGCCCCAGCCATTGGATTTCCTCAAGCTACAGGTGATTCTTTTAAGTTGGATTCGAAGAGCCCTATAGTGAGTCGTATTAGAA</v>
      </c>
    </row>
    <row r="4536" spans="1:4" ht="45" x14ac:dyDescent="0.4">
      <c r="A4536" s="78" t="s">
        <v>11160</v>
      </c>
      <c r="B4536" s="83" t="s">
        <v>11161</v>
      </c>
      <c r="C4536" s="78" t="s">
        <v>2182</v>
      </c>
      <c r="D4536" s="78" t="str">
        <f t="shared" si="70"/>
        <v>ACAGTTCTTCAAATAATTAGAATATGAAATGCTTTTGGTATTTTTAAAAGGTCTATCAGTTCCAGCTGTTCCTGGAGCTCTTGGTCCTCTCACAATCACCTCTTCTGCTGTCACTGGAAGCGAAGAGCCCTATAGTGAGTCGTATTAGAA</v>
      </c>
    </row>
    <row r="4537" spans="1:4" ht="45" x14ac:dyDescent="0.4">
      <c r="A4537" s="78" t="s">
        <v>11162</v>
      </c>
      <c r="B4537" s="83" t="s">
        <v>11163</v>
      </c>
      <c r="C4537" s="78" t="s">
        <v>2182</v>
      </c>
      <c r="D4537" s="78" t="str">
        <f t="shared" si="70"/>
        <v>GATGGCCATTCCTGGGGCTAGTGGTATACCAGGAAATTCTGTTCTACTCGTCACAAATCTCAATCCTGATGTGAGTTGAAAAGTATTATATGTAAATAGTCTTTCAGGAGAAGGTATAGTCGAAGAGCCCTATAGTGAGTCGTATTAGAA</v>
      </c>
    </row>
    <row r="4538" spans="1:4" ht="45" x14ac:dyDescent="0.4">
      <c r="A4538" s="78" t="s">
        <v>11164</v>
      </c>
      <c r="B4538" s="83" t="s">
        <v>11165</v>
      </c>
      <c r="C4538" s="78" t="s">
        <v>2182</v>
      </c>
      <c r="D4538" s="78" t="str">
        <f t="shared" si="70"/>
        <v>TACTTAAATTGTCAGACACTTAACTTTGTGTTACCCTTTACAGCTTATCACACCACATGGGCTTTTTATCCTATTTGGTAAGTTCATTTTTGCTATTTTATTATTGTCTACAGGTGTGAACGAAGAGCCCTATAGTGAGTCGTATTAGAA</v>
      </c>
    </row>
    <row r="4539" spans="1:4" ht="45" x14ac:dyDescent="0.4">
      <c r="A4539" s="78" t="s">
        <v>11166</v>
      </c>
      <c r="B4539" s="83" t="s">
        <v>11167</v>
      </c>
      <c r="C4539" s="78" t="s">
        <v>2182</v>
      </c>
      <c r="D4539" s="78" t="str">
        <f t="shared" si="70"/>
        <v>TTTGTTTTAATTAGGAGTCTATGGTGATGTACATCGAGTGAAGATTATGTTTAATAAGAAAGAAAATGCCTTGGTTCAGATGGCGGATGCAAATCAAGCTCAGCTAGGTACTAATGATTACGAAGAGCCCTATAGTGAGTCGTATTAGAA</v>
      </c>
    </row>
    <row r="4540" spans="1:4" ht="45" x14ac:dyDescent="0.4">
      <c r="A4540" s="78" t="s">
        <v>11168</v>
      </c>
      <c r="B4540" s="83" t="s">
        <v>11169</v>
      </c>
      <c r="C4540" s="78" t="s">
        <v>2182</v>
      </c>
      <c r="D4540" s="78" t="str">
        <f t="shared" si="70"/>
        <v>CCCATGCACTAGCAATGAACCATCTAAGTGGTCAGAGACTTTATGGGAAAGTGCTTCGTGCTACACTGTCCAAACATCAAGCAGTACAGCTTCCTCGAGAGGGACAAGAAGACCAAGGTCCGAAGAGCCCTATAGTGAGTCGTATTAGAA</v>
      </c>
    </row>
    <row r="4541" spans="1:4" ht="45" x14ac:dyDescent="0.4">
      <c r="A4541" s="78" t="s">
        <v>11170</v>
      </c>
      <c r="B4541" s="83" t="s">
        <v>11171</v>
      </c>
      <c r="C4541" s="78" t="s">
        <v>2182</v>
      </c>
      <c r="D4541" s="78" t="str">
        <f t="shared" si="70"/>
        <v>TGACTAAGGATTTCAGCAATAGTCCTTTGCATCGCTTTAAAAAGCCGGGCTCTAAAAACTTCCAGAATATCTTTCCACCATCAGCCACTCTGCATCTTTCCAACATTCCGTATGTACCTACGAAGAGCCCTATAGTGAGTCGTATTAGAA</v>
      </c>
    </row>
    <row r="4542" spans="1:4" ht="45" x14ac:dyDescent="0.4">
      <c r="A4542" s="78" t="s">
        <v>11172</v>
      </c>
      <c r="B4542" s="83" t="s">
        <v>11173</v>
      </c>
      <c r="C4542" s="78" t="s">
        <v>2182</v>
      </c>
      <c r="D4542" s="78" t="str">
        <f t="shared" si="70"/>
        <v>CTCCCTCTGATGTTTTCACAGCCCTTCTGTTACAGTGGATGATCTGAAGAACCTTTTCATAGAAGCTGGATGTTCAGTGAAGGCTTTTAAATTCTTTCAGTAAGTCTTTGCTTTCAAGAACGAAGAGCCCTATAGTGAGTCGTATTAGAA</v>
      </c>
    </row>
    <row r="4543" spans="1:4" ht="45" x14ac:dyDescent="0.4">
      <c r="A4543" s="78" t="s">
        <v>11174</v>
      </c>
      <c r="B4543" s="83" t="s">
        <v>11175</v>
      </c>
      <c r="C4543" s="78" t="s">
        <v>2182</v>
      </c>
      <c r="D4543" s="78" t="str">
        <f t="shared" si="70"/>
        <v>CCTTTTTCTTTCTCTCTTTCTCCCCATATGTGCAGTGCCAAACTACAGTTGGAACACTATTTCCAGTTTTGTTCAGTATTTGGCTTCCCTACGGCATTAGTATACATACACTTTGAGACACGAAGAGCCCTATAGTGAGTCGTATTAGAA</v>
      </c>
    </row>
    <row r="4544" spans="1:4" ht="45" x14ac:dyDescent="0.4">
      <c r="A4544" s="78" t="s">
        <v>11176</v>
      </c>
      <c r="B4544" s="83" t="s">
        <v>11177</v>
      </c>
      <c r="C4544" s="78" t="s">
        <v>2182</v>
      </c>
      <c r="D4544" s="78" t="str">
        <f t="shared" si="70"/>
        <v>CAAGGTGTGATCTCAAACCAAATTTGTGTCCTCTTTAAAAAGGTAGCACAGATACTAGCTGATGCTACATTCCTTTTCCTTAGACAAACGTTTTACTTCTCAGATCTTTAAAGAATTGTTCGAAGAGCCCTATAGTGAGTCGTATTAGAA</v>
      </c>
    </row>
    <row r="4545" spans="1:4" ht="45" x14ac:dyDescent="0.4">
      <c r="A4545" s="78" t="s">
        <v>11178</v>
      </c>
      <c r="B4545" s="83" t="s">
        <v>11179</v>
      </c>
      <c r="C4545" s="78" t="s">
        <v>2182</v>
      </c>
      <c r="D4545" s="78" t="str">
        <f t="shared" ref="D4545:D4608" si="71">B4545&amp;""&amp;C4545</f>
        <v>GGATTGCAGAAGTCTAGACTTAGCGTTCATTGTATATTTTAGTCTCCTGGAAGTGGGAATTTATTTTGAATGGAATAGAAAATTAGGTAATCACTACTAATCTTTGCTGGCTTACCTGTACGAAGAGCCCTATAGTGAGTCGTATTAGAA</v>
      </c>
    </row>
    <row r="4546" spans="1:4" ht="45" x14ac:dyDescent="0.4">
      <c r="A4546" s="78" t="s">
        <v>11180</v>
      </c>
      <c r="B4546" s="83" t="s">
        <v>11181</v>
      </c>
      <c r="C4546" s="78" t="s">
        <v>2182</v>
      </c>
      <c r="D4546" s="78" t="str">
        <f t="shared" si="71"/>
        <v>AAATCTGTGGTCTCCATAAATACTGGGAAAATAAATAGGTATTTTTACATGAGGCATTTTTATCAGGAAAAGATAAAATAACTGTATGACTATATTAGGCTTTTATAAACTCGATTGACTCGAAGAGCCCTATAGTGAGTCGTATTAGAA</v>
      </c>
    </row>
    <row r="4547" spans="1:4" ht="45" x14ac:dyDescent="0.4">
      <c r="A4547" s="78" t="s">
        <v>11182</v>
      </c>
      <c r="B4547" s="83" t="s">
        <v>11183</v>
      </c>
      <c r="C4547" s="78" t="s">
        <v>2182</v>
      </c>
      <c r="D4547" s="78" t="str">
        <f t="shared" si="71"/>
        <v>GCATGAGCCACCACGCCTGGCTCTCTGTTCTTTTCAGTGTCTCCGTGCCATCAGTCAGCAGTGCTTACATGTTTAGCATATTGTCATGCAGTTTCTCTTCTGTTCCCACGAGATATTTTTCGAAGAGCCCTATAGTGAGTCGTATTAGAA</v>
      </c>
    </row>
    <row r="4548" spans="1:4" ht="45" x14ac:dyDescent="0.4">
      <c r="A4548" s="78" t="s">
        <v>11184</v>
      </c>
      <c r="B4548" s="83" t="s">
        <v>11185</v>
      </c>
      <c r="C4548" s="78" t="s">
        <v>2182</v>
      </c>
      <c r="D4548" s="78" t="str">
        <f t="shared" si="71"/>
        <v>ATTTTTGGACAAAAAATTGACAAAAGTACATGTGTTTTTCCCCACCTATCCCTTAGAAAACCTAATGTGTACTGCTATTTTTAAAACCAAAAAGAGACAGCGTGACGATGCGTAAAGCATCGAAGAGCCCTATAGTGAGTCGTATTAGAA</v>
      </c>
    </row>
    <row r="4549" spans="1:4" ht="45" x14ac:dyDescent="0.4">
      <c r="A4549" s="78" t="s">
        <v>11186</v>
      </c>
      <c r="B4549" s="83" t="s">
        <v>11187</v>
      </c>
      <c r="C4549" s="78" t="s">
        <v>2182</v>
      </c>
      <c r="D4549" s="78" t="str">
        <f t="shared" si="71"/>
        <v>AAGCATTTTTCTTAGCCTTTCCTTTGTCTTGATCTGTTAATGAGAACAAAACTGCCAGACTCAAAATACTCTACTATTGTGCTGAAAGAAATACAATTTAGATTGCACAAAATTTGAAAACGAAGAGCCCTATAGTGAGTCGTATTAGAA</v>
      </c>
    </row>
    <row r="4550" spans="1:4" ht="45" x14ac:dyDescent="0.4">
      <c r="A4550" s="78" t="s">
        <v>11188</v>
      </c>
      <c r="B4550" s="83" t="s">
        <v>11189</v>
      </c>
      <c r="C4550" s="78" t="s">
        <v>2182</v>
      </c>
      <c r="D4550" s="78" t="str">
        <f t="shared" si="71"/>
        <v>TGAAAATATAACTCAGCTGTCTTTTAAAAGAGTTGTGTTGTTATCTACAAGACTATTAGCAGTCTTTTTTCAGAGCAAATTTTAACAGCTAGTTGTGAGTGGTTTAAAATATAGAAAATTCGAAGAGCCCTATAGTGAGTCGTATTAGAA</v>
      </c>
    </row>
    <row r="4551" spans="1:4" ht="45" x14ac:dyDescent="0.4">
      <c r="A4551" s="78" t="s">
        <v>11190</v>
      </c>
      <c r="B4551" s="83" t="s">
        <v>11191</v>
      </c>
      <c r="C4551" s="78" t="s">
        <v>2182</v>
      </c>
      <c r="D4551" s="78" t="str">
        <f t="shared" si="71"/>
        <v>AAAATTATTAAAATCTTAGTTTGAGGGGTTTTATAGTGGGAGAAAAAACAGGACCAAAGTTTATGTGCCTTCTTCAGTAGTCTTAATTGACCTTTTCTTCCTATTTGAGACTAAAGTAGTCGAAGAGCCCTATAGTGAGTCGTATTAGAA</v>
      </c>
    </row>
    <row r="4552" spans="1:4" ht="45" x14ac:dyDescent="0.4">
      <c r="A4552" s="78" t="s">
        <v>11192</v>
      </c>
      <c r="B4552" s="83" t="s">
        <v>11193</v>
      </c>
      <c r="C4552" s="78" t="s">
        <v>2182</v>
      </c>
      <c r="D4552" s="78" t="str">
        <f t="shared" si="71"/>
        <v>AGTAGTATCAGTATTCTGGTTTTCAGGAAATATGTACTATATAGTTTTAAAAGAATGTTGTCCCACCAACTATTCATCCAAGCAAAGAATTGTAACTATAAATAAAGTCTCAGTTACACTCGAAGAGCCCTATAGTGAGTCGTATTAGAA</v>
      </c>
    </row>
    <row r="4553" spans="1:4" ht="45" x14ac:dyDescent="0.4">
      <c r="A4553" s="78" t="s">
        <v>11194</v>
      </c>
      <c r="B4553" s="83" t="s">
        <v>11195</v>
      </c>
      <c r="C4553" s="78" t="s">
        <v>2182</v>
      </c>
      <c r="D4553" s="78" t="str">
        <f t="shared" si="71"/>
        <v>TACACTTTTGCCTTTATCACATAATATTCATTGTAGAGCATTGTGCAGGTCCAAGAATAGAGCTGCTCAAAATCTTTGTGGTAGTTTCCTTAGTTTTTGTAACCTGAGGCATATGTTCCACGAAGAGCCCTATAGTGAGTCGTATTAGAA</v>
      </c>
    </row>
    <row r="4554" spans="1:4" ht="45" x14ac:dyDescent="0.4">
      <c r="A4554" s="78" t="s">
        <v>11196</v>
      </c>
      <c r="B4554" s="83" t="s">
        <v>11197</v>
      </c>
      <c r="C4554" s="78" t="s">
        <v>2182</v>
      </c>
      <c r="D4554" s="78" t="str">
        <f t="shared" si="71"/>
        <v>GTTCCAGAGAACAGGGATATTTGTCTGGTCCAGTGACCTTGGTGATCATAGTCATAATTGAAAGATGCCTATGGCATGCTTAAATCAGCATTGTCAACTGATTTGTTGTTGTATTATTTTCGAAGAGCCCTATAGTGAGTCGTATTAGAA</v>
      </c>
    </row>
    <row r="4555" spans="1:4" ht="45" x14ac:dyDescent="0.4">
      <c r="A4555" s="78" t="s">
        <v>11198</v>
      </c>
      <c r="B4555" s="83" t="s">
        <v>11199</v>
      </c>
      <c r="C4555" s="78" t="s">
        <v>2182</v>
      </c>
      <c r="D4555" s="78" t="str">
        <f t="shared" si="71"/>
        <v>TATTTTCACTTCTTGGATCTATGTAGTAGTTGTAATAACAAATATTTAAATAGCTATTTTTTTGATGCCATTAAAAAAATCATACTCTGGCCTTTTTTCCCCCTTACTGTTGTTTCCCAGCGAAGAGCCCTATAGTGAGTCGTATTAGAA</v>
      </c>
    </row>
    <row r="4556" spans="1:4" ht="45" x14ac:dyDescent="0.4">
      <c r="A4556" s="78" t="s">
        <v>11200</v>
      </c>
      <c r="B4556" s="83" t="s">
        <v>11201</v>
      </c>
      <c r="C4556" s="78" t="s">
        <v>2182</v>
      </c>
      <c r="D4556" s="78" t="str">
        <f t="shared" si="71"/>
        <v>TCCCAGATCTTTTAAAAATTCATCCCATATCCAGAAAGTACCAGTTATAAAGATTGCTGACCAAGCAAAGTTTTGCATCAAAGTGTCACCTCATTGCTCTGACCAAAGACTGACTGTTGTCGAAGAGCCCTATAGTGAGTCGTATTAGAA</v>
      </c>
    </row>
    <row r="4557" spans="1:4" ht="45" x14ac:dyDescent="0.4">
      <c r="A4557" s="78" t="s">
        <v>11202</v>
      </c>
      <c r="B4557" s="83" t="s">
        <v>11203</v>
      </c>
      <c r="C4557" s="78" t="s">
        <v>2182</v>
      </c>
      <c r="D4557" s="78" t="str">
        <f t="shared" si="71"/>
        <v>TGTTGTGGTTTTAACTCCTCTCTGTAAAGCATTTTGCATTTTCCCCAAGCTCCTTTCTGAAAGAAGAACCAGTGCAGAGCGGCCTTTACTTTCAATTTCTACTGCTGAATAGACTACTTACGAAGAGCCCTATAGTGAGTCGTATTAGAA</v>
      </c>
    </row>
    <row r="4558" spans="1:4" ht="45" x14ac:dyDescent="0.4">
      <c r="A4558" s="78" t="s">
        <v>11204</v>
      </c>
      <c r="B4558" s="83" t="s">
        <v>11205</v>
      </c>
      <c r="C4558" s="78" t="s">
        <v>2182</v>
      </c>
      <c r="D4558" s="78" t="str">
        <f t="shared" si="71"/>
        <v>TACTTAGAGAAAATGTGAGTTTCAGTGTGAACAGAATGGATTAGGATGACGAGTTTGATGGGCATTTTCAGTACTGTATCTAAGAAAAAAAAAATAGCACAGCTAGGAGCCTCTGACATTCGAAGAGCCCTATAGTGAGTCGTATTAGAA</v>
      </c>
    </row>
    <row r="4559" spans="1:4" ht="45" x14ac:dyDescent="0.4">
      <c r="A4559" s="78" t="s">
        <v>11206</v>
      </c>
      <c r="B4559" s="83" t="s">
        <v>11207</v>
      </c>
      <c r="C4559" s="78" t="s">
        <v>2182</v>
      </c>
      <c r="D4559" s="78" t="str">
        <f t="shared" si="71"/>
        <v>GACATTGTCTGGTGTTTTACGTGGTCTGTTCATCAAAATTCCCCTTTTCAGTTTTTAAGAATGTTCGTCTAACAGAAGAAAATGCTGTAAATATTTGTAACAACATTTTTTTTAACAAGGCGAAGAGCCCTATAGTGAGTCGTATTAGAA</v>
      </c>
    </row>
    <row r="4560" spans="1:4" ht="45" x14ac:dyDescent="0.4">
      <c r="A4560" s="78" t="s">
        <v>11208</v>
      </c>
      <c r="B4560" s="83" t="s">
        <v>11209</v>
      </c>
      <c r="C4560" s="78" t="s">
        <v>2182</v>
      </c>
      <c r="D4560" s="78" t="str">
        <f t="shared" si="71"/>
        <v>ACAAGGCCAAAAAAGAAAAAAAGGTTTTTGGGAACAAATGAACTTATAAAGTGGTTTTATATAAAACATCAATTGTCTTGTATATTTTGGATAAGCAGCAGTACCAGCTTTCATTTGTAACGAAGAGCCCTATAGTGAGTCGTATTAGAA</v>
      </c>
    </row>
    <row r="4561" spans="1:4" ht="45" x14ac:dyDescent="0.4">
      <c r="A4561" s="78" t="s">
        <v>11210</v>
      </c>
      <c r="B4561" s="83" t="s">
        <v>11211</v>
      </c>
      <c r="C4561" s="78" t="s">
        <v>2182</v>
      </c>
      <c r="D4561" s="78" t="str">
        <f t="shared" si="71"/>
        <v>TTGTAACAGTCTGTGGCATTGGAAAAAAAGGAGTCTGTGATTGTTGAAGTGAATTATGTTATAAATGCAAAGAGAAGATAAAATATTAAAAAACATATTTTCTAAATGCGTAGTGCATGGCGAAGAGCCCTATAGTGAGTCGTATTAGAA</v>
      </c>
    </row>
    <row r="4562" spans="1:4" ht="45" x14ac:dyDescent="0.4">
      <c r="A4562" s="78" t="s">
        <v>11212</v>
      </c>
      <c r="B4562" s="83" t="s">
        <v>11213</v>
      </c>
      <c r="C4562" s="78" t="s">
        <v>2182</v>
      </c>
      <c r="D4562" s="78" t="str">
        <f t="shared" si="71"/>
        <v>GCATGGTTAATTCAAGCTTCTGTACACTACAGTATATTCCATTTTCGTTCAGTTTGTATATTTGCTGACTATTACTTGATATCTCTAATCTCTTTTCCTAACAAATATAGCATTGTAGCACGAAGAGCCCTATAGTGAGTCGTATTAGAA</v>
      </c>
    </row>
    <row r="4563" spans="1:4" ht="45" x14ac:dyDescent="0.4">
      <c r="A4563" s="78" t="s">
        <v>11214</v>
      </c>
      <c r="B4563" s="83" t="s">
        <v>11215</v>
      </c>
      <c r="C4563" s="78" t="s">
        <v>2182</v>
      </c>
      <c r="D4563" s="78" t="str">
        <f t="shared" si="71"/>
        <v>GTAGCATGCCTTTTAATAAATGTCATGACATCTGTACTCTCTTAAAATTTTTCTGTGTTCTTGTCTGTACTTTGGGTTTCCCTTTGTCTTACCTGTAATTCTAATGATGTCCTATTTTCTCGAAGAGCCCTATAGTGAGTCGTATTAGAA</v>
      </c>
    </row>
    <row r="4564" spans="1:4" ht="45" x14ac:dyDescent="0.4">
      <c r="A4564" s="78" t="s">
        <v>11216</v>
      </c>
      <c r="B4564" s="83" t="s">
        <v>11217</v>
      </c>
      <c r="C4564" s="78" t="s">
        <v>2182</v>
      </c>
      <c r="D4564" s="78" t="str">
        <f t="shared" si="71"/>
        <v>TTTTCTTTTCTTTTCCATAGCCATCCATCTAAACGTGTCATGGTTAGTGAATAGTGAGCACATATTCAAACAATGTTCAAAATGGGAAAAACACAAAATCTATTAACTGTCTCTGTCTTCCGAAGAGCCCTATAGTGAGTCGTATTAGAA</v>
      </c>
    </row>
    <row r="4565" spans="1:4" ht="45" x14ac:dyDescent="0.4">
      <c r="A4565" s="78" t="s">
        <v>11218</v>
      </c>
      <c r="B4565" s="83" t="s">
        <v>11219</v>
      </c>
      <c r="C4565" s="78" t="s">
        <v>2182</v>
      </c>
      <c r="D4565" s="78" t="str">
        <f t="shared" si="71"/>
        <v>GTCTTCATTTAGGAATAATTCTCGTTTTGAGGAGCAAAGTGCTTTCCTAATCTTCCTATGATGCACCTTCTCTGGCACTGCCCCGTAATGCAGGGGCATGGCGGCATGCTTTCTTGCTTGCGAAGAGCCCTATAGTGAGTCGTATTAGAA</v>
      </c>
    </row>
    <row r="4566" spans="1:4" ht="45" x14ac:dyDescent="0.4">
      <c r="A4566" s="78" t="s">
        <v>11220</v>
      </c>
      <c r="B4566" s="83" t="s">
        <v>11221</v>
      </c>
      <c r="C4566" s="78" t="s">
        <v>2182</v>
      </c>
      <c r="D4566" s="78" t="str">
        <f t="shared" si="71"/>
        <v>TGTGTGAATGTGTGTGTGTGTAGATAAGTGTATATACATAAATACACTCTTCTAAAGTTGTATATACATATGCACATTACATACATTTTAATTTATTGACAAAATTAACCAAATTAAGATCGAAGAGCCCTATAGTGAGTCGTATTAGAA</v>
      </c>
    </row>
    <row r="4567" spans="1:4" ht="45" x14ac:dyDescent="0.4">
      <c r="A4567" s="78" t="s">
        <v>11222</v>
      </c>
      <c r="B4567" s="83" t="s">
        <v>11223</v>
      </c>
      <c r="C4567" s="78" t="s">
        <v>2182</v>
      </c>
      <c r="D4567" s="78" t="str">
        <f t="shared" si="71"/>
        <v>ATTAAGATTTGGAGATGTGGGATGTTCTTGTTTTAAAATAGCATGTTTGAAACCATCAGTTTGTGTCTAAAATTAGCTGTAGCACATGGATGTTGTCCATATTAAGCTATTTGCTGTTTGCGAAGAGCCCTATAGTGAGTCGTATTAGAA</v>
      </c>
    </row>
    <row r="4568" spans="1:4" ht="45" x14ac:dyDescent="0.4">
      <c r="A4568" s="78" t="s">
        <v>11224</v>
      </c>
      <c r="B4568" s="83" t="s">
        <v>11225</v>
      </c>
      <c r="C4568" s="78" t="s">
        <v>2182</v>
      </c>
      <c r="D4568" s="78" t="str">
        <f t="shared" si="71"/>
        <v>GCTGTTTGAATTATAGAGGTCTACAGTATTTGTGTTGGCATAGTTTTTGTAAAAAAAAGATTAAAAAATATCAGGATGGTGGAAAAACTAGATCTGTGTATCTCTGTTTTGGCATGCATTCGAAGAGCCCTATAGTGAGTCGTATTAGAA</v>
      </c>
    </row>
    <row r="4569" spans="1:4" ht="45" x14ac:dyDescent="0.4">
      <c r="A4569" s="78" t="s">
        <v>11226</v>
      </c>
      <c r="B4569" s="83" t="s">
        <v>11227</v>
      </c>
      <c r="C4569" s="78" t="s">
        <v>2182</v>
      </c>
      <c r="D4569" s="78" t="str">
        <f t="shared" si="71"/>
        <v>CATGCATTTATTCAGTATCTTCTAGCAATGGTTTTTCTCTGTTGATCTACCGTAGTATCCTATTTTTAAGTTTATTTTATTTTTAAGGAGTATTGTCATCACTTTTCAAGGTGTCTTGACCGAAGAGCCCTATAGTGAGTCGTATTAGAA</v>
      </c>
    </row>
    <row r="4570" spans="1:4" ht="45" x14ac:dyDescent="0.4">
      <c r="A4570" s="78" t="s">
        <v>11228</v>
      </c>
      <c r="B4570" s="83" t="s">
        <v>11229</v>
      </c>
      <c r="C4570" s="78" t="s">
        <v>2182</v>
      </c>
      <c r="D4570" s="78" t="str">
        <f t="shared" si="71"/>
        <v>GTCTTGACTTCTACACAAAGTATATATATTCAGGACTTTAAAAAATAGCAGTACACATTTAACAGTAGCGAATTACACCAAAATGATTTACTTTGAGATTTGAATAATTTGCATAGCAGTCGAAGAGCCCTATAGTGAGTCGTATTAGAA</v>
      </c>
    </row>
    <row r="4571" spans="1:4" ht="45" x14ac:dyDescent="0.4">
      <c r="A4571" s="78" t="s">
        <v>11230</v>
      </c>
      <c r="B4571" s="83" t="s">
        <v>11231</v>
      </c>
      <c r="C4571" s="78" t="s">
        <v>2182</v>
      </c>
      <c r="D4571" s="78" t="str">
        <f t="shared" si="71"/>
        <v>ATAGCAGTAAAATGTGTTTTGTGTAACATACAAATAGAAAAATGACCCAGTATCTTAATTGATACTTACTGGAGAGTATCAGAATTACCCAGCAGCTCTTACAGAATGCCATAAATTCTTCGAAGAGCCCTATAGTGAGTCGTATTAGAA</v>
      </c>
    </row>
    <row r="4572" spans="1:4" ht="45" x14ac:dyDescent="0.4">
      <c r="A4572" s="78" t="s">
        <v>11232</v>
      </c>
      <c r="B4572" s="83" t="s">
        <v>11233</v>
      </c>
      <c r="C4572" s="78" t="s">
        <v>2182</v>
      </c>
      <c r="D4572" s="78" t="str">
        <f t="shared" si="71"/>
        <v>AAATTCTTTAAGACTAAATATTGAAATCAATTATTTGAAGTAATGTTTCTGATTTACTGTTAAAAGTTGCTGAGCTCAGTTTTTGGAGATATCATTTATGCCTGCCTGTTCCCTTATGACCGAAGAGCCCTATAGTGAGTCGTATTAGAA</v>
      </c>
    </row>
    <row r="4573" spans="1:4" ht="45" x14ac:dyDescent="0.4">
      <c r="A4573" s="78" t="s">
        <v>11234</v>
      </c>
      <c r="B4573" s="83" t="s">
        <v>11235</v>
      </c>
      <c r="C4573" s="78" t="s">
        <v>2182</v>
      </c>
      <c r="D4573" s="78" t="str">
        <f t="shared" si="71"/>
        <v>CTTATGACAGTGAGGCCTTCTTTGGCTCCACCTAGTATGATAATCATGGGTTCTGTTTTAGTTGATGAGAAGTGGCTCCTATGAATGCCTCTGCTCAATTTCTTTTTATTTTACTTTACGAAGAGCCCTATAGTGAGTCGTATTAGAA</v>
      </c>
    </row>
    <row r="4574" spans="1:4" ht="45" x14ac:dyDescent="0.4">
      <c r="A4574" s="78" t="s">
        <v>11236</v>
      </c>
      <c r="B4574" s="83" t="s">
        <v>11237</v>
      </c>
      <c r="C4574" s="78" t="s">
        <v>2182</v>
      </c>
      <c r="D4574" s="78" t="str">
        <f t="shared" si="71"/>
        <v>TAAAAGTAAAAATTAAGAAAATCTCAATCTCTTTGCTGTATTCCAGTGATTAATTTGAACATAGGGAGGTTTTTACAGAAGAAATTTTACCAAAAAATAGAGACTGCAAGAGATGATACACGAAGAGCCCTATAGTGAGTCGTATTAGAA</v>
      </c>
    </row>
    <row r="4575" spans="1:4" ht="45" x14ac:dyDescent="0.4">
      <c r="A4575" s="78" t="s">
        <v>11238</v>
      </c>
      <c r="B4575" s="83" t="s">
        <v>11239</v>
      </c>
      <c r="C4575" s="78" t="s">
        <v>2182</v>
      </c>
      <c r="D4575" s="78" t="str">
        <f t="shared" si="71"/>
        <v>ACTGCAAGAGATGATACAGATTGTTTAAAAAGCAGAATTCACTCACCACTGAGCAACACTTAGTTGGTAGAATAGAAAGGAGGGATACTAAGTTAAGACTTTTCAAATGGATCAGTTTGGCGAAGAGCCCTATAGTGAGTCGTATTAGAA</v>
      </c>
    </row>
    <row r="4576" spans="1:4" ht="45" x14ac:dyDescent="0.4">
      <c r="A4576" s="78" t="s">
        <v>11240</v>
      </c>
      <c r="B4576" s="83" t="s">
        <v>11241</v>
      </c>
      <c r="C4576" s="78" t="s">
        <v>2182</v>
      </c>
      <c r="D4576" s="78" t="str">
        <f t="shared" si="71"/>
        <v>TCAAATGGATCAGTTTGGCTGAATAGATAGATATACTCATGTATGTAGTTGTGGGAGTTTTTAGTTTTTTGTTTTTTTACTTATGAAATAAGTTTTGACCTAGACACAAGGGGTATATGACGAAGAGCCCTATAGTGAGTCGTATTAGAA</v>
      </c>
    </row>
    <row r="4577" spans="1:4" ht="45" x14ac:dyDescent="0.4">
      <c r="A4577" s="78" t="s">
        <v>11242</v>
      </c>
      <c r="B4577" s="83" t="s">
        <v>11243</v>
      </c>
      <c r="C4577" s="78" t="s">
        <v>2182</v>
      </c>
      <c r="D4577" s="78" t="str">
        <f t="shared" si="71"/>
        <v>GACACAAGGGGTATATGAAGGAGGAAAAAAATTTCTTTGCAAAATCTCCCAAAACTTGCTTTTTTTTCCCTTCCACACAGGCACTATTATAATTTTCAGTGCCATGTTAAATTGGATTATCGAAGAGCCCTATAGTGAGTCGTATTAGAA</v>
      </c>
    </row>
    <row r="4578" spans="1:4" ht="45" x14ac:dyDescent="0.4">
      <c r="A4578" s="78" t="s">
        <v>11244</v>
      </c>
      <c r="B4578" s="83" t="s">
        <v>11245</v>
      </c>
      <c r="C4578" s="78" t="s">
        <v>2182</v>
      </c>
      <c r="D4578" s="78" t="str">
        <f t="shared" si="71"/>
        <v>CATGTTAAATTGGATTATTTCATTTACTTTAAGTTAGGAATTACTGTGTAATTTATTAATTCATGATTCTCATAACATTCAGCATAAGTGTAGCAAAGTTGCTAATAACGGAAGGGGATCCGAAGAGCCCTATAGTGAGTCGTATTAGAA</v>
      </c>
    </row>
    <row r="4579" spans="1:4" ht="45" x14ac:dyDescent="0.4">
      <c r="A4579" s="78" t="s">
        <v>11246</v>
      </c>
      <c r="B4579" s="83" t="s">
        <v>11247</v>
      </c>
      <c r="C4579" s="78" t="s">
        <v>2182</v>
      </c>
      <c r="D4579" s="78" t="str">
        <f t="shared" si="71"/>
        <v>TAATAACGGAAGGGGATCATAGTGGTGTTGAATGTAACTTTGAAGTAGGGAATGGCCTTTTAAGTCTGAGAGAGAACATTTGAATCCTTTTCAGGGATTTGTGTAGGGGTGTGTTTGTGTCGAAGAGCCCTATAGTGAGTCGTATTAGAA</v>
      </c>
    </row>
    <row r="4580" spans="1:4" ht="45" x14ac:dyDescent="0.4">
      <c r="A4580" s="78" t="s">
        <v>11248</v>
      </c>
      <c r="B4580" s="83" t="s">
        <v>11249</v>
      </c>
      <c r="C4580" s="78" t="s">
        <v>2182</v>
      </c>
      <c r="D4580" s="78" t="str">
        <f t="shared" si="71"/>
        <v>CTTATACCATTTTCAGGAAAGATCGCAAAATGGCGCTCATTCAATTGGGATCTGTGGAAGAAGCAATTCAGGCCCTCATTGAGCTTCATAACCATGACCTTGGAGAAAATCACCACCTCACGAAGAGCCCTATAGTGAGTCGTATTAGAA</v>
      </c>
    </row>
    <row r="4581" spans="1:4" ht="45" x14ac:dyDescent="0.4">
      <c r="A4581" s="78" t="s">
        <v>11250</v>
      </c>
      <c r="B4581" s="83" t="s">
        <v>11251</v>
      </c>
      <c r="C4581" s="78" t="s">
        <v>2182</v>
      </c>
      <c r="D4581" s="78" t="str">
        <f t="shared" si="71"/>
        <v>GAGTTTCCTTCTCAAAATCTACAATCTGACTTTTCTGTGAATTTTTCTCCTAAAACTGGACCATAATTTCAGTAAAACCTTCAGACATAGACTGAAGCAGCTCAAGACCAATTTTGCCTCCGAAGAGCCCTATAGTGAGTCGTATTAGAA</v>
      </c>
    </row>
    <row r="4582" spans="1:4" ht="45" x14ac:dyDescent="0.4">
      <c r="A4582" s="78" t="s">
        <v>11252</v>
      </c>
      <c r="B4582" s="83" t="s">
        <v>11253</v>
      </c>
      <c r="C4582" s="78" t="s">
        <v>2182</v>
      </c>
      <c r="D4582" s="78" t="str">
        <f t="shared" si="71"/>
        <v>TTTCACAAAAATAACTCTGAGTTTGATATTCAAGTATATTTTAAAAATCAAGGGATTTTTTTTTTTTGTATTCCCCCTGCCCCCGCCAGTCAAAGGTTTCTTTTCCCTTTTTACCATGGTCGAAGAGCCCTATAGTGAGTCGTATTAGAA</v>
      </c>
    </row>
    <row r="4583" spans="1:4" ht="45" x14ac:dyDescent="0.4">
      <c r="A4583" s="78" t="s">
        <v>11254</v>
      </c>
      <c r="B4583" s="83" t="s">
        <v>11255</v>
      </c>
      <c r="C4583" s="78" t="s">
        <v>2182</v>
      </c>
      <c r="D4583" s="78" t="str">
        <f t="shared" si="71"/>
        <v>TTCTACAAAAATAACCTTCAGGAAAAAGAAAATCAGGAAAAAAATTTTTTTTCAATAATCTTATTCCCTATATTAAATTAGATTTGAAGAGGATTAACGTTGTTTTAGTTTGGGTCCAGACGAAGAGCCCTATAGTGAGTCGTATTAGAA</v>
      </c>
    </row>
    <row r="4584" spans="1:4" ht="45" x14ac:dyDescent="0.4">
      <c r="A4584" s="78" t="s">
        <v>11256</v>
      </c>
      <c r="B4584" s="83" t="s">
        <v>11257</v>
      </c>
      <c r="C4584" s="78" t="s">
        <v>2182</v>
      </c>
      <c r="D4584" s="78" t="str">
        <f t="shared" si="71"/>
        <v>TCAGCCTTATACAACATTTCTAAACTCATTTGTACTTTTAAAAAATTTAAACACAGACTTCTAAAATTACTTGATGTAAGTAATTTAAATCACTTATGACCAAGTTATTAACCTTATGAACGAAGAGCCCTATAGTGAGTCGTATTAGAA</v>
      </c>
    </row>
    <row r="4585" spans="1:4" ht="45" x14ac:dyDescent="0.4">
      <c r="A4585" s="78" t="s">
        <v>11258</v>
      </c>
      <c r="B4585" s="83" t="s">
        <v>11259</v>
      </c>
      <c r="C4585" s="78" t="s">
        <v>2182</v>
      </c>
      <c r="D4585" s="78" t="str">
        <f t="shared" si="71"/>
        <v>TCAGAAGTCTGACCCTTGTAGGAAATTATATTCACATATAAAGTACATCAGATCTTTGCCATATATTGATGGTTATTATGCATAAACACATTGAGTTGTGTTGGAAGCAGATTTATAAACCGAAGAGCCCTATAGTGAGTCGTATTAGAA</v>
      </c>
    </row>
    <row r="4586" spans="1:4" ht="45" x14ac:dyDescent="0.4">
      <c r="A4586" s="78" t="s">
        <v>11260</v>
      </c>
      <c r="B4586" s="83" t="s">
        <v>11261</v>
      </c>
      <c r="C4586" s="78" t="s">
        <v>2182</v>
      </c>
      <c r="D4586" s="78" t="str">
        <f t="shared" si="71"/>
        <v>CTGCATGTTTTCTTTGAATGATTTCTTTTTTTCACTGTAAGACACTCCTTTAAATAATGCCTATCTTTAACTTTTTAAGACTATTTGGAAAAATGCAGTGTCTCAGCTGTCCCCAGGGAACGAAGAGCCCTATAGTGAGTCGTATTAGAA</v>
      </c>
    </row>
    <row r="4587" spans="1:4" ht="45" x14ac:dyDescent="0.4">
      <c r="A4587" s="78" t="s">
        <v>11262</v>
      </c>
      <c r="B4587" s="83" t="s">
        <v>11263</v>
      </c>
      <c r="C4587" s="78" t="s">
        <v>2182</v>
      </c>
      <c r="D4587" s="78" t="str">
        <f t="shared" si="71"/>
        <v>ATTAAGTGGAATTCAACTAAGATCTGTTAATAAGATGTCAGAATAACTAATAATTTTATTAGGAAAAAATCATGTTTTAAATTTCAAAATGACACTTATTTGTCAAGTAATATGATCTTGCGAAGAGCCCTATAGTGAGTCGTATTAGAA</v>
      </c>
    </row>
    <row r="4588" spans="1:4" ht="45" x14ac:dyDescent="0.4">
      <c r="A4588" s="78" t="s">
        <v>11264</v>
      </c>
      <c r="B4588" s="83" t="s">
        <v>11265</v>
      </c>
      <c r="C4588" s="78" t="s">
        <v>2182</v>
      </c>
      <c r="D4588" s="78" t="str">
        <f t="shared" si="71"/>
        <v>GAAAATTTTAAAGAAAAATAATCCTACTTATAAACTACTTTTTTATAATTGTTTTCAGAAAAAAAGTTTACAGTCTTAAGGAAAATATTCAGGTCTATCATATGGTTTGACAGATTTTTTCGAAGAGCCCTATAGTGAGTCGTATTAGAA</v>
      </c>
    </row>
    <row r="4589" spans="1:4" ht="45" x14ac:dyDescent="0.4">
      <c r="A4589" s="78" t="s">
        <v>11266</v>
      </c>
      <c r="B4589" s="83" t="s">
        <v>11267</v>
      </c>
      <c r="C4589" s="78" t="s">
        <v>2182</v>
      </c>
      <c r="D4589" s="78" t="str">
        <f t="shared" si="71"/>
        <v>AAAAGTTATTTTTGGTAAGGTCTTCTTTTAGAAAAAAATTAATCTCAAGGGTTTTTTGTACCACTATAATCTCTAATACTTACTCAGAATTACTGTGTATTTACTTAATTTCTTATTATGCGAAGAGCCCTATAGTGAGTCGTATTAGAA</v>
      </c>
    </row>
    <row r="4590" spans="1:4" ht="45" x14ac:dyDescent="0.4">
      <c r="A4590" s="78" t="s">
        <v>11268</v>
      </c>
      <c r="B4590" s="83" t="s">
        <v>11269</v>
      </c>
      <c r="C4590" s="78" t="s">
        <v>2182</v>
      </c>
      <c r="D4590" s="78" t="str">
        <f t="shared" si="71"/>
        <v>TGCCTTATTATGTGCTTAAGATACAATAGGTTAGAGTTTAATCTAAATATCTTGAAAGCTATATTGTGGGCTTGGTAAGCATTTTGTTTTTTCTTTCTCTGTTTTGGTAAGGATTTAAAACGAAGAGCCCTATAGTGAGTCGTATTAGAA</v>
      </c>
    </row>
    <row r="4591" spans="1:4" ht="45" x14ac:dyDescent="0.4">
      <c r="A4591" s="78" t="s">
        <v>11270</v>
      </c>
      <c r="B4591" s="83" t="s">
        <v>11271</v>
      </c>
      <c r="C4591" s="78" t="s">
        <v>2182</v>
      </c>
      <c r="D4591" s="78" t="str">
        <f t="shared" si="71"/>
        <v>TTTTTTTCATTGCAATTTTAAGTGGTTTTCAATAAGTAATAGTTTTTATCAAATTTTTGGTGCTTGGTGCAGAGACGGTGTGGGGAAGGGTGAATGGTTTTGGGAATAATTCAGTGCACACGAAGAGCCCTATAGTGAGTCGTATTAGAA</v>
      </c>
    </row>
    <row r="4592" spans="1:4" ht="45" x14ac:dyDescent="0.4">
      <c r="A4592" s="78" t="s">
        <v>11272</v>
      </c>
      <c r="B4592" s="83" t="s">
        <v>11273</v>
      </c>
      <c r="C4592" s="78" t="s">
        <v>2182</v>
      </c>
      <c r="D4592" s="78" t="str">
        <f t="shared" si="71"/>
        <v>CCTGTAGGCCTCTTTACATTGTGACTGATAGGGGTTATTGCATATCAATTTGGGGCTGTAGAGTGCAATCTCAGTTTCATCTTTTTCACCCATCAGAATTTGTCTCAGGATTACTTGGTTCGAAGAGCCCTATAGTGAGTCGTATTAGAA</v>
      </c>
    </row>
    <row r="4593" spans="1:4" ht="45" x14ac:dyDescent="0.4">
      <c r="A4593" s="78" t="s">
        <v>11274</v>
      </c>
      <c r="B4593" s="83" t="s">
        <v>11275</v>
      </c>
      <c r="C4593" s="78" t="s">
        <v>2182</v>
      </c>
      <c r="D4593" s="78" t="str">
        <f t="shared" si="71"/>
        <v>TTTCTCAGTCCTCAAGCGAGAACTTGCTTTTCTTTGTTAATGTGACTTTCATTACTGAGTACCCACGTATTTGGAGTATGAGAAGGTGGGTTATTTCTCATACTCTGTCCCTCTCTTTTTCGAAGAGCCCTATAGTGAGTCGTATTAGAA</v>
      </c>
    </row>
    <row r="4594" spans="1:4" ht="45" x14ac:dyDescent="0.4">
      <c r="A4594" s="78" t="s">
        <v>11276</v>
      </c>
      <c r="B4594" s="83" t="s">
        <v>11277</v>
      </c>
      <c r="C4594" s="78" t="s">
        <v>2182</v>
      </c>
      <c r="D4594" s="78" t="str">
        <f t="shared" si="71"/>
        <v>CATTGAATGTAAGAGTACATTTTAATGTTGCTTCAGTGATTGTATAATGTAAAATTGTTTCTTTTTAATAAGAAACTTTGCTATTATTTCTTCAATTGTTGATCAGAATTTTTTAAAGCACGAAGAGCCCTATAGTGAGTCGTATTAGAA</v>
      </c>
    </row>
    <row r="4595" spans="1:4" ht="45" x14ac:dyDescent="0.4">
      <c r="A4595" s="78" t="s">
        <v>11278</v>
      </c>
      <c r="B4595" s="83" t="s">
        <v>11279</v>
      </c>
      <c r="C4595" s="78" t="s">
        <v>2182</v>
      </c>
      <c r="D4595" s="78" t="str">
        <f t="shared" si="71"/>
        <v>GAATTTGTCAAAAGGGTCATTTTTTTGTCTACCCCTTTTACACTTTTCAGATTCTCAAAGTGTCTCATCTCAACTTTTAAAAGAATAAAGAATATCTTGCTGGGCATGGTGGTGTGCGCCGAAGAGCCCTATAGTGAGTCGTATTAGAA</v>
      </c>
    </row>
    <row r="4596" spans="1:4" ht="45" x14ac:dyDescent="0.4">
      <c r="A4596" s="78" t="s">
        <v>11280</v>
      </c>
      <c r="B4596" s="83" t="s">
        <v>11281</v>
      </c>
      <c r="C4596" s="78" t="s">
        <v>2182</v>
      </c>
      <c r="D4596" s="78" t="str">
        <f t="shared" si="71"/>
        <v>GAGAGTTCCGTGCACCGGCACCCAGATCGCGCGAGACAGCGGAAGGAGCAAGAGTGGGAGGCGCGCGCGGAGGCCGCGACGGACGCAAGATGGCGACGGCGACCATAGCTCTCGTAAGTGCGAAGAGCCCTATAGTGAGTCGTATTAGAA</v>
      </c>
    </row>
    <row r="4597" spans="1:4" ht="45" x14ac:dyDescent="0.4">
      <c r="A4597" s="78" t="s">
        <v>11282</v>
      </c>
      <c r="B4597" s="83" t="s">
        <v>11283</v>
      </c>
      <c r="C4597" s="78" t="s">
        <v>2182</v>
      </c>
      <c r="D4597" s="78" t="str">
        <f t="shared" si="71"/>
        <v>GCGGACTCCCTCGTGTCCCCGGGTCGCGTGAGGCGGGGGCGGGGCGGGCGCGCGCCGGCGGCCGGCTCGCGGCCTCAGCTTCCGGCCTGCGGACCCCAGCTTCCGGCGGGGCGGGGCGGGCGAAGAGCCCTATAGTGAGTCGTATTAGAA</v>
      </c>
    </row>
    <row r="4598" spans="1:4" ht="45" x14ac:dyDescent="0.4">
      <c r="A4598" s="78" t="s">
        <v>11284</v>
      </c>
      <c r="B4598" s="83" t="s">
        <v>11285</v>
      </c>
      <c r="C4598" s="78" t="s">
        <v>2182</v>
      </c>
      <c r="D4598" s="78" t="str">
        <f t="shared" si="71"/>
        <v>GGCCTGGGCGCGGCGTGTGGCCCTTGCGGGCGAGCCTGGCGGGGTTGCGTTCCTGTCCGCTAGGTCCGGCAAGCGGGGGTCGTCGTCCTCCCTTTGCCGACGGGGGTGTGCGCCGTGGTCCGAAGAGCCCTATAGTGAGTCGTATTAGAA</v>
      </c>
    </row>
    <row r="4599" spans="1:4" ht="45" x14ac:dyDescent="0.4">
      <c r="A4599" s="78" t="s">
        <v>11286</v>
      </c>
      <c r="B4599" s="83" t="s">
        <v>11287</v>
      </c>
      <c r="C4599" s="78" t="s">
        <v>2182</v>
      </c>
      <c r="D4599" s="78" t="str">
        <f t="shared" si="71"/>
        <v>TCCTTCCTGCCTGCAGCAGGTCAATGGCCAGCAAGGAGGGGGGTCCGAGCCGGCGGCGGCGGCGGCAGTGGTGGCAGCGGGAGACAAATGGAAACCTCCACAGGTACTGACCTTAAGCATCGAAGAGCCCTATAGTGAGTCGTATTAGAA</v>
      </c>
    </row>
    <row r="4600" spans="1:4" ht="45" x14ac:dyDescent="0.4">
      <c r="A4600" s="78" t="s">
        <v>11288</v>
      </c>
      <c r="B4600" s="83" t="s">
        <v>11289</v>
      </c>
      <c r="C4600" s="78" t="s">
        <v>2182</v>
      </c>
      <c r="D4600" s="78" t="str">
        <f t="shared" si="71"/>
        <v>CTCCCTTACCAGGGCACAGACTCCATCAAGATGGAGAACGGGCAGAGCACAGCCGCCAAGCTGGGGCTGCCTCCCCTGACGCCCGAGCAGCAGGAGGCCCTTCAGAAGGTGAGCATGGACCGAAGAGCCCTATAGTGAGTCGTATTAGAA</v>
      </c>
    </row>
    <row r="4601" spans="1:4" ht="45" x14ac:dyDescent="0.4">
      <c r="A4601" s="78" t="s">
        <v>11290</v>
      </c>
      <c r="B4601" s="83" t="s">
        <v>11291</v>
      </c>
      <c r="C4601" s="78" t="s">
        <v>2182</v>
      </c>
      <c r="D4601" s="78" t="str">
        <f t="shared" si="71"/>
        <v>TGCCGCCTCTCTCAGGCCAAGAAGTACGCCATGGAGCAGAGCATCAAGAGTGTGCTGGTGAAGCAGACCATCGCGCACCAGCAGCAGCAGCTCACCAACCTGCAGGTGAGCCCCGGCCGGCGAAGAGCCCTATAGTGAGTCGTATTAGAA</v>
      </c>
    </row>
    <row r="4602" spans="1:4" ht="45" x14ac:dyDescent="0.4">
      <c r="A4602" s="78" t="s">
        <v>11292</v>
      </c>
      <c r="B4602" s="83" t="s">
        <v>11293</v>
      </c>
      <c r="C4602" s="78" t="s">
        <v>2182</v>
      </c>
      <c r="D4602" s="78" t="str">
        <f t="shared" si="71"/>
        <v>CAACAGACTGAACTCTGTCTTTACTGTCTTTCAGATGGCAGCAGTGACAATGGGCTTTGGAGATCCTCTCTCACCTTTGCAATCGGTCAATAGAAATGCTCACTTCTTCCGGGGCTCATGCGAAGAGCCCTATAGTGAGTCGTATTAGAA</v>
      </c>
    </row>
    <row r="4603" spans="1:4" ht="45" x14ac:dyDescent="0.4">
      <c r="A4603" s="78" t="s">
        <v>11294</v>
      </c>
      <c r="B4603" s="83" t="s">
        <v>11295</v>
      </c>
      <c r="C4603" s="78" t="s">
        <v>2182</v>
      </c>
      <c r="D4603" s="78" t="str">
        <f t="shared" si="71"/>
        <v>TGACGAGCCAGCGGTTCTCTCCCCTCTGTCCTGCTGCAGATGGCGGCTCAGCGGCAGCGGGCGCTGGCCATCATGTGCCGCGTCTACGTGGGCTCTATCTACTATGAGCTGGGGGAGGACCGAAGAGCCCTATAGTGAGTCGTATTAGAA</v>
      </c>
    </row>
    <row r="4604" spans="1:4" ht="45" x14ac:dyDescent="0.4">
      <c r="A4604" s="78" t="s">
        <v>11296</v>
      </c>
      <c r="B4604" s="83" t="s">
        <v>11297</v>
      </c>
      <c r="C4604" s="78" t="s">
        <v>2182</v>
      </c>
      <c r="D4604" s="78" t="str">
        <f t="shared" si="71"/>
        <v>ACCATCCGCCAGGCCTTTGCCCCCTTTGGCCCCATCAAGAGCATCGACATGTCCTGGGACTCCGTCACCATGAAGCACAAGGTCAGCAGGCTTGGTCCGCCCCGGCCACTTCGGGCTCGCCGAAGAGCCCTATAGTGAGTCGTATTAGAA</v>
      </c>
    </row>
    <row r="4605" spans="1:4" ht="45" x14ac:dyDescent="0.4">
      <c r="A4605" s="78" t="s">
        <v>11298</v>
      </c>
      <c r="B4605" s="83" t="s">
        <v>11299</v>
      </c>
      <c r="C4605" s="78" t="s">
        <v>2182</v>
      </c>
      <c r="D4605" s="78" t="str">
        <f t="shared" si="71"/>
        <v>GTCCCTGTGTCTAGGGCTTTGCCTTCGTGGAGTATGAGGTCCCCGAAGCTGCACAGCTGGCCTTGGAGCAGATGAACTCGGTGATGCTGGGGGGCAGGAACATCAAGGTGAGGCAGGGAGCGAAGAGCCCTATAGTGAGTCGTATTAGAA</v>
      </c>
    </row>
    <row r="4606" spans="1:4" ht="45" x14ac:dyDescent="0.4">
      <c r="A4606" s="78" t="s">
        <v>11300</v>
      </c>
      <c r="B4606" s="83" t="s">
        <v>11301</v>
      </c>
      <c r="C4606" s="78" t="s">
        <v>2182</v>
      </c>
      <c r="D4606" s="78" t="str">
        <f t="shared" si="71"/>
        <v>GCCTCTTCCCCAGGTGGGCAGACCCAGCAACATAGGGCAGGCCCAGCCCATCATAGACCAGTTGGCTGAGGAGGCACGGGCCTTCAACCGCATCTACGTGGCCTCTGTGCACCAGGACCTCGAAGAGCCCTATAGTGAGTCGTATTAGAA</v>
      </c>
    </row>
    <row r="4607" spans="1:4" ht="45" x14ac:dyDescent="0.4">
      <c r="A4607" s="78" t="s">
        <v>11302</v>
      </c>
      <c r="B4607" s="83" t="s">
        <v>11303</v>
      </c>
      <c r="C4607" s="78" t="s">
        <v>2182</v>
      </c>
      <c r="D4607" s="78" t="str">
        <f t="shared" si="71"/>
        <v>CTCAGACGATGACATCAAGAGCGTGTTTGAGGCCTTTGGCAAGATCAAGTCCTGCACACTGGCCCGGGACCCCACAACTGGCAAGCACAAGGGCTACGGCTTCATTGGTGAGCTGGGGTGCGAAGAGCCCTATAGTGAGTCGTATTAGAA</v>
      </c>
    </row>
    <row r="4608" spans="1:4" ht="45" x14ac:dyDescent="0.4">
      <c r="A4608" s="78" t="s">
        <v>11304</v>
      </c>
      <c r="B4608" s="83" t="s">
        <v>11305</v>
      </c>
      <c r="C4608" s="78" t="s">
        <v>2182</v>
      </c>
      <c r="D4608" s="78" t="str">
        <f t="shared" si="71"/>
        <v>GCTCACTGCTGCTCCTGCCCACAGAGTACGAGAAGGCCCAGTCGTCCCAAGATGCTGTGTCTTCCATGAACCTCTTTGACCTGGGTGGCCAGTACTTGCGGGTGGGCAAGGCTGTCACACCGAAGAGCCCTATAGTGAGTCGTATTAGAA</v>
      </c>
    </row>
    <row r="4609" spans="1:4" ht="45" x14ac:dyDescent="0.4">
      <c r="A4609" s="78" t="s">
        <v>11306</v>
      </c>
      <c r="B4609" s="83" t="s">
        <v>11307</v>
      </c>
      <c r="C4609" s="78" t="s">
        <v>2182</v>
      </c>
      <c r="D4609" s="78" t="str">
        <f t="shared" ref="D4609:D4672" si="72">B4609&amp;""&amp;C4609</f>
        <v>CGCCCATGCCCCTACTCACACCAGCCACGCCTGGAGGCCTCCCACCTGCCGCTGCTGTGGCAGCTGCTGCAGCCACTGCCAAGATCACAGCTCAGGTGAGGGCCCACACAGCTGTCGGCTCGAAGAGCCCTATAGTGAGTCGTATTAGAA</v>
      </c>
    </row>
    <row r="4610" spans="1:4" ht="45" x14ac:dyDescent="0.4">
      <c r="A4610" s="78" t="s">
        <v>11308</v>
      </c>
      <c r="B4610" s="83" t="s">
        <v>11309</v>
      </c>
      <c r="C4610" s="78" t="s">
        <v>2182</v>
      </c>
      <c r="D4610" s="78" t="str">
        <f t="shared" si="72"/>
        <v>GGTCTTGAGTAGCCAGACCAGGGACTGAGCACGGTGACCTTTTGGGTTGCAGGAAGCAGTGGCCGGAGCAGCGGTGCTGGGTACCCTGGGCACACCTGGACTGGTGTCCCCAGCACTGACCGAAGAGCCCTATAGTGAGTCGTATTAGAA</v>
      </c>
    </row>
    <row r="4611" spans="1:4" ht="45" x14ac:dyDescent="0.4">
      <c r="A4611" s="78" t="s">
        <v>11310</v>
      </c>
      <c r="B4611" s="83" t="s">
        <v>11311</v>
      </c>
      <c r="C4611" s="78" t="s">
        <v>2182</v>
      </c>
      <c r="D4611" s="78" t="str">
        <f t="shared" si="72"/>
        <v>CCTGGCCCAGCCCCTGGGCACTTTGCCCCAGGCTGTCATGGCTGCCCAGGCACCTGGAGTCATCACAGGTGAGTCTTAAGTGGTACCAGATCCTCTCCTCTCCTGTCCTGGCATCTCTCGCGAAGAGCCCTATAGTGAGTCGTATTAGAA</v>
      </c>
    </row>
    <row r="4612" spans="1:4" ht="45" x14ac:dyDescent="0.4">
      <c r="A4612" s="78" t="s">
        <v>11312</v>
      </c>
      <c r="B4612" s="83" t="s">
        <v>11313</v>
      </c>
      <c r="C4612" s="78" t="s">
        <v>2182</v>
      </c>
      <c r="D4612" s="78" t="str">
        <f t="shared" si="72"/>
        <v>AGGTGTGACCCCAGCCCGTCCTCCTATCCCGGTCACCATCCCCTCGGTGGGAGTGGTGAACCCCATCCTGGCCAGCCCTCCAACGCTGGGTCTCCTGGAGCCCAAGAAGGAGAAGGAAGACGAAGAGCCCTATAGTGAGTCGTATTAGAA</v>
      </c>
    </row>
    <row r="4613" spans="1:4" ht="45" x14ac:dyDescent="0.4">
      <c r="A4613" s="78" t="s">
        <v>11314</v>
      </c>
      <c r="B4613" s="83" t="s">
        <v>11315</v>
      </c>
      <c r="C4613" s="78" t="s">
        <v>2182</v>
      </c>
      <c r="D4613" s="78" t="str">
        <f t="shared" si="72"/>
        <v>AGAGGAGCTGTTTCCCGAGTCAGAGCGGCCAGAGATGCTGAGCGAGCAGGAGCACATGAGCATCTCGGGCAGTAGCGCCCGACACATGGTGATGCAGAAGCTGCTCCGCAAGCAGGAGGTCGAAGAGCCCTATAGTGAGTCGTATTAGAA</v>
      </c>
    </row>
    <row r="4614" spans="1:4" ht="45" x14ac:dyDescent="0.4">
      <c r="A4614" s="78" t="s">
        <v>11316</v>
      </c>
      <c r="B4614" s="83" t="s">
        <v>11317</v>
      </c>
      <c r="C4614" s="78" t="s">
        <v>2182</v>
      </c>
      <c r="D4614" s="78" t="str">
        <f t="shared" si="72"/>
        <v>AGTCTACAGTGATGGTTCTGCGCAACATGGTGGACCCCAAGGACATCGATGATGACCTGGAAGGGGAGGTGACAGAGGAGTGTGGCAAGTTCGGGGCCGTGAACCGCGTCATCATCTACCCGAAGAGCCCTATAGTGAGTCGTATTAGAA</v>
      </c>
    </row>
    <row r="4615" spans="1:4" ht="45" x14ac:dyDescent="0.4">
      <c r="A4615" s="78" t="s">
        <v>11318</v>
      </c>
      <c r="B4615" s="83" t="s">
        <v>11319</v>
      </c>
      <c r="C4615" s="78" t="s">
        <v>2182</v>
      </c>
      <c r="D4615" s="78" t="str">
        <f t="shared" si="72"/>
        <v>AAGAGAAACAAGGCGAGGAGGAGGATGCAGAAATCATTGTCAAGATCTTTGTGGAGTTTTCCATAGCCTCTGAGACTCATAAGGCCATCCAGGCCCTCAATGGCCGCTGGTTTGCTGGCCCGAAGAGCCCTATAGTGAGTCGTATTAGAA</v>
      </c>
    </row>
    <row r="4616" spans="1:4" ht="45" x14ac:dyDescent="0.4">
      <c r="A4616" s="78" t="s">
        <v>11320</v>
      </c>
      <c r="B4616" s="83" t="s">
        <v>11321</v>
      </c>
      <c r="C4616" s="78" t="s">
        <v>2182</v>
      </c>
      <c r="D4616" s="78" t="str">
        <f t="shared" si="72"/>
        <v>GCAAGGTGGTGGCTGAAGTGTACGACCAGGAGCGTTTTGATAACAGTGACCTCTCTGCGTGACAGTGGTCCCTCTCCCCGGACTTGCACTTGTTCCTTGTTTCCTCTGGGTTTTATAGTGCGAAGAGCCCTATAGTGAGTCGTATTAGAA</v>
      </c>
    </row>
    <row r="4617" spans="1:4" ht="45" x14ac:dyDescent="0.4">
      <c r="A4617" s="78" t="s">
        <v>11322</v>
      </c>
      <c r="B4617" s="83" t="s">
        <v>11323</v>
      </c>
      <c r="C4617" s="78" t="s">
        <v>2182</v>
      </c>
      <c r="D4617" s="78" t="str">
        <f t="shared" si="72"/>
        <v>ATACAGTGGTGTCCCCGGGGCCAGGCGCGCTCTGCCCAGCCCAGCCTACAGTGCGGATAAAGGTGCGGATGCTGCTGGCCCTGAACGTCCGTGTGTCTGCCGTCGGTCCTGTCACCGATCCGAAGAGCCCTATAGTGAGTCGTATTAGAA</v>
      </c>
    </row>
    <row r="4618" spans="1:4" ht="45" x14ac:dyDescent="0.4">
      <c r="A4618" s="78" t="s">
        <v>11324</v>
      </c>
      <c r="B4618" s="83" t="s">
        <v>11325</v>
      </c>
      <c r="C4618" s="78" t="s">
        <v>2182</v>
      </c>
      <c r="D4618" s="78" t="str">
        <f t="shared" si="72"/>
        <v>CTCCCCGCGCCGCTGCCCCTCCCCCCGCCGCCGCCGCTGCTGCCGCCGCCGCTGGCAGCGCCGCCTGAACTGAGGCGAACTCCGCCGCCAAGTGAGTGAGGAGGAGGAGGAGGAGAAGGCGAAGAGCCCTATAGTGAGTCGTATTAGAA</v>
      </c>
    </row>
    <row r="4619" spans="1:4" ht="45" x14ac:dyDescent="0.4">
      <c r="A4619" s="78" t="s">
        <v>11326</v>
      </c>
      <c r="B4619" s="83" t="s">
        <v>11327</v>
      </c>
      <c r="C4619" s="78" t="s">
        <v>2182</v>
      </c>
      <c r="D4619" s="78" t="str">
        <f t="shared" si="72"/>
        <v>CGGCAGAGGCGCCGCGGCGGGGACCAGCCCAGAGAGACCCCCCGAGCCCGCGGCACAGGCGGCGGCGGCGCTGAGCGGGCTCGACCAGCCGAGCGAGCGGCGGCCCCGGCTCCTCCTCGTCGAAGAGCCCTATAGTGAGTCGTATTAGAA</v>
      </c>
    </row>
    <row r="4620" spans="1:4" ht="45" x14ac:dyDescent="0.4">
      <c r="A4620" s="78" t="s">
        <v>11328</v>
      </c>
      <c r="B4620" s="83" t="s">
        <v>11329</v>
      </c>
      <c r="C4620" s="78" t="s">
        <v>2182</v>
      </c>
      <c r="D4620" s="78" t="str">
        <f t="shared" si="72"/>
        <v>AGAGGCGCCGCGGCGGGGACCAGCCCAGAGAGACCCCCCGAGCCCGCGGCACAGGCGGCGGCGGCGCTGAGCGGGCTCGACCAGCCGAGCGAGCGGCGGCCCCGGCTCCTCCTCGTCCGGCGAAGAGCCCTATAGTGAGTCGTATTAGAA</v>
      </c>
    </row>
    <row r="4621" spans="1:4" ht="45" x14ac:dyDescent="0.4">
      <c r="A4621" s="78" t="s">
        <v>11330</v>
      </c>
      <c r="B4621" s="83" t="s">
        <v>11331</v>
      </c>
      <c r="C4621" s="78" t="s">
        <v>2182</v>
      </c>
      <c r="D4621" s="78" t="str">
        <f t="shared" si="72"/>
        <v>CTCCCGCCCGCCCGCCGGCCTCGTGAGGGACGCGCCGAGCCGGGCGGCCGAGAGCGGCGGCGGCTGGGAGCGCGTCGGGCCCGGGCGGAAAGTGCCTGCGGGGGGCGGGCGAGCGCGCGGCGAAGAGCCCTATAGTGAGTCGTATTAGAA</v>
      </c>
    </row>
    <row r="4622" spans="1:4" ht="45" x14ac:dyDescent="0.4">
      <c r="A4622" s="78" t="s">
        <v>11332</v>
      </c>
      <c r="B4622" s="83" t="s">
        <v>11333</v>
      </c>
      <c r="C4622" s="78" t="s">
        <v>2182</v>
      </c>
      <c r="D4622" s="78" t="str">
        <f t="shared" si="72"/>
        <v>TGCCGGCCGCCCCGGGGCTCGGCGCGGGAGCCAGAGCGGGAGCCGGCGCGGAGCGGGACGCCGGGTCCCGAGCGGCCCGCGGCCGGGGCTCGCCCCCGCCCCTCCCTCCTCTCCGGCGGCCGAAGAGCCCTATAGTGAGTCGTATTAGAA</v>
      </c>
    </row>
    <row r="4623" spans="1:4" ht="45" x14ac:dyDescent="0.4">
      <c r="A4623" s="78" t="s">
        <v>11334</v>
      </c>
      <c r="B4623" s="83" t="s">
        <v>11335</v>
      </c>
      <c r="C4623" s="78" t="s">
        <v>2182</v>
      </c>
      <c r="D4623" s="78" t="str">
        <f t="shared" si="72"/>
        <v>GGCGGCGGCGGCGGCGGGCGGAGTGAGCTGCGGAGCCTGGAATATGGTCGGGGAAATGGAAACGAAGGAGAAGCCGAAGCCCACCCCAGATTACCTGATGCAGCTGATGAACGACAAGAACGAAGAGCCCTATAGTGAGTCGTATTAGAA</v>
      </c>
    </row>
    <row r="4624" spans="1:4" ht="45" x14ac:dyDescent="0.4">
      <c r="A4624" s="78" t="s">
        <v>11336</v>
      </c>
      <c r="B4624" s="83" t="s">
        <v>11337</v>
      </c>
      <c r="C4624" s="78" t="s">
        <v>2182</v>
      </c>
      <c r="D4624" s="78" t="str">
        <f t="shared" si="72"/>
        <v>GCTCATGAGCAGCCTGCCCAACTTCTGCGGGATCTTCAACCACCTCGAGCGGCTGCTGGACGAAGGTGAGCGTCTCCAGGGCCCCGGCCCCGGCCCGACCCCCGCCGGGGCGGCCCCTTTCGAAGAGCCCTATAGTGAGTCGTATTAGAA</v>
      </c>
    </row>
    <row r="4625" spans="1:4" ht="45" x14ac:dyDescent="0.4">
      <c r="A4625" s="78" t="s">
        <v>11338</v>
      </c>
      <c r="B4625" s="83" t="s">
        <v>11339</v>
      </c>
      <c r="C4625" s="78" t="s">
        <v>2182</v>
      </c>
      <c r="D4625" s="78" t="str">
        <f t="shared" si="72"/>
        <v>AAGAATATTTTTTTTGTCTAACACATTTAAAATTTTTACTTTTAACAGAAATTAGCAGAGTACGGAAAGACATGTACAATGACACATTAAATGGCAGTACAGAGAAAAGGAGTGCAGAATCGAAGAGCCCTATAGTGAGTCGTATTAGAA</v>
      </c>
    </row>
    <row r="4626" spans="1:4" ht="45" x14ac:dyDescent="0.4">
      <c r="A4626" s="78" t="s">
        <v>11340</v>
      </c>
      <c r="B4626" s="83" t="s">
        <v>11341</v>
      </c>
      <c r="C4626" s="78" t="s">
        <v>2182</v>
      </c>
      <c r="D4626" s="78" t="str">
        <f t="shared" si="72"/>
        <v>TGCCTGATGCTGTGGGACCTATTGTTCAGTTACAAGAGAAACTTTATGTGCCTGTAAAAGAATACCCAGATGTAAGTATATTTTGTTGTTTTATTCAATTTTGTTCTGCTTCACATATGTCGAAGAGCCCTATAGTGAGTCGTATTAGAA</v>
      </c>
    </row>
    <row r="4627" spans="1:4" ht="45" x14ac:dyDescent="0.4">
      <c r="A4627" s="78" t="s">
        <v>11342</v>
      </c>
      <c r="B4627" s="83" t="s">
        <v>11343</v>
      </c>
      <c r="C4627" s="78" t="s">
        <v>2182</v>
      </c>
      <c r="D4627" s="78" t="str">
        <f t="shared" si="72"/>
        <v>AGTTTAATTTTGTTGGGAGAATCCTTGGACCTAGAGGACTTACAGCCAAACAACTTGAAGCAGAAACCGGATGTAAAATCATGGTCCGAGGCAAAGGCTCAATGAGGGATAAAAAAAAGGCGAAGAGCCCTATAGTGAGTCGTATTAGAA</v>
      </c>
    </row>
    <row r="4628" spans="1:4" ht="45" x14ac:dyDescent="0.4">
      <c r="A4628" s="78" t="s">
        <v>11344</v>
      </c>
      <c r="B4628" s="83" t="s">
        <v>11345</v>
      </c>
      <c r="C4628" s="78" t="s">
        <v>2182</v>
      </c>
      <c r="D4628" s="78" t="str">
        <f t="shared" si="72"/>
        <v>TCTCTTTAAAGAGAATAATTTTAATCATGTACTCTGTAAATTTTTTAGGAGGAGCAAAATAGAGGCAAGCCCAATTGGGAGCATCTAAATGAAGATTTACATGTACTAATCACTGTGGAACGAAGAGCCCTATAGTGAGTCGTATTAGAA</v>
      </c>
    </row>
    <row r="4629" spans="1:4" ht="45" x14ac:dyDescent="0.4">
      <c r="A4629" s="78" t="s">
        <v>11346</v>
      </c>
      <c r="B4629" s="83" t="s">
        <v>11347</v>
      </c>
      <c r="C4629" s="78" t="s">
        <v>2182</v>
      </c>
      <c r="D4629" s="78" t="str">
        <f t="shared" si="72"/>
        <v>GATGCTCAGAACAGAGCAGAAATCAAATTGAAGAGAGCAGTTGAAGAAGTGAAGAAATTATTGGTACCTGCAGTAAGTAATAATTTCCAGACCTTAGATTTGGGCCTCGTCCTTTTTTGTCGAAGAGCCCTATAGTGAGTCGTATTAGAA</v>
      </c>
    </row>
    <row r="4630" spans="1:4" ht="45" x14ac:dyDescent="0.4">
      <c r="A4630" s="78" t="s">
        <v>11348</v>
      </c>
      <c r="B4630" s="83" t="s">
        <v>11349</v>
      </c>
      <c r="C4630" s="78" t="s">
        <v>2182</v>
      </c>
      <c r="D4630" s="78" t="str">
        <f t="shared" si="72"/>
        <v>TGTTTTCCATGTATAGGCAGAAGGAGAAGACAGCCTGAAGAAGATGCAGCTGATGGAGCTTGCGATTCTGAATGGCACCTACAGAGATGCCAACATTAAATCACGTAAGAATGAGCTCTGCGAAGAGCCCTATAGTGAGTCGTATTAGAA</v>
      </c>
    </row>
    <row r="4631" spans="1:4" ht="45" x14ac:dyDescent="0.4">
      <c r="A4631" s="78" t="s">
        <v>11350</v>
      </c>
      <c r="B4631" s="83" t="s">
        <v>11351</v>
      </c>
      <c r="C4631" s="78" t="s">
        <v>2182</v>
      </c>
      <c r="D4631" s="78" t="str">
        <f t="shared" si="72"/>
        <v>AATTTCTTTGCTTACTGTAGCAGCCCTTGCCTTTTCTCTTGCAGCAACAGCCCAGGCTGCTCCAAGGATCATTACTGGGCCTGCGCCGGTTCTCCCACCAGCTGCCCTGCGTACTCCTACCGAAGAGCCCTATAGTGAGTCGTATTAGAA</v>
      </c>
    </row>
    <row r="4632" spans="1:4" ht="45" x14ac:dyDescent="0.4">
      <c r="A4632" s="78" t="s">
        <v>11352</v>
      </c>
      <c r="B4632" s="83" t="s">
        <v>11353</v>
      </c>
      <c r="C4632" s="78" t="s">
        <v>2182</v>
      </c>
      <c r="D4632" s="78" t="str">
        <f t="shared" si="72"/>
        <v>GCCAGCTGGCCCTACCATAATGCCTTTGATCAGACAAATACAGACCGCTGTCATGCCAAACGGAACTCCTCACCCAACTGCTGCAATAGTTCCTCCAGGGCCCGAAGCTGGTTTAATCTACGAAGAGCCCTATAGTGAGTCGTATTAGAA</v>
      </c>
    </row>
    <row r="4633" spans="1:4" ht="45" x14ac:dyDescent="0.4">
      <c r="A4633" s="78" t="s">
        <v>11354</v>
      </c>
      <c r="B4633" s="83" t="s">
        <v>11355</v>
      </c>
      <c r="C4633" s="78" t="s">
        <v>2182</v>
      </c>
      <c r="D4633" s="78" t="str">
        <f t="shared" si="72"/>
        <v>TACACCCTATGAGTACCCCTACACATTGGCACCAGCTACATCAATCCTTGAGTATCCTATTGAACCTAGTGGTGTATTAGGTAAGTTCTTCTCCCCATGGGGTTAACAACATTCTCTTTACGAAGAGCCCTATAGTGAGTCGTATTAGAA</v>
      </c>
    </row>
    <row r="4634" spans="1:4" ht="45" x14ac:dyDescent="0.4">
      <c r="A4634" s="78" t="s">
        <v>11356</v>
      </c>
      <c r="B4634" s="83" t="s">
        <v>11357</v>
      </c>
      <c r="C4634" s="78" t="s">
        <v>2182</v>
      </c>
      <c r="D4634" s="78" t="str">
        <f t="shared" si="72"/>
        <v>TAAATATTTTTGCTCCCTCAGATTTTGAAATGATTTTATCAGTTTTAGAGAGGCAAGACAAGTTTGCATTAGGGAAGACCGAAAACTAAATTTTGTTTTATTTCAGCCTCTCATAAGGGTCGAAGAGCCCTATAGTGAGTCGTATTAGAA</v>
      </c>
    </row>
    <row r="4635" spans="1:4" ht="45" x14ac:dyDescent="0.4">
      <c r="A4635" s="78" t="s">
        <v>11358</v>
      </c>
      <c r="B4635" s="83" t="s">
        <v>11359</v>
      </c>
      <c r="C4635" s="78" t="s">
        <v>2182</v>
      </c>
      <c r="D4635" s="78" t="str">
        <f t="shared" si="72"/>
        <v>TCCCCTTTGAAATAATTGCACCTTAAATTTATTCAGATCCACTTTGGTAACTGAGGTTCAGTTTGGTTGGGTAAATCTGTTGTGTACATTTCAACAAATACTTTTACATTTGACATTACTCGAAGAGCCCTATAGTGAGTCGTATTAGAA</v>
      </c>
    </row>
    <row r="4636" spans="1:4" ht="45" x14ac:dyDescent="0.4">
      <c r="A4636" s="78" t="s">
        <v>11360</v>
      </c>
      <c r="B4636" s="83" t="s">
        <v>11361</v>
      </c>
      <c r="C4636" s="78" t="s">
        <v>2182</v>
      </c>
      <c r="D4636" s="78" t="str">
        <f t="shared" si="72"/>
        <v>GAGGTCATTCTGAGTTTTAGGTCCCACCCCATTGGCCCGTCACCTCCATCAGCTCCACTTCTCAAACTTTATTTGAGATTTATTTTATCTCACAGGTTTGTGTAATTGTTGGAAAATTTTCGAAGAGCCCTATAGTGAGTCGTATTAGAA</v>
      </c>
    </row>
    <row r="4637" spans="1:4" ht="45" x14ac:dyDescent="0.4">
      <c r="A4637" s="78" t="s">
        <v>11362</v>
      </c>
      <c r="B4637" s="83" t="s">
        <v>11363</v>
      </c>
      <c r="C4637" s="78" t="s">
        <v>2182</v>
      </c>
      <c r="D4637" s="78" t="str">
        <f t="shared" si="72"/>
        <v>TAAACTTCTAAGTGAAAGTAGTCTGAGCGCTTTATAAAATTCATATTATTGTGTGTGTTTTGTAATATTTGCGATCACTTAAAATATCAGATAAATACAGTCATGCATCGCTTAACAACCGAAGAGCCCTATAGTGAGTCGTATTAGAA</v>
      </c>
    </row>
    <row r="4638" spans="1:4" ht="45" x14ac:dyDescent="0.4">
      <c r="A4638" s="78" t="s">
        <v>11364</v>
      </c>
      <c r="B4638" s="83" t="s">
        <v>11365</v>
      </c>
      <c r="C4638" s="78" t="s">
        <v>2182</v>
      </c>
      <c r="D4638" s="78" t="str">
        <f t="shared" si="72"/>
        <v>TTGTTATGCAGGCATGACTGTAGTTGTATTCTTAAGATTTTTCAGTTCTTGTGTTTTGGAGTCCTAGTCATATTAAACATGAGAGATACTCTTAATTTCAGTAGTACAGTATGGAATAGTCGAAGAGCCCTATAGTGAGTCGTATTAGAA</v>
      </c>
    </row>
    <row r="4639" spans="1:4" ht="45" x14ac:dyDescent="0.4">
      <c r="A4639" s="78" t="s">
        <v>11366</v>
      </c>
      <c r="B4639" s="83" t="s">
        <v>11367</v>
      </c>
      <c r="C4639" s="78" t="s">
        <v>2182</v>
      </c>
      <c r="D4639" s="78" t="str">
        <f t="shared" si="72"/>
        <v>GTTAAATAAATAGCAAATCACTGAATTCAGAATCTCACTTAAGGCAGAAATTAAAATCATAATATAAACGCTTGGTTTTACATGAACAAAAAGTGGTGTGCTCGAAAAAGACATTACTGACGAAGAGCCCTATAGTGAGTCGTATTAGAA</v>
      </c>
    </row>
    <row r="4640" spans="1:4" ht="45" x14ac:dyDescent="0.4">
      <c r="A4640" s="78" t="s">
        <v>11368</v>
      </c>
      <c r="B4640" s="83" t="s">
        <v>11369</v>
      </c>
      <c r="C4640" s="78" t="s">
        <v>2182</v>
      </c>
      <c r="D4640" s="78" t="str">
        <f t="shared" si="72"/>
        <v>GATGCCTTTTTTTTATAGAGTGGATTGAAATGCCAGTCATGCCTGATATTTCAGCCCATTGACTTGCTGGATGAAGGACTAGAATACAGCAGCTGTTATAACACGACCAGTCAATGTGGACGAAGAGCCCTATAGTGAGTCGTATTAGAA</v>
      </c>
    </row>
    <row r="4641" spans="1:4" ht="45" x14ac:dyDescent="0.4">
      <c r="A4641" s="78" t="s">
        <v>11370</v>
      </c>
      <c r="B4641" s="83" t="s">
        <v>11371</v>
      </c>
      <c r="C4641" s="78" t="s">
        <v>2182</v>
      </c>
      <c r="D4641" s="78" t="str">
        <f t="shared" si="72"/>
        <v>GAACAAACTGTTTCTGTGCAACCCCTTTGTTTTACCAGACAAAATTTGAATACTTTTTTTCCTGAATTGTATATGACCTTGGTGCTGCATGCATGCTGTTGACTTTTAGGACTTTGATCTCGAAGAGCCCTATAGTGAGTCGTATTAGAA</v>
      </c>
    </row>
    <row r="4642" spans="1:4" ht="45" x14ac:dyDescent="0.4">
      <c r="A4642" s="78" t="s">
        <v>11372</v>
      </c>
      <c r="B4642" s="83" t="s">
        <v>11373</v>
      </c>
      <c r="C4642" s="78" t="s">
        <v>2182</v>
      </c>
      <c r="D4642" s="78" t="str">
        <f t="shared" si="72"/>
        <v>CTTTTAAGGTTTTTTTTCCCCAGCATTAATATTGATTTATAAAGATTTGAAAATCTTTAATGAACTGGAGAACACTAAGATTTAAACTCGAAAATTCGTTGTTCAAGTAAAGAAAGCCATCGAAGAGCCCTATAGTGAGTCGTATTAGAA</v>
      </c>
    </row>
    <row r="4643" spans="1:4" ht="45" x14ac:dyDescent="0.4">
      <c r="A4643" s="78" t="s">
        <v>11374</v>
      </c>
      <c r="B4643" s="83" t="s">
        <v>11375</v>
      </c>
      <c r="C4643" s="78" t="s">
        <v>2182</v>
      </c>
      <c r="D4643" s="78" t="str">
        <f t="shared" si="72"/>
        <v>ATGATGCTCTGTATGTTATCTGTGTGTGTGCATGCACTCAGGTGCCCTTTGTTTCATGAACAAATACATTTCATTGTACATGTTTTCTGTTTAAATCATTGTATAAAGTAATTGCAGGTCCGAAGAGCCCTATAGTGAGTCGTATTAGAA</v>
      </c>
    </row>
    <row r="4644" spans="1:4" ht="45" x14ac:dyDescent="0.4">
      <c r="A4644" s="78" t="s">
        <v>11376</v>
      </c>
      <c r="B4644" s="83" t="s">
        <v>11377</v>
      </c>
      <c r="C4644" s="78" t="s">
        <v>2182</v>
      </c>
      <c r="D4644" s="78" t="str">
        <f t="shared" si="72"/>
        <v>TCAGAATTATACCACAGAACTGTTTATGAGAGGCTTGTGTCTGTTGCACATTTCTTGAAGCATTTTTAAAATAACATGTAACCTGTAACCTTGTTGTTTAAGTTTTCTTTTCTATTAATACGAAGAGCCCTATAGTGAGTCGTATTAGAA</v>
      </c>
    </row>
    <row r="4645" spans="1:4" ht="45" x14ac:dyDescent="0.4">
      <c r="A4645" s="78" t="s">
        <v>11378</v>
      </c>
      <c r="B4645" s="83" t="s">
        <v>11379</v>
      </c>
      <c r="C4645" s="78" t="s">
        <v>2182</v>
      </c>
      <c r="D4645" s="78" t="str">
        <f t="shared" si="72"/>
        <v>TACTCTGTCCTGTGGTCCCGTGCATGCTCCTTTTCCCAGAACTCCTCTCTGCTGCACCCACAGCATCTGTTCCCGAGGAGTTATGACTCTTGACTTCCTGCAGGGCTGGGGCTCTTAGCCCGAAGAGCCCTATAGTGAGTCGTATTAGAA</v>
      </c>
    </row>
    <row r="4646" spans="1:4" ht="45" x14ac:dyDescent="0.4">
      <c r="A4646" s="78" t="s">
        <v>11380</v>
      </c>
      <c r="B4646" s="83" t="s">
        <v>11381</v>
      </c>
      <c r="C4646" s="78" t="s">
        <v>2182</v>
      </c>
      <c r="D4646" s="78" t="str">
        <f t="shared" si="72"/>
        <v>CCACCAGCTGCTGTTCCAGCACTTTCAGCGCAAGATCTCCCTGATTTTGCCACGTGGAATTGTACTTGTATATGATTACCTTATCTAAAATGAATAAGAGGTGATGGACCAGTTTACTGCCGAAGAGCCCTATAGTGAGTCGTATTAGAA</v>
      </c>
    </row>
    <row r="4647" spans="1:4" ht="45" x14ac:dyDescent="0.4">
      <c r="A4647" s="78" t="s">
        <v>11382</v>
      </c>
      <c r="B4647" s="83" t="s">
        <v>11383</v>
      </c>
      <c r="C4647" s="78" t="s">
        <v>2182</v>
      </c>
      <c r="D4647" s="78" t="str">
        <f t="shared" si="72"/>
        <v>GCTTAGAAATAGCAAGAGGCACTGCAGTAAAACTTGTTTCTCATTGTAAAGCTTCATGTCTTTTGTTTGTTGGAAAATTTTTACTTATAGAAACTTAATTATTAGACTGGTAAAATAAAGCGAAGAGCCCTATAGTGAGTCGTATTAGAA</v>
      </c>
    </row>
    <row r="4648" spans="1:4" ht="45" x14ac:dyDescent="0.4">
      <c r="A4648" s="78" t="s">
        <v>11384</v>
      </c>
      <c r="B4648" s="83" t="s">
        <v>11385</v>
      </c>
      <c r="C4648" s="78" t="s">
        <v>2182</v>
      </c>
      <c r="D4648" s="78" t="str">
        <f t="shared" si="72"/>
        <v>AGACCAAAATATGCAGATTTCTAATTGGCATTCATAAGGTGAATAATAATAAGTGCCCAATGAAAAAATCTATTATGGTTAATTTCATTTCTTGCTTTGCCACCTAAGCAGTAAAACATGCGAAGAGCCCTATAGTGAGTCGTATTAGAA</v>
      </c>
    </row>
    <row r="4649" spans="1:4" ht="45" x14ac:dyDescent="0.4">
      <c r="A4649" s="78" t="s">
        <v>11386</v>
      </c>
      <c r="B4649" s="83" t="s">
        <v>11387</v>
      </c>
      <c r="C4649" s="78" t="s">
        <v>2182</v>
      </c>
      <c r="D4649" s="78" t="str">
        <f t="shared" si="72"/>
        <v>TGATATTGACCACTTGGAGAACTCAGAAAATTATTTTAAATTTCTAAGTTATAATAAATTTGCACACAGATAACATGCATGCTATTTATGTCACATCTCACATTAAATTATTTTAAAATACGAAGAGCCCTATAGTGAGTCGTATTAGAA</v>
      </c>
    </row>
    <row r="4650" spans="1:4" ht="45" x14ac:dyDescent="0.4">
      <c r="A4650" s="78" t="s">
        <v>11388</v>
      </c>
      <c r="B4650" s="83" t="s">
        <v>11389</v>
      </c>
      <c r="C4650" s="78" t="s">
        <v>2182</v>
      </c>
      <c r="D4650" s="78" t="str">
        <f t="shared" si="72"/>
        <v>TAAGCAGTGCCCTTCAAAACAGATGCAGACATGTGTGTTGGTAGTAGTGAGGAGATTGGTATTAGCATCAAGTCTTCATTGATGACTAATTTTTAATTCCCTTCCTTTTATCTTTAGGTACGAAGAGCCCTATAGTGAGTCGTATTAGAA</v>
      </c>
    </row>
    <row r="4651" spans="1:4" ht="45" x14ac:dyDescent="0.4">
      <c r="A4651" s="78" t="s">
        <v>11390</v>
      </c>
      <c r="B4651" s="83" t="s">
        <v>11391</v>
      </c>
      <c r="C4651" s="78" t="s">
        <v>2182</v>
      </c>
      <c r="D4651" s="78" t="str">
        <f t="shared" si="72"/>
        <v>TATGGCTTTCCCAACGAAAGGCTAAGAATTCAAGAACGGTCTTAACTGAACCCTCATCAGATCTGAATTTAACAAATGCTTAGTCTCAGCAGCCTCCGGGGGAAAAAAGCTTAGCCTAGCCGAAGAGCCCTATAGTGAGTCGTATTAGAA</v>
      </c>
    </row>
    <row r="4652" spans="1:4" ht="45" x14ac:dyDescent="0.4">
      <c r="A4652" s="78" t="s">
        <v>11392</v>
      </c>
      <c r="B4652" s="83" t="s">
        <v>11393</v>
      </c>
      <c r="C4652" s="78" t="s">
        <v>2182</v>
      </c>
      <c r="D4652" s="78" t="str">
        <f t="shared" si="72"/>
        <v>GCAGTCAGTGACTTACTTGCACTTTTTGCACATAGATATAAAGTAAAATTATGTTATTAATTTGGTTTAGTCTGTAATATTACACAGTAATGGTAATTTATAAAGGAGTGTATAGTAGTACGAAGAGCCCTATAGTGAGTCGTATTAGAA</v>
      </c>
    </row>
    <row r="4653" spans="1:4" ht="45" x14ac:dyDescent="0.4">
      <c r="A4653" s="78" t="s">
        <v>11394</v>
      </c>
      <c r="B4653" s="83" t="s">
        <v>11395</v>
      </c>
      <c r="C4653" s="78" t="s">
        <v>2182</v>
      </c>
      <c r="D4653" s="78" t="str">
        <f t="shared" si="72"/>
        <v>TATACTGACTGCTAAGTGTACTATACTGTTTGCTTTACTAATCACCTAATTCATTGCAGTTCATACTTATTGACTCAGAGTTTAAAACCACAATCTGTAGGCTTTAAGAATTGCTTTTAACGAAGAGCCCTATAGTGAGTCGTATTAGAA</v>
      </c>
    </row>
    <row r="4654" spans="1:4" ht="45" x14ac:dyDescent="0.4">
      <c r="A4654" s="78" t="s">
        <v>11396</v>
      </c>
      <c r="B4654" s="83" t="s">
        <v>11397</v>
      </c>
      <c r="C4654" s="78" t="s">
        <v>2182</v>
      </c>
      <c r="D4654" s="78" t="str">
        <f t="shared" si="72"/>
        <v>AAACCTTTTTAAGTGATAAACTCTTGAAGTGGTCTTAAGGTTAGCAAATAATTGTCTGTATTAAACATGGCGTTATTTAAGTAGTCCTGCTGCAAGAAAGGCACTTCAGTGAATATGTGACGAAGAGCCCTATAGTGAGTCGTATTAGAA</v>
      </c>
    </row>
    <row r="4655" spans="1:4" ht="45" x14ac:dyDescent="0.4">
      <c r="A4655" s="78" t="s">
        <v>11398</v>
      </c>
      <c r="B4655" s="83" t="s">
        <v>11399</v>
      </c>
      <c r="C4655" s="78" t="s">
        <v>2182</v>
      </c>
      <c r="D4655" s="78" t="str">
        <f t="shared" si="72"/>
        <v>GACTAGTAAAGCTTAAATATGTTTGGATCTAATAGAGCTCATGAAATACTGTAACTTGGGGATTGTAAATGAATGGATACAATAGGTTAAGGCCCAAGATGTTTGAAATGAATGCAATATCGAAGAGCCCTATAGTGAGTCGTATTAGAA</v>
      </c>
    </row>
    <row r="4656" spans="1:4" ht="45" x14ac:dyDescent="0.4">
      <c r="A4656" s="78" t="s">
        <v>11400</v>
      </c>
      <c r="B4656" s="83" t="s">
        <v>11401</v>
      </c>
      <c r="C4656" s="78" t="s">
        <v>2182</v>
      </c>
      <c r="D4656" s="78" t="str">
        <f t="shared" si="72"/>
        <v>ATTAATAGATGCATATATACATGACATATTGTGGTTAATTTTAAAACTACTGTGCCTTAACGTGTTTCTTAAACTTTTGTAGTAAATGAACATTTGAAATCCATTTTGATAAACCTGCTGCGAAGAGCCCTATAGTGAGTCGTATTAGAA</v>
      </c>
    </row>
    <row r="4657" spans="1:4" ht="45" x14ac:dyDescent="0.4">
      <c r="A4657" s="78" t="s">
        <v>11402</v>
      </c>
      <c r="B4657" s="83" t="s">
        <v>11403</v>
      </c>
      <c r="C4657" s="78" t="s">
        <v>2182</v>
      </c>
      <c r="D4657" s="78" t="str">
        <f t="shared" si="72"/>
        <v>TGTTAATGTTTTTTCCCCCCTTGTGAATGTTTTCTAACTTTGTCTTGGTAATTGCAATTTAACTAGGTGCGGTGGCTACTAAAGTTCGAAGGCACGATATGCGTGTCCATCCTTACCAAACGAAGAGCCCTATAGTGAGTCGTATTAGAA</v>
      </c>
    </row>
    <row r="4658" spans="1:4" ht="45" x14ac:dyDescent="0.4">
      <c r="A4658" s="78" t="s">
        <v>11404</v>
      </c>
      <c r="B4658" s="83" t="s">
        <v>11405</v>
      </c>
      <c r="C4658" s="78" t="s">
        <v>2182</v>
      </c>
      <c r="D4658" s="78" t="str">
        <f t="shared" si="72"/>
        <v>AAGGATTGTGACCGCAGACCGAGGTTAGTTTAGTTCTGCAGTTCTTGTCTATAAGAAATGCGTTGGGTGTCCATAAAATTTGCAACACCACACCTGATGGAAAAATGTAATTGCTTACCTCGAAGAGCCCTATAGTGAGTCGTATTAGAA</v>
      </c>
    </row>
    <row r="4659" spans="1:4" ht="45" x14ac:dyDescent="0.4">
      <c r="A4659" s="78" t="s">
        <v>11406</v>
      </c>
      <c r="B4659" s="83" t="s">
        <v>11407</v>
      </c>
      <c r="C4659" s="78" t="s">
        <v>2182</v>
      </c>
      <c r="D4659" s="78" t="str">
        <f t="shared" si="72"/>
        <v>CTGCACACAGTTTTTTTTCCTTTTCTAAATTTGTTTGTGATCATTGACAGATTTAAGGGTTGGGTTTTTTGTTTTGGTTTGGTTTTTTCTCCCTTCATATTTTAACTTATTAAATCTTCTCGAAGAGCCCTATAGTGAGTCGTATTAGAA</v>
      </c>
    </row>
    <row r="4660" spans="1:4" ht="45" x14ac:dyDescent="0.4">
      <c r="A4660" s="78" t="s">
        <v>11408</v>
      </c>
      <c r="B4660" s="83" t="s">
        <v>11409</v>
      </c>
      <c r="C4660" s="78" t="s">
        <v>2182</v>
      </c>
      <c r="D4660" s="78" t="str">
        <f t="shared" si="72"/>
        <v>CTATTATTATGTACTATGATTTATTCCTACTAAAACATAAATTAGTCAATTTGGGGAGCTATTAAATTTTGATGTTGCCTCAGTTATTTTCATTAATAACTTTTGCTAAAATTTACCTTTCGAAGAGCCCTATAGTGAGTCGTATTAGAA</v>
      </c>
    </row>
    <row r="4661" spans="1:4" ht="45" x14ac:dyDescent="0.4">
      <c r="A4661" s="78" t="s">
        <v>11410</v>
      </c>
      <c r="B4661" s="83" t="s">
        <v>11411</v>
      </c>
      <c r="C4661" s="78" t="s">
        <v>2182</v>
      </c>
      <c r="D4661" s="78" t="str">
        <f t="shared" si="72"/>
        <v>TTTAAAAGTTCTGAAATTTGGGGTTGGTATTGCAAAATGAATTGAACGGATGGTGCTTTAATGAGAGAAGTAAAGGAATATATGCCTCCTGTGTACTTTTGGAGAAAACTGAAGATTTAGCGAAGAGCCCTATAGTGAGTCGTATTAGAA</v>
      </c>
    </row>
    <row r="4662" spans="1:4" ht="45" x14ac:dyDescent="0.4">
      <c r="A4662" s="78" t="s">
        <v>11412</v>
      </c>
      <c r="B4662" s="83" t="s">
        <v>11413</v>
      </c>
      <c r="C4662" s="78" t="s">
        <v>2182</v>
      </c>
      <c r="D4662" s="78" t="str">
        <f t="shared" si="72"/>
        <v>AGTTTCCATTTTTCTTTATAATAAAATATTTGAGCCACTGTATAAACATGAGGGTGCACATGTCAAGTACTTAGCTAAAATCAACAAAGTGAGGACTGTGAAGATAACTTTCATGTAGTTCGAAGAGCCCTATAGTGAGTCGTATTAGAA</v>
      </c>
    </row>
    <row r="4663" spans="1:4" ht="45" x14ac:dyDescent="0.4">
      <c r="A4663" s="78" t="s">
        <v>11414</v>
      </c>
      <c r="B4663" s="83" t="s">
        <v>11415</v>
      </c>
      <c r="C4663" s="78" t="s">
        <v>2182</v>
      </c>
      <c r="D4663" s="78" t="str">
        <f t="shared" si="72"/>
        <v>TTGGATTTTTTTATATAAATTAGAGCGTCAATTCCCTTTTATTCTTACATTCTCTTGCCAAAATGGATCCTTTGATTTTTGTCATTTGCTGCTAAAATATATTATCTGAAGGTAAACTGTCGAAGAGCCCTATAGTGAGTCGTATTAGAA</v>
      </c>
    </row>
    <row r="4664" spans="1:4" ht="45" x14ac:dyDescent="0.4">
      <c r="A4664" s="78" t="s">
        <v>11416</v>
      </c>
      <c r="B4664" s="83" t="s">
        <v>11417</v>
      </c>
      <c r="C4664" s="78" t="s">
        <v>2182</v>
      </c>
      <c r="D4664" s="78" t="str">
        <f t="shared" si="72"/>
        <v>GTCTCTTGAAGTTCTGTGGTGGTATGAGATCCAGCTGTGTGAATATAATTTTTGACTAACCTGTGACTGGAAAATAAGTCTTCATTTTTCTCCTTTACAACTTTTATAATTTGTGTCCTGCGAAGAGCCCTATAGTGAGTCGTATTAGAA</v>
      </c>
    </row>
    <row r="4665" spans="1:4" ht="45" x14ac:dyDescent="0.4">
      <c r="A4665" s="78" t="s">
        <v>11418</v>
      </c>
      <c r="B4665" s="83" t="s">
        <v>11419</v>
      </c>
      <c r="C4665" s="78" t="s">
        <v>2182</v>
      </c>
      <c r="D4665" s="78" t="str">
        <f t="shared" si="72"/>
        <v>TGTATATGCCCTTGGACCCTTTTATAAATTATTTTTGCTTATTGAGGAATGGTATTTTCGGTTTATTGACATTGAATTGTTTTCTAAGTTTTTCCATCACAAGATAGGAATATCAAGCATCGAAGAGCCCTATAGTGAGTCGTATTAGAA</v>
      </c>
    </row>
    <row r="4666" spans="1:4" ht="45" x14ac:dyDescent="0.4">
      <c r="A4666" s="78" t="s">
        <v>11420</v>
      </c>
      <c r="B4666" s="83" t="s">
        <v>11421</v>
      </c>
      <c r="C4666" s="78" t="s">
        <v>2182</v>
      </c>
      <c r="D4666" s="78" t="str">
        <f t="shared" si="72"/>
        <v>ATGGTAGTAAAAAAGGATTTTTTACAAGTTTCTATTATGGCACATTTGTTTCCTACAAATTAAATTGATCAAAGTCTCAAATATTAGTGGAGGAAAAAGTGCTGGATTTGTACTTCAATTCGAAGAGCCCTATAGTGAGTCGTATTAGAA</v>
      </c>
    </row>
    <row r="4667" spans="1:4" ht="45" x14ac:dyDescent="0.4">
      <c r="A4667" s="78" t="s">
        <v>11422</v>
      </c>
      <c r="B4667" s="83" t="s">
        <v>11423</v>
      </c>
      <c r="C4667" s="78" t="s">
        <v>2182</v>
      </c>
      <c r="D4667" s="78" t="str">
        <f t="shared" si="72"/>
        <v>TTGTACATCTTCTATGAATTTATGAAGGACCTACCTGCTTTATGTGATTACCTTGAGTACTGATGATAAATACTAGACACAGCTGTTGTCCACATCAGAAATAACATGCCTTTCCCAAAGCGAAGAGCCCTATAGTGAGTCGTATTAGAA</v>
      </c>
    </row>
    <row r="4668" spans="1:4" ht="45" x14ac:dyDescent="0.4">
      <c r="A4668" s="78" t="s">
        <v>11424</v>
      </c>
      <c r="B4668" s="83" t="s">
        <v>11425</v>
      </c>
      <c r="C4668" s="78" t="s">
        <v>2182</v>
      </c>
      <c r="D4668" s="78" t="str">
        <f t="shared" si="72"/>
        <v>AGACATTGTTAATATTTGTTTAGCATAATCCATAAAGAACGTTGAAGACTTTTAAACTAATGTATTCATCACTAACAGTGATTGTTCAGTGAACAAAATAGACCCCAGCTCCGTGGTCGTCGAAGAGCCCTATAGTGAGTCGTATTAGAA</v>
      </c>
    </row>
    <row r="4669" spans="1:4" ht="45" x14ac:dyDescent="0.4">
      <c r="A4669" s="78" t="s">
        <v>11426</v>
      </c>
      <c r="B4669" s="83" t="s">
        <v>11427</v>
      </c>
      <c r="C4669" s="78" t="s">
        <v>2182</v>
      </c>
      <c r="D4669" s="78" t="str">
        <f t="shared" si="72"/>
        <v>GTCTATGAGGATGGTATTCCTTGTAAGTGTTCTGTATGAGCACGTCTCATAGGGATGGGGAAGTTTTTTGGAAAGTCACTTGAGTTTTAAAGAAACTGGACAATTCCATGAATAATTTGACGAAGAGCCCTATAGTGAGTCGTATTAGAA</v>
      </c>
    </row>
    <row r="4670" spans="1:4" ht="45" x14ac:dyDescent="0.4">
      <c r="A4670" s="78" t="s">
        <v>11428</v>
      </c>
      <c r="B4670" s="83" t="s">
        <v>11429</v>
      </c>
      <c r="C4670" s="78" t="s">
        <v>2182</v>
      </c>
      <c r="D4670" s="78" t="str">
        <f t="shared" si="72"/>
        <v>GAGGTTTTATTCATATTGCTAATGTCTACAATTGTTCTAAAGAGTATTTTAAAGTAGTTTTTTTCCCCCAGCTAATCTTTCCCTATGTATGCCCCCTTTTAGGAGATTTCTCACCATTTTCGAAGAGCCCTATAGTGAGTCGTATTAGAA</v>
      </c>
    </row>
    <row r="4671" spans="1:4" ht="45" x14ac:dyDescent="0.4">
      <c r="A4671" s="78" t="s">
        <v>11430</v>
      </c>
      <c r="B4671" s="83" t="s">
        <v>11431</v>
      </c>
      <c r="C4671" s="78" t="s">
        <v>2182</v>
      </c>
      <c r="D4671" s="78" t="str">
        <f t="shared" si="72"/>
        <v>TTGCTTTAACACAATAATTATTGGCCTACTTAATACTCCAGTGCCTTGAGATAGTTGGACATATTTTAGGAAGATTTTATTGTATTTGGAAAATTACGACACATTCCATGCATGGATCTTCGAAGAGCCCTATAGTGAGTCGTATTAGAA</v>
      </c>
    </row>
    <row r="4672" spans="1:4" ht="45" x14ac:dyDescent="0.4">
      <c r="A4672" s="78" t="s">
        <v>11432</v>
      </c>
      <c r="B4672" s="83" t="s">
        <v>11433</v>
      </c>
      <c r="C4672" s="78" t="s">
        <v>2182</v>
      </c>
      <c r="D4672" s="78" t="str">
        <f t="shared" si="72"/>
        <v>TTTTGTAGTTACGTGTTTTGATTAGTCCTGTCACTGTTTTTATTTAAAATGCAGTGTCAGCAAACCGAAATGCTCATTTCTTTTTTAGTAACAGAGTACTCGTATACTTATCACTGTATGCGAAGAGCCCTATAGTGAGTCGTATTAGAA</v>
      </c>
    </row>
    <row r="4673" spans="1:4" ht="45" x14ac:dyDescent="0.4">
      <c r="A4673" s="78" t="s">
        <v>11434</v>
      </c>
      <c r="B4673" s="83" t="s">
        <v>11435</v>
      </c>
      <c r="C4673" s="78" t="s">
        <v>2182</v>
      </c>
      <c r="D4673" s="78" t="str">
        <f t="shared" ref="D4673:D4736" si="73">B4673&amp;""&amp;C4673</f>
        <v>TGCACTCATTGGGTCTAAGGGAGATGTCTGAAGTCCTTCACTTAAATTATTTTATGATACTACTGTTTTCTCTATTTTTGAGGTTAAAATTATTTTAAAAAAATATTTTGAAGAGAAGTTCGAAGAGCCCTATAGTGAGTCGTATTAGAA</v>
      </c>
    </row>
    <row r="4674" spans="1:4" ht="45" x14ac:dyDescent="0.4">
      <c r="A4674" s="78" t="s">
        <v>11436</v>
      </c>
      <c r="B4674" s="83" t="s">
        <v>11437</v>
      </c>
      <c r="C4674" s="78" t="s">
        <v>2182</v>
      </c>
      <c r="D4674" s="78" t="str">
        <f t="shared" si="73"/>
        <v>TTTATTAGTATAAGCATTCATTTAATGCAAAAAAACTCAGCCCTTGGACATATAACCATGTAATTCTATATGAACGTTTAGAGTACTACATGGTTGACCAATATCTAGTTCTTTACTAAACGAAGAGCCCTATAGTGAGTCGTATTAGAA</v>
      </c>
    </row>
    <row r="4675" spans="1:4" ht="45" x14ac:dyDescent="0.4">
      <c r="A4675" s="78" t="s">
        <v>11438</v>
      </c>
      <c r="B4675" s="83" t="s">
        <v>11439</v>
      </c>
      <c r="C4675" s="78" t="s">
        <v>2182</v>
      </c>
      <c r="D4675" s="78" t="str">
        <f t="shared" si="73"/>
        <v>AAAGTAAACTCACCTCTTTATATATATTTCAAAACTGAATTTGAAGCCTATTAGAGACCAACTGACCTTTTAGTTGTAATGAACTGTATGGTCTTGCATGGTGACACACCTGTGTAGGAGCGAAGAGCCCTATAGTGAGTCGTATTAGAA</v>
      </c>
    </row>
    <row r="4676" spans="1:4" ht="45" x14ac:dyDescent="0.4">
      <c r="A4676" s="78" t="s">
        <v>11440</v>
      </c>
      <c r="B4676" s="83" t="s">
        <v>11441</v>
      </c>
      <c r="C4676" s="78" t="s">
        <v>2182</v>
      </c>
      <c r="D4676" s="78" t="str">
        <f t="shared" si="73"/>
        <v>AGGCCAAGACTTGGCAGAGGATGTAGTCTAGGTGTCCTGGTATATATAAATGGTCACTCACTTCGTTTATATATTCCACACTCAGAAAAGAAGTCAGAGTTTTTTCTGAGTAATACAAAACGAAGAGCCCTATAGTGAGTCGTATTAGAA</v>
      </c>
    </row>
    <row r="4677" spans="1:4" ht="45" x14ac:dyDescent="0.4">
      <c r="A4677" s="78" t="s">
        <v>11442</v>
      </c>
      <c r="B4677" s="83" t="s">
        <v>11443</v>
      </c>
      <c r="C4677" s="78" t="s">
        <v>2182</v>
      </c>
      <c r="D4677" s="78" t="str">
        <f t="shared" si="73"/>
        <v>AAACCATCACTTACATAATTTGTATAAGAAACTTTAAACAGTTTTAATCAAAACTATGAGTAACATCAAAAATGCTTTAAGATTCTATATTTTGGAATACCTGTGAAGTAGTATGACTACCGAAGAGCCCTATAGTGAGTCGTATTAGAA</v>
      </c>
    </row>
    <row r="4678" spans="1:4" ht="45" x14ac:dyDescent="0.4">
      <c r="A4678" s="78" t="s">
        <v>11444</v>
      </c>
      <c r="B4678" s="83" t="s">
        <v>11445</v>
      </c>
      <c r="C4678" s="78" t="s">
        <v>2182</v>
      </c>
      <c r="D4678" s="78" t="str">
        <f t="shared" si="73"/>
        <v>ACATCATGTTAAATATTTATTTTCTTCTATGATTTTGGAGCAGCAATTTTTATTTTAAATAAAATTCCACTTTTAAGAAATTCAGGGAAGATTTGGTCACATTGAAGATACAGTATTTTTCGAAGAGCCCTATAGTGAGTCGTATTAGAA</v>
      </c>
    </row>
    <row r="4679" spans="1:4" ht="45" x14ac:dyDescent="0.4">
      <c r="A4679" s="78" t="s">
        <v>11446</v>
      </c>
      <c r="B4679" s="83" t="s">
        <v>11447</v>
      </c>
      <c r="C4679" s="78" t="s">
        <v>2182</v>
      </c>
      <c r="D4679" s="78" t="str">
        <f t="shared" si="73"/>
        <v>TTGTAGTATTTATAAACTGTTCTAAATGATAGACTATAGAAAACATTTTTGTCATATGAAGGTAAATCAGTCCATTATTTTGGATCATTTAAACTGAACATTACACCTTCTGGGCTTTGACGAAGAGCCCTATAGTGAGTCGTATTAGAA</v>
      </c>
    </row>
    <row r="4680" spans="1:4" ht="45" x14ac:dyDescent="0.4">
      <c r="A4680" s="78" t="s">
        <v>11448</v>
      </c>
      <c r="B4680" s="83" t="s">
        <v>11449</v>
      </c>
      <c r="C4680" s="78" t="s">
        <v>2182</v>
      </c>
      <c r="D4680" s="78" t="str">
        <f t="shared" si="73"/>
        <v>GATTTATGAAGTGGCACAGAATCTAACTTTGCACTGAATATCTTTTCATTCACATCTCCTCTGCCTTAGTCACAATGGCAACAGTACAGAAAATTCTATCAAACCTCAGAATATAGTAGACGAAGAGCCCTATAGTGAGTCGTATTAGAA</v>
      </c>
    </row>
    <row r="4681" spans="1:4" ht="45" x14ac:dyDescent="0.4">
      <c r="A4681" s="78" t="s">
        <v>11450</v>
      </c>
      <c r="B4681" s="83" t="s">
        <v>11451</v>
      </c>
      <c r="C4681" s="78" t="s">
        <v>2182</v>
      </c>
      <c r="D4681" s="78" t="str">
        <f t="shared" si="73"/>
        <v>GAAATAATTAAGCTGTTGAATGAGTCTTAAAAATTATACTACTGTTAAGTGGACCAAGTTTGGTGAAGCAGAATGTGACAAAGGTTGATTAAGGAAGGAACAACTCAAGGACATTGGGAACGAAGAGCCCTATAGTGAGTCGTATTAGAA</v>
      </c>
    </row>
    <row r="4682" spans="1:4" ht="45" x14ac:dyDescent="0.4">
      <c r="A4682" s="78" t="s">
        <v>11452</v>
      </c>
      <c r="B4682" s="83" t="s">
        <v>11453</v>
      </c>
      <c r="C4682" s="78" t="s">
        <v>2182</v>
      </c>
      <c r="D4682" s="78" t="str">
        <f t="shared" si="73"/>
        <v>AATGATAACTTTTCCACTTGAGAACTACTTTATGTTTTACTGTAATTTTTAAAGTTTTTTTGTCCTTTTTGTTATTTTGCAAAAGAAAATAGTATTTACAGGTGGCTTCTTTTAAAATATCGAAGAGCCCTATAGTGAGTCGTATTAGAA</v>
      </c>
    </row>
    <row r="4683" spans="1:4" ht="45" x14ac:dyDescent="0.4">
      <c r="A4683" s="78" t="s">
        <v>11454</v>
      </c>
      <c r="B4683" s="83" t="s">
        <v>11455</v>
      </c>
      <c r="C4683" s="78" t="s">
        <v>2182</v>
      </c>
      <c r="D4683" s="78" t="str">
        <f t="shared" si="73"/>
        <v>ATAAAAATATAAAGCAGGAATGTATATGAAATGTCAGATTTTATTGTATTTGCAGAGTATTAGCTTTGAAATTGAATAAAGAAAGCTGTTTGTAGTTTTAAAATGCCTTATTGGTATCAACGAAGAGCCCTATAGTGAGTCGTATTAGAA</v>
      </c>
    </row>
    <row r="4684" spans="1:4" ht="45" x14ac:dyDescent="0.4">
      <c r="A4684" s="78" t="s">
        <v>11456</v>
      </c>
      <c r="B4684" s="83" t="s">
        <v>11457</v>
      </c>
      <c r="C4684" s="78" t="s">
        <v>2182</v>
      </c>
      <c r="D4684" s="78" t="str">
        <f t="shared" si="73"/>
        <v>AATTAGAAATTTCTTCTATTTTTTGATGTACTTAGAGCTTTTTGAGTGTAGAATTTTAAATGGCAGGATTTTACAGTGTTTACATGCAAGTGCATTTTATAAGTGTTCTATATGTGTAAACGAAGAGCCCTATAGTGAGTCGTATTAGAA</v>
      </c>
    </row>
    <row r="4685" spans="1:4" ht="45" x14ac:dyDescent="0.4">
      <c r="A4685" s="78" t="s">
        <v>11458</v>
      </c>
      <c r="B4685" s="83" t="s">
        <v>11459</v>
      </c>
      <c r="C4685" s="78" t="s">
        <v>2182</v>
      </c>
      <c r="D4685" s="78" t="str">
        <f t="shared" si="73"/>
        <v>AAATAGTATTTTCAACTGGAAAGTGTTGGCTAGTGCAAAAGGCCTGGCCATTTTCTGGTTCCCATGATGTTGCCTACACTGCTAGACTACAGTTTAGTATCGCTTTGTATCATGAGGCCACGAAGAGCCCTATAGTGAGTCGTATTAGAA</v>
      </c>
    </row>
    <row r="4686" spans="1:4" ht="45" x14ac:dyDescent="0.4">
      <c r="A4686" s="78" t="s">
        <v>11460</v>
      </c>
      <c r="B4686" s="83" t="s">
        <v>11461</v>
      </c>
      <c r="C4686" s="78" t="s">
        <v>2182</v>
      </c>
      <c r="D4686" s="78" t="str">
        <f t="shared" si="73"/>
        <v>CAAGAAATTCCATGTTGTTTGTAAATAGAATAATTGAAAAAGCAATAAACATTTATTGAACAAAAGAAACCTTGTTTGGCCCAGAGTTTATGTTGAACCAAATGGTTCATAGAATTTTGACGAAGAGCCCTATAGTGAGTCGTATTAGAA</v>
      </c>
    </row>
    <row r="4687" spans="1:4" ht="45" x14ac:dyDescent="0.4">
      <c r="A4687" s="78" t="s">
        <v>11462</v>
      </c>
      <c r="B4687" s="83" t="s">
        <v>11463</v>
      </c>
      <c r="C4687" s="78" t="s">
        <v>2182</v>
      </c>
      <c r="D4687" s="78" t="str">
        <f t="shared" si="73"/>
        <v>GAATTTCTTTAGATTCATTTCTGTTAATCATCAGTTATTAATAATCACATCCATCATTAATAGTTGCTTTAATGCTTGCATCTTAGAGAATACTAATGCTTAATAGCAGTCAGATACTGACGAAGAGCCCTATAGTGAGTCGTATTAGAA</v>
      </c>
    </row>
    <row r="4688" spans="1:4" ht="45" x14ac:dyDescent="0.4">
      <c r="A4688" s="78" t="s">
        <v>11464</v>
      </c>
      <c r="B4688" s="83" t="s">
        <v>11465</v>
      </c>
      <c r="C4688" s="78" t="s">
        <v>2182</v>
      </c>
      <c r="D4688" s="78" t="str">
        <f t="shared" si="73"/>
        <v>GATAACTGCACTGACTGTTTAAAAATTCTGTATACCAAACCTATTCATTGTTGTTTTTCAATTTCCTTCATTGACTGCTACTAACTATTAGTTGTTAGTTGTATTTTATTTCTATTTTTTCGAAGAGCCCTATAGTGAGTCGTATTAGAA</v>
      </c>
    </row>
    <row r="4689" spans="1:4" ht="45" x14ac:dyDescent="0.4">
      <c r="A4689" s="78" t="s">
        <v>11466</v>
      </c>
      <c r="B4689" s="83" t="s">
        <v>11467</v>
      </c>
      <c r="C4689" s="78" t="s">
        <v>2182</v>
      </c>
      <c r="D4689" s="78" t="str">
        <f t="shared" si="73"/>
        <v>CCAGTTTTTTTTTTTTTTTTGTGGGAGTGGGCTCTTCTTCATTTGTTCAAATCATGATACGAAATTGTCATGATTTTAATTGTATTCTGTAGATGGTGTCAATCAGTTTGTCAGAATTAACGAAGAGCCCTATAGTGAGTCGTATTAGAA</v>
      </c>
    </row>
    <row r="4690" spans="1:4" ht="45" x14ac:dyDescent="0.4">
      <c r="A4690" s="78" t="s">
        <v>11468</v>
      </c>
      <c r="B4690" s="83" t="s">
        <v>11469</v>
      </c>
      <c r="C4690" s="78" t="s">
        <v>2182</v>
      </c>
      <c r="D4690" s="78" t="str">
        <f t="shared" si="73"/>
        <v>TGGTGTCAATCAGTTTGTCAGAATTAAACATGCTTTTTTTTTTATTAGTTGTGATTAGTTTTTCATGTTGTCATTAAGCCGTCACTAGCTGAAACTAATCTCTTCTCTATCTTTTCTTTTCGAAGAGCCCTATAGTGAGTCGTATTAGAA</v>
      </c>
    </row>
    <row r="4691" spans="1:4" ht="45" x14ac:dyDescent="0.4">
      <c r="A4691" s="78" t="s">
        <v>11470</v>
      </c>
      <c r="B4691" s="83" t="s">
        <v>11471</v>
      </c>
      <c r="C4691" s="78" t="s">
        <v>2182</v>
      </c>
      <c r="D4691" s="78" t="str">
        <f t="shared" si="73"/>
        <v>TGTTTTGTTTTTTTTTGTTTCTAACCACCCAGCCGCCACCGGCAACTAACCTATGACCTTCTGACCTCTGAACTCTTCACCCAATGATGACCTGACCATGCCTGCCTGCTGATCAGTTAACGAAGAGCCCTATAGTGAGTCGTATTAGAA</v>
      </c>
    </row>
    <row r="4692" spans="1:4" ht="45" x14ac:dyDescent="0.4">
      <c r="A4692" s="78" t="s">
        <v>11472</v>
      </c>
      <c r="B4692" s="83" t="s">
        <v>11473</v>
      </c>
      <c r="C4692" s="78" t="s">
        <v>2182</v>
      </c>
      <c r="D4692" s="78" t="str">
        <f t="shared" si="73"/>
        <v>CTGGTAATCGCCTTTGCTTGCCTGTCGTCAGTGCAGCGAGCTGAGGCACTTGTCCGTTCGTCTTACCATCTAACCAAACAAAAGACAAAGAAATTGTTGTCCTCCAACTCAGCTTTTTTTCGAAGAGCCCTATAGTGAGTCGTATTAGAA</v>
      </c>
    </row>
    <row r="4693" spans="1:4" ht="45" x14ac:dyDescent="0.4">
      <c r="A4693" s="78" t="s">
        <v>11474</v>
      </c>
      <c r="B4693" s="83" t="s">
        <v>11475</v>
      </c>
      <c r="C4693" s="78" t="s">
        <v>2182</v>
      </c>
      <c r="D4693" s="78" t="str">
        <f t="shared" si="73"/>
        <v>TTTTTTTTTTCCTGTTTGGGTGAAAGTGGTTCTAGAAACTGCACTGAATAGTAGTAAAGCAATAAGGCCCAATTCATCCCACAGCACTGATCATCTTTTAATATCCCACCCTAAGCGAACCGAAGAGCCCTATAGTGAGTCGTATTAGAA</v>
      </c>
    </row>
    <row r="4694" spans="1:4" ht="45" x14ac:dyDescent="0.4">
      <c r="A4694" s="78" t="s">
        <v>11476</v>
      </c>
      <c r="B4694" s="83" t="s">
        <v>11477</v>
      </c>
      <c r="C4694" s="78" t="s">
        <v>2182</v>
      </c>
      <c r="D4694" s="78" t="str">
        <f t="shared" si="73"/>
        <v>GGTAAGAAGGCCTCTCTTAAGAAGGGGAGACAGATGGTCCTTAACTACTCAATGACAGAGGCAGTTACTGTGAGAGACTTCTAGGAATCTTTTTCTTCTCATAGCGAAGTCAAAGCTCTCCGAAGAGCCCTATAGTGAGTCGTATTAGAA</v>
      </c>
    </row>
    <row r="4695" spans="1:4" ht="45" x14ac:dyDescent="0.4">
      <c r="A4695" s="78" t="s">
        <v>11478</v>
      </c>
      <c r="B4695" s="83" t="s">
        <v>11479</v>
      </c>
      <c r="C4695" s="78" t="s">
        <v>2182</v>
      </c>
      <c r="D4695" s="78" t="str">
        <f t="shared" si="73"/>
        <v>TCTGAATGTACTGTGTGATGATGCATCATGCATGAACCTTCGGTCAGGGATATCATTGGTGAAGTGATTTCAAAAAGTATTCAAAATTTGATATGCTGTTTAGTCACTACAGTGCCCTCACGAAGAGCCCTATAGTGAGTCGTATTAGAA</v>
      </c>
    </row>
    <row r="4696" spans="1:4" ht="45" x14ac:dyDescent="0.4">
      <c r="A4696" s="78" t="s">
        <v>11480</v>
      </c>
      <c r="B4696" s="83" t="s">
        <v>11481</v>
      </c>
      <c r="C4696" s="78" t="s">
        <v>2182</v>
      </c>
      <c r="D4696" s="78" t="str">
        <f t="shared" si="73"/>
        <v>AAGGGCAGAAGTTGCAGCCTTTTTTATATTGCCTGCCAAAATTTGAAGTATTAGAAGAAAGTGTGCCATGAGAGAAAAACTTAAGGAGTTTTGAAAAGTAATGCAAATAACAAAACTGCACGAAGAGCCCTATAGTGAGTCGTATTAGAA</v>
      </c>
    </row>
    <row r="4697" spans="1:4" ht="45" x14ac:dyDescent="0.4">
      <c r="A4697" s="78" t="s">
        <v>11482</v>
      </c>
      <c r="B4697" s="83" t="s">
        <v>11483</v>
      </c>
      <c r="C4697" s="78" t="s">
        <v>2182</v>
      </c>
      <c r="D4697" s="78" t="str">
        <f t="shared" si="73"/>
        <v>ACACTATTTTTAAAAAGATAAATATCTGAGTTAAAATTACTGAATCTTTATTTTACACCTAAAAAAATATGAGAACAAGGTACATGCATTATGTGTCACATTACTGGGCAAACTGTTCAACGAAGAGCCCTATAGTGAGTCGTATTAGAA</v>
      </c>
    </row>
    <row r="4698" spans="1:4" ht="45" x14ac:dyDescent="0.4">
      <c r="A4698" s="78" t="s">
        <v>11484</v>
      </c>
      <c r="B4698" s="83" t="s">
        <v>11485</v>
      </c>
      <c r="C4698" s="78" t="s">
        <v>2182</v>
      </c>
      <c r="D4698" s="78" t="str">
        <f t="shared" si="73"/>
        <v>GTATTTTTTTTTAAACCTCCCTGTATAGAAAAAAATCATTAAGGATGTAAAAGCCATGCTTGCCTATTTGCTGTATACATGTAATGAAATTGTAGATAAAGTGTAGTGCATTGAAACAAACGAAGAGCCCTATAGTGAGTCGTATTAGAA</v>
      </c>
    </row>
    <row r="4699" spans="1:4" ht="45" x14ac:dyDescent="0.4">
      <c r="A4699" s="78" t="s">
        <v>11486</v>
      </c>
      <c r="B4699" s="83" t="s">
        <v>11487</v>
      </c>
      <c r="C4699" s="78" t="s">
        <v>2182</v>
      </c>
      <c r="D4699" s="78" t="str">
        <f t="shared" si="73"/>
        <v>TGAACAAAAAGTAGATACTTTTACTATACAAGGGTGCTGGTGCAGAAAAAAATATATATATTTTTGGAAATGTAGCATTTTATACTTTCAAGTGTTATAAAAAAAAAGAAAAAGAACAAACGAAGAGCCCTATAGTGAGTCGTATTAGAA</v>
      </c>
    </row>
    <row r="4700" spans="1:4" ht="45" x14ac:dyDescent="0.4">
      <c r="A4700" s="78" t="s">
        <v>11488</v>
      </c>
      <c r="B4700" s="83" t="s">
        <v>11489</v>
      </c>
      <c r="C4700" s="78" t="s">
        <v>2182</v>
      </c>
      <c r="D4700" s="78" t="str">
        <f t="shared" si="73"/>
        <v>GAAACCCTTTATTTCATTAAATGATTTTTTCTGGTGGTTGTCAAGAAACAAAAGACCAAAAGAGCCTTTTTGTCTTTCTTTTTTATTTTTTAAGTATTGGAATAAGTCTAAAGAAAAGAACGAAGAGCCCTATAGTGAGTCGTATTAGAA</v>
      </c>
    </row>
    <row r="4701" spans="1:4" ht="45" x14ac:dyDescent="0.4">
      <c r="A4701" s="78" t="s">
        <v>11490</v>
      </c>
      <c r="B4701" s="83" t="s">
        <v>11491</v>
      </c>
      <c r="C4701" s="78" t="s">
        <v>2182</v>
      </c>
      <c r="D4701" s="78" t="str">
        <f t="shared" si="73"/>
        <v>AGTGCCTTATTTTCCTTCATGGTCATTCAGTCAAGTGTCTCATAAAGATCAGCTCCTCCCTCAGAATACAAGTTAATGCATGTTACTCAGTCGCCCAGTATGTGAAAGAAGATATGAGGGCGAAGAGCCCTATAGTGAGTCGTATTAGAA</v>
      </c>
    </row>
    <row r="4702" spans="1:4" ht="45" x14ac:dyDescent="0.4">
      <c r="A4702" s="78" t="s">
        <v>11492</v>
      </c>
      <c r="B4702" s="83" t="s">
        <v>11493</v>
      </c>
      <c r="C4702" s="78" t="s">
        <v>2182</v>
      </c>
      <c r="D4702" s="78" t="str">
        <f t="shared" si="73"/>
        <v>AGACAAATGAGTTGATAGTTTGAATTATAGGATTTTTGCCACGTTACCTTGATGCAAATTTGCCAAATCTGATACTGTGAAAAGATTTGATAACTTTTCTAATGCCTGACTAGTAAGTTTCGAAGAGCCCTATAGTGAGTCGTATTAGAA</v>
      </c>
    </row>
    <row r="4703" spans="1:4" ht="45" x14ac:dyDescent="0.4">
      <c r="A4703" s="78" t="s">
        <v>11494</v>
      </c>
      <c r="B4703" s="83" t="s">
        <v>11495</v>
      </c>
      <c r="C4703" s="78" t="s">
        <v>2182</v>
      </c>
      <c r="D4703" s="78" t="str">
        <f t="shared" si="73"/>
        <v>TAAAACATCATTCTTTAAAAGAATAGTTTAATACTTTTGGTTATTCCAATCTTCAATGTTAACCCAAAGGATTCTGAGATAAAAATTATGTGTCATCTAAACTTCAGTTTACAGACAAAACGAAGAGCCCTATAGTGAGTCGTATTAGAA</v>
      </c>
    </row>
    <row r="4704" spans="1:4" ht="45" x14ac:dyDescent="0.4">
      <c r="A4704" s="78" t="s">
        <v>11496</v>
      </c>
      <c r="B4704" s="83" t="s">
        <v>11497</v>
      </c>
      <c r="C4704" s="78" t="s">
        <v>2182</v>
      </c>
      <c r="D4704" s="78" t="str">
        <f t="shared" si="73"/>
        <v>TTAGAGCTTTGTTTTATTTGGAGAAGGGGGATGCATTCATTTGATTTTGTTTTTTGTTTTTAATTAATTGAATATAATAGGATACCTAGCAAATGTTTTCACAAAAGTGAATCTTTGTGACGAAGAGCCCTATAGTGAGTCGTATTAGAA</v>
      </c>
    </row>
    <row r="4705" spans="1:4" ht="45" x14ac:dyDescent="0.4">
      <c r="A4705" s="78" t="s">
        <v>11498</v>
      </c>
      <c r="B4705" s="83" t="s">
        <v>11499</v>
      </c>
      <c r="C4705" s="78" t="s">
        <v>2182</v>
      </c>
      <c r="D4705" s="78" t="str">
        <f t="shared" si="73"/>
        <v>TTTTCATTCTAGAAAACAATGTTTTAAATCACCCAAATTTAATCACATGTCTTTATATCATACCAGATAACTGGTGTAGTGTATCCTTTTACTGTTTCAATAACCTCTGCCTCCCCCACCCGAAGAGCCCTATAGTGAGTCGTATTAGAA</v>
      </c>
    </row>
    <row r="4706" spans="1:4" ht="45" x14ac:dyDescent="0.4">
      <c r="A4706" s="78" t="s">
        <v>11500</v>
      </c>
      <c r="B4706" s="83" t="s">
        <v>11501</v>
      </c>
      <c r="C4706" s="78" t="s">
        <v>2182</v>
      </c>
      <c r="D4706" s="78" t="str">
        <f t="shared" si="73"/>
        <v>CCTTAACTTTAAAAGAATGTGAAAAACTAGCATCATAGTGCATATAAATACTCAACCACATTTCAGCTTAAGCTTCTAATTTCTCAAGAAGTTGAAACAGTTAGTTATGTAGTTGAAGCACGAAGAGCCCTATAGTGAGTCGTATTAGAA</v>
      </c>
    </row>
    <row r="4707" spans="1:4" ht="45" x14ac:dyDescent="0.4">
      <c r="A4707" s="78" t="s">
        <v>11502</v>
      </c>
      <c r="B4707" s="83" t="s">
        <v>11503</v>
      </c>
      <c r="C4707" s="78" t="s">
        <v>2182</v>
      </c>
      <c r="D4707" s="78" t="str">
        <f t="shared" si="73"/>
        <v>ATTTGTGTGCAAAGCCTACATCTAAACACTTGAGTGAATAATCATTAACTGCTCAGTACCAGACGTGGCAAATCTCAAGTGACAGTGGACCCCCCCCCCCGCCCAGCTTATCAACTCGTCCGAAGAGCCCTATAGTGAGTCGTATTAGAA</v>
      </c>
    </row>
    <row r="4708" spans="1:4" ht="45" x14ac:dyDescent="0.4">
      <c r="A4708" s="78" t="s">
        <v>11504</v>
      </c>
      <c r="B4708" s="83" t="s">
        <v>11505</v>
      </c>
      <c r="C4708" s="78" t="s">
        <v>2182</v>
      </c>
      <c r="D4708" s="78" t="str">
        <f t="shared" si="73"/>
        <v>CCCTCTTCCACACCTTCCCAGCATCACAGTCAGAGGTCAGCAGGAAGCTGAGTCATTACCTTCTTGGTGACCTCCCCCACCATCTTGTCTCACTTGGAAACCGTTGTCAGTTTATTTACTCGAAGAGCCCTATAGTGAGTCGTATTAGAA</v>
      </c>
    </row>
    <row r="4709" spans="1:4" ht="45" x14ac:dyDescent="0.4">
      <c r="A4709" s="78" t="s">
        <v>11506</v>
      </c>
      <c r="B4709" s="83" t="s">
        <v>11507</v>
      </c>
      <c r="C4709" s="78" t="s">
        <v>2182</v>
      </c>
      <c r="D4709" s="78" t="str">
        <f t="shared" si="73"/>
        <v>ATGCAATAGACATTCATTGTTTTGTATCCAGCTAGCTTTGGTTTAATATGCCACTGCTTTGTCTTTCTGTTACACATACAGTTTTGATTTATTTACAATATATGCTGTGCCATTTTGATTCGAAGAGCCCTATAGTGAGTCGTATTAGAA</v>
      </c>
    </row>
    <row r="4710" spans="1:4" ht="45" x14ac:dyDescent="0.4">
      <c r="A4710" s="78" t="s">
        <v>11508</v>
      </c>
      <c r="B4710" s="83" t="s">
        <v>11509</v>
      </c>
      <c r="C4710" s="78" t="s">
        <v>2182</v>
      </c>
      <c r="D4710" s="78" t="str">
        <f t="shared" si="73"/>
        <v>TTTATATTGTTTGGTTGGTTGAATAAATTTGCGACACTCAAACACTTGAGGTGATAGTTGTTAAAAACAATACCAGTATTTGATCCAGTTTCATCTCAACTATGTTATACCTGGACATTTCGAAGAGCCCTATAGTGAGTCGTATTAGAA</v>
      </c>
    </row>
    <row r="4711" spans="1:4" ht="45" x14ac:dyDescent="0.4">
      <c r="A4711" s="78" t="s">
        <v>11510</v>
      </c>
      <c r="B4711" s="83" t="s">
        <v>11511</v>
      </c>
      <c r="C4711" s="78" t="s">
        <v>2182</v>
      </c>
      <c r="D4711" s="78" t="str">
        <f t="shared" si="73"/>
        <v>TAGATGTTTATCAAAGGTCTTTTATGGGGAAGAAAGTAAATGTATGAAATAATAAATGTGTGACATTTATAGGGAATGTTGGCTCTGAACAAACTTTTGAAAACTTGGTTGACAAAATTTCGAAGAGCCCTATAGTGAGTCGTATTAGAA</v>
      </c>
    </row>
    <row r="4712" spans="1:4" ht="45" x14ac:dyDescent="0.4">
      <c r="A4712" s="78" t="s">
        <v>11512</v>
      </c>
      <c r="B4712" s="83" t="s">
        <v>11513</v>
      </c>
      <c r="C4712" s="78" t="s">
        <v>2182</v>
      </c>
      <c r="D4712" s="78" t="str">
        <f t="shared" si="73"/>
        <v>TGGATCAACTGAAAAAAGCATGACTTTTGAAATCTCTGAATGCCTTGGTTCTCAGTATTATCATTCTTTATTGAATTTATTTCTTATTAAAATATGTAGTTTTTAAGACTTTTTTTCTGACGAAGAGCCCTATAGTGAGTCGTATTAGAA</v>
      </c>
    </row>
    <row r="4713" spans="1:4" ht="45" x14ac:dyDescent="0.4">
      <c r="A4713" s="78" t="s">
        <v>11514</v>
      </c>
      <c r="B4713" s="83" t="s">
        <v>11515</v>
      </c>
      <c r="C4713" s="78" t="s">
        <v>2182</v>
      </c>
      <c r="D4713" s="78" t="str">
        <f t="shared" si="73"/>
        <v>CAGTATTATGTAATTTTTTAGCGTGGGTAGATGGGAGTGTCGCTTGTATGTTATCGTACAGCTGACATGTATTTTTGTCTATTCTTTATTATCTTAGTTTCATGCTATGTATGTACCATACGAAGAGCCCTATAGTGAGTCGTATTAGAA</v>
      </c>
    </row>
    <row r="4714" spans="1:4" ht="45" x14ac:dyDescent="0.4">
      <c r="A4714" s="78" t="s">
        <v>11516</v>
      </c>
      <c r="B4714" s="83" t="s">
        <v>11517</v>
      </c>
      <c r="C4714" s="78" t="s">
        <v>2182</v>
      </c>
      <c r="D4714" s="78" t="str">
        <f t="shared" si="73"/>
        <v>ACCAACCTATTGCCTATGAGAAACATGTAAGATAATGTATTTACAGCCATTGTTACAAGTTTATAATGTATTTTTCTATCTTGTTTTATATGTATGTTATATAACATTCAAAAAGAATTTCGAAGAGCCCTATAGTGAGTCGTATTAGAA</v>
      </c>
    </row>
    <row r="4715" spans="1:4" ht="45" x14ac:dyDescent="0.4">
      <c r="A4715" s="78" t="s">
        <v>11518</v>
      </c>
      <c r="B4715" s="83" t="s">
        <v>11519</v>
      </c>
      <c r="C4715" s="78" t="s">
        <v>2182</v>
      </c>
      <c r="D4715" s="78" t="str">
        <f t="shared" si="73"/>
        <v>TTTTCTTGATTGAGAAAAGGATACAAAATGCAAAATCCACAATTTTGATAACTGAAAATTGCCAATTGTTTTGCAGTACTTTATTATATTGGGTGTCTTGTCTTTTTTGGGCTTTTAGTTCGAAGAGCCCTATAGTGAGTCGTATTAGAA</v>
      </c>
    </row>
    <row r="4716" spans="1:4" ht="45" x14ac:dyDescent="0.4">
      <c r="A4716" s="78" t="s">
        <v>11520</v>
      </c>
      <c r="B4716" s="83" t="s">
        <v>11521</v>
      </c>
      <c r="C4716" s="78" t="s">
        <v>2182</v>
      </c>
      <c r="D4716" s="78" t="str">
        <f t="shared" si="73"/>
        <v>AGCTAATGAATGAATACATTAGACACTTTTGGGTTTTAGTTGGGATTTTACATAGCTTGCATTTTAATTCTTTGGTTCTTTGCTGTTTCTATTAACCCACAGCATTATTTTAATAAATGTCGAAGAGCCCTATAGTGAGTCGTATTAGAA</v>
      </c>
    </row>
    <row r="4717" spans="1:4" ht="45" x14ac:dyDescent="0.4">
      <c r="A4717" s="78" t="s">
        <v>11522</v>
      </c>
      <c r="B4717" s="83" t="s">
        <v>11523</v>
      </c>
      <c r="C4717" s="78" t="s">
        <v>2182</v>
      </c>
      <c r="D4717" s="78" t="str">
        <f t="shared" si="73"/>
        <v>TATAATACCAACCTACTAACTCTGGACTTTGTCTGTTTATTAACCTTTATATGTTTAATTAAAATAAACAAATAAAGACAAAAGAATGTAAAGTCTTGAGTTACTGGACTAACCCTGAAGCGAAGAGCCCTATAGTGAGTCGTATTAGAA</v>
      </c>
    </row>
    <row r="4718" spans="1:4" ht="45" x14ac:dyDescent="0.4">
      <c r="A4718" s="78" t="s">
        <v>11524</v>
      </c>
      <c r="B4718" s="83" t="s">
        <v>11525</v>
      </c>
      <c r="C4718" s="78" t="s">
        <v>2182</v>
      </c>
      <c r="D4718" s="78" t="str">
        <f t="shared" si="73"/>
        <v>AACGTGACCACAGATAACATAGTGTGACTTGTTTTTATGTTGTTTGTCAGCTGACAGTTTTGCACACTACTGTTAAAATGGCTTTGGTTATTCTGGTCTTTTAGCTTGGGGGCCGGGGCGCGAAGAGCCCTATAGTGAGTCGTATTAGAA</v>
      </c>
    </row>
    <row r="4719" spans="1:4" ht="45" x14ac:dyDescent="0.4">
      <c r="A4719" s="78" t="s">
        <v>11526</v>
      </c>
      <c r="B4719" s="83" t="s">
        <v>11527</v>
      </c>
      <c r="C4719" s="78" t="s">
        <v>2182</v>
      </c>
      <c r="D4719" s="78" t="str">
        <f t="shared" si="73"/>
        <v>GGTGTGGGTGTAGGTGCAGTAGAGATGGGAACAAAGTAGCCTTTGTTTGAGGCATTCTTCTCTTGCCACTTGCCTTTCAGCATCTGCATTACTAATTCCACACCTTATTTTTCCTTCTCCCGAAGAGCCCTATAGTGAGTCGTATTAGAA</v>
      </c>
    </row>
    <row r="4720" spans="1:4" ht="45" x14ac:dyDescent="0.4">
      <c r="A4720" s="78" t="s">
        <v>11528</v>
      </c>
      <c r="B4720" s="83" t="s">
        <v>11529</v>
      </c>
      <c r="C4720" s="78" t="s">
        <v>2182</v>
      </c>
      <c r="D4720" s="78" t="str">
        <f t="shared" si="73"/>
        <v>AAAATAATCACTGTCTGCTCACAGCATCGAGTAAAAAGATACATTGTCATGGTATATACCTGGAGAAACCAGTTTGATTCTTTGTTGAACCATTTCTTTTAATTTCTGTAAATAAGTAATCGAAGAGCCCTATAGTGAGTCGTATTAGAA</v>
      </c>
    </row>
    <row r="4721" spans="1:4" ht="45" x14ac:dyDescent="0.4">
      <c r="A4721" s="78" t="s">
        <v>11530</v>
      </c>
      <c r="B4721" s="83" t="s">
        <v>11531</v>
      </c>
      <c r="C4721" s="78" t="s">
        <v>2182</v>
      </c>
      <c r="D4721" s="78" t="str">
        <f t="shared" si="73"/>
        <v>TTTATGGTCACATTGTAAAGCAGAGAAACTGTTGATATTTTACCTTTATTTAGATTTTTGTTTTAACTTGACCTTTTTCCTTTGGAAAGCGTTGAACTTGTTTAGCTAACTACTCCTATTCGAAGAGCCCTATAGTGAGTCGTATTAGAA</v>
      </c>
    </row>
    <row r="4722" spans="1:4" ht="45" x14ac:dyDescent="0.4">
      <c r="A4722" s="78" t="s">
        <v>11532</v>
      </c>
      <c r="B4722" s="83" t="s">
        <v>11533</v>
      </c>
      <c r="C4722" s="78" t="s">
        <v>2182</v>
      </c>
      <c r="D4722" s="78" t="str">
        <f t="shared" si="73"/>
        <v>AGGGGAGCTTAACTTGGGTAAAGTCAAAGGCCCACTGGCTGTTTCTCATGGTGGCCTGAAGCCCCGCTGCTTTCCAGTGAGGAAAAGAACCCTCAGCACGTTACTGAGCTTTCCTCAGGTCGAAGAGCCCTATAGTGAGTCGTATTAGAA</v>
      </c>
    </row>
    <row r="4723" spans="1:4" ht="45" x14ac:dyDescent="0.4">
      <c r="A4723" s="78" t="s">
        <v>11534</v>
      </c>
      <c r="B4723" s="83" t="s">
        <v>11535</v>
      </c>
      <c r="C4723" s="78" t="s">
        <v>2182</v>
      </c>
      <c r="D4723" s="78" t="str">
        <f t="shared" si="73"/>
        <v>ATTTTTTTCTCTGTCACCTACTTTACAAATACAGTCAGACTAAAACATTAAACAAGAAGTTTAAGGGGGAATAACATTGGGATTTGAAAAGTTGTATGTGATTAATTTCTTGCATGCAAACGAAGAGCCCTATAGTGAGTCGTATTAGAA</v>
      </c>
    </row>
    <row r="4724" spans="1:4" ht="45" x14ac:dyDescent="0.4">
      <c r="A4724" s="78" t="s">
        <v>11536</v>
      </c>
      <c r="B4724" s="83" t="s">
        <v>11537</v>
      </c>
      <c r="C4724" s="78" t="s">
        <v>2182</v>
      </c>
      <c r="D4724" s="78" t="str">
        <f t="shared" si="73"/>
        <v>TCAATTTAAGATTTCTTAAATATCTTCATGCTTTTCTTGGCTGGAACTTGGGTAAATTAACCTGTAATTATGAATTATTTAGTTTAACTCAAGGTGCATTTTTATTTCACAGATTGATACCGAAGAGCCCTATAGTGAGTCGTATTAGAA</v>
      </c>
    </row>
    <row r="4725" spans="1:4" ht="45" x14ac:dyDescent="0.4">
      <c r="A4725" s="78" t="s">
        <v>11538</v>
      </c>
      <c r="B4725" s="83" t="s">
        <v>11539</v>
      </c>
      <c r="C4725" s="78" t="s">
        <v>2182</v>
      </c>
      <c r="D4725" s="78" t="str">
        <f t="shared" si="73"/>
        <v>TTGCTTTTTTCTGTGAAACAGTTCTCCTAGATACCAAAATCCTCAGGATGAATTTTTGCATTTGTAAATAACAATTTATCTTTGTAAATTACATTTTATTTATTTAGAGTTCTAAAATTGCGAAGAGCCCTATAGTGAGTCGTATTAGAA</v>
      </c>
    </row>
    <row r="4726" spans="1:4" ht="45" x14ac:dyDescent="0.4">
      <c r="A4726" s="78" t="s">
        <v>11540</v>
      </c>
      <c r="B4726" s="83" t="s">
        <v>11541</v>
      </c>
      <c r="C4726" s="78" t="s">
        <v>2182</v>
      </c>
      <c r="D4726" s="78" t="str">
        <f t="shared" si="73"/>
        <v>AGGGCTGAAATGAATGACATGTAATAGAAGACAAAACTGTACCAATACGCTGTTAACCAATCAGACTGTCCAGGTATTCTCATTTCATAAATATGTATACACACATATAAATACACAGAGCGAAGAGCCCTATAGTGAGTCGTATTAGAA</v>
      </c>
    </row>
    <row r="4727" spans="1:4" ht="45" x14ac:dyDescent="0.4">
      <c r="A4727" s="78" t="s">
        <v>11542</v>
      </c>
      <c r="B4727" s="83" t="s">
        <v>11543</v>
      </c>
      <c r="C4727" s="78" t="s">
        <v>2182</v>
      </c>
      <c r="D4727" s="78" t="str">
        <f t="shared" si="73"/>
        <v>TAGTGTTAGCTGATGTGAGTGATAACAGCGAATCACCATTGAGATGGTCATTTGGATCATGTAAACAAACCGTGTCATGTCTCTGATGGGAGCGGTGGGTAGTGTACTGTTAGGTGGACACGAAGAGCCCTATAGTGAGTCGTATTAGAA</v>
      </c>
    </row>
    <row r="4728" spans="1:4" ht="45" x14ac:dyDescent="0.4">
      <c r="A4728" s="78" t="s">
        <v>11544</v>
      </c>
      <c r="B4728" s="83" t="s">
        <v>11545</v>
      </c>
      <c r="C4728" s="78" t="s">
        <v>2182</v>
      </c>
      <c r="D4728" s="78" t="str">
        <f t="shared" si="73"/>
        <v>GGTCTTTTAACATGCTACTATTTGTAAAAGTTTCCGTTGCCATAACAGTTCATGTAGTAGTCTGTGAAAATTCGAAGCTGTCTGTCAAGCTGCTAATATACAAGTTGTCATGGTACCATGCGAAGAGCCCTATAGTGAGTCGTATTAGAA</v>
      </c>
    </row>
    <row r="4729" spans="1:4" ht="45" x14ac:dyDescent="0.4">
      <c r="A4729" s="78" t="s">
        <v>11546</v>
      </c>
      <c r="B4729" s="83" t="s">
        <v>11547</v>
      </c>
      <c r="C4729" s="78" t="s">
        <v>2182</v>
      </c>
      <c r="D4729" s="78" t="str">
        <f t="shared" si="73"/>
        <v>TAACTTAAATTGATGAATTTCTATGCAATTTACTATTCTCTGAAGCCTATGAATGCAGCCTCATCTCATTTTCAGTTAAGGGTACTTTATGTATAATTATGTCATTGCTGCCTTTTATGTCGAAGAGCCCTATAGTGAGTCGTATTAGAA</v>
      </c>
    </row>
    <row r="4730" spans="1:4" ht="45" x14ac:dyDescent="0.4">
      <c r="A4730" s="78" t="s">
        <v>11548</v>
      </c>
      <c r="B4730" s="83" t="s">
        <v>11549</v>
      </c>
      <c r="C4730" s="78" t="s">
        <v>2182</v>
      </c>
      <c r="D4730" s="78" t="str">
        <f t="shared" si="73"/>
        <v>AGGAAATGTAAAAAAGTTTTAAAAGGCGAAAATAACATTACAGATTTCATTTTTATACAGGTTACAATATTAAACATGAAACTACCAAATTCCAAGAATAGTAAAATTCTAGAGTCAGTTCGAAGAGCCCTATAGTGAGTCGTATTAGAA</v>
      </c>
    </row>
    <row r="4731" spans="1:4" ht="45" x14ac:dyDescent="0.4">
      <c r="A4731" s="78" t="s">
        <v>11550</v>
      </c>
      <c r="B4731" s="83" t="s">
        <v>11551</v>
      </c>
      <c r="C4731" s="78" t="s">
        <v>2182</v>
      </c>
      <c r="D4731" s="78" t="str">
        <f t="shared" si="73"/>
        <v>GATTGATTGAAACTATTTGACAAAACAGTTGAAAGCTGAGCTTTCAGTCAAGAAGTTGGTGAAATTAATGTCCTTAAACTTTTCCTTTAGGCAAAATGTCAGGGAAAACTTAACATGAAACGAAGAGCCCTATAGTGAGTCGTATTAGAA</v>
      </c>
    </row>
    <row r="4732" spans="1:4" ht="45" x14ac:dyDescent="0.4">
      <c r="A4732" s="78" t="s">
        <v>11552</v>
      </c>
      <c r="B4732" s="83" t="s">
        <v>11553</v>
      </c>
      <c r="C4732" s="78" t="s">
        <v>2182</v>
      </c>
      <c r="D4732" s="78" t="str">
        <f t="shared" si="73"/>
        <v>GTAGTTACTCCCATACGCACCAGTGCAGTAGCTCCAGGTGTAAGAGGTCACGAAGGCACCCTGCCCATAAAACCAGGATGTGCATACGTACACACAATCGGTGTCTGGTTATGGTTTTCTCGAAGAGCCCTATAGTGAGTCGTATTAGAA</v>
      </c>
    </row>
    <row r="4733" spans="1:4" ht="45" x14ac:dyDescent="0.4">
      <c r="A4733" s="78" t="s">
        <v>11554</v>
      </c>
      <c r="B4733" s="83" t="s">
        <v>11555</v>
      </c>
      <c r="C4733" s="78" t="s">
        <v>2182</v>
      </c>
      <c r="D4733" s="78" t="str">
        <f t="shared" si="73"/>
        <v>AAACACTACATAAGGATCTGAATTTTTTAGTGTGCCAAAAGCAAACGATAGGTTTAAATGAAATTGCTCACTACCAAATCAAGACTCTTCATATATATACGTGTGTGTATATATATATGTCGAAGAGCCCTATAGTGAGTCGTATTAGAA</v>
      </c>
    </row>
    <row r="4734" spans="1:4" ht="45" x14ac:dyDescent="0.4">
      <c r="A4734" s="78" t="s">
        <v>11556</v>
      </c>
      <c r="B4734" s="83" t="s">
        <v>11557</v>
      </c>
      <c r="C4734" s="78" t="s">
        <v>2182</v>
      </c>
      <c r="D4734" s="78" t="str">
        <f t="shared" si="73"/>
        <v>CATAACACTTTCACGTGTGACAGCCTAAGGTTTCTTTAGTTTTAGGATGGGGTGGGGTGGGAGTGGTTTTGCATGTTTGACCAGGATGTGATGCCTGTCTTTATTCCTTGATAAGAAGTACGAAGAGCCCTATAGTGAGTCGTATTAGAA</v>
      </c>
    </row>
    <row r="4735" spans="1:4" ht="45" x14ac:dyDescent="0.4">
      <c r="A4735" s="78" t="s">
        <v>11558</v>
      </c>
      <c r="B4735" s="83" t="s">
        <v>11559</v>
      </c>
      <c r="C4735" s="78" t="s">
        <v>2182</v>
      </c>
      <c r="D4735" s="78" t="str">
        <f t="shared" si="73"/>
        <v>GCTGTTACAGCATTTCAAGCAAATTATTTTAGGTAGAATAGAACTTACTGCCAAATGATTATTTATTTAGCAAAAATTATTCTCCAACTTTTCGAATTCACAATTTTTCTAAGTGCATAGCGAAGAGCCCTATAGTGAGTCGTATTAGAA</v>
      </c>
    </row>
    <row r="4736" spans="1:4" ht="45" x14ac:dyDescent="0.4">
      <c r="A4736" s="78" t="s">
        <v>11560</v>
      </c>
      <c r="B4736" s="83" t="s">
        <v>11561</v>
      </c>
      <c r="C4736" s="78" t="s">
        <v>2182</v>
      </c>
      <c r="D4736" s="78" t="str">
        <f t="shared" si="73"/>
        <v>AGTAGTTTTTTACATTGTCACGAATTCCTTAATACCTTTATTTAAAATGGAAAAAATATGGACAATATTTTAGAAATATGTGCTACACATCTAATTTTATCTGTAGTTTAAGTGATCTAACGAAGAGCCCTATAGTGAGTCGTATTAGAA</v>
      </c>
    </row>
    <row r="4737" spans="1:4" ht="45" x14ac:dyDescent="0.4">
      <c r="A4737" s="78" t="s">
        <v>11562</v>
      </c>
      <c r="B4737" s="83" t="s">
        <v>11563</v>
      </c>
      <c r="C4737" s="78" t="s">
        <v>2182</v>
      </c>
      <c r="D4737" s="78" t="str">
        <f t="shared" ref="D4737:D4800" si="74">B4737&amp;""&amp;C4737</f>
        <v>ATTGAGATGCCTTTGATATGAAGAGATTTACCAACATTATATGCACTCGTGCCTTCAATGTGGAATCAAACTGGTTAACCTCAGCACAGTCCTCTCGTTTCTGTGTTTCTGCTGCACTAACGAAGAGCCCTATAGTGAGTCGTATTAGAA</v>
      </c>
    </row>
    <row r="4738" spans="1:4" ht="45" x14ac:dyDescent="0.4">
      <c r="A4738" s="78" t="s">
        <v>11564</v>
      </c>
      <c r="B4738" s="83" t="s">
        <v>11565</v>
      </c>
      <c r="C4738" s="78" t="s">
        <v>2182</v>
      </c>
      <c r="D4738" s="78" t="str">
        <f t="shared" si="74"/>
        <v>TTGCCAGGGGGTGGGGGAGAAGGCGAATGAATTAATTCATAGTAGAAGGAGGCGATAGGTGCAGCAAAGGGCAGCCACAGTGTTGATTCCACATTATAATGTTGTTGCCTCTTCTTGGCACGAAGAGCCCTATAGTGAGTCGTATTAGAA</v>
      </c>
    </row>
    <row r="4739" spans="1:4" ht="45" x14ac:dyDescent="0.4">
      <c r="A4739" s="78" t="s">
        <v>11566</v>
      </c>
      <c r="B4739" s="83" t="s">
        <v>11567</v>
      </c>
      <c r="C4739" s="78" t="s">
        <v>2182</v>
      </c>
      <c r="D4739" s="78" t="str">
        <f t="shared" si="74"/>
        <v>AAAGACACCACATTGTGGGAAGATCTCAGCTTCCAGGGTAAAAGTTAATTTATAACTTAAAAGTGCTATTAAGTTTTTATTACCAAATATATCTTTTATGGTTTATATTGTAGTGGTATGCGAAGAGCCCTATAGTGAGTCGTATTAGAA</v>
      </c>
    </row>
    <row r="4740" spans="1:4" ht="45" x14ac:dyDescent="0.4">
      <c r="A4740" s="78" t="s">
        <v>11568</v>
      </c>
      <c r="B4740" s="83" t="s">
        <v>11569</v>
      </c>
      <c r="C4740" s="78" t="s">
        <v>2182</v>
      </c>
      <c r="D4740" s="78" t="str">
        <f t="shared" si="74"/>
        <v>TATGAAACATTTAAAATTTTACTGTGGAAATTGTGTATATATATATATATAGTCGAAATAGGTGTTCACAGGTCACATGTGAACGGAGAACTGCATGACCGTACATGAAATGCAATAAACCGAAGAGCCCTATAGTGAGTCGTATTAGAA</v>
      </c>
    </row>
    <row r="4741" spans="1:4" ht="45" x14ac:dyDescent="0.4">
      <c r="A4741" s="78" t="s">
        <v>11570</v>
      </c>
      <c r="B4741" s="83" t="s">
        <v>11571</v>
      </c>
      <c r="C4741" s="78" t="s">
        <v>2182</v>
      </c>
      <c r="D4741" s="78" t="str">
        <f t="shared" si="74"/>
        <v>CAACTGGAAAAAGTGCATGTGCTTCATCCTCTCAAGCCAACTGCAGCTGGAAAGTGCTGCTTATCCTCCACCCCCAGAAAATGCATGTATCAATATGAGAATAAAGAACGCACACTTTCACGAAGAGCCCTATAGTGAGTCGTATTAGAA</v>
      </c>
    </row>
    <row r="4742" spans="1:4" ht="45" x14ac:dyDescent="0.4">
      <c r="A4742" s="78" t="s">
        <v>11572</v>
      </c>
      <c r="B4742" s="83" t="s">
        <v>11573</v>
      </c>
      <c r="C4742" s="78" t="s">
        <v>2182</v>
      </c>
      <c r="D4742" s="78" t="str">
        <f t="shared" si="74"/>
        <v>ATTTTATTGAGGCTTTCAACACTATTTAAAAGAAAATGTAAGAATTTGACATTCTGGAGTTATTATAACATTAGAAAATGAGCATAACATTCACTCTGATTTTAGCCATTAAGGGAGATTCGAAGAGCCCTATAGTGAGTCGTATTAGAA</v>
      </c>
    </row>
    <row r="4743" spans="1:4" ht="45" x14ac:dyDescent="0.4">
      <c r="A4743" s="78" t="s">
        <v>11574</v>
      </c>
      <c r="B4743" s="83" t="s">
        <v>11575</v>
      </c>
      <c r="C4743" s="78" t="s">
        <v>2182</v>
      </c>
      <c r="D4743" s="78" t="str">
        <f t="shared" si="74"/>
        <v>AGTAAACAGACTGCTACAGTGTTCCATAGTTGGACTGTGCATCCAAAACATTTTTTTATCTTTAATAAATGGTACAGTTTTTATGTAGTTTTCGAATGTAAGAAGAAAGGAATGCTGACCCGAAGAGCCCTATAGTGAGTCGTATTAGAA</v>
      </c>
    </row>
    <row r="4744" spans="1:4" ht="45" x14ac:dyDescent="0.4">
      <c r="A4744" s="78" t="s">
        <v>11576</v>
      </c>
      <c r="B4744" s="83" t="s">
        <v>11577</v>
      </c>
      <c r="C4744" s="78" t="s">
        <v>2182</v>
      </c>
      <c r="D4744" s="78" t="str">
        <f t="shared" si="74"/>
        <v>AAAACTTGATTTCATCAGCTTCATGAAAAGGACTAGTGTCATTAACCTGTTGAACAGAATTGGTTTATTAAAAAAATCATTTCCAGTAGTGTGAAACCTTTACGAGTCTTTAACATCTAACGAAGAGCCCTATAGTGAGTCGTATTAGAA</v>
      </c>
    </row>
    <row r="4745" spans="1:4" ht="45" x14ac:dyDescent="0.4">
      <c r="A4745" s="78" t="s">
        <v>11578</v>
      </c>
      <c r="B4745" s="83" t="s">
        <v>11579</v>
      </c>
      <c r="C4745" s="78" t="s">
        <v>2182</v>
      </c>
      <c r="D4745" s="78" t="str">
        <f t="shared" si="74"/>
        <v>ATGTTATGACTCCTTGTACCTTAAGTTTTCCAGTCTTTCTTATTTATATCATCTCCAAGTACCTCTGGCTCCTTTCCTCTTGCTCACCGGAACCTTAGTTTTCCTCAACAGAATGCTTTGCGAAGAGCCCTATAGTGAGTCGTATTAGAA</v>
      </c>
    </row>
    <row r="4746" spans="1:4" ht="45" x14ac:dyDescent="0.4">
      <c r="A4746" s="78" t="s">
        <v>11580</v>
      </c>
      <c r="B4746" s="83" t="s">
        <v>11581</v>
      </c>
      <c r="C4746" s="78" t="s">
        <v>2182</v>
      </c>
      <c r="D4746" s="78" t="str">
        <f t="shared" si="74"/>
        <v>TTAAAGTAGCCCACAGTTGCAGGATCCATAGCACCGTCGTGCAGACTAGCAGCCCAAAGGTGTGTTTGGTTTGGCTTATACGGTGTTTTGCTTTTTAAACTACTTGCCATAATTTAAAAGCGAAGAGCCCTATAGTGAGTCGTATTAGAA</v>
      </c>
    </row>
    <row r="4747" spans="1:4" ht="45" x14ac:dyDescent="0.4">
      <c r="A4747" s="78" t="s">
        <v>11582</v>
      </c>
      <c r="B4747" s="83" t="s">
        <v>11583</v>
      </c>
      <c r="C4747" s="78" t="s">
        <v>2182</v>
      </c>
      <c r="D4747" s="78" t="str">
        <f t="shared" si="74"/>
        <v>TGGCAACACTAGACTTAAAAAAAAAAAAGTCTGATTGCCCATATTAGATTTTTTTTTTAATTCTTCACAAAATCTGCTCTTCCTGAAAGATCAAAGTGTCTAGAAAGCCCAAACATGTATCGAAGAGCCCTATAGTGAGTCGTATTAGAA</v>
      </c>
    </row>
    <row r="4748" spans="1:4" ht="45" x14ac:dyDescent="0.4">
      <c r="A4748" s="78" t="s">
        <v>11584</v>
      </c>
      <c r="B4748" s="83" t="s">
        <v>11585</v>
      </c>
      <c r="C4748" s="78" t="s">
        <v>2182</v>
      </c>
      <c r="D4748" s="78" t="str">
        <f t="shared" si="74"/>
        <v>TCTTAACATAGTAGGCACCAGCTGAAACTGAGTAATTAAACGGTCCCCTGAAGCCAAGTATTCCCTGGTTAGTCGCCACCCCACCACTCCTTCCTGTCTCTAGTGTCACACTTGGGCTGTCGAAGAGCCCTATAGTGAGTCGTATTAGAA</v>
      </c>
    </row>
    <row r="4749" spans="1:4" ht="45" x14ac:dyDescent="0.4">
      <c r="A4749" s="78" t="s">
        <v>11586</v>
      </c>
      <c r="B4749" s="83" t="s">
        <v>11587</v>
      </c>
      <c r="C4749" s="78" t="s">
        <v>2182</v>
      </c>
      <c r="D4749" s="78" t="str">
        <f t="shared" si="74"/>
        <v>TGATTTTCTTACTCTTCTCTTGCTTTAATCCTTCCCCCCGGCTCTCTGGCTCCTGTGGATATCTGTGCTTGTTTCCTGGTCCAGGATGGTGATCTGACTTTCAAACCAGCTTCTCAAAAGCGAAGAGCCCTATAGTGAGTCGTATTAGAA</v>
      </c>
    </row>
    <row r="4750" spans="1:4" ht="45" x14ac:dyDescent="0.4">
      <c r="A4750" s="78" t="s">
        <v>11588</v>
      </c>
      <c r="B4750" s="83" t="s">
        <v>11589</v>
      </c>
      <c r="C4750" s="78" t="s">
        <v>2182</v>
      </c>
      <c r="D4750" s="78" t="str">
        <f t="shared" si="74"/>
        <v>GGGTGACATAAAATCAGTTTTGATGTTTTTCCTCCTGAAAAATCAGATGAATATTTTAGTCACTGTTACTCATGCACATTGTGTTCTTATGTTTACAGAAGTGCTTAAGTGAATGGAAGCCGAAGAGCCCTATAGTGAGTCGTATTAGAA</v>
      </c>
    </row>
    <row r="4751" spans="1:4" ht="45" x14ac:dyDescent="0.4">
      <c r="A4751" s="78" t="s">
        <v>11590</v>
      </c>
      <c r="B4751" s="83" t="s">
        <v>11591</v>
      </c>
      <c r="C4751" s="78" t="s">
        <v>2182</v>
      </c>
      <c r="D4751" s="78" t="str">
        <f t="shared" si="74"/>
        <v>ACTAGACATTTGGATTTCCTTCCTAACGTAATTTTTAATGATTACCCCTTTTATACAGTAATTTGTGGTCTTTAGAAAGCAGTTAAACTAATTGACCATCTAATAGTTGTACTATACATACGAAGAGCCCTATAGTGAGTCGTATTAGAA</v>
      </c>
    </row>
    <row r="4752" spans="1:4" ht="45" x14ac:dyDescent="0.4">
      <c r="A4752" s="78" t="s">
        <v>11592</v>
      </c>
      <c r="B4752" s="83" t="s">
        <v>11593</v>
      </c>
      <c r="C4752" s="78" t="s">
        <v>2182</v>
      </c>
      <c r="D4752" s="78" t="str">
        <f t="shared" si="74"/>
        <v>TGTCTAAAATAATAGTCATGGTAAGTTTGGCATCATATCTTCCCCAAAAAATGTTTATTAAAATTAGATTATTCCAGTTTAATGCTATTTTGTGAACTGTATACCCTCTGAAAGCGCTTACGAAGAGCCCTATAGTGAGTCGTATTAGAA</v>
      </c>
    </row>
    <row r="4753" spans="1:4" ht="45" x14ac:dyDescent="0.4">
      <c r="A4753" s="78" t="s">
        <v>11594</v>
      </c>
      <c r="B4753" s="83" t="s">
        <v>11595</v>
      </c>
      <c r="C4753" s="78" t="s">
        <v>2182</v>
      </c>
      <c r="D4753" s="78" t="str">
        <f t="shared" si="74"/>
        <v>TTTTTACATGCTACACAACAGTTCCAATTTTAAGGAGTGTCTCCTAAAATTGGGATGAAAATCTACTGTAGTCTGTTTTAAAGTATGCTATACTATGTTCATTGGTTACTTAACTGGATACGAAGAGCCCTATAGTGAGTCGTATTAGAA</v>
      </c>
    </row>
    <row r="4754" spans="1:4" ht="45" x14ac:dyDescent="0.4">
      <c r="A4754" s="78" t="s">
        <v>11596</v>
      </c>
      <c r="B4754" s="83" t="s">
        <v>11597</v>
      </c>
      <c r="C4754" s="78" t="s">
        <v>2182</v>
      </c>
      <c r="D4754" s="78" t="str">
        <f t="shared" si="74"/>
        <v>TTAATATAAAGGTTATTACAAGAAAAATGATGAAGAGCAAAAGGAGAAGAAAATATTTGCAAGTGAATCCACAATTCTTGCAGAACTATTTGAGTTGATACTAAAGATTTTATGTTCACTCGAAGAGCCCTATAGTGAGTCGTATTAGAA</v>
      </c>
    </row>
    <row r="4755" spans="1:4" ht="45" x14ac:dyDescent="0.4">
      <c r="A4755" s="78" t="s">
        <v>11598</v>
      </c>
      <c r="B4755" s="83" t="s">
        <v>11599</v>
      </c>
      <c r="C4755" s="78" t="s">
        <v>2182</v>
      </c>
      <c r="D4755" s="78" t="str">
        <f t="shared" si="74"/>
        <v>CCTTTACCTTAGAACTGTCAAGCTTGGGAATGAGGAAAGTGCCTTGGCTGTGCTTGAAACCTGAATTTTAGTGCTTCCCTTATTACATTCATTGTTTTCAATGATTGATTTATAAAATTACGAAGAGCCCTATAGTGAGTCGTATTAGAA</v>
      </c>
    </row>
    <row r="4756" spans="1:4" ht="45" x14ac:dyDescent="0.4">
      <c r="A4756" s="78" t="s">
        <v>11600</v>
      </c>
      <c r="B4756" s="83" t="s">
        <v>11601</v>
      </c>
      <c r="C4756" s="78" t="s">
        <v>2182</v>
      </c>
      <c r="D4756" s="78" t="str">
        <f t="shared" si="74"/>
        <v>AGACATACTGGTAGTACAAGTTGAAAGTTGGTTTGAATACATTTTAATTAAATGATAATATGTTAATATGCTTTTGTTCATTGCTTTCTCACTGAGGTAAAACAGCATTAAAAAGTTGTCCGAAGAGCCCTATAGTGAGTCGTATTAGAA</v>
      </c>
    </row>
    <row r="4757" spans="1:4" ht="45" x14ac:dyDescent="0.4">
      <c r="A4757" s="78" t="s">
        <v>11602</v>
      </c>
      <c r="B4757" s="83" t="s">
        <v>11603</v>
      </c>
      <c r="C4757" s="78" t="s">
        <v>2182</v>
      </c>
      <c r="D4757" s="78" t="str">
        <f t="shared" si="74"/>
        <v>CAGAATTTAAACTGACTCTAGATTTCTAGATTCCTAGGTGGCGGGAAAATGTAAAACTTTAAAGCTCATGAGCGGAACGCAATGCAAGTCCTGAAACTAAGAGTTAAATGTGAGTCTCAGCGAAGAGCCCTATAGTGAGTCGTATTAGAA</v>
      </c>
    </row>
    <row r="4758" spans="1:4" ht="45" x14ac:dyDescent="0.4">
      <c r="A4758" s="78" t="s">
        <v>11604</v>
      </c>
      <c r="B4758" s="83" t="s">
        <v>11605</v>
      </c>
      <c r="C4758" s="78" t="s">
        <v>2182</v>
      </c>
      <c r="D4758" s="78" t="str">
        <f t="shared" si="74"/>
        <v>CGTCTCAGTCCCTCCTCCCTTTCAGGCCCCACCCTGGCCCCGCCTTCCTCCCGTCCCCGCCGAAGCTCTGGACCTTTCCAAAGCCAGGCTGAGAGGGTGGGGAGAGCCCATGCGCCTGGGCGAAGAGCCCTATAGTGAGTCGTATTAGAA</v>
      </c>
    </row>
    <row r="4759" spans="1:4" ht="45" x14ac:dyDescent="0.4">
      <c r="A4759" s="78" t="s">
        <v>11606</v>
      </c>
      <c r="B4759" s="83" t="s">
        <v>11607</v>
      </c>
      <c r="C4759" s="78" t="s">
        <v>2182</v>
      </c>
      <c r="D4759" s="78" t="str">
        <f t="shared" si="74"/>
        <v>AAGCCGGGCTGTTTCTGGGCGGGGCTGCAGACTCCTCGTGCTCGTGTCACCGTGTCCTTCCCAGGAGACAGAGAAGGAGGAGAGCCCGGAACCAGGGCCGGAGCGGCGGGCGGAGCCGAGCGAAGAGCCCTATAGTGAGTCGTATTAGAA</v>
      </c>
    </row>
    <row r="4760" spans="1:4" ht="45" x14ac:dyDescent="0.4">
      <c r="A4760" s="78" t="s">
        <v>11608</v>
      </c>
      <c r="B4760" s="83" t="s">
        <v>11609</v>
      </c>
      <c r="C4760" s="78" t="s">
        <v>2182</v>
      </c>
      <c r="D4760" s="78" t="str">
        <f t="shared" si="74"/>
        <v>CTGCGGGGAGCCGCTCCGGGTGCCCCCACCCCCGCGCGCCTCAGTGGTGCCGGCCGAGGGCAGGGCTCGCGGTTGCGGGGCTCGCGCCGCTGTCAGTGCGGCGGGGCGCGCGAGCGGCGCGAAGAGCCCTATAGTGAGTCGTATTAGAA</v>
      </c>
    </row>
    <row r="4761" spans="1:4" ht="45" x14ac:dyDescent="0.4">
      <c r="A4761" s="78" t="s">
        <v>11610</v>
      </c>
      <c r="B4761" s="83" t="s">
        <v>11611</v>
      </c>
      <c r="C4761" s="78" t="s">
        <v>2182</v>
      </c>
      <c r="D4761" s="78" t="str">
        <f t="shared" si="74"/>
        <v>CGGCGACGGCGACGACGACGACTCCCGCGCGTGTGCCCAGCCTCTTCCCGCCGCAGCCGCCCTTTTCCTCCCTCCCTTACGTCCCCGAGTGCGGCAGTACCGCCTCCTTCCCAGCCGCGCCGAAGAGCCCTATAGTGAGTCGTATTAGAA</v>
      </c>
    </row>
    <row r="4762" spans="1:4" ht="45" x14ac:dyDescent="0.4">
      <c r="A4762" s="78" t="s">
        <v>11612</v>
      </c>
      <c r="B4762" s="83" t="s">
        <v>11613</v>
      </c>
      <c r="C4762" s="78" t="s">
        <v>2182</v>
      </c>
      <c r="D4762" s="78" t="str">
        <f t="shared" si="74"/>
        <v>GGCTTCCTCCAGACCTCTCGGCGCGGGTGAGTGGGGACTGCGGGCGTCTCCTTAGGGGTGCGGGGAGGGTGTGTGCTTTGTGCCTTTCCGTTCACTCACTTCTTCCGGCAGGCCGCTGCCCGAAGAGCCCTATAGTGAGTCGTATTAGAA</v>
      </c>
    </row>
    <row r="4763" spans="1:4" ht="45" x14ac:dyDescent="0.4">
      <c r="A4763" s="78" t="s">
        <v>11614</v>
      </c>
      <c r="B4763" s="83" t="s">
        <v>11615</v>
      </c>
      <c r="C4763" s="78" t="s">
        <v>2182</v>
      </c>
      <c r="D4763" s="78" t="str">
        <f t="shared" si="74"/>
        <v>ACTTCTCTCTCTATTGTAGGTGAGCCCTATTCCCAGAGGCAGGTGGTGCTGACCCTGTAACCCAAAGGAGGAAACAGCTGGCTAAGCTCATCATTGTTACTGGTGAGTGAGGTTGCCTGGCGAAGAGCCCTATAGTGAGTCGTATTAGAA</v>
      </c>
    </row>
    <row r="4764" spans="1:4" ht="45" x14ac:dyDescent="0.4">
      <c r="A4764" s="78" t="s">
        <v>11616</v>
      </c>
      <c r="B4764" s="83" t="s">
        <v>11617</v>
      </c>
      <c r="C4764" s="78" t="s">
        <v>2182</v>
      </c>
      <c r="D4764" s="78" t="str">
        <f t="shared" si="74"/>
        <v>TGTCCTTTGTTACTAAGAAATCGTTTTTAAAAAACAGGTTCCCAGAGAGGGGGCTTCTTGAAAAGCAAGTAGAGCAGAAGACTGGTGAGCACGGTGTTTCCCAGCATCTCCACAGTGCCCGAAGAGCCCTATAGTGAGTCGTATTAGAA</v>
      </c>
    </row>
    <row r="4765" spans="1:4" ht="45" x14ac:dyDescent="0.4">
      <c r="A4765" s="78" t="s">
        <v>11618</v>
      </c>
      <c r="B4765" s="83" t="s">
        <v>11619</v>
      </c>
      <c r="C4765" s="78" t="s">
        <v>2182</v>
      </c>
      <c r="D4765" s="78" t="str">
        <f t="shared" si="74"/>
        <v>TGAGCCCAGCCCAGGGACCCAGCTTCACCGAGGCTCTTTTTCTTCAGGTGGGCACCATGTCCTTGAAGCTTCAGGCAAGCAATGTAACCAACAAGAATGACCCCAAGTCCATCAACTCTCCGAAGAGCCCTATAGTGAGTCGTATTAGAA</v>
      </c>
    </row>
    <row r="4766" spans="1:4" ht="45" x14ac:dyDescent="0.4">
      <c r="A4766" s="78" t="s">
        <v>11620</v>
      </c>
      <c r="B4766" s="83" t="s">
        <v>11621</v>
      </c>
      <c r="C4766" s="78" t="s">
        <v>2182</v>
      </c>
      <c r="D4766" s="78" t="str">
        <f t="shared" si="74"/>
        <v>GAGTCTTCATTGGAAACCTCAACACAGCTCTGGTGAAGAAATCAGATGTGGAGACCATCTTCTCTAAGTATGGCCGTGTGGCCGGCTGTTCTGTGCACAAGGGCTATGCCTTTGTTCAGTCGAAGAGCCCTATAGTGAGTCGTATTAGAA</v>
      </c>
    </row>
    <row r="4767" spans="1:4" ht="45" x14ac:dyDescent="0.4">
      <c r="A4767" s="78" t="s">
        <v>11622</v>
      </c>
      <c r="B4767" s="83" t="s">
        <v>11623</v>
      </c>
      <c r="C4767" s="78" t="s">
        <v>2182</v>
      </c>
      <c r="D4767" s="78" t="str">
        <f t="shared" si="74"/>
        <v>ACTCCAATGAGCGCCATGCCCGGGCAGCTGTGCTGGGAGAGAATGGGCGGGTGCTGGCCGGGCAGACCCTGGGTAAGCCTCTCTTCACTATATTCTCCTAGTATTCTCTAGAATAGCTGCCGAAGAGCCCTATAGTGAGTCGTATTAGAA</v>
      </c>
    </row>
    <row r="4768" spans="1:4" ht="45" x14ac:dyDescent="0.4">
      <c r="A4768" s="78" t="s">
        <v>11624</v>
      </c>
      <c r="B4768" s="83" t="s">
        <v>11625</v>
      </c>
      <c r="C4768" s="78" t="s">
        <v>2182</v>
      </c>
      <c r="D4768" s="78" t="str">
        <f t="shared" si="74"/>
        <v>CTCTGCCTTCTCCCTCCACACAGACATCAACATGGCTGGAGAGCCTAAGCCTGACAGACCCAAGGGGCTAAAGAGAGCAGCATCTGCCATATACAGGTGGGGCTGTCTGACTGTCTGTCTCGAAGAGCCCTATAGTGAGTCGTATTAGAA</v>
      </c>
    </row>
    <row r="4769" spans="1:4" ht="45" x14ac:dyDescent="0.4">
      <c r="A4769" s="78" t="s">
        <v>11626</v>
      </c>
      <c r="B4769" s="83" t="s">
        <v>11627</v>
      </c>
      <c r="C4769" s="78" t="s">
        <v>2182</v>
      </c>
      <c r="D4769" s="78" t="str">
        <f t="shared" si="74"/>
        <v>CCCTAAGCTCCAGCCCTCTCCCCTTTGTTTCCCCAGTGGCTACATCTTTGACTATGATTACTACCGGGACGACTTCTACGACAGGTGAGCAGGGGAGGGGCGTGCCCAGGCATGAAACAGCGAAGAGCCCTATAGTGAGTCGTATTAGAA</v>
      </c>
    </row>
    <row r="4770" spans="1:4" ht="45" x14ac:dyDescent="0.4">
      <c r="A4770" s="78" t="s">
        <v>11628</v>
      </c>
      <c r="B4770" s="83" t="s">
        <v>11629</v>
      </c>
      <c r="C4770" s="78" t="s">
        <v>2182</v>
      </c>
      <c r="D4770" s="78" t="str">
        <f t="shared" si="74"/>
        <v>GCCATGCTGCAGCCTCTGGCCCATCTGCCCTCACAGGCTCTTCGACTACCGGGGCCGTCTGTCGCCCGTGCCAGTGCCCAGGGCGGTCCCTGTGAAGCGACCCCGGGTCACAGTCCCTTTCGAAGAGCCCTATAGTGAGTCGTATTAGAA</v>
      </c>
    </row>
    <row r="4771" spans="1:4" ht="45" x14ac:dyDescent="0.4">
      <c r="A4771" s="78" t="s">
        <v>11630</v>
      </c>
      <c r="B4771" s="83" t="s">
        <v>11631</v>
      </c>
      <c r="C4771" s="78" t="s">
        <v>2182</v>
      </c>
      <c r="D4771" s="78" t="str">
        <f t="shared" si="74"/>
        <v>GGTCCGGCGTGTCAAAACTAACGTACCTGTCAAGCTCTTTGCCCGCTCCACAGCTGTCACCACCAGCTCAGCCAAGATCAAGTGTGAGTGACTGTATCATATTCCTAAGTAATTTGCATTCGAAGAGCCCTATAGTGAGTCGTATTAGAA</v>
      </c>
    </row>
    <row r="4772" spans="1:4" ht="45" x14ac:dyDescent="0.4">
      <c r="A4772" s="78" t="s">
        <v>11632</v>
      </c>
      <c r="B4772" s="83" t="s">
        <v>11633</v>
      </c>
      <c r="C4772" s="78" t="s">
        <v>2182</v>
      </c>
      <c r="D4772" s="78" t="str">
        <f t="shared" si="74"/>
        <v>AGTAAAGAGCAGTGAGCTGCAGGCCATCAAGACGGAGCTGACACAGATCAAGTCCAATATCGATGCCCTGCTGAGCCGCTTGGAGCAGATCGCTGCGGAGCAAAAGGCCAATCCAGGTCACGAAGAGCCCTATAGTGAGTCGTATTAGAA</v>
      </c>
    </row>
    <row r="4773" spans="1:4" ht="45" x14ac:dyDescent="0.4">
      <c r="A4773" s="78" t="s">
        <v>11634</v>
      </c>
      <c r="B4773" s="83" t="s">
        <v>11635</v>
      </c>
      <c r="C4773" s="78" t="s">
        <v>2182</v>
      </c>
      <c r="D4773" s="78" t="str">
        <f t="shared" si="74"/>
        <v>GCTTCCGCTAAGGTGCTGCCCTAGACAGCTACCCCAGGCTGAGTTTTATTCTCCCCTCCTCCACCCCTTCCCCTCAAGATGGCAAGAAGAAGGGTGATGGAGGTGGCGCCGGCGGCGGCCGAAGAGCCCTATAGTGAGTCGTATTAGAA</v>
      </c>
    </row>
    <row r="4774" spans="1:4" ht="45" x14ac:dyDescent="0.4">
      <c r="A4774" s="78" t="s">
        <v>11636</v>
      </c>
      <c r="B4774" s="83" t="s">
        <v>11637</v>
      </c>
      <c r="C4774" s="78" t="s">
        <v>2182</v>
      </c>
      <c r="D4774" s="78" t="str">
        <f t="shared" si="74"/>
        <v>TGGCGGTGGCAGCAGCCGGCCACCAGCCCCCCAAGAGAACACAACTTCTGAGGCAGGCCTGCCCCAGGGGGAAGCACGGACCCGAGACGACGGCGATGAGGAAGGGCTCCTGACACACAGCGAAGAGCCCTATAGTGAGTCGTATTAGAA</v>
      </c>
    </row>
    <row r="4775" spans="1:4" ht="45" x14ac:dyDescent="0.4">
      <c r="A4775" s="78" t="s">
        <v>11638</v>
      </c>
      <c r="B4775" s="83" t="s">
        <v>11639</v>
      </c>
      <c r="C4775" s="78" t="s">
        <v>2182</v>
      </c>
      <c r="D4775" s="78" t="str">
        <f t="shared" si="74"/>
        <v>CGAGGAAGAGCTGGTGAGGGCCTGGCCAGGGGCACGACTGGGACTCGACTGTGCTCCTACTCTCAGGAGGCCAACAGGGGAATGGGCAGCCTGAGCTGGTTGCCCCCACTGTGAACTTCCCGAAGAGCCCTATAGTGAGTCGTATTAGAA</v>
      </c>
    </row>
    <row r="4776" spans="1:4" ht="45" x14ac:dyDescent="0.4">
      <c r="A4776" s="78" t="s">
        <v>11640</v>
      </c>
      <c r="B4776" s="83" t="s">
        <v>11641</v>
      </c>
      <c r="C4776" s="78" t="s">
        <v>2182</v>
      </c>
      <c r="D4776" s="78" t="str">
        <f t="shared" si="74"/>
        <v>GTGATGTGTGGTCTCTCTTACCTCCTCCCTATCAGGAACACAGCCAGGACACAGACGCGGATGATGGGGCCTTGCAGTAAGCAGGTACAGGGGTCCTGTCCTGATGGGCAGAGGGTGGGGCGAAGAGCCCTATAGTGAGTCGTATTAGAA</v>
      </c>
    </row>
    <row r="4777" spans="1:4" ht="45" x14ac:dyDescent="0.4">
      <c r="A4777" s="78" t="s">
        <v>11642</v>
      </c>
      <c r="B4777" s="83" t="s">
        <v>11643</v>
      </c>
      <c r="C4777" s="78" t="s">
        <v>2182</v>
      </c>
      <c r="D4777" s="78" t="str">
        <f t="shared" si="74"/>
        <v>TTTCTCTCTCTCTCTTTCTCAGCCTGACAGGAGCAATGGCCACCAGCAGGTGAAGGGCATCGCTGCCCCAGGCCTCAAGCCGGGCACCCAACCCTGGATGCCACCCCCCAGCGGGTACCACGAAGAGCCCTATAGTGAGTCGTATTAGAA</v>
      </c>
    </row>
    <row r="4778" spans="1:4" ht="45" x14ac:dyDescent="0.4">
      <c r="A4778" s="78" t="s">
        <v>11644</v>
      </c>
      <c r="B4778" s="83" t="s">
        <v>11645</v>
      </c>
      <c r="C4778" s="78" t="s">
        <v>2182</v>
      </c>
      <c r="D4778" s="78" t="str">
        <f t="shared" si="74"/>
        <v>CAGAGGAAAGCTGGCAGCAGGCGCCTCCTCCCCCAACGCATCCCAGCCAGTGCCATGTCCTCTGCAGGTGGAGTTACTGGCCTACTCCTTCCCCATGAGCCCTCCCTGTCTGCACTGCCCCGAAGAGCCCTATAGTGAGTCGTATTAGAA</v>
      </c>
    </row>
    <row r="4779" spans="1:4" ht="45" x14ac:dyDescent="0.4">
      <c r="A4779" s="78" t="s">
        <v>11646</v>
      </c>
      <c r="B4779" s="83" t="s">
        <v>11647</v>
      </c>
      <c r="C4779" s="78" t="s">
        <v>2182</v>
      </c>
      <c r="D4779" s="78" t="str">
        <f t="shared" si="74"/>
        <v>CCAGGCCAGAGGGTAGAGCACAGGGGTTTCCCCATACTACCTCCCCTCCCCAGGACACTCCCAGGCTTGGGTTTTTTCTATAGGTTTGGCGGGGGGCCACAGGGAGGGGACCCTGACAATCGAAGAGCCCTATAGTGAGTCGTATTAGAA</v>
      </c>
    </row>
    <row r="4780" spans="1:4" ht="45" x14ac:dyDescent="0.4">
      <c r="A4780" s="78" t="s">
        <v>11648</v>
      </c>
      <c r="B4780" s="83" t="s">
        <v>11649</v>
      </c>
      <c r="C4780" s="78" t="s">
        <v>2182</v>
      </c>
      <c r="D4780" s="78" t="str">
        <f t="shared" si="74"/>
        <v>ATAAAGAGATTGGATCCCAACCTGTTCTGAGATGGGATGGTTTGTGTTTTCTCATGAAGATATCCCGGCCCCTCTGCCAACCAAAAAGCTGGTCTAGGGTGCCTAATACTGATCCATCTGCGAAGAGCCCTATAGTGAGTCGTATTAGAA</v>
      </c>
    </row>
    <row r="4781" spans="1:4" ht="45" x14ac:dyDescent="0.4">
      <c r="A4781" s="78" t="s">
        <v>11650</v>
      </c>
      <c r="B4781" s="83" t="s">
        <v>11651</v>
      </c>
      <c r="C4781" s="78" t="s">
        <v>2182</v>
      </c>
      <c r="D4781" s="78" t="str">
        <f t="shared" si="74"/>
        <v>TGGACCTTAGTGTCCTCAGTGGTGATTAAAATGGCCAGTGGGGCCACTGGGGAGGGTTGGATATGCTGGCCCATGAGCATCTTGCTGGCTGAAGTGTCAAGCAGTTGTGACCCACTTGGTCGAAGAGCCCTATAGTGAGTCGTATTAGAA</v>
      </c>
    </row>
    <row r="4782" spans="1:4" ht="45" x14ac:dyDescent="0.4">
      <c r="A4782" s="78" t="s">
        <v>11652</v>
      </c>
      <c r="B4782" s="83" t="s">
        <v>11653</v>
      </c>
      <c r="C4782" s="78" t="s">
        <v>2182</v>
      </c>
      <c r="D4782" s="78" t="str">
        <f t="shared" si="74"/>
        <v>GTTTACCCCATAGTAGGTCAAGACCTTATCTCTTTCCCCAGCTTCTAAGTCTGGTCTTTCCCAGCTCTTAAAAGGATTCTAGAGTCTGCCAGTCTCTACCTTCTCTCTTCTGGCTTAGGACGAAGAGCCCTATAGTGAGTCGTATTAGAA</v>
      </c>
    </row>
    <row r="4783" spans="1:4" ht="45" x14ac:dyDescent="0.4">
      <c r="A4783" s="78" t="s">
        <v>11654</v>
      </c>
      <c r="B4783" s="83" t="s">
        <v>11655</v>
      </c>
      <c r="C4783" s="78" t="s">
        <v>2182</v>
      </c>
      <c r="D4783" s="78" t="str">
        <f t="shared" si="74"/>
        <v>GACACTATAATTTTTTCATTTGGACGTTGTCCTCCCACCAGCCTCCCAGTCTTCTGCCTCTGCCCTGTACCATCTCCCAGCAGCCACGCAGTCTTTCTGAAACGTATCCCTTCCCTGCCTCGAAGAGCCCTATAGTGAGTCGTATTAGAA</v>
      </c>
    </row>
    <row r="4784" spans="1:4" ht="45" x14ac:dyDescent="0.4">
      <c r="A4784" s="78" t="s">
        <v>11656</v>
      </c>
      <c r="B4784" s="83" t="s">
        <v>11657</v>
      </c>
      <c r="C4784" s="78" t="s">
        <v>2182</v>
      </c>
      <c r="D4784" s="78" t="str">
        <f t="shared" si="74"/>
        <v>CTAAAATCCCTTTACTGACTCTTCATCATCAGGACAAAACCCTACCTCCTGAATGTAGGGTGTAAGATCCTGCTTACTCCAGCCTCTCCTGTTTCTTGTCACCACCCCTTTCCTGCCCCTCGAAGAGCCCTATAGTGAGTCGTATTAGAA</v>
      </c>
    </row>
    <row r="4785" spans="1:4" ht="45" x14ac:dyDescent="0.4">
      <c r="A4785" s="78" t="s">
        <v>11658</v>
      </c>
      <c r="B4785" s="83" t="s">
        <v>11659</v>
      </c>
      <c r="C4785" s="78" t="s">
        <v>2182</v>
      </c>
      <c r="D4785" s="78" t="str">
        <f t="shared" si="74"/>
        <v>CTGACACAAACCCTACATCTCAGTCTCACAAAACACACAAGTTCTTCACACTCCGGGCAGGTTTGGTAGCAAGGAATAGAGCGTACTCCAGTGACAGCAATCAGTAGGAAGTTTGCATCCCGAAGAGCCCTATAGTGAGTCGTATTAGAA</v>
      </c>
    </row>
    <row r="4786" spans="1:4" ht="45" x14ac:dyDescent="0.4">
      <c r="A4786" s="78" t="s">
        <v>11660</v>
      </c>
      <c r="B4786" s="83" t="s">
        <v>11661</v>
      </c>
      <c r="C4786" s="78" t="s">
        <v>2182</v>
      </c>
      <c r="D4786" s="78" t="str">
        <f t="shared" si="74"/>
        <v>CCGGAGACACGCAGCCTGTCTGCCCCTGTCTTGGGCCACCCGTCTAGACATTTGTTCTCTAACAATCAGCCGGGTTCCTTCAAACGTGTGCTGCTTATACATGCTCATTGTGTACTGCTACGAAGAGCCCTATAGTGAGTCGTATTAGAA</v>
      </c>
    </row>
    <row r="4787" spans="1:4" ht="45" x14ac:dyDescent="0.4">
      <c r="A4787" s="78" t="s">
        <v>11662</v>
      </c>
      <c r="B4787" s="83" t="s">
        <v>11663</v>
      </c>
      <c r="C4787" s="78" t="s">
        <v>2182</v>
      </c>
      <c r="D4787" s="78" t="str">
        <f t="shared" si="74"/>
        <v>TAATGTCACCTACTTCCCCCTTCATTCCCCACAATGAATGGATCCATTTTCCCCATGTTCAAGTTCCCAAGAGAGAATCGACTGCCACTGTAATTTTTTTTCCTAATCACTCATAGGTTACGAAGAGCCCTATAGTGAGTCGTATTAGAA</v>
      </c>
    </row>
    <row r="4788" spans="1:4" ht="45" x14ac:dyDescent="0.4">
      <c r="A4788" s="78" t="s">
        <v>11664</v>
      </c>
      <c r="B4788" s="83" t="s">
        <v>11665</v>
      </c>
      <c r="C4788" s="78" t="s">
        <v>2182</v>
      </c>
      <c r="D4788" s="78" t="str">
        <f t="shared" si="74"/>
        <v>TACAAGTACCTACCCTGGTCCAGTGAACTGCGGGATTCATATGTGGCCACTTAGGCTGGTCTCGTTGGTATGGAGCTGTGGGAGGGCAGCACCCAGAAATAGGCTTTGTTCCAGGCCTGGCGAAGAGCCCTATAGTGAGTCGTATTAGAA</v>
      </c>
    </row>
    <row r="4789" spans="1:4" ht="45" x14ac:dyDescent="0.4">
      <c r="A4789" s="78" t="s">
        <v>11666</v>
      </c>
      <c r="B4789" s="83" t="s">
        <v>11667</v>
      </c>
      <c r="C4789" s="78" t="s">
        <v>2182</v>
      </c>
      <c r="D4789" s="78" t="str">
        <f t="shared" si="74"/>
        <v>GGCACGTACTCCTCCTGCTCCTACTTTCTCTACCTGGGAAATAGCCGCTCAGGACGAAGCTGCTGCTGTGGTGTCGCCACCTCTGAGAAGTCTCCCAGACCCTCCGACTGCTCTTTAATTCGAAGAGCCCTATAGTGAGTCGTATTAGAA</v>
      </c>
    </row>
    <row r="4790" spans="1:4" ht="45" x14ac:dyDescent="0.4">
      <c r="A4790" s="78" t="s">
        <v>11668</v>
      </c>
      <c r="B4790" s="83" t="s">
        <v>11669</v>
      </c>
      <c r="C4790" s="78" t="s">
        <v>2182</v>
      </c>
      <c r="D4790" s="78" t="str">
        <f t="shared" si="74"/>
        <v>TTGCCTGTTCTCTCCTCTGGAAGCCTTCCCCCAACACAGAAAAATTCAATCCCATCATCAAAAAGGGCTTTAGGTTTTCCCTCCATCTTTACGTGTTGATCAAAGTTTGCAGATCTGCTGCGAAGAGCCCTATAGTGAGTCGTATTAGAA</v>
      </c>
    </row>
    <row r="4791" spans="1:4" ht="45" x14ac:dyDescent="0.4">
      <c r="A4791" s="78" t="s">
        <v>11670</v>
      </c>
      <c r="B4791" s="83" t="s">
        <v>11671</v>
      </c>
      <c r="C4791" s="78" t="s">
        <v>2182</v>
      </c>
      <c r="D4791" s="78" t="str">
        <f t="shared" si="74"/>
        <v>TGGAATCCTTATTGAAAACTCCCCATTTCAAACCAACCCGGTCTACAGCCTCCAGGGAAGCTTCCTCCTGGGCTTTGGCTCCATGTTTTGGTAGAGGGTGGAGGCTTTGGGCAGTGCTCACGAAGAGCCCTATAGTGAGTCGTATTAGAA</v>
      </c>
    </row>
    <row r="4792" spans="1:4" ht="45" x14ac:dyDescent="0.4">
      <c r="A4792" s="78" t="s">
        <v>11672</v>
      </c>
      <c r="B4792" s="83" t="s">
        <v>11673</v>
      </c>
      <c r="C4792" s="78" t="s">
        <v>2182</v>
      </c>
      <c r="D4792" s="78" t="str">
        <f t="shared" si="74"/>
        <v>CAAACTCCACCGGGAAGTCTCTCTCACTGAGCAGCCCTCCTGCCTGTCATCCTGGGCAGGCGAGCACTCTGAGGCCCCAGTGTAGCTCTGTGCTTTGATATTCCCAAGCTCTGCTGGGGCCGAAGAGCCCTATAGTGAGTCGTATTAGAA</v>
      </c>
    </row>
    <row r="4793" spans="1:4" ht="45" x14ac:dyDescent="0.4">
      <c r="A4793" s="78" t="s">
        <v>11674</v>
      </c>
      <c r="B4793" s="83" t="s">
        <v>11675</v>
      </c>
      <c r="C4793" s="78" t="s">
        <v>2182</v>
      </c>
      <c r="D4793" s="78" t="str">
        <f t="shared" si="74"/>
        <v>GCCTGACTAGGCCAGCCCCAAGGTGGCCAGAGTTCTGGCTTCATACCTGAGCCAAAAGCCCCAATCCATGCTTGGCCATTGCCTGAGTATTAGCTGCCCCAGGGGGATCACGGTCCCCATCGAAGAGCCCTATAGTGAGTCGTATTAGAA</v>
      </c>
    </row>
    <row r="4794" spans="1:4" ht="45" x14ac:dyDescent="0.4">
      <c r="A4794" s="78" t="s">
        <v>11676</v>
      </c>
      <c r="B4794" s="83" t="s">
        <v>11677</v>
      </c>
      <c r="C4794" s="78" t="s">
        <v>2182</v>
      </c>
      <c r="D4794" s="78" t="str">
        <f t="shared" si="74"/>
        <v>ATATATTTGCTTGCCATGGACCCTGGGCAGCAGGGAGAGAGTAGAGATTTGTCAAGAGCCCATGGTGGAGGCTGAGGCCCTGAGGCCATGAGATGCAGGCATGGGGTGAGAAACAGGCCCCGAAGAGCCCTATAGTGAGTCGTATTAGAA</v>
      </c>
    </row>
    <row r="4795" spans="1:4" ht="45" x14ac:dyDescent="0.4">
      <c r="A4795" s="78" t="s">
        <v>11678</v>
      </c>
      <c r="B4795" s="83" t="s">
        <v>11679</v>
      </c>
      <c r="C4795" s="78" t="s">
        <v>2182</v>
      </c>
      <c r="D4795" s="78" t="str">
        <f t="shared" si="74"/>
        <v>CCCTTGGAATTGGGCTGGGCCTTGGCCCAGCTTAGTCAAATCAAAAGGCTTCTATTTGGAGAGCTGAAGAGGGTGTACAGAGGAAGGGGCTAGGTCTGCAAGGAGTGCCTCATCTCCCTGCGAAGAGCCCTATAGTGAGTCGTATTAGAA</v>
      </c>
    </row>
    <row r="4796" spans="1:4" ht="45" x14ac:dyDescent="0.4">
      <c r="A4796" s="78" t="s">
        <v>11680</v>
      </c>
      <c r="B4796" s="83" t="s">
        <v>11681</v>
      </c>
      <c r="C4796" s="78" t="s">
        <v>2182</v>
      </c>
      <c r="D4796" s="78" t="str">
        <f t="shared" si="74"/>
        <v>TGAAGAGCTCTCAGTGGAACATACTTCACCCATCCATGTACCCACATCTTTCCTTGCCCAGAAGGCGAGAGCCAGCTATAACAGACCCATTTCAATACCCTGGCAAGTCATTACTGCCCGAAGAGCCCTATAGTGAGTCGTATTAGAA</v>
      </c>
    </row>
    <row r="4797" spans="1:4" ht="45" x14ac:dyDescent="0.4">
      <c r="A4797" s="78" t="s">
        <v>11682</v>
      </c>
      <c r="B4797" s="83" t="s">
        <v>11683</v>
      </c>
      <c r="C4797" s="78" t="s">
        <v>2182</v>
      </c>
      <c r="D4797" s="78" t="str">
        <f t="shared" si="74"/>
        <v>CCCATCTGTGAAACATGGGGGACAGCTGCTAGCCTGGATTGGAACTTGGGCAAAGTCCAAAGAATGGGATTTAGAGCTGAATGAACCTCACACTGAGGGCACAATAGCACTAGGCACTGCCGAAGAGCCCTATAGTGAGTCGTATTAGAA</v>
      </c>
    </row>
    <row r="4798" spans="1:4" ht="45" x14ac:dyDescent="0.4">
      <c r="A4798" s="78" t="s">
        <v>11684</v>
      </c>
      <c r="B4798" s="83" t="s">
        <v>11685</v>
      </c>
      <c r="C4798" s="78" t="s">
        <v>2182</v>
      </c>
      <c r="D4798" s="78" t="str">
        <f t="shared" si="74"/>
        <v>CTGCCCCCAGAGCCTAGTGCTATATGCCTGCTGCAGGTCCTACCCAAGCATGCTTTACTGAGGAACTCAACGTTTCAGAGCTTGAGGGTCAGGTTGATCATGGGCTTGTGACCATAGGCTCGAAGAGCCCTATAGTGAGTCGTATTAGAA</v>
      </c>
    </row>
    <row r="4799" spans="1:4" ht="45" x14ac:dyDescent="0.4">
      <c r="A4799" s="78" t="s">
        <v>11686</v>
      </c>
      <c r="B4799" s="83" t="s">
        <v>11687</v>
      </c>
      <c r="C4799" s="78" t="s">
        <v>2182</v>
      </c>
      <c r="D4799" s="78" t="str">
        <f t="shared" si="74"/>
        <v>GGCTTCCTTAGTATGCCAGGCTTGGAGAACCGTGAGAAAAGCAGGGAAGATACCTTCAAGGGTAGCAGGCATCAGCTCTACTCACCTTGGCCCATAAGGCTTTGCCTGGTCATGCTGGCACGAAGAGCCCTATAGTGAGTCGTATTAGAA</v>
      </c>
    </row>
    <row r="4800" spans="1:4" ht="45" x14ac:dyDescent="0.4">
      <c r="A4800" s="78" t="s">
        <v>11688</v>
      </c>
      <c r="B4800" s="83" t="s">
        <v>11689</v>
      </c>
      <c r="C4800" s="78" t="s">
        <v>2182</v>
      </c>
      <c r="D4800" s="78" t="str">
        <f t="shared" si="74"/>
        <v>GGCACCGGGTCATATGCTGGACAGGGAGAACGAGAGTCCCATCCTGGAACTCCAGAAAAGCCCCTGGATGCTCCAGCCCCTGGGAAAGCACACAGCCAGGCCCTTGGGTGGGAGGTTGGCCGAAGAGCCCTATAGTGAGTCGTATTAGAA</v>
      </c>
    </row>
    <row r="4801" spans="1:4" ht="45" x14ac:dyDescent="0.4">
      <c r="A4801" s="78" t="s">
        <v>11690</v>
      </c>
      <c r="B4801" s="83" t="s">
        <v>11691</v>
      </c>
      <c r="C4801" s="78" t="s">
        <v>2182</v>
      </c>
      <c r="D4801" s="78" t="str">
        <f t="shared" ref="D4801:D4864" si="75">B4801&amp;""&amp;C4801</f>
        <v>TGGCTTCTAACAGTGCATACACATGCCCTTCCTCTGAGTCGGGGCAGCAAAAACATCCATTCCGCTGCGCAACAGTTGTCATTTTTCTAACATCTGAAAACTCCAGAAGGAGATGGTGATCGAAGAGCCCTATAGTGAGTCGTATTAGAA</v>
      </c>
    </row>
    <row r="4802" spans="1:4" ht="45" x14ac:dyDescent="0.4">
      <c r="A4802" s="78" t="s">
        <v>11692</v>
      </c>
      <c r="B4802" s="83" t="s">
        <v>11693</v>
      </c>
      <c r="C4802" s="78" t="s">
        <v>2182</v>
      </c>
      <c r="D4802" s="78" t="str">
        <f t="shared" si="75"/>
        <v>TGATAAATGTGGTACCGGATTCTGCCTAAAGGATCAGTCTTTAGATGTTTTCAGATTGAAAGCCTCATTTGTGATCCTCACAGCCATCTTGAAAGAATAGAGCAGCCAGTGGGTATACTGCGAAGAGCCCTATAGTGAGTCGTATTAGAA</v>
      </c>
    </row>
    <row r="4803" spans="1:4" ht="45" x14ac:dyDescent="0.4">
      <c r="A4803" s="78" t="s">
        <v>11694</v>
      </c>
      <c r="B4803" s="83" t="s">
        <v>11695</v>
      </c>
      <c r="C4803" s="78" t="s">
        <v>2182</v>
      </c>
      <c r="D4803" s="78" t="str">
        <f t="shared" si="75"/>
        <v>CTCGCCGGCGCCCTGCCTGTCTTGCGTGTGCGTGTGCGTGTGCTCAGCCTCAGCGTGAGGGGCACCTGCTCGTCTGGGCTCACAGCGAAGGCAGCCTCGCCGCGAGCTGCCGCTGCCGCCGAAGAGCCCTATAGTGAGTCGTATTAGAA</v>
      </c>
    </row>
    <row r="4804" spans="1:4" ht="45" x14ac:dyDescent="0.4">
      <c r="A4804" s="78" t="s">
        <v>11696</v>
      </c>
      <c r="B4804" s="83" t="s">
        <v>11697</v>
      </c>
      <c r="C4804" s="78" t="s">
        <v>2182</v>
      </c>
      <c r="D4804" s="78" t="str">
        <f t="shared" si="75"/>
        <v>CCGCCGCCGCCTCGCCAGCCAGAGTTGGGCTCCGTGGGCTTCCCCCCTCGCAGCCTCGGTCCTTCCCCGCTGCCTGCAAGTCAGCCTGGCTCCGAGTCACGTGTCAGTGCCTGAGGCAGACGAAGAGCCCTATAGTGAGTCGTATTAGAA</v>
      </c>
    </row>
    <row r="4805" spans="1:4" ht="45" x14ac:dyDescent="0.4">
      <c r="A4805" s="78" t="s">
        <v>11698</v>
      </c>
      <c r="B4805" s="83" t="s">
        <v>11699</v>
      </c>
      <c r="C4805" s="78" t="s">
        <v>2182</v>
      </c>
      <c r="D4805" s="78" t="str">
        <f t="shared" si="75"/>
        <v>GCAAGTCAGCCTGGCTCCGAGTCACGTGTCAGTGCCTGAGGCAGAGACTGCGAGAAAAAAACGCGCTTCATTCCTTCTTCCACCGCCATACTGTATTTTATACTAAATCTCATTTTTATTCGAAGAGCCCTATAGTGAGTCGTATTAGAA</v>
      </c>
    </row>
    <row r="4806" spans="1:4" ht="45" x14ac:dyDescent="0.4">
      <c r="A4806" s="78" t="s">
        <v>11700</v>
      </c>
      <c r="B4806" s="83" t="s">
        <v>11701</v>
      </c>
      <c r="C4806" s="78" t="s">
        <v>2182</v>
      </c>
      <c r="D4806" s="78" t="str">
        <f t="shared" si="75"/>
        <v>TCTTCCACCGCCATACTGTATTTTATACTAAATCTCATTTTTATTCCAACATTTTACTCCCGCTCGGTGAGTACCTTCTCAGTGGCATTCTTGTCCTATTCTTTTTTTTGTCCTTTTTTTCGAAGAGCCCTATAGTGAGTCGTATTAGAA</v>
      </c>
    </row>
    <row r="4807" spans="1:4" ht="45" x14ac:dyDescent="0.4">
      <c r="A4807" s="78" t="s">
        <v>11702</v>
      </c>
      <c r="B4807" s="83" t="s">
        <v>11703</v>
      </c>
      <c r="C4807" s="78" t="s">
        <v>2182</v>
      </c>
      <c r="D4807" s="78" t="str">
        <f t="shared" si="75"/>
        <v>TTTGTTTTTTTTCTTTTTTTCCACTTCTTTGATTATTGTTTATATTTGGGAAAGCTGGAGGAGCATGGTTTTGAGCCTTTTCCTGAATCCAAGTTTTTCTAGCATGCGATCGTTCTGTAGCGAAGAGCCCTATAGTGAGTCGTATTAGAA</v>
      </c>
    </row>
    <row r="4808" spans="1:4" ht="45" x14ac:dyDescent="0.4">
      <c r="A4808" s="78" t="s">
        <v>11704</v>
      </c>
      <c r="B4808" s="83" t="s">
        <v>11705</v>
      </c>
      <c r="C4808" s="78" t="s">
        <v>2182</v>
      </c>
      <c r="D4808" s="78" t="str">
        <f t="shared" si="75"/>
        <v>ACAAGGCGCTGTGTCTCGGAGTCCGCGGCGACCGTGCCCGCTGGGAGCGTCTCCCAAGTCCAGCAAAATGTGCAACTGGTTTTATGGAAAAAGCGATGTGAAGTATGGTGCCTATTTTTTCGAAGAGCCCTATAGTGAGTCGTATTAGAA</v>
      </c>
    </row>
    <row r="4809" spans="1:4" ht="45" x14ac:dyDescent="0.4">
      <c r="A4809" s="78" t="s">
        <v>11706</v>
      </c>
      <c r="B4809" s="83" t="s">
        <v>11707</v>
      </c>
      <c r="C4809" s="78" t="s">
        <v>2182</v>
      </c>
      <c r="D4809" s="78" t="str">
        <f t="shared" si="75"/>
        <v>TCCTTTGTAAAAATAAAAAGCATGTTTCTAACTCTTTTTTTGCATACTCTTTTTCTGATAACATTTTTGTATAGGTGGGATTTTACGGCAGTGTTTACAAGTTTGTGGTCTTGCAATACTCGAAGAGCCCTATAGTGAGTCGTATTAGAA</v>
      </c>
    </row>
    <row r="4810" spans="1:4" ht="45" x14ac:dyDescent="0.4">
      <c r="A4810" s="78" t="s">
        <v>11708</v>
      </c>
      <c r="B4810" s="83" t="s">
        <v>11709</v>
      </c>
      <c r="C4810" s="78" t="s">
        <v>2182</v>
      </c>
      <c r="D4810" s="78" t="str">
        <f t="shared" si="75"/>
        <v>GGTGCAAACCACTGAGCAAAGACATTAATTTTATATTTTTTGTGCCCTTTTTGGAAGCCGGTGAAAACAAATTCGTTTTTTTTCCCTCCTGTTTTTGATACCCATTGATAACATGAAACTCGAAGAGCCCTATAGTGAGTCGTATTAGAA</v>
      </c>
    </row>
    <row r="4811" spans="1:4" ht="45" x14ac:dyDescent="0.4">
      <c r="A4811" s="78" t="s">
        <v>11710</v>
      </c>
      <c r="B4811" s="83" t="s">
        <v>11711</v>
      </c>
      <c r="C4811" s="78" t="s">
        <v>2182</v>
      </c>
      <c r="D4811" s="78" t="str">
        <f t="shared" si="75"/>
        <v>TTTCTTACAGCTGGTGATTGGGATCATTTTTAAGCAAAATACTTTTTTCCTCCTTTAAATTAACTATGACTTTTGCACATTTGACTTTTTTAAAAAACCGAGATAATTTTATGATAGATACGAAGAGCCCTATAGTGAGTCGTATTAGAA</v>
      </c>
    </row>
    <row r="4812" spans="1:4" ht="45" x14ac:dyDescent="0.4">
      <c r="A4812" s="78" t="s">
        <v>11712</v>
      </c>
      <c r="B4812" s="83" t="s">
        <v>11713</v>
      </c>
      <c r="C4812" s="78" t="s">
        <v>2182</v>
      </c>
      <c r="D4812" s="78" t="str">
        <f t="shared" si="75"/>
        <v>TCCTGATATCTATATCTATATTGTCCCTTATTTCTCCCCCTTCCCTCCCCGTAAATCAATTTTCAAATGATGGCAGTGGAAGGTTTTTCTGGAAAAAAAAAAATGAAGTGCGGTTTGGTTCGAAGAGCCCTATAGTGAGTCGTATTAGAA</v>
      </c>
    </row>
    <row r="4813" spans="1:4" ht="45" x14ac:dyDescent="0.4">
      <c r="A4813" s="78" t="s">
        <v>11714</v>
      </c>
      <c r="B4813" s="83" t="s">
        <v>11715</v>
      </c>
      <c r="C4813" s="78" t="s">
        <v>2182</v>
      </c>
      <c r="D4813" s="78" t="str">
        <f t="shared" si="75"/>
        <v>TCCTTGTCAACGGAGGATGAAGTGAACAGCTGAGCAGCTCGCAGAGAGCAGGTACTTGGTCCCCTTGGAGGCGTTTCCCGGGTGTGCAGTGGCAACACTGGTCCTAGCAAAGAAATGTGTCGAAGAGCCCTATAGTGAGTCGTATTAGAA</v>
      </c>
    </row>
    <row r="4814" spans="1:4" ht="45" x14ac:dyDescent="0.4">
      <c r="A4814" s="78" t="s">
        <v>11716</v>
      </c>
      <c r="B4814" s="83" t="s">
        <v>11717</v>
      </c>
      <c r="C4814" s="78" t="s">
        <v>2182</v>
      </c>
      <c r="D4814" s="78" t="str">
        <f t="shared" si="75"/>
        <v>AGGGCCGTGTACGTGGCGCTGGCCGTCGGGCGGGCTAGAGGGGACCCTCAGAGCACCCGGGAGATGGGGGTAGAAGCGGCAGAGACCGCATATTCCGGAGGGGCTGGCTCCAGGCCACGCCGAAGAGCCCTATAGTGAGTCGTATTAGAA</v>
      </c>
    </row>
    <row r="4815" spans="1:4" ht="45" x14ac:dyDescent="0.4">
      <c r="A4815" s="78" t="s">
        <v>11718</v>
      </c>
      <c r="B4815" s="83" t="s">
        <v>11719</v>
      </c>
      <c r="C4815" s="78" t="s">
        <v>2182</v>
      </c>
      <c r="D4815" s="78" t="str">
        <f t="shared" si="75"/>
        <v>GAGCCGGAGCTGGAGACATTTCCAGAGCCTTGAGGATGGCACCGGCCCTCGCACGCTCAACTCCTGCTCCTCCTCTTCGCAATGAGTAAACGACGCAGTAGGTCCTACCCAGCCTATTTTCGAAGAGCCCTATAGTGAGTCGTATTAGAA</v>
      </c>
    </row>
    <row r="4816" spans="1:4" ht="45" x14ac:dyDescent="0.4">
      <c r="A4816" s="78" t="s">
        <v>11720</v>
      </c>
      <c r="B4816" s="83" t="s">
        <v>11721</v>
      </c>
      <c r="C4816" s="78" t="s">
        <v>2182</v>
      </c>
      <c r="D4816" s="78" t="str">
        <f t="shared" si="75"/>
        <v>TGTATGCATTTCTCTTATTCAAAATTATCCTAATGAAATGGGTTGCTTGGTTGCTTATATGTTTTCACATGAGCAATTGCTCTATTTTCTCTTCCTTTGCAGATATAGCCCTTGGCGAGCGAAGAGCCCTATAGTGAGTCGTATTAGAA</v>
      </c>
    </row>
    <row r="4817" spans="1:4" ht="45" x14ac:dyDescent="0.4">
      <c r="A4817" s="78" t="s">
        <v>11722</v>
      </c>
      <c r="B4817" s="83" t="s">
        <v>11723</v>
      </c>
      <c r="C4817" s="78" t="s">
        <v>2182</v>
      </c>
      <c r="D4817" s="78" t="str">
        <f t="shared" si="75"/>
        <v>TTTTGATTATTTGTTTTGTTTGTTTGTTTGTTTGTTTAAGGATTAAAGCAAGGAGAGCCAATCATGACTGGCAAAACACAGACCAGCAACGTCACCAATAAGAATGACCCCAAGTCCATCCGAAGAGCCCTATAGTGAGTCGTATTAGAA</v>
      </c>
    </row>
    <row r="4818" spans="1:4" ht="45" x14ac:dyDescent="0.4">
      <c r="A4818" s="78" t="s">
        <v>11724</v>
      </c>
      <c r="B4818" s="83" t="s">
        <v>11725</v>
      </c>
      <c r="C4818" s="78" t="s">
        <v>2182</v>
      </c>
      <c r="D4818" s="78" t="str">
        <f t="shared" si="75"/>
        <v>AACTCCCGTGTTTTCATCGGCAATCTAAATACGGCAATTGTCAAGAAAGTTGACATTGAAGCCATTTTTTCAAAGTATGGAAAAATAGTTGGATGTTCCGTTCACAAAGGTTATGCATTTCGAAGAGCCCTATAGTGAGTCGTATTAGAA</v>
      </c>
    </row>
    <row r="4819" spans="1:4" ht="45" x14ac:dyDescent="0.4">
      <c r="A4819" s="78" t="s">
        <v>11726</v>
      </c>
      <c r="B4819" s="83" t="s">
        <v>11727</v>
      </c>
      <c r="C4819" s="78" t="s">
        <v>2182</v>
      </c>
      <c r="D4819" s="78" t="str">
        <f t="shared" si="75"/>
        <v>GTACAGTACATGAGTGAGCGACATGCAAGAGCTGCAGTGGCTGGAGAAAATGCCAGAGTCATCGCCGGCCAACCACTTGGTAAGTCATGCTCAGACATGGATCTCACGTTATTGTTCATACGAAGAGCCCTATAGTGAGTCGTATTAGAA</v>
      </c>
    </row>
    <row r="4820" spans="1:4" ht="45" x14ac:dyDescent="0.4">
      <c r="A4820" s="78" t="s">
        <v>11728</v>
      </c>
      <c r="B4820" s="83" t="s">
        <v>11729</v>
      </c>
      <c r="C4820" s="78" t="s">
        <v>2182</v>
      </c>
      <c r="D4820" s="78" t="str">
        <f t="shared" si="75"/>
        <v>TGAGAATGGTATTACCCTGGCTTTCACTGTGTGATTGCTGGTTACCTTCTGTCAGTGAGCAACAGTCTTACTGCAAAGCAGGAGCACAACCCGTCTCTTTGTCTCCGTGGTCAAATCAATCGAAGAGCCCTATAGTGAGTCGTATTAGAA</v>
      </c>
    </row>
    <row r="4821" spans="1:4" ht="45" x14ac:dyDescent="0.4">
      <c r="A4821" s="78" t="s">
        <v>11730</v>
      </c>
      <c r="B4821" s="83" t="s">
        <v>11731</v>
      </c>
      <c r="C4821" s="78" t="s">
        <v>2182</v>
      </c>
      <c r="D4821" s="78" t="str">
        <f t="shared" si="75"/>
        <v>TACTTCTTAGAAAGTCTAATTTTTTTCAAAATGACCATGTACAAGAGCAAACGCAGACATCAGAGATGTAAGTAAAATCTGACCCAACTTTTTCATATCACTGGGGTAGGGAAAACATACCGAAGAGCCCTATAGTGAGTCGTATTAGAA</v>
      </c>
    </row>
    <row r="4822" spans="1:4" ht="45" x14ac:dyDescent="0.4">
      <c r="A4822" s="78" t="s">
        <v>11732</v>
      </c>
      <c r="B4822" s="83" t="s">
        <v>11733</v>
      </c>
      <c r="C4822" s="78" t="s">
        <v>2182</v>
      </c>
      <c r="D4822" s="78" t="str">
        <f t="shared" si="75"/>
        <v>CTGTTTTATTTTATGCTTTCAGATATCAACATGGCAGGAGAGCCCAAACCATACAGACCAAAACCTGGAAACAAGAGGCCCCTTTCTGCACTTTACAGGTAAGTAGATAAGCACTGTTTTCGAAGAGCCCTATAGTGAGTCGTATTAGAA</v>
      </c>
    </row>
    <row r="4823" spans="1:4" ht="45" x14ac:dyDescent="0.4">
      <c r="A4823" s="78" t="s">
        <v>11734</v>
      </c>
      <c r="B4823" s="83" t="s">
        <v>11735</v>
      </c>
      <c r="C4823" s="78" t="s">
        <v>2182</v>
      </c>
      <c r="D4823" s="78" t="str">
        <f t="shared" si="75"/>
        <v>AGCAAATTTTTATATTAAAAGAAAATTTTCATATTTTTTCATAGACTTGAATCAAAGGAACCTTTCCTGTCTGTTGGGTAAGTATATATTTAAATACTTTAAGTATTAATTATTTAATTCCGAAGAGCCCTATAGTGAGTCGTATTAGAA</v>
      </c>
    </row>
    <row r="4824" spans="1:4" ht="45" x14ac:dyDescent="0.4">
      <c r="A4824" s="78" t="s">
        <v>11736</v>
      </c>
      <c r="B4824" s="83" t="s">
        <v>11737</v>
      </c>
      <c r="C4824" s="78" t="s">
        <v>2182</v>
      </c>
      <c r="D4824" s="78" t="str">
        <f t="shared" si="75"/>
        <v>ACAAATGCCAACTAATTTTTTTGTTTCCCTCTTTAGCGGTTATGTCTTTGACTATGATTACTACAGAGATGATTTCTACAATCGGTATGTGAATTTTTCATCCTTGTTTTCCTATGACTTCGAAGAGCCCTATAGTGAGTCGTATTAGAA</v>
      </c>
    </row>
    <row r="4825" spans="1:4" ht="45" x14ac:dyDescent="0.4">
      <c r="A4825" s="78" t="s">
        <v>11738</v>
      </c>
      <c r="B4825" s="83" t="s">
        <v>11739</v>
      </c>
      <c r="C4825" s="78" t="s">
        <v>2182</v>
      </c>
      <c r="D4825" s="78" t="str">
        <f t="shared" si="75"/>
        <v>GGCATCAAACCAACTCTCAGTCCCATTTGTGTTTTGTAAAGGTTATTTGATTACCACGGGCGTGTGCCTCCACCTCCCCGTGCAGTAATTCCGCTGAAGCGTCCCAGAGTGGCAGTCACACGAAGAGCCCTATAGTGAGTCGTATTAGAA</v>
      </c>
    </row>
    <row r="4826" spans="1:4" ht="45" x14ac:dyDescent="0.4">
      <c r="A4826" s="78" t="s">
        <v>11740</v>
      </c>
      <c r="B4826" s="83" t="s">
        <v>11741</v>
      </c>
      <c r="C4826" s="78" t="s">
        <v>2182</v>
      </c>
      <c r="D4826" s="78" t="str">
        <f t="shared" si="75"/>
        <v>ACGACTCGCAGGGGGAAAGGAGTCTTTTCCATGAAAGGTGGATCGAGATCTACTGCCAGTGGGTCAACAGGTTCTAAATGTAAGTAATGTCCTTCATTTTATTTCTCTTTAAAGAAGGGACGAAGAGCCCTATAGTGAGTCGTATTAGAA</v>
      </c>
    </row>
    <row r="4827" spans="1:4" ht="45" x14ac:dyDescent="0.4">
      <c r="A4827" s="78" t="s">
        <v>11742</v>
      </c>
      <c r="B4827" s="83" t="s">
        <v>11743</v>
      </c>
      <c r="C4827" s="78" t="s">
        <v>2182</v>
      </c>
      <c r="D4827" s="78" t="str">
        <f t="shared" si="75"/>
        <v>CAGTGAAATCAGATGAGTTACAGACCATCAAGAAAGAATTAACCCAGATCAAAACTAAAATTGACTCCTTGCTAGGGCGCCTGGAGAAGATTGAGAAACAGCAGAAGGCGGAGGCAGGTACGAAGAGCCCTATAGTGAGTCGTATTAGAA</v>
      </c>
    </row>
    <row r="4828" spans="1:4" ht="45" x14ac:dyDescent="0.4">
      <c r="A4828" s="78" t="s">
        <v>11744</v>
      </c>
      <c r="B4828" s="83" t="s">
        <v>11745</v>
      </c>
      <c r="C4828" s="78" t="s">
        <v>2182</v>
      </c>
      <c r="D4828" s="78" t="str">
        <f t="shared" si="75"/>
        <v>AAGGTAGTAGTCATTTGCTTTCTCCCCCCCCCAGAAGCTCAGAAGAAGCAATTGGAAGAGAGTCTAGTGCTGATCCAAGAGGAATGTGTGTCAGAGATTGCAGATCACTCTACAGAGGAGCGAAGAGCCCTATAGTGAGTCGTATTAGAA</v>
      </c>
    </row>
    <row r="4829" spans="1:4" ht="45" x14ac:dyDescent="0.4">
      <c r="A4829" s="78" t="s">
        <v>11746</v>
      </c>
      <c r="B4829" s="83" t="s">
        <v>11747</v>
      </c>
      <c r="C4829" s="78" t="s">
        <v>2182</v>
      </c>
      <c r="D4829" s="78" t="str">
        <f t="shared" si="75"/>
        <v>CCTGCTGAAGGAGGGCCAGATGCCGATGGAGAAGAGATGACAGATGGGATAGAGGAGGACTTCGATGAAGATGGGGGTCATGAGCTGGTAGGAAAGAAACATTTGGTATTCACACCCTTTCGAAGAGCCCTATAGTGAGTCGTATTAGAA</v>
      </c>
    </row>
    <row r="4830" spans="1:4" ht="45" x14ac:dyDescent="0.4">
      <c r="A4830" s="78" t="s">
        <v>11748</v>
      </c>
      <c r="B4830" s="83" t="s">
        <v>11749</v>
      </c>
      <c r="C4830" s="78" t="s">
        <v>2182</v>
      </c>
      <c r="D4830" s="78" t="str">
        <f t="shared" si="75"/>
        <v>CTTCTAAACCTTCGCTGTCTTTAGAATGTCTCTGAATATGGAAAATCACAAGCTCCGGGGTTGCCTGCTCCAGGATAGCCTGAGATGAAATGAAAGTTCAGGCCTTTGGAAAGCTGGTAACGAAGAGCCCTATAGTGAGTCGTATTAGAA</v>
      </c>
    </row>
    <row r="4831" spans="1:4" ht="45" x14ac:dyDescent="0.4">
      <c r="A4831" s="78" t="s">
        <v>11750</v>
      </c>
      <c r="B4831" s="83" t="s">
        <v>11751</v>
      </c>
      <c r="C4831" s="78" t="s">
        <v>2182</v>
      </c>
      <c r="D4831" s="78" t="str">
        <f t="shared" si="75"/>
        <v>TCAGTTTCTACAGATAAAGTGATCTGAAATAACGCATGATGCCACAAAGCAGAAAAGAGAAACTGTGACAACCCCCAGAAATGTGAAAGGAGGTTTCTTACTGGACAGCAGCATCTTTGGCGAAGAGCCCTATAGTGAGTCGTATTAGAA</v>
      </c>
    </row>
    <row r="4832" spans="1:4" ht="45" x14ac:dyDescent="0.4">
      <c r="A4832" s="78" t="s">
        <v>11752</v>
      </c>
      <c r="B4832" s="83" t="s">
        <v>11753</v>
      </c>
      <c r="C4832" s="78" t="s">
        <v>2182</v>
      </c>
      <c r="D4832" s="78" t="str">
        <f t="shared" si="75"/>
        <v>TTCAATTTATATAAAAACCCAAATAAATAAAATGGACAGTATTGCTCAGTTTTAGAAATTCCATTTCTTCTATGTTTTAAGCTGTACAATTGTCAGGTTTTTATGGTTTAAATTGTAAATCGAAGAGCCCTATAGTGAGTCGTATTAGAA</v>
      </c>
    </row>
    <row r="4833" spans="1:4" ht="45" x14ac:dyDescent="0.4">
      <c r="A4833" s="78" t="s">
        <v>11754</v>
      </c>
      <c r="B4833" s="83" t="s">
        <v>11755</v>
      </c>
      <c r="C4833" s="78" t="s">
        <v>2182</v>
      </c>
      <c r="D4833" s="78" t="str">
        <f t="shared" si="75"/>
        <v>GTGTTTTCCCCTTTGCTAATTATGTTTTTTTTTTCAGTCTTAAAATGTGAAAGGCATTTATGAATGGTAAGGGAAACACTATATACAAATGTATATTTGTAAAAGCTATTTTTATGATTACGAAGAGCCCTATAGTGAGTCGTATTAGAA</v>
      </c>
    </row>
    <row r="4834" spans="1:4" ht="45" x14ac:dyDescent="0.4">
      <c r="A4834" s="78" t="s">
        <v>11756</v>
      </c>
      <c r="B4834" s="83" t="s">
        <v>11757</v>
      </c>
      <c r="C4834" s="78" t="s">
        <v>2182</v>
      </c>
      <c r="D4834" s="78" t="str">
        <f t="shared" si="75"/>
        <v>GCATGTTTCACTGTTGATCATATATAAAGTCAGGTGATATTGCAATTCTGTATTTAAAGCTTATTTCCAACAATGTCATGTAAGAAAAGATGCATCTTATGCTAGTTTTTATAATTTATTCGAAGAGCCCTATAGTGAGTCGTATTAGAA</v>
      </c>
    </row>
    <row r="4835" spans="1:4" ht="45" x14ac:dyDescent="0.4">
      <c r="A4835" s="78" t="s">
        <v>11758</v>
      </c>
      <c r="B4835" s="83" t="s">
        <v>11759</v>
      </c>
      <c r="C4835" s="78" t="s">
        <v>2182</v>
      </c>
      <c r="D4835" s="78" t="str">
        <f t="shared" si="75"/>
        <v>TATAATTTATAGTTTAAAGTACTTCAGATCATAATGATAAAATACTTGAAAAAGTTATATTTCTGCCCTGTATAAGCACCCTTTTTATTAATAAAGAATGCAGATATTTCAGATGTGATACGAAGAGCCCTATAGTGAGTCGTATTAGAA</v>
      </c>
    </row>
    <row r="4836" spans="1:4" ht="45" x14ac:dyDescent="0.4">
      <c r="A4836" s="78" t="s">
        <v>11760</v>
      </c>
      <c r="B4836" s="83" t="s">
        <v>11761</v>
      </c>
      <c r="C4836" s="78" t="s">
        <v>2182</v>
      </c>
      <c r="D4836" s="78" t="str">
        <f t="shared" si="75"/>
        <v>TAATAGTTAAAGAACTGTTGGTTTGATCTGTGATTAAGTTGAGCATGCTCCGCTCTACTGAACTAAATGATCCAATTATTACTTCAGTCTGGGTATGAGATTCCATGGACAAGTAAGGACCGAAGAGCCCTATAGTGAGTCGTATTAGAA</v>
      </c>
    </row>
    <row r="4837" spans="1:4" ht="45" x14ac:dyDescent="0.4">
      <c r="A4837" s="78" t="s">
        <v>11762</v>
      </c>
      <c r="B4837" s="83" t="s">
        <v>11763</v>
      </c>
      <c r="C4837" s="78" t="s">
        <v>2182</v>
      </c>
      <c r="D4837" s="78" t="str">
        <f t="shared" si="75"/>
        <v>TAGATTGCCAAGGAAAAGACTGTCTTGCCCTTGGATCCAAAAGTTTAAATTAGTGCATACATCATGTCATTTCACCTCCTGTTCCTAGGAACTCTCCATTCCCAAGCATTGCCAGTGTTTCGAAGAGCCCTATAGTGAGTCGTATTAGAA</v>
      </c>
    </row>
    <row r="4838" spans="1:4" ht="45" x14ac:dyDescent="0.4">
      <c r="A4838" s="78" t="s">
        <v>11764</v>
      </c>
      <c r="B4838" s="83" t="s">
        <v>11765</v>
      </c>
      <c r="C4838" s="78" t="s">
        <v>2182</v>
      </c>
      <c r="D4838" s="78" t="str">
        <f t="shared" si="75"/>
        <v>TCCAGATAATCTTAGCTGTTGTCTTGTGCTGTGGAAATGGAAGAAACCATCTTCACAGACCGTAGGAGAATTCAACATATAATTTCTTAATAAATACTGTTTCTTTTAAAACAAAGTTGGCGAAGAGCCCTATAGTGAGTCGTATTAGAA</v>
      </c>
    </row>
    <row r="4839" spans="1:4" ht="45" x14ac:dyDescent="0.4">
      <c r="A4839" s="78" t="s">
        <v>11766</v>
      </c>
      <c r="B4839" s="83" t="s">
        <v>11767</v>
      </c>
      <c r="C4839" s="78" t="s">
        <v>2182</v>
      </c>
      <c r="D4839" s="78" t="str">
        <f t="shared" si="75"/>
        <v>GGGGCTTAGCCAACGGGGCAAGGGGGGCGGGAAGGAGGTGGGGTTTCTCCCAGCCAATCGACGGGCGCGCCCTCGTTGCCGCTCTATGCCGCTCCGCCCCGGCTCGCTGGTCCCAGAAGGCGAAGAGCCCTATAGTGAGTCGTATTAGAA</v>
      </c>
    </row>
    <row r="4840" spans="1:4" ht="45" x14ac:dyDescent="0.4">
      <c r="A4840" s="78" t="s">
        <v>11768</v>
      </c>
      <c r="B4840" s="83" t="s">
        <v>11769</v>
      </c>
      <c r="C4840" s="78" t="s">
        <v>2182</v>
      </c>
      <c r="D4840" s="78" t="str">
        <f t="shared" si="75"/>
        <v>CGCCGGGTTTCCCAAGATGGCGGCGGACGTGTCCGTTACTCACCGGCCCCCGCTGAGCCCTAAGTCTGGGGCCGAAGTCGAAGCCGGCGATGCCGCGGAGCGCCGGGCGCCGGAAGAAGACGAAGAGCCCTATAGTGAGTCGTATTAGAA</v>
      </c>
    </row>
    <row r="4841" spans="1:4" ht="45" x14ac:dyDescent="0.4">
      <c r="A4841" s="78" t="s">
        <v>11770</v>
      </c>
      <c r="B4841" s="83" t="s">
        <v>11771</v>
      </c>
      <c r="C4841" s="78" t="s">
        <v>2182</v>
      </c>
      <c r="D4841" s="78" t="str">
        <f t="shared" si="75"/>
        <v>GCTGCCGCCTCTAGATCCAGAAGAGATCCGGAAACGCCTGGAACACACCGAGCGCCAGTTCCGTAACCGCCGCAAGATACTGATCCGGGGCCTCCCGGGGGACGTGACCAACCAGGTATTCGAAGAGCCCTATAGTGAGTCGTATTAGAA</v>
      </c>
    </row>
    <row r="4842" spans="1:4" ht="45" x14ac:dyDescent="0.4">
      <c r="A4842" s="78" t="s">
        <v>11772</v>
      </c>
      <c r="B4842" s="83" t="s">
        <v>11773</v>
      </c>
      <c r="C4842" s="78" t="s">
        <v>2182</v>
      </c>
      <c r="D4842" s="78" t="str">
        <f t="shared" si="75"/>
        <v>CTGTCTTTTGTCTTGTATCTCCACAGGAAGTACATGACCTGCTCAGTGACTATGAGCTCAAATACTGTTTTGTGGACAAATACAAAGGGACAGGTTTGTGGGGCCATGGGGCGGGCCAGGCGAAGAGCCCTATAGTGAGTCGTATTAGAA</v>
      </c>
    </row>
    <row r="4843" spans="1:4" ht="45" x14ac:dyDescent="0.4">
      <c r="A4843" s="78" t="s">
        <v>11774</v>
      </c>
      <c r="B4843" s="83" t="s">
        <v>11775</v>
      </c>
      <c r="C4843" s="78" t="s">
        <v>2182</v>
      </c>
      <c r="D4843" s="78" t="str">
        <f t="shared" si="75"/>
        <v>CGCAGCCTTCGTGACCCTGCTGAATGGGGAGCAGGCCGAGGCCGCAATCAATGCTTTCCACCAGAGCCGCCTGCGGGAGCGTGAACTGTCGGTGCAGCTGCAGCCCACGGATGCCCTGCTCGAAGAGCCCTATAGTGAGTCGTATTAGAA</v>
      </c>
    </row>
    <row r="4844" spans="1:4" ht="45" x14ac:dyDescent="0.4">
      <c r="A4844" s="78" t="s">
        <v>11776</v>
      </c>
      <c r="B4844" s="83" t="s">
        <v>11777</v>
      </c>
      <c r="C4844" s="78" t="s">
        <v>2182</v>
      </c>
      <c r="D4844" s="78" t="str">
        <f t="shared" si="75"/>
        <v>GTGTGTGGCCAACCTGCCCCCCAGCCTCACACAGCAGCAGTTCGAGGAGCTGGTGCGGCCCTTCGGCAGCCTGGAGCGCTGCTTCCTGGTCTACAGTGAGCGCACTGGCCAATCCAAGGGCGAAGAGCCCTATAGTGAGTCGTATTAGAA</v>
      </c>
    </row>
    <row r="4845" spans="1:4" ht="45" x14ac:dyDescent="0.4">
      <c r="A4845" s="78" t="s">
        <v>11778</v>
      </c>
      <c r="B4845" s="83" t="s">
        <v>11779</v>
      </c>
      <c r="C4845" s="78" t="s">
        <v>2182</v>
      </c>
      <c r="D4845" s="78" t="str">
        <f t="shared" si="75"/>
        <v>CTATGGCTTTGCTGAGTACATGAAGAAGGACTCGGCTGCCCGTGCCAAGTCGGACCTGCTGGGCAAGCCGCTGGGACCACGCACCCTCTACGTGCACTGGACGGATGCCGGGCAACTGACCGAAGAGCCCTATAGTGAGTCGTATTAGAA</v>
      </c>
    </row>
    <row r="4846" spans="1:4" ht="45" x14ac:dyDescent="0.4">
      <c r="A4846" s="78" t="s">
        <v>11780</v>
      </c>
      <c r="B4846" s="83" t="s">
        <v>11781</v>
      </c>
      <c r="C4846" s="78" t="s">
        <v>2182</v>
      </c>
      <c r="D4846" s="78" t="str">
        <f t="shared" si="75"/>
        <v>GCCTGCCCTTCTCCACTCCCGCTGCCTCTGTGTGGACCGCCTGCCACCTGGCTTCAACGATGTGGACGCTCTGTGCCGGGCGCTGTCAGCTGTCCACAGCCCCACCTTCTGCCAGGTGAGCGAAGAGCCCTATAGTGAGTCGTATTAGAA</v>
      </c>
    </row>
    <row r="4847" spans="1:4" ht="45" x14ac:dyDescent="0.4">
      <c r="A4847" s="78" t="s">
        <v>11782</v>
      </c>
      <c r="B4847" s="83" t="s">
        <v>11783</v>
      </c>
      <c r="C4847" s="78" t="s">
        <v>2182</v>
      </c>
      <c r="D4847" s="78" t="str">
        <f t="shared" si="75"/>
        <v>TGACTGCCTGCCTTCCTCCGGCAGCTGGCGTGCGGCCAGGATGGGCAGCTGAAGGGCTTCGCGGTGCTGGAGTATGAGACGGCTGAGATGGCGGAGGAGGCACAGCAGCAGGCGGACGGCCGAAGAGCCCTATAGTGAGTCGTATTAGAA</v>
      </c>
    </row>
    <row r="4848" spans="1:4" ht="45" x14ac:dyDescent="0.4">
      <c r="A4848" s="78" t="s">
        <v>11784</v>
      </c>
      <c r="B4848" s="83" t="s">
        <v>11785</v>
      </c>
      <c r="C4848" s="78" t="s">
        <v>2182</v>
      </c>
      <c r="D4848" s="78" t="str">
        <f t="shared" si="75"/>
        <v>CTGTCCCTGGGGGGCAGCCACCTGCGAGTCTCCTTCTGCGCCCCTGGGCCCCCCGGCCGCAGTATGCTGGCCGCTCTCATCGCTGCCCAGGCCACGGTGAGCCTGTGCGGGCAGAGGTGGCGAAGAGCCCTATAGTGAGTCGTATTAGAA</v>
      </c>
    </row>
    <row r="4849" spans="1:4" ht="45" x14ac:dyDescent="0.4">
      <c r="A4849" s="78" t="s">
        <v>11786</v>
      </c>
      <c r="B4849" s="83" t="s">
        <v>11787</v>
      </c>
      <c r="C4849" s="78" t="s">
        <v>2182</v>
      </c>
      <c r="D4849" s="78" t="str">
        <f t="shared" si="75"/>
        <v>ATGGGGATGTCAGGGCCCCAGCGGCACTCTGAGCTGCTTCTGTTCCTTCCTGCAGGCCCTCAATCGGGGGAAGGGACTCCTCCCCGAGCCCAACATCCTGCAGCTGCTCAACAACCTGGGCGAAGAGCCCTATAGTGAGTCGTATTAGAA</v>
      </c>
    </row>
    <row r="4850" spans="1:4" ht="45" x14ac:dyDescent="0.4">
      <c r="A4850" s="78" t="s">
        <v>11788</v>
      </c>
      <c r="B4850" s="83" t="s">
        <v>11789</v>
      </c>
      <c r="C4850" s="78" t="s">
        <v>2182</v>
      </c>
      <c r="D4850" s="78" t="str">
        <f t="shared" si="75"/>
        <v>CCCATCCGCGTCCCTCCAGCTGCTGCTCAACCCCCTGCTCCATGGCAGTGCGGGGGGGAAGCAGGGTAAGGTGGGGCTGGACAGGGGCCCCACTGTGCAGAACAGGGGCTGCAGCGCTGCCGAAGAGCCCTATAGTGAGTCGTATTAGAA</v>
      </c>
    </row>
    <row r="4851" spans="1:4" ht="45" x14ac:dyDescent="0.4">
      <c r="A4851" s="78" t="s">
        <v>11790</v>
      </c>
      <c r="B4851" s="83" t="s">
        <v>11791</v>
      </c>
      <c r="C4851" s="78" t="s">
        <v>2182</v>
      </c>
      <c r="D4851" s="78" t="str">
        <f t="shared" si="75"/>
        <v>GTCTCCCTCCAGGCCTCCTGGGTGCCCCCCCAGCCATGCCGCTGCTCAATGGGCCAGCCCTGTCCACGGCGCTGTTGCAGCTCGCCCTGCAGACCCAGGGCCAGAAGGTAACACACGCATCGAAGAGCCCTATAGTGAGTCGTATTAGAA</v>
      </c>
    </row>
    <row r="4852" spans="1:4" ht="45" x14ac:dyDescent="0.4">
      <c r="A4852" s="78" t="s">
        <v>11792</v>
      </c>
      <c r="B4852" s="83" t="s">
        <v>11793</v>
      </c>
      <c r="C4852" s="78" t="s">
        <v>2182</v>
      </c>
      <c r="D4852" s="78" t="str">
        <f t="shared" si="75"/>
        <v>TGTGCTCTGTCCCTAGAAGCCCGGCATCCTGGGAGACTCACCCCTGGGCGCCCTCCAGCCTGGGGCCCAGCCAGCCAACCCCCTCCTCGGGGAGCTGCCTGCAGGTAACGCAGACCCTGCCGAAGAGCCCTATAGTGAGTCGTATTAGAA</v>
      </c>
    </row>
    <row r="4853" spans="1:4" ht="45" x14ac:dyDescent="0.4">
      <c r="A4853" s="78" t="s">
        <v>11794</v>
      </c>
      <c r="B4853" s="83" t="s">
        <v>11795</v>
      </c>
      <c r="C4853" s="78" t="s">
        <v>2182</v>
      </c>
      <c r="D4853" s="78" t="str">
        <f t="shared" si="75"/>
        <v>CCTTCCCTCCCTAGGAGGGGGCCTGCCCCCGGAGCTGCCGCCCCGGCGAGGGAAGCCACCACCCCTGCTGCCATCCGTGCTTGGCCCTGCTGGGGGTGACCGGGAGGCCCTGGGCTTGGGCGAAGAGCCCTATAGTGAGTCGTATTAGAA</v>
      </c>
    </row>
    <row r="4854" spans="1:4" ht="45" x14ac:dyDescent="0.4">
      <c r="A4854" s="78" t="s">
        <v>11796</v>
      </c>
      <c r="B4854" s="83" t="s">
        <v>11797</v>
      </c>
      <c r="C4854" s="78" t="s">
        <v>2182</v>
      </c>
      <c r="D4854" s="78" t="str">
        <f t="shared" si="75"/>
        <v>TCCCCCAGCGGCCCAGCTCACTCCTCCCCCCGCCCCTGTGGGGCTCCGAGGCTCTGGCCTCAGAGGCCTCCAGAAAGACAGTGGGCCTCTGCCGACGCCCCCTGGGGTAAGGCCCTGCCCCGAAGAGCCCTATAGTGAGTCGTATTAGAA</v>
      </c>
    </row>
    <row r="4855" spans="1:4" ht="45" x14ac:dyDescent="0.4">
      <c r="A4855" s="78" t="s">
        <v>11798</v>
      </c>
      <c r="B4855" s="83" t="s">
        <v>11799</v>
      </c>
      <c r="C4855" s="78" t="s">
        <v>2182</v>
      </c>
      <c r="D4855" s="78" t="str">
        <f t="shared" si="75"/>
        <v>GGGCCCTCTCGAATCCTGCCTTCCCGCCACAGGTCTCACTGCTGGGGGAGCCCCCCAAGGACTACCGGATTCCCCTGAATCCCTACCTGAACCTACACAGCCTGCTCCCGGCCAGCAACCCGAAGAGCCCTATAGTGAGTCGTATTAGAA</v>
      </c>
    </row>
    <row r="4856" spans="1:4" ht="45" x14ac:dyDescent="0.4">
      <c r="A4856" s="78" t="s">
        <v>11800</v>
      </c>
      <c r="B4856" s="83" t="s">
        <v>11801</v>
      </c>
      <c r="C4856" s="78" t="s">
        <v>2182</v>
      </c>
      <c r="D4856" s="78" t="str">
        <f t="shared" si="75"/>
        <v>TGGCGGGTAAGGAGGCCCGGGGCTGGGGAGGCGCCGGGAGAAGCCGCCGCCCAGCTGAGGGCCCCCCAACTAACCCCCCAGCCCCTGGAGGTGGCAGCAGCAGCAGCAAAGCCTTCCAGCCGAAGAGCCCTATAGTGAGTCGTATTAGAA</v>
      </c>
    </row>
    <row r="4857" spans="1:4" ht="45" x14ac:dyDescent="0.4">
      <c r="A4857" s="78" t="s">
        <v>11802</v>
      </c>
      <c r="B4857" s="83" t="s">
        <v>11803</v>
      </c>
      <c r="C4857" s="78" t="s">
        <v>2182</v>
      </c>
      <c r="D4857" s="78" t="str">
        <f t="shared" si="75"/>
        <v>TCAAGTCCCGCCTGCTCAGCCCCCTCAGCAGCGCCCGCCTGCCCCCCGAACCAGGACTGTCTGACAGCTACAGCTTCGACTACCCCTCGGTGAGTGCCTGGCTGCAGCTCTCTGTCCCCTCGAAGAGCCCTATAGTGAGTCGTATTAGAA</v>
      </c>
    </row>
    <row r="4858" spans="1:4" ht="45" x14ac:dyDescent="0.4">
      <c r="A4858" s="78" t="s">
        <v>11804</v>
      </c>
      <c r="B4858" s="83" t="s">
        <v>11805</v>
      </c>
      <c r="C4858" s="78" t="s">
        <v>2182</v>
      </c>
      <c r="D4858" s="78" t="str">
        <f t="shared" si="75"/>
        <v>TGCTTCTCCCGCTTTCATTCAGGACATGGGACCTCGGCGGCTCTTCTCCCACCCACGGGAACCAGCCCTTGGGCCTCACGGACCCAGCCGACACAAGGTAAGAGCCACCTGGTATGGCATCGAAGAGCCCTATAGTGAGTCGTATTAGAA</v>
      </c>
    </row>
    <row r="4859" spans="1:4" ht="45" x14ac:dyDescent="0.4">
      <c r="A4859" s="78" t="s">
        <v>11806</v>
      </c>
      <c r="B4859" s="83" t="s">
        <v>11807</v>
      </c>
      <c r="C4859" s="78" t="s">
        <v>2182</v>
      </c>
      <c r="D4859" s="78" t="str">
        <f t="shared" si="75"/>
        <v>CTGGGTACTACAATTGTCTGCTTCACTCCACCGGCCCTTCTTCTACAGATGTCCCCCCCGCCCAGTGGCTTCGGCGAACGGAGCAGCGGTGGGAGTGGCGGGGGCCCCCTGTCTCACTTCCGAAGAGCCCTATAGTGAGTCGTATTAGAA</v>
      </c>
    </row>
    <row r="4860" spans="1:4" ht="45" x14ac:dyDescent="0.4">
      <c r="A4860" s="78" t="s">
        <v>11808</v>
      </c>
      <c r="B4860" s="83" t="s">
        <v>11809</v>
      </c>
      <c r="C4860" s="78" t="s">
        <v>2182</v>
      </c>
      <c r="D4860" s="78" t="str">
        <f t="shared" si="75"/>
        <v>TATTCAGGCTCGCCCACTTCCTACTTCACCAGCGGCCTGCAGGCTGGCCTCAAGCAGAGCCACCTCAGTAAGGTGAGGAACCTCTCTGGCCAAGCACAGGCCCCCTGGGACAGCTAGGATCGAAGAGCCCTATAGTGAGTCGTATTAGAA</v>
      </c>
    </row>
    <row r="4861" spans="1:4" ht="45" x14ac:dyDescent="0.4">
      <c r="A4861" s="78" t="s">
        <v>11810</v>
      </c>
      <c r="B4861" s="83" t="s">
        <v>11811</v>
      </c>
      <c r="C4861" s="78" t="s">
        <v>2182</v>
      </c>
      <c r="D4861" s="78" t="str">
        <f t="shared" si="75"/>
        <v>CCTCTCCATTTCTCCCAGGCAATCGGCTCTTCCCCGCTGGGGTCCGGAGAAGGGCTCCTGGGCCTCAGCCCCGGGCCTAATGGTCACAGCCACCTGCTGAAGGTACGGGCAGGGGGTGGGCGAAGAGCCCTATAGTGAGTCGTATTAGAA</v>
      </c>
    </row>
    <row r="4862" spans="1:4" ht="45" x14ac:dyDescent="0.4">
      <c r="A4862" s="78" t="s">
        <v>11812</v>
      </c>
      <c r="B4862" s="83" t="s">
        <v>11813</v>
      </c>
      <c r="C4862" s="78" t="s">
        <v>2182</v>
      </c>
      <c r="D4862" s="78" t="str">
        <f t="shared" si="75"/>
        <v>GCCCCGCCCTGCCCTCTGTCTCCAGACCCCACTGGGCGGCCAGAAACGCAGCTTTGCCCACCTGCTGCCCTCGCCCGAGCCCAGCCCAGAAGGCAGCTATGTGGGCCAGCACTCCCAGGGCGAAGAGCCCTATAGTGAGTCGTATTAGAA</v>
      </c>
    </row>
    <row r="4863" spans="1:4" ht="45" x14ac:dyDescent="0.4">
      <c r="A4863" s="78" t="s">
        <v>11814</v>
      </c>
      <c r="B4863" s="83" t="s">
        <v>11815</v>
      </c>
      <c r="C4863" s="78" t="s">
        <v>2182</v>
      </c>
      <c r="D4863" s="78" t="str">
        <f t="shared" si="75"/>
        <v>CCTCGGCGGCCACTACGCGGACTCCTACCTGAAGCGGAAGAGGATTTTCTAAGTGGCTGGCACCAGAGATAACTCAAGGGCCTGCACCAAATCGCTTTTGGGTTTTCTGATGTTTTGTTTCGAAGAGCCCTATAGTGAGTCGTATTAGAA</v>
      </c>
    </row>
    <row r="4864" spans="1:4" ht="45" x14ac:dyDescent="0.4">
      <c r="A4864" s="78" t="s">
        <v>11816</v>
      </c>
      <c r="B4864" s="83" t="s">
        <v>11817</v>
      </c>
      <c r="C4864" s="78" t="s">
        <v>2182</v>
      </c>
      <c r="D4864" s="78" t="str">
        <f t="shared" si="75"/>
        <v>TGTGTTTTTTTTAAACCATTTTCTCTCTTTCGGTAATAGAAAAATCTCTGAAAGACTTTACTGACCAATCAGCCGGAGCCCCAGGAGCCCAAGGGGTGTGGGGGAGTCTGGAGGCCTCATCGAAGAGCCCTATAGTGAGTCGTATTAGAA</v>
      </c>
    </row>
    <row r="4865" spans="1:4" ht="45" x14ac:dyDescent="0.4">
      <c r="A4865" s="78" t="s">
        <v>11818</v>
      </c>
      <c r="B4865" s="83" t="s">
        <v>11819</v>
      </c>
      <c r="C4865" s="78" t="s">
        <v>2182</v>
      </c>
      <c r="D4865" s="78" t="str">
        <f t="shared" ref="D4865:D4928" si="76">B4865&amp;""&amp;C4865</f>
        <v>TATGTCTCTGGCTTGCTCCCCACGCTGAAACCCTGCAGCCTTAAGAGAGAGGGGCCCCGGCCTGCTCTCCCTCCCTCCCCCCATCTCCTCCTCCGCTGTGCCCGTCTCTCCGGAGCCCTCCGAAGAGCCCTATAGTGAGTCGTATTAGAA</v>
      </c>
    </row>
    <row r="4866" spans="1:4" ht="45" x14ac:dyDescent="0.4">
      <c r="A4866" s="78" t="s">
        <v>11820</v>
      </c>
      <c r="B4866" s="83" t="s">
        <v>11821</v>
      </c>
      <c r="C4866" s="78" t="s">
        <v>2182</v>
      </c>
      <c r="D4866" s="78" t="str">
        <f t="shared" si="76"/>
        <v>CTGCCTCATTGCTCCTGTAATTTTGGCCTTTCGAGTGCCTTGGAGGTTTCCCTGACCTCCCGTGAAGATACAGAGACTGTCTCCTTTTTTTTTAACTTTGACAACTGACTTCTGTTTCCTCGAAGAGCCCTATAGTGAGTCGTATTAGAA</v>
      </c>
    </row>
    <row r="4867" spans="1:4" ht="45" x14ac:dyDescent="0.4">
      <c r="A4867" s="78" t="s">
        <v>11822</v>
      </c>
      <c r="B4867" s="83" t="s">
        <v>11823</v>
      </c>
      <c r="C4867" s="78" t="s">
        <v>2182</v>
      </c>
      <c r="D4867" s="78" t="str">
        <f t="shared" si="76"/>
        <v>TTTCTAAGTTTTATTTTTCAAACCACCCCGGACAGCCCCCAGCTCTGATTCCTTCAAGGCCCGGCCTGTCCGGGCCACCATTCCACACCTTGCGGTTTGAAACAGCTGTTTTTCCCACATCGAAGAGCCCTATAGTGAGTCGTATTAGAA</v>
      </c>
    </row>
    <row r="4868" spans="1:4" ht="45" x14ac:dyDescent="0.4">
      <c r="A4868" s="78" t="s">
        <v>11824</v>
      </c>
      <c r="B4868" s="83" t="s">
        <v>11825</v>
      </c>
      <c r="C4868" s="78" t="s">
        <v>2182</v>
      </c>
      <c r="D4868" s="78" t="str">
        <f t="shared" si="76"/>
        <v>TTGCTGCAGGCATGGCTGTCTCCTGCCCCTGCCTGCCCATCTGGCCTATACCCCAGCCGTGGGGCCCGGGGTCCCTGCCGCAGCCCCCTCCCCTTCTGATGCCTTAAAAGCTGGGCCCCACGAAGAGCCCTATAGTGAGTCGTATTAGAA</v>
      </c>
    </row>
    <row r="4869" spans="1:4" ht="45" x14ac:dyDescent="0.4">
      <c r="A4869" s="78" t="s">
        <v>11826</v>
      </c>
      <c r="B4869" s="83" t="s">
        <v>11827</v>
      </c>
      <c r="C4869" s="78" t="s">
        <v>2182</v>
      </c>
      <c r="D4869" s="78" t="str">
        <f t="shared" si="76"/>
        <v>GGCCCTGCTGGCCAGAGCCACAGATGCCAAGCTCTGGGAGCTTGACTATGGACCAAACAGCTCTGGCCTAGGGATTGGGCCACCCTACCCAGGATCTCCACCCTGGGGACAGTAGAAGGGCGAAGAGCCCTATAGTGAGTCGTATTAGAA</v>
      </c>
    </row>
    <row r="4870" spans="1:4" ht="45" x14ac:dyDescent="0.4">
      <c r="A4870" s="78" t="s">
        <v>11828</v>
      </c>
      <c r="B4870" s="83" t="s">
        <v>11829</v>
      </c>
      <c r="C4870" s="78" t="s">
        <v>2182</v>
      </c>
      <c r="D4870" s="78" t="str">
        <f t="shared" si="76"/>
        <v>GAAAGCCTTCATCTTGGCGAACCGGCCCCACCACCCCCTCCTACCCGGGCCTCCGTGCAGAGATGGGCTTTCTCTGCCAGTCCCCTGCTGTCTGTCTGTGGGAGTCGGACATTGTGCCCACGAAGAGCCCTATAGTGAGTCGTATTAGAA</v>
      </c>
    </row>
    <row r="4871" spans="1:4" ht="45" x14ac:dyDescent="0.4">
      <c r="A4871" s="78" t="s">
        <v>11830</v>
      </c>
      <c r="B4871" s="83" t="s">
        <v>11831</v>
      </c>
      <c r="C4871" s="78" t="s">
        <v>2182</v>
      </c>
      <c r="D4871" s="78" t="str">
        <f t="shared" si="76"/>
        <v>TCTCCCGGAGCCTCTGCTGTCACTCGCTTGTTGAAGATGAATTCTTGAATTCTGCCTGCCCACCCCCGGCCAGATCCCTGGAGCTGGCCTCCTTCCAGCCCAGTGCCAGAAACCAGCACTCGAAGAGCCCTATAGTGAGTCGTATTAGAA</v>
      </c>
    </row>
    <row r="4872" spans="1:4" ht="45" x14ac:dyDescent="0.4">
      <c r="A4872" s="78" t="s">
        <v>11832</v>
      </c>
      <c r="B4872" s="83" t="s">
        <v>11833</v>
      </c>
      <c r="C4872" s="78" t="s">
        <v>2182</v>
      </c>
      <c r="D4872" s="78" t="str">
        <f t="shared" si="76"/>
        <v>CCATGAAGATAAACTCTGGGCCCGCCCACCAGCAGGACCTGTCGACCTGAGGTGACCCTGGGCCTTGCCCCCAGCCAACTGGGCCACCAGCTTCCCTCCCTTGACTCTGGGGGTCCACATCGAAGAGCCCTATAGTGAGTCGTATTAGAA</v>
      </c>
    </row>
    <row r="4873" spans="1:4" ht="45" x14ac:dyDescent="0.4">
      <c r="A4873" s="78" t="s">
        <v>11834</v>
      </c>
      <c r="B4873" s="83" t="s">
        <v>11835</v>
      </c>
      <c r="C4873" s="78" t="s">
        <v>2182</v>
      </c>
      <c r="D4873" s="78" t="str">
        <f t="shared" si="76"/>
        <v>CCACTCCAAGGGGACTATTCCCCCGACCCCACCCCAGTCTCCCCACACGGACCTTTGCTGAATTAAAGTTTGTAAGTAAATGGTTTTAAAGAAATCAGAGTTGGCTGGTTCTTGGGACAACGAAGAGCCCTATAGTGAGTCGTATTAGAA</v>
      </c>
    </row>
    <row r="4874" spans="1:4" ht="45" x14ac:dyDescent="0.4">
      <c r="A4874" s="78" t="s">
        <v>11836</v>
      </c>
      <c r="B4874" s="83" t="s">
        <v>11837</v>
      </c>
      <c r="C4874" s="78" t="s">
        <v>2182</v>
      </c>
      <c r="D4874" s="78" t="str">
        <f t="shared" si="76"/>
        <v>TGCCCGCCTCGCCCTCGCCCGGGCCTCCTCCCGCTTTCTCTCTCCGCTTCCCCTGGAGCCTCCGAGGAGTCCGCAGCCGCTGGGCGCCCGGGAAGATGGCGGCGGCGGCGGGAGACGGCCGAAGAGCCCTATAGTGAGTCGTATTAGAA</v>
      </c>
    </row>
    <row r="4875" spans="1:4" ht="45" x14ac:dyDescent="0.4">
      <c r="A4875" s="78" t="s">
        <v>11838</v>
      </c>
      <c r="B4875" s="83" t="s">
        <v>11839</v>
      </c>
      <c r="C4875" s="78" t="s">
        <v>2182</v>
      </c>
      <c r="D4875" s="78" t="str">
        <f t="shared" si="76"/>
        <v>CCGGGGCCGGGGCTGCGCGGGCAGGGCCCCTCAGCCGAAGCGCACGAGGGCGCCCCGGACCCGATGCCCGCCGCGCTGCACCCTGAGGAGGTCGCCGCGCGACTGCAGCGGATGCAGCGGCGAAGAGCCCTATAGTGAGTCGTATTAGAA</v>
      </c>
    </row>
    <row r="4876" spans="1:4" ht="45" x14ac:dyDescent="0.4">
      <c r="A4876" s="78" t="s">
        <v>11840</v>
      </c>
      <c r="B4876" s="83" t="s">
        <v>11841</v>
      </c>
      <c r="C4876" s="78" t="s">
        <v>2182</v>
      </c>
      <c r="D4876" s="78" t="str">
        <f t="shared" si="76"/>
        <v>GAGCTGAGCAACCGCAGGAAAATCCTGGTGAAAAACCTGCCCCAGGACAGCAACTGCCAGGTACTGGGACGGTGATAGGGGCGACGCGTCCCGAGGGGCGGCGGGGCGGCGCTCCGTGTCCGAAGAGCCCTATAGTGAGTCGTATTAGAA</v>
      </c>
    </row>
    <row r="4877" spans="1:4" ht="45" x14ac:dyDescent="0.4">
      <c r="A4877" s="78" t="s">
        <v>11842</v>
      </c>
      <c r="B4877" s="83" t="s">
        <v>11843</v>
      </c>
      <c r="C4877" s="78" t="s">
        <v>2182</v>
      </c>
      <c r="D4877" s="78" t="str">
        <f t="shared" si="76"/>
        <v>TGAATTCGTGTTTTTTTCTCTTTCAGGAAGTTCATGATTTGTTAAAAGACTATGACTTAAAATATTGTTATGTGGACAGAAATAAACGAACAGGTAAGATTTCTATTCTAAGTGTCTAATCGAAGAGCCCTATAGTGAGTCGTATTAGAA</v>
      </c>
    </row>
    <row r="4878" spans="1:4" ht="45" x14ac:dyDescent="0.4">
      <c r="A4878" s="78" t="s">
        <v>11844</v>
      </c>
      <c r="B4878" s="83" t="s">
        <v>11845</v>
      </c>
      <c r="C4878" s="78" t="s">
        <v>2182</v>
      </c>
      <c r="D4878" s="78" t="str">
        <f t="shared" si="76"/>
        <v>TCCAGCTTTTGTTACCTTATTGAATGGGGAACAAGCCCAGAACGCAATTCAGATGTTTCATCAATATTCTTTTAGAGGAAAAGACTTAATAGTCCAGCTTCAGCCAACAGATGCTTTGTTCGAAGAGCCCTATAGTGAGTCGTATTAGAA</v>
      </c>
    </row>
    <row r="4879" spans="1:4" ht="45" x14ac:dyDescent="0.4">
      <c r="A4879" s="78" t="s">
        <v>11846</v>
      </c>
      <c r="B4879" s="83" t="s">
        <v>11847</v>
      </c>
      <c r="C4879" s="78" t="s">
        <v>2182</v>
      </c>
      <c r="D4879" s="78" t="str">
        <f t="shared" si="76"/>
        <v>GTGTATTACCAACGTGCCCATTTCTTTTACATCAGAAGAGTTTGAAGAACTTGTTCGTGCTTATGGAAATATTGAGAGATGTTTTCTGGTCTATAGTGAAGTTACTGGCCATTCCAAAGGCGAAGAGCCCTATAGTGAGTCGTATTAGAA</v>
      </c>
    </row>
    <row r="4880" spans="1:4" ht="45" x14ac:dyDescent="0.4">
      <c r="A4880" s="78" t="s">
        <v>11848</v>
      </c>
      <c r="B4880" s="83" t="s">
        <v>11849</v>
      </c>
      <c r="C4880" s="78" t="s">
        <v>2182</v>
      </c>
      <c r="D4880" s="78" t="str">
        <f t="shared" si="76"/>
        <v>CTATGGATTTGTGGAATACATGAAAAAGGACTTTGCTGCAAAGGCTAGACTGGAGCTATTGGGTAGACAGTTGGGAGCATCAGCACTCTTTGCACAATGGATGGATGTTAATCTATTGGCCGAAGAGCCCTATAGTGAGTCGTATTAGAA</v>
      </c>
    </row>
    <row r="4881" spans="1:4" ht="45" x14ac:dyDescent="0.4">
      <c r="A4881" s="78" t="s">
        <v>11850</v>
      </c>
      <c r="B4881" s="83" t="s">
        <v>11851</v>
      </c>
      <c r="C4881" s="78" t="s">
        <v>2182</v>
      </c>
      <c r="D4881" s="78" t="str">
        <f t="shared" si="76"/>
        <v>TTCAGAGCTCATTCATTCTAAGTGCCTTTGTATTGATAAACTCCCCAGTGACTACAGGGATTCAGAAGAGCTGTTGCAAATTTTTTCCAGTGTCCATAAACCTGTGTTTTGCCAGGTATGCGAAGAGCCCTATAGTGAGTCGTATTAGAA</v>
      </c>
    </row>
    <row r="4882" spans="1:4" ht="45" x14ac:dyDescent="0.4">
      <c r="A4882" s="78" t="s">
        <v>11852</v>
      </c>
      <c r="B4882" s="83" t="s">
        <v>11853</v>
      </c>
      <c r="C4882" s="78" t="s">
        <v>2182</v>
      </c>
      <c r="D4882" s="78" t="str">
        <f t="shared" si="76"/>
        <v>GTTTAATAGAATGTATTGTATCAGCTTGCACAGGATGAAGGTAGTTACGTTGGTGGCTTTGCAGTGGTTGAATATAGCACTGCGGAGCAGGCTGAAGAGGTCCAGCAGGCAGCAGACGGTCGAAGAGCCCTATAGTGAGTCGTATTAGAA</v>
      </c>
    </row>
    <row r="4883" spans="1:4" ht="45" x14ac:dyDescent="0.4">
      <c r="A4883" s="78" t="s">
        <v>11854</v>
      </c>
      <c r="B4883" s="83" t="s">
        <v>11855</v>
      </c>
      <c r="C4883" s="78" t="s">
        <v>2182</v>
      </c>
      <c r="D4883" s="78" t="str">
        <f t="shared" si="76"/>
        <v>ATGACCATCAAGGGCAGCAAAGTCCAGGTTTCCTTCTGTGCTCCTGGAGCGCCAGGGCGAAGTACATTAGCAGCATTGATAGCGGCTCAACGTGTGGTAAGTTTTTTCTCTTTCTGTCTCCGAAGAGCCCTATAGTGAGTCGTATTAGAA</v>
      </c>
    </row>
    <row r="4884" spans="1:4" ht="45" x14ac:dyDescent="0.4">
      <c r="A4884" s="78" t="s">
        <v>11856</v>
      </c>
      <c r="B4884" s="83" t="s">
        <v>11857</v>
      </c>
      <c r="C4884" s="78" t="s">
        <v>2182</v>
      </c>
      <c r="D4884" s="78" t="str">
        <f t="shared" si="76"/>
        <v>ATTGTGTCTTTGTACTTATGCTGTTCTAATGTTTCTTATTTCTATATTCATTGCAGATGCACAGTAATCAAAAGGGCTTACTTCCAGAGCCAAATCCAGTACAAATTATGAAAAGTTTAACGAAGAGCCCTATAGTGAGTCGTATTAGAA</v>
      </c>
    </row>
    <row r="4885" spans="1:4" ht="45" x14ac:dyDescent="0.4">
      <c r="A4885" s="78" t="s">
        <v>11858</v>
      </c>
      <c r="B4885" s="83" t="s">
        <v>11859</v>
      </c>
      <c r="C4885" s="78" t="s">
        <v>2182</v>
      </c>
      <c r="D4885" s="78" t="str">
        <f t="shared" si="76"/>
        <v>ACAACCCTGCCATGTTGCAAGTTCTTCTACAGCCCCAGTTATGTGGACGAGCTGTTAAACCAGGTATGGACCATGTATGTATACTGATTAATTAAAGAATGCTAGCATGAAGTTAATTTTCGAAGAGCCCTATAGTGAGTCGTATTAGAA</v>
      </c>
    </row>
    <row r="4886" spans="1:4" ht="45" x14ac:dyDescent="0.4">
      <c r="A4886" s="78" t="s">
        <v>11860</v>
      </c>
      <c r="B4886" s="83" t="s">
        <v>11861</v>
      </c>
      <c r="C4886" s="78" t="s">
        <v>2182</v>
      </c>
      <c r="D4886" s="78" t="str">
        <f t="shared" si="76"/>
        <v>CTTTTATTTTCTCAAAGCCGTTCTTGGAACACCTCACAGCTTGCCACATCTGATGAATCCATCCATCTCTCCTGCATTTTTACATTTGAATAAAGCACATCAGGTACATAAATAACATTGCGAAGAGCCCTATAGTGAGTCGTATTAGAA</v>
      </c>
    </row>
    <row r="4887" spans="1:4" ht="45" x14ac:dyDescent="0.4">
      <c r="A4887" s="78" t="s">
        <v>11862</v>
      </c>
      <c r="B4887" s="83" t="s">
        <v>11863</v>
      </c>
      <c r="C4887" s="78" t="s">
        <v>2182</v>
      </c>
      <c r="D4887" s="78" t="str">
        <f t="shared" si="76"/>
        <v>GGTAATACTTCTAATTTATTCCTTCAGAATCTTTCTCATATACCACTGGCACAACAACAATTAATGAAGTTTGAGAATATTCATACTAATAATGTAAGTATGGTATCATTTTTTCTTTTACGAAGAGCCCTATAGTGAGTCGTATTAGAA</v>
      </c>
    </row>
    <row r="4888" spans="1:4" ht="45" x14ac:dyDescent="0.4">
      <c r="A4888" s="78" t="s">
        <v>11864</v>
      </c>
      <c r="B4888" s="83" t="s">
        <v>11865</v>
      </c>
      <c r="C4888" s="78" t="s">
        <v>2182</v>
      </c>
      <c r="D4888" s="78" t="str">
        <f t="shared" si="76"/>
        <v>AGAAACCCGGCTTACTTGGAGAGCCCCCAGCTGTGGTACTTCAGACTGCACTAGGGATAGGGTCAGTGCTTCCATTGAAAAAGGAGTTGGGACATCATCATGGAGAAGCACATAAAAGTACGAAGAGCCCTATAGTGAGTCGTATTAGAA</v>
      </c>
    </row>
    <row r="4889" spans="1:4" ht="45" x14ac:dyDescent="0.4">
      <c r="A4889" s="78" t="s">
        <v>11866</v>
      </c>
      <c r="B4889" s="83" t="s">
        <v>11867</v>
      </c>
      <c r="C4889" s="78" t="s">
        <v>2182</v>
      </c>
      <c r="D4889" s="78" t="str">
        <f t="shared" si="76"/>
        <v>AAATATTTTCTAACTAAAAGCTTTTTGCATTTATGGTTTGCTACAGCATCTAGCCTGATTCCAACTCAAACAACGATAACAGCTGGAATGGGCATGTTACCATTCTTTCCAAATCAGCACCGAAGAGCCCTATAGTGAGTCGTATTAGAA</v>
      </c>
    </row>
    <row r="4890" spans="1:4" ht="45" x14ac:dyDescent="0.4">
      <c r="A4890" s="78" t="s">
        <v>11868</v>
      </c>
      <c r="B4890" s="83" t="s">
        <v>11869</v>
      </c>
      <c r="C4890" s="78" t="s">
        <v>2182</v>
      </c>
      <c r="D4890" s="78" t="str">
        <f t="shared" si="76"/>
        <v>ATTGCTGGACAGGCTGGGCCAGGGCACAGTAATACTCAGGAGAAACAGCCAGCCACGGTGGGAATGGCAGAAGGAAATTTCTCAGGGTCGCAGCCTTATCTTCAGAGCTTTCCAAACCTTCGAAGAGCCCTATAGTGAGTCGTATTAGAA</v>
      </c>
    </row>
    <row r="4891" spans="1:4" ht="45" x14ac:dyDescent="0.4">
      <c r="A4891" s="78" t="s">
        <v>11870</v>
      </c>
      <c r="B4891" s="83" t="s">
        <v>11871</v>
      </c>
      <c r="C4891" s="78" t="s">
        <v>2182</v>
      </c>
      <c r="D4891" s="78" t="str">
        <f t="shared" si="76"/>
        <v>GCTGCTGGAAGCTTGCTGGTGGGACACCATAAGCAGCAGCAAAGCCAGCCAAAAGGCACAGAGATAAGTTCAGGGGTAAGAAAACTGTGGGTGCACACAGATGTATATATACATGTATATCGAAGAGCCCTATAGTGAGTCGTATTAGAA</v>
      </c>
    </row>
    <row r="4892" spans="1:4" ht="45" x14ac:dyDescent="0.4">
      <c r="A4892" s="78" t="s">
        <v>11872</v>
      </c>
      <c r="B4892" s="83" t="s">
        <v>11873</v>
      </c>
      <c r="C4892" s="78" t="s">
        <v>2182</v>
      </c>
      <c r="D4892" s="78" t="str">
        <f t="shared" si="76"/>
        <v>ATAGGCTGCCTCTAAGAATCAAACTTCACTCTTGGGAGAACCACCAAAAGAAATTCGGCTCAGTAAAAATCCATACTTGAATTTGGCAAGTGTGTTGCCCAGTGTGTGCTTATCATGTAACGAAGAGCCCTATAGTGAGTCGTATTAGAA</v>
      </c>
    </row>
    <row r="4893" spans="1:4" ht="45" x14ac:dyDescent="0.4">
      <c r="A4893" s="78" t="s">
        <v>11874</v>
      </c>
      <c r="B4893" s="83" t="s">
        <v>11875</v>
      </c>
      <c r="C4893" s="78" t="s">
        <v>2182</v>
      </c>
      <c r="D4893" s="78" t="str">
        <f t="shared" si="76"/>
        <v>AATAACCTAAATAAAATAAACTTGTTGATTCTGCCTTTAGCCCCTGCAAGTAAAACCACTCTTCATAAGACTGGAATTGCAAGCAGCATTCTGGATGCAATCTCTCAGGGAAGTGAATCACGAAGAGCCCTATAGTGAGTCGTATTAGAA</v>
      </c>
    </row>
    <row r="4894" spans="1:4" ht="45" x14ac:dyDescent="0.4">
      <c r="A4894" s="78" t="s">
        <v>11876</v>
      </c>
      <c r="B4894" s="83" t="s">
        <v>11877</v>
      </c>
      <c r="C4894" s="78" t="s">
        <v>2182</v>
      </c>
      <c r="D4894" s="78" t="str">
        <f t="shared" si="76"/>
        <v>CAACACGCATTGGAAAAGTGCATTGCTTATTCTCCACCTTTTGGTGATTATGCACAGGTAAATAATTCCCAGGTTCTGATGATACTCAGAAAAATTGGTTCAACTATATATTGAGTTCACCGAAGAGCCCTATAGTGAGTCGTATTAGAA</v>
      </c>
    </row>
    <row r="4895" spans="1:4" ht="45" x14ac:dyDescent="0.4">
      <c r="A4895" s="78" t="s">
        <v>11878</v>
      </c>
      <c r="B4895" s="83" t="s">
        <v>11879</v>
      </c>
      <c r="C4895" s="78" t="s">
        <v>2182</v>
      </c>
      <c r="D4895" s="78" t="str">
        <f t="shared" si="76"/>
        <v>CCTGTTATTCTATATTCACCAAGTCAAAGTGGAATGCTTTTCTTATAAATATCTTTAATGAATAAGCCAACTTTAGATTTTAAAACTAGCTGCAATTTTATTTTCTCATAGGTGTCATCTCGAAGAGCCCTATAGTGAGTCGTATTAGAA</v>
      </c>
    </row>
    <row r="4896" spans="1:4" ht="45" x14ac:dyDescent="0.4">
      <c r="A4896" s="78" t="s">
        <v>11880</v>
      </c>
      <c r="B4896" s="83" t="s">
        <v>11881</v>
      </c>
      <c r="C4896" s="78" t="s">
        <v>2182</v>
      </c>
      <c r="D4896" s="78" t="str">
        <f t="shared" si="76"/>
        <v>TTAAGAAATGAAAAGCGAGGCTCATCATATCTCATCTCTGCCCCAGAAGGTGGTTCAGTGGAATGTGTTGACCAGCATTCTCAGGGCACAGGAGCATATTACATGGAAACTTACTTAAAACGAAGAGCCCTATAGTGAGTCGTATTAGAA</v>
      </c>
    </row>
    <row r="4897" spans="1:4" ht="45" x14ac:dyDescent="0.4">
      <c r="A4897" s="78" t="s">
        <v>11882</v>
      </c>
      <c r="B4897" s="83" t="s">
        <v>11883</v>
      </c>
      <c r="C4897" s="78" t="s">
        <v>2182</v>
      </c>
      <c r="D4897" s="78" t="str">
        <f t="shared" si="76"/>
        <v>AAGAAGCGAGTATACTGAGTTAAGCTCTCTCCTAATAACCCCCTAAGGTTCTCTGCAGTATCTCTGCTGTTCATCGCTGCCTTAACTTCATTCAAACTAGCCATATCCTTTAAATACGGGCGAAGAGCCCTATAGTGAGTCGTATTAGAA</v>
      </c>
    </row>
    <row r="4898" spans="1:4" ht="45" x14ac:dyDescent="0.4">
      <c r="A4898" s="78" t="s">
        <v>11884</v>
      </c>
      <c r="B4898" s="83" t="s">
        <v>11885</v>
      </c>
      <c r="C4898" s="78" t="s">
        <v>2182</v>
      </c>
      <c r="D4898" s="78" t="str">
        <f t="shared" si="76"/>
        <v>TTTATAGTTTCCCAGAAGGAACTGTGTTGTGCAGCAGGCAGAAATGCCAAATAAAAAATAGCAATAAGAAGAGACATCAATTGAGGACATTTTCCACTAGAGTCAGATGCATCTTAATCACGAAGAGCCCTATAGTGAGTCGTATTAGAA</v>
      </c>
    </row>
    <row r="4899" spans="1:4" ht="45" x14ac:dyDescent="0.4">
      <c r="A4899" s="78" t="s">
        <v>11886</v>
      </c>
      <c r="B4899" s="83" t="s">
        <v>11887</v>
      </c>
      <c r="C4899" s="78" t="s">
        <v>2182</v>
      </c>
      <c r="D4899" s="78" t="str">
        <f t="shared" si="76"/>
        <v>GTGTGCTAACTTACAATCCATTGGAGAAACTAACAATGTTCCAATATTCCTTGATTTAGGACTGGGAATAATTCTGACACCATATATAAAAGAAGTTTGAAGCAATAAATGGGAAACAGTCGAAGAGCCCTATAGTGAGTCGTATTAGAA</v>
      </c>
    </row>
    <row r="4900" spans="1:4" ht="45" x14ac:dyDescent="0.4">
      <c r="A4900" s="78" t="s">
        <v>11888</v>
      </c>
      <c r="B4900" s="83" t="s">
        <v>11889</v>
      </c>
      <c r="C4900" s="78" t="s">
        <v>2182</v>
      </c>
      <c r="D4900" s="78" t="str">
        <f t="shared" si="76"/>
        <v>GTTGTTTCCTGAGCCTTAGAAGAATGAGTTTCTTATAAGCCAATGTGCATTTCAATTTACTTTCCCTAGAAGTAATTGCATTTATAGATTTTTAGGACTTTTCCTAGAACTACAAGGGTGCGAAGAGCCCTATAGTGAGTCGTATTAGAA</v>
      </c>
    </row>
    <row r="4901" spans="1:4" ht="45" x14ac:dyDescent="0.4">
      <c r="A4901" s="78" t="s">
        <v>11890</v>
      </c>
      <c r="B4901" s="83" t="s">
        <v>11891</v>
      </c>
      <c r="C4901" s="78" t="s">
        <v>2182</v>
      </c>
      <c r="D4901" s="78" t="str">
        <f t="shared" si="76"/>
        <v>CAAGTACCAAATGTGCTGATGGTAATATTATAAAGATGCTCTACATGCACACTCAATTACGCCCACACCAGCCATGCAAAATTAAACCCGGTAAGAGAGTGACAGTGATATCCAAGGTATCGAAGAGCCCTATAGTGAGTCGTATTAGAA</v>
      </c>
    </row>
    <row r="4902" spans="1:4" ht="45" x14ac:dyDescent="0.4">
      <c r="A4902" s="78" t="s">
        <v>11892</v>
      </c>
      <c r="B4902" s="83" t="s">
        <v>11893</v>
      </c>
      <c r="C4902" s="78" t="s">
        <v>2182</v>
      </c>
      <c r="D4902" s="78" t="str">
        <f t="shared" si="76"/>
        <v>CCACTACTACCGATGCTTTAAGATGTTGTTTACCATTTATACCTTCTGTGAAAAATAGAAGGTATTTTAAGAAAAGTAACTTTGGTGATCTAATAAAAGGGTTTGGCAAACTACACCCTCGAAGAGCCCTATAGTGAGTCGTATTAGAA</v>
      </c>
    </row>
    <row r="4903" spans="1:4" ht="45" x14ac:dyDescent="0.4">
      <c r="A4903" s="78" t="s">
        <v>11894</v>
      </c>
      <c r="B4903" s="83" t="s">
        <v>11895</v>
      </c>
      <c r="C4903" s="78" t="s">
        <v>2182</v>
      </c>
      <c r="D4903" s="78" t="str">
        <f t="shared" si="76"/>
        <v>ATATAGTTTGCTGATCCCTGATCTAATAGCACTAATTCTAATAGCAACTATTCCTTTCAATTCACCTAAAGACAGACCTTTAGCCTTTAGACAGACTTGTAAGTGGAAAGGAACATGGGTCGAAGAGCCCTATAGTGAGTCGTATTAGAA</v>
      </c>
    </row>
    <row r="4904" spans="1:4" ht="45" x14ac:dyDescent="0.4">
      <c r="A4904" s="78" t="s">
        <v>11896</v>
      </c>
      <c r="B4904" s="83" t="s">
        <v>11897</v>
      </c>
      <c r="C4904" s="78" t="s">
        <v>2182</v>
      </c>
      <c r="D4904" s="78" t="str">
        <f t="shared" si="76"/>
        <v>TTCTGTGCTCATTTCATAGCGTAGACTAGTAATGATCTAATGACTAGAATGGGGCCTATTTTGATCACTAAATGCCCTATTATTTCCACAATATAGTATAGTAAAGCAGTCAATACTGCACGAAGAGCCCTATAGTGAGTCGTATTAGAA</v>
      </c>
    </row>
    <row r="4905" spans="1:4" ht="45" x14ac:dyDescent="0.4">
      <c r="A4905" s="78" t="s">
        <v>11898</v>
      </c>
      <c r="B4905" s="83" t="s">
        <v>11899</v>
      </c>
      <c r="C4905" s="78" t="s">
        <v>2182</v>
      </c>
      <c r="D4905" s="78" t="str">
        <f t="shared" si="76"/>
        <v>CTTTCTGATGGAGTCTTAAGGAGTCACAGTATTTATAACCATTTTGAGCTAATAAGCTATACCTCACTCTCTGCTTTCTCTCTCACTCTTTTTGATAGTGTGTTAGGGTGAAAAATCAGTCGAAGAGCCCTATAGTGAGTCGTATTAGAA</v>
      </c>
    </row>
    <row r="4906" spans="1:4" ht="45" x14ac:dyDescent="0.4">
      <c r="A4906" s="78" t="s">
        <v>11900</v>
      </c>
      <c r="B4906" s="83" t="s">
        <v>11901</v>
      </c>
      <c r="C4906" s="78" t="s">
        <v>2182</v>
      </c>
      <c r="D4906" s="78" t="str">
        <f t="shared" si="76"/>
        <v>TATTTAACCCAATTTACTTGTGAAAGAAGTTTTATCTTTATGGACTATGATGACTTTTGACATCACCATTTCTTGAAGACCTTGGTATTAAATGCATGAGAAACCTTTTGCCATCTAGAACGAAGAGCCCTATAGTGAGTCGTATTAGAA</v>
      </c>
    </row>
    <row r="4907" spans="1:4" ht="45" x14ac:dyDescent="0.4">
      <c r="A4907" s="78" t="s">
        <v>11902</v>
      </c>
      <c r="B4907" s="83" t="s">
        <v>11903</v>
      </c>
      <c r="C4907" s="78" t="s">
        <v>2182</v>
      </c>
      <c r="D4907" s="78" t="str">
        <f t="shared" si="76"/>
        <v>ATTTCTAAGTTTGTTTATGTTATAAGACTGTAATTAATTGATAGGGAATTTGGGATCTCAATCCGGGGCTTTTTGAAATCAGATCATTAAATATCTCGTCACTTTGGGGACTTGTTATTTCGAAGAGCCCTATAGTGAGTCGTATTAGAA</v>
      </c>
    </row>
    <row r="4908" spans="1:4" ht="45" x14ac:dyDescent="0.4">
      <c r="A4908" s="78" t="s">
        <v>11904</v>
      </c>
      <c r="B4908" s="83" t="s">
        <v>11905</v>
      </c>
      <c r="C4908" s="78" t="s">
        <v>2182</v>
      </c>
      <c r="D4908" s="78" t="str">
        <f t="shared" si="76"/>
        <v>TTAACTATGATGTGGATATCCTGTTTTAATTATGAAGTCTAGAATTGGTACATATGTTGTATGCTTTGTAAAGAATTTCACTTGGTCTAATTTATTGCATATACTAGCTTCTGTTGGAAACGAAGAGCCCTATAGTGAGTCGTATTAGAA</v>
      </c>
    </row>
    <row r="4909" spans="1:4" ht="45" x14ac:dyDescent="0.4">
      <c r="A4909" s="78" t="s">
        <v>11906</v>
      </c>
      <c r="B4909" s="83" t="s">
        <v>11907</v>
      </c>
      <c r="C4909" s="78" t="s">
        <v>2182</v>
      </c>
      <c r="D4909" s="78" t="str">
        <f t="shared" si="76"/>
        <v>ATGACTGACAGCTAGAAAGTTTAAGGTAATTTCTAAGTATACTACCTATAAGTAACTGATAAGAATTAGGCATCATTCAGTGATATAGCAGATGACTAATGGGTTTTTCAGGCCCTGCACCGAAGAGCCCTATAGTGAGTCGTATTAGAA</v>
      </c>
    </row>
    <row r="4910" spans="1:4" ht="45" x14ac:dyDescent="0.4">
      <c r="A4910" s="78" t="s">
        <v>11908</v>
      </c>
      <c r="B4910" s="83" t="s">
        <v>11909</v>
      </c>
      <c r="C4910" s="78" t="s">
        <v>2182</v>
      </c>
      <c r="D4910" s="78" t="str">
        <f t="shared" si="76"/>
        <v>TTCTCTTTCCCATTTTCCTGTTGCATTCAGCCTCTTCAATGCTTAGTCACACCTCCACTATAGTACAAACAAACAAACAAACAGAAGAAAGGAAAGATGGTGAATTTTGCAACAGAGCTGCGAAGAGCCCTATAGTGAGTCGTATTAGAA</v>
      </c>
    </row>
    <row r="4911" spans="1:4" ht="45" x14ac:dyDescent="0.4">
      <c r="A4911" s="78" t="s">
        <v>11910</v>
      </c>
      <c r="B4911" s="83" t="s">
        <v>11911</v>
      </c>
      <c r="C4911" s="78" t="s">
        <v>2182</v>
      </c>
      <c r="D4911" s="78" t="str">
        <f t="shared" si="76"/>
        <v>CAAAAAGTCAGTCAGTCAAAGCAGGAAGAGGTTGAAGGAACTAAAACAAACAAACAAAGGTGTCTGGACTACAGCACAGTGGACATGCCATCCATACTGGCCTGTGCCCCGTTATCAATCCGAAGAGCCCTATAGTGAGTCGTATTAGAA</v>
      </c>
    </row>
    <row r="4912" spans="1:4" ht="45" x14ac:dyDescent="0.4">
      <c r="A4912" s="78" t="s">
        <v>11912</v>
      </c>
      <c r="B4912" s="83" t="s">
        <v>11913</v>
      </c>
      <c r="C4912" s="78" t="s">
        <v>2182</v>
      </c>
      <c r="D4912" s="78" t="str">
        <f t="shared" si="76"/>
        <v>ACTGGGCACAACAGTGAAGAAGTGCAAATCAAGTGGTGTTTGTTTGTTTGTTAGTAGTAAGGACCGTAACCCACCCCTTCCTCCCCCCAAAACTATACTGTTATTTTTCTATGTAAGCAACGAAGAGCCCTATAGTGAGTCGTATTAGAA</v>
      </c>
    </row>
    <row r="4913" spans="1:4" ht="45" x14ac:dyDescent="0.4">
      <c r="A4913" s="78" t="s">
        <v>11914</v>
      </c>
      <c r="B4913" s="83" t="s">
        <v>11915</v>
      </c>
      <c r="C4913" s="78" t="s">
        <v>2182</v>
      </c>
      <c r="D4913" s="78" t="str">
        <f t="shared" si="76"/>
        <v>ATTGTTTGAAATGCTTTGAAAATGAAATCTTAATATTAAAAGGCATATGCATGTAAAGTCTTTAGTATATTTATTTGTATAAAGAGTAAACAAAGTGCATATAGAGTGGCCACAGGTTTGCGAAGAGCCCTATAGTGAGTCGTATTAGAA</v>
      </c>
    </row>
    <row r="4914" spans="1:4" ht="45" x14ac:dyDescent="0.4">
      <c r="A4914" s="78" t="s">
        <v>11916</v>
      </c>
      <c r="B4914" s="83" t="s">
        <v>11917</v>
      </c>
      <c r="C4914" s="78" t="s">
        <v>2182</v>
      </c>
      <c r="D4914" s="78" t="str">
        <f t="shared" si="76"/>
        <v>CATCCTGCAGGCGGAATTCTCCACTCGGTTTTCCCACTACCTCCAAATCATGCAAGACACAGGGTAAGAGCAAAGACAAGGTGGCTGTGGCCCATGTCCACCCTCTCGGGGCGTCCCTTCCGAAGAGCCCTATAGTGAGTCGTATTAGAA</v>
      </c>
    </row>
    <row r="4915" spans="1:4" ht="45" x14ac:dyDescent="0.4">
      <c r="A4915" s="78" t="s">
        <v>11918</v>
      </c>
      <c r="B4915" s="83" t="s">
        <v>11919</v>
      </c>
      <c r="C4915" s="78" t="s">
        <v>2182</v>
      </c>
      <c r="D4915" s="78" t="str">
        <f t="shared" si="76"/>
        <v>AGGCAGAGCCCCCGGAGCCATGGCCAGCCCTTCCGGCAGCTCCGAAGCCACTGGCAAGCCCCGAGGCAGGGATGGCCGGCCCAGGAGGGAGGAGGACGACGTCCCTCCCGAAGAGAAGAGCGAAGAGCCCTATAGTGAGTCGTATTAGAA</v>
      </c>
    </row>
    <row r="4916" spans="1:4" ht="45" x14ac:dyDescent="0.4">
      <c r="A4916" s="78" t="s">
        <v>11920</v>
      </c>
      <c r="B4916" s="83" t="s">
        <v>11921</v>
      </c>
      <c r="C4916" s="78" t="s">
        <v>2182</v>
      </c>
      <c r="D4916" s="78" t="str">
        <f t="shared" si="76"/>
        <v>GCTGCGGCTGGGGCTGGAGGGGGGAAGCGCACAGCCCGAGGACTGCGAGGACGGGAAGGACGCGCCGCGGCCGGGCAGGGAGGAGACCGGCACCCAGACAGGTGGCGACGGCAGAGGAGTCGAAGAGCCCTATAGTGAGTCGTATTAGAA</v>
      </c>
    </row>
    <row r="4917" spans="1:4" ht="45" x14ac:dyDescent="0.4">
      <c r="A4917" s="78" t="s">
        <v>11922</v>
      </c>
      <c r="B4917" s="83" t="s">
        <v>11923</v>
      </c>
      <c r="C4917" s="78" t="s">
        <v>2182</v>
      </c>
      <c r="D4917" s="78" t="str">
        <f t="shared" si="76"/>
        <v>CTCTCTCTCTCTCTCTCTCTCTTTTTTTTTTTTAATGCAGGATCTACTGTGCCTGCCATACAGCCTGGTTGAGGGTCAGGTAAGTGCTCATTTTGTCCTGACTTAGGATGTCTGTGAAGTCGAAGAGCCCTATAGTGAGTCGTATTAGAA</v>
      </c>
    </row>
    <row r="4918" spans="1:4" ht="45" x14ac:dyDescent="0.4">
      <c r="A4918" s="78" t="s">
        <v>11924</v>
      </c>
      <c r="B4918" s="83" t="s">
        <v>11925</v>
      </c>
      <c r="C4918" s="78" t="s">
        <v>2182</v>
      </c>
      <c r="D4918" s="78" t="str">
        <f t="shared" si="76"/>
        <v>CTTTTTCTCTATTTGTTTGTTTTTTGCCAGGACTACAAGTCTGAAAATTCAACCCTCCTCCCCGGTGCCAAGAACAGCCTGCAAGACTCCGTAAGTAGAAGCATTTTGCTGAACAGATTACGAAGAGCCCTATAGTGAGTCGTATTAGAA</v>
      </c>
    </row>
    <row r="4919" spans="1:4" ht="45" x14ac:dyDescent="0.4">
      <c r="A4919" s="78" t="s">
        <v>11926</v>
      </c>
      <c r="B4919" s="83" t="s">
        <v>11927</v>
      </c>
      <c r="C4919" s="78" t="s">
        <v>2182</v>
      </c>
      <c r="D4919" s="78" t="str">
        <f t="shared" si="76"/>
        <v>TCTTGTTGAATCAATACTAATGTCTTTTTTTGTTTAACTTGCAGGTTTCGGCAAGTCAGGCTACAGGCAAAGCTGAGGTAGGAAACGTGGTTTTTCTGTCCCTTTAGAAGATAGTTTGAACGAAGAGCCCTATAGTGAGTCGTATTAGAA</v>
      </c>
    </row>
    <row r="4920" spans="1:4" ht="45" x14ac:dyDescent="0.4">
      <c r="A4920" s="78" t="s">
        <v>11928</v>
      </c>
      <c r="B4920" s="83" t="s">
        <v>11929</v>
      </c>
      <c r="C4920" s="78" t="s">
        <v>2182</v>
      </c>
      <c r="D4920" s="78" t="str">
        <f t="shared" si="76"/>
        <v>CACAGACACACACGCACACACACACATGCACACATTTTCTCGCGCTCTCTCCGGCTCTCCTTTGTTTATTTTCTAATCTATATTTTTACTGGAAGATTTCCTCTTTATTCTCTCCCGCCCCGAAGAGCCCTATAGTGAGTCGTATTAGAA</v>
      </c>
    </row>
    <row r="4921" spans="1:4" ht="45" x14ac:dyDescent="0.4">
      <c r="A4921" s="78" t="s">
        <v>11930</v>
      </c>
      <c r="B4921" s="83" t="s">
        <v>11931</v>
      </c>
      <c r="C4921" s="78" t="s">
        <v>2182</v>
      </c>
      <c r="D4921" s="78" t="str">
        <f t="shared" si="76"/>
        <v>TCCTACAAGCGCTCTTGCTGGCCGTCTGGGTGCACACACCGCTCCCTCGATCACCCCAGCCCCCTTCCTGGTCTCCCGAGCGCGGGGTTTGAAGGTCACCTCCTTTCCAGTCCCCGTGCGCGAAGAGCCCTATAGTGAGTCGTATTAGAA</v>
      </c>
    </row>
    <row r="4922" spans="1:4" ht="45" x14ac:dyDescent="0.4">
      <c r="A4922" s="78" t="s">
        <v>11932</v>
      </c>
      <c r="B4922" s="83" t="s">
        <v>11933</v>
      </c>
      <c r="C4922" s="78" t="s">
        <v>2182</v>
      </c>
      <c r="D4922" s="78" t="str">
        <f t="shared" si="76"/>
        <v>AGCCGCGCTGCCGCCGCCTCCTCCAGCCAGAGTCGGTGGGACTGGCTGCGCTGCCCTGAAGTGGTTCTCCAAGCAGCGCGGAGGGTGGCGGACGGCGGACGGAGCCCAGGGGCCGCGTCGCGAAGAGCCCTATAGTGAGTCGTATTAGAA</v>
      </c>
    </row>
    <row r="4923" spans="1:4" ht="45" x14ac:dyDescent="0.4">
      <c r="A4923" s="78" t="s">
        <v>11934</v>
      </c>
      <c r="B4923" s="83" t="s">
        <v>11935</v>
      </c>
      <c r="C4923" s="78" t="s">
        <v>2182</v>
      </c>
      <c r="D4923" s="78" t="str">
        <f t="shared" si="76"/>
        <v>GGTGGGGAAACCCGAACTCGCGGAGGGGAATCCCTCCCCCTCCGCCCCAGCCCCCCAGCAGCACCCGCGGTGGGGCGGGGGCGCTCTGCCAGCCCCGGGAACAGCAGAGGCGGCGGCACTCGAAGAGCCCTATAGTGAGTCGTATTAGAA</v>
      </c>
    </row>
    <row r="4924" spans="1:4" ht="45" x14ac:dyDescent="0.4">
      <c r="A4924" s="78" t="s">
        <v>11936</v>
      </c>
      <c r="B4924" s="83" t="s">
        <v>11937</v>
      </c>
      <c r="C4924" s="78" t="s">
        <v>2182</v>
      </c>
      <c r="D4924" s="78" t="str">
        <f t="shared" si="76"/>
        <v>GGCTGGACCCACGCGCGCGCCTCCGGGGCTGAAGAAGGAAGGAGTGAGCCGAGCCGAGCACCCCACATCTGGAGGGGACAGCCAGCCGTGGGCCCCGCCCCGGCGTCCGGAGCAGGAGAACGAAGAGCCCTATAGTGAGTCGTATTAGAA</v>
      </c>
    </row>
    <row r="4925" spans="1:4" ht="45" x14ac:dyDescent="0.4">
      <c r="A4925" s="78" t="s">
        <v>11938</v>
      </c>
      <c r="B4925" s="83" t="s">
        <v>11939</v>
      </c>
      <c r="C4925" s="78" t="s">
        <v>2182</v>
      </c>
      <c r="D4925" s="78" t="str">
        <f t="shared" si="76"/>
        <v>CTCCGAGCTTCTTGCCCAGGCAGAGAGAGCAGGAGCGGACCGCGCGCCCGGGATTGAGAGTCCTTGCGCTCCAGACCCCCACCCAGTGGCCGCCAGGGTCCCCGCCTGTCCGGACCCTCGCGAAGAGCCCTATAGTGAGTCGTATTAGAA</v>
      </c>
    </row>
    <row r="4926" spans="1:4" ht="45" x14ac:dyDescent="0.4">
      <c r="A4926" s="78" t="s">
        <v>11940</v>
      </c>
      <c r="B4926" s="83" t="s">
        <v>11941</v>
      </c>
      <c r="C4926" s="78" t="s">
        <v>2182</v>
      </c>
      <c r="D4926" s="78" t="str">
        <f t="shared" si="76"/>
        <v>CCGCGCCCAGGCAGGCGCGCCAGGGCGGGGCTGACCTGCCCGCGAAGTTGCGGACAGTGCGTGAGAAACCAGCACCCCCTTCCGCCGCCTCCAGCTTATGGTGAGTGTGGCTGGGGGTGCCGAAGAGCCCTATAGTGAGTCGTATTAGAA</v>
      </c>
    </row>
    <row r="4927" spans="1:4" ht="45" x14ac:dyDescent="0.4">
      <c r="A4927" s="78" t="s">
        <v>11942</v>
      </c>
      <c r="B4927" s="83" t="s">
        <v>11943</v>
      </c>
      <c r="C4927" s="78" t="s">
        <v>2182</v>
      </c>
      <c r="D4927" s="78" t="str">
        <f t="shared" si="76"/>
        <v>AGAGAGCGCACGGGAATTCGGGGGTCTGGGGCCGAGAACGTGACCGCAGCCGGGCTCGCCGGGAGTTCTAGGTAAGTCCAGGCGGAGTCATTGCCTCTGCACCCACCCTGACCTGGTGGGCGAAGAGCCCTATAGTGAGTCGTATTAGAA</v>
      </c>
    </row>
    <row r="4928" spans="1:4" ht="45" x14ac:dyDescent="0.4">
      <c r="A4928" s="78" t="s">
        <v>11944</v>
      </c>
      <c r="B4928" s="83" t="s">
        <v>11945</v>
      </c>
      <c r="C4928" s="78" t="s">
        <v>2182</v>
      </c>
      <c r="D4928" s="78" t="str">
        <f t="shared" si="76"/>
        <v>TAAAGTCATTCCCCTTTTTCTTCTTTAGGAAACTGGTCAAAGAACTCATGCAAGTGGAACTTACAGCTTCCTTGATCGGACTCAGCATTCAGTAAGTGCAACCCATTTTGAACATTCATTCGAAGAGCCCTATAGTGAGTCGTATTAGAA</v>
      </c>
    </row>
    <row r="4929" spans="1:4" ht="45" x14ac:dyDescent="0.4">
      <c r="A4929" s="78" t="s">
        <v>11946</v>
      </c>
      <c r="B4929" s="83" t="s">
        <v>11947</v>
      </c>
      <c r="C4929" s="78" t="s">
        <v>2182</v>
      </c>
      <c r="D4929" s="78" t="str">
        <f t="shared" ref="D4929:D4992" si="77">B4929&amp;""&amp;C4929</f>
        <v>CTGCCTTCCCCCAGCTGCAAGAGTTTGCAAAAACATTGGGCGTCTCATTTGGCGAGCGTTTTGGCGCGGACAGAGGCCGAGGCCGGCCGGGGAAGCCGGACCCGGGCCCTGGCGCCGCCGCGAAGAGCCCTATAGTGAGTCGTATTAGAA</v>
      </c>
    </row>
    <row r="4930" spans="1:4" ht="45" x14ac:dyDescent="0.4">
      <c r="A4930" s="78" t="s">
        <v>11948</v>
      </c>
      <c r="B4930" s="83" t="s">
        <v>11949</v>
      </c>
      <c r="C4930" s="78" t="s">
        <v>2182</v>
      </c>
      <c r="D4930" s="78" t="str">
        <f t="shared" si="77"/>
        <v>TGGCCTCCCTTTGTGCGCGCCCGGGTGTTGATTGCCTCCTTGCACGGGCTGCTCGCTCTCGCGCCCGCGCGCTCGGGGCGTTCTGCACCTGCTGGCGGTCGTGCCAGGCAGCCCGGGCGACGAAGAGCCCTATAGTGAGTCGTATTAGAA</v>
      </c>
    </row>
    <row r="4931" spans="1:4" ht="45" x14ac:dyDescent="0.4">
      <c r="A4931" s="78" t="s">
        <v>11950</v>
      </c>
      <c r="B4931" s="83" t="s">
        <v>11951</v>
      </c>
      <c r="C4931" s="78" t="s">
        <v>2182</v>
      </c>
      <c r="D4931" s="78" t="str">
        <f t="shared" si="77"/>
        <v>GCGAAGGCGCGCGGCGCGCACGACAGATGACTGGAGTCATTTACATTGCTAGCACGTGGGTGCCGTTTGCTGTTGCCTCGGACTTCTCCCGTGCTGTGTTTTCCCGGTGAGGAAACAGGACGAAGAGCCCTATAGTGAGTCGTATTAGAA</v>
      </c>
    </row>
    <row r="4932" spans="1:4" ht="45" x14ac:dyDescent="0.4">
      <c r="A4932" s="78" t="s">
        <v>11952</v>
      </c>
      <c r="B4932" s="83" t="s">
        <v>11953</v>
      </c>
      <c r="C4932" s="78" t="s">
        <v>2182</v>
      </c>
      <c r="D4932" s="78" t="str">
        <f t="shared" si="77"/>
        <v>GGCACTTTGCAGCCGACAATGAAATCTTGGCAGCTAATTGCAGTCGTGGGAGATGCCCTTCAGGTACGGCGAGCGAAGAAGACTCTAAAACACTGTCAGGGAAGGAGAGAAAGAGGGAGACGAAGAGCCCTATAGTGAGTCGTATTAGAA</v>
      </c>
    </row>
    <row r="4933" spans="1:4" ht="45" x14ac:dyDescent="0.4">
      <c r="A4933" s="78" t="s">
        <v>11954</v>
      </c>
      <c r="B4933" s="83" t="s">
        <v>11955</v>
      </c>
      <c r="C4933" s="78" t="s">
        <v>2182</v>
      </c>
      <c r="D4933" s="78" t="str">
        <f t="shared" si="77"/>
        <v>CAAATTGACATTTTTGGCTGCCTGTGGCAGAGGAGCAGCCGTCAGCCGCTGTCCAACGTTAGCGCAGACACGGTGGCGGCGTGTGCGCCTCCGGGGCTGCTGATTAGAATAGGGGACTTGCGAAGAGCCCTATAGTGAGTCGTATTAGAA</v>
      </c>
    </row>
    <row r="4934" spans="1:4" ht="45" x14ac:dyDescent="0.4">
      <c r="A4934" s="78" t="s">
        <v>11956</v>
      </c>
      <c r="B4934" s="83" t="s">
        <v>11957</v>
      </c>
      <c r="C4934" s="78" t="s">
        <v>2182</v>
      </c>
      <c r="D4934" s="78" t="str">
        <f t="shared" si="77"/>
        <v>GCCGTGGATGGAATCCGGGAAACCCAAACCGGAGATGGAAGGATGAGGCTGCGTTTGCAGCGCGTGAATGGGACGCGGTATGTAAGCCGAGCTCCAGCTCCGGGGACCTCGGAGACTGTGCGAAGAGCCCTATAGTGAGTCGTATTAGAA</v>
      </c>
    </row>
    <row r="4935" spans="1:4" ht="45" x14ac:dyDescent="0.4">
      <c r="A4935" s="78" t="s">
        <v>11958</v>
      </c>
      <c r="B4935" s="83" t="s">
        <v>11959</v>
      </c>
      <c r="C4935" s="78" t="s">
        <v>2182</v>
      </c>
      <c r="D4935" s="78" t="str">
        <f t="shared" si="77"/>
        <v>TTTCTCTCACTTTCCTTTCTTTTCTTCTCTTCTCAGGATATCAAAGCAGACTGCAATACCTGCGTGGAAATAGAAGACAGAAAGGTGAGTCAATATTTTTCATTTTTAGGGTTGCAAACACGAAGAGCCCTATAGTGAGTCGTATTAGAA</v>
      </c>
    </row>
    <row r="4936" spans="1:4" ht="45" x14ac:dyDescent="0.4">
      <c r="A4936" s="78" t="s">
        <v>11960</v>
      </c>
      <c r="B4936" s="83" t="s">
        <v>11961</v>
      </c>
      <c r="C4936" s="78" t="s">
        <v>2182</v>
      </c>
      <c r="D4936" s="78" t="str">
        <f t="shared" si="77"/>
        <v>GGAGTGTGTTTGTGTGTGTGCACACGCACATGGTTCTCATGGTCCTCCCGTTTTCAACTGAACCTGTAATTAGCTCCTCAGAGACCAGGTAATCACAGTTTGCTTTTTCTACCTGTAAATCGAAGAGCCCTATAGTGAGTCGTATTAGAA</v>
      </c>
    </row>
    <row r="4937" spans="1:4" ht="45" x14ac:dyDescent="0.4">
      <c r="A4937" s="78" t="s">
        <v>11962</v>
      </c>
      <c r="B4937" s="83" t="s">
        <v>11963</v>
      </c>
      <c r="C4937" s="78" t="s">
        <v>2182</v>
      </c>
      <c r="D4937" s="78" t="str">
        <f t="shared" si="77"/>
        <v>GCCTTCTGACTTTTCCCCTTCATTTTCTTTTCTTTCTAGGTTTCAAGACAACAGATGAATTGTGAAAGAGAGCAGCTAAGGGTAGGTGCACCTGCTTGTAAAATGCTTCCTGATTCTCATCGAAGAGCCCTATAGTGAGTCGTATTAGAA</v>
      </c>
    </row>
    <row r="4938" spans="1:4" ht="45" x14ac:dyDescent="0.4">
      <c r="A4938" s="78" t="s">
        <v>11964</v>
      </c>
      <c r="B4938" s="83" t="s">
        <v>11965</v>
      </c>
      <c r="C4938" s="78" t="s">
        <v>2182</v>
      </c>
      <c r="D4938" s="78" t="str">
        <f t="shared" si="77"/>
        <v>GAGAGAGAGAGAGAGAGAGACAGCGCGAGCCACCGGTCATTGACTTAGATAACCAGCAAAATTAAAAAAGAAAAAAAAAAATTGTAGCGCCCAGGCAGAGAGCAACGTGATTGCATTCAACGAAGAGCCCTATAGTGAGTCGTATTAGAA</v>
      </c>
    </row>
    <row r="4939" spans="1:4" ht="45" x14ac:dyDescent="0.4">
      <c r="A4939" s="78" t="s">
        <v>11966</v>
      </c>
      <c r="B4939" s="83" t="s">
        <v>11967</v>
      </c>
      <c r="C4939" s="78" t="s">
        <v>2182</v>
      </c>
      <c r="D4939" s="78" t="str">
        <f t="shared" si="77"/>
        <v>GCGTCCCCACTCGGGCTCGGCGGGCGCCAGAGAGACATGATGCAGCATCCTCTGACGGGGGCCACCTGCGTGGCGCTCCCCAACGTGGGCATGTGTCCCCAGCTTTCGTGTGCCTTGACTCGAAGAGCCCTATAGTGAGTCGTATTAGAA</v>
      </c>
    </row>
    <row r="4940" spans="1:4" ht="45" x14ac:dyDescent="0.4">
      <c r="A4940" s="78" t="s">
        <v>11968</v>
      </c>
      <c r="B4940" s="83" t="s">
        <v>11969</v>
      </c>
      <c r="C4940" s="78" t="s">
        <v>2182</v>
      </c>
      <c r="D4940" s="78" t="str">
        <f t="shared" si="77"/>
        <v>TTTATGTACTTACAGCAGGTAAGGCGCGCGTCTGCCCTCGGTGGCTGCTTTCCTGGGGCTGGGCCAGATGGGTCCCCGCGCGTACTGGGCTGCGCTTCGGTGCCTTATGTAGGTTCTGAGCGAAGAGCCCTATAGTGAGTCGTATTAGAA</v>
      </c>
    </row>
    <row r="4941" spans="1:4" ht="45" x14ac:dyDescent="0.4">
      <c r="A4941" s="78" t="s">
        <v>11970</v>
      </c>
      <c r="B4941" s="83" t="s">
        <v>11971</v>
      </c>
      <c r="C4941" s="78" t="s">
        <v>2182</v>
      </c>
      <c r="D4941" s="78" t="str">
        <f t="shared" si="77"/>
        <v>CCCAAAATAGCACCTTCCATTTTGGTAGCTTCAACTTTGCAGCTGCTGTGTCTCTTCGTCGTCTGGGAAGAAAACTTTCACATTAAGAGTTGCTGATGCGGATTTTCTTTCTTTCCTCTCCGAAGAGCCCTATAGTGAGTCGTATTAGAA</v>
      </c>
    </row>
    <row r="4942" spans="1:4" ht="45" x14ac:dyDescent="0.4">
      <c r="A4942" s="78" t="s">
        <v>11972</v>
      </c>
      <c r="B4942" s="83" t="s">
        <v>11973</v>
      </c>
      <c r="C4942" s="78" t="s">
        <v>2182</v>
      </c>
      <c r="D4942" s="78" t="str">
        <f t="shared" si="77"/>
        <v>CCGGCGTTGATGAGTGCTTGGCTCCTGACAGAAGGGATTTGGCTCCCAGCTTTGTAGTTCGGAAGAAGTTGGGTCTATAGATTTCCCCCTAACTCTCCATTGATGTGTTGAGCTTCAGAGCGAAGAGCCCTATAGTGAGTCGTATTAGAA</v>
      </c>
    </row>
    <row r="4943" spans="1:4" ht="45" x14ac:dyDescent="0.4">
      <c r="A4943" s="78" t="s">
        <v>11974</v>
      </c>
      <c r="B4943" s="83" t="s">
        <v>11975</v>
      </c>
      <c r="C4943" s="78" t="s">
        <v>2182</v>
      </c>
      <c r="D4943" s="78" t="str">
        <f t="shared" si="77"/>
        <v>GGAATAATAACTCTACGTAAAGCATGCTGGCGTCTCAAGGAGTTCTCCTGCATCCTTATGGCGTGCCTATGATTGTACCGGCAGCTCCTTACCTTCCTGGACTGATTCAGGTAATTCAAGCGAAGAGCCCTATAGTGAGTCGTATTAGAA</v>
      </c>
    </row>
    <row r="4944" spans="1:4" ht="45" x14ac:dyDescent="0.4">
      <c r="A4944" s="78" t="s">
        <v>11976</v>
      </c>
      <c r="B4944" s="83" t="s">
        <v>11977</v>
      </c>
      <c r="C4944" s="78" t="s">
        <v>2182</v>
      </c>
      <c r="D4944" s="78" t="str">
        <f t="shared" si="77"/>
        <v>ATGTTGAGGGGGAGGTCAGCCAGGCGGCCTCAGCCCCCCACCTTCCTCAACACCCCGATCATCCACACATTGCACAGCGCGCACACCCTCGCTCGTAATTGAGGCGTGCTTGGGGCAGATCGAAGAGCCCTATAGTGAGTCGTATTAGAA</v>
      </c>
    </row>
    <row r="4945" spans="1:4" ht="45" x14ac:dyDescent="0.4">
      <c r="A4945" s="78" t="s">
        <v>11978</v>
      </c>
      <c r="B4945" s="83" t="s">
        <v>11979</v>
      </c>
      <c r="C4945" s="78" t="s">
        <v>2182</v>
      </c>
      <c r="D4945" s="78" t="str">
        <f t="shared" si="77"/>
        <v>GCTTTGTGGTGTGGGACAAGAACAGCTGCTAAGTTTATGGAGGAGAAAGGAAGCAGGATGGTGCAGCAGGTATTTTTGTTTTTTTTTCCATTTAATCTTTCACTCAAAATTGCGATTTGACGAAGAGCCCTATAGTGAGTCGTATTAGAA</v>
      </c>
    </row>
    <row r="4946" spans="1:4" ht="45" x14ac:dyDescent="0.4">
      <c r="A4946" s="78" t="s">
        <v>11980</v>
      </c>
      <c r="B4946" s="83" t="s">
        <v>11981</v>
      </c>
      <c r="C4946" s="78" t="s">
        <v>2182</v>
      </c>
      <c r="D4946" s="78" t="str">
        <f t="shared" si="77"/>
        <v>TCTGCATGGTGGCTCCTCATGACGTTCTCTCCCTCTCTGCACCTTTTTGATTTTTCAGGGTAATCAGGAAGCAGCCGCTGCCCCTGACACAATGGCTCAGCCTTACGCTTCGGCCCAGTTCGAAGAGCCCTATAGTGAGTCGTATTAGAA</v>
      </c>
    </row>
    <row r="4947" spans="1:4" ht="45" x14ac:dyDescent="0.4">
      <c r="A4947" s="78" t="s">
        <v>11982</v>
      </c>
      <c r="B4947" s="83" t="s">
        <v>11983</v>
      </c>
      <c r="C4947" s="78" t="s">
        <v>2182</v>
      </c>
      <c r="D4947" s="78" t="str">
        <f t="shared" si="77"/>
        <v>TGCTCCCCCGCAGAACGGTATCCCCGCGGAATACACGGCCCCTCATCCCCACCCCGCGCCAGAGTACACAGGCCAGACCACGGTTCCCGAGCACACATTAAACCTGTACCCTCCCGCCCACGAAGAGCCCTATAGTGAGTCGTATTAGAA</v>
      </c>
    </row>
    <row r="4948" spans="1:4" ht="45" x14ac:dyDescent="0.4">
      <c r="A4948" s="78" t="s">
        <v>11984</v>
      </c>
      <c r="B4948" s="83" t="s">
        <v>11985</v>
      </c>
      <c r="C4948" s="78" t="s">
        <v>2182</v>
      </c>
      <c r="D4948" s="78" t="str">
        <f t="shared" si="77"/>
        <v>GACGCACTCCGAGCAGAGCCCGGCGGACACGAGCGCTCAGACCGTCTCTGGCACCGCCACAGTAAGTGGACGTGTTTGCTACGGGTGGGAGGTTATGGGGAGGCGCCCCCAGCCCTGGTACGAAGAGCCCTATAGTGAGTCGTATTAGAA</v>
      </c>
    </row>
    <row r="4949" spans="1:4" ht="45" x14ac:dyDescent="0.4">
      <c r="A4949" s="78" t="s">
        <v>11986</v>
      </c>
      <c r="B4949" s="83" t="s">
        <v>11987</v>
      </c>
      <c r="C4949" s="78" t="s">
        <v>2182</v>
      </c>
      <c r="D4949" s="78" t="str">
        <f t="shared" si="77"/>
        <v>TTTTCTGCAGAATTCTTTAGAAGCTTGGGAACCCCAATCCTGTCGTCTGGAACATTTTTTGAGTGTAAGGCAATTCTGCCTCTTCGTCCTGTCCCAAGACCTCAGGAAAGCAAGTATTTGCGAAGAGCCCTATAGTGAGTCGTATTAGAA</v>
      </c>
    </row>
    <row r="4950" spans="1:4" ht="45" x14ac:dyDescent="0.4">
      <c r="A4950" s="78" t="s">
        <v>11988</v>
      </c>
      <c r="B4950" s="83" t="s">
        <v>11989</v>
      </c>
      <c r="C4950" s="78" t="s">
        <v>2182</v>
      </c>
      <c r="D4950" s="78" t="str">
        <f t="shared" si="77"/>
        <v>GCACTGTGGTCCACTGAGAACCTCTTCGGTTTCTTCTTGTTCTTTTAGCAGACAGATGACGCAGCACCGACGGATGGCCAGCCCCAGACACAACCTTCTGAAAACACGGAAAACAAGTCTCGAAGAGCCCTATAGTGAGTCGTATTAGAA</v>
      </c>
    </row>
    <row r="4951" spans="1:4" ht="45" x14ac:dyDescent="0.4">
      <c r="A4951" s="78" t="s">
        <v>11990</v>
      </c>
      <c r="B4951" s="83" t="s">
        <v>11991</v>
      </c>
      <c r="C4951" s="78" t="s">
        <v>2182</v>
      </c>
      <c r="D4951" s="78" t="str">
        <f t="shared" si="77"/>
        <v>CAGCCCAAGCGGCTGCATGTCTCCAATATCCCCTTCAGGTTCCGGGATCCGGACCTCAGACAAATGTTTGGTGTAAGTATCACCTTTCTTCCCAGCAGTGCCCGCTCTGGGGGTTCCAGACGAAGAGCCCTATAGTGAGTCGTATTAGAA</v>
      </c>
    </row>
    <row r="4952" spans="1:4" ht="45" x14ac:dyDescent="0.4">
      <c r="A4952" s="78" t="s">
        <v>11992</v>
      </c>
      <c r="B4952" s="83" t="s">
        <v>11993</v>
      </c>
      <c r="C4952" s="78" t="s">
        <v>2182</v>
      </c>
      <c r="D4952" s="78" t="str">
        <f t="shared" si="77"/>
        <v>TCTTGCTTATAAGATATTTCTATTTCTTTGCAGCAATTTGGTAAAATCTTAGATGTTGAAATTATTTTTAATGAGCGAGGCTCAAAGGTAAGCAACTTAATTCACTTTAGAATTGTTTAGCGAAGAGCCCTATAGTGAGTCGTATTAGAA</v>
      </c>
    </row>
    <row r="4953" spans="1:4" ht="45" x14ac:dyDescent="0.4">
      <c r="A4953" s="78" t="s">
        <v>11994</v>
      </c>
      <c r="B4953" s="83" t="s">
        <v>11995</v>
      </c>
      <c r="C4953" s="78" t="s">
        <v>2182</v>
      </c>
      <c r="D4953" s="78" t="str">
        <f t="shared" si="77"/>
        <v>CCTCCTGCATGCAGGGATTTGGTTTCGTAACTTTCGAAAATAGTGCCGATGCGGACAGGGCGAGGGAGAAATTACACGGCACCGTGGTAGAGGGCCGTAAAATCGAGGTGCATGTTCAAACGAAGAGCCCTATAGTGAGTCGTATTAGAA</v>
      </c>
    </row>
    <row r="4954" spans="1:4" ht="45" x14ac:dyDescent="0.4">
      <c r="A4954" s="78" t="s">
        <v>11996</v>
      </c>
      <c r="B4954" s="83" t="s">
        <v>11997</v>
      </c>
      <c r="C4954" s="78" t="s">
        <v>2182</v>
      </c>
      <c r="D4954" s="78" t="str">
        <f t="shared" si="77"/>
        <v>TGTGCTTACTTGAGTTTTCTATGTACATAGGTAAATAATGCCACAGCACGTGTAATGACAAATAAAAAGACCGTCAACCCTTATACAAATGGTAAGTAGAGATTGGCCTTTTACAAGAAACGAAGAGCCCTATAGTGAGTCGTATTAGAA</v>
      </c>
    </row>
    <row r="4955" spans="1:4" ht="45" x14ac:dyDescent="0.4">
      <c r="A4955" s="78" t="s">
        <v>11998</v>
      </c>
      <c r="B4955" s="83" t="s">
        <v>11999</v>
      </c>
      <c r="C4955" s="78" t="s">
        <v>2182</v>
      </c>
      <c r="D4955" s="78" t="str">
        <f t="shared" si="77"/>
        <v>GTGATAATAATGTTTTTGTGTATTTGTTTTAAGGCTGGAAATTGAATCCAGTTGTGGGTGCAGTCTACAGTCCCGAATTCTATGCAGGTACAGAGTTTCTCTTTGCACGAAGTCTTCTCACGAAGAGCCCTATAGTGAGTCGTATTAGAA</v>
      </c>
    </row>
    <row r="4956" spans="1:4" ht="45" x14ac:dyDescent="0.4">
      <c r="A4956" s="78" t="s">
        <v>12000</v>
      </c>
      <c r="B4956" s="83" t="s">
        <v>12001</v>
      </c>
      <c r="C4956" s="78" t="s">
        <v>2182</v>
      </c>
      <c r="D4956" s="78" t="str">
        <f t="shared" si="77"/>
        <v>TCTCTCTCTCTCTTTCGTAGGCACGGTCCTGTTGTGCCAGGCCAACCAGGAGGGATCTTCCATGTACAGTGCCCCCAGTTCACTTGTATATACTTCTGCAAGTAAGCCCACTGTCGTGGCCGAAGAGCCCTATAGTGAGTCGTATTAGAA</v>
      </c>
    </row>
    <row r="4957" spans="1:4" ht="45" x14ac:dyDescent="0.4">
      <c r="A4957" s="78" t="s">
        <v>12002</v>
      </c>
      <c r="B4957" s="83" t="s">
        <v>12003</v>
      </c>
      <c r="C4957" s="78" t="s">
        <v>2182</v>
      </c>
      <c r="D4957" s="78" t="str">
        <f t="shared" si="77"/>
        <v>GGGTGTGCATCTGACAGCCTGTGCTCTCTCTCTCTCTCTCCTCTTGCCCCGCAGTGCCAGGCTTCCCGTATCCAGCAGCCACCGCCGCGGCCGCCTACCGAGGGGCGCACCTGCGAGGCCCGAAGAGCCCTATAGTGAGTCGTATTAGAA</v>
      </c>
    </row>
    <row r="4958" spans="1:4" ht="45" x14ac:dyDescent="0.4">
      <c r="A4958" s="78" t="s">
        <v>12004</v>
      </c>
      <c r="B4958" s="83" t="s">
        <v>12005</v>
      </c>
      <c r="C4958" s="78" t="s">
        <v>2182</v>
      </c>
      <c r="D4958" s="78" t="str">
        <f t="shared" si="77"/>
        <v>GCGGTCGCACCGTGTACAACACCTTCAGGGCCGCGGCGCCCCCGCCCCCGATCCCGGCCTACGGCGGGTAAGTGGGGCAGCCTCCTGGGTGGGCCTCCCTGCACCAGCCCTCCCTCCCCACGAAGAGCCCTATAGTGAGTCGTATTAGAA</v>
      </c>
    </row>
    <row r="4959" spans="1:4" ht="45" x14ac:dyDescent="0.4">
      <c r="A4959" s="78" t="s">
        <v>12006</v>
      </c>
      <c r="B4959" s="83" t="s">
        <v>12007</v>
      </c>
      <c r="C4959" s="78" t="s">
        <v>2182</v>
      </c>
      <c r="D4959" s="78" t="str">
        <f t="shared" si="77"/>
        <v>ACTAATATGGATGTTTCTCTTTGTGTGTGCACCCTTGCAGTGTTGTTTACCAGGATGGATTTTATGGTGCAGACATTTATGTAAGTATTCATTCACGTGCATGCCATCCCCGTTTCCTCCCGAAGAGCCCTATAGTGAGTCGTATTAGAA</v>
      </c>
    </row>
    <row r="4960" spans="1:4" ht="45" x14ac:dyDescent="0.4">
      <c r="A4960" s="78" t="s">
        <v>12008</v>
      </c>
      <c r="B4960" s="83" t="s">
        <v>12009</v>
      </c>
      <c r="C4960" s="78" t="s">
        <v>2182</v>
      </c>
      <c r="D4960" s="78" t="str">
        <f t="shared" si="77"/>
        <v>TTTTGCATTGAAAACATTACATTTCTGTTTCCTTATAGAGTAGTGTATCAAGAGCCTGTGTATGGCAATAAATTGCTGCAGGTATGAAATCCCGACTGGTGGAGAAACTCATCACTATGACGAAGAGCCCTATAGTGAGTCGTATTAGAA</v>
      </c>
    </row>
    <row r="4961" spans="1:4" ht="45" x14ac:dyDescent="0.4">
      <c r="A4961" s="78" t="s">
        <v>12010</v>
      </c>
      <c r="B4961" s="83" t="s">
        <v>12011</v>
      </c>
      <c r="C4961" s="78" t="s">
        <v>2182</v>
      </c>
      <c r="D4961" s="78" t="str">
        <f t="shared" si="77"/>
        <v>CTGAGTCACATTTCTCCTTGTGTTTTAGGGTGGTTATGCTGCATACCGCTACGCCCAGCCTACCCCTGCCACTGCCGCTGCCTACAGTGACAGGTAAGGGTCATCCTTCTTGTGCTTGACCGAAGAGCCCTATAGTGAGTCGTATTAGAA</v>
      </c>
    </row>
    <row r="4962" spans="1:4" ht="45" x14ac:dyDescent="0.4">
      <c r="A4962" s="78" t="s">
        <v>12012</v>
      </c>
      <c r="B4962" s="83" t="s">
        <v>12013</v>
      </c>
      <c r="C4962" s="78" t="s">
        <v>2182</v>
      </c>
      <c r="D4962" s="78" t="str">
        <f t="shared" si="77"/>
        <v>CGAGCAGTATTGTGAATTTTATCTTCTCTTCCAGAAATCAGTTCGTCTTCGTTGCAGCAGATGAAATTTCTTGTAACACCTCTGCAGGTAACAAACGTTGCTACTTCTTGATGCATCCATCGAAGAGCCCTATAGTGAGTCGTATTAGAA</v>
      </c>
    </row>
    <row r="4963" spans="1:4" ht="45" x14ac:dyDescent="0.4">
      <c r="A4963" s="78" t="s">
        <v>12014</v>
      </c>
      <c r="B4963" s="83" t="s">
        <v>12015</v>
      </c>
      <c r="C4963" s="78" t="s">
        <v>2182</v>
      </c>
      <c r="D4963" s="78" t="str">
        <f t="shared" si="77"/>
        <v>TTCACCTCTATTTTCCTTTCAGTTACGGACGAGTTTATGCTGCCGACCCCTACCACCACGCACTTGCTCCAGCCCCCACCTACGGCGTTGGTGCCATGGTGAGTACAAGTTTCTCCTTGTCGAAGAGCCCTATAGTGAGTCGTATTAGAA</v>
      </c>
    </row>
    <row r="4964" spans="1:4" ht="45" x14ac:dyDescent="0.4">
      <c r="A4964" s="78" t="s">
        <v>12016</v>
      </c>
      <c r="B4964" s="83" t="s">
        <v>12017</v>
      </c>
      <c r="C4964" s="78" t="s">
        <v>2182</v>
      </c>
      <c r="D4964" s="78" t="str">
        <f t="shared" si="77"/>
        <v>TTCTTTTTTTTTCCCTCCCTTGCTGCTCATTCACATAGCCCCAAGGTTCCAGCCCCAGCACAGACTTCAGAGGAGCTAAGCTGCACACTTCCAGGCCTCTGCTGTCAGGCAGCTGAGAATCGAAGAGCCCTATAGTGAGTCGTATTAGAA</v>
      </c>
    </row>
    <row r="4965" spans="1:4" ht="45" x14ac:dyDescent="0.4">
      <c r="A4965" s="78" t="s">
        <v>12018</v>
      </c>
      <c r="B4965" s="83" t="s">
        <v>12019</v>
      </c>
      <c r="C4965" s="78" t="s">
        <v>2182</v>
      </c>
      <c r="D4965" s="78" t="str">
        <f t="shared" si="77"/>
        <v>CTGACTGCCTCTCCTCCCCTATTACAATTCATGTTTAAAGTCATAGTCGCCCAGGAAAGAAAATAGAGAGGGGCACACTTTGTGTGTGTACCTAGTACATAAGAAAGTAGAAGGAATCAGCGAAGAGCCCTATAGTGAGTCGTATTAGAA</v>
      </c>
    </row>
    <row r="4966" spans="1:4" ht="45" x14ac:dyDescent="0.4">
      <c r="A4966" s="78" t="s">
        <v>12020</v>
      </c>
      <c r="B4966" s="83" t="s">
        <v>12021</v>
      </c>
      <c r="C4966" s="78" t="s">
        <v>2182</v>
      </c>
      <c r="D4966" s="78" t="str">
        <f t="shared" si="77"/>
        <v>CTGGGTTTGGGGGTTGCCTTTTGTTTTGGGGCAGGTCTGGGTTTTTGTTTTGGGAGGGGGTGGGGGGAGGGTAAAAAATGGGAGGTAAGGGTGGGGTGAACTTGCCTGTACTTGTTCAAACGAAGAGCCCTATAGTGAGTCGTATTAGAA</v>
      </c>
    </row>
    <row r="4967" spans="1:4" ht="45" x14ac:dyDescent="0.4">
      <c r="A4967" s="78" t="s">
        <v>12022</v>
      </c>
      <c r="B4967" s="83" t="s">
        <v>12023</v>
      </c>
      <c r="C4967" s="78" t="s">
        <v>2182</v>
      </c>
      <c r="D4967" s="78" t="str">
        <f t="shared" si="77"/>
        <v>CTTCTATGCACTGAAACTCTTGAGTACAGTAAGACGTGCCCATCACGTGAGAGCATATGCAATCATTACAAAGCTTTGGCATGCAGTTTTCTGCTTGGATCAAGAATATCAGTCCTTACCCGAAGAGCCCTATAGTGAGTCGTATTAGAA</v>
      </c>
    </row>
    <row r="4968" spans="1:4" ht="45" x14ac:dyDescent="0.4">
      <c r="A4968" s="78" t="s">
        <v>12024</v>
      </c>
      <c r="B4968" s="83" t="s">
        <v>12025</v>
      </c>
      <c r="C4968" s="78" t="s">
        <v>2182</v>
      </c>
      <c r="D4968" s="78" t="str">
        <f t="shared" si="77"/>
        <v>CTAAAAATGAATCCCCATAGGCATTCATTTGAATTGCCAATACTTTTAGAAAAAGGAAATCGTTAAGTGCCACCTTGTAGCCATTAAAACCATGGCCGGACAGTTCACTGAAGCTCAGTCCGAAGAGCCCTATAGTGAGTCGTATTAGAA</v>
      </c>
    </row>
    <row r="4969" spans="1:4" ht="45" x14ac:dyDescent="0.4">
      <c r="A4969" s="78" t="s">
        <v>12026</v>
      </c>
      <c r="B4969" s="83" t="s">
        <v>12027</v>
      </c>
      <c r="C4969" s="78" t="s">
        <v>2182</v>
      </c>
      <c r="D4969" s="78" t="str">
        <f t="shared" si="77"/>
        <v>ATAGAAATTCAGCCATGATTTGGAAGCATTGTTTTGCACAAGCTTAATTACATCAAGCAATTCATCTGTACAACTCCACAACTCCCTTCTCAAGATCAGATTCCATACAGCTTACAGAGCCGAAGAGCCCTATAGTGAGTCGTATTAGAA</v>
      </c>
    </row>
    <row r="4970" spans="1:4" ht="45" x14ac:dyDescent="0.4">
      <c r="A4970" s="78" t="s">
        <v>12028</v>
      </c>
      <c r="B4970" s="83" t="s">
        <v>12029</v>
      </c>
      <c r="C4970" s="78" t="s">
        <v>2182</v>
      </c>
      <c r="D4970" s="78" t="str">
        <f t="shared" si="77"/>
        <v>CAAGTTAAGTAAGAAGTAGGTTGAGATTTTCATCCCAATTCTGCATTCAACAACTCTGCTTCAACACCTAGTCCACATGAGGAATGTGTTGGAGAGTTGAATTACATTCAACAACTGGTCCGAAGAGCCCTATAGTGAGTCGTATTAGAA</v>
      </c>
    </row>
    <row r="4971" spans="1:4" ht="45" x14ac:dyDescent="0.4">
      <c r="A4971" s="78" t="s">
        <v>12030</v>
      </c>
      <c r="B4971" s="83" t="s">
        <v>12031</v>
      </c>
      <c r="C4971" s="78" t="s">
        <v>2182</v>
      </c>
      <c r="D4971" s="78" t="str">
        <f t="shared" si="77"/>
        <v>CAAATTCAACCTCAAGTGCAGATTATTCTGTTATAAAAAAATGAGACAGTGAAAATCCTTCCATTGTCCAGCTTATAATAGAGTCCTTTTAGCTAAGAGGACTGGCTGACAGAATTTGGTCGAAGAGCCCTATAGTGAGTCGTATTAGAA</v>
      </c>
    </row>
    <row r="4972" spans="1:4" ht="45" x14ac:dyDescent="0.4">
      <c r="A4972" s="78" t="s">
        <v>12032</v>
      </c>
      <c r="B4972" s="83" t="s">
        <v>12033</v>
      </c>
      <c r="C4972" s="78" t="s">
        <v>2182</v>
      </c>
      <c r="D4972" s="78" t="str">
        <f t="shared" si="77"/>
        <v>TTTGCAGGGAATTTCTTTAGGAGGAGCTATTGGGGAAGGTCAGGAATGGCCCTATCTTTAGTTCTCCAAGAATGACCTGGGATGGGTAGGGGGTGCCTCCATTTCGGTTGGTTTTGAGTGCGAAGAGCCCTATAGTGAGTCGTATTAGAA</v>
      </c>
    </row>
    <row r="4973" spans="1:4" ht="45" x14ac:dyDescent="0.4">
      <c r="A4973" s="78" t="s">
        <v>12034</v>
      </c>
      <c r="B4973" s="83" t="s">
        <v>12035</v>
      </c>
      <c r="C4973" s="78" t="s">
        <v>2182</v>
      </c>
      <c r="D4973" s="78" t="str">
        <f t="shared" si="77"/>
        <v>TCTATTTTTCACATTAGTCTTTTTGATGATCCACATGTTGCAAAAGGAAAATGTAAAAAACACACCCCTCAAATTGCTTTGTTTCAGAATGCTTTTGCACCTTTGACTGATGCCAAGACTCGAAGAGCCCTATAGTGAGTCGTATTAGAA</v>
      </c>
    </row>
    <row r="4974" spans="1:4" ht="45" x14ac:dyDescent="0.4">
      <c r="A4974" s="78" t="s">
        <v>12036</v>
      </c>
      <c r="B4974" s="83" t="s">
        <v>12037</v>
      </c>
      <c r="C4974" s="78" t="s">
        <v>2182</v>
      </c>
      <c r="D4974" s="78" t="str">
        <f t="shared" si="77"/>
        <v>CCTCAAATTGCTTTGTTTCAGAATGCTTTTGCACCTTTGACTGATGCCAAGACTAGGAGCCATGCTGATGATGTGGGTCTCGTTCTTTCTTCATTGCAGGCTAGTATATACCGAGGGGGACGAAGAGCCCTATAGTGAGTCGTATTAGAA</v>
      </c>
    </row>
    <row r="4975" spans="1:4" ht="45" x14ac:dyDescent="0.4">
      <c r="A4975" s="78" t="s">
        <v>12038</v>
      </c>
      <c r="B4975" s="83" t="s">
        <v>12039</v>
      </c>
      <c r="C4975" s="78" t="s">
        <v>2182</v>
      </c>
      <c r="D4975" s="78" t="str">
        <f t="shared" si="77"/>
        <v>TACAACCGTTTTGCTCCATACTAAATGACAAAACCATAAAAACCTTCCAATGTGGGGAGAAAGGAAGCTTTCCGAGGCCTGAGTATTGCAATACATGCAGTAGTACATCATTTTAGCAACCGAAGAGCCCTATAGTGAGTCGTATTAGAA</v>
      </c>
    </row>
    <row r="4976" spans="1:4" ht="45" x14ac:dyDescent="0.4">
      <c r="A4976" s="78" t="s">
        <v>12040</v>
      </c>
      <c r="B4976" s="83" t="s">
        <v>12041</v>
      </c>
      <c r="C4976" s="78" t="s">
        <v>2182</v>
      </c>
      <c r="D4976" s="78" t="str">
        <f t="shared" si="77"/>
        <v>TCTAAAAAAAAAAAAAATACAAATAAAAAGGAAAAAAAATTACATTTTTTATCTTATACCTCAGATATTTTGTTCTGTGTATTTTAATATTGTGGGTCTTTAATTTCTGAAGGTTCCGTACGAAGAGCCCTATAGTGAGTCGTATTAGAA</v>
      </c>
    </row>
    <row r="4977" spans="1:4" ht="45" x14ac:dyDescent="0.4">
      <c r="A4977" s="78" t="s">
        <v>12042</v>
      </c>
      <c r="B4977" s="83" t="s">
        <v>12043</v>
      </c>
      <c r="C4977" s="78" t="s">
        <v>2182</v>
      </c>
      <c r="D4977" s="78" t="str">
        <f t="shared" si="77"/>
        <v>GTTTGGTTGCTGGCTGTAGGAGTTTTTGTGGTTGATCTAGACAGATGCTAGATAATGAATAAAAACTGGTTTAGGGCCATATCCAGAGTGCTATATTATGTAAATGAATTATATATGCTGCGAAGAGCCCTATAGTGAGTCGTATTAGAA</v>
      </c>
    </row>
    <row r="4978" spans="1:4" ht="45" x14ac:dyDescent="0.4">
      <c r="A4978" s="78" t="s">
        <v>12044</v>
      </c>
      <c r="B4978" s="83" t="s">
        <v>12045</v>
      </c>
      <c r="C4978" s="78" t="s">
        <v>2182</v>
      </c>
      <c r="D4978" s="78" t="str">
        <f t="shared" si="77"/>
        <v>AATATTAAGCTACTGGGGTTATCAGCTATTTGGGAAGAGTGTAAGTGACTACAGTAGTCATTTTTTTCTGCACCTGCATTATTTTATTTTGCGAAAGGGGAGGTTGGGAGGGGCTTAGGGCGAAGAGCCCTATAGTGAGTCGTATTAGAA</v>
      </c>
    </row>
    <row r="4979" spans="1:4" ht="45" x14ac:dyDescent="0.4">
      <c r="A4979" s="78" t="s">
        <v>12046</v>
      </c>
      <c r="B4979" s="83" t="s">
        <v>12047</v>
      </c>
      <c r="C4979" s="78" t="s">
        <v>2182</v>
      </c>
      <c r="D4979" s="78" t="str">
        <f t="shared" si="77"/>
        <v>GATTGGAACTGGGGTTTGGCTGAAAGAAAAAAAAAAAAATGTAACTGATGAATCTAAACGACCCACTGCACCAACAATCATTTATCAATGGTTCTAAGTTACTCATTGCCAGTTCAAGCCCGAAGAGCCCTATAGTGAGTCGTATTAGAA</v>
      </c>
    </row>
    <row r="4980" spans="1:4" ht="45" x14ac:dyDescent="0.4">
      <c r="A4980" s="78" t="s">
        <v>12048</v>
      </c>
      <c r="B4980" s="83" t="s">
        <v>12049</v>
      </c>
      <c r="C4980" s="78" t="s">
        <v>2182</v>
      </c>
      <c r="D4980" s="78" t="str">
        <f t="shared" si="77"/>
        <v>AAAGGTCATGTTGTTAAGGGGGTGCTTCTAGTAGCACTTGTGCATCTGAGTTGAATGAAGCTGTGCAAACCCACCCTTTAAACCATTCCACCCGGCAGTATTCAGCTTCTTAACCAGTCGCGAAGAGCCCTATAGTGAGTCGTATTAGAA</v>
      </c>
    </row>
    <row r="4981" spans="1:4" ht="45" x14ac:dyDescent="0.4">
      <c r="A4981" s="78" t="s">
        <v>12050</v>
      </c>
      <c r="B4981" s="83" t="s">
        <v>12051</v>
      </c>
      <c r="C4981" s="78" t="s">
        <v>2182</v>
      </c>
      <c r="D4981" s="78" t="str">
        <f t="shared" si="77"/>
        <v>CTATTTAGGAAAAAAAACCCACTAGTTAGGCCATCAACAAGCATTCTTTTTATATTTCTTCCAGTATAATAAATTATTGATATCACTGCTGACTTTTATATTATGGGAGGGAAAAAATAACGAAGAGCCCTATAGTGAGTCGTATTAGAA</v>
      </c>
    </row>
    <row r="4982" spans="1:4" ht="45" x14ac:dyDescent="0.4">
      <c r="A4982" s="78" t="s">
        <v>12052</v>
      </c>
      <c r="B4982" s="83" t="s">
        <v>12053</v>
      </c>
      <c r="C4982" s="78" t="s">
        <v>2182</v>
      </c>
      <c r="D4982" s="78" t="str">
        <f t="shared" si="77"/>
        <v>CATTAATAAAAAGGTGATAAAAAAGCACTGTTTCTATTTTTTTCTTTTTTTCCAAAAAAAGAAAGTAATAAAAACTTAAATTCTTTGTACCAGTTAAAAAAAATGTATAAAATTTACATCCGAAGAGCCCTATAGTGAGTCGTATTAGAA</v>
      </c>
    </row>
    <row r="4983" spans="1:4" ht="45" x14ac:dyDescent="0.4">
      <c r="A4983" s="78" t="s">
        <v>12054</v>
      </c>
      <c r="B4983" s="83" t="s">
        <v>12055</v>
      </c>
      <c r="C4983" s="78" t="s">
        <v>2182</v>
      </c>
      <c r="D4983" s="78" t="str">
        <f t="shared" si="77"/>
        <v>TGTGCAGTGGAGTTGTTAAGTTCTAGAAACAGTCTATGAAGCTTTAGTTTTAGCCTAGTAGAACAACTGTTAGAGACAGACGTATAATTTTTATGGAATTACATGATAATCATATTCGGACGAAGAGCCCTATAGTGAGTCGTATTAGAA</v>
      </c>
    </row>
    <row r="4984" spans="1:4" ht="45" x14ac:dyDescent="0.4">
      <c r="A4984" s="78" t="s">
        <v>12056</v>
      </c>
      <c r="B4984" s="83" t="s">
        <v>12057</v>
      </c>
      <c r="C4984" s="78" t="s">
        <v>2182</v>
      </c>
      <c r="D4984" s="78" t="str">
        <f t="shared" si="77"/>
        <v>TTTATAGAAGCATTTTACAAGTATTGCAATCATTGAGTAGAGATAATCATGGTATTTTCATCAGCTTGGTACTTTTTGAAACGTGACTGCGTTGTGTGAACAATCTGCAATTTTTCAGTCCGAAGAGCCCTATAGTGAGTCGTATTAGAA</v>
      </c>
    </row>
    <row r="4985" spans="1:4" ht="45" x14ac:dyDescent="0.4">
      <c r="A4985" s="78" t="s">
        <v>12058</v>
      </c>
      <c r="B4985" s="83" t="s">
        <v>12059</v>
      </c>
      <c r="C4985" s="78" t="s">
        <v>2182</v>
      </c>
      <c r="D4985" s="78" t="str">
        <f t="shared" si="77"/>
        <v>CGTGAGATCCTGCCCTTCCACCTCTTTCCCATACCCCCAAGGATTATCTCAAAATGATCTCTTTAGTTCTGTCTCCAAGGCCCAGGACACTTGTCAGAAGGATGCAAAAAAAGAAAAAAGCGAAGAGCCCTATAGTGAGTCGTATTAGAA</v>
      </c>
    </row>
    <row r="4986" spans="1:4" ht="45" x14ac:dyDescent="0.4">
      <c r="A4986" s="78" t="s">
        <v>12060</v>
      </c>
      <c r="B4986" s="83" t="s">
        <v>12061</v>
      </c>
      <c r="C4986" s="78" t="s">
        <v>2182</v>
      </c>
      <c r="D4986" s="78" t="str">
        <f t="shared" si="77"/>
        <v>TACATCCACCCTCTTAATCCCAAAAGAACAAAGTCTCCCCACCTTTCTCGGATGCAGGGCCAGAGTGACACAGCCGAAAAATTGCAGTTTGTCTGTACTTCTGTTTGAACTTTCCACGTTCGAAGAGCCCTATAGTGAGTCGTATTAGAA</v>
      </c>
    </row>
    <row r="4987" spans="1:4" ht="45" x14ac:dyDescent="0.4">
      <c r="A4987" s="78" t="s">
        <v>12062</v>
      </c>
      <c r="B4987" s="83" t="s">
        <v>12063</v>
      </c>
      <c r="C4987" s="78" t="s">
        <v>2182</v>
      </c>
      <c r="D4987" s="78" t="str">
        <f t="shared" si="77"/>
        <v>GTCCTGTTTACAAGTTAACTTAAGTTGGGGTATCCGTCACGGGTCTTCCTGTTTTGTATTTAAATAAAAACAACAGCAGCAGGCTGTCCCTGAGTAGTTTTGCTGCCATAGGTTAAGTCCCGAAGAGCCCTATAGTGAGTCGTATTAGAA</v>
      </c>
    </row>
    <row r="4988" spans="1:4" ht="45" x14ac:dyDescent="0.4">
      <c r="A4988" s="78" t="s">
        <v>12064</v>
      </c>
      <c r="B4988" s="83" t="s">
        <v>12065</v>
      </c>
      <c r="C4988" s="78" t="s">
        <v>2182</v>
      </c>
      <c r="D4988" s="78" t="str">
        <f t="shared" si="77"/>
        <v>TCATGTGTACAGTGCAGGCCCTGTGGCCCGCACTTCAGTAAGTTATCAACTCTCACCGCTGTGAACCTGCCAATCCGCTGTAACAACTCTGCTTTAAAACAAAACCAAACAAAACTTTAACGAAGAGCCCTATAGTGAGTCGTATTAGAA</v>
      </c>
    </row>
    <row r="4989" spans="1:4" ht="45" x14ac:dyDescent="0.4">
      <c r="A4989" s="78" t="s">
        <v>12066</v>
      </c>
      <c r="B4989" s="83" t="s">
        <v>12067</v>
      </c>
      <c r="C4989" s="78" t="s">
        <v>2182</v>
      </c>
      <c r="D4989" s="78" t="str">
        <f t="shared" si="77"/>
        <v>AAAAAAATGTGTGATCCAGCTTTCTCTTGCCATCCTATGTGCATGCCGTAAGATCAGTTGGATATTAAACCATCAATAAAGTTTCACAAGATTTGAAAACAAAGTTTCTGTAGCTTCGATCGAAGAGCCCTATAGTGAGTCGTATTAGAA</v>
      </c>
    </row>
    <row r="4990" spans="1:4" ht="45" x14ac:dyDescent="0.4">
      <c r="A4990" s="78" t="s">
        <v>12068</v>
      </c>
      <c r="B4990" s="83" t="s">
        <v>12069</v>
      </c>
      <c r="C4990" s="78" t="s">
        <v>2182</v>
      </c>
      <c r="D4990" s="78" t="str">
        <f t="shared" si="77"/>
        <v>ACCTAAGACAGACGATAGTGATCTTGAAAAGAGAAAAGGGGGAGGGGGGAGCTACTTATCAGCCAAAAGCATATAAAGTGTTCTTTTCACCAGACTTCTTTGGGTGGGTGAGGGGAGGGGCGAAGAGCCCTATAGTGAGTCGTATTAGAA</v>
      </c>
    </row>
    <row r="4991" spans="1:4" ht="45" x14ac:dyDescent="0.4">
      <c r="A4991" s="78" t="s">
        <v>12070</v>
      </c>
      <c r="B4991" s="83" t="s">
        <v>12071</v>
      </c>
      <c r="C4991" s="78" t="s">
        <v>2182</v>
      </c>
      <c r="D4991" s="78" t="str">
        <f t="shared" si="77"/>
        <v>CAAGAGGGTGTTTTATAGCATCACTAAGACATTCTCATTCCCCCACCTGGAAAACAGTGTTATGGCAATGGGTGCCTGGTTGATGTTCTTAAAGGAAACGAATTATTAAAACACTATGACCGAAGAGCCCTATAGTGAGTCGTATTAGAA</v>
      </c>
    </row>
    <row r="4992" spans="1:4" ht="45" x14ac:dyDescent="0.4">
      <c r="A4992" s="78" t="s">
        <v>12072</v>
      </c>
      <c r="B4992" s="83" t="s">
        <v>12073</v>
      </c>
      <c r="C4992" s="78" t="s">
        <v>2182</v>
      </c>
      <c r="D4992" s="78" t="str">
        <f t="shared" si="77"/>
        <v>ATCCTCCAGAGGGAAGAAAGAGTAGGAGCAGGGGGCTATGGAGAATAAATTTCTCCCAATTGCCGCCTCAGATTTCAAAATCCAGAATTTGTATTGTGTTTCGAATCACAAACATAGAATCGAAGAGCCCTATAGTGAGTCGTATTAGAA</v>
      </c>
    </row>
    <row r="4993" spans="1:4" ht="45" x14ac:dyDescent="0.4">
      <c r="A4993" s="78" t="s">
        <v>12074</v>
      </c>
      <c r="B4993" s="83" t="s">
        <v>12075</v>
      </c>
      <c r="C4993" s="78" t="s">
        <v>2182</v>
      </c>
      <c r="D4993" s="78" t="str">
        <f t="shared" ref="D4993:D5056" si="78">B4993&amp;""&amp;C4993</f>
        <v>TCTTACTGTGTTGGTTAAAGTAAAATTCATTTGCAGTTTTGATTTTCATCAATGAGCTGTACTTTCCCCCATGACTGTATGTAGTTTTAATAAAATCATTTAGAGTGAGTGAGTGCCAACCGAAGAGCCCTATAGTGAGTCGTATTAGAA</v>
      </c>
    </row>
    <row r="4994" spans="1:4" ht="45" x14ac:dyDescent="0.4">
      <c r="A4994" s="78" t="s">
        <v>12076</v>
      </c>
      <c r="B4994" s="83" t="s">
        <v>12077</v>
      </c>
      <c r="C4994" s="78" t="s">
        <v>2182</v>
      </c>
      <c r="D4994" s="78" t="str">
        <f t="shared" si="78"/>
        <v>CGATGTTGCAGAATCTTTTGTCTAGGCACTCCAAGATGCCAATAAGTCATTTTAAAATGTATGTCAGAGATGTAAACAAACATTTTGGATTTTTTTTAAACAGTATTTATTTGGAATGTTCGAAGAGCCCTATAGTGAGTCGTATTAGAA</v>
      </c>
    </row>
    <row r="4995" spans="1:4" ht="45" x14ac:dyDescent="0.4">
      <c r="A4995" s="78" t="s">
        <v>12078</v>
      </c>
      <c r="B4995" s="83" t="s">
        <v>12079</v>
      </c>
      <c r="C4995" s="78" t="s">
        <v>2182</v>
      </c>
      <c r="D4995" s="78" t="str">
        <f t="shared" si="78"/>
        <v>TTCATTTATCTAAATAACTATTGCTATTATGAATTATGGAAAATTAATATTATGTGTGGCATATAGTGACTTCTTAACACACACATCACGCAATCTGCAAACCCAGAAAATGTGTATATCCGAAGAGCCCTATAGTGAGTCGTATTAGAA</v>
      </c>
    </row>
    <row r="4996" spans="1:4" ht="45" x14ac:dyDescent="0.4">
      <c r="A4996" s="78" t="s">
        <v>12080</v>
      </c>
      <c r="B4996" s="83" t="s">
        <v>12081</v>
      </c>
      <c r="C4996" s="78" t="s">
        <v>2182</v>
      </c>
      <c r="D4996" s="78" t="str">
        <f t="shared" si="78"/>
        <v>TGTCTTTAGAAATTAGTGTTTATATCACTTACAGTGGTTTGTGAATAAAGAAAACTGGTTTGTAATATCAAAAAAATAAAAGCTTAGTCTGAAAAGGTACAAGTTGGTGTTCTGAGTTATCGAAGAGCCCTATAGTGAGTCGTATTAGAA</v>
      </c>
    </row>
    <row r="4997" spans="1:4" ht="45" x14ac:dyDescent="0.4">
      <c r="A4997" s="78" t="s">
        <v>12082</v>
      </c>
      <c r="B4997" s="83" t="s">
        <v>12083</v>
      </c>
      <c r="C4997" s="78" t="s">
        <v>2182</v>
      </c>
      <c r="D4997" s="78" t="str">
        <f t="shared" si="78"/>
        <v>GGCGGCCGACGGTGGCGGCGGGATGCAGGTGACCGCGCGGGACGGGGCGCCCAGTTATTGCGGGGGTGGGCGTGAGGGTCGACACCGGGCTCCCCGGCTTGGAGAGAGGGAGGGCCTCCGCGAAGAGCCCTATAGTGAGTCGTATTAGAA</v>
      </c>
    </row>
    <row r="4998" spans="1:4" ht="45" x14ac:dyDescent="0.4">
      <c r="A4998" s="78" t="s">
        <v>12084</v>
      </c>
      <c r="B4998" s="83" t="s">
        <v>12085</v>
      </c>
      <c r="C4998" s="78" t="s">
        <v>2182</v>
      </c>
      <c r="D4998" s="78" t="str">
        <f t="shared" si="78"/>
        <v>AGTGCGAGAGGCGGGGCGGCGCGGCGGGCCGGGCCGGGTTTCGCGTGTGCGTGCGGGGGCGCGAGCGAGTGCTCATCACGACCCGCCAGTGGCCCCGCGCCGACAACCCGGCGGGCGGGCCGAAGAGCCCTATAGTGAGTCGTATTAGAA</v>
      </c>
    </row>
    <row r="4999" spans="1:4" ht="45" x14ac:dyDescent="0.4">
      <c r="A4999" s="78" t="s">
        <v>12086</v>
      </c>
      <c r="B4999" s="83" t="s">
        <v>12087</v>
      </c>
      <c r="C4999" s="78" t="s">
        <v>2182</v>
      </c>
      <c r="D4999" s="78" t="str">
        <f t="shared" si="78"/>
        <v>GGGCGGGGAGCAAGCGGTCAGGCAAGGAGCGGCGGCCGCGAGGCGCGGAGGGGCGCGGAGTCCGCTCGCGCGCACGCACGCACGCACGCGGGGGCGGGGGCAGGCGCGCGCCCGCCTGTCCGAAGAGCCCTATAGTGAGTCGTATTAGAA</v>
      </c>
    </row>
    <row r="5000" spans="1:4" ht="45" x14ac:dyDescent="0.4">
      <c r="A5000" s="78" t="s">
        <v>12088</v>
      </c>
      <c r="B5000" s="83" t="s">
        <v>12089</v>
      </c>
      <c r="C5000" s="78" t="s">
        <v>2182</v>
      </c>
      <c r="D5000" s="78" t="str">
        <f t="shared" si="78"/>
        <v>GCGACAGTCGGGGCCGAGGCCCAGGGGGAGGTGGCCTGTCGCGGGTCGCCCGGCTCCCGGAGGCGAGGGGGGCGCGGGCGGATGGCGGAGGGCGCCCAGCCGCATCAGCCGCCTCAGCTCCGAAGAGCCCTATAGTGAGTCGTATTAGAA</v>
      </c>
    </row>
    <row r="5001" spans="1:4" ht="45" x14ac:dyDescent="0.4">
      <c r="A5001" s="78" t="s">
        <v>12090</v>
      </c>
      <c r="B5001" s="83" t="s">
        <v>12091</v>
      </c>
      <c r="C5001" s="78" t="s">
        <v>2182</v>
      </c>
      <c r="D5001" s="78" t="str">
        <f t="shared" si="78"/>
        <v>GGGCCCGGCGCCGCCGCCCGGGGCATGAAGCGGGAGTCGGAGCTGGAGCTGCCGGTGCCCGGAGCGGGAGGAGACGGAGCCGATCCCGGCCTGAGCAAGCGGCCGCGCACTGAGGAGGCCGAAGAGCCCTATAGTGAGTCGTATTAGAA</v>
      </c>
    </row>
    <row r="5002" spans="1:4" ht="45" x14ac:dyDescent="0.4">
      <c r="A5002" s="78" t="s">
        <v>12092</v>
      </c>
      <c r="B5002" s="83" t="s">
        <v>12093</v>
      </c>
      <c r="C5002" s="78" t="s">
        <v>2182</v>
      </c>
      <c r="D5002" s="78" t="str">
        <f t="shared" si="78"/>
        <v>TGGGGAGAACGGAAAACCTTTTTGTGTATCCTGCTCCATGAAGCCAATAGGGAAGCAGGAGGAGGTGAGGTTACCATGGAGATGGTAGCTGTGTGCAAGGGGAGAGCAGCAGGGTTTAGACGAAGAGCCCTATAGTGAGTCGTATTAGAA</v>
      </c>
    </row>
    <row r="5003" spans="1:4" ht="45" x14ac:dyDescent="0.4">
      <c r="A5003" s="78" t="s">
        <v>12094</v>
      </c>
      <c r="B5003" s="83" t="s">
        <v>12095</v>
      </c>
      <c r="C5003" s="78" t="s">
        <v>2182</v>
      </c>
      <c r="D5003" s="78" t="str">
        <f t="shared" si="78"/>
        <v>ATTCCAGGAAGGAAGAGAGAGTGATGTCATCAGATTCCATGGACCAGCCCAGGAACCCCTGTGAGGTTGGTGGGGAGTTGGGTGTGTGGGGGGTGGTGGAGTGGGAGTTTGTGCAGGGGACGAAGAGCCCTATAGTGAGTCGTATTAGAA</v>
      </c>
    </row>
    <row r="5004" spans="1:4" ht="45" x14ac:dyDescent="0.4">
      <c r="A5004" s="78" t="s">
        <v>12096</v>
      </c>
      <c r="B5004" s="83" t="s">
        <v>12097</v>
      </c>
      <c r="C5004" s="78" t="s">
        <v>2182</v>
      </c>
      <c r="D5004" s="78" t="str">
        <f t="shared" si="78"/>
        <v>TCATGGTTTGATATTTTTCTTGTCTTTCTCATAGAACGAGCCTCTGACTCCAGGTTATCATGGATTCCCAGCGCGGGACAGCCAGGTTGGTATCTGCTGTTTGTAACTCAGATGATGTATCGAAGAGCCCTATAGTGAGTCGTATTAGAA</v>
      </c>
    </row>
    <row r="5005" spans="1:4" ht="45" x14ac:dyDescent="0.4">
      <c r="A5005" s="78" t="s">
        <v>12098</v>
      </c>
      <c r="B5005" s="83" t="s">
        <v>12099</v>
      </c>
      <c r="C5005" s="78" t="s">
        <v>2182</v>
      </c>
      <c r="D5005" s="78" t="str">
        <f t="shared" si="78"/>
        <v>ACACACGCACACACGCGTGCGCACAGCGTACACCAAACTGCCATTCTCCAGCAGGCCTGCTTCTGGAGTTGGGAGATGTCAGCCTGCTGGGAGGGGGTGGGGGGAGGAGGAAGAGGTGGGCGAAGAGCCCTATAGTGAGTCGTATTAGAA</v>
      </c>
    </row>
    <row r="5006" spans="1:4" ht="45" x14ac:dyDescent="0.4">
      <c r="A5006" s="78" t="s">
        <v>12100</v>
      </c>
      <c r="B5006" s="83" t="s">
        <v>12101</v>
      </c>
      <c r="C5006" s="78" t="s">
        <v>2182</v>
      </c>
      <c r="D5006" s="78" t="str">
        <f t="shared" si="78"/>
        <v>GCTCTACTCTGATTAATTACCTTAGGCATTCAGGGGTGGGGCTTCCTTCAGCCATCTGCCTGAGATATGGGAGGGAGCTGGAGAAAGAAGGAGGGGGAGAGACTGCCAGAGAGGAAGAGACGAAGAGCCCTATAGTGAGTCGTATTAGAA</v>
      </c>
    </row>
    <row r="5007" spans="1:4" ht="45" x14ac:dyDescent="0.4">
      <c r="A5007" s="78" t="s">
        <v>12102</v>
      </c>
      <c r="B5007" s="83" t="s">
        <v>12103</v>
      </c>
      <c r="C5007" s="78" t="s">
        <v>2182</v>
      </c>
      <c r="D5007" s="78" t="str">
        <f t="shared" si="78"/>
        <v>AAAGAAAGGAAGAAACATTAGAAAGAAAAAGGAAGGAAAACGGTATAAAGAGAGATCAATTACCCACCCTTAAATAGCTAGATTGGGGGGGGAGGGGGGTGGAAAAGAAAGCTGTGGAGGCGAAGAGCCCTATAGTGAGTCGTATTAGAA</v>
      </c>
    </row>
    <row r="5008" spans="1:4" ht="45" x14ac:dyDescent="0.4">
      <c r="A5008" s="78" t="s">
        <v>12104</v>
      </c>
      <c r="B5008" s="83" t="s">
        <v>12105</v>
      </c>
      <c r="C5008" s="78" t="s">
        <v>2182</v>
      </c>
      <c r="D5008" s="78" t="str">
        <f t="shared" si="78"/>
        <v>TGTGCCCCAGCACGGCTGCTTTGAAAGGTTTATCATCTATCCGTTTGGTTTATGGAGAAAAAGAAAATGGTAACTCAGGTAAGATTTGTGCTTCCTCGGCATGTTTCTTTTCTCCTCTCTCGAAGAGCCCTATAGTGAGTCGTATTAGAA</v>
      </c>
    </row>
    <row r="5009" spans="1:4" ht="45" x14ac:dyDescent="0.4">
      <c r="A5009" s="78" t="s">
        <v>12106</v>
      </c>
      <c r="B5009" s="83" t="s">
        <v>12107</v>
      </c>
      <c r="C5009" s="78" t="s">
        <v>2182</v>
      </c>
      <c r="D5009" s="78" t="str">
        <f t="shared" si="78"/>
        <v>GTTTTAGGGTAACCAGGAGCCGACAACAACTCCTGACGCAATGGTTCAGCCTTTTACTACCATCCCATTTCCACCACCTCCGCAGAATGGAATTCCCACAGAGTATGGGGTGCCACACACCGAAGAGCCCTATAGTGAGTCGTATTAGAA</v>
      </c>
    </row>
    <row r="5010" spans="1:4" ht="45" x14ac:dyDescent="0.4">
      <c r="A5010" s="78" t="s">
        <v>12108</v>
      </c>
      <c r="B5010" s="83" t="s">
        <v>12109</v>
      </c>
      <c r="C5010" s="78" t="s">
        <v>2182</v>
      </c>
      <c r="D5010" s="78" t="str">
        <f t="shared" si="78"/>
        <v>TCAAGACTATGCCGGCCAGACCGGTGAGCATAACCTGACACTCTACGGAAGTACGCAAGCCCACGGGGAGCAGAGCAGCAACTCACCCAGCACACAAAATGGATCTCTTACGGTACGTGGCGAAGAGCCCTATAGTGAGTCGTATTAGAA</v>
      </c>
    </row>
    <row r="5011" spans="1:4" ht="45" x14ac:dyDescent="0.4">
      <c r="A5011" s="78" t="s">
        <v>12110</v>
      </c>
      <c r="B5011" s="83" t="s">
        <v>12111</v>
      </c>
      <c r="C5011" s="78" t="s">
        <v>2182</v>
      </c>
      <c r="D5011" s="78" t="str">
        <f t="shared" si="78"/>
        <v>TTTAAAGTAATTGTGTATATTTTTCATTCTTTATTTCTTTGCTTAGCAGACAGAAGGTGGAGCACAGACAGACGGCCAGCAGTCACAGACACAAAGTAGTGAAAATTCAGAGAGTAAATCCGAAGAGCCCTATAGTGAGTCGTATTAGAA</v>
      </c>
    </row>
    <row r="5012" spans="1:4" ht="45" x14ac:dyDescent="0.4">
      <c r="A5012" s="78" t="s">
        <v>12112</v>
      </c>
      <c r="B5012" s="83" t="s">
        <v>12113</v>
      </c>
      <c r="C5012" s="78" t="s">
        <v>2182</v>
      </c>
      <c r="D5012" s="78" t="str">
        <f t="shared" si="78"/>
        <v>TACCCCGAAACGGCTGCATGTCTCTAATATTCCTTTCCGCTTCCGGGACCCTGACCTCCGGCAGATGTTTGGGGTAAGTCTCTGAAGTCTTTTTATGGATTTTACAATTAAAGTAGATTTCGAAGAGCCCTATAGTGAGTCGTATTAGAA</v>
      </c>
    </row>
    <row r="5013" spans="1:4" ht="45" x14ac:dyDescent="0.4">
      <c r="A5013" s="78" t="s">
        <v>12114</v>
      </c>
      <c r="B5013" s="83" t="s">
        <v>12115</v>
      </c>
      <c r="C5013" s="78" t="s">
        <v>2182</v>
      </c>
      <c r="D5013" s="78" t="str">
        <f t="shared" si="78"/>
        <v>ATAAGTAAACGTTTTTATTTTTATCTCTGCAGCAGTTTGGCAAAATCCTAGATGTAGAAATAATCTTTAATGAACGTGGCTCTAAGGTAAGCTCCATTTCAGTGTCAAGTGTGCTTGATTCGAAGAGCCCTATAGTGAGTCGTATTAGAA</v>
      </c>
    </row>
    <row r="5014" spans="1:4" ht="45" x14ac:dyDescent="0.4">
      <c r="A5014" s="78" t="s">
        <v>12116</v>
      </c>
      <c r="B5014" s="83" t="s">
        <v>12117</v>
      </c>
      <c r="C5014" s="78" t="s">
        <v>2182</v>
      </c>
      <c r="D5014" s="78" t="str">
        <f t="shared" si="78"/>
        <v>CCGCTGCATGCAGGGATTCGGGTTCGTAACTTTCGAGAATAGTGCTGATGCAGACAGGGCCAGGGAGAAATTACACGGCACCGTGGTAGAGGGCCGTAAAATCGAGGTGCATGTCTTTAACGAAGAGCCCTATAGTGAGTCGTATTAGAA</v>
      </c>
    </row>
    <row r="5015" spans="1:4" ht="45" x14ac:dyDescent="0.4">
      <c r="A5015" s="78" t="s">
        <v>12118</v>
      </c>
      <c r="B5015" s="83" t="s">
        <v>12119</v>
      </c>
      <c r="C5015" s="78" t="s">
        <v>2182</v>
      </c>
      <c r="D5015" s="78" t="str">
        <f t="shared" si="78"/>
        <v>CTGCCCTTTTTTCTCCTTGTTATTTTTAGGTGAATAATGCTACAGCACGTGTAATGACCAATAAGAAGATGGTCACACCATATGCAAATGGTAAGAAATTATAATCTTCGAAAGAGTGTTCGAAGAGCCCTATAGTGAGTCGTATTAGAA</v>
      </c>
    </row>
    <row r="5016" spans="1:4" ht="45" x14ac:dyDescent="0.4">
      <c r="A5016" s="78" t="s">
        <v>12120</v>
      </c>
      <c r="B5016" s="83" t="s">
        <v>12121</v>
      </c>
      <c r="C5016" s="78" t="s">
        <v>2182</v>
      </c>
      <c r="D5016" s="78" t="str">
        <f t="shared" si="78"/>
        <v>TAAATGCTTACCTTCCATTTTGTGTGTTTCAGGTTGGAAATTAAGCCCAGTAGTTGGAGCTGTATATGGTCCGGAGTTATATGCAGGTAGTATTTAAGTAAATGTTTCCACTTGTGCTATCGAAGAGCCCTATAGTGAGTCGTATTAGAA</v>
      </c>
    </row>
    <row r="5017" spans="1:4" ht="45" x14ac:dyDescent="0.4">
      <c r="A5017" s="78" t="s">
        <v>12122</v>
      </c>
      <c r="B5017" s="83" t="s">
        <v>12123</v>
      </c>
      <c r="C5017" s="78" t="s">
        <v>2182</v>
      </c>
      <c r="D5017" s="78" t="str">
        <f t="shared" si="78"/>
        <v>AAAATCCAATCAGCATCCAGCTTTCAAGCAGATGTGTCCCTAGGCAATGATGCAGCAGTGCCCCTATCAGGAAGAGGGGGTATCAACACTTACATTCCTTTAATCAGTAAGTAGCCTATGCGAAGAGCCCTATAGTGAGTCGTATTAGAA</v>
      </c>
    </row>
    <row r="5018" spans="1:4" ht="45" x14ac:dyDescent="0.4">
      <c r="A5018" s="78" t="s">
        <v>12124</v>
      </c>
      <c r="B5018" s="83" t="s">
        <v>12125</v>
      </c>
      <c r="C5018" s="78" t="s">
        <v>2182</v>
      </c>
      <c r="D5018" s="78" t="str">
        <f t="shared" si="78"/>
        <v>TGTGCACCTTCTATTGAATGCAAGTTGAAATTTCTGTCATATTTTGGGTCTCCCTTTAGTTCCTGGCTTCCCTTACCCTACTGCAGCCACCACGGCAGCCGCTTTCAGAGGAGCCCATTTCGAAGAGCCCTATAGTGAGTCGTATTAGAA</v>
      </c>
    </row>
    <row r="5019" spans="1:4" ht="45" x14ac:dyDescent="0.4">
      <c r="A5019" s="78" t="s">
        <v>12126</v>
      </c>
      <c r="B5019" s="83" t="s">
        <v>12127</v>
      </c>
      <c r="C5019" s="78" t="s">
        <v>2182</v>
      </c>
      <c r="D5019" s="78" t="str">
        <f t="shared" si="78"/>
        <v>GAGGGGCAGAGGGCGGACAGTATATGGTGCAGTCCGAGCGGTACCTCCAACAGCCATCCCCGCCTATCCAGGGTAAGCGTTAGATTCCAAAATCAGTATGTTTCTAAAATAAGCAGTTGGCGAAGAGCCCTATAGTGAGTCGTATTAGAA</v>
      </c>
    </row>
    <row r="5020" spans="1:4" ht="45" x14ac:dyDescent="0.4">
      <c r="A5020" s="78" t="s">
        <v>12128</v>
      </c>
      <c r="B5020" s="83" t="s">
        <v>12129</v>
      </c>
      <c r="C5020" s="78" t="s">
        <v>2182</v>
      </c>
      <c r="D5020" s="78" t="str">
        <f t="shared" si="78"/>
        <v>TTGTTTTTTTTGTTTTTGTTTTTGTGTGGATTTTCTGCAGTGTGGTTTACCAGGACGGATTTTACGGTGCTGACCTCTATGTAAGTACACACACTGGGGCCTTCTCGACCCCATCCCCTGCGAAGAGCCCTATAGTGAGTCGTATTAGAA</v>
      </c>
    </row>
    <row r="5021" spans="1:4" ht="45" x14ac:dyDescent="0.4">
      <c r="A5021" s="78" t="s">
        <v>12130</v>
      </c>
      <c r="B5021" s="83" t="s">
        <v>12131</v>
      </c>
      <c r="C5021" s="78" t="s">
        <v>2182</v>
      </c>
      <c r="D5021" s="78" t="str">
        <f t="shared" si="78"/>
        <v>TGTGTTTTTTGAACTGCTCTTCCTGTGTTCTGTTATAGAATAGTCTTACAGGAACCAATCATTAGCGCTAAAATACCTCAGGTAGGAGTGCCAGTGTGACCTGCCAATCAATCAGATTGTCGAAGAGCCCTATAGTGAGTCGTATTAGAA</v>
      </c>
    </row>
    <row r="5022" spans="1:4" ht="45" x14ac:dyDescent="0.4">
      <c r="A5022" s="78" t="s">
        <v>12132</v>
      </c>
      <c r="B5022" s="83" t="s">
        <v>12133</v>
      </c>
      <c r="C5022" s="78" t="s">
        <v>2182</v>
      </c>
      <c r="D5022" s="78" t="str">
        <f t="shared" si="78"/>
        <v>CCATGCTAATCCCCATTTTTTGTTTTATTTCAAATCACACACAGATAGAATCTGCAAACTGCTTCAGATCAAACAGGTCTGATTGTGTGTAAATACATATGTCCTTTTTAATTTTTATTACGAAGAGCCCTATAGTGAGTCGTATTAGAA</v>
      </c>
    </row>
    <row r="5023" spans="1:4" ht="45" x14ac:dyDescent="0.4">
      <c r="A5023" s="78" t="s">
        <v>12134</v>
      </c>
      <c r="B5023" s="83" t="s">
        <v>12135</v>
      </c>
      <c r="C5023" s="78" t="s">
        <v>2182</v>
      </c>
      <c r="D5023" s="78" t="str">
        <f t="shared" si="78"/>
        <v>TCTTCTCTCCTGTAGGGTGGATATGCAGCCTACAGATATGCACAGCCTGCTACTGCAACCGCAGCCACCGCTGCTGCAGCCGCTGCAGCCGCTTACAGTGACGGGTATGTACAGAGACAGCGAAGAGCCCTATAGTGAGTCGTATTAGAA</v>
      </c>
    </row>
    <row r="5024" spans="1:4" ht="45" x14ac:dyDescent="0.4">
      <c r="A5024" s="78" t="s">
        <v>12136</v>
      </c>
      <c r="B5024" s="83" t="s">
        <v>12137</v>
      </c>
      <c r="C5024" s="78" t="s">
        <v>2182</v>
      </c>
      <c r="D5024" s="78" t="str">
        <f t="shared" si="78"/>
        <v>CTGATTGTGTTTCTTCTTTCCAGTTATGGCAGGGTGTACACAGCCGACCCCTACCATGCCCTTGCCCCTGCCGCTAGCTATGGAGTTGGCGCTGTGGTAAGTATATAATATACCATTGCTCGAAGAGCCCTATAGTGAGTCGTATTAGAA</v>
      </c>
    </row>
    <row r="5025" spans="1:4" ht="45" x14ac:dyDescent="0.4">
      <c r="A5025" s="78" t="s">
        <v>12138</v>
      </c>
      <c r="B5025" s="83" t="s">
        <v>12139</v>
      </c>
      <c r="C5025" s="78" t="s">
        <v>2182</v>
      </c>
      <c r="D5025" s="78" t="str">
        <f t="shared" si="78"/>
        <v>AAAACACAAAAAAAGAAAGAATACTTTTTTATACCTCACTATGTTCTTTGAATATGTATTTTTCCTTTAAATTTCTGCCTTTAATTCTTTTGTTCCAAAGATTGTGCATTTTTTTCTTTTCGAAGAGCCCTATAGTGAGTCGTATTAGAA</v>
      </c>
    </row>
    <row r="5026" spans="1:4" ht="45" x14ac:dyDescent="0.4">
      <c r="A5026" s="78" t="s">
        <v>12140</v>
      </c>
      <c r="B5026" s="83" t="s">
        <v>12141</v>
      </c>
      <c r="C5026" s="78" t="s">
        <v>2182</v>
      </c>
      <c r="D5026" s="78" t="str">
        <f t="shared" si="78"/>
        <v>TTTTTTTAAACTGTGGTAAAAAAAAAAAAAATAATGCATTTCCATGTCTGTATGTCCGTGCTTAGCTTATTCTATCAATCACGGAAGAGGCAGTCAAGGAGGAAGGAGAGACATTAGGAGCGAAGAGCCCTATAGTGAGTCGTATTAGAA</v>
      </c>
    </row>
    <row r="5027" spans="1:4" ht="45" x14ac:dyDescent="0.4">
      <c r="A5027" s="78" t="s">
        <v>12142</v>
      </c>
      <c r="B5027" s="83" t="s">
        <v>12143</v>
      </c>
      <c r="C5027" s="78" t="s">
        <v>2182</v>
      </c>
      <c r="D5027" s="78" t="str">
        <f t="shared" si="78"/>
        <v>CCGATAAATGCATCTGATCAGAAATCAGCAGACAGAATTACCAAAGTGTATCTGGTGCTGAATGACTGGGGGACAAGCAGAAGTGGAAGAGATCTTTCTGCAACAGGATATTCTTCTAGTCGAAGAGCCCTATAGTGAGTCGTATTAGAA</v>
      </c>
    </row>
    <row r="5028" spans="1:4" ht="45" x14ac:dyDescent="0.4">
      <c r="A5028" s="78" t="s">
        <v>12144</v>
      </c>
      <c r="B5028" s="83" t="s">
        <v>12145</v>
      </c>
      <c r="C5028" s="78" t="s">
        <v>2182</v>
      </c>
      <c r="D5028" s="78" t="str">
        <f t="shared" si="78"/>
        <v>CTTCTGAGTTTCTGGTCTTTGACAGGCAATTCTGGTTGGCTGTGGCTGGAATCCACATGCTGATAGATAGGAATTTGTGCTTACAAAGCAGGAGAATTAAAAAGACGCTTTCCTCTCCTCCGAAGAGCCCTATAGTGAGTCGTATTAGAA</v>
      </c>
    </row>
    <row r="5029" spans="1:4" ht="45" x14ac:dyDescent="0.4">
      <c r="A5029" s="78" t="s">
        <v>12146</v>
      </c>
      <c r="B5029" s="83" t="s">
        <v>12147</v>
      </c>
      <c r="C5029" s="78" t="s">
        <v>2182</v>
      </c>
      <c r="D5029" s="78" t="str">
        <f t="shared" si="78"/>
        <v>TTCCCTCCTGTCTTCTCCGTTCTTTTTACAATCATCTTACACGCACAGCCTGAGACAGCTGGCATAGTTTTTGGAATTATAGTATTGATATTTCCAAACGTGCTCTCAGACAGTGGATAACGAAGAGCCCTATAGTGAGTCGTATTAGAA</v>
      </c>
    </row>
    <row r="5030" spans="1:4" ht="45" x14ac:dyDescent="0.4">
      <c r="A5030" s="78" t="s">
        <v>12148</v>
      </c>
      <c r="B5030" s="83" t="s">
        <v>12149</v>
      </c>
      <c r="C5030" s="78" t="s">
        <v>2182</v>
      </c>
      <c r="D5030" s="78" t="str">
        <f t="shared" si="78"/>
        <v>TAAACACCTCATTAGGAAACCGATCTCAGAATGAACTCTGGAGTATGAAAAAGATCATTTCTTTTTGTTCCTGTAACCTAGCATTCCTTCTAGGCTTCTTCTCCTTTAATTGAACCACAGCGAAGAGCCCTATAGTGAGTCGTATTAGAA</v>
      </c>
    </row>
    <row r="5031" spans="1:4" ht="45" x14ac:dyDescent="0.4">
      <c r="A5031" s="78" t="s">
        <v>12150</v>
      </c>
      <c r="B5031" s="83" t="s">
        <v>12151</v>
      </c>
      <c r="C5031" s="78" t="s">
        <v>2182</v>
      </c>
      <c r="D5031" s="78" t="str">
        <f t="shared" si="78"/>
        <v>CTTAGCTCATGTATTCTTTTATTAACACCCTGCTCTCATGTCCATAAGATTCAGGAATTTAGGACCCAGGGACAGAAAAGTGAATAAGCCAGTGACCAGATTTCCCCCAGATGTCTTGAGCGAAGAGCCCTATAGTGAGTCGTATTAGAA</v>
      </c>
    </row>
    <row r="5032" spans="1:4" ht="45" x14ac:dyDescent="0.4">
      <c r="A5032" s="78" t="s">
        <v>12152</v>
      </c>
      <c r="B5032" s="83" t="s">
        <v>12153</v>
      </c>
      <c r="C5032" s="78" t="s">
        <v>2182</v>
      </c>
      <c r="D5032" s="78" t="str">
        <f t="shared" si="78"/>
        <v>GATTAGAAGTACAAATTGTTGACAGCCATTAAAGAGGGTGAGGAAGGGAAAAGGAATATTAGAAGATCTGGTATTTCTTACTTTTTTCTTGCCTCAGAAAGTACAAAGTTTAAAAAATAGCGAAGAGCCCTATAGTGAGTCGTATTAGAA</v>
      </c>
    </row>
    <row r="5033" spans="1:4" ht="45" x14ac:dyDescent="0.4">
      <c r="A5033" s="78" t="s">
        <v>12154</v>
      </c>
      <c r="B5033" s="83" t="s">
        <v>12155</v>
      </c>
      <c r="C5033" s="78" t="s">
        <v>2182</v>
      </c>
      <c r="D5033" s="78" t="str">
        <f t="shared" si="78"/>
        <v>AATAAAGAATCTGCTGGGGAAAGATAGAGTACCAGGTCCTAGGTCAGTAGTCCCTGGAAGTTTTGGTGATGAGGACATGGAAGGGCAGGCAGAGGCACTTTGTACTTGCTCCAAAGCCATCGAAGAGCCCTATAGTGAGTCGTATTAGAA</v>
      </c>
    </row>
    <row r="5034" spans="1:4" ht="45" x14ac:dyDescent="0.4">
      <c r="A5034" s="78" t="s">
        <v>12156</v>
      </c>
      <c r="B5034" s="83" t="s">
        <v>12157</v>
      </c>
      <c r="C5034" s="78" t="s">
        <v>2182</v>
      </c>
      <c r="D5034" s="78" t="str">
        <f t="shared" si="78"/>
        <v>AGGAATTTTCATCTTCCAGAGCCTTTATGAGTCACTTCTCTATCCACAGTCTTGAGCCTGTGGCTATCCCGCTGAGCTTCTCACTGTCCTCCAAAAACACCCCGCTGAGCACCCGGACCACGAAGAGCCCTATAGTGAGTCGTATTAGAA</v>
      </c>
    </row>
    <row r="5035" spans="1:4" ht="45" x14ac:dyDescent="0.4">
      <c r="A5035" s="78" t="s">
        <v>12158</v>
      </c>
      <c r="B5035" s="83" t="s">
        <v>12159</v>
      </c>
      <c r="C5035" s="78" t="s">
        <v>2182</v>
      </c>
      <c r="D5035" s="78" t="str">
        <f t="shared" si="78"/>
        <v>CTTTGTACACATTAACACTACAGGACATAAAATGCAGAGGCCCTGAGATTGCTGCCCTCCCATATTGGAAGGAGGGTCTGCGATGGCAAGGGTCTTCTATATCACCAGAAAGAGTCGCGCCGAAGAGCCCTATAGTGAGTCGTATTAGAA</v>
      </c>
    </row>
    <row r="5036" spans="1:4" ht="45" x14ac:dyDescent="0.4">
      <c r="A5036" s="78" t="s">
        <v>12160</v>
      </c>
      <c r="B5036" s="83" t="s">
        <v>12161</v>
      </c>
      <c r="C5036" s="78" t="s">
        <v>2182</v>
      </c>
      <c r="D5036" s="78" t="str">
        <f t="shared" si="78"/>
        <v>AGTGAGTCACTGCCGTTGCCATCTGGCTGTAATTTTCTATGTTATCAAGGTAGGAGGGAGTGTTTCTCTTCTAGCTGTTAGATAGAACTGATAAAAGCAAGTGTCCTACAGCATTTCCCACGAAGAGCCCTATAGTGAGTCGTATTAGAA</v>
      </c>
    </row>
    <row r="5037" spans="1:4" ht="45" x14ac:dyDescent="0.4">
      <c r="A5037" s="78" t="s">
        <v>12162</v>
      </c>
      <c r="B5037" s="83" t="s">
        <v>12163</v>
      </c>
      <c r="C5037" s="78" t="s">
        <v>2182</v>
      </c>
      <c r="D5037" s="78" t="str">
        <f t="shared" si="78"/>
        <v>AATGAAGGCATTAGGAAATAGAAAAGCACGGTCTTTTTGGCTCCCTGGTCTAGTCACATTGGTACTAGGGTGACCTTTCACCCAAGGGACAGCTGCTAAAGGGAGTAATTCAGAGACATGCGAAGAGCCCTATAGTGAGTCGTATTAGAA</v>
      </c>
    </row>
    <row r="5038" spans="1:4" ht="45" x14ac:dyDescent="0.4">
      <c r="A5038" s="78" t="s">
        <v>12164</v>
      </c>
      <c r="B5038" s="83" t="s">
        <v>12165</v>
      </c>
      <c r="C5038" s="78" t="s">
        <v>2182</v>
      </c>
      <c r="D5038" s="78" t="str">
        <f t="shared" si="78"/>
        <v>GAGCTTCTGGTTATGGGTTTGTTTTGGGTTTGTTTTTAACTCCTGCCTCCACACATGTTCTTGACTGATAACTGACTCATGTCCCTGAATTAAAATGACTGACCTATGACAGCATCAAGCCGAAGAGCCCTATAGTGAGTCGTATTAGAA</v>
      </c>
    </row>
    <row r="5039" spans="1:4" ht="45" x14ac:dyDescent="0.4">
      <c r="A5039" s="78" t="s">
        <v>12166</v>
      </c>
      <c r="B5039" s="83" t="s">
        <v>12167</v>
      </c>
      <c r="C5039" s="78" t="s">
        <v>2182</v>
      </c>
      <c r="D5039" s="78" t="str">
        <f t="shared" si="78"/>
        <v>ATTCTTTGTAAGCAGAGTGATATATCTGAGAGGGCGTTGACCTGTTGTGTAGAATACATATCCTTTCCCCCTTCAGAATCCTGTCTCGCCTCGTAACTGGGAGAGAGGCTGTGCCTGAAACGAAGAGCCCTATAGTGAGTCGTATTAGAA</v>
      </c>
    </row>
    <row r="5040" spans="1:4" ht="45" x14ac:dyDescent="0.4">
      <c r="A5040" s="78" t="s">
        <v>12168</v>
      </c>
      <c r="B5040" s="83" t="s">
        <v>12169</v>
      </c>
      <c r="C5040" s="78" t="s">
        <v>2182</v>
      </c>
      <c r="D5040" s="78" t="str">
        <f t="shared" si="78"/>
        <v>CTAGGGGCGATGTCAAGGAAGCTAGAGGCCTCGATGCAATTATTACTGACTCTGGGGAGGAAGACAGAGAATAAGGGGACACCAACTGCCCAGTCCACTGGCCATTTTTAAGGGTCCCCCCGAAGAGCCCTATAGTGAGTCGTATTAGAA</v>
      </c>
    </row>
    <row r="5041" spans="1:4" ht="45" x14ac:dyDescent="0.4">
      <c r="A5041" s="78" t="s">
        <v>12170</v>
      </c>
      <c r="B5041" s="83" t="s">
        <v>12171</v>
      </c>
      <c r="C5041" s="78" t="s">
        <v>2182</v>
      </c>
      <c r="D5041" s="78" t="str">
        <f t="shared" si="78"/>
        <v>CACCCCAAGCCAAAGTTTGGTTTGTTGCTGTTAAGACAATTTTTGTTGTATGTATATAAATATTTTAGTTAGAGGAGCGGGGAATGGGATGCGGGCTTTCACAGTTCTAGGGAATGGGGGCGAAGAGCCCTATAGTGAGTCGTATTAGAA</v>
      </c>
    </row>
    <row r="5042" spans="1:4" ht="45" x14ac:dyDescent="0.4">
      <c r="A5042" s="78" t="s">
        <v>12172</v>
      </c>
      <c r="B5042" s="83" t="s">
        <v>12173</v>
      </c>
      <c r="C5042" s="78" t="s">
        <v>2182</v>
      </c>
      <c r="D5042" s="78" t="str">
        <f t="shared" si="78"/>
        <v>CAGGGAGGATTTTGCTTTTGCTTTTGCTTTGAGGGAGAACTTTAGCTGACTAAAAAAACAGAAGTTTGGGGTCATGATCACAAAGGGGCCATTCCCAAAAGATGGCAAGCCACGTATTCACGAAGAGCCCTATAGTGAGTCGTATTAGAA</v>
      </c>
    </row>
    <row r="5043" spans="1:4" ht="45" x14ac:dyDescent="0.4">
      <c r="A5043" s="78" t="s">
        <v>12174</v>
      </c>
      <c r="B5043" s="83" t="s">
        <v>12175</v>
      </c>
      <c r="C5043" s="78" t="s">
        <v>2182</v>
      </c>
      <c r="D5043" s="78" t="str">
        <f t="shared" si="78"/>
        <v>GTGGAGACTAGGCCAAATTCTAAATGGTTTTATCCATAGCAGGGGAGAATAGGAGAATGAGTTTAAGAGTTTTTCTCTTCTTTTTTCCTAGAAAGAGGTAAGGATAATGGGAAAGGTAGACGAAGAGCCCTATAGTGAGTCGTATTAGAA</v>
      </c>
    </row>
    <row r="5044" spans="1:4" ht="45" x14ac:dyDescent="0.4">
      <c r="A5044" s="78" t="s">
        <v>12176</v>
      </c>
      <c r="B5044" s="83" t="s">
        <v>12177</v>
      </c>
      <c r="C5044" s="78" t="s">
        <v>2182</v>
      </c>
      <c r="D5044" s="78" t="str">
        <f t="shared" si="78"/>
        <v>GAAGGCGGCTCCCACAGACCTTTTAAGAGAGGCAGAATCTTGAGCTTGAGGCACCTTGAGTGCATCTCAGTTCAGCTGGTTCTGGCTGAGGCCTCCAAAGGCAAGCTCTGTGCTTTCCAGCGAAGAGCCCTATAGTGAGTCGTATTAGAA</v>
      </c>
    </row>
    <row r="5045" spans="1:4" ht="45" x14ac:dyDescent="0.4">
      <c r="A5045" s="78" t="s">
        <v>12178</v>
      </c>
      <c r="B5045" s="83" t="s">
        <v>12179</v>
      </c>
      <c r="C5045" s="78" t="s">
        <v>2182</v>
      </c>
      <c r="D5045" s="78" t="str">
        <f t="shared" si="78"/>
        <v>TGGTTTCTGCTGCATTTCCAGGGATGGTGTTTAACACCGCTTCCTCCAGCTCCCTTTTCTAAGAAAGAATAAATGGAGTTCTGCTTTTTATGAAAGGGTCTTTGGTTTTCAGTGTCAACACGAAGAGCCCTATAGTGAGTCGTATTAGAA</v>
      </c>
    </row>
    <row r="5046" spans="1:4" ht="45" x14ac:dyDescent="0.4">
      <c r="A5046" s="78" t="s">
        <v>12180</v>
      </c>
      <c r="B5046" s="83" t="s">
        <v>12181</v>
      </c>
      <c r="C5046" s="78" t="s">
        <v>2182</v>
      </c>
      <c r="D5046" s="78" t="str">
        <f t="shared" si="78"/>
        <v>CTGAGAATTGGGGCTCTTGCAAGCATCTGGATTTCACAGTATCAACCTCCCCGTCACCTTTTGAACTTTGAGACTCCGTACGGTCAACTTCACCAGAGGCAGGTTGCTCGAAGCAGCACTCGAAGAGCCCTATAGTGAGTCGTATTAGAA</v>
      </c>
    </row>
    <row r="5047" spans="1:4" ht="45" x14ac:dyDescent="0.4">
      <c r="A5047" s="78" t="s">
        <v>12182</v>
      </c>
      <c r="B5047" s="83" t="s">
        <v>12183</v>
      </c>
      <c r="C5047" s="78" t="s">
        <v>2182</v>
      </c>
      <c r="D5047" s="78" t="str">
        <f t="shared" si="78"/>
        <v>GCTTGTCTGTTCCTGACTCTGGTTCTCACTGTATTAAAAAAGAGAGTCAGAGGAGTCTGGCATTTCGTGAGTTTGTTAGAGGATGCTGGCTGATAATTCCAGAAAACTTACTGATGCTAACGAAGAGCCCTATAGTGAGTCGTATTAGAA</v>
      </c>
    </row>
    <row r="5048" spans="1:4" ht="45" x14ac:dyDescent="0.4">
      <c r="A5048" s="78" t="s">
        <v>12184</v>
      </c>
      <c r="B5048" s="83" t="s">
        <v>12185</v>
      </c>
      <c r="C5048" s="78" t="s">
        <v>2182</v>
      </c>
      <c r="D5048" s="78" t="str">
        <f t="shared" si="78"/>
        <v>ATCACAGTACATGCATGATTCTTTTTCAGCTTTACTATAGTTCATGACCTGGACTTTCTGTACTCTTGGAAGCTGGGCTCCTTAAAGGAGGCCTCTAGTGAACACCTTTATCTCCATGTCCGAAGAGCCCTATAGTGAGTCGTATTAGAA</v>
      </c>
    </row>
    <row r="5049" spans="1:4" ht="45" x14ac:dyDescent="0.4">
      <c r="A5049" s="78" t="s">
        <v>12186</v>
      </c>
      <c r="B5049" s="83" t="s">
        <v>12187</v>
      </c>
      <c r="C5049" s="78" t="s">
        <v>2182</v>
      </c>
      <c r="D5049" s="78" t="str">
        <f t="shared" si="78"/>
        <v>CCTCTTAGAGCCCAGAGAGCTGCCCATAGGCATTTTCCAGAATTCCTCATGTCACCTAGTTCAATTTCCATTAACTCAGATCAGCCATTGTGATTCACCATTTGTCAGGCTCTCAGGTTTCGAAGAGCCCTATAGTGAGTCGTATTAGAA</v>
      </c>
    </row>
    <row r="5050" spans="1:4" ht="45" x14ac:dyDescent="0.4">
      <c r="A5050" s="78" t="s">
        <v>12188</v>
      </c>
      <c r="B5050" s="83" t="s">
        <v>12189</v>
      </c>
      <c r="C5050" s="78" t="s">
        <v>2182</v>
      </c>
      <c r="D5050" s="78" t="str">
        <f t="shared" si="78"/>
        <v>AACAAAACCTACTATCACCATCATCCTTCAACAGCCACAGTCTGAATTGAGCCAACATTTTTTTTTCTTTGAGAAAGAAGTGGACTGGGGCACAACTTTTAGTCTGAGGGGAGCTAGTGGCGAAGAGCCCTATAGTGAGTCGTATTAGAA</v>
      </c>
    </row>
    <row r="5051" spans="1:4" ht="45" x14ac:dyDescent="0.4">
      <c r="A5051" s="78" t="s">
        <v>12190</v>
      </c>
      <c r="B5051" s="83" t="s">
        <v>12191</v>
      </c>
      <c r="C5051" s="78" t="s">
        <v>2182</v>
      </c>
      <c r="D5051" s="78" t="str">
        <f t="shared" si="78"/>
        <v>AAATCTAGACAATAGAAGTCATCGATAGCAGCTTTTCCTCAAATGTGTGACTCCTCAGGGGCTAAACTGCTCTTAGCTTAGAATTATGCTTTACTAGAGATCTAGCAGATAAGTGGGTTACGAAGAGCCCTATAGTGAGTCGTATTAGAA</v>
      </c>
    </row>
    <row r="5052" spans="1:4" ht="45" x14ac:dyDescent="0.4">
      <c r="A5052" s="78" t="s">
        <v>12192</v>
      </c>
      <c r="B5052" s="83" t="s">
        <v>12193</v>
      </c>
      <c r="C5052" s="78" t="s">
        <v>2182</v>
      </c>
      <c r="D5052" s="78" t="str">
        <f t="shared" si="78"/>
        <v>ATCACTACCATCCTGTAACTAGTTATATAGCTTCCAGACATGAGGGAGACATCAAACAGGGATGGAAGCAACCCCAAGGATATGCAAGAAGGGCATGATGAACCCCCTTCCCTCTGGCAGCGAAGAGCCCTATAGTGAGTCGTATTAGAA</v>
      </c>
    </row>
    <row r="5053" spans="1:4" ht="45" x14ac:dyDescent="0.4">
      <c r="A5053" s="78" t="s">
        <v>12194</v>
      </c>
      <c r="B5053" s="83" t="s">
        <v>12195</v>
      </c>
      <c r="C5053" s="78" t="s">
        <v>2182</v>
      </c>
      <c r="D5053" s="78" t="str">
        <f t="shared" si="78"/>
        <v>GAGAACAAGGCCAACCAAGGGACAGACTGGAAAGCACTTAGATGTTTAAGGAGGAGAAAGGGGAAGCTTTGACCAGTCCTTGCCTTTTGCCAAGTTCAGCCAGTTCTCCGCTGCTTGCAACGAAGAGCCCTATAGTGAGTCGTATTAGAA</v>
      </c>
    </row>
    <row r="5054" spans="1:4" ht="45" x14ac:dyDescent="0.4">
      <c r="A5054" s="78" t="s">
        <v>12196</v>
      </c>
      <c r="B5054" s="83" t="s">
        <v>12197</v>
      </c>
      <c r="C5054" s="78" t="s">
        <v>2182</v>
      </c>
      <c r="D5054" s="78" t="str">
        <f t="shared" si="78"/>
        <v>CCTCTAGCGCAGTAACATTTGCAGAATTGCAGATTTTCCCCCAGATACTAGGAGGAAAGGGACTTTGGGGGGTGGGGAAGGGGTCGTGGTGTTTTAAAAGCATAAGTTACCTGTTTGCACCGAAGAGCCCTATAGTGAGTCGTATTAGAA</v>
      </c>
    </row>
    <row r="5055" spans="1:4" ht="45" x14ac:dyDescent="0.4">
      <c r="A5055" s="78" t="s">
        <v>12198</v>
      </c>
      <c r="B5055" s="83" t="s">
        <v>12199</v>
      </c>
      <c r="C5055" s="78" t="s">
        <v>2182</v>
      </c>
      <c r="D5055" s="78" t="str">
        <f t="shared" si="78"/>
        <v>TGTTTTAAGATAGGAAAAAAAAATAGTGGGCAAGGTGAACATCAGACGTAAATTTGTGTGTTTTTATTTTGTCATGCTCTTGAAAATGTTTGACCATTTGTAGTATACACAGTGAAACTTCGAAGAGCCCTATAGTGAGTCGTATTAGAA</v>
      </c>
    </row>
    <row r="5056" spans="1:4" ht="45" x14ac:dyDescent="0.4">
      <c r="A5056" s="78" t="s">
        <v>12200</v>
      </c>
      <c r="B5056" s="83" t="s">
        <v>12201</v>
      </c>
      <c r="C5056" s="78" t="s">
        <v>2182</v>
      </c>
      <c r="D5056" s="78" t="str">
        <f t="shared" si="78"/>
        <v>GATTCTCTGTTGCATAAAACACTATATTTTTTTGGAAATGTTACTGTCCAAAAGCCTCTTCCCTCCCTTTCCTTTTCCTATGTACTTCCTTCATACTTGCTTTACTGATCAGCCAGGCAACGAAGAGCCCTATAGTGAGTCGTATTAGAA</v>
      </c>
    </row>
    <row r="5057" spans="1:4" ht="45" x14ac:dyDescent="0.4">
      <c r="A5057" s="78" t="s">
        <v>12202</v>
      </c>
      <c r="B5057" s="83" t="s">
        <v>12203</v>
      </c>
      <c r="C5057" s="78" t="s">
        <v>2182</v>
      </c>
      <c r="D5057" s="78" t="str">
        <f t="shared" ref="D5057:D5120" si="79">B5057&amp;""&amp;C5057</f>
        <v>TAGCCATCCAAGAGCTAGAGCATGAAACAGGGCCCTTTCCAAGTAGGCTCTGGGTGTCCTAAGCCAGCGTGTGCCCTCTGGTTTAGTGAGTGTAATAGAGTCCCTGGCACCTTTCTTTGCCGAAGAGCCCTATAGTGAGTCGTATTAGAA</v>
      </c>
    </row>
    <row r="5058" spans="1:4" ht="45" x14ac:dyDescent="0.4">
      <c r="A5058" s="78" t="s">
        <v>12204</v>
      </c>
      <c r="B5058" s="83" t="s">
        <v>12205</v>
      </c>
      <c r="C5058" s="78" t="s">
        <v>2182</v>
      </c>
      <c r="D5058" s="78" t="str">
        <f t="shared" si="79"/>
        <v>AAATGAGGCTAACAGACCAGACTGCAGCAAGTTATCAGATTCCTCAATCAGATGCACTAGGAGTGAGGAGCCCAGGGATGGAGGGGGTTCCTGAAGTATTGCAGTTGGCTGTAGTAGCTGCGAAGAGCCCTATAGTGAGTCGTATTAGAA</v>
      </c>
    </row>
    <row r="5059" spans="1:4" ht="45" x14ac:dyDescent="0.4">
      <c r="A5059" s="78" t="s">
        <v>12206</v>
      </c>
      <c r="B5059" s="83" t="s">
        <v>12207</v>
      </c>
      <c r="C5059" s="78" t="s">
        <v>2182</v>
      </c>
      <c r="D5059" s="78" t="str">
        <f t="shared" si="79"/>
        <v>AGTTCTTTTCCATGTTACCGAAACTGTAGCCAGTTACAGTTTACTCAGGAAAACGGTAGATCAATTCAGCCATGGTAGTGCTGGTTGGCAGGGATTGGTAACGGAGAGAACTGCTCATCACGAAGAGCCCTATAGTGAGTCGTATTAGAA</v>
      </c>
    </row>
    <row r="5060" spans="1:4" ht="45" x14ac:dyDescent="0.4">
      <c r="A5060" s="78" t="s">
        <v>12208</v>
      </c>
      <c r="B5060" s="83" t="s">
        <v>12209</v>
      </c>
      <c r="C5060" s="78" t="s">
        <v>2182</v>
      </c>
      <c r="D5060" s="78" t="str">
        <f t="shared" si="79"/>
        <v>GCCAAAACTCAAGCCTTGCCTTTTAGGAGGCCACCAGCAGAGGGACTTGGTCCTCCTTGTCTGGTACTTGTGTACATGCCGGTGACCTGAGGACTCCACTCACACTGGCGAGCAAAAAGGCGAAGAGCCCTATAGTGAGTCGTATTAGAA</v>
      </c>
    </row>
    <row r="5061" spans="1:4" ht="45" x14ac:dyDescent="0.4">
      <c r="A5061" s="78" t="s">
        <v>12210</v>
      </c>
      <c r="B5061" s="83" t="s">
        <v>12211</v>
      </c>
      <c r="C5061" s="78" t="s">
        <v>2182</v>
      </c>
      <c r="D5061" s="78" t="str">
        <f t="shared" si="79"/>
        <v>GAGCAGTGATTCTCTTTTCTCTCCCCACCCCCTGCCCTTTGTTACCAACACCAGTTTCCCAGGGGGTACATGAGTTTCTGAATTTTTAAAAAATGTTTTTGGTTTGGTTTTTCTGGGGACCGAAGAGCCCTATAGTGAGTCGTATTAGAA</v>
      </c>
    </row>
    <row r="5062" spans="1:4" ht="45" x14ac:dyDescent="0.4">
      <c r="A5062" s="78" t="s">
        <v>12212</v>
      </c>
      <c r="B5062" s="83" t="s">
        <v>12213</v>
      </c>
      <c r="C5062" s="78" t="s">
        <v>2182</v>
      </c>
      <c r="D5062" s="78" t="str">
        <f t="shared" si="79"/>
        <v>TGATAAGTGCTTTAAGCAATGTCCATACCCCGTCAAGACTCCCAGCTTAGTCATTTTCTTGTATTTTTCTGTTCACAGTATTTGTGTGTGTGCTTGTTTTGGCAGCTCATTTTGGCTGTACGAAGAGCCCTATAGTGAGTCGTATTAGAA</v>
      </c>
    </row>
    <row r="5063" spans="1:4" ht="45" x14ac:dyDescent="0.4">
      <c r="A5063" s="78" t="s">
        <v>12214</v>
      </c>
      <c r="B5063" s="83" t="s">
        <v>12215</v>
      </c>
      <c r="C5063" s="78" t="s">
        <v>2182</v>
      </c>
      <c r="D5063" s="78" t="str">
        <f t="shared" si="79"/>
        <v>TTATATATTGAGTGATGAATTGATCCTCTTTTTTCCCTAAGGGATATGAATTGTTTTTCTTGTGTTATATTCTGCTTGTGAATAGCTGGAGCAAACCTGGGGCTGACACGCGTAAGCTAGCGAAGAGCCCTATAGTGAGTCGTATTAGAA</v>
      </c>
    </row>
    <row r="5064" spans="1:4" ht="45" x14ac:dyDescent="0.4">
      <c r="A5064" s="78" t="s">
        <v>12216</v>
      </c>
      <c r="B5064" s="83" t="s">
        <v>12217</v>
      </c>
      <c r="C5064" s="78" t="s">
        <v>2182</v>
      </c>
      <c r="D5064" s="78" t="str">
        <f t="shared" si="79"/>
        <v>GGCTGCAAAGCGAGAAGAGAGCCGGTGGAGTGTACTTGTCCCTGACAGGCTGACCTACCTGAGTCTCTGAGCTTTTCAGTCCAAATCTTTGCAAGGCTCAAAATGCCACAGAACCTCTCCCGAAGAGCCCTATAGTGAGTCGTATTAGAA</v>
      </c>
    </row>
    <row r="5065" spans="1:4" ht="45" x14ac:dyDescent="0.4">
      <c r="A5065" s="78" t="s">
        <v>12218</v>
      </c>
      <c r="B5065" s="83" t="s">
        <v>12219</v>
      </c>
      <c r="C5065" s="78" t="s">
        <v>2182</v>
      </c>
      <c r="D5065" s="78" t="str">
        <f t="shared" si="79"/>
        <v>TCTTCTCCCCACTCCCCATGGCAGGGACCGGACCATCCCTACATGCAACATGCTGTTCCTCCAGCCCCTCCCATTGCCATGGCAAAACAGGTACCTTTGGGGCATGGGGGCATTACATGGCGAAGAGCCCTATAGTGAGTCGTATTAGAA</v>
      </c>
    </row>
    <row r="5066" spans="1:4" ht="45" x14ac:dyDescent="0.4">
      <c r="A5066" s="78" t="s">
        <v>12220</v>
      </c>
      <c r="B5066" s="83" t="s">
        <v>12221</v>
      </c>
      <c r="C5066" s="78" t="s">
        <v>2182</v>
      </c>
      <c r="D5066" s="78" t="str">
        <f t="shared" si="79"/>
        <v>GATGCTTGTGTAATCGACCACCTAGCCTTCTCTCTCCCCTCCCGTCCTCCCCCAGAATCACTTCCTAGGACACCCGAGCTGCTTGCCCAGGGTCCTGTTTCCCTGCTAACTCCAGAGAAGCGAAGAGCCCTATAGTGAGTCGTATTAGAA</v>
      </c>
    </row>
    <row r="5067" spans="1:4" ht="45" x14ac:dyDescent="0.4">
      <c r="A5067" s="78" t="s">
        <v>12222</v>
      </c>
      <c r="B5067" s="83" t="s">
        <v>12223</v>
      </c>
      <c r="C5067" s="78" t="s">
        <v>2182</v>
      </c>
      <c r="D5067" s="78" t="str">
        <f t="shared" si="79"/>
        <v>CATCCCAGGGCTTTGTGACAGTCTCTAATTCCCTTCCCTTCTCGTTAAGAATCATATTGTATAGTAGCTTTCAGACCATACAGTATTCATTGGGTTACTCCTATTATTATCAAGTAGCTGCGAAGAGCCCTATAGTGAGTCGTATTAGAA</v>
      </c>
    </row>
    <row r="5068" spans="1:4" ht="45" x14ac:dyDescent="0.4">
      <c r="A5068" s="78" t="s">
        <v>12224</v>
      </c>
      <c r="B5068" s="83" t="s">
        <v>12225</v>
      </c>
      <c r="C5068" s="78" t="s">
        <v>2182</v>
      </c>
      <c r="D5068" s="78" t="str">
        <f t="shared" si="79"/>
        <v>GAATTGTGAAGGTCGGAGTAGTTAGATCTTTAGCTTTTATTCCTTATTTTTTTGTATTACTCTCCATGTGTATAAATTATTGATCATGTTGCTGGCTTTTATAAACTCTAAGCGAAGGAGCGAAGAGCCCTATAGTGAGTCGTATTAGAA</v>
      </c>
    </row>
    <row r="5069" spans="1:4" ht="45" x14ac:dyDescent="0.4">
      <c r="A5069" s="78" t="s">
        <v>12226</v>
      </c>
      <c r="B5069" s="83" t="s">
        <v>12227</v>
      </c>
      <c r="C5069" s="78" t="s">
        <v>2182</v>
      </c>
      <c r="D5069" s="78" t="str">
        <f t="shared" si="79"/>
        <v>GAGCACTGCCTCAGCCTTTGCACATGGTAATGAAGCACTGTTTTTAAATAAAAGAGAGAAACACCATTCTTTGGGCTGTGTGTATTAATCCTCGTTCCCTGTTGCCTCTGCCTGAGGCTCCGAAGAGCCCTATAGTGAGTCGTATTAGAA</v>
      </c>
    </row>
    <row r="5070" spans="1:4" ht="45" x14ac:dyDescent="0.4">
      <c r="A5070" s="78" t="s">
        <v>12228</v>
      </c>
      <c r="B5070" s="83" t="s">
        <v>12229</v>
      </c>
      <c r="C5070" s="78" t="s">
        <v>2182</v>
      </c>
      <c r="D5070" s="78" t="str">
        <f t="shared" si="79"/>
        <v>TGGACATTTTTCTTCACTGTTAATGCTTCTCTCATCAACCTTTTAATTATTTTTATCTCTTTAATTACTGCAGGCGAGTTTATACCGAGGTGGCTACAGCCGATTTGCCCCCTACTGAAGCGAAGAGCCCTATAGTGAGTCGTATTAGAA</v>
      </c>
    </row>
    <row r="5071" spans="1:4" ht="45" x14ac:dyDescent="0.4">
      <c r="A5071" s="78" t="s">
        <v>12230</v>
      </c>
      <c r="B5071" s="83" t="s">
        <v>12231</v>
      </c>
      <c r="C5071" s="78" t="s">
        <v>2182</v>
      </c>
      <c r="D5071" s="78" t="str">
        <f t="shared" si="79"/>
        <v>TGACGTGAGACCCCTGCAAATGGGACAGCCCCCCAGTTCATGAGGCCTGGCTATTGCAATATTTACTAGTAGAGGAACTCTATAGCAAGATGAAGAGGAAAAACAAACAAACAAACAAACGAAGAGCCCTATAGTGAGTCGTATTAGAA</v>
      </c>
    </row>
    <row r="5072" spans="1:4" ht="45" x14ac:dyDescent="0.4">
      <c r="A5072" s="78" t="s">
        <v>12232</v>
      </c>
      <c r="B5072" s="83" t="s">
        <v>12233</v>
      </c>
      <c r="C5072" s="78" t="s">
        <v>2182</v>
      </c>
      <c r="D5072" s="78" t="str">
        <f t="shared" si="79"/>
        <v>CAATCGCCGGGGCCGGCCAGAGCGCGCTTCCTTAGTAGGTGGATGGTGGTCGGAGCGCCGACTCCCTTCTCGTCGTCGCCATTTTGAGCTGGTGACTGTGGCCGGCTGGGAGTAGGCGGCCGAAGAGCCCTATAGTGAGTCGTATTAGAA</v>
      </c>
    </row>
    <row r="5073" spans="1:4" ht="45" x14ac:dyDescent="0.4">
      <c r="A5073" s="78" t="s">
        <v>12234</v>
      </c>
      <c r="B5073" s="83" t="s">
        <v>12235</v>
      </c>
      <c r="C5073" s="78" t="s">
        <v>2182</v>
      </c>
      <c r="D5073" s="78" t="str">
        <f t="shared" si="79"/>
        <v>AGTGAGTTTCCCTGGGAGGGCAGCGCGCTTGGCGCTTCTCCCCTCCCCCCGATCTGCCTCCAGTCTCGGACTTGGTTGTTGCGCGCTCCGGCTCCGGCTGAGCTGGGAGAGTTGGAGGAGCGAAGAGCCCTATAGTGAGTCGTATTAGAA</v>
      </c>
    </row>
    <row r="5074" spans="1:4" ht="45" x14ac:dyDescent="0.4">
      <c r="A5074" s="78" t="s">
        <v>12236</v>
      </c>
      <c r="B5074" s="83" t="s">
        <v>12237</v>
      </c>
      <c r="C5074" s="78" t="s">
        <v>2182</v>
      </c>
      <c r="D5074" s="78" t="str">
        <f t="shared" si="79"/>
        <v>GTGGCGGCGGGCAGAGGTGATGTCTGGGAGCCCTTCCTTGACAGCCCGGGCCGAGAAGGTGAGCGTCGACGCTGGTCGTGGGGGCGGAGGTAAGGGGCCCGGGGCGGGGACGTAGAGGAGCGAAGAGCCCTATAGTGAGTCGTATTAGAA</v>
      </c>
    </row>
    <row r="5075" spans="1:4" ht="45" x14ac:dyDescent="0.4">
      <c r="A5075" s="78" t="s">
        <v>12238</v>
      </c>
      <c r="B5075" s="83" t="s">
        <v>12239</v>
      </c>
      <c r="C5075" s="78" t="s">
        <v>2182</v>
      </c>
      <c r="D5075" s="78" t="str">
        <f t="shared" si="79"/>
        <v>CTCTCAGTCCCAACAGTTTTGACCCCTTTCTTCCCTCCACTCTCCCCAGAGTCCCTGCAGGAAGCATCACCCAGGCTGGCAGATCATGGTAGCAGCAGCGGGGGTGGCTGGGAAGTGAAACGAAGAGCCCTATAGTGAGTCGTATTAGAA</v>
      </c>
    </row>
    <row r="5076" spans="1:4" ht="45" x14ac:dyDescent="0.4">
      <c r="A5076" s="78" t="s">
        <v>12240</v>
      </c>
      <c r="B5076" s="83" t="s">
        <v>12241</v>
      </c>
      <c r="C5076" s="78" t="s">
        <v>2182</v>
      </c>
      <c r="D5076" s="78" t="str">
        <f t="shared" si="79"/>
        <v>CGGAGCCAGCGGCTGAGGAGGGGCCCCAGCAGCCCCCGAAGGCCCTATCAGGACATGGAGTATGAAAGACGGTGAGTTATCTGTTCTCAGCTTCCCAGACAGCCTAGGCTTGCGTCTATGCGAAGAGCCCTATAGTGAGTCGTATTAGAA</v>
      </c>
    </row>
    <row r="5077" spans="1:4" ht="45" x14ac:dyDescent="0.4">
      <c r="A5077" s="78" t="s">
        <v>12242</v>
      </c>
      <c r="B5077" s="83" t="s">
        <v>12243</v>
      </c>
      <c r="C5077" s="78" t="s">
        <v>2182</v>
      </c>
      <c r="D5077" s="78" t="str">
        <f t="shared" si="79"/>
        <v>TCCCTCCCCATCCTTCTTCCTCCACTAGTGGTGGTCGTGGTGACAGGACTGGCCGCTATGGAGCCACTGACCGCTCGCAGGATGATGGTGGGGAGAACCGCAGCCGAGACCACGACTACCCGAAGAGCCCTATAGTGAGTCGTATTAGAA</v>
      </c>
    </row>
    <row r="5078" spans="1:4" ht="45" x14ac:dyDescent="0.4">
      <c r="A5078" s="78" t="s">
        <v>12244</v>
      </c>
      <c r="B5078" s="83" t="s">
        <v>12245</v>
      </c>
      <c r="C5078" s="78" t="s">
        <v>2182</v>
      </c>
      <c r="D5078" s="78" t="str">
        <f t="shared" si="79"/>
        <v>GGGACATGGACTACCGTTCATATCCTCGCGAGTATGGCAGCCAGGAGGGCAAGCATGACTATGACGACTCATCTGAGGAGCAGAGTGCGGAGGTGAGGAGGGGGCGCGCTGCGCCAGGCCCGAAGAGCCCTATAGTGAGTCGTATTAGAA</v>
      </c>
    </row>
    <row r="5079" spans="1:4" ht="45" x14ac:dyDescent="0.4">
      <c r="A5079" s="78" t="s">
        <v>12246</v>
      </c>
      <c r="B5079" s="83" t="s">
        <v>12247</v>
      </c>
      <c r="C5079" s="78" t="s">
        <v>2182</v>
      </c>
      <c r="D5079" s="78" t="str">
        <f t="shared" si="79"/>
        <v>CCAGGATTCCTACGAGGCCTCCCCGGGCTCCGAGACTCAGCGTAGGCGGCGGCGGCGGCACAGGCACAGCCCCACCGGCCCGCCAGGCTTCCCCCGAGACGGCGACTATCGGGACCAGGACGAAGAGCCCTATAGTGAGTCGTATTAGAA</v>
      </c>
    </row>
    <row r="5080" spans="1:4" ht="45" x14ac:dyDescent="0.4">
      <c r="A5080" s="78" t="s">
        <v>12248</v>
      </c>
      <c r="B5080" s="83" t="s">
        <v>12249</v>
      </c>
      <c r="C5080" s="78" t="s">
        <v>2182</v>
      </c>
      <c r="D5080" s="78" t="str">
        <f t="shared" si="79"/>
        <v>CTATCGGACCGAGCAAGGGGAGGAGGAGGAGGAGGAGGAGGATGAGGAGGAGGAGGAGAAGGCCAGTAACATCGTCATGCTGAGGATGCTGCCACAGGCAGCCACTGAGGATGACGTACGCGAAGAGCCCTATAGTGAGTCGTATTAGAA</v>
      </c>
    </row>
    <row r="5081" spans="1:4" ht="45" x14ac:dyDescent="0.4">
      <c r="A5081" s="78" t="s">
        <v>12250</v>
      </c>
      <c r="B5081" s="83" t="s">
        <v>12251</v>
      </c>
      <c r="C5081" s="78" t="s">
        <v>2182</v>
      </c>
      <c r="D5081" s="78" t="str">
        <f t="shared" si="79"/>
        <v>CCCTACTCTGTATCTCCCCGTATAGATCCGTGGCCAGCTGCAGTCGCACGGCGTGCAAGCACGGGAGGTTCGGCTGATGCGGAACAAATCTTCAGGTGAGCTTTTGTTCTAGTGCCCTCCCGAAGAGCCCTATAGTGAGTCGTATTAGAA</v>
      </c>
    </row>
    <row r="5082" spans="1:4" ht="45" x14ac:dyDescent="0.4">
      <c r="A5082" s="78" t="s">
        <v>12252</v>
      </c>
      <c r="B5082" s="83" t="s">
        <v>12253</v>
      </c>
      <c r="C5082" s="78" t="s">
        <v>2182</v>
      </c>
      <c r="D5082" s="78" t="str">
        <f t="shared" si="79"/>
        <v>CTGTATCTGAATGCTGTCTCCAGGTCAGAGCCGGGGCTTCGCCTTCGTCGAGTTTAGTCACTTGCAGGACGCTACACGATGGATGGAAGCCAATCAGGTTGCTTTGCCGCACTTGAACCCCGAAGAGCCCTATAGTGAGTCGTATTAGAA</v>
      </c>
    </row>
    <row r="5083" spans="1:4" ht="45" x14ac:dyDescent="0.4">
      <c r="A5083" s="78" t="s">
        <v>12254</v>
      </c>
      <c r="B5083" s="83" t="s">
        <v>12255</v>
      </c>
      <c r="C5083" s="78" t="s">
        <v>2182</v>
      </c>
      <c r="D5083" s="78" t="str">
        <f t="shared" si="79"/>
        <v>CTGCTTTTTCCCGCAGCACTCCCTCAACATCCTGGGCCAGAAGGTGTCGATGCACTACAGTGACCCCAAGCCCAAGATCAATGAGGACTGGCTGTGCAATAAGGTACAGGGGCGGTGGGCCGAAGAGCCCTATAGTGAGTCGTATTAGAA</v>
      </c>
    </row>
    <row r="5084" spans="1:4" ht="45" x14ac:dyDescent="0.4">
      <c r="A5084" s="78" t="s">
        <v>12256</v>
      </c>
      <c r="B5084" s="83" t="s">
        <v>12257</v>
      </c>
      <c r="C5084" s="78" t="s">
        <v>2182</v>
      </c>
      <c r="D5084" s="78" t="str">
        <f t="shared" si="79"/>
        <v>CTTTCCTTCCTGGGGCACTGCGGGGTCCCTGGGAGATCTCTTCATCCAAGTTTGGAGGGTGCAGTGGGAAATCCCTGCTCCCTCTGACGGCCTGGCCTGTGCCTCACAGTGTGGCGTCCCGAAGAGCCCTATAGTGAGTCGTATTAGAA</v>
      </c>
    </row>
    <row r="5085" spans="1:4" ht="45" x14ac:dyDescent="0.4">
      <c r="A5085" s="78" t="s">
        <v>12258</v>
      </c>
      <c r="B5085" s="83" t="s">
        <v>12259</v>
      </c>
      <c r="C5085" s="78" t="s">
        <v>2182</v>
      </c>
      <c r="D5085" s="78" t="str">
        <f t="shared" si="79"/>
        <v>ATCACCAGCCTGTCTCCCACTGCCCCTGACAGAGGCAGAGCAGAAGCTGCCCCTCGGCACGAGGCTGGATCAGCAGACACTGCCACTGGGTGGCCGGGAGCTGAGCCAGGGCCTGCTTCCCGAAGAGCCCTATAGTGAGTCGTATTAGAA</v>
      </c>
    </row>
    <row r="5086" spans="1:4" ht="45" x14ac:dyDescent="0.4">
      <c r="A5086" s="78" t="s">
        <v>12260</v>
      </c>
      <c r="B5086" s="83" t="s">
        <v>12261</v>
      </c>
      <c r="C5086" s="78" t="s">
        <v>2182</v>
      </c>
      <c r="D5086" s="78" t="str">
        <f t="shared" si="79"/>
        <v>CCTGCCGCAGCCCTACCAGGCCCAGGGAGTCCTGGCCTCCCAAGCCCTGTCACAGGGCTCGGAGCCAAGCTCAGAGAACGCCAATGACAGTGAGTCAGTTGTTCCTTCTTCCTCTGTGCCCGAAGAGCCCTATAGTGAGTCGTATTAGAA</v>
      </c>
    </row>
    <row r="5087" spans="1:4" ht="45" x14ac:dyDescent="0.4">
      <c r="A5087" s="78" t="s">
        <v>12262</v>
      </c>
      <c r="B5087" s="83" t="s">
        <v>12263</v>
      </c>
      <c r="C5087" s="78" t="s">
        <v>2182</v>
      </c>
      <c r="D5087" s="78" t="str">
        <f t="shared" si="79"/>
        <v>GTGCCAGGGGTGTCCTCTAACATTGGGCCCCTTCCCACAGCCATCATTTTGCGCAACCTGAACCCACACAGCACCATGGATTCCATCCTGGGGGCCCTGGCACCCTACGCGGTGCTGTCCCGAAGAGCCCTATAGTGAGTCGTATTAGAA</v>
      </c>
    </row>
    <row r="5088" spans="1:4" ht="45" x14ac:dyDescent="0.4">
      <c r="A5088" s="78" t="s">
        <v>12264</v>
      </c>
      <c r="B5088" s="83" t="s">
        <v>12265</v>
      </c>
      <c r="C5088" s="78" t="s">
        <v>2182</v>
      </c>
      <c r="D5088" s="78" t="str">
        <f t="shared" si="79"/>
        <v>TCCTCCAACGTGCGCGTCATAAAGGACAAGCAGACCCAACTGAACCGCGGCTTTGCCTTCATCCAGCTCTCCACCATCGTGGTGAGGGCGGCACAGTTGGGGGCCGGGCAGCCAGGGTCCCGAAGAGCCCTATAGTGAGTCGTATTAGAA</v>
      </c>
    </row>
    <row r="5089" spans="1:4" ht="45" x14ac:dyDescent="0.4">
      <c r="A5089" s="78" t="s">
        <v>12266</v>
      </c>
      <c r="B5089" s="83" t="s">
        <v>12267</v>
      </c>
      <c r="C5089" s="78" t="s">
        <v>2182</v>
      </c>
      <c r="D5089" s="78" t="str">
        <f t="shared" si="79"/>
        <v>TCCTCCCACAGGAGGCAGCCCAGCTGCTGCAGATCCTGCAGGCCCTGCACCCACCACTCACTATCGACGGCAAGACCATCAATGTTGAGTTTGCCAAGGGTTCTAAGAGGTCAGGGCCCCCGAAGAGCCCTATAGTGAGTCGTATTAGAA</v>
      </c>
    </row>
    <row r="5090" spans="1:4" ht="45" x14ac:dyDescent="0.4">
      <c r="A5090" s="78" t="s">
        <v>12268</v>
      </c>
      <c r="B5090" s="83" t="s">
        <v>12269</v>
      </c>
      <c r="C5090" s="78" t="s">
        <v>2182</v>
      </c>
      <c r="D5090" s="78" t="str">
        <f t="shared" si="79"/>
        <v>CTAACATCCTCCTCAGGGACATGGCCTCCAATGAAGGCAGTCGCATCAGTGCTGCCTCTGTGGCCAGCACTGCCATTGCTGCGGCCCAGTGGGCCATCTCACAGGTACTCAGACCCCTTGCGAAGAGCCCTATAGTGAGTCGTATTAGAA</v>
      </c>
    </row>
    <row r="5091" spans="1:4" ht="45" x14ac:dyDescent="0.4">
      <c r="A5091" s="78" t="s">
        <v>12270</v>
      </c>
      <c r="B5091" s="83" t="s">
        <v>12271</v>
      </c>
      <c r="C5091" s="78" t="s">
        <v>2182</v>
      </c>
      <c r="D5091" s="78" t="str">
        <f t="shared" si="79"/>
        <v>ATGAACCCCTCCCACCTGCCCTTCAGGCCTCCCAAGGTGGGGAGGGTACCTGGGCCACCTCCGAGGAGCCGCCGGTCGACTACAGCTACTACCAACAGGATGAGGGCTATGGCAACAGCCCGAAGAGCCCTATAGTGAGTCGTATTAGAA</v>
      </c>
    </row>
    <row r="5092" spans="1:4" ht="45" x14ac:dyDescent="0.4">
      <c r="A5092" s="78" t="s">
        <v>12272</v>
      </c>
      <c r="B5092" s="83" t="s">
        <v>12273</v>
      </c>
      <c r="C5092" s="78" t="s">
        <v>2182</v>
      </c>
      <c r="D5092" s="78" t="str">
        <f t="shared" si="79"/>
        <v>AGGGCACAGAGTCTTCCCTCTATGCCCATGGCTACCTCAAGGGCACCAAGGGCCCTGGCATCACTGGAACCAAAGGGGATCCCACTGGAGCAGGTGAGCCCCAGCATCTCTCTCTGCAGCCGAAGAGCCCTATAGTGAGTCGTATTAGAA</v>
      </c>
    </row>
    <row r="5093" spans="1:4" ht="45" x14ac:dyDescent="0.4">
      <c r="A5093" s="78" t="s">
        <v>12274</v>
      </c>
      <c r="B5093" s="83" t="s">
        <v>12275</v>
      </c>
      <c r="C5093" s="78" t="s">
        <v>2182</v>
      </c>
      <c r="D5093" s="78" t="str">
        <f t="shared" si="79"/>
        <v>CCCGGCCCCATTATTCACAGGCATTGTCCCTGCCCTGTCCCTCCTTACAGGTCCCGAGGCCTCCCTAGAGCCTGGGGCCGACTCTGTGTCGATGCAGGCTTTCTCTCGCGCCCAGCCTGGCGAAGAGCCCTATAGTGAGTCGTATTAGAA</v>
      </c>
    </row>
    <row r="5094" spans="1:4" ht="45" x14ac:dyDescent="0.4">
      <c r="A5094" s="78" t="s">
        <v>12276</v>
      </c>
      <c r="B5094" s="83" t="s">
        <v>12277</v>
      </c>
      <c r="C5094" s="78" t="s">
        <v>2182</v>
      </c>
      <c r="D5094" s="78" t="str">
        <f t="shared" si="79"/>
        <v>TGCTGCTCCTGGCATCTACCAACAATCAGCCGAGGCGAGCAGTAGCCAGGGCACTGCTGCCAACAGCCAGGTGAGTGAGCCCTGTGGGTATGTATCCCGGGGAGGCAGGCAGGCGGCAGGCGAAGAGCCCTATAGTGAGTCGTATTAGAA</v>
      </c>
    </row>
    <row r="5095" spans="1:4" ht="45" x14ac:dyDescent="0.4">
      <c r="A5095" s="78" t="s">
        <v>12278</v>
      </c>
      <c r="B5095" s="83" t="s">
        <v>12279</v>
      </c>
      <c r="C5095" s="78" t="s">
        <v>2182</v>
      </c>
      <c r="D5095" s="78" t="str">
        <f t="shared" si="79"/>
        <v>GTCGTATACCATCATGTCACCCGCTGTGCTCAAATCTGAGCTCCAGAGCCCTACCCATCCTAGTTCTGCTCTCCCACCGGCTACCAGCCCCACTGCCCAGGAATCCTACAGCCAGTACCGCGAAGAGCCCTATAGTGAGTCGTATTAGAA</v>
      </c>
    </row>
    <row r="5096" spans="1:4" ht="45" x14ac:dyDescent="0.4">
      <c r="A5096" s="78" t="s">
        <v>12280</v>
      </c>
      <c r="B5096" s="83" t="s">
        <v>12281</v>
      </c>
      <c r="C5096" s="78" t="s">
        <v>2182</v>
      </c>
      <c r="D5096" s="78" t="str">
        <f t="shared" si="79"/>
        <v>CCCTCACCCCCTAGCTGTTCCCGACGTCTCTACCTACCAGTACGATGAGACCTCCGGCTACTACTATGACCCCCAGACCGGCCTCTACTATGACCCCAACTCCCAGGTAATAGGGCAGCCCGAAGAGCCCTATAGTGAGTCGTATTAGAA</v>
      </c>
    </row>
    <row r="5097" spans="1:4" ht="45" x14ac:dyDescent="0.4">
      <c r="A5097" s="78" t="s">
        <v>12282</v>
      </c>
      <c r="B5097" s="83" t="s">
        <v>12283</v>
      </c>
      <c r="C5097" s="78" t="s">
        <v>2182</v>
      </c>
      <c r="D5097" s="78" t="str">
        <f t="shared" si="79"/>
        <v>TCTTCCCTCACATCCCCTCTTCCCTCCTCCTCCCTCAGTATTACTACAATGCTCAGAGCCAGCAGTACCTGTACTGGGATGGGGAGAGGCGGACCTATGTTCCCGCCCTGGAGCAGTCGGCGAAGAGCCCTATAGTGAGTCGTATTAGAA</v>
      </c>
    </row>
    <row r="5098" spans="1:4" ht="45" x14ac:dyDescent="0.4">
      <c r="A5098" s="78" t="s">
        <v>12284</v>
      </c>
      <c r="B5098" s="83" t="s">
        <v>12285</v>
      </c>
      <c r="C5098" s="78" t="s">
        <v>2182</v>
      </c>
      <c r="D5098" s="78" t="str">
        <f t="shared" si="79"/>
        <v>CCGACGGACATAAGGAGACAGGGGCACCCTCGAAGGAGGGCAAAGAGAAGAAGGAGAAGCACAAGACCAAGACAGCTCAACAGGTGAACACCAGGGTCCAGCAGTCACTGGCTGGCTGTGCGAAGAGCCCTATAGTGAGTCGTATTAGAA</v>
      </c>
    </row>
    <row r="5099" spans="1:4" ht="45" x14ac:dyDescent="0.4">
      <c r="A5099" s="78" t="s">
        <v>12286</v>
      </c>
      <c r="B5099" s="83" t="s">
        <v>12287</v>
      </c>
      <c r="C5099" s="78" t="s">
        <v>2182</v>
      </c>
      <c r="D5099" s="78" t="str">
        <f t="shared" si="79"/>
        <v>GGGTCATGAGGGTTCTGGGAACCTCACCTCCACCCTCACCCCCAGATTGCCAAGGACATGGAACGCTGGGCCCGCAGTCTCAACAAACAAAAAGAAAACTTCAAAAATAGCTTCCAGCCTCGAAGAGCCCTATAGTGAGTCGTATTAGAA</v>
      </c>
    </row>
    <row r="5100" spans="1:4" ht="45" x14ac:dyDescent="0.4">
      <c r="A5100" s="78" t="s">
        <v>12288</v>
      </c>
      <c r="B5100" s="83" t="s">
        <v>12289</v>
      </c>
      <c r="C5100" s="78" t="s">
        <v>2182</v>
      </c>
      <c r="D5100" s="78" t="str">
        <f t="shared" si="79"/>
        <v>ATCAGCTCCCTGCGAGATGACGAGAGGCGGGAGTCAGCCACTGCAGATGCTGGCTATGCCATCCTCGAGAAGAAGGTGTGTTGGGGCCACCCCCCTGCACCCTGCCCCACAATCTTGTCCCGAAGAGCCCTATAGTGAGTCGTATTAGAA</v>
      </c>
    </row>
    <row r="5101" spans="1:4" ht="45" x14ac:dyDescent="0.4">
      <c r="A5101" s="78" t="s">
        <v>12290</v>
      </c>
      <c r="B5101" s="83" t="s">
        <v>12291</v>
      </c>
      <c r="C5101" s="78" t="s">
        <v>2182</v>
      </c>
      <c r="D5101" s="78" t="str">
        <f t="shared" si="79"/>
        <v>CTGAATTTCTGTGTCCCTCCACCCCAGGGAGCACTAGCCGAGAGACAGCACACCAGCATGGATCTCCCGAAATTGGCCAGTGACGACCGCCCAGTGAGTGCCCAAGGCAGAGAGGGGCGGCGAAGAGCCCTATAGTGAGTCGTATTAGAA</v>
      </c>
    </row>
    <row r="5102" spans="1:4" ht="45" x14ac:dyDescent="0.4">
      <c r="A5102" s="78" t="s">
        <v>12292</v>
      </c>
      <c r="B5102" s="83" t="s">
        <v>12293</v>
      </c>
      <c r="C5102" s="78" t="s">
        <v>2182</v>
      </c>
      <c r="D5102" s="78" t="str">
        <f t="shared" si="79"/>
        <v>TGACCGCCCACCCTCACCCTCTACAGAGCCCTCCGCGAGGACTGGTGGCAGCCTACAGCGGGGAGAGTGACAGTGAGGAGGAGCAGGAGCGTGGGGGCCCTGAGCGGGAGGAGAAGCTCACGAAGAGCCCTATAGTGAGTCGTATTAGAA</v>
      </c>
    </row>
    <row r="5103" spans="1:4" ht="45" x14ac:dyDescent="0.4">
      <c r="A5103" s="78" t="s">
        <v>12294</v>
      </c>
      <c r="B5103" s="83" t="s">
        <v>12295</v>
      </c>
      <c r="C5103" s="78" t="s">
        <v>2182</v>
      </c>
      <c r="D5103" s="78" t="str">
        <f t="shared" si="79"/>
        <v>CCGACTGGCAGAAGCTGGCCTGTCTGCTCTGCCGACGCCAGTTCCCCAGCAAAGAGGCGCTCATCCGGCACCAGCAGCTCTCAGGGCTCCACAAGGTAACAGCGGATGGTTGGCAGGGCACGAAGAGCCCTATAGTGAGTCGTATTAGAA</v>
      </c>
    </row>
    <row r="5104" spans="1:4" ht="45" x14ac:dyDescent="0.4">
      <c r="A5104" s="78" t="s">
        <v>12296</v>
      </c>
      <c r="B5104" s="83" t="s">
        <v>12297</v>
      </c>
      <c r="C5104" s="78" t="s">
        <v>2182</v>
      </c>
      <c r="D5104" s="78" t="str">
        <f t="shared" si="79"/>
        <v>TCTCATCCTGTCCCTCTTGCAGCAAAACCTTGAGATTCACCGGCGAGCCCACTTGTCAGAAAACGAGCTAGAAGCACTAGAGAAGAATGACATGGAGGTGAGGTGTGACCTGACCCTGGGCGAAGAGCCCTATAGTGAGTCGTATTAGAA</v>
      </c>
    </row>
    <row r="5105" spans="1:4" ht="45" x14ac:dyDescent="0.4">
      <c r="A5105" s="78" t="s">
        <v>12298</v>
      </c>
      <c r="B5105" s="83" t="s">
        <v>12299</v>
      </c>
      <c r="C5105" s="78" t="s">
        <v>2182</v>
      </c>
      <c r="D5105" s="78" t="str">
        <f t="shared" si="79"/>
        <v>TTTCAGCAAATGAAGTACCGGGACCGTGCAGCTGAACGCAGAGAAAAGTATGGCATCCCCGAGCCGCCAGAGCCCAAGAGGAGGAAGTACGGCGGCATATCCACAGCCTCTGTGTGAGTGCGAAGAGCCCTATAGTGAGTCGTATTAGAA</v>
      </c>
    </row>
    <row r="5106" spans="1:4" ht="45" x14ac:dyDescent="0.4">
      <c r="A5106" s="78" t="s">
        <v>12300</v>
      </c>
      <c r="B5106" s="83" t="s">
        <v>12301</v>
      </c>
      <c r="C5106" s="78" t="s">
        <v>2182</v>
      </c>
      <c r="D5106" s="78" t="str">
        <f t="shared" si="79"/>
        <v>AGCCCGGGGCCGGGGCCGGCAGGCCGACCACTCATGCTGTGCACCGCCCCTGCAGAGACTTCGAGCAGCCTACTCGGGACGGGCTGGGCAGTGACAACATTGGCAGTCGGATGCTGCAGGCGAAGAGCCCTATAGTGAGTCGTATTAGAA</v>
      </c>
    </row>
    <row r="5107" spans="1:4" ht="45" x14ac:dyDescent="0.4">
      <c r="A5107" s="78" t="s">
        <v>12302</v>
      </c>
      <c r="B5107" s="83" t="s">
        <v>12303</v>
      </c>
      <c r="C5107" s="78" t="s">
        <v>2182</v>
      </c>
      <c r="D5107" s="78" t="str">
        <f t="shared" si="79"/>
        <v>CCATGGGCTGGAAAGAGGGCAGCGGCCTGGGCCGCAAGAAGCAGGGCATTGTAACGCCTATCGAGGTGAGTCTCAGGCAGTCCTGTCCCATCCCCCAGCACCCCTCACAGCATCCCCCACCGAAGAGCCCTATAGTGAGTCGTATTAGAA</v>
      </c>
    </row>
    <row r="5108" spans="1:4" ht="45" x14ac:dyDescent="0.4">
      <c r="A5108" s="78" t="s">
        <v>12304</v>
      </c>
      <c r="B5108" s="83" t="s">
        <v>12305</v>
      </c>
      <c r="C5108" s="78" t="s">
        <v>2182</v>
      </c>
      <c r="D5108" s="78" t="str">
        <f t="shared" si="79"/>
        <v>CTCACACAGGCCCAAACACGGGTGCGGGGCTCCGGCCTGGGTGCACGGGGCAGCTCCTACGGGGTCACCTCAACCGAGTCCTACAAGGAGACACTGCACAAGACAATGGTGACCCGCTTCCGAAGAGCCCTATAGTGAGTCGTATTAGAA</v>
      </c>
    </row>
    <row r="5109" spans="1:4" ht="45" x14ac:dyDescent="0.4">
      <c r="A5109" s="78" t="s">
        <v>12306</v>
      </c>
      <c r="B5109" s="83" t="s">
        <v>12307</v>
      </c>
      <c r="C5109" s="78" t="s">
        <v>2182</v>
      </c>
      <c r="D5109" s="78" t="str">
        <f t="shared" si="79"/>
        <v>AACGAGGCCCAGTGAGCAGCTTCAAGAGCAACTTCTCCACATGTTGGGTGTCCATCCTGGGGCAGGGAAGGACAGAGTGTTGGATGGCTGGGACGGGGCCTTGCTCTTGTCGGCCAGCCCCGAAGAGCCCTATAGTGAGTCGTATTAGAA</v>
      </c>
    </row>
    <row r="5110" spans="1:4" ht="45" x14ac:dyDescent="0.4">
      <c r="A5110" s="78" t="s">
        <v>12308</v>
      </c>
      <c r="B5110" s="83" t="s">
        <v>12309</v>
      </c>
      <c r="C5110" s="78" t="s">
        <v>2182</v>
      </c>
      <c r="D5110" s="78" t="str">
        <f t="shared" si="79"/>
        <v>ACTCCCCAGCCAGAGAGGGCTTGACCAAATCAAATTGAGGTGGTGACTTTTGTTGGAAAATTGGGCTGGGATCACGTCCTGTTTTGTAATAAAAGCTGAAAAGTCTGCATGTTGGCCTCTCGAAGAGCCCTATAGTGAGTCGTATTAGAA</v>
      </c>
    </row>
    <row r="5111" spans="1:4" ht="45" x14ac:dyDescent="0.4">
      <c r="A5111" s="78" t="s">
        <v>12310</v>
      </c>
      <c r="B5111" s="83" t="s">
        <v>12311</v>
      </c>
      <c r="C5111" s="78" t="s">
        <v>2182</v>
      </c>
      <c r="D5111" s="78" t="str">
        <f t="shared" si="79"/>
        <v>GCTTGCGCGGCCCCTTGACGTCAACCACGCCGTTCCTCCCCCTTCTGGAACGCGGAGCCGCTGAGCGGGCCGACGGCCATTTTGTGAAGCGGCGAAGGAGGTGGTGGCTGCGTTGGGCTCCGAAGAGCCCTATAGTGAGTCGTATTAGAA</v>
      </c>
    </row>
    <row r="5112" spans="1:4" ht="45" x14ac:dyDescent="0.4">
      <c r="A5112" s="78" t="s">
        <v>12312</v>
      </c>
      <c r="B5112" s="83" t="s">
        <v>12313</v>
      </c>
      <c r="C5112" s="78" t="s">
        <v>2182</v>
      </c>
      <c r="D5112" s="78" t="str">
        <f t="shared" si="79"/>
        <v>CGGGAAGCCGTTCGGGCTGGGGCTGTCGGCCGCGGGGCGGAGGCACTCGCGCGGGGGGTAATTCGGGGTCTGGGTTCTGGTGCCGCGCAGCTTTCCCCGGTAAGACTCCCGCAGCCCCTGCGAAGAGCCCTATAGTGAGTCGTATTAGAA</v>
      </c>
    </row>
    <row r="5113" spans="1:4" ht="45" x14ac:dyDescent="0.4">
      <c r="A5113" s="78" t="s">
        <v>12314</v>
      </c>
      <c r="B5113" s="83" t="s">
        <v>12315</v>
      </c>
      <c r="C5113" s="78" t="s">
        <v>2182</v>
      </c>
      <c r="D5113" s="78" t="str">
        <f t="shared" si="79"/>
        <v>GTTTATTCTCTATTGCAGTCTAAAAGTTGGTTTTAATTGGTTGCCCACAGGATTGACTTGGCCTCTACTTCTTGTTAAGGAAATTCATCTCTTGTTTTATCAGGTAAGAGATTTTGAATACGAAGAGCCCTATAGTGAGTCGTATTAGAA</v>
      </c>
    </row>
    <row r="5114" spans="1:4" ht="45" x14ac:dyDescent="0.4">
      <c r="A5114" s="78" t="s">
        <v>12316</v>
      </c>
      <c r="B5114" s="83" t="s">
        <v>12317</v>
      </c>
      <c r="C5114" s="78" t="s">
        <v>2182</v>
      </c>
      <c r="D5114" s="78" t="str">
        <f t="shared" si="79"/>
        <v>GACCTGGCCGTTGCCTTTTCTCATCTGCAGGTGTGTGTGGTTTCAGCGCAGCATGGCTGTGGTCATCCGTTTGCAAGGTCTCCCAATTGTGGCGGGGACCATGGACATTCGCCACTTCTTCGAAGAGCCCTATAGTGAGTCGTATTAGAA</v>
      </c>
    </row>
    <row r="5115" spans="1:4" ht="45" x14ac:dyDescent="0.4">
      <c r="A5115" s="78" t="s">
        <v>12318</v>
      </c>
      <c r="B5115" s="83" t="s">
        <v>12319</v>
      </c>
      <c r="C5115" s="78" t="s">
        <v>2182</v>
      </c>
      <c r="D5115" s="78" t="str">
        <f t="shared" si="79"/>
        <v>CTCTGGATTGACCATTCCTGATGGGGGCGTGCATATTGTAGGGGGTGAACTGGGTGAGGCTTTCATCGTTTTTGCCACTGATGAAGATGCAAGGCTTGGTATGATGCGCACAGGTGGTACCGAAGAGCCCTATAGTGAGTCGTATTAGAA</v>
      </c>
    </row>
    <row r="5116" spans="1:4" ht="45" x14ac:dyDescent="0.4">
      <c r="A5116" s="78" t="s">
        <v>12320</v>
      </c>
      <c r="B5116" s="83" t="s">
        <v>12321</v>
      </c>
      <c r="C5116" s="78" t="s">
        <v>2182</v>
      </c>
      <c r="D5116" s="78" t="str">
        <f t="shared" si="79"/>
        <v>AATTAAAGGGTCAAAAGTAACACTATTGTTGAGTAGTAAGACGGAAATGCAGAATATGATTGAACTGAGTCGTAGGCGTTTTGAAACTGCCAACTTAGATATACCACCAGCAAATGCCAGCGAAGAGCCCTATAGTGAGTCGTATTAGAA</v>
      </c>
    </row>
    <row r="5117" spans="1:4" ht="45" x14ac:dyDescent="0.4">
      <c r="A5117" s="78" t="s">
        <v>12322</v>
      </c>
      <c r="B5117" s="83" t="s">
        <v>12323</v>
      </c>
      <c r="C5117" s="78" t="s">
        <v>2182</v>
      </c>
      <c r="D5117" s="78" t="str">
        <f t="shared" si="79"/>
        <v>TAGATCAGGACCACCACCTAGCTCAGGAATGAGTAGCAGGGTAAACTTGCCCACAACAGTATCCAACTTTAATAATCCATCACCCAGTGTAGTTACTGCCACCACTTCTGTTCATGAAAGCGAAGAGCCCTATAGTGAGTCGTATTAGAA</v>
      </c>
    </row>
    <row r="5118" spans="1:4" ht="45" x14ac:dyDescent="0.4">
      <c r="A5118" s="78" t="s">
        <v>12324</v>
      </c>
      <c r="B5118" s="83" t="s">
        <v>12325</v>
      </c>
      <c r="C5118" s="78" t="s">
        <v>2182</v>
      </c>
      <c r="D5118" s="78" t="str">
        <f t="shared" si="79"/>
        <v>CAACAAAAACATACAGACATTTTCCACAGCCAGCGTAGGAACAGCTCCTCCAAATATGGGGGCTTCCTTTGGGAGCCCAACGTTTAGCTCAACTGTTCCAAGCACAGCCTCTCCAATGAACGAAGAGCCCTATAGTGAGTCGTATTAGAA</v>
      </c>
    </row>
    <row r="5119" spans="1:4" ht="45" x14ac:dyDescent="0.4">
      <c r="A5119" s="78" t="s">
        <v>12326</v>
      </c>
      <c r="B5119" s="83" t="s">
        <v>12327</v>
      </c>
      <c r="C5119" s="78" t="s">
        <v>2182</v>
      </c>
      <c r="D5119" s="78" t="str">
        <f t="shared" si="79"/>
        <v>CACAGTCCCGCCGCCACCAATTCCTCCAATTCCAGCGATGCCATCTCTGCCACCAATGCCATCCATTCCCCCAATTCCAGTTCCTCCTCCAGTACCTACATTGCCTCCTGTGCCTCCTGTCGAAGAGCCCTATAGTGAGTCGTATTAGAA</v>
      </c>
    </row>
    <row r="5120" spans="1:4" ht="45" x14ac:dyDescent="0.4">
      <c r="A5120" s="78" t="s">
        <v>12328</v>
      </c>
      <c r="B5120" s="83" t="s">
        <v>12329</v>
      </c>
      <c r="C5120" s="78" t="s">
        <v>2182</v>
      </c>
      <c r="D5120" s="78" t="str">
        <f t="shared" si="79"/>
        <v>GCCCCCGATTCCCCCAGTTCCTTCTGTGCCACCCATGACCCCACTGCCACCCATGTCGGGCATGCCGCCCTTGAATCCGCCACCTGTGGCACCTCTACCTGCTGGAATGAATGGCTCTGGCGAAGAGCCCTATAGTGAGTCGTATTAGAA</v>
      </c>
    </row>
    <row r="5121" spans="1:4" ht="45" x14ac:dyDescent="0.4">
      <c r="A5121" s="78" t="s">
        <v>12330</v>
      </c>
      <c r="B5121" s="83" t="s">
        <v>12331</v>
      </c>
      <c r="C5121" s="78" t="s">
        <v>2182</v>
      </c>
      <c r="D5121" s="78" t="str">
        <f t="shared" ref="D5121:D5184" si="80">B5121&amp;""&amp;C5121</f>
        <v>AGCACCTATGAATTTGAACAATAATCTGAATCCTATGTTTCTTGGTCCGTTGAATCCTGTTAACCCTATCCAGATGAACTCTCAGAGCAGTGTGAAGCCACTCCCCATCAACCCTGATGACGAAGAGCCCTATAGTGAGTCGTATTAGAA</v>
      </c>
    </row>
    <row r="5122" spans="1:4" ht="45" x14ac:dyDescent="0.4">
      <c r="A5122" s="78" t="s">
        <v>12332</v>
      </c>
      <c r="B5122" s="83" t="s">
        <v>12333</v>
      </c>
      <c r="C5122" s="78" t="s">
        <v>2182</v>
      </c>
      <c r="D5122" s="78" t="str">
        <f t="shared" si="80"/>
        <v>TCTGTATGTCAGTGTGCATGGAATGCCCTTTTCTGCAATGGAAAATGATGTCAGAGATTTTTTTCATGGGCTCCGTGTTGATGCAGTGCATTTGTTGAAAGATCATGTAGGTCGAAATAACGAAGAGCCCTATAGTGAGTCGTATTAGAA</v>
      </c>
    </row>
    <row r="5123" spans="1:4" ht="45" x14ac:dyDescent="0.4">
      <c r="A5123" s="78" t="s">
        <v>12334</v>
      </c>
      <c r="B5123" s="83" t="s">
        <v>12335</v>
      </c>
      <c r="C5123" s="78" t="s">
        <v>2182</v>
      </c>
      <c r="D5123" s="78" t="str">
        <f t="shared" si="80"/>
        <v>TGGGAATGGATTGGTTAAGTTTCTCTCCCCTCAAGATACATTTGAAGCTTTGAAACGAAACAGAATGCTGATGATTCAACGCTATGTGGAAGTTAGCCCTGCCACAGAAAGACAGTGGGTCGAAGAGCCCTATAGTGAGTCGTATTAGAA</v>
      </c>
    </row>
    <row r="5124" spans="1:4" ht="45" x14ac:dyDescent="0.4">
      <c r="A5124" s="78" t="s">
        <v>12336</v>
      </c>
      <c r="B5124" s="83" t="s">
        <v>12337</v>
      </c>
      <c r="C5124" s="78" t="s">
        <v>2182</v>
      </c>
      <c r="D5124" s="78" t="str">
        <f t="shared" si="80"/>
        <v>AGCTGCTGGAGGCCATATCACTTTTAAGCAAAATATGGGACCTTCTGGACAAACTCATCCCCCTCCTCAGACACTTCCCAGGTCAAAATCGCCCAGTGGGCAGAAAAGATCAAGGTCAAGCGAAGAGCCCTATAGTGAGTCGTATTAGAA</v>
      </c>
    </row>
    <row r="5125" spans="1:4" ht="45" x14ac:dyDescent="0.4">
      <c r="A5125" s="78" t="s">
        <v>12338</v>
      </c>
      <c r="B5125" s="83" t="s">
        <v>12339</v>
      </c>
      <c r="C5125" s="78" t="s">
        <v>2182</v>
      </c>
      <c r="D5125" s="78" t="str">
        <f t="shared" si="80"/>
        <v>ATCACCACATGAGGCTGGTTTTTGTGTTTACTTGAAAGGGCTACCATTTGAAGCAGAAAACAAACATGTCATTGATTTTTTTAAAAAGCTGGATATTGTGGAAGATAGTATTTATATAGCCGAAGAGCCCTATAGTGAGTCGTATTAGAA</v>
      </c>
    </row>
    <row r="5126" spans="1:4" ht="45" x14ac:dyDescent="0.4">
      <c r="A5126" s="78" t="s">
        <v>12340</v>
      </c>
      <c r="B5126" s="83" t="s">
        <v>12341</v>
      </c>
      <c r="C5126" s="78" t="s">
        <v>2182</v>
      </c>
      <c r="D5126" s="78" t="str">
        <f t="shared" si="80"/>
        <v>TTATGGACCCAATGGGAAAGCAACTGGCGAAGGCTTTGTAGAGTTCAGAAATGAGGCTGACTATAAGGCTGCTCTGTGTCGTCATAAACAGTACATGGGCAATCGCTTTATTCAAGTTCACGAAGAGCCCTATAGTGAGTCGTATTAGAA</v>
      </c>
    </row>
    <row r="5127" spans="1:4" ht="45" x14ac:dyDescent="0.4">
      <c r="A5127" s="78" t="s">
        <v>12342</v>
      </c>
      <c r="B5127" s="83" t="s">
        <v>12343</v>
      </c>
      <c r="C5127" s="78" t="s">
        <v>2182</v>
      </c>
      <c r="D5127" s="78" t="str">
        <f t="shared" si="80"/>
        <v>TCCAATTACTAAGAAAGGTATGCTAGAAAAGATAGATATGATTCGAAAAAGACTGCAGAACTTCAGCTATGACCAGAGGGAAATGATACTAAATCCAGAGGGGGATGTCAACTCTGCCAACGAAGAGCCCTATAGTGAGTCGTATTAGAA</v>
      </c>
    </row>
    <row r="5128" spans="1:4" ht="45" x14ac:dyDescent="0.4">
      <c r="A5128" s="78" t="s">
        <v>12344</v>
      </c>
      <c r="B5128" s="83" t="s">
        <v>12345</v>
      </c>
      <c r="C5128" s="78" t="s">
        <v>2182</v>
      </c>
      <c r="D5128" s="78" t="str">
        <f t="shared" si="80"/>
        <v>AGTCTGTGCCCACATAACAAATATTCCATTCAGCATTACAAAGATGGATGTTCTTCAGTTCCTAGAAGGAATCCCAGTGGATGAAAATGCTGTACATGTTCTTGTTGATAACAATGGGCACGAAGAGCCCTATAGTGAGTCGTATTAGAA</v>
      </c>
    </row>
    <row r="5129" spans="1:4" ht="45" x14ac:dyDescent="0.4">
      <c r="A5129" s="78" t="s">
        <v>12346</v>
      </c>
      <c r="B5129" s="83" t="s">
        <v>12347</v>
      </c>
      <c r="C5129" s="78" t="s">
        <v>2182</v>
      </c>
      <c r="D5129" s="78" t="str">
        <f t="shared" si="80"/>
        <v>AGGTCTAGGACAGGCATTGGTTCAGTTTAAAAATGAAGATGATGCACGTAAGTCTGAACGCTTACACCGTAAAAAACTTAATGGGAGAGAAGCTTTTGTTCATGTAGTTACCCTAGAAGACGAAGAGCCCTATAGTGAGTCGTATTAGAA</v>
      </c>
    </row>
    <row r="5130" spans="1:4" ht="45" x14ac:dyDescent="0.4">
      <c r="A5130" s="78" t="s">
        <v>12348</v>
      </c>
      <c r="B5130" s="83" t="s">
        <v>12349</v>
      </c>
      <c r="C5130" s="78" t="s">
        <v>2182</v>
      </c>
      <c r="D5130" s="78" t="str">
        <f t="shared" si="80"/>
        <v>TATGAGAGAGATTGAGAAAAATCCCCCTGCCCAAGGAAAAAAGGGATTAAAGATGCCTGTGCCAGGTAATCCTGCAGTTCCAGGAATGCCCAATGCGGGACTGCCCGGTGTGGGACTGCCCGAAGAGCCCTATAGTGAGTCGTATTAGAA</v>
      </c>
    </row>
    <row r="5131" spans="1:4" ht="45" x14ac:dyDescent="0.4">
      <c r="A5131" s="78" t="s">
        <v>12350</v>
      </c>
      <c r="B5131" s="83" t="s">
        <v>12351</v>
      </c>
      <c r="C5131" s="78" t="s">
        <v>2182</v>
      </c>
      <c r="D5131" s="78" t="str">
        <f t="shared" si="80"/>
        <v>CAGTGCAGGACTTCCCGGTGCAGGCCTGCCCAGCACAGGACTGCCTGGTTCAGCAATAACCAGTGCAGGACTGCCTGGTGCGGGAATGCCCAGTGCAGGAATACCTAGTGCAGGAGGTGACGAAGAGCCCTATAGTGAGTCGTATTAGAA</v>
      </c>
    </row>
    <row r="5132" spans="1:4" ht="45" x14ac:dyDescent="0.4">
      <c r="A5132" s="78" t="s">
        <v>12352</v>
      </c>
      <c r="B5132" s="83" t="s">
        <v>12353</v>
      </c>
      <c r="C5132" s="78" t="s">
        <v>2182</v>
      </c>
      <c r="D5132" s="78" t="str">
        <f t="shared" si="80"/>
        <v>AGAGCATGCCTTCCTGACTGTAGGATCAAAGGAAGCCAATAATGGGCCTCCATTTAACTTTCCTGGTAATTTTGGTGGATCAAATGCCTTTGGGCCACCAATCCCTCCTCCAGGATTAGGCGAAGAGCCCTATAGTGAGTCGTATTAGAA</v>
      </c>
    </row>
    <row r="5133" spans="1:4" ht="45" x14ac:dyDescent="0.4">
      <c r="A5133" s="78" t="s">
        <v>12354</v>
      </c>
      <c r="B5133" s="83" t="s">
        <v>12355</v>
      </c>
      <c r="C5133" s="78" t="s">
        <v>2182</v>
      </c>
      <c r="D5133" s="78" t="str">
        <f t="shared" si="80"/>
        <v>AGGCGGGGCCTTTGGTGATGCTAGGCCTGGTATGCCTTCAGTTGGAAACAGTGGTTTGCCTGGTCTAGGACTGGATGTTCCGGGTTTTGGAGGTGGACCAAACAATTTAAGTGGGCCATCCGAAGAGCCCTATAGTGAGTCGTATTAGAA</v>
      </c>
    </row>
    <row r="5134" spans="1:4" ht="45" x14ac:dyDescent="0.4">
      <c r="A5134" s="78" t="s">
        <v>12356</v>
      </c>
      <c r="B5134" s="83" t="s">
        <v>12357</v>
      </c>
      <c r="C5134" s="78" t="s">
        <v>2182</v>
      </c>
      <c r="D5134" s="78" t="str">
        <f t="shared" si="80"/>
        <v>GGGATTTGGAGGGGGCCCTCAGAATTTTGGAAATGGCCCTGGTAGCTTAGGCGGTCCCCCGGGGTTTGGAAGTGGCCCTCCTGGTCTTGGAAGTGCCCCTGGGCATTTGGGTGGGCCACCCGAAGAGCCCTATAGTGAGTCGTATTAGAA</v>
      </c>
    </row>
    <row r="5135" spans="1:4" ht="45" x14ac:dyDescent="0.4">
      <c r="A5135" s="78" t="s">
        <v>12358</v>
      </c>
      <c r="B5135" s="83" t="s">
        <v>12359</v>
      </c>
      <c r="C5135" s="78" t="s">
        <v>2182</v>
      </c>
      <c r="D5135" s="78" t="str">
        <f t="shared" si="80"/>
        <v>AGCTTTTGGGCCTGGCCCCGGCCCCGGCCCCGGCCCTGGCCCAATCCATATTGGTGGTCCCCCTGGCTTTGCATCTAGTTCTGGAAAACCAGGACCGACAGTAATTAAAGTGCAAAACATCGAAGAGCCCTATAGTGAGTCGTATTAGAA</v>
      </c>
    </row>
    <row r="5136" spans="1:4" ht="45" x14ac:dyDescent="0.4">
      <c r="A5136" s="78" t="s">
        <v>12360</v>
      </c>
      <c r="B5136" s="83" t="s">
        <v>12361</v>
      </c>
      <c r="C5136" s="78" t="s">
        <v>2182</v>
      </c>
      <c r="D5136" s="78" t="str">
        <f t="shared" si="80"/>
        <v>GCCCTTTACTGTGTCTATTGATGAGATTTTAGATTTCTTTTATGGCTATCAAGTAATCCCAGGCTCAGTGTGTTTAAAATACAATGAAAAAGGTATGCCCACAGGTGAAGCCATGGTGGCCGAAGAGCCCTATAGTGAGTCGTATTAGAA</v>
      </c>
    </row>
    <row r="5137" spans="1:4" ht="45" x14ac:dyDescent="0.4">
      <c r="A5137" s="78" t="s">
        <v>12362</v>
      </c>
      <c r="B5137" s="83" t="s">
        <v>12363</v>
      </c>
      <c r="C5137" s="78" t="s">
        <v>2182</v>
      </c>
      <c r="D5137" s="78" t="str">
        <f t="shared" si="80"/>
        <v>CTTTGAGTCTCGGGATGAAGCCACAGCTGCTGTCATTGACTTAAATGACAGGCCTATAGGTTCAAGAAAAGTAAAACTTGTATTAGGGTAGCCATTCACATCATTTTTTATAGGGTAGATCGAAGAGCCCTATAGTGAGTCGTATTAGAA</v>
      </c>
    </row>
    <row r="5138" spans="1:4" ht="45" x14ac:dyDescent="0.4">
      <c r="A5138" s="78" t="s">
        <v>12364</v>
      </c>
      <c r="B5138" s="83" t="s">
        <v>12365</v>
      </c>
      <c r="C5138" s="78" t="s">
        <v>2182</v>
      </c>
      <c r="D5138" s="78" t="str">
        <f t="shared" si="80"/>
        <v>CTTCATATTGCTGTGATTAATGCATCCAGATTGTTTTCCTAGTATTTCCAGGTTAGAACCTGTGGATTGTTTCAATTGCATATAGCTTGGTTTCCATAACATAGAGCATTGGTTGACTGTCGAAGAGCCCTATAGTGAGTCGTATTAGAA</v>
      </c>
    </row>
    <row r="5139" spans="1:4" ht="45" x14ac:dyDescent="0.4">
      <c r="A5139" s="78" t="s">
        <v>12366</v>
      </c>
      <c r="B5139" s="83" t="s">
        <v>12367</v>
      </c>
      <c r="C5139" s="78" t="s">
        <v>2182</v>
      </c>
      <c r="D5139" s="78" t="str">
        <f t="shared" si="80"/>
        <v>TTACAGAAGACTCACTCACCAGGATAAACATTGCTGTATGTTACAGTAAAGCTATCTGGAGAGAACACATAAATGATTTTGGCATACCATTAGAGAAACCATTTGTAAAACTCAAATGACCGAAGAGCCCTATAGTGAGTCGTATTAGAA</v>
      </c>
    </row>
    <row r="5140" spans="1:4" ht="45" x14ac:dyDescent="0.4">
      <c r="A5140" s="78" t="s">
        <v>12368</v>
      </c>
      <c r="B5140" s="83" t="s">
        <v>12369</v>
      </c>
      <c r="C5140" s="78" t="s">
        <v>2182</v>
      </c>
      <c r="D5140" s="78" t="str">
        <f t="shared" si="80"/>
        <v>CACATAAAGCTTATCAAGGAGTCTAGATTGGTTTTGTTTTATACCATATGGGATGAAGAAAATAGAAATGTCAGTAGAACTCATTGAGGGTGCTCTTGCCAGCTGCTGAAAATAGAAGTTCGAAGAGCCCTATAGTGAGTCGTATTAGAA</v>
      </c>
    </row>
    <row r="5141" spans="1:4" ht="45" x14ac:dyDescent="0.4">
      <c r="A5141" s="78" t="s">
        <v>12370</v>
      </c>
      <c r="B5141" s="83" t="s">
        <v>12371</v>
      </c>
      <c r="C5141" s="78" t="s">
        <v>2182</v>
      </c>
      <c r="D5141" s="78" t="str">
        <f t="shared" si="80"/>
        <v>GGCTACTCTCAGAATTTGGTTTAAAGCTGGACAGATTTGCTTTGTTATAGGGTAAAGCTTTGTCTAAAGTCCTCATTTTCTTTTAAAATTGAATAAAATTTCTGTATACAGATTCATTGTCGAAGAGCCCTATAGTGAGTCGTATTAGAA</v>
      </c>
    </row>
    <row r="5142" spans="1:4" ht="45" x14ac:dyDescent="0.4">
      <c r="A5142" s="78" t="s">
        <v>12372</v>
      </c>
      <c r="B5142" s="83" t="s">
        <v>12373</v>
      </c>
      <c r="C5142" s="78" t="s">
        <v>2182</v>
      </c>
      <c r="D5142" s="78" t="str">
        <f t="shared" si="80"/>
        <v>ATGTACCTTTATTGCTTCTTAAGGGTCCTTGCTGTATAGACAGTCCTGCTTCAGAAGTTGCTGCTTTGTTTGTCTAATTGACTCATTTGTAAATGAGCAGAACTGTTTTGTTGGTTTTTTCGAAGAGCCCTATAGTGAGTCGTATTAGAA</v>
      </c>
    </row>
    <row r="5143" spans="1:4" ht="45" x14ac:dyDescent="0.4">
      <c r="A5143" s="78" t="s">
        <v>12374</v>
      </c>
      <c r="B5143" s="83" t="s">
        <v>12375</v>
      </c>
      <c r="C5143" s="78" t="s">
        <v>2182</v>
      </c>
      <c r="D5143" s="78" t="str">
        <f t="shared" si="80"/>
        <v>TCCCTAAATATAAAAGTCCACACTTCGTTTGTGCTATAACCTCAAACTTTGATTTCTAATGTCACACTTAAAACTGTGTGGAATAAGACTTTTGCCATAAAAATAAACTATGGAGTCCTTCGAAGAGCCCTATAGTGAGTCGTATTAGAA</v>
      </c>
    </row>
    <row r="5144" spans="1:4" ht="45" x14ac:dyDescent="0.4">
      <c r="A5144" s="78" t="s">
        <v>12376</v>
      </c>
      <c r="B5144" s="83" t="s">
        <v>12377</v>
      </c>
      <c r="C5144" s="78" t="s">
        <v>2182</v>
      </c>
      <c r="D5144" s="78" t="str">
        <f t="shared" si="80"/>
        <v>TATCTACCAGAGCCTTTTTGGTTTGACCGCCACGATTTAGGTTAGTCAGTTTAAAAATTGTTCATGTTGTTTGGATGGTATCGAAAACCAGAAACCACTTTTAATAATGTGTTTAAGATACGAAGAGCCCTATAGTGAGTCGTATTAGAA</v>
      </c>
    </row>
    <row r="5145" spans="1:4" ht="45" x14ac:dyDescent="0.4">
      <c r="A5145" s="78" t="s">
        <v>12378</v>
      </c>
      <c r="B5145" s="83" t="s">
        <v>12379</v>
      </c>
      <c r="C5145" s="78" t="s">
        <v>2182</v>
      </c>
      <c r="D5145" s="78" t="str">
        <f t="shared" si="80"/>
        <v>CTTGATTTGAAGTCCTTTTCATATGGACTAATTGTAGTATCAATTTCCTCCTGTCCCGATTATGTGAAATTTTGGCCTTTAAACAAAGAGGGGCCCATTCATAAGAAAGTGTTATATCTACGAAGAGCCCTATAGTGAGTCGTATTAGAA</v>
      </c>
    </row>
    <row r="5146" spans="1:4" ht="45" x14ac:dyDescent="0.4">
      <c r="A5146" s="78" t="s">
        <v>12380</v>
      </c>
      <c r="B5146" s="83" t="s">
        <v>12381</v>
      </c>
      <c r="C5146" s="78" t="s">
        <v>2182</v>
      </c>
      <c r="D5146" s="78" t="str">
        <f t="shared" si="80"/>
        <v>GGTTTTTAAAACTGAAGTTGAAATTATCTTTGTTAGCAGTAGTAGTATAGAATAAAAGATCCGTATGCTGGTTCGTAGATTGATACGTGTTAGTCCTGTTATTTGGAGGCTTTTTGGCATCGAAGAGCCCTATAGTGAGTCGTATTAGAA</v>
      </c>
    </row>
    <row r="5147" spans="1:4" ht="45" x14ac:dyDescent="0.4">
      <c r="A5147" s="78" t="s">
        <v>12382</v>
      </c>
      <c r="B5147" s="83" t="s">
        <v>12383</v>
      </c>
      <c r="C5147" s="78" t="s">
        <v>2182</v>
      </c>
      <c r="D5147" s="78" t="str">
        <f t="shared" si="80"/>
        <v>AGTTGTTCGATCAGGAGCCTGTTTACTAAAAGTCTTCATACAGAGTACAAGTGCAGCCGCCAGAGGAGAAAATTGAGATTCTTGACCCTTTCATACTCTTTTCTTTGGTATTCAGGACACCGAAGAGCCCTATAGTGAGTCGTATTAGAA</v>
      </c>
    </row>
    <row r="5148" spans="1:4" ht="45" x14ac:dyDescent="0.4">
      <c r="A5148" s="78" t="s">
        <v>12384</v>
      </c>
      <c r="B5148" s="83" t="s">
        <v>12385</v>
      </c>
      <c r="C5148" s="78" t="s">
        <v>2182</v>
      </c>
      <c r="D5148" s="78" t="str">
        <f t="shared" si="80"/>
        <v>TAAGGCAGGAGGACCACATGAGTTCTGGTTGGTAAGTGTCCTTGTCATGAAAACACTTGCCTTACAAGGCTCTAATTATGATTTCCCTAGTCAGTGCTCTGAAGATGTGTCACATTATATCGAAGAGCCCTATAGTGAGTCGTATTAGAA</v>
      </c>
    </row>
    <row r="5149" spans="1:4" ht="45" x14ac:dyDescent="0.4">
      <c r="A5149" s="78" t="s">
        <v>12386</v>
      </c>
      <c r="B5149" s="83" t="s">
        <v>12387</v>
      </c>
      <c r="C5149" s="78" t="s">
        <v>2182</v>
      </c>
      <c r="D5149" s="78" t="str">
        <f t="shared" si="80"/>
        <v>TATAAACAATACGGAAGGGGAGATAGGTGAGATGATATGAAAAACAAATTTTCTCACTGTCATAAAAGGCTCTAATTATGGTTACTTTCCTTGTGATGAAAAACTTGGCCTTACAGGGCTCGAAGAGCCCTATAGTGAGTCGTATTAGAA</v>
      </c>
    </row>
    <row r="5150" spans="1:4" ht="45" x14ac:dyDescent="0.4">
      <c r="A5150" s="78" t="s">
        <v>12388</v>
      </c>
      <c r="B5150" s="83" t="s">
        <v>12389</v>
      </c>
      <c r="C5150" s="78" t="s">
        <v>2182</v>
      </c>
      <c r="D5150" s="78" t="str">
        <f t="shared" si="80"/>
        <v>CTAGTTATGGTTACTTTCCCTAGTCAATGCTCTGAAAATGTGTCACATTATAAACAATACAGAAGGAGAGATAGATGAGAGATCATGAAAACCAAATTTTATCTTTTACATGGCCCCTTTCGAAGAGCCCTATAGTGAGTCGTATTAGAA</v>
      </c>
    </row>
    <row r="5151" spans="1:4" ht="45" x14ac:dyDescent="0.4">
      <c r="A5151" s="78" t="s">
        <v>12390</v>
      </c>
      <c r="B5151" s="83" t="s">
        <v>12391</v>
      </c>
      <c r="C5151" s="78" t="s">
        <v>2182</v>
      </c>
      <c r="D5151" s="78" t="str">
        <f t="shared" si="80"/>
        <v>GTCTTCGTTTGAAACATCCCCAACATTTCCTACAAATCAGCGTAGTTACAAAGGGGTCAGTCTTTTAAAATAAGTATTTCCTATTAAACTATATATATATACAGTGCCTTTTTGGTGTTGCGAAGAGCCCTATAGTGAGTCGTATTAGAA</v>
      </c>
    </row>
    <row r="5152" spans="1:4" ht="45" x14ac:dyDescent="0.4">
      <c r="A5152" s="78" t="s">
        <v>12392</v>
      </c>
      <c r="B5152" s="83" t="s">
        <v>12393</v>
      </c>
      <c r="C5152" s="78" t="s">
        <v>2182</v>
      </c>
      <c r="D5152" s="78" t="str">
        <f t="shared" si="80"/>
        <v>TGAGTCAGTGGAACACTGAAATACAGCGGTTGTGTAATTTAAGAGTGGCAACAGTTTCATTTGATAAGATTTGAAAAGGCTTTTTATCACTACAATCTTAGAGGATTGACAGTACAGGATCGAAGAGCCCTATAGTGAGTCGTATTAGAA</v>
      </c>
    </row>
    <row r="5153" spans="1:4" ht="45" x14ac:dyDescent="0.4">
      <c r="A5153" s="78" t="s">
        <v>12394</v>
      </c>
      <c r="B5153" s="83" t="s">
        <v>12395</v>
      </c>
      <c r="C5153" s="78" t="s">
        <v>2182</v>
      </c>
      <c r="D5153" s="78" t="str">
        <f t="shared" si="80"/>
        <v>TTTTGTTTAAGAGAAGGATTGTTTAGACTCAAGAGGTGACTATGTTGTGGGTCTTTTGATAATTCATGAATACAGATTTGCTTTGACCGATCACTAGATACTGCCTCCTCAATTTCAAAACGAAGAGCCCTATAGTGAGTCGTATTAGAA</v>
      </c>
    </row>
    <row r="5154" spans="1:4" ht="45" x14ac:dyDescent="0.4">
      <c r="A5154" s="78" t="s">
        <v>12396</v>
      </c>
      <c r="B5154" s="83" t="s">
        <v>12397</v>
      </c>
      <c r="C5154" s="78" t="s">
        <v>2182</v>
      </c>
      <c r="D5154" s="78" t="str">
        <f t="shared" si="80"/>
        <v>GCAATATAACGTTTGTATATGCTGTTTAATTTAAGTTAATGTTAAGTAATCATTTCTCATTCCAAAGACAATGCAAAAAACTTCAGCACTGCTTGAGAGTTGTATTTCAGCCACAGATATCGAAGAGCCCTATAGTGAGTCGTATTAGAA</v>
      </c>
    </row>
    <row r="5155" spans="1:4" ht="45" x14ac:dyDescent="0.4">
      <c r="A5155" s="78" t="s">
        <v>12398</v>
      </c>
      <c r="B5155" s="83" t="s">
        <v>12399</v>
      </c>
      <c r="C5155" s="78" t="s">
        <v>2182</v>
      </c>
      <c r="D5155" s="78" t="str">
        <f t="shared" si="80"/>
        <v>TTTCTCCATTGGAAAGCTATTTTCATTTTAGAAAAATGGGTTGTTTGAAGATGAAAGTCTTTTATCTTTTTTCACAATTTATTTTGGTTATATGTTCGTACATTCTTATTAAATATTTCACGAAGAGCCCTATAGTGAGTCGTATTAGAA</v>
      </c>
    </row>
    <row r="5156" spans="1:4" ht="45" x14ac:dyDescent="0.4">
      <c r="A5156" s="78" t="s">
        <v>12400</v>
      </c>
      <c r="B5156" s="83" t="s">
        <v>12401</v>
      </c>
      <c r="C5156" s="78" t="s">
        <v>2182</v>
      </c>
      <c r="D5156" s="78" t="str">
        <f t="shared" si="80"/>
        <v>TACACTTTATTGCAACTACTTTGTTATTTCTACATCTTAGATAAATGCTGAAAAGGAAAACGATTTCATTGTTCATCTAATTAAATAAATTAAAAGAGCGGTTTGTGTAGAAATTGGAGACGAAGAGCCCTATAGTGAGTCGTATTAGAA</v>
      </c>
    </row>
    <row r="5157" spans="1:4" ht="45" x14ac:dyDescent="0.4">
      <c r="A5157" s="78" t="s">
        <v>12402</v>
      </c>
      <c r="B5157" s="83" t="s">
        <v>12403</v>
      </c>
      <c r="C5157" s="78" t="s">
        <v>2182</v>
      </c>
      <c r="D5157" s="78" t="str">
        <f t="shared" si="80"/>
        <v>GAACTATGTTTTATATGAATCACAACAGTGCTCGTTGTGGACTGTAATTAAATGCTTTGCCCTCTGGAACTTGATTTTTGTGTATCTGAGATTTATTAACAGTGCTAACTGCTAAGGATACGAAGAGCCCTATAGTGAGTCGTATTAGAA</v>
      </c>
    </row>
    <row r="5158" spans="1:4" ht="45" x14ac:dyDescent="0.4">
      <c r="A5158" s="78" t="s">
        <v>12404</v>
      </c>
      <c r="B5158" s="83" t="s">
        <v>12405</v>
      </c>
      <c r="C5158" s="78" t="s">
        <v>2182</v>
      </c>
      <c r="D5158" s="78" t="str">
        <f t="shared" si="80"/>
        <v>CTGTTTATCTTGTTCTGGGCATTGGAGTTTCAGTTTTTAAAAAATTCTTGAAAATGTATTCTGTGAAACTACTCATACCTCTCTTCCTGCGAATTTTCTCCTAAGAACTAGGTTTGGGGTCGAAGAGCCCTATAGTGAGTCGTATTAGAA</v>
      </c>
    </row>
    <row r="5159" spans="1:4" ht="45" x14ac:dyDescent="0.4">
      <c r="A5159" s="78" t="s">
        <v>12406</v>
      </c>
      <c r="B5159" s="83" t="s">
        <v>12407</v>
      </c>
      <c r="C5159" s="78" t="s">
        <v>2182</v>
      </c>
      <c r="D5159" s="78" t="str">
        <f t="shared" si="80"/>
        <v>AGAAATGAATTGACATTATTTTCTCATTTGCTTTGTATGGTATGAAGGATTTGTAAAGCTTTGCTCAAAGTTGTGTGCATTTGTAAACACTATCATGATATTTTCAATTTTATGTGTAAACGAAGAGCCCTATAGTGAGTCGTATTAGAA</v>
      </c>
    </row>
    <row r="5160" spans="1:4" ht="45" x14ac:dyDescent="0.4">
      <c r="A5160" s="78" t="s">
        <v>12408</v>
      </c>
      <c r="B5160" s="83" t="s">
        <v>12409</v>
      </c>
      <c r="C5160" s="78" t="s">
        <v>2182</v>
      </c>
      <c r="D5160" s="78" t="str">
        <f t="shared" si="80"/>
        <v>TTTTATTGTCTGTTTTTGGTGACTCTGACATTAATGGAAGAGAATATTTTCCATTAGATTTAATTTTTTTTCCTCTCCCTTCTGATTTTTTTTTTATTGGTGTTCATTTTTCTTTTGATTCGAAGAGCCCTATAGTGAGTCGTATTAGAA</v>
      </c>
    </row>
    <row r="5161" spans="1:4" ht="45" x14ac:dyDescent="0.4">
      <c r="A5161" s="78" t="s">
        <v>12410</v>
      </c>
      <c r="B5161" s="83" t="s">
        <v>12411</v>
      </c>
      <c r="C5161" s="78" t="s">
        <v>2182</v>
      </c>
      <c r="D5161" s="78" t="str">
        <f t="shared" si="80"/>
        <v>TAAAGGATTAGAGAAATCTACAAATGTATGTCATAAATAAGCAAATTTGTAAACTTTTCTGAACTTTAGTGAAACATTTAGTTCACAAGCATAATTTGGAGGTGTGTTCTGTGTTTACACCGAAGAGCCCTATAGTGAGTCGTATTAGAA</v>
      </c>
    </row>
    <row r="5162" spans="1:4" ht="45" x14ac:dyDescent="0.4">
      <c r="A5162" s="78" t="s">
        <v>12412</v>
      </c>
      <c r="B5162" s="83" t="s">
        <v>12413</v>
      </c>
      <c r="C5162" s="78" t="s">
        <v>2182</v>
      </c>
      <c r="D5162" s="78" t="str">
        <f t="shared" si="80"/>
        <v>AGTAGTTTGGATGTACAATTATTATTAGTGGCTTTTTAAAAAATGAAACAGTGTTAAGTGAAATGTAGTTCCTAGCTTTGTACTCCAAGTTGTCAAAGCATCAACAATGAAAATTCGATTCGAAGAGCCCTATAGTGAGTCGTATTAGAA</v>
      </c>
    </row>
    <row r="5163" spans="1:4" ht="45" x14ac:dyDescent="0.4">
      <c r="A5163" s="78" t="s">
        <v>12414</v>
      </c>
      <c r="B5163" s="83" t="s">
        <v>12415</v>
      </c>
      <c r="C5163" s="78" t="s">
        <v>2182</v>
      </c>
      <c r="D5163" s="78" t="str">
        <f t="shared" si="80"/>
        <v>AGGAAACTTTATTTAAAATTTCAGGTAGTAATATTCAGTGTAGTTAAGGCCAGTCTTAACCCACTGGATGAAAATCTAGGACTGTATGGAAGTAAGCAAACATTACATTTTTAGGTGGAACGAAGAGCCCTATAGTGAGTCGTATTAGAA</v>
      </c>
    </row>
    <row r="5164" spans="1:4" ht="45" x14ac:dyDescent="0.4">
      <c r="A5164" s="78" t="s">
        <v>12416</v>
      </c>
      <c r="B5164" s="83" t="s">
        <v>12417</v>
      </c>
      <c r="C5164" s="78" t="s">
        <v>2182</v>
      </c>
      <c r="D5164" s="78" t="str">
        <f t="shared" si="80"/>
        <v>ATAGTCAGCCTTGCATAAAAACAAGGATGCGTGAAAGCCTTAAATTCCAGCTCCCTTTTACTGGAGTCTGTGGTTGTGTACAGGTATGGGCCAAGTGTAAAATCTCATCAATTTTAAGAACGAAGAGCCCTATAGTGAGTCGTATTAGAA</v>
      </c>
    </row>
    <row r="5165" spans="1:4" ht="45" x14ac:dyDescent="0.4">
      <c r="A5165" s="78" t="s">
        <v>12418</v>
      </c>
      <c r="B5165" s="83" t="s">
        <v>12419</v>
      </c>
      <c r="C5165" s="78" t="s">
        <v>2182</v>
      </c>
      <c r="D5165" s="78" t="str">
        <f t="shared" si="80"/>
        <v>CACTCGGGAAATGAGTAAAGAAAATGTAAAATTGCTGCTAGTCAAATCTTTTGGAAAGAATTTCTGGAAGTGGTCACTTTAAAAATTATTTTCCACCCTTGCAAAATTGCCACATTTAAACGAAGAGCCCTATAGTGAGTCGTATTAGAA</v>
      </c>
    </row>
    <row r="5166" spans="1:4" ht="45" x14ac:dyDescent="0.4">
      <c r="A5166" s="78" t="s">
        <v>12420</v>
      </c>
      <c r="B5166" s="83" t="s">
        <v>12421</v>
      </c>
      <c r="C5166" s="78" t="s">
        <v>2182</v>
      </c>
      <c r="D5166" s="78" t="str">
        <f t="shared" si="80"/>
        <v>TTGTTTTACTGGCAGTTCTATAGTAGTCCAGACTTTAGAAACCAAACACAACAAAATGGCTTGTTGCCAATATGGCCACAACATTGCCAGCAAATACTGCCTTGGCATCACTCAGCAGAGCGAAGAGCCCTATAGTGAGTCGTATTAGAA</v>
      </c>
    </row>
    <row r="5167" spans="1:4" ht="45" x14ac:dyDescent="0.4">
      <c r="A5167" s="78" t="s">
        <v>12422</v>
      </c>
      <c r="B5167" s="83" t="s">
        <v>12423</v>
      </c>
      <c r="C5167" s="78" t="s">
        <v>2182</v>
      </c>
      <c r="D5167" s="78" t="str">
        <f t="shared" si="80"/>
        <v>GTTTTTGTTTATAAAGATGAAGTCTTGAATACTGTTCAATAAACTTGTCAAAAAATAAAACAGGCTGATGCTTTTAATGCTTTAACTGCACAAAAGTACTTTACTGAGCTATAATATTATCGAAGAGCCCTATAGTGAGTCGTATTAGAA</v>
      </c>
    </row>
    <row r="5168" spans="1:4" ht="45" x14ac:dyDescent="0.4">
      <c r="A5168" s="78" t="s">
        <v>12424</v>
      </c>
      <c r="B5168" s="83" t="s">
        <v>12425</v>
      </c>
      <c r="C5168" s="78" t="s">
        <v>2182</v>
      </c>
      <c r="D5168" s="78" t="str">
        <f t="shared" si="80"/>
        <v>GCGCGCGTGCGCAAGCTTGGTGGTGGGTTGCGCCTGCAGAGCGCATGGGCAGATAAACCGTACGTCCGTTTGTCCGGACCGGAGGGGCAGTGGGCGCCATCTTCTTCTGGGCTCACTGAGCGAAGAGCCCTATAGTGAGTCGTATTAGAA</v>
      </c>
    </row>
    <row r="5169" spans="1:4" ht="45" x14ac:dyDescent="0.4">
      <c r="A5169" s="78" t="s">
        <v>12426</v>
      </c>
      <c r="B5169" s="83" t="s">
        <v>12427</v>
      </c>
      <c r="C5169" s="78" t="s">
        <v>2182</v>
      </c>
      <c r="D5169" s="78" t="str">
        <f t="shared" si="80"/>
        <v>GGTCTACCTGTTTTGGGGAGGCTGCTGCGACGAAGAGTTCCCTCAGCCTCCGGCCTTGTGTGTCCGACTCGGCAGCAGTGGTGTGTGTTTATTGCCAAGTGCGAAGCAGTTCCCCTCGGGCGAAGAGCCCTATAGTGAGTCGTATTAGAA</v>
      </c>
    </row>
    <row r="5170" spans="1:4" ht="45" x14ac:dyDescent="0.4">
      <c r="A5170" s="78" t="s">
        <v>12428</v>
      </c>
      <c r="B5170" s="83" t="s">
        <v>12429</v>
      </c>
      <c r="C5170" s="78" t="s">
        <v>2182</v>
      </c>
      <c r="D5170" s="78" t="str">
        <f t="shared" si="80"/>
        <v>AACACCGACTCTTCCTTTCCCGTCAGCTTCCATGTGGTGGTGTATGTGCGCTTCCCAGGGATCTTGAGAGTGAAGATCTCGAAGGATTTCATAGGTATATTTTTTTCTTTGCTATGTCATCGAAGAGCCCTATAGTGAGTCGTATTAGAA</v>
      </c>
    </row>
    <row r="5171" spans="1:4" ht="45" x14ac:dyDescent="0.4">
      <c r="A5171" s="78" t="s">
        <v>12430</v>
      </c>
      <c r="B5171" s="83" t="s">
        <v>12431</v>
      </c>
      <c r="C5171" s="78" t="s">
        <v>2182</v>
      </c>
      <c r="D5171" s="78" t="str">
        <f t="shared" si="80"/>
        <v>CTTCGTGCTACTTCCAATCAAGAGCAGTTGTTAAATTTTCGGCAAGTTTCAAATTTTTAAATAATTTTTATATGTCTATTTGGATATTGTATCTCCTTTTTGCAGAAGGATGATTAATTTCGAAGAGCCCTATAGTGAGTCGTATTAGAA</v>
      </c>
    </row>
    <row r="5172" spans="1:4" ht="45" x14ac:dyDescent="0.4">
      <c r="A5172" s="78" t="s">
        <v>12432</v>
      </c>
      <c r="B5172" s="83" t="s">
        <v>12433</v>
      </c>
      <c r="C5172" s="78" t="s">
        <v>2182</v>
      </c>
      <c r="D5172" s="78" t="str">
        <f t="shared" si="80"/>
        <v>CCCCTTGGAACAAAAGACCATTTTGTAACACCCGTAATTGTGGTTCCTTATTCTGCTTCACTTTTGATAGGTAATTCTGAAATGGATATCCTACTCTGGCGTTGTTTAAGATAAATTACACGAAGAGCCCTATAGTGAGTCGTATTAGAA</v>
      </c>
    </row>
    <row r="5173" spans="1:4" ht="45" x14ac:dyDescent="0.4">
      <c r="A5173" s="78" t="s">
        <v>12434</v>
      </c>
      <c r="B5173" s="83" t="s">
        <v>12435</v>
      </c>
      <c r="C5173" s="78" t="s">
        <v>2182</v>
      </c>
      <c r="D5173" s="78" t="str">
        <f t="shared" si="80"/>
        <v>TTCAAGGATTAATTATATTTCATTTTCTTTCCACAGTTAAGTTGCTTTTACAGAGTTAACAGGTCTCCAAGAAATTTTAAAAAAGGTAAGATATCCAGAGTTTAAGGCTTTGAGGCTCAACGAAGAGCCCTATAGTGAGTCGTATTAGAA</v>
      </c>
    </row>
    <row r="5174" spans="1:4" ht="45" x14ac:dyDescent="0.4">
      <c r="A5174" s="78" t="s">
        <v>12436</v>
      </c>
      <c r="B5174" s="83" t="s">
        <v>12437</v>
      </c>
      <c r="C5174" s="78" t="s">
        <v>2182</v>
      </c>
      <c r="D5174" s="78" t="str">
        <f t="shared" si="80"/>
        <v>TGTGAGCCACTGTGCCCAGCCTTGTATTTTGATTTTTAAATTAATTTATATGAATATTTCCTTTTACCCTATAATGTATCAGGGCTTAATATTTTTAAACTTCATTATAAAAAGTTGATTCGAAGAGCCCTATAGTGAGTCGTATTAGAA</v>
      </c>
    </row>
    <row r="5175" spans="1:4" ht="45" x14ac:dyDescent="0.4">
      <c r="A5175" s="78" t="s">
        <v>12438</v>
      </c>
      <c r="B5175" s="83" t="s">
        <v>12439</v>
      </c>
      <c r="C5175" s="78" t="s">
        <v>2182</v>
      </c>
      <c r="D5175" s="78" t="str">
        <f t="shared" si="80"/>
        <v>ACAGAAAGTGGTATCTTCTAGTTGGGAGCCATCTTTGCACATCTCTCTCCAACTCTGCCTTTAGTGATATGTCAATAACAAATTGGCCATGGCAGGAGTATTTTACACCATGGAAAGTGACGAAGAGCCCTATAGTGAGTCGTATTAGAA</v>
      </c>
    </row>
    <row r="5176" spans="1:4" ht="45" x14ac:dyDescent="0.4">
      <c r="A5176" s="78" t="s">
        <v>12440</v>
      </c>
      <c r="B5176" s="83" t="s">
        <v>12441</v>
      </c>
      <c r="C5176" s="78" t="s">
        <v>2182</v>
      </c>
      <c r="D5176" s="78" t="str">
        <f t="shared" si="80"/>
        <v>TAAATGCAGCAAATCAAGGAATTCCCCTCCTGTTGTCCCCTCAGAAAGCCAGCTTCCCAGCACCTCATCAATTTCAAATATAAAAAAAGAATAGTAAATTTTCATGTACACATCACTCAGCGAAGAGCCCTATAGTGAGTCGTATTAGAA</v>
      </c>
    </row>
    <row r="5177" spans="1:4" ht="45" x14ac:dyDescent="0.4">
      <c r="A5177" s="78" t="s">
        <v>12442</v>
      </c>
      <c r="B5177" s="83" t="s">
        <v>12443</v>
      </c>
      <c r="C5177" s="78" t="s">
        <v>2182</v>
      </c>
      <c r="D5177" s="78" t="str">
        <f t="shared" si="80"/>
        <v>CTGACTCCAGTTCATGCTTTTGCTGCCTCACTTTTTTAAGTGGTATTTTTAATTAGGAAGACCATGCTAAAGATACTTTCAAGGATAAATGATTATTTTCTCACTTCAATTGTTGGTTTACGAAGAGCCCTATAGTGAGTCGTATTAGAA</v>
      </c>
    </row>
    <row r="5178" spans="1:4" ht="45" x14ac:dyDescent="0.4">
      <c r="A5178" s="78" t="s">
        <v>12444</v>
      </c>
      <c r="B5178" s="83" t="s">
        <v>12445</v>
      </c>
      <c r="C5178" s="78" t="s">
        <v>2182</v>
      </c>
      <c r="D5178" s="78" t="str">
        <f t="shared" si="80"/>
        <v>TTTAAAATTAGCATAAATAGGTAAAACCAGCATGCTCAAACACTGAGCTCAAACATTAACATTACTAATAAAAAAAAAAAGAGTGACTTTAAAAGTTTCTTTCTATCCAGGGTTTCTCTTCGAAGAGCCCTATAGTGAGTCGTATTAGAA</v>
      </c>
    </row>
    <row r="5179" spans="1:4" ht="45" x14ac:dyDescent="0.4">
      <c r="A5179" s="78" t="s">
        <v>12446</v>
      </c>
      <c r="B5179" s="83" t="s">
        <v>12447</v>
      </c>
      <c r="C5179" s="78" t="s">
        <v>2182</v>
      </c>
      <c r="D5179" s="78" t="str">
        <f t="shared" si="80"/>
        <v>TCTTGGGATACTCATATGGTATATTACTGGCTTATATTTCAAAATTATTTTATTCAACATGATTGACTTTGGCCTTTTATAATTTACATAAAACATAATTTTCCTCAGTTCTGTAATCCACGAAGAGCCCTATAGTGAGTCGTATTAGAA</v>
      </c>
    </row>
    <row r="5180" spans="1:4" ht="45" x14ac:dyDescent="0.4">
      <c r="A5180" s="78" t="s">
        <v>12448</v>
      </c>
      <c r="B5180" s="83" t="s">
        <v>12449</v>
      </c>
      <c r="C5180" s="78" t="s">
        <v>2182</v>
      </c>
      <c r="D5180" s="78" t="str">
        <f t="shared" si="80"/>
        <v>TCCAGATTTTCCCCATTGAGTAAATAATACAATTAAATTTACATATGGTAATTTAGACATTTAATAGGATATTGCATAGGTAGAATACTTTGTCAGTACTTAGTTACTACCTATATGTATCGAAGAGCCCTATAGTGAGTCGTATTAGAA</v>
      </c>
    </row>
    <row r="5181" spans="1:4" ht="45" x14ac:dyDescent="0.4">
      <c r="A5181" s="78" t="s">
        <v>12450</v>
      </c>
      <c r="B5181" s="83" t="s">
        <v>12451</v>
      </c>
      <c r="C5181" s="78" t="s">
        <v>2182</v>
      </c>
      <c r="D5181" s="78" t="str">
        <f t="shared" si="80"/>
        <v>GTATTTTTGTGTTACTTTTCAGTGATTTAAAGAAATCTAACAGAAATCTGCTTAAATTTGTTTTAAATAGTGAATATCCTGCTTGCTATGGAATGAATAAACAGGTAAATTTGATATGAACGAAGAGCCCTATAGTGAGTCGTATTAGAA</v>
      </c>
    </row>
    <row r="5182" spans="1:4" ht="45" x14ac:dyDescent="0.4">
      <c r="A5182" s="78" t="s">
        <v>12452</v>
      </c>
      <c r="B5182" s="83" t="s">
        <v>12453</v>
      </c>
      <c r="C5182" s="78" t="s">
        <v>2182</v>
      </c>
      <c r="D5182" s="78" t="str">
        <f t="shared" si="80"/>
        <v>TGAAAAAGCACCTCAGTATGATTCTTTAAAGTATAAGCTTGTAAGTAGCTAGGATAATGTTAAATTGATTGTTTGGAATATCCAAACCAAGCACAATGAAGAAAGTAGAAATGATATTTTCGAAGAGCCCTATAGTGAGTCGTATTAGAA</v>
      </c>
    </row>
    <row r="5183" spans="1:4" ht="45" x14ac:dyDescent="0.4">
      <c r="A5183" s="78" t="s">
        <v>12454</v>
      </c>
      <c r="B5183" s="83" t="s">
        <v>12455</v>
      </c>
      <c r="C5183" s="78" t="s">
        <v>2182</v>
      </c>
      <c r="D5183" s="78" t="str">
        <f t="shared" si="80"/>
        <v>TTTTTAATTGAGCAAAGATTGTATAGATGGTTCATTTGGTCACCCATTTTGAATAATATATGGAAAGTTAAAAAATGCTTCTCAGATACAAAGGAATAAAGCTAAGATGAAGCTTAACGTCGAAGAGCCCTATAGTGAGTCGTATTAGAA</v>
      </c>
    </row>
    <row r="5184" spans="1:4" ht="45" x14ac:dyDescent="0.4">
      <c r="A5184" s="78" t="s">
        <v>12456</v>
      </c>
      <c r="B5184" s="83" t="s">
        <v>12457</v>
      </c>
      <c r="C5184" s="78" t="s">
        <v>2182</v>
      </c>
      <c r="D5184" s="78" t="str">
        <f t="shared" si="80"/>
        <v>ACGTGAGGGATTACTTACTGTGGAATTGCATTTCAAACTGGGCTGAGGTGGGATGGTGGTGGTAGATAAGAGGCCAGCTAGAGTAAACATAAGCTTTGTAGTTTTATTATTTTAAGAGTCCGAAGAGCCCTATAGTGAGTCGTATTAGAA</v>
      </c>
    </row>
    <row r="5185" spans="1:4" ht="45" x14ac:dyDescent="0.4">
      <c r="A5185" s="78" t="s">
        <v>12458</v>
      </c>
      <c r="B5185" s="83" t="s">
        <v>12459</v>
      </c>
      <c r="C5185" s="78" t="s">
        <v>2182</v>
      </c>
      <c r="D5185" s="78" t="str">
        <f t="shared" ref="D5185:D5248" si="81">B5185&amp;""&amp;C5185</f>
        <v>AGACTTGCTATTATGTGTACCTTTTTGTCTGCAGGTCATTATTGCTGTGGTTTGAGCTCAGCATGGCTGTAGTCATCCGTTTACTGGGGCTTCCTTTTATTGCGGGGCCTGTGGATATTCCGAAGAGCCCTATAGTGAGTCGTATTAGAA</v>
      </c>
    </row>
    <row r="5186" spans="1:4" ht="45" x14ac:dyDescent="0.4">
      <c r="A5186" s="78" t="s">
        <v>12460</v>
      </c>
      <c r="B5186" s="83" t="s">
        <v>12461</v>
      </c>
      <c r="C5186" s="78" t="s">
        <v>2182</v>
      </c>
      <c r="D5186" s="78" t="str">
        <f t="shared" si="81"/>
        <v>GTCACTTCTTCACGGGATTGACTATTCCTGATGGAGGAGTGCATATAATTGGAGGGGAAATTGGGGAGGCTTTTATTATTTTTGCAACAGATGAAGATGCAAGACGTGCCATAAGTCGTTCGAAGAGCCCTATAGTGAGTCGTATTAGAA</v>
      </c>
    </row>
    <row r="5187" spans="1:4" ht="45" x14ac:dyDescent="0.4">
      <c r="A5187" s="78" t="s">
        <v>12462</v>
      </c>
      <c r="B5187" s="83" t="s">
        <v>12463</v>
      </c>
      <c r="C5187" s="78" t="s">
        <v>2182</v>
      </c>
      <c r="D5187" s="78" t="str">
        <f t="shared" si="81"/>
        <v>CAGGAGGGTTTATCAAGGATTCATCTGTAGAGCTCTTTCTTAGTAGCAAGGCAGAAATGCAGAAGACTATAGAAATGAAAAGAACTGATCGTGTAGGAAGAGGGCGTCCAGGATCTGGGACGAAGAGCCCTATAGTGAGTCGTATTAGAA</v>
      </c>
    </row>
    <row r="5188" spans="1:4" ht="45" x14ac:dyDescent="0.4">
      <c r="A5188" s="78" t="s">
        <v>12464</v>
      </c>
      <c r="B5188" s="83" t="s">
        <v>12465</v>
      </c>
      <c r="C5188" s="78" t="s">
        <v>2182</v>
      </c>
      <c r="D5188" s="78" t="str">
        <f t="shared" si="81"/>
        <v>CATCAGGGGTTGACAGCCTGTCTAATTTTATTGAGTCTGTTAAGGAAGAAGCAAGTAATTCTGGATATGGCTCTTCAATTAATCAAGATGCTGGGTTTCATACTAATGGTACAGGACATGCGAAGAGCCCTATAGTGAGTCGTATTAGAA</v>
      </c>
    </row>
    <row r="5189" spans="1:4" ht="45" x14ac:dyDescent="0.4">
      <c r="A5189" s="78" t="s">
        <v>12466</v>
      </c>
      <c r="B5189" s="83" t="s">
        <v>12467</v>
      </c>
      <c r="C5189" s="78" t="s">
        <v>2182</v>
      </c>
      <c r="D5189" s="78" t="str">
        <f t="shared" si="81"/>
        <v>GTAATTTAAGGCCAAGAAAGACAAGGCCATTGAAGGCCGAGAATCCTTACTTGTTTCTACGAGGTTTGCCTTACCTAGTAAATGAAGATGATGTACGTGTCTTTTTCTCTGGTTTGTGCGCGAAGAGCCCTATAGTGAGTCGTATTAGAA</v>
      </c>
    </row>
    <row r="5190" spans="1:4" ht="45" x14ac:dyDescent="0.4">
      <c r="A5190" s="78" t="s">
        <v>12468</v>
      </c>
      <c r="B5190" s="83" t="s">
        <v>12469</v>
      </c>
      <c r="C5190" s="78" t="s">
        <v>2182</v>
      </c>
      <c r="D5190" s="78" t="str">
        <f t="shared" si="81"/>
        <v>TGGATGGAGTAATTTTCTTAAAACATCATGATGGCCGAAATAATGGTGATGCCATAGTAAAATTTGCTTCATGTGTTGATGCTTCAGGAGGTCTTAAATGTCATAGAAGTTTTATGGGTTCGAAGAGCCCTATAGTGAGTCGTATTAGAA</v>
      </c>
    </row>
    <row r="5191" spans="1:4" ht="45" x14ac:dyDescent="0.4">
      <c r="A5191" s="78" t="s">
        <v>12470</v>
      </c>
      <c r="B5191" s="83" t="s">
        <v>12471</v>
      </c>
      <c r="C5191" s="78" t="s">
        <v>2182</v>
      </c>
      <c r="D5191" s="78" t="str">
        <f t="shared" si="81"/>
        <v>CAAGATTTATAGAAGTAATGCAAGGATCAGAACAACAGTGGATTGAGTTTGGTGGTAATGCAGTTAAGGAGGGTGACGTTCTTAGGAGATCTGAAGAACATTCTCCACCAAGAGGAATTACGAAGAGCCCTATAGTGAGTCGTATTAGAA</v>
      </c>
    </row>
    <row r="5192" spans="1:4" ht="45" x14ac:dyDescent="0.4">
      <c r="A5192" s="78" t="s">
        <v>12472</v>
      </c>
      <c r="B5192" s="83" t="s">
        <v>12473</v>
      </c>
      <c r="C5192" s="78" t="s">
        <v>2182</v>
      </c>
      <c r="D5192" s="78" t="str">
        <f t="shared" si="81"/>
        <v>ATGATAGACATTTTCGAAAACGGTCTCATTCAAAATCTCCCAGAAGAACACGTTCTCGTTCCCCTCTTGGATTTTATGTTCACTTAAAAAATCTGTCCCTCAGTATTGACGAAAGAGATTCGAAGAGCCCTATAGTGAGTCGTATTAGAA</v>
      </c>
    </row>
    <row r="5193" spans="1:4" ht="45" x14ac:dyDescent="0.4">
      <c r="A5193" s="78" t="s">
        <v>12474</v>
      </c>
      <c r="B5193" s="83" t="s">
        <v>12475</v>
      </c>
      <c r="C5193" s="78" t="s">
        <v>2182</v>
      </c>
      <c r="D5193" s="78" t="str">
        <f t="shared" si="81"/>
        <v>TAAGAAATTTCTTTAGAGGTACTGATCTGACTGATGAACAGATTAGGTTTTTATATAAAGATGAAAATAGAACAAGATATGCCTTTGTGATGTTCAAGACTCTGAAAGACTATAATACCGCGAAGAGCCCTATAGTGAGTCGTATTAGAA</v>
      </c>
    </row>
    <row r="5194" spans="1:4" ht="45" x14ac:dyDescent="0.4">
      <c r="A5194" s="78" t="s">
        <v>12476</v>
      </c>
      <c r="B5194" s="83" t="s">
        <v>12477</v>
      </c>
      <c r="C5194" s="78" t="s">
        <v>2182</v>
      </c>
      <c r="D5194" s="78" t="str">
        <f t="shared" si="81"/>
        <v>CTCTGAGTTTACATAAGACTGTTTTACAATATCGTCCAGTTCATATTGATCCAATTTCTAGAAAACAAATGCTGAAGTTCATTGCACGTTATGAAAAGAAGAGATCAGGGTCACTAGAGACGAAGAGCCCTATAGTGAGTCGTATTAGAA</v>
      </c>
    </row>
    <row r="5195" spans="1:4" ht="45" x14ac:dyDescent="0.4">
      <c r="A5195" s="78" t="s">
        <v>12478</v>
      </c>
      <c r="B5195" s="83" t="s">
        <v>12479</v>
      </c>
      <c r="C5195" s="78" t="s">
        <v>2182</v>
      </c>
      <c r="D5195" s="78" t="str">
        <f t="shared" si="81"/>
        <v>GAGATAGGCCCGGACATGTTTCACAAAAATACTCTCAAGAAGGTAACTCTGGCCAGAAACTGTGCATCTATATAAGAAATTTTCCATTTGATGTTACAAAAGTTGAAGTGCAGAAGTTCTCGAAGAGCCCTATAGTGAGTCGTATTAGAA</v>
      </c>
    </row>
    <row r="5196" spans="1:4" ht="45" x14ac:dyDescent="0.4">
      <c r="A5196" s="78" t="s">
        <v>12480</v>
      </c>
      <c r="B5196" s="83" t="s">
        <v>12481</v>
      </c>
      <c r="C5196" s="78" t="s">
        <v>2182</v>
      </c>
      <c r="D5196" s="78" t="str">
        <f t="shared" si="81"/>
        <v>TTGCAGACTTTCTTCTTGCTGAGGATGACATTTACTTGCTTTATGATGACAAAGGTGTTGGTCTGGGAGAAGCATTAGTGAAATTTAAATCAGAAGAACAGGCCATGAAAGCTGAACGTTCGAAGAGCCCTATAGTGAGTCGTATTAGAA</v>
      </c>
    </row>
    <row r="5197" spans="1:4" ht="45" x14ac:dyDescent="0.4">
      <c r="A5197" s="78" t="s">
        <v>12482</v>
      </c>
      <c r="B5197" s="83" t="s">
        <v>12483</v>
      </c>
      <c r="C5197" s="78" t="s">
        <v>2182</v>
      </c>
      <c r="D5197" s="78" t="str">
        <f t="shared" si="81"/>
        <v>TAAACCGACGAAGATTCCTAGGGACAGAGGTGTTATTAAGACTTATATCTGAGGCACAAATACAGGAGTTTGGTGTAAATTTTTCTGTGATGTCCAGTGAAAAAATGCAAGCTCGCTCACCGAAGAGCCCTATAGTGAGTCGTATTAGAA</v>
      </c>
    </row>
    <row r="5198" spans="1:4" ht="45" x14ac:dyDescent="0.4">
      <c r="A5198" s="78" t="s">
        <v>12484</v>
      </c>
      <c r="B5198" s="83" t="s">
        <v>12485</v>
      </c>
      <c r="C5198" s="78" t="s">
        <v>2182</v>
      </c>
      <c r="D5198" s="78" t="str">
        <f t="shared" si="81"/>
        <v>AGTCACGTGAGCGAGGTGACCATTCCCATTTATTTGACTCAAAAGACCCACCAATATACTCAGTTGGTGCTTTTGAAAACTTTAGACATCAGCTAGAGGACTTGAGGCAACTGGATAACTCGAAGAGCCCTATAGTGAGTCGTATTAGAA</v>
      </c>
    </row>
    <row r="5199" spans="1:4" ht="45" x14ac:dyDescent="0.4">
      <c r="A5199" s="78" t="s">
        <v>12486</v>
      </c>
      <c r="B5199" s="83" t="s">
        <v>12487</v>
      </c>
      <c r="C5199" s="78" t="s">
        <v>2182</v>
      </c>
      <c r="D5199" s="78" t="str">
        <f t="shared" si="81"/>
        <v>TCAAGCATCCCCAGAGGGATTTCCGGCAGCCTGACAGGCACCCTCCAGAAGACTTCCGACACTCCTCAGAGGACTTTAGGTTCCCCCCGGAGGACTTCAGGCACTCCCCAGAGGACTTCACGAAGAGCCCTATAGTGAGTCGTATTAGAA</v>
      </c>
    </row>
    <row r="5200" spans="1:4" ht="45" x14ac:dyDescent="0.4">
      <c r="A5200" s="78" t="s">
        <v>12488</v>
      </c>
      <c r="B5200" s="83" t="s">
        <v>12489</v>
      </c>
      <c r="C5200" s="78" t="s">
        <v>2182</v>
      </c>
      <c r="D5200" s="78" t="str">
        <f t="shared" si="81"/>
        <v>GGCGACCTAGGGAGGAAGACTTCAGGCGGCCTTCTGAGGAGGACTTCAGGCGCCCTTGGGAGGAAGATTTCAGGCGCCCTCCGGAGGATGACTTCAGGCACCCTAGGGAGGAGGACTGGACGAAGAGCCCTATAGTGAGTCGTATTAGAA</v>
      </c>
    </row>
    <row r="5201" spans="1:4" ht="45" x14ac:dyDescent="0.4">
      <c r="A5201" s="78" t="s">
        <v>12490</v>
      </c>
      <c r="B5201" s="83" t="s">
        <v>12491</v>
      </c>
      <c r="C5201" s="78" t="s">
        <v>2182</v>
      </c>
      <c r="D5201" s="78" t="str">
        <f t="shared" si="81"/>
        <v>GGAGGCCCCTTGAGGAGGACTGGAGGCGGCCACTGGAGGAGGATTTCAGGCGGTCTCCCACGGAGGACTTCAGGCAGCTCCCCGAGGAGGACTTCAGGCAACCCCCTGAGGAGGACTTAACGAAGAGCCCTATAGTGAGTCGTATTAGAA</v>
      </c>
    </row>
    <row r="5202" spans="1:4" ht="45" x14ac:dyDescent="0.4">
      <c r="A5202" s="78" t="s">
        <v>12492</v>
      </c>
      <c r="B5202" s="83" t="s">
        <v>12493</v>
      </c>
      <c r="C5202" s="78" t="s">
        <v>2182</v>
      </c>
      <c r="D5202" s="78" t="str">
        <f t="shared" si="81"/>
        <v>GGTGGCTCCCAGAGGAAGATTTCAGGCGGCCACCTGAGGAGGACTGGAGACGGCCCCCAGAGGAGGACTTTAGGCGGCCTCTTCAGGGAGAATGGAGGCGACCACCCGAGGATGACTTCACGAAGAGCCCTATAGTGAGTCGTATTAGAA</v>
      </c>
    </row>
    <row r="5203" spans="1:4" ht="45" x14ac:dyDescent="0.4">
      <c r="A5203" s="78" t="s">
        <v>12494</v>
      </c>
      <c r="B5203" s="83" t="s">
        <v>12495</v>
      </c>
      <c r="C5203" s="78" t="s">
        <v>2182</v>
      </c>
      <c r="D5203" s="78" t="str">
        <f t="shared" si="81"/>
        <v>GGCGGCCCCCAGAGGAGGATTTCAGGCATTCCCCTGAGGAGGACTTCAGGCAGTCACCCCAGGAGCATTTCCGGAGGCCACCTCAGGAGCATTTCCGTCGGCCACCCCCAGAGCATTTCCCGAAGAGCCCTATAGTGAGTCGTATTAGAA</v>
      </c>
    </row>
    <row r="5204" spans="1:4" ht="45" x14ac:dyDescent="0.4">
      <c r="A5204" s="78" t="s">
        <v>12496</v>
      </c>
      <c r="B5204" s="83" t="s">
        <v>12497</v>
      </c>
      <c r="C5204" s="78" t="s">
        <v>2182</v>
      </c>
      <c r="D5204" s="78" t="str">
        <f t="shared" si="81"/>
        <v>GGAGACCACCTCCAGAGCATTTTAGGCGGCCTCCCCCAGAGCACTTCCGGCGGCCACCCCCAGAGCACTTCAGGCGGCCACCCCCAGAGCATTTCAGGCGCCCGCCCCCGGAGCACTTCCCGAAGAGCCCTATAGTGAGTCGTATTAGAA</v>
      </c>
    </row>
    <row r="5205" spans="1:4" ht="45" x14ac:dyDescent="0.4">
      <c r="A5205" s="78" t="s">
        <v>12498</v>
      </c>
      <c r="B5205" s="83" t="s">
        <v>12499</v>
      </c>
      <c r="C5205" s="78" t="s">
        <v>2182</v>
      </c>
      <c r="D5205" s="78" t="str">
        <f t="shared" si="81"/>
        <v>GGAGACCGCCCCAGGAGCATTTCAGGCGGCCGCCTCAGGAGCATTTCAGGCGCTCCCGAGAGGAAGATTTCAGGCACCCACCAGATGAAGACTTCAGGGGCCCTCCTGATGAAGACTTTACGAAGAGCCCTATAGTGAGTCGTATTAGAA</v>
      </c>
    </row>
    <row r="5206" spans="1:4" ht="45" x14ac:dyDescent="0.4">
      <c r="A5206" s="78" t="s">
        <v>12500</v>
      </c>
      <c r="B5206" s="83" t="s">
        <v>12501</v>
      </c>
      <c r="C5206" s="78" t="s">
        <v>2182</v>
      </c>
      <c r="D5206" s="78" t="str">
        <f t="shared" si="81"/>
        <v>GGCACCCTCCTGATGAGGACTTCAGGAGCCCCCAGGAGGAAGATTTTAGATGCCCTTCTGATGAGGACTTCAGGCAGCTCCCAGAGGAAGACCTTAGGGAAGCTCCGGAGGAGGACCCTACGAAGAGCCCTATAGTGAGTCGTATTAGAA</v>
      </c>
    </row>
    <row r="5207" spans="1:4" ht="45" x14ac:dyDescent="0.4">
      <c r="A5207" s="78" t="s">
        <v>12502</v>
      </c>
      <c r="B5207" s="83" t="s">
        <v>12503</v>
      </c>
      <c r="C5207" s="78" t="s">
        <v>2182</v>
      </c>
      <c r="D5207" s="78" t="str">
        <f t="shared" si="81"/>
        <v>GACTTCCTGACAATTTTAGACCTCCTGGTGAGGATTTTAGGAGCCCGCCTGATGATTTTAGAAGTCACCGCCCTTTTGTGAATTTTGGTCGCCCAGAAGGTGGCAAGTTTGATTTTGGAACGAAGAGCCCTATAGTGAGTCGTATTAGAA</v>
      </c>
    </row>
    <row r="5208" spans="1:4" ht="45" x14ac:dyDescent="0.4">
      <c r="A5208" s="78" t="s">
        <v>12504</v>
      </c>
      <c r="B5208" s="83" t="s">
        <v>12505</v>
      </c>
      <c r="C5208" s="78" t="s">
        <v>2182</v>
      </c>
      <c r="D5208" s="78" t="str">
        <f t="shared" si="81"/>
        <v>AGCATAATATGGGAAGTTTTCCTGAGGGGAGATTTATGCCTGATCCAAAAATAAATTGTGGTTCAGGTAGAGTAACTCCTATTAAGATAATGAATCTTCCATTTAAAGCTAATGTGAATGCGAAGAGCCCTATAGTGAGTCGTATTAGAA</v>
      </c>
    </row>
    <row r="5209" spans="1:4" ht="45" x14ac:dyDescent="0.4">
      <c r="A5209" s="78" t="s">
        <v>12506</v>
      </c>
      <c r="B5209" s="83" t="s">
        <v>12507</v>
      </c>
      <c r="C5209" s="78" t="s">
        <v>2182</v>
      </c>
      <c r="D5209" s="78" t="str">
        <f t="shared" si="81"/>
        <v>AAATTTTAGACTTTTTCCATGGTTACAGAATCATACCTGATTCAGTTTCGATACAGTATAATGAGCAAGGCTTACCTACAGGGGAAGCCATTGTTGCTATGATAAACTATAATGAAGCTACGAAGAGCCCTATAGTGAGTCGTATTAGAA</v>
      </c>
    </row>
    <row r="5210" spans="1:4" ht="45" x14ac:dyDescent="0.4">
      <c r="A5210" s="78" t="s">
        <v>12508</v>
      </c>
      <c r="B5210" s="83" t="s">
        <v>12509</v>
      </c>
      <c r="C5210" s="78" t="s">
        <v>2182</v>
      </c>
      <c r="D5210" s="78" t="str">
        <f t="shared" si="81"/>
        <v>TGGCTGCTATTAAAGATCTAAATGATAGGCCAGTTGGGCCCCGAAAAGTTAAGTTAACTTTGCTGTAGAGAGAGAGCATTTCTAAATTCAGTTATCTTCCTTGCAGTATTGATGGAGTAACGAAGAGCCCTATAGTGAGTCGTATTAGAA</v>
      </c>
    </row>
    <row r="5211" spans="1:4" ht="45" x14ac:dyDescent="0.4">
      <c r="A5211" s="78" t="s">
        <v>12510</v>
      </c>
      <c r="B5211" s="83" t="s">
        <v>12511</v>
      </c>
      <c r="C5211" s="78" t="s">
        <v>2182</v>
      </c>
      <c r="D5211" s="78" t="str">
        <f t="shared" si="81"/>
        <v>AATACATTTGTTTTAAAAAAGTGTTTTTTTTTTAAATTATCTAATGAAATATTTTATTTTTGACCTGTGAATAGAACAAATGTAAATAGTAGAATGTGAATCTGGTTTTCTTTTGCTTGCCGAAGAGCCCTATAGTGAGTCGTATTAGAA</v>
      </c>
    </row>
    <row r="5212" spans="1:4" ht="45" x14ac:dyDescent="0.4">
      <c r="A5212" s="78" t="s">
        <v>12512</v>
      </c>
      <c r="B5212" s="83" t="s">
        <v>12513</v>
      </c>
      <c r="C5212" s="78" t="s">
        <v>2182</v>
      </c>
      <c r="D5212" s="78" t="str">
        <f t="shared" si="81"/>
        <v>AAATTGCCATTCTTTTTTTTTTTCAAATTTAAAATTACACATGCTGTTTTTTTCTTTGATGGGGAGAAAGAACTCATTCCCTGAGTTCATTCATTTTTGTTGATGTCATCGGTAATCTTCCGAAGAGCCCTATAGTGAGTCGTATTAGAA</v>
      </c>
    </row>
    <row r="5213" spans="1:4" ht="45" x14ac:dyDescent="0.4">
      <c r="A5213" s="78" t="s">
        <v>12514</v>
      </c>
      <c r="B5213" s="83" t="s">
        <v>12515</v>
      </c>
      <c r="C5213" s="78" t="s">
        <v>2182</v>
      </c>
      <c r="D5213" s="78" t="str">
        <f t="shared" si="81"/>
        <v>AAGACTTATTGAAGTAGAGTTGTATTTGGGGAAGATACATTTTATATTCACTTTTTTTTTTCTTTCTGTAGTCTACCTCTTTTACTCAAACTGTATAAGGAAATAGTGACTGATTGTTCACGAAGAGCCCTATAGTGAGTCGTATTAGAA</v>
      </c>
    </row>
    <row r="5214" spans="1:4" ht="45" x14ac:dyDescent="0.4">
      <c r="A5214" s="78" t="s">
        <v>12516</v>
      </c>
      <c r="B5214" s="83" t="s">
        <v>12517</v>
      </c>
      <c r="C5214" s="78" t="s">
        <v>2182</v>
      </c>
      <c r="D5214" s="78" t="str">
        <f t="shared" si="81"/>
        <v>GGTTTGGCATTTTCATTGCTACCTGCCTGCAGAATTAATGCCCTCTTCCTTGTCTAAGATATTACTGTGTTAAGTGTCCTGTTAATTATAAATAGTTCAAAATGGACAGACTGTCAACTTCGAAGAGCCCTATAGTGAGTCGTATTAGAA</v>
      </c>
    </row>
    <row r="5215" spans="1:4" ht="45" x14ac:dyDescent="0.4">
      <c r="A5215" s="78" t="s">
        <v>12518</v>
      </c>
      <c r="B5215" s="83" t="s">
        <v>12519</v>
      </c>
      <c r="C5215" s="78" t="s">
        <v>2182</v>
      </c>
      <c r="D5215" s="78" t="str">
        <f t="shared" si="81"/>
        <v>GAAATTTACTTATGTAAAAAGCTTAGGTGATTCTTAGGGTTTCCATGTTCATAACTTTACAAAGCTTTATAAAAATAAAATTGCAACTTAATAGAGCTAATTAACTTGTATTTGTATAAACGAAGAGCCCTATAGTGAGTCGTATTAGAA</v>
      </c>
    </row>
    <row r="5216" spans="1:4" ht="45" x14ac:dyDescent="0.4">
      <c r="A5216" s="78" t="s">
        <v>12520</v>
      </c>
      <c r="B5216" s="83" t="s">
        <v>12521</v>
      </c>
      <c r="C5216" s="78" t="s">
        <v>2182</v>
      </c>
      <c r="D5216" s="78" t="str">
        <f t="shared" si="81"/>
        <v>AAGAAAAAAGAATTGCAGCTCGATATTGTGAAGTTTTTCAATAACTTCATTAAACCATATTTATGATGGGAGGGACCAGACATTCTATAGTAATAATGTATAGTGCTGTGTATAATTCCACGAAGAGCCCTATAGTGAGTCGTATTAGAA</v>
      </c>
    </row>
    <row r="5217" spans="1:4" ht="45" x14ac:dyDescent="0.4">
      <c r="A5217" s="78" t="s">
        <v>12522</v>
      </c>
      <c r="B5217" s="83" t="s">
        <v>12523</v>
      </c>
      <c r="C5217" s="78" t="s">
        <v>2182</v>
      </c>
      <c r="D5217" s="78" t="str">
        <f t="shared" si="81"/>
        <v>TGGTTTCTTCAACATCTTATCAACCAAGTAAAATTAATACAAGATACGCAAAAGATAGTAAAATAAGAATCTAATTATAGGTGCAAGGGGACTCAGGCTTATGCTGGAAGAATCTGACAACGAAGAGCCCTATAGTGAGTCGTATTAGAA</v>
      </c>
    </row>
    <row r="5218" spans="1:4" ht="45" x14ac:dyDescent="0.4">
      <c r="A5218" s="78" t="s">
        <v>12524</v>
      </c>
      <c r="B5218" s="83" t="s">
        <v>12525</v>
      </c>
      <c r="C5218" s="78" t="s">
        <v>2182</v>
      </c>
      <c r="D5218" s="78" t="str">
        <f t="shared" si="81"/>
        <v>GTGGTATAGTTTGTTTTTCTAGGAAGAATTTACTGATGAGTCACATAACTTGCATGTAATATTAGGTTCTCATTTTTTAGCTTCGAAACTGTGTCCATGCAAAGACTCTATAACTGTTAACGAAGAGCCCTATAGTGAGTCGTATTAGAA</v>
      </c>
    </row>
    <row r="5219" spans="1:4" ht="45" x14ac:dyDescent="0.4">
      <c r="A5219" s="78" t="s">
        <v>12526</v>
      </c>
      <c r="B5219" s="83" t="s">
        <v>12527</v>
      </c>
      <c r="C5219" s="78" t="s">
        <v>2182</v>
      </c>
      <c r="D5219" s="78" t="str">
        <f t="shared" si="81"/>
        <v>GACTTGTGTGGTTGAATTTTGACTTCTTTGATATTCAGCATTTAGTGCATACATTTTGCAACTAGGGAATTTGATTTTCTATACCCACAATAATATTTATGGCTAACATTTATTAGGCACGAAGAGCCCTATAGTGAGTCGTATTAGAA</v>
      </c>
    </row>
    <row r="5220" spans="1:4" ht="45" x14ac:dyDescent="0.4">
      <c r="A5220" s="78" t="s">
        <v>12528</v>
      </c>
      <c r="B5220" s="83" t="s">
        <v>12529</v>
      </c>
      <c r="C5220" s="78" t="s">
        <v>2182</v>
      </c>
      <c r="D5220" s="78" t="str">
        <f t="shared" si="81"/>
        <v>CCATTGGCTAGGCCAGGGCGCCTGCGCGGCGGGGTTCTCGGTCGCCAGCCATTCCTGAGGAGGACTGCCGGTCGTTCGGACGTCTTGCCTGTCGCTGGAGGAGAGGTCCGGGCTCTCCAGCGAAGAGCCCTATAGTGAGTCGTATTAGAA</v>
      </c>
    </row>
    <row r="5221" spans="1:4" ht="45" x14ac:dyDescent="0.4">
      <c r="A5221" s="78" t="s">
        <v>12530</v>
      </c>
      <c r="B5221" s="83" t="s">
        <v>12531</v>
      </c>
      <c r="C5221" s="78" t="s">
        <v>2182</v>
      </c>
      <c r="D5221" s="78" t="str">
        <f t="shared" si="81"/>
        <v>GAAGGTGGCTGCGGCGACAAAATGAAGATATTCGTGGGCAACGTCGACGGGGCGGATACGACTCCGGAGGAGCTGGCAGCCCTCTTTGCGCCCTACGGCACGGTCATGAGCTGCGCCGTCCGAAGAGCCCTATAGTGAGTCGTATTAGAA</v>
      </c>
    </row>
    <row r="5222" spans="1:4" ht="45" x14ac:dyDescent="0.4">
      <c r="A5222" s="78" t="s">
        <v>12532</v>
      </c>
      <c r="B5222" s="83" t="s">
        <v>12533</v>
      </c>
      <c r="C5222" s="78" t="s">
        <v>2182</v>
      </c>
      <c r="D5222" s="78" t="str">
        <f t="shared" si="81"/>
        <v>ATGAAACAGTTCGCCTTCGTGCACATGCGCGAGAACGCGGGCGCGCTGCGCGCCATCGAAGCCCTGCACGGCCACGAGCTGCGGCCGGGGCGCGCGCTCGTGGTGGAGATGTCGCGCCCACGAAGAGCCCTATAGTGAGTCGTATTAGAA</v>
      </c>
    </row>
    <row r="5223" spans="1:4" ht="45" x14ac:dyDescent="0.4">
      <c r="A5223" s="78" t="s">
        <v>12534</v>
      </c>
      <c r="B5223" s="83" t="s">
        <v>12535</v>
      </c>
      <c r="C5223" s="78" t="s">
        <v>2182</v>
      </c>
      <c r="D5223" s="78" t="str">
        <f t="shared" si="81"/>
        <v>AGGCCTCTTAATACTTGGAAGATTTTCGTGGGCAATGTGTCGGCTGCATGCACGAGCCAGGAACTGCGCAGCCTCTTCGAGCGCCGCGGACGCGTCATCGAGTGTGACGTGGTGAAAGGTCGAAGAGCCCTATAGTGAGTCGTATTAGAA</v>
      </c>
    </row>
    <row r="5224" spans="1:4" ht="45" x14ac:dyDescent="0.4">
      <c r="A5224" s="78" t="s">
        <v>12536</v>
      </c>
      <c r="B5224" s="83" t="s">
        <v>12537</v>
      </c>
      <c r="C5224" s="78" t="s">
        <v>2182</v>
      </c>
      <c r="D5224" s="78" t="str">
        <f t="shared" si="81"/>
        <v>CGCGCTCGGGGCACTCTGCCTGTTAGCCACGCCCCTTACCCGGGGGTCGGTCACTGCGCGGTTGGGAGGGGTGGGGAAGTGCGCGGGAGCAGGTCGGAGGTGTTGGGGGCGCGTTGGGTACGAAGAGCCCTATAGTGAGTCGTATTAGAA</v>
      </c>
    </row>
    <row r="5225" spans="1:4" ht="45" x14ac:dyDescent="0.4">
      <c r="A5225" s="78" t="s">
        <v>12538</v>
      </c>
      <c r="B5225" s="83" t="s">
        <v>12539</v>
      </c>
      <c r="C5225" s="78" t="s">
        <v>2182</v>
      </c>
      <c r="D5225" s="78" t="str">
        <f t="shared" si="81"/>
        <v>GAGCCACCCTCCTCCCCTGCGGTCCAGGAACCGTCCACCAAGTAGGAGGAAGCGGCTCTGGGTGGGTGCGGCGGCCACTGCGAGCCAAGCTACGGGGCCGGGGACGCGCCTGAGAGCCTTCGAAGAGCCCTATAGTGAGTCGTATTAGAA</v>
      </c>
    </row>
    <row r="5226" spans="1:4" ht="45" x14ac:dyDescent="0.4">
      <c r="A5226" s="78" t="s">
        <v>12540</v>
      </c>
      <c r="B5226" s="83" t="s">
        <v>12541</v>
      </c>
      <c r="C5226" s="78" t="s">
        <v>2182</v>
      </c>
      <c r="D5226" s="78" t="str">
        <f t="shared" si="81"/>
        <v>GCGAGTGTTCCGGGGGCGCGCCTTCTCCTGGTCTCCTGGGCCTGGCACCCAGCGGAAATTGGGAAGTGACGGGCACAAGCCGGATCATGAAGCGGGGAAGATTTCTCCACTTCCCCACTTCGAAGAGCCCTATAGTGAGTCGTATTAGAA</v>
      </c>
    </row>
    <row r="5227" spans="1:4" ht="45" x14ac:dyDescent="0.4">
      <c r="A5227" s="78" t="s">
        <v>12542</v>
      </c>
      <c r="B5227" s="83" t="s">
        <v>12543</v>
      </c>
      <c r="C5227" s="78" t="s">
        <v>2182</v>
      </c>
      <c r="D5227" s="78" t="str">
        <f t="shared" si="81"/>
        <v>CCTCTCCAGACGTCGGTCAGAGCAAGGGAAGAGGGAAAAGGTGGGGGCTGACGCCCCAAGGCCGCCCTCCTGTTCCCTCCCGATGAATGTGCTCAAGCGGAAGGTAACGGGGCCCTTGGACGAAGAGCCCTATAGTGAGTCGTATTAGAA</v>
      </c>
    </row>
    <row r="5228" spans="1:4" ht="45" x14ac:dyDescent="0.4">
      <c r="A5228" s="78" t="s">
        <v>12544</v>
      </c>
      <c r="B5228" s="83" t="s">
        <v>12545</v>
      </c>
      <c r="C5228" s="78" t="s">
        <v>2182</v>
      </c>
      <c r="D5228" s="78" t="str">
        <f t="shared" si="81"/>
        <v>CAGCTGGGTGCTGTTGTGTGTCCAATTTGGGACCCATCAGGTAGCATGCCCTGCCCCCCTAATTGCTAACCCTCTGTCTGCTGCTTTATCAGACTACGCGTTTGTTCACATGGAGAAGGACGAAGAGCCCTATAGTGAGTCGTATTAGAA</v>
      </c>
    </row>
    <row r="5229" spans="1:4" ht="45" x14ac:dyDescent="0.4">
      <c r="A5229" s="78" t="s">
        <v>12546</v>
      </c>
      <c r="B5229" s="83" t="s">
        <v>12547</v>
      </c>
      <c r="C5229" s="78" t="s">
        <v>2182</v>
      </c>
      <c r="D5229" s="78" t="str">
        <f t="shared" si="81"/>
        <v>AGCAGATGCCAAAGCCGCAATCGCGCAGCTCAACGGCAAAGAAGTGAAGGGCAAGCGCATCAACGTGGAACTCTCCACCAAGGGTCAGAAGAAGGGGCCTGGCCTGGCTGTCCAGTCTGGCGAAGAGCCCTATAGTGAGTCGTATTAGAA</v>
      </c>
    </row>
    <row r="5230" spans="1:4" ht="45" x14ac:dyDescent="0.4">
      <c r="A5230" s="78" t="s">
        <v>12548</v>
      </c>
      <c r="B5230" s="83" t="s">
        <v>12549</v>
      </c>
      <c r="C5230" s="78" t="s">
        <v>2182</v>
      </c>
      <c r="D5230" s="78" t="str">
        <f t="shared" si="81"/>
        <v>GGACAAGACCAAGAAACCAGGGGCTGGGGATACGGCCTTCCCTGGAACTGGTGGCTTCTCTGCCACCTTCGACTACCAGCAGGCTTTTGGCAACAGCACTGGTGGCTTTGATGGGCAAGCCGAAGAGCCCTATAGTGAGTCGTATTAGAA</v>
      </c>
    </row>
    <row r="5231" spans="1:4" ht="45" x14ac:dyDescent="0.4">
      <c r="A5231" s="78" t="s">
        <v>12550</v>
      </c>
      <c r="B5231" s="83" t="s">
        <v>12551</v>
      </c>
      <c r="C5231" s="78" t="s">
        <v>2182</v>
      </c>
      <c r="D5231" s="78" t="str">
        <f t="shared" si="81"/>
        <v>CCGTCAGCCCACACCACCCTTCTTTGGTCGCGACCGCAGCCCTCTGCGCCGTTCACCTCCCCGAGCCTCTTATGTGGCTCCTCTGACGGCCCAGCCAGCTACCTACCGGGCCCAGCCGTCCGAAGAGCCCTATAGTGAGTCGTATTAGAA</v>
      </c>
    </row>
    <row r="5232" spans="1:4" ht="45" x14ac:dyDescent="0.4">
      <c r="A5232" s="78" t="s">
        <v>12552</v>
      </c>
      <c r="B5232" s="83" t="s">
        <v>12553</v>
      </c>
      <c r="C5232" s="78" t="s">
        <v>2182</v>
      </c>
      <c r="D5232" s="78" t="str">
        <f t="shared" si="81"/>
        <v>CGTGTCACTGGGAGCTGCCTACAGGGCCCAGCCTTCTGCCTCTTTGGGTGTTGGCTATCGGACTCAGCCCATGACAGCCCAGGCAGCCTCTTACCGCGCTCAGCCCTCTGTCTCCCTTGGCGAAGAGCCCTATAGTGAGTCGTATTAGAA</v>
      </c>
    </row>
    <row r="5233" spans="1:4" ht="45" x14ac:dyDescent="0.4">
      <c r="A5233" s="78" t="s">
        <v>12554</v>
      </c>
      <c r="B5233" s="83" t="s">
        <v>12555</v>
      </c>
      <c r="C5233" s="78" t="s">
        <v>2182</v>
      </c>
      <c r="D5233" s="78" t="str">
        <f t="shared" si="81"/>
        <v>GGCACCATACAGGGGCCAGCTGGCTAGTCCTAGCTCCCAGTCTGCTGCAGCTTCTTCACTCGGCCCATATGGTGGAGCCCAGCCCTCAGCCTCGGCCCTTTCCTCCTATGGGGGTCAGGCCGAAGAGCCCTATAGTGAGTCGTATTAGAA</v>
      </c>
    </row>
    <row r="5234" spans="1:4" ht="45" x14ac:dyDescent="0.4">
      <c r="A5234" s="78" t="s">
        <v>12556</v>
      </c>
      <c r="B5234" s="83" t="s">
        <v>12557</v>
      </c>
      <c r="C5234" s="78" t="s">
        <v>2182</v>
      </c>
      <c r="D5234" s="78" t="str">
        <f t="shared" si="81"/>
        <v>AGCTGCAGCTTCTTCGCTCAACTCCTATGGGGCTCAGGGTTCCTCCCTTGCCTCCTATGGTAACCAGCCATCCTCTTACGGCGCCCAGGCTGCCTCTTCCTATGGGGTTCGTGCAGCTGCCGAAGAGCCCTATAGTGAGTCGTATTAGAA</v>
      </c>
    </row>
    <row r="5235" spans="1:4" ht="45" x14ac:dyDescent="0.4">
      <c r="A5235" s="78" t="s">
        <v>12558</v>
      </c>
      <c r="B5235" s="83" t="s">
        <v>12559</v>
      </c>
      <c r="C5235" s="78" t="s">
        <v>2182</v>
      </c>
      <c r="D5235" s="78" t="str">
        <f t="shared" si="81"/>
        <v>TTCTTCCTACAACACCCAGGGAGCAGCTTCCTCCTTAGGCTCCTACGGGGCTCAGGCAGCCTCCTATGGGGCCCAGTCTGCAGCCTCCTCACTAGCTTATGGAGCCCAGGCAGCTTCATACGAAGAGCCCTATAGTGAGTCGTATTAGAA</v>
      </c>
    </row>
    <row r="5236" spans="1:4" ht="45" x14ac:dyDescent="0.4">
      <c r="A5236" s="78" t="s">
        <v>12560</v>
      </c>
      <c r="B5236" s="83" t="s">
        <v>12561</v>
      </c>
      <c r="C5236" s="78" t="s">
        <v>2182</v>
      </c>
      <c r="D5236" s="78" t="str">
        <f t="shared" si="81"/>
        <v>TAATGCCCAGCCCTCGGCCTCTTACAATGCCCAGTCTGCCCCATATGCTGCACAGCAGGCTGCTTCCTACTCTTCCCAACCTGCTGCCTATGTGGCACAGCCAGCCACAGCTGCTGCCTCGAAGAGCCCTATAGTGAGTCGTATTAGAA</v>
      </c>
    </row>
    <row r="5237" spans="1:4" ht="45" x14ac:dyDescent="0.4">
      <c r="A5237" s="78" t="s">
        <v>12562</v>
      </c>
      <c r="B5237" s="83" t="s">
        <v>12563</v>
      </c>
      <c r="C5237" s="78" t="s">
        <v>2182</v>
      </c>
      <c r="D5237" s="78" t="str">
        <f t="shared" si="81"/>
        <v>ATGCCAGCCAGCCAGCAGCCTACGCCGCACAAGCCACTACCCCAATGGCTGGCTCCTATGGGGCCCAGCCGGTTGTGCAGACCCAGCTGAATAGTTACGGGGCCCAAGCATCAATGGGCCCGAAGAGCCCTATAGTGAGTCGTATTAGAA</v>
      </c>
    </row>
    <row r="5238" spans="1:4" ht="45" x14ac:dyDescent="0.4">
      <c r="A5238" s="78" t="s">
        <v>12564</v>
      </c>
      <c r="B5238" s="83" t="s">
        <v>12565</v>
      </c>
      <c r="C5238" s="78" t="s">
        <v>2182</v>
      </c>
      <c r="D5238" s="78" t="str">
        <f t="shared" si="81"/>
        <v>TTTCAGGCTCCTATGGGGCTCAGTCGGCTGCTGCGGCCACTGGCTCCTATGGTGCCGCAGCAGCCTACGGGGCCCAACCTTCTGCCACCCTGGCAGCTCCTTACCGCACTCAGTCATCAGCGAAGAGCCCTATAGTGAGTCGTATTAGAA</v>
      </c>
    </row>
    <row r="5239" spans="1:4" ht="45" x14ac:dyDescent="0.4">
      <c r="A5239" s="78" t="s">
        <v>12566</v>
      </c>
      <c r="B5239" s="83" t="s">
        <v>12567</v>
      </c>
      <c r="C5239" s="78" t="s">
        <v>2182</v>
      </c>
      <c r="D5239" s="78" t="str">
        <f t="shared" si="81"/>
        <v>CCTCATTGGCTGCTTCCTATGCTGCCCAGCAGCATCCCCAGGCTGCTGCCTCCTACCGCGGCCAGCCAGGCAATGCCTACGATGGGGCAGGTCAGCCGTCTGCAGCCTACCTGTCCATGTCGAAGAGCCCTATAGTGAGTCGTATTAGAA</v>
      </c>
    </row>
    <row r="5240" spans="1:4" ht="45" x14ac:dyDescent="0.4">
      <c r="A5240" s="78" t="s">
        <v>12568</v>
      </c>
      <c r="B5240" s="83" t="s">
        <v>12569</v>
      </c>
      <c r="C5240" s="78" t="s">
        <v>2182</v>
      </c>
      <c r="D5240" s="78" t="str">
        <f t="shared" si="81"/>
        <v>CCCAGGGGGCCGTTGCCAACGCCAACAGCACCCCGCCGCCCTATGAGCGTACCCGCCTCTCCCCACCCCGGGCCAGCTACGACGATCCCTACAAAAAGGCTGTCGCCATGTCGAAAAGGTCGAAGAGCCCTATAGTGAGTCGTATTAGAA</v>
      </c>
    </row>
    <row r="5241" spans="1:4" ht="45" x14ac:dyDescent="0.4">
      <c r="A5241" s="78" t="s">
        <v>12570</v>
      </c>
      <c r="B5241" s="83" t="s">
        <v>12571</v>
      </c>
      <c r="C5241" s="78" t="s">
        <v>2182</v>
      </c>
      <c r="D5241" s="78" t="str">
        <f t="shared" si="81"/>
        <v>CTAGGTATGGTTCCGACCGGCGTTTAGCCGAGCTCTCTGATTACCGCCGTTTATCAGAGTCGCAGCTTTCGTTCCGCCGCTCGCCGACAAAGTCCTCGCTGGATTACCGTCGCCTGCCCGCGAAGAGCCCTATAGTGAGTCGTATTAGAA</v>
      </c>
    </row>
    <row r="5242" spans="1:4" ht="45" x14ac:dyDescent="0.4">
      <c r="A5242" s="78" t="s">
        <v>12572</v>
      </c>
      <c r="B5242" s="83" t="s">
        <v>12573</v>
      </c>
      <c r="C5242" s="78" t="s">
        <v>2182</v>
      </c>
      <c r="D5242" s="78" t="str">
        <f t="shared" si="81"/>
        <v>ATGCCCATTCCGATTACGCACGCTATTCGGGCTCCTATAATGATTACCTGCGGGCGGCTCAGATGCACTCTGGCTACCAGCGCCGCATGTAGGGCCATCCTGGGATGGGGCACCACAGGGCGAAGAGCCCTATAGTGAGTCGTATTAGAA</v>
      </c>
    </row>
    <row r="5243" spans="1:4" ht="45" x14ac:dyDescent="0.4">
      <c r="A5243" s="78" t="s">
        <v>12574</v>
      </c>
      <c r="B5243" s="83" t="s">
        <v>12575</v>
      </c>
      <c r="C5243" s="78" t="s">
        <v>2182</v>
      </c>
      <c r="D5243" s="78" t="str">
        <f t="shared" si="81"/>
        <v>AGGGAGGGAGAAAAGAGGTGGGTAGGGTTACAGATCCAGGTTATAACTACTCTGGCCCATACCTTTCCTGGTTGTGGTTTTTCATGCCCTCTACCATGTGGGCCTTCCCCAGGAGATGATCGAAGAGCCCTATAGTGAGTCGTATTAGAA</v>
      </c>
    </row>
    <row r="5244" spans="1:4" ht="45" x14ac:dyDescent="0.4">
      <c r="A5244" s="78" t="s">
        <v>12576</v>
      </c>
      <c r="B5244" s="83" t="s">
        <v>12577</v>
      </c>
      <c r="C5244" s="78" t="s">
        <v>2182</v>
      </c>
      <c r="D5244" s="78" t="str">
        <f t="shared" si="81"/>
        <v>CCTGTTAAGTGTTCGGCAGTAACCTACTTTGTTCCTTCGCCTCAGCAGCAAATCTTGCTACTGGCTCTAGATCTGCGGTTTCCCCTCTACCCTGCCTCCCGTCTCCCCAGAATGGGAATTCGAAGAGCCCTATAGTGAGTCGTATTAGAA</v>
      </c>
    </row>
    <row r="5245" spans="1:4" ht="45" x14ac:dyDescent="0.4">
      <c r="A5245" s="78" t="s">
        <v>12578</v>
      </c>
      <c r="B5245" s="83" t="s">
        <v>12579</v>
      </c>
      <c r="C5245" s="78" t="s">
        <v>2182</v>
      </c>
      <c r="D5245" s="78" t="str">
        <f t="shared" si="81"/>
        <v>TCTTTTATGTTTTTATTTTTTTCCTGGCTCCCTTTTATTTTTGTGCGCGATATTTAAGGTCGTCTGGATGGGGAAGCAACCTGCAGCTGAGGTCGCCGGCGCCTTTTTCTTTTTAGATGGCGAAGAGCCCTATAGTGAGTCGTATTAGAA</v>
      </c>
    </row>
    <row r="5246" spans="1:4" ht="45" x14ac:dyDescent="0.4">
      <c r="A5246" s="78" t="s">
        <v>12580</v>
      </c>
      <c r="B5246" s="83" t="s">
        <v>12581</v>
      </c>
      <c r="C5246" s="78" t="s">
        <v>2182</v>
      </c>
      <c r="D5246" s="78" t="str">
        <f t="shared" si="81"/>
        <v>GAAGGAGGCCAGGAAAGGGTCAGCTTAACCATTTCCTATGTGCCAAGCTGTGCCAGCAGTCCAGGGTACCCTGACTGTCCCTCTGTAGACTGTTGAGACTGAGTTCCTGTTGGGACAGTCCGAAGAGCCCTATAGTGAGTCGTATTAGAA</v>
      </c>
    </row>
    <row r="5247" spans="1:4" ht="45" x14ac:dyDescent="0.4">
      <c r="A5247" s="78" t="s">
        <v>12582</v>
      </c>
      <c r="B5247" s="83" t="s">
        <v>12583</v>
      </c>
      <c r="C5247" s="78" t="s">
        <v>2182</v>
      </c>
      <c r="D5247" s="78" t="str">
        <f t="shared" si="81"/>
        <v>AGTTGGTATGTATCCAAGTCCCTGCTGACCACTAATGTTCTAGCTGATGGTGAGCGGCACAGTCCCACTTCCCCATCTCCCCAAGTAGGTGGTGTTAGAAAACCTTAATTTTTTTTCCCTCGAAGAGCCCTATAGTGAGTCGTATTAGAA</v>
      </c>
    </row>
    <row r="5248" spans="1:4" ht="45" x14ac:dyDescent="0.4">
      <c r="A5248" s="78" t="s">
        <v>12584</v>
      </c>
      <c r="B5248" s="83" t="s">
        <v>12585</v>
      </c>
      <c r="C5248" s="78" t="s">
        <v>2182</v>
      </c>
      <c r="D5248" s="78" t="str">
        <f t="shared" si="81"/>
        <v>TTTGTATGGACTACAAATAAAACTTGGGGCAATTTGCAGTTTGGAAACCTGGTTGTCATTGTCTTGATTGCATTCAGTGTCAAAGGAGCCAATTTGACATCCAGGAAGACATGATAGCTACGAAGAGCCCTATAGTGAGTCGTATTAGAA</v>
      </c>
    </row>
    <row r="5249" spans="1:4" ht="45" x14ac:dyDescent="0.4">
      <c r="A5249" s="78" t="s">
        <v>12586</v>
      </c>
      <c r="B5249" s="83" t="s">
        <v>12587</v>
      </c>
      <c r="C5249" s="78" t="s">
        <v>2182</v>
      </c>
      <c r="D5249" s="78" t="str">
        <f t="shared" ref="D5249:D5312" si="82">B5249&amp;""&amp;C5249</f>
        <v>AAGGGAAGGCAGTCAGAGAACCCAGGACTGGTGAGGAAAGGGGTTTGAATGTCGGAATTAGAAGGATTGCCCTGTGGCCCAGAAGGATTTAGCTCATCGTCGTCCTGCTAGCCTGCCATCCGAAGAGCCCTATAGTGAGTCGTATTAGAA</v>
      </c>
    </row>
    <row r="5250" spans="1:4" ht="45" x14ac:dyDescent="0.4">
      <c r="A5250" s="78" t="s">
        <v>12588</v>
      </c>
      <c r="B5250" s="83" t="s">
        <v>12589</v>
      </c>
      <c r="C5250" s="78" t="s">
        <v>2182</v>
      </c>
      <c r="D5250" s="78" t="str">
        <f t="shared" si="82"/>
        <v>TTTCAGACTTTCCAGGGCAGGTGGCCTGGTCCTCAGCCCTCAACTTGAGTTAGTCACACCAAAATGCAGTAAATGATGCCCATTTTCCTCTGCCTGTGCTTGACCATTTTCACTGACTTTCGAAGAGCCCTATAGTGAGTCGTATTAGAA</v>
      </c>
    </row>
    <row r="5251" spans="1:4" ht="45" x14ac:dyDescent="0.4">
      <c r="A5251" s="78" t="s">
        <v>12590</v>
      </c>
      <c r="B5251" s="83" t="s">
        <v>12591</v>
      </c>
      <c r="C5251" s="78" t="s">
        <v>2182</v>
      </c>
      <c r="D5251" s="78" t="str">
        <f t="shared" si="82"/>
        <v>TCTCCAGTTCAGGAATAACCTGTGTTCCAATGGGATGGTTCTGGGGTTTGGCCTCTTAGGAAGTGGGGAATGGGCTGCTGTGGTATTTACAGGCTAGTAGATCCTTTAGGCAGTAGGCTGCGAAGAGCCCTATAGTGAGTCGTATTAGAA</v>
      </c>
    </row>
    <row r="5252" spans="1:4" ht="45" x14ac:dyDescent="0.4">
      <c r="A5252" s="78" t="s">
        <v>12592</v>
      </c>
      <c r="B5252" s="83" t="s">
        <v>12593</v>
      </c>
      <c r="C5252" s="78" t="s">
        <v>2182</v>
      </c>
      <c r="D5252" s="78" t="str">
        <f t="shared" si="82"/>
        <v>GAATGAGTGCTGGGGCTGGGACCCAGAAAGGAACCAGTAGTGGAGTGGGGGTAATGGCGTTGCCTGATACTGCCCTATGGTTGGAATAAGGAAGGGCAGAGAAAACTTGAAGCAGGTATGCGAAGAGCCCTATAGTGAGTCGTATTAGAA</v>
      </c>
    </row>
    <row r="5253" spans="1:4" ht="45" x14ac:dyDescent="0.4">
      <c r="A5253" s="78" t="s">
        <v>12594</v>
      </c>
      <c r="B5253" s="83" t="s">
        <v>12595</v>
      </c>
      <c r="C5253" s="78" t="s">
        <v>2182</v>
      </c>
      <c r="D5253" s="78" t="str">
        <f t="shared" si="82"/>
        <v>GGGCATTCTGGCCATAGAGCTCGTATTTTGCCTGTTGAGCTGTACCATGGAGCATCCTCCTGTGTCCTGCCAACCCCTGCCATTATAGTCACCGGAGACTCCTTTACCTATCCCTATCTGCGAAGAGCCCTATAGTGAGTCGTATTAGAA</v>
      </c>
    </row>
    <row r="5254" spans="1:4" ht="45" x14ac:dyDescent="0.4">
      <c r="A5254" s="78" t="s">
        <v>12596</v>
      </c>
      <c r="B5254" s="83" t="s">
        <v>12597</v>
      </c>
      <c r="C5254" s="78" t="s">
        <v>2182</v>
      </c>
      <c r="D5254" s="78" t="str">
        <f t="shared" si="82"/>
        <v>TTAGGGTTTTCAGATGTCCTCTCGCTGGGTTTATATTTGAAGGTATAGAATCTGGGAAAGGGTGGGGTGCAAGCTAACCAAATAGGGATGCTAGGGTTGGGTGGGGAATTGAGGACTCTTCGAAGAGCCCTATAGTGAGTCGTATTAGAA</v>
      </c>
    </row>
    <row r="5255" spans="1:4" ht="45" x14ac:dyDescent="0.4">
      <c r="A5255" s="78" t="s">
        <v>12598</v>
      </c>
      <c r="B5255" s="83" t="s">
        <v>12599</v>
      </c>
      <c r="C5255" s="78" t="s">
        <v>2182</v>
      </c>
      <c r="D5255" s="78" t="str">
        <f t="shared" si="82"/>
        <v>CTGTGCTTTTATTGTAGGGCTGGGGATCGAGGATCTGGGCAAAAAATATGACATTTCCAACCAGGGACAAAATGGAGGCTTGGGCTTAGTGATGGGTAAATGGAAGACTGGTTGAGTGGGCGAAGAGCCCTATAGTGAGTCGTATTAGAA</v>
      </c>
    </row>
    <row r="5256" spans="1:4" ht="45" x14ac:dyDescent="0.4">
      <c r="A5256" s="78" t="s">
        <v>12600</v>
      </c>
      <c r="B5256" s="83" t="s">
        <v>12601</v>
      </c>
      <c r="C5256" s="78" t="s">
        <v>2182</v>
      </c>
      <c r="D5256" s="78" t="str">
        <f t="shared" si="82"/>
        <v>ATGATAATGGGAGAACTTACTGATGCTCTTTTGGGAAAAGGTGCTTTAAAGACTCGATTTGGGAGCCTACTGGGGCAAGGCGACTGGGGAGGTGTACGTGTTAGTCAAGTGGAGGTCAGGCGAAGAGCCCTATAGTGAGTCGTATTAGAA</v>
      </c>
    </row>
    <row r="5257" spans="1:4" ht="45" x14ac:dyDescent="0.4">
      <c r="A5257" s="78" t="s">
        <v>12602</v>
      </c>
      <c r="B5257" s="83" t="s">
        <v>12603</v>
      </c>
      <c r="C5257" s="78" t="s">
        <v>2182</v>
      </c>
      <c r="D5257" s="78" t="str">
        <f t="shared" si="82"/>
        <v>TGGGTTATCTTCTGCCTCCTTCACTGGCTTCATGTGAACTTGCCTGTGACAGAATATCTTGCCCTAGATGTCCTCTTCCCTCTTGCCATCGTGCAAAAGCATTCGATCTTATGACCGTGACGAAGAGCCCTATAGTGAGTCGTATTAGAA</v>
      </c>
    </row>
    <row r="5258" spans="1:4" ht="45" x14ac:dyDescent="0.4">
      <c r="A5258" s="78" t="s">
        <v>12604</v>
      </c>
      <c r="B5258" s="83" t="s">
        <v>12605</v>
      </c>
      <c r="C5258" s="78" t="s">
        <v>2182</v>
      </c>
      <c r="D5258" s="78" t="str">
        <f t="shared" si="82"/>
        <v>GTTCTTATTTGTGGATGCTAACTGGGGTAATCTCAGGGAGTACTGGGGCCATGGCTCTTTCCCTTGCTTCTCTTTCTGCTCACTGCTTTGCTTTCAGGTGCTTAGCTGCTCCTTTTTATTCGAAGAGCCCTATAGTGAGTCGTATTAGAA</v>
      </c>
    </row>
    <row r="5259" spans="1:4" ht="45" x14ac:dyDescent="0.4">
      <c r="A5259" s="78" t="s">
        <v>12606</v>
      </c>
      <c r="B5259" s="83" t="s">
        <v>12607</v>
      </c>
      <c r="C5259" s="78" t="s">
        <v>2182</v>
      </c>
      <c r="D5259" s="78" t="str">
        <f t="shared" si="82"/>
        <v>TCTTTGCAGGACTGGGAAAGCATGGGAGGAGGATTTTGATAAGTTTCTTGTTCTCTGCGTGGTGATGGGGTGGTCTGAGGGCCAAGTTAATAAGCCTACCTTTGGTTATTACCCTGGAAACGAAGAGCCCTATAGTGAGTCGTATTAGAA</v>
      </c>
    </row>
    <row r="5260" spans="1:4" ht="45" x14ac:dyDescent="0.4">
      <c r="A5260" s="78" t="s">
        <v>12608</v>
      </c>
      <c r="B5260" s="83" t="s">
        <v>12609</v>
      </c>
      <c r="C5260" s="78" t="s">
        <v>2182</v>
      </c>
      <c r="D5260" s="78" t="str">
        <f t="shared" si="82"/>
        <v>ATTGAGGGTTGATGGTAGGGTTATGATTGTGGCCTGTGTATTTGCAATTTTTCTTTGTCAGTGTGGCTTTCTGTCATCTTCCTTTTTCTCCAGTGAGGGTTCTGCCACTGTCTCAATCCCCGAAGAGCCCTATAGTGAGTCGTATTAGAA</v>
      </c>
    </row>
    <row r="5261" spans="1:4" ht="45" x14ac:dyDescent="0.4">
      <c r="A5261" s="78" t="s">
        <v>12610</v>
      </c>
      <c r="B5261" s="83" t="s">
        <v>12611</v>
      </c>
      <c r="C5261" s="78" t="s">
        <v>2182</v>
      </c>
      <c r="D5261" s="78" t="str">
        <f t="shared" si="82"/>
        <v>TTGGTTCCTGCAAAAAACAGCTAAATGTGCTCTCAGGGCCAGTGGTGATGTTCTGTGTTGCAGCCCCAGCTCTTGAAAGTGACCTGGCCCAGATGAGCTCTGCCTGCTTGTCATCTTTAGCGAAGAGCCCTATAGTGAGTCGTATTAGAA</v>
      </c>
    </row>
    <row r="5262" spans="1:4" ht="45" x14ac:dyDescent="0.4">
      <c r="A5262" s="78" t="s">
        <v>12612</v>
      </c>
      <c r="B5262" s="83" t="s">
        <v>12613</v>
      </c>
      <c r="C5262" s="78" t="s">
        <v>2182</v>
      </c>
      <c r="D5262" s="78" t="str">
        <f t="shared" si="82"/>
        <v>GTCCTGCTGCCCCTGCTGCCTCAGCCCTCAGGCTCCTAACTGCTCAAGCCAGAAGGAGCTACAAAGCCAAATCATTTGTCATTTTTCTCTGGCAGATTGTTTTAAAATCTCCCTCCCCTCCGAAGAGCCCTATAGTGAGTCGTATTAGAA</v>
      </c>
    </row>
    <row r="5263" spans="1:4" ht="45" x14ac:dyDescent="0.4">
      <c r="A5263" s="78" t="s">
        <v>12614</v>
      </c>
      <c r="B5263" s="83" t="s">
        <v>12615</v>
      </c>
      <c r="C5263" s="78" t="s">
        <v>2182</v>
      </c>
      <c r="D5263" s="78" t="str">
        <f t="shared" si="82"/>
        <v>TTTTATTTTAATTATGCCACCTGTGTTAATCCTATAGCCTGCTTCTTTGCTTTGTGGATTACTGATTTCAAGTTCTATAACTTGGGGAAAGTTAGGTTGAGTGAATGGGAGGACAGACACCGAAGAGCCCTATAGTGAGTCGTATTAGAA</v>
      </c>
    </row>
    <row r="5264" spans="1:4" ht="45" x14ac:dyDescent="0.4">
      <c r="A5264" s="78" t="s">
        <v>12616</v>
      </c>
      <c r="B5264" s="83" t="s">
        <v>12617</v>
      </c>
      <c r="C5264" s="78" t="s">
        <v>2182</v>
      </c>
      <c r="D5264" s="78" t="str">
        <f t="shared" si="82"/>
        <v>TGAATGTGTGTTTTGGAAAAATGGACTCTCTATCTTCAGATTATTCAGCTTCTCCACCTATCACCTCTACAACTTGGCCTTCATTGGAGAAGTTTTAGTTGGCTTATTCCTGGAACAAGACGAAGAGCCCTATAGTGAGTCGTATTAGAA</v>
      </c>
    </row>
    <row r="5265" spans="1:4" ht="45" x14ac:dyDescent="0.4">
      <c r="A5265" s="78" t="s">
        <v>12618</v>
      </c>
      <c r="B5265" s="83" t="s">
        <v>12619</v>
      </c>
      <c r="C5265" s="78" t="s">
        <v>2182</v>
      </c>
      <c r="D5265" s="78" t="str">
        <f t="shared" si="82"/>
        <v>CCACCTAGAGGCTTTTAGCCTTGTCAGCCTGCCCTCTTCTGAGGTTTGGACCTTGTTTTAAATTGTGTGCATGGTGGGCTTGAGACTCTCTTGTAATGGAGGTAATGGGACTATCACTGACGAAGAGCCCTATAGTGAGTCGTATTAGAA</v>
      </c>
    </row>
    <row r="5266" spans="1:4" ht="45" x14ac:dyDescent="0.4">
      <c r="A5266" s="78" t="s">
        <v>12620</v>
      </c>
      <c r="B5266" s="83" t="s">
        <v>12621</v>
      </c>
      <c r="C5266" s="78" t="s">
        <v>2182</v>
      </c>
      <c r="D5266" s="78" t="str">
        <f t="shared" si="82"/>
        <v>GGGGTTCAGCCTATCCAGGTAGGCTACCGTTCTAGTCATACCCATCACTTAAATTCTGCCACAGTCTGCACAGACGGTTGGTCCTCCAGGCATATTGTCCTATTAAGCCAAATAGGTGGACGAAGAGCCCTATAGTGAGTCGTATTAGAA</v>
      </c>
    </row>
    <row r="5267" spans="1:4" ht="45" x14ac:dyDescent="0.4">
      <c r="A5267" s="78" t="s">
        <v>12622</v>
      </c>
      <c r="B5267" s="83" t="s">
        <v>12623</v>
      </c>
      <c r="C5267" s="78" t="s">
        <v>2182</v>
      </c>
      <c r="D5267" s="78" t="str">
        <f t="shared" si="82"/>
        <v>CATCATGGGATGGATGAGGTCATCATGAAAACAGATTTACTGGATTTATGGACCTAGTATATACTATGTAACAGATGGAAAACTGAATTTTACAATCTATAGGTACCTTTGAAAGGTCATCGAAGAGCCCTATAGTGAGTCGTATTAGAA</v>
      </c>
    </row>
    <row r="5268" spans="1:4" ht="45" x14ac:dyDescent="0.4">
      <c r="A5268" s="78" t="s">
        <v>12624</v>
      </c>
      <c r="B5268" s="83" t="s">
        <v>12625</v>
      </c>
      <c r="C5268" s="78" t="s">
        <v>2182</v>
      </c>
      <c r="D5268" s="78" t="str">
        <f t="shared" si="82"/>
        <v>AAAGGGTAAAAGTCTATAGTTTTCCAGAAAATAATTCTTAAAACTGGGTTTTATGTCTAGATTTAAATCATGTATCTGTCTGTAGTGCTTCAAATGTGGCCAGGTGTGGTAGCTCACACCGAAGAGCCCTATAGTGAGTCGTATTAGAA</v>
      </c>
    </row>
    <row r="5269" spans="1:4" ht="45" x14ac:dyDescent="0.4">
      <c r="A5269" s="78" t="s">
        <v>12626</v>
      </c>
      <c r="B5269" s="83" t="s">
        <v>12627</v>
      </c>
      <c r="C5269" s="78" t="s">
        <v>2182</v>
      </c>
      <c r="D5269" s="78" t="str">
        <f t="shared" si="82"/>
        <v>TGGGAACCCAATAACAGTGGTTGGGCGGGCGCCTTCCTGGAGCGCGGGGAGATGTAAAGATAGACAAATAATTTTCCCAATGAGACTGTAGAAGAGAGAGCAATTGGCCAATGAGGACTGCGAAGAGCCCTATAGTGAGTCGTATTAGAA</v>
      </c>
    </row>
    <row r="5270" spans="1:4" ht="45" x14ac:dyDescent="0.4">
      <c r="A5270" s="78" t="s">
        <v>12628</v>
      </c>
      <c r="B5270" s="83" t="s">
        <v>12629</v>
      </c>
      <c r="C5270" s="78" t="s">
        <v>2182</v>
      </c>
      <c r="D5270" s="78" t="str">
        <f t="shared" si="82"/>
        <v>CGGGGCGGGACCCTGTGCCGCGGCGGAGTCCAAGATGGCGGCGTGCGGTTCCGCTGTGTGAAACGAGCGCGGGGCGGCGGGTTACTCAGCTCCGCGGAGACGACCTCCGACGACCCGCAACGAAGAGCCCTATAGTGAGTCGTATTAGAA</v>
      </c>
    </row>
    <row r="5271" spans="1:4" ht="45" x14ac:dyDescent="0.4">
      <c r="A5271" s="78" t="s">
        <v>12630</v>
      </c>
      <c r="B5271" s="83" t="s">
        <v>12631</v>
      </c>
      <c r="C5271" s="78" t="s">
        <v>2182</v>
      </c>
      <c r="D5271" s="78" t="str">
        <f t="shared" si="82"/>
        <v>CAATGAAGGGAAAAGAGCGCTCGCCAGTGAAGGCCAAACGCTCCCGTGGTGGTGAGGACTCGACTTCCCGCGGTGAGCGGAGCAAGAAGTTAGGGGGCTCTGGTGGCAGCAATGGGAGCACGAAGAGCCCTATAGTGAGTCGTATTAGAA</v>
      </c>
    </row>
    <row r="5272" spans="1:4" ht="45" x14ac:dyDescent="0.4">
      <c r="A5272" s="78" t="s">
        <v>12632</v>
      </c>
      <c r="B5272" s="83" t="s">
        <v>12633</v>
      </c>
      <c r="C5272" s="78" t="s">
        <v>2182</v>
      </c>
      <c r="D5272" s="78" t="str">
        <f t="shared" si="82"/>
        <v>GCAGCGGAAAGACCGATAGCGGCGGTGGGTCGCGGCGGAGTCTCCACCTGGACAAGTCCAGCAGTCGAGGTGGCAGCCGCGAGTATGATACCGGTGGGGGCAGCTCCAGTAGCCGCTTGCCGAAGAGCCCTATAGTGAGTCGTATTAGAA</v>
      </c>
    </row>
    <row r="5273" spans="1:4" ht="45" x14ac:dyDescent="0.4">
      <c r="A5273" s="78" t="s">
        <v>12634</v>
      </c>
      <c r="B5273" s="83" t="s">
        <v>12635</v>
      </c>
      <c r="C5273" s="78" t="s">
        <v>2182</v>
      </c>
      <c r="D5273" s="78" t="str">
        <f t="shared" si="82"/>
        <v>ATAGTTATAGCTCCCCGAGCACCAAAAATTCTTCGGGCGGGGGCGAATCGCGCAGCAGCTCCCGGGGTGGAGGCGGGGAGTCACGTTCCTCTGGGGCCGCCTCCTCAGCTCCCGGCGGCGCGAAGAGCCCTATAGTGAGTCGTATTAGAA</v>
      </c>
    </row>
    <row r="5274" spans="1:4" ht="45" x14ac:dyDescent="0.4">
      <c r="A5274" s="78" t="s">
        <v>12636</v>
      </c>
      <c r="B5274" s="83" t="s">
        <v>12637</v>
      </c>
      <c r="C5274" s="78" t="s">
        <v>2182</v>
      </c>
      <c r="D5274" s="78" t="str">
        <f t="shared" si="82"/>
        <v>GGGACGGCGCGGAATACAAGACTCTGAAGATAAGCGAGTTGGGGTCCCAGCTTAGTGACGAAGCGGTGGAGGACGGCCTGTTTCATGAGTTCAAACGCTTCGGTGATGTAAGTGTGAAAACGAAGAGCCCTATAGTGAGTCGTATTAGAA</v>
      </c>
    </row>
    <row r="5275" spans="1:4" ht="45" x14ac:dyDescent="0.4">
      <c r="A5275" s="78" t="s">
        <v>12638</v>
      </c>
      <c r="B5275" s="83" t="s">
        <v>12639</v>
      </c>
      <c r="C5275" s="78" t="s">
        <v>2182</v>
      </c>
      <c r="D5275" s="78" t="str">
        <f t="shared" si="82"/>
        <v>TCAGTCATCTGTCGGGTTCTGGCAGCGGGGATGAGCGGGTAGCCTTTGTGAACTTCCGGCGGCCAGAGGACGCGCGGGCGGCCAAGCATGCCAGAGGCCGCCTGGTGCTCTATGACCGGCCGAAGAGCCCTATAGTGAGTCGTATTAGAA</v>
      </c>
    </row>
    <row r="5276" spans="1:4" ht="45" x14ac:dyDescent="0.4">
      <c r="A5276" s="78" t="s">
        <v>12640</v>
      </c>
      <c r="B5276" s="83" t="s">
        <v>12641</v>
      </c>
      <c r="C5276" s="78" t="s">
        <v>2182</v>
      </c>
      <c r="D5276" s="78" t="str">
        <f t="shared" si="82"/>
        <v>CTCTGAAGATAGAAGCTGTGTATGTGAGCCGGCGCCGCAGCCGCTCCCCTTTAGACAAAGATACTTATCCTCCATCAGCCAGTGTGGTCGGGGCCTCTGTAGGTGGTCACCGGCACCCCCCGAAGAGCCCTATAGTGAGTCGTATTAGAA</v>
      </c>
    </row>
    <row r="5277" spans="1:4" ht="45" x14ac:dyDescent="0.4">
      <c r="A5277" s="78" t="s">
        <v>12642</v>
      </c>
      <c r="B5277" s="83" t="s">
        <v>12643</v>
      </c>
      <c r="C5277" s="78" t="s">
        <v>2182</v>
      </c>
      <c r="D5277" s="78" t="str">
        <f t="shared" si="82"/>
        <v>CTGGAGGTGGTGGAGGCCAGAGATCACTTTCCCCTGGTGGCGCTGCTTTGGGATACAGAGACTACCGGCTGCAGCAGTTGGCTCTTGGCCGCCTGCCCCCTCCACCTCCGCCACCATTGCCGAAGAGCCCTATAGTGAGTCGTATTAGAA</v>
      </c>
    </row>
    <row r="5278" spans="1:4" ht="45" x14ac:dyDescent="0.4">
      <c r="A5278" s="78" t="s">
        <v>12644</v>
      </c>
      <c r="B5278" s="83" t="s">
        <v>12645</v>
      </c>
      <c r="C5278" s="78" t="s">
        <v>2182</v>
      </c>
      <c r="D5278" s="78" t="str">
        <f t="shared" si="82"/>
        <v>CTCGAGACCTGGAGAGAGAAAGAGACTACCCGTTCTATGAGAGAGTGCGCCCTGCATACAGTCTTGAGCCAAGGGTGGGAGCTGGAGCAGGTGCTGCTCCTTTCAGAGAAGTGGATGAGACGAAGAGCCCTATAGTGAGTCGTATTAGAA</v>
      </c>
    </row>
    <row r="5279" spans="1:4" ht="45" x14ac:dyDescent="0.4">
      <c r="A5279" s="78" t="s">
        <v>12646</v>
      </c>
      <c r="B5279" s="83" t="s">
        <v>12647</v>
      </c>
      <c r="C5279" s="78" t="s">
        <v>2182</v>
      </c>
      <c r="D5279" s="78" t="str">
        <f t="shared" si="82"/>
        <v>TTTCACCCGAGGATGATCAGCGAGCTAACCGGACGCTCTTCTTGGGCAACCTAGACATCACTGTAACGGAGAGTGATTTAAGAAGGGCGTTTGATCGCTTTGGAGTCATCACAGAAGTAGCGAAGAGCCCTATAGTGAGTCGTATTAGAA</v>
      </c>
    </row>
    <row r="5280" spans="1:4" ht="45" x14ac:dyDescent="0.4">
      <c r="A5280" s="78" t="s">
        <v>12648</v>
      </c>
      <c r="B5280" s="83" t="s">
        <v>12649</v>
      </c>
      <c r="C5280" s="78" t="s">
        <v>2182</v>
      </c>
      <c r="D5280" s="78" t="str">
        <f t="shared" si="82"/>
        <v>ATATCAAGAGGCCTTCTCGCGGCCAGACTAGTACTTACGGCTTTCTCAAATTTGAGAACTTAGATATGTCTCACCGGGCCAAATTAGCAATGTCTGGCAAAATTATAATTCGGAATCCTACGAAGAGCCCTATAGTGAGTCGTATTAGAA</v>
      </c>
    </row>
    <row r="5281" spans="1:4" ht="45" x14ac:dyDescent="0.4">
      <c r="A5281" s="78" t="s">
        <v>12650</v>
      </c>
      <c r="B5281" s="83" t="s">
        <v>12651</v>
      </c>
      <c r="C5281" s="78" t="s">
        <v>2182</v>
      </c>
      <c r="D5281" s="78" t="str">
        <f t="shared" si="82"/>
        <v>TCAAAATTGGTTATGGTAAAGCTACACCCACCACCCGCCTCTGGGTGGGAGGCCTGGGACCTTGGGTTCCTCTTGCTGCCCTGGCACGAGAATTTGATCGATTTGGCACCATACGCACCACGAAGAGCCCTATAGTGAGTCGTATTAGAA</v>
      </c>
    </row>
    <row r="5282" spans="1:4" ht="45" x14ac:dyDescent="0.4">
      <c r="A5282" s="78" t="s">
        <v>12652</v>
      </c>
      <c r="B5282" s="83" t="s">
        <v>12653</v>
      </c>
      <c r="C5282" s="78" t="s">
        <v>2182</v>
      </c>
      <c r="D5282" s="78" t="str">
        <f t="shared" si="82"/>
        <v>TAGACTACCGAAAAGGTGATAGTTGGGCATATATCCAGTATGAAAGCCTGGATGCAGCGCATGCTGCCTGGACCCATATGCGGGGCTTCCCACTTGGTGGCCCAGATCGACGCCTTAGAGCGAAGAGCCCTATAGTGAGTCGTATTAGAA</v>
      </c>
    </row>
    <row r="5283" spans="1:4" ht="45" x14ac:dyDescent="0.4">
      <c r="A5283" s="78" t="s">
        <v>12654</v>
      </c>
      <c r="B5283" s="83" t="s">
        <v>12655</v>
      </c>
      <c r="C5283" s="78" t="s">
        <v>2182</v>
      </c>
      <c r="D5283" s="78" t="str">
        <f t="shared" si="82"/>
        <v>TAGACTTTGCCGACACCGAACATCGTTACCAGCAGCAGTATCTGCAGCCTCTGCCCTTGACTCATTATGAGCTGGTGACAGATGCTTTTGGACATCGGGCACCAGACCCTTTGAGGGGTGCGAAGAGCCCTATAGTGAGTCGTATTAGAA</v>
      </c>
    </row>
    <row r="5284" spans="1:4" ht="45" x14ac:dyDescent="0.4">
      <c r="A5284" s="78" t="s">
        <v>12656</v>
      </c>
      <c r="B5284" s="83" t="s">
        <v>12657</v>
      </c>
      <c r="C5284" s="78" t="s">
        <v>2182</v>
      </c>
      <c r="D5284" s="78" t="str">
        <f t="shared" si="82"/>
        <v>CTCGGGATAGGACACCACCCTTACTATACAGAGATCGTGATAGGGACCTTTATCCTGACTCTGATTGGGTGCCACCCCCACCCCCAGTCCGAGAACGCAGCACTCGGACTGCAGCTACTTCGAAGAGCCCTATAGTGAGTCGTATTAGAA</v>
      </c>
    </row>
    <row r="5285" spans="1:4" ht="45" x14ac:dyDescent="0.4">
      <c r="A5285" s="78" t="s">
        <v>12658</v>
      </c>
      <c r="B5285" s="83" t="s">
        <v>12659</v>
      </c>
      <c r="C5285" s="78" t="s">
        <v>2182</v>
      </c>
      <c r="D5285" s="78" t="str">
        <f t="shared" si="82"/>
        <v>CTGTGCCTGCTTACGAGCCACTGGATAGCCTAGATCGCAGGCGGGATGGTTGGTCCTTGGACCGGGACAGAGGTGATCGAGATCTGCCCAGCAGCAGAGACCAGCCTAGGAAGCGAAGGCCGAAGAGCCCTATAGTGAGTCGTATTAGAA</v>
      </c>
    </row>
    <row r="5286" spans="1:4" ht="45" x14ac:dyDescent="0.4">
      <c r="A5286" s="78" t="s">
        <v>12660</v>
      </c>
      <c r="B5286" s="83" t="s">
        <v>12661</v>
      </c>
      <c r="C5286" s="78" t="s">
        <v>2182</v>
      </c>
      <c r="D5286" s="78" t="str">
        <f t="shared" si="82"/>
        <v>TGCCTGAGGAGAGTGGAGGACGTCATCTGGATAGGTCTCCTGAGAGTGACCGCCCACGAAAACGTCACTGCGCTCCTTCTCCTGACCGCAGTCCAGAATTGAGCAGTAGCCGGGATCGTTCGAAGAGCCCTATAGTGAGTCGTATTAGAA</v>
      </c>
    </row>
    <row r="5287" spans="1:4" ht="45" x14ac:dyDescent="0.4">
      <c r="A5287" s="78" t="s">
        <v>12662</v>
      </c>
      <c r="B5287" s="83" t="s">
        <v>12663</v>
      </c>
      <c r="C5287" s="78" t="s">
        <v>2182</v>
      </c>
      <c r="D5287" s="78" t="str">
        <f t="shared" si="82"/>
        <v>ACAACAGCGACAATGATCGATCTTCCCGTCTTCTCTTGGAAAGGCCCTCTCCAATCAGAGACAGACGAGGTAGTTTGGAGAAGAGCCAGGGTGACAAGCGAGACCGTAAAAACTCTGCATCGAAGAGCCCTATAGTGAGTCGTATTAGAA</v>
      </c>
    </row>
    <row r="5288" spans="1:4" ht="45" x14ac:dyDescent="0.4">
      <c r="A5288" s="78" t="s">
        <v>12664</v>
      </c>
      <c r="B5288" s="83" t="s">
        <v>12665</v>
      </c>
      <c r="C5288" s="78" t="s">
        <v>2182</v>
      </c>
      <c r="D5288" s="78" t="str">
        <f t="shared" si="82"/>
        <v>CAGCTGAACGAGATAGGAAGCACCGGACAACTGCTCCCACTGAGGGAAAAAGCCCTCTGAAAAAAGAAGACCGCTCTGATGGGAGTGCACCTAGCACCAGCACTGCTTCCTCCAAGCTGACGAAGAGCCCTATAGTGAGTCGTATTAGAA</v>
      </c>
    </row>
    <row r="5289" spans="1:4" ht="45" x14ac:dyDescent="0.4">
      <c r="A5289" s="78" t="s">
        <v>12666</v>
      </c>
      <c r="B5289" s="83" t="s">
        <v>12667</v>
      </c>
      <c r="C5289" s="78" t="s">
        <v>2182</v>
      </c>
      <c r="D5289" s="78" t="str">
        <f t="shared" si="82"/>
        <v>AGTCCCCGTCCCAGAAACAGGATGGGGGGACAGCCCCTGTGGCATCAGCCTCTCCCAAACTCTGTTTGGCCTGGCAGGGCATGCTTCTACTGAAGAACAGCAACTTTCCTTCCAACATGCCGAAGAGCCCTATAGTGAGTCGTATTAGAA</v>
      </c>
    </row>
    <row r="5290" spans="1:4" ht="45" x14ac:dyDescent="0.4">
      <c r="A5290" s="78" t="s">
        <v>12668</v>
      </c>
      <c r="B5290" s="83" t="s">
        <v>12669</v>
      </c>
      <c r="C5290" s="78" t="s">
        <v>2182</v>
      </c>
      <c r="D5290" s="78" t="str">
        <f t="shared" si="82"/>
        <v>ATCTGTTGCAGGGTGACCTCCAAGTGGCTAGTAGTCTTCTTGTGGAGGGTTCAACTGGAGGCAAAGTGGCCCAGCTCAAGATCACTCAGCGTCTCCGTTTGGACCAGCCCAAGTTGGATGCGAAGAGCCCTATAGTGAGTCGTATTAGAA</v>
      </c>
    </row>
    <row r="5291" spans="1:4" ht="45" x14ac:dyDescent="0.4">
      <c r="A5291" s="78" t="s">
        <v>12670</v>
      </c>
      <c r="B5291" s="83" t="s">
        <v>12671</v>
      </c>
      <c r="C5291" s="78" t="s">
        <v>2182</v>
      </c>
      <c r="D5291" s="78" t="str">
        <f t="shared" si="82"/>
        <v>AAGTAACTCGACGCATCAAAGTAGCAGGGCCCAATGGTTATGCCATTCTTTTGGCTGTGCCTGGAAGTTCTGACAGCCGGTCCTCCTCTTCCTCAGCTGCATCAGACACTGCCACTTCTACGAAGAGCCCTATAGTGAGTCGTATTAGAA</v>
      </c>
    </row>
    <row r="5292" spans="1:4" ht="45" x14ac:dyDescent="0.4">
      <c r="A5292" s="78" t="s">
        <v>12672</v>
      </c>
      <c r="B5292" s="83" t="s">
        <v>12673</v>
      </c>
      <c r="C5292" s="78" t="s">
        <v>2182</v>
      </c>
      <c r="D5292" s="78" t="str">
        <f t="shared" si="82"/>
        <v>CTCAGAGGCCACTTAGGAACCTTGTGTCCTATTTAAAGCAAAAGCAGGCAGCCGGGGTGATCAGCCTCCCTGTGGGGGGCAACAAAGACAAGGAAAACACCGGGGTCCTTCATGCCTTCCCGAAGAGCCCTATAGTGAGTCGTATTAGAA</v>
      </c>
    </row>
    <row r="5293" spans="1:4" ht="45" x14ac:dyDescent="0.4">
      <c r="A5293" s="78" t="s">
        <v>12674</v>
      </c>
      <c r="B5293" s="83" t="s">
        <v>12675</v>
      </c>
      <c r="C5293" s="78" t="s">
        <v>2182</v>
      </c>
      <c r="D5293" s="78" t="str">
        <f t="shared" si="82"/>
        <v>CACCTTGTGAGTTCTCCCAGCAGTTCCTGGATTCCCCTGCCAAGGCACTGGCCAAATCTGAAGAAGATTACCTGGTCATGATCATTGTCCGTGGTGCGTCCTAAAGTCCATGTGTAACTTCGAAGAGCCCTATAGTGAGTCGTATTAGAA</v>
      </c>
    </row>
    <row r="5294" spans="1:4" ht="45" x14ac:dyDescent="0.4">
      <c r="A5294" s="78" t="s">
        <v>12676</v>
      </c>
      <c r="B5294" s="83" t="s">
        <v>12677</v>
      </c>
      <c r="C5294" s="78" t="s">
        <v>2182</v>
      </c>
      <c r="D5294" s="78" t="str">
        <f t="shared" si="82"/>
        <v>ACAGGGTTTGGTTTTCAGATAGGAGTTAGGTATGAGAACAAGAAGAGAGAAAACTTGGCGCTGACCCTGTTATAGTGGTTATAGTGGTGTCCCTAAAGGGAGGAAATGATTTCAGGTAACCGAAGAGCCCTATAGTGAGTCGTATTAGAA</v>
      </c>
    </row>
    <row r="5295" spans="1:4" ht="45" x14ac:dyDescent="0.4">
      <c r="A5295" s="78" t="s">
        <v>12678</v>
      </c>
      <c r="B5295" s="83" t="s">
        <v>12679</v>
      </c>
      <c r="C5295" s="78" t="s">
        <v>2182</v>
      </c>
      <c r="D5295" s="78" t="str">
        <f t="shared" si="82"/>
        <v>TTAATATTGTAAACATTTGTACTGAATAACCTTTTTTTCCCCCCCTCCGCAAGCAAAACTGGTTGAACAGCGGATGAAGATATGGAATTCAAAGCTCTAATGGACCTTTTTGAAGAGAAGCGAAGAGCCCTATAGTGAGTCGTATTAGAA</v>
      </c>
    </row>
    <row r="5296" spans="1:4" ht="45" x14ac:dyDescent="0.4">
      <c r="A5296" s="78" t="s">
        <v>12680</v>
      </c>
      <c r="B5296" s="83" t="s">
        <v>12681</v>
      </c>
      <c r="C5296" s="78" t="s">
        <v>2182</v>
      </c>
      <c r="D5296" s="78" t="str">
        <f t="shared" si="82"/>
        <v>TTGTGGCTTATGTGGAGTTTACATGGGCCTCTGATGGAAGAAAGCTAATCTGTTTAGTATTTGTGCATTTTACTAAAATGGCAGCTTAAAGTTGTGTATCTGCTATTGTGATGCCAATGCCGAAGAGCCCTATAGTGAGTCGTATTAGAA</v>
      </c>
    </row>
    <row r="5297" spans="1:4" ht="45" x14ac:dyDescent="0.4">
      <c r="A5297" s="78" t="s">
        <v>12682</v>
      </c>
      <c r="B5297" s="83" t="s">
        <v>12683</v>
      </c>
      <c r="C5297" s="78" t="s">
        <v>2182</v>
      </c>
      <c r="D5297" s="78" t="str">
        <f t="shared" si="82"/>
        <v>CGGTGTTTTAAGTGGAAAAAAAATGACCTCTTTGATTTGTGCTGTGTACACAAGATTTCTGGAAAAGTAAAGAAAAACCCTTTTTATGGCTCACACAGCTTAAGAGTAGCTGTCTCTCAACGAAGAGCCCTATAGTGAGTCGTATTAGAA</v>
      </c>
    </row>
    <row r="5298" spans="1:4" ht="45" x14ac:dyDescent="0.4">
      <c r="A5298" s="78" t="s">
        <v>12684</v>
      </c>
      <c r="B5298" s="83" t="s">
        <v>12685</v>
      </c>
      <c r="C5298" s="78" t="s">
        <v>2182</v>
      </c>
      <c r="D5298" s="78" t="str">
        <f t="shared" si="82"/>
        <v>ACGTGCGCTCACAGTTGAGCTGCTTTTGTTTTATTCTAAATAAATTGTTTCTTTTGAGGAAAATGTTTTTCTGCCTGGAAGTGAATTGACGGCAAACCTTTGACCCCTTTGTTTGCAGCCCGAAGAGCCCTATAGTGAGTCGTATTAGAA</v>
      </c>
    </row>
    <row r="5299" spans="1:4" ht="45" x14ac:dyDescent="0.4">
      <c r="A5299" s="78" t="s">
        <v>12686</v>
      </c>
      <c r="B5299" s="83" t="s">
        <v>12687</v>
      </c>
      <c r="C5299" s="78" t="s">
        <v>2182</v>
      </c>
      <c r="D5299" s="78" t="str">
        <f t="shared" si="82"/>
        <v>GCCGCCTCCGCCGCCGCCGCTGTGAGAAACCTACGGGCCGCCCGCCCGCCGCGCCAGCGCCATGAAGCGGCAGAGCGAGCGAGACTCTAGCCCGAGCGGGCGCGGCTCGTCATCGTCCGCCGAAGAGCCCTATAGTGAGTCGTATTAGAA</v>
      </c>
    </row>
    <row r="5300" spans="1:4" ht="45" x14ac:dyDescent="0.4">
      <c r="A5300" s="78" t="s">
        <v>12688</v>
      </c>
      <c r="B5300" s="83" t="s">
        <v>12689</v>
      </c>
      <c r="C5300" s="78" t="s">
        <v>2182</v>
      </c>
      <c r="D5300" s="78" t="str">
        <f t="shared" si="82"/>
        <v>TACGGGCCGCCCGCCCGCCGCGCCAGCGCCATGAAGCGGCAGAGCGAGCGAGACTCTAGCCCGAGCGGGCGCGGCTCGTCATCGTCCGCCAAGCGTCCGCGGGAGCGCGAACGGGAGGCGCGAAGAGCCCTATAGTGAGTCGTATTAGAA</v>
      </c>
    </row>
    <row r="5301" spans="1:4" ht="45" x14ac:dyDescent="0.4">
      <c r="A5301" s="78" t="s">
        <v>12690</v>
      </c>
      <c r="B5301" s="83" t="s">
        <v>12691</v>
      </c>
      <c r="C5301" s="78" t="s">
        <v>2182</v>
      </c>
      <c r="D5301" s="78" t="str">
        <f t="shared" si="82"/>
        <v>CGGGCGGGCGGCGGGCGGCGCACAAGGCCTCTGGCGGCGCCAAGCACCCGGTTCCAGCGCGGGCCCGCGACAAACCCCGCGGCAGCGGAAGCGGCGGGGGCGGGCATCGCGACGGCCGCGCGAAGAGCCCTATAGTGAGTCGTATTAGAA</v>
      </c>
    </row>
    <row r="5302" spans="1:4" ht="45" x14ac:dyDescent="0.4">
      <c r="A5302" s="78" t="s">
        <v>12692</v>
      </c>
      <c r="B5302" s="83" t="s">
        <v>12693</v>
      </c>
      <c r="C5302" s="78" t="s">
        <v>2182</v>
      </c>
      <c r="D5302" s="78" t="str">
        <f t="shared" si="82"/>
        <v>GGCACCGGGGACGCGAATCACCGCGCGAGTAGCGGGCGCTCCTCGGGCTCCGGCGCTGGCGGCGGGGGACGCGGCGGCAAGGCCTCGGGGGACCCGGGCGCCTCCGGCATGTCGCCCCGCCGAAGAGCCCTATAGTGAGTCGTATTAGAA</v>
      </c>
    </row>
    <row r="5303" spans="1:4" ht="45" x14ac:dyDescent="0.4">
      <c r="A5303" s="78" t="s">
        <v>12694</v>
      </c>
      <c r="B5303" s="83" t="s">
        <v>12695</v>
      </c>
      <c r="C5303" s="78" t="s">
        <v>2182</v>
      </c>
      <c r="D5303" s="78" t="str">
        <f t="shared" si="82"/>
        <v>CGCGTCTCCTCTGCCGCCGCCTCCGCCACCGCCTGGGGCCGAGCCCGCGTGTCCCGGCTCATCCGCGGCCGCGCCTGAGTACAAGACGTTGCTCATCAGCAGCTTGAGCCCCGCGCTGCCCGAAGAGCCCTATAGTGAGTCGTATTAGAA</v>
      </c>
    </row>
    <row r="5304" spans="1:4" ht="45" x14ac:dyDescent="0.4">
      <c r="A5304" s="78" t="s">
        <v>12696</v>
      </c>
      <c r="B5304" s="83" t="s">
        <v>12697</v>
      </c>
      <c r="C5304" s="78" t="s">
        <v>2182</v>
      </c>
      <c r="D5304" s="78" t="str">
        <f t="shared" si="82"/>
        <v>CCGCCGAGCACCTCGAGGACCGGCTCTTCCACCAGTTCAAGCGCTTCGGCGAGATCAGCCTCCGCCTGTCGCACACGCCTGAGCTGGGCCGTGTGGCCTACGTGAATTTCCGGCACCCACCGAAGAGCCCTATAGTGAGTCGTATTAGAA</v>
      </c>
    </row>
    <row r="5305" spans="1:4" ht="45" x14ac:dyDescent="0.4">
      <c r="A5305" s="78" t="s">
        <v>12698</v>
      </c>
      <c r="B5305" s="83" t="s">
        <v>12699</v>
      </c>
      <c r="C5305" s="78" t="s">
        <v>2182</v>
      </c>
      <c r="D5305" s="78" t="str">
        <f t="shared" si="82"/>
        <v>CAGGACGCACGCGAGGCCCGCCAGCACGCCCTGGCCCGGCAGCTGCTGCTCTACGACCGCCCGCTCAAGGTAGAGCCCGTGTACCTGCGTGGCGGCGGCGGGAGCAGTCGGCGAAGTAGCCGAAGAGCCCTATAGTGAGTCGTATTAGAA</v>
      </c>
    </row>
    <row r="5306" spans="1:4" ht="45" x14ac:dyDescent="0.4">
      <c r="A5306" s="78" t="s">
        <v>12700</v>
      </c>
      <c r="B5306" s="83" t="s">
        <v>12701</v>
      </c>
      <c r="C5306" s="78" t="s">
        <v>2182</v>
      </c>
      <c r="D5306" s="78" t="str">
        <f t="shared" si="82"/>
        <v>CAGCAGCAGCGCCGCCGCTTCCACGCCTCCCCCAGGGCCGCCCGCGCCCGCCGACCCGCTCGGCTACCTCCCGCTACACGGAGGCTACCAGTACAAGCAGCGCTCGCTGTCCCCCGTCGCCGAAGAGCCCTATAGTGAGTCGTATTAGAA</v>
      </c>
    </row>
    <row r="5307" spans="1:4" ht="45" x14ac:dyDescent="0.4">
      <c r="A5307" s="78" t="s">
        <v>12702</v>
      </c>
      <c r="B5307" s="83" t="s">
        <v>12703</v>
      </c>
      <c r="C5307" s="78" t="s">
        <v>2182</v>
      </c>
      <c r="D5307" s="78" t="str">
        <f t="shared" si="82"/>
        <v>TGCCGCTGCTGCCGCCGCCGTGGGACTGTCCCGGGAGCGGGCCCTGGACTACTACGGGCTGTACGACGACCGTGGGCGCCCCTATGGCTACCCAGCTGTGTGTGAGGAGGACCTGATGCCCGAAGAGCCCTATAGTGAGTCGTATTAGAA</v>
      </c>
    </row>
    <row r="5308" spans="1:4" ht="45" x14ac:dyDescent="0.4">
      <c r="A5308" s="78" t="s">
        <v>12704</v>
      </c>
      <c r="B5308" s="83" t="s">
        <v>12705</v>
      </c>
      <c r="C5308" s="78" t="s">
        <v>2182</v>
      </c>
      <c r="D5308" s="78" t="str">
        <f t="shared" si="82"/>
        <v>CGAGGATGACCAGCGGGCCACGCGCAACCTCTTCATTGGTAACCTGGACCACAGCGTATCTGAGGTGGAGCTGCGAAGGGCCTTCGAGAAATATGGCATCATCGAGGAGGTGGTCATCAACGAAGAGCCCTATAGTGAGTCGTATTAGAA</v>
      </c>
    </row>
    <row r="5309" spans="1:4" ht="45" x14ac:dyDescent="0.4">
      <c r="A5309" s="78" t="s">
        <v>12706</v>
      </c>
      <c r="B5309" s="83" t="s">
        <v>12707</v>
      </c>
      <c r="C5309" s="78" t="s">
        <v>2182</v>
      </c>
      <c r="D5309" s="78" t="str">
        <f t="shared" si="82"/>
        <v>GAGGCCTGCCCGTGGCCAGGGCGGTGCCTATGCCTTCCTCAAGTTCCAGAACCTGGACATGGCCCATAGGGCTAAGGTGGCCATGTCGGGCCGAGTGATTGGTCGCAACCCCATTAAGATCGAAGAGCCCTATAGTGAGTCGTATTAGAA</v>
      </c>
    </row>
    <row r="5310" spans="1:4" ht="45" x14ac:dyDescent="0.4">
      <c r="A5310" s="78" t="s">
        <v>12708</v>
      </c>
      <c r="B5310" s="83" t="s">
        <v>12709</v>
      </c>
      <c r="C5310" s="78" t="s">
        <v>2182</v>
      </c>
      <c r="D5310" s="78" t="str">
        <f t="shared" si="82"/>
        <v>AGGCTATGGCAAGGCCAACCCCACCACTCGTCTCTGGGTGGGTGGCCTGGGACCTAACACGTCACTGGCGGCTCTGGCCCGAGAGTTTGACCGCTTTGGGAGCATTCGGACCATTGATCACGAAGAGCCCTATAGTGAGTCGTATTAGAA</v>
      </c>
    </row>
    <row r="5311" spans="1:4" ht="45" x14ac:dyDescent="0.4">
      <c r="A5311" s="78" t="s">
        <v>12710</v>
      </c>
      <c r="B5311" s="83" t="s">
        <v>12711</v>
      </c>
      <c r="C5311" s="78" t="s">
        <v>2182</v>
      </c>
      <c r="D5311" s="78" t="str">
        <f t="shared" si="82"/>
        <v>CGTCAAAGGAGATAGCTTTGCCTATATTCAGTACGAGAGCTTGGACGCAGCCCAGGCCGCCTGTGCTAAAATGAGGGGTTTTCCCTTGGGTGGACCAGACCGCAGGCTCCGCGTGGATTTCGAAGAGCCCTATAGTGAGTCGTATTAGAA</v>
      </c>
    </row>
    <row r="5312" spans="1:4" ht="45" x14ac:dyDescent="0.4">
      <c r="A5312" s="78" t="s">
        <v>12712</v>
      </c>
      <c r="B5312" s="83" t="s">
        <v>12713</v>
      </c>
      <c r="C5312" s="78" t="s">
        <v>2182</v>
      </c>
      <c r="D5312" s="78" t="str">
        <f t="shared" si="82"/>
        <v>TGCCAAAGCAGAGGAGACTCGGTACCCCCAGCAGTACCAGCCCTCGCCACTCCCTGTGCATTATGAGCTGCTCACAGATGGATACACCCGGCACCGCAACCTGGACGCCGACCTGGTGCGCGAAGAGCCCTATAGTGAGTCGTATTAGAA</v>
      </c>
    </row>
    <row r="5313" spans="1:4" ht="45" x14ac:dyDescent="0.4">
      <c r="A5313" s="78" t="s">
        <v>12714</v>
      </c>
      <c r="B5313" s="83" t="s">
        <v>12715</v>
      </c>
      <c r="C5313" s="78" t="s">
        <v>2182</v>
      </c>
      <c r="D5313" s="78" t="str">
        <f t="shared" ref="D5313:D5376" si="83">B5313&amp;""&amp;C5313</f>
        <v>GGACAGGACGCCCCCACACCTTCTGTACTCAGACCGAGACCGGACTTTTTTGGAAGGGGACTGGACCAGCCCCAGTAAAAGCTCTGACCGCCGAAACAGCCTTGAGGGCTACAGTCGCTCCGAAGAGCCCTATAGTGAGTCGTATTAGAA</v>
      </c>
    </row>
    <row r="5314" spans="1:4" ht="45" x14ac:dyDescent="0.4">
      <c r="A5314" s="78" t="s">
        <v>12716</v>
      </c>
      <c r="B5314" s="83" t="s">
        <v>12717</v>
      </c>
      <c r="C5314" s="78" t="s">
        <v>2182</v>
      </c>
      <c r="D5314" s="78" t="str">
        <f t="shared" si="83"/>
        <v>AGTGCGCAGCCGGAGTGGTGAGCGTTGGGGGGCAGATGGAGACCGTGGTTTGCCCAAGCCCTGGGAAGAGAGGCGGAAACGGAGAAGCCTTTCCAGTGACCGTGGGAGGACAACCCATTCCGAAGAGCCCTATAGTGAGTCGTATTAGAA</v>
      </c>
    </row>
    <row r="5315" spans="1:4" ht="45" x14ac:dyDescent="0.4">
      <c r="A5315" s="78" t="s">
        <v>12718</v>
      </c>
      <c r="B5315" s="83" t="s">
        <v>12719</v>
      </c>
      <c r="C5315" s="78" t="s">
        <v>2182</v>
      </c>
      <c r="D5315" s="78" t="str">
        <f t="shared" si="83"/>
        <v>ACCATATGAGGAACGGAGTAGGACCAAGGGCAGTGGGCAGCAGTCAGAGCGGGGCTCCGACCGCACCCCTGAGCGCAGCCGCAAGGAGAACCACTCCAGTGAAGGGACCAAGGAGTCCAGCGAAGAGCCCTATAGTGAGTCGTATTAGAA</v>
      </c>
    </row>
    <row r="5316" spans="1:4" ht="45" x14ac:dyDescent="0.4">
      <c r="A5316" s="78" t="s">
        <v>12720</v>
      </c>
      <c r="B5316" s="83" t="s">
        <v>12721</v>
      </c>
      <c r="C5316" s="78" t="s">
        <v>2182</v>
      </c>
      <c r="D5316" s="78" t="str">
        <f t="shared" si="83"/>
        <v>CAGCAACTCCCTCAGCAACAGCAGACATGGGGCTGAGGAACGGGGCCACCACCACCACCACCACGAGGCTGCAGACTCTTCCCACGGGAAGAAGGCAAGAGACAGCGAGCGCAATCACCGCGAAGAGCCCTATAGTGAGTCGTATTAGAA</v>
      </c>
    </row>
    <row r="5317" spans="1:4" ht="45" x14ac:dyDescent="0.4">
      <c r="A5317" s="78" t="s">
        <v>12722</v>
      </c>
      <c r="B5317" s="83" t="s">
        <v>12723</v>
      </c>
      <c r="C5317" s="78" t="s">
        <v>2182</v>
      </c>
      <c r="D5317" s="78" t="str">
        <f t="shared" si="83"/>
        <v>GACCACAGAGGCCGAGCCCAAGCCTCTGGAAGAGCCAAAACACGAGACCAAAAAGCTGAAGAATCTTTCAGAGTACGCTCAGACACTACAGCTGGGTTGGAATGGGCTTCTGGTGTTGAACGAAGAGCCCTATAGTGAGTCGTATTAGAA</v>
      </c>
    </row>
    <row r="5318" spans="1:4" ht="45" x14ac:dyDescent="0.4">
      <c r="A5318" s="78" t="s">
        <v>12724</v>
      </c>
      <c r="B5318" s="83" t="s">
        <v>12725</v>
      </c>
      <c r="C5318" s="78" t="s">
        <v>2182</v>
      </c>
      <c r="D5318" s="78" t="str">
        <f t="shared" si="83"/>
        <v>AAACAGCTGCTTCCCCACGTCTATGCATATCCTAGAGGGGGACCAGGGGGTGATCAGCAGTCTCCTCAAAGACCACACTTCTGGGAGCAAGCTGACCCAGCTGAAGATCGCCCAGCGCCTCGAAGAGCCCTATAGTGAGTCGTATTAGAA</v>
      </c>
    </row>
    <row r="5319" spans="1:4" ht="45" x14ac:dyDescent="0.4">
      <c r="A5319" s="78" t="s">
        <v>12726</v>
      </c>
      <c r="B5319" s="83" t="s">
        <v>12727</v>
      </c>
      <c r="C5319" s="78" t="s">
        <v>2182</v>
      </c>
      <c r="D5319" s="78" t="str">
        <f t="shared" si="83"/>
        <v>TCGACTGGACCAGCCCAAGCTTGACGAGGTCACACGACGCATCAAGCAGGGGAGCCCCAACGGCTATGCGGTCCTCTTAGCCACCCAGGCAACCCCCAGTGGGCTTGGCACTGAGGGGATCGAAGAGCCCTATAGTGAGTCGTATTAGAA</v>
      </c>
    </row>
    <row r="5320" spans="1:4" ht="45" x14ac:dyDescent="0.4">
      <c r="A5320" s="78" t="s">
        <v>12728</v>
      </c>
      <c r="B5320" s="83" t="s">
        <v>12729</v>
      </c>
      <c r="C5320" s="78" t="s">
        <v>2182</v>
      </c>
      <c r="D5320" s="78" t="str">
        <f t="shared" si="83"/>
        <v>GCCCACAGTAGAGCCCGGTCTGCAGAGGCGGCTTCTCAGGAACCTGGTCTCCTACTTGAAACAGAAGCAGGCCGCAGGGGTGATCAGCTTGCCAGTGGGGGGGTCCAAGGGCAGAGACGGCGAAGAGCCCTATAGTGAGTCGTATTAGAA</v>
      </c>
    </row>
    <row r="5321" spans="1:4" ht="45" x14ac:dyDescent="0.4">
      <c r="A5321" s="78" t="s">
        <v>12730</v>
      </c>
      <c r="B5321" s="83" t="s">
        <v>12731</v>
      </c>
      <c r="C5321" s="78" t="s">
        <v>2182</v>
      </c>
      <c r="D5321" s="78" t="str">
        <f t="shared" si="83"/>
        <v>CACAGGCATGCTCTACGCCTTCCCACCCTGCGACTTTTCCCAGCAGTACCTCCAGTCAGCACTAAGGACATTGGGCAAGCTAGAAGAAGAACACATGGTGATAGTCATCGTCAGAGACACCGAAGAGCCCTATAGTGAGTCGTATTAGAA</v>
      </c>
    </row>
    <row r="5322" spans="1:4" ht="45" x14ac:dyDescent="0.4">
      <c r="A5322" s="78" t="s">
        <v>12732</v>
      </c>
      <c r="B5322" s="83" t="s">
        <v>12733</v>
      </c>
      <c r="C5322" s="78" t="s">
        <v>2182</v>
      </c>
      <c r="D5322" s="78" t="str">
        <f t="shared" si="83"/>
        <v>TGCCTAGCCCAAGCCTGTCTTTCCCAGCGTCATGTTTGTGTCACAAAAGCAGTTATTTTAAAATCTGATCCCCTCTCTACCCTACCACTTTGGTTTGAATTATCTCCTGGGTTATTTTGGCGAAGAGCCCTATAGTGAGTCGTATTAGAA</v>
      </c>
    </row>
    <row r="5323" spans="1:4" ht="45" x14ac:dyDescent="0.4">
      <c r="A5323" s="78" t="s">
        <v>12734</v>
      </c>
      <c r="B5323" s="83" t="s">
        <v>12735</v>
      </c>
      <c r="C5323" s="78" t="s">
        <v>2182</v>
      </c>
      <c r="D5323" s="78" t="str">
        <f t="shared" si="83"/>
        <v>TTCATTTGGGTGGGGATCAAAGTCCTGTCCACCACCAAAACTAAGTTCTTAGATTTTGGGGGATTTTTTTTTTTAAACGATGAGAAGGGAATCCGGTTATGTTGATTTCTAGTGTACAAGCGAAGAGCCCTATAGTGAGTCGTATTAGAA</v>
      </c>
    </row>
    <row r="5324" spans="1:4" ht="45" x14ac:dyDescent="0.4">
      <c r="A5324" s="78" t="s">
        <v>12736</v>
      </c>
      <c r="B5324" s="83" t="s">
        <v>12737</v>
      </c>
      <c r="C5324" s="78" t="s">
        <v>2182</v>
      </c>
      <c r="D5324" s="78" t="str">
        <f t="shared" si="83"/>
        <v>ATACTGTCTGCTGTGGTTCTGTATTTTTTTATTTTTTGACCAACTGTATGGAAAGTTGTCAGTAAAACCTTTGACAGAGGATGGATTTTTAAACCTGTTCAGAGTCCTGGTTTAATCAATCGAAGAGCCCTATAGTGAGTCGTATTAGAA</v>
      </c>
    </row>
    <row r="5325" spans="1:4" ht="45" x14ac:dyDescent="0.4">
      <c r="A5325" s="78" t="s">
        <v>12738</v>
      </c>
      <c r="B5325" s="83" t="s">
        <v>12739</v>
      </c>
      <c r="C5325" s="78" t="s">
        <v>2182</v>
      </c>
      <c r="D5325" s="78" t="str">
        <f t="shared" si="83"/>
        <v>CAAGCTAAAAGAATCGAAGACATCCCTAGTGCATGTACACGAATGCCCTACGTCATCCTTCCAGCACCACTGCTGCATGGGTCACTCTCGGCCTCTCAATTCTTCAGGCTCAGTCTGGACCGAAGAGCCCTATAGTGAGTCGTATTAGAA</v>
      </c>
    </row>
    <row r="5326" spans="1:4" ht="45" x14ac:dyDescent="0.4">
      <c r="A5326" s="78" t="s">
        <v>12740</v>
      </c>
      <c r="B5326" s="83" t="s">
        <v>12741</v>
      </c>
      <c r="C5326" s="78" t="s">
        <v>2182</v>
      </c>
      <c r="D5326" s="78" t="str">
        <f t="shared" si="83"/>
        <v>TCTACTTACACTCATTTTTATCTTGGCTGACAGCAGGCAAGCTTCAGTTTGGGCTGTGGACGCTGCCACACAAGCCTGAGTAGAGCCCATGCAAAGGAAGGGATGGGGTGAGCGCAAGGCCGAAGAGCCCTATAGTGAGTCGTATTAGAA</v>
      </c>
    </row>
    <row r="5327" spans="1:4" ht="45" x14ac:dyDescent="0.4">
      <c r="A5327" s="78" t="s">
        <v>12742</v>
      </c>
      <c r="B5327" s="83" t="s">
        <v>12743</v>
      </c>
      <c r="C5327" s="78" t="s">
        <v>2182</v>
      </c>
      <c r="D5327" s="78" t="str">
        <f t="shared" si="83"/>
        <v>CTGTGGTCAGCAGCTACTGATGGTTTTTTCTGCCTTAAACCGTGTGTGTGTCCATCATCATCAGTTTGAGCTGTGGCTGTTTGTTTGGGACAGAGTGCCCACTCAGCATGTTTGGCAGCACGAAGAGCCCTATAGTGAGTCGTATTAGAA</v>
      </c>
    </row>
    <row r="5328" spans="1:4" ht="45" x14ac:dyDescent="0.4">
      <c r="A5328" s="78" t="s">
        <v>12744</v>
      </c>
      <c r="B5328" s="83" t="s">
        <v>12745</v>
      </c>
      <c r="C5328" s="78" t="s">
        <v>2182</v>
      </c>
      <c r="D5328" s="78" t="str">
        <f t="shared" si="83"/>
        <v>GGTAGCCTTCAGCAGCTGTGTAGTCTTGTACAAGGAGAAGCTGTGCACTGTTGATGCCAGGGGGTCTCGGGGCCCCTGATCTGTCCAGGCTCCTGGTTCGGCCTACTTTCTAGCCTCACTCGAAGAGCCCTATAGTGAGTCGTATTAGAA</v>
      </c>
    </row>
    <row r="5329" spans="1:4" ht="45" x14ac:dyDescent="0.4">
      <c r="A5329" s="78" t="s">
        <v>12746</v>
      </c>
      <c r="B5329" s="83" t="s">
        <v>12747</v>
      </c>
      <c r="C5329" s="78" t="s">
        <v>2182</v>
      </c>
      <c r="D5329" s="78" t="str">
        <f t="shared" si="83"/>
        <v>CAGCCCAGGGATAGCCAGTGTTGGGAGACAGAGTTGCCTCAGGTTCCCAGGGGCCCGGGAGTCCAAATACTGGAATGGAGGGTTGGAGGCAGCCTTCCTTGGATTTACTCATGAACTTTGCGAAGAGCCCTATAGTGAGTCGTATTAGAA</v>
      </c>
    </row>
    <row r="5330" spans="1:4" ht="45" x14ac:dyDescent="0.4">
      <c r="A5330" s="78" t="s">
        <v>12748</v>
      </c>
      <c r="B5330" s="83" t="s">
        <v>12749</v>
      </c>
      <c r="C5330" s="78" t="s">
        <v>2182</v>
      </c>
      <c r="D5330" s="78" t="str">
        <f t="shared" si="83"/>
        <v>CCTAGTTGTTTGTGATTTTTGGCTTTCTCTGGTCGTTCAGGGGTGATGGGTAATAGAGCAGGCCCGTGTCCAGTCATACCTAGAGATTTGTGGGGGGATACTGAACCTCTAGACTGAAGTCGAAGAGCCCTATAGTGAGTCGTATTAGAA</v>
      </c>
    </row>
    <row r="5331" spans="1:4" ht="45" x14ac:dyDescent="0.4">
      <c r="A5331" s="78" t="s">
        <v>12750</v>
      </c>
      <c r="B5331" s="83" t="s">
        <v>12751</v>
      </c>
      <c r="C5331" s="78" t="s">
        <v>2182</v>
      </c>
      <c r="D5331" s="78" t="str">
        <f t="shared" si="83"/>
        <v>ACTTACCGGGGAGCACAGTGGACTAGGGGATGCCCTTGATAATGACGGTTTCCTAGGTGCAAGATCAGAGCATGTGCCTACACCTTGTGCCCTGATGCCGAGGTGGAGACCATTGGGAAACGAAGAGCCCTATAGTGAGTCGTATTAGAA</v>
      </c>
    </row>
    <row r="5332" spans="1:4" ht="45" x14ac:dyDescent="0.4">
      <c r="A5332" s="78" t="s">
        <v>12752</v>
      </c>
      <c r="B5332" s="83" t="s">
        <v>12753</v>
      </c>
      <c r="C5332" s="78" t="s">
        <v>2182</v>
      </c>
      <c r="D5332" s="78" t="str">
        <f t="shared" si="83"/>
        <v>TAATTAATAGATATTTTTCTGGGGGGAAATCACAAGTCACTGAGGTGTTTGTTTGTTTGTTAGGCAGTGCTAGAGCTTGAAGCCACTCAAGCCAGTTGGGGAGGAAAGGGATGCGGAGGTCGAAGAGCCCTATAGTGAGTCGTATTAGAA</v>
      </c>
    </row>
    <row r="5333" spans="1:4" ht="45" x14ac:dyDescent="0.4">
      <c r="A5333" s="78" t="s">
        <v>12754</v>
      </c>
      <c r="B5333" s="83" t="s">
        <v>12755</v>
      </c>
      <c r="C5333" s="78" t="s">
        <v>2182</v>
      </c>
      <c r="D5333" s="78" t="str">
        <f t="shared" si="83"/>
        <v>ACCCTCTAGCTGGGAAGAAGGGTGAGATTCCGTCTTCTTCCCTGTCTCAAGTAAGTAAGGAAGGTACTGCGGACAGTGTGGGCCAGGGAGGAAAACCAGAGCACACAGTTTTGTCACCATCGAAGAGCCCTATAGTGAGTCGTATTAGAA</v>
      </c>
    </row>
    <row r="5334" spans="1:4" ht="45" x14ac:dyDescent="0.4">
      <c r="A5334" s="78" t="s">
        <v>12756</v>
      </c>
      <c r="B5334" s="83" t="s">
        <v>12757</v>
      </c>
      <c r="C5334" s="78" t="s">
        <v>2182</v>
      </c>
      <c r="D5334" s="78" t="str">
        <f t="shared" si="83"/>
        <v>GGAACACCCCAAATGCCATTCTTCAGCGTGTCTGGTACCTTGGATGTTCAAACAGGGAACACTGTCAGGGCTGAGGAGAACAGAAGCTCTGGTAAGCGAATGAGCCCCTAGATGATAACCCGAAGAGCCCTATAGTGAGTCGTATTAGAA</v>
      </c>
    </row>
    <row r="5335" spans="1:4" ht="45" x14ac:dyDescent="0.4">
      <c r="A5335" s="78" t="s">
        <v>12758</v>
      </c>
      <c r="B5335" s="83" t="s">
        <v>12759</v>
      </c>
      <c r="C5335" s="78" t="s">
        <v>2182</v>
      </c>
      <c r="D5335" s="78" t="str">
        <f t="shared" si="83"/>
        <v>AGGAACTCCAGGTTCTGCTGGCCGTGGCATCCTCTCTCCAGGTCTGCTCCCTTACCGGAGCTAGGATAAGGTAGCATGAGTGACACCTGAGATTAGAGGCTGGGGCTCACTGCAGGCTGTCGAAGAGCCCTATAGTGAGTCGTATTAGAA</v>
      </c>
    </row>
    <row r="5336" spans="1:4" ht="45" x14ac:dyDescent="0.4">
      <c r="A5336" s="78" t="s">
        <v>12760</v>
      </c>
      <c r="B5336" s="83" t="s">
        <v>12761</v>
      </c>
      <c r="C5336" s="78" t="s">
        <v>2182</v>
      </c>
      <c r="D5336" s="78" t="str">
        <f t="shared" si="83"/>
        <v>GGAGAGGTCATGCTGGTCCACAGGAACACTTGGCAGTGCTCTCGTAGACCCCTCGGTGATGTGGAATGGACAGGTGCCTCGCAAGAGAGCAAGCACGTTCATAACAAAACAGCAACACAACGAAGAGCCCTATAGTGAGTCGTATTAGAA</v>
      </c>
    </row>
    <row r="5337" spans="1:4" ht="45" x14ac:dyDescent="0.4">
      <c r="A5337" s="78" t="s">
        <v>12762</v>
      </c>
      <c r="B5337" s="83" t="s">
        <v>12763</v>
      </c>
      <c r="C5337" s="78" t="s">
        <v>2182</v>
      </c>
      <c r="D5337" s="78" t="str">
        <f t="shared" si="83"/>
        <v>AGACATGTTAAGCATGTTTATTTATTTGCCTGTTTTTGTTTTTTTACTTGAGCTGTGGTCACAGCTGCCAGGTACCTAAGCAAGTCAGTTGGGTACAGCAGGACACGCCACCATTCCAGGCGAAGAGCCCTATAGTGAGTCGTATTAGAA</v>
      </c>
    </row>
    <row r="5338" spans="1:4" ht="45" x14ac:dyDescent="0.4">
      <c r="A5338" s="78" t="s">
        <v>12764</v>
      </c>
      <c r="B5338" s="83" t="s">
        <v>12765</v>
      </c>
      <c r="C5338" s="78" t="s">
        <v>2182</v>
      </c>
      <c r="D5338" s="78" t="str">
        <f t="shared" si="83"/>
        <v>GTAGCTGGTACCGCCAGAAACAGGAGTGGGTCTTGTCCTGTTGCAGGCACACTGCAGTGGTTTTCCTGCAGCTCTCCAACAAACGCCTGAGTCACAGGCCAGAGCTGCCTTGGTATGTTGCGAAGAGCCCTATAGTGAGTCGTATTAGAA</v>
      </c>
    </row>
    <row r="5339" spans="1:4" ht="45" x14ac:dyDescent="0.4">
      <c r="A5339" s="78" t="s">
        <v>12766</v>
      </c>
      <c r="B5339" s="83" t="s">
        <v>12767</v>
      </c>
      <c r="C5339" s="78" t="s">
        <v>2182</v>
      </c>
      <c r="D5339" s="78" t="str">
        <f t="shared" si="83"/>
        <v>TTAAGTCCAAAACTTCTTCTCTGGGCTACCTATCTTCCTTCATGAAGCAGGTGCTCAGGACCCGGAAGAATCATCTACCTCCCAGCTTTGTGAGACAGAACCAAGTAAAAGGAAACATGCCGAAGAGCCCTATAGTGAGTCGTATTAGAA</v>
      </c>
    </row>
    <row r="5340" spans="1:4" ht="45" x14ac:dyDescent="0.4">
      <c r="A5340" s="78" t="s">
        <v>12768</v>
      </c>
      <c r="B5340" s="83" t="s">
        <v>12769</v>
      </c>
      <c r="C5340" s="78" t="s">
        <v>2182</v>
      </c>
      <c r="D5340" s="78" t="str">
        <f t="shared" si="83"/>
        <v>TAGAAAACGTGCCTAGAGAAGACACTTCAACCTTTGCCTTATCCAACCCCTCTTCAGAGAAAGGTGTCCCATGGCCCCAAAAAGAACTGCCAAGTTTTGGTGAGGAGTAACACCCTGGCACGAAGAGCCCTATAGTGAGTCGTATTAGAA</v>
      </c>
    </row>
    <row r="5341" spans="1:4" ht="45" x14ac:dyDescent="0.4">
      <c r="A5341" s="78" t="s">
        <v>12770</v>
      </c>
      <c r="B5341" s="83" t="s">
        <v>12771</v>
      </c>
      <c r="C5341" s="78" t="s">
        <v>2182</v>
      </c>
      <c r="D5341" s="78" t="str">
        <f t="shared" si="83"/>
        <v>TGACATTCCTTCTCTTTCCTGGCCCTCAACCACTTCCTTCCTTTGGCTCTTAAGACCTAGCAGGTTCTGTGAACTCTCAGGCCTTGGCCAGCACTAGTTAGGGGAGGTCAGGTGGTCAATCGAAGAGCCCTATAGTGAGTCGTATTAGAA</v>
      </c>
    </row>
    <row r="5342" spans="1:4" ht="45" x14ac:dyDescent="0.4">
      <c r="A5342" s="78" t="s">
        <v>12772</v>
      </c>
      <c r="B5342" s="83" t="s">
        <v>12773</v>
      </c>
      <c r="C5342" s="78" t="s">
        <v>2182</v>
      </c>
      <c r="D5342" s="78" t="str">
        <f t="shared" si="83"/>
        <v>GTCCTGGTGATTTTATGAGACTGCCCCACTGAGAAAACTTACTTACTTCAGGCATCCAGTGCCCCCACCCAGGGTTCAGGCCCTGTCTAAGGTGTTGCTTAAAGACAAAAAGGCAACATGCGAAGAGCCCTATAGTGAGTCGTATTAGAA</v>
      </c>
    </row>
    <row r="5343" spans="1:4" ht="45" x14ac:dyDescent="0.4">
      <c r="A5343" s="78" t="s">
        <v>12774</v>
      </c>
      <c r="B5343" s="83" t="s">
        <v>12775</v>
      </c>
      <c r="C5343" s="78" t="s">
        <v>2182</v>
      </c>
      <c r="D5343" s="78" t="str">
        <f t="shared" si="83"/>
        <v>TGCCTCACTGGTGGTGTGCCACTGTTCTCATGCTGCCTCCTAAGTGACTCCGATTTTCAGCCCTGGTAGAATAAGGAAGACAGCTGATGCCTCCTTAGCCCCTTAGCACATGTTCCTAAGCGAAGAGCCCTATAGTGAGTCGTATTAGAA</v>
      </c>
    </row>
    <row r="5344" spans="1:4" ht="45" x14ac:dyDescent="0.4">
      <c r="A5344" s="78" t="s">
        <v>12776</v>
      </c>
      <c r="B5344" s="83" t="s">
        <v>12777</v>
      </c>
      <c r="C5344" s="78" t="s">
        <v>2182</v>
      </c>
      <c r="D5344" s="78" t="str">
        <f t="shared" si="83"/>
        <v>GTGTGTTGTCAAGCCAACCTGAATTCTGCCTCCCTGTTATAGTCCCTGTCTCCCCCACAGAGACCTGTGGGTGCTCCCAGCAGAGTTGAGACTGGCTCCGTTGAGTTAATGACTAGAATACGAAGAGCCCTATAGTGAGTCGTATTAGAA</v>
      </c>
    </row>
    <row r="5345" spans="1:4" ht="45" x14ac:dyDescent="0.4">
      <c r="A5345" s="78" t="s">
        <v>12778</v>
      </c>
      <c r="B5345" s="83" t="s">
        <v>12779</v>
      </c>
      <c r="C5345" s="78" t="s">
        <v>2182</v>
      </c>
      <c r="D5345" s="78" t="str">
        <f t="shared" si="83"/>
        <v>TAGTGCTTTCACTACTTGATTGTTAACCTGTTTTCTTCTGATGCCATCAGTACCAGCAGTCAGACTATTCCACTGGTTAAGTGTTTACTACCATTAAAGCGAGGCATGAAGCAAAGAGCTCGAAGAGCCCTATAGTGAGTCGTATTAGAA</v>
      </c>
    </row>
    <row r="5346" spans="1:4" ht="45" x14ac:dyDescent="0.4">
      <c r="A5346" s="78" t="s">
        <v>12780</v>
      </c>
      <c r="B5346" s="83" t="s">
        <v>12781</v>
      </c>
      <c r="C5346" s="78" t="s">
        <v>2182</v>
      </c>
      <c r="D5346" s="78" t="str">
        <f t="shared" si="83"/>
        <v>GAGTGAGTCCTCTGCTCTCCAGAGGACCAAGAAATACCTGTGTGACACAGACCCACTTCAGTGTGTACAGCAAATTCTATAGTGCTTCTGAGCCCAGCAGGGCTTTACCTGCCCCTGGAGCGAAGAGCCCTATAGTGAGTCGTATTAGAA</v>
      </c>
    </row>
    <row r="5347" spans="1:4" ht="45" x14ac:dyDescent="0.4">
      <c r="A5347" s="78" t="s">
        <v>12782</v>
      </c>
      <c r="B5347" s="83" t="s">
        <v>12783</v>
      </c>
      <c r="C5347" s="78" t="s">
        <v>2182</v>
      </c>
      <c r="D5347" s="78" t="str">
        <f t="shared" si="83"/>
        <v>AGTTTTAGCCGTCTTGTGTTTCTTGTTTACTTCACAACCAAATTTGTCCCCTCTTCTCTCTGTTAAGGGAGAGAAGTCACTTTAGCTGGATAATACCTATGTAACAAACTGAGCAGCTGTCGAAGAGCCCTATAGTGAGTCGTATTAGAA</v>
      </c>
    </row>
    <row r="5348" spans="1:4" ht="45" x14ac:dyDescent="0.4">
      <c r="A5348" s="78" t="s">
        <v>12784</v>
      </c>
      <c r="B5348" s="83" t="s">
        <v>12785</v>
      </c>
      <c r="C5348" s="78" t="s">
        <v>2182</v>
      </c>
      <c r="D5348" s="78" t="str">
        <f t="shared" si="83"/>
        <v>TATTTGGGCAAAATCAAAGGAAGAAAGAGACTATGGTCTTCTATTTATTGTGGGAAGGAAAACAGGGTGGGGCGGGTGAGTGAAAAGGTGGAAATCCCTGGTACCTTGCCTGGTGGTTACCGAAGAGCCCTATAGTGAGTCGTATTAGAA</v>
      </c>
    </row>
    <row r="5349" spans="1:4" ht="45" x14ac:dyDescent="0.4">
      <c r="A5349" s="78" t="s">
        <v>12786</v>
      </c>
      <c r="B5349" s="83" t="s">
        <v>12787</v>
      </c>
      <c r="C5349" s="78" t="s">
        <v>2182</v>
      </c>
      <c r="D5349" s="78" t="str">
        <f t="shared" si="83"/>
        <v>ACAGTTTAACCATAGGCCAATTTTAGGGGCCTCTGAAGTATCTTTCTACAAACGCAGACAAGCTCCACTACCCCTAACCTGCCAGGATGCTCAAGTCCACTGTCACAATCCCTTTCAGAACGAAGAGCCCTATAGTGAGTCGTATTAGAA</v>
      </c>
    </row>
    <row r="5350" spans="1:4" ht="45" x14ac:dyDescent="0.4">
      <c r="A5350" s="78" t="s">
        <v>12788</v>
      </c>
      <c r="B5350" s="83" t="s">
        <v>12789</v>
      </c>
      <c r="C5350" s="78" t="s">
        <v>2182</v>
      </c>
      <c r="D5350" s="78" t="str">
        <f t="shared" si="83"/>
        <v>AACATTAGTGGCCGCTGCCCCAGCTACAGAGACGGCCGAAATGCTTTCACTCCTTAGCTTTGCCAACTCCATCCTCCAAAACTTCCCAGAATACCTCCCTTTCCAGTTCTACCAAATCTGCGAAGAGCCCTATAGTGAGTCGTATTAGAA</v>
      </c>
    </row>
    <row r="5351" spans="1:4" ht="45" x14ac:dyDescent="0.4">
      <c r="A5351" s="78" t="s">
        <v>12790</v>
      </c>
      <c r="B5351" s="83" t="s">
        <v>12791</v>
      </c>
      <c r="C5351" s="78" t="s">
        <v>2182</v>
      </c>
      <c r="D5351" s="78" t="str">
        <f t="shared" si="83"/>
        <v>TACTTGGGAGCAGCCTGCTGGATCCAGAACATGACAACAGAGAGCTGCGTCCACAGGGAACAAAGCCCTGACCTCTCTCTCCACATTACCCTTACAAAAACAGGCCCTCCCCATGAGAGACGAAGAGCCCTATAGTGAGTCGTATTAGAA</v>
      </c>
    </row>
    <row r="5352" spans="1:4" ht="45" x14ac:dyDescent="0.4">
      <c r="A5352" s="78" t="s">
        <v>12792</v>
      </c>
      <c r="B5352" s="83" t="s">
        <v>12793</v>
      </c>
      <c r="C5352" s="78" t="s">
        <v>2182</v>
      </c>
      <c r="D5352" s="78" t="str">
        <f t="shared" si="83"/>
        <v>GCTACACGGCAGGGGCAGACACTGTGAGTATAAGCTACTTTCCTCCCTGGAGTGCTCTATGTGGGCAGAACATGCTCTCCTTGCCTCTCCTGGAAGGTGTCTTCTCTATGGCCTGGCTAGCGAAGAGCCCTATAGTGAGTCGTATTAGAA</v>
      </c>
    </row>
    <row r="5353" spans="1:4" ht="45" x14ac:dyDescent="0.4">
      <c r="A5353" s="78" t="s">
        <v>12794</v>
      </c>
      <c r="B5353" s="83" t="s">
        <v>12795</v>
      </c>
      <c r="C5353" s="78" t="s">
        <v>2182</v>
      </c>
      <c r="D5353" s="78" t="str">
        <f t="shared" si="83"/>
        <v>AGCTGCAAAAAAGGGACACACCCCACTTCGGTAAAAGAAAATAGGGAAAGGCCATAAACAAAGACAGACTTGTAGTTTATTTTGTATTTTTTTTAAATAAATACACTTTACATTAAAGAACGAAGAGCCCTATAGTGAGTCGTATTAGAA</v>
      </c>
    </row>
    <row r="5354" spans="1:4" ht="45" x14ac:dyDescent="0.4">
      <c r="A5354" s="78" t="s">
        <v>12796</v>
      </c>
      <c r="B5354" s="83" t="s">
        <v>12797</v>
      </c>
      <c r="C5354" s="78" t="s">
        <v>2182</v>
      </c>
      <c r="D5354" s="78" t="str">
        <f t="shared" si="83"/>
        <v>AAAGGCCTTTGATTTGTAATTTCCACAATGGGGAGAAAGGGAAGAAAAAAAGATTTTTGAAAAACTGAATCACAAAGAAAAATAGAGGGAGTGAACTTATATCCTAAGTTCCCTCAACTCCGAAGAGCCCTATAGTGAGTCGTATTAGAA</v>
      </c>
    </row>
    <row r="5355" spans="1:4" ht="45" x14ac:dyDescent="0.4">
      <c r="A5355" s="78" t="s">
        <v>12798</v>
      </c>
      <c r="B5355" s="83" t="s">
        <v>12799</v>
      </c>
      <c r="C5355" s="78" t="s">
        <v>2182</v>
      </c>
      <c r="D5355" s="78" t="str">
        <f t="shared" si="83"/>
        <v>CGGGGCGCAGGCGCGGGCGCGCTCTCCCGGCAGCCCGCGCTCCCTGACCCCGCGCCGCCGAGCGCCCTGAGGACTCAGCGAAGGGTGGGCGCCGCCGAGGCCTCCTGCCGCTGGCGGGTTCGAAGAGCCCTATAGTGAGTCGTATTAGAA</v>
      </c>
    </row>
    <row r="5356" spans="1:4" ht="45" x14ac:dyDescent="0.4">
      <c r="A5356" s="78" t="s">
        <v>12800</v>
      </c>
      <c r="B5356" s="83" t="s">
        <v>12801</v>
      </c>
      <c r="C5356" s="78" t="s">
        <v>2182</v>
      </c>
      <c r="D5356" s="78" t="str">
        <f t="shared" si="83"/>
        <v>TCCGCGGAGTGCCGCCCGGCTCCGCTCTGCCGCCGGCGCGGCTCATGGGCAGAGTCGGCCGGGCGGGCCGGGTAAGTGGCGCCCCGGCGGCCCCGGGTGGGTGGCCTGGCGGGACCTGAGCGAAGAGCCCTATAGTGAGTCGTATTAGAA</v>
      </c>
    </row>
    <row r="5357" spans="1:4" ht="45" x14ac:dyDescent="0.4">
      <c r="A5357" s="78" t="s">
        <v>12802</v>
      </c>
      <c r="B5357" s="83" t="s">
        <v>12803</v>
      </c>
      <c r="C5357" s="78" t="s">
        <v>2182</v>
      </c>
      <c r="D5357" s="78" t="str">
        <f t="shared" si="83"/>
        <v>AGGGTCTCAGTCCCCGCGGCGGGCGCTGGTCTCTCCACGCGGCTGCGGCCCGGTACCCTCCGCCCGCCGCCGCCTCTGGTGACCCTGGCCCTGACCTTCTCCCTCTTCCCTTCCTCCTCCCGAAGAGCCCTATAGTGAGTCGTATTAGAA</v>
      </c>
    </row>
    <row r="5358" spans="1:4" ht="45" x14ac:dyDescent="0.4">
      <c r="A5358" s="78" t="s">
        <v>12804</v>
      </c>
      <c r="B5358" s="83" t="s">
        <v>12805</v>
      </c>
      <c r="C5358" s="78" t="s">
        <v>2182</v>
      </c>
      <c r="D5358" s="78" t="str">
        <f t="shared" si="83"/>
        <v>TCCTCCTCATGTCTGCCTCGGGCTGTTTGGTGCTGAAGAGCGTTTCTTCTCCGTCTCGTGCACCGCATCCTGACGAAATTGTCTGGTCACCAGAACCGAGTAGCCCGTAGCGTGTCCCCCCGAAGAGCCCTATAGTGAGTCGTATTAGAA</v>
      </c>
    </row>
    <row r="5359" spans="1:4" ht="45" x14ac:dyDescent="0.4">
      <c r="A5359" s="78" t="s">
        <v>12806</v>
      </c>
      <c r="B5359" s="83" t="s">
        <v>12807</v>
      </c>
      <c r="C5359" s="78" t="s">
        <v>2182</v>
      </c>
      <c r="D5359" s="78" t="str">
        <f t="shared" si="83"/>
        <v>CTGGCCCTGCACGGTTGCCCCTCTCTGGGGCTCGGAGCCGGTTCCTCCCGGGGTCTCAGAACTGGGAGTGCAGACGTTGGCGTTTCTCAGACTCCGGAGCTGCCCGGGACAGGAATGCAGCGAAGAGCCCTATAGTGAGTCGTATTAGAA</v>
      </c>
    </row>
    <row r="5360" spans="1:4" ht="45" x14ac:dyDescent="0.4">
      <c r="A5360" s="78" t="s">
        <v>12808</v>
      </c>
      <c r="B5360" s="83" t="s">
        <v>12809</v>
      </c>
      <c r="C5360" s="78" t="s">
        <v>2182</v>
      </c>
      <c r="D5360" s="78" t="str">
        <f t="shared" si="83"/>
        <v>CCCTAACCCCGGCGTCGCCTCGGCTCGTGCAGTTTGAGCGGTGTTTCAGCGCTCACGTCCGACCCCAGGCAGTCTTTGAGCTTCGCCTCTTGCCCCGAGAATGTGTAATGATCGGAGAATCGAAGAGCCCTATAGTGAGTCGTATTAGAA</v>
      </c>
    </row>
    <row r="5361" spans="1:4" ht="45" x14ac:dyDescent="0.4">
      <c r="A5361" s="78" t="s">
        <v>12810</v>
      </c>
      <c r="B5361" s="83" t="s">
        <v>12811</v>
      </c>
      <c r="C5361" s="78" t="s">
        <v>2182</v>
      </c>
      <c r="D5361" s="78" t="str">
        <f t="shared" si="83"/>
        <v>GCAGGTGGAATGAGGTTCTGCCCCTGCTTGCAGGAGTTTGGTTTCTGGGAAAGCAGGCGTGAAAACCCAGGCCCGGGTTGATTTGAGAAACGCAAGTGGGGTCTGGAAGGACCTCTCTTCGAAGAGCCCTATAGTGAGTCGTATTAGAA</v>
      </c>
    </row>
    <row r="5362" spans="1:4" ht="45" x14ac:dyDescent="0.4">
      <c r="A5362" s="78" t="s">
        <v>12812</v>
      </c>
      <c r="B5362" s="83" t="s">
        <v>12813</v>
      </c>
      <c r="C5362" s="78" t="s">
        <v>2182</v>
      </c>
      <c r="D5362" s="78" t="str">
        <f t="shared" si="83"/>
        <v>GCCTTTATTGAATTGTGCATTCTTTAATCCCCACCCCTTTTGCCTTTCAGCATTAAACTGAAGAAAAGATGTCCCTGTACGATGACCTAGGAGTGGAGACCAGTGACTCAAAAACAGAAGCGAAGAGCCCTATAGTGAGTCGTATTAGAA</v>
      </c>
    </row>
    <row r="5363" spans="1:4" ht="45" x14ac:dyDescent="0.4">
      <c r="A5363" s="78" t="s">
        <v>12814</v>
      </c>
      <c r="B5363" s="83" t="s">
        <v>12815</v>
      </c>
      <c r="C5363" s="78" t="s">
        <v>2182</v>
      </c>
      <c r="D5363" s="78" t="str">
        <f t="shared" si="83"/>
        <v>GCTGGTCCAAAAACTTCAAACTTCTGCAGTCTCAGCTTCAGGTGAAGAAGGCAGCTCTCACTCAGGCAAAGGTAAAGACAAGCCCAGAGCATGAGAGCAGAGGCCTCCAGAGTGGGTTCCCGAAGAGCCCTATAGTGAGTCGTATTAGAA</v>
      </c>
    </row>
    <row r="5364" spans="1:4" ht="45" x14ac:dyDescent="0.4">
      <c r="A5364" s="78" t="s">
        <v>12816</v>
      </c>
      <c r="B5364" s="83" t="s">
        <v>12817</v>
      </c>
      <c r="C5364" s="78" t="s">
        <v>2182</v>
      </c>
      <c r="D5364" s="78" t="str">
        <f t="shared" si="83"/>
        <v>AGAGCCAAAGGACGAAACAAAGTACAGTCCTCGCCCCAGTCATTGACCTGAAGCGAGGTGGCTCCTCAGATGACCGGCAAATTGTGGACACTCCACCGCATGTAGCAGCTGGGCTGAAGGCGAAGAGCCCTATAGTGAGTCGTATTAGAA</v>
      </c>
    </row>
    <row r="5365" spans="1:4" ht="45" x14ac:dyDescent="0.4">
      <c r="A5365" s="78" t="s">
        <v>12818</v>
      </c>
      <c r="B5365" s="83" t="s">
        <v>12819</v>
      </c>
      <c r="C5365" s="78" t="s">
        <v>2182</v>
      </c>
      <c r="D5365" s="78" t="str">
        <f t="shared" si="83"/>
        <v>AAAGAGGATTCTTACTGCTGTTTTTACCTTCCTCAGGATCCTGTTCCCAGTGGGTTTTCTGCAGGGGAAGTTCTGATTCCCTTAGCTGACGAATATGACCCTATGTTTCCTAATGATTATCGAAGAGCCCTATAGTGAGTCGTATTAGAA</v>
      </c>
    </row>
    <row r="5366" spans="1:4" ht="45" x14ac:dyDescent="0.4">
      <c r="A5366" s="78" t="s">
        <v>12820</v>
      </c>
      <c r="B5366" s="83" t="s">
        <v>12821</v>
      </c>
      <c r="C5366" s="78" t="s">
        <v>2182</v>
      </c>
      <c r="D5366" s="78" t="str">
        <f t="shared" si="83"/>
        <v>GAGAAAGTAGTGAAGCGCCAAAGAGAGGAACGACAGAGACAGCGGGAGCTGGAAAGACAAAAGGAAATAGAAGAAAGGGAAAAGTAAGGCTTCCTTTGGATTTGGGGATATTTTACAGTTCGAAGAGCCCTATAGTGAGTCGTATTAGAA</v>
      </c>
    </row>
    <row r="5367" spans="1:4" ht="45" x14ac:dyDescent="0.4">
      <c r="A5367" s="78" t="s">
        <v>12822</v>
      </c>
      <c r="B5367" s="83" t="s">
        <v>12823</v>
      </c>
      <c r="C5367" s="78" t="s">
        <v>2182</v>
      </c>
      <c r="D5367" s="78" t="str">
        <f t="shared" si="83"/>
        <v>TGTTATCACAGAAGGCGTAAAGACAGACATGAAGCAAGTGGGTTTGCAAGGAGACCAGATCCAGATTCTGATGAAGATGAAGATTATGAGCGAGAGAGGAGGAAAAGAAGTAAGGCATGACGAAGAGCCCTATAGTGAGTCGTATTAGAA</v>
      </c>
    </row>
    <row r="5368" spans="1:4" ht="45" x14ac:dyDescent="0.4">
      <c r="A5368" s="78" t="s">
        <v>12824</v>
      </c>
      <c r="B5368" s="83" t="s">
        <v>12825</v>
      </c>
      <c r="C5368" s="78" t="s">
        <v>2182</v>
      </c>
      <c r="D5368" s="78" t="str">
        <f t="shared" si="83"/>
        <v>CTCCTTTAATGCTTGGATTTGTGGTTTTGCAGGTATGGGCGGAGCTGCCATTGCCCCACCCACTTCTCTGGTAGAGAAAGACAAAGAGTGTAAGTAGATCTGTTTCTTCCTCTTTTATTCCGAAGAGCCCTATAGTGAGTCGTATTAGAA</v>
      </c>
    </row>
    <row r="5369" spans="1:4" ht="45" x14ac:dyDescent="0.4">
      <c r="A5369" s="78" t="s">
        <v>12826</v>
      </c>
      <c r="B5369" s="83" t="s">
        <v>12827</v>
      </c>
      <c r="C5369" s="78" t="s">
        <v>2182</v>
      </c>
      <c r="D5369" s="78" t="str">
        <f t="shared" si="83"/>
        <v>AGTGTTTTCTATAGTATTTTGGTGAGCCTACTTTATTTTTCTCCAATAGTACCCCGAGATTTTCCTTATGAAGAGGACTCAAGACCTCGATCACAGTCTTCCAAAGCAGCCATTCCTCCCCGAAGAGCCCTATAGTGAGTCGTATTAGAA</v>
      </c>
    </row>
    <row r="5370" spans="1:4" ht="45" x14ac:dyDescent="0.4">
      <c r="A5370" s="78" t="s">
        <v>12828</v>
      </c>
      <c r="B5370" s="83" t="s">
        <v>12829</v>
      </c>
      <c r="C5370" s="78" t="s">
        <v>2182</v>
      </c>
      <c r="D5370" s="78" t="str">
        <f t="shared" si="83"/>
        <v>CCAGTGTACGAGGAACAAGACAGACCGAGATCTCCAACCGGACCTAGCAACTCCTTCCTCGCTAACATGGGGTAATGATTTAATGTTCTTATCTAAGGACTTGAGAGACAGTGTGAAGCGCGAAGAGCCCTATAGTGAGTCGTATTAGAA</v>
      </c>
    </row>
    <row r="5371" spans="1:4" ht="45" x14ac:dyDescent="0.4">
      <c r="A5371" s="78" t="s">
        <v>12830</v>
      </c>
      <c r="B5371" s="83" t="s">
        <v>12831</v>
      </c>
      <c r="C5371" s="78" t="s">
        <v>2182</v>
      </c>
      <c r="D5371" s="78" t="str">
        <f t="shared" si="83"/>
        <v>GACGATGTCAAGGCTAAGAGTCCTTTCCCTTCTTCTCCTGCCAGGGGCACGGTGGCGCACAAGATCATGCAGAAGTACGGCTTCCGGGAGGGCCAGGGTCTGGGGAAGCATGAGCAGGGCCGAAGAGCCCTATAGTGAGTCGTATTAGAA</v>
      </c>
    </row>
    <row r="5372" spans="1:4" ht="45" x14ac:dyDescent="0.4">
      <c r="A5372" s="78" t="s">
        <v>12832</v>
      </c>
      <c r="B5372" s="83" t="s">
        <v>12833</v>
      </c>
      <c r="C5372" s="78" t="s">
        <v>2182</v>
      </c>
      <c r="D5372" s="78" t="str">
        <f t="shared" si="83"/>
        <v>CTGAGCACTGCCTTGTCAGTGGAGAAGACCAGCAAGCGTGGCGGCAAGATCATCGTGGGCGACGCCACAGAGAAAGGTGTGTCCCCAGGGAAGCGTGTGACTAGAGGGAAAGGACTGGCCCGAAGAGCCCTATAGTGAGTCGTATTAGAA</v>
      </c>
    </row>
    <row r="5373" spans="1:4" ht="45" x14ac:dyDescent="0.4">
      <c r="A5373" s="78" t="s">
        <v>12834</v>
      </c>
      <c r="B5373" s="83" t="s">
        <v>12835</v>
      </c>
      <c r="C5373" s="78" t="s">
        <v>2182</v>
      </c>
      <c r="D5373" s="78" t="str">
        <f t="shared" si="83"/>
        <v>TCTAATGGTATGTTTTGATACAGATGCATCCAAGAAGTCAGATTCAAATCCGCTGACTGAAATACTTAAGTGTCCTACTAAAGTGGTCTTACTAAGGGTAAGAAGCTGAGGAAAGCAAGCCGAAGAGCCCTATAGTGAGTCGTATTAGAA</v>
      </c>
    </row>
    <row r="5374" spans="1:4" ht="45" x14ac:dyDescent="0.4">
      <c r="A5374" s="78" t="s">
        <v>12836</v>
      </c>
      <c r="B5374" s="83" t="s">
        <v>12837</v>
      </c>
      <c r="C5374" s="78" t="s">
        <v>2182</v>
      </c>
      <c r="D5374" s="78" t="str">
        <f t="shared" si="83"/>
        <v>GTGTTTAAAGAACATGGTTGGTGCGGGAGAGGTGGATGAAGACTTGGAAGTTGAAACCAAGGAAGAATGTGAAAAATATGGCAAAGTTGGAAAATGTGTGATATTTGAAGTAAGAGTGTTCGAAGAGCCCTATAGTGAGTCGTATTAGAA</v>
      </c>
    </row>
    <row r="5375" spans="1:4" ht="45" x14ac:dyDescent="0.4">
      <c r="A5375" s="78" t="s">
        <v>12838</v>
      </c>
      <c r="B5375" s="83" t="s">
        <v>12839</v>
      </c>
      <c r="C5375" s="78" t="s">
        <v>2182</v>
      </c>
      <c r="D5375" s="78" t="str">
        <f t="shared" si="83"/>
        <v>TTTACTCATCACGCTCTCATTTTCTTCCAGATTCCTGGTGCCCCTGATGATGAAGCAGTACGGATATTTTTAGAATTTGAGAGAGTTGAATCAGCAATTAAAGGTTAGTGGTACAGCTACGAAGAGCCCTATAGTGAGTCGTATTAGAA</v>
      </c>
    </row>
    <row r="5376" spans="1:4" ht="45" x14ac:dyDescent="0.4">
      <c r="A5376" s="78" t="s">
        <v>12840</v>
      </c>
      <c r="B5376" s="83" t="s">
        <v>12841</v>
      </c>
      <c r="C5376" s="78" t="s">
        <v>2182</v>
      </c>
      <c r="D5376" s="78" t="str">
        <f t="shared" si="83"/>
        <v>ACTGTTTAATTAAAGTTAAACCTTTATCTTATAGGATACCTGTATTAACTGTCTTTTGTTTGCCTTTCAGCGGTTGTTGACTTGAATGGGAGGTATTTTGGTGGACGGGTGGTAAAAGCACGAAGAGCCCTATAGTGAGTCGTATTAGAA</v>
      </c>
    </row>
    <row r="5377" spans="1:4" ht="45" x14ac:dyDescent="0.4">
      <c r="A5377" s="78" t="s">
        <v>12842</v>
      </c>
      <c r="B5377" s="83" t="s">
        <v>12843</v>
      </c>
      <c r="C5377" s="78" t="s">
        <v>2182</v>
      </c>
      <c r="D5377" s="78" t="str">
        <f t="shared" ref="D5377:D5440" si="84">B5377&amp;""&amp;C5377</f>
        <v>GCATGTTTCTACAATTTGGACAAATTCAGGGTCTTGGATTTGGCAGAACAAGTTTGATTTTAAGAACTAGAGCACGAGTCATCTCCGGTGATCCTTAAATGAACTGCAGGCTGAGAAAAGCGAAGAGCCCTATAGTGAGTCGTATTAGAA</v>
      </c>
    </row>
    <row r="5378" spans="1:4" ht="45" x14ac:dyDescent="0.4">
      <c r="A5378" s="78" t="s">
        <v>12844</v>
      </c>
      <c r="B5378" s="83" t="s">
        <v>12845</v>
      </c>
      <c r="C5378" s="78" t="s">
        <v>2182</v>
      </c>
      <c r="D5378" s="78" t="str">
        <f t="shared" si="84"/>
        <v>AAGAAGGAAAAAGGTCACAGCCTCCATGGCTGTTGCATACCAAGACTCTTGGAAGGACTTCTAAGATATATGTTGATTGATCCCTTTTTTATTTTGTGGTTTTTTAATATAGTATAAAAACGAAGAGCCCTATAGTGAGTCGTATTAGAA</v>
      </c>
    </row>
    <row r="5379" spans="1:4" ht="45" x14ac:dyDescent="0.4">
      <c r="A5379" s="78" t="s">
        <v>12846</v>
      </c>
      <c r="B5379" s="83" t="s">
        <v>12847</v>
      </c>
      <c r="C5379" s="78" t="s">
        <v>2182</v>
      </c>
      <c r="D5379" s="78" t="str">
        <f t="shared" si="84"/>
        <v>AAATCCTTTTAAAAAAACAACAATCTGTGTGCCTCTCTGGTTGTTTCTCTTTTTTATTATTACTCCTGAGTTGATGACATTTTTTGTTAGATTTCATGGTAATTCTCAAGTGCTTCAATGCGAAGAGCCCTATAGTGAGTCGTATTAGAA</v>
      </c>
    </row>
    <row r="5380" spans="1:4" ht="45" x14ac:dyDescent="0.4">
      <c r="A5380" s="78" t="s">
        <v>12848</v>
      </c>
      <c r="B5380" s="83" t="s">
        <v>12849</v>
      </c>
      <c r="C5380" s="78" t="s">
        <v>2182</v>
      </c>
      <c r="D5380" s="78" t="str">
        <f t="shared" si="84"/>
        <v>ATGATGCAGCATTTCTTGCACTAAAAAAAAAAAAAAAAAAAAAACTAGAAAGTTTTGGGACATGGGGTTATATTAAATTATTCTTTGTTTTTCTTTTTCTTTTAATAAAGCCTGCAAGTTCGAAGAGCCCTATAGTGAGTCGTATTAGAA</v>
      </c>
    </row>
    <row r="5381" spans="1:4" ht="45" x14ac:dyDescent="0.4">
      <c r="A5381" s="78" t="s">
        <v>12850</v>
      </c>
      <c r="B5381" s="83" t="s">
        <v>12851</v>
      </c>
      <c r="C5381" s="78" t="s">
        <v>2182</v>
      </c>
      <c r="D5381" s="78" t="str">
        <f t="shared" si="84"/>
        <v>GTTACTAAATTGTAGTTTCATAAATTCTGTAGTAAAGTATCATCTTGGCAGTGTGCCAAAGGTGAAAATGATGCTTTCTCTAACAGAGAAATTCTTAGTGACTCCAGTCGTAGAAAAACGCGAAGAGCCCTATAGTGAGTCGTATTAGAA</v>
      </c>
    </row>
    <row r="5382" spans="1:4" ht="45" x14ac:dyDescent="0.4">
      <c r="A5382" s="78" t="s">
        <v>12852</v>
      </c>
      <c r="B5382" s="83" t="s">
        <v>12853</v>
      </c>
      <c r="C5382" s="78" t="s">
        <v>2182</v>
      </c>
      <c r="D5382" s="78" t="str">
        <f t="shared" si="84"/>
        <v>ACGTCTTTACAACCTGAATAAGATTGAAGAATTGTGAACATACCATGGCCTATTGGATGAATCATTTGCCGTAGGCTAAATCAGACTGTAGGGTTTGTGATGGATTTATGGAGTATGTGGCGAAGAGCCCTATAGTGAGTCGTATTAGAA</v>
      </c>
    </row>
    <row r="5383" spans="1:4" ht="45" x14ac:dyDescent="0.4">
      <c r="A5383" s="78" t="s">
        <v>12854</v>
      </c>
      <c r="B5383" s="83" t="s">
        <v>12855</v>
      </c>
      <c r="C5383" s="78" t="s">
        <v>2182</v>
      </c>
      <c r="D5383" s="78" t="str">
        <f t="shared" si="84"/>
        <v>TGGGTATAGAAATCATGAATCTAGCATTTGTTTTCAGAGATTCAAGCATAGTCTTAAGGGTAGATCAGAAATGACAAATGAATTCAAAACCTAGCAGGTGCATTGTAAATGTGTGCCCAGCGAAGAGCCCTATAGTGAGTCGTATTAGAA</v>
      </c>
    </row>
    <row r="5384" spans="1:4" ht="45" x14ac:dyDescent="0.4">
      <c r="A5384" s="78" t="s">
        <v>12856</v>
      </c>
      <c r="B5384" s="83" t="s">
        <v>12857</v>
      </c>
      <c r="C5384" s="78" t="s">
        <v>2182</v>
      </c>
      <c r="D5384" s="78" t="str">
        <f t="shared" si="84"/>
        <v>CAGTTATGTTTTGGAAATGGCAGTTCCTTGGGGTCATGTTTCTACTGGCAAAATTTGCAATAGTGTTCTATTGTATGTAATTTTAAAATTTATAAGATTATCCACGTTGGCCAAGTAAACCGAAGAGCCCTATAGTGAGTCGTATTAGAA</v>
      </c>
    </row>
    <row r="5385" spans="1:4" ht="45" x14ac:dyDescent="0.4">
      <c r="A5385" s="78" t="s">
        <v>12858</v>
      </c>
      <c r="B5385" s="83" t="s">
        <v>12859</v>
      </c>
      <c r="C5385" s="78" t="s">
        <v>2182</v>
      </c>
      <c r="D5385" s="78" t="str">
        <f t="shared" si="84"/>
        <v>AACTGTACTGCCAATAGAATTCTGGAATTGTGAGAAATTGTATCATTGAAGTTCAGTAGGATGTGTGGCTTAAAAATTTATCAGGACCACAAAAAAGAAAACAAAAATATTTGGTACTGACGAAGAGCCCTATAGTGAGTCGTATTAGAA</v>
      </c>
    </row>
    <row r="5386" spans="1:4" ht="45" x14ac:dyDescent="0.4">
      <c r="A5386" s="78" t="s">
        <v>12860</v>
      </c>
      <c r="B5386" s="83" t="s">
        <v>12861</v>
      </c>
      <c r="C5386" s="78" t="s">
        <v>2182</v>
      </c>
      <c r="D5386" s="78" t="str">
        <f t="shared" si="84"/>
        <v>TGAGGTTCATTGCCAGGGCAGGAGGTATTTCCAGAAAATACTCATGCCTGTGTTCTGTTCCTTGCTTTCCCAAATACTGCATGTGACTTTCCTAAGCGGCAGCTGAAAGACTCGAGCCCGCGAAGAGCCCTATAGTGAGTCGTATTAGAA</v>
      </c>
    </row>
    <row r="5387" spans="1:4" ht="45" x14ac:dyDescent="0.4">
      <c r="A5387" s="78" t="s">
        <v>12862</v>
      </c>
      <c r="B5387" s="83" t="s">
        <v>12863</v>
      </c>
      <c r="C5387" s="78" t="s">
        <v>2182</v>
      </c>
      <c r="D5387" s="78" t="str">
        <f t="shared" si="84"/>
        <v>CCGTGCTGTCTCCTTTGGTTATTATGACATGAAAGTGTATCAAGAACTCAGCATTTCTTTGCATCCATGGACTTGGTTTGGAGACATAAGGAATATTCTGACCCTTTTTAAAAAAGGATTCGAAGAGCCCTATAGTGAGTCGTATTAGAA</v>
      </c>
    </row>
    <row r="5388" spans="1:4" ht="45" x14ac:dyDescent="0.4">
      <c r="A5388" s="78" t="s">
        <v>12864</v>
      </c>
      <c r="B5388" s="83" t="s">
        <v>12865</v>
      </c>
      <c r="C5388" s="78" t="s">
        <v>2182</v>
      </c>
      <c r="D5388" s="78" t="str">
        <f t="shared" si="84"/>
        <v>ATTTTCTCATGTTTTTATTTAACATAAATAAAAGAATAACATTTTATCTTTTGTGGTATTATTTTATTGAATAAAATTGAGTTTTATGATAAAAGTGCACCTGTTCTGTAAAGTAAGTTGCGAAGAGCCCTATAGTGAGTCGTATTAGAA</v>
      </c>
    </row>
    <row r="5389" spans="1:4" ht="45" x14ac:dyDescent="0.4">
      <c r="A5389" s="78" t="s">
        <v>12866</v>
      </c>
      <c r="B5389" s="83" t="s">
        <v>12867</v>
      </c>
      <c r="C5389" s="78" t="s">
        <v>2182</v>
      </c>
      <c r="D5389" s="78" t="str">
        <f t="shared" si="84"/>
        <v>TTGGGGTTAAGGAATGTGAGGTAAATTACATAATTGAACATTGTGGAAGACAGAATCAAAAGCAGCCCTGGAACTTCAGTTATCTATGGAATTAGGCATACCATTCCTCAAGTGGAAACCCGAAGAGCCCTATAGTGAGTCGTATTAGAA</v>
      </c>
    </row>
    <row r="5390" spans="1:4" ht="45" x14ac:dyDescent="0.4">
      <c r="A5390" s="78" t="s">
        <v>12868</v>
      </c>
      <c r="B5390" s="83" t="s">
        <v>12869</v>
      </c>
      <c r="C5390" s="78" t="s">
        <v>2182</v>
      </c>
      <c r="D5390" s="78" t="str">
        <f t="shared" si="84"/>
        <v>ACCATGTTTGTGCTTACAAGTACCGGAGTGTGCTTGTTTAATTTTAGAAACTAATGGTTCCAACCCACCTTTCATGCATGCATTTATTGTTGTTATGCTTTGTAAAACATTGTTTGCACCCGAAGAGCCCTATAGTGAGTCGTATTAGAA</v>
      </c>
    </row>
    <row r="5391" spans="1:4" ht="45" x14ac:dyDescent="0.4">
      <c r="A5391" s="78" t="s">
        <v>12870</v>
      </c>
      <c r="B5391" s="83" t="s">
        <v>12871</v>
      </c>
      <c r="C5391" s="78" t="s">
        <v>2182</v>
      </c>
      <c r="D5391" s="78" t="str">
        <f t="shared" si="84"/>
        <v>ACCTAAATGGGTGGCTTTTCCTAACATTCTCATGGTCAGCAACCAGAGAGTTGCAACCAACTCATACTACTTGATTTCCGTTCGCATGAGGACAGCTTGGTGTGTGCCTTTCTCCCCAGTCGAAGAGCCCTATAGTGAGTCGTATTAGAA</v>
      </c>
    </row>
    <row r="5392" spans="1:4" ht="45" x14ac:dyDescent="0.4">
      <c r="A5392" s="78" t="s">
        <v>12872</v>
      </c>
      <c r="B5392" s="83" t="s">
        <v>12873</v>
      </c>
      <c r="C5392" s="78" t="s">
        <v>2182</v>
      </c>
      <c r="D5392" s="78" t="str">
        <f t="shared" si="84"/>
        <v>AGTCTTTTATTTTTAAAATAACTGTGTTAATCAGTTAGTGCTTTATTTATAATGAATTTCTGATAGTCGAATAATTTCTAAATCTCCTGCAAGTTAGTACTTGAGAAATTTGAAATTAATCGAAGAGCCCTATAGTGAGTCGTATTAGAA</v>
      </c>
    </row>
    <row r="5393" spans="1:4" ht="45" x14ac:dyDescent="0.4">
      <c r="A5393" s="78" t="s">
        <v>12874</v>
      </c>
      <c r="B5393" s="83" t="s">
        <v>12875</v>
      </c>
      <c r="C5393" s="78" t="s">
        <v>2182</v>
      </c>
      <c r="D5393" s="78" t="str">
        <f t="shared" si="84"/>
        <v>CTCGTGCGACGGCGGCGACCGCAGCTGCGCGGACGTCGTGACGTCACGAAGCCAGGAGGCGGCGCAGGCTTAACGCGTCACGGGCGGCCTGGCAGCTGGCGGCATTGAGGCGGACGCGTCCGAAGAGCCCTATAGTGAGTCGTATTAGAA</v>
      </c>
    </row>
    <row r="5394" spans="1:4" ht="45" x14ac:dyDescent="0.4">
      <c r="A5394" s="78" t="s">
        <v>12876</v>
      </c>
      <c r="B5394" s="83" t="s">
        <v>12877</v>
      </c>
      <c r="C5394" s="78" t="s">
        <v>2182</v>
      </c>
      <c r="D5394" s="78" t="str">
        <f t="shared" si="84"/>
        <v>TAGAGGTCCGTCTGACCGCGGCGTCGGGACCTGGTTTCCGGGCATGAGCTGAGAGCACCACGCCGAGGCCACGAGGTGAGTTCGGCCGCGACATGTCCCTGCACCTCAGCGATGGGCCCGCGAAGAGCCCTATAGTGAGTCGTATTAGAA</v>
      </c>
    </row>
    <row r="5395" spans="1:4" ht="45" x14ac:dyDescent="0.4">
      <c r="A5395" s="78" t="s">
        <v>12878</v>
      </c>
      <c r="B5395" s="83" t="s">
        <v>12879</v>
      </c>
      <c r="C5395" s="78" t="s">
        <v>2182</v>
      </c>
      <c r="D5395" s="78" t="str">
        <f t="shared" si="84"/>
        <v>TCTTGTGTTCACACATTGTTACTCCCCTCCTGCCTGAATGTTCACATTTCCTTTAGTATTTCATAGACATTGATGGAAGCAGAAACCAAAACTCTTCCCCTGGAGAATGCATCCATCCTTCGAAGAGCCCTATAGTGAGTCGTATTAGAA</v>
      </c>
    </row>
    <row r="5396" spans="1:4" ht="45" x14ac:dyDescent="0.4">
      <c r="A5396" s="78" t="s">
        <v>12880</v>
      </c>
      <c r="B5396" s="83" t="s">
        <v>12881</v>
      </c>
      <c r="C5396" s="78" t="s">
        <v>2182</v>
      </c>
      <c r="D5396" s="78" t="str">
        <f t="shared" si="84"/>
        <v>TCAGAGGGCTCTCTGCAGGAAGGACACCGATTATGGATTGGCAACCTGGACCCCAAAATTACCGAGTAAGTCTAAGTTACCTTAGTTTTTTACCTACAATATTGGGATGTTTTGTGGTGACGAAGAGCCCTATAGTGAGTCGTATTAGAA</v>
      </c>
    </row>
    <row r="5397" spans="1:4" ht="45" x14ac:dyDescent="0.4">
      <c r="A5397" s="78" t="s">
        <v>12882</v>
      </c>
      <c r="B5397" s="83" t="s">
        <v>12883</v>
      </c>
      <c r="C5397" s="78" t="s">
        <v>2182</v>
      </c>
      <c r="D5397" s="78" t="str">
        <f t="shared" si="84"/>
        <v>CCTTTTGTTTCAGTGTTCCGATAATTTTAAGAAATTATCAAACAAGAAAAGAAATCCTGGAGAAGTTGAAAGACACAAACCTAAGCAGATGTTCCTGGAATCTTAAGGTCACACTTCTTGCGAAGAGCCCTATAGTGAGTCGTATTAGAA</v>
      </c>
    </row>
    <row r="5398" spans="1:4" ht="45" x14ac:dyDescent="0.4">
      <c r="A5398" s="78" t="s">
        <v>12884</v>
      </c>
      <c r="B5398" s="83" t="s">
        <v>12885</v>
      </c>
      <c r="C5398" s="78" t="s">
        <v>2182</v>
      </c>
      <c r="D5398" s="78" t="str">
        <f t="shared" si="84"/>
        <v>CTTTTATCTCACACTTCAGGCTGAGTGGCCAACAGAATTCCCAGAGCATACTCATGGACTCTTCTTTCTCCACAGATACCACCTCCTCAAGCTCCTCCAGAAGTTTGGCAAGGTAAAGCACGAAGAGCCCTATAGTGAGTCGTATTAGAA</v>
      </c>
    </row>
    <row r="5399" spans="1:4" ht="45" x14ac:dyDescent="0.4">
      <c r="A5399" s="78" t="s">
        <v>12886</v>
      </c>
      <c r="B5399" s="83" t="s">
        <v>12887</v>
      </c>
      <c r="C5399" s="78" t="s">
        <v>2182</v>
      </c>
      <c r="D5399" s="78" t="str">
        <f t="shared" si="84"/>
        <v>GTTTGACTTCCTCTTCCACAAGTCAGGTGCTTTGGAGGGACAGCCTCGAGGCTACTGTTTTGTTAACTTTGAAACTAAGCAGGTAATTAAGCTTTCTCCCCATTTTATAATATTTATCACGAAGAGCCCTATAGTGAGTCGTATTAGAA</v>
      </c>
    </row>
    <row r="5400" spans="1:4" ht="45" x14ac:dyDescent="0.4">
      <c r="A5400" s="78" t="s">
        <v>12888</v>
      </c>
      <c r="B5400" s="83" t="s">
        <v>12889</v>
      </c>
      <c r="C5400" s="78" t="s">
        <v>2182</v>
      </c>
      <c r="D5400" s="78" t="str">
        <f t="shared" si="84"/>
        <v>TCCCTTTCCTGGACAGGAAGCAGAGCAAGCCATCCAGTGTCTCAATGGCAAGTTGGCCCTGTCCAAGAAGCTGGTGGTGCGATGGGCACATGCTCAAGTAAAGGTACGTCTGAGAGGCTACGAAGAGCCCTATAGTGAGTCGTATTAGAA</v>
      </c>
    </row>
    <row r="5401" spans="1:4" ht="45" x14ac:dyDescent="0.4">
      <c r="A5401" s="78" t="s">
        <v>12890</v>
      </c>
      <c r="B5401" s="83" t="s">
        <v>12891</v>
      </c>
      <c r="C5401" s="78" t="s">
        <v>2182</v>
      </c>
      <c r="D5401" s="78" t="str">
        <f t="shared" si="84"/>
        <v>CTATTTCTCATTTTCAGAGATATGATCATAACAAGAATGATAAGATTCTTCCAATCAGTCTCGAGCCATCCTCAAGCACTGAGCCTACTCAGTCTAACCTAAGGTAAGATGATGTACTATCGAAGAGCCCTATAGTGAGTCGTATTAGAA</v>
      </c>
    </row>
    <row r="5402" spans="1:4" ht="45" x14ac:dyDescent="0.4">
      <c r="A5402" s="78" t="s">
        <v>12892</v>
      </c>
      <c r="B5402" s="83" t="s">
        <v>12893</v>
      </c>
      <c r="C5402" s="78" t="s">
        <v>2182</v>
      </c>
      <c r="D5402" s="78" t="str">
        <f t="shared" si="84"/>
        <v>TGTATATGCCACTTGTTTACAAGATAGCCTAGGGTTTTCCATCTATTTTTTTATCCAGAGGACCTCAGCTTACATCTCTCTATTAACATCTATGCCTAATGAGAGAAGGTTGCTTCCCTGCGAAGAGCCCTATAGTGAGTCGTATTAGAA</v>
      </c>
    </row>
    <row r="5403" spans="1:4" ht="45" x14ac:dyDescent="0.4">
      <c r="A5403" s="78" t="s">
        <v>12894</v>
      </c>
      <c r="B5403" s="83" t="s">
        <v>12895</v>
      </c>
      <c r="C5403" s="78" t="s">
        <v>2182</v>
      </c>
      <c r="D5403" s="78" t="str">
        <f t="shared" si="84"/>
        <v>TGACTTATACAAAATCAGTGACCAGCTGTGGCATTAATGGAAGAGGGGCCAGAATGCATCTCGGTAATATATCAGTGTTCTTTTTCTTGTAACTTAGTTTTTAAATTTCTCGCCCATGTACGAAGAGCCCTATAGTGAGTCGTATTAGAA</v>
      </c>
    </row>
    <row r="5404" spans="1:4" ht="45" x14ac:dyDescent="0.4">
      <c r="A5404" s="78" t="s">
        <v>12896</v>
      </c>
      <c r="B5404" s="83" t="s">
        <v>12897</v>
      </c>
      <c r="C5404" s="78" t="s">
        <v>2182</v>
      </c>
      <c r="D5404" s="78" t="str">
        <f t="shared" si="84"/>
        <v>GCTATTATTTTTCCAGTGTCACTGCAAAGATAAAAGCCATTGAAGCAAAACTGAAAATGATGGCGGAAAATCCTGATGCAGAGTATCCAGCAGCGCCTGTTTATTCCTACTTTAAGCCACCGAAGAGCCCTATAGTGAGTCGTATTAGAA</v>
      </c>
    </row>
    <row r="5405" spans="1:4" ht="45" x14ac:dyDescent="0.4">
      <c r="A5405" s="78" t="s">
        <v>12898</v>
      </c>
      <c r="B5405" s="83" t="s">
        <v>12899</v>
      </c>
      <c r="C5405" s="78" t="s">
        <v>2182</v>
      </c>
      <c r="D5405" s="78" t="str">
        <f t="shared" si="84"/>
        <v>CAGATAAAAAAAGGACTACTCCATATTCTAGAACAGCATGGAAATCTCGAAGATGATGGTTGTGAATTACTGTAGCAGCAAAAGCAAATTGGTCTCCACACCTAAAATCGTCTGCCTGTGCGAAGAGCCCTATAGTGAGTCGTATTAGAA</v>
      </c>
    </row>
    <row r="5406" spans="1:4" ht="45" x14ac:dyDescent="0.4">
      <c r="A5406" s="78" t="s">
        <v>12900</v>
      </c>
      <c r="B5406" s="83" t="s">
        <v>12901</v>
      </c>
      <c r="C5406" s="78" t="s">
        <v>2182</v>
      </c>
      <c r="D5406" s="78" t="str">
        <f t="shared" si="84"/>
        <v>TACTTTGTAGATGTGAATGGTACTATTCAACGGAGCACAATCACATGTTAGCATTTGGTAACATAATGTTTTTGGATGTTCTTATGGATGTTTCTTCCCTAAACTATGTATGGAATTGAGCGAAGAGCCCTATAGTGAGTCGTATTAGAA</v>
      </c>
    </row>
    <row r="5407" spans="1:4" ht="45" x14ac:dyDescent="0.4">
      <c r="A5407" s="78" t="s">
        <v>12902</v>
      </c>
      <c r="B5407" s="83" t="s">
        <v>12903</v>
      </c>
      <c r="C5407" s="78" t="s">
        <v>2182</v>
      </c>
      <c r="D5407" s="78" t="str">
        <f t="shared" si="84"/>
        <v>CATCATCCAGAATAAATAGCGTTGTATCCCAAATTGTGATTTGAACCCTGGGATGCTCTAATTGGCTGGTTGGTTTGGATTTGTAACTCCAGAAACATTCTATAGTGTGCCAGAGCAAAACGAAGAGCCCTATAGTGAGTCGTATTAGAA</v>
      </c>
    </row>
    <row r="5408" spans="1:4" ht="45" x14ac:dyDescent="0.4">
      <c r="A5408" s="78" t="s">
        <v>12904</v>
      </c>
      <c r="B5408" s="83" t="s">
        <v>12905</v>
      </c>
      <c r="C5408" s="78" t="s">
        <v>2182</v>
      </c>
      <c r="D5408" s="78" t="str">
        <f t="shared" si="84"/>
        <v>GGCAAATACACAAAATATTATTTAAATCAGGAAACTAAAAATATTAACATCTATTAAAAAATTGAGCATTTTTCTACGCTCGTGTGTCTTTTACAACATAAAGAAAAAGTAAAAGGCAGGCGAAGAGCCCTATAGTGAGTCGTATTAGAA</v>
      </c>
    </row>
    <row r="5409" spans="1:4" ht="45" x14ac:dyDescent="0.4">
      <c r="A5409" s="78" t="s">
        <v>12906</v>
      </c>
      <c r="B5409" s="83" t="s">
        <v>12907</v>
      </c>
      <c r="C5409" s="78" t="s">
        <v>2182</v>
      </c>
      <c r="D5409" s="78" t="str">
        <f t="shared" si="84"/>
        <v>GAGGGAAGTGAGAGACAGATTTTAAATCATGTTCAGAACTGTTGTTCCAGAATTTACTACGGCAATCCCTCCAACTGGACTGAAAAAGAGAAAGTTCTTGGCAAAAAGGAGCTGATTCTTCGAAGAGCCCTATAGTGAGTCGTATTAGAA</v>
      </c>
    </row>
    <row r="5410" spans="1:4" ht="45" x14ac:dyDescent="0.4">
      <c r="A5410" s="78" t="s">
        <v>12908</v>
      </c>
      <c r="B5410" s="83" t="s">
        <v>12909</v>
      </c>
      <c r="C5410" s="78" t="s">
        <v>2182</v>
      </c>
      <c r="D5410" s="78" t="str">
        <f t="shared" si="84"/>
        <v>TGAACAAATGTTGTAGTAATCTGTTTAAGAATTATGCTTATTGTTTCAAAATCCCAACTAGGAAAACATGGTGTATATCTTAAAATTGTTTGTGTTGACAAAACTAGAATCAAATTTAACCGAAGAGCCCTATAGTGAGTCGTATTAGAA</v>
      </c>
    </row>
    <row r="5411" spans="1:4" ht="45" x14ac:dyDescent="0.4">
      <c r="A5411" s="78" t="s">
        <v>12910</v>
      </c>
      <c r="B5411" s="83" t="s">
        <v>12911</v>
      </c>
      <c r="C5411" s="78" t="s">
        <v>2182</v>
      </c>
      <c r="D5411" s="78" t="str">
        <f t="shared" si="84"/>
        <v>ATTTTATACCACAACACAAGTTCTATTTGGAAATTGAACTTTTATTCTATAGCAACCATTTTTTTCAAATCTAAATAACCATGCCTTCTATAATAACAAATGTTGCTATTATCATGGGACCGAAGAGCCCTATAGTGAGTCGTATTAGAA</v>
      </c>
    </row>
    <row r="5412" spans="1:4" ht="45" x14ac:dyDescent="0.4">
      <c r="A5412" s="78" t="s">
        <v>12912</v>
      </c>
      <c r="B5412" s="83" t="s">
        <v>12913</v>
      </c>
      <c r="C5412" s="78" t="s">
        <v>2182</v>
      </c>
      <c r="D5412" s="78" t="str">
        <f t="shared" si="84"/>
        <v>TTTTAAAATTACATTTATTGCATGGGATTGTTTTTATAGCATGAGAATGTTCTGTTTGGAATTATATCATGGTCAGTCTAAATAGAAAAAGCAAAATTTCTTTGAAAACCTAAACATTGCCGAAGAGCCCTATAGTGAGTCGTATTAGAA</v>
      </c>
    </row>
    <row r="5413" spans="1:4" ht="45" x14ac:dyDescent="0.4">
      <c r="A5413" s="78" t="s">
        <v>12914</v>
      </c>
      <c r="B5413" s="83" t="s">
        <v>12915</v>
      </c>
      <c r="C5413" s="78" t="s">
        <v>2182</v>
      </c>
      <c r="D5413" s="78" t="str">
        <f t="shared" si="84"/>
        <v>TATATTGGTCACTATCAAACATACAATTTTCTAATAATTGTGTAGCGGTCTAAGTGGAAGAGATTGCATTATCTTGTGCAGGACGAGGAGAGGACATGCAGTGGGCACAGAAAGTCAATGCGAAGAGCCCTATAGTGAGTCGTATTAGAA</v>
      </c>
    </row>
    <row r="5414" spans="1:4" ht="45" x14ac:dyDescent="0.4">
      <c r="A5414" s="78" t="s">
        <v>12916</v>
      </c>
      <c r="B5414" s="83" t="s">
        <v>12917</v>
      </c>
      <c r="C5414" s="78" t="s">
        <v>2182</v>
      </c>
      <c r="D5414" s="78" t="str">
        <f t="shared" si="84"/>
        <v>GAACAGATGCCACTGTGGCACCAAGACTGTAATGACTCTGTGTGGTAGGTAGTTTTAAAGGACTGCATGCCTTGGAAATGATTCTTCACTTGGAGAACATACTTGCCTCTAGATATGTTTCGAAGAGCCCTATAGTGAGTCGTATTAGAA</v>
      </c>
    </row>
    <row r="5415" spans="1:4" ht="45" x14ac:dyDescent="0.4">
      <c r="A5415" s="78" t="s">
        <v>12918</v>
      </c>
      <c r="B5415" s="83" t="s">
        <v>12919</v>
      </c>
      <c r="C5415" s="78" t="s">
        <v>2182</v>
      </c>
      <c r="D5415" s="78" t="str">
        <f t="shared" si="84"/>
        <v>GTCACTCTAAGCATCCTGAATATAACAATAGAGAAAGATAAGTCAACCAACAGATTTAGGGATGTGTTTCTTCAGCACATTTTGGTCATTTTGATGCCAAGTTTGACATACTGTTTAATTCGAAGAGCCCTATAGTGAGTCGTATTAGAA</v>
      </c>
    </row>
    <row r="5416" spans="1:4" ht="45" x14ac:dyDescent="0.4">
      <c r="A5416" s="78" t="s">
        <v>12920</v>
      </c>
      <c r="B5416" s="83" t="s">
        <v>12921</v>
      </c>
      <c r="C5416" s="78" t="s">
        <v>2182</v>
      </c>
      <c r="D5416" s="78" t="str">
        <f t="shared" si="84"/>
        <v>GGGCAGCACCTTTGCTCCTTTACCAGGTATGTATCACTTTGTTACTCCAGGTGCCATTCTTGGTGATGACAGAATGTTTATCACTATCGTTGTTAGCAAGAGGAAGCTTTCAATATAGGACGAAGAGCCCTATAGTGAGTCGTATTAGAA</v>
      </c>
    </row>
    <row r="5417" spans="1:4" ht="45" x14ac:dyDescent="0.4">
      <c r="A5417" s="78" t="s">
        <v>12922</v>
      </c>
      <c r="B5417" s="83" t="s">
        <v>12923</v>
      </c>
      <c r="C5417" s="78" t="s">
        <v>2182</v>
      </c>
      <c r="D5417" s="78" t="str">
        <f t="shared" si="84"/>
        <v>ACTTAACATCTTCCCATGAGTATAAATGAATTTAAGACATTTGAATCAAAACTTCAGTAGAGGGAGGTTTTAGAATTCATAAAACTGGTTTAAGGAAATTCTTTTTACTTTTCCCAAGGTCGAAGAGCCCTATAGTGAGTCGTATTAGAA</v>
      </c>
    </row>
    <row r="5418" spans="1:4" ht="45" x14ac:dyDescent="0.4">
      <c r="A5418" s="78" t="s">
        <v>12924</v>
      </c>
      <c r="B5418" s="83" t="s">
        <v>12925</v>
      </c>
      <c r="C5418" s="78" t="s">
        <v>2182</v>
      </c>
      <c r="D5418" s="78" t="str">
        <f t="shared" si="84"/>
        <v>TAATCTTTTTAAATATCTCTAGACATCAAATACTTTCTGTATGTATTAGCTGTGTCTGTCTATGATGCAAGTAACTCTCCTCCTATTTGGGGGATAGTTCAGAGAGGTAGGAGCATTATCCGAAGAGCCCTATAGTGAGTCGTATTAGAA</v>
      </c>
    </row>
    <row r="5419" spans="1:4" ht="45" x14ac:dyDescent="0.4">
      <c r="A5419" s="78" t="s">
        <v>12926</v>
      </c>
      <c r="B5419" s="83" t="s">
        <v>12927</v>
      </c>
      <c r="C5419" s="78" t="s">
        <v>2182</v>
      </c>
      <c r="D5419" s="78" t="str">
        <f t="shared" si="84"/>
        <v>TCCCATTTTTCTGGTGACTTCTTGGAGTATAGAATTCACCATTTTATCCGTAAGTCTTCAAAGGATTATGGTGGACTAGAACTTACATAGTGCAAAATAGTCTTCTATTTTTAATAGGAACGAAGAGCCCTATAGTGAGTCGTATTAGAA</v>
      </c>
    </row>
    <row r="5420" spans="1:4" ht="45" x14ac:dyDescent="0.4">
      <c r="A5420" s="78" t="s">
        <v>12928</v>
      </c>
      <c r="B5420" s="83" t="s">
        <v>12929</v>
      </c>
      <c r="C5420" s="78" t="s">
        <v>2182</v>
      </c>
      <c r="D5420" s="78" t="str">
        <f t="shared" si="84"/>
        <v>CTTAGAAAAAACTTAGAATTATATATAGAGTTGTTTCCTTTAGAAACCAGAGCTATTTATTTGTATTTAAAGCACTGTTTATTATTTGTACTGATTCTTATCCCTCTGTGTGAATAAATGCGAAGAGCCCTATAGTGAGTCGTATTAGAA</v>
      </c>
    </row>
    <row r="5421" spans="1:4" ht="45" x14ac:dyDescent="0.4">
      <c r="A5421" s="78" t="s">
        <v>12930</v>
      </c>
      <c r="B5421" s="83" t="s">
        <v>12931</v>
      </c>
      <c r="C5421" s="78" t="s">
        <v>2182</v>
      </c>
      <c r="D5421" s="78" t="str">
        <f t="shared" si="84"/>
        <v>TAAGACGGTGTCCGTGTGGTTATATCTTCTCTCGTTCACTTACTGGCATAGACTGCAGTTCTCTGACAGGCTTGTTTCCACTCAGGACTCTGGCCAGCATGTCCACGTGGGGTGCTTCTTCGAAGAGCCCTATAGTGAGTCGTATTAGAA</v>
      </c>
    </row>
    <row r="5422" spans="1:4" ht="45" x14ac:dyDescent="0.4">
      <c r="A5422" s="78" t="s">
        <v>12932</v>
      </c>
      <c r="B5422" s="83" t="s">
        <v>12933</v>
      </c>
      <c r="C5422" s="78" t="s">
        <v>2182</v>
      </c>
      <c r="D5422" s="78" t="str">
        <f t="shared" si="84"/>
        <v>CTAAGTGCCTTCTCTGCAGAGGGTTCTGGCTAGAGAGTCAAACTGAGAGGCAACTCTCTTTACCCTTTATGCCTGCCTACCTCTGTTGTTAGAGATGAGAATAGAGACCAGCTGTTTCCACGAAGAGCCCTATAGTGAGTCGTATTAGAA</v>
      </c>
    </row>
    <row r="5423" spans="1:4" ht="45" x14ac:dyDescent="0.4">
      <c r="A5423" s="78" t="s">
        <v>12934</v>
      </c>
      <c r="B5423" s="83" t="s">
        <v>12935</v>
      </c>
      <c r="C5423" s="78" t="s">
        <v>2182</v>
      </c>
      <c r="D5423" s="78" t="str">
        <f t="shared" si="84"/>
        <v>TTGCAAATGTCACTATTTGAAAAGAAGTTGTTAATGGAAATCTCTGCAAGTATCGTACTGTGTTTAGTCTCTCGTGGTAGAGATTTCAAAAGAAGAAATGTATGTATCCTAAATATGCTGCGAAGAGCCCTATAGTGAGTCGTATTAGAA</v>
      </c>
    </row>
    <row r="5424" spans="1:4" ht="45" x14ac:dyDescent="0.4">
      <c r="A5424" s="78" t="s">
        <v>12936</v>
      </c>
      <c r="B5424" s="83" t="s">
        <v>12937</v>
      </c>
      <c r="C5424" s="78" t="s">
        <v>2182</v>
      </c>
      <c r="D5424" s="78" t="str">
        <f t="shared" si="84"/>
        <v>AAAGCAGTCTGATGAAAGGTTTTTAAATTTCAGGTGTTAACTTGGTCAACTCTTTGTTAGGAGGTTGTCTGTACTTTAAGTAAAATTATTCTTTGGTTTACTGGTTATTTTGGTTTGCTACGAAGAGCCCTATAGTGAGTCGTATTAGAA</v>
      </c>
    </row>
    <row r="5425" spans="1:4" ht="45" x14ac:dyDescent="0.4">
      <c r="A5425" s="78" t="s">
        <v>12938</v>
      </c>
      <c r="B5425" s="83" t="s">
        <v>12939</v>
      </c>
      <c r="C5425" s="78" t="s">
        <v>2182</v>
      </c>
      <c r="D5425" s="78" t="str">
        <f t="shared" si="84"/>
        <v>CCCTGAGTAGTTTTGGATTAGCCACGCCTACTTCCGGACAGGTCAGGCCAAGGTCTCAGCCACGTGACTGTGTTCCGGCTCGGTAAAGATGGCGGCGCCCAGGGCGGTAGCGTGAAACTTCGAAGAGCCCTATAGTGAGTCGTATTAGAA</v>
      </c>
    </row>
    <row r="5426" spans="1:4" ht="45" x14ac:dyDescent="0.4">
      <c r="A5426" s="78" t="s">
        <v>12940</v>
      </c>
      <c r="B5426" s="83" t="s">
        <v>12941</v>
      </c>
      <c r="C5426" s="78" t="s">
        <v>2182</v>
      </c>
      <c r="D5426" s="78" t="str">
        <f t="shared" si="84"/>
        <v>GGTGGAAGACGCTGACCAGTCGTGTTGGAATCAAAACAGCGGGGACCCTGCGCCATGTCGCGACTGATCGTGAAGAATCTCCCGAATGGGGTGAGTGCAGAGGCAGGACTTGGGAATCTGCGAAGAGCCCTATAGTGAGTCGTATTAGAA</v>
      </c>
    </row>
    <row r="5427" spans="1:4" ht="45" x14ac:dyDescent="0.4">
      <c r="A5427" s="78" t="s">
        <v>12942</v>
      </c>
      <c r="B5427" s="83" t="s">
        <v>12943</v>
      </c>
      <c r="C5427" s="78" t="s">
        <v>2182</v>
      </c>
      <c r="D5427" s="78" t="str">
        <f t="shared" si="84"/>
        <v>GTCTCTCATTCCTTTCCCTCTGTCCTAGATGAAGGAGGAGCGTTTCAGGCAGCTGTTTGCCGCCTTCGGCACGCTGACAGACTGCAGCCTGAAGTTCACCAAAGATGGCAAGTTCCGCAACGAAGAGCCCTATAGTGAGTCGTATTAGAA</v>
      </c>
    </row>
    <row r="5428" spans="1:4" ht="45" x14ac:dyDescent="0.4">
      <c r="A5428" s="78" t="s">
        <v>12944</v>
      </c>
      <c r="B5428" s="83" t="s">
        <v>12945</v>
      </c>
      <c r="C5428" s="78" t="s">
        <v>2182</v>
      </c>
      <c r="D5428" s="78" t="str">
        <f t="shared" si="84"/>
        <v>GTTTGGTTTTATTGGCTTCAAGTCCGAGGAAGAGGCCCAGAAGGCACAGAAGCATTTCAACAAGAGCTTCATCGACACATCCCGGATCACAGTGAGTGGGCAGGAGTCTCACCCTTACCTCGAAGAGCCCTATAGTGAGTCGTATTAGAA</v>
      </c>
    </row>
    <row r="5429" spans="1:4" ht="45" x14ac:dyDescent="0.4">
      <c r="A5429" s="78" t="s">
        <v>12946</v>
      </c>
      <c r="B5429" s="83" t="s">
        <v>12947</v>
      </c>
      <c r="C5429" s="78" t="s">
        <v>2182</v>
      </c>
      <c r="D5429" s="78" t="str">
        <f t="shared" si="84"/>
        <v>GGCAGCACCCAACGCCTGGGTGCCATGGCAGGTGTGAAAATCACTCTCTTTCCCACACAGGTGGAGTTCTGCAAGTCATTCGGGGACCCGGCCAAACCCAGAGCCTGGAGCAAACATGCCCGAAGAGCCCTATAGTGAGTCGTATTAGAA</v>
      </c>
    </row>
    <row r="5430" spans="1:4" ht="45" x14ac:dyDescent="0.4">
      <c r="A5430" s="78" t="s">
        <v>12948</v>
      </c>
      <c r="B5430" s="83" t="s">
        <v>12949</v>
      </c>
      <c r="C5430" s="78" t="s">
        <v>2182</v>
      </c>
      <c r="D5430" s="78" t="str">
        <f t="shared" si="84"/>
        <v>CAGAAACCAAGCCAGCCCAAGCAGCCTCCAAAAGACTCTACTACTCCAGAAATTAAGAAAGTATGTAAAGGGTCACTCTAGCCTCTGTCCCCACTGCCAGCAGGGTAGTCACTCACTTTTCGAAGAGCCCTATAGTGAGTCGTATTAGAA</v>
      </c>
    </row>
    <row r="5431" spans="1:4" ht="45" x14ac:dyDescent="0.4">
      <c r="A5431" s="78" t="s">
        <v>12950</v>
      </c>
      <c r="B5431" s="83" t="s">
        <v>12951</v>
      </c>
      <c r="C5431" s="78" t="s">
        <v>2182</v>
      </c>
      <c r="D5431" s="78" t="str">
        <f t="shared" si="84"/>
        <v>CATCTGTGTGACCCTCACTCTCTGTGCCTTCTGTTTTCAGGATGAGAAGAAGAAAAAGGTGGCAGGTCAACTGGAGAAGGTGAGTCTGTCCTGTTGCCCAAGGAGGAGAGAGGGTGGGCACGAAGAGCCCTATAGTGAGTCGTATTAGAA</v>
      </c>
    </row>
    <row r="5432" spans="1:4" ht="45" x14ac:dyDescent="0.4">
      <c r="A5432" s="78" t="s">
        <v>12952</v>
      </c>
      <c r="B5432" s="83" t="s">
        <v>12953</v>
      </c>
      <c r="C5432" s="78" t="s">
        <v>2182</v>
      </c>
      <c r="D5432" s="78" t="str">
        <f t="shared" si="84"/>
        <v>CCGCCCGGGTTCTGGTGCCACCAGCTGAAGGAGGATACAGAGTTCCAGGAGTTTCTGTCAGTTCATCAGAGGCGGGCGCAGGCAGCCACTTGGGCGAATGATGGCCTGGATGCTGAGCCCCGAAGAGCCCTATAGTGAGTCGTATTAGAA</v>
      </c>
    </row>
    <row r="5433" spans="1:4" ht="45" x14ac:dyDescent="0.4">
      <c r="A5433" s="78" t="s">
        <v>12954</v>
      </c>
      <c r="B5433" s="83" t="s">
        <v>12955</v>
      </c>
      <c r="C5433" s="78" t="s">
        <v>2182</v>
      </c>
      <c r="D5433" s="78" t="str">
        <f t="shared" si="84"/>
        <v>TCGAAAGGGAAGAGCAAGCCGGCCAGTGACTACCTGAACTTCGACTCCGATTCTGGGCAGGAGAGTGAGGAGGAGGGAGCCGGGGAGGACCTGGAAGGTGAGGGCATGGGGACTGTGTGCCGAAGAGCCCTATAGTGAGTCGTATTAGAA</v>
      </c>
    </row>
    <row r="5434" spans="1:4" ht="45" x14ac:dyDescent="0.4">
      <c r="A5434" s="78" t="s">
        <v>12956</v>
      </c>
      <c r="B5434" s="83" t="s">
        <v>12957</v>
      </c>
      <c r="C5434" s="78" t="s">
        <v>2182</v>
      </c>
      <c r="D5434" s="78" t="str">
        <f t="shared" si="84"/>
        <v>GAGTGAGGCCGAGGAAGAGGATTCCTCCGCCACCCCAGTCCTGCAGGAAAGAGACAGCAAGGGTGCAGGCCAAGAGCAAGGGATGCCAGCTGGGAAAAAGAGACCACCGGAGGCCAGAGCCGAAGAGCCCTATAGTGAGTCGTATTAGAA</v>
      </c>
    </row>
    <row r="5435" spans="1:4" ht="45" x14ac:dyDescent="0.4">
      <c r="A5435" s="78" t="s">
        <v>12958</v>
      </c>
      <c r="B5435" s="83" t="s">
        <v>12959</v>
      </c>
      <c r="C5435" s="78" t="s">
        <v>2182</v>
      </c>
      <c r="D5435" s="78" t="str">
        <f t="shared" si="84"/>
        <v>CGAGGTGCGTGTGTATCCCGCAGGTGATGAGGGAGGAGGTGCGCTCTCCTGCTTGCCCGTGGTCCCCACAGCTCCTCTGTTAGGAGAGCGGAATGTTGGGGAAAGACGCAGCTCTGCAGTCGAAGAGCCCTATAGTGAGTCGTATTAGAA</v>
      </c>
    </row>
    <row r="5436" spans="1:4" ht="45" x14ac:dyDescent="0.4">
      <c r="A5436" s="78" t="s">
        <v>12960</v>
      </c>
      <c r="B5436" s="83" t="s">
        <v>12961</v>
      </c>
      <c r="C5436" s="78" t="s">
        <v>2182</v>
      </c>
      <c r="D5436" s="78" t="str">
        <f t="shared" si="84"/>
        <v>GGACACGGTGGGCATGGTGCCTCAGGCCTCTCACTAGGAGGACCATCTACCATTTGCTACCTCTGACCTCTGGTTTGCTCATAGCTGTCGCTGATCCCAGCTTCCCTGTTTTTCCAGAAGCGAAGAGCCCTATAGTGAGTCGTATTAGAA</v>
      </c>
    </row>
    <row r="5437" spans="1:4" ht="45" x14ac:dyDescent="0.4">
      <c r="A5437" s="78" t="s">
        <v>12962</v>
      </c>
      <c r="B5437" s="83" t="s">
        <v>12963</v>
      </c>
      <c r="C5437" s="78" t="s">
        <v>2182</v>
      </c>
      <c r="D5437" s="78" t="str">
        <f t="shared" si="84"/>
        <v>AGGCAAGCCTCGAACCAAAGGCAGCTGTGCAGAAGGAGCTGTCGGACATGGATTACCTGAAATCCAAGATGGTGAAGGCTGGGTCGTCCTCTTCCTCGGAGGAAGAGGAAAGTGAAGATCGAAGAGCCCTATAGTGAGTCGTATTAGAA</v>
      </c>
    </row>
    <row r="5438" spans="1:4" ht="45" x14ac:dyDescent="0.4">
      <c r="A5438" s="78" t="s">
        <v>12964</v>
      </c>
      <c r="B5438" s="83" t="s">
        <v>12965</v>
      </c>
      <c r="C5438" s="78" t="s">
        <v>2182</v>
      </c>
      <c r="D5438" s="78" t="str">
        <f t="shared" si="84"/>
        <v>TTGTTTTTGTGATCACTCAGACAGAGAAACCAGCAAACCAGAAGGAACCCACCACCTGCCACACCGTGAAGCTGCGGGGAGCCCCGTTCAATGTCACAGAGGTATGTGCTAACTGAGGACCGAAGAGCCCTATAGTGAGTCGTATTAGAA</v>
      </c>
    </row>
    <row r="5439" spans="1:4" ht="45" x14ac:dyDescent="0.4">
      <c r="A5439" s="78" t="s">
        <v>12966</v>
      </c>
      <c r="B5439" s="83" t="s">
        <v>12967</v>
      </c>
      <c r="C5439" s="78" t="s">
        <v>2182</v>
      </c>
      <c r="D5439" s="78" t="str">
        <f t="shared" si="84"/>
        <v>AAAAAAACTTCTTCTCACAGAAAAATGTTATGGAATTCCTGGCACCCCTGAAACCAGTGGCCATTCGAATTGTGAGAAACGCTCATGGGAATAAAACAGGTAAGATCCAGGATGTTTCCACGAAGAGCCCTATAGTGAGTCGTATTAGAA</v>
      </c>
    </row>
    <row r="5440" spans="1:4" ht="45" x14ac:dyDescent="0.4">
      <c r="A5440" s="78" t="s">
        <v>12968</v>
      </c>
      <c r="B5440" s="83" t="s">
        <v>12969</v>
      </c>
      <c r="C5440" s="78" t="s">
        <v>2182</v>
      </c>
      <c r="D5440" s="78" t="str">
        <f t="shared" si="84"/>
        <v>ACCTCTGTCATTGTCCTCTGTCAGGATACATCTTTGTGGATTTCAGCAATGAAGAGGAAGTGAAGCAAGCTCTGAAATGCAACCGGGAGTACATGGGTAAGGAAGCCCTGGCCATGTGCTCGAAGAGCCCTATAGTGAGTCGTATTAGAA</v>
      </c>
    </row>
    <row r="5441" spans="1:4" ht="45" x14ac:dyDescent="0.4">
      <c r="A5441" s="78" t="s">
        <v>12970</v>
      </c>
      <c r="B5441" s="83" t="s">
        <v>12971</v>
      </c>
      <c r="C5441" s="78" t="s">
        <v>2182</v>
      </c>
      <c r="D5441" s="78" t="str">
        <f t="shared" ref="D5441:D5504" si="85">B5441&amp;""&amp;C5441</f>
        <v>GACTCCTCTTCATTGCAGGTGGGCGCTACATCGAGGTGTTCAGGGAAAAGAACGTCCCCACCACCAAGGGTGCACCAAAGAATACCACCAAATCCTGGCAAGGCCGGATACTCGGGGAGACGAAGAGCCCTATAGTGAGTCGTATTAGAA</v>
      </c>
    </row>
    <row r="5442" spans="1:4" ht="45" x14ac:dyDescent="0.4">
      <c r="A5442" s="78" t="s">
        <v>12972</v>
      </c>
      <c r="B5442" s="83" t="s">
        <v>12973</v>
      </c>
      <c r="C5442" s="78" t="s">
        <v>2182</v>
      </c>
      <c r="D5442" s="78" t="str">
        <f t="shared" si="85"/>
        <v>ACGAAGAGGAGGAGGACCTGGCCGAATCCGGAAGGCTCTTTGTACGGAACCTGCCCTACACCAGCACCGAGGAGGATCTGGAGAAGCTCTTCTCCAAATATGGTAGGGGTGTGGCCTCCGCGAAGAGCCCTATAGTGAGTCGTATTAGAA</v>
      </c>
    </row>
    <row r="5443" spans="1:4" ht="45" x14ac:dyDescent="0.4">
      <c r="A5443" s="78" t="s">
        <v>12974</v>
      </c>
      <c r="B5443" s="83" t="s">
        <v>12975</v>
      </c>
      <c r="C5443" s="78" t="s">
        <v>2182</v>
      </c>
      <c r="D5443" s="78" t="str">
        <f t="shared" si="85"/>
        <v>CCTGGGGCCAAGTGGCTGCGGCCTACCAGAGACCGACACTTCTCCTGTCCTCAGGTCCCCTGTCTGAGCTCCACTACCCCATCGACAGCCTGACCAAGAAACCCAAGGGTTTTGCATTCACGAAGAGCCCTATAGTGAGTCGTATTAGAA</v>
      </c>
    </row>
    <row r="5444" spans="1:4" ht="45" x14ac:dyDescent="0.4">
      <c r="A5444" s="78" t="s">
        <v>12976</v>
      </c>
      <c r="B5444" s="83" t="s">
        <v>12977</v>
      </c>
      <c r="C5444" s="78" t="s">
        <v>2182</v>
      </c>
      <c r="D5444" s="78" t="str">
        <f t="shared" si="85"/>
        <v>TCACCTTCATGTTCCCTGAGCACGCTGTGAAGGCCTACTCGGAGGTGGACGGGCAGGTATTCCAGGTGAGGCCCCGTCCTGGGCTGGCCAGGAGGCTGTGGGGCTCACATGGTCGGGAAACGAAGAGCCCTATAGTGAGTCGTATTAGAA</v>
      </c>
    </row>
    <row r="5445" spans="1:4" ht="45" x14ac:dyDescent="0.4">
      <c r="A5445" s="78" t="s">
        <v>12978</v>
      </c>
      <c r="B5445" s="83" t="s">
        <v>12979</v>
      </c>
      <c r="C5445" s="78" t="s">
        <v>2182</v>
      </c>
      <c r="D5445" s="78" t="str">
        <f t="shared" si="85"/>
        <v>AGGAAGCAGGGCTTACAGGCAAGGCTTCTGTTTACTCCCTTCCCGTCATTCCCATCCAGGGCAGGATGCTCCACGTGTTACCATCTACCATCAAGAAGGAAGCCAGCGAGGATGCCAGTGCGAAGAGCCCTATAGTGAGTCGTATTAGAA</v>
      </c>
    </row>
    <row r="5446" spans="1:4" ht="45" x14ac:dyDescent="0.4">
      <c r="A5446" s="78" t="s">
        <v>12980</v>
      </c>
      <c r="B5446" s="83" t="s">
        <v>12981</v>
      </c>
      <c r="C5446" s="78" t="s">
        <v>2182</v>
      </c>
      <c r="D5446" s="78" t="str">
        <f t="shared" si="85"/>
        <v>CCCTGGGATCGTCGTCCTACAAGAAGAAGAAGGAGGCCCAGGACAAAGCCAACAGTGCCAGGTCCTCAGTGCCCCTGAAACCACTGAGCTCCAACCCCAACCCTCTGCCACCCTCACCCTCGAAGAGCCCTATAGTGAGTCGTATTAGAA</v>
      </c>
    </row>
    <row r="5447" spans="1:4" ht="45" x14ac:dyDescent="0.4">
      <c r="A5447" s="78" t="s">
        <v>12982</v>
      </c>
      <c r="B5447" s="83" t="s">
        <v>12983</v>
      </c>
      <c r="C5447" s="78" t="s">
        <v>2182</v>
      </c>
      <c r="D5447" s="78" t="str">
        <f t="shared" si="85"/>
        <v>TCTGCCTCTTAGCTCTCACAACTGGAACACACTATTCATGGGGCCGAATGCCGTGGCCGATGCCATCGCACAGAAGTACAACGCCACCAAGAGTCAAGTGTTTGACCACGTGAGTAAGGGCGAAGAGCCCTATAGTGAGTCGTATTAGAA</v>
      </c>
    </row>
    <row r="5448" spans="1:4" ht="45" x14ac:dyDescent="0.4">
      <c r="A5448" s="78" t="s">
        <v>12984</v>
      </c>
      <c r="B5448" s="83" t="s">
        <v>12985</v>
      </c>
      <c r="C5448" s="78" t="s">
        <v>2182</v>
      </c>
      <c r="D5448" s="78" t="str">
        <f t="shared" si="85"/>
        <v>ACAGGAGACCAAGGGCAGCGTGGCCGTGCGCGTGGCTCTGGGGGAAACCCAGCTCGTCCAGGAAGTGCGGCGTTTTCTCATAGACAACGGGGTCAGCCTGGATTCCTTCAGCCAGGTGGGCGAAGAGCCCTATAGTGAGTCGTATTAGAA</v>
      </c>
    </row>
    <row r="5449" spans="1:4" ht="45" x14ac:dyDescent="0.4">
      <c r="A5449" s="78" t="s">
        <v>12986</v>
      </c>
      <c r="B5449" s="83" t="s">
        <v>12987</v>
      </c>
      <c r="C5449" s="78" t="s">
        <v>2182</v>
      </c>
      <c r="D5449" s="78" t="str">
        <f t="shared" si="85"/>
        <v>TGTGCATTTCCTCTTTGCAGGCTGCAGCAGAGCGAAGCAAGACTGTGATTCTGGTCAAGAACCTCCCGGCAGGCACCCTGGCGGCCCAGCTGCAGGAGACCTTCGGCCATTTTGGCAGCCCGAAGAGCCCTATAGTGAGTCGTATTAGAA</v>
      </c>
    </row>
    <row r="5450" spans="1:4" ht="45" x14ac:dyDescent="0.4">
      <c r="A5450" s="78" t="s">
        <v>12988</v>
      </c>
      <c r="B5450" s="83" t="s">
        <v>12989</v>
      </c>
      <c r="C5450" s="78" t="s">
        <v>2182</v>
      </c>
      <c r="D5450" s="78" t="str">
        <f t="shared" si="85"/>
        <v>TGGGCCGCGTGCTGCTGCCAGAGGGCGGAATCACTGCCATCGTGGAGTTCCTGGAGCCCCTGGAGGCCCGCAAGGCCTTCAGGCATCTGGCCTATTCCAAGGTAGGGCTGCTGGAGACCCCGAAGAGCCCTATAGTGAGTCGTATTAGAA</v>
      </c>
    </row>
    <row r="5451" spans="1:4" ht="45" x14ac:dyDescent="0.4">
      <c r="A5451" s="78" t="s">
        <v>12990</v>
      </c>
      <c r="B5451" s="83" t="s">
        <v>12991</v>
      </c>
      <c r="C5451" s="78" t="s">
        <v>2182</v>
      </c>
      <c r="D5451" s="78" t="str">
        <f t="shared" si="85"/>
        <v>CCCCAGCAGTGTGTTGTAATGAAGACCCACAGGGCCATCACTCTTGTCTCTGCAGTTCCATCATGTCCCCCTCTATCTGGAGTGGGCTCCAGTTGGCGTCTTCTCCAGCACAGCCCCACACGAAGAGCCCTATAGTGAGTCGTATTAGAA</v>
      </c>
    </row>
    <row r="5452" spans="1:4" ht="45" x14ac:dyDescent="0.4">
      <c r="A5452" s="78" t="s">
        <v>12992</v>
      </c>
      <c r="B5452" s="83" t="s">
        <v>12993</v>
      </c>
      <c r="C5452" s="78" t="s">
        <v>2182</v>
      </c>
      <c r="D5452" s="78" t="str">
        <f t="shared" si="85"/>
        <v>GAAGAAAAAGCTCCAAGACACACCTTCAGAACCCATGGAAAAGGACCCAGCAGAGCCAGAAACAGGTAAGAGCTGAGTCTGAGACCAGGATGGCTTGGGATCCTGGTGAGGGAAAGGAGGCGAAGAGCCCTATAGTGAGTCGTATTAGAA</v>
      </c>
    </row>
    <row r="5453" spans="1:4" ht="45" x14ac:dyDescent="0.4">
      <c r="A5453" s="78" t="s">
        <v>12994</v>
      </c>
      <c r="B5453" s="83" t="s">
        <v>12995</v>
      </c>
      <c r="C5453" s="78" t="s">
        <v>2182</v>
      </c>
      <c r="D5453" s="78" t="str">
        <f t="shared" si="85"/>
        <v>GGAAGAGGAAGAAGAAGAAGAGAGCCTCCCAGGATGTACTCTGTTTATTAAGAATCTCAATTTTGACACAACAGAAGAGAAGCTGAAGGAAGTGAGTGGTTTCTCAGCCCAGGAGGGAGGCGAAGAGCCCTATAGTGAGTCGTATTAGAA</v>
      </c>
    </row>
    <row r="5454" spans="1:4" ht="45" x14ac:dyDescent="0.4">
      <c r="A5454" s="78" t="s">
        <v>12996</v>
      </c>
      <c r="B5454" s="83" t="s">
        <v>12997</v>
      </c>
      <c r="C5454" s="78" t="s">
        <v>2182</v>
      </c>
      <c r="D5454" s="78" t="str">
        <f t="shared" si="85"/>
        <v>TTTGTTTTTGTTTTTGTTTTGATGGGGGTTCAGTGCCTGATGGCGAAACCCCAGAAGATGAAAATCCAACAGAGGAAGGAGCAGACAACTCTTCAGCAAAGATGGAAGAGGAGGAGGAGCGAAGAGCCCTATAGTGAGTCGTATTAGAA</v>
      </c>
    </row>
    <row r="5455" spans="1:4" ht="45" x14ac:dyDescent="0.4">
      <c r="A5455" s="78" t="s">
        <v>12998</v>
      </c>
      <c r="B5455" s="83" t="s">
        <v>12999</v>
      </c>
      <c r="C5455" s="78" t="s">
        <v>2182</v>
      </c>
      <c r="D5455" s="78" t="str">
        <f t="shared" si="85"/>
        <v>GCTGATGATACTTGTTACTTTCTTATCCAGGTGTTTTCAAAAGTGGGGACAGTGAAGAGCTGCTCCATCTCCAAGAAGAAGAACAAAGCAGGTATTCCGCATGAAATTCGGAAAGTGTTCCGAAGAGCCCTATAGTGAGTCGTATTAGAA</v>
      </c>
    </row>
    <row r="5456" spans="1:4" ht="45" x14ac:dyDescent="0.4">
      <c r="A5456" s="78" t="s">
        <v>13000</v>
      </c>
      <c r="B5456" s="83" t="s">
        <v>13001</v>
      </c>
      <c r="C5456" s="78" t="s">
        <v>2182</v>
      </c>
      <c r="D5456" s="78" t="str">
        <f t="shared" si="85"/>
        <v>TTTCCACCTCTCTCTCTCAGGAGTGCTCCTTTCCATGGGGTTTGGATTTGTGGAATACAGGAAGCCGGAGCAAGCCCAGAAAGCTCTCAAGCAGCTCCAGGTAAAGTGAAGATTCTCAGCCGAAGAGCCCTATAGTGAGTCGTATTAGAA</v>
      </c>
    </row>
    <row r="5457" spans="1:4" ht="45" x14ac:dyDescent="0.4">
      <c r="A5457" s="78" t="s">
        <v>13002</v>
      </c>
      <c r="B5457" s="83" t="s">
        <v>13003</v>
      </c>
      <c r="C5457" s="78" t="s">
        <v>2182</v>
      </c>
      <c r="D5457" s="78" t="str">
        <f t="shared" si="85"/>
        <v>AGAGAGATGAGCCATGTTGTCTTCTCTCTTAGGGTCACGTCGTGGACGGCCACAAGCTGGAAGTGAGGATCTCGGAACGAGCCACTAAGTGAGTCTTCAGTGTCCTCATTTCCTTTCCTACGAAGAGCCCTATAGTGAGTCGTATTAGAA</v>
      </c>
    </row>
    <row r="5458" spans="1:4" ht="45" x14ac:dyDescent="0.4">
      <c r="A5458" s="78" t="s">
        <v>13004</v>
      </c>
      <c r="B5458" s="83" t="s">
        <v>13005</v>
      </c>
      <c r="C5458" s="78" t="s">
        <v>2182</v>
      </c>
      <c r="D5458" s="78" t="str">
        <f t="shared" si="85"/>
        <v>AGGCCAGCCGTGACATTGGCTCGGAAGAAACAAGTTCCCAGAAAGCAGACCACCTCCAAGATCCTGGTGCGGAACATCCCCTTCCAGGCCCACAGCCGGGAGATCCGAGAGCTCTTCAGGCGAAGAGCCCTATAGTGAGTCGTATTAGAA</v>
      </c>
    </row>
    <row r="5459" spans="1:4" ht="45" x14ac:dyDescent="0.4">
      <c r="A5459" s="78" t="s">
        <v>13006</v>
      </c>
      <c r="B5459" s="83" t="s">
        <v>13007</v>
      </c>
      <c r="C5459" s="78" t="s">
        <v>2182</v>
      </c>
      <c r="D5459" s="78" t="str">
        <f t="shared" si="85"/>
        <v>TTTCTAGCACCTTTGGGGAGTTGAAGACGGTCCGCCTGCCAAAGAAGATGACTGGGACAGGCACACACAGAGGCTTCGGCTTTGTGGACTTCCTCACCAAGCAGGATGCGAAGGTGAGACCGAAGAGCCCTATAGTGAGTCGTATTAGAA</v>
      </c>
    </row>
    <row r="5460" spans="1:4" ht="45" x14ac:dyDescent="0.4">
      <c r="A5460" s="78" t="s">
        <v>13008</v>
      </c>
      <c r="B5460" s="83" t="s">
        <v>13009</v>
      </c>
      <c r="C5460" s="78" t="s">
        <v>2182</v>
      </c>
      <c r="D5460" s="78" t="str">
        <f t="shared" si="85"/>
        <v>GTGGAGTGTCTGCCGCACTGATCCAGCTGATGTGCAGTTTCGTTTCTTGTCCCTCTGCAGAGAGCCTTCAACGCCCTGTGTCACAGCACCCACTTGTACGGGCGGAGGCTGGTGCTGGAGCGAAGAGCCCTATAGTGAGTCGTATTAGAA</v>
      </c>
    </row>
    <row r="5461" spans="1:4" ht="45" x14ac:dyDescent="0.4">
      <c r="A5461" s="78" t="s">
        <v>13010</v>
      </c>
      <c r="B5461" s="83" t="s">
        <v>13011</v>
      </c>
      <c r="C5461" s="78" t="s">
        <v>2182</v>
      </c>
      <c r="D5461" s="78" t="str">
        <f t="shared" si="85"/>
        <v>TGGGCCGACTCCGAGGTGACCCTGCAGGCCCTGCGGCGGAAGACGGCCGCTCACTTTCACGGTAGGAGCGGGACGGTCTTTTGGGCTGACTCATGGGCCCCCTGGGGAACACAAGAGGTGCGAAGAGCCCTATAGTGAGTCGTATTAGAA</v>
      </c>
    </row>
    <row r="5462" spans="1:4" ht="45" x14ac:dyDescent="0.4">
      <c r="A5462" s="78" t="s">
        <v>13012</v>
      </c>
      <c r="B5462" s="83" t="s">
        <v>13013</v>
      </c>
      <c r="C5462" s="78" t="s">
        <v>2182</v>
      </c>
      <c r="D5462" s="78" t="str">
        <f t="shared" si="85"/>
        <v>AGCCAAGTAAAGCCCAGAGAAGATTCTCATCAGCACTTTTGTTTTCTTCTTCATTTAGAGTCACTGGGTGGGCCTCCAAGTGAGAGTTTGGGAATCTTCAGACTCTGTGCATAAAACATGCGAAGAGCCCTATAGTGAGTCGTATTAGAA</v>
      </c>
    </row>
    <row r="5463" spans="1:4" ht="45" x14ac:dyDescent="0.4">
      <c r="A5463" s="78" t="s">
        <v>13014</v>
      </c>
      <c r="B5463" s="83" t="s">
        <v>13015</v>
      </c>
      <c r="C5463" s="78" t="s">
        <v>2182</v>
      </c>
      <c r="D5463" s="78" t="str">
        <f t="shared" si="85"/>
        <v>GTGCCGGGCATGGTGCTGAGCCCTGTTCCTGCTCTCCCTCCAGGGCTGCTGAGCTAGAATTCCCACCTATGTCTTTCCAAGGGACTGTTCACGGCTTGGGACTTGGTCTCTGTCCTGCCCCGAAGAGCCCTATAGTGAGTCGTATTAGAA</v>
      </c>
    </row>
    <row r="5464" spans="1:4" ht="45" x14ac:dyDescent="0.4">
      <c r="A5464" s="78" t="s">
        <v>13016</v>
      </c>
      <c r="B5464" s="83" t="s">
        <v>13017</v>
      </c>
      <c r="C5464" s="78" t="s">
        <v>2182</v>
      </c>
      <c r="D5464" s="78" t="str">
        <f t="shared" si="85"/>
        <v>TGTCCTGCCCCATCCTCGTCACTTGGGACCACGAGCCCTGGTTCAGTCACCCAGGGAAGCCTCCCAGCGGCTCATGAAGCATCGAGCTCCAAGCCCAGATGCCAAGCTCCCTGGCTGAGCCGAAGAGCCCTATAGTGAGTCGTATTAGAA</v>
      </c>
    </row>
    <row r="5465" spans="1:4" ht="45" x14ac:dyDescent="0.4">
      <c r="A5465" s="78" t="s">
        <v>13018</v>
      </c>
      <c r="B5465" s="83" t="s">
        <v>13019</v>
      </c>
      <c r="C5465" s="78" t="s">
        <v>2182</v>
      </c>
      <c r="D5465" s="78" t="str">
        <f t="shared" si="85"/>
        <v>CTGGCTGAGCTGAATGATGTCACTCATGGTGGACGCGTTCTGCTCACGGGCCCAGAGCCCTGTGAAATGCATCAAGGTCCTCTCCGCTGGCCAGCAGCATCCCCAGGCTTCTCTCAGGCGCGAAGAGCCCTATAGTGAGTCGTATTAGAA</v>
      </c>
    </row>
    <row r="5466" spans="1:4" ht="45" x14ac:dyDescent="0.4">
      <c r="A5466" s="78" t="s">
        <v>13020</v>
      </c>
      <c r="B5466" s="83" t="s">
        <v>13021</v>
      </c>
      <c r="C5466" s="78" t="s">
        <v>2182</v>
      </c>
      <c r="D5466" s="78" t="str">
        <f t="shared" si="85"/>
        <v>CTCTCAGGCGCCCGTGTTCACATTTTCTCCAGCCTGAGACGCAGCCTCCCGCCTGGAAGGGCCTGTGCCAGCACCAGGCAGAGGGCAAGACGGAGAGGGCAGAGCAAGAACTGCACTGCACGAAGAGCCCTATAGTGAGTCGTATTAGAA</v>
      </c>
    </row>
    <row r="5467" spans="1:4" ht="45" x14ac:dyDescent="0.4">
      <c r="A5467" s="78" t="s">
        <v>13022</v>
      </c>
      <c r="B5467" s="83" t="s">
        <v>13023</v>
      </c>
      <c r="C5467" s="78" t="s">
        <v>2182</v>
      </c>
      <c r="D5467" s="78" t="str">
        <f t="shared" si="85"/>
        <v>CTGCTCATCTCTCCCCTCTCCCTCCTTCCTCTGTCATTTCTCTCTTCCTGCCTCCCAACCCTCTCGGCTGTTCTTTTCTCCTCTCTTGCCATCTGGGCTCCCACAGAGCCCCCGAAGAAACGAAGAGCCCTATAGTGAGTCGTATTAGAA</v>
      </c>
    </row>
    <row r="5468" spans="1:4" ht="45" x14ac:dyDescent="0.4">
      <c r="A5468" s="78" t="s">
        <v>13024</v>
      </c>
      <c r="B5468" s="83" t="s">
        <v>13025</v>
      </c>
      <c r="C5468" s="78" t="s">
        <v>2182</v>
      </c>
      <c r="D5468" s="78" t="str">
        <f t="shared" si="85"/>
        <v>AAGCGGTCTGTGGTGTTGGACGAGATCCTGGAGCAGCTGGAAGGCAGTGACAGCGACAGCGAGGAGCAGACCCTTCAGCTGTGAGCTGGCACCGAGAGGGTGTGTGGCTCCGGGGCCCTGCGAAGAGCCCTATAGTGAGTCGTATTAGAA</v>
      </c>
    </row>
    <row r="5469" spans="1:4" ht="45" x14ac:dyDescent="0.4">
      <c r="A5469" s="78" t="s">
        <v>13026</v>
      </c>
      <c r="B5469" s="83" t="s">
        <v>13027</v>
      </c>
      <c r="C5469" s="78" t="s">
        <v>2182</v>
      </c>
      <c r="D5469" s="78" t="str">
        <f t="shared" si="85"/>
        <v>GGGACCGGGACAGCCGCTCCAGCTTCTGCACTCACCACCATGTGGGCTGGGGGGCGGGGCGGGGAGCGGCAGGCGGCCCCACCCTGCACTGGTCCAAGGTCGGAGGAGACAGGGGATGAGCGAAGAGCCCTATAGTGAGTCGTATTAGAA</v>
      </c>
    </row>
    <row r="5470" spans="1:4" ht="45" x14ac:dyDescent="0.4">
      <c r="A5470" s="78" t="s">
        <v>13028</v>
      </c>
      <c r="B5470" s="83" t="s">
        <v>13029</v>
      </c>
      <c r="C5470" s="78" t="s">
        <v>2182</v>
      </c>
      <c r="D5470" s="78" t="str">
        <f t="shared" si="85"/>
        <v>GAAGGCCTCAGGCCACTGCCCAGCGGCCCAGGCATCCTGGGTTTCACCAGTGACGCGTTCTAGCAGACACTGACTGCGCACCTGCTCTGTAGCAGACACGGAAGAGTCCAAGGGAGCAGCCGAAGAGCCCTATAGTGAGTCGTATTAGAA</v>
      </c>
    </row>
    <row r="5471" spans="1:4" ht="45" x14ac:dyDescent="0.4">
      <c r="A5471" s="78" t="s">
        <v>13030</v>
      </c>
      <c r="B5471" s="83" t="s">
        <v>13031</v>
      </c>
      <c r="C5471" s="78" t="s">
        <v>2182</v>
      </c>
      <c r="D5471" s="78" t="str">
        <f t="shared" si="85"/>
        <v>CACGTTAGGAAGAGAGACTTGGGAACAGCTACACAGGGAGCTAGAACCCCTGCTCCCCCTGTCCCCACCCCAGGAGAGTAAGGGGACGAGGGCCAGCTCTCTGGCATCAGGCTGCTTGGCGAAGAGCCCTATAGTGAGTCGTATTAGAA</v>
      </c>
    </row>
    <row r="5472" spans="1:4" ht="45" x14ac:dyDescent="0.4">
      <c r="A5472" s="78" t="s">
        <v>13032</v>
      </c>
      <c r="B5472" s="83" t="s">
        <v>13033</v>
      </c>
      <c r="C5472" s="78" t="s">
        <v>2182</v>
      </c>
      <c r="D5472" s="78" t="str">
        <f t="shared" si="85"/>
        <v>GTGCTGGGTGCCCCAGACACAAGACAGAAACTCGGGTCGCTCTGTGTGCCTCCACACTGGCCTTCCCTGCTGCGTGGACGCAGGCTCTGTCTCCTAGGCTTTAAGCCCCATGCATCAGGTCGAAGAGCCCTATAGTGAGTCGTATTAGAA</v>
      </c>
    </row>
    <row r="5473" spans="1:4" ht="45" x14ac:dyDescent="0.4">
      <c r="A5473" s="78" t="s">
        <v>13034</v>
      </c>
      <c r="B5473" s="83" t="s">
        <v>13035</v>
      </c>
      <c r="C5473" s="78" t="s">
        <v>2182</v>
      </c>
      <c r="D5473" s="78" t="str">
        <f t="shared" si="85"/>
        <v>GGAAGACAATTTCCAGCAGCCTCTGCCCGCTTGTTTTTCCTCCTCTCCTTTTCCTGCCGCCTTGGTCTTTTTTGTCTTTTGTGCAGGGCCGTCTCTCGCAGCGCCCGTCTGTGCTCCGCACGAAGAGCCCTATAGTGAGTCGTATTAGAA</v>
      </c>
    </row>
    <row r="5474" spans="1:4" ht="45" x14ac:dyDescent="0.4">
      <c r="A5474" s="78" t="s">
        <v>13036</v>
      </c>
      <c r="B5474" s="83" t="s">
        <v>13037</v>
      </c>
      <c r="C5474" s="78" t="s">
        <v>2182</v>
      </c>
      <c r="D5474" s="78" t="str">
        <f t="shared" si="85"/>
        <v>GCGTCTAGGAAAGGATTAGTGTGAGCAGAGCACGCAGGCTTTGGTGAACAGAGCCGAGCTTGGTTTCAACATCTAATTCAATTTGTTCTGCCGAGATTGAAATATGAAATGGTTGCCAGTCGAAGAGCCCTATAGTGAGTCGTATTAGAA</v>
      </c>
    </row>
    <row r="5475" spans="1:4" ht="45" x14ac:dyDescent="0.4">
      <c r="A5475" s="78" t="s">
        <v>13038</v>
      </c>
      <c r="B5475" s="83" t="s">
        <v>13039</v>
      </c>
      <c r="C5475" s="78" t="s">
        <v>2182</v>
      </c>
      <c r="D5475" s="78" t="str">
        <f t="shared" si="85"/>
        <v>CAAACGTTCAAAGGACGGGGAAGGGAGAGTGAGCGCATGCTGAAATTTAAATTTTAATGAAAATGACTTTAACCCTTTGGTACACCTTGCAAAATGTAACCCATCCTCCCATCCTGTGAACGAAGAGCCCTATAGTGAGTCGTATTAGAA</v>
      </c>
    </row>
    <row r="5476" spans="1:4" ht="45" x14ac:dyDescent="0.4">
      <c r="A5476" s="78" t="s">
        <v>13040</v>
      </c>
      <c r="B5476" s="83" t="s">
        <v>13041</v>
      </c>
      <c r="C5476" s="78" t="s">
        <v>2182</v>
      </c>
      <c r="D5476" s="78" t="str">
        <f t="shared" si="85"/>
        <v>AGCGGCCTCTCGGGTTAGAGCTTTTCCACCCACTTCTCTTCCACTGAGCTTCACTAATAATATGTAATCATTTTTTTCAGCCGTCTTAATAATAAAAGATTAATAGAATGCTTGCATAATCGAAGAGCCCTATAGTGAGTCGTATTAGAA</v>
      </c>
    </row>
    <row r="5477" spans="1:4" ht="45" x14ac:dyDescent="0.4">
      <c r="A5477" s="78" t="s">
        <v>13042</v>
      </c>
      <c r="B5477" s="83" t="s">
        <v>13043</v>
      </c>
      <c r="C5477" s="78" t="s">
        <v>2182</v>
      </c>
      <c r="D5477" s="78" t="str">
        <f t="shared" si="85"/>
        <v>TGTGAGCCACCATGCCCAGCCTGTTCCTAACCCTTTCAACTGGGGGGTCTCAAGTGGGTGAGGACTCCATGGCCACGGCAGCAGAACTGTCTCTTCTGAAAACCAGACTCCGGGGCCCCTCGAAGAGCCCTATAGTGAGTCGTATTAGAA</v>
      </c>
    </row>
    <row r="5478" spans="1:4" ht="45" x14ac:dyDescent="0.4">
      <c r="A5478" s="78" t="s">
        <v>13044</v>
      </c>
      <c r="B5478" s="83" t="s">
        <v>13045</v>
      </c>
      <c r="C5478" s="78" t="s">
        <v>2182</v>
      </c>
      <c r="D5478" s="78" t="str">
        <f t="shared" si="85"/>
        <v>GGCCCCTGGGTCAGCACCTCTAGGTCATTCCACAGACTTACACAGTTTAAAGAAAGAGCCAGCGAACATGGGGTGATCCTGGGGTGCCACTGGGATCCCAAGCCAGGCCCGGAGGTCTGCCGAAGAGCCCTATAGTGAGTCGTATTAGAA</v>
      </c>
    </row>
    <row r="5479" spans="1:4" ht="45" x14ac:dyDescent="0.4">
      <c r="A5479" s="78" t="s">
        <v>13046</v>
      </c>
      <c r="B5479" s="83" t="s">
        <v>13047</v>
      </c>
      <c r="C5479" s="78" t="s">
        <v>2182</v>
      </c>
      <c r="D5479" s="78" t="str">
        <f t="shared" si="85"/>
        <v>GGTCTGCCTGTTTCGTCCCCAGAAACTTGAGCTGGCATCCTCCGCTGGTTTGCACTGGGCACGGGGACTGGAGAGCCACCAGGCCACTGAGCGCAGCATGCTATCACTTCTCAGGAAGTTCGAAGAGCCCTATAGTGAGTCGTATTAGAA</v>
      </c>
    </row>
    <row r="5480" spans="1:4" ht="45" x14ac:dyDescent="0.4">
      <c r="A5480" s="78" t="s">
        <v>13048</v>
      </c>
      <c r="B5480" s="83" t="s">
        <v>13049</v>
      </c>
      <c r="C5480" s="78" t="s">
        <v>2182</v>
      </c>
      <c r="D5480" s="78" t="str">
        <f t="shared" si="85"/>
        <v>GGAAGTTGTGAGGGTGAGGAGAATAGCCGGGCCCACTCTGCAGAGGGGAGGAACAGGCACAGGCTAGAGGCACGGGCTGATAGAGTGAGTCCTCTCCCTCATTCATTCATTCATTCATTCGAAGAGCCCTATAGTGAGTCGTATTAGAA</v>
      </c>
    </row>
    <row r="5481" spans="1:4" ht="45" x14ac:dyDescent="0.4">
      <c r="A5481" s="78" t="s">
        <v>13050</v>
      </c>
      <c r="B5481" s="83" t="s">
        <v>13051</v>
      </c>
      <c r="C5481" s="78" t="s">
        <v>2182</v>
      </c>
      <c r="D5481" s="78" t="str">
        <f t="shared" si="85"/>
        <v>ACCGGGAAGGACAAGGGGACTGGGCACGGGGACCCCGGCCAGTGAGCGCCCGTGGCCCGGGACCGCCCCTCCCTTGAGCTCTCTCGCCGCGATCCCGGGCGGGTCTCGCCCCGCATGGTGCGAAGAGCCCTATAGTGAGTCGTATTAGAA</v>
      </c>
    </row>
    <row r="5482" spans="1:4" ht="45" x14ac:dyDescent="0.4">
      <c r="A5482" s="78" t="s">
        <v>13052</v>
      </c>
      <c r="B5482" s="83" t="s">
        <v>13053</v>
      </c>
      <c r="C5482" s="78" t="s">
        <v>2182</v>
      </c>
      <c r="D5482" s="78" t="str">
        <f t="shared" si="85"/>
        <v>CTGGCAGCAGCCATGAGCCAGGACGCGGACCCCAGCGGTCCGGAGCAGCCGGACAGAGTTGCCTGCAGTGTGCCTGGTGCCCGGGCGTCCCCGGCACCCTCCGGCCCGCGAGGGATGCAGCGAAGAGCCCTATAGTGAGTCGTATTAGAA</v>
      </c>
    </row>
    <row r="5483" spans="1:4" ht="45" x14ac:dyDescent="0.4">
      <c r="A5483" s="78" t="s">
        <v>13054</v>
      </c>
      <c r="B5483" s="83" t="s">
        <v>13055</v>
      </c>
      <c r="C5483" s="78" t="s">
        <v>2182</v>
      </c>
      <c r="D5483" s="78" t="str">
        <f t="shared" si="85"/>
        <v>CAGCCGCCGCCGCCGCCCCAGCCACCGCCCCCGCCCCAAGCCGGCCTACCCCAGATCATCCAAAAGTAAGAAGGGAGAAGGGAACAGGGACCACGGGTGCGCCTGGGGACACGCCCCGAGCGAAGAGCCCTATAGTGAGTCGTATTAGAA</v>
      </c>
    </row>
    <row r="5484" spans="1:4" ht="45" x14ac:dyDescent="0.4">
      <c r="A5484" s="78" t="s">
        <v>13056</v>
      </c>
      <c r="B5484" s="83" t="s">
        <v>13057</v>
      </c>
      <c r="C5484" s="78" t="s">
        <v>2182</v>
      </c>
      <c r="D5484" s="78" t="str">
        <f t="shared" si="85"/>
        <v>GCCCCTTGCCCCCCTCATTGAAAACCAGCTGTGCATCTAGACCTCTGTCTTCCCACAGTGCCGCCAAGCTCCTGGACAAGAACCCATTCTCGGTCAGTAACCCGAACCCTCTGCTTCCTTCGAAGAGCCCTATAGTGAGTCGTATTAGAA</v>
      </c>
    </row>
    <row r="5485" spans="1:4" ht="45" x14ac:dyDescent="0.4">
      <c r="A5485" s="78" t="s">
        <v>13058</v>
      </c>
      <c r="B5485" s="83" t="s">
        <v>13059</v>
      </c>
      <c r="C5485" s="78" t="s">
        <v>2182</v>
      </c>
      <c r="D5485" s="78" t="str">
        <f t="shared" si="85"/>
        <v>CACCTGCCAGTCTCCAGCTGGCTCAACTGCAGGCCCAGCTCACCCTCCACCGGCTGAAGCTGGCACAGACAGCTGTCACCAACAACACTGCAGCCGCCACAGTCCTGAACCAAGTCCTCTCGAAGAGCCCTATAGTGAGTCGTATTAGAA</v>
      </c>
    </row>
    <row r="5486" spans="1:4" ht="45" x14ac:dyDescent="0.4">
      <c r="A5486" s="78" t="s">
        <v>13060</v>
      </c>
      <c r="B5486" s="83" t="s">
        <v>13061</v>
      </c>
      <c r="C5486" s="78" t="s">
        <v>2182</v>
      </c>
      <c r="D5486" s="78" t="str">
        <f t="shared" si="85"/>
        <v>CCAAAGTGGCCATGTCCCAGCCTCTCTTCAATCAACTGAGGCATCCGTCTGTGATCACTGGCCCCCACGGCCATGCTGGGGTTCCCCAACATGCTGCAGCCATACCCAGTACCCGGTTTCCGAAGAGCCCTATAGTGAGTCGTATTAGAA</v>
      </c>
    </row>
    <row r="5487" spans="1:4" ht="45" x14ac:dyDescent="0.4">
      <c r="A5487" s="78" t="s">
        <v>13062</v>
      </c>
      <c r="B5487" s="83" t="s">
        <v>13063</v>
      </c>
      <c r="C5487" s="78" t="s">
        <v>2182</v>
      </c>
      <c r="D5487" s="78" t="str">
        <f t="shared" si="85"/>
        <v>CCTCTAATGCAATTGCCTTTTCACCCCCCAGCCAGACACGAGGCCCCGGACCCTCCATGAACCTTCCCAACCAGCCACCCAGTGCCATGGTGATGCATCCTTTCACTGGGGTAATGCCTCCGAAGAGCCCTATAGTGAGTCGTATTAGAA</v>
      </c>
    </row>
    <row r="5488" spans="1:4" ht="45" x14ac:dyDescent="0.4">
      <c r="A5488" s="78" t="s">
        <v>13064</v>
      </c>
      <c r="B5488" s="83" t="s">
        <v>13065</v>
      </c>
      <c r="C5488" s="78" t="s">
        <v>2182</v>
      </c>
      <c r="D5488" s="78" t="str">
        <f t="shared" si="85"/>
        <v>AGACCCCTGGCCAGCCAGCAGTCATCTTGGGCATTGGCAAGACTGGGCCTGCTCCAGCTACAGCAGGATTCTATGAGTATGGCAAAGCCAGCTCTGGCCAGACATATGGCCCTGAAACAGCGAAGAGCCCTATAGTGAGTCGTATTAGAA</v>
      </c>
    </row>
    <row r="5489" spans="1:4" ht="45" x14ac:dyDescent="0.4">
      <c r="A5489" s="78" t="s">
        <v>13066</v>
      </c>
      <c r="B5489" s="83" t="s">
        <v>13067</v>
      </c>
      <c r="C5489" s="78" t="s">
        <v>2182</v>
      </c>
      <c r="D5489" s="78" t="str">
        <f t="shared" si="85"/>
        <v>ATGGTCAGCCTGGCTTCCTGCCATCCTCGGCCTCAACCTCGGGCAGTGTGACCTATGAAGGGCACTACAGCCACACAGGGCAGGATGGTCAAGCTGCCTTTTCCAAAGATTTTTACGGACCGAAGAGCCCTATAGTGAGTCGTATTAGAA</v>
      </c>
    </row>
    <row r="5490" spans="1:4" ht="45" x14ac:dyDescent="0.4">
      <c r="A5490" s="78" t="s">
        <v>13068</v>
      </c>
      <c r="B5490" s="83" t="s">
        <v>13069</v>
      </c>
      <c r="C5490" s="78" t="s">
        <v>2182</v>
      </c>
      <c r="D5490" s="78" t="str">
        <f t="shared" si="85"/>
        <v>CCAACTCCCAAGGTTCACATGTGGCCAGCGGATTTCCAGCTGAGCAGGCTGGGGGCCTGAAAAGTGAGGTCGGGCCACTGCTGCAGGGCACAAACAGCCAATGGGAGAGCCCCCATGGATCGAAGAGCCCTATAGTGAGTCGTATTAGAA</v>
      </c>
    </row>
    <row r="5491" spans="1:4" ht="45" x14ac:dyDescent="0.4">
      <c r="A5491" s="78" t="s">
        <v>13070</v>
      </c>
      <c r="B5491" s="83" t="s">
        <v>13071</v>
      </c>
      <c r="C5491" s="78" t="s">
        <v>2182</v>
      </c>
      <c r="D5491" s="78" t="str">
        <f t="shared" si="85"/>
        <v>TCTCGGGCCAAAGCAAGCCTGATCTCACAGCAGGTCCCATGTGGCCTCCACCCCACAACCAGCCCTATGAGCTGTACGACCCCGAGGAACCAACCTCAGACAGGACACCTCCTTCCTTCGCGAAGAGCCCTATAGTGAGTCGTATTAGAA</v>
      </c>
    </row>
    <row r="5492" spans="1:4" ht="45" x14ac:dyDescent="0.4">
      <c r="A5492" s="78" t="s">
        <v>13072</v>
      </c>
      <c r="B5492" s="83" t="s">
        <v>13073</v>
      </c>
      <c r="C5492" s="78" t="s">
        <v>2182</v>
      </c>
      <c r="D5492" s="78" t="str">
        <f t="shared" si="85"/>
        <v>GGGGTCGGCTTAACAACAGCAAACAGGGTTTTATCGGTGCTGGGCGGAGGGCCAAGGAGGACCAGGCGTTGCTATCTGTGCGGCCCCTGCAGGCTCATGAGCTGAACGACTTTCACGGTGCGAAGAGCCCTATAGTGAGTCGTATTAGAA</v>
      </c>
    </row>
    <row r="5493" spans="1:4" ht="45" x14ac:dyDescent="0.4">
      <c r="A5493" s="78" t="s">
        <v>13074</v>
      </c>
      <c r="B5493" s="83" t="s">
        <v>13075</v>
      </c>
      <c r="C5493" s="78" t="s">
        <v>2182</v>
      </c>
      <c r="D5493" s="78" t="str">
        <f t="shared" si="85"/>
        <v>TGGCCCCCCTCCACTTGCCGCATATCTGTAGCATCTGTGACAAGAAGGTGTTTGATTTGAAGGTGAGTTGTCCAAGACAGGCTGGGAGCCACAGCTAGAAGCCTGGGCAGGCCTTTCCCCCGAAGAGCCCTATAGTGAGTCGTATTAGAA</v>
      </c>
    </row>
    <row r="5494" spans="1:4" ht="45" x14ac:dyDescent="0.4">
      <c r="A5494" s="78" t="s">
        <v>13076</v>
      </c>
      <c r="B5494" s="83" t="s">
        <v>13077</v>
      </c>
      <c r="C5494" s="78" t="s">
        <v>2182</v>
      </c>
      <c r="D5494" s="78" t="str">
        <f t="shared" si="85"/>
        <v>TTGGTCACTTTTCTTTCCTTCTGACCTAGGACTGGGAGCTGCATGTGAAAGGGAAGCTGCACGCTCAGAAATGCCTGGTCTTCTCTGAAAAGTAAGTGCTGTTCAGGAGGACAGGCTCATCGAAGAGCCCTATAGTGAGTCGTATTAGAA</v>
      </c>
    </row>
    <row r="5495" spans="1:4" ht="45" x14ac:dyDescent="0.4">
      <c r="A5495" s="78" t="s">
        <v>13078</v>
      </c>
      <c r="B5495" s="83" t="s">
        <v>13079</v>
      </c>
      <c r="C5495" s="78" t="s">
        <v>2182</v>
      </c>
      <c r="D5495" s="78" t="str">
        <f t="shared" si="85"/>
        <v>CTCGCCCTCTCCAGTGCTGGCATCCGGTGTATACTTGGTTCGGCAGAGGGAACATTGTGTGCTTCTCCCAACAGCACAGCTGTTTATAACCCTGCTGGGAATGAAGGTGAGCAAGGCCCTCGAAGAGCCCTATAGTGAGTCGTATTAGAA</v>
      </c>
    </row>
    <row r="5496" spans="1:4" ht="45" x14ac:dyDescent="0.4">
      <c r="A5496" s="78" t="s">
        <v>13080</v>
      </c>
      <c r="B5496" s="83" t="s">
        <v>13081</v>
      </c>
      <c r="C5496" s="78" t="s">
        <v>2182</v>
      </c>
      <c r="D5496" s="78" t="str">
        <f t="shared" si="85"/>
        <v>TCATCATTTAGATTATGCCTCAAATCTTGGAACATCATACGTGCCCATTCCAGCAAGGTCATTCACTCAGTCAAGCCCCACATTTCCTTTGGCTTCTGTGGGGACAACTGTGAGTACGGACGAAGAGCCCTATAGTGAGTCGTATTAGAA</v>
      </c>
    </row>
    <row r="5497" spans="1:4" ht="45" x14ac:dyDescent="0.4">
      <c r="A5497" s="78" t="s">
        <v>13082</v>
      </c>
      <c r="B5497" s="83" t="s">
        <v>13083</v>
      </c>
      <c r="C5497" s="78" t="s">
        <v>2182</v>
      </c>
      <c r="D5497" s="78" t="str">
        <f t="shared" si="85"/>
        <v>GAAAAGGGAACCGTCTTCTGAATACCACTAATGATCTTTGTTCCCATTAGTTTGCACAGCGGAAAGGGGCTGGCCGTGTGGTGCACATCTGCAATCTCCCTGAAGGAAGCTGCACTGAGACGAAGAGCCCTATAGTGAGTCGTATTAGAA</v>
      </c>
    </row>
    <row r="5498" spans="1:4" ht="45" x14ac:dyDescent="0.4">
      <c r="A5498" s="78" t="s">
        <v>13084</v>
      </c>
      <c r="B5498" s="83" t="s">
        <v>13085</v>
      </c>
      <c r="C5498" s="78" t="s">
        <v>2182</v>
      </c>
      <c r="D5498" s="78" t="str">
        <f t="shared" si="85"/>
        <v>ATGACGTCATTAACCTGGGGCTGCCCTTTGGAAAGGTCACTAATTACATCCTCATGAAGTCGACTAATCAGGTAGGTCTGGGTACTTTCACTCCAGTGTATATGCCACAGACCACACATTCGAAGAGCCCTATAGTGAGTCGTATTAGAA</v>
      </c>
    </row>
    <row r="5499" spans="1:4" ht="45" x14ac:dyDescent="0.4">
      <c r="A5499" s="78" t="s">
        <v>13086</v>
      </c>
      <c r="B5499" s="83" t="s">
        <v>13087</v>
      </c>
      <c r="C5499" s="78" t="s">
        <v>2182</v>
      </c>
      <c r="D5499" s="78" t="str">
        <f t="shared" si="85"/>
        <v>TTGTGCTGAATCTTGTTTAAGACCATTAAAGTCAAGTCCAGTGAGTGTCCTTCCTTTCTTTCTTAGGCCTTTTTAGAGATGGCTTACACAGAAGCTGCACAGGCCATGGTCCAGTATTATCGAAGAGCCCTATAGTGAGTCGTATTAGAA</v>
      </c>
    </row>
    <row r="5500" spans="1:4" ht="45" x14ac:dyDescent="0.4">
      <c r="A5500" s="78" t="s">
        <v>13088</v>
      </c>
      <c r="B5500" s="83" t="s">
        <v>13089</v>
      </c>
      <c r="C5500" s="78" t="s">
        <v>2182</v>
      </c>
      <c r="D5500" s="78" t="str">
        <f t="shared" si="85"/>
        <v>CAAGAAAAATCTGCTGTGATCAATGGTGAGAAGTTGCTCATTCGGATGTCCAAGAGATACAAGGAATTGCAGCTCAAGGTAAAGCATTATCTTGCTCATTCAGTCATTCAACAAGCACCCGAAGAGCCCTATAGTGAGTCGTATTAGAA</v>
      </c>
    </row>
    <row r="5501" spans="1:4" ht="45" x14ac:dyDescent="0.4">
      <c r="A5501" s="78" t="s">
        <v>13090</v>
      </c>
      <c r="B5501" s="83" t="s">
        <v>13091</v>
      </c>
      <c r="C5501" s="78" t="s">
        <v>2182</v>
      </c>
      <c r="D5501" s="78" t="str">
        <f t="shared" si="85"/>
        <v>GATCTCTCTGACTTTGCTAGAAACCCGGGAAGGCCGTGGCTGCCATCATCCAGGACATCCATTCCCAGAGGGAGAGGGACATGTTCCGGGAAGCAGACAGGTGAGGCCCCAAGCCCCAAGCGAAGAGCCCTATAGTGAGTCGTATTAGAA</v>
      </c>
    </row>
    <row r="5502" spans="1:4" ht="45" x14ac:dyDescent="0.4">
      <c r="A5502" s="78" t="s">
        <v>13092</v>
      </c>
      <c r="B5502" s="83" t="s">
        <v>13093</v>
      </c>
      <c r="C5502" s="78" t="s">
        <v>2182</v>
      </c>
      <c r="D5502" s="78" t="str">
        <f t="shared" si="85"/>
        <v>ATCCTGCTCCTTGGCTCCCTCACAGATATGGCCCAGAAAGGCCGCGGTCTCGTAGTCCGGTGAGCCGGTCACTCTCCCCGAGGTCCCACACTCCCAGCTTCACCTCCTGCAGCTCTTCCCCGAAGAGCCCTATAGTGAGTCGTATTAGAA</v>
      </c>
    </row>
    <row r="5503" spans="1:4" ht="45" x14ac:dyDescent="0.4">
      <c r="A5503" s="78" t="s">
        <v>13094</v>
      </c>
      <c r="B5503" s="83" t="s">
        <v>13095</v>
      </c>
      <c r="C5503" s="78" t="s">
        <v>2182</v>
      </c>
      <c r="D5503" s="78" t="str">
        <f t="shared" si="85"/>
        <v>ACAGCCCTCCGGGCCCCTCCCGGGCTGACTGGGGCAATGGCCGGGACTCCTGGGAGCACTCTCCCTATGCCAGGAGGGAGGAAGAGCGAGACCCGGCTCCCTGGAGGGACAACGGAGATGCGAAGAGCCCTATAGTGAGTCGTATTAGAA</v>
      </c>
    </row>
    <row r="5504" spans="1:4" ht="45" x14ac:dyDescent="0.4">
      <c r="A5504" s="78" t="s">
        <v>13096</v>
      </c>
      <c r="B5504" s="83" t="s">
        <v>13097</v>
      </c>
      <c r="C5504" s="78" t="s">
        <v>2182</v>
      </c>
      <c r="D5504" s="78" t="str">
        <f t="shared" si="85"/>
        <v>ACAAGAGGGACAGGATGGACCCCTGGGCACATGATCGCAAACACCACCCCCGGCAACTGGACAAGGCTGAGTTGGACGAGCGACCAGAAGGAGGGAGGCCCCACCGGGAGAAGTACCCGACGAAGAGCCCTATAGTGAGTCGTATTAGAA</v>
      </c>
    </row>
    <row r="5505" spans="1:4" ht="45" x14ac:dyDescent="0.4">
      <c r="A5505" s="78" t="s">
        <v>13098</v>
      </c>
      <c r="B5505" s="83" t="s">
        <v>13099</v>
      </c>
      <c r="C5505" s="78" t="s">
        <v>2182</v>
      </c>
      <c r="D5505" s="78" t="str">
        <f t="shared" ref="D5505:D5568" si="86">B5505&amp;""&amp;C5505</f>
        <v>GATCTGGGTCTCCCAACCTGCCCCACTCTGTGTCCAGCTACAAAAGCCGTGAAGACGGCTACTACCGGAAAGAGCCCAAAGCCAAGTGGGACAAGTATCTGAAGCAGCAGCAGGATGCCCCGAAGAGCCCTATAGTGAGTCGTATTAGAA</v>
      </c>
    </row>
    <row r="5506" spans="1:4" ht="45" x14ac:dyDescent="0.4">
      <c r="A5506" s="78" t="s">
        <v>13100</v>
      </c>
      <c r="B5506" s="83" t="s">
        <v>13101</v>
      </c>
      <c r="C5506" s="78" t="s">
        <v>2182</v>
      </c>
      <c r="D5506" s="78" t="str">
        <f t="shared" si="86"/>
        <v>CCGGGAGGTCCAGGAGGAAAGACGAGGCCAGGCTGCGGGAAAGCAGACACCCCCATCCGGATGACTCAGGCAAGGAAGATGGGCTGGGGCCAAAGGTCACTAGGGCCCCTGAGGGCGCCACGAAGAGCCCTATAGTGAGTCGTATTAGAA</v>
      </c>
    </row>
    <row r="5507" spans="1:4" ht="45" x14ac:dyDescent="0.4">
      <c r="A5507" s="78" t="s">
        <v>13102</v>
      </c>
      <c r="B5507" s="83" t="s">
        <v>13103</v>
      </c>
      <c r="C5507" s="78" t="s">
        <v>2182</v>
      </c>
      <c r="D5507" s="78" t="str">
        <f t="shared" si="86"/>
        <v>AGGCCAAGCAGAATGAGAAAAATAAAACCAAGAGAACTGATAGAGACCAAGAAGGAGCTGATGATAGAAAAGAAAACACAATGGCAGAGAATGAGGTAATGATCAATTTCTTCCCCAGGTCGAAGAGCCCTATAGTGAGTCGTATTAGAA</v>
      </c>
    </row>
    <row r="5508" spans="1:4" ht="45" x14ac:dyDescent="0.4">
      <c r="A5508" s="78" t="s">
        <v>13104</v>
      </c>
      <c r="B5508" s="83" t="s">
        <v>13105</v>
      </c>
      <c r="C5508" s="78" t="s">
        <v>2182</v>
      </c>
      <c r="D5508" s="78" t="str">
        <f t="shared" si="86"/>
        <v>TTGATAAGGCTGGAAAAGAGGAACAGGAGGGCATGGAAGAAAGCCCTCAATCAGTGGGCAGACAGGAGAAAGAAGCAGAGTTCTCTGATCCGGAAAACACAAGGACAAAGAAGGTAAAGTCGAAGAGCCCTATAGTGAGTCGTATTAGAA</v>
      </c>
    </row>
    <row r="5509" spans="1:4" ht="45" x14ac:dyDescent="0.4">
      <c r="A5509" s="78" t="s">
        <v>13106</v>
      </c>
      <c r="B5509" s="83" t="s">
        <v>13107</v>
      </c>
      <c r="C5509" s="78" t="s">
        <v>2182</v>
      </c>
      <c r="D5509" s="78" t="str">
        <f t="shared" si="86"/>
        <v>CTCTGACCTCCATTCTGCATTTTTGTACAGGAACAAGATTGGGAGAGTGAAAGTGAGGCAGAGGGGGAGAGCTGGTATCCCACTAACATGGAGGAGCTGGTGACAGTGGACGAGGTTGGGCGAAGAGCCCTATAGTGAGTCGTATTAGAA</v>
      </c>
    </row>
    <row r="5510" spans="1:4" ht="45" x14ac:dyDescent="0.4">
      <c r="A5510" s="78" t="s">
        <v>13108</v>
      </c>
      <c r="B5510" s="83" t="s">
        <v>13109</v>
      </c>
      <c r="C5510" s="78" t="s">
        <v>2182</v>
      </c>
      <c r="D5510" s="78" t="str">
        <f t="shared" si="86"/>
        <v>GAAGAAGAAGATTTTATCGTGGAACCAGACATCCCAGAGCTGGAAGAAATTGTGCCCATTGACCAGAAAGACAAAATTTGCCCAGAAACATGTCTGTGTGTGACAACCACCTTAGACTTACGAAGAGCCCTATAGTGAGTCGTATTAGAA</v>
      </c>
    </row>
    <row r="5511" spans="1:4" ht="45" x14ac:dyDescent="0.4">
      <c r="A5511" s="78" t="s">
        <v>13110</v>
      </c>
      <c r="B5511" s="83" t="s">
        <v>13111</v>
      </c>
      <c r="C5511" s="78" t="s">
        <v>2182</v>
      </c>
      <c r="D5511" s="78" t="str">
        <f t="shared" si="86"/>
        <v>GACCTGGCCCAGGATTTCCCCAAGGAAGGAGTCAAGGCCGTAGGGAATGGGGCTGCAGAAATCAGCCTCAAGTCACCCAGAGAACTGCCCTCTGCTTCCACAAGCTGTCCCAGTGACATGCGAAGAGCCCTATAGTGAGTCGTATTAGAA</v>
      </c>
    </row>
    <row r="5512" spans="1:4" ht="45" x14ac:dyDescent="0.4">
      <c r="A5512" s="78" t="s">
        <v>13112</v>
      </c>
      <c r="B5512" s="83" t="s">
        <v>13113</v>
      </c>
      <c r="C5512" s="78" t="s">
        <v>2182</v>
      </c>
      <c r="D5512" s="78" t="str">
        <f t="shared" si="86"/>
        <v>GACGTGGAAATGCCTGGCCTAAATCTGGATGCTGAGCGGAAGCCAGCTGAAAGTGAGACAGGCCTCTCCCTGGAGGATTCAGATTGCTACGAGAAGGAGGCAAAGGGAGTGGAGAGCTCACGAAGAGCCCTATAGTGAGTCGTATTAGAA</v>
      </c>
    </row>
    <row r="5513" spans="1:4" ht="45" x14ac:dyDescent="0.4">
      <c r="A5513" s="78" t="s">
        <v>13114</v>
      </c>
      <c r="B5513" s="83" t="s">
        <v>13115</v>
      </c>
      <c r="C5513" s="78" t="s">
        <v>2182</v>
      </c>
      <c r="D5513" s="78" t="str">
        <f t="shared" si="86"/>
        <v>GATGTTCATCCAGCCCCTACAGTCCAGCAAATGTCTTCCCCTAAGCCAGCAGAGGAGAGGGCCCGGCAGCCAAGCCCATTTGTGGATGATTGCAAGACCAGGGGGACCCCCGAAGATGGGCGAAGAGCCCTATAGTGAGTCGTATTAGAA</v>
      </c>
    </row>
    <row r="5514" spans="1:4" ht="45" x14ac:dyDescent="0.4">
      <c r="A5514" s="78" t="s">
        <v>13116</v>
      </c>
      <c r="B5514" s="83" t="s">
        <v>13117</v>
      </c>
      <c r="C5514" s="78" t="s">
        <v>2182</v>
      </c>
      <c r="D5514" s="78" t="str">
        <f t="shared" si="86"/>
        <v>GCTTGTGAAGGCAGCCCCCTGGAGGAGAAAGCCAGCCCCCCCATCGAAACTGACCTCCAAAACCAAGCTTGCCAAGAAGTGTTGACCCCGGGTAACTATCTCCCCTTTCCTCACGGGTGGCGAAGAGCCCTATAGTGAGTCGTATTAGAA</v>
      </c>
    </row>
    <row r="5515" spans="1:4" ht="45" x14ac:dyDescent="0.4">
      <c r="A5515" s="78" t="s">
        <v>13118</v>
      </c>
      <c r="B5515" s="83" t="s">
        <v>13119</v>
      </c>
      <c r="C5515" s="78" t="s">
        <v>2182</v>
      </c>
      <c r="D5515" s="78" t="str">
        <f t="shared" si="86"/>
        <v>TTTCTTTTTTTTTTTTTTTTTTTTTTTTTTTGCCTTGGTTCATGTTTTGCAGAAAACTCCAGGTACGTGGAAATGAAATCTCTGGAGGTGAGGTCACCAGAGTACACTGAAGTGGAACTGCGAAGAGCCCTATAGTGAGTCGTATTAGAA</v>
      </c>
    </row>
    <row r="5516" spans="1:4" ht="45" x14ac:dyDescent="0.4">
      <c r="A5516" s="78" t="s">
        <v>13120</v>
      </c>
      <c r="B5516" s="83" t="s">
        <v>13121</v>
      </c>
      <c r="C5516" s="78" t="s">
        <v>2182</v>
      </c>
      <c r="D5516" s="78" t="str">
        <f t="shared" si="86"/>
        <v>AAACAGCCCCTTTCTTTGCCCTCTTGGGAACCAGAGGATGTGTTCAGTGAACTTAGCATTCCTCTAGGTAAGCAAAACACACAGTCTTTCCTGAAATTCAGGTCTAGGAAATAACAGTTCCGAAGAGCCCTATAGTGAGTCGTATTAGAA</v>
      </c>
    </row>
    <row r="5517" spans="1:4" ht="45" x14ac:dyDescent="0.4">
      <c r="A5517" s="78" t="s">
        <v>13122</v>
      </c>
      <c r="B5517" s="83" t="s">
        <v>13123</v>
      </c>
      <c r="C5517" s="78" t="s">
        <v>2182</v>
      </c>
      <c r="D5517" s="78" t="str">
        <f t="shared" si="86"/>
        <v>CAGGGGCCTGCCTCCCATGCCATCCTAACCCTGCGTGTCTATCCCCCATCGTTTCCCAGGGGTGGAGTTCGTGGTTCCCAGGACTGGCTTTTATTGCAAGCTGTGTGGGCTGTTCTACACCGAAGAGCCCTATAGTGAGTCGTATTAGAA</v>
      </c>
    </row>
    <row r="5518" spans="1:4" ht="45" x14ac:dyDescent="0.4">
      <c r="A5518" s="78" t="s">
        <v>13124</v>
      </c>
      <c r="B5518" s="83" t="s">
        <v>13125</v>
      </c>
      <c r="C5518" s="78" t="s">
        <v>2182</v>
      </c>
      <c r="D5518" s="78" t="str">
        <f t="shared" si="86"/>
        <v>GAGCGAGGAGACAGCAAAGATGAGCCACTGCCGCAGCGCTGTCCACTACAGGAACTTACAGGTAAAAATCCACTCTCCTTGCCCAGCATGCCAGGGGCTCCCCAGTCTCCATAACCGAGCCGAAGAGCCCTATAGTGAGTCGTATTAGAA</v>
      </c>
    </row>
    <row r="5519" spans="1:4" ht="45" x14ac:dyDescent="0.4">
      <c r="A5519" s="78" t="s">
        <v>13126</v>
      </c>
      <c r="B5519" s="83" t="s">
        <v>13127</v>
      </c>
      <c r="C5519" s="78" t="s">
        <v>2182</v>
      </c>
      <c r="D5519" s="78" t="str">
        <f t="shared" si="86"/>
        <v>CCTCTCCATCTAGGTCCCTACTAACATGCCCCTTCCTCCACTTCCCCTCTTCTTTCCACAGAAATATTTGTCCCAGCTGGCCGAGGAGGGCCTCAAGGAGACCGAGGGGGCAGATAGCCCGAAGAGCCCTATAGTGAGTCGTATTAGAA</v>
      </c>
    </row>
    <row r="5520" spans="1:4" ht="45" x14ac:dyDescent="0.4">
      <c r="A5520" s="78" t="s">
        <v>13128</v>
      </c>
      <c r="B5520" s="83" t="s">
        <v>13129</v>
      </c>
      <c r="C5520" s="78" t="s">
        <v>2182</v>
      </c>
      <c r="D5520" s="78" t="str">
        <f t="shared" si="86"/>
        <v>GCTGCTACTGCTGCTGCTGCAAGGTTGGAAAGGAGAGCTTGCTGAAGTGGGGCCTTCCTGATTCTGGGGACAGGACTAAAGCCTGAGAGGAAGGAAAACCAAGCAGGGCACATTGCTTGGCGAAGAGCCCTATAGTGAGTCGTATTAGAA</v>
      </c>
    </row>
    <row r="5521" spans="1:4" ht="45" x14ac:dyDescent="0.4">
      <c r="A5521" s="78" t="s">
        <v>13130</v>
      </c>
      <c r="B5521" s="83" t="s">
        <v>13131</v>
      </c>
      <c r="C5521" s="78" t="s">
        <v>2182</v>
      </c>
      <c r="D5521" s="78" t="str">
        <f t="shared" si="86"/>
        <v>GCTTGTTCCCAGAGACTCAGTGAAATGCCCCTGATATGTCTCCAGGAGCAAGTCACCCAGGTGTGTCCAGCCCACTGAGGGTCACCAACTCTCTCCCTGCTGACTCTTGTTTCTCTCAATCGAAGAGCCCTATAGTGAGTCGTATTAGAA</v>
      </c>
    </row>
    <row r="5522" spans="1:4" ht="45" x14ac:dyDescent="0.4">
      <c r="A5522" s="78" t="s">
        <v>13132</v>
      </c>
      <c r="B5522" s="83" t="s">
        <v>13133</v>
      </c>
      <c r="C5522" s="78" t="s">
        <v>2182</v>
      </c>
      <c r="D5522" s="78" t="str">
        <f t="shared" si="86"/>
        <v>CTTTCAATTCGTTTTTCTCTCTTTTCCTCTTGTTCTTTCTCTCCCTCCCTCCTTATGTGCCAAGGATCGTTTCCTTTTCACAAAACCCAACTTCTCAGGGATTTTCACAGTGTTTAAATTCGAAGAGCCCTATAGTGAGTCGTATTAGAA</v>
      </c>
    </row>
    <row r="5523" spans="1:4" ht="45" x14ac:dyDescent="0.4">
      <c r="A5523" s="78" t="s">
        <v>13134</v>
      </c>
      <c r="B5523" s="83" t="s">
        <v>13135</v>
      </c>
      <c r="C5523" s="78" t="s">
        <v>2182</v>
      </c>
      <c r="D5523" s="78" t="str">
        <f t="shared" si="86"/>
        <v>CTTGGTAGGATATAACAGGTCAGGCCTAGCTGAGTCAGGCAAGGAAAAGGTTTAATGGAAACTCCTGGGTCAGGCGAACCCCTGCAGTGAGTCTACAGCAGTATCTCTGCCTGGTGTCCCCGAAGAGCCCTATAGTGAGTCGTATTAGAA</v>
      </c>
    </row>
    <row r="5524" spans="1:4" ht="45" x14ac:dyDescent="0.4">
      <c r="A5524" s="78" t="s">
        <v>13136</v>
      </c>
      <c r="B5524" s="83" t="s">
        <v>13137</v>
      </c>
      <c r="C5524" s="78" t="s">
        <v>2182</v>
      </c>
      <c r="D5524" s="78" t="str">
        <f t="shared" si="86"/>
        <v>ATGTATCCCCTGCATGAGGAGCTGAGTCAGGTCTGCAGTCCTGGTGAGGGGACATCACGGACAATCTGTTGGCAGAGCTGGGAGGGTCTTCATTAACCTCTTCCTCCAACTGGGCCACCCCGAAGAGCCCTATAGTGAGTCGTATTAGAA</v>
      </c>
    </row>
    <row r="5525" spans="1:4" ht="45" x14ac:dyDescent="0.4">
      <c r="A5525" s="78" t="s">
        <v>13138</v>
      </c>
      <c r="B5525" s="83" t="s">
        <v>13139</v>
      </c>
      <c r="C5525" s="78" t="s">
        <v>2182</v>
      </c>
      <c r="D5525" s="78" t="str">
        <f t="shared" si="86"/>
        <v>TTTTGAAAAGCCCCTGTTTTTAATAACTGTTTCATCCTCTCAGTTATTCTAGAAATCTGCCAGACTTATGCCTTAAAGTAAAATTAAATGAATTTTAGAGAAGATGAAAAGAGCCCTTCACGAAGAGCCCTATAGTGAGTCGTATTAGAA</v>
      </c>
    </row>
    <row r="5526" spans="1:4" ht="45" x14ac:dyDescent="0.4">
      <c r="A5526" s="78" t="s">
        <v>13140</v>
      </c>
      <c r="B5526" s="83" t="s">
        <v>13141</v>
      </c>
      <c r="C5526" s="78" t="s">
        <v>2182</v>
      </c>
      <c r="D5526" s="78" t="str">
        <f t="shared" si="86"/>
        <v>TTTTGGAAGCTCTGATAAGTTTCCTCCAAACTTATTCCCCTCCTCTTGATTTCAGGAGATGTCAGGGTTTTTCTATTCTGGACAATGAATTTGGTACAGAGTCACTGTAATTAAATATAACGAAGAGCCCTATAGTGAGTCGTATTAGAA</v>
      </c>
    </row>
    <row r="5527" spans="1:4" ht="45" x14ac:dyDescent="0.4">
      <c r="A5527" s="78" t="s">
        <v>13142</v>
      </c>
      <c r="B5527" s="83" t="s">
        <v>13143</v>
      </c>
      <c r="C5527" s="78" t="s">
        <v>2182</v>
      </c>
      <c r="D5527" s="78" t="str">
        <f t="shared" si="86"/>
        <v>AAACAGAAGCATCTTCCTCCAGCTAAAGCAGCAGTTGGCGCGGGCTTAGGTTGAATGCTGGCCTCTCTGCAAAGCACAGCTTTGGCTCGAGAGGCACAGCTCCAGGCTGTGGAAAACAGACGAAGAGCCCTATAGTGAGTCGTATTAGAA</v>
      </c>
    </row>
    <row r="5528" spans="1:4" ht="45" x14ac:dyDescent="0.4">
      <c r="A5528" s="78" t="s">
        <v>13144</v>
      </c>
      <c r="B5528" s="83" t="s">
        <v>13145</v>
      </c>
      <c r="C5528" s="78" t="s">
        <v>2182</v>
      </c>
      <c r="D5528" s="78" t="str">
        <f t="shared" si="86"/>
        <v>GTTGTCTTGGGGGTTAAATGAGCTTATTTAAGTCAAGGAAACATCATCTGTCCTTGATTCAGCCTTGGTGCCTGCACTCTGGGGTACAACCACCTCACAGTAGGATGGTTTTTAAATGGCCGAAGAGCCCTATAGTGAGTCGTATTAGAA</v>
      </c>
    </row>
    <row r="5529" spans="1:4" ht="45" x14ac:dyDescent="0.4">
      <c r="A5529" s="78" t="s">
        <v>13146</v>
      </c>
      <c r="B5529" s="83" t="s">
        <v>13147</v>
      </c>
      <c r="C5529" s="78" t="s">
        <v>2182</v>
      </c>
      <c r="D5529" s="78" t="str">
        <f t="shared" si="86"/>
        <v>CCCCCAGTTGGGGGAGAAGCTAAGGAAAGAGAAGGCTGCAGATCCAAAGAGTGGCATTGAAGTTTGCTGGGTGTCTGTAGGTGGACCCTTTCCAGCTGGGCAGATAGTTGAGGGCTCCCTCGAAGAGCCCTATAGTGAGTCGTATTAGAA</v>
      </c>
    </row>
    <row r="5530" spans="1:4" ht="45" x14ac:dyDescent="0.4">
      <c r="A5530" s="78" t="s">
        <v>13148</v>
      </c>
      <c r="B5530" s="83" t="s">
        <v>13149</v>
      </c>
      <c r="C5530" s="78" t="s">
        <v>2182</v>
      </c>
      <c r="D5530" s="78" t="str">
        <f t="shared" si="86"/>
        <v>GGGTTTGACTGTATGTGCAGACTTTGATACCAAAATGTTATGAAAAGTCGTGATTCCCGCTGCTCTTTCTGGTACTGGAGGGTGGGTACCTTCAGGCTGTGGGGTCTCTAGCCTGATATTCGAAGAGCCCTATAGTGAGTCGTATTAGAA</v>
      </c>
    </row>
    <row r="5531" spans="1:4" ht="45" x14ac:dyDescent="0.4">
      <c r="A5531" s="78" t="s">
        <v>13150</v>
      </c>
      <c r="B5531" s="83" t="s">
        <v>13151</v>
      </c>
      <c r="C5531" s="78" t="s">
        <v>2182</v>
      </c>
      <c r="D5531" s="78" t="str">
        <f t="shared" si="86"/>
        <v>CCATTGAAAGGGTGTGGGATAAAGGTGCTGGGGGAAATGAGGCTCTGCCACAGCCATAGAGAGGCCCTCGGGCAGTTAAGAAGGGAGCCTGGAGCTGTTTTCATGAGCAGAGATACTCTCCGAAGAGCCCTATAGTGAGTCGTATTAGAA</v>
      </c>
    </row>
    <row r="5532" spans="1:4" ht="45" x14ac:dyDescent="0.4">
      <c r="A5532" s="78" t="s">
        <v>13152</v>
      </c>
      <c r="B5532" s="83" t="s">
        <v>13153</v>
      </c>
      <c r="C5532" s="78" t="s">
        <v>2182</v>
      </c>
      <c r="D5532" s="78" t="str">
        <f t="shared" si="86"/>
        <v>CTGAAAGCACCCTTCATAGCTTAGCCCAGGAAAAATAAAACAAGGAAGACAGGTCACTCTCCCCTAGGCAGTTCCTGTTGTTTCTGTTCCTGACCTTGGGCAGGCAGACTGAGAAGGGACCGAAGAGCCCTATAGTGAGTCGTATTAGAA</v>
      </c>
    </row>
    <row r="5533" spans="1:4" ht="45" x14ac:dyDescent="0.4">
      <c r="A5533" s="78" t="s">
        <v>13154</v>
      </c>
      <c r="B5533" s="83" t="s">
        <v>13155</v>
      </c>
      <c r="C5533" s="78" t="s">
        <v>2182</v>
      </c>
      <c r="D5533" s="78" t="str">
        <f t="shared" si="86"/>
        <v>TGTGTAGGGTTTTGTTTTGTTTTTTTTCATTTTCCTTTTTATGGCATGTGAGAGCATACTGTACATTCTGTCCTCTGTACTAATGGAGGAAGGGCAGAGAGATTAGTTCAAGGCTAACATCGAAGAGCCCTATAGTGAGTCGTATTAGAA</v>
      </c>
    </row>
    <row r="5534" spans="1:4" ht="45" x14ac:dyDescent="0.4">
      <c r="A5534" s="78" t="s">
        <v>13156</v>
      </c>
      <c r="B5534" s="83" t="s">
        <v>13157</v>
      </c>
      <c r="C5534" s="78" t="s">
        <v>2182</v>
      </c>
      <c r="D5534" s="78" t="str">
        <f t="shared" si="86"/>
        <v>TTTATATCAGGTAACTGAGGCACACAAAGGGAACAAATGAAGAACATAAAATGATCAGTGTAAACCTGAAAGCACGCAGTCATTGGCAAGGGACAGGCTCATGGGAGCTGGTGAGAGAGACGAAGAGCCCTATAGTGAGTCGTATTAGAA</v>
      </c>
    </row>
    <row r="5535" spans="1:4" ht="45" x14ac:dyDescent="0.4">
      <c r="A5535" s="78" t="s">
        <v>13158</v>
      </c>
      <c r="B5535" s="83" t="s">
        <v>13159</v>
      </c>
      <c r="C5535" s="78" t="s">
        <v>2182</v>
      </c>
      <c r="D5535" s="78" t="str">
        <f t="shared" si="86"/>
        <v>GCAGTTAAGGCAAGCACCAGGGGAAAGCAGACCAACTTGAACAGATGTGATGCGGAGAGGTTGGAAGAAGCAAGAAACCTGAACTCATCATCAGGCTATTAAATAAAATTTATAGGAGCGAAGAGCCCTATAGTGAGTCGTATTAGAA</v>
      </c>
    </row>
    <row r="5536" spans="1:4" ht="45" x14ac:dyDescent="0.4">
      <c r="A5536" s="78" t="s">
        <v>13160</v>
      </c>
      <c r="B5536" s="83" t="s">
        <v>13161</v>
      </c>
      <c r="C5536" s="78" t="s">
        <v>2182</v>
      </c>
      <c r="D5536" s="78" t="str">
        <f t="shared" si="86"/>
        <v>GTTGTAATTTTATCTTTTGAGAAGACCATATGGGGGCTGCTGAAAAGTTGGTATCTCAAATAAAGTCTGAAGATCACGGCTCAGCCCAGATTGTTCCCCTGGCCAACTCCACAGGTTTGACGAAGAGCCCTATAGTGAGTCGTATTAGAA</v>
      </c>
    </row>
    <row r="5537" spans="1:4" ht="45" x14ac:dyDescent="0.4">
      <c r="A5537" s="78" t="s">
        <v>13162</v>
      </c>
      <c r="B5537" s="83" t="s">
        <v>13163</v>
      </c>
      <c r="C5537" s="78" t="s">
        <v>2182</v>
      </c>
      <c r="D5537" s="78" t="str">
        <f t="shared" si="86"/>
        <v>ACCTGGCATTCTGGACACCAGCTATGCCTCCTCCATTTCTCAGAAAACCTTTGATCTTGTGTGTCTTTCTTCCTACTGAAGGGAATTGTGGGGGCAGTTCTTTGGCCTTCTTGCTGAACTCGAAGAGCCCTATAGTGAGTCGTATTAGAA</v>
      </c>
    </row>
    <row r="5538" spans="1:4" ht="45" x14ac:dyDescent="0.4">
      <c r="A5538" s="78" t="s">
        <v>13164</v>
      </c>
      <c r="B5538" s="83" t="s">
        <v>13165</v>
      </c>
      <c r="C5538" s="78" t="s">
        <v>2182</v>
      </c>
      <c r="D5538" s="78" t="str">
        <f t="shared" si="86"/>
        <v>TTGCTGGAAATAGCCCACAATTTTTATCAGAGGTTAGAACTGTACATTATCAGAGAGACTGGACACTTTATCCCCTAGCAAAGTGGGAGAAGATTTTACCAGCTCATTCCACTCCACCCTCGAAGAGCCCTATAGTGAGTCGTATTAGAA</v>
      </c>
    </row>
    <row r="5539" spans="1:4" ht="45" x14ac:dyDescent="0.4">
      <c r="A5539" s="78" t="s">
        <v>13166</v>
      </c>
      <c r="B5539" s="83" t="s">
        <v>13167</v>
      </c>
      <c r="C5539" s="78" t="s">
        <v>2182</v>
      </c>
      <c r="D5539" s="78" t="str">
        <f t="shared" si="86"/>
        <v>GGCCTTCCCCCACCCCCCATCCCCAGCAGCATTTCCATGGAAATCCAGATGGTCGTGTAGTGTTATGGCTCTCTTGTGATAGACTGGCCTTCATATTGGAGAGCTAGGGAGAGCCCCTGGCGAAGAGCCCTATAGTGAGTCGTATTAGAA</v>
      </c>
    </row>
    <row r="5540" spans="1:4" ht="45" x14ac:dyDescent="0.4">
      <c r="A5540" s="78" t="s">
        <v>13168</v>
      </c>
      <c r="B5540" s="83" t="s">
        <v>13169</v>
      </c>
      <c r="C5540" s="78" t="s">
        <v>2182</v>
      </c>
      <c r="D5540" s="78" t="str">
        <f t="shared" si="86"/>
        <v>GAGGGAGAGAGATAAGGCGCTATCTGCCTTCAATCAGAACCTTCGGTTTAAAATCATCTAAGAGTCTATACTTGTGTGTACATACGTATTTATTTTTATTTATTTTTATACAATTCCATTCGAAGAGCCCTATAGTGAGTCGTATTAGAA</v>
      </c>
    </row>
    <row r="5541" spans="1:4" ht="45" x14ac:dyDescent="0.4">
      <c r="A5541" s="78" t="s">
        <v>13170</v>
      </c>
      <c r="B5541" s="83" t="s">
        <v>13171</v>
      </c>
      <c r="C5541" s="78" t="s">
        <v>2182</v>
      </c>
      <c r="D5541" s="78" t="str">
        <f t="shared" si="86"/>
        <v>GGCATGGTCCTTCACCGACCCTATGATTTGCACTTTTTATTTCTATGTGTGCCACACACAATGCAGTATTAATGGCAACCAGGTAAATATTGATTTATTTTTTAAAGCTTTTCTTCAGTGCGAAGAGCCCTATAGTGAGTCGTATTAGAA</v>
      </c>
    </row>
    <row r="5542" spans="1:4" ht="45" x14ac:dyDescent="0.4">
      <c r="A5542" s="78" t="s">
        <v>13172</v>
      </c>
      <c r="B5542" s="83" t="s">
        <v>13173</v>
      </c>
      <c r="C5542" s="78" t="s">
        <v>2182</v>
      </c>
      <c r="D5542" s="78" t="str">
        <f t="shared" si="86"/>
        <v>TTTTGTCAACCATTTCAAAGTGTCTCCCAAAAAAGGATGCTGAAGAGCAATTGCTCCCTTAAGCAACAGATTCATATTTACCCTGGGTTAATACAACAAAAGGCCTGTATAATTGTCTTTCGAAGAGCCCTATAGTGAGTCGTATTAGAA</v>
      </c>
    </row>
    <row r="5543" spans="1:4" ht="45" x14ac:dyDescent="0.4">
      <c r="A5543" s="78" t="s">
        <v>13174</v>
      </c>
      <c r="B5543" s="83" t="s">
        <v>13175</v>
      </c>
      <c r="C5543" s="78" t="s">
        <v>2182</v>
      </c>
      <c r="D5543" s="78" t="str">
        <f t="shared" si="86"/>
        <v>TCATTGTTAACACCCAAAATAGCATCTATCTAGACAGTATCCCCAAAGAATTTGGAAAATCTGATGGTGTGAGCAGCAGCCGTTAGTATCAGGGTTTCCCATTCTTGGACAGTCCGAGGCCGAAGAGCCCTATAGTGAGTCGTATTAGAA</v>
      </c>
    </row>
    <row r="5544" spans="1:4" ht="45" x14ac:dyDescent="0.4">
      <c r="A5544" s="78" t="s">
        <v>13176</v>
      </c>
      <c r="B5544" s="83" t="s">
        <v>13177</v>
      </c>
      <c r="C5544" s="78" t="s">
        <v>2182</v>
      </c>
      <c r="D5544" s="78" t="str">
        <f t="shared" si="86"/>
        <v>TGTGACCTGTTAGATAATTAGATTATACTTGAACTGGACCAGAGTTTGTTTTTTGAATTTATGAGAAAAACCAAAACACTAAGTTAAGTTTGAACTTGTAAAGTATTGAAATTTGTTGAGCGAAGAGCCCTATAGTGAGTCGTATTAGAA</v>
      </c>
    </row>
    <row r="5545" spans="1:4" ht="45" x14ac:dyDescent="0.4">
      <c r="A5545" s="78" t="s">
        <v>13178</v>
      </c>
      <c r="B5545" s="83" t="s">
        <v>13179</v>
      </c>
      <c r="C5545" s="78" t="s">
        <v>2182</v>
      </c>
      <c r="D5545" s="78" t="str">
        <f t="shared" si="86"/>
        <v>TGTCCTATAAATTGTCACTACTTTTCCTGATCTGTATAACTGACTGCAAAGTGTTTGTTTTTACAAAAGAGAAAAGAAAAGATTTTTAATAAAGAGAATTTGAAAGCTGTGAGTGAGTGACGAAGAGCCCTATAGTGAGTCGTATTAGAA</v>
      </c>
    </row>
    <row r="5546" spans="1:4" ht="45" x14ac:dyDescent="0.4">
      <c r="A5546" s="78" t="s">
        <v>13180</v>
      </c>
      <c r="B5546" s="83" t="s">
        <v>13181</v>
      </c>
      <c r="C5546" s="78" t="s">
        <v>2182</v>
      </c>
      <c r="D5546" s="78" t="str">
        <f t="shared" si="86"/>
        <v>GGCGACGTCATGACGCAAAGGCCCCGCCCCGGAAGAAGCCCTAGACGCGTAAATAAGACGCCGACCGGCGCGGCGCTAGCCTCGGGGCTTGACGGGATTGTGGCGGTCCTCTCTCCCAATCGAAGAGCCCTATAGTGAGTCGTATTAGAA</v>
      </c>
    </row>
    <row r="5547" spans="1:4" ht="45" x14ac:dyDescent="0.4">
      <c r="A5547" s="78" t="s">
        <v>13182</v>
      </c>
      <c r="B5547" s="83" t="s">
        <v>13183</v>
      </c>
      <c r="C5547" s="78" t="s">
        <v>2182</v>
      </c>
      <c r="D5547" s="78" t="str">
        <f t="shared" si="86"/>
        <v>TCGGAAGCTACAGCTACCTCCGGACGCTCTCAAGATGGCGACCTCTCTGGGTTCCAACACCTACAACAGGCAGAACTGGGAGGATGCGGTGAGTGTGCCTGCCGGAGGAGGATGGAAGGACGAAGAGCCCTATAGTGAGTCGTATTAGAA</v>
      </c>
    </row>
    <row r="5548" spans="1:4" ht="45" x14ac:dyDescent="0.4">
      <c r="A5548" s="78" t="s">
        <v>13184</v>
      </c>
      <c r="B5548" s="83" t="s">
        <v>13185</v>
      </c>
      <c r="C5548" s="78" t="s">
        <v>2182</v>
      </c>
      <c r="D5548" s="78" t="str">
        <f t="shared" si="86"/>
        <v>CCGGAGGAGGATGGAAGGAGGAGGCGAAGCCGCGCACCTTGCAAGCTGGCAGGACAGGGCCTGCGGCGCGGCCGAAGGAATACCGGGGAGGAGCCAGCGCGGCGGCCTAGCTTGGCCGGACGAAGAGCCCTATAGTGAGTCGTATTAGAA</v>
      </c>
    </row>
    <row r="5549" spans="1:4" ht="45" x14ac:dyDescent="0.4">
      <c r="A5549" s="78" t="s">
        <v>13186</v>
      </c>
      <c r="B5549" s="83" t="s">
        <v>13187</v>
      </c>
      <c r="C5549" s="78" t="s">
        <v>2182</v>
      </c>
      <c r="D5549" s="78" t="str">
        <f t="shared" si="86"/>
        <v>GCAGGAGGGCGGAGGGCGATCCTCCTGCGGGCTTGAAGGGAGGGGGCTTAGCCAGGGTCCCGGGACCAGCACCCTTTCCATCCCTGCCCCCTCCAGCCTATTAGAGCTGGTTTTCTTTTCCGAAGAGCCCTATAGTGAGTCGTATTAGAA</v>
      </c>
    </row>
    <row r="5550" spans="1:4" ht="45" x14ac:dyDescent="0.4">
      <c r="A5550" s="78" t="s">
        <v>13188</v>
      </c>
      <c r="B5550" s="83" t="s">
        <v>13189</v>
      </c>
      <c r="C5550" s="78" t="s">
        <v>2182</v>
      </c>
      <c r="D5550" s="78" t="str">
        <f t="shared" si="86"/>
        <v>TCCCGCCGCCTGCCGGAAGTGCAGACAGCGCCCCCTCCCGCGATCGGGTCGTGATGGACTTCGGGTTCCTGCCGTGCCTAGTTCCCCACCCTCGCTTCCCGCCCCCTCGCCACCCCAAGTCGAAGAGCCCTATAGTGAGTCGTATTAGAA</v>
      </c>
    </row>
    <row r="5551" spans="1:4" ht="45" x14ac:dyDescent="0.4">
      <c r="A5551" s="78" t="s">
        <v>13190</v>
      </c>
      <c r="B5551" s="83" t="s">
        <v>13191</v>
      </c>
      <c r="C5551" s="78" t="s">
        <v>2182</v>
      </c>
      <c r="D5551" s="78" t="str">
        <f t="shared" si="86"/>
        <v>GTCACTGAGGTGTCAGGGTCTTCGGAGGGTGGTCCTCAACCAGATTTCCCATTTTCACCAGGACTTCCCCATTCTGTGCCAGACATGTCTTGGAGAAAACCCATATATCCGAATGGTGAGCGAAGAGCCCTATAGTGAGTCGTATTAGAA</v>
      </c>
    </row>
    <row r="5552" spans="1:4" ht="45" x14ac:dyDescent="0.4">
      <c r="A5552" s="78" t="s">
        <v>13192</v>
      </c>
      <c r="B5552" s="83" t="s">
        <v>13193</v>
      </c>
      <c r="C5552" s="78" t="s">
        <v>2182</v>
      </c>
      <c r="D5552" s="78" t="str">
        <f t="shared" si="86"/>
        <v>TTCTTTCTGTAACTCCAGTTCTTTTCTATTTTTTTTCTATTATAGACCAAAGAAAAGTATGGGAAGGAATGCAAAGTAAGTATGTCTGTTAAAGAGTAATGATTTCTGTTTCATTTTTCTCGAAGAGCCCTATAGTGAGTCGTATTAGAA</v>
      </c>
    </row>
    <row r="5553" spans="1:4" ht="45" x14ac:dyDescent="0.4">
      <c r="A5553" s="78" t="s">
        <v>13194</v>
      </c>
      <c r="B5553" s="83" t="s">
        <v>13195</v>
      </c>
      <c r="C5553" s="78" t="s">
        <v>2182</v>
      </c>
      <c r="D5553" s="78" t="str">
        <f t="shared" si="86"/>
        <v>AGATTGCCCAGATCAGGACCATTGACATTCTATGGCTCTTGCTTTGTGTTCCAGATCTGTGCCAGGCCATTCACAGTGTTTCGCTGGTGCCCTGGAGTCCGCATGCGTTTCAAGAAGACTCGAAGAGCCCTATAGTGAGTCGTATTAGAA</v>
      </c>
    </row>
    <row r="5554" spans="1:4" ht="45" x14ac:dyDescent="0.4">
      <c r="A5554" s="78" t="s">
        <v>13196</v>
      </c>
      <c r="B5554" s="83" t="s">
        <v>13197</v>
      </c>
      <c r="C5554" s="78" t="s">
        <v>2182</v>
      </c>
      <c r="D5554" s="78" t="str">
        <f t="shared" si="86"/>
        <v>GAAGTGTGCCAAACCTGCAGTAAATTGAAGAATGTCTGTCAGACCTGCCTCTTAGACCTAGAGTATGGTATGTTTGACCTGTCCAATAAATCTGAAAGTGTGCAGGTGCCTAAAACTACACGAAGAGCCCTATAGTGAGTCGTATTAGAA</v>
      </c>
    </row>
    <row r="5555" spans="1:4" ht="45" x14ac:dyDescent="0.4">
      <c r="A5555" s="78" t="s">
        <v>13198</v>
      </c>
      <c r="B5555" s="83" t="s">
        <v>13199</v>
      </c>
      <c r="C5555" s="78" t="s">
        <v>2182</v>
      </c>
      <c r="D5555" s="78" t="str">
        <f t="shared" si="86"/>
        <v>TTTGTACCAGGCCTGCCCATCCAGGTTCGTGACGCAGGATTGTCTTTTAAAGATGACATGCCAAAGTCAGATGTCAACAAAGAGTACTATACACAGAATATGGAGAGAGAGGTATGCTGCCGAAGAGCCCTATAGTGAGTCGTATTAGAA</v>
      </c>
    </row>
    <row r="5556" spans="1:4" ht="45" x14ac:dyDescent="0.4">
      <c r="A5556" s="78" t="s">
        <v>13200</v>
      </c>
      <c r="B5556" s="83" t="s">
        <v>13201</v>
      </c>
      <c r="C5556" s="78" t="s">
        <v>2182</v>
      </c>
      <c r="D5556" s="78" t="str">
        <f t="shared" si="86"/>
        <v>TAATTTATCTTTTGAATTTGTCATCCCCACTTAGATTTCTAACTCTGATGGAACACGGCCAGTTGGCATGCTGGGGAAAGCCACATCTACCAGTGACATGCTGCTCAAACTGGCCCGGACCGAAGAGCCCTATAGTGAGTCGTATTAGAA</v>
      </c>
    </row>
    <row r="5557" spans="1:4" ht="45" x14ac:dyDescent="0.4">
      <c r="A5557" s="78" t="s">
        <v>13202</v>
      </c>
      <c r="B5557" s="83" t="s">
        <v>13203</v>
      </c>
      <c r="C5557" s="78" t="s">
        <v>2182</v>
      </c>
      <c r="D5557" s="78" t="str">
        <f t="shared" si="86"/>
        <v>CACACCCTACTACAAAAGGAATCGACCCCACATTTGCTCCTTCTGGGTGAAAGGAGAGTGTAAGAGAGGAGAGGAATGTCCATACAGGCAAGAGCGAGCCTCATTTTCAGTATTTGCTTTCGAAGAGCCCTATAGTGAGTCGTATTAGAA</v>
      </c>
    </row>
    <row r="5558" spans="1:4" ht="45" x14ac:dyDescent="0.4">
      <c r="A5558" s="78" t="s">
        <v>13204</v>
      </c>
      <c r="B5558" s="83" t="s">
        <v>13205</v>
      </c>
      <c r="C5558" s="78" t="s">
        <v>2182</v>
      </c>
      <c r="D5558" s="78" t="str">
        <f t="shared" si="86"/>
        <v>GTTTTTTTCTTGAATCATAGACATGAGAAGCCTACAGATCCAGATGACCCCCTTGCTGATCAGAATATTAAAGACCGTTATTACGGAATCAATGATCCTGTAGCTGACAAGCTTCTAAAGCGAAGAGCCCTATAGTGAGTCGTATTAGAA</v>
      </c>
    </row>
    <row r="5559" spans="1:4" ht="45" x14ac:dyDescent="0.4">
      <c r="A5559" s="78" t="s">
        <v>13206</v>
      </c>
      <c r="B5559" s="83" t="s">
        <v>13207</v>
      </c>
      <c r="C5559" s="78" t="s">
        <v>2182</v>
      </c>
      <c r="D5559" s="78" t="str">
        <f t="shared" si="86"/>
        <v>CGGGCTTCAACAATGCCTCGGCTGGACCCACCAGAGGATAAAACTATCACCACACTATATGTTGGTGGTCTAGGTGATACCATTACTGAGACAGATTTAAGGTTTGTGGGTATAAGTTAGCGAAGAGCCCTATAGTGAGTCGTATTAGAA</v>
      </c>
    </row>
    <row r="5560" spans="1:4" ht="45" x14ac:dyDescent="0.4">
      <c r="A5560" s="78" t="s">
        <v>13208</v>
      </c>
      <c r="B5560" s="83" t="s">
        <v>13209</v>
      </c>
      <c r="C5560" s="78" t="s">
        <v>2182</v>
      </c>
      <c r="D5560" s="78" t="str">
        <f t="shared" si="86"/>
        <v>ACTCCCACTTTCATTTTTCTCTGCCTGTTTCCCTTCAGAAATCATTTCTACCAGTTCGGAGAGATCCGGACGATCACTGTTGTGCAGAGACAGCAGTGTGCTTTCATCCAGTTTGCCACACGAAGAGCCCTATAGTGAGTCGTATTAGAA</v>
      </c>
    </row>
    <row r="5561" spans="1:4" ht="45" x14ac:dyDescent="0.4">
      <c r="A5561" s="78" t="s">
        <v>13210</v>
      </c>
      <c r="B5561" s="83" t="s">
        <v>13211</v>
      </c>
      <c r="C5561" s="78" t="s">
        <v>2182</v>
      </c>
      <c r="D5561" s="78" t="str">
        <f t="shared" si="86"/>
        <v>CGGCAGGCTGCAGAAGTGGCTGCTGAGAAGTCCTTTAATAAGTTGATTGTAAATGGCCGCAGACTGAATGTGAAATGGGGAAGGTGAGAATTAAACTATTTTTAAGTGACATTTTGCTTACGAAGAGCCCTATAGTGAGTCGTATTAGAA</v>
      </c>
    </row>
    <row r="5562" spans="1:4" ht="45" x14ac:dyDescent="0.4">
      <c r="A5562" s="78" t="s">
        <v>13212</v>
      </c>
      <c r="B5562" s="83" t="s">
        <v>13213</v>
      </c>
      <c r="C5562" s="78" t="s">
        <v>2182</v>
      </c>
      <c r="D5562" s="78" t="str">
        <f t="shared" si="86"/>
        <v>CATGTGTGTTTCCCAGATCCCAGGCAGCCAGAGGAAAAGAAAAAGAGAAAGATGGAACTACAGACTCTGGGATCAAACTAGAACCTGTTCCAGGATTGCCAGGAGGTGAGTGCAGACTCCCGAAGAGCCCTATAGTGAGTCGTATTAGAA</v>
      </c>
    </row>
    <row r="5563" spans="1:4" ht="45" x14ac:dyDescent="0.4">
      <c r="A5563" s="78" t="s">
        <v>13214</v>
      </c>
      <c r="B5563" s="83" t="s">
        <v>13215</v>
      </c>
      <c r="C5563" s="78" t="s">
        <v>2182</v>
      </c>
      <c r="D5563" s="78" t="str">
        <f t="shared" si="86"/>
        <v>CAGCGTTGCACAATTGTTCTCCCCTCTATGTGTTGACTATTTTCTCTCCTCCAGCTCTTCCTCCTCCTCCTGCAGCAGAAGAAGAAGCCTCTGCCAACTACTTCAACTTGCCCCCAAGTGCGAAGAGCCCTATAGTGAGTCGTATTAGAA</v>
      </c>
    </row>
    <row r="5564" spans="1:4" ht="45" x14ac:dyDescent="0.4">
      <c r="A5564" s="78" t="s">
        <v>13216</v>
      </c>
      <c r="B5564" s="83" t="s">
        <v>13217</v>
      </c>
      <c r="C5564" s="78" t="s">
        <v>2182</v>
      </c>
      <c r="D5564" s="78" t="str">
        <f t="shared" si="86"/>
        <v>GTCCTCCAGCTGTGGTGAACATTGCTCTGCCACCGCCCCCTGGCATTGCTCCACCCCCACCCCCAGGTAACTTCCATCTTCCTTCTTAGCCCAGAGAAATCCTTGTGAAAGTTCTGTCTCCGAAGAGCCCTATAGTGAGTCGTATTAGAA</v>
      </c>
    </row>
    <row r="5565" spans="1:4" ht="45" x14ac:dyDescent="0.4">
      <c r="A5565" s="78" t="s">
        <v>13218</v>
      </c>
      <c r="B5565" s="83" t="s">
        <v>13219</v>
      </c>
      <c r="C5565" s="78" t="s">
        <v>2182</v>
      </c>
      <c r="D5565" s="78" t="str">
        <f t="shared" si="86"/>
        <v>AAAGGTTATCAAGGAAACTACCAGCCTAACACATTTGTTCTCTCGTATCTGCAGGTTTTGGGCCACACATGTTCCACCCAATGGGACCACCCCCTCCTTTCATGCGGGCTCCAGGACCAACGAAGAGCCCTATAGTGAGTCGTATTAGAA</v>
      </c>
    </row>
    <row r="5566" spans="1:4" ht="45" x14ac:dyDescent="0.4">
      <c r="A5566" s="78" t="s">
        <v>13220</v>
      </c>
      <c r="B5566" s="83" t="s">
        <v>13221</v>
      </c>
      <c r="C5566" s="78" t="s">
        <v>2182</v>
      </c>
      <c r="D5566" s="78" t="str">
        <f t="shared" si="86"/>
        <v>TCCACTATCCTTCTCAGGACCCTCAGAGGATGGGAGCTCATGCTGGAAAACACAGCAGCCCCTAGCACCTTGTCACCACTCTGGGGCTCTGTGGAAGAAAGGGCACTTAAAACTCCCAGTCGAAGAGCCCTATAGTGAGTCGTATTAGAA</v>
      </c>
    </row>
    <row r="5567" spans="1:4" ht="45" x14ac:dyDescent="0.4">
      <c r="A5567" s="78" t="s">
        <v>13222</v>
      </c>
      <c r="B5567" s="83" t="s">
        <v>13223</v>
      </c>
      <c r="C5567" s="78" t="s">
        <v>2182</v>
      </c>
      <c r="D5567" s="78" t="str">
        <f t="shared" si="86"/>
        <v>AAATCTTGGAATAAATATATTTTTCCTTCCCTTGTAGTTTCCATGGTAGCTGAATGTGCTCAGATGTGAGCAGTCAGAGACTGACAGCCATGCTTTCCTATACTTGTTCAAAGGATCGATCGAAGAGCCCTATAGTGAGTCGTATTAGAA</v>
      </c>
    </row>
    <row r="5568" spans="1:4" ht="45" x14ac:dyDescent="0.4">
      <c r="A5568" s="78" t="s">
        <v>13224</v>
      </c>
      <c r="B5568" s="83" t="s">
        <v>13225</v>
      </c>
      <c r="C5568" s="78" t="s">
        <v>2182</v>
      </c>
      <c r="D5568" s="78" t="str">
        <f t="shared" si="86"/>
        <v>GGACCGTAAATAAGCTGCCATTAACACATCTGGTTACTGCTGTAACATGACTAATAAAACCGAACGCCTGTTCCCCTTACCCGTGTGGGGGACACGCAGATGAGTGAATTGGAATGTCCACGAAGAGCCCTATAGTGAGTCGTATTAGAA</v>
      </c>
    </row>
    <row r="5569" spans="1:4" ht="45" x14ac:dyDescent="0.4">
      <c r="A5569" s="78" t="s">
        <v>13226</v>
      </c>
      <c r="B5569" s="83" t="s">
        <v>13227</v>
      </c>
      <c r="C5569" s="78" t="s">
        <v>2182</v>
      </c>
      <c r="D5569" s="78" t="str">
        <f t="shared" ref="D5569:D5632" si="87">B5569&amp;""&amp;C5569</f>
        <v>GCAGAGTTACCCTCCCAATTATATGTTCATTTTGTATATTTTTTGGTCGGGGGAAAAATTGACCTGCAGTAAAAAAACCTTTGACCATTTTTATGTCCATTGGATACTTTCCTTTTTATCCGAAGAGCCCTATAGTGAGTCGTATTAGAA</v>
      </c>
    </row>
    <row r="5570" spans="1:4" ht="45" x14ac:dyDescent="0.4">
      <c r="A5570" s="78" t="s">
        <v>13228</v>
      </c>
      <c r="B5570" s="83" t="s">
        <v>13229</v>
      </c>
      <c r="C5570" s="78" t="s">
        <v>2182</v>
      </c>
      <c r="D5570" s="78" t="str">
        <f t="shared" si="87"/>
        <v>ATCTTAAAAAAAGATAACTAGTACTAATCATTGTAGTGGCCTAAGTGTGATTTAACTCTTGAAGTCACACCCTCCGAAAGATGAGTAGAAACCAGCACCAGCACAGCCCAGATCTTCTCTCGAAGAGCCCTATAGTGAGTCGTATTAGAA</v>
      </c>
    </row>
    <row r="5571" spans="1:4" ht="45" x14ac:dyDescent="0.4">
      <c r="A5571" s="78" t="s">
        <v>13230</v>
      </c>
      <c r="B5571" s="83" t="s">
        <v>13231</v>
      </c>
      <c r="C5571" s="78" t="s">
        <v>2182</v>
      </c>
      <c r="D5571" s="78" t="str">
        <f t="shared" si="87"/>
        <v>TTCCTCTCCTTTTCCTCATTTATTCCTAAAGGAATCTGACCATTTTACGTCTCTACGGCCCAAAAAAAGACAAAAATAAAAATTCCTTTTTATTCCTGTCAACTGGATGGAAACACAAATCGAAGAGCCCTATAGTGAGTCGTATTAGAA</v>
      </c>
    </row>
    <row r="5572" spans="1:4" ht="45" x14ac:dyDescent="0.4">
      <c r="A5572" s="78" t="s">
        <v>13232</v>
      </c>
      <c r="B5572" s="83" t="s">
        <v>13233</v>
      </c>
      <c r="C5572" s="78" t="s">
        <v>2182</v>
      </c>
      <c r="D5572" s="78" t="str">
        <f t="shared" si="87"/>
        <v>TTCATGGAGCTGTGTACCATCGAAGAAACCTGGTGTCTGGCATGAAATTACTGTAAAGAACTTCCTGTAAAACACGTTCTTTAACAAACTGAAATGAAAAGCATTGGAGCGTCTGAATGACGAAGAGCCCTATAGTGAGTCGTATTAGAA</v>
      </c>
    </row>
    <row r="5573" spans="1:4" ht="45" x14ac:dyDescent="0.4">
      <c r="A5573" s="78" t="s">
        <v>13234</v>
      </c>
      <c r="B5573" s="83" t="s">
        <v>13235</v>
      </c>
      <c r="C5573" s="78" t="s">
        <v>2182</v>
      </c>
      <c r="D5573" s="78" t="str">
        <f t="shared" si="87"/>
        <v>AAGACGTGACCTCCTGCTGGGACTCTGATGGTCTTCAGCATTCACCTTCGTGTGTCTTCAGTGTCTCATTGTCATCCCTGCTTCTGTTTGGTCTTAGAGTGTTTGGATATAACTGAATTGCGAAGAGCCCTATAGTGAGTCGTATTAGAA</v>
      </c>
    </row>
    <row r="5574" spans="1:4" ht="45" x14ac:dyDescent="0.4">
      <c r="A5574" s="78" t="s">
        <v>13236</v>
      </c>
      <c r="B5574" s="83" t="s">
        <v>13237</v>
      </c>
      <c r="C5574" s="78" t="s">
        <v>2182</v>
      </c>
      <c r="D5574" s="78" t="str">
        <f t="shared" si="87"/>
        <v>TAGATGGTAAAGGAAATTTGATGTGTTTTTTGTTTTTAAATAATTAAAACGGGTCAATTTTTCACATGTTGTCATGGGTTTATTTCTAGATTCCTCTTTATCCTTTGGTAGCTGAACTCGCGAAGAGCCCTATAGTGAGTCGTATTAGAA</v>
      </c>
    </row>
    <row r="5575" spans="1:4" ht="45" x14ac:dyDescent="0.4">
      <c r="A5575" s="78" t="s">
        <v>13238</v>
      </c>
      <c r="B5575" s="83" t="s">
        <v>13239</v>
      </c>
      <c r="C5575" s="78" t="s">
        <v>2182</v>
      </c>
      <c r="D5575" s="78" t="str">
        <f t="shared" si="87"/>
        <v>GGTTATTTCCAAAGCCGGGGAGTCTTGGCGCATGCGCAGATTGGGGAAGGTTCTGGAAGACGGCAGAGCTGCCGCCATTTTGCGGGAAGAGGAGGCTCTGTACCTGCAGTGCTGCTTTTCCGAAGAGCCCTATAGTGAGTCGTATTAGAA</v>
      </c>
    </row>
    <row r="5576" spans="1:4" ht="45" x14ac:dyDescent="0.4">
      <c r="A5576" s="78" t="s">
        <v>13240</v>
      </c>
      <c r="B5576" s="83" t="s">
        <v>13241</v>
      </c>
      <c r="C5576" s="78" t="s">
        <v>2182</v>
      </c>
      <c r="D5576" s="78" t="str">
        <f t="shared" si="87"/>
        <v>TTGCCTAGACTCTAGGAACTATCCGAGCTCCACTCCCCACAACATACTCAAAGGAACGGAGAGAACCGGGACCCCCCTGCGGGGACCCGGAACTGGTGAGAAACCCCAAAACCCGGTCCCCGAAGAGCCCTATAGTGAGTCGTATTAGAA</v>
      </c>
    </row>
    <row r="5577" spans="1:4" ht="45" x14ac:dyDescent="0.4">
      <c r="A5577" s="78" t="s">
        <v>13242</v>
      </c>
      <c r="B5577" s="83" t="s">
        <v>13243</v>
      </c>
      <c r="C5577" s="78" t="s">
        <v>2182</v>
      </c>
      <c r="D5577" s="78" t="str">
        <f t="shared" si="87"/>
        <v>CATATTAATATCCTCTCCCCAGATCTGACAGGATGGCATCTGATGACTTTGACATAGTGATTGAGGCCATGCTGGAAGCTCCCTATAAAAAAGAAGAGGTAATATTTTCCACCTCACTCCCGAAGAGCCCTATAGTGAGTCGTATTAGAA</v>
      </c>
    </row>
    <row r="5578" spans="1:4" ht="45" x14ac:dyDescent="0.4">
      <c r="A5578" s="78" t="s">
        <v>13244</v>
      </c>
      <c r="B5578" s="83" t="s">
        <v>13245</v>
      </c>
      <c r="C5578" s="78" t="s">
        <v>2182</v>
      </c>
      <c r="D5578" s="78" t="str">
        <f t="shared" si="87"/>
        <v>TCAGGATGAGCAACAAAGGAAAGAAGTTAAAAAGGATTATCCTAGCAATACCACCAGCAGCACCAGCAACAGTGGCAATGAGACCAGTGGAAGCAGCACCATCGGGGAGACAAGCAAGTGCGAAGAGCCCTATAGTGAGTCGTATTAGAA</v>
      </c>
    </row>
    <row r="5579" spans="1:4" ht="45" x14ac:dyDescent="0.4">
      <c r="A5579" s="78" t="s">
        <v>13246</v>
      </c>
      <c r="B5579" s="83" t="s">
        <v>13247</v>
      </c>
      <c r="C5579" s="78" t="s">
        <v>2182</v>
      </c>
      <c r="D5579" s="78" t="str">
        <f t="shared" si="87"/>
        <v>TAAAAAAAAAAAAAGAAGAATGTACTCTCTTTCACAGGAAGAAGAGGAGTCGGAGCCATAATAAAAGCAGGGATAGAAAGCGCAGGTCAGTAATTCTGGGCCAGGCACAGTGGCTCGTACGAAGAGCCCTATAGTGAGTCGTATTAGAA</v>
      </c>
    </row>
    <row r="5580" spans="1:4" ht="45" x14ac:dyDescent="0.4">
      <c r="A5580" s="78" t="s">
        <v>13248</v>
      </c>
      <c r="B5580" s="83" t="s">
        <v>13249</v>
      </c>
      <c r="C5580" s="78" t="s">
        <v>2182</v>
      </c>
      <c r="D5580" s="78" t="str">
        <f t="shared" si="87"/>
        <v>TGTGGGCATGACTGTAGTTGTTTCCCTCTGTAGTCGTAGTCGAGATCGGGATCGGTATAGACGGAGAAATAGTCGGAGCCGAAGTCCAGGTCGGCAGTGTCGTCACCGTAGCCGTAGCTGCGAAGAGCCCTATAGTGAGTCGTATTAGAA</v>
      </c>
    </row>
    <row r="5581" spans="1:4" ht="45" x14ac:dyDescent="0.4">
      <c r="A5581" s="78" t="s">
        <v>13250</v>
      </c>
      <c r="B5581" s="83" t="s">
        <v>13251</v>
      </c>
      <c r="C5581" s="78" t="s">
        <v>2182</v>
      </c>
      <c r="D5581" s="78" t="str">
        <f t="shared" si="87"/>
        <v>GGATCGTCGACATGGTAGTGAGTCGCGAAGTCGGGACCATCGTCGTGAGGATCGTGTGCATTACAGGAGTCCTCCACTTGCCACTGGGTATCACTTTTTGCTAATAGATTCACTTTTGTACGAAGAGCCCTATAGTGAGTCGTATTAGAA</v>
      </c>
    </row>
    <row r="5582" spans="1:4" ht="45" x14ac:dyDescent="0.4">
      <c r="A5582" s="78" t="s">
        <v>13252</v>
      </c>
      <c r="B5582" s="83" t="s">
        <v>13253</v>
      </c>
      <c r="C5582" s="78" t="s">
        <v>2182</v>
      </c>
      <c r="D5582" s="78" t="str">
        <f t="shared" si="87"/>
        <v>AGGTTTCACCTTTTGTTTTTCTCTATTCTTTAGTTATAGGTATGGACACAGTAAGAGTCCTCATTTCAGAGAGAAGAGCCCAGTCAGGTGGGTTGATAATGAACACTGTTTTAGGGATTGCGAAGAGCCCTATAGTGAGTCGTATTAGAA</v>
      </c>
    </row>
    <row r="5583" spans="1:4" ht="45" x14ac:dyDescent="0.4">
      <c r="A5583" s="78" t="s">
        <v>13254</v>
      </c>
      <c r="B5583" s="83" t="s">
        <v>13255</v>
      </c>
      <c r="C5583" s="78" t="s">
        <v>2182</v>
      </c>
      <c r="D5583" s="78" t="str">
        <f t="shared" si="87"/>
        <v>GGGAGCCAGTTGATAATCTGAGTCCTGAGGAGCGTGATGCCCGCACAGTTTTCTGTATGCAGTTAGCTGCCCGAATTCGGCCTCGAGATCTGGAGGACTTTTTCTCTGCTGTAGGCAAGGCGAAGAGCCCTATAGTGAGTCGTATTAGAA</v>
      </c>
    </row>
    <row r="5584" spans="1:4" ht="45" x14ac:dyDescent="0.4">
      <c r="A5584" s="78" t="s">
        <v>13256</v>
      </c>
      <c r="B5584" s="83" t="s">
        <v>13257</v>
      </c>
      <c r="C5584" s="78" t="s">
        <v>2182</v>
      </c>
      <c r="D5584" s="78" t="str">
        <f t="shared" si="87"/>
        <v>CTCCCTTTATGCCTAACTCAGGATTTCTTTTGCGTCCTGGATAGGTTCGCGATGTACGTATCATCTCAGATCGGAACTCACGTCGTTCTAAGGGCATTGCCTACGTGGAATTCTGTGAAACGAAGAGCCCTATAGTGAGTCGTATTAGAA</v>
      </c>
    </row>
    <row r="5585" spans="1:4" ht="45" x14ac:dyDescent="0.4">
      <c r="A5585" s="78" t="s">
        <v>13258</v>
      </c>
      <c r="B5585" s="83" t="s">
        <v>13259</v>
      </c>
      <c r="C5585" s="78" t="s">
        <v>2182</v>
      </c>
      <c r="D5585" s="78" t="str">
        <f t="shared" si="87"/>
        <v>TCCAGTCTGTGCCACTGGCCATTGGGCTGACTGGGCAGCGGTTGCTGGGAGTGCCTATCATTGTACAGGCTTCACAGGTGAGCAGGCTGAGAAACAGACATAAGATTTTAAGGGGAGAGGCGAAGAGCCCTATAGTGAGTCGTATTAGAA</v>
      </c>
    </row>
    <row r="5586" spans="1:4" ht="45" x14ac:dyDescent="0.4">
      <c r="A5586" s="78" t="s">
        <v>13260</v>
      </c>
      <c r="B5586" s="83" t="s">
        <v>13261</v>
      </c>
      <c r="C5586" s="78" t="s">
        <v>2182</v>
      </c>
      <c r="D5586" s="78" t="str">
        <f t="shared" si="87"/>
        <v>TTAAGGGGAGAGGGAATGTGGGACATGACCCATCATTTCCTCCTTCCCCAGGCAGAGAAAAACCGACTGGCAGCCATGGCCAACAACCTGCAAAAGGGCAATGGTGGACCAATGCGCCTCCGAAGAGCCCTATAGTGAGTCGTATTAGAA</v>
      </c>
    </row>
    <row r="5587" spans="1:4" ht="45" x14ac:dyDescent="0.4">
      <c r="A5587" s="78" t="s">
        <v>13262</v>
      </c>
      <c r="B5587" s="83" t="s">
        <v>13263</v>
      </c>
      <c r="C5587" s="78" t="s">
        <v>2182</v>
      </c>
      <c r="D5587" s="78" t="str">
        <f t="shared" si="87"/>
        <v>TATGTGGGTTCCCTGCACTTCAATATCACTGAAGACATGCTCCGGGGCATCTTTGAGCCCTTTGGTAAAGTGAGTAGAAGTGAGAGAAACCTCTGAAGGGAATTGGAAGAAGTGGGGAGGCGAAGAGCCCTATAGTGAGTCGTATTAGAA</v>
      </c>
    </row>
    <row r="5588" spans="1:4" ht="45" x14ac:dyDescent="0.4">
      <c r="A5588" s="78" t="s">
        <v>13264</v>
      </c>
      <c r="B5588" s="83" t="s">
        <v>13265</v>
      </c>
      <c r="C5588" s="78" t="s">
        <v>2182</v>
      </c>
      <c r="D5588" s="78" t="str">
        <f t="shared" si="87"/>
        <v>TACTGATAATTTCTCACTCTTCTACAGATTGATAATATTGTCCTGATGAAGGACTCAGATACAGGCCGCTCTAAAGGTTATGGTTTCATCACGGTGAGTCTCTAGTCTTTTAATTTTTTTCGAAGAGCCCTATAGTGAGTCGTATTAGAA</v>
      </c>
    </row>
    <row r="5589" spans="1:4" ht="45" x14ac:dyDescent="0.4">
      <c r="A5589" s="78" t="s">
        <v>13266</v>
      </c>
      <c r="B5589" s="83" t="s">
        <v>13267</v>
      </c>
      <c r="C5589" s="78" t="s">
        <v>2182</v>
      </c>
      <c r="D5589" s="78" t="str">
        <f t="shared" si="87"/>
        <v>AAAAAAAAAAAAAAAAAAAAAGACTAAAACTTACTAGGATAGAGAACTGAATTAAAAGCCCAGGAGCCTTGTTCTTAGCTTGTCTTCCATTTGATATACCCATTTGTGAAATAACTTGTCCGAAGAGCCCTATAGTGAGTCGTATTAGAA</v>
      </c>
    </row>
    <row r="5590" spans="1:4" ht="45" x14ac:dyDescent="0.4">
      <c r="A5590" s="78" t="s">
        <v>13268</v>
      </c>
      <c r="B5590" s="83" t="s">
        <v>13269</v>
      </c>
      <c r="C5590" s="78" t="s">
        <v>2182</v>
      </c>
      <c r="D5590" s="78" t="str">
        <f t="shared" si="87"/>
        <v>AGGCTAGGTTTCCTACAATAATAAAATTTTGCATTGTTAGATTCTTAATGGAGCTGAAAGATTGAAAAGTGACTGCCATTGAGTCCATTGGAAAAGGTCCTTTTCAGAGAACCATTTTGACGAAGAGCCCTATAGTGAGTCGTATTAGAA</v>
      </c>
    </row>
    <row r="5591" spans="1:4" ht="45" x14ac:dyDescent="0.4">
      <c r="A5591" s="78" t="s">
        <v>13270</v>
      </c>
      <c r="B5591" s="83" t="s">
        <v>13271</v>
      </c>
      <c r="C5591" s="78" t="s">
        <v>2182</v>
      </c>
      <c r="D5591" s="78" t="str">
        <f t="shared" si="87"/>
        <v>GGTGATGGGCCTAGGTCATATTTTCTGGGAAAGAAAAGTTTGTACCTCAGTGAGCATACAATTTTCCTGGGATAGTAGGACTAGGGAGTGTTACTGGGTCTTTGAGAGCATGTCTTTGGTCGAAGAGCCCTATAGTGAGTCGTATTAGAA</v>
      </c>
    </row>
    <row r="5592" spans="1:4" ht="45" x14ac:dyDescent="0.4">
      <c r="A5592" s="78" t="s">
        <v>13272</v>
      </c>
      <c r="B5592" s="83" t="s">
        <v>13273</v>
      </c>
      <c r="C5592" s="78" t="s">
        <v>2182</v>
      </c>
      <c r="D5592" s="78" t="str">
        <f t="shared" si="87"/>
        <v>GAGTAGGTGACTAACATGGCCTGGGTTTCTCATAGTTCTCTGATTCTGAGTGTGCCCGGCGGGCCCTGGAACAGTTGAATGGGTTTGAGCTTGCTGGTCGACCTATGAGGGTTGGCCATGCGAAGAGCCCTATAGTGAGTCGTATTAGAA</v>
      </c>
    </row>
    <row r="5593" spans="1:4" ht="45" x14ac:dyDescent="0.4">
      <c r="A5593" s="78" t="s">
        <v>13274</v>
      </c>
      <c r="B5593" s="83" t="s">
        <v>13275</v>
      </c>
      <c r="C5593" s="78" t="s">
        <v>2182</v>
      </c>
      <c r="D5593" s="78" t="str">
        <f t="shared" si="87"/>
        <v>TGACTGAGCGACTGGATGGTGGCACAGACATCACTTTTCCTGATGGGGACCAGGAGCTGGATCTGGGATCAGCAGGTGGACGTTTTCAGCTCATGGCAAAACTGGCAGAAGGTAAAATATCGAAGAGCCCTATAGTGAGTCGTATTAGAA</v>
      </c>
    </row>
    <row r="5594" spans="1:4" ht="45" x14ac:dyDescent="0.4">
      <c r="A5594" s="78" t="s">
        <v>13276</v>
      </c>
      <c r="B5594" s="83" t="s">
        <v>13277</v>
      </c>
      <c r="C5594" s="78" t="s">
        <v>2182</v>
      </c>
      <c r="D5594" s="78" t="str">
        <f t="shared" si="87"/>
        <v>TGAGTCTCTAGTCTTTTAATTTTTTTATTTTACTTTGGGTTTGTCCACTTGTCTGATTTTGCAGCTTAGCTTCATCCTCCTCCTTTAGGAACTGTCTAAATGACCCATAAACCCTGGTGCCGAAGAGCCCTATAGTGAGTCGTATTAGAA</v>
      </c>
    </row>
    <row r="5595" spans="1:4" ht="45" x14ac:dyDescent="0.4">
      <c r="A5595" s="78" t="s">
        <v>13278</v>
      </c>
      <c r="B5595" s="83" t="s">
        <v>13279</v>
      </c>
      <c r="C5595" s="78" t="s">
        <v>2182</v>
      </c>
      <c r="D5595" s="78" t="str">
        <f t="shared" si="87"/>
        <v>CTGAAGCTTGGACTAGCCTTCTACCCCTTGAGATGAGTGCATTGCTTGAGATCTTGGCTTTGCTCCTACACTCTGTCAGTGGCCCTGGTATGGGGGTGTTCAGGAGTTCACCCAGCTTCCCGAAGAGCCCTATAGTGAGTCGTATTAGAA</v>
      </c>
    </row>
    <row r="5596" spans="1:4" ht="45" x14ac:dyDescent="0.4">
      <c r="A5596" s="78" t="s">
        <v>13280</v>
      </c>
      <c r="B5596" s="83" t="s">
        <v>13281</v>
      </c>
      <c r="C5596" s="78" t="s">
        <v>2182</v>
      </c>
      <c r="D5596" s="78" t="str">
        <f t="shared" si="87"/>
        <v>CTGGTGCTGCAACTTGGCTCTTTGGGTAATAGTAACCAGGCTGCAGCTAAAAGGTTGGGGGTGTGAGGGAGGTTAGGTATGGGCTTTTAAAGACATGCTTTATAGAATTGATGTTTCTCACGAAGAGCCCTATAGTGAGTCGTATTAGAA</v>
      </c>
    </row>
    <row r="5597" spans="1:4" ht="45" x14ac:dyDescent="0.4">
      <c r="A5597" s="78" t="s">
        <v>13282</v>
      </c>
      <c r="B5597" s="83" t="s">
        <v>13283</v>
      </c>
      <c r="C5597" s="78" t="s">
        <v>2182</v>
      </c>
      <c r="D5597" s="78" t="str">
        <f t="shared" si="87"/>
        <v>TAACAGGGATGGGAATAGGAAATTATACTTCCCTCTGGTGCTACCCCATTTGAAGCAATTTCTGCACCGAGAAGGATCAGTTATTAACGTAGCACTATGGGGAGAATAGTGAGGCCACCTCGAAGAGCCCTATAGTGAGTCGTATTAGAA</v>
      </c>
    </row>
    <row r="5598" spans="1:4" ht="45" x14ac:dyDescent="0.4">
      <c r="A5598" s="78" t="s">
        <v>13284</v>
      </c>
      <c r="B5598" s="83" t="s">
        <v>13285</v>
      </c>
      <c r="C5598" s="78" t="s">
        <v>2182</v>
      </c>
      <c r="D5598" s="78" t="str">
        <f t="shared" si="87"/>
        <v>AATTATGGGCAAGCTTCACCTTTTCCTGACATTCCAACAAAATGGTTGCCAATTCCTATAACTGGTTCTTCCAGCCCCATGTGACTCCAGGCTGAGAACTGGCTGCCAGCCACAAAGTCTCGAAGAGCCCTATAGTGAGTCGTATTAGAA</v>
      </c>
    </row>
    <row r="5599" spans="1:4" ht="45" x14ac:dyDescent="0.4">
      <c r="A5599" s="78" t="s">
        <v>13286</v>
      </c>
      <c r="B5599" s="83" t="s">
        <v>13287</v>
      </c>
      <c r="C5599" s="78" t="s">
        <v>2182</v>
      </c>
      <c r="D5599" s="78" t="str">
        <f t="shared" si="87"/>
        <v>GATAGAAGCTTGTATTTTCTGGGCTTAAACCAGGCAGCATACACTCCCACAGTGACCCACAGGGCAGAGGGCAGTAGGTTGTATTCTGTCATTGGAATTGCTCACCTCAAAAATATCCAGCGAAGAGCCCTATAGTGAGTCGTATTAGAA</v>
      </c>
    </row>
    <row r="5600" spans="1:4" ht="45" x14ac:dyDescent="0.4">
      <c r="A5600" s="78" t="s">
        <v>13288</v>
      </c>
      <c r="B5600" s="83" t="s">
        <v>13289</v>
      </c>
      <c r="C5600" s="78" t="s">
        <v>2182</v>
      </c>
      <c r="D5600" s="78" t="str">
        <f t="shared" si="87"/>
        <v>TAAAGGCAAGCCATGTATAACACCTGCCTAGGAACTGTCAGTACCACATGCCAGGCCCTAAGGCAGGTAATGCTGCTAGCTAGCTAAACAAGCTAGCTGTGGTGTTGACAATTCTGTGGTCGAAGAGCCCTATAGTGAGTCGTATTAGAA</v>
      </c>
    </row>
    <row r="5601" spans="1:4" ht="45" x14ac:dyDescent="0.4">
      <c r="A5601" s="78" t="s">
        <v>13290</v>
      </c>
      <c r="B5601" s="83" t="s">
        <v>13291</v>
      </c>
      <c r="C5601" s="78" t="s">
        <v>2182</v>
      </c>
      <c r="D5601" s="78" t="str">
        <f t="shared" si="87"/>
        <v>GGCAAGTAACTTTTGTAACCTTTTCTCGCTCTCTGTGTGACTGAGATATGGAAAGGCTTCTGTGGGGCATTTTTGCCCTTGCATTGTTGCCTTTTGGGTCAACAACCTTGACACTTAAACCGAAGAGCCCTATAGTGAGTCGTATTAGAA</v>
      </c>
    </row>
    <row r="5602" spans="1:4" ht="45" x14ac:dyDescent="0.4">
      <c r="A5602" s="78" t="s">
        <v>13292</v>
      </c>
      <c r="B5602" s="83" t="s">
        <v>13293</v>
      </c>
      <c r="C5602" s="78" t="s">
        <v>2182</v>
      </c>
      <c r="D5602" s="78" t="str">
        <f t="shared" si="87"/>
        <v>AAACAGCAGACTGGGAATCCTCTTTGTACCAGTGTGTTGCTGGGTGCTGCTGATAAAAGGGACTAGAGAGTAAAGGCCTTCTGGTCAGCAGGTCACTTAGTCAACAGCTCTTGTGTGTATCGAAGAGCCCTATAGTGAGTCGTATTAGAA</v>
      </c>
    </row>
    <row r="5603" spans="1:4" ht="45" x14ac:dyDescent="0.4">
      <c r="A5603" s="78" t="s">
        <v>13294</v>
      </c>
      <c r="B5603" s="83" t="s">
        <v>13295</v>
      </c>
      <c r="C5603" s="78" t="s">
        <v>2182</v>
      </c>
      <c r="D5603" s="78" t="str">
        <f t="shared" si="87"/>
        <v>GTGGGGGTGTGGGTTCTGCCTTGCTGTCAGCACTAGGGTGTGTTCCCTCTTAAGCCTGGAATTAGGAGTTCCAGATTCCTAGTACTTAACTAAAATTTGGCCAGGCGCGGTGGCTCACACGAAGAGCCCTATAGTGAGTCGTATTAGAA</v>
      </c>
    </row>
    <row r="5604" spans="1:4" ht="45" x14ac:dyDescent="0.4">
      <c r="A5604" s="78" t="s">
        <v>13296</v>
      </c>
      <c r="B5604" s="83" t="s">
        <v>13297</v>
      </c>
      <c r="C5604" s="78" t="s">
        <v>2182</v>
      </c>
      <c r="D5604" s="78" t="str">
        <f t="shared" si="87"/>
        <v>ATGGGGTTGAATTTTAGATGAAGGGTTGGGGCTTAATCCCACCTTTTCTTTTCCTTTTAGGCGCTGGAATCCAACTGCCAAGCACTGCTGCTGCTGCTGCTGCCGCCGCCGCCCAGGCTGCGAAGAGCCCTATAGTGAGTCGTATTAGAA</v>
      </c>
    </row>
    <row r="5605" spans="1:4" ht="45" x14ac:dyDescent="0.4">
      <c r="A5605" s="78" t="s">
        <v>13298</v>
      </c>
      <c r="B5605" s="83" t="s">
        <v>13299</v>
      </c>
      <c r="C5605" s="78" t="s">
        <v>2182</v>
      </c>
      <c r="D5605" s="78" t="str">
        <f t="shared" si="87"/>
        <v>CTGCCTTGCAACTGAATGGAGCAGTTCCCTTGGGGGCCCTGAATCCAGCAGCTCTGACTGGTAGTCTTGGACATGGGAAAGGAAGGGAAGGTTTGGGGGTCTGGAAAGAAGGAGTGCGCGCGAAGAGCCCTATAGTGAGTCGTATTAGAA</v>
      </c>
    </row>
    <row r="5606" spans="1:4" ht="45" x14ac:dyDescent="0.4">
      <c r="A5606" s="78" t="s">
        <v>13300</v>
      </c>
      <c r="B5606" s="83" t="s">
        <v>13301</v>
      </c>
      <c r="C5606" s="78" t="s">
        <v>2182</v>
      </c>
      <c r="D5606" s="78" t="str">
        <f t="shared" si="87"/>
        <v>TGCCTGTCTTTGTTCTAGCTCTGAGTCCAGCCCTGAACCTTGCCTCCCAGTGTTTCCAGCTCTCCAGCCTCTTTACCCCCCAGACCATGTGAGTCTCAGGGTCTAGCTCATTCTAGCCTTCGAAGAGCCCTATAGTGAGTCGTATTAGAA</v>
      </c>
    </row>
    <row r="5607" spans="1:4" ht="45" x14ac:dyDescent="0.4">
      <c r="A5607" s="78" t="s">
        <v>13302</v>
      </c>
      <c r="B5607" s="83" t="s">
        <v>13303</v>
      </c>
      <c r="C5607" s="78" t="s">
        <v>2182</v>
      </c>
      <c r="D5607" s="78" t="str">
        <f t="shared" si="87"/>
        <v>CTAGCCTTTGATTATTCTCTTTCCTTTGGCTTCCCATTTACCTCTTCTTTCCACAGGTAAATCAGTGGCACAGTATACTGCCTCCTTGTGCCTCTGGATCCTGCCACTTCACATCTACTCCGAAGAGCCCTATAGTGAGTCGTATTAGAA</v>
      </c>
    </row>
    <row r="5608" spans="1:4" ht="45" x14ac:dyDescent="0.4">
      <c r="A5608" s="78" t="s">
        <v>13304</v>
      </c>
      <c r="B5608" s="83" t="s">
        <v>13305</v>
      </c>
      <c r="C5608" s="78" t="s">
        <v>2182</v>
      </c>
      <c r="D5608" s="78" t="str">
        <f t="shared" si="87"/>
        <v>TTCCATGGCCCCATTTCTCCATTTTGTGGACCAAGCCATCCTGAGGGCATGGACATTGTCTCTGAGGAAATTGGGGCCACCCTTAAGATACCAAGAAAAGCTCCTGCCCATGGTCCCACTCGAAGAGCCCTATAGTGAGTCGTATTAGAA</v>
      </c>
    </row>
    <row r="5609" spans="1:4" ht="45" x14ac:dyDescent="0.4">
      <c r="A5609" s="78" t="s">
        <v>13306</v>
      </c>
      <c r="B5609" s="83" t="s">
        <v>13307</v>
      </c>
      <c r="C5609" s="78" t="s">
        <v>2182</v>
      </c>
      <c r="D5609" s="78" t="str">
        <f t="shared" si="87"/>
        <v>GGAAATGGACTCTGCTGAGCAAAGCCACCAGTTGAAGAGAACAGAATCCACACCTGCATTGAATACCTGTTTCTCCATGTGTATCGTCTCTGAGATTACCTTCTTGCCCTTTCCAACACCCGAAGAGCCCTATAGTGAGTCGTATTAGAA</v>
      </c>
    </row>
    <row r="5610" spans="1:4" ht="45" x14ac:dyDescent="0.4">
      <c r="A5610" s="78" t="s">
        <v>13308</v>
      </c>
      <c r="B5610" s="83" t="s">
        <v>13309</v>
      </c>
      <c r="C5610" s="78" t="s">
        <v>2182</v>
      </c>
      <c r="D5610" s="78" t="str">
        <f t="shared" si="87"/>
        <v>TTAGTGATTCCTCAATTTCTCCCCCATTGGGAAGGCCATAGGGCATACTGAAGGAACTGACCTCTCTCCTTTTCCTGTACCTTTAACCTTTAGTCTGTCAAGGAAAACCCTTAGGACCTCCGAAGAGCCCTATAGTGAGTCGTATTAGAA</v>
      </c>
    </row>
    <row r="5611" spans="1:4" ht="45" x14ac:dyDescent="0.4">
      <c r="A5611" s="78" t="s">
        <v>13310</v>
      </c>
      <c r="B5611" s="83" t="s">
        <v>13311</v>
      </c>
      <c r="C5611" s="78" t="s">
        <v>2182</v>
      </c>
      <c r="D5611" s="78" t="str">
        <f t="shared" si="87"/>
        <v>TGAATCAAGAGGACTGAGTTTGTGGGTGAACCTTGAAGGTGCTCTTTCTGCTACAAGGGCCCTGGGAGATAGCATGGACGTGCATTGAGAAGCCAGCCTCAGACCTTAGCTTGAAGCAGCCGAAGAGCCCTATAGTGAGTCGTATTAGAA</v>
      </c>
    </row>
    <row r="5612" spans="1:4" ht="45" x14ac:dyDescent="0.4">
      <c r="A5612" s="78" t="s">
        <v>13312</v>
      </c>
      <c r="B5612" s="83" t="s">
        <v>13313</v>
      </c>
      <c r="C5612" s="78" t="s">
        <v>2182</v>
      </c>
      <c r="D5612" s="78" t="str">
        <f t="shared" si="87"/>
        <v>TTGAGGCCAGACCTACTGTAGCCTCAGCATCTTGCTAGGAGGCATGGAAGTGATCTATCCTGCCAGGAGGCCTCAGAGTGATCTGTCCTGCCAGGAGGTGTGAGAGTGATCTGTCCTGTGCGAAGAGCCCTATAGTGAGTCGTATTAGAA</v>
      </c>
    </row>
    <row r="5613" spans="1:4" ht="45" x14ac:dyDescent="0.4">
      <c r="A5613" s="78" t="s">
        <v>13314</v>
      </c>
      <c r="B5613" s="83" t="s">
        <v>13315</v>
      </c>
      <c r="C5613" s="78" t="s">
        <v>2182</v>
      </c>
      <c r="D5613" s="78" t="str">
        <f t="shared" si="87"/>
        <v>AGGCATTTAGGGGCTTTCAGGAATTTAGTAAAAGGTGGAGTATGCCTTTCCAGTATCTTCCATCTTCCTTTGTATACTTGTCCTTCCTCCCATTTCCTCCCTTTGGCCCGAGGTAGGAGGCGAAGAGCCCTATAGTGAGTCGTATTAGAA</v>
      </c>
    </row>
    <row r="5614" spans="1:4" ht="45" x14ac:dyDescent="0.4">
      <c r="A5614" s="78" t="s">
        <v>13316</v>
      </c>
      <c r="B5614" s="83" t="s">
        <v>13317</v>
      </c>
      <c r="C5614" s="78" t="s">
        <v>2182</v>
      </c>
      <c r="D5614" s="78" t="str">
        <f t="shared" si="87"/>
        <v>ATGGAGGGAGGCTGCTACTCTACCACTTCCTGTGTGCCTCTACTGTGGCCTCAACCCTGGCAATTATAGCTACTCCCATCCCTTACCTGGGCATGTGTGAGCCCTTCTCACTGGATTTTACGAAGAGCCCTATAGTGAGTCGTATTAGAA</v>
      </c>
    </row>
    <row r="5615" spans="1:4" ht="45" x14ac:dyDescent="0.4">
      <c r="A5615" s="78" t="s">
        <v>13318</v>
      </c>
      <c r="B5615" s="83" t="s">
        <v>13319</v>
      </c>
      <c r="C5615" s="78" t="s">
        <v>2182</v>
      </c>
      <c r="D5615" s="78" t="str">
        <f t="shared" si="87"/>
        <v>TACCCTTGTGTCTGTGTACATAAATATATATACATATATATATACATAAAAACTTTGTACAAAAGGCAAGCCTCCTCCTTGTGGCAGCTGTTGCCCATTTGTGTGTGGTCTTTGTTGTGTCGAAGAGCCCTATAGTGAGTCGTATTAGAA</v>
      </c>
    </row>
    <row r="5616" spans="1:4" ht="45" x14ac:dyDescent="0.4">
      <c r="A5616" s="78" t="s">
        <v>13320</v>
      </c>
      <c r="B5616" s="83" t="s">
        <v>13321</v>
      </c>
      <c r="C5616" s="78" t="s">
        <v>2182</v>
      </c>
      <c r="D5616" s="78" t="str">
        <f t="shared" si="87"/>
        <v>GTCTGACAACTTCTCATTAGCCCAACTTATGATGTTTCTAGGGATATAAAACATTAGTAACATCATTGTGTTTATTTATTTAACCACCTTTAGAAAGAAAAATGAAAACTCACACCTGGGCGAAGAGCCCTATAGTGAGTCGTATTAGAA</v>
      </c>
    </row>
    <row r="5617" spans="1:4" ht="45" x14ac:dyDescent="0.4">
      <c r="A5617" s="78" t="s">
        <v>13322</v>
      </c>
      <c r="B5617" s="83" t="s">
        <v>13323</v>
      </c>
      <c r="C5617" s="78" t="s">
        <v>2182</v>
      </c>
      <c r="D5617" s="78" t="str">
        <f t="shared" si="87"/>
        <v>GCGCGCCCGGCGCTCTCGGCCGCCCCCGGCCGCTCGCCCCCGCCGCGCCGCCGCCCTCGCCCCCGGGCTCGCCCTTGGCCCCCGGCGGCCGCGAAAGGGTGCGGGAGACGCGGAGCCGGCGAAGAGCCCTATAGTGAGTCGTATTAGAA</v>
      </c>
    </row>
    <row r="5618" spans="1:4" ht="45" x14ac:dyDescent="0.4">
      <c r="A5618" s="78" t="s">
        <v>13324</v>
      </c>
      <c r="B5618" s="83" t="s">
        <v>13325</v>
      </c>
      <c r="C5618" s="78" t="s">
        <v>2182</v>
      </c>
      <c r="D5618" s="78" t="str">
        <f t="shared" si="87"/>
        <v>CGCAGCCGGAGCCCGAGCCGCGGGGCGGGTGCGAAGATGCACACGACCCAGAAGGACACGACGTACACCAAGATCTTCGTCGGGGGGCTGCCCTACCACACCACCGACGCCAGCCTGCGCCGAAGAGCCCTATAGTGAGTCGTATTAGAA</v>
      </c>
    </row>
    <row r="5619" spans="1:4" ht="45" x14ac:dyDescent="0.4">
      <c r="A5619" s="78" t="s">
        <v>13326</v>
      </c>
      <c r="B5619" s="83" t="s">
        <v>13327</v>
      </c>
      <c r="C5619" s="78" t="s">
        <v>2182</v>
      </c>
      <c r="D5619" s="78" t="str">
        <f t="shared" si="87"/>
        <v>AAGTACTTCGAGGTCTTCGGCGAGATCGAGGAGGCGGTGGTCATCACCGACCGGCAGACGGGCAAGTCCCGGGGCTATGGATTTGTAAGTTGCACGGACTGGGGGTGACGGGGAGGGACGCGAAGAGCCCTATAGTGAGTCGTATTAGAA</v>
      </c>
    </row>
    <row r="5620" spans="1:4" ht="45" x14ac:dyDescent="0.4">
      <c r="A5620" s="78" t="s">
        <v>13328</v>
      </c>
      <c r="B5620" s="83" t="s">
        <v>13329</v>
      </c>
      <c r="C5620" s="78" t="s">
        <v>2182</v>
      </c>
      <c r="D5620" s="78" t="str">
        <f t="shared" si="87"/>
        <v>TTTGGGGTGCGGAGGGTTGCGAGGGAGGGGCCGCAACCCTGAACAATTGCATTCCCGGGCTGGATGCCGGTTGTTAAGCGCGCTGTTGCTTTGTAAAAATGCGTGTGTTCTGGTGTTTTGCGAAGAGCCCTATAGTGAGTCGTATTAGAA</v>
      </c>
    </row>
    <row r="5621" spans="1:4" ht="45" x14ac:dyDescent="0.4">
      <c r="A5621" s="78" t="s">
        <v>13330</v>
      </c>
      <c r="B5621" s="83" t="s">
        <v>13331</v>
      </c>
      <c r="C5621" s="78" t="s">
        <v>2182</v>
      </c>
      <c r="D5621" s="78" t="str">
        <f t="shared" si="87"/>
        <v>GCTGGGGCAGGGAGGGGACACCCCACGAGGTCTGGGGCTGTTGCCCTTGTGTCATCCCCCCGCCTTTTAACTGCAAAGGTAGGTTCTTTTAAATCATGATCCTAGGGCTCTTTGCCGAACCGAAGAGCCCTATAGTGAGTCGTATTAGAA</v>
      </c>
    </row>
    <row r="5622" spans="1:4" ht="45" x14ac:dyDescent="0.4">
      <c r="A5622" s="78" t="s">
        <v>13332</v>
      </c>
      <c r="B5622" s="83" t="s">
        <v>13333</v>
      </c>
      <c r="C5622" s="78" t="s">
        <v>2182</v>
      </c>
      <c r="D5622" s="78" t="str">
        <f t="shared" si="87"/>
        <v>AAGTTTGATCTCAGTTTTATCATGAATGACTTCTCCATTGTGATTCTTGATTTCCTTCATGGGTTAATTTAGAGGTTATGTATGTATGTCTGTGTGTGTCTGTTGCTAAGGTCACCATGGCGAAGAGCCCTATAGTGAGTCGTATTAGAA</v>
      </c>
    </row>
    <row r="5623" spans="1:4" ht="45" x14ac:dyDescent="0.4">
      <c r="A5623" s="78" t="s">
        <v>13334</v>
      </c>
      <c r="B5623" s="83" t="s">
        <v>13335</v>
      </c>
      <c r="C5623" s="78" t="s">
        <v>2182</v>
      </c>
      <c r="D5623" s="78" t="str">
        <f t="shared" si="87"/>
        <v>CTGACCGGGCTGCTGCCGAAAGGGCCTGCAAGGATCCCAATCCCATCATTGATGGCAGAAAGGCCAACGTGAACCTGGCATACTTAGGAGCAAAACCAAGGATCATGCAACCAGGTGAGACGAAGAGCCCTATAGTGAGTCGTATTAGAA</v>
      </c>
    </row>
    <row r="5624" spans="1:4" ht="45" x14ac:dyDescent="0.4">
      <c r="A5624" s="78" t="s">
        <v>13336</v>
      </c>
      <c r="B5624" s="83" t="s">
        <v>13337</v>
      </c>
      <c r="C5624" s="78" t="s">
        <v>2182</v>
      </c>
      <c r="D5624" s="78" t="str">
        <f t="shared" si="87"/>
        <v>CAAATAAAGAATGTGGTATATTTTGTTGTTAGGTTTTGCCTTTGGTGTTCAACAACTTCATCCAGCCCTTATACAAAGACCTTTCGGGTAAGTTGATTAATCAGGCTTTCTTAAGTTTCACGAAGAGCCCTATAGTGAGTCGTATTAGAA</v>
      </c>
    </row>
    <row r="5625" spans="1:4" ht="45" x14ac:dyDescent="0.4">
      <c r="A5625" s="78" t="s">
        <v>13338</v>
      </c>
      <c r="B5625" s="83" t="s">
        <v>13339</v>
      </c>
      <c r="C5625" s="78" t="s">
        <v>2182</v>
      </c>
      <c r="D5625" s="78" t="str">
        <f t="shared" si="87"/>
        <v>CTTTCCTCTTTGTCAAGCTGTAGCCCCAAAAGACAAAACTCTATTCTCTCATAATCCAGTAAGAAAGCCGATAAGCACCAAGAAGGGCTGTCCATGTGGCTTCAGATAAGAGAGACGAACCGAAGAGCCCTATAGTGAGTCGTATTAGAA</v>
      </c>
    </row>
    <row r="5626" spans="1:4" ht="45" x14ac:dyDescent="0.4">
      <c r="A5626" s="78" t="s">
        <v>13340</v>
      </c>
      <c r="B5626" s="83" t="s">
        <v>13341</v>
      </c>
      <c r="C5626" s="78" t="s">
        <v>2182</v>
      </c>
      <c r="D5626" s="78" t="str">
        <f t="shared" si="87"/>
        <v>GAGACGAACATCAGGACAATGAGTGGGATTCAGAAGTCTTCGTGAAGGAAGTAGAAGTTGACCTAGGTTTTAAAGAATGGTGGAGGGTAGGGAACTCTTTTATTGAGTGCCTACTATATTCGAAGAGCCCTATAGTGAGTCGTATTAGAA</v>
      </c>
    </row>
    <row r="5627" spans="1:4" ht="45" x14ac:dyDescent="0.4">
      <c r="A5627" s="78" t="s">
        <v>13342</v>
      </c>
      <c r="B5627" s="83" t="s">
        <v>13343</v>
      </c>
      <c r="C5627" s="78" t="s">
        <v>2182</v>
      </c>
      <c r="D5627" s="78" t="str">
        <f t="shared" si="87"/>
        <v>CATATGCAAAATAGGAGGCTATGTTAAGACAACAAAGCATAAAAAAAGAAACATATGAGACTAAACGATAAAGCAAATTTCTGAAACCTCTACACGTAGTGAGTGCTAGAGCTAGGGTGACGAAGAGCCCTATAGTGAGTCGTATTAGAA</v>
      </c>
    </row>
    <row r="5628" spans="1:4" ht="45" x14ac:dyDescent="0.4">
      <c r="A5628" s="78" t="s">
        <v>13344</v>
      </c>
      <c r="B5628" s="83" t="s">
        <v>13345</v>
      </c>
      <c r="C5628" s="78" t="s">
        <v>2182</v>
      </c>
      <c r="D5628" s="78" t="str">
        <f t="shared" si="87"/>
        <v>AGGCTATGTTAAGACAACAAAGCATAAAAAAAGAAACATATGAGACTAAACGATAAAGCAAATTTCTGAAACCTCTACACGTAGTGAGTGCTAGAGCTAGGGTGAGTGGGATTTGGATTTCGAAGAGCCCTATAGTGAGTCGTATTAGAA</v>
      </c>
    </row>
    <row r="5629" spans="1:4" ht="45" x14ac:dyDescent="0.4">
      <c r="A5629" s="78" t="s">
        <v>13346</v>
      </c>
      <c r="B5629" s="83" t="s">
        <v>13347</v>
      </c>
      <c r="C5629" s="78" t="s">
        <v>2182</v>
      </c>
      <c r="D5629" s="78" t="str">
        <f t="shared" si="87"/>
        <v>GAAAGGTGTTTTGGAGCCAGGGGCAGTCTGGATGTTTTGGCCTAGAATGCCAAGGCTTAAGAAATTTGCACTGAGTTTGGTTTTTTAGGGGCCAAGGATTACTTTGAGCAAATGAATGAGCGAAGAGCCCTATAGTGAGTCGTATTAGAA</v>
      </c>
    </row>
    <row r="5630" spans="1:4" ht="45" x14ac:dyDescent="0.4">
      <c r="A5630" s="78" t="s">
        <v>13348</v>
      </c>
      <c r="B5630" s="83" t="s">
        <v>13349</v>
      </c>
      <c r="C5630" s="78" t="s">
        <v>2182</v>
      </c>
      <c r="D5630" s="78" t="str">
        <f t="shared" si="87"/>
        <v>ATGGAGTATTTGTCATCAGTTGCTGTGAGATAGATTGGAAAAAGAAACCGATTAGGATATTGCTTCAAAACCAGTTAGGATGTTGCTTTAAAAGTCACATAGAGATGTCAGTGGAACCTGCGAAGAGCCCTATAGTGAGTCGTATTAGAA</v>
      </c>
    </row>
    <row r="5631" spans="1:4" ht="45" x14ac:dyDescent="0.4">
      <c r="A5631" s="78" t="s">
        <v>13350</v>
      </c>
      <c r="B5631" s="83" t="s">
        <v>13351</v>
      </c>
      <c r="C5631" s="78" t="s">
        <v>2182</v>
      </c>
      <c r="D5631" s="78" t="str">
        <f t="shared" si="87"/>
        <v>AAGAGATGGGAAGAAAAGGAAAATGTAGTAAATTTTCTTTGAAAATTACCAAAAGTGTCTTCTTTGCACTTGTGCTTTTTGTAACTGCTAGGCATGCACGTTTTATGGTTAAGGAAACGACGAAGAGCCCTATAGTGAGTCGTATTAGAA</v>
      </c>
    </row>
    <row r="5632" spans="1:4" ht="45" x14ac:dyDescent="0.4">
      <c r="A5632" s="78" t="s">
        <v>13352</v>
      </c>
      <c r="B5632" s="83" t="s">
        <v>13353</v>
      </c>
      <c r="C5632" s="78" t="s">
        <v>2182</v>
      </c>
      <c r="D5632" s="78" t="str">
        <f t="shared" si="87"/>
        <v>CATTGGTAAATGTCTAATAGGAGGGAGATTCCCAGATCACCTTAATGGGTCTCAGACTATTAAAAAGAACTCCTAATTCAGGATTTCATTCCAAAGTGCCACTTGAACCTTCAGTCCAATCGAAGAGCCCTATAGTGAGTCGTATTAGAA</v>
      </c>
    </row>
    <row r="5633" spans="1:4" ht="45" x14ac:dyDescent="0.4">
      <c r="A5633" s="78" t="s">
        <v>13354</v>
      </c>
      <c r="B5633" s="83" t="s">
        <v>13355</v>
      </c>
      <c r="C5633" s="78" t="s">
        <v>2182</v>
      </c>
      <c r="D5633" s="78" t="str">
        <f t="shared" ref="D5633:D5696" si="88">B5633&amp;""&amp;C5633</f>
        <v>TCTGCCTTCCTTCCTGACCCAGGATATTTTAGGCTCTCCAAGGTCTTTCGGGTTCTCCTTTTCCCTCTAAGCCTTAAAATGTTCTAGGTTTTCATTTGCCTTCCAGACGTCTCTTTAACCCGAAGAGCCCTATAGTGAGTCGTATTAGAA</v>
      </c>
    </row>
    <row r="5634" spans="1:4" ht="45" x14ac:dyDescent="0.4">
      <c r="A5634" s="78" t="s">
        <v>13356</v>
      </c>
      <c r="B5634" s="83" t="s">
        <v>13357</v>
      </c>
      <c r="C5634" s="78" t="s">
        <v>2182</v>
      </c>
      <c r="D5634" s="78" t="str">
        <f t="shared" si="88"/>
        <v>TTTGCCAAACTTCATGTAGGAGTCTGATAATCCAGTGAACTTTCTTTATATTCTCATTGTTTGACATTGTGAAATCAAAACTATTTCCTAATGCAAAGTAAATGCAGAGCTAAAGCCCCCCGAAGAGCCCTATAGTGAGTCGTATTAGAA</v>
      </c>
    </row>
    <row r="5635" spans="1:4" ht="45" x14ac:dyDescent="0.4">
      <c r="A5635" s="78" t="s">
        <v>13358</v>
      </c>
      <c r="B5635" s="83" t="s">
        <v>13359</v>
      </c>
      <c r="C5635" s="78" t="s">
        <v>2182</v>
      </c>
      <c r="D5635" s="78" t="str">
        <f t="shared" si="88"/>
        <v>TAAGCAACCTTGCCTGTCTTTTAATGCATTCTTCACAACACTTTCTCCTTTTTGTAGGATAAACATTTTCACTTAACACCTTAATTCAGAGATACCAACCTAGCACCCACAGTGTTGTTCCGAAGAGCCCTATAGTGAGTCGTATTAGAA</v>
      </c>
    </row>
    <row r="5636" spans="1:4" ht="45" x14ac:dyDescent="0.4">
      <c r="A5636" s="78" t="s">
        <v>13360</v>
      </c>
      <c r="B5636" s="83" t="s">
        <v>13361</v>
      </c>
      <c r="C5636" s="78" t="s">
        <v>2182</v>
      </c>
      <c r="D5636" s="78" t="str">
        <f t="shared" si="88"/>
        <v>TTGGAACTTTGAGAGTACAAGGGGTTAAGGTTTCGGTGTCAGTGAGATCCGCACTGGCTGGCCTTTGCAGCTGATAGATGTTTTACTTTGGCCTTATAAAGACATTTTACCCGCTGGAAACGAAGAGCCCTATAGTGAGTCGTATTAGAA</v>
      </c>
    </row>
    <row r="5637" spans="1:4" ht="45" x14ac:dyDescent="0.4">
      <c r="A5637" s="78" t="s">
        <v>13362</v>
      </c>
      <c r="B5637" s="83" t="s">
        <v>13363</v>
      </c>
      <c r="C5637" s="78" t="s">
        <v>2182</v>
      </c>
      <c r="D5637" s="78" t="str">
        <f t="shared" si="88"/>
        <v>CCCTTGTCGCATGACAGGATCAAAAATAGCCCGGCTGCAGCCCCTGCTGTCCATCACCACATGTAAACTGGCATAAGAGTAGGCTCTCTTAGCCGTGTCTACACGTTGTAGACACGGCAGCGAAGAGCCCTATAGTGAGTCGTATTAGAA</v>
      </c>
    </row>
    <row r="5638" spans="1:4" ht="45" x14ac:dyDescent="0.4">
      <c r="A5638" s="78" t="s">
        <v>13364</v>
      </c>
      <c r="B5638" s="83" t="s">
        <v>13365</v>
      </c>
      <c r="C5638" s="78" t="s">
        <v>2182</v>
      </c>
      <c r="D5638" s="78" t="str">
        <f t="shared" si="88"/>
        <v>CCTCCAGGGACAGTGTTTCATAAAGCCACACCTGTTGTTGCGAGTGAGCCAGTCACCTGACCTGCAGCAAAGTTCTGAGTGTGTGCATGACCACGCGCCTGGTTTCTGACAAGCAGTTAACGAAGAGCCCTATAGTGAGTCGTATTAGAA</v>
      </c>
    </row>
    <row r="5639" spans="1:4" ht="45" x14ac:dyDescent="0.4">
      <c r="A5639" s="78" t="s">
        <v>13366</v>
      </c>
      <c r="B5639" s="83" t="s">
        <v>13367</v>
      </c>
      <c r="C5639" s="78" t="s">
        <v>2182</v>
      </c>
      <c r="D5639" s="78" t="str">
        <f t="shared" si="88"/>
        <v>GAACATCTCTGAGTGTCCTCAGAAACACTTGATGACGTCGTTTCTCCTGGCACTGGGAAACATCTACAAGTCTGGTAAAATTGAGTGTATTTTTATCATTGGGGCCAAAGTCCACTACCCCGAAGAGCCCTATAGTGAGTCGTATTAGAA</v>
      </c>
    </row>
    <row r="5640" spans="1:4" ht="45" x14ac:dyDescent="0.4">
      <c r="A5640" s="78" t="s">
        <v>13368</v>
      </c>
      <c r="B5640" s="83" t="s">
        <v>13369</v>
      </c>
      <c r="C5640" s="78" t="s">
        <v>2182</v>
      </c>
      <c r="D5640" s="78" t="str">
        <f t="shared" si="88"/>
        <v>ATCATTTCCCCAAAACCCCTTCTGTCTGTCTTGCATAGAGATAAACAAGCTGGCTGACCCTCAGGTGCCTGATAGTCAAACAGGTTTGGTTGACCGTTGTGTCCTTATGAATTTTATGGGCGAAGAGCCCTATAGTGAGTCGTATTAGAA</v>
      </c>
    </row>
    <row r="5641" spans="1:4" ht="45" x14ac:dyDescent="0.4">
      <c r="A5641" s="78" t="s">
        <v>13370</v>
      </c>
      <c r="B5641" s="83" t="s">
        <v>13371</v>
      </c>
      <c r="C5641" s="78" t="s">
        <v>2182</v>
      </c>
      <c r="D5641" s="78" t="str">
        <f t="shared" si="88"/>
        <v>TTTGTTTTCCATTTCTCAACAGGATACCTGCCCACTATGTCTATCCGCAGGCTTTTGTGCAGCCGGGAGTGGTCATTCCACACGTCCAGCCGACAGCAGCTGCCGCCTCCACCACCCCTTCGAAGAGCCCTATAGTGAGTCGTATTAGAA</v>
      </c>
    </row>
    <row r="5642" spans="1:4" ht="45" x14ac:dyDescent="0.4">
      <c r="A5642" s="78" t="s">
        <v>13372</v>
      </c>
      <c r="B5642" s="83" t="s">
        <v>13373</v>
      </c>
      <c r="C5642" s="78" t="s">
        <v>2182</v>
      </c>
      <c r="D5642" s="78" t="str">
        <f t="shared" si="88"/>
        <v>ACATTGATTACACTGGAGCTGCATACGCACAATACTCAGCAGCTGCTGCTGCTGCCGCCGCCGCTGCTGCCTATGACCAGTACCCCTATGCAGCCTCTCCAGCTGCTGCAGGATATGTTACGAAGAGCCCTATAGTGAGTCGTATTAGAA</v>
      </c>
    </row>
    <row r="5643" spans="1:4" ht="45" x14ac:dyDescent="0.4">
      <c r="A5643" s="78" t="s">
        <v>13374</v>
      </c>
      <c r="B5643" s="83" t="s">
        <v>13375</v>
      </c>
      <c r="C5643" s="78" t="s">
        <v>2182</v>
      </c>
      <c r="D5643" s="78" t="str">
        <f t="shared" si="88"/>
        <v>CTGCTGGGGGCTATGGCTACGCAGTCCAGCAGCCAATCACCGCAGCGGCACCTGGGACAGCTGCCGCCGCCGCTGCAGCAGCTGCTGCCGCTGCAGCATTTGGCCAGTACCAGCCTCAGCCGAAGAGCCCTATAGTGAGTCGTATTAGAA</v>
      </c>
    </row>
    <row r="5644" spans="1:4" ht="45" x14ac:dyDescent="0.4">
      <c r="A5644" s="78" t="s">
        <v>13376</v>
      </c>
      <c r="B5644" s="83" t="s">
        <v>13377</v>
      </c>
      <c r="C5644" s="78" t="s">
        <v>2182</v>
      </c>
      <c r="D5644" s="78" t="str">
        <f t="shared" si="88"/>
        <v>AGCTGCAGACAGACCGAATGCAATAGACCAGCCATCTGATCAAAGTTGAATTGTTTTCTCTTTCCCTCCCAATTTTCCAATTTTTAGTAGCTAATAAGAGAGTTAACATTGACTTAACAGCGAAGAGCCCTATAGTGAGTCGTATTAGAA</v>
      </c>
    </row>
    <row r="5645" spans="1:4" ht="45" x14ac:dyDescent="0.4">
      <c r="A5645" s="78" t="s">
        <v>13378</v>
      </c>
      <c r="B5645" s="83" t="s">
        <v>13379</v>
      </c>
      <c r="C5645" s="78" t="s">
        <v>2182</v>
      </c>
      <c r="D5645" s="78" t="str">
        <f t="shared" si="88"/>
        <v>CTTTAAAAAAAAAAACAGCCATGCTATTGTGAAGCAGAGTTATTATTTTTTTTATACTCCAGGTAGTGTTCTAGATGAGAAAGAGGTAAGAATGAGGGGAATGGGCACAATTTTGGAAATCGAAGAGCCCTATAGTGAGTCGTATTAGAA</v>
      </c>
    </row>
    <row r="5646" spans="1:4" ht="45" x14ac:dyDescent="0.4">
      <c r="A5646" s="78" t="s">
        <v>13380</v>
      </c>
      <c r="B5646" s="83" t="s">
        <v>13381</v>
      </c>
      <c r="C5646" s="78" t="s">
        <v>2182</v>
      </c>
      <c r="D5646" s="78" t="str">
        <f t="shared" si="88"/>
        <v>CAATCCCAAAGAGCCTGAGTAAATGAAAGGCCACTACGAAATGACGCCAGGAGTAACAACGGAACTTCACTTTTGTAACGGGATTTTTATTTTTGCTCTTTTTATAGTATCAGGGAAGCACGAAGAGCCCTATAGTGAGTCGTATTAGAA</v>
      </c>
    </row>
    <row r="5647" spans="1:4" ht="45" x14ac:dyDescent="0.4">
      <c r="A5647" s="78" t="s">
        <v>13382</v>
      </c>
      <c r="B5647" s="83" t="s">
        <v>13383</v>
      </c>
      <c r="C5647" s="78" t="s">
        <v>2182</v>
      </c>
      <c r="D5647" s="78" t="str">
        <f t="shared" si="88"/>
        <v>AACTGCCTTTTACAAGTTAGAAAATGCTGTTTGAATCTAGTTGAACCAGGGAATACAGAGCGAGCAATATGTAGCTTGAATTACATTTAAAAGCAGATTTTTTACAAACAAAATGGCGAACGAAGAGCCCTATAGTGAGTCGTATTAGAA</v>
      </c>
    </row>
    <row r="5648" spans="1:4" ht="45" x14ac:dyDescent="0.4">
      <c r="A5648" s="78" t="s">
        <v>13384</v>
      </c>
      <c r="B5648" s="83" t="s">
        <v>13385</v>
      </c>
      <c r="C5648" s="78" t="s">
        <v>2182</v>
      </c>
      <c r="D5648" s="78" t="str">
        <f t="shared" si="88"/>
        <v>AGCACTGATTGTCATTTTTAGCAGTCACTTAAGGCCTATAGAACTTTTTTCAAGTCGGAAGGTCCTGTTCTTACTATCTCAAAAATGGGCATCGAACAATCAATCTAGGAGCGTGGCAGTCGAAGAGCCCTATAGTGAGTCGTATTAGAA</v>
      </c>
    </row>
    <row r="5649" spans="1:4" ht="45" x14ac:dyDescent="0.4">
      <c r="A5649" s="78" t="s">
        <v>13386</v>
      </c>
      <c r="B5649" s="83" t="s">
        <v>13387</v>
      </c>
      <c r="C5649" s="78" t="s">
        <v>2182</v>
      </c>
      <c r="D5649" s="78" t="str">
        <f t="shared" si="88"/>
        <v>GGGTAAAATGGTGGACAGGCACCAAAGCTATTTTCTCATCTGTCCTGTGGATGAGTGGAACTGTGGAACAAGTGATGTGGAATTAATGGGTGCAACAGCTGTACAGACAATCAATAACACCGAAGAGCCCTATAGTGAGTCGTATTAGAA</v>
      </c>
    </row>
    <row r="5650" spans="1:4" ht="45" x14ac:dyDescent="0.4">
      <c r="A5650" s="78" t="s">
        <v>13388</v>
      </c>
      <c r="B5650" s="83" t="s">
        <v>13389</v>
      </c>
      <c r="C5650" s="78" t="s">
        <v>2182</v>
      </c>
      <c r="D5650" s="78" t="str">
        <f t="shared" si="88"/>
        <v>ACACAGTTCTGGAAAGAACACATCACTTGTGCTTGTTTGATGAGCTTGTCACATTCTAATCCCTCTCCCCATCCTGTTTCAATTTTGGGAAACTTGTATCTGCTGGTGTCAGCAATTCTGCGAAGAGCCCTATAGTGAGTCGTATTAGAA</v>
      </c>
    </row>
    <row r="5651" spans="1:4" ht="45" x14ac:dyDescent="0.4">
      <c r="A5651" s="78" t="s">
        <v>13390</v>
      </c>
      <c r="B5651" s="83" t="s">
        <v>13391</v>
      </c>
      <c r="C5651" s="78" t="s">
        <v>2182</v>
      </c>
      <c r="D5651" s="78" t="str">
        <f t="shared" si="88"/>
        <v>ATTCTGAAATAGGATCAGGCTTTTACTACAACAGCCTTCTCTTTCTATTTATTGTGTCGACTCGTGGCTTATGAATAAAGGCAGGCAAAGTTTGCAGAACTGTCTTAAGGACATTTATTTCGAAGAGCCCTATAGTGAGTCGTATTAGAA</v>
      </c>
    </row>
    <row r="5652" spans="1:4" ht="45" x14ac:dyDescent="0.4">
      <c r="A5652" s="78" t="s">
        <v>13392</v>
      </c>
      <c r="B5652" s="83" t="s">
        <v>13393</v>
      </c>
      <c r="C5652" s="78" t="s">
        <v>2182</v>
      </c>
      <c r="D5652" s="78" t="str">
        <f t="shared" si="88"/>
        <v>TTTTTCCCTTTTTAAGTAATTTTACACTTTAGTATCTATTTCAGAGTCATATTTAAAACTATTTATTAGTGACTACAGTACATGAGACAACAAGGTTACTGAGATTACAATTCTTCAAAGCGAAGAGCCCTATAGTGAGTCGTATTAGAA</v>
      </c>
    </row>
    <row r="5653" spans="1:4" ht="45" x14ac:dyDescent="0.4">
      <c r="A5653" s="78" t="s">
        <v>13394</v>
      </c>
      <c r="B5653" s="83" t="s">
        <v>13395</v>
      </c>
      <c r="C5653" s="78" t="s">
        <v>2182</v>
      </c>
      <c r="D5653" s="78" t="str">
        <f t="shared" si="88"/>
        <v>GTTAATGATAATGTGGTTTATACTGTGCCTTAATAGTAATGCTATTTAAGATATTTATTTTTAAGTTTTACTATGCTGCACTCTAAAGAAAGGAACTTTAGATGTGACACTGTAAAATTACGAAGAGCCCTATAGTGAGTCGTATTAGAA</v>
      </c>
    </row>
    <row r="5654" spans="1:4" ht="45" x14ac:dyDescent="0.4">
      <c r="A5654" s="78" t="s">
        <v>13396</v>
      </c>
      <c r="B5654" s="83" t="s">
        <v>13397</v>
      </c>
      <c r="C5654" s="78" t="s">
        <v>2182</v>
      </c>
      <c r="D5654" s="78" t="str">
        <f t="shared" si="88"/>
        <v>TGTATTCATCTCATGGCATAAATTATTTAGTAAGTCTAGATGTAGCGTATTAAATATTAACCTATTCAACTAAAGATGTTGACTTGGATTTATTTAAATTCATATGTGCACTGTATAAGACGAAGAGCCCTATAGTGAGTCGTATTAGAA</v>
      </c>
    </row>
    <row r="5655" spans="1:4" ht="45" x14ac:dyDescent="0.4">
      <c r="A5655" s="78" t="s">
        <v>13398</v>
      </c>
      <c r="B5655" s="83" t="s">
        <v>13399</v>
      </c>
      <c r="C5655" s="78" t="s">
        <v>2182</v>
      </c>
      <c r="D5655" s="78" t="str">
        <f t="shared" si="88"/>
        <v>GAGTACTCTTACATTAACACATTTTAGTTTAGTTTTTAGATTTTTTTTTAAACGATATATTGCTAGTTTCATGCTTCCTCCTCTGATTTTGCCTGTGTAGATTTCATTTATTGGTAATTCCGAAGAGCCCTATAGTGAGTCGTATTAGAA</v>
      </c>
    </row>
    <row r="5656" spans="1:4" ht="45" x14ac:dyDescent="0.4">
      <c r="A5656" s="78" t="s">
        <v>13400</v>
      </c>
      <c r="B5656" s="83" t="s">
        <v>13401</v>
      </c>
      <c r="C5656" s="78" t="s">
        <v>2182</v>
      </c>
      <c r="D5656" s="78" t="str">
        <f t="shared" si="88"/>
        <v>ATTAGTTTAACACTATTATGTAGTTTTTAAATGCTGCTTTACATTTTTCTTCTGAAACTGCAATACTTGCAATTTTTATTCTTAAACTAAATTGAATACTATTTTACACTGTATTGGATTCGAAGAGCCCTATAGTGAGTCGTATTAGAA</v>
      </c>
    </row>
    <row r="5657" spans="1:4" ht="45" x14ac:dyDescent="0.4">
      <c r="A5657" s="78" t="s">
        <v>13402</v>
      </c>
      <c r="B5657" s="83" t="s">
        <v>13403</v>
      </c>
      <c r="C5657" s="78" t="s">
        <v>2182</v>
      </c>
      <c r="D5657" s="78" t="str">
        <f t="shared" si="88"/>
        <v>TTTATACTTGAACAATTTCATACAAGGGAAGACAGGTTAGCATTTTTATGGACTTTCTCCATTATCACTGGATTTACTTTAAGTATTCCCATACTAGACAGTGTTATGTAATGTAGACATCGAAGAGCCCTATAGTGAGTCGTATTAGAA</v>
      </c>
    </row>
    <row r="5658" spans="1:4" ht="45" x14ac:dyDescent="0.4">
      <c r="A5658" s="78" t="s">
        <v>13404</v>
      </c>
      <c r="B5658" s="83" t="s">
        <v>13405</v>
      </c>
      <c r="C5658" s="78" t="s">
        <v>2182</v>
      </c>
      <c r="D5658" s="78" t="str">
        <f t="shared" si="88"/>
        <v>GACTCTCCTGTGCAAATTATTTATTCGTTGTGTATATTGCTTTATAACATTTCAGATCTTCTAATCTATTCACTTGTATTAAATATAATTTTTAAAAACTTCTGTTGCATTGGCTGTTTCCGAAGAGCCCTATAGTGAGTCGTATTAGAA</v>
      </c>
    </row>
    <row r="5659" spans="1:4" ht="45" x14ac:dyDescent="0.4">
      <c r="A5659" s="78" t="s">
        <v>13406</v>
      </c>
      <c r="B5659" s="83" t="s">
        <v>13407</v>
      </c>
      <c r="C5659" s="78" t="s">
        <v>2182</v>
      </c>
      <c r="D5659" s="78" t="str">
        <f t="shared" si="88"/>
        <v>TCCGCGCTCCCCGCCCCCGGCCGCAGTGCACGCCGGGCAAGAGGAAGACCTCCATCAGCTCGCCGCGCAGCGCGGCTGTATTTGCGGCCTGTGCGAGTAGGCGCTTGGGCACTCAGTCTCCGAAGAGCCCTATAGTGAGTCGTATTAGAA</v>
      </c>
    </row>
    <row r="5660" spans="1:4" ht="45" x14ac:dyDescent="0.4">
      <c r="A5660" s="78" t="s">
        <v>13408</v>
      </c>
      <c r="B5660" s="83" t="s">
        <v>13409</v>
      </c>
      <c r="C5660" s="78" t="s">
        <v>2182</v>
      </c>
      <c r="D5660" s="78" t="str">
        <f t="shared" si="88"/>
        <v>CCTGGCGAGCGACGGGCAGAAATCTCGAACCAGTGGAGCGCACTCGTAACCTGGATCCCAGAAGGTCGCGAAGGCAGTACCGTTTCCTCAGCGGCGGGTGAGTTTGTGTCTCTGAACGCGCGAAGAGCCCTATAGTGAGTCGTATTAGAA</v>
      </c>
    </row>
    <row r="5661" spans="1:4" ht="45" x14ac:dyDescent="0.4">
      <c r="A5661" s="78" t="s">
        <v>13410</v>
      </c>
      <c r="B5661" s="83" t="s">
        <v>13411</v>
      </c>
      <c r="C5661" s="78" t="s">
        <v>2182</v>
      </c>
      <c r="D5661" s="78" t="str">
        <f t="shared" si="88"/>
        <v>AGGCATATAAAATTGTGACGTTTTCAAATAAAATGATTTGTCATGTCCTTTTTTCTTTAGACTGCTGCAGTAAGAATGTCTTTTCCACCTCATTTGAATCGCCCTCCCATGGGAATCCCACGAAGAGCCCTATAGTGAGTCGTATTAGAA</v>
      </c>
    </row>
    <row r="5662" spans="1:4" ht="45" x14ac:dyDescent="0.4">
      <c r="A5662" s="78" t="s">
        <v>13412</v>
      </c>
      <c r="B5662" s="83" t="s">
        <v>13413</v>
      </c>
      <c r="C5662" s="78" t="s">
        <v>2182</v>
      </c>
      <c r="D5662" s="78" t="str">
        <f t="shared" si="88"/>
        <v>GCACTCCCACCAGGGATCCCACCCCCGCAGTTTCCAGGATTTCCTCCACCTGTACCTCCAGGTAAGTTTGTTGATACTGTTTTTTGTCGTTAAACTTGTACTTTTGTCTTTGTGATACTACGAAGAGCCCTATAGTGAGTCGTATTAGAA</v>
      </c>
    </row>
    <row r="5663" spans="1:4" ht="45" x14ac:dyDescent="0.4">
      <c r="A5663" s="78" t="s">
        <v>13414</v>
      </c>
      <c r="B5663" s="83" t="s">
        <v>13415</v>
      </c>
      <c r="C5663" s="78" t="s">
        <v>2182</v>
      </c>
      <c r="D5663" s="78" t="str">
        <f t="shared" si="88"/>
        <v>GTCATGTAAAATCAGTGTGGTTTTTCTTTTCTTAGGGACCCCAATGATTCCTGTACCAATGAGCATTATGGCTCCTGCTCCAACTGTAAGTATAACTTAAAGGAGGAATCATGAGTTATGCGAAGAGCCCTATAGTGAGTCGTATTAGAA</v>
      </c>
    </row>
    <row r="5664" spans="1:4" ht="45" x14ac:dyDescent="0.4">
      <c r="A5664" s="78" t="s">
        <v>13416</v>
      </c>
      <c r="B5664" s="83" t="s">
        <v>13417</v>
      </c>
      <c r="C5664" s="78" t="s">
        <v>2182</v>
      </c>
      <c r="D5664" s="78" t="str">
        <f t="shared" si="88"/>
        <v>TGCTGGATCAATTTTTATTTTGTTTCTTCACCTTAGGTCTTAGTACCCACTGTGTCTATGGTTGGAAAGCATTTGGGCGCAAGAAAGGATCATCCAGGCTTAAAGGCTAAAGAAAATGATCGAAGAGCCCTATAGTGAGTCGTATTAGAA</v>
      </c>
    </row>
    <row r="5665" spans="1:4" ht="45" x14ac:dyDescent="0.4">
      <c r="A5665" s="78" t="s">
        <v>13418</v>
      </c>
      <c r="B5665" s="83" t="s">
        <v>13419</v>
      </c>
      <c r="C5665" s="78" t="s">
        <v>2182</v>
      </c>
      <c r="D5665" s="78" t="str">
        <f t="shared" si="88"/>
        <v>GAAAATTGTGGTCCTACTACCACTGTTTTTGTTGGCAACATTTCCGAGAAAGCTTCAGACATGCTTATAAGACAACTCTTAGCTGTAAGTTAAACTGTTTATTTTTCATTAAAAATTTTTCGAAGAGCCCTATAGTGAGTCGTATTAGAA</v>
      </c>
    </row>
    <row r="5666" spans="1:4" ht="45" x14ac:dyDescent="0.4">
      <c r="A5666" s="78" t="s">
        <v>13420</v>
      </c>
      <c r="B5666" s="83" t="s">
        <v>13421</v>
      </c>
      <c r="C5666" s="78" t="s">
        <v>2182</v>
      </c>
      <c r="D5666" s="78" t="str">
        <f t="shared" si="88"/>
        <v>AGCAATCTGTTTGTTTTGTTTTCTTTTTAAGAAATGTGGTTTGGTTTTGAGCTGGAAGAGAGTACAAGGTGCTTCCGGAAAGCTTCAAGGTATGTCATTTTTTTCCTTATTTGCTGAAATCGAAGAGCCCTATAGTGAGTCGTATTAGAA</v>
      </c>
    </row>
    <row r="5667" spans="1:4" ht="45" x14ac:dyDescent="0.4">
      <c r="A5667" s="78" t="s">
        <v>13422</v>
      </c>
      <c r="B5667" s="83" t="s">
        <v>13423</v>
      </c>
      <c r="C5667" s="78" t="s">
        <v>2182</v>
      </c>
      <c r="D5667" s="78" t="str">
        <f t="shared" si="88"/>
        <v>GTGAATTGGTATTTCACTAATTGTTTTCATCCATTGCTAGCCTTCGGATTCTGTGAGTACAAGGAGCCAGAATCTACCCTCCGTGCACTCAGATTATTACATGACCTGCAAATTGGAGAGCGAAGAGCCCTATAGTGAGTCGTATTAGAA</v>
      </c>
    </row>
    <row r="5668" spans="1:4" ht="45" x14ac:dyDescent="0.4">
      <c r="A5668" s="78" t="s">
        <v>13424</v>
      </c>
      <c r="B5668" s="83" t="s">
        <v>13425</v>
      </c>
      <c r="C5668" s="78" t="s">
        <v>2182</v>
      </c>
      <c r="D5668" s="78" t="str">
        <f t="shared" si="88"/>
        <v>AAAAAGCTACTCGTTAAAGTTGATGCAAAGACAAAGGCACAGCTGGATGAATGGAAAGCAAAGAAGAAAGCTTCTAATGGGGTATGTTTTCTGTCGTGTTATCTTTTCTAGGCCAGACTGCGAAGAGCCCTATAGTGAGTCGTATTAGAA</v>
      </c>
    </row>
    <row r="5669" spans="1:4" ht="45" x14ac:dyDescent="0.4">
      <c r="A5669" s="78" t="s">
        <v>13426</v>
      </c>
      <c r="B5669" s="83" t="s">
        <v>13427</v>
      </c>
      <c r="C5669" s="78" t="s">
        <v>2182</v>
      </c>
      <c r="D5669" s="78" t="str">
        <f t="shared" si="88"/>
        <v>TCCCCTGAATTTGCTGTTTTGTTTAAGAATGCAAGGCCAGAAACTGTCACTAATGACGATGAAGAAGCCTTGGATGAAGAAACAAAGAGGAGAGATCAGATGATTAAAGGGGCTATTGAACGAAGAGCCCTATAGTGAGTCGTATTAGAA</v>
      </c>
    </row>
    <row r="5670" spans="1:4" ht="45" x14ac:dyDescent="0.4">
      <c r="A5670" s="78" t="s">
        <v>13428</v>
      </c>
      <c r="B5670" s="83" t="s">
        <v>13429</v>
      </c>
      <c r="C5670" s="78" t="s">
        <v>2182</v>
      </c>
      <c r="D5670" s="78" t="str">
        <f t="shared" si="88"/>
        <v>GTTTTAATTCGTGAATACTCCAGTGAGCTAAATGCCCCCTCACAGGAATCTGATTCTCACCCCAGGAAGAAGAAGAAGGAAAAGAAGGAGGACGTATGTGTTCTGACAACAACATATCATCGAAGAGCCCTATAGTGAGTCGTATTAGAA</v>
      </c>
    </row>
    <row r="5671" spans="1:4" ht="45" x14ac:dyDescent="0.4">
      <c r="A5671" s="78" t="s">
        <v>13430</v>
      </c>
      <c r="B5671" s="83" t="s">
        <v>13431</v>
      </c>
      <c r="C5671" s="78" t="s">
        <v>2182</v>
      </c>
      <c r="D5671" s="78" t="str">
        <f t="shared" si="88"/>
        <v>TTTAAAAAAGATTCTTGGTGGATTTTTTCACAGATTTTCCGCAGATTTCCAGTGGCCCCACTGATCCCTTATCCACTCATCACTAAGGTTAGTTTAAATTGTAGGCTTTGACAATACCTGCGAAGAGCCCTATAGTGAGTCGTATTAGAA</v>
      </c>
    </row>
    <row r="5672" spans="1:4" ht="45" x14ac:dyDescent="0.4">
      <c r="A5672" s="78" t="s">
        <v>13432</v>
      </c>
      <c r="B5672" s="83" t="s">
        <v>13433</v>
      </c>
      <c r="C5672" s="78" t="s">
        <v>2182</v>
      </c>
      <c r="D5672" s="78" t="str">
        <f t="shared" si="88"/>
        <v>GTGCCCGTTTTCTTTTAGGAGGATATAAATGCTATAGAAATGGAAGAAGACAAAAGAGACCTGATATCTCGAGAGATCAGCAAATTCAGAGACACACATAAGGTAGTATTCTTGTCTTTTCGAAGAGCCCTATAGTGAGTCGTATTAGAA</v>
      </c>
    </row>
    <row r="5673" spans="1:4" ht="45" x14ac:dyDescent="0.4">
      <c r="A5673" s="78" t="s">
        <v>13434</v>
      </c>
      <c r="B5673" s="83" t="s">
        <v>13435</v>
      </c>
      <c r="C5673" s="78" t="s">
        <v>2182</v>
      </c>
      <c r="D5673" s="78" t="str">
        <f t="shared" si="88"/>
        <v>TTTGGTGTTTTTGTTCCCAGTACTGGGCTTTGCGCCGGGAAAAATCTGAATACTGGAGCTACAGAGTTAACTCTAAAAGTGCTTTTATTGGTTTCTAGAAACTGGAAGAAGAGAAAGGCCGAAGAGCCCTATAGTGAGTCGTATTAGAA</v>
      </c>
    </row>
    <row r="5674" spans="1:4" ht="45" x14ac:dyDescent="0.4">
      <c r="A5674" s="78" t="s">
        <v>13436</v>
      </c>
      <c r="B5674" s="83" t="s">
        <v>13437</v>
      </c>
      <c r="C5674" s="78" t="s">
        <v>2182</v>
      </c>
      <c r="D5674" s="78" t="str">
        <f t="shared" si="88"/>
        <v>GATCGTGACCGGGATAGAGAAAGGAGCTCAGATCGTAATAAGGATCGCAGTCGATCAAGGTAAGGCTTTACAGAAGTTACTGTTTCCTGATAGCTTTAAGAAAACTATCGGGTAGTCCTCCGAAGAGCCCTATAGTGAGTCGTATTAGAA</v>
      </c>
    </row>
    <row r="5675" spans="1:4" ht="45" x14ac:dyDescent="0.4">
      <c r="A5675" s="78" t="s">
        <v>13438</v>
      </c>
      <c r="B5675" s="83" t="s">
        <v>13439</v>
      </c>
      <c r="C5675" s="78" t="s">
        <v>2182</v>
      </c>
      <c r="D5675" s="78" t="str">
        <f t="shared" si="88"/>
        <v>GTGAGATTTTATATTATTTCATAATGTATGTTGTCCTCCTTTACTTTGGTCTTGAAAACAGAAAGTAGACTGACAGATTTGTAAAATATTTTGTTTACATTAGAGAAAAAAGCAGAGATCCGAAGAGCCCTATAGTGAGTCGTATTAGAA</v>
      </c>
    </row>
    <row r="5676" spans="1:4" ht="45" x14ac:dyDescent="0.4">
      <c r="A5676" s="78" t="s">
        <v>13440</v>
      </c>
      <c r="B5676" s="83" t="s">
        <v>13441</v>
      </c>
      <c r="C5676" s="78" t="s">
        <v>2182</v>
      </c>
      <c r="D5676" s="78" t="str">
        <f t="shared" si="88"/>
        <v>GTGAAAGGGAACGAGAGCGGGAAAGAGAGAGAGAGAGAGAACGAGAGCGAGAACGAGAACGGGAGCGAGAGAGAGAGCGAGAGAGGGAACGGGAGCGAGAAAGAGAAAAAGACAAAAAACGAAGAGCCCTATAGTGAGTCGTATTAGAA</v>
      </c>
    </row>
    <row r="5677" spans="1:4" ht="45" x14ac:dyDescent="0.4">
      <c r="A5677" s="78" t="s">
        <v>13442</v>
      </c>
      <c r="B5677" s="83" t="s">
        <v>13443</v>
      </c>
      <c r="C5677" s="78" t="s">
        <v>2182</v>
      </c>
      <c r="D5677" s="78" t="str">
        <f t="shared" si="88"/>
        <v>GAAGAAAACTTGAAAGAAAACTCCGAGAGAAAGAAGCTGCTTATCAAGAGGTAAGTTGAGAAAATGCCTTTATTCTTAAATCTTGGTATCCCTTAATAGGTTAATCAATATTTATAGAATCGAAGAGCCCTATAGTGAGTCGTATTAGAA</v>
      </c>
    </row>
    <row r="5678" spans="1:4" ht="45" x14ac:dyDescent="0.4">
      <c r="A5678" s="78" t="s">
        <v>13444</v>
      </c>
      <c r="B5678" s="83" t="s">
        <v>13445</v>
      </c>
      <c r="C5678" s="78" t="s">
        <v>2182</v>
      </c>
      <c r="D5678" s="78" t="str">
        <f t="shared" si="88"/>
        <v>ATTTAATTTTTTTAGCGCCTTAAGAATTGGGAAATCAGAGAACGAAAGAAAACCCGGGAATATGAGAAAGAAGCTGAAAGAGAAGAAGAAAGAAGAAGAGAAATGGTAAGATTCTAGGCTCGAAGAGCCCTATAGTGAGTCGTATTAGAA</v>
      </c>
    </row>
    <row r="5679" spans="1:4" ht="45" x14ac:dyDescent="0.4">
      <c r="A5679" s="78" t="s">
        <v>13446</v>
      </c>
      <c r="B5679" s="83" t="s">
        <v>13447</v>
      </c>
      <c r="C5679" s="78" t="s">
        <v>2182</v>
      </c>
      <c r="D5679" s="78" t="str">
        <f t="shared" si="88"/>
        <v>ACATTGTCCTTATTTCCTCAAAGGCCAAAGAAGCTAAACGACTAAAAGAATTCTTAGAAGACTATGATGATGATAGAGATGACCCCAAATATTACAGGTAAAGAAGGCTTGTTCTGTGGACGAAGAGCCCTATAGTGAGTCGTATTAGAA</v>
      </c>
    </row>
    <row r="5680" spans="1:4" ht="45" x14ac:dyDescent="0.4">
      <c r="A5680" s="78" t="s">
        <v>13448</v>
      </c>
      <c r="B5680" s="83" t="s">
        <v>13449</v>
      </c>
      <c r="C5680" s="78" t="s">
        <v>2182</v>
      </c>
      <c r="D5680" s="78" t="str">
        <f t="shared" si="88"/>
        <v>CAATGATCGGAGTATTAAATGAAGCCTTTTATCATTCACTTTTACAGAGGAAGTGCTCTTCAGAAAAGGTTGCGTGATAGAGAAAAGGAAATGGAAGCAGATGAACGAGATAGGAAGAGACGAAGAGCCCTATAGTGAGTCGTATTAGAA</v>
      </c>
    </row>
    <row r="5681" spans="1:4" ht="45" x14ac:dyDescent="0.4">
      <c r="A5681" s="78" t="s">
        <v>13450</v>
      </c>
      <c r="B5681" s="83" t="s">
        <v>13451</v>
      </c>
      <c r="C5681" s="78" t="s">
        <v>2182</v>
      </c>
      <c r="D5681" s="78" t="str">
        <f t="shared" si="88"/>
        <v>GAGAAGGAGGAGCTTGAGGAAATCAGGCAGCGCCTTCTGGCAGAAGGGCATCCAGATCCAGATGCAGAGCTCCAGAGGGTAAGATACTGTACCATCTGGTCGGGCGCGGTGGCTCACGCCGAAGAGCCCTATAGTGAGTCGTATTAGAA</v>
      </c>
    </row>
    <row r="5682" spans="1:4" ht="45" x14ac:dyDescent="0.4">
      <c r="A5682" s="78" t="s">
        <v>13452</v>
      </c>
      <c r="B5682" s="83" t="s">
        <v>13453</v>
      </c>
      <c r="C5682" s="78" t="s">
        <v>2182</v>
      </c>
      <c r="D5682" s="78" t="str">
        <f t="shared" si="88"/>
        <v>TGAATGGTGTAGAGTTGTAGTTAATCAGATTATTGTTTGGGTTTTAGATGGAACAAGAGGCTGAGAGGCGCAGGCAGCCACAAATAAAGCAAGAGCCAGAATCAGAAGAGGAGGAAGAACGAAGAGCCCTATAGTGAGTCGTATTAGAA</v>
      </c>
    </row>
    <row r="5683" spans="1:4" ht="45" x14ac:dyDescent="0.4">
      <c r="A5683" s="78" t="s">
        <v>13454</v>
      </c>
      <c r="B5683" s="83" t="s">
        <v>13455</v>
      </c>
      <c r="C5683" s="78" t="s">
        <v>2182</v>
      </c>
      <c r="D5683" s="78" t="str">
        <f t="shared" si="88"/>
        <v>AGAAGAAAAACGAGAAGAACCCATGGAAGAGGAAGAGGAGCCAGAGCAAAAGCCTTGTCTGAAACCTACTCTGAGGCCCATCAGCTCTGCTCCATCTGTTTCCTCTGCCAGTGGCAATGCCGAAGAGCCCTATAGTGAGTCGTATTAGAA</v>
      </c>
    </row>
    <row r="5684" spans="1:4" ht="45" x14ac:dyDescent="0.4">
      <c r="A5684" s="78" t="s">
        <v>13456</v>
      </c>
      <c r="B5684" s="83" t="s">
        <v>13457</v>
      </c>
      <c r="C5684" s="78" t="s">
        <v>2182</v>
      </c>
      <c r="D5684" s="78" t="str">
        <f t="shared" si="88"/>
        <v>AACACCTAACACTCCTGGGGATGAGTCTCCCTGTGGTATTATTATTCCTCATGAAAACTCACCAGATCAACAGCAACCTGAGGAGCATAGGCCAAAAATAGGACTAAGTCTTAAACTGGGCGAAGAGCCCTATAGTGAGTCGTATTAGAA</v>
      </c>
    </row>
    <row r="5685" spans="1:4" ht="45" x14ac:dyDescent="0.4">
      <c r="A5685" s="78" t="s">
        <v>13458</v>
      </c>
      <c r="B5685" s="83" t="s">
        <v>13459</v>
      </c>
      <c r="C5685" s="78" t="s">
        <v>2182</v>
      </c>
      <c r="D5685" s="78" t="str">
        <f t="shared" si="88"/>
        <v>TGGAAATTAAGTCATCTTGCTAAGAGAGTGTTTTTACTGTAGGTGCTTCCAATAGTCCTGGTCAGCCTAATTCTGTGAAGAGAAAGAAACTACCTGTAGATAGTGTCTTTAACAAATTTGCGAAGAGCCCTATAGTGAGTCGTATTAGAA</v>
      </c>
    </row>
    <row r="5686" spans="1:4" ht="45" x14ac:dyDescent="0.4">
      <c r="A5686" s="78" t="s">
        <v>13460</v>
      </c>
      <c r="B5686" s="83" t="s">
        <v>13461</v>
      </c>
      <c r="C5686" s="78" t="s">
        <v>2182</v>
      </c>
      <c r="D5686" s="78" t="str">
        <f t="shared" si="88"/>
        <v>AGGATGAAGACAGTGATGACGTACCCCGAAAAAGGAAACTGGTTCCCTTGGATTATGGTGAAGATGATAAAAATGCAACCAAAGGCACTGTAAACACTGAAGAAAAGCGTAAACACATTACGAAGAGCCCTATAGTGAGTCGTATTAGAA</v>
      </c>
    </row>
    <row r="5687" spans="1:4" ht="45" x14ac:dyDescent="0.4">
      <c r="A5687" s="78" t="s">
        <v>13462</v>
      </c>
      <c r="B5687" s="83" t="s">
        <v>13463</v>
      </c>
      <c r="C5687" s="78" t="s">
        <v>2182</v>
      </c>
      <c r="D5687" s="78" t="str">
        <f t="shared" si="88"/>
        <v>AGAGTCTCATTGAGAAAATCCCTACAGCCAAACCTGAGCTCTTCGCTTATCCCCTGGATTGGTCTATTGTGGATTCTGTGAGTAGGAAATTATATTTCATCATATTATTGGGAACAGTTGCGAAGAGCCCTATAGTGAGTCGTATTAGAA</v>
      </c>
    </row>
    <row r="5688" spans="1:4" ht="45" x14ac:dyDescent="0.4">
      <c r="A5688" s="78" t="s">
        <v>13464</v>
      </c>
      <c r="B5688" s="83" t="s">
        <v>13465</v>
      </c>
      <c r="C5688" s="78" t="s">
        <v>2182</v>
      </c>
      <c r="D5688" s="78" t="str">
        <f t="shared" si="88"/>
        <v>TGTTTTGCAGATACTGATGGAACGTCGAATTAGACCATGGATTAATAAGAAAATCATAGAATATATAGGTGAAGAAGAAGCTACATTAGTTGATTTTGTTTGTTCTAAGGTTAGTCTTCTCGAAGAGCCCTATAGTGAGTCGTATTAGAA</v>
      </c>
    </row>
    <row r="5689" spans="1:4" ht="45" x14ac:dyDescent="0.4">
      <c r="A5689" s="78" t="s">
        <v>13466</v>
      </c>
      <c r="B5689" s="83" t="s">
        <v>13467</v>
      </c>
      <c r="C5689" s="78" t="s">
        <v>2182</v>
      </c>
      <c r="D5689" s="78" t="str">
        <f t="shared" si="88"/>
        <v>TTTATTTTTAATGTGACAATTATTTTTCTCTTTTAGGTTATGGCTCATAGTTCACCCCAGAGCATTTTAGATGATGTTGCCATGGTAAGTTAGAAATTCACTATTTTTATTTCTTTTAATCGAAGAGCCCTATAGTGAGTCGTATTAGAA</v>
      </c>
    </row>
    <row r="5690" spans="1:4" ht="45" x14ac:dyDescent="0.4">
      <c r="A5690" s="78" t="s">
        <v>13468</v>
      </c>
      <c r="B5690" s="83" t="s">
        <v>13469</v>
      </c>
      <c r="C5690" s="78" t="s">
        <v>2182</v>
      </c>
      <c r="D5690" s="78" t="str">
        <f t="shared" si="88"/>
        <v>GTGGATGAAAAACTTTTTTATACTGGCCACTGTTTTTGGCAGATGTTGATGATTGCTTCTCTTACATGTGTTGCTGTTTTGTTTCCTCTTTAGGTACTTGATGAAGAAGCAGAAGTTTTTCGAAGAGCCCTATAGTGAGTCGTATTAGAA</v>
      </c>
    </row>
    <row r="5691" spans="1:4" ht="45" x14ac:dyDescent="0.4">
      <c r="A5691" s="78" t="s">
        <v>13470</v>
      </c>
      <c r="B5691" s="83" t="s">
        <v>13471</v>
      </c>
      <c r="C5691" s="78" t="s">
        <v>2182</v>
      </c>
      <c r="D5691" s="78" t="str">
        <f t="shared" si="88"/>
        <v>ATAGTCAAAATGTGGAGATTATTGATATATGAAACAGAAGCCAAGAAAATTGGTCTTGTGAAGTAAAACTTTTTATATTTAGAGTTCCATTTCAGATTTCTTCTTTGCCACCCTTTTAAGCGAAGAGCCCTATAGTGAGTCGTATTAGAA</v>
      </c>
    </row>
    <row r="5692" spans="1:4" ht="45" x14ac:dyDescent="0.4">
      <c r="A5692" s="78" t="s">
        <v>13472</v>
      </c>
      <c r="B5692" s="83" t="s">
        <v>13473</v>
      </c>
      <c r="C5692" s="78" t="s">
        <v>2182</v>
      </c>
      <c r="D5692" s="78" t="str">
        <f t="shared" si="88"/>
        <v>GACTTTGAATTTTTCTTTGTCTTTGAAGACATTGTGAGATCTGTAATTTTTTTTTTTTGTAGAAAATGTGAATTTTTTGGTCCTCTAATTTGTTGTTGCCCTGTGTACTCCCTTGGTTGTCGAAGAGCCCTATAGTGAGTCGTATTAGAA</v>
      </c>
    </row>
    <row r="5693" spans="1:4" ht="45" x14ac:dyDescent="0.4">
      <c r="A5693" s="78" t="s">
        <v>13474</v>
      </c>
      <c r="B5693" s="83" t="s">
        <v>13475</v>
      </c>
      <c r="C5693" s="78" t="s">
        <v>2182</v>
      </c>
      <c r="D5693" s="78" t="str">
        <f t="shared" si="88"/>
        <v>AAAGTCATCTGAATCCTTGGTTCTCTTTATACTCACCAGGTACAAATTACTGGTATGTTTTATAAGCCGCAGCTACTGTACACAGCCTATCTGATATAATCTTGTTCTGCTGATTTGTTTCGAAGAGCCCTATAGTGAGTCGTATTAGAA</v>
      </c>
    </row>
    <row r="5694" spans="1:4" ht="45" x14ac:dyDescent="0.4">
      <c r="A5694" s="78" t="s">
        <v>13476</v>
      </c>
      <c r="B5694" s="83" t="s">
        <v>13477</v>
      </c>
      <c r="C5694" s="78" t="s">
        <v>2182</v>
      </c>
      <c r="D5694" s="78" t="str">
        <f t="shared" si="88"/>
        <v>CTTGTAAATATTAAAACGACTCCCCAATTATTTTGCAGAATTGCACTTAATATTGAAATGTACTGTATAGGAACCAACATGAACAATTTTAATTGAAAACACCAGTCATAAACTATTACCCGAAGAGCCCTATAGTGAGTCGTATTAGAA</v>
      </c>
    </row>
    <row r="5695" spans="1:4" ht="45" x14ac:dyDescent="0.4">
      <c r="A5695" s="78" t="s">
        <v>13478</v>
      </c>
      <c r="B5695" s="83" t="s">
        <v>13479</v>
      </c>
      <c r="C5695" s="78" t="s">
        <v>2182</v>
      </c>
      <c r="D5695" s="78" t="str">
        <f t="shared" si="88"/>
        <v>ACCCCCACTCTCTTTTGATCAGAAATGGCAAGCCCTTGTGAAGGCATGGAGTTTAAAATTGGAATGCAAAAATTAGCAGACAATCCATTCCTACTGTATTTCTGTATGAATGTGTTTGTGCGAAGAGCCCTATAGTGAGTCGTATTAGAA</v>
      </c>
    </row>
    <row r="5696" spans="1:4" ht="45" x14ac:dyDescent="0.4">
      <c r="A5696" s="78" t="s">
        <v>13480</v>
      </c>
      <c r="B5696" s="83" t="s">
        <v>13481</v>
      </c>
      <c r="C5696" s="78" t="s">
        <v>2182</v>
      </c>
      <c r="D5696" s="78" t="str">
        <f t="shared" si="88"/>
        <v>AATGTATGTGTAAAAGTCTTTCTTTTCCCTAATTTGCTTTGGTGGGGTCCTTAAAACATTTCCCAACTAAAGAATAGAATTGTAAAGGAAAAGTGGTACTGTTCCAACCTGAAATGTCTGCGAAGAGCCCTATAGTGAGTCGTATTAGAA</v>
      </c>
    </row>
    <row r="5697" spans="1:4" ht="45" x14ac:dyDescent="0.4">
      <c r="A5697" s="78" t="s">
        <v>13482</v>
      </c>
      <c r="B5697" s="83" t="s">
        <v>13483</v>
      </c>
      <c r="C5697" s="78" t="s">
        <v>2182</v>
      </c>
      <c r="D5697" s="78" t="str">
        <f t="shared" ref="D5697:D5760" si="89">B5697&amp;""&amp;C5697</f>
        <v>TTATAATTAGGTTATTAGTTTCCCAGAGCATGGTGTTCTCGTGTCGTGAGCAATGTGGTTTGCTAACTGGATGGGGTTTTCTTATTAATAAGATGGCTGCTTCAGCTTCTCTTTTAAAGGCGAAGAGCCCTATAGTGAGTCGTATTAGAA</v>
      </c>
    </row>
    <row r="5698" spans="1:4" ht="45" x14ac:dyDescent="0.4">
      <c r="A5698" s="78" t="s">
        <v>13484</v>
      </c>
      <c r="B5698" s="83" t="s">
        <v>13485</v>
      </c>
      <c r="C5698" s="78" t="s">
        <v>2182</v>
      </c>
      <c r="D5698" s="78" t="str">
        <f t="shared" si="89"/>
        <v>AATGTGGATCATAGTGATTTTTCCTTTTAATTTTATTGCTCAGAAATGAGGCATATCCTAAAAATCCTGGAGAGCTGTATTTAATGCATTTTTGCACTAATTGGTCCTTAGTTTAATTCTCGAAGAGCCCTATAGTGAGTCGTATTAGAA</v>
      </c>
    </row>
    <row r="5699" spans="1:4" ht="45" x14ac:dyDescent="0.4">
      <c r="A5699" s="78" t="s">
        <v>13486</v>
      </c>
      <c r="B5699" s="83" t="s">
        <v>13487</v>
      </c>
      <c r="C5699" s="78" t="s">
        <v>2182</v>
      </c>
      <c r="D5699" s="78" t="str">
        <f t="shared" si="89"/>
        <v>ATTGTATCTGTTTATTTAACAAAAAATTCATCATACCAAAAAGTGTAAGTGAAAACCCCCTTTAAAACAAAACAAAAAAATGAAATAAAATTAGGCAAATTGACAGACAGTGAGAGTTTTCGAAGAGCCCTATAGTGAGTCGTATTAGAA</v>
      </c>
    </row>
    <row r="5700" spans="1:4" ht="45" x14ac:dyDescent="0.4">
      <c r="A5700" s="78" t="s">
        <v>13488</v>
      </c>
      <c r="B5700" s="83" t="s">
        <v>13489</v>
      </c>
      <c r="C5700" s="78" t="s">
        <v>2182</v>
      </c>
      <c r="D5700" s="78" t="str">
        <f t="shared" si="89"/>
        <v>ACAAACATGATAGGTATTCTGCTCGGCAATTTGTAAGTTTACATGTTATTTAAGGATAAAGGTAAATCATTCAAGGCAGTTACCAACCACTAACTATTTGTTTTCATTTTTGTCTTGTAGCGAAGAGCCCTATAGTGAGTCGTATTAGAA</v>
      </c>
    </row>
    <row r="5701" spans="1:4" ht="45" x14ac:dyDescent="0.4">
      <c r="A5701" s="78" t="s">
        <v>13490</v>
      </c>
      <c r="B5701" s="83" t="s">
        <v>13491</v>
      </c>
      <c r="C5701" s="78" t="s">
        <v>2182</v>
      </c>
      <c r="D5701" s="78" t="str">
        <f t="shared" si="89"/>
        <v>AAGGTTTATATCTTGTTTTACCTTGGCTCATTAGTGTTTAAAAATGTACTGATGATGTGCTTAGAGAAATTCCTGGGGCTTTCTTCGTTGTAGATCAGAATTTCACCAGGGAGTAAAATTCGAAGAGCCCTATAGTGAGTCGTATTAGAA</v>
      </c>
    </row>
    <row r="5702" spans="1:4" ht="45" x14ac:dyDescent="0.4">
      <c r="A5702" s="78" t="s">
        <v>13492</v>
      </c>
      <c r="B5702" s="83" t="s">
        <v>13493</v>
      </c>
      <c r="C5702" s="78" t="s">
        <v>2182</v>
      </c>
      <c r="D5702" s="78" t="str">
        <f t="shared" si="89"/>
        <v>ACCTGAAAACGTAAGAAGTTTTAAACAGCTTTTCACACAAATTAGATGCAACTGTTCCCATGTCTGAGTACTTATTTAAAAGAAAGGTAAAGATTGGCCTGTTAGAAAAAGCATAATGTGCGAAGAGCCCTATAGTGAGTCGTATTAGAA</v>
      </c>
    </row>
    <row r="5703" spans="1:4" ht="45" x14ac:dyDescent="0.4">
      <c r="A5703" s="78" t="s">
        <v>13494</v>
      </c>
      <c r="B5703" s="83" t="s">
        <v>13495</v>
      </c>
      <c r="C5703" s="78" t="s">
        <v>2182</v>
      </c>
      <c r="D5703" s="78" t="str">
        <f t="shared" si="89"/>
        <v>AGCTTTGGATTACTGGATTTTTTTTTTTTTTAAACACACCTGGAGAGGACATTTGAAAACACTGTTCTTACCCTCGAACCCTGATGTGGTTCCATTATGTAAATATTTCAAATATTAAAACGAAGAGCCCTATAGTGAGTCGTATTAGAA</v>
      </c>
    </row>
    <row r="5704" spans="1:4" ht="45" x14ac:dyDescent="0.4">
      <c r="A5704" s="78" t="s">
        <v>13496</v>
      </c>
      <c r="B5704" s="83" t="s">
        <v>13497</v>
      </c>
      <c r="C5704" s="78" t="s">
        <v>2182</v>
      </c>
      <c r="D5704" s="78" t="str">
        <f t="shared" si="89"/>
        <v>ATGTATATATTTGATCCTGGGGACTCATATTCTTTCAGAATCATGTAAATAAATGGCATCATGTTGTAATTGTGTGGTGCATACTAGAAAAGTTAAAAATATGGGCTGAACTTTTTATGGCGAAGAGCCCTATAGTGAGTCGTATTAGAA</v>
      </c>
    </row>
    <row r="5705" spans="1:4" ht="45" x14ac:dyDescent="0.4">
      <c r="A5705" s="78" t="s">
        <v>13498</v>
      </c>
      <c r="B5705" s="83" t="s">
        <v>13499</v>
      </c>
      <c r="C5705" s="78" t="s">
        <v>2182</v>
      </c>
      <c r="D5705" s="78" t="str">
        <f t="shared" si="89"/>
        <v>ACTTGATTTTTATGACTATTGGTATCTAAAGGTCAAGGAAGCCATTTACATTATTTTGGATGAATCTACTATACATCTATGGAAATGTCTCTTTTATTTTAAATTCTGGTTTCTCAACGCGAAGAGCCCTATAGTGAGTCGTATTAGAA</v>
      </c>
    </row>
    <row r="5706" spans="1:4" ht="45" x14ac:dyDescent="0.4">
      <c r="A5706" s="78" t="s">
        <v>13500</v>
      </c>
      <c r="B5706" s="83" t="s">
        <v>13501</v>
      </c>
      <c r="C5706" s="78" t="s">
        <v>2182</v>
      </c>
      <c r="D5706" s="78" t="str">
        <f t="shared" si="89"/>
        <v>CCTTGCCATTTTCGTTAATTTTTCAGTCTTTTCTTAGACACACCCCCAGCCTAAGACCTTGTTCGAGGAGTTTATTGTGTCTGTCTTTTCTTAACATACTGCACTGTTCTTAAGCATCATCGAAGAGCCCTATAGTGAGTCGTATTAGAA</v>
      </c>
    </row>
    <row r="5707" spans="1:4" ht="45" x14ac:dyDescent="0.4">
      <c r="A5707" s="78" t="s">
        <v>13502</v>
      </c>
      <c r="B5707" s="83" t="s">
        <v>13503</v>
      </c>
      <c r="C5707" s="78" t="s">
        <v>2182</v>
      </c>
      <c r="D5707" s="78" t="str">
        <f t="shared" si="89"/>
        <v>ATTGTGTTGTTTTTATTTAGCCACTATTAACATGAAGGTTTATTCAGGTAGATTTGATTTCCTTTGCTTCGTTTCTTCTCCTGCTCTGTCAACTGTACTTATCTTAAAGGGCCACTCTAACGAAGAGCCCTATAGTGAGTCGTATTAGAA</v>
      </c>
    </row>
    <row r="5708" spans="1:4" ht="45" x14ac:dyDescent="0.4">
      <c r="A5708" s="78" t="s">
        <v>13504</v>
      </c>
      <c r="B5708" s="83" t="s">
        <v>13505</v>
      </c>
      <c r="C5708" s="78" t="s">
        <v>2182</v>
      </c>
      <c r="D5708" s="78" t="str">
        <f t="shared" si="89"/>
        <v>AAACAAGGGAGATGTCGTAATCTGAAACCTTTGGGGAGATGTACTCTGTACTGCATAACATCTCCAGTGAGGTTTGTGACAGGACCTCAACTAAATATATGAATTTGTGCAAGTTCATATCGAAGAGCCCTATAGTGAGTCGTATTAGAA</v>
      </c>
    </row>
    <row r="5709" spans="1:4" ht="45" x14ac:dyDescent="0.4">
      <c r="A5709" s="78" t="s">
        <v>13506</v>
      </c>
      <c r="B5709" s="83" t="s">
        <v>13507</v>
      </c>
      <c r="C5709" s="78" t="s">
        <v>2182</v>
      </c>
      <c r="D5709" s="78" t="str">
        <f t="shared" si="89"/>
        <v>ATTAAAGTTTCTGCAGCAGAGTGAAAATTGTTACAGTAAATGTGGTAGAAACTGTTAATCGCTTAATGCCAGTTTAAATCATGTTTTGTAACCAAGCTTCAGTAAAAGGCTTTAGATTGTCGAAGAGCCCTATAGTGAGTCGTATTAGAA</v>
      </c>
    </row>
    <row r="5710" spans="1:4" ht="45" x14ac:dyDescent="0.4">
      <c r="A5710" s="78" t="s">
        <v>13508</v>
      </c>
      <c r="B5710" s="83" t="s">
        <v>13509</v>
      </c>
      <c r="C5710" s="78" t="s">
        <v>2182</v>
      </c>
      <c r="D5710" s="78" t="str">
        <f t="shared" si="89"/>
        <v>CAGAGTTGGTTGATTTTTAGAATTGTATATATAAAGAATTAGACATTAAACAGGCATATTCTAGTGTCTGAAAATACACATAAGAAATTTCTATTAAGTTGCTTGAACTTTGTGGGTTAACGAAGAGCCCTATAGTGAGTCGTATTAGAA</v>
      </c>
    </row>
    <row r="5711" spans="1:4" ht="45" x14ac:dyDescent="0.4">
      <c r="A5711" s="78" t="s">
        <v>13510</v>
      </c>
      <c r="B5711" s="83" t="s">
        <v>13511</v>
      </c>
      <c r="C5711" s="78" t="s">
        <v>2182</v>
      </c>
      <c r="D5711" s="78" t="str">
        <f t="shared" si="89"/>
        <v>GCGACCTGGGCGGGCGGAGGAGTGTGACGGGCCTTAGGGCCGCTGTGGATGGTTTCTAAAATGATCATTGAAAACTTCGAGGCACTCAAGTCCTGGCTCAGCAAGACTCTCGAGCCCATGCGAAGAGCCCTATAGTGAGTCGTATTAGAA</v>
      </c>
    </row>
    <row r="5712" spans="1:4" ht="45" x14ac:dyDescent="0.4">
      <c r="A5712" s="78" t="s">
        <v>13512</v>
      </c>
      <c r="B5712" s="83" t="s">
        <v>13513</v>
      </c>
      <c r="C5712" s="78" t="s">
        <v>2182</v>
      </c>
      <c r="D5712" s="78" t="str">
        <f t="shared" si="89"/>
        <v>CTCGACCCGCGCATTCTCCGCCGACCTTACGTCTCTCCCAGCAGGCTCCGGGAGCCACCGCGAGACTTCATCAATTCTCGCGAGATTTACCGGCAGCCATCTTCTTGGGGGTGCTGGGAGCGAAGAGCCCTATAGTGAGTCGTATTAGAA</v>
      </c>
    </row>
    <row r="5713" spans="1:4" ht="45" x14ac:dyDescent="0.4">
      <c r="A5713" s="78" t="s">
        <v>13514</v>
      </c>
      <c r="B5713" s="83" t="s">
        <v>13515</v>
      </c>
      <c r="C5713" s="78" t="s">
        <v>2182</v>
      </c>
      <c r="D5713" s="78" t="str">
        <f t="shared" si="89"/>
        <v>CCGGGAAGACCCCCTGAATCGTTCCCATTGAGCTGCCCTTCGCCTTCGCTTTCTTTACTTTTGCCTTTTCGACGTAGCCAACAAGCACCTGGTCCCGAGGCTGAGAGAAGGCTCGGGTCTCGAAGAGCCCTATAGTGAGTCGTATTAGAA</v>
      </c>
    </row>
    <row r="5714" spans="1:4" ht="45" x14ac:dyDescent="0.4">
      <c r="A5714" s="78" t="s">
        <v>13516</v>
      </c>
      <c r="B5714" s="83" t="s">
        <v>13517</v>
      </c>
      <c r="C5714" s="78" t="s">
        <v>2182</v>
      </c>
      <c r="D5714" s="78" t="str">
        <f t="shared" si="89"/>
        <v>AAGCGCGTGTCGCGCTTCCGGTCTGGGTAGATTTGCTGGGGAAGAGGGAAGGGGGAGGGCCCGGGCAAACCGTTGCTGTTTCAGCCCGGGCTGGGGGCCGGGGACGGGGAGCTCCTGGCACGAAGAGCCCTATAGTGAGTCGTATTAGAA</v>
      </c>
    </row>
    <row r="5715" spans="1:4" ht="45" x14ac:dyDescent="0.4">
      <c r="A5715" s="78" t="s">
        <v>13518</v>
      </c>
      <c r="B5715" s="83" t="s">
        <v>13519</v>
      </c>
      <c r="C5715" s="78" t="s">
        <v>2182</v>
      </c>
      <c r="D5715" s="78" t="str">
        <f t="shared" si="89"/>
        <v>CCCCGTGCACTTGTGGCCTGCGGCGGTCCTTGCAGAGCTGTTCGCCGACCGGGGCCCGCGGGAACCTGCCACCGGCGCCTCCCACCGCGGCCCACGCGGGCGGCGCGCGGAGGAGGGGGCGAAGAGCCCTATAGTGAGTCGTATTAGAA</v>
      </c>
    </row>
    <row r="5716" spans="1:4" ht="45" x14ac:dyDescent="0.4">
      <c r="A5716" s="78" t="s">
        <v>13520</v>
      </c>
      <c r="B5716" s="83" t="s">
        <v>13521</v>
      </c>
      <c r="C5716" s="78" t="s">
        <v>2182</v>
      </c>
      <c r="D5716" s="78" t="str">
        <f t="shared" si="89"/>
        <v>CTGTGATGCAGATCCATCCGCCCTAGCAAAATATGTTCTGGCTTTGGTAAAGAAAGACAAAAGTGAAAAAGAGTTAAAGGCATTATGTATTGATCAGCTGGATGTATTTCTTCAGAAAGGCGAAGAGCCCTATAGTGAGTCGTATTAGAA</v>
      </c>
    </row>
    <row r="5717" spans="1:4" ht="45" x14ac:dyDescent="0.4">
      <c r="A5717" s="78" t="s">
        <v>13522</v>
      </c>
      <c r="B5717" s="83" t="s">
        <v>13523</v>
      </c>
      <c r="C5717" s="78" t="s">
        <v>2182</v>
      </c>
      <c r="D5717" s="78" t="str">
        <f t="shared" si="89"/>
        <v>AATTAATCTTAACAAATGTGTTTTAATCTATGGTGTTTGGTTTTATTTTTAGAGACACAGATATTTGTGGAAAAACTTTTTGATGCTGTGAATACAAAGAGTTACCTACCTCCTCCAGAGCGAAGAGCCCTATAGTGAGTCGTATTAGAA</v>
      </c>
    </row>
    <row r="5718" spans="1:4" ht="45" x14ac:dyDescent="0.4">
      <c r="A5718" s="78" t="s">
        <v>13524</v>
      </c>
      <c r="B5718" s="83" t="s">
        <v>13525</v>
      </c>
      <c r="C5718" s="78" t="s">
        <v>2182</v>
      </c>
      <c r="D5718" s="78" t="str">
        <f t="shared" si="89"/>
        <v>CAGCCATCATCAGGAAGCCTGAAGGTAGAATTTTTTCCACACCAAGAAAAAGATATAAAGAAGGAAGAGGTAACGATTTGTGTTAATACCTTACAGGTTATTTAAACACATAAGAGGAATCGAAGAGCCCTATAGTGAGTCGTATTAGAA</v>
      </c>
    </row>
    <row r="5719" spans="1:4" ht="45" x14ac:dyDescent="0.4">
      <c r="A5719" s="78" t="s">
        <v>13526</v>
      </c>
      <c r="B5719" s="83" t="s">
        <v>13527</v>
      </c>
      <c r="C5719" s="78" t="s">
        <v>2182</v>
      </c>
      <c r="D5719" s="78" t="str">
        <f t="shared" si="89"/>
        <v>TTTTTTTTTTAATCAGATCACTAAGGAGGAAGAGCGAGAGAAGAAGTTTTCTAGAAGGCTAAATCACAGTCCTCCCCAGTCAAGCTCCCGATACAGGGAAAATAGGTGAGCAGTTCATTGCGAAGAGCCCTATAGTGAGTCGTATTAGAA</v>
      </c>
    </row>
    <row r="5720" spans="1:4" ht="45" x14ac:dyDescent="0.4">
      <c r="A5720" s="78" t="s">
        <v>13528</v>
      </c>
      <c r="B5720" s="83" t="s">
        <v>13529</v>
      </c>
      <c r="C5720" s="78" t="s">
        <v>2182</v>
      </c>
      <c r="D5720" s="78" t="str">
        <f t="shared" si="89"/>
        <v>CAGAAGCAGAACACGAAGCAGGGGTAAATAATATATTTTGGTTATCTTTTTATGAAAAACTCCATGTTTAAATGTTTTTAAAAATTGCTTAACATTTTGTCAGTGTTGTCTTCATTTTTTCGAAGAGCCCTATAGTGAGTCGTATTAGAA</v>
      </c>
    </row>
    <row r="5721" spans="1:4" ht="45" x14ac:dyDescent="0.4">
      <c r="A5721" s="78" t="s">
        <v>13530</v>
      </c>
      <c r="B5721" s="83" t="s">
        <v>13531</v>
      </c>
      <c r="C5721" s="78" t="s">
        <v>2182</v>
      </c>
      <c r="D5721" s="78" t="str">
        <f t="shared" si="89"/>
        <v>TAGAAGCCGTGATGAGAGGAAAAAAGATGATCGTTCTCGCAAAAGAGATTATGATCGAAACCCTCCTCGAAGAGATTCATACAGAGACCGGTACAATAGAAGACGAGGGCGGAGTCGCACGAAGAGCCCTATAGTGAGTCGTATTAGAA</v>
      </c>
    </row>
    <row r="5722" spans="1:4" ht="45" x14ac:dyDescent="0.4">
      <c r="A5722" s="78" t="s">
        <v>13532</v>
      </c>
      <c r="B5722" s="83" t="s">
        <v>13533</v>
      </c>
      <c r="C5722" s="78" t="s">
        <v>2182</v>
      </c>
      <c r="D5722" s="78" t="str">
        <f t="shared" si="89"/>
        <v>TTTTTTTTTAATACAGTGTAGTTTTATATGTCATTTATCTTTCGTTGCAGAAAGGGATCTGGTAAAACCTAAATATGACCTGGATAGAACAGATCCATTAGAAAATAATTATACTCCAGTCGAAGAGCCCTATAGTGAGTCGTATTAGAA</v>
      </c>
    </row>
    <row r="5723" spans="1:4" ht="45" x14ac:dyDescent="0.4">
      <c r="A5723" s="78" t="s">
        <v>13534</v>
      </c>
      <c r="B5723" s="83" t="s">
        <v>13535</v>
      </c>
      <c r="C5723" s="78" t="s">
        <v>2182</v>
      </c>
      <c r="D5723" s="78" t="str">
        <f t="shared" si="89"/>
        <v>CTCTTCGGTACCTAGTATTTCATCTGGCCACTACCCTGTACCTACTTTGAGCAGCACTATTACAGTAATTGCTCCTACTCATCATGGAAACAACACTACCGAAAGTTGGTCTGAATTTCACGAAGAGCCCTATAGTGAGTCGTATTAGAA</v>
      </c>
    </row>
    <row r="5724" spans="1:4" ht="45" x14ac:dyDescent="0.4">
      <c r="A5724" s="78" t="s">
        <v>13536</v>
      </c>
      <c r="B5724" s="83" t="s">
        <v>13537</v>
      </c>
      <c r="C5724" s="78" t="s">
        <v>2182</v>
      </c>
      <c r="D5724" s="78" t="str">
        <f t="shared" si="89"/>
        <v>TGAAGACCAAGTGGACCATAACTCTTACGTAAGACCACCCATGCCAAAGAAACGGTGTAGAGACTATGATGGTAAGTCTTTCAGCTGTTTGATAAAGTATTTAATTAATATTTCCAGCTGCGAAGAGCCCTATAGTGAGTCGTATTAGAA</v>
      </c>
    </row>
    <row r="5725" spans="1:4" ht="45" x14ac:dyDescent="0.4">
      <c r="A5725" s="78" t="s">
        <v>13538</v>
      </c>
      <c r="B5725" s="83" t="s">
        <v>13539</v>
      </c>
      <c r="C5725" s="78" t="s">
        <v>2182</v>
      </c>
      <c r="D5725" s="78" t="str">
        <f t="shared" si="89"/>
        <v>AGAGAAAATATATATTTCCAGTGCTTTTGACATTTGTTTCTAACTATTCCTTCCTCATAGAAAAGGGTTTTTGTATGAGAGGAGACATGTGTCCTTTTGATCATGGAAGTGATCCAGTAGCGAAGAGCCCTATAGTGAGTCGTATTAGAA</v>
      </c>
    </row>
    <row r="5726" spans="1:4" ht="45" x14ac:dyDescent="0.4">
      <c r="A5726" s="78" t="s">
        <v>13540</v>
      </c>
      <c r="B5726" s="83" t="s">
        <v>13541</v>
      </c>
      <c r="C5726" s="78" t="s">
        <v>2182</v>
      </c>
      <c r="D5726" s="78" t="str">
        <f t="shared" si="89"/>
        <v>TTGTAGAAGATGTGAATCTTCCTGGTATGCTGCCTTTCCCAGCACAGCCTCCTGTTGTTGAAGGACCACCTCCTCCTGGACTCCCCCCACCTCCACCAATTCTTACACCCCCACCTGTGACGAAGAGCCCTATAGTGAGTCGTATTAGAA</v>
      </c>
    </row>
    <row r="5727" spans="1:4" ht="45" x14ac:dyDescent="0.4">
      <c r="A5727" s="78" t="s">
        <v>13542</v>
      </c>
      <c r="B5727" s="83" t="s">
        <v>13543</v>
      </c>
      <c r="C5727" s="78" t="s">
        <v>2182</v>
      </c>
      <c r="D5727" s="78" t="str">
        <f t="shared" si="89"/>
        <v>ATCTCAGGCCCCCAGTACCACCGCCAGGTCCATTGCCACCCAGTCTCCCACCTGTTACAGGTAAGTAAATCTGTTTGTTTCCCTGTATTTATCTAGCCATTCTTAGTCTATTTTTAAAACCGAAGAGCCCTATAGTGAGTCGTATTAGAA</v>
      </c>
    </row>
    <row r="5728" spans="1:4" ht="45" x14ac:dyDescent="0.4">
      <c r="A5728" s="78" t="s">
        <v>13544</v>
      </c>
      <c r="B5728" s="83" t="s">
        <v>13545</v>
      </c>
      <c r="C5728" s="78" t="s">
        <v>2182</v>
      </c>
      <c r="D5728" s="78" t="str">
        <f t="shared" si="89"/>
        <v>TGTGCAATAACTTGTTTTATTTGTTTGCTTTCAGATGATATTTCTTATTCTTTGGTTTTGACAGGACCACCACCTCCACTTCCTCCTTTGCAGCCATCTGGCATGGATGCTCCTCCAAACCGAAGAGCCCTATAGTGAGTCGTATTAGAA</v>
      </c>
    </row>
    <row r="5729" spans="1:4" ht="45" x14ac:dyDescent="0.4">
      <c r="A5729" s="78" t="s">
        <v>13546</v>
      </c>
      <c r="B5729" s="83" t="s">
        <v>13547</v>
      </c>
      <c r="C5729" s="78" t="s">
        <v>2182</v>
      </c>
      <c r="D5729" s="78" t="str">
        <f t="shared" si="89"/>
        <v>TCTGCAACCAGTTCTGTTCCTACTGTAGTAACAACTGGCATTCATCACCAGCCTCCTCCTGCTCCACCCTCTCTTTTTACTGCAGGTGCAGTTTTGGCCCTTTTTATATTCGTAATGTAACGAAGAGCCCTATAGTGAGTCGTATTAGAA</v>
      </c>
    </row>
    <row r="5730" spans="1:4" ht="45" x14ac:dyDescent="0.4">
      <c r="A5730" s="78" t="s">
        <v>13548</v>
      </c>
      <c r="B5730" s="83" t="s">
        <v>13549</v>
      </c>
      <c r="C5730" s="78" t="s">
        <v>2182</v>
      </c>
      <c r="D5730" s="78" t="str">
        <f t="shared" si="89"/>
        <v>AAAATTACCAAGTGGAGTTTTATAATTGTTTTTTAATTACAGTTTTTGTATTACCAGATACATATGACACAGATGGCTACAATCCTGAAGCCCCAAGCATAACAAACACTTCCAGACCTACGAAGAGCCCTATAGTGAGTCGTATTAGAA</v>
      </c>
    </row>
    <row r="5731" spans="1:4" ht="45" x14ac:dyDescent="0.4">
      <c r="A5731" s="78" t="s">
        <v>13550</v>
      </c>
      <c r="B5731" s="83" t="s">
        <v>13551</v>
      </c>
      <c r="C5731" s="78" t="s">
        <v>2182</v>
      </c>
      <c r="D5731" s="78" t="str">
        <f t="shared" si="89"/>
        <v>TGTATAGACACAGAGTGCATGCACAAAGGCCCAACTTGATAGGACTAACATCAGGGGATATGGATTTGCCACCCAGAGGTACTATAATTAATCTTTCCTTCCTGTCATTTTCATAATATACGAAGAGCCCTATAGTGAGTCGTATTAGAA</v>
      </c>
    </row>
    <row r="5732" spans="1:4" ht="45" x14ac:dyDescent="0.4">
      <c r="A5732" s="78" t="s">
        <v>13552</v>
      </c>
      <c r="B5732" s="83" t="s">
        <v>13553</v>
      </c>
      <c r="C5732" s="78" t="s">
        <v>2182</v>
      </c>
      <c r="D5732" s="78" t="str">
        <f t="shared" si="89"/>
        <v>ACAGAAAAGCCTCCCAATAAAAGCAGTATGAGGATAGTAGTGGACTCAGAATCAAGGAAAAGAACCATTGGTTCTGGAGAGCCTGGAGTTCCTACAAAGAAGACTTGGTTTGATAAGTAACGAAGAGCCCTATAGTGAGTCGTATTAGAA</v>
      </c>
    </row>
    <row r="5733" spans="1:4" ht="45" x14ac:dyDescent="0.4">
      <c r="A5733" s="78" t="s">
        <v>13554</v>
      </c>
      <c r="B5733" s="83" t="s">
        <v>13555</v>
      </c>
      <c r="C5733" s="78" t="s">
        <v>2182</v>
      </c>
      <c r="D5733" s="78" t="str">
        <f t="shared" si="89"/>
        <v>GATTTATAAATGTATTGACTAACTTGAATTTTGTTTGCAGACCAAATTTTAATAGAACAAACAGCCCAGGCTTTCAGAAGAAGGTTCAATTTGGAAATGAAAATACCAAGCTTGAACTTACGAAGAGCCCTATAGTGAGTCGTATTAGAA</v>
      </c>
    </row>
    <row r="5734" spans="1:4" ht="45" x14ac:dyDescent="0.4">
      <c r="A5734" s="78" t="s">
        <v>13556</v>
      </c>
      <c r="B5734" s="83" t="s">
        <v>13557</v>
      </c>
      <c r="C5734" s="78" t="s">
        <v>2182</v>
      </c>
      <c r="D5734" s="78" t="str">
        <f t="shared" si="89"/>
        <v>GAAAAGTTCCTCCAGAATTAAATAATATCAGCAAACTTAATGAACATTTTAGTCGATTTGGAACCTTGGTTAACTTACAGGTAAGAGCCATGAAATGGTTTTGTTATCTCTTCTTTCTGTCGAAGAGCCCTATAGTGAGTCGTATTAGAA</v>
      </c>
    </row>
    <row r="5735" spans="1:4" ht="45" x14ac:dyDescent="0.4">
      <c r="A5735" s="78" t="s">
        <v>13558</v>
      </c>
      <c r="B5735" s="83" t="s">
        <v>13559</v>
      </c>
      <c r="C5735" s="78" t="s">
        <v>2182</v>
      </c>
      <c r="D5735" s="78" t="str">
        <f t="shared" si="89"/>
        <v>CTTTGGAAATTCACTGTTCTTAATATTTTAAATCTTAGGTTGCTTATAATGGTGATCCTGAAGGTGCCCTAATCCAATTTGCAACATACGAAGAAGCAAAGAAAGCAATATCAAGTACGGCGAAGAGCCCTATAGTGAGTCGTATTAGAA</v>
      </c>
    </row>
    <row r="5736" spans="1:4" ht="45" x14ac:dyDescent="0.4">
      <c r="A5736" s="78" t="s">
        <v>13560</v>
      </c>
      <c r="B5736" s="83" t="s">
        <v>13561</v>
      </c>
      <c r="C5736" s="78" t="s">
        <v>2182</v>
      </c>
      <c r="D5736" s="78" t="str">
        <f t="shared" si="89"/>
        <v>AAGCAGTATTAAACAATCGCTTTATTAAGGTTTATTGGCACAGAGAAGGAAGCACCCAACAGTTACAAACTACTTCTCCAAAGGTAAGAGAGGAATTTGTGTAAAAGTACGCGCATTTCTCGAAGAGCCCTATAGTGAGTCGTATTAGAA</v>
      </c>
    </row>
    <row r="5737" spans="1:4" ht="45" x14ac:dyDescent="0.4">
      <c r="A5737" s="78" t="s">
        <v>13562</v>
      </c>
      <c r="B5737" s="83" t="s">
        <v>13563</v>
      </c>
      <c r="C5737" s="78" t="s">
        <v>2182</v>
      </c>
      <c r="D5737" s="78" t="str">
        <f t="shared" si="89"/>
        <v>CTTTCCATCCTTTTGAATGAATCAACTTGTTTAACATTTTTTCCTTGTTCTGAGGTAATGCAGCCTTTAGTCCAGCAGCCCATTTTGCCTGTTGTGAAGCAGTCAGTCAAAGAGCGGCTGCGAAGAGCCCTATAGTGAGTCGTATTAGAA</v>
      </c>
    </row>
    <row r="5738" spans="1:4" ht="45" x14ac:dyDescent="0.4">
      <c r="A5738" s="78" t="s">
        <v>13564</v>
      </c>
      <c r="B5738" s="83" t="s">
        <v>13565</v>
      </c>
      <c r="C5738" s="78" t="s">
        <v>2182</v>
      </c>
      <c r="D5738" s="78" t="str">
        <f t="shared" si="89"/>
        <v>GGTCCAGTACCTTCAAGTACTATTGAACCTGCAGAAGCCCAGAGTGCCTCTTCAGACCTTCCTCAGGTAAAGCAAAGGTCTTACGATTGTGCCCGTAATAGGTTCTCAGTAATTTAGTTTCGAAGAGCCCTATAGTGAGTCGTATTAGAA</v>
      </c>
    </row>
    <row r="5739" spans="1:4" ht="45" x14ac:dyDescent="0.4">
      <c r="A5739" s="78" t="s">
        <v>13566</v>
      </c>
      <c r="B5739" s="83" t="s">
        <v>13567</v>
      </c>
      <c r="C5739" s="78" t="s">
        <v>2182</v>
      </c>
      <c r="D5739" s="78" t="str">
        <f t="shared" si="89"/>
        <v>ATATGTCCATTTTAATTTTTTTAGAATGTAACTAAGTTATCTGTGAAGGACAGGTTGGGTTTTGTATCAAAGCCATCTGTTTCAGCAACTGAAAAGGTAAGAAGAATAGCATGATGTGTTCGAAGAGCCCTATAGTGAGTCGTATTAGAA</v>
      </c>
    </row>
    <row r="5740" spans="1:4" ht="45" x14ac:dyDescent="0.4">
      <c r="A5740" s="78" t="s">
        <v>13568</v>
      </c>
      <c r="B5740" s="83" t="s">
        <v>13569</v>
      </c>
      <c r="C5740" s="78" t="s">
        <v>2182</v>
      </c>
      <c r="D5740" s="78" t="str">
        <f t="shared" si="89"/>
        <v>AATAGGATATCATGAACGGCTGATATATATTTTTAAAAGTTGAATTTGTATTGGTAGGTGTTGTCTACATCTACTGGCCTAACAAAAACAGTGTATAATCCAGCTGCTTTGAAGGCTGCACGAAGAGCCCTATAGTGAGTCGTATTAGAA</v>
      </c>
    </row>
    <row r="5741" spans="1:4" ht="45" x14ac:dyDescent="0.4">
      <c r="A5741" s="78" t="s">
        <v>13570</v>
      </c>
      <c r="B5741" s="83" t="s">
        <v>13571</v>
      </c>
      <c r="C5741" s="78" t="s">
        <v>2182</v>
      </c>
      <c r="D5741" s="78" t="str">
        <f t="shared" si="89"/>
        <v>CAGAAAACCTTACTTGTTTCCACCTCTGCAGTTGATAATAATGAAGCACAGAAAAAAAAACAGGTAAGTACAACTGGTATAGTATAAAAAATTTTTGCATATAGGAAAGCTTTCCTTGTGCGAAGAGCCCTATAGTGAGTCGTATTAGAA</v>
      </c>
    </row>
    <row r="5742" spans="1:4" ht="45" x14ac:dyDescent="0.4">
      <c r="A5742" s="78" t="s">
        <v>13572</v>
      </c>
      <c r="B5742" s="83" t="s">
        <v>13573</v>
      </c>
      <c r="C5742" s="78" t="s">
        <v>2182</v>
      </c>
      <c r="D5742" s="78" t="str">
        <f t="shared" si="89"/>
        <v>TATTTTTGATCCCTGATTCTAGGAGGCATTGAAACTTCAGCAGGATGTAAGGAAAAGGAAACAAGAAATTTTAGAAAAGCACATTGAAACACAGAAGGTAAAATGTTAAAGTTAGATTTGCGAAGAGCCCTATAGTGAGTCGTATTAGAA</v>
      </c>
    </row>
    <row r="5743" spans="1:4" ht="45" x14ac:dyDescent="0.4">
      <c r="A5743" s="78" t="s">
        <v>13574</v>
      </c>
      <c r="B5743" s="83" t="s">
        <v>13575</v>
      </c>
      <c r="C5743" s="78" t="s">
        <v>2182</v>
      </c>
      <c r="D5743" s="78" t="str">
        <f t="shared" si="89"/>
        <v>ATTAGCTTTATTTTTCTCTTTTTAAAAATTTGGCAGATGTTAATTTCAAAACTGGAGAAAAACAAAACAATGAAGTCTGAAGATAAAGCAGAAATAATGAAAACTTTAGAGGTTTTGACACGAAGAGCCCTATAGTGAGTCGTATTAGAA</v>
      </c>
    </row>
    <row r="5744" spans="1:4" ht="45" x14ac:dyDescent="0.4">
      <c r="A5744" s="78" t="s">
        <v>13576</v>
      </c>
      <c r="B5744" s="83" t="s">
        <v>13577</v>
      </c>
      <c r="C5744" s="78" t="s">
        <v>2182</v>
      </c>
      <c r="D5744" s="78" t="str">
        <f t="shared" si="89"/>
        <v>AAAAATATTACCAAGTTGAAAGATGAGGTCAAAGCTGCTTCTCCTGGACGCTGTCTTCCAAAAAGTATAAAAACCAAGACTCAGGTATTTAATTTCATTGTTGTTCATATTATTACTTATCGAAGAGCCCTATAGTGAGTCGTATTAGAA</v>
      </c>
    </row>
    <row r="5745" spans="1:4" ht="45" x14ac:dyDescent="0.4">
      <c r="A5745" s="78" t="s">
        <v>13578</v>
      </c>
      <c r="B5745" s="83" t="s">
        <v>13579</v>
      </c>
      <c r="C5745" s="78" t="s">
        <v>2182</v>
      </c>
      <c r="D5745" s="78" t="str">
        <f t="shared" si="89"/>
        <v>TTTTTTAGATGCAGAAGGAATTACTTGACACAGAACTGGATTTATATAAGAAGATGCAGGCTGGAGAAGAAGTCACTGAACTTAGGAGAAAGTATACAGAATTACAGCTGGAAGTATGTTCGAAGAGCCCTATAGTGAGTCGTATTAGAA</v>
      </c>
    </row>
    <row r="5746" spans="1:4" ht="45" x14ac:dyDescent="0.4">
      <c r="A5746" s="78" t="s">
        <v>13580</v>
      </c>
      <c r="B5746" s="83" t="s">
        <v>13581</v>
      </c>
      <c r="C5746" s="78" t="s">
        <v>2182</v>
      </c>
      <c r="D5746" s="78" t="str">
        <f t="shared" si="89"/>
        <v>GGGGCGAGGGCGAGGGCGAGGTGTGCCTGGTCATGCTGTGGTGGATCACCGTCCCAGGGCATTGGAGATTTCTGCATTTACGGAGAGCGATAGAGAAGATCTTCTTCCTCATTTTGCGGTCGAAGAGCCCTATAGTGAGTCGTATTAGAA</v>
      </c>
    </row>
    <row r="5747" spans="1:4" ht="45" x14ac:dyDescent="0.4">
      <c r="A5747" s="78" t="s">
        <v>13582</v>
      </c>
      <c r="B5747" s="83" t="s">
        <v>13583</v>
      </c>
      <c r="C5747" s="78" t="s">
        <v>2182</v>
      </c>
      <c r="D5747" s="78" t="str">
        <f t="shared" si="89"/>
        <v>TTAGTAATCACAGCATTGTTTAACCTGTGTGTCTAATCTCTTCTAGGCTGCCAAACGAGGGATTCTTTCATCTGGTCGGGGCAGAGGAATTCATTCAAGAGGTCGAGGTGCAGTTCATGCGAAGAGCCCTATAGTGAGTCGTATTAGAA</v>
      </c>
    </row>
    <row r="5748" spans="1:4" ht="45" x14ac:dyDescent="0.4">
      <c r="A5748" s="78" t="s">
        <v>13584</v>
      </c>
      <c r="B5748" s="83" t="s">
        <v>13585</v>
      </c>
      <c r="C5748" s="78" t="s">
        <v>2182</v>
      </c>
      <c r="D5748" s="78" t="str">
        <f t="shared" si="89"/>
        <v>TTTTTTTAATTTAAAGCAATATGGTGAAATTGAAGATTGTCAGATTGATGATTCCTCACTTCATGCAGTAATTACATTCAAGACAAGAGCAGAAGCTGAAGCAGTAAGTTTTAAAAATAACGAAGAGCCCTATAGTGAGTCGTATTAGAA</v>
      </c>
    </row>
    <row r="5749" spans="1:4" ht="45" x14ac:dyDescent="0.4">
      <c r="A5749" s="78" t="s">
        <v>13586</v>
      </c>
      <c r="B5749" s="83" t="s">
        <v>13587</v>
      </c>
      <c r="C5749" s="78" t="s">
        <v>2182</v>
      </c>
      <c r="D5749" s="78" t="str">
        <f t="shared" si="89"/>
        <v>TAGGCTGCAGTTCATGGAGCTCGTTTCAAAGGGCAAGATCTAAAACTGGCATGGAATAAACCAGTAACTAATATTTCAGCTGTTGAAACAGAAGAAGTTGAGCCTGATGAAGAAGAAGTACGAAGAGCCCTATAGTGAGTCGTATTAGAA</v>
      </c>
    </row>
    <row r="5750" spans="1:4" ht="45" x14ac:dyDescent="0.4">
      <c r="A5750" s="78" t="s">
        <v>13588</v>
      </c>
      <c r="B5750" s="83" t="s">
        <v>13589</v>
      </c>
      <c r="C5750" s="78" t="s">
        <v>2182</v>
      </c>
      <c r="D5750" s="78" t="str">
        <f t="shared" si="89"/>
        <v>TCTCTTTACACCAAACAGGTATTACAAAGAAAGTAAATCTTTCAAAGGCCAGTTAAATCTCCATGCTGATTTTTGGCTTTATAATTTGATTAGTATGTTTTAGCCTGATATTTCAAAAATCGAAGAGCCCTATAGTGAGTCGTATTAGAA</v>
      </c>
    </row>
    <row r="5751" spans="1:4" ht="45" x14ac:dyDescent="0.4">
      <c r="A5751" s="78" t="s">
        <v>13590</v>
      </c>
      <c r="B5751" s="83" t="s">
        <v>13591</v>
      </c>
      <c r="C5751" s="78" t="s">
        <v>2182</v>
      </c>
      <c r="D5751" s="78" t="str">
        <f t="shared" si="89"/>
        <v>AAGAAAAGAAAAAAATTAAAATAGACCATTCCAGATGGTGATCTACCCTTCCCCCCAATTATCACAAAAGGAGCTATAATCACTAACTTATTCTTAATAATAATGGTTACTGGTACCCTTCGAAGAGCCCTATAGTGAGTCGTATTAGAA</v>
      </c>
    </row>
    <row r="5752" spans="1:4" ht="45" x14ac:dyDescent="0.4">
      <c r="A5752" s="78" t="s">
        <v>13592</v>
      </c>
      <c r="B5752" s="83" t="s">
        <v>13593</v>
      </c>
      <c r="C5752" s="78" t="s">
        <v>2182</v>
      </c>
      <c r="D5752" s="78" t="str">
        <f t="shared" si="89"/>
        <v>CCCTTACAATAATGTACAATCCAATGTTTAAAAATTATACCACTTGAGTTTGGTTTGATCCTATAAATTTTCAACAAATGTCTTAAAATTTAAAAGCAGGCTGATTAGTTTGGAACCAGACGAAGAGCCCTATAGTGAGTCGTATTAGAA</v>
      </c>
    </row>
    <row r="5753" spans="1:4" ht="45" x14ac:dyDescent="0.4">
      <c r="A5753" s="78" t="s">
        <v>13594</v>
      </c>
      <c r="B5753" s="83" t="s">
        <v>13595</v>
      </c>
      <c r="C5753" s="78" t="s">
        <v>2182</v>
      </c>
      <c r="D5753" s="78" t="str">
        <f t="shared" si="89"/>
        <v>CCAGACTGCAAGTAGAGCTAACATTTGGTGAATAAGAAAACATCACATTACATTTTGGATGTATGAAAGAAAACTTGACCATTTGAAGATATATGAATAAAGAAATGTACTATAGATACTCGAAGAGCCCTATAGTGAGTCGTATTAGAA</v>
      </c>
    </row>
    <row r="5754" spans="1:4" ht="45" x14ac:dyDescent="0.4">
      <c r="A5754" s="78" t="s">
        <v>13596</v>
      </c>
      <c r="B5754" s="83" t="s">
        <v>13597</v>
      </c>
      <c r="C5754" s="78" t="s">
        <v>2182</v>
      </c>
      <c r="D5754" s="78" t="str">
        <f t="shared" si="89"/>
        <v>ATACTACTTTAGGAAAACACTGTTTGGTAAGTGTTCCAGTCTGATATTTTAAGTGTGTACTTCCTATACTTGTATAAAAATCTTTGATGTTTGCAACAATACTGTGATTTTTTTAAGTGGCGAAGAGCCCTATAGTGAGTCGTATTAGAA</v>
      </c>
    </row>
    <row r="5755" spans="1:4" ht="45" x14ac:dyDescent="0.4">
      <c r="A5755" s="78" t="s">
        <v>13598</v>
      </c>
      <c r="B5755" s="83" t="s">
        <v>13599</v>
      </c>
      <c r="C5755" s="78" t="s">
        <v>2182</v>
      </c>
      <c r="D5755" s="78" t="str">
        <f t="shared" si="89"/>
        <v>AGTGGATTTCTTTTGCAAGTGAACATGATCATTGAAAGTTGATATGGCAGTTTCCAGGAAATAAATGCATTCTTTGTAGAATGGGGGTGGGAGATTACATATTTATATTTTCAAATTCATCGAAGAGCCCTATAGTGAGTCGTATTAGAA</v>
      </c>
    </row>
    <row r="5756" spans="1:4" ht="45" x14ac:dyDescent="0.4">
      <c r="A5756" s="78" t="s">
        <v>13600</v>
      </c>
      <c r="B5756" s="83" t="s">
        <v>13601</v>
      </c>
      <c r="C5756" s="78" t="s">
        <v>2182</v>
      </c>
      <c r="D5756" s="78" t="str">
        <f t="shared" si="89"/>
        <v>TTCATCATTTTGATTGCAAGTGTTTCTGCCTCTCTTGAGATTATAGTGATAATATTAAAAAATCACATTTAAAAAATTACTTTCTTCCATATTGGGGTCCTCACAATCAAAAGCTGTTGTCGAAGAGCCCTATAGTGAGTCGTATTAGAA</v>
      </c>
    </row>
    <row r="5757" spans="1:4" ht="45" x14ac:dyDescent="0.4">
      <c r="A5757" s="78" t="s">
        <v>13602</v>
      </c>
      <c r="B5757" s="83" t="s">
        <v>13603</v>
      </c>
      <c r="C5757" s="78" t="s">
        <v>2182</v>
      </c>
      <c r="D5757" s="78" t="str">
        <f t="shared" si="89"/>
        <v>GTTGTTCCACCACCACCATAGTCTTCTGCCAGTGGAGTAACTTAAGGATGCTGTTCTTTTTCTTCTTCCCCATACACCCCTAATTGGGGTTGAAGTTGTGTGTATTTTCTTGATGGTAACCGAAGAGCCCTATAGTGAGTCGTATTAGAA</v>
      </c>
    </row>
    <row r="5758" spans="1:4" ht="45" x14ac:dyDescent="0.4">
      <c r="A5758" s="78" t="s">
        <v>13604</v>
      </c>
      <c r="B5758" s="83" t="s">
        <v>13605</v>
      </c>
      <c r="C5758" s="78" t="s">
        <v>2182</v>
      </c>
      <c r="D5758" s="78" t="str">
        <f t="shared" si="89"/>
        <v>GTAACACTATTTCATAGAAATGCTTTGCCTTGCAATTCGTGTCTACGTTTATATTTAAAATTTCAAAATCAGATTTCAGTTGTCAAAATAGTGACTTTGCTCAAAAAGTCACTATTTTTACGAAGAGCCCTATAGTGAGTCGTATTAGAA</v>
      </c>
    </row>
    <row r="5759" spans="1:4" ht="45" x14ac:dyDescent="0.4">
      <c r="A5759" s="78" t="s">
        <v>13606</v>
      </c>
      <c r="B5759" s="83" t="s">
        <v>13607</v>
      </c>
      <c r="C5759" s="78" t="s">
        <v>2182</v>
      </c>
      <c r="D5759" s="78" t="str">
        <f t="shared" si="89"/>
        <v>TTTTACTTATATATTTAAATCAAAGATCTATTTTTATGTAGTCTCTTGTATGTTGACTATGTGCTATTCTGATTCATTAGGTAAGTTTGTTTTCTTTTCTTTTTAGTAGTCGTGAAAGGTCGAAGAGCCCTATAGTGAGTCGTATTAGAA</v>
      </c>
    </row>
    <row r="5760" spans="1:4" ht="45" x14ac:dyDescent="0.4">
      <c r="A5760" s="78" t="s">
        <v>13608</v>
      </c>
      <c r="B5760" s="83" t="s">
        <v>13609</v>
      </c>
      <c r="C5760" s="78" t="s">
        <v>2182</v>
      </c>
      <c r="D5760" s="78" t="str">
        <f t="shared" si="89"/>
        <v>AAATACCTTTTGTATTCAACTCTGTTGAGAGAGATGAGTATTTAAAAGTGTCACCTTTTTTTTCTTTTCTTTTTTTTTTTTTTGGGTAAATTCCTAAATACATTTTAACCTAAAGTTTCACGAAGAGCCCTATAGTGAGTCGTATTAGAA</v>
      </c>
    </row>
    <row r="5761" spans="1:4" ht="45" x14ac:dyDescent="0.4">
      <c r="A5761" s="78" t="s">
        <v>13610</v>
      </c>
      <c r="B5761" s="83" t="s">
        <v>13611</v>
      </c>
      <c r="C5761" s="78" t="s">
        <v>2182</v>
      </c>
      <c r="D5761" s="78" t="str">
        <f t="shared" ref="D5761:D5824" si="90">B5761&amp;""&amp;C5761</f>
        <v>GGAAGAGTCTTTGGTGGATGACTCATTACTTCAAGATGATGATGAAGAAGAAGAGGACAATGAATCTCGTTCTTGGAGAAGATGATTTGACTGATCATTGATCTGCATATGCTAGAACTCCGAAGAGCCCTATAGTGAGTCGTATTAGAA</v>
      </c>
    </row>
    <row r="5762" spans="1:4" ht="45" x14ac:dyDescent="0.4">
      <c r="A5762" s="78" t="s">
        <v>13612</v>
      </c>
      <c r="B5762" s="83" t="s">
        <v>13613</v>
      </c>
      <c r="C5762" s="78" t="s">
        <v>2182</v>
      </c>
      <c r="D5762" s="78" t="str">
        <f t="shared" si="90"/>
        <v>TACCTGTGTTTCATTAGTATTATCTAATGTACTTTTACATATTTGTAAAAACAATTTTTGGTAAAATGTGATGAAGATGGATTTCACAAATAGACAAAAAAGAAGAAAACTACCTTCTGACGAAGAGCCCTATAGTGAGTCGTATTAGAA</v>
      </c>
    </row>
    <row r="5763" spans="1:4" ht="45" x14ac:dyDescent="0.4">
      <c r="A5763" s="78" t="s">
        <v>13614</v>
      </c>
      <c r="B5763" s="83" t="s">
        <v>13615</v>
      </c>
      <c r="C5763" s="78" t="s">
        <v>2182</v>
      </c>
      <c r="D5763" s="78" t="str">
        <f t="shared" si="90"/>
        <v>TCTTGTATTTTGAAAGATTGATGTTTGCATTTTACTTCAGTAAACAATTGCTAAAGACATCACACTAGAAACATATGCAATGTTTTTATTACATACTTCTACTGGACATCACAGAATTCTCGAAGAGCCCTATAGTGAGTCGTATTAGAA</v>
      </c>
    </row>
    <row r="5764" spans="1:4" ht="45" x14ac:dyDescent="0.4">
      <c r="A5764" s="78" t="s">
        <v>13616</v>
      </c>
      <c r="B5764" s="83" t="s">
        <v>13617</v>
      </c>
      <c r="C5764" s="78" t="s">
        <v>2182</v>
      </c>
      <c r="D5764" s="78" t="str">
        <f t="shared" si="90"/>
        <v>TTGGGTTCTTTGTAATTTAATGAATAGGTCTGAAAACTTATGACCAATACTTGTTATAACTTAGAGGACTTTGTTTTATTCCAAATAAGGAATGAATTTGCATTTAAAATCTTAATGAATCGAAGAGCCCTATAGTGAGTCGTATTAGAA</v>
      </c>
    </row>
    <row r="5765" spans="1:4" ht="45" x14ac:dyDescent="0.4">
      <c r="A5765" s="78" t="s">
        <v>13618</v>
      </c>
      <c r="B5765" s="83" t="s">
        <v>13619</v>
      </c>
      <c r="C5765" s="78" t="s">
        <v>2182</v>
      </c>
      <c r="D5765" s="78" t="str">
        <f t="shared" si="90"/>
        <v>GTTTTCAAAACTGAATAGATAACATAGTACTCTAACTAAAGTCTCCAAGTTATGTATTATAATATTACATAGTAGTATGCTTAGGCTTTACTATGTATTAGCCTTTTGTTGGACTGTGTACGAAGAGCCCTATAGTGAGTCGTATTAGAA</v>
      </c>
    </row>
    <row r="5766" spans="1:4" ht="45" x14ac:dyDescent="0.4">
      <c r="A5766" s="78" t="s">
        <v>13620</v>
      </c>
      <c r="B5766" s="83" t="s">
        <v>13621</v>
      </c>
      <c r="C5766" s="78" t="s">
        <v>2182</v>
      </c>
      <c r="D5766" s="78" t="str">
        <f t="shared" si="90"/>
        <v>TGTATTTTACCATATGGGTTTTAATGATAATGGTGTATGACTGCTTTACATGAGTCCTTATGCATCCAGATGTTATAATAAAGTGGAATGGTCTCTTTAAAAAAAAAAAAGGAAAGAAACGAAGAGCCCTATAGTGAGTCGTATTAGAA</v>
      </c>
    </row>
    <row r="5767" spans="1:4" ht="45" x14ac:dyDescent="0.4">
      <c r="A5767" s="78" t="s">
        <v>13622</v>
      </c>
      <c r="B5767" s="83" t="s">
        <v>13623</v>
      </c>
      <c r="C5767" s="78" t="s">
        <v>2182</v>
      </c>
      <c r="D5767" s="78" t="str">
        <f t="shared" si="90"/>
        <v>TTCAAAGTTTTTTTTAATAGTCTTCTCTTTTTCCAGCAGAGAGAGATCATCATTGCCTGAATTTAGCTTTGTGACTGCAAGAGCAAGACCAGTTCCTGTCTGGAGACGACTGTTACAATACGAAGAGCCCTATAGTGAGTCGTATTAGAA</v>
      </c>
    </row>
    <row r="5768" spans="1:4" ht="45" x14ac:dyDescent="0.4">
      <c r="A5768" s="78" t="s">
        <v>13624</v>
      </c>
      <c r="B5768" s="83" t="s">
        <v>13625</v>
      </c>
      <c r="C5768" s="78" t="s">
        <v>2182</v>
      </c>
      <c r="D5768" s="78" t="str">
        <f t="shared" si="90"/>
        <v>ATATCATCCTATTATTTTATGTTCACTCTTTATCAATTTGAACAGATGTTTACATGTACTATAATTAGCATTTTATCTCTACAGTTCTCTAAGAGTACATCTGAGTCCAAAGTGTATCTGCGAAGAGCCCTATAGTGAGTCGTATTAGAA</v>
      </c>
    </row>
    <row r="5769" spans="1:4" ht="45" x14ac:dyDescent="0.4">
      <c r="A5769" s="78" t="s">
        <v>13626</v>
      </c>
      <c r="B5769" s="83" t="s">
        <v>13627</v>
      </c>
      <c r="C5769" s="78" t="s">
        <v>2182</v>
      </c>
      <c r="D5769" s="78" t="str">
        <f t="shared" si="90"/>
        <v>AATGTGTGCTCTGACCTTATTCTTAAATGTTTTCTCCCCATACTTTATAGCCATTTATTTTTTAAACACCTTAAGAAGGAACGAAAAAGTTCTCTTGGATGACGTATATTCAAGTCTGAGCGAAGAGCCCTATAGTGAGTCGTATTAGAA</v>
      </c>
    </row>
    <row r="5770" spans="1:4" ht="45" x14ac:dyDescent="0.4">
      <c r="A5770" s="78" t="s">
        <v>13628</v>
      </c>
      <c r="B5770" s="83" t="s">
        <v>13629</v>
      </c>
      <c r="C5770" s="78" t="s">
        <v>2182</v>
      </c>
      <c r="D5770" s="78" t="str">
        <f t="shared" si="90"/>
        <v>CCAAATTGAGGATTGTGTCTAGGAAATCTGTAAAGCCATACTACTGTGTTCATTAGCATGAGCAATTTAAAATGAAAATGAATTAAAAAGTTAAACATGAGTTTGGTTTTAATTTTGGGGCGAAGAGCCCTATAGTGAGTCGTATTAGAA</v>
      </c>
    </row>
    <row r="5771" spans="1:4" ht="45" x14ac:dyDescent="0.4">
      <c r="A5771" s="78" t="s">
        <v>13630</v>
      </c>
      <c r="B5771" s="83" t="s">
        <v>13631</v>
      </c>
      <c r="C5771" s="78" t="s">
        <v>2182</v>
      </c>
      <c r="D5771" s="78" t="str">
        <f t="shared" si="90"/>
        <v>GGATCTTAAGATATATTTCTGGGAGTAGGATAGCCACTGAAAATAATTTTGAATAGATGATAAAGTACTTTTTTATGTACTGTAATAGCTTGTGCATTTCTTCTGAATATACTTTCTGATCGAAGAGCCCTATAGTGAGTCGTATTAGAA</v>
      </c>
    </row>
    <row r="5772" spans="1:4" ht="45" x14ac:dyDescent="0.4">
      <c r="A5772" s="78" t="s">
        <v>13632</v>
      </c>
      <c r="B5772" s="83" t="s">
        <v>13633</v>
      </c>
      <c r="C5772" s="78" t="s">
        <v>2182</v>
      </c>
      <c r="D5772" s="78" t="str">
        <f t="shared" si="90"/>
        <v>GTTGCCAAGGTCATTTACCCAAATATTTTTTTAAAAATTCTTAGCCCTTCAAAACCAACAAAGAAAATAATTTTCTTCCAAGTGACAAATGATGATCTGTGGATTATAAATATTTTAAAACGAAGAGCCCTATAGTGAGTCGTATTAGAA</v>
      </c>
    </row>
    <row r="5773" spans="1:4" ht="45" x14ac:dyDescent="0.4">
      <c r="A5773" s="78" t="s">
        <v>13634</v>
      </c>
      <c r="B5773" s="83" t="s">
        <v>13635</v>
      </c>
      <c r="C5773" s="78" t="s">
        <v>2182</v>
      </c>
      <c r="D5773" s="78" t="str">
        <f t="shared" si="90"/>
        <v>ATTATATGTCTTAACATAATTTTTTCACATTTTTTTGACTTTCAATCAAGACATCGAAGACGACCTTTAAAGCAAGAGGAAATAGTGTTGTGTGCCTAACATTGGTAAAGACTAGTTTTTCGAAGAGCCCTATAGTGAGTCGTATTAGAA</v>
      </c>
    </row>
    <row r="5774" spans="1:4" ht="45" x14ac:dyDescent="0.4">
      <c r="A5774" s="78" t="s">
        <v>13636</v>
      </c>
      <c r="B5774" s="83" t="s">
        <v>13637</v>
      </c>
      <c r="C5774" s="78" t="s">
        <v>2182</v>
      </c>
      <c r="D5774" s="78" t="str">
        <f t="shared" si="90"/>
        <v>AACCATTTTAAGAAGTGTATGTCCAAATTATTTATAAGCAGTATGACTTAATATGGCTTAGAATTACTTATAAAGAATCTGATTAAATCTCATCCTAAATATGTAGCCACAATATCTTTTCGAAGAGCCCTATAGTGAGTCGTATTAGAA</v>
      </c>
    </row>
    <row r="5775" spans="1:4" ht="45" x14ac:dyDescent="0.4">
      <c r="A5775" s="78" t="s">
        <v>13638</v>
      </c>
      <c r="B5775" s="83" t="s">
        <v>13639</v>
      </c>
      <c r="C5775" s="78" t="s">
        <v>2182</v>
      </c>
      <c r="D5775" s="78" t="str">
        <f t="shared" si="90"/>
        <v>TTATAATGGGACTATAAGAAATGTTTGCACTTAGTTTCTGAGTATTCCTTCATAGATTCTCAGGAGGCATTTAAAAAGTTGGAAGCTATACTTGGTAGTAACTATATTAGAAAAGTCCAACGAAGAGCCCTATAGTGAGTCGTATTAGAA</v>
      </c>
    </row>
    <row r="5776" spans="1:4" ht="45" x14ac:dyDescent="0.4">
      <c r="A5776" s="78" t="s">
        <v>13640</v>
      </c>
      <c r="B5776" s="83" t="s">
        <v>13641</v>
      </c>
      <c r="C5776" s="78" t="s">
        <v>2182</v>
      </c>
      <c r="D5776" s="78" t="str">
        <f t="shared" si="90"/>
        <v>TTGACACTGATTTTTATTCACCCTTGTTTTATTTTTATCCAGCCATACTACCTTTATCACTTTTTTTTTTTTTTTTGGTGCAAAGCTTAACATTCTGCAAACTTTTTTTCCCCTTGAGTACGAAGAGCCCTATAGTGAGTCGTATTAGAA</v>
      </c>
    </row>
    <row r="5777" spans="1:4" ht="45" x14ac:dyDescent="0.4">
      <c r="A5777" s="78" t="s">
        <v>13642</v>
      </c>
      <c r="B5777" s="83" t="s">
        <v>13643</v>
      </c>
      <c r="C5777" s="78" t="s">
        <v>2182</v>
      </c>
      <c r="D5777" s="78" t="str">
        <f t="shared" si="90"/>
        <v>TGCATTGCATTTGTCATGAAGAGTAAAAAGAATGTAATAAACACATCAGTCATAATGTAAATTAACTGTTTTGATCCACATTGGTTGGATACAGCATGGTTAATTCTAGGCTTGGTTAAACGAAGAGCCCTATAGTGAGTCGTATTAGAA</v>
      </c>
    </row>
    <row r="5778" spans="1:4" ht="45" x14ac:dyDescent="0.4">
      <c r="A5778" s="78" t="s">
        <v>13644</v>
      </c>
      <c r="B5778" s="83" t="s">
        <v>13645</v>
      </c>
      <c r="C5778" s="78" t="s">
        <v>2182</v>
      </c>
      <c r="D5778" s="78" t="str">
        <f t="shared" si="90"/>
        <v>AATACATAATTTGGAAAGTCTTCTAATATTTTAAAGACCTAGTAGTTTACAAGGCCTTTTTTTGTTGTTGTTGTTAGACTTTTGGTTCACATTTACAAACTAGCCACAGGGTGTTCATAACGAAGAGCCCTATAGTGAGTCGTATTAGAA</v>
      </c>
    </row>
    <row r="5779" spans="1:4" ht="45" x14ac:dyDescent="0.4">
      <c r="A5779" s="78" t="s">
        <v>13646</v>
      </c>
      <c r="B5779" s="83" t="s">
        <v>13647</v>
      </c>
      <c r="C5779" s="78" t="s">
        <v>2182</v>
      </c>
      <c r="D5779" s="78" t="str">
        <f t="shared" si="90"/>
        <v>ATATTTCCCCAAATTAGTTGAGTATTTTTAATTGTAAACAAAGAATTTTCTGCCCCTACTACACTGGTTTACTGCTAGGGTAAAGACCATTGTCTGAAGACACTAAACTTGGTGTTAACACGAAGAGCCCTATAGTGAGTCGTATTAGAA</v>
      </c>
    </row>
    <row r="5780" spans="1:4" ht="45" x14ac:dyDescent="0.4">
      <c r="A5780" s="78" t="s">
        <v>13648</v>
      </c>
      <c r="B5780" s="83" t="s">
        <v>13649</v>
      </c>
      <c r="C5780" s="78" t="s">
        <v>2182</v>
      </c>
      <c r="D5780" s="78" t="str">
        <f t="shared" si="90"/>
        <v>GTGTTGATTGTTTAATGGATATGGACTACATGCCACTACCTGCAACTTTGTCATCCTGGAGTTTTTGTTTGGTTTGGTTTGATTTTTCACTTTTTGCTTTTAAAATTAAAAACAAAGCAACGAAGAGCCCTATAGTGAGTCGTATTAGAA</v>
      </c>
    </row>
    <row r="5781" spans="1:4" ht="45" x14ac:dyDescent="0.4">
      <c r="A5781" s="78" t="s">
        <v>13650</v>
      </c>
      <c r="B5781" s="83" t="s">
        <v>13651</v>
      </c>
      <c r="C5781" s="78" t="s">
        <v>2182</v>
      </c>
      <c r="D5781" s="78" t="str">
        <f t="shared" si="90"/>
        <v>AACAAAATTGAAGATACCATTGAGAATCAGAATTCAAGATGACTTGATTCTCACTAAGATCACTGCGCTTTTTTAAAATTGCTTTGAGATCTAGTCAGTTACATATTTAAAATCCCCGTGCGAAGAGCCCTATAGTGAGTCGTATTAGAA</v>
      </c>
    </row>
    <row r="5782" spans="1:4" ht="45" x14ac:dyDescent="0.4">
      <c r="A5782" s="78" t="s">
        <v>13652</v>
      </c>
      <c r="B5782" s="83" t="s">
        <v>13653</v>
      </c>
      <c r="C5782" s="78" t="s">
        <v>2182</v>
      </c>
      <c r="D5782" s="78" t="str">
        <f t="shared" si="90"/>
        <v>TTGATTAGAGATAAGGTTTTCATTATTTTATTTTCCTAAATAGGATTCTCATGGAGCTATTGTAGATAACTGTACAGAATCACTTTTGTGTAATTGAATGAAGCAGTTTCCTCTGCATGACGAAGAGCCCTATAGTGAGTCGTATTAGAA</v>
      </c>
    </row>
    <row r="5783" spans="1:4" ht="45" x14ac:dyDescent="0.4">
      <c r="A5783" s="78" t="s">
        <v>13654</v>
      </c>
      <c r="B5783" s="83" t="s">
        <v>13655</v>
      </c>
      <c r="C5783" s="78" t="s">
        <v>2182</v>
      </c>
      <c r="D5783" s="78" t="str">
        <f t="shared" si="90"/>
        <v>TTGCATAATGAAAGCCTTTTATATATCTATATTTTTCAATACTTAGATTTTACACTATTAAGCTGCTCTAGTCATGCTATATTTGTTTTTTTAATAGAGTTTATAAATATTTATGCTCAACGAAGAGCCCTATAGTGAGTCGTATTAGAA</v>
      </c>
    </row>
    <row r="5784" spans="1:4" ht="45" x14ac:dyDescent="0.4">
      <c r="A5784" s="78" t="s">
        <v>13656</v>
      </c>
      <c r="B5784" s="83" t="s">
        <v>13657</v>
      </c>
      <c r="C5784" s="78" t="s">
        <v>2182</v>
      </c>
      <c r="D5784" s="78" t="str">
        <f t="shared" si="90"/>
        <v>AATACAGATCAACTGAATATTTTTGGTCTTGTTTACAAGATAAATCATACTTTAAAATGATACAGGCCCCTCAAGTGTCTTAGGAAAAAGTCATTGGTGCTATAAAACCTTTCAGTATCACGAAGAGCCCTATAGTGAGTCGTATTAGAA</v>
      </c>
    </row>
    <row r="5785" spans="1:4" ht="45" x14ac:dyDescent="0.4">
      <c r="A5785" s="78" t="s">
        <v>13658</v>
      </c>
      <c r="B5785" s="83" t="s">
        <v>13659</v>
      </c>
      <c r="C5785" s="78" t="s">
        <v>2182</v>
      </c>
      <c r="D5785" s="78" t="str">
        <f t="shared" si="90"/>
        <v>TTTTTGAACCCATTGTTCAGACTTTGCTAGGTTTTAATCTGATTCCTTGTGATTTATTATAATGTAGCAGCATACTTATAAAAGTGGTCTGTGCTGAGTCAGATAGAGAGCCCAGCCCATCGAAGAGCCCTATAGTGAGTCGTATTAGAA</v>
      </c>
    </row>
    <row r="5786" spans="1:4" ht="45" x14ac:dyDescent="0.4">
      <c r="A5786" s="78" t="s">
        <v>13660</v>
      </c>
      <c r="B5786" s="83" t="s">
        <v>13661</v>
      </c>
      <c r="C5786" s="78" t="s">
        <v>2182</v>
      </c>
      <c r="D5786" s="78" t="str">
        <f t="shared" si="90"/>
        <v>TAGAAACACATCATAATTTAAGAATATGATGCAGAATGCCCTTACACTTATTTGTGCCCAGCTTCCCAAAAAGAAAATTGTTTTGTTAAGAGGAAGGCAGTTAATTTGGCTAGAATCCAACGAAGAGCCCTATAGTGAGTCGTATTAGAA</v>
      </c>
    </row>
    <row r="5787" spans="1:4" ht="45" x14ac:dyDescent="0.4">
      <c r="A5787" s="78" t="s">
        <v>13662</v>
      </c>
      <c r="B5787" s="83" t="s">
        <v>13663</v>
      </c>
      <c r="C5787" s="78" t="s">
        <v>2182</v>
      </c>
      <c r="D5787" s="78" t="str">
        <f t="shared" si="90"/>
        <v>AAACTCATTCAGCATGGCTGTTTTCCCTTATTTCAAATGAAAAACTTTTCTAATACTAAAATATGTAATCCTGCTTTGCTTTAAATTCCCATGTCTGTCACTCAACAGGAGGCATAGTGACGAAGAGCCCTATAGTGAGTCGTATTAGAA</v>
      </c>
    </row>
    <row r="5788" spans="1:4" ht="45" x14ac:dyDescent="0.4">
      <c r="A5788" s="78" t="s">
        <v>13664</v>
      </c>
      <c r="B5788" s="83" t="s">
        <v>13665</v>
      </c>
      <c r="C5788" s="78" t="s">
        <v>2182</v>
      </c>
      <c r="D5788" s="78" t="str">
        <f t="shared" si="90"/>
        <v>TTCTTAAATATTTACGGAACATTTGGTGAGTTGTAAAGAGAAGTATTATTGCATTGTAGGTTTTTGCATTGATGTGTCGATTTTTTTGTTTTGTCCCAAGATTTCCTTCCAGCACCTTAACGAAGAGCCCTATAGTGAGTCGTATTAGAA</v>
      </c>
    </row>
    <row r="5789" spans="1:4" ht="45" x14ac:dyDescent="0.4">
      <c r="A5789" s="78" t="s">
        <v>13666</v>
      </c>
      <c r="B5789" s="83" t="s">
        <v>13667</v>
      </c>
      <c r="C5789" s="78" t="s">
        <v>2182</v>
      </c>
      <c r="D5789" s="78" t="str">
        <f t="shared" si="90"/>
        <v>TGAATGTTCATATGATAGAATGTTTTAAGTATCAGCAAAGCATTCATGGATGCCTGCTTTTCATTCTCAGAAGGCTAAACCTGTTTTGGGTATGATGCTACTTCAGAACATATTGTCTGGCGAAGAGCCCTATAGTGAGTCGTATTAGAA</v>
      </c>
    </row>
    <row r="5790" spans="1:4" ht="45" x14ac:dyDescent="0.4">
      <c r="A5790" s="78" t="s">
        <v>13668</v>
      </c>
      <c r="B5790" s="83" t="s">
        <v>13669</v>
      </c>
      <c r="C5790" s="78" t="s">
        <v>2182</v>
      </c>
      <c r="D5790" s="78" t="str">
        <f t="shared" si="90"/>
        <v>CACAAGATTTCTTCTAATAAGTGGTTTATTTAAACTCAATTTCGGTGGACTGTTGAATTGAAAAACACCAAAGGAGTCTTCTTGTCTGGAGACTGGATTGTTCCAGTTTTAAATACCTGTCGAAGAGCCCTATAGTGAGTCGTATTAGAA</v>
      </c>
    </row>
    <row r="5791" spans="1:4" ht="45" x14ac:dyDescent="0.4">
      <c r="A5791" s="78" t="s">
        <v>13670</v>
      </c>
      <c r="B5791" s="83" t="s">
        <v>13671</v>
      </c>
      <c r="C5791" s="78" t="s">
        <v>2182</v>
      </c>
      <c r="D5791" s="78" t="str">
        <f t="shared" si="90"/>
        <v>GCCCATAAGTATCCCATTTCATGAATGTGTGTTGGCATGGGGAAAAAATTTCCCTGCTCTTTGAGTGGAGCGAAAGCAATTGGTTAAGCTGTAGCAGCTTTTTTGTTTATTTTTTTAAAGCGAAGAGCCCTATAGTGAGTCGTATTAGAA</v>
      </c>
    </row>
    <row r="5792" spans="1:4" ht="45" x14ac:dyDescent="0.4">
      <c r="A5792" s="78" t="s">
        <v>13672</v>
      </c>
      <c r="B5792" s="83" t="s">
        <v>13673</v>
      </c>
      <c r="C5792" s="78" t="s">
        <v>2182</v>
      </c>
      <c r="D5792" s="78" t="str">
        <f t="shared" si="90"/>
        <v>TAATAATAAAACTTGAACTGAAAAAAGATAAAACTTGAACTAGAATACTACTCTTGTATGCTTAGAATGTTTATAGTGTTAAATGTTTATGTGGGGTTGTCAACATTTTTATTATTTATACGAAGAGCCCTATAGTGAGTCGTATTAGAA</v>
      </c>
    </row>
    <row r="5793" spans="1:4" ht="45" x14ac:dyDescent="0.4">
      <c r="A5793" s="78" t="s">
        <v>13674</v>
      </c>
      <c r="B5793" s="83" t="s">
        <v>13675</v>
      </c>
      <c r="C5793" s="78" t="s">
        <v>2182</v>
      </c>
      <c r="D5793" s="78" t="str">
        <f t="shared" si="90"/>
        <v>GTTGAATTATGTTTTGTTAAATCCATATTGTTTATTATTTTTATATTTTGAAAATTTTTAAAATAAAAGTCTTACTAAAAACAGTTGTTAACGTTTTAAAATTGTCCTACATCTTACATCCGAAGAGCCCTATAGTGAGTCGTATTAGAA</v>
      </c>
    </row>
    <row r="5794" spans="1:4" ht="45" x14ac:dyDescent="0.4">
      <c r="A5794" s="78" t="s">
        <v>13676</v>
      </c>
      <c r="B5794" s="83" t="s">
        <v>13677</v>
      </c>
      <c r="C5794" s="78" t="s">
        <v>2182</v>
      </c>
      <c r="D5794" s="78" t="str">
        <f t="shared" si="90"/>
        <v>GGGCCCCCTCTCTCTTACTGGTTCTCAGGCCTGCCACTCGGCACTGTCTCCCGCCCACCTCAGCCTTCGGGCTAGGTTGAGTGAGGGCTCTTGGGTTAGTTCCTGTTAGGCCCCGGCCGGCGAAGAGCCCTATAGTGAGTCGTATTAGAA</v>
      </c>
    </row>
    <row r="5795" spans="1:4" ht="45" x14ac:dyDescent="0.4">
      <c r="A5795" s="78" t="s">
        <v>13678</v>
      </c>
      <c r="B5795" s="83" t="s">
        <v>13679</v>
      </c>
      <c r="C5795" s="78" t="s">
        <v>2182</v>
      </c>
      <c r="D5795" s="78" t="str">
        <f t="shared" si="90"/>
        <v>GGGAGTAGGTTGAAGTCTCCTAAGATGCCCGGTGGGCTGGGGCACCGGGAGCTGTGAAGGGAACGTGAGGGGGCGGCGTAGTGGAGACCCACGGCAGGCCTGAAGAAGAGCGGCGGCCGACGAAGAGCCCTATAGTGAGTCGTATTAGAA</v>
      </c>
    </row>
    <row r="5796" spans="1:4" ht="45" x14ac:dyDescent="0.4">
      <c r="A5796" s="78" t="s">
        <v>13680</v>
      </c>
      <c r="B5796" s="83" t="s">
        <v>13681</v>
      </c>
      <c r="C5796" s="78" t="s">
        <v>2182</v>
      </c>
      <c r="D5796" s="78" t="str">
        <f t="shared" si="90"/>
        <v>GCCCGCCTTCCCTGCACCATGCTCATAGAGGATGTGGATGCCCTCAAGTCCTGGCTGGCCAAGTTACTGGAGCCGATGTGAGTGAGCCGGGCTGGGCCGGGGCCGGCGAACGTGGGCGTTCGAAGAGCCCTATAGTGAGTCGTATTAGAA</v>
      </c>
    </row>
    <row r="5797" spans="1:4" ht="45" x14ac:dyDescent="0.4">
      <c r="A5797" s="78" t="s">
        <v>13682</v>
      </c>
      <c r="B5797" s="83" t="s">
        <v>13683</v>
      </c>
      <c r="C5797" s="78" t="s">
        <v>2182</v>
      </c>
      <c r="D5797" s="78" t="str">
        <f t="shared" si="90"/>
        <v>ATGTGATGCTGATCCTTCAGCCTTAGCCAACTATGTTGTAGCACTGGTCAAGAAGGACAAACCTGAGAAAGAATTAAAAGCCTTTTGTGCTGATCAACTTGATGTCTTTTTACAAAAAGGCGAAGAGCCCTATAGTGAGTCGTATTAGAA</v>
      </c>
    </row>
    <row r="5798" spans="1:4" ht="45" x14ac:dyDescent="0.4">
      <c r="A5798" s="78" t="s">
        <v>13684</v>
      </c>
      <c r="B5798" s="83" t="s">
        <v>13685</v>
      </c>
      <c r="C5798" s="78" t="s">
        <v>2182</v>
      </c>
      <c r="D5798" s="78" t="str">
        <f t="shared" si="90"/>
        <v>TTGTCAAATTTTTGTTTTTTGTTTGCGCAATATGTAAATGTTATTTCTTCTCCTTAGAAACTTCAGGTTTTGTGGACAAACTATTTGAAAGTCTCTATACTAAGAACTACCTTCCACTTTCGAAGAGCCCTATAGTGAGTCGTATTAGAA</v>
      </c>
    </row>
    <row r="5799" spans="1:4" ht="45" x14ac:dyDescent="0.4">
      <c r="A5799" s="78" t="s">
        <v>13686</v>
      </c>
      <c r="B5799" s="83" t="s">
        <v>13687</v>
      </c>
      <c r="C5799" s="78" t="s">
        <v>2182</v>
      </c>
      <c r="D5799" s="78" t="str">
        <f t="shared" si="90"/>
        <v>TGGAACCAGTAAAGCCTGAGCCAAAACCACTAGTCCAAGAAAAAGAAGAAATTAAAGAAGAGGTAATGCAAATTTTTTCTCCTGCTTTTGGGGGCTTCTTAGATCCTGTCACCAGTATCCCGAAGAGCCCTATAGTGAGTCGTATTAGAA</v>
      </c>
    </row>
    <row r="5800" spans="1:4" ht="45" x14ac:dyDescent="0.4">
      <c r="A5800" s="78" t="s">
        <v>13688</v>
      </c>
      <c r="B5800" s="83" t="s">
        <v>13689</v>
      </c>
      <c r="C5800" s="78" t="s">
        <v>2182</v>
      </c>
      <c r="D5800" s="78" t="str">
        <f t="shared" si="90"/>
        <v>ATATTTTCATATAGGTATTTCAGGAGCCAGCAGAGGAAGAACGAGATGGCAGAAAAAAGAAATATCCTAGTCCCCAGAAGACTCGTTCAGAATCTAGTGAACGAAGGTTTGTGTTTATCTCGAAGAGCCCTATAGTGAGTCGTATTAGAA</v>
      </c>
    </row>
    <row r="5801" spans="1:4" ht="45" x14ac:dyDescent="0.4">
      <c r="A5801" s="78" t="s">
        <v>13690</v>
      </c>
      <c r="B5801" s="83" t="s">
        <v>13691</v>
      </c>
      <c r="C5801" s="78" t="s">
        <v>2182</v>
      </c>
      <c r="D5801" s="78" t="str">
        <f t="shared" si="90"/>
        <v>GCTTTTATATCTGTATATTATAGGACACGTGAGAAAAAAAGAGAAGACGGGAAATGGAGAGACTATGACCGGTACTATGAGCGGAATGAATTGTACCGTGAGAAGTATGACTGGAGAAGACGAAGAGCCCTATAGTGAGTCGTATTAGAA</v>
      </c>
    </row>
    <row r="5802" spans="1:4" ht="45" x14ac:dyDescent="0.4">
      <c r="A5802" s="78" t="s">
        <v>13692</v>
      </c>
      <c r="B5802" s="83" t="s">
        <v>13693</v>
      </c>
      <c r="C5802" s="78" t="s">
        <v>2182</v>
      </c>
      <c r="D5802" s="78" t="str">
        <f t="shared" si="90"/>
        <v>GGCAGGAGTAAGAGTCGGAGTAAGAGTCGAGGCCTGAGTCGCAGTAGAAGCCGAAGTAGGGGGCGCAGCAAAGACCGGGATCCAAATAGGAATGTTGGTGAGTAGATGAGTGTCCCCCTACGAAGAGCCCTATAGTGAGTCGTATTAGAA</v>
      </c>
    </row>
    <row r="5803" spans="1:4" ht="45" x14ac:dyDescent="0.4">
      <c r="A5803" s="78" t="s">
        <v>13694</v>
      </c>
      <c r="B5803" s="83" t="s">
        <v>13695</v>
      </c>
      <c r="C5803" s="78" t="s">
        <v>2182</v>
      </c>
      <c r="D5803" s="78" t="str">
        <f t="shared" si="90"/>
        <v>ATGAAATATCTGATCTCTTTGTTTTCTGTTTTTAATTTTGTCTCCAAGTAGAGCACAGGGAAAGATCGAAGTTTAAGAGTGAAAGGAATGACCTGGAGAGTTCCTATGTGCCTGTGTCTGCGAAGAGCCCTATAGTGAGTCGTATTAGAA</v>
      </c>
    </row>
    <row r="5804" spans="1:4" ht="45" x14ac:dyDescent="0.4">
      <c r="A5804" s="78" t="s">
        <v>13696</v>
      </c>
      <c r="B5804" s="83" t="s">
        <v>13697</v>
      </c>
      <c r="C5804" s="78" t="s">
        <v>2182</v>
      </c>
      <c r="D5804" s="78" t="str">
        <f t="shared" si="90"/>
        <v>CACCACCTCCAAACTCTTCTGAGCAGTATTCCTCTGGGGCACAGTCTATTCCCAGCACTGTTACTGTGATCGCACCTGCTCACCACTCTGAAAACACAACTGAGAGTTGGTCTAATTACTCGAAGAGCCCTATAGTGAGTCGTATTAGAA</v>
      </c>
    </row>
    <row r="5805" spans="1:4" ht="45" x14ac:dyDescent="0.4">
      <c r="A5805" s="78" t="s">
        <v>13698</v>
      </c>
      <c r="B5805" s="83" t="s">
        <v>13699</v>
      </c>
      <c r="C5805" s="78" t="s">
        <v>2182</v>
      </c>
      <c r="D5805" s="78" t="str">
        <f t="shared" si="90"/>
        <v>ATAACAATCATAGCTCTTCCAATTCTTTTGGTCGAAACCTACCACCAAAGAGGCGATGCAGAGATTATGATGGTAAAAATCACCACCTTTTCTCATATTGTGCCCAAAAGTACTAGCAGACGAAGAGCCCTATAGTGAGTCGTATTAGAA</v>
      </c>
    </row>
    <row r="5806" spans="1:4" ht="45" x14ac:dyDescent="0.4">
      <c r="A5806" s="78" t="s">
        <v>13700</v>
      </c>
      <c r="B5806" s="83" t="s">
        <v>13701</v>
      </c>
      <c r="C5806" s="78" t="s">
        <v>2182</v>
      </c>
      <c r="D5806" s="78" t="str">
        <f t="shared" si="90"/>
        <v>TTCCTTGGAGAAAACCACTTTGTAAATGAGATTGGTGGGTTTTTCAGGGACATGTTTTGTTGTTTTCTGAACTCTAAGTAGATGATAATAAGATTCTTTTTTTATTCTTTATTCCACAGACGAAGAGCCCTATAGTGAGTCGTATTAGAA</v>
      </c>
    </row>
    <row r="5807" spans="1:4" ht="45" x14ac:dyDescent="0.4">
      <c r="A5807" s="78" t="s">
        <v>13702</v>
      </c>
      <c r="B5807" s="83" t="s">
        <v>13703</v>
      </c>
      <c r="C5807" s="78" t="s">
        <v>2182</v>
      </c>
      <c r="D5807" s="78" t="str">
        <f t="shared" si="90"/>
        <v>AAAGAGGATTTTGTGTACTTGGTGACCTTTGTCAGTTTGATCATGGAAATGATCCCCTAGTTGTTGATGAAGTTGCTCTGCCAAGTATGATTCCTTTCCCACCCCCTCCTCCTGGGCTTCCGAAGAGCCCTATAGTGAGTCGTATTAGAA</v>
      </c>
    </row>
    <row r="5808" spans="1:4" ht="45" x14ac:dyDescent="0.4">
      <c r="A5808" s="78" t="s">
        <v>13704</v>
      </c>
      <c r="B5808" s="83" t="s">
        <v>13705</v>
      </c>
      <c r="C5808" s="78" t="s">
        <v>2182</v>
      </c>
      <c r="D5808" s="78" t="str">
        <f t="shared" si="90"/>
        <v>GGCCCGGGCCCAGGTCCAGGTCCTGGCCATAGTATGAGACTTCCTGTTCCCCAAGGACATGGTCAGCCTCCACCATCCGTTGTGCTTCCCATACCAAGTAAGTATATATTTGTTGAATTTCGAAGAGCCCTATAGTGAGTCGTATTAGAA</v>
      </c>
    </row>
    <row r="5809" spans="1:4" ht="45" x14ac:dyDescent="0.4">
      <c r="A5809" s="78" t="s">
        <v>13706</v>
      </c>
      <c r="B5809" s="83" t="s">
        <v>13707</v>
      </c>
      <c r="C5809" s="78" t="s">
        <v>2182</v>
      </c>
      <c r="D5809" s="78" t="str">
        <f t="shared" si="90"/>
        <v>TTTATTAGGAAATATTAATGCTGTACTTTTCACTTTTTGTTGTCTGTATGTAGGACCACCTATAACACAATCAAGCTTGATAAACAGCCGTGACCAGCCTGGGACAAGTGCAGTGCCCAACGAAGAGCCCTATAGTGAGTCGTATTAGAA</v>
      </c>
    </row>
    <row r="5810" spans="1:4" ht="45" x14ac:dyDescent="0.4">
      <c r="A5810" s="78" t="s">
        <v>13708</v>
      </c>
      <c r="B5810" s="83" t="s">
        <v>13709</v>
      </c>
      <c r="C5810" s="78" t="s">
        <v>2182</v>
      </c>
      <c r="D5810" s="78" t="str">
        <f t="shared" si="90"/>
        <v>TCTTGCATCAGTGGGAACAAGACTACCTCCTCCTTTACCCCAGAACCTCCTTTACACAGTATCAGAACGTAAGTACATGTTGTTTGACTTAAAATTGACAGGGTATAGAAAAGCCAAGTTCGAAGAGCCCTATAGTGAGTCGTATTAGAA</v>
      </c>
    </row>
    <row r="5811" spans="1:4" ht="45" x14ac:dyDescent="0.4">
      <c r="A5811" s="78" t="s">
        <v>13710</v>
      </c>
      <c r="B5811" s="83" t="s">
        <v>13711</v>
      </c>
      <c r="C5811" s="78" t="s">
        <v>2182</v>
      </c>
      <c r="D5811" s="78" t="str">
        <f t="shared" si="90"/>
        <v>TCTCATTCCCAGCTGCCCTCCTATTCTTTCCTCTATAGGACAGCCCATGTACTCTCGTGAACATGGTGCTGCTGCATCTGAGCGACTTCAGTTGGGGACACCGCCTCCTCTGTTGGCAGCCGAAGAGCCCTATAGTGAGTCGTATTAGAA</v>
      </c>
    </row>
    <row r="5812" spans="1:4" ht="45" x14ac:dyDescent="0.4">
      <c r="A5812" s="78" t="s">
        <v>13712</v>
      </c>
      <c r="B5812" s="83" t="s">
        <v>13713</v>
      </c>
      <c r="C5812" s="78" t="s">
        <v>2182</v>
      </c>
      <c r="D5812" s="78" t="str">
        <f t="shared" si="90"/>
        <v>TCGTTTGGTGCCACCTCGAAACCTCATGGGATCCTCCATTGGATACCATACCTCAGTCTCCAGCCCTACCCCTCTGGTTCCAGGTAAGCTTTGCTACAGATGGCCATCCACCTCACTGATCGAAGAGCCCTATAGTGAGTCGTATTAGAA</v>
      </c>
    </row>
    <row r="5813" spans="1:4" ht="45" x14ac:dyDescent="0.4">
      <c r="A5813" s="78" t="s">
        <v>13714</v>
      </c>
      <c r="B5813" s="83" t="s">
        <v>13715</v>
      </c>
      <c r="C5813" s="78" t="s">
        <v>2182</v>
      </c>
      <c r="D5813" s="78" t="str">
        <f t="shared" si="90"/>
        <v>CTCTCTCTGATTTGTTGTGTGTTTTGTTGCTTTGTTTTCCCTCAGATACATATGAACCAGATGGTTACAACCCAGAAGCTCCTAGTATTACTAGTTCTGGTAGATCTCAGTACAGACAGTCGAAGAGCCCTATAGTGAGTCGTATTAGAA</v>
      </c>
    </row>
    <row r="5814" spans="1:4" ht="45" x14ac:dyDescent="0.4">
      <c r="A5814" s="78" t="s">
        <v>13716</v>
      </c>
      <c r="B5814" s="83" t="s">
        <v>13717</v>
      </c>
      <c r="C5814" s="78" t="s">
        <v>2182</v>
      </c>
      <c r="D5814" s="78" t="str">
        <f t="shared" si="90"/>
        <v>TCTTTTCAAGAACTCAGACACAGCGTCCCAATCTGATTGGCCTAACATCTGGAGATATGGATGTAAATCCAAGAGGTGAGAATACCTTGAACTTTTTCTGATGCTAAGTGTTATGCAGTACGAAGAGCCCTATAGTGAGTCGTATTAGAA</v>
      </c>
    </row>
    <row r="5815" spans="1:4" ht="45" x14ac:dyDescent="0.4">
      <c r="A5815" s="78" t="s">
        <v>13718</v>
      </c>
      <c r="B5815" s="83" t="s">
        <v>13719</v>
      </c>
      <c r="C5815" s="78" t="s">
        <v>2182</v>
      </c>
      <c r="D5815" s="78" t="str">
        <f t="shared" si="90"/>
        <v>ATTGAGACTCCTGAAAAACTCAGTAATTTCAATTTTTTTTTCCAACAGCTGCTAACATTGTGATCCAGACTGAACCACCAGTTCCTGTTTCGATTAATAGCAACATAACCAGAGTAGTTCCGAAGAGCCCTATAGTGAGTCGTATTAGAA</v>
      </c>
    </row>
    <row r="5816" spans="1:4" ht="45" x14ac:dyDescent="0.4">
      <c r="A5816" s="78" t="s">
        <v>13720</v>
      </c>
      <c r="B5816" s="83" t="s">
        <v>13721</v>
      </c>
      <c r="C5816" s="78" t="s">
        <v>2182</v>
      </c>
      <c r="D5816" s="78" t="str">
        <f t="shared" si="90"/>
        <v>TTGAACCAGATAGTCGAAAAAGAGCTATGAGTGGTTTGGAAGGGCCACTCACAAAGAAACCTTGGCTGGGAAAGTAAGATAATTTGCTAATTAGTAGCATCTAATTGTTATTGTCGTTTGCGAAGAGCCCTATAGTGAGTCGTATTAGAA</v>
      </c>
    </row>
    <row r="5817" spans="1:4" ht="45" x14ac:dyDescent="0.4">
      <c r="A5817" s="78" t="s">
        <v>13722</v>
      </c>
      <c r="B5817" s="83" t="s">
        <v>13723</v>
      </c>
      <c r="C5817" s="78" t="s">
        <v>2182</v>
      </c>
      <c r="D5817" s="78" t="str">
        <f t="shared" si="90"/>
        <v>TGAAGTAGGAGAATTAACCAAGATGTATTAATCTTCCTTTTAGGCAAGGAAATAACAATCAAAATAAACCAGGGTTCTTACGAAAGAATCAGTATACAAACACCAAATTAGAAGTCAAGACGAAGAGCCCTATAGTGAGTCGTATTAGAA</v>
      </c>
    </row>
    <row r="5818" spans="1:4" ht="45" x14ac:dyDescent="0.4">
      <c r="A5818" s="78" t="s">
        <v>13724</v>
      </c>
      <c r="B5818" s="83" t="s">
        <v>13725</v>
      </c>
      <c r="C5818" s="78" t="s">
        <v>2182</v>
      </c>
      <c r="D5818" s="78" t="str">
        <f t="shared" si="90"/>
        <v>AAATCCCTCAGGAATTGAACAACATTACCAAGCTCAATGAACACTTCAGCAAATTTGGAACTATTGTTAATATCCAGGTAAATGTGGCTATGTCAGTGACAGAATCCAGGCATTTTATGGCGAAGAGCCCTATAGTGAGTCGTATTAGAA</v>
      </c>
    </row>
    <row r="5819" spans="1:4" ht="45" x14ac:dyDescent="0.4">
      <c r="A5819" s="78" t="s">
        <v>13726</v>
      </c>
      <c r="B5819" s="83" t="s">
        <v>13727</v>
      </c>
      <c r="C5819" s="78" t="s">
        <v>2182</v>
      </c>
      <c r="D5819" s="78" t="str">
        <f t="shared" si="90"/>
        <v>TATTTTCTTCAAGGTTGCTTTTAAGGGTGACCCAGAAGCAGCCCTAATCCAATATCTTACCAATGAGGAGGCCAGGAAAGCCATTTCTAGCACAGAAGCAGTTCTAAACAACCGATTCATCGAAGAGCCCTATAGTGAGTCGTATTAGAA</v>
      </c>
    </row>
    <row r="5820" spans="1:4" ht="45" x14ac:dyDescent="0.4">
      <c r="A5820" s="78" t="s">
        <v>13728</v>
      </c>
      <c r="B5820" s="83" t="s">
        <v>13729</v>
      </c>
      <c r="C5820" s="78" t="s">
        <v>2182</v>
      </c>
      <c r="D5820" s="78" t="str">
        <f t="shared" si="90"/>
        <v>TCGAGTCTTGTGGCATAGGGAAAATAATGAGCAACCGACACTACAGTCCTCAGCACAGCTGCTCCTGCAACAACAGCAAACACTTAGTCACCTCTCACAGCAGCACCATCACCTGCCACCGAAGAGCCCTATAGTGAGTCGTATTAGAA</v>
      </c>
    </row>
    <row r="5821" spans="1:4" ht="45" x14ac:dyDescent="0.4">
      <c r="A5821" s="78" t="s">
        <v>13730</v>
      </c>
      <c r="B5821" s="83" t="s">
        <v>13731</v>
      </c>
      <c r="C5821" s="78" t="s">
        <v>2182</v>
      </c>
      <c r="D5821" s="78" t="str">
        <f t="shared" si="90"/>
        <v>AGCATCTACATCAGCAGCAGGTGCTAGTGGCCCAGTCTGCTCCTTCAACAGTGCACGGAGGTATCCAGAAGGTAATCTGGTTCACTGGGAATTAAAGGTCTTTTAGTTACACCCTCTAGACGAAGAGCCCTATAGTGAGTCGTATTAGAA</v>
      </c>
    </row>
    <row r="5822" spans="1:4" ht="45" x14ac:dyDescent="0.4">
      <c r="A5822" s="78" t="s">
        <v>13732</v>
      </c>
      <c r="B5822" s="83" t="s">
        <v>13733</v>
      </c>
      <c r="C5822" s="78" t="s">
        <v>2182</v>
      </c>
      <c r="D5822" s="78" t="str">
        <f t="shared" si="90"/>
        <v>TAAACTTCTGCCACATAAGTGTTCATTTTGTATGTGCAGATGATGAGCAAACCACAGACATCAGGTGCATATGTTCTTAACAAAGTTCCTGTTAAACATCGTCTTGGACATGCAGGTGGTCGAAGAGCCCTATAGTGAGTCGTATTAGAA</v>
      </c>
    </row>
    <row r="5823" spans="1:4" ht="45" x14ac:dyDescent="0.4">
      <c r="A5823" s="78" t="s">
        <v>13734</v>
      </c>
      <c r="B5823" s="83" t="s">
        <v>13735</v>
      </c>
      <c r="C5823" s="78" t="s">
        <v>2182</v>
      </c>
      <c r="D5823" s="78" t="str">
        <f t="shared" si="90"/>
        <v>AACCAGAGTGATGCATCACATTTGTTGAATCAGTCTGGTGGTGCTGGAGAAGATTGCCAGGTATGCATTTTTGGGAGCTTCAGATATATTTAGAATCATTCAGTGAATTAACAGAATAAACGAAGAGCCCTATAGTGAGTCGTATTAGAA</v>
      </c>
    </row>
    <row r="5824" spans="1:4" ht="45" x14ac:dyDescent="0.4">
      <c r="A5824" s="78" t="s">
        <v>13736</v>
      </c>
      <c r="B5824" s="83" t="s">
        <v>13737</v>
      </c>
      <c r="C5824" s="78" t="s">
        <v>2182</v>
      </c>
      <c r="D5824" s="78" t="str">
        <f t="shared" si="90"/>
        <v>TAAGCATTTCTAAGATATAATTATATTTGTGTGTGCTTTTTTTTTTTCTTTATTTTTTAGATATTTTCAACTCCAGGCCATCCAAAAATGATTTACAGCTCCTCAAACTTAAAGACACCTCGAAGAGCCCTATAGTGAGTCGTATTAGAA</v>
      </c>
    </row>
    <row r="5825" spans="1:4" ht="45" x14ac:dyDescent="0.4">
      <c r="A5825" s="78" t="s">
        <v>13738</v>
      </c>
      <c r="B5825" s="83" t="s">
        <v>13739</v>
      </c>
      <c r="C5825" s="78" t="s">
        <v>2182</v>
      </c>
      <c r="D5825" s="78" t="str">
        <f t="shared" ref="D5825:D5888" si="91">B5825&amp;""&amp;C5825</f>
        <v>TCAAAGCTCTGTTCAGGGTCTAAATCTCATGATGTTCAAGAAGTGCTTAAAAAAAAACAGGTAACAGTCTTGATTCTTCTTGCCTTACAGAAGAAAAGATGCCTTGAATTTTTAAGTGGTCGAAGAGCCCTATAGTGAGTCGTATTAGAA</v>
      </c>
    </row>
    <row r="5826" spans="1:4" ht="45" x14ac:dyDescent="0.4">
      <c r="A5826" s="78" t="s">
        <v>13740</v>
      </c>
      <c r="B5826" s="83" t="s">
        <v>13741</v>
      </c>
      <c r="C5826" s="78" t="s">
        <v>2182</v>
      </c>
      <c r="D5826" s="78" t="str">
        <f t="shared" si="91"/>
        <v>TTAATTTCTTTTTTACTTATACAGGAAGCAATGAAGTTACAACAAGATATGAGGAAAAAAAGACAGGAAGTGTTAGAAAAGCAAATAGAATGCCAAAAGGTAAGACAAGAGCTCATTATTCGAAGAGCCCTATAGTGAGTCGTATTAGAA</v>
      </c>
    </row>
    <row r="5827" spans="1:4" ht="45" x14ac:dyDescent="0.4">
      <c r="A5827" s="78" t="s">
        <v>13742</v>
      </c>
      <c r="B5827" s="83" t="s">
        <v>13743</v>
      </c>
      <c r="C5827" s="78" t="s">
        <v>2182</v>
      </c>
      <c r="D5827" s="78" t="str">
        <f t="shared" si="91"/>
        <v>ATTAAGCATGGTTTTACCTTTTTCTATTTATTTCGTAGATGTTAATATCCAAGTTAGAAAAAAACAAAAACATGAAACCAGAAGAAAGAGCAAATATAATGAAGACTTTGAAAGAGCTTGCGAAGAGCCCTATAGTGAGTCGTATTAGAA</v>
      </c>
    </row>
    <row r="5828" spans="1:4" ht="45" x14ac:dyDescent="0.4">
      <c r="A5828" s="78" t="s">
        <v>13744</v>
      </c>
      <c r="B5828" s="83" t="s">
        <v>13745</v>
      </c>
      <c r="C5828" s="78" t="s">
        <v>2182</v>
      </c>
      <c r="D5828" s="78" t="str">
        <f t="shared" si="91"/>
        <v>GAGAGAAGATCTCACAATTAAAAGATGAATTAAAAACATCTTCTGCAGTCTCCACACCATCTAAAGTGAAGACAAAAACGGAGGTATCTATTTGCATTTTTTATTTAACATAGGGTTATTCGAAGAGCCCTATAGTGAGTCGTATTAGAA</v>
      </c>
    </row>
    <row r="5829" spans="1:4" ht="45" x14ac:dyDescent="0.4">
      <c r="A5829" s="78" t="s">
        <v>13746</v>
      </c>
      <c r="B5829" s="83" t="s">
        <v>13747</v>
      </c>
      <c r="C5829" s="78" t="s">
        <v>2182</v>
      </c>
      <c r="D5829" s="78" t="str">
        <f t="shared" si="91"/>
        <v>TTCCAAAGGCCCAGAAGGAGTTATTAGATACTGAACTGGACCTCCACAAGAGGCTGTCCTCAGGAGAAGACACCACAGAATTACGGAAAAAACTCAGTCAGTTACAGGTTGAGGTGAGATCGAAGAGCCCTATAGTGAGTCGTATTAGAA</v>
      </c>
    </row>
    <row r="5830" spans="1:4" ht="45" x14ac:dyDescent="0.4">
      <c r="A5830" s="78" t="s">
        <v>13748</v>
      </c>
      <c r="B5830" s="83" t="s">
        <v>13749</v>
      </c>
      <c r="C5830" s="78" t="s">
        <v>2182</v>
      </c>
      <c r="D5830" s="78" t="str">
        <f t="shared" si="91"/>
        <v>ATTCTACTTTTTGTTGTTATTCAGGCTGCACGGTTAGGTATTTTACCTGTGGGTCGAGGAAAGACCATGTCCTCTCAAGGTCGAGGAAGAGGCCGAGGGCGTGGAGGAAGAGGAAGGGGCCGAAGAGCCCTATAGTGAGTCGTATTAGAA</v>
      </c>
    </row>
    <row r="5831" spans="1:4" ht="45" x14ac:dyDescent="0.4">
      <c r="A5831" s="78" t="s">
        <v>13750</v>
      </c>
      <c r="B5831" s="83" t="s">
        <v>13751</v>
      </c>
      <c r="C5831" s="78" t="s">
        <v>2182</v>
      </c>
      <c r="D5831" s="78" t="str">
        <f t="shared" si="91"/>
        <v>TCACTAAATCACATGGTGGTGGACCATCGTCCCAAAGCACTAACAGTTGGAGGATTCATTGAGGAAGAAAAAGAAGACTTGCTTCAGCATTTCTCAGTAAGTTTTTAAAATAGCAAATGCCGAAGAGCCCTATAGTGAGTCGTATTAGAA</v>
      </c>
    </row>
    <row r="5832" spans="1:4" ht="45" x14ac:dyDescent="0.4">
      <c r="A5832" s="78" t="s">
        <v>13752</v>
      </c>
      <c r="B5832" s="83" t="s">
        <v>13753</v>
      </c>
      <c r="C5832" s="78" t="s">
        <v>2182</v>
      </c>
      <c r="D5832" s="78" t="str">
        <f t="shared" si="91"/>
        <v>TTAGACCGCAAACCAAGGGCCAAAATTTAAAGACCGTCGGCTACAGATATCATGGCACAAGCCCAAGGTACCATCTATATCCACTGAGACTGAAGAAGAAGAAGTCAAGGAGGAGGTAAACGAAGAGCCCTATAGTGAGTCGTATTAGAA</v>
      </c>
    </row>
    <row r="5833" spans="1:4" ht="45" x14ac:dyDescent="0.4">
      <c r="A5833" s="78" t="s">
        <v>13754</v>
      </c>
      <c r="B5833" s="83" t="s">
        <v>13755</v>
      </c>
      <c r="C5833" s="78" t="s">
        <v>2182</v>
      </c>
      <c r="D5833" s="78" t="str">
        <f t="shared" si="91"/>
        <v>CTCTCTTTCTTCAGGAAACAGAAACCTCAGATTTGTTTTTGCCTGATGATGACGATGAAGATGAAGATGAATATGAGTCTCGCTCATGGCGAAGATGAAATCTGATGCTAGCTGTATAATCGAAGAGCCCTATAGTGAGTCGTATTAGAA</v>
      </c>
    </row>
    <row r="5834" spans="1:4" ht="45" x14ac:dyDescent="0.4">
      <c r="A5834" s="78" t="s">
        <v>13756</v>
      </c>
      <c r="B5834" s="83" t="s">
        <v>13757</v>
      </c>
      <c r="C5834" s="78" t="s">
        <v>2182</v>
      </c>
      <c r="D5834" s="78" t="str">
        <f t="shared" si="91"/>
        <v>TTTTAGGAATATTGTTTAGAAGAACAACTTTTAAAAATTATTTAAAAGAAGTCAATGAGCCAAAAAAAATTTTTTTATTTTTCTTTTCAACACAGTAGGTTCAAGAACAGCAAGTTTGCTCGAAGAGCCCTATAGTGAGTCGTATTAGAA</v>
      </c>
    </row>
    <row r="5835" spans="1:4" ht="45" x14ac:dyDescent="0.4">
      <c r="A5835" s="78" t="s">
        <v>13758</v>
      </c>
      <c r="B5835" s="83" t="s">
        <v>13759</v>
      </c>
      <c r="C5835" s="78" t="s">
        <v>2182</v>
      </c>
      <c r="D5835" s="78" t="str">
        <f t="shared" si="91"/>
        <v>ATTTAAACACATCTCATAACTGTACATGATATTAAAGCACCAAAGGCCTAGTGACTTTTACACAGTTGTGAAGATCCACAGCAATGACATGGATAATCTCTAGAGCCTTATTTTCCACACCGAAGAGCCCTATAGTGAGTCGTATTAGAA</v>
      </c>
    </row>
    <row r="5836" spans="1:4" ht="45" x14ac:dyDescent="0.4">
      <c r="A5836" s="78" t="s">
        <v>13760</v>
      </c>
      <c r="B5836" s="83" t="s">
        <v>13761</v>
      </c>
      <c r="C5836" s="78" t="s">
        <v>2182</v>
      </c>
      <c r="D5836" s="78" t="str">
        <f t="shared" si="91"/>
        <v>CACCTTTTTTTTGTTGCTGTTGGTGTTGGATTATGATGTAAATGACAGGGTGTTCAGAAATTTTATTTTGGATTATAATCTACTGATAAAATTTAATTAAATGTCAAAATCACCTGTAATCGAAGAGCCCTATAGTGAGTCGTATTAGAA</v>
      </c>
    </row>
    <row r="5837" spans="1:4" ht="45" x14ac:dyDescent="0.4">
      <c r="A5837" s="78" t="s">
        <v>13762</v>
      </c>
      <c r="B5837" s="83" t="s">
        <v>13763</v>
      </c>
      <c r="C5837" s="78" t="s">
        <v>2182</v>
      </c>
      <c r="D5837" s="78" t="str">
        <f t="shared" si="91"/>
        <v>CTTTTAACTCTCAGTTGTTATGGATGGGTCATCAGACAGTAGGAAATATTTGTAATTAAAATACCCTTTTGCTTTCAAGAGTGGTCTTGGAAGAAAAATATGTTTATTTTAATTTTAATTCGAAGAGCCCTATAGTGAGTCGTATTAGAA</v>
      </c>
    </row>
    <row r="5838" spans="1:4" ht="45" x14ac:dyDescent="0.4">
      <c r="A5838" s="78" t="s">
        <v>13764</v>
      </c>
      <c r="B5838" s="83" t="s">
        <v>13765</v>
      </c>
      <c r="C5838" s="78" t="s">
        <v>2182</v>
      </c>
      <c r="D5838" s="78" t="str">
        <f t="shared" si="91"/>
        <v>TTTTTTTTTTTTTACTTTGGAGGAGCCCAATTTGTATTCAGTCTAAATTTGTTTTTCATGGTTTTTATGTGTGGTAGTACTAGTTCAGTGAAAATCACAACAAACTGTGTGTTCTTAAATCGAAGAGCCCTATAGTGAGTCGTATTAGAA</v>
      </c>
    </row>
    <row r="5839" spans="1:4" ht="45" x14ac:dyDescent="0.4">
      <c r="A5839" s="78" t="s">
        <v>13766</v>
      </c>
      <c r="B5839" s="83" t="s">
        <v>13767</v>
      </c>
      <c r="C5839" s="78" t="s">
        <v>2182</v>
      </c>
      <c r="D5839" s="78" t="str">
        <f t="shared" si="91"/>
        <v>GCTACAGCAATGGTAGCTAGCTCTATAGTATTTCCATTCTCTTGTCATATGAACTCCTGGACTTTTCCTGCTACTGATTCTTAGTTTGCTTTGATATTTAGTGAGCGCTGGTTCGGCTGGCGAAGAGCCCTATAGTGAGTCGTATTAGAA</v>
      </c>
    </row>
    <row r="5840" spans="1:4" ht="45" x14ac:dyDescent="0.4">
      <c r="A5840" s="78" t="s">
        <v>13768</v>
      </c>
      <c r="B5840" s="83" t="s">
        <v>13769</v>
      </c>
      <c r="C5840" s="78" t="s">
        <v>2182</v>
      </c>
      <c r="D5840" s="78" t="str">
        <f t="shared" si="91"/>
        <v>TCTTTTTAAAAATTTTTATAACTCAGAATGTAAAAGGCTTTCACCTATTGCCCCTTTCTCGTCCCCCTTTTCTTCCTCTTGCCTTTCTATTAATAGGCCTGACTTAGTCATCATTGATATCGAAGAGCCCTATAGTGAGTCGTATTAGAA</v>
      </c>
    </row>
    <row r="5841" spans="1:4" ht="45" x14ac:dyDescent="0.4">
      <c r="A5841" s="78" t="s">
        <v>13770</v>
      </c>
      <c r="B5841" s="83" t="s">
        <v>13771</v>
      </c>
      <c r="C5841" s="78" t="s">
        <v>2182</v>
      </c>
      <c r="D5841" s="78" t="str">
        <f t="shared" si="91"/>
        <v>AAGTGGTTCATTTGGGCAACCGCAGGCAGTCTCCAATAAAAGGTTCAAACCAGCACCTGGATAAATAAGTGATGTTTTGATGAGAATGATGGAAGGATTTTGGGGAGAAGAGAATCACCACGAAGAGCCCTATAGTGAGTCGTATTAGAA</v>
      </c>
    </row>
    <row r="5842" spans="1:4" ht="45" x14ac:dyDescent="0.4">
      <c r="A5842" s="78" t="s">
        <v>13772</v>
      </c>
      <c r="B5842" s="83" t="s">
        <v>13773</v>
      </c>
      <c r="C5842" s="78" t="s">
        <v>2182</v>
      </c>
      <c r="D5842" s="78" t="str">
        <f t="shared" si="91"/>
        <v>GCTTTATTTTTTCCCTCTTTTGAAGCTTCAGTTCAGTATAGTTACACAGAAGGGTTTAAAAATGTCTGAAATTCTTTTCCTAAATTTAAACCATGATGGTGAGGTGACTGGGGGGTGGGCGAAGAGCCCTATAGTGAGTCGTATTAGAA</v>
      </c>
    </row>
    <row r="5843" spans="1:4" ht="45" x14ac:dyDescent="0.4">
      <c r="A5843" s="78" t="s">
        <v>13774</v>
      </c>
      <c r="B5843" s="83" t="s">
        <v>13775</v>
      </c>
      <c r="C5843" s="78" t="s">
        <v>2182</v>
      </c>
      <c r="D5843" s="78" t="str">
        <f t="shared" si="91"/>
        <v>GGGGTGGAGGTGGGAGGGGGTTGAGGGCTGAGTATGCTAGTAATAAATGGGAGTCATATATGACTTTGTTCAGATGACCTTATTTTTTCATAATTTTGTAGCTTGTTGCTATCCATGAACCGAAGAGCCCTATAGTGAGTCGTATTAGAA</v>
      </c>
    </row>
    <row r="5844" spans="1:4" ht="45" x14ac:dyDescent="0.4">
      <c r="A5844" s="78" t="s">
        <v>13776</v>
      </c>
      <c r="B5844" s="83" t="s">
        <v>13777</v>
      </c>
      <c r="C5844" s="78" t="s">
        <v>2182</v>
      </c>
      <c r="D5844" s="78" t="str">
        <f t="shared" si="91"/>
        <v>CATACGCATCCCTCAGTAGACAGTTTCCTTTACTGTGTGCATTTTTACTGTACACTGTATAGAGTAGAGTATCTGTTAAGTAAAATATATATGTAAATTTATGTCTTCGTGTTCTGAATGCGAAGAGCCCTATAGTGAGTCGTATTAGAA</v>
      </c>
    </row>
    <row r="5845" spans="1:4" ht="45" x14ac:dyDescent="0.4">
      <c r="A5845" s="78" t="s">
        <v>13778</v>
      </c>
      <c r="B5845" s="83" t="s">
        <v>13779</v>
      </c>
      <c r="C5845" s="78" t="s">
        <v>2182</v>
      </c>
      <c r="D5845" s="78" t="str">
        <f t="shared" si="91"/>
        <v>GTTAGATGGAAAAGCAGAGGAGCAACACTACACTGTACTGACCCCTGGGAAAATAAAATGATTAATGTACCTAGGCTGTCACTTTTTCAAGGATATACACATCTGTGTTTTTATATATGTCGAAGAGCCCTATAGTGAGTCGTATTAGAA</v>
      </c>
    </row>
    <row r="5846" spans="1:4" ht="45" x14ac:dyDescent="0.4">
      <c r="A5846" s="78" t="s">
        <v>13780</v>
      </c>
      <c r="B5846" s="83" t="s">
        <v>13781</v>
      </c>
      <c r="C5846" s="78" t="s">
        <v>2182</v>
      </c>
      <c r="D5846" s="78" t="str">
        <f t="shared" si="91"/>
        <v>TGTGGTATGAAAATTTGAAACCTCCTGTTGTCTCCAAAAGGGTCTTGGTGACCACTATATCAAGGATTTTGTTTGCTGAGGTAAAGACAATTTCTCAATATAGAAACTATTCACTAAGAACGAAGAGCCCTATAGTGAGTCGTATTAGAA</v>
      </c>
    </row>
    <row r="5847" spans="1:4" ht="45" x14ac:dyDescent="0.4">
      <c r="A5847" s="78" t="s">
        <v>13782</v>
      </c>
      <c r="B5847" s="83" t="s">
        <v>13783</v>
      </c>
      <c r="C5847" s="78" t="s">
        <v>2182</v>
      </c>
      <c r="D5847" s="78" t="str">
        <f t="shared" si="91"/>
        <v>ACTTAAAACCATCAGGATTCTAGATTTACTTAGCTATAAGAAGTTAAATCCCACGTTCTGATAATCTTTATTCTTCTACATGTTTTCCTGGAATGATGTGTCAAACCAGGGTCATTTTTACGAAGAGCCCTATAGTGAGTCGTATTAGAA</v>
      </c>
    </row>
    <row r="5848" spans="1:4" ht="45" x14ac:dyDescent="0.4">
      <c r="A5848" s="78" t="s">
        <v>13784</v>
      </c>
      <c r="B5848" s="83" t="s">
        <v>13785</v>
      </c>
      <c r="C5848" s="78" t="s">
        <v>2182</v>
      </c>
      <c r="D5848" s="78" t="str">
        <f t="shared" si="91"/>
        <v>AAGTTCATATAATTTTCTTTCATAATAATGAGGACTTCCTTTTTCTAGGTTATTGTTATATTTCTAGTAACACTGAAGGTAAAATAAGCTTATAAAAGAAGGAAAACATCAGAATGGTGTCGAAGAGCCCTATAGTGAGTCGTATTAGAA</v>
      </c>
    </row>
    <row r="5849" spans="1:4" ht="45" x14ac:dyDescent="0.4">
      <c r="A5849" s="78" t="s">
        <v>13786</v>
      </c>
      <c r="B5849" s="83" t="s">
        <v>13787</v>
      </c>
      <c r="C5849" s="78" t="s">
        <v>2182</v>
      </c>
      <c r="D5849" s="78" t="str">
        <f t="shared" si="91"/>
        <v>TATCTAGAATACACAATCTTGCTCCTTACTCCTCCATCATCTCTAATGAAATTTTTCTTGATGTCTGTGGCTCAGTCAGTATATATTTTGAAAGATTCATTGTGGTGAATATTTTGAGTCCGAAGAGCCCTATAGTGAGTCGTATTAGAA</v>
      </c>
    </row>
    <row r="5850" spans="1:4" ht="45" x14ac:dyDescent="0.4">
      <c r="A5850" s="78" t="s">
        <v>13788</v>
      </c>
      <c r="B5850" s="83" t="s">
        <v>13789</v>
      </c>
      <c r="C5850" s="78" t="s">
        <v>2182</v>
      </c>
      <c r="D5850" s="78" t="str">
        <f t="shared" si="91"/>
        <v>CCTGACAGTTTAAACGTGATAGAGGGAACAAAGGATTTATATATTTTTTGTACAAAGTTTTTTCTTAAACTGTATAATTTTGTAAATAATTTGTTTGGGTTTTTTTTTTGTGTACTAAAACGAAGAGCCCTATAGTGAGTCGTATTAGAA</v>
      </c>
    </row>
    <row r="5851" spans="1:4" ht="45" x14ac:dyDescent="0.4">
      <c r="A5851" s="78" t="s">
        <v>13790</v>
      </c>
      <c r="B5851" s="83" t="s">
        <v>13791</v>
      </c>
      <c r="C5851" s="78" t="s">
        <v>2182</v>
      </c>
      <c r="D5851" s="78" t="str">
        <f t="shared" si="91"/>
        <v>ACTACCAGCGTATAGATTTCAATAAGAATTGTTGTATTTTTGTATTTGGAAACTGAAAATTACAGTAAATAAATGGAACTCTAAGAAAAATTTCAGTAGACAGTTCAACAGAATGAGATTCGAAGAGCCCTATAGTGAGTCGTATTAGAA</v>
      </c>
    </row>
    <row r="5852" spans="1:4" ht="45" x14ac:dyDescent="0.4">
      <c r="A5852" s="78" t="s">
        <v>13792</v>
      </c>
      <c r="B5852" s="83" t="s">
        <v>13793</v>
      </c>
      <c r="C5852" s="78" t="s">
        <v>2182</v>
      </c>
      <c r="D5852" s="78" t="str">
        <f t="shared" si="91"/>
        <v>TCCTTTTCATATGATTTTTTTGACCTCAAAATGGACATCTTATTTCACTCTCAGTAAAAAGTTGAAAATTTGACTTTTTAGTATTGGGGGCAGAAGATAGAAGTGTGTTAAAGTGAAAAACGAAGAGCCCTATAGTGAGTCGTATTAGAA</v>
      </c>
    </row>
    <row r="5853" spans="1:4" ht="45" x14ac:dyDescent="0.4">
      <c r="A5853" s="78" t="s">
        <v>13794</v>
      </c>
      <c r="B5853" s="83" t="s">
        <v>13795</v>
      </c>
      <c r="C5853" s="78" t="s">
        <v>2182</v>
      </c>
      <c r="D5853" s="78" t="str">
        <f t="shared" si="91"/>
        <v>ACAGTTTTTTCAGTAAGGTTTGAGGCCCTTTCTATAAGTTTTCAGTACACCTTAAACAGGACTAAAAATACTTTAAAAGTGTGCTTTCAAAGAATTTTAAAACATGTTTGACTCAAAGATCGAAGAGCCCTATAGTGAGTCGTATTAGAA</v>
      </c>
    </row>
    <row r="5854" spans="1:4" ht="45" x14ac:dyDescent="0.4">
      <c r="A5854" s="78" t="s">
        <v>13796</v>
      </c>
      <c r="B5854" s="83" t="s">
        <v>13797</v>
      </c>
      <c r="C5854" s="78" t="s">
        <v>2182</v>
      </c>
      <c r="D5854" s="78" t="str">
        <f t="shared" si="91"/>
        <v>TGAATTTGAAGTGAGTTAATTATAATACTGGAAAACTTCAGGTTAGCATAAAATAGTTTATATATATCCCCTGCCCCCTTTGGGATTTACTTCCACCATCAAATCTTCAACTGTTAGAATCGAAGAGCCCTATAGTGAGTCGTATTAGAA</v>
      </c>
    </row>
    <row r="5855" spans="1:4" ht="45" x14ac:dyDescent="0.4">
      <c r="A5855" s="78" t="s">
        <v>13798</v>
      </c>
      <c r="B5855" s="83" t="s">
        <v>13799</v>
      </c>
      <c r="C5855" s="78" t="s">
        <v>2182</v>
      </c>
      <c r="D5855" s="78" t="str">
        <f t="shared" si="91"/>
        <v>TTTCACTTAAAAGTGAATAACTGCCATACATGTTTTCTTGGCATCTTCATTTACAGAAATAACATACAGCATCTAAAGCAAGTTCTGTCCCTCTTAATGTGTATGACATCTTTTTAAGTACGAAGAGCCCTATAGTGAGTCGTATTAGAA</v>
      </c>
    </row>
    <row r="5856" spans="1:4" ht="45" x14ac:dyDescent="0.4">
      <c r="A5856" s="78" t="s">
        <v>13800</v>
      </c>
      <c r="B5856" s="83" t="s">
        <v>13801</v>
      </c>
      <c r="C5856" s="78" t="s">
        <v>2182</v>
      </c>
      <c r="D5856" s="78" t="str">
        <f t="shared" si="91"/>
        <v>AGCTGATCAGCAATAATAGCCACCAGTTGACTAGGTCAGCCTGATATACTAGTGGATCACTGTCCAAGATAAAAAGGTAACCCCAAGTATTGCAAAATTTCCCTCAATTTCTTTATGTAACGAAGAGCCCTATAGTGAGTCGTATTAGAA</v>
      </c>
    </row>
    <row r="5857" spans="1:4" ht="45" x14ac:dyDescent="0.4">
      <c r="A5857" s="78" t="s">
        <v>13802</v>
      </c>
      <c r="B5857" s="83" t="s">
        <v>13803</v>
      </c>
      <c r="C5857" s="78" t="s">
        <v>2182</v>
      </c>
      <c r="D5857" s="78" t="str">
        <f t="shared" si="91"/>
        <v>ACATTGAAGAAATGTTGTTACCAGCTAAGATGATAAATTGGAAAACAGTCTTGTTAAGGTGAAAGGGGTCCTTGGTGATGGATCATTATTTCAAAAAAGAAAAAAATCATGTGAAAAGGACGAAGAGCCCTATAGTGAGTCGTATTAGAA</v>
      </c>
    </row>
    <row r="5858" spans="1:4" ht="45" x14ac:dyDescent="0.4">
      <c r="A5858" s="78" t="s">
        <v>13804</v>
      </c>
      <c r="B5858" s="83" t="s">
        <v>13805</v>
      </c>
      <c r="C5858" s="78" t="s">
        <v>2182</v>
      </c>
      <c r="D5858" s="78" t="str">
        <f t="shared" si="91"/>
        <v>AATAGTGGTTCCTCTTGATGTATAGTATGCCTGTATTATAGTTTTTACAAAATTGTGAACTTGTGTAATAGTATAATAGGAGATATTGTTGAATTTCTAACTGTTTATACATTTAAATTCCGAAGAGCCCTATAGTGAGTCGTATTAGAA</v>
      </c>
    </row>
    <row r="5859" spans="1:4" ht="45" x14ac:dyDescent="0.4">
      <c r="A5859" s="78" t="s">
        <v>13806</v>
      </c>
      <c r="B5859" s="83" t="s">
        <v>13807</v>
      </c>
      <c r="C5859" s="78" t="s">
        <v>2182</v>
      </c>
      <c r="D5859" s="78" t="str">
        <f t="shared" si="91"/>
        <v>ATTACAATCTGAATTTCTAAGAAGCATGTTGACTTTTGCAATAAAGATGCAATATGGAATGGTTCACAATTGGAAAAAAAAAAGAAAAAAGATGAAAGTATTACAAATTTAAAAGAATTTCGAAGAGCCCTATAGTGAGTCGTATTAGAA</v>
      </c>
    </row>
    <row r="5860" spans="1:4" ht="45" x14ac:dyDescent="0.4">
      <c r="A5860" s="78" t="s">
        <v>13808</v>
      </c>
      <c r="B5860" s="83" t="s">
        <v>13809</v>
      </c>
      <c r="C5860" s="78" t="s">
        <v>2182</v>
      </c>
      <c r="D5860" s="78" t="str">
        <f t="shared" si="91"/>
        <v>CAAATTTAAAAGAATTTGGAAAATTTATGAACCATTCCAAAAATTATAACAATCACCAAAAGAGCTGTAATTCTGGCTTGTTCTGGAAAGAAAGAAAATGTGTGTGTATGCTTGCTTGTGCGAAGAGCCCTATAGTGAGTCGTATTAGAA</v>
      </c>
    </row>
    <row r="5861" spans="1:4" ht="45" x14ac:dyDescent="0.4">
      <c r="A5861" s="78" t="s">
        <v>13810</v>
      </c>
      <c r="B5861" s="83" t="s">
        <v>13811</v>
      </c>
      <c r="C5861" s="78" t="s">
        <v>2182</v>
      </c>
      <c r="D5861" s="78" t="str">
        <f t="shared" si="91"/>
        <v>GAGCACTTCCGGAATCTCTCGGCGTGTGAGCTTGGTTGTCCTACCAAAGCCAGCGTTTCGGCTCGCGTGCGCCGGCCTAGTTTGCTCGCGTCCTCACGCGCTTTGGGTTTCCCGGTCTCACGAAGAGCCCTATAGTGAGTCGTATTAGAA</v>
      </c>
    </row>
    <row r="5862" spans="1:4" ht="45" x14ac:dyDescent="0.4">
      <c r="A5862" s="78" t="s">
        <v>13812</v>
      </c>
      <c r="B5862" s="83" t="s">
        <v>13813</v>
      </c>
      <c r="C5862" s="78" t="s">
        <v>2182</v>
      </c>
      <c r="D5862" s="78" t="str">
        <f t="shared" si="91"/>
        <v>TGGCCGGCCTGACCTTATTTGTGGGCCGCCTCCCGCCCTCGGCCCGCAGTGAGCAGCTGGAGGAACTGTTCAGTCAGGTGGGGCCGGTGAAGCAGTGCTTCGTGGTGACTGAAAAAGGTACGAAGAGCCCTATAGTGAGTCGTATTAGAA</v>
      </c>
    </row>
    <row r="5863" spans="1:4" ht="45" x14ac:dyDescent="0.4">
      <c r="A5863" s="78" t="s">
        <v>13814</v>
      </c>
      <c r="B5863" s="83" t="s">
        <v>13815</v>
      </c>
      <c r="C5863" s="78" t="s">
        <v>2182</v>
      </c>
      <c r="D5863" s="78" t="str">
        <f t="shared" si="91"/>
        <v>TTTAACCAGTTTATGTAGATCAGTGTCCTGTGTCAAAGGGCTTATACCCTGAAGGAGATTCAAATGCAGTGGAAAGAGAAGCAGAGCATATGAACTATGTGTCCTTTTCAGGTAAAGGCACGAAGAGCCCTATAGTGAGTCGTATTAGAA</v>
      </c>
    </row>
    <row r="5864" spans="1:4" ht="45" x14ac:dyDescent="0.4">
      <c r="A5864" s="78" t="s">
        <v>13816</v>
      </c>
      <c r="B5864" s="83" t="s">
        <v>13817</v>
      </c>
      <c r="C5864" s="78" t="s">
        <v>2182</v>
      </c>
      <c r="D5864" s="78" t="str">
        <f t="shared" si="91"/>
        <v>CACACTGCCCCTCCACTCCCTCCCCACTCCATTATTCCAGGGAGTAAGGCATGTCGAGGCTTTGGCTATGTCACTTTTTCAATGCTGGAAGATGTTCAGAGGGCCCTCAAGGAGATTACCCGAAGAGCCCTATAGTGAGTCGTATTAGAA</v>
      </c>
    </row>
    <row r="5865" spans="1:4" ht="45" x14ac:dyDescent="0.4">
      <c r="A5865" s="78" t="s">
        <v>13818</v>
      </c>
      <c r="B5865" s="83" t="s">
        <v>13819</v>
      </c>
      <c r="C5865" s="78" t="s">
        <v>2182</v>
      </c>
      <c r="D5865" s="78" t="str">
        <f t="shared" si="91"/>
        <v>ACCTTTGAAGGTTGCAAGATCAACGTGACTGTTGCCAAGAAAAAACTGAGGAACAAGACAAAGGAAAAGGGGAAAAATGGTGAGTTTCTAGTAATTGAAGGAAGTTTTTCTCCCAGGGTGCGAAGAGCCCTATAGTGAGTCGTATTAGAA</v>
      </c>
    </row>
    <row r="5866" spans="1:4" ht="45" x14ac:dyDescent="0.4">
      <c r="A5866" s="78" t="s">
        <v>13820</v>
      </c>
      <c r="B5866" s="83" t="s">
        <v>13821</v>
      </c>
      <c r="C5866" s="78" t="s">
        <v>2182</v>
      </c>
      <c r="D5866" s="78" t="str">
        <f t="shared" si="91"/>
        <v>CTTATTTTTTAGAAAACTCAGAGTGCCCAAAGAAGGAGCCGAAGGCTAAAAAAGCCAAAGTGGCAGATAAGAAAGCCAGATTAATTATTCGGAACCTGAGCTTTAAGGTAAGTGAGAGAGCGAAGAGCCCTATAGTGAGTCGTATTAGAA</v>
      </c>
    </row>
    <row r="5867" spans="1:4" ht="45" x14ac:dyDescent="0.4">
      <c r="A5867" s="78" t="s">
        <v>13822</v>
      </c>
      <c r="B5867" s="83" t="s">
        <v>13823</v>
      </c>
      <c r="C5867" s="78" t="s">
        <v>2182</v>
      </c>
      <c r="D5867" s="78" t="str">
        <f t="shared" si="91"/>
        <v>CTTTCTTCACTTTTGGCTTCAGTGTTCAGAAGATGACTTGAAGACAGTATTTGCTCAATTTGGAGCTGTCCTGGAAGTAAATATCCCTAGGAAACCAGGTACTAATAAACCTTCACTTGGCGAAGAGCCCTATAGTGAGTCGTATTAGAA</v>
      </c>
    </row>
    <row r="5868" spans="1:4" ht="45" x14ac:dyDescent="0.4">
      <c r="A5868" s="78" t="s">
        <v>13824</v>
      </c>
      <c r="B5868" s="83" t="s">
        <v>13825</v>
      </c>
      <c r="C5868" s="78" t="s">
        <v>2182</v>
      </c>
      <c r="D5868" s="78" t="str">
        <f t="shared" si="91"/>
        <v>GCATTTGCACACAGATGGGAAGATGCGCGGTTTTGGTTTTGTTCAGTTCAAAAACCTCCTAGAAGCAGGTAAAGCTCTCAAAGGCATGAACATGAAAGAGATAAAAGGTAAGCTTTCTATCGAAGAGCCCTATAGTGAGTCGTATTAGAA</v>
      </c>
    </row>
    <row r="5869" spans="1:4" ht="45" x14ac:dyDescent="0.4">
      <c r="A5869" s="78" t="s">
        <v>13826</v>
      </c>
      <c r="B5869" s="83" t="s">
        <v>13827</v>
      </c>
      <c r="C5869" s="78" t="s">
        <v>2182</v>
      </c>
      <c r="D5869" s="78" t="str">
        <f t="shared" si="91"/>
        <v>TGATGCCACTTTTCTGCTTGACAGGCCGGACAGTGGCTGTGGATTGGGCCGTGGCAAAGGATAAATATAAAGATACACAGTCTGTTTCTGCTATAGGTAAGATGTGGTAGTGTTGGGTGACGAAGAGCCCTATAGTGAGTCGTATTAGAA</v>
      </c>
    </row>
    <row r="5870" spans="1:4" ht="45" x14ac:dyDescent="0.4">
      <c r="A5870" s="78" t="s">
        <v>13828</v>
      </c>
      <c r="B5870" s="83" t="s">
        <v>13829</v>
      </c>
      <c r="C5870" s="78" t="s">
        <v>2182</v>
      </c>
      <c r="D5870" s="78" t="str">
        <f t="shared" si="91"/>
        <v>GAAGAGGAAGAGAATATAGAATCAAAGGTGACCAAGCCTGTGCAAATTCAGAAGAGGTAAGCAGCTCATCCTGTTCTGAGACAGCAGAGGAAGATTCAAGATTGTCTCCGAGAGGAAAAACGAAGAGCCCTATAGTGAGTCGTATTAGAA</v>
      </c>
    </row>
    <row r="5871" spans="1:4" ht="45" x14ac:dyDescent="0.4">
      <c r="A5871" s="78" t="s">
        <v>13830</v>
      </c>
      <c r="B5871" s="83" t="s">
        <v>13831</v>
      </c>
      <c r="C5871" s="78" t="s">
        <v>2182</v>
      </c>
      <c r="D5871" s="78" t="str">
        <f t="shared" si="91"/>
        <v>TGGATATTAAATGAATTCCTCCTTTCTTTACCTCCCTCCATAGGTGAGGAAAAGAGCCATGAATCTAAACATCAGGAATCAGTTAAAAAGAAGGGCAGAGAGGAAGAGGATATGGAAGACGAAGAGCCCTATAGTGAGTCGTATTAGAA</v>
      </c>
    </row>
    <row r="5872" spans="1:4" ht="45" x14ac:dyDescent="0.4">
      <c r="A5872" s="78" t="s">
        <v>13832</v>
      </c>
      <c r="B5872" s="83" t="s">
        <v>13833</v>
      </c>
      <c r="C5872" s="78" t="s">
        <v>2182</v>
      </c>
      <c r="D5872" s="78" t="str">
        <f t="shared" si="91"/>
        <v>GAATAGGCCCTCTGTCAGCCCACCTCCTTAGTTCTGATCTGTGCCATTGCAGAGCAGTCAAGAGACCAGCCCCTGCAAAAAGCAGTGATCATTCTGAGGAGGACAGTGACCTAGAGGAAACGAAGAGCCCTATAGTGAGTCGTATTAGAA</v>
      </c>
    </row>
    <row r="5873" spans="1:4" ht="45" x14ac:dyDescent="0.4">
      <c r="A5873" s="78" t="s">
        <v>13834</v>
      </c>
      <c r="B5873" s="83" t="s">
        <v>13835</v>
      </c>
      <c r="C5873" s="78" t="s">
        <v>2182</v>
      </c>
      <c r="D5873" s="78" t="str">
        <f t="shared" si="91"/>
        <v>GCGATAGTATTGATGATGGAGAGGAACTGGCTCAGAGTGATACCAGCACTGAGGAGCAAGAGGATAAAGGTTTGTTTGGATTTTCATAAATGTCTTTAGACTTTAAAAAAGTTACTGAAGCGAAGAGCCCTATAGTGAGTCGTATTAGAA</v>
      </c>
    </row>
    <row r="5874" spans="1:4" ht="45" x14ac:dyDescent="0.4">
      <c r="A5874" s="78" t="s">
        <v>13836</v>
      </c>
      <c r="B5874" s="83" t="s">
        <v>13837</v>
      </c>
      <c r="C5874" s="78" t="s">
        <v>2182</v>
      </c>
      <c r="D5874" s="78" t="str">
        <f t="shared" si="91"/>
        <v>TTGTTGTTTTTCTTTTTACCTTAGCTGTGCAAGTCTCAAACAAAAAGAAGAGGAAATTACCCTCTGATGTGAATGAAGGGAAAACTGTTTTTATCAGGTATGTCTTTCTGCCTCCAGAATCGAAGAGCCCTATAGTGAGTCGTATTAGAA</v>
      </c>
    </row>
    <row r="5875" spans="1:4" ht="45" x14ac:dyDescent="0.4">
      <c r="A5875" s="78" t="s">
        <v>13838</v>
      </c>
      <c r="B5875" s="83" t="s">
        <v>13839</v>
      </c>
      <c r="C5875" s="78" t="s">
        <v>2182</v>
      </c>
      <c r="D5875" s="78" t="str">
        <f t="shared" si="91"/>
        <v>CATAGAAATCTGTCCTTTGACTCAGAAGAAGAAGAACTTGGGGAGCTTCTCCAACAGTTTGGAGAACTCAAATATGTCCGCATTGTCTTGCATCCAGACACAGAGCATTCTAAAGGTATGCGAAGAGCCCTATAGTGAGTCGTATTAGAA</v>
      </c>
    </row>
    <row r="5876" spans="1:4" ht="45" x14ac:dyDescent="0.4">
      <c r="A5876" s="78" t="s">
        <v>13840</v>
      </c>
      <c r="B5876" s="83" t="s">
        <v>13841</v>
      </c>
      <c r="C5876" s="78" t="s">
        <v>2182</v>
      </c>
      <c r="D5876" s="78" t="str">
        <f t="shared" si="91"/>
        <v>CTGAATTGTGTCTCCTTGTGCAGGTTGTGCATTTGCCCAGTTCATGACTCAAGAAGCAGCTCAGAAATGCCTTCTAGCTGCTTCTCCAGAGAATGAGGTAAGGAAGATATTTCCTTTACCCGAAGAGCCCTATAGTGAGTCGTATTAGAA</v>
      </c>
    </row>
    <row r="5877" spans="1:4" ht="45" x14ac:dyDescent="0.4">
      <c r="A5877" s="78" t="s">
        <v>13842</v>
      </c>
      <c r="B5877" s="83" t="s">
        <v>13843</v>
      </c>
      <c r="C5877" s="78" t="s">
        <v>2182</v>
      </c>
      <c r="D5877" s="78" t="str">
        <f t="shared" si="91"/>
        <v>CCACTGTGCCCGGCCATTATGTGTTTTAAGAAAGGGTTGTGATCTGTTACAGGCTGGTGGGCTTAAACTGGATGGCCGGCAGCTCAAGGTTGACTTGGCGGTGACCCGTGATGAGGCTGCCGAAGAGCCCTATAGTGAGTCGTATTAGAA</v>
      </c>
    </row>
    <row r="5878" spans="1:4" ht="45" x14ac:dyDescent="0.4">
      <c r="A5878" s="78" t="s">
        <v>13844</v>
      </c>
      <c r="B5878" s="83" t="s">
        <v>13845</v>
      </c>
      <c r="C5878" s="78" t="s">
        <v>2182</v>
      </c>
      <c r="D5878" s="78" t="str">
        <f t="shared" si="91"/>
        <v>AAAGCTTCAGACGACGAAGGTGAAGAAGCCGACTGGCACCCGGAATCTCTATCTGGCCCGAGAAGGCTGTGAGTAGGGAGATGTAACCCACACTTCTAAGTACCTGGCCCTGTGCCATAACGAAGAGCCCTATAGTGAGTCGTATTAGAA</v>
      </c>
    </row>
    <row r="5879" spans="1:4" ht="45" x14ac:dyDescent="0.4">
      <c r="A5879" s="78" t="s">
        <v>13846</v>
      </c>
      <c r="B5879" s="83" t="s">
        <v>13847</v>
      </c>
      <c r="C5879" s="78" t="s">
        <v>2182</v>
      </c>
      <c r="D5879" s="78" t="str">
        <f t="shared" si="91"/>
        <v>GTCTTGGCCTTTTTCCCTCTTTCTGCAGTGATTCGTGCTGGGACGAAGGCTGCAGAGGGTGTGAGTGCTGCTGATATGGCCAAAAGAGAACGGGTGAGTAGATTAGGCATTGACCTTCACCGAAGAGCCCTATAGTGAGTCGTATTAGAA</v>
      </c>
    </row>
    <row r="5880" spans="1:4" ht="45" x14ac:dyDescent="0.4">
      <c r="A5880" s="78" t="s">
        <v>13848</v>
      </c>
      <c r="B5880" s="83" t="s">
        <v>13849</v>
      </c>
      <c r="C5880" s="78" t="s">
        <v>2182</v>
      </c>
      <c r="D5880" s="78" t="str">
        <f t="shared" si="91"/>
        <v>AAGAGTGGGTTGTACTGTTAACCATTGGTTGTTCTTTCAGTTTGAGCTGCTGAAGCATCAGAAACTCAAGGACCAGAATATCTTTGTCTCCCGAACCAGGCTCTGCCTGCACAATCTCCCCGAAGAGCCCTATAGTGAGTCGTATTAGAA</v>
      </c>
    </row>
    <row r="5881" spans="1:4" ht="45" x14ac:dyDescent="0.4">
      <c r="A5881" s="78" t="s">
        <v>13850</v>
      </c>
      <c r="B5881" s="83" t="s">
        <v>13851</v>
      </c>
      <c r="C5881" s="78" t="s">
        <v>2182</v>
      </c>
      <c r="D5881" s="78" t="str">
        <f t="shared" si="91"/>
        <v>AAAGGCTGTAGATGACAAACAGCTCAGAAAGCTGCTGCTGAGTGCTACTAGTGGAGAGAAAGGGGTGCGCATCAAGGAGGTGAGACGTGGCCCTGACCATTTTGGAGCTTTCATTCTGATCGAAGAGCCCTATAGTGAGTCGTATTAGAA</v>
      </c>
    </row>
    <row r="5882" spans="1:4" ht="45" x14ac:dyDescent="0.4">
      <c r="A5882" s="78" t="s">
        <v>13852</v>
      </c>
      <c r="B5882" s="83" t="s">
        <v>13853</v>
      </c>
      <c r="C5882" s="78" t="s">
        <v>2182</v>
      </c>
      <c r="D5882" s="78" t="str">
        <f t="shared" si="91"/>
        <v>CTTCTCATTCTGTAATTACTGATTTTTTTCTTGCTCTACTCATAGTGTAGAGTGATGCGAGACCTCAAAGGAGTTCATGGGAACATGAAGGGTCAGTCCCTGGGCTACGCCTTTGCGGAGCGAAGAGCCCTATAGTGAGTCGTATTAGAA</v>
      </c>
    </row>
    <row r="5883" spans="1:4" ht="45" x14ac:dyDescent="0.4">
      <c r="A5883" s="78" t="s">
        <v>13854</v>
      </c>
      <c r="B5883" s="83" t="s">
        <v>13855</v>
      </c>
      <c r="C5883" s="78" t="s">
        <v>2182</v>
      </c>
      <c r="D5883" s="78" t="str">
        <f t="shared" si="91"/>
        <v>TTCCAAGAGCACGAGCATGCCCTGAAAGCCCTCCGCCTCATCAACAACAATCCAGAAATCTTTGGGCCTCTGAAGGTAGGCCTTGTCCTCTGGGGAGACTTGTTCCCTTAGGACCACTTGCGAAGAGCCCTATAGTGAGTCGTATTAGAA</v>
      </c>
    </row>
    <row r="5884" spans="1:4" ht="45" x14ac:dyDescent="0.4">
      <c r="A5884" s="78" t="s">
        <v>13856</v>
      </c>
      <c r="B5884" s="83" t="s">
        <v>13857</v>
      </c>
      <c r="C5884" s="78" t="s">
        <v>2182</v>
      </c>
      <c r="D5884" s="78" t="str">
        <f t="shared" si="91"/>
        <v>GCATTCTGTCTCCCTCTGACAGAGACCAATAGTGGAGTTCTCTTTAGAAGATCGAAGAAAACTTAAAATGAAGGAATTAAGGATCCAGCGCAGCTTGGTACAGAAATTAAATGGTCCATACGAAGAGCCCTATAGTGAGTCGTATTAGAA</v>
      </c>
    </row>
    <row r="5885" spans="1:4" ht="45" x14ac:dyDescent="0.4">
      <c r="A5885" s="78" t="s">
        <v>13858</v>
      </c>
      <c r="B5885" s="83" t="s">
        <v>13859</v>
      </c>
      <c r="C5885" s="78" t="s">
        <v>2182</v>
      </c>
      <c r="D5885" s="78" t="str">
        <f t="shared" si="91"/>
        <v>CAGCAAACAAAGCTCATCCAGAAACCAGATGGCATTTTCTTGTTTTATGCAGCAAAAAATGAGATCCAAGCCTGCAACTGGTGAGCCTCAGAAGGGGCAACCAGAGCCTGCAAAAGACCACGAAGAGCCCTATAGTGAGTCGTATTAGAA</v>
      </c>
    </row>
    <row r="5886" spans="1:4" ht="45" x14ac:dyDescent="0.4">
      <c r="A5886" s="78" t="s">
        <v>13860</v>
      </c>
      <c r="B5886" s="83" t="s">
        <v>13861</v>
      </c>
      <c r="C5886" s="78" t="s">
        <v>2182</v>
      </c>
      <c r="D5886" s="78" t="str">
        <f t="shared" si="91"/>
        <v>GCAACAGAAGGCAGCTCAACACCACACAGAGGAACAAAGCAAGGTGCCCCCAGAGCAGAAGAGAAAGGCGGGCTCTACCTCATGGACCGGGTTCCAGACCAAGGCTGAAGTGGAGCAGGTCGAAGAGCCCTATAGTGAGTCGTATTAGAA</v>
      </c>
    </row>
    <row r="5887" spans="1:4" ht="45" x14ac:dyDescent="0.4">
      <c r="A5887" s="78" t="s">
        <v>13862</v>
      </c>
      <c r="B5887" s="83" t="s">
        <v>13863</v>
      </c>
      <c r="C5887" s="78" t="s">
        <v>2182</v>
      </c>
      <c r="D5887" s="78" t="str">
        <f t="shared" si="91"/>
        <v>GGAGCTGCCTGATGGAAAGAAGAGAAGAAAGGTCCTGGCGCTCCCCTCACACCGAGGCCCCAAAATCAGGTGAGATGCAGGAGGGCAGAAGCACAGAACAGTGGGTGGGTTCTAAGCGGGCGAAGAGCCCTATAGTGAGTCGTATTAGAA</v>
      </c>
    </row>
    <row r="5888" spans="1:4" ht="45" x14ac:dyDescent="0.4">
      <c r="A5888" s="78" t="s">
        <v>13864</v>
      </c>
      <c r="B5888" s="83" t="s">
        <v>13865</v>
      </c>
      <c r="C5888" s="78" t="s">
        <v>2182</v>
      </c>
      <c r="D5888" s="78" t="str">
        <f t="shared" si="91"/>
        <v>GTTATTTCAGGTTGCGGGACAAAGGCAAAGTGAAGCCCGTCCATCCCAAAAAGCCAAAGCCACAGATAAACCAGTGGAAGCAGGAGAAGCAGCAATTATCGTCCGAGCAGGTGAGTTCTGCGAAGAGCCCTATAGTGAGTCGTATTAGAA</v>
      </c>
    </row>
    <row r="5889" spans="1:4" ht="45" x14ac:dyDescent="0.4">
      <c r="A5889" s="78" t="s">
        <v>13866</v>
      </c>
      <c r="B5889" s="83" t="s">
        <v>13867</v>
      </c>
      <c r="C5889" s="78" t="s">
        <v>2182</v>
      </c>
      <c r="D5889" s="78" t="str">
        <f t="shared" ref="D5889:D5952" si="92">B5889&amp;""&amp;C5889</f>
        <v>TTTCTAATCCTTTCATTTGTAGGTATCTAGGAAAAAAGCTAAGGGAAATAAGACGGAAACCCGCTTCAACCAGCTGGTCGAACAATATAAGCAGAAATTATTGGGACCTTCTAAAGGAGCCGAAGAGCCCTATAGTGAGTCGTATTAGAA</v>
      </c>
    </row>
    <row r="5890" spans="1:4" ht="45" x14ac:dyDescent="0.4">
      <c r="A5890" s="78" t="s">
        <v>13868</v>
      </c>
      <c r="B5890" s="83" t="s">
        <v>13869</v>
      </c>
      <c r="C5890" s="78" t="s">
        <v>2182</v>
      </c>
      <c r="D5890" s="78" t="str">
        <f t="shared" si="92"/>
        <v>ACCTCTTGCAAAGAGGAGCAAATGGTTTGATAGTTGATGATGGCAGCAGGCTGGGTAAGAAGCTGGGTTGTGTACTTTCTGGTGACACTCCTGGGCTCCTCCCCATCCCCCGTGTCTCTCCGAAGAGCCCTATAGTGAGTCGTATTAGAA</v>
      </c>
    </row>
    <row r="5891" spans="1:4" ht="45" x14ac:dyDescent="0.4">
      <c r="A5891" s="78" t="s">
        <v>13870</v>
      </c>
      <c r="B5891" s="83" t="s">
        <v>13871</v>
      </c>
      <c r="C5891" s="78" t="s">
        <v>2182</v>
      </c>
      <c r="D5891" s="78" t="str">
        <f t="shared" si="92"/>
        <v>ACTGAGGGAAAGAAAATCCCCAAGGGCACTGCCACTGTGCTCGGAGGTGCCCTGGACTGTGTACATCTGAACTTTGGTCCATCCTTTGATGTGTGGTTCGTTAGCCACAAAGAGAAATATCGAAGAGCCCTATAGTGAGTCGTATTAGAA</v>
      </c>
    </row>
    <row r="5892" spans="1:4" ht="45" x14ac:dyDescent="0.4">
      <c r="A5892" s="78" t="s">
        <v>13872</v>
      </c>
      <c r="B5892" s="83" t="s">
        <v>13873</v>
      </c>
      <c r="C5892" s="78" t="s">
        <v>2182</v>
      </c>
      <c r="D5892" s="78" t="str">
        <f t="shared" si="92"/>
        <v>CTGAAAGTCAACATGATGCTTCTTGCATATTATCCAGATTATTGTATGAAGTTGTGTCTATAATTATTACCAATTTTTATTCTTTATTTCTCAAATGGAAACACCTGAAAAAGCATTCTGCGAAGAGCCCTATAGTGAGTCGTATTAGAA</v>
      </c>
    </row>
    <row r="5893" spans="1:4" ht="45" x14ac:dyDescent="0.4">
      <c r="A5893" s="78" t="s">
        <v>13874</v>
      </c>
      <c r="B5893" s="83" t="s">
        <v>13875</v>
      </c>
      <c r="C5893" s="78" t="s">
        <v>2182</v>
      </c>
      <c r="D5893" s="78" t="str">
        <f t="shared" si="92"/>
        <v>GAGTGCTGAATTTTTAAGATGTATATTTTGTTAAGCATATTCTCTAAATGAGATATTGTGTGGCTTTTTAGTAACAACGTCATTTCTAATATGTGTGACTCCTTTATTATGTATGAACATCGAAGAGCCCTATAGTGAGTCGTATTAGAA</v>
      </c>
    </row>
    <row r="5894" spans="1:4" ht="45" x14ac:dyDescent="0.4">
      <c r="A5894" s="78" t="s">
        <v>13876</v>
      </c>
      <c r="B5894" s="83" t="s">
        <v>13877</v>
      </c>
      <c r="C5894" s="78" t="s">
        <v>2182</v>
      </c>
      <c r="D5894" s="78" t="str">
        <f t="shared" si="92"/>
        <v>ATTTCGCGGAGAACACTGCTCCCTTCGCTTTGCTGTCCCTTCCTCTCCCCACCACTCCGCTCCTGCTGGCCTCAGCCAATCAGCACGCACGCCGGGACGCGCAAGGGGAACGTTCCGGGACGAAGAGCCCTATAGTGAGTCGTATTAGAA</v>
      </c>
    </row>
    <row r="5895" spans="1:4" ht="45" x14ac:dyDescent="0.4">
      <c r="A5895" s="78" t="s">
        <v>13878</v>
      </c>
      <c r="B5895" s="83" t="s">
        <v>13879</v>
      </c>
      <c r="C5895" s="78" t="s">
        <v>2182</v>
      </c>
      <c r="D5895" s="78" t="str">
        <f t="shared" si="92"/>
        <v>CGTTCTCGCTACGTACTCTTTATCAATCGTCTTCCGGCGCAGCCCCGTCCCTGTTTTTTGTGCTCCTCCGAGCTCGCTGTTCGTCCGGGTTTTTTACGTTTTAATTTCCAGGTAAGTTGCCGAAGAGCCCTATAGTGAGTCGTATTAGAA</v>
      </c>
    </row>
    <row r="5896" spans="1:4" ht="45" x14ac:dyDescent="0.4">
      <c r="A5896" s="78" t="s">
        <v>13880</v>
      </c>
      <c r="B5896" s="83" t="s">
        <v>13881</v>
      </c>
      <c r="C5896" s="78" t="s">
        <v>2182</v>
      </c>
      <c r="D5896" s="78" t="str">
        <f t="shared" si="92"/>
        <v>AGGACTTGAACTGCCATGTCCTCTGAAGAAGGAAAGCTCTTCGTGGGAGGGCTCAACTTTAACACCGACGAGCAGGCACTGGAAGACCACTTCAGCAGTTTCGGACCTATCTCTGAGGGTCGAAGAGCCCTATAGTGAGTCGTATTAGAA</v>
      </c>
    </row>
    <row r="5897" spans="1:4" ht="45" x14ac:dyDescent="0.4">
      <c r="A5897" s="78" t="s">
        <v>13882</v>
      </c>
      <c r="B5897" s="83" t="s">
        <v>13883</v>
      </c>
      <c r="C5897" s="78" t="s">
        <v>2182</v>
      </c>
      <c r="D5897" s="78" t="str">
        <f t="shared" si="92"/>
        <v>TCACAGTGGTCGTTGTCAAGGACCGGGAGACTCAGCGGTCCAGGGGTTTTGGTTTCATCACCTTCACCAACCCAGAGCATGCTTCAGTTGCCATGAGAGCCATGAACGGAGAGGTGGGGCCGAAGAGCCCTATAGTGAGTCGTATTAGAA</v>
      </c>
    </row>
    <row r="5898" spans="1:4" ht="45" x14ac:dyDescent="0.4">
      <c r="A5898" s="78" t="s">
        <v>13884</v>
      </c>
      <c r="B5898" s="83" t="s">
        <v>13885</v>
      </c>
      <c r="C5898" s="78" t="s">
        <v>2182</v>
      </c>
      <c r="D5898" s="78" t="str">
        <f t="shared" si="92"/>
        <v>GTCAAGATGTAAGTAGTAGCAAGGGGAACATGGTGCATTCAGGTCATTTTGTGTGGGATTCTATAGCTCCTGATGAAGCCATTCTGGGGTAAAGGAGCTTATTCTGGAACATGGCACCCACGAAGAGCCCTATAGTGAGTCGTATTAGAA</v>
      </c>
    </row>
    <row r="5899" spans="1:4" ht="45" x14ac:dyDescent="0.4">
      <c r="A5899" s="78" t="s">
        <v>13886</v>
      </c>
      <c r="B5899" s="83" t="s">
        <v>13887</v>
      </c>
      <c r="C5899" s="78" t="s">
        <v>2182</v>
      </c>
      <c r="D5899" s="78" t="str">
        <f t="shared" si="92"/>
        <v>GAACCTGGTGCCCAGCAGGAATTTTTGGCCTCTTTTGCCCACTTACCCTTGCCTGCTCTTCCCTCACCATTGCCCTGACTGACTGCCAACCCATCATCCTTGTGTCTCCCACACTTAGTCCGAAGAGCCCTATAGTGAGTCGTATTAGAA</v>
      </c>
    </row>
    <row r="5900" spans="1:4" ht="45" x14ac:dyDescent="0.4">
      <c r="A5900" s="78" t="s">
        <v>13888</v>
      </c>
      <c r="B5900" s="83" t="s">
        <v>13889</v>
      </c>
      <c r="C5900" s="78" t="s">
        <v>2182</v>
      </c>
      <c r="D5900" s="78" t="str">
        <f t="shared" si="92"/>
        <v>TCTGGATGGTCGTCAGATCCGTGTGGATCATGCAGGCAAGTCTGCTCGGGGAACCAGAGGAGGTGGCTTTGGGGCCCATGGGCGTGGTCGCAGCTACTCTAGAGGTGAGTGCAGTGATCGCGAAGAGCCCTATAGTGAGTCGTATTAGAA</v>
      </c>
    </row>
    <row r="5901" spans="1:4" ht="45" x14ac:dyDescent="0.4">
      <c r="A5901" s="78" t="s">
        <v>13890</v>
      </c>
      <c r="B5901" s="83" t="s">
        <v>13891</v>
      </c>
      <c r="C5901" s="78" t="s">
        <v>2182</v>
      </c>
      <c r="D5901" s="78" t="str">
        <f t="shared" si="92"/>
        <v>TTTCTGCTCTAGGTGGTGGGGACCAGGGCTATGGGAGTGGCAGGTATTATGACAGTCGACCTGGAGGGTATGGATATGGATATGGACGTTCCAGAGACTATAATGGCAGGTGGGTAGCCACGAAGAGCCCTATAGTGAGTCGTATTAGAA</v>
      </c>
    </row>
    <row r="5902" spans="1:4" ht="45" x14ac:dyDescent="0.4">
      <c r="A5902" s="78" t="s">
        <v>13892</v>
      </c>
      <c r="B5902" s="83" t="s">
        <v>13893</v>
      </c>
      <c r="C5902" s="78" t="s">
        <v>2182</v>
      </c>
      <c r="D5902" s="78" t="str">
        <f t="shared" si="92"/>
        <v>GTTTTTTTTCCCCCCCAGAAACCAGGGTGGTTATGACCGCTACTCAGGAGGAAATTACAGAGACAATTATGACAACTGAAATGAGACATGCACATAATATAGGTGAGACTTGGATATCGGCGAAGAGCCCTATAGTGAGTCGTATTAGAA</v>
      </c>
    </row>
    <row r="5903" spans="1:4" ht="45" x14ac:dyDescent="0.4">
      <c r="A5903" s="78" t="s">
        <v>13894</v>
      </c>
      <c r="B5903" s="83" t="s">
        <v>13895</v>
      </c>
      <c r="C5903" s="78" t="s">
        <v>2182</v>
      </c>
      <c r="D5903" s="78" t="str">
        <f t="shared" si="92"/>
        <v>TTCATGACATCACAATTCTCCCCCTCTTGCTGTTCCCAGATACACAAGGAATAATTTCTGATCCAGGATCGTCCTTCCAAATGGCTGTATTTATAAAGGTTTTTGGAGCTGCACCGAAGCCGAAGAGCCCTATAGTGAGTCGTATTAGAA</v>
      </c>
    </row>
    <row r="5904" spans="1:4" ht="45" x14ac:dyDescent="0.4">
      <c r="A5904" s="78" t="s">
        <v>13896</v>
      </c>
      <c r="B5904" s="83" t="s">
        <v>13897</v>
      </c>
      <c r="C5904" s="78" t="s">
        <v>2182</v>
      </c>
      <c r="D5904" s="78" t="str">
        <f t="shared" si="92"/>
        <v>ATCTTATTTTATAGTATATCAACCTTTTGTTTTTAAATTGACCTGCCAAGGTAGCTGAAGACCTTTTAGACAGTTCCATCTTTTTTTTTAAATTTTTTCTGCCTATTTAAAGACAAATTACGAAGAGCCCTATAGTGAGTCGTATTAGAA</v>
      </c>
    </row>
    <row r="5905" spans="1:4" ht="45" x14ac:dyDescent="0.4">
      <c r="A5905" s="78" t="s">
        <v>13898</v>
      </c>
      <c r="B5905" s="83" t="s">
        <v>13899</v>
      </c>
      <c r="C5905" s="78" t="s">
        <v>2182</v>
      </c>
      <c r="D5905" s="78" t="str">
        <f t="shared" si="92"/>
        <v>TGGGACGTTTGTAGAACCTGAGTATTTTTCTTTTTACCAGTTTTTTAGTTTGAGCTCTTAGGTTTATTGGAGCTAGCAATAATTGGTTCTGGCAAGTTTGGCCAGACTGACTTCAAAAAACGAAGAGCCCTATAGTGAGTCGTATTAGAA</v>
      </c>
    </row>
    <row r="5906" spans="1:4" ht="45" x14ac:dyDescent="0.4">
      <c r="A5906" s="78" t="s">
        <v>13900</v>
      </c>
      <c r="B5906" s="83" t="s">
        <v>13901</v>
      </c>
      <c r="C5906" s="78" t="s">
        <v>2182</v>
      </c>
      <c r="D5906" s="78" t="str">
        <f t="shared" si="92"/>
        <v>TTAATGTGTATCCAGGGACATTTTAAAAACCTGTACACAGTGTTTATTGTGGTTAGGAAGCAATTTCCCAATGTACCTATAAGAAATGTGCATCAAGCCAGCCTGACCAACATGGTGAACGAAGAGCCCTATAGTGAGTCGTATTAGAA</v>
      </c>
    </row>
    <row r="5907" spans="1:4" ht="45" x14ac:dyDescent="0.4">
      <c r="A5907" s="78" t="s">
        <v>13902</v>
      </c>
      <c r="B5907" s="83" t="s">
        <v>13903</v>
      </c>
      <c r="C5907" s="78" t="s">
        <v>2182</v>
      </c>
      <c r="D5907" s="78" t="str">
        <f t="shared" si="92"/>
        <v>CATCTCAAAAAAAAAGGAAATGTGTATCAAGAACATGATTATCCAGCGGTATTTTCTAATTCAGATCATCAAACTGATTATATAGAAGAGTTGGCTTTAAAATGTTTGCAAATGTCTTTTCGAAGAGCCCTATAGTGAGTCGTATTAGAA</v>
      </c>
    </row>
    <row r="5908" spans="1:4" ht="45" x14ac:dyDescent="0.4">
      <c r="A5908" s="78" t="s">
        <v>13904</v>
      </c>
      <c r="B5908" s="83" t="s">
        <v>13905</v>
      </c>
      <c r="C5908" s="78" t="s">
        <v>2182</v>
      </c>
      <c r="D5908" s="78" t="str">
        <f t="shared" si="92"/>
        <v>TATAGAAGAGTTGGCTTTAAAATGTTTGCAAATGTCTTTTTTTTTTTAATACTGGAAGAAAAAATATTCTGTTGTGTCTCATACAGTGCTTAGGATGTCTTTCACAGAGCTTATTAAAAACGAAGAGCCCTATAGTGAGTCGTATTAGAA</v>
      </c>
    </row>
    <row r="5909" spans="1:4" ht="45" x14ac:dyDescent="0.4">
      <c r="A5909" s="78" t="s">
        <v>13906</v>
      </c>
      <c r="B5909" s="83" t="s">
        <v>13907</v>
      </c>
      <c r="C5909" s="78" t="s">
        <v>2182</v>
      </c>
      <c r="D5909" s="78" t="str">
        <f t="shared" si="92"/>
        <v>ATACAGTGCTTAGGATGTCTTTCACAGAGCTTATTAAAAAGATGAAACCTGAGAACAAACTGCTTTATTCTTACTCAGCCCATTTTGCAAATTAAAAGTGGGGGCAGAGGTGGGCGGATCCGAAGAGCCCTATAGTGAGTCGTATTAGAA</v>
      </c>
    </row>
    <row r="5910" spans="1:4" ht="45" x14ac:dyDescent="0.4">
      <c r="A5910" s="78" t="s">
        <v>13908</v>
      </c>
      <c r="B5910" s="83" t="s">
        <v>13909</v>
      </c>
      <c r="C5910" s="78" t="s">
        <v>2182</v>
      </c>
      <c r="D5910" s="78" t="str">
        <f t="shared" si="92"/>
        <v>CTGTCTCAAAAAAAAAAAAATGGCACATCAACGAGAGGGAGGCTTGGAGAATATTTGGTTGGTGGGTGGGCAGGGACTGCCAGAGGGTTAGGTGTACATTGAGGCCTGAGGCCTGCTGGACGAAGAGCCCTATAGTGAGTCGTATTAGAA</v>
      </c>
    </row>
    <row r="5911" spans="1:4" ht="45" x14ac:dyDescent="0.4">
      <c r="A5911" s="78" t="s">
        <v>13910</v>
      </c>
      <c r="B5911" s="83" t="s">
        <v>13911</v>
      </c>
      <c r="C5911" s="78" t="s">
        <v>2182</v>
      </c>
      <c r="D5911" s="78" t="str">
        <f t="shared" si="92"/>
        <v>GAATTGGGTTTCCTTAACTGGTCTCTTATCTTAGTCCCATTGTTCTGAGAACATAAGCACCTAATCTCATGGCGTGAGCTAATCCCTATCATAAATAGTGGTACCAGTTCATTCCTTCCCCGAAGAGCCCTATAGTGAGTCGTATTAGAA</v>
      </c>
    </row>
    <row r="5912" spans="1:4" ht="45" x14ac:dyDescent="0.4">
      <c r="A5912" s="78" t="s">
        <v>13912</v>
      </c>
      <c r="B5912" s="83" t="s">
        <v>13913</v>
      </c>
      <c r="C5912" s="78" t="s">
        <v>2182</v>
      </c>
      <c r="D5912" s="78" t="str">
        <f t="shared" si="92"/>
        <v>CCCTGAAATGATGGGGGTTGGGCAGAGATGCACTGAACTCATCTTTGTGTATGAGGGCCATGAGAGAGGCCTGGTTTGAAAACAATGCTAAGAGCTCAGATTCCAGGATTTATGTAGGGGCGAAGAGCCCTATAGTGAGTCGTATTAGAA</v>
      </c>
    </row>
    <row r="5913" spans="1:4" ht="45" x14ac:dyDescent="0.4">
      <c r="A5913" s="78" t="s">
        <v>13914</v>
      </c>
      <c r="B5913" s="83" t="s">
        <v>13915</v>
      </c>
      <c r="C5913" s="78" t="s">
        <v>2182</v>
      </c>
      <c r="D5913" s="78" t="str">
        <f t="shared" si="92"/>
        <v>GGCTCTTCTACTTCCCAGGTATTTGACCTCAGGTGAGTCATTTAATTTCAGCCTTATGCCATTTTACATTTTCTGTGGAGGGTTAGGTTAATTGGCATATAAAGCCACTGAGAAGAGTTGCGAAGAGCCCTATAGTGAGTCGTATTAGAA</v>
      </c>
    </row>
    <row r="5914" spans="1:4" ht="45" x14ac:dyDescent="0.4">
      <c r="A5914" s="78" t="s">
        <v>13916</v>
      </c>
      <c r="B5914" s="83" t="s">
        <v>13917</v>
      </c>
      <c r="C5914" s="78" t="s">
        <v>2182</v>
      </c>
      <c r="D5914" s="78" t="str">
        <f t="shared" si="92"/>
        <v>TGGCAAAGCTCTCAGTCACGGGGATTTGATCTTTTTTGGTGTGTGTGTGTCTTGGGTGGTAAAGTGGTAATTTTGTAATTCTAGCTGGTCTTAGTTCCTCAGTTCTGCTCCCTTTAGTCACGAAGAGCCCTATAGTGAGTCGTATTAGAA</v>
      </c>
    </row>
    <row r="5915" spans="1:4" ht="45" x14ac:dyDescent="0.4">
      <c r="A5915" s="78" t="s">
        <v>13918</v>
      </c>
      <c r="B5915" s="83" t="s">
        <v>13919</v>
      </c>
      <c r="C5915" s="78" t="s">
        <v>2182</v>
      </c>
      <c r="D5915" s="78" t="str">
        <f t="shared" si="92"/>
        <v>CATGGTTCTTTCTAGTGGCTGTATTGAGGCCCCATGGGTGTTATCCCTCCATTGGTTCTAGTTTGGAACAGAAAAATCTGTTGTATTCATGGCTTTCACCTGGCTAATACTGAGCTAAGTCGAAGAGCCCTATAGTGAGTCGTATTAGAA</v>
      </c>
    </row>
    <row r="5916" spans="1:4" ht="45" x14ac:dyDescent="0.4">
      <c r="A5916" s="78" t="s">
        <v>13920</v>
      </c>
      <c r="B5916" s="83" t="s">
        <v>13921</v>
      </c>
      <c r="C5916" s="78" t="s">
        <v>2182</v>
      </c>
      <c r="D5916" s="78" t="str">
        <f t="shared" si="92"/>
        <v>GTTACCACCAGGTTGCAAACTCCAGGACATTATTGTCCTGAGCTGCCTATTCCCTTGCTGGTGCGTTGTGGAACCCTGTATTATTAGTTCCAGTCCTGGAGGCCTGCCTCCTGAGTTTCCCGAAGAGCCCTATAGTGAGTCGTATTAGAA</v>
      </c>
    </row>
    <row r="5917" spans="1:4" ht="45" x14ac:dyDescent="0.4">
      <c r="A5917" s="78" t="s">
        <v>13922</v>
      </c>
      <c r="B5917" s="83" t="s">
        <v>13923</v>
      </c>
      <c r="C5917" s="78" t="s">
        <v>2182</v>
      </c>
      <c r="D5917" s="78" t="str">
        <f t="shared" si="92"/>
        <v>CCCAGCTAGTTGGGACAGGCCCCAATATCCCTTCTTCCTGTAACCCAAACAGTCATGAATTTGCTTTGGCAGGTGGATGGAGACTTGGGAACTTCCACCTCACCCACTAAGCCAGGCCCACGAAGAGCCCTATAGTGAGTCGTATTAGAA</v>
      </c>
    </row>
    <row r="5918" spans="1:4" ht="45" x14ac:dyDescent="0.4">
      <c r="A5918" s="78" t="s">
        <v>13924</v>
      </c>
      <c r="B5918" s="83" t="s">
        <v>13925</v>
      </c>
      <c r="C5918" s="78" t="s">
        <v>2182</v>
      </c>
      <c r="D5918" s="78" t="str">
        <f t="shared" si="92"/>
        <v>CAGGCTATGGGGCATTGTGGCTAACCCCACCAGGTGGATACTTGGTCTGAGGACGCATCTTATTCTGGGCCTTTAGGGAGCTAAGGCAGTGAGAATTGGCAGGAGGACTGCTGTGAATGCCGAAGAGCCCTATAGTGAGTCGTATTAGAA</v>
      </c>
    </row>
    <row r="5919" spans="1:4" ht="45" x14ac:dyDescent="0.4">
      <c r="A5919" s="78" t="s">
        <v>13926</v>
      </c>
      <c r="B5919" s="83" t="s">
        <v>13927</v>
      </c>
      <c r="C5919" s="78" t="s">
        <v>2182</v>
      </c>
      <c r="D5919" s="78" t="str">
        <f t="shared" si="92"/>
        <v>GCCTTGTAGGTCGGGGGATTGGAGGGGGTCCTCTGCTCCCTGTCTCTCAGGATGGCAATGTACCTCTCACCCCCAGTGTCAGCTGAGGTAGGATCCATAATCAGTAATATTCCTGCAACACGAAGAGCCCTATAGTGAGTCGTATTAGAA</v>
      </c>
    </row>
    <row r="5920" spans="1:4" ht="45" x14ac:dyDescent="0.4">
      <c r="A5920" s="78" t="s">
        <v>13928</v>
      </c>
      <c r="B5920" s="83" t="s">
        <v>13929</v>
      </c>
      <c r="C5920" s="78" t="s">
        <v>2182</v>
      </c>
      <c r="D5920" s="78" t="str">
        <f t="shared" si="92"/>
        <v>CAAAATGTTCCTAAGTGGAATCAATGAAGACCAAAATTTATTTGTATAACAACTCTAAACCTGCTCTGCTCTGCTGTGTTTACAATGTGCTTTGTGATCATCCAGCCCAGGGAGTCCCAGCGAAGAGCCCTATAGTGAGTCGTATTAGAA</v>
      </c>
    </row>
    <row r="5921" spans="1:4" ht="45" x14ac:dyDescent="0.4">
      <c r="A5921" s="78" t="s">
        <v>13930</v>
      </c>
      <c r="B5921" s="83" t="s">
        <v>13931</v>
      </c>
      <c r="C5921" s="78" t="s">
        <v>2182</v>
      </c>
      <c r="D5921" s="78" t="str">
        <f t="shared" si="92"/>
        <v>AGTCTCTGGCTGTCTATCTGCTCTAAGGAAGAGAGCCCACAGTTCTCTATAGTGCCATAGTCTGTGATGAATAAAGTTCCAGATTTGAGGTCAACCCCCGACCACCCTTAAAGTGCTTGTCGAAGAGCCCTATAGTGAGTCGTATTAGAA</v>
      </c>
    </row>
    <row r="5922" spans="1:4" ht="45" x14ac:dyDescent="0.4">
      <c r="A5922" s="78" t="s">
        <v>13932</v>
      </c>
      <c r="B5922" s="83" t="s">
        <v>13933</v>
      </c>
      <c r="C5922" s="78" t="s">
        <v>2182</v>
      </c>
      <c r="D5922" s="78" t="str">
        <f t="shared" si="92"/>
        <v>GTTGGTCTCCTACTTTGGTTTGTCTTCAGCATCCAACTGATGCACATTTGTCAAGAACCCACTGAGGCTAGAAACCCCCCAAACACTCAAGGTACCTTGAGAACATGTATCCCAAGACCTCGAAGAGCCCTATAGTGAGTCGTATTAGAA</v>
      </c>
    </row>
    <row r="5923" spans="1:4" ht="45" x14ac:dyDescent="0.4">
      <c r="A5923" s="78" t="s">
        <v>13934</v>
      </c>
      <c r="B5923" s="83" t="s">
        <v>13935</v>
      </c>
      <c r="C5923" s="78" t="s">
        <v>2182</v>
      </c>
      <c r="D5923" s="78" t="str">
        <f t="shared" si="92"/>
        <v>CTGCAAAGACCAAACACATGGCCTGTAACTACTTTTCACTTTCAAGCCCTGGAACTTGTCTGTACCAAAAATCTTTCTGAACCATTCACCAAATCTCTTGTCAAGGGCCAGAATAAATTACGAAGAGCCCTATAGTGAGTCGTATTAGAA</v>
      </c>
    </row>
    <row r="5924" spans="1:4" ht="45" x14ac:dyDescent="0.4">
      <c r="A5924" s="78" t="s">
        <v>13936</v>
      </c>
      <c r="B5924" s="83" t="s">
        <v>13937</v>
      </c>
      <c r="C5924" s="78" t="s">
        <v>2182</v>
      </c>
      <c r="D5924" s="78" t="str">
        <f t="shared" si="92"/>
        <v>TAAGAGATTGGCTTTTGGTTTTCAATTAGGCTTTCAAGTCCTAAGCCCAACCCCTCCTATCCCACCTAGGCAGAAATCACTTCAGATCCTTGCTTCCTAGTTTAATTTCTTCTCTGCCTCCGAAGAGCCCTATAGTGAGTCGTATTAGAA</v>
      </c>
    </row>
    <row r="5925" spans="1:4" ht="45" x14ac:dyDescent="0.4">
      <c r="A5925" s="78" t="s">
        <v>13938</v>
      </c>
      <c r="B5925" s="83" t="s">
        <v>13939</v>
      </c>
      <c r="C5925" s="78" t="s">
        <v>2182</v>
      </c>
      <c r="D5925" s="78" t="str">
        <f t="shared" si="92"/>
        <v>GTGAGCCACCACACCTGGCCTAGGAGTTAAGAGTATTAAATGTTAAGAACAGACCAAGTCCATCAAACAGCTCCACACCCTTGTTCCATGTTCTGGATTGGGGAGTTGTGGGGGTGGAGGCGAAGAGCCCTATAGTGAGTCGTATTAGAA</v>
      </c>
    </row>
    <row r="5926" spans="1:4" ht="45" x14ac:dyDescent="0.4">
      <c r="A5926" s="78" t="s">
        <v>13940</v>
      </c>
      <c r="B5926" s="83" t="s">
        <v>13941</v>
      </c>
      <c r="C5926" s="78" t="s">
        <v>2182</v>
      </c>
      <c r="D5926" s="78" t="str">
        <f t="shared" si="92"/>
        <v>CTGGATTGGGGAGTTGTGGGGGTGGAGGTGTAGAACTTTTAAAAAGCTTCTTAAAATAAGTTGCTGTGAATACTTCAGGTATATAAAAAAACATTGGTTGACAATAAGCCAGTGTTCTGCCGAAGAGCCCTATAGTGAGTCGTATTAGAA</v>
      </c>
    </row>
    <row r="5927" spans="1:4" ht="45" x14ac:dyDescent="0.4">
      <c r="A5927" s="78" t="s">
        <v>13942</v>
      </c>
      <c r="B5927" s="83" t="s">
        <v>13943</v>
      </c>
      <c r="C5927" s="78" t="s">
        <v>2182</v>
      </c>
      <c r="D5927" s="78" t="str">
        <f t="shared" si="92"/>
        <v>ATTGGTTGACAATAAGCCAGTGTTCTGCCATTCTTACCTGCTTATCAAGACAAAACCTGCTCAAGTCCCTGCCCAGCTGCATTCCAAGTGTTTTCAAGTTTGGTGGTAAGACCTGACCTGCGAAGAGCCCTATAGTGAGTCGTATTAGAA</v>
      </c>
    </row>
    <row r="5928" spans="1:4" ht="45" x14ac:dyDescent="0.4">
      <c r="A5928" s="78" t="s">
        <v>13944</v>
      </c>
      <c r="B5928" s="83" t="s">
        <v>13945</v>
      </c>
      <c r="C5928" s="78" t="s">
        <v>2182</v>
      </c>
      <c r="D5928" s="78" t="str">
        <f t="shared" si="92"/>
        <v>GTGCCCTGGATCTGGGGGCGGGGGGGGGCGGGGGGAATGGGTCTTTTCTAAATTGTTAAAAGCAGTTCATGCCATTATTCTTAATAAACATTTCTAATATGCTGTGAAAGAGTATATTCGCGAAGAGCCCTATAGTGAGTCGTATTAGAA</v>
      </c>
    </row>
    <row r="5929" spans="1:4" ht="45" x14ac:dyDescent="0.4">
      <c r="A5929" s="78" t="s">
        <v>13946</v>
      </c>
      <c r="B5929" s="83" t="s">
        <v>13947</v>
      </c>
      <c r="C5929" s="78" t="s">
        <v>2182</v>
      </c>
      <c r="D5929" s="78" t="str">
        <f t="shared" si="92"/>
        <v>CAGCAGTCGTCCCCGCCCTGCTTCAAACATTTGGGTTTCAGGAGCCGGGCGGAGGTGACTGCCGCGTGTTTGCGTTGCACGCCCACCGCCCGAAACACGGCGGCGGCCTCAGGGCTGCTCGAAGAGCCCTATAGTGAGTCGTATTAGAA</v>
      </c>
    </row>
    <row r="5930" spans="1:4" ht="45" x14ac:dyDescent="0.4">
      <c r="A5930" s="78" t="s">
        <v>13948</v>
      </c>
      <c r="B5930" s="83" t="s">
        <v>13949</v>
      </c>
      <c r="C5930" s="78" t="s">
        <v>2182</v>
      </c>
      <c r="D5930" s="78" t="str">
        <f t="shared" si="92"/>
        <v>GGCGGGGGCAGGCCCCGGCGCCCGCCCGCCTCCCGGCCTCCATCATCCCAGGGTGCACCGCGGCGGGCGCGGGCGCGCGGCCATGTTGCGGTAGTTTGTTGTTTTCTTCCTGCGGAGGCGCGAAGAGCCCTATAGTGAGTCGTATTAGAA</v>
      </c>
    </row>
    <row r="5931" spans="1:4" ht="45" x14ac:dyDescent="0.4">
      <c r="A5931" s="78" t="s">
        <v>13950</v>
      </c>
      <c r="B5931" s="83" t="s">
        <v>13951</v>
      </c>
      <c r="C5931" s="78" t="s">
        <v>2182</v>
      </c>
      <c r="D5931" s="78" t="str">
        <f t="shared" si="92"/>
        <v>AAGGGCCAGCTGTGGACCGCGAAGCGCCCGGCTTCGCCTCTGCCTCCTGCAGCCCCCTCCCTTCTCTGTCCTCCGTCACCCGTACCCGGGCCCGGACCAGGCACGTCGGCCCACCAGCTGCGAAGAGCCCTATAGTGAGTCGTATTAGAA</v>
      </c>
    </row>
    <row r="5932" spans="1:4" ht="45" x14ac:dyDescent="0.4">
      <c r="A5932" s="78" t="s">
        <v>13952</v>
      </c>
      <c r="B5932" s="83" t="s">
        <v>13953</v>
      </c>
      <c r="C5932" s="78" t="s">
        <v>2182</v>
      </c>
      <c r="D5932" s="78" t="str">
        <f t="shared" si="92"/>
        <v>GCTTGGTGGGGGAGGCTGAAGGCCGGGCCCCGCGAGTGCCATGGCGGCCGCCCTGGGAGCGAGCGGAGGAGCAGGCGCCGGAGGTACGTGAGGCAGCCGGACTCTGGGGGCCAGGACCGCCGAAGAGCCCTATAGTGAGTCGTATTAGAA</v>
      </c>
    </row>
    <row r="5933" spans="1:4" ht="45" x14ac:dyDescent="0.4">
      <c r="A5933" s="78" t="s">
        <v>13954</v>
      </c>
      <c r="B5933" s="83" t="s">
        <v>13955</v>
      </c>
      <c r="C5933" s="78" t="s">
        <v>2182</v>
      </c>
      <c r="D5933" s="78" t="str">
        <f t="shared" si="92"/>
        <v>TCAATGGACTGTTCTCATAGATGATGACTTTGACCAGTTTGATAAGCCTGGCGCGGAACGGTCGTGGAGAAGAAGAGCTGCTGATGAGGACTGGGACAGGTACGTGCACCCTGTGCTTCACGAAGAGCCCTATAGTGAGTCGTATTAGAA</v>
      </c>
    </row>
    <row r="5934" spans="1:4" ht="45" x14ac:dyDescent="0.4">
      <c r="A5934" s="78" t="s">
        <v>13956</v>
      </c>
      <c r="B5934" s="83" t="s">
        <v>13957</v>
      </c>
      <c r="C5934" s="78" t="s">
        <v>2182</v>
      </c>
      <c r="D5934" s="78" t="str">
        <f t="shared" si="92"/>
        <v>AATAATCATTGACATGTCTCTTTTTTTTCTCCCAAGTGAACTTGAAGATGATTTACTTGGAGAAGATTTGCTATCTGGCAAAAAGGTAAGAAGTTTATGTCCTTCTGAGATGAAATACTACGAAGAGCCCTATAGTGAGTCGTATTAGAA</v>
      </c>
    </row>
    <row r="5935" spans="1:4" ht="45" x14ac:dyDescent="0.4">
      <c r="A5935" s="78" t="s">
        <v>13958</v>
      </c>
      <c r="B5935" s="83" t="s">
        <v>13959</v>
      </c>
      <c r="C5935" s="78" t="s">
        <v>2182</v>
      </c>
      <c r="D5935" s="78" t="str">
        <f t="shared" si="92"/>
        <v>TTATATTTCTTATTTTAATTAGAATCAGTCGGATTTGTCAGATGAAGAGCTAAATGATGATCTTTTGCAGAGTGATAATGAAGATGAAGAAAATTTCAGGTACTCAATATTACCTCATTACGAAGAGCCCTATAGTGAGTCGTATTAGAA</v>
      </c>
    </row>
    <row r="5936" spans="1:4" ht="45" x14ac:dyDescent="0.4">
      <c r="A5936" s="78" t="s">
        <v>13960</v>
      </c>
      <c r="B5936" s="83" t="s">
        <v>13961</v>
      </c>
      <c r="C5936" s="78" t="s">
        <v>2182</v>
      </c>
      <c r="D5936" s="78" t="str">
        <f t="shared" si="92"/>
        <v>TTTATTTTCGTCCTCTCTAGTTCTCAGGGTGTTACAATTAGTCTGAATGCTACATCTGGCATGGTTACATCATTTGAACTCTCTGACAACACTAACGACCAATCTGGAGAACAGGAATCTCGAAGAGCCCTATAGTGAGTCGTATTAGAA</v>
      </c>
    </row>
    <row r="5937" spans="1:4" ht="45" x14ac:dyDescent="0.4">
      <c r="A5937" s="78" t="s">
        <v>13962</v>
      </c>
      <c r="B5937" s="83" t="s">
        <v>13963</v>
      </c>
      <c r="C5937" s="78" t="s">
        <v>2182</v>
      </c>
      <c r="D5937" s="78" t="str">
        <f t="shared" si="92"/>
        <v>GAGTATGAACAAGAACAAGGAGAGGATGAACTGGTTTATCACAAATCTGATGGATCAGAATTGTATACTCAAGAGTACCCAGAAGAAGGACAGTATGAAGGCCACGAAGCTGAGTTGACACGAAGAGCCCTATAGTGAGTCGTATTAGAA</v>
      </c>
    </row>
    <row r="5938" spans="1:4" ht="45" x14ac:dyDescent="0.4">
      <c r="A5938" s="78" t="s">
        <v>13964</v>
      </c>
      <c r="B5938" s="83" t="s">
        <v>13965</v>
      </c>
      <c r="C5938" s="78" t="s">
        <v>2182</v>
      </c>
      <c r="D5938" s="78" t="str">
        <f t="shared" si="92"/>
        <v>GAAGACCAAATAGAATATGTGGAAGAGCCAGAGGAGGAGCAGCTTTACACTGATGAAGTGTTAGACATCGAGATCAATGAACCTTTAGATGAATTTACAGTGAGTCTTTTCTCCTTTGTACGAAGAGCCCTATAGTGAGTCGTATTAGAA</v>
      </c>
    </row>
    <row r="5939" spans="1:4" ht="45" x14ac:dyDescent="0.4">
      <c r="A5939" s="78" t="s">
        <v>13966</v>
      </c>
      <c r="B5939" s="83" t="s">
        <v>13967</v>
      </c>
      <c r="C5939" s="78" t="s">
        <v>2182</v>
      </c>
      <c r="D5939" s="78" t="str">
        <f t="shared" si="92"/>
        <v>GTAAAAAAACCACCCCAAAGCTGTATGAGAAAAACTTGTTTTCTCTTTAATGGCTGTTAGGATGAAGAATACTTGCAGGCTTATGGTGGGCAACAAGGGCTGCAAGAGCAGGAAGACTGTCGAAGAGCCCTATAGTGAGTCGTATTAGAA</v>
      </c>
    </row>
    <row r="5940" spans="1:4" ht="45" x14ac:dyDescent="0.4">
      <c r="A5940" s="78" t="s">
        <v>13968</v>
      </c>
      <c r="B5940" s="83" t="s">
        <v>13969</v>
      </c>
      <c r="C5940" s="78" t="s">
        <v>2182</v>
      </c>
      <c r="D5940" s="78" t="str">
        <f t="shared" si="92"/>
        <v>GTGGCTGAAGATGAATTAGATGAGATTACTGATGCCCAGGTTGCTCCTGCAACTGAAGAGGTATTTGTTCATCTTTTAAAAAGAGTAAAAAGTTTGCTGTTTCCCTCCCCCAGACTTAAACGAAGAGCCCTATAGTGAGTCGTATTAGAA</v>
      </c>
    </row>
    <row r="5941" spans="1:4" ht="45" x14ac:dyDescent="0.4">
      <c r="A5941" s="78" t="s">
        <v>13970</v>
      </c>
      <c r="B5941" s="83" t="s">
        <v>13971</v>
      </c>
      <c r="C5941" s="78" t="s">
        <v>2182</v>
      </c>
      <c r="D5941" s="78" t="str">
        <f t="shared" si="92"/>
        <v>TGTCCTTTTTTTGCCTTGTGTATCTGCAATATAGGGAGGTATGGAAACATTGGAACTTCAAAAGGACATCAAAGAAGAATCAGATGAAGAAGAAGAAGATGATGAAGAATCTGGACGATTCGAAGAGCCCTATAGTGAGTCGTATTAGAA</v>
      </c>
    </row>
    <row r="5942" spans="1:4" ht="45" x14ac:dyDescent="0.4">
      <c r="A5942" s="78" t="s">
        <v>13972</v>
      </c>
      <c r="B5942" s="83" t="s">
        <v>13973</v>
      </c>
      <c r="C5942" s="78" t="s">
        <v>2182</v>
      </c>
      <c r="D5942" s="78" t="str">
        <f t="shared" si="92"/>
        <v>ACGTTTCAAAACTGAAAGGAAAGAAGGAACAATTATTAGGCTCTCAGATGTAACTAGAGAGAGAAGGAACATTCCAGAAACTTTGGGTAACTTTTTTGCCTGTCTCCCATCCTCCTTTACCGAAGAGCCCTATAGTGAGTCGTATTAGAA</v>
      </c>
    </row>
    <row r="5943" spans="1:4" ht="45" x14ac:dyDescent="0.4">
      <c r="A5943" s="78" t="s">
        <v>13974</v>
      </c>
      <c r="B5943" s="83" t="s">
        <v>13975</v>
      </c>
      <c r="C5943" s="78" t="s">
        <v>2182</v>
      </c>
      <c r="D5943" s="78" t="str">
        <f t="shared" si="92"/>
        <v>ACATTTTTTCACATAGAGCTTTCAGCAGAGGCCAAGGCAGCATTGCTTGAATTTGAAGAAAGGGAGCGACAGCATAAACAAGGACGCTACAGCTCCAGGCGGGGAGGACGGCGAGGAGGTCGAAGAGCCCTATAGTGAGTCGTATTAGAA</v>
      </c>
    </row>
    <row r="5944" spans="1:4" ht="45" x14ac:dyDescent="0.4">
      <c r="A5944" s="78" t="s">
        <v>13976</v>
      </c>
      <c r="B5944" s="83" t="s">
        <v>13977</v>
      </c>
      <c r="C5944" s="78" t="s">
        <v>2182</v>
      </c>
      <c r="D5944" s="78" t="str">
        <f t="shared" si="92"/>
        <v>CCGCTGATGTGTCGTGGTGTGGGGGACCAGAGGAGAGAGAGCACCGAGAGGGGCAGGATGAAGGACCACAGACCTGCGCTGCTTCCTACACAGCCTCCTGTCGTGGTAACTTCAGATTTTCGAAGAGCCCTATAGTGAGTCGTATTAGAA</v>
      </c>
    </row>
    <row r="5945" spans="1:4" ht="45" x14ac:dyDescent="0.4">
      <c r="A5945" s="78" t="s">
        <v>13978</v>
      </c>
      <c r="B5945" s="83" t="s">
        <v>13979</v>
      </c>
      <c r="C5945" s="78" t="s">
        <v>2182</v>
      </c>
      <c r="D5945" s="78" t="str">
        <f t="shared" si="92"/>
        <v>GTAAATTTGTAACACATCAGCATTCTTTTAAATGTTGATTTCGGTGAACTTTTGTTTTTTTTTTTGTGATTTGTAGACTCATTCTCCAAGGTTAATTCCTCCACAGCCCCAGGCTCCCCCGAAGAGCCCTATAGTGAGTCGTATTAGAA</v>
      </c>
    </row>
    <row r="5946" spans="1:4" ht="45" x14ac:dyDescent="0.4">
      <c r="A5946" s="78" t="s">
        <v>13980</v>
      </c>
      <c r="B5946" s="83" t="s">
        <v>13981</v>
      </c>
      <c r="C5946" s="78" t="s">
        <v>2182</v>
      </c>
      <c r="D5946" s="78" t="str">
        <f t="shared" si="92"/>
        <v>TCCACCGCCACCGCCGCCTCAGCAGCAGCCGATCAGAAGCCTGTTCCAGCCGCAGCCGCTGCAGCCGCTGCTTCCGGTGCAGCACCCGCACCACCCATCCCCGCCTCAGGGAATGCACATCGAAGAGCCCTATAGTGAGTCGTATTAGAA</v>
      </c>
    </row>
    <row r="5947" spans="1:4" ht="45" x14ac:dyDescent="0.4">
      <c r="A5947" s="78" t="s">
        <v>13982</v>
      </c>
      <c r="B5947" s="83" t="s">
        <v>13983</v>
      </c>
      <c r="C5947" s="78" t="s">
        <v>2182</v>
      </c>
      <c r="D5947" s="78" t="str">
        <f t="shared" si="92"/>
        <v>GCCTCCCCAGCTAGAGACCCCAAGGATGATGATGACCCCGCCACCCGTGACTCCACAGCAGCCCAAGAACATACACATCAACCCGCACTTCAAAGGGACGGTGGTCACGCCTGTTCAAGGCGAAGAGCCCTATAGTGAGTCGTATTAGAA</v>
      </c>
    </row>
    <row r="5948" spans="1:4" ht="45" x14ac:dyDescent="0.4">
      <c r="A5948" s="78" t="s">
        <v>13984</v>
      </c>
      <c r="B5948" s="83" t="s">
        <v>13985</v>
      </c>
      <c r="C5948" s="78" t="s">
        <v>2182</v>
      </c>
      <c r="D5948" s="78" t="str">
        <f t="shared" si="92"/>
        <v>TGTCTCTAACACAAGGGGTTTTTCTTGCAGTGCCCTTGCTACCAGTTCCGAGCCAGCCGAGACCTGCCGTGGGACCCCAGAGATTCCCAGTGAGTAGCAGCTGCTCCTTCTCCTTTGATACGAAGAGCCCTATAGTGAGTCGTATTAGAA</v>
      </c>
    </row>
    <row r="5949" spans="1:4" ht="45" x14ac:dyDescent="0.4">
      <c r="A5949" s="78" t="s">
        <v>13986</v>
      </c>
      <c r="B5949" s="83" t="s">
        <v>13987</v>
      </c>
      <c r="C5949" s="78" t="s">
        <v>2182</v>
      </c>
      <c r="D5949" s="78" t="str">
        <f t="shared" si="92"/>
        <v>ATACCATTTTTCTGTCCTTCACCCTGTTTCTCTGTTGTTGTTGTTGTTCTTTAGGGCCCTCCAGAATTTCCACAGCATACACCTGGACCTGTTCCCAACAGTTTCAGCCAGCCCCCACGACGAAGAGCCCTATAGTGAGTCGTATTAGAA</v>
      </c>
    </row>
    <row r="5950" spans="1:4" ht="45" x14ac:dyDescent="0.4">
      <c r="A5950" s="78" t="s">
        <v>13988</v>
      </c>
      <c r="B5950" s="83" t="s">
        <v>13989</v>
      </c>
      <c r="C5950" s="78" t="s">
        <v>2182</v>
      </c>
      <c r="D5950" s="78" t="str">
        <f t="shared" si="92"/>
        <v>CTCCCTCTCCAGGACCAGTGGAGAGCCCCACCCCCGCCTCAGGATCGAGACCCTTTCTTCTTAGGAGGTACAGAAAGAGTGAGTGGTGTGGAGTAACAACAGAAGCTGCATTGGGTGATGCGAAGAGCCCTATAGTGAGTCGTATTAGAA</v>
      </c>
    </row>
    <row r="5951" spans="1:4" ht="45" x14ac:dyDescent="0.4">
      <c r="A5951" s="78" t="s">
        <v>13990</v>
      </c>
      <c r="B5951" s="83" t="s">
        <v>13991</v>
      </c>
      <c r="C5951" s="78" t="s">
        <v>2182</v>
      </c>
      <c r="D5951" s="78" t="str">
        <f t="shared" si="92"/>
        <v>CCTTTCAGTTTCAGGTGAACCAAGATTCCCGAGCCATCTTTTTCTGGAACAGCGAAGTCCCCCTCCACCACCACCGCCTCCTACCCTTCTTAACAGTAGCCATCCTGTTCCTACTCAGAGCGAAGAGCCCTATAGTGAGTCGTATTAGAA</v>
      </c>
    </row>
    <row r="5952" spans="1:4" ht="45" x14ac:dyDescent="0.4">
      <c r="A5952" s="78" t="s">
        <v>13992</v>
      </c>
      <c r="B5952" s="83" t="s">
        <v>13993</v>
      </c>
      <c r="C5952" s="78" t="s">
        <v>2182</v>
      </c>
      <c r="D5952" s="78" t="str">
        <f t="shared" si="92"/>
        <v>TCCTCTACCATTCACTCAGCCAGGACCAGCATTTAATCAGCAAGGACAGCAGCCAGTGTTCCCAAGAGAGCGGCCCGTACGACCAGCCTTGCAGCCTCCAGGTCCGGTGGGGATTCTGCACGAAGAGCCCTATAGTGAGTCGTATTAGAA</v>
      </c>
    </row>
    <row r="5953" spans="1:4" ht="45" x14ac:dyDescent="0.4">
      <c r="A5953" s="78" t="s">
        <v>13994</v>
      </c>
      <c r="B5953" s="83" t="s">
        <v>13995</v>
      </c>
      <c r="C5953" s="78" t="s">
        <v>2182</v>
      </c>
      <c r="D5953" s="78" t="str">
        <f t="shared" ref="D5953:D6016" si="93">B5953&amp;""&amp;C5953</f>
        <v>CTTTAGCCAGCCTGGGTCGGCAACCACACGGCCCTTCATTCCTCCTAGACAGCCGTTCCTGCCAGGCCCAGGACAGCCGTTTCTGCCCACACACACACAGCCCAACCTGCAGGTAATGCACGAAGAGCCCTATAGTGAGTCGTATTAGAA</v>
      </c>
    </row>
    <row r="5954" spans="1:4" ht="45" x14ac:dyDescent="0.4">
      <c r="A5954" s="78" t="s">
        <v>13996</v>
      </c>
      <c r="B5954" s="83" t="s">
        <v>13997</v>
      </c>
      <c r="C5954" s="78" t="s">
        <v>2182</v>
      </c>
      <c r="D5954" s="78" t="str">
        <f t="shared" si="93"/>
        <v>TGATTGAAGTGATTATGCCCGGTGTAACCATTTATGAACTGTTGTTTCTCTTTCTTTGGAAATGGAAGGGGCCGTTGCATCCTCCATTGCCCCCTCCGCATCAGCCTCAGCCTCAGCAACGAAGAGCCCTATAGTGAGTCGTATTAGAA</v>
      </c>
    </row>
    <row r="5955" spans="1:4" ht="45" x14ac:dyDescent="0.4">
      <c r="A5955" s="78" t="s">
        <v>13998</v>
      </c>
      <c r="B5955" s="83" t="s">
        <v>13999</v>
      </c>
      <c r="C5955" s="78" t="s">
        <v>2182</v>
      </c>
      <c r="D5955" s="78" t="str">
        <f t="shared" si="93"/>
        <v>CCACCACCACCACCACCACCTGTCCGTCCCGCCCCCTCCTTTGATGCCGATGTCTCAGCCACAGTTCCGGCCTCACGTACAGACCGCTCAGCCTCAGGCCAGCAGCAGCCGGATGCAGTGCGAAGAGCCCTATAGTGAGTCGTATTAGAA</v>
      </c>
    </row>
    <row r="5956" spans="1:4" ht="45" x14ac:dyDescent="0.4">
      <c r="A5956" s="78" t="s">
        <v>14000</v>
      </c>
      <c r="B5956" s="83" t="s">
        <v>14001</v>
      </c>
      <c r="C5956" s="78" t="s">
        <v>2182</v>
      </c>
      <c r="D5956" s="78" t="str">
        <f t="shared" si="93"/>
        <v>CCCCCAGCGCCAGGGGCTCCGGCATGTAAGTGTCAAGGGGTGTCTTCCCTGTGTCTTCCTGGGAGGCCTTTTAACTTACAGGACTTGAGGGGCATAATATGTAGGTTAGAATATTTTCCACGAAGAGCCCTATAGTGAGTCGTATTAGAA</v>
      </c>
    </row>
    <row r="5957" spans="1:4" ht="45" x14ac:dyDescent="0.4">
      <c r="A5957" s="78" t="s">
        <v>14002</v>
      </c>
      <c r="B5957" s="83" t="s">
        <v>14003</v>
      </c>
      <c r="C5957" s="78" t="s">
        <v>2182</v>
      </c>
      <c r="D5957" s="78" t="str">
        <f t="shared" si="93"/>
        <v>CACTTACAATTAGAATCTCTTTCTTTTTGTGAAAAGAATACAACTTCTCAGAATGTAAGCAAGCGGCCCATGCAGCAAATGCAGCCCACTGCGCCAAGGAACAGCAATTTGCGTGAATTACGAAGAGCCCTATAGTGAGTCGTATTAGAA</v>
      </c>
    </row>
    <row r="5958" spans="1:4" ht="45" x14ac:dyDescent="0.4">
      <c r="A5958" s="78" t="s">
        <v>14004</v>
      </c>
      <c r="B5958" s="83" t="s">
        <v>14005</v>
      </c>
      <c r="C5958" s="78" t="s">
        <v>2182</v>
      </c>
      <c r="D5958" s="78" t="str">
        <f t="shared" si="93"/>
        <v>CCCATAGCGCCGTCACACGTGATAGAAATGAGCAGCAGCCGCTGCTCTGCCACGCCCTCAGCACAAGTGAAACCTATCGTCAGCGCGTCACCACCCTCGCGGGCCGTGGCGGGTTCCAGACGAAGAGCCCTATAGTGAGTCGTATTAGAA</v>
      </c>
    </row>
    <row r="5959" spans="1:4" ht="45" x14ac:dyDescent="0.4">
      <c r="A5959" s="78" t="s">
        <v>14006</v>
      </c>
      <c r="B5959" s="83" t="s">
        <v>14007</v>
      </c>
      <c r="C5959" s="78" t="s">
        <v>2182</v>
      </c>
      <c r="D5959" s="78" t="str">
        <f t="shared" si="93"/>
        <v>AGCTCACAGGGAAAGACGGAAGTGAAAGTCAAGCCAGCTAGCCCTGTGGCTCAACCTAAAGAAGAGGCAAAAACAGAAACAGAGGTAGGACACTGCTCTTATTAACAAATGTTGGTCTCACGAAGAGCCCTATAGTGAGTCGTATTAGAA</v>
      </c>
    </row>
    <row r="5960" spans="1:4" ht="45" x14ac:dyDescent="0.4">
      <c r="A5960" s="78" t="s">
        <v>14008</v>
      </c>
      <c r="B5960" s="83" t="s">
        <v>14009</v>
      </c>
      <c r="C5960" s="78" t="s">
        <v>2182</v>
      </c>
      <c r="D5960" s="78" t="str">
        <f t="shared" si="93"/>
        <v>CTGTATAGCAAAGTAAACCGTGTATGTTTTCCATTTTAGTTTCCTGATGAAGATGAGGAAACAAGGTTATATCGCTTAAAGATAGAAGAACAGAAACGCCTAAGAGAAGAAATCCTGAAACGAAGAGCCCTATAGTGAGTCGTATTAGAA</v>
      </c>
    </row>
    <row r="5961" spans="1:4" ht="45" x14ac:dyDescent="0.4">
      <c r="A5961" s="78" t="s">
        <v>14010</v>
      </c>
      <c r="B5961" s="83" t="s">
        <v>14011</v>
      </c>
      <c r="C5961" s="78" t="s">
        <v>2182</v>
      </c>
      <c r="D5961" s="78" t="str">
        <f t="shared" si="93"/>
        <v>CAGAAGGAGTTACGGCGGCAGCAGCAGGCTGGTGCCAGGAAGAAGGAGCTGCTGGAGAGACTCGCGCAGCAACAGCAGCAGCTGTACGCTCCCCCACCCCCAGCAGAGCAGGAAGAGCAGCGAAGAGCCCTATAGTGAGTCGTATTAGAA</v>
      </c>
    </row>
    <row r="5962" spans="1:4" ht="45" x14ac:dyDescent="0.4">
      <c r="A5962" s="78" t="s">
        <v>14012</v>
      </c>
      <c r="B5962" s="83" t="s">
        <v>14013</v>
      </c>
      <c r="C5962" s="78" t="s">
        <v>2182</v>
      </c>
      <c r="D5962" s="78" t="str">
        <f t="shared" si="93"/>
        <v>GCACTGTCACCATCACCCACCAACGGTAACCCACTGTTGCCCTTTCCAGGTGCACAGGTCAGACAAAATGTGAAGAACAGACTTCTTGTTAAAAACCAGGATGTCAGTATTTCAAACGTTCGAAGAGCCCTATAGTGAGTCGTATTAGAA</v>
      </c>
    </row>
    <row r="5963" spans="1:4" ht="45" x14ac:dyDescent="0.4">
      <c r="A5963" s="78" t="s">
        <v>14014</v>
      </c>
      <c r="B5963" s="83" t="s">
        <v>14015</v>
      </c>
      <c r="C5963" s="78" t="s">
        <v>2182</v>
      </c>
      <c r="D5963" s="78" t="str">
        <f t="shared" si="93"/>
        <v>CAGCCCAAAACATCCAATTTTGTACCATCCAGTGCCAACATGCAGTATCAAGGACAACAGATGAAAGCACTGAAACATTTGAGACAGACCAGAACAGTTCCTCAAAGTCAGACTCAGCCGCGAAGAGCCCTATAGTGAGTCGTATTAGAA</v>
      </c>
    </row>
    <row r="5964" spans="1:4" ht="45" x14ac:dyDescent="0.4">
      <c r="A5964" s="78" t="s">
        <v>14016</v>
      </c>
      <c r="B5964" s="83" t="s">
        <v>14017</v>
      </c>
      <c r="C5964" s="78" t="s">
        <v>2182</v>
      </c>
      <c r="D5964" s="78" t="str">
        <f t="shared" si="93"/>
        <v>CTGCATAAAGTGCTCCCGATCAAACCTGCAGATGTGGAGGAGCCAGCTGTCCCCCAGACTCCTCGAGTGGCGTCCATCCAGGGCCGGCCCCAGGACACAAAGCCTGGCGTGAAAAGGACTCGAAGAGCCCTATAGTGAGTCGTATTAGAA</v>
      </c>
    </row>
    <row r="5965" spans="1:4" ht="45" x14ac:dyDescent="0.4">
      <c r="A5965" s="78" t="s">
        <v>14018</v>
      </c>
      <c r="B5965" s="83" t="s">
        <v>14019</v>
      </c>
      <c r="C5965" s="78" t="s">
        <v>2182</v>
      </c>
      <c r="D5965" s="78" t="str">
        <f t="shared" si="93"/>
        <v>GTCACGCACAGGACAAACAGTGGTGGTGGAGACGGGCCCCACATCAGCTCCAAGGTCAGGGTGATTAAGCTGTCAGGTGGGGTAAGTTGACAAGTTTTATGAGAGCCTCTTTGAGTCTGTCGAAGAGCCCTATAGTGAGTCGTATTAGAA</v>
      </c>
    </row>
    <row r="5966" spans="1:4" ht="45" x14ac:dyDescent="0.4">
      <c r="A5966" s="78" t="s">
        <v>14020</v>
      </c>
      <c r="B5966" s="83" t="s">
        <v>14021</v>
      </c>
      <c r="C5966" s="78" t="s">
        <v>2182</v>
      </c>
      <c r="D5966" s="78" t="str">
        <f t="shared" si="93"/>
        <v>CCTTCTTGGTTTCAGCAGGGAGGAGAGAGCGATGGCTTTTTTCACCCAGAAGGCCAGCCCCAGCGGCTTCCCCAGCCTCCGGAAGTGGGACCACAGCCTGCCCGCAAGGTGACGCTGACCCGAAGAGCCCTATAGTGAGTCGTATTAGAA</v>
      </c>
    </row>
    <row r="5967" spans="1:4" ht="45" x14ac:dyDescent="0.4">
      <c r="A5967" s="78" t="s">
        <v>14022</v>
      </c>
      <c r="B5967" s="83" t="s">
        <v>14023</v>
      </c>
      <c r="C5967" s="78" t="s">
        <v>2182</v>
      </c>
      <c r="D5967" s="78" t="str">
        <f t="shared" si="93"/>
        <v>AGGGGGGGCCTCCAGCAGCCCCCACATCTGCCAGCGGGGCCCCACGCACACTCGCCTGTCCCTCCAGGGATCAAAAGCATCCAAGGAATTCACCCGGCGAAGAAGGTACTGCTTGTTGCCCGAAGAGCCCTATAGTGAGTCGTATTAGAA</v>
      </c>
    </row>
    <row r="5968" spans="1:4" ht="45" x14ac:dyDescent="0.4">
      <c r="A5968" s="78" t="s">
        <v>14024</v>
      </c>
      <c r="B5968" s="83" t="s">
        <v>14025</v>
      </c>
      <c r="C5968" s="78" t="s">
        <v>2182</v>
      </c>
      <c r="D5968" s="78" t="str">
        <f t="shared" si="93"/>
        <v>GAATGTATTTCCTTTGTTGTCACCAGGCCATCATGCACGGACGAGGCAGAGGAGTGGCCGGTCCCATGGGCCGGGGGCGCCTGATGCCAAACAAGCAGAACCTGCGGGTGGTGGAGTGCACGAAGAGCCCTATAGTGAGTCGTATTAGAA</v>
      </c>
    </row>
    <row r="5969" spans="1:4" ht="45" x14ac:dyDescent="0.4">
      <c r="A5969" s="78" t="s">
        <v>14026</v>
      </c>
      <c r="B5969" s="83" t="s">
        <v>14027</v>
      </c>
      <c r="C5969" s="78" t="s">
        <v>2182</v>
      </c>
      <c r="D5969" s="78" t="str">
        <f t="shared" si="93"/>
        <v>AGCCCCAGCCCTGCGTGGTGTCTGTGGAGGGGCTGTCCTCGTCCACCACGGATGCCCAGCTGAAGAGCCTGCTGATGTCAGTGGGACCCATTCAGGTAGCCGCCTGGGGGTGGCATCTGTCGAAGAGCCCTATAGTGAGTCGTATTAGAA</v>
      </c>
    </row>
    <row r="5970" spans="1:4" ht="45" x14ac:dyDescent="0.4">
      <c r="A5970" s="78" t="s">
        <v>14028</v>
      </c>
      <c r="B5970" s="83" t="s">
        <v>14029</v>
      </c>
      <c r="C5970" s="78" t="s">
        <v>2182</v>
      </c>
      <c r="D5970" s="78" t="str">
        <f t="shared" si="93"/>
        <v>TGTTTTCTTCCTCTAGAGTTTACAGATGCTTCCTCAGCAACGGAAAGCCATAGCTAAGTTCAAGGAGCCAGCCCACGCATTAGCATTTCAGCAGAAATTCCACAGGTGACCAGTGTGTTCCGAAGAGCCCTATAGTGAGTCGTATTAGAA</v>
      </c>
    </row>
    <row r="5971" spans="1:4" ht="45" x14ac:dyDescent="0.4">
      <c r="A5971" s="78" t="s">
        <v>14030</v>
      </c>
      <c r="B5971" s="83" t="s">
        <v>14031</v>
      </c>
      <c r="C5971" s="78" t="s">
        <v>2182</v>
      </c>
      <c r="D5971" s="78" t="str">
        <f t="shared" si="93"/>
        <v>CTTTTAGTTTCCTCCCACCTTGGTAGGTTGATTGCCGATGTGCAGGGTTAGTGTCGATCGTTTCTTTAAATTTTCACAGGCATATGATAGATTTGTCCCACATAAATGTGGCCCTGATCGCGAAGAGCCCTATAGTGAGTCGTATTAGAA</v>
      </c>
    </row>
    <row r="5972" spans="1:4" ht="45" x14ac:dyDescent="0.4">
      <c r="A5972" s="78" t="s">
        <v>14032</v>
      </c>
      <c r="B5972" s="83" t="s">
        <v>14033</v>
      </c>
      <c r="C5972" s="78" t="s">
        <v>2182</v>
      </c>
      <c r="D5972" s="78" t="str">
        <f t="shared" si="93"/>
        <v>TGGAGTGAGTCCTAACAAGAGAGCCTGACCTTAGGCTGTACACACACTGTGGAATTTCTTCAAGGGAGCTGCCGGCCGGCGCAGAACCCCCAGGAGCACAGGTCTCTCCGGGCCGCTGTCCGAAGAGCCCTATAGTGAGTCGTATTAGAA</v>
      </c>
    </row>
    <row r="5973" spans="1:4" ht="45" x14ac:dyDescent="0.4">
      <c r="A5973" s="78" t="s">
        <v>14034</v>
      </c>
      <c r="B5973" s="83" t="s">
        <v>14035</v>
      </c>
      <c r="C5973" s="78" t="s">
        <v>2182</v>
      </c>
      <c r="D5973" s="78" t="str">
        <f t="shared" si="93"/>
        <v>CTGCGTAACTGTTCTCCAGAGCGCCAGCCAGCCACGGGCCTGATTCCAGAGGAGCCGAACTGACAGGACACAGCAGGCTGGAGTTGGTGTTAGATTGCTTCACATTCTCTTGTCACCACCCGAAGAGCCCTATAGTGAGTCGTATTAGAA</v>
      </c>
    </row>
    <row r="5974" spans="1:4" ht="45" x14ac:dyDescent="0.4">
      <c r="A5974" s="78" t="s">
        <v>14036</v>
      </c>
      <c r="B5974" s="83" t="s">
        <v>14037</v>
      </c>
      <c r="C5974" s="78" t="s">
        <v>2182</v>
      </c>
      <c r="D5974" s="78" t="str">
        <f t="shared" si="93"/>
        <v>AAGAACTCCAAGTTTTTCGTTTTGTTTTGTTTTCAAAGTGCTTACAATGCATGTAGACATTGTTCTTTGTGGTCTGACTCTATGATCGATCACAGTGACTTAGATTCAGGAAAGAACATTCGAAGAGCCCTATAGTGAGTCGTATTAGAA</v>
      </c>
    </row>
    <row r="5975" spans="1:4" ht="45" x14ac:dyDescent="0.4">
      <c r="A5975" s="78" t="s">
        <v>14038</v>
      </c>
      <c r="B5975" s="83" t="s">
        <v>14039</v>
      </c>
      <c r="C5975" s="78" t="s">
        <v>2182</v>
      </c>
      <c r="D5975" s="78" t="str">
        <f t="shared" si="93"/>
        <v>AACGTCACAAGTTCTAAGTAGTTTTCACAGCAAAGAATATTTGATAATGGTTGCACTTATCTTCAGTGCAGGTTAGAAGAGTCTTCTCAACCAAGCTTAACTCGAGTTGTCTTCTCAGCCCGAAGAGCCCTATAGTGAGTCGTATTAGAA</v>
      </c>
    </row>
    <row r="5976" spans="1:4" ht="45" x14ac:dyDescent="0.4">
      <c r="A5976" s="78" t="s">
        <v>14040</v>
      </c>
      <c r="B5976" s="83" t="s">
        <v>14041</v>
      </c>
      <c r="C5976" s="78" t="s">
        <v>2182</v>
      </c>
      <c r="D5976" s="78" t="str">
        <f t="shared" si="93"/>
        <v>CTCAAAAGGCTCTTGTACAAAATGTAGATTAAAATTTGGGTGATTGTTGATTGACCTTTGCATACCCTGGAAAGCCAGGGTGTGAGTGGGGTGGTTGGGAGTGGTGCCAGTTGAACAGCACGAAGAGCCCTATAGTGAGTCGTATTAGAA</v>
      </c>
    </row>
    <row r="5977" spans="1:4" ht="45" x14ac:dyDescent="0.4">
      <c r="A5977" s="78" t="s">
        <v>14042</v>
      </c>
      <c r="B5977" s="83" t="s">
        <v>14043</v>
      </c>
      <c r="C5977" s="78" t="s">
        <v>2182</v>
      </c>
      <c r="D5977" s="78" t="str">
        <f t="shared" si="93"/>
        <v>GATTCTGCTTCTTGTCACTGTTTCAAAAGCGTCAACTCTGTGTTCCTAGTTTCGATGAACTCCCCATTCATTTTTAACACACTTCCCAGATAAGGCAATGTGCTGGACAGGCACACGGCACGAAGAGCCCTATAGTGAGTCGTATTAGAA</v>
      </c>
    </row>
    <row r="5978" spans="1:4" ht="45" x14ac:dyDescent="0.4">
      <c r="A5978" s="78" t="s">
        <v>14044</v>
      </c>
      <c r="B5978" s="83" t="s">
        <v>14045</v>
      </c>
      <c r="C5978" s="78" t="s">
        <v>2182</v>
      </c>
      <c r="D5978" s="78" t="str">
        <f t="shared" si="93"/>
        <v>TGGCCCTCGGCTAGAGCAGGGTCTGTGATGGCCTCACCTGGCAGCCCTCTGGCCTAGTTCCCACCACACATGAGGTGGTGGAATGGCCTGAAGGTGGAACAGACCTGTTTTTTTCCTTTTCGAAGAGCCCTATAGTGAGTCGTATTAGAA</v>
      </c>
    </row>
    <row r="5979" spans="1:4" ht="45" x14ac:dyDescent="0.4">
      <c r="A5979" s="78" t="s">
        <v>14046</v>
      </c>
      <c r="B5979" s="83" t="s">
        <v>14047</v>
      </c>
      <c r="C5979" s="78" t="s">
        <v>2182</v>
      </c>
      <c r="D5979" s="78" t="str">
        <f t="shared" si="93"/>
        <v>TAAATGCAGTAAGGTGGCCTGTTTATCACTGGCTCTGTGATACATGACATTCTTTGGGAATTTGGTGGCCACTGCTTCAGTCACCTCTGTTTTTCTGAAGGCTGTTCCAGCAGGGCTGCCCGAAGAGCCCTATAGTGAGTCGTATTAGAA</v>
      </c>
    </row>
    <row r="5980" spans="1:4" ht="45" x14ac:dyDescent="0.4">
      <c r="A5980" s="78" t="s">
        <v>14048</v>
      </c>
      <c r="B5980" s="83" t="s">
        <v>14049</v>
      </c>
      <c r="C5980" s="78" t="s">
        <v>2182</v>
      </c>
      <c r="D5980" s="78" t="str">
        <f t="shared" si="93"/>
        <v>CTGTTCATCAGCGGATGTTCACTCTGGCCTGCCGTTCCCCGTGGCATGCGGGGTGAGGGTGGCTTTCTTCCAGCCCCAAATGAGACGAGTCTGTGTCATCATTGAAACTGCTTTTCGTAACGAAGAGCCCTATAGTGAGTCGTATTAGAA</v>
      </c>
    </row>
    <row r="5981" spans="1:4" ht="45" x14ac:dyDescent="0.4">
      <c r="A5981" s="78" t="s">
        <v>14050</v>
      </c>
      <c r="B5981" s="83" t="s">
        <v>14051</v>
      </c>
      <c r="C5981" s="78" t="s">
        <v>2182</v>
      </c>
      <c r="D5981" s="78" t="str">
        <f t="shared" si="93"/>
        <v>TTGCGGGTAGGTTCCTGTAGGTGAGACATATTCTCCATAAAGCTACTGTAGTAGAATTCATTCTGGGCAAACACTGAAAAAAGTGCCTTACAGTATTTCTGCTCATGAAAGAGTTTCACTCGAAGAGCCCTATAGTGAGTCGTATTAGAA</v>
      </c>
    </row>
    <row r="5982" spans="1:4" ht="45" x14ac:dyDescent="0.4">
      <c r="A5982" s="78" t="s">
        <v>14052</v>
      </c>
      <c r="B5982" s="83" t="s">
        <v>14053</v>
      </c>
      <c r="C5982" s="78" t="s">
        <v>2182</v>
      </c>
      <c r="D5982" s="78" t="str">
        <f t="shared" si="93"/>
        <v>ATTTTGGATATATTCTAAAGTGGACCTGAGCTATTTGAGCAAATAATGATAGGGCATACTCAGACATTTTAGCTACCTTTTATACCTACGATTTCATGTCACATTTACTAATAGAATTAACGAAGAGCCCTATAGTGAGTCGTATTAGAA</v>
      </c>
    </row>
    <row r="5983" spans="1:4" ht="45" x14ac:dyDescent="0.4">
      <c r="A5983" s="78" t="s">
        <v>14054</v>
      </c>
      <c r="B5983" s="83" t="s">
        <v>14055</v>
      </c>
      <c r="C5983" s="78" t="s">
        <v>2182</v>
      </c>
      <c r="D5983" s="78" t="str">
        <f t="shared" si="93"/>
        <v>GGGAAATAGAAGCCCGTTCTTTCTTACTGCCCCTGGAGGGAGCATGGCGCTAGGGCTCTCAGCCTCCTAGAAGGAAGGGACTAAGGAGACGGGCACAGACTTGCGTCATCTCGTTTCCACCGAAGAGCCCTATAGTGAGTCGTATTAGAA</v>
      </c>
    </row>
    <row r="5984" spans="1:4" ht="45" x14ac:dyDescent="0.4">
      <c r="A5984" s="78" t="s">
        <v>14056</v>
      </c>
      <c r="B5984" s="83" t="s">
        <v>14057</v>
      </c>
      <c r="C5984" s="78" t="s">
        <v>2182</v>
      </c>
      <c r="D5984" s="78" t="str">
        <f t="shared" si="93"/>
        <v>AGTTGACGTTTTATATTACTTTCTCAAATTAAGTTACCAAAACAAACTGAAGAGCTGAAGCAGGTCTTCCAGACCCTGCGATCCTTTCTGTAGCAGTGATTCTAAAGTGGCGTTTGCTGTCGAAGAGCCCTATAGTGAGTCGTATTAGAA</v>
      </c>
    </row>
    <row r="5985" spans="1:4" ht="45" x14ac:dyDescent="0.4">
      <c r="A5985" s="78" t="s">
        <v>14058</v>
      </c>
      <c r="B5985" s="83" t="s">
        <v>14059</v>
      </c>
      <c r="C5985" s="78" t="s">
        <v>2182</v>
      </c>
      <c r="D5985" s="78" t="str">
        <f t="shared" si="93"/>
        <v>GTGCTTGAGAGTAACACTGCACGCTGCAGGGGCTGTTGCAGCAGTCAGTCCCAGGAAGCCACAGCGCTTGTAGGATCTGCTAGGACCCTGCAGCTGTGCTGCCGCCACCTCTGCTCCAGACGAAGAGCCCTATAGTGAGTCGTATTAGAA</v>
      </c>
    </row>
    <row r="5986" spans="1:4" ht="45" x14ac:dyDescent="0.4">
      <c r="A5986" s="78" t="s">
        <v>14060</v>
      </c>
      <c r="B5986" s="83" t="s">
        <v>14061</v>
      </c>
      <c r="C5986" s="78" t="s">
        <v>2182</v>
      </c>
      <c r="D5986" s="78" t="str">
        <f t="shared" si="93"/>
        <v>GTGTCCCAGCCAACCCTCGGAAGATGGGATTGCCAGTCAGCCCTGCCTCACCATGCCTGCAGGAGGCTGTCCAGGGAGCAGGTCTGTGTGCCCATCAGCAGGTTCCCATGGCTGTCACTGCGAAGAGCCCTATAGTGAGTCGTATTAGAA</v>
      </c>
    </row>
    <row r="5987" spans="1:4" ht="45" x14ac:dyDescent="0.4">
      <c r="A5987" s="78" t="s">
        <v>14062</v>
      </c>
      <c r="B5987" s="83" t="s">
        <v>14063</v>
      </c>
      <c r="C5987" s="78" t="s">
        <v>2182</v>
      </c>
      <c r="D5987" s="78" t="str">
        <f t="shared" si="93"/>
        <v>CCCACTCATTTCCACAGTTAGATACGGATGTGTTGATGTATTTCGTCTAGTTTATTTGGCTCAGTCCACAGCTGCGTTGGAGTGGTGACTTTGGTAGCCCTTGAGCTCTAATTAAGAGAGCGAAGAGCCCTATAGTGAGTCGTATTAGAA</v>
      </c>
    </row>
    <row r="5988" spans="1:4" ht="45" x14ac:dyDescent="0.4">
      <c r="A5988" s="78" t="s">
        <v>14064</v>
      </c>
      <c r="B5988" s="83" t="s">
        <v>14065</v>
      </c>
      <c r="C5988" s="78" t="s">
        <v>2182</v>
      </c>
      <c r="D5988" s="78" t="str">
        <f t="shared" si="93"/>
        <v>ATCCAAACCACTCAGTACCCACTGGGCAGTGGGAAGGCCTACCGACTTACTTTATCATTGAGGGCTTACTGATACAATGAAATGAGTTTCATGACTTTTTTTTTTTTTAAACACTTTTTGCGAAGAGCCCTATAGTGAGTCGTATTAGAA</v>
      </c>
    </row>
    <row r="5989" spans="1:4" ht="45" x14ac:dyDescent="0.4">
      <c r="A5989" s="78" t="s">
        <v>14066</v>
      </c>
      <c r="B5989" s="83" t="s">
        <v>14067</v>
      </c>
      <c r="C5989" s="78" t="s">
        <v>2182</v>
      </c>
      <c r="D5989" s="78" t="str">
        <f t="shared" si="93"/>
        <v>AAATAGAGTGTGCTGTGTTTAAAACCAAAAATATGCATGTTGTCTCTGAAAAGTAGGCATTGAAACAGACTTTTTTGTAGTCAGTGTTAATAAAACGGATCCTGTTTGGGCCTTCATTGTCGAAGAGCCCTATAGTGAGTCGTATTAGAA</v>
      </c>
    </row>
    <row r="5990" spans="1:4" ht="45" x14ac:dyDescent="0.4">
      <c r="A5990" s="78" t="s">
        <v>14068</v>
      </c>
      <c r="B5990" s="83" t="s">
        <v>14069</v>
      </c>
      <c r="C5990" s="78" t="s">
        <v>2182</v>
      </c>
      <c r="D5990" s="78" t="str">
        <f t="shared" si="93"/>
        <v>TAAGGTGGACTTCATGGCCACTGGAAGGTCTGTTTTGGTGTTACCTGAGTGTGACACAGGCCCTGGGGTGTGCGTGTTTCTCTAACTGTCTACACGTGCACATAGGCAGACTTTCTCATACGAAGAGCCCTATAGTGAGTCGTATTAGAA</v>
      </c>
    </row>
    <row r="5991" spans="1:4" ht="45" x14ac:dyDescent="0.4">
      <c r="A5991" s="78" t="s">
        <v>14070</v>
      </c>
      <c r="B5991" s="83" t="s">
        <v>14071</v>
      </c>
      <c r="C5991" s="78" t="s">
        <v>2182</v>
      </c>
      <c r="D5991" s="78" t="str">
        <f t="shared" si="93"/>
        <v>GAATGTTCTTGAAAGGTGATTGGCAAAGTCATGCAGGCCCGCCTTAAAGCGCTGATTAGAACAGTCCAACACAGTCCGACCTCACTCAATACCCACAACCATCGAAAATGGATTCTTAGTCGAAGAGCCCTATAGTGAGTCGTATTAGAA</v>
      </c>
    </row>
    <row r="5992" spans="1:4" ht="45" x14ac:dyDescent="0.4">
      <c r="A5992" s="78" t="s">
        <v>14072</v>
      </c>
      <c r="B5992" s="83" t="s">
        <v>14073</v>
      </c>
      <c r="C5992" s="78" t="s">
        <v>2182</v>
      </c>
      <c r="D5992" s="78" t="str">
        <f t="shared" si="93"/>
        <v>ACCAGACAATCCCAGTAATGAAGGTTTAGTTTCCTTGAAGGAAACTACAGAAAAGGAAAGAAGCAGAATGAGAAAGGAATGGTACTTAGGTGTTTGGTATGCTGCTCACGTGAAGTCAGCCGAAGAGCCCTATAGTGAGTCGTATTAGAA</v>
      </c>
    </row>
    <row r="5993" spans="1:4" ht="45" x14ac:dyDescent="0.4">
      <c r="A5993" s="78" t="s">
        <v>14074</v>
      </c>
      <c r="B5993" s="83" t="s">
        <v>14075</v>
      </c>
      <c r="C5993" s="78" t="s">
        <v>2182</v>
      </c>
      <c r="D5993" s="78" t="str">
        <f t="shared" si="93"/>
        <v>CCACACCAGCCAAACCCTCGTGGAAGATCTGCTGCAACCATTATCTTTGTTCTTGAGTTCATCATGCATTTAAAATGAGATGCAAGAGCATTTAGCATACCATGTAAATATGGACCTTTTCGAAGAGCCCTATAGTGAGTCGTATTAGAA</v>
      </c>
    </row>
    <row r="5994" spans="1:4" ht="45" x14ac:dyDescent="0.4">
      <c r="A5994" s="78" t="s">
        <v>14076</v>
      </c>
      <c r="B5994" s="83" t="s">
        <v>14077</v>
      </c>
      <c r="C5994" s="78" t="s">
        <v>2182</v>
      </c>
      <c r="D5994" s="78" t="str">
        <f t="shared" si="93"/>
        <v>AAAATTAAAATACTATTGGAAGTGCTTTCAACTCAGCCACATCTTAGCTATTAGTTCTTTGTGTTGTCTTATCAAAGTTTAATGGATACAGTTCCACAGTTGTTGATGTGTTTGTGTGTACGAAGAGCCCTATAGTGAGTCGTATTAGAA</v>
      </c>
    </row>
    <row r="5995" spans="1:4" ht="45" x14ac:dyDescent="0.4">
      <c r="A5995" s="78" t="s">
        <v>14078</v>
      </c>
      <c r="B5995" s="83" t="s">
        <v>14079</v>
      </c>
      <c r="C5995" s="78" t="s">
        <v>2182</v>
      </c>
      <c r="D5995" s="78" t="str">
        <f t="shared" si="93"/>
        <v>TATTCGATTTTTATAAAGATGGTAGTAAGTCAATACATTTATCCTGATCTGTGTATTATTTGTTCACAAATTCAAGAAGCTTAAAGGTCGTAAATATCAGTATCTCATAAGGTAAACCAACGAAGAGCCCTATAGTGAGTCGTATTAGAA</v>
      </c>
    </row>
    <row r="5996" spans="1:4" ht="45" x14ac:dyDescent="0.4">
      <c r="A5996" s="78" t="s">
        <v>14080</v>
      </c>
      <c r="B5996" s="83" t="s">
        <v>14081</v>
      </c>
      <c r="C5996" s="78" t="s">
        <v>2182</v>
      </c>
      <c r="D5996" s="78" t="str">
        <f t="shared" si="93"/>
        <v>TAGCTGATTATGTGGAGCCAAGTTACTTCTTTTCTTTTTGCATTATCTTGTTTTGGTTTTGTGCTGTAATAGAAGTTCACTTAGCTACTTTAGATAACCTTGCATTACCACTGGTCTGGCCGAAGAGCCCTATAGTGAGTCGTATTAGAA</v>
      </c>
    </row>
    <row r="5997" spans="1:4" ht="45" x14ac:dyDescent="0.4">
      <c r="A5997" s="78" t="s">
        <v>14082</v>
      </c>
      <c r="B5997" s="83" t="s">
        <v>14083</v>
      </c>
      <c r="C5997" s="78" t="s">
        <v>2182</v>
      </c>
      <c r="D5997" s="78" t="str">
        <f t="shared" si="93"/>
        <v>CACGTTTGTTAAATCCTTATACTGATATTCTTCTAAAGAGTAAATCTCATCATTTTTCCAGACAAATTTTGAGGGGTTTCTCTGTTTTGTGGACAGGCAGCAGCCTCCGTAGGCACCCGCCGAAGAGCCCTATAGTGAGTCGTATTAGAA</v>
      </c>
    </row>
    <row r="5998" spans="1:4" ht="45" x14ac:dyDescent="0.4">
      <c r="A5998" s="78" t="s">
        <v>14084</v>
      </c>
      <c r="B5998" s="83" t="s">
        <v>14085</v>
      </c>
      <c r="C5998" s="78" t="s">
        <v>2182</v>
      </c>
      <c r="D5998" s="78" t="str">
        <f t="shared" si="93"/>
        <v>ACCCTGCCTTGCTGGAGGAGATGGGATGGGGCGGGAGGTGGCTTCACCATAACTATTTTTAATATGGGTCATTCTTAGCATGATTTGTAAAGGTCTCAGGCAAACAGTTGTTGAAGCTTGCGAAGAGCCCTATAGTGAGTCGTATTAGAA</v>
      </c>
    </row>
    <row r="5999" spans="1:4" ht="45" x14ac:dyDescent="0.4">
      <c r="A5999" s="78" t="s">
        <v>14086</v>
      </c>
      <c r="B5999" s="83" t="s">
        <v>14087</v>
      </c>
      <c r="C5999" s="78" t="s">
        <v>2182</v>
      </c>
      <c r="D5999" s="78" t="str">
        <f t="shared" si="93"/>
        <v>CTTCTGTGGCATTTCTGAATTGTGGCAGAGCTTAGATCCTGCACCCAGGGGTCTTTTTTTCAAACAGCATCTTGCTCAGTTCTGTGAACAGAAGGCTTTGTTACTGAAGGAGGTGGAAGACGAAGAGCCCTATAGTGAGTCGTATTAGAA</v>
      </c>
    </row>
    <row r="6000" spans="1:4" ht="45" x14ac:dyDescent="0.4">
      <c r="A6000" s="78" t="s">
        <v>14088</v>
      </c>
      <c r="B6000" s="83" t="s">
        <v>14089</v>
      </c>
      <c r="C6000" s="78" t="s">
        <v>2182</v>
      </c>
      <c r="D6000" s="78" t="str">
        <f t="shared" si="93"/>
        <v>GGAGTTTAGGGTGAAAAGGAGGAAGGGATGGACAGACCCAGGTGAGGAGAGGCCTGGGGATTGGGGAAGCTGTCATCTCAGTGTTAATAATCAACTTGCTTCTAACACACTGGCTTATCACGAAGAGCCCTATAGTGAGTCGTATTAGAA</v>
      </c>
    </row>
    <row r="6001" spans="1:4" ht="45" x14ac:dyDescent="0.4">
      <c r="A6001" s="78" t="s">
        <v>14090</v>
      </c>
      <c r="B6001" s="83" t="s">
        <v>14091</v>
      </c>
      <c r="C6001" s="78" t="s">
        <v>2182</v>
      </c>
      <c r="D6001" s="78" t="str">
        <f t="shared" si="93"/>
        <v>GGGGAGGTCATCCAGTCCGGTCGGTGGAGTTGAGAGCCCTTGGGCCAGGGTGTTTGGCGGCACAGGGGCATCCGCTGGATGGCCTGGAGGAGTGGGGGAGGGGAACGTCTTCACTGGGTGCGAAGAGCCCTATAGTGAGTCGTATTAGAA</v>
      </c>
    </row>
    <row r="6002" spans="1:4" ht="45" x14ac:dyDescent="0.4">
      <c r="A6002" s="78" t="s">
        <v>14092</v>
      </c>
      <c r="B6002" s="83" t="s">
        <v>14093</v>
      </c>
      <c r="C6002" s="78" t="s">
        <v>2182</v>
      </c>
      <c r="D6002" s="78" t="str">
        <f t="shared" si="93"/>
        <v>GTGATCAGCTGGGACAGTTCAGGTAGGGCAGGTGAGGGACCCCCGAGGCCCTGGAGCCTTGTCCTGGGATGGGTTTGAAGAACTCATCACTCATCACTTGTTTTCTTTTGGCTTTTGTTCGAAGAGCCCTATAGTGAGTCGTATTAGAA</v>
      </c>
    </row>
    <row r="6003" spans="1:4" ht="45" x14ac:dyDescent="0.4">
      <c r="A6003" s="78" t="s">
        <v>14094</v>
      </c>
      <c r="B6003" s="83" t="s">
        <v>14095</v>
      </c>
      <c r="C6003" s="78" t="s">
        <v>2182</v>
      </c>
      <c r="D6003" s="78" t="str">
        <f t="shared" si="93"/>
        <v>ATTTCTTTGTTATTTTATTGGGAAGGTAAGCGGAATGTGCTCATAGACCATCAGACGCTTGTCGAAGGCAGGTCCTAGTCATGTAATTGCACAGGACAAGGAGGTCAGCGTGTGTGATGGCGAAGAGCCCTATAGTGAGTCGTATTAGAA</v>
      </c>
    </row>
    <row r="6004" spans="1:4" ht="45" x14ac:dyDescent="0.4">
      <c r="A6004" s="78" t="s">
        <v>14096</v>
      </c>
      <c r="B6004" s="83" t="s">
        <v>14097</v>
      </c>
      <c r="C6004" s="78" t="s">
        <v>2182</v>
      </c>
      <c r="D6004" s="78" t="str">
        <f t="shared" si="93"/>
        <v>CAGCATGCTGTGCCGGCACATCGTGGAGTCCTAGAAACTCTCTAGTCCCTGCGGCTGTTCCCCTCCTCTGCTCTCTCCCTGGAGAGGACTGCCAGCTCTTAAGAAACATTCCTGGTGCGGCGAAGAGCCCTATAGTGAGTCGTATTAGAA</v>
      </c>
    </row>
    <row r="6005" spans="1:4" ht="45" x14ac:dyDescent="0.4">
      <c r="A6005" s="78" t="s">
        <v>14098</v>
      </c>
      <c r="B6005" s="83" t="s">
        <v>14099</v>
      </c>
      <c r="C6005" s="78" t="s">
        <v>2182</v>
      </c>
      <c r="D6005" s="78" t="str">
        <f t="shared" si="93"/>
        <v>TGTCTGCAGTGCCCTTTGTGGGTGACTTCAGGCTTCCCGCTTTCGTGGTGCTCTTCCTGGGATTCGTTTTTTTATTACCCTCCCTCCCTACTTGTAGGCCTCAGCTATGGCTTGACGTAACGAAGAGCCCTATAGTGAGTCGTATTAGAA</v>
      </c>
    </row>
    <row r="6006" spans="1:4" ht="45" x14ac:dyDescent="0.4">
      <c r="A6006" s="78" t="s">
        <v>14100</v>
      </c>
      <c r="B6006" s="83" t="s">
        <v>14101</v>
      </c>
      <c r="C6006" s="78" t="s">
        <v>2182</v>
      </c>
      <c r="D6006" s="78" t="str">
        <f t="shared" si="93"/>
        <v>TCGCTTTTAGACCCAGGTTGGCTTCCCTTCATTAAGCTATGATCCTCCACCCCATTTTTTTTTTTTTTAATTTGGAGTGGGAGGGAGGGGGGTGGGCGAGAGAAAGCTCGAAAGGTATTACGAAGAGCCCTATAGTGAGTCGTATTAGAA</v>
      </c>
    </row>
    <row r="6007" spans="1:4" ht="45" x14ac:dyDescent="0.4">
      <c r="A6007" s="78" t="s">
        <v>14102</v>
      </c>
      <c r="B6007" s="83" t="s">
        <v>14103</v>
      </c>
      <c r="C6007" s="78" t="s">
        <v>2182</v>
      </c>
      <c r="D6007" s="78" t="str">
        <f t="shared" si="93"/>
        <v>TTGGTTTTTCAAAAAATTAGAGGTGACGATTCTACCAGGGAGTTGACTGATAGGAGTGTGTGCAGGGCAGGAAAGGTTCGGAGGCACCCGACTACCACCACTCGGAAAGCCGCTAGTCCACGAAGAGCCCTATAGTGAGTCGTATTAGAA</v>
      </c>
    </row>
    <row r="6008" spans="1:4" ht="45" x14ac:dyDescent="0.4">
      <c r="A6008" s="78" t="s">
        <v>14104</v>
      </c>
      <c r="B6008" s="83" t="s">
        <v>14105</v>
      </c>
      <c r="C6008" s="78" t="s">
        <v>2182</v>
      </c>
      <c r="D6008" s="78" t="str">
        <f t="shared" si="93"/>
        <v>GATCGACTAGGGAGAGGCTTAGATACTTTAGTGTATTTAAAGAGCATTTCAGTTAACTTTTTCAGCTATTTTTAAAGTTTGTGAATGGAGTGTTATTTTGGACATTCTTAAATATGAATTCGAAGAGCCCTATAGTGAGTCGTATTAGAA</v>
      </c>
    </row>
    <row r="6009" spans="1:4" ht="45" x14ac:dyDescent="0.4">
      <c r="A6009" s="78" t="s">
        <v>14106</v>
      </c>
      <c r="B6009" s="83" t="s">
        <v>14107</v>
      </c>
      <c r="C6009" s="78" t="s">
        <v>2182</v>
      </c>
      <c r="D6009" s="78" t="str">
        <f t="shared" si="93"/>
        <v>CTCCAAAGGCATTTAGCCTTGACTTAATATTAAATCCTAAGGATTTTATGTAAGGTTTTTTTGCAACCTATTTAATTTTTTTTAAATGCCTAACTTCTGAGGTGCATAAGCCCGTGGTTTCGAAGAGCCCTATAGTGAGTCGTATTAGAA</v>
      </c>
    </row>
    <row r="6010" spans="1:4" ht="45" x14ac:dyDescent="0.4">
      <c r="A6010" s="78" t="s">
        <v>14108</v>
      </c>
      <c r="B6010" s="83" t="s">
        <v>14109</v>
      </c>
      <c r="C6010" s="78" t="s">
        <v>2182</v>
      </c>
      <c r="D6010" s="78" t="str">
        <f t="shared" si="93"/>
        <v>GTGTACTGGAACTAAAGCGGAACTCACTGATTCATATTGGATCCCCAGGTATACCTTCTGCTGGTAGCATATGGCTGGAAAAGGCCGTTTGCCTCACACATTGTAACCTGCCTTGGCTAGCGAAGAGCCCTATAGTGAGTCGTATTAGAA</v>
      </c>
    </row>
    <row r="6011" spans="1:4" ht="45" x14ac:dyDescent="0.4">
      <c r="A6011" s="78" t="s">
        <v>14110</v>
      </c>
      <c r="B6011" s="83" t="s">
        <v>14111</v>
      </c>
      <c r="C6011" s="78" t="s">
        <v>2182</v>
      </c>
      <c r="D6011" s="78" t="str">
        <f t="shared" si="93"/>
        <v>AAAATGCTTTTAATGTCTCAACTCTCTCTTTTCTGTGTCATGTTTTGGTAGGAAATCTTTAAGATTGGCGGACGGAACAGGTATTTTAGTGAGACACTTCTGAGTACTTGCTTTTTCCTTCGAAGAGCCCTATAGTGAGTCGTATTAGAA</v>
      </c>
    </row>
    <row r="6012" spans="1:4" ht="45" x14ac:dyDescent="0.4">
      <c r="A6012" s="78" t="s">
        <v>14112</v>
      </c>
      <c r="B6012" s="83" t="s">
        <v>14113</v>
      </c>
      <c r="C6012" s="78" t="s">
        <v>2182</v>
      </c>
      <c r="D6012" s="78" t="str">
        <f t="shared" si="93"/>
        <v>TGACTTCTAACCAACTAAAAGAGAAGGAGGTCTTCATGTTGATATTTTGCTTGGTTTTATTTTACTGATTTTAAAAGGTATATAGAAAAATGTAGGCCTTTAAAAAGAAACAGCATGTAGCGAAGAGCCCTATAGTGAGTCGTATTAGAA</v>
      </c>
    </row>
    <row r="6013" spans="1:4" ht="45" x14ac:dyDescent="0.4">
      <c r="A6013" s="78" t="s">
        <v>14114</v>
      </c>
      <c r="B6013" s="83" t="s">
        <v>14115</v>
      </c>
      <c r="C6013" s="78" t="s">
        <v>2182</v>
      </c>
      <c r="D6013" s="78" t="str">
        <f t="shared" si="93"/>
        <v>TTTTTTATTTTAATATGTTCCATAGAGTGGATAGGCAGACAGGTACTATTGTAATGTATTCTGTATTTAATAATTTAATATACTCTAGAAAGTAGACCTCATGCATTCTTTTAGCATGATCGAAGAGCCCTATAGTGAGTCGTATTAGAA</v>
      </c>
    </row>
    <row r="6014" spans="1:4" ht="45" x14ac:dyDescent="0.4">
      <c r="A6014" s="78" t="s">
        <v>14116</v>
      </c>
      <c r="B6014" s="83" t="s">
        <v>14117</v>
      </c>
      <c r="C6014" s="78" t="s">
        <v>2182</v>
      </c>
      <c r="D6014" s="78" t="str">
        <f t="shared" si="93"/>
        <v>TTTCTTTTAAACTGCTTTTCATTTTAAGGGCACCCGTGGCGGAAGCTGGTTTTGCAAGGACTGTGTAAGCTGTATGCGTTCTAGCTGTATGCGTTCTGTAGTCTTTTCTTAGGTGGGTAACGAAGAGCCCTATAGTGAGTCGTATTAGAA</v>
      </c>
    </row>
    <row r="6015" spans="1:4" ht="45" x14ac:dyDescent="0.4">
      <c r="A6015" s="78" t="s">
        <v>14118</v>
      </c>
      <c r="B6015" s="83" t="s">
        <v>14119</v>
      </c>
      <c r="C6015" s="78" t="s">
        <v>2182</v>
      </c>
      <c r="D6015" s="78" t="str">
        <f t="shared" si="93"/>
        <v>CATTTTCAATAACGCGCGCACAGCACACAGGGGTGCCCTGAGCCGAAGGAGCAAAAAAAGCCACCGCTCGTTTCTATAATCCAGCTTTGCTTTTCACAGGCGTGGGATCCAGGATGGTGTCGAAGAGCCCTATAGTGAGTCGTATTAGAA</v>
      </c>
    </row>
    <row r="6016" spans="1:4" ht="45" x14ac:dyDescent="0.4">
      <c r="A6016" s="78" t="s">
        <v>14120</v>
      </c>
      <c r="B6016" s="83" t="s">
        <v>14121</v>
      </c>
      <c r="C6016" s="78" t="s">
        <v>2182</v>
      </c>
      <c r="D6016" s="78" t="str">
        <f t="shared" si="93"/>
        <v>CCTCTGTGAGGACTTGAACTCTGGGGCTTTAATTCCACTGTTTAATTTTCAGGTACCACAGCAGCAAAGCACAGAGTGTGACCTTTTTCATGTCTGAGCTGATTCTGTTTGCTCCACGTGCGAAGAGCCCTATAGTGAGTCGTATTAGAA</v>
      </c>
    </row>
    <row r="6017" spans="1:4" ht="45" x14ac:dyDescent="0.4">
      <c r="A6017" s="78" t="s">
        <v>14122</v>
      </c>
      <c r="B6017" s="83" t="s">
        <v>14123</v>
      </c>
      <c r="C6017" s="78" t="s">
        <v>2182</v>
      </c>
      <c r="D6017" s="78" t="str">
        <f t="shared" ref="D6017:D6080" si="94">B6017&amp;""&amp;C6017</f>
        <v>CCTGCTTCTTGCTACTGTTCATTTAGTAATGGGATCACCTCACCATGCCATGCTCTGGGCTCTCCCTCTCTGTCCATTTCTGTTTTGCTTTCCTGGCTAAACCCATCTACCATTCTTAACCGAAGAGCCCTATAGTGAGTCGTATTAGAA</v>
      </c>
    </row>
    <row r="6018" spans="1:4" ht="45" x14ac:dyDescent="0.4">
      <c r="A6018" s="78" t="s">
        <v>14124</v>
      </c>
      <c r="B6018" s="83" t="s">
        <v>14125</v>
      </c>
      <c r="C6018" s="78" t="s">
        <v>2182</v>
      </c>
      <c r="D6018" s="78" t="str">
        <f t="shared" si="94"/>
        <v>ACTGGTAGCTCCTGTCCCATTCCAAGACTCACTCTCTCAGACCTTCCCATCTCCCTGGCTTTCCATGCTCCTCTCCCTCCACCTCCTGGCTTCAACTGGGTGAGGGCCGTATTCCTGCCACGAAGAGCCCTATAGTGAGTCGTATTAGAA</v>
      </c>
    </row>
    <row r="6019" spans="1:4" ht="45" x14ac:dyDescent="0.4">
      <c r="A6019" s="78" t="s">
        <v>14126</v>
      </c>
      <c r="B6019" s="83" t="s">
        <v>14127</v>
      </c>
      <c r="C6019" s="78" t="s">
        <v>2182</v>
      </c>
      <c r="D6019" s="78" t="str">
        <f t="shared" si="94"/>
        <v>CTCTGCTCCGCCTCAGCCTTGAGAACTCCACGTGGGCTGGGTGGGAAGGTGCTGACGATTTTCACACTGTGTTTACCACTCCATCACCTCTCAACCTTTGCTTCGACAGGTCTTCACTCACGAAGAGCCCTATAGTGAGTCGTATTAGAA</v>
      </c>
    </row>
    <row r="6020" spans="1:4" ht="45" x14ac:dyDescent="0.4">
      <c r="A6020" s="78" t="s">
        <v>14128</v>
      </c>
      <c r="B6020" s="83" t="s">
        <v>14129</v>
      </c>
      <c r="C6020" s="78" t="s">
        <v>2182</v>
      </c>
      <c r="D6020" s="78" t="str">
        <f t="shared" si="94"/>
        <v>CGATTTATTCCTCCAGGTCTTTGATTGGAGAGAGTAACTTTTTAATTCTGTTGTTTTGCAGTTTGGCTCTGTAGGAGTGAGTGGCGATTCAAAGATGCCGGCGTCCCGCAGTGTGCGGTTCGAAGAGCCCTATAGTGAGTCGTATTAGAA</v>
      </c>
    </row>
    <row r="6021" spans="1:4" ht="45" x14ac:dyDescent="0.4">
      <c r="A6021" s="78" t="s">
        <v>14130</v>
      </c>
      <c r="B6021" s="83" t="s">
        <v>14131</v>
      </c>
      <c r="C6021" s="78" t="s">
        <v>2182</v>
      </c>
      <c r="D6021" s="78" t="str">
        <f t="shared" si="94"/>
        <v>CGTGCCCTTAACCACCCGCTTCTTTGTTTCCCGCCCCTCTGCTTTCGCAGGAGCTCTTGTGCTTGAGTTCAGTGTTAGTGGTAGCGTGGCTCACTCCACTTGGAGGTGGCGGCCGTCTGACGAAGAGCCCTATAGTGAGTCGTATTAGAA</v>
      </c>
    </row>
    <row r="6022" spans="1:4" ht="45" x14ac:dyDescent="0.4">
      <c r="A6022" s="78" t="s">
        <v>14132</v>
      </c>
      <c r="B6022" s="83" t="s">
        <v>14133</v>
      </c>
      <c r="C6022" s="78" t="s">
        <v>2182</v>
      </c>
      <c r="D6022" s="78" t="str">
        <f t="shared" si="94"/>
        <v>CCGTGTGTTACTGCTTTGCCGACGGGGCCTCCCGGCCCTGATGCGTGTACACTCTGCGGGCTGCACCGGGTGGCTCTGGTTGGGGGCGAAGCTGTGTTGACTGGGAGAGCGTTGGAAATTCGAAGAGCCCTATAGTGAGTCGTATTAGAA</v>
      </c>
    </row>
    <row r="6023" spans="1:4" ht="45" x14ac:dyDescent="0.4">
      <c r="A6023" s="78" t="s">
        <v>14134</v>
      </c>
      <c r="B6023" s="83" t="s">
        <v>14135</v>
      </c>
      <c r="C6023" s="78" t="s">
        <v>2182</v>
      </c>
      <c r="D6023" s="78" t="str">
        <f t="shared" si="94"/>
        <v>GAGACATGGAGAGATGACGGGAGTGCGTTTCTCTGGGTTTGATCTCCATCCTGTTTTCTCCCAGACACACCACACCTACCTTGGGGGAATGCCGTTGCCTGTTCCACCCCTTTGTTCACTCGAAGAGCCCTATAGTGAGTCGTATTAGAA</v>
      </c>
    </row>
    <row r="6024" spans="1:4" ht="45" x14ac:dyDescent="0.4">
      <c r="A6024" s="78" t="s">
        <v>14136</v>
      </c>
      <c r="B6024" s="83" t="s">
        <v>14137</v>
      </c>
      <c r="C6024" s="78" t="s">
        <v>2182</v>
      </c>
      <c r="D6024" s="78" t="str">
        <f t="shared" si="94"/>
        <v>TCGCGTTAACTGCTGTGGTAACTTTTTCAGGATCTGTGTGAAGAATGGTAATGACGTAGTTGAAAGGAAAATGTACTGTTGTGTGTTTCATTTGTGTGATTTCGTACCAAAAAAATGTGTCGAAGAGCCCTATAGTGAGTCGTATTAGAA</v>
      </c>
    </row>
    <row r="6025" spans="1:4" ht="45" x14ac:dyDescent="0.4">
      <c r="A6025" s="78" t="s">
        <v>14138</v>
      </c>
      <c r="B6025" s="83" t="s">
        <v>14139</v>
      </c>
      <c r="C6025" s="78" t="s">
        <v>2182</v>
      </c>
      <c r="D6025" s="78" t="str">
        <f t="shared" si="94"/>
        <v>TTGAACTATATTGTATGTAATTTGGAAGTCGTGTTAATAAAACCCTGCAGTTTCCACTCTGGTTCCGTAGCCTTCATTTTGTCTGGGCGCTCAGGTCGGGCCACAGCTCATCTTACCTGTCGAAGAGCCCTATAGTGAGTCGTATTAGAA</v>
      </c>
    </row>
    <row r="6026" spans="1:4" ht="45" x14ac:dyDescent="0.4">
      <c r="A6026" s="78" t="s">
        <v>14140</v>
      </c>
      <c r="B6026" s="83" t="s">
        <v>14141</v>
      </c>
      <c r="C6026" s="78" t="s">
        <v>2182</v>
      </c>
      <c r="D6026" s="78" t="str">
        <f t="shared" si="94"/>
        <v>AAGTGCGAGCTGGCGCGCAGCTGCAGTCTGGGAGTCTTTGGAGTAAGAATGGCCTTGGAAGGGATGAGCAAACGGAAGAGAAAGAGAAGTGTCCAGGAGGGGTGAGTGGCGCGCGGCACGCGAAGAGCCCTATAGTGAGTCGTATTAGAA</v>
      </c>
    </row>
    <row r="6027" spans="1:4" ht="45" x14ac:dyDescent="0.4">
      <c r="A6027" s="78" t="s">
        <v>14142</v>
      </c>
      <c r="B6027" s="83" t="s">
        <v>14143</v>
      </c>
      <c r="C6027" s="78" t="s">
        <v>2182</v>
      </c>
      <c r="D6027" s="78" t="str">
        <f t="shared" si="94"/>
        <v>GGCGTGGCTGAGTTTCTGTCGTCCATTTCTAGAGAGAATCCTGACGACGGCGTTCGCGGGAGTCCGCCGGAAGACTACAGGCTTGGACAGGTCGCCAGTAGCTTATTTCGCGGCGAACACCGAAGAGCCCTATAGTGAGTCGTATTAGAA</v>
      </c>
    </row>
    <row r="6028" spans="1:4" ht="45" x14ac:dyDescent="0.4">
      <c r="A6028" s="78" t="s">
        <v>14144</v>
      </c>
      <c r="B6028" s="83" t="s">
        <v>14145</v>
      </c>
      <c r="C6028" s="78" t="s">
        <v>2182</v>
      </c>
      <c r="D6028" s="78" t="str">
        <f t="shared" si="94"/>
        <v>CATTCCAGAGGTGGCACCGGTCGGCTGGCGTCCCTCTTCAGTTCTCTGGAGCCCCAGATTCAACCCGTGTACGTGCCTGTGCCTAAAGTAAGTCACTGGGCTTTCTTCCCGAATAGCTCGCGAAGAGCCCTATAGTGAGTCGTATTAGAA</v>
      </c>
    </row>
    <row r="6029" spans="1:4" ht="45" x14ac:dyDescent="0.4">
      <c r="A6029" s="78" t="s">
        <v>14146</v>
      </c>
      <c r="B6029" s="83" t="s">
        <v>14147</v>
      </c>
      <c r="C6029" s="78" t="s">
        <v>2182</v>
      </c>
      <c r="D6029" s="78" t="str">
        <f t="shared" si="94"/>
        <v>TCAGAATTCTAGAAGTATGGGGTCTCAAATATAACTTCAAACTTTTAAAAAGCAAACCATCAAAAAAACGAAACGGAATGAGGAGGAAGAAAGTACATCCCAGATTGAAAGACCACTTTCCGAAGAGCCCTATAGTGAGTCGTATTAGAA</v>
      </c>
    </row>
    <row r="6030" spans="1:4" ht="45" x14ac:dyDescent="0.4">
      <c r="A6030" s="78" t="s">
        <v>14148</v>
      </c>
      <c r="B6030" s="83" t="s">
        <v>14149</v>
      </c>
      <c r="C6030" s="78" t="s">
        <v>2182</v>
      </c>
      <c r="D6030" s="78" t="str">
        <f t="shared" si="94"/>
        <v>GCAAGAACCTGCCAAAAAAGTGAAAGCGAAGAAGAAACACACTAACGCAGAAAAAAAGTTGGCAGACAGGTTGGTAAAATTCTCTTATTTGATGTTAAAGAAATTAGATGGTAAATTAACCGAAGAGCCCTATAGTGAGTCGTATTAGAA</v>
      </c>
    </row>
    <row r="6031" spans="1:4" ht="45" x14ac:dyDescent="0.4">
      <c r="A6031" s="78" t="s">
        <v>14150</v>
      </c>
      <c r="B6031" s="83" t="s">
        <v>14151</v>
      </c>
      <c r="C6031" s="78" t="s">
        <v>2182</v>
      </c>
      <c r="D6031" s="78" t="str">
        <f t="shared" si="94"/>
        <v>AAAGGGAAAGCGCTCTAGCGAGTGCTGATTTAGAAGAAGAAATTCACCAGAAACAAGGGCAGAAAAGGAAAAATTCTCAACCTGGTGTTAAAGTAGCAGATAGAAAAATACTTGATGACACGAAGAGCCCTATAGTGAGTCGTATTAGAA</v>
      </c>
    </row>
    <row r="6032" spans="1:4" ht="45" x14ac:dyDescent="0.4">
      <c r="A6032" s="78" t="s">
        <v>14152</v>
      </c>
      <c r="B6032" s="83" t="s">
        <v>14153</v>
      </c>
      <c r="C6032" s="78" t="s">
        <v>2182</v>
      </c>
      <c r="D6032" s="78" t="str">
        <f t="shared" si="94"/>
        <v>CAGAAGACACAGTTGTCAGTCAAAGAAAGAAAATTCAAATCAACCAAGAAGAAGAGAGATTAAAGAATGAGAGAACTGTGTTTGTTGGGAATTTGCCTGTTACATGTAATAAGAAGGTGACGAAGAGCCCTATAGTGAGTCGTATTAGAA</v>
      </c>
    </row>
    <row r="6033" spans="1:4" ht="45" x14ac:dyDescent="0.4">
      <c r="A6033" s="78" t="s">
        <v>14154</v>
      </c>
      <c r="B6033" s="83" t="s">
        <v>14155</v>
      </c>
      <c r="C6033" s="78" t="s">
        <v>2182</v>
      </c>
      <c r="D6033" s="78" t="str">
        <f t="shared" si="94"/>
        <v>TCTGAAGGTCAGCTAATGTGTATTTTTTTTTTTAATTTTAGAAGCTGAAGTCGTTTTTTAAAGAGTATGGACAAATAGAATCTGTACGATTTCGTTCTCTGGTATGTTTCATTCCCCCGTCGAAGAGCCCTATAGTGAGTCGTATTAGAA</v>
      </c>
    </row>
    <row r="6034" spans="1:4" ht="45" x14ac:dyDescent="0.4">
      <c r="A6034" s="78" t="s">
        <v>14156</v>
      </c>
      <c r="B6034" s="83" t="s">
        <v>14157</v>
      </c>
      <c r="C6034" s="78" t="s">
        <v>2182</v>
      </c>
      <c r="D6034" s="78" t="str">
        <f t="shared" si="94"/>
        <v>AAAATTACATAATATTAAAATTTATTGCATTTAAATCAGATGAACTTATTGCTGTTAGTGAGATGGTGAAGCACTTTAACCTTTTGAATCAATAGGTTCAAATTTAACCCAAGAAAAGAGCGAAGAGCCCTATAGTGAGTCGTATTAGAA</v>
      </c>
    </row>
    <row r="6035" spans="1:4" ht="45" x14ac:dyDescent="0.4">
      <c r="A6035" s="78" t="s">
        <v>14158</v>
      </c>
      <c r="B6035" s="83" t="s">
        <v>14159</v>
      </c>
      <c r="C6035" s="78" t="s">
        <v>2182</v>
      </c>
      <c r="D6035" s="78" t="str">
        <f t="shared" si="94"/>
        <v>TTGCTCTTACTATCTACTGCTGACTCTTGAACTTTTTAAATAATGTATTGAGTTTACTTAATAAAATGATACTCTTGCTATGAAAGCCTGCAATGTACTTTGGAGGGTGGATGGGTGACTCGAAGAGCCCTATAGTGAGTCGTATTAGAA</v>
      </c>
    </row>
    <row r="6036" spans="1:4" ht="45" x14ac:dyDescent="0.4">
      <c r="A6036" s="78" t="s">
        <v>14160</v>
      </c>
      <c r="B6036" s="83" t="s">
        <v>14161</v>
      </c>
      <c r="C6036" s="78" t="s">
        <v>2182</v>
      </c>
      <c r="D6036" s="78" t="str">
        <f t="shared" si="94"/>
        <v>AAATACTGTCTTTAATACTTTTTTTTTTCTCTTGAAAGATTCCAGCAGAGGGAACGCTATCCAAAAAGTTGGCAGCAATAAAGTAAGTTTATAATTAGAGAAAGGGAGTCACCTTAAACTCGAAGAGCCCTATAGTGAGTCGTATTAGAA</v>
      </c>
    </row>
    <row r="6037" spans="1:4" ht="45" x14ac:dyDescent="0.4">
      <c r="A6037" s="78" t="s">
        <v>14162</v>
      </c>
      <c r="B6037" s="83" t="s">
        <v>14163</v>
      </c>
      <c r="C6037" s="78" t="s">
        <v>2182</v>
      </c>
      <c r="D6037" s="78" t="str">
        <f t="shared" si="94"/>
        <v>TTTTTTTTTTTGGTGTAGACGTAAAATTCATCCTGATCAGAAAAATATTAATGCCTATGTTGTGTTTAAGGAGGAGAGTGCTGCCACGCAAGCATTGAAAAGGTAATTTTATCCCTTAGGCGAAGAGCCCTATAGTGAGTCGTATTAGAA</v>
      </c>
    </row>
    <row r="6038" spans="1:4" ht="45" x14ac:dyDescent="0.4">
      <c r="A6038" s="78" t="s">
        <v>14164</v>
      </c>
      <c r="B6038" s="83" t="s">
        <v>14165</v>
      </c>
      <c r="C6038" s="78" t="s">
        <v>2182</v>
      </c>
      <c r="D6038" s="78" t="str">
        <f t="shared" si="94"/>
        <v>CCATTTTCCCTTTGTATTTATAATACAGAAATGGGGCCCAGATTGCAGATGGATTTCGTATTAGAGTTGATCTCGCATCTGAGACCTCATCTGTAAGTAGTACTTGATTTGTTTAAAGAACGAAGAGCCCTATAGTGAGTCGTATTAGAA</v>
      </c>
    </row>
    <row r="6039" spans="1:4" ht="45" x14ac:dyDescent="0.4">
      <c r="A6039" s="78" t="s">
        <v>14166</v>
      </c>
      <c r="B6039" s="83" t="s">
        <v>14167</v>
      </c>
      <c r="C6039" s="78" t="s">
        <v>2182</v>
      </c>
      <c r="D6039" s="78" t="str">
        <f t="shared" si="94"/>
        <v>GTCTAGTGAGTGATTTTTATTAACTGTCTTTTTGTTTCAGAGAGACAAGAGATCGGTTTTTGTGGGGAATCTCCCTTATAGTAAGTTTGTTTAAACAAAGTACAGTTAATATTACTAAATCGAAGAGCCCTATAGTGAGTCGTATTAGAA</v>
      </c>
    </row>
    <row r="6040" spans="1:4" ht="45" x14ac:dyDescent="0.4">
      <c r="A6040" s="78" t="s">
        <v>14168</v>
      </c>
      <c r="B6040" s="83" t="s">
        <v>14169</v>
      </c>
      <c r="C6040" s="78" t="s">
        <v>2182</v>
      </c>
      <c r="D6040" s="78" t="str">
        <f t="shared" si="94"/>
        <v>AAGTTGAAGAATCTGCCATTGAGAAGCACTTTCTGGACTGTGGAAGTATCATGGCCGTGAGGATTGTGAGAGACAAAATGACAGGCATCGGCAAAGGGTTTGGCTATGTGCTCTTTGAGGCGAAGAGCCCTATAGTGAGTCGTATTAGAA</v>
      </c>
    </row>
    <row r="6041" spans="1:4" ht="45" x14ac:dyDescent="0.4">
      <c r="A6041" s="78" t="s">
        <v>14170</v>
      </c>
      <c r="B6041" s="83" t="s">
        <v>14171</v>
      </c>
      <c r="C6041" s="78" t="s">
        <v>2182</v>
      </c>
      <c r="D6041" s="78" t="str">
        <f t="shared" si="94"/>
        <v>GGGCTTATCTGTGCAAGCTTGAAAGTCGTTCTCATCTGTTAAAGTGACACTTTCACTAGTTTCTTTGCAGATGGGTTTCTGGTAGCAATTAATGTATTGTGTTTTCTTTTGCAGAATACACGAAGAGCCCTATAGTGAGTCGTATTAGAA</v>
      </c>
    </row>
    <row r="6042" spans="1:4" ht="45" x14ac:dyDescent="0.4">
      <c r="A6042" s="78" t="s">
        <v>14172</v>
      </c>
      <c r="B6042" s="83" t="s">
        <v>14173</v>
      </c>
      <c r="C6042" s="78" t="s">
        <v>2182</v>
      </c>
      <c r="D6042" s="78" t="str">
        <f t="shared" si="94"/>
        <v>GATTCTGTTCATCTTGCTCTGAAATTAAATAATTCTGAACTCATGGGGAGAAAACTCAGAGTCATGCGTTCTGTTAATAAAGAAAAATTTAAACAACAAAATTCAAATCCACGATTGAAGCGAAGAGCCCTATAGTGAGTCGTATTAGAA</v>
      </c>
    </row>
    <row r="6043" spans="1:4" ht="45" x14ac:dyDescent="0.4">
      <c r="A6043" s="78" t="s">
        <v>14174</v>
      </c>
      <c r="B6043" s="83" t="s">
        <v>14175</v>
      </c>
      <c r="C6043" s="78" t="s">
        <v>2182</v>
      </c>
      <c r="D6043" s="78" t="str">
        <f t="shared" si="94"/>
        <v>AATGTCAGTAAACCTAAGCAGGGACTTAATTTTACTTCCAAAACTGCAGAAGGACATCCTAAAAGCTTATTTATTGGAGAAAAAGCTGTTCTCCTTAAAACGAAGAAGAAAGGACAGAAGCGAAGAGCCCTATAGTGAGTCGTATTAGAA</v>
      </c>
    </row>
    <row r="6044" spans="1:4" ht="45" x14ac:dyDescent="0.4">
      <c r="A6044" s="78" t="s">
        <v>14176</v>
      </c>
      <c r="B6044" s="83" t="s">
        <v>14177</v>
      </c>
      <c r="C6044" s="78" t="s">
        <v>2182</v>
      </c>
      <c r="D6044" s="78" t="str">
        <f t="shared" si="94"/>
        <v>AAAAGTGGACGCCCTAAGAAACAGAGAAAACAGAAATAACAACCAGGAACTGCTTTTTCTTTTCCTGCTGAGTACTGCTAATAAAAGTGCTATTATCTGCTGATAGCATCGTCTGCTATTCGAAGAGCCCTATAGTGAGTCGTATTAGAA</v>
      </c>
    </row>
    <row r="6045" spans="1:4" ht="45" x14ac:dyDescent="0.4">
      <c r="A6045" s="78" t="s">
        <v>14178</v>
      </c>
      <c r="B6045" s="83" t="s">
        <v>14179</v>
      </c>
      <c r="C6045" s="78" t="s">
        <v>2182</v>
      </c>
      <c r="D6045" s="78" t="str">
        <f t="shared" si="94"/>
        <v>CATGTGTTGAGTTTTATACTTCTTTATGGATGGTGTATGTGAAATGTGGAGACTTCCACATTCTCAGTTTATTCACATTGTGATACTACCTTTGAAGGTTTTTTTGTTTTTGTTTTGTTCGAAGAGCCCTATAGTGAGTCGTATTAGAA</v>
      </c>
    </row>
    <row r="6046" spans="1:4" ht="45" x14ac:dyDescent="0.4">
      <c r="A6046" s="78" t="s">
        <v>14180</v>
      </c>
      <c r="B6046" s="83" t="s">
        <v>14181</v>
      </c>
      <c r="C6046" s="78" t="s">
        <v>2182</v>
      </c>
      <c r="D6046" s="78" t="str">
        <f t="shared" si="94"/>
        <v>GCACGTCGGCGCGCACGGCGGGACGGGCGCCGGAGTGGTCGGGCCTGGCGGCTGGACGGGCGCCCCTCGCTGCCCCGCGCGCTCCCCGCCGCCCCCCATGAGCGCAGCCCCGCGCGGCCCCGAAGAGCCCTATAGTGAGTCGTATTAGAA</v>
      </c>
    </row>
    <row r="6047" spans="1:4" ht="45" x14ac:dyDescent="0.4">
      <c r="A6047" s="78" t="s">
        <v>14182</v>
      </c>
      <c r="B6047" s="83" t="s">
        <v>14183</v>
      </c>
      <c r="C6047" s="78" t="s">
        <v>2182</v>
      </c>
      <c r="D6047" s="78" t="str">
        <f t="shared" si="94"/>
        <v>GGGTCCGTAGGCGGCGGGGCGCCCCCCATGCTGCTGCAGCCCGCGCCGTGCGCCCCGAGCGCGGGCTTCCCGCGGCCCCTGGCCGCCCCCGGCGCCATGCACGGCTCGCAGAAGGACACCCGAAGAGCCCTATAGTGAGTCGTATTAGAA</v>
      </c>
    </row>
    <row r="6048" spans="1:4" ht="45" x14ac:dyDescent="0.4">
      <c r="A6048" s="78" t="s">
        <v>14184</v>
      </c>
      <c r="B6048" s="83" t="s">
        <v>14185</v>
      </c>
      <c r="C6048" s="78" t="s">
        <v>2182</v>
      </c>
      <c r="D6048" s="78" t="str">
        <f t="shared" si="94"/>
        <v>ACGTTCACCAAGATCTTCGTGGGCGGCCTGCCGTACCACACTACCGACGCCTCGCTCAGGAAGTACTTCGAGGGCTTCGGCGACATCGAGGAGGCCGTGGTCATCACCGACCGCCAGACGCGAAGAGCCCTATAGTGAGTCGTATTAGAA</v>
      </c>
    </row>
    <row r="6049" spans="1:4" ht="45" x14ac:dyDescent="0.4">
      <c r="A6049" s="78" t="s">
        <v>14186</v>
      </c>
      <c r="B6049" s="83" t="s">
        <v>14187</v>
      </c>
      <c r="C6049" s="78" t="s">
        <v>2182</v>
      </c>
      <c r="D6049" s="78" t="str">
        <f t="shared" si="94"/>
        <v>GGCAAGTCCCGCGGCTACGGCTTCGTAAGTGGCCCCCGCGCCCGGGCCCGCACCCCGCCGCACACCTTATCGCGGCCCGGGCGCCGAGTCCACTCCGGGGCACACGCCCAGACGGCCCGCCGAAGAGCCCTATAGTGAGTCGTATTAGAA</v>
      </c>
    </row>
    <row r="6050" spans="1:4" ht="45" x14ac:dyDescent="0.4">
      <c r="A6050" s="78" t="s">
        <v>14188</v>
      </c>
      <c r="B6050" s="83" t="s">
        <v>14189</v>
      </c>
      <c r="C6050" s="78" t="s">
        <v>2182</v>
      </c>
      <c r="D6050" s="78" t="str">
        <f t="shared" si="94"/>
        <v>CTATCCCCGCAGGGGATTATTTTTGTCCTTGAAGGCCACATTTCCCAGGCCTTGAACTTTGACGGGAGGAGCTGGAATCCAGGAGGCATCTTTGTGGGAGAGCCCCAGGTAGGGTTCAGACGAAGAGCCCTATAGTGAGTCGTATTAGAA</v>
      </c>
    </row>
    <row r="6051" spans="1:4" ht="45" x14ac:dyDescent="0.4">
      <c r="A6051" s="78" t="s">
        <v>14190</v>
      </c>
      <c r="B6051" s="83" t="s">
        <v>14191</v>
      </c>
      <c r="C6051" s="78" t="s">
        <v>2182</v>
      </c>
      <c r="D6051" s="78" t="str">
        <f t="shared" si="94"/>
        <v>GCCCCTTTCGCCCCTGGTTCCCCCCACGGCAGCCCCTGATGTGTCTCTGCTCCACCAGGTGACCATGGCCGACCGGGCGGCAGCTGAGAGGGCTTGCAAAGACCCGAACCCCATCATCGACGAAGAGCCCTATAGTGAGTCGTATTAGAA</v>
      </c>
    </row>
    <row r="6052" spans="1:4" ht="45" x14ac:dyDescent="0.4">
      <c r="A6052" s="78" t="s">
        <v>14192</v>
      </c>
      <c r="B6052" s="83" t="s">
        <v>14193</v>
      </c>
      <c r="C6052" s="78" t="s">
        <v>2182</v>
      </c>
      <c r="D6052" s="78" t="str">
        <f t="shared" si="94"/>
        <v>CGGCCGCAAGGCCAACGTGAACCTGGCATATCTGGGCGCCAAGCCGCGGAGCCTCCAGACGGGTGAGAGCTTGTGTTTTCCTGCCTGGCTCTTCTCGGTTTCTATATTGGGTGTCGGTATCGAAGAGCCCTATAGTGAGTCGTATTAGAA</v>
      </c>
    </row>
    <row r="6053" spans="1:4" ht="45" x14ac:dyDescent="0.4">
      <c r="A6053" s="78" t="s">
        <v>14194</v>
      </c>
      <c r="B6053" s="83" t="s">
        <v>14195</v>
      </c>
      <c r="C6053" s="78" t="s">
        <v>2182</v>
      </c>
      <c r="D6053" s="78" t="str">
        <f t="shared" si="94"/>
        <v>AGGCCAAGTCCCTGATTGTTCTCTCGTTTTAGGCTTTGCCATTGGGGTGCAGCAGCTGCACCCCACCTTGATCCAGCGGACTTACGGGTGAGTGGACATGGCTGGCTTGGGGTGGGTAGTCGAAGAGCCCTATAGTGAGTCGTATTAGAA</v>
      </c>
    </row>
    <row r="6054" spans="1:4" ht="45" x14ac:dyDescent="0.4">
      <c r="A6054" s="78" t="s">
        <v>14196</v>
      </c>
      <c r="B6054" s="83" t="s">
        <v>14197</v>
      </c>
      <c r="C6054" s="78" t="s">
        <v>2182</v>
      </c>
      <c r="D6054" s="78" t="str">
        <f t="shared" si="94"/>
        <v>ACAGGCTGACCCCGCACTACATCTACCCACCAGCCATCGTGCAGCCCAGCGTGGTGATCCCAGCCGCCCCTGTCCCGTCGCTGTCCTCGCCCTACATTGAGTACACGCCGGCCAGCCCGGCGAAGAGCCCTATAGTGAGTCGTATTAGAA</v>
      </c>
    </row>
    <row r="6055" spans="1:4" ht="45" x14ac:dyDescent="0.4">
      <c r="A6055" s="78" t="s">
        <v>14198</v>
      </c>
      <c r="B6055" s="83" t="s">
        <v>14199</v>
      </c>
      <c r="C6055" s="78" t="s">
        <v>2182</v>
      </c>
      <c r="D6055" s="78" t="str">
        <f t="shared" si="94"/>
        <v>CCTACGCCCAGTACCCACCGGCCACCTATGACCAGTACCCATACGCCGCCTCGCCTGCCACGGCTGCCAGCTTCGTGGGCTACAGCTACCCTGCCGCCGTGCCCCAGGCCCTCTCAGCCGCGAAGAGCCCTATAGTGAGTCGTATTAGAA</v>
      </c>
    </row>
    <row r="6056" spans="1:4" ht="45" x14ac:dyDescent="0.4">
      <c r="A6056" s="78" t="s">
        <v>14200</v>
      </c>
      <c r="B6056" s="83" t="s">
        <v>14201</v>
      </c>
      <c r="C6056" s="78" t="s">
        <v>2182</v>
      </c>
      <c r="D6056" s="78" t="str">
        <f t="shared" si="94"/>
        <v>CAGCACCCGCGGGCACCACTTTCGTGCAGTACCAGGCGCCGCAGCTGCAGCCTGACAGGATGCAGTGAGGGGCGTTCCTGCCCCGAGGACTGTGGCATTGTCACCTTCACAGCAGACAGACGAAGAGCCCTATAGTGAGTCGTATTAGAA</v>
      </c>
    </row>
    <row r="6057" spans="1:4" ht="45" x14ac:dyDescent="0.4">
      <c r="A6057" s="78" t="s">
        <v>14202</v>
      </c>
      <c r="B6057" s="83" t="s">
        <v>14203</v>
      </c>
      <c r="C6057" s="78" t="s">
        <v>2182</v>
      </c>
      <c r="D6057" s="78" t="str">
        <f t="shared" si="94"/>
        <v>GCTGCCAGGCCATGATGGGCTGGCGACAGCCCGGCTGAGCTTCAGTGAGGTGCCACCAGCACCCGTGCCTCCGAAGACCGCTCGGGCATTCCGCCTGCGCCCTGGGACAGCGGAGAGACGCGAAGAGCCCTATAGTGAGTCGTATTAGAA</v>
      </c>
    </row>
    <row r="6058" spans="1:4" ht="45" x14ac:dyDescent="0.4">
      <c r="A6058" s="78" t="s">
        <v>14204</v>
      </c>
      <c r="B6058" s="83" t="s">
        <v>14205</v>
      </c>
      <c r="C6058" s="78" t="s">
        <v>2182</v>
      </c>
      <c r="D6058" s="78" t="str">
        <f t="shared" si="94"/>
        <v>GCTTCTCTTTAATCTAGGTCCCATTGTGTCTTGAGGGAGGACTTTAAGAATGACTGAGAACTATTTAAAGACGCAATCCCAGGTTCCTTGCACACCATGGCAGCCTCTCCTTGCACCTTCCGAAGAGCCCTATAGTGAGTCGTATTAGAA</v>
      </c>
    </row>
    <row r="6059" spans="1:4" ht="45" x14ac:dyDescent="0.4">
      <c r="A6059" s="78" t="s">
        <v>14206</v>
      </c>
      <c r="B6059" s="83" t="s">
        <v>14207</v>
      </c>
      <c r="C6059" s="78" t="s">
        <v>2182</v>
      </c>
      <c r="D6059" s="78" t="str">
        <f t="shared" si="94"/>
        <v>TCCTGCCTCTCCACACTCCAGGTTCCCTCAGGCTTGTGTCCCCACTGCTGCATCGTGGCGGGGTGTCACAGACCCTCTGCAGCCCCTGGCTGCCCTGGACTGTGCAGAGATGCCTGACTCCGAAGAGCCCTATAGTGAGTCGTATTAGAA</v>
      </c>
    </row>
    <row r="6060" spans="1:4" ht="45" x14ac:dyDescent="0.4">
      <c r="A6060" s="78" t="s">
        <v>14208</v>
      </c>
      <c r="B6060" s="83" t="s">
        <v>14209</v>
      </c>
      <c r="C6060" s="78" t="s">
        <v>2182</v>
      </c>
      <c r="D6060" s="78" t="str">
        <f t="shared" si="94"/>
        <v>CAGGGAAACCTGAAAGCAAGAAGTTAATGGACTGTTTATTGTAACTTGATCCTCCCGAGCTGTGAGCGCAGTCTGAGGTGTGAGGACACGGCCTCCTGTTGGAGTCCCATTTTCTCCATCCGAAGAGCCCTATAGTGAGTCGTATTAGAA</v>
      </c>
    </row>
    <row r="6061" spans="1:4" ht="45" x14ac:dyDescent="0.4">
      <c r="A6061" s="78" t="s">
        <v>14210</v>
      </c>
      <c r="B6061" s="83" t="s">
        <v>14211</v>
      </c>
      <c r="C6061" s="78" t="s">
        <v>2182</v>
      </c>
      <c r="D6061" s="78" t="str">
        <f t="shared" si="94"/>
        <v>AGGGCACGTGGGCGGCTTCCTCAAGCCCGGAGGAGCTCCCAGGCGCACAGGGGCCGCCGGTAACAGGGGCCGCCGGCCAAAGGCCCCTTTCCAGTCATAGCACTGAAGTTGCAACTTTTTCGAAGAGCCCTATAGTGAGTCGTATTAGAA</v>
      </c>
    </row>
    <row r="6062" spans="1:4" ht="45" x14ac:dyDescent="0.4">
      <c r="A6062" s="78" t="s">
        <v>14212</v>
      </c>
      <c r="B6062" s="83" t="s">
        <v>14213</v>
      </c>
      <c r="C6062" s="78" t="s">
        <v>2182</v>
      </c>
      <c r="D6062" s="78" t="str">
        <f t="shared" si="94"/>
        <v>TCTTGTAATTGTTTTGCTACTAAGATAATTTCAGAAGTTCAGTCTATTTTTTCAGCGGATACTGCCGCCACCAAGAATCCAAAACCTATTTTTGACTTGGAGAGACTTGCTTTTGTTGGTCGAAGAGCCCTATAGTGAGTCGTATTAGAA</v>
      </c>
    </row>
    <row r="6063" spans="1:4" ht="45" x14ac:dyDescent="0.4">
      <c r="A6063" s="78" t="s">
        <v>14214</v>
      </c>
      <c r="B6063" s="83" t="s">
        <v>14215</v>
      </c>
      <c r="C6063" s="78" t="s">
        <v>2182</v>
      </c>
      <c r="D6063" s="78" t="str">
        <f t="shared" si="94"/>
        <v>TCCGCCCGTGGAGACGACGATAGTGTTTCTGTATAATAAAGTGTCTGCCGGCTCGCGGGCCAGGATCCTCTCGGTGGGATGGGCACCACAGACAGGAGGCCCCTCAGGCCCGTGCGGGCCCGAAGAGCCCTATAGTGAGTCGTATTAGAA</v>
      </c>
    </row>
    <row r="6064" spans="1:4" ht="45" x14ac:dyDescent="0.4">
      <c r="A6064" s="78" t="s">
        <v>14216</v>
      </c>
      <c r="B6064" s="83" t="s">
        <v>14217</v>
      </c>
      <c r="C6064" s="78" t="s">
        <v>2182</v>
      </c>
      <c r="D6064" s="78" t="str">
        <f t="shared" si="94"/>
        <v>ACTGTCTGCTGCCGCCTGCCGGGGTGGCAGAGTGAGTTGTCTCAGGACCCCGTCACTGCGACGTTGACACTCCTCTCCCTTCCCTTCCTCCCCAACTCCCCAAACACTGTGGAAGGGGAGCGAAGAGCCCTATAGTGAGTCGTATTAGAA</v>
      </c>
    </row>
    <row r="6065" spans="1:4" ht="45" x14ac:dyDescent="0.4">
      <c r="A6065" s="78" t="s">
        <v>14218</v>
      </c>
      <c r="B6065" s="83" t="s">
        <v>14219</v>
      </c>
      <c r="C6065" s="78" t="s">
        <v>2182</v>
      </c>
      <c r="D6065" s="78" t="str">
        <f t="shared" si="94"/>
        <v>AAGGAAGTGATCCACAGCATTCAGGCCACTTGGGGTCTAGACCATGGTGGTGCCAGCCTGGGGGGGGCAGTGGCCCTCAGCTCTGCCCGCTGGAGCGGTTGAGTGCAGAAGGGTGCGCCTCGAAGAGCCCTATAGTGAGTCGTATTAGAA</v>
      </c>
    </row>
    <row r="6066" spans="1:4" ht="45" x14ac:dyDescent="0.4">
      <c r="A6066" s="78" t="s">
        <v>14220</v>
      </c>
      <c r="B6066" s="83" t="s">
        <v>14221</v>
      </c>
      <c r="C6066" s="78" t="s">
        <v>2182</v>
      </c>
      <c r="D6066" s="78" t="str">
        <f t="shared" si="94"/>
        <v>CTTCCCTCTACCCCCGCACCACCTGCTGTGTGCCAGCCTGAGACGGTTCCTGCCTGTCTTGGGGGTTGGTGGAGGGTGGAGGCAGTTCTGCCAGCCGTGGCAGGGCTGCTATGGGGCATCCGAAGAGCCCTATAGTGAGTCGTATTAGAA</v>
      </c>
    </row>
    <row r="6067" spans="1:4" ht="45" x14ac:dyDescent="0.4">
      <c r="A6067" s="78" t="s">
        <v>14222</v>
      </c>
      <c r="B6067" s="83" t="s">
        <v>14223</v>
      </c>
      <c r="C6067" s="78" t="s">
        <v>2182</v>
      </c>
      <c r="D6067" s="78" t="str">
        <f t="shared" si="94"/>
        <v>CAGGGCTGTGGGGGTCTGGAGGAGGGGACATGAGGTGAGAGGTATCCTGGCCGAGGGCGGGGGGCAGCGGGGGGTCTCCCTCCGGACCTACCTCAGGGAGCTGAGCGTGCAGGCGCTCCACGAAGAGCCCTATAGTGAGTCGTATTAGAA</v>
      </c>
    </row>
    <row r="6068" spans="1:4" ht="45" x14ac:dyDescent="0.4">
      <c r="A6068" s="78" t="s">
        <v>14224</v>
      </c>
      <c r="B6068" s="83" t="s">
        <v>14225</v>
      </c>
      <c r="C6068" s="78" t="s">
        <v>2182</v>
      </c>
      <c r="D6068" s="78" t="str">
        <f t="shared" si="94"/>
        <v>GGGCAGGCCTGGGACAGAGTCAAGGCTCAGAGAATAAAGGTAGCTAATCTCATCATAATATTTTTATTAGAATGTTCTGATGATAAAAATAAAACTTGTTTTCTTTAAAGAAAAAGTTGACGAAGAGCCCTATAGTGAGTCGTATTAGAA</v>
      </c>
    </row>
    <row r="6069" spans="1:4" ht="45" x14ac:dyDescent="0.4">
      <c r="A6069" s="78" t="s">
        <v>14226</v>
      </c>
      <c r="B6069" s="83" t="s">
        <v>14227</v>
      </c>
      <c r="C6069" s="78" t="s">
        <v>2182</v>
      </c>
      <c r="D6069" s="78" t="str">
        <f t="shared" si="94"/>
        <v>GCAGCAGCAGCAGCAGCAGCAATCTCTTCCCGAACACGAGCACCACAGGCGCCCGAAGGCCGGAACAGGTACGGGGCGTTGCGGACCCGCGTATTATCTCAGCTTTCTCGAGGTTTGGCTCGAAGAGCCCTATAGTGAGTCGTATTAGAA</v>
      </c>
    </row>
    <row r="6070" spans="1:4" ht="45" x14ac:dyDescent="0.4">
      <c r="A6070" s="78" t="s">
        <v>14228</v>
      </c>
      <c r="B6070" s="83" t="s">
        <v>14229</v>
      </c>
      <c r="C6070" s="78" t="s">
        <v>2182</v>
      </c>
      <c r="D6070" s="78" t="str">
        <f t="shared" si="94"/>
        <v>GGAGCCATACTTAGGTCTCGCGATACTTCGGCCGCTCAAATTTGGAGCTTGGGGCAGCTTCTCGCGAGAGCCCGTGCTGAGGGCTCTGTGAGGCCCCGTGTGTTTGTGTGTGTGTATGTGCGAAGAGCCCTATAGTGAGTCGTATTAGAA</v>
      </c>
    </row>
    <row r="6071" spans="1:4" ht="45" x14ac:dyDescent="0.4">
      <c r="A6071" s="78" t="s">
        <v>14230</v>
      </c>
      <c r="B6071" s="83" t="s">
        <v>14231</v>
      </c>
      <c r="C6071" s="78" t="s">
        <v>2182</v>
      </c>
      <c r="D6071" s="78" t="str">
        <f t="shared" si="94"/>
        <v>TGCTGGTGAATGTGAGTACAGGGAAGCAGCGGCCGCCATTTCAGGGAGCTTGTCGACGCTGTCGCAGGGGTGGATCCTGAGCTGCCGAAGCCGCCGTCCTGCTCTCCCGCGTGGGCTTCTCGAAGAGCCCTATAGTGAGTCGTATTAGAA</v>
      </c>
    </row>
    <row r="6072" spans="1:4" ht="45" x14ac:dyDescent="0.4">
      <c r="A6072" s="78" t="s">
        <v>14232</v>
      </c>
      <c r="B6072" s="83" t="s">
        <v>14233</v>
      </c>
      <c r="C6072" s="78" t="s">
        <v>2182</v>
      </c>
      <c r="D6072" s="78" t="str">
        <f t="shared" si="94"/>
        <v>CTAATTCCATTGTTTTTTTTAGATTCTCTCGGGCCTAGCCGTCCTTGGAACCCGATATTCGGGCTGGGCGGTTCCGCGGCCTGGGCCTAGGGGCTTAACAGTAGCAACAGAAGCGGCGGCGAAGAGCCCTATAGTGAGTCGTATTAGAA</v>
      </c>
    </row>
    <row r="6073" spans="1:4" ht="45" x14ac:dyDescent="0.4">
      <c r="A6073" s="78" t="s">
        <v>14234</v>
      </c>
      <c r="B6073" s="83" t="s">
        <v>14235</v>
      </c>
      <c r="C6073" s="78" t="s">
        <v>2182</v>
      </c>
      <c r="D6073" s="78" t="str">
        <f t="shared" si="94"/>
        <v>TCAAGAAATTGTCTTGTTCTCTTCCTAGGCGTTTAGAGAAAATGGCAGACGATATTGATATTGAAGCAATGCTTGAGGCTCCTTACAAGAAGGTGAGAAAAAACATGTCGGTGAGGTTTACGAAGAGCCCTATAGTGAGTCGTATTAGAA</v>
      </c>
    </row>
    <row r="6074" spans="1:4" ht="45" x14ac:dyDescent="0.4">
      <c r="A6074" s="78" t="s">
        <v>14236</v>
      </c>
      <c r="B6074" s="83" t="s">
        <v>14237</v>
      </c>
      <c r="C6074" s="78" t="s">
        <v>2182</v>
      </c>
      <c r="D6074" s="78" t="str">
        <f t="shared" si="94"/>
        <v>ATGCCCATCTATCTCTCTTTGTAGACTTGCCTAACGATATCTCACCTCTACTCCCATGAATTCACCTTTGATTCCAGTGTGAACTGTCAATCATAAGGTAGTAATTGAGTGACTTATCGCCGAAGAGCCCTATAGTGAGTCGTATTAGAA</v>
      </c>
    </row>
    <row r="6075" spans="1:4" ht="45" x14ac:dyDescent="0.4">
      <c r="A6075" s="78" t="s">
        <v>14238</v>
      </c>
      <c r="B6075" s="83" t="s">
        <v>14239</v>
      </c>
      <c r="C6075" s="78" t="s">
        <v>2182</v>
      </c>
      <c r="D6075" s="78" t="str">
        <f t="shared" si="94"/>
        <v>CGTCCTCATGATGTTCTTCTATCAACCCTGCTTAGGATGAGAACAAGTTGAGCAGTGCCAACGGCCATGAAGAACGTAGCAAAAAGTGAGTTTTAAGAAGGGGCTTGGGGGAGGGTGGTGCGAAGAGCCCTATAGTGAGTCGTATTAGAA</v>
      </c>
    </row>
    <row r="6076" spans="1:4" ht="45" x14ac:dyDescent="0.4">
      <c r="A6076" s="78" t="s">
        <v>14240</v>
      </c>
      <c r="B6076" s="83" t="s">
        <v>14241</v>
      </c>
      <c r="C6076" s="78" t="s">
        <v>2182</v>
      </c>
      <c r="D6076" s="78" t="str">
        <f t="shared" si="94"/>
        <v>AGGTGGATTATCTTGAAATTTTAGACAAACTTTCTGCCTCCTTGGAAAGCTCTACATCTCCTTGTGATTGGAGTGTGGGTTTCAAGATTCCAGAAGGTGGGTGTCTTCATTTTCTATTTTCGAAGAGCCCTATAGTGAGTCGTATTAGAA</v>
      </c>
    </row>
    <row r="6077" spans="1:4" ht="45" x14ac:dyDescent="0.4">
      <c r="A6077" s="78" t="s">
        <v>14242</v>
      </c>
      <c r="B6077" s="83" t="s">
        <v>14243</v>
      </c>
      <c r="C6077" s="78" t="s">
        <v>2182</v>
      </c>
      <c r="D6077" s="78" t="str">
        <f t="shared" si="94"/>
        <v>TGGCGAGTTTTTTTCTTCTCAGGAGGAAAAAAAGCAAGAGCAGAAGTCGTAGTCATGAACGAAAGAGAAGCAAAAGTAAGGAACGGAAGCGAAGTAGAGACAGAGAAAGGAAAAAGAGCACGAAGAGCCCTATAGTGAGTCGTATTAGAA</v>
      </c>
    </row>
    <row r="6078" spans="1:4" ht="45" x14ac:dyDescent="0.4">
      <c r="A6078" s="78" t="s">
        <v>14244</v>
      </c>
      <c r="B6078" s="83" t="s">
        <v>14245</v>
      </c>
      <c r="C6078" s="78" t="s">
        <v>2182</v>
      </c>
      <c r="D6078" s="78" t="str">
        <f t="shared" si="94"/>
        <v>AAAGCCGTGAAAGAAAGCGAAGTAGAAGCAAAGAGAGGCGACGGAGCCGCTCAAGAAGTCGAGATCGAAGATTTAGAGGCCGCTACAGAAGTCCTTAGTATGTAACTATAGTTATGATTTCGAAGAGCCCTATAGTGAGTCGTATTAGAA</v>
      </c>
    </row>
    <row r="6079" spans="1:4" ht="45" x14ac:dyDescent="0.4">
      <c r="A6079" s="78" t="s">
        <v>14246</v>
      </c>
      <c r="B6079" s="83" t="s">
        <v>14247</v>
      </c>
      <c r="C6079" s="78" t="s">
        <v>2182</v>
      </c>
      <c r="D6079" s="78" t="str">
        <f t="shared" si="94"/>
        <v>TAGTGTAATTTTGTGTTTCCTTTTTAGCTCCGGACCAAAATTTAACAGTGCCATCCGAGGAAAGATTGGGTTGCCTCATAGCATCAAATTAAGGTTTTTAAACATACTTCTGAATTGTTTCGAAGAGCCCTATAGTGAGTCGTATTAGAA</v>
      </c>
    </row>
    <row r="6080" spans="1:4" ht="45" x14ac:dyDescent="0.4">
      <c r="A6080" s="78" t="s">
        <v>14248</v>
      </c>
      <c r="B6080" s="83" t="s">
        <v>14249</v>
      </c>
      <c r="C6080" s="78" t="s">
        <v>2182</v>
      </c>
      <c r="D6080" s="78" t="str">
        <f t="shared" si="94"/>
        <v>TTGGATAACTTCTGAAACTTTTTAACTTTGCAGCAGACGACGTTCCCGAAGCAAAAGTCCATTCAGAAAAGACAAGAGCCCTGTGAGGTAGTTTACTTCTTTAAAGCCTTTAGCTCTTAACGAAGAGCCCTATAGTGAGTCGTATTAGAA</v>
      </c>
    </row>
    <row r="6081" spans="1:4" ht="45" x14ac:dyDescent="0.4">
      <c r="A6081" s="78" t="s">
        <v>14250</v>
      </c>
      <c r="B6081" s="83" t="s">
        <v>14251</v>
      </c>
      <c r="C6081" s="78" t="s">
        <v>2182</v>
      </c>
      <c r="D6081" s="78" t="str">
        <f t="shared" ref="D6081:D6144" si="95">B6081&amp;""&amp;C6081</f>
        <v>GAGAACCTATTGATAATTTAACTCCTGAGGAAAGAGATGCAAGGACAGTCTTCTGTATGCAGCTGGCGGCAAGAATTCGACCAAGGGATTTGGAAGAGTTTTTCTCTACAGTAGGAAAGGCGAAGAGCCCTATAGTGAGTCGTATTAGAA</v>
      </c>
    </row>
    <row r="6082" spans="1:4" ht="45" x14ac:dyDescent="0.4">
      <c r="A6082" s="78" t="s">
        <v>14252</v>
      </c>
      <c r="B6082" s="83" t="s">
        <v>14253</v>
      </c>
      <c r="C6082" s="78" t="s">
        <v>2182</v>
      </c>
      <c r="D6082" s="78" t="str">
        <f t="shared" si="95"/>
        <v>TGTTACAATGGATGTTTGCACAAACAACTGTGTTTTCTTTCTAGGTTCGAGATGTGAGGATGATTTCTGACAGAAATTCAAGACGTTCCAAAGGAATTGCTTATGTGGAGTTCGTCGATGCGAAGAGCCCTATAGTGAGTCGTATTAGAA</v>
      </c>
    </row>
    <row r="6083" spans="1:4" ht="45" x14ac:dyDescent="0.4">
      <c r="A6083" s="78" t="s">
        <v>14254</v>
      </c>
      <c r="B6083" s="83" t="s">
        <v>14255</v>
      </c>
      <c r="C6083" s="78" t="s">
        <v>2182</v>
      </c>
      <c r="D6083" s="78" t="str">
        <f t="shared" si="95"/>
        <v>TTAGCTCAGTGCCTCTAGCAATAGGATTAACTGGCCAACGAGTTTTAGGCGTGCCAATCATAGTACAGGCATCACAGGTAATTTTTTTGTTGGTTAAGAGTTTGATTATTGGTGGTGTTGCGAAGAGCCCTATAGTGAGTCGTATTAGAA</v>
      </c>
    </row>
    <row r="6084" spans="1:4" ht="45" x14ac:dyDescent="0.4">
      <c r="A6084" s="78" t="s">
        <v>14256</v>
      </c>
      <c r="B6084" s="83" t="s">
        <v>14257</v>
      </c>
      <c r="C6084" s="78" t="s">
        <v>2182</v>
      </c>
      <c r="D6084" s="78" t="str">
        <f t="shared" si="95"/>
        <v>TCTTTAAACTGCTGTGTGTTATCTCTGTGTGACGTGTATTTTGTCTTCTAGGCAGAAAAAAACAGAGCTGCAGCAATGGCAAACAATTTACAAAAGGGAAGTGCTGGACCTATGAGGCTTCGAAGAGCCCTATAGTGAGTCGTATTAGAA</v>
      </c>
    </row>
    <row r="6085" spans="1:4" ht="45" x14ac:dyDescent="0.4">
      <c r="A6085" s="78" t="s">
        <v>14258</v>
      </c>
      <c r="B6085" s="83" t="s">
        <v>14259</v>
      </c>
      <c r="C6085" s="78" t="s">
        <v>2182</v>
      </c>
      <c r="D6085" s="78" t="str">
        <f t="shared" si="95"/>
        <v>TATGTGGGCTCATTACACTTCAACATAACTGAAGATATGCTTCGTGGGATCTTTGAGCCTTTTGGAAGAGTAAGTCCAGGTTCTTCAATGAATCTTCAGTAGGTTGTTGATCTGAGTATACGAAGAGCCCTATAGTGAGTCGTATTAGAA</v>
      </c>
    </row>
    <row r="6086" spans="1:4" ht="45" x14ac:dyDescent="0.4">
      <c r="A6086" s="78" t="s">
        <v>14260</v>
      </c>
      <c r="B6086" s="83" t="s">
        <v>14261</v>
      </c>
      <c r="C6086" s="78" t="s">
        <v>2182</v>
      </c>
      <c r="D6086" s="78" t="str">
        <f t="shared" si="95"/>
        <v>TATAGTAATTATGCTTTTCAATTATAGATTGAAAGTATCCAGCTGATGATGGACAGTGAAACTGGTCGATCCAAGGGATATGGATTTATTACAGTAAGTAATTACCATAATTATATTACTCGAAGAGCCCTATAGTGAGTCGTATTAGAA</v>
      </c>
    </row>
    <row r="6087" spans="1:4" ht="45" x14ac:dyDescent="0.4">
      <c r="A6087" s="78" t="s">
        <v>14262</v>
      </c>
      <c r="B6087" s="83" t="s">
        <v>14263</v>
      </c>
      <c r="C6087" s="78" t="s">
        <v>2182</v>
      </c>
      <c r="D6087" s="78" t="str">
        <f t="shared" si="95"/>
        <v>GCCTCCCCTATCATGTAGTTTTCTGACTCAGAATGTGCCAAAAAGGCTTTGGAACAACTTAATGGATTTGAACTAGCAGGAAGACCAATGAAAGTTGGTCATGTTACTGAACGTACTGATCGAAGAGCCCTATAGTGAGTCGTATTAGAA</v>
      </c>
    </row>
    <row r="6088" spans="1:4" ht="45" x14ac:dyDescent="0.4">
      <c r="A6088" s="78" t="s">
        <v>14264</v>
      </c>
      <c r="B6088" s="83" t="s">
        <v>14265</v>
      </c>
      <c r="C6088" s="78" t="s">
        <v>2182</v>
      </c>
      <c r="D6088" s="78" t="str">
        <f t="shared" si="95"/>
        <v>GCTTCGAGTGCTAGTTCATTTTTGGACAGTGATGAACTGGAAAGGACTGGAATTGATTTGGGAACAACTGGTCGTCTTCAGTTAATGGCAAGACTTGCAGAGGGTAAGTGTTTCTTGCTACGAAGAGCCCTATAGTGAGTCGTATTAGAA</v>
      </c>
    </row>
    <row r="6089" spans="1:4" ht="45" x14ac:dyDescent="0.4">
      <c r="A6089" s="78" t="s">
        <v>14266</v>
      </c>
      <c r="B6089" s="83" t="s">
        <v>14267</v>
      </c>
      <c r="C6089" s="78" t="s">
        <v>2182</v>
      </c>
      <c r="D6089" s="78" t="str">
        <f t="shared" si="95"/>
        <v>TTTAAGACTATTCTTTTACAGGTACAGGTTTGCAGATTCCGCCAGCAGCACAGCAAGCTCTACAGATGAGTGGCTCTTTGGCATTTGGTGCTGTGGCAGGTAGGAATTGAATCTTTTCTACGAAGAGCCCTATAGTGAGTCGTATTAGAA</v>
      </c>
    </row>
    <row r="6090" spans="1:4" ht="45" x14ac:dyDescent="0.4">
      <c r="A6090" s="78" t="s">
        <v>14268</v>
      </c>
      <c r="B6090" s="83" t="s">
        <v>14269</v>
      </c>
      <c r="C6090" s="78" t="s">
        <v>2182</v>
      </c>
      <c r="D6090" s="78" t="str">
        <f t="shared" si="95"/>
        <v>TGAGGCTCTTCATTGTTCCTGCACTGAGCTGTAGAATTCTCTTTTGTTATAGATTTGCAAACAAGACTTTCCCAGCAGACTGAAGGTGAGTTGAAGTGTTCATATTTTTTATTTTTGTCTCGAAGAGCCCTATAGTGAGTCGTATTAGAA</v>
      </c>
    </row>
    <row r="6091" spans="1:4" ht="45" x14ac:dyDescent="0.4">
      <c r="A6091" s="78" t="s">
        <v>14270</v>
      </c>
      <c r="B6091" s="83" t="s">
        <v>14271</v>
      </c>
      <c r="C6091" s="78" t="s">
        <v>2182</v>
      </c>
      <c r="D6091" s="78" t="str">
        <f t="shared" si="95"/>
        <v>TTTCTCTTTCTTTTTTTAGCTTCAGCTTTAGCTGCAGCTGCCTCTGTTCAGCCACTTGCAACACAATGTTTCCAACTCTCTAACATGTTTAACCCTCAAACGTAAGTAATGGACTTTATTCGAAGAGCCCTATAGTGAGTCGTATTAGAA</v>
      </c>
    </row>
    <row r="6092" spans="1:4" ht="45" x14ac:dyDescent="0.4">
      <c r="A6092" s="78" t="s">
        <v>14272</v>
      </c>
      <c r="B6092" s="83" t="s">
        <v>14273</v>
      </c>
      <c r="C6092" s="78" t="s">
        <v>2182</v>
      </c>
      <c r="D6092" s="78" t="str">
        <f t="shared" si="95"/>
        <v>CTTACAGAGAAGAAGAAGTTGGATGGGATACCGAGATTAAGGATGATGTGATTGAAGAATGTAATAAACATGGAGGAGTTATTCATATTTATGTTGACAAAAATTCAGCTCAGGTATTTTCGAAGAGCCCTATAGTGAGTCGTATTAGAA</v>
      </c>
    </row>
    <row r="6093" spans="1:4" ht="45" x14ac:dyDescent="0.4">
      <c r="A6093" s="78" t="s">
        <v>14274</v>
      </c>
      <c r="B6093" s="83" t="s">
        <v>14275</v>
      </c>
      <c r="C6093" s="78" t="s">
        <v>2182</v>
      </c>
      <c r="D6093" s="78" t="str">
        <f t="shared" si="95"/>
        <v>TTTTTTCATTTTTTCTGTAGGGCAATGTGTATGTGAAGTGCCCATCAATTGCTGCAGCTATTGCTGCTGTCAATGCATTGCATGGCAGGTGGTTTGCTGGTGAGTTTGAATTTATTTTTTCGAAGAGCCCTATAGTGAGTCGTATTAGAA</v>
      </c>
    </row>
    <row r="6094" spans="1:4" ht="45" x14ac:dyDescent="0.4">
      <c r="A6094" s="78" t="s">
        <v>14276</v>
      </c>
      <c r="B6094" s="83" t="s">
        <v>14277</v>
      </c>
      <c r="C6094" s="78" t="s">
        <v>2182</v>
      </c>
      <c r="D6094" s="78" t="str">
        <f t="shared" si="95"/>
        <v>ATTAAGGCTCTATAATGAAGATGCTAAACCCAACATGTCTGTTTCTTTTAATAGGTAAAATGATAACAGCAGCATATGTACCTCTTCCAACTTACCACAACCTGTTTCCTGATTCTATGACGAAGAGCCCTATAGTGAGTCGTATTAGAA</v>
      </c>
    </row>
    <row r="6095" spans="1:4" ht="45" x14ac:dyDescent="0.4">
      <c r="A6095" s="78" t="s">
        <v>14278</v>
      </c>
      <c r="B6095" s="83" t="s">
        <v>14279</v>
      </c>
      <c r="C6095" s="78" t="s">
        <v>2182</v>
      </c>
      <c r="D6095" s="78" t="str">
        <f t="shared" si="95"/>
        <v>CAGCAACACAGCTACTGGTTCCAAGTAGACGATGAAGGAAGATATAGTCCCTTATGTATATAGCTTTTTTTCTTTCTTGAGAATTCATCTTGAGTTATCTTTTATTTAGATAAAAATAAACGAAGAGCCCTATAGTGAGTCGTATTAGAA</v>
      </c>
    </row>
    <row r="6096" spans="1:4" ht="45" x14ac:dyDescent="0.4">
      <c r="A6096" s="78" t="s">
        <v>14280</v>
      </c>
      <c r="B6096" s="83" t="s">
        <v>14281</v>
      </c>
      <c r="C6096" s="78" t="s">
        <v>2182</v>
      </c>
      <c r="D6096" s="78" t="str">
        <f t="shared" si="95"/>
        <v>GAGGCAAGGATCTACTGTCATTTGTATGCAATTTCCTGTTACCTTGAAAAAATAAAAATGTTAACAGGAATGCAGTGTGCTCATTCTCCCTAAATAGTAAATCCCACTGTATACAAAACTCGAAGAGCCCTATAGTGAGTCGTATTAGAA</v>
      </c>
    </row>
    <row r="6097" spans="1:4" ht="45" x14ac:dyDescent="0.4">
      <c r="A6097" s="78" t="s">
        <v>14282</v>
      </c>
      <c r="B6097" s="83" t="s">
        <v>14283</v>
      </c>
      <c r="C6097" s="78" t="s">
        <v>2182</v>
      </c>
      <c r="D6097" s="78" t="str">
        <f t="shared" si="95"/>
        <v>GTTCTCTTGTTCTGCCTTTTAAAATGTTCATGTAGAAAATTAATGAACTATAGGAATAGCTCTAGGAGAACAAATGTGCTTTCTGTAAAAAGGCAGACCAGGGATGTAATGTTTTTAATGCGAAGAGCCCTATAGTGAGTCGTATTAGAA</v>
      </c>
    </row>
    <row r="6098" spans="1:4" ht="45" x14ac:dyDescent="0.4">
      <c r="A6098" s="78" t="s">
        <v>14284</v>
      </c>
      <c r="B6098" s="83" t="s">
        <v>14285</v>
      </c>
      <c r="C6098" s="78" t="s">
        <v>2182</v>
      </c>
      <c r="D6098" s="78" t="str">
        <f t="shared" si="95"/>
        <v>TTTCAGAAGCCTAACTTTTTACACAGTGGTTACATTTCACATTTCACTAATGTTGATATTTGGCTGATGGTTGAGCAGTTTCTGAAATACACATTTAGTGTATGGAAATACAAGACAGCTCGAAGAGCCCTATAGTGAGTCGTATTAGAA</v>
      </c>
    </row>
    <row r="6099" spans="1:4" ht="45" x14ac:dyDescent="0.4">
      <c r="A6099" s="78" t="s">
        <v>14286</v>
      </c>
      <c r="B6099" s="83" t="s">
        <v>14287</v>
      </c>
      <c r="C6099" s="78" t="s">
        <v>2182</v>
      </c>
      <c r="D6099" s="78" t="str">
        <f t="shared" si="95"/>
        <v>AAAGGGCTGTTTGGTTAGCATCTCATCTTGCATTCTGATCAATTGGCAAGAAAGGGAGATTTCAAAATTATATTTCTTGATGGTATCTTTTCAATTAATGTATCTGTAAAAGTTTCTTTGCGAAGAGCCCTATAGTGAGTCGTATTAGAA</v>
      </c>
    </row>
    <row r="6100" spans="1:4" ht="45" x14ac:dyDescent="0.4">
      <c r="A6100" s="78" t="s">
        <v>14288</v>
      </c>
      <c r="B6100" s="83" t="s">
        <v>14289</v>
      </c>
      <c r="C6100" s="78" t="s">
        <v>2182</v>
      </c>
      <c r="D6100" s="78" t="str">
        <f t="shared" si="95"/>
        <v>TAAATACTATGTGTTCTGGTGTGTCTTAAAATTCCAAACAAAATGATCCCTGCATTTCCTGAAGATGTTTAAACGTGAGAGTCTGGTAGGCAAAGCAGTCTGAGAAAGAAATAGGAAATGCGAAGAGCCCTATAGTGAGTCGTATTAGAA</v>
      </c>
    </row>
    <row r="6101" spans="1:4" ht="45" x14ac:dyDescent="0.4">
      <c r="A6101" s="78" t="s">
        <v>14290</v>
      </c>
      <c r="B6101" s="83" t="s">
        <v>14291</v>
      </c>
      <c r="C6101" s="78" t="s">
        <v>2182</v>
      </c>
      <c r="D6101" s="78" t="str">
        <f t="shared" si="95"/>
        <v>CAGAAATAGGTTTTGTCTGGTTGCATATAATCTTTGCTCTTTTTAAGCTCTGTGAGCTCTGAAATATATTTTTGGGTTACTTCAGTGTGTTTGACAAGACAGCTTGATATTTCTATCAAACGAAGAGCCCTATAGTGAGTCGTATTAGAA</v>
      </c>
    </row>
    <row r="6102" spans="1:4" ht="45" x14ac:dyDescent="0.4">
      <c r="A6102" s="78" t="s">
        <v>14292</v>
      </c>
      <c r="B6102" s="83" t="s">
        <v>14293</v>
      </c>
      <c r="C6102" s="78" t="s">
        <v>2182</v>
      </c>
      <c r="D6102" s="78" t="str">
        <f t="shared" si="95"/>
        <v>CAAATGACTTTCATATTGCAACAATCTTTGTAAGAACCACTCAAATAAAAGTCTCTTAAAAAGGCCACAGGAGATCTTCATTTTTCAAATGTTTTAAAGTTACAGAAATTTGAGAACAGACGAAGAGCCCTATAGTGAGTCGTATTAGAA</v>
      </c>
    </row>
    <row r="6103" spans="1:4" ht="45" x14ac:dyDescent="0.4">
      <c r="A6103" s="78" t="s">
        <v>14294</v>
      </c>
      <c r="B6103" s="83" t="s">
        <v>14295</v>
      </c>
      <c r="C6103" s="78" t="s">
        <v>2182</v>
      </c>
      <c r="D6103" s="78" t="str">
        <f t="shared" si="95"/>
        <v>GTAACCAATCAGGAAGAGGATCTGAGGGAACGCCGGCCTTTTACTTTCTTGAGTGGCCAATCCGGTTGTAGGCTCACCTCCCCCTTCTACTCAGAGCACTGCTGCGGCCGCCGCCATTTTCGAAGAGCCCTATAGTGAGTCGTATTAGAA</v>
      </c>
    </row>
    <row r="6104" spans="1:4" ht="45" x14ac:dyDescent="0.4">
      <c r="A6104" s="78" t="s">
        <v>14296</v>
      </c>
      <c r="B6104" s="83" t="s">
        <v>14297</v>
      </c>
      <c r="C6104" s="78" t="s">
        <v>2182</v>
      </c>
      <c r="D6104" s="78" t="str">
        <f t="shared" si="95"/>
        <v>AGCGTTTTGTCAGAAGCGTCCGCGCCGCGAGGAGGAGGCCCTGCTGGTTTCTGTGCGGGTGAGACTCCGAGCCTTTCCACTGCCTTTCTTGTACTGTGTTAAATCTTCTCTCACTCCCTTCGAAGAGCCCTATAGTGAGTCGTATTAGAA</v>
      </c>
    </row>
    <row r="6105" spans="1:4" ht="45" x14ac:dyDescent="0.4">
      <c r="A6105" s="78" t="s">
        <v>14298</v>
      </c>
      <c r="B6105" s="83" t="s">
        <v>14299</v>
      </c>
      <c r="C6105" s="78" t="s">
        <v>2182</v>
      </c>
      <c r="D6105" s="78" t="str">
        <f t="shared" si="95"/>
        <v>GGGCTTCGGGGGTGTCCTGGTAGGTCCGCAGTCTCCACACCCGTCACTGAGAGCCGACCTCGGTCCTCGGCATTGCGCGGTAAGCCGGGAGCAGCCCTTCCCCCACCGCCCCCTGAGAATCGAAGAGCCCTATAGTGAGTCGTATTAGAA</v>
      </c>
    </row>
    <row r="6106" spans="1:4" ht="45" x14ac:dyDescent="0.4">
      <c r="A6106" s="78" t="s">
        <v>14300</v>
      </c>
      <c r="B6106" s="83" t="s">
        <v>14301</v>
      </c>
      <c r="C6106" s="78" t="s">
        <v>2182</v>
      </c>
      <c r="D6106" s="78" t="str">
        <f t="shared" si="95"/>
        <v>TGTCAGATGTCTTGTTTTTCTCTCCCAGGCTCTTGTCAGGATGGTGAAGCTGTTCATCGGAAACCTGCCCCGGGAGGCTACAGAGCAGGAGATTCGCTCACTCTTCGAGCAGTATGGGAACGAAGAGCCCTATAGTGAGTCGTATTAGAA</v>
      </c>
    </row>
    <row r="6107" spans="1:4" ht="45" x14ac:dyDescent="0.4">
      <c r="A6107" s="78" t="s">
        <v>14302</v>
      </c>
      <c r="B6107" s="83" t="s">
        <v>14303</v>
      </c>
      <c r="C6107" s="78" t="s">
        <v>2182</v>
      </c>
      <c r="D6107" s="78" t="str">
        <f t="shared" si="95"/>
        <v>GGTGCTGGAATGTGACATCATTAAGAATTACGGCTTTGTGCACATAGAAGACAAGACGGCAGCTGAGGATGCCATACGCAACCTGCACCATTACAAGCTTCATGGGGTGAACATCAACGTCGAAGAGCCCTATAGTGAGTCGTATTAGAA</v>
      </c>
    </row>
    <row r="6108" spans="1:4" ht="45" x14ac:dyDescent="0.4">
      <c r="A6108" s="78" t="s">
        <v>14304</v>
      </c>
      <c r="B6108" s="83" t="s">
        <v>14305</v>
      </c>
      <c r="C6108" s="78" t="s">
        <v>2182</v>
      </c>
      <c r="D6108" s="78" t="str">
        <f t="shared" si="95"/>
        <v>GGAAGCCAGCAAGAATAAGAGCAAAACCTCAACAAAGTTGCATGTGGGCAACATCAGTCCCACCTGCACCAATAAGGAGCTTCGAGCCAAGTTTGAGGAGTATGGTCCGGTCATCGAATGCGAAGAGCCCTATAGTGAGTCGTATTAGAA</v>
      </c>
    </row>
    <row r="6109" spans="1:4" ht="45" x14ac:dyDescent="0.4">
      <c r="A6109" s="78" t="s">
        <v>14306</v>
      </c>
      <c r="B6109" s="83" t="s">
        <v>14307</v>
      </c>
      <c r="C6109" s="78" t="s">
        <v>2182</v>
      </c>
      <c r="D6109" s="78" t="str">
        <f t="shared" si="95"/>
        <v>TGACATCGTGAAAGATTATGCCTTCGTACACATGGAGCGGGCAGAGGATGCAGTGGAGGCCATCAGGGGCCTTGATAACACAGAGTTTCAAGGTGAACCACCCTCTTTGGGTAGAGGGCTCGAAGAGCCCTATAGTGAGTCGTATTAGAA</v>
      </c>
    </row>
    <row r="6110" spans="1:4" ht="45" x14ac:dyDescent="0.4">
      <c r="A6110" s="78" t="s">
        <v>14308</v>
      </c>
      <c r="B6110" s="83" t="s">
        <v>14309</v>
      </c>
      <c r="C6110" s="78" t="s">
        <v>2182</v>
      </c>
      <c r="D6110" s="78" t="str">
        <f t="shared" si="95"/>
        <v>ACCCTTCTTGCGTCTGTTTCTTCAAGGCAAACGAATGCACGTGCAGTTGTCCACCAGCCGGCTTAGGACTGCGCCCGGGATGGGAGACCAGAGCGGCTGCTATCGGTGCGGGAAAGAGGGCGAAGAGCCCTATAGTGAGTCGTATTAGAA</v>
      </c>
    </row>
    <row r="6111" spans="1:4" ht="45" x14ac:dyDescent="0.4">
      <c r="A6111" s="78" t="s">
        <v>14310</v>
      </c>
      <c r="B6111" s="83" t="s">
        <v>14311</v>
      </c>
      <c r="C6111" s="78" t="s">
        <v>2182</v>
      </c>
      <c r="D6111" s="78" t="str">
        <f t="shared" si="95"/>
        <v>GCACTGGTCCAAAGAGTGTCCGATAGATCGTTCAGGCCGCGTGGCAGACTTGACCGAGCAATATAATGAGCAATACGGAGCAGTGCGTACGCCTTACACCATGAGCTATGGGGATTCATTCGAAGAGCCCTATAGTGAGTCGTATTAGAA</v>
      </c>
    </row>
    <row r="6112" spans="1:4" ht="45" x14ac:dyDescent="0.4">
      <c r="A6112" s="78" t="s">
        <v>14312</v>
      </c>
      <c r="B6112" s="83" t="s">
        <v>14313</v>
      </c>
      <c r="C6112" s="78" t="s">
        <v>2182</v>
      </c>
      <c r="D6112" s="78" t="str">
        <f t="shared" si="95"/>
        <v>GTATTACAACAACGCGTACGGAGCGCTCGATGCCTACTACAAGCGCTGCCGTGCTGCCCGGTCCTATGAGGCAGTGGCAGCTGCAGCTGCCTCCGTGTATAATTACGCAGAGCAGACCCTCGAAGAGCCCTATAGTGAGTCGTATTAGAA</v>
      </c>
    </row>
    <row r="6113" spans="1:4" ht="45" x14ac:dyDescent="0.4">
      <c r="A6113" s="78" t="s">
        <v>14314</v>
      </c>
      <c r="B6113" s="83" t="s">
        <v>14315</v>
      </c>
      <c r="C6113" s="78" t="s">
        <v>2182</v>
      </c>
      <c r="D6113" s="78" t="str">
        <f t="shared" si="95"/>
        <v>GTCCCAGCTGCCACAAGTCCAGAATACAGCCATGGCCAGTCACCTCACCTCCACCTCTCTCGATCCCTACGATAGACACCTGTTGCCGACCTCAGGAGCTGCTGCCACAGCTGCTGCTGCGAAGAGCCCTATAGTGAGTCGTATTAGAA</v>
      </c>
    </row>
    <row r="6114" spans="1:4" ht="45" x14ac:dyDescent="0.4">
      <c r="A6114" s="78" t="s">
        <v>14316</v>
      </c>
      <c r="B6114" s="83" t="s">
        <v>14317</v>
      </c>
      <c r="C6114" s="78" t="s">
        <v>2182</v>
      </c>
      <c r="D6114" s="78" t="str">
        <f t="shared" si="95"/>
        <v>CTGCTGCTGTTACTGCAGCTTCCACTTCATATTACGGGCGGGATCGGAGCCCCCTGCGTCGCGCTACAGCCCCAGTCCCCACTGTTGGAGAGGGCTACGGTTACGGGCATGAGAGTGAGTCGAAGAGCCCTATAGTGAGTCGTATTAGAA</v>
      </c>
    </row>
    <row r="6115" spans="1:4" ht="45" x14ac:dyDescent="0.4">
      <c r="A6115" s="78" t="s">
        <v>14318</v>
      </c>
      <c r="B6115" s="83" t="s">
        <v>14319</v>
      </c>
      <c r="C6115" s="78" t="s">
        <v>2182</v>
      </c>
      <c r="D6115" s="78" t="str">
        <f t="shared" si="95"/>
        <v>TGTCCCAAGCTTCAGCAGCCGCGCGGAATTCTCTGTACGACATGGCCCGGTATGAGCGGGAGCAGTATGCCGATCGGGCGCGGTACTCAGCCTTTTAAAGCTTGAGGTGAGAGGGGTGGGCGAAGAGCCCTATAGTGAGTCGTATTAGAA</v>
      </c>
    </row>
    <row r="6116" spans="1:4" ht="45" x14ac:dyDescent="0.4">
      <c r="A6116" s="78" t="s">
        <v>14320</v>
      </c>
      <c r="B6116" s="83" t="s">
        <v>14321</v>
      </c>
      <c r="C6116" s="78" t="s">
        <v>2182</v>
      </c>
      <c r="D6116" s="78" t="str">
        <f t="shared" si="95"/>
        <v>CTCAGGTCCCAGTTACTAAGAAGACTACCAAAATGGCATCATCTTAATCTTGAAGCGTATTTCTGACATTCCTGAACCGTTCAACCCTTATGAGTTTTATAGAACTTATTTGATGGTAAGCGAAGAGCCCTATAGTGAGTCGTATTAGAA</v>
      </c>
    </row>
    <row r="6117" spans="1:4" ht="45" x14ac:dyDescent="0.4">
      <c r="A6117" s="78" t="s">
        <v>14322</v>
      </c>
      <c r="B6117" s="83" t="s">
        <v>14323</v>
      </c>
      <c r="C6117" s="78" t="s">
        <v>2182</v>
      </c>
      <c r="D6117" s="78" t="str">
        <f t="shared" si="95"/>
        <v>AAGTTTTAAATGGGAAAGCCCTTTTGAGCTTTGCTGTAAAGCCGCTGTATTGTGCTCTCTTTCAGGTGGGATGTGTGTGGGCTGAAATTCCGAGCTGCGGTTGTGCATGAGAATACACCCCGAAGAGCCCTATAGTGAGTCGTATTAGAA</v>
      </c>
    </row>
    <row r="6118" spans="1:4" ht="45" x14ac:dyDescent="0.4">
      <c r="A6118" s="78" t="s">
        <v>14324</v>
      </c>
      <c r="B6118" s="83" t="s">
        <v>14325</v>
      </c>
      <c r="C6118" s="78" t="s">
        <v>2182</v>
      </c>
      <c r="D6118" s="78" t="str">
        <f t="shared" si="95"/>
        <v>TTCGTGGTACCCCATCTCCGGGACGTTCTCGGCTCTGTGCGTTCAGTCCCTCAGGAACCGTGGACCTTAATTTACCTTGCTAAGTTCAGACCTTCTCTTCCTTTCCTTTCCTTTCCTCTCGAAGAGCCCTATAGTGAGTCGTATTAGAA</v>
      </c>
    </row>
    <row r="6119" spans="1:4" ht="45" x14ac:dyDescent="0.4">
      <c r="A6119" s="78" t="s">
        <v>14326</v>
      </c>
      <c r="B6119" s="83" t="s">
        <v>14327</v>
      </c>
      <c r="C6119" s="78" t="s">
        <v>2182</v>
      </c>
      <c r="D6119" s="78" t="str">
        <f t="shared" si="95"/>
        <v>TTTCCTGTTCTTCTGTCCTTCAATACTTCTGTAGCTTCCCATTCATGTTCTCTTCTCCCAGCAGGCCTCATTGTGTGCAGAAACTGTGGTGGGGGCTGTGCTGTCTCCTCCCTGCCTCCTCGAAGAGCCCTATAGTGAGTCGTATTAGAA</v>
      </c>
    </row>
    <row r="6120" spans="1:4" ht="45" x14ac:dyDescent="0.4">
      <c r="A6120" s="78" t="s">
        <v>14328</v>
      </c>
      <c r="B6120" s="83" t="s">
        <v>14329</v>
      </c>
      <c r="C6120" s="78" t="s">
        <v>2182</v>
      </c>
      <c r="D6120" s="78" t="str">
        <f t="shared" si="95"/>
        <v>GCCTCCTGCGGCTGTTGGATTTGGGAATGACCTTGGTGAGAGTCTCACTGCTCCAGGGTCTCTTTTTGGTCCAAAGGCTAGACCTATAGAGTTGGATCACTTTTTTTCTTTCCGGTGAAACGAAGAGCCCTATAGTGAGTCGTATTAGAA</v>
      </c>
    </row>
    <row r="6121" spans="1:4" ht="45" x14ac:dyDescent="0.4">
      <c r="A6121" s="78" t="s">
        <v>14330</v>
      </c>
      <c r="B6121" s="83" t="s">
        <v>14331</v>
      </c>
      <c r="C6121" s="78" t="s">
        <v>2182</v>
      </c>
      <c r="D6121" s="78" t="str">
        <f t="shared" si="95"/>
        <v>TAAATGGTTTTTCAACTTAGGGTATGTGTGCTTTGCGAGACTTCTTGCTTGGGCTTGTTTGGGGGTTCATTTGTACCTTGAAGGGGAGGGTATAAAGTTTTAAGACACTCAGCTTTGGGTCGAAGAGCCCTATAGTGAGTCGTATTAGAA</v>
      </c>
    </row>
    <row r="6122" spans="1:4" ht="45" x14ac:dyDescent="0.4">
      <c r="A6122" s="78" t="s">
        <v>14332</v>
      </c>
      <c r="B6122" s="83" t="s">
        <v>14333</v>
      </c>
      <c r="C6122" s="78" t="s">
        <v>2182</v>
      </c>
      <c r="D6122" s="78" t="str">
        <f t="shared" si="95"/>
        <v>AGGCAAGATAACCCCTGTGACAGAAGGCTACTGTTGCTGTAACAAAGGGCATACATACATTTTCAAGAACTGCAATTTAATTTTGGAGTCCAGGAAAAGCAGAAGATGCTGAGATGTCATCGAAGAGCCCTATAGTGAGTCGTATTAGAA</v>
      </c>
    </row>
    <row r="6123" spans="1:4" ht="45" x14ac:dyDescent="0.4">
      <c r="A6123" s="78" t="s">
        <v>14334</v>
      </c>
      <c r="B6123" s="83" t="s">
        <v>14335</v>
      </c>
      <c r="C6123" s="78" t="s">
        <v>2182</v>
      </c>
      <c r="D6123" s="78" t="str">
        <f t="shared" si="95"/>
        <v>ATATGGCGAATTGCACTATTCTAAATGTGTTTTGTTTTAATCTTTCACAGTAAACAAGCTTTCAGAAATGATGGTCACAAGGGGTAGGATATCAAGGAGCAGCCAGTCATTCACCCAATTCGAAGAGCCCTATAGTGAGTCGTATTAGAA</v>
      </c>
    </row>
    <row r="6124" spans="1:4" ht="45" x14ac:dyDescent="0.4">
      <c r="A6124" s="78" t="s">
        <v>14336</v>
      </c>
      <c r="B6124" s="83" t="s">
        <v>14337</v>
      </c>
      <c r="C6124" s="78" t="s">
        <v>2182</v>
      </c>
      <c r="D6124" s="78" t="str">
        <f t="shared" si="95"/>
        <v>CCAACACACCTACATGTCACACTGTCACAGAGTGAGAGCCACAGTTCCAGTAGTTCCCCTAATTGACCAAATCTCCCTTGCCAAATCAAAAGAAATCATTCCTAGAATTCTCTAATCCTTCGAAGAGCCCTATAGTGAGTCGTATTAGAA</v>
      </c>
    </row>
    <row r="6125" spans="1:4" ht="45" x14ac:dyDescent="0.4">
      <c r="A6125" s="78" t="s">
        <v>14338</v>
      </c>
      <c r="B6125" s="83" t="s">
        <v>14339</v>
      </c>
      <c r="C6125" s="78" t="s">
        <v>2182</v>
      </c>
      <c r="D6125" s="78" t="str">
        <f t="shared" si="95"/>
        <v>CTATTGATGATGGGAACTCCAGACACCAATGGCTGGGGGAAAAAAAAAGTTAACTCACACCAAGTTCCTCTACTTATTACAGACAAAGGGCCAAATCTTGGTCTTGATCTGTGCCAATCGCGAAGAGCCCTATAGTGAGTCGTATTAGAA</v>
      </c>
    </row>
    <row r="6126" spans="1:4" ht="45" x14ac:dyDescent="0.4">
      <c r="A6126" s="78" t="s">
        <v>14340</v>
      </c>
      <c r="B6126" s="83" t="s">
        <v>14341</v>
      </c>
      <c r="C6126" s="78" t="s">
        <v>2182</v>
      </c>
      <c r="D6126" s="78" t="str">
        <f t="shared" si="95"/>
        <v>ACTTCAAAAGTTGTGACGTTCTTGGATCAGTTCTGCTAGGGTGAGACCCGAATTTGGATCCCCAACAGTTCTGGAGTATTTCATCCTGGCAGCCTCATTAACATCAGGCTCCTGGGACTGCGAAGAGCCCTATAGTGAGTCGTATTAGAA</v>
      </c>
    </row>
    <row r="6127" spans="1:4" ht="45" x14ac:dyDescent="0.4">
      <c r="A6127" s="78" t="s">
        <v>14342</v>
      </c>
      <c r="B6127" s="83" t="s">
        <v>14343</v>
      </c>
      <c r="C6127" s="78" t="s">
        <v>2182</v>
      </c>
      <c r="D6127" s="78" t="str">
        <f t="shared" si="95"/>
        <v>CAACCAACTCAGGGTTATTCAGTCCATTTGAGGTTCACACCTGGAAGGTAAGTTTCTTTAAAAGTCATCGCTAAAAAGAGGTTAGTTGAACAACCACTGCTTGCAGTCAAAATTCATTTTCGAAGAGCCCTATAGTGAGTCGTATTAGAA</v>
      </c>
    </row>
    <row r="6128" spans="1:4" ht="45" x14ac:dyDescent="0.4">
      <c r="A6128" s="78" t="s">
        <v>14344</v>
      </c>
      <c r="B6128" s="83" t="s">
        <v>14345</v>
      </c>
      <c r="C6128" s="78" t="s">
        <v>2182</v>
      </c>
      <c r="D6128" s="78" t="str">
        <f t="shared" si="95"/>
        <v>AAAATGTCCTAGCAATACCTTTTGAAGACCACAATATATGAATTTAATATTTAACTTTGAAACATAAGAGACAGGTTATCTGATAGATTTATACCAGCTTACTTCGGAAGCATGTCCCACCGAAGAGCCCTATAGTGAGTCGTATTAGAA</v>
      </c>
    </row>
    <row r="6129" spans="1:4" ht="45" x14ac:dyDescent="0.4">
      <c r="A6129" s="78" t="s">
        <v>14346</v>
      </c>
      <c r="B6129" s="83" t="s">
        <v>14347</v>
      </c>
      <c r="C6129" s="78" t="s">
        <v>2182</v>
      </c>
      <c r="D6129" s="78" t="str">
        <f t="shared" si="95"/>
        <v>CCCATGCTAGATCCAGCTGCATTAAAAGTAAAAATTAATGGCAAACTATAAATTTTAAGATCATTTGCTTCACACATAAACACAGACTAGCTGCATGGTGGTCTCAAGAGATCTCAAGTCCGAAGAGCCCTATAGTGAGTCGTATTAGAA</v>
      </c>
    </row>
    <row r="6130" spans="1:4" ht="45" x14ac:dyDescent="0.4">
      <c r="A6130" s="78" t="s">
        <v>14348</v>
      </c>
      <c r="B6130" s="83" t="s">
        <v>14349</v>
      </c>
      <c r="C6130" s="78" t="s">
        <v>2182</v>
      </c>
      <c r="D6130" s="78" t="str">
        <f t="shared" si="95"/>
        <v>TTGCTGACATGCATATAGGGTACAACTTATTACAGGTTCATAACATTTGCTTCTCAATTCACATAAAAGAGCAAATTGCTGTGGCTTTGCTTTTTAATTTTTTTTTTTTTTTTTAAGAGCGAAGAGCCCTATAGTGAGTCGTATTAGAA</v>
      </c>
    </row>
    <row r="6131" spans="1:4" ht="45" x14ac:dyDescent="0.4">
      <c r="A6131" s="78" t="s">
        <v>14350</v>
      </c>
      <c r="B6131" s="83" t="s">
        <v>14351</v>
      </c>
      <c r="C6131" s="78" t="s">
        <v>2182</v>
      </c>
      <c r="D6131" s="78" t="str">
        <f t="shared" si="95"/>
        <v>CACAAGCCACTGTACACAGCTGCTTTGTTATCTTCTACATATATACCAAAGGGATAAGTTAGGAACACCAGAAACTCAGTAGTAACTCACTTTAACCTTGCTTCTGGGGCTCCAATTCAACGAAGAGCCCTATAGTGAGTCGTATTAGAA</v>
      </c>
    </row>
    <row r="6132" spans="1:4" ht="45" x14ac:dyDescent="0.4">
      <c r="A6132" s="78" t="s">
        <v>14352</v>
      </c>
      <c r="B6132" s="83" t="s">
        <v>14353</v>
      </c>
      <c r="C6132" s="78" t="s">
        <v>2182</v>
      </c>
      <c r="D6132" s="78" t="str">
        <f t="shared" si="95"/>
        <v>CCAATTCAAGTGATGCTCAATTTCAAGGTACAAGGAAAACCATGAGAATATAAAGTCATAATGCCATTTCCACTCAGATGAAAAGATTTATCTATCTTTAGATACTCAAAATTATTCTTGCGAAGAGCCCTATAGTGAGTCGTATTAGAA</v>
      </c>
    </row>
    <row r="6133" spans="1:4" ht="45" x14ac:dyDescent="0.4">
      <c r="A6133" s="78" t="s">
        <v>14354</v>
      </c>
      <c r="B6133" s="83" t="s">
        <v>14355</v>
      </c>
      <c r="C6133" s="78" t="s">
        <v>2182</v>
      </c>
      <c r="D6133" s="78" t="str">
        <f t="shared" si="95"/>
        <v>TTATTCTTGGCATTTTAGCACTTTTGGTACACATTTCCTGATGTAGGAAATAGTAAAATTTCAGAGCCTATGGCATTGGCTTTCACCACCTATGCAATTTTCTACACATCTGAAAATTACCGAAGAGCCCTATAGTGAGTCGTATTAGAA</v>
      </c>
    </row>
    <row r="6134" spans="1:4" ht="45" x14ac:dyDescent="0.4">
      <c r="A6134" s="78" t="s">
        <v>14356</v>
      </c>
      <c r="B6134" s="83" t="s">
        <v>14357</v>
      </c>
      <c r="C6134" s="78" t="s">
        <v>2182</v>
      </c>
      <c r="D6134" s="78" t="str">
        <f t="shared" si="95"/>
        <v>GAAAATTACCAGTTTATCTAACTCCTTAAATGTTCCTCTCTTCAACAACAAAAAACACAAACAAAAATTGCTGGAAGAAACAGGAAGCATCCAGGTCCAAATGACAGCATAACAGACTATCGAAGAGCCCTATAGTGAGTCGTATTAGAA</v>
      </c>
    </row>
    <row r="6135" spans="1:4" ht="45" x14ac:dyDescent="0.4">
      <c r="A6135" s="78" t="s">
        <v>14358</v>
      </c>
      <c r="B6135" s="83" t="s">
        <v>14359</v>
      </c>
      <c r="C6135" s="78" t="s">
        <v>2182</v>
      </c>
      <c r="D6135" s="78" t="str">
        <f t="shared" si="95"/>
        <v>ACAGACTATGAAGAAACAGGGCTTAAGTGCCCATCTAGAACAAGATGGTCTAGATTACAATAAGGACCCCATGGGACAGAACATCAAAACATTCAACTTTCAAGTAAATGTCTTGGAAGTCGAAGAGCCCTATAGTGAGTCGTATTAGAA</v>
      </c>
    </row>
    <row r="6136" spans="1:4" ht="45" x14ac:dyDescent="0.4">
      <c r="A6136" s="78" t="s">
        <v>14360</v>
      </c>
      <c r="B6136" s="83" t="s">
        <v>14361</v>
      </c>
      <c r="C6136" s="78" t="s">
        <v>2182</v>
      </c>
      <c r="D6136" s="78" t="str">
        <f t="shared" si="95"/>
        <v>CTTGGAAGTAAACATTTAAAATTTATAGGACTTCCTCTGGCATGTAGGTATGATATTAGAAGAGTTTCCTTTGACAAAGGACAATGACCCAAGAAGTAGGTTTTTTTTTTTTTTTAAATACGAAGAGCCCTATAGTGAGTCGTATTAGAA</v>
      </c>
    </row>
    <row r="6137" spans="1:4" ht="45" x14ac:dyDescent="0.4">
      <c r="A6137" s="78" t="s">
        <v>14362</v>
      </c>
      <c r="B6137" s="83" t="s">
        <v>14363</v>
      </c>
      <c r="C6137" s="78" t="s">
        <v>2182</v>
      </c>
      <c r="D6137" s="78" t="str">
        <f t="shared" si="95"/>
        <v>TTACAGGAGTGAGCCACTGCCTCTGCCTTCAGGTAGCAATTTTATTAGCAAACTATAAGCCTAAAGTAATAGTTAAAATTCTCACTGTGATATTCATTACTAACCCCTGAACCTGTACCCCGAAGAGCCCTATAGTGAGTCGTATTAGAA</v>
      </c>
    </row>
    <row r="6138" spans="1:4" ht="45" x14ac:dyDescent="0.4">
      <c r="A6138" s="78" t="s">
        <v>14364</v>
      </c>
      <c r="B6138" s="83" t="s">
        <v>14365</v>
      </c>
      <c r="C6138" s="78" t="s">
        <v>2182</v>
      </c>
      <c r="D6138" s="78" t="str">
        <f t="shared" si="95"/>
        <v>AGCAAACTATAAGCCTAAAGTAATAGTTAAAATTCTCACTGTGATATTCATTACTAACCCCTGAACCTGTACCCTTCAGCTTACCACTACAGTACTTCTGTAGTAGAGCGAGTATGGGTTCGAAGAGCCCTATAGTGAGTCGTATTAGAA</v>
      </c>
    </row>
    <row r="6139" spans="1:4" ht="45" x14ac:dyDescent="0.4">
      <c r="A6139" s="78" t="s">
        <v>14366</v>
      </c>
      <c r="B6139" s="83" t="s">
        <v>14367</v>
      </c>
      <c r="C6139" s="78" t="s">
        <v>2182</v>
      </c>
      <c r="D6139" s="78" t="str">
        <f t="shared" si="95"/>
        <v>GATATACAGAGGGCACATAACAAATGTTAGATCTCTCAAATGTTTTTCTGTAACCCAAATATGCTTACAACTGATTAAAGAATGTTCTCACTAACAAACTGAATTTGTTGTTCTCTCAGACGAAGAGCCCTATAGTGAGTCGTATTAGAA</v>
      </c>
    </row>
    <row r="6140" spans="1:4" ht="45" x14ac:dyDescent="0.4">
      <c r="A6140" s="78" t="s">
        <v>14368</v>
      </c>
      <c r="B6140" s="83" t="s">
        <v>14369</v>
      </c>
      <c r="C6140" s="78" t="s">
        <v>2182</v>
      </c>
      <c r="D6140" s="78" t="str">
        <f t="shared" si="95"/>
        <v>CCTTAGAAGTCCGCCGCGCGGAGTTCTGGGACTTGAGGTCCGCGGCCTATTTACCCAAGTTGGAGGTAGGGGCCTGTGGAAACATGAAGAGGTAAGGACTTGTCTGAAGAGCAGGCGGCACGAAGAGCCCTATAGTGAGTCGTATTAGAA</v>
      </c>
    </row>
    <row r="6141" spans="1:4" ht="45" x14ac:dyDescent="0.4">
      <c r="A6141" s="78" t="s">
        <v>14370</v>
      </c>
      <c r="B6141" s="83" t="s">
        <v>14371</v>
      </c>
      <c r="C6141" s="78" t="s">
        <v>2182</v>
      </c>
      <c r="D6141" s="78" t="str">
        <f t="shared" si="95"/>
        <v>AGGGTAAACAGCTGTGTGAAGAGTGATGAGCATGTCCTGGAGGAGCTGGAAACAGAAGGGGAGAGGCAGCTGAAAAGCCTCCTTCAGCATCAACTTGATACTTCTGTCTCCATTGAGGAGCGAAGAGCCCTATAGTGAGTCGTATTAGAA</v>
      </c>
    </row>
    <row r="6142" spans="1:4" ht="45" x14ac:dyDescent="0.4">
      <c r="A6142" s="78" t="s">
        <v>14372</v>
      </c>
      <c r="B6142" s="83" t="s">
        <v>14373</v>
      </c>
      <c r="C6142" s="78" t="s">
        <v>2182</v>
      </c>
      <c r="D6142" s="78" t="str">
        <f t="shared" si="95"/>
        <v>TTTGTTGATTTAGTTTATTATTCCTGGATGACGGCACTCTCGATGGAGTTCCATTTTGTTGCAGTGGTGCTTCAGCTTAGAAATAAGATGTAAGAGAAAATTTGCTGGTGAGTTTCATTGCGAAGAGCCCTATAGTGAGTCGTATTAGAA</v>
      </c>
    </row>
    <row r="6143" spans="1:4" ht="45" x14ac:dyDescent="0.4">
      <c r="A6143" s="78" t="s">
        <v>14374</v>
      </c>
      <c r="B6143" s="83" t="s">
        <v>14375</v>
      </c>
      <c r="C6143" s="78" t="s">
        <v>2182</v>
      </c>
      <c r="D6143" s="78" t="str">
        <f t="shared" si="95"/>
        <v>ACTCTCCTCCTGCATGTTTTGCAGATGTATGTCTAAGAAAGAGAGCTTTGCTCCTGGTACTATGTACAAGCCCTTTGGGAAGGAAGCAGCTGGGACTATGACTTTGTCCCAATTCCAGACCGAAGAGCCCTATAGTGAGTCGTATTAGAA</v>
      </c>
    </row>
    <row r="6144" spans="1:4" ht="45" x14ac:dyDescent="0.4">
      <c r="A6144" s="78" t="s">
        <v>14376</v>
      </c>
      <c r="B6144" s="83" t="s">
        <v>14377</v>
      </c>
      <c r="C6144" s="78" t="s">
        <v>2182</v>
      </c>
      <c r="D6144" s="78" t="str">
        <f t="shared" si="95"/>
        <v>ACTGCATGAGAAGGACCAGGAAACTGCTTCTCTCAGGGAATTAGGGCTTAATGAAACAGAAATCTTGATCTGGAAGAGCCATGTTTCTGGTGAAAAGGTGAGTGGGGTAATGTTTTTTTTCGAAGAGCCCTATAGTGAGTCGTATTAGAA</v>
      </c>
    </row>
    <row r="6145" spans="1:4" ht="45" x14ac:dyDescent="0.4">
      <c r="A6145" s="78" t="s">
        <v>14378</v>
      </c>
      <c r="B6145" s="83" t="s">
        <v>14379</v>
      </c>
      <c r="C6145" s="78" t="s">
        <v>2182</v>
      </c>
      <c r="D6145" s="78" t="str">
        <f t="shared" ref="D6145:D6208" si="96">B6145&amp;""&amp;C6145</f>
        <v>TCATTCCTCTGGTTTCAGAAGACAAAACTGAGGGCAACTCCTGAAGCAATACAGAACCGTCTTCAAGATATTGAAGAAAGGATCTCGGAGCGTCAGCGCATTCTTTGCCTGCCACAGAGACGAAGAGCCCTATAGTGAGTCGTATTAGAA</v>
      </c>
    </row>
    <row r="6146" spans="1:4" ht="45" x14ac:dyDescent="0.4">
      <c r="A6146" s="78" t="s">
        <v>14380</v>
      </c>
      <c r="B6146" s="83" t="s">
        <v>14381</v>
      </c>
      <c r="C6146" s="78" t="s">
        <v>2182</v>
      </c>
      <c r="D6146" s="78" t="str">
        <f t="shared" si="96"/>
        <v>TTTGCAAAGAGCAAACAGCTGACCCGGCGAGAAATGGAAATAGAAAAGTCTTTATTTCAGGGAGCTGATCGTCACTCCTTCCTTAAGGCTCTTTATTACCAAGGTATGTGATCCCCACTGCGAAGAGCCCTATAGTGAGTCGTATTAGAA</v>
      </c>
    </row>
    <row r="6147" spans="1:4" ht="45" x14ac:dyDescent="0.4">
      <c r="A6147" s="78" t="s">
        <v>14382</v>
      </c>
      <c r="B6147" s="83" t="s">
        <v>14383</v>
      </c>
      <c r="C6147" s="78" t="s">
        <v>2182</v>
      </c>
      <c r="D6147" s="78" t="str">
        <f t="shared" si="96"/>
        <v>ACTCCTTGCTTTAAACCTTCACAGCATACCACAAAAAGACAAGTGCAGACAAGTACATGACCTCAATGAAGAGGAAGATAAAATTAGGCACAAAAGGCAAGTCGAGAGTTTTCTTATAGTCGAAGAGCCCTATAGTGAGTCGTATTAGAA</v>
      </c>
    </row>
    <row r="6148" spans="1:4" ht="45" x14ac:dyDescent="0.4">
      <c r="A6148" s="78" t="s">
        <v>14384</v>
      </c>
      <c r="B6148" s="83" t="s">
        <v>14385</v>
      </c>
      <c r="C6148" s="78" t="s">
        <v>2182</v>
      </c>
      <c r="D6148" s="78" t="str">
        <f t="shared" si="96"/>
        <v>GCTTTGTAGAACTTCCCTATCTCTTTGTCTTGATCCAGATGAACCCCAAAAGAAGAACAAAGGTGATCCCATGAACAACCTGGAAAGTTTTTACCAAGAGATGATAATGAAAAAACGTCTCGAAGAGCCCTATAGTGAGTCGTATTAGAA</v>
      </c>
    </row>
    <row r="6149" spans="1:4" ht="45" x14ac:dyDescent="0.4">
      <c r="A6149" s="78" t="s">
        <v>14386</v>
      </c>
      <c r="B6149" s="83" t="s">
        <v>14387</v>
      </c>
      <c r="C6149" s="78" t="s">
        <v>2182</v>
      </c>
      <c r="D6149" s="78" t="str">
        <f t="shared" si="96"/>
        <v>TGAAGAGTTTCAACTTATGAGAGGTGAACCCTTTGCTTCCCACTCACTGGTCTCAGCTACATCAGTGGGTGATAGTGGCACAGCTGAGAGCCCATCATTACTCCAGGACAAGGGAAAACACGAAGAGCCCTATAGTGAGTCGTATTAGAA</v>
      </c>
    </row>
    <row r="6150" spans="1:4" ht="45" x14ac:dyDescent="0.4">
      <c r="A6150" s="78" t="s">
        <v>14388</v>
      </c>
      <c r="B6150" s="83" t="s">
        <v>14389</v>
      </c>
      <c r="C6150" s="78" t="s">
        <v>2182</v>
      </c>
      <c r="D6150" s="78" t="str">
        <f t="shared" si="96"/>
        <v>GGCAGCACAGGGTAAAGGCCCCAGTCTCCATGTGGCAAATGTTATTGATTTTTCACCTGAGCAGTGTTGGACTGGGCCTAAGAAGCTGACGCAGCCAATAGAATTTGTCCCAGAAGATGACGAAGAGCCCTATAGTGAGTCGTATTAGAA</v>
      </c>
    </row>
    <row r="6151" spans="1:4" ht="45" x14ac:dyDescent="0.4">
      <c r="A6151" s="78" t="s">
        <v>14390</v>
      </c>
      <c r="B6151" s="83" t="s">
        <v>14391</v>
      </c>
      <c r="C6151" s="78" t="s">
        <v>2182</v>
      </c>
      <c r="D6151" s="78" t="str">
        <f t="shared" si="96"/>
        <v>AATCCAGAGAAATCGTTTGTCAGAGGAAGAGATCCGAAAAATTCCTATGTTTTCTTCATATAATCCAGGGGAACCAAACAAGGTATAGGCCAAACCAAGTAAAACAACCTGGGTTGATTTCGAAGAGCCCTATAGTGAGTCGTATTAGAA</v>
      </c>
    </row>
    <row r="6152" spans="1:4" ht="45" x14ac:dyDescent="0.4">
      <c r="A6152" s="78" t="s">
        <v>14392</v>
      </c>
      <c r="B6152" s="83" t="s">
        <v>14393</v>
      </c>
      <c r="C6152" s="78" t="s">
        <v>2182</v>
      </c>
      <c r="D6152" s="78" t="str">
        <f t="shared" si="96"/>
        <v>TCTCAAAAAGAAAAAAACAAAGAGTGCCTTACCTCCTTTATATGATATTTTGGTTGATCCTCAATTTGTTTTAGGTATTATACCTGAAGAACCTTAGCCCTCGGGTGACTGAAAGAGATCCGAAGAGCCCTATAGTGAGTCGTATTAGAA</v>
      </c>
    </row>
    <row r="6153" spans="1:4" ht="45" x14ac:dyDescent="0.4">
      <c r="A6153" s="78" t="s">
        <v>14394</v>
      </c>
      <c r="B6153" s="83" t="s">
        <v>14395</v>
      </c>
      <c r="C6153" s="78" t="s">
        <v>2182</v>
      </c>
      <c r="D6153" s="78" t="str">
        <f t="shared" si="96"/>
        <v>TTGTGTCATTGTTCGCTCGGTTCCAGGAGAAAAAAGGACCTCCAATTCAATTCCGAATGATGACTGGACGAATGAGGGGCCAGGCTTTTATCACCTTTCCCAGTAAGTAGTTTCATCCAGCGAAGAGCCCTATAGTGAGTCGTATTAGAA</v>
      </c>
    </row>
    <row r="6154" spans="1:4" ht="45" x14ac:dyDescent="0.4">
      <c r="A6154" s="78" t="s">
        <v>14396</v>
      </c>
      <c r="B6154" s="83" t="s">
        <v>14397</v>
      </c>
      <c r="C6154" s="78" t="s">
        <v>2182</v>
      </c>
      <c r="D6154" s="78" t="str">
        <f t="shared" si="96"/>
        <v>GATGAATTTTACTGTGTGTAATTTTTTTAAATAAATGTTATTTTTATGGAGGAAAGAAAAACTTGGAGAGACGGTCATTTCTGTTAAGTAGTTTTTTATTCTGTGGCCTTTTGATTACAGCGAAGAGCCCTATAGTGAGTCGTATTAGAA</v>
      </c>
    </row>
    <row r="6155" spans="1:4" ht="45" x14ac:dyDescent="0.4">
      <c r="A6155" s="78" t="s">
        <v>14398</v>
      </c>
      <c r="B6155" s="83" t="s">
        <v>14399</v>
      </c>
      <c r="C6155" s="78" t="s">
        <v>2182</v>
      </c>
      <c r="D6155" s="78" t="str">
        <f t="shared" si="96"/>
        <v>TATGTATAGTATGTATGTATATAGATATTTCTGAATAAATTTAAGAAAAAGCTGGGAAATAGACATAGAAAGTTATAAACCTTTGGAAGTGGGATTGAATAGGCTGAAGGAGGACTTTCACGAAGAGCCCTATAGTGAGTCGTATTAGAA</v>
      </c>
    </row>
    <row r="6156" spans="1:4" ht="45" x14ac:dyDescent="0.4">
      <c r="A6156" s="78" t="s">
        <v>14400</v>
      </c>
      <c r="B6156" s="83" t="s">
        <v>14401</v>
      </c>
      <c r="C6156" s="78" t="s">
        <v>2182</v>
      </c>
      <c r="D6156" s="78" t="str">
        <f t="shared" si="96"/>
        <v>CTGAAGGAGGACTTTCACTTTGTAAAATTTTTAAAGTGGTGTGATTTTGGGGTGATTTTTACTTTTTTCATTTTTTTTTTTAACTAAAAAATTTTTTAAAAAATATTCTGCCAATGGCATCGAAGAGCCCTATAGTGAGTCGTATTAGAA</v>
      </c>
    </row>
    <row r="6157" spans="1:4" ht="45" x14ac:dyDescent="0.4">
      <c r="A6157" s="78" t="s">
        <v>14402</v>
      </c>
      <c r="B6157" s="83" t="s">
        <v>14403</v>
      </c>
      <c r="C6157" s="78" t="s">
        <v>2182</v>
      </c>
      <c r="D6157" s="78" t="str">
        <f t="shared" si="96"/>
        <v>TATTCTGCCAATGGCATGGCTTCCAGAATATTTGTCAGGCCTACTCTGGGGATATCATCTGACTATACTCAGGACAAACTCCTATTCCTTTGATATACTGCTCACTTAGGATTAACACTCCGAAGAGCCCTATAGTGAGTCGTATTAGAA</v>
      </c>
    </row>
    <row r="6158" spans="1:4" ht="45" x14ac:dyDescent="0.4">
      <c r="A6158" s="78" t="s">
        <v>14404</v>
      </c>
      <c r="B6158" s="83" t="s">
        <v>14405</v>
      </c>
      <c r="C6158" s="78" t="s">
        <v>2182</v>
      </c>
      <c r="D6158" s="78" t="str">
        <f t="shared" si="96"/>
        <v>ACTTAGGATTAACACTCTAATTTCAGACATAGTTAAGTGACAAGGAATAAATTATCCTGATATAGCCTCTGATACATGTTACCAGGGGCATACTTCTAAGCTGGACTTTTTAGAAGGAAGCGAAGAGCCCTATAGTGAGTCGTATTAGAA</v>
      </c>
    </row>
    <row r="6159" spans="1:4" ht="45" x14ac:dyDescent="0.4">
      <c r="A6159" s="78" t="s">
        <v>14406</v>
      </c>
      <c r="B6159" s="83" t="s">
        <v>14407</v>
      </c>
      <c r="C6159" s="78" t="s">
        <v>2182</v>
      </c>
      <c r="D6159" s="78" t="str">
        <f t="shared" si="96"/>
        <v>GACTTTTTAGAAGGAAGTGCTTCCTGTTAGGTAGAAAATTTCACCTCTGCTTTTTACTAGACCTACAGACCACTGCAATTGAGGAACATAAAAATGAAGGATATCCTTCAACTGGTGCATCGAAGAGCCCTATAGTGAGTCGTATTAGAA</v>
      </c>
    </row>
    <row r="6160" spans="1:4" ht="45" x14ac:dyDescent="0.4">
      <c r="A6160" s="78" t="s">
        <v>14408</v>
      </c>
      <c r="B6160" s="83" t="s">
        <v>14409</v>
      </c>
      <c r="C6160" s="78" t="s">
        <v>2182</v>
      </c>
      <c r="D6160" s="78" t="str">
        <f t="shared" si="96"/>
        <v>AGTCCTATGTAAATTGAAATTTTTTCTTTCTCTTTTAGATAAGGAGATAGCATGGCAAGCATTGCATCTAGTAAATGGATACAAACTACATGGGAAAATATTGGTGATAGAGTTTGGAAACGAAGAGCCCTATAGTGAGTCGTATTAGAA</v>
      </c>
    </row>
    <row r="6161" spans="1:4" ht="45" x14ac:dyDescent="0.4">
      <c r="A6161" s="78" t="s">
        <v>14410</v>
      </c>
      <c r="B6161" s="83" t="s">
        <v>14411</v>
      </c>
      <c r="C6161" s="78" t="s">
        <v>2182</v>
      </c>
      <c r="D6161" s="78" t="str">
        <f t="shared" si="96"/>
        <v>GAACAAAAAGCAACGGTCAAATCTCCAAGCGACTTCTCTCATATCATGTGCTACAGGTAGCACTACAGAAATTAGTGGTAGCTAGAATATATATAAATTGTGGGTCCTGGATGGTCTTTCCGAAGAGCCCTATAGTGAGTCGTATTAGAA</v>
      </c>
    </row>
    <row r="6162" spans="1:4" ht="45" x14ac:dyDescent="0.4">
      <c r="A6162" s="78" t="s">
        <v>14412</v>
      </c>
      <c r="B6162" s="83" t="s">
        <v>14413</v>
      </c>
      <c r="C6162" s="78" t="s">
        <v>2182</v>
      </c>
      <c r="D6162" s="78" t="str">
        <f t="shared" si="96"/>
        <v>TTGAATTGGAATCTTGGATCTAGGATTTATGTATAGACACCAGTTTGTTTGGAGTTGAAGAGGAAAAACTAACTGAGGGAGGGGAAAAAAGTAATTTCAGCTTTTGGAGAGAACTGGTAGCGAAGAGCCCTATAGTGAGTCGTATTAGAA</v>
      </c>
    </row>
    <row r="6163" spans="1:4" ht="45" x14ac:dyDescent="0.4">
      <c r="A6163" s="78" t="s">
        <v>14414</v>
      </c>
      <c r="B6163" s="83" t="s">
        <v>14415</v>
      </c>
      <c r="C6163" s="78" t="s">
        <v>2182</v>
      </c>
      <c r="D6163" s="78" t="str">
        <f t="shared" si="96"/>
        <v>AAAACATTTTCTATTATATAATTGAAGACTATATAGGACAGATGATATGCTGAGTATGAAGGGTAAAGTGCAAAGAGTATTATTTTCTCAGGATGAATTACAACGGATTATTCCTAAGGACGAAGAGCCCTATAGTGAGTCGTATTAGAA</v>
      </c>
    </row>
    <row r="6164" spans="1:4" ht="45" x14ac:dyDescent="0.4">
      <c r="A6164" s="78" t="s">
        <v>14416</v>
      </c>
      <c r="B6164" s="83" t="s">
        <v>14417</v>
      </c>
      <c r="C6164" s="78" t="s">
        <v>2182</v>
      </c>
      <c r="D6164" s="78" t="str">
        <f t="shared" si="96"/>
        <v>TTTTTAAAAATCTTTATAATTTTTCTGGGGTCCTCAATATTTGTCTCTAGAGATAACATTCTTTCTTAGACTGCTTCGTATACACAGAAATAAAAAACTAATTAAATGTTGAAATATTTCCGAAGAGCCCTATAGTGAGTCGTATTAGAA</v>
      </c>
    </row>
    <row r="6165" spans="1:4" ht="45" x14ac:dyDescent="0.4">
      <c r="A6165" s="78" t="s">
        <v>14418</v>
      </c>
      <c r="B6165" s="83" t="s">
        <v>14419</v>
      </c>
      <c r="C6165" s="78" t="s">
        <v>2182</v>
      </c>
      <c r="D6165" s="78" t="str">
        <f t="shared" si="96"/>
        <v>TTTACTAGAGCCCATTTGCCATATTTCATCCACCTAGTAAATAAAAGAGTAGGACCCCCAGGCCTAAGCATCAACAAATGCTATTAAGTCAGAACTATCAGCAGTAATAGTAGGTAGTTTCGAAGAGCCCTATAGTGAGTCGTATTAGAA</v>
      </c>
    </row>
    <row r="6166" spans="1:4" ht="45" x14ac:dyDescent="0.4">
      <c r="A6166" s="78" t="s">
        <v>14420</v>
      </c>
      <c r="B6166" s="83" t="s">
        <v>14421</v>
      </c>
      <c r="C6166" s="78" t="s">
        <v>2182</v>
      </c>
      <c r="D6166" s="78" t="str">
        <f t="shared" si="96"/>
        <v>CATAAGTCAGTTGACTTATTTAATGAATGCTTCCTCCACAAGTTATCAGTCTTCAAAAAGCTATATATTTTTCTAGTGAAATATTTTAGATCAAAATGTTGGTGTTCTCACAGCCATTTACGAAGAGCCCTATAGTGAGTCGTATTAGAA</v>
      </c>
    </row>
    <row r="6167" spans="1:4" ht="45" x14ac:dyDescent="0.4">
      <c r="A6167" s="78" t="s">
        <v>14422</v>
      </c>
      <c r="B6167" s="83" t="s">
        <v>14423</v>
      </c>
      <c r="C6167" s="78" t="s">
        <v>2182</v>
      </c>
      <c r="D6167" s="78" t="str">
        <f t="shared" si="96"/>
        <v>AGCTAGCAACCATTGAGTATCATTGAATTCATAGCAATAAACATTGATTAAGTGTCTAATATATGTTAAATATTAGGCATATGAATTTTAGAAGAGGAACATACAAGCAAAGAATGCCAACGAAGAGCCCTATAGTGAGTCGTATTAGAA</v>
      </c>
    </row>
    <row r="6168" spans="1:4" ht="45" x14ac:dyDescent="0.4">
      <c r="A6168" s="78" t="s">
        <v>14424</v>
      </c>
      <c r="B6168" s="83" t="s">
        <v>14425</v>
      </c>
      <c r="C6168" s="78" t="s">
        <v>2182</v>
      </c>
      <c r="D6168" s="78" t="str">
        <f t="shared" si="96"/>
        <v>ACGGAAATGGAAATAAAGCGTTCTCTAGAAAAGAGGATGCCAGTCACAAATCCCCCAGTTGTTTGTTTATGGTTGCTGGAAAATAAAAAAACAATATACAGAGAGGAAGTAGTACAAACCGAAGAGCCCTATAGTGAGTCGTATTAGAA</v>
      </c>
    </row>
    <row r="6169" spans="1:4" ht="45" x14ac:dyDescent="0.4">
      <c r="A6169" s="78" t="s">
        <v>14426</v>
      </c>
      <c r="B6169" s="83" t="s">
        <v>14427</v>
      </c>
      <c r="C6169" s="78" t="s">
        <v>2182</v>
      </c>
      <c r="D6169" s="78" t="str">
        <f t="shared" si="96"/>
        <v>GAGCCCACCCGGACGAAGGGGGAGAGTAGACAGCAGAACCAGCGGCGGCGGCTAAGCAGAGACTGTAGTAGCGGCGACAGCGACGACGGCAGCGATGGCTGGGGCGGGGCCAGCCCCGGGCGAAGAGCCCTATAGTGAGTCGTATTAGAA</v>
      </c>
    </row>
    <row r="6170" spans="1:4" ht="45" x14ac:dyDescent="0.4">
      <c r="A6170" s="78" t="s">
        <v>14428</v>
      </c>
      <c r="B6170" s="83" t="s">
        <v>14429</v>
      </c>
      <c r="C6170" s="78" t="s">
        <v>2182</v>
      </c>
      <c r="D6170" s="78" t="str">
        <f t="shared" si="96"/>
        <v>ACTCCCGGGTGCAGGAGGACCCGTGGTCCCGGGTCCTGGCGCTGGCATCCCGGGCAAAAGCGGCGAGGAACGCTTGAAGGAAATGGAGGCGGAGATGGCCCTGTAAGGCCCGCGACAGAGCGAAGAGCCCTATAGTGAGTCGTATTAGAA</v>
      </c>
    </row>
    <row r="6171" spans="1:4" ht="45" x14ac:dyDescent="0.4">
      <c r="A6171" s="78" t="s">
        <v>14430</v>
      </c>
      <c r="B6171" s="83" t="s">
        <v>14431</v>
      </c>
      <c r="C6171" s="78" t="s">
        <v>2182</v>
      </c>
      <c r="D6171" s="78" t="str">
        <f t="shared" si="96"/>
        <v>TGGTACGAGGTCCTGAGCGCTGATGTCTGTTCTACTCCTCCAGGTTTGAGCAGGAAGTTCTGGGGGCTCCAGTACCTGGAATCCCAACTGCTGTGCCTGCGGTGCCCACTGTCCCCACGGCGAAGAGCCCTATAGTGAGTCGTATTAGAA</v>
      </c>
    </row>
    <row r="6172" spans="1:4" ht="45" x14ac:dyDescent="0.4">
      <c r="A6172" s="78" t="s">
        <v>14432</v>
      </c>
      <c r="B6172" s="83" t="s">
        <v>14433</v>
      </c>
      <c r="C6172" s="78" t="s">
        <v>2182</v>
      </c>
      <c r="D6172" s="78" t="str">
        <f t="shared" si="96"/>
        <v>TCCCCACAGTAGAAGCGATGCAGGTCCCAGCGGCTCCTGTGATCCGCCCAATTATCGCGACCAACACATACCAGCAGGTACGGCTGAGCTAAGGCATGTAAGTCAGGGAACACAATGCCTCGAAGAGCCCTATAGTGAGTCGTATTAGAA</v>
      </c>
    </row>
    <row r="6173" spans="1:4" ht="45" x14ac:dyDescent="0.4">
      <c r="A6173" s="78" t="s">
        <v>14434</v>
      </c>
      <c r="B6173" s="83" t="s">
        <v>14435</v>
      </c>
      <c r="C6173" s="78" t="s">
        <v>2182</v>
      </c>
      <c r="D6173" s="78" t="str">
        <f t="shared" si="96"/>
        <v>TGACCTCTTCCTCGACAGGTCCAGCAGACTCTGGAGGCCCGAGCAGCTGCTGCAGCCACAGTAGTTCCTCCCATGGTGGGTGGCCCTCCTTTTGTAGGCCCTGGTAAGTAAAGAGTAGCACGAAGAGCCCTATAGTGAGTCGTATTAGAA</v>
      </c>
    </row>
    <row r="6174" spans="1:4" ht="45" x14ac:dyDescent="0.4">
      <c r="A6174" s="78" t="s">
        <v>14436</v>
      </c>
      <c r="B6174" s="83" t="s">
        <v>14437</v>
      </c>
      <c r="C6174" s="78" t="s">
        <v>2182</v>
      </c>
      <c r="D6174" s="78" t="str">
        <f t="shared" si="96"/>
        <v>CTTGCCTCTCCCCTCCCAACAGTTGGCTTTGGCCCTGGTGATCGGAGTCACCTGGACAGCCCAGAGGCTCGAGAAGCCATGTTCCTGCGGCGGGCAGGTGAGTCTGGGGCCAGGGACCCCCGAAGAGCCCTATAGTGAGTCGTATTAGAA</v>
      </c>
    </row>
    <row r="6175" spans="1:4" ht="45" x14ac:dyDescent="0.4">
      <c r="A6175" s="78" t="s">
        <v>14438</v>
      </c>
      <c r="B6175" s="83" t="s">
        <v>14439</v>
      </c>
      <c r="C6175" s="78" t="s">
        <v>2182</v>
      </c>
      <c r="D6175" s="78" t="str">
        <f t="shared" si="96"/>
        <v>ACACACCCCCATCTCTCTCTCCCACAGCTGTGGCCCCCCAGAGGGCCCCTATCCTGCGTCCAGCCTTCGTCCCCCACGTGCTACAGAGAGCAGGTGAGGGGCCAGGGTCATCATCCCTGCCGAAGAGCCCTATAGTGAGTCGTATTAGAA</v>
      </c>
    </row>
    <row r="6176" spans="1:4" ht="45" x14ac:dyDescent="0.4">
      <c r="A6176" s="78" t="s">
        <v>14440</v>
      </c>
      <c r="B6176" s="83" t="s">
        <v>14441</v>
      </c>
      <c r="C6176" s="78" t="s">
        <v>2182</v>
      </c>
      <c r="D6176" s="78" t="str">
        <f t="shared" si="96"/>
        <v>GGCCCTGGAACTCCCCACTAACACCCTGACAGATTCCGCTCTCTCCTCTGCAGCAGCCGGCCCCCGCCCTATGGCCCTACGGCCCCCTCACCAGGCCCTCGTGGGCCCCCCTCTGCCTGGCGAAGAGCCCTATAGTGAGTCGTATTAGAA</v>
      </c>
    </row>
    <row r="6177" spans="1:4" ht="45" x14ac:dyDescent="0.4">
      <c r="A6177" s="78" t="s">
        <v>14442</v>
      </c>
      <c r="B6177" s="83" t="s">
        <v>14443</v>
      </c>
      <c r="C6177" s="78" t="s">
        <v>2182</v>
      </c>
      <c r="D6177" s="78" t="str">
        <f t="shared" si="96"/>
        <v>GCCCCCTGGACCACCCATGATGCTGCCACCAATGGCTCGGGCTCCAGGGCCCCCGCTGGGCTCCATGGCTGCACTGAGGCCCCCTCTGGTGAGTGTGAACAGGGAACTAACGGTCAGATGCGAAGAGCCCTATAGTGAGTCGTATTAGAA</v>
      </c>
    </row>
    <row r="6178" spans="1:4" ht="45" x14ac:dyDescent="0.4">
      <c r="A6178" s="78" t="s">
        <v>14444</v>
      </c>
      <c r="B6178" s="83" t="s">
        <v>14445</v>
      </c>
      <c r="C6178" s="78" t="s">
        <v>2182</v>
      </c>
      <c r="D6178" s="78" t="str">
        <f t="shared" si="96"/>
        <v>CGGCCCCCCTCATGCTCTCCTCTTACCCACAGGAAGAGCCAGCAGCACCCCGAGAGCTGGGCCTAGGCCTGGGGTTGGGCCTGAAAGAGAAGGAAGAGGCAGTGGTGGCGGCGGCGGCTCGAAGAGCCCTATAGTGAGTCGTATTAGAA</v>
      </c>
    </row>
    <row r="6179" spans="1:4" ht="45" x14ac:dyDescent="0.4">
      <c r="A6179" s="78" t="s">
        <v>14446</v>
      </c>
      <c r="B6179" s="83" t="s">
        <v>14447</v>
      </c>
      <c r="C6179" s="78" t="s">
        <v>2182</v>
      </c>
      <c r="D6179" s="78" t="str">
        <f t="shared" si="96"/>
        <v>CCTGAGCCCCTGCCCCTCCCGTTGGAGGTCGTCCGCGGCCTCCTGCCCCCGCTGCGCATTCCTGAACTCCTGTCCCTGCGTCCTCGGCCCCGGCCCCCTCGGCCAGAGCCACCCCCAGGCCGAAGAGCCCTATAGTGAGTCGTATTAGAA</v>
      </c>
    </row>
    <row r="6180" spans="1:4" ht="45" x14ac:dyDescent="0.4">
      <c r="A6180" s="78" t="s">
        <v>14448</v>
      </c>
      <c r="B6180" s="83" t="s">
        <v>14449</v>
      </c>
      <c r="C6180" s="78" t="s">
        <v>2182</v>
      </c>
      <c r="D6180" s="78" t="str">
        <f t="shared" si="96"/>
        <v>CTCATGGCTCTTGAGGTAAGCAGGGAGCCTAGCGGTGAAGGGACAGAAGGGACGGGGGGCAGACAGGAGCCCAGGAACTTCCACACAGACAGACCGGACAGCAGGAGGACCTGGGGGAGGCGAAGAGCCCTATAGTGAGTCGTATTAGAA</v>
      </c>
    </row>
    <row r="6181" spans="1:4" ht="45" x14ac:dyDescent="0.4">
      <c r="A6181" s="78" t="s">
        <v>14450</v>
      </c>
      <c r="B6181" s="83" t="s">
        <v>14451</v>
      </c>
      <c r="C6181" s="78" t="s">
        <v>2182</v>
      </c>
      <c r="D6181" s="78" t="str">
        <f t="shared" si="96"/>
        <v>GGTCCCAGAGCCCCTGGGTGAAGACAAGAAGAAGGGGAAGCCAGAGAAATTGAAACGGTGCATTCGCACAGCGGCAGGGAGCAGCTGGGAGGACCCCAGCCTGCTGGAGTGGGATGCAGGCGAAGAGCCCTATAGTGAGTCGTATTAGAA</v>
      </c>
    </row>
    <row r="6182" spans="1:4" ht="45" x14ac:dyDescent="0.4">
      <c r="A6182" s="78" t="s">
        <v>14452</v>
      </c>
      <c r="B6182" s="83" t="s">
        <v>14453</v>
      </c>
      <c r="C6182" s="78" t="s">
        <v>2182</v>
      </c>
      <c r="D6182" s="78" t="str">
        <f t="shared" si="96"/>
        <v>GTCATCTCTTCCCCATCCCCAGATGACTTCCGGATCTTCTGTGGGGATCTGGGCAATGAGGTGAACGATGACATCTTGGCACGCGCCTTCAGCCGCTTCCCATCCTTCCTTAAGGCCAAGCGAAGAGCCCTATAGTGAGTCGTATTAGAA</v>
      </c>
    </row>
    <row r="6183" spans="1:4" ht="45" x14ac:dyDescent="0.4">
      <c r="A6183" s="78" t="s">
        <v>14454</v>
      </c>
      <c r="B6183" s="83" t="s">
        <v>14455</v>
      </c>
      <c r="C6183" s="78" t="s">
        <v>2182</v>
      </c>
      <c r="D6183" s="78" t="str">
        <f t="shared" si="96"/>
        <v>GTGATCCGTGACAAGCGCACAGGCAAGACCAAGGGCTACGGCTTCGTCAGCTTCAAGGACCCCAGCGACTACGTGCGCGCCATGCGTGAGATGAATGGTGGGTGCGGCCTCCCCTGGGAACGAAGAGCCCTATAGTGAGTCGTATTAGAA</v>
      </c>
    </row>
    <row r="6184" spans="1:4" ht="45" x14ac:dyDescent="0.4">
      <c r="A6184" s="78" t="s">
        <v>14456</v>
      </c>
      <c r="B6184" s="83" t="s">
        <v>14457</v>
      </c>
      <c r="C6184" s="78" t="s">
        <v>2182</v>
      </c>
      <c r="D6184" s="78" t="str">
        <f t="shared" si="96"/>
        <v>GCGGCAGGCGCTGGCCTAAGCCTGACCCGAGCCTGCCTTGAACCCTCTGTCTCCACAGGGAAGTATGTGGGCTCGCGCCCCATCAAGCTTCGCAAGAGCATGTGGAAGGACCGGAATCTGCGAAGAGCCCTATAGTGAGTCGTATTAGAA</v>
      </c>
    </row>
    <row r="6185" spans="1:4" ht="45" x14ac:dyDescent="0.4">
      <c r="A6185" s="78" t="s">
        <v>14458</v>
      </c>
      <c r="B6185" s="83" t="s">
        <v>14459</v>
      </c>
      <c r="C6185" s="78" t="s">
        <v>2182</v>
      </c>
      <c r="D6185" s="78" t="str">
        <f t="shared" si="96"/>
        <v>GACGTGGTCCGCAAGAAGCAGAAGGAAAAGAAGAAGCTGGGCCTGAGATAGGGTCTGTGGCCAGGCACCCGCTCCCACCTGGCCGGGCGCTGGCTCCTCCCTCAGTTCTCTTTGGAAAACCGAAGAGCCCTATAGTGAGTCGTATTAGAA</v>
      </c>
    </row>
    <row r="6186" spans="1:4" ht="45" x14ac:dyDescent="0.4">
      <c r="A6186" s="78" t="s">
        <v>14460</v>
      </c>
      <c r="B6186" s="83" t="s">
        <v>14461</v>
      </c>
      <c r="C6186" s="78" t="s">
        <v>2182</v>
      </c>
      <c r="D6186" s="78" t="str">
        <f t="shared" si="96"/>
        <v>CCCCAGCTGTCCACCCATCCCCTGCCCCAAAACCAGTTTCAATAAATTTACGTTCATTTCCACCCCTGGCTGGGCATGGAAGCACGCTGTGGGGAGCAGGGCTTGGCTTCCCCACAGCTGCGAAGAGCCCTATAGTGAGTCGTATTAGAA</v>
      </c>
    </row>
    <row r="6187" spans="1:4" ht="45" x14ac:dyDescent="0.4">
      <c r="A6187" s="78" t="s">
        <v>14462</v>
      </c>
      <c r="B6187" s="83" t="s">
        <v>14463</v>
      </c>
      <c r="C6187" s="78" t="s">
        <v>2182</v>
      </c>
      <c r="D6187" s="78" t="str">
        <f t="shared" si="96"/>
        <v>GCTCCCACTCAGAGGCCACGAGGTCGCAGAACAGCCGGATCGGGTGGAAGGACCGCCCTTTTCTTCGTAGCCTCCAAGGGAGCTGGAACAAAAAACGAAACCAAAACCTGCCTGCTCGCTCGAAGAGCCCTATAGTGAGTCGTATTAGAA</v>
      </c>
    </row>
    <row r="6188" spans="1:4" ht="45" x14ac:dyDescent="0.4">
      <c r="A6188" s="78" t="s">
        <v>14464</v>
      </c>
      <c r="B6188" s="83" t="s">
        <v>14465</v>
      </c>
      <c r="C6188" s="78" t="s">
        <v>2182</v>
      </c>
      <c r="D6188" s="78" t="str">
        <f t="shared" si="96"/>
        <v>CCTCTCCCCATCGCCTGCGTTCCGCTGGTTGTGGGCTTTCTGCGGCCGCTGAGGGCGCGTCTCCCCTCCGCCATGGCAAGTTGCTTTTGCTTTGGGTTTTGCGGTGCAGGTCCGTGCCTGCGAAGAGCCCTATAGTGAGTCGTATTAGAA</v>
      </c>
    </row>
    <row r="6189" spans="1:4" ht="45" x14ac:dyDescent="0.4">
      <c r="A6189" s="78" t="s">
        <v>14466</v>
      </c>
      <c r="B6189" s="83" t="s">
        <v>14467</v>
      </c>
      <c r="C6189" s="78" t="s">
        <v>2182</v>
      </c>
      <c r="D6189" s="78" t="str">
        <f t="shared" si="96"/>
        <v>CTGTTTCTCTTACAGGCATCAGTTTTGAATGTCAAGGAATCCAAAGCTCCTGAAAGAACGGTTGTAGTTGCTGGTCTTCCAGTTGACCTTTTTAGTGATCAATTATTGGCCGTATTAGTGCGAAGAGCCCTATAGTGAGTCGTATTAGAA</v>
      </c>
    </row>
    <row r="6190" spans="1:4" ht="45" x14ac:dyDescent="0.4">
      <c r="A6190" s="78" t="s">
        <v>14468</v>
      </c>
      <c r="B6190" s="83" t="s">
        <v>14469</v>
      </c>
      <c r="C6190" s="78" t="s">
        <v>2182</v>
      </c>
      <c r="D6190" s="78" t="str">
        <f t="shared" si="96"/>
        <v>AAGAGCCACTTCCAAGACATTAAGAATGAGGGCGGAGATGTTGAAGATGTGATATATCCGACAAGAACCAAGGGAGTTGCATATGTAATATTCAAAGAAAAAAAAGGTATTTCCAAGTCACGAAGAGCCCTATAGTGAGTCGTATTAGAA</v>
      </c>
    </row>
    <row r="6191" spans="1:4" ht="45" x14ac:dyDescent="0.4">
      <c r="A6191" s="78" t="s">
        <v>14470</v>
      </c>
      <c r="B6191" s="83" t="s">
        <v>14471</v>
      </c>
      <c r="C6191" s="78" t="s">
        <v>2182</v>
      </c>
      <c r="D6191" s="78" t="str">
        <f t="shared" si="96"/>
        <v>TTCCACTTAGTTGCAGAGAATGTCATCAGACAAAAGAAACACTGGCTAGCAAGGAAGACTAGACATGCTGAACTCACAGTCTCTCTCAGAGTCTCTCATTTTGGTGACAAGGTAAGGTGTCGAAGAGCCCTATAGTGAGTCGTATTAGAA</v>
      </c>
    </row>
    <row r="6192" spans="1:4" ht="45" x14ac:dyDescent="0.4">
      <c r="A6192" s="78" t="s">
        <v>14472</v>
      </c>
      <c r="B6192" s="83" t="s">
        <v>14473</v>
      </c>
      <c r="C6192" s="78" t="s">
        <v>2182</v>
      </c>
      <c r="D6192" s="78" t="str">
        <f t="shared" si="96"/>
        <v>AACTCCAGCTAGTAACATATTCAAACATTACAGGGATCATTTAGTCTGTTTTTCTTAAAACTGAACTAAAAGATGGAGGCTATAAAATCATACACTCCAAATAAGATATGCATATTTCATCGAAGAGCCCTATAGTGAGTCGTATTAGAA</v>
      </c>
    </row>
    <row r="6193" spans="1:4" ht="45" x14ac:dyDescent="0.4">
      <c r="A6193" s="78" t="s">
        <v>14474</v>
      </c>
      <c r="B6193" s="83" t="s">
        <v>14475</v>
      </c>
      <c r="C6193" s="78" t="s">
        <v>2182</v>
      </c>
      <c r="D6193" s="78" t="str">
        <f t="shared" si="96"/>
        <v>CACTCCAAATAAGATATGCATATTTCATTGATATCTTGAGGCTAAAAAAAAATAAAAACAAAAACAAAACACATTCAGGATACAAATATTGCCTTGTTAAAAAATACTGTCTCAAAGGTGCGAAGAGCCCTATAGTGAGTCGTATTAGAA</v>
      </c>
    </row>
    <row r="6194" spans="1:4" ht="45" x14ac:dyDescent="0.4">
      <c r="A6194" s="78" t="s">
        <v>14476</v>
      </c>
      <c r="B6194" s="83" t="s">
        <v>14477</v>
      </c>
      <c r="C6194" s="78" t="s">
        <v>2182</v>
      </c>
      <c r="D6194" s="78" t="str">
        <f t="shared" si="96"/>
        <v>CTTGTTAAAAAATACTGTCTCAAAGGTGGCTGAAACTTTCTTTTCTAGACCTTTCCCCTCCCCTTCTTACAGTATCCCCTCTTTATCCTTCTCTAAACAGCTATTCTAACATACTACTTACGAAGAGCCCTATAGTGAGTCGTATTAGAA</v>
      </c>
    </row>
    <row r="6195" spans="1:4" ht="45" x14ac:dyDescent="0.4">
      <c r="A6195" s="78" t="s">
        <v>14478</v>
      </c>
      <c r="B6195" s="83" t="s">
        <v>14479</v>
      </c>
      <c r="C6195" s="78" t="s">
        <v>2182</v>
      </c>
      <c r="D6195" s="78" t="str">
        <f t="shared" si="96"/>
        <v>ATTTTCATTTTGACTTTGACATGCATGGTGTCAGAAGTGGGATACAAAGCTGACTCACCTCATGGAGAATCATTGGCCTTTGGAGTTATGGCATGAGGTACCCATGTTGGGGCCCTTTGACGAAGAGCCCTATAGTGAGTCGTATTAGAA</v>
      </c>
    </row>
    <row r="6196" spans="1:4" ht="45" x14ac:dyDescent="0.4">
      <c r="A6196" s="78" t="s">
        <v>14480</v>
      </c>
      <c r="B6196" s="83" t="s">
        <v>14481</v>
      </c>
      <c r="C6196" s="78" t="s">
        <v>2182</v>
      </c>
      <c r="D6196" s="78" t="str">
        <f t="shared" si="96"/>
        <v>CCATGTTGGGGCCCTTTGAACCCCCTACACCCCCACCACTTTCACAGGTAATCCTTTCTCCCTCCAGTAAGTATCTCTTGGACAGAACTCTCAGATATGGTTCGAGTTCTGTTTTATTTGCGAAGAGCCCTATAGTGAGTCGTATTAGAA</v>
      </c>
    </row>
    <row r="6197" spans="1:4" ht="45" x14ac:dyDescent="0.4">
      <c r="A6197" s="78" t="s">
        <v>14482</v>
      </c>
      <c r="B6197" s="83" t="s">
        <v>14483</v>
      </c>
      <c r="C6197" s="78" t="s">
        <v>2182</v>
      </c>
      <c r="D6197" s="78" t="str">
        <f t="shared" si="96"/>
        <v>TCGAGTTCTGTTTTATTTGGGATATGATTAGGGAGAGGTCTTTCCCCCTCTTGTTTGGTAGATCTGTTGGGTAGAATTATTTTCCCCCTGTTGACCTCAGCTGCGAGGTTTGGACCTTGACGAAGAGCCCTATAGTGAGTCGTATTAGAA</v>
      </c>
    </row>
    <row r="6198" spans="1:4" ht="45" x14ac:dyDescent="0.4">
      <c r="A6198" s="78" t="s">
        <v>14484</v>
      </c>
      <c r="B6198" s="83" t="s">
        <v>14485</v>
      </c>
      <c r="C6198" s="78" t="s">
        <v>2182</v>
      </c>
      <c r="D6198" s="78" t="str">
        <f t="shared" si="96"/>
        <v>TGCGAGGTTTGGACCTTGAGGCTTGGATGAGGGAATTTTTCCCTTTCTTTGGAGAAGGCTTATCATTCTTACTGGTAAGCATGTATTTTATTTTCTGTCCTGTCTTGTATTTATTTGGCCCGAAGAGCCCTATAGTGAGTCGTATTAGAA</v>
      </c>
    </row>
    <row r="6199" spans="1:4" ht="45" x14ac:dyDescent="0.4">
      <c r="A6199" s="78" t="s">
        <v>14486</v>
      </c>
      <c r="B6199" s="83" t="s">
        <v>14487</v>
      </c>
      <c r="C6199" s="78" t="s">
        <v>2182</v>
      </c>
      <c r="D6199" s="78" t="str">
        <f t="shared" si="96"/>
        <v>GTCTTGTATTTATTTGGCCTTTGTGTATTCAGTGCTTGCATTTACTTGGCTTTTGCATAGTTGACATTAAATCAGAGCACCCACGAAATGAGCTCTCAAAGTTCAAAGGCATGCCAGAACGAAGAGCCCTATAGTGAGTCGTATTAGAA</v>
      </c>
    </row>
    <row r="6200" spans="1:4" ht="45" x14ac:dyDescent="0.4">
      <c r="A6200" s="78" t="s">
        <v>14488</v>
      </c>
      <c r="B6200" s="83" t="s">
        <v>14489</v>
      </c>
      <c r="C6200" s="78" t="s">
        <v>2182</v>
      </c>
      <c r="D6200" s="78" t="str">
        <f t="shared" si="96"/>
        <v>GCGTGAGCCACTGCGCCCAGCAAACTCACCAAACTTTGAAGGAATCTTACTTTCTCTGTAACTCCAAATTATTAGAGAATAATAATTATTAAGAAGTAGCCTTAACATATGAGAAATTTGCGAAGAGCCCTATAGTGAGTCGTATTAGAA</v>
      </c>
    </row>
    <row r="6201" spans="1:4" ht="45" x14ac:dyDescent="0.4">
      <c r="A6201" s="78" t="s">
        <v>14490</v>
      </c>
      <c r="B6201" s="83" t="s">
        <v>14491</v>
      </c>
      <c r="C6201" s="78" t="s">
        <v>2182</v>
      </c>
      <c r="D6201" s="78" t="str">
        <f t="shared" si="96"/>
        <v>TTATTAAGAAGTAGCCTTAACATATGAGAAATTTGAAAGGTGATTATTATGCCATGGGCAATTTCTTAACATTTACAGTTTGTGTTTACTCCGTGTAGAATTAGAATACTGGCAAAAATCCGAAGAGCCCTATAGTGAGTCGTATTAGAA</v>
      </c>
    </row>
    <row r="6202" spans="1:4" ht="45" x14ac:dyDescent="0.4">
      <c r="A6202" s="78" t="s">
        <v>14492</v>
      </c>
      <c r="B6202" s="83" t="s">
        <v>14493</v>
      </c>
      <c r="C6202" s="78" t="s">
        <v>2182</v>
      </c>
      <c r="D6202" s="78" t="str">
        <f t="shared" si="96"/>
        <v>TTACTCCGTGTAGAATTAGAATACTGGCAAAAATCACTGGGGAAACTACTTAGATGGAAAGCATATCTTATGCAGGTAATCATTATTTGACTAAATTCTATTGTTTCAAGGCTGCTGGCCCGAAGAGCCCTATAGTGAGTCGTATTAGAA</v>
      </c>
    </row>
    <row r="6203" spans="1:4" ht="45" x14ac:dyDescent="0.4">
      <c r="A6203" s="78" t="s">
        <v>14494</v>
      </c>
      <c r="B6203" s="83" t="s">
        <v>14495</v>
      </c>
      <c r="C6203" s="78" t="s">
        <v>2182</v>
      </c>
      <c r="D6203" s="78" t="str">
        <f t="shared" si="96"/>
        <v>TTTGACTAAATTCTATTGTTTCAAGGCTGCTGGCCACATAGGATGTTTTTACTATTTTTTTAGCCTAAGTGCTTACATAAAATGGTGATTCTTTTATAATTGTGCAAGTTGATAATATTACGAAGAGCCCTATAGTGAGTCGTATTAGAA</v>
      </c>
    </row>
    <row r="6204" spans="1:4" ht="45" x14ac:dyDescent="0.4">
      <c r="A6204" s="78" t="s">
        <v>14496</v>
      </c>
      <c r="B6204" s="83" t="s">
        <v>14497</v>
      </c>
      <c r="C6204" s="78" t="s">
        <v>2182</v>
      </c>
      <c r="D6204" s="78" t="str">
        <f t="shared" si="96"/>
        <v>TTTCTCTCTTTTTAATTTCAGATCTTCAGCTCTGTAAATGCCATCCTTGATCTTTCTGTTTTTGGAAAAGAAGTTACTCTAGAAACTCTGGTAAAAGACCTGAAAAAAAAAATCCCGAGTCGAAGAGCCCTATAGTGAGTCGTATTAGAA</v>
      </c>
    </row>
    <row r="6205" spans="1:4" ht="45" x14ac:dyDescent="0.4">
      <c r="A6205" s="78" t="s">
        <v>14498</v>
      </c>
      <c r="B6205" s="83" t="s">
        <v>14499</v>
      </c>
      <c r="C6205" s="78" t="s">
        <v>2182</v>
      </c>
      <c r="D6205" s="78" t="str">
        <f t="shared" si="96"/>
        <v>TTAAGCTTCAGTCCTTTGAAACCCAATGGAAGAATCTCCGTGGAAGGATCATTTCTGGCTGTCAAGAGGCTCAGAGAATCTTTGCTAGCAAGAGCATGTTCTCTCTTAGAAAAAGACAGACGAAGAGCCCTATAGTGAGTCGTATTAGAA</v>
      </c>
    </row>
    <row r="6206" spans="1:4" ht="45" x14ac:dyDescent="0.4">
      <c r="A6206" s="78" t="s">
        <v>14500</v>
      </c>
      <c r="B6206" s="83" t="s">
        <v>14501</v>
      </c>
      <c r="C6206" s="78" t="s">
        <v>2182</v>
      </c>
      <c r="D6206" s="78" t="str">
        <f t="shared" si="96"/>
        <v>AATTTTACCAGTGAGGAGAGAAAGTGGAATAGACAAAATCCCCAGAGGAATCTACAGAGAAGTAATAACTCTTTGGCATCAGTCAGGACCTTAGTACCTGAGACTGCTAGAAGTGGAGAACGAAGAGCCCTATAGTGAGTCGTATTAGAA</v>
      </c>
    </row>
    <row r="6207" spans="1:4" ht="45" x14ac:dyDescent="0.4">
      <c r="A6207" s="78" t="s">
        <v>14502</v>
      </c>
      <c r="B6207" s="83" t="s">
        <v>14503</v>
      </c>
      <c r="C6207" s="78" t="s">
        <v>2182</v>
      </c>
      <c r="D6207" s="78" t="str">
        <f t="shared" si="96"/>
        <v>ATGCTTGTGCTTGACACAGATGTTTTTCTTTACCTGAAACACAAGTGTGGATCTTATGAAAGCACACTGAAAAAATTCCACATTCTGAGTCAGGAGAAAGTGGATGGTGAAATCACCACACGAAGAGCCCTATAGTGAGTCGTATTAGAA</v>
      </c>
    </row>
    <row r="6208" spans="1:4" ht="45" x14ac:dyDescent="0.4">
      <c r="A6208" s="78" t="s">
        <v>14504</v>
      </c>
      <c r="B6208" s="83" t="s">
        <v>14505</v>
      </c>
      <c r="C6208" s="78" t="s">
        <v>2182</v>
      </c>
      <c r="D6208" s="78" t="str">
        <f t="shared" si="96"/>
        <v>ATTTGTCTAAAAAGCATTCAAGTTGGTTCTCAGCCAAACAATGCAAAACATGTAAAAGAGCTCATTGAGGAATGGTCACATGCTCTTTACTTAAAGCTTAGAAAAGAGACATTTATTTTGCGAAGAGCCCTATAGTGAGTCGTATTAGAA</v>
      </c>
    </row>
    <row r="6209" spans="1:4" ht="45" x14ac:dyDescent="0.4">
      <c r="A6209" s="78" t="s">
        <v>14506</v>
      </c>
      <c r="B6209" s="83" t="s">
        <v>14507</v>
      </c>
      <c r="C6209" s="78" t="s">
        <v>2182</v>
      </c>
      <c r="D6209" s="78" t="str">
        <f t="shared" ref="D6209:D6272" si="97">B6209&amp;""&amp;C6209</f>
        <v>GAAGGAAAGGAAAATAGAGAGAAAAGAATGATCAAAAGGGCATGTGAACAATTAAGTTCGAGATACCTTGAAGTCCTGATTAACCTTTATAGGACACACATTGACATTATAGGATCTTCTCGAAGAGCCCTATAGTGAGTCGTATTAGAA</v>
      </c>
    </row>
    <row r="6210" spans="1:4" ht="45" x14ac:dyDescent="0.4">
      <c r="A6210" s="78" t="s">
        <v>14508</v>
      </c>
      <c r="B6210" s="83" t="s">
        <v>14509</v>
      </c>
      <c r="C6210" s="78" t="s">
        <v>2182</v>
      </c>
      <c r="D6210" s="78" t="str">
        <f t="shared" si="97"/>
        <v>TCTGACACTTACCTGTTTAAAAAAGGGGTCATGAAATTAATAGGGCAAAAGGTTAGTTAATAAAATCTCAGCAATATAGTCATAAGGGCTGCTTTCTCTTGCTGAGCAGTGACCATTGCCGAAGAGCCCTATAGTGAGTCGTATTAGAA</v>
      </c>
    </row>
    <row r="6211" spans="1:4" ht="45" x14ac:dyDescent="0.4">
      <c r="A6211" s="78" t="s">
        <v>14510</v>
      </c>
      <c r="B6211" s="83" t="s">
        <v>14511</v>
      </c>
      <c r="C6211" s="78" t="s">
        <v>2182</v>
      </c>
      <c r="D6211" s="78" t="str">
        <f t="shared" si="97"/>
        <v>CATCCTGCGCGGCTGGACAGCGCCTGGCGCCGGACTCCTCTTTCTCCCGGAAGCGGAGCACCGAGCCGGCAAAGGCTTGGGTGTGAGACAGCAGCGGTGGCAGACACCGCAGAAGCAAAGCGAAGAGCCCTATAGTGAGTCGTATTAGAA</v>
      </c>
    </row>
    <row r="6212" spans="1:4" ht="45" x14ac:dyDescent="0.4">
      <c r="A6212" s="78" t="s">
        <v>14512</v>
      </c>
      <c r="B6212" s="83" t="s">
        <v>14513</v>
      </c>
      <c r="C6212" s="78" t="s">
        <v>2182</v>
      </c>
      <c r="D6212" s="78" t="str">
        <f t="shared" si="97"/>
        <v>AGCAGTGAGGCTCCTGCATTCGGGTGGAGCACCATGGACGAAGCTGGCAGCTCTGCGAGCGGCGGGGGCTTCCGCCCGGGCGTGGACAGCCTGGACGAACCGCCCAACAGCCGCATCTTCCGAAGAGCCCTATAGTGAGTCGTATTAGAA</v>
      </c>
    </row>
    <row r="6213" spans="1:4" ht="45" x14ac:dyDescent="0.4">
      <c r="A6213" s="78" t="s">
        <v>14514</v>
      </c>
      <c r="B6213" s="83" t="s">
        <v>14515</v>
      </c>
      <c r="C6213" s="78" t="s">
        <v>2182</v>
      </c>
      <c r="D6213" s="78" t="str">
        <f t="shared" si="97"/>
        <v>CTTGTGATCAGCAAGTACACACCTGAGTCGGTGCTGAGGGAGCGCTTCTCGCCTTTTGGCGACATCCAGGACATCTGGGTGGTGCGGGACAAGCACACCAAGGAGTCCAAGGGCATTGCTCGAAGAGCCCTATAGTGAGTCGTATTAGAA</v>
      </c>
    </row>
    <row r="6214" spans="1:4" ht="45" x14ac:dyDescent="0.4">
      <c r="A6214" s="78" t="s">
        <v>14516</v>
      </c>
      <c r="B6214" s="83" t="s">
        <v>14517</v>
      </c>
      <c r="C6214" s="78" t="s">
        <v>2182</v>
      </c>
      <c r="D6214" s="78" t="str">
        <f t="shared" si="97"/>
        <v>TTCGTCAAGTTCGCCCGCAGCTCACAGGCCTGCAGGGCCATGGAGGAGATGCATGGCCAGTGCCTCGGCCCCAACGACACCAAGCCCATCAAGGTGCGGGTGCCCGGGTCGGGGTGCCCTCGAAGAGCCCTATAGTGAGTCGTATTAGAA</v>
      </c>
    </row>
    <row r="6215" spans="1:4" ht="45" x14ac:dyDescent="0.4">
      <c r="A6215" s="78" t="s">
        <v>14518</v>
      </c>
      <c r="B6215" s="83" t="s">
        <v>14519</v>
      </c>
      <c r="C6215" s="78" t="s">
        <v>2182</v>
      </c>
      <c r="D6215" s="78" t="str">
        <f t="shared" si="97"/>
        <v>TAAGAAATGGGAAAATAGTTGACATTATTTTATTTTGGGAGTTTTGTTTGTTTCTTAGGTTTTCATTGCTCAGTCCCGATCATCTGGAAGTCACCGAGATGTTGAAGATGAAGAACTTACCGAAGAGCCCTATAGTGAGTCGTATTAGAA</v>
      </c>
    </row>
    <row r="6216" spans="1:4" ht="45" x14ac:dyDescent="0.4">
      <c r="A6216" s="78" t="s">
        <v>14520</v>
      </c>
      <c r="B6216" s="83" t="s">
        <v>14521</v>
      </c>
      <c r="C6216" s="78" t="s">
        <v>2182</v>
      </c>
      <c r="D6216" s="78" t="str">
        <f t="shared" si="97"/>
        <v>AAGAATCTTTGTTATGATACCAAAGTCCTACACAGAAGAAGATCTGCGGGAAAAATTTAAGGTATTTATTCTAATCAGCTAGCATATGTGATAACTCATAGTCCTGCATAGGTTGTATGGCGAAGAGCCCTATAGTGAGTCGTATTAGAA</v>
      </c>
    </row>
    <row r="6217" spans="1:4" ht="45" x14ac:dyDescent="0.4">
      <c r="A6217" s="78" t="s">
        <v>14522</v>
      </c>
      <c r="B6217" s="83" t="s">
        <v>14523</v>
      </c>
      <c r="C6217" s="78" t="s">
        <v>2182</v>
      </c>
      <c r="D6217" s="78" t="str">
        <f t="shared" si="97"/>
        <v>ATACTCTGTTCAATTAATTTTAAGTCCCCTAAAATCATGTCTTTTAACTCTCTTAGGTGTATGGAGATATCGAGTATTGCAGCATTATTAAGAATAAAGTGACTGGAGAAAGTAAAGGTTCGAAGAGCCCTATAGTGAGTCGTATTAGAA</v>
      </c>
    </row>
    <row r="6218" spans="1:4" ht="45" x14ac:dyDescent="0.4">
      <c r="A6218" s="78" t="s">
        <v>14524</v>
      </c>
      <c r="B6218" s="83" t="s">
        <v>14525</v>
      </c>
      <c r="C6218" s="78" t="s">
        <v>2182</v>
      </c>
      <c r="D6218" s="78" t="str">
        <f t="shared" si="97"/>
        <v>TGGGCTACGTACGATACTTAAAACCATCACAAGCTGCCCAAGCAATAGAAAACTGTGATCGAAGTAAGGATGTGTTTAACATTGTTAAAAACTTTTGTAAAAAATTCTGATTATTCTAAACGAAGAGCCCTATAGTGAGTCGTATTAGAA</v>
      </c>
    </row>
    <row r="6219" spans="1:4" ht="45" x14ac:dyDescent="0.4">
      <c r="A6219" s="78" t="s">
        <v>14526</v>
      </c>
      <c r="B6219" s="83" t="s">
        <v>14527</v>
      </c>
      <c r="C6219" s="78" t="s">
        <v>2182</v>
      </c>
      <c r="D6219" s="78" t="str">
        <f t="shared" si="97"/>
        <v>TATATTTGCAGGTATGTTAAATTTGCTGTGAAACTTGAAATTCATGGGGTTTTTTCAGGTTTTAGAGCAATCTTGGCTGAACCTAAAAATAAAGCATCTGAATCCTCTGAACAAGATTATCGAAGAGCCCTATAGTGAGTCGTATTAGAA</v>
      </c>
    </row>
    <row r="6220" spans="1:4" ht="45" x14ac:dyDescent="0.4">
      <c r="A6220" s="78" t="s">
        <v>14528</v>
      </c>
      <c r="B6220" s="83" t="s">
        <v>14529</v>
      </c>
      <c r="C6220" s="78" t="s">
        <v>2182</v>
      </c>
      <c r="D6220" s="78" t="str">
        <f t="shared" si="97"/>
        <v>TATAGTAATATGAGGCAAGAAGCTTTGGGACATGAACCTAGAGTAAATATGTTTCCATTTGGTAAGTAGGCAACCTTTACTTTTAATAGTATAATGTAGTATATGCAATCTAATTTGGGTCGAAGAGCCCTATAGTGAGTCGTATTAGAA</v>
      </c>
    </row>
    <row r="6221" spans="1:4" ht="45" x14ac:dyDescent="0.4">
      <c r="A6221" s="78" t="s">
        <v>14530</v>
      </c>
      <c r="B6221" s="83" t="s">
        <v>14531</v>
      </c>
      <c r="C6221" s="78" t="s">
        <v>2182</v>
      </c>
      <c r="D6221" s="78" t="str">
        <f t="shared" si="97"/>
        <v>TCTAAAGATTTACTTTTTTTTATATTGTCGGAGAACAACAATCTGAATTTTCAAGTTTTGACAAGAATGATAGCCGAGGCCAGGAAGCAATCTCCAAACGCTTGTCAGTTGTATCAAGAGCGAAGAGCCCTATAGTGAGTCGTATTAGAA</v>
      </c>
    </row>
    <row r="6222" spans="1:4" ht="45" x14ac:dyDescent="0.4">
      <c r="A6222" s="78" t="s">
        <v>14532</v>
      </c>
      <c r="B6222" s="83" t="s">
        <v>14533</v>
      </c>
      <c r="C6222" s="78" t="s">
        <v>2182</v>
      </c>
      <c r="D6222" s="78" t="str">
        <f t="shared" si="97"/>
        <v>TTCCTTTCACTGAAGAACAGCTTTTCAGCATTTTTGATATAGTACCAGGATTGGAATATTGTGAAGTTCAACGAGATCCTTATTCAAATTATGGTAAAATAATGTTCACATTAAAAAATACGAAGAGCCCTATAGTGAGTCGTATTAGAA</v>
      </c>
    </row>
    <row r="6223" spans="1:4" ht="45" x14ac:dyDescent="0.4">
      <c r="A6223" s="78" t="s">
        <v>14534</v>
      </c>
      <c r="B6223" s="83" t="s">
        <v>14535</v>
      </c>
      <c r="C6223" s="78" t="s">
        <v>2182</v>
      </c>
      <c r="D6223" s="78" t="str">
        <f t="shared" si="97"/>
        <v>GCCTTAGGCACTCAGTCTGCTTTCCTTTTTCATTTCTGTATGTTCTCTATTTTAGGTCATGGAGTGGTTCAGTATTTTAATGTAGCATCAGCTATTTATGCAAAATACAAATTACATGGACGAAGAGCCCTATAGTGAGTCGTATTAGAA</v>
      </c>
    </row>
    <row r="6224" spans="1:4" ht="45" x14ac:dyDescent="0.4">
      <c r="A6224" s="78" t="s">
        <v>14536</v>
      </c>
      <c r="B6224" s="83" t="s">
        <v>14537</v>
      </c>
      <c r="C6224" s="78" t="s">
        <v>2182</v>
      </c>
      <c r="D6224" s="78" t="str">
        <f t="shared" si="97"/>
        <v>TTTCAGTACCCTCCTGGGAACCGAATAGGTGTTTCCTTCATTGATGATGGAAGTAATGCAACAGAGTAAGTACCATTCCAGGAGTGTCTAAAGCCGAGCTTTGAGTGTACATGATTGATACGAAGAGCCCTATAGTGAGTCGTATTAGAA</v>
      </c>
    </row>
    <row r="6225" spans="1:4" ht="45" x14ac:dyDescent="0.4">
      <c r="A6225" s="78" t="s">
        <v>14538</v>
      </c>
      <c r="B6225" s="83" t="s">
        <v>14539</v>
      </c>
      <c r="C6225" s="78" t="s">
        <v>2182</v>
      </c>
      <c r="D6225" s="78" t="str">
        <f t="shared" si="97"/>
        <v>ATCAGTTATTTTTTCCAGTCTCCTTAGAAAAATGGCAACACAGATGGTAGCTGCACAGCTTGCATCAATGGTGTGGAATAACCCAAGTCAGCAACAATTTATGGTAAGTAGGTAAGAATTCGAAGAGCCCTATAGTGAGTCGTATTAGAA</v>
      </c>
    </row>
    <row r="6226" spans="1:4" ht="45" x14ac:dyDescent="0.4">
      <c r="A6226" s="78" t="s">
        <v>14540</v>
      </c>
      <c r="B6226" s="83" t="s">
        <v>14541</v>
      </c>
      <c r="C6226" s="78" t="s">
        <v>2182</v>
      </c>
      <c r="D6226" s="78" t="str">
        <f t="shared" si="97"/>
        <v>GCATTTTTTTCTTTTTCTTGTTTTCTACCTGTTAACAGCAATTTGGAGGAAGCTCTGGATCACAGTTGCCTCAAATCCAGACAGATGTTGTACTTCCATCATGCAAAAAAAAAGCTCCTGCGAAGAGCCCTATAGTGAGTCGTATTAGAA</v>
      </c>
    </row>
    <row r="6227" spans="1:4" ht="45" x14ac:dyDescent="0.4">
      <c r="A6227" s="78" t="s">
        <v>14542</v>
      </c>
      <c r="B6227" s="83" t="s">
        <v>14543</v>
      </c>
      <c r="C6227" s="78" t="s">
        <v>2182</v>
      </c>
      <c r="D6227" s="78" t="str">
        <f t="shared" si="97"/>
        <v>CTGAAACTCCTGTGAAAGAAAGACTTTTTATTGTGTTTAATCCTCATCCTTTACCTTTAGACGTATTAGAAGATATATTCTGGTAAGAAAGTTACATTTTTTGTTATATTTTATTTACACCGAAGAGCCCTATAGTGAGTCGTATTAGAA</v>
      </c>
    </row>
    <row r="6228" spans="1:4" ht="45" x14ac:dyDescent="0.4">
      <c r="A6228" s="78" t="s">
        <v>14544</v>
      </c>
      <c r="B6228" s="83" t="s">
        <v>14545</v>
      </c>
      <c r="C6228" s="78" t="s">
        <v>2182</v>
      </c>
      <c r="D6228" s="78" t="str">
        <f t="shared" si="97"/>
        <v>TTTTTTTCACTTTGTTTCAGTCGTTTTGGTAACCTGATCGAAGTTTACCTTGTGTCAGGAAAAAATGTGGGGTATGCCAAGTATGCCGATAGAATAAGTGCTAATGATGCCATTGCCACTCGAAGAGCCCTATAGTGAGTCGTATTAGAA</v>
      </c>
    </row>
    <row r="6229" spans="1:4" ht="45" x14ac:dyDescent="0.4">
      <c r="A6229" s="78" t="s">
        <v>14546</v>
      </c>
      <c r="B6229" s="83" t="s">
        <v>14547</v>
      </c>
      <c r="C6229" s="78" t="s">
        <v>2182</v>
      </c>
      <c r="D6229" s="78" t="str">
        <f t="shared" si="97"/>
        <v>CTACATGGAAAGATTCTGAATGGGGTGAGACTTAAAGTTATGCTGGCAGATTCGCCAAGAGAAGAATCTAACAAACGGCAAAGAACTTACTGATTCTTGAGGTAAGCCCTTTTTAATCTGCGAAGAGCCCTATAGTGAGTCGTATTAGAA</v>
      </c>
    </row>
    <row r="6230" spans="1:4" ht="45" x14ac:dyDescent="0.4">
      <c r="A6230" s="78" t="s">
        <v>14548</v>
      </c>
      <c r="B6230" s="83" t="s">
        <v>14549</v>
      </c>
      <c r="C6230" s="78" t="s">
        <v>2182</v>
      </c>
      <c r="D6230" s="78" t="str">
        <f t="shared" si="97"/>
        <v>CTTTCCTTTCAGGTGATGATTTTCATACTTGTGTTGTGTTCTTTCTACAGAACAAAGACTAAATAATGACATAATCCTCAGCTGACTGACTGAAAATGTGACTGGACGCATTCCCTGTGGCGAAGAGCCCTATAGTGAGTCGTATTAGAA</v>
      </c>
    </row>
    <row r="6231" spans="1:4" ht="45" x14ac:dyDescent="0.4">
      <c r="A6231" s="78" t="s">
        <v>14550</v>
      </c>
      <c r="B6231" s="83" t="s">
        <v>14551</v>
      </c>
      <c r="C6231" s="78" t="s">
        <v>2182</v>
      </c>
      <c r="D6231" s="78" t="str">
        <f t="shared" si="97"/>
        <v>ACAGTTGACAGCTTTTTTTTTTTCCATATACCTGATAGTCTGTGTACAGCATTGTTTTGTCTGGGAAGCAGGGATTGCTGACATGTATTTTTGAATCCATACATTAATGCTAAAACGAATCGAAGAGCCCTATAGTGAGTCGTATTAGAA</v>
      </c>
    </row>
    <row r="6232" spans="1:4" ht="45" x14ac:dyDescent="0.4">
      <c r="A6232" s="78" t="s">
        <v>14552</v>
      </c>
      <c r="B6232" s="83" t="s">
        <v>14553</v>
      </c>
      <c r="C6232" s="78" t="s">
        <v>2182</v>
      </c>
      <c r="D6232" s="78" t="str">
        <f t="shared" si="97"/>
        <v>ATAGTAGTTGTTCCTTAGAGCAATATGTTGTTACGTGTAGCAGAAATAAAGTTTTCTTTGCTTAACTAAATCATGACTTATTTATGTGAAAGACAAGAACGGAAAAATTTAATAGACAGTCGAAGAGCCCTATAGTGAGTCGTATTAGAA</v>
      </c>
    </row>
    <row r="6233" spans="1:4" ht="45" x14ac:dyDescent="0.4">
      <c r="A6233" s="78" t="s">
        <v>14554</v>
      </c>
      <c r="B6233" s="83" t="s">
        <v>14555</v>
      </c>
      <c r="C6233" s="78" t="s">
        <v>2182</v>
      </c>
      <c r="D6233" s="78" t="str">
        <f t="shared" si="97"/>
        <v>CCCGGTATTTTTTTCTTTCCCCTCAGCTGAATGACACTGCAACCCGAAATCACAACTCTGTTTTAGGTTCCTGGTGGTGCCTGCTTCCTCTTCTAGTTTGTTTAGTCACAGAATTCGATTCGAAGAGCCCTATAGTGAGTCGTATTAGAA</v>
      </c>
    </row>
    <row r="6234" spans="1:4" ht="45" x14ac:dyDescent="0.4">
      <c r="A6234" s="78" t="s">
        <v>14556</v>
      </c>
      <c r="B6234" s="83" t="s">
        <v>14557</v>
      </c>
      <c r="C6234" s="78" t="s">
        <v>2182</v>
      </c>
      <c r="D6234" s="78" t="str">
        <f t="shared" si="97"/>
        <v>CCTGTTGGCCCATTCCGCGCCTACAAACAGGCTTAGCGCTCCACTGAAATGCGGGAGGCTCCTTAACTCTTGTATAAACAGGTAAGGCGGAGGGGGTGGGGCGCGGATTGCGGACATCTGCGAAGAGCCCTATAGTGAGTCGTATTAGAA</v>
      </c>
    </row>
    <row r="6235" spans="1:4" ht="45" x14ac:dyDescent="0.4">
      <c r="A6235" s="78" t="s">
        <v>14558</v>
      </c>
      <c r="B6235" s="83" t="s">
        <v>14559</v>
      </c>
      <c r="C6235" s="78" t="s">
        <v>2182</v>
      </c>
      <c r="D6235" s="78" t="str">
        <f t="shared" si="97"/>
        <v>CCCCGGCAAAGGTCAGGGCCCCGTCCGCGTGACGCTCCTGCCTGCGCGCGGCCAAGCCATGCTCGGCCCCAGGTAAGGACGCCCCGGGAGCTCGCCCCGGGAGCTCTCCCCGGGCACGCGCGAAGAGCCCTATAGTGAGTCGTATTAGAA</v>
      </c>
    </row>
    <row r="6236" spans="1:4" ht="45" x14ac:dyDescent="0.4">
      <c r="A6236" s="78" t="s">
        <v>14560</v>
      </c>
      <c r="B6236" s="83" t="s">
        <v>14561</v>
      </c>
      <c r="C6236" s="78" t="s">
        <v>2182</v>
      </c>
      <c r="D6236" s="78" t="str">
        <f t="shared" si="97"/>
        <v>GGCTGCTGTTTCTAAATGCAGTGTTTTTTTGTTCCCTTTCTAGAAACCCTCCGTAACTCTAGGTCAGAGCGCACTAAAATGAGCCACTTCTGAACGAGCAGCGCCCAGGCCCCAGGCCCCGAAGAGCCCTATAGTGAGTCGTATTAGAA</v>
      </c>
    </row>
    <row r="6237" spans="1:4" ht="45" x14ac:dyDescent="0.4">
      <c r="A6237" s="78" t="s">
        <v>14562</v>
      </c>
      <c r="B6237" s="83" t="s">
        <v>14563</v>
      </c>
      <c r="C6237" s="78" t="s">
        <v>2182</v>
      </c>
      <c r="D6237" s="78" t="str">
        <f t="shared" si="97"/>
        <v>AAAGGCATGTGACTTTTGGGGCGGGGAGAGAAGTCCGTCTGGTCAAGTCCCCCAATCTCTGCCATCAAGGCCGATTTTCTTTGAACCTTCAGCAAAGGTATCTGCGCTCCTAAAAAACAACGAAGAGCCCTATAGTGAGTCGTATTAGAA</v>
      </c>
    </row>
    <row r="6238" spans="1:4" ht="45" x14ac:dyDescent="0.4">
      <c r="A6238" s="78" t="s">
        <v>14564</v>
      </c>
      <c r="B6238" s="83" t="s">
        <v>14565</v>
      </c>
      <c r="C6238" s="78" t="s">
        <v>2182</v>
      </c>
      <c r="D6238" s="78" t="str">
        <f t="shared" si="97"/>
        <v>CAGGAATGTGGCACTGGCCTTTAGCCAGGGGAGGCTCAGCCAGCAGGATAAAATTTCAGGGCAGATTTACGGGAAGTTGCCGGTGTTGGGAGTAAAAATCTGGTTTGGTGAGTTTAAGGGCGAAGAGCCCTATAGTGAGTCGTATTAGAA</v>
      </c>
    </row>
    <row r="6239" spans="1:4" ht="45" x14ac:dyDescent="0.4">
      <c r="A6239" s="78" t="s">
        <v>14566</v>
      </c>
      <c r="B6239" s="83" t="s">
        <v>14567</v>
      </c>
      <c r="C6239" s="78" t="s">
        <v>2182</v>
      </c>
      <c r="D6239" s="78" t="str">
        <f t="shared" si="97"/>
        <v>GCCCGCAGACTAGACGCTGAGCGCTCCCGTGCGCAGCGCCCCACGCAGCCGGGACGCGGCGCCGCTCTGCGGGTGGAACCGCCGCGCGCTCCCGGCCTCGGGAGCTGAGCCCGAGAGAACCGAAGAGCCCTATAGTGAGTCGTATTAGAA</v>
      </c>
    </row>
    <row r="6240" spans="1:4" ht="45" x14ac:dyDescent="0.4">
      <c r="A6240" s="78" t="s">
        <v>14568</v>
      </c>
      <c r="B6240" s="83" t="s">
        <v>14569</v>
      </c>
      <c r="C6240" s="78" t="s">
        <v>2182</v>
      </c>
      <c r="D6240" s="78" t="str">
        <f t="shared" si="97"/>
        <v>TTCGCTGCCTTCGGGTCGCCGCTCCCGCTTTCCACTGTGGAATGTGCAGCTTGGGATAGAGAGAAACCAGGGTTTGGGGAGCGGTCCTCCTGGAGACTTTCTCTCTGCAAGTCTCCAAGGCGAAGAGCCCTATAGTGAGTCGTATTAGAA</v>
      </c>
    </row>
    <row r="6241" spans="1:4" ht="45" x14ac:dyDescent="0.4">
      <c r="A6241" s="78" t="s">
        <v>14570</v>
      </c>
      <c r="B6241" s="83" t="s">
        <v>14571</v>
      </c>
      <c r="C6241" s="78" t="s">
        <v>2182</v>
      </c>
      <c r="D6241" s="78" t="str">
        <f t="shared" si="97"/>
        <v>TTAAGCAATTCTGACCCACTGGAATTCCCAGAGCCTGGGAGTTAAGCCTAAAACGCTCTGTTGCTTTAAGCGGCGCGGTGGGGAGTCGCTGGACACTCCTTATTTTGGTTTTACATTAAACGAAGAGCCCTATAGTGAGTCGTATTAGAA</v>
      </c>
    </row>
    <row r="6242" spans="1:4" ht="45" x14ac:dyDescent="0.4">
      <c r="A6242" s="78" t="s">
        <v>14572</v>
      </c>
      <c r="B6242" s="83" t="s">
        <v>14573</v>
      </c>
      <c r="C6242" s="78" t="s">
        <v>2182</v>
      </c>
      <c r="D6242" s="78" t="str">
        <f t="shared" si="97"/>
        <v>AAGAAGGCGGACGAGAAGATGTTGTAGGTGACTTCCTAGCTGTGTTAAGTTGCTCCTGGGCTGTGAATGGTGTTAATTTCTGAAGTGGGCGGCTCCAAAAACTTAACAAGGAAAGGTAAGCGAAGAGCCCTATAGTGAGTCGTATTAGAA</v>
      </c>
    </row>
    <row r="6243" spans="1:4" ht="45" x14ac:dyDescent="0.4">
      <c r="A6243" s="78" t="s">
        <v>14574</v>
      </c>
      <c r="B6243" s="83" t="s">
        <v>14575</v>
      </c>
      <c r="C6243" s="78" t="s">
        <v>2182</v>
      </c>
      <c r="D6243" s="78" t="str">
        <f t="shared" si="97"/>
        <v>CTGCGTCAGGTCACCCAGCAGAGATCAGCAATCCTTGGCTCACTGAGGAGGTTTGGTAAGTTGGCATCATCTTCACCATGACTCAAATGCACATAACCCGGTGGCGGGGGAGAAAAGTGGCGAAGAGCCCTATAGTGAGTCGTATTAGAA</v>
      </c>
    </row>
    <row r="6244" spans="1:4" ht="45" x14ac:dyDescent="0.4">
      <c r="A6244" s="78" t="s">
        <v>14576</v>
      </c>
      <c r="B6244" s="83" t="s">
        <v>14577</v>
      </c>
      <c r="C6244" s="78" t="s">
        <v>2182</v>
      </c>
      <c r="D6244" s="78" t="str">
        <f t="shared" si="97"/>
        <v>AAAAAAAAGAAAGAAAAGAAAAAGAGAATCATCGCCCTCCCCCAACACCCATTATGTTCCTCTCAGGGAAGCAAGGCAAGAAAGGAGAGAGGAAGAGAGGGAAAAAAGAGAAAAAGGGAGCGAAGAGCCCTATAGTGAGTCGTATTAGAA</v>
      </c>
    </row>
    <row r="6245" spans="1:4" ht="45" x14ac:dyDescent="0.4">
      <c r="A6245" s="78" t="s">
        <v>14578</v>
      </c>
      <c r="B6245" s="83" t="s">
        <v>14579</v>
      </c>
      <c r="C6245" s="78" t="s">
        <v>2182</v>
      </c>
      <c r="D6245" s="78" t="str">
        <f t="shared" si="97"/>
        <v>GCCCGGATGAGGCGTTAGGAGGCGGGTCAGCTCACTGTGATAGAGGGCAAGACGAGAAATGTTGTGAAAGCAAAAGGAGCTGACAGGCAGGGCTGGGGGGCGGGGAGGCCCTGTTGCCACCGAAGAGCCCTATAGTGAGTCGTATTAGAA</v>
      </c>
    </row>
    <row r="6246" spans="1:4" ht="45" x14ac:dyDescent="0.4">
      <c r="A6246" s="78" t="s">
        <v>14580</v>
      </c>
      <c r="B6246" s="83" t="s">
        <v>14581</v>
      </c>
      <c r="C6246" s="78" t="s">
        <v>2182</v>
      </c>
      <c r="D6246" s="78" t="str">
        <f t="shared" si="97"/>
        <v>GCCCCGGGCAGGCAGATAAAACGGTCATTTATGGTACCCACCCTAACAGATTAGTCAGTCAGACCCAGGAGGAGTGAGGTCAATTGCCCTTTAGTCCCAGGACTAACCGGAAGCTTCTGCCGAAGAGCCCTATAGTGAGTCGTATTAGAA</v>
      </c>
    </row>
    <row r="6247" spans="1:4" ht="45" x14ac:dyDescent="0.4">
      <c r="A6247" s="78" t="s">
        <v>14582</v>
      </c>
      <c r="B6247" s="83" t="s">
        <v>14583</v>
      </c>
      <c r="C6247" s="78" t="s">
        <v>2182</v>
      </c>
      <c r="D6247" s="78" t="str">
        <f t="shared" si="97"/>
        <v>AACAGGAGGACATTGAAAATAAGATGGAACCCATCCACATAAGGTAGGAGACCAAAAAATGACAACAACCCTTCTGACATTTTAAAACTGTCAAGAACTGCTCTGTGCCATTTTCTAGGCCGAAGAGCCCTATAGTGAGTCGTATTAGAA</v>
      </c>
    </row>
    <row r="6248" spans="1:4" ht="45" x14ac:dyDescent="0.4">
      <c r="A6248" s="78" t="s">
        <v>14584</v>
      </c>
      <c r="B6248" s="83" t="s">
        <v>14585</v>
      </c>
      <c r="C6248" s="78" t="s">
        <v>2182</v>
      </c>
      <c r="D6248" s="78" t="str">
        <f t="shared" si="97"/>
        <v>GAGCCTTTCCGGCAACTCCGCCCCCACCACCTGAAAGTTTGACATTGCTTTCCCCCTTAAGGGGAAGTGTGGAAATAGAGCCTGCTTGTTCATTTTCATTATTGTACATTACATGATATCCGAAGAGCCCTATAGTGAGTCGTATTAGAA</v>
      </c>
    </row>
    <row r="6249" spans="1:4" ht="45" x14ac:dyDescent="0.4">
      <c r="A6249" s="78" t="s">
        <v>14586</v>
      </c>
      <c r="B6249" s="83" t="s">
        <v>14587</v>
      </c>
      <c r="C6249" s="78" t="s">
        <v>2182</v>
      </c>
      <c r="D6249" s="78" t="str">
        <f t="shared" si="97"/>
        <v>TTTTCGACCATTATATTGTGTTCCCTCAGTGGTGTTTGCTCTGAGGGTGGGACACAAGCCTGTTTAGTGTCTCGTAAAACATTTACCAAAAGCACTGAGCCATGGTTTTTGAAGGGCATTCGAAGAGCCCTATAGTGAGTCGTATTAGAA</v>
      </c>
    </row>
    <row r="6250" spans="1:4" ht="45" x14ac:dyDescent="0.4">
      <c r="A6250" s="78" t="s">
        <v>14588</v>
      </c>
      <c r="B6250" s="83" t="s">
        <v>14589</v>
      </c>
      <c r="C6250" s="78" t="s">
        <v>2182</v>
      </c>
      <c r="D6250" s="78" t="str">
        <f t="shared" si="97"/>
        <v>CCGTTGCCAGAGTGTGGGAGGAGAGAGCAAGCAGGGAAAGAGAGCGCCAGGTGCTTAGCAGGTACGTGCTTCCTACTTTAGTATATTCATATTAAAAATTTCAAATTGCATACGATTTGGCGAAGAGCCCTATAGTGAGTCGTATTAGAA</v>
      </c>
    </row>
    <row r="6251" spans="1:4" ht="45" x14ac:dyDescent="0.4">
      <c r="A6251" s="78" t="s">
        <v>14590</v>
      </c>
      <c r="B6251" s="83" t="s">
        <v>14591</v>
      </c>
      <c r="C6251" s="78" t="s">
        <v>2182</v>
      </c>
      <c r="D6251" s="78" t="str">
        <f t="shared" si="97"/>
        <v>TGTATAACAGAGTTACACAGCTCCTGGTATTGGGAGCGAAGGTTGCTTAAGCAAAGCTTTCATTACAGTTAGCCTGTCGCACCCAGATCAAGATTGGAAAGGTAGGGGAAACCTTATTTGCGAAGAGCCCTATAGTGAGTCGTATTAGAA</v>
      </c>
    </row>
    <row r="6252" spans="1:4" ht="45" x14ac:dyDescent="0.4">
      <c r="A6252" s="78" t="s">
        <v>14592</v>
      </c>
      <c r="B6252" s="83" t="s">
        <v>14593</v>
      </c>
      <c r="C6252" s="78" t="s">
        <v>2182</v>
      </c>
      <c r="D6252" s="78" t="str">
        <f t="shared" si="97"/>
        <v>ATATGAAAATCATGTTGAAATAGAAAATATTTCTAACCATTTCTTTTTTAACCCTTAGGATTTGCCTCAAAGGGCACTGCAAAAATTGAACAGAGGAATCCCAAGGAAGCTGCCTGAATTCGAAGAGCCCTATAGTGAGTCGTATTAGAA</v>
      </c>
    </row>
    <row r="6253" spans="1:4" ht="45" x14ac:dyDescent="0.4">
      <c r="A6253" s="78" t="s">
        <v>14594</v>
      </c>
      <c r="B6253" s="83" t="s">
        <v>14595</v>
      </c>
      <c r="C6253" s="78" t="s">
        <v>2182</v>
      </c>
      <c r="D6253" s="78" t="str">
        <f t="shared" si="97"/>
        <v>TGCCTGTATACTCTCGTTCTGCGACTTATAAAGGACCAGACAAATCAAATTAGTGGTTTTGGTGAGTATACTTCCTCTGGTCCTTTTCCCTTCCACTTAAGCAAGAACATAAGTTTTCATCGAAGAGCCCTATAGTGAGTCGTATTAGAA</v>
      </c>
    </row>
    <row r="6254" spans="1:4" ht="45" x14ac:dyDescent="0.4">
      <c r="A6254" s="78" t="s">
        <v>14596</v>
      </c>
      <c r="B6254" s="83" t="s">
        <v>14597</v>
      </c>
      <c r="C6254" s="78" t="s">
        <v>2182</v>
      </c>
      <c r="D6254" s="78" t="str">
        <f t="shared" si="97"/>
        <v>CACGCTTCTTTCTGCTTCCCCAGGTTTCCGCCAGCTGTGGATGCCTTTGACATTATGACCGCAGAGGATTCCACCGCAGCCATGAGCAGTGACTCGGCCGCCGGGTCCTCCGCCAAGGTGCGAAGAGCCCTATAGTGAGTCGTATTAGAA</v>
      </c>
    </row>
    <row r="6255" spans="1:4" ht="45" x14ac:dyDescent="0.4">
      <c r="A6255" s="78" t="s">
        <v>14598</v>
      </c>
      <c r="B6255" s="83" t="s">
        <v>14599</v>
      </c>
      <c r="C6255" s="78" t="s">
        <v>2182</v>
      </c>
      <c r="D6255" s="78" t="str">
        <f t="shared" si="97"/>
        <v>CCCGAGGGCGTGGCGGGCGCGCCCAACGAGGCAGCACTGCTGGCGCTGATGGAGCGCACGGGCTACAGCATGGTGCAAGAGAACGGGCAGCGCAAGTACGGCGGCCCACCGCCCGGCTGGCGAAGAGCCCTATAGTGAGTCGTATTAGAA</v>
      </c>
    </row>
    <row r="6256" spans="1:4" ht="45" x14ac:dyDescent="0.4">
      <c r="A6256" s="78" t="s">
        <v>14600</v>
      </c>
      <c r="B6256" s="83" t="s">
        <v>14601</v>
      </c>
      <c r="C6256" s="78" t="s">
        <v>2182</v>
      </c>
      <c r="D6256" s="78" t="str">
        <f t="shared" si="97"/>
        <v>GAGGGCCCGCACCCGCAGCGTGGCTGCGAGGTCTTCGTGGGCAAGATCCCGCGCGACGTGTACGAGGACGAGCTGGTGCCCGTGTTCGAGGCCGTGGGCCGCATCTACGAGCTGCGCCTCCGAAGAGCCCTATAGTGAGTCGTATTAGAA</v>
      </c>
    </row>
    <row r="6257" spans="1:4" ht="45" x14ac:dyDescent="0.4">
      <c r="A6257" s="78" t="s">
        <v>14602</v>
      </c>
      <c r="B6257" s="83" t="s">
        <v>14603</v>
      </c>
      <c r="C6257" s="78" t="s">
        <v>2182</v>
      </c>
      <c r="D6257" s="78" t="str">
        <f t="shared" si="97"/>
        <v>ATGATGGACTTTGACGGCAAGAACCGCGGCTACGCCTTCGTCATGTACTGCCACAAGCACGAGGCCAAGCGCGCAGTGCGTGAGCTCAACAACTACGAGATCCGCCCGGGCCGCCTGCTCCGAAGAGCCCTATAGTGAGTCGTATTAGAA</v>
      </c>
    </row>
    <row r="6258" spans="1:4" ht="45" x14ac:dyDescent="0.4">
      <c r="A6258" s="78" t="s">
        <v>14604</v>
      </c>
      <c r="B6258" s="83" t="s">
        <v>14605</v>
      </c>
      <c r="C6258" s="78" t="s">
        <v>2182</v>
      </c>
      <c r="D6258" s="78" t="str">
        <f t="shared" si="97"/>
        <v>GGCGTGTGCTGCAGCGTGGACAACTGCCGCCTCTTCATCGGCGGGATCCCCAAGATGAAGAAGCGCGAGGAAATCCTGGAGGAGATTGCCAAGGTCACCGAGGGCGTGCTGGACGTGATCCGAAGAGCCCTATAGTGAGTCGTATTAGAA</v>
      </c>
    </row>
    <row r="6259" spans="1:4" ht="45" x14ac:dyDescent="0.4">
      <c r="A6259" s="78" t="s">
        <v>14606</v>
      </c>
      <c r="B6259" s="83" t="s">
        <v>14607</v>
      </c>
      <c r="C6259" s="78" t="s">
        <v>2182</v>
      </c>
      <c r="D6259" s="78" t="str">
        <f t="shared" si="97"/>
        <v>GTCTACGCCAGCGCGGCCGACAAGATGAAGAACCGCGGCTTCGCCTTCGTGGAGTACGAGAGCCACCGCGCGGCTGCCATGGCTCGCCGCAAGCTCATGCCTGGCCGCATCCAGCTGTGGCGAAGAGCCCTATAGTGAGTCGTATTAGAA</v>
      </c>
    </row>
    <row r="6260" spans="1:4" ht="45" x14ac:dyDescent="0.4">
      <c r="A6260" s="78" t="s">
        <v>14608</v>
      </c>
      <c r="B6260" s="83" t="s">
        <v>14609</v>
      </c>
      <c r="C6260" s="78" t="s">
        <v>2182</v>
      </c>
      <c r="D6260" s="78" t="str">
        <f t="shared" si="97"/>
        <v>GGCCACCAGATCGCCGTGGACTGGGCCGAACCTGAGATCGACGTGGACGAGGACGTGATGGAGACCGTGAAGATCCTCTACGTGCGCAACCTCATGATCGAGACCACCGAGGACACCATCCGAAGAGCCCTATAGTGAGTCGTATTAGAA</v>
      </c>
    </row>
    <row r="6261" spans="1:4" ht="45" x14ac:dyDescent="0.4">
      <c r="A6261" s="78" t="s">
        <v>14610</v>
      </c>
      <c r="B6261" s="83" t="s">
        <v>14611</v>
      </c>
      <c r="C6261" s="78" t="s">
        <v>2182</v>
      </c>
      <c r="D6261" s="78" t="str">
        <f t="shared" si="97"/>
        <v>AAGAAGAGCTTCGGCCAGTTCAACCCCGGCTGCGTGGAGCGCGTCAAGAAGATCCGCGACTACGCCTTCGTGCACTTCACCAGCCGCGAGGATGCCGTGCATGCCATGAACAACCTCAACCGAAGAGCCCTATAGTGAGTCGTATTAGAA</v>
      </c>
    </row>
    <row r="6262" spans="1:4" ht="45" x14ac:dyDescent="0.4">
      <c r="A6262" s="78" t="s">
        <v>14612</v>
      </c>
      <c r="B6262" s="83" t="s">
        <v>14613</v>
      </c>
      <c r="C6262" s="78" t="s">
        <v>2182</v>
      </c>
      <c r="D6262" s="78" t="str">
        <f t="shared" si="97"/>
        <v>GGCACTGAGCTGGAGGGCTCGTGCCTGGAGGTCACGCTGGCCAAGCCCGTGGACAAGGAGCAGTACTCGCGCTACCAGAAGGCAGCCAGGGGCGGCGGCGCGGCTGAGGCAGCGCAGCAGCGAAGAGCCCTATAGTGAGTCGTATTAGAA</v>
      </c>
    </row>
    <row r="6263" spans="1:4" ht="45" x14ac:dyDescent="0.4">
      <c r="A6263" s="78" t="s">
        <v>14614</v>
      </c>
      <c r="B6263" s="83" t="s">
        <v>14615</v>
      </c>
      <c r="C6263" s="78" t="s">
        <v>2182</v>
      </c>
      <c r="D6263" s="78" t="str">
        <f t="shared" si="97"/>
        <v>CCCAGCTACGTGTACTCCTGCGACCCCTACACACTGGCCTACTACGGCTACCCCTACAACGCGCTCATTGGGCCCAACAGGGACTACTTTGTGAAAGGTTAGTGGGGGCTCTTCTCCTGGCGAAGAGCCCTATAGTGAGTCGTATTAGAA</v>
      </c>
    </row>
    <row r="6264" spans="1:4" ht="45" x14ac:dyDescent="0.4">
      <c r="A6264" s="78" t="s">
        <v>14616</v>
      </c>
      <c r="B6264" s="83" t="s">
        <v>14617</v>
      </c>
      <c r="C6264" s="78" t="s">
        <v>2182</v>
      </c>
      <c r="D6264" s="78" t="str">
        <f t="shared" si="97"/>
        <v>GTGTTGTTATTACAAGCAGGCAGCATAAGAGGCCGAGGGCGAGGTGCAGCTGGCAACAGAGCCCCAGGGCCTAGGGGTTCCTACCTCGGGGGATATTCTGCTGGTCGTGGTATATATAGCCGAAGAGCCCTATAGTGAGTCGTATTAGAA</v>
      </c>
    </row>
    <row r="6265" spans="1:4" ht="45" x14ac:dyDescent="0.4">
      <c r="A6265" s="78" t="s">
        <v>14618</v>
      </c>
      <c r="B6265" s="83" t="s">
        <v>14619</v>
      </c>
      <c r="C6265" s="78" t="s">
        <v>2182</v>
      </c>
      <c r="D6265" s="78" t="str">
        <f t="shared" si="97"/>
        <v>CGATATCATGAAGGGAAAGGAAAGCAGCAAGAAAAAGGATATGAACTGGTGCCGAATTTGGAAATCCCTACCGTCAACCCAGTTGCCATTAAACCTGGTACAGGTCAGTATGAAGCAGATCGAAGAGCCCTATAGTGAGTCGTATTAGAA</v>
      </c>
    </row>
    <row r="6266" spans="1:4" ht="45" x14ac:dyDescent="0.4">
      <c r="A6266" s="78" t="s">
        <v>14620</v>
      </c>
      <c r="B6266" s="83" t="s">
        <v>14621</v>
      </c>
      <c r="C6266" s="78" t="s">
        <v>2182</v>
      </c>
      <c r="D6266" s="78" t="str">
        <f t="shared" si="97"/>
        <v>GGCCGCAGCCGCCGCAGCCGCTGTCATTCCCACTGTGTCGACGCCACCACCTTTCCAGGTAGAGTTCTTATTGCAGGCATTGTCATTTGTGTGTGAAGCCTCTCTTTAACATGGATTCATCGAAGAGCCCTATAGTGAGTCGTATTAGAA</v>
      </c>
    </row>
    <row r="6267" spans="1:4" ht="45" x14ac:dyDescent="0.4">
      <c r="A6267" s="78" t="s">
        <v>14622</v>
      </c>
      <c r="B6267" s="83" t="s">
        <v>14623</v>
      </c>
      <c r="C6267" s="78" t="s">
        <v>2182</v>
      </c>
      <c r="D6267" s="78" t="str">
        <f t="shared" si="97"/>
        <v>TAAAAAATATCTTAGAGCAAGTGCTGGACCCCACTCAGCGACTGAAAGTGATTGACCTGTTTTTCCTTCTTGCTTCTCTTGCAGTAGCCATCCCTGCCATTGGGGCTCAGTATTCCATGTCGAAGAGCCCTATAGTGAGTCGTATTAGAA</v>
      </c>
    </row>
    <row r="6268" spans="1:4" ht="45" x14ac:dyDescent="0.4">
      <c r="A6268" s="78" t="s">
        <v>14624</v>
      </c>
      <c r="B6268" s="83" t="s">
        <v>14625</v>
      </c>
      <c r="C6268" s="78" t="s">
        <v>2182</v>
      </c>
      <c r="D6268" s="78" t="str">
        <f t="shared" si="97"/>
        <v>TTCCAGCAGCTCCAGCCCCTAAAATGATTGAAGATGGCAAAATCCACACAGTGGAGCACATGATCAGCCCCATTGCTGTGCAGCCAGACCCAGCCAGTGCTGCTGCCGCCGCAGCCGCGCGAAGAGCCCTATAGTGAGTCGTATTAGAA</v>
      </c>
    </row>
    <row r="6269" spans="1:4" ht="45" x14ac:dyDescent="0.4">
      <c r="A6269" s="78" t="s">
        <v>14626</v>
      </c>
      <c r="B6269" s="83" t="s">
        <v>14627</v>
      </c>
      <c r="C6269" s="78" t="s">
        <v>2182</v>
      </c>
      <c r="D6269" s="78" t="str">
        <f t="shared" si="97"/>
        <v>GAAAGAAAAAGAAAGAAAGAATAAAAAAAAATGATAACATGGCAACCACCAAACTCCCTTAAAAACAAACATTGGTGACATGGCCAATTAAGTATCAGTGAGCCTCCTATCTGGGACTTACGAAGAGCCCTATAGTGAGTCGTATTAGAA</v>
      </c>
    </row>
    <row r="6270" spans="1:4" ht="45" x14ac:dyDescent="0.4">
      <c r="A6270" s="78" t="s">
        <v>14628</v>
      </c>
      <c r="B6270" s="83" t="s">
        <v>14629</v>
      </c>
      <c r="C6270" s="78" t="s">
        <v>2182</v>
      </c>
      <c r="D6270" s="78" t="str">
        <f t="shared" si="97"/>
        <v>TCTGTTCCTATTGTTTCAAAACCATTTCATGTACACTACTGAGGTAAGTTTATAACTTGAAATGTGAACTTTTTTTTTTTTTAGTGTTAAGAACAAACTATATAAATGTAAAAAAAAAGTCGAAGAGCCCTATAGTGAGTCGTATTAGAA</v>
      </c>
    </row>
    <row r="6271" spans="1:4" ht="45" x14ac:dyDescent="0.4">
      <c r="A6271" s="78" t="s">
        <v>14630</v>
      </c>
      <c r="B6271" s="83" t="s">
        <v>14631</v>
      </c>
      <c r="C6271" s="78" t="s">
        <v>2182</v>
      </c>
      <c r="D6271" s="78" t="str">
        <f t="shared" si="97"/>
        <v>TTTAGAGTTCTGTTTTCAAACATTGCTAGTGGTTTAGTTAACTTTAGCTGCTTTATATTTGAAAAGCTTTTATTTAGATCTTGCTCCATTTACAGTACATTCTTAGGATGTATGTAGTAACGAAGAGCCCTATAGTGAGTCGTATTAGAA</v>
      </c>
    </row>
    <row r="6272" spans="1:4" ht="45" x14ac:dyDescent="0.4">
      <c r="A6272" s="78" t="s">
        <v>14632</v>
      </c>
      <c r="B6272" s="83" t="s">
        <v>14633</v>
      </c>
      <c r="C6272" s="78" t="s">
        <v>2182</v>
      </c>
      <c r="D6272" s="78" t="str">
        <f t="shared" si="97"/>
        <v>ATAAAGCTTTCTTTAAAGCAATCGCAAGACCTTATTTTAAATTGTGTTTTCTTTATACTGATTTATTTTTTCTAAAAAAATTAGGAAAACCCTTACAGCATAGAAAGGATTGGCTAATTCCGAAGAGCCCTATAGTGAGTCGTATTAGAA</v>
      </c>
    </row>
    <row r="6273" spans="1:4" ht="45" x14ac:dyDescent="0.4">
      <c r="A6273" s="78" t="s">
        <v>14634</v>
      </c>
      <c r="B6273" s="83" t="s">
        <v>14635</v>
      </c>
      <c r="C6273" s="78" t="s">
        <v>2182</v>
      </c>
      <c r="D6273" s="78" t="str">
        <f t="shared" ref="D6273:D6336" si="98">B6273&amp;""&amp;C6273</f>
        <v>GTTTTTTTTTTTGTTTGGTTGGGGAAGTATTGTCTTCTACGTGTGCTATTTTCAGTAGCAGAGTAAGCACAAGGTTTTAATCGAGTTGCATAAGACACCTTTGCATAGCTATTTAATTGCCGAAGAGCCCTATAGTGAGTCGTATTAGAA</v>
      </c>
    </row>
    <row r="6274" spans="1:4" ht="45" x14ac:dyDescent="0.4">
      <c r="A6274" s="78" t="s">
        <v>14636</v>
      </c>
      <c r="B6274" s="83" t="s">
        <v>14637</v>
      </c>
      <c r="C6274" s="78" t="s">
        <v>2182</v>
      </c>
      <c r="D6274" s="78" t="str">
        <f t="shared" si="98"/>
        <v>TTGCCCAATGTAAAACTTTAATGCCATTTCTAATGCTTTTATTCATTTTTGAAGTATGAGTTTGTAGGGACAAAGAATGTATGTTATCGTAGACAAGACCCCCAGAGACTCTTTTCAGCACGAAGAGCCCTATAGTGAGTCGTATTAGAA</v>
      </c>
    </row>
    <row r="6275" spans="1:4" ht="45" x14ac:dyDescent="0.4">
      <c r="A6275" s="78" t="s">
        <v>14638</v>
      </c>
      <c r="B6275" s="83" t="s">
        <v>14639</v>
      </c>
      <c r="C6275" s="78" t="s">
        <v>2182</v>
      </c>
      <c r="D6275" s="78" t="str">
        <f t="shared" si="98"/>
        <v>AGCAGAAAGTTATGCTTCTAGTTGCCTTACCATGTTTCTTGCAAAACTGTCCATGGTCCTCAAGGGTGTTGGAAACATTATGTTTATTAAATGGGCCTCTCTTCCTTTGCTGTGCACTTGCGAAGAGCCCTATAGTGAGTCGTATTAGAA</v>
      </c>
    </row>
    <row r="6276" spans="1:4" ht="45" x14ac:dyDescent="0.4">
      <c r="A6276" s="78" t="s">
        <v>14640</v>
      </c>
      <c r="B6276" s="83" t="s">
        <v>14641</v>
      </c>
      <c r="C6276" s="78" t="s">
        <v>2182</v>
      </c>
      <c r="D6276" s="78" t="str">
        <f t="shared" si="98"/>
        <v>CTTGATGGGTGAACTGGATTGGGGTGTGCACATCCAGGAGGAGGAGGAGAGACCTGTAGAAGTTTAAAGATAGTTTGTAAATATCTTCTAATGCTTGTTTTTAGTCCTTTTATGTTGGAGCGAAGAGCCCTATAGTGAGTCGTATTAGAA</v>
      </c>
    </row>
    <row r="6277" spans="1:4" ht="45" x14ac:dyDescent="0.4">
      <c r="A6277" s="78" t="s">
        <v>14642</v>
      </c>
      <c r="B6277" s="83" t="s">
        <v>14643</v>
      </c>
      <c r="C6277" s="78" t="s">
        <v>2182</v>
      </c>
      <c r="D6277" s="78" t="str">
        <f t="shared" si="98"/>
        <v>GGAGAAGTTCATGGTATGTAGTTTAATGCAAAATGAAACCATTTTATTTCAATGTTATTAAAAAGGTTTGTTTTATTAGGAAGTTAATGTATTGTTGCAGTGTTTTGTGCCTGTTTAAAGCGAAGAGCCCTATAGTGAGTCGTATTAGAA</v>
      </c>
    </row>
    <row r="6278" spans="1:4" ht="45" x14ac:dyDescent="0.4">
      <c r="A6278" s="78" t="s">
        <v>14644</v>
      </c>
      <c r="B6278" s="83" t="s">
        <v>14645</v>
      </c>
      <c r="C6278" s="78" t="s">
        <v>2182</v>
      </c>
      <c r="D6278" s="78" t="str">
        <f t="shared" si="98"/>
        <v>AAAGGCTTTTGTTTAGCAGAGTGAATGTAAAATACAGTAAAATGTTAAGATTGTCATCTACTTTTTAAAAAAAAATATCAACTTGGAATTGTTTTTTAAAGGCTCAATCAAGGAAGTGAGCGAAGAGCCCTATAGTGAGTCGTATTAGAA</v>
      </c>
    </row>
    <row r="6279" spans="1:4" ht="45" x14ac:dyDescent="0.4">
      <c r="A6279" s="78" t="s">
        <v>14646</v>
      </c>
      <c r="B6279" s="83" t="s">
        <v>14647</v>
      </c>
      <c r="C6279" s="78" t="s">
        <v>2182</v>
      </c>
      <c r="D6279" s="78" t="str">
        <f t="shared" si="98"/>
        <v>TGAGGTGTGCAATAAGGTAGCAAGTAAAACGCAGTTGCGTTTTTATGTCATGTTAGAGATCCATACAATTTTCCACTCACGGGATTTTTGTTGATGGCTGAATTCTTGTGGATTCATAAGCGAAGAGCCCTATAGTGAGTCGTATTAGAA</v>
      </c>
    </row>
    <row r="6280" spans="1:4" ht="45" x14ac:dyDescent="0.4">
      <c r="A6280" s="78" t="s">
        <v>14648</v>
      </c>
      <c r="B6280" s="83" t="s">
        <v>14649</v>
      </c>
      <c r="C6280" s="78" t="s">
        <v>2182</v>
      </c>
      <c r="D6280" s="78" t="str">
        <f t="shared" si="98"/>
        <v>TAAGAGGATCATGCCCTTAGCAAGTACTTTTGTTTTGTTTTAAATTAAGAGATTCCCAAATGCCTTTTTCCCCCTCATCTTGAAATGAGATGAGTTTTTATGTGTAAGCAATATTTATTTCGAAGAGCCCTATAGTGAGTCGTATTAGAA</v>
      </c>
    </row>
    <row r="6281" spans="1:4" ht="45" x14ac:dyDescent="0.4">
      <c r="A6281" s="78" t="s">
        <v>14650</v>
      </c>
      <c r="B6281" s="83" t="s">
        <v>14651</v>
      </c>
      <c r="C6281" s="78" t="s">
        <v>2182</v>
      </c>
      <c r="D6281" s="78" t="str">
        <f t="shared" si="98"/>
        <v>ATTTAACTATTCTATAAAATTATTGAGTGCCTACTGAGGCCTTTAAGCACCGCTAACATTCCTTTCCATCATTCTTTTAAATGACATAAAATAATTGTGCAATGTTCCTGATGATGTACCCGAAGAGCCCTATAGTGAGTCGTATTAGAA</v>
      </c>
    </row>
    <row r="6282" spans="1:4" ht="45" x14ac:dyDescent="0.4">
      <c r="A6282" s="78" t="s">
        <v>14652</v>
      </c>
      <c r="B6282" s="83" t="s">
        <v>14653</v>
      </c>
      <c r="C6282" s="78" t="s">
        <v>2182</v>
      </c>
      <c r="D6282" s="78" t="str">
        <f t="shared" si="98"/>
        <v>TACCCCACAAGCTGCATTCAAACTCAAATCTGTGGGAATGAGTGACTCGACAAAATGTAATTCGGATCAGATCCTCATCCCCTGACTGTGTGAAAAAAGTACTCTCCTTCTAGTGAAGGACGAAGAGCCCTATAGTGAGTCGTATTAGAA</v>
      </c>
    </row>
    <row r="6283" spans="1:4" ht="45" x14ac:dyDescent="0.4">
      <c r="A6283" s="78" t="s">
        <v>14654</v>
      </c>
      <c r="B6283" s="83" t="s">
        <v>14655</v>
      </c>
      <c r="C6283" s="78" t="s">
        <v>2182</v>
      </c>
      <c r="D6283" s="78" t="str">
        <f t="shared" si="98"/>
        <v>AGGATTGTCACAGAGTTTCACTGGATGAAACTATGACCCAGTATTCTTACTGTATTTTACATATGCCTGTAAATTATTTGCAAAAAAGAAGAAGAAGAGGAAGAAAGAAAAGAAAGAAAACGAAGAGCCCTATAGTGAGTCGTATTAGAA</v>
      </c>
    </row>
    <row r="6284" spans="1:4" ht="45" x14ac:dyDescent="0.4">
      <c r="A6284" s="78" t="s">
        <v>14656</v>
      </c>
      <c r="B6284" s="83" t="s">
        <v>14657</v>
      </c>
      <c r="C6284" s="78" t="s">
        <v>2182</v>
      </c>
      <c r="D6284" s="78" t="str">
        <f t="shared" si="98"/>
        <v>TCCCCAGATTCCCAATCCCACCGCAATGTTTGGCAAGCCTAGGACTGATAAGTAGCTCTGATAGAGGAGCTGGTGGCTTTTATACTTCTTCCTGGGTTTTTGTTGGGGTTTGTTGTTTCGCGAAGAGCCCTATAGTGAGTCGTATTAGAA</v>
      </c>
    </row>
    <row r="6285" spans="1:4" ht="45" x14ac:dyDescent="0.4">
      <c r="A6285" s="78" t="s">
        <v>14658</v>
      </c>
      <c r="B6285" s="83" t="s">
        <v>14659</v>
      </c>
      <c r="C6285" s="78" t="s">
        <v>2182</v>
      </c>
      <c r="D6285" s="78" t="str">
        <f t="shared" si="98"/>
        <v>TTCCCAATCCCACCGCAATGTTTGGCAAGCCTAGGACTGATAAGTAGCTCTGATAGAGGAGCTGGTGGCTTTTATACTTCTTCCTGGGTTTTTGTTGGGGTTTGTTGTTTCGTTGTTTTTCGAAGAGCCCTATAGTGAGTCGTATTAGAA</v>
      </c>
    </row>
    <row r="6286" spans="1:4" ht="45" x14ac:dyDescent="0.4">
      <c r="A6286" s="78" t="s">
        <v>14660</v>
      </c>
      <c r="B6286" s="83" t="s">
        <v>14661</v>
      </c>
      <c r="C6286" s="78" t="s">
        <v>2182</v>
      </c>
      <c r="D6286" s="78" t="str">
        <f t="shared" si="98"/>
        <v>TGTTGAATGAATGGATGATAGGTACATACACGTGTTCAGGAAGGCTCCTTTTTGTCTCTTCTCCTCAGGGCCGCCCAATAACTCCAGTATACACGGTGGCTCCAAACGTTCAGAGAATTCCGAAGAGCCCTATAGTGAGTCGTATTAGAA</v>
      </c>
    </row>
    <row r="6287" spans="1:4" ht="45" x14ac:dyDescent="0.4">
      <c r="A6287" s="78" t="s">
        <v>14662</v>
      </c>
      <c r="B6287" s="83" t="s">
        <v>14663</v>
      </c>
      <c r="C6287" s="78" t="s">
        <v>2182</v>
      </c>
      <c r="D6287" s="78" t="str">
        <f t="shared" si="98"/>
        <v>CTACTGCCGGGATCTACGGGGCCAGTTACGTGCCATTTGCTGCTCCAGCTACAGCCACGATCGCCACACTACAGAAGAACGCGGCAGCCGCGGCCGCCATGTATGGAGGATACGCAGGCTCGAAGAGCCCTATAGTGAGTCGTATTAGAA</v>
      </c>
    </row>
    <row r="6288" spans="1:4" ht="45" x14ac:dyDescent="0.4">
      <c r="A6288" s="78" t="s">
        <v>14664</v>
      </c>
      <c r="B6288" s="83" t="s">
        <v>14665</v>
      </c>
      <c r="C6288" s="78" t="s">
        <v>2182</v>
      </c>
      <c r="D6288" s="78" t="str">
        <f t="shared" si="98"/>
        <v>ACATACCTCAGGCCTTCCCTGCTGCTGCCATTCAGGTCCCCATCCCCGACGTCTACCAGACATACTGAGGCTGGTGACCAGCACGAAGACAGACCACACAAACACCACTGAAGGAACGCTCGAAGAGCCCTATAGTGAGTCGTATTAGAA</v>
      </c>
    </row>
    <row r="6289" spans="1:4" ht="45" x14ac:dyDescent="0.4">
      <c r="A6289" s="78" t="s">
        <v>14666</v>
      </c>
      <c r="B6289" s="83" t="s">
        <v>14667</v>
      </c>
      <c r="C6289" s="78" t="s">
        <v>2182</v>
      </c>
      <c r="D6289" s="78" t="str">
        <f t="shared" si="98"/>
        <v>TGACTATTTATGAAGAAGGAACATGTTGGATTCACACATGCAACCTGAAAGTGAAGAATGTTAGCAGATTTATTTCTGAATTATTTTATATACATGAAGTTTTCACTAGTTTTTTAAGACCGAAGAGCCCTATAGTGAGTCGTATTAGAA</v>
      </c>
    </row>
    <row r="6290" spans="1:4" ht="45" x14ac:dyDescent="0.4">
      <c r="A6290" s="78" t="s">
        <v>14668</v>
      </c>
      <c r="B6290" s="83" t="s">
        <v>14669</v>
      </c>
      <c r="C6290" s="78" t="s">
        <v>2182</v>
      </c>
      <c r="D6290" s="78" t="str">
        <f t="shared" si="98"/>
        <v>TATTTTCAACTTAGCATGCCTACGTTCATACATTTCCAAAAGACTTGCAATGGTTCGTGCCTTCATTCCATCTTTTAAAAATTTGTATGCTGTACTACATTTGTATAGAGGTTTTTGTTGCGAAGAGCCCTATAGTGAGTCGTATTAGAA</v>
      </c>
    </row>
    <row r="6291" spans="1:4" ht="45" x14ac:dyDescent="0.4">
      <c r="A6291" s="78" t="s">
        <v>14670</v>
      </c>
      <c r="B6291" s="83" t="s">
        <v>14671</v>
      </c>
      <c r="C6291" s="78" t="s">
        <v>2182</v>
      </c>
      <c r="D6291" s="78" t="str">
        <f t="shared" si="98"/>
        <v>TTGTTTTTTTAAGGATATATTTTCAGTATGAAGGTTATTTTCTTAACTTCTGCACTCCAGAGATTTCTATTTTGTAGTACCTTCAATAATATATCAACTATATATTAAAAAAGCACACTTCGAAGAGCCCTATAGTGAGTCGTATTAGAA</v>
      </c>
    </row>
    <row r="6292" spans="1:4" ht="45" x14ac:dyDescent="0.4">
      <c r="A6292" s="78" t="s">
        <v>14672</v>
      </c>
      <c r="B6292" s="83" t="s">
        <v>14673</v>
      </c>
      <c r="C6292" s="78" t="s">
        <v>2182</v>
      </c>
      <c r="D6292" s="78" t="str">
        <f t="shared" si="98"/>
        <v>GAGGAGCTAGGGAACTATTTTGAAAAATATATACAATATTTAAAGATACAAACAGTAGTGCTTAAAAATACTACATAAAGCATTATTTTAAAGGTTATACTGGAAAGTGCAATTTTAAAACGAAGAGCCCTATAGTGAGTCGTATTAGAA</v>
      </c>
    </row>
    <row r="6293" spans="1:4" ht="45" x14ac:dyDescent="0.4">
      <c r="A6293" s="78" t="s">
        <v>14674</v>
      </c>
      <c r="B6293" s="83" t="s">
        <v>14675</v>
      </c>
      <c r="C6293" s="78" t="s">
        <v>2182</v>
      </c>
      <c r="D6293" s="78" t="str">
        <f t="shared" si="98"/>
        <v>TGAGTAAAACCTCTGTATTTCTGCTGGCATTAAGGGTTGATGGTGTTACCATGTATCATCATGGCGGTACTATTTTTTAAAAGAAATTAAACACTGGATCTCTCCTTAAGCCAACATTGACGAAGAGCCCTATAGTGAGTCGTATTAGAA</v>
      </c>
    </row>
    <row r="6294" spans="1:4" ht="45" x14ac:dyDescent="0.4">
      <c r="A6294" s="78" t="s">
        <v>14676</v>
      </c>
      <c r="B6294" s="83" t="s">
        <v>14677</v>
      </c>
      <c r="C6294" s="78" t="s">
        <v>2182</v>
      </c>
      <c r="D6294" s="78" t="str">
        <f t="shared" si="98"/>
        <v>AAAGACTTGCCGCACTTCTGAGTCCAAACACTGGAAAGCTCTCCTTTGCCACCGTTAGCCGGGGCTCATTCTCCATGTGCCTTAGCCTTAAACATGCCCCCACTCCCACATCTCTCACCCGAAGAGCCCTATAGTGAGTCGTATTAGAA</v>
      </c>
    </row>
    <row r="6295" spans="1:4" ht="45" x14ac:dyDescent="0.4">
      <c r="A6295" s="78" t="s">
        <v>14678</v>
      </c>
      <c r="B6295" s="83" t="s">
        <v>14679</v>
      </c>
      <c r="C6295" s="78" t="s">
        <v>2182</v>
      </c>
      <c r="D6295" s="78" t="str">
        <f t="shared" si="98"/>
        <v>CGCGTGCGTGAGCTGGCGCGCGAGAAAGGGCCCGGTCGCGTCCAGGCTCGAGCGGCCGTCGCCATTTTGTAAGGTTCTCTCTGACGTGGGAGCCGCCGTCGCTGCCGCCACCCGGAGGTGCGAAGAGCCCTATAGTGAGTCGTATTAGAA</v>
      </c>
    </row>
    <row r="6296" spans="1:4" ht="45" x14ac:dyDescent="0.4">
      <c r="A6296" s="78" t="s">
        <v>14680</v>
      </c>
      <c r="B6296" s="83" t="s">
        <v>14681</v>
      </c>
      <c r="C6296" s="78" t="s">
        <v>2182</v>
      </c>
      <c r="D6296" s="78" t="str">
        <f t="shared" si="98"/>
        <v>CTTTTGAAGTCTTGTGTTTCTCTCCCAGGCTCTTGTCAGGATGGTGAAGCTGTTCATCGGAAACCTTCCCCGGGAGGCTACAGAGCAGGAGATTCGCTCACTCTTCGAGCAGTATGGGAACGAAGAGCCCTATAGTGAGTCGTATTAGAA</v>
      </c>
    </row>
    <row r="6297" spans="1:4" ht="45" x14ac:dyDescent="0.4">
      <c r="A6297" s="78" t="s">
        <v>14682</v>
      </c>
      <c r="B6297" s="83" t="s">
        <v>14303</v>
      </c>
      <c r="C6297" s="78" t="s">
        <v>2182</v>
      </c>
      <c r="D6297" s="78" t="str">
        <f t="shared" si="98"/>
        <v>GGTGCTGGAATGTGACATCATTAAGAATTACGGCTTTGTGCACATAGAAGACAAGACGGCAGCTGAGGATGCCATACGCAACCTGCACCATTACAAGCTTCATGGGGTGAACATCAACGTCGAAGAGCCCTATAGTGAGTCGTATTAGAA</v>
      </c>
    </row>
    <row r="6298" spans="1:4" ht="45" x14ac:dyDescent="0.4">
      <c r="A6298" s="78" t="s">
        <v>14683</v>
      </c>
      <c r="B6298" s="83" t="s">
        <v>14684</v>
      </c>
      <c r="C6298" s="78" t="s">
        <v>2182</v>
      </c>
      <c r="D6298" s="78" t="str">
        <f t="shared" si="98"/>
        <v>GGAAGCCAGCAAGAATAAGAGCAAAGCTTCAACCAAGTTACACGTGGGTAACATCAGCCCCACTTGTACCAACCAAGAGCTTCGAGCCAAGTTTGAGGAGTATGGTCCGGTCATCGAATGCGAAGAGCCCTATAGTGAGTCGTATTAGAA</v>
      </c>
    </row>
    <row r="6299" spans="1:4" ht="45" x14ac:dyDescent="0.4">
      <c r="A6299" s="78" t="s">
        <v>14685</v>
      </c>
      <c r="B6299" s="83" t="s">
        <v>14686</v>
      </c>
      <c r="C6299" s="78" t="s">
        <v>2182</v>
      </c>
      <c r="D6299" s="78" t="str">
        <f t="shared" si="98"/>
        <v>TGACATCGTGAAAGATTATGCCTTCGTACACATGGAGCGGGCAGAGGATGCAGTGGAGGCCATCAGGGGCCTTGACAACACAGAGTTTCAAGGTGAACTGCTCTGGGCCTGGGTAGTAGCCGAAGAGCCCTATAGTGAGTCGTATTAGAA</v>
      </c>
    </row>
    <row r="6300" spans="1:4" ht="45" x14ac:dyDescent="0.4">
      <c r="A6300" s="78" t="s">
        <v>14687</v>
      </c>
      <c r="B6300" s="83" t="s">
        <v>14688</v>
      </c>
      <c r="C6300" s="78" t="s">
        <v>2182</v>
      </c>
      <c r="D6300" s="78" t="str">
        <f t="shared" si="98"/>
        <v>TTCTTACATCTGTTCCCTCAAGGCAAAAGAATGCATGTGCAGTTGTCCACAAGCCGGCTTCGGACTGCCCCTGGTATGGGAGACCAGAGTGGCTGCTATCGGTGTGGGAAAGAAGGGCACCGAAGAGCCCTATAGTGAGTCGTATTAGAA</v>
      </c>
    </row>
    <row r="6301" spans="1:4" ht="45" x14ac:dyDescent="0.4">
      <c r="A6301" s="78" t="s">
        <v>14689</v>
      </c>
      <c r="B6301" s="83" t="s">
        <v>14690</v>
      </c>
      <c r="C6301" s="78" t="s">
        <v>2182</v>
      </c>
      <c r="D6301" s="78" t="str">
        <f t="shared" si="98"/>
        <v>TGGTCCAAAGAGTGCCCAGTAGATCGTACGGGTCGTGTGGCAGACTTTACTGAGCAGTATAATGAACAATATGGAGCAGTTCGAACACCTTACACCATGGGCTACGGGGAATCCATGTATCGAAGAGCCCTATAGTGAGTCGTATTAGAA</v>
      </c>
    </row>
    <row r="6302" spans="1:4" ht="45" x14ac:dyDescent="0.4">
      <c r="A6302" s="78" t="s">
        <v>14691</v>
      </c>
      <c r="B6302" s="83" t="s">
        <v>14692</v>
      </c>
      <c r="C6302" s="78" t="s">
        <v>2182</v>
      </c>
      <c r="D6302" s="78" t="str">
        <f t="shared" si="98"/>
        <v>TACAACGATGCATATGGAGCACTCGACTACTATAAGCGATACCGGGTCCGCTCTTATGAGGCAGTAGCAGCGGCGGCAGCGGCTTCTGCATACAACTACGCAGAGCAGACCATGTCCCATCGAAGAGCCCTATAGTGAGTCGTATTAGAA</v>
      </c>
    </row>
    <row r="6303" spans="1:4" ht="45" x14ac:dyDescent="0.4">
      <c r="A6303" s="78" t="s">
        <v>14693</v>
      </c>
      <c r="B6303" s="83" t="s">
        <v>14694</v>
      </c>
      <c r="C6303" s="78" t="s">
        <v>2182</v>
      </c>
      <c r="D6303" s="78" t="str">
        <f t="shared" si="98"/>
        <v>CTGCCTCAAGTCCAAAGCACAACTGTGACCAGCCACCTCAACTCTACTTCTGTTGATCCCTATGACAGACACCTATTGCCAAACTCTGGCGCTGCTGCCACTTCAGCTGCTATGGCTGCTCGAAGAGCCCTATAGTGAGTCGTATTAGAA</v>
      </c>
    </row>
    <row r="6304" spans="1:4" ht="45" x14ac:dyDescent="0.4">
      <c r="A6304" s="78" t="s">
        <v>14695</v>
      </c>
      <c r="B6304" s="83" t="s">
        <v>14696</v>
      </c>
      <c r="C6304" s="78" t="s">
        <v>2182</v>
      </c>
      <c r="D6304" s="78" t="str">
        <f t="shared" si="98"/>
        <v>GCTGCAGCCACCACTTCCTCCTACTATGGAAGGGACAGGAGCCCACTGCGTCGTGCTGCAGCCATGCTCCCCACAGTTGGAGAGGGCTACGGTTATGGGCCAGAGAGTGAATTATCTCAGCGAAGAGCCCTATAGTGAGTCGTATTAGAA</v>
      </c>
    </row>
    <row r="6305" spans="1:4" ht="45" x14ac:dyDescent="0.4">
      <c r="A6305" s="78" t="s">
        <v>14697</v>
      </c>
      <c r="B6305" s="83" t="s">
        <v>14698</v>
      </c>
      <c r="C6305" s="78" t="s">
        <v>2182</v>
      </c>
      <c r="D6305" s="78" t="str">
        <f t="shared" si="98"/>
        <v>GCTTCCGCAGCTACACGGAATTCTCTGTATGACATGGCCCGGTATGAACGGGAGCAGTATGTGGACCGAGCCCGGTACTCAGCCTTTTAAAAACTGGAGGTGAGAGATGGGTGGGAATGGCGAAGAGCCCTATAGTGAGTCGTATTAGAA</v>
      </c>
    </row>
    <row r="6306" spans="1:4" ht="45" x14ac:dyDescent="0.4">
      <c r="A6306" s="78" t="s">
        <v>14699</v>
      </c>
      <c r="B6306" s="83" t="s">
        <v>14700</v>
      </c>
      <c r="C6306" s="78" t="s">
        <v>2182</v>
      </c>
      <c r="D6306" s="78" t="str">
        <f t="shared" si="98"/>
        <v>ACCTTCCAGGTGTGAACCTCAAATGGACTGAATAACCCTGAGTTGGTTGCAGTCCCAGGAGCCTGATGTTAATGAGGCTGCCAGGATGAAATACTCCAGAACTGTTGGGGATCCAAATTCCGAAGAGCCCTATAGTGAGTCGTATTAGAA</v>
      </c>
    </row>
    <row r="6307" spans="1:4" ht="45" x14ac:dyDescent="0.4">
      <c r="A6307" s="78" t="s">
        <v>14701</v>
      </c>
      <c r="B6307" s="83" t="s">
        <v>14702</v>
      </c>
      <c r="C6307" s="78" t="s">
        <v>2182</v>
      </c>
      <c r="D6307" s="78" t="str">
        <f t="shared" si="98"/>
        <v>GGGTCTCACCCTAGCAGAACTGATCCAAGAACGTCACAACTTTTGAAGTCGATTGGCACAGATCAAGACCAAGATTTGGCCCTTTGTCTGTAATAAGTAGAGGAACTTGGTGTGAGTTAACGAAGAGCCCTATAGTGAGTCGTATTAGAA</v>
      </c>
    </row>
    <row r="6308" spans="1:4" ht="45" x14ac:dyDescent="0.4">
      <c r="A6308" s="78" t="s">
        <v>14703</v>
      </c>
      <c r="B6308" s="83" t="s">
        <v>14704</v>
      </c>
      <c r="C6308" s="78" t="s">
        <v>2182</v>
      </c>
      <c r="D6308" s="78" t="str">
        <f t="shared" si="98"/>
        <v>TGTTCTTTTTTTTCCCCCCGGAATACAGGACAGGACCCAGGGCGCTTGTACGCGGAGCCAGGCTGCTCTCCAGGCATTGTGTAAGCCTCTTGTGTTGTGCTCTCTTTCAGGTAGGATAATCGAAGAGCCCTATAGTGAGTCGTATTAGAA</v>
      </c>
    </row>
    <row r="6309" spans="1:4" ht="45" x14ac:dyDescent="0.4">
      <c r="A6309" s="78" t="s">
        <v>14705</v>
      </c>
      <c r="B6309" s="83" t="s">
        <v>14706</v>
      </c>
      <c r="C6309" s="78" t="s">
        <v>2182</v>
      </c>
      <c r="D6309" s="78" t="str">
        <f t="shared" si="98"/>
        <v>TGCGGACTGAACCCTCGGGCTGCGGTCATATATGAGAACTTGCTCCGCGCGGTCCCCTTTGCCGGGATGTTTCCATTGCTTCATGTTTCAGTAAACAAAAGGAGTTTGTGACCAACTATGCGAAGAGCCCTATAGTGAGTCGTATTAGAA</v>
      </c>
    </row>
    <row r="6310" spans="1:4" ht="45" x14ac:dyDescent="0.4">
      <c r="A6310" s="78" t="s">
        <v>14707</v>
      </c>
      <c r="B6310" s="83" t="s">
        <v>14708</v>
      </c>
      <c r="C6310" s="78" t="s">
        <v>2182</v>
      </c>
      <c r="D6310" s="78" t="str">
        <f t="shared" si="98"/>
        <v>TTTTCTTTCTTAATTCTTCTAAGTTGACTTTTCTTTCCTCCTGAAACTAGTCTCTGTAGCCTTTCACTCTGTTCCTTATATTCTCAGCCTCTGAGCAGCCCTAGGTAAGGATTATGCTGGCGAAGAGCCCTATAGTGAGTCGTATTAGAA</v>
      </c>
    </row>
    <row r="6311" spans="1:4" ht="45" x14ac:dyDescent="0.4">
      <c r="A6311" s="78" t="s">
        <v>14709</v>
      </c>
      <c r="B6311" s="83" t="s">
        <v>14710</v>
      </c>
      <c r="C6311" s="78" t="s">
        <v>2182</v>
      </c>
      <c r="D6311" s="78" t="str">
        <f t="shared" si="98"/>
        <v>CATCCCCTTTTTCCTGTGCAGTGGAACCCCTCTTATCTTGCTTTCCCTAGGAGTTGAATCCTTCTCCCTGCCTACCTGCAGCATCTCCTTTCCCTTTAAAATGACCATGTAGTGGCAAGCCGAAGAGCCCTATAGTGAGTCGTATTAGAA</v>
      </c>
    </row>
    <row r="6312" spans="1:4" ht="45" x14ac:dyDescent="0.4">
      <c r="A6312" s="78" t="s">
        <v>14711</v>
      </c>
      <c r="B6312" s="83" t="s">
        <v>14712</v>
      </c>
      <c r="C6312" s="78" t="s">
        <v>2182</v>
      </c>
      <c r="D6312" s="78" t="str">
        <f t="shared" si="98"/>
        <v>AGCCTTTTACTCTTCTGTTAGCTCTGGACTCTTAACACTTAAGTTACTCTTCTGAAATTGCTAGGACCATTGGGGGTTTTGTTGTTTTGTTTGTTTTTTATGTCCGACCTGTGATCGTGGCGAAGAGCCCTATAGTGAGTCGTATTAGAA</v>
      </c>
    </row>
    <row r="6313" spans="1:4" ht="45" x14ac:dyDescent="0.4">
      <c r="A6313" s="78" t="s">
        <v>14713</v>
      </c>
      <c r="B6313" s="83" t="s">
        <v>14714</v>
      </c>
      <c r="C6313" s="78" t="s">
        <v>2182</v>
      </c>
      <c r="D6313" s="78" t="str">
        <f t="shared" si="98"/>
        <v>TACAGCATTAGCTGAAATTTACCCTTGTTTTACTCCACTCCTCCCTTTTTTAAAAAAATTTTTTGACAAATAAATGTTTCTAACACTTAAATATCTTTTTATGTTTGTCTTTTTATTCTCCGAAGAGCCCTATAGTGAGTCGTATTAGAA</v>
      </c>
    </row>
    <row r="6314" spans="1:4" ht="45" x14ac:dyDescent="0.4">
      <c r="A6314" s="78" t="s">
        <v>14715</v>
      </c>
      <c r="B6314" s="83" t="s">
        <v>14716</v>
      </c>
      <c r="C6314" s="78" t="s">
        <v>2182</v>
      </c>
      <c r="D6314" s="78" t="str">
        <f t="shared" si="98"/>
        <v>GCCAGGCCGCTTCGAGGATTGGACTTCTCCGCAGGAGGCGGGTGACAGGGGGAGGGGATAAGCGTGAGGTACTGTGGGTAGGAGACGGCCGTCGGCGGAGGCGCCATTTTGTGTAGCCGCCGAAGAGCCCTATAGTGAGTCGTATTAGAA</v>
      </c>
    </row>
    <row r="6315" spans="1:4" ht="45" x14ac:dyDescent="0.4">
      <c r="A6315" s="78" t="s">
        <v>14717</v>
      </c>
      <c r="B6315" s="83" t="s">
        <v>14718</v>
      </c>
      <c r="C6315" s="78" t="s">
        <v>2182</v>
      </c>
      <c r="D6315" s="78" t="str">
        <f t="shared" si="98"/>
        <v>CGAACCTTGTTGGAGGTTCTGGGGCGCAGAACCGCTACTGCTGCTTCGGTCTCTCCTTGGGGTAAGTGCGGCGGCTGTCTGTAACGACGGTAGGTTCTTGCCATTTGGGCTGGCCCCCAACGAAGAGCCCTATAGTGAGTCGTATTAGAA</v>
      </c>
    </row>
    <row r="6316" spans="1:4" ht="45" x14ac:dyDescent="0.4">
      <c r="A6316" s="78" t="s">
        <v>14719</v>
      </c>
      <c r="B6316" s="83" t="s">
        <v>14720</v>
      </c>
      <c r="C6316" s="78" t="s">
        <v>2182</v>
      </c>
      <c r="D6316" s="78" t="str">
        <f t="shared" si="98"/>
        <v>GCAATTAATCTCTCTTGTCTCCTAGAAAAAATAAAATTTGAACCTTTTGGAGCTGTGTGCTAAATCTTCAGTGGGACAATGGGTTCAGACAAAAGGTAAGTTACTACAGTACGTGGCTTTCGAAGAGCCCTATAGTGAGTCGTATTAGAA</v>
      </c>
    </row>
    <row r="6317" spans="1:4" ht="45" x14ac:dyDescent="0.4">
      <c r="A6317" s="78" t="s">
        <v>14721</v>
      </c>
      <c r="B6317" s="83" t="s">
        <v>14722</v>
      </c>
      <c r="C6317" s="78" t="s">
        <v>2182</v>
      </c>
      <c r="D6317" s="78" t="str">
        <f t="shared" si="98"/>
        <v>TGACTGACTTTAGAATGAAAATTATTTTCCCTGGCAGAGTGAGTAGAACAGAGCGTAGTGGAAGATACGGTTCCATCATAGACAGGGATGACCGTGATGAGCGTGAATCCCGAAGCAGGCCGAAGAGCCCTATAGTGAGTCGTATTAGAA</v>
      </c>
    </row>
    <row r="6318" spans="1:4" ht="45" x14ac:dyDescent="0.4">
      <c r="A6318" s="78" t="s">
        <v>14723</v>
      </c>
      <c r="B6318" s="83" t="s">
        <v>14724</v>
      </c>
      <c r="C6318" s="78" t="s">
        <v>2182</v>
      </c>
      <c r="D6318" s="78" t="str">
        <f t="shared" si="98"/>
        <v>GGAGGGACTCAGATTACAAAAGATCTAGTGATGATCGGAGGGGTGATAGATATGATGACTACCGAGACTATGACAGTCCAGAGGTGAGTGACCAGCGGCTGTATAACCCCCCAAAACACTCGAAGAGCCCTATAGTGAGTCGTATTAGAA</v>
      </c>
    </row>
    <row r="6319" spans="1:4" ht="45" x14ac:dyDescent="0.4">
      <c r="A6319" s="78" t="s">
        <v>14725</v>
      </c>
      <c r="B6319" s="83" t="s">
        <v>14726</v>
      </c>
      <c r="C6319" s="78" t="s">
        <v>2182</v>
      </c>
      <c r="D6319" s="78" t="str">
        <f t="shared" si="98"/>
        <v>TACAGGGTGATGTTAATTGTGATTTTGTTTATTGTAACTCAGAGAGAGCGTGAAAGAAGGAACAGTGACCGATCCGAAGATGGCTACCATTCAGATGGTGACTATGGTGAGCACGACTATCGAAGAGCCCTATAGTGAGTCGTATTAGAA</v>
      </c>
    </row>
    <row r="6320" spans="1:4" ht="45" x14ac:dyDescent="0.4">
      <c r="A6320" s="78" t="s">
        <v>14727</v>
      </c>
      <c r="B6320" s="83" t="s">
        <v>14728</v>
      </c>
      <c r="C6320" s="78" t="s">
        <v>2182</v>
      </c>
      <c r="D6320" s="78" t="str">
        <f t="shared" si="98"/>
        <v>AGGCATGACATCAGTGACGAGAGGGAGAGCAAGACCATCATGCTGCGCGGCCTTCCCATCACCATCACAGAGAGCGATGTAAGGGGAAATGACAGTTATAACCAGCAGTCAGTAGGCACACGAAGAGCCCTATAGTGAGTCGTATTAGAA</v>
      </c>
    </row>
    <row r="6321" spans="1:4" ht="45" x14ac:dyDescent="0.4">
      <c r="A6321" s="78" t="s">
        <v>14729</v>
      </c>
      <c r="B6321" s="83" t="s">
        <v>14730</v>
      </c>
      <c r="C6321" s="78" t="s">
        <v>2182</v>
      </c>
      <c r="D6321" s="78" t="str">
        <f t="shared" si="98"/>
        <v>GTAAATAATGTAAAACCCTGTGCAGATTCGAGAAATGATGGAGTCCTTCGAAGGCCCTCAGCCTGCGGATGTGAGGCTGATGAAGAGGAAAACAGGTGAGAGCTTGCTTAGTTCCTGATACGAAGAGCCCTATAGTGAGTCGTATTAGAA</v>
      </c>
    </row>
    <row r="6322" spans="1:4" ht="45" x14ac:dyDescent="0.4">
      <c r="A6322" s="78" t="s">
        <v>14731</v>
      </c>
      <c r="B6322" s="83" t="s">
        <v>14732</v>
      </c>
      <c r="C6322" s="78" t="s">
        <v>2182</v>
      </c>
      <c r="D6322" s="78" t="str">
        <f t="shared" si="98"/>
        <v>CTATATCTGAATGCTGTCTCTAGGTGTAAGCCGTGGTTTCGCCTTCGTGGAGTTTTATCACTTGCAAGATGCTACCAGCTGGATGGAAGCCAATCAGGTTGCTTCACTCACCAAGTCTAGCGAAGAGCCCTATAGTGAGTCGTATTAGAA</v>
      </c>
    </row>
    <row r="6323" spans="1:4" ht="45" x14ac:dyDescent="0.4">
      <c r="A6323" s="78" t="s">
        <v>14733</v>
      </c>
      <c r="B6323" s="83" t="s">
        <v>14734</v>
      </c>
      <c r="C6323" s="78" t="s">
        <v>2182</v>
      </c>
      <c r="D6323" s="78" t="str">
        <f t="shared" si="98"/>
        <v>TTACTTCTTTTCTTACAGAAAAAGTTGGTGATTCAAGGAAAGCACATTGCAATGCATTATAGCAATCCCAGACCTAAGTTTGAAGATTGGCTTTGTAACAAGGTAAGCATATGTTCTTCCCGAAGAGCCCTATAGTGAGTCGTATTAGAA</v>
      </c>
    </row>
    <row r="6324" spans="1:4" ht="45" x14ac:dyDescent="0.4">
      <c r="A6324" s="78" t="s">
        <v>14735</v>
      </c>
      <c r="B6324" s="83" t="s">
        <v>14736</v>
      </c>
      <c r="C6324" s="78" t="s">
        <v>2182</v>
      </c>
      <c r="D6324" s="78" t="str">
        <f t="shared" si="98"/>
        <v>AATAATTACAGATAAAACTTTTTTTTTCAGTGCTGCCTTAACAATTTCAGGAAAAGACTAAAATGCTTCCGATGTGGAGCAGACAAGTTTGGTAAGACTGGATTCAGCTGTTTGCAATATCGAAGAGCCCTATAGTGAGTCGTATTAGAA</v>
      </c>
    </row>
    <row r="6325" spans="1:4" ht="45" x14ac:dyDescent="0.4">
      <c r="A6325" s="78" t="s">
        <v>14737</v>
      </c>
      <c r="B6325" s="83" t="s">
        <v>14738</v>
      </c>
      <c r="C6325" s="78" t="s">
        <v>2182</v>
      </c>
      <c r="D6325" s="78" t="str">
        <f t="shared" si="98"/>
        <v>CTCTAATTGGATCACTTTCCCTTCTAGACTCTGAACAGGAAGTGCCTCCTGGAACCACAGAGTCGGTTCAGTCTGTGGATTACTACTGTGATAGTAAGTTCATACACGATCTTTTGGTCTCGAAGAGCCCTATAGTGAGTCGTATTAGAA</v>
      </c>
    </row>
    <row r="6326" spans="1:4" ht="45" x14ac:dyDescent="0.4">
      <c r="A6326" s="78" t="s">
        <v>14739</v>
      </c>
      <c r="B6326" s="83" t="s">
        <v>14740</v>
      </c>
      <c r="C6326" s="78" t="s">
        <v>2182</v>
      </c>
      <c r="D6326" s="78" t="str">
        <f t="shared" si="98"/>
        <v>GGGAATGCATGTGTATGTCATTTGTCTCATTTACCCCTAGCGATCATTCTTCGGAACATAGCTCCGCACACTGTGGTGGATTCCATCATGACAGCACTGTCTCCTTACGCGTCTTTAGCTCGAAGAGCCCTATAGTGAGTCGTATTAGAA</v>
      </c>
    </row>
    <row r="6327" spans="1:4" ht="45" x14ac:dyDescent="0.4">
      <c r="A6327" s="78" t="s">
        <v>14741</v>
      </c>
      <c r="B6327" s="83" t="s">
        <v>14742</v>
      </c>
      <c r="C6327" s="78" t="s">
        <v>2182</v>
      </c>
      <c r="D6327" s="78" t="str">
        <f t="shared" si="98"/>
        <v>GTCAATAACATCCGCCTCATAAAAGACAAACAGACCCAGCAGAACAGAGGCTTCGCATTTGTGCAGCTGTCCTCTGCAATGGTGAGGTTCTCATCGATTCTTTCCTTTTTAAAAGAAACACGAAGAGCCCTATAGTGAGTCGTATTAGAA</v>
      </c>
    </row>
    <row r="6328" spans="1:4" ht="45" x14ac:dyDescent="0.4">
      <c r="A6328" s="78" t="s">
        <v>14743</v>
      </c>
      <c r="B6328" s="83" t="s">
        <v>14744</v>
      </c>
      <c r="C6328" s="78" t="s">
        <v>2182</v>
      </c>
      <c r="D6328" s="78" t="str">
        <f t="shared" si="98"/>
        <v>TTCTCCTTCAGGATGCTTCTCAGCTGCTTCAGATATTACAGAGTCTCCATCCTCCTTTGAAAATTGATGGCAAAACTATTGGGGTTGATTTTGCAAAAAGTGCCAGAAAGTGAGTGGCTTCGAAGAGCCCTATAGTGAGTCGTATTAGAA</v>
      </c>
    </row>
    <row r="6329" spans="1:4" ht="45" x14ac:dyDescent="0.4">
      <c r="A6329" s="78" t="s">
        <v>14745</v>
      </c>
      <c r="B6329" s="83" t="s">
        <v>14746</v>
      </c>
      <c r="C6329" s="78" t="s">
        <v>2182</v>
      </c>
      <c r="D6329" s="78" t="str">
        <f t="shared" si="98"/>
        <v>ATCTTTGTGGTTTCAGAGACTTGGTCCTCTCAGATGGTAACCGCGTCAGCGCTTTCTCTGTAGCTAGTACGGCTATTGCTGCTGCTCAGTGGTCATCCACCCAGGTAAGATCGAGGATCTCGAAGAGCCCTATAGTGAGTCGTATTAGAA</v>
      </c>
    </row>
    <row r="6330" spans="1:4" ht="45" x14ac:dyDescent="0.4">
      <c r="A6330" s="78" t="s">
        <v>14747</v>
      </c>
      <c r="B6330" s="83" t="s">
        <v>14748</v>
      </c>
      <c r="C6330" s="78" t="s">
        <v>2182</v>
      </c>
      <c r="D6330" s="78" t="str">
        <f t="shared" si="98"/>
        <v>TCTCATTTTGATGTTTTGTAGTCTCAAAGTGGTGAAGGAGGCAGTGTTGACTACAGTTATCTGCAACCAGGTCAAGATGGCTATGCCCAATATGCTCAGGTAGGTAGATTTTAGCAGCATCGAAGAGCCCTATAGTGAGTCGTATTAGAA</v>
      </c>
    </row>
    <row r="6331" spans="1:4" ht="45" x14ac:dyDescent="0.4">
      <c r="A6331" s="78" t="s">
        <v>14749</v>
      </c>
      <c r="B6331" s="83" t="s">
        <v>14750</v>
      </c>
      <c r="C6331" s="78" t="s">
        <v>2182</v>
      </c>
      <c r="D6331" s="78" t="str">
        <f t="shared" si="98"/>
        <v>CTTTAATGGTGGACTTTTCTTCAGTATTCACAGGATTATCAGCAGTTTTATCAACAACAAGCTGGAGGATTGGAATCTGATGCATCATCTGCATCAGGTAGTAAACTTCATCTCCCTTTTCGAAGAGCCCTATAGTGAGTCGTATTAGAA</v>
      </c>
    </row>
    <row r="6332" spans="1:4" ht="45" x14ac:dyDescent="0.4">
      <c r="A6332" s="78" t="s">
        <v>14751</v>
      </c>
      <c r="B6332" s="83" t="s">
        <v>14752</v>
      </c>
      <c r="C6332" s="78" t="s">
        <v>2182</v>
      </c>
      <c r="D6332" s="78" t="str">
        <f t="shared" si="98"/>
        <v>CTTGTGTTTATCATCAGGCACAGCAGTGACCACCACCTCAGCGGCTGTAGTGTCCCAGAGTCCTCAGCTGTATAATCAAACCTCCAATCCACCTGGCTCTCCGGTAATCCTGTTGTCCTACGAAGAGCCCTATAGTGAGTCGTATTAGAA</v>
      </c>
    </row>
    <row r="6333" spans="1:4" ht="45" x14ac:dyDescent="0.4">
      <c r="A6333" s="78" t="s">
        <v>14753</v>
      </c>
      <c r="B6333" s="83" t="s">
        <v>14754</v>
      </c>
      <c r="C6333" s="78" t="s">
        <v>2182</v>
      </c>
      <c r="D6333" s="78" t="str">
        <f t="shared" si="98"/>
        <v>AGCTGCTGTTCTTTCCAGACTGAGGAAGCACAGCCTAGCACTAGCACAAGTACACAGGCCCCAGCCGCTTCCCCTACTGGTGTAGTTCCTGGTACCAAATATGGTAAGCCAAACCTCATGCGAAGAGCCCTATAGTGAGTCGTATTAGAA</v>
      </c>
    </row>
    <row r="6334" spans="1:4" ht="45" x14ac:dyDescent="0.4">
      <c r="A6334" s="78" t="s">
        <v>14755</v>
      </c>
      <c r="B6334" s="83" t="s">
        <v>14756</v>
      </c>
      <c r="C6334" s="78" t="s">
        <v>2182</v>
      </c>
      <c r="D6334" s="78" t="str">
        <f t="shared" si="98"/>
        <v>TTTTGTTTTTGCAGCAGTACCTGACACGTCCACTTACCAGTATGATGAATCTTCAGGATATTACTATGATCCGACAACAGGGCTCTATTATGACCCCAACTCGCAAGTAAATGTGCTGCTCGAAGAGCCCTATAGTGAGTCGTATTAGAA</v>
      </c>
    </row>
    <row r="6335" spans="1:4" ht="45" x14ac:dyDescent="0.4">
      <c r="A6335" s="78" t="s">
        <v>14757</v>
      </c>
      <c r="B6335" s="83" t="s">
        <v>14758</v>
      </c>
      <c r="C6335" s="78" t="s">
        <v>2182</v>
      </c>
      <c r="D6335" s="78" t="str">
        <f t="shared" si="98"/>
        <v>AAAGTCTGCATTAATTGTTTTTTGTTTGTTGTTTTCTAGTACTACTATAATTCCTTGACCCAGCAGTACCTTTACTGGGATGGGGAAAAAGAGACCTACGTGCCAGCTGCAGAGTCTAGCCGAAGAGCCCTATAGTGAGTCGTATTAGAA</v>
      </c>
    </row>
    <row r="6336" spans="1:4" ht="45" x14ac:dyDescent="0.4">
      <c r="A6336" s="78" t="s">
        <v>14759</v>
      </c>
      <c r="B6336" s="83" t="s">
        <v>14760</v>
      </c>
      <c r="C6336" s="78" t="s">
        <v>2182</v>
      </c>
      <c r="D6336" s="78" t="str">
        <f t="shared" si="98"/>
        <v>TCCCACCAGCAGTCGGGCCTGCCTCCTGCAAAAGAGGGGAAAGAGAAGAAGGAGAAACCCAAGAGCAAAACAGCCCAGCAGGTTAGAACATGACCCATATTTCTTTCATTGAGGTATTGGCGAAGAGCCCTATAGTGAGTCGTATTAGAA</v>
      </c>
    </row>
    <row r="6337" spans="1:4" ht="45" x14ac:dyDescent="0.4">
      <c r="A6337" s="78" t="s">
        <v>14761</v>
      </c>
      <c r="B6337" s="83" t="s">
        <v>14762</v>
      </c>
      <c r="C6337" s="78" t="s">
        <v>2182</v>
      </c>
      <c r="D6337" s="78" t="str">
        <f t="shared" ref="D6337:D6400" si="99">B6337&amp;""&amp;C6337</f>
        <v>AGGGGATTAAATATTTTTTTGTTGGTGTTTGTTGTTTGACATTAGATTGCCAAAGACATGGAACGCTGGGCTAAGAGTTTGAATAAGCAGAAAGAAAACTTTAAAAATAGCTTTCAGCCTCGAAGAGCCCTATAGTGAGTCGTATTAGAA</v>
      </c>
    </row>
    <row r="6338" spans="1:4" ht="45" x14ac:dyDescent="0.4">
      <c r="A6338" s="78" t="s">
        <v>14763</v>
      </c>
      <c r="B6338" s="83" t="s">
        <v>14764</v>
      </c>
      <c r="C6338" s="78" t="s">
        <v>2182</v>
      </c>
      <c r="D6338" s="78" t="str">
        <f t="shared" si="99"/>
        <v>GTCAATTCCTTGAGGGAAGAAGAAAGGAGAGAATCTGCTGCAGCAGACGCTGGCTTTGCTCTCTTTGAGAAGAAGGTAATAGCAGGAATGGCCAGTATGTCATGATGGGAACTTACCTAACGAAGAGCCCTATAGTGAGTCGTATTAGAA</v>
      </c>
    </row>
    <row r="6339" spans="1:4" ht="45" x14ac:dyDescent="0.4">
      <c r="A6339" s="78" t="s">
        <v>14765</v>
      </c>
      <c r="B6339" s="83" t="s">
        <v>14766</v>
      </c>
      <c r="C6339" s="78" t="s">
        <v>2182</v>
      </c>
      <c r="D6339" s="78" t="str">
        <f t="shared" si="99"/>
        <v>CATGGCTTGTCCTCTGTTTCCCAGGGAGCCTTAGCTGAAAGGCAGCAGCTCATCCCAGAATTGGTGCGAAATGGAGATGAGGAGAATCCCCTCAAAGTAAGGGAGTACCACCAGTGTTTTCGAAGAGCCCTATAGTGAGTCGTATTAGAA</v>
      </c>
    </row>
    <row r="6340" spans="1:4" ht="45" x14ac:dyDescent="0.4">
      <c r="A6340" s="78" t="s">
        <v>14767</v>
      </c>
      <c r="B6340" s="83" t="s">
        <v>14768</v>
      </c>
      <c r="C6340" s="78" t="s">
        <v>2182</v>
      </c>
      <c r="D6340" s="78" t="str">
        <f t="shared" si="99"/>
        <v>TCCAGTGACCTGTCCTCCTTTTGTCTCCAGAGGGGTCTGGTTGCTGCTTACAGTGGTGACAGTGACAATGAGGAGGAGCTGGTGGAGAGACTTGAGAGTGAGGAAGAGAAGCTAGCTGACCGAAGAGCCCTATAGTGAGTCGTATTAGAA</v>
      </c>
    </row>
    <row r="6341" spans="1:4" ht="45" x14ac:dyDescent="0.4">
      <c r="A6341" s="78" t="s">
        <v>14769</v>
      </c>
      <c r="B6341" s="83" t="s">
        <v>14770</v>
      </c>
      <c r="C6341" s="78" t="s">
        <v>2182</v>
      </c>
      <c r="D6341" s="78" t="str">
        <f t="shared" si="99"/>
        <v>TGGAAGAAGATGGCCTGTCTGCTCTGCCGGCGCCAGTTCCCGAACAAAGATGCCCTAGTCAGGCACCAGCAACTCTCAGACCTTCACAAGGTGGCCATGCTTCTGAGCTGATCTGAGGGGCGAAGAGCCCTATAGTGAGTCGTATTAGAA</v>
      </c>
    </row>
    <row r="6342" spans="1:4" ht="45" x14ac:dyDescent="0.4">
      <c r="A6342" s="78" t="s">
        <v>14771</v>
      </c>
      <c r="B6342" s="83" t="s">
        <v>14772</v>
      </c>
      <c r="C6342" s="78" t="s">
        <v>2182</v>
      </c>
      <c r="D6342" s="78" t="str">
        <f t="shared" si="99"/>
        <v>GTCTTTCAAATCTTTTGTGTAGCAAAACATGGACATCTATCGACGATCCAGGCTGAGCGAGCAGGAGCTGGAAGCCTTGGAGCTAAGGGAGAGAGAGGTGAATGGGAAACTGTGCCACAACGAAGAGCCCTATAGTGAGTCGTATTAGAA</v>
      </c>
    </row>
    <row r="6343" spans="1:4" ht="45" x14ac:dyDescent="0.4">
      <c r="A6343" s="78" t="s">
        <v>14773</v>
      </c>
      <c r="B6343" s="83" t="s">
        <v>14774</v>
      </c>
      <c r="C6343" s="78" t="s">
        <v>2182</v>
      </c>
      <c r="D6343" s="78" t="str">
        <f t="shared" si="99"/>
        <v>CTCCCATGTAGATGAAATACCGAGACCGAGCTGCAGAAAGACGGGAGAAGTACGGCATTCCAGAACCTCCAGAGCCCAAGCGCAAGAAGCAGTTTGATGCCGGCACTGTGTATGTGATGTCGAAGAGCCCTATAGTGAGTCGTATTAGAA</v>
      </c>
    </row>
    <row r="6344" spans="1:4" ht="45" x14ac:dyDescent="0.4">
      <c r="A6344" s="78" t="s">
        <v>14775</v>
      </c>
      <c r="B6344" s="83" t="s">
        <v>14776</v>
      </c>
      <c r="C6344" s="78" t="s">
        <v>2182</v>
      </c>
      <c r="D6344" s="78" t="str">
        <f t="shared" si="99"/>
        <v>GTTCGTAAGCTGGGGCCCTGGCTGTTTTAAGTAACTGTGTGTTTGCCACTGGCAGGAATTACGAGCAACCCACCAAAGATGGCATTGACCACAGTAACATTGGCAACAAGATGCTGCAGGCGAAGAGCCCTATAGTGAGTCGTATTAGAA</v>
      </c>
    </row>
    <row r="6345" spans="1:4" ht="45" x14ac:dyDescent="0.4">
      <c r="A6345" s="78" t="s">
        <v>14777</v>
      </c>
      <c r="B6345" s="83" t="s">
        <v>14778</v>
      </c>
      <c r="C6345" s="78" t="s">
        <v>2182</v>
      </c>
      <c r="D6345" s="78" t="str">
        <f t="shared" si="99"/>
        <v>CCATGGGCTGGCGGGAAGGCTCTGGCTTGGGACGAAAGTGTCAAGGCATTACGGCTCCCATTGAGGTAAGCAGTGGGGTCAGGTCTTGATGTTTGCCAGGCTTACAGGCCGGTTCCAGAGCGAAGAGCCCTATAGTGAGTCGTATTAGAA</v>
      </c>
    </row>
    <row r="6346" spans="1:4" ht="45" x14ac:dyDescent="0.4">
      <c r="A6346" s="78" t="s">
        <v>14779</v>
      </c>
      <c r="B6346" s="83" t="s">
        <v>14780</v>
      </c>
      <c r="C6346" s="78" t="s">
        <v>2182</v>
      </c>
      <c r="D6346" s="78" t="str">
        <f t="shared" si="99"/>
        <v>CCCATACCCTACCTCCCAGCTGACAGTCTCTGTGCTTTCCCAGGCTCAAGTTCGGCTAAAGGGAGCTGGCCTAGGAGCCAAAGGCAGCGCATATGGTTTGTCGGGCGCCGATTCCTACAACGAAGAGCCCTATAGTGAGTCGTATTAGAA</v>
      </c>
    </row>
    <row r="6347" spans="1:4" ht="45" x14ac:dyDescent="0.4">
      <c r="A6347" s="78" t="s">
        <v>14781</v>
      </c>
      <c r="B6347" s="83" t="s">
        <v>14782</v>
      </c>
      <c r="C6347" s="78" t="s">
        <v>2182</v>
      </c>
      <c r="D6347" s="78" t="str">
        <f t="shared" si="99"/>
        <v>AGATGCTGTCCGGAAAGCCATGTTTGCCCGGTTCACTGAGATGGAGTGAGAGAGAGAGAGAGAGAGAGATGACAAGGAGCACAAGAAGTGGTCCATCTCCCGAATTCGCTGTTACCGCCTCGAAGAGCCCTATAGTGAGTCGTATTAGAA</v>
      </c>
    </row>
    <row r="6348" spans="1:4" ht="45" x14ac:dyDescent="0.4">
      <c r="A6348" s="78" t="s">
        <v>14783</v>
      </c>
      <c r="B6348" s="83" t="s">
        <v>14784</v>
      </c>
      <c r="C6348" s="78" t="s">
        <v>2182</v>
      </c>
      <c r="D6348" s="78" t="str">
        <f t="shared" si="99"/>
        <v>GTCTCTTTAAGGGCATGCCTTGTGCTGTTAATAGATCTTAGGGTGAACCACTTCATTCTGCAGGGTTCTCCCTCCCACCTTAAAGAAGTTCCCCTTATGTGGGTTGCCTGGTGAATGGCCCGAAGAGCCCTATAGTGAGTCGTATTAGAA</v>
      </c>
    </row>
    <row r="6349" spans="1:4" ht="45" x14ac:dyDescent="0.4">
      <c r="A6349" s="78" t="s">
        <v>14785</v>
      </c>
      <c r="B6349" s="83" t="s">
        <v>14786</v>
      </c>
      <c r="C6349" s="78" t="s">
        <v>2182</v>
      </c>
      <c r="D6349" s="78" t="str">
        <f t="shared" si="99"/>
        <v>TTCCTTCCCGCCAGAGGGCTTGTGAACAGACCGGAGAGGACAGTGGATTGTTTATACTCCAGTGTACATAGTGTAATGTAGCGTGTTTACATGTGTAGCCTATGTTGTGGTCCATCAGCCCGAAGAGCCCTATAGTGAGTCGTATTAGAA</v>
      </c>
    </row>
    <row r="6350" spans="1:4" ht="45" x14ac:dyDescent="0.4">
      <c r="A6350" s="78" t="s">
        <v>14787</v>
      </c>
      <c r="B6350" s="83" t="s">
        <v>14788</v>
      </c>
      <c r="C6350" s="78" t="s">
        <v>2182</v>
      </c>
      <c r="D6350" s="78" t="str">
        <f t="shared" si="99"/>
        <v>CCTCACATTCCTAGGGGTTTGAGATGCTGTAGGTGGTATGTGACACCAAAGCCACCTCTGTCATTTGTTGTGATGTCTTTTCTTGGCAAAAGCCTTGTGTATATTTGTATATTACACATTCGAAGAGCCCTATAGTGAGTCGTATTAGAA</v>
      </c>
    </row>
    <row r="6351" spans="1:4" ht="45" x14ac:dyDescent="0.4">
      <c r="A6351" s="78" t="s">
        <v>14789</v>
      </c>
      <c r="B6351" s="83" t="s">
        <v>14790</v>
      </c>
      <c r="C6351" s="78" t="s">
        <v>2182</v>
      </c>
      <c r="D6351" s="78" t="str">
        <f t="shared" si="99"/>
        <v>TGTACAGAATTTTGGAAGATTTTCAGTCTAGTTGCCAAATCTGGCTCCTTTACAAAAGAAATACCTTGAGAAATGGGTGTCCTGTGTCTCTTTATTCTTGGGTGGGTAGGTGGGTCAAGCCGAAGAGCCCTATAGTGAGTCGTATTAGAA</v>
      </c>
    </row>
    <row r="6352" spans="1:4" ht="45" x14ac:dyDescent="0.4">
      <c r="A6352" s="78" t="s">
        <v>14791</v>
      </c>
      <c r="B6352" s="83" t="s">
        <v>14792</v>
      </c>
      <c r="C6352" s="78" t="s">
        <v>2182</v>
      </c>
      <c r="D6352" s="78" t="str">
        <f t="shared" si="99"/>
        <v>GCGCGCCTTCTTATTGGATGGCGATGGACAGCGTGCTCTTACGACCCACCCCAGAAGGCAAGTCCCCTGCGCGCGGGGCACGGCGGGAGTAAGAGTCTGCGGGACCGGCAGCTGTACTTCCGAAGAGCCCTATAGTGAGTCGTATTAGAA</v>
      </c>
    </row>
    <row r="6353" spans="1:4" ht="45" x14ac:dyDescent="0.4">
      <c r="A6353" s="78" t="s">
        <v>14793</v>
      </c>
      <c r="B6353" s="83" t="s">
        <v>14794</v>
      </c>
      <c r="C6353" s="78" t="s">
        <v>2182</v>
      </c>
      <c r="D6353" s="78" t="str">
        <f t="shared" si="99"/>
        <v>ATCTCCCAGCGGGCCGAGCGCTGAAGGCAGCGGCGCGGCGCCTTTGTGGTAGCAGTGGCCCCGCGCGGAGGAAGTTCCGGTGTCCGCGGCGCTGGGTCGGTGGCGGAGGCTGAGGAGAACGAAGAGCCCTATAGTGAGTCGTATTAGAA</v>
      </c>
    </row>
    <row r="6354" spans="1:4" ht="45" x14ac:dyDescent="0.4">
      <c r="A6354" s="78" t="s">
        <v>14795</v>
      </c>
      <c r="B6354" s="83" t="s">
        <v>14796</v>
      </c>
      <c r="C6354" s="78" t="s">
        <v>2182</v>
      </c>
      <c r="D6354" s="78" t="str">
        <f t="shared" si="99"/>
        <v>GAGGAGCGGGCCGTGGAGGCTTCGCCGCCTAGGTAAGGGCCCGGGACTGGAGGGGAGGCGTGCCAGAGCCTGCCAGGGAATAGCCAGCAGACAGGCCCGCTCTAGACATCGCAGGCCCGCCGAAGAGCCCTATAGTGAGTCGTATTAGAA</v>
      </c>
    </row>
    <row r="6355" spans="1:4" ht="45" x14ac:dyDescent="0.4">
      <c r="A6355" s="78" t="s">
        <v>14797</v>
      </c>
      <c r="B6355" s="83" t="s">
        <v>14798</v>
      </c>
      <c r="C6355" s="78" t="s">
        <v>2182</v>
      </c>
      <c r="D6355" s="78" t="str">
        <f t="shared" si="99"/>
        <v>TACAGGTACTGCTATAACCAGAATTTGGTAGAAAAAGGATTTACTTGTTGGGGCCCTCTTGATAAAAAGAGATGTGGGGGGATTCTCGACCTGCTAACAGAACTGGACCTTTTCGGTAAGCGAAGAGCCCTATAGTGAGTCGTATTAGAA</v>
      </c>
    </row>
    <row r="6356" spans="1:4" ht="45" x14ac:dyDescent="0.4">
      <c r="A6356" s="78" t="s">
        <v>14799</v>
      </c>
      <c r="B6356" s="83" t="s">
        <v>14800</v>
      </c>
      <c r="C6356" s="78" t="s">
        <v>2182</v>
      </c>
      <c r="D6356" s="78" t="str">
        <f t="shared" si="99"/>
        <v>GCAGGACTGGGTGAAAGCTTTTTCTGCAGCAGTCATGTTGAAAACCTTGTGTTGACTTTCCTCGTGTTCTGAAATGGGAGCATAAAAGTTTACTCCGCCACTTCGTCTTAAAATAGCAAACGAAGAGCCCTATAGTGAGTCGTATTAGAA</v>
      </c>
    </row>
    <row r="6357" spans="1:4" ht="45" x14ac:dyDescent="0.4">
      <c r="A6357" s="78" t="s">
        <v>14801</v>
      </c>
      <c r="B6357" s="83" t="s">
        <v>14802</v>
      </c>
      <c r="C6357" s="78" t="s">
        <v>2182</v>
      </c>
      <c r="D6357" s="78" t="str">
        <f t="shared" si="99"/>
        <v>ACTTTGCTGTTTTCTGCAGATCTAGGACCTTGTTACAGAACTCTGCCAAAAAAAAAATGTTTACAGAAGAATGTGCTGTGATTAGAGAAGAATATGCTGGTGTGTAGATTTCAAACTCTCCGAAGAGCCCTATAGTGAGTCGTATTAGAA</v>
      </c>
    </row>
    <row r="6358" spans="1:4" ht="45" x14ac:dyDescent="0.4">
      <c r="A6358" s="78" t="s">
        <v>14803</v>
      </c>
      <c r="B6358" s="83" t="s">
        <v>14804</v>
      </c>
      <c r="C6358" s="78" t="s">
        <v>2182</v>
      </c>
      <c r="D6358" s="78" t="str">
        <f t="shared" si="99"/>
        <v>TGGACAATATGAATAACACTGTCTTTGTTTCTACAGTGGGAGCCAAGAAGAAAGGTTTGCTCCCGGGTGGAACAGGGATTATCCTCCTCCTCCCCTTAAGAGTCATGCTCAAGAGAGACACGAAGAGCCCTATAGTGAGTCGTATTAGAA</v>
      </c>
    </row>
    <row r="6359" spans="1:4" ht="45" x14ac:dyDescent="0.4">
      <c r="A6359" s="78" t="s">
        <v>14805</v>
      </c>
      <c r="B6359" s="83" t="s">
        <v>14806</v>
      </c>
      <c r="C6359" s="78" t="s">
        <v>2182</v>
      </c>
      <c r="D6359" s="78" t="str">
        <f t="shared" si="99"/>
        <v>CTCTGGCAACTTTCCTGGCAGAGATTCACTTCCCTTTGATTTCCAGGGGCATTCGGGGCCTCCTTTTGCAAATGTAGAGGAGCATTCTTTCAGCTATGGAGCTAGAGACGGACCGCATGGCGAAGAGCCCTATAGTGAGTCGTATTAGAA</v>
      </c>
    </row>
    <row r="6360" spans="1:4" ht="45" x14ac:dyDescent="0.4">
      <c r="A6360" s="78" t="s">
        <v>14807</v>
      </c>
      <c r="B6360" s="83" t="s">
        <v>14808</v>
      </c>
      <c r="C6360" s="78" t="s">
        <v>2182</v>
      </c>
      <c r="D6360" s="78" t="str">
        <f t="shared" si="99"/>
        <v>TGACTATCGAGGAGGGGAGGGACCTGGACATGATTTCAGGGGGGGAGATTTTTCGTCTTCTGATTTCCAGAGCAGAGATTCATCACAGTTGGACTTCAGGGGTAGGGACATACATTCTGGCGAAGAGCCCTATAGTGAGTCGTATTAGAA</v>
      </c>
    </row>
    <row r="6361" spans="1:4" ht="45" x14ac:dyDescent="0.4">
      <c r="A6361" s="78" t="s">
        <v>14809</v>
      </c>
      <c r="B6361" s="83" t="s">
        <v>14810</v>
      </c>
      <c r="C6361" s="78" t="s">
        <v>2182</v>
      </c>
      <c r="D6361" s="78" t="str">
        <f t="shared" si="99"/>
        <v>GGATTTTCGGGATAGAGAAGGACCACCTATGGACTATAGGGGTGGAGATGGTACTTCTATGGATTATAGAGGTAGGGAGGCACCTCATATGAACTACAGAGACAGGGATGCTCACGCTGTCGAAGAGCCCTATAGTGAGTCGTATTAGAA</v>
      </c>
    </row>
    <row r="6362" spans="1:4" ht="45" x14ac:dyDescent="0.4">
      <c r="A6362" s="78" t="s">
        <v>14811</v>
      </c>
      <c r="B6362" s="83" t="s">
        <v>14812</v>
      </c>
      <c r="C6362" s="78" t="s">
        <v>2182</v>
      </c>
      <c r="D6362" s="78" t="str">
        <f t="shared" si="99"/>
        <v>TGACTTCAGAGGTAGGGATGCTCCTCCATCTGACTTCAGGGGCCGGGGCACTTATGATTTAGATTTTAGAGGCCGGGATGGATCCCATGCAGATTTTAGGGGAAGGGATTTATCAGATTTCGAAGAGCCCTATAGTGAGTCGTATTAGAA</v>
      </c>
    </row>
    <row r="6363" spans="1:4" ht="45" x14ac:dyDescent="0.4">
      <c r="A6363" s="78" t="s">
        <v>14813</v>
      </c>
      <c r="B6363" s="83" t="s">
        <v>14814</v>
      </c>
      <c r="C6363" s="78" t="s">
        <v>2182</v>
      </c>
      <c r="D6363" s="78" t="str">
        <f t="shared" si="99"/>
        <v>GGATTTTAGGGCCAGAGAACAGTCCCGTTCTGATTTTAGGAATAGAGATGTATCTGATTTGGACTTTAGAGACAAAGACGGAACACAAGTAGACTTTAGAGGCCGAGGTTCAGGTACTACCGAAGAGCCCTATAGTGAGTCGTATTAGAA</v>
      </c>
    </row>
    <row r="6364" spans="1:4" ht="45" x14ac:dyDescent="0.4">
      <c r="A6364" s="78" t="s">
        <v>14815</v>
      </c>
      <c r="B6364" s="83" t="s">
        <v>14816</v>
      </c>
      <c r="C6364" s="78" t="s">
        <v>2182</v>
      </c>
      <c r="D6364" s="78" t="str">
        <f t="shared" si="99"/>
        <v>TGATCTAGACTTTAGGGACAGGGATACGCCACATTCAGATTTCAGAGGTAGACACCGATCTAGGACTGATCAGGATTTTAGGGGCAGAGAGATGGGATCTTGTATGGAATTTAAAGATAGCGAAGAGCCCTATAGTGAGTCGTATTAGAA</v>
      </c>
    </row>
    <row r="6365" spans="1:4" ht="45" x14ac:dyDescent="0.4">
      <c r="A6365" s="78" t="s">
        <v>14817</v>
      </c>
      <c r="B6365" s="83" t="s">
        <v>14818</v>
      </c>
      <c r="C6365" s="78" t="s">
        <v>2182</v>
      </c>
      <c r="D6365" s="78" t="str">
        <f t="shared" si="99"/>
        <v>GGAGATGCCCCCTGTGGATCCAAATATTTTGGATTACATTCAGCCCTCTACACAAGATAGAGAACATTCTGGTATGAATGTGAACAGGAGAGAAGAATCCACACATGACCATACGATAGACGAAGAGCCCTATAGTGAGTCGTATTAGAA</v>
      </c>
    </row>
    <row r="6366" spans="1:4" ht="45" x14ac:dyDescent="0.4">
      <c r="A6366" s="78" t="s">
        <v>14819</v>
      </c>
      <c r="B6366" s="83" t="s">
        <v>14820</v>
      </c>
      <c r="C6366" s="78" t="s">
        <v>2182</v>
      </c>
      <c r="D6366" s="78" t="str">
        <f t="shared" si="99"/>
        <v>AAGGCCTGCTTTTGGCATTCAGAAGGGAGAATTTGAGCATTCAGAAACAAGAGAAGGAGAAACACAAGGTGTAGCCTTTGAACATGAGTCTCCAGCAGACTTTCAGAACAGCCAAAGTCCCGAAGAGCCCTATAGTGAGTCGTATTAGAA</v>
      </c>
    </row>
    <row r="6367" spans="1:4" ht="45" x14ac:dyDescent="0.4">
      <c r="A6367" s="78" t="s">
        <v>14821</v>
      </c>
      <c r="B6367" s="83" t="s">
        <v>14822</v>
      </c>
      <c r="C6367" s="78" t="s">
        <v>2182</v>
      </c>
      <c r="D6367" s="78" t="str">
        <f t="shared" si="99"/>
        <v>AGTTCAAGACCAAGATAAGTCACAGCTTTCTGGACGTGAAGAGCAGAGTTCAGATGCTGGTCTGTTTAAAGAAGAAGGCGGTCTGGACTTTCTTGGGCGGCAAGACACCGATTACAGAAGCGAAGAGCCCTATAGTGAGTCGTATTAGAA</v>
      </c>
    </row>
    <row r="6368" spans="1:4" ht="45" x14ac:dyDescent="0.4">
      <c r="A6368" s="78" t="s">
        <v>14823</v>
      </c>
      <c r="B6368" s="83" t="s">
        <v>14824</v>
      </c>
      <c r="C6368" s="78" t="s">
        <v>2182</v>
      </c>
      <c r="D6368" s="78" t="str">
        <f t="shared" si="99"/>
        <v>CATGGAGTACCGTGATGTGGATCATAGGCTGCCAGGAAGCCAGATGTTTGGCTATGGCCAGAGCAAGTCTTTTCCAGAGGGCAAAACTGCCCGAGATGCCCAACGGGACCTTCAGGTATGCGAAGAGCCCTATAGTGAGTCGTATTAGAA</v>
      </c>
    </row>
    <row r="6369" spans="1:4" ht="45" x14ac:dyDescent="0.4">
      <c r="A6369" s="78" t="s">
        <v>14825</v>
      </c>
      <c r="B6369" s="83" t="s">
        <v>14826</v>
      </c>
      <c r="C6369" s="78" t="s">
        <v>2182</v>
      </c>
      <c r="D6369" s="78" t="str">
        <f t="shared" si="99"/>
        <v>CATTCTCAATTTAAGGATCAAGATTATAGGACCGGCCCAAGTGAGGAGAAACCCAGCAGGCTTATTCGATTAAGTGGGGTACCTGAAGATGCCACAAAAGAAGAGGTAAGGCATGTCTTCCGAAGAGCCCTATAGTGAGTCGTATTAGAA</v>
      </c>
    </row>
    <row r="6370" spans="1:4" ht="45" x14ac:dyDescent="0.4">
      <c r="A6370" s="78" t="s">
        <v>14827</v>
      </c>
      <c r="B6370" s="83" t="s">
        <v>14828</v>
      </c>
      <c r="C6370" s="78" t="s">
        <v>2182</v>
      </c>
      <c r="D6370" s="78" t="str">
        <f t="shared" si="99"/>
        <v>TTGTATAAATGCCATATTTTTGCAGATTCTTAATGCTTTTCGGACTCCTGATGGCATGCCTGTAAAGAACTTGCAGTTGAAGGAGTATAACACAGGTGAGTTTCTTGACTTGCATATGGCCGAAGAGCCCTATAGTGAGTCGTATTAGAA</v>
      </c>
    </row>
    <row r="6371" spans="1:4" ht="45" x14ac:dyDescent="0.4">
      <c r="A6371" s="78" t="s">
        <v>14829</v>
      </c>
      <c r="B6371" s="83" t="s">
        <v>14830</v>
      </c>
      <c r="C6371" s="78" t="s">
        <v>2182</v>
      </c>
      <c r="D6371" s="78" t="str">
        <f t="shared" si="99"/>
        <v>CTGTATTTAAATGCTGTCCCCAGGTTACGACTATGGCTATGTCTGCGTGGAGTTTTCACTCTTGGAAGATGCCATCGGATGCATGGAGGCCAACCAGGTTGCTTTATACTTCGGTCAAATCGAAGAGCCCTATAGTGAGTCGTATTAGAA</v>
      </c>
    </row>
    <row r="6372" spans="1:4" ht="45" x14ac:dyDescent="0.4">
      <c r="A6372" s="78" t="s">
        <v>14831</v>
      </c>
      <c r="B6372" s="83" t="s">
        <v>14832</v>
      </c>
      <c r="C6372" s="78" t="s">
        <v>2182</v>
      </c>
      <c r="D6372" s="78" t="str">
        <f t="shared" si="99"/>
        <v>GTGTATTTCTCTTGACTTTTTTGATGTGAAAAGCAGAGAGGTAAAGCATTATTTGACAGATGTATGGATTCAAGCAAGAAACTGAGGTCCAATTGCAAAGAAATGGCTTGTATAACTCAGCGAAGAGCCCTATAGTGAGTCGTATTAGAA</v>
      </c>
    </row>
    <row r="6373" spans="1:4" ht="45" x14ac:dyDescent="0.4">
      <c r="A6373" s="78" t="s">
        <v>14833</v>
      </c>
      <c r="B6373" s="83" t="s">
        <v>14834</v>
      </c>
      <c r="C6373" s="78" t="s">
        <v>2182</v>
      </c>
      <c r="D6373" s="78" t="str">
        <f t="shared" si="99"/>
        <v>AGCCCTGTCTGAGGAAACACAGAGGACCCTAGAGGGCGGAGAATGAACACAGCGCAGGGGCTAGTTCCAGAGTCGCATTCTCGGTTAGTTCACTTTCAAGTGTGGGTGAGGGTCCCTTGTCGAAGAGCCCTATAGTGAGTCGTATTAGAA</v>
      </c>
    </row>
    <row r="6374" spans="1:4" ht="45" x14ac:dyDescent="0.4">
      <c r="A6374" s="78" t="s">
        <v>14835</v>
      </c>
      <c r="B6374" s="83" t="s">
        <v>14836</v>
      </c>
      <c r="C6374" s="78" t="s">
        <v>2182</v>
      </c>
      <c r="D6374" s="78" t="str">
        <f t="shared" si="99"/>
        <v>GCTTCTGTCTTTGTCTTTACAGGGAACTCTAATGATCCAGGACAAAGAAGTTACCCTGGAGTATGTATCAAGCCTGGATTTTTGGTACTGCAAACGAGTAAGTACCAAGAATCCCTTTCTCGAAGAGCCCTATAGTGAGTCGTATTAGAA</v>
      </c>
    </row>
    <row r="6375" spans="1:4" ht="45" x14ac:dyDescent="0.4">
      <c r="A6375" s="78" t="s">
        <v>14837</v>
      </c>
      <c r="B6375" s="83" t="s">
        <v>14838</v>
      </c>
      <c r="C6375" s="78" t="s">
        <v>2182</v>
      </c>
      <c r="D6375" s="78" t="str">
        <f t="shared" si="99"/>
        <v>CAGTCAAATTGATTTCCTTCTTCCTTACAGTGTAAGGCAAACATTGGTGGGCACCGATCTTCCTGTTCATTCTGCAAGAACCCAAGAGAAGGTGAGTGGCGAAAGTGGTAGCAGTTTTTACGAAGAGCCCTATAGTGAGTCGTATTAGAA</v>
      </c>
    </row>
    <row r="6376" spans="1:4" ht="45" x14ac:dyDescent="0.4">
      <c r="A6376" s="78" t="s">
        <v>14839</v>
      </c>
      <c r="B6376" s="83" t="s">
        <v>14840</v>
      </c>
      <c r="C6376" s="78" t="s">
        <v>2182</v>
      </c>
      <c r="D6376" s="78" t="str">
        <f t="shared" si="99"/>
        <v>GATAAAGCTTTCTAGAGATTCTCTTTGTTTCTGTTCCACTAGTGACAGAGGCCAAGCAAGAATTAATAACCTACCCTCAGCCTCAGAAAACATCCATACCAGCACCATTGGAAAAACAGCCGAAGAGCCCTATAGTGAGTCGTATTAGAA</v>
      </c>
    </row>
    <row r="6377" spans="1:4" ht="45" x14ac:dyDescent="0.4">
      <c r="A6377" s="78" t="s">
        <v>14841</v>
      </c>
      <c r="B6377" s="83" t="s">
        <v>14842</v>
      </c>
      <c r="C6377" s="78" t="s">
        <v>2182</v>
      </c>
      <c r="D6377" s="78" t="str">
        <f t="shared" si="99"/>
        <v>CCAACCAGCCCCTAAGACCAGCTGATAAGGAACCTGAACCCAGGAAGAGGGAAGAAGGCCAAGAGTCACGCTTAGGACATCAAAAGAGAGAAGCAGAAAGGTATCTGCCTCCTTCTCGAACGAAGAGCCCTATAGTGAGTCGTATTAGAA</v>
      </c>
    </row>
    <row r="6378" spans="1:4" ht="45" x14ac:dyDescent="0.4">
      <c r="A6378" s="78" t="s">
        <v>14843</v>
      </c>
      <c r="B6378" s="83" t="s">
        <v>14844</v>
      </c>
      <c r="C6378" s="78" t="s">
        <v>2182</v>
      </c>
      <c r="D6378" s="78" t="str">
        <f t="shared" si="99"/>
        <v>GGGAAGGGCCAACTTTCCGAAGAGACCGAGAGAGGGAGTCATGGTCTGGAGAGACACGCCAGGATGGAGAGAGCAAAAGTAAGTAGTTTGTCAGGGCACATACCAGACTGTGATCATCACCGAAGAGCCCTATAGTGAGTCGTATTAGAA</v>
      </c>
    </row>
    <row r="6379" spans="1:4" ht="45" x14ac:dyDescent="0.4">
      <c r="A6379" s="78" t="s">
        <v>14845</v>
      </c>
      <c r="B6379" s="83" t="s">
        <v>14846</v>
      </c>
      <c r="C6379" s="78" t="s">
        <v>2182</v>
      </c>
      <c r="D6379" s="78" t="str">
        <f t="shared" si="99"/>
        <v>CTCCCTTGTGTTGCCCTTCTCCCATTTATGGTTGATTCAGCTATCATGCTAAAGCGTATCTATCGTTCCACACCACCTGAGGTGATAGTGGAAGTGCTGGAGCCCTATGTCCGCCTTACTCGAAGAGCCCTATAGTGAGTCGTATTAGAA</v>
      </c>
    </row>
    <row r="6380" spans="1:4" ht="45" x14ac:dyDescent="0.4">
      <c r="A6380" s="78" t="s">
        <v>14847</v>
      </c>
      <c r="B6380" s="83" t="s">
        <v>14848</v>
      </c>
      <c r="C6380" s="78" t="s">
        <v>2182</v>
      </c>
      <c r="D6380" s="78" t="str">
        <f t="shared" si="99"/>
        <v>ACTGCCAACGTCCGTATCATCAAGAACAGAACAGGCCCTATGGGGCATACCTATGGCTTTATTGACCTCGACTCCCATGCGGTGAGTTTCCTCCACCTTGGATTGGCCTAGAGACAGATGCGAAGAGCCCTATAGTGAGTCGTATTAGAA</v>
      </c>
    </row>
    <row r="6381" spans="1:4" ht="45" x14ac:dyDescent="0.4">
      <c r="A6381" s="78" t="s">
        <v>14849</v>
      </c>
      <c r="B6381" s="83" t="s">
        <v>14850</v>
      </c>
      <c r="C6381" s="78" t="s">
        <v>2182</v>
      </c>
      <c r="D6381" s="78" t="str">
        <f t="shared" si="99"/>
        <v>TGGTTCTATAGGAAGCTCTTCGTGTGGTGAAGATCTTACAGAACCTTGATCCGCCATTTAGCATTGATGGGAAGATGGTAGCTGTAAACCTGGCCACTGGAAAACGAAGGTAAGGCAGAACGAAGAGCCCTATAGTGAGTCGTATTAGAA</v>
      </c>
    </row>
    <row r="6382" spans="1:4" ht="45" x14ac:dyDescent="0.4">
      <c r="A6382" s="78" t="s">
        <v>14851</v>
      </c>
      <c r="B6382" s="83" t="s">
        <v>14852</v>
      </c>
      <c r="C6382" s="78" t="s">
        <v>2182</v>
      </c>
      <c r="D6382" s="78" t="str">
        <f t="shared" si="99"/>
        <v>GGTAGCAGCCTTAAGAATTGTTGTGTTATCTGTTGCAGAAATGATTCTGGGGACCATTCTGACCACATGCATTACTATCAGGTAGGCTGTAACAGGTGGGGAGTGCTCTATTAAAATCCTCGAAGAGCCCTATAGTGAGTCGTATTAGAA</v>
      </c>
    </row>
    <row r="6383" spans="1:4" ht="45" x14ac:dyDescent="0.4">
      <c r="A6383" s="78" t="s">
        <v>14853</v>
      </c>
      <c r="B6383" s="83" t="s">
        <v>14854</v>
      </c>
      <c r="C6383" s="78" t="s">
        <v>2182</v>
      </c>
      <c r="D6383" s="78" t="str">
        <f t="shared" si="99"/>
        <v>ACTTGCCTTTCTGTGATAGGGTAAAAAATATTTCCGAGATAGGAGGGGAGGTGGCAGAAATTCAGACTGGTCTTCAGATACAAATCGACAAGGACAACAGTGTAAGTAACCTTTGTTTTACGAAGAGCCCTATAGTGAGTCGTATTAGAA</v>
      </c>
    </row>
    <row r="6384" spans="1:4" ht="45" x14ac:dyDescent="0.4">
      <c r="A6384" s="78" t="s">
        <v>14855</v>
      </c>
      <c r="B6384" s="83" t="s">
        <v>14856</v>
      </c>
      <c r="C6384" s="78" t="s">
        <v>2182</v>
      </c>
      <c r="D6384" s="78" t="str">
        <f t="shared" si="99"/>
        <v>GATCTTGTTACCTTTAGCATCATCTGACTGCTACATATATGATTCTGCTACTGGCTACTATTATGACCCCTTGGCAGGAACTTATTATGACCCCAATACCCAGGTGAGTTTGGGGCTTTTCGAAGAGCCCTATAGTGAGTCGTATTAGAA</v>
      </c>
    </row>
    <row r="6385" spans="1:4" ht="45" x14ac:dyDescent="0.4">
      <c r="A6385" s="78" t="s">
        <v>14857</v>
      </c>
      <c r="B6385" s="83" t="s">
        <v>14858</v>
      </c>
      <c r="C6385" s="78" t="s">
        <v>2182</v>
      </c>
      <c r="D6385" s="78" t="str">
        <f t="shared" si="99"/>
        <v>AAACTGAAACATTCTGTAGACTTACTTGTTTCCAACTGTATCGCAGCAAGAAGTCTATGTGCCCCAGGATCCTGGATTACCTGAGGAAGAAGAGATCAAGGAAAAAAAACCCACCAGTCACGAAGAGCCCTATAGTGAGTCGTATTAGAA</v>
      </c>
    </row>
    <row r="6386" spans="1:4" ht="45" x14ac:dyDescent="0.4">
      <c r="A6386" s="78" t="s">
        <v>14859</v>
      </c>
      <c r="B6386" s="83" t="s">
        <v>14860</v>
      </c>
      <c r="C6386" s="78" t="s">
        <v>2182</v>
      </c>
      <c r="D6386" s="78" t="str">
        <f t="shared" si="99"/>
        <v>AGGAAAGTCAAGTAGCAAGAAGGAAATGTCTAAAAGAGATGGCAAGGAGAAAAAAGACAGAGGAGTGACGAGGGTAAGAGGAATTGTTAATTTGCTGTCTTTTGCCACATAGTTATTAAACGAAGAGCCCTATAGTGAGTCGTATTAGAA</v>
      </c>
    </row>
    <row r="6387" spans="1:4" ht="45" x14ac:dyDescent="0.4">
      <c r="A6387" s="78" t="s">
        <v>14861</v>
      </c>
      <c r="B6387" s="83" t="s">
        <v>14862</v>
      </c>
      <c r="C6387" s="78" t="s">
        <v>2182</v>
      </c>
      <c r="D6387" s="78" t="str">
        <f t="shared" si="99"/>
        <v>TGGTTTGATCAGTTTCAGGAAAATGCCAGTGAAGGGAAGGCCCCTGCAGAAGACGTCTTTAAGAAGCCCCTGCCTCCTACTGTGAAGAAGGAAGAGAGTCCCCCTCCAGTAAGACCAACACGAAGAGCCCTATAGTGAGTCGTATTAGAA</v>
      </c>
    </row>
    <row r="6388" spans="1:4" ht="45" x14ac:dyDescent="0.4">
      <c r="A6388" s="78" t="s">
        <v>14863</v>
      </c>
      <c r="B6388" s="83" t="s">
        <v>14864</v>
      </c>
      <c r="C6388" s="78" t="s">
        <v>2182</v>
      </c>
      <c r="D6388" s="78" t="str">
        <f t="shared" si="99"/>
        <v>CCCAAAATATAGGTTGAATTTGGTATTGATCCCTGGCCTTCTCCTTCCAGCCTAAAGTGGTAAACCCACTGATCGGCCTCTTGGGTGAATATGGAGGAGACAGTGACTATGAGGAGGAAGCGAAGAGCCCTATAGTGAGTCGTATTAGAA</v>
      </c>
    </row>
    <row r="6389" spans="1:4" ht="45" x14ac:dyDescent="0.4">
      <c r="A6389" s="78" t="s">
        <v>14865</v>
      </c>
      <c r="B6389" s="83" t="s">
        <v>14866</v>
      </c>
      <c r="C6389" s="78" t="s">
        <v>2182</v>
      </c>
      <c r="D6389" s="78" t="str">
        <f t="shared" si="99"/>
        <v>AAGAGGAGGAACAGACCCCTCCCCCACAGCCCCGCACAGCACAGCCCCAGAAGCGAGAGGAGCAAACCAAGAAGGAGAATGAAGAAGACAAACTCACTGACTGGAATAAACTGGCTTGTCCGAAGAGCCCTATAGTGAGTCGTATTAGAA</v>
      </c>
    </row>
    <row r="6390" spans="1:4" ht="45" x14ac:dyDescent="0.4">
      <c r="A6390" s="78" t="s">
        <v>14867</v>
      </c>
      <c r="B6390" s="83" t="s">
        <v>14868</v>
      </c>
      <c r="C6390" s="78" t="s">
        <v>2182</v>
      </c>
      <c r="D6390" s="78" t="str">
        <f t="shared" si="99"/>
        <v>TGCTTTGCAGAAGGCAGTTTCCCAATAAAGAAGTTCTGATCAAACACCAGCAGCTGTCAGACCTGCACAAGGTATTAGGGGAAGGAGCTATGCCCTTTCAAACTGTTGACTCTTGGCCGGCGAAGAGCCCTATAGTGAGTCGTATTAGAA</v>
      </c>
    </row>
    <row r="6391" spans="1:4" ht="45" x14ac:dyDescent="0.4">
      <c r="A6391" s="78" t="s">
        <v>14869</v>
      </c>
      <c r="B6391" s="83" t="s">
        <v>14870</v>
      </c>
      <c r="C6391" s="78" t="s">
        <v>2182</v>
      </c>
      <c r="D6391" s="78" t="str">
        <f t="shared" si="99"/>
        <v>ATAGAATTGCCTCTCTTCTCAGCAAAACCTGGAAATCCACCGGAAGATAAAACAGTCTGAGCAGGAGCTAGCCTATCTGGAAAGGAGAGAACGAGAGGTAAACTTTGGTGACCTATTACTCGAAGAGCCCTATAGTGAGTCGTATTAGAA</v>
      </c>
    </row>
    <row r="6392" spans="1:4" ht="45" x14ac:dyDescent="0.4">
      <c r="A6392" s="78" t="s">
        <v>14871</v>
      </c>
      <c r="B6392" s="83" t="s">
        <v>14872</v>
      </c>
      <c r="C6392" s="78" t="s">
        <v>2182</v>
      </c>
      <c r="D6392" s="78" t="str">
        <f t="shared" si="99"/>
        <v>CTTACCAACAGGGAAAGTTTAAAGGAAGAGGAAATGATCGCAGGGAAAAGCTCCAGTCTTTTGACTCTCCAGAAAGGAAACGGATTAAGTACTCCAGGGAAACTGACAGGTAAGCCAGGACGAAGAGCCCTATAGTGAGTCGTATTAGAA</v>
      </c>
    </row>
    <row r="6393" spans="1:4" ht="45" x14ac:dyDescent="0.4">
      <c r="A6393" s="78" t="s">
        <v>14873</v>
      </c>
      <c r="B6393" s="83" t="s">
        <v>14874</v>
      </c>
      <c r="C6393" s="78" t="s">
        <v>2182</v>
      </c>
      <c r="D6393" s="78" t="str">
        <f t="shared" si="99"/>
        <v>GTCTCAAAAAAAAAAAAAAAGGAAGTGATGGTGTCTGCTTCTTTTGCAGTGATCGTAAACTTGTTGATAAAGAAGATATCGACACTAGCAGCAAAGGAGGCTGTGTCCAACAGGCTACTGCGAAGAGCCCTATAGTGAGTCGTATTAGAA</v>
      </c>
    </row>
    <row r="6394" spans="1:4" ht="45" x14ac:dyDescent="0.4">
      <c r="A6394" s="78" t="s">
        <v>14875</v>
      </c>
      <c r="B6394" s="83" t="s">
        <v>14876</v>
      </c>
      <c r="C6394" s="78" t="s">
        <v>2182</v>
      </c>
      <c r="D6394" s="78" t="str">
        <f t="shared" si="99"/>
        <v>GCTGGAGGAAAGGGACAGGCCTGGGATATGGCCATCCTGGATTGGCTTCATCAGAGGAGGTAAAATGGTTTCCATCTTTTGGGGGGTGACATGAACCTGGAATGTAATTAACTTTCACTTCGAAGAGCCCTATAGTGAGTCGTATTAGAA</v>
      </c>
    </row>
    <row r="6395" spans="1:4" ht="45" x14ac:dyDescent="0.4">
      <c r="A6395" s="78" t="s">
        <v>14877</v>
      </c>
      <c r="B6395" s="83" t="s">
        <v>14878</v>
      </c>
      <c r="C6395" s="78" t="s">
        <v>2182</v>
      </c>
      <c r="D6395" s="78" t="str">
        <f t="shared" si="99"/>
        <v>CAGCGCTGAGGCTAATTAATCTATAGGGCCCACTTCATAGTTTGTCTTTGTTTTACAGGCTGAAGGCCGGATGAGGGGCCCCAGTGTTGGAGCCTCAGGAAGAACCAGCAAAAGACAGTCCGAAGAGCCCTATAGTGAGTCGTATTAGAA</v>
      </c>
    </row>
    <row r="6396" spans="1:4" ht="45" x14ac:dyDescent="0.4">
      <c r="A6396" s="78" t="s">
        <v>14879</v>
      </c>
      <c r="B6396" s="83" t="s">
        <v>14880</v>
      </c>
      <c r="C6396" s="78" t="s">
        <v>2182</v>
      </c>
      <c r="D6396" s="78" t="str">
        <f t="shared" si="99"/>
        <v>CAACGAGACTTACCGAGATGCTGTTCGAAGAGTCATGTTTGCTCGATATAAAGAACTCGATTAAGAAAGGAGACAAGTTCCATGGGATACAACCTCCCTCTTGTTTTGTTTGTCTCTCCCGAAGAGCCCTATAGTGAGTCGTATTAGAA</v>
      </c>
    </row>
    <row r="6397" spans="1:4" ht="45" x14ac:dyDescent="0.4">
      <c r="A6397" s="78" t="s">
        <v>14881</v>
      </c>
      <c r="B6397" s="83" t="s">
        <v>14882</v>
      </c>
      <c r="C6397" s="78" t="s">
        <v>2182</v>
      </c>
      <c r="D6397" s="78" t="str">
        <f t="shared" si="99"/>
        <v>TTTCTTTTGTTACTGTTCTTGCTGCTAGAACTTTTTTAAATAAACTTTTTTTCAATGTGATTATCTTTTTGTTATTTTTTTTTCCCAGAGATGGGTGGGAGTGGGGCTACTGGTAGGAGACGAAGAGCCCTATAGTGAGTCGTATTAGAA</v>
      </c>
    </row>
    <row r="6398" spans="1:4" ht="45" x14ac:dyDescent="0.4">
      <c r="A6398" s="78" t="s">
        <v>14883</v>
      </c>
      <c r="B6398" s="83" t="s">
        <v>14884</v>
      </c>
      <c r="C6398" s="78" t="s">
        <v>2182</v>
      </c>
      <c r="D6398" s="78" t="str">
        <f t="shared" si="99"/>
        <v>AGAGCAAGCGCAACGGGCGTTTTCGTTTGTGACGCCAGGGAGCGTGAGGACGTGGGGCTTCCGTGAATGCGCAGTGGGTGCGTCGGCCACGACCTTTTGGCCAGGTTAGGGAGGGGGCGACGAAGAGCCCTATAGTGAGTCGTATTAGAA</v>
      </c>
    </row>
    <row r="6399" spans="1:4" ht="45" x14ac:dyDescent="0.4">
      <c r="A6399" s="78" t="s">
        <v>14885</v>
      </c>
      <c r="B6399" s="83" t="s">
        <v>14886</v>
      </c>
      <c r="C6399" s="78" t="s">
        <v>2182</v>
      </c>
      <c r="D6399" s="78" t="str">
        <f t="shared" si="99"/>
        <v>CGCTGAGATGGGGGCGGCGGCGGCGGAAGCGGATCGCACTCTCTTTGTGGGCAACCTTGAAACGAAAGTGACCGAGGAGCTCCTTTTCGAGCTTTTCCACCAGGTAAGCGGCTGGGTTCGCGAAGAGCCCTATAGTGAGTCGTATTAGAA</v>
      </c>
    </row>
    <row r="6400" spans="1:4" ht="45" x14ac:dyDescent="0.4">
      <c r="A6400" s="78" t="s">
        <v>14887</v>
      </c>
      <c r="B6400" s="83" t="s">
        <v>14888</v>
      </c>
      <c r="C6400" s="78" t="s">
        <v>2182</v>
      </c>
      <c r="D6400" s="78" t="str">
        <f t="shared" si="99"/>
        <v>TTGCTTTATTTAAATTCTAAACACCTTTTTGTTTGTAGGCTGGGCCAGTAATAAAGGTGAAAATTCCAAAAGATAAGGATGGTAAACCAAAGCAGTTTGCGTTTGTGAATTTCAAACATGCGAAGAGCCCTATAGTGAGTCGTATTAGAA</v>
      </c>
    </row>
    <row r="6401" spans="1:4" ht="45" x14ac:dyDescent="0.4">
      <c r="A6401" s="78" t="s">
        <v>14889</v>
      </c>
      <c r="B6401" s="83" t="s">
        <v>14890</v>
      </c>
      <c r="C6401" s="78" t="s">
        <v>2182</v>
      </c>
      <c r="D6401" s="78" t="str">
        <f t="shared" ref="D6401:D6464" si="100">B6401&amp;""&amp;C6401</f>
        <v>AAGTGTCTGTTCCTTATGCAATGAATCTACTTAATGGAATCAAACTTTATGGAAGGCCTATCAAAATTCAATTTAGATCAGGTAACTGCCCAATGAGGTTCGGGGGGCATTGTTTCCTGCCGAAGAGCCCTATAGTGAGTCGTATTAGAA</v>
      </c>
    </row>
    <row r="6402" spans="1:4" ht="45" x14ac:dyDescent="0.4">
      <c r="A6402" s="78" t="s">
        <v>14891</v>
      </c>
      <c r="B6402" s="83" t="s">
        <v>14892</v>
      </c>
      <c r="C6402" s="78" t="s">
        <v>2182</v>
      </c>
      <c r="D6402" s="78" t="str">
        <f t="shared" si="100"/>
        <v>AATTGTTTCATTTTAGGAAGTAGTCATGCCCCACAAGATGTCAGTTTGTCATATCCCCAACATCATGTTGGAAATTCAAGCCCTACCTCCACATCTCCTAGCAGGTAATATTTCTCACTTCGAAGAGCCCTATAGTGAGTCGTATTAGAA</v>
      </c>
    </row>
    <row r="6403" spans="1:4" ht="45" x14ac:dyDescent="0.4">
      <c r="A6403" s="78" t="s">
        <v>14893</v>
      </c>
      <c r="B6403" s="83" t="s">
        <v>14894</v>
      </c>
      <c r="C6403" s="78" t="s">
        <v>2182</v>
      </c>
      <c r="D6403" s="78" t="str">
        <f t="shared" si="100"/>
        <v>GTTTTCTTTTTAGCAGGTACGAAAGGACTATGGATAACATGACTTCATCAGCACAGATAATTCAGAGATCTTTCTCTTCTCCAGAAAATTTTCAGAGACAAGCAGTGGTAGGTTGACTATCGAAGAGCCCTATAGTGAGTCGTATTAGAA</v>
      </c>
    </row>
    <row r="6404" spans="1:4" ht="45" x14ac:dyDescent="0.4">
      <c r="A6404" s="78" t="s">
        <v>14895</v>
      </c>
      <c r="B6404" s="83" t="s">
        <v>14896</v>
      </c>
      <c r="C6404" s="78" t="s">
        <v>2182</v>
      </c>
      <c r="D6404" s="78" t="str">
        <f t="shared" si="100"/>
        <v>TTGATATCTAGAAGTATTAACATTTCCACTTTTCCTATTCCTCAGATGAACAGTGCTTTGAGACAAATGTCATATGGTGGAAAATTTGGTTCTTCACCTCTGGATCAATCAGGATTTTCACGAAGAGCCCTATAGTGAGTCGTATTAGAA</v>
      </c>
    </row>
    <row r="6405" spans="1:4" ht="45" x14ac:dyDescent="0.4">
      <c r="A6405" s="78" t="s">
        <v>14897</v>
      </c>
      <c r="B6405" s="83" t="s">
        <v>14898</v>
      </c>
      <c r="C6405" s="78" t="s">
        <v>2182</v>
      </c>
      <c r="D6405" s="78" t="str">
        <f t="shared" si="100"/>
        <v>CCATCAGTTCAATCACACAGTCATAGTTTCAATCAGTCTTCAAGCTCCCAGTGGCGCCAAGGTACACCATCATCACAGCGTAAAGTCAGAATGAATTCTTATCCCTACCTAGCAGATAGACGAAGAGCCCTATAGTGAGTCGTATTAGAA</v>
      </c>
    </row>
    <row r="6406" spans="1:4" ht="45" x14ac:dyDescent="0.4">
      <c r="A6406" s="78" t="s">
        <v>14899</v>
      </c>
      <c r="B6406" s="83" t="s">
        <v>14900</v>
      </c>
      <c r="C6406" s="78" t="s">
        <v>2182</v>
      </c>
      <c r="D6406" s="78" t="str">
        <f t="shared" si="100"/>
        <v>CATTATAGCCGGGAACAGCGTTACACTGATCATGGGTCTGACCATCATTACAGAGGAAAGAGAGATGATTTCTTCTATGAAGACAGGAATCATGATGACTGGAGCCATGACTATGATAACCGAAGAGCCCTATAGTGAGTCGTATTAGAA</v>
      </c>
    </row>
    <row r="6407" spans="1:4" ht="45" x14ac:dyDescent="0.4">
      <c r="A6407" s="78" t="s">
        <v>14901</v>
      </c>
      <c r="B6407" s="83" t="s">
        <v>14902</v>
      </c>
      <c r="C6407" s="78" t="s">
        <v>2182</v>
      </c>
      <c r="D6407" s="78" t="str">
        <f t="shared" si="100"/>
        <v>AGAAGAGACAGTAGTAGAGATGGAAAATGGCGCTCATCTCGACACTAACACATGTTAAAAGGACATTGTTTTTATAGGGTCATTTTAGGCCCTTTGACTAAGTTGATATGGAAATATTTTCGAAGAGCCCTATAGTGAGTCGTATTAGAA</v>
      </c>
    </row>
    <row r="6408" spans="1:4" ht="45" x14ac:dyDescent="0.4">
      <c r="A6408" s="78" t="s">
        <v>14903</v>
      </c>
      <c r="B6408" s="83" t="s">
        <v>14904</v>
      </c>
      <c r="C6408" s="78" t="s">
        <v>2182</v>
      </c>
      <c r="D6408" s="78" t="str">
        <f t="shared" si="100"/>
        <v>GTTGAAAAACTGTACAGAGCAGCTTTACAAGTTGTCACATTTCTTTATAAATTTTTTTAAAGCTACAGTTTAATACAAAATGAATTGCGGTTTTATTACATTAATAACCTTTCACCTCAGCGAAGAGCCCTATAGTGAGTCGTATTAGAA</v>
      </c>
    </row>
    <row r="6409" spans="1:4" ht="45" x14ac:dyDescent="0.4">
      <c r="A6409" s="78" t="s">
        <v>14905</v>
      </c>
      <c r="B6409" s="83" t="s">
        <v>14906</v>
      </c>
      <c r="C6409" s="78" t="s">
        <v>2182</v>
      </c>
      <c r="D6409" s="78" t="str">
        <f t="shared" si="100"/>
        <v>GGTTTTATGAAGAGGAAAGGGTTTTATGCAAAAGAAAGTGCTACAATTCCTAATCATTTTAGACACTTTAGGAGGGGGTGAAGTTGTATGATAAAGCAGATATTTTAATTATTTGTTATCCGAAGAGCCCTATAGTGAGTCGTATTAGAA</v>
      </c>
    </row>
    <row r="6410" spans="1:4" ht="45" x14ac:dyDescent="0.4">
      <c r="A6410" s="78" t="s">
        <v>14907</v>
      </c>
      <c r="B6410" s="83" t="s">
        <v>14908</v>
      </c>
      <c r="C6410" s="78" t="s">
        <v>2182</v>
      </c>
      <c r="D6410" s="78" t="str">
        <f t="shared" si="100"/>
        <v>TTTTTGTATTGCAAGAAATTTCTTGCTAGTGAATCAAGAAAACATCCAGGTTGACAGTCTAAAATGGCTACTGGTATTTTAGTTAATTCAAAAATGAAACTTTTCAGTGATTCACTTTACCGAAGAGCCCTATAGTGAGTCGTATTAGAA</v>
      </c>
    </row>
    <row r="6411" spans="1:4" ht="45" x14ac:dyDescent="0.4">
      <c r="A6411" s="78" t="s">
        <v>14909</v>
      </c>
      <c r="B6411" s="83" t="s">
        <v>14910</v>
      </c>
      <c r="C6411" s="78" t="s">
        <v>2182</v>
      </c>
      <c r="D6411" s="78" t="str">
        <f t="shared" si="100"/>
        <v>TAACATTCTATTTGAGAAGGCTTATTGGTAAAGTTTGGGGATAAAGGCATTGCTTAACTTCTTATATAATTTAGGTATAAATTCTGTGACATGCTCTTGAGCTTTACCCTAGTTGAACATCGAAGAGCCCTATAGTGAGTCGTATTAGAA</v>
      </c>
    </row>
    <row r="6412" spans="1:4" ht="45" x14ac:dyDescent="0.4">
      <c r="A6412" s="78" t="s">
        <v>14911</v>
      </c>
      <c r="B6412" s="83" t="s">
        <v>14912</v>
      </c>
      <c r="C6412" s="78" t="s">
        <v>2182</v>
      </c>
      <c r="D6412" s="78" t="str">
        <f t="shared" si="100"/>
        <v>ACATGTGTAGATTTACACATACTGTTTCATTCTAAAATTTAGAAATTGTTCATTAAATCCCATTTGAGGTATAAGTCACTCAGGAAGTTAAAATATCTCTACACGTATATTTTTACATTACGAAGAGCCCTATAGTGAGTCGTATTAGAA</v>
      </c>
    </row>
    <row r="6413" spans="1:4" ht="45" x14ac:dyDescent="0.4">
      <c r="A6413" s="78" t="s">
        <v>14913</v>
      </c>
      <c r="B6413" s="83" t="s">
        <v>14914</v>
      </c>
      <c r="C6413" s="78" t="s">
        <v>2182</v>
      </c>
      <c r="D6413" s="78" t="str">
        <f t="shared" si="100"/>
        <v>AAAATACAGTGTTAGCATAAATCCCCTTTTCAGGAAGAACAAAAATGTCAGTGCATAGTTAGATAAAATGGTAAAATGTTTTACTGAAAGCATACTTTTTTGGAAAATAGATTCATGAAGCGAAGAGCCCTATAGTGAGTCGTATTAGAA</v>
      </c>
    </row>
    <row r="6414" spans="1:4" ht="45" x14ac:dyDescent="0.4">
      <c r="A6414" s="78" t="s">
        <v>14915</v>
      </c>
      <c r="B6414" s="83" t="s">
        <v>14916</v>
      </c>
      <c r="C6414" s="78" t="s">
        <v>2182</v>
      </c>
      <c r="D6414" s="78" t="str">
        <f t="shared" si="100"/>
        <v>CCTTTAAGTGCTGCTTCTGTCAGTCAAACGTTAAAAACTTTAACATTTTCAAAGTGCCCAGACTGTGTACAAAGACACATGTAATGGAGATTGTACAGGTTGTTTTTTTGTTTGAACCTTCGAAGAGCCCTATAGTGAGTCGTATTAGAA</v>
      </c>
    </row>
    <row r="6415" spans="1:4" ht="45" x14ac:dyDescent="0.4">
      <c r="A6415" s="78" t="s">
        <v>14917</v>
      </c>
      <c r="B6415" s="83" t="s">
        <v>14918</v>
      </c>
      <c r="C6415" s="78" t="s">
        <v>2182</v>
      </c>
      <c r="D6415" s="78" t="str">
        <f t="shared" si="100"/>
        <v>TGAAAGAGTTTAATCTTAACGTTTTCTAATTTTAAAATTTTAAAATCTTGTTTAACAAAAGCTTGTATTAAGATACTGTTTTCATTTCATTACAGAATTGTTTATAAAAGTTCATTTGTTCGAAGAGCCCTATAGTGAGTCGTATTAGAA</v>
      </c>
    </row>
    <row r="6416" spans="1:4" ht="45" x14ac:dyDescent="0.4">
      <c r="A6416" s="78" t="s">
        <v>14919</v>
      </c>
      <c r="B6416" s="83" t="s">
        <v>14920</v>
      </c>
      <c r="C6416" s="78" t="s">
        <v>2182</v>
      </c>
      <c r="D6416" s="78" t="str">
        <f t="shared" si="100"/>
        <v>GAAAAATAAGGATCCTTTTTAATACCACAGCATTTGTACTGTTCCTTTTTAATATACTGAAAATATAAAAGGAAGGGTGTGTGTTATTTTTTTTTTTTTATGTCACTGACTTCAGAGACACGAAGAGCCCTATAGTGAGTCGTATTAGAA</v>
      </c>
    </row>
    <row r="6417" spans="1:4" ht="45" x14ac:dyDescent="0.4">
      <c r="A6417" s="78" t="s">
        <v>14921</v>
      </c>
      <c r="B6417" s="83" t="s">
        <v>14922</v>
      </c>
      <c r="C6417" s="78" t="s">
        <v>2182</v>
      </c>
      <c r="D6417" s="78" t="str">
        <f t="shared" si="100"/>
        <v>TGCGTGTTTTTACCGTGCAGAGGGAGGGATTTAGAGTTAGCCTTTGATTGGTCAGCTTGACTGGCGACCTTTCCCCTCTGCGACAGTTTCCCGAGGTACCTAGTGTCTGAGCGGCACAGACGAAGAGCCCTATAGTGAGTCGTATTAGAA</v>
      </c>
    </row>
    <row r="6418" spans="1:4" ht="45" x14ac:dyDescent="0.4">
      <c r="A6418" s="78" t="s">
        <v>14923</v>
      </c>
      <c r="B6418" s="83" t="s">
        <v>14924</v>
      </c>
      <c r="C6418" s="78" t="s">
        <v>2182</v>
      </c>
      <c r="D6418" s="78" t="str">
        <f t="shared" si="100"/>
        <v>CGAGATCTCGATCGAAGGCGAGATGGCGGACGTGCTAGATCTTCACGAGGCTGGGGGCGAAGATTTCGCCATGGATGAGGATGGGGACGGTGAGGACAGTGGAGACGGCTGGTGGGAAGCCGAAGAGCCCTATAGTGAGTCGTATTAGAA</v>
      </c>
    </row>
    <row r="6419" spans="1:4" ht="45" x14ac:dyDescent="0.4">
      <c r="A6419" s="78" t="s">
        <v>14925</v>
      </c>
      <c r="B6419" s="83" t="s">
        <v>14926</v>
      </c>
      <c r="C6419" s="78" t="s">
        <v>2182</v>
      </c>
      <c r="D6419" s="78" t="str">
        <f t="shared" si="100"/>
        <v>TACTTATTCTTTTATCTTCTGGGGTTCCAGAGAGCATTCACAAACTGAAAGAAAAAGCGAAGAAACGGAAGGGTCGCGGCTTTGGCTCCGGTGAGTGTGGGGAAAATGGGGTAGAGTGGCCGAAGAGCCCTATAGTGAGTCGTATTAGAA</v>
      </c>
    </row>
    <row r="6420" spans="1:4" ht="45" x14ac:dyDescent="0.4">
      <c r="A6420" s="78" t="s">
        <v>14927</v>
      </c>
      <c r="B6420" s="83" t="s">
        <v>14928</v>
      </c>
      <c r="C6420" s="78" t="s">
        <v>2182</v>
      </c>
      <c r="D6420" s="78" t="str">
        <f t="shared" si="100"/>
        <v>TCTCGTGTATGTCCCTTATAGAAGAGGGGTCCCGAGCGCGGATGCGTGAGGATTATGACAGCGTGGAGCAGGATGGCGATGAACCCGGACCACAACGCTGTGAGTAATAATGGAACCTGTCGAAGAGCCCTATAGTGAGTCGTATTAGAA</v>
      </c>
    </row>
    <row r="6421" spans="1:4" ht="45" x14ac:dyDescent="0.4">
      <c r="A6421" s="78" t="s">
        <v>14929</v>
      </c>
      <c r="B6421" s="83" t="s">
        <v>14930</v>
      </c>
      <c r="C6421" s="78" t="s">
        <v>2182</v>
      </c>
      <c r="D6421" s="78" t="str">
        <f t="shared" si="100"/>
        <v>TGCTTAAAGTGTCTCTCATGTACTCATACAACTTCCCCCCGTCCCCCAACAGCTGTTGAAGGCTGGATTCTCTTTGTAACTGGAGTCCATGAGGAAGCCACCGAAGAAGACATACACGACCGAAGAGCCCTATAGTGAGTCGTATTAGAA</v>
      </c>
    </row>
    <row r="6422" spans="1:4" ht="45" x14ac:dyDescent="0.4">
      <c r="A6422" s="78" t="s">
        <v>14931</v>
      </c>
      <c r="B6422" s="83" t="s">
        <v>14932</v>
      </c>
      <c r="C6422" s="78" t="s">
        <v>2182</v>
      </c>
      <c r="D6422" s="78" t="str">
        <f t="shared" si="100"/>
        <v>AAATTCGCAGAATATGGGGAAATTAAAAACATTCATCTCAACCTCGACAGGCGAACAGGATATCTGAAGGTATCCTAAGTGACACTTTATTGCCTCCTTTCTTTCATAAGCCTTAGGTAGCGAAGAGCCCTATAGTGAGTCGTATTAGAA</v>
      </c>
    </row>
    <row r="6423" spans="1:4" ht="45" x14ac:dyDescent="0.4">
      <c r="A6423" s="78" t="s">
        <v>14933</v>
      </c>
      <c r="B6423" s="83" t="s">
        <v>14934</v>
      </c>
      <c r="C6423" s="78" t="s">
        <v>2182</v>
      </c>
      <c r="D6423" s="78" t="str">
        <f t="shared" si="100"/>
        <v>GATACTTGGGGAAATAGGAGGGTTTTCATATCTGTCTTTTCACTTTCCCCAGGGGTATACTCTAGTTGAATATGAAACATACAAGGAAGCCCAGGCTGCTATGGAGGGACTCAATGGCCACGAAGAGCCCTATAGTGAGTCGTATTAGAA</v>
      </c>
    </row>
    <row r="6424" spans="1:4" ht="45" x14ac:dyDescent="0.4">
      <c r="A6424" s="78" t="s">
        <v>14935</v>
      </c>
      <c r="B6424" s="83" t="s">
        <v>14936</v>
      </c>
      <c r="C6424" s="78" t="s">
        <v>2182</v>
      </c>
      <c r="D6424" s="78" t="str">
        <f t="shared" si="100"/>
        <v>GGATTTGATGGGACAGCCCATCAGCGTTGACTGGTGTTTTGTTCGGGGTCCACCAAAAGGCAAGAGGAGGTAAAATGAAGAGGGCAAATACTGTCTGGGTGAAGGGAATACGAACGAAACCGAAGAGCCCTATAGTGAGTCGTATTAGAA</v>
      </c>
    </row>
    <row r="6425" spans="1:4" ht="45" x14ac:dyDescent="0.4">
      <c r="A6425" s="78" t="s">
        <v>14937</v>
      </c>
      <c r="B6425" s="83" t="s">
        <v>14938</v>
      </c>
      <c r="C6425" s="78" t="s">
        <v>2182</v>
      </c>
      <c r="D6425" s="78" t="str">
        <f t="shared" si="100"/>
        <v>ATGGACTCCTCTCCCTGCTTCTTTTTCCCTAGAGGTGGCCGAAGACGCAGCAGAAGTCCAGACCGGAGACGTCGCTGACAGGTCCTCTGTTGTCCAGGTGTTCTCTTCAAGATTCCATTTCGAAGAGCCCTATAGTGAGTCGTATTAGAA</v>
      </c>
    </row>
    <row r="6426" spans="1:4" ht="45" x14ac:dyDescent="0.4">
      <c r="A6426" s="78" t="s">
        <v>14939</v>
      </c>
      <c r="B6426" s="83" t="s">
        <v>14940</v>
      </c>
      <c r="C6426" s="78" t="s">
        <v>2182</v>
      </c>
      <c r="D6426" s="78" t="str">
        <f t="shared" si="100"/>
        <v>GACCATGCAGCCTTGGACAAATAGGACTGGGGTGGAACTTGCTGTGTTTATATTTAATCTCTTACCGTATATGCGTAGTATTTGAGTTGCGAATAAATGTTCCATTTTTGTTTTCTACATCGAAGAGCCCTATAGTGAGTCGTATTAGAA</v>
      </c>
    </row>
    <row r="6427" spans="1:4" ht="45" x14ac:dyDescent="0.4">
      <c r="A6427" s="78" t="s">
        <v>14941</v>
      </c>
      <c r="B6427" s="83" t="s">
        <v>14942</v>
      </c>
      <c r="C6427" s="78" t="s">
        <v>2182</v>
      </c>
      <c r="D6427" s="78" t="str">
        <f t="shared" si="100"/>
        <v>TTAATGTTACTTTCCTGTCCTAAAATTGAAAGTTCTAAAGCATAGCAAGGCTGTATGGATCATTGTGAAGATACTTCTAGGGACTGAACTCTATGTATTTCTTTTTTTTCTTTTTTTTGCGAAGAGCCCTATAGTGAGTCGTATTAGAA</v>
      </c>
    </row>
    <row r="6428" spans="1:4" ht="45" x14ac:dyDescent="0.4">
      <c r="A6428" s="78" t="s">
        <v>14943</v>
      </c>
      <c r="B6428" s="83" t="s">
        <v>14944</v>
      </c>
      <c r="C6428" s="78" t="s">
        <v>2182</v>
      </c>
      <c r="D6428" s="78" t="str">
        <f t="shared" si="100"/>
        <v>GCTGTGTTACCTGGGCTAGTTATGTGAGTTTCTATATTAGACATAGTCTCAAGTTTCAGGTAGGGTTTAAAGTAGAGACACTGGTCAGTATTTCTTTTTTGGGGGGAACTAGGAGAGCAGCGAAGAGCCCTATAGTGAGTCGTATTAGAA</v>
      </c>
    </row>
    <row r="6429" spans="1:4" ht="45" x14ac:dyDescent="0.4">
      <c r="A6429" s="78" t="s">
        <v>14945</v>
      </c>
      <c r="B6429" s="83" t="s">
        <v>14946</v>
      </c>
      <c r="C6429" s="78" t="s">
        <v>2182</v>
      </c>
      <c r="D6429" s="78" t="str">
        <f t="shared" si="100"/>
        <v>CAGGAGTAGAAGTGAGATGTTAAGATCTTATGGCACTAAAGACTTACTATTCTGTTCCTACATACTCTGTTAGGATCAGATAGATGTTATAGAAATGCCTTTTGTTTCTCCTGCCCTTCTCGAAGAGCCCTATAGTGAGTCGTATTAGAA</v>
      </c>
    </row>
    <row r="6430" spans="1:4" ht="45" x14ac:dyDescent="0.4">
      <c r="A6430" s="78" t="s">
        <v>14947</v>
      </c>
      <c r="B6430" s="83" t="s">
        <v>14948</v>
      </c>
      <c r="C6430" s="78" t="s">
        <v>2182</v>
      </c>
      <c r="D6430" s="78" t="str">
        <f t="shared" si="100"/>
        <v>TCTTGATGTCACAGTTTTTTGTACTTCCAGCTGTCTAAAGGCATGAATCTCCTCTTGGAGCATTCTCCCAGACCCTTCTTTAGAAGAGTCTATACTAAGTTCTTGGTGCCCTCTTCGGCACGAAGAGCCCTATAGTGAGTCGTATTAGAA</v>
      </c>
    </row>
    <row r="6431" spans="1:4" ht="45" x14ac:dyDescent="0.4">
      <c r="A6431" s="78" t="s">
        <v>14949</v>
      </c>
      <c r="B6431" s="83" t="s">
        <v>14950</v>
      </c>
      <c r="C6431" s="78" t="s">
        <v>2182</v>
      </c>
      <c r="D6431" s="78" t="str">
        <f t="shared" si="100"/>
        <v>GCAGCCAAGGGTGAAGGCCCCATAGAGGAGAGGATCCAAAGGAGCATTGAGGAGGCCCAAGAGGAAAAGGATGTGGCTCAGGCTGGGAGGGACTTCAGTTAGCATGGTGGGGGAGAACCACGAAGAGCCCTATAGTGAGTCGTATTAGAA</v>
      </c>
    </row>
    <row r="6432" spans="1:4" ht="45" x14ac:dyDescent="0.4">
      <c r="A6432" s="78" t="s">
        <v>14951</v>
      </c>
      <c r="B6432" s="83" t="s">
        <v>14952</v>
      </c>
      <c r="C6432" s="78" t="s">
        <v>2182</v>
      </c>
      <c r="D6432" s="78" t="str">
        <f t="shared" si="100"/>
        <v>CCAGTACCACATACCCAGTAGGTAATAAGGTGTCCAGCAGAGGATGAAGGTCAGCAAGATAAGCAGGGCCAGTCTCAGGGCCCGGAGACGAACACGGGGACAATTGTCAAAGGAGCGGGGCGAAGAGCCCTATAGTGAGTCGTATTAGAA</v>
      </c>
    </row>
    <row r="6433" spans="1:4" ht="45" x14ac:dyDescent="0.4">
      <c r="A6433" s="78" t="s">
        <v>14953</v>
      </c>
      <c r="B6433" s="83" t="s">
        <v>14954</v>
      </c>
      <c r="C6433" s="78" t="s">
        <v>2182</v>
      </c>
      <c r="D6433" s="78" t="str">
        <f t="shared" si="100"/>
        <v>GGGGAGGGCAAATTCACCAGCAGGGGCTAGGAATTTAGAAAATATACTGTAATTCAGACACTCAGCTTCTGATCTGAGTATAGGGTGAATTGATGGAGGGGCATAGCTAGTGAGACAGAGCGAAGAGCCCTATAGTGAGTCGTATTAGAA</v>
      </c>
    </row>
    <row r="6434" spans="1:4" ht="45" x14ac:dyDescent="0.4">
      <c r="A6434" s="78" t="s">
        <v>14955</v>
      </c>
      <c r="B6434" s="83" t="s">
        <v>14956</v>
      </c>
      <c r="C6434" s="78" t="s">
        <v>2182</v>
      </c>
      <c r="D6434" s="78" t="str">
        <f t="shared" si="100"/>
        <v>GAGCTCACCTCCTACAAGGAGGAGAATGTTGCAAACCGTTTTCCCCTTCCCAACCTGGGACTATATGATTTCTTACCCCCAGGGATTATGATAGAAATATGAAGCCACCAAGTCTAGACTCGAAGAGCCCTATAGTGAGTCGTATTAGAA</v>
      </c>
    </row>
    <row r="6435" spans="1:4" ht="45" x14ac:dyDescent="0.4">
      <c r="A6435" s="78" t="s">
        <v>14957</v>
      </c>
      <c r="B6435" s="83" t="s">
        <v>14958</v>
      </c>
      <c r="C6435" s="78" t="s">
        <v>2182</v>
      </c>
      <c r="D6435" s="78" t="str">
        <f t="shared" si="100"/>
        <v>ACTTGATGGTGTTCAAGAATAAATAATACTGATTGCCTCCCTAGTCCTTGTCCAGCTAACTCAGCTGTTTATAATTGAAGGGATTCAACAAAATTATCTCTAGCATCAGGTGCTAGACATCGAAGAGCCCTATAGTGAGTCGTATTAGAA</v>
      </c>
    </row>
    <row r="6436" spans="1:4" ht="45" x14ac:dyDescent="0.4">
      <c r="A6436" s="78" t="s">
        <v>14959</v>
      </c>
      <c r="B6436" s="83" t="s">
        <v>14960</v>
      </c>
      <c r="C6436" s="78" t="s">
        <v>2182</v>
      </c>
      <c r="D6436" s="78" t="str">
        <f t="shared" si="100"/>
        <v>CATGGTTAGAATCTCACCATGGTTTAGTGACTGGTAGATAGCTATTAGGTAGGTAGATAAATAAATGATGCTAGAGGCAACAGGTCTAGGGTTAAGGATTAAGGCCTGGGAATTGGAGTCCGAAGAGCCCTATAGTGAGTCGTATTAGAA</v>
      </c>
    </row>
    <row r="6437" spans="1:4" ht="45" x14ac:dyDescent="0.4">
      <c r="A6437" s="78" t="s">
        <v>14961</v>
      </c>
      <c r="B6437" s="83" t="s">
        <v>14962</v>
      </c>
      <c r="C6437" s="78" t="s">
        <v>2182</v>
      </c>
      <c r="D6437" s="78" t="str">
        <f t="shared" si="100"/>
        <v>GTCTCACCATGGCTCCCCTTCCTTGTCTGGGGCCTGGACACACTGAGGACAATGCGGCTATAGCAGATGGCCATGGCAGTCAGTGGCAGCAGAAAGAGGCAGCAGAAGGTGAAGAGGTTACGAAGAGCCCTATAGTGAGTCGTATTAGAA</v>
      </c>
    </row>
    <row r="6438" spans="1:4" ht="45" x14ac:dyDescent="0.4">
      <c r="A6438" s="78" t="s">
        <v>14963</v>
      </c>
      <c r="B6438" s="83" t="s">
        <v>14964</v>
      </c>
      <c r="C6438" s="78" t="s">
        <v>2182</v>
      </c>
      <c r="D6438" s="78" t="str">
        <f t="shared" si="100"/>
        <v>TTATAGGTGGTCTCTTGCCATTGAGCCTTGAAGCTGCCTTTGGTGACACACTGAGTGAAAGGGACTGGGCCAGCTCAGTGGACCGTGTGGAACAGGAACAGCTGGAGTGGAGTTGAGGACCGAAGAGCCCTATAGTGAGTCGTATTAGAA</v>
      </c>
    </row>
    <row r="6439" spans="1:4" ht="45" x14ac:dyDescent="0.4">
      <c r="A6439" s="78" t="s">
        <v>14965</v>
      </c>
      <c r="B6439" s="83" t="s">
        <v>14966</v>
      </c>
      <c r="C6439" s="78" t="s">
        <v>2182</v>
      </c>
      <c r="D6439" s="78" t="str">
        <f t="shared" si="100"/>
        <v>GACTATTAGAACTGGTTCCCCTCACCACCCAACCTACCCACCTATGTCATACTGTCTCCTCCCAATTCATCCTTAATTCCAAGTGAAGCAGCACAGTGCTGAGAAACAGTTCATCCATGGCGAAGAGCCCTATAGTGAGTCGTATTAGAA</v>
      </c>
    </row>
    <row r="6440" spans="1:4" ht="45" x14ac:dyDescent="0.4">
      <c r="A6440" s="78" t="s">
        <v>14967</v>
      </c>
      <c r="B6440" s="83" t="s">
        <v>14968</v>
      </c>
      <c r="C6440" s="78" t="s">
        <v>2182</v>
      </c>
      <c r="D6440" s="78" t="str">
        <f t="shared" si="100"/>
        <v>TGGTGCCATGTTAAAGAAGTTGGAAATATATCTTGAAAATCCTATCTTCCTTTTAGGCTTGAATATGATGCTGAACAGTAAGTTTGTTAAATCTTGGAACTTAAAACAATCCTGCTTTCTCGAAGAGCCCTATAGTGAGTCGTATTAGAA</v>
      </c>
    </row>
    <row r="6441" spans="1:4" ht="45" x14ac:dyDescent="0.4">
      <c r="A6441" s="78" t="s">
        <v>14969</v>
      </c>
      <c r="B6441" s="83" t="s">
        <v>14970</v>
      </c>
      <c r="C6441" s="78" t="s">
        <v>2182</v>
      </c>
      <c r="D6441" s="78" t="str">
        <f t="shared" si="100"/>
        <v>TCTCAAGTACTATTCTAACATTGCGCTTTATAAGGGATGATATTTCTACCACCTCACTCATATTTTTAGCTGAAATGATTTTCCTGGTATGTCTGTTATTTTGTGGAAAAAGAAATATTGCGAAGAGCCCTATAGTGAGTCGTATTAGAA</v>
      </c>
    </row>
    <row r="6442" spans="1:4" ht="45" x14ac:dyDescent="0.4">
      <c r="A6442" s="78" t="s">
        <v>14971</v>
      </c>
      <c r="B6442" s="83" t="s">
        <v>14972</v>
      </c>
      <c r="C6442" s="78" t="s">
        <v>2182</v>
      </c>
      <c r="D6442" s="78" t="str">
        <f t="shared" si="100"/>
        <v>TTGTGTAAAATGGGTGCTGCCAAAATTCCAGGCCATTTTGCAGGGACTCTGAAGTGACCTTTAGTAGTAATAGTCTTATGTGCAGTAACTATAATGGTAAAGAATGTTAAATAATAAAATCGAAGAGCCCTATAGTGAGTCGTATTAGAA</v>
      </c>
    </row>
    <row r="6443" spans="1:4" ht="45" x14ac:dyDescent="0.4">
      <c r="A6443" s="78" t="s">
        <v>14973</v>
      </c>
      <c r="B6443" s="83" t="s">
        <v>14974</v>
      </c>
      <c r="C6443" s="78" t="s">
        <v>2182</v>
      </c>
      <c r="D6443" s="78" t="str">
        <f t="shared" si="100"/>
        <v>AATTTAACATTTTCCAAATGCTATTGGGCTGCCCCTCCCCCTTTTTGTTAAATTGCTGGGTTTTCCAACTGAATCAGTAAAAACTATTTCTGTTTAGAGCTACAAGGTTAAAGTGCCTGCCGAAGAGCCCTATAGTGAGTCGTATTAGAA</v>
      </c>
    </row>
    <row r="6444" spans="1:4" ht="45" x14ac:dyDescent="0.4">
      <c r="A6444" s="78" t="s">
        <v>14975</v>
      </c>
      <c r="B6444" s="83" t="s">
        <v>14976</v>
      </c>
      <c r="C6444" s="78" t="s">
        <v>2182</v>
      </c>
      <c r="D6444" s="78" t="str">
        <f t="shared" si="100"/>
        <v>TGCTTTCCAGTAATGGAGATTGAGTCACTATTAATTTGATAAAAGGTAAGCTCAGTAGGCATCAGATTCCTAGATACAAGGCATTTGGGAAAGTGATTTTAGCAGACATGAGGGACATTTCGAAGAGCCCTATAGTGAGTCGTATTAGAA</v>
      </c>
    </row>
    <row r="6445" spans="1:4" ht="45" x14ac:dyDescent="0.4">
      <c r="A6445" s="78" t="s">
        <v>14977</v>
      </c>
      <c r="B6445" s="83" t="s">
        <v>14978</v>
      </c>
      <c r="C6445" s="78" t="s">
        <v>2182</v>
      </c>
      <c r="D6445" s="78" t="str">
        <f t="shared" si="100"/>
        <v>TTTAGGAAAGATGAATAGTTTCAGCCTAAGAGAATTTTGTGAACTGTTTGGAGTTACGATCAGGCTACTCTGAGCTAGTTGGGAAATGGTCTTTCCTCTTCCCATCTCTTGCATTCATATCGAAGAGCCCTATAGTGAGTCGTATTAGAA</v>
      </c>
    </row>
    <row r="6446" spans="1:4" ht="45" x14ac:dyDescent="0.4">
      <c r="A6446" s="78" t="s">
        <v>14979</v>
      </c>
      <c r="B6446" s="83" t="s">
        <v>14980</v>
      </c>
      <c r="C6446" s="78" t="s">
        <v>2182</v>
      </c>
      <c r="D6446" s="78" t="str">
        <f t="shared" si="100"/>
        <v>TATATTTCTAAGTTTTTTTTTTTTTTTTGTTTTTGTGCTCTGCCTAAGAAGTGCTTGAGAATTGTGAGGAGTATAAAAATAGTCAAAGCTGGCTGGGCGCGGTGGCTCACGCCGAAGAGCCCTATAGTGAGTCGTATTAGAA</v>
      </c>
    </row>
    <row r="6447" spans="1:4" ht="45" x14ac:dyDescent="0.4">
      <c r="A6447" s="78" t="s">
        <v>14981</v>
      </c>
      <c r="B6447" s="83" t="s">
        <v>14982</v>
      </c>
      <c r="C6447" s="78" t="s">
        <v>2182</v>
      </c>
      <c r="D6447" s="78" t="str">
        <f t="shared" si="100"/>
        <v>AAAAAAAAAAAAAATAATAATCAAAGCTCTTGGATTTATAGTTTGGTCCACAGCCTTGTTTTGATCTTTCCTTTATCCTGTTTTATTGCCATTTACCACGTACTGTAGAAACATCCCTTTCGAAGAGCCCTATAGTGAGTCGTATTAGAA</v>
      </c>
    </row>
    <row r="6448" spans="1:4" ht="45" x14ac:dyDescent="0.4">
      <c r="A6448" s="78" t="s">
        <v>14983</v>
      </c>
      <c r="B6448" s="83" t="s">
        <v>14984</v>
      </c>
      <c r="C6448" s="78" t="s">
        <v>2182</v>
      </c>
      <c r="D6448" s="78" t="str">
        <f t="shared" si="100"/>
        <v>GTAGAAACATCCCTTTCAACTGCTGATAACTTGGAAACAAGCCTACAAAAATAAGTAATTTCTAACTACTCCTAATACTACCTATAACTACCCCTAAGCCCTTACCACTCTAACGTGACACGAAGAGCCCTATAGTGAGTCGTATTAGAA</v>
      </c>
    </row>
    <row r="6449" spans="1:4" ht="45" x14ac:dyDescent="0.4">
      <c r="A6449" s="78" t="s">
        <v>14985</v>
      </c>
      <c r="B6449" s="83" t="s">
        <v>14986</v>
      </c>
      <c r="C6449" s="78" t="s">
        <v>2182</v>
      </c>
      <c r="D6449" s="78" t="str">
        <f t="shared" si="100"/>
        <v>CCACTCTAACGTGACATTATTAAATTTTTTATTTTATTAACACTAATATTTTAACTACAATTACAGCATATGGGCAATACAGAATTTACCTAAAAGGATACTAATTTGGAACAAAAAAAACGAAGAGCCCTATAGTGAGTCGTATTAGAA</v>
      </c>
    </row>
    <row r="6450" spans="1:4" ht="45" x14ac:dyDescent="0.4">
      <c r="A6450" s="78" t="s">
        <v>14987</v>
      </c>
      <c r="B6450" s="83" t="s">
        <v>14988</v>
      </c>
      <c r="C6450" s="78" t="s">
        <v>2182</v>
      </c>
      <c r="D6450" s="78" t="str">
        <f t="shared" si="100"/>
        <v>TTTGGAACAAAAAAAATCACCTTTCGCACATGTATCATGTCACAACCAGTTTGCCATTGAAACAAATAGAGGTTGCAAATATTGTCAGATTGTCAGGCTGTAAGAAAGGATGAAATTCATCGAAGAGCCCTATAGTGAGTCGTATTAGAA</v>
      </c>
    </row>
    <row r="6451" spans="1:4" ht="45" x14ac:dyDescent="0.4">
      <c r="A6451" s="78" t="s">
        <v>14989</v>
      </c>
      <c r="B6451" s="83" t="s">
        <v>14990</v>
      </c>
      <c r="C6451" s="78" t="s">
        <v>2182</v>
      </c>
      <c r="D6451" s="78" t="str">
        <f t="shared" si="100"/>
        <v>AAAGGATGAAATTCATTTCCCATTGCATCATCTTGTGGCCCATGGATTTCAAGTGCCTTAGCCAAAATCATATAGCTAGTTAGCAGTAGAGCCGAGACTCAGAAAAAAACAAAGTAAAACCGAAGAGCCCTATAGTGAGTCGTATTAGAA</v>
      </c>
    </row>
    <row r="6452" spans="1:4" ht="45" x14ac:dyDescent="0.4">
      <c r="A6452" s="78" t="s">
        <v>14991</v>
      </c>
      <c r="B6452" s="83" t="s">
        <v>14992</v>
      </c>
      <c r="C6452" s="78" t="s">
        <v>2182</v>
      </c>
      <c r="D6452" s="78" t="str">
        <f t="shared" si="100"/>
        <v>AAAAACAAAGTAAAACAGGCAGACTGAAACAAAAAGTCTTCTAATTCCCAGTCCACATGTAAAATTTGCTTCATATAAACAAACCTAATTGTAAATGGCACTGTAGCAACAGGCTTCTTTCGAAGAGCCCTATAGTGAGTCGTATTAGAA</v>
      </c>
    </row>
    <row r="6453" spans="1:4" ht="45" x14ac:dyDescent="0.4">
      <c r="A6453" s="78" t="s">
        <v>14993</v>
      </c>
      <c r="B6453" s="83" t="s">
        <v>14994</v>
      </c>
      <c r="C6453" s="78" t="s">
        <v>2182</v>
      </c>
      <c r="D6453" s="78" t="str">
        <f t="shared" si="100"/>
        <v>AGCAACAGGCTTCTTTTTAACACTTGGATTGGTAAAGGTCTTGTTTGCAACATATTAGAAGTATTATTTTTCTCTTTCCCCCCCACCCCACCCCCAACAGAGTCTGGCTCTGCCGCCCCGAAGAGCCCTATAGTGAGTCGTATTAGAA</v>
      </c>
    </row>
    <row r="6454" spans="1:4" ht="45" x14ac:dyDescent="0.4">
      <c r="A6454" s="78" t="s">
        <v>14995</v>
      </c>
      <c r="B6454" s="83" t="s">
        <v>14996</v>
      </c>
      <c r="C6454" s="78" t="s">
        <v>2182</v>
      </c>
      <c r="D6454" s="78" t="str">
        <f t="shared" si="100"/>
        <v>CAGGCTTGAGCCACCAGGCCTTTCTTTGTTCTTAGGAGTATAGTCAGACTAACTTCTAGTAGTTATATTTCTAATAATTGAGGATGTAAGTAAGGATCAAATCTTAAATCAGTATAATGCCGAAGAGCCCTATAGTGAGTCGTATTAGAA</v>
      </c>
    </row>
    <row r="6455" spans="1:4" ht="45" x14ac:dyDescent="0.4">
      <c r="A6455" s="78" t="s">
        <v>14997</v>
      </c>
      <c r="B6455" s="83" t="s">
        <v>14998</v>
      </c>
      <c r="C6455" s="78" t="s">
        <v>2182</v>
      </c>
      <c r="D6455" s="78" t="str">
        <f t="shared" si="100"/>
        <v>ATTGTCATTCCAGAGATAAATCCTAGACCCTTCTTGGCCTCCTTCTGACATAATTCTAATCCTACAGTCTCAGAGATGCTGTTGTATCCTGCCCCCCAACCCCATGATAGTGATAGTGGTCGAAGAGCCCTATAGTGAGTCGTATTAGAA</v>
      </c>
    </row>
    <row r="6456" spans="1:4" ht="45" x14ac:dyDescent="0.4">
      <c r="A6456" s="78" t="s">
        <v>14999</v>
      </c>
      <c r="B6456" s="83" t="s">
        <v>15000</v>
      </c>
      <c r="C6456" s="78" t="s">
        <v>2182</v>
      </c>
      <c r="D6456" s="78" t="str">
        <f t="shared" si="100"/>
        <v>TTTTGCCTTGAAGGAATTGCTTTGTATTTAGCTTTTCCCCCTCTAGATTTCTAGTTCCTTTTCAGTATTGGATTGGATTTGAGATTTGATTAACCTAGTACTCAGGTTCAGATGCTCGCCCGAAGAGCCCTATAGTGAGTCGTATTAGAA</v>
      </c>
    </row>
    <row r="6457" spans="1:4" ht="45" x14ac:dyDescent="0.4">
      <c r="A6457" s="78" t="s">
        <v>15001</v>
      </c>
      <c r="B6457" s="83" t="s">
        <v>15002</v>
      </c>
      <c r="C6457" s="78" t="s">
        <v>2182</v>
      </c>
      <c r="D6457" s="78" t="str">
        <f t="shared" si="100"/>
        <v>TCTTTGCAATTTTAACACTCATTCGACAATAAAGTCAGTAAAAAACACAAATTTGGTTATGTCACTCTCTTTTTACTTTAGTGTCTCTCCACTGCACTCAGAATAAAGTACAATTTTATTCGAAGAGCCCTATAGTGAGTCGTATTAGAA</v>
      </c>
    </row>
    <row r="6458" spans="1:4" ht="45" x14ac:dyDescent="0.4">
      <c r="A6458" s="78" t="s">
        <v>15003</v>
      </c>
      <c r="B6458" s="83" t="s">
        <v>15004</v>
      </c>
      <c r="C6458" s="78" t="s">
        <v>2182</v>
      </c>
      <c r="D6458" s="78" t="str">
        <f t="shared" si="100"/>
        <v>CCGCCGCTGCCGCCGCCGCCGGAAAGGGAGAGGCAGGAGAGCCCGAGACTTGGAAACCCCAAAGTGTCCGCGACCCTGCACGGCAGGCTCCCTTCCAGCTTCATGGGCAAAGTGTGGAAACGAAGAGCCCTATAGTGAGTCGTATTAGAA</v>
      </c>
    </row>
    <row r="6459" spans="1:4" ht="45" x14ac:dyDescent="0.4">
      <c r="A6459" s="78" t="s">
        <v>15005</v>
      </c>
      <c r="B6459" s="83" t="s">
        <v>15006</v>
      </c>
      <c r="C6459" s="78" t="s">
        <v>2182</v>
      </c>
      <c r="D6459" s="78" t="str">
        <f t="shared" si="100"/>
        <v>CAGCAGATGTACCCTCAGTACGCCACCTACTATTACCCCCAGTATCTGCAAGCCAAGGTAAAGGGGCGCCGGGGAGAGGTGACGGCCGGAGGAGGGGGCCCGGGGACGCGCGCAGGGTCACGAAGAGCCCTATAGTGAGTCGTATTAGAA</v>
      </c>
    </row>
    <row r="6460" spans="1:4" ht="45" x14ac:dyDescent="0.4">
      <c r="A6460" s="78" t="s">
        <v>15007</v>
      </c>
      <c r="B6460" s="83" t="s">
        <v>15008</v>
      </c>
      <c r="C6460" s="78" t="s">
        <v>2182</v>
      </c>
      <c r="D6460" s="78" t="str">
        <f t="shared" si="100"/>
        <v>CTCAGCCCTCACCTCCAGCGGGTCCCGGGCTCGGCGGCGCCCAGGCCCCGCCCCCGCCCGCCCTTCCCCCACGGCCTCGGAACGCCAGCCCCTCTCCTCTCTCCACATCGGGCGCACCCACGAAGAGCCCTATAGTGAGTCGTATTAGAA</v>
      </c>
    </row>
    <row r="6461" spans="1:4" ht="45" x14ac:dyDescent="0.4">
      <c r="A6461" s="78" t="s">
        <v>15009</v>
      </c>
      <c r="B6461" s="83" t="s">
        <v>15010</v>
      </c>
      <c r="C6461" s="78" t="s">
        <v>2182</v>
      </c>
      <c r="D6461" s="78" t="str">
        <f t="shared" si="100"/>
        <v>CCCCAGATGCCGCCTGGCACCAAGCGCAGCCGCCGCTGCCGCACTTTCCACTTGTATTGATCACCTCTCAGCCCCGCGCAGCCGGCTCGCCCGAGCGGACCGCGGCCAGCGCGCCAGCCCCGAAGAGCCCTATAGTGAGTCGTATTAGAA</v>
      </c>
    </row>
    <row r="6462" spans="1:4" ht="45" x14ac:dyDescent="0.4">
      <c r="A6462" s="78" t="s">
        <v>15011</v>
      </c>
      <c r="B6462" s="83" t="s">
        <v>15012</v>
      </c>
      <c r="C6462" s="78" t="s">
        <v>2182</v>
      </c>
      <c r="D6462" s="78" t="str">
        <f t="shared" si="100"/>
        <v>TTGGCAGCCCCGGAGCAGTCGGGCTCCGGGAGGAAACTCCTTGGGAGCGCCCTGTCCGGGGTGCCCTCTGCGCTCTGCAGTGTCTTTCTTTCTGCCTGGGAGGAGGAGGAGGAGGAGGACGAAGAGCCCTATAGTGAGTCGTATTAGAA</v>
      </c>
    </row>
    <row r="6463" spans="1:4" ht="45" x14ac:dyDescent="0.4">
      <c r="A6463" s="78" t="s">
        <v>15013</v>
      </c>
      <c r="B6463" s="83" t="s">
        <v>15014</v>
      </c>
      <c r="C6463" s="78" t="s">
        <v>2182</v>
      </c>
      <c r="D6463" s="78" t="str">
        <f t="shared" si="100"/>
        <v>GGAGGGGAAGTCAGCGCGGAGCTGCAGCCCCCGCCGGCCGCCGCCGCGCGGCGAGAGGGAGTTCCCAGAGCTGCCGCGGCCCCGGGCCCGGCCGGCCACCTCCTTGCGCCCTCCCCCTCGCGAAGAGCCCTATAGTGAGTCGTATTAGAA</v>
      </c>
    </row>
    <row r="6464" spans="1:4" ht="45" x14ac:dyDescent="0.4">
      <c r="A6464" s="78" t="s">
        <v>15015</v>
      </c>
      <c r="B6464" s="83" t="s">
        <v>15016</v>
      </c>
      <c r="C6464" s="78" t="s">
        <v>2182</v>
      </c>
      <c r="D6464" s="78" t="str">
        <f t="shared" si="100"/>
        <v>CGGCGAGGCTGCCCCGCGCCCGCGCCCGCGCCCGCACCCGCCGCCGCCGCCCGCAGCGATGATCTTCCCCAGCAGCAGTGGCAACCCCGGGGGCAGCAGCAACTGCCGGACGCCCTATCGCGAAGAGCCCTATAGTGAGTCGTATTAGAA</v>
      </c>
    </row>
    <row r="6465" spans="1:4" ht="45" x14ac:dyDescent="0.4">
      <c r="A6465" s="78" t="s">
        <v>15017</v>
      </c>
      <c r="B6465" s="83" t="s">
        <v>15018</v>
      </c>
      <c r="C6465" s="78" t="s">
        <v>2182</v>
      </c>
      <c r="D6465" s="78" t="str">
        <f t="shared" ref="D6465:D6528" si="101">B6465&amp;""&amp;C6465</f>
        <v>CAAGCAGGTGAGGCGGCGGCCGGGATGCCGCGCCGAGGTCGGCGAGCCCCGCGTTACAAAGGGGGCCGCGCTCAGGGGCTCCGCGCCTCCTCGGAGGGACCGGCTGGGCGGTGACCTTGTCGAAGAGCCCTATAGTGAGTCGTATTAGAA</v>
      </c>
    </row>
    <row r="6466" spans="1:4" ht="45" x14ac:dyDescent="0.4">
      <c r="A6466" s="78" t="s">
        <v>15019</v>
      </c>
      <c r="B6466" s="83" t="s">
        <v>15020</v>
      </c>
      <c r="C6466" s="78" t="s">
        <v>2182</v>
      </c>
      <c r="D6466" s="78" t="str">
        <f t="shared" si="101"/>
        <v>CGCGAGGCGGTGCGCTGCCGCCTCCCCGCCCCCGGCCGGCGCGCTCTCAGGGCGGTGGTTGAGGCCGCGGTAGGTGGGGACGCGGCGGCGCTGCTCCTCCGCTGCCGCCGGGAGAGTCGGCGAAGAGCCCTATAGTGAGTCGTATTAGAA</v>
      </c>
    </row>
    <row r="6467" spans="1:4" ht="45" x14ac:dyDescent="0.4">
      <c r="A6467" s="78" t="s">
        <v>15021</v>
      </c>
      <c r="B6467" s="83" t="s">
        <v>15022</v>
      </c>
      <c r="C6467" s="78" t="s">
        <v>2182</v>
      </c>
      <c r="D6467" s="78" t="str">
        <f t="shared" si="101"/>
        <v>CGACGCCGCCAGCTCCGCGCGCGAACTCCCGTCCATGGCACGCAGGGCGGCGGCTGCCCGAGCTGCTCGAGTCTCGCCCGCTGCCGCGCCGTACTTTTAGGCGAGTGCGGAGGTCGAAGCGAAGAGCCCTATAGTGAGTCGTATTAGAA</v>
      </c>
    </row>
    <row r="6468" spans="1:4" ht="45" x14ac:dyDescent="0.4">
      <c r="A6468" s="78" t="s">
        <v>15023</v>
      </c>
      <c r="B6468" s="83" t="s">
        <v>15024</v>
      </c>
      <c r="C6468" s="78" t="s">
        <v>2182</v>
      </c>
      <c r="D6468" s="78" t="str">
        <f t="shared" si="101"/>
        <v>ACAACAGTAGCAGCAGTAGCAACTCAGGATGGGATCAGCTCAGCAAAACGAACCTCTATATCCGAGGACTGCCTCCCCACACCACCGACCAGGACCTGGTGAAGCTCTGTCAACCGTAAGCGAAGAGCCCTATAGTGAGTCGTATTAGAA</v>
      </c>
    </row>
    <row r="6469" spans="1:4" ht="45" x14ac:dyDescent="0.4">
      <c r="A6469" s="78" t="s">
        <v>15025</v>
      </c>
      <c r="B6469" s="83" t="s">
        <v>15026</v>
      </c>
      <c r="C6469" s="78" t="s">
        <v>2182</v>
      </c>
      <c r="D6469" s="78" t="str">
        <f t="shared" si="101"/>
        <v>TCTATATTTAAATCTTGGTAACTTCATTTTATTTGGTGTCAGCCTCCTAATGCTAGCATACTAAGGCTCCTGATCTTTGTTTTCCAGCAGTCTCTGGTCCCAGCCCACCCCATGGCCCCCGAAGAGCCCTATAGTGAGTCGTATTAGAA</v>
      </c>
    </row>
    <row r="6470" spans="1:4" ht="45" x14ac:dyDescent="0.4">
      <c r="A6470" s="78" t="s">
        <v>15027</v>
      </c>
      <c r="B6470" s="83" t="s">
        <v>15028</v>
      </c>
      <c r="C6470" s="78" t="s">
        <v>2182</v>
      </c>
      <c r="D6470" s="78" t="str">
        <f t="shared" si="101"/>
        <v>TTTTTTTTTTTTTTTTTTTTTAGATATGGGAAAATAGTCTCCACAAAGGCAATTTTGGATAAGACAACGAACAAATGCAAAGGTATGTTTTCTTGGCTGGTTATTTGGTAAATGATAGCTCGAAGAGCCCTATAGTGAGTCGTATTAGAA</v>
      </c>
    </row>
    <row r="6471" spans="1:4" ht="45" x14ac:dyDescent="0.4">
      <c r="A6471" s="78" t="s">
        <v>15029</v>
      </c>
      <c r="B6471" s="83" t="s">
        <v>15030</v>
      </c>
      <c r="C6471" s="78" t="s">
        <v>2182</v>
      </c>
      <c r="D6471" s="78" t="str">
        <f t="shared" si="101"/>
        <v>TTTTTGCATTTCAGGTTATGGTTTTGTCGACTTTGACAGCCCTGCAGCAGCTCAAAAAGCTGTGTCTGCCCTGAAGGCCAGTGGGGTTCAAGCTCAAATGGCAAAGGTGAGTTGAGAGCCCGAAGAGCCCTATAGTGAGTCGTATTAGAA</v>
      </c>
    </row>
    <row r="6472" spans="1:4" ht="45" x14ac:dyDescent="0.4">
      <c r="A6472" s="78" t="s">
        <v>15031</v>
      </c>
      <c r="B6472" s="83" t="s">
        <v>15032</v>
      </c>
      <c r="C6472" s="78" t="s">
        <v>2182</v>
      </c>
      <c r="D6472" s="78" t="str">
        <f t="shared" si="101"/>
        <v>TTCTGTTGGAAATTAATGGACAACACTCTCTTCTGTTTTAGCAACAGGAACAAGATCCTACCAACCTCTACATTTCTAATTTGCCACTCTCCATGGATGAGCAAGAACTAGAAAATATGCCGAAGAGCCCTATAGTGAGTCGTATTAGAA</v>
      </c>
    </row>
    <row r="6473" spans="1:4" ht="45" x14ac:dyDescent="0.4">
      <c r="A6473" s="78" t="s">
        <v>15033</v>
      </c>
      <c r="B6473" s="83" t="s">
        <v>15034</v>
      </c>
      <c r="C6473" s="78" t="s">
        <v>2182</v>
      </c>
      <c r="D6473" s="78" t="str">
        <f t="shared" si="101"/>
        <v>TCAAACCATTTGGACAAGTTATTTCTACAAGGATACTACGTGATTCCAGTGGTACAAGTCGTGGTGTTGGCTTTGCTAGGTAAGCCTTCTGCCCAGTCTTTATTATGTCAACAACAATAGCGAAGAGCCCTATAGTGAGTCGTATTAGAA</v>
      </c>
    </row>
    <row r="6474" spans="1:4" ht="45" x14ac:dyDescent="0.4">
      <c r="A6474" s="78" t="s">
        <v>15035</v>
      </c>
      <c r="B6474" s="83" t="s">
        <v>15036</v>
      </c>
      <c r="C6474" s="78" t="s">
        <v>2182</v>
      </c>
      <c r="D6474" s="78" t="str">
        <f t="shared" si="101"/>
        <v>TCTATTTTTATTATAAATAGGATGGAATCAACAGAAAAATGTGAAGCTGTTATTGGTCATTTTAATGGAAAATTTATTAAGACACCACCAGGAGTTTCTGGTATGTTGTTTGTCTGAAACCGAAGAGCCCTATAGTGAGTCGTATTAGAA</v>
      </c>
    </row>
    <row r="6475" spans="1:4" ht="45" x14ac:dyDescent="0.4">
      <c r="A6475" s="78" t="s">
        <v>15037</v>
      </c>
      <c r="B6475" s="83" t="s">
        <v>15038</v>
      </c>
      <c r="C6475" s="78" t="s">
        <v>2182</v>
      </c>
      <c r="D6475" s="78" t="str">
        <f t="shared" si="101"/>
        <v>AGCCCCCACAGAACCTTTATTGTGTAAGTTTGCTGATGGAGGACAGAAAAAGAGACAGAACCCAAACAAATACATCCCTAATGGAAGACCATGGCATAGAGAAGGAGAGGTGAGACTTGTCGAAGAGCCCTATAGTGAGTCGTATTAGAA</v>
      </c>
    </row>
    <row r="6476" spans="1:4" ht="45" x14ac:dyDescent="0.4">
      <c r="A6476" s="78" t="s">
        <v>15039</v>
      </c>
      <c r="B6476" s="83" t="s">
        <v>15040</v>
      </c>
      <c r="C6476" s="78" t="s">
        <v>2182</v>
      </c>
      <c r="D6476" s="78" t="str">
        <f t="shared" si="101"/>
        <v>AGATGAATGTTTATATTTCTTTCTCTTTCCCATAGGCTGGAATGACACTTACTTACGACCCAACTACAGCTGCTATACAGAACGGGTATGTCGTTAAAATAAATCCATAATGGCTTGAGGCGAAGAGCCCTATAGTGAGTCGTATTAGAA</v>
      </c>
    </row>
    <row r="6477" spans="1:4" ht="45" x14ac:dyDescent="0.4">
      <c r="A6477" s="78" t="s">
        <v>15041</v>
      </c>
      <c r="B6477" s="83" t="s">
        <v>15042</v>
      </c>
      <c r="C6477" s="78" t="s">
        <v>2182</v>
      </c>
      <c r="D6477" s="78" t="str">
        <f t="shared" si="101"/>
        <v>GTGTTTGTTCTAGATTTTATCCTTCACCATACAGTATTGCTACAAACCGAATGATCACTCAAACTTCTATTACACCCTATATTGCATCTCCTGTATCTGCCTACCAGGTTTGTACCTTTACGAAGAGCCCTATAGTGAGTCGTATTAGAA</v>
      </c>
    </row>
    <row r="6478" spans="1:4" ht="45" x14ac:dyDescent="0.4">
      <c r="A6478" s="78" t="s">
        <v>15043</v>
      </c>
      <c r="B6478" s="83" t="s">
        <v>15044</v>
      </c>
      <c r="C6478" s="78" t="s">
        <v>2182</v>
      </c>
      <c r="D6478" s="78" t="str">
        <f t="shared" si="101"/>
        <v>AACAAGGCAGAAGCACTTAACTTTGGTCTGCCTTAGGTGGCAAAGGAAACCAGAGAAAACAAGTATCGGGGCTCTGCTATCAAGGTAAATCGCAATACATTCTTCCCCCATGACTCTTCCCGAAGAGCCCTATAGTGAGTCGTATTAGAA</v>
      </c>
    </row>
    <row r="6479" spans="1:4" ht="45" x14ac:dyDescent="0.4">
      <c r="A6479" s="78" t="s">
        <v>15045</v>
      </c>
      <c r="B6479" s="83" t="s">
        <v>15046</v>
      </c>
      <c r="C6479" s="78" t="s">
        <v>2182</v>
      </c>
      <c r="D6479" s="78" t="str">
        <f t="shared" si="101"/>
        <v>ATCAATATTTCTTTCAAAATCCTCCCTTTTCTAGGTGCAAAGTCCTTCGTGGATGCAACCTCAACCATATATTCTACAGCACCCTGTAAGTTTTTTATCTTAATGACTTTGTGTTTTACACGAAGAGCCCTATAGTGAGTCGTATTAGAA</v>
      </c>
    </row>
    <row r="6480" spans="1:4" ht="45" x14ac:dyDescent="0.4">
      <c r="A6480" s="78" t="s">
        <v>15047</v>
      </c>
      <c r="B6480" s="83" t="s">
        <v>15048</v>
      </c>
      <c r="C6480" s="78" t="s">
        <v>2182</v>
      </c>
      <c r="D6480" s="78" t="str">
        <f t="shared" si="101"/>
        <v>CCAGGGTGCCGTGTTAACTCCCTCAATGGAGCACACCATGTCACTACAGCCCGCATCAATGATCAGCCCTCTGGCCCAGCAGATGAGTCATCTGTCACTAGGCAGCACCGGAACAGTAGGCGAAGAGCCCTATAGTGAGTCGTATTAGAA</v>
      </c>
    </row>
    <row r="6481" spans="1:4" ht="45" x14ac:dyDescent="0.4">
      <c r="A6481" s="78" t="s">
        <v>15049</v>
      </c>
      <c r="B6481" s="83" t="s">
        <v>15050</v>
      </c>
      <c r="C6481" s="78" t="s">
        <v>2182</v>
      </c>
      <c r="D6481" s="78" t="str">
        <f t="shared" si="101"/>
        <v>GACCTCATTCTTCTTTCTAGTACATGCCTGCAACGTCAGCTATGCAAGGAGCCTACTTGCCACAGTATGCACATATGCAGACGACAGCGGTTCCTGTTGAGGTTGGTAGAGACCATCCAGCGAAGAGCCCTATAGTGAGTCGTATTAGAA</v>
      </c>
    </row>
    <row r="6482" spans="1:4" ht="45" x14ac:dyDescent="0.4">
      <c r="A6482" s="78" t="s">
        <v>15051</v>
      </c>
      <c r="B6482" s="83" t="s">
        <v>15052</v>
      </c>
      <c r="C6482" s="78" t="s">
        <v>2182</v>
      </c>
      <c r="D6482" s="78" t="str">
        <f t="shared" si="101"/>
        <v>CTGCTTTGTTTGTTGTAGGAGGCAAGTGGTCAACAGCAGGTGGCTGTCGAGACGTCTAATGACCATTCTCCATATACCTTTCAACCTAATAAGTAACTGTGAGGTATGAGGGAAAGGTCTCGAAGAGCCCTATAGTGAGTCGTATTAGAA</v>
      </c>
    </row>
    <row r="6483" spans="1:4" ht="45" x14ac:dyDescent="0.4">
      <c r="A6483" s="78" t="s">
        <v>15053</v>
      </c>
      <c r="B6483" s="83" t="s">
        <v>15054</v>
      </c>
      <c r="C6483" s="78" t="s">
        <v>2182</v>
      </c>
      <c r="D6483" s="78" t="str">
        <f t="shared" si="101"/>
        <v>AAAAAAAAAAAGAAAAGAAAACTTCAATTTTCTGGGTATGCACAAAGACCATGAAGACTTATCCAAGTGCATGACCGGATTTTTGTGGTTTTGTTCATTTTGTGTTTAATTTGTGTTTTTCGAAGAGCCCTATAGTGAGTCGTATTAGAA</v>
      </c>
    </row>
    <row r="6484" spans="1:4" ht="45" x14ac:dyDescent="0.4">
      <c r="A6484" s="78" t="s">
        <v>15055</v>
      </c>
      <c r="B6484" s="83" t="s">
        <v>15056</v>
      </c>
      <c r="C6484" s="78" t="s">
        <v>2182</v>
      </c>
      <c r="D6484" s="78" t="str">
        <f t="shared" si="101"/>
        <v>TTTTTCCAGCTGTATGAAATGGGCTTTCTGAAGTTTAAATAGTCCGACTTCACCCATGGTGTTCTGTGCTTGCAGTGCGAGTGTTGCTGTAATTCAGTGTTGCCGTCAGTGTCTCTTTTCCGAAGAGCCCTATAGTGAGTCGTATTAGAA</v>
      </c>
    </row>
    <row r="6485" spans="1:4" ht="45" x14ac:dyDescent="0.4">
      <c r="A6485" s="78" t="s">
        <v>15057</v>
      </c>
      <c r="B6485" s="83" t="s">
        <v>15058</v>
      </c>
      <c r="C6485" s="78" t="s">
        <v>2182</v>
      </c>
      <c r="D6485" s="78" t="str">
        <f t="shared" si="101"/>
        <v>TTAGCTTTCTGTCTTTCTTTCAACGTAGTGTGAAGTGTCTTATCCTTTTCTATGAATTCCAATTTGCCTTAACTCTTTTGATGCTGTAGCTGTTTCAGTAAAAGTTAGTTCAAACTAATGCGAAGAGCCCTATAGTGAGTCGTATTAGAA</v>
      </c>
    </row>
    <row r="6486" spans="1:4" ht="45" x14ac:dyDescent="0.4">
      <c r="A6486" s="78" t="s">
        <v>15059</v>
      </c>
      <c r="B6486" s="83" t="s">
        <v>15060</v>
      </c>
      <c r="C6486" s="78" t="s">
        <v>2182</v>
      </c>
      <c r="D6486" s="78" t="str">
        <f t="shared" si="101"/>
        <v>ATGTAGAATGCTTTGACCAAATGAGCTGGTCTATTATGCCTTGTAAAACAGCAGCATAGGGCTTTTAAAAGGTAGTCAATAAAAGTTGCTGAAATTTTGGCTTTTTTAAATATGTAGTAGCGAAGAGCCCTATAGTGAGTCGTATTAGAA</v>
      </c>
    </row>
    <row r="6487" spans="1:4" ht="45" x14ac:dyDescent="0.4">
      <c r="A6487" s="78" t="s">
        <v>15061</v>
      </c>
      <c r="B6487" s="83" t="s">
        <v>15062</v>
      </c>
      <c r="C6487" s="78" t="s">
        <v>2182</v>
      </c>
      <c r="D6487" s="78" t="str">
        <f t="shared" si="101"/>
        <v>GTGTTTTTAATGATTTTTCACATAATGTGTAAGGTAGTGAAATGCAAGAAGGGAAAAATGTTTTGTGTGAAACACATTTTCTGACTGGGGAACTTTTATTAGGGTAAATTGTTTGTAAGGCGAAGAGCCCTATAGTGAGTCGTATTAGAA</v>
      </c>
    </row>
    <row r="6488" spans="1:4" ht="45" x14ac:dyDescent="0.4">
      <c r="A6488" s="78" t="s">
        <v>15063</v>
      </c>
      <c r="B6488" s="83" t="s">
        <v>15064</v>
      </c>
      <c r="C6488" s="78" t="s">
        <v>2182</v>
      </c>
      <c r="D6488" s="78" t="str">
        <f t="shared" si="101"/>
        <v>CTGTACGCCAACAGTTTCCTCTGATAGTTTGACTGATTTAGGATATCTGCTGTATGATGCAATGTAAAGTCTTTTTTGCCTTTTTTCAGGAAAAAAAAAAAGCTAACTTGATGTACTAGACGAAGAGCCCTATAGTGAGTCGTATTAGAA</v>
      </c>
    </row>
    <row r="6489" spans="1:4" ht="45" x14ac:dyDescent="0.4">
      <c r="A6489" s="78" t="s">
        <v>15065</v>
      </c>
      <c r="B6489" s="83" t="s">
        <v>15066</v>
      </c>
      <c r="C6489" s="78" t="s">
        <v>2182</v>
      </c>
      <c r="D6489" s="78" t="str">
        <f t="shared" si="101"/>
        <v>TTTAGTGTAGGTAGTGTTGGGGTTGGGGATGGGGGTGGGGGAGGGGAGTCACTGAATGTTTTGTCCTTCCTTTATACTAATGATAGTGCTTTAGAATGAGAATTATGCCTGAAATCTGGCCGAAGAGCCCTATAGTGAGTCGTATTAGAA</v>
      </c>
    </row>
    <row r="6490" spans="1:4" ht="45" x14ac:dyDescent="0.4">
      <c r="A6490" s="78" t="s">
        <v>15067</v>
      </c>
      <c r="B6490" s="83" t="s">
        <v>15068</v>
      </c>
      <c r="C6490" s="78" t="s">
        <v>2182</v>
      </c>
      <c r="D6490" s="78" t="str">
        <f t="shared" si="101"/>
        <v>AAACCGAAAAATGTTGCTATTGCAACAAAGTGGCAAAAGCTAAAAGTAAGGATTTATCTTCAAACATAAGCTGAGATAACGAATAGAAGCAAAACGATTGGCTACTAGCTCTCTCTCTCTCGAAGAGCCCTATAGTGAGTCGTATTAGAA</v>
      </c>
    </row>
    <row r="6491" spans="1:4" ht="45" x14ac:dyDescent="0.4">
      <c r="A6491" s="78" t="s">
        <v>15069</v>
      </c>
      <c r="B6491" s="83" t="s">
        <v>15070</v>
      </c>
      <c r="C6491" s="78" t="s">
        <v>2182</v>
      </c>
      <c r="D6491" s="78" t="str">
        <f t="shared" si="101"/>
        <v>CTCTCTATTAGGTAAATTTGAAAAATAAAAATGACTTGGCACTTTTAAAGGTAACTTCACCAAAGACCGAAGAGCCAGTAACCAGTAGCTCCAACTTGTCTCAGCATCACATCTTCTGTGCGAAGAGCCCTATAGTGAGTCGTATTAGAA</v>
      </c>
    </row>
    <row r="6492" spans="1:4" ht="45" x14ac:dyDescent="0.4">
      <c r="A6492" s="78" t="s">
        <v>15071</v>
      </c>
      <c r="B6492" s="83" t="s">
        <v>15072</v>
      </c>
      <c r="C6492" s="78" t="s">
        <v>2182</v>
      </c>
      <c r="D6492" s="78" t="str">
        <f t="shared" si="101"/>
        <v>CTCTTTATTTTTGCCGGACCAGTTTGCGGTTAGGAGAATGTGCCTTTTTTGTACCTTTGCATTTAGGTTTTATAATTTTAATTGATGTATGGACACACACAAACAAAAAAGCATGAAGGACGAAGAGCCCTATAGTGAGTCGTATTAGAA</v>
      </c>
    </row>
    <row r="6493" spans="1:4" ht="45" x14ac:dyDescent="0.4">
      <c r="A6493" s="78" t="s">
        <v>15073</v>
      </c>
      <c r="B6493" s="83" t="s">
        <v>15074</v>
      </c>
      <c r="C6493" s="78" t="s">
        <v>2182</v>
      </c>
      <c r="D6493" s="78" t="str">
        <f t="shared" si="101"/>
        <v>AGATTTGGATCCAAGCAGTGCCACACTTTACATCATCACTACAAGTGTTCAAGTGTAAAGAAAACCAATTTTGAAACTATGAAATTCCTGATTCATAAATACACAGTTATTTCTACTTTACGAAGAGCCCTATAGTGAGTCGTATTAGAA</v>
      </c>
    </row>
    <row r="6494" spans="1:4" ht="45" x14ac:dyDescent="0.4">
      <c r="A6494" s="78" t="s">
        <v>15075</v>
      </c>
      <c r="B6494" s="83" t="s">
        <v>15076</v>
      </c>
      <c r="C6494" s="78" t="s">
        <v>2182</v>
      </c>
      <c r="D6494" s="78" t="str">
        <f t="shared" si="101"/>
        <v>GTACATATAAGATAATTCACTGTTATTAAAGCTCTTTTATTAAGGCAATTGCATATGTTTTAAAAGCAATGGTAAATTAAGTTGTCTTCCAAAACTGTGTACTTGTCTGGTCAGCTGTGTCGAAGAGCCCTATAGTGAGTCGTATTAGAA</v>
      </c>
    </row>
    <row r="6495" spans="1:4" ht="45" x14ac:dyDescent="0.4">
      <c r="A6495" s="78" t="s">
        <v>15077</v>
      </c>
      <c r="B6495" s="83" t="s">
        <v>15078</v>
      </c>
      <c r="C6495" s="78" t="s">
        <v>2182</v>
      </c>
      <c r="D6495" s="78" t="str">
        <f t="shared" si="101"/>
        <v>ATGATCAGTTATCTACCTCAGAGTCTATTTTCTTTTGTGCTGGGACAGGTTGCTGGCCCTCCCTGTTTCCACAGACCAAATCCTCCTAGCTCAGGAGCTAGGGCTAAGCAGTTATTTCTTCGAAGAGCCCTATAGTGAGTCGTATTAGAA</v>
      </c>
    </row>
    <row r="6496" spans="1:4" ht="45" x14ac:dyDescent="0.4">
      <c r="A6496" s="78" t="s">
        <v>15079</v>
      </c>
      <c r="B6496" s="83" t="s">
        <v>15080</v>
      </c>
      <c r="C6496" s="78" t="s">
        <v>2182</v>
      </c>
      <c r="D6496" s="78" t="str">
        <f t="shared" si="101"/>
        <v>TCAAGTATTTTTTAGTTCTTAAATTTTATGCTTGTATTTGATGATAGATGTCAGTGACATTTCATAGTTTCAAAAGTCCTTGCTGCTCTGAGAAGTGTAGATTCTAGTGAAAATTACATACGAAGAGCCCTATAGTGAGTCGTATTAGAA</v>
      </c>
    </row>
    <row r="6497" spans="1:4" ht="45" x14ac:dyDescent="0.4">
      <c r="A6497" s="78" t="s">
        <v>15081</v>
      </c>
      <c r="B6497" s="83" t="s">
        <v>15082</v>
      </c>
      <c r="C6497" s="78" t="s">
        <v>2182</v>
      </c>
      <c r="D6497" s="78" t="str">
        <f t="shared" si="101"/>
        <v>GTCATAAGAGAAATGTGTTTTTGTTTTTGTTTTTGTTTCATTTTTTTAAAGTTGTGGTATTATTGGTTCTATGCTCCCTGGAATATTACTGCTTTGTGAAAGTCCAGACTGAACGCAGCACGAAGAGCCCTATAGTGAGTCGTATTAGAA</v>
      </c>
    </row>
    <row r="6498" spans="1:4" ht="45" x14ac:dyDescent="0.4">
      <c r="A6498" s="78" t="s">
        <v>15083</v>
      </c>
      <c r="B6498" s="83" t="s">
        <v>15084</v>
      </c>
      <c r="C6498" s="78" t="s">
        <v>2182</v>
      </c>
      <c r="D6498" s="78" t="str">
        <f t="shared" si="101"/>
        <v>CCCTCTGTGTACCTAGTACAGTTATAAACCTGGGTCTCTCACTACTTGATATTTTTGCATTAGTTAAGACAGAAATTTGATAGCTCGGTTAGAGGGGAGGGGAAATCTGCTGCTAGAAATCGAAGAGCCCTATAGTGAGTCGTATTAGAA</v>
      </c>
    </row>
    <row r="6499" spans="1:4" ht="45" x14ac:dyDescent="0.4">
      <c r="A6499" s="78" t="s">
        <v>15085</v>
      </c>
      <c r="B6499" s="83" t="s">
        <v>15086</v>
      </c>
      <c r="C6499" s="78" t="s">
        <v>2182</v>
      </c>
      <c r="D6499" s="78" t="str">
        <f t="shared" si="101"/>
        <v>GTCTGAACTAAGTGCCATACTCGTCTGGGTAAGATTTGGGAAACATAACCTCTGTACATAAAAAAAAAAAAATCAGTTAAACATCACATAGTAGACAGCCATTAAATTATAAAAAAATTACGAAGAGCCCTATAGTGAGTCGTATTAGAA</v>
      </c>
    </row>
    <row r="6500" spans="1:4" ht="45" x14ac:dyDescent="0.4">
      <c r="A6500" s="78" t="s">
        <v>15087</v>
      </c>
      <c r="B6500" s="83" t="s">
        <v>15088</v>
      </c>
      <c r="C6500" s="78" t="s">
        <v>2182</v>
      </c>
      <c r="D6500" s="78" t="str">
        <f t="shared" si="101"/>
        <v>ATTTATGAAGAAAGACCTTTTGTACAGATTGAAAAAAAAAGATTTTCATAGAGATATCTATATGATCAAGAGAGTTAATTTTTTATTTTTGTTTTACTAGTGCCACAGACTTGCCAGTGGCGAAGAGCCCTATAGTGAGTCGTATTAGAA</v>
      </c>
    </row>
    <row r="6501" spans="1:4" ht="45" x14ac:dyDescent="0.4">
      <c r="A6501" s="78" t="s">
        <v>15089</v>
      </c>
      <c r="B6501" s="83" t="s">
        <v>15090</v>
      </c>
      <c r="C6501" s="78" t="s">
        <v>2182</v>
      </c>
      <c r="D6501" s="78" t="str">
        <f t="shared" si="101"/>
        <v>TAACTTATTTGTCCGGTTCAAGATAACTCTGTAGTTTTCTTTCCTAGGACTTGTTGTTAAACGCCAAAAGACATTTTTGAACTGTACATTTGATCAGATTGTTAGCTTTTCTGTTTTATTCGAAGAGCCCTATAGTGAGTCGTATTAGAA</v>
      </c>
    </row>
    <row r="6502" spans="1:4" ht="45" x14ac:dyDescent="0.4">
      <c r="A6502" s="78" t="s">
        <v>15091</v>
      </c>
      <c r="B6502" s="83" t="s">
        <v>15092</v>
      </c>
      <c r="C6502" s="78" t="s">
        <v>2182</v>
      </c>
      <c r="D6502" s="78" t="str">
        <f t="shared" si="101"/>
        <v>TCTTTTGAGAACCTTTGAATAAAAAACATCTGAAATTTTATTTTTCCTGTCAATTTTTTTTAAGTCGATTAAGTGTATATCAGAATTTCATTTCATTTCTGATCTCTTTCTTCAGCTCAGCGAAGAGCCCTATAGTGAGTCGTATTAGAA</v>
      </c>
    </row>
    <row r="6503" spans="1:4" ht="45" x14ac:dyDescent="0.4">
      <c r="A6503" s="78" t="s">
        <v>15093</v>
      </c>
      <c r="B6503" s="83" t="s">
        <v>15094</v>
      </c>
      <c r="C6503" s="78" t="s">
        <v>2182</v>
      </c>
      <c r="D6503" s="78" t="str">
        <f t="shared" si="101"/>
        <v>AGCATAACCTTTTTCAAACACATATCTCTTTAAAACAAGAAACAGATTACAAAGCTCTGTAGTGTTTCACACCAAATCTACAAAAGCATTTGTCTTTTATTTTTCTCTTCCAGATGTACACGAAGAGCCCTATAGTGAGTCGTATTAGAA</v>
      </c>
    </row>
    <row r="6504" spans="1:4" ht="45" x14ac:dyDescent="0.4">
      <c r="A6504" s="78" t="s">
        <v>15095</v>
      </c>
      <c r="B6504" s="83" t="s">
        <v>15096</v>
      </c>
      <c r="C6504" s="78" t="s">
        <v>2182</v>
      </c>
      <c r="D6504" s="78" t="str">
        <f t="shared" si="101"/>
        <v>GAAAGGTGTTCTTACATGAAGAAGGGTGTGAAGGCTGAACAATCATGGATTTTTCTGATCAATTGTGCTTTAGGAAATTATTGACAGTTTTGCACAGGTTCTTGAAAACGTTATTTATAACGAAGAGCCCTATAGTGAGTCGTATTAGAA</v>
      </c>
    </row>
    <row r="6505" spans="1:4" ht="45" x14ac:dyDescent="0.4">
      <c r="A6505" s="78" t="s">
        <v>15097</v>
      </c>
      <c r="B6505" s="83" t="s">
        <v>15098</v>
      </c>
      <c r="C6505" s="78" t="s">
        <v>2182</v>
      </c>
      <c r="D6505" s="78" t="str">
        <f t="shared" si="101"/>
        <v>TGAAATCAACTAAAACTATTTTTGCTATAAGTTCTATAAGGTGCATAAAACCCTTAAATTCATCTAGTAGCTGTTCCCCCGAACAGGTTTATTTTAGTAAAAAAAAAAAAACAAAAAACCGAAGAGCCCTATAGTGAGTCGTATTAGAA</v>
      </c>
    </row>
    <row r="6506" spans="1:4" ht="45" x14ac:dyDescent="0.4">
      <c r="A6506" s="78" t="s">
        <v>15099</v>
      </c>
      <c r="B6506" s="83" t="s">
        <v>15100</v>
      </c>
      <c r="C6506" s="78" t="s">
        <v>2182</v>
      </c>
      <c r="D6506" s="78" t="str">
        <f t="shared" si="101"/>
        <v>CATTAGGACCCAGTGGAAGTGCCTCTGCCTCATTCAGACTCTGTTAACTTCTCTCAGTGACGTAAAGGAGCAGCCCGAGCTCATTCTCTGCCCGCAGCCCCCCTTCATCTCTCTCCTCCCGAAGAGCCCTATAGTGAGTCGTATTAGAA</v>
      </c>
    </row>
    <row r="6507" spans="1:4" ht="45" x14ac:dyDescent="0.4">
      <c r="A6507" s="78" t="s">
        <v>15101</v>
      </c>
      <c r="B6507" s="83" t="s">
        <v>15102</v>
      </c>
      <c r="C6507" s="78" t="s">
        <v>2182</v>
      </c>
      <c r="D6507" s="78" t="str">
        <f t="shared" si="101"/>
        <v>CTCTCTCTCGCTCGTTCCCTAACATTAAAGAGAAAATGCTGCTATCCGTGACTTCCAGGCCCGGGATTTCGACTTTTGGCTACAATAGAAACAACAAGAAGGTAGGGAAAAGCGCTTTTTCGAAGAGCCCTATAGTGAGTCGTATTAGAA</v>
      </c>
    </row>
    <row r="6508" spans="1:4" ht="45" x14ac:dyDescent="0.4">
      <c r="A6508" s="78" t="s">
        <v>15103</v>
      </c>
      <c r="B6508" s="83" t="s">
        <v>15104</v>
      </c>
      <c r="C6508" s="78" t="s">
        <v>2182</v>
      </c>
      <c r="D6508" s="78" t="str">
        <f t="shared" si="101"/>
        <v>ATAATCCTTCTACCTCTTCCTCATGTCTCCCTGCAGCCATATGTGTCATTGGCTCAGCAGATGGCACCACCTAGCCCAAGCAACAGTACACCTAACAGCAGTAGTGGAAGCAATGGAAATCGAAGAGCCCTATAGTGAGTCGTATTAGAA</v>
      </c>
    </row>
    <row r="6509" spans="1:4" ht="45" x14ac:dyDescent="0.4">
      <c r="A6509" s="78" t="s">
        <v>15105</v>
      </c>
      <c r="B6509" s="83" t="s">
        <v>15106</v>
      </c>
      <c r="C6509" s="78" t="s">
        <v>2182</v>
      </c>
      <c r="D6509" s="78" t="str">
        <f t="shared" si="101"/>
        <v>GACCAGCTGAGCAAAACCAACCTATACATCCGAGGATTGCAACCAGGCACTACTGACCAAGATCTTGTCAAGCTGTGTCAGCCGTAAGTTGGAGTACATGTGCGTAGGCTTCCAGGGACACGAAGAGCCCTATAGTGAGTCGTATTAGAA</v>
      </c>
    </row>
    <row r="6510" spans="1:4" ht="45" x14ac:dyDescent="0.4">
      <c r="A6510" s="78" t="s">
        <v>15107</v>
      </c>
      <c r="B6510" s="83" t="s">
        <v>15108</v>
      </c>
      <c r="C6510" s="78" t="s">
        <v>2182</v>
      </c>
      <c r="D6510" s="78" t="str">
        <f t="shared" si="101"/>
        <v>ATTATTACTTTGCATTTTCCTCTCCCTTAGATATGGCAAGATTGTTTCCACTAAGGCCATACTGGACAAGACCACAAACAAATGTAAAGGTGAGAGAACAACTGTCCTTGGTGTTGGAGACGAAGAGCCCTATAGTGAGTCGTATTAGAA</v>
      </c>
    </row>
    <row r="6511" spans="1:4" ht="45" x14ac:dyDescent="0.4">
      <c r="A6511" s="78" t="s">
        <v>15109</v>
      </c>
      <c r="B6511" s="83" t="s">
        <v>15110</v>
      </c>
      <c r="C6511" s="78" t="s">
        <v>2182</v>
      </c>
      <c r="D6511" s="78" t="str">
        <f t="shared" si="101"/>
        <v>TTCCTCTGTTCCAGGCTATGGCTTTGTAGATTTTGACAGCCCTTCAGCAGCACAGAAAGCTGTAACAGCACTGAAGGCCAGCGGTGTACAGGCACAGATGGCAAAGGTAAGGGTACTACCCGAAGAGCCCTATAGTGAGTCGTATTAGAA</v>
      </c>
    </row>
    <row r="6512" spans="1:4" ht="45" x14ac:dyDescent="0.4">
      <c r="A6512" s="78" t="s">
        <v>15111</v>
      </c>
      <c r="B6512" s="83" t="s">
        <v>15112</v>
      </c>
      <c r="C6512" s="78" t="s">
        <v>2182</v>
      </c>
      <c r="D6512" s="78" t="str">
        <f t="shared" si="101"/>
        <v>TAAGAGATGTGAGCCTCATTTTCTCACTGTTATTTCCACAGCAACAGGAACAGGACCCCACAAATTTATACATCTCAAACCTCCCACTGTCAATGGATGAGCAGGAACTGGAGGGGATGCCGAAGAGCCCTATAGTGAGTCGTATTAGAA</v>
      </c>
    </row>
    <row r="6513" spans="1:4" ht="45" x14ac:dyDescent="0.4">
      <c r="A6513" s="78" t="s">
        <v>15113</v>
      </c>
      <c r="B6513" s="83" t="s">
        <v>15114</v>
      </c>
      <c r="C6513" s="78" t="s">
        <v>2182</v>
      </c>
      <c r="D6513" s="78" t="str">
        <f t="shared" si="101"/>
        <v>TGAAGCCCTTTGGCCAGGTTATCTCCACCCGTATCCTTCGAGATACCAGTGGGACCAGCAGAGGTGTTGGCTTTGCAAGGTGAGGATGGCAGGAGTGGGGAAATGATGAGGTTAATAACACGAAGAGCCCTATAGTGAGTCGTATTAGAA</v>
      </c>
    </row>
    <row r="6514" spans="1:4" ht="45" x14ac:dyDescent="0.4">
      <c r="A6514" s="78" t="s">
        <v>15115</v>
      </c>
      <c r="B6514" s="83" t="s">
        <v>15116</v>
      </c>
      <c r="C6514" s="78" t="s">
        <v>2182</v>
      </c>
      <c r="D6514" s="78" t="str">
        <f t="shared" si="101"/>
        <v>TCTGGCTTTGAGAGCAGTAGGATGAGGTAGAAGTTTTGATCTTCCTTTTCAGATCTGTTGGGAGACCTGTATTCCAGAACAATTCTGCACCTGTGATATCAGAGCTTGTGAGCCTTGGTTCGAAGAGCCCTATAGTGAGTCGTATTAGAA</v>
      </c>
    </row>
    <row r="6515" spans="1:4" ht="45" x14ac:dyDescent="0.4">
      <c r="A6515" s="78" t="s">
        <v>15117</v>
      </c>
      <c r="B6515" s="83" t="s">
        <v>15118</v>
      </c>
      <c r="C6515" s="78" t="s">
        <v>2182</v>
      </c>
      <c r="D6515" s="78" t="str">
        <f t="shared" si="101"/>
        <v>CACTCTCTGAAGTGGAGATTGATTCAGATGAGTAATTTTCCCACAGTATTCCCTATACCTGCAGTTTTCCCAGGTGCCCTTCTTTGGGCTTTGGTATCTGCCCTCACTGTCGTAGGGTATCGAAGAGCCCTATAGTGAGTCGTATTAGAA</v>
      </c>
    </row>
    <row r="6516" spans="1:4" ht="45" x14ac:dyDescent="0.4">
      <c r="A6516" s="78" t="s">
        <v>15119</v>
      </c>
      <c r="B6516" s="83" t="s">
        <v>15120</v>
      </c>
      <c r="C6516" s="78" t="s">
        <v>2182</v>
      </c>
      <c r="D6516" s="78" t="str">
        <f t="shared" si="101"/>
        <v>CAGCCTCCCTTAGCCCACTTAAGAAATGGCTCTGCTTTTATTTATTTTAAGATTTTATTTGAAAGGAGATTCTTTTGACTTTTTTTTTTTTTTTTAGTTTCAAAATGACTGGACTAAGTGCGAAGAGCCCTATAGTGAGTCGTATTAGAA</v>
      </c>
    </row>
    <row r="6517" spans="1:4" ht="45" x14ac:dyDescent="0.4">
      <c r="A6517" s="78" t="s">
        <v>15121</v>
      </c>
      <c r="B6517" s="83" t="s">
        <v>15122</v>
      </c>
      <c r="C6517" s="78" t="s">
        <v>2182</v>
      </c>
      <c r="D6517" s="78" t="str">
        <f t="shared" si="101"/>
        <v>AGCCAAGCACCCCTTTTTGCTTTATATCTTGTCTGGTCCGTGAACACCCCCTTACTCTGAGTGTTTCAGACCTTGGGAACAAGAAATAGTTTCTCTTGGCTGGGCGTGGTGGCTCACGCCGAAGAGCCCTATAGTGAGTCGTATTAGAA</v>
      </c>
    </row>
    <row r="6518" spans="1:4" ht="45" x14ac:dyDescent="0.4">
      <c r="A6518" s="78" t="s">
        <v>15123</v>
      </c>
      <c r="B6518" s="83" t="s">
        <v>15124</v>
      </c>
      <c r="C6518" s="78" t="s">
        <v>2182</v>
      </c>
      <c r="D6518" s="78" t="str">
        <f t="shared" si="101"/>
        <v>ACCCCTCTTATGCTCCTTAGGATGGAGTCCACAGAGAAGTGTGAAGCCATCATCACCCACTTTAATGGAAAATATATTAAGACACCCCCTGGAGTACCAGGTGAGGCATCTGGGGCTCAGCGAAGAGCCCTATAGTGAGTCGTATTAGAA</v>
      </c>
    </row>
    <row r="6519" spans="1:4" ht="45" x14ac:dyDescent="0.4">
      <c r="A6519" s="78" t="s">
        <v>15125</v>
      </c>
      <c r="B6519" s="83" t="s">
        <v>15126</v>
      </c>
      <c r="C6519" s="78" t="s">
        <v>2182</v>
      </c>
      <c r="D6519" s="78" t="str">
        <f t="shared" si="101"/>
        <v>GGCAGCCCCATCCGATCCCTTGCTTTGCAAATTTGCTGATGGCGGGCCAAAGAAACGACAGAACCAAGGAAAATTTGTGCAAAATGGACGGGCTTGGCCAAGGAATGCAGACATGGTAAGCGAAGAGCCCTATAGTGAGTCGTATTAGAA</v>
      </c>
    </row>
    <row r="6520" spans="1:4" ht="45" x14ac:dyDescent="0.4">
      <c r="A6520" s="78" t="s">
        <v>15127</v>
      </c>
      <c r="B6520" s="83" t="s">
        <v>15128</v>
      </c>
      <c r="C6520" s="78" t="s">
        <v>2182</v>
      </c>
      <c r="D6520" s="78" t="str">
        <f t="shared" si="101"/>
        <v>GGCTCACAATGTGAACACTGTGTTCTTTCTTTATAGGGCGTCATGGCCTTGACCTATGACCCCACCACAGCTCTTCAGAATGGGTAAGGTTTTATATAATCAAGCCACCTGAAAATGATACGAAGAGCCCTATAGTGAGTCGTATTAGAA</v>
      </c>
    </row>
    <row r="6521" spans="1:4" ht="45" x14ac:dyDescent="0.4">
      <c r="A6521" s="78" t="s">
        <v>15129</v>
      </c>
      <c r="B6521" s="83" t="s">
        <v>15130</v>
      </c>
      <c r="C6521" s="78" t="s">
        <v>2182</v>
      </c>
      <c r="D6521" s="78" t="str">
        <f t="shared" si="101"/>
        <v>TTCCTTCCCACAGGTTTTACCCAGCCCCCTATAACATCACCCCCAACAGGATGCTTGCTCAGTCTGCACTCTCCCCATACCTTTCCTCTCCTGTGTCTTCGTATCAGGTATGTTCATGCCCGAAGAGCCCTATAGTGAGTCGTATTAGAA</v>
      </c>
    </row>
    <row r="6522" spans="1:4" ht="45" x14ac:dyDescent="0.4">
      <c r="A6522" s="78" t="s">
        <v>15131</v>
      </c>
      <c r="B6522" s="83" t="s">
        <v>15132</v>
      </c>
      <c r="C6522" s="78" t="s">
        <v>2182</v>
      </c>
      <c r="D6522" s="78" t="str">
        <f t="shared" si="101"/>
        <v>TTTTGTTTTTGCTTGTTTTAGAGAGTGACTCAGACATCTCCTCTACAAGTACCTAACCCATCCTGGATGCACCACCATTCATACCTCATGCAGCCTTCAGTGAGTATTCAGAAGTGGGCACGAAGAGCCCTATAGTGAGTCGTATTAGAA</v>
      </c>
    </row>
    <row r="6523" spans="1:4" ht="45" x14ac:dyDescent="0.4">
      <c r="A6523" s="78" t="s">
        <v>15133</v>
      </c>
      <c r="B6523" s="83" t="s">
        <v>15134</v>
      </c>
      <c r="C6523" s="78" t="s">
        <v>2182</v>
      </c>
      <c r="D6523" s="78" t="str">
        <f t="shared" si="101"/>
        <v>ATGCTGCAGCTAACCCTGTCCTTTGTTGCTGCCTCTAGGGTTCAGTTCTGACACCAGGGATGGACCATCCCATTTCTCTCCAGCCTGCCTCCATGATGGGACCCCTTACCCAGCAACTGGCGAAGAGCCCTATAGTGAGTCGTATTAGAA</v>
      </c>
    </row>
    <row r="6524" spans="1:4" ht="45" x14ac:dyDescent="0.4">
      <c r="A6524" s="78" t="s">
        <v>15135</v>
      </c>
      <c r="B6524" s="83" t="s">
        <v>15136</v>
      </c>
      <c r="C6524" s="78" t="s">
        <v>2182</v>
      </c>
      <c r="D6524" s="78" t="str">
        <f t="shared" si="101"/>
        <v>GCCATCTCTCCCTCAGCAGCACAGGCACGGTAAAGCAGGATATTTCTGATTGTAAACTCTCCTACTGAGCAAGGCATACCTGTGTAATACTCTTCAGCGTAAGTAACTTATGAATAATGACGAAGAGCCCTATAGTGAGTCGTATTAGAA</v>
      </c>
    </row>
    <row r="6525" spans="1:4" ht="45" x14ac:dyDescent="0.4">
      <c r="A6525" s="78" t="s">
        <v>15137</v>
      </c>
      <c r="B6525" s="83" t="s">
        <v>15138</v>
      </c>
      <c r="C6525" s="78" t="s">
        <v>2182</v>
      </c>
      <c r="D6525" s="78" t="str">
        <f t="shared" si="101"/>
        <v>GTTGATGTTTCTCTTTCTAGTATATGCCGACGGCTGCAGCTATGCAAGGAGCTTACATCTCCCAGTACACCCCTGTGCCTTCTTCCAGTGTTTCAGTCGAGGTAAGGGTGTTATCATTTCCGAAGAGCCCTATAGTGAGTCGTATTAGAA</v>
      </c>
    </row>
    <row r="6526" spans="1:4" ht="45" x14ac:dyDescent="0.4">
      <c r="A6526" s="78" t="s">
        <v>15139</v>
      </c>
      <c r="B6526" s="83" t="s">
        <v>15140</v>
      </c>
      <c r="C6526" s="78" t="s">
        <v>2182</v>
      </c>
      <c r="D6526" s="78" t="str">
        <f t="shared" si="101"/>
        <v>CTTGGCTATGGCACAGGAGAGCAGCGGCCAACAGAACCAAGTGGCAGTGGACGCACCCTCAGAGCATGGGGTCTATTCTTTCCAGTTCAACAAGTAACAGTGGGTAAGAACCACATGCTGCGAAGAGCCCTATAGTGAGTCGTATTAGAA</v>
      </c>
    </row>
    <row r="6527" spans="1:4" ht="45" x14ac:dyDescent="0.4">
      <c r="A6527" s="78" t="s">
        <v>15141</v>
      </c>
      <c r="B6527" s="83" t="s">
        <v>15142</v>
      </c>
      <c r="C6527" s="78" t="s">
        <v>2182</v>
      </c>
      <c r="D6527" s="78" t="str">
        <f t="shared" si="101"/>
        <v>ACATGCTGGGGGGCAGGGAGGGCTGCACTGGCAGACAGCAGCTCAGCCCGGCCTGAAGTCAGACAGGTTCTCATGTTTGTCTTGTCTCCTCTCTGGCTTGTGCCTTCTTTAGGATTCCCCCGAAGAGCCCTATAGTGAGTCGTATTAGAA</v>
      </c>
    </row>
    <row r="6528" spans="1:4" ht="45" x14ac:dyDescent="0.4">
      <c r="A6528" s="78" t="s">
        <v>15143</v>
      </c>
      <c r="B6528" s="83" t="s">
        <v>15144</v>
      </c>
      <c r="C6528" s="78" t="s">
        <v>2182</v>
      </c>
      <c r="D6528" s="78" t="str">
        <f t="shared" si="101"/>
        <v>TCCCCATCTTTACTGAATAGAAATGAATTCTTGGAGATACTCATGCTCCCAGATTCCAGAGGGTTAACCAGGAATGGAGACCATCCGTCGGCCCTGCTAAGGACTAACACTTAGCCATCGCGAAGAGCCCTATAGTGAGTCGTATTAGAA</v>
      </c>
    </row>
    <row r="6529" spans="1:4" ht="45" x14ac:dyDescent="0.4">
      <c r="A6529" s="78" t="s">
        <v>15145</v>
      </c>
      <c r="B6529" s="83" t="s">
        <v>15146</v>
      </c>
      <c r="C6529" s="78" t="s">
        <v>2182</v>
      </c>
      <c r="D6529" s="78" t="str">
        <f t="shared" ref="D6529:D6592" si="102">B6529&amp;""&amp;C6529</f>
        <v>TTTTTCACAGGCCTGGGCCTGGAAAAAGAAATCTCTACGTTCCTGCCCTTTACTATTGCTGATGGAGCCTGGGGGAACCATCACTTTTTTTGTGTGCTACATTCAAGGAGATCAAAAAAACGAAGAGCCCTATAGTGAGTCGTATTAGAA</v>
      </c>
    </row>
    <row r="6530" spans="1:4" ht="45" x14ac:dyDescent="0.4">
      <c r="A6530" s="78" t="s">
        <v>15147</v>
      </c>
      <c r="B6530" s="83" t="s">
        <v>15148</v>
      </c>
      <c r="C6530" s="78" t="s">
        <v>2182</v>
      </c>
      <c r="D6530" s="78" t="str">
        <f t="shared" si="102"/>
        <v>CTTTTCTTCTTTTGCAAAGAAAGCTTTTTGTTTTTAACTGCAACGTACTTTTCCCCTACCTTGAAGAGACATGGTGGTCGCAGCTTCTCATCTATATGAAAAAGTTTTCGATGTATTGGACGAAGAGCCCTATAGTGAGTCGTATTAGAA</v>
      </c>
    </row>
    <row r="6531" spans="1:4" ht="45" x14ac:dyDescent="0.4">
      <c r="A6531" s="78" t="s">
        <v>15149</v>
      </c>
      <c r="B6531" s="83" t="s">
        <v>15150</v>
      </c>
      <c r="C6531" s="78" t="s">
        <v>2182</v>
      </c>
      <c r="D6531" s="78" t="str">
        <f t="shared" si="102"/>
        <v>ATTATTTGGGAATGCTTTTAAAACAATTTGTAATTATTTCTTTACAAACCAAAACAGAACAGAAAGGTGTGGTGCTGGAACATCGATGAAGGAGCCCTACTTACTGAGCTTAGTTATGGACGAAGAGCCCTATAGTGAGTCGTATTAGAA</v>
      </c>
    </row>
    <row r="6532" spans="1:4" ht="45" x14ac:dyDescent="0.4">
      <c r="A6532" s="78" t="s">
        <v>15151</v>
      </c>
      <c r="B6532" s="83" t="s">
        <v>15152</v>
      </c>
      <c r="C6532" s="78" t="s">
        <v>2182</v>
      </c>
      <c r="D6532" s="78" t="str">
        <f t="shared" si="102"/>
        <v>CTTTTTTGATGCATGTGTGTATGTGTTTTAAAAAGTATGCAGGCTCTAAAAATGTTATTTTGTAAAGCTCTCAGCTCATGCACCCCATCTCCTCTTCACCCATATTATGCCTTCTTTCTCCGAAGAGCCCTATAGTGAGTCGTATTAGAA</v>
      </c>
    </row>
    <row r="6533" spans="1:4" ht="45" x14ac:dyDescent="0.4">
      <c r="A6533" s="78" t="s">
        <v>15153</v>
      </c>
      <c r="B6533" s="83" t="s">
        <v>15154</v>
      </c>
      <c r="C6533" s="78" t="s">
        <v>2182</v>
      </c>
      <c r="D6533" s="78" t="str">
        <f t="shared" si="102"/>
        <v>TTGTCCAGATTCTTCTTTTTCTCTTTTCTAAACAGCTGAGCCTGCCTACTTTGCCCTTTTACAGCTTTTAATTTTATGGATTTTTAAAAATGAAATTTCATGTGGAATTTGGGGTTGGGGCGAAGAGCCCTATAGTGAGTCGTATTAGAA</v>
      </c>
    </row>
    <row r="6534" spans="1:4" ht="45" x14ac:dyDescent="0.4">
      <c r="A6534" s="78" t="s">
        <v>15155</v>
      </c>
      <c r="B6534" s="83" t="s">
        <v>15156</v>
      </c>
      <c r="C6534" s="78" t="s">
        <v>2182</v>
      </c>
      <c r="D6534" s="78" t="str">
        <f t="shared" si="102"/>
        <v>GGCAGGCTGGGCAAGGAACAAGGCAGAACACTAAGTAGGCCATGGAAGTGGCTGTTCTTTCCCCCACCCTGCCACACCCTGGGAGAAAAAACTAGACTTTGGCTTCAGAAAGCACAGATGCGAAGAGCCCTATAGTGAGTCGTATTAGAA</v>
      </c>
    </row>
    <row r="6535" spans="1:4" ht="45" x14ac:dyDescent="0.4">
      <c r="A6535" s="78" t="s">
        <v>15157</v>
      </c>
      <c r="B6535" s="83" t="s">
        <v>15158</v>
      </c>
      <c r="C6535" s="78" t="s">
        <v>2182</v>
      </c>
      <c r="D6535" s="78" t="str">
        <f t="shared" si="102"/>
        <v>TGACCCAGGCTTACTAAAGAGACAACTCCACAGCCCTGGGAACACACCCTTGAGCCAAACTTGGTTGAAGACTAGGTCTTCCCTGGCAAGTTCCGGAAGAATGGACTTACTGACTTTTATCGAAGAGCCCTATAGTGAGTCGTATTAGAA</v>
      </c>
    </row>
    <row r="6536" spans="1:4" ht="45" x14ac:dyDescent="0.4">
      <c r="A6536" s="78" t="s">
        <v>15159</v>
      </c>
      <c r="B6536" s="83" t="s">
        <v>15160</v>
      </c>
      <c r="C6536" s="78" t="s">
        <v>2182</v>
      </c>
      <c r="D6536" s="78" t="str">
        <f t="shared" si="102"/>
        <v>CAACTCTTCTCACTGCCAAGGCCAACAGCATCTGAGGTATAGCTTTTTGGGAGTACCTGCTTTCTTGCCTCCTGGAGGATATTTTCTGTCCTGGGCTTCATGGCCCCTCTCTTCCCTGTTCGAAGAGCCCTATAGTGAGTCGTATTAGAA</v>
      </c>
    </row>
    <row r="6537" spans="1:4" ht="45" x14ac:dyDescent="0.4">
      <c r="A6537" s="78" t="s">
        <v>15161</v>
      </c>
      <c r="B6537" s="83" t="s">
        <v>15162</v>
      </c>
      <c r="C6537" s="78" t="s">
        <v>2182</v>
      </c>
      <c r="D6537" s="78" t="str">
        <f t="shared" si="102"/>
        <v>ACACATTGCTGTGCTCAGAGCCTTTGCAGCTGCGACCTAGTTGAATCCACATAGGCTCCTTCCACACGGTGGAAGATCTGCTGCTTCACTCACAGACCAGGAGTTCTCAATCAGAGGTGCGAAGAGCCCTATAGTGAGTCGTATTAGAA</v>
      </c>
    </row>
    <row r="6538" spans="1:4" ht="45" x14ac:dyDescent="0.4">
      <c r="A6538" s="78" t="s">
        <v>15163</v>
      </c>
      <c r="B6538" s="83" t="s">
        <v>15164</v>
      </c>
      <c r="C6538" s="78" t="s">
        <v>2182</v>
      </c>
      <c r="D6538" s="78" t="str">
        <f t="shared" si="102"/>
        <v>GCCAAGACTGGGAAACACTGATATAGACAGTGTTGTCCCTGCCTCCTGGGTTAGGGTAAATTTTCACCCCAACCCTGGACAAACAGTGCCTTTTGACACTCATGCAACTGTTGGGGAAGGCGAAGAGCCCTATAGTGAGTCGTATTAGAA</v>
      </c>
    </row>
    <row r="6539" spans="1:4" ht="45" x14ac:dyDescent="0.4">
      <c r="A6539" s="78" t="s">
        <v>15165</v>
      </c>
      <c r="B6539" s="83" t="s">
        <v>15166</v>
      </c>
      <c r="C6539" s="78" t="s">
        <v>2182</v>
      </c>
      <c r="D6539" s="78" t="str">
        <f t="shared" si="102"/>
        <v>GGACTGGACTGGGATCCTTGAATTCTCCCCAGACTTTGACTTTTGATAACTCTGCATATAGCAAGAGTGATTCTTGAAAGAGCTGTGGCTCCATGCTGAATGCACACATGTACTCAGAGGCGAAGAGCCCTATAGTGAGTCGTATTAGAA</v>
      </c>
    </row>
    <row r="6540" spans="1:4" ht="45" x14ac:dyDescent="0.4">
      <c r="A6540" s="78" t="s">
        <v>15167</v>
      </c>
      <c r="B6540" s="83" t="s">
        <v>15168</v>
      </c>
      <c r="C6540" s="78" t="s">
        <v>2182</v>
      </c>
      <c r="D6540" s="78" t="str">
        <f t="shared" si="102"/>
        <v>GGGATTCAGGTGGGCATTGTTCTGGTGTGTGCTGTGCAATGGTGGGAAAGGACAAAGCTCTCTAAACTGTCCAGAGCAACCTGCCCTGCCCCGGTGTGCTTGGACCCTTTGCCCAGGGAACGAAGAGCCCTATAGTGAGTCGTATTAGAA</v>
      </c>
    </row>
    <row r="6541" spans="1:4" ht="45" x14ac:dyDescent="0.4">
      <c r="A6541" s="78" t="s">
        <v>15169</v>
      </c>
      <c r="B6541" s="83" t="s">
        <v>15170</v>
      </c>
      <c r="C6541" s="78" t="s">
        <v>2182</v>
      </c>
      <c r="D6541" s="78" t="str">
        <f t="shared" si="102"/>
        <v>AACCAGGACATCAGAAATAATGTTCCTTCTGTGGAAGGACAACGGGGAGCTAGGGTAGCAAAGAGCAATAAATTCCAACTCTTTATGAGGTCAGGAGTCCTTTAAAAAAGCCTATGTCTTCGAAGAGCCCTATAGTGAGTCGTATTAGAA</v>
      </c>
    </row>
    <row r="6542" spans="1:4" ht="45" x14ac:dyDescent="0.4">
      <c r="A6542" s="78" t="s">
        <v>15171</v>
      </c>
      <c r="B6542" s="83" t="s">
        <v>15172</v>
      </c>
      <c r="C6542" s="78" t="s">
        <v>2182</v>
      </c>
      <c r="D6542" s="78" t="str">
        <f t="shared" si="102"/>
        <v>TTGGTCTTTAACTGTCCCCTTCTGCAAGATGTGACTCTATACACATGGAGACAGATTGAAGAAAGACTTCACCCATCTTCTAGGAAATAAAATCCTGCTCTTGTCTTCTCCCAGTCACTCCGAAGAGCCCTATAGTGAGTCGTATTAGAA</v>
      </c>
    </row>
    <row r="6543" spans="1:4" ht="45" x14ac:dyDescent="0.4">
      <c r="A6543" s="78" t="s">
        <v>15173</v>
      </c>
      <c r="B6543" s="83" t="s">
        <v>15174</v>
      </c>
      <c r="C6543" s="78" t="s">
        <v>2182</v>
      </c>
      <c r="D6543" s="78" t="str">
        <f t="shared" si="102"/>
        <v>TCCCTTATGCACTGAAAGGAGAATTTGACTCCCTTGCACTTCAAGGCCAGGTGCCTCTCCACTAGACAGTCAGACAAAGGCAAATAATGGAGGATAGAGAGACAGGTGTTCATTAGGCTGCGAAGAGCCCTATAGTGAGTCGTATTAGAA</v>
      </c>
    </row>
    <row r="6544" spans="1:4" ht="45" x14ac:dyDescent="0.4">
      <c r="A6544" s="78" t="s">
        <v>15175</v>
      </c>
      <c r="B6544" s="83" t="s">
        <v>15176</v>
      </c>
      <c r="C6544" s="78" t="s">
        <v>2182</v>
      </c>
      <c r="D6544" s="78" t="str">
        <f t="shared" si="102"/>
        <v>TGGCCATAGGGAGAGGAAGGGGGTGACAGCAGGGGAAAAGAAACTGTAGTATCAGTTGTCACAAGTAGAGCTCGGCCCAGCTTTCCCTCCCTTCCCAGCCACCCTAGAATTGAGAGTCCCCGAAGAGCCCTATAGTGAGTCGTATTAGAA</v>
      </c>
    </row>
    <row r="6545" spans="1:4" ht="45" x14ac:dyDescent="0.4">
      <c r="A6545" s="78" t="s">
        <v>15177</v>
      </c>
      <c r="B6545" s="83" t="s">
        <v>15178</v>
      </c>
      <c r="C6545" s="78" t="s">
        <v>2182</v>
      </c>
      <c r="D6545" s="78" t="str">
        <f t="shared" si="102"/>
        <v>CCAGTGCCCCTAGTGTCGACTTTCTATGTACATCCTAGGGGTGAGGGAGTGCGGGGCAATGGGTAGGATATAAAGCGTAAAGGACAAATTGCCGCAGTCTTCTAATTGATGCTTCCAAACCGAAGAGCCCTATAGTGAGTCGTATTAGAA</v>
      </c>
    </row>
    <row r="6546" spans="1:4" ht="45" x14ac:dyDescent="0.4">
      <c r="A6546" s="78" t="s">
        <v>15179</v>
      </c>
      <c r="B6546" s="83" t="s">
        <v>15180</v>
      </c>
      <c r="C6546" s="78" t="s">
        <v>2182</v>
      </c>
      <c r="D6546" s="78" t="str">
        <f t="shared" si="102"/>
        <v>ACTCAGGAAGGGCTTATCCAGTGTAAAATAGCCCCAAGCCCAGCAACCTTCTAGAGGGCTCTGGCTGGGCAGATAGCTTTTGTTTTTGAGTCTCCAGCCCTCAGTCAAGGAAAATATACCCGAAGAGCCCTATAGTGAGTCGTATTAGAA</v>
      </c>
    </row>
    <row r="6547" spans="1:4" ht="45" x14ac:dyDescent="0.4">
      <c r="A6547" s="78" t="s">
        <v>15181</v>
      </c>
      <c r="B6547" s="83" t="s">
        <v>15182</v>
      </c>
      <c r="C6547" s="78" t="s">
        <v>2182</v>
      </c>
      <c r="D6547" s="78" t="str">
        <f t="shared" si="102"/>
        <v>CCATAGCTGCTTTCTTGTCAGTGGCCTTTGAGAGAAAGAGAAAACAAATCTAGAATTCTGTTCATCTGATAGACCGGGGGAGCTTTGCTATGGTAGGAGGTTTAGGAAGGGCCTTTCACGCGAAGAGCCCTATAGTGAGTCGTATTAGAA</v>
      </c>
    </row>
    <row r="6548" spans="1:4" ht="45" x14ac:dyDescent="0.4">
      <c r="A6548" s="78" t="s">
        <v>15183</v>
      </c>
      <c r="B6548" s="83" t="s">
        <v>15184</v>
      </c>
      <c r="C6548" s="78" t="s">
        <v>2182</v>
      </c>
      <c r="D6548" s="78" t="str">
        <f t="shared" si="102"/>
        <v>CGCATAGAAACCATTGTTGATATTGCCACTCCCCTCTCCTCTGCCTCACAGAACTCCTGATTCTGTCTTCTTTCTCTCTCTATATATATATTTTAAAATGTTTAAATGGCTCTAATTTTTCGAAGAGCCCTATAGTGAGTCGTATTAGAA</v>
      </c>
    </row>
    <row r="6549" spans="1:4" ht="45" x14ac:dyDescent="0.4">
      <c r="A6549" s="78" t="s">
        <v>15185</v>
      </c>
      <c r="B6549" s="83" t="s">
        <v>15186</v>
      </c>
      <c r="C6549" s="78" t="s">
        <v>2182</v>
      </c>
      <c r="D6549" s="78" t="str">
        <f t="shared" si="102"/>
        <v>TTTGTTTTGAATTTTGAATTTACCTTTTGGAGTTCTTCTCATGTGAATCTACTTGTTAGATTGTATTAATGAGTGTTTCTGGTTTGGGCATGGGAAGTGATGGGGGCCTGAAGTTATTTTCGAAGAGCCCTATAGTGAGTCGTATTAGAA</v>
      </c>
    </row>
    <row r="6550" spans="1:4" ht="45" x14ac:dyDescent="0.4">
      <c r="A6550" s="78" t="s">
        <v>15187</v>
      </c>
      <c r="B6550" s="83" t="s">
        <v>15188</v>
      </c>
      <c r="C6550" s="78" t="s">
        <v>2182</v>
      </c>
      <c r="D6550" s="78" t="str">
        <f t="shared" si="102"/>
        <v>TTGCAGTGGCTAATGGCACTGAGGAATTTCTTTTTTGGTGCATTTGGTTTACACTCATTTCCTCTCCTAATTGTTAGTTCATTTGTAACAGTGGGTGAGTGTTTGGAGGAAAGGAGGGAGCGAAGAGCCCTATAGTGAGTCGTATTAGAA</v>
      </c>
    </row>
    <row r="6551" spans="1:4" ht="45" x14ac:dyDescent="0.4">
      <c r="A6551" s="78" t="s">
        <v>15189</v>
      </c>
      <c r="B6551" s="83" t="s">
        <v>15190</v>
      </c>
      <c r="C6551" s="78" t="s">
        <v>2182</v>
      </c>
      <c r="D6551" s="78" t="str">
        <f t="shared" si="102"/>
        <v>AGAAGAAAGGAGGGATACTGTTTCTCCCATGAAATAGTCTAATTGGTTGGGTTGATGGCAGAAGGAAACATAGGGGAGCCTTCCAGCTCACAGCCAAGGGTTGGGCTCTTAAACACTATGCGAAGAGCCCTATAGTGAGTCGTATTAGAA</v>
      </c>
    </row>
    <row r="6552" spans="1:4" ht="45" x14ac:dyDescent="0.4">
      <c r="A6552" s="78" t="s">
        <v>15191</v>
      </c>
      <c r="B6552" s="83" t="s">
        <v>15192</v>
      </c>
      <c r="C6552" s="78" t="s">
        <v>2182</v>
      </c>
      <c r="D6552" s="78" t="str">
        <f t="shared" si="102"/>
        <v>TGCCTAGTGTTTTCTGAATGCTGTCTTCATGGAGCCCAGCTCTTACTCTCTTTGTACTTTACATCTCACCCCCACTCATTACAGATGCTCATAACATTCTTAAAATATTTTAGTACTTGGCGAAGAGCCCTATAGTGAGTCGTATTAGAA</v>
      </c>
    </row>
    <row r="6553" spans="1:4" ht="45" x14ac:dyDescent="0.4">
      <c r="A6553" s="78" t="s">
        <v>15193</v>
      </c>
      <c r="B6553" s="83" t="s">
        <v>15194</v>
      </c>
      <c r="C6553" s="78" t="s">
        <v>2182</v>
      </c>
      <c r="D6553" s="78" t="str">
        <f t="shared" si="102"/>
        <v>GGCATTTTTCTGTTTTCAGTCAGCTAGAACACACTAGAGTCCTTTCCTCAGATGGCATAATCCTTTATAGGCTCTGAGCCTGCCTAGCCATCTCCTATCGGTGTTATTACTCCTCATCTCCGAAGAGCCCTATAGTGAGTCGTATTAGAA</v>
      </c>
    </row>
    <row r="6554" spans="1:4" ht="45" x14ac:dyDescent="0.4">
      <c r="A6554" s="78" t="s">
        <v>15195</v>
      </c>
      <c r="B6554" s="83" t="s">
        <v>15196</v>
      </c>
      <c r="C6554" s="78" t="s">
        <v>2182</v>
      </c>
      <c r="D6554" s="78" t="str">
        <f t="shared" si="102"/>
        <v>TCAGGCTCTGAGATGATACTCAGACCCTAAACTGATTGGACTTTTTGGAGGAGGGTGCCAGTAGAGAGGTCAGGAAGATGTGGAGATGATGATGGAGAGAGATGTTTTTATTTTATTTTACGAAGAGCCCTATAGTGAGTCGTATTAGAA</v>
      </c>
    </row>
    <row r="6555" spans="1:4" ht="45" x14ac:dyDescent="0.4">
      <c r="A6555" s="78" t="s">
        <v>15197</v>
      </c>
      <c r="B6555" s="83" t="s">
        <v>15198</v>
      </c>
      <c r="C6555" s="78" t="s">
        <v>2182</v>
      </c>
      <c r="D6555" s="78" t="str">
        <f t="shared" si="102"/>
        <v>GTGAGCCACTGCACCCGGCCCTTTGTAGTGTTTTTAACTAAAGAATTTGTAGAGTTGCCCAGGCCAGGAAGCCTGGTGGCTCTAAAGGGTAATAGACCTTGTCAGTAACAGATAAGGAGTCGAAGAGCCCTATAGTGAGTCGTATTAGAA</v>
      </c>
    </row>
    <row r="6556" spans="1:4" ht="45" x14ac:dyDescent="0.4">
      <c r="A6556" s="78" t="s">
        <v>15199</v>
      </c>
      <c r="B6556" s="83" t="s">
        <v>15200</v>
      </c>
      <c r="C6556" s="78" t="s">
        <v>2182</v>
      </c>
      <c r="D6556" s="78" t="str">
        <f t="shared" si="102"/>
        <v>GGTAAGAGGACATTACTCATATTGAAGATGAAGACCAGACTTTGCTGCTTCACAGGCCATGCGCTGGGTTGGGCCACTTCAGCTCCACTCCATTCGTTTTCCTTTCCTAACTTGACAATCCGAAGAGCCCTATAGTGAGTCGTATTAGAA</v>
      </c>
    </row>
    <row r="6557" spans="1:4" ht="45" x14ac:dyDescent="0.4">
      <c r="A6557" s="78" t="s">
        <v>15201</v>
      </c>
      <c r="B6557" s="83" t="s">
        <v>15202</v>
      </c>
      <c r="C6557" s="78" t="s">
        <v>2182</v>
      </c>
      <c r="D6557" s="78" t="str">
        <f t="shared" si="102"/>
        <v>AGCTCACTCACCCTCCCTTAGTGCCTCCAGTGCCTACTCCTGTCACTCCAATGTCAACCCATTGGGAGTTGAGGCCTGTCACTCCAATGTCAACCCGTGGGCTGTTACTTTGCGTCATATCGAAGAGCCCTATAGTGAGTCGTATTAGAA</v>
      </c>
    </row>
    <row r="6558" spans="1:4" ht="45" x14ac:dyDescent="0.4">
      <c r="A6558" s="78" t="s">
        <v>15203</v>
      </c>
      <c r="B6558" s="83" t="s">
        <v>15204</v>
      </c>
      <c r="C6558" s="78" t="s">
        <v>2182</v>
      </c>
      <c r="D6558" s="78" t="str">
        <f t="shared" si="102"/>
        <v>GATGCTGTGAGAGGCCTTGCTGGAATGTCCTAGGAATCCCTAGTAGCAGTGGCTATTAGTCTTCTAGAAAAGAACTATTGCTGCTGCCTTGTGCACATGCCCCACCTTCTGGGCAAGTGGCGAAGAGCCCTATAGTGAGTCGTATTAGAA</v>
      </c>
    </row>
    <row r="6559" spans="1:4" ht="45" x14ac:dyDescent="0.4">
      <c r="A6559" s="78" t="s">
        <v>15205</v>
      </c>
      <c r="B6559" s="83" t="s">
        <v>15206</v>
      </c>
      <c r="C6559" s="78" t="s">
        <v>2182</v>
      </c>
      <c r="D6559" s="78" t="str">
        <f t="shared" si="102"/>
        <v>CAGCATTGCGCTCATGAGGGGCTTTGCATTCTTAGCCAAGGGCAATAAACTGGGTGGGTGATCTGGCCCAAACTTGCCCCTAGGCTCTGCTAGCCCTGAATCAGCAGGCTTCAGAGACGACGAAGAGCCCTATAGTGAGTCGTATTAGAA</v>
      </c>
    </row>
    <row r="6560" spans="1:4" ht="45" x14ac:dyDescent="0.4">
      <c r="A6560" s="78" t="s">
        <v>15207</v>
      </c>
      <c r="B6560" s="83" t="s">
        <v>15208</v>
      </c>
      <c r="C6560" s="78" t="s">
        <v>2182</v>
      </c>
      <c r="D6560" s="78" t="str">
        <f t="shared" si="102"/>
        <v>GGGTGGGTGTTATAAAAGCCAGTCTGTAAAGGGTAAATTCCAAATCTTGTGCCTTGTTATACCAATCCTTCCTGATTCCCGTTTAAACCAACTACTCTATTTCTGTGCTGCCTACATTTTCGAAGAGCCCTATAGTGAGTCGTATTAGAA</v>
      </c>
    </row>
    <row r="6561" spans="1:4" ht="45" x14ac:dyDescent="0.4">
      <c r="A6561" s="78" t="s">
        <v>15209</v>
      </c>
      <c r="B6561" s="83" t="s">
        <v>15210</v>
      </c>
      <c r="C6561" s="78" t="s">
        <v>2182</v>
      </c>
      <c r="D6561" s="78" t="str">
        <f t="shared" si="102"/>
        <v>CAATCCTCCCACGCATTAGCAAATTCCTGAAATTTCCTCATTTGGTAGGCCTTCCATAGGAGTCAGCTATGGACTTCCATAGGAGTTGGCAGCTAAAACCAGACTGTGAGCTTCTGTCTCCGAAGAGCCCTATAGTGAGTCGTATTAGAA</v>
      </c>
    </row>
    <row r="6562" spans="1:4" ht="45" x14ac:dyDescent="0.4">
      <c r="A6562" s="78" t="s">
        <v>15211</v>
      </c>
      <c r="B6562" s="83" t="s">
        <v>15212</v>
      </c>
      <c r="C6562" s="78" t="s">
        <v>2182</v>
      </c>
      <c r="D6562" s="78" t="str">
        <f t="shared" si="102"/>
        <v>CGTTCTGATTTTTGCTGCACCTCCCAGGGGACAGTCCCCACATGATTACAAAAGCCAGGTGCCCTCATCACCCGTTACCCCTGACCTGTCCACTTGTTTTGAATAAACCTTCATTCTCCACGAAGAGCCCTATAGTGAGTCGTATTAGAA</v>
      </c>
    </row>
    <row r="6563" spans="1:4" ht="45" x14ac:dyDescent="0.4">
      <c r="A6563" s="78" t="s">
        <v>15213</v>
      </c>
      <c r="B6563" s="83" t="s">
        <v>15214</v>
      </c>
      <c r="C6563" s="78" t="s">
        <v>2182</v>
      </c>
      <c r="D6563" s="78" t="str">
        <f t="shared" si="102"/>
        <v>AGCAGATCCCCAAACTTCCTTGTCCTTGTTACACGTCTACCTCACAACCTCACAATTCAACAACAGGTAAATACCTGGATTCACTGATTTCTTTACTGTCCTTCTCTGAGGGTTGGGAAGCGAAGAGCCCTATAGTGAGTCGTATTAGAA</v>
      </c>
    </row>
    <row r="6564" spans="1:4" ht="45" x14ac:dyDescent="0.4">
      <c r="A6564" s="78" t="s">
        <v>15215</v>
      </c>
      <c r="B6564" s="83" t="s">
        <v>15216</v>
      </c>
      <c r="C6564" s="78" t="s">
        <v>2182</v>
      </c>
      <c r="D6564" s="78" t="str">
        <f t="shared" si="102"/>
        <v>GTGGGGGCTAGAAAAGGCTCATAATTTTTAAACTCTTGGGAATTAAACTTGGGAATTTCTATTCCTACAGTGTTTTCTCTGGGATTTTTAGCTCACTGATCGCCCTAGAATAGTGTGAACCGAAGAGCCCTATAGTGAGTCGTATTAGAA</v>
      </c>
    </row>
    <row r="6565" spans="1:4" ht="45" x14ac:dyDescent="0.4">
      <c r="A6565" s="78" t="s">
        <v>15217</v>
      </c>
      <c r="B6565" s="83" t="s">
        <v>15218</v>
      </c>
      <c r="C6565" s="78" t="s">
        <v>2182</v>
      </c>
      <c r="D6565" s="78" t="str">
        <f t="shared" si="102"/>
        <v>TCTCCAGATAGGTCCTGCTGTGATAGGCCAGGGGAGTAGGCTGTGCAGTGACGGCTTAGGGTAATAAGTAATGGTTGGAGGACACCAGCATAGGAGCAGAGTTTAGAACTTAAGAGGACACGAAGAGCCCTATAGTGAGTCGTATTAGAA</v>
      </c>
    </row>
    <row r="6566" spans="1:4" ht="45" x14ac:dyDescent="0.4">
      <c r="A6566" s="78" t="s">
        <v>15219</v>
      </c>
      <c r="B6566" s="83" t="s">
        <v>15220</v>
      </c>
      <c r="C6566" s="78" t="s">
        <v>2182</v>
      </c>
      <c r="D6566" s="78" t="str">
        <f t="shared" si="102"/>
        <v>AGAAAGCTGCTCAGTGGCTGGCGTATAGCTGTGAAGGTAACCAAACACCAAAGAGGGAGTCTGTCATTTTTATAAGGCTGGAAGCGAATGTTCCTTTTCTACCTTAACATACAGTTTAGGCGAAGAGCCCTATAGTGAGTCGTATTAGAA</v>
      </c>
    </row>
    <row r="6567" spans="1:4" ht="45" x14ac:dyDescent="0.4">
      <c r="A6567" s="78" t="s">
        <v>15221</v>
      </c>
      <c r="B6567" s="83" t="s">
        <v>15222</v>
      </c>
      <c r="C6567" s="78" t="s">
        <v>2182</v>
      </c>
      <c r="D6567" s="78" t="str">
        <f t="shared" si="102"/>
        <v>GGGTTGCACCAAGACAAAGTTTCCAGGCTGGAGGGTAATACATATCCAGCGCGAGTGAAGTCCCCACTCCAACATATACCCTTTTTGGGTGGGTAAACACCTCTTTGCATGTGGACAGAACGAAGAGCCCTATAGTGAGTCGTATTAGAA</v>
      </c>
    </row>
    <row r="6568" spans="1:4" ht="45" x14ac:dyDescent="0.4">
      <c r="A6568" s="78" t="s">
        <v>15223</v>
      </c>
      <c r="B6568" s="83" t="s">
        <v>15224</v>
      </c>
      <c r="C6568" s="78" t="s">
        <v>2182</v>
      </c>
      <c r="D6568" s="78" t="str">
        <f t="shared" si="102"/>
        <v>AATGTTTATACTTAAACAGACATATTTTGCATATTTTTATCTGGAGACTTCTTCTAGTTTTATACTCTTCCCACATCTATGCCAATGCCACCATTCTAAAACTTACACTCCTTTTCTACCCGAAGAGCCCTATAGTGAGTCGTATTAGAA</v>
      </c>
    </row>
    <row r="6569" spans="1:4" ht="45" x14ac:dyDescent="0.4">
      <c r="A6569" s="78" t="s">
        <v>15225</v>
      </c>
      <c r="B6569" s="83" t="s">
        <v>15226</v>
      </c>
      <c r="C6569" s="78" t="s">
        <v>2182</v>
      </c>
      <c r="D6569" s="78" t="str">
        <f t="shared" si="102"/>
        <v>CCTGGTCTTTTCCTTGTCCTTCCCTACAACTTGGTAGAGGTCCATTTTGTCTTACTTCACACTTTTTTTTTTTTAAATAAAACACAAAAGTCTACGTCTTGGTGTCTTATCCGTGAGTGGCGAAGAGCCCTATAGTGAGTCGTATTAGAA</v>
      </c>
    </row>
    <row r="6570" spans="1:4" ht="45" x14ac:dyDescent="0.4">
      <c r="A6570" s="78" t="s">
        <v>15227</v>
      </c>
      <c r="B6570" s="83" t="s">
        <v>15228</v>
      </c>
      <c r="C6570" s="78" t="s">
        <v>2182</v>
      </c>
      <c r="D6570" s="78" t="str">
        <f t="shared" si="102"/>
        <v>GAAGTGGTAAGCTGGTGATGGTCCCATATTTGCTATGACAGGAACACAGAGGTGGCAGCTTAGGAAGCTGGGGCCACATCTCACAAGGCAGGACCTGGATGCACTGAATCCCCCTTTGCTCGAAGAGCCCTATAGTGAGTCGTATTAGAA</v>
      </c>
    </row>
    <row r="6571" spans="1:4" ht="45" x14ac:dyDescent="0.4">
      <c r="A6571" s="78" t="s">
        <v>15229</v>
      </c>
      <c r="B6571" s="83" t="s">
        <v>15230</v>
      </c>
      <c r="C6571" s="78" t="s">
        <v>2182</v>
      </c>
      <c r="D6571" s="78" t="str">
        <f t="shared" si="102"/>
        <v>CCAGCAACTCAGCCAGACATTTAGGCAGGAGCACTAATGACCCTTTCCATCCACACAGAGGGTATGGAACAGGAGCCCCTGTTGTTCCCTTGCCTGTGGTCTCTTAAGCCAGTCATACCTCGAAGAGCCCTATAGTGAGTCGTATTAGAA</v>
      </c>
    </row>
    <row r="6572" spans="1:4" ht="45" x14ac:dyDescent="0.4">
      <c r="A6572" s="78" t="s">
        <v>15231</v>
      </c>
      <c r="B6572" s="83" t="s">
        <v>15232</v>
      </c>
      <c r="C6572" s="78" t="s">
        <v>2182</v>
      </c>
      <c r="D6572" s="78" t="str">
        <f t="shared" si="102"/>
        <v>ATCCCAACGCCGTCTCCCCCTCAGGTGTGTAGAAGGGAAGATGAATACACAGAGTCTTTTGAATCTCTATCAAATGTGGTTTTTTTTATTCAACAACTGACAAGCACTTTTCTACAGCTGCGAAGAGCCCTATAGTGAGTCGTATTAGAA</v>
      </c>
    </row>
    <row r="6573" spans="1:4" ht="45" x14ac:dyDescent="0.4">
      <c r="A6573" s="78" t="s">
        <v>15233</v>
      </c>
      <c r="B6573" s="83" t="s">
        <v>15234</v>
      </c>
      <c r="C6573" s="78" t="s">
        <v>2182</v>
      </c>
      <c r="D6573" s="78" t="str">
        <f t="shared" si="102"/>
        <v>CACTTGTGGAACATCACATGGCAAAAACAGGAGTTTTTTCGCTAGACTTTTTTTTTCTTTTTAACCTTATTAAAAATGAGATTGGTCCTAAAAATATAGAAAGAAATAAATTTAAATTCACGAAGAGCCCTATAGTGAGTCGTATTAGAA</v>
      </c>
    </row>
    <row r="6574" spans="1:4" ht="45" x14ac:dyDescent="0.4">
      <c r="A6574" s="78" t="s">
        <v>15235</v>
      </c>
      <c r="B6574" s="83" t="s">
        <v>15236</v>
      </c>
      <c r="C6574" s="78" t="s">
        <v>2182</v>
      </c>
      <c r="D6574" s="78" t="str">
        <f t="shared" si="102"/>
        <v>CAAAAAACTGTACATTATCAAAAAGTCACTAAAACACCACATTTGGTTATATAAAAAGTCCCTTTTGCTGTAAAAGGAACACAGAAACTTGTTGGTGTTGATGGTGTGGTTTCTTCCTGTCGAAGAGCCCTATAGTGAGTCGTATTAGAA</v>
      </c>
    </row>
    <row r="6575" spans="1:4" ht="45" x14ac:dyDescent="0.4">
      <c r="A6575" s="78" t="s">
        <v>15237</v>
      </c>
      <c r="B6575" s="83" t="s">
        <v>15238</v>
      </c>
      <c r="C6575" s="78" t="s">
        <v>2182</v>
      </c>
      <c r="D6575" s="78" t="str">
        <f t="shared" si="102"/>
        <v>TTCTCCCGGATACCTCGGGGGTGTAGGGCCTTGAGCATGGCATCCAACATCTCAGGATCTCGTATCCACCACCAGCCTGAGCACATCTCTGTGAGCAGATGAGATATATGTGGGGCGCCACGAAGAGCCCTATAGTGAGTCGTATTAGAA</v>
      </c>
    </row>
    <row r="6576" spans="1:4" ht="45" x14ac:dyDescent="0.4">
      <c r="A6576" s="78" t="s">
        <v>15239</v>
      </c>
      <c r="B6576" s="83" t="s">
        <v>15240</v>
      </c>
      <c r="C6576" s="78" t="s">
        <v>2182</v>
      </c>
      <c r="D6576" s="78" t="str">
        <f t="shared" si="102"/>
        <v>TAGATGGAGGAGGGATAAGAAATAATCCACCGCCCGCATTTGAGTTCTTCAGGTTCAGTTCCAGCGGCAGCAGCGTTGCTGCAAAAATCGCTTGCTATTCGAGATAGCCAGCAGAGGGAACGAAGAGCCCTATAGTGAGTCGTATTAGAA</v>
      </c>
    </row>
    <row r="6577" spans="1:4" ht="45" x14ac:dyDescent="0.4">
      <c r="A6577" s="78" t="s">
        <v>15241</v>
      </c>
      <c r="B6577" s="83" t="s">
        <v>15242</v>
      </c>
      <c r="C6577" s="78" t="s">
        <v>2182</v>
      </c>
      <c r="D6577" s="78" t="str">
        <f t="shared" si="102"/>
        <v>TCGGAACTTTGCTTGCAGCAGGGGTTGAAGCAGCCTTTTTTTTTTTTTTTCTTGGAGGAAATACTGCAGCCTTCTGGACTGCGTACGCTGCTCCCTGGAGAGGCTCTCTCGGTTCCACCCCGAAGAGCCCTATAGTGAGTCGTATTAGAA</v>
      </c>
    </row>
    <row r="6578" spans="1:4" ht="45" x14ac:dyDescent="0.4">
      <c r="A6578" s="78" t="s">
        <v>15243</v>
      </c>
      <c r="B6578" s="83" t="s">
        <v>15244</v>
      </c>
      <c r="C6578" s="78" t="s">
        <v>2182</v>
      </c>
      <c r="D6578" s="78" t="str">
        <f t="shared" si="102"/>
        <v>ACCGGCTGGAAGGAGGGGAAGTGAATGAAAGGACAGGACAAGCCCCGAACACCATGTCACTCTGGGAGGGAGACAGCAGCAACTAAGCTGTACAAGGTTTTTTTTTTTTTTTTTTCTTCCGAAGAGCCCTATAGTGAGTCGTATTAGAA</v>
      </c>
    </row>
    <row r="6579" spans="1:4" ht="45" x14ac:dyDescent="0.4">
      <c r="A6579" s="78" t="s">
        <v>15245</v>
      </c>
      <c r="B6579" s="83" t="s">
        <v>15246</v>
      </c>
      <c r="C6579" s="78" t="s">
        <v>2182</v>
      </c>
      <c r="D6579" s="78" t="str">
        <f t="shared" si="102"/>
        <v>TCTCTTTTTTCTTTTTCTTTAAGGTGGGGAAAGAGACAACCAAGAGACAGGAAGCTGATCTGCAAGGATTCGGAGTTGTGCTAAAAGGACTTTGATTTTTTTCCCCCTTTACGAACGCTGCGAAGAGCCCTATAGTGAGTCGTATTAGAA</v>
      </c>
    </row>
    <row r="6580" spans="1:4" ht="45" x14ac:dyDescent="0.4">
      <c r="A6580" s="78" t="s">
        <v>15247</v>
      </c>
      <c r="B6580" s="83" t="s">
        <v>15248</v>
      </c>
      <c r="C6580" s="78" t="s">
        <v>2182</v>
      </c>
      <c r="D6580" s="78" t="str">
        <f t="shared" si="102"/>
        <v>AAAAGGACTTTGATTTTTTTCCCCCTTTACGAACGCTGGCAATTGACATCACTACAGACAGCCTGGTTAGAGAACAAACTGCCTCATCCCAAGTGGACCCCGGCAGCTGGGGGAAGCCAGCGAAGAGCCCTATAGTGAGTCGTATTAGAA</v>
      </c>
    </row>
    <row r="6581" spans="1:4" ht="45" x14ac:dyDescent="0.4">
      <c r="A6581" s="78" t="s">
        <v>15249</v>
      </c>
      <c r="B6581" s="83" t="s">
        <v>15250</v>
      </c>
      <c r="C6581" s="78" t="s">
        <v>2182</v>
      </c>
      <c r="D6581" s="78" t="str">
        <f t="shared" si="102"/>
        <v>CTCATCCCAAGTGGACCCCGGCAGCTGGGGGAAGCCAGGCAAGATCTGGGAAGGCTGTGTGTGGGTGTTTTTTCTACAGATCTCACTCCTCGCCCTTTTTTTTTTTCCTTTGGTGTGTGCGAAGAGCCCTATAGTGAGTCGTATTAGAA</v>
      </c>
    </row>
    <row r="6582" spans="1:4" ht="45" x14ac:dyDescent="0.4">
      <c r="A6582" s="78" t="s">
        <v>15251</v>
      </c>
      <c r="B6582" s="83" t="s">
        <v>15252</v>
      </c>
      <c r="C6582" s="78" t="s">
        <v>2182</v>
      </c>
      <c r="D6582" s="78" t="str">
        <f t="shared" si="102"/>
        <v>TTTTTGTTTTGTTTTGTTTTTTAAAAAAATTCTTGCTGTGTTGGAACTAGCGAGTGGTGGAGTCTCTGAAGCCTCATCAGTCACCGGGACTGTCAGGAATAGTGGTTTAAGAGGAAGCTCCGAAGAGCCCTATAGTGAGTCGTATTAGAA</v>
      </c>
    </row>
    <row r="6583" spans="1:4" ht="45" x14ac:dyDescent="0.4">
      <c r="A6583" s="78" t="s">
        <v>15253</v>
      </c>
      <c r="B6583" s="83" t="s">
        <v>15254</v>
      </c>
      <c r="C6583" s="78" t="s">
        <v>2182</v>
      </c>
      <c r="D6583" s="78" t="str">
        <f t="shared" si="102"/>
        <v>GGCCTGGGGCACTATACCCTGTCATCCAGTTCCCTGCCTCGGAGATAAAGATTCCAGCTACATGGGCAAACGCCTGGATCAGCCACAAATGTACCCCCAGTACACTTACTACTATCCTCACGAAGAGCCCTATAGTGAGTCGTATTAGAA</v>
      </c>
    </row>
    <row r="6584" spans="1:4" ht="45" x14ac:dyDescent="0.4">
      <c r="A6584" s="78" t="s">
        <v>15255</v>
      </c>
      <c r="B6584" s="83" t="s">
        <v>15256</v>
      </c>
      <c r="C6584" s="78" t="s">
        <v>2182</v>
      </c>
      <c r="D6584" s="78" t="str">
        <f t="shared" si="102"/>
        <v>TTATCTCCAAACCAAGGTATGGCTTGACCCACGGTCTGGCGATCAGCGTGGTATCGTTCTGCACTTGGGATGGGAAACAGACAGGCGTGTGAATTATTAGTTAACCCCCACCCCCATCACCGAAGAGCCCTATAGTGAGTCGTATTAGAA</v>
      </c>
    </row>
    <row r="6585" spans="1:4" ht="45" x14ac:dyDescent="0.4">
      <c r="A6585" s="78" t="s">
        <v>15257</v>
      </c>
      <c r="B6585" s="83" t="s">
        <v>15258</v>
      </c>
      <c r="C6585" s="78" t="s">
        <v>2182</v>
      </c>
      <c r="D6585" s="78" t="str">
        <f t="shared" si="102"/>
        <v>CTGGCCTGTGAATAGGTGCTGGCTTTTGTTTTTCCAGTAACAGCTTTTTCTGTTTCCAGCAGTCCTATGCACCAGCTCCCCACCCCATGGCTCCTCCCAGCCCCAGCACAAACAGCAGCCGAAGAGCCCTATAGTGAGTCGTATTAGAA</v>
      </c>
    </row>
    <row r="6586" spans="1:4" ht="45" x14ac:dyDescent="0.4">
      <c r="A6586" s="78" t="s">
        <v>15259</v>
      </c>
      <c r="B6586" s="83" t="s">
        <v>15260</v>
      </c>
      <c r="C6586" s="78" t="s">
        <v>2182</v>
      </c>
      <c r="D6586" s="78" t="str">
        <f t="shared" si="102"/>
        <v>ACAGCAGCAACAACAGCAGCGGGGAACAGTTGAGTAAAACCAACCTGTACATTCGAGGCCTCCCACCAGGCACCACTGACCAGGACCTAATCAAGCTGTGCCAACCGTAAGTGTCCTTCTCGAAGAGCCCTATAGTGAGTCGTATTAGAA</v>
      </c>
    </row>
    <row r="6587" spans="1:4" ht="45" x14ac:dyDescent="0.4">
      <c r="A6587" s="78" t="s">
        <v>15261</v>
      </c>
      <c r="B6587" s="83" t="s">
        <v>15262</v>
      </c>
      <c r="C6587" s="78" t="s">
        <v>2182</v>
      </c>
      <c r="D6587" s="78" t="str">
        <f t="shared" si="102"/>
        <v>CATGGGTTTTTTTCTCTCTCTCTCTTTCAGGTATGGAAAAATTGTATCTACAAAGGCAATTCTTGACAAAAACACAAATCAGTGCAAAGGTATGTGTAAGGGCATCCGTACCCTGAAATCCGAAGAGCCCTATAGTGAGTCGTATTAGAA</v>
      </c>
    </row>
    <row r="6588" spans="1:4" ht="45" x14ac:dyDescent="0.4">
      <c r="A6588" s="78" t="s">
        <v>15263</v>
      </c>
      <c r="B6588" s="83" t="s">
        <v>15264</v>
      </c>
      <c r="C6588" s="78" t="s">
        <v>2182</v>
      </c>
      <c r="D6588" s="78" t="str">
        <f t="shared" si="102"/>
        <v>TTGTGTTTTCACAGGTTATGGTTTTGTAGATTTTGACAGTCCTGCAGCCGCACAGAAAGCGGTAGCATCTCTCAAGGCAAATGGCGTGCAGGCACAGATGGCTAAGGTAAGATTGATGTTCGAAGAGCCCTATAGTGAGTCGTATTAGAA</v>
      </c>
    </row>
    <row r="6589" spans="1:4" ht="45" x14ac:dyDescent="0.4">
      <c r="A6589" s="78" t="s">
        <v>15265</v>
      </c>
      <c r="B6589" s="83" t="s">
        <v>15266</v>
      </c>
      <c r="C6589" s="78" t="s">
        <v>2182</v>
      </c>
      <c r="D6589" s="78" t="str">
        <f t="shared" si="102"/>
        <v>CTAGTAAAATGTCTCCCCTGGTCGTTTGGGTTTTTTTTAATTTTTAATTTTTGTAGGTACCCCTAGTAGTTGTGATTTCTCCAAAACTTCTAACTTGCTACAAAGGAGGACAACAGAGATCGAAGAGCCCTATAGTGAGTCGTATTAGAA</v>
      </c>
    </row>
    <row r="6590" spans="1:4" ht="45" x14ac:dyDescent="0.4">
      <c r="A6590" s="78" t="s">
        <v>15267</v>
      </c>
      <c r="B6590" s="83" t="s">
        <v>15268</v>
      </c>
      <c r="C6590" s="78" t="s">
        <v>2182</v>
      </c>
      <c r="D6590" s="78" t="str">
        <f t="shared" si="102"/>
        <v>TATCCAGCCAGAGAAGTTCTTACATAAAGAAATGCAGGGCCTGTGTGCTCAGCATGGTAAGGACAAGGTAATATAAACAGGCACAAAAAGCATTTGTTTTTATTTCTTATACAGTAATATCGAAGAGCCCTATAGTGAGTCGTATTAGAA</v>
      </c>
    </row>
    <row r="6591" spans="1:4" ht="45" x14ac:dyDescent="0.4">
      <c r="A6591" s="78" t="s">
        <v>15269</v>
      </c>
      <c r="B6591" s="83" t="s">
        <v>15270</v>
      </c>
      <c r="C6591" s="78" t="s">
        <v>2182</v>
      </c>
      <c r="D6591" s="78" t="str">
        <f t="shared" si="102"/>
        <v>TCAGACTACTGTTATTCTATTTATAGCCACAGGACTTCAATTTTATAAGAGTCCAGAAAGTTCTGAGTAATGCACAGAATTCTACATACACAGCAAATGCAGCCATGGCAAAATGTAGTCCGAAGAGCCCTATAGTGAGTCGTATTAGAA</v>
      </c>
    </row>
    <row r="6592" spans="1:4" ht="45" x14ac:dyDescent="0.4">
      <c r="A6592" s="78" t="s">
        <v>15271</v>
      </c>
      <c r="B6592" s="83" t="s">
        <v>15272</v>
      </c>
      <c r="C6592" s="78" t="s">
        <v>2182</v>
      </c>
      <c r="D6592" s="78" t="str">
        <f t="shared" si="102"/>
        <v>CCTGGTGAGGGAGGCAAACAGAGAATCAACAATCCTTTGCTTTTATTGGAATAATAAAACCGGAGCAGTTTGTGTCTGAATGTGCTGTAAACCAGATTTTTTTTTTCATGTAAATTCTATCGAAGAGCCCTATAGTGAGTCGTATTAGAA</v>
      </c>
    </row>
    <row r="6593" spans="1:4" ht="45" x14ac:dyDescent="0.4">
      <c r="A6593" s="78" t="s">
        <v>15273</v>
      </c>
      <c r="B6593" s="83" t="s">
        <v>15274</v>
      </c>
      <c r="C6593" s="78" t="s">
        <v>2182</v>
      </c>
      <c r="D6593" s="78" t="str">
        <f t="shared" ref="D6593:D6656" si="103">B6593&amp;""&amp;C6593</f>
        <v>AGCCAGGATATCACAGACATTGCCATGAAAGTGGTAAATGGAGAAATACAGTCTTTGGAGGAATCTTGACTTCTCAGCACTCTTTGTTTATTCATTTAAATGTGCCTATTTTTATGGATGCGAAGAGCCCTATAGTGAGTCGTATTAGAA</v>
      </c>
    </row>
    <row r="6594" spans="1:4" ht="45" x14ac:dyDescent="0.4">
      <c r="A6594" s="78" t="s">
        <v>15275</v>
      </c>
      <c r="B6594" s="83" t="s">
        <v>15276</v>
      </c>
      <c r="C6594" s="78" t="s">
        <v>2182</v>
      </c>
      <c r="D6594" s="78" t="str">
        <f t="shared" si="103"/>
        <v>GTGGGTCAAGATGGCGGATTCAATGAAATAGTATTTCATAACAAAATGAGCATGAAGAGAATTTGGGCATGTCTACCAAAACACGAAGGACAAGTGAGTACAATCATATATTGTTACCATCGAAGAGCCCTATAGTGAGTCGTATTAGAA</v>
      </c>
    </row>
    <row r="6595" spans="1:4" ht="45" x14ac:dyDescent="0.4">
      <c r="A6595" s="78" t="s">
        <v>15277</v>
      </c>
      <c r="B6595" s="83" t="s">
        <v>15278</v>
      </c>
      <c r="C6595" s="78" t="s">
        <v>2182</v>
      </c>
      <c r="D6595" s="78" t="str">
        <f t="shared" si="103"/>
        <v>AATATATTAAAATAAAACTATAGAGAGATCTCAATATTGTAAAATGTTAATTTAGCATTTTCTCACAGGAGAAACCATCACATCAGGGCTGATAACTGGTGATACTGAGCTCAAGTTCATCGAAGAGCCCTATAGTGAGTCGTATTAGAA</v>
      </c>
    </row>
    <row r="6596" spans="1:4" ht="45" x14ac:dyDescent="0.4">
      <c r="A6596" s="78" t="s">
        <v>15279</v>
      </c>
      <c r="B6596" s="83" t="s">
        <v>15280</v>
      </c>
      <c r="C6596" s="78" t="s">
        <v>2182</v>
      </c>
      <c r="D6596" s="78" t="str">
        <f t="shared" si="103"/>
        <v>GAGGTGTATATGGAGGGAGAAATCAAGGAAAGCCAGAGATCCAATCTGGCCACCTGTTCCAGGACCAAAGGTAACTTAAATTTAGTCATAAAGGCTGGAGATCCTCATGGAATCATTCACCGAAGAGCCCTATAGTGAGTCGTATTAGAA</v>
      </c>
    </row>
    <row r="6597" spans="1:4" ht="45" x14ac:dyDescent="0.4">
      <c r="A6597" s="78" t="s">
        <v>15281</v>
      </c>
      <c r="B6597" s="83" t="s">
        <v>15282</v>
      </c>
      <c r="C6597" s="78" t="s">
        <v>2182</v>
      </c>
      <c r="D6597" s="78" t="str">
        <f t="shared" si="103"/>
        <v>ATACTCAGAACTTACCATATTTGTTACTTTCCTTCCCTTAGCAACAAGAGCAAGACCCAACAAACCTATACATCTCAAATCTCCCCATTTCTATGGATGAGCAGGAGCTTGAGAATATGCCGAAGAGCCCTATAGTGAGTCGTATTAGAA</v>
      </c>
    </row>
    <row r="6598" spans="1:4" ht="45" x14ac:dyDescent="0.4">
      <c r="A6598" s="78" t="s">
        <v>15283</v>
      </c>
      <c r="B6598" s="83" t="s">
        <v>15284</v>
      </c>
      <c r="C6598" s="78" t="s">
        <v>2182</v>
      </c>
      <c r="D6598" s="78" t="str">
        <f t="shared" si="103"/>
        <v>TGAAACCCTTTGGACATGTCATTTCCACAAGAATACTAAGAGACGCTAATGGAGTCAGCAGAGGTGTTGGCTTTGCCAGGTAAAATTCTTTCTTTGTATGTAATCGTTCTTTCCTCATTGCGAAGAGCCCTATAGTGAGTCGTATTAGAA</v>
      </c>
    </row>
    <row r="6599" spans="1:4" ht="45" x14ac:dyDescent="0.4">
      <c r="A6599" s="78" t="s">
        <v>15285</v>
      </c>
      <c r="B6599" s="83" t="s">
        <v>15286</v>
      </c>
      <c r="C6599" s="78" t="s">
        <v>2182</v>
      </c>
      <c r="D6599" s="78" t="str">
        <f t="shared" si="103"/>
        <v>GGTTTACCTTTTTTTCCCAGAATGGAGTCTACTGAAAAATGTGAAGTGGTAATTCAACATTTTAATGGAAAATATCTGAAAACACCACCAGGCATCCCAGGTAAGAAATTCACTAATAAGCGAAGAGCCCTATAGTGAGTCGTATTAGAA</v>
      </c>
    </row>
    <row r="6600" spans="1:4" ht="45" x14ac:dyDescent="0.4">
      <c r="A6600" s="78" t="s">
        <v>15287</v>
      </c>
      <c r="B6600" s="83" t="s">
        <v>15288</v>
      </c>
      <c r="C6600" s="78" t="s">
        <v>2182</v>
      </c>
      <c r="D6600" s="78" t="str">
        <f t="shared" si="103"/>
        <v>TCCCAGCCCCCAGTGAGCCTTTGCTGTGCAAATTCGCTGATGGAGGACAAAAGAAGCGACAGAATCAAAGCAAATATACCCAGAATGGGAGGCCTTGGCCCAGGGAAGGAGAGGTGAGTCCGAAGAGCCCTATAGTGAGTCGTATTAGAA</v>
      </c>
    </row>
    <row r="6601" spans="1:4" ht="45" x14ac:dyDescent="0.4">
      <c r="A6601" s="78" t="s">
        <v>15289</v>
      </c>
      <c r="B6601" s="83" t="s">
        <v>15290</v>
      </c>
      <c r="C6601" s="78" t="s">
        <v>2182</v>
      </c>
      <c r="D6601" s="78" t="str">
        <f t="shared" si="103"/>
        <v>ATGACCTGACACTATCTCTTGTTGTCTCCTCTTGCCAAAGGTACTCAGAGGCAGGACTGTCCCTAGGCAAAATCGTGAAGTAGGTGAATCTTGTATTCATTCCCGACCCTTTTGCAATGACGAAGAGCCCTATAGTGAGTCGTATTAGAA</v>
      </c>
    </row>
    <row r="6602" spans="1:4" ht="45" x14ac:dyDescent="0.4">
      <c r="A6602" s="78" t="s">
        <v>15291</v>
      </c>
      <c r="B6602" s="83" t="s">
        <v>15292</v>
      </c>
      <c r="C6602" s="78" t="s">
        <v>2182</v>
      </c>
      <c r="D6602" s="78" t="str">
        <f t="shared" si="103"/>
        <v>AAGATTTGTTTTCTTCCCTCTTCATCCTATATACAGGCTGGCATGGCTTTGACCTATGACCCCACAGCTGCCATACAGAATGGGTAAGTAGATCACATTTTCTCTATTTTAATTGTGAATCGAAGAGCCCTATAGTGAGTCGTATTAGAA</v>
      </c>
    </row>
    <row r="6603" spans="1:4" ht="45" x14ac:dyDescent="0.4">
      <c r="A6603" s="78" t="s">
        <v>15293</v>
      </c>
      <c r="B6603" s="83" t="s">
        <v>15294</v>
      </c>
      <c r="C6603" s="78" t="s">
        <v>2182</v>
      </c>
      <c r="D6603" s="78" t="str">
        <f t="shared" si="103"/>
        <v>TTCTGTTTGCAGATTTTATTCTTCACCGTACAGTATTGCAACCAACCGCATGATTCCACAGACATCTATCACGCCATTCATTGCTGCTTCCCCTGTCTCCACATACCAGGTATGTCCAATCGAAGAGCCCTATAGTGAGTCGTATTAGAA</v>
      </c>
    </row>
    <row r="6604" spans="1:4" ht="45" x14ac:dyDescent="0.4">
      <c r="A6604" s="78" t="s">
        <v>15295</v>
      </c>
      <c r="B6604" s="83" t="s">
        <v>15296</v>
      </c>
      <c r="C6604" s="78" t="s">
        <v>2182</v>
      </c>
      <c r="D6604" s="78" t="str">
        <f t="shared" si="103"/>
        <v>TGCTTTGTGCTAATAAATGCTGTTTGATGCATAGGTCCAGAGTACTTCATGGATGCCTCATCCGCCATACGTTATGCAACCAACAGTAAGTGTTCTCAGTCACCTGAGGCTAATATTTCTCGAAGAGCCCTATAGTGAGTCGTATTAGAA</v>
      </c>
    </row>
    <row r="6605" spans="1:4" ht="45" x14ac:dyDescent="0.4">
      <c r="A6605" s="78" t="s">
        <v>15297</v>
      </c>
      <c r="B6605" s="83" t="s">
        <v>15298</v>
      </c>
      <c r="C6605" s="78" t="s">
        <v>2182</v>
      </c>
      <c r="D6605" s="78" t="str">
        <f t="shared" si="103"/>
        <v>GTAGGGTGCTGTGATTACACCAACCATGGACCATCCCATGTCAATGCAGCCAGCCAACATGATGGGCCCACTGACACAGCAGATGAATCACCTTTCGTTGGGCACAACAGGAACGGTGAGCGAAGAGCCCTATAGTGAGTCGTATTAGAA</v>
      </c>
    </row>
    <row r="6606" spans="1:4" ht="45" x14ac:dyDescent="0.4">
      <c r="A6606" s="78" t="s">
        <v>15299</v>
      </c>
      <c r="B6606" s="83" t="s">
        <v>15300</v>
      </c>
      <c r="C6606" s="78" t="s">
        <v>2182</v>
      </c>
      <c r="D6606" s="78" t="str">
        <f t="shared" si="103"/>
        <v>TCATTGCATTCTTTCTCATGCTCTTTTCATTCAAAGATTCAATCCCAAGACAGGATTATGATACTCCACCAGCTGTTGTGTCAGGTAGGAAAATTCTAATTCTTTTAAGACTGGATTGGACGAAGAGCCCTATAGTGAGTCGTATTAGAA</v>
      </c>
    </row>
    <row r="6607" spans="1:4" ht="45" x14ac:dyDescent="0.4">
      <c r="A6607" s="78" t="s">
        <v>15301</v>
      </c>
      <c r="B6607" s="83" t="s">
        <v>15302</v>
      </c>
      <c r="C6607" s="78" t="s">
        <v>2182</v>
      </c>
      <c r="D6607" s="78" t="str">
        <f t="shared" si="103"/>
        <v>TTTTCTTTGATTCTCTCTAGTATATGACTGCTGCTGCTCCTATGCAAGGGACCTACATTCCTCAGTACACGCCTGTGCCTCCGACAGCTGTTTCTATTGAAGTAAGTCTACCCCTGTCTACGAAGAGCCCTATAGTGAGTCGTATTAGAA</v>
      </c>
    </row>
    <row r="6608" spans="1:4" ht="45" x14ac:dyDescent="0.4">
      <c r="A6608" s="78" t="s">
        <v>15303</v>
      </c>
      <c r="B6608" s="83" t="s">
        <v>15304</v>
      </c>
      <c r="C6608" s="78" t="s">
        <v>2182</v>
      </c>
      <c r="D6608" s="78" t="str">
        <f t="shared" si="103"/>
        <v>TTATGTTCTTATTTGCCTCCTTAGGGTGTTGTTGCTGATACCTCTCCCCAGACAGTGGCACCTTCATCCCAGGACACCAGTGGTCAGCAGCAACAGATAGCAGTGGACACATCCAACGAACGAAGAGCCCTATAGTGAGTCGTATTAGAA</v>
      </c>
    </row>
    <row r="6609" spans="1:4" ht="45" x14ac:dyDescent="0.4">
      <c r="A6609" s="78" t="s">
        <v>15305</v>
      </c>
      <c r="B6609" s="83" t="s">
        <v>15306</v>
      </c>
      <c r="C6609" s="78" t="s">
        <v>2182</v>
      </c>
      <c r="D6609" s="78" t="str">
        <f t="shared" si="103"/>
        <v>CATGCACCTGCATATTCTTACCAACAGTCTAAGTAAGTCTGGGCTGTGCTAAGCTCTTTTCCTCAAGATCAGCCATCTTGACATCACTCTCTCATGTTGTATGTGTTAGCTTTTGCTGACGAAGAGCCCTATAGTGAGTCGTATTAGAA</v>
      </c>
    </row>
    <row r="6610" spans="1:4" ht="45" x14ac:dyDescent="0.4">
      <c r="A6610" s="78" t="s">
        <v>15307</v>
      </c>
      <c r="B6610" s="83" t="s">
        <v>15308</v>
      </c>
      <c r="C6610" s="78" t="s">
        <v>2182</v>
      </c>
      <c r="D6610" s="78" t="str">
        <f t="shared" si="103"/>
        <v>AAGGTGATTTCAAAGTTACTTTAATTTAATGACCACTCTTATTCAATTGTTTTCACAGACCATAAACAGGACTGAAGAATGTCTGTCTGAATCTTTGCCTTGAATGAAGAAACTTCATTGCGAAGAGCCCTATAGTGAGTCGTATTAGAA</v>
      </c>
    </row>
    <row r="6611" spans="1:4" ht="45" x14ac:dyDescent="0.4">
      <c r="A6611" s="78" t="s">
        <v>15309</v>
      </c>
      <c r="B6611" s="83" t="s">
        <v>15310</v>
      </c>
      <c r="C6611" s="78" t="s">
        <v>2182</v>
      </c>
      <c r="D6611" s="78" t="str">
        <f t="shared" si="103"/>
        <v>AACAAGAAGTTGGCTTCCAGTTTGCACAGACGTCAATGGAATGCATTTTTTTGTTGTTGTTGTTGTTTTTTTTTTAGTGTTATACCTTACCCAATGAAAGCAAAGTTTTTATGTGCTGTGCGAAGAGCCCTATAGTGAGTCGTATTAGAA</v>
      </c>
    </row>
    <row r="6612" spans="1:4" ht="45" x14ac:dyDescent="0.4">
      <c r="A6612" s="78" t="s">
        <v>15311</v>
      </c>
      <c r="B6612" s="83" t="s">
        <v>15312</v>
      </c>
      <c r="C6612" s="78" t="s">
        <v>2182</v>
      </c>
      <c r="D6612" s="78" t="str">
        <f t="shared" si="103"/>
        <v>CAAATGGTCTTCATGTGGTCTGACAATTTATTTTTGCCATCATTTTTTTAATTAAAGAAAAAATTTCCAGAAGAGGAAAAAAAAACTACAAAAAACAAAACATTGAAGGTTGATATTTTACGAAGAGCCCTATAGTGAGTCGTATTAGAA</v>
      </c>
    </row>
    <row r="6613" spans="1:4" ht="45" x14ac:dyDescent="0.4">
      <c r="A6613" s="78" t="s">
        <v>15313</v>
      </c>
      <c r="B6613" s="83" t="s">
        <v>15314</v>
      </c>
      <c r="C6613" s="78" t="s">
        <v>2182</v>
      </c>
      <c r="D6613" s="78" t="str">
        <f t="shared" si="103"/>
        <v>TGTGGAAGAACATTTGAATTGAATTCAGAATTTTTCTGAAGGTGTAGATACTTTTTTTTTTTTTTTAACAGAAAACCTGATGTCAAGAGGTGGGCAATAGAAATGGAAACAAATTGTCTTCGAAGAGCCCTATAGTGAGTCGTATTAGAA</v>
      </c>
    </row>
    <row r="6614" spans="1:4" ht="45" x14ac:dyDescent="0.4">
      <c r="A6614" s="78" t="s">
        <v>15315</v>
      </c>
      <c r="B6614" s="83" t="s">
        <v>15316</v>
      </c>
      <c r="C6614" s="78" t="s">
        <v>2182</v>
      </c>
      <c r="D6614" s="78" t="str">
        <f t="shared" si="103"/>
        <v>CCTCAATAATTAAGCTACTTTCTCTTTTTCCCTTCTTGTTTTAATCTAGTGGGTTTTTTATTTTATTTTTTCTTAGAAATATGTAGGTAAGGTTTATCTTGAATCTTAATTGCCTTAATTCGAAGAGCCCTATAGTGAGTCGTATTAGAA</v>
      </c>
    </row>
    <row r="6615" spans="1:4" ht="45" x14ac:dyDescent="0.4">
      <c r="A6615" s="78" t="s">
        <v>15317</v>
      </c>
      <c r="B6615" s="83" t="s">
        <v>15318</v>
      </c>
      <c r="C6615" s="78" t="s">
        <v>2182</v>
      </c>
      <c r="D6615" s="78" t="str">
        <f t="shared" si="103"/>
        <v>TTAAGGACGTCAAAGGCTCTCGAGGCAAGCTGTCAACGTCTTGTTGAAAACAAAAATCAAGAAAGAATTGAAATACTGTGCCGGCTTTCACTGGCACAGAAGTTTAAGACTATGAGTTTTCGAAGAGCCCTATAGTGAGTCGTATTAGAA</v>
      </c>
    </row>
    <row r="6616" spans="1:4" ht="45" x14ac:dyDescent="0.4">
      <c r="A6616" s="78" t="s">
        <v>15319</v>
      </c>
      <c r="B6616" s="83" t="s">
        <v>15320</v>
      </c>
      <c r="C6616" s="78" t="s">
        <v>2182</v>
      </c>
      <c r="D6616" s="78" t="str">
        <f t="shared" si="103"/>
        <v>TAGGGTGAAGAAAAAACTGTACAGTTTAAATGAAAATGTTTTTCTTCATTTGAAGAAAATTTGTTGATAAACCATGGCAACTGCAAGAATTGGAAAAATGCTGGGACTTTTCATGAACTTCGAAGAGCCCTATAGTGAGTCGTATTAGAA</v>
      </c>
    </row>
    <row r="6617" spans="1:4" ht="45" x14ac:dyDescent="0.4">
      <c r="A6617" s="78" t="s">
        <v>15321</v>
      </c>
      <c r="B6617" s="83" t="s">
        <v>15322</v>
      </c>
      <c r="C6617" s="78" t="s">
        <v>2182</v>
      </c>
      <c r="D6617" s="78" t="str">
        <f t="shared" si="103"/>
        <v>TGTCTTAAGTGTTGACATGAATCATTCTAAAAGGCTAAAACATTTTACAGTAAAGTTATTAAGGTTGGTTTAAAAACAACTGCATTAGAAATAATGCGTGTTTGGGGGGCAGAATGCAGACGAAGAGCCCTATAGTGAGTCGTATTAGAA</v>
      </c>
    </row>
    <row r="6618" spans="1:4" ht="45" x14ac:dyDescent="0.4">
      <c r="A6618" s="78" t="s">
        <v>15323</v>
      </c>
      <c r="B6618" s="83" t="s">
        <v>15324</v>
      </c>
      <c r="C6618" s="78" t="s">
        <v>2182</v>
      </c>
      <c r="D6618" s="78" t="str">
        <f t="shared" si="103"/>
        <v>TTTTTTTAATTTACAAAGCGTGATCGCTAGCAAAAGCATTAGTGCTTTTTATCTGCAGTCTTTTTTATGAGCTTTACAAAGTTTTTAGTCAGCTTTGCTTGTCACATTGCAAAACCTAGCCGAAGAGCCCTATAGTGAGTCGTATTAGAA</v>
      </c>
    </row>
    <row r="6619" spans="1:4" ht="45" x14ac:dyDescent="0.4">
      <c r="A6619" s="78" t="s">
        <v>15325</v>
      </c>
      <c r="B6619" s="83" t="s">
        <v>15326</v>
      </c>
      <c r="C6619" s="78" t="s">
        <v>2182</v>
      </c>
      <c r="D6619" s="78" t="str">
        <f t="shared" si="103"/>
        <v>TTAAGAGCATTAAAAAAAAAAACTTAAGTAGATAGGAGCTTATGGTCAAAAAGTGCAAAAAAAAAAACAAAAAAAAAGCAATAGATAGAGAAATTGTTGACAATTTCTGTAGTCTTTCCTCGAAGAGCCCTATAGTGAGTCGTATTAGAA</v>
      </c>
    </row>
    <row r="6620" spans="1:4" ht="45" x14ac:dyDescent="0.4">
      <c r="A6620" s="78" t="s">
        <v>15327</v>
      </c>
      <c r="B6620" s="83" t="s">
        <v>15328</v>
      </c>
      <c r="C6620" s="78" t="s">
        <v>2182</v>
      </c>
      <c r="D6620" s="78" t="str">
        <f t="shared" si="103"/>
        <v>AGTTGTGATCAAATTCAGCCTATGGATGGCCTATTTTATACCAAAGATGAAGTGACACCCTATTACAGTCCAGAAGATAGAGGTTGTTTTCGTTTCTTTTCTTTTTAAAAAAAAAAAAATCGAAGAGCCCTATAGTGAGTCGTATTAGAA</v>
      </c>
    </row>
    <row r="6621" spans="1:4" ht="45" x14ac:dyDescent="0.4">
      <c r="A6621" s="78" t="s">
        <v>15329</v>
      </c>
      <c r="B6621" s="83" t="s">
        <v>15330</v>
      </c>
      <c r="C6621" s="78" t="s">
        <v>2182</v>
      </c>
      <c r="D6621" s="78" t="str">
        <f t="shared" si="103"/>
        <v>TTATTTGACCGACATGGCCGGACCAGTTCTTTCTTTGTTGTTTGTTTAAACTACCTTCCACTGGTGTTTTACATAGTGCAAAAAAAAAAAGAGGGTGGGGGGAGTTGTCTCTCTTTTCTTCGAAGAGCCCTATAGTGAGTCGTATTAGAA</v>
      </c>
    </row>
    <row r="6622" spans="1:4" ht="45" x14ac:dyDescent="0.4">
      <c r="A6622" s="78" t="s">
        <v>15331</v>
      </c>
      <c r="B6622" s="83" t="s">
        <v>15332</v>
      </c>
      <c r="C6622" s="78" t="s">
        <v>2182</v>
      </c>
      <c r="D6622" s="78" t="str">
        <f t="shared" si="103"/>
        <v>TAAATGTGTATTCATTGATAGCAGAAGCTTGTACCTGCTGTGTTTAGCAGTTTCAGCATGAAGAGTTCTGGATATGAACTGATTCATAGAGCCAAGTGGCTTTAAATTCTGTGAGCTTTTCGAAGAGCCCTATAGTGAGTCGTATTAGAA</v>
      </c>
    </row>
    <row r="6623" spans="1:4" ht="45" x14ac:dyDescent="0.4">
      <c r="A6623" s="78" t="s">
        <v>15333</v>
      </c>
      <c r="B6623" s="83" t="s">
        <v>15334</v>
      </c>
      <c r="C6623" s="78" t="s">
        <v>2182</v>
      </c>
      <c r="D6623" s="78" t="str">
        <f t="shared" si="103"/>
        <v>CTGGTTTCTCACTAGCTGTCTTGAATAGTGAAACCTGTATTGATGGCCACTAGTAAACCAAGATGCTTATTTAACAGGTGGAATATTCTTTATATGAAATTTCAGCTAAAGACACTTTCTCGAAGAGCCCTATAGTGAGTCGTATTAGAA</v>
      </c>
    </row>
    <row r="6624" spans="1:4" ht="45" x14ac:dyDescent="0.4">
      <c r="A6624" s="78" t="s">
        <v>15335</v>
      </c>
      <c r="B6624" s="83" t="s">
        <v>15336</v>
      </c>
      <c r="C6624" s="78" t="s">
        <v>2182</v>
      </c>
      <c r="D6624" s="78" t="str">
        <f t="shared" si="103"/>
        <v>GGACCTGGTCTGAAAGGTCATTTGTCAAAAAAGCTTAGGGATATTCTGTGAAATGGTGAGTGGTCTCCTGGAAAGGTCTCATTGTATTTGAACAATAGTCTTCCCTCTAAATTACAACACCGAAGAGCCCTATAGTGAGTCGTATTAGAA</v>
      </c>
    </row>
    <row r="6625" spans="1:4" ht="45" x14ac:dyDescent="0.4">
      <c r="A6625" s="78" t="s">
        <v>15337</v>
      </c>
      <c r="B6625" s="83" t="s">
        <v>15338</v>
      </c>
      <c r="C6625" s="78" t="s">
        <v>2182</v>
      </c>
      <c r="D6625" s="78" t="str">
        <f t="shared" si="103"/>
        <v>CTCTGGGTTTTGTCTTTACACCTCTGTCTTTGTCATCACCTACCATGAATAGTCACCTTGGTTTTGCAAATGGGGAGGGGGTATCATCTTTTTGCCTGTTTTCACTGTATTTTTGTATATCGAAGAGCCCTATAGTGAGTCGTATTAGAA</v>
      </c>
    </row>
    <row r="6626" spans="1:4" ht="45" x14ac:dyDescent="0.4">
      <c r="A6626" s="78" t="s">
        <v>15339</v>
      </c>
      <c r="B6626" s="83" t="s">
        <v>15340</v>
      </c>
      <c r="C6626" s="78" t="s">
        <v>2182</v>
      </c>
      <c r="D6626" s="78" t="str">
        <f t="shared" si="103"/>
        <v>TGGTGTTGCCGAAAGAACTTTTTCTTTCAGTTTAATTCTTTGAGGCATGTAGGACCAATAAGATTGAGAATTCTATTGGTGGAATTTAGGGAAGTCCTTAAAATGCTAGTTGACAATCAACGAAGAGCCCTATAGTGAGTCGTATTAGAA</v>
      </c>
    </row>
    <row r="6627" spans="1:4" ht="45" x14ac:dyDescent="0.4">
      <c r="A6627" s="78" t="s">
        <v>15341</v>
      </c>
      <c r="B6627" s="83" t="s">
        <v>15342</v>
      </c>
      <c r="C6627" s="78" t="s">
        <v>2182</v>
      </c>
      <c r="D6627" s="78" t="str">
        <f t="shared" si="103"/>
        <v>GGAACAGTATGATTTATATCAATAAGAACCAAAAGAATTAGGTTTGATCAATCATTTAAGCCAAGGAGGAATACTTGCATTTAGAACAATGCAAAACTTTGTCTAAAATGAATTAAATTGCGAAGAGCCCTATAGTGAGTCGTATTAGAA</v>
      </c>
    </row>
    <row r="6628" spans="1:4" ht="45" x14ac:dyDescent="0.4">
      <c r="A6628" s="78" t="s">
        <v>15343</v>
      </c>
      <c r="B6628" s="83" t="s">
        <v>15344</v>
      </c>
      <c r="C6628" s="78" t="s">
        <v>2182</v>
      </c>
      <c r="D6628" s="78" t="str">
        <f t="shared" si="103"/>
        <v>ACCCACCTGTAAAATATATCTACATTTTTAATTCATGAGATGATATGTGTTCAACCTTTACAGTTTTACCTGAAATTAAGGACAATGGAATAGAATTTGTTAAGTGAACCATTCACTAGACGAAGAGCCCTATAGTGAGTCGTATTAGAA</v>
      </c>
    </row>
    <row r="6629" spans="1:4" ht="45" x14ac:dyDescent="0.4">
      <c r="A6629" s="78" t="s">
        <v>15345</v>
      </c>
      <c r="B6629" s="83" t="s">
        <v>15346</v>
      </c>
      <c r="C6629" s="78" t="s">
        <v>2182</v>
      </c>
      <c r="D6629" s="78" t="str">
        <f t="shared" si="103"/>
        <v>TTGCTTTCTGAATGAATCCTTTGAATCAAATAGGTGAAACTCTTTTCAAAAACTAAGTCAGTCACAGGAGCCTGTCTTAGTCCAAAAGAAGCAGGGAAATGTATTTAAGTGTACTATAAACGAAGAGCCCTATAGTGAGTCGTATTAGAA</v>
      </c>
    </row>
    <row r="6630" spans="1:4" ht="45" x14ac:dyDescent="0.4">
      <c r="A6630" s="78" t="s">
        <v>15347</v>
      </c>
      <c r="B6630" s="83" t="s">
        <v>15348</v>
      </c>
      <c r="C6630" s="78" t="s">
        <v>2182</v>
      </c>
      <c r="D6630" s="78" t="str">
        <f t="shared" si="103"/>
        <v>ACAGGGTAGGCTTTTTAAAAACTAAAAAGTTTTAAAGGTAAATCATATTCCCATTAGGTCAACATGAGTAATAAGGTTGACTCATGTGAAATTGTCAATATTCTACTATTTCTGTAAACTCGAAGAGCCCTATAGTGAGTCGTATTAGAA</v>
      </c>
    </row>
    <row r="6631" spans="1:4" ht="45" x14ac:dyDescent="0.4">
      <c r="A6631" s="78" t="s">
        <v>15349</v>
      </c>
      <c r="B6631" s="83" t="s">
        <v>15350</v>
      </c>
      <c r="C6631" s="78" t="s">
        <v>2182</v>
      </c>
      <c r="D6631" s="78" t="str">
        <f t="shared" si="103"/>
        <v>CTGGTTCTCTTATTTGCAACCCCATGCACTGGAAGCCCAAATCAGAGAATGACTCCATATATTTATGGTCACATTGGAGACAAAAGTGTATCCAAGAAAATGTAGTGTGCGTTATAGAGACGAAGAGCCCTATAGTGAGTCGTATTAGAA</v>
      </c>
    </row>
    <row r="6632" spans="1:4" ht="45" x14ac:dyDescent="0.4">
      <c r="A6632" s="78" t="s">
        <v>15351</v>
      </c>
      <c r="B6632" s="83" t="s">
        <v>15352</v>
      </c>
      <c r="C6632" s="78" t="s">
        <v>2182</v>
      </c>
      <c r="D6632" s="78" t="str">
        <f t="shared" si="103"/>
        <v>AATTCCAACTGGTCACACTCACCATTATGGTTTTTCATGCTTTAGAGAAAATGCTAGATTTATACTGTCTTTTGTTCCATCCTTCAGCTTCCCATGCATTATAAAGGTGGCACTTAAGTTCGAAGAGCCCTATAGTGAGTCGTATTAGAA</v>
      </c>
    </row>
    <row r="6633" spans="1:4" ht="45" x14ac:dyDescent="0.4">
      <c r="A6633" s="78" t="s">
        <v>15353</v>
      </c>
      <c r="B6633" s="83" t="s">
        <v>15354</v>
      </c>
      <c r="C6633" s="78" t="s">
        <v>2182</v>
      </c>
      <c r="D6633" s="78" t="str">
        <f t="shared" si="103"/>
        <v>TTTATCTTTGAAAAGTGGGCCCCAAAGTTTTTTGGGGTACAAAAAGACATGTATGAGAACCATATTTTCTGTTTCTCTTTTTCACTCTCTAAACTCTTTTTGTATAAATAAGGATTATCCCGAAGAGCCCTATAGTGAGTCGTATTAGAA</v>
      </c>
    </row>
    <row r="6634" spans="1:4" ht="45" x14ac:dyDescent="0.4">
      <c r="A6634" s="78" t="s">
        <v>15355</v>
      </c>
      <c r="B6634" s="83" t="s">
        <v>15356</v>
      </c>
      <c r="C6634" s="78" t="s">
        <v>2182</v>
      </c>
      <c r="D6634" s="78" t="str">
        <f t="shared" si="103"/>
        <v>TGGGCATAATTCATTTGAATATGAAACCAACATACTTTCTTTCATTTTTGTGAAAAAATAACCAAAAACATGTATTAATGTGATACAAAGAAAGTCTCATTCACACAATCAACAATGAGGCGAAGAGCCCTATAGTGAGTCGTATTAGAA</v>
      </c>
    </row>
    <row r="6635" spans="1:4" ht="45" x14ac:dyDescent="0.4">
      <c r="A6635" s="78" t="s">
        <v>15357</v>
      </c>
      <c r="B6635" s="83" t="s">
        <v>15358</v>
      </c>
      <c r="C6635" s="78" t="s">
        <v>2182</v>
      </c>
      <c r="D6635" s="78" t="str">
        <f t="shared" si="103"/>
        <v>CTAAGAGGTAGCTACCATGTGGCTAATGAATGTGCCTAGGTAACTTCCTGTTTCTATTCAAAACTGCTGCTTTATTTGTACATTCAGAAATATTTTTTTCAACTATGAAATTTCAATATCCGAAGAGCCCTATAGTGAGTCGTATTAGAA</v>
      </c>
    </row>
    <row r="6636" spans="1:4" ht="45" x14ac:dyDescent="0.4">
      <c r="A6636" s="78" t="s">
        <v>15359</v>
      </c>
      <c r="B6636" s="83" t="s">
        <v>15360</v>
      </c>
      <c r="C6636" s="78" t="s">
        <v>2182</v>
      </c>
      <c r="D6636" s="78" t="str">
        <f t="shared" si="103"/>
        <v>AATTTTTTAAGCCAGTTTCTGCAAAAGGAAATGACCTGTCATTTGATGTGTTCATGTGTGTTTTGTGTTTGGATAGTTTATATCATGCCATTCTATAAAATGTATGTTTTCAAACCAAAACGAAGAGCCCTATAGTGAGTCGTATTAGAA</v>
      </c>
    </row>
    <row r="6637" spans="1:4" ht="45" x14ac:dyDescent="0.4">
      <c r="A6637" s="78" t="s">
        <v>15361</v>
      </c>
      <c r="B6637" s="83" t="s">
        <v>15362</v>
      </c>
      <c r="C6637" s="78" t="s">
        <v>2182</v>
      </c>
      <c r="D6637" s="78" t="str">
        <f t="shared" si="103"/>
        <v>AGAAAAAAAATAGAAGGAAAACAACGGCACATACTCAAATTTGCCCTGCTTTGTCTGTTGTCTTACCTAAGACTTGTTTTGAAGAGCCAAGTCTGGGAGAGAAAAAAAAGCATCAACAGGCGAAGAGCCCTATAGTGAGTCGTATTAGAA</v>
      </c>
    </row>
    <row r="6638" spans="1:4" ht="45" x14ac:dyDescent="0.4">
      <c r="A6638" s="78" t="s">
        <v>15363</v>
      </c>
      <c r="B6638" s="83" t="s">
        <v>15364</v>
      </c>
      <c r="C6638" s="78" t="s">
        <v>2182</v>
      </c>
      <c r="D6638" s="78" t="str">
        <f t="shared" si="103"/>
        <v>TAAGCAGCATTACATTGTGTGGTAATAAACCAAAATAAGTTTTCAATATATACAGACAACAGAATTCAAATTTAATCAACAAAATATATTGTAGTGATTTGTTTGTTTGTTTGTTTGAGCGAAGAGCCCTATAGTGAGTCGTATTAGAA</v>
      </c>
    </row>
    <row r="6639" spans="1:4" ht="45" x14ac:dyDescent="0.4">
      <c r="A6639" s="78" t="s">
        <v>15365</v>
      </c>
      <c r="B6639" s="83" t="s">
        <v>15366</v>
      </c>
      <c r="C6639" s="78" t="s">
        <v>2182</v>
      </c>
      <c r="D6639" s="78" t="str">
        <f t="shared" si="103"/>
        <v>GAGTCTCGCTCTGTCGCCCATCCTAACTAGGACTATAATCTTTTTTTTTTTCTTTAAGTTGAAGTTAATTTTCTGTGCATTCTGGTCCACCAGATTTTCAAGCATTTATTTGGATGTTTCCGAAGAGCCCTATAGTGAGTCGTATTAGAA</v>
      </c>
    </row>
    <row r="6640" spans="1:4" ht="45" x14ac:dyDescent="0.4">
      <c r="A6640" s="78" t="s">
        <v>15367</v>
      </c>
      <c r="B6640" s="83" t="s">
        <v>15368</v>
      </c>
      <c r="C6640" s="78" t="s">
        <v>2182</v>
      </c>
      <c r="D6640" s="78" t="str">
        <f t="shared" si="103"/>
        <v>CATTTTTCCTTTTGACTTTAATAGCCAAGACTTAGCTTAAACATCAGGAAACAAACTAAAGCCACAATCCAAATGAGAGAAACACTGTCTCGTCTAAACTCTAGTTTCATGGTCAGTGCACGAAGAGCCCTATAGTGAGTCGTATTAGAA</v>
      </c>
    </row>
    <row r="6641" spans="1:4" ht="45" x14ac:dyDescent="0.4">
      <c r="A6641" s="78" t="s">
        <v>15369</v>
      </c>
      <c r="B6641" s="83" t="s">
        <v>15370</v>
      </c>
      <c r="C6641" s="78" t="s">
        <v>2182</v>
      </c>
      <c r="D6641" s="78" t="str">
        <f t="shared" si="103"/>
        <v>ACAGTGAGTTTTCTTTTAATAATGGTATGGTATTGTCAAGGGAGGCAAAGTGTTCATGGTAACTTGGAGCTCCCCAATACATGGCCATGTCTTCTAAAGACAACGTAATGAGCCCAAGTGCGAAGAGCCCTATAGTGAGTCGTATTAGAA</v>
      </c>
    </row>
    <row r="6642" spans="1:4" ht="45" x14ac:dyDescent="0.4">
      <c r="A6642" s="78" t="s">
        <v>15371</v>
      </c>
      <c r="B6642" s="83" t="s">
        <v>15372</v>
      </c>
      <c r="C6642" s="78" t="s">
        <v>2182</v>
      </c>
      <c r="D6642" s="78" t="str">
        <f t="shared" si="103"/>
        <v>AACTGAAGGTCATACTGGCAGGTGCTGATGACAGTTTGTCCTTGAATGCTGACATGTCTTGAATATTGCAAATGTCATAATACTCTTTTAAAACAGTCCTCTACCTGACTCTAGTTTTGCCGAAGAGCCCTATAGTGAGTCGTATTAGAA</v>
      </c>
    </row>
    <row r="6643" spans="1:4" ht="45" x14ac:dyDescent="0.4">
      <c r="A6643" s="78" t="s">
        <v>15373</v>
      </c>
      <c r="B6643" s="83" t="s">
        <v>15374</v>
      </c>
      <c r="C6643" s="78" t="s">
        <v>2182</v>
      </c>
      <c r="D6643" s="78" t="str">
        <f t="shared" si="103"/>
        <v>GAGGATTAGTTTGTTTCCTTGGTAGATTTCAACATTTCAGAATGTTACCTCCAAATTTCACTTGAATTACTTCCTCCTGTGACCTTAGCAGATCTGTCACATTTGAAAGCATATGACTCACGAAGAGCCCTATAGTGAGTCGTATTAGAA</v>
      </c>
    </row>
    <row r="6644" spans="1:4" ht="45" x14ac:dyDescent="0.4">
      <c r="A6644" s="78" t="s">
        <v>15375</v>
      </c>
      <c r="B6644" s="83" t="s">
        <v>15376</v>
      </c>
      <c r="C6644" s="78" t="s">
        <v>2182</v>
      </c>
      <c r="D6644" s="78" t="str">
        <f t="shared" si="103"/>
        <v>CTTCCACCCCCTTCTAATGAAAAACTGCATGGTGTTAAAAGCACTCTCATTAGAAATATAAGGCTGAGAACTGAAGAAGGCTGTTTAAAGCAGGAATTTCACTTTATTTTACTATGCCTACGAAGAGCCCTATAGTGAGTCGTATTAGAA</v>
      </c>
    </row>
    <row r="6645" spans="1:4" ht="45" x14ac:dyDescent="0.4">
      <c r="A6645" s="78" t="s">
        <v>15377</v>
      </c>
      <c r="B6645" s="83" t="s">
        <v>15378</v>
      </c>
      <c r="C6645" s="78" t="s">
        <v>2182</v>
      </c>
      <c r="D6645" s="78" t="str">
        <f t="shared" si="103"/>
        <v>AAAATACATCTTTGGACCCCTTGCAAAGTGCTTTAAAAGTACTTTCAATTTATGCATGACTCCAAAAAAGTAATTTTTTTTTCCCAAAAAAACCTCTTTATTTAAATAATTGGGATATTTCGAAGAGCCCTATAGTGAGTCGTATTAGAA</v>
      </c>
    </row>
    <row r="6646" spans="1:4" ht="45" x14ac:dyDescent="0.4">
      <c r="A6646" s="78" t="s">
        <v>15379</v>
      </c>
      <c r="B6646" s="83" t="s">
        <v>15380</v>
      </c>
      <c r="C6646" s="78" t="s">
        <v>2182</v>
      </c>
      <c r="D6646" s="78" t="str">
        <f t="shared" si="103"/>
        <v>GCTAAATACCTATTTTTTTTTACAGTGGCCTAAAACCCCTATTAATGAAAAGTGAAATTTGATTTAATTAGGACTCTTGCAGTCATCTTCACGACTGAGGAGAAGTTTCAATAGGCTGTCCGAAGAGCCCTATAGTGAGTCGTATTAGAA</v>
      </c>
    </row>
    <row r="6647" spans="1:4" ht="45" x14ac:dyDescent="0.4">
      <c r="A6647" s="78" t="s">
        <v>15381</v>
      </c>
      <c r="B6647" s="83" t="s">
        <v>15382</v>
      </c>
      <c r="C6647" s="78" t="s">
        <v>2182</v>
      </c>
      <c r="D6647" s="78" t="str">
        <f t="shared" si="103"/>
        <v>TAGACATTATGATGTTAATAGGAGATTAAAATACATTTGGCAATTCATTTTCATTCTTAATTTGAGTGCATGAACCACTGCAGATGAGCTGATAAGCAGAAATTCTCAAGTGGGTTTCACCGAAGAGCCCTATAGTGAGTCGTATTAGAA</v>
      </c>
    </row>
    <row r="6648" spans="1:4" ht="45" x14ac:dyDescent="0.4">
      <c r="A6648" s="78" t="s">
        <v>15383</v>
      </c>
      <c r="B6648" s="83" t="s">
        <v>15384</v>
      </c>
      <c r="C6648" s="78" t="s">
        <v>2182</v>
      </c>
      <c r="D6648" s="78" t="str">
        <f t="shared" si="103"/>
        <v>TAATAAATGTTTTTTTATATGATTTGAAATCAAGTAAAGGGACAATGTTTATGTACGTGTATAACAACATTCAGCACATTTGAGGAATCACACACTATAATAAAGCTTAAACCTGTCATACGAAGAGCCCTATAGTGAGTCGTATTAGAA</v>
      </c>
    </row>
    <row r="6649" spans="1:4" ht="45" x14ac:dyDescent="0.4">
      <c r="A6649" s="78" t="s">
        <v>15385</v>
      </c>
      <c r="B6649" s="83" t="s">
        <v>15386</v>
      </c>
      <c r="C6649" s="78" t="s">
        <v>2182</v>
      </c>
      <c r="D6649" s="78" t="str">
        <f t="shared" si="103"/>
        <v>GAACCTTGATCTATATTACTTTGTCTTCAGTAAAAAGTGAAGGATGAGATTTTGTCTTTCATGTTATTGTAGCTGGCATGCTTCAAAATTTTGAGCTTACTGGGACTGACAGCCTCTCACCGAAGAGCCCTATAGTGAGTCGTATTAGAA</v>
      </c>
    </row>
    <row r="6650" spans="1:4" ht="45" x14ac:dyDescent="0.4">
      <c r="A6650" s="78" t="s">
        <v>15387</v>
      </c>
      <c r="B6650" s="83" t="s">
        <v>15388</v>
      </c>
      <c r="C6650" s="78" t="s">
        <v>2182</v>
      </c>
      <c r="D6650" s="78" t="str">
        <f t="shared" si="103"/>
        <v>TTCAATCTGAGGGATTGACAGAATTTAAACAGGCTCATTGATTCTGTACACTCTACCCTTCCTGTGGCAAGTGATAATGGGATTTCATTAATGAATCAATTTGTTTTACAAATGACATCCCGAAGAGCCCTATAGTGAGTCGTATTAGAA</v>
      </c>
    </row>
    <row r="6651" spans="1:4" ht="45" x14ac:dyDescent="0.4">
      <c r="A6651" s="78" t="s">
        <v>15389</v>
      </c>
      <c r="B6651" s="83" t="s">
        <v>15390</v>
      </c>
      <c r="C6651" s="78" t="s">
        <v>2182</v>
      </c>
      <c r="D6651" s="78" t="str">
        <f t="shared" si="103"/>
        <v>ACTGTGGCATTGGAAGACAGTTGGGTCTGACTCAAGTTTAACATTTCTTACCAAACATTCTTAAGTATGAAATTGGTCCTTTAATCCAAATGCTCTTGGTCATGGCTGTCCTTTGCGGATCGAAGAGCCCTATAGTGAGTCGTATTAGAA</v>
      </c>
    </row>
    <row r="6652" spans="1:4" ht="45" x14ac:dyDescent="0.4">
      <c r="A6652" s="78" t="s">
        <v>15391</v>
      </c>
      <c r="B6652" s="83" t="s">
        <v>15392</v>
      </c>
      <c r="C6652" s="78" t="s">
        <v>2182</v>
      </c>
      <c r="D6652" s="78" t="str">
        <f t="shared" si="103"/>
        <v>TACATAGCATTCAGGAAAGTACAAAAACTAAACACTAAATCCCCAACTGGCCCCAAAGACCTTTTATGATGTGAGAGACAAGAGTTCACCCCAGATTAATTTCTTTTATCATTGGCTTTACGAAGAGCCCTATAGTGAGTCGTATTAGAA</v>
      </c>
    </row>
    <row r="6653" spans="1:4" ht="45" x14ac:dyDescent="0.4">
      <c r="A6653" s="78" t="s">
        <v>15393</v>
      </c>
      <c r="B6653" s="83" t="s">
        <v>15394</v>
      </c>
      <c r="C6653" s="78" t="s">
        <v>2182</v>
      </c>
      <c r="D6653" s="78" t="str">
        <f t="shared" si="103"/>
        <v>TACTCTAACATATAGATACTCTCTATAGCAAAAAAGGGATGAATGGCTTTCAATATTCATTTCTGTTTATTTTTGTGAGGGAAAATAATATATCAAGAAAATTTTCTTCCACTTAGAAAGCGAAGAGCCCTATAGTGAGTCGTATTAGAA</v>
      </c>
    </row>
    <row r="6654" spans="1:4" ht="45" x14ac:dyDescent="0.4">
      <c r="A6654" s="78" t="s">
        <v>15395</v>
      </c>
      <c r="B6654" s="83" t="s">
        <v>15396</v>
      </c>
      <c r="C6654" s="78" t="s">
        <v>2182</v>
      </c>
      <c r="D6654" s="78" t="str">
        <f t="shared" si="103"/>
        <v>CTTTAAAGCTGAAGTAGAGGTGCAGTCAAGCTTGGATCTGCAGGAAGAACCACTAGGCCACTGAGTCATACTTGAGCTTTTCTTACTACTGCCCCAATTTCTAAATTGTGCATAAATACACGAAGAGCCCTATAGTGAGTCGTATTAGAA</v>
      </c>
    </row>
    <row r="6655" spans="1:4" ht="45" x14ac:dyDescent="0.4">
      <c r="A6655" s="78" t="s">
        <v>15397</v>
      </c>
      <c r="B6655" s="83" t="s">
        <v>15398</v>
      </c>
      <c r="C6655" s="78" t="s">
        <v>2182</v>
      </c>
      <c r="D6655" s="78" t="str">
        <f t="shared" si="103"/>
        <v>ATCACTCTCAATTTTTGAAGGGCTAATTATCTACTTTGTGGGTGTGTTTTGTTTTTTCTTTTCAGCGTGTAGGGCTTGGGCTCTGTTTCCTTTTATTAGCATGTCACCTGAGGGTGGAACCGAAGAGCCCTATAGTGAGTCGTATTAGAA</v>
      </c>
    </row>
    <row r="6656" spans="1:4" ht="45" x14ac:dyDescent="0.4">
      <c r="A6656" s="78" t="s">
        <v>15399</v>
      </c>
      <c r="B6656" s="83" t="s">
        <v>15400</v>
      </c>
      <c r="C6656" s="78" t="s">
        <v>2182</v>
      </c>
      <c r="D6656" s="78" t="str">
        <f t="shared" si="103"/>
        <v>AAACAATTGGAAATAAAATTTGATTATTTTATTTCTTATAAAGTATTAATTTCTTAAGGGGGTTTGAAATCATTGGTAAAATTAATATCAGTACATTATATGTCATAAATTTTGATTATCCGAAGAGCCCTATAGTGAGTCGTATTAGAA</v>
      </c>
    </row>
    <row r="6657" spans="1:4" ht="45" x14ac:dyDescent="0.4">
      <c r="A6657" s="78" t="s">
        <v>15401</v>
      </c>
      <c r="B6657" s="83" t="s">
        <v>15402</v>
      </c>
      <c r="C6657" s="78" t="s">
        <v>2182</v>
      </c>
      <c r="D6657" s="78" t="str">
        <f t="shared" ref="D6657:D6720" si="104">B6657&amp;""&amp;C6657</f>
        <v>TATAATGTCTTTTCTTATCTACCACAAATAATTGAGAGTTGGCTAAATTCTTGCAGAATATATGGGAAAAAAATCATAGCAAAGAATTCAGCTTCCCTCAAAAGAAAGCTATTTTTGTTTCGAAGAGCCCTATAGTGAGTCGTATTAGAA</v>
      </c>
    </row>
    <row r="6658" spans="1:4" ht="45" x14ac:dyDescent="0.4">
      <c r="A6658" s="78" t="s">
        <v>15403</v>
      </c>
      <c r="B6658" s="83" t="s">
        <v>15404</v>
      </c>
      <c r="C6658" s="78" t="s">
        <v>2182</v>
      </c>
      <c r="D6658" s="78" t="str">
        <f t="shared" si="104"/>
        <v>CCTTCACTCCACTAAATTTGAACCAGTAGCACGGATCAACACGACTTCTGCAATGAGAGTATAACGGTAGCTCTTGGTACAGTCATATTCATATTTTTAAATCTTTCTTTGACCAAAACTCGAAGAGCCCTATAGTGAGTCGTATTAGAA</v>
      </c>
    </row>
    <row r="6659" spans="1:4" ht="45" x14ac:dyDescent="0.4">
      <c r="A6659" s="78" t="s">
        <v>15405</v>
      </c>
      <c r="B6659" s="83" t="s">
        <v>15406</v>
      </c>
      <c r="C6659" s="78" t="s">
        <v>2182</v>
      </c>
      <c r="D6659" s="78" t="str">
        <f t="shared" si="104"/>
        <v>ATTGCATTGTTTTCATTACATTTTGACTGCGTTACTTATTAAGGCCGAATGACTTTGACACCCCCGTGGATTATTTTTATGATCACATCAAATTTAAACAATGTCCAAAGTGTAACTTTACGAAGAGCCCTATAGTGAGTCGTATTAGAA</v>
      </c>
    </row>
    <row r="6660" spans="1:4" ht="45" x14ac:dyDescent="0.4">
      <c r="A6660" s="78" t="s">
        <v>15407</v>
      </c>
      <c r="B6660" s="83" t="s">
        <v>15408</v>
      </c>
      <c r="C6660" s="78" t="s">
        <v>2182</v>
      </c>
      <c r="D6660" s="78" t="str">
        <f t="shared" si="104"/>
        <v>ATGTTATATTTTGTTTCAAACCCTCTGGTCTAAGATTATTGAGAAAGATGTTTTTTCCTCCTCCCTCAAATATGTTATCTCTTCATATATAAAAAAATAAGTTATTCCATGCTTTTCAGGCGAAGAGCCCTATAGTGAGTCGTATTAGAA</v>
      </c>
    </row>
    <row r="6661" spans="1:4" ht="45" x14ac:dyDescent="0.4">
      <c r="A6661" s="78" t="s">
        <v>15409</v>
      </c>
      <c r="B6661" s="83" t="s">
        <v>15410</v>
      </c>
      <c r="C6661" s="78" t="s">
        <v>2182</v>
      </c>
      <c r="D6661" s="78" t="str">
        <f t="shared" si="104"/>
        <v>AACTGTAAAAATTATTTCAAAAAGATATTTGAAAAAGTTTTCTCTATTCTGGACACAAATGCTTCCATTTATTTCAAAAGAAGAAGAAGAAAAATGGAATCTTAATTTAAAAAAATATATCGAAGAGCCCTATAGTGAGTCGTATTAGAA</v>
      </c>
    </row>
    <row r="6662" spans="1:4" ht="45" x14ac:dyDescent="0.4">
      <c r="A6662" s="78" t="s">
        <v>15411</v>
      </c>
      <c r="B6662" s="83" t="s">
        <v>15412</v>
      </c>
      <c r="C6662" s="78" t="s">
        <v>2182</v>
      </c>
      <c r="D6662" s="78" t="str">
        <f t="shared" si="104"/>
        <v>GTAGTAGTATCTGCTATGAGATATTCAGTCTCTATAAAAAAAAAAAGGGACACAGCTTCTTTTAAAACCCTTGTTTCAGTCCATATTCAACTTCATGGAACTTCTGAAACATCATTCAATCGAAGAGCCCTATAGTGAGTCGTATTAGAA</v>
      </c>
    </row>
    <row r="6663" spans="1:4" ht="45" x14ac:dyDescent="0.4">
      <c r="A6663" s="78" t="s">
        <v>15413</v>
      </c>
      <c r="B6663" s="83" t="s">
        <v>15414</v>
      </c>
      <c r="C6663" s="78" t="s">
        <v>2182</v>
      </c>
      <c r="D6663" s="78" t="str">
        <f t="shared" si="104"/>
        <v>TTTGAACTTTATTTAAGAGCATTTTTGTACTGCTGTCTCTGACTGTCATGGAAAGTTCTGTAATTCTAAGGTGTTTCTGGTTTTATTTTTAATTTCTTCATCTGTACCACAGTCAAATTACGAAGAGCCCTATAGTGAGTCGTATTAGAA</v>
      </c>
    </row>
    <row r="6664" spans="1:4" ht="45" x14ac:dyDescent="0.4">
      <c r="A6664" s="78" t="s">
        <v>15415</v>
      </c>
      <c r="B6664" s="83" t="s">
        <v>15416</v>
      </c>
      <c r="C6664" s="78" t="s">
        <v>2182</v>
      </c>
      <c r="D6664" s="78" t="str">
        <f t="shared" si="104"/>
        <v>GCAACCATCTCCCCCATCCCTTGGGCTTTCTGTAGATCAGTGGATGTTAGGTTTAAACTTCTGTTTTCTTTGATGAAGCTTTCAATAAAAAATGAAAATAAAATCAATTGAATAGGGCTGCGAAGAGCCCTATAGTGAGTCGTATTAGAA</v>
      </c>
    </row>
    <row r="6665" spans="1:4" ht="45" x14ac:dyDescent="0.4">
      <c r="A6665" s="78" t="s">
        <v>15417</v>
      </c>
      <c r="B6665" s="83" t="s">
        <v>15418</v>
      </c>
      <c r="C6665" s="78" t="s">
        <v>2182</v>
      </c>
      <c r="D6665" s="78" t="str">
        <f t="shared" si="104"/>
        <v>TTCAAATTCTAAGCTCCGTTTCCATCCGGGTCCTTCAGCCTCGTTCCCGGGCAGTATAAAGTTTGCTGTCTCCTTTGTTCGCCCTCGTTGCGCAGTAGTGCTAGCGGCTTCGCGGTTCGGCGAAGAGCCCTATAGTGAGTCGTATTAGAA</v>
      </c>
    </row>
    <row r="6666" spans="1:4" ht="45" x14ac:dyDescent="0.4">
      <c r="A6666" s="78" t="s">
        <v>15419</v>
      </c>
      <c r="B6666" s="83" t="s">
        <v>15420</v>
      </c>
      <c r="C6666" s="78" t="s">
        <v>2182</v>
      </c>
      <c r="D6666" s="78" t="str">
        <f t="shared" si="104"/>
        <v>TCCTCGCACCCGGCAGCCGCCACTGGTGCTGAGCTGCTAGGAAGCCCCTATCGCCGAGCTCGTTGGAGCTTGAACCCATTGTCACCCCTCCGGTACGTGTCTCCTTTCCTCAGTCCGTTTCGAAGAGCCCTATAGTGAGTCGTATTAGAA</v>
      </c>
    </row>
    <row r="6667" spans="1:4" ht="45" x14ac:dyDescent="0.4">
      <c r="A6667" s="78" t="s">
        <v>15421</v>
      </c>
      <c r="B6667" s="83" t="s">
        <v>15422</v>
      </c>
      <c r="C6667" s="78" t="s">
        <v>2182</v>
      </c>
      <c r="D6667" s="78" t="str">
        <f t="shared" si="104"/>
        <v>AATAAACTTGAGGAACTTTTTGCAGTGAGGTAATACTATTCCTTTTCAACAGACTCACCGGCCCAAAAAAAAAAAAACATGGTTGAAGCAGATCGCCCAGGAAAGCTCTTCATTGGTGGGCGAAGAGCCCTATAGTGAGTCGTATTAGAA</v>
      </c>
    </row>
    <row r="6668" spans="1:4" ht="45" x14ac:dyDescent="0.4">
      <c r="A6668" s="78" t="s">
        <v>15423</v>
      </c>
      <c r="B6668" s="83" t="s">
        <v>15424</v>
      </c>
      <c r="C6668" s="78" t="s">
        <v>2182</v>
      </c>
      <c r="D6668" s="78" t="str">
        <f t="shared" si="104"/>
        <v>CTTAATACGGAAACAAATGAGAAAGCTCTTGAAGCAGTATTTGGCAAATATGGACGAATAGTGGAAGGTGAGTTGTCTGGCAGTACAGGCTGGGCTATTATAATTAAAATATAAGCTATGCGAAGAGCCCTATAGTGAGTCGTATTAGAA</v>
      </c>
    </row>
    <row r="6669" spans="1:4" ht="45" x14ac:dyDescent="0.4">
      <c r="A6669" s="78" t="s">
        <v>15425</v>
      </c>
      <c r="B6669" s="83" t="s">
        <v>15426</v>
      </c>
      <c r="C6669" s="78" t="s">
        <v>2182</v>
      </c>
      <c r="D6669" s="78" t="str">
        <f t="shared" si="104"/>
        <v>TCTGAGCTTTCTGTTTACACATTTACTTTGGTTATTTCATTTGACCTAGGGTAACACTTTATTTTTCTGAAAACTACTTTTTAGTACTCTTGATGAAAGACCGTGAAACCAACAAATCAACGAAGAGCCCTATAGTGAGTCGTATTAGAA</v>
      </c>
    </row>
    <row r="6670" spans="1:4" ht="45" x14ac:dyDescent="0.4">
      <c r="A6670" s="78" t="s">
        <v>15427</v>
      </c>
      <c r="B6670" s="83" t="s">
        <v>15428</v>
      </c>
      <c r="C6670" s="78" t="s">
        <v>2182</v>
      </c>
      <c r="D6670" s="78" t="str">
        <f t="shared" si="104"/>
        <v>GAGGATTTGCTTTTGTCACCTTTGAAAGCCCAGCAGACGCTAAGGATGCAGCCAGAGACATGAATGGAAAGGTGAGATTGTCTACACGATGGATGATAACCTGTTACTAGTGCATAAAATCGAAGAGCCCTATAGTGAGTCGTATTAGAA</v>
      </c>
    </row>
    <row r="6671" spans="1:4" ht="45" x14ac:dyDescent="0.4">
      <c r="A6671" s="78" t="s">
        <v>15429</v>
      </c>
      <c r="B6671" s="83" t="s">
        <v>15430</v>
      </c>
      <c r="C6671" s="78" t="s">
        <v>2182</v>
      </c>
      <c r="D6671" s="78" t="str">
        <f t="shared" si="104"/>
        <v>TCTTGATTTAATTTAATCGTATCTTTTTTTTTAGTCATTAGATGGAAAAGCCATCAAGGTGGAACAAGCCACCAAACCATCATTTGAAAGTGGTAGACGTGGACCGCCTCCACCTCCAAGCGAAGAGCCCTATAGTGAGTCGTATTAGAA</v>
      </c>
    </row>
    <row r="6672" spans="1:4" ht="45" x14ac:dyDescent="0.4">
      <c r="A6672" s="78" t="s">
        <v>15431</v>
      </c>
      <c r="B6672" s="83" t="s">
        <v>15432</v>
      </c>
      <c r="C6672" s="78" t="s">
        <v>2182</v>
      </c>
      <c r="D6672" s="78" t="str">
        <f t="shared" si="104"/>
        <v>AAGTAGAGGCCCTCCAAGAGGTCTTAGAGGTGGAAGAGGAGGAAGTGGAGGAACCAGGGGACCTCCCTCACGGGGAGGACACATGGGTAATAACTTGCGTGGACCTCGGGTTTGGTGTATCGAAGAGCCCTATAGTGAGTCGTATTAGAA</v>
      </c>
    </row>
    <row r="6673" spans="1:4" ht="45" x14ac:dyDescent="0.4">
      <c r="A6673" s="78" t="s">
        <v>15433</v>
      </c>
      <c r="B6673" s="83" t="s">
        <v>15434</v>
      </c>
      <c r="C6673" s="78" t="s">
        <v>2182</v>
      </c>
      <c r="D6673" s="78" t="str">
        <f t="shared" si="104"/>
        <v>TTCTTGTGAGTAGTAATATTTTTCTTTTCTATTTTTGATGCAGATGACGGTGGATATTCCATGAATTTTAACATGAGTTCTTCCAGGGGACCACTCCCAGTAAAAAGAGGACCACCACCACGAAGAGCCCTATAGTGAGTCGTATTAGAA</v>
      </c>
    </row>
    <row r="6674" spans="1:4" ht="45" x14ac:dyDescent="0.4">
      <c r="A6674" s="78" t="s">
        <v>15435</v>
      </c>
      <c r="B6674" s="83" t="s">
        <v>15436</v>
      </c>
      <c r="C6674" s="78" t="s">
        <v>2182</v>
      </c>
      <c r="D6674" s="78" t="str">
        <f t="shared" si="104"/>
        <v>AGAAGTGGGGGTCCTCCTCCTAAGAGATCTGCACCTTCAGGACCAGTTCGCAGTAGCAGTGGAATGGGAGGAAGAGGTAAATGTTCCATGTATGATGATTTATGCTACTACCGTAACACACGAAGAGCCCTATAGTGAGTCGTATTAGAA</v>
      </c>
    </row>
    <row r="6675" spans="1:4" ht="45" x14ac:dyDescent="0.4">
      <c r="A6675" s="78" t="s">
        <v>15437</v>
      </c>
      <c r="B6675" s="83" t="s">
        <v>15438</v>
      </c>
      <c r="C6675" s="78" t="s">
        <v>2182</v>
      </c>
      <c r="D6675" s="78" t="str">
        <f t="shared" si="104"/>
        <v>AGCTCCTGTATCACGTGGAAGAGATAGTTATGGAGGTCCACCTCGAAGGGAACCGCTGCCCTCTCGTAGAGATGTTTATTTGTCCCCAAGAGATGATGGGTATTCTACTAAAGACAGGTACGAAGAGCCCTATAGTGAGTCGTATTAGAA</v>
      </c>
    </row>
    <row r="6676" spans="1:4" ht="45" x14ac:dyDescent="0.4">
      <c r="A6676" s="78" t="s">
        <v>15439</v>
      </c>
      <c r="B6676" s="83" t="s">
        <v>15440</v>
      </c>
      <c r="C6676" s="78" t="s">
        <v>2182</v>
      </c>
      <c r="D6676" s="78" t="str">
        <f t="shared" si="104"/>
        <v>TAATTAAGGTTGAAGGAAAGCTTATCAAAAGCATAAACCAAAACTTTTGCTTTGTAGCTATTCAAGCAGAGATTACCCAAGTTCTCGTGATACTAGAGATTATGCACCACCACCACGAGACGAAGAGCCCTATAGTGAGTCGTATTAGAA</v>
      </c>
    </row>
    <row r="6677" spans="1:4" ht="45" x14ac:dyDescent="0.4">
      <c r="A6677" s="78" t="s">
        <v>15441</v>
      </c>
      <c r="B6677" s="83" t="s">
        <v>15442</v>
      </c>
      <c r="C6677" s="78" t="s">
        <v>2182</v>
      </c>
      <c r="D6677" s="78" t="str">
        <f t="shared" si="104"/>
        <v>TTATACTTACCGTGATTATGGTCATTCCAGTTCACGTGATGACTATCCATCAAGAGGATATAGGTAAGTGACTTTGCTTCTGTGGCTTACATGTAAGAAAAGTTGCAATGAAAGTTGATTCGAAGAGCCCTATAGTGAGTCGTATTAGAA</v>
      </c>
    </row>
    <row r="6678" spans="1:4" ht="45" x14ac:dyDescent="0.4">
      <c r="A6678" s="78" t="s">
        <v>15443</v>
      </c>
      <c r="B6678" s="83" t="s">
        <v>15444</v>
      </c>
      <c r="C6678" s="78" t="s">
        <v>2182</v>
      </c>
      <c r="D6678" s="78" t="str">
        <f t="shared" si="104"/>
        <v>GGTTTCTCTTTAATTTAGCGATAGAGATGGATATGGTCGTGATCGTGACTATTCAGATCATCCAAGTGGAGGTTCCTACAGAGATTCATATGAGAGTTATGGTAAGATACTGGTTAAGGGCGAAGAGCCCTATAGTGAGTCGTATTAGAA</v>
      </c>
    </row>
    <row r="6679" spans="1:4" ht="45" x14ac:dyDescent="0.4">
      <c r="A6679" s="78" t="s">
        <v>15445</v>
      </c>
      <c r="B6679" s="83" t="s">
        <v>15446</v>
      </c>
      <c r="C6679" s="78" t="s">
        <v>2182</v>
      </c>
      <c r="D6679" s="78" t="str">
        <f t="shared" si="104"/>
        <v>TAGTGTTGCCATATTACCTGACCATTGACCCTGCAGGTAACTCACGTAGTGCTCCACCTACACGAGGGCCCCCGCCATCTTATGGTGGAAGCAGTCGCTATGATGATTACAGCAGCTCACCGAAGAGCCCTATAGTGAGTCGTATTAGAA</v>
      </c>
    </row>
    <row r="6680" spans="1:4" ht="45" x14ac:dyDescent="0.4">
      <c r="A6680" s="78" t="s">
        <v>15447</v>
      </c>
      <c r="B6680" s="83" t="s">
        <v>15448</v>
      </c>
      <c r="C6680" s="78" t="s">
        <v>2182</v>
      </c>
      <c r="D6680" s="78" t="str">
        <f t="shared" si="104"/>
        <v>GTGACGGATATGGTGGAAGTCGAGACAGTTACTCAAGCAGCCGAAGTGATCTCTACTCAAGTGGTCGTGATCGGGTTGGCAGACAAGAAAGAGGGCTTCCCCCTTCTATGGAAAGGGGGTCGAAGAGCCCTATAGTGAGTCGTATTAGAA</v>
      </c>
    </row>
    <row r="6681" spans="1:4" ht="45" x14ac:dyDescent="0.4">
      <c r="A6681" s="78" t="s">
        <v>15449</v>
      </c>
      <c r="B6681" s="83" t="s">
        <v>15450</v>
      </c>
      <c r="C6681" s="78" t="s">
        <v>2182</v>
      </c>
      <c r="D6681" s="78" t="str">
        <f t="shared" si="104"/>
        <v>ACCCTCCTCCACGTGATTCCTACAGCAGTTCAAGCCGCGGAGCACCAAGAGGTGGTGGCCGTGGAGGAAGCCGATCTGATAGAGGGGGAGGCAGAAGCAGATACTAGAAACAAACAAAACCGAAGAGCCCTATAGTGAGTCGTATTAGAA</v>
      </c>
    </row>
    <row r="6682" spans="1:4" ht="45" x14ac:dyDescent="0.4">
      <c r="A6682" s="78" t="s">
        <v>15451</v>
      </c>
      <c r="B6682" s="83" t="s">
        <v>15452</v>
      </c>
      <c r="C6682" s="78" t="s">
        <v>2182</v>
      </c>
      <c r="D6682" s="78" t="str">
        <f t="shared" si="104"/>
        <v>TTTGGACCAAAATCCCAGTTCAAAGAAACAAAAAGTGGAAACTATTCTATCATAACTACCCAAGGACTACTAAAAGGAAAAATTGTGTTACTTTTTTTAAATTCCCTGTTAAGTTCCCCTCGAAGAGCCCTATAGTGAGTCGTATTAGAA</v>
      </c>
    </row>
    <row r="6683" spans="1:4" ht="45" x14ac:dyDescent="0.4">
      <c r="A6683" s="78" t="s">
        <v>15453</v>
      </c>
      <c r="B6683" s="83" t="s">
        <v>15454</v>
      </c>
      <c r="C6683" s="78" t="s">
        <v>2182</v>
      </c>
      <c r="D6683" s="78" t="str">
        <f t="shared" si="104"/>
        <v>CCATAATTTTTATGTTCTTGTGAGGAAAAAAGTAAAACATGTTTAATTTTATTTGACTTTCGCATTGCTTTTCAACAAGCAAATGTTAAATGTGTTAAGACTTGTACTAGTGTTGTAACTCGAAGAGCCCTATAGTGAGTCGTATTAGAA</v>
      </c>
    </row>
    <row r="6684" spans="1:4" ht="45" x14ac:dyDescent="0.4">
      <c r="A6684" s="78" t="s">
        <v>15455</v>
      </c>
      <c r="B6684" s="83" t="s">
        <v>15456</v>
      </c>
      <c r="C6684" s="78" t="s">
        <v>2182</v>
      </c>
      <c r="D6684" s="78" t="str">
        <f t="shared" si="104"/>
        <v>TTCCAAGTAAAAGTATCCCCTAAAGGCCACTTCCTATCTGATTTTTCCCAGCAAATGAGGCAGGCAATTCTAAGATCTTCCACAAAACATCTAGCCATCTAAAATGGAGAGATGAATCATCGAAGAGCCCTATAGTGAGTCGTATTAGAA</v>
      </c>
    </row>
    <row r="6685" spans="1:4" ht="45" x14ac:dyDescent="0.4">
      <c r="A6685" s="78" t="s">
        <v>15457</v>
      </c>
      <c r="B6685" s="83" t="s">
        <v>15458</v>
      </c>
      <c r="C6685" s="78" t="s">
        <v>2182</v>
      </c>
      <c r="D6685" s="78" t="str">
        <f t="shared" si="104"/>
        <v>TCTACCTATACAAACAAGCTAGCTATTAGAGGGTGGTTGGGGTATGCTACTCATAAGATTTCAGGGTGTCTTCCAACTGAAATCTCAATGTTCTCAGTACGAAAAACCTGAAATCACATGCGAAGAGCCCTATAGTGAGTCGTATTAGAA</v>
      </c>
    </row>
    <row r="6686" spans="1:4" ht="45" x14ac:dyDescent="0.4">
      <c r="A6686" s="78" t="s">
        <v>15459</v>
      </c>
      <c r="B6686" s="83" t="s">
        <v>15460</v>
      </c>
      <c r="C6686" s="78" t="s">
        <v>2182</v>
      </c>
      <c r="D6686" s="78" t="str">
        <f t="shared" si="104"/>
        <v>CCTATGTAAGGAAAGTGCTATTCACCCAGTAAACCCAAAAAAGCAAATGGATAATGCTGGCCATTTTGCCTTTCTGACATTTCCTTGGGAATCTGCAAGAACCTCCCCTTTCCCTTCCCCCGAAGAGCCCTATAGTGAGTCGTATTAGAA</v>
      </c>
    </row>
    <row r="6687" spans="1:4" ht="45" x14ac:dyDescent="0.4">
      <c r="A6687" s="78" t="s">
        <v>15461</v>
      </c>
      <c r="B6687" s="83" t="s">
        <v>15462</v>
      </c>
      <c r="C6687" s="78" t="s">
        <v>2182</v>
      </c>
      <c r="D6687" s="78" t="str">
        <f t="shared" si="104"/>
        <v>CAATAAGACCATTTAAGTGTGTGTTAAACAACTACAGAATACTAAATAAAAAGTTTGGCCAAAACCAACCATGAAGCTGCAAAGGTGCTTGCTCTTACTGTTTCAAATTTTTGCAACTCTCGAAGAGCCCTATAGTGAGTCGTATTAGAA</v>
      </c>
    </row>
    <row r="6688" spans="1:4" ht="45" x14ac:dyDescent="0.4">
      <c r="A6688" s="78" t="s">
        <v>15463</v>
      </c>
      <c r="B6688" s="83" t="s">
        <v>15464</v>
      </c>
      <c r="C6688" s="78" t="s">
        <v>2182</v>
      </c>
      <c r="D6688" s="78" t="str">
        <f t="shared" si="104"/>
        <v>TCATTTATTTAACTTTTGCAGGTTGGTGATTTTGCTCATTATGGTCGTGGAGTGCTGATTGATTCACAGTAGATAAAGCTGGCAGTAAGAAATGCTAAGGTAAGTGTTGAAAGCAATGGCCGAAGAGCCCTATAGTGAGTCGTATTAGAA</v>
      </c>
    </row>
    <row r="6689" spans="1:4" ht="45" x14ac:dyDescent="0.4">
      <c r="A6689" s="78" t="s">
        <v>15465</v>
      </c>
      <c r="B6689" s="83" t="s">
        <v>15466</v>
      </c>
      <c r="C6689" s="78" t="s">
        <v>2182</v>
      </c>
      <c r="D6689" s="78" t="str">
        <f t="shared" si="104"/>
        <v>AGTAAAACAAATACTATGTAACAGGATCCCATGTTTTTCATTTTACAGAGTTGTTGAAGCAGAAGGCGGCTGATTGTCAATAAGTCACTACAGTTGCATAAGCAGTGCTGTCAGAATTGGCGAAGAGCCCTATAGTGAGTCGTATTAGAA</v>
      </c>
    </row>
    <row r="6690" spans="1:4" ht="45" x14ac:dyDescent="0.4">
      <c r="A6690" s="78" t="s">
        <v>15467</v>
      </c>
      <c r="B6690" s="83" t="s">
        <v>15468</v>
      </c>
      <c r="C6690" s="78" t="s">
        <v>2182</v>
      </c>
      <c r="D6690" s="78" t="str">
        <f t="shared" si="104"/>
        <v>TTTGGTGCAGGCAATAGATTTTGCCTTCAGGGGTTCCTGTGGATCTGAGGAAGGCATCAGTGTTGATTAACACTCATAACTAGGGAGTGACTGGTAGTTACTTAAAGCAAGTAATTGACCCGAAGAGCCCTATAGTGAGTCGTATTAGAA</v>
      </c>
    </row>
    <row r="6691" spans="1:4" ht="45" x14ac:dyDescent="0.4">
      <c r="A6691" s="78" t="s">
        <v>15469</v>
      </c>
      <c r="B6691" s="83" t="s">
        <v>15470</v>
      </c>
      <c r="C6691" s="78" t="s">
        <v>2182</v>
      </c>
      <c r="D6691" s="78" t="str">
        <f t="shared" si="104"/>
        <v>AAATGGAAAAGGGGAAGTAATTAAGGAAATTGGTAAGTGGAGGTAGTCAGGAAGTTCTTGTGGTTCTTCACATAGATTTTACAGCTTTGGCTTTCATTTTGTTTAGCTAAAGTCATGGGGCGAAGAGCCCTATAGTGAGTCGTATTAGAA</v>
      </c>
    </row>
    <row r="6692" spans="1:4" ht="45" x14ac:dyDescent="0.4">
      <c r="A6692" s="78" t="s">
        <v>15471</v>
      </c>
      <c r="B6692" s="83" t="s">
        <v>15472</v>
      </c>
      <c r="C6692" s="78" t="s">
        <v>2182</v>
      </c>
      <c r="D6692" s="78" t="str">
        <f t="shared" si="104"/>
        <v>ACAACTCTTCAATTTAGAACTTAAGTTGAATTATAAAAATGATGGATATAAGTGGTAGCTGTATCTAGTGAAGTGTCTGTCAGTAAGTGAAACATTTTTTGGTGGTGGCTTATCCACAAACGAAGAGCCCTATAGTGAGTCGTATTAGAA</v>
      </c>
    </row>
    <row r="6693" spans="1:4" ht="45" x14ac:dyDescent="0.4">
      <c r="A6693" s="78" t="s">
        <v>15473</v>
      </c>
      <c r="B6693" s="83" t="s">
        <v>15474</v>
      </c>
      <c r="C6693" s="78" t="s">
        <v>2182</v>
      </c>
      <c r="D6693" s="78" t="str">
        <f t="shared" si="104"/>
        <v>CAGTTTAGTTGTAGAATAAAACTTATGAGTGACATCTGGAAAGTAACCATGCTAAGATGGCAAGCACACTGGAAACAATTAGGCCACTTGGCTTTCTTTTGCTGTATTGTTTTATAAGCCCGAAGAGCCCTATAGTGAGTCGTATTAGAA</v>
      </c>
    </row>
    <row r="6694" spans="1:4" ht="45" x14ac:dyDescent="0.4">
      <c r="A6694" s="78" t="s">
        <v>15475</v>
      </c>
      <c r="B6694" s="83" t="s">
        <v>15476</v>
      </c>
      <c r="C6694" s="78" t="s">
        <v>2182</v>
      </c>
      <c r="D6694" s="78" t="str">
        <f t="shared" si="104"/>
        <v>TACTTTACCTCCCAGTCTTGGAAACAAGTTTTAGTTTTTTATTGGTTTGGAGACTAGAGCCAATAGTATAATGTTCTCAAAGGAAACAGACTTGAGTTGTTGGATTAGAGGAACTAACCCCGAAGAGCCCTATAGTGAGTCGTATTAGAA</v>
      </c>
    </row>
    <row r="6695" spans="1:4" ht="45" x14ac:dyDescent="0.4">
      <c r="A6695" s="78" t="s">
        <v>15477</v>
      </c>
      <c r="B6695" s="83" t="s">
        <v>15478</v>
      </c>
      <c r="C6695" s="78" t="s">
        <v>2182</v>
      </c>
      <c r="D6695" s="78" t="str">
        <f t="shared" si="104"/>
        <v>AACTTATATGATTTTTTTTTTGTTTTTGTCGTGTAGTTATGGCACTGTCTTATTTGGAACATTTGCAACTAGGGATAATACAACATTTTTAACTCTCATTTGACAACCTACTACTAATCACGAAGAGCCCTATAGTGAGTCGTATTAGAA</v>
      </c>
    </row>
    <row r="6696" spans="1:4" ht="45" x14ac:dyDescent="0.4">
      <c r="A6696" s="78" t="s">
        <v>15479</v>
      </c>
      <c r="B6696" s="83" t="s">
        <v>15480</v>
      </c>
      <c r="C6696" s="78" t="s">
        <v>2182</v>
      </c>
      <c r="D6696" s="78" t="str">
        <f t="shared" si="104"/>
        <v>CAGACCACAAGGGTAATGACCAAATTTATGTGGTTTTTGCACTCCATAGTTGTCTTAGCCCAATCTTTCTATACTCTTACGATTACTTGGGTTAACGCTTCTGTGAGGACCTTCTGGCTCCGAAGAGCCCTATAGTGAGTCGTATTAGAA</v>
      </c>
    </row>
    <row r="6697" spans="1:4" ht="45" x14ac:dyDescent="0.4">
      <c r="A6697" s="78" t="s">
        <v>15481</v>
      </c>
      <c r="B6697" s="83" t="s">
        <v>15482</v>
      </c>
      <c r="C6697" s="78" t="s">
        <v>2182</v>
      </c>
      <c r="D6697" s="78" t="str">
        <f t="shared" si="104"/>
        <v>TTGAGATACCCTAAATATTTAAGATATTTAGATATCTTGAAGATAGTATAGGATATAGAGATTGTACCAAATAGGAATATAAGGAGTATGTTAAAATGACCAGATACCTGTTTGATAGTTCGAAGAGCCCTATAGTGAGTCGTATTAGAA</v>
      </c>
    </row>
    <row r="6698" spans="1:4" ht="45" x14ac:dyDescent="0.4">
      <c r="A6698" s="78" t="s">
        <v>15483</v>
      </c>
      <c r="B6698" s="83" t="s">
        <v>15484</v>
      </c>
      <c r="C6698" s="78" t="s">
        <v>2182</v>
      </c>
      <c r="D6698" s="78" t="str">
        <f t="shared" si="104"/>
        <v>TACTGACCTAGCAGATGTGTGGAAAAGGAATCAGATCTTGATTCTTCTGGGTTTATACTGGTTGTAAAACAGAATGATACAGAAAATGTTTTCCTTGTTTAACTGGTAGTTGAACATAGACGAAGAGCCCTATAGTGAGTCGTATTAGAA</v>
      </c>
    </row>
    <row r="6699" spans="1:4" ht="45" x14ac:dyDescent="0.4">
      <c r="A6699" s="78" t="s">
        <v>15485</v>
      </c>
      <c r="B6699" s="83" t="s">
        <v>15486</v>
      </c>
      <c r="C6699" s="78" t="s">
        <v>2182</v>
      </c>
      <c r="D6699" s="78" t="str">
        <f t="shared" si="104"/>
        <v>ACTTGGGTATTATAGATCACTTTTCACTTTTTGGAATGTTTTGTATTGAAACTTAATAAAACTTTAACATGGCATCTTTTTTTGTGGCAAGGGGCTCTTCTTTACTTAGAAATTAGGGGTCGAAGAGCCCTATAGTGAGTCGTATTAGAA</v>
      </c>
    </row>
    <row r="6700" spans="1:4" ht="45" x14ac:dyDescent="0.4">
      <c r="A6700" s="78" t="s">
        <v>15487</v>
      </c>
      <c r="B6700" s="83" t="s">
        <v>15488</v>
      </c>
      <c r="C6700" s="78" t="s">
        <v>2182</v>
      </c>
      <c r="D6700" s="78" t="str">
        <f t="shared" si="104"/>
        <v>ATCGACTGGCCACTGGCGCCGGGGCCGCGCATGCGCTGCGCTGCCTTTCCCGGGCGCTGATTCCTGAGTGCTGAGCGCGAACCCGAGGAGATGAAGTAAGGCGTCAGCTTCCTTTTGAGGCGAAGAGCCCTATAGTGAGTCGTATTAGAA</v>
      </c>
    </row>
    <row r="6701" spans="1:4" ht="45" x14ac:dyDescent="0.4">
      <c r="A6701" s="78" t="s">
        <v>15489</v>
      </c>
      <c r="B6701" s="83" t="s">
        <v>15490</v>
      </c>
      <c r="C6701" s="78" t="s">
        <v>2182</v>
      </c>
      <c r="D6701" s="78" t="str">
        <f t="shared" si="104"/>
        <v>AGCCCTTTAACTAAGGTGAAGCTGATCAACGAGCTGAATGAACGAGAGGTCCAGCTTGGGGTGGCCGATAAGGTGTCCTGGCACTCCGAGTACAAGGACAGCGCCTGGATCTTCCTGGGTCGAAGAGCCCTATAGTGAGTCGTATTAGAA</v>
      </c>
    </row>
    <row r="6702" spans="1:4" ht="45" x14ac:dyDescent="0.4">
      <c r="A6702" s="78" t="s">
        <v>15491</v>
      </c>
      <c r="B6702" s="83" t="s">
        <v>15492</v>
      </c>
      <c r="C6702" s="78" t="s">
        <v>2182</v>
      </c>
      <c r="D6702" s="78" t="str">
        <f t="shared" si="104"/>
        <v>GTTGGTGGAACTGAAATGTGGTTTTCTCTTCTAGGAGGGCTTCCTTATGAACTGACTGAAGGGGACATCATCTGTGTGTTCTCACAGTAAGTGTCCTTTCATTTCCTGCCTCCTGAGTCGCGAAGAGCCCTATAGTGAGTCGTATTAGAA</v>
      </c>
    </row>
    <row r="6703" spans="1:4" ht="45" x14ac:dyDescent="0.4">
      <c r="A6703" s="78" t="s">
        <v>15493</v>
      </c>
      <c r="B6703" s="83" t="s">
        <v>15494</v>
      </c>
      <c r="C6703" s="78" t="s">
        <v>2182</v>
      </c>
      <c r="D6703" s="78" t="str">
        <f t="shared" si="104"/>
        <v>TGCATGTTTTTGCCTTTTAAGTCAACAGTGTCTTACTCTTTTATAAAATAAATAGATATGGGGAGATTGTTAACATTAATCTCGTGCGGGACAAGAAAACTGGGAAATCCAAAGGATTCTCGAAGAGCCCTATAGTGAGTCGTATTAGAA</v>
      </c>
    </row>
    <row r="6704" spans="1:4" ht="45" x14ac:dyDescent="0.4">
      <c r="A6704" s="78" t="s">
        <v>15495</v>
      </c>
      <c r="B6704" s="83" t="s">
        <v>15496</v>
      </c>
      <c r="C6704" s="78" t="s">
        <v>2182</v>
      </c>
      <c r="D6704" s="78" t="str">
        <f t="shared" si="104"/>
        <v>GTTTCCTCTGCTATGAAGACCAGAGGAGCACAATTCTGGCCGTCGACAATTTTAATGGGATCAAGGTGAGTGTGCTTATTAAGCAGGTTGGTTGGACTTTTTTCCCATGTATAGGGGTTTCGAAGAGCCCTATAGTGAGTCGTATTAGAA</v>
      </c>
    </row>
    <row r="6705" spans="1:4" ht="45" x14ac:dyDescent="0.4">
      <c r="A6705" s="78" t="s">
        <v>15497</v>
      </c>
      <c r="B6705" s="83" t="s">
        <v>15498</v>
      </c>
      <c r="C6705" s="78" t="s">
        <v>2182</v>
      </c>
      <c r="D6705" s="78" t="str">
        <f t="shared" si="104"/>
        <v>TCTTCACTGAAGCATCGCCTGTCTTGCTTAGATCAAAGGAAGAACTATCCGAGTGGATCATGTGTCTAACTATCGGGCTCCTAAGGACTCAGAAGAAATAGATGATGTGACCAGACAACTCGAAGAGCCCTATAGTGAGTCGTATTAGAA</v>
      </c>
    </row>
    <row r="6706" spans="1:4" ht="45" x14ac:dyDescent="0.4">
      <c r="A6706" s="78" t="s">
        <v>15499</v>
      </c>
      <c r="B6706" s="83" t="s">
        <v>15500</v>
      </c>
      <c r="C6706" s="78" t="s">
        <v>2182</v>
      </c>
      <c r="D6706" s="78" t="str">
        <f t="shared" si="104"/>
        <v>CCAGGAGAAGGGCTGTGGGGCTCGTACCCCCTCACCAAGTTTGTCTGAGAGCTCTGAAGATGAAAAACCAACAAAAAAGCACAAAAAAGGTAAAGCATTAAGACTTAAGAGAAGATTCTGCGAAGAGCCCTATAGTGAGTCGTATTAGAA</v>
      </c>
    </row>
    <row r="6707" spans="1:4" ht="45" x14ac:dyDescent="0.4">
      <c r="A6707" s="78" t="s">
        <v>15501</v>
      </c>
      <c r="B6707" s="83" t="s">
        <v>15502</v>
      </c>
      <c r="C6707" s="78" t="s">
        <v>2182</v>
      </c>
      <c r="D6707" s="78" t="str">
        <f t="shared" si="104"/>
        <v>GAAAAGAAAGGTGCTTTTTTTTTTTTTAAGGGAGTTCTTTTATTTTTTTCCCTTTTCTTATTTACTGCTTCTTTCTTTTATCCTCCAGACAAAAAGGAAAAAAAGAAAAAAAAGAAAGAACGAAGAGCCCTATAGTGAGTCGTATTAGAA</v>
      </c>
    </row>
    <row r="6708" spans="1:4" ht="45" x14ac:dyDescent="0.4">
      <c r="A6708" s="78" t="s">
        <v>15503</v>
      </c>
      <c r="B6708" s="83" t="s">
        <v>15504</v>
      </c>
      <c r="C6708" s="78" t="s">
        <v>2182</v>
      </c>
      <c r="D6708" s="78" t="str">
        <f t="shared" si="104"/>
        <v>AAAGAGAAAGCCGACCGGGAGGTACAGGCAGAGCAACCATCCTCTTCGTCACCCAGACGCAAGACAGTAAAGGAAAAGGATGACACTGGCCCTAAGAAGCACAGCAGCAAGAACTCAGACGAAGAGCCCTATAGTGAGTCGTATTAGAA</v>
      </c>
    </row>
    <row r="6709" spans="1:4" ht="45" x14ac:dyDescent="0.4">
      <c r="A6709" s="78" t="s">
        <v>15505</v>
      </c>
      <c r="B6709" s="83" t="s">
        <v>15506</v>
      </c>
      <c r="C6709" s="78" t="s">
        <v>2182</v>
      </c>
      <c r="D6709" s="78" t="str">
        <f t="shared" si="104"/>
        <v>GCTCAGAAGTCAGAGCCCAGGGAGGGGCAGAAGCTCCCCAAATCCAGGACGGCCTACTCTGGTGGAGCAGAGGACCTAGAGAGGGAGCTGAAGAAGGAGAAACCCAAGCACGAGCACAAGCGAAGAGCCCTATAGTGAGTCGTATTAGAA</v>
      </c>
    </row>
    <row r="6710" spans="1:4" ht="45" x14ac:dyDescent="0.4">
      <c r="A6710" s="78" t="s">
        <v>15507</v>
      </c>
      <c r="B6710" s="83" t="s">
        <v>15508</v>
      </c>
      <c r="C6710" s="78" t="s">
        <v>2182</v>
      </c>
      <c r="D6710" s="78" t="str">
        <f t="shared" si="104"/>
        <v>TCCTCAAGCAGGAGGGAGGCAAGAGAAGAAAAGACCAGGATTAGGGACAGAGGGCGGAGCTCAGATGCACATTCTAGCTGGTATAATGGGCGTTCTGAAGGGCGTAGTTATAGAAGTAGACGAAGAGCCCTATAGTGAGTCGTATTAGAA</v>
      </c>
    </row>
    <row r="6711" spans="1:4" ht="45" x14ac:dyDescent="0.4">
      <c r="A6711" s="78" t="s">
        <v>15509</v>
      </c>
      <c r="B6711" s="83" t="s">
        <v>15510</v>
      </c>
      <c r="C6711" s="78" t="s">
        <v>2182</v>
      </c>
      <c r="D6711" s="78" t="str">
        <f t="shared" si="104"/>
        <v>AGTAGGAGCCGAGATAAATCCCATAGGCATAAAAGGGCCCGACGCTCCCGGGAGCGGGAGTCTTCGAATCCCAGTGACCGTTGGCGTCACTGAAGACTTCAGCTGCACAGTAGATTTGGACGAAGAGCCCTATAGTGAGTCGTATTAGAA</v>
      </c>
    </row>
    <row r="6712" spans="1:4" ht="45" x14ac:dyDescent="0.4">
      <c r="A6712" s="78" t="s">
        <v>15511</v>
      </c>
      <c r="B6712" s="83" t="s">
        <v>15512</v>
      </c>
      <c r="C6712" s="78" t="s">
        <v>2182</v>
      </c>
      <c r="D6712" s="78" t="str">
        <f t="shared" si="104"/>
        <v>AATAATTATGTTTTTTAAATGCAGTCAAATTCAGTTGGGTGGTTACTATTTTTGTATCTAAAACTTCTGGGGCTGGATTCTTTTAATCCCTTGACTATTTAGAGTCATTGGGAGGGCTGCCGAAGAGCCCTATAGTGAGTCGTATTAGAA</v>
      </c>
    </row>
    <row r="6713" spans="1:4" ht="45" x14ac:dyDescent="0.4">
      <c r="A6713" s="78" t="s">
        <v>15513</v>
      </c>
      <c r="B6713" s="83" t="s">
        <v>15514</v>
      </c>
      <c r="C6713" s="78" t="s">
        <v>2182</v>
      </c>
      <c r="D6713" s="78" t="str">
        <f t="shared" si="104"/>
        <v>AGTTTCAACAGCTAGATATCCTGGATATTGTTTGCACCATCCATTGTCCCTGTACCAGAGTATGTATCCTGAACTTTGGTTCATAAATATGGCTCTTGAACCCATAGACCCCAGTTGAAGCGAAGAGCCCTATAGTGAGTCGTATTAGAA</v>
      </c>
    </row>
    <row r="6714" spans="1:4" ht="45" x14ac:dyDescent="0.4">
      <c r="A6714" s="78" t="s">
        <v>15515</v>
      </c>
      <c r="B6714" s="83" t="s">
        <v>15516</v>
      </c>
      <c r="C6714" s="78" t="s">
        <v>2182</v>
      </c>
      <c r="D6714" s="78" t="str">
        <f t="shared" si="104"/>
        <v>ATGGAATTTTCAGGAAAGGGAAAATACTAGATAATTCTAGAATTCTAGTCTTCGTGTTAGATGTTTATAGCCCAGCATCTTGGGACCTTTCCAGTTACTAGGTTTGGACAGCTTGATGTGCGAAGAGCCCTATAGTGAGTCGTATTAGAA</v>
      </c>
    </row>
    <row r="6715" spans="1:4" ht="45" x14ac:dyDescent="0.4">
      <c r="A6715" s="78" t="s">
        <v>15517</v>
      </c>
      <c r="B6715" s="83" t="s">
        <v>15518</v>
      </c>
      <c r="C6715" s="78" t="s">
        <v>2182</v>
      </c>
      <c r="D6715" s="78" t="str">
        <f t="shared" si="104"/>
        <v>AACGAATGGGATAGGATTTTTAAAATCAGCCAGCTCCATGCCCAAACCTTCCTGTTTGCAGAACTTTTTAATGTCTTTTCTTTTTCATTAAAACTTTTTTGTTCGATATGCCTCTTTCCACGAAGAGCCCTATAGTGAGTCGTATTAGAA</v>
      </c>
    </row>
    <row r="6716" spans="1:4" ht="45" x14ac:dyDescent="0.4">
      <c r="A6716" s="78" t="s">
        <v>15519</v>
      </c>
      <c r="B6716" s="83" t="s">
        <v>15520</v>
      </c>
      <c r="C6716" s="78" t="s">
        <v>2182</v>
      </c>
      <c r="D6716" s="78" t="str">
        <f t="shared" si="104"/>
        <v>CGACTTTCCCGACGGCGAATTGGCCCTCTGGAAACAGCCGACCAATCACAGGCAGCAGGGGCGCGCCCTGCAGCGGGGCTCCGGCTGCGGTTCCGTGGACTCGGCGACTAGGCGCCGCCTCGAAGAGCCCTATAGTGAGTCGTATTAGAA</v>
      </c>
    </row>
    <row r="6717" spans="1:4" ht="45" x14ac:dyDescent="0.4">
      <c r="A6717" s="78" t="s">
        <v>15521</v>
      </c>
      <c r="B6717" s="83" t="s">
        <v>15522</v>
      </c>
      <c r="C6717" s="78" t="s">
        <v>2182</v>
      </c>
      <c r="D6717" s="78" t="str">
        <f t="shared" si="104"/>
        <v>GACCAGTAGGAGCCGCCCTCGACGAGCGAGCTCGAAGGCTGCGACTGGCGCCGCCTCACCGCCTCCCACCGCCACTGACCGACCGTTCGACCGGCAAACATGGTTGAAGCGGATCGCCCGCGAAGAGCCCTATAGTGAGTCGTATTAGAA</v>
      </c>
    </row>
    <row r="6718" spans="1:4" ht="45" x14ac:dyDescent="0.4">
      <c r="A6718" s="78" t="s">
        <v>15523</v>
      </c>
      <c r="B6718" s="83" t="s">
        <v>15524</v>
      </c>
      <c r="C6718" s="78" t="s">
        <v>2182</v>
      </c>
      <c r="D6718" s="78" t="str">
        <f t="shared" si="104"/>
        <v>GGGAAGCTGTTCATTGGGGGCCTCAACCTCGAAACCGACGAGAAAGCCCTCGAAGCCGAGTTTGGCAAGTATGGCCGCATCGTCGAGGTGCTCCTGATGAAAGACCGAGAAACCAACAAGCGAAGAGCCCTATAGTGAGTCGTATTAGAA</v>
      </c>
    </row>
    <row r="6719" spans="1:4" ht="45" x14ac:dyDescent="0.4">
      <c r="A6719" s="78" t="s">
        <v>15525</v>
      </c>
      <c r="B6719" s="83" t="s">
        <v>15526</v>
      </c>
      <c r="C6719" s="78" t="s">
        <v>2182</v>
      </c>
      <c r="D6719" s="78" t="str">
        <f t="shared" si="104"/>
        <v>TCGAGGGGCTTCGCGTTCGTCACCTTTGAAAGCCCCGCAGACGCCAAGGCCGCCGCCAGAGACATGAACGGCAAGTCCCTGGATGGTAAGGCCATCAAGGTGGCCCAGGCCACCAAACCGCGAAGAGCCCTATAGTGAGTCGTATTAGAA</v>
      </c>
    </row>
    <row r="6720" spans="1:4" ht="45" x14ac:dyDescent="0.4">
      <c r="A6720" s="78" t="s">
        <v>15527</v>
      </c>
      <c r="B6720" s="83" t="s">
        <v>15528</v>
      </c>
      <c r="C6720" s="78" t="s">
        <v>2182</v>
      </c>
      <c r="D6720" s="78" t="str">
        <f t="shared" si="104"/>
        <v>GCGTTCGAGAGCAGCCGGCGGGGCCCGCCGCCTCCCCGCAGCCGCGGTCGCCCGAGGTTCCTGCGCGGAACCCGCGGGGGTGGCGGCGGCCCGCGGCGTTCCCCATCCCGGGGCGGGCCCCGAAGAGCCCTATAGTGAGTCGTATTAGAA</v>
      </c>
    </row>
    <row r="6721" spans="1:4" ht="45" x14ac:dyDescent="0.4">
      <c r="A6721" s="78" t="s">
        <v>15529</v>
      </c>
      <c r="B6721" s="83" t="s">
        <v>15530</v>
      </c>
      <c r="C6721" s="78" t="s">
        <v>2182</v>
      </c>
      <c r="D6721" s="78" t="str">
        <f t="shared" ref="D6721:D6784" si="105">B6721&amp;""&amp;C6721</f>
        <v>GATGATGACGGCGGCTACACGGCGGATTTCGACCTGCGGCCCTCCAGGGCCCCGATGCCCATGAAGCGTGGGCCGCCGCCGCGCAGGGTCGGCCCACCCCCCAAGAGGGCCGCGCCGTCGCGAAGAGCCCTATAGTGAGTCGTATTAGAA</v>
      </c>
    </row>
    <row r="6722" spans="1:4" ht="45" x14ac:dyDescent="0.4">
      <c r="A6722" s="78" t="s">
        <v>15531</v>
      </c>
      <c r="B6722" s="83" t="s">
        <v>15532</v>
      </c>
      <c r="C6722" s="78" t="s">
        <v>2182</v>
      </c>
      <c r="D6722" s="78" t="str">
        <f t="shared" si="105"/>
        <v>GGCCCGGCTCGCAGCAGCGGCGGTGGAATGCGCGGGAGGGCCCTGGCCGTGCGGGGGCGAGACGGCTACTCAGGCCCACCGCGCCGGGAGCCGCTGCCCCCGCGCCGCGACCCCTACCTGCGAAGAGCCCTATAGTGAGTCGTATTAGAA</v>
      </c>
    </row>
    <row r="6723" spans="1:4" ht="45" x14ac:dyDescent="0.4">
      <c r="A6723" s="78" t="s">
        <v>15533</v>
      </c>
      <c r="B6723" s="83" t="s">
        <v>15534</v>
      </c>
      <c r="C6723" s="78" t="s">
        <v>2182</v>
      </c>
      <c r="D6723" s="78" t="str">
        <f t="shared" si="105"/>
        <v>GGCCCGCGGGATGAGGGCTACTCGTCCAGAGACGGCTACTCGAGCCGAGACTACCGCGAACCCCGGGGTTTTGCCCCCTCGCCCGGAGAGTACACCCACCGCGATTACGGCCACTCCAGTCGAAGAGCCCTATAGTGAGTCGTATTAGAA</v>
      </c>
    </row>
    <row r="6724" spans="1:4" ht="45" x14ac:dyDescent="0.4">
      <c r="A6724" s="78" t="s">
        <v>15535</v>
      </c>
      <c r="B6724" s="83" t="s">
        <v>15536</v>
      </c>
      <c r="C6724" s="78" t="s">
        <v>2182</v>
      </c>
      <c r="D6724" s="78" t="str">
        <f t="shared" si="105"/>
        <v>GTCCGGGACGACTGTCCCTTGAGAGGCTACAGCGACCGAGACGGCTACGGAGGTCGCGACCGTGACTACGGGGATCATCTGAGCAGAGGCTCCCATCGAGAGCCCTTTGAGAGCTACGGACGAAGAGCCCTATAGTGAGTCGTATTAGAA</v>
      </c>
    </row>
    <row r="6725" spans="1:4" ht="45" x14ac:dyDescent="0.4">
      <c r="A6725" s="78" t="s">
        <v>15537</v>
      </c>
      <c r="B6725" s="83" t="s">
        <v>15538</v>
      </c>
      <c r="C6725" s="78" t="s">
        <v>2182</v>
      </c>
      <c r="D6725" s="78" t="str">
        <f t="shared" si="105"/>
        <v>GAGCTGCGCGGCGCCGCCCCAGGACGGGGGACACCGCCATCTTACGGAGGAGGAGGCCGCTACGAGGAGTACCGGGGCTACTCACCCGATGCCTACAGCGGCGGCCGCGACAGTTACAGCCGAAGAGCCCTATAGTGAGTCGTATTAGAA</v>
      </c>
    </row>
    <row r="6726" spans="1:4" ht="45" x14ac:dyDescent="0.4">
      <c r="A6726" s="78" t="s">
        <v>15539</v>
      </c>
      <c r="B6726" s="83" t="s">
        <v>15540</v>
      </c>
      <c r="C6726" s="78" t="s">
        <v>2182</v>
      </c>
      <c r="D6726" s="78" t="str">
        <f t="shared" si="105"/>
        <v>AGCAGTTATGGCCGGAGCGACCGCTACTCGAGGGGCCGACACCGGGTGGGCAGACCAGATCGTGGGCTCTCTCTGTCCATGGAAAGGGGCTGCCCTCCCCAGCGTGATTCTTACAGCCGGCGAAGAGCCCTATAGTGAGTCGTATTAGAA</v>
      </c>
    </row>
    <row r="6727" spans="1:4" ht="45" x14ac:dyDescent="0.4">
      <c r="A6727" s="78" t="s">
        <v>15541</v>
      </c>
      <c r="B6727" s="83" t="s">
        <v>15542</v>
      </c>
      <c r="C6727" s="78" t="s">
        <v>2182</v>
      </c>
      <c r="D6727" s="78" t="str">
        <f t="shared" si="105"/>
        <v>TCAGGCTGCAGGGTGCCCAGGGGCGGAGGCCGTCTAGGAGGCCGCTTGGAGAGAGGAGGAGGCCGGAGCAGATACTAAGCAGGAACAGACTTGGGACCAAAAATCCCTTTTCAACGAAACCGAAGAGCCCTATAGTGAGTCGTATTAGAA</v>
      </c>
    </row>
    <row r="6728" spans="1:4" ht="45" x14ac:dyDescent="0.4">
      <c r="A6728" s="78" t="s">
        <v>15543</v>
      </c>
      <c r="B6728" s="83" t="s">
        <v>15544</v>
      </c>
      <c r="C6728" s="78" t="s">
        <v>2182</v>
      </c>
      <c r="D6728" s="78" t="str">
        <f t="shared" si="105"/>
        <v>TAACAAAAAGAAGAACCTGTTGTATGGTAACTACCCAAGGACTAGTACAAGGAAGAGTTGTTTTTACCTTTTAAGAATTTCCTGTTAAGATCGTCTCCATTTTTATGCTTTTGGGAGAAACGAAGAGCCCTATAGTGAGTCGTATTAGAA</v>
      </c>
    </row>
    <row r="6729" spans="1:4" ht="45" x14ac:dyDescent="0.4">
      <c r="A6729" s="78" t="s">
        <v>15545</v>
      </c>
      <c r="B6729" s="83" t="s">
        <v>15546</v>
      </c>
      <c r="C6729" s="78" t="s">
        <v>2182</v>
      </c>
      <c r="D6729" s="78" t="str">
        <f t="shared" si="105"/>
        <v>AAACTTAAAATTCGTTTAGTTTAGTTTTGGAATTGTTAACGTTTCTTTCAACAAGCTCCTGTTAAAAGTATATGAACCTGAGTACTAGTCTTCTTACATTTACAAGTAGAAATTCGATTACGAAGAGCCCTATAGTGAGTCGTATTAGAA</v>
      </c>
    </row>
    <row r="6730" spans="1:4" ht="45" x14ac:dyDescent="0.4">
      <c r="A6730" s="78" t="s">
        <v>15547</v>
      </c>
      <c r="B6730" s="83" t="s">
        <v>15548</v>
      </c>
      <c r="C6730" s="78" t="s">
        <v>2182</v>
      </c>
      <c r="D6730" s="78" t="str">
        <f t="shared" si="105"/>
        <v>ATGGCTTCTTCCCTTGTAAATTTTCTTGATAAATGAGGCAAACAGTTCTAAGATCTTTGATAAACATCTGCTCACCTAAAATGGAAAAACGGATCATTCTGCTCATTTAAACCAACTAGACGAAGAGCCCTATAGTGAGTCGTATTAGAA</v>
      </c>
    </row>
    <row r="6731" spans="1:4" ht="45" x14ac:dyDescent="0.4">
      <c r="A6731" s="78" t="s">
        <v>15549</v>
      </c>
      <c r="B6731" s="83" t="s">
        <v>15550</v>
      </c>
      <c r="C6731" s="78" t="s">
        <v>2182</v>
      </c>
      <c r="D6731" s="78" t="str">
        <f t="shared" si="105"/>
        <v>TTTTGGGTGGAGAGTGGGAGGGATTGGTGTATGCTACTCTTAAGATTTCAGGGTATCTTTCAAACTGAATCTTTGTTTCCAGTATTAAAAAGCAAACAACCAGCAACAACAACAACAAAACGAAGAGCCCTATAGTGAGTCGTATTAGAA</v>
      </c>
    </row>
    <row r="6732" spans="1:4" ht="45" x14ac:dyDescent="0.4">
      <c r="A6732" s="78" t="s">
        <v>15551</v>
      </c>
      <c r="B6732" s="83" t="s">
        <v>15552</v>
      </c>
      <c r="C6732" s="78" t="s">
        <v>2182</v>
      </c>
      <c r="D6732" s="78" t="str">
        <f t="shared" si="105"/>
        <v>GTGATTTAGATCAAATGTTTATGTAAAGAAAATTATTTTCACTCAGTAAATCTGAAAAGTAAATGGATAATGTTGGCCATGTTTTGCCTTTTTGCTTTTTCTTTGGGAATCTACAGGATCCGAAGAGCCCTATAGTGAGTCGTATTAGAA</v>
      </c>
    </row>
    <row r="6733" spans="1:4" ht="45" x14ac:dyDescent="0.4">
      <c r="A6733" s="78" t="s">
        <v>15553</v>
      </c>
      <c r="B6733" s="83" t="s">
        <v>15554</v>
      </c>
      <c r="C6733" s="78" t="s">
        <v>2182</v>
      </c>
      <c r="D6733" s="78" t="str">
        <f t="shared" si="105"/>
        <v>ACCTGTCCCCTCACTCCCAAAAGTACTATCTATGTTTTGAACAACAGTGGAATACTATATCAAAGGTTTGGCCAACCAACCACAAAGCTACAAAACAAGCAAATCCCAAATCCTTCAATTCGAAGAGCCCTATAGTGAGTCGTATTAGAA</v>
      </c>
    </row>
    <row r="6734" spans="1:4" ht="45" x14ac:dyDescent="0.4">
      <c r="A6734" s="78" t="s">
        <v>15555</v>
      </c>
      <c r="B6734" s="83" t="s">
        <v>15556</v>
      </c>
      <c r="C6734" s="78" t="s">
        <v>2182</v>
      </c>
      <c r="D6734" s="78" t="str">
        <f t="shared" si="105"/>
        <v>GATAGCATTCATTTTCACTACCAACAAATTTATTAAGAAACAAGTAGAAAATAAATCAGTGGTCGACTTGGGGACCGTAATGGCTTCCATTCCTAACTCCAAGCTACTTGCCTTTGGCTCCGAAGAGCCCTATAGTGAGTCGTATTAGAA</v>
      </c>
    </row>
    <row r="6735" spans="1:4" ht="45" x14ac:dyDescent="0.4">
      <c r="A6735" s="78" t="s">
        <v>15557</v>
      </c>
      <c r="B6735" s="83" t="s">
        <v>15558</v>
      </c>
      <c r="C6735" s="78" t="s">
        <v>2182</v>
      </c>
      <c r="D6735" s="78" t="str">
        <f t="shared" si="105"/>
        <v>GGAAGGCGAGAGAAAGGGAGCTGCTTCCATCCCGGACTTCCCAGAGCCTGCCTGGAGCGCGTACTCAGCGGCTCTCGGGTCCCAGCGTCCCAGCCGCGGCCCGCGCTCCTCCGCCCCGCTCGAAGAGCCCTATAGTGAGTCGTATTAGAA</v>
      </c>
    </row>
    <row r="6736" spans="1:4" ht="45" x14ac:dyDescent="0.4">
      <c r="A6736" s="78" t="s">
        <v>15559</v>
      </c>
      <c r="B6736" s="83" t="s">
        <v>15560</v>
      </c>
      <c r="C6736" s="78" t="s">
        <v>2182</v>
      </c>
      <c r="D6736" s="78" t="str">
        <f t="shared" si="105"/>
        <v>CCTCCTCCTCCTCTTCCTCCTCCTCCTCCTCTCTAGGCACCCCCGTCCCCTCCTTCCAGCGGCTGCAGCCCCCAGCCCCAACTCTCCGCGCTTACTCCTGGGACGCGCGTCCTCGCCCCACGAAGAGCCCTATAGTGAGTCGTATTAGAA</v>
      </c>
    </row>
    <row r="6737" spans="1:4" ht="45" x14ac:dyDescent="0.4">
      <c r="A6737" s="78" t="s">
        <v>15561</v>
      </c>
      <c r="B6737" s="83" t="s">
        <v>15562</v>
      </c>
      <c r="C6737" s="78" t="s">
        <v>2182</v>
      </c>
      <c r="D6737" s="78" t="str">
        <f t="shared" si="105"/>
        <v>TCCTTTGCTTCCTTCCTTCCTTCCTTCTTCCTTCCTCCCCTGGCTCCCGCCCTCCCTCTCCAGGTCGCCCTCCCGGGGCCCGATTGTCTCGGTGCCCCGCTCCCGGCCCGCGCCCTGCCCCGAAGAGCCCTATAGTGAGTCGTATTAGAA</v>
      </c>
    </row>
    <row r="6738" spans="1:4" ht="45" x14ac:dyDescent="0.4">
      <c r="A6738" s="78" t="s">
        <v>15563</v>
      </c>
      <c r="B6738" s="83" t="s">
        <v>15564</v>
      </c>
      <c r="C6738" s="78" t="s">
        <v>2182</v>
      </c>
      <c r="D6738" s="78" t="str">
        <f t="shared" si="105"/>
        <v>CGTCTCTCCCTTGCACTTCCTGAGTCGCCCGCCGCCGCCGTCGCAGACTCGCCGCGGGAGCCCCAGCCCAACCCGAGCCCGACAGCCACTGCCCCGGCTCCAGCTCCAGCCCCACAGCCCCGAAGAGCCCTATAGTGAGTCGTATTAGAA</v>
      </c>
    </row>
    <row r="6739" spans="1:4" ht="45" x14ac:dyDescent="0.4">
      <c r="A6739" s="78" t="s">
        <v>15565</v>
      </c>
      <c r="B6739" s="83" t="s">
        <v>15566</v>
      </c>
      <c r="C6739" s="78" t="s">
        <v>2182</v>
      </c>
      <c r="D6739" s="78" t="str">
        <f t="shared" si="105"/>
        <v>GCGGCGCCCGCCCGAGGGAGCCCCGGCGCCCGGGGAAGGCTCCAGTGGGCTAGCGCGCCCTCGCCCAGCCCCGCGCCCCAGCCCTGCCCGGCCCGGCGAGGAAGGACCGGGAAGATGAACCGAAGAGCCCTATAGTGAGTCGTATTAGAA</v>
      </c>
    </row>
    <row r="6740" spans="1:4" ht="45" x14ac:dyDescent="0.4">
      <c r="A6740" s="78" t="s">
        <v>15567</v>
      </c>
      <c r="B6740" s="83" t="s">
        <v>15568</v>
      </c>
      <c r="C6740" s="78" t="s">
        <v>2182</v>
      </c>
      <c r="D6740" s="78" t="str">
        <f t="shared" si="105"/>
        <v>AACGGCGGCAAAGCCGAGAAGGAGAACACCCCGAGCGAGGCCAACCTTCAGGAGGAGGAGGTACTGGGCGGCTCGGTGTGGTGGCGGGGGCGACGCGGGACCCAGTGCGGGCGGCCGGCGCGAAGAGCCCTATAGTGAGTCGTATTAGAA</v>
      </c>
    </row>
    <row r="6741" spans="1:4" ht="45" x14ac:dyDescent="0.4">
      <c r="A6741" s="78" t="s">
        <v>15569</v>
      </c>
      <c r="B6741" s="83" t="s">
        <v>15570</v>
      </c>
      <c r="C6741" s="78" t="s">
        <v>2182</v>
      </c>
      <c r="D6741" s="78" t="str">
        <f t="shared" si="105"/>
        <v>TTCCTAAATTTATTTTTCCAGGTCCGGACCCTATTTGTCAGTGGCCTTCCTCTGGATATCAAACCTCGGGAGCTCTATCTGCTTTTCAGACCATTTAAGGTACCTTTTTTTATCTTTCAGCGAAGAGCCCTATAGTGAGTCGTATTAGAA</v>
      </c>
    </row>
    <row r="6742" spans="1:4" ht="45" x14ac:dyDescent="0.4">
      <c r="A6742" s="78" t="s">
        <v>15571</v>
      </c>
      <c r="B6742" s="83" t="s">
        <v>15572</v>
      </c>
      <c r="C6742" s="78" t="s">
        <v>2182</v>
      </c>
      <c r="D6742" s="78" t="str">
        <f t="shared" si="105"/>
        <v>CAGTTACTTTTGGCTAAACTTGGTTTTTCTTTATTTTCAGGGCTATGAGGGTTCTCTTATAAAGCTCACATCTAAACAGGTAAGAATTTCAAAGTGGCATATAAAGATCACTTTTTTACTCGAAGAGCCCTATAGTGAGTCGTATTAGAA</v>
      </c>
    </row>
    <row r="6743" spans="1:4" ht="45" x14ac:dyDescent="0.4">
      <c r="A6743" s="78" t="s">
        <v>15573</v>
      </c>
      <c r="B6743" s="83" t="s">
        <v>15574</v>
      </c>
      <c r="C6743" s="78" t="s">
        <v>2182</v>
      </c>
      <c r="D6743" s="78" t="str">
        <f t="shared" si="105"/>
        <v>TCTTCATATTTCTCTTTTTTTTTCTCAGCCTGTAGGTTTTGTCAGTTTTGACAGTCGCTCAGAAGCAGAGGCTGCAAAGAATGCTTTGAATGTAAGTACTAATGATGTAATTGTAGGGGGCGAAGAGCCCTATAGTGAGTCGTATTAGAA</v>
      </c>
    </row>
    <row r="6744" spans="1:4" ht="45" x14ac:dyDescent="0.4">
      <c r="A6744" s="78" t="s">
        <v>15575</v>
      </c>
      <c r="B6744" s="83" t="s">
        <v>15576</v>
      </c>
      <c r="C6744" s="78" t="s">
        <v>2182</v>
      </c>
      <c r="D6744" s="78" t="str">
        <f t="shared" si="105"/>
        <v>CAAAGGAAATGAAAACATCTTCCATTTGTTCTCTGTTTCCAAAGGGCATCCGCTTCGATCCTGAAATTCCGCAAACACTACGACTAGAGTTTGCTAAGGCAAACACGAAGATGGCCAAGACGAAGAGCCCTATAGTGAGTCGTATTAGAA</v>
      </c>
    </row>
    <row r="6745" spans="1:4" ht="45" x14ac:dyDescent="0.4">
      <c r="A6745" s="78" t="s">
        <v>15577</v>
      </c>
      <c r="B6745" s="83" t="s">
        <v>15578</v>
      </c>
      <c r="C6745" s="78" t="s">
        <v>2182</v>
      </c>
      <c r="D6745" s="78" t="str">
        <f t="shared" si="105"/>
        <v>ACAAACTCGTAGGGACTCCAAACCCCAGTACTCCTCTGCCCAACACTGTACCTCAGTTCATTGCCAGAGAGCCATGTAAGTCGATCTACTTTTCATTCAAAAGTAATAATAACTAAGAACCGAAGAGCCCTATAGTGAGTCGTATTAGAA</v>
      </c>
    </row>
    <row r="6746" spans="1:4" ht="45" x14ac:dyDescent="0.4">
      <c r="A6746" s="78" t="s">
        <v>15579</v>
      </c>
      <c r="B6746" s="83" t="s">
        <v>15580</v>
      </c>
      <c r="C6746" s="78" t="s">
        <v>2182</v>
      </c>
      <c r="D6746" s="78" t="str">
        <f t="shared" si="105"/>
        <v>TAACTCTCGCCTTATTCTTTTCTTGCAGATGAGCTCACAGTGCCTGCACTTTACCCCAGTAGCCCTGAAGTGTGGGCCCCGTACCCTCTGTACCCAGCGGAGTTAGCGCCTGCTCTACCTCGAAGAGCCCTATAGTGAGTCGTATTAGAA</v>
      </c>
    </row>
    <row r="6747" spans="1:4" ht="45" x14ac:dyDescent="0.4">
      <c r="A6747" s="78" t="s">
        <v>15581</v>
      </c>
      <c r="B6747" s="83" t="s">
        <v>15582</v>
      </c>
      <c r="C6747" s="78" t="s">
        <v>2182</v>
      </c>
      <c r="D6747" s="78" t="str">
        <f t="shared" si="105"/>
        <v>CCTCCTGCTTTCACCTATCCCGCTTCACTGCATGCCCAGGTAATTGATACCCATCGGCCAGGACTTCACTCACTTCACCACCAGTCCTTTCAAACTTGGTTCCCGAGAGCACACCATACACGAAGAGCCCTATAGTGAGTCGTATTAGAA</v>
      </c>
    </row>
    <row r="6748" spans="1:4" ht="45" x14ac:dyDescent="0.4">
      <c r="A6748" s="78" t="s">
        <v>15583</v>
      </c>
      <c r="B6748" s="83" t="s">
        <v>15584</v>
      </c>
      <c r="C6748" s="78" t="s">
        <v>2182</v>
      </c>
      <c r="D6748" s="78" t="str">
        <f t="shared" si="105"/>
        <v>ACTAACACCTATCCAGCTAACAGATCCACCCTCAAGAGATTAATGATCCCCTCTAAATCAAGCTGACACTCCTTCAGGACTGACGAGGATCGTCTGACAGCAATGATATCACCCACTGCCCGAAGAGCCCTATAGTGAGTCGTATTAGAA</v>
      </c>
    </row>
    <row r="6749" spans="1:4" ht="45" x14ac:dyDescent="0.4">
      <c r="A6749" s="78" t="s">
        <v>15585</v>
      </c>
      <c r="B6749" s="83" t="s">
        <v>15586</v>
      </c>
      <c r="C6749" s="78" t="s">
        <v>2182</v>
      </c>
      <c r="D6749" s="78" t="str">
        <f t="shared" si="105"/>
        <v>TGATGTTTGCCCCAAATGACACCTCTCTCTTCCTTAATGATCTCACCTCATATCGCACATGAGAGACCGGGGCAGGTTTATCCACCTGGCTCCCAGCTAGCTAGAGGGCATCACCAGAGTCGAAGAGCCCTATAGTGAGTCGTATTAGAA</v>
      </c>
    </row>
    <row r="6750" spans="1:4" ht="45" x14ac:dyDescent="0.4">
      <c r="A6750" s="78" t="s">
        <v>15587</v>
      </c>
      <c r="B6750" s="83" t="s">
        <v>15588</v>
      </c>
      <c r="C6750" s="78" t="s">
        <v>2182</v>
      </c>
      <c r="D6750" s="78" t="str">
        <f t="shared" si="105"/>
        <v>GTATACGTGTGTGCCTTGTGTGGAAGGGCTGCAGAGGAAGGTGTGTGCTAGGAGAAGGGGATATGTGCGTCTGTGCGTGTTTCTGTGTGTTGAGAGTTTTCCACTCTCGTGTACGGTGAGCGAAGAGCCCTATAGTGAGTCGTATTAGAA</v>
      </c>
    </row>
    <row r="6751" spans="1:4" ht="45" x14ac:dyDescent="0.4">
      <c r="A6751" s="78" t="s">
        <v>15589</v>
      </c>
      <c r="B6751" s="83" t="s">
        <v>15590</v>
      </c>
      <c r="C6751" s="78" t="s">
        <v>2182</v>
      </c>
      <c r="D6751" s="78" t="str">
        <f t="shared" si="105"/>
        <v>AAGAATCTCTGACCAAAGGGAAAGCTTCCAGGGGGGAAGGCTGTACTTTCTTAAATATGTTACAGGAAAGATTAAGGGTTCCTTCTCTCCATTTTCAGGAAACCCTGTAGAAAAGGAGATCGAAGAGCCCTATAGTGAGTCGTATTAGAA</v>
      </c>
    </row>
    <row r="6752" spans="1:4" ht="45" x14ac:dyDescent="0.4">
      <c r="A6752" s="78" t="s">
        <v>15591</v>
      </c>
      <c r="B6752" s="83" t="s">
        <v>15592</v>
      </c>
      <c r="C6752" s="78" t="s">
        <v>2182</v>
      </c>
      <c r="D6752" s="78" t="str">
        <f t="shared" si="105"/>
        <v>GATTAAGGGTTCCTTCTCTCCATTTTCAGGAAACCCTGTAGAAAAGGAGATACAAGATAGTGTCTAAGATGGAATTACAGGTCAAGGTAGAGATCTCTATTCTGACCAGCTTTCTTTCTTCGAAGAGCCCTATAGTGAGTCGTATTAGAA</v>
      </c>
    </row>
    <row r="6753" spans="1:4" ht="45" x14ac:dyDescent="0.4">
      <c r="A6753" s="78" t="s">
        <v>15593</v>
      </c>
      <c r="B6753" s="83" t="s">
        <v>15594</v>
      </c>
      <c r="C6753" s="78" t="s">
        <v>2182</v>
      </c>
      <c r="D6753" s="78" t="str">
        <f t="shared" si="105"/>
        <v>AGTTAAAAATAGCCTGATTTTTATAAACAAACTTCCTGTTTCTCCGCAAAGATTACTGTCTACATACTAACACTTCCTCTCCCCTTGGAGAAAATATTTCTCTTAGCTTCGCTTTTAGTGCGAAGAGCCCTATAGTGAGTCGTATTAGAA</v>
      </c>
    </row>
    <row r="6754" spans="1:4" ht="45" x14ac:dyDescent="0.4">
      <c r="A6754" s="78" t="s">
        <v>15595</v>
      </c>
      <c r="B6754" s="83" t="s">
        <v>15596</v>
      </c>
      <c r="C6754" s="78" t="s">
        <v>2182</v>
      </c>
      <c r="D6754" s="78" t="str">
        <f t="shared" si="105"/>
        <v>CAAGTGGTAGTAATCAGTGTAAAGATTCACCTCTGGAGATCACCACTCATTCTTTGGCCTGCAAAGATTGATGACCAGTAACAAATAGAAAGTACGTACGTAGGTTTCATTTGTCTTTCTCGAAGAGCCCTATAGTGAGTCGTATTAGAA</v>
      </c>
    </row>
    <row r="6755" spans="1:4" ht="45" x14ac:dyDescent="0.4">
      <c r="A6755" s="78" t="s">
        <v>15597</v>
      </c>
      <c r="B6755" s="83" t="s">
        <v>15598</v>
      </c>
      <c r="C6755" s="78" t="s">
        <v>2182</v>
      </c>
      <c r="D6755" s="78" t="str">
        <f t="shared" si="105"/>
        <v>CTAGTGTTTCTCTCCTGAGGCAAAGCCCAACACACCTGTCTTTTGTCCACTTCTCCAGCAAATTAGATTTGTCTCTGGGAATGTGTTTGTAACATACCAACCTACTGCAGACCAGCAGAGCGAAGAGCCCTATAGTGAGTCGTATTAGAA</v>
      </c>
    </row>
    <row r="6756" spans="1:4" ht="45" x14ac:dyDescent="0.4">
      <c r="A6756" s="78" t="s">
        <v>15599</v>
      </c>
      <c r="B6756" s="83" t="s">
        <v>15600</v>
      </c>
      <c r="C6756" s="78" t="s">
        <v>2182</v>
      </c>
      <c r="D6756" s="78" t="str">
        <f t="shared" si="105"/>
        <v>GGAGCTCCCATGTTGAATTTGTTTGTTAGCTATTTTCCCCCCTTTCACAAAAACTATTTCTTGACGACCTTTGAGAGATTTCAATAAAAATTTTAATCAGAGCAAAAATGAACTCAAGTACGAAGAGCCCTATAGTGAGTCGTATTAGAA</v>
      </c>
    </row>
    <row r="6757" spans="1:4" ht="45" x14ac:dyDescent="0.4">
      <c r="A6757" s="78" t="s">
        <v>15601</v>
      </c>
      <c r="B6757" s="83" t="s">
        <v>15602</v>
      </c>
      <c r="C6757" s="78" t="s">
        <v>2182</v>
      </c>
      <c r="D6757" s="78" t="str">
        <f t="shared" si="105"/>
        <v>TTCCTCTCAACCTGCAGCTCTGTGAAGGTCAGACTGTGAGGAGAAGCCACCCCTTGAGCGCTCCGTCTCCTGATAGTGCCAGCCTGGCCTGGTTTCCTGTTTGGTGAGGCTTTCTAGGAGCGAAGAGCCCTATAGTGAGTCGTATTAGAA</v>
      </c>
    </row>
    <row r="6758" spans="1:4" ht="45" x14ac:dyDescent="0.4">
      <c r="A6758" s="78" t="s">
        <v>15603</v>
      </c>
      <c r="B6758" s="83" t="s">
        <v>15604</v>
      </c>
      <c r="C6758" s="78" t="s">
        <v>2182</v>
      </c>
      <c r="D6758" s="78" t="str">
        <f t="shared" si="105"/>
        <v>CCTCTCCTCATTACCCCCACACAGTGATTAGCGCGGAGCAGCTTGTTCCCCCCCACCGGGCCGGCTGCCCGAACTCTGCTGTGCACCATGAGCCCTGCCGCTCTGCCGGCTGTGGTGCGGCGAAGAGCCCTATAGTGAGTCGTATTAGAA</v>
      </c>
    </row>
    <row r="6759" spans="1:4" ht="45" x14ac:dyDescent="0.4">
      <c r="A6759" s="78" t="s">
        <v>15605</v>
      </c>
      <c r="B6759" s="83" t="s">
        <v>15606</v>
      </c>
      <c r="C6759" s="78" t="s">
        <v>2182</v>
      </c>
      <c r="D6759" s="78" t="str">
        <f t="shared" si="105"/>
        <v>GAACCTGGATGAGCCGCTCAGACTTGGCCAGGGGGGCACTGCCCTCTGCTGGAAGCTGGGCGCAGCGGAGCCTCTCAGGCTGGAAGAGGAGGCAGCCGTGGGTGTCTGTGGATGCGGTGACGAAGAGCCCTATAGTGAGTCGTATTAGAA</v>
      </c>
    </row>
    <row r="6760" spans="1:4" ht="45" x14ac:dyDescent="0.4">
      <c r="A6760" s="78" t="s">
        <v>15607</v>
      </c>
      <c r="B6760" s="83" t="s">
        <v>15608</v>
      </c>
      <c r="C6760" s="78" t="s">
        <v>2182</v>
      </c>
      <c r="D6760" s="78" t="str">
        <f t="shared" si="105"/>
        <v>GAAGAGCCCCCCACTTGGCAAGCACATAGTGTCCTAGCCTGAGACACAAGAGCAATGAATTCAGGGGTCTGTGTGTCCGCCACCCGCCACCACATCCACTCTGAGGAGCAGCCACCTATTCGAAGAGCCCTATAGTGAGTCGTATTAGAA</v>
      </c>
    </row>
    <row r="6761" spans="1:4" ht="45" x14ac:dyDescent="0.4">
      <c r="A6761" s="78" t="s">
        <v>15609</v>
      </c>
      <c r="B6761" s="83" t="s">
        <v>15610</v>
      </c>
      <c r="C6761" s="78" t="s">
        <v>2182</v>
      </c>
      <c r="D6761" s="78" t="str">
        <f t="shared" si="105"/>
        <v>GCATCACTGGCGTCCTCACTCCTCAGCTGAGCACAGCCTCCCCTGGACCCCACAGCTCGGAACCCGCCTTCATGTCACTCTGGAGTGCGCCTCGACCAGGCTGACGAGAGCCTGAAGACGCGAAGAGCCCTATAGTGAGTCGTATTAGAA</v>
      </c>
    </row>
    <row r="6762" spans="1:4" ht="45" x14ac:dyDescent="0.4">
      <c r="A6762" s="78" t="s">
        <v>15611</v>
      </c>
      <c r="B6762" s="83" t="s">
        <v>15612</v>
      </c>
      <c r="C6762" s="78" t="s">
        <v>2182</v>
      </c>
      <c r="D6762" s="78" t="str">
        <f t="shared" si="105"/>
        <v>GGCTGCACGCTCGTCCCCAACCCTGCAGGCACCTGTGCGAGTGAGAACGTGAGGGCTGTGTGCGAGAGCTGGTCAGAGAGGCTGGGGCAGGGCTTCCTTCTCGCAGTCACCTGCACCGAACGAAGAGCCCTATAGTGAGTCGTATTAGAA</v>
      </c>
    </row>
    <row r="6763" spans="1:4" ht="45" x14ac:dyDescent="0.4">
      <c r="A6763" s="78" t="s">
        <v>15613</v>
      </c>
      <c r="B6763" s="83" t="s">
        <v>15614</v>
      </c>
      <c r="C6763" s="78" t="s">
        <v>2182</v>
      </c>
      <c r="D6763" s="78" t="str">
        <f t="shared" si="105"/>
        <v>AGCAGAACCATGCCATCCACTGTGCAGCTCTCCTCCCCGGGCAGCCCTCCCCCTCCTGTGTCTCCTGTGAAACACCGTCACGTCTTGGCCTCGTCGGGGCTCAGCGCCCCAACCCACACCCGAAGAGCCCTATAGTGAGTCGTATTAGAA</v>
      </c>
    </row>
    <row r="6764" spans="1:4" ht="45" x14ac:dyDescent="0.4">
      <c r="A6764" s="78" t="s">
        <v>15615</v>
      </c>
      <c r="B6764" s="83" t="s">
        <v>15616</v>
      </c>
      <c r="C6764" s="78" t="s">
        <v>2182</v>
      </c>
      <c r="D6764" s="78" t="str">
        <f t="shared" si="105"/>
        <v>CAGGCCGCACCAGTCACACCACTGCGCTCCACACTGACCCAGTGCACACAGACCCATCACCCTCTACTGTGTGTTTAGGTGTCCAGCCCCCCACCTGCCATGGGGGCTCTGTGTCCCCGCCGAAGAGCCCTATAGTGAGTCGTATTAGAA</v>
      </c>
    </row>
    <row r="6765" spans="1:4" ht="45" x14ac:dyDescent="0.4">
      <c r="A6765" s="78" t="s">
        <v>15617</v>
      </c>
      <c r="B6765" s="83" t="s">
        <v>15618</v>
      </c>
      <c r="C6765" s="78" t="s">
        <v>2182</v>
      </c>
      <c r="D6765" s="78" t="str">
        <f t="shared" si="105"/>
        <v>CCCGTCCTTTCCCACCTGTCTCAGGAAGGCAGCTCCAACTCTGCTCTTTGCTTAGTGAGCAAGTGGATTCAGATGCACCAGGCCATGAGCCGTGGGTAGGTATGAGTTCTTTCTTCTCCCCGAAGAGCCCTATAGTGAGTCGTATTAGAA</v>
      </c>
    </row>
    <row r="6766" spans="1:4" ht="45" x14ac:dyDescent="0.4">
      <c r="A6766" s="78" t="s">
        <v>15619</v>
      </c>
      <c r="B6766" s="83" t="s">
        <v>15620</v>
      </c>
      <c r="C6766" s="78" t="s">
        <v>2182</v>
      </c>
      <c r="D6766" s="78" t="str">
        <f t="shared" si="105"/>
        <v>ACGGCCTTCTCCCATGTCTTTTCAGATGCGCTGGCTCCCTCCCTCCGAGGCTACTTCTCAGGGCTGGAAGTCCCGTCAGTTCTGCTGAATACTATGTAAGTACTCGCTTTCCTTTGGAATCGAAGAGCCCTATAGTGAGTCGTATTAGAA</v>
      </c>
    </row>
    <row r="6767" spans="1:4" ht="45" x14ac:dyDescent="0.4">
      <c r="A6767" s="78" t="s">
        <v>15621</v>
      </c>
      <c r="B6767" s="83" t="s">
        <v>15622</v>
      </c>
      <c r="C6767" s="78" t="s">
        <v>2182</v>
      </c>
      <c r="D6767" s="78" t="str">
        <f t="shared" si="105"/>
        <v>AGGCCACAGAGAAGACATCCATTGTGAAGCAGTTGCGTGGGTTCCAGTGACAGAGATCCTGGGTTTCATTTGTATCTGCTCACCTAATTTTTTTCCAAATCATTTCTCACAGACCCTTCACGAAGAGCCCTATAGTGAGTCGTATTAGAA</v>
      </c>
    </row>
    <row r="6768" spans="1:4" ht="45" x14ac:dyDescent="0.4">
      <c r="A6768" s="78" t="s">
        <v>15623</v>
      </c>
      <c r="B6768" s="83" t="s">
        <v>15624</v>
      </c>
      <c r="C6768" s="78" t="s">
        <v>2182</v>
      </c>
      <c r="D6768" s="78" t="str">
        <f t="shared" si="105"/>
        <v>GCAATGGCTACTAGAAGGACGAACAATTGCCCTCCTTTGGAAGTACGGCTAATAGAAGCCCTAGATCCGAATAAGATCCGAATAAGAATATGTAATGGACCAGGCGCAGTGCCTCACGCCGAAGAGCCCTATAGTGAGTCGTATTAGAA</v>
      </c>
    </row>
    <row r="6769" spans="1:4" ht="45" x14ac:dyDescent="0.4">
      <c r="A6769" s="78" t="s">
        <v>15625</v>
      </c>
      <c r="B6769" s="83" t="s">
        <v>15626</v>
      </c>
      <c r="C6769" s="78" t="s">
        <v>2182</v>
      </c>
      <c r="D6769" s="78" t="str">
        <f t="shared" si="105"/>
        <v>CATCCCAGGTCCCAGGTGTGTGATGGCGGCTGCAATCTGTCTTGTGGGTATTAATGCAATCTTCAGTGGTGGCTACTGTTCTCTAGCTGTTCTACAAAACTGGAGCATGCTGGTGAGTAACGAAGAGCCCTATAGTGAGTCGTATTAGAA</v>
      </c>
    </row>
    <row r="6770" spans="1:4" ht="45" x14ac:dyDescent="0.4">
      <c r="A6770" s="78" t="s">
        <v>15627</v>
      </c>
      <c r="B6770" s="83" t="s">
        <v>15628</v>
      </c>
      <c r="C6770" s="78" t="s">
        <v>2182</v>
      </c>
      <c r="D6770" s="78" t="str">
        <f t="shared" si="105"/>
        <v>CTCCTAACATGTTTTCTTTCTGTTTCAGGCTTGAAAAACCCTTGCCCAGTTTTGATCCCTTCAAGACTTTGTCACAGCCTCTATCACACATCTGTTTTTCTCGAAGAAAAAAATATAATTCGAAGAGCCCTATAGTGAGTCGTATTAGAA</v>
      </c>
    </row>
    <row r="6771" spans="1:4" ht="45" x14ac:dyDescent="0.4">
      <c r="A6771" s="78" t="s">
        <v>15629</v>
      </c>
      <c r="B6771" s="83" t="s">
        <v>15630</v>
      </c>
      <c r="C6771" s="78" t="s">
        <v>2182</v>
      </c>
      <c r="D6771" s="78" t="str">
        <f t="shared" si="105"/>
        <v>AATAAAAATGTTTTACTCTTTTACACTGTATAATTGTAAGAAATAGCGTATTATTTGTGAATGCATGGTCTGAAATTTCTGTACAGTTTGGAGATATTTTCAAACGAAACGTAAGAGAAGCGAAGAGCCCTATAGTGAGTCGTATTAGAA</v>
      </c>
    </row>
    <row r="6772" spans="1:4" ht="45" x14ac:dyDescent="0.4">
      <c r="A6772" s="78" t="s">
        <v>15631</v>
      </c>
      <c r="B6772" s="83" t="s">
        <v>15632</v>
      </c>
      <c r="C6772" s="78" t="s">
        <v>2182</v>
      </c>
      <c r="D6772" s="78" t="str">
        <f t="shared" si="105"/>
        <v>TCAACAATAAAACCAAGAAAAGTGAGTATTTTTATACCAAACATTTTAAGTATGCTGGGATGGACGATCTTACACTGGTTTGGATCACAGTTTTTGTTCTTGACTTTTGAATGCTTGTAACGAAGAGCCCTATAGTGAGTCGTATTAGAA</v>
      </c>
    </row>
    <row r="6773" spans="1:4" ht="45" x14ac:dyDescent="0.4">
      <c r="A6773" s="78" t="s">
        <v>15633</v>
      </c>
      <c r="B6773" s="83" t="s">
        <v>15634</v>
      </c>
      <c r="C6773" s="78" t="s">
        <v>2182</v>
      </c>
      <c r="D6773" s="78" t="str">
        <f t="shared" si="105"/>
        <v>TTAAAAATATCTATTTTTTTCCTCTGAAGTAAGTTGCATGTTTGAGGCATGTTTCCAAATATTATCAAAATATCCTGAATTGTATTGTGAATATATAGAAATCTGTGCCTGGCCGGAGTCCGAAGAGCCCTATAGTGAGTCGTATTAGAA</v>
      </c>
    </row>
    <row r="6774" spans="1:4" ht="45" x14ac:dyDescent="0.4">
      <c r="A6774" s="78" t="s">
        <v>15635</v>
      </c>
      <c r="B6774" s="83" t="s">
        <v>15636</v>
      </c>
      <c r="C6774" s="78" t="s">
        <v>2182</v>
      </c>
      <c r="D6774" s="78" t="str">
        <f t="shared" si="105"/>
        <v>CAGGGTAAATTAGTAGCATGGTGTTAGATGTTAGAAACAGAACTGTTATTTGCAGTGTTAGGTCTAGGATCCCAGTTCTAGTAGGACAGCCCTGCAAGACAATCAACCAGAAGCCTCCAGCGAAGAGCCCTATAGTGAGTCGTATTAGAA</v>
      </c>
    </row>
    <row r="6775" spans="1:4" ht="45" x14ac:dyDescent="0.4">
      <c r="A6775" s="78" t="s">
        <v>15637</v>
      </c>
      <c r="B6775" s="83" t="s">
        <v>15638</v>
      </c>
      <c r="C6775" s="78" t="s">
        <v>2182</v>
      </c>
      <c r="D6775" s="78" t="str">
        <f t="shared" si="105"/>
        <v>GAGCTTCTACCTATGGCTTATTCACAACTGGGCAAGAAAACATCATTGGTAAGAACTGCTGAGTGTGCCCTTAGAAAGCCCTAGTAGCTCCAGCTGTGACTATATCAACTGTGTGCCAAGCGAAGAGCCCTATAGTGAGTCGTATTAGAA</v>
      </c>
    </row>
    <row r="6776" spans="1:4" ht="45" x14ac:dyDescent="0.4">
      <c r="A6776" s="78" t="s">
        <v>15639</v>
      </c>
      <c r="B6776" s="83" t="s">
        <v>15640</v>
      </c>
      <c r="C6776" s="78" t="s">
        <v>2182</v>
      </c>
      <c r="D6776" s="78" t="str">
        <f t="shared" si="105"/>
        <v>TGTGACTTTGTACAGTTTTATGTTTCCACTCTCCTGTATGTGTAGCCACTCGATGCCTAACCTACCTTCCACAAGCCAGCCCCGCATCCCTGCTCCCGCAGTGTAAGTGCAGAGCCTGCCCGAAGAGCCCTATAGTGAGTCGTATTAGAA</v>
      </c>
    </row>
    <row r="6777" spans="1:4" ht="45" x14ac:dyDescent="0.4">
      <c r="A6777" s="78" t="s">
        <v>15641</v>
      </c>
      <c r="B6777" s="83" t="s">
        <v>15642</v>
      </c>
      <c r="C6777" s="78" t="s">
        <v>2182</v>
      </c>
      <c r="D6777" s="78" t="str">
        <f t="shared" si="105"/>
        <v>TCACTGGTAAGGGAAAACCTTGGCTTGGGAGGCCAGCCCTGGCCCTTGAAGGGGTTGGCTGTGCCCAGCCCACCTGGCTGCAGTGGGCAGCTCATGTCTGTATCTCCAAAGTGATGTTTGCGAAGAGCCCTATAGTGAGTCGTATTAGAA</v>
      </c>
    </row>
    <row r="6778" spans="1:4" ht="45" x14ac:dyDescent="0.4">
      <c r="A6778" s="78" t="s">
        <v>15643</v>
      </c>
      <c r="B6778" s="83" t="s">
        <v>15644</v>
      </c>
      <c r="C6778" s="78" t="s">
        <v>2182</v>
      </c>
      <c r="D6778" s="78" t="str">
        <f t="shared" si="105"/>
        <v>TTTGCAAAACACCGGCTGAACTGAGCTGGTGTTGCCAACTCTTGGCAGCACTGGGCCAAACCGACCACATACCATGAGCTCCCAAATGGCGTGTGCTCACTGTGAGACGTCCTGCCACACCGAAGAGCCCTATAGTGAGTCGTATTAGAA</v>
      </c>
    </row>
    <row r="6779" spans="1:4" ht="45" x14ac:dyDescent="0.4">
      <c r="A6779" s="78" t="s">
        <v>15645</v>
      </c>
      <c r="B6779" s="83" t="s">
        <v>15646</v>
      </c>
      <c r="C6779" s="78" t="s">
        <v>2182</v>
      </c>
      <c r="D6779" s="78" t="str">
        <f t="shared" si="105"/>
        <v>CCCACAGGAGACGGAGGCAGTGGGCATTTGGAACCAATTCTATTCAGACTTCGTCAAAGCCAAAGTCAGTCTGGTGTTGTCAGTTGACACATCTCCAGAGTTCATGACAGCTCAACCTCTCGAAGAGCCCTATAGTGAGTCGTATTAGAA</v>
      </c>
    </row>
    <row r="6780" spans="1:4" ht="45" x14ac:dyDescent="0.4">
      <c r="A6780" s="78" t="s">
        <v>15647</v>
      </c>
      <c r="B6780" s="83" t="s">
        <v>15648</v>
      </c>
      <c r="C6780" s="78" t="s">
        <v>2182</v>
      </c>
      <c r="D6780" s="78" t="str">
        <f t="shared" si="105"/>
        <v>CCCCTTGTACAGAAGCCATTTTTGTAAAACCACACTGACCTAAATTCAGCTGCCAAACACAGTCTTTCCTATTGATCCGCTCGGCTTATGTTGAAAATTTCAATGTCATGATTACCTGGTCGAAGAGCCCTATAGTGAGTCGTATTAGAA</v>
      </c>
    </row>
    <row r="6781" spans="1:4" ht="45" x14ac:dyDescent="0.4">
      <c r="A6781" s="78" t="s">
        <v>15649</v>
      </c>
      <c r="B6781" s="83" t="s">
        <v>15650</v>
      </c>
      <c r="C6781" s="78" t="s">
        <v>2182</v>
      </c>
      <c r="D6781" s="78" t="str">
        <f t="shared" si="105"/>
        <v>TGGTTTGGGTTTTTGTTTTGTTATTTTCCATTAGAAATATAAAGATGTCAAGAAGCTTTTAAAGGTCAACACAAAAAACCAAGGCCAGGAGTGAGGGGCTCTTTCTTACCGTAAATAAGGCGAAGAGCCCTATAGTGAGTCGTATTAGAA</v>
      </c>
    </row>
    <row r="6782" spans="1:4" ht="45" x14ac:dyDescent="0.4">
      <c r="A6782" s="78" t="s">
        <v>15651</v>
      </c>
      <c r="B6782" s="83" t="s">
        <v>15652</v>
      </c>
      <c r="C6782" s="78" t="s">
        <v>2182</v>
      </c>
      <c r="D6782" s="78" t="str">
        <f t="shared" si="105"/>
        <v>GGAAAAGGCAGTTAGCTCAAGGACTTGTGACGGATCCACTTTGGTGTTCAAGGACCTGCTTATGCCCTCAGTGCCAATCGGCTCTTGGTGAGATGACTGTACTCCTAAGGAAAATAGCCACGAAGAGCCCTATAGTGAGTCGTATTAGAA</v>
      </c>
    </row>
    <row r="6783" spans="1:4" ht="45" x14ac:dyDescent="0.4">
      <c r="A6783" s="78" t="s">
        <v>15653</v>
      </c>
      <c r="B6783" s="83" t="s">
        <v>15654</v>
      </c>
      <c r="C6783" s="78" t="s">
        <v>2182</v>
      </c>
      <c r="D6783" s="78" t="str">
        <f t="shared" si="105"/>
        <v>CTTCTGCAGTCTATTATGCTTTTATAACTGTTTAAAGGTACTTTTCTATTGTCATTTTTAAAAAATAAAGTGCTTATTCCAGCTGTCACACCATTGCTTGACAAATTCTTTTTTAGCAAGCGAAGAGCCCTATAGTGAGTCGTATTAGAA</v>
      </c>
    </row>
    <row r="6784" spans="1:4" ht="45" x14ac:dyDescent="0.4">
      <c r="A6784" s="78" t="s">
        <v>15655</v>
      </c>
      <c r="B6784" s="83" t="s">
        <v>15656</v>
      </c>
      <c r="C6784" s="78" t="s">
        <v>2182</v>
      </c>
      <c r="D6784" s="78" t="str">
        <f t="shared" si="105"/>
        <v>CCCCCGCCGCACCCCCTCCCCACCTTCCGCACCCGCCAAACTTGATGTGACCCTGGCCCGACGCGGAGGCTGCCCCTCTCACTGCCCCGTGGGTCCCCCGCCACCCGCTCCGCACCCGCGCGAAGAGCCCTATAGTGAGTCGTATTAGAA</v>
      </c>
    </row>
    <row r="6785" spans="1:4" ht="45" x14ac:dyDescent="0.4">
      <c r="A6785" s="78" t="s">
        <v>15657</v>
      </c>
      <c r="B6785" s="83" t="s">
        <v>15658</v>
      </c>
      <c r="C6785" s="78" t="s">
        <v>2182</v>
      </c>
      <c r="D6785" s="78" t="str">
        <f t="shared" ref="D6785:D6848" si="106">B6785&amp;""&amp;C6785</f>
        <v>AGCGCACCGCTCCCCGCGCCCCTTCCCACTTCCCGCGGGGCCGGCGCCGCGCTCGCCCTCGCGTTCCTTCCCGCCGCCCCCTCCCCCGCACCATGAGCAACCTGAAGCCGGACGGCGAGCCGAAGAGCCCTATAGTGAGTCGTATTAGAA</v>
      </c>
    </row>
    <row r="6786" spans="1:4" ht="45" x14ac:dyDescent="0.4">
      <c r="A6786" s="78" t="s">
        <v>15659</v>
      </c>
      <c r="B6786" s="83" t="s">
        <v>15660</v>
      </c>
      <c r="C6786" s="78" t="s">
        <v>2182</v>
      </c>
      <c r="D6786" s="78" t="str">
        <f t="shared" si="106"/>
        <v>ACGGCGGCAGCACCGGCACCGGCTCCGGCGCGGGCTCCGGCGGCGCCCTGGAGGAGGAGGTGGGTCTGTGGCCCCGGGACTTGCCGGGTGAAGCGCACGCCAGGCGGGCGCGGGAGAGGGCGAAGAGCCCTATAGTGAGTCGTATTAGAA</v>
      </c>
    </row>
    <row r="6787" spans="1:4" ht="45" x14ac:dyDescent="0.4">
      <c r="A6787" s="78" t="s">
        <v>15661</v>
      </c>
      <c r="B6787" s="83" t="s">
        <v>15662</v>
      </c>
      <c r="C6787" s="78" t="s">
        <v>2182</v>
      </c>
      <c r="D6787" s="78" t="str">
        <f t="shared" si="106"/>
        <v>ATCACTGGTCTCTGTCTCCAGGTCCGGACACTGTTTGTCAGCGGCCTCCCTGTGGACATTAAACCCAGAGAACTCTACTTGCTCTTCCGGCCGTTCAAGGTGAGTCAGGACCCAGCCGCCCGAAGAGCCCTATAGTGAGTCGTATTAGAA</v>
      </c>
    </row>
    <row r="6788" spans="1:4" ht="45" x14ac:dyDescent="0.4">
      <c r="A6788" s="78" t="s">
        <v>15663</v>
      </c>
      <c r="B6788" s="83" t="s">
        <v>15664</v>
      </c>
      <c r="C6788" s="78" t="s">
        <v>2182</v>
      </c>
      <c r="D6788" s="78" t="str">
        <f t="shared" si="106"/>
        <v>GCTTCTGACCTTCCACGGTAACAGCCACCTCTCTCCGCAGGGGTATGAAGGGTCCCTGATCAAGCTCACTGCAAGACAGGTAATTTCTCTCCTAGGGTTTTCTTCCTCCCAGCCCAGACCCGAAGAGCCCTATAGTGAGTCGTATTAGAA</v>
      </c>
    </row>
    <row r="6789" spans="1:4" ht="45" x14ac:dyDescent="0.4">
      <c r="A6789" s="78" t="s">
        <v>15665</v>
      </c>
      <c r="B6789" s="83" t="s">
        <v>15666</v>
      </c>
      <c r="C6789" s="78" t="s">
        <v>2182</v>
      </c>
      <c r="D6789" s="78" t="str">
        <f t="shared" si="106"/>
        <v>TAAGGGTGTTCTCTCTTTTTCCTACTAGCCTGTTGGTTTTGTGATCTTTGACAGCCGTGCAGGAGCAGAAGCGGCCAAGAATGCGCTGAACGTGAGTAGGTGGAGAACAGGTCTTCTCTGCGAAGAGCCCTATAGTGAGTCGTATTAGAA</v>
      </c>
    </row>
    <row r="6790" spans="1:4" ht="45" x14ac:dyDescent="0.4">
      <c r="A6790" s="78" t="s">
        <v>15667</v>
      </c>
      <c r="B6790" s="83" t="s">
        <v>15668</v>
      </c>
      <c r="C6790" s="78" t="s">
        <v>2182</v>
      </c>
      <c r="D6790" s="78" t="str">
        <f t="shared" si="106"/>
        <v>GTCCCCCGGAGTAAGCCTTTCTCTTCTTTTCTCTACCCATGTAGGGTATTCGCTTTGATCCCGAAAATCCACAGACTCTGAGGCTAGAGTTTGCCAAAGCCAACACCAAGATGGCCAAGACGAAGAGCCCTATAGTGAGTCGTATTAGAA</v>
      </c>
    </row>
    <row r="6791" spans="1:4" ht="45" x14ac:dyDescent="0.4">
      <c r="A6791" s="78" t="s">
        <v>15669</v>
      </c>
      <c r="B6791" s="83" t="s">
        <v>15670</v>
      </c>
      <c r="C6791" s="78" t="s">
        <v>2182</v>
      </c>
      <c r="D6791" s="78" t="str">
        <f t="shared" si="106"/>
        <v>GCAAGCTAATGGCAACTCCAAATCCCAGCAACGTGCACCCCGCCCTAGGAGCACACTTCATCGCACGGGACCCCTGTGAGTGGCACTCTGAGCTGGCAGGCCCTCATGGAGTTGCATTCACGAAGAGCCCTATAGTGAGTCGTATTAGAA</v>
      </c>
    </row>
    <row r="6792" spans="1:4" ht="45" x14ac:dyDescent="0.4">
      <c r="A6792" s="78" t="s">
        <v>15671</v>
      </c>
      <c r="B6792" s="83" t="s">
        <v>15672</v>
      </c>
      <c r="C6792" s="78" t="s">
        <v>2182</v>
      </c>
      <c r="D6792" s="78" t="str">
        <f t="shared" si="106"/>
        <v>GGGAGGCGAGTGTTCTGATGATGGAGGCCATTGTCTCCTGTTGTAGATGACCTGATGGGGGCTGCTCTGATCCCTGCATCCCCAGAGGCCTGGGCCCCCTACCCTTTGTACACCACAGAGCGAAGAGCCCTATAGTGAGTCGTATTAGAA</v>
      </c>
    </row>
    <row r="6793" spans="1:4" ht="45" x14ac:dyDescent="0.4">
      <c r="A6793" s="78" t="s">
        <v>15673</v>
      </c>
      <c r="B6793" s="83" t="s">
        <v>15674</v>
      </c>
      <c r="C6793" s="78" t="s">
        <v>2182</v>
      </c>
      <c r="D6793" s="78" t="str">
        <f t="shared" si="106"/>
        <v>CTGACCCCAGCCATCTCCCATGCTGCGTTCACCTACCCAACTGCCACTGCCGCTGCCGCCGCCCTCCACGCTCAGGTAAGCCCTTTAAGGTTGGGGAGGGCGAAGAACAAGGGCTCTTAGCGAAGAGCCCTATAGTGAGTCGTATTAGAA</v>
      </c>
    </row>
    <row r="6794" spans="1:4" ht="45" x14ac:dyDescent="0.4">
      <c r="A6794" s="78" t="s">
        <v>15675</v>
      </c>
      <c r="B6794" s="83" t="s">
        <v>15676</v>
      </c>
      <c r="C6794" s="78" t="s">
        <v>2182</v>
      </c>
      <c r="D6794" s="78" t="str">
        <f t="shared" si="106"/>
        <v>CTCCTGACGTTGGCTTCTCTTGCAGGTGCGCTGGTACCCTTCCTCTGACACCACCCAGCAAGGATGGAAGTACCGTCAGTTCTGTTAGTTTTTCAGTAAGTGTTGGCCCCAGAGGCCCAGCGAAGAGCCCTATAGTGAGTCGTATTAGAA</v>
      </c>
    </row>
    <row r="6795" spans="1:4" ht="45" x14ac:dyDescent="0.4">
      <c r="A6795" s="78" t="s">
        <v>15677</v>
      </c>
      <c r="B6795" s="83" t="s">
        <v>15678</v>
      </c>
      <c r="C6795" s="78" t="s">
        <v>2182</v>
      </c>
      <c r="D6795" s="78" t="str">
        <f t="shared" si="106"/>
        <v>CCGCCCCTGCACCCACCCCGCTTCAGGGAGGCCCAAGTTCCGTGGCCCCACACGCTTCCAGGCTCAGCTCCCACCTCCACCCAACAGATAGATGGGGTTTGCTTTTTCATTTCACATGGGCGAAGAGCCCTATAGTGAGTCGTATTAGAA</v>
      </c>
    </row>
    <row r="6796" spans="1:4" ht="45" x14ac:dyDescent="0.4">
      <c r="A6796" s="78" t="s">
        <v>15679</v>
      </c>
      <c r="B6796" s="83" t="s">
        <v>15680</v>
      </c>
      <c r="C6796" s="78" t="s">
        <v>2182</v>
      </c>
      <c r="D6796" s="78" t="str">
        <f t="shared" si="106"/>
        <v>GCTCCTCCGCTCCTGCCTTCTCGGATGGGCCAACAGTCGTAAGAAAGCCCTCTCTGCCCGTTCTGTTCACCTCTCCACAGCGCACCCCGCCCGCCGCTGCTCCTCATTCTTTCCAAACCTCGAAGAGCCCTATAGTGAGTCGTATTAGAA</v>
      </c>
    </row>
    <row r="6797" spans="1:4" ht="45" x14ac:dyDescent="0.4">
      <c r="A6797" s="78" t="s">
        <v>15681</v>
      </c>
      <c r="B6797" s="83" t="s">
        <v>15682</v>
      </c>
      <c r="C6797" s="78" t="s">
        <v>2182</v>
      </c>
      <c r="D6797" s="78" t="str">
        <f t="shared" si="106"/>
        <v>CGAAACCAACCAAAACGTGAGAAGTATTTTTGTACCCTGTGTAACAAAATATTTATGCATCATAAAGGATTTTTCATGTGCGTACCATTAATTATTAAAGCGACCTCGTTCGCCCTGTCACGAAGAGCCCTATAGTGAGTCGTATTAGAA</v>
      </c>
    </row>
    <row r="6798" spans="1:4" ht="45" x14ac:dyDescent="0.4">
      <c r="A6798" s="78" t="s">
        <v>15683</v>
      </c>
      <c r="B6798" s="83" t="s">
        <v>15684</v>
      </c>
      <c r="C6798" s="78" t="s">
        <v>2182</v>
      </c>
      <c r="D6798" s="78" t="str">
        <f t="shared" si="106"/>
        <v>GATAAGTTTAATGTTTAGTTTGAGGCATGAAGAAGAAAAGGGTTTCCATTCTTCAGCAGTACGCCTTTGTGTCTGGCATTTGTTTAAGAAAATGAAATGAAGGAAACACTGTGCAATGTTCGAAGAGCCCTATAGTGAGTCGTATTAGAA</v>
      </c>
    </row>
    <row r="6799" spans="1:4" ht="45" x14ac:dyDescent="0.4">
      <c r="A6799" s="78" t="s">
        <v>15685</v>
      </c>
      <c r="B6799" s="83" t="s">
        <v>15686</v>
      </c>
      <c r="C6799" s="78" t="s">
        <v>2182</v>
      </c>
      <c r="D6799" s="78" t="str">
        <f t="shared" si="106"/>
        <v>TTTTGTTTTGAGCATATCAGTGCTTTACTGTCAGCCGCAGCTGTGACCGTCTGGCCATTTCAGACTTGGGAGATGAGGCGGCTGTTGTCATTGCTGATCCTGTGAGAATGTGAAACTGGACGAAGAGCCCTATAGTGAGTCGTATTAGAA</v>
      </c>
    </row>
    <row r="6800" spans="1:4" ht="45" x14ac:dyDescent="0.4">
      <c r="A6800" s="78" t="s">
        <v>15687</v>
      </c>
      <c r="B6800" s="83" t="s">
        <v>15688</v>
      </c>
      <c r="C6800" s="78" t="s">
        <v>2182</v>
      </c>
      <c r="D6800" s="78" t="str">
        <f t="shared" si="106"/>
        <v>TAATATATGAAATGCAAAATAAAACAAAACCAAAATGACTGCTCTCGGCCTTTGCTTCCCCCTTCCGTGGACGCAGACTGCCATTGGGAAGGCAGAGCCAGAGAGATGTGGAGTCGGGGGCGAAGAGCCCTATAGTGAGTCGTATTAGAA</v>
      </c>
    </row>
    <row r="6801" spans="1:4" ht="45" x14ac:dyDescent="0.4">
      <c r="A6801" s="78" t="s">
        <v>15689</v>
      </c>
      <c r="B6801" s="83" t="s">
        <v>15690</v>
      </c>
      <c r="C6801" s="78" t="s">
        <v>2182</v>
      </c>
      <c r="D6801" s="78" t="str">
        <f t="shared" si="106"/>
        <v>CTCCAGGTCTGGTCACCGGGGAGGTGGTTCTGGTAATCTGTGGTGGTGCCGGGACAGGCGCCCCGAGTTCCCACTGCCCCCGGGCGGCCTGCACAGAGCTGCTGCCCTCCAGAGACTGTGCGAAGAGCCCTATAGTGAGTCGTATTAGAA</v>
      </c>
    </row>
    <row r="6802" spans="1:4" ht="45" x14ac:dyDescent="0.4">
      <c r="A6802" s="78" t="s">
        <v>15691</v>
      </c>
      <c r="B6802" s="83" t="s">
        <v>15692</v>
      </c>
      <c r="C6802" s="78" t="s">
        <v>2182</v>
      </c>
      <c r="D6802" s="78" t="str">
        <f t="shared" si="106"/>
        <v>AATCCCAAGCCTGACTCAGTGGACTGCTTCCTGTTCCCCTCCCTCCTCTTCCTCACCTTGTTCTGCACCCTCAAGCCTTTCTCCAATGCCTCCCAGGAGGATTTGGGGACTTTCTCCCTGCGAAGAGCCCTATAGTGAGTCGTATTAGAA</v>
      </c>
    </row>
    <row r="6803" spans="1:4" ht="45" x14ac:dyDescent="0.4">
      <c r="A6803" s="78" t="s">
        <v>15693</v>
      </c>
      <c r="B6803" s="83" t="s">
        <v>15694</v>
      </c>
      <c r="C6803" s="78" t="s">
        <v>2182</v>
      </c>
      <c r="D6803" s="78" t="str">
        <f t="shared" si="106"/>
        <v>GGGCGCCCAGATCCAGCTCGGAGGCCTCACTGGGACCTGGCAAGGCCTGACCTCCCGCCCAAACTTGCTTCTGTAGCTCCCCCTCGAGGAAGTGAGGTGTTTAATTTTGCATGTTTTCTGCGAAGAGCCCTATAGTGAGTCGTATTAGAA</v>
      </c>
    </row>
    <row r="6804" spans="1:4" ht="45" x14ac:dyDescent="0.4">
      <c r="A6804" s="78" t="s">
        <v>15695</v>
      </c>
      <c r="B6804" s="83" t="s">
        <v>15696</v>
      </c>
      <c r="C6804" s="78" t="s">
        <v>2182</v>
      </c>
      <c r="D6804" s="78" t="str">
        <f t="shared" si="106"/>
        <v>GCATGAATTAAGACACTTATACTTGTATATATGAGTGTACAGTTTGTTCTCACACTGTCACCATAGCGACAGGTCCTGGCTCCCAGTGGTTCATCCTGCCTGCCCCTCTCTCCTCGCCCCGAAGAGCCCTATAGTGAGTCGTATTAGAA</v>
      </c>
    </row>
    <row r="6805" spans="1:4" ht="45" x14ac:dyDescent="0.4">
      <c r="A6805" s="78" t="s">
        <v>15697</v>
      </c>
      <c r="B6805" s="83" t="s">
        <v>15698</v>
      </c>
      <c r="C6805" s="78" t="s">
        <v>2182</v>
      </c>
      <c r="D6805" s="78" t="str">
        <f t="shared" si="106"/>
        <v>TCCCAGCCCGCACATGCGCAGTCGTGAGTCCTCTTGTCCTTGAGCGTCAACCTTCTTTCCCTGAAGTGGCTGGGGTTCCTGTTTCCTTCTTTGATTGACAACTTGTGTTAACCCTCGCACCGAAGAGCCCTATAGTGAGTCGTATTAGAA</v>
      </c>
    </row>
    <row r="6806" spans="1:4" ht="45" x14ac:dyDescent="0.4">
      <c r="A6806" s="78" t="s">
        <v>15699</v>
      </c>
      <c r="B6806" s="83" t="s">
        <v>15700</v>
      </c>
      <c r="C6806" s="78" t="s">
        <v>2182</v>
      </c>
      <c r="D6806" s="78" t="str">
        <f t="shared" si="106"/>
        <v>ATCTCTGGGCCAATTTTTGCTTGTAAGTCTTTCCGGAGACCCCTGGAATTTAAATCATTAGCACCGCGCCCTTCCCCGAAGAGTCTTCGAAGGGTTGCCGCTTTTCGGTGGCGCAGTTCTCGAAGAGCCCTATAGTGAGTCGTATTAGAA</v>
      </c>
    </row>
    <row r="6807" spans="1:4" ht="45" x14ac:dyDescent="0.4">
      <c r="A6807" s="78" t="s">
        <v>15701</v>
      </c>
      <c r="B6807" s="83" t="s">
        <v>15702</v>
      </c>
      <c r="C6807" s="78" t="s">
        <v>2182</v>
      </c>
      <c r="D6807" s="78" t="str">
        <f t="shared" si="106"/>
        <v>CGCGAGAAGGTGACTTTCTTTCTCGGTATTTCCTGGTTTCCAGAATCCTTAGCGCGAGGCGGAAAAAATATTTCTCCCAGCTTGTGTTGATGCCGCGATTTTGACTGAGACTTCTTCCCACGAAGAGCCCTATAGTGAGTCGTATTAGAA</v>
      </c>
    </row>
    <row r="6808" spans="1:4" ht="45" x14ac:dyDescent="0.4">
      <c r="A6808" s="78" t="s">
        <v>15703</v>
      </c>
      <c r="B6808" s="83" t="s">
        <v>15704</v>
      </c>
      <c r="C6808" s="78" t="s">
        <v>2182</v>
      </c>
      <c r="D6808" s="78" t="str">
        <f t="shared" si="106"/>
        <v>CGATTTCTGTTTTTGCTTCTCCAAGGAAAATGGCAGCTCCCGAGCAGCCGCTTGCGATATCAAGGGGATGCACGAGCTCCTCCTCGCTTTCCCCGCCTCGGGGCGACCGAACCCTTCTGGCGAAGAGCCCTATAGTGAGTCGTATTAGAA</v>
      </c>
    </row>
    <row r="6809" spans="1:4" ht="45" x14ac:dyDescent="0.4">
      <c r="A6809" s="78" t="s">
        <v>15705</v>
      </c>
      <c r="B6809" s="83" t="s">
        <v>15706</v>
      </c>
      <c r="C6809" s="78" t="s">
        <v>2182</v>
      </c>
      <c r="D6809" s="78" t="str">
        <f t="shared" si="106"/>
        <v>TCAGGCACCTGCCGGCTGAGCTTACTGCTGAGGAGAAAGAGGACTTGCTGAAGTACTTCGGGGCTCAGTCTGTGCGGGTCCTGTCAGATAAGGGGCGACTGGTAAGGGCGCGCCCCTCCGCGAAGAGCCCTATAGTGAGTCGTATTAGAA</v>
      </c>
    </row>
    <row r="6810" spans="1:4" ht="45" x14ac:dyDescent="0.4">
      <c r="A6810" s="78" t="s">
        <v>15707</v>
      </c>
      <c r="B6810" s="83" t="s">
        <v>15708</v>
      </c>
      <c r="C6810" s="78" t="s">
        <v>2182</v>
      </c>
      <c r="D6810" s="78" t="str">
        <f t="shared" si="106"/>
        <v>ATATTGGAAGTAATTTGTACCTTAACTCTGTTTCAGAAACATACAGCTTTTGCCACATTCCCTAATGAAAAAGCAGCTATAAAGGTATGACTTTTTCTTGACGATTAAAGTTGTCAACAGCGAAGAGCCCTATAGTGAGTCGTATTAGAA</v>
      </c>
    </row>
    <row r="6811" spans="1:4" ht="45" x14ac:dyDescent="0.4">
      <c r="A6811" s="78" t="s">
        <v>15709</v>
      </c>
      <c r="B6811" s="83" t="s">
        <v>15710</v>
      </c>
      <c r="C6811" s="78" t="s">
        <v>2182</v>
      </c>
      <c r="D6811" s="78" t="str">
        <f t="shared" si="106"/>
        <v>GCATTGACAAGACTCCATCAACTGAAACTTTTAGGTCATACTTTAGTCGTTGAATTTGCAAAAGAGCAAGATCGAGTTCACTCCCCATGTCCCACTTCAGGCTCTGAAAAAAAAAAAAGGCGAAGAGCCCTATAGTGAGTCGTATTAGAA</v>
      </c>
    </row>
    <row r="6812" spans="1:4" ht="45" x14ac:dyDescent="0.4">
      <c r="A6812" s="78" t="s">
        <v>15711</v>
      </c>
      <c r="B6812" s="83" t="s">
        <v>15712</v>
      </c>
      <c r="C6812" s="78" t="s">
        <v>2182</v>
      </c>
      <c r="D6812" s="78" t="str">
        <f t="shared" si="106"/>
        <v>TGATTCTGTATGTCCCAGGTCTGATGACCCTGTCGAAGATGATAAAGAAAAAAAAGAACTTGGTTATTTAACAGTAGAAAATGGAATTGCACCAAACCATGGGTTAGCATTTTTGTTTGCCGAAGAGCCCTATAGTGAGTCGTATTAGAA</v>
      </c>
    </row>
    <row r="6813" spans="1:4" ht="45" x14ac:dyDescent="0.4">
      <c r="A6813" s="78" t="s">
        <v>15713</v>
      </c>
      <c r="B6813" s="83" t="s">
        <v>15714</v>
      </c>
      <c r="C6813" s="78" t="s">
        <v>2182</v>
      </c>
      <c r="D6813" s="78" t="str">
        <f t="shared" si="106"/>
        <v>ATAGGCTGACTTTTCCTTTAAATTCATGCCTCAAGTATATGTACCCACCACCTTCCAGCACAATCCTAGCAAACATTGTAAATGCCTTGGCAAGCGTGCCTAAGTTCTATGTACAGGTAACGAAGAGCCCTATAGTGAGTCGTATTAGAA</v>
      </c>
    </row>
    <row r="6814" spans="1:4" ht="45" x14ac:dyDescent="0.4">
      <c r="A6814" s="78" t="s">
        <v>15715</v>
      </c>
      <c r="B6814" s="83" t="s">
        <v>15716</v>
      </c>
      <c r="C6814" s="78" t="s">
        <v>2182</v>
      </c>
      <c r="D6814" s="78" t="str">
        <f t="shared" si="106"/>
        <v>GAATTTAAATGTCTTACCACTTTAAGGTCCTTCATCTTATGAATAAAATGAATTTGCCCACACCTTTTGGACCAATTACTGCGCGACCTCCCATGGTAAGAAAACTCTTAGAATTTTCAACGAAGAGCCCTATAGTGAGTCGTATTAGAA</v>
      </c>
    </row>
    <row r="6815" spans="1:4" ht="45" x14ac:dyDescent="0.4">
      <c r="A6815" s="78" t="s">
        <v>15717</v>
      </c>
      <c r="B6815" s="83" t="s">
        <v>15718</v>
      </c>
      <c r="C6815" s="78" t="s">
        <v>2182</v>
      </c>
      <c r="D6815" s="78" t="str">
        <f t="shared" si="106"/>
        <v>TAAATATTTTGGACTGCCATAGTATTTTTGTTTTATTCTTTTAATTAGTATGAAGACTATATGCCATTGCATGCACCTCTTCCACCCACATCTCCTCAGCCACCTGAGGAACCTCCTTTGCGAAGAGCCCTATAGTGAGTCGTATTAGAA</v>
      </c>
    </row>
    <row r="6816" spans="1:4" ht="45" x14ac:dyDescent="0.4">
      <c r="A6816" s="78" t="s">
        <v>15719</v>
      </c>
      <c r="B6816" s="83" t="s">
        <v>15720</v>
      </c>
      <c r="C6816" s="78" t="s">
        <v>2182</v>
      </c>
      <c r="D6816" s="78" t="str">
        <f t="shared" si="106"/>
        <v>CCAGACGAGGATGAGGAATTATCTAGTGAAGAATCAGAATATGAAAGCACTGATGATGAGGACCGACAGAGGTTTGTAACATGAAAAATTTGTTTAGTTTCCAAGAAACATAGAATGTAACGAAGAGCCCTATAGTGAGTCGTATTAGAA</v>
      </c>
    </row>
    <row r="6817" spans="1:4" ht="45" x14ac:dyDescent="0.4">
      <c r="A6817" s="78" t="s">
        <v>15721</v>
      </c>
      <c r="B6817" s="83" t="s">
        <v>15722</v>
      </c>
      <c r="C6817" s="78" t="s">
        <v>2182</v>
      </c>
      <c r="D6817" s="78" t="str">
        <f t="shared" si="106"/>
        <v>TAAATAGCTATGCTTCTAGAAAGGAAATTTTGTTTATCATCCCTCTCCTCATTGTAGAATGAACAAATTAATGGAACTAGCAAATCTTCAGCCCAAAAGACCTAAAACAATAAAGCAGCGCGAAGAGCCCTATAGTGAGTCGTATTAGAA</v>
      </c>
    </row>
    <row r="6818" spans="1:4" ht="45" x14ac:dyDescent="0.4">
      <c r="A6818" s="78" t="s">
        <v>15723</v>
      </c>
      <c r="B6818" s="83" t="s">
        <v>15724</v>
      </c>
      <c r="C6818" s="78" t="s">
        <v>2182</v>
      </c>
      <c r="D6818" s="78" t="str">
        <f t="shared" si="106"/>
        <v>CCATGTGAGAAAAAAGAGAAAAATAAAGGATATGTTGAATACACCTTTGTGTCCTTCACACAGGTAATTTTATTTGAACTAAGAAATGAGGGTTGTCTGTATGTACTTTGTTTACTTGCTCGAAGAGCCCTATAGTGAGTCGTATTAGAA</v>
      </c>
    </row>
    <row r="6819" spans="1:4" ht="45" x14ac:dyDescent="0.4">
      <c r="A6819" s="78" t="s">
        <v>15725</v>
      </c>
      <c r="B6819" s="83" t="s">
        <v>15726</v>
      </c>
      <c r="C6819" s="78" t="s">
        <v>2182</v>
      </c>
      <c r="D6819" s="78" t="str">
        <f t="shared" si="106"/>
        <v>TTTATTTGCAATTACAAACTAATGCTATGATTGTTTTTAAATAGCAGTTTACATCCAGTGCTGTTACCTTCAGATGTATTTGACCAACCACAACCTGTAGGTAACAAAAGAATTGAATTCCGAAGAGCCCTATAGTGAGTCGTATTAGAA</v>
      </c>
    </row>
    <row r="6820" spans="1:4" ht="45" x14ac:dyDescent="0.4">
      <c r="A6820" s="78" t="s">
        <v>15727</v>
      </c>
      <c r="B6820" s="83" t="s">
        <v>15728</v>
      </c>
      <c r="C6820" s="78" t="s">
        <v>2182</v>
      </c>
      <c r="D6820" s="78" t="str">
        <f t="shared" si="106"/>
        <v>CATATATCTACCGACATGCCAGCTGCATTTAAGAAAGATTTAGAAAAGGAACAAAATTGTGAGGAAAAAAATCATGGTAAGGATATTCTAGTTATTTCACATGCTGAAATCAACTTATTGCGAAGAGCCCTATAGTGAGTCGTATTAGAA</v>
      </c>
    </row>
    <row r="6821" spans="1:4" ht="45" x14ac:dyDescent="0.4">
      <c r="A6821" s="78" t="s">
        <v>15729</v>
      </c>
      <c r="B6821" s="83" t="s">
        <v>15730</v>
      </c>
      <c r="C6821" s="78" t="s">
        <v>2182</v>
      </c>
      <c r="D6821" s="78" t="str">
        <f t="shared" si="106"/>
        <v>AGAGATTCTTAATGGTTAATGTTAATATTGAACTCTTAGATTTACCTGCTACTGAAGTTGATGCATCCAATATAGGATTTGGAAAAATCTTCCCCAAACCTAATTTGGACATCACAGAGGCGAAGAGCCCTATAGTGAGTCGTATTAGAA</v>
      </c>
    </row>
    <row r="6822" spans="1:4" ht="45" x14ac:dyDescent="0.4">
      <c r="A6822" s="78" t="s">
        <v>15731</v>
      </c>
      <c r="B6822" s="83" t="s">
        <v>15732</v>
      </c>
      <c r="C6822" s="78" t="s">
        <v>2182</v>
      </c>
      <c r="D6822" s="78" t="str">
        <f t="shared" si="106"/>
        <v>AGATTAAAGAAGACTCTGATGAAATGCCTTCAGAATGTATTTCTAGAAGGGAATTGGAAAAGGGCAGAATTTCTAGAGAAGGTAATGTCACGAAATAAACTAAGCACATATTCCATTTTACGAAGAGCCCTATAGTGAGTCGTATTAGAA</v>
      </c>
    </row>
    <row r="6823" spans="1:4" ht="45" x14ac:dyDescent="0.4">
      <c r="A6823" s="78" t="s">
        <v>15733</v>
      </c>
      <c r="B6823" s="83" t="s">
        <v>15734</v>
      </c>
      <c r="C6823" s="78" t="s">
        <v>2182</v>
      </c>
      <c r="D6823" s="78" t="str">
        <f t="shared" si="106"/>
        <v>TTTTTTAATAAGAAATGGAAACACTTTCAGTTTTCAGAAGTTATGAACCGGGTGAACCAAACTGTAGAATTTATGTAAAGAATTTAGCTAAACATGTTCAAGAAAAGGTAGGTATAAATTCGAAGAGCCCTATAGTGAGTCGTATTAGAA</v>
      </c>
    </row>
    <row r="6824" spans="1:4" ht="45" x14ac:dyDescent="0.4">
      <c r="A6824" s="78" t="s">
        <v>15735</v>
      </c>
      <c r="B6824" s="83" t="s">
        <v>15736</v>
      </c>
      <c r="C6824" s="78" t="s">
        <v>2182</v>
      </c>
      <c r="D6824" s="78" t="str">
        <f t="shared" si="106"/>
        <v>TTATTTGTCTTTTTCTTATTGAAATTCTAGGACCTTAAATATATTTTTGGAAGATATGTTGACTTTTCATCAGAAACACAGCGGATCATGTAAGTGACAGTAAAATACAATCTTCAATTACGAAGAGCCCTATAGTGAGTCGTATTAGAA</v>
      </c>
    </row>
    <row r="6825" spans="1:4" ht="45" x14ac:dyDescent="0.4">
      <c r="A6825" s="78" t="s">
        <v>15737</v>
      </c>
      <c r="B6825" s="83" t="s">
        <v>15738</v>
      </c>
      <c r="C6825" s="78" t="s">
        <v>2182</v>
      </c>
      <c r="D6825" s="78" t="str">
        <f t="shared" si="106"/>
        <v>TTCATTCACATTGAAACTGACATTCTTTGAATCAAAACTGTTTCTTCCTTCTAGGTTTGATATACGTTTGATGAAAGAAGGTCGTATGAAAGGACAAGCTTTCATTGGACTTCCTAATGACGAAGAGCCCTATAGTGAGTCGTATTAGAA</v>
      </c>
    </row>
    <row r="6826" spans="1:4" ht="45" x14ac:dyDescent="0.4">
      <c r="A6826" s="78" t="s">
        <v>15739</v>
      </c>
      <c r="B6826" s="83" t="s">
        <v>15740</v>
      </c>
      <c r="C6826" s="78" t="s">
        <v>2182</v>
      </c>
      <c r="D6826" s="78" t="str">
        <f t="shared" si="106"/>
        <v>AAAAGCAGCAGCAAAAGCCTTAAAGGAAGCTAATGGATATGTGCTTTTTGGAAAACCCATGGTGGTTGTATCCTTTAAATCCATCTATTTCAAAACTATATAATTTTTAGAAGGATATAACGAAGAGCCCTATAGTGAGTCGTATTAGAA</v>
      </c>
    </row>
    <row r="6827" spans="1:4" ht="45" x14ac:dyDescent="0.4">
      <c r="A6827" s="78" t="s">
        <v>15741</v>
      </c>
      <c r="B6827" s="83" t="s">
        <v>15742</v>
      </c>
      <c r="C6827" s="78" t="s">
        <v>2182</v>
      </c>
      <c r="D6827" s="78" t="str">
        <f t="shared" si="106"/>
        <v>GAAACCTTAATTTTAAATTATTAGCAGTTTGCTCGATCTGCTAGACCAAAACAAGATCCTAAGGAAGGAAAAAGAAAGTGTTAAAAATTAATAAAGGTAAGTGTGAATAAAACATAATAACGAAGAGCCCTATAGTGAGTCGTATTAGAA</v>
      </c>
    </row>
    <row r="6828" spans="1:4" ht="45" x14ac:dyDescent="0.4">
      <c r="A6828" s="78" t="s">
        <v>15743</v>
      </c>
      <c r="B6828" s="83" t="s">
        <v>15744</v>
      </c>
      <c r="C6828" s="78" t="s">
        <v>2182</v>
      </c>
      <c r="D6828" s="78" t="str">
        <f t="shared" si="106"/>
        <v>TTTAAACATCATTTATTTTAAATCTGGTGCTGAAAAATAAGAAAAAAATTAAACTGCATTCTGCTGTTCTTCTTTAGAAGCATTCCTGCGTAAATACTGCTGTAATACTGTCATGCAAAGCGAAGAGCCCTATAGTGAGTCGTATTAGAA</v>
      </c>
    </row>
    <row r="6829" spans="1:4" ht="45" x14ac:dyDescent="0.4">
      <c r="A6829" s="78" t="s">
        <v>15745</v>
      </c>
      <c r="B6829" s="83" t="s">
        <v>15746</v>
      </c>
      <c r="C6829" s="78" t="s">
        <v>2182</v>
      </c>
      <c r="D6829" s="78" t="str">
        <f t="shared" si="106"/>
        <v>TGTATCCTTTCTTGTCGTATCCTTTTTGGGGCAGTGTTTTTTTGTTTTTTTCCTAGAAATGTTTGTCCTTCCCCCACCTGTTGATCCAGGTTAAGGAATACTTTTTTACACTTTATTCAACGAAGAGCCCTATAGTGAGTCGTATTAGAA</v>
      </c>
    </row>
    <row r="6830" spans="1:4" ht="45" x14ac:dyDescent="0.4">
      <c r="A6830" s="78" t="s">
        <v>15747</v>
      </c>
      <c r="B6830" s="83" t="s">
        <v>15748</v>
      </c>
      <c r="C6830" s="78" t="s">
        <v>2182</v>
      </c>
      <c r="D6830" s="78" t="str">
        <f t="shared" si="106"/>
        <v>ATGAAATATTTCTAAAATTATTTGTATAGACTGAACAGATCTTTTATGTGTTTTTAGATTTGTTGTTGAATTTTCTGTGCTGTCCTTTATATAATTTTTTGAGGGAAAGTTAGTGAATCACGAAGAGCCCTATAGTGAGTCGTATTAGAA</v>
      </c>
    </row>
    <row r="6831" spans="1:4" ht="45" x14ac:dyDescent="0.4">
      <c r="A6831" s="78" t="s">
        <v>15749</v>
      </c>
      <c r="B6831" s="83" t="s">
        <v>15750</v>
      </c>
      <c r="C6831" s="78" t="s">
        <v>2182</v>
      </c>
      <c r="D6831" s="78" t="str">
        <f t="shared" si="106"/>
        <v>GGTCAACTTACTTAGAGAATGTGTTCATTTACTTTAACCCAGAATACAGTCTTGTTTCTTCTATTTGTATGTTTCCTAAACCTAATTCAATAACATATGCTTTCTGTTGTGTAATATATCCGAAGAGCCCTATAGTGAGTCGTATTAGAA</v>
      </c>
    </row>
    <row r="6832" spans="1:4" ht="45" x14ac:dyDescent="0.4">
      <c r="A6832" s="78" t="s">
        <v>15751</v>
      </c>
      <c r="B6832" s="83" t="s">
        <v>15752</v>
      </c>
      <c r="C6832" s="78" t="s">
        <v>2182</v>
      </c>
      <c r="D6832" s="78" t="str">
        <f t="shared" si="106"/>
        <v>TGGTTTAGGTATTTATAATGTGTTTAAAATTTGGGCAAAGGAAATGTTTTTCTTTTAAAAAGTACTTACATTGAAAATTAAGATGTCTGGATTACTATGTAAATTCTAGAGAGTAGCAGACGAAGAGCCCTATAGTGAGTCGTATTAGAA</v>
      </c>
    </row>
    <row r="6833" spans="1:4" ht="45" x14ac:dyDescent="0.4">
      <c r="A6833" s="78" t="s">
        <v>15753</v>
      </c>
      <c r="B6833" s="83" t="s">
        <v>15754</v>
      </c>
      <c r="C6833" s="78" t="s">
        <v>2182</v>
      </c>
      <c r="D6833" s="78" t="str">
        <f t="shared" si="106"/>
        <v>CCTCTCATCTGAAGTCTTAGTGAATCTCTTTTGACATAGATAGCAATAGAAGTATCTTTCTTCTTTCCCCTTTCTTTTTCTAAACAAGAGAAGAAAAGCGTAATAGAGGGGAGAACACATCGAAGAGCCCTATAGTGAGTCGTATTAGAA</v>
      </c>
    </row>
    <row r="6834" spans="1:4" ht="45" x14ac:dyDescent="0.4">
      <c r="A6834" s="78" t="s">
        <v>15755</v>
      </c>
      <c r="B6834" s="83" t="s">
        <v>15756</v>
      </c>
      <c r="C6834" s="78" t="s">
        <v>2182</v>
      </c>
      <c r="D6834" s="78" t="str">
        <f t="shared" si="106"/>
        <v>AATGCCCACTAAGGGTAGTGCATTAAGGAAAAACAGTCTTGGCAGGTATATAGGAATAGTGGTTTCCAGACTGGTTGATGACCGTAATCACCAAGAACAGTGGTTCTCAGTCTTGGCTGCGAAGAGCCCTATAGTGAGTCGTATTAGAA</v>
      </c>
    </row>
    <row r="6835" spans="1:4" ht="45" x14ac:dyDescent="0.4">
      <c r="A6835" s="78" t="s">
        <v>15757</v>
      </c>
      <c r="B6835" s="83" t="s">
        <v>15758</v>
      </c>
      <c r="C6835" s="78" t="s">
        <v>2182</v>
      </c>
      <c r="D6835" s="78" t="str">
        <f t="shared" si="106"/>
        <v>CAAACAAGGTCGAGAACCACCAAGGAAGAGTTTTTATGCATAAAGATTCCTGTACTCTACCCTAGAACTAATACATCTGAATCTCTGGGAATGGAGTATAACAATCAGATTTGAAAAGGTCGAAGAGCCCTATAGTGAGTCGTATTAGAA</v>
      </c>
    </row>
    <row r="6836" spans="1:4" ht="45" x14ac:dyDescent="0.4">
      <c r="A6836" s="78" t="s">
        <v>15759</v>
      </c>
      <c r="B6836" s="83" t="s">
        <v>15760</v>
      </c>
      <c r="C6836" s="78" t="s">
        <v>2182</v>
      </c>
      <c r="D6836" s="78" t="str">
        <f t="shared" si="106"/>
        <v>TTCTTTAGTAATTTTAAGGACTGACCAGTTTAGACACTGCTTTGTTAGAGTAAAATGATTAGGTACCTAGTATCAACCTAGCCATCCAACCTTATATTAATAACTAGGAAAATAAAGGGTCGAAGAGCCCTATAGTGAGTCGTATTAGAA</v>
      </c>
    </row>
    <row r="6837" spans="1:4" ht="45" x14ac:dyDescent="0.4">
      <c r="A6837" s="78" t="s">
        <v>15761</v>
      </c>
      <c r="B6837" s="83" t="s">
        <v>15762</v>
      </c>
      <c r="C6837" s="78" t="s">
        <v>2182</v>
      </c>
      <c r="D6837" s="78" t="str">
        <f t="shared" si="106"/>
        <v>TGGAGCCTCTGTGTTTCTTTGTTGAAAAATCTGCTACTATTATTAGATCTGTGAAAACAATTGAAAATTCGGTTATTATCACCTTAAAAGTACAAAACCTATAGATTTTGAAAATGTAATCGAAGAGCCCTATAGTGAGTCGTATTAGAA</v>
      </c>
    </row>
    <row r="6838" spans="1:4" ht="45" x14ac:dyDescent="0.4">
      <c r="A6838" s="78" t="s">
        <v>15763</v>
      </c>
      <c r="B6838" s="83" t="s">
        <v>15764</v>
      </c>
      <c r="C6838" s="78" t="s">
        <v>2182</v>
      </c>
      <c r="D6838" s="78" t="str">
        <f t="shared" si="106"/>
        <v>TATTTTTCTGTAGGCATAGTTAAAAAGATTTTGTAAATGTTATAAATCAGTTTCTTTATAAGCGGTTTATTTAGATAAATTTTGTTATACTGACATGATTCACTAATTTTCTAAATATAACGAAGAGCCCTATAGTGAGTCGTATTAGAA</v>
      </c>
    </row>
    <row r="6839" spans="1:4" ht="45" x14ac:dyDescent="0.4">
      <c r="A6839" s="78" t="s">
        <v>15765</v>
      </c>
      <c r="B6839" s="83" t="s">
        <v>15766</v>
      </c>
      <c r="C6839" s="78" t="s">
        <v>2182</v>
      </c>
      <c r="D6839" s="78" t="str">
        <f t="shared" si="106"/>
        <v>ATGGTTCAGCTCTTAGTTATTTTTAAACTAATGACCTGTGTTATACTTCCTATTTTTAATGGGCTTTTATGATGTTTTAGGTTTTTTTGAATCCCGTGTCCTTCAAGTGCTTTCTAACTTCGAAGAGCCCTATAGTGAGTCGTATTAGAA</v>
      </c>
    </row>
    <row r="6840" spans="1:4" ht="45" x14ac:dyDescent="0.4">
      <c r="A6840" s="78" t="s">
        <v>15767</v>
      </c>
      <c r="B6840" s="83" t="s">
        <v>15768</v>
      </c>
      <c r="C6840" s="78" t="s">
        <v>2182</v>
      </c>
      <c r="D6840" s="78" t="str">
        <f t="shared" si="106"/>
        <v>TGAGAGGAAGAAATTGACCACCTGGACTATGGAACTGTGCGTAACAGCTTTGAAAGTGTATTTAAAAATTAAATCTATATGCCTTTAAATCAGTGAATTGGAAACATATTACATGTATTTCGAAGAGCCCTATAGTGAGTCGTATTAGAA</v>
      </c>
    </row>
    <row r="6841" spans="1:4" ht="45" x14ac:dyDescent="0.4">
      <c r="A6841" s="78" t="s">
        <v>15769</v>
      </c>
      <c r="B6841" s="83" t="s">
        <v>15770</v>
      </c>
      <c r="C6841" s="78" t="s">
        <v>2182</v>
      </c>
      <c r="D6841" s="78" t="str">
        <f t="shared" si="106"/>
        <v>TAATGATTTTCCTCAAATATAATAAATTGTTTCCTTTCCAATAAAATAGTGTTTGTATTTTTTCTTTATCTGGTTTAACACATCTAGGAAAACATAATATTATAAAAAATATATATAATTCGAAGAGCCCTATAGTGAGTCGTATTAGAA</v>
      </c>
    </row>
    <row r="6842" spans="1:4" ht="45" x14ac:dyDescent="0.4">
      <c r="A6842" s="78" t="s">
        <v>15771</v>
      </c>
      <c r="B6842" s="83" t="s">
        <v>15772</v>
      </c>
      <c r="C6842" s="78" t="s">
        <v>2182</v>
      </c>
      <c r="D6842" s="78" t="str">
        <f t="shared" si="106"/>
        <v>AGGAGGAGGTGGCGGCGGCGGGAAGATGTAAGTTGGGGCGGAATCCGACTGCATCCGTGTTTCGGGGGCTGCCCGGCAGGCCCGGCAGGACGCCTCGTGAAGCCGGTCCACTCCTCAGCCCGAAGAGCCCTATAGTGAGTCGTATTAGAA</v>
      </c>
    </row>
    <row r="6843" spans="1:4" ht="45" x14ac:dyDescent="0.4">
      <c r="A6843" s="78" t="s">
        <v>15773</v>
      </c>
      <c r="B6843" s="83" t="s">
        <v>15774</v>
      </c>
      <c r="C6843" s="78" t="s">
        <v>2182</v>
      </c>
      <c r="D6843" s="78" t="str">
        <f t="shared" si="106"/>
        <v>CGGAGTCTGCCCGGGCGGGCCCAGTGCGCCCGCGCAAGGAAAGGGGCGGGGCACGGGCGCGTTAACACCCTCCGCGCCGGAGGACGAGCCTCGGTCATCGCGCTGCCCTCCCAGGTTCAACGAAGAGCCCTATAGTGAGTCGTATTAGAA</v>
      </c>
    </row>
    <row r="6844" spans="1:4" ht="45" x14ac:dyDescent="0.4">
      <c r="A6844" s="78" t="s">
        <v>15775</v>
      </c>
      <c r="B6844" s="83" t="s">
        <v>15776</v>
      </c>
      <c r="C6844" s="78" t="s">
        <v>2182</v>
      </c>
      <c r="D6844" s="78" t="str">
        <f t="shared" si="106"/>
        <v>CAGGCTACCCATGTGCCCGCTCCAGTAAGCGTGCAACCAGCCCGGTCAGTCCCAGGGACTTTACCGGCTAGGAGACACCTTGAACGTCCCCAGCGCGACTCCCACAAACTGCCTTGACTCCGAAGAGCCCTATAGTGAGTCGTATTAGAA</v>
      </c>
    </row>
    <row r="6845" spans="1:4" ht="45" x14ac:dyDescent="0.4">
      <c r="A6845" s="78" t="s">
        <v>15777</v>
      </c>
      <c r="B6845" s="83" t="s">
        <v>15778</v>
      </c>
      <c r="C6845" s="78" t="s">
        <v>2182</v>
      </c>
      <c r="D6845" s="78" t="str">
        <f t="shared" si="106"/>
        <v>TTTAACGCTTCCTCGCTGGCGCCCATTGGGCCAGGCGTTTACGTCATCGCTGCGCGCCGGGCGGCGGCGACTTCCCGCTCCTTGACTCTGACGTCAGAGCGGCGCCGGCCTCGGCGGCTCGAAGAGCCCTATAGTGAGTCGTATTAGAA</v>
      </c>
    </row>
    <row r="6846" spans="1:4" ht="45" x14ac:dyDescent="0.4">
      <c r="A6846" s="78" t="s">
        <v>15779</v>
      </c>
      <c r="B6846" s="83" t="s">
        <v>15780</v>
      </c>
      <c r="C6846" s="78" t="s">
        <v>2182</v>
      </c>
      <c r="D6846" s="78" t="str">
        <f t="shared" si="106"/>
        <v>AATCCGACTGCATCCGTGTTTCGGGGGCTGCCCGGCAGGCCCGGCAGGACGCCTCGTGAAGCCGGTCCACTCCTCAGCCCCGCAGTGCGGCGGTGGCCTGGCAGCGCGGTGCGGGCTCCGCGAAGAGCCCTATAGTGAGTCGTATTAGAA</v>
      </c>
    </row>
    <row r="6847" spans="1:4" ht="45" x14ac:dyDescent="0.4">
      <c r="A6847" s="78" t="s">
        <v>15781</v>
      </c>
      <c r="B6847" s="83" t="s">
        <v>15782</v>
      </c>
      <c r="C6847" s="78" t="s">
        <v>2182</v>
      </c>
      <c r="D6847" s="78" t="str">
        <f t="shared" si="106"/>
        <v>AGAAGAAAGAGTGTGGCCCGGGGCGGGCGGAGTGGGAGGTGTCGAGGCCGTGGCCCGGAAGTGGTCGGGGCCGCTGCGGACGGAAGGGCGCCTGTGCTTCGTCCGCTCGGCGGTGGCCCACGAAGAGCCCTATAGTGAGTCGTATTAGAA</v>
      </c>
    </row>
    <row r="6848" spans="1:4" ht="45" x14ac:dyDescent="0.4">
      <c r="A6848" s="78" t="s">
        <v>15783</v>
      </c>
      <c r="B6848" s="83" t="s">
        <v>15784</v>
      </c>
      <c r="C6848" s="78" t="s">
        <v>2182</v>
      </c>
      <c r="D6848" s="78" t="str">
        <f t="shared" si="106"/>
        <v>GCCAGGCCCGCGGGACTCAGACCAGCGGGGAGCGCGGCCTCCGCCCTTGGGGCCCTCCCGCCGGGCCGGAGACCCAAGCCCCCAACGCCAGGCCCTGCCCTGGAAGCGCTCGCGGCCCGGCGAAGAGCCCTATAGTGAGTCGTATTAGAA</v>
      </c>
    </row>
    <row r="6849" spans="1:4" ht="45" x14ac:dyDescent="0.4">
      <c r="A6849" s="78" t="s">
        <v>15785</v>
      </c>
      <c r="B6849" s="83" t="s">
        <v>15786</v>
      </c>
      <c r="C6849" s="78" t="s">
        <v>2182</v>
      </c>
      <c r="D6849" s="78" t="str">
        <f t="shared" ref="D6849:D6912" si="107">B6849&amp;""&amp;C6849</f>
        <v>CGCCTGGACGGGGGAGTTGTGAGTGAACGCGGACGGGTAGCGGCGAGGTCGGCGTGTCGGGCCGGTGTCGGCGGGCGCGGAGTTTCTTTGTGGGATGCGGTGGAAGGTCGGCCGATCCCCCGAAGAGCCCTATAGTGAGTCGTATTAGAA</v>
      </c>
    </row>
    <row r="6850" spans="1:4" ht="45" x14ac:dyDescent="0.4">
      <c r="A6850" s="78" t="s">
        <v>15787</v>
      </c>
      <c r="B6850" s="83" t="s">
        <v>15788</v>
      </c>
      <c r="C6850" s="78" t="s">
        <v>2182</v>
      </c>
      <c r="D6850" s="78" t="str">
        <f t="shared" si="107"/>
        <v>GAGTAGGCTTTTTGTCTTGATTCCGCATGAACTGTGCCTGAAATGTACTTTTAAATGGGGAAGGTGCTCTGAAGATTTGTGCCGAAACGCCCTCTCCTCGAGATTTAACTAATTGTTCTCCGAAGAGCCCTATAGTGAGTCGTATTAGAA</v>
      </c>
    </row>
    <row r="6851" spans="1:4" ht="45" x14ac:dyDescent="0.4">
      <c r="A6851" s="78" t="s">
        <v>15789</v>
      </c>
      <c r="B6851" s="83" t="s">
        <v>15790</v>
      </c>
      <c r="C6851" s="78" t="s">
        <v>2182</v>
      </c>
      <c r="D6851" s="78" t="str">
        <f t="shared" si="107"/>
        <v>TCCTCTCTCTGGCTGTTGGACGCGCACCTTTCCGGAGGATGGGGGAGGTAACCGAGGTCCTGAGCCGGTACCTGAACTTGGGTGAACAGAGAACCTCAACTTTTGCTTTCTAGCACTCGACGAAGAGCCCTATAGTGAGTCGTATTAGAA</v>
      </c>
    </row>
    <row r="6852" spans="1:4" ht="45" x14ac:dyDescent="0.4">
      <c r="A6852" s="78" t="s">
        <v>15791</v>
      </c>
      <c r="B6852" s="83" t="s">
        <v>15792</v>
      </c>
      <c r="C6852" s="78" t="s">
        <v>2182</v>
      </c>
      <c r="D6852" s="78" t="str">
        <f t="shared" si="107"/>
        <v>AGGCCCTCTGGCTCCAGACTCTAAATTATACTCTGAATGATACTCACTGATTGTCCGAGGACACAAAGAGTGTCGAGGCACTATCTGCTGGGTGTCTGCAGAACCTTACTGTTCTAAAGCCGAAGAGCCCTATAGTGAGTCGTATTAGAA</v>
      </c>
    </row>
    <row r="6853" spans="1:4" ht="45" x14ac:dyDescent="0.4">
      <c r="A6853" s="78" t="s">
        <v>15793</v>
      </c>
      <c r="B6853" s="83" t="s">
        <v>15794</v>
      </c>
      <c r="C6853" s="78" t="s">
        <v>2182</v>
      </c>
      <c r="D6853" s="78" t="str">
        <f t="shared" si="107"/>
        <v>AAAACATTTTACCCCTGGACAAGAGCAGCAAAGGTGGCGTTCGGCCCTCCTTGGCTCTCATTTGACTGTTCAAAGCCAGGTGCTTTTCTTTCTTGGGTCAGAACGTATTTTCAGCAGCATCGAAGAGCCCTATAGTGAGTCGTATTAGAA</v>
      </c>
    </row>
    <row r="6854" spans="1:4" ht="45" x14ac:dyDescent="0.4">
      <c r="A6854" s="78" t="s">
        <v>15795</v>
      </c>
      <c r="B6854" s="83" t="s">
        <v>15796</v>
      </c>
      <c r="C6854" s="78" t="s">
        <v>2182</v>
      </c>
      <c r="D6854" s="78" t="str">
        <f t="shared" si="107"/>
        <v>TTTGAAGCACCCCTGGCGTGCACTGCACAGGGAAACCAGGACCACATTGGTGTGCTGTGTCCTCCTTACCAACTGGCTCTTGGAGAAGGTGAGACAGAAGTAGCTGAGACTCCATTCCTGCGAAGAGCCCTATAGTGAGTCGTATTAGAA</v>
      </c>
    </row>
    <row r="6855" spans="1:4" ht="45" x14ac:dyDescent="0.4">
      <c r="A6855" s="78" t="s">
        <v>15797</v>
      </c>
      <c r="B6855" s="83" t="s">
        <v>15798</v>
      </c>
      <c r="C6855" s="78" t="s">
        <v>2182</v>
      </c>
      <c r="D6855" s="78" t="str">
        <f t="shared" si="107"/>
        <v>GGTTTCTATTGGACAGTGCTGCTGCAGGTGATTCGAAGGCGGGTGGGTGCAGGAACCCAGCTGAGAGTTCAGAAATTAGTGTAACTTTGGAGACAAGTGTCTGTGGGGGAAGGAGCCTCCCGAAGAGCCCTATAGTGAGTCGTATTAGAA</v>
      </c>
    </row>
    <row r="6856" spans="1:4" ht="45" x14ac:dyDescent="0.4">
      <c r="A6856" s="78" t="s">
        <v>15799</v>
      </c>
      <c r="B6856" s="83" t="s">
        <v>15800</v>
      </c>
      <c r="C6856" s="78" t="s">
        <v>2182</v>
      </c>
      <c r="D6856" s="78" t="str">
        <f t="shared" si="107"/>
        <v>GATTCGAAGGCGGGTGGGTGCAGGAACCCAGCTGAGAGTTCAGAAATTAGTGTAACTTTGGAGACAAGTGTCTGTGGGGGAAGGAGCCTCCGGACGTGGAGATACAACTCTTGCTCCTAACGAAGAGCCCTATAGTGAGTCGTATTAGAA</v>
      </c>
    </row>
    <row r="6857" spans="1:4" ht="45" x14ac:dyDescent="0.4">
      <c r="A6857" s="78" t="s">
        <v>15801</v>
      </c>
      <c r="B6857" s="83" t="s">
        <v>15802</v>
      </c>
      <c r="C6857" s="78" t="s">
        <v>2182</v>
      </c>
      <c r="D6857" s="78" t="str">
        <f t="shared" si="107"/>
        <v>TTTAAACCCTTTTATCTTGTTATTAGGCTGCTCTTTGGCGTAAATTGCAATCGATTAGGGATCGTTTCTCAGAATCAAGTTAGAAGTGAGAGTTCAGATAAGTGAGGCCGCCATTGCTGCCGAAGAGCCCTATAGTGAGTCGTATTAGAA</v>
      </c>
    </row>
    <row r="6858" spans="1:4" ht="45" x14ac:dyDescent="0.4">
      <c r="A6858" s="78" t="s">
        <v>15803</v>
      </c>
      <c r="B6858" s="83" t="s">
        <v>15804</v>
      </c>
      <c r="C6858" s="78" t="s">
        <v>2182</v>
      </c>
      <c r="D6858" s="78" t="str">
        <f t="shared" si="107"/>
        <v>TTTGAACACCTCAGAAGGGGAGAATGGATTTATCAGGAGTGAAAAAGAAGAGCTTGCTAGGAGTCAAAGAAAATAATAAAAAGTCCAGCACTAGGTAATCCTTCTGTAAGATTTTTCTAGCGAAGAGCCCTATAGTGAGTCGTATTAGAA</v>
      </c>
    </row>
    <row r="6859" spans="1:4" ht="45" x14ac:dyDescent="0.4">
      <c r="A6859" s="78" t="s">
        <v>15805</v>
      </c>
      <c r="B6859" s="83" t="s">
        <v>15806</v>
      </c>
      <c r="C6859" s="78" t="s">
        <v>2182</v>
      </c>
      <c r="D6859" s="78" t="str">
        <f t="shared" si="107"/>
        <v>GTCAGAGGAGCACGCAATCTCACACTCTTCCTCACCATCCAGGGCTCCTTCACCTACCAAACGCAAAGACCGCTCAGATGAGAAGTCCAAGGATCGCTCAAAAGATAAAGGGGCCACCAACGAAGAGCCCTATAGTGAGTCGTATTAGAA</v>
      </c>
    </row>
    <row r="6860" spans="1:4" ht="45" x14ac:dyDescent="0.4">
      <c r="A6860" s="78" t="s">
        <v>15807</v>
      </c>
      <c r="B6860" s="83" t="s">
        <v>15808</v>
      </c>
      <c r="C6860" s="78" t="s">
        <v>2182</v>
      </c>
      <c r="D6860" s="78" t="str">
        <f t="shared" si="107"/>
        <v>GGAGTCGAGTGAGAAGGATCGCGGCCGGGACAAAACCCGAAAGAGGCGCAGCGCTTCCAGTGGTAGCAGCAGTACCAGGTGGGGCGGGCTGGCCTGGAGCCTGGAGAGGACCTGTGCCACCGAAGAGCCCTATAGTGAGTCGTATTAGAA</v>
      </c>
    </row>
    <row r="6861" spans="1:4" ht="45" x14ac:dyDescent="0.4">
      <c r="A6861" s="78" t="s">
        <v>15809</v>
      </c>
      <c r="B6861" s="83" t="s">
        <v>15810</v>
      </c>
      <c r="C6861" s="78" t="s">
        <v>2182</v>
      </c>
      <c r="D6861" s="78" t="str">
        <f t="shared" si="107"/>
        <v>TGTGACCCCTCATCTTGCCCTCAGGTCTCGGTCCAGCTCGACTTCCAGCTCAGGCTCCAGCACCAGCACTGGCTCAAGCAGTGGCTCCAGCTCTTCCTCAGCATCCAGCCGCTCAGGAAGCGAAGAGCCCTATAGTGAGTCGTATTAGAA</v>
      </c>
    </row>
    <row r="6862" spans="1:4" ht="45" x14ac:dyDescent="0.4">
      <c r="A6862" s="78" t="s">
        <v>15811</v>
      </c>
      <c r="B6862" s="83" t="s">
        <v>15812</v>
      </c>
      <c r="C6862" s="78" t="s">
        <v>2182</v>
      </c>
      <c r="D6862" s="78" t="str">
        <f t="shared" si="107"/>
        <v>CTCCAGCACCTCCCGCAGCTCCAGCTCTAGCAGCTCTTCTGGCTCTCCAAGTCCTTCTCGGCGCAGACACGACAACAGGAGGCGCTCCCGCTCCAAGTGAGTGCCCTGCGCCTGGGAGCTCGAAGAGCCCTATAGTGAGTCGTATTAGAA</v>
      </c>
    </row>
    <row r="6863" spans="1:4" ht="45" x14ac:dyDescent="0.4">
      <c r="A6863" s="78" t="s">
        <v>15813</v>
      </c>
      <c r="B6863" s="83" t="s">
        <v>15814</v>
      </c>
      <c r="C6863" s="78" t="s">
        <v>2182</v>
      </c>
      <c r="D6863" s="78" t="str">
        <f t="shared" si="107"/>
        <v>TCAATCAGATCCAAACCACCTAAAAGAGATGAAAAGGAGAGGAAAAGGCGGAGCCCATCTCCTAAGCCCACCAAAGTGCACATTGGGAGACTCACCCGGAATGTGACAAAGGTGAGGATCCGAAGAGCCCTATAGTGAGTCGTATTAGAA</v>
      </c>
    </row>
    <row r="6864" spans="1:4" ht="45" x14ac:dyDescent="0.4">
      <c r="A6864" s="78" t="s">
        <v>15815</v>
      </c>
      <c r="B6864" s="83" t="s">
        <v>15816</v>
      </c>
      <c r="C6864" s="78" t="s">
        <v>2182</v>
      </c>
      <c r="D6864" s="78" t="str">
        <f t="shared" si="107"/>
        <v>TGACTGGTAGCTGGGCGTTGGCGTGACCCTTCTTTCCCTCTAGGATCACATCATGGAGATATTTTCCACCTATGGGAAAATTAAAATGATTGACATGCCCGTGGAAAGGATGCATCCCCACGAAGAGCCCTATAGTGAGTCGTATTAGAA</v>
      </c>
    </row>
    <row r="6865" spans="1:4" ht="45" x14ac:dyDescent="0.4">
      <c r="A6865" s="78" t="s">
        <v>15817</v>
      </c>
      <c r="B6865" s="83" t="s">
        <v>15818</v>
      </c>
      <c r="C6865" s="78" t="s">
        <v>2182</v>
      </c>
      <c r="D6865" s="78" t="str">
        <f t="shared" si="107"/>
        <v>TCTGTCCAAAGGCTATGCGTACGTAGAGTTTGAGAATCCAGATGAAGCCGAGAAGGCGCTGAAGCACATGGATGGAGGTGGGTGACCCTGCCACATAACCCTGACCTCTCAGAGACCCGCCGAAGAGCCCTATAGTGAGTCGTATTAGAA</v>
      </c>
    </row>
    <row r="6866" spans="1:4" ht="45" x14ac:dyDescent="0.4">
      <c r="A6866" s="78" t="s">
        <v>15819</v>
      </c>
      <c r="B6866" s="83" t="s">
        <v>15820</v>
      </c>
      <c r="C6866" s="78" t="s">
        <v>2182</v>
      </c>
      <c r="D6866" s="78" t="str">
        <f t="shared" si="107"/>
        <v>AGGGTAGATGCTTGTTAGATATTTTATGACTTGCTGTCTTTTTCAACAGGACAAATTGATGGCCAGGAGATCACTGCCACCGCCGTGCTGGCCCCCTGGCCTAGGCCACCCCCCAGGAGACGAAGAGCCCTATAGTGAGTCGTATTAGAA</v>
      </c>
    </row>
    <row r="6867" spans="1:4" ht="45" x14ac:dyDescent="0.4">
      <c r="A6867" s="78" t="s">
        <v>15821</v>
      </c>
      <c r="B6867" s="83" t="s">
        <v>15822</v>
      </c>
      <c r="C6867" s="78" t="s">
        <v>2182</v>
      </c>
      <c r="D6867" s="78" t="str">
        <f t="shared" si="107"/>
        <v>TTCAGCCCTCCCAGGAGAATGTTGCCACCACCGCCTATGTGGCGCAGGTCTCCCCCACGGATGAGGAGAAGGTAAACAATTTGTAGTTTCAGTGGACTGATCAGGCCACAAACCTCATGTCGAAGAGCCCTATAGTGAGTCGTATTAGAA</v>
      </c>
    </row>
    <row r="6868" spans="1:4" ht="45" x14ac:dyDescent="0.4">
      <c r="A6868" s="78" t="s">
        <v>15823</v>
      </c>
      <c r="B6868" s="83" t="s">
        <v>15824</v>
      </c>
      <c r="C6868" s="78" t="s">
        <v>2182</v>
      </c>
      <c r="D6868" s="78" t="str">
        <f t="shared" si="107"/>
        <v>AAGCTAGCTTGCCCCTACAGCCTGAGCTACTCTGATGTGGTTTCTCCTCTTCCCGCAGGTCCCGCTCCCCGAGGCGCAGGTCCCCCGTGCGCCGGAGATCACGGTCCCCGGGCCGCCGCCCGAAGAGCCCTATAGTGAGTCGTATTAGAA</v>
      </c>
    </row>
    <row r="6869" spans="1:4" ht="45" x14ac:dyDescent="0.4">
      <c r="A6869" s="78" t="s">
        <v>15825</v>
      </c>
      <c r="B6869" s="83" t="s">
        <v>15826</v>
      </c>
      <c r="C6869" s="78" t="s">
        <v>2182</v>
      </c>
      <c r="D6869" s="78" t="str">
        <f t="shared" si="107"/>
        <v>GCCACAGGAGCCGCTCCAGCTCCAACTCCTCCCGATAAACAGGCCACTGAAGCTCTCGCCCCTGTAACTTATACCCCACCCAGCTCAGTTTTGTCACTTTTCTAGCCAAAGGAAGACCAGCGAAGAGCCCTATAGTGAGTCGTATTAGAA</v>
      </c>
    </row>
    <row r="6870" spans="1:4" ht="45" x14ac:dyDescent="0.4">
      <c r="A6870" s="78" t="s">
        <v>15827</v>
      </c>
      <c r="B6870" s="83" t="s">
        <v>15828</v>
      </c>
      <c r="C6870" s="78" t="s">
        <v>2182</v>
      </c>
      <c r="D6870" s="78" t="str">
        <f t="shared" si="107"/>
        <v>TAGGAAAGCAAACCCTTGACTCTGGCAGGATTTGCAGGCAGCAGGCAGCACCCCTCTGCCAGCCGGGCCCCGGCTGCAGAAGTGCTGTTGGTTTGGATGCTGTGTGCCTGTCAAGATTCCCGAAGAGCCCTATAGTGAGTCGTATTAGAA</v>
      </c>
    </row>
    <row r="6871" spans="1:4" ht="45" x14ac:dyDescent="0.4">
      <c r="A6871" s="78" t="s">
        <v>15829</v>
      </c>
      <c r="B6871" s="83" t="s">
        <v>15830</v>
      </c>
      <c r="C6871" s="78" t="s">
        <v>2182</v>
      </c>
      <c r="D6871" s="78" t="str">
        <f t="shared" si="107"/>
        <v>CTCCGGTTTTCTGGCTAGAAAGCTCATCCGTTTCCGGTTTCTAAGAGTCAGTTCAGTGGCAGAGCCACCAGGGAAAAGTGAGGCTCTTGGGGGTGGTTTGACCCTGCTTACCTGGGAGCACGAAGAGCCCTATAGTGAGTCGTATTAGAA</v>
      </c>
    </row>
    <row r="6872" spans="1:4" ht="45" x14ac:dyDescent="0.4">
      <c r="A6872" s="78" t="s">
        <v>15831</v>
      </c>
      <c r="B6872" s="83" t="s">
        <v>15832</v>
      </c>
      <c r="C6872" s="78" t="s">
        <v>2182</v>
      </c>
      <c r="D6872" s="78" t="str">
        <f t="shared" si="107"/>
        <v>CACTTTTCCCTTCCCCGATGACCTGGGATGGTGGCCAGGCCGTGCCCTTGCTGTTGCTGGGCAGTGTCCTTTTGGAAAGGGAGCTGCCCCAGGCTTTAGTGCAGCTGCCAACCCTGTTAGCGAAGAGCCCTATAGTGAGTCGTATTAGAA</v>
      </c>
    </row>
    <row r="6873" spans="1:4" ht="45" x14ac:dyDescent="0.4">
      <c r="A6873" s="78" t="s">
        <v>15833</v>
      </c>
      <c r="B6873" s="83" t="s">
        <v>15834</v>
      </c>
      <c r="C6873" s="78" t="s">
        <v>2182</v>
      </c>
      <c r="D6873" s="78" t="str">
        <f t="shared" si="107"/>
        <v>GCCTGGCCTCTCGAGGCCTCTTCTGACCTCAAGGGTCACACCCCCTCAAAGATCCTCTCACCCATGGTAGTTGCTGCTCGTGGTTCTGTCTGTCCGTGCACCGATGCACACACCGCACCCCGAAGAGCCCTATAGTGAGTCGTATTAGAA</v>
      </c>
    </row>
    <row r="6874" spans="1:4" ht="45" x14ac:dyDescent="0.4">
      <c r="A6874" s="78" t="s">
        <v>15835</v>
      </c>
      <c r="B6874" s="83" t="s">
        <v>15836</v>
      </c>
      <c r="C6874" s="78" t="s">
        <v>2182</v>
      </c>
      <c r="D6874" s="78" t="str">
        <f t="shared" si="107"/>
        <v>CACCACTGTACTCTGAAATTGGCGAGTGAGTGGAGAGCCAGCTCTGCGGAGTCATCACGCAGCCATGGTTGTGCCTGCCGTTCATGGTGGTCTTTCAGGTTATCTTGGCAACATGTACATCGAAGAGCCCTATAGTGAGTCGTATTAGAA</v>
      </c>
    </row>
    <row r="6875" spans="1:4" ht="45" x14ac:dyDescent="0.4">
      <c r="A6875" s="78" t="s">
        <v>15837</v>
      </c>
      <c r="B6875" s="83" t="s">
        <v>15838</v>
      </c>
      <c r="C6875" s="78" t="s">
        <v>2182</v>
      </c>
      <c r="D6875" s="78" t="str">
        <f t="shared" si="107"/>
        <v>TGCTTTTATTTTTTTTCTTTTTTGCTTTCATTGTACAGTCAGTACTATAAAATTTCTCTTTTGAGTTTTATACCTTTGTAGCATTTTAGATGACATTGTGTTTGTACTTTGTTGTGTAGACGAAGAGCCCTATAGTGAGTCGTATTAGAA</v>
      </c>
    </row>
    <row r="6876" spans="1:4" ht="45" x14ac:dyDescent="0.4">
      <c r="A6876" s="78" t="s">
        <v>15839</v>
      </c>
      <c r="B6876" s="83" t="s">
        <v>15840</v>
      </c>
      <c r="C6876" s="78" t="s">
        <v>2182</v>
      </c>
      <c r="D6876" s="78" t="str">
        <f t="shared" si="107"/>
        <v>GTGGAAGAATTGTGTTGAATAAACCCAAGATCGGAATGCAAATCTAGTTCTGGGTTCACTGCCTTCTCACTTGTCCCCTCGCCCCTAGTAACTTTCTGTTCCTCACCATCCGCAGTGGCACGAAGAGCCCTATAGTGAGTCGTATTAGAA</v>
      </c>
    </row>
    <row r="6877" spans="1:4" ht="45" x14ac:dyDescent="0.4">
      <c r="A6877" s="78" t="s">
        <v>15841</v>
      </c>
      <c r="B6877" s="83" t="s">
        <v>15842</v>
      </c>
      <c r="C6877" s="78" t="s">
        <v>2182</v>
      </c>
      <c r="D6877" s="78" t="str">
        <f t="shared" si="107"/>
        <v>AATGTGCAGTCGAGCGCTGATCCCGGCCTTCCCATGAGCCTCTGGGGCAGGCTCCAAGGCGAGCGACGGAAGCAGCCGCTCTTAGTTTCCGGCAACACGACAGCGGCTGCCGAGCGACCCCGAAGAGCCCTATAGTGAGTCGTATTAGAA</v>
      </c>
    </row>
    <row r="6878" spans="1:4" ht="45" x14ac:dyDescent="0.4">
      <c r="A6878" s="78" t="s">
        <v>15843</v>
      </c>
      <c r="B6878" s="83" t="s">
        <v>15844</v>
      </c>
      <c r="C6878" s="78" t="s">
        <v>2182</v>
      </c>
      <c r="D6878" s="78" t="str">
        <f t="shared" si="107"/>
        <v>GGAAGTATTCCCATTTTGCGTTGTCTGGGCTCGGCGGCAGCCGGGCTCGGAGTGGACGTGCCACTATGGGGTCGTCCAAGAAGCATCGCGGAGAGAAGGAGGCGGCCGGGACGACGGCGCGAAGAGCCCTATAGTGAGTCGTATTAGAA</v>
      </c>
    </row>
    <row r="6879" spans="1:4" ht="45" x14ac:dyDescent="0.4">
      <c r="A6879" s="78" t="s">
        <v>15845</v>
      </c>
      <c r="B6879" s="83" t="s">
        <v>15846</v>
      </c>
      <c r="C6879" s="78" t="s">
        <v>2182</v>
      </c>
      <c r="D6879" s="78" t="str">
        <f t="shared" si="107"/>
        <v>CGCGGGGCCGAAGCTGAGGCCCGGAGCAGCACGCACGGGCGGGAGCGCAGCCAGGCAGAGCCCTCCGAGCGGCGCGTGAAGCGGGAGAAGCGCGATGACGGCTACGAGGCCGGTGAGGAGCGAAGAGCCCTATAGTGAGTCGTATTAGAA</v>
      </c>
    </row>
    <row r="6880" spans="1:4" ht="45" x14ac:dyDescent="0.4">
      <c r="A6880" s="78" t="s">
        <v>15847</v>
      </c>
      <c r="B6880" s="83" t="s">
        <v>15848</v>
      </c>
      <c r="C6880" s="78" t="s">
        <v>2182</v>
      </c>
      <c r="D6880" s="78" t="str">
        <f t="shared" si="107"/>
        <v>AGCTCCTGAGCCATGCTTCTTCTTGTTCCAGCTGCCAGCTCCAAAACTAGCTCAGGCGATGCCTCCTCACTCAGCATCGAGGAGACTAAGTGAGTACTGTCTCCCTTGTTTCTACTTTGTCGAAGAGCCCTATAGTGAGTCGTATTAGAA</v>
      </c>
    </row>
    <row r="6881" spans="1:4" ht="45" x14ac:dyDescent="0.4">
      <c r="A6881" s="78" t="s">
        <v>15849</v>
      </c>
      <c r="B6881" s="83" t="s">
        <v>15850</v>
      </c>
      <c r="C6881" s="78" t="s">
        <v>2182</v>
      </c>
      <c r="D6881" s="78" t="str">
        <f t="shared" si="107"/>
        <v>TAGCCCCTAACACTTGTATCTCTTGTTGTCAGCAAACTCCGGGCAAAGTTGGGGCTGAAACCCTTGGAGGTTAATGCCATCAAGAAGGGTGAGTATGGGGCTGAGGATAGGGTTTGGGGGCGAAGAGCCCTATAGTGAGTCGTATTAGAA</v>
      </c>
    </row>
    <row r="6882" spans="1:4" ht="45" x14ac:dyDescent="0.4">
      <c r="A6882" s="78" t="s">
        <v>15851</v>
      </c>
      <c r="B6882" s="83" t="s">
        <v>15852</v>
      </c>
      <c r="C6882" s="78" t="s">
        <v>2182</v>
      </c>
      <c r="D6882" s="78" t="str">
        <f t="shared" si="107"/>
        <v>TCCTCTCCCCACCAGCCATGGGCGGGCATAGCCTCACGTCTGGGCCCCCCTTCCAGAGGCGGGCACCAAGGAGGAGCCCGTGACAGCTGATGTCATCAACCCTATGGCCTTGCGACAGCGCGAAGAGCCCTATAGTGAGTCGTATTAGAA</v>
      </c>
    </row>
    <row r="6883" spans="1:4" ht="45" x14ac:dyDescent="0.4">
      <c r="A6883" s="78" t="s">
        <v>15853</v>
      </c>
      <c r="B6883" s="83" t="s">
        <v>15854</v>
      </c>
      <c r="C6883" s="78" t="s">
        <v>2182</v>
      </c>
      <c r="D6883" s="78" t="str">
        <f t="shared" si="107"/>
        <v>AGAGGAGCTGCGGGAGAAGCTGGCGGCTGCCAAGGAGAAGCGCCTGCTGAACCAAAAGCTGGGGTGAGGGGTCCTGGCCAGGGCAGGCAAGGGAAGGGCTGGGGAGGCCACCATCCTTGGCGAAGAGCCCTATAGTGAGTCGTATTAGAA</v>
      </c>
    </row>
    <row r="6884" spans="1:4" ht="45" x14ac:dyDescent="0.4">
      <c r="A6884" s="78" t="s">
        <v>15855</v>
      </c>
      <c r="B6884" s="83" t="s">
        <v>15856</v>
      </c>
      <c r="C6884" s="78" t="s">
        <v>2182</v>
      </c>
      <c r="D6884" s="78" t="str">
        <f t="shared" si="107"/>
        <v>TCTTCAGGAAGATAAAGACCCTAGGAGAGGATGACCCCTGGCTGGACGACACTGCAGCCTGGATCGAGAGGAGCCGGCAGCTGCAGAAGGAGAAGGACCTGGCAGAGAAGAGGGTGAGCACGAAGAGCCCTATAGTGAGTCGTATTAGAA</v>
      </c>
    </row>
    <row r="6885" spans="1:4" ht="45" x14ac:dyDescent="0.4">
      <c r="A6885" s="78" t="s">
        <v>15857</v>
      </c>
      <c r="B6885" s="83" t="s">
        <v>15858</v>
      </c>
      <c r="C6885" s="78" t="s">
        <v>2182</v>
      </c>
      <c r="D6885" s="78" t="str">
        <f t="shared" si="107"/>
        <v>TCACCCCTCCCTGTCCCGTAGGCCAAGTTACTGGAGGAGATGGACCAAGAGTTTGGTGTCAGCACTCTGGTGGAGGAGGAGTTCGGGCAGAGGCGGCAGGTGAGGCTGCAGCAGGGGTGGCGAAGAGCCCTATAGTGAGTCGTATTAGAA</v>
      </c>
    </row>
    <row r="6886" spans="1:4" ht="45" x14ac:dyDescent="0.4">
      <c r="A6886" s="78" t="s">
        <v>15859</v>
      </c>
      <c r="B6886" s="83" t="s">
        <v>15860</v>
      </c>
      <c r="C6886" s="78" t="s">
        <v>2182</v>
      </c>
      <c r="D6886" s="78" t="str">
        <f t="shared" si="107"/>
        <v>CTTCCCTTAGGACCTGTACAGTGCCCGGGACCTGCAGGGCCTCACCGTGGAGCATGCCATTGATTCCTTCCGAGAAGGGGAGACAATGATTCTTACCCTCAAGGACAAAGGTAATGCGAGCGAAGAGCCCTATAGTGAGTCGTATTAGAA</v>
      </c>
    </row>
    <row r="6887" spans="1:4" ht="45" x14ac:dyDescent="0.4">
      <c r="A6887" s="78" t="s">
        <v>15861</v>
      </c>
      <c r="B6887" s="83" t="s">
        <v>15862</v>
      </c>
      <c r="C6887" s="78" t="s">
        <v>2182</v>
      </c>
      <c r="D6887" s="78" t="str">
        <f t="shared" si="107"/>
        <v>CTGAGTTGCGGACAAGTGTGAATGGCCACTGCTCTGTGCTGCCCCCAGGCGTGCTGCAGGAGGAGGAGGACGTGCTGGTGAACGTGAACCTGGTGGATAAGGAGCGGGCAGAGAAAAATGCGAAGAGCCCTATAGTGAGTCGTATTAGAA</v>
      </c>
    </row>
    <row r="6888" spans="1:4" ht="45" x14ac:dyDescent="0.4">
      <c r="A6888" s="78" t="s">
        <v>15863</v>
      </c>
      <c r="B6888" s="83" t="s">
        <v>15864</v>
      </c>
      <c r="C6888" s="78" t="s">
        <v>2182</v>
      </c>
      <c r="D6888" s="78" t="str">
        <f t="shared" si="107"/>
        <v>TGGAGCTGCGGAAGAAGAAGCCTGACTACCTGCCCTATGCCGAGGACGAGAGCGTGGACGACCTGGCGCAGGCACGGCCTGGGCAGGCTGGGTGGCGGGGGCTGAGGTGGAGAATGTCGGCGAAGAGCCCTATAGTGAGTCGTATTAGAA</v>
      </c>
    </row>
    <row r="6889" spans="1:4" ht="45" x14ac:dyDescent="0.4">
      <c r="A6889" s="78" t="s">
        <v>15865</v>
      </c>
      <c r="B6889" s="83" t="s">
        <v>15866</v>
      </c>
      <c r="C6889" s="78" t="s">
        <v>2182</v>
      </c>
      <c r="D6889" s="78" t="str">
        <f t="shared" si="107"/>
        <v>ACCTCTTGCCTTGCAGCAAAAACCTCGCTCTATCCTGTCCAAGTATGACGAAGAGCTTGAAGGGGAGCGGCCACATTCCTTCCGCTTGGAGCAGGGCGGCACGGCTGATGGCCTGCGGGACGAAGAGCCCTATAGTGAGTCGTATTAGAA</v>
      </c>
    </row>
    <row r="6890" spans="1:4" ht="45" x14ac:dyDescent="0.4">
      <c r="A6890" s="78" t="s">
        <v>15867</v>
      </c>
      <c r="B6890" s="83" t="s">
        <v>15868</v>
      </c>
      <c r="C6890" s="78" t="s">
        <v>2182</v>
      </c>
      <c r="D6890" s="78" t="str">
        <f t="shared" si="107"/>
        <v>GCGGGAGCTGGAGGAGATCCGGGCCAAGCTGCGGCTGCAGGCTCAGTCCCTGAGCACAGTGGGGCCCCGGCTGGCCTCCGAATACCTCACGCCTGAGGAGATGGTGAGCCCTCCCGTGCCCGAAGAGCCCTATAGTGAGTCGTATTAGAA</v>
      </c>
    </row>
    <row r="6891" spans="1:4" ht="45" x14ac:dyDescent="0.4">
      <c r="A6891" s="78" t="s">
        <v>15869</v>
      </c>
      <c r="B6891" s="83" t="s">
        <v>15870</v>
      </c>
      <c r="C6891" s="78" t="s">
        <v>2182</v>
      </c>
      <c r="D6891" s="78" t="str">
        <f t="shared" si="107"/>
        <v>TTGTGGCGACCTGCCTTTCTGTGGCCCCCGCTCCATGTCTCGCCCCTCTTCCCTTAAGGTGACCTTTAAAAAGACCAAGCGGAGGGTGAAGAAAATCCGCAAGAAGGAGAAGGAGGTAGTCGAAGAGCCCTATAGTGAGTCGTATTAGAA</v>
      </c>
    </row>
    <row r="6892" spans="1:4" ht="45" x14ac:dyDescent="0.4">
      <c r="A6892" s="78" t="s">
        <v>15871</v>
      </c>
      <c r="B6892" s="83" t="s">
        <v>15872</v>
      </c>
      <c r="C6892" s="78" t="s">
        <v>2182</v>
      </c>
      <c r="D6892" s="78" t="str">
        <f t="shared" si="107"/>
        <v>AGTGCGGGCAGATGACTTGCTGCCTCTCGGGGACCAGACTCAGGATGGGGACTTTGGTTCCAGGTGGGCTTGGACACGGTGGTGGGGCGAGATGGCTGGGCTGGGGTGGCCTGGGGACCGCGAAGAGCCCTATAGTGAGTCGTATTAGAA</v>
      </c>
    </row>
    <row r="6893" spans="1:4" ht="45" x14ac:dyDescent="0.4">
      <c r="A6893" s="78" t="s">
        <v>15873</v>
      </c>
      <c r="B6893" s="83" t="s">
        <v>15874</v>
      </c>
      <c r="C6893" s="78" t="s">
        <v>2182</v>
      </c>
      <c r="D6893" s="78" t="str">
        <f t="shared" si="107"/>
        <v>AGACTGCGGGGACGGGGTCGCCGCCGAGTGTCCGAAGTGGAGGAGGAGAAGGAGCCTGTGCCTCAGCCCCTGCCGTCGGACGACACCCGAGTGGAGAACATGGACATCAGTGATGAGGGTCGAAGAGCCCTATAGTGAGTCGTATTAGAA</v>
      </c>
    </row>
    <row r="6894" spans="1:4" ht="45" x14ac:dyDescent="0.4">
      <c r="A6894" s="78" t="s">
        <v>15875</v>
      </c>
      <c r="B6894" s="83" t="s">
        <v>15876</v>
      </c>
      <c r="C6894" s="78" t="s">
        <v>2182</v>
      </c>
      <c r="D6894" s="78" t="str">
        <f t="shared" si="107"/>
        <v>CAGGAGCCGCGGGTTGGAGGAGATGGTCTGAGCAGGCATCCCCTGTGTTTCCCCCAGAGGAAGGTGGAGCTCCACCGCCGGGGTCCCCGCAGGTGCTGGAGGAGGACGAGGCGGAGCTGCGAAGAGCCCTATAGTGAGTCGTATTAGAA</v>
      </c>
    </row>
    <row r="6895" spans="1:4" ht="45" x14ac:dyDescent="0.4">
      <c r="A6895" s="78" t="s">
        <v>15877</v>
      </c>
      <c r="B6895" s="83" t="s">
        <v>15878</v>
      </c>
      <c r="C6895" s="78" t="s">
        <v>2182</v>
      </c>
      <c r="D6895" s="78" t="str">
        <f t="shared" si="107"/>
        <v>GCAGAAGCAGCTGGAGAAGGGACGCCGGCTGCGACAGTTACAGCAGCTACAGCAGCTGCGAGACAGTGGCGAGAAGGTGAGGCTGGGCATGGGCAGGGTGACTGCGTCAGCAGTCACCTGCGAAGAGCCCTATAGTGAGTCGTATTAGAA</v>
      </c>
    </row>
    <row r="6896" spans="1:4" ht="45" x14ac:dyDescent="0.4">
      <c r="A6896" s="78" t="s">
        <v>15879</v>
      </c>
      <c r="B6896" s="83" t="s">
        <v>15880</v>
      </c>
      <c r="C6896" s="78" t="s">
        <v>2182</v>
      </c>
      <c r="D6896" s="78" t="str">
        <f t="shared" si="107"/>
        <v>GCTGGGTTTGCCCACAGCCGCTCCCTCCCCCAGGTGGTGGAGATTGTGAAGAAGCTGGAGTCTCGCCAGCGGGGCTGGGAGGAGGATGAGGATCCCGAGCGGAAGGGGGCCATCGTGTTCCGAAGAGCCCTATAGTGAGTCGTATTAGAA</v>
      </c>
    </row>
    <row r="6897" spans="1:4" ht="45" x14ac:dyDescent="0.4">
      <c r="A6897" s="78" t="s">
        <v>15881</v>
      </c>
      <c r="B6897" s="83" t="s">
        <v>15882</v>
      </c>
      <c r="C6897" s="78" t="s">
        <v>2182</v>
      </c>
      <c r="D6897" s="78" t="str">
        <f t="shared" si="107"/>
        <v>AACGCCACGTCCGAGTTCTGCCGCACCTTGGGGGAGATCCCCACCTACGGGCTGGCTGGCAATCGCGAGGAGCAGGAGGAGCTCATGGTGCGTCTGGGGCGGCCCCGCCCTCTGCTTCCCCGAAGAGCCCTATAGTGAGTCGTATTAGAA</v>
      </c>
    </row>
    <row r="6898" spans="1:4" ht="45" x14ac:dyDescent="0.4">
      <c r="A6898" s="78" t="s">
        <v>15883</v>
      </c>
      <c r="B6898" s="83" t="s">
        <v>15884</v>
      </c>
      <c r="C6898" s="78" t="s">
        <v>2182</v>
      </c>
      <c r="D6898" s="78" t="str">
        <f t="shared" si="107"/>
        <v>CCAGGACTTTGAACGGGATGAGGAGCGCTCAGCCAACGGTGGCTCCGAATCTGACGGGGAGGAGAACATCGGCTGGAGCACGGTGAACCTGGACGAGGAGAAGCAGCAGCAGGATGTGAGCGAAGAGCCCTATAGTGAGTCGTATTAGAA</v>
      </c>
    </row>
    <row r="6899" spans="1:4" ht="45" x14ac:dyDescent="0.4">
      <c r="A6899" s="78" t="s">
        <v>15885</v>
      </c>
      <c r="B6899" s="83" t="s">
        <v>15886</v>
      </c>
      <c r="C6899" s="78" t="s">
        <v>2182</v>
      </c>
      <c r="D6899" s="78" t="str">
        <f t="shared" si="107"/>
        <v>GCCACGTGTCCCGTAGTTCTCTGCTTCCTCCACCACCATCCTGGACGAGGAACCGATCGTGAATAGGGGGCTGGCAGCTGCCCTGCTCCTGTGTCAGAACAAAGGTAGGGAGCTCAGGGCCGAAGAGCCCTATAGTGAGTCGTATTAGAA</v>
      </c>
    </row>
    <row r="6900" spans="1:4" ht="45" x14ac:dyDescent="0.4">
      <c r="A6900" s="78" t="s">
        <v>15887</v>
      </c>
      <c r="B6900" s="83" t="s">
        <v>15888</v>
      </c>
      <c r="C6900" s="78" t="s">
        <v>2182</v>
      </c>
      <c r="D6900" s="78" t="str">
        <f t="shared" si="107"/>
        <v>CCCTCCATCCCTAGGGCTGCTGGAGACCACAGTGCAGAAGGTGGCCCGGGTGAAGGCCCCCAACAAGTCGCTGCCCTCAGCCGTGTACTGCATCGAGGATAAGATGTGAGTGTGGTGGGGCGAAGAGCCCTATAGTGAGTCGTATTAGAA</v>
      </c>
    </row>
    <row r="6901" spans="1:4" ht="45" x14ac:dyDescent="0.4">
      <c r="A6901" s="78" t="s">
        <v>15889</v>
      </c>
      <c r="B6901" s="83" t="s">
        <v>15890</v>
      </c>
      <c r="C6901" s="78" t="s">
        <v>2182</v>
      </c>
      <c r="D6901" s="78" t="str">
        <f t="shared" si="107"/>
        <v>ACCACAGCAGGCGGCAGCTCCTCACACTAAGGCCTCCTCTGTCTCGGGCCAGGGCCATCGATGACAAGTACAGCCGGAGGGAGGAATACCGAGGCTTCACACAGGACTTCAAGGAGAAGGCGAAGAGCCCTATAGTGAGTCGTATTAGAA</v>
      </c>
    </row>
    <row r="6902" spans="1:4" ht="45" x14ac:dyDescent="0.4">
      <c r="A6902" s="78" t="s">
        <v>15891</v>
      </c>
      <c r="B6902" s="83" t="s">
        <v>15892</v>
      </c>
      <c r="C6902" s="78" t="s">
        <v>2182</v>
      </c>
      <c r="D6902" s="78" t="str">
        <f t="shared" si="107"/>
        <v>ACGGCTACAAACCCGACGTTAAGATCGAATACGTGGATGAGACGGGCCGGAAACTCACACCCAAGGAGGTGAGCAGGGCCTTTTGCAGGCGGAGGCCCGGCCTGCCACAGGGAGGCCAAGCGAAGAGCCCTATAGTGAGTCGTATTAGAA</v>
      </c>
    </row>
    <row r="6903" spans="1:4" ht="45" x14ac:dyDescent="0.4">
      <c r="A6903" s="78" t="s">
        <v>15893</v>
      </c>
      <c r="B6903" s="83" t="s">
        <v>15894</v>
      </c>
      <c r="C6903" s="78" t="s">
        <v>2182</v>
      </c>
      <c r="D6903" s="78" t="str">
        <f t="shared" si="107"/>
        <v>GCCCCGCGTCCCCAGGCTTTCCGGCAGCTGTCGCACCGCTTCCATGGCAAGGGCTCAGGCAAGATGAAGACAGAGCGGCGGATGAAGAAGCTGGACGAGGAGGCGGTGGGTGCCCTTGGGCGAAGAGCCCTATAGTGAGTCGTATTAGAA</v>
      </c>
    </row>
    <row r="6904" spans="1:4" ht="45" x14ac:dyDescent="0.4">
      <c r="A6904" s="78" t="s">
        <v>15895</v>
      </c>
      <c r="B6904" s="83" t="s">
        <v>15896</v>
      </c>
      <c r="C6904" s="78" t="s">
        <v>2182</v>
      </c>
      <c r="D6904" s="78" t="str">
        <f t="shared" si="107"/>
        <v>AGGGGTGGCTGGTGTGTGGGGCCTGCTGCAGCCCTTTCTGAGTGGCCCCGACCCCTCAGCTCCTGAAGAAGATGAGCTCCAGCGACACGCCCCTGGGCACCGTGGCCCTGCTCCAGGAGACGAAGAGCCCTATAGTGAGTCGTATTAGAA</v>
      </c>
    </row>
    <row r="6905" spans="1:4" ht="45" x14ac:dyDescent="0.4">
      <c r="A6905" s="78" t="s">
        <v>15897</v>
      </c>
      <c r="B6905" s="83" t="s">
        <v>15898</v>
      </c>
      <c r="C6905" s="78" t="s">
        <v>2182</v>
      </c>
      <c r="D6905" s="78" t="str">
        <f t="shared" si="107"/>
        <v>AGCAGAAGGCTCAGAAGACCCCCTACATCGTGCTCAGCGGCAGCGGCAAGAGCATGAACGCGTGAGTGGCTCGAGGCTGGTGGGGTAGGGTGTGGTGGGGAGGGGTGGCGTGGCCTGTGCCGAAGAGCCCTATAGTGAGTCGTATTAGAA</v>
      </c>
    </row>
    <row r="6906" spans="1:4" ht="45" x14ac:dyDescent="0.4">
      <c r="A6906" s="78" t="s">
        <v>15899</v>
      </c>
      <c r="B6906" s="83" t="s">
        <v>15900</v>
      </c>
      <c r="C6906" s="78" t="s">
        <v>2182</v>
      </c>
      <c r="D6906" s="78" t="str">
        <f t="shared" si="107"/>
        <v>AGCGGCAAGAGCATGAACGCGTGAGTGGCTCGAGGCTGGTGGGGTAGGGTGTGGTGGGGAGGGGTGGCGTGGCCTGTGCCCGCCTCTGCAGCCTCACGCCCCTGTTCTTCTCTGCAGGAACGAAGAGCCCTATAGTGAGTCGTATTAGAA</v>
      </c>
    </row>
    <row r="6907" spans="1:4" ht="45" x14ac:dyDescent="0.4">
      <c r="A6907" s="78" t="s">
        <v>15901</v>
      </c>
      <c r="B6907" s="83" t="s">
        <v>15902</v>
      </c>
      <c r="C6907" s="78" t="s">
        <v>2182</v>
      </c>
      <c r="D6907" s="78" t="str">
        <f t="shared" si="107"/>
        <v>CACCATCACCAAGTGACAGCGCCCTCCCGCCCCGGCCCTGCCTCAACCTTCATATTAAATAAAGCTCCCTCCTTATTTTTTCCTCCCTGGTCGTGGTACAGATTCCAGGGTTGGATCTTTCGAAGAGCCCTATAGTGAGTCGTATTAGAA</v>
      </c>
    </row>
    <row r="6908" spans="1:4" ht="45" x14ac:dyDescent="0.4">
      <c r="A6908" s="78" t="s">
        <v>15903</v>
      </c>
      <c r="B6908" s="83" t="s">
        <v>15904</v>
      </c>
      <c r="C6908" s="78" t="s">
        <v>2182</v>
      </c>
      <c r="D6908" s="78" t="str">
        <f t="shared" si="107"/>
        <v>GGTTGGGTGTGGCACAGAGTCTGGCTCCTGCTAGGTGAGACCTGGCCATCAAATGACACAAACAACTAAACGATGGAAGAGAGAGCGAGCCCGGGTCCTCTAAGGCTCCTTCCTTCTCCCCGAAGAGCCCTATAGTGAGTCGTATTAGAA</v>
      </c>
    </row>
    <row r="6909" spans="1:4" ht="45" x14ac:dyDescent="0.4">
      <c r="A6909" s="78" t="s">
        <v>15905</v>
      </c>
      <c r="B6909" s="83" t="s">
        <v>15906</v>
      </c>
      <c r="C6909" s="78" t="s">
        <v>2182</v>
      </c>
      <c r="D6909" s="78" t="str">
        <f t="shared" si="107"/>
        <v>CTGGCTGTCGGTCACACCTCTGCAGGGCCGGCTCTCTGATAGAAAGTGGAAGGCGGTTTTAGAAACTCATCACCCTGCTCTCTCCTGGCCTCGGGGGCTGCACAGGTCACTGTCCTGTAACGAAGAGCCCTATAGTGAGTCGTATTAGAA</v>
      </c>
    </row>
    <row r="6910" spans="1:4" ht="45" x14ac:dyDescent="0.4">
      <c r="A6910" s="78" t="s">
        <v>15907</v>
      </c>
      <c r="B6910" s="83" t="s">
        <v>15908</v>
      </c>
      <c r="C6910" s="78" t="s">
        <v>2182</v>
      </c>
      <c r="D6910" s="78" t="str">
        <f t="shared" si="107"/>
        <v>TGTCTCCCGGTCAGGGCAGCCCAGGACTGCCCAGCCTGGTGGGCTGGGGATTGGGCTTTGGGTAGGGCACAGGTGCCACCTTCTGTCCTGGCTGTCCTGTGCCACCCTGGTCTGTGTCTACGAAGAGCCCTATAGTGAGTCGTATTAGAA</v>
      </c>
    </row>
    <row r="6911" spans="1:4" ht="45" x14ac:dyDescent="0.4">
      <c r="A6911" s="78" t="s">
        <v>15909</v>
      </c>
      <c r="B6911" s="83" t="s">
        <v>15910</v>
      </c>
      <c r="C6911" s="78" t="s">
        <v>2182</v>
      </c>
      <c r="D6911" s="78" t="str">
        <f t="shared" si="107"/>
        <v>GAGGAGTGAAACTCCCAGGGTTGGGCTGGGAGTATTTGGTGCACGCGGTATGGGGAGGGCTGAGCTCAGTGCCTCCTGGGAGACTTGTCCCGTGTACAGTGACCCAGAAAGATGAGATTCCGAAGAGCCCTATAGTGAGTCGTATTAGAA</v>
      </c>
    </row>
    <row r="6912" spans="1:4" ht="45" x14ac:dyDescent="0.4">
      <c r="A6912" s="78" t="s">
        <v>15911</v>
      </c>
      <c r="B6912" s="83" t="s">
        <v>15912</v>
      </c>
      <c r="C6912" s="78" t="s">
        <v>2182</v>
      </c>
      <c r="D6912" s="78" t="str">
        <f t="shared" si="107"/>
        <v>CTTGGCCTGAACTCTGTGATAGAGTGTGACTGAGCTGCTGGGGGACATGTGAGCCTCAAATCCATAGAAAGACAAACGGCCACCTTGGGTGCCCAGGATACTGGTGCCTGGCCCCACGTACGAAGAGCCCTATAGTGAGTCGTATTAGAA</v>
      </c>
    </row>
    <row r="6913" spans="1:4" ht="45" x14ac:dyDescent="0.4">
      <c r="A6913" s="78" t="s">
        <v>15913</v>
      </c>
      <c r="B6913" s="83" t="s">
        <v>15914</v>
      </c>
      <c r="C6913" s="78" t="s">
        <v>2182</v>
      </c>
      <c r="D6913" s="78" t="str">
        <f t="shared" ref="D6913:D6976" si="108">B6913&amp;""&amp;C6913</f>
        <v>CACCCACATACTTCTCAGATGGCTCCCACATTTTAAGATTTTAAAAATGAAACCAAAAAATAAATTGAAGAAAACTGTAAACTTTAAAGAATAATCAGCTGGGCGCAGTGGCTCATGCTCGAAGAGCCCTATAGTGAGTCGTATTAGAA</v>
      </c>
    </row>
    <row r="6914" spans="1:4" ht="45" x14ac:dyDescent="0.4">
      <c r="A6914" s="78" t="s">
        <v>15915</v>
      </c>
      <c r="B6914" s="83" t="s">
        <v>15916</v>
      </c>
      <c r="C6914" s="78" t="s">
        <v>2182</v>
      </c>
      <c r="D6914" s="78" t="str">
        <f t="shared" si="108"/>
        <v>CTCAAAAAAAATAAAAAAAATTTAAAATAATCTTGGGGTGAGGAAACTGTAGACAAGGTGCAAAACCCAGTAGCCTGAAAATGCATGGTTGGCATTGATGCTGTCGCTTCTGCACGGCTACGAAGAGCCCTATAGTGAGTCGTATTAGAA</v>
      </c>
    </row>
    <row r="6915" spans="1:4" ht="45" x14ac:dyDescent="0.4">
      <c r="A6915" s="78" t="s">
        <v>15917</v>
      </c>
      <c r="B6915" s="83" t="s">
        <v>15918</v>
      </c>
      <c r="C6915" s="78" t="s">
        <v>2182</v>
      </c>
      <c r="D6915" s="78" t="str">
        <f t="shared" si="108"/>
        <v>TGCCCAAAGACCCAACTTCTGTCCGAAGTTGTGACGGAACGCATGCCATTATAATGAGTTTTTATATCTGGTGGGAGCTTTTACAGGGTATAAAATAATGTGAATTTAGTGTATGTGGAGCGAAGAGCCCTATAGTGAGTCGTATTAGAA</v>
      </c>
    </row>
    <row r="6916" spans="1:4" ht="45" x14ac:dyDescent="0.4">
      <c r="A6916" s="78" t="s">
        <v>15919</v>
      </c>
      <c r="B6916" s="83" t="s">
        <v>15920</v>
      </c>
      <c r="C6916" s="78" t="s">
        <v>2182</v>
      </c>
      <c r="D6916" s="78" t="str">
        <f t="shared" si="108"/>
        <v>ATTTTCCTGTTATCTAAGTTCCCAGTTTCTCTTTCAATGGCAAGAAAACGGGTTTTTGATAAGGCGCGCGCCGCGGGCAGCTTCTGCCTCAGCGGGTCTTCGGCGGCCGCGGGAAGACCCCGAAGAGCCCTATAGTGAGTCGTATTAGAA</v>
      </c>
    </row>
    <row r="6917" spans="1:4" ht="45" x14ac:dyDescent="0.4">
      <c r="A6917" s="78" t="s">
        <v>15921</v>
      </c>
      <c r="B6917" s="83" t="s">
        <v>15922</v>
      </c>
      <c r="C6917" s="78" t="s">
        <v>2182</v>
      </c>
      <c r="D6917" s="78" t="str">
        <f t="shared" si="108"/>
        <v>GAGAGTCATTAGAAGCGCAAGATGGCGACTGCGGCCGAAACCTCGGCTTCAGAACCCGAGGCTGAGTCCAAGGCTGGGCCCAAGGCTGACGGAGAGGAGGATGAGGTTAAGGCGGCTAGGCGAAGAGCCCTATAGTGAGTCGTATTAGAA</v>
      </c>
    </row>
    <row r="6918" spans="1:4" ht="45" x14ac:dyDescent="0.4">
      <c r="A6918" s="78" t="s">
        <v>15923</v>
      </c>
      <c r="B6918" s="83" t="s">
        <v>15924</v>
      </c>
      <c r="C6918" s="78" t="s">
        <v>2182</v>
      </c>
      <c r="D6918" s="78" t="str">
        <f t="shared" si="108"/>
        <v>ACAAGGAGGAAGGTGTTATCGCGGGCTGTGGCCGCTGCGACATACAAGACCATGGGGCCAGCGTGGGATCAGCAGGAGGAAGGCGTGAGCGAGAGCGATGGGGATGAGTACGCCATGGCTCGAAGAGCCCTATAGTGAGTCGTATTAGAA</v>
      </c>
    </row>
    <row r="6919" spans="1:4" ht="45" x14ac:dyDescent="0.4">
      <c r="A6919" s="78" t="s">
        <v>15925</v>
      </c>
      <c r="B6919" s="83" t="s">
        <v>15926</v>
      </c>
      <c r="C6919" s="78" t="s">
        <v>2182</v>
      </c>
      <c r="D6919" s="78" t="str">
        <f t="shared" si="108"/>
        <v>TCCTCCGCGGAGAGCTCCCCCGGGGAGTACGAGTGGGAATATGACGAAGAGGAGGAGAAAAACCAGCTGGAGATTGAGAGACTGGAGGAGCAGGTGGGCCCGGGGGTGGGCAGCGGGCATCGAAGAGCCCTATAGTGAGTCGTATTAGAA</v>
      </c>
    </row>
    <row r="6920" spans="1:4" ht="45" x14ac:dyDescent="0.4">
      <c r="A6920" s="78" t="s">
        <v>15927</v>
      </c>
      <c r="B6920" s="83" t="s">
        <v>15928</v>
      </c>
      <c r="C6920" s="78" t="s">
        <v>2182</v>
      </c>
      <c r="D6920" s="78" t="str">
        <f t="shared" si="108"/>
        <v>AGCTAAGTTACTTGATGACGGTGTTTTAAATTTCAACTTGTTTCTTTTCCTGTTAGTTGTCTATCAACGTCTATGACTACAACTGCCATGTGGACTTGATCAGACTGCTCAGGCTGGAAGCGAAGAGCCCTATAGTGAGTCGTATTAGAA</v>
      </c>
    </row>
    <row r="6921" spans="1:4" ht="45" x14ac:dyDescent="0.4">
      <c r="A6921" s="78" t="s">
        <v>15929</v>
      </c>
      <c r="B6921" s="83" t="s">
        <v>15930</v>
      </c>
      <c r="C6921" s="78" t="s">
        <v>2182</v>
      </c>
      <c r="D6921" s="78" t="str">
        <f t="shared" si="108"/>
        <v>GGGAGCTTACCAAGGTGAGGATGGCCCGCCAGAAGATGAGTGAAATCTTTCCCTTGACTGAAGGTAAGCTTCAGCAGTCAGGCTGCTTTTAGAAACAGAAACAAGGCTTGCACATTTTTTCGAAGAGCCCTATAGTGAGTCGTATTAGAA</v>
      </c>
    </row>
    <row r="6922" spans="1:4" ht="45" x14ac:dyDescent="0.4">
      <c r="A6922" s="78" t="s">
        <v>15931</v>
      </c>
      <c r="B6922" s="83" t="s">
        <v>15932</v>
      </c>
      <c r="C6922" s="78" t="s">
        <v>2182</v>
      </c>
      <c r="D6922" s="78" t="str">
        <f t="shared" si="108"/>
        <v>TCTCGTAGAGCTCTGGCTGGAGTGGCTGCATGACGAGATCAGCATGGCCCAGGATGGCCTGGACAGAGAGCACGTGTATGACCTCTTTGAGAAAGCCGTGAAGGATTACATTTGTAAGTTCGAAGAGCCCTATAGTGAGTCGTATTAGAA</v>
      </c>
    </row>
    <row r="6923" spans="1:4" ht="45" x14ac:dyDescent="0.4">
      <c r="A6923" s="78" t="s">
        <v>15933</v>
      </c>
      <c r="B6923" s="83" t="s">
        <v>15934</v>
      </c>
      <c r="C6923" s="78" t="s">
        <v>2182</v>
      </c>
      <c r="D6923" s="78" t="str">
        <f t="shared" si="108"/>
        <v>AAACTAATTGAACACTTCTTATTTTTAGGTCCTAACATTTGGCTAGAGTATGGCCAGTACTCAGTTGGTGGGATTGGTCAGAAAGGTGGCCTTGAGAAAGTTCGCTCCGTGTTTGAAAGGCGAAGAGCCCTATAGTGAGTCGTATTAGAA</v>
      </c>
    </row>
    <row r="6924" spans="1:4" ht="45" x14ac:dyDescent="0.4">
      <c r="A6924" s="78" t="s">
        <v>15935</v>
      </c>
      <c r="B6924" s="83" t="s">
        <v>15936</v>
      </c>
      <c r="C6924" s="78" t="s">
        <v>2182</v>
      </c>
      <c r="D6924" s="78" t="str">
        <f t="shared" si="108"/>
        <v>GCTCTCTCGTCTGTTGGTTTACATATGACCAAAGGACTCGCCCTCTGGGAGGCTTACCGAGAGTTTGAAAGTGCGATTGTGGAAGCTGCTCGGGTGAGTACCTGTGGTTGTCTCTGAACGCGAAGAGCCCTATAGTGAGTCGTATTAGAA</v>
      </c>
    </row>
    <row r="6925" spans="1:4" ht="45" x14ac:dyDescent="0.4">
      <c r="A6925" s="78" t="s">
        <v>15937</v>
      </c>
      <c r="B6925" s="83" t="s">
        <v>15938</v>
      </c>
      <c r="C6925" s="78" t="s">
        <v>2182</v>
      </c>
      <c r="D6925" s="78" t="str">
        <f t="shared" si="108"/>
        <v>TCTTTAGCCCGTAGCTGGCTTCCTTTCCCCTTTTGACCGGGAACAAACCTTTGATTCACAGCTTGAGAAAGTCCACAGTCTTTTCCGGCGACAGTTGGCGATCCCACTCTATGGTAAGAGCGAAGAGCCCTATAGTGAGTCGTATTAGAA</v>
      </c>
    </row>
    <row r="6926" spans="1:4" ht="45" x14ac:dyDescent="0.4">
      <c r="A6926" s="78" t="s">
        <v>15939</v>
      </c>
      <c r="B6926" s="83" t="s">
        <v>15940</v>
      </c>
      <c r="C6926" s="78" t="s">
        <v>2182</v>
      </c>
      <c r="D6926" s="78" t="str">
        <f t="shared" si="108"/>
        <v>GTTTGGGTTGATAAAGCCCAATGGCAAGACCCACGGGGCTGAATCCATCTTTCAATAGATATGGAGGCCACATTTGCAGAGTATGAAGAATGGTCAGAAGACCCAATACCAGAGTCAGTACGAAGAGCCCTATAGTGAGTCGTATTAGAA</v>
      </c>
    </row>
    <row r="6927" spans="1:4" ht="45" x14ac:dyDescent="0.4">
      <c r="A6927" s="78" t="s">
        <v>15941</v>
      </c>
      <c r="B6927" s="83" t="s">
        <v>15942</v>
      </c>
      <c r="C6927" s="78" t="s">
        <v>2182</v>
      </c>
      <c r="D6927" s="78" t="str">
        <f t="shared" si="108"/>
        <v>ATTCAGAACTATAACAAAGCACTACAGCAGCTGGAGAAATATAAACCCTATGAAGAAGCACTGGTAAGTGTTGGCTTCTTTTATAGTAAACGTCTCTCTACAAACCTTTCCCTGATGGATCGAAGAGCCCTATAGTGAGTCGTATTAGAA</v>
      </c>
    </row>
    <row r="6928" spans="1:4" ht="45" x14ac:dyDescent="0.4">
      <c r="A6928" s="78" t="s">
        <v>15943</v>
      </c>
      <c r="B6928" s="83" t="s">
        <v>15944</v>
      </c>
      <c r="C6928" s="78" t="s">
        <v>2182</v>
      </c>
      <c r="D6928" s="78" t="str">
        <f t="shared" si="108"/>
        <v>CCTGCCAGTAACTAAATTCAATACAATTTTCCTGTACTCCAGTTGCAGGCAGAGGCACCAAGGCTGGCAGAATATCAAGCATATATCGATTTTGAGATGAAAATTGGCGATCCTGCTCGCCGAAGAGCCCTATAGTGAGTCGTATTAGAA</v>
      </c>
    </row>
    <row r="6929" spans="1:4" ht="45" x14ac:dyDescent="0.4">
      <c r="A6929" s="78" t="s">
        <v>15945</v>
      </c>
      <c r="B6929" s="83" t="s">
        <v>15946</v>
      </c>
      <c r="C6929" s="78" t="s">
        <v>2182</v>
      </c>
      <c r="D6929" s="78" t="str">
        <f t="shared" si="108"/>
        <v>ATTCAGTTGATCTTTGAGCGCGCCCTGGTCGAGAACTGCCTTGTCCCAGACTTATGGATCCGTTACAGTCAGTACCTAGTAAGATCACTGTTCTAATTTCATTTTATTTTTGCCAATTTACGAAGAGCCCTATAGTGAGTCGTATTAGAA</v>
      </c>
    </row>
    <row r="6930" spans="1:4" ht="45" x14ac:dyDescent="0.4">
      <c r="A6930" s="78" t="s">
        <v>15947</v>
      </c>
      <c r="B6930" s="83" t="s">
        <v>15948</v>
      </c>
      <c r="C6930" s="78" t="s">
        <v>2182</v>
      </c>
      <c r="D6930" s="78" t="str">
        <f t="shared" si="108"/>
        <v>TGAATGCTTAATAAAGTGTAATTTCCTAACTCTGGAATTCTTTATCATAGGATCGACAACTGAAAGTAAAGGATTTGGTTTTATCTGTACATAACCGCGCTATTAGAAACTGCCCCTGGACGAAGAGCCCTATAGTGAGTCGTATTAGAA</v>
      </c>
    </row>
    <row r="6931" spans="1:4" ht="45" x14ac:dyDescent="0.4">
      <c r="A6931" s="78" t="s">
        <v>15949</v>
      </c>
      <c r="B6931" s="83" t="s">
        <v>15950</v>
      </c>
      <c r="C6931" s="78" t="s">
        <v>2182</v>
      </c>
      <c r="D6931" s="78" t="str">
        <f t="shared" si="108"/>
        <v>CAGTTGCCTTATGGAGTCGGTACCTCTTGGCCATGGAGAGACATGGAGTTGATCATCAAGTAATTTCTGGTGCGGATGTTTTTGTGGGAGAACTTCTAAGCTATTTGTCCCAAGTGAAAACGAAGAGCCCTATAGTGAGTCGTATTAGAA</v>
      </c>
    </row>
    <row r="6932" spans="1:4" ht="45" x14ac:dyDescent="0.4">
      <c r="A6932" s="78" t="s">
        <v>15951</v>
      </c>
      <c r="B6932" s="83" t="s">
        <v>15952</v>
      </c>
      <c r="C6932" s="78" t="s">
        <v>2182</v>
      </c>
      <c r="D6932" s="78" t="str">
        <f t="shared" si="108"/>
        <v>CTCCAGTAACCTTCGAGAAAGCTTTGAATGCCGGCTTCATCCAGGCCACTGATTATGTGGAGATTTGGCAGGCATACCTTGATTACCTGAGGAGAAGGGTTGATTTCAAACAAGGTATTTCGAAGAGCCCTATAGTGAGTCGTATTAGAA</v>
      </c>
    </row>
    <row r="6933" spans="1:4" ht="45" x14ac:dyDescent="0.4">
      <c r="A6933" s="78" t="s">
        <v>15953</v>
      </c>
      <c r="B6933" s="83" t="s">
        <v>15954</v>
      </c>
      <c r="C6933" s="78" t="s">
        <v>2182</v>
      </c>
      <c r="D6933" s="78" t="str">
        <f t="shared" si="108"/>
        <v>TTTTTTTGCACTTTCCGTTAGACTCCAGTAAAGAGCTGGAGGAGTTGAGGGCCGCCTTTACTCGTGCCTTGGAGTATCTGAAGCAGGAGGTGGAAGAGCGTAAGTATGCCCCAGCCTGTGCGAAGAGCCCTATAGTGAGTCGTATTAGAA</v>
      </c>
    </row>
    <row r="6934" spans="1:4" ht="45" x14ac:dyDescent="0.4">
      <c r="A6934" s="78" t="s">
        <v>15955</v>
      </c>
      <c r="B6934" s="83" t="s">
        <v>15956</v>
      </c>
      <c r="C6934" s="78" t="s">
        <v>2182</v>
      </c>
      <c r="D6934" s="78" t="str">
        <f t="shared" si="108"/>
        <v>TTTCTAATTTTACTAATTCTGTTTTTGAAGGTTTCAATGAGAGTGGTGATCCAAGCTGCGTGATTATGCAGAACTGGGCTAGGATTGAGGTAAATGTTTTTGACACATCTAGCACTTTCACGAAGAGCCCTATAGTGAGTCGTATTAGAA</v>
      </c>
    </row>
    <row r="6935" spans="1:4" ht="45" x14ac:dyDescent="0.4">
      <c r="A6935" s="78" t="s">
        <v>15957</v>
      </c>
      <c r="B6935" s="83" t="s">
        <v>15958</v>
      </c>
      <c r="C6935" s="78" t="s">
        <v>2182</v>
      </c>
      <c r="D6935" s="78" t="str">
        <f t="shared" si="108"/>
        <v>TTTAGGCTCGACTGTGCAATAACATGCAGAAAGCTCGGGAACTCTGGGATAGCATCATGACCAGAGGAAATGCCAAGTACGCCAACATGTGGCTAGAGTATTACAACCTGGAAAGGTAACCGAAGAGCCCTATAGTGAGTCGTATTAGAA</v>
      </c>
    </row>
    <row r="6936" spans="1:4" ht="45" x14ac:dyDescent="0.4">
      <c r="A6936" s="78" t="s">
        <v>15959</v>
      </c>
      <c r="B6936" s="83" t="s">
        <v>15960</v>
      </c>
      <c r="C6936" s="78" t="s">
        <v>2182</v>
      </c>
      <c r="D6936" s="78" t="str">
        <f t="shared" si="108"/>
        <v>TTAGAGCTCATGGTGACACCCAGCACTGCCGGAAGGCTCTGCACCGGGCCGTCCAGTGCACCAGTGACTACCCAGAGCACGTCTGCGAAGTGTTACTCACCATGGAGAGGACAGAAGGTGCGAAGAGCCCTATAGTGAGTCGTATTAGAA</v>
      </c>
    </row>
    <row r="6937" spans="1:4" ht="45" x14ac:dyDescent="0.4">
      <c r="A6937" s="78" t="s">
        <v>15961</v>
      </c>
      <c r="B6937" s="83" t="s">
        <v>15962</v>
      </c>
      <c r="C6937" s="78" t="s">
        <v>2182</v>
      </c>
      <c r="D6937" s="78" t="str">
        <f t="shared" si="108"/>
        <v>TTTTGCTTCTCTTTCTTTCAAGGTTCTTTAGAAGATTGGGATATAGCTGTTCAGAAAACTGAAACCCGATTAGCTCGTGTCAATGAGCAGAGAATGAAGGTAATGACAATGTTTGAAGTCCGAAGAGCCCTATAGTGAGTCGTATTAGAA</v>
      </c>
    </row>
    <row r="6938" spans="1:4" ht="45" x14ac:dyDescent="0.4">
      <c r="A6938" s="78" t="s">
        <v>15963</v>
      </c>
      <c r="B6938" s="83" t="s">
        <v>15964</v>
      </c>
      <c r="C6938" s="78" t="s">
        <v>2182</v>
      </c>
      <c r="D6938" s="78" t="str">
        <f t="shared" si="108"/>
        <v>CACATCCAGCGATGCATCATCTTCCCACTTTTCTAGGCTGCAGAGAAGGAAGCAGCCCTTGTGCAGCAAGAAGAAGAAAAGGCTGAACAACGGAAAAGAGCTCGGGCTGAGAAGAAAGCGCGAAGAGCCCTATAGTGAGTCGTATTAGAA</v>
      </c>
    </row>
    <row r="6939" spans="1:4" ht="45" x14ac:dyDescent="0.4">
      <c r="A6939" s="78" t="s">
        <v>15965</v>
      </c>
      <c r="B6939" s="83" t="s">
        <v>15966</v>
      </c>
      <c r="C6939" s="78" t="s">
        <v>2182</v>
      </c>
      <c r="D6939" s="78" t="str">
        <f t="shared" si="108"/>
        <v>TTAAAAAAGAAGAAAAAGATCAGAGGCCCAGAGAAGCGCGGAGCAGATGAGGATGATGAGAAAGAGTGGGGCGATGATGAAGAAGGTAAGGAGCTCTTGAGAAATTGTGTTTTGAAACGTCGAAGAGCCCTATAGTGAGTCGTATTAGAA</v>
      </c>
    </row>
    <row r="6940" spans="1:4" ht="45" x14ac:dyDescent="0.4">
      <c r="A6940" s="78" t="s">
        <v>15967</v>
      </c>
      <c r="B6940" s="83" t="s">
        <v>15968</v>
      </c>
      <c r="C6940" s="78" t="s">
        <v>2182</v>
      </c>
      <c r="D6940" s="78" t="str">
        <f t="shared" si="108"/>
        <v>GAAAACCTGTAGAGCAGCCTTCCAAACGCAGAAGGGTCGAGAACAGCATCCCTGCAGCTGGAGAAACACAAAATGTAGAAGTAGCAGCAGGGCCCGCTGGGAAATGTGCTGCCGTAGATGCGAAGAGCCCTATAGTGAGTCGTATTAGAA</v>
      </c>
    </row>
    <row r="6941" spans="1:4" ht="45" x14ac:dyDescent="0.4">
      <c r="A6941" s="78" t="s">
        <v>15969</v>
      </c>
      <c r="B6941" s="83" t="s">
        <v>15970</v>
      </c>
      <c r="C6941" s="78" t="s">
        <v>2182</v>
      </c>
      <c r="D6941" s="78" t="str">
        <f t="shared" si="108"/>
        <v>TGGAGCCCCCTTCGAAGCAGAAGGAGAAGGCAGCCTCCCTGAAGAGGGACATGCCCAAGGTGCTGCACGACAGCAGCAAGGACAGCATCACCGTCTTTGTCAGCAACCTGCCCTACAGCACGAAGAGCCCTATAGTGAGTCGTATTAGAA</v>
      </c>
    </row>
    <row r="6942" spans="1:4" ht="45" x14ac:dyDescent="0.4">
      <c r="A6942" s="78" t="s">
        <v>15971</v>
      </c>
      <c r="B6942" s="83" t="s">
        <v>15972</v>
      </c>
      <c r="C6942" s="78" t="s">
        <v>2182</v>
      </c>
      <c r="D6942" s="78" t="str">
        <f t="shared" si="108"/>
        <v>TGCAGGAGCCGGACACGAAGCTCAGGCCACTCTTCGAGGCCTGTGGGGAGGTGGTCCAGATCCGACCCATCTTCAGCAACCGTGGGGATTTCCGAGGTTACTGCTACGTGGAGTTTAAAGCGAAGAGCCCTATAGTGAGTCGTATTAGAA</v>
      </c>
    </row>
    <row r="6943" spans="1:4" ht="45" x14ac:dyDescent="0.4">
      <c r="A6943" s="78" t="s">
        <v>15973</v>
      </c>
      <c r="B6943" s="83" t="s">
        <v>15974</v>
      </c>
      <c r="C6943" s="78" t="s">
        <v>2182</v>
      </c>
      <c r="D6943" s="78" t="str">
        <f t="shared" si="108"/>
        <v>AAGAGAAATCAGCCCTTCAGGCACTGGAGATGGACCGGAAAAGTGTAGAAGGGAGGCCAATGTTTGTTTCCCCCTGTGTGGATAAGAGCAAAAACCCCGATTTTAAGGTAGGTTTATGGACGAAGAGCCCTATAGTGAGTCGTATTAGAA</v>
      </c>
    </row>
    <row r="6944" spans="1:4" ht="45" x14ac:dyDescent="0.4">
      <c r="A6944" s="78" t="s">
        <v>15975</v>
      </c>
      <c r="B6944" s="83" t="s">
        <v>15976</v>
      </c>
      <c r="C6944" s="78" t="s">
        <v>2182</v>
      </c>
      <c r="D6944" s="78" t="str">
        <f t="shared" si="108"/>
        <v>ATGCCTCGAATCATGGTTTTTCTCTGTCTTCCTTCTTCCTATAGGTGTTCAGGTACAGCACTTCCCTAGAGAAACACAAGCTGTTCATCTCAGGCCTGCCTTTCTCCTGTACTAAAGAGGCGAAGAGCCCTATAGTGAGTCGTATTAGAA</v>
      </c>
    </row>
    <row r="6945" spans="1:4" ht="45" x14ac:dyDescent="0.4">
      <c r="A6945" s="78" t="s">
        <v>15977</v>
      </c>
      <c r="B6945" s="83" t="s">
        <v>15978</v>
      </c>
      <c r="C6945" s="78" t="s">
        <v>2182</v>
      </c>
      <c r="D6945" s="78" t="str">
        <f t="shared" si="108"/>
        <v>AACTAGAAGAAATCTGTAAGGCTCATGGCACCGTGAAGGACCTCAGGCTGGTCACCAACCGGGCTGGCAAACCAAAGGTCAGAGTCAGAGCAGATTGTGCCTTGTCTTCAAGGCTTGGGCCGAAGAGCCCTATAGTGAGTCGTATTAGAA</v>
      </c>
    </row>
    <row r="6946" spans="1:4" ht="45" x14ac:dyDescent="0.4">
      <c r="A6946" s="78" t="s">
        <v>15979</v>
      </c>
      <c r="B6946" s="83" t="s">
        <v>15980</v>
      </c>
      <c r="C6946" s="78" t="s">
        <v>2182</v>
      </c>
      <c r="D6946" s="78" t="str">
        <f t="shared" si="108"/>
        <v>GGTTCTGGATCTTGCCTCTTCCAGGGCCTGGCCTACGTGGAGTATGAAAATGAATCCCAGGCGTCGCAGGCTGTGATGAAGATGGACGGCATGACTATCAAAGAGAACATCATCAAAGTGCGAAGAGCCCTATAGTGAGTCGTATTAGAA</v>
      </c>
    </row>
    <row r="6947" spans="1:4" ht="45" x14ac:dyDescent="0.4">
      <c r="A6947" s="78" t="s">
        <v>15981</v>
      </c>
      <c r="B6947" s="83" t="s">
        <v>15982</v>
      </c>
      <c r="C6947" s="78" t="s">
        <v>2182</v>
      </c>
      <c r="D6947" s="78" t="str">
        <f t="shared" si="108"/>
        <v>GCAATCAGCAACCCTCCTCAGAGGAAAGTTCCAGAGAAGCCGGAGACCAGGAAGGCACCAGGTGGCCCCATGCTTTTGCCGCAGACATACGGAGCGTAAGTGCTTGCATGGTAGACTAGTCGAAGAGCCCTATAGTGAGTCGTATTAGAA</v>
      </c>
    </row>
    <row r="6948" spans="1:4" ht="45" x14ac:dyDescent="0.4">
      <c r="A6948" s="78" t="s">
        <v>15983</v>
      </c>
      <c r="B6948" s="83" t="s">
        <v>15984</v>
      </c>
      <c r="C6948" s="78" t="s">
        <v>2182</v>
      </c>
      <c r="D6948" s="78" t="str">
        <f t="shared" si="108"/>
        <v>TGTGCATCAGTCGGGTTTTCTATATTTTTTTAACTTAACATTTTTTAATATAACCGATTAAAAAGTAGACAGAACAGTAAAATAAACTCCTGTGTGCCTACCATTCAGCTTCCAGCATTCCGAAGAGCCCTATAGTGAGTCGTATTAGAA</v>
      </c>
    </row>
    <row r="6949" spans="1:4" ht="45" x14ac:dyDescent="0.4">
      <c r="A6949" s="78" t="s">
        <v>15985</v>
      </c>
      <c r="B6949" s="83" t="s">
        <v>15986</v>
      </c>
      <c r="C6949" s="78" t="s">
        <v>2182</v>
      </c>
      <c r="D6949" s="78" t="str">
        <f t="shared" si="108"/>
        <v>GAGGGGCCACGAATTGTTGCTTCAAAAGGTCCATTCAGTGTTTGCTCTTTTAGGAGGGGGAAGGGAAGGACGCAGCTGTCTCTACTGCCTCGTGCCCTGCAGCGCCCAAGTGCTGCAGCTCGAAGAGCCCTATAGTGAGTCGTATTAGAA</v>
      </c>
    </row>
    <row r="6950" spans="1:4" ht="45" x14ac:dyDescent="0.4">
      <c r="A6950" s="78" t="s">
        <v>15987</v>
      </c>
      <c r="B6950" s="83" t="s">
        <v>15988</v>
      </c>
      <c r="C6950" s="78" t="s">
        <v>2182</v>
      </c>
      <c r="D6950" s="78" t="str">
        <f t="shared" si="108"/>
        <v>CCTCAGGCTGAGAACGGCCCTGCCGCGGCTCCTGCAGTTGCCGCCCCAGCAGCCACCGAGGCACCCAAGATGTCCAATGCCGATTTTGCCAAGCTGTTTCTGAGAAAGTGAACGGGACGCCGAAGAGCCCTATAGTGAGTCGTATTAGAA</v>
      </c>
    </row>
    <row r="6951" spans="1:4" ht="45" x14ac:dyDescent="0.4">
      <c r="A6951" s="78" t="s">
        <v>15989</v>
      </c>
      <c r="B6951" s="83" t="s">
        <v>15990</v>
      </c>
      <c r="C6951" s="78" t="s">
        <v>2182</v>
      </c>
      <c r="D6951" s="78" t="str">
        <f t="shared" si="108"/>
        <v>TGGGAGACAGGAAATGCCTTACTTCACTCTGGCCCGGCGGACCTCCCACCACCCAGCAGTGCACTGGGGATGGACAGGCCTGGTGTGCTGCGTGCTCGCAACCACAGATGGCTCCTCGGCCGAAGAGCCCTATAGTGAGTCGTATTAGAA</v>
      </c>
    </row>
    <row r="6952" spans="1:4" ht="45" x14ac:dyDescent="0.4">
      <c r="A6952" s="78" t="s">
        <v>15991</v>
      </c>
      <c r="B6952" s="83" t="s">
        <v>15992</v>
      </c>
      <c r="C6952" s="78" t="s">
        <v>2182</v>
      </c>
      <c r="D6952" s="78" t="str">
        <f t="shared" si="108"/>
        <v>TTTAGACAGAAAGGGGAAGGGGTTCTAAGTCAAGAGCCTTTCAGTGCTCCCTCATATTGAGGGCAGTGGCAGAAAAGTGACCACTCTGCAGGCTGGGCCCAGGATGTGGTGTCCTGAGATCGAAGAGCCCTATAGTGAGTCGTATTAGAA</v>
      </c>
    </row>
    <row r="6953" spans="1:4" ht="45" x14ac:dyDescent="0.4">
      <c r="A6953" s="78" t="s">
        <v>15993</v>
      </c>
      <c r="B6953" s="83" t="s">
        <v>15994</v>
      </c>
      <c r="C6953" s="78" t="s">
        <v>2182</v>
      </c>
      <c r="D6953" s="78" t="str">
        <f t="shared" si="108"/>
        <v>AGTTTTGTATCTTAAAGACTGAGGCACAGAAGCGAAACGAGAACACACTGTTTTTGAGACACAGTTGTCCAAATGTTTCTGGCCAGCTCCGGCCCCTTTTTGTATGACACTTCTCTTCCACGAAGAGCCCTATAGTGAGTCGTATTAGAA</v>
      </c>
    </row>
    <row r="6954" spans="1:4" ht="45" x14ac:dyDescent="0.4">
      <c r="A6954" s="78" t="s">
        <v>15995</v>
      </c>
      <c r="B6954" s="83" t="s">
        <v>15996</v>
      </c>
      <c r="C6954" s="78" t="s">
        <v>2182</v>
      </c>
      <c r="D6954" s="78" t="str">
        <f t="shared" si="108"/>
        <v>CCCTGCACAGCACATGTGCCCGTCATTCTTTTAATTTTAAAAGATGAAATGGCAGATGCTAGTAATTCACAGAATGGCCTCTTGTGGGGGTGGGTCTGAGGGAAGTCAGCTATAAAACATCGAAGAGCCCTATAGTGAGTCGTATTAGAA</v>
      </c>
    </row>
    <row r="6955" spans="1:4" ht="45" x14ac:dyDescent="0.4">
      <c r="A6955" s="78" t="s">
        <v>15997</v>
      </c>
      <c r="B6955" s="83" t="s">
        <v>15998</v>
      </c>
      <c r="C6955" s="78" t="s">
        <v>2182</v>
      </c>
      <c r="D6955" s="78" t="str">
        <f t="shared" si="108"/>
        <v>TTGCTGGAGTTTTGTTCAATGGGGCTGTGCATTTTTATATTATGTGTTTGTAAATGACATGTCAGCCATTGTTTCATGTTTCCTAAAAGCAGAATATTTGCAACATTTGTTTTGTATAGGCGAAGAGCCCTATAGTGAGTCGTATTAGAA</v>
      </c>
    </row>
    <row r="6956" spans="1:4" ht="45" x14ac:dyDescent="0.4">
      <c r="A6956" s="78" t="s">
        <v>15999</v>
      </c>
      <c r="B6956" s="83" t="s">
        <v>16000</v>
      </c>
      <c r="C6956" s="78" t="s">
        <v>2182</v>
      </c>
      <c r="D6956" s="78" t="str">
        <f t="shared" si="108"/>
        <v>AATTATTTGTGCCACCTGCTGTGGACTGTTTTCTTTGCCTAGTGACTAGTGACCTGTGTTGTCTAAACATGAGTTTCAGCCCTTTGGTTTTGTTTAATACCATGTCAAATGCAAACTTCACGAAGAGCCCTATAGTGAGTCGTATTAGAA</v>
      </c>
    </row>
    <row r="6957" spans="1:4" ht="45" x14ac:dyDescent="0.4">
      <c r="A6957" s="78" t="s">
        <v>16001</v>
      </c>
      <c r="B6957" s="83" t="s">
        <v>16002</v>
      </c>
      <c r="C6957" s="78" t="s">
        <v>2182</v>
      </c>
      <c r="D6957" s="78" t="str">
        <f t="shared" si="108"/>
        <v>ATTCTCCCCATTTAGCTTTATTAAACTGACGTTCTCTTCAAAACTTCTTGCTGAATGGTACTCAGATGTGCATTCACATACAGATGTGTTTTGAAGTGGGTGTACCTTGCTTTACCTAACGAAGAGCCCTATAGTGAGTCGTATTAGAA</v>
      </c>
    </row>
    <row r="6958" spans="1:4" ht="45" x14ac:dyDescent="0.4">
      <c r="A6958" s="78" t="s">
        <v>16003</v>
      </c>
      <c r="B6958" s="83" t="s">
        <v>16004</v>
      </c>
      <c r="C6958" s="78" t="s">
        <v>2182</v>
      </c>
      <c r="D6958" s="78" t="str">
        <f t="shared" si="108"/>
        <v>CCTTCCCGCCGGCCTTCACGTCGCCGTGCTCGGTACTTGAAATCCCGGCAAGCTCGGCGGCGCTTTAGCTCCGCCTCTCTCCTCCTTTGCTCACGAACCCCGCCCCAGCCCGCCCCGCCCGAAGAGCCCTATAGTGAGTCGTATTAGAA</v>
      </c>
    </row>
    <row r="6959" spans="1:4" ht="45" x14ac:dyDescent="0.4">
      <c r="A6959" s="78" t="s">
        <v>16005</v>
      </c>
      <c r="B6959" s="83" t="s">
        <v>16006</v>
      </c>
      <c r="C6959" s="78" t="s">
        <v>2182</v>
      </c>
      <c r="D6959" s="78" t="str">
        <f t="shared" si="108"/>
        <v>GCCGGAGCCGCAGCCCGAGCGGCGGGGTAAGATGGCGGCGGCAGTCCGGGCCGCGGGGCTCGGGCCTATTGGGGTGGGCGGGGCGGAGTTGGGTCGCTAGTTGTCCCGGGGTCCTCCCCACGAAGAGCCCTATAGTGAGTCGTATTAGAA</v>
      </c>
    </row>
    <row r="6960" spans="1:4" ht="45" x14ac:dyDescent="0.4">
      <c r="A6960" s="78" t="s">
        <v>16007</v>
      </c>
      <c r="B6960" s="83" t="s">
        <v>16008</v>
      </c>
      <c r="C6960" s="78" t="s">
        <v>2182</v>
      </c>
      <c r="D6960" s="78" t="str">
        <f t="shared" si="108"/>
        <v>GTCCGGGCCGCGGGGCTCGGGCCTATTGGGGTGGGCGGGGCGGAGTTGGGTCGCTAGTTGTCCCGGGGTCCTCCCCACAAGCCACGGGTCCTAGAGGGCTTCTCGGGGCGGTCTCGGGCCCGAAGAGCCCTATAGTGAGTCGTATTAGAA</v>
      </c>
    </row>
    <row r="6961" spans="1:4" ht="45" x14ac:dyDescent="0.4">
      <c r="A6961" s="78" t="s">
        <v>16009</v>
      </c>
      <c r="B6961" s="83" t="s">
        <v>16010</v>
      </c>
      <c r="C6961" s="78" t="s">
        <v>2182</v>
      </c>
      <c r="D6961" s="78" t="str">
        <f t="shared" si="108"/>
        <v>CGGCAGCTGCGGCGAAACCTGGCGCCGAGAGGGGGGCCTTCTCAGGGCCCCGGGACGCATCCGTGGGTTCCTGGGGGCGTCTATGGGGCGTCTCCGAGAGGACTTGGGGCGTCTCTGGGCCGAAGAGCCCTATAGTGAGTCGTATTAGAA</v>
      </c>
    </row>
    <row r="6962" spans="1:4" ht="45" x14ac:dyDescent="0.4">
      <c r="A6962" s="78" t="s">
        <v>16011</v>
      </c>
      <c r="B6962" s="83" t="s">
        <v>16012</v>
      </c>
      <c r="C6962" s="78" t="s">
        <v>2182</v>
      </c>
      <c r="D6962" s="78" t="str">
        <f t="shared" si="108"/>
        <v>CTAGACCGAGCCTAAGGCCTGCCCTCCATCACACAGCTGGCCTGGATCGTGTCTGTAGACACTGTAGATTGTCTTTTTGGGCTGACCGGAGGCTAGGGTCTGGTTAGAGGGTTCTGGGGCCGAAGAGCCCTATAGTGAGTCGTATTAGAA</v>
      </c>
    </row>
    <row r="6963" spans="1:4" ht="45" x14ac:dyDescent="0.4">
      <c r="A6963" s="78" t="s">
        <v>16013</v>
      </c>
      <c r="B6963" s="83" t="s">
        <v>16014</v>
      </c>
      <c r="C6963" s="78" t="s">
        <v>2182</v>
      </c>
      <c r="D6963" s="78" t="str">
        <f t="shared" si="108"/>
        <v>CATCTTGAGATCTTGAGATATGTCCCAGGGGTGAAGGAGGGTCTGCAAGACCTGAAGAGTATCTTCAGAGCCATCTAGAGGCCTGGGGTATGTCTTTTAGGGCTGGAAAGTGTCTGCATGCGAAGAGCCCTATAGTGAGTCGTATTAGAA</v>
      </c>
    </row>
    <row r="6964" spans="1:4" ht="45" x14ac:dyDescent="0.4">
      <c r="A6964" s="78" t="s">
        <v>16015</v>
      </c>
      <c r="B6964" s="83" t="s">
        <v>16016</v>
      </c>
      <c r="C6964" s="78" t="s">
        <v>2182</v>
      </c>
      <c r="D6964" s="78" t="str">
        <f t="shared" si="108"/>
        <v>CAGGTGACCATGGAGGAAGAAGATGAGTCTCGAGGGAAGACAGAGGAGTCGGGGGAGGATCGGGGCGATGGTCCGCCAGACAGAGACCCCACGCTTTCTCCTTCTGCCTTTATCCTGGTGCGAAGAGCCCTATAGTGAGTCGTATTAGAA</v>
      </c>
    </row>
    <row r="6965" spans="1:4" ht="45" x14ac:dyDescent="0.4">
      <c r="A6965" s="78" t="s">
        <v>16017</v>
      </c>
      <c r="B6965" s="83" t="s">
        <v>16018</v>
      </c>
      <c r="C6965" s="78" t="s">
        <v>2182</v>
      </c>
      <c r="D6965" s="78" t="str">
        <f t="shared" si="108"/>
        <v>TCTGACGCTTGGTTCTTCCCCCCTTCCCCAGCGAGCCATCCAGCAGGCTGTGGGAAGCTCCCTGCAGGGGGACCTGCCCAATGATAAAGGTATGGCGGCTTCCGGTTCCTTTTAGCCCCTCGAAGAGCCCTATAGTGAGTCGTATTAGAA</v>
      </c>
    </row>
    <row r="6966" spans="1:4" ht="45" x14ac:dyDescent="0.4">
      <c r="A6966" s="78" t="s">
        <v>16019</v>
      </c>
      <c r="B6966" s="83" t="s">
        <v>16020</v>
      </c>
      <c r="C6966" s="78" t="s">
        <v>2182</v>
      </c>
      <c r="D6966" s="78" t="str">
        <f t="shared" si="108"/>
        <v>ATCTCTCACCAGATGGCTCTCGGTGTCATGGCCTTCGATGGCGGCGCTGCCGGAGTCCACGGTCAGAGCCCCGTTCCCAGGAATCAGGGGGCACTGACACGGCTACTGTGAGTAAGAAGACGAAGAGCCCTATAGTGAGTCGTATTAGAA</v>
      </c>
    </row>
    <row r="6967" spans="1:4" ht="45" x14ac:dyDescent="0.4">
      <c r="A6967" s="78" t="s">
        <v>16021</v>
      </c>
      <c r="B6967" s="83" t="s">
        <v>16022</v>
      </c>
      <c r="C6967" s="78" t="s">
        <v>2182</v>
      </c>
      <c r="D6967" s="78" t="str">
        <f t="shared" si="108"/>
        <v>CCTCTTCCAGGTGTTGGACATGGCCACGGACAGCTTCCTCGCAGGGCTGGTGAGTGTCCTGGATCCCCCGGATACCTGGGTTCCCAGCCGCCTGGACCTGCGGCCTGGCGAGTGAGTAGCCGAAGAGCCCTATAGTGAGTCGTATTAGAA</v>
      </c>
    </row>
    <row r="6968" spans="1:4" ht="45" x14ac:dyDescent="0.4">
      <c r="A6968" s="78" t="s">
        <v>16023</v>
      </c>
      <c r="B6968" s="83" t="s">
        <v>16024</v>
      </c>
      <c r="C6968" s="78" t="s">
        <v>2182</v>
      </c>
      <c r="D6968" s="78" t="str">
        <f t="shared" si="108"/>
        <v>AGAAGTGAGGACATGCTGGAGCTGGTGGCTGAGGTCCGAATCGGGGACAGAGATCCCATCCCTCTGCCTGTGCCCAGCCTGCTGCCCCGTCTCAGGGCCTGGAGGACGGGCAAAACGGGTCGAAGAGCCCTATAGTGAGTCGTATTAGAA</v>
      </c>
    </row>
    <row r="6969" spans="1:4" ht="45" x14ac:dyDescent="0.4">
      <c r="A6969" s="78" t="s">
        <v>16025</v>
      </c>
      <c r="B6969" s="83" t="s">
        <v>16026</v>
      </c>
      <c r="C6969" s="78" t="s">
        <v>2182</v>
      </c>
      <c r="D6969" s="78" t="str">
        <f t="shared" si="108"/>
        <v>CGCCTCTCTCTCCCTGTTCCTTTGCAGTTTCTCCACAGTCGAACTCCTCTAGGCCCACCTGTGCCCGTCACCTCACCTTGGGCACGGGAGACGGGGGCCCTGCCCCACCCCCTGCCCCCCGAAGAGCCCTATAGTGAGTCGTATTAGAA</v>
      </c>
    </row>
    <row r="6970" spans="1:4" ht="45" x14ac:dyDescent="0.4">
      <c r="A6970" s="78" t="s">
        <v>16027</v>
      </c>
      <c r="B6970" s="83" t="s">
        <v>16028</v>
      </c>
      <c r="C6970" s="78" t="s">
        <v>2182</v>
      </c>
      <c r="D6970" s="78" t="str">
        <f t="shared" si="108"/>
        <v>CCCAGCCCCACCTGCCCCCCGATTCGATATCTATGACCCCTTCCACCCCACCGACGAGGCCTACTCTCCACCGCCTGCTCCGGAGCAAAAGTACGACCCTTTTGAGCCCACCGGCTCCAACGAAGAGCCCTATAGTGAGTCGTATTAGAA</v>
      </c>
    </row>
    <row r="6971" spans="1:4" ht="45" x14ac:dyDescent="0.4">
      <c r="A6971" s="78" t="s">
        <v>16029</v>
      </c>
      <c r="B6971" s="83" t="s">
        <v>16030</v>
      </c>
      <c r="C6971" s="78" t="s">
        <v>2182</v>
      </c>
      <c r="D6971" s="78" t="str">
        <f t="shared" si="108"/>
        <v>ACGAGGCCTACTCTCCACCGCCTGCTCCGGAGCAAAAGTACGACCCTTTTGAGCCCACCGGCTCCAACCCCAGCTCATCAGCGGGGACCCCCTCACCTGAGGAGGAAGAGGAGGAGGAAGCGAAGAGCCCTATAGTGAGTCGTATTAGAA</v>
      </c>
    </row>
    <row r="6972" spans="1:4" ht="45" x14ac:dyDescent="0.4">
      <c r="A6972" s="78" t="s">
        <v>16031</v>
      </c>
      <c r="B6972" s="83" t="s">
        <v>16032</v>
      </c>
      <c r="C6972" s="78" t="s">
        <v>2182</v>
      </c>
      <c r="D6972" s="78" t="str">
        <f t="shared" si="108"/>
        <v>AGACGAGGAGGAGGAGGAAGGCCTGTCCCAGAGCATCAGCCGCATCTCGGAGACCCTGGCGGGCATCTACGATGACAACAGCCTGAGCCAGGACTTCCCAGGTGACGAGAGCCCCCGCCCCGAAGAGCCCTATAGTGAGTCGTATTAGAA</v>
      </c>
    </row>
    <row r="6973" spans="1:4" ht="45" x14ac:dyDescent="0.4">
      <c r="A6973" s="78" t="s">
        <v>16033</v>
      </c>
      <c r="B6973" s="83" t="s">
        <v>16034</v>
      </c>
      <c r="C6973" s="78" t="s">
        <v>2182</v>
      </c>
      <c r="D6973" s="78" t="str">
        <f t="shared" si="108"/>
        <v>GAGCCCCCGCCCGGACGCGCAGCCCACACAGCCGACTCCCGCCCCTGGAACGCCGCCCCAGGTGGACTCCACCCGGGCTGATGGAGCCATGCGCCGGCGGGTCTTCGTGGTGGGGACCGACGAAGAGCCCTATAGTGAGTCGTATTAGAA</v>
      </c>
    </row>
    <row r="6974" spans="1:4" ht="45" x14ac:dyDescent="0.4">
      <c r="A6974" s="78" t="s">
        <v>16035</v>
      </c>
      <c r="B6974" s="83" t="s">
        <v>16036</v>
      </c>
      <c r="C6974" s="78" t="s">
        <v>2182</v>
      </c>
      <c r="D6974" s="78" t="str">
        <f t="shared" si="108"/>
        <v>GGTGGGGACCGAGGCAGAGGCTTGTCGGGAAGGCAAGGTCTCGGTGGAGGTGGTGACCGCTGGTGGAGCCGCCCTCCCGCCGCCCCTGCTGCCGCCCGGCGACTCGGAGATCGAGGAAGGCGAAGAGCCCTATAGTGAGTCGTATTAGAA</v>
      </c>
    </row>
    <row r="6975" spans="1:4" ht="45" x14ac:dyDescent="0.4">
      <c r="A6975" s="78" t="s">
        <v>16037</v>
      </c>
      <c r="B6975" s="83" t="s">
        <v>16038</v>
      </c>
      <c r="C6975" s="78" t="s">
        <v>2182</v>
      </c>
      <c r="D6975" s="78" t="str">
        <f t="shared" si="108"/>
        <v>GATCGAGGAAGGGGAGATCGTCCAGCCGGAGGAGGAGCCCAGGCTGGCGCTGTCCCTCTTCCGCCCCGGCGGCCGGGCCGCCCGGCCTACACCGGCCGCCTCGGCCACCCCCACGGCCCACGAAGAGCCCTATAGTGAGTCGTATTAGAA</v>
      </c>
    </row>
    <row r="6976" spans="1:4" ht="45" x14ac:dyDescent="0.4">
      <c r="A6976" s="78" t="s">
        <v>16039</v>
      </c>
      <c r="B6976" s="83" t="s">
        <v>16040</v>
      </c>
      <c r="C6976" s="78" t="s">
        <v>2182</v>
      </c>
      <c r="D6976" s="78" t="str">
        <f t="shared" si="108"/>
        <v>CCCCACGGCCCAGCCCCTTCCTCAGCCTCCCGCTCCGCGGGCCCCCGAGGGGGACGACTTCTTGTCCCTGCATGCGGAGTCGGACGGCGAGGGCGCCCTGCAGGTGGACCTAGGGGAGCCCGAAGAGCCCTATAGTGAGTCGTATTAGAA</v>
      </c>
    </row>
    <row r="6977" spans="1:4" ht="45" x14ac:dyDescent="0.4">
      <c r="A6977" s="78" t="s">
        <v>16041</v>
      </c>
      <c r="B6977" s="83" t="s">
        <v>16042</v>
      </c>
      <c r="C6977" s="78" t="s">
        <v>2182</v>
      </c>
      <c r="D6977" s="78" t="str">
        <f t="shared" ref="D6977:D7040" si="109">B6977&amp;""&amp;C6977</f>
        <v>CCTAGGGGAGCCGGCTCCCGCGCCGCCCGCCGCCGACTCGCGCTGGGGCGGCCTGGACCTGCGCCGCAAGATCCTGACCCAACGGCGGGAGCGCTACCGCCAGCGCTCGCCCTCCCCGCGAAGAGCCCTATAGTGAGTCGTATTAGAA</v>
      </c>
    </row>
    <row r="6978" spans="1:4" ht="45" x14ac:dyDescent="0.4">
      <c r="A6978" s="78" t="s">
        <v>16043</v>
      </c>
      <c r="B6978" s="83" t="s">
        <v>16044</v>
      </c>
      <c r="C6978" s="78" t="s">
        <v>2182</v>
      </c>
      <c r="D6978" s="78" t="str">
        <f t="shared" si="109"/>
        <v>CTGCTGGTCCGCCCACGCGCAAGAAGTCCAGGCGGGAACGCAAGCGCAGCGGCGAGGCCAAGGAGGCCGCCTCGTCCTCGTCGGGCACCCAGCCAGCGCCGCCCGCCCCGGCCTCGCCCTCGAAGAGCCCTATAGTGAGTCGTATTAGAA</v>
      </c>
    </row>
    <row r="6979" spans="1:4" ht="45" x14ac:dyDescent="0.4">
      <c r="A6979" s="78" t="s">
        <v>16045</v>
      </c>
      <c r="B6979" s="83" t="s">
        <v>16046</v>
      </c>
      <c r="C6979" s="78" t="s">
        <v>2182</v>
      </c>
      <c r="D6979" s="78" t="str">
        <f t="shared" si="109"/>
        <v>CCGGCCTCGCCCTGGGACTCCAAGAAGCACCGCTCGCGGGACCGCAAGCCCGGCTCCCACGCCTCGTCGTCCGCCCGCCGCCGCTCCCGCTCCCGCTCCCGCTCCCGCTCCACCCGCCGCCGAAGAGCCCTATAGTGAGTCGTATTAGAA</v>
      </c>
    </row>
    <row r="6980" spans="1:4" ht="45" x14ac:dyDescent="0.4">
      <c r="A6980" s="78" t="s">
        <v>16047</v>
      </c>
      <c r="B6980" s="83" t="s">
        <v>16048</v>
      </c>
      <c r="C6980" s="78" t="s">
        <v>2182</v>
      </c>
      <c r="D6980" s="78" t="str">
        <f t="shared" si="109"/>
        <v>CTCCACCCGCCGCCGCTCGCGCAGCACCGACCGCCGCCGCGGGGGCAGCCGCAGGTCGCGGTCCCGGGAGAAGCGGCGACGGCGGCGGCGCTCCGCCTCCCCGCCCCCGGCCACTTCCTCCGAAGAGCCCTATAGTGAGTCGTATTAGAA</v>
      </c>
    </row>
    <row r="6981" spans="1:4" ht="45" x14ac:dyDescent="0.4">
      <c r="A6981" s="78" t="s">
        <v>16049</v>
      </c>
      <c r="B6981" s="83" t="s">
        <v>16050</v>
      </c>
      <c r="C6981" s="78" t="s">
        <v>2182</v>
      </c>
      <c r="D6981" s="78" t="str">
        <f t="shared" si="109"/>
        <v>CGGCCACTTCCTCATCGTCGTCCTCGAGGCGCGAGCGGCACCGCGGGAAACACCGGGACGGTGGCGGCAGCAAGAAGAAGAAGAAGCGGTCGCGGTCCCGGGGTGAGAAGCGGTCTGGGGCGAAGAGCCCTATAGTGAGTCGTATTAGAA</v>
      </c>
    </row>
    <row r="6982" spans="1:4" ht="45" x14ac:dyDescent="0.4">
      <c r="A6982" s="78" t="s">
        <v>16051</v>
      </c>
      <c r="B6982" s="83" t="s">
        <v>16052</v>
      </c>
      <c r="C6982" s="78" t="s">
        <v>2182</v>
      </c>
      <c r="D6982" s="78" t="str">
        <f t="shared" si="109"/>
        <v>AAGCGGTCTGGGGATGGCAGCGAGAAGGCCCCGGCGCCCGCCCCGCCGCCCTCTGGCTCCACCTCGTGTGGTGACCGCGACAGCCGCCGCCGGGGGGCCGTGCCACCCTCCATCCAGGACCGAAGAGCCCTATAGTGAGTCGTATTAGAA</v>
      </c>
    </row>
    <row r="6983" spans="1:4" ht="45" x14ac:dyDescent="0.4">
      <c r="A6983" s="78" t="s">
        <v>16053</v>
      </c>
      <c r="B6983" s="83" t="s">
        <v>16054</v>
      </c>
      <c r="C6983" s="78" t="s">
        <v>2182</v>
      </c>
      <c r="D6983" s="78" t="str">
        <f t="shared" si="109"/>
        <v>CTCCATCCAGGACCTCACGGACCACGACCTCTTCGCCATCAAGCGGACCATCACGGTGGGCCGGCTTGACAAGTCCGACCCCCGAGGACCCTCTCCTGCTCCGGCCTCCTCACCTAAGCGCGAAGAGCCCTATAGTGAGTCGTATTAGAA</v>
      </c>
    </row>
    <row r="6984" spans="1:4" ht="45" x14ac:dyDescent="0.4">
      <c r="A6984" s="78" t="s">
        <v>16055</v>
      </c>
      <c r="B6984" s="83" t="s">
        <v>16056</v>
      </c>
      <c r="C6984" s="78" t="s">
        <v>2182</v>
      </c>
      <c r="D6984" s="78" t="str">
        <f t="shared" si="109"/>
        <v>CCTCACCTAAGCGGGAGGTCCTGTACGACTCCGAGGGACTGAGCGGCGAGGAGCGGGGCGGCAAGAGCAGCCAGAAGGATCGGCGCCGCTCGGGGGCCGCCTCCTCCTCCTCCTCTTCCGAAGAGCCCTATAGTGAGTCGTATTAGAA</v>
      </c>
    </row>
    <row r="6985" spans="1:4" ht="45" x14ac:dyDescent="0.4">
      <c r="A6985" s="78" t="s">
        <v>16057</v>
      </c>
      <c r="B6985" s="83" t="s">
        <v>16058</v>
      </c>
      <c r="C6985" s="78" t="s">
        <v>2182</v>
      </c>
      <c r="D6985" s="78" t="str">
        <f t="shared" si="109"/>
        <v>GAGATAGGGACAGGGACAGGTCATCCAAGAAGGCCCGGCCCCCCAAGGAGTCGGCGCCTTCCTCAGGGCCCCCGCCAAAGCCACCAGTCAGCAGCGGCTCAGGCTCTTCATCCTCGTCGTCGAAGAGCCCTATAGTGAGTCGTATTAGAA</v>
      </c>
    </row>
    <row r="6986" spans="1:4" ht="45" x14ac:dyDescent="0.4">
      <c r="A6986" s="78" t="s">
        <v>16059</v>
      </c>
      <c r="B6986" s="83" t="s">
        <v>16060</v>
      </c>
      <c r="C6986" s="78" t="s">
        <v>2182</v>
      </c>
      <c r="D6986" s="78" t="str">
        <f t="shared" si="109"/>
        <v>CGTCCTCCTGTTCTTCCCGGAAGGTGAAGCTGCAGTCCAAGGTGGCGGTGCTGATCCGCGAGGGTGTCAGCAGCACCACCCCGGCCAAGGATGCCGCGTCAGCCGGCCTGGGCTCCATTGCGAAGAGCCCTATAGTGAGTCGTATTAGAA</v>
      </c>
    </row>
    <row r="6987" spans="1:4" ht="45" x14ac:dyDescent="0.4">
      <c r="A6987" s="78" t="s">
        <v>16061</v>
      </c>
      <c r="B6987" s="83" t="s">
        <v>16062</v>
      </c>
      <c r="C6987" s="78" t="s">
        <v>2182</v>
      </c>
      <c r="D6987" s="78" t="str">
        <f t="shared" si="109"/>
        <v>TTGGCGTCAAATTCAGCCGTGACCGCGAGAGTCGCTCCCCCTTCCTCAAACCTGACGAGCGGGCCCCCACTGAGATGGCCAAAGCAGCTCCGGGCAGCACCAAGCCCAAAAAGACCAAGGCGAAGAGCCCTATAGTGAGTCGTATTAGAA</v>
      </c>
    </row>
    <row r="6988" spans="1:4" ht="45" x14ac:dyDescent="0.4">
      <c r="A6988" s="78" t="s">
        <v>16063</v>
      </c>
      <c r="B6988" s="83" t="s">
        <v>16064</v>
      </c>
      <c r="C6988" s="78" t="s">
        <v>2182</v>
      </c>
      <c r="D6988" s="78" t="str">
        <f t="shared" si="109"/>
        <v>CAAGCCATCCAAGACCAGGAAAAAGGTCCGCAGTGGAGGTGGCAGCGGGGGCAGTGGTGGCCAGGTGTCGCTGAAGAAGTCCAAGGCGGATAGCTGCAGCCAGGCGGCAGGCACCAAGGGCGAAGAGCCCTATAGTGAGTCGTATTAGAA</v>
      </c>
    </row>
    <row r="6989" spans="1:4" ht="45" x14ac:dyDescent="0.4">
      <c r="A6989" s="78" t="s">
        <v>16065</v>
      </c>
      <c r="B6989" s="83" t="s">
        <v>16066</v>
      </c>
      <c r="C6989" s="78" t="s">
        <v>2182</v>
      </c>
      <c r="D6989" s="78" t="str">
        <f t="shared" si="109"/>
        <v>CAGGCGGCAGGCACCAAGGGGGCGGAGGAGACTTCCTGGTCCGGGGAGGAGCGGGCAGCCAAGGTTCCTAGCACCCCGCCCCCCAAGGCAGCCCCACCACCCCCTGCCCTCACTCCGGACCGAAGAGCCCTATAGTGAGTCGTATTAGAA</v>
      </c>
    </row>
    <row r="6990" spans="1:4" ht="45" x14ac:dyDescent="0.4">
      <c r="A6990" s="78" t="s">
        <v>16067</v>
      </c>
      <c r="B6990" s="83" t="s">
        <v>16068</v>
      </c>
      <c r="C6990" s="78" t="s">
        <v>2182</v>
      </c>
      <c r="D6990" s="78" t="str">
        <f t="shared" si="109"/>
        <v>CCCCTGCCCTCACTCCGGACTCGCAGACCGTGGACAGCAGCTGCAAGACACCTGAGGTCTCCTTCCTGCCCGAGGAGGCCACTGAGGAGGCTGGGGTCCGAGGTGGGGCGGAGGAGGAGGCGAAGAGCCCTATAGTGAGTCGTATTAGAA</v>
      </c>
    </row>
    <row r="6991" spans="1:4" ht="45" x14ac:dyDescent="0.4">
      <c r="A6991" s="78" t="s">
        <v>16069</v>
      </c>
      <c r="B6991" s="83" t="s">
        <v>16070</v>
      </c>
      <c r="C6991" s="78" t="s">
        <v>2182</v>
      </c>
      <c r="D6991" s="78" t="str">
        <f t="shared" si="109"/>
        <v>AAGAGGAGGAGGAGCAGCAGCCTGCTACCACCACGGCCACCAGCACTGCTGCAGCCGCCCCAAGCACTGCCCCCAGCGCGGGGTCCACAGCCGGTGACTCGGGGGCGGAGGACGGGCCAGCGAAGAGCCCTATAGTGAGTCGTATTAGAA</v>
      </c>
    </row>
    <row r="6992" spans="1:4" ht="45" x14ac:dyDescent="0.4">
      <c r="A6992" s="78" t="s">
        <v>16071</v>
      </c>
      <c r="B6992" s="83" t="s">
        <v>16072</v>
      </c>
      <c r="C6992" s="78" t="s">
        <v>2182</v>
      </c>
      <c r="D6992" s="78" t="str">
        <f t="shared" si="109"/>
        <v>CTTCCCGTGTCTCCCAGCTGCCCACGTTGCCCCCGCCCATGCCCTGGAATCTGCCAGCTGGTGTGGACTGCACCACCAGCGGCGTCCTGGCCTGTGAGTGTCCCCTGGGGGAGGGTGGTGCGAAGAGCCCTATAGTGAGTCGTATTAGAA</v>
      </c>
    </row>
    <row r="6993" spans="1:4" ht="45" x14ac:dyDescent="0.4">
      <c r="A6993" s="78" t="s">
        <v>16073</v>
      </c>
      <c r="B6993" s="83" t="s">
        <v>16074</v>
      </c>
      <c r="C6993" s="78" t="s">
        <v>2182</v>
      </c>
      <c r="D6993" s="78" t="str">
        <f t="shared" si="109"/>
        <v>CCTCTCTGCCTCCTGCAGTGACTGCACTTCTCTTCAAGATGGAAGAAGCCAACCTGGCGAGCCGAGCGAAGGCCCAGGAGCTGATCCAGGCCACCAACCAGGTGGGCTCCCCTGGGGGAGCGAAGAGCCCTATAGTGAGTCGTATTAGAA</v>
      </c>
    </row>
    <row r="6994" spans="1:4" ht="45" x14ac:dyDescent="0.4">
      <c r="A6994" s="78" t="s">
        <v>16075</v>
      </c>
      <c r="B6994" s="83" t="s">
        <v>16076</v>
      </c>
      <c r="C6994" s="78" t="s">
        <v>2182</v>
      </c>
      <c r="D6994" s="78" t="str">
        <f t="shared" si="109"/>
        <v>CGTCCCACAGATCCTCAGCCACAGAAAGCCACCCTCAAGTCTGGGGATGACCCCAGCTCCTGTGCCCACCTCTTTGGGTCTGCCCCCTGGCCCCTCCAGCTACCTGCTTCCTGGCAGCCTCGAAGAGCCCTATAGTGAGTCGTATTAGAA</v>
      </c>
    </row>
    <row r="6995" spans="1:4" ht="45" x14ac:dyDescent="0.4">
      <c r="A6995" s="78" t="s">
        <v>16077</v>
      </c>
      <c r="B6995" s="83" t="s">
        <v>16078</v>
      </c>
      <c r="C6995" s="78" t="s">
        <v>2182</v>
      </c>
      <c r="D6995" s="78" t="str">
        <f t="shared" si="109"/>
        <v>CCCTCTGGGGGGCTGCGGTTCGACCCCCCCCACCCCCACCGGGCTGGCTGCCACGTCTGACAAGAGAGAGGGCAGCAGCAGCTCTGAGGGCCGTGGGGACACAGATAAGGTGAGCTGGCCCGAAGAGCCCTATAGTGAGTCGTATTAGAA</v>
      </c>
    </row>
    <row r="6996" spans="1:4" ht="45" x14ac:dyDescent="0.4">
      <c r="A6996" s="78" t="s">
        <v>16079</v>
      </c>
      <c r="B6996" s="83" t="s">
        <v>16080</v>
      </c>
      <c r="C6996" s="78" t="s">
        <v>2182</v>
      </c>
      <c r="D6996" s="78" t="str">
        <f t="shared" si="109"/>
        <v>CCGCAGGTACTCACTGGCCCTTGCTGTGTCTTCCCCCGCTGTCGCCACCCCACCAGTATCTGAAGAAGCTGCACACGCAGGAGCGGGCGGTGGAGGAGGTGAAGCTGGCCATCAAGCCATCGAAGAGCCCTATAGTGAGTCGTATTAGAA</v>
      </c>
    </row>
    <row r="6997" spans="1:4" ht="45" x14ac:dyDescent="0.4">
      <c r="A6997" s="78" t="s">
        <v>16081</v>
      </c>
      <c r="B6997" s="83" t="s">
        <v>16082</v>
      </c>
      <c r="C6997" s="78" t="s">
        <v>2182</v>
      </c>
      <c r="D6997" s="78" t="str">
        <f t="shared" si="109"/>
        <v>ACTATCAGAAGAAGGACATCACCAAGGAGGAGTACAAGGACATCCTGAGGAAGGCCGTCCACAAGGTGGGCACCCGGAGAGAGGGGCAGACACAGGCCGGGGAGAGAACGAGCTGGAGGGCGAAGAGCCCTATAGTGAGTCGTATTAGAA</v>
      </c>
    </row>
    <row r="6998" spans="1:4" ht="45" x14ac:dyDescent="0.4">
      <c r="A6998" s="78" t="s">
        <v>16083</v>
      </c>
      <c r="B6998" s="83" t="s">
        <v>16084</v>
      </c>
      <c r="C6998" s="78" t="s">
        <v>2182</v>
      </c>
      <c r="D6998" s="78" t="str">
        <f t="shared" si="109"/>
        <v>ACTGTCCCCGGCCCCCCAGATCTGCCACAGCAAAAGTGGGGAAATCAACCCAGTGAAGGTGAGCAACCTGGTGCGGGCCTACGTCCAGCGCTACCGCTACTTCCGCAAGCACGGTCGCAACGAAGAGCCCTATAGTGAGTCGTATTAGAA</v>
      </c>
    </row>
    <row r="6999" spans="1:4" ht="45" x14ac:dyDescent="0.4">
      <c r="A6999" s="78" t="s">
        <v>16085</v>
      </c>
      <c r="B6999" s="83" t="s">
        <v>16086</v>
      </c>
      <c r="C6999" s="78" t="s">
        <v>2182</v>
      </c>
      <c r="D6999" s="78" t="str">
        <f t="shared" si="109"/>
        <v>GCCAGGGGACCCCCCAGGGCCCCCACGGCCGCCCAAGGAGCCAGGGCCCCCAGACAAGGGTGGCCCGGGCCTGCCCCTGCCCCCTCTCTGAGAGCCCTGGCCAGCTCTTCGCCCCTCACCCGAAGAGCCCTATAGTGAGTCGTATTAGAA</v>
      </c>
    </row>
    <row r="7000" spans="1:4" ht="45" x14ac:dyDescent="0.4">
      <c r="A7000" s="78" t="s">
        <v>16087</v>
      </c>
      <c r="B7000" s="83" t="s">
        <v>16088</v>
      </c>
      <c r="C7000" s="78" t="s">
        <v>2182</v>
      </c>
      <c r="D7000" s="78" t="str">
        <f t="shared" si="109"/>
        <v>TCTTTGAAACTCTGGACGTATTTATGGCTCCACCTCCCCACCTCCCTCCCCCGTCAGTGGGATGACTGGGGGAGGGTTGCTGCAGGGAAGAGGAGAGCCCCCTGCCCTGCCCTGCCCCGTCGAAGAGCCCTATAGTGAGTCGTATTAGAA</v>
      </c>
    </row>
    <row r="7001" spans="1:4" ht="45" x14ac:dyDescent="0.4">
      <c r="A7001" s="78" t="s">
        <v>16089</v>
      </c>
      <c r="B7001" s="83" t="s">
        <v>16090</v>
      </c>
      <c r="C7001" s="78" t="s">
        <v>2182</v>
      </c>
      <c r="D7001" s="78" t="str">
        <f t="shared" si="109"/>
        <v>GTCCACCTCCCTTGCCCCCAAGCCTGTCCCCAGTGCCCCTCCCTTCTGTTTGTGCCCCTCTCCCCAATTTCATTAAAGATTTCATGAAACATTACCCCTGAGCCCCATGGTTCTAACCCTCGAAGAGCCCTATAGTGAGTCGTATTAGAA</v>
      </c>
    </row>
    <row r="7002" spans="1:4" ht="45" x14ac:dyDescent="0.4">
      <c r="A7002" s="78" t="s">
        <v>16091</v>
      </c>
      <c r="B7002" s="83" t="s">
        <v>16092</v>
      </c>
      <c r="C7002" s="78" t="s">
        <v>2182</v>
      </c>
      <c r="D7002" s="78" t="str">
        <f t="shared" si="109"/>
        <v>AAAGTGCCAGAAAAGCGACGTCCTCAGGGCGGGAGCAGGGGACGCCGCAACGTAGTCTGCGAGAATGCAGGAAGGCGGCAGTGAAGCGGTCGGTCGGCGGGGCCGCGGCAAAGTGGGGAGCGAAGAGCCCTATAGTGAGTCGTATTAGAA</v>
      </c>
    </row>
    <row r="7003" spans="1:4" ht="45" x14ac:dyDescent="0.4">
      <c r="A7003" s="78" t="s">
        <v>16093</v>
      </c>
      <c r="B7003" s="83" t="s">
        <v>16094</v>
      </c>
      <c r="C7003" s="78" t="s">
        <v>2182</v>
      </c>
      <c r="D7003" s="78" t="str">
        <f t="shared" si="109"/>
        <v>GAAACTCATCCCGGGCAGGCGTCAGGGTGGCTGGAGAGCGCAGCACGCGCGAACAGAACGGGGGCAGGCGACAGGAAAACGTGTGAGCGCGCGGCTGAAAGCGACTGGGACCTGGGTGAGCGAAGAGCCCTATAGTGAGTCGTATTAGAA</v>
      </c>
    </row>
    <row r="7004" spans="1:4" ht="45" x14ac:dyDescent="0.4">
      <c r="A7004" s="78" t="s">
        <v>16095</v>
      </c>
      <c r="B7004" s="83" t="s">
        <v>16096</v>
      </c>
      <c r="C7004" s="78" t="s">
        <v>2182</v>
      </c>
      <c r="D7004" s="78" t="str">
        <f t="shared" si="109"/>
        <v>GAGGGGAGGGGAGGGAGGAGGCTAGACAAGGCGGGGGAAGGGGGAGTAGCGGTGGCTTAAGCCGCGCGGAGCAGCGCAACCTGGGTCGCTCCCTGCTTCGCCGCCGCCTCCGGACCGAGCCGAAGAGCCCTATAGTGAGTCGTATTAGAA</v>
      </c>
    </row>
    <row r="7005" spans="1:4" ht="45" x14ac:dyDescent="0.4">
      <c r="A7005" s="78" t="s">
        <v>16097</v>
      </c>
      <c r="B7005" s="83" t="s">
        <v>16098</v>
      </c>
      <c r="C7005" s="78" t="s">
        <v>2182</v>
      </c>
      <c r="D7005" s="78" t="str">
        <f t="shared" si="109"/>
        <v>CAGCGGAGTCAGTGTCCTAGAGACCCTGTAACACCACAAAGCGGACGAAGGAGTCCATGTTGGGGAACTTGGCAGCGGAGTGACTGGGACCTGGGAACCTACTGTGGGGCCGCGGCCGGACGAAGAGCCCTATAGTGAGTCGTATTAGAA</v>
      </c>
    </row>
    <row r="7006" spans="1:4" ht="45" x14ac:dyDescent="0.4">
      <c r="A7006" s="78" t="s">
        <v>16099</v>
      </c>
      <c r="B7006" s="83" t="s">
        <v>16100</v>
      </c>
      <c r="C7006" s="78" t="s">
        <v>2182</v>
      </c>
      <c r="D7006" s="78" t="str">
        <f t="shared" si="109"/>
        <v>CCGAGCGCCTCGACCTCGGTCTGAGGTAAACACTGGTCGACCCGCGGGGTGGATGGGCTTGGGCAGCTGTCTGGGAGAGACGAGGGTTAGCGGCCGGCGCAGAGCGCTGGAGCGGGCCTACGAAGAGCCCTATAGTGAGTCGTATTAGAA</v>
      </c>
    </row>
    <row r="7007" spans="1:4" ht="45" x14ac:dyDescent="0.4">
      <c r="A7007" s="78" t="s">
        <v>16101</v>
      </c>
      <c r="B7007" s="83" t="s">
        <v>16102</v>
      </c>
      <c r="C7007" s="78" t="s">
        <v>2182</v>
      </c>
      <c r="D7007" s="78" t="str">
        <f t="shared" si="109"/>
        <v>ATTATAATTTATCTTATAGGAAACCCTTTTCCAAAGAGAAATGAAGAAGAAAACTGTATGTACCCTAAATATGGGAGATAAGAAGTATGAAGACATGGAAGGTAACTTTTCATTTTTATACGAAGAGCCCTATAGTGAGTCGTATTAGAA</v>
      </c>
    </row>
    <row r="7008" spans="1:4" ht="45" x14ac:dyDescent="0.4">
      <c r="A7008" s="78" t="s">
        <v>16103</v>
      </c>
      <c r="B7008" s="83" t="s">
        <v>16104</v>
      </c>
      <c r="C7008" s="78" t="s">
        <v>2182</v>
      </c>
      <c r="D7008" s="78" t="str">
        <f t="shared" si="109"/>
        <v>TGGAGAACTTGAAAGCACATATGGCTGTTTTACTTTAACAGGTGAAGAAAACGGAGATAATACTATTTCCACTGGTCTGTTGTACAGTGAGGCTGACAGATGCCCAATATGTCTTAATTGCGAAGAGCCCTATAGTGAGTCGTATTAGAA</v>
      </c>
    </row>
    <row r="7009" spans="1:4" ht="45" x14ac:dyDescent="0.4">
      <c r="A7009" s="78" t="s">
        <v>16105</v>
      </c>
      <c r="B7009" s="83" t="s">
        <v>16106</v>
      </c>
      <c r="C7009" s="78" t="s">
        <v>2182</v>
      </c>
      <c r="D7009" s="78" t="str">
        <f t="shared" si="109"/>
        <v>TCTATTAGAAAAGGAAGTTGGTTTTCCAGAAAGCTGTAATCATGTCTTCTGTATGACTTGTATTCTTAAATGGGCAGAGGTAAGTCTGACACATTAATGTATTTTAATTTCCTAGCATGACGAAGAGCCCTATAGTGAGTCGTATTAGAA</v>
      </c>
    </row>
    <row r="7010" spans="1:4" ht="45" x14ac:dyDescent="0.4">
      <c r="A7010" s="78" t="s">
        <v>16107</v>
      </c>
      <c r="B7010" s="83" t="s">
        <v>16108</v>
      </c>
      <c r="C7010" s="78" t="s">
        <v>2182</v>
      </c>
      <c r="D7010" s="78" t="str">
        <f t="shared" si="109"/>
        <v>TTGTCTTTTGTTAATTAACCAAGTTTTTTTGTTACTAAAACTAGTTGATTACAAGACCTTACATAATATTTAGTATATGCCACACTTTCTTCTAGGAATTATTTATTCCCATAAAAACCCGAAGAGCCCTATAGTGAGTCGTATTAGAA</v>
      </c>
    </row>
    <row r="7011" spans="1:4" ht="45" x14ac:dyDescent="0.4">
      <c r="A7011" s="78" t="s">
        <v>16109</v>
      </c>
      <c r="B7011" s="83" t="s">
        <v>16110</v>
      </c>
      <c r="C7011" s="78" t="s">
        <v>2182</v>
      </c>
      <c r="D7011" s="78" t="str">
        <f t="shared" si="109"/>
        <v>AATTTGTTAATCACTTTTCAGACACTGGCTTCATGTCCTATTGACCGTAAACCTTTTCAGGCAGTGTTTAAATTCAGTGCATTGGAAGGTTATGTTAAGGTAAGTCTTTTTATTCTGCAACGAAGAGCCCTATAGTGAGTCGTATTAGAA</v>
      </c>
    </row>
    <row r="7012" spans="1:4" ht="45" x14ac:dyDescent="0.4">
      <c r="A7012" s="78" t="s">
        <v>16111</v>
      </c>
      <c r="B7012" s="83" t="s">
        <v>16112</v>
      </c>
      <c r="C7012" s="78" t="s">
        <v>2182</v>
      </c>
      <c r="D7012" s="78" t="str">
        <f t="shared" si="109"/>
        <v>TTTCTCATAGGTTCAAGTAAAAAAACAGCTGAGAGAAACAAAAGACAAGAAAAATGAAAACTCATTTGAGAAACAGGTCTCCTGTCATGAAAATTCTAAAAGCTGTATAAGGTTAGTGATCGAAGAGCCCTATAGTGAGTCGTATTAGAA</v>
      </c>
    </row>
    <row r="7013" spans="1:4" ht="45" x14ac:dyDescent="0.4">
      <c r="A7013" s="78" t="s">
        <v>16113</v>
      </c>
      <c r="B7013" s="83" t="s">
        <v>16114</v>
      </c>
      <c r="C7013" s="78" t="s">
        <v>2182</v>
      </c>
      <c r="D7013" s="78" t="str">
        <f t="shared" si="109"/>
        <v>TCTTTCCTGTCTTTATTGATGTTTACAGAAGAAAAGCCATCGTAAGAGAAGATCTATTAAGTGCAAAAGTTTGTGACTTGAAGTGGATACATAGTAAGTTACTTTTTGCTTGTGGATTCTCGAAGAGCCCTATAGTGAGTCGTATTAGAA</v>
      </c>
    </row>
    <row r="7014" spans="1:4" ht="45" x14ac:dyDescent="0.4">
      <c r="A7014" s="78" t="s">
        <v>16115</v>
      </c>
      <c r="B7014" s="83" t="s">
        <v>16116</v>
      </c>
      <c r="C7014" s="78" t="s">
        <v>2182</v>
      </c>
      <c r="D7014" s="78" t="str">
        <f t="shared" si="109"/>
        <v>GTAACCAAGTCCTTTTATGTCTTTGTACAGGAAACTCTTTATACAGTGAAACAGGAGGAAAGAAAAATGCAGCAATAAAGATAAATAAGGTTTGTTGAAACCAAGAAAAATCTTTTTCTTCGAAGAGCCCTATAGTGAGTCGTATTAGAA</v>
      </c>
    </row>
    <row r="7015" spans="1:4" ht="45" x14ac:dyDescent="0.4">
      <c r="A7015" s="78" t="s">
        <v>16117</v>
      </c>
      <c r="B7015" s="83" t="s">
        <v>16118</v>
      </c>
      <c r="C7015" s="78" t="s">
        <v>2182</v>
      </c>
      <c r="D7015" s="78" t="str">
        <f t="shared" si="109"/>
        <v>TCTAGCCTCAGAGATCAAATTGGAGTACAAATCAGTGCTTCAGAAATTTTTTCTCCAATATGTTTTCTTCTGTTAGCCACTCTGGAGAATCTTCCTTTACCTATAGAGCTTATTGGTTAGCGAAGAGCCCTATAGTGAGTCGTATTAGAA</v>
      </c>
    </row>
    <row r="7016" spans="1:4" ht="45" x14ac:dyDescent="0.4">
      <c r="A7016" s="78" t="s">
        <v>16119</v>
      </c>
      <c r="B7016" s="83" t="s">
        <v>16120</v>
      </c>
      <c r="C7016" s="78" t="s">
        <v>2182</v>
      </c>
      <c r="D7016" s="78" t="str">
        <f t="shared" si="109"/>
        <v>ATCTTTTAGTACAGAATTTATAGAAGCCAGTGAAATCAGTGCATTGATTAGGCAGAAGAGACATGAACTGGAATTGTCATGGTTTCCTGATACATTACCTGGAATTGGAAGGTAAAAATACGAAGAGCCCTATAGTGAGTCGTATTAGAA</v>
      </c>
    </row>
    <row r="7017" spans="1:4" ht="45" x14ac:dyDescent="0.4">
      <c r="A7017" s="78" t="s">
        <v>16121</v>
      </c>
      <c r="B7017" s="83" t="s">
        <v>16122</v>
      </c>
      <c r="C7017" s="78" t="s">
        <v>2182</v>
      </c>
      <c r="D7017" s="78" t="str">
        <f t="shared" si="109"/>
        <v>TTTCAGAATTGGTTTTATACCCTGGAATGTTGAAACAGAAGTCCTTCCTCTCATTTCTTCTGTGTTGCCAAGAACTATTTTTCCAACAAGTACCATATCTTTCGAACATTTTGGTAAAGTCGAAGAGCCCTATAGTGAGTCGTATTAGAA</v>
      </c>
    </row>
    <row r="7018" spans="1:4" ht="45" x14ac:dyDescent="0.4">
      <c r="A7018" s="78" t="s">
        <v>16123</v>
      </c>
      <c r="B7018" s="83" t="s">
        <v>16124</v>
      </c>
      <c r="C7018" s="78" t="s">
        <v>2182</v>
      </c>
      <c r="D7018" s="78" t="str">
        <f t="shared" si="109"/>
        <v>AGGAGAGAGAGAGAAAGGAGAACCAGAAAGTGGTCTAGGTCCAGATCTCATTCTAGGTCCCCCTCAAGATGTAGAACAAAAAGTAAGAGTTCATCATTTGGTAGAATTGACAGAGATAGTCGAAGAGCCCTATAGTGAGTCGTATTAGAA</v>
      </c>
    </row>
    <row r="7019" spans="1:4" ht="45" x14ac:dyDescent="0.4">
      <c r="A7019" s="78" t="s">
        <v>16125</v>
      </c>
      <c r="B7019" s="83" t="s">
        <v>16126</v>
      </c>
      <c r="C7019" s="78" t="s">
        <v>2182</v>
      </c>
      <c r="D7019" s="78" t="str">
        <f t="shared" si="109"/>
        <v>TACTCTCCCCGGTGGAAGGGAAGATGGGCAAATGATGGTTGGAGATGTCCACGAGGAAATGATCGGTACAGAAAGAATGACCCAGAGAAACAGAATGAAAATACAAGAAAAGAAAAAAATCGAAGAGCCCTATAGTGAGTCGTATTAGAA</v>
      </c>
    </row>
    <row r="7020" spans="1:4" ht="45" x14ac:dyDescent="0.4">
      <c r="A7020" s="78" t="s">
        <v>16127</v>
      </c>
      <c r="B7020" s="83" t="s">
        <v>16128</v>
      </c>
      <c r="C7020" s="78" t="s">
        <v>2182</v>
      </c>
      <c r="D7020" s="78" t="str">
        <f t="shared" si="109"/>
        <v>GACATCCATCTAGATGCTGATGATCCAAATTCTGCTGACAAACATAGAAATGACTGTCCCAATTGGATAACAGAAAAAATAAACTCTGGGCCTGATCCAAGAACCAGAAATCCAGAAAAGCGAAGAGCCCTATAGTGAGTCGTATTAGAA</v>
      </c>
    </row>
    <row r="7021" spans="1:4" ht="45" x14ac:dyDescent="0.4">
      <c r="A7021" s="78" t="s">
        <v>16129</v>
      </c>
      <c r="B7021" s="83" t="s">
        <v>16130</v>
      </c>
      <c r="C7021" s="78" t="s">
        <v>2182</v>
      </c>
      <c r="D7021" s="78" t="str">
        <f t="shared" si="109"/>
        <v>TTGAAAGAGTCTCATTGGGAAGAAAATAGAAATGAAAATTCAGGAAATTCTTGGAATAAAAACTTTGGTTCTGGTTGGGTATCTAACCGTGGTAGAGGCAGAGGCAACCGTGGCAGAGGCCGAAGAGCCCTATAGTGAGTCGTATTAGAA</v>
      </c>
    </row>
    <row r="7022" spans="1:4" ht="45" x14ac:dyDescent="0.4">
      <c r="A7022" s="78" t="s">
        <v>16131</v>
      </c>
      <c r="B7022" s="83" t="s">
        <v>16132</v>
      </c>
      <c r="C7022" s="78" t="s">
        <v>2182</v>
      </c>
      <c r="D7022" s="78" t="str">
        <f t="shared" si="109"/>
        <v>ACTTACAGAAGTAGTTTTGCCTATAAAGATCAGAATGAAAATCGGTGGCAAAATCGAAAACCCCTCTCAGGGAATTCAAACAGTTCAGGGAGTGAATCTTTCAAGTTTGTGGAACAGCAACGAAGAGCCCTATAGTGAGTCGTATTAGAA</v>
      </c>
    </row>
    <row r="7023" spans="1:4" ht="45" x14ac:dyDescent="0.4">
      <c r="A7023" s="78" t="s">
        <v>16133</v>
      </c>
      <c r="B7023" s="83" t="s">
        <v>16134</v>
      </c>
      <c r="C7023" s="78" t="s">
        <v>2182</v>
      </c>
      <c r="D7023" s="78" t="str">
        <f t="shared" si="109"/>
        <v>TCCTATAAGCGAAAAAGTGAACAGGAGTTCTCATTTGATACACCAGCAGATAGATCTGGATGGACATCTGCATCCAGCTGGGCCGTGAGAAAGACTTTGCCAGCAGATGTACAAAACTACCGAAGAGCCCTATAGTGAGTCGTATTAGAA</v>
      </c>
    </row>
    <row r="7024" spans="1:4" ht="45" x14ac:dyDescent="0.4">
      <c r="A7024" s="78" t="s">
        <v>16135</v>
      </c>
      <c r="B7024" s="83" t="s">
        <v>16136</v>
      </c>
      <c r="C7024" s="78" t="s">
        <v>2182</v>
      </c>
      <c r="D7024" s="78" t="str">
        <f t="shared" si="109"/>
        <v>TACTCACGACGAGGCAGAAATTCTTCAGGTCCACAGTCTGGATGGATGAAACAAGAGGAGGAAACATCTGGACAGGGTAATGTATTCTTGTTGGTTTATTGATACTGTTTTATTTGAAGACGAAGAGCCCTATAGTGAGTCGTATTAGAA</v>
      </c>
    </row>
    <row r="7025" spans="1:4" ht="45" x14ac:dyDescent="0.4">
      <c r="A7025" s="78" t="s">
        <v>16137</v>
      </c>
      <c r="B7025" s="83" t="s">
        <v>16138</v>
      </c>
      <c r="C7025" s="78" t="s">
        <v>2182</v>
      </c>
      <c r="D7025" s="78" t="str">
        <f t="shared" si="109"/>
        <v>AATATTATTAGGTACTTCTTGCAAGGGATATGCATTAGCACATACTCAAGAAGGGGAAGAAAAGAAGCAAACTTCTGGTACATCAAATACCAGAGGATCAAGACGAAAACCTGCAATGACCGAAGAGCCCTATAGTGAGTCGTATTAGAA</v>
      </c>
    </row>
    <row r="7026" spans="1:4" ht="45" x14ac:dyDescent="0.4">
      <c r="A7026" s="78" t="s">
        <v>16139</v>
      </c>
      <c r="B7026" s="83" t="s">
        <v>16140</v>
      </c>
      <c r="C7026" s="78" t="s">
        <v>2182</v>
      </c>
      <c r="D7026" s="78" t="str">
        <f t="shared" si="109"/>
        <v>AACTCCTACAAGGAGGTCTACACGTAACACAAGAGCTGAAACAGCCAGTCAGTCTCAGAGATCCCCAATATCAGACAATTCTGGGTGTGATGCCCCAGGTAACAGTAATCCATCTTTAAGCGAAGAGCCCTATAGTGAGTCGTATTAGAA</v>
      </c>
    </row>
    <row r="7027" spans="1:4" ht="45" x14ac:dyDescent="0.4">
      <c r="A7027" s="78" t="s">
        <v>16141</v>
      </c>
      <c r="B7027" s="83" t="s">
        <v>16142</v>
      </c>
      <c r="C7027" s="78" t="s">
        <v>2182</v>
      </c>
      <c r="D7027" s="78" t="str">
        <f t="shared" si="109"/>
        <v>TGTTCCCTCTTCAGCTGAGTCAGAAAAGCAAACAAGACAGGCTCCAAAACGGAAGTCTGTAAGAAGAGGAAGAAAACCACCTTTACTGAAAAAGAAACTTCGGAGCTCTGTAGCTGCCCCCGAAGAGCCCTATAGTGAGTCGTATTAGAA</v>
      </c>
    </row>
    <row r="7028" spans="1:4" ht="45" x14ac:dyDescent="0.4">
      <c r="A7028" s="78" t="s">
        <v>16143</v>
      </c>
      <c r="B7028" s="83" t="s">
        <v>16144</v>
      </c>
      <c r="C7028" s="78" t="s">
        <v>2182</v>
      </c>
      <c r="D7028" s="78" t="str">
        <f t="shared" si="109"/>
        <v>TGAAAAATCATCTTCCAATGATTCAGTAGATGAAGAAACAGCAGAATCTGACACATCACCTGTGTTAGAAAAAGAGCACCAACCAGATGTAGACAGTAGTAACATTTGTACTGTGCAGACCGAAGAGCCCTATAGTGAGTCGTATTAGAA</v>
      </c>
    </row>
    <row r="7029" spans="1:4" ht="45" x14ac:dyDescent="0.4">
      <c r="A7029" s="78" t="s">
        <v>16145</v>
      </c>
      <c r="B7029" s="83" t="s">
        <v>16146</v>
      </c>
      <c r="C7029" s="78" t="s">
        <v>2182</v>
      </c>
      <c r="D7029" s="78" t="str">
        <f t="shared" si="109"/>
        <v>TCATGTAGAAAACCAGTCTGCTAATTGCTTGAAAAGTTGCAATGAGCAAATAGAAGAAAGTGAGAAGCATACTGCAAATTATGATACAGAGGAAAGAGTAGGATCTTCATCTTCTGAGTCCGAAGAGCCCTATAGTGAGTCGTATTAGAA</v>
      </c>
    </row>
    <row r="7030" spans="1:4" ht="45" x14ac:dyDescent="0.4">
      <c r="A7030" s="78" t="s">
        <v>16147</v>
      </c>
      <c r="B7030" s="83" t="s">
        <v>16148</v>
      </c>
      <c r="C7030" s="78" t="s">
        <v>2182</v>
      </c>
      <c r="D7030" s="78" t="str">
        <f t="shared" si="109"/>
        <v>TTGTGCTCAAGATCTTCCTGTGCTAGTTGGTGAGGAAGGGGAAGTTAAAAAACTCGAGAATACAGGTATAGAGGCTAATGTTTTGTGTTTGGAAAGTGAGATTTCTGAAAATATTCTTGACGAAGAGCCCTATAGTGAGTCGTATTAGAA</v>
      </c>
    </row>
    <row r="7031" spans="1:4" ht="45" x14ac:dyDescent="0.4">
      <c r="A7031" s="78" t="s">
        <v>16149</v>
      </c>
      <c r="B7031" s="83" t="s">
        <v>16150</v>
      </c>
      <c r="C7031" s="78" t="s">
        <v>2182</v>
      </c>
      <c r="D7031" s="78" t="str">
        <f t="shared" si="109"/>
        <v>AAAAGGAGGTGATCCATTGGAAAAGCAAGACCAGATATCTGGACTTTCACAATCAGAGGTAAAGACAGATGTATGTACAGTTCATCTTCCAAATGATTTTCCTACATGTTTAACATCTGACGAAGAGCCCTATAGTGAGTCGTATTAGAA</v>
      </c>
    </row>
    <row r="7032" spans="1:4" ht="45" x14ac:dyDescent="0.4">
      <c r="A7032" s="78" t="s">
        <v>16151</v>
      </c>
      <c r="B7032" s="83" t="s">
        <v>16152</v>
      </c>
      <c r="C7032" s="78" t="s">
        <v>2182</v>
      </c>
      <c r="D7032" s="78" t="str">
        <f t="shared" si="109"/>
        <v>AAGCAAAGTGTACCAACCTGTATCTTGTCCCCTAAGTGACTTATCTGAGAATGTAGAGTCAGTGGTTAATGAAGAAAAAATAACAGAGAGTTCCCTAGTAGAAATTACTGAACATAAAGACGAAGAGCCCTATAGTGAGTCGTATTAGAA</v>
      </c>
    </row>
    <row r="7033" spans="1:4" ht="45" x14ac:dyDescent="0.4">
      <c r="A7033" s="78" t="s">
        <v>16153</v>
      </c>
      <c r="B7033" s="83" t="s">
        <v>16154</v>
      </c>
      <c r="C7033" s="78" t="s">
        <v>2182</v>
      </c>
      <c r="D7033" s="78" t="str">
        <f t="shared" si="109"/>
        <v>TTTTACACTAAAAACAGAGGAGCTTATAGAGAGCCCCAAGTTAGAATCTTCTGAGGGTGAAATTATACAGACAGTGGACAGACAATCTGTTAAGAGCCCAGAGGTTCAATTGCTTGGGCACGAAGAGCCCTATAGTGAGTCGTATTAGAA</v>
      </c>
    </row>
    <row r="7034" spans="1:4" ht="45" x14ac:dyDescent="0.4">
      <c r="A7034" s="78" t="s">
        <v>16155</v>
      </c>
      <c r="B7034" s="83" t="s">
        <v>16156</v>
      </c>
      <c r="C7034" s="78" t="s">
        <v>2182</v>
      </c>
      <c r="D7034" s="78" t="str">
        <f t="shared" si="109"/>
        <v>TGTTGAAACTGAAGATGTAGAAATAATTGCAACATGTGATACTTTTGGGAATGAAGATTTCAATAATATTCAAGACTCTGAAAATAACTTACTAAAAAATAATCTTCTGAACACCAAATTCGAAGAGCCCTATAGTGAGTCGTATTAGAA</v>
      </c>
    </row>
    <row r="7035" spans="1:4" ht="45" x14ac:dyDescent="0.4">
      <c r="A7035" s="78" t="s">
        <v>16157</v>
      </c>
      <c r="B7035" s="83" t="s">
        <v>16158</v>
      </c>
      <c r="C7035" s="78" t="s">
        <v>2182</v>
      </c>
      <c r="D7035" s="78" t="str">
        <f t="shared" si="109"/>
        <v>GGAAAAATCTTTAGAAGAAAAGAATGAATCGCTGACCGAACATCCTAGATCTACAGAGTTGCCTAAAACACACATTGAACAGATTCAGAAGCATTTTAGTGAGGACAACAATGAAATGATCGAAGAGCCCTATAGTGAGTCGTATTAGAA</v>
      </c>
    </row>
    <row r="7036" spans="1:4" ht="45" x14ac:dyDescent="0.4">
      <c r="A7036" s="78" t="s">
        <v>16159</v>
      </c>
      <c r="B7036" s="83" t="s">
        <v>16160</v>
      </c>
      <c r="C7036" s="78" t="s">
        <v>2182</v>
      </c>
      <c r="D7036" s="78" t="str">
        <f t="shared" si="109"/>
        <v>ACCTATGGAGTGTGATTCATTTTGCAGTGACCAAAATGAATCTGAAGTTGAACCATCTGTAAATGCTGATCTTAAACAAATGAATGAAAATTCTGTGACACACTGTTCTGAAAATAATATCGAAGAGCCCTATAGTGAGTCGTATTAGAA</v>
      </c>
    </row>
    <row r="7037" spans="1:4" ht="45" x14ac:dyDescent="0.4">
      <c r="A7037" s="78" t="s">
        <v>16161</v>
      </c>
      <c r="B7037" s="83" t="s">
        <v>16162</v>
      </c>
      <c r="C7037" s="78" t="s">
        <v>2182</v>
      </c>
      <c r="D7037" s="78" t="str">
        <f t="shared" si="109"/>
        <v>GCCGTCTTCTGATCTTGCGGATGAAAAGGTTGAAACTGTTTCTCAACCATCTGAAAGCCCAAAAGATACCATAGATAAAACCAAAAAGCCTCGTACTCGAAGATCTAGATTTCATTCTCCCGAAGAGCCCTATAGTGAGTCGTATTAGAA</v>
      </c>
    </row>
    <row r="7038" spans="1:4" ht="45" x14ac:dyDescent="0.4">
      <c r="A7038" s="78" t="s">
        <v>16163</v>
      </c>
      <c r="B7038" s="83" t="s">
        <v>16164</v>
      </c>
      <c r="C7038" s="78" t="s">
        <v>2182</v>
      </c>
      <c r="D7038" s="78" t="str">
        <f t="shared" si="109"/>
        <v>ATCTACAACTTGGTCACCCAACAAAGACACTCCACAAGAAAAGAAGCGGCCCCAGTCTCCATCTCCCAGAAGAGAAACTGGGAAAGAAAGCAGGAAGTCTCAATCACCATCTCCTAAGAACGAAGAGCCCTATAGTGAGTCGTATTAGAA</v>
      </c>
    </row>
    <row r="7039" spans="1:4" ht="45" x14ac:dyDescent="0.4">
      <c r="A7039" s="78" t="s">
        <v>16165</v>
      </c>
      <c r="B7039" s="83" t="s">
        <v>16166</v>
      </c>
      <c r="C7039" s="78" t="s">
        <v>2182</v>
      </c>
      <c r="D7039" s="78" t="str">
        <f t="shared" si="109"/>
        <v>TGAGTCAGCCAGAGGCCGGAAAAAATCCCGTTCTCAGTCCCCAAAAAAGGATATTGCAAGAGAAAGGAGGCAATCTCAGTCTCGGTCTCCAAAAAGGGATACTACTAGGGAAAGCAGAAGCGAAGAGCCCTATAGTGAGTCGTATTAGAA</v>
      </c>
    </row>
    <row r="7040" spans="1:4" ht="45" x14ac:dyDescent="0.4">
      <c r="A7040" s="78" t="s">
        <v>16167</v>
      </c>
      <c r="B7040" s="83" t="s">
        <v>16168</v>
      </c>
      <c r="C7040" s="78" t="s">
        <v>2182</v>
      </c>
      <c r="D7040" s="78" t="str">
        <f t="shared" si="109"/>
        <v>ATCTGAATCACTGTCCCCAAGAAGAGAAACTTCTAGAGAGAACAAAAGATCTCAGCCAAGAGTGAAAGATTCTTCCCCAGGAGAAAAATCCAGGTCCCAGAGCAGAGAACGAGAAAGTGCGAAGAGCCCTATAGTGAGTCGTATTAGAA</v>
      </c>
    </row>
    <row r="7041" spans="1:4" ht="45" x14ac:dyDescent="0.4">
      <c r="A7041" s="78" t="s">
        <v>16169</v>
      </c>
      <c r="B7041" s="83" t="s">
        <v>16170</v>
      </c>
      <c r="C7041" s="78" t="s">
        <v>2182</v>
      </c>
      <c r="D7041" s="78" t="str">
        <f t="shared" ref="D7041:D7104" si="110">B7041&amp;""&amp;C7041</f>
        <v>TGATAGATTCTAGCCTAAAAGACCAAACAAACCAGCAAGTTGATGGTTCTCAGCTACCTATAAATATGATGCAACCGCAAATGAATGTAATGCAGCAACAAATGAATGCACAACACCAGCCGAAGAGCCCTATAGTGAGTCGTATTAGAA</v>
      </c>
    </row>
    <row r="7042" spans="1:4" ht="45" x14ac:dyDescent="0.4">
      <c r="A7042" s="78" t="s">
        <v>16171</v>
      </c>
      <c r="B7042" s="83" t="s">
        <v>16172</v>
      </c>
      <c r="C7042" s="78" t="s">
        <v>2182</v>
      </c>
      <c r="D7042" s="78" t="str">
        <f t="shared" si="110"/>
        <v>CTATGAATATCTTCCCATATCCAGTGGGTGTTCATGCTCCTTTGATGAACATCCAACGCAATCCATTTAACATTCATCCTCAGCTACCCTTGCATCTCCACACAGGAGTGCCCCTCATGCCGAAGAGCCCTATAGTGAGTCGTATTAGAA</v>
      </c>
    </row>
    <row r="7043" spans="1:4" ht="45" x14ac:dyDescent="0.4">
      <c r="A7043" s="78" t="s">
        <v>16173</v>
      </c>
      <c r="B7043" s="83" t="s">
        <v>16174</v>
      </c>
      <c r="C7043" s="78" t="s">
        <v>2182</v>
      </c>
      <c r="D7043" s="78" t="str">
        <f t="shared" si="110"/>
        <v>AGGTAGCCACTCCTACCAGTGTATCTCAGGGACTACCACCACCACCACCCCCTCCCCCACCATCCCAACAAGTCAACTACATTGCTTCACAACCAGATGGAAAGCAATTGCAGGTATGTTCGAAGAGCCCTATAGTGAGTCGTATTAGAA</v>
      </c>
    </row>
    <row r="7044" spans="1:4" ht="45" x14ac:dyDescent="0.4">
      <c r="A7044" s="78" t="s">
        <v>16175</v>
      </c>
      <c r="B7044" s="83" t="s">
        <v>16176</v>
      </c>
      <c r="C7044" s="78" t="s">
        <v>2182</v>
      </c>
      <c r="D7044" s="78" t="str">
        <f t="shared" si="110"/>
        <v>TTTAAAACAGGGTATTCCTAGTTCTTCTCATGTAAGTAATAACATGAGTACACCAGTTTTGCCTGCTCCGACAGCAGCCCCAGGAAATACGGGAATGGTTCAGGGACCAAGTTCTGGTAACGAAGAGCCCTATAGTGAGTCGTATTAGAA</v>
      </c>
    </row>
    <row r="7045" spans="1:4" ht="45" x14ac:dyDescent="0.4">
      <c r="A7045" s="78" t="s">
        <v>16177</v>
      </c>
      <c r="B7045" s="83" t="s">
        <v>16178</v>
      </c>
      <c r="C7045" s="78" t="s">
        <v>2182</v>
      </c>
      <c r="D7045" s="78" t="str">
        <f t="shared" si="110"/>
        <v>TACTTCGTCATCAAGTCACAGCAAAGCCTCTAATGCTGCTGTAAAATTGGCAGAAAGCAAAGTAAGTGTTGCAGTGGAAGCCAGCGCAGATAGCTCGAAGACAGACAAGGCAAGTTCAAGCGAAGAGCCCTATAGTGAGTCGTATTAGAA</v>
      </c>
    </row>
    <row r="7046" spans="1:4" ht="45" x14ac:dyDescent="0.4">
      <c r="A7046" s="78" t="s">
        <v>16179</v>
      </c>
      <c r="B7046" s="83" t="s">
        <v>16180</v>
      </c>
      <c r="C7046" s="78" t="s">
        <v>2182</v>
      </c>
      <c r="D7046" s="78" t="str">
        <f t="shared" si="110"/>
        <v>GGGATTTTGTGAGAGCAGTATGACTGGCAAATAATAAATTATACATTTTCTTCTCATCAGAAATTGCAAATTCAAGAAAAAGCAGCACAAGAGGTAAAATTGGCCATCAAGCCATTTTACCGAAGAGCCCTATAGTGAGTCGTATTAGAA</v>
      </c>
    </row>
    <row r="7047" spans="1:4" ht="45" x14ac:dyDescent="0.4">
      <c r="A7047" s="78" t="s">
        <v>16181</v>
      </c>
      <c r="B7047" s="83" t="s">
        <v>16182</v>
      </c>
      <c r="C7047" s="78" t="s">
        <v>2182</v>
      </c>
      <c r="D7047" s="78" t="str">
        <f t="shared" si="110"/>
        <v>CAAAATAAAGATATCACCAAGGAAGAATATAAAGAAATTGTACGGAAAGCAGTAGATAAAGTAAGTTATGGCTTTAGTGGAGTATGTGCACGTTGTTTTGAACCACCTCTGTTTTAATAACGAAGAGCCCTATAGTGAGTCGTATTAGAA</v>
      </c>
    </row>
    <row r="7048" spans="1:4" ht="45" x14ac:dyDescent="0.4">
      <c r="A7048" s="78" t="s">
        <v>16183</v>
      </c>
      <c r="B7048" s="83" t="s">
        <v>16184</v>
      </c>
      <c r="C7048" s="78" t="s">
        <v>2182</v>
      </c>
      <c r="D7048" s="78" t="str">
        <f t="shared" si="110"/>
        <v>TCAAAAAAAAGAAAAAAAAAAGTGTTGACTTTGTAGAAATTATGTTCTTTCATAGTATCTTCTTCTACCCGTTGCAGACGATAAATTATTTGTGCCAATTCGAGAATTGCTGTTAGGCTGCGAAGAGCCCTATAGTGAGTCGTATTAGAA</v>
      </c>
    </row>
    <row r="7049" spans="1:4" ht="45" x14ac:dyDescent="0.4">
      <c r="A7049" s="78" t="s">
        <v>16185</v>
      </c>
      <c r="B7049" s="83" t="s">
        <v>16186</v>
      </c>
      <c r="C7049" s="78" t="s">
        <v>2182</v>
      </c>
      <c r="D7049" s="78" t="str">
        <f t="shared" si="110"/>
        <v>TTATCCTCCCTTCCTTGGGGCTAAGAATTACAAGACTCATGGCACTGGCGTAAAGTTGTTGTTTATCTAATCACTGATGAAATATTTTCACACTTGAAAATCCCCAAATGCTTTACAATGCGAAGAGCCCTATAGTGAGTCGTATTAGAA</v>
      </c>
    </row>
    <row r="7050" spans="1:4" ht="45" x14ac:dyDescent="0.4">
      <c r="A7050" s="78" t="s">
        <v>16187</v>
      </c>
      <c r="B7050" s="83" t="s">
        <v>16188</v>
      </c>
      <c r="C7050" s="78" t="s">
        <v>2182</v>
      </c>
      <c r="D7050" s="78" t="str">
        <f t="shared" si="110"/>
        <v>AATGAAGTGTTAATTTGGTGACCAGGTGGTAGCCATTAGCCATGTTGCAAAATTCTAGACAGTAAAACCTGTGTTTTAGAAACAGAGGGGAAATTTAAATAATGGAGTCCTGGTTAGCCTCGAAGAGCCCTATAGTGAGTCGTATTAGAA</v>
      </c>
    </row>
    <row r="7051" spans="1:4" ht="45" x14ac:dyDescent="0.4">
      <c r="A7051" s="78" t="s">
        <v>16189</v>
      </c>
      <c r="B7051" s="83" t="s">
        <v>16190</v>
      </c>
      <c r="C7051" s="78" t="s">
        <v>2182</v>
      </c>
      <c r="D7051" s="78" t="str">
        <f t="shared" si="110"/>
        <v>TTCAGGGATTAGGGATTTGGGTTTTTTTTTTTTTCTCTTTTTAATACTAGAATATCTCAGTTTTTATAAAAGGTAAGTTTAAAATGTTTATTGTGCCATTATTTTAACTGGCATCTTGAACGAAGAGCCCTATAGTGAGTCGTATTAGAA</v>
      </c>
    </row>
    <row r="7052" spans="1:4" ht="45" x14ac:dyDescent="0.4">
      <c r="A7052" s="78" t="s">
        <v>16191</v>
      </c>
      <c r="B7052" s="83" t="s">
        <v>16192</v>
      </c>
      <c r="C7052" s="78" t="s">
        <v>2182</v>
      </c>
      <c r="D7052" s="78" t="str">
        <f t="shared" si="110"/>
        <v>AGAACAGTAGGTTTTCTCCATGATAAACTGATTCCAGTAAGAATTTTCAGTACATACCAAGTACCTGGAAAGTTCTTCAGATAAGTTAATAGATCCAAGGAGATACATGCCTCAGTGAGACGAAGAGCCCTATAGTGAGTCGTATTAGAA</v>
      </c>
    </row>
    <row r="7053" spans="1:4" ht="45" x14ac:dyDescent="0.4">
      <c r="A7053" s="78" t="s">
        <v>16193</v>
      </c>
      <c r="B7053" s="83" t="s">
        <v>16194</v>
      </c>
      <c r="C7053" s="78" t="s">
        <v>2182</v>
      </c>
      <c r="D7053" s="78" t="str">
        <f t="shared" si="110"/>
        <v>TAAACTGACCTTTTTACTAGCTAAACTATTTAGCCAGAGCAATACTCTGTAGAACTGTGCTTTTCTAAAGTAAAGATTATCTGTTTCTCAATTTTATGTGCATAATACTTTTCCTGGTGCCGAAGAGCCCTATAGTGAGTCGTATTAGAA</v>
      </c>
    </row>
    <row r="7054" spans="1:4" ht="45" x14ac:dyDescent="0.4">
      <c r="A7054" s="78" t="s">
        <v>16195</v>
      </c>
      <c r="B7054" s="83" t="s">
        <v>16196</v>
      </c>
      <c r="C7054" s="78" t="s">
        <v>2182</v>
      </c>
      <c r="D7054" s="78" t="str">
        <f t="shared" si="110"/>
        <v>TAGCTTTGATAGGCAAAATATTTTGAAATGTTGGTCCCATAATGATTGTGCTAGTTCATAAGCTTTGTTGTTATGAGTGTAATCATAAAAATATTTCCAAGCAGTTTTTGACCTTTATTCCGAAGAGCCCTATAGTGAGTCGTATTAGAA</v>
      </c>
    </row>
    <row r="7055" spans="1:4" ht="45" x14ac:dyDescent="0.4">
      <c r="A7055" s="78" t="s">
        <v>16197</v>
      </c>
      <c r="B7055" s="83" t="s">
        <v>16198</v>
      </c>
      <c r="C7055" s="78" t="s">
        <v>2182</v>
      </c>
      <c r="D7055" s="78" t="str">
        <f t="shared" si="110"/>
        <v>TACATTTCTGGGCATTTGTAATATGGTATTCTACTGGTATATATTTTTAAAGTTTGCGTTTAGATTATGGTAAAGAAATTTCAAGCATATTTCTTCTAATAAAGTATTAAGACAGTGTTTCGAAGAGCCCTATAGTGAGTCGTATTAGAA</v>
      </c>
    </row>
    <row r="7056" spans="1:4" ht="45" x14ac:dyDescent="0.4">
      <c r="A7056" s="78" t="s">
        <v>16199</v>
      </c>
      <c r="B7056" s="83" t="s">
        <v>16200</v>
      </c>
      <c r="C7056" s="78" t="s">
        <v>2182</v>
      </c>
      <c r="D7056" s="78" t="str">
        <f t="shared" si="110"/>
        <v>CAGAATATCAAGGCACACCTCCTTAGTTGTTTTAGATTAGAACTCTAGAAACAATTTTGTGAACATTGAAAGTATTTTGAGTTAAGCCTAAGCTGATTAATCACACAATACATACTTTTCCGAAGAGCCCTATAGTGAGTCGTATTAGAA</v>
      </c>
    </row>
    <row r="7057" spans="1:4" ht="45" x14ac:dyDescent="0.4">
      <c r="A7057" s="78" t="s">
        <v>16201</v>
      </c>
      <c r="B7057" s="83" t="s">
        <v>16202</v>
      </c>
      <c r="C7057" s="78" t="s">
        <v>2182</v>
      </c>
      <c r="D7057" s="78" t="str">
        <f t="shared" si="110"/>
        <v>CTGCATTTTCTTTCAGTGACATTTGAGAATTGGGTGACATTTTAAAATGTGTTTTATACCATTTAGCTTTTGCAAACAAGTTCTAAAGTTTTGGAGAAAAAGTGATGTGGTCAAGAGTTGCGAAGAGCCCTATAGTGAGTCGTATTAGAA</v>
      </c>
    </row>
    <row r="7058" spans="1:4" ht="45" x14ac:dyDescent="0.4">
      <c r="A7058" s="78" t="s">
        <v>16203</v>
      </c>
      <c r="B7058" s="83" t="s">
        <v>16204</v>
      </c>
      <c r="C7058" s="78" t="s">
        <v>2182</v>
      </c>
      <c r="D7058" s="78" t="str">
        <f t="shared" si="110"/>
        <v>AAGTCTCATATATCTTTAGTAGCACTCCCATGAATTATTTCCGTGACAGTAACAAGTGTGTGTTCCATGTCTGATTTGGGGCACTGGTTAGACTGCATTAATAGCTACTTGATTAGAATTCGAAGAGCCCTATAGTGAGTCGTATTAGAA</v>
      </c>
    </row>
    <row r="7059" spans="1:4" ht="45" x14ac:dyDescent="0.4">
      <c r="A7059" s="78" t="s">
        <v>16205</v>
      </c>
      <c r="B7059" s="83" t="s">
        <v>16206</v>
      </c>
      <c r="C7059" s="78" t="s">
        <v>2182</v>
      </c>
      <c r="D7059" s="78" t="str">
        <f t="shared" si="110"/>
        <v>CGAACTTTTAAAATTTTGAAATGTTTAAGAATGTATTAGAAAATGCATGCTTTATGTTGAAAAAATACATTGCTTTAATATTCCTCATTCTTGAGTTAAGAAATTTATGTTAATTTTGCACGAAGAGCCCTATAGTGAGTCGTATTAGAA</v>
      </c>
    </row>
    <row r="7060" spans="1:4" ht="45" x14ac:dyDescent="0.4">
      <c r="A7060" s="78" t="s">
        <v>16207</v>
      </c>
      <c r="B7060" s="83" t="s">
        <v>16208</v>
      </c>
      <c r="C7060" s="78" t="s">
        <v>2182</v>
      </c>
      <c r="D7060" s="78" t="str">
        <f t="shared" si="110"/>
        <v>TGGGCACAAACTTAATCAGAAACATTTTGTGGAGTTACATTTCCTCTTATTATTTATCAAGGTTCAGTATTGATCTTTGAAACCTTGGTCCCGTTAACTTACTAGTCACATTGACCAATGCGAAGAGCCCTATAGTGAGTCGTATTAGAA</v>
      </c>
    </row>
    <row r="7061" spans="1:4" ht="45" x14ac:dyDescent="0.4">
      <c r="A7061" s="78" t="s">
        <v>16209</v>
      </c>
      <c r="B7061" s="83" t="s">
        <v>16210</v>
      </c>
      <c r="C7061" s="78" t="s">
        <v>2182</v>
      </c>
      <c r="D7061" s="78" t="str">
        <f t="shared" si="110"/>
        <v>TTTTATAGAAATGCCTAGAATTTTGAGACTAATAGTAGTTATCCATTAACATTCCAAAAGTTTTGTGCTTTTTAAAATTTGTTTTGGTAATTATCACATTTTTTTCTCTTACCTTCCTTTCGAAGAGCCCTATAGTGAGTCGTATTAGAA</v>
      </c>
    </row>
    <row r="7062" spans="1:4" ht="45" x14ac:dyDescent="0.4">
      <c r="A7062" s="78" t="s">
        <v>16211</v>
      </c>
      <c r="B7062" s="83" t="s">
        <v>16212</v>
      </c>
      <c r="C7062" s="78" t="s">
        <v>2182</v>
      </c>
      <c r="D7062" s="78" t="str">
        <f t="shared" si="110"/>
        <v>AAATGGCCACAGTGTGTACTGCTGGAATGTTCCATCCAAAAGATGTAGCTTCAGAAGCACAGTGATTGCCCCAGGGTCCATGAGATATTGTTTGTATTATGAAGTTGGAGTGCTGTCTACCGAAGAGCCCTATAGTGAGTCGTATTAGAA</v>
      </c>
    </row>
    <row r="7063" spans="1:4" ht="45" x14ac:dyDescent="0.4">
      <c r="A7063" s="78" t="s">
        <v>16213</v>
      </c>
      <c r="B7063" s="83" t="s">
        <v>16214</v>
      </c>
      <c r="C7063" s="78" t="s">
        <v>2182</v>
      </c>
      <c r="D7063" s="78" t="str">
        <f t="shared" si="110"/>
        <v>TGAAATTATACTCTTAAATAAATATGTATGTAGTGTGTAATATTTTCTAATAAATTCTTTTGATAAACTAATGTCTTTAACATTTTATTATTAAGGTTCCAGGGGAATGGTGACTTTTCACGAAGAGCCCTATAGTGAGTCGTATTAGAA</v>
      </c>
    </row>
    <row r="7064" spans="1:4" ht="45" x14ac:dyDescent="0.4">
      <c r="A7064" s="78" t="s">
        <v>16215</v>
      </c>
      <c r="B7064" s="83" t="s">
        <v>16216</v>
      </c>
      <c r="C7064" s="78" t="s">
        <v>2182</v>
      </c>
      <c r="D7064" s="78" t="str">
        <f t="shared" si="110"/>
        <v>TTACCCCCCACCCCTTTTTTCTTAGGTTTGTCATAGTAAGAGTGGAGAAGTAAATTCTACTAAAGTGGCAAATCTGGTTAAAGCCTATGTAGACAAATACAAATATTCACGGAAGGGGAGCGAAGAGCCCTATAGTGAGTCGTATTAGAA</v>
      </c>
    </row>
    <row r="7065" spans="1:4" ht="45" x14ac:dyDescent="0.4">
      <c r="A7065" s="78" t="s">
        <v>16217</v>
      </c>
      <c r="B7065" s="83" t="s">
        <v>16218</v>
      </c>
      <c r="C7065" s="78" t="s">
        <v>2182</v>
      </c>
      <c r="D7065" s="78" t="str">
        <f t="shared" si="110"/>
        <v>CCAAAAGAAAACTCTGGAAGAACCTGTGTCTACTGAAAAAAACATAGGCTGAAATGGGGAACGCTGTCAAGGACATTATCAGGATATCTGCAAAGTGCAATTTCAACATGTACCATTAACCGAAGAGCCCTATAGTGAGTCGTATTAGAA</v>
      </c>
    </row>
    <row r="7066" spans="1:4" ht="45" x14ac:dyDescent="0.4">
      <c r="A7066" s="78" t="s">
        <v>16219</v>
      </c>
      <c r="B7066" s="83" t="s">
        <v>16220</v>
      </c>
      <c r="C7066" s="78" t="s">
        <v>2182</v>
      </c>
      <c r="D7066" s="78" t="str">
        <f t="shared" si="110"/>
        <v>TGAAAATCATACATAACTGTGATTGAAATTTGGTTTTGATAAAATTATTTTTTTAACATAGGATATGATGTTTTGTTCTAAATAAATATAGGTCTGCACTGCAACTTCTGTATCCTTCCTCGAAGAGCCCTATAGTGAGTCGTATTAGAA</v>
      </c>
    </row>
    <row r="7067" spans="1:4" ht="45" x14ac:dyDescent="0.4">
      <c r="A7067" s="78" t="s">
        <v>16221</v>
      </c>
      <c r="B7067" s="83" t="s">
        <v>16222</v>
      </c>
      <c r="C7067" s="78" t="s">
        <v>2182</v>
      </c>
      <c r="D7067" s="78" t="str">
        <f t="shared" si="110"/>
        <v>TCCCCTCCACCCTCCCCCACAAAATTCAAGGGAAAGTAAAGGGTTTAAAGGAATGTGCATCTTTACTAGGACTGTGTTATAGTGTGGATACTGGAAAATGTATAGCTTTTTGATTAGGGCCGAAGAGCCCTATAGTGAGTCGTATTAGAA</v>
      </c>
    </row>
    <row r="7068" spans="1:4" ht="45" x14ac:dyDescent="0.4">
      <c r="A7068" s="78" t="s">
        <v>16223</v>
      </c>
      <c r="B7068" s="83" t="s">
        <v>16224</v>
      </c>
      <c r="C7068" s="78" t="s">
        <v>2182</v>
      </c>
      <c r="D7068" s="78" t="str">
        <f t="shared" si="110"/>
        <v>AATGGAGTGCATAAATTAGAAACTTCTAAGTGCACTGGTTTTCAAAGAGATATATATAATGCATTTATTCTGTCAGGTTAAAATGTAAAGTATGATCTTTATGATTTTTTCCCTCTAATTCGAAGAGCCCTATAGTGAGTCGTATTAGAA</v>
      </c>
    </row>
    <row r="7069" spans="1:4" ht="45" x14ac:dyDescent="0.4">
      <c r="A7069" s="78" t="s">
        <v>16225</v>
      </c>
      <c r="B7069" s="83" t="s">
        <v>16226</v>
      </c>
      <c r="C7069" s="78" t="s">
        <v>2182</v>
      </c>
      <c r="D7069" s="78" t="str">
        <f t="shared" si="110"/>
        <v>ATAGAAAGTTAAATAATGTATTACCATGAAAAATGTTTCTAATATTAAATAGAACATATCAGTTGCAAAGTTCCTAATGTGTATTTTTAAAGCACATATCTGAATAAATTGCCTAGATAGCGAAGAGCCCTATAGTGAGTCGTATTAGAA</v>
      </c>
    </row>
    <row r="7070" spans="1:4" ht="45" x14ac:dyDescent="0.4">
      <c r="A7070" s="78" t="s">
        <v>16227</v>
      </c>
      <c r="B7070" s="83" t="s">
        <v>16228</v>
      </c>
      <c r="C7070" s="78" t="s">
        <v>2182</v>
      </c>
      <c r="D7070" s="78" t="str">
        <f t="shared" si="110"/>
        <v>AAAAAAAATTATCACGAGTAAAATTTAGTGTTCAAAACATTGAGACACTCTTCACCTATTGTATGACCAAATAAAGGTTATGCTGCTTGTTTTTCTTTTGTGCCTTTGTTTACCCCTAATCGAAGAGCCCTATAGTGAGTCGTATTAGAA</v>
      </c>
    </row>
    <row r="7071" spans="1:4" ht="45" x14ac:dyDescent="0.4">
      <c r="A7071" s="78" t="s">
        <v>16229</v>
      </c>
      <c r="B7071" s="83" t="s">
        <v>16230</v>
      </c>
      <c r="C7071" s="78" t="s">
        <v>2182</v>
      </c>
      <c r="D7071" s="78" t="str">
        <f t="shared" si="110"/>
        <v>TGAGATAAGCAGTTTGACTTACTAGATTACAACTTTGGCAGTTCAAAGTCTTTGTTGAAGACTTTGAGGAAAAAGATTTGGAAAAATTGTTGACTTTCGGCCGGGCATGATGGCTCACGCGAAGAGCCCTATAGTGAGTCGTATTAGAA</v>
      </c>
    </row>
    <row r="7072" spans="1:4" ht="45" x14ac:dyDescent="0.4">
      <c r="A7072" s="78" t="s">
        <v>16231</v>
      </c>
      <c r="B7072" s="83" t="s">
        <v>16232</v>
      </c>
      <c r="C7072" s="78" t="s">
        <v>2182</v>
      </c>
      <c r="D7072" s="78" t="str">
        <f t="shared" si="110"/>
        <v>CTGAGCCGTCCCAGGGTGCCCCGCGCGGCGTGGACTCGGGCCGCTGCCGCCATCCCGCTGGAGAGAGGGAGAGAGAGGCCCGCCCGCTCGCCGGCCGGGCCAGTGTGAGCCAGTGCGTGACGAAGAGCCCTATAGTGAGTCGTATTAGAA</v>
      </c>
    </row>
    <row r="7073" spans="1:4" ht="45" x14ac:dyDescent="0.4">
      <c r="A7073" s="78" t="s">
        <v>16233</v>
      </c>
      <c r="B7073" s="83" t="s">
        <v>16234</v>
      </c>
      <c r="C7073" s="78" t="s">
        <v>2182</v>
      </c>
      <c r="D7073" s="78" t="str">
        <f t="shared" si="110"/>
        <v>GGGCGCGGGGGGCCGTGTCAGCGAGACGCAGAGCGCAGCCGCCACCACCAAACGGACATGTTGAAGACCAGCGCTGCCGCCGCCTCCTTTTCCTCATCCTGCGAACGGGACTGAGAGGGGCGAAGAGCCCTATAGTGAGTCGTATTAGAA</v>
      </c>
    </row>
    <row r="7074" spans="1:4" ht="45" x14ac:dyDescent="0.4">
      <c r="A7074" s="78" t="s">
        <v>16235</v>
      </c>
      <c r="B7074" s="83" t="s">
        <v>16236</v>
      </c>
      <c r="C7074" s="78" t="s">
        <v>2182</v>
      </c>
      <c r="D7074" s="78" t="str">
        <f t="shared" si="110"/>
        <v>GCCCGCCACCTCTCCGCCTCTGCCTCGGCCGCCCGCCTCGCCGCTTCGGGCGCAGCCTCTTCCTGCCCGGGCCTCGGACTCCGCCGCTCGTCGCCTCCCCCCGGCCACCAGGCCCGGCTGCGAAGAGCCCTATAGTGAGTCGTATTAGAA</v>
      </c>
    </row>
    <row r="7075" spans="1:4" ht="45" x14ac:dyDescent="0.4">
      <c r="A7075" s="78" t="s">
        <v>16237</v>
      </c>
      <c r="B7075" s="83" t="s">
        <v>16238</v>
      </c>
      <c r="C7075" s="78" t="s">
        <v>2182</v>
      </c>
      <c r="D7075" s="78" t="str">
        <f t="shared" si="110"/>
        <v>GTTTCCCAGCCCCGCTCCGCCGCGGCGCGAGGTCTATGTGACCGGCGGGCCCGGAGCAGCCGCCGCCGCAGCGCGAACATGGACGCCGTCAACGCCTTCAACCAGGAGGTAAGGGGTGTTCGAAGAGCCCTATAGTGAGTCGTATTAGAA</v>
      </c>
    </row>
    <row r="7076" spans="1:4" ht="45" x14ac:dyDescent="0.4">
      <c r="A7076" s="78" t="s">
        <v>16239</v>
      </c>
      <c r="B7076" s="83" t="s">
        <v>16240</v>
      </c>
      <c r="C7076" s="78" t="s">
        <v>2182</v>
      </c>
      <c r="D7076" s="78" t="str">
        <f t="shared" si="110"/>
        <v>GTTAGAGACCAAGACATTTATTAAGCACTGATTATTTTAGATGCTTTCATTTCATGCTATTAACAGTTTTATAAAGAAGGCCATCAGTGTTTATTTTAAAAATGGGAGAATCAGGCCAGGCGAAGAGCCCTATAGTGAGTCGTATTAGAA</v>
      </c>
    </row>
    <row r="7077" spans="1:4" ht="45" x14ac:dyDescent="0.4">
      <c r="A7077" s="78" t="s">
        <v>16241</v>
      </c>
      <c r="B7077" s="83" t="s">
        <v>16242</v>
      </c>
      <c r="C7077" s="78" t="s">
        <v>2182</v>
      </c>
      <c r="D7077" s="78" t="str">
        <f t="shared" si="110"/>
        <v>TGTTTTTTGTCTTTTAAGCTCTTTTCGCTTATGGATATGAAACCTCCCATCTCTAGAGCCAAGATGATTCTCATCACTAAAGCTGCTATTAAAGCTATTAAGGTAATGATAAAATAAAGCCGAAGAGCCCTATAGTGAGTCGTATTAGAA</v>
      </c>
    </row>
    <row r="7078" spans="1:4" ht="45" x14ac:dyDescent="0.4">
      <c r="A7078" s="78" t="s">
        <v>16243</v>
      </c>
      <c r="B7078" s="83" t="s">
        <v>16244</v>
      </c>
      <c r="C7078" s="78" t="s">
        <v>2182</v>
      </c>
      <c r="D7078" s="78" t="str">
        <f t="shared" si="110"/>
        <v>AGTAAACTGAACAGTAATTTTCTCTTAATTCTTTTCAGCTTTATAAGCATGTAGTTCAAATAGTAGAAAAGTTCATCAAAAAGGTAACTATCTCTCATTATAACCTCATTTTAGTTACAACGAAGAGCCCTATAGTGAGTCGTATTAGAA</v>
      </c>
    </row>
    <row r="7079" spans="1:4" ht="45" x14ac:dyDescent="0.4">
      <c r="A7079" s="78" t="s">
        <v>16245</v>
      </c>
      <c r="B7079" s="83" t="s">
        <v>16246</v>
      </c>
      <c r="C7079" s="78" t="s">
        <v>2182</v>
      </c>
      <c r="D7079" s="78" t="str">
        <f t="shared" si="110"/>
        <v>TGCTTTTTCTGTACTGATCTTACATCTTTATCCTTGCAGTGTAAACCAGAATACAAGGTTCCGGGATTATATGTAATTGACTCAATTGTGCGACAGTCTCGTCATCAGTTTGGAACTGATCGAAGAGCCCTATAGTGAGTCGTATTAGAA</v>
      </c>
    </row>
    <row r="7080" spans="1:4" ht="45" x14ac:dyDescent="0.4">
      <c r="A7080" s="78" t="s">
        <v>16247</v>
      </c>
      <c r="B7080" s="83" t="s">
        <v>16248</v>
      </c>
      <c r="C7080" s="78" t="s">
        <v>2182</v>
      </c>
      <c r="D7080" s="78" t="str">
        <f t="shared" si="110"/>
        <v>AAAGATGTTTTTGGGCCAAGATTCTCTAAAAACATAACTGCCACATTCCAATATTTATATCTTTGTCCATCTGAAGATAAGGTATAATTAATTTTTAAACTAAAACTTGTATTCTTTAAACGAAGAGCCCTATAGTGAGTCGTATTAGAA</v>
      </c>
    </row>
    <row r="7081" spans="1:4" ht="45" x14ac:dyDescent="0.4">
      <c r="A7081" s="78" t="s">
        <v>16249</v>
      </c>
      <c r="B7081" s="83" t="s">
        <v>16250</v>
      </c>
      <c r="C7081" s="78" t="s">
        <v>2182</v>
      </c>
      <c r="D7081" s="78" t="str">
        <f t="shared" si="110"/>
        <v>CGGTTATTTATGCAAATATTTATTGTATATTTGTGTTTCTCATGCGTAACAGAGTAAAATAGTTCGTGTGCTGAACCTTTGGCAAAAAAATGGAGTGTTCAAAATTGAAATTATTCAACCCGAAGAGCCCTATAGTGAGTCGTATTAGAA</v>
      </c>
    </row>
    <row r="7082" spans="1:4" ht="45" x14ac:dyDescent="0.4">
      <c r="A7082" s="78" t="s">
        <v>16251</v>
      </c>
      <c r="B7082" s="83" t="s">
        <v>16252</v>
      </c>
      <c r="C7082" s="78" t="s">
        <v>2182</v>
      </c>
      <c r="D7082" s="78" t="str">
        <f t="shared" si="110"/>
        <v>TCTTTTGGACATGGCAGCGGGAACCAGTAATGCAGCCCCAGTAGCAGAAAATGTTACCAATAATGAAGGTATGGTCAGATGTATCTGTGAGCTCACACAATGGTATGATTTTTTGCACATCGAAGAGCCCTATAGTGAGTCGTATTAGAA</v>
      </c>
    </row>
    <row r="7083" spans="1:4" ht="45" x14ac:dyDescent="0.4">
      <c r="A7083" s="78" t="s">
        <v>16253</v>
      </c>
      <c r="B7083" s="83" t="s">
        <v>16254</v>
      </c>
      <c r="C7083" s="78" t="s">
        <v>2182</v>
      </c>
      <c r="D7083" s="78" t="str">
        <f t="shared" si="110"/>
        <v>TTGTAGGTTAACTTTTTTTTTAGGCCTTAATGCCCTTTTCTTTTTTAGGCTCACCTCCACCTCCAGTAAAAGTTTCTTCTGAACCTCCCACACAAGCCACTCCAAACTCCGTCCCAGCTGCGAAGAGCCCTATAGTGAGTCGTATTAGAA</v>
      </c>
    </row>
    <row r="7084" spans="1:4" ht="45" x14ac:dyDescent="0.4">
      <c r="A7084" s="78" t="s">
        <v>16255</v>
      </c>
      <c r="B7084" s="83" t="s">
        <v>16256</v>
      </c>
      <c r="C7084" s="78" t="s">
        <v>2182</v>
      </c>
      <c r="D7084" s="78" t="str">
        <f t="shared" si="110"/>
        <v>TACCACAGTTGCCCAGCTCTGATGCTTTTGCTGCTGTGGCTCAGCTGTTTCAGACAACTCAAGGCCAACAGGTAAACTGTCTACTCAAAAGTGAAATTGTTTGCAGGACTAGGTACTGTTCGAAGAGCCCTATAGTGAGTCGTATTAGAA</v>
      </c>
    </row>
    <row r="7085" spans="1:4" ht="45" x14ac:dyDescent="0.4">
      <c r="A7085" s="78" t="s">
        <v>16257</v>
      </c>
      <c r="B7085" s="83" t="s">
        <v>16258</v>
      </c>
      <c r="C7085" s="78" t="s">
        <v>2182</v>
      </c>
      <c r="D7085" s="78" t="str">
        <f t="shared" si="110"/>
        <v>TCTGTGATTTATTGGTTTTCCCATTCTTTAAGCTTCAGCAGATCCTTCAGACTTTTCAACAGCCTCCAAAACCACAGTCTCCTGCCCTTGACAATGCTGTGATGGCTCAGGTTCAGGCTACGAAGAGCCCTATAGTGAGTCGTATTAGAA</v>
      </c>
    </row>
    <row r="7086" spans="1:4" ht="45" x14ac:dyDescent="0.4">
      <c r="A7086" s="78" t="s">
        <v>16259</v>
      </c>
      <c r="B7086" s="83" t="s">
        <v>16260</v>
      </c>
      <c r="C7086" s="78" t="s">
        <v>2182</v>
      </c>
      <c r="D7086" s="78" t="str">
        <f t="shared" si="110"/>
        <v>TCACAGCTCAGTTAAAGACAACTCCTACACAACCATCTGAACAAAAAGCTGCTTTCCCCCCACCTGAACAGAAAACTGCATTTGACAAGGTATATTTCTCTCACATAACCCACCCCACCACGAAGAGCCCTATAGTGAGTCGTATTAGAA</v>
      </c>
    </row>
    <row r="7087" spans="1:4" ht="45" x14ac:dyDescent="0.4">
      <c r="A7087" s="78" t="s">
        <v>16261</v>
      </c>
      <c r="B7087" s="83" t="s">
        <v>16262</v>
      </c>
      <c r="C7087" s="78" t="s">
        <v>2182</v>
      </c>
      <c r="D7087" s="78" t="str">
        <f t="shared" si="110"/>
        <v>AAAATGAAATATTGACATAATTATTCCAGAAGTTGCTTGATAGATTTGACTATGATGATGAGCCAGAAGCTGTGGAAGAATCAAAGAAAGAGGATACCACTGCCGTCACCACGACAGCACCGAAGAGCCCTATAGTGAGTCGTATTAGAA</v>
      </c>
    </row>
    <row r="7088" spans="1:4" ht="45" x14ac:dyDescent="0.4">
      <c r="A7088" s="78" t="s">
        <v>16263</v>
      </c>
      <c r="B7088" s="83" t="s">
        <v>16264</v>
      </c>
      <c r="C7088" s="78" t="s">
        <v>2182</v>
      </c>
      <c r="D7088" s="78" t="str">
        <f t="shared" si="110"/>
        <v>CTGCTGCCGCAGTACCCCCTGCACCCACCGCCACCGTGCCTGCTGCTGCTGCACCCGCTGCTGCCTCTCCTCCTCCTCCACAGGCACCATTGTTAGTTTTTTTTTTTATTCCTCAGCAGACGAAGAGCCCTATAGTGAGTCGTATTAGAA</v>
      </c>
    </row>
    <row r="7089" spans="1:4" ht="45" x14ac:dyDescent="0.4">
      <c r="A7089" s="78" t="s">
        <v>16265</v>
      </c>
      <c r="B7089" s="83" t="s">
        <v>16266</v>
      </c>
      <c r="C7089" s="78" t="s">
        <v>2182</v>
      </c>
      <c r="D7089" s="78" t="str">
        <f t="shared" si="110"/>
        <v>TTTTAGTGGCTTTCCTGGAGATGGCATGCAGCAGCCAGCATACACACAGCATCAAAATATGGATCAGTTTCAGCCACGAATGATGGGAATACAACAGGATCCAATGCACCATCAGGTACACGAAGAGCCCTATAGTGAGTCGTATTAGAA</v>
      </c>
    </row>
    <row r="7090" spans="1:4" ht="45" x14ac:dyDescent="0.4">
      <c r="A7090" s="78" t="s">
        <v>16267</v>
      </c>
      <c r="B7090" s="83" t="s">
        <v>16268</v>
      </c>
      <c r="C7090" s="78" t="s">
        <v>2182</v>
      </c>
      <c r="D7090" s="78" t="str">
        <f t="shared" si="110"/>
        <v>TAGCTATTACTCATACACTTTCTTTAAAAATGAAAGGTTCCACTTCCTCCTAATGGACAAATGCCAGGATTTGGACTTCTTCCTACACCTCCATTTCCTCCCATGGCTCAGCCTGTGATTCGAAGAGCCCTATAGTGAGTCGTATTAGAA</v>
      </c>
    </row>
    <row r="7091" spans="1:4" ht="45" x14ac:dyDescent="0.4">
      <c r="A7091" s="78" t="s">
        <v>16269</v>
      </c>
      <c r="B7091" s="83" t="s">
        <v>16270</v>
      </c>
      <c r="C7091" s="78" t="s">
        <v>2182</v>
      </c>
      <c r="D7091" s="78" t="str">
        <f t="shared" si="110"/>
        <v>CCTCCAACTCCACCAGTGCAGCAGCCTTTCCAAGCTTCTTTTCAGGCACAAAATGAACCACTTACACAGAAGCCGCATCAGCAGGTAAAACTTTATTCTCAGATAGTTTTATCTTTTTTTCGAAGAGCCCTATAGTGAGTCGTATTAGAA</v>
      </c>
    </row>
    <row r="7092" spans="1:4" ht="45" x14ac:dyDescent="0.4">
      <c r="A7092" s="78" t="s">
        <v>16271</v>
      </c>
      <c r="B7092" s="83" t="s">
        <v>16272</v>
      </c>
      <c r="C7092" s="78" t="s">
        <v>2182</v>
      </c>
      <c r="D7092" s="78" t="str">
        <f t="shared" si="110"/>
        <v>GGTTTTTGTTTTTTAAGGAAATGGAAGTAGAACAACCTTGTATTCAAGAGGTTAAGCGACATATGTCTGATAACAGAAAGTCAAGATCTAGGTCAGCATCCAGGTAATTTATAGAAAATGCGAAGAGCCCTATAGTGAGTCGTATTAGAA</v>
      </c>
    </row>
    <row r="7093" spans="1:4" ht="45" x14ac:dyDescent="0.4">
      <c r="A7093" s="78" t="s">
        <v>16273</v>
      </c>
      <c r="B7093" s="83" t="s">
        <v>16274</v>
      </c>
      <c r="C7093" s="78" t="s">
        <v>2182</v>
      </c>
      <c r="D7093" s="78" t="str">
        <f t="shared" si="110"/>
        <v>TCTCCCTTCTCTTGAAAACATTAGGTCACCAAAAAGGAGGCGATCTAGATCTGGTTCTAGATCTCGAAGGTCTCGGCATCGACGTTCTCGATCTCGGTCCAGGGATAGACGCCGACATTCCGAAGAGCCCTATAGTGAGTCGTATTAGAA</v>
      </c>
    </row>
    <row r="7094" spans="1:4" ht="45" x14ac:dyDescent="0.4">
      <c r="A7094" s="78" t="s">
        <v>16275</v>
      </c>
      <c r="B7094" s="83" t="s">
        <v>16276</v>
      </c>
      <c r="C7094" s="78" t="s">
        <v>2182</v>
      </c>
      <c r="D7094" s="78" t="str">
        <f t="shared" si="110"/>
        <v>TCCCCGATCTCGATCTCAAGAAAGACGGGATCGAGAAAAAGAGAGAGAACGTCGACAAAAAGGCCTCCCTCAAGTGAAACCGGAAACTGCAAGTGGTAACTCAACCTTTATATTCAAACCCGAAGAGCCCTATAGTGAGTCGTATTAGAA</v>
      </c>
    </row>
    <row r="7095" spans="1:4" ht="45" x14ac:dyDescent="0.4">
      <c r="A7095" s="78" t="s">
        <v>16277</v>
      </c>
      <c r="B7095" s="83" t="s">
        <v>16278</v>
      </c>
      <c r="C7095" s="78" t="s">
        <v>2182</v>
      </c>
      <c r="D7095" s="78" t="str">
        <f t="shared" si="110"/>
        <v>TTATTTTAAGTTTGCAGTACTACCCTCTGGGTGGGGCAGCTGGACAAAAGAACTACTCAGCAGGATGTTGCCAGTCTCTTGGAAGAGTTTGGTCCAATTGAATCAATTAATGTGAGTGTTCGAAGAGCCCTATAGTGAGTCGTATTAGAA</v>
      </c>
    </row>
    <row r="7096" spans="1:4" ht="45" x14ac:dyDescent="0.4">
      <c r="A7096" s="78" t="s">
        <v>16279</v>
      </c>
      <c r="B7096" s="83" t="s">
        <v>16280</v>
      </c>
      <c r="C7096" s="78" t="s">
        <v>2182</v>
      </c>
      <c r="D7096" s="78" t="str">
        <f t="shared" si="110"/>
        <v>CAGATGATTCCTCCCAGGGGTTGTGCCTATATTGTTATGGTTCATAGGCAAGATGCCTATCGTGCCCTGCAGAAACTGAGCCGAGGAAACTATAAAGTGAACCAGAAATCCATAAAGGTACGAAGAGCCCTATAGTGAGTCGTATTAGAA</v>
      </c>
    </row>
    <row r="7097" spans="1:4" ht="45" x14ac:dyDescent="0.4">
      <c r="A7097" s="78" t="s">
        <v>16281</v>
      </c>
      <c r="B7097" s="83" t="s">
        <v>16282</v>
      </c>
      <c r="C7097" s="78" t="s">
        <v>2182</v>
      </c>
      <c r="D7097" s="78" t="str">
        <f t="shared" si="110"/>
        <v>TTGCTTTGTTTTCTTTTTATATTTTCACTAATGGTGAAATAGATTGCCTGGGCCTTAAACAAAGGAATAAAGGCAGATTATAAGCAGTATTGGGATGTAGAACTTGGTGTTACTTATATTCGAAGAGCCCTATAGTGAGTCGTATTAGAA</v>
      </c>
    </row>
    <row r="7098" spans="1:4" ht="45" x14ac:dyDescent="0.4">
      <c r="A7098" s="78" t="s">
        <v>16283</v>
      </c>
      <c r="B7098" s="83" t="s">
        <v>16284</v>
      </c>
      <c r="C7098" s="78" t="s">
        <v>2182</v>
      </c>
      <c r="D7098" s="78" t="str">
        <f t="shared" si="110"/>
        <v>CCATGGGACAAAGTCAAGCCTGAGGAACTGGAGAGTTTTTGTGAAGGAGGAATGTTGGACAGTGACACACTTAACCCAGGTAAAGCAGTATTTAATTTCTCTTACAGTTCACTTATTTGCCGAAGAGCCCTATAGTGAGTCGTATTAGAA</v>
      </c>
    </row>
    <row r="7099" spans="1:4" ht="45" x14ac:dyDescent="0.4">
      <c r="A7099" s="78" t="s">
        <v>16285</v>
      </c>
      <c r="B7099" s="83" t="s">
        <v>16286</v>
      </c>
      <c r="C7099" s="78" t="s">
        <v>2182</v>
      </c>
      <c r="D7099" s="78" t="str">
        <f t="shared" si="110"/>
        <v>ATTCCTGTTCCTGCACCTATAACAGTGCCACCTCCACAGGTGAGAATATTGGGACATGACTTAAACTTTAAGTGCCTGAAAGGTCCCTTTCTAAATCTTACTGTAGATATATGTCTGGATCGAAGAGCCCTATAGTGAGTCGTATTAGAA</v>
      </c>
    </row>
    <row r="7100" spans="1:4" ht="45" x14ac:dyDescent="0.4">
      <c r="A7100" s="78" t="s">
        <v>16287</v>
      </c>
      <c r="B7100" s="83" t="s">
        <v>16288</v>
      </c>
      <c r="C7100" s="78" t="s">
        <v>2182</v>
      </c>
      <c r="D7100" s="78" t="str">
        <f t="shared" si="110"/>
        <v>AATTTCTTTCACGCTCACAGATTGGAAAGGAATTCCTAAGAAGCCTGAAAATGAAGTTGCTCAAAATGGAGGTGCTGAAACCTCACACACAGAACCAGTATCACCCATACCTAAACCATCGAAGAGCCCTATAGTGAGTCGTATTAGAA</v>
      </c>
    </row>
    <row r="7101" spans="1:4" ht="45" x14ac:dyDescent="0.4">
      <c r="A7101" s="78" t="s">
        <v>16289</v>
      </c>
      <c r="B7101" s="83" t="s">
        <v>16290</v>
      </c>
      <c r="C7101" s="78" t="s">
        <v>2182</v>
      </c>
      <c r="D7101" s="78" t="str">
        <f t="shared" si="110"/>
        <v>CTAGATAGGTGGTTTATTCTTTTATCTTTCTTTCTAGGTCCCACCACATCAACCGGGTCCACCTGTAGTTGGTGCTCTCCAGCCGCCTGCTTTCACGCCTCCTCTGGGAATACCGCCTCCCGAAGAGCCCTATAGTGAGTCGTATTAGAA</v>
      </c>
    </row>
    <row r="7102" spans="1:4" ht="45" x14ac:dyDescent="0.4">
      <c r="A7102" s="78" t="s">
        <v>16291</v>
      </c>
      <c r="B7102" s="83" t="s">
        <v>16292</v>
      </c>
      <c r="C7102" s="78" t="s">
        <v>2182</v>
      </c>
      <c r="D7102" s="78" t="str">
        <f t="shared" si="110"/>
        <v>AGGCTTTGGTCCTGGTGTTCCTCCTCCCCCTCCTCCTCCACCATTTTTGCGCCCAGGATTCAACCCAATGCATTTACCACCAGGTACACTAAATTGTCTGTGAACATACTTTAGAGCCTGCGAAGAGCCCTATAGTGAGTCGTATTAGAA</v>
      </c>
    </row>
    <row r="7103" spans="1:4" ht="45" x14ac:dyDescent="0.4">
      <c r="A7103" s="78" t="s">
        <v>16293</v>
      </c>
      <c r="B7103" s="83" t="s">
        <v>16294</v>
      </c>
      <c r="C7103" s="78" t="s">
        <v>2182</v>
      </c>
      <c r="D7103" s="78" t="str">
        <f t="shared" si="110"/>
        <v>ATTTTTCTTATTCTAGGTTTTCTGCCTCCTGGACCCCCACCTCCTATAACTCCACCAGTATCCATTCCTCCTCCTCACACTCCACCAATAAGCATCCCAAACTGTAAGCATGTTTTTTTCCGAAGAGCCCTATAGTGAGTCGTATTAGAA</v>
      </c>
    </row>
    <row r="7104" spans="1:4" ht="45" x14ac:dyDescent="0.4">
      <c r="A7104" s="78" t="s">
        <v>16295</v>
      </c>
      <c r="B7104" s="83" t="s">
        <v>16296</v>
      </c>
      <c r="C7104" s="78" t="s">
        <v>2182</v>
      </c>
      <c r="D7104" s="78" t="str">
        <f t="shared" si="110"/>
        <v>TGTTGATATAATTATATTCCTTAGCTACTATCGCTGGTATAAATGAAGACACTACAAAAGACTTATCTATTGGAAATCCCATTCCAACAGTGGTGTCTGGGGCTAGAGGAAACGCCGAGTCGAAGAGCCCTATAGTGAGTCGTATTAGAA</v>
      </c>
    </row>
    <row r="7105" spans="1:4" ht="45" x14ac:dyDescent="0.4">
      <c r="A7105" s="78" t="s">
        <v>16297</v>
      </c>
      <c r="B7105" s="83" t="s">
        <v>16298</v>
      </c>
      <c r="C7105" s="78" t="s">
        <v>2182</v>
      </c>
      <c r="D7105" s="78" t="str">
        <f t="shared" ref="D7105:D7168" si="111">B7105&amp;""&amp;C7105</f>
        <v>CTGGTGACAGCGTGAAAATGTATGGCTCTGCCGTGCCACCTGCTGCACCCACGAATCTGCCCACCCCTCCTGTAACCCAGCCTGTTTCACTTCTTGGTAAGTTATTTTTTTTTATCATTACGAAGAGCCCTATAGTGAGTCGTATTAGAA</v>
      </c>
    </row>
    <row r="7106" spans="1:4" ht="45" x14ac:dyDescent="0.4">
      <c r="A7106" s="78" t="s">
        <v>16299</v>
      </c>
      <c r="B7106" s="83" t="s">
        <v>16300</v>
      </c>
      <c r="C7106" s="78" t="s">
        <v>2182</v>
      </c>
      <c r="D7106" s="78" t="str">
        <f t="shared" si="111"/>
        <v>ACACAGCAGCAGCCACAGCAGTTTAGAAATGATAACAGGCAGCAGTTCAATTCAGGTAGAGACCAAGAAAGGTTTGGAAGAAGATCTTTTGGAAATAGGGTGGAAAATGACCGGGAACGGCGAAGAGCCCTATAGTGAGTCGTATTAGAA</v>
      </c>
    </row>
    <row r="7107" spans="1:4" ht="45" x14ac:dyDescent="0.4">
      <c r="A7107" s="78" t="s">
        <v>16301</v>
      </c>
      <c r="B7107" s="83" t="s">
        <v>16302</v>
      </c>
      <c r="C7107" s="78" t="s">
        <v>2182</v>
      </c>
      <c r="D7107" s="78" t="str">
        <f t="shared" si="111"/>
        <v>TATGGGAACCGTAATGATGATAGAGATAATAGTAACCGTGACAGGAGAGAGTGGGGAAGGAGGAGCCCTGACCGGGACAGGCACAGAGACTTGGAAGAGAGAAATAGACGCTCTAGTGGGCGAAGAGCCCTATAGTGAGTCGTATTAGAA</v>
      </c>
    </row>
    <row r="7108" spans="1:4" ht="45" x14ac:dyDescent="0.4">
      <c r="A7108" s="78" t="s">
        <v>16303</v>
      </c>
      <c r="B7108" s="83" t="s">
        <v>16304</v>
      </c>
      <c r="C7108" s="78" t="s">
        <v>2182</v>
      </c>
      <c r="D7108" s="78" t="str">
        <f t="shared" si="111"/>
        <v>CATCGAGACAGAGAGAGAGATTCTAGAGATAGAGAGTCTCGTAGAGAGAAGGAAGAAGCCCGAGGAAAGGAAAAGCCTGAGGTGACAGACAGGGCAGGTGGTAACAAAACCGTTGAACCTCGAAGAGCCCTATAGTGAGTCGTATTAGAA</v>
      </c>
    </row>
    <row r="7109" spans="1:4" ht="45" x14ac:dyDescent="0.4">
      <c r="A7109" s="78" t="s">
        <v>16305</v>
      </c>
      <c r="B7109" s="83" t="s">
        <v>16306</v>
      </c>
      <c r="C7109" s="78" t="s">
        <v>2182</v>
      </c>
      <c r="D7109" s="78" t="str">
        <f t="shared" si="111"/>
        <v>CCCATTAGCCAAGTGGGAAATGTAGACACTGCTTCAGAACTTGAGAAGGGGGTGTCTGAGGCTGCAGTCCTAAAGCCTTCTGAAGAGTTACCTGCTGAGGCTACCTCATCCGTTGAACCCCGAAGAGCCCTATAGTGAGTCGTATTAGAA</v>
      </c>
    </row>
    <row r="7110" spans="1:4" ht="45" x14ac:dyDescent="0.4">
      <c r="A7110" s="78" t="s">
        <v>16307</v>
      </c>
      <c r="B7110" s="83" t="s">
        <v>16308</v>
      </c>
      <c r="C7110" s="78" t="s">
        <v>2182</v>
      </c>
      <c r="D7110" s="78" t="str">
        <f t="shared" si="111"/>
        <v>GAAAAGGATTCTGGCTCAGCAGCAGAGGCTCCTCGTTAGAGACTGGAATTTGTGAAAATGTGACAGTGACACTTCCTGGAGTGTAGAGCTTGAGGTGTACAGATGCTGTATTATATCCGCCGAAGAGCCCTATAGTGAGTCGTATTAGAA</v>
      </c>
    </row>
    <row r="7111" spans="1:4" ht="45" x14ac:dyDescent="0.4">
      <c r="A7111" s="78" t="s">
        <v>16309</v>
      </c>
      <c r="B7111" s="83" t="s">
        <v>16310</v>
      </c>
      <c r="C7111" s="78" t="s">
        <v>2182</v>
      </c>
      <c r="D7111" s="78" t="str">
        <f t="shared" si="111"/>
        <v>TCCCGCTGTACTGCAGCCCCGCGCCAGCTGGTGGGGAACTGTAAGCAATTTGATTGCTTCCCTTCTATTTAAAAATAGCCACAAAATAACAAAAAATACTGAAAATATGAATAAATATTACGAAGAGCCCTATAGTGAGTCGTATTAGAA</v>
      </c>
    </row>
    <row r="7112" spans="1:4" ht="45" x14ac:dyDescent="0.4">
      <c r="A7112" s="78" t="s">
        <v>16311</v>
      </c>
      <c r="B7112" s="83" t="s">
        <v>16312</v>
      </c>
      <c r="C7112" s="78" t="s">
        <v>2182</v>
      </c>
      <c r="D7112" s="78" t="str">
        <f t="shared" si="111"/>
        <v>CCCTTTTTGCTGTAACTTTTTAAAAGTTTTGACTTTAAAAAGTTTACAAATCGTAATTAGAAGTGCTCTCTATTTTTTTTTTTTTTTTTAATTTAAGACAAGGTAACGGTGAAAGCTCCTCGAAGAGCCCTATAGTGAGTCGTATTAGAA</v>
      </c>
    </row>
    <row r="7113" spans="1:4" ht="45" x14ac:dyDescent="0.4">
      <c r="A7113" s="78" t="s">
        <v>16313</v>
      </c>
      <c r="B7113" s="83" t="s">
        <v>16314</v>
      </c>
      <c r="C7113" s="78" t="s">
        <v>2182</v>
      </c>
      <c r="D7113" s="78" t="str">
        <f t="shared" si="111"/>
        <v>CAAAACAATAGGGATGTTTTTAATAAACTCTATTTTCGTAACAAACTTTAATGTGTGCTATTCTTCCTACACTGCATTAAGGTGGAAAAGGATTGTTCACCGTCAAAGTTTGAGCTGTTACGAAGAGCCCTATAGTGAGTCGTATTAGAA</v>
      </c>
    </row>
    <row r="7114" spans="1:4" ht="45" x14ac:dyDescent="0.4">
      <c r="A7114" s="78" t="s">
        <v>16315</v>
      </c>
      <c r="B7114" s="83" t="s">
        <v>16316</v>
      </c>
      <c r="C7114" s="78" t="s">
        <v>2182</v>
      </c>
      <c r="D7114" s="78" t="str">
        <f t="shared" si="111"/>
        <v>CTTTTAGGCACTCAAGGAGTTGCCCCTGGTCCTGTAATTGGACTTCAGGCACCATCTACTGGTCTTCTTGGCGCCCGGCCCGGTCTCATCCCACTCCAGCGCCCTCCAGGAATGCCCCCACGAAGAGCCCTATAGTGAGTCGTATTAGAA</v>
      </c>
    </row>
    <row r="7115" spans="1:4" ht="45" x14ac:dyDescent="0.4">
      <c r="A7115" s="78" t="s">
        <v>16317</v>
      </c>
      <c r="B7115" s="83" t="s">
        <v>16318</v>
      </c>
      <c r="C7115" s="78" t="s">
        <v>2182</v>
      </c>
      <c r="D7115" s="78" t="str">
        <f t="shared" si="111"/>
        <v>CCTCACTTACAGCGGTTCCCTTTGATGCCGCCCCGTCCCATGCCACCGCACATGATGCACAGAGGCCCACCGCCAGGACCAGGGGGCTTTGCGATGCCTCCACCTCATGGAATGAAAGGTCGAAGAGCCCTATAGTGAGTCGTATTAGAA</v>
      </c>
    </row>
    <row r="7116" spans="1:4" ht="45" x14ac:dyDescent="0.4">
      <c r="A7116" s="78" t="s">
        <v>16319</v>
      </c>
      <c r="B7116" s="83" t="s">
        <v>16320</v>
      </c>
      <c r="C7116" s="78" t="s">
        <v>2182</v>
      </c>
      <c r="D7116" s="78" t="str">
        <f t="shared" si="111"/>
        <v>CCCTTCCCACCGCATGGCCCCTTTGTTAGGCCTGGTGGAATGCCAGGGCTCGGGGGCCCAGGGCCAGGCCCAGGGGGTCCTGAAGACAGAGACGGAAGGCAACAGCCGCCGCAGCAGCCCGAAGAGCCCTATAGTGAGTCGTATTAGAA</v>
      </c>
    </row>
    <row r="7117" spans="1:4" ht="45" x14ac:dyDescent="0.4">
      <c r="A7117" s="78" t="s">
        <v>16321</v>
      </c>
      <c r="B7117" s="83" t="s">
        <v>16322</v>
      </c>
      <c r="C7117" s="78" t="s">
        <v>2182</v>
      </c>
      <c r="D7117" s="78" t="str">
        <f t="shared" si="111"/>
        <v>CGCGCTCGATGGTTTCCGCGCGGCCGCCGGGGCTCGCACGGTCCAGTCGCCAGGGGGCGCGCTAGCCGGCGCCGCGGATCCCCGAACTGCGCGGCCCGACTCGAGTCCGCCATATTGGATCGAAGAGCCCTATAGTGAGTCGTATTAGAA</v>
      </c>
    </row>
    <row r="7118" spans="1:4" ht="45" x14ac:dyDescent="0.4">
      <c r="A7118" s="78" t="s">
        <v>16323</v>
      </c>
      <c r="B7118" s="83" t="s">
        <v>16324</v>
      </c>
      <c r="C7118" s="78" t="s">
        <v>2182</v>
      </c>
      <c r="D7118" s="78" t="str">
        <f t="shared" si="111"/>
        <v>GCCGCAGCCGCTGCTGCCAGCGCTTCCTCCTCTGTCTTCGCCGAGCGGGGCTGGTTCCTGCGGCCCGAGCGGCGGGGAGGTGAAACAGGAGCCCGTCGGAGGAAGGGGCAGAAGGGAGTCGAAGAGCCCTATAGTGAGTCGTATTAGAA</v>
      </c>
    </row>
    <row r="7119" spans="1:4" ht="45" x14ac:dyDescent="0.4">
      <c r="A7119" s="78" t="s">
        <v>16325</v>
      </c>
      <c r="B7119" s="83" t="s">
        <v>16326</v>
      </c>
      <c r="C7119" s="78" t="s">
        <v>2182</v>
      </c>
      <c r="D7119" s="78" t="str">
        <f t="shared" si="111"/>
        <v>AGGGGCTAGAGGGAGGGGGACCGAAACGGAGCGGGGCAGAGAAGAGAAGGCGCCGCGGCCCAGCCCCTCCCCCGCCCGCCGCCGACCCGCCCCGGCAGCGCCTCTGTTCCCTAGAACGGCCGAAGAGCCCTATAGTGAGTCGTATTAGAA</v>
      </c>
    </row>
    <row r="7120" spans="1:4" ht="45" x14ac:dyDescent="0.4">
      <c r="A7120" s="78" t="s">
        <v>16327</v>
      </c>
      <c r="B7120" s="83" t="s">
        <v>16328</v>
      </c>
      <c r="C7120" s="78" t="s">
        <v>2182</v>
      </c>
      <c r="D7120" s="78" t="str">
        <f t="shared" si="111"/>
        <v>GCTCCCCCCGCCCTAGCGGCCATGCCGGTGCCGCTCTGCCGCTGAGGGAGCCCTTCCCCGCCAGCGCGTGCCCTTCCACTCCGCCCCGAGGTCGCAGCGGCCCGCTCTCCCGCCAGCGCCCGAAGAGCCCTATAGTGAGTCGTATTAGAA</v>
      </c>
    </row>
    <row r="7121" spans="1:4" ht="45" x14ac:dyDescent="0.4">
      <c r="A7121" s="78" t="s">
        <v>16329</v>
      </c>
      <c r="B7121" s="83" t="s">
        <v>16330</v>
      </c>
      <c r="C7121" s="78" t="s">
        <v>2182</v>
      </c>
      <c r="D7121" s="78" t="str">
        <f t="shared" si="111"/>
        <v>CCCTCCTCGCGGCCACGCAGCAGCCCGCGTCTCGCTCTCCCCACCCAGTGCAGTGGCCGCCGCCTCTTCCGCCGCCGGGCTCGGGGCCTCCGCAGCGACAACATGGAGGCCGTGAAGACCCGAAGAGCCCTATAGTGAGTCGTATTAGAA</v>
      </c>
    </row>
    <row r="7122" spans="1:4" ht="45" x14ac:dyDescent="0.4">
      <c r="A7122" s="78" t="s">
        <v>16331</v>
      </c>
      <c r="B7122" s="83" t="s">
        <v>16332</v>
      </c>
      <c r="C7122" s="78" t="s">
        <v>2182</v>
      </c>
      <c r="D7122" s="78" t="str">
        <f t="shared" si="111"/>
        <v>TTCAATAGCGAGGTTGGTATGGCAGCCGGGTTCCCCTGCTCCTGCCCGCACCGCCCCCACCCCTGGTCGAGGCCGGGGCCCGGAGGGTGGGCGCGGGCCTGCGGGTTTTTTAAGGGTGGGCGAAGAGCCCTATAGTGAGTCGTATTAGAA</v>
      </c>
    </row>
    <row r="7123" spans="1:4" ht="45" x14ac:dyDescent="0.4">
      <c r="A7123" s="78" t="s">
        <v>16333</v>
      </c>
      <c r="B7123" s="83" t="s">
        <v>16334</v>
      </c>
      <c r="C7123" s="78" t="s">
        <v>2182</v>
      </c>
      <c r="D7123" s="78" t="str">
        <f t="shared" si="111"/>
        <v>AACATCTTTCTCTACTCCTCTCTCTCAGGATTGTGCCTCTACTCCTGCTTGTACAGACTGCTTTTCCAGCAGCATGGACACAAGAAGCATAGTAAGATGATGATAACCCACATAAGGCAGCGAAGAGCCCTATAGTGAGTCGTATTAGAA</v>
      </c>
    </row>
    <row r="7124" spans="1:4" ht="45" x14ac:dyDescent="0.4">
      <c r="A7124" s="78" t="s">
        <v>16335</v>
      </c>
      <c r="B7124" s="83" t="s">
        <v>16336</v>
      </c>
      <c r="C7124" s="78" t="s">
        <v>2182</v>
      </c>
      <c r="D7124" s="78" t="str">
        <f t="shared" si="111"/>
        <v>TTGTTCTTTTTTCATCAGTTGTATTCCCTGAATGACTATAAACCACCCATTTCGAAAGCGAAAATGACCCAAATTACTAAGGCAGCCATCAAAGCTATTAAGGTGAGTAATAAATTTTACCGAAGAGCCCTATAGTGAGTCGTATTAGAA</v>
      </c>
    </row>
    <row r="7125" spans="1:4" ht="45" x14ac:dyDescent="0.4">
      <c r="A7125" s="78" t="s">
        <v>16337</v>
      </c>
      <c r="B7125" s="83" t="s">
        <v>16338</v>
      </c>
      <c r="C7125" s="78" t="s">
        <v>2182</v>
      </c>
      <c r="D7125" s="78" t="str">
        <f t="shared" si="111"/>
        <v>TGATTTTAAAACCATACTTCATTTTTTTCCTCTTTTAGTTCTATAAACATGTGGTACAGAGTGTTGAGAAGTTTATTCAGAAAGTAAGTATATAATTTTCCATACATGTGCTGTAATTGTCGAAGAGCCCTATAGTGAGTCGTATTAGAA</v>
      </c>
    </row>
    <row r="7126" spans="1:4" ht="45" x14ac:dyDescent="0.4">
      <c r="A7126" s="78" t="s">
        <v>16339</v>
      </c>
      <c r="B7126" s="83" t="s">
        <v>16340</v>
      </c>
      <c r="C7126" s="78" t="s">
        <v>2182</v>
      </c>
      <c r="D7126" s="78" t="str">
        <f t="shared" si="111"/>
        <v>TCCGTTTCCTTTCCTTTTCATTCTTCTTTTTTTCATCAGTGTAAACCAGAATACAAAGTACCTGGACTTTATGTTATTGACTCCATTGTGCGACAATCCCGACATCAGTTTGGTCAAGAACGAAGAGCCCTATAGTGAGTCGTATTAGAA</v>
      </c>
    </row>
    <row r="7127" spans="1:4" ht="45" x14ac:dyDescent="0.4">
      <c r="A7127" s="78" t="s">
        <v>16341</v>
      </c>
      <c r="B7127" s="83" t="s">
        <v>16342</v>
      </c>
      <c r="C7127" s="78" t="s">
        <v>2182</v>
      </c>
      <c r="D7127" s="78" t="str">
        <f t="shared" si="111"/>
        <v>AAGGATGTGTTTGCACCCAGATTTAGTAATAACATCATTAGCACTTTCCAGAATTTATATCGTTGCCCTGGGGATGACAAGGTATGCTACTGGTTTTTTTTTTTTGTTTTTTTAAAAGTACGAAGAGCCCTATAGTGAGTCGTATTAGAA</v>
      </c>
    </row>
    <row r="7128" spans="1:4" ht="45" x14ac:dyDescent="0.4">
      <c r="A7128" s="78" t="s">
        <v>16343</v>
      </c>
      <c r="B7128" s="83" t="s">
        <v>16344</v>
      </c>
      <c r="C7128" s="78" t="s">
        <v>2182</v>
      </c>
      <c r="D7128" s="78" t="str">
        <f t="shared" si="111"/>
        <v>TTGAGAGTAAAAACCAAAATGTCATGTTTCTTTTTTTCTCTAGAGTAAAATAGTGAGAGTACTAAACTTATGGCAGAAGAATAATGTATTTAAGAGTGAGATTATTCAGCCCCTTTTGGACGAAGAGCCCTATAGTGAGTCGTATTAGAA</v>
      </c>
    </row>
    <row r="7129" spans="1:4" ht="45" x14ac:dyDescent="0.4">
      <c r="A7129" s="78" t="s">
        <v>16345</v>
      </c>
      <c r="B7129" s="83" t="s">
        <v>16346</v>
      </c>
      <c r="C7129" s="78" t="s">
        <v>2182</v>
      </c>
      <c r="D7129" s="78" t="str">
        <f t="shared" si="111"/>
        <v>TATGGCAGCCGGGATTCCGCCTCCAGTTGTCACACCTGTTTTGGCCAGCACTACCACTGCTATGAGCAATACTCCAGGTATGTTGCTTTAATATAGATTTGTTGTCTAAATATTCTACTCCGAAGAGCCCTATAGTGAGTCGTATTAGAA</v>
      </c>
    </row>
    <row r="7130" spans="1:4" ht="45" x14ac:dyDescent="0.4">
      <c r="A7130" s="78" t="s">
        <v>16347</v>
      </c>
      <c r="B7130" s="83" t="s">
        <v>16348</v>
      </c>
      <c r="C7130" s="78" t="s">
        <v>2182</v>
      </c>
      <c r="D7130" s="78" t="str">
        <f t="shared" si="111"/>
        <v>TCTTAGTTACTTACTTACATATTTATTTGGGGGGTGTGATGTTCTTTTTAAAAGGAACTCCTGTGACACCTGTTACTCCGGCCAATGTGGTCCAAGGCTTACCTGATCCGTGGGTATCTCCGAAGAGCCCTATAGTGAGTCGTATTAGAA</v>
      </c>
    </row>
    <row r="7131" spans="1:4" ht="45" x14ac:dyDescent="0.4">
      <c r="A7131" s="78" t="s">
        <v>16349</v>
      </c>
      <c r="B7131" s="83" t="s">
        <v>16350</v>
      </c>
      <c r="C7131" s="78" t="s">
        <v>2182</v>
      </c>
      <c r="D7131" s="78" t="str">
        <f t="shared" si="111"/>
        <v>AGATAACAAATACAGATACACTTGCGGCTGTAGCTCAGATCTTGCAAAGTCCTCAAGGCCAGCAGGTGAGCGGTTTTTCTGTTATATCAAGAATAATTTAGAATTTAATATTTTCCTAATCGAAGAGCCCTATAGTGAGTCGTATTAGAA</v>
      </c>
    </row>
    <row r="7132" spans="1:4" ht="45" x14ac:dyDescent="0.4">
      <c r="A7132" s="78" t="s">
        <v>16351</v>
      </c>
      <c r="B7132" s="83" t="s">
        <v>16352</v>
      </c>
      <c r="C7132" s="78" t="s">
        <v>2182</v>
      </c>
      <c r="D7132" s="78" t="str">
        <f t="shared" si="111"/>
        <v>CTGTTTTGTAATATATATTTTTTTCTCTCCAGCTTCAACAATTAATACAAACCTTACAGATACAACAACAGAAGCCCCAGCCTTCCATTCTGCAGGCCCTAGATGCTGGTCTTGTTGTTCCGAAGAGCCCTATAGTGAGTCGTATTAGAA</v>
      </c>
    </row>
    <row r="7133" spans="1:4" ht="45" x14ac:dyDescent="0.4">
      <c r="A7133" s="78" t="s">
        <v>16353</v>
      </c>
      <c r="B7133" s="83" t="s">
        <v>16354</v>
      </c>
      <c r="C7133" s="78" t="s">
        <v>2182</v>
      </c>
      <c r="D7133" s="78" t="str">
        <f t="shared" si="111"/>
        <v>AGTTGCAAGCTCTTACGGCACAACTTACAGCTGCAGCTGCAGCTGCCAACACTCTTACTCCCTTAGAACAGGGAGTCTCCTTTAACAAGGTAGAAATTAAAATATCGGATCAAGTCTATACGAAGAGCCCTATAGTGAGTCGTATTAGAA</v>
      </c>
    </row>
    <row r="7134" spans="1:4" ht="45" x14ac:dyDescent="0.4">
      <c r="A7134" s="78" t="s">
        <v>16355</v>
      </c>
      <c r="B7134" s="83" t="s">
        <v>16356</v>
      </c>
      <c r="C7134" s="78" t="s">
        <v>2182</v>
      </c>
      <c r="D7134" s="78" t="str">
        <f t="shared" si="111"/>
        <v>TTTCTCCTTCTTTCCCCCAGAAGTTGATGGATAGGTTTGATTTTGGGGAAGACTCTGAGCATAGTGAAGAACCCAAAAAGGAAATTCCAGCTTCACAACTGTAAGAATTTTTTCTTTATACGAAGAGCCCTATAGTGAGTCGTATTAGAA</v>
      </c>
    </row>
    <row r="7135" spans="1:4" ht="45" x14ac:dyDescent="0.4">
      <c r="A7135" s="78" t="s">
        <v>16357</v>
      </c>
      <c r="B7135" s="83" t="s">
        <v>16358</v>
      </c>
      <c r="C7135" s="78" t="s">
        <v>2182</v>
      </c>
      <c r="D7135" s="78" t="str">
        <f t="shared" si="111"/>
        <v>GTTCTCACGTTTCAGAATCTGTGAACAATTCCATTTTTCATCAGATAGCAGAACAACTACAACAGCAAAACCTAGAACATCTCAGACAGCAGCTCTTGGAGCAGCAACAGCCTCAAAAGGCGAAGAGCCCTATAGTGAGTCGTATTAGAA</v>
      </c>
    </row>
    <row r="7136" spans="1:4" ht="45" x14ac:dyDescent="0.4">
      <c r="A7136" s="78" t="s">
        <v>16359</v>
      </c>
      <c r="B7136" s="83" t="s">
        <v>16360</v>
      </c>
      <c r="C7136" s="78" t="s">
        <v>2182</v>
      </c>
      <c r="D7136" s="78" t="str">
        <f t="shared" si="111"/>
        <v>TTCATAACAAAAAGTATCTCCCAATCTTTGTGTGTTTGTATATGTTCTCAATAGGCCACTCCTCAGGATAGTCAGGAAGGAACCTTTGGGTCAGAGCATTCAGCGTCACCATCACAAGGGCGAAGAGCCCTATAGTGAGTCGTATTAGAA</v>
      </c>
    </row>
    <row r="7137" spans="1:4" ht="45" x14ac:dyDescent="0.4">
      <c r="A7137" s="78" t="s">
        <v>16361</v>
      </c>
      <c r="B7137" s="83" t="s">
        <v>16362</v>
      </c>
      <c r="C7137" s="78" t="s">
        <v>2182</v>
      </c>
      <c r="D7137" s="78" t="str">
        <f t="shared" si="111"/>
        <v>AGTAGTCAGCAGCATTTTCTTGAACCTGAAGTCAATTTGGATGATTCCATAGATATTCAGCAACAGGTAAAAGTAAATGTTTTTCTGGGTCATAAATTTCTAAAAGTAGCTAAAGAAATCCGAAGAGCCCTATAGTGAGTCGTATTAGAA</v>
      </c>
    </row>
    <row r="7138" spans="1:4" ht="45" x14ac:dyDescent="0.4">
      <c r="A7138" s="78" t="s">
        <v>16363</v>
      </c>
      <c r="B7138" s="83" t="s">
        <v>16364</v>
      </c>
      <c r="C7138" s="78" t="s">
        <v>2182</v>
      </c>
      <c r="D7138" s="78" t="str">
        <f t="shared" si="111"/>
        <v>CAAGGATATGGATATAGATGAAGGGCAAGATGGAGTGGAAGAGGAGGTCTTTGAACAAGAAGCTAAGAAAGTGGCGGTTCGCTCAAGATCAAGAACACATTCACGATCTCGTTCAAGGTTCGAAGAGCCCTATAGTGAGTCGTATTAGAA</v>
      </c>
    </row>
    <row r="7139" spans="1:4" ht="45" x14ac:dyDescent="0.4">
      <c r="A7139" s="78" t="s">
        <v>16365</v>
      </c>
      <c r="B7139" s="83" t="s">
        <v>16366</v>
      </c>
      <c r="C7139" s="78" t="s">
        <v>2182</v>
      </c>
      <c r="D7139" s="78" t="str">
        <f t="shared" si="111"/>
        <v>AGTAAAATGAAAATTTTTTGTAGATCACCAAGAAAACGAAGGTCTAGGTCACGGTCTGGCTCTAGAAAGCGTAAACACAGAAAGCGATCACGCTCCCGCTCAAGAGAAAGAAAGAGGAAACGAAGAGCCCTATAGTGAGTCGTATTAGAA</v>
      </c>
    </row>
    <row r="7140" spans="1:4" ht="45" x14ac:dyDescent="0.4">
      <c r="A7140" s="78" t="s">
        <v>16367</v>
      </c>
      <c r="B7140" s="83" t="s">
        <v>16368</v>
      </c>
      <c r="C7140" s="78" t="s">
        <v>2182</v>
      </c>
      <c r="D7140" s="78" t="str">
        <f t="shared" si="111"/>
        <v>TCATCACGGTCGTATTCAAGTGAAAGGAGAGCCAGAGAAAGGGAGAAAGAACGACAGAAAAAGGGATTACCTCCAATTAGATCTAAAACACTAAGTGGTAAGTAACATATATCTGCAACGCGAAGAGCCCTATAGTGAGTCGTATTAGAA</v>
      </c>
    </row>
    <row r="7141" spans="1:4" ht="45" x14ac:dyDescent="0.4">
      <c r="A7141" s="78" t="s">
        <v>16369</v>
      </c>
      <c r="B7141" s="83" t="s">
        <v>16370</v>
      </c>
      <c r="C7141" s="78" t="s">
        <v>2182</v>
      </c>
      <c r="D7141" s="78" t="str">
        <f t="shared" si="111"/>
        <v>GTCTTGACAGTATGTAGTACTACTCTCTGGGTTGGGCAAGTGGACAAGAAGGCAACACAGCAAGACTTAACCAACCTGTTTGAAGAGTTTGGACAGATTGAATCCATTAATGCAAGTATCCGAAGAGCCCTATAGTGAGTCGTATTAGAA</v>
      </c>
    </row>
    <row r="7142" spans="1:4" ht="45" x14ac:dyDescent="0.4">
      <c r="A7142" s="78" t="s">
        <v>16371</v>
      </c>
      <c r="B7142" s="83" t="s">
        <v>16372</v>
      </c>
      <c r="C7142" s="78" t="s">
        <v>2182</v>
      </c>
      <c r="D7142" s="78" t="str">
        <f t="shared" si="111"/>
        <v>TAGATGATTCCTCCCCGGGGCTGTGCTTATGTCTGCATGGTTCATCGACAAGATGCATTTCGAGCTCTTCAGAAACTCAGTTCTGGATCATATAAAATTGGGTCCAAGGTCATTAAGGTGCGAAGAGCCCTATAGTGAGTCGTATTAGAA</v>
      </c>
    </row>
    <row r="7143" spans="1:4" ht="45" x14ac:dyDescent="0.4">
      <c r="A7143" s="78" t="s">
        <v>16373</v>
      </c>
      <c r="B7143" s="83" t="s">
        <v>16374</v>
      </c>
      <c r="C7143" s="78" t="s">
        <v>2182</v>
      </c>
      <c r="D7143" s="78" t="str">
        <f t="shared" si="111"/>
        <v>GTATGTATAACCTTTCTTTTTTCCTCTTCCCATTTACAATAGATCGCTTGGGCTTTAAACAAAGGTGTAAAAACAGAATACAAACAATTCTGGGATGTGGATCTTGGAGTTACATATATACGAAGAGCCCTATAGTGAGTCGTATTAGAA</v>
      </c>
    </row>
    <row r="7144" spans="1:4" ht="45" x14ac:dyDescent="0.4">
      <c r="A7144" s="78" t="s">
        <v>16375</v>
      </c>
      <c r="B7144" s="83" t="s">
        <v>16376</v>
      </c>
      <c r="C7144" s="78" t="s">
        <v>2182</v>
      </c>
      <c r="D7144" s="78" t="str">
        <f t="shared" si="111"/>
        <v>CCATGGGAAAAAGTTAAAGTGGATGACTTGGAAGGTTTTGCAGAAGGAGGCATGATTGATCAGGAGACTGTAAATACTGGTAAGAATTCTAAGGTCTTTTTATTGTTAAAAAAAAGTATGCGAAGAGCCCTATAGTGAGTCGTATTAGAA</v>
      </c>
    </row>
    <row r="7145" spans="1:4" ht="45" x14ac:dyDescent="0.4">
      <c r="A7145" s="78" t="s">
        <v>16377</v>
      </c>
      <c r="B7145" s="83" t="s">
        <v>16378</v>
      </c>
      <c r="C7145" s="78" t="s">
        <v>2182</v>
      </c>
      <c r="D7145" s="78" t="str">
        <f t="shared" si="111"/>
        <v>AAATGAAAAGTTGCACCTATCCAAAGGAAATCAATTTCAACTATTTTGTTTAGAGTGGGAAACTGTGAAAAGCTCAGAACCTGTTAAAGAGACGGTCCAGACAACTCAGAGCCCAACTCCCGAAGAGCCCTATAGTGAGTCGTATTAGAA</v>
      </c>
    </row>
    <row r="7146" spans="1:4" ht="45" x14ac:dyDescent="0.4">
      <c r="A7146" s="78" t="s">
        <v>16379</v>
      </c>
      <c r="B7146" s="83" t="s">
        <v>16380</v>
      </c>
      <c r="C7146" s="78" t="s">
        <v>2182</v>
      </c>
      <c r="D7146" s="78" t="str">
        <f t="shared" si="111"/>
        <v>AGTTGAAAAGGAGACAGTGGTCACAACCCAGGCAGAGGTTTTCCCTCCTCCTGTTGCTATGTTGCAGGTTAGTGTTGAAGTGGGGTTTTTTTTTTCTTGTGTTGTTTTACATTTCTGTTTCGAAGAGCCCTATAGTGAGTCGTATTAGAA</v>
      </c>
    </row>
    <row r="7147" spans="1:4" ht="45" x14ac:dyDescent="0.4">
      <c r="A7147" s="78" t="s">
        <v>16381</v>
      </c>
      <c r="B7147" s="83" t="s">
        <v>16382</v>
      </c>
      <c r="C7147" s="78" t="s">
        <v>2182</v>
      </c>
      <c r="D7147" s="78" t="str">
        <f t="shared" si="111"/>
        <v>TGCAGGTGAATAAACTGATGAGTGAACTTTTTTGTCTATCCACAAAAGATTCCAGTGGCGCCAGCCGTGCCTACAGTTAGTTTAGTCCCACCAGCATTTCCTGTGTCGATGCCGGTTCCTCGAAGAGCCCTATAGTGAGTCGTATTAGAA</v>
      </c>
    </row>
    <row r="7148" spans="1:4" ht="45" x14ac:dyDescent="0.4">
      <c r="A7148" s="78" t="s">
        <v>16383</v>
      </c>
      <c r="B7148" s="83" t="s">
        <v>16384</v>
      </c>
      <c r="C7148" s="78" t="s">
        <v>2182</v>
      </c>
      <c r="D7148" s="78" t="str">
        <f t="shared" si="111"/>
        <v>CCTCCTGGATTCAGTCCAATCCCTCCACCTCCTTTTTTAAGAGCAAGTTTTAACCCTTCACAACCACCACCTGGTAAGGAATTTTTGTTTTAATATTTGAACTCTATTTAGATTATCATTCGAAGAGCCCTATAGTGAGTCGTATTAGAA</v>
      </c>
    </row>
    <row r="7149" spans="1:4" ht="45" x14ac:dyDescent="0.4">
      <c r="A7149" s="78" t="s">
        <v>16385</v>
      </c>
      <c r="B7149" s="83" t="s">
        <v>16386</v>
      </c>
      <c r="C7149" s="78" t="s">
        <v>2182</v>
      </c>
      <c r="D7149" s="78" t="str">
        <f t="shared" si="111"/>
        <v>TTTTTGGGGTTTTTTTTTCTGTCTAGGTTTCATGCCGCCTCCAGTTCCCCCACCTGTTGTGCCACCCCCTACGATTCCACCAGTAGTACCAACATGTAAGTTTTCTACTTTTAGAGTTTTCGAAGAGCCCTATAGTGAGTCGTATTAGAA</v>
      </c>
    </row>
    <row r="7150" spans="1:4" ht="45" x14ac:dyDescent="0.4">
      <c r="A7150" s="78" t="s">
        <v>16387</v>
      </c>
      <c r="B7150" s="83" t="s">
        <v>16388</v>
      </c>
      <c r="C7150" s="78" t="s">
        <v>2182</v>
      </c>
      <c r="D7150" s="78" t="str">
        <f t="shared" si="111"/>
        <v>CTTTAAACAGCTTTAGTGCAGCCGTCATTATCCATGACACCGGAAACTGTGAAAGATGTTGGATTTGGTAGCCTTGTTATACCAGGCGGTTCTGTTGCCAGCAATCTTGCTACTTCCGCTCGAAGAGCCCTATAGTGAGTCGTATTAGAA</v>
      </c>
    </row>
    <row r="7151" spans="1:4" ht="45" x14ac:dyDescent="0.4">
      <c r="A7151" s="78" t="s">
        <v>16389</v>
      </c>
      <c r="B7151" s="83" t="s">
        <v>16390</v>
      </c>
      <c r="C7151" s="78" t="s">
        <v>2182</v>
      </c>
      <c r="D7151" s="78" t="str">
        <f t="shared" si="111"/>
        <v>CTGCCAGCTGGAAATGTTTTTAATGCTCCAACTAAACAGGCAGAGCCTGAAGAAAAAGTACCTCATCTTATAGACCACCAGATTTCTTCTGGTGAAAACACCAGATCAGGTAAATAATAACGAAGAGCCCTATAGTGAGTCGTATTAGAA</v>
      </c>
    </row>
    <row r="7152" spans="1:4" ht="45" x14ac:dyDescent="0.4">
      <c r="A7152" s="78" t="s">
        <v>16391</v>
      </c>
      <c r="B7152" s="83" t="s">
        <v>16392</v>
      </c>
      <c r="C7152" s="78" t="s">
        <v>2182</v>
      </c>
      <c r="D7152" s="78" t="str">
        <f t="shared" si="111"/>
        <v>CTCTCTCTTTTTTTTTAGTGATTCCAAATGATATTTCAAGTAATGCTGCAATTTTAGGAGGACAGCCGCCAAATGTGACAAGCAATTCTGGAATTCTGGGAGTCCAAAGACCAAATGTATCGAAGAGCCCTATAGTGAGTCGTATTAGAA</v>
      </c>
    </row>
    <row r="7153" spans="1:4" ht="45" x14ac:dyDescent="0.4">
      <c r="A7153" s="78" t="s">
        <v>16393</v>
      </c>
      <c r="B7153" s="83" t="s">
        <v>16394</v>
      </c>
      <c r="C7153" s="78" t="s">
        <v>2182</v>
      </c>
      <c r="D7153" s="78" t="str">
        <f t="shared" si="111"/>
        <v>CAAGTAATTCTGAAATTCTTGGGGTCCGGCCATCTAATGTTTCCAGTAGTTCTGGGATTATTGCAGCCCAACCACCAAATATTCTAAATAACTCTGGAATATTGGGAATACAGCCACCCACGAAGAGCCCTATAGTGAGTCGTATTAGAA</v>
      </c>
    </row>
    <row r="7154" spans="1:4" ht="45" x14ac:dyDescent="0.4">
      <c r="A7154" s="78" t="s">
        <v>16395</v>
      </c>
      <c r="B7154" s="83" t="s">
        <v>16396</v>
      </c>
      <c r="C7154" s="78" t="s">
        <v>2182</v>
      </c>
      <c r="D7154" s="78" t="str">
        <f t="shared" si="111"/>
        <v>GTGTGTCAAATAGTTCTGGACTTTTGGGAGTGCTACCCCCAAATATACCTAACAATTCTGGACTTGTAGGAGTACAGCCACCAAATGTTCCAAATACTCCTGGACTTCTGGGAACACAGCCGAAGAGCCCTATAGTGAGTCGTATTAGAA</v>
      </c>
    </row>
    <row r="7155" spans="1:4" ht="45" x14ac:dyDescent="0.4">
      <c r="A7155" s="78" t="s">
        <v>16397</v>
      </c>
      <c r="B7155" s="83" t="s">
        <v>16398</v>
      </c>
      <c r="C7155" s="78" t="s">
        <v>2182</v>
      </c>
      <c r="D7155" s="78" t="str">
        <f t="shared" si="111"/>
        <v>CACCAGCTGGACCTCAAAACTTACCCCCTTTAAGTATCCCTAATCAAAGGATGCCCACAATGCCAATGTTAGACATTCGTCCGGGACTAATACCACAGGCACCTGGGCCAAGATTCCCTTCGAAGAGCCCTATAGTGAGTCGTATTAGAA</v>
      </c>
    </row>
    <row r="7156" spans="1:4" ht="45" x14ac:dyDescent="0.4">
      <c r="A7156" s="78" t="s">
        <v>16399</v>
      </c>
      <c r="B7156" s="83" t="s">
        <v>16400</v>
      </c>
      <c r="C7156" s="78" t="s">
        <v>2182</v>
      </c>
      <c r="D7156" s="78" t="str">
        <f t="shared" si="111"/>
        <v>TAATACAGCCTGGAATTCCACCCCAACGGGGAATCCCACCCCCATCGGTACTTGATTCAGCTCTTCATCCACCACCCCGTGGACCTTTTCCTCCAGGAGATATTTTTAGTCAACCAGAAACGAAGAGCCCTATAGTGAGTCGTATTAGAA</v>
      </c>
    </row>
    <row r="7157" spans="1:4" ht="45" x14ac:dyDescent="0.4">
      <c r="A7157" s="78" t="s">
        <v>16401</v>
      </c>
      <c r="B7157" s="83" t="s">
        <v>16402</v>
      </c>
      <c r="C7157" s="78" t="s">
        <v>2182</v>
      </c>
      <c r="D7157" s="78" t="str">
        <f t="shared" si="111"/>
        <v>GACCTTTTTTAGCTCCTGGAAGACAAAGCGTAGACAATGTTACTAACCCAGAAAAAAGGATACCACTTGGGAATGATAACATTCAACAGGAAGGAGATAGAGATTACCGGTTTCCTCCTACGAAGAGCCCTATAGTGAGTCGTATTAGAA</v>
      </c>
    </row>
    <row r="7158" spans="1:4" ht="45" x14ac:dyDescent="0.4">
      <c r="A7158" s="78" t="s">
        <v>16403</v>
      </c>
      <c r="B7158" s="83" t="s">
        <v>16404</v>
      </c>
      <c r="C7158" s="78" t="s">
        <v>2182</v>
      </c>
      <c r="D7158" s="78" t="str">
        <f t="shared" si="111"/>
        <v>TAGAAACCAGGGAAAGCATTAGTAGACCTCCCCCTGTGGATGTTAGAGATGTGGTTGGGCGGCCTATAGATCCAAGAGAAGGTCCTGGACGGCCTCCACTAGATGGTAGGGATCATTTTGCGAAGAGCCCTATAGTGAGTCGTATTAGAA</v>
      </c>
    </row>
    <row r="7159" spans="1:4" ht="45" x14ac:dyDescent="0.4">
      <c r="A7159" s="78" t="s">
        <v>16405</v>
      </c>
      <c r="B7159" s="83" t="s">
        <v>16406</v>
      </c>
      <c r="C7159" s="78" t="s">
        <v>2182</v>
      </c>
      <c r="D7159" s="78" t="str">
        <f t="shared" si="111"/>
        <v>GAAGACCTCCTGTAGATATAAGAGAGAATCTTGTGAGGCCAGGTATAGATCATCTTGGTCGAAGAGACCACTTTGGCTTTAATCCAGAGAAGCCCTGGGGGCATAGAGGAGATTTTGATGCGAAGAGCCCTATAGTGAGTCGTATTAGAA</v>
      </c>
    </row>
    <row r="7160" spans="1:4" ht="45" x14ac:dyDescent="0.4">
      <c r="A7160" s="78" t="s">
        <v>16407</v>
      </c>
      <c r="B7160" s="83" t="s">
        <v>16408</v>
      </c>
      <c r="C7160" s="78" t="s">
        <v>2182</v>
      </c>
      <c r="D7160" s="78" t="str">
        <f t="shared" si="111"/>
        <v>AGAGAGAGCATCGGGTTCTACCGGTCTATGGTGGTCCAAAAGGCTTACATGAAGAAAGAGGTAGATTTCGGTCTGGAAACTATCGATTTGATCCTAGAAGTGGTCCTTGGAACCGAGGATCGAAGAGCCCTATAGTGAGTCGTATTAGAA</v>
      </c>
    </row>
    <row r="7161" spans="1:4" ht="45" x14ac:dyDescent="0.4">
      <c r="A7161" s="78" t="s">
        <v>16409</v>
      </c>
      <c r="B7161" s="83" t="s">
        <v>16410</v>
      </c>
      <c r="C7161" s="78" t="s">
        <v>2182</v>
      </c>
      <c r="D7161" s="78" t="str">
        <f t="shared" si="111"/>
        <v>TTGGACAAGAAGTTCACAGAGATTTTGATGACCGCAGAAGACCCTGGGAGAGGCAAAGGGATAGGGATGACAGAGATTTTGATTTCTGCAGAGAAATGAATGGAAATCGTCTTGGACGAGCGAAGAGCCCTATAGTGAGTCGTATTAGAA</v>
      </c>
    </row>
    <row r="7162" spans="1:4" ht="45" x14ac:dyDescent="0.4">
      <c r="A7162" s="78" t="s">
        <v>16411</v>
      </c>
      <c r="B7162" s="83" t="s">
        <v>16412</v>
      </c>
      <c r="C7162" s="78" t="s">
        <v>2182</v>
      </c>
      <c r="D7162" s="78" t="str">
        <f t="shared" si="111"/>
        <v>ACAGAATTCAAAACACTTGGGTTCCCCCTCCTCATGCTCGGGTTTTTGATTATTTTGAAGGGGCCACTTCTCAACGAAAAGGTGATAATGTGCCTCAGGTTAATGGTGAAAATACAGAGACGAAGAGCCCTATAGTGAGTCGTATTAGAA</v>
      </c>
    </row>
    <row r="7163" spans="1:4" ht="45" x14ac:dyDescent="0.4">
      <c r="A7163" s="78" t="s">
        <v>16413</v>
      </c>
      <c r="B7163" s="83" t="s">
        <v>16414</v>
      </c>
      <c r="C7163" s="78" t="s">
        <v>2182</v>
      </c>
      <c r="D7163" s="78" t="str">
        <f t="shared" si="111"/>
        <v>GACATGCTCAGCCACCACCTATACCAGTACAGAATGATCCTGAACTTTATGAAAAACTGACATCTTCAAATGAAATAAACAAGGAGAAGAGTGACACAGTTGCTGATATAGAAAGTGAACCGAAGAGCCCTATAGTGAGTCGTATTAGAA</v>
      </c>
    </row>
    <row r="7164" spans="1:4" ht="45" x14ac:dyDescent="0.4">
      <c r="A7164" s="78" t="s">
        <v>16415</v>
      </c>
      <c r="B7164" s="83" t="s">
        <v>16416</v>
      </c>
      <c r="C7164" s="78" t="s">
        <v>2182</v>
      </c>
      <c r="D7164" s="78" t="str">
        <f t="shared" si="111"/>
        <v>CAGTGGTAGAAAGCACAGAAACTGAGGGGACATAATCATCACTCAGTAGGTAAAAGATACCTTTTGTAAAGTTGTCATCTCTCTGTAATAGATAATGGCTGACTGGACCATAGTTGTTCACGAAGAGCCCTATAGTGAGTCGTATTAGAA</v>
      </c>
    </row>
    <row r="7165" spans="1:4" ht="45" x14ac:dyDescent="0.4">
      <c r="A7165" s="78" t="s">
        <v>16417</v>
      </c>
      <c r="B7165" s="83" t="s">
        <v>16418</v>
      </c>
      <c r="C7165" s="78" t="s">
        <v>2182</v>
      </c>
      <c r="D7165" s="78" t="str">
        <f t="shared" si="111"/>
        <v>CTTTTGTCTGCCAGAATTAAGTTAATCTGATGTTCATGTTCACCTTTCTCTTAAAATAATTGTACAACTGACTTGTATAGACATTGTTCTTAATATGAACATGGTAGGTAAACTTTTTTTCGAAGAGCCCTATAGTGAGTCGTATTAGAA</v>
      </c>
    </row>
    <row r="7166" spans="1:4" ht="45" x14ac:dyDescent="0.4">
      <c r="A7166" s="78" t="s">
        <v>16419</v>
      </c>
      <c r="B7166" s="83" t="s">
        <v>16420</v>
      </c>
      <c r="C7166" s="78" t="s">
        <v>2182</v>
      </c>
      <c r="D7166" s="78" t="str">
        <f t="shared" si="111"/>
        <v>TTATTTTTTTCTGATAAAATACAAATGTTGGCCCCAGATTCTTTTAACGTCAAGGAAATGAATAACAGCTTGTCAGAGACTTCCTATGGAAGAAAGAATTTTTTAGATACTATCATTAGGCGAAGAGCCCTATAGTGAGTCGTATTAGAA</v>
      </c>
    </row>
    <row r="7167" spans="1:4" ht="45" x14ac:dyDescent="0.4">
      <c r="A7167" s="78" t="s">
        <v>16421</v>
      </c>
      <c r="B7167" s="83" t="s">
        <v>16422</v>
      </c>
      <c r="C7167" s="78" t="s">
        <v>2182</v>
      </c>
      <c r="D7167" s="78" t="str">
        <f t="shared" si="111"/>
        <v>TTGGATATGGTAATAGATATATTTCAGAATAGCAAGTGGTGGTATATCTTATCCATATCTTTAGGCTGCTGCAGAATTTTAAGGTTATAGATAAAGCTGTGATATTTTATGCAAAGACTGCGAAGAGCCCTATAGTGAGTCGTATTAGAA</v>
      </c>
    </row>
    <row r="7168" spans="1:4" ht="45" x14ac:dyDescent="0.4">
      <c r="A7168" s="78" t="s">
        <v>16423</v>
      </c>
      <c r="B7168" s="83" t="s">
        <v>16424</v>
      </c>
      <c r="C7168" s="78" t="s">
        <v>2182</v>
      </c>
      <c r="D7168" s="78" t="str">
        <f t="shared" si="111"/>
        <v>GCTCTAGGTATTTGAGGAGCACAATACAGAGATTTTAAAAAGTGATTTTGTAAAATCTACACTACGGTCTCTGTTTCTCCAAAGTAAGTGTTTGTGATTTGTTCCTCATACTGCAGTGAGCGAAGAGCCCTATAGTGAGTCGTATTAGAA</v>
      </c>
    </row>
    <row r="7169" spans="1:4" ht="45" x14ac:dyDescent="0.4">
      <c r="A7169" s="78" t="s">
        <v>16425</v>
      </c>
      <c r="B7169" s="83" t="s">
        <v>16426</v>
      </c>
      <c r="C7169" s="78" t="s">
        <v>2182</v>
      </c>
      <c r="D7169" s="78" t="str">
        <f t="shared" ref="D7169:D7232" si="112">B7169&amp;""&amp;C7169</f>
        <v>TAAAAAAGAAACAAGAAAACAACAACATAAATATTAAAGTACGTTTCAATGTTGGGTGAATTTTGTTTTTAGATGCCAATAAAACTTATTTGTTTGATAACAGTGTTCTAGGAATTGTATCGAAGAGCCCTATAGTGAGTCGTATTAGAA</v>
      </c>
    </row>
    <row r="7170" spans="1:4" ht="45" x14ac:dyDescent="0.4">
      <c r="A7170" s="78" t="s">
        <v>16427</v>
      </c>
      <c r="B7170" s="83" t="s">
        <v>16428</v>
      </c>
      <c r="C7170" s="78" t="s">
        <v>2182</v>
      </c>
      <c r="D7170" s="78" t="str">
        <f t="shared" si="112"/>
        <v>TTGTTTTCTTCTAGGACAGAATGACTTGGAAGATAACGGAGCTTCGAAGCTTCTAGCAGAATATGAAGTCTTTCGTCTTCAGCTACCTGGGTTAAGTTTAAGCAGGTTAGTGGTGAATTCCGAAGAGCCCTATAGTGAGTCGTATTAGAA</v>
      </c>
    </row>
    <row r="7171" spans="1:4" ht="45" x14ac:dyDescent="0.4">
      <c r="A7171" s="78" t="s">
        <v>16429</v>
      </c>
      <c r="B7171" s="83" t="s">
        <v>16430</v>
      </c>
      <c r="C7171" s="78" t="s">
        <v>2182</v>
      </c>
      <c r="D7171" s="78" t="str">
        <f t="shared" si="112"/>
        <v>CTGGATTGAGTGCTTGGCATTTACCTACCACAGATCAATGCGCTTATTCACAGATGGCAGCATGGGGACACTGAGGATGATTGGAGATGTTGGACACTCAGGAGCAGAATGACTCTGAAACGAAGAGCCCTATAGTGAGTCGTATTAGAA</v>
      </c>
    </row>
    <row r="7172" spans="1:4" ht="45" x14ac:dyDescent="0.4">
      <c r="A7172" s="78" t="s">
        <v>16431</v>
      </c>
      <c r="B7172" s="83" t="s">
        <v>16432</v>
      </c>
      <c r="C7172" s="78" t="s">
        <v>2182</v>
      </c>
      <c r="D7172" s="78" t="str">
        <f t="shared" si="112"/>
        <v>CAGTCAAGAGGCAGCAAGCCTGGAGCTTCTTCCAAATCTTCTTGAATTCTCCTTTGAAACTCACCAGCAAATGCTGACCTGGGAATTTGAAAACAGCACACTAAAATGGAGATATCAACTCGAAGAGCCCTATAGTGAGTCGTATTAGAA</v>
      </c>
    </row>
    <row r="7173" spans="1:4" ht="45" x14ac:dyDescent="0.4">
      <c r="A7173" s="78" t="s">
        <v>16433</v>
      </c>
      <c r="B7173" s="83" t="s">
        <v>16434</v>
      </c>
      <c r="C7173" s="78" t="s">
        <v>2182</v>
      </c>
      <c r="D7173" s="78" t="str">
        <f t="shared" si="112"/>
        <v>CACTTCCTGGACTTTAATCTTTATGGCTCTGTGGCTGGAGTGCAGCCATCCAGTTCTTCAAGGTGCTTCCACGGGACCATATTGTTACTGGGGTGAATAACCTTTGAGACCCCTTAACAGCGAAGAGCCCTATAGTGAGTCGTATTAGAA</v>
      </c>
    </row>
    <row r="7174" spans="1:4" ht="45" x14ac:dyDescent="0.4">
      <c r="A7174" s="78" t="s">
        <v>16435</v>
      </c>
      <c r="B7174" s="83" t="s">
        <v>16436</v>
      </c>
      <c r="C7174" s="78" t="s">
        <v>2182</v>
      </c>
      <c r="D7174" s="78" t="str">
        <f t="shared" si="112"/>
        <v>AAACACACTCTCGTTTGTGAAATGAATGGTTGCAGATTGCAAGTGAATTTCTAGGTATACTTCAGGAGGGGATTATCCAAGAAATTGAGTTGTTTAATTTTTTTTCCTTTTTTTTTTTTCGAAGAGCCCTATAGTGAGTCGTATTAGAA</v>
      </c>
    </row>
    <row r="7175" spans="1:4" ht="45" x14ac:dyDescent="0.4">
      <c r="A7175" s="78" t="s">
        <v>16437</v>
      </c>
      <c r="B7175" s="83" t="s">
        <v>16438</v>
      </c>
      <c r="C7175" s="78" t="s">
        <v>2182</v>
      </c>
      <c r="D7175" s="78" t="str">
        <f t="shared" si="112"/>
        <v>CGCCGCCACCCCAGCCGCCGCGTAAGGACCAGCAGCCGGGCCCGGCCGGCGGCGGAGGAGGTGAGTCGGGCCGAGAGAGCGCGAGAGGCGTCGCGCGGACGGGCCCGGCCGCCTGAGGGGCGAAGAGCCCTATAGTGAGTCGTATTAGAA</v>
      </c>
    </row>
    <row r="7176" spans="1:4" ht="45" x14ac:dyDescent="0.4">
      <c r="A7176" s="78" t="s">
        <v>16439</v>
      </c>
      <c r="B7176" s="83" t="s">
        <v>16440</v>
      </c>
      <c r="C7176" s="78" t="s">
        <v>2182</v>
      </c>
      <c r="D7176" s="78" t="str">
        <f t="shared" si="112"/>
        <v>CGCGCCGCCGCCGCCCGCCGCGTGAGAGGACGGGCTCCGCGCGCTCCGGCAGCGCATTCGGGTCCCCTCCCCCCGGGAGGCTTGCGAAGGAGAAGCCGCCGCAGAGGAAAAGCAGGTGCCCGAAGAGCCCTATAGTGAGTCGTATTAGAA</v>
      </c>
    </row>
    <row r="7177" spans="1:4" ht="45" x14ac:dyDescent="0.4">
      <c r="A7177" s="78" t="s">
        <v>16441</v>
      </c>
      <c r="B7177" s="83" t="s">
        <v>16442</v>
      </c>
      <c r="C7177" s="78" t="s">
        <v>2182</v>
      </c>
      <c r="D7177" s="78" t="str">
        <f t="shared" si="112"/>
        <v>AGAAGCCGCCGCAGAGGAAAAGCAGGTGCCGGTGCCTGTCCCCGGGGGCGCCATGGCGACCGGAGCGAACGCCACGCCGTTGGGTAAGCTGGGCCCCCCCGGGCTGCCCCCGCTCCCCGGCGAAGAGCCCTATAGTGAGTCGTATTAGAA</v>
      </c>
    </row>
    <row r="7178" spans="1:4" ht="45" x14ac:dyDescent="0.4">
      <c r="A7178" s="78" t="s">
        <v>16443</v>
      </c>
      <c r="B7178" s="83" t="s">
        <v>16444</v>
      </c>
      <c r="C7178" s="78" t="s">
        <v>2182</v>
      </c>
      <c r="D7178" s="78" t="str">
        <f t="shared" si="112"/>
        <v>GGGCCCCCCCGGGCTGCCCCCGCTCCCCGGGCCCAAAGGAGGCTTCGAGCCGGGCCCTCCGCCTGCACCCGGGCCTGGGGCGGGGCTGCTGGCTCCCGGGCCGCCGCCGCCCCCGCCCGTCGAAGAGCCCTATAGTGAGTCGTATTAGAA</v>
      </c>
    </row>
    <row r="7179" spans="1:4" ht="45" x14ac:dyDescent="0.4">
      <c r="A7179" s="78" t="s">
        <v>16445</v>
      </c>
      <c r="B7179" s="83" t="s">
        <v>16446</v>
      </c>
      <c r="C7179" s="78" t="s">
        <v>2182</v>
      </c>
      <c r="D7179" s="78" t="str">
        <f t="shared" si="112"/>
        <v>GAGACGGGTGGAGAGGCGGTTTTGCTCCATCTACGCATGCGCACTTCCTGCTCCAGGACTCCCCCGCCGTAAATCTCGTTCCGGCTGGGCCTTTTCCGCCGCGACTCTCGCTTAATCCCGCGAAGAGCCCTATAGTGAGTCGTATTAGAA</v>
      </c>
    </row>
    <row r="7180" spans="1:4" ht="45" x14ac:dyDescent="0.4">
      <c r="A7180" s="78" t="s">
        <v>16447</v>
      </c>
      <c r="B7180" s="83" t="s">
        <v>16448</v>
      </c>
      <c r="C7180" s="78" t="s">
        <v>2182</v>
      </c>
      <c r="D7180" s="78" t="str">
        <f t="shared" si="112"/>
        <v>GAGAAACTGCCCCCTGGGGGAGGGGAGTAGAAAAAGGCTGGAACCAGCGACAGCCAATCCCGCGACACTACAACGCAGGCGAGATTGATTGAGTCCACCACCGCAGCCAATGAGAGAGCTCGAAGAGCCCTATAGTGAGTCGTATTAGAA</v>
      </c>
    </row>
    <row r="7181" spans="1:4" ht="45" x14ac:dyDescent="0.4">
      <c r="A7181" s="78" t="s">
        <v>16449</v>
      </c>
      <c r="B7181" s="83" t="s">
        <v>16450</v>
      </c>
      <c r="C7181" s="78" t="s">
        <v>2182</v>
      </c>
      <c r="D7181" s="78" t="str">
        <f t="shared" si="112"/>
        <v>CGCCGTCGCTCCGTCATAGAGTTCGCCCCACCCCATCCCCTCCTTTCTGGACTCGGAGCTCAGTTCACGCAGTAACAAATGAAGTGCGCGCTGCGACACCTCCCAGCCCACCGAACTCCGCGAAGAGCCCTATAGTGAGTCGTATTAGAA</v>
      </c>
    </row>
    <row r="7182" spans="1:4" ht="45" x14ac:dyDescent="0.4">
      <c r="A7182" s="78" t="s">
        <v>16451</v>
      </c>
      <c r="B7182" s="83" t="s">
        <v>16452</v>
      </c>
      <c r="C7182" s="78" t="s">
        <v>2182</v>
      </c>
      <c r="D7182" s="78" t="str">
        <f t="shared" si="112"/>
        <v>CCGCCATTTCCTCGCTTGGCCTAACGGTTCGGCCAATCCCAGCGCGCATCAAGAAGGACTGAGGCTCCGCCAATCGGAGGCCGCCGATTTCGACCCTTCGCCTCGGCCCGGCCCAATCCCGAAGAGCCCTATAGTGAGTCGTATTAGAA</v>
      </c>
    </row>
    <row r="7183" spans="1:4" ht="45" x14ac:dyDescent="0.4">
      <c r="A7183" s="78" t="s">
        <v>16453</v>
      </c>
      <c r="B7183" s="83" t="s">
        <v>16454</v>
      </c>
      <c r="C7183" s="78" t="s">
        <v>2182</v>
      </c>
      <c r="D7183" s="78" t="str">
        <f t="shared" si="112"/>
        <v>CGCGCGCTGTGGGGGGAGGGCTGGGCGGGCGGGAGGCGCTCTGTGCGCAGACGCAGTGAGGTGGCCGGGCTGTGCGGCGCAACTGTATAGACTGGGGGCCCACTATTGCTGTCCAGTCCGCGAAGAGCCCTATAGTGAGTCGTATTAGAA</v>
      </c>
    </row>
    <row r="7184" spans="1:4" ht="45" x14ac:dyDescent="0.4">
      <c r="A7184" s="78" t="s">
        <v>16455</v>
      </c>
      <c r="B7184" s="83" t="s">
        <v>16456</v>
      </c>
      <c r="C7184" s="78" t="s">
        <v>2182</v>
      </c>
      <c r="D7184" s="78" t="str">
        <f t="shared" si="112"/>
        <v>CTGGTGTCGGGAACAGGGGTGGCGGGTGTTCAGCGCTGGACGGGGTGCTAGCTGTGAATGCCAGCAGGGCGTGAAAGCCTCACCTGATGACGTGCAGCGACTCCCTTCTGGTCTTGAGGACGAAGAGCCCTATAGTGAGTCGTATTAGAA</v>
      </c>
    </row>
    <row r="7185" spans="1:4" ht="45" x14ac:dyDescent="0.4">
      <c r="A7185" s="78" t="s">
        <v>16457</v>
      </c>
      <c r="B7185" s="83" t="s">
        <v>16458</v>
      </c>
      <c r="C7185" s="78" t="s">
        <v>2182</v>
      </c>
      <c r="D7185" s="78" t="str">
        <f t="shared" si="112"/>
        <v>ACCAGAATGGGAACCGTACCAAGGATAGCTCCTCTGCTTCTACAGCAAGGCAGGGTTTTCATCCGGGAGAGGTTGGCATGCTTCAGATGATGGTTGGGTCTGATCTTTCTTGGTCTCTTTCGAAGAGCCCTATAGTGAGTCGTATTAGAA</v>
      </c>
    </row>
    <row r="7186" spans="1:4" ht="45" x14ac:dyDescent="0.4">
      <c r="A7186" s="78" t="s">
        <v>16459</v>
      </c>
      <c r="B7186" s="83" t="s">
        <v>16460</v>
      </c>
      <c r="C7186" s="78" t="s">
        <v>2182</v>
      </c>
      <c r="D7186" s="78" t="str">
        <f t="shared" si="112"/>
        <v>TGTCTGTTGATAACTACTTGTATTTACATCGGATGGATTTTGTCTCTGCCTTTTAGACTTCCCAAGTAAGAAGCGGAAGAGGAGCCGCTGGAACCAAGACACAATGGAACAGAAGACAGTCGAAGAGCCCTATAGTGAGTCGTATTAGAA</v>
      </c>
    </row>
    <row r="7187" spans="1:4" ht="45" x14ac:dyDescent="0.4">
      <c r="A7187" s="78" t="s">
        <v>16461</v>
      </c>
      <c r="B7187" s="83" t="s">
        <v>16462</v>
      </c>
      <c r="C7187" s="78" t="s">
        <v>2182</v>
      </c>
      <c r="D7187" s="78" t="str">
        <f t="shared" si="112"/>
        <v>GATTCCAGGAATGCCTACAGTTATTCCCCCTGGACTTACTCGAGAACAAGAAAGAGCTTATATAGGTAAATATACGTTCTGCATCCAAATGCACTTTGAGATTGTTACGATTTATTCTGACGAAGAGCCCTATAGTGAGTCGTATTAGAA</v>
      </c>
    </row>
    <row r="7188" spans="1:4" ht="45" x14ac:dyDescent="0.4">
      <c r="A7188" s="78" t="s">
        <v>16463</v>
      </c>
      <c r="B7188" s="83" t="s">
        <v>16464</v>
      </c>
      <c r="C7188" s="78" t="s">
        <v>2182</v>
      </c>
      <c r="D7188" s="78" t="str">
        <f t="shared" si="112"/>
        <v>ATTGGTAACATTGTCTTTTTTCCATCCTTTTTTTTCTTTCCTAACCTGGTTTCTTCCAGTGCAACTGCAGATAGAAGACCTGACTCGTAAACTGCGCACAGGAGACCTGGGCATCCCCCCCGAAGAGCCCTATAGTGAGTCGTATTAGAA</v>
      </c>
    </row>
    <row r="7189" spans="1:4" ht="45" x14ac:dyDescent="0.4">
      <c r="A7189" s="78" t="s">
        <v>16465</v>
      </c>
      <c r="B7189" s="83" t="s">
        <v>16466</v>
      </c>
      <c r="C7189" s="78" t="s">
        <v>2182</v>
      </c>
      <c r="D7189" s="78" t="str">
        <f t="shared" si="112"/>
        <v>TAACCCTGAGGACAGGTTGGGAAACAGTTTTAACCAGCTGACAGTAACGCTTTTACCTTTTTCTCAATACGTTTTACTGGTGGCAACATATTGTGTCAGTTCAATAAAATCATAGTATGACGAAGAGCCCTATAGTGAGTCGTATTAGAA</v>
      </c>
    </row>
    <row r="7190" spans="1:4" ht="45" x14ac:dyDescent="0.4">
      <c r="A7190" s="78" t="s">
        <v>16467</v>
      </c>
      <c r="B7190" s="83" t="s">
        <v>16468</v>
      </c>
      <c r="C7190" s="78" t="s">
        <v>2182</v>
      </c>
      <c r="D7190" s="78" t="str">
        <f t="shared" si="112"/>
        <v>CGACTGTACCCTGACCACTTTGGGGATTAAGGTTTAATTAGAAATATGTATGGTCAGTCAACAGTTAGAAAATTGGAATAAAACTTAAAAATGTTGGGAGAATAAAAAGTTACAGGAAAACGAAGAGCCCTATAGTGAGTCGTATTAGAA</v>
      </c>
    </row>
    <row r="7191" spans="1:4" ht="45" x14ac:dyDescent="0.4">
      <c r="A7191" s="78" t="s">
        <v>16469</v>
      </c>
      <c r="B7191" s="83" t="s">
        <v>16470</v>
      </c>
      <c r="C7191" s="78" t="s">
        <v>2182</v>
      </c>
      <c r="D7191" s="78" t="str">
        <f t="shared" si="112"/>
        <v>TGGACAACTGGTTTCCAATTGGTAAGCATGTAGATCTTAACCTGATTTACCCACCCTTAGGGGACAGTGAGGTGGCCCGTTAACCTGCCTTTTCAGTACCTGCTTTGGCCAAAAGCCCAGCGAAGAGCCCTATAGTGAGTCGTATTAGAA</v>
      </c>
    </row>
    <row r="7192" spans="1:4" ht="45" x14ac:dyDescent="0.4">
      <c r="A7192" s="78" t="s">
        <v>16471</v>
      </c>
      <c r="B7192" s="83" t="s">
        <v>16472</v>
      </c>
      <c r="C7192" s="78" t="s">
        <v>2182</v>
      </c>
      <c r="D7192" s="78" t="str">
        <f t="shared" si="112"/>
        <v>GGCATAGAGTTTTTCTCACAGGTACACAGTGCAGGGACTAAAAATATTTTTGAGCATCACTGAACTTGAGCAAGCCAGGAGCTCTGGTCAGCTCATTGCTGCAGTCTTCCTGCTCATGGTCGAAGAGCCCTATAGTGAGTCGTATTAGAA</v>
      </c>
    </row>
    <row r="7193" spans="1:4" ht="45" x14ac:dyDescent="0.4">
      <c r="A7193" s="78" t="s">
        <v>16473</v>
      </c>
      <c r="B7193" s="83" t="s">
        <v>16474</v>
      </c>
      <c r="C7193" s="78" t="s">
        <v>2182</v>
      </c>
      <c r="D7193" s="78" t="str">
        <f t="shared" si="112"/>
        <v>TTTGAGATGGTTTCAAAATCAGATGAGATTTCTAACCAACTTCTTTCACTGCCAGTTAACTTTCAGCCTTGGCCATTGCCTTGGGGGTGTTGGGAGGGGCCAGAATATTCTCACCTATTTCGAAGAGCCCTATAGTGAGTCGTATTAGAA</v>
      </c>
    </row>
    <row r="7194" spans="1:4" ht="45" x14ac:dyDescent="0.4">
      <c r="A7194" s="78" t="s">
        <v>16475</v>
      </c>
      <c r="B7194" s="83" t="s">
        <v>16476</v>
      </c>
      <c r="C7194" s="78" t="s">
        <v>2182</v>
      </c>
      <c r="D7194" s="78" t="str">
        <f t="shared" si="112"/>
        <v>TGGGAAGGCATGCAACCAACCCTAAATTACTTTTTTTTTTTCCTTAAAGGGAGCGTGGGCCTCAAACAGCTGTGGTCATGTCATTTCAGTTTGCAGTTTCTCTCACCTCAGAAAAATAAACGAAGAGCCCTATAGTGAGTCGTATTAGAA</v>
      </c>
    </row>
    <row r="7195" spans="1:4" ht="45" x14ac:dyDescent="0.4">
      <c r="A7195" s="78" t="s">
        <v>16477</v>
      </c>
      <c r="B7195" s="83" t="s">
        <v>16478</v>
      </c>
      <c r="C7195" s="78" t="s">
        <v>2182</v>
      </c>
      <c r="D7195" s="78" t="str">
        <f t="shared" si="112"/>
        <v>TTGTGTGGGGGAGATGAACTTTTTTAAACTGGAATTTTATTAGCTGATTGAACAGCTAAAATTGGTCATTTAATTAGAAGGGCAGTAAGTCTCTCCCTCTCACTGAATTTTCTCTTAGTACGAAGAGCCCTATAGTGAGTCGTATTAGAA</v>
      </c>
    </row>
    <row r="7196" spans="1:4" ht="45" x14ac:dyDescent="0.4">
      <c r="A7196" s="78" t="s">
        <v>16479</v>
      </c>
      <c r="B7196" s="83" t="s">
        <v>16480</v>
      </c>
      <c r="C7196" s="78" t="s">
        <v>2182</v>
      </c>
      <c r="D7196" s="78" t="str">
        <f t="shared" si="112"/>
        <v>CATACAGAATAGTTGAAAAGACTTTGCTTTAAAAAGTAGTGTTTTTGGTTTTTGTTACCCAGTTAATAGCTTATTAAATCAGGAAGATGATGTAATGGCTTTAGAAGTCACTCACTCATGCGAAGAGCCCTATAGTGAGTCGTATTAGAA</v>
      </c>
    </row>
    <row r="7197" spans="1:4" ht="45" x14ac:dyDescent="0.4">
      <c r="A7197" s="78" t="s">
        <v>16481</v>
      </c>
      <c r="B7197" s="83" t="s">
        <v>16482</v>
      </c>
      <c r="C7197" s="78" t="s">
        <v>2182</v>
      </c>
      <c r="D7197" s="78" t="str">
        <f t="shared" si="112"/>
        <v>CATCTTTCTTCCGCCCTTTGCCAGGAAACATTAACTTCCTTGTTTCTCCATATTGACTCTTTAATTTGACTTACTACATTTGCTATATTTTACCTATAGATAGATTTTGGTTGTAGGGTTCGAAGAGCCCTATAGTGAGTCGTATTAGAA</v>
      </c>
    </row>
    <row r="7198" spans="1:4" ht="45" x14ac:dyDescent="0.4">
      <c r="A7198" s="78" t="s">
        <v>16483</v>
      </c>
      <c r="B7198" s="83" t="s">
        <v>16484</v>
      </c>
      <c r="C7198" s="78" t="s">
        <v>2182</v>
      </c>
      <c r="D7198" s="78" t="str">
        <f t="shared" si="112"/>
        <v>GTGTTGTGTTTCGTTTCTTTTTGAAGATTTTTTTTTTTTTTAAATTTACATTGTAGGTCATAGACCACAACTGTTTAGTGCCTTTTTGGCCTTTTTCCCTTTAATAATATGTCTACAGGTCGAAGAGCCCTATAGTGAGTCGTATTAGAA</v>
      </c>
    </row>
    <row r="7199" spans="1:4" ht="45" x14ac:dyDescent="0.4">
      <c r="A7199" s="78" t="s">
        <v>16485</v>
      </c>
      <c r="B7199" s="83" t="s">
        <v>16486</v>
      </c>
      <c r="C7199" s="78" t="s">
        <v>2182</v>
      </c>
      <c r="D7199" s="78" t="str">
        <f t="shared" si="112"/>
        <v>CACCAGTCAATTCCTCCAAAGGTTGAATTTTTAACAAACCTTCTTTGCTTCCTGGATAACTGGGATTAGAATTTAGTTGATCTAGCCGATGCCTGTTGGAGGTGAAGAAGTCGGGCCAGTCGAAGAGCCCTATAGTGAGTCGTATTAGAA</v>
      </c>
    </row>
    <row r="7200" spans="1:4" ht="45" x14ac:dyDescent="0.4">
      <c r="A7200" s="78" t="s">
        <v>16487</v>
      </c>
      <c r="B7200" s="83" t="s">
        <v>16488</v>
      </c>
      <c r="C7200" s="78" t="s">
        <v>2182</v>
      </c>
      <c r="D7200" s="78" t="str">
        <f t="shared" si="112"/>
        <v>CTAACCTCTAGAATACTAGCTTTTGCCTTTCACTTCTGCAATTTGGGAGGAGGTTAAACTGTTGTGAGGCCTTCACATGGCCAATTGGGTGCTGGTAAGACTTGTTTTTGTAACTAGCTACGAAGAGCCCTATAGTGAGTCGTATTAGAA</v>
      </c>
    </row>
    <row r="7201" spans="1:4" ht="45" x14ac:dyDescent="0.4">
      <c r="A7201" s="78" t="s">
        <v>16489</v>
      </c>
      <c r="B7201" s="83" t="s">
        <v>16490</v>
      </c>
      <c r="C7201" s="78" t="s">
        <v>2182</v>
      </c>
      <c r="D7201" s="78" t="str">
        <f t="shared" si="112"/>
        <v>AGAATGCTTAATTCTAGACAGCTGTGGGGTGGGAATTAGAAATGTCAAGCATGTTAGAAATAAAACCAGAGCAGGGTTTTTCCTCCCTTCTATTCAGTTTTGAAAGAGGCCCTAATGCCTCGAAGAGCCCTATAGTGAGTCGTATTAGAA</v>
      </c>
    </row>
    <row r="7202" spans="1:4" ht="45" x14ac:dyDescent="0.4">
      <c r="A7202" s="78" t="s">
        <v>16491</v>
      </c>
      <c r="B7202" s="83" t="s">
        <v>16492</v>
      </c>
      <c r="C7202" s="78" t="s">
        <v>2182</v>
      </c>
      <c r="D7202" s="78" t="str">
        <f t="shared" si="112"/>
        <v>GATTGGTTTTGCTTTTGAGCCCAGGTTGGAGGGAAATGCATGGGTTTTCTTAATTAAGATAATTTCTTAAAAAGGTGTTATATCACTTAAGCCACTTTATTGTTATTTTGATGCTGCTTACGAAGAGCCCTATAGTGAGTCGTATTAGAA</v>
      </c>
    </row>
    <row r="7203" spans="1:4" ht="45" x14ac:dyDescent="0.4">
      <c r="A7203" s="78" t="s">
        <v>16493</v>
      </c>
      <c r="B7203" s="83" t="s">
        <v>16494</v>
      </c>
      <c r="C7203" s="78" t="s">
        <v>2182</v>
      </c>
      <c r="D7203" s="78" t="str">
        <f t="shared" si="112"/>
        <v>ACTTGCACAGTAAAAACATGTTTAAAACTTTTCTTGTAGACTTAAATGTATAAGATGGTAGTCTAATGAGCTGGGGTATGTTTGCTTTTGTTCACTCTTAATGGATTGTGCTAACAGTTTCGAAGAGCCCTATAGTGAGTCGTATTAGAA</v>
      </c>
    </row>
    <row r="7204" spans="1:4" ht="45" x14ac:dyDescent="0.4">
      <c r="A7204" s="78" t="s">
        <v>16495</v>
      </c>
      <c r="B7204" s="83" t="s">
        <v>16496</v>
      </c>
      <c r="C7204" s="78" t="s">
        <v>2182</v>
      </c>
      <c r="D7204" s="78" t="str">
        <f t="shared" si="112"/>
        <v>ATACAAATGCTAGAAACGGAGGTGTCATTTAGCCGTCATTAGCCATGAACAAACCTGACCTTTTATTCCATCGTGTGTGTAACGTGGTGTGACATGGTTCCCTTTAGGCTGAAGACAGTGCGAAGAGCCCTATAGTGAGTCGTATTAGAA</v>
      </c>
    </row>
    <row r="7205" spans="1:4" ht="45" x14ac:dyDescent="0.4">
      <c r="A7205" s="78" t="s">
        <v>16497</v>
      </c>
      <c r="B7205" s="83" t="s">
        <v>16498</v>
      </c>
      <c r="C7205" s="78" t="s">
        <v>2182</v>
      </c>
      <c r="D7205" s="78" t="str">
        <f t="shared" si="112"/>
        <v>GGAGCAGCCGAGTTCAGTCCTTGCTCTCCAACTAGGCAAGGTTCTCTCAACTAAACCAAGGGTATAGGAGTCTTGATTACTTTCAGTATGTTTTTTTAATAACCTGATCCACATGGTCTCCGAAGAGCCCTATAGTGAGTCGTATTAGAA</v>
      </c>
    </row>
    <row r="7206" spans="1:4" ht="45" x14ac:dyDescent="0.4">
      <c r="A7206" s="78" t="s">
        <v>16499</v>
      </c>
      <c r="B7206" s="83" t="s">
        <v>16500</v>
      </c>
      <c r="C7206" s="78" t="s">
        <v>2182</v>
      </c>
      <c r="D7206" s="78" t="str">
        <f t="shared" si="112"/>
        <v>GAGAAGTCGGTGCAGAATAGTAAACGGGAGTCTGTTTCCCACAGGTCCCCTTCCCCTGAGCCCATCTACAATAGCGAGGGGAAGCGGCTTAACACCCGAGAGTTCCGCACCCGCAAAAAGCGAAGAGCCCTATAGTGAGTCGTATTAGAA</v>
      </c>
    </row>
    <row r="7207" spans="1:4" ht="45" x14ac:dyDescent="0.4">
      <c r="A7207" s="78" t="s">
        <v>16501</v>
      </c>
      <c r="B7207" s="83" t="s">
        <v>16502</v>
      </c>
      <c r="C7207" s="78" t="s">
        <v>2182</v>
      </c>
      <c r="D7207" s="78" t="str">
        <f t="shared" si="112"/>
        <v>CTGGAAGAGGAGCGGCACAACCTCATCACAGAGATGGTTGCACTCAATCCGGATTTCAAGCCACCTGCAGATTACAAGTAAGCGGAGGGGCTCGGTCATCTGGGATGAAGACACATGCAGCGAAGAGCCCTATAGTGAGTCGTATTAGAA</v>
      </c>
    </row>
    <row r="7208" spans="1:4" ht="45" x14ac:dyDescent="0.4">
      <c r="A7208" s="78" t="s">
        <v>16503</v>
      </c>
      <c r="B7208" s="83" t="s">
        <v>16504</v>
      </c>
      <c r="C7208" s="78" t="s">
        <v>2182</v>
      </c>
      <c r="D7208" s="78" t="str">
        <f t="shared" si="112"/>
        <v>GCTTTTCTTTCTTAGACCTCCAGCAACACGTGTGAGTGATAAAGTCATGATTCCACAAGATGAGTACCCAGAAATCAACTTTGTGGGGCTGCTCATCGGGCCCAGGTGAGTAACTGCTGGCGAAGAGCCCTATAGTGAGTCGTATTAGAA</v>
      </c>
    </row>
    <row r="7209" spans="1:4" ht="45" x14ac:dyDescent="0.4">
      <c r="A7209" s="78" t="s">
        <v>16505</v>
      </c>
      <c r="B7209" s="83" t="s">
        <v>16506</v>
      </c>
      <c r="C7209" s="78" t="s">
        <v>2182</v>
      </c>
      <c r="D7209" s="78" t="str">
        <f t="shared" si="112"/>
        <v>ATAAACTTAGTCATTTCTGCCTCTCTAGAGGGAACACCCTGAAGAACATAGAGAAGGAGTGCAATGCCAAGATTATGATCCGGGGGAAAGGGTCTGTGAAAGAAGGGAAGGTTGGGCGCACGAAGAGCCCTATAGTGAGTCGTATTAGAA</v>
      </c>
    </row>
    <row r="7210" spans="1:4" ht="45" x14ac:dyDescent="0.4">
      <c r="A7210" s="78" t="s">
        <v>16507</v>
      </c>
      <c r="B7210" s="83" t="s">
        <v>16508</v>
      </c>
      <c r="C7210" s="78" t="s">
        <v>2182</v>
      </c>
      <c r="D7210" s="78" t="str">
        <f t="shared" si="112"/>
        <v>AAGATGGCCAGATGTTGCCAGGAGAAGATGAGCCACTTCATGCCCTGGTTACTGCCAATACAATGGAGAACGTCAAAAAGGCAGTGGAACAGGTGAGCGGTGAGCCCAGAAAGGAAGCCTCGAAGAGCCCTATAGTGAGTCGTATTAGAA</v>
      </c>
    </row>
    <row r="7211" spans="1:4" ht="45" x14ac:dyDescent="0.4">
      <c r="A7211" s="78" t="s">
        <v>16509</v>
      </c>
      <c r="B7211" s="83" t="s">
        <v>16510</v>
      </c>
      <c r="C7211" s="78" t="s">
        <v>2182</v>
      </c>
      <c r="D7211" s="78" t="str">
        <f t="shared" si="112"/>
        <v>AGATAAGAAACATCCTGAAGCAGGGTATCGAGACTCCAGAGGACCAGAATGATCTACGGAAGATGCAGCTTCGGGAGTTGGCTCGCTTAAATGGGACCCTTCGGGAAGACGATAACAGGTCGAAGAGCCCTATAGTGAGTCGTATTAGAA</v>
      </c>
    </row>
    <row r="7212" spans="1:4" ht="45" x14ac:dyDescent="0.4">
      <c r="A7212" s="78" t="s">
        <v>16511</v>
      </c>
      <c r="B7212" s="83" t="s">
        <v>16512</v>
      </c>
      <c r="C7212" s="78" t="s">
        <v>2182</v>
      </c>
      <c r="D7212" s="78" t="str">
        <f t="shared" si="112"/>
        <v>TAATAGGATCTTAAGACCCTGGCAGAGCTCAGAGACCCGCAGCATTACCAACACCACAGTGTGTACCAAGTGTGGAGGGGCTGGCCACATTGCTTCAGACTGTAAATTCCAAAGGTGAGGCGAAGAGCCCTATAGTGAGTCGTATTAGAA</v>
      </c>
    </row>
    <row r="7213" spans="1:4" ht="45" x14ac:dyDescent="0.4">
      <c r="A7213" s="78" t="s">
        <v>16513</v>
      </c>
      <c r="B7213" s="83" t="s">
        <v>16514</v>
      </c>
      <c r="C7213" s="78" t="s">
        <v>2182</v>
      </c>
      <c r="D7213" s="78" t="str">
        <f t="shared" si="112"/>
        <v>TCTCTGTTTGTGTCCCCCACCCCACTTCAGGCCTGGTGATCCTCAGTCAGCTCAGGATAAAGCACGGATGGATAAAGAATATTTGTCCCTCATGGCTGAACTGGGTGAAGCACCTGTCCCCGAAGAGCCCTATAGTGAGTCGTATTAGAA</v>
      </c>
    </row>
    <row r="7214" spans="1:4" ht="45" x14ac:dyDescent="0.4">
      <c r="A7214" s="78" t="s">
        <v>16515</v>
      </c>
      <c r="B7214" s="83" t="s">
        <v>16516</v>
      </c>
      <c r="C7214" s="78" t="s">
        <v>2182</v>
      </c>
      <c r="D7214" s="78" t="str">
        <f t="shared" si="112"/>
        <v>AGCATCTGTGGGCTCCACCTCTGGGCCTGCCACCACACCCCTGGCCAGCGCACCTCGTCCTGCTGCTCCCGCCAACAACCCACCTCCACCGGTGAGCCTGGGGGCTGGCTCTCTTGGTCTCGAAGAGCCCTATAGTGAGTCGTATTAGAA</v>
      </c>
    </row>
    <row r="7215" spans="1:4" ht="45" x14ac:dyDescent="0.4">
      <c r="A7215" s="78" t="s">
        <v>16517</v>
      </c>
      <c r="B7215" s="83" t="s">
        <v>16518</v>
      </c>
      <c r="C7215" s="78" t="s">
        <v>2182</v>
      </c>
      <c r="D7215" s="78" t="str">
        <f t="shared" si="112"/>
        <v>AGGCGCAGGCAGGGACGTTGGCAGGAAATGCTCTCACGTAGTCTCTCATGTCTACCACCCAGAGCCGCCCACCCTGGATGAATTCTGGCCCTTCAGAGAGTCGGCCCTACCACGGCATGCCGAAGAGCCCTATAGTGAGTCGTATTAGAA</v>
      </c>
    </row>
    <row r="7216" spans="1:4" ht="45" x14ac:dyDescent="0.4">
      <c r="A7216" s="78" t="s">
        <v>16519</v>
      </c>
      <c r="B7216" s="83" t="s">
        <v>16520</v>
      </c>
      <c r="C7216" s="78" t="s">
        <v>2182</v>
      </c>
      <c r="D7216" s="78" t="str">
        <f t="shared" si="112"/>
        <v>ATGGAGGTGGTCCTGGTGGGCCCGGAGGTGGCCCCCACAGCTTCCCACACCCATTACCCAGCCTGACAGGTGGGCATGGTGGACATCCCATGCAGCACAACCCCAATGGACCCCCACCCCCGAAGAGCCCTATAGTGAGTCGTATTAGAA</v>
      </c>
    </row>
    <row r="7217" spans="1:4" ht="45" x14ac:dyDescent="0.4">
      <c r="A7217" s="78" t="s">
        <v>16521</v>
      </c>
      <c r="B7217" s="83" t="s">
        <v>16522</v>
      </c>
      <c r="C7217" s="78" t="s">
        <v>2182</v>
      </c>
      <c r="D7217" s="78" t="str">
        <f t="shared" si="112"/>
        <v>CTTGGATGCAGCCACCACCACCACCGATGAACCAGGGCCCCCACCCTCCTGGGCACCATGGCCCTCCTCCAATGGGTAAGTAAGTGTCAGACCAGAAACCTTGGGGGCTTTGGGATAAGCCGAAGAGCCCTATAGTGAGTCGTATTAGAA</v>
      </c>
    </row>
    <row r="7218" spans="1:4" ht="45" x14ac:dyDescent="0.4">
      <c r="A7218" s="78" t="s">
        <v>16523</v>
      </c>
      <c r="B7218" s="83" t="s">
        <v>16524</v>
      </c>
      <c r="C7218" s="78" t="s">
        <v>2182</v>
      </c>
      <c r="D7218" s="78" t="str">
        <f t="shared" si="112"/>
        <v>GCTAAGTCCCTGCTCTTTCCTTCCATCAAGATCAGTACCTGGGAAGTACGCCTGTGGGCTCTGGGGTCTATCGCCTGCATCAAGGAAAAGGTAATGGCTGTCTGCTGGCTGTGGGTCTTCCGAAGAGCCCTATAGTGAGTCGTATTAGAA</v>
      </c>
    </row>
    <row r="7219" spans="1:4" ht="45" x14ac:dyDescent="0.4">
      <c r="A7219" s="78" t="s">
        <v>16525</v>
      </c>
      <c r="B7219" s="83" t="s">
        <v>16526</v>
      </c>
      <c r="C7219" s="78" t="s">
        <v>2182</v>
      </c>
      <c r="D7219" s="78" t="str">
        <f t="shared" si="112"/>
        <v>GGCCTCATCTTTGCCTCCACCTGTCCACAGGTATGATGCCGCCACCACCTATGGGCATGATGCCGCCGCCGCCGCCGCCTCCCAGTGGGCAGCCCCCACCCCCTCCCTCTGGTCCTCTTCCGAAGAGCCCTATAGTGAGTCGTATTAGAA</v>
      </c>
    </row>
    <row r="7220" spans="1:4" ht="45" x14ac:dyDescent="0.4">
      <c r="A7220" s="78" t="s">
        <v>16527</v>
      </c>
      <c r="B7220" s="83" t="s">
        <v>16528</v>
      </c>
      <c r="C7220" s="78" t="s">
        <v>2182</v>
      </c>
      <c r="D7220" s="78" t="str">
        <f t="shared" si="112"/>
        <v>CCCCATGGCAACAACAGCAGCAGCAGCCTCCGCCACCCCCTCCGCCCAGCAGCAGTATGGCTTCCAGTACCCCCTTGCCATGGCAGCAAAGTGAGTAGAATATTTTGGGCTTGTGGGGGTCGAAGAGCCCTATAGTGAGTCGTATTAGAA</v>
      </c>
    </row>
    <row r="7221" spans="1:4" ht="45" x14ac:dyDescent="0.4">
      <c r="A7221" s="78" t="s">
        <v>16529</v>
      </c>
      <c r="B7221" s="83" t="s">
        <v>16530</v>
      </c>
      <c r="C7221" s="78" t="s">
        <v>2182</v>
      </c>
      <c r="D7221" s="78" t="str">
        <f t="shared" si="112"/>
        <v>TACTTCTTTATCTTTTCCTTTCTTCAGACTCCGTCCAAGGAGATGCTCTCCCCGGTCTTCTGCTGCAATTTAGATTCCTTTCCCTTCTCTCCAGTTCTCCTTCCCTTACCAAGGAGAGGGCGAAGAGCCCTATAGTGAGTCGTATTAGAA</v>
      </c>
    </row>
    <row r="7222" spans="1:4" ht="45" x14ac:dyDescent="0.4">
      <c r="A7222" s="78" t="s">
        <v>16531</v>
      </c>
      <c r="B7222" s="83" t="s">
        <v>16532</v>
      </c>
      <c r="C7222" s="78" t="s">
        <v>2182</v>
      </c>
      <c r="D7222" s="78" t="str">
        <f t="shared" si="112"/>
        <v>GAGCAAATGGTTTTGGGCAAGGGCTTTGGCCATTCATGTCAAGCTGGTTGTGGGTTTTTCAAGGTGCCATAGCCACCCCCAAAGATGTTTGTTTAAAGCGTGGGGTTTTTTAATCTCTGCCGAAGAGCCCTATAGTGAGTCGTATTAGAA</v>
      </c>
    </row>
    <row r="7223" spans="1:4" ht="45" x14ac:dyDescent="0.4">
      <c r="A7223" s="78" t="s">
        <v>16533</v>
      </c>
      <c r="B7223" s="83" t="s">
        <v>16534</v>
      </c>
      <c r="C7223" s="78" t="s">
        <v>2182</v>
      </c>
      <c r="D7223" s="78" t="str">
        <f t="shared" si="112"/>
        <v>CACCCTTGTCAAGGGAGTCTTGTAAAGTTGCCGAGGGTAGGTTCATCTCCAGGTTTCGGGATTCCCATCCGTCCTGGCGATCCTGCCAGCAGTGGGTGGGCAGCCTGAGCTCCCTCGGGCCGAAGAGCCCTATAGTGAGTCGTATTAGAA</v>
      </c>
    </row>
    <row r="7224" spans="1:4" ht="45" x14ac:dyDescent="0.4">
      <c r="A7224" s="78" t="s">
        <v>16535</v>
      </c>
      <c r="B7224" s="83" t="s">
        <v>16536</v>
      </c>
      <c r="C7224" s="78" t="s">
        <v>2182</v>
      </c>
      <c r="D7224" s="78" t="str">
        <f t="shared" si="112"/>
        <v>TCGCCTGCCAGCCTGGAGTTCTTCCTGTGCTCCTTGATCACCTGAGCTGCCTCAGATTCCATTTGGTCCTCTCCTTCCTGGAAGGCTTCCTTTTATGTTTTGTTTTAATCCCAAATGTCTCGAAGAGCCCTATAGTGAGTCGTATTAGAA</v>
      </c>
    </row>
    <row r="7225" spans="1:4" ht="45" x14ac:dyDescent="0.4">
      <c r="A7225" s="78" t="s">
        <v>16537</v>
      </c>
      <c r="B7225" s="83" t="s">
        <v>16538</v>
      </c>
      <c r="C7225" s="78" t="s">
        <v>2182</v>
      </c>
      <c r="D7225" s="78" t="str">
        <f t="shared" si="112"/>
        <v>GAATGTTTTGCAGTGTGTAGGGGTTTGAGCCCCTTGTTCATTCTCCTTCCTTTTTCCTCCCGCTTCCCTCTCCATGAAGTGATTCTGTTGACAATAATGTATACTGCGCGTTCTCTTCACCGAAGAGCCCTATAGTGAGTCGTATTAGAA</v>
      </c>
    </row>
    <row r="7226" spans="1:4" ht="45" x14ac:dyDescent="0.4">
      <c r="A7226" s="78" t="s">
        <v>16539</v>
      </c>
      <c r="B7226" s="83" t="s">
        <v>16540</v>
      </c>
      <c r="C7226" s="78" t="s">
        <v>2182</v>
      </c>
      <c r="D7226" s="78" t="str">
        <f t="shared" si="112"/>
        <v>TGGTTTATCTGCAGAAATTTCTCTGGGCTTTTTTCGGTGTTAGATTCAACACTGCGCTAAAGCGGGGATGTTCCATTGAATAAAAGAGCAGTGTGGTTTTCTGGGTCTGCTTCTTTATTTCGAAGAGCCCTATAGTGAGTCGTATTAGAA</v>
      </c>
    </row>
    <row r="7227" spans="1:4" ht="45" x14ac:dyDescent="0.4">
      <c r="A7227" s="78" t="s">
        <v>16541</v>
      </c>
      <c r="B7227" s="83" t="s">
        <v>16542</v>
      </c>
      <c r="C7227" s="78" t="s">
        <v>2182</v>
      </c>
      <c r="D7227" s="78" t="str">
        <f t="shared" si="112"/>
        <v>CCAGATACGACGACTACCACCACGAGCGCTGGCACAGGGTCCATCCCGCCATGGCAACAGCAGCAGGCGGCTGCCGCAGCTTCTCCAGGAGCCCCTCAGATGCAAGGCAACCCCACTATGCGAAGAGCCCTATAGTGAGTCGTATTAGAA</v>
      </c>
    </row>
    <row r="7228" spans="1:4" ht="45" x14ac:dyDescent="0.4">
      <c r="A7228" s="78" t="s">
        <v>16543</v>
      </c>
      <c r="B7228" s="83" t="s">
        <v>16544</v>
      </c>
      <c r="C7228" s="78" t="s">
        <v>2182</v>
      </c>
      <c r="D7228" s="78" t="str">
        <f t="shared" si="112"/>
        <v>GTGCCCCTGCCCCCCGGGGTCCAGCCGCCTCTGCCGCCTGGGGCCCCTCCCCCTCCGCCGCCTCCACCGCCTGGTTCCGCCGGCATGATGTATGCCCCGCCCCCTCCTCCTCCGCCTCCCCGAAGAGCCCTATAGTGAGTCGTATTAGAA</v>
      </c>
    </row>
    <row r="7229" spans="1:4" ht="45" x14ac:dyDescent="0.4">
      <c r="A7229" s="78" t="s">
        <v>16545</v>
      </c>
      <c r="B7229" s="83" t="s">
        <v>16546</v>
      </c>
      <c r="C7229" s="78" t="s">
        <v>2182</v>
      </c>
      <c r="D7229" s="78" t="str">
        <f t="shared" si="112"/>
        <v>ATGGACCCTTCTAACTTTGTCACCATGATGGGCATGGGGGTGGCGGGCATGCCGCCCTTCGGGATGCCTCCAGCTCCCCCACCGCCTCCACCACAGAACTAGACTTGTTTTTTAAGAAAACGAAGAGCCCTATAGTGAGTCGTATTAGAA</v>
      </c>
    </row>
    <row r="7230" spans="1:4" ht="45" x14ac:dyDescent="0.4">
      <c r="A7230" s="78" t="s">
        <v>16547</v>
      </c>
      <c r="B7230" s="83" t="s">
        <v>16548</v>
      </c>
      <c r="C7230" s="78" t="s">
        <v>2182</v>
      </c>
      <c r="D7230" s="78" t="str">
        <f t="shared" si="112"/>
        <v>TATATATTATATATAGAGAGAATTGGTCTCGTTTAAACACGCCGAACCTCACCATATGGAGCCAGACATTGGGACGCACGCATGTGATTGTGTGTGCACGCATGTGTGTGTGTGCACGCACGAAGAGCCCTATAGTGAGTCGTATTAGAA</v>
      </c>
    </row>
    <row r="7231" spans="1:4" ht="45" x14ac:dyDescent="0.4">
      <c r="A7231" s="78" t="s">
        <v>16549</v>
      </c>
      <c r="B7231" s="83" t="s">
        <v>16550</v>
      </c>
      <c r="C7231" s="78" t="s">
        <v>2182</v>
      </c>
      <c r="D7231" s="78" t="str">
        <f t="shared" si="112"/>
        <v>CTGGGCTGGGCCAAGCGACTGAGGATTCGCTTGGGAACGGGCAGGTGGTAGTAGGGGCGCCAGCTTGGGCTCTCCTGGCGCCCCGTAGCATCGAGTGTCTTCTTTGTCTTCTTTCTCTCCCGAAGAGCCCTATAGTGAGTCGTATTAGAA</v>
      </c>
    </row>
    <row r="7232" spans="1:4" ht="45" x14ac:dyDescent="0.4">
      <c r="A7232" s="78" t="s">
        <v>16551</v>
      </c>
      <c r="B7232" s="83" t="s">
        <v>16552</v>
      </c>
      <c r="C7232" s="78" t="s">
        <v>2182</v>
      </c>
      <c r="D7232" s="78" t="str">
        <f t="shared" si="112"/>
        <v>TCACCCAACTCCCTTTGCCTCTCCCCAAACCGGGCCGCCAGGATCCCTCCCCGCGGCGGCGATGGCCCGAGCCATGAGAGTGAGGACTTTCCGCGCCCATTGGTGACCCTTCCAGGCAGACGAAGAGCCCTATAGTGAGTCGTATTAGAA</v>
      </c>
    </row>
    <row r="7233" spans="1:4" ht="45" x14ac:dyDescent="0.4">
      <c r="A7233" s="78" t="s">
        <v>16553</v>
      </c>
      <c r="B7233" s="83" t="s">
        <v>16554</v>
      </c>
      <c r="C7233" s="78" t="s">
        <v>2182</v>
      </c>
      <c r="D7233" s="78" t="str">
        <f t="shared" ref="D7233:D7296" si="113">B7233&amp;""&amp;C7233</f>
        <v>CAGCCTCAGCAACGCCCCTGGTGGACAGGATGGTTCGGCAAAGCAGCCTGAGTTATTTTTGTGGACGGAATCGGAACACGCTGGCTCCATATCGTGAAATTTTTATTAATTTTTTTCTTCGAAGAGCCCTATAGTGAGTCGTATTAGAA</v>
      </c>
    </row>
    <row r="7234" spans="1:4" ht="45" x14ac:dyDescent="0.4">
      <c r="A7234" s="78" t="s">
        <v>16555</v>
      </c>
      <c r="B7234" s="83" t="s">
        <v>16556</v>
      </c>
      <c r="C7234" s="78" t="s">
        <v>2182</v>
      </c>
      <c r="D7234" s="78" t="str">
        <f t="shared" si="113"/>
        <v>CGAGGGGACGGTCCCGGAAGTGCGCCAGTCGTACCTTCGCGGCCGCAACTCGCTCGGCCGCCGCCATCTTGCGAGCTCGTCGTACTGACCGAGCGGGGAGGCTGTCTTGAGGCGGCACCGCGAAGAGCCCTATAGTGAGTCGTATTAGAA</v>
      </c>
    </row>
    <row r="7235" spans="1:4" ht="45" x14ac:dyDescent="0.4">
      <c r="A7235" s="78" t="s">
        <v>16557</v>
      </c>
      <c r="B7235" s="83" t="s">
        <v>16558</v>
      </c>
      <c r="C7235" s="78" t="s">
        <v>2182</v>
      </c>
      <c r="D7235" s="78" t="str">
        <f t="shared" si="113"/>
        <v>CTCACCGACACCGAGGCGGACTGGCAGCCCTGAGCGTCGCAGTCATGCCGGCCGGACCCGTGCAGGCGGTGCCCCCGCCGCCGCCCGTGCCCACGGAGCCCAAACAGGTACCTCTCCCCCCGAAGAGCCCTATAGTGAGTCGTATTAGAA</v>
      </c>
    </row>
    <row r="7236" spans="1:4" ht="45" x14ac:dyDescent="0.4">
      <c r="A7236" s="78" t="s">
        <v>16559</v>
      </c>
      <c r="B7236" s="83" t="s">
        <v>16560</v>
      </c>
      <c r="C7236" s="78" t="s">
        <v>2182</v>
      </c>
      <c r="D7236" s="78" t="str">
        <f t="shared" si="113"/>
        <v>TGGAGAACCTGCTCTGAACCAGGGACTTTAAAACCTTATTTCTTTTCCTGTTTGCACAGCCCACAGAAGAAGAAGCATCTTCAAAGGAGGATTCTGCACCTTCTAAGCCAGTTGTGGGGACGAAGAGCCCTATAGTGAGTCGTATTAGAA</v>
      </c>
    </row>
    <row r="7237" spans="1:4" ht="45" x14ac:dyDescent="0.4">
      <c r="A7237" s="78" t="s">
        <v>16561</v>
      </c>
      <c r="B7237" s="83" t="s">
        <v>16562</v>
      </c>
      <c r="C7237" s="78" t="s">
        <v>2182</v>
      </c>
      <c r="D7237" s="78" t="str">
        <f t="shared" si="113"/>
        <v>TTATTTACCCTCCTCCAGAGGTCAGAAATATTGTTGACAAGACTGCCAGCTTTGTGGCCAGGTAACAGAGCTACTTGGGTGGGTCAGAGGTGGGTTTCAGCATGAAGAGACTTCAGCACTCGAAGAGCCCTATAGTGAGTCGTATTAGAA</v>
      </c>
    </row>
    <row r="7238" spans="1:4" ht="45" x14ac:dyDescent="0.4">
      <c r="A7238" s="78" t="s">
        <v>16563</v>
      </c>
      <c r="B7238" s="83" t="s">
        <v>16564</v>
      </c>
      <c r="C7238" s="78" t="s">
        <v>2182</v>
      </c>
      <c r="D7238" s="78" t="str">
        <f t="shared" si="113"/>
        <v>CACAGCAGGCACAAGGGAGTGGTGTTTATTCTTGTTGTTTTTTCTTCCTCCAGAAACGGGCCTGAATTTGAAGCTAGGATCCGACAGAACGAGATCAACAACCCCAAGTTCAACTTTCTGCGAAGAGCCCTATAGTGAGTCGTATTAGAA</v>
      </c>
    </row>
    <row r="7239" spans="1:4" ht="45" x14ac:dyDescent="0.4">
      <c r="A7239" s="78" t="s">
        <v>16565</v>
      </c>
      <c r="B7239" s="83" t="s">
        <v>16566</v>
      </c>
      <c r="C7239" s="78" t="s">
        <v>2182</v>
      </c>
      <c r="D7239" s="78" t="str">
        <f t="shared" si="113"/>
        <v>AACCCCAATGACCCTTACCATGCCTACTACCGCCACAAGGTCAGCGAGTTCAAGGAAGGGAAGGCTCAGGAGCCGTCCGCCGCCATCCCCAAGGTCATGCAGCAGCAGCAGCAGACCACCGAAGAGCCCTATAGTGAGTCGTATTAGAA</v>
      </c>
    </row>
    <row r="7240" spans="1:4" ht="45" x14ac:dyDescent="0.4">
      <c r="A7240" s="78" t="s">
        <v>16567</v>
      </c>
      <c r="B7240" s="83" t="s">
        <v>16568</v>
      </c>
      <c r="C7240" s="78" t="s">
        <v>2182</v>
      </c>
      <c r="D7240" s="78" t="str">
        <f t="shared" si="113"/>
        <v>GGAGCCTGTTCACCCCTGTGCCTCTCGCCTCATACTCCCTTTGCATCTTAGGTCCAAGCCCAAGTAATCCAAGAGACCATCGTGCCCAAAGAGCCTCCTCCTGAGTTTGAGTTCATTGCTCGAAGAGCCCTATAGTGAGTCGTATTAGAA</v>
      </c>
    </row>
    <row r="7241" spans="1:4" ht="45" x14ac:dyDescent="0.4">
      <c r="A7241" s="78" t="s">
        <v>16569</v>
      </c>
      <c r="B7241" s="83" t="s">
        <v>16570</v>
      </c>
      <c r="C7241" s="78" t="s">
        <v>2182</v>
      </c>
      <c r="D7241" s="78" t="str">
        <f t="shared" si="113"/>
        <v>GATCCTCCCTCTATCTCAGCCTTCGACTTGGATGTGGTGAAGCTGACGGCTCAGTTTGTGGCCAGGAATGGGCGCCAGTTTCTGACCCAGCTGATGCAGAAAGAGCAGCGCAACTACCAGCGAAGAGCCCTATAGTGAGTCGTATTAGAA</v>
      </c>
    </row>
    <row r="7242" spans="1:4" ht="45" x14ac:dyDescent="0.4">
      <c r="A7242" s="78" t="s">
        <v>16571</v>
      </c>
      <c r="B7242" s="83" t="s">
        <v>16572</v>
      </c>
      <c r="C7242" s="78" t="s">
        <v>2182</v>
      </c>
      <c r="D7242" s="78" t="str">
        <f t="shared" si="113"/>
        <v>TTTGACTTTCTCCGCCCACAGCACAGCCTCTTCAACTACTTCACGAAGCTAGTGGAACAGTACACCAAGGTGCCTGGGCAGGATGGGGCTGGGGTCCTGGGCCCAGGAAAGGAAAACATCCGAAGAGCCCTATAGTGAGTCGTATTAGAA</v>
      </c>
    </row>
    <row r="7243" spans="1:4" ht="45" x14ac:dyDescent="0.4">
      <c r="A7243" s="78" t="s">
        <v>16573</v>
      </c>
      <c r="B7243" s="83" t="s">
        <v>16574</v>
      </c>
      <c r="C7243" s="78" t="s">
        <v>2182</v>
      </c>
      <c r="D7243" s="78" t="str">
        <f t="shared" si="113"/>
        <v>GCTTTAACTCTTCTGTATTTCAGATCTTGATTCCACCCAAAGGTTTATTTTCAAAGCTCAAGAAAGAGGCTGAAAACCCCCGAGAAGTTTTGGATCAGGTAAACTGAATAGCATTTCTTGCGAAGAGCCCTATAGTGAGTCGTATTAGAA</v>
      </c>
    </row>
    <row r="7244" spans="1:4" ht="45" x14ac:dyDescent="0.4">
      <c r="A7244" s="78" t="s">
        <v>16575</v>
      </c>
      <c r="B7244" s="83" t="s">
        <v>16576</v>
      </c>
      <c r="C7244" s="78" t="s">
        <v>2182</v>
      </c>
      <c r="D7244" s="78" t="str">
        <f t="shared" si="113"/>
        <v>GACCCTGCTTCAGCGTAGCACCAAGCTGTTTCCCATCTCTGCAGGTGTGTTACCGAGTGGAATGGGCCAAATTCCAGGAACGTGAGAGGAAGAAGGAAGAAGAGGAGAAGGAGAAGGAGCCGAAGAGCCCTATAGTGAGTCGTATTAGAA</v>
      </c>
    </row>
    <row r="7245" spans="1:4" ht="45" x14ac:dyDescent="0.4">
      <c r="A7245" s="78" t="s">
        <v>16577</v>
      </c>
      <c r="B7245" s="83" t="s">
        <v>16578</v>
      </c>
      <c r="C7245" s="78" t="s">
        <v>2182</v>
      </c>
      <c r="D7245" s="78" t="str">
        <f t="shared" si="113"/>
        <v>GGGTGGCCTATGCTCAGATCGACTGGCATGATTTTGTGGTGGTGGAAACAGTGGACTTCCAACCCAATGAGCAAGGTAGGTCTGTGAGGAGTGACTCCAGATGGGGAGCCAGGAACTCAGCGAAGAGCCCTATAGTGAGTCGTATTAGAA</v>
      </c>
    </row>
    <row r="7246" spans="1:4" ht="45" x14ac:dyDescent="0.4">
      <c r="A7246" s="78" t="s">
        <v>16579</v>
      </c>
      <c r="B7246" s="83" t="s">
        <v>16580</v>
      </c>
      <c r="C7246" s="78" t="s">
        <v>2182</v>
      </c>
      <c r="D7246" s="78" t="str">
        <f t="shared" si="113"/>
        <v>TTTGCCTCTGGCTCACCCTCTAGGGAACTTCCCTCCCCCCACCACGCCAGAGGAGCTGGGGGCCCGAATCCTCATTCAGGAGCGCTATGAAAAGTTTGGGGAGAGTGAGGAAGTTGAGATCGAAGAGCCCTATAGTGAGTCGTATTAGAA</v>
      </c>
    </row>
    <row r="7247" spans="1:4" ht="45" x14ac:dyDescent="0.4">
      <c r="A7247" s="78" t="s">
        <v>16581</v>
      </c>
      <c r="B7247" s="83" t="s">
        <v>16582</v>
      </c>
      <c r="C7247" s="78" t="s">
        <v>2182</v>
      </c>
      <c r="D7247" s="78" t="str">
        <f t="shared" si="113"/>
        <v>GGAGGTCGAGTCTGATGAGGAGGATGACAAACAGGAGAAGGCGGAGGAGCCTCCTTCCCAGCTGGACCAGGACACCCAAGTACAAGATATGGATGAGGTAAGCTGCTGGGCAGGCCTGCACGAAGAGCCCTATAGTGAGTCGTATTAGAA</v>
      </c>
    </row>
    <row r="7248" spans="1:4" ht="45" x14ac:dyDescent="0.4">
      <c r="A7248" s="78" t="s">
        <v>16583</v>
      </c>
      <c r="B7248" s="83" t="s">
        <v>16584</v>
      </c>
      <c r="C7248" s="78" t="s">
        <v>2182</v>
      </c>
      <c r="D7248" s="78" t="str">
        <f t="shared" si="113"/>
        <v>GGGTTCAGATGATGAAGAAGAAGGGCAGAAAGTGCCCCCACCCCCAGAGACACCCATGCCTCCACCTCTGCCCCCAACTCCAGACCAAGTCATTGTCCGCAAGGATTATGATCCCAAAGGCGAAGAGCCCTATAGTGAGTCGTATTAGAA</v>
      </c>
    </row>
    <row r="7249" spans="1:4" ht="45" x14ac:dyDescent="0.4">
      <c r="A7249" s="78" t="s">
        <v>16585</v>
      </c>
      <c r="B7249" s="83" t="s">
        <v>16586</v>
      </c>
      <c r="C7249" s="78" t="s">
        <v>2182</v>
      </c>
      <c r="D7249" s="78" t="str">
        <f t="shared" si="113"/>
        <v>CTTACTGAAACATCTGTTTCCTTTTAGCCTCCAAGCCCTTGCCTCCAGCCCCTGCTCCAGATGAGTATCTTGTGTCCCCCATTACTGGGGAGAAGATCCCCGCCAGCAAAATGCAGGAACCGAAGAGCCCTATAGTGAGTCGTATTAGAA</v>
      </c>
    </row>
    <row r="7250" spans="1:4" ht="45" x14ac:dyDescent="0.4">
      <c r="A7250" s="78" t="s">
        <v>16587</v>
      </c>
      <c r="B7250" s="83" t="s">
        <v>16588</v>
      </c>
      <c r="C7250" s="78" t="s">
        <v>2182</v>
      </c>
      <c r="D7250" s="78" t="str">
        <f t="shared" si="113"/>
        <v>ACATGCGCATTGGACTTCTTGACCCTCGCTGGCTGGAGCAGCGGGATCGCTCCATCCGTGAGAAGCAGAGCGATGATGAGGTGTACGCACCAGGTGAGGTGGGGGTTCCAGGAGAGCCCACGAAGAGCCCTATAGTGAGTCGTATTAGAA</v>
      </c>
    </row>
    <row r="7251" spans="1:4" ht="45" x14ac:dyDescent="0.4">
      <c r="A7251" s="78" t="s">
        <v>16589</v>
      </c>
      <c r="B7251" s="83" t="s">
        <v>16590</v>
      </c>
      <c r="C7251" s="78" t="s">
        <v>2182</v>
      </c>
      <c r="D7251" s="78" t="str">
        <f t="shared" si="113"/>
        <v>TCAGGACACCTGGTTTATTTTCTCTTTCTATCCTCTGCCTCTGTTTTGTGACTGTACAGGTCTGGATATTGAGAGCAGCTTGAAGCAGTTGGCTGAGCGGCGTACTGACATCTTCGGTGTCGAAGAGCCCTATAGTGAGTCGTATTAGAA</v>
      </c>
    </row>
    <row r="7252" spans="1:4" ht="45" x14ac:dyDescent="0.4">
      <c r="A7252" s="78" t="s">
        <v>16591</v>
      </c>
      <c r="B7252" s="83" t="s">
        <v>16592</v>
      </c>
      <c r="C7252" s="78" t="s">
        <v>2182</v>
      </c>
      <c r="D7252" s="78" t="str">
        <f t="shared" si="113"/>
        <v>AGAGGAAACAGCCATTGGTAAGAAGATCGGTGAGGAGGAGATCCAGAAGCCAGAGGAAAAGGTGCGGCTAAAGTGGAACCTAGTGCCTTCTCTGCCCCCCGTCTTCCATACTTGGTCTTACGAAGAGCCCTATAGTGAGTCGTATTAGAA</v>
      </c>
    </row>
    <row r="7253" spans="1:4" ht="45" x14ac:dyDescent="0.4">
      <c r="A7253" s="78" t="s">
        <v>16593</v>
      </c>
      <c r="B7253" s="83" t="s">
        <v>16594</v>
      </c>
      <c r="C7253" s="78" t="s">
        <v>2182</v>
      </c>
      <c r="D7253" s="78" t="str">
        <f t="shared" si="113"/>
        <v>CGTCTTCCATACTTGGTCTTAGTTCCAGAAGCATTGTGGCTTTGCTTTCACTTGCAGGTGACCTGGGATGGCCACTCAGGCAGCATGGCCCGGACCCAGCAGGCTGCCCAGGCCAACATCCGAAGAGCCCTATAGTGAGTCGTATTAGAA</v>
      </c>
    </row>
    <row r="7254" spans="1:4" ht="45" x14ac:dyDescent="0.4">
      <c r="A7254" s="78" t="s">
        <v>16595</v>
      </c>
      <c r="B7254" s="83" t="s">
        <v>16596</v>
      </c>
      <c r="C7254" s="78" t="s">
        <v>2182</v>
      </c>
      <c r="D7254" s="78" t="str">
        <f t="shared" si="113"/>
        <v>ACCCTCCAGGAGCAGATTGAGGCCATTCACAAGGCCAAAGGCCTGGTGCCAGAGGATGACACTAAAGAGAAGATTGGCCCCAGCAAGCCCAATGAAATCCCTCAACAGCCACCGCCACCACGAAGAGCCCTATAGTGAGTCGTATTAGAA</v>
      </c>
    </row>
    <row r="7255" spans="1:4" ht="45" x14ac:dyDescent="0.4">
      <c r="A7255" s="78" t="s">
        <v>16597</v>
      </c>
      <c r="B7255" s="83" t="s">
        <v>16598</v>
      </c>
      <c r="C7255" s="78" t="s">
        <v>2182</v>
      </c>
      <c r="D7255" s="78" t="str">
        <f t="shared" si="113"/>
        <v>TCTTCAGCCACCAACATCCCCAGCTCGGCTCCACCCATCACTTCAGTGCCCCGACCACCCACAGTAAGCCAGCATCTACCCTGGAACTGACTTTTTTAGAGCTTCATTCTTGAGGTCGGACGAAGAGCCCTATAGTGAGTCGTATTAGAA</v>
      </c>
    </row>
    <row r="7256" spans="1:4" ht="45" x14ac:dyDescent="0.4">
      <c r="A7256" s="78" t="s">
        <v>16599</v>
      </c>
      <c r="B7256" s="83" t="s">
        <v>16600</v>
      </c>
      <c r="C7256" s="78" t="s">
        <v>2182</v>
      </c>
      <c r="D7256" s="78" t="str">
        <f t="shared" si="113"/>
        <v>TCTCTTTCCTGCACAGATGCCACCTCCAGTTCGTACTACAGTTGTCTCCGCAGTACCCGTCATGCCCCGGCCCCCAATGGCATCTGTGGTCCGGCTGCCCCCAGGCTCAGTGATCGCCCCCGAAGAGCCCTATAGTGAGTCGTATTAGAA</v>
      </c>
    </row>
    <row r="7257" spans="1:4" ht="45" x14ac:dyDescent="0.4">
      <c r="A7257" s="78" t="s">
        <v>16601</v>
      </c>
      <c r="B7257" s="83" t="s">
        <v>16602</v>
      </c>
      <c r="C7257" s="78" t="s">
        <v>2182</v>
      </c>
      <c r="D7257" s="78" t="str">
        <f t="shared" si="113"/>
        <v>CATGCCGCCCATCATCCACGCGCCCAGAATCAACGTGGTGCCCATGCCTCCCTCGGCCCCTCCTATTATGGCCCCCCGCCCACCCCCCATGATTGTGCCAACAGGTCAGTATCTCTTGCACGAAGAGCCCTATAGTGAGTCGTATTAGAA</v>
      </c>
    </row>
    <row r="7258" spans="1:4" ht="45" x14ac:dyDescent="0.4">
      <c r="A7258" s="78" t="s">
        <v>16603</v>
      </c>
      <c r="B7258" s="83" t="s">
        <v>16604</v>
      </c>
      <c r="C7258" s="78" t="s">
        <v>2182</v>
      </c>
      <c r="D7258" s="78" t="str">
        <f t="shared" si="113"/>
        <v>CCTTCTGCCCTCTCATGGGGCTGCTTATTCTTGTCTTTGCAGCCTTTGTGCCTGCTCCACCTGTGGCACCTGTCCCAGCTCCAGCCCCAATGCCCCCTGTGCATCCCCCACCTCCCATGGCGAAGAGCCCTATAGTGAGTCGTATTAGAA</v>
      </c>
    </row>
    <row r="7259" spans="1:4" ht="45" x14ac:dyDescent="0.4">
      <c r="A7259" s="78" t="s">
        <v>16605</v>
      </c>
      <c r="B7259" s="83" t="s">
        <v>16606</v>
      </c>
      <c r="C7259" s="78" t="s">
        <v>2182</v>
      </c>
      <c r="D7259" s="78" t="str">
        <f t="shared" si="113"/>
        <v>AAGATGAGCCCACCTCCAAAAAACTGAAGACAGAGGACAGCCTCATGCCAGAGGAGGAGTTCCTGCGCAGAAACAAGGTATGTAATCCCAGAATGCTGCTGAAGTTTCTAGCTGGAGGGTCGAAGAGCCCTATAGTGAGTCGTATTAGAA</v>
      </c>
    </row>
    <row r="7260" spans="1:4" ht="45" x14ac:dyDescent="0.4">
      <c r="A7260" s="78" t="s">
        <v>16607</v>
      </c>
      <c r="B7260" s="83" t="s">
        <v>16608</v>
      </c>
      <c r="C7260" s="78" t="s">
        <v>2182</v>
      </c>
      <c r="D7260" s="78" t="str">
        <f t="shared" si="113"/>
        <v>GTTTTGTAGGGTCCAGTGTCCATCAAAGTCCAGGTGCCCAACATGCAGGATAAGACGGAATGGAAACTGAATGGGCAGGTGCTGGTCTTCACCCTCCCACTCACGGACCAGGTATGGGTACGAAGAGCCCTATAGTGAGTCGTATTAGAA</v>
      </c>
    </row>
    <row r="7261" spans="1:4" ht="45" x14ac:dyDescent="0.4">
      <c r="A7261" s="78" t="s">
        <v>16609</v>
      </c>
      <c r="B7261" s="83" t="s">
        <v>16610</v>
      </c>
      <c r="C7261" s="78" t="s">
        <v>2182</v>
      </c>
      <c r="D7261" s="78" t="str">
        <f t="shared" si="113"/>
        <v>AATGACCGCTGCTTGATCCCACAGGTCTCTGTCATTAAGGTGAAGATTCATGAAGCCACAGGCATGCCTGCAGGGAAACAGAAGCTACAGTATGAGGTGAGTCAGTTTGTCCACAGACCTCGAAGAGCCCTATAGTGAGTCGTATTAGAA</v>
      </c>
    </row>
    <row r="7262" spans="1:4" ht="45" x14ac:dyDescent="0.4">
      <c r="A7262" s="78" t="s">
        <v>16611</v>
      </c>
      <c r="B7262" s="83" t="s">
        <v>16612</v>
      </c>
      <c r="C7262" s="78" t="s">
        <v>2182</v>
      </c>
      <c r="D7262" s="78" t="str">
        <f t="shared" si="113"/>
        <v>TCTGCTCCACCAGACCACACTATGAAATAGGAATAAGTGCTCCTGTTGCAGGACTGCTGGGAAAACAGGTGGTGTGGGACTTAAGTCACCATAATTTTGAAGACTTGCATGCAGAGGGCTCGAAGAGCCCTATAGTGAGTCGTATTAGAA</v>
      </c>
    </row>
    <row r="7263" spans="1:4" ht="45" x14ac:dyDescent="0.4">
      <c r="A7263" s="78" t="s">
        <v>16613</v>
      </c>
      <c r="B7263" s="83" t="s">
        <v>16614</v>
      </c>
      <c r="C7263" s="78" t="s">
        <v>2182</v>
      </c>
      <c r="D7263" s="78" t="str">
        <f t="shared" si="113"/>
        <v>CCAGGAATTGTAGACATTAAGGAATTTCACTTTCAGTTCTACCCACTACTTAAGTACTTGTCATGTACTCTTAGAGGAGGCCAGTAATGATCAGAACCATTTTACTTTAAAATTAATAATCGAAGAGCCCTATAGTGAGTCGTATTAGAA</v>
      </c>
    </row>
    <row r="7264" spans="1:4" ht="45" x14ac:dyDescent="0.4">
      <c r="A7264" s="78" t="s">
        <v>16615</v>
      </c>
      <c r="B7264" s="83" t="s">
        <v>16616</v>
      </c>
      <c r="C7264" s="78" t="s">
        <v>2182</v>
      </c>
      <c r="D7264" s="78" t="str">
        <f t="shared" si="113"/>
        <v>ATTGTATTAGAGAATATATTAAATGGTTATATTGGGTTATGTTAGGATATATACTTGAATGGAAATACATGTACTATTAGCAATCATATTTCATTTATCCCTGTAATTAGACAAGAAAGCCGAAGAGCCCTATAGTGAGTCGTATTAGAA</v>
      </c>
    </row>
    <row r="7265" spans="1:4" ht="45" x14ac:dyDescent="0.4">
      <c r="A7265" s="78" t="s">
        <v>16617</v>
      </c>
      <c r="B7265" s="83" t="s">
        <v>16618</v>
      </c>
      <c r="C7265" s="78" t="s">
        <v>2182</v>
      </c>
      <c r="D7265" s="78" t="str">
        <f t="shared" si="113"/>
        <v>ATAATATAGCTCTACTCATGGGTACACATACCAGTGTATAAGATTTTTAGAAGTTTACTTTTTAAAAATAAAAGCAAAATGTAAGATCTTAAGAGTTATGATCATTAACTCTACCAGATACGAAGAGCCCTATAGTGAGTCGTATTAGAA</v>
      </c>
    </row>
    <row r="7266" spans="1:4" ht="45" x14ac:dyDescent="0.4">
      <c r="A7266" s="78" t="s">
        <v>16619</v>
      </c>
      <c r="B7266" s="83" t="s">
        <v>16620</v>
      </c>
      <c r="C7266" s="78" t="s">
        <v>2182</v>
      </c>
      <c r="D7266" s="78" t="str">
        <f t="shared" si="113"/>
        <v>CCCAAGGTCACAGAACCAGCTCTCTAGTCACCACCCTGCCTCTCCCTCTCACCCAGAGTCAGTACCAGTTTTATGGCTTTATTACAAACTGCTGGGTCCCTCCCATTTTCAACTTGATTGCGAAGAGCCCTATAGTGAGTCGTATTAGAA</v>
      </c>
    </row>
    <row r="7267" spans="1:4" ht="45" x14ac:dyDescent="0.4">
      <c r="A7267" s="78" t="s">
        <v>16621</v>
      </c>
      <c r="B7267" s="83" t="s">
        <v>16622</v>
      </c>
      <c r="C7267" s="78" t="s">
        <v>2182</v>
      </c>
      <c r="D7267" s="78" t="str">
        <f t="shared" si="113"/>
        <v>TGATTGATGGGATGTCATCCCTTATCCTGTCTGACATTTGCCTCTGGCCTGGTTGCTAGAAGTTTGCCCCAGGGGCAAGAGTTGAAATTTGGCTTCCTGAGGTGGGCTTTGTGGTTTGCGCGAAGAGCCCTATAGTGAGTCGTATTAGAA</v>
      </c>
    </row>
    <row r="7268" spans="1:4" ht="45" x14ac:dyDescent="0.4">
      <c r="A7268" s="78" t="s">
        <v>16623</v>
      </c>
      <c r="B7268" s="83" t="s">
        <v>16624</v>
      </c>
      <c r="C7268" s="78" t="s">
        <v>2182</v>
      </c>
      <c r="D7268" s="78" t="str">
        <f t="shared" si="113"/>
        <v>TTTGCGTCCCTAAAGTGAGCCCACTACTGGTTGCTTGTCCATGGCCAACACCAGAAATCCCCTGAGCACTACCTGGGTCTCATTCCAAGAAGGAAGAGGGTCAGGAGACCTGGGGAGTCTCGAAGAGCCCTATAGTGAGTCGTATTAGAA</v>
      </c>
    </row>
    <row r="7269" spans="1:4" ht="45" x14ac:dyDescent="0.4">
      <c r="A7269" s="78" t="s">
        <v>16625</v>
      </c>
      <c r="B7269" s="83" t="s">
        <v>16626</v>
      </c>
      <c r="C7269" s="78" t="s">
        <v>2182</v>
      </c>
      <c r="D7269" s="78" t="str">
        <f t="shared" si="113"/>
        <v>GAGTCTCATATTCCAAGTTCTTCTTTCTTTCTGGGAGCAGTGGGCAGTTCATGGTGTTAGGGCACTCACCCCCACAGACTGGCAAACCCTGCAGGACTTCCGTGGCTGAGGCTGTGACCGCGAAGAGCCCTATAGTGAGTCGTATTAGAA</v>
      </c>
    </row>
    <row r="7270" spans="1:4" ht="45" x14ac:dyDescent="0.4">
      <c r="A7270" s="78" t="s">
        <v>16627</v>
      </c>
      <c r="B7270" s="83" t="s">
        <v>16628</v>
      </c>
      <c r="C7270" s="78" t="s">
        <v>2182</v>
      </c>
      <c r="D7270" s="78" t="str">
        <f t="shared" si="113"/>
        <v>TGACCGGAGGCCAGGAATGCCGTTGGGTGGATTGTGAGTGAATGGGCCCTTTGAGCTGCCCTCTAGAGAGCAAATCCAGTTTCCTGGAGCTCCTGAATGAATATCTGTACTGGCTCGCTCCGAAGAGCCCTATAGTGAGTCGTATTAGAA</v>
      </c>
    </row>
    <row r="7271" spans="1:4" ht="45" x14ac:dyDescent="0.4">
      <c r="A7271" s="78" t="s">
        <v>16629</v>
      </c>
      <c r="B7271" s="83" t="s">
        <v>16630</v>
      </c>
      <c r="C7271" s="78" t="s">
        <v>2182</v>
      </c>
      <c r="D7271" s="78" t="str">
        <f t="shared" si="113"/>
        <v>TCGCTCAGATGCAGAAGCTCCATTGACCATGAGGCCTTGTGAACATCAGTGGCCACAGGCCCAGTGTGCTGCTTGGCACTGCACTAGTTTAGGACCTGCAGCATGTAGGTAGCGTCCTAGCGAAGAGCCCTATAGTGAGTCGTATTAGAA</v>
      </c>
    </row>
    <row r="7272" spans="1:4" ht="45" x14ac:dyDescent="0.4">
      <c r="A7272" s="78" t="s">
        <v>16631</v>
      </c>
      <c r="B7272" s="83" t="s">
        <v>16632</v>
      </c>
      <c r="C7272" s="78" t="s">
        <v>2182</v>
      </c>
      <c r="D7272" s="78" t="str">
        <f t="shared" si="113"/>
        <v>TCCTAGTGTTTATAATACAAAGCTGCTCTGCACAGCTTTTCTGATTCTTCTTGCAATCTCCTGAGGATTATCTGCCCCATTTTTAAAACGAGGTGGAATACCCAAGGTCATGTAGCCAGCGAAGAGCCCTATAGTGAGTCGTATTAGAA</v>
      </c>
    </row>
    <row r="7273" spans="1:4" ht="45" x14ac:dyDescent="0.4">
      <c r="A7273" s="78" t="s">
        <v>16633</v>
      </c>
      <c r="B7273" s="83" t="s">
        <v>16634</v>
      </c>
      <c r="C7273" s="78" t="s">
        <v>2182</v>
      </c>
      <c r="D7273" s="78" t="str">
        <f t="shared" si="113"/>
        <v>TAGTCACACACTGTGAAAGTGAAAAGAGAATGTGTGCAAAACACGTCACAGTCCTGGTTTCTGAGTAAAGGCAGGCTGTTATCTTTAGAATCAAGCTATCACAGGGAGATAGGCAATGCTCGAAGAGCCCTATAGTGAGTCGTATTAGAA</v>
      </c>
    </row>
    <row r="7274" spans="1:4" ht="45" x14ac:dyDescent="0.4">
      <c r="A7274" s="78" t="s">
        <v>16635</v>
      </c>
      <c r="B7274" s="83" t="s">
        <v>16636</v>
      </c>
      <c r="C7274" s="78" t="s">
        <v>2182</v>
      </c>
      <c r="D7274" s="78" t="str">
        <f t="shared" si="113"/>
        <v>TATCACAGGGAGATAGGCAATGCTGTGGGTGTTGGAGGAAGGTGAGAGCCTGTTGCTAACAATTTCCTGGTTTTAAAGCTAAGGCTGATTTTATTGGGAAGATCTCACATGTGTGTGGCCCGAAGAGCCCTATAGTGAGTCGTATTAGAA</v>
      </c>
    </row>
    <row r="7275" spans="1:4" ht="45" x14ac:dyDescent="0.4">
      <c r="A7275" s="78" t="s">
        <v>16637</v>
      </c>
      <c r="B7275" s="83" t="s">
        <v>16638</v>
      </c>
      <c r="C7275" s="78" t="s">
        <v>2182</v>
      </c>
      <c r="D7275" s="78" t="str">
        <f t="shared" si="113"/>
        <v>GGAAGATCTCACATGTGTGTGGCCCCTGAGAGTTCCCAGTGCCTTTTATTTGCAGTCCTTCCATTTGGACCTCCTAGCTGCCCCATCAGGTCATCTCCAGGGCTCAGAGGGGTGAGACCACGAAGAGCCCTATAGTGAGTCGTATTAGAA</v>
      </c>
    </row>
    <row r="7276" spans="1:4" ht="45" x14ac:dyDescent="0.4">
      <c r="A7276" s="78" t="s">
        <v>16639</v>
      </c>
      <c r="B7276" s="83" t="s">
        <v>16640</v>
      </c>
      <c r="C7276" s="78" t="s">
        <v>2182</v>
      </c>
      <c r="D7276" s="78" t="str">
        <f t="shared" si="113"/>
        <v>CACAGTTGTAAGGTTGCAGCGGTATCCCCAAGGCTGGGTTGCCCCATGCTAAGGCACGCTGTCTGTTTTCCAGGGTATCTTCATCAAAGATTCCAACTCACTGGCTTACTACAACATGGCCGAAGAGCCCTATAGTGAGTCGTATTAGAA</v>
      </c>
    </row>
    <row r="7277" spans="1:4" ht="45" x14ac:dyDescent="0.4">
      <c r="A7277" s="78" t="s">
        <v>16641</v>
      </c>
      <c r="B7277" s="83" t="s">
        <v>16642</v>
      </c>
      <c r="C7277" s="78" t="s">
        <v>2182</v>
      </c>
      <c r="D7277" s="78" t="str">
        <f t="shared" si="113"/>
        <v>CAATGGCGCAGTCATCCACCTGGCCCTCAAGGAGAGAGGCGGGAGGAAGAAGTAGACAAGAGGAACCTGCTGTCAAGTCCCTGCCATTTTGCCTCTCCTGTCTCCCACCCCCTGCCCCAGCGAAGAGCCCTATAGTGAGTCGTATTAGAA</v>
      </c>
    </row>
    <row r="7278" spans="1:4" ht="45" x14ac:dyDescent="0.4">
      <c r="A7278" s="78" t="s">
        <v>16643</v>
      </c>
      <c r="B7278" s="83" t="s">
        <v>16644</v>
      </c>
      <c r="C7278" s="78" t="s">
        <v>2182</v>
      </c>
      <c r="D7278" s="78" t="str">
        <f t="shared" si="113"/>
        <v>ACCCAGGAGCCCCCCTGAGGCTTTGCCTTGCCTGCATATTTGTTTCGCTCTTACTCAGTTTGGGAATTCAAATTGTCCTGCAGAGGTTCATTCCCCTGACCCTTTCCCCACATTGGTAAGCGAAGAGCCCTATAGTGAGTCGTATTAGAA</v>
      </c>
    </row>
    <row r="7279" spans="1:4" ht="45" x14ac:dyDescent="0.4">
      <c r="A7279" s="78" t="s">
        <v>16645</v>
      </c>
      <c r="B7279" s="83" t="s">
        <v>16646</v>
      </c>
      <c r="C7279" s="78" t="s">
        <v>2182</v>
      </c>
      <c r="D7279" s="78" t="str">
        <f t="shared" si="113"/>
        <v>AGTAGCTGGGTTTTCTAAGCCACTCTCTGGAATCTCTTTGTGTTAGGGTCTCGATTTGAGGACATTCATTTCTTCAGCAGCCCATTAGCAACTGAGAGCCCAGGGATGTCCTACAGGATACGAAGAGCCCTATAGTGAGTCGTATTAGAA</v>
      </c>
    </row>
    <row r="7280" spans="1:4" ht="45" x14ac:dyDescent="0.4">
      <c r="A7280" s="78" t="s">
        <v>16647</v>
      </c>
      <c r="B7280" s="83" t="s">
        <v>16648</v>
      </c>
      <c r="C7280" s="78" t="s">
        <v>2182</v>
      </c>
      <c r="D7280" s="78" t="str">
        <f t="shared" si="113"/>
        <v>GTTTCATAGTGACAGGTGGCACTTGGCTAATAGAATATGGCTGATATTGTCATTAATCATTTTGTACCTTGACATGGGTTGTCTAATAAAACTCGGACCCTTCTTGTGAAATCAGTTAAACGAAGAGCCCTATAGTGAGTCGTATTAGAA</v>
      </c>
    </row>
    <row r="7281" spans="1:4" ht="45" x14ac:dyDescent="0.4">
      <c r="A7281" s="78" t="s">
        <v>16649</v>
      </c>
      <c r="B7281" s="83" t="s">
        <v>16650</v>
      </c>
      <c r="C7281" s="78" t="s">
        <v>2182</v>
      </c>
      <c r="D7281" s="78" t="str">
        <f t="shared" si="113"/>
        <v>TAAGACTTGTCTCGGTCACCTGTGCCCTGTCCAGACTCGAGGCAGTGGTAACACTGCACAGTGCTATGTGGCTTCTCTTTGAGGATTTTTGGGTTTTGTAACTAAATTCTTGCTGCCCTCCGAAGAGCCCTATAGTGAGTCGTATTAGAA</v>
      </c>
    </row>
    <row r="7282" spans="1:4" ht="45" x14ac:dyDescent="0.4">
      <c r="A7282" s="78" t="s">
        <v>16651</v>
      </c>
      <c r="B7282" s="83" t="s">
        <v>16652</v>
      </c>
      <c r="C7282" s="78" t="s">
        <v>2182</v>
      </c>
      <c r="D7282" s="78" t="str">
        <f t="shared" si="113"/>
        <v>ATACTTTTTATGTATTAGAATCATATTCGTATTGCCCTTTTAAAACATTGGGATCCTCCAAAGGCCTGCCCCATGTATTTAACAGTAATACAGGAAGCATGGCAGGCACCATGCAAACCACGAAGAGCCCTATAGTGAGTCGTATTAGAA</v>
      </c>
    </row>
    <row r="7283" spans="1:4" ht="45" x14ac:dyDescent="0.4">
      <c r="A7283" s="78" t="s">
        <v>16653</v>
      </c>
      <c r="B7283" s="83" t="s">
        <v>16654</v>
      </c>
      <c r="C7283" s="78" t="s">
        <v>2182</v>
      </c>
      <c r="D7283" s="78" t="str">
        <f t="shared" si="113"/>
        <v>AGGATGGATGGTGCAGTCCCTGTGTCAGTGGGCGGTGGTTTCCTGCTGGCCTGGAATCACTCATCACCTGATTGATTGGCTCTGTGGTCCTGGGCAGGTGCCTCATAGGTGTGTGGATATCGAAGAGCCCTATAGTGAGTCGTATTAGAA</v>
      </c>
    </row>
    <row r="7284" spans="1:4" ht="45" x14ac:dyDescent="0.4">
      <c r="A7284" s="78" t="s">
        <v>16655</v>
      </c>
      <c r="B7284" s="83" t="s">
        <v>16656</v>
      </c>
      <c r="C7284" s="78" t="s">
        <v>2182</v>
      </c>
      <c r="D7284" s="78" t="str">
        <f t="shared" si="113"/>
        <v>GATGACGTTTCTTTAAAATGTATGTATTTAACAAATACTTAATTGTATTAAGGTCATGTACCAAGGATTTGATAAAGTTTAAATAATTTACTCTCTACTTTTATCCATTTTATCCATTTCGAAGAGCCCTATAGTGAGTCGTATTAGAA</v>
      </c>
    </row>
    <row r="7285" spans="1:4" ht="45" x14ac:dyDescent="0.4">
      <c r="A7285" s="78" t="s">
        <v>16657</v>
      </c>
      <c r="B7285" s="83" t="s">
        <v>16658</v>
      </c>
      <c r="C7285" s="78" t="s">
        <v>2182</v>
      </c>
      <c r="D7285" s="78" t="str">
        <f t="shared" si="113"/>
        <v>GCCCGTCTCATTTGCCCCGGAAGTGCTTTCTTTGCCCGCCGTTCGCCAAACGAAGTCGTGGAGGTGGCGAAACGAGGAGGAGATAACGCGGCCTTGGGCTCTGGTGAGGAGTAGAGGCGGCGAAGAGCCCTATAGTGAGTCGTATTAGAA</v>
      </c>
    </row>
    <row r="7286" spans="1:4" ht="45" x14ac:dyDescent="0.4">
      <c r="A7286" s="78" t="s">
        <v>16659</v>
      </c>
      <c r="B7286" s="83" t="s">
        <v>16660</v>
      </c>
      <c r="C7286" s="78" t="s">
        <v>2182</v>
      </c>
      <c r="D7286" s="78" t="str">
        <f t="shared" si="113"/>
        <v>CTGAGCCATCTTCCTCACTCTCCTCTTGGCCTCCACAGGTGTCTCCCAGTCTGCTAAAGCCCTAAGGCCATCACCATGGACTTCCAGCATCGCCCCGGGGGCAAGACCGGGAGCGGGGGCCGAAGAGCCCTATAGTGAGTCGTATTAGAA</v>
      </c>
    </row>
    <row r="7287" spans="1:4" ht="45" x14ac:dyDescent="0.4">
      <c r="A7287" s="78" t="s">
        <v>16661</v>
      </c>
      <c r="B7287" s="83" t="s">
        <v>16662</v>
      </c>
      <c r="C7287" s="78" t="s">
        <v>2182</v>
      </c>
      <c r="D7287" s="78" t="str">
        <f t="shared" si="113"/>
        <v>GTGGCCTCCTCCTCCGAGAGCAACCGTGACCGCAGGGAGCGCCTCCGGCAGCTGGCCCTGGAGACCATCGACATCAACAAGGTGGGCCAGCCACCGTGCAGCTGCCTGTGGTGGGTGCTGCGAAGAGCCCTATAGTGAGTCGTATTAGAA</v>
      </c>
    </row>
    <row r="7288" spans="1:4" ht="45" x14ac:dyDescent="0.4">
      <c r="A7288" s="78" t="s">
        <v>16663</v>
      </c>
      <c r="B7288" s="83" t="s">
        <v>16664</v>
      </c>
      <c r="C7288" s="78" t="s">
        <v>2182</v>
      </c>
      <c r="D7288" s="78" t="str">
        <f t="shared" si="113"/>
        <v>CGGGCCCCTGTTCTTCCCCTCCAGGACCCGTACTTCATGAAGAACCACCTGGGCTCCTATGAATGCAAACTCTGCCTGACACTTCACAACAATGAGGTGCGGCCTCTGCCTGGCTCCGGGCGAAGAGCCCTATAGTGAGTCGTATTAGAA</v>
      </c>
    </row>
    <row r="7289" spans="1:4" ht="45" x14ac:dyDescent="0.4">
      <c r="A7289" s="78" t="s">
        <v>16665</v>
      </c>
      <c r="B7289" s="83" t="s">
        <v>16666</v>
      </c>
      <c r="C7289" s="78" t="s">
        <v>2182</v>
      </c>
      <c r="D7289" s="78" t="str">
        <f t="shared" si="113"/>
        <v>CGGCCTCGAGTCATGCGTGTTTCCTTTCCACTCCAGGGGAGCTACCTGGCACATACGCAGGGGAAGAAGCACCAGACCAACCTGTGAGTACCTCATGTCCCTTTGATGCCTGGTGCTCCACGAAGAGCCCTATAGTGAGTCGTATTAGAA</v>
      </c>
    </row>
    <row r="7290" spans="1:4" ht="45" x14ac:dyDescent="0.4">
      <c r="A7290" s="78" t="s">
        <v>16667</v>
      </c>
      <c r="B7290" s="83" t="s">
        <v>16668</v>
      </c>
      <c r="C7290" s="78" t="s">
        <v>2182</v>
      </c>
      <c r="D7290" s="78" t="str">
        <f t="shared" si="113"/>
        <v>CGCAGGGCCCGGCGAGCAGCCAAGGAGGCCAAGGAGGCCCCTGCCCAGCCCGCGCCTGAGAAGGTCAAGGTGGAGGTGAAGAAGTTTGTGAAGATCGGCCGCCCGGGCTACAAAGGTGAGCGAAGAGCCCTATAGTGAGTCGTATTAGAA</v>
      </c>
    </row>
    <row r="7291" spans="1:4" ht="45" x14ac:dyDescent="0.4">
      <c r="A7291" s="78" t="s">
        <v>16669</v>
      </c>
      <c r="B7291" s="83" t="s">
        <v>16670</v>
      </c>
      <c r="C7291" s="78" t="s">
        <v>2182</v>
      </c>
      <c r="D7291" s="78" t="str">
        <f t="shared" si="113"/>
        <v>AAGCAGCCGGGACCTGAGAGCTTTCTGTGTTGCAGTGACCAAGCAGAGAGACTCGGAGATGGGCCAGCAGAGCCTCCTCTTCCAGGTGAGATCAGGGACTTGGGCGTGGGGGGCGGCCAACGAAGAGCCCTATAGTGAGTCGTATTAGAA</v>
      </c>
    </row>
    <row r="7292" spans="1:4" ht="45" x14ac:dyDescent="0.4">
      <c r="A7292" s="78" t="s">
        <v>16671</v>
      </c>
      <c r="B7292" s="83" t="s">
        <v>16672</v>
      </c>
      <c r="C7292" s="78" t="s">
        <v>2182</v>
      </c>
      <c r="D7292" s="78" t="str">
        <f t="shared" si="113"/>
        <v>GGCCAAAGGCACCCAAGAGGCGGCTCTGCCACCCGGCCGTGTCCCTGCAGATTGACTACCCTGAGATCGCCGAGGGCATCATGCCACGTCACCGCTTCATGTCTGCGTACGAGCAGAGGACGAAGAGCCCTATAGTGAGTCGTATTAGAA</v>
      </c>
    </row>
    <row r="7293" spans="1:4" ht="45" x14ac:dyDescent="0.4">
      <c r="A7293" s="78" t="s">
        <v>16673</v>
      </c>
      <c r="B7293" s="83" t="s">
        <v>16674</v>
      </c>
      <c r="C7293" s="78" t="s">
        <v>2182</v>
      </c>
      <c r="D7293" s="78" t="str">
        <f t="shared" si="113"/>
        <v>TCGAGCCTCCGGACCGGCGCTGGCAGTACCTGCTCATGGCCGCCGAGCCCTACGAGACCATTGCCTTCAAGGTAGCGTGGCTGCGGGGTTCCCTGGGCCCCCTTGAGATGTGCAAGCCAGCGAAGAGCCCTATAGTGAGTCGTATTAGAA</v>
      </c>
    </row>
    <row r="7294" spans="1:4" ht="45" x14ac:dyDescent="0.4">
      <c r="A7294" s="78" t="s">
        <v>16675</v>
      </c>
      <c r="B7294" s="83" t="s">
        <v>16676</v>
      </c>
      <c r="C7294" s="78" t="s">
        <v>2182</v>
      </c>
      <c r="D7294" s="78" t="str">
        <f t="shared" si="113"/>
        <v>GCCCTCTCTGTCCCCCGCCCTCCCAGGTGCCGAGCAGAGAGATCGACAAGGCGGAGGGCAAGTTCTGGACACACTGGAACCGGGAGACCAAGCAGGTGAGTGGCTCGCCCCGAGCCTGGCCGAAGAGCCCTATAGTGAGTCGTATTAGAA</v>
      </c>
    </row>
    <row r="7295" spans="1:4" ht="45" x14ac:dyDescent="0.4">
      <c r="A7295" s="78" t="s">
        <v>16677</v>
      </c>
      <c r="B7295" s="83" t="s">
        <v>16678</v>
      </c>
      <c r="C7295" s="78" t="s">
        <v>2182</v>
      </c>
      <c r="D7295" s="78" t="str">
        <f t="shared" si="113"/>
        <v>CTGAACCTTTCTCCGTCTCTCTAGTTCTTCCTCCAGTTCCACTTTAAGATGGAGAAGCCCCCGGCTCCACCCAGCCTCCCTGCTGGCCCCCCTGGGGTGAAGCGGCCTCCACCCCCGCTGCGAAGAGCCCTATAGTGAGTCGTATTAGAA</v>
      </c>
    </row>
    <row r="7296" spans="1:4" ht="45" x14ac:dyDescent="0.4">
      <c r="A7296" s="78" t="s">
        <v>16679</v>
      </c>
      <c r="B7296" s="83" t="s">
        <v>16680</v>
      </c>
      <c r="C7296" s="78" t="s">
        <v>2182</v>
      </c>
      <c r="D7296" s="78" t="str">
        <f t="shared" si="113"/>
        <v>ATGAACGGTCTGCCCCCTCGGCCACCGCTGCCTGAGTCTTTGCCACCGCCCCCGCCAGGAGGCCTGCCTCTGCCACCCATGCCCCCCACAGGGCCTGCGCCCTCAGGGCCCCCGGGACCACGAAGAGCCCTATAGTGAGTCGTATTAGAA</v>
      </c>
    </row>
    <row r="7297" spans="1:4" ht="45" x14ac:dyDescent="0.4">
      <c r="A7297" s="78" t="s">
        <v>16681</v>
      </c>
      <c r="B7297" s="83" t="s">
        <v>16682</v>
      </c>
      <c r="C7297" s="78" t="s">
        <v>2182</v>
      </c>
      <c r="D7297" s="78" t="str">
        <f t="shared" ref="D7297:D7360" si="114">B7297&amp;""&amp;C7297</f>
        <v>CCCCAGCTACCCCCGCCAGCTCCAGGGGTCCACCCCCCGGCCCCAGTGGTGCATCCCCCTGCATCTGGGGTCCATCCCCCAGCTCCTGGCGTCCACCCCCCAGCTCCTGGCGTCCATCCCCGAAGAGCCCTATAGTGAGTCGTATTAGAA</v>
      </c>
    </row>
    <row r="7298" spans="1:4" ht="45" x14ac:dyDescent="0.4">
      <c r="A7298" s="78" t="s">
        <v>16683</v>
      </c>
      <c r="B7298" s="83" t="s">
        <v>16684</v>
      </c>
      <c r="C7298" s="78" t="s">
        <v>2182</v>
      </c>
      <c r="D7298" s="78" t="str">
        <f t="shared" si="114"/>
        <v>CCAGCCCCTGGGGTCCACCCACCAACCTCTGGGGTCCACCCCCCAGCTCCTGGAGTCCACCCTCCAGCCCCCGGGGTTCACCCACCAGCCCCCGGAGTCCACCCACCAGCCCCTGGGGTTCGAAGAGCCCTATAGTGAGTCGTATTAGAA</v>
      </c>
    </row>
    <row r="7299" spans="1:4" ht="45" x14ac:dyDescent="0.4">
      <c r="A7299" s="78" t="s">
        <v>16685</v>
      </c>
      <c r="B7299" s="83" t="s">
        <v>16686</v>
      </c>
      <c r="C7299" s="78" t="s">
        <v>2182</v>
      </c>
      <c r="D7299" s="78" t="str">
        <f t="shared" si="114"/>
        <v>CACCCACCAGCCCCAGGGGTCCATCCTCCCCCATCAGCGGGGGTTCACCCCCAGGCCCCGGGGGTGCACCCAGCAGCCCCCGCCGTTCACCCTCAGGCCCCAGGGGTGCACCCACCAGCCCGAAGAGCCCTATAGTGAGTCGTATTAGAA</v>
      </c>
    </row>
    <row r="7300" spans="1:4" ht="45" x14ac:dyDescent="0.4">
      <c r="A7300" s="78" t="s">
        <v>16687</v>
      </c>
      <c r="B7300" s="83" t="s">
        <v>16688</v>
      </c>
      <c r="C7300" s="78" t="s">
        <v>2182</v>
      </c>
      <c r="D7300" s="78" t="str">
        <f t="shared" si="114"/>
        <v>CCAGGGATGCACCCTCAGGCCCCGGGGGTCCACCCCCAACCTCCCGGGGTCCATCCGTCGGCTCCTGGGGTCCACCCTCAGCCTCCGGGAGTTCACCCCTCAAATCCTGGGGTGCACCCCCGAAGAGCCCTATAGTGAGTCGTATTAGAA</v>
      </c>
    </row>
    <row r="7301" spans="1:4" ht="45" x14ac:dyDescent="0.4">
      <c r="A7301" s="78" t="s">
        <v>16689</v>
      </c>
      <c r="B7301" s="83" t="s">
        <v>16690</v>
      </c>
      <c r="C7301" s="78" t="s">
        <v>2182</v>
      </c>
      <c r="D7301" s="78" t="str">
        <f t="shared" si="114"/>
        <v>CCAACTCCCATGCCCCCAATGCTGAGGCCCCCACTTCCCTCCGAAGGCCCAGGGAACATACCTCCCCCTCCCCCAACCAACTGAGAAGCTGCTCCCTCCCCCAGCAAGCCCAGCGCCAGGCGAAGAGCCCTATAGTGAGTCGTATTAGAA</v>
      </c>
    </row>
    <row r="7302" spans="1:4" ht="45" x14ac:dyDescent="0.4">
      <c r="A7302" s="78" t="s">
        <v>16691</v>
      </c>
      <c r="B7302" s="83" t="s">
        <v>16692</v>
      </c>
      <c r="C7302" s="78" t="s">
        <v>2182</v>
      </c>
      <c r="D7302" s="78" t="str">
        <f t="shared" si="114"/>
        <v>TGCTCTTGCCTTTTCCCACTGAGAGAAGGCTGCTCTTTTGTACTGCCCCCCGCTCATTAAACAGCCTCCCCCAGCCCTGAGTGCACTGATGTCCGCAGCGCCGCCCTACTGTGTCAGTGTCGAAGAGCCCTATAGTGAGTCGTATTAGAA</v>
      </c>
    </row>
    <row r="7303" spans="1:4" ht="45" x14ac:dyDescent="0.4">
      <c r="A7303" s="78" t="s">
        <v>16693</v>
      </c>
      <c r="B7303" s="83" t="s">
        <v>16694</v>
      </c>
      <c r="C7303" s="78" t="s">
        <v>2182</v>
      </c>
      <c r="D7303" s="78" t="str">
        <f t="shared" si="114"/>
        <v>GTTTCCCAACTCCCATCCGCACTCCAACTGCTCGCGCAGTCCACACAGGATACCTGCCCGCCAAGCCGGCCCCAGCAAGCCGCAGGAAGCCGTCCGCTGAACCTCAGGTTCTTGGGTTTTCGAAGAGCCCTATAGTGAGTCGTATTAGAA</v>
      </c>
    </row>
    <row r="7304" spans="1:4" ht="45" x14ac:dyDescent="0.4">
      <c r="A7304" s="78" t="s">
        <v>16695</v>
      </c>
      <c r="B7304" s="83" t="s">
        <v>16696</v>
      </c>
      <c r="C7304" s="78" t="s">
        <v>2182</v>
      </c>
      <c r="D7304" s="78" t="str">
        <f t="shared" si="114"/>
        <v>CCTATGCCCCCTGGAGGCATCTGCGAACCTCTCGGCATCGCTCCACCACACCTCCCACCAGCAGGTGGCACTGTTGCCATCTCCATAACATGGACTGGCCTTCCTTGTGGTGCTCCTGTTCGAAGAGCCCTATAGTGAGTCGTATTAGAA</v>
      </c>
    </row>
    <row r="7305" spans="1:4" ht="45" x14ac:dyDescent="0.4">
      <c r="A7305" s="78" t="s">
        <v>16697</v>
      </c>
      <c r="B7305" s="83" t="s">
        <v>16698</v>
      </c>
      <c r="C7305" s="78" t="s">
        <v>2182</v>
      </c>
      <c r="D7305" s="78" t="str">
        <f t="shared" si="114"/>
        <v>TTCTTAAGTCCCGGGGCACTTCCGGCACTCGCGGAACTTTGGTGCAGCCTGATGCGCAACGTGGGGACTCAGGCGCGCTGGGCGGCAGGAGTTGCTTCCGGCCGTGTTGGTGGTCTGAATCGAAGAGCCCTATAGTGAGTCGTATTAGAA</v>
      </c>
    </row>
    <row r="7306" spans="1:4" ht="45" x14ac:dyDescent="0.4">
      <c r="A7306" s="78" t="s">
        <v>16699</v>
      </c>
      <c r="B7306" s="83" t="s">
        <v>16700</v>
      </c>
      <c r="C7306" s="78" t="s">
        <v>2182</v>
      </c>
      <c r="D7306" s="78" t="str">
        <f t="shared" si="114"/>
        <v>TGAGAAGCCGCGACTAAGGGAAGATGGAGACAATACTGGAGCAGCAGCGGCGCTATCATGAGGAGAAGGAACGGCTCATGGACGTCATGGCTAAAGAGATGCTCACCAAGAAGTCCACGGCGAAGAGCCCTATAGTGAGTCGTATTAGAA</v>
      </c>
    </row>
    <row r="7307" spans="1:4" ht="45" x14ac:dyDescent="0.4">
      <c r="A7307" s="78" t="s">
        <v>16701</v>
      </c>
      <c r="B7307" s="83" t="s">
        <v>16702</v>
      </c>
      <c r="C7307" s="78" t="s">
        <v>2182</v>
      </c>
      <c r="D7307" s="78" t="str">
        <f t="shared" si="114"/>
        <v>AACTAACGGCGTTTGTGTCACCGTTTGTTTTTTCAGCTCCGGGACCAGATCAATTCTGATCACCGCACTCGGGCCATGCAAGATGTGAGTGCCCAGCTGTCTGCCTCTCTTTGGGTTGGCCGAAGAGCCCTATAGTGAGTCGTATTAGAA</v>
      </c>
    </row>
    <row r="7308" spans="1:4" ht="45" x14ac:dyDescent="0.4">
      <c r="A7308" s="78" t="s">
        <v>16703</v>
      </c>
      <c r="B7308" s="83" t="s">
        <v>16704</v>
      </c>
      <c r="C7308" s="78" t="s">
        <v>2182</v>
      </c>
      <c r="D7308" s="78" t="str">
        <f t="shared" si="114"/>
        <v>GCATCATTCTGATGGTTTTGTATTTGCCTTTCAGAGGTATATGGAGGTCAGTGGGAACCTGAGGGATTTGTATGATGATAAGGATGGGTAAGTGACAGTCACAGCTAATCCAGGAGTTAGCGAAGAGCCCTATAGTGAGTCGTATTAGAA</v>
      </c>
    </row>
    <row r="7309" spans="1:4" ht="45" x14ac:dyDescent="0.4">
      <c r="A7309" s="78" t="s">
        <v>16705</v>
      </c>
      <c r="B7309" s="83" t="s">
        <v>16706</v>
      </c>
      <c r="C7309" s="78" t="s">
        <v>2182</v>
      </c>
      <c r="D7309" s="78" t="str">
        <f t="shared" si="114"/>
        <v>ATTGCAGATTACGAAAGGAGGAGCTCAATGCCATTTCAGGACCCAATGAGTTTGCTGAATTCTATAATAGACTCAAGCAAATAAAGGAATTCCACCGGAAGCACCCAAATGAGGTATGTCCGAAGAGCCCTATAGTGAGTCGTATTAGAA</v>
      </c>
    </row>
    <row r="7310" spans="1:4" ht="45" x14ac:dyDescent="0.4">
      <c r="A7310" s="78" t="s">
        <v>16707</v>
      </c>
      <c r="B7310" s="83" t="s">
        <v>16708</v>
      </c>
      <c r="C7310" s="78" t="s">
        <v>2182</v>
      </c>
      <c r="D7310" s="78" t="str">
        <f t="shared" si="114"/>
        <v>TGAGCTTTTACTTTTCCCCTCAGATCTGTGTGCCAATGTCAGTGGAATTTGAGGAACTCCTGAAGGCTCGAGAGAATCCAAGTGAAGAGGCACAAAGTAAGTAGGGGTGAAAATTTCATTCGAAGAGCCCTATAGTGAGTCGTATTAGAA</v>
      </c>
    </row>
    <row r="7311" spans="1:4" ht="45" x14ac:dyDescent="0.4">
      <c r="A7311" s="78" t="s">
        <v>16709</v>
      </c>
      <c r="B7311" s="83" t="s">
        <v>16710</v>
      </c>
      <c r="C7311" s="78" t="s">
        <v>2182</v>
      </c>
      <c r="D7311" s="78" t="str">
        <f t="shared" si="114"/>
        <v>TCTGATTCCCTCAGACTTGGTGGAGTTCACAGATGAAGAGGGATATGGTCGTTATCTCGATCTCCATGACTGTTACCTCAAGTACATTAACCTGAAGGCATCTGAGGTAAGGCCTGGGAACGAAGAGCCCTATAGTGAGTCGTATTAGAA</v>
      </c>
    </row>
    <row r="7312" spans="1:4" ht="45" x14ac:dyDescent="0.4">
      <c r="A7312" s="78" t="s">
        <v>16711</v>
      </c>
      <c r="B7312" s="83" t="s">
        <v>16712</v>
      </c>
      <c r="C7312" s="78" t="s">
        <v>2182</v>
      </c>
      <c r="D7312" s="78" t="str">
        <f t="shared" si="114"/>
        <v>TTTCTTTCCTCTTTTCAGAAGCTGGATTATATCACATACCTGTCCATCTTTGACCAATTATTTGACATTCCTAAAGAAAGGAAGAATGCAGAGTATAAGAGGTAGGCATTAATAGTTTCTCGAAGAGCCCTATAGTGAGTCGTATTAGAA</v>
      </c>
    </row>
    <row r="7313" spans="1:4" ht="45" x14ac:dyDescent="0.4">
      <c r="A7313" s="78" t="s">
        <v>16713</v>
      </c>
      <c r="B7313" s="83" t="s">
        <v>16714</v>
      </c>
      <c r="C7313" s="78" t="s">
        <v>2182</v>
      </c>
      <c r="D7313" s="78" t="str">
        <f t="shared" si="114"/>
        <v>CAAAAATAGAAACCCTTTTTGCTTTGTCTGCATTGTGTGTTCCTCTGTAGATACCTAGAGATGCTGCTTGAGTACCTTCAGGATTACACAGATAGAGTGAAGCCTCTCCAAGATCAGAATCGAAGAGCCCTATAGTGAGTCGTATTAGAA</v>
      </c>
    </row>
    <row r="7314" spans="1:4" ht="45" x14ac:dyDescent="0.4">
      <c r="A7314" s="78" t="s">
        <v>16715</v>
      </c>
      <c r="B7314" s="83" t="s">
        <v>16716</v>
      </c>
      <c r="C7314" s="78" t="s">
        <v>2182</v>
      </c>
      <c r="D7314" s="78" t="str">
        <f t="shared" si="114"/>
        <v>GAACTTTTTGGGAAGATTCAGGCTGAGTTTGAGAAGAAATGGGAGAATGGGACCTTTCCTGGATGGCCGGTGAGCTTCAGTGGGATGTGAATGGTGGACATGCCAGGGAATTGAAGTAATCGAAGAGCCCTATAGTGAGTCGTATTAGAA</v>
      </c>
    </row>
    <row r="7315" spans="1:4" ht="45" x14ac:dyDescent="0.4">
      <c r="A7315" s="78" t="s">
        <v>16717</v>
      </c>
      <c r="B7315" s="83" t="s">
        <v>16718</v>
      </c>
      <c r="C7315" s="78" t="s">
        <v>2182</v>
      </c>
      <c r="D7315" s="78" t="str">
        <f t="shared" si="114"/>
        <v>AATAAATACCATATTGTTCTTTCCAGAAAGAGACAAGCAGTGCCCTGACCCATGCTGGAGCCCATCTTGACCTCTCTGCATTCTCCTCCTGGGAGGTATGTTTCCTTCAGCAGTAGTAGTCGAAGAGCCCTATAGTGAGTCGTATTAGAA</v>
      </c>
    </row>
    <row r="7316" spans="1:4" ht="45" x14ac:dyDescent="0.4">
      <c r="A7316" s="78" t="s">
        <v>16719</v>
      </c>
      <c r="B7316" s="83" t="s">
        <v>16720</v>
      </c>
      <c r="C7316" s="78" t="s">
        <v>2182</v>
      </c>
      <c r="D7316" s="78" t="str">
        <f t="shared" si="114"/>
        <v>TTGTAATTTTTCTCTTCTTTGTATAGGAGTTGGCTTCTCTGGGTTTGGACAGATTGAAATCTGCTCTCTTAGCTTTAGGCTTGAAATGTGGCGGGTAAGGAATAGTTTTTCTATCAAAACCGAAGAGCCCTATAGTGAGTCGTATTAGAA</v>
      </c>
    </row>
    <row r="7317" spans="1:4" ht="45" x14ac:dyDescent="0.4">
      <c r="A7317" s="78" t="s">
        <v>16721</v>
      </c>
      <c r="B7317" s="83" t="s">
        <v>16722</v>
      </c>
      <c r="C7317" s="78" t="s">
        <v>2182</v>
      </c>
      <c r="D7317" s="78" t="str">
        <f t="shared" si="114"/>
        <v>CCTTAGGACCCTAGAAGAGCGAGCCCAGAGACTATTCAGTACCAAAGGAAAGTCCCTGGAGTCACTTGATACCTCTTTGTTTGCCAAAAATCCCAAGTCAAAGGGCACCAAGCGGTGAGTCGAAGAGCCCTATAGTGAGTCGTATTAGAA</v>
      </c>
    </row>
    <row r="7318" spans="1:4" ht="45" x14ac:dyDescent="0.4">
      <c r="A7318" s="78" t="s">
        <v>16723</v>
      </c>
      <c r="B7318" s="83" t="s">
        <v>16724</v>
      </c>
      <c r="C7318" s="78" t="s">
        <v>2182</v>
      </c>
      <c r="D7318" s="78" t="str">
        <f t="shared" si="114"/>
        <v>GAAACAGCTTGTTTCTTTTTCTCAGAGACACTGAAAGGAACAAAGACATTGCTTTTCTAGAAGCCCAGATCTATGAATATGTAGAGATTCTCGGGGTAAGTGACTGACTGCTGAAAGTGGCGAAGAGCCCTATAGTGAGTCGTATTAGAA</v>
      </c>
    </row>
    <row r="7319" spans="1:4" ht="45" x14ac:dyDescent="0.4">
      <c r="A7319" s="78" t="s">
        <v>16725</v>
      </c>
      <c r="B7319" s="83" t="s">
        <v>16726</v>
      </c>
      <c r="C7319" s="78" t="s">
        <v>2182</v>
      </c>
      <c r="D7319" s="78" t="str">
        <f t="shared" si="114"/>
        <v>GTGAAGATGAAGAGAACGAGATCATTTACAACCCCAAAAACCTGCCACTTGGCTGGGATGGCAAAGTAAGTCTCAGCACTACCACTTTCTCCCCATTCCCCATTTTGGAAACAGATACAGCGAAGAGCCCTATAGTGAGTCGTATTAGAA</v>
      </c>
    </row>
    <row r="7320" spans="1:4" ht="45" x14ac:dyDescent="0.4">
      <c r="A7320" s="78" t="s">
        <v>16727</v>
      </c>
      <c r="B7320" s="83" t="s">
        <v>16728</v>
      </c>
      <c r="C7320" s="78" t="s">
        <v>2182</v>
      </c>
      <c r="D7320" s="78" t="str">
        <f t="shared" si="114"/>
        <v>TATTCTGCACTACTTTTTTCTGACTTTTCATTTATGGACCTGCTTTAGGAACAGCGACATCTCACTCATGAAAATGTACAGCGCAAGCAAGCCAGGACAGGAGAAGAGCGAGAAGAAGACGAAGAGCCCTATAGTGAGTCGTATTAGAA</v>
      </c>
    </row>
    <row r="7321" spans="1:4" ht="45" x14ac:dyDescent="0.4">
      <c r="A7321" s="78" t="s">
        <v>16729</v>
      </c>
      <c r="B7321" s="83" t="s">
        <v>16730</v>
      </c>
      <c r="C7321" s="78" t="s">
        <v>2182</v>
      </c>
      <c r="D7321" s="78" t="str">
        <f t="shared" si="114"/>
        <v>TTAGCCTATTCCCTACTGGCTGTATAAGCTTCATGGCCTAAATATCAACTACAACTGTGAGATTTGTGGAAACTACACCTACCGAGGGCCCAAAGCCTTCCAGCGACACTTTGCTGTAAGCGAAGAGCCCTATAGTGAGTCGTATTAGAA</v>
      </c>
    </row>
    <row r="7322" spans="1:4" ht="45" x14ac:dyDescent="0.4">
      <c r="A7322" s="78" t="s">
        <v>16731</v>
      </c>
      <c r="B7322" s="83" t="s">
        <v>16732</v>
      </c>
      <c r="C7322" s="78" t="s">
        <v>2182</v>
      </c>
      <c r="D7322" s="78" t="str">
        <f t="shared" si="114"/>
        <v>CTCTCTTCTCCCAGGAATGGCGTCATGCTCATGGCATGAGGTGTTTGGGCATCCCAAACACTGCTCACTTTGCTAATGTGACACAGATTGAAGATGCTGTCTCCTGTAAGTAAGATTTATCGAAGAGCCCTATAGTGAGTCGTATTAGAA</v>
      </c>
    </row>
    <row r="7323" spans="1:4" ht="45" x14ac:dyDescent="0.4">
      <c r="A7323" s="78" t="s">
        <v>16733</v>
      </c>
      <c r="B7323" s="83" t="s">
        <v>16734</v>
      </c>
      <c r="C7323" s="78" t="s">
        <v>2182</v>
      </c>
      <c r="D7323" s="78" t="str">
        <f t="shared" si="114"/>
        <v>ATCCTGATTGCTGTTCATTTCTCATCCTGCAGTGTGGGCCAAACTGAAATTGCAGAAGGCTTCAGAACGATGGCAGCCTGACACTGAGGTGGGTACTAATGTGGATGGTGTTAGGGATAGCGAAGAGCCCTATAGTGAGTCGTATTAGAA</v>
      </c>
    </row>
    <row r="7324" spans="1:4" ht="45" x14ac:dyDescent="0.4">
      <c r="A7324" s="78" t="s">
        <v>16735</v>
      </c>
      <c r="B7324" s="83" t="s">
        <v>16736</v>
      </c>
      <c r="C7324" s="78" t="s">
        <v>2182</v>
      </c>
      <c r="D7324" s="78" t="str">
        <f t="shared" si="114"/>
        <v>CCCATCTCAAAAAAAAAAAAAGGGGGGGGGGGGGGAGTTGGGCTGTGTTGGAATGGGCCTGCAGCCCAACAAACAAGGGAACTAGGACCGACAGTGACTTCACCAGCTTGCTAGGTCAGACGAAGAGCCCTATAGTGAGTCGTATTAGAA</v>
      </c>
    </row>
    <row r="7325" spans="1:4" ht="45" x14ac:dyDescent="0.4">
      <c r="A7325" s="78" t="s">
        <v>16737</v>
      </c>
      <c r="B7325" s="83" t="s">
        <v>16738</v>
      </c>
      <c r="C7325" s="78" t="s">
        <v>2182</v>
      </c>
      <c r="D7325" s="78" t="str">
        <f t="shared" si="114"/>
        <v>ATGAGAGACTGGTGGGTCTGTCTACCTGTTTCTTCTACAAGATCCCTATTTGACTGTAAAAGTAGCTAATACTCACATGTTCTCCAATCCCAGGTAGCCATGGTAGAGTTGGGTAGAGTTCGAAGAGCCCTATAGTGAGTCGTATTAGAA</v>
      </c>
    </row>
    <row r="7326" spans="1:4" ht="45" x14ac:dyDescent="0.4">
      <c r="A7326" s="78" t="s">
        <v>16739</v>
      </c>
      <c r="B7326" s="83" t="s">
        <v>16740</v>
      </c>
      <c r="C7326" s="78" t="s">
        <v>2182</v>
      </c>
      <c r="D7326" s="78" t="str">
        <f t="shared" si="114"/>
        <v>GAGCAGCTGCCCCAGGATCCAAATGTGGTGTCTGAAATGGAAAGAACTAAGGCAACCAGGAAGGCACTGATCTGCCTTATAAGCACAGTCATCTGAAAGTCAGGCCTGCTGCAGGACAGGCGAAGAGCCCTATAGTGAGTCGTATTAGAA</v>
      </c>
    </row>
    <row r="7327" spans="1:4" ht="45" x14ac:dyDescent="0.4">
      <c r="A7327" s="78" t="s">
        <v>16741</v>
      </c>
      <c r="B7327" s="83" t="s">
        <v>16742</v>
      </c>
      <c r="C7327" s="78" t="s">
        <v>2182</v>
      </c>
      <c r="D7327" s="78" t="str">
        <f t="shared" si="114"/>
        <v>ATCCCCCAGAGACCCCATTTGCCTCTCAACACTCAGACCTTCAACTGTTTTTTAATAAATCTACTTTTTAAAAAAATGTTAATCTTTTTCTTTATATTACACATTTATATCTTATTTTTCCGAAGAGCCCTATAGTGAGTCGTATTAGAA</v>
      </c>
    </row>
    <row r="7328" spans="1:4" ht="45" x14ac:dyDescent="0.4">
      <c r="A7328" s="78" t="s">
        <v>16743</v>
      </c>
      <c r="B7328" s="83" t="s">
        <v>16744</v>
      </c>
      <c r="C7328" s="78" t="s">
        <v>2182</v>
      </c>
      <c r="D7328" s="78" t="str">
        <f t="shared" si="114"/>
        <v>AGAGATTGGTTCCAAACATTTCTTTTAGGAGAGCTGTCTAACAAAGTGTACCCCTTCCTTTTCAGGAAGAATATGAAGACTCAAGTGGGAATGTTGTGAATAAGAAGACATACGAGGATCCGAAGAGCCCTATAGTGAGTCGTATTAGAA</v>
      </c>
    </row>
    <row r="7329" spans="1:4" ht="45" x14ac:dyDescent="0.4">
      <c r="A7329" s="78" t="s">
        <v>16745</v>
      </c>
      <c r="B7329" s="83" t="s">
        <v>16746</v>
      </c>
      <c r="C7329" s="78" t="s">
        <v>2182</v>
      </c>
      <c r="D7329" s="78" t="str">
        <f t="shared" si="114"/>
        <v>TGAAAAGACAAGGACTGCTCTAGTGTTCAGGGATGTAGCTCAGCTTTTGGGCTAGCCCAGGCTTCCCTAAGATCTGCTTTTTCTATTTCTCCCAACCAAATCCTCTTAAAGACCCTTTGCCGAAGAGCCCTATAGTGAGTCGTATTAGAA</v>
      </c>
    </row>
    <row r="7330" spans="1:4" ht="45" x14ac:dyDescent="0.4">
      <c r="A7330" s="78" t="s">
        <v>16747</v>
      </c>
      <c r="B7330" s="83" t="s">
        <v>16748</v>
      </c>
      <c r="C7330" s="78" t="s">
        <v>2182</v>
      </c>
      <c r="D7330" s="78" t="str">
        <f t="shared" si="114"/>
        <v>TATGTAGTCTCATGGTCTAGCATGCATCTTGTAGAAACAAGGCATGCTGGCAGATTGCAGGGTTGAGATGTGTTTTATCTGTTTTATATTTTAAAAGATTCTGCCAGAAAATAAAACCAGCGAAGAGCCCTATAGTGAGTCGTATTAGAA</v>
      </c>
    </row>
    <row r="7331" spans="1:4" ht="45" x14ac:dyDescent="0.4">
      <c r="A7331" s="78" t="s">
        <v>16749</v>
      </c>
      <c r="B7331" s="83" t="s">
        <v>16750</v>
      </c>
      <c r="C7331" s="78" t="s">
        <v>2182</v>
      </c>
      <c r="D7331" s="78" t="str">
        <f t="shared" si="114"/>
        <v>ACCTTGTTCTAAAGCCCAGGGTTATGGACCAACTCAGTGCTTCAGGTCTTAACGCCTCCATACCTCTTCCTCACCAACTTTACTAGTAGCTGAGATTTAATGGGCACCTATTATGCTACACGAAGAGCCCTATAGTGAGTCGTATTAGAA</v>
      </c>
    </row>
    <row r="7332" spans="1:4" ht="45" x14ac:dyDescent="0.4">
      <c r="A7332" s="78" t="s">
        <v>16751</v>
      </c>
      <c r="B7332" s="83" t="s">
        <v>16752</v>
      </c>
      <c r="C7332" s="78" t="s">
        <v>2182</v>
      </c>
      <c r="D7332" s="78" t="str">
        <f t="shared" si="114"/>
        <v>TATCATGTTAGGTAAATCTGACCTGACCTCTTTCCCCACCCTCCTTTGTTGCTGCTTCCCTGAATGAGTATTACCCCAGGATGAGGTCTGCCATCAGCTTAGTTAGCCATTGATGCAAATCGAAGAGCCCTATAGTGAGTCGTATTAGAA</v>
      </c>
    </row>
    <row r="7333" spans="1:4" ht="45" x14ac:dyDescent="0.4">
      <c r="A7333" s="78" t="s">
        <v>16753</v>
      </c>
      <c r="B7333" s="83" t="s">
        <v>16754</v>
      </c>
      <c r="C7333" s="78" t="s">
        <v>2182</v>
      </c>
      <c r="D7333" s="78" t="str">
        <f t="shared" si="114"/>
        <v>ACTAGGGAAAGACTAGGAGGATGAGCCAGGGTTGCTACTAAGGACTAAGTGTCGCACCAAGGTTTGCCTTTTGTATTTGCATAAAGAAAGGAGTTGGAGCTGGGTGCAGTGGCTTGTGCCGAAGAGCCCTATAGTGAGTCGTATTAGAA</v>
      </c>
    </row>
    <row r="7334" spans="1:4" ht="45" x14ac:dyDescent="0.4">
      <c r="A7334" s="78" t="s">
        <v>16755</v>
      </c>
      <c r="B7334" s="83" t="s">
        <v>16756</v>
      </c>
      <c r="C7334" s="78" t="s">
        <v>2182</v>
      </c>
      <c r="D7334" s="78" t="str">
        <f t="shared" si="114"/>
        <v>AGGTGGCAGTTCTGTCACGTGTCACCCGACGGAGCGCGCTCCCGTTTGGCGCACGCGCAGAGTGCAGCCCCCAGCTATTTTTCTCCGTGGCGGCGGCGACGAGCGGAAGTTCTTGGGAGCCGAAGAGCCCTATAGTGAGTCGTATTAGAA</v>
      </c>
    </row>
    <row r="7335" spans="1:4" ht="45" x14ac:dyDescent="0.4">
      <c r="A7335" s="78" t="s">
        <v>16757</v>
      </c>
      <c r="B7335" s="83" t="s">
        <v>16758</v>
      </c>
      <c r="C7335" s="78" t="s">
        <v>2182</v>
      </c>
      <c r="D7335" s="78" t="str">
        <f t="shared" si="114"/>
        <v>GCCAGTTCCGTCTGTGTGTTCGAGTGGACAAAATGGCGAAGATCGCCAAGACTCACGAAGGTAAGCGGTCTTTCCCTGCTTACGTGTTTTCTTCGTTGCTAGCCTAATAAAAGCCTTTTTCGAAGAGCCCTATAGTGAGTCGTATTAGAA</v>
      </c>
    </row>
    <row r="7336" spans="1:4" ht="45" x14ac:dyDescent="0.4">
      <c r="A7336" s="78" t="s">
        <v>16759</v>
      </c>
      <c r="B7336" s="83" t="s">
        <v>16760</v>
      </c>
      <c r="C7336" s="78" t="s">
        <v>2182</v>
      </c>
      <c r="D7336" s="78" t="str">
        <f t="shared" si="114"/>
        <v>AGTGAAATTAAGAAAGTCTGTGTTATCTTTTTATAGATATTGAAGCACAGATTCGAGAAATTCAAGGCAAGAAGGCAGCTCTTGATGAAGCTCAAGGAGTGGGCCTCGATTCTACAGGTTCGAAGAGCCCTATAGTGAGTCGTATTAGAA</v>
      </c>
    </row>
    <row r="7337" spans="1:4" ht="45" x14ac:dyDescent="0.4">
      <c r="A7337" s="78" t="s">
        <v>16761</v>
      </c>
      <c r="B7337" s="83" t="s">
        <v>16762</v>
      </c>
      <c r="C7337" s="78" t="s">
        <v>2182</v>
      </c>
      <c r="D7337" s="78" t="str">
        <f t="shared" si="114"/>
        <v>ATTATGACCAGGAAATTTATGGTGGAAGTGACAGCAGATTTGCTGGATACGTGACATCAATTGCTGCAACTGAACTTGAAGATGTAAGTTACAAATTATGTACAAGAGGCAGTTATTTTTCGAAGAGCCCTATAGTGAGTCGTATTAGAA</v>
      </c>
    </row>
    <row r="7338" spans="1:4" ht="45" x14ac:dyDescent="0.4">
      <c r="A7338" s="78" t="s">
        <v>16763</v>
      </c>
      <c r="B7338" s="83" t="s">
        <v>16764</v>
      </c>
      <c r="C7338" s="78" t="s">
        <v>2182</v>
      </c>
      <c r="D7338" s="78" t="str">
        <f t="shared" si="114"/>
        <v>CATTGCAGGATGACGATGACTATTCATCATCTACGAGTTTGCTTGGTCAGAAGAAGCCAGGATATCATGCCCCTGTGGCATTGCTTAATGATATACCACAGTCAACAGAACAGGTGATCTCGAAGAGCCCTATAGTGAGTCGTATTAGAA</v>
      </c>
    </row>
    <row r="7339" spans="1:4" ht="45" x14ac:dyDescent="0.4">
      <c r="A7339" s="78" t="s">
        <v>16765</v>
      </c>
      <c r="B7339" s="83" t="s">
        <v>16766</v>
      </c>
      <c r="C7339" s="78" t="s">
        <v>2182</v>
      </c>
      <c r="D7339" s="78" t="str">
        <f t="shared" si="114"/>
        <v>AGTATGATCCATTTGCTGAGCACAGACCTCCAAAGATTGCAGACCGGGAAGATGAATACAAAAAGCATAGGCGGACCATGATAATTTCCCCAGAGCGTCTTGATCCTTTTGCAGATGGTACGAAGAGCCCTATAGTGAGTCGTATTAGAA</v>
      </c>
    </row>
    <row r="7340" spans="1:4" ht="45" x14ac:dyDescent="0.4">
      <c r="A7340" s="78" t="s">
        <v>16767</v>
      </c>
      <c r="B7340" s="83" t="s">
        <v>16768</v>
      </c>
      <c r="C7340" s="78" t="s">
        <v>2182</v>
      </c>
      <c r="D7340" s="78" t="str">
        <f t="shared" si="114"/>
        <v>AAAGAGATAATTTTCTAGGCTTCTATTCTGCTGCTTGAAGTCAGAACTGCTGATGGAGACAAAGGCACGAAAGTGTACGTATTCCGGATTAGCAACCCAGGAACCCATCACTTCTGAAGACGAAGAGCCCTATAGTGAGTCGTATTAGAA</v>
      </c>
    </row>
    <row r="7341" spans="1:4" ht="45" x14ac:dyDescent="0.4">
      <c r="A7341" s="78" t="s">
        <v>16769</v>
      </c>
      <c r="B7341" s="83" t="s">
        <v>16770</v>
      </c>
      <c r="C7341" s="78" t="s">
        <v>2182</v>
      </c>
      <c r="D7341" s="78" t="str">
        <f t="shared" si="114"/>
        <v>CTCTAAACTGTGCTGTCATTTTGTTTTTATATGCATTAAAATATTTGTTTTAAACTGCTGTAGATGTTTGTGTTCAAACAGGTTAAATTGATCAGCAAACTCAATAAAAAGTAAGATGTACGAAGAGCCCTATAGTGAGTCGTATTAGAA</v>
      </c>
    </row>
    <row r="7342" spans="1:4" ht="45" x14ac:dyDescent="0.4">
      <c r="A7342" s="78" t="s">
        <v>16771</v>
      </c>
      <c r="B7342" s="83" t="s">
        <v>16772</v>
      </c>
      <c r="C7342" s="78" t="s">
        <v>2182</v>
      </c>
      <c r="D7342" s="78" t="str">
        <f t="shared" si="114"/>
        <v>TAATTATTAAAGTTTTCCATCAAAAAATAATTTAAATGATTATGGAATAACATAATATTTAGAGCAGGGCAGATAAATCAGTTGAACCTGCTTATTTTTTATTTATTGTACTCTTTTTCCCGAAGAGCCCTATAGTGAGTCGTATTAGAA</v>
      </c>
    </row>
    <row r="7343" spans="1:4" ht="45" x14ac:dyDescent="0.4">
      <c r="A7343" s="78" t="s">
        <v>16773</v>
      </c>
      <c r="B7343" s="83" t="s">
        <v>16774</v>
      </c>
      <c r="C7343" s="78" t="s">
        <v>2182</v>
      </c>
      <c r="D7343" s="78" t="str">
        <f t="shared" si="114"/>
        <v>TGTTGCTGTTCTTTTCTGCAGGAGGGAAAACCCCTGATCCTAAAATGAATGCTAGGACTTACATGGATGTAATGCGAGAACAACACTTGACTAAAGAAGAAGTATGTAAACCTGTCTCCTCGAAGAGCCCTATAGTGAGTCGTATTAGAA</v>
      </c>
    </row>
    <row r="7344" spans="1:4" ht="45" x14ac:dyDescent="0.4">
      <c r="A7344" s="78" t="s">
        <v>16775</v>
      </c>
      <c r="B7344" s="83" t="s">
        <v>16776</v>
      </c>
      <c r="C7344" s="78" t="s">
        <v>2182</v>
      </c>
      <c r="D7344" s="78" t="str">
        <f t="shared" si="114"/>
        <v>CATTTTAAAGGTAAATACTCACTGTTTTTTTCAGCGAGAAATTAGGCAACAGCTAGCAGAAAAAGCTAAAGCTGGAGAACTAAAAGTCGTCAATGGAGCAGCAGCGTCCCAGCCTCCATCCGAAGAGCCCTATAGTGAGTCGTATTAGAA</v>
      </c>
    </row>
    <row r="7345" spans="1:4" ht="45" x14ac:dyDescent="0.4">
      <c r="A7345" s="78" t="s">
        <v>16777</v>
      </c>
      <c r="B7345" s="83" t="s">
        <v>16778</v>
      </c>
      <c r="C7345" s="78" t="s">
        <v>2182</v>
      </c>
      <c r="D7345" s="78" t="str">
        <f t="shared" si="114"/>
        <v>AAAACGAAAACGGCGTTGGGATCAAACAGCTGATCAGACTCCTGGTGCCACTCCCAAAAAACTATCAAGTTGGGATCAGGCAGAGGTAATTTCTTTTTGTTTTTTGTTATTACTGTTAAACGAAGAGCCCTATAGTGAGTCGTATTAGAA</v>
      </c>
    </row>
    <row r="7346" spans="1:4" ht="45" x14ac:dyDescent="0.4">
      <c r="A7346" s="78" t="s">
        <v>16779</v>
      </c>
      <c r="B7346" s="83" t="s">
        <v>16780</v>
      </c>
      <c r="C7346" s="78" t="s">
        <v>2182</v>
      </c>
      <c r="D7346" s="78" t="str">
        <f t="shared" si="114"/>
        <v>GACCCCTGGGCATACTCCTTCCTTAAGATGGGATGAGACACCAGGTCGTGCAAAGGGAAGCGAGACTCCTGGAGCAACCCCAGGCTCAAAAATATGGGATCCTACACCTAGCCACACACCCGAAGAGCCCTATAGTGAGTCGTATTAGAA</v>
      </c>
    </row>
    <row r="7347" spans="1:4" ht="45" x14ac:dyDescent="0.4">
      <c r="A7347" s="78" t="s">
        <v>16781</v>
      </c>
      <c r="B7347" s="83" t="s">
        <v>16782</v>
      </c>
      <c r="C7347" s="78" t="s">
        <v>2182</v>
      </c>
      <c r="D7347" s="78" t="str">
        <f t="shared" si="114"/>
        <v>AGCGGGAGCTGCTACTCCTGGACGAGGTGATACACCAGGCCATGCGACACCAGGCCATGGAGGCGCAACTTCCAGTGCTCGTAAAAACAGATGGGATGAAACCCCCAAAACAGAGAGAGGCGAAGAGCCCTATAGTGAGTCGTATTAGAA</v>
      </c>
    </row>
    <row r="7348" spans="1:4" ht="45" x14ac:dyDescent="0.4">
      <c r="A7348" s="78" t="s">
        <v>16783</v>
      </c>
      <c r="B7348" s="83" t="s">
        <v>16784</v>
      </c>
      <c r="C7348" s="78" t="s">
        <v>2182</v>
      </c>
      <c r="D7348" s="78" t="str">
        <f t="shared" si="114"/>
        <v>CTTTCTTTTTAAAGATACTCCTGGGCATGGAAGTGGATGGGCTGAGACTCCTCGAACAGATCGAGGTGGAGATTCTATTGGTGAAACACCGACTCCTGGAGCCAGTAAAAGAAAATCACGCGAAGAGCCCTATAGTGAGTCGTATTAGAA</v>
      </c>
    </row>
    <row r="7349" spans="1:4" ht="45" x14ac:dyDescent="0.4">
      <c r="A7349" s="78" t="s">
        <v>16785</v>
      </c>
      <c r="B7349" s="83" t="s">
        <v>16786</v>
      </c>
      <c r="C7349" s="78" t="s">
        <v>2182</v>
      </c>
      <c r="D7349" s="78" t="str">
        <f t="shared" si="114"/>
        <v>GTGGGATGAAACACCAGCTAGTCAGATGGGTGGAAGCACTCCAGTTCTGACCCCTGGAAAGACACCAATTGGCACACCAGCCATGAACATGGCTACCCCTACTCCAGGTAGAACTGTCTCCGAAGAGCCCTATAGTGAGTCGTATTAGAA</v>
      </c>
    </row>
    <row r="7350" spans="1:4" ht="45" x14ac:dyDescent="0.4">
      <c r="A7350" s="78" t="s">
        <v>16787</v>
      </c>
      <c r="B7350" s="83" t="s">
        <v>16788</v>
      </c>
      <c r="C7350" s="78" t="s">
        <v>2182</v>
      </c>
      <c r="D7350" s="78" t="str">
        <f t="shared" si="114"/>
        <v>TGTATGTAATAATACAGTCTTGTACTATAGATTATATAAAAATTTGCTTTTCTTGGTAGGTCACATAATGAGTATGACTCCTGAACAGCTTCAGGCTTGGCGGTGGGAAAGAGAAATTGACGAAGAGCCCTATAGTGAGTCGTATTAGAA</v>
      </c>
    </row>
    <row r="7351" spans="1:4" ht="45" x14ac:dyDescent="0.4">
      <c r="A7351" s="78" t="s">
        <v>16789</v>
      </c>
      <c r="B7351" s="83" t="s">
        <v>16790</v>
      </c>
      <c r="C7351" s="78" t="s">
        <v>2182</v>
      </c>
      <c r="D7351" s="78" t="str">
        <f t="shared" si="114"/>
        <v>TGAGAGAAATCGCCCACTTTCTGATGAGGAATTAGATGCTATGTTCCCAGAAGGATATAAGGTAGTACATCAAATTTGAATGAGGTGGTATTTAGGATATACATTTATTTTAAATAGTGACGAAGAGCCCTATAGTGAGTCGTATTAGAA</v>
      </c>
    </row>
    <row r="7352" spans="1:4" ht="45" x14ac:dyDescent="0.4">
      <c r="A7352" s="78" t="s">
        <v>16791</v>
      </c>
      <c r="B7352" s="83" t="s">
        <v>16792</v>
      </c>
      <c r="C7352" s="78" t="s">
        <v>2182</v>
      </c>
      <c r="D7352" s="78" t="str">
        <f t="shared" si="114"/>
        <v>CTGTCTTATAACTTTTATTAGGTACTTCCTCCTCCAGCTGGTTATGTTCCTATTCGAACTCCAGCTCGAAAGCTGACAGCTACTCCAACACCTTTGGGTGGTATGACTGGTTTCCACATGCGAAGAGCCCTATAGTGAGTCGTATTAGAA</v>
      </c>
    </row>
    <row r="7353" spans="1:4" ht="45" x14ac:dyDescent="0.4">
      <c r="A7353" s="78" t="s">
        <v>16793</v>
      </c>
      <c r="B7353" s="83" t="s">
        <v>16794</v>
      </c>
      <c r="C7353" s="78" t="s">
        <v>2182</v>
      </c>
      <c r="D7353" s="78" t="str">
        <f t="shared" si="114"/>
        <v>CAAACTGAAGATCGAACTATGAAAAGTGTTAATGACCAGCCATCTGGAAATCTTCCATTTTTAAAACCTGATGATATTCAATACTTTGATAAACTATTGGTAAGTGATACTAGCAGAAATCGAAGAGCCCTATAGTGAGTCGTATTAGAA</v>
      </c>
    </row>
    <row r="7354" spans="1:4" ht="45" x14ac:dyDescent="0.4">
      <c r="A7354" s="78" t="s">
        <v>16795</v>
      </c>
      <c r="B7354" s="83" t="s">
        <v>16796</v>
      </c>
      <c r="C7354" s="78" t="s">
        <v>2182</v>
      </c>
      <c r="D7354" s="78" t="str">
        <f t="shared" si="114"/>
        <v>TTACTATAGGTTGATGTTGATGAATCAACACTTAGTCCAGAAGAGCAAAAAGAGAGAAAAATAATGAAGTTGCTTTTAAAAATTAAGAATGGAACACCACCAATGAGAAAGGTAAGTCCCCGAAGAGCCCTATAGTGAGTCGTATTAGAA</v>
      </c>
    </row>
    <row r="7355" spans="1:4" ht="45" x14ac:dyDescent="0.4">
      <c r="A7355" s="78" t="s">
        <v>16797</v>
      </c>
      <c r="B7355" s="83" t="s">
        <v>16798</v>
      </c>
      <c r="C7355" s="78" t="s">
        <v>2182</v>
      </c>
      <c r="D7355" s="78" t="str">
        <f t="shared" si="114"/>
        <v>CCACACCTATTACTCTGCTCTTTTTCCCAGGCTGCATTGCGTCAGATTACTGATAAAGCTCGTGAATTTGGAGCTGGTCCTTTGTTTAATCAGATTCTTCCTCTGCTGATGTCTCCTACACGAAGAGCCCTATAGTGAGTCGTATTAGAA</v>
      </c>
    </row>
    <row r="7356" spans="1:4" ht="45" x14ac:dyDescent="0.4">
      <c r="A7356" s="78" t="s">
        <v>16799</v>
      </c>
      <c r="B7356" s="83" t="s">
        <v>16800</v>
      </c>
      <c r="C7356" s="78" t="s">
        <v>2182</v>
      </c>
      <c r="D7356" s="78" t="str">
        <f t="shared" si="114"/>
        <v>CTTGAGGATCAAGAGCGTCATTTACTTGTGAAAGTTATTGATAGGATACTGTACAAACTTGATGACTTAGTTCGTCCATATGTGCATAAGGTTTGTTCTCCTTAATAGTGTTTCTGATAGCGAAGAGCCCTATAGTGAGTCGTATTAGAA</v>
      </c>
    </row>
    <row r="7357" spans="1:4" ht="45" x14ac:dyDescent="0.4">
      <c r="A7357" s="78" t="s">
        <v>16801</v>
      </c>
      <c r="B7357" s="83" t="s">
        <v>16802</v>
      </c>
      <c r="C7357" s="78" t="s">
        <v>2182</v>
      </c>
      <c r="D7357" s="78" t="str">
        <f t="shared" si="114"/>
        <v>CTTTTCTCTTTTTCAGATCCTCGTGGTCATTGAACCGCTATTGATTGATGAAGATTACTATGCTAGAGTGGAAGGCCGAGAGATCATTTCTAATTTGGCAAAGGTATTTACATTTAATTTCGAAGAGCCCTATAGTGAGTCGTATTAGAA</v>
      </c>
    </row>
    <row r="7358" spans="1:4" ht="45" x14ac:dyDescent="0.4">
      <c r="A7358" s="78" t="s">
        <v>16803</v>
      </c>
      <c r="B7358" s="83" t="s">
        <v>16804</v>
      </c>
      <c r="C7358" s="78" t="s">
        <v>2182</v>
      </c>
      <c r="D7358" s="78" t="str">
        <f t="shared" si="114"/>
        <v>AATATTACCAACTCATGACTGTCCTTTCTTTGTTTACATTTTAGGCTGCTGGTCTGGCTACTATGATCTCTACCATGAGACCTGATATAGATAACATGGATGAGTATGTCCGTAACACAACGAAGAGCCCTATAGTGAGTCGTATTAGAA</v>
      </c>
    </row>
    <row r="7359" spans="1:4" ht="45" x14ac:dyDescent="0.4">
      <c r="A7359" s="78" t="s">
        <v>16805</v>
      </c>
      <c r="B7359" s="83" t="s">
        <v>16806</v>
      </c>
      <c r="C7359" s="78" t="s">
        <v>2182</v>
      </c>
      <c r="D7359" s="78" t="str">
        <f t="shared" si="114"/>
        <v>CAGCTAGAGCTTTTGCTGTTGTAGCCTCTGCCCTGGGCATTCCTTCTTTATTGCCCTTCTTAAAAGCTGTGTGCAAAAGCAAGAAGTCCTGGCAAGCGAGACACACTGGTATTAAGATTGCGAAGAGCCCTATAGTGAGTCGTATTAGAA</v>
      </c>
    </row>
    <row r="7360" spans="1:4" ht="45" x14ac:dyDescent="0.4">
      <c r="A7360" s="78" t="s">
        <v>16807</v>
      </c>
      <c r="B7360" s="83" t="s">
        <v>16808</v>
      </c>
      <c r="C7360" s="78" t="s">
        <v>2182</v>
      </c>
      <c r="D7360" s="78" t="str">
        <f t="shared" si="114"/>
        <v>TACAACAGATAGCTATTCTTATGGGCTGTGCCATCTTGCCACATCTTAGAAGTTTAGTTGAAATCATTGAACATGGTAAGTTGTAATGTAACTTTGTCTTTTTTTTTTTTTCTTTAGGAGCGAAGAGCCCTATAGTGAGTCGTATTAGAA</v>
      </c>
    </row>
    <row r="7361" spans="1:4" ht="45" x14ac:dyDescent="0.4">
      <c r="A7361" s="78" t="s">
        <v>16809</v>
      </c>
      <c r="B7361" s="83" t="s">
        <v>16810</v>
      </c>
      <c r="C7361" s="78" t="s">
        <v>2182</v>
      </c>
      <c r="D7361" s="78" t="str">
        <f t="shared" ref="D7361:D7424" si="115">B7361&amp;""&amp;C7361</f>
        <v>CTTAGGTAATGTTGGGGCATAGTTAAAACCTGTGTTTGGTTTTGTAGGTCTTGTGGATGAGCAGCAGAAAGTTCGGACCATCAGTGCTTTGGCCATTGCTGCCTTGGCTGAAGCAGCAACCGAAGAGCCCTATAGTGAGTCGTATTAGAA</v>
      </c>
    </row>
    <row r="7362" spans="1:4" ht="45" x14ac:dyDescent="0.4">
      <c r="A7362" s="78" t="s">
        <v>16811</v>
      </c>
      <c r="B7362" s="83" t="s">
        <v>16812</v>
      </c>
      <c r="C7362" s="78" t="s">
        <v>2182</v>
      </c>
      <c r="D7362" s="78" t="str">
        <f t="shared" si="115"/>
        <v>TCCTTATGGTATCGAATCTTTTGATTCTGTGTTAAAGCCTTTATGGAAGGGTATCCGCCAACACAGAGGAAAGGTAAATCCACCAATTACCTTTTGATTTATCTTCATTAAAGTTAAGGCCGAAGAGCCCTATAGTGAGTCGTATTAGAA</v>
      </c>
    </row>
    <row r="7363" spans="1:4" ht="45" x14ac:dyDescent="0.4">
      <c r="A7363" s="78" t="s">
        <v>16813</v>
      </c>
      <c r="B7363" s="83" t="s">
        <v>16814</v>
      </c>
      <c r="C7363" s="78" t="s">
        <v>2182</v>
      </c>
      <c r="D7363" s="78" t="str">
        <f t="shared" si="115"/>
        <v>ATAAATCTAAATTACTAAAGTACATATATTTTTTATTTAAAAATAGGGTTTGGCTGCTTTCTTGAAGGCTATTGGGTATCTTATTCCTCTTATGGATGCAGAATATGCCAACTACTATACCGAAGAGCCCTATAGTGAGTCGTATTAGAA</v>
      </c>
    </row>
    <row r="7364" spans="1:4" ht="45" x14ac:dyDescent="0.4">
      <c r="A7364" s="78" t="s">
        <v>16815</v>
      </c>
      <c r="B7364" s="83" t="s">
        <v>16816</v>
      </c>
      <c r="C7364" s="78" t="s">
        <v>2182</v>
      </c>
      <c r="D7364" s="78" t="str">
        <f t="shared" si="115"/>
        <v>TAGAGAAGTGATGTTAATCCTTATTCGAGAATTCCAGTCTCCTGATGAGGAAATGAAAAAAATTGTGCTGAAGGTAATTATTCCAGATTTGTTAATGTAAACTGGATATGTTTCATGGTTCGAAGAGCCCTATAGTGAGTCGTATTAGAA</v>
      </c>
    </row>
    <row r="7365" spans="1:4" ht="45" x14ac:dyDescent="0.4">
      <c r="A7365" s="78" t="s">
        <v>16817</v>
      </c>
      <c r="B7365" s="83" t="s">
        <v>16818</v>
      </c>
      <c r="C7365" s="78" t="s">
        <v>2182</v>
      </c>
      <c r="D7365" s="78" t="str">
        <f t="shared" si="115"/>
        <v>AGTATTCTCTTCATTTCAGGTCAGTTGATTTATTATTACTATTTCTTAACCTTTTAGGTGGTAAAACAGTGTTGTGGGACAGATGGTGTAGAAGCAAACTACATTAAAACAGAGATTCTTCGAAGAGCCCTATAGTGAGTCGTATTAGAA</v>
      </c>
    </row>
    <row r="7366" spans="1:4" ht="45" x14ac:dyDescent="0.4">
      <c r="A7366" s="78" t="s">
        <v>16819</v>
      </c>
      <c r="B7366" s="83" t="s">
        <v>16820</v>
      </c>
      <c r="C7366" s="78" t="s">
        <v>2182</v>
      </c>
      <c r="D7366" s="78" t="str">
        <f t="shared" si="115"/>
        <v>CCTCCCTTTTTTAAACACTTCTGGCAGCACAGGATGGCTTTGGATAGAAGAAATTACCGACAGGTAAGCTTTTATTGTAAAAGAATATTCTCAAAAGTCCTTTCAACTCATTCTTTAGTCCGAAGAGCCCTATAGTGAGTCGTATTAGAA</v>
      </c>
    </row>
    <row r="7367" spans="1:4" ht="45" x14ac:dyDescent="0.4">
      <c r="A7367" s="78" t="s">
        <v>16821</v>
      </c>
      <c r="B7367" s="83" t="s">
        <v>16822</v>
      </c>
      <c r="C7367" s="78" t="s">
        <v>2182</v>
      </c>
      <c r="D7367" s="78" t="str">
        <f t="shared" si="115"/>
        <v>TCTTTTTAGTTAGTTGATACTACTGTGGAGTTGGCAAACAAAGTAGGTGCAGCAGAAATTATATCCAGGATTGTGGATGATCTGAAAGATGAAGCCGAACAGTACAGAAAAATGGTGATGCGAAGAGCCCTATAGTGAGTCGTATTAGAA</v>
      </c>
    </row>
    <row r="7368" spans="1:4" ht="45" x14ac:dyDescent="0.4">
      <c r="A7368" s="78" t="s">
        <v>16823</v>
      </c>
      <c r="B7368" s="83" t="s">
        <v>16824</v>
      </c>
      <c r="C7368" s="78" t="s">
        <v>2182</v>
      </c>
      <c r="D7368" s="78" t="str">
        <f t="shared" si="115"/>
        <v>GAGACAATTGAGAAAATTATGGGTAATTTGGGAGCAGCAGATATTGATCATAAACTTGAAGAACAACTGATTGATGGTATTCTTTATGCTTTCCAAGAACAGACTACAGAGGTAATGAAACGAAGAGCCCTATAGTGAGTCGTATTAGAA</v>
      </c>
    </row>
    <row r="7369" spans="1:4" ht="45" x14ac:dyDescent="0.4">
      <c r="A7369" s="78" t="s">
        <v>16825</v>
      </c>
      <c r="B7369" s="83" t="s">
        <v>16826</v>
      </c>
      <c r="C7369" s="78" t="s">
        <v>2182</v>
      </c>
      <c r="D7369" s="78" t="str">
        <f t="shared" si="115"/>
        <v>ATGTCTTTTTTTTAAATTTATTTTTTAGGACTCAGTAATGTTGAACGGCTTTGGCACAGTGGTTAATGCTCTTGGCAAACGAGTCAAACCATACTTGCCTCAGATCTGTGGTACAGTTTTCGAAGAGCCCTATAGTGAGTCGTATTAGAA</v>
      </c>
    </row>
    <row r="7370" spans="1:4" ht="45" x14ac:dyDescent="0.4">
      <c r="A7370" s="78" t="s">
        <v>16827</v>
      </c>
      <c r="B7370" s="83" t="s">
        <v>16828</v>
      </c>
      <c r="C7370" s="78" t="s">
        <v>2182</v>
      </c>
      <c r="D7370" s="78" t="str">
        <f t="shared" si="115"/>
        <v>GTGGCGTTTAAATAACAAATCTGCTAAAGTTAGGCAACAGGCAGCTGACTTGATTTCTCGAACTGCTGTTGTCATGAAGACTTGTCAAGAGGTAAACTTTTGCATCAAATTCTTACTTCTCGAAGAGCCCTATAGTGAGTCGTATTAGAA</v>
      </c>
    </row>
    <row r="7371" spans="1:4" ht="45" x14ac:dyDescent="0.4">
      <c r="A7371" s="78" t="s">
        <v>16829</v>
      </c>
      <c r="B7371" s="83" t="s">
        <v>16830</v>
      </c>
      <c r="C7371" s="78" t="s">
        <v>2182</v>
      </c>
      <c r="D7371" s="78" t="str">
        <f t="shared" si="115"/>
        <v>ATAGGAAAAATTGATGGGACACTTGGGTGTTGTATTGTATGAGTATTTGGGTGAAGAGTACCCTGAAGTATTGGGCAGCATTCTTGGAGCACTGAAGGCCATTGTAAATGTCATAGGTATCGAAGAGCCCTATAGTGAGTCGTATTAGAA</v>
      </c>
    </row>
    <row r="7372" spans="1:4" ht="45" x14ac:dyDescent="0.4">
      <c r="A7372" s="78" t="s">
        <v>16831</v>
      </c>
      <c r="B7372" s="83" t="s">
        <v>16832</v>
      </c>
      <c r="C7372" s="78" t="s">
        <v>2182</v>
      </c>
      <c r="D7372" s="78" t="str">
        <f t="shared" si="115"/>
        <v>CAGAGAGGCATGGGAAGAGCAATGGAGAGAGAATCAGAGCAAGTGATTCTAGTTAGAGCAAGAGCCCCTGCCAGCTGCCTCCTTTTTTCTCTCTTCGTAGGTGTAAATACCATCCAAGTCGAAGAGCCCTATAGTGAGTCGTATTAGAA</v>
      </c>
    </row>
    <row r="7373" spans="1:4" ht="45" x14ac:dyDescent="0.4">
      <c r="A7373" s="78" t="s">
        <v>16833</v>
      </c>
      <c r="B7373" s="83" t="s">
        <v>16834</v>
      </c>
      <c r="C7373" s="78" t="s">
        <v>2182</v>
      </c>
      <c r="D7373" s="78" t="str">
        <f t="shared" si="115"/>
        <v>AGGAAAGTGAACAAAAGTTGCAATTCAAATGTTGATAGTTTATTGACTTCTATTAAATAGGTATGCATAAGATGACTCCACCAATTAAAGATCTGCTGCCTAGACTCACCCCCATCTTAACGAAGAGCCCTATAGTGAGTCGTATTAGAA</v>
      </c>
    </row>
    <row r="7374" spans="1:4" ht="45" x14ac:dyDescent="0.4">
      <c r="A7374" s="78" t="s">
        <v>16835</v>
      </c>
      <c r="B7374" s="83" t="s">
        <v>16836</v>
      </c>
      <c r="C7374" s="78" t="s">
        <v>2182</v>
      </c>
      <c r="D7374" s="78" t="str">
        <f t="shared" si="115"/>
        <v>AGAACAGACATGAAAAAGTACAAGAGAATTGTATTGATCTTGTTGGTCGTATTGCTGACAGGTAAGCAGATTACCCACACATTTTTATAAGCAGTATCAATTTTCAAATTTGGCCACTTTCGAAGAGCCCTATAGTGAGTCGTATTAGAA</v>
      </c>
    </row>
    <row r="7375" spans="1:4" ht="45" x14ac:dyDescent="0.4">
      <c r="A7375" s="78" t="s">
        <v>16837</v>
      </c>
      <c r="B7375" s="83" t="s">
        <v>16838</v>
      </c>
      <c r="C7375" s="78" t="s">
        <v>2182</v>
      </c>
      <c r="D7375" s="78" t="str">
        <f t="shared" si="115"/>
        <v>CCTTAAAACTTTTCTTAATGTCACAATAATTAATATGTGTATTTTTTAAATTAGGGGAGCTGAATATGTATCTGCAAGAGAGTGGATGAGGATTTGCTTTGAGCTTTTAGAGCTCTTAAACGAAGAGCCCTATAGTGAGTCGTATTAGAA</v>
      </c>
    </row>
    <row r="7376" spans="1:4" ht="45" x14ac:dyDescent="0.4">
      <c r="A7376" s="78" t="s">
        <v>16839</v>
      </c>
      <c r="B7376" s="83" t="s">
        <v>16840</v>
      </c>
      <c r="C7376" s="78" t="s">
        <v>2182</v>
      </c>
      <c r="D7376" s="78" t="str">
        <f t="shared" si="115"/>
        <v>AGCCCACAAAAAGGCTATTCGTAGAGCCACAGTCAACACATTTGGTTATATTGCAAAGGCCATTGGGTGAGTGTTATTTACTTCCATTAAAAAAAAATTACTTTATAATAAATGCATTGTCGAAGAGCCCTATAGTGAGTCGTATTAGAA</v>
      </c>
    </row>
    <row r="7377" spans="1:4" ht="45" x14ac:dyDescent="0.4">
      <c r="A7377" s="78" t="s">
        <v>16841</v>
      </c>
      <c r="B7377" s="83" t="s">
        <v>16842</v>
      </c>
      <c r="C7377" s="78" t="s">
        <v>2182</v>
      </c>
      <c r="D7377" s="78" t="str">
        <f t="shared" si="115"/>
        <v>TGACTTATAATGTAACAGCTTGTTGACCCATTTGTTTTTTTCAGCCCTCATGATGTATTGGCTACACTTCTGAACAACCTCAAAGTTCAAGAAAGGCAGAACAGAGTTTGTACCACTGTACGAAGAGCCCTATAGTGAGTCGTATTAGAA</v>
      </c>
    </row>
    <row r="7378" spans="1:4" ht="45" x14ac:dyDescent="0.4">
      <c r="A7378" s="78" t="s">
        <v>16843</v>
      </c>
      <c r="B7378" s="83" t="s">
        <v>16844</v>
      </c>
      <c r="C7378" s="78" t="s">
        <v>2182</v>
      </c>
      <c r="D7378" s="78" t="str">
        <f t="shared" si="115"/>
        <v>GCAATAGCTATTGTTGCAGAAACATGTTCACCCTTTACAGTACTCCCTGCCTTAATGAATGAATACAGAGTTCCTGAACTGAATGTTCAAAATGGAGTGTTAAAATCGCTTTCCTTCTTGCGAAGAGCCCTATAGTGAGTCGTATTAGAA</v>
      </c>
    </row>
    <row r="7379" spans="1:4" ht="45" x14ac:dyDescent="0.4">
      <c r="A7379" s="78" t="s">
        <v>16845</v>
      </c>
      <c r="B7379" s="83" t="s">
        <v>16846</v>
      </c>
      <c r="C7379" s="78" t="s">
        <v>2182</v>
      </c>
      <c r="D7379" s="78" t="str">
        <f t="shared" si="115"/>
        <v>TTTGAATATATTGGTGAAATGGGAAAAGACTACATTTATGCCGTAACACCGTTACTTGAAGATGCTTTAATGGATAGGTAAGTGACTTGAACTAAATACAAGAAAATAATTATAACTCTTCGAAGAGCCCTATAGTGAGTCGTATTAGAA</v>
      </c>
    </row>
    <row r="7380" spans="1:4" ht="45" x14ac:dyDescent="0.4">
      <c r="A7380" s="78" t="s">
        <v>16847</v>
      </c>
      <c r="B7380" s="83" t="s">
        <v>16848</v>
      </c>
      <c r="C7380" s="78" t="s">
        <v>2182</v>
      </c>
      <c r="D7380" s="78" t="str">
        <f t="shared" si="115"/>
        <v>CTTCCGTTGTAGAGACCTTGTACACAGACAGACGGCTAGTGCAGTGGTACAGCACATGTCACTTGGGGTTTATGGATTTGGTTGTGAAGATTCGCTGAATCACTTGTTGAACTATGTATGCGAAGAGCCCTATAGTGAGTCGTATTAGAA</v>
      </c>
    </row>
    <row r="7381" spans="1:4" ht="45" x14ac:dyDescent="0.4">
      <c r="A7381" s="78" t="s">
        <v>16849</v>
      </c>
      <c r="B7381" s="83" t="s">
        <v>16850</v>
      </c>
      <c r="C7381" s="78" t="s">
        <v>2182</v>
      </c>
      <c r="D7381" s="78" t="str">
        <f t="shared" si="115"/>
        <v>GCCCAATGTATTTGAGACATCTCCTCATGTAATTCAGGCAGTTATGGGAGCCCTAGAGGGCCTGAGAGTTGCTATTGGACCATGTAGAATGTTGCAATATTGTTTACAGGTAAGTTAAAGCGAAGAGCCCTATAGTGAGTCGTATTAGAA</v>
      </c>
    </row>
    <row r="7382" spans="1:4" ht="45" x14ac:dyDescent="0.4">
      <c r="A7382" s="78" t="s">
        <v>16851</v>
      </c>
      <c r="B7382" s="83" t="s">
        <v>16852</v>
      </c>
      <c r="C7382" s="78" t="s">
        <v>2182</v>
      </c>
      <c r="D7382" s="78" t="str">
        <f t="shared" si="115"/>
        <v>TTAAGGTTATGTATGTTCTTAAAAATTGAAATAATGTAACCGTTCAATTATTTTAGGGTCTGTTTCACCCAGCCCGGAAAGTCAGAGATGTATATTGGAAAATTTACAACTCCATCTACACGAAGAGCCCTATAGTGAGTCGTATTAGAA</v>
      </c>
    </row>
    <row r="7383" spans="1:4" ht="45" x14ac:dyDescent="0.4">
      <c r="A7383" s="78" t="s">
        <v>16853</v>
      </c>
      <c r="B7383" s="83" t="s">
        <v>16854</v>
      </c>
      <c r="C7383" s="78" t="s">
        <v>2182</v>
      </c>
      <c r="D7383" s="78" t="str">
        <f t="shared" si="115"/>
        <v>TTGGTTCCCAGGACGCTCTCATAGCACATTACCCAAGAATCTACAACGATGATAAGAACACCTATATTCGTTATGAACTTGACTATATCTTATAATTTTATTGTTTATTTTGTGTTTAATCGAAGAGCCCTATAGTGAGTCGTATTAGAA</v>
      </c>
    </row>
    <row r="7384" spans="1:4" ht="45" x14ac:dyDescent="0.4">
      <c r="A7384" s="78" t="s">
        <v>16855</v>
      </c>
      <c r="B7384" s="83" t="s">
        <v>16856</v>
      </c>
      <c r="C7384" s="78" t="s">
        <v>2182</v>
      </c>
      <c r="D7384" s="78" t="str">
        <f t="shared" si="115"/>
        <v>GCACAGCTACTTCACACCTTAAACTTGCTTTGATTTGGTGATGTAAACTTTTAAACATTGCAGATCAGTGTAGAACTGGTCATAGAGGAAGAGCTAGAAATCCAGTAGCATGATTTTTAACGAAGAGCCCTATAGTGAGTCGTATTAGAA</v>
      </c>
    </row>
    <row r="7385" spans="1:4" ht="45" x14ac:dyDescent="0.4">
      <c r="A7385" s="78" t="s">
        <v>16857</v>
      </c>
      <c r="B7385" s="83" t="s">
        <v>16858</v>
      </c>
      <c r="C7385" s="78" t="s">
        <v>2182</v>
      </c>
      <c r="D7385" s="78" t="str">
        <f t="shared" si="115"/>
        <v>ATAACCTGTCTTTGTTTTTGATGTTAAACAGTAAATGCCAGTAGTGACCAAGAACACAGTGATTATATACACTATACTGGAGGGATTTCATTTTTAATTCATCTTTATGAAGATTTAGAACGAAGAGCCCTATAGTGAGTCGTATTAGAA</v>
      </c>
    </row>
    <row r="7386" spans="1:4" ht="45" x14ac:dyDescent="0.4">
      <c r="A7386" s="78" t="s">
        <v>16859</v>
      </c>
      <c r="B7386" s="83" t="s">
        <v>16860</v>
      </c>
      <c r="C7386" s="78" t="s">
        <v>2182</v>
      </c>
      <c r="D7386" s="78" t="str">
        <f t="shared" si="115"/>
        <v>CTCATTCCTTGTGTTTAAAGGGAATGTTTAATTGAGAAATAAACATTTGTGTACAAAATGCTAATTTGTGTGTGTTTTTTGAACATGACTTGTAAAATGCGGAACTTTGATAAAGTATTGCGAAGAGCCCTATAGTGAGTCGTATTAGAA</v>
      </c>
    </row>
    <row r="7387" spans="1:4" ht="45" x14ac:dyDescent="0.4">
      <c r="A7387" s="78" t="s">
        <v>16861</v>
      </c>
      <c r="B7387" s="83" t="s">
        <v>16862</v>
      </c>
      <c r="C7387" s="78" t="s">
        <v>2182</v>
      </c>
      <c r="D7387" s="78" t="str">
        <f t="shared" si="115"/>
        <v>GGTGGAAAAGGGGGCTTTAGAGTCGCCCTTCCCCCAGGTCGGCAGCTGGAGCTCAGCCCGGGCAGGCCTGCTGCTCTCCCGGCTTGGATCCCCTTTCAGCCCATTCATCCGGGCCTGGGCCGAAGAGCCCTATAGTGAGTCGTATTAGAA</v>
      </c>
    </row>
    <row r="7388" spans="1:4" ht="45" x14ac:dyDescent="0.4">
      <c r="A7388" s="78" t="s">
        <v>16863</v>
      </c>
      <c r="B7388" s="83" t="s">
        <v>16864</v>
      </c>
      <c r="C7388" s="78" t="s">
        <v>2182</v>
      </c>
      <c r="D7388" s="78" t="str">
        <f t="shared" si="115"/>
        <v>CGGGGGTGGGCGGGCAGACAATCAGACACTGTTTTATCCCAGGCATCGGCTCCAGCCTCCCGCTTGGCGCCCGCAACGCGGGGCCGCCGGGGAAATGAGTCTCTCGGGACTCCCTGGGAGCGAAGAGCCCTATAGTGAGTCGTATTAGAA</v>
      </c>
    </row>
    <row r="7389" spans="1:4" ht="45" x14ac:dyDescent="0.4">
      <c r="A7389" s="78" t="s">
        <v>16865</v>
      </c>
      <c r="B7389" s="83" t="s">
        <v>16866</v>
      </c>
      <c r="C7389" s="78" t="s">
        <v>2182</v>
      </c>
      <c r="D7389" s="78" t="str">
        <f t="shared" si="115"/>
        <v>CGTAAGCGTTCGAGGATCTGACCGGAGGGCCGGGCCGGAAAGCTTGAGAGCCTTCGCTCCCGCAGGTGAGGCGCAGAAAACACTCCCTCGGGGAAGTGCCAGCCCTCCTCGCAGCCCCGCGAAGAGCCCTATAGTGAGTCGTATTAGAA</v>
      </c>
    </row>
    <row r="7390" spans="1:4" ht="45" x14ac:dyDescent="0.4">
      <c r="A7390" s="78" t="s">
        <v>16867</v>
      </c>
      <c r="B7390" s="83" t="s">
        <v>16868</v>
      </c>
      <c r="C7390" s="78" t="s">
        <v>2182</v>
      </c>
      <c r="D7390" s="78" t="str">
        <f t="shared" si="115"/>
        <v>CCTCCGGCCCGCCGCCGGCCTTCGGGGCCGTAGCGGCGCGCAGGGCCCGCAGAGACCGAGACCTGCGCACTACAACTCCCAGGAGGCCTCGCGACCAGACCGCCGAGGGGCCACTAGAGACGAAGAGCCCTATAGTGAGTCGTATTAGAA</v>
      </c>
    </row>
    <row r="7391" spans="1:4" ht="45" x14ac:dyDescent="0.4">
      <c r="A7391" s="78" t="s">
        <v>16869</v>
      </c>
      <c r="B7391" s="83" t="s">
        <v>16870</v>
      </c>
      <c r="C7391" s="78" t="s">
        <v>2182</v>
      </c>
      <c r="D7391" s="78" t="str">
        <f t="shared" si="115"/>
        <v>AAGGTGCGTCTGCGGCGAATCCCGTCGCCCAGCGCACGGCAGCGGGTGTGCCTGAGTGCGCGTCGCCTCCCAACCAGAGAGGACGTGGCATACGGCGCCACCGGAAGTTCCGGCAAGTGGCGAAGAGCCCTATAGTGAGTCGTATTAGAA</v>
      </c>
    </row>
    <row r="7392" spans="1:4" ht="45" x14ac:dyDescent="0.4">
      <c r="A7392" s="78" t="s">
        <v>16871</v>
      </c>
      <c r="B7392" s="83" t="s">
        <v>16872</v>
      </c>
      <c r="C7392" s="78" t="s">
        <v>2182</v>
      </c>
      <c r="D7392" s="78" t="str">
        <f t="shared" si="115"/>
        <v>GCCCTGAGGCTGGCCCCAGCTTCCGGGTTGGTCGCGCGCCTTCCTGCGGCTAAGATGGCGACGGAGCATCCCGAGCCTCCCAAAGCAGAATTGCAGCTGCCGCCGCCGCCACCTCCAGGCCGAAGAGCCCTATAGTGAGTCGTATTAGAA</v>
      </c>
    </row>
    <row r="7393" spans="1:4" ht="45" x14ac:dyDescent="0.4">
      <c r="A7393" s="78" t="s">
        <v>16873</v>
      </c>
      <c r="B7393" s="83" t="s">
        <v>16874</v>
      </c>
      <c r="C7393" s="78" t="s">
        <v>2182</v>
      </c>
      <c r="D7393" s="78" t="str">
        <f t="shared" si="115"/>
        <v>CACTATGGCGCCTGGGCTGCCCAGGAGCTTCAGGCCAAGTTGGCAGAGATCGGAGCTCCGATCCAGGGTGAGGAACACAGGAAGTCGAGGGGCCTTTACGGGCCTGCGGAGAAGCGGAGCCGAAGAGCCCTATAGTGAGTCGTATTAGAA</v>
      </c>
    </row>
    <row r="7394" spans="1:4" ht="45" x14ac:dyDescent="0.4">
      <c r="A7394" s="78" t="s">
        <v>16875</v>
      </c>
      <c r="B7394" s="83" t="s">
        <v>16876</v>
      </c>
      <c r="C7394" s="78" t="s">
        <v>2182</v>
      </c>
      <c r="D7394" s="78" t="str">
        <f t="shared" si="115"/>
        <v>TGGCCTGCCCCATTGATCGTGTACTTTGCCCTGCAGGTAATCGCGAGGAGCTGGTGGAGCGGCTGCAGAGCTACACCCGCCAGGTAGGTGTTGGCGGCGGGACGTCAGGATAGGCCGAGCCGAAGAGCCCTATAGTGAGTCGTATTAGAA</v>
      </c>
    </row>
    <row r="7395" spans="1:4" ht="45" x14ac:dyDescent="0.4">
      <c r="A7395" s="78" t="s">
        <v>16877</v>
      </c>
      <c r="B7395" s="83" t="s">
        <v>16878</v>
      </c>
      <c r="C7395" s="78" t="s">
        <v>2182</v>
      </c>
      <c r="D7395" s="78" t="str">
        <f t="shared" si="115"/>
        <v>AGAGTCCTTTCTCTTTTGCAGACTGGCATCGTGCTGAATCGGCCGGTTTTGAGAGGGGAAGATGGGGACAAAGCCGCTCCACCTCCCATGTCGGCACAGGTAGGGAGATTCTTCTGTTTTCGAAGAGCCCTATAGTGAGTCGTATTAGAA</v>
      </c>
    </row>
    <row r="7396" spans="1:4" ht="45" x14ac:dyDescent="0.4">
      <c r="A7396" s="78" t="s">
        <v>16879</v>
      </c>
      <c r="B7396" s="83" t="s">
        <v>16880</v>
      </c>
      <c r="C7396" s="78" t="s">
        <v>2182</v>
      </c>
      <c r="D7396" s="78" t="str">
        <f t="shared" si="115"/>
        <v>GATATTTGCAGAATGAGTAGATAAATGCTTCCTAGTTTTATGATCATATTTTCTCCACAGCTCCCTGGAATTCCCATGCCACCACCACCTTTGGGACTCCCCCCTCTGCAGCCTCCTCCGCGAAGAGCCCTATAGTGAGTCGTATTAGAA</v>
      </c>
    </row>
    <row r="7397" spans="1:4" ht="45" x14ac:dyDescent="0.4">
      <c r="A7397" s="78" t="s">
        <v>16881</v>
      </c>
      <c r="B7397" s="83" t="s">
        <v>16882</v>
      </c>
      <c r="C7397" s="78" t="s">
        <v>2182</v>
      </c>
      <c r="D7397" s="78" t="str">
        <f t="shared" si="115"/>
        <v>CCACCCCCACCACCTCCACCAGGCCTTGGCCTTGGCTTTCCTATGGCCCACCCACCAAATTTGGGGCCCCCGCCTCCTCTCCGTGTGGGTGAGCCAGTGGCACTGTCAGAGGAGGAGCGGCGAAGAGCCCTATAGTGAGTCGTATTAGAA</v>
      </c>
    </row>
    <row r="7398" spans="1:4" ht="45" x14ac:dyDescent="0.4">
      <c r="A7398" s="78" t="s">
        <v>16883</v>
      </c>
      <c r="B7398" s="83" t="s">
        <v>16884</v>
      </c>
      <c r="C7398" s="78" t="s">
        <v>2182</v>
      </c>
      <c r="D7398" s="78" t="str">
        <f t="shared" si="115"/>
        <v>CTGAAGTTGGCTCAGCAGCAGGCGGCATTGCTGATGCAGCAGGAGGAGCGTGCCAAGCAGGTAGGGCAGGTGGCAGCCCTGGCCTTGGACTCATTAGGTCCCTGAAGGGGCAGTGGAGCCCGAAGAGCCCTATAGTGAGTCGTATTAGAA</v>
      </c>
    </row>
    <row r="7399" spans="1:4" ht="45" x14ac:dyDescent="0.4">
      <c r="A7399" s="78" t="s">
        <v>16885</v>
      </c>
      <c r="B7399" s="83" t="s">
        <v>16886</v>
      </c>
      <c r="C7399" s="78" t="s">
        <v>2182</v>
      </c>
      <c r="D7399" s="78" t="str">
        <f t="shared" si="115"/>
        <v>TTGGTGCTGGTATGAACTTGTTTTCTTTTTTAAGCAGGGAGATCATTCGCTGAAGGAACATGAGCTCTTGGAGCAGCAGAAGCGGGTAATACCCCTCCCCCTAACCTTTGACCTCGTGGTCGAAGAGCCCTATAGTGAGTCGTATTAGAA</v>
      </c>
    </row>
    <row r="7400" spans="1:4" ht="45" x14ac:dyDescent="0.4">
      <c r="A7400" s="78" t="s">
        <v>16887</v>
      </c>
      <c r="B7400" s="83" t="s">
        <v>16888</v>
      </c>
      <c r="C7400" s="78" t="s">
        <v>2182</v>
      </c>
      <c r="D7400" s="78" t="str">
        <f t="shared" si="115"/>
        <v>GGCAGCTGTGTTACTGGAGCAGGAACGACAGCAGGAGATTGCCAAGATGGGCACCCCAGTCCCTCGGCCCCCACAAGACATGGGCCAGATTGGTGTGCGCACTCCTCTGGGTCCTCGAGGCGAAGAGCCCTATAGTGAGTCGTATTAGAA</v>
      </c>
    </row>
    <row r="7401" spans="1:4" ht="45" x14ac:dyDescent="0.4">
      <c r="A7401" s="78" t="s">
        <v>16889</v>
      </c>
      <c r="B7401" s="83" t="s">
        <v>16890</v>
      </c>
      <c r="C7401" s="78" t="s">
        <v>2182</v>
      </c>
      <c r="D7401" s="78" t="str">
        <f t="shared" si="115"/>
        <v>CTTAGTAGCTGCTCCAGTGGGCCCAGTGGGCCCCACTCCTACAGTTTTGCCCATGGGAGCCCCTGTTCCCCGGCCTCGTGGTCCCCCACCGCCCCCTGGAGATGAGAACAGAGAGGTGAGCGAAGAGCCCTATAGTGAGTCGTATTAGAA</v>
      </c>
    </row>
    <row r="7402" spans="1:4" ht="45" x14ac:dyDescent="0.4">
      <c r="A7402" s="78" t="s">
        <v>16891</v>
      </c>
      <c r="B7402" s="83" t="s">
        <v>16892</v>
      </c>
      <c r="C7402" s="78" t="s">
        <v>2182</v>
      </c>
      <c r="D7402" s="78" t="str">
        <f t="shared" si="115"/>
        <v>TGTCTCTGGCAGATGGATGACCCCTCTGTGGGCCCCAAGATCCCCCAGGCTTTGGAGAAGATCCTGCAGCTGAAGGAGAGCCGCCAGGAAGAGATGAATTCTCAGCAGGGTGAGTGCCAGCGAAGAGCCCTATAGTGAGTCGTATTAGAA</v>
      </c>
    </row>
    <row r="7403" spans="1:4" ht="45" x14ac:dyDescent="0.4">
      <c r="A7403" s="78" t="s">
        <v>16893</v>
      </c>
      <c r="B7403" s="83" t="s">
        <v>16894</v>
      </c>
      <c r="C7403" s="78" t="s">
        <v>2182</v>
      </c>
      <c r="D7403" s="78" t="str">
        <f t="shared" si="115"/>
        <v>CTTCTTCCTTACAGAGGAAGAGGAAATGGAAACAGATGCTCGCTCGTCCCTGGGCCAGTCAGCGTCAGAGACTGAGGAGGACACAGTGTCCGTATCTAAAAAGGAGGTAGGGATTGGAGCCGAAGAGCCCTATAGTGAGTCGTATTAGAA</v>
      </c>
    </row>
    <row r="7404" spans="1:4" ht="45" x14ac:dyDescent="0.4">
      <c r="A7404" s="78" t="s">
        <v>16895</v>
      </c>
      <c r="B7404" s="83" t="s">
        <v>16896</v>
      </c>
      <c r="C7404" s="78" t="s">
        <v>2182</v>
      </c>
      <c r="D7404" s="78" t="str">
        <f t="shared" si="115"/>
        <v>TCCTCTTGACAGAAAAACCGGAAGCGTAGGAACCGAAAGAAGAAGAAAAAGCCCCAGCGGGTGCGAGGGGTGTCCTCTGAGAGCTCTGGGGACCGGGAGAAAGACTCAACCCGGTCCCGTCGAAGAGCCCTATAGTGAGTCGTATTAGAA</v>
      </c>
    </row>
    <row r="7405" spans="1:4" ht="45" x14ac:dyDescent="0.4">
      <c r="A7405" s="78" t="s">
        <v>16897</v>
      </c>
      <c r="B7405" s="83" t="s">
        <v>16898</v>
      </c>
      <c r="C7405" s="78" t="s">
        <v>2182</v>
      </c>
      <c r="D7405" s="78" t="str">
        <f t="shared" si="115"/>
        <v>GGCTCTGATTCCCCAGCAGCTGATGTTGAGATTGAGTATGTGACTGAAGAACCTGAAATTTACGAGCCCAACTTTATCTTCTTTAAGAGGATCTTTGAGGCTTTTAAGGTACAAGGAGAGCGAAGAGCCCTATAGTGAGTCGTATTAGAA</v>
      </c>
    </row>
    <row r="7406" spans="1:4" ht="45" x14ac:dyDescent="0.4">
      <c r="A7406" s="78" t="s">
        <v>16899</v>
      </c>
      <c r="B7406" s="83" t="s">
        <v>16900</v>
      </c>
      <c r="C7406" s="78" t="s">
        <v>2182</v>
      </c>
      <c r="D7406" s="78" t="str">
        <f t="shared" si="115"/>
        <v>AACTGGGAAGGGGCTCAGAGGGCAGGGGTTTCACCTTGTCTGCCTCCTTAGCTCACTGATGATGTGAAGAAGGAGAAAGAGAAGGAGCCAGAGAAACTTGACAAACTGGAGAACTCTGCACGAAGAGCCCTATAGTGAGTCGTATTAGAA</v>
      </c>
    </row>
    <row r="7407" spans="1:4" ht="45" x14ac:dyDescent="0.4">
      <c r="A7407" s="78" t="s">
        <v>16901</v>
      </c>
      <c r="B7407" s="83" t="s">
        <v>16902</v>
      </c>
      <c r="C7407" s="78" t="s">
        <v>2182</v>
      </c>
      <c r="D7407" s="78" t="str">
        <f t="shared" si="115"/>
        <v>GCCCCCAAGAAGAAGGGATTTGAAGAGGAGCACAAGGACAGTGATGATGACAGCAGTGATGACGAGCAGGTCAGGCCCAGCCCTCCTGGTGGGAAGCAGGGACTCTGGGCACAGGTGGCTCGAAGAGCCCTATAGTGAGTCGTATTAGAA</v>
      </c>
    </row>
    <row r="7408" spans="1:4" ht="45" x14ac:dyDescent="0.4">
      <c r="A7408" s="78" t="s">
        <v>16903</v>
      </c>
      <c r="B7408" s="83" t="s">
        <v>16904</v>
      </c>
      <c r="C7408" s="78" t="s">
        <v>2182</v>
      </c>
      <c r="D7408" s="78" t="str">
        <f t="shared" si="115"/>
        <v>GGCTGATTGTTCTGTTCTAGGAAAAGAAGCCAGAAGCCCCCAAGCTGTCCAAGAAGAAGTTGCGCCGAATGAACCGCTTCACTGTGGCTGAACTCAAGCAGGTAAGACCTGAGAGGATCCCGAAGAGCCCTATAGTGAGTCGTATTAGAA</v>
      </c>
    </row>
    <row r="7409" spans="1:4" ht="45" x14ac:dyDescent="0.4">
      <c r="A7409" s="78" t="s">
        <v>16905</v>
      </c>
      <c r="B7409" s="83" t="s">
        <v>16906</v>
      </c>
      <c r="C7409" s="78" t="s">
        <v>2182</v>
      </c>
      <c r="D7409" s="78" t="str">
        <f t="shared" si="115"/>
        <v>TTCCAGCTGGTGGCTCGGCCCGATGTCGTGGAGATGCACGATGTGACAGCGCAGGACCCTAAGCTCTTGGTTCACCTCAAGGCCACTCGGAACTCTGTGCCTGTGCCACGCCACTGGTGTCGAAGAGCCCTATAGTGAGTCGTATTAGAA</v>
      </c>
    </row>
    <row r="7410" spans="1:4" ht="45" x14ac:dyDescent="0.4">
      <c r="A7410" s="78" t="s">
        <v>16907</v>
      </c>
      <c r="B7410" s="83" t="s">
        <v>16908</v>
      </c>
      <c r="C7410" s="78" t="s">
        <v>2182</v>
      </c>
      <c r="D7410" s="78" t="str">
        <f t="shared" si="115"/>
        <v>TTTAAGCGCAAATACCTGCAGGGCAAACGGGGCATTGAGAAGCCCCCCTTCGAGCTGCCAGACTTCATCAAACGCACAGGCATCCAGGAGATGCGAGAGGCCCTGCAGGAGAAGGTGAGGCGAAGAGCCCTATAGTGAGTCGTATTAGAA</v>
      </c>
    </row>
    <row r="7411" spans="1:4" ht="45" x14ac:dyDescent="0.4">
      <c r="A7411" s="78" t="s">
        <v>16909</v>
      </c>
      <c r="B7411" s="83" t="s">
        <v>16910</v>
      </c>
      <c r="C7411" s="78" t="s">
        <v>2182</v>
      </c>
      <c r="D7411" s="78" t="str">
        <f t="shared" si="115"/>
        <v>TTTGGTGAGTACTTGTTAAGGCTTGTTTGCTGCCATTCTCCACAGGAAGAACAGAAGACCATGAAGTCAAAAATGCGAGAGAAAGTTCGGCCTAAGATGGGCAAAATTGACATCGACTACCGAAGAGCCCTATAGTGAGTCGTATTAGAA</v>
      </c>
    </row>
    <row r="7412" spans="1:4" ht="45" x14ac:dyDescent="0.4">
      <c r="A7412" s="78" t="s">
        <v>16911</v>
      </c>
      <c r="B7412" s="83" t="s">
        <v>16912</v>
      </c>
      <c r="C7412" s="78" t="s">
        <v>2182</v>
      </c>
      <c r="D7412" s="78" t="str">
        <f t="shared" si="115"/>
        <v>CAGAAACTGCATGATGCCTTCTTCAAGTGGCAGACCAAGCCAAAGCTGACCATCCATGGGGACCTGTACTATGAGGTTCGGGAGGGGGCTGGGAGAGGTCAGGCTGGGCCTTGGGGTTGACGAAGAGCCCTATAGTGAGTCGTATTAGAA</v>
      </c>
    </row>
    <row r="7413" spans="1:4" ht="45" x14ac:dyDescent="0.4">
      <c r="A7413" s="78" t="s">
        <v>16913</v>
      </c>
      <c r="B7413" s="83" t="s">
        <v>16914</v>
      </c>
      <c r="C7413" s="78" t="s">
        <v>2182</v>
      </c>
      <c r="D7413" s="78" t="str">
        <f t="shared" si="115"/>
        <v>CTGCTTTTCCCTCAGGGGAAGGAGTTCGAGACACGACTGAAGGAGAAGAAGCCAGGAGATCTGTCTGATGAGCTAAGGATTTCCTTGGGGATGCCAGTAGGACCAGTGAGTGTCAGTTAGCGAAGAGCCCTATAGTGAGTCGTATTAGAA</v>
      </c>
    </row>
    <row r="7414" spans="1:4" ht="45" x14ac:dyDescent="0.4">
      <c r="A7414" s="78" t="s">
        <v>16915</v>
      </c>
      <c r="B7414" s="83" t="s">
        <v>16916</v>
      </c>
      <c r="C7414" s="78" t="s">
        <v>2182</v>
      </c>
      <c r="D7414" s="78" t="str">
        <f t="shared" si="115"/>
        <v>CTGCAGAATGCCCACAAGGTCCCTCCCCCATGGCTGATTGCCATGCAGCGATATGGACCACCCCCATCGTATCCCAACCTGAAAATCCCTGGGCTGAACTCGCCCATCCCTGAGGTGAGCCGAAGAGCCCTATAGTGAGTCGTATTAGAA</v>
      </c>
    </row>
    <row r="7415" spans="1:4" ht="45" x14ac:dyDescent="0.4">
      <c r="A7415" s="78" t="s">
        <v>16917</v>
      </c>
      <c r="B7415" s="83" t="s">
        <v>16918</v>
      </c>
      <c r="C7415" s="78" t="s">
        <v>2182</v>
      </c>
      <c r="D7415" s="78" t="str">
        <f t="shared" si="115"/>
        <v>TTGCAGAGCTGTTCCTTTGGGTACCATGCTGGTGGCTGGGGCAAACCTCCAGTGGATGAGACTGGGAAACCGCTCTATGGGGACGTGTTTGGAACCAATGCTGCTGAATTTCAGGTATGGCGAAGAGCCCTATAGTGAGTCGTATTAGAA</v>
      </c>
    </row>
    <row r="7416" spans="1:4" ht="45" x14ac:dyDescent="0.4">
      <c r="A7416" s="78" t="s">
        <v>16919</v>
      </c>
      <c r="B7416" s="83" t="s">
        <v>16920</v>
      </c>
      <c r="C7416" s="78" t="s">
        <v>2182</v>
      </c>
      <c r="D7416" s="78" t="str">
        <f t="shared" si="115"/>
        <v>AGAAAACATTTGTTGAATGATAAAGTGATCTCTTTCAGACCAAGACTGAGGAAGAAGAGATTGATCGGACCCCTTGGGGGGAACTGGAACCATCTGATGAAGAATCCTCAGAAGAAGAGGCGAAGAGCCCTATAGTGAGTCGTATTAGAA</v>
      </c>
    </row>
    <row r="7417" spans="1:4" ht="45" x14ac:dyDescent="0.4">
      <c r="A7417" s="78" t="s">
        <v>16921</v>
      </c>
      <c r="B7417" s="83" t="s">
        <v>16922</v>
      </c>
      <c r="C7417" s="78" t="s">
        <v>2182</v>
      </c>
      <c r="D7417" s="78" t="str">
        <f t="shared" si="115"/>
        <v>AAGAGGAAGAAAGTGATGAAGACAAACCAGATGAGACAGGCTTTATTACCCCTGCAGACAGGTGGGGGAAGCAGAGAATGCCTCTTGGAAGTGGGCTATCTTTGGGGTCCTTCTCTTTACCGAAGAGCCCTATAGTGAGTCGTATTAGAA</v>
      </c>
    </row>
    <row r="7418" spans="1:4" ht="45" x14ac:dyDescent="0.4">
      <c r="A7418" s="78" t="s">
        <v>16923</v>
      </c>
      <c r="B7418" s="83" t="s">
        <v>16924</v>
      </c>
      <c r="C7418" s="78" t="s">
        <v>2182</v>
      </c>
      <c r="D7418" s="78" t="str">
        <f t="shared" si="115"/>
        <v>TCTTTACAGTGGCCTTATCACTCCTGGAGGCTTTTCATCAGTGCCTGCTGGAATGGAGACCCCTGAACTCATTGAGCTGAGGAAGAAGAAGATTGAGGAGGCGATGGACGGGTAAGGGTACGAAGAGCCCTATAGTGAGTCGTATTAGAA</v>
      </c>
    </row>
    <row r="7419" spans="1:4" ht="45" x14ac:dyDescent="0.4">
      <c r="A7419" s="78" t="s">
        <v>16925</v>
      </c>
      <c r="B7419" s="83" t="s">
        <v>16926</v>
      </c>
      <c r="C7419" s="78" t="s">
        <v>2182</v>
      </c>
      <c r="D7419" s="78" t="str">
        <f t="shared" si="115"/>
        <v>TCCTTCGCAGAAGTGAGACACCTCAGCTCTTCACTGTGTTGCCAGAGAAGAGAACAGCCACTGTTGGAGGGGCCATGATGGGATCAACCCACATTTATGACATGTCCACGGTGAGTACTTCGAAGAGCCCTATAGTGAGTCGTATTAGAA</v>
      </c>
    </row>
    <row r="7420" spans="1:4" ht="45" x14ac:dyDescent="0.4">
      <c r="A7420" s="78" t="s">
        <v>16927</v>
      </c>
      <c r="B7420" s="83" t="s">
        <v>16928</v>
      </c>
      <c r="C7420" s="78" t="s">
        <v>2182</v>
      </c>
      <c r="D7420" s="78" t="str">
        <f t="shared" si="115"/>
        <v>ATGACCAGGCCCTGATCTCCTTTCCAGGTTATGAGCCGGAAGGGCCCGGCTCCTGAGCTGCAAGGTGTGGAAGTGGCGCTGGCGCCTGAAGAGTTGGAGCTGGATCCTATGGCCATGACCCGAAGAGCCCTATAGTGAGTCGTATTAGAA</v>
      </c>
    </row>
    <row r="7421" spans="1:4" ht="45" x14ac:dyDescent="0.4">
      <c r="A7421" s="78" t="s">
        <v>16929</v>
      </c>
      <c r="B7421" s="83" t="s">
        <v>16930</v>
      </c>
      <c r="C7421" s="78" t="s">
        <v>2182</v>
      </c>
      <c r="D7421" s="78" t="str">
        <f t="shared" si="115"/>
        <v>CAGAAGTATGAGGAGCATGTGCGGGAGCAGCAGGCTCAAGTAGAGAAGGAGGACTTCAGTGACATGGTGGCTGAGCACGCTGCCAAACAGAAGGTAGGCGCTTCCAGGGGCGCTGGGCTGCGAAGAGCCCTATAGTGAGTCGTATTAGAA</v>
      </c>
    </row>
    <row r="7422" spans="1:4" ht="45" x14ac:dyDescent="0.4">
      <c r="A7422" s="78" t="s">
        <v>16931</v>
      </c>
      <c r="B7422" s="83" t="s">
        <v>16932</v>
      </c>
      <c r="C7422" s="78" t="s">
        <v>2182</v>
      </c>
      <c r="D7422" s="78" t="str">
        <f t="shared" si="115"/>
        <v>GCAAAAAAAACGGAAAGCTCAGCCCCAGGACAGCCGTGGGGGCAGCAAGAAATATAAGGAGTTCAAGTTTTAGGTCCCCTCACACTAGCCCTTTTTTTGGCCCTACGTCTGGATGCCTGGCGAAGAGCCCTATAGTGAGTCGTATTAGAA</v>
      </c>
    </row>
    <row r="7423" spans="1:4" ht="45" x14ac:dyDescent="0.4">
      <c r="A7423" s="78" t="s">
        <v>16933</v>
      </c>
      <c r="B7423" s="83" t="s">
        <v>16934</v>
      </c>
      <c r="C7423" s="78" t="s">
        <v>2182</v>
      </c>
      <c r="D7423" s="78" t="str">
        <f t="shared" si="115"/>
        <v>GCTTCACACAAGAACCACCTCTCCCGCAGTTCCCAAGGACTTGTCATTTCATGTTCTTATTTTAGACCTGTTTTGTAAATAAAGCTGTTTCCCAAGGAAAGAGATGAATATTTAACACTCCGAAGAGCCCTATAGTGAGTCGTATTAGAA</v>
      </c>
    </row>
    <row r="7424" spans="1:4" ht="45" x14ac:dyDescent="0.4">
      <c r="A7424" s="78" t="s">
        <v>16935</v>
      </c>
      <c r="B7424" s="83" t="s">
        <v>16936</v>
      </c>
      <c r="C7424" s="78" t="s">
        <v>2182</v>
      </c>
      <c r="D7424" s="78" t="str">
        <f t="shared" si="115"/>
        <v>ACGGAAGCATTTTTTAAAAATTATATATATTCTTCAGGCGCGGATTGGGTGCCTTTTTCCGCCGCGCGCCACCAGAATGTCCCTGTCTTGAGGTCTAATGGCGGACGCCAGTATGTTGGACGAAGAGCCCTATAGTGAGTCGTATTAGAA</v>
      </c>
    </row>
    <row r="7425" spans="1:4" ht="45" x14ac:dyDescent="0.4">
      <c r="A7425" s="78" t="s">
        <v>16937</v>
      </c>
      <c r="B7425" s="83" t="s">
        <v>16938</v>
      </c>
      <c r="C7425" s="78" t="s">
        <v>2182</v>
      </c>
      <c r="D7425" s="78" t="str">
        <f t="shared" ref="D7425:D7488" si="116">B7425&amp;""&amp;C7425</f>
        <v>GTTGGTGGTGGCTTAAGTTTTGAAGGGAGGTAGCATCCGTTGGATATCCACACCATCCTTCTCGCTGCAGGGTAAAAAAACAGCCTGGAGACTTCCCCGGGCCCGGGGAGGCGGAGACCGCGAAGAGCCCTATAGTGAGTCGTATTAGAA</v>
      </c>
    </row>
    <row r="7426" spans="1:4" ht="45" x14ac:dyDescent="0.4">
      <c r="A7426" s="78" t="s">
        <v>16939</v>
      </c>
      <c r="B7426" s="83" t="s">
        <v>16940</v>
      </c>
      <c r="C7426" s="78" t="s">
        <v>2182</v>
      </c>
      <c r="D7426" s="78" t="str">
        <f t="shared" si="116"/>
        <v>CTGTTGAAGTAATAGTCTCCCAGCTATTTTTCTGTTTTCTGTTTTCTTAGCTTTCTTGGACTCCGTACTGTTGGTGTAACCAAGGCCTGGAGGTCTGGGTGGCTCAGGTTTCCTGCAGCCCGAAGAGCCCTATAGTGAGTCGTATTAGAA</v>
      </c>
    </row>
    <row r="7427" spans="1:4" ht="45" x14ac:dyDescent="0.4">
      <c r="A7427" s="78" t="s">
        <v>16941</v>
      </c>
      <c r="B7427" s="83" t="s">
        <v>16942</v>
      </c>
      <c r="C7427" s="78" t="s">
        <v>2182</v>
      </c>
      <c r="D7427" s="78" t="str">
        <f t="shared" si="116"/>
        <v>ATGTTTCTGTACAACTTAACCTTGCAGAGAGCCACTGGCATCAGCTTTGCCATTCATGGAAACTTTTCTGGTAAGTTCTCTCGTTACCATCTTTTGAAATTTTAAGTGAATTAATACATACGAAGAGCCCTATAGTGAGTCGTATTAGAA</v>
      </c>
    </row>
    <row r="7428" spans="1:4" ht="45" x14ac:dyDescent="0.4">
      <c r="A7428" s="78" t="s">
        <v>16943</v>
      </c>
      <c r="B7428" s="83" t="s">
        <v>16944</v>
      </c>
      <c r="C7428" s="78" t="s">
        <v>2182</v>
      </c>
      <c r="D7428" s="78" t="str">
        <f t="shared" si="116"/>
        <v>TTTTTTGGTGATCTAGGAACCAAACAACAAGAAATTGTTGTTTCCCGTGGGAAGATCTTGGAGCTGCTTCGCCCAGACCCCAACACTGGCAAAGTACATACCCTACTCACTGTGGAAGTACGAAGAGCCCTATAGTGAGTCGTATTAGAA</v>
      </c>
    </row>
    <row r="7429" spans="1:4" ht="45" x14ac:dyDescent="0.4">
      <c r="A7429" s="78" t="s">
        <v>16945</v>
      </c>
      <c r="B7429" s="83" t="s">
        <v>16946</v>
      </c>
      <c r="C7429" s="78" t="s">
        <v>2182</v>
      </c>
      <c r="D7429" s="78" t="str">
        <f t="shared" si="116"/>
        <v>TTCGGTGTTATCCGGTCACTCATGGCCTTTAGGCTGACAGGTGGCACCAAAGACTACATTGTAGTTGGCAGTGACTCTGGTCGAATTGTTATTTTGGAATACCAGCCATCTAAGAATATGCGAAGAGCCCTATAGTGAGTCGTATTAGAA</v>
      </c>
    </row>
    <row r="7430" spans="1:4" ht="45" x14ac:dyDescent="0.4">
      <c r="A7430" s="78" t="s">
        <v>16947</v>
      </c>
      <c r="B7430" s="83" t="s">
        <v>16948</v>
      </c>
      <c r="C7430" s="78" t="s">
        <v>2182</v>
      </c>
      <c r="D7430" s="78" t="str">
        <f t="shared" si="116"/>
        <v>TTTGAGAAGATTCACCAAGAAACCTTTGGCAAGAGTGGATGCCGTCGCATCGTTCCTGGCCAGTTCTTAGCTGTGGATCCCAAAGGGCGAGCCGTTATGATTAGTAAGTGATTTACTCTACGAAGAGCCCTATAGTGAGTCGTATTAGAA</v>
      </c>
    </row>
    <row r="7431" spans="1:4" ht="45" x14ac:dyDescent="0.4">
      <c r="A7431" s="78" t="s">
        <v>16949</v>
      </c>
      <c r="B7431" s="83" t="s">
        <v>16950</v>
      </c>
      <c r="C7431" s="78" t="s">
        <v>2182</v>
      </c>
      <c r="D7431" s="78" t="str">
        <f t="shared" si="116"/>
        <v>GGAATCTTGTATGTTTTATCTCCTTCAACTACAGGTGCCATTGAGAAACAGAAATTGGTGTATATTTTGAACAGAGATGCTGCAGCCCGACTTACCATTTCATCTCCCCTGGAAGCCCACCGAAGAGCCCTATAGTGAGTCGTATTAGAA</v>
      </c>
    </row>
    <row r="7432" spans="1:4" ht="45" x14ac:dyDescent="0.4">
      <c r="A7432" s="78" t="s">
        <v>16951</v>
      </c>
      <c r="B7432" s="83" t="s">
        <v>16952</v>
      </c>
      <c r="C7432" s="78" t="s">
        <v>2182</v>
      </c>
      <c r="D7432" s="78" t="str">
        <f t="shared" si="116"/>
        <v>AAAGCAAACACTTTAGTGTATCATGTAGTTGGAGTAGATGTCGGATTTGAAAATCCAATGTTTGCTTGTCTGGAAATGGATTATGAGGTAATGGGGACCCTGTCTCTTTGCGTTTCTTTCCGAAGAGCCCTATAGTGAGTCGTATTAGAA</v>
      </c>
    </row>
    <row r="7433" spans="1:4" ht="45" x14ac:dyDescent="0.4">
      <c r="A7433" s="78" t="s">
        <v>16953</v>
      </c>
      <c r="B7433" s="83" t="s">
        <v>16954</v>
      </c>
      <c r="C7433" s="78" t="s">
        <v>2182</v>
      </c>
      <c r="D7433" s="78" t="str">
        <f t="shared" si="116"/>
        <v>CTTCGATTTTATGCTGATGATTAGTTTTTATGCCACTATTCTCTGTAGGAAGCAGACAATGATCCAACAGGGGAAGCAGCAGCTAATACCCAGCAGACACTTACTTTCTATGAGCTAGACCGAAGAGCCCTATAGTGAGTCGTATTAGAA</v>
      </c>
    </row>
    <row r="7434" spans="1:4" ht="45" x14ac:dyDescent="0.4">
      <c r="A7434" s="78" t="s">
        <v>16955</v>
      </c>
      <c r="B7434" s="83" t="s">
        <v>16956</v>
      </c>
      <c r="C7434" s="78" t="s">
        <v>2182</v>
      </c>
      <c r="D7434" s="78" t="str">
        <f t="shared" si="116"/>
        <v>CTTGGTTTAAATCATGTGGTCCGAAAATACAGTGAACCTTTGGAGGAACACGGCAACTTCCTTATTACAGGTACTTTTCTTTCAGAGCTGCTTTGTACCCTTTTACTTGGTTCATTTTATCGAAGAGCCCTATAGTGAGTCGTATTAGAA</v>
      </c>
    </row>
    <row r="7435" spans="1:4" ht="45" x14ac:dyDescent="0.4">
      <c r="A7435" s="78" t="s">
        <v>16957</v>
      </c>
      <c r="B7435" s="83" t="s">
        <v>16958</v>
      </c>
      <c r="C7435" s="78" t="s">
        <v>2182</v>
      </c>
      <c r="D7435" s="78" t="str">
        <f t="shared" si="116"/>
        <v>ACAGTTCCAGGAGGGTCAGATGGTCCAAGTGGAGTACTGATCTGCTCTGAAAACTATATTACTTACAAGAACTTTGGTGACCAGCCAGATATCCGCTGTCCAATTCCCAGGAGGCGGGTACGAAGAGCCCTATAGTGAGTCGTATTAGAA</v>
      </c>
    </row>
    <row r="7436" spans="1:4" ht="45" x14ac:dyDescent="0.4">
      <c r="A7436" s="78" t="s">
        <v>16959</v>
      </c>
      <c r="B7436" s="83" t="s">
        <v>16960</v>
      </c>
      <c r="C7436" s="78" t="s">
        <v>2182</v>
      </c>
      <c r="D7436" s="78" t="str">
        <f t="shared" si="116"/>
        <v>ACTAAGAAGTACCCATTTCTAAGACATTGATTGTGTTTTTGACTTTGCTAGAATGACCTGGATGACCCTGAAAGAGGAATGATTTTTGTCTGCTCTGCAACCCATAAAACCAAATCGATGCGAAGAGCCCTATAGTGAGTCGTATTAGAA</v>
      </c>
    </row>
    <row r="7437" spans="1:4" ht="45" x14ac:dyDescent="0.4">
      <c r="A7437" s="78" t="s">
        <v>16961</v>
      </c>
      <c r="B7437" s="83" t="s">
        <v>16962</v>
      </c>
      <c r="C7437" s="78" t="s">
        <v>2182</v>
      </c>
      <c r="D7437" s="78" t="str">
        <f t="shared" si="116"/>
        <v>TTCTTCTTTTTGGCTCAAACTGAGCAGGGAGATATCTTTAAGATCACTTTGGAGACAGATGAAGATATGGTAAGTAGACCATGGATGGACCAGTATAGCTACTCTATGAGATGAGATAGGCGAAGAGCCCTATAGTGAGTCGTATTAGAA</v>
      </c>
    </row>
    <row r="7438" spans="1:4" ht="45" x14ac:dyDescent="0.4">
      <c r="A7438" s="78" t="s">
        <v>16963</v>
      </c>
      <c r="B7438" s="83" t="s">
        <v>16964</v>
      </c>
      <c r="C7438" s="78" t="s">
        <v>2182</v>
      </c>
      <c r="D7438" s="78" t="str">
        <f t="shared" si="116"/>
        <v>CTCACCAGGTTACTGAGATCCGGCTCAAATATTTTGATACTGTACCCGTTGCTGCTGCCATGTGTGTGCTTAAAACAGGGTTCCTTTTTGTAGCATCAGAATTTGGAAACCAGTGAGTAACGAAGAGCCCTATAGTGAGTCGTATTAGAA</v>
      </c>
    </row>
    <row r="7439" spans="1:4" ht="45" x14ac:dyDescent="0.4">
      <c r="A7439" s="78" t="s">
        <v>16965</v>
      </c>
      <c r="B7439" s="83" t="s">
        <v>16966</v>
      </c>
      <c r="C7439" s="78" t="s">
        <v>2182</v>
      </c>
      <c r="D7439" s="78" t="str">
        <f t="shared" si="116"/>
        <v>TCGTTACCGAAAGTTTCTCTCCTCTGCTTCTTCCCAGTTACTTATATCAAATTGCACATCTTGGAGATGATGATGAAGAACCTGAGTTTTCATCAGCCATGCCTCTGGAAGAAGGAGACACGAAGAGCCCTATAGTGAGTCGTATTAGAA</v>
      </c>
    </row>
    <row r="7440" spans="1:4" ht="45" x14ac:dyDescent="0.4">
      <c r="A7440" s="78" t="s">
        <v>16967</v>
      </c>
      <c r="B7440" s="83" t="s">
        <v>16968</v>
      </c>
      <c r="C7440" s="78" t="s">
        <v>2182</v>
      </c>
      <c r="D7440" s="78" t="str">
        <f t="shared" si="116"/>
        <v>CATTCTTTTTTCAGCCAAGACCACTTAAAAACCTTGTGCTGGTTGATGAGTTGGACAGCCTCTCTCCCATTCTGTTTTGCCAGGTTGGTGGGCCTTTCCAGCCCCTTCCACAATAGATCTCGAAGAGCCCTATAGTGAGTCGTATTAGAA</v>
      </c>
    </row>
    <row r="7441" spans="1:4" ht="45" x14ac:dyDescent="0.4">
      <c r="A7441" s="78" t="s">
        <v>16969</v>
      </c>
      <c r="B7441" s="83" t="s">
        <v>16970</v>
      </c>
      <c r="C7441" s="78" t="s">
        <v>2182</v>
      </c>
      <c r="D7441" s="78" t="str">
        <f t="shared" si="116"/>
        <v>TTCTCTGTGCAGATAGCTGATCTGGCCAATGAAGATACTCCACAGTTGTATGTGGCCTGTGGTAGGGGACCCCGATCATCTCTGAGAGTCCTAAGACATGGACTTGAGGTAAGGTTGCAACGAAGAGCCCTATAGTGAGTCGTATTAGAA</v>
      </c>
    </row>
    <row r="7442" spans="1:4" ht="45" x14ac:dyDescent="0.4">
      <c r="A7442" s="78" t="s">
        <v>16971</v>
      </c>
      <c r="B7442" s="83" t="s">
        <v>16972</v>
      </c>
      <c r="C7442" s="78" t="s">
        <v>2182</v>
      </c>
      <c r="D7442" s="78" t="str">
        <f t="shared" si="116"/>
        <v>GTGGCTTCCCTCTTCTCCTGTCAGGTGTCAGAAATGGCTGTTTCTGAGCTACCTGGTAACCCCAACGCTGTCTGGACAGTGCGTCGACACATTGAAGGTAAGCAGCTTTTTCCCAATAGTCGAAGAGCCCTATAGTGAGTCGTATTAGAA</v>
      </c>
    </row>
    <row r="7443" spans="1:4" ht="45" x14ac:dyDescent="0.4">
      <c r="A7443" s="78" t="s">
        <v>16973</v>
      </c>
      <c r="B7443" s="83" t="s">
        <v>16974</v>
      </c>
      <c r="C7443" s="78" t="s">
        <v>2182</v>
      </c>
      <c r="D7443" s="78" t="str">
        <f t="shared" si="116"/>
        <v>TGGTGATGCACACTACCAATACCAAGCCTTTTTTTCTCTTCCACAGGTGGCTGGTGAAGGTGCTGATCACCACAGGTGTGTACCTAACTGCTAGGGTCGATGTGGGGTCTTATAGTTTATCGAAGAGCCCTATAGTGAGTCGTATTAGAA</v>
      </c>
    </row>
    <row r="7444" spans="1:4" ht="45" x14ac:dyDescent="0.4">
      <c r="A7444" s="78" t="s">
        <v>16975</v>
      </c>
      <c r="B7444" s="83" t="s">
        <v>16976</v>
      </c>
      <c r="C7444" s="78" t="s">
        <v>2182</v>
      </c>
      <c r="D7444" s="78" t="str">
        <f t="shared" si="116"/>
        <v>CTAATGAGTTCTTATCTAACCAACTCCCTTCTTTTCTTTTTCAGATGAGTTTGATGCCTACATCATTGTGTCTTTCGTGAATGCCACCCTAGTGTTGTCCATTGGAGAAACTGTAGAAGACGAAGAGCCCTATAGTGAGTCGTATTAGAA</v>
      </c>
    </row>
    <row r="7445" spans="1:4" ht="45" x14ac:dyDescent="0.4">
      <c r="A7445" s="78" t="s">
        <v>16977</v>
      </c>
      <c r="B7445" s="83" t="s">
        <v>16978</v>
      </c>
      <c r="C7445" s="78" t="s">
        <v>2182</v>
      </c>
      <c r="D7445" s="78" t="str">
        <f t="shared" si="116"/>
        <v>AGTGACTGACTCTGGGTTCCTGGGGACCACCCCGACCTTGTCCTGCTCCTTATTAGGAGATGATGCCTTGGTGCAGGTGAGGGTTCTCAGAGCTTACCTACTTGGCCTGCTTTGTTCTTTCGAAGAGCCCTATAGTGAGTCGTATTAGAA</v>
      </c>
    </row>
    <row r="7446" spans="1:4" ht="45" x14ac:dyDescent="0.4">
      <c r="A7446" s="78" t="s">
        <v>16979</v>
      </c>
      <c r="B7446" s="83" t="s">
        <v>16980</v>
      </c>
      <c r="C7446" s="78" t="s">
        <v>2182</v>
      </c>
      <c r="D7446" s="78" t="str">
        <f t="shared" si="116"/>
        <v>TCAAATTGTTAAAGTCAGGTTTCTTTCTGTTACTGACTCTAGGTCTATCCAGATGGCATTCGGCACATACGAGCAGACAAGAGAGTCAATGAGTGGAAGACCCCTGGAAAGAAAACAATTCGAAGAGCCCTATAGTGAGTCGTATTAGAA</v>
      </c>
    </row>
    <row r="7447" spans="1:4" ht="45" x14ac:dyDescent="0.4">
      <c r="A7447" s="78" t="s">
        <v>16981</v>
      </c>
      <c r="B7447" s="83" t="s">
        <v>16982</v>
      </c>
      <c r="C7447" s="78" t="s">
        <v>2182</v>
      </c>
      <c r="D7447" s="78" t="str">
        <f t="shared" si="116"/>
        <v>GTGAAGTGTGCAGTGAACCAGCGACAAGTGGTGATTGCCCTGACAGGAGGAGAGCTGGTCTATTTCGAGATGGATCCTGTATGTTATTTTATCATTCACTGTGGGACTTATTGTAGGGACCGAAGAGCCCTATAGTGAGTCGTATTAGAA</v>
      </c>
    </row>
    <row r="7448" spans="1:4" ht="45" x14ac:dyDescent="0.4">
      <c r="A7448" s="78" t="s">
        <v>16983</v>
      </c>
      <c r="B7448" s="83" t="s">
        <v>16984</v>
      </c>
      <c r="C7448" s="78" t="s">
        <v>2182</v>
      </c>
      <c r="D7448" s="78" t="str">
        <f t="shared" si="116"/>
        <v>TCCCTCTGTAGTTTTGACCTTGCTGTGTCTTTCCTCCTGTAGTCAGGACAGCTGAATGAGTACACAGAACGGAAGGAGATGTCAGCAGATGTGGTGTGCATGAGTCTGGCCAATGTACCCCGAAGAGCCCTATAGTGAGTCGTATTAGAA</v>
      </c>
    </row>
    <row r="7449" spans="1:4" ht="45" x14ac:dyDescent="0.4">
      <c r="A7449" s="78" t="s">
        <v>16985</v>
      </c>
      <c r="B7449" s="83" t="s">
        <v>16986</v>
      </c>
      <c r="C7449" s="78" t="s">
        <v>2182</v>
      </c>
      <c r="D7449" s="78" t="str">
        <f t="shared" si="116"/>
        <v>CCTGGAGAGCAGCGGTCTCGCTTCCTGGCTGTGGGGCTTGTGGACAACACTGTCAGAATCATCTCCCTGGATCCCTCAGTGAGTGACACTCTGAGCTTCAAGGATCATCTGGTTGGAACCCGAAGAGCCCTATAGTGAGTCGTATTAGAA</v>
      </c>
    </row>
    <row r="7450" spans="1:4" ht="45" x14ac:dyDescent="0.4">
      <c r="A7450" s="78" t="s">
        <v>16987</v>
      </c>
      <c r="B7450" s="83" t="s">
        <v>16988</v>
      </c>
      <c r="C7450" s="78" t="s">
        <v>2182</v>
      </c>
      <c r="D7450" s="78" t="str">
        <f t="shared" si="116"/>
        <v>CTAAAATTGTCATTTTCTGTGTTTTTATGATTTTTCTCTCCCTCTCAGGACTGTTTGCAACCTCTAAGCATGCAGGCTCTCCCAGCCCAGCCTGAGTCCTTGTGTATCGTGGAAATGGGTCGAAGAGCCCTATAGTGAGTCGTATTAGAA</v>
      </c>
    </row>
    <row r="7451" spans="1:4" ht="45" x14ac:dyDescent="0.4">
      <c r="A7451" s="78" t="s">
        <v>16989</v>
      </c>
      <c r="B7451" s="83" t="s">
        <v>16990</v>
      </c>
      <c r="C7451" s="78" t="s">
        <v>2182</v>
      </c>
      <c r="D7451" s="78" t="str">
        <f t="shared" si="116"/>
        <v>GGGACTGAGAAGCAGGATGAGCTGGGTGAGAGGGGCTCGATTGGCTTCCTATACCTGAATATTGGGCTACAGGTAAGAGATCCAGAGGCCCACATTGTGGACATTAGGCCTTCTGTACGTCGAAGAGCCCTATAGTGAGTCGTATTAGAA</v>
      </c>
    </row>
    <row r="7452" spans="1:4" ht="45" x14ac:dyDescent="0.4">
      <c r="A7452" s="78" t="s">
        <v>16991</v>
      </c>
      <c r="B7452" s="83" t="s">
        <v>16992</v>
      </c>
      <c r="C7452" s="78" t="s">
        <v>2182</v>
      </c>
      <c r="D7452" s="78" t="str">
        <f t="shared" si="116"/>
        <v>TCCCATCATAGCTGATAAGCTTCCATCAGGCTTCACCTGCTCCTCTCCTTTTGATTAGAACGGTGTGCTGCTGAGGACTGTCTTGGACCCTGTCACTGGGGATTTGTCTGATACTCGCACCGAAGAGCCCTATAGTGAGTCGTATTAGAA</v>
      </c>
    </row>
    <row r="7453" spans="1:4" ht="45" x14ac:dyDescent="0.4">
      <c r="A7453" s="78" t="s">
        <v>16993</v>
      </c>
      <c r="B7453" s="83" t="s">
        <v>16994</v>
      </c>
      <c r="C7453" s="78" t="s">
        <v>2182</v>
      </c>
      <c r="D7453" s="78" t="str">
        <f t="shared" si="116"/>
        <v>TCGGTACCTGGGGTCCCGTCCTGTGAAGCTCTTCCGAGTCCGAATGCAAGGCCAGGAGGCAGTAAGTAATGAAGGTTGGGGACAGGCAACATCTTTGGGATTTTAGTGGCACCATCTGAGCGAAGAGCCCTATAGTGAGTCGTATTAGAA</v>
      </c>
    </row>
    <row r="7454" spans="1:4" ht="45" x14ac:dyDescent="0.4">
      <c r="A7454" s="78" t="s">
        <v>16995</v>
      </c>
      <c r="B7454" s="83" t="s">
        <v>16996</v>
      </c>
      <c r="C7454" s="78" t="s">
        <v>2182</v>
      </c>
      <c r="D7454" s="78" t="str">
        <f t="shared" si="116"/>
        <v>TTCCCAAACCTTATTGGAGCTGGGTTTTTTTTTTCCCCTCAGGTATTGGCCATGTCAAGCCGCTCATGGTTGAGCTATTCTTACCAATCTCGCTTCCATCTCACCCCACTGTCTTACGAGCGAAGAGCCCTATAGTGAGTCGTATTAGAA</v>
      </c>
    </row>
    <row r="7455" spans="1:4" ht="45" x14ac:dyDescent="0.4">
      <c r="A7455" s="78" t="s">
        <v>16997</v>
      </c>
      <c r="B7455" s="83" t="s">
        <v>16998</v>
      </c>
      <c r="C7455" s="78" t="s">
        <v>2182</v>
      </c>
      <c r="D7455" s="78" t="str">
        <f t="shared" si="116"/>
        <v>ACACTGGAATTTGCATCGGGTTTTGCCTCGGAACAGTGTCCCGAGGGCATTGTGGCCATCTCCACCAACACCCTACGGTGAGTGAGTCTCATGTTTGAAGCTCAGCAGGAAGCCTTTCTGCGAAGAGCCCTATAGTGAGTCGTATTAGAA</v>
      </c>
    </row>
    <row r="7456" spans="1:4" ht="45" x14ac:dyDescent="0.4">
      <c r="A7456" s="78" t="s">
        <v>16999</v>
      </c>
      <c r="B7456" s="83" t="s">
        <v>17000</v>
      </c>
      <c r="C7456" s="78" t="s">
        <v>2182</v>
      </c>
      <c r="D7456" s="78" t="str">
        <f t="shared" si="116"/>
        <v>TATTAAATAACTGCCTTGCTTTTTTGTCATAGGATTTTGGCATTAGAGAAGCTCGGTGCTGTCTTCAATCAAGTAGCCTTCCCACTGCAGTACACACCCAGGAAATTTGTCATCCACCCTCGAAGAGCCCTATAGTGAGTCGTATTAGAA</v>
      </c>
    </row>
    <row r="7457" spans="1:4" ht="45" x14ac:dyDescent="0.4">
      <c r="A7457" s="78" t="s">
        <v>17001</v>
      </c>
      <c r="B7457" s="83" t="s">
        <v>17002</v>
      </c>
      <c r="C7457" s="78" t="s">
        <v>2182</v>
      </c>
      <c r="D7457" s="78" t="str">
        <f t="shared" si="116"/>
        <v>GAGAGTAACAACCTTATTATCATTGAAACGGACCACAATGCCTACACTGAGGCCACGAAAGCTCAGAGAAAGCAGCAGATGGCAGAGGTAATGAGACTAACGTTCAGGGGTTCTATTAAACGAAGAGCCCTATAGTGAGTCGTATTAGAA</v>
      </c>
    </row>
    <row r="7458" spans="1:4" ht="45" x14ac:dyDescent="0.4">
      <c r="A7458" s="78" t="s">
        <v>17003</v>
      </c>
      <c r="B7458" s="83" t="s">
        <v>17004</v>
      </c>
      <c r="C7458" s="78" t="s">
        <v>2182</v>
      </c>
      <c r="D7458" s="78" t="str">
        <f t="shared" si="116"/>
        <v>CGTTTTTTTGGGTTTAGGAAATGGTGGAAGCAGCAGGGGAGGATGAGCGGGAGCTGGCCGCAGAGATGGCAGCAGCATTCCTCAATGAAAACCTCCCTGAATCCATCTTTGGAGCTCCCACGAAGAGCCCTATAGTGAGTCGTATTAGAA</v>
      </c>
    </row>
    <row r="7459" spans="1:4" ht="45" x14ac:dyDescent="0.4">
      <c r="A7459" s="78" t="s">
        <v>17005</v>
      </c>
      <c r="B7459" s="83" t="s">
        <v>17006</v>
      </c>
      <c r="C7459" s="78" t="s">
        <v>2182</v>
      </c>
      <c r="D7459" s="78" t="str">
        <f t="shared" si="116"/>
        <v>AGGCTGGCAATGGGCAGTGGGCCTCTGTGATCCGAGTGATGAATCCCATTCAAGGGAACACACTGGACCTTGTCCAGCTGGAACAGAATGAGGCAGCTTTTAGGTAAGCAGCCCAGGACACGAAGAGCCCTATAGTGAGTCGTATTAGAA</v>
      </c>
    </row>
    <row r="7460" spans="1:4" ht="45" x14ac:dyDescent="0.4">
      <c r="A7460" s="78" t="s">
        <v>17007</v>
      </c>
      <c r="B7460" s="83" t="s">
        <v>17008</v>
      </c>
      <c r="C7460" s="78" t="s">
        <v>2182</v>
      </c>
      <c r="D7460" s="78" t="str">
        <f t="shared" si="116"/>
        <v>TTTTGACTAAGGCCTTACTCTTGCTTCTTATTCTGTGTGTAGTGTGGCTGTGTGCAGGTTTTCCAACACTGGTGAAGACTGGTATGTGCTGGTGGGTGTGGCCAAGGACCTGATACTAAACGAAGAGCCCTATAGTGAGTCGTATTAGAA</v>
      </c>
    </row>
    <row r="7461" spans="1:4" ht="45" x14ac:dyDescent="0.4">
      <c r="A7461" s="78" t="s">
        <v>17009</v>
      </c>
      <c r="B7461" s="83" t="s">
        <v>17010</v>
      </c>
      <c r="C7461" s="78" t="s">
        <v>2182</v>
      </c>
      <c r="D7461" s="78" t="str">
        <f t="shared" si="116"/>
        <v>CCCCCGATCTGTGGCAGGGGGCTTCGTCTATACTTACAAGCTTGTGAACAATGGGGAAAAACTGGAGTTTTTGCACAAGGTAGGAATCTGCCAGTGGTTCTCCTAGATTTTAAGTCCCATCGAAGAGCCCTATAGTGAGTCGTATTAGAA</v>
      </c>
    </row>
    <row r="7462" spans="1:4" ht="45" x14ac:dyDescent="0.4">
      <c r="A7462" s="78" t="s">
        <v>17011</v>
      </c>
      <c r="B7462" s="83" t="s">
        <v>17012</v>
      </c>
      <c r="C7462" s="78" t="s">
        <v>2182</v>
      </c>
      <c r="D7462" s="78" t="str">
        <f t="shared" si="116"/>
        <v>GAGGCCTGTGTCTGGCTGGCATTTATAATAGCTGTATTACCTGCTTTTCCTCTATAGACTCCTGTGGAAGAGGTCCCTGCTGCTATTGCCCCATTCCAGGGGAGGGTGTTGATTGGTGTGCGAAGAGCCCTATAGTGAGTCGTATTAGAA</v>
      </c>
    </row>
    <row r="7463" spans="1:4" ht="45" x14ac:dyDescent="0.4">
      <c r="A7463" s="78" t="s">
        <v>17013</v>
      </c>
      <c r="B7463" s="83" t="s">
        <v>17014</v>
      </c>
      <c r="C7463" s="78" t="s">
        <v>2182</v>
      </c>
      <c r="D7463" s="78" t="str">
        <f t="shared" si="116"/>
        <v>GGGAAGCTGTTGCGTGTCTATGACCTGGGAAAGAAGAAGTTACTCCGAAAATGTGAGAATAAGGTAAGTGTGCTGGCATTGGTGCTGAGATCTAGCTCATGTGTCAAGGGTGGGGGCATTCGAAGAGCCCTATAGTGAGTCGTATTAGAA</v>
      </c>
    </row>
    <row r="7464" spans="1:4" ht="45" x14ac:dyDescent="0.4">
      <c r="A7464" s="78" t="s">
        <v>17015</v>
      </c>
      <c r="B7464" s="83" t="s">
        <v>17016</v>
      </c>
      <c r="C7464" s="78" t="s">
        <v>2182</v>
      </c>
      <c r="D7464" s="78" t="str">
        <f t="shared" si="116"/>
        <v>TTTGTTTTTCCCAGCATATTGCCAATTATATCTCTGGGATCCAGACTATCGGACATAGGGTAATTGTATCTGATGTCCAAGAAAGTTTCATCTGGGTTCGCTACAAGCGTAATGAAAACCCGAAGAGCCCTATAGTGAGTCGTATTAGAA</v>
      </c>
    </row>
    <row r="7465" spans="1:4" ht="45" x14ac:dyDescent="0.4">
      <c r="A7465" s="78" t="s">
        <v>17017</v>
      </c>
      <c r="B7465" s="83" t="s">
        <v>17018</v>
      </c>
      <c r="C7465" s="78" t="s">
        <v>2182</v>
      </c>
      <c r="D7465" s="78" t="str">
        <f t="shared" si="116"/>
        <v>AGCTTATCATCTTTGCTGATGATACCTACCCCCGATGGGTCACTACAGCCAGCCTCCTGGACTATGACACTGTGGCTGGGGCAGACAAGTTTGGCAACATATGTGTGGTGAGTTGATGTTCGAAGAGCCCTATAGTGAGTCGTATTAGAA</v>
      </c>
    </row>
    <row r="7466" spans="1:4" ht="45" x14ac:dyDescent="0.4">
      <c r="A7466" s="78" t="s">
        <v>17019</v>
      </c>
      <c r="B7466" s="83" t="s">
        <v>17020</v>
      </c>
      <c r="C7466" s="78" t="s">
        <v>2182</v>
      </c>
      <c r="D7466" s="78" t="str">
        <f t="shared" si="116"/>
        <v>TTCCTTGTAGGTGAGGCTCCCACCTAACACCAATGATGAAGTAGATGAGGATCCTACAGGAAACAAAGCCCTGTGGGACCGTGGCTTGCTCAATGGGGCCTCCCAGAAGGTAAGATTGCACGAAGAGCCCTATAGTGAGTCGTATTAGAA</v>
      </c>
    </row>
    <row r="7467" spans="1:4" ht="45" x14ac:dyDescent="0.4">
      <c r="A7467" s="78" t="s">
        <v>17021</v>
      </c>
      <c r="B7467" s="83" t="s">
        <v>17022</v>
      </c>
      <c r="C7467" s="78" t="s">
        <v>2182</v>
      </c>
      <c r="D7467" s="78" t="str">
        <f t="shared" si="116"/>
        <v>GAGGCTCCTGAGGGTGCACACAGTCACTAGTCTGTTTGTGACTCACAGGCAGAGGTGATCATGAACTACCATGTCGGGGAGACGGTGCTGTCCTTGCAGAAGACCACGCTGATCCCTGGACGAAGAGCCCTATAGTGAGTCGTATTAGAA</v>
      </c>
    </row>
    <row r="7468" spans="1:4" ht="45" x14ac:dyDescent="0.4">
      <c r="A7468" s="78" t="s">
        <v>17023</v>
      </c>
      <c r="B7468" s="83" t="s">
        <v>17024</v>
      </c>
      <c r="C7468" s="78" t="s">
        <v>2182</v>
      </c>
      <c r="D7468" s="78" t="str">
        <f t="shared" si="116"/>
        <v>GGCTCAGAATCACTTGTCTATACCACCTTGTCTGGAGGAATTGGCATCCTTGTGCCATTCACGTCCCATGAGGTGAGAGCGCCCACATTACTCTGGCCTTGACTTTTAAGGTTGTTTCTTCGAAGAGCCCTATAGTGAGTCGTATTAGAA</v>
      </c>
    </row>
    <row r="7469" spans="1:4" ht="45" x14ac:dyDescent="0.4">
      <c r="A7469" s="78" t="s">
        <v>17025</v>
      </c>
      <c r="B7469" s="83" t="s">
        <v>17026</v>
      </c>
      <c r="C7469" s="78" t="s">
        <v>2182</v>
      </c>
      <c r="D7469" s="78" t="str">
        <f t="shared" si="116"/>
        <v>TCTGCCAGGACCATGACTTCTTCCAGCATGTGGAAATGCACCTGCGGTCTGAACATCCCCCTCTCTGTGGGCGGGACCACCTCAGCTTTCGCTCCTACTACTTCCCTGTGAAGGTAGGTTCGAAGAGCCCTATAGTGAGTCGTATTAGAA</v>
      </c>
    </row>
    <row r="7470" spans="1:4" ht="45" x14ac:dyDescent="0.4">
      <c r="A7470" s="78" t="s">
        <v>17027</v>
      </c>
      <c r="B7470" s="83" t="s">
        <v>17028</v>
      </c>
      <c r="C7470" s="78" t="s">
        <v>2182</v>
      </c>
      <c r="D7470" s="78" t="str">
        <f t="shared" si="116"/>
        <v>CAGCTTTCCCTACAAGTGCTGCTTTAGCATGTGCCATTTTCTTTGGGCATCTCACCATTTTTTTTCTTTCTGCTTTCTCCATATCTTAGAATGTGATTGATGGAGACCTCTGTGAGCAGTCGAAGAGCCCTATAGTGAGTCGTATTAGAA</v>
      </c>
    </row>
    <row r="7471" spans="1:4" ht="45" x14ac:dyDescent="0.4">
      <c r="A7471" s="78" t="s">
        <v>17029</v>
      </c>
      <c r="B7471" s="83" t="s">
        <v>17030</v>
      </c>
      <c r="C7471" s="78" t="s">
        <v>2182</v>
      </c>
      <c r="D7471" s="78" t="str">
        <f t="shared" si="116"/>
        <v>TCAATTCCATGGAACCCAACAAACAAAAGAACGTCTCTGAAGAACTGGACCGAACCCCACCCGAAGTGTCCAAGAAACTCGAGGATATCCGGACCCGCTACGCCTTCTGAGCCCTCCTTTCGAAGAGCCCTATAGTGAGTCGTATTAGAA</v>
      </c>
    </row>
    <row r="7472" spans="1:4" ht="45" x14ac:dyDescent="0.4">
      <c r="A7472" s="78" t="s">
        <v>17031</v>
      </c>
      <c r="B7472" s="83" t="s">
        <v>17032</v>
      </c>
      <c r="C7472" s="78" t="s">
        <v>2182</v>
      </c>
      <c r="D7472" s="78" t="str">
        <f t="shared" si="116"/>
        <v>CCCGGTGGGGCTTGCCAGAGACTGTGTGTTTTGTTTCCCCCACCACCATCACTGCCACCTGGCTTCTGCCATGTGGCAGGAGGGTGACTGGATAATTAAGACTGCATTATGAAAGTCAACCGAAGAGCCCTATAGTGAGTCGTATTAGAA</v>
      </c>
    </row>
    <row r="7473" spans="1:4" ht="45" x14ac:dyDescent="0.4">
      <c r="A7473" s="78" t="s">
        <v>17033</v>
      </c>
      <c r="B7473" s="83" t="s">
        <v>17034</v>
      </c>
      <c r="C7473" s="78" t="s">
        <v>2182</v>
      </c>
      <c r="D7473" s="78" t="str">
        <f t="shared" si="116"/>
        <v>AGCTCTTTCCCCTCAGCTCTTCTCCTGGAATGACTGGCTTCCCCTCAAATTGGCACTGAGATTTGCTACACTTCTCCCCACCTGGTACATGATACATGACCCCAGGTTCCAGTGTAGAACCGAAGAGCCCTATAGTGAGTCGTATTAGAA</v>
      </c>
    </row>
    <row r="7474" spans="1:4" ht="45" x14ac:dyDescent="0.4">
      <c r="A7474" s="78" t="s">
        <v>17035</v>
      </c>
      <c r="B7474" s="83" t="s">
        <v>17036</v>
      </c>
      <c r="C7474" s="78" t="s">
        <v>2182</v>
      </c>
      <c r="D7474" s="78" t="str">
        <f t="shared" si="116"/>
        <v>CTGAGTCCCCCATTCCCCAAAGCCATCCCTGCATTGATATGTCTTGACTCTCCTGTCTACTTTTGCACACACCCTTAATTTTTAATTGGTTTTCTTGTAAATACAGTTTTGTACAATGTTCGAAGAGCCCTATAGTGAGTCGTATTAGAA</v>
      </c>
    </row>
    <row r="7475" spans="1:4" ht="45" x14ac:dyDescent="0.4">
      <c r="A7475" s="78" t="s">
        <v>17037</v>
      </c>
      <c r="B7475" s="83" t="s">
        <v>17038</v>
      </c>
      <c r="C7475" s="78" t="s">
        <v>2182</v>
      </c>
      <c r="D7475" s="78" t="str">
        <f t="shared" si="116"/>
        <v>ATCTCTGTGGGAGGAAGGAGGCAGGCTGTGGTGGGACTGGGTAGGGTATAGTATCACTCCTGAGTTCCACTGCTCTAGAATCTAACCAGAAATAGAAACCTAGTTTTTAAGGTGACTGGCCGAAGAGCCCTATAGTGAGTCGTATTAGAA</v>
      </c>
    </row>
    <row r="7476" spans="1:4" ht="45" x14ac:dyDescent="0.4">
      <c r="A7476" s="78" t="s">
        <v>17039</v>
      </c>
      <c r="B7476" s="83" t="s">
        <v>17040</v>
      </c>
      <c r="C7476" s="78" t="s">
        <v>2182</v>
      </c>
      <c r="D7476" s="78" t="str">
        <f t="shared" si="116"/>
        <v>ATCCATGTGTCTTGTTCTGGAGATGAGGATGTAGGTGGGAGGTTTGAACCCAAGTTAGAGCAGGAAGAACTGAGTAGACTCCTTCCTTCCAGATACCGACTTGGACTTGCGGCACTCTGTCGAAGAGCCCTATAGTGAGTCGTATTAGAA</v>
      </c>
    </row>
    <row r="7477" spans="1:4" ht="45" x14ac:dyDescent="0.4">
      <c r="A7477" s="78" t="s">
        <v>17041</v>
      </c>
      <c r="B7477" s="83" t="s">
        <v>17042</v>
      </c>
      <c r="C7477" s="78" t="s">
        <v>2182</v>
      </c>
      <c r="D7477" s="78" t="str">
        <f t="shared" si="116"/>
        <v>GGCTCCCCACCCCCAGGTCTGTGGTGGTTTCTTTGTTTTTTCCTGGTTCTTTTTGCTGTGCTGATGAAACATGACCTCAATAACCATGTGTATACCCACCCCTCTTCCCACTGGGTATTGCGAAGAGCCCTATAGTGAGTCGTATTAGAA</v>
      </c>
    </row>
    <row r="7478" spans="1:4" ht="45" x14ac:dyDescent="0.4">
      <c r="A7478" s="78" t="s">
        <v>17043</v>
      </c>
      <c r="B7478" s="83" t="s">
        <v>17044</v>
      </c>
      <c r="C7478" s="78" t="s">
        <v>2182</v>
      </c>
      <c r="D7478" s="78" t="str">
        <f t="shared" si="116"/>
        <v>AGGAAGGGTGGCTGATTCTTCCTCCTCTTCTACTCTGAGGATGTTAGTATGGGGATTTTAGCATGAATTCTAGCTGGGGAGTCTTAACAGATGCCCCTTTTACTGATACAGCACCTAAAGCGAAGAGCCCTATAGTGAGTCGTATTAGAA</v>
      </c>
    </row>
    <row r="7479" spans="1:4" ht="45" x14ac:dyDescent="0.4">
      <c r="A7479" s="78" t="s">
        <v>17045</v>
      </c>
      <c r="B7479" s="83" t="s">
        <v>17046</v>
      </c>
      <c r="C7479" s="78" t="s">
        <v>2182</v>
      </c>
      <c r="D7479" s="78" t="str">
        <f t="shared" si="116"/>
        <v>CGATCTTTGGCTCCATAGGACCATAGGAAGGGTCAGTACAGAAGAACCTAGATACTGCCCTGCCCCTGAGAACTGTGTATATGTGGGGCCTGTCTGCAGCACCCATCTCAGGTGGGTTCCCGAAGAGCCCTATAGTGAGTCGTATTAGAA</v>
      </c>
    </row>
    <row r="7480" spans="1:4" ht="45" x14ac:dyDescent="0.4">
      <c r="A7480" s="78" t="s">
        <v>17047</v>
      </c>
      <c r="B7480" s="83" t="s">
        <v>17048</v>
      </c>
      <c r="C7480" s="78" t="s">
        <v>2182</v>
      </c>
      <c r="D7480" s="78" t="str">
        <f t="shared" si="116"/>
        <v>AGAGGGCCTTTAGGGTATAATGAGAGCCTGTTAGGTGGAAGAGGCCCAGTTCCAGAAATGTTCCAGCCCACCCCTGAGAATTCCTCCTGTTTAGTTGTGTGGGAAGCCCTCGTCTTCCAGCGAAGAGCCCTATAGTGAGTCGTATTAGAA</v>
      </c>
    </row>
    <row r="7481" spans="1:4" ht="45" x14ac:dyDescent="0.4">
      <c r="A7481" s="78" t="s">
        <v>17049</v>
      </c>
      <c r="B7481" s="83" t="s">
        <v>17050</v>
      </c>
      <c r="C7481" s="78" t="s">
        <v>2182</v>
      </c>
      <c r="D7481" s="78" t="str">
        <f t="shared" si="116"/>
        <v>GCTGTCCTTGCGCCTTGAACCTGGAGAAGTGAGCTCACTGTTCTCAATACTTCACAAATGTAAAACTTTCTTTCGTCTGCATGTGCTCAGCCATCTAAATTGAGCAAATGATCTGGTGAGCGAAGAGCCCTATAGTGAGTCGTATTAGAA</v>
      </c>
    </row>
    <row r="7482" spans="1:4" ht="45" x14ac:dyDescent="0.4">
      <c r="A7482" s="78" t="s">
        <v>17051</v>
      </c>
      <c r="B7482" s="83" t="s">
        <v>17052</v>
      </c>
      <c r="C7482" s="78" t="s">
        <v>2182</v>
      </c>
      <c r="D7482" s="78" t="str">
        <f t="shared" si="116"/>
        <v>CACTGGGTTAGAATCAGGAATGGTGGAATACAATCTGAACCTCTCAGAGCCCAGAACAGAGGGTTCCTGACACTGTGACACTGTCTCCTGGAACTAAGTATCTCTTGAATCATGACTTGGCGAAGAGCCCTATAGTGAGTCGTATTAGAA</v>
      </c>
    </row>
    <row r="7483" spans="1:4" ht="45" x14ac:dyDescent="0.4">
      <c r="A7483" s="78" t="s">
        <v>17053</v>
      </c>
      <c r="B7483" s="83" t="s">
        <v>17054</v>
      </c>
      <c r="C7483" s="78" t="s">
        <v>2182</v>
      </c>
      <c r="D7483" s="78" t="str">
        <f t="shared" si="116"/>
        <v>TTTTAGATCAGTCAAGAGAGACCCAGGTTTTGCCAGGAATCGAATCCCTAAATAACATGTTTTTTTCTCACTTAGCTCATGAATTTGCATAGTAGACAGTAGTTCTGAATTAGATTTTGACGAAGAGCCCTATAGTGAGTCGTATTAGAA</v>
      </c>
    </row>
    <row r="7484" spans="1:4" ht="45" x14ac:dyDescent="0.4">
      <c r="A7484" s="78" t="s">
        <v>17055</v>
      </c>
      <c r="B7484" s="83" t="s">
        <v>17056</v>
      </c>
      <c r="C7484" s="78" t="s">
        <v>2182</v>
      </c>
      <c r="D7484" s="78" t="str">
        <f t="shared" si="116"/>
        <v>AAACCTAATTTCAGGGCTCATTTTTTCCTGTGGCCCTAAATCCATTCTATCAAATTGTGTGATACTGACATGCAGTCATCTGAGGAACTCAGCGTAGATACTTGAGCAGCTCCTCGCCTCCGAAGAGCCCTATAGTGAGTCGTATTAGAA</v>
      </c>
    </row>
    <row r="7485" spans="1:4" ht="45" x14ac:dyDescent="0.4">
      <c r="A7485" s="78" t="s">
        <v>17057</v>
      </c>
      <c r="B7485" s="83" t="s">
        <v>17058</v>
      </c>
      <c r="C7485" s="78" t="s">
        <v>2182</v>
      </c>
      <c r="D7485" s="78" t="str">
        <f t="shared" si="116"/>
        <v>TTTTCTAACTCAAGTTTGACTAAAATACATACACTCCGTACAGAAGGTAGGGGGTTATGTAAGAAAGGAAAACCTAATCTATGGAATCAGGAGTTGTCACCACCGAGCTTCCTCTGGAAGCGAAGAGCCCTATAGTGAGTCGTATTAGAA</v>
      </c>
    </row>
    <row r="7486" spans="1:4" ht="45" x14ac:dyDescent="0.4">
      <c r="A7486" s="78" t="s">
        <v>17059</v>
      </c>
      <c r="B7486" s="83" t="s">
        <v>17060</v>
      </c>
      <c r="C7486" s="78" t="s">
        <v>2182</v>
      </c>
      <c r="D7486" s="78" t="str">
        <f t="shared" si="116"/>
        <v>TCTGCCCATCAGCTTGCTTGTTCTCTGTTAAGAGGAAGGGCTAGGACAAGGATTTGGGCTTGAATATGTGGAAAGGAATTTTCATAGTTGTTGCTGCAGGACCTACAAAAGTTTAAAATTCGAAGAGCCCTATAGTGAGTCGTATTAGAA</v>
      </c>
    </row>
    <row r="7487" spans="1:4" ht="45" x14ac:dyDescent="0.4">
      <c r="A7487" s="78" t="s">
        <v>17061</v>
      </c>
      <c r="B7487" s="83" t="s">
        <v>17062</v>
      </c>
      <c r="C7487" s="78" t="s">
        <v>2182</v>
      </c>
      <c r="D7487" s="78" t="str">
        <f t="shared" si="116"/>
        <v>AGATTGGATGTGACTCAATGACAAGTCCCATCTGTGTAATTGTTAAGGGGACCTGATTGACTCCTGTGGTTTGATTGAGCAACCAGGTAAATAGAGACCTCTCTCCAGCTTTGGCAAAACCGAAGAGCCCTATAGTGAGTCGTATTAGAA</v>
      </c>
    </row>
    <row r="7488" spans="1:4" ht="45" x14ac:dyDescent="0.4">
      <c r="A7488" s="78" t="s">
        <v>17063</v>
      </c>
      <c r="B7488" s="83" t="s">
        <v>17064</v>
      </c>
      <c r="C7488" s="78" t="s">
        <v>2182</v>
      </c>
      <c r="D7488" s="78" t="str">
        <f t="shared" si="116"/>
        <v>CCATCAGAGGCTGCTGCAGAACTCAGACAGAGGGATCTGCCCTTGGGTTTGCTTCCATCCTGTTCCATTGCTAAGCCCTTGTGACTTGGATCCTAGGACTGAAAAGTTTTTAGCTGCCTCCGAAGAGCCCTATAGTGAGTCGTATTAGAA</v>
      </c>
    </row>
    <row r="7489" spans="1:4" ht="45" x14ac:dyDescent="0.4">
      <c r="A7489" s="78" t="s">
        <v>17065</v>
      </c>
      <c r="B7489" s="83" t="s">
        <v>17066</v>
      </c>
      <c r="C7489" s="78" t="s">
        <v>2182</v>
      </c>
      <c r="D7489" s="78" t="str">
        <f t="shared" ref="D7489:D7552" si="117">B7489&amp;""&amp;C7489</f>
        <v>AGCTTTCCCCTGACCTTACTGGCAGAGGTTCTGCAGATGTTTCCTTTGGAAGATCTCTTGCCAAGAATAGCATTCCTTTGGAGGAGGGGGGTTCTAGTTGGAATGTTGCTTTTCTTGGTTCGAAGAGCCCTATAGTGAGTCGTATTAGAA</v>
      </c>
    </row>
    <row r="7490" spans="1:4" ht="45" x14ac:dyDescent="0.4">
      <c r="A7490" s="78" t="s">
        <v>17067</v>
      </c>
      <c r="B7490" s="83" t="s">
        <v>17068</v>
      </c>
      <c r="C7490" s="78" t="s">
        <v>2182</v>
      </c>
      <c r="D7490" s="78" t="str">
        <f t="shared" si="117"/>
        <v>AGTGTAAATGTATTGCTAGTGAGACAGCTGCCGGCGCTGGAAAAGGCTCGTCTCACAGGGAGAGTGCTGGTCCCCAGAATGTGTGCTGTTCCCACGCTGCTGCCTTTCTTGAGCTTGTTACGAAGAGCCCTATAGTGAGTCGTATTAGAA</v>
      </c>
    </row>
    <row r="7491" spans="1:4" ht="45" x14ac:dyDescent="0.4">
      <c r="A7491" s="78" t="s">
        <v>17069</v>
      </c>
      <c r="B7491" s="83" t="s">
        <v>17070</v>
      </c>
      <c r="C7491" s="78" t="s">
        <v>2182</v>
      </c>
      <c r="D7491" s="78" t="str">
        <f t="shared" si="117"/>
        <v>GAGGAAAGCCAGAAAGGCATTCAGATGGGATCAGTCTGGCTTTCAAATTTTTTTTAATTCCTAAGTTCTGTTTTATTTTTTAATTTTTTAAAAAAAATTTTATTAGAGACAGTCTCTCTCGAAGAGCCCTATAGTGAGTCGTATTAGAA</v>
      </c>
    </row>
    <row r="7492" spans="1:4" ht="45" x14ac:dyDescent="0.4">
      <c r="A7492" s="78" t="s">
        <v>17071</v>
      </c>
      <c r="B7492" s="83" t="s">
        <v>17072</v>
      </c>
      <c r="C7492" s="78" t="s">
        <v>2182</v>
      </c>
      <c r="D7492" s="78" t="str">
        <f t="shared" si="117"/>
        <v>GTGAGCCACCATGCCCAGCCTCTAAATTCTGTTTTCTATTCAAAGTAAAAATGACATGTGTTTGAGTCATCCACTTGCTCATTTGCATATGGAATATTGTATGTGAATATTTTATTACACCGAAGAGCCCTATAGTGAGTCGTATTAGAA</v>
      </c>
    </row>
    <row r="7493" spans="1:4" ht="45" x14ac:dyDescent="0.4">
      <c r="A7493" s="78" t="s">
        <v>17073</v>
      </c>
      <c r="B7493" s="83" t="s">
        <v>17074</v>
      </c>
      <c r="C7493" s="78" t="s">
        <v>2182</v>
      </c>
      <c r="D7493" s="78" t="str">
        <f t="shared" si="117"/>
        <v>TATGTGAATATTTTATTACACCCTTAAAATTAATTTTCAAGGGCTATATGTAGAGCTCAGAAGAAACATCTCTGCTGCTGAAATCAAACCTGGTCCAAAAAACGTCACAACGGAGGAAAGCGAAGAGCCCTATAGTGAGTCGTATTAGAA</v>
      </c>
    </row>
    <row r="7494" spans="1:4" ht="45" x14ac:dyDescent="0.4">
      <c r="A7494" s="78" t="s">
        <v>17075</v>
      </c>
      <c r="B7494" s="83" t="s">
        <v>17076</v>
      </c>
      <c r="C7494" s="78" t="s">
        <v>2182</v>
      </c>
      <c r="D7494" s="78" t="str">
        <f t="shared" si="117"/>
        <v>AAACGTCACAACGGAGGAAAGGAATAGATGGCTCTCGAGGACAAGATAGGGACTCTTAAAACACCTGCTTGGCCATGGTTGATTGACATTTGAGTGATCTGGTAGCCCAACACACCCTGTCGAAGAGCCCTATAGTGAGTCGTATTAGAA</v>
      </c>
    </row>
    <row r="7495" spans="1:4" ht="45" x14ac:dyDescent="0.4">
      <c r="A7495" s="78" t="s">
        <v>17077</v>
      </c>
      <c r="B7495" s="83" t="s">
        <v>17078</v>
      </c>
      <c r="C7495" s="78" t="s">
        <v>2182</v>
      </c>
      <c r="D7495" s="78" t="str">
        <f t="shared" si="117"/>
        <v>TGGTAGCCCAACACACCCTGTGAAGTTCAGGTGAACTGAAATGGGCAGGTGTAGGCTACACACCAGTCTGAACCAGCACAACCAAGAGTTGTTTCTCTTTTTTTTCTTTTTCTTTTTCTCGAAGAGCCCTATAGTGAGTCGTATTAGAA</v>
      </c>
    </row>
    <row r="7496" spans="1:4" ht="45" x14ac:dyDescent="0.4">
      <c r="A7496" s="78" t="s">
        <v>17079</v>
      </c>
      <c r="B7496" s="83" t="s">
        <v>17080</v>
      </c>
      <c r="C7496" s="78" t="s">
        <v>2182</v>
      </c>
      <c r="D7496" s="78" t="str">
        <f t="shared" si="117"/>
        <v>TGGGCACCTACCATGAACCACCACCTCCCAGCTCTGTTCTGCACCCAGAGGTTGGAGGAGAGTTTATAACCAGGCAGTCTCTGTCGCTGTGAGGTTGGTGGTGAGGTGAGTCTGCCAGAGCGAAGAGCCCTATAGTGAGTCGTATTAGAA</v>
      </c>
    </row>
    <row r="7497" spans="1:4" ht="45" x14ac:dyDescent="0.4">
      <c r="A7497" s="78" t="s">
        <v>17081</v>
      </c>
      <c r="B7497" s="83" t="s">
        <v>17082</v>
      </c>
      <c r="C7497" s="78" t="s">
        <v>2182</v>
      </c>
      <c r="D7497" s="78" t="str">
        <f t="shared" si="117"/>
        <v>GTGAGGTTGGTGGTGAGGTGAGTCTGCCAGAGGGCCTGCCACCAGTTTCAGAAGAGCCTGCAGCCTGCATCTGATTTCCTCAGCCACAACCTTGGGACTTCAGGAAAAATCAGAAGGTCCCGAAGAGCCCTATAGTGAGTCGTATTAGAA</v>
      </c>
    </row>
    <row r="7498" spans="1:4" ht="45" x14ac:dyDescent="0.4">
      <c r="A7498" s="78" t="s">
        <v>17083</v>
      </c>
      <c r="B7498" s="83" t="s">
        <v>17084</v>
      </c>
      <c r="C7498" s="78" t="s">
        <v>2182</v>
      </c>
      <c r="D7498" s="78" t="str">
        <f t="shared" si="117"/>
        <v>ACCTTGGGACTTCAGGAAAAATCAGAAGGTCCCAAGTCTGAAAAATGAAGAGGTGGGGAGTGGGCAGCAGGGGTTTTAGGTCAGGAAATGGTAGGAAACCTGTAGTTGTGGCTCATAATCCGAAGAGCCCTATAGTGAGTCGTATTAGAA</v>
      </c>
    </row>
    <row r="7499" spans="1:4" ht="45" x14ac:dyDescent="0.4">
      <c r="A7499" s="78" t="s">
        <v>17085</v>
      </c>
      <c r="B7499" s="83" t="s">
        <v>17086</v>
      </c>
      <c r="C7499" s="78" t="s">
        <v>2182</v>
      </c>
      <c r="D7499" s="78" t="str">
        <f t="shared" si="117"/>
        <v>TGGTAGGAAACCTGTAGTTGTGGCTCATAATCCTAGTGGGATATTAGAACCCTCTTCATTTGTCAGAACAGATTCCTGGGGTCTGCTCCCAATTATTCACACGGTGGTTCATGCCTGGTACGAAGAGCCCTATAGTGAGTCGTATTAGAA</v>
      </c>
    </row>
    <row r="7500" spans="1:4" ht="45" x14ac:dyDescent="0.4">
      <c r="A7500" s="78" t="s">
        <v>17087</v>
      </c>
      <c r="B7500" s="83" t="s">
        <v>17088</v>
      </c>
      <c r="C7500" s="78" t="s">
        <v>2182</v>
      </c>
      <c r="D7500" s="78" t="str">
        <f t="shared" si="117"/>
        <v>AATTCAAAAAGCCGGGCGTGAAGCCCTGTTTTTTTTTTTTTAAAAAAAGAGTCTGCTGGTGATGTCTGGGCATGTGTCTGCTTCACAGTCCAGTGTTATGATCAGTAGCTGTGATGGACACGAAGAGCCCTATAGTGAGTCGTATTAGAA</v>
      </c>
    </row>
    <row r="7501" spans="1:4" ht="45" x14ac:dyDescent="0.4">
      <c r="A7501" s="78" t="s">
        <v>17089</v>
      </c>
      <c r="B7501" s="83" t="s">
        <v>17090</v>
      </c>
      <c r="C7501" s="78" t="s">
        <v>2182</v>
      </c>
      <c r="D7501" s="78" t="str">
        <f t="shared" si="117"/>
        <v>GACAATGAACATTGCTGCTTGTTCAAAATGAAGAAAAAAAATATCAAAGAAAACCAGGTTTGGAAGTTTCAGATTTGGAAAAGGAGCTGGGCCAGCCCATCTGGAATAGCTGAGGGGCCCCGAAGAGCCCTATAGTGAGTCGTATTAGAA</v>
      </c>
    </row>
    <row r="7502" spans="1:4" ht="45" x14ac:dyDescent="0.4">
      <c r="A7502" s="78" t="s">
        <v>17091</v>
      </c>
      <c r="B7502" s="83" t="s">
        <v>17092</v>
      </c>
      <c r="C7502" s="78" t="s">
        <v>2182</v>
      </c>
      <c r="D7502" s="78" t="str">
        <f t="shared" si="117"/>
        <v>GCCCTGTTAGCCCCACCCTACCCCACCCCACCCCCGTATGCAGCATCTCTGGCGGTGCCCAGAGGCAAGCCCCCTTCAGTTTCCCACCTCTCACTCTGCCTTCCAGAGCCTAGTCAAGTTCGAAGAGCCCTATAGTGAGTCGTATTAGAA</v>
      </c>
    </row>
    <row r="7503" spans="1:4" ht="45" x14ac:dyDescent="0.4">
      <c r="A7503" s="78" t="s">
        <v>17093</v>
      </c>
      <c r="B7503" s="83" t="s">
        <v>17094</v>
      </c>
      <c r="C7503" s="78" t="s">
        <v>2182</v>
      </c>
      <c r="D7503" s="78" t="str">
        <f t="shared" si="117"/>
        <v>AGTTTTAAATTCCCAGGTCCACTCAGCAGAACTTGCTCCCTTCTCTGACTGCAGTCTCATAATGAAAGGAGAGGTGCTTTCAGTTGGGTCATTTGGTAGCGTTTAGGCTTAGAAGTTACTCGAAGAGCCCTATAGTGAGTCGTATTAGAA</v>
      </c>
    </row>
    <row r="7504" spans="1:4" ht="45" x14ac:dyDescent="0.4">
      <c r="A7504" s="78" t="s">
        <v>17095</v>
      </c>
      <c r="B7504" s="83" t="s">
        <v>17096</v>
      </c>
      <c r="C7504" s="78" t="s">
        <v>2182</v>
      </c>
      <c r="D7504" s="78" t="str">
        <f t="shared" si="117"/>
        <v>TACTAATTTGGAGCCGTGAGTATATGTGTATAAGCTAGTAACACGTGATGGTCAAGGGAAGTACTACCATTTCCTGTGGGTTATTAGGGCCTCCAGCTGTTATGAGGACACACTGGGGAACGAAGAGCCCTATAGTGAGTCGTATTAGAA</v>
      </c>
    </row>
    <row r="7505" spans="1:4" ht="45" x14ac:dyDescent="0.4">
      <c r="A7505" s="78" t="s">
        <v>17097</v>
      </c>
      <c r="B7505" s="83" t="s">
        <v>17098</v>
      </c>
      <c r="C7505" s="78" t="s">
        <v>2182</v>
      </c>
      <c r="D7505" s="78" t="str">
        <f t="shared" si="117"/>
        <v>GGAATCTCAGCTTTAGGGAGTCGATGATGTAACTGGAGAAAGGCAATGCTGCCCTCATAAAGCAATCAGAAACGAGATTCCACCTGCCAAATGCCAAGAGGCAGCAAAGTCCATGAAGAGCGAAGAGCCCTATAGTGAGTCGTATTAGAA</v>
      </c>
    </row>
    <row r="7506" spans="1:4" ht="45" x14ac:dyDescent="0.4">
      <c r="A7506" s="78" t="s">
        <v>17099</v>
      </c>
      <c r="B7506" s="83" t="s">
        <v>17100</v>
      </c>
      <c r="C7506" s="78" t="s">
        <v>2182</v>
      </c>
      <c r="D7506" s="78" t="str">
        <f t="shared" si="117"/>
        <v>AGAGAGCACTGTATACAGTCAGATGACCTGGGCTCACTAGCCTCTAAGCATAGTCTTGGTTTCCTGCCTGTAAATTGGTAGAATAAGACTGATTTACTGGGCCTGGCATGGTGGCTCACACGAAGAGCCCTATAGTGAGTCGTATTAGAA</v>
      </c>
    </row>
    <row r="7507" spans="1:4" ht="45" x14ac:dyDescent="0.4">
      <c r="A7507" s="78" t="s">
        <v>17101</v>
      </c>
      <c r="B7507" s="83" t="s">
        <v>17102</v>
      </c>
      <c r="C7507" s="78" t="s">
        <v>2182</v>
      </c>
      <c r="D7507" s="78" t="str">
        <f t="shared" si="117"/>
        <v>AAAACACCAAAAAACAAAAACCGGTCTCCTGGGGTCATGGTAGCACAAACGCACATGACTGAGTGCTCAGGGGTTCTGAGGCTTGTCCGCTGACCTGGGGCTCTGGCCCTGGGAGATCTGCGAAGAGCCCTATAGTGAGTCGTATTAGAA</v>
      </c>
    </row>
    <row r="7508" spans="1:4" ht="45" x14ac:dyDescent="0.4">
      <c r="A7508" s="78" t="s">
        <v>17103</v>
      </c>
      <c r="B7508" s="83" t="s">
        <v>17104</v>
      </c>
      <c r="C7508" s="78" t="s">
        <v>2182</v>
      </c>
      <c r="D7508" s="78" t="str">
        <f t="shared" si="117"/>
        <v>GATCTGGGGGACCTGCTGTCCTATATGTGATGCTTTGAAAGAAAGGGGCATCATTCCAAGCCAAGAGGCCCCAGAGAGGGCACCGTGCGGTGTTCAGGCTTCTGTGAGGCCCCAGTGAGACGAAGAGCCCTATAGTGAGTCGTATTAGAA</v>
      </c>
    </row>
    <row r="7509" spans="1:4" ht="45" x14ac:dyDescent="0.4">
      <c r="A7509" s="78" t="s">
        <v>17105</v>
      </c>
      <c r="B7509" s="83" t="s">
        <v>17106</v>
      </c>
      <c r="C7509" s="78" t="s">
        <v>2182</v>
      </c>
      <c r="D7509" s="78" t="str">
        <f t="shared" si="117"/>
        <v>GTGAGATCCTGTGGCTGTGCCCCCATCACCTCCACCCACTCTGCCCTCCCACTAGCTGCCCAACGGATGAATCAACGCCTTGGCAGAGTTTTCCAGCAGGGCCTTGCAGAGAGTGTGTGTCGAAGAGCCCTATAGTGAGTCGTATTAGAA</v>
      </c>
    </row>
    <row r="7510" spans="1:4" ht="45" x14ac:dyDescent="0.4">
      <c r="A7510" s="78" t="s">
        <v>17107</v>
      </c>
      <c r="B7510" s="83" t="s">
        <v>17108</v>
      </c>
      <c r="C7510" s="78" t="s">
        <v>2182</v>
      </c>
      <c r="D7510" s="78" t="str">
        <f t="shared" si="117"/>
        <v>GTGTGTGACCTGTGTGGCCACTGCCTTGGGGACGGGTGAGGAGTTAGCCTGGAACATTCCAGCGTGGGCATTATTGTCCTGTTGCAAGTTCAGGGCAAAACCAGGAATCCAGTTTTGTCGCGAAGAGCCCTATAGTGAGTCGTATTAGAA</v>
      </c>
    </row>
    <row r="7511" spans="1:4" ht="45" x14ac:dyDescent="0.4">
      <c r="A7511" s="78" t="s">
        <v>17109</v>
      </c>
      <c r="B7511" s="83" t="s">
        <v>17110</v>
      </c>
      <c r="C7511" s="78" t="s">
        <v>2182</v>
      </c>
      <c r="D7511" s="78" t="str">
        <f t="shared" si="117"/>
        <v>TTGTCGATCCAATTGAGAAAACATTTCATGAACAACTACTTGTGGCATGCATTGGCACTCGGAATAAAGCGCACTATTGTCACTAGGTTGGCATTTCTTTTTCTTCTTTTTTTTGTTTTTCGAAGAGCCCTATAGTGAGTCGTATTAGAA</v>
      </c>
    </row>
    <row r="7512" spans="1:4" ht="45" x14ac:dyDescent="0.4">
      <c r="A7512" s="78" t="s">
        <v>17111</v>
      </c>
      <c r="B7512" s="83" t="s">
        <v>17112</v>
      </c>
      <c r="C7512" s="78" t="s">
        <v>2182</v>
      </c>
      <c r="D7512" s="78" t="str">
        <f t="shared" si="117"/>
        <v>TGGGAGTGGGACAAGGGACTTGACTCTGCTGAACCAGATGAACAGGAGCTGGAAAGGCAAGGAGCTGAAGCCTCTGGGAGTCTGGGAAGTGAAGTTCTACTCCTCTTGGCATCAAACAAGCGAAGAGCCCTATAGTGAGTCGTATTAGAA</v>
      </c>
    </row>
    <row r="7513" spans="1:4" ht="45" x14ac:dyDescent="0.4">
      <c r="A7513" s="78" t="s">
        <v>17113</v>
      </c>
      <c r="B7513" s="83" t="s">
        <v>17114</v>
      </c>
      <c r="C7513" s="78" t="s">
        <v>2182</v>
      </c>
      <c r="D7513" s="78" t="str">
        <f t="shared" si="117"/>
        <v>GTTTGGGAGTGTAGGAGGTGCGGGAAAGTGCTTGTGGCTTAGATTAAGTGGAATTTAGGGCATAGCTGAAAGGGGAAACAGAATTAAAGACACCAGAAGTAGCAGAGAAGCAGGGGGCCACGAAGAGCCCTATAGTGAGTCGTATTAGAA</v>
      </c>
    </row>
    <row r="7514" spans="1:4" ht="45" x14ac:dyDescent="0.4">
      <c r="A7514" s="78" t="s">
        <v>17115</v>
      </c>
      <c r="B7514" s="83" t="s">
        <v>17116</v>
      </c>
      <c r="C7514" s="78" t="s">
        <v>2182</v>
      </c>
      <c r="D7514" s="78" t="str">
        <f t="shared" si="117"/>
        <v>GAGCTACAACAGTATTCTTCTCTGTTCCTCTTTGCCTCCTCCCCAGATGGGCCTCTCAGCTCCCACAATCTCTGGCCTCCAGGATGAGCTATCCCATCTTCAGGAGTTATTACGGAAATGCGAAGAGCCCTATAGTGAGTCGTATTAGAA</v>
      </c>
    </row>
    <row r="7515" spans="1:4" ht="45" x14ac:dyDescent="0.4">
      <c r="A7515" s="78" t="s">
        <v>17117</v>
      </c>
      <c r="B7515" s="83" t="s">
        <v>17118</v>
      </c>
      <c r="C7515" s="78" t="s">
        <v>2182</v>
      </c>
      <c r="D7515" s="78" t="str">
        <f t="shared" si="117"/>
        <v>GACACCAAGAATATCTCCTGAGGATCACTCCAAGAAAAGAGATCCACATACCATTCTCAATCCCACTGAAATTGCTGGCATTCTCAAAGGCAGGGCAGAGGGGGATCTGGGGTAGAGGAGCGAAGAGCCCTATAGTGAGTCGTATTAGAA</v>
      </c>
    </row>
    <row r="7516" spans="1:4" ht="45" x14ac:dyDescent="0.4">
      <c r="A7516" s="78" t="s">
        <v>17119</v>
      </c>
      <c r="B7516" s="83" t="s">
        <v>17120</v>
      </c>
      <c r="C7516" s="78" t="s">
        <v>2182</v>
      </c>
      <c r="D7516" s="78" t="str">
        <f t="shared" si="117"/>
        <v>GGTTCTGTCTAATCTTTTTTTTTTTTTTTTGTATCTGCACTTGCAGCCTCAGCTTTCACACTTCAGCCCTTAAGTTCACTAAGAAGGTCTGAGTTTCTGCTGCAGATAGTGGTGTTAACTCGAAGAGCCCTATAGTGAGTCGTATTAGAA</v>
      </c>
    </row>
    <row r="7517" spans="1:4" ht="45" x14ac:dyDescent="0.4">
      <c r="A7517" s="78" t="s">
        <v>17121</v>
      </c>
      <c r="B7517" s="83" t="s">
        <v>17122</v>
      </c>
      <c r="C7517" s="78" t="s">
        <v>2182</v>
      </c>
      <c r="D7517" s="78" t="str">
        <f t="shared" si="117"/>
        <v>GCTCCAACTCTTGTCTTGCTTAGTTTCTACAAATATTTTTGCTTCTTGTCATTTGAAGGATTAAGAAACAAAAACAATCCAGAAATTGATCGGTTTTTTTAGGCCAATCCCATCCCTTCTCGAAGAGCCCTATAGTGAGTCGTATTAGAA</v>
      </c>
    </row>
    <row r="7518" spans="1:4" ht="45" x14ac:dyDescent="0.4">
      <c r="A7518" s="78" t="s">
        <v>17123</v>
      </c>
      <c r="B7518" s="83" t="s">
        <v>17124</v>
      </c>
      <c r="C7518" s="78" t="s">
        <v>2182</v>
      </c>
      <c r="D7518" s="78" t="str">
        <f t="shared" si="117"/>
        <v>GGATAACCAGATGTTAAATCATGAGATCAGAGATGCTGTTCATCAGTCCCAACAAGATGGCCTAGAAATCGCATTCTCACCTCGCCTTGCTGCTGCTTTAATTCCAAGTTCTATTTCTTCCGAAGAGCCCTATAGTGAGTCGTATTAGAA</v>
      </c>
    </row>
    <row r="7519" spans="1:4" ht="45" x14ac:dyDescent="0.4">
      <c r="A7519" s="78" t="s">
        <v>17125</v>
      </c>
      <c r="B7519" s="83" t="s">
        <v>17126</v>
      </c>
      <c r="C7519" s="78" t="s">
        <v>2182</v>
      </c>
      <c r="D7519" s="78" t="str">
        <f t="shared" si="117"/>
        <v>CCTTATAGTTTTCTATGGGAATGAGGCGGATACAGGAAACACCCTATCTCCTCTGTATTTTTGTAGTGGAATTTCTATTTAAGGGGCTCATTAAAGCATAGTATTTATACACATTGCTGGCGAAGAGCCCTATAGTGAGTCGTATTAGAA</v>
      </c>
    </row>
    <row r="7520" spans="1:4" ht="45" x14ac:dyDescent="0.4">
      <c r="A7520" s="78" t="s">
        <v>17127</v>
      </c>
      <c r="B7520" s="83" t="s">
        <v>17128</v>
      </c>
      <c r="C7520" s="78" t="s">
        <v>2182</v>
      </c>
      <c r="D7520" s="78" t="str">
        <f t="shared" si="117"/>
        <v>CATTGTTTCTTGTGTTTGAATAAAGGATTCTCCTAGGTAGGAAAGTGGTGGGTAAAAGGGGTGTATGACCCAAGAGAGGAAGGCATCCACCATATTATTGCTAAGGAAATAGGGGAACTGCGAAGAGCCCTATAGTGAGTCGTATTAGAA</v>
      </c>
    </row>
    <row r="7521" spans="1:4" ht="45" x14ac:dyDescent="0.4">
      <c r="A7521" s="78" t="s">
        <v>17129</v>
      </c>
      <c r="B7521" s="83" t="s">
        <v>17130</v>
      </c>
      <c r="C7521" s="78" t="s">
        <v>2182</v>
      </c>
      <c r="D7521" s="78" t="str">
        <f t="shared" si="117"/>
        <v>GGTTTGGTGAGGCTCTGCAAAATTCAAGTGCAATTTGGGGAAAGGGTTCTCTTGTGTGTGTCTCCCATTTAGAGGCAGATGGGGCCAGAGTGTTCTAGAGATCCAGACTCTAGAGCTCCGCGAAGAGCCCTATAGTGAGTCGTATTAGAA</v>
      </c>
    </row>
    <row r="7522" spans="1:4" ht="45" x14ac:dyDescent="0.4">
      <c r="A7522" s="78" t="s">
        <v>17131</v>
      </c>
      <c r="B7522" s="83" t="s">
        <v>17132</v>
      </c>
      <c r="C7522" s="78" t="s">
        <v>2182</v>
      </c>
      <c r="D7522" s="78" t="str">
        <f t="shared" si="117"/>
        <v>ATCCCATCCACCCCTCAGCTGTGGTCACACACCAACGCGGAGCAGCCCTCACCCTCCCCATGCAATTAGGACGAGGTGAGCGCAGACGTCACTCTAAGCTCAGACATTTCGCAGTCTCCTCGAAGAGCCCTATAGTGAGTCGTATTAGAA</v>
      </c>
    </row>
    <row r="7523" spans="1:4" ht="45" x14ac:dyDescent="0.4">
      <c r="A7523" s="78" t="s">
        <v>17133</v>
      </c>
      <c r="B7523" s="83" t="s">
        <v>17134</v>
      </c>
      <c r="C7523" s="78" t="s">
        <v>2182</v>
      </c>
      <c r="D7523" s="78" t="str">
        <f t="shared" si="117"/>
        <v>CTCCTCCCCTGAGGGAAAACCAAATACCTCCAGCCCAAATCAGGGTTGTGAGGCCAAATCTGCAAGAAGGCTGCAGGCGAGAGGGAAGGCTCCCTCTGCGCCTGAAAGCCCCCAAGTCCTCGAAGAGCCCTATAGTGAGTCGTATTAGAA</v>
      </c>
    </row>
    <row r="7524" spans="1:4" ht="45" x14ac:dyDescent="0.4">
      <c r="A7524" s="78" t="s">
        <v>17135</v>
      </c>
      <c r="B7524" s="83" t="s">
        <v>17136</v>
      </c>
      <c r="C7524" s="78" t="s">
        <v>2182</v>
      </c>
      <c r="D7524" s="78" t="str">
        <f t="shared" si="117"/>
        <v>CGGGTTGGGGGGAACTCTTCAGCACATCCTTCTCTGGACAACAGAAGAAGAATCACTGTCCACAAAATATATTAAAACTGAAATTTTTGTTCTTTTAGCTTTCGAATTTACACTTTTGAGCGAAGAGCCCTATAGTGAGTCGTATTAGAA</v>
      </c>
    </row>
    <row r="7525" spans="1:4" ht="45" x14ac:dyDescent="0.4">
      <c r="A7525" s="78" t="s">
        <v>17137</v>
      </c>
      <c r="B7525" s="83" t="s">
        <v>17138</v>
      </c>
      <c r="C7525" s="78" t="s">
        <v>2182</v>
      </c>
      <c r="D7525" s="78" t="str">
        <f t="shared" si="117"/>
        <v>AGCAGTGTGATTCTTTCAAGTCTAGCAGTGCATTAAGAGGGCCTGAGCGTTTCCGTTCCGCCCTCCTCGCTAAGACAACTAGCAGCGGCACCTCAGGACGCGAGCCGAGGACTCTACCGCCGAAGAGCCCTATAGTGAGTCGTATTAGAA</v>
      </c>
    </row>
    <row r="7526" spans="1:4" ht="45" x14ac:dyDescent="0.4">
      <c r="A7526" s="78" t="s">
        <v>17139</v>
      </c>
      <c r="B7526" s="83" t="s">
        <v>17140</v>
      </c>
      <c r="C7526" s="78" t="s">
        <v>2182</v>
      </c>
      <c r="D7526" s="78" t="str">
        <f t="shared" si="117"/>
        <v>CCGACCCAGGTTAAGTTTCGGAGGCTCCTAAGATGGCTGCAGCCGCTTCCAGGCACCTCCTCTTCCGCGGCCCCGCCCACCGCTACGTCCGTCTTCGCCCCGGAAGTGGAAGTCGTGCTGCGAAGAGCCCTATAGTGAGTCGTATTAGAA</v>
      </c>
    </row>
    <row r="7527" spans="1:4" ht="45" x14ac:dyDescent="0.4">
      <c r="A7527" s="78" t="s">
        <v>17141</v>
      </c>
      <c r="B7527" s="83" t="s">
        <v>17142</v>
      </c>
      <c r="C7527" s="78" t="s">
        <v>2182</v>
      </c>
      <c r="D7527" s="78" t="str">
        <f t="shared" si="117"/>
        <v>AGGTCAGAAGGCGGAACCGCTGCTGGGAGACGGCGGGATCTCTTTCGCCATGGCTGCCGGGCCGATCTCCGAGCGGAATCAGGGTAACTGGAGGGGGAAAGTCTGGAATGGGCTCAGCGTCGAAGAGCCCTATAGTGAGTCGTATTAGAA</v>
      </c>
    </row>
    <row r="7528" spans="1:4" ht="45" x14ac:dyDescent="0.4">
      <c r="A7528" s="78" t="s">
        <v>17143</v>
      </c>
      <c r="B7528" s="83" t="s">
        <v>17144</v>
      </c>
      <c r="C7528" s="78" t="s">
        <v>2182</v>
      </c>
      <c r="D7528" s="78" t="str">
        <f t="shared" si="117"/>
        <v>CTTCCTTCCTTCCCGTTACACTCTCACGCTTGCTCTTTTTGCTCCCTCCCTTCAAGATGCCACTGTGTACGTGGGGGGCCTGGATGAGAAGGTTAGTGAACCGCTGCTGTGGGAACTGTTCGAAGAGCCCTATAGTGAGTCGTATTAGAA</v>
      </c>
    </row>
    <row r="7529" spans="1:4" ht="45" x14ac:dyDescent="0.4">
      <c r="A7529" s="78" t="s">
        <v>17145</v>
      </c>
      <c r="B7529" s="83" t="s">
        <v>17146</v>
      </c>
      <c r="C7529" s="78" t="s">
        <v>2182</v>
      </c>
      <c r="D7529" s="78" t="str">
        <f t="shared" si="117"/>
        <v>TCTCCAGGCTGGACCAGTAGTCAACACCCACATGCCAAAGGATAGAGTCACTGGCCAGCACCAAGGTGAGTACATGACAAGGGGCGAATTGCTCCCGGAGGGTCCCAGCAGTATTCACAACGAAGAGCCCTATAGTGAGTCGTATTAGAA</v>
      </c>
    </row>
    <row r="7530" spans="1:4" ht="45" x14ac:dyDescent="0.4">
      <c r="A7530" s="78" t="s">
        <v>17147</v>
      </c>
      <c r="B7530" s="83" t="s">
        <v>17148</v>
      </c>
      <c r="C7530" s="78" t="s">
        <v>2182</v>
      </c>
      <c r="D7530" s="78" t="str">
        <f t="shared" si="117"/>
        <v>GTTAACCTCCTCTTCTCCACTTTTCCAGGCTATGGCTTTGTGGAATTCTTGAGTGAGGAAGATGCTGACTATGCCATTAAGATCATGAACATGATCAAACTCTATGGGAAGCCAATACGGCGAAGAGCCCTATAGTGAGTCGTATTAGAA</v>
      </c>
    </row>
    <row r="7531" spans="1:4" ht="45" x14ac:dyDescent="0.4">
      <c r="A7531" s="78" t="s">
        <v>17149</v>
      </c>
      <c r="B7531" s="83" t="s">
        <v>17150</v>
      </c>
      <c r="C7531" s="78" t="s">
        <v>2182</v>
      </c>
      <c r="D7531" s="78" t="str">
        <f t="shared" si="117"/>
        <v>GTGAACAAAGCATCAGCTCACAACAAAAACCTGGATGTAGGGGCCAACATTTTCATTGGGAACCTGGACCCTGAGATTGATGAGAAGTTGCTTTATGATACTTTCAGCGCCTTTGGGGTCCGAAGAGCCCTATAGTGAGTCGTATTAGAA</v>
      </c>
    </row>
    <row r="7532" spans="1:4" ht="45" x14ac:dyDescent="0.4">
      <c r="A7532" s="78" t="s">
        <v>17151</v>
      </c>
      <c r="B7532" s="83" t="s">
        <v>17152</v>
      </c>
      <c r="C7532" s="78" t="s">
        <v>2182</v>
      </c>
      <c r="D7532" s="78" t="str">
        <f t="shared" si="117"/>
        <v>ATCTTACAAACCCCCAAAATTATGCGGGACCCTGACACAGGCAACTCCAAAGGTTATGCCTTTATTAATTTTGCTTCATTTGATGCTTCGGATGCAGCAATTGAAGCCATGAATGGGCAGCGAAGAGCCCTATAGTGAGTCGTATTAGAA</v>
      </c>
    </row>
    <row r="7533" spans="1:4" ht="45" x14ac:dyDescent="0.4">
      <c r="A7533" s="78" t="s">
        <v>17153</v>
      </c>
      <c r="B7533" s="83" t="s">
        <v>17154</v>
      </c>
      <c r="C7533" s="78" t="s">
        <v>2182</v>
      </c>
      <c r="D7533" s="78" t="str">
        <f t="shared" si="117"/>
        <v>TACCTCTGTAACCGTCCTATCACCGTATCTTATGCCTTCAAGAAGGACTCCAAGGGTGAGCGCCATGGCTCAGCAGCCGAACGACTTCTGGCAGCTCAGAACCCGCTCTCCCAGGCTGATCGAAGAGCCCTATAGTGAGTCGTATTAGAA</v>
      </c>
    </row>
    <row r="7534" spans="1:4" ht="45" x14ac:dyDescent="0.4">
      <c r="A7534" s="78" t="s">
        <v>17155</v>
      </c>
      <c r="B7534" s="83" t="s">
        <v>17156</v>
      </c>
      <c r="C7534" s="78" t="s">
        <v>2182</v>
      </c>
      <c r="D7534" s="78" t="str">
        <f t="shared" si="117"/>
        <v>CGCCCTCATCAGCTGTTTGCAGATGCACCTCCTCCACCCTCTGCTCCCAATCCTGTGGTATCATCATTGGGGTCTGGGCTTCCTCCACCAGGTAAAGCTTTTGGTTAAAATATGTTTGTCCGAAGAGCCCTATAGTGAGTCGTATTAGAA</v>
      </c>
    </row>
    <row r="7535" spans="1:4" ht="45" x14ac:dyDescent="0.4">
      <c r="A7535" s="78" t="s">
        <v>17157</v>
      </c>
      <c r="B7535" s="83" t="s">
        <v>17158</v>
      </c>
      <c r="C7535" s="78" t="s">
        <v>2182</v>
      </c>
      <c r="D7535" s="78" t="str">
        <f t="shared" si="117"/>
        <v>TCCATTTCCTCTATAGGCATGCCTCCTCCTGGCTCCTTCCCACCCCCAGTGCCACCTCCTGGAGCCCTCCCACCTGGGATACCCCCAGCCATGCCCCCACCACCTATGCCTCCTGGGGCTCGAAGAGCCCTATAGTGAGTCGTATTAGAA</v>
      </c>
    </row>
    <row r="7536" spans="1:4" ht="45" x14ac:dyDescent="0.4">
      <c r="A7536" s="78" t="s">
        <v>17159</v>
      </c>
      <c r="B7536" s="83" t="s">
        <v>17160</v>
      </c>
      <c r="C7536" s="78" t="s">
        <v>2182</v>
      </c>
      <c r="D7536" s="78" t="str">
        <f t="shared" si="117"/>
        <v>GCAGGACATGGCCCCCCATCGGCAGGAACCCCAGGGGCAGGACATCCTGGTCATGGACACTCACATCCTCACCCATTCCCACCGGGTGGGATGCCCCATCCAGGTAGGTGTGCTTTGTTGCGAAGAGCCCTATAGTGAGTCGTATTAGAA</v>
      </c>
    </row>
    <row r="7537" spans="1:4" ht="45" x14ac:dyDescent="0.4">
      <c r="A7537" s="78" t="s">
        <v>17161</v>
      </c>
      <c r="B7537" s="83" t="s">
        <v>17162</v>
      </c>
      <c r="C7537" s="78" t="s">
        <v>2182</v>
      </c>
      <c r="D7537" s="78" t="str">
        <f t="shared" si="117"/>
        <v>TCTTGTGTCTATTTTATTTTCATAGGGATGTCTCAGATGCAGCTTGCACACCATGGCCCTCATGGCTTAGGACATCCCCACGCTGGACCCCCAGGCTCTGGGGGCCAGCCACCGCCCCGACGAAGAGCCCTATAGTGAGTCGTATTAGAA</v>
      </c>
    </row>
    <row r="7538" spans="1:4" ht="45" x14ac:dyDescent="0.4">
      <c r="A7538" s="78" t="s">
        <v>17163</v>
      </c>
      <c r="B7538" s="83" t="s">
        <v>17164</v>
      </c>
      <c r="C7538" s="78" t="s">
        <v>2182</v>
      </c>
      <c r="D7538" s="78" t="str">
        <f t="shared" si="117"/>
        <v>CCACCACCTGGAATGCCTCATCCTGGACCTCCTCCAATGGGCATGCCCCCCCGAGGGCCTCCATTCGGATCTCCCATGGGTAAGTCGGCTCTAGCCACCTCCCTCATCTGCACTTATCATCGAAGAGCCCTATAGTGAGTCGTATTAGAA</v>
      </c>
    </row>
    <row r="7539" spans="1:4" ht="45" x14ac:dyDescent="0.4">
      <c r="A7539" s="78" t="s">
        <v>17165</v>
      </c>
      <c r="B7539" s="83" t="s">
        <v>17166</v>
      </c>
      <c r="C7539" s="78" t="s">
        <v>2182</v>
      </c>
      <c r="D7539" s="78" t="str">
        <f t="shared" si="117"/>
        <v>GTGCCCTTACTAACTTTTCTTTTACTCTTTGCAGGTCACCCAGGTCCTATGCCTCCGCATGGTATGCGTGGACCTCCTCCACTGATGCCCCCCCATGGATACACTGGCCCTCCACGACCCCGAAGAGCCCTATAGTGAGTCGTATTAGAA</v>
      </c>
    </row>
    <row r="7540" spans="1:4" ht="45" x14ac:dyDescent="0.4">
      <c r="A7540" s="78" t="s">
        <v>17167</v>
      </c>
      <c r="B7540" s="83" t="s">
        <v>17168</v>
      </c>
      <c r="C7540" s="78" t="s">
        <v>2182</v>
      </c>
      <c r="D7540" s="78" t="str">
        <f t="shared" si="117"/>
        <v>CCACCCTATGGCTACCAGCGGGGGCCTCTCCCTCCACCCAGACCCACTCCCCGGCCACCAGTTCCCCCTCGAGGCCCACTTCGAGGCCCTCTCCCTCAGTAAATTCACATTTTCCTTCCTCGAAGAGCCCTATAGTGAGTCGTATTAGAA</v>
      </c>
    </row>
    <row r="7541" spans="1:4" ht="45" x14ac:dyDescent="0.4">
      <c r="A7541" s="78" t="s">
        <v>17169</v>
      </c>
      <c r="B7541" s="83" t="s">
        <v>17170</v>
      </c>
      <c r="C7541" s="78" t="s">
        <v>2182</v>
      </c>
      <c r="D7541" s="78" t="str">
        <f t="shared" si="117"/>
        <v>CCTGTTACATTTTCCCAATATCTTTTCTATTCCTTGGACCAATCAGAGATGCTGTAGCTCCTTGGGGCAAAGGTACTAATCCCTTTCAGCACCCCCACTCCATTCCCCTTTTTAATGTAACGAAGAGCCCTATAGTGAGTCGTATTAGAA</v>
      </c>
    </row>
    <row r="7542" spans="1:4" ht="45" x14ac:dyDescent="0.4">
      <c r="A7542" s="78" t="s">
        <v>17171</v>
      </c>
      <c r="B7542" s="83" t="s">
        <v>17172</v>
      </c>
      <c r="C7542" s="78" t="s">
        <v>2182</v>
      </c>
      <c r="D7542" s="78" t="str">
        <f t="shared" si="117"/>
        <v>CTTTTTCCACAGGAGGTATTTCTTTTTTATGTTGGTCCTGAGTATTTTGCAAATGCACAGAGAAAATAAAACTAAACTCCTTGTTTATTTGTGGTGTTTTCCTTGACAACAGTAACTTTTCGAAGAGCCCTATAGTGAGTCGTATTAGAA</v>
      </c>
    </row>
    <row r="7543" spans="1:4" ht="45" x14ac:dyDescent="0.4">
      <c r="A7543" s="78" t="s">
        <v>17173</v>
      </c>
      <c r="B7543" s="83" t="s">
        <v>17174</v>
      </c>
      <c r="C7543" s="78" t="s">
        <v>2182</v>
      </c>
      <c r="D7543" s="78" t="str">
        <f t="shared" si="117"/>
        <v>AGCAGCCGCCGCCACCGCCGCAGGACTCTTCCAAGCCCGTCGTTGCTCAGGGACCCGGCCCCGCTCCCGGAGTAGGCAGCGCACCACCAGCCTCCAGCTCGGCCCCGCCCGCCACTCCACCGAAGAGCCCTATAGTGAGTCGTATTAGAA</v>
      </c>
    </row>
    <row r="7544" spans="1:4" ht="45" x14ac:dyDescent="0.4">
      <c r="A7544" s="78" t="s">
        <v>17175</v>
      </c>
      <c r="B7544" s="83" t="s">
        <v>17176</v>
      </c>
      <c r="C7544" s="78" t="s">
        <v>2182</v>
      </c>
      <c r="D7544" s="78" t="str">
        <f t="shared" si="117"/>
        <v>CAACCTCGGGGGCCCCGCCAGGGTCCGGGCCAGGCCCGACTCCGACCCCGCCGCCTGCAGTCACCTCGGCCCCTCCCGGGGCGCCGCCACCCACCCCGCCAAGCAGCGGGGTCCCTACCACGAAGAGCCCTATAGTGAGTCGTATTAGAA</v>
      </c>
    </row>
    <row r="7545" spans="1:4" ht="45" x14ac:dyDescent="0.4">
      <c r="A7545" s="78" t="s">
        <v>17177</v>
      </c>
      <c r="B7545" s="83" t="s">
        <v>17178</v>
      </c>
      <c r="C7545" s="78" t="s">
        <v>2182</v>
      </c>
      <c r="D7545" s="78" t="str">
        <f t="shared" si="117"/>
        <v>CACCTCCTCAGGCCGGAGGCCCGCCGCCTCCGCCCGCGGCAGTCCCGGGCCCGGGTCCAGGGCCTAAGCAGGGCCCAGGTCCGGGTGGTCCCAAAGGCGGCAAAATGCCTGGCGGGCCGACGAAGAGCCCTATAGTGAGTCGTATTAGAA</v>
      </c>
    </row>
    <row r="7546" spans="1:4" ht="45" x14ac:dyDescent="0.4">
      <c r="A7546" s="78" t="s">
        <v>17179</v>
      </c>
      <c r="B7546" s="83" t="s">
        <v>17180</v>
      </c>
      <c r="C7546" s="78" t="s">
        <v>2182</v>
      </c>
      <c r="D7546" s="78" t="str">
        <f t="shared" si="117"/>
        <v>AGCCAGGTGGCGGCCCGGGCCTAAGTACGCCTGGCGGCCACCCCAAGCCGCCGCATCGAGGCGGCGGGGAGCCCCGCGGGGGCCGCCAGCACCACCCGCCCTACCACCAGCAGCATCACCCGAAGAGCCCTATAGTGAGTCGTATTAGAA</v>
      </c>
    </row>
    <row r="7547" spans="1:4" ht="45" x14ac:dyDescent="0.4">
      <c r="A7547" s="78" t="s">
        <v>17181</v>
      </c>
      <c r="B7547" s="83" t="s">
        <v>17182</v>
      </c>
      <c r="C7547" s="78" t="s">
        <v>2182</v>
      </c>
      <c r="D7547" s="78" t="str">
        <f t="shared" si="117"/>
        <v>AGGGGCCCCCGCCCGGCGGGCCCGGCGGCCGCAGCGAGGAGAAGATCTCGGACTCGGAGGTGAGTGTCTATGGGAGCGACGCGTCGGCTCCCCTAAGATGGCGGCGGCCCCCTCCTCGCCCGAAGAGCCCTATAGTGAGTCGTATTAGAA</v>
      </c>
    </row>
    <row r="7548" spans="1:4" ht="45" x14ac:dyDescent="0.4">
      <c r="A7548" s="78" t="s">
        <v>17183</v>
      </c>
      <c r="B7548" s="83" t="s">
        <v>17184</v>
      </c>
      <c r="C7548" s="78" t="s">
        <v>2182</v>
      </c>
      <c r="D7548" s="78" t="str">
        <f t="shared" si="117"/>
        <v>GGAGGCGGCGGCCGCGGCGGCCTCCACGACTTCCGTTCTCCGCCGCCCGGCATGGGCCTCAATCAGAATCGCGGCCCCATGGGTCCTGGCCCGGGCCAGAGCGGCCCTAAGCCTCCGATCCGAAGAGCCCTATAGTGAGTCGTATTAGAA</v>
      </c>
    </row>
    <row r="7549" spans="1:4" ht="45" x14ac:dyDescent="0.4">
      <c r="A7549" s="78" t="s">
        <v>17185</v>
      </c>
      <c r="B7549" s="83" t="s">
        <v>17186</v>
      </c>
      <c r="C7549" s="78" t="s">
        <v>2182</v>
      </c>
      <c r="D7549" s="78" t="str">
        <f t="shared" si="117"/>
        <v>CTCCACGACTTCCGTTCTCCGCCGCCCGGCATGGGCCTCAATCAGAATCGCGGCCCCATGGGTCCTGGCCCGGGCCAGAGCGGCCCTAAGCCTCCGATCCCGCCACCGCCTCCACACCAACGAAGAGCCCTATAGTGAGTCGTATTAGAA</v>
      </c>
    </row>
    <row r="7550" spans="1:4" ht="45" x14ac:dyDescent="0.4">
      <c r="A7550" s="78" t="s">
        <v>17187</v>
      </c>
      <c r="B7550" s="83" t="s">
        <v>17188</v>
      </c>
      <c r="C7550" s="78" t="s">
        <v>2182</v>
      </c>
      <c r="D7550" s="78" t="str">
        <f t="shared" si="117"/>
        <v>TTAGTGTCATCAAGCATAGTAATTGCAATTGGCTATTGGAGCTGTCGATCGTGGAGTAGGCGGGGCCGTGCCAGCTGGCCTATATAAGACGAGGACAAAGGCGGCGCGCCGCCTGTGTCACGAAGAGCCCTATAGTGAGTCGTATTAGAA</v>
      </c>
    </row>
    <row r="7551" spans="1:4" ht="45" x14ac:dyDescent="0.4">
      <c r="A7551" s="78" t="s">
        <v>17189</v>
      </c>
      <c r="B7551" s="83" t="s">
        <v>17190</v>
      </c>
      <c r="C7551" s="78" t="s">
        <v>2182</v>
      </c>
      <c r="D7551" s="78" t="str">
        <f t="shared" si="117"/>
        <v>TCCGCCATTTTGTGAGAAGCAAGGTGGCCTCCACGTTTCCTGAGCGTCTTCTTCGCTTTTGCCTCGACCGCCCCTTGACCACAGACATGTCTCGGGATCGGTTCCGGAGTCGTGGCGGTCGAAGAGCCCTATAGTGAGTCGTATTAGAA</v>
      </c>
    </row>
    <row r="7552" spans="1:4" ht="45" x14ac:dyDescent="0.4">
      <c r="A7552" s="78" t="s">
        <v>17191</v>
      </c>
      <c r="B7552" s="83" t="s">
        <v>17192</v>
      </c>
      <c r="C7552" s="78" t="s">
        <v>2182</v>
      </c>
      <c r="D7552" s="78" t="str">
        <f t="shared" si="117"/>
        <v>TGAAAACTTCTTTCCTTTTTCATTAGGGGTTTAAAGCCAATTTGTCTCTCTTGAGGAGGCCTGGAGAGAAAACTTACACACAGCGATGTCGGTTGTTTGTTGGGAATCTACCTGCTGATACGAAGAGCCCTATAGTGAGTCGTATTAGAA</v>
      </c>
    </row>
    <row r="7553" spans="1:4" ht="45" x14ac:dyDescent="0.4">
      <c r="A7553" s="78" t="s">
        <v>17193</v>
      </c>
      <c r="B7553" s="83" t="s">
        <v>17194</v>
      </c>
      <c r="C7553" s="78" t="s">
        <v>2182</v>
      </c>
      <c r="D7553" s="78" t="str">
        <f t="shared" ref="D7553:D7616" si="118">B7553&amp;""&amp;C7553</f>
        <v>TCACGGAGGATGAATTCAAAAGACTATTTGCTAAATATGGAGAACCAGGAGAAGTTTTTATCAACAAAGGCAAAGGATTCGGATTTATTAAGCTTGTGAGTGTAATTGTTTGATTTTACGCGAAGAGCCCTATAGTGAGTCGTATTAGAA</v>
      </c>
    </row>
    <row r="7554" spans="1:4" ht="45" x14ac:dyDescent="0.4">
      <c r="A7554" s="78" t="s">
        <v>17195</v>
      </c>
      <c r="B7554" s="83" t="s">
        <v>17196</v>
      </c>
      <c r="C7554" s="78" t="s">
        <v>2182</v>
      </c>
      <c r="D7554" s="78" t="str">
        <f t="shared" si="118"/>
        <v>TCATTAACATGAGTGTCTCTGATACACAGGAATCTAGAGCTTTGGCTGAAATTGCCAAAGCCGAACTGGATGATACACCCATGAGAGGTAGACAGCTTCGAGTTCGCTTTGCCACACATGCGAAGAGCCCTATAGTGAGTCGTATTAGAA</v>
      </c>
    </row>
    <row r="7555" spans="1:4" ht="45" x14ac:dyDescent="0.4">
      <c r="A7555" s="78" t="s">
        <v>17197</v>
      </c>
      <c r="B7555" s="83" t="s">
        <v>17198</v>
      </c>
      <c r="C7555" s="78" t="s">
        <v>2182</v>
      </c>
      <c r="D7555" s="78" t="str">
        <f t="shared" si="118"/>
        <v>CTGCTGCCCTTTCTGTTCGTAATCTTTCACCTTATGTTTCCAATGAACTGTTGGAAGAAGCCTTTAGCCAATTTGGTCCTATTGAAAGGGCTGTTGTAATAGTGGATGATCGTGGAAGATCGAAGAGCCCTATAGTGAGTCGTATTAGAA</v>
      </c>
    </row>
    <row r="7556" spans="1:4" ht="45" x14ac:dyDescent="0.4">
      <c r="A7556" s="78" t="s">
        <v>17199</v>
      </c>
      <c r="B7556" s="83" t="s">
        <v>17200</v>
      </c>
      <c r="C7556" s="78" t="s">
        <v>2182</v>
      </c>
      <c r="D7556" s="78" t="str">
        <f t="shared" si="118"/>
        <v>CTACAGGGAAAGGCATTGTTGAATTTGCTTCTAAGCCAGCAGCAAGAAAGGCATTTGAACGATGCAGTGAAGGTGTTTTCTTACTGACGACGTAAGTTGTCTTGTTTATTCTAATAATTTCGAAGAGCCCTATAGTGAGTCGTATTAGAA</v>
      </c>
    </row>
    <row r="7557" spans="1:4" ht="45" x14ac:dyDescent="0.4">
      <c r="A7557" s="78" t="s">
        <v>17201</v>
      </c>
      <c r="B7557" s="83" t="s">
        <v>17202</v>
      </c>
      <c r="C7557" s="78" t="s">
        <v>2182</v>
      </c>
      <c r="D7557" s="78" t="str">
        <f t="shared" si="118"/>
        <v>TTTTGTTATTAGAACTCCTCGTCCAGTCATTGTGGAACCACTTGAACAACTAGATGATGAAGATGGTCTTCCTGAAAAACTTGCCCAGAAGAATCCAATGTATCAAAAGTAAGATTGATTCGAAGAGCCCTATAGTGAGTCGTATTAGAA</v>
      </c>
    </row>
    <row r="7558" spans="1:4" ht="45" x14ac:dyDescent="0.4">
      <c r="A7558" s="78" t="s">
        <v>17203</v>
      </c>
      <c r="B7558" s="83" t="s">
        <v>17204</v>
      </c>
      <c r="C7558" s="78" t="s">
        <v>2182</v>
      </c>
      <c r="D7558" s="78" t="str">
        <f t="shared" si="118"/>
        <v>TGGAAAGTGAAATGGAAGATGCCTATCATGAACATCAGGCAAATCTTTTGCGCCAAGGTAAAAAGACCTGTGCGTGAACATCATTGCTAAGGTCAATTGTTTTTCACCTTATTAGAACCTCGAAGAGCCCTATAGTGAGTCGTATTAGAA</v>
      </c>
    </row>
    <row r="7559" spans="1:4" ht="45" x14ac:dyDescent="0.4">
      <c r="A7559" s="78" t="s">
        <v>17205</v>
      </c>
      <c r="B7559" s="83" t="s">
        <v>17206</v>
      </c>
      <c r="C7559" s="78" t="s">
        <v>2182</v>
      </c>
      <c r="D7559" s="78" t="str">
        <f t="shared" si="118"/>
        <v>AATTTTGTGTATTGTTAGGGAGAGAGAAACCCCTCCTCGTTTTGCCCAGCATGGCACGTTTGAGTACGAATATTCTCAGCGATGGAAGTCTTTGGATGAAATGGAAAAACAGCAAAGGGCGAAGAGCCCTATAGTGAGTCGTATTAGAA</v>
      </c>
    </row>
    <row r="7560" spans="1:4" ht="45" x14ac:dyDescent="0.4">
      <c r="A7560" s="78" t="s">
        <v>17207</v>
      </c>
      <c r="B7560" s="83" t="s">
        <v>17208</v>
      </c>
      <c r="C7560" s="78" t="s">
        <v>2182</v>
      </c>
      <c r="D7560" s="78" t="str">
        <f t="shared" si="118"/>
        <v>ATATTTTCCAATGTTCAGATCTGATGAGACGACAGGAAGAATTAAGACGCATGGAAGAACTTCACAATCAAGAAATGCAGAAACGTAAAGAAATGCAATTGAGGTAAAATTGTGTTTAAGCGAAGAGCCCTATAGTGAGTCGTATTAGAA</v>
      </c>
    </row>
    <row r="7561" spans="1:4" ht="45" x14ac:dyDescent="0.4">
      <c r="A7561" s="78" t="s">
        <v>17209</v>
      </c>
      <c r="B7561" s="83" t="s">
        <v>17210</v>
      </c>
      <c r="C7561" s="78" t="s">
        <v>2182</v>
      </c>
      <c r="D7561" s="78" t="str">
        <f t="shared" si="118"/>
        <v>GGCAAGAGGAGGAACGACGTAGAAGAGAGGAAGAGATGATGATTCGTCAACGTGAGATGGAAGAACAAATGAGGCGCCAAAGAGAGGAAAGTTACAGCCGAATGGGCTACATGGATCCAGCGAAGAGCCCTATAGTGAGTCGTATTAGAA</v>
      </c>
    </row>
    <row r="7562" spans="1:4" ht="45" x14ac:dyDescent="0.4">
      <c r="A7562" s="78" t="s">
        <v>17211</v>
      </c>
      <c r="B7562" s="83" t="s">
        <v>17212</v>
      </c>
      <c r="C7562" s="78" t="s">
        <v>2182</v>
      </c>
      <c r="D7562" s="78" t="str">
        <f t="shared" si="118"/>
        <v>AGTGCAGGTATATTGAAAGGAATTTTTTTCTTGCAGCGGGAAAGAGACATGCGAATGGGTGGCGGAGGAGCAATGAACATGGGAGGTAAGTGTGAAATTTAAATTAATGATATAAGTAGACGAAGAGCCCTATAGTGAGTCGTATTAGAA</v>
      </c>
    </row>
    <row r="7563" spans="1:4" ht="45" x14ac:dyDescent="0.4">
      <c r="A7563" s="78" t="s">
        <v>17213</v>
      </c>
      <c r="B7563" s="83" t="s">
        <v>17214</v>
      </c>
      <c r="C7563" s="78" t="s">
        <v>2182</v>
      </c>
      <c r="D7563" s="78" t="str">
        <f t="shared" si="118"/>
        <v>ATGATATAAGTAGAGAGTAGTATCCTGGTGGAGTTGTAACCACTATTTTTGTTTTCTAGATCCCTATGGTTCAGGAGGCCAGAAATTTCCACCTCTAGGAGGTGGTGGTGGCATAGGTTACGAAGAGCCCTATAGTGAGTCGTATTAGAA</v>
      </c>
    </row>
    <row r="7564" spans="1:4" ht="45" x14ac:dyDescent="0.4">
      <c r="A7564" s="78" t="s">
        <v>17215</v>
      </c>
      <c r="B7564" s="83" t="s">
        <v>17216</v>
      </c>
      <c r="C7564" s="78" t="s">
        <v>2182</v>
      </c>
      <c r="D7564" s="78" t="str">
        <f t="shared" si="118"/>
        <v>TGAAGCTAATCCTGGCGTTCCACCAGCAACCATGAGTGGTTCCATGATGGGAAGTGACATGGTAATGTATCCTGTGGGACGTAGTACCAAGGAAATTCTCATTTTCACAACTTAGGTGTGCGAAGAGCCCTATAGTGAGTCGTATTAGAA</v>
      </c>
    </row>
    <row r="7565" spans="1:4" ht="45" x14ac:dyDescent="0.4">
      <c r="A7565" s="78" t="s">
        <v>17217</v>
      </c>
      <c r="B7565" s="83" t="s">
        <v>17218</v>
      </c>
      <c r="C7565" s="78" t="s">
        <v>2182</v>
      </c>
      <c r="D7565" s="78" t="str">
        <f t="shared" si="118"/>
        <v>TCTGTCTCAAAAAAAAAAAAAGGTTTAGTACTGAAGTAGGTTTAGTTATATATACATTTGTACTCTGTAACTTTTACATCTCCTTGTGCTACTTCTGTTGGGCAAAATCTATAGGACTATCGAAGAGCCCTATAGTGAGTCGTATTAGAA</v>
      </c>
    </row>
    <row r="7566" spans="1:4" ht="45" x14ac:dyDescent="0.4">
      <c r="A7566" s="78" t="s">
        <v>17219</v>
      </c>
      <c r="B7566" s="83" t="s">
        <v>17220</v>
      </c>
      <c r="C7566" s="78" t="s">
        <v>2182</v>
      </c>
      <c r="D7566" s="78" t="str">
        <f t="shared" si="118"/>
        <v>AAAAATCTATTGGTTCTCTTCTAAGAGCTAGTGGTGATTGTTAACAAATAGGGTTGCAGATAATCATTCTTATTGTAAATTTAACTTGTTTTCACATAGTTTCGTTTTCATGTAGCACTACGAAGAGCCCTATAGTGAGTCGTATTAGAA</v>
      </c>
    </row>
    <row r="7567" spans="1:4" ht="45" x14ac:dyDescent="0.4">
      <c r="A7567" s="78" t="s">
        <v>17221</v>
      </c>
      <c r="B7567" s="83" t="s">
        <v>17222</v>
      </c>
      <c r="C7567" s="78" t="s">
        <v>2182</v>
      </c>
      <c r="D7567" s="78" t="str">
        <f t="shared" si="118"/>
        <v>AATCTGGAGAAAGTTGCTCATGCTACACAGTACAAATATCCCTTCCTCCCACCATAAAGGCTTGGAATGTTTCCATGGTGTTGTCAGTTAATTGTCAACTTCATTGAACCCCCTTCCATTCGAAGAGCCCTATAGTGAGTCGTATTAGAA</v>
      </c>
    </row>
    <row r="7568" spans="1:4" ht="45" x14ac:dyDescent="0.4">
      <c r="A7568" s="78" t="s">
        <v>17223</v>
      </c>
      <c r="B7568" s="83" t="s">
        <v>17224</v>
      </c>
      <c r="C7568" s="78" t="s">
        <v>2182</v>
      </c>
      <c r="D7568" s="78" t="str">
        <f t="shared" si="118"/>
        <v>AGAACAAGAGACTTTGACTATTAAAGTAGATTGTTTATTGTTGCCTGTTAGTATAATGGGAGCCTGATTTCCCAGTGTAAATATGTTAGAGGAACAGCTTCCTAACAGTAGGTAAAGTAACGAAGAGCCCTATAGTGAGTCGTATTAGAA</v>
      </c>
    </row>
    <row r="7569" spans="1:4" ht="45" x14ac:dyDescent="0.4">
      <c r="A7569" s="78" t="s">
        <v>17225</v>
      </c>
      <c r="B7569" s="83" t="s">
        <v>17226</v>
      </c>
      <c r="C7569" s="78" t="s">
        <v>2182</v>
      </c>
      <c r="D7569" s="78" t="str">
        <f t="shared" si="118"/>
        <v>TTGAATGGTTTGGCTTTGTTCTGAGTTACGTTCCATTCAAATCTGTACATTGTAGAATTCTTACTATGGAATGTGTCTTCCTCCTTTTCACCTCTTTTCTTGGTGCTAATTGGCAAAAGACGAAGAGCCCTATAGTGAGTCGTATTAGAA</v>
      </c>
    </row>
    <row r="7570" spans="1:4" ht="45" x14ac:dyDescent="0.4">
      <c r="A7570" s="78" t="s">
        <v>17227</v>
      </c>
      <c r="B7570" s="83" t="s">
        <v>17228</v>
      </c>
      <c r="C7570" s="78" t="s">
        <v>2182</v>
      </c>
      <c r="D7570" s="78" t="str">
        <f t="shared" si="118"/>
        <v>AAAATTCTAAGTCAAACCTTTATTAACATGCTGAAGTTTAGTATTGTGCCTGTGTACAAAAGGAGACCTATTGTTGGAACAATCTGAGCACTTTCTGCATAGGAAACAGGATAATGCTGACGAAGAGCCCTATAGTGAGTCGTATTAGAA</v>
      </c>
    </row>
    <row r="7571" spans="1:4" ht="45" x14ac:dyDescent="0.4">
      <c r="A7571" s="78" t="s">
        <v>17229</v>
      </c>
      <c r="B7571" s="83" t="s">
        <v>17230</v>
      </c>
      <c r="C7571" s="78" t="s">
        <v>2182</v>
      </c>
      <c r="D7571" s="78" t="str">
        <f t="shared" si="118"/>
        <v>AAGTAAACACTAGTGTATAAAAGCATCTCACCAAATACTGGTTGTATGACTGACAGGTACATGGTGTGCTAAGGGAGAGAATCTCATTAGAAAGTAATGCTCATTATATCATTCACCAGCCGAAGAGCCCTATAGTGAGTCGTATTAGAA</v>
      </c>
    </row>
    <row r="7572" spans="1:4" ht="45" x14ac:dyDescent="0.4">
      <c r="A7572" s="78" t="s">
        <v>17231</v>
      </c>
      <c r="B7572" s="83" t="s">
        <v>17232</v>
      </c>
      <c r="C7572" s="78" t="s">
        <v>2182</v>
      </c>
      <c r="D7572" s="78" t="str">
        <f t="shared" si="118"/>
        <v>ACACTCGGAAATATGAGTAGTTTTACCATGATTATATCAGTGAGGAAGTTTTGTCCCCAAACAGGTTATTAATTGGTGATACATAAGAGATTTTCTGTACGGAAACAAGGGTCTTGATTACGAAGAGCCCTATAGTGAGTCGTATTAGAA</v>
      </c>
    </row>
    <row r="7573" spans="1:4" ht="45" x14ac:dyDescent="0.4">
      <c r="A7573" s="78" t="s">
        <v>17233</v>
      </c>
      <c r="B7573" s="83" t="s">
        <v>17234</v>
      </c>
      <c r="C7573" s="78" t="s">
        <v>2182</v>
      </c>
      <c r="D7573" s="78" t="str">
        <f t="shared" si="118"/>
        <v>GAAAGGAATCCATTACAGTTTGGTTGAATTATATAGTAGGGACTCTACTAAAGACAAGAAAATAAGGGGTGTTCCATGGGACACCCACAGAGGGTGAACTTTGAATGTGTGTGGGTGGGGCGAAGAGCCCTATAGTGAGTCGTATTAGAA</v>
      </c>
    </row>
    <row r="7574" spans="1:4" ht="45" x14ac:dyDescent="0.4">
      <c r="A7574" s="78" t="s">
        <v>17235</v>
      </c>
      <c r="B7574" s="83" t="s">
        <v>17236</v>
      </c>
      <c r="C7574" s="78" t="s">
        <v>2182</v>
      </c>
      <c r="D7574" s="78" t="str">
        <f t="shared" si="118"/>
        <v>GCTGGTCGGGAAATGGGAAAATCTGCCTATAAAATTAATGTTTCAGTTTATTTTTCAGATTACATGCCTTTCTTTATAAGGGATGCTGGCACAGACCCCCTAAAATAAGCTTTTGGTAGTCGAAGAGCCCTATAGTGAGTCGTATTAGAA</v>
      </c>
    </row>
    <row r="7575" spans="1:4" ht="45" x14ac:dyDescent="0.4">
      <c r="A7575" s="78" t="s">
        <v>17237</v>
      </c>
      <c r="B7575" s="83" t="s">
        <v>17238</v>
      </c>
      <c r="C7575" s="78" t="s">
        <v>2182</v>
      </c>
      <c r="D7575" s="78" t="str">
        <f t="shared" si="118"/>
        <v>ACTGTACCTTTGAAGAGTGGTGAAGGATGCTAATGGATAATCTCCTGAAAGTTGTGGCTTTTGATACCCTTACTGTGGACTGTAGAGTTGCTAAACGTTGTTTAGCAAATAATGTTGCTTCGAAGAGCCCTATAGTGAGTCGTATTAGAA</v>
      </c>
    </row>
    <row r="7576" spans="1:4" ht="45" x14ac:dyDescent="0.4">
      <c r="A7576" s="78" t="s">
        <v>17239</v>
      </c>
      <c r="B7576" s="83" t="s">
        <v>17240</v>
      </c>
      <c r="C7576" s="78" t="s">
        <v>2182</v>
      </c>
      <c r="D7576" s="78" t="str">
        <f t="shared" si="118"/>
        <v>AGTTTCAAATGACATTTGACTTTCATCACTAAAACAGCAATGTACTCAGGGTTGTAAGCTTACTCAAATAGACTTTCAATAAGTCTTCAATGTATATATGATAGTTTTTAGCCTAATGTGCGAAGAGCCCTATAGTGAGTCGTATTAGAA</v>
      </c>
    </row>
    <row r="7577" spans="1:4" ht="45" x14ac:dyDescent="0.4">
      <c r="A7577" s="78" t="s">
        <v>17241</v>
      </c>
      <c r="B7577" s="83" t="s">
        <v>17242</v>
      </c>
      <c r="C7577" s="78" t="s">
        <v>2182</v>
      </c>
      <c r="D7577" s="78" t="str">
        <f t="shared" si="118"/>
        <v>AATTTAAATAATCTTAATAGTTTCCTAAAAGTCGATCTGAAACTTGGGGTGGGAAAGGGGAGGTAGCAATTTTTGAAGTATTTTAGCCATTTTTTTCATTTAAAGAAACCACTTGTCCCCCGAAGAGCCCTATAGTGAGTCGTATTAGAA</v>
      </c>
    </row>
    <row r="7578" spans="1:4" ht="45" x14ac:dyDescent="0.4">
      <c r="A7578" s="78" t="s">
        <v>17243</v>
      </c>
      <c r="B7578" s="83" t="s">
        <v>17244</v>
      </c>
      <c r="C7578" s="78" t="s">
        <v>2182</v>
      </c>
      <c r="D7578" s="78" t="str">
        <f t="shared" si="118"/>
        <v>ATTTCCTCTTCTCCACTTTCTCATAATTTTGTTTTAAGAGGAACACTGGTTGTTTTTTATACTTCTCCTAATCTTTAAAAACTGCATATTGTTAAGACCCCAGTGTATTTAATAGGTATTCGAAGAGCCCTATAGTGAGTCGTATTAGAA</v>
      </c>
    </row>
    <row r="7579" spans="1:4" ht="45" x14ac:dyDescent="0.4">
      <c r="A7579" s="78" t="s">
        <v>17245</v>
      </c>
      <c r="B7579" s="83" t="s">
        <v>17246</v>
      </c>
      <c r="C7579" s="78" t="s">
        <v>2182</v>
      </c>
      <c r="D7579" s="78" t="str">
        <f t="shared" si="118"/>
        <v>TTATAAGCATAGCCCATTGGCTCATGTTAGTGAAACCATAATCCTCTTTGCTTAGAACATTAAACTCATAAGAAGTACTACAAACCCCACCACTCTTTATAGATGTATTGTACCACTAATCGAAGAGCCCTATAGTGAGTCGTATTAGAA</v>
      </c>
    </row>
    <row r="7580" spans="1:4" ht="45" x14ac:dyDescent="0.4">
      <c r="A7580" s="78" t="s">
        <v>17247</v>
      </c>
      <c r="B7580" s="83" t="s">
        <v>17248</v>
      </c>
      <c r="C7580" s="78" t="s">
        <v>2182</v>
      </c>
      <c r="D7580" s="78" t="str">
        <f t="shared" si="118"/>
        <v>ATAAACAGCTAAAAAATGGGGAAATTGTAATGTTACGCCTGTGCAATTTTTAAGTGGCATATTATGGCAGATTAAAATTTAGATACTTGGCTTTTCTTGGGCAAGCCACTAAGTTGTGGCCGAAGAGCCCTATAGTGAGTCGTATTAGAA</v>
      </c>
    </row>
    <row r="7581" spans="1:4" ht="45" x14ac:dyDescent="0.4">
      <c r="A7581" s="78" t="s">
        <v>17249</v>
      </c>
      <c r="B7581" s="83" t="s">
        <v>17250</v>
      </c>
      <c r="C7581" s="78" t="s">
        <v>2182</v>
      </c>
      <c r="D7581" s="78" t="str">
        <f t="shared" si="118"/>
        <v>GGAATGTTTTCTGGTGTTCTTGGACTGCAATTATGCACTATTAAAGTAGTGGCCTGCTACATAACTGCATTTAGCCAGCATTTCTGCAGTGCGTAACTGTGAGGAACGTAGTACCGCAAACGAAGAGCCCTATAGTGAGTCGTATTAGAA</v>
      </c>
    </row>
    <row r="7582" spans="1:4" ht="45" x14ac:dyDescent="0.4">
      <c r="A7582" s="78" t="s">
        <v>17251</v>
      </c>
      <c r="B7582" s="83" t="s">
        <v>17252</v>
      </c>
      <c r="C7582" s="78" t="s">
        <v>2182</v>
      </c>
      <c r="D7582" s="78" t="str">
        <f t="shared" si="118"/>
        <v>TGGCAATGGACATTAGGACCCGGATGTAGTATTCCTGCTTGCTCCAAGATTCTCATTGCCGACTGCATACAGGTAGGTAACAAGCAATATAATCTAACTTGGTGACTTGTATGTACTTTTCGAAGAGCCCTATAGTGAGTCGTATTAGAA</v>
      </c>
    </row>
    <row r="7583" spans="1:4" ht="45" x14ac:dyDescent="0.4">
      <c r="A7583" s="78" t="s">
        <v>17253</v>
      </c>
      <c r="B7583" s="83" t="s">
        <v>17254</v>
      </c>
      <c r="C7583" s="78" t="s">
        <v>2182</v>
      </c>
      <c r="D7583" s="78" t="str">
        <f t="shared" si="118"/>
        <v>ATTCCGTGGGCATTCTGGCATCACATTTCTGACAATGAAATTACAGTGCAGCACCTAACACTTGTATGGTAAAGCTAGCTTACATCAAAACTGTGTGGGTGTGGGGTTAGAGCTGTAATTCGAAGAGCCCTATAGTGAGTCGTATTAGAA</v>
      </c>
    </row>
    <row r="7584" spans="1:4" ht="45" x14ac:dyDescent="0.4">
      <c r="A7584" s="78" t="s">
        <v>17255</v>
      </c>
      <c r="B7584" s="83" t="s">
        <v>17256</v>
      </c>
      <c r="C7584" s="78" t="s">
        <v>2182</v>
      </c>
      <c r="D7584" s="78" t="str">
        <f t="shared" si="118"/>
        <v>TGTCAGGCAGAATTCAGTGCTGTTGCAGTTCTCAGATAAAAAGTGCAAACTTGATTCTTTGGTATATCTGACTCAGTTGTGTGGTTTCCTTTAGTTGCATTGTAACTGAAGATAACATGGCGAAGAGCCCTATAGTGAGTCGTATTAGAA</v>
      </c>
    </row>
    <row r="7585" spans="1:4" ht="45" x14ac:dyDescent="0.4">
      <c r="A7585" s="78" t="s">
        <v>17257</v>
      </c>
      <c r="B7585" s="83" t="s">
        <v>17258</v>
      </c>
      <c r="C7585" s="78" t="s">
        <v>2182</v>
      </c>
      <c r="D7585" s="78" t="str">
        <f t="shared" si="118"/>
        <v>AACACATCAGTGGTGTGGGGGAGAGGGAACTAAACTATACTTGGGAACTAGGGTGCTTTTAGCACCTTGACATGGACCGTATAGCATGTGATAATTAGTCTCTATTGTAGCAAACTGACCCGAAGAGCCCTATAGTGAGTCGTATTAGAA</v>
      </c>
    </row>
    <row r="7586" spans="1:4" ht="45" x14ac:dyDescent="0.4">
      <c r="A7586" s="78" t="s">
        <v>17259</v>
      </c>
      <c r="B7586" s="83" t="s">
        <v>17260</v>
      </c>
      <c r="C7586" s="78" t="s">
        <v>2182</v>
      </c>
      <c r="D7586" s="78" t="str">
        <f t="shared" si="118"/>
        <v>TGCCCATAGATCGGCAATATCAGTAATTTCATTATGCAATCTTGGTAATTCTACAAGTTGAGTTGAACTAAAAGTACAGGTTTTTTTGTAATGCGATTTAAAATTTTTAAAAACATGGGCCGAAGAGCCCTATAGTGAGTCGTATTAGAA</v>
      </c>
    </row>
    <row r="7587" spans="1:4" ht="45" x14ac:dyDescent="0.4">
      <c r="A7587" s="78" t="s">
        <v>17261</v>
      </c>
      <c r="B7587" s="83" t="s">
        <v>17262</v>
      </c>
      <c r="C7587" s="78" t="s">
        <v>2182</v>
      </c>
      <c r="D7587" s="78" t="str">
        <f t="shared" si="118"/>
        <v>TTCATGAAAACACCATTGTTACTAACTTGGGCTTAGATGGGAATCTAATGTGAATAGTTCAAGTTATGGGACTTGTCTAAATGTGTCTATACTCTAAACCTGGGGGAAGGTGGTGTGGAACGAAGAGCCCTATAGTGAGTCGTATTAGAA</v>
      </c>
    </row>
    <row r="7588" spans="1:4" ht="45" x14ac:dyDescent="0.4">
      <c r="A7588" s="78" t="s">
        <v>17263</v>
      </c>
      <c r="B7588" s="83" t="s">
        <v>17264</v>
      </c>
      <c r="C7588" s="78" t="s">
        <v>2182</v>
      </c>
      <c r="D7588" s="78" t="str">
        <f t="shared" si="118"/>
        <v>CATTGACTTGACTACAGTCGAATACATGTTGGGAATCATTCCCAATCATAAGACATCGTCGTTTCTGTAGGATGACTGCATATGTTCAGAGTAGCTTTTTGAATTTGGTTCCCTTAGCTTCGAAGAGCCCTATAGTGAGTCGTATTAGAA</v>
      </c>
    </row>
    <row r="7589" spans="1:4" ht="45" x14ac:dyDescent="0.4">
      <c r="A7589" s="78" t="s">
        <v>17265</v>
      </c>
      <c r="B7589" s="83" t="s">
        <v>17266</v>
      </c>
      <c r="C7589" s="78" t="s">
        <v>2182</v>
      </c>
      <c r="D7589" s="78" t="str">
        <f t="shared" si="118"/>
        <v>TAGGGATGTGATGTTATAGTCCAAAATGTTTACAAGAAAACCTAAGTCTTCAAAAGCACAACTTTTGTTGCTTAGGACTTTGCATCAACTGTTGTTCCAGACCTCACTTCAACTTCTTGGCGAAGAGCCCTATAGTGAGTCGTATTAGAA</v>
      </c>
    </row>
    <row r="7590" spans="1:4" ht="45" x14ac:dyDescent="0.4">
      <c r="A7590" s="78" t="s">
        <v>17267</v>
      </c>
      <c r="B7590" s="83" t="s">
        <v>17268</v>
      </c>
      <c r="C7590" s="78" t="s">
        <v>2182</v>
      </c>
      <c r="D7590" s="78" t="str">
        <f t="shared" si="118"/>
        <v>TCTCTGAACTGGTTTTAGCTAGCATGCATGAGAGACAGTTTTCATGTATAATGTTTCTGCTCTGTAACTGGAAAGTGGTTTACTTTGCATAAATGCTGATGAAAACTTCATGACTATGAGCGAAGAGCCCTATAGTGAGTCGTATTAGAA</v>
      </c>
    </row>
    <row r="7591" spans="1:4" ht="45" x14ac:dyDescent="0.4">
      <c r="A7591" s="78" t="s">
        <v>17269</v>
      </c>
      <c r="B7591" s="83" t="s">
        <v>17270</v>
      </c>
      <c r="C7591" s="78" t="s">
        <v>2182</v>
      </c>
      <c r="D7591" s="78" t="str">
        <f t="shared" si="118"/>
        <v>ACTTTTCTTCTGTGTATCAAGAAAAAGCTTGCTCGTTGGCAAGCAATTCACAAGGTGGGGACAGACTTGTACTTTAACATGTAGTCCATTCAAGCAAACAACTTTGGACTCTACTGATAGCGAAGAGCCCTATAGTGAGTCGTATTAGAA</v>
      </c>
    </row>
    <row r="7592" spans="1:4" ht="45" x14ac:dyDescent="0.4">
      <c r="A7592" s="78" t="s">
        <v>17271</v>
      </c>
      <c r="B7592" s="83" t="s">
        <v>17272</v>
      </c>
      <c r="C7592" s="78" t="s">
        <v>2182</v>
      </c>
      <c r="D7592" s="78" t="str">
        <f t="shared" si="118"/>
        <v>ATGAAAGAGCAAATGATGACTAGTTTAGCCTCTGCATATCAACAATATAATGCAGATCAAGTATAATGCTCAATATTAGTGACATGAGTATCACTAAATTACATAGAACCCTGATGGGGTCGAAGAGCCCTATAGTGAGTCGTATTAGAA</v>
      </c>
    </row>
    <row r="7593" spans="1:4" ht="45" x14ac:dyDescent="0.4">
      <c r="A7593" s="78" t="s">
        <v>17273</v>
      </c>
      <c r="B7593" s="83" t="s">
        <v>17274</v>
      </c>
      <c r="C7593" s="78" t="s">
        <v>2182</v>
      </c>
      <c r="D7593" s="78" t="str">
        <f t="shared" si="118"/>
        <v>TTCCTGTGTCGTAATCCATTAAATCGGTGGCCAGTGCTTGCTGCCGTGGTTTAGTGATTGGGTGTTAGAAATAAAAACTCAGGTCTATTTCTTACCAGTCAGTAACAATTTTTAGAGAATCGAAGAGCCCTATAGTGAGTCGTATTAGAA</v>
      </c>
    </row>
    <row r="7594" spans="1:4" ht="45" x14ac:dyDescent="0.4">
      <c r="A7594" s="78" t="s">
        <v>17275</v>
      </c>
      <c r="B7594" s="83" t="s">
        <v>17276</v>
      </c>
      <c r="C7594" s="78" t="s">
        <v>2182</v>
      </c>
      <c r="D7594" s="78" t="str">
        <f t="shared" si="118"/>
        <v>GTACTTGGTATATAATATATGGACTTCAGGAACTTTATTGGGGTGGGGGGTTAATTTTGCCTTACCCTGTTCACTTTCAGATGATTAGGCTTTTGCACTTTAGAATGAGAAACTTGTGACCGAAGAGCCCTATAGTGAGTCGTATTAGAA</v>
      </c>
    </row>
    <row r="7595" spans="1:4" ht="45" x14ac:dyDescent="0.4">
      <c r="A7595" s="78" t="s">
        <v>17277</v>
      </c>
      <c r="B7595" s="83" t="s">
        <v>17278</v>
      </c>
      <c r="C7595" s="78" t="s">
        <v>2182</v>
      </c>
      <c r="D7595" s="78" t="str">
        <f t="shared" si="118"/>
        <v>GTTAGTGTGTTCTTACTAGCTTTAATTTGTATGTAGCAATGAATTGTGAATCTTAGTGCAGTGGGTTTTTTTAAAAAACTCAAAAAGCTGGGAATTAAGTGGTTTCAGTAATAATGCTATCGAAGAGCCCTATAGTGAGTCGTATTAGAA</v>
      </c>
    </row>
    <row r="7596" spans="1:4" ht="45" x14ac:dyDescent="0.4">
      <c r="A7596" s="78" t="s">
        <v>17279</v>
      </c>
      <c r="B7596" s="83" t="s">
        <v>17280</v>
      </c>
      <c r="C7596" s="78" t="s">
        <v>2182</v>
      </c>
      <c r="D7596" s="78" t="str">
        <f t="shared" si="118"/>
        <v>ACCGAGGTGCTTGCATTGTATTTCATAATTTTGTTACAAACCAAAATTATTTTTAATGAGAACAGTCTTGGGTTCAGAGGTGTGATGCCAGAATGTATTTTCGTACTGTTAGGCCCTTGGCGAAGAGCCCTATAGTGAGTCGTATTAGAA</v>
      </c>
    </row>
    <row r="7597" spans="1:4" ht="45" x14ac:dyDescent="0.4">
      <c r="A7597" s="78" t="s">
        <v>17281</v>
      </c>
      <c r="B7597" s="83" t="s">
        <v>17282</v>
      </c>
      <c r="C7597" s="78" t="s">
        <v>2182</v>
      </c>
      <c r="D7597" s="78" t="str">
        <f t="shared" si="118"/>
        <v>AACAGATACCGGTGCTTTCTGAAAGATGAAAGAAATGCAATGGGTGCTCTTCATGCAAGGTTGCAAACCTACCAAGAATGCATAATAGTCTCACTTTTCCCCAATAAAGAGATGCGTGTGCGAAGAGCCCTATAGTGAGTCGTATTAGAA</v>
      </c>
    </row>
    <row r="7598" spans="1:4" ht="45" x14ac:dyDescent="0.4">
      <c r="A7598" s="78" t="s">
        <v>17283</v>
      </c>
      <c r="B7598" s="83" t="s">
        <v>17284</v>
      </c>
      <c r="C7598" s="78" t="s">
        <v>2182</v>
      </c>
      <c r="D7598" s="78" t="str">
        <f t="shared" si="118"/>
        <v>ACTAGTTTTGGACTTTTAACCTTAATGGGGGTTGCATGTCTCCTATTGTTAATCATTGTCAGCTGCAGTGACATGATCCACAGTCCTGCATTTACTGCCTTTCACTTAATGATTTTGGACCGAAGAGCCCTATAGTGAGTCGTATTAGAA</v>
      </c>
    </row>
    <row r="7599" spans="1:4" ht="45" x14ac:dyDescent="0.4">
      <c r="A7599" s="78" t="s">
        <v>17285</v>
      </c>
      <c r="B7599" s="83" t="s">
        <v>17286</v>
      </c>
      <c r="C7599" s="78" t="s">
        <v>2182</v>
      </c>
      <c r="D7599" s="78" t="str">
        <f t="shared" si="118"/>
        <v>AGGTTTTAGAGAGCCAGGATGTTGGTCTGGGCCTTTATTTGGTTTTGGCTTTAGCTGATAATGTTTTAGTGATGTCAGCTAGTGCAGTTCTCAAATGGCTGCCTATTAGGGAAAGAATTCCGAAGAGCCCTATAGTGAGTCGTATTAGAA</v>
      </c>
    </row>
    <row r="7600" spans="1:4" ht="45" x14ac:dyDescent="0.4">
      <c r="A7600" s="78" t="s">
        <v>17287</v>
      </c>
      <c r="B7600" s="83" t="s">
        <v>17288</v>
      </c>
      <c r="C7600" s="78" t="s">
        <v>2182</v>
      </c>
      <c r="D7600" s="78" t="str">
        <f t="shared" si="118"/>
        <v>AGAGGATTTGACTGCTCCTAATCATCTGTCATTGCTGCTAGATAATGATTGGCAATTTTTAAGACTCAACTGGAAATCTCAACAGTTGCTGGTAAACCATTAACCATAAAAACGTTGCTTCGAAGAGCCCTATAGTGAGTCGTATTAGAA</v>
      </c>
    </row>
    <row r="7601" spans="1:4" ht="45" x14ac:dyDescent="0.4">
      <c r="A7601" s="78" t="s">
        <v>17289</v>
      </c>
      <c r="B7601" s="83" t="s">
        <v>17290</v>
      </c>
      <c r="C7601" s="78" t="s">
        <v>2182</v>
      </c>
      <c r="D7601" s="78" t="str">
        <f t="shared" si="118"/>
        <v>TTGAACACCAGTGCTGAAAAAAATATTTTTTTTTTTTTTTTTGAGAGTGAAAAGGGCTTGGACTTAAGATAGGACAATGTGGAGAATGGGGGGAAGAATGCAAAACGATATAGTATCCCTCGAAGAGCCCTATAGTGAGTCGTATTAGAA</v>
      </c>
    </row>
    <row r="7602" spans="1:4" ht="45" x14ac:dyDescent="0.4">
      <c r="A7602" s="78" t="s">
        <v>17291</v>
      </c>
      <c r="B7602" s="83" t="s">
        <v>17292</v>
      </c>
      <c r="C7602" s="78" t="s">
        <v>2182</v>
      </c>
      <c r="D7602" s="78" t="str">
        <f t="shared" si="118"/>
        <v>TATGGATGGTACATGTGCAACAGGGAACTCTTACTTCATATACCCTTTGCAGTAATCATTCAGGGAGGAAGAAAAACCTGGAACTTGAATGAAGGCTGATCTTTGTTTTGTGCACTGTGGCGAAGAGCCCTATAGTGAGTCGTATTAGAA</v>
      </c>
    </row>
    <row r="7603" spans="1:4" ht="45" x14ac:dyDescent="0.4">
      <c r="A7603" s="78" t="s">
        <v>17293</v>
      </c>
      <c r="B7603" s="83" t="s">
        <v>17294</v>
      </c>
      <c r="C7603" s="78" t="s">
        <v>2182</v>
      </c>
      <c r="D7603" s="78" t="str">
        <f t="shared" si="118"/>
        <v>CCCTGCCAGGCATATAGTGAAGGTGAATGTCTTCTCCCTCAGAAAAAAATTGGTTCCTTGCTGTCCCAGTAAGGCATAGCTTTTCCAGCCCTAACTTTAAAACTCAGTGAGGACTTAGATCGAAGAGCCCTATAGTGAGTCGTATTAGAA</v>
      </c>
    </row>
    <row r="7604" spans="1:4" ht="45" x14ac:dyDescent="0.4">
      <c r="A7604" s="78" t="s">
        <v>17295</v>
      </c>
      <c r="B7604" s="83" t="s">
        <v>17296</v>
      </c>
      <c r="C7604" s="78" t="s">
        <v>2182</v>
      </c>
      <c r="D7604" s="78" t="str">
        <f t="shared" si="118"/>
        <v>GGGAAAGAATGAGGTAAATACAAAGGATTGCAGGACAACAACTACAGCGTTGTGTACTGTGGGAAGGGGAGTTGGGCACTCTTGGAGGACTCCTGCTGAAGGTGGTCAGCCTGCCTGACACGAAGAGCCCTATAGTGAGTCGTATTAGAA</v>
      </c>
    </row>
    <row r="7605" spans="1:4" ht="45" x14ac:dyDescent="0.4">
      <c r="A7605" s="78" t="s">
        <v>17297</v>
      </c>
      <c r="B7605" s="83" t="s">
        <v>17298</v>
      </c>
      <c r="C7605" s="78" t="s">
        <v>2182</v>
      </c>
      <c r="D7605" s="78" t="str">
        <f t="shared" si="118"/>
        <v>ATGGAAGACATACTTGAATGGGGAGCAGGGTATGTGCTTTCATATGAAAAAAGAGCTGATGTTAAAACTCATTTGGTGAGGTCAACGTTGTCACATACCTTCACATAAGGGATAGTATATCGAAGAGCCCTATAGTGAGTCGTATTAGAA</v>
      </c>
    </row>
    <row r="7606" spans="1:4" ht="45" x14ac:dyDescent="0.4">
      <c r="A7606" s="78" t="s">
        <v>17299</v>
      </c>
      <c r="B7606" s="83" t="s">
        <v>17300</v>
      </c>
      <c r="C7606" s="78" t="s">
        <v>2182</v>
      </c>
      <c r="D7606" s="78" t="str">
        <f t="shared" si="118"/>
        <v>TTTGGGTTGCAGTCAAACTTGTGCTCAGACTGGTGAAACTGAGAGTCAGGCTTTTACATTTTAAAGAAAATACAGTTTTCATTCTAATTCAGGTGTCTACTTATTTTATGTAAGAATAATCGAAGAGCCCTATAGTGAGTCGTATTAGAA</v>
      </c>
    </row>
    <row r="7607" spans="1:4" ht="45" x14ac:dyDescent="0.4">
      <c r="A7607" s="78" t="s">
        <v>17301</v>
      </c>
      <c r="B7607" s="83" t="s">
        <v>17302</v>
      </c>
      <c r="C7607" s="78" t="s">
        <v>2182</v>
      </c>
      <c r="D7607" s="78" t="str">
        <f t="shared" si="118"/>
        <v>TTTAGATTTCCCCCCCACCATGAAGTTTCTTCCTATTTTTTTATGCTGTAACTTACCCCCAATCTTTATCTCTGGATTTTTACTCTTTAAATTTTGAAGTTGACTAGCATTTTCAAACCTCGAAGAGCCCTATAGTGAGTCGTATTAGAA</v>
      </c>
    </row>
    <row r="7608" spans="1:4" ht="45" x14ac:dyDescent="0.4">
      <c r="A7608" s="78" t="s">
        <v>17303</v>
      </c>
      <c r="B7608" s="83" t="s">
        <v>17304</v>
      </c>
      <c r="C7608" s="78" t="s">
        <v>2182</v>
      </c>
      <c r="D7608" s="78" t="str">
        <f t="shared" si="118"/>
        <v>TTATTTTATACCCTTGTCTTTTATATTAACTTTTTCTTATTATTCTTTAGGTAAGAATGATTGATGTTGGCTGATATTGGAGTGCTCATTCACATGAAGTAAGTTTCCTTTAGAAATCTTCGAAGAGCCCTATAGTGAGTCGTATTAGAA</v>
      </c>
    </row>
    <row r="7609" spans="1:4" ht="45" x14ac:dyDescent="0.4">
      <c r="A7609" s="78" t="s">
        <v>17305</v>
      </c>
      <c r="B7609" s="83" t="s">
        <v>17306</v>
      </c>
      <c r="C7609" s="78" t="s">
        <v>2182</v>
      </c>
      <c r="D7609" s="78" t="str">
        <f t="shared" si="118"/>
        <v>ATTGTATCGACGAACGTTGACTACGGAACCTTCTAAAATATTTACTTAACACACATGGACATCAACTACTTATAATGAACTGTTAATTACTGTTCCAATAGCGTACTGAGCGCTTTGGGCCGAAGAGCCCTATAGTGAGTCGTATTAGAA</v>
      </c>
    </row>
    <row r="7610" spans="1:4" ht="45" x14ac:dyDescent="0.4">
      <c r="A7610" s="78" t="s">
        <v>17307</v>
      </c>
      <c r="B7610" s="83" t="s">
        <v>17308</v>
      </c>
      <c r="C7610" s="78" t="s">
        <v>2182</v>
      </c>
      <c r="D7610" s="78" t="str">
        <f t="shared" si="118"/>
        <v>AGGGAGGTGCGGGGCCTGTGGGTGGACAGGGTCCTAGAGGAATGGGGCCTGGAACTCCAGCAGGATATGGTAGAGGGAGAGAAGAGTACGAAGGCCCAAACAAAAAACCCCGATTTTAGACGAAGAGCCCTATAGTGAGTCGTATTAGAA</v>
      </c>
    </row>
    <row r="7611" spans="1:4" ht="45" x14ac:dyDescent="0.4">
      <c r="A7611" s="78" t="s">
        <v>17309</v>
      </c>
      <c r="B7611" s="83" t="s">
        <v>17310</v>
      </c>
      <c r="C7611" s="78" t="s">
        <v>2182</v>
      </c>
      <c r="D7611" s="78" t="str">
        <f t="shared" si="118"/>
        <v>TGTGATATTTAGGCTTTCATTCCAGTTTGTTTTGTTTTTTTGTTTAGATACCAATCTTTTAAATTCTTGCATTTTAGTAAGAAAGCTATCTTTTTATGGATGTTAGCAGTTTATTGACCTCGAAGAGCCCTATAGTGAGTCGTATTAGAA</v>
      </c>
    </row>
    <row r="7612" spans="1:4" ht="45" x14ac:dyDescent="0.4">
      <c r="A7612" s="78" t="s">
        <v>17311</v>
      </c>
      <c r="B7612" s="83" t="s">
        <v>17312</v>
      </c>
      <c r="C7612" s="78" t="s">
        <v>2182</v>
      </c>
      <c r="D7612" s="78" t="str">
        <f t="shared" si="118"/>
        <v>AATATTTGTAAATGGTCTGTTTGGGCAGGTAAAATTATGTAATGCAGTGTTTGGAACAGGAGAATTTTTTTTTCCTTTTTATTTCTTTATTTTTTCTTTTTTACTGTATAATGTCCCTCACGAAGAGCCCTATAGTGAGTCGTATTAGAA</v>
      </c>
    </row>
    <row r="7613" spans="1:4" ht="45" x14ac:dyDescent="0.4">
      <c r="A7613" s="78" t="s">
        <v>17313</v>
      </c>
      <c r="B7613" s="83" t="s">
        <v>17314</v>
      </c>
      <c r="C7613" s="78" t="s">
        <v>2182</v>
      </c>
      <c r="D7613" s="78" t="str">
        <f t="shared" si="118"/>
        <v>AGTTTATGGCAGTGTACCTTGTGCCACTGAATTTCCAAAGTGTACCAATTTTTTTTTTTTTACTGTGCTTCAAATAAATAGAAAAATAGTTATAATATTGATCTTCAACTTTGCCATTCACGAAGAGCCCTATAGTGAGTCGTATTAGAA</v>
      </c>
    </row>
    <row r="7614" spans="1:4" ht="45" x14ac:dyDescent="0.4">
      <c r="A7614" s="78" t="s">
        <v>17315</v>
      </c>
      <c r="B7614" s="83" t="s">
        <v>17316</v>
      </c>
      <c r="C7614" s="78" t="s">
        <v>2182</v>
      </c>
      <c r="D7614" s="78" t="str">
        <f t="shared" si="118"/>
        <v>TGCTTCTATGCATATTAGGCTACGTATTCCACATTGAAAGCATGAGAGTGTCTAGGCCTTTGAATGGCATATGCCATTTCTGGGAAATGCATCTGGAGGCTAAGTATTGCTTTCTACAAACGAAGAGCCCTATAGTGAGTCGTATTAGAA</v>
      </c>
    </row>
    <row r="7615" spans="1:4" ht="45" x14ac:dyDescent="0.4">
      <c r="A7615" s="78" t="s">
        <v>17317</v>
      </c>
      <c r="B7615" s="83" t="s">
        <v>17318</v>
      </c>
      <c r="C7615" s="78" t="s">
        <v>2182</v>
      </c>
      <c r="D7615" s="78" t="str">
        <f t="shared" si="118"/>
        <v>TAATTGCCCCCTTTGTTTTAAAAAGAAGAAATGCATATTGAAGTAGTTTGATGATTTGTTTGGCATATAGGAAGCACGCTGGTGCTAAGTATTTTTTAAATGGTTATGTAAGCAAAGCTGCGAAGAGCCCTATAGTGAGTCGTATTAGAA</v>
      </c>
    </row>
    <row r="7616" spans="1:4" ht="45" x14ac:dyDescent="0.4">
      <c r="A7616" s="78" t="s">
        <v>17319</v>
      </c>
      <c r="B7616" s="83" t="s">
        <v>17320</v>
      </c>
      <c r="C7616" s="78" t="s">
        <v>2182</v>
      </c>
      <c r="D7616" s="78" t="str">
        <f t="shared" si="118"/>
        <v>AACTGTAAATCTTCAGGAATATGTATTAAGATTGTGGAATGGGTGTAAGACAATTGGTAGGGGGTGAAAGTGGGTTTGATTAAATGGATCTTTTATGGCCCTATGATCTATCCTTTACTTCGAAGAGCCCTATAGTGAGTCGTATTAGAA</v>
      </c>
    </row>
    <row r="7617" spans="1:4" ht="45" x14ac:dyDescent="0.4">
      <c r="A7617" s="78" t="s">
        <v>17321</v>
      </c>
      <c r="B7617" s="83" t="s">
        <v>17322</v>
      </c>
      <c r="C7617" s="78" t="s">
        <v>2182</v>
      </c>
      <c r="D7617" s="78" t="str">
        <f t="shared" ref="D7617:D7680" si="119">B7617&amp;""&amp;C7617</f>
        <v>GAAAGCTTTTGAAAAGTGGAAAGGTCATTTTGTTGCATTTCCCCATTTCTTGTTTTTAAAAGACCAACAAATCTCAAGCCCTATAAATGGCTTGTATTGAACTTTTACATTTGAATTAAACGAAGAGCCCTATAGTGAGTCGTATTAGAA</v>
      </c>
    </row>
    <row r="7618" spans="1:4" ht="45" x14ac:dyDescent="0.4">
      <c r="A7618" s="78" t="s">
        <v>17323</v>
      </c>
      <c r="B7618" s="83" t="s">
        <v>17324</v>
      </c>
      <c r="C7618" s="78" t="s">
        <v>2182</v>
      </c>
      <c r="D7618" s="78" t="str">
        <f t="shared" si="119"/>
        <v>GATGTTAAACATGAAGTCTTTTCATGTATTCAAGTGATTTATAAAGATGGGGTGTAGTCTAAAAAACAAAACTTGAAAGTAAGAAGGTTTAGTAACTGGGCCGGGCGCGGTGGCTCACGCGAAGAGCCCTATAGTGAGTCGTATTAGAA</v>
      </c>
    </row>
    <row r="7619" spans="1:4" ht="45" x14ac:dyDescent="0.4">
      <c r="A7619" s="78" t="s">
        <v>17325</v>
      </c>
      <c r="B7619" s="83" t="s">
        <v>17326</v>
      </c>
      <c r="C7619" s="78" t="s">
        <v>2182</v>
      </c>
      <c r="D7619" s="78" t="str">
        <f t="shared" si="119"/>
        <v>GTTAACATTTTTTGTTACAGGTGGATAGATACTTCTCAAGACATCACACAGCGTGAGTCAATCAAGGAGGGAAGCCACAAGCAGACTGACAACGTTTCTAGGTAAGTTAAATGATTCTTACGAAGAGCCCTATAGTGAGTCGTATTAGAA</v>
      </c>
    </row>
    <row r="7620" spans="1:4" ht="45" x14ac:dyDescent="0.4">
      <c r="A7620" s="78" t="s">
        <v>17327</v>
      </c>
      <c r="B7620" s="83" t="s">
        <v>17328</v>
      </c>
      <c r="C7620" s="78" t="s">
        <v>2182</v>
      </c>
      <c r="D7620" s="78" t="str">
        <f t="shared" si="119"/>
        <v>CCCTTTAATTAGCAGGATCAGGTGAGCTGTGTCCAGAAAACCAACGAGAAGGAGTGGAAGGAGGAATGAACGTTTCATTCTCGTTAATAAAGGCATTATCCTAATTATCCTTTGGTTTTGCGAAGAGCCCTATAGTGAGTCGTATTAGAA</v>
      </c>
    </row>
    <row r="7621" spans="1:4" ht="45" x14ac:dyDescent="0.4">
      <c r="A7621" s="78" t="s">
        <v>17329</v>
      </c>
      <c r="B7621" s="83" t="s">
        <v>17330</v>
      </c>
      <c r="C7621" s="78" t="s">
        <v>2182</v>
      </c>
      <c r="D7621" s="78" t="str">
        <f t="shared" si="119"/>
        <v>GGCGAATCTGCCGGTCCGCTCGCCGGAAATGCGGGCTCTCCTGCCGGAAGCTGCCCCTCCACCATTTTGTGGCCCGCTATGGCGGCGGTGTTGAGGTTGGGTACGGGATGCGGGGTCTTTCGAAGAGCCCTATAGTGAGTCGTATTAGAA</v>
      </c>
    </row>
    <row r="7622" spans="1:4" ht="45" x14ac:dyDescent="0.4">
      <c r="A7622" s="78" t="s">
        <v>17331</v>
      </c>
      <c r="B7622" s="83" t="s">
        <v>17332</v>
      </c>
      <c r="C7622" s="78" t="s">
        <v>2182</v>
      </c>
      <c r="D7622" s="78" t="str">
        <f t="shared" si="119"/>
        <v>GACTGAAGGGGTAGGCCAAGTGGAGGTATCAGGGACGTCGCGCGGCACAGAAGAGGACCAGCCTGGACGCCGGGGACGCTGTCATGTACGGCGCGAGCGGGGGCCGCGCCAAACCCGAGACGAAGAGCCCTATAGTGAGTCGTATTAGAA</v>
      </c>
    </row>
    <row r="7623" spans="1:4" ht="45" x14ac:dyDescent="0.4">
      <c r="A7623" s="78" t="s">
        <v>17333</v>
      </c>
      <c r="B7623" s="83" t="s">
        <v>17334</v>
      </c>
      <c r="C7623" s="78" t="s">
        <v>2182</v>
      </c>
      <c r="D7623" s="78" t="str">
        <f t="shared" si="119"/>
        <v>GGAAAAGCGGCGCGAAGGAGGAGGCCGGGCCAGGCGGTGCCGGCGGTGGGGGCAGCCGAGTGGAGCTCTTGGTTTTCGGCTATGCCTGCAAGCTGTTCCGGGACGACGAGCGGGCCCTGGCGAAGAGCCCTATAGTGAGTCGTATTAGAA</v>
      </c>
    </row>
    <row r="7624" spans="1:4" ht="45" x14ac:dyDescent="0.4">
      <c r="A7624" s="78" t="s">
        <v>17335</v>
      </c>
      <c r="B7624" s="83" t="s">
        <v>17336</v>
      </c>
      <c r="C7624" s="78" t="s">
        <v>2182</v>
      </c>
      <c r="D7624" s="78" t="str">
        <f t="shared" si="119"/>
        <v>CTCAGGAACAGGGACAGCACCTCATCCCCTGGATGGGGGACCACAAGATCCTCATCGACAGGTCGGTTCCTCTCCCCACCCGTCGATCCTTCCCTTCCCTCACCCGCTTGATCTCGTCTGCGAAGAGCCCTATAGTGAGTCGTATTAGAA</v>
      </c>
    </row>
    <row r="7625" spans="1:4" ht="45" x14ac:dyDescent="0.4">
      <c r="A7625" s="78" t="s">
        <v>17337</v>
      </c>
      <c r="B7625" s="83" t="s">
        <v>17338</v>
      </c>
      <c r="C7625" s="78" t="s">
        <v>2182</v>
      </c>
      <c r="D7625" s="78" t="str">
        <f t="shared" si="119"/>
        <v>ATTTCCTTTTATTGACCAGCTTGTTCACATTACAGATATGATGGACGTGGTCACCTGCATGACCTTTCTGAGTACGATGCTGAGTATTCCACGTGGAACAGAGATTATCAGCTGTCTGAACGAAGAGCCCTATAGTGAGTCGTATTAGAA</v>
      </c>
    </row>
    <row r="7626" spans="1:4" ht="45" x14ac:dyDescent="0.4">
      <c r="A7626" s="78" t="s">
        <v>17339</v>
      </c>
      <c r="B7626" s="83" t="s">
        <v>17340</v>
      </c>
      <c r="C7626" s="78" t="s">
        <v>2182</v>
      </c>
      <c r="D7626" s="78" t="str">
        <f t="shared" si="119"/>
        <v>GAGGAGGCGCGAATAGAGGCCCTGTGTGATGAAGAGAGGTATTTAGCCTTGCATACGGACTTGCTTGAGGAGGAGGCAAGGCAAGGTACTGCTCAAGACAAACTTACTTCAGCAACAAACCGAAGAGCCCTATAGTGAGTCGTATTAGAA</v>
      </c>
    </row>
    <row r="7627" spans="1:4" ht="45" x14ac:dyDescent="0.4">
      <c r="A7627" s="78" t="s">
        <v>17341</v>
      </c>
      <c r="B7627" s="83" t="s">
        <v>17342</v>
      </c>
      <c r="C7627" s="78" t="s">
        <v>2182</v>
      </c>
      <c r="D7627" s="78" t="str">
        <f t="shared" si="119"/>
        <v>GTTTTTCTCAGTAATTTTCTATTTTTGTTGATAAAATTCTCATTTTTATTCAAGAGGAAGAATACAAGCGATTGAGTGAAGCACTAGCAGAGGATGGGAGCTACAATGCCGTGGGGTTCACGAAGAGCCCTATAGTGAGTCGTATTAGAA</v>
      </c>
    </row>
    <row r="7628" spans="1:4" ht="45" x14ac:dyDescent="0.4">
      <c r="A7628" s="78" t="s">
        <v>17343</v>
      </c>
      <c r="B7628" s="83" t="s">
        <v>17344</v>
      </c>
      <c r="C7628" s="78" t="s">
        <v>2182</v>
      </c>
      <c r="D7628" s="78" t="str">
        <f t="shared" si="119"/>
        <v>CTTACGGTAGCGACTATTACGACCCGTCAGAGCCGACGGAGGAGGAGGAGCCTTCCAAACAGAGAGGTGAGTGGGGAGCTGCCTGGACTGCTGGTGTAGGGCTACACGTGTACGCACAGGCGAAGAGCCCTATAGTGAGTCGTATTAGAA</v>
      </c>
    </row>
    <row r="7629" spans="1:4" ht="45" x14ac:dyDescent="0.4">
      <c r="A7629" s="78" t="s">
        <v>17345</v>
      </c>
      <c r="B7629" s="83" t="s">
        <v>17346</v>
      </c>
      <c r="C7629" s="78" t="s">
        <v>2182</v>
      </c>
      <c r="D7629" s="78" t="str">
        <f t="shared" si="119"/>
        <v>ATTTTCTTTTTATGCAGAAAAAAATGAGGCCGAAAATTTAGAGGAAAATGAAGAGCCCTTCGTTGCCCCCTTAGGATTGAGCGTCCCGTCTGACGTGGAGTTGGTATGTGTCCTGCATGACGAAGAGCCCTATAGTGAGTCGTATTAGAA</v>
      </c>
    </row>
    <row r="7630" spans="1:4" ht="45" x14ac:dyDescent="0.4">
      <c r="A7630" s="78" t="s">
        <v>17347</v>
      </c>
      <c r="B7630" s="83" t="s">
        <v>17348</v>
      </c>
      <c r="C7630" s="78" t="s">
        <v>2182</v>
      </c>
      <c r="D7630" s="78" t="str">
        <f t="shared" si="119"/>
        <v>CCCGTAGCCACCAACCGCTAAAATGCACGCCATCATCGAGCGCACGGCCAGCTTCGTGTGCAGGCAGGGAGCACAGTTTGAGATCATGCTGAAGGCCAAGCAGGCCCGGAACTCCCAGTTCGAAGAGCCCTATAGTGAGTCGTATTAGAA</v>
      </c>
    </row>
    <row r="7631" spans="1:4" ht="45" x14ac:dyDescent="0.4">
      <c r="A7631" s="78" t="s">
        <v>17349</v>
      </c>
      <c r="B7631" s="83" t="s">
        <v>17350</v>
      </c>
      <c r="C7631" s="78" t="s">
        <v>2182</v>
      </c>
      <c r="D7631" s="78" t="str">
        <f t="shared" si="119"/>
        <v>TGACTTTCTGCGCTTCGACCACTACCTCAACCCCTACTATAAGTTCATCCAGAAAGCCATGAAAGAGGGACGCTACACTGTCCTGGCAGAAAACAAAAGTGACGAGAAAAAAAGTAGGTCCGAAGAGCCCTATAGTGAGTCGTATTAGAA</v>
      </c>
    </row>
    <row r="7632" spans="1:4" ht="45" x14ac:dyDescent="0.4">
      <c r="A7632" s="78" t="s">
        <v>17351</v>
      </c>
      <c r="B7632" s="83" t="s">
        <v>17352</v>
      </c>
      <c r="C7632" s="78" t="s">
        <v>2182</v>
      </c>
      <c r="D7632" s="78" t="str">
        <f t="shared" si="119"/>
        <v>TCAGAATCAGGAGTCAGCTCTGACAATGAAGATGATGATGATGAAGAAGATGGGAATTACCTTCATCCCTCTCTCTTTGCCTCCAAGAAGTGTAACCGCCTTGAAGAGCTGATGAAGGTTCGAAGAGCCCTATAGTGAGTCGTATTAGAA</v>
      </c>
    </row>
    <row r="7633" spans="1:4" ht="45" x14ac:dyDescent="0.4">
      <c r="A7633" s="78" t="s">
        <v>17353</v>
      </c>
      <c r="B7633" s="83" t="s">
        <v>17354</v>
      </c>
      <c r="C7633" s="78" t="s">
        <v>2182</v>
      </c>
      <c r="D7633" s="78" t="str">
        <f t="shared" si="119"/>
        <v>TCTGCATGGTTCAGAATATTGAATGCTAAGGCTGTGTCTTCTCTGTTTCCAGCCCTTGAAGGTAGTGGACCCAGATCATCCCCTCGCAGCACTTGTTCGTAAGGCACAGGCTGACAGTTCCGAAGAGCCCTATAGTGAGTCGTATTAGAA</v>
      </c>
    </row>
    <row r="7634" spans="1:4" ht="45" x14ac:dyDescent="0.4">
      <c r="A7634" s="78" t="s">
        <v>17355</v>
      </c>
      <c r="B7634" s="83" t="s">
        <v>17356</v>
      </c>
      <c r="C7634" s="78" t="s">
        <v>2182</v>
      </c>
      <c r="D7634" s="78" t="str">
        <f t="shared" si="119"/>
        <v>CACTCCCACCCCACACAACGCAGACGGTGCGCCTGTGCAGCCCTCCCAGGTGGAGTACACGGCAGACTGTGAGTACTCACTGTGTATGTCCTGACCTGTGTTCAGCTGCCTGTGACAGAGCGAAGAGCCCTATAGTGAGTCGTATTAGAA</v>
      </c>
    </row>
    <row r="7635" spans="1:4" ht="45" x14ac:dyDescent="0.4">
      <c r="A7635" s="78" t="s">
        <v>17357</v>
      </c>
      <c r="B7635" s="83" t="s">
        <v>17358</v>
      </c>
      <c r="C7635" s="78" t="s">
        <v>2182</v>
      </c>
      <c r="D7635" s="78" t="str">
        <f t="shared" si="119"/>
        <v>TTGTGGCTGCATTGTGGACTCATGGACCAGCCTGTGGCCGGCCATGCTCACTCCGGGGCAATGTGTCTCCACAGCGACCGTGGCAGCCATGTATTACAGCTACTACATGCTACCGGACGGCGAAGAGCCCTATAGTGAGTCGTATTAGAA</v>
      </c>
    </row>
    <row r="7636" spans="1:4" ht="45" x14ac:dyDescent="0.4">
      <c r="A7636" s="78" t="s">
        <v>17359</v>
      </c>
      <c r="B7636" s="83" t="s">
        <v>17360</v>
      </c>
      <c r="C7636" s="78" t="s">
        <v>2182</v>
      </c>
      <c r="D7636" s="78" t="str">
        <f t="shared" si="119"/>
        <v>CACTTACTGCCTGGCGCCGCCCCCTCCCGGAATCGACGTGACTACTTACTACAGCACCCTTCCTGCTGGCGTGACCGTGTCTAACTCCCCTGGAGTGACGACCACCGCCCCACCACCTCCGAAGAGCCCTATAGTGAGTCGTATTAGAA</v>
      </c>
    </row>
    <row r="7637" spans="1:4" ht="45" x14ac:dyDescent="0.4">
      <c r="A7637" s="78" t="s">
        <v>17361</v>
      </c>
      <c r="B7637" s="83" t="s">
        <v>17362</v>
      </c>
      <c r="C7637" s="78" t="s">
        <v>2182</v>
      </c>
      <c r="D7637" s="78" t="str">
        <f t="shared" si="119"/>
        <v>ACCTCCACAACCACCACCACAAGGTAGGTGCAGCGTCCACCGCTGCCTGCTGTGTGAGTCACTCAGCACTGCAGTCACTGGGGCCGTCTGTGTCTCCATGGGGGGCTTGTAATCTAGATCCGAAGAGCCCTATAGTGAGTCGTATTAGAA</v>
      </c>
    </row>
    <row r="7638" spans="1:4" ht="45" x14ac:dyDescent="0.4">
      <c r="A7638" s="78" t="s">
        <v>17363</v>
      </c>
      <c r="B7638" s="83" t="s">
        <v>17364</v>
      </c>
      <c r="C7638" s="78" t="s">
        <v>2182</v>
      </c>
      <c r="D7638" s="78" t="str">
        <f t="shared" si="119"/>
        <v>CTGAGCTTGGCGAGCCCCTGAAGCCCAGGGGTCTCACAGACTCTTCTCCTGCAGTGCACTTGCCCCCGTGGCCGCCATCATCCCCCCGCCCCCCGACGTCCAGCCCGTGATTGACAAGCTCGAAGAGCCCTATAGTGAGTCGTATTAGAA</v>
      </c>
    </row>
    <row r="7639" spans="1:4" ht="45" x14ac:dyDescent="0.4">
      <c r="A7639" s="78" t="s">
        <v>17365</v>
      </c>
      <c r="B7639" s="83" t="s">
        <v>17366</v>
      </c>
      <c r="C7639" s="78" t="s">
        <v>2182</v>
      </c>
      <c r="D7639" s="78" t="str">
        <f t="shared" si="119"/>
        <v>GGCCGAGTATGTCGCCAGGAACGGCCTGAAGTTCGAGACCAGTGTTCGTGCCAAGAATGATCAAAGGTCAGAAGAAGAATTTTATATGTTAGGTATATGGCATTTGGGGGTTTCGTTTAGCGAAGAGCCCTATAGTGAGTCGTATTAGAA</v>
      </c>
    </row>
    <row r="7640" spans="1:4" ht="45" x14ac:dyDescent="0.4">
      <c r="A7640" s="78" t="s">
        <v>17367</v>
      </c>
      <c r="B7640" s="83" t="s">
        <v>17368</v>
      </c>
      <c r="C7640" s="78" t="s">
        <v>2182</v>
      </c>
      <c r="D7640" s="78" t="str">
        <f t="shared" si="119"/>
        <v>TTTTTCTGCTCAGATTTGAGTTCCTGCAGCCGTGGCACCAGTATAATGCTTATTATGAGTTTAAGAAGCAGTTCTTCCTCCAGAAAGAAGGGGGCGATAGCATGCAGGTACGTGTCTGAACGAAGAGCCCTATAGTGAGTCGTATTAGAA</v>
      </c>
    </row>
    <row r="7641" spans="1:4" ht="45" x14ac:dyDescent="0.4">
      <c r="A7641" s="78" t="s">
        <v>17369</v>
      </c>
      <c r="B7641" s="83" t="s">
        <v>17370</v>
      </c>
      <c r="C7641" s="78" t="s">
        <v>2182</v>
      </c>
      <c r="D7641" s="78" t="str">
        <f t="shared" si="119"/>
        <v>CTGCTGACAGTTTATAGTGACATTTAATCTCTAGGCTGTGTCTGCACCAGAAGAGGCTCCCACAGACTCTGCTCCCGAGAAGCCAAGTGATGCTGGGGAGGATGGCGCGCCTGAAGACGCCGAAGAGCCCTATAGTGAGTCGTATTAGAA</v>
      </c>
    </row>
    <row r="7642" spans="1:4" ht="45" x14ac:dyDescent="0.4">
      <c r="A7642" s="78" t="s">
        <v>17371</v>
      </c>
      <c r="B7642" s="83" t="s">
        <v>17372</v>
      </c>
      <c r="C7642" s="78" t="s">
        <v>2182</v>
      </c>
      <c r="D7642" s="78" t="str">
        <f t="shared" si="119"/>
        <v>AGCCGAGGTGGGAGCACGGGCAGGCTCAGGCGGGAAGAAGGAGGCATCGTCCAGTAAGACCGTCCCGGACGGGAAGCTGGTGAAAGGTATGCTGCCACTTGCATGTTGGCCTTGCACATTCGAAGAGCCCTATAGTGAGTCGTATTAGAA</v>
      </c>
    </row>
    <row r="7643" spans="1:4" ht="45" x14ac:dyDescent="0.4">
      <c r="A7643" s="78" t="s">
        <v>17373</v>
      </c>
      <c r="B7643" s="83" t="s">
        <v>17374</v>
      </c>
      <c r="C7643" s="78" t="s">
        <v>2182</v>
      </c>
      <c r="D7643" s="78" t="str">
        <f t="shared" si="119"/>
        <v>ATAGCTTCCTTTGCTCCAATAAGCTTTGCAATCAAGGCCAAAGAAAATGATCTGCTTCCCCTGGAAAAAAATCGTGTTAAGCTAGATGATGACAGTGATGATGATGAAGAAAGCAAAGAACGAAGAGCCCTATAGTGAGTCGTATTAGAA</v>
      </c>
    </row>
    <row r="7644" spans="1:4" ht="45" x14ac:dyDescent="0.4">
      <c r="A7644" s="78" t="s">
        <v>17375</v>
      </c>
      <c r="B7644" s="83" t="s">
        <v>17376</v>
      </c>
      <c r="C7644" s="78" t="s">
        <v>2182</v>
      </c>
      <c r="D7644" s="78" t="str">
        <f t="shared" si="119"/>
        <v>GGCCAAGAAAGTTCTAGTAGTGCTGCAAACACTAACCCAGCAGTTGCCCCACCCTGTGTAGTTGTTGAGGAGAAGAAGCCTCAACTTACCCAGGAGGAGCTAGAAGCAAAGCAAGGTTTGCGAAGAGCCCTATAGTGAGTCGTATTAGAA</v>
      </c>
    </row>
    <row r="7645" spans="1:4" ht="45" x14ac:dyDescent="0.4">
      <c r="A7645" s="78" t="s">
        <v>17377</v>
      </c>
      <c r="B7645" s="83" t="s">
        <v>17378</v>
      </c>
      <c r="C7645" s="78" t="s">
        <v>2182</v>
      </c>
      <c r="D7645" s="78" t="str">
        <f t="shared" si="119"/>
        <v>TTTTTTCTTTGTTTATTCCTTAAGCAAAGCAAAAGCTGGAAGATCGCCTCGCAGCTGCTGCCCGGGAAAAGCTGGCCCAGGCGTCTAAGGAGTCAAAAGAGAAACAGCTTCAAGCAGAACCGAAGAGCCCTATAGTGAGTCGTATTAGAA</v>
      </c>
    </row>
    <row r="7646" spans="1:4" ht="45" x14ac:dyDescent="0.4">
      <c r="A7646" s="78" t="s">
        <v>17379</v>
      </c>
      <c r="B7646" s="83" t="s">
        <v>17380</v>
      </c>
      <c r="C7646" s="78" t="s">
        <v>2182</v>
      </c>
      <c r="D7646" s="78" t="str">
        <f t="shared" si="119"/>
        <v>GTAAAAGGAAAGCGGCGTTATTTTTACAGACCCTCAAAAATCCTCTGCCGGAAGCAGAAGCTGGGAAAATTGAGGAGAGTCCTTTCAGTGTCGAGGTATAGTAAAATCCCACATTGGTATCGAAGAGCCCTATAGTGAGTCGTATTAGAA</v>
      </c>
    </row>
    <row r="7647" spans="1:4" ht="45" x14ac:dyDescent="0.4">
      <c r="A7647" s="78" t="s">
        <v>17381</v>
      </c>
      <c r="B7647" s="83" t="s">
        <v>17382</v>
      </c>
      <c r="C7647" s="78" t="s">
        <v>2182</v>
      </c>
      <c r="D7647" s="78" t="str">
        <f t="shared" si="119"/>
        <v>ATGGTTGCTGTGTTTGTTGGTGTGAGGGGCCCAAAGTTGAAATTTTATAGATATACATCTTCAATGTTCTGTTTTCCCTGTTAACACCCAGATTTTCCTTTTATTCTTAGGAATCCAGCACGAAGAGCCCTATAGTGAGTCGTATTAGAA</v>
      </c>
    </row>
    <row r="7648" spans="1:4" ht="45" x14ac:dyDescent="0.4">
      <c r="A7648" s="78" t="s">
        <v>17383</v>
      </c>
      <c r="B7648" s="83" t="s">
        <v>17384</v>
      </c>
      <c r="C7648" s="78" t="s">
        <v>2182</v>
      </c>
      <c r="D7648" s="78" t="str">
        <f t="shared" si="119"/>
        <v>CTACGCCCTGCCCTCTACTGACTGGAGGCAGGCCTCTGCCTACTTTAGAAGTTAAACCACCCGATAGGCCTTCGAGCAAAAGCAAAGATCCACCGAGAGAAGAAGAGAAAGAAAAGAAACGAAGAGCCCTATAGTGAGTCGTATTAGAA</v>
      </c>
    </row>
    <row r="7649" spans="1:4" ht="45" x14ac:dyDescent="0.4">
      <c r="A7649" s="78" t="s">
        <v>17385</v>
      </c>
      <c r="B7649" s="83" t="s">
        <v>17386</v>
      </c>
      <c r="C7649" s="78" t="s">
        <v>2182</v>
      </c>
      <c r="D7649" s="78" t="str">
        <f t="shared" si="119"/>
        <v>AGAAAAAGCACAAAAAAAGATCTCGAACAAGATCACGTTCTCCCAAGTACCATTCGTCATCCAAGTCCAGGTCTAGATCACACTCAAAAGCAAAGCATTCTCTTCCCAGTGCCTATCGGACGAAGAGCCCTATAGTGAGTCGTATTAGAA</v>
      </c>
    </row>
    <row r="7650" spans="1:4" ht="45" x14ac:dyDescent="0.4">
      <c r="A7650" s="78" t="s">
        <v>17387</v>
      </c>
      <c r="B7650" s="83" t="s">
        <v>17388</v>
      </c>
      <c r="C7650" s="78" t="s">
        <v>2182</v>
      </c>
      <c r="D7650" s="78" t="str">
        <f t="shared" si="119"/>
        <v>CAGTGCGGCGGTCGAGGTGGGTGTGAAGGGGGCAGCACCTCTGGTACCCTCATGACCCCCATGTCCTTCACAGGACACCCAGTAGAGCTAGGTAGAACGTTTAAAATCAGTGCCGCTTTCCGAAGAGCCCTATAGTGAGTCGTATTAGAA</v>
      </c>
    </row>
    <row r="7651" spans="1:4" ht="45" x14ac:dyDescent="0.4">
      <c r="A7651" s="78" t="s">
        <v>17389</v>
      </c>
      <c r="B7651" s="83" t="s">
        <v>17390</v>
      </c>
      <c r="C7651" s="78" t="s">
        <v>2182</v>
      </c>
      <c r="D7651" s="78" t="str">
        <f t="shared" si="119"/>
        <v>ACCTTTTATTCTGAATGTGAAGTGTGTGCCTCCGTGTCACAGAGTCACAGCCTCCCCAGGGACGCTGCGCGCGGAGCCCTGTCAGAGCAGCGCGTCAGTGACAGCGGCAGCCGAGCCAGGCGAAGAGCCCTATAGTGAGTCGTATTAGAA</v>
      </c>
    </row>
    <row r="7652" spans="1:4" ht="45" x14ac:dyDescent="0.4">
      <c r="A7652" s="78" t="s">
        <v>17391</v>
      </c>
      <c r="B7652" s="83" t="s">
        <v>17392</v>
      </c>
      <c r="C7652" s="78" t="s">
        <v>2182</v>
      </c>
      <c r="D7652" s="78" t="str">
        <f t="shared" si="119"/>
        <v>AAGTTATCAGGCAGCCTCGACCACCACCAGATTTGACTCCGCGAGCTCTTTTGAGGGAAAACCTGGTAAAACGTCAAGGTGTCTAACTGACCTCGCCTTTATCATCTGTTCTGTAAATCTCGAAGAGCCCTATAGTGAGTCGTATTAGAA</v>
      </c>
    </row>
    <row r="7653" spans="1:4" ht="45" x14ac:dyDescent="0.4">
      <c r="A7653" s="78" t="s">
        <v>17393</v>
      </c>
      <c r="B7653" s="83" t="s">
        <v>17394</v>
      </c>
      <c r="C7653" s="78" t="s">
        <v>2182</v>
      </c>
      <c r="D7653" s="78" t="str">
        <f t="shared" si="119"/>
        <v>ATGACACGTCCCGCCAGCCAGGCCACAGAGCTGAACACTGCCTCCTCCCCTGTCCAGGTCCCGCTCCCGGTCCCCTCGGAGGAGAGCCCACTCCCCTGAGAGACGGAGGGAAGAGAGGAGCGAAGAGCCCTATAGTGAGTCGTATTAGAA</v>
      </c>
    </row>
    <row r="7654" spans="1:4" ht="45" x14ac:dyDescent="0.4">
      <c r="A7654" s="78" t="s">
        <v>17395</v>
      </c>
      <c r="B7654" s="83" t="s">
        <v>17396</v>
      </c>
      <c r="C7654" s="78" t="s">
        <v>2182</v>
      </c>
      <c r="D7654" s="78" t="str">
        <f t="shared" si="119"/>
        <v>TGTGCCCACTGCCTACCGCGTGAGCCGCAGCCCTGGGGCCAGTAGGAAGCGGACCCGCTCCAGGTAGGCCACTGGGTGTGCACGCAGGTGCTGGATGTGGGCCAGGTTTCCCTGGGTGGACGAAGAGCCCTATAGTGAGTCGTATTAGAA</v>
      </c>
    </row>
    <row r="7655" spans="1:4" ht="45" x14ac:dyDescent="0.4">
      <c r="A7655" s="78" t="s">
        <v>17397</v>
      </c>
      <c r="B7655" s="83" t="s">
        <v>17398</v>
      </c>
      <c r="C7655" s="78" t="s">
        <v>2182</v>
      </c>
      <c r="D7655" s="78" t="str">
        <f t="shared" si="119"/>
        <v>ATCTCTCACAGAAACTCTTGCCTTTCAGAAGTCCCCACGAGAAGAAGAAGAAGAGGCGGTCCCGGTCGCGGACCAAGTCCAAGGCCAGGTCTCAGTCGGTGTCACCCAGCAAGCAGGCAGCGAAGAGCCCTATAGTGAGTCGTATTAGAA</v>
      </c>
    </row>
    <row r="7656" spans="1:4" ht="45" x14ac:dyDescent="0.4">
      <c r="A7656" s="78" t="s">
        <v>17399</v>
      </c>
      <c r="B7656" s="83" t="s">
        <v>17400</v>
      </c>
      <c r="C7656" s="78" t="s">
        <v>2182</v>
      </c>
      <c r="D7656" s="78" t="str">
        <f t="shared" si="119"/>
        <v>CGCCCCGGCCCGCGGCCCCCGCGGCCCACTCGGCGCACTCAGCCAGCGTCTCCCCTGTGGAGAGTCGGGGCTCCAGCCAGGAGCGCTCCAGGTAACCCCTGTCCTCCAGCAGCTCTCTCTCGAAGAGCCCTATAGTGAGTCGTATTAGAA</v>
      </c>
    </row>
    <row r="7657" spans="1:4" ht="45" x14ac:dyDescent="0.4">
      <c r="A7657" s="78" t="s">
        <v>17401</v>
      </c>
      <c r="B7657" s="83" t="s">
        <v>17402</v>
      </c>
      <c r="C7657" s="78" t="s">
        <v>2182</v>
      </c>
      <c r="D7657" s="78" t="str">
        <f t="shared" si="119"/>
        <v>CTGCTCTCTCTCTCTCTGCATTAGGGGAGTCTCTCAGGAAAAAGAAGCCCAGATCTCTTCAGCAATCGTTTCTTCCGTGCAGAGCAAAATCACTCAGGTCAGTGGGCACGCCCCCCTCCCCGAAGAGCCCTATAGTGAGTCGTATTAGAA</v>
      </c>
    </row>
    <row r="7658" spans="1:4" ht="45" x14ac:dyDescent="0.4">
      <c r="A7658" s="78" t="s">
        <v>17403</v>
      </c>
      <c r="B7658" s="83" t="s">
        <v>17404</v>
      </c>
      <c r="C7658" s="78" t="s">
        <v>2182</v>
      </c>
      <c r="D7658" s="78" t="str">
        <f t="shared" si="119"/>
        <v>CTCTGTGTCTCGCCCTGCACAGGATCTCATGGCCAAAGTCAGAGCGATGCTTGCAGCTTCCAAAAACCTGCAAACCAGCGCTTCCTGAGACGGGGCCAGCGGAGGCAGAGCCGGGAGGCTCGAAGAGCCCTATAGTGAGTCGTATTAGAA</v>
      </c>
    </row>
    <row r="7659" spans="1:4" ht="45" x14ac:dyDescent="0.4">
      <c r="A7659" s="78" t="s">
        <v>17405</v>
      </c>
      <c r="B7659" s="83" t="s">
        <v>17406</v>
      </c>
      <c r="C7659" s="78" t="s">
        <v>2182</v>
      </c>
      <c r="D7659" s="78" t="str">
        <f t="shared" si="119"/>
        <v>GCGTGGGCTTCTGGGCAGGCTCACGCAGACGCCGGCCACACCATCCACCTGGCCGCCTCCATGGACCCTTGGTGGCTTTTGTAAATTAATTTTTGATGACATTTTGAGTTTTAAGATTTCCGAAGAGCCCTATAGTGAGTCGTATTAGAA</v>
      </c>
    </row>
    <row r="7660" spans="1:4" ht="45" x14ac:dyDescent="0.4">
      <c r="A7660" s="78" t="s">
        <v>17407</v>
      </c>
      <c r="B7660" s="83" t="s">
        <v>17408</v>
      </c>
      <c r="C7660" s="78" t="s">
        <v>2182</v>
      </c>
      <c r="D7660" s="78" t="str">
        <f t="shared" si="119"/>
        <v>TGACCAGCAGTCTCTTACCTGTATATTTGTAAATATATCATGTTTCTGTGAAAATGTATTATGAAATAAAATGGGAGGAAACACCTTTTCTAGCTAGACCCTGGCGTGGTTTCTTCCTTCCGAAGAGCCCTATAGTGAGTCGTATTAGAA</v>
      </c>
    </row>
    <row r="7661" spans="1:4" ht="45" x14ac:dyDescent="0.4">
      <c r="A7661" s="78" t="s">
        <v>17409</v>
      </c>
      <c r="B7661" s="83" t="s">
        <v>17410</v>
      </c>
      <c r="C7661" s="78" t="s">
        <v>2182</v>
      </c>
      <c r="D7661" s="78" t="str">
        <f t="shared" si="119"/>
        <v>GGGTAAATAGCGCGATACGCAGCAGCTAGAGTTCTCGCGTTTCCCACGGCGCAGGAGCACTGGAGGGCCCCCCTCCGCCCCCGGCCCCGCCAGGAAATTAGTGCGCATGTGCCGGTCATCCGAAGAGCCCTATAGTGAGTCGTATTAGAA</v>
      </c>
    </row>
    <row r="7662" spans="1:4" ht="45" x14ac:dyDescent="0.4">
      <c r="A7662" s="78" t="s">
        <v>17411</v>
      </c>
      <c r="B7662" s="83" t="s">
        <v>17412</v>
      </c>
      <c r="C7662" s="78" t="s">
        <v>2182</v>
      </c>
      <c r="D7662" s="78" t="str">
        <f t="shared" si="119"/>
        <v>CGGAAGTTACCGCAGTGGCCGCCGGAATTAGGCGAAAAGCCGGAAGTAAACATTACGAGATTGGCTTGGATTCTGTCGGATGGACTTGGGGCTAGCTGCGGCGGGGCTGGGTAAGAAAATCGAAGAGCCCTATAGTGAGTCGTATTAGAA</v>
      </c>
    </row>
    <row r="7663" spans="1:4" ht="45" x14ac:dyDescent="0.4">
      <c r="A7663" s="78" t="s">
        <v>17413</v>
      </c>
      <c r="B7663" s="83" t="s">
        <v>17414</v>
      </c>
      <c r="C7663" s="78" t="s">
        <v>2182</v>
      </c>
      <c r="D7663" s="78" t="str">
        <f t="shared" si="119"/>
        <v>ATTGTTAGAACTTGCGGGCGACGGGGAGTTGGGGAACCTGAGAAAATGAGTCGAAGGCTCCTAATTATTGGATATATCTTCACGGGGGTGATGAGCCCTCAGGTGTTGAGGGAGCGAGGACGAAGAGCCCTATAGTGAGTCGTATTAGAA</v>
      </c>
    </row>
    <row r="7664" spans="1:4" ht="45" x14ac:dyDescent="0.4">
      <c r="A7664" s="78" t="s">
        <v>17415</v>
      </c>
      <c r="B7664" s="83" t="s">
        <v>17416</v>
      </c>
      <c r="C7664" s="78" t="s">
        <v>2182</v>
      </c>
      <c r="D7664" s="78" t="str">
        <f t="shared" si="119"/>
        <v>CGGGGGACCGAAAAGCCACTGTCCTGAGACCCATTCATGGCACTCGTGCCCTGCCAGGCCAGGCCTGCGTCTTCAGGGAAACAGTCGGGATAACTATGAGAGTGTCGCCTTTGTGGCGGTCGAAGAGCCCTATAGTGAGTCGTATTAGAA</v>
      </c>
    </row>
    <row r="7665" spans="1:4" ht="45" x14ac:dyDescent="0.4">
      <c r="A7665" s="78" t="s">
        <v>17417</v>
      </c>
      <c r="B7665" s="83" t="s">
        <v>17418</v>
      </c>
      <c r="C7665" s="78" t="s">
        <v>2182</v>
      </c>
      <c r="D7665" s="78" t="str">
        <f t="shared" si="119"/>
        <v>GCCTCGAAGACCTTGAGCAATCCCCGGACTGCGAGCAGGGAAAGCTGCTTCCAGTACCCAAATTGACAGACTGTATTTCCTCGCCAGAAAAATTTACTTGAGCTTCAGTTTTTCCTGTTCGAAGAGCCCTATAGTGAGTCGTATTAGAA</v>
      </c>
    </row>
    <row r="7666" spans="1:4" ht="45" x14ac:dyDescent="0.4">
      <c r="A7666" s="78" t="s">
        <v>17419</v>
      </c>
      <c r="B7666" s="83" t="s">
        <v>17420</v>
      </c>
      <c r="C7666" s="78" t="s">
        <v>2182</v>
      </c>
      <c r="D7666" s="78" t="str">
        <f t="shared" si="119"/>
        <v>TACTGTAAGTTTCACTTCTTTTCCTAGAGGAGGCCAGATAACCATGTCAGCCACAGTTGTAGATGCAGTTAATGCTGCACCCCTATCGGGGTCCAAAGAAATGAGTTTGGAAGAACCAAACGAAGAGCCCTATAGTGAGTCGTATTAGAA</v>
      </c>
    </row>
    <row r="7667" spans="1:4" ht="45" x14ac:dyDescent="0.4">
      <c r="A7667" s="78" t="s">
        <v>17421</v>
      </c>
      <c r="B7667" s="83" t="s">
        <v>17422</v>
      </c>
      <c r="C7667" s="78" t="s">
        <v>2182</v>
      </c>
      <c r="D7667" s="78" t="str">
        <f t="shared" si="119"/>
        <v>GAAGATGACCAGAGAGGACTGGAGAAAGAAGAAGGAGCTAGAAGAACAGCGAAAATTGGGCAATGCTCCTGCAGAAGTTGATGAAGAAGGAAAGTAAGTACTTAATTTTTTGTATGATCCCGAAGAGCCCTATAGTGAGTCGTATTAGAA</v>
      </c>
    </row>
    <row r="7668" spans="1:4" ht="45" x14ac:dyDescent="0.4">
      <c r="A7668" s="78" t="s">
        <v>17423</v>
      </c>
      <c r="B7668" s="83" t="s">
        <v>17424</v>
      </c>
      <c r="C7668" s="78" t="s">
        <v>2182</v>
      </c>
      <c r="D7668" s="78" t="str">
        <f t="shared" si="119"/>
        <v>CAATTTTATCCTTAAATTTTTTTTTTTTTTACTTTAATTACAGAGACATCAACCCCCATATTCCTCAGTATATTTCTTCAGTGCCATGGTATATTGATCCTTCAAAAAGACCTACTTTAACGAAGAGCCCTATAGTGAGTCGTATTAGAA</v>
      </c>
    </row>
    <row r="7669" spans="1:4" ht="45" x14ac:dyDescent="0.4">
      <c r="A7669" s="78" t="s">
        <v>17425</v>
      </c>
      <c r="B7669" s="83" t="s">
        <v>17426</v>
      </c>
      <c r="C7669" s="78" t="s">
        <v>2182</v>
      </c>
      <c r="D7669" s="78" t="str">
        <f t="shared" si="119"/>
        <v>AACACCAGAGACCACAACCAGAAAAACAAAAGCAGTTCAGCTCATCTGGAGAATGGTACAAGAGGGGTGTAAAAGAGGTATGTAGGCAACCTGTATACATCTTCATGGATATGGAGAGTTCGAAGAGCCCTATAGTGAGTCGTATTAGAA</v>
      </c>
    </row>
    <row r="7670" spans="1:4" ht="45" x14ac:dyDescent="0.4">
      <c r="A7670" s="78" t="s">
        <v>17427</v>
      </c>
      <c r="B7670" s="83" t="s">
        <v>17428</v>
      </c>
      <c r="C7670" s="78" t="s">
        <v>2182</v>
      </c>
      <c r="D7670" s="78" t="str">
        <f t="shared" si="119"/>
        <v>TTCTTTATATATATTTATAGAATTCCATAATTACTAAGTACCGCAAAGGAGCATGTGAAAATTGTGGGGCCATGACACACAAAAAGAAAGACTGCTTTGAGGTAAGTTCACCTTTGAAAACGAAGAGCCCTATAGTGAGTCGTATTAGAA</v>
      </c>
    </row>
    <row r="7671" spans="1:4" ht="45" x14ac:dyDescent="0.4">
      <c r="A7671" s="78" t="s">
        <v>17429</v>
      </c>
      <c r="B7671" s="83" t="s">
        <v>17430</v>
      </c>
      <c r="C7671" s="78" t="s">
        <v>2182</v>
      </c>
      <c r="D7671" s="78" t="str">
        <f t="shared" si="119"/>
        <v>AAAACTTAGGAAAAGATTAAATCTTACTCTGTTTTTAGAGACCTAGGCGAGTTGGAGCCAAATTTACAGGTACTAATATAGCTCCAGATGAACATGTCCAGCCTCAACTGATGTTTGACTCGAAGAGCCCTATAGTGAGTCGTATTAGAA</v>
      </c>
    </row>
    <row r="7672" spans="1:4" ht="45" x14ac:dyDescent="0.4">
      <c r="A7672" s="78" t="s">
        <v>17431</v>
      </c>
      <c r="B7672" s="83" t="s">
        <v>17432</v>
      </c>
      <c r="C7672" s="78" t="s">
        <v>2182</v>
      </c>
      <c r="D7672" s="78" t="str">
        <f t="shared" si="119"/>
        <v>ATGATGGGAAGAGGGATCGGTGGAATGGCTACAATCCAGAAGAACACATGAAAATTGTTGAAGAGTATGCCAAAGTTGATTTGGTGAGCAAAATTCCCTGCTTTCCTGGGGTTTTTAAAGCGAAGAGCCCTATAGTGAGTCGTATTAGAA</v>
      </c>
    </row>
    <row r="7673" spans="1:4" ht="45" x14ac:dyDescent="0.4">
      <c r="A7673" s="78" t="s">
        <v>17433</v>
      </c>
      <c r="B7673" s="83" t="s">
        <v>17434</v>
      </c>
      <c r="C7673" s="78" t="s">
        <v>2182</v>
      </c>
      <c r="D7673" s="78" t="str">
        <f t="shared" si="119"/>
        <v>TTTCTTTCTTTTTTTTTTTTTTAAAGGCAAAACGAACATTGAAAGCCCAGAAACTCCAAGAGGAATTAGCCTCAGGAAAATTAGTGGAACAGGCTGTAAGTAATGAAAATGATCAATAAACGAAGAGCCCTATAGTGAGTCGTATTAGAA</v>
      </c>
    </row>
    <row r="7674" spans="1:4" ht="45" x14ac:dyDescent="0.4">
      <c r="A7674" s="78" t="s">
        <v>17435</v>
      </c>
      <c r="B7674" s="83" t="s">
        <v>17436</v>
      </c>
      <c r="C7674" s="78" t="s">
        <v>2182</v>
      </c>
      <c r="D7674" s="78" t="str">
        <f t="shared" si="119"/>
        <v>GAGATTATGAATGATTTTTCTTCTTTCATGATGCAGAATTCTCCAAAACACCAGTGGGGAGAAGAGGAACCAAATTCTCAGATGGTAATACATATTTGCTGTCTCTGAGTATATGTTAAACGAAGAGCCCTATAGTGAGTCGTATTAGAA</v>
      </c>
    </row>
    <row r="7675" spans="1:4" ht="45" x14ac:dyDescent="0.4">
      <c r="A7675" s="78" t="s">
        <v>17437</v>
      </c>
      <c r="B7675" s="83" t="s">
        <v>17438</v>
      </c>
      <c r="C7675" s="78" t="s">
        <v>2182</v>
      </c>
      <c r="D7675" s="78" t="str">
        <f t="shared" si="119"/>
        <v>GAACTACATGCTGCTTTCTTTTCTTCTTACTTTTCCTTCCTCTCCCTCTTTTAGGAAAAAGATCATAATAGTGAAGATGAGGATGAAGATAAATATGCAGATGATATTGACATGCCTGGACGAAGAGCCCTATAGTGAGTCGTATTAGAA</v>
      </c>
    </row>
    <row r="7676" spans="1:4" ht="45" x14ac:dyDescent="0.4">
      <c r="A7676" s="78" t="s">
        <v>17439</v>
      </c>
      <c r="B7676" s="83" t="s">
        <v>17440</v>
      </c>
      <c r="C7676" s="78" t="s">
        <v>2182</v>
      </c>
      <c r="D7676" s="78" t="str">
        <f t="shared" si="119"/>
        <v>CAGAATTTTGACTCCAAGAGACGAATTACTGTCCGGAATCTCAGGATTCGAGAAGATATTGCAAAAGTAAGTCTTGTCAGCTTAACATACATATTTGAAAAATACTTGTCTTCCCAGCATCGAAGAGCCCTATAGTGAGTCGTATTAGAA</v>
      </c>
    </row>
    <row r="7677" spans="1:4" ht="45" x14ac:dyDescent="0.4">
      <c r="A7677" s="78" t="s">
        <v>17441</v>
      </c>
      <c r="B7677" s="83" t="s">
        <v>17442</v>
      </c>
      <c r="C7677" s="78" t="s">
        <v>2182</v>
      </c>
      <c r="D7677" s="78" t="str">
        <f t="shared" si="119"/>
        <v>TTTTCTTCTAGTATTTGAGGAATTTAGATCCAAATTCTGCCTACTATGATCCAAAAACTAGAGCAATGAGAGAGAATCCTTATGCCAATGCAGGAAAGAATCCAGATGAGTAAGTATCAACGAAGAGCCCTATAGTGAGTCGTATTAGAA</v>
      </c>
    </row>
    <row r="7678" spans="1:4" ht="45" x14ac:dyDescent="0.4">
      <c r="A7678" s="78" t="s">
        <v>17443</v>
      </c>
      <c r="B7678" s="83" t="s">
        <v>17444</v>
      </c>
      <c r="C7678" s="78" t="s">
        <v>2182</v>
      </c>
      <c r="D7678" s="78" t="str">
        <f t="shared" si="119"/>
        <v>AACATTTTCTTTATTTGTATTTACAGAGTGAGTTATGCTGGAGATAACTTTGTTAGGTACACAGGAGATACCATTTCAATGGCTCAGACACAGTGTAAGTGTTTCCTCTATGTCAAGCCACGAAGAGCCCTATAGTGAGTCGTATTAGAA</v>
      </c>
    </row>
    <row r="7679" spans="1:4" ht="45" x14ac:dyDescent="0.4">
      <c r="A7679" s="78" t="s">
        <v>17445</v>
      </c>
      <c r="B7679" s="83" t="s">
        <v>17446</v>
      </c>
      <c r="C7679" s="78" t="s">
        <v>2182</v>
      </c>
      <c r="D7679" s="78" t="str">
        <f t="shared" si="119"/>
        <v>CATACAGTAATGCAGCTGCCAACTCACTAAGATGTTTTGAATTACTCTAGTGTTTGCATGGGAAGCCTATGACAAGGGATCTGAAGTGCATCTACAGGCAGATCCTACAAAGCTAGAGCTCGAAGAGCCCTATAGTGAGTCGTATTAGAA</v>
      </c>
    </row>
    <row r="7680" spans="1:4" ht="45" x14ac:dyDescent="0.4">
      <c r="A7680" s="78" t="s">
        <v>17447</v>
      </c>
      <c r="B7680" s="83" t="s">
        <v>17448</v>
      </c>
      <c r="C7680" s="78" t="s">
        <v>2182</v>
      </c>
      <c r="D7680" s="78" t="str">
        <f t="shared" si="119"/>
        <v>GTTGTATAAGTCCTTCAAAGTCAAAAAAGAAGATTTCAAAGAACAGCAGAAAGAAAGCATCCTGGAAAAGGTAATTTTGACCAAAATGCTAAAGAAGAACTTCTGTTAAAGAGAAGTTACCGAAGAGCCCTATAGTGAGTCGTATTAGAA</v>
      </c>
    </row>
    <row r="7681" spans="1:4" ht="45" x14ac:dyDescent="0.4">
      <c r="A7681" s="78" t="s">
        <v>17449</v>
      </c>
      <c r="B7681" s="83" t="s">
        <v>17450</v>
      </c>
      <c r="C7681" s="78" t="s">
        <v>2182</v>
      </c>
      <c r="D7681" s="78" t="str">
        <f t="shared" ref="D7681:D7744" si="120">B7681&amp;""&amp;C7681</f>
        <v>GTTGTAAAATGTATTGAATAATGTCCAATGTCCTTTTAGTATGGTGGCCAAGAACATTTGGATGCCCCTCCAGCTGAATTGCTTTTAGCCCAGACTGAAGACTATGTGGAGTACTCAAGACGAAGAGCCCTATAGTGAGTCGTATTAGAA</v>
      </c>
    </row>
    <row r="7682" spans="1:4" ht="45" x14ac:dyDescent="0.4">
      <c r="A7682" s="78" t="s">
        <v>17451</v>
      </c>
      <c r="B7682" s="83" t="s">
        <v>17452</v>
      </c>
      <c r="C7682" s="78" t="s">
        <v>2182</v>
      </c>
      <c r="D7682" s="78" t="str">
        <f t="shared" si="120"/>
        <v>CATGGGACAGTCATCAAAGGACAGGAGCGGGCTGTTGCCTGCTCTAAGTATGAGGAGGATGTGAAGATCCACAATCACACAGTATGTGCTAAACTGGAACAATTTTGTGTCCTTGTTGGTCGAAGAGCCCTATAGTGAGTCGTATTAGAA</v>
      </c>
    </row>
    <row r="7683" spans="1:4" ht="45" x14ac:dyDescent="0.4">
      <c r="A7683" s="78" t="s">
        <v>17453</v>
      </c>
      <c r="B7683" s="83" t="s">
        <v>17454</v>
      </c>
      <c r="C7683" s="78" t="s">
        <v>2182</v>
      </c>
      <c r="D7683" s="78" t="str">
        <f t="shared" si="120"/>
        <v>CTCTGCAGCATATCTGGGGATCGTACTGGAAAGAAGGCCGATGGGGATACAAATGCTGTCACTCTTTTTTCAAGTATTCCTATTGTACTGGAGAAGCTGGGAAGGAGATTGTTGTAAGTACGAAGAGCCCTATAGTGAGTCGTATTAGAA</v>
      </c>
    </row>
    <row r="7684" spans="1:4" ht="45" x14ac:dyDescent="0.4">
      <c r="A7684" s="78" t="s">
        <v>17455</v>
      </c>
      <c r="B7684" s="83" t="s">
        <v>17456</v>
      </c>
      <c r="C7684" s="78" t="s">
        <v>2182</v>
      </c>
      <c r="D7684" s="78" t="str">
        <f t="shared" si="120"/>
        <v>TCAAATTACATGTATTTCCCACAGAACTCTGAGGAGTGTATTATAAATGAGATAACTGGGGAAGAATCTGTGAAAAAACCTCAAACCCTCATGGAGGTAAGTTGATAATCATTTGTCCTGCGAAGAGCCCTATAGTGAGTCGTATTAGAA</v>
      </c>
    </row>
    <row r="7685" spans="1:4" ht="45" x14ac:dyDescent="0.4">
      <c r="A7685" s="78" t="s">
        <v>17457</v>
      </c>
      <c r="B7685" s="83" t="s">
        <v>17458</v>
      </c>
      <c r="C7685" s="78" t="s">
        <v>2182</v>
      </c>
      <c r="D7685" s="78" t="str">
        <f t="shared" si="120"/>
        <v>AGCTGCATCAAGAAAAACTGAAAGAGGAAAAGAAGAAGAAGAAAAAGAAAAAGAAGAAGCATCGAAAGAGCAGTTCAGATAGTGATGATGAAGAAAAGAAGCATGAAAAATTGAAAAAGGCGAAGAGCCCTATAGTGAGTCGTATTAGAA</v>
      </c>
    </row>
    <row r="7686" spans="1:4" ht="45" x14ac:dyDescent="0.4">
      <c r="A7686" s="78" t="s">
        <v>17459</v>
      </c>
      <c r="B7686" s="83" t="s">
        <v>17460</v>
      </c>
      <c r="C7686" s="78" t="s">
        <v>2182</v>
      </c>
      <c r="D7686" s="78" t="str">
        <f t="shared" si="120"/>
        <v>CTTCCTTGGCCTCTGGAGTAGACTAAATGTGTTAGTCTTTGAATGGAAAACAACTATTTTCTCATCATTGGGTCAATATTGACTGATCAGTAGTAGGTCTTTTACCATTCTGGACATAAGCGAAGAGCCCTATAGTGAGTCGTATTAGAA</v>
      </c>
    </row>
    <row r="7687" spans="1:4" ht="45" x14ac:dyDescent="0.4">
      <c r="A7687" s="78" t="s">
        <v>17461</v>
      </c>
      <c r="B7687" s="83" t="s">
        <v>17462</v>
      </c>
      <c r="C7687" s="78" t="s">
        <v>2182</v>
      </c>
      <c r="D7687" s="78" t="str">
        <f t="shared" si="120"/>
        <v>TCTAGGTGTAGAAATCCTTTCCTTTATCATAGAGGATATGGTTTACATTACCGTTTGTTTTCATTGTGATTGCCCCTATGTAACAATCATGAATATTAGATTTTTTAAATTGTAGAATATCGAAGAGCCCTATAGTGAGTCGTATTAGAA</v>
      </c>
    </row>
    <row r="7688" spans="1:4" ht="45" x14ac:dyDescent="0.4">
      <c r="A7688" s="78" t="s">
        <v>17463</v>
      </c>
      <c r="B7688" s="83" t="s">
        <v>17464</v>
      </c>
      <c r="C7688" s="78" t="s">
        <v>2182</v>
      </c>
      <c r="D7688" s="78" t="str">
        <f t="shared" si="120"/>
        <v>CCTAATATTTATAGCCAGCAGCTGTTACTTTGTTTGTAAAATTTGCAAAAAAACAAAACCTGAAGTTGGTTTATTGAAAGAATTATAAGGATAGCTTCTAGGGATATTAGTAATAGATTGCGAAGAGCCCTATAGTGAGTCGTATTAGAA</v>
      </c>
    </row>
    <row r="7689" spans="1:4" ht="45" x14ac:dyDescent="0.4">
      <c r="A7689" s="78" t="s">
        <v>17465</v>
      </c>
      <c r="B7689" s="83" t="s">
        <v>17466</v>
      </c>
      <c r="C7689" s="78" t="s">
        <v>2182</v>
      </c>
      <c r="D7689" s="78" t="str">
        <f t="shared" si="120"/>
        <v>CCATGATCCTGAAGCCTCTTCTCAGAACACTGTGAAGATAATACTGACAGTAGAATCAGTGAAAACAGCCTAACAAAACCTCTGACATCAGTATATCAACTTTTAACAGCCCACTCACTGCGAAGAGCCCTATAGTGAGTCGTATTAGAA</v>
      </c>
    </row>
    <row r="7690" spans="1:4" ht="45" x14ac:dyDescent="0.4">
      <c r="A7690" s="78" t="s">
        <v>17467</v>
      </c>
      <c r="B7690" s="83" t="s">
        <v>17468</v>
      </c>
      <c r="C7690" s="78" t="s">
        <v>2182</v>
      </c>
      <c r="D7690" s="78" t="str">
        <f t="shared" si="120"/>
        <v>GCTTTTCTAAACTACCAAAAACCACCTGTAGGATACTGCATTAAGTCAGCATCTCAGAAACAGTGGTGTGAGTAACTGAGTCAAATTGTCAAGTACTTTGGATATACATAGTGTCGAGCTCGAAGAGCCCTATAGTGAGTCGTATTAGAA</v>
      </c>
    </row>
    <row r="7691" spans="1:4" ht="45" x14ac:dyDescent="0.4">
      <c r="A7691" s="78" t="s">
        <v>17469</v>
      </c>
      <c r="B7691" s="83" t="s">
        <v>17470</v>
      </c>
      <c r="C7691" s="78" t="s">
        <v>2182</v>
      </c>
      <c r="D7691" s="78" t="str">
        <f t="shared" si="120"/>
        <v>TTAGATTGGTATGAAATTAAACAGCAATGCAAATAGATTTAATTCCTATTTACTTTAAGAATGAAAAACAATGTTCATTTTCCTACCTAAACAGGGTGGTTCAACATAAAGGCTGATGTTCGAAGAGCCCTATAGTGAGTCGTATTAGAA</v>
      </c>
    </row>
    <row r="7692" spans="1:4" ht="45" x14ac:dyDescent="0.4">
      <c r="A7692" s="78" t="s">
        <v>17471</v>
      </c>
      <c r="B7692" s="83" t="s">
        <v>17472</v>
      </c>
      <c r="C7692" s="78" t="s">
        <v>2182</v>
      </c>
      <c r="D7692" s="78" t="str">
        <f t="shared" si="120"/>
        <v>GTGTCCGTTTTGTATTTTATCTTTTGTTAAAGATACATAAATGACAATACTTAACTGTGAGTGGTTTGTAGCATTATTTCTAATATTTGGCAGAAAAGTTGTTTATGGGACAGGGAGGGGCGAAGAGCCCTATAGTGAGTCGTATTAGAA</v>
      </c>
    </row>
    <row r="7693" spans="1:4" ht="45" x14ac:dyDescent="0.4">
      <c r="A7693" s="78" t="s">
        <v>17473</v>
      </c>
      <c r="B7693" s="83" t="s">
        <v>17474</v>
      </c>
      <c r="C7693" s="78" t="s">
        <v>2182</v>
      </c>
      <c r="D7693" s="78" t="str">
        <f t="shared" si="120"/>
        <v>CGTGAGCCACCGCGCCTGGCCTATTTCCAGTTTTATGTGAGTCATGTAAAAAAGCCTTGGCTCTCTACCTATTAAGAATGTCTCTTTCTCTGTATTTATTAAGCTTCAAACTTTATTGCTCGAAGAGCCCTATAGTGAGTCGTATTAGAA</v>
      </c>
    </row>
    <row r="7694" spans="1:4" ht="45" x14ac:dyDescent="0.4">
      <c r="A7694" s="78" t="s">
        <v>17475</v>
      </c>
      <c r="B7694" s="83" t="s">
        <v>17476</v>
      </c>
      <c r="C7694" s="78" t="s">
        <v>2182</v>
      </c>
      <c r="D7694" s="78" t="str">
        <f t="shared" si="120"/>
        <v>TCTCTACCTATTAAGAATGTCTCTTTCTCTGTATTTATTAAGCTTCAAACTTTATTGCTTCGATTTTTGTGGCCCTATATTTAGTATTAGCACACCTTGGTTTTGAGAAAAAAACAGGGCCGAAGAGCCCTATAGTGAGTCGTATTAGAA</v>
      </c>
    </row>
    <row r="7695" spans="1:4" ht="45" x14ac:dyDescent="0.4">
      <c r="A7695" s="78" t="s">
        <v>17477</v>
      </c>
      <c r="B7695" s="83" t="s">
        <v>17478</v>
      </c>
      <c r="C7695" s="78" t="s">
        <v>2182</v>
      </c>
      <c r="D7695" s="78" t="str">
        <f t="shared" si="120"/>
        <v>GATTTTTGTGGCCCTATATTTAGTATTAGCACACCTTGGTTTTGAGAAAAAAACAGGGCTTTGTTTTTTTAAATAATTACTAGCAACTCTGTGACTACATTTATTTTTATTTTTTTTAGACGAAGAGCCCTATAGTGAGTCGTATTAGAA</v>
      </c>
    </row>
    <row r="7696" spans="1:4" ht="45" x14ac:dyDescent="0.4">
      <c r="A7696" s="78" t="s">
        <v>17479</v>
      </c>
      <c r="B7696" s="83" t="s">
        <v>17480</v>
      </c>
      <c r="C7696" s="78" t="s">
        <v>2182</v>
      </c>
      <c r="D7696" s="78" t="str">
        <f t="shared" si="120"/>
        <v>AGAGCTGTGATACACATTTTATTCCTCTCACTATAGGCACTGAACGCAGAGGAGGCCCGCCTTCTTCATGTCAAGGAGACCATGCAGATTGATGAGAGGAAGCGGCCTTACAATAGCATGCGAAGAGCCCTATAGTGAGTCGTATTAGAA</v>
      </c>
    </row>
    <row r="7697" spans="1:4" ht="45" x14ac:dyDescent="0.4">
      <c r="A7697" s="78" t="s">
        <v>17481</v>
      </c>
      <c r="B7697" s="83" t="s">
        <v>17482</v>
      </c>
      <c r="C7697" s="78" t="s">
        <v>2182</v>
      </c>
      <c r="D7697" s="78" t="str">
        <f t="shared" si="120"/>
        <v>TATGAAACTCGAGAACCTACTGAAGAGGAAATGGAGGCATATAGAATGAAACGTCAGAGGCCAGATGACCCCATGGCCTCTTTCCTTGGACAGTAGCAACTAGTCAGAAGACCATCCAAGCGAAGAGCCCTATAGTGAGTCGTATTAGAA</v>
      </c>
    </row>
    <row r="7698" spans="1:4" ht="45" x14ac:dyDescent="0.4">
      <c r="A7698" s="78" t="s">
        <v>17483</v>
      </c>
      <c r="B7698" s="83" t="s">
        <v>17484</v>
      </c>
      <c r="C7698" s="78" t="s">
        <v>2182</v>
      </c>
      <c r="D7698" s="78" t="str">
        <f t="shared" si="120"/>
        <v>ATAGATGCAGCTGATACATTCTTTTCAGCTTCTTATTGATGATTGTAGATAGAAAAATCCTTGTTTATTCTTCTTGCTGCCTGGCTTTAATAAATATTTCAGATGCCTCACAGTAAGTTCCGAAGAGCCCTATAGTGAGTCGTATTAGAA</v>
      </c>
    </row>
    <row r="7699" spans="1:4" ht="45" x14ac:dyDescent="0.4">
      <c r="A7699" s="78" t="s">
        <v>17485</v>
      </c>
      <c r="B7699" s="83" t="s">
        <v>17486</v>
      </c>
      <c r="C7699" s="78" t="s">
        <v>2182</v>
      </c>
      <c r="D7699" s="78" t="str">
        <f t="shared" si="120"/>
        <v>ACTCCTTTCCATACTGAGGAAACAAGAAAAGAAGAAGAGGCACATGAAGTGTGCTTTTGGGAATAGAATTTAAAATTGGATTAAGATTTTATTTCCAGTTTTTTTTATTTATTTATTTTCGAAGAGCCCTATAGTGAGTCGTATTAGAA</v>
      </c>
    </row>
    <row r="7700" spans="1:4" ht="45" x14ac:dyDescent="0.4">
      <c r="A7700" s="78" t="s">
        <v>17487</v>
      </c>
      <c r="B7700" s="83" t="s">
        <v>17488</v>
      </c>
      <c r="C7700" s="78" t="s">
        <v>2182</v>
      </c>
      <c r="D7700" s="78" t="str">
        <f t="shared" si="120"/>
        <v>CGCCGCCCCGCCCCCAGCCCCACACAAGGTAACAACCCCCCTGAGGGAGAGAGTAAGGCCTGGCCGGGCCCGGGTCCCTCCCGAGGTGAAGCGGAGGCCCAAGGCTGAGGAGCCCGCCTCCGAAGAGCCCTATAGTGAGTCGTATTAGAA</v>
      </c>
    </row>
    <row r="7701" spans="1:4" ht="45" x14ac:dyDescent="0.4">
      <c r="A7701" s="78" t="s">
        <v>17489</v>
      </c>
      <c r="B7701" s="83" t="s">
        <v>17490</v>
      </c>
      <c r="C7701" s="78" t="s">
        <v>2182</v>
      </c>
      <c r="D7701" s="78" t="str">
        <f t="shared" si="120"/>
        <v>CCGCCTACTTCGTGTCCCTGACAGCCAGGGACTGGCTAGAGGGCGCGCGGAGTCACGTGAGTCGAGCGACCTCGCGCGAGAGTTTGTATTTCTCGCGAGACTTCACCGTCTCTGTCTTTTCGAAGAGCCCTATAGTGAGTCGTATTAGAA</v>
      </c>
    </row>
    <row r="7702" spans="1:4" ht="45" x14ac:dyDescent="0.4">
      <c r="A7702" s="78" t="s">
        <v>17491</v>
      </c>
      <c r="B7702" s="83" t="s">
        <v>17492</v>
      </c>
      <c r="C7702" s="78" t="s">
        <v>2182</v>
      </c>
      <c r="D7702" s="78" t="str">
        <f t="shared" si="120"/>
        <v>CCTCCTTCCAGTGCCCGGCGTTCCTCCCTTCCCCCTCGCCGCCGACCGAGTTCTTCCTTTTCAGACCGGGTCGCCTTGCTGTCGTCGCGGTGATTTTCCTGCTACTGCTACTGCTGCTGCGAAGAGCCCTATAGTGAGTCGTATTAGAA</v>
      </c>
    </row>
    <row r="7703" spans="1:4" ht="45" x14ac:dyDescent="0.4">
      <c r="A7703" s="78" t="s">
        <v>17493</v>
      </c>
      <c r="B7703" s="83" t="s">
        <v>17494</v>
      </c>
      <c r="C7703" s="78" t="s">
        <v>2182</v>
      </c>
      <c r="D7703" s="78" t="str">
        <f t="shared" si="120"/>
        <v>TTTTTTATGCCTTGATTTTTGGTTTAGTTTTCATGGTCTAACCCTTTTTATTTTCCCTAGATGTCAGAGGATTTAGCAAAGCAGCTGGCAAGCTACAAAGCTCAGCTCCAGCAAGTTGAACGAAGAGCCCTATAGTGAGTCGTATTAGAA</v>
      </c>
    </row>
    <row r="7704" spans="1:4" ht="45" x14ac:dyDescent="0.4">
      <c r="A7704" s="78" t="s">
        <v>17495</v>
      </c>
      <c r="B7704" s="83" t="s">
        <v>17496</v>
      </c>
      <c r="C7704" s="78" t="s">
        <v>2182</v>
      </c>
      <c r="D7704" s="78" t="str">
        <f t="shared" si="120"/>
        <v>GCTGCATTATCTGGAAATGGAGAAAATGAAGATTTGCTAAAATTGAAGAAAGATTTACAAGTAAGTATGGGTAGACAATTGTACTTTTTCTCTGTTTTTCAAATTATTGCTTGAATCCCTCGAAGAGCCCTATAGTGAGTCGTATTAGAA</v>
      </c>
    </row>
    <row r="7705" spans="1:4" ht="45" x14ac:dyDescent="0.4">
      <c r="A7705" s="78" t="s">
        <v>17497</v>
      </c>
      <c r="B7705" s="83" t="s">
        <v>17498</v>
      </c>
      <c r="C7705" s="78" t="s">
        <v>2182</v>
      </c>
      <c r="D7705" s="78" t="str">
        <f t="shared" si="120"/>
        <v>AAGTCACTTGTCTCATATATTACAGTGGCTCTCTGCATCCCCGAAACGCCTTCCTTCAGTAAGCAGAGTGCTTGAGTGCACCCCATTTGACCTGCTGATATGTAGATCACAACACCTGATCGAAGAGCCCTATAGTGAGTCGTATTAGAA</v>
      </c>
    </row>
    <row r="7706" spans="1:4" ht="45" x14ac:dyDescent="0.4">
      <c r="A7706" s="78" t="s">
        <v>17499</v>
      </c>
      <c r="B7706" s="83" t="s">
        <v>17500</v>
      </c>
      <c r="C7706" s="78" t="s">
        <v>2182</v>
      </c>
      <c r="D7706" s="78" t="str">
        <f t="shared" si="120"/>
        <v>GCTTCCTGGAATTGCCGATTACTGTAACTGCTGCCCATCTGTCGATGAAGGAGCAGTTTCAGAACTCAGACTTGAGGGAGGAAAAGTAATTAATGGTATGTACCTTCAAGAACCCCCTCACGAAGAGCCCTATAGTGAGTCGTATTAGAA</v>
      </c>
    </row>
    <row r="7707" spans="1:4" ht="45" x14ac:dyDescent="0.4">
      <c r="A7707" s="78" t="s">
        <v>17501</v>
      </c>
      <c r="B7707" s="83" t="s">
        <v>17502</v>
      </c>
      <c r="C7707" s="78" t="s">
        <v>2182</v>
      </c>
      <c r="D7707" s="78" t="str">
        <f t="shared" si="120"/>
        <v>AATGAGAATTATAAAAATAATGTTGTAGTTTTTGTTTTTCTTTTTTAGGAAGTTATAGAACTAACCAAAGACCTTCTGTCAACTCAACCTTCTGAGACGCTTGCAAGTTCAGACAGTTTTCGAAGAGCCCTATAGTGAGTCGTATTAGAA</v>
      </c>
    </row>
    <row r="7708" spans="1:4" ht="45" x14ac:dyDescent="0.4">
      <c r="A7708" s="78" t="s">
        <v>17503</v>
      </c>
      <c r="B7708" s="83" t="s">
        <v>17504</v>
      </c>
      <c r="C7708" s="78" t="s">
        <v>2182</v>
      </c>
      <c r="D7708" s="78" t="str">
        <f t="shared" si="120"/>
        <v>GCTTCTACTCAACCTACTCATTCATGGAAAGTAGGAGACAAGTGTATGGCAGTCTGGAGTGAAGATGGACAGTAAGTGTAGAAAAAAAAACTCTAACTATAACATGAAATAATAAAATACCGAAGAGCCCTATAGTGAGTCGTATTAGAA</v>
      </c>
    </row>
    <row r="7709" spans="1:4" ht="45" x14ac:dyDescent="0.4">
      <c r="A7709" s="78" t="s">
        <v>17505</v>
      </c>
      <c r="B7709" s="83" t="s">
        <v>17506</v>
      </c>
      <c r="C7709" s="78" t="s">
        <v>2182</v>
      </c>
      <c r="D7709" s="78" t="str">
        <f t="shared" si="120"/>
        <v>ACCTTTACTCACCTGCTTACAGCCATGATATCTTTACAGGTGTTATGAAGCGGAGATTGAGGAGATAGATGAAGAAAATGGCACCGCTGCAATCACCTTTGCTGGTTATGGCAATGCTGACGAAGAGCCCTATAGTGAGTCGTATTAGAA</v>
      </c>
    </row>
    <row r="7710" spans="1:4" ht="45" x14ac:dyDescent="0.4">
      <c r="A7710" s="78" t="s">
        <v>17507</v>
      </c>
      <c r="B7710" s="83" t="s">
        <v>17508</v>
      </c>
      <c r="C7710" s="78" t="s">
        <v>2182</v>
      </c>
      <c r="D7710" s="78" t="str">
        <f t="shared" si="120"/>
        <v>AGTGACTCCACTGTTGAACCTCAAGCCTGTAGAAGAAGGAAGGAAGGCAAAGGAGGACAGTGGCAACAAACCCATGTCAAAGTAAGTGACTTTGACTTTTCCATTTTAGGTGCAATCTTCCGAAGAGCCCTATAGTGAGTCGTATTAGAA</v>
      </c>
    </row>
    <row r="7711" spans="1:4" ht="45" x14ac:dyDescent="0.4">
      <c r="A7711" s="78" t="s">
        <v>17509</v>
      </c>
      <c r="B7711" s="83" t="s">
        <v>17510</v>
      </c>
      <c r="C7711" s="78" t="s">
        <v>2182</v>
      </c>
      <c r="D7711" s="78" t="str">
        <f t="shared" si="120"/>
        <v>ATGATAAGTCTTAACAGTTGACATTTAACTTTTTTTCATGCAGAAAAGAAATGATTGCCCAGCAGCGTGAATATAAAAAGAAGAAAGCTTTGAAAAAAGCTCAGAGAATAAAAGAACTTGCGAAGAGCCCTATAGTGAGTCGTATTAGAA</v>
      </c>
    </row>
    <row r="7712" spans="1:4" ht="45" x14ac:dyDescent="0.4">
      <c r="A7712" s="78" t="s">
        <v>17511</v>
      </c>
      <c r="B7712" s="83" t="s">
        <v>17512</v>
      </c>
      <c r="C7712" s="78" t="s">
        <v>2182</v>
      </c>
      <c r="D7712" s="78" t="str">
        <f t="shared" si="120"/>
        <v>AGCAGGAAAGAGAGGACCAGAAAGTGAAATGGCAACAATTCAACAACAGAGCCTATTCTAAAAACAAAAAAGGCCAGGTTGGTAAATCTTTTTACACTTTGTAAATTTGAGAAATGCAACCGAAGAGCCCTATAGTGAGTCGTATTAGAA</v>
      </c>
    </row>
    <row r="7713" spans="1:4" ht="45" x14ac:dyDescent="0.4">
      <c r="A7713" s="78" t="s">
        <v>17513</v>
      </c>
      <c r="B7713" s="83" t="s">
        <v>17514</v>
      </c>
      <c r="C7713" s="78" t="s">
        <v>2182</v>
      </c>
      <c r="D7713" s="78" t="str">
        <f t="shared" si="120"/>
        <v>TTTTCCTGTTTTTTGTTTTTTCCATTTACGGCAGTGGTACCATGTTTTGGATGTGTGATGTTTATATGGGAGAACAAAAAGCTGATGTATAGCCCTGTATACAGTGTAGATACTATTTTTCGAAGAGCCCTATAGTGAGTCGTATTAGAA</v>
      </c>
    </row>
    <row r="7714" spans="1:4" ht="45" x14ac:dyDescent="0.4">
      <c r="A7714" s="78" t="s">
        <v>17515</v>
      </c>
      <c r="B7714" s="83" t="s">
        <v>17516</v>
      </c>
      <c r="C7714" s="78" t="s">
        <v>2182</v>
      </c>
      <c r="D7714" s="78" t="str">
        <f t="shared" si="120"/>
        <v>GTAAAAACACAAGGCTAAATTAATGAACAAGAATACTGAATATTTCATCATTAAAAATTTCTTGTATTTCTTGTGCATTAATCTGACGATAATTTCCCTGTATATTATGTTCATTTAGCTCGAAGAGCCCTATAGTGAGTCGTATTAGAA</v>
      </c>
    </row>
    <row r="7715" spans="1:4" ht="45" x14ac:dyDescent="0.4">
      <c r="A7715" s="78" t="s">
        <v>17517</v>
      </c>
      <c r="B7715" s="83" t="s">
        <v>17518</v>
      </c>
      <c r="C7715" s="78" t="s">
        <v>2182</v>
      </c>
      <c r="D7715" s="78" t="str">
        <f t="shared" si="120"/>
        <v>GTTTGTAATTTTTGTTAATTAGATCAGGTTGTCTGCATTTGTTGGTGTAAGTGAACATCATCACAGTTATCCTGAGTTGAGTTTAAGCCAAATACATGCATAGAAAAGGGTCTTCCTATTCGAAGAGCCCTATAGTGAGTCGTATTAGAA</v>
      </c>
    </row>
    <row r="7716" spans="1:4" ht="45" x14ac:dyDescent="0.4">
      <c r="A7716" s="78" t="s">
        <v>17519</v>
      </c>
      <c r="B7716" s="83" t="s">
        <v>17520</v>
      </c>
      <c r="C7716" s="78" t="s">
        <v>2182</v>
      </c>
      <c r="D7716" s="78" t="str">
        <f t="shared" si="120"/>
        <v>AATGGAAGAAGGTAATTTTTAGGATGTGTATTATTTCAGTTTTGTATGTTTAACTTTTATTAAATAAAGTGTTTTTAAAATCTCCAGGGTGTGTTAACAAAAGGGTAAAGTCTTTAGCTGCGAAGAGCCCTATAGTGAGTCGTATTAGAA</v>
      </c>
    </row>
    <row r="7717" spans="1:4" ht="45" x14ac:dyDescent="0.4">
      <c r="A7717" s="78" t="s">
        <v>17521</v>
      </c>
      <c r="B7717" s="83" t="s">
        <v>17522</v>
      </c>
      <c r="C7717" s="78" t="s">
        <v>2182</v>
      </c>
      <c r="D7717" s="78" t="str">
        <f t="shared" si="120"/>
        <v>CAACACTAATCAGGAATGATTTCTGTTTTCTTTCCCTTAGGTAAAGAGGAGTATTTTTGCTTCACCTGAGAGTGTGACTGGTAAAGTTGGAGTAGGAACCTGTGGAATTGCTGATAAACCCGAAGAGCCCTATAGTGAGTCGTATTAGAA</v>
      </c>
    </row>
    <row r="7718" spans="1:4" ht="45" x14ac:dyDescent="0.4">
      <c r="A7718" s="78" t="s">
        <v>17523</v>
      </c>
      <c r="B7718" s="83" t="s">
        <v>17524</v>
      </c>
      <c r="C7718" s="78" t="s">
        <v>2182</v>
      </c>
      <c r="D7718" s="78" t="str">
        <f t="shared" si="120"/>
        <v>TATGACACAATATCAAGATACCTCTAAATACAATGTCAGGCATTTGATGCCTCAATAATCAGAAAAACTGTTGGATTTCATCTCTGCAGGGCTTTACATTTACCTTTTTATCCTTATATTCGAAGAGCCCTATAGTGAGTCGTATTAGAA</v>
      </c>
    </row>
    <row r="7719" spans="1:4" ht="45" x14ac:dyDescent="0.4">
      <c r="A7719" s="78" t="s">
        <v>17525</v>
      </c>
      <c r="B7719" s="83" t="s">
        <v>17526</v>
      </c>
      <c r="C7719" s="78" t="s">
        <v>2182</v>
      </c>
      <c r="D7719" s="78" t="str">
        <f t="shared" si="120"/>
        <v>TTTCTAAAGGTAAATTATTTGTTAGATGAGTAAGCAAGATACCATTGTCGTCATTGGTTGGCTTCAGTAGAATGAAACGTGAAGAAATTGCATTTGATAACTGCTATTCATTTAACTTTTCGAAGAGCCCTATAGTGAGTCGTATTAGAA</v>
      </c>
    </row>
    <row r="7720" spans="1:4" ht="45" x14ac:dyDescent="0.4">
      <c r="A7720" s="78" t="s">
        <v>17527</v>
      </c>
      <c r="B7720" s="83" t="s">
        <v>17528</v>
      </c>
      <c r="C7720" s="78" t="s">
        <v>2182</v>
      </c>
      <c r="D7720" s="78" t="str">
        <f t="shared" si="120"/>
        <v>CTCATTATCAGTACCACGGTTCCCTCAAAGTTTGTTGAATAAAGCAACTTTTGTAGATGCTGTTTCATACAGCACTTAGATGAATTATTGATCTTCCTAATATCAGGCGCCTACTTAACCCGAAGAGCCCTATAGTGAGTCGTATTAGAA</v>
      </c>
    </row>
    <row r="7721" spans="1:4" ht="45" x14ac:dyDescent="0.4">
      <c r="A7721" s="78" t="s">
        <v>17529</v>
      </c>
      <c r="B7721" s="83" t="s">
        <v>17530</v>
      </c>
      <c r="C7721" s="78" t="s">
        <v>2182</v>
      </c>
      <c r="D7721" s="78" t="str">
        <f t="shared" si="120"/>
        <v>TATGGTGTGTACTTTTTGTAAGTTGTAACTTGAAATTTTCAGATGCTTTGAACTTGACACATACTCTAGCAATTCATTGGAACACCAAGGCAAAAACACCAACCTGCTAAAAGAGATCTTCGAAGAGCCCTATAGTGAGTCGTATTAGAA</v>
      </c>
    </row>
    <row r="7722" spans="1:4" ht="45" x14ac:dyDescent="0.4">
      <c r="A7722" s="78" t="s">
        <v>17531</v>
      </c>
      <c r="B7722" s="83" t="s">
        <v>17532</v>
      </c>
      <c r="C7722" s="78" t="s">
        <v>2182</v>
      </c>
      <c r="D7722" s="78" t="str">
        <f t="shared" si="120"/>
        <v>TTCATTTTTCTTATTTTCAGCTTTAAAACTTAGCTGTCGTTCAGTTAAGCTTAAAGATAGGTTAATTTGTAAATGGCAAAGTTTGTTTTGAGGTTTTTCCTCAATAACTTGTTTCCCAGGCGAAGAGCCCTATAGTGAGTCGTATTAGAA</v>
      </c>
    </row>
    <row r="7723" spans="1:4" ht="45" x14ac:dyDescent="0.4">
      <c r="A7723" s="78" t="s">
        <v>17533</v>
      </c>
      <c r="B7723" s="83" t="s">
        <v>17534</v>
      </c>
      <c r="C7723" s="78" t="s">
        <v>2182</v>
      </c>
      <c r="D7723" s="78" t="str">
        <f t="shared" si="120"/>
        <v>CCTATTAGGCCATCTCTAAAATTGATCTAGCTGTTTTATTTTTATGTACTCTTAGTTTTATGTAAGAAACCTTAGGATGAGCTCCCTTTTCTAAGGTGTTTTTGTTTTTTGTATGTTTGCGAAGAGCCCTATAGTGAGTCGTATTAGAA</v>
      </c>
    </row>
    <row r="7724" spans="1:4" ht="45" x14ac:dyDescent="0.4">
      <c r="A7724" s="78" t="s">
        <v>17535</v>
      </c>
      <c r="B7724" s="83" t="s">
        <v>17536</v>
      </c>
      <c r="C7724" s="78" t="s">
        <v>2182</v>
      </c>
      <c r="D7724" s="78" t="str">
        <f t="shared" si="120"/>
        <v>CGCGAACCTCGCCCCTACTCTTCGTTCACTCTATCTCCAGAGCGGGAGCCAGACGCCGACCCAAGCGGAAGTGACGTTAGGTGTCCGCCGGAGGTGTCGTTGGTGTGTTGCGCGACTGGCCGAAGAGCCCTATAGTGAGTCGTATTAGAA</v>
      </c>
    </row>
    <row r="7725" spans="1:4" ht="45" x14ac:dyDescent="0.4">
      <c r="A7725" s="78" t="s">
        <v>17537</v>
      </c>
      <c r="B7725" s="83" t="s">
        <v>17538</v>
      </c>
      <c r="C7725" s="78" t="s">
        <v>2182</v>
      </c>
      <c r="D7725" s="78" t="str">
        <f t="shared" si="120"/>
        <v>CTTGAGGGAGAGCTGGGGCCTGCTCCCGGAGAGATACGGCTATGTCGATCGAAATCGAATCTTCGGAGTGAGTCCTGCGGTGGGGATGTTCGCGCCTTGCCGGGGGCCTGGAGGTTAAGGCGAAGAGCCCTATAGTGAGTCGTATTAGAA</v>
      </c>
    </row>
    <row r="7726" spans="1:4" ht="45" x14ac:dyDescent="0.4">
      <c r="A7726" s="78" t="s">
        <v>17539</v>
      </c>
      <c r="B7726" s="83" t="s">
        <v>17540</v>
      </c>
      <c r="C7726" s="78" t="s">
        <v>2182</v>
      </c>
      <c r="D7726" s="78" t="str">
        <f t="shared" si="120"/>
        <v>GCTGAACGATTTGTTTTCTTTCAGTGTGATCCGCCTTATTATGCAGTACTTGAAGGAGAACAGTTTACATCGGGCGTTAGCCACCTTGCAGGAGGAGACTACTGTGTCTCTGAATACTGTCGAAGAGCCCTATAGTGAGTCGTATTAGAA</v>
      </c>
    </row>
    <row r="7727" spans="1:4" ht="45" x14ac:dyDescent="0.4">
      <c r="A7727" s="78" t="s">
        <v>17541</v>
      </c>
      <c r="B7727" s="83" t="s">
        <v>17542</v>
      </c>
      <c r="C7727" s="78" t="s">
        <v>2182</v>
      </c>
      <c r="D7727" s="78" t="str">
        <f t="shared" si="120"/>
        <v>GGACAGCATTGAGAGTTTTGTGGCTGACATTAACAGTGGCCATTGGGATACTGTGTTGCAGGCTATACAGTCTCTGAAATTGCCAGACAAAACCCTCATTGACCTCTATGAACAGGTAAGCGAAGAGCCCTATAGTGAGTCGTATTAGAA</v>
      </c>
    </row>
    <row r="7728" spans="1:4" ht="45" x14ac:dyDescent="0.4">
      <c r="A7728" s="78" t="s">
        <v>17543</v>
      </c>
      <c r="B7728" s="83" t="s">
        <v>17544</v>
      </c>
      <c r="C7728" s="78" t="s">
        <v>2182</v>
      </c>
      <c r="D7728" s="78" t="str">
        <f t="shared" si="120"/>
        <v>GTTGAAACATCTGGGGTTTTTTTTGTTTTTTTTTAATTGTCCAGGTTGTTCTGGAATTGATAGAGCTCCGTGAATTGGGTGCTGCCAGGTCACTTTTGAGACAGACTGATCCCATGATCACGAAGAGCCCTATAGTGAGTCGTATTAGAA</v>
      </c>
    </row>
    <row r="7729" spans="1:4" ht="45" x14ac:dyDescent="0.4">
      <c r="A7729" s="78" t="s">
        <v>17545</v>
      </c>
      <c r="B7729" s="83" t="s">
        <v>17546</v>
      </c>
      <c r="C7729" s="78" t="s">
        <v>2182</v>
      </c>
      <c r="D7729" s="78" t="str">
        <f t="shared" si="120"/>
        <v>TGTTAAAACAAACACAGCCAGAGCGATATATTCATCTGGAGAACCTTTTGGCCAGGTCTTACTTTGATCCTCGTGAGGTATGACTGTGGTAATGAAAAGGAACTTTTTGTTAACTTTGGACGAAGAGCCCTATAGTGAGTCGTATTAGAA</v>
      </c>
    </row>
    <row r="7730" spans="1:4" ht="45" x14ac:dyDescent="0.4">
      <c r="A7730" s="78" t="s">
        <v>17547</v>
      </c>
      <c r="B7730" s="83" t="s">
        <v>17548</v>
      </c>
      <c r="C7730" s="78" t="s">
        <v>2182</v>
      </c>
      <c r="D7730" s="78" t="str">
        <f t="shared" si="120"/>
        <v>GTATGCTTCTGCTTGTTTGTTTTAAATAAGCACACTCATATCTTGTTGTTGCTTCTTGGAAATGATGCTACACCCTCTCCTTTTTCAGGCATACCCAGATGGAAGTAGCAAAGAAAAGAGCGAAGAGCCCTATAGTGAGTCGTATTAGAA</v>
      </c>
    </row>
    <row r="7731" spans="1:4" ht="45" x14ac:dyDescent="0.4">
      <c r="A7731" s="78" t="s">
        <v>17549</v>
      </c>
      <c r="B7731" s="83" t="s">
        <v>17550</v>
      </c>
      <c r="C7731" s="78" t="s">
        <v>2182</v>
      </c>
      <c r="D7731" s="78" t="str">
        <f t="shared" si="120"/>
        <v>AAGAGCAGCAATTGCCCAGGCCTTAGCTGGCGAAGTCAGTGTGGTGCCTCCATCTCGTCTCATGGCATTGCTGGGACAGGTAATTCAATTCCTGTAGAGGCCAGGTGTGGTGGCTCACACGAAGAGCCCTATAGTGAGTCGTATTAGAA</v>
      </c>
    </row>
    <row r="7732" spans="1:4" ht="45" x14ac:dyDescent="0.4">
      <c r="A7732" s="78" t="s">
        <v>17551</v>
      </c>
      <c r="B7732" s="83" t="s">
        <v>17552</v>
      </c>
      <c r="C7732" s="78" t="s">
        <v>2182</v>
      </c>
      <c r="D7732" s="78" t="str">
        <f t="shared" si="120"/>
        <v>TTGGTTTCTGAGCACTTATGACCAGATCTTAAAAGCACCTGAACAGATTGCTATATTTTTTTTTTTCCTCATAGGCACTGAAGTGGCAGCAGCATCAGGGATTGCTTCCTCCTGGTATGACGAAGAGCCCTATAGTGAGTCGTATTAGAA</v>
      </c>
    </row>
    <row r="7733" spans="1:4" ht="45" x14ac:dyDescent="0.4">
      <c r="A7733" s="78" t="s">
        <v>17553</v>
      </c>
      <c r="B7733" s="83" t="s">
        <v>17554</v>
      </c>
      <c r="C7733" s="78" t="s">
        <v>2182</v>
      </c>
      <c r="D7733" s="78" t="str">
        <f t="shared" si="120"/>
        <v>CCATAGATTTGTTTCGAGGCAAGGCAGCTGTCAAAGATGTGGAAGAAGAAAAGTTTCCTACACAACTGAGCAGGCATATTAAGGTAGGATCCTAAGACATTCAGCCAGTCAGTAATCATCGAAGAGCCCTATAGTGAGTCGTATTAGAA</v>
      </c>
    </row>
    <row r="7734" spans="1:4" ht="45" x14ac:dyDescent="0.4">
      <c r="A7734" s="78" t="s">
        <v>17555</v>
      </c>
      <c r="B7734" s="83" t="s">
        <v>17556</v>
      </c>
      <c r="C7734" s="78" t="s">
        <v>2182</v>
      </c>
      <c r="D7734" s="78" t="str">
        <f t="shared" si="120"/>
        <v>GTTAAAAAAGGAATTGTTTTAAGTCCACTAGATAAAAATGCATCTGTTTCATTGTTTCATTTGAAACAGTTTGGTCAGAAATCACATGTGGAGTGTGCTCGATTTTCTCCAGATGGTCAGCGAAGAGCCCTATAGTGAGTCGTATTAGAA</v>
      </c>
    </row>
    <row r="7735" spans="1:4" ht="45" x14ac:dyDescent="0.4">
      <c r="A7735" s="78" t="s">
        <v>17557</v>
      </c>
      <c r="B7735" s="83" t="s">
        <v>17558</v>
      </c>
      <c r="C7735" s="78" t="s">
        <v>2182</v>
      </c>
      <c r="D7735" s="78" t="str">
        <f t="shared" si="120"/>
        <v>TATTTGGTCACTGGGTCTGTTGATGGATTCATTGAAGTATGGAACTTTACTACTGGAAAAATCAGAAAGGTAAAGTATTTTAAATGTGTTAACCTTCCTAGTGGAAAAATTACCTGCTTTCGAAGAGCCCTATAGTGAGTCGTATTAGAA</v>
      </c>
    </row>
    <row r="7736" spans="1:4" ht="45" x14ac:dyDescent="0.4">
      <c r="A7736" s="78" t="s">
        <v>17559</v>
      </c>
      <c r="B7736" s="83" t="s">
        <v>17560</v>
      </c>
      <c r="C7736" s="78" t="s">
        <v>2182</v>
      </c>
      <c r="D7736" s="78" t="str">
        <f t="shared" si="120"/>
        <v>TGTGAGTTTGTAGAGAACTGGGGTCTTGGCTTTGTGTTATTTTGATAACTGCTAACCATTGTTTCTTTAGGATCTTAAGTACCAGGCCCAAGATAACTTTATGATGATGGATGATGCTGTCGAAGAGCCCTATAGTGAGTCGTATTAGAA</v>
      </c>
    </row>
    <row r="7737" spans="1:4" ht="45" x14ac:dyDescent="0.4">
      <c r="A7737" s="78" t="s">
        <v>17561</v>
      </c>
      <c r="B7737" s="83" t="s">
        <v>17562</v>
      </c>
      <c r="C7737" s="78" t="s">
        <v>2182</v>
      </c>
      <c r="D7737" s="78" t="str">
        <f t="shared" si="120"/>
        <v>CCTCTGCATGTGTTTCAGCAGAGATACAGAAATGTTAGCAACTGGGGCCCAAGATGGAAAAATCAAGGTATGGATTAGTGCCACAGCCTCTCATATGTAGACATTTTGAATGTTCTGCTACGAAGAGCCCTATAGTGAGTCGTATTAGAA</v>
      </c>
    </row>
    <row r="7738" spans="1:4" ht="45" x14ac:dyDescent="0.4">
      <c r="A7738" s="78" t="s">
        <v>17563</v>
      </c>
      <c r="B7738" s="83" t="s">
        <v>17564</v>
      </c>
      <c r="C7738" s="78" t="s">
        <v>2182</v>
      </c>
      <c r="D7738" s="78" t="str">
        <f t="shared" si="120"/>
        <v>GTGGGCTATTAATAGTAGGACACTTAACAAGGTTTTTTTAATTCTTTTTTTTTTTTCAAATAAAGGTGTGGAAGATTCAGAGTGGACAATGTTTAAGGAGATTTGAGAGGGCACACAGTACGAAGAGCCCTATAGTGAGTCGTATTAGAA</v>
      </c>
    </row>
    <row r="7739" spans="1:4" ht="45" x14ac:dyDescent="0.4">
      <c r="A7739" s="78" t="s">
        <v>17565</v>
      </c>
      <c r="B7739" s="83" t="s">
        <v>17566</v>
      </c>
      <c r="C7739" s="78" t="s">
        <v>2182</v>
      </c>
      <c r="D7739" s="78" t="str">
        <f t="shared" si="120"/>
        <v>AGGGTGTCACCTGTCTAAGCTTTTCTAAGGATAGCAGTCAGATCCTTAGTGCTTCTTTTGACCAGACAATTAGGTAAGTAAAAATCCCAAAACTGCTCTCACTTGAGTTTGATATAATGACGAAGAGCCCTATAGTGAGTCGTATTAGAA</v>
      </c>
    </row>
    <row r="7740" spans="1:4" ht="45" x14ac:dyDescent="0.4">
      <c r="A7740" s="78" t="s">
        <v>17567</v>
      </c>
      <c r="B7740" s="83" t="s">
        <v>17568</v>
      </c>
      <c r="C7740" s="78" t="s">
        <v>2182</v>
      </c>
      <c r="D7740" s="78" t="str">
        <f t="shared" si="120"/>
        <v>AATCGTTGGTCACAACCATAAGATATTAAATATTTATTGTTCTTTTCATTTACTTTCATTTGGTAGAATTCATGGTTTAAAATCTGGGAAAACCCTGAAGGAATTTCGTGGCCATTCCTCCGAAGAGCCCTATAGTGAGTCGTATTAGAA</v>
      </c>
    </row>
    <row r="7741" spans="1:4" ht="45" x14ac:dyDescent="0.4">
      <c r="A7741" s="78" t="s">
        <v>17569</v>
      </c>
      <c r="B7741" s="83" t="s">
        <v>17570</v>
      </c>
      <c r="C7741" s="78" t="s">
        <v>2182</v>
      </c>
      <c r="D7741" s="78" t="str">
        <f t="shared" si="120"/>
        <v>CTTTGTTAACGAAGCAACATTTACACAAGATGGACATTACATTATTAGTGCATCCTCTGATGGCACTGTAAAGGTTAAGTATTTGCTATCAGTTTATTTTGGGATGTCTACCCCATCTTTCGAAGAGCCCTATAGTGAGTCGTATTAGAA</v>
      </c>
    </row>
    <row r="7742" spans="1:4" ht="45" x14ac:dyDescent="0.4">
      <c r="A7742" s="78" t="s">
        <v>17571</v>
      </c>
      <c r="B7742" s="83" t="s">
        <v>17572</v>
      </c>
      <c r="C7742" s="78" t="s">
        <v>2182</v>
      </c>
      <c r="D7742" s="78" t="str">
        <f t="shared" si="120"/>
        <v>TTTTATACCTAAAAAAGGTTTATAACTTAAATTTCTGTGTGGTAGATCTGGAATATGAAGACCACAGAATGTTCAAATACCTTTAAATCCCTGGGCAGCACCGCAGGGACAGATATTACCCGAAGAGCCCTATAGTGAGTCGTATTAGAA</v>
      </c>
    </row>
    <row r="7743" spans="1:4" ht="45" x14ac:dyDescent="0.4">
      <c r="A7743" s="78" t="s">
        <v>17573</v>
      </c>
      <c r="B7743" s="83" t="s">
        <v>17574</v>
      </c>
      <c r="C7743" s="78" t="s">
        <v>2182</v>
      </c>
      <c r="D7743" s="78" t="str">
        <f t="shared" si="120"/>
        <v>GTCAACAGTGTGATTCTACTTCCTAAAAACCCTGAGCACTTTGTGGTGTGCAACAGATCAAACACGGTGGTCATCATGAACATGCAGGGGCAGGTGAGTGTTCAGAACGTACCCTTGCACCGAAGAGCCCTATAGTGAGTCGTATTAGAA</v>
      </c>
    </row>
    <row r="7744" spans="1:4" ht="45" x14ac:dyDescent="0.4">
      <c r="A7744" s="78" t="s">
        <v>17575</v>
      </c>
      <c r="B7744" s="83" t="s">
        <v>17576</v>
      </c>
      <c r="C7744" s="78" t="s">
        <v>2182</v>
      </c>
      <c r="D7744" s="78" t="str">
        <f t="shared" si="120"/>
        <v>TTGAGCTGCTACTAATCCTGATGTTTTTTTCTTGGGGTGTGGTGTGATCTAGATTGTCAGAAGCTTCAGTTCTGGTAAAAGAGAAGGTGGGGACTTTGTTTGCTGTGCCCTCTCTCCCCGCGAAGAGCCCTATAGTGAGTCGTATTAGAA</v>
      </c>
    </row>
    <row r="7745" spans="1:4" ht="45" x14ac:dyDescent="0.4">
      <c r="A7745" s="78" t="s">
        <v>17577</v>
      </c>
      <c r="B7745" s="83" t="s">
        <v>17578</v>
      </c>
      <c r="C7745" s="78" t="s">
        <v>2182</v>
      </c>
      <c r="D7745" s="78" t="str">
        <f t="shared" ref="D7745:D7808" si="121">B7745&amp;""&amp;C7745</f>
        <v>TGGTGAATGGATCTACTGTGTAGGGGAGGACTTTGTGCTCTACTGTTTCAGTACAGTCACTGGCAAACTGGAGAGAACTTTGACAGTGAGTATTACTTACTAAGTTCATCTAAAGAAATACGAAGAGCCCTATAGTGAGTCGTATTAGAA</v>
      </c>
    </row>
    <row r="7746" spans="1:4" ht="45" x14ac:dyDescent="0.4">
      <c r="A7746" s="78" t="s">
        <v>17579</v>
      </c>
      <c r="B7746" s="83" t="s">
        <v>17580</v>
      </c>
      <c r="C7746" s="78" t="s">
        <v>2182</v>
      </c>
      <c r="D7746" s="78" t="str">
        <f t="shared" si="121"/>
        <v>GGTAGCCAAGGTTAAGAACCAGTACCGTACGTACAAAAAAGTTGAGAAGCTAATTTCACGTACAGAAAATTTGCCACTGTTCCAAGAGCACTCTCAAGCGACATAATTGGCCTCTACTCCCGAAGAGCCCTATAGTGAGTCGTATTAGAA</v>
      </c>
    </row>
    <row r="7747" spans="1:4" ht="45" x14ac:dyDescent="0.4">
      <c r="A7747" s="78" t="s">
        <v>17581</v>
      </c>
      <c r="B7747" s="83" t="s">
        <v>17582</v>
      </c>
      <c r="C7747" s="78" t="s">
        <v>2182</v>
      </c>
      <c r="D7747" s="78" t="str">
        <f t="shared" si="121"/>
        <v>TAATTGGCCTCTACTCCTATTCCCTACAAGTATGAATGGGCAGGAGAAGCATCACAGAGAAAGCAGAGTTAGTGCTGGAACTTGTATTTTTGTGGATGATGACCTTGGTTAATGTTTTTTCGAAGAGCCCTATAGTGAGTCGTATTAGAA</v>
      </c>
    </row>
    <row r="7748" spans="1:4" ht="45" x14ac:dyDescent="0.4">
      <c r="A7748" s="78" t="s">
        <v>17583</v>
      </c>
      <c r="B7748" s="83" t="s">
        <v>17584</v>
      </c>
      <c r="C7748" s="78" t="s">
        <v>2182</v>
      </c>
      <c r="D7748" s="78" t="str">
        <f t="shared" si="121"/>
        <v>CTTGGTTAATGTTTTTTCATAGGCTCTGTTTCATAGGCTTTGTTTTTTCATAGGCTCTCCCTCATTACATTGTTCTGAGAATTAAATATGGCTGCTTACATAGTAATGAAGGGTTCAACACGAAGAGCCCTATAGTGAGTCGTATTAGAA</v>
      </c>
    </row>
    <row r="7749" spans="1:4" ht="45" x14ac:dyDescent="0.4">
      <c r="A7749" s="78" t="s">
        <v>17585</v>
      </c>
      <c r="B7749" s="83" t="s">
        <v>17586</v>
      </c>
      <c r="C7749" s="78" t="s">
        <v>2182</v>
      </c>
      <c r="D7749" s="78" t="str">
        <f t="shared" si="121"/>
        <v>TAATGAAGGGTTCAACAGAGGCTGTTAGTGGTAGTAATAATACAAGCTGAAAAACTACACAGACAAACCTATCAGTTTCTGCCTCTTCAGGATATAACTATTAGGTTAGTGCAAAAGTAACGAAGAGCCCTATAGTGAGTCGTATTAGAA</v>
      </c>
    </row>
    <row r="7750" spans="1:4" ht="45" x14ac:dyDescent="0.4">
      <c r="A7750" s="78" t="s">
        <v>17587</v>
      </c>
      <c r="B7750" s="83" t="s">
        <v>17588</v>
      </c>
      <c r="C7750" s="78" t="s">
        <v>2182</v>
      </c>
      <c r="D7750" s="78" t="str">
        <f t="shared" si="121"/>
        <v>CAAAAACAAAAAACAAAAAAACCAAACTTGGAATAGCAAGGGCTGCCCATTATTTAACCTTCCACGGCAATTTTAACAGTGGTATTCTGTTCCAAGTGGTTAATATTAAATCCATGTGTCCGAAGAGCCCTATAGTGAGTCGTATTAGAA</v>
      </c>
    </row>
    <row r="7751" spans="1:4" ht="45" x14ac:dyDescent="0.4">
      <c r="A7751" s="78" t="s">
        <v>17589</v>
      </c>
      <c r="B7751" s="83" t="s">
        <v>17590</v>
      </c>
      <c r="C7751" s="78" t="s">
        <v>2182</v>
      </c>
      <c r="D7751" s="78" t="str">
        <f t="shared" si="121"/>
        <v>TGGAATAGCAAGGGCTGCCCATTATTTAACCTTCCACGGCAATTTTAACAGTGGTATTCTGTTCCAAGTGGTTAATATTAAATCCATGTGTCAGTGTTGGTGGCTTTCAACCTTGGCTGCCGAAGAGCCCTATAGTGAGTCGTATTAGAA</v>
      </c>
    </row>
    <row r="7752" spans="1:4" ht="45" x14ac:dyDescent="0.4">
      <c r="A7752" s="78" t="s">
        <v>17591</v>
      </c>
      <c r="B7752" s="83" t="s">
        <v>17592</v>
      </c>
      <c r="C7752" s="78" t="s">
        <v>2182</v>
      </c>
      <c r="D7752" s="78" t="str">
        <f t="shared" si="121"/>
        <v>ATTGGTGGTGGGGCCCAGCAAGCGTGCTCAAATTTGAGAGCAGGTAGACTACAGGGTAGTTTCCGCATATACAAAAGGTGTTTTAATTCTTGCTGTCAGTCTCAGAAGTTTCATGCTGAGCGAAGAGCCCTATAGTGAGTCGTATTAGAA</v>
      </c>
    </row>
    <row r="7753" spans="1:4" ht="45" x14ac:dyDescent="0.4">
      <c r="A7753" s="78" t="s">
        <v>17593</v>
      </c>
      <c r="B7753" s="83" t="s">
        <v>17594</v>
      </c>
      <c r="C7753" s="78" t="s">
        <v>2182</v>
      </c>
      <c r="D7753" s="78" t="str">
        <f t="shared" si="121"/>
        <v>TTCATGCTGAGATAACCAAATTTAAATGATAAAGGTGCAAGACTGACTCTTAAAATCACATTTTTTCAAATTGCCATAGCTTGCTAGTGTTCTCATTCACTGTGCTTTTACAGCTTCATTCGAAGAGCCCTATAGTGAGTCGTATTAGAA</v>
      </c>
    </row>
    <row r="7754" spans="1:4" ht="45" x14ac:dyDescent="0.4">
      <c r="A7754" s="78" t="s">
        <v>17595</v>
      </c>
      <c r="B7754" s="83" t="s">
        <v>17596</v>
      </c>
      <c r="C7754" s="78" t="s">
        <v>2182</v>
      </c>
      <c r="D7754" s="78" t="str">
        <f t="shared" si="121"/>
        <v>ACAGCTTCATTTTCCACTATTTTAAGAGAAGAAATTGCTATGAAGTGTATGTCCAAGTGAGGAAGTTCCCTGGTCTGAGGTTGTTTAAAACTTACAATAGGCCGGGCACGGTGGCTCAAGCGAAGAGCCCTATAGTGAGTCGTATTAGAA</v>
      </c>
    </row>
    <row r="7755" spans="1:4" ht="45" x14ac:dyDescent="0.4">
      <c r="A7755" s="78" t="s">
        <v>17597</v>
      </c>
      <c r="B7755" s="83" t="s">
        <v>17598</v>
      </c>
      <c r="C7755" s="78" t="s">
        <v>2182</v>
      </c>
      <c r="D7755" s="78" t="str">
        <f t="shared" si="121"/>
        <v>CATGAGCCACTGCGCCCAGCCTTGTAATTTACCTTTGATGGTGACCTGAAATGCAGTATGATCCTATATGTGGCACGTAGTAATGTTCAGTGTTTGCTGAATTAATTCTGGGCAGCACTACGAAGAGCCCTATAGTGAGTCGTATTAGAA</v>
      </c>
    </row>
    <row r="7756" spans="1:4" ht="45" x14ac:dyDescent="0.4">
      <c r="A7756" s="78" t="s">
        <v>17599</v>
      </c>
      <c r="B7756" s="83" t="s">
        <v>17600</v>
      </c>
      <c r="C7756" s="78" t="s">
        <v>2182</v>
      </c>
      <c r="D7756" s="78" t="str">
        <f t="shared" si="121"/>
        <v>CTAAGAAATCCCTCTTTCCCAGTCATATTCTATAACACATTTCCCATTTGCCACAAAACCTGCAGCTTTTTGGTCCAGGTAATGACATTTGCTGCCATTTTGATGATTTAAAAATGGTCGCGAAGAGCCCTATAGTGAGTCGTATTAGAA</v>
      </c>
    </row>
    <row r="7757" spans="1:4" ht="45" x14ac:dyDescent="0.4">
      <c r="A7757" s="78" t="s">
        <v>17601</v>
      </c>
      <c r="B7757" s="83" t="s">
        <v>17602</v>
      </c>
      <c r="C7757" s="78" t="s">
        <v>2182</v>
      </c>
      <c r="D7757" s="78" t="str">
        <f t="shared" si="121"/>
        <v>TCGTGGGAGTTGAACATAGTCATGAATTCAGGATTCCTGAGCATGTAGACAGTCATCCCAGTGGAAAGACACGTTCACTTAAGAGAAGTTTAAGTTAGAGGAAACAGTTTATGCTAAAAACGAAGAGCCCTATAGTGAGTCGTATTAGAA</v>
      </c>
    </row>
    <row r="7758" spans="1:4" ht="45" x14ac:dyDescent="0.4">
      <c r="A7758" s="78" t="s">
        <v>17603</v>
      </c>
      <c r="B7758" s="83" t="s">
        <v>17604</v>
      </c>
      <c r="C7758" s="78" t="s">
        <v>2182</v>
      </c>
      <c r="D7758" s="78" t="str">
        <f t="shared" si="121"/>
        <v>AAAAATTTTTAGAAAAGTCCTTGAGAATTTTTGATTTAGTCTTGACCTCATGAAGCTGGTAGTTATGATGTGCATAGTTTGTATCACCGTTTATGAAGATGGAGAATCTAGTCAGCACGTCGAAGAGCCCTATAGTGAGTCGTATTAGAA</v>
      </c>
    </row>
    <row r="7759" spans="1:4" ht="45" x14ac:dyDescent="0.4">
      <c r="A7759" s="78" t="s">
        <v>17605</v>
      </c>
      <c r="B7759" s="83" t="s">
        <v>17606</v>
      </c>
      <c r="C7759" s="78" t="s">
        <v>2182</v>
      </c>
      <c r="D7759" s="78" t="str">
        <f t="shared" si="121"/>
        <v>CGTGTTGGTTTATTCTAGGAATTTTTAGGGAACACTTCTGTTGCTGGCACCAGGTGATGAATATGGTTAAAAAAAGACTCGTTTCTGCCTAAACATAGGGAAGAAGAGCAAATTAAAAGGCGAAGAGCCCTATAGTGAGTCGTATTAGAA</v>
      </c>
    </row>
    <row r="7760" spans="1:4" ht="45" x14ac:dyDescent="0.4">
      <c r="A7760" s="78" t="s">
        <v>17607</v>
      </c>
      <c r="B7760" s="83" t="s">
        <v>17608</v>
      </c>
      <c r="C7760" s="78" t="s">
        <v>2182</v>
      </c>
      <c r="D7760" s="78" t="str">
        <f t="shared" si="121"/>
        <v>AGGAGTAATTAAAACTGATAAAAGCTCAAGTTACCTTTGTGATGATGAGGCGGGCAGTTAACGCGAAAGGGTTGGGAAAGGCTTCCTGGAGGGACTAGGGGGCGGTCTAAGCACAGGGAACGAAGAGCCCTATAGTGAGTCGTATTAGAA</v>
      </c>
    </row>
    <row r="7761" spans="1:4" ht="45" x14ac:dyDescent="0.4">
      <c r="A7761" s="78" t="s">
        <v>17609</v>
      </c>
      <c r="B7761" s="83" t="s">
        <v>17610</v>
      </c>
      <c r="C7761" s="78" t="s">
        <v>2182</v>
      </c>
      <c r="D7761" s="78" t="str">
        <f t="shared" si="121"/>
        <v>GAACCTAACCGGGGACTCCAGTGTGGCACAGCGGCAAGGTATGTGCTGGGCAAAATGATAGGTGTCTTGGGAGACCAGGCAAAGAGAGCTGGATTAGGAGCCGTTAAGTATATATTTTTCCGAAGAGCCCTATAGTGAGTCGTATTAGAA</v>
      </c>
    </row>
    <row r="7762" spans="1:4" ht="45" x14ac:dyDescent="0.4">
      <c r="A7762" s="78" t="s">
        <v>17611</v>
      </c>
      <c r="B7762" s="83" t="s">
        <v>17612</v>
      </c>
      <c r="C7762" s="78" t="s">
        <v>2182</v>
      </c>
      <c r="D7762" s="78" t="str">
        <f t="shared" si="121"/>
        <v>TTCTTCTTTTTAAATAAAATAATGCACTGGGTGAACATGTAAACGCTAAGTTGAAAATCTGCCTTTCCCAGGTAACCCTTGTTAATCTTTCTACAACTTCATTTCGTACAAACCTGAAAACGAAGAGCCCTATAGTGAGTCGTATTAGAA</v>
      </c>
    </row>
    <row r="7763" spans="1:4" ht="45" x14ac:dyDescent="0.4">
      <c r="A7763" s="78" t="s">
        <v>17613</v>
      </c>
      <c r="B7763" s="83" t="s">
        <v>17614</v>
      </c>
      <c r="C7763" s="78" t="s">
        <v>2182</v>
      </c>
      <c r="D7763" s="78" t="str">
        <f t="shared" si="121"/>
        <v>AAAACACACTGATTTTGTCTTTAAATGGGCACACGCTGCTTACACTCCTCGGCGCCTAGCCTTTCTGAAGCCCCACGCGGCCGTCCCTCCAGCATTGAAGGCTGGGGCAGCCCAGCTCCCCGAAGAGCCCTATAGTGAGTCGTATTAGAA</v>
      </c>
    </row>
    <row r="7764" spans="1:4" ht="45" x14ac:dyDescent="0.4">
      <c r="A7764" s="78" t="s">
        <v>17615</v>
      </c>
      <c r="B7764" s="83" t="s">
        <v>17616</v>
      </c>
      <c r="C7764" s="78" t="s">
        <v>2182</v>
      </c>
      <c r="D7764" s="78" t="str">
        <f t="shared" si="121"/>
        <v>CCCCTCCAGCGCCCTTACAGCCAGACCGCGGCGGGGTCGGGCCGCGCACGCGCAGGGCGGACGGCCGGATCTGGGGCGCCGCTGCTCCGGGTGGTCGGAGGTAGGAGTCCCATCTTGGGTCGAAGAGCCCTATAGTGAGTCGTATTAGAA</v>
      </c>
    </row>
    <row r="7765" spans="1:4" ht="45" x14ac:dyDescent="0.4">
      <c r="A7765" s="78" t="s">
        <v>17617</v>
      </c>
      <c r="B7765" s="83" t="s">
        <v>17618</v>
      </c>
      <c r="C7765" s="78" t="s">
        <v>2182</v>
      </c>
      <c r="D7765" s="78" t="str">
        <f t="shared" si="121"/>
        <v>GGTCCAGGGCCGGTAGAGCCCCTTACCGGGGGTAGGGAGACTGCGCACCCGCTAGAGCCAACTGTCAGGGCCTGCAGACGTCGGGTGACGTCACTGTTACAAAATTGGCGGTCACATCGTCGAAGAGCCCTATAGTGAGTCGTATTAGAA</v>
      </c>
    </row>
    <row r="7766" spans="1:4" ht="45" x14ac:dyDescent="0.4">
      <c r="A7766" s="78" t="s">
        <v>17619</v>
      </c>
      <c r="B7766" s="83" t="s">
        <v>17620</v>
      </c>
      <c r="C7766" s="78" t="s">
        <v>2182</v>
      </c>
      <c r="D7766" s="78" t="str">
        <f t="shared" si="121"/>
        <v>CGTCTTAAGGGCCGGTGGCAGCGGCTGCGCGAACGGGAGTTGGCTGCCGGGAATCAGTGCTCACTTCCTTCTGAATTGGGCGTGTGCAGTCGGTTCCTAGGGAAGTGCTCTGCTGCAGCCCGAAGAGCCCTATAGTGAGTCGTATTAGAA</v>
      </c>
    </row>
    <row r="7767" spans="1:4" ht="45" x14ac:dyDescent="0.4">
      <c r="A7767" s="78" t="s">
        <v>17621</v>
      </c>
      <c r="B7767" s="83" t="s">
        <v>17622</v>
      </c>
      <c r="C7767" s="78" t="s">
        <v>2182</v>
      </c>
      <c r="D7767" s="78" t="str">
        <f t="shared" si="121"/>
        <v>GCCACCAGATTTAACGGATGCTGCTCTCTAGCACTTAACATAGAAGCTAAACTACCTGGCGTTAAAATTAATTCCATGAGCATAAGGACATTTGTCCTATCCCCTATTCTGCTGTTGAATCGAAGAGCCCTATAGTGAGTCGTATTAGAA</v>
      </c>
    </row>
    <row r="7768" spans="1:4" ht="45" x14ac:dyDescent="0.4">
      <c r="A7768" s="78" t="s">
        <v>17623</v>
      </c>
      <c r="B7768" s="83" t="s">
        <v>17624</v>
      </c>
      <c r="C7768" s="78" t="s">
        <v>2182</v>
      </c>
      <c r="D7768" s="78" t="str">
        <f t="shared" si="121"/>
        <v>AATTAATGACTGGAAAACATTGCGCGGAGGTATTTGGGAGTAGTATGGCTTTTTTTTTTTTTTTTTTTTTAACAGCAAATGGTATAAATCTCAGGTACAATTCAGTATCTTCTTCACCAGCGAAGAGCCCTATAGTGAGTCGTATTAGAA</v>
      </c>
    </row>
    <row r="7769" spans="1:4" ht="45" x14ac:dyDescent="0.4">
      <c r="A7769" s="78" t="s">
        <v>17625</v>
      </c>
      <c r="B7769" s="83" t="s">
        <v>17626</v>
      </c>
      <c r="C7769" s="78" t="s">
        <v>2182</v>
      </c>
      <c r="D7769" s="78" t="str">
        <f t="shared" si="121"/>
        <v>CAGTTGTTTTTTTTCAGCATGTATTATTACTACCACTAACGGCCTCTGTTGAGCCCTTCCTTGCTATGTAAGCAGCCATATTTAATTCTCAGAACAATGTAATGAGGGTGCGCAAATGCACGAAGAGCCCTATAGTGAGTCGTATTAGAA</v>
      </c>
    </row>
    <row r="7770" spans="1:4" ht="45" x14ac:dyDescent="0.4">
      <c r="A7770" s="78" t="s">
        <v>17627</v>
      </c>
      <c r="B7770" s="83" t="s">
        <v>17628</v>
      </c>
      <c r="C7770" s="78" t="s">
        <v>2182</v>
      </c>
      <c r="D7770" s="78" t="str">
        <f t="shared" si="121"/>
        <v>GCACATGAAGAAACAGGTTTCCAGACGTGAGGCACCTAACTCAGTCCAACTTGCACGAAGCTCGCATTGAAAACCAGATGTGACTCCGAAGCTAGGTTTTTTTTCTCTCTTGCCTCACTCCGAAGAGCCCTATAGTGAGTCGTATTAGAA</v>
      </c>
    </row>
    <row r="7771" spans="1:4" ht="45" x14ac:dyDescent="0.4">
      <c r="A7771" s="78" t="s">
        <v>17629</v>
      </c>
      <c r="B7771" s="83" t="s">
        <v>17630</v>
      </c>
      <c r="C7771" s="78" t="s">
        <v>2182</v>
      </c>
      <c r="D7771" s="78" t="str">
        <f t="shared" si="121"/>
        <v>CTCTCAATATTGCTGTCAGTTCCTCCTCAATCTTTAGGTTTGGGCAGGGACAAAGAATACATGGATTGTTCCTCCACATGCTGCAAACACATTCACCTAAGCAGAGCACAGGTAGTGAGACGAAGAGCCCTATAGTGAGTCGTATTAGAA</v>
      </c>
    </row>
    <row r="7772" spans="1:4" ht="45" x14ac:dyDescent="0.4">
      <c r="A7772" s="78" t="s">
        <v>17631</v>
      </c>
      <c r="B7772" s="83" t="s">
        <v>17632</v>
      </c>
      <c r="C7772" s="78" t="s">
        <v>2182</v>
      </c>
      <c r="D7772" s="78" t="str">
        <f t="shared" si="121"/>
        <v>AGATGAGTAGAGAGAACTGAATTAGAGGATTCTGGATGTCAGTCTTTGCTGTCACTTCTTTTGGCTTGTGCTAGAACAGTGGTTCTTACAAGTGTCACGTGATAGACACATTCTAAGGTCCGAAGAGCCCTATAGTGAGTCGTATTAGAA</v>
      </c>
    </row>
    <row r="7773" spans="1:4" ht="45" x14ac:dyDescent="0.4">
      <c r="A7773" s="78" t="s">
        <v>17633</v>
      </c>
      <c r="B7773" s="83" t="s">
        <v>17634</v>
      </c>
      <c r="C7773" s="78" t="s">
        <v>2182</v>
      </c>
      <c r="D7773" s="78" t="str">
        <f t="shared" si="121"/>
        <v>TTTTTTTTTTTTTTTTTTTTTAAAGATGTTAATAAACTTTATACCTTTCTGGAGACTTTGTTCTAAAATGTACATAAATGCTCATCTAGTTAACATATTTACTTAGAATGTGGGAGGAGGCGAAGAGCCCTATAGTGAGTCGTATTAGAA</v>
      </c>
    </row>
    <row r="7774" spans="1:4" ht="45" x14ac:dyDescent="0.4">
      <c r="A7774" s="78" t="s">
        <v>17635</v>
      </c>
      <c r="B7774" s="83" t="s">
        <v>17636</v>
      </c>
      <c r="C7774" s="78" t="s">
        <v>2182</v>
      </c>
      <c r="D7774" s="78" t="str">
        <f t="shared" si="121"/>
        <v>TGTGGGAGGAGGAGTCACATTATTATCCCTGAATCTCAAGTACAGCAGAAGTGAATTCCTGGGATAGTAGGATAGACTAACATGTAAAAAGGCCAGGTGATGCATAGGTTCTCATTTCACCGAAGAGCCCTATAGTGAGTCGTATTAGAA</v>
      </c>
    </row>
    <row r="7775" spans="1:4" ht="45" x14ac:dyDescent="0.4">
      <c r="A7775" s="78" t="s">
        <v>17637</v>
      </c>
      <c r="B7775" s="83" t="s">
        <v>17638</v>
      </c>
      <c r="C7775" s="78" t="s">
        <v>2182</v>
      </c>
      <c r="D7775" s="78" t="str">
        <f t="shared" si="121"/>
        <v>TTCTCATTTCACTGCCCTCAGCCTTCCTCTCCTTCTGAGCTGTGCCTTCTCACATGTTCAGTCAACTCCAGGGAATATTGTCTCCATCTTCTGGATAGAACTAGTTGCAGGATCCGTTACCGAAGAGCCCTATAGTGAGTCGTATTAGAA</v>
      </c>
    </row>
    <row r="7776" spans="1:4" ht="45" x14ac:dyDescent="0.4">
      <c r="A7776" s="78" t="s">
        <v>17639</v>
      </c>
      <c r="B7776" s="83" t="s">
        <v>17640</v>
      </c>
      <c r="C7776" s="78" t="s">
        <v>2182</v>
      </c>
      <c r="D7776" s="78" t="str">
        <f t="shared" si="121"/>
        <v>AGGATCCGTTACAAGAATTCAGAGTTTTGGCATCTCCCCTTTGTATGTTGTAGGAGAAGGTTTGGCATTGAAAATGTGCTGTTGTTCCAAAGAAAAATTAGCAAAGGACTTGAGATTTAGCGAAGAGCCCTATAGTGAGTCGTATTAGAA</v>
      </c>
    </row>
    <row r="7777" spans="1:4" ht="45" x14ac:dyDescent="0.4">
      <c r="A7777" s="78" t="s">
        <v>17641</v>
      </c>
      <c r="B7777" s="83" t="s">
        <v>17642</v>
      </c>
      <c r="C7777" s="78" t="s">
        <v>2182</v>
      </c>
      <c r="D7777" s="78" t="str">
        <f t="shared" si="121"/>
        <v>CTTGAGATTTAGAAAAGTCTCCTTTGTAATGTGCATCATTACCAGTTATCTAAAGAAAAACATGTAAAAGCCAACAAAACCCTTGAAAATATTTTGCATATGGATGTCTGTTTCACGTTTCGAAGAGCCCTATAGTGAGTCGTATTAGAA</v>
      </c>
    </row>
    <row r="7778" spans="1:4" ht="45" x14ac:dyDescent="0.4">
      <c r="A7778" s="78" t="s">
        <v>17643</v>
      </c>
      <c r="B7778" s="83" t="s">
        <v>17644</v>
      </c>
      <c r="C7778" s="78" t="s">
        <v>2182</v>
      </c>
      <c r="D7778" s="78" t="str">
        <f t="shared" si="121"/>
        <v>TGTTTCACGTTTCAACTGAAGATGTATAGAGCACCTCTGATGATGAGGAAGATACCATGCTAGGCAGTACTTTCAAGAACGTGAGTTCTTATTTCTGCAGGCCTTTTGTGCCCCCTTTTACGAAGAGCCCTATAGTGAGTCGTATTAGAA</v>
      </c>
    </row>
    <row r="7779" spans="1:4" ht="45" x14ac:dyDescent="0.4">
      <c r="A7779" s="78" t="s">
        <v>17645</v>
      </c>
      <c r="B7779" s="83" t="s">
        <v>17646</v>
      </c>
      <c r="C7779" s="78" t="s">
        <v>2182</v>
      </c>
      <c r="D7779" s="78" t="str">
        <f t="shared" si="121"/>
        <v>TGCCCCCTTTTAAATGTTAGCATTTATTAGGTACAAACTAGTGGGGAAGGTTTTTTTAAAAAGTTTTGCAGTCTTGTAATTTACCTTTTTAAAAAATTTATTTTATTTTTCTGAGATCGAAGAGCCCTATAGTGAGTCGTATTAGAA</v>
      </c>
    </row>
    <row r="7780" spans="1:4" ht="45" x14ac:dyDescent="0.4">
      <c r="A7780" s="78" t="s">
        <v>17647</v>
      </c>
      <c r="B7780" s="83" t="s">
        <v>17648</v>
      </c>
      <c r="C7780" s="78" t="s">
        <v>2182</v>
      </c>
      <c r="D7780" s="78" t="str">
        <f t="shared" si="121"/>
        <v>GATCTCTTTTTCCCTTCCACCCACCTCTGGAAGCCTCATCAGAGTGATTTATTGCAGATCTGTACATCCTAACCCTGTGCTTTACATGTTCCAGGTGCACGAGAAGGATGTGATTGGTATCGAAGAGCCCTATAGTGAGTCGTATTAGAA</v>
      </c>
    </row>
    <row r="7781" spans="1:4" ht="45" x14ac:dyDescent="0.4">
      <c r="A7781" s="78" t="s">
        <v>17649</v>
      </c>
      <c r="B7781" s="83" t="s">
        <v>17650</v>
      </c>
      <c r="C7781" s="78" t="s">
        <v>2182</v>
      </c>
      <c r="D7781" s="78" t="str">
        <f t="shared" si="121"/>
        <v>TGCACATCACCCTCATCAGAACCTGATTGCTACCTACAGTGAAGATGGACTCCTAAAGCTCTGGAAACCATAATTCAACTTTTCTTTTTAAATCAGCTCGAAAGCATGTACTTAAATGAACGAAGAGCCCTATAGTGAGTCGTATTAGAA</v>
      </c>
    </row>
    <row r="7782" spans="1:4" ht="45" x14ac:dyDescent="0.4">
      <c r="A7782" s="78" t="s">
        <v>17651</v>
      </c>
      <c r="B7782" s="83" t="s">
        <v>17652</v>
      </c>
      <c r="C7782" s="78" t="s">
        <v>2182</v>
      </c>
      <c r="D7782" s="78" t="str">
        <f t="shared" si="121"/>
        <v>GCATATTCATGTAATGTGCTTTTTTTTTTTTTTGCCAGCTTTTCTAAGCAAATAGATTGTCTGAATTAGTCACAGAATAATTTTGTGAAAATTCATGTTTAAGTAGCAACTACCCTTTCTCGAAGAGCCCTATAGTGAGTCGTATTAGAA</v>
      </c>
    </row>
    <row r="7783" spans="1:4" ht="45" x14ac:dyDescent="0.4">
      <c r="A7783" s="78" t="s">
        <v>17653</v>
      </c>
      <c r="B7783" s="83" t="s">
        <v>17654</v>
      </c>
      <c r="C7783" s="78" t="s">
        <v>2182</v>
      </c>
      <c r="D7783" s="78" t="str">
        <f t="shared" si="121"/>
        <v>TTTTTTATATATTTTTAAGGTATTAGTTTATCTTCTTCTAACTGGTGCAGTCACTTAATGTTTTCATTAATCTTCGACCTGGAGAGTGAAATACTGATATTTCTAGAAAAAAATTCTACTCGAAGAGCCCTATAGTGAGTCGTATTAGAA</v>
      </c>
    </row>
    <row r="7784" spans="1:4" ht="45" x14ac:dyDescent="0.4">
      <c r="A7784" s="78" t="s">
        <v>17655</v>
      </c>
      <c r="B7784" s="83" t="s">
        <v>17656</v>
      </c>
      <c r="C7784" s="78" t="s">
        <v>2182</v>
      </c>
      <c r="D7784" s="78" t="str">
        <f t="shared" si="121"/>
        <v>CCTCTGATTATTTGAAATGCTGAGGAAAATGTCCCTCCCATAGTAAAACTTGTAAATAAGGAACTATATCATATTCAGTAGCTGTGTTCTGTTCCATCTTTTTTTTTTTTTTTGAGATGCGAAGAGCCCTATAGTGAGTCGTATTAGAA</v>
      </c>
    </row>
    <row r="7785" spans="1:4" ht="45" x14ac:dyDescent="0.4">
      <c r="A7785" s="78" t="s">
        <v>17657</v>
      </c>
      <c r="B7785" s="83" t="s">
        <v>17658</v>
      </c>
      <c r="C7785" s="78" t="s">
        <v>2182</v>
      </c>
      <c r="D7785" s="78" t="str">
        <f t="shared" si="121"/>
        <v>GCACTTCTGGGGCGCGACCCGGAAGCGGAAGGGAACCCGTTTCTTTTCCTTCCCCAGTGCGTCTTTCCTGCGTCGTTCCGGCGCGGCGGGAGCAGAGATCTGCGGCCGTTTGCAGCTTGCCGAAGAGCCCTATAGTGAGTCGTATTAGAA</v>
      </c>
    </row>
    <row r="7786" spans="1:4" ht="45" x14ac:dyDescent="0.4">
      <c r="A7786" s="78" t="s">
        <v>17659</v>
      </c>
      <c r="B7786" s="83" t="s">
        <v>17660</v>
      </c>
      <c r="C7786" s="78" t="s">
        <v>2182</v>
      </c>
      <c r="D7786" s="78" t="str">
        <f t="shared" si="121"/>
        <v>GGTAGGGAGGCGTGGTGGTCTGAAGCCTCCGAGCAGCCGCGGCCATGGCGGATGTAACCGCCCGTAGTCTGCAATACGAGTACAAGGCGGTGCGTTTGGTCTTGGGGAAGGATTCCAGGCCGAAGAGCCCTATAGTGAGTCGTATTAGAA</v>
      </c>
    </row>
    <row r="7787" spans="1:4" ht="45" x14ac:dyDescent="0.4">
      <c r="A7787" s="78" t="s">
        <v>17661</v>
      </c>
      <c r="B7787" s="83" t="s">
        <v>17662</v>
      </c>
      <c r="C7787" s="78" t="s">
        <v>2182</v>
      </c>
      <c r="D7787" s="78" t="str">
        <f t="shared" si="121"/>
        <v>CTCATGTCAAAGCTTCAATAATGTTTTGATCTTTTCAGAACTCGAATCTTGTGCTCCAAGCTGACCGTTCTCTCATTGACCGGACCCGCCGGGATGAACCCACAGGAGAGGTGCTGTCCCCGAAGAGCCCTATAGTGAGTCGTATTAGAA</v>
      </c>
    </row>
    <row r="7788" spans="1:4" ht="45" x14ac:dyDescent="0.4">
      <c r="A7788" s="78" t="s">
        <v>17663</v>
      </c>
      <c r="B7788" s="83" t="s">
        <v>17664</v>
      </c>
      <c r="C7788" s="78" t="s">
        <v>2182</v>
      </c>
      <c r="D7788" s="78" t="str">
        <f t="shared" si="121"/>
        <v>TTGTTGGGAAGCTGGAGGGCACCCGTATGGGAGACAAGGCTCAACGGACCAAACCGCAGATGCAGGAGGAAAGAAGAGCCAAGTGAGTGCCAAGGGGATACTATTTTTTCCTTCAGATCCCGAAGAGCCCTATAGTGAGTCGTATTAGAA</v>
      </c>
    </row>
    <row r="7789" spans="1:4" ht="45" x14ac:dyDescent="0.4">
      <c r="A7789" s="78" t="s">
        <v>17665</v>
      </c>
      <c r="B7789" s="83" t="s">
        <v>17666</v>
      </c>
      <c r="C7789" s="78" t="s">
        <v>2182</v>
      </c>
      <c r="D7789" s="78" t="str">
        <f t="shared" si="121"/>
        <v>GAAAGGTTCTGCCATTCAATATCACATTGCATGTCCATTAGGCGAAGAAAGCGTGATGAGGACCGGCATGACATCAACAAGATGAAGGGTTATACTCTGCTGTCGGAGGGCATTGATGAGCGAAGAGCCCTATAGTGAGTCGTATTAGAA</v>
      </c>
    </row>
    <row r="7790" spans="1:4" ht="45" x14ac:dyDescent="0.4">
      <c r="A7790" s="78" t="s">
        <v>17667</v>
      </c>
      <c r="B7790" s="83" t="s">
        <v>17668</v>
      </c>
      <c r="C7790" s="78" t="s">
        <v>2182</v>
      </c>
      <c r="D7790" s="78" t="str">
        <f t="shared" si="121"/>
        <v>ATGGTGGGCATCATCTACAAGCCCAAAACTAAAGAGACTCGGGAGACCTATGAGGTGCTACTCAGCTTCATCCAGGCTGCTCTTGGGGACCAGGTGAGTGTGATATTGTGAAATATATACGAAGAGCCCTATAGTGAGTCGTATTAGAA</v>
      </c>
    </row>
    <row r="7791" spans="1:4" ht="45" x14ac:dyDescent="0.4">
      <c r="A7791" s="78" t="s">
        <v>17669</v>
      </c>
      <c r="B7791" s="83" t="s">
        <v>17670</v>
      </c>
      <c r="C7791" s="78" t="s">
        <v>2182</v>
      </c>
      <c r="D7791" s="78" t="str">
        <f t="shared" si="121"/>
        <v>TGGTTGGTTGTTTCTTGCCACCAGCCACGTGATATCCTTTGTGGGGCAGCTGATGAAGTTCTAGCTGTTCTAAAGAATGAAAAGCTGCGGGACAAGGAAAGGCGAAAGGAGATTGACCTGCGAAGAGCCCTATAGTGAGTCGTATTAGAA</v>
      </c>
    </row>
    <row r="7792" spans="1:4" ht="45" x14ac:dyDescent="0.4">
      <c r="A7792" s="78" t="s">
        <v>17671</v>
      </c>
      <c r="B7792" s="83" t="s">
        <v>17672</v>
      </c>
      <c r="C7792" s="78" t="s">
        <v>2182</v>
      </c>
      <c r="D7792" s="78" t="str">
        <f t="shared" si="121"/>
        <v>CTGCTGGGTCAAACAGATGATACCAGATACCATGTGCTAGTGAACCTGGGCAAAAAGATCACAGACTATGGTGGAGATAAGGAAATCCAAAATATGGGTAAGTGCGCGCTTTATGTTCTGCGAAGAGCCCTATAGTGAGTCGTATTAGAA</v>
      </c>
    </row>
    <row r="7793" spans="1:4" ht="45" x14ac:dyDescent="0.4">
      <c r="A7793" s="78" t="s">
        <v>17673</v>
      </c>
      <c r="B7793" s="83" t="s">
        <v>17674</v>
      </c>
      <c r="C7793" s="78" t="s">
        <v>2182</v>
      </c>
      <c r="D7793" s="78" t="str">
        <f t="shared" si="121"/>
        <v>TGCCCTCTTTTTCTAATCCTTCATTGTTTCAGATGACAACATTGATGAGACATACGGTGTGAATGTGCAGTTTGAGTCTGATGAGGAGGTGAGTGATAAACATACCCAGTCCATTCTTGTCGAAGAGCCCTATAGTGAGTCGTATTAGAA</v>
      </c>
    </row>
    <row r="7794" spans="1:4" ht="45" x14ac:dyDescent="0.4">
      <c r="A7794" s="78" t="s">
        <v>17675</v>
      </c>
      <c r="B7794" s="83" t="s">
        <v>17676</v>
      </c>
      <c r="C7794" s="78" t="s">
        <v>2182</v>
      </c>
      <c r="D7794" s="78" t="str">
        <f t="shared" si="121"/>
        <v>ATTTCCACAGGAAGGTGATGAAGACGTATACGGGGAGGTTCGAGAAGAGGCATCTGATGATGACATGGAAGGGGACGAGGCTGTCGTGCGCTGCACCCTCTCGGCTAATGTAAGTTCAGTCGAAGAGCCCTATAGTGAGTCGTATTAGAA</v>
      </c>
    </row>
    <row r="7795" spans="1:4" ht="45" x14ac:dyDescent="0.4">
      <c r="A7795" s="78" t="s">
        <v>17677</v>
      </c>
      <c r="B7795" s="83" t="s">
        <v>17678</v>
      </c>
      <c r="C7795" s="78" t="s">
        <v>2182</v>
      </c>
      <c r="D7795" s="78" t="str">
        <f t="shared" si="121"/>
        <v>GCTGGCAGAGACCTGGTGAGCTAAATGCCTGGTTACTTTTATAGCTCGTAGCCTCAGGTGAACTGATGAGTTCCAAGAAGAAGGATTTGCACCCTCGGGATATTGATGCATTTTGGCTGCCGAAGAGCCCTATAGTGAGTCGTATTAGAA</v>
      </c>
    </row>
    <row r="7796" spans="1:4" ht="45" x14ac:dyDescent="0.4">
      <c r="A7796" s="78" t="s">
        <v>17679</v>
      </c>
      <c r="B7796" s="83" t="s">
        <v>17680</v>
      </c>
      <c r="C7796" s="78" t="s">
        <v>2182</v>
      </c>
      <c r="D7796" s="78" t="str">
        <f t="shared" si="121"/>
        <v>AGCGGCAGCTCAGTCGTTTCTATGATGATGCCATCGTGTCGCAGAAGAAGGCAGATGAAGTATTGGAGATTTTGAAGGTATGGCCAAGATGACAATAGTTGTATATTTAGTGTATCTTAGCGAAGAGCCCTATAGTGAGTCGTATTAGAA</v>
      </c>
    </row>
    <row r="7797" spans="1:4" ht="45" x14ac:dyDescent="0.4">
      <c r="A7797" s="78" t="s">
        <v>17681</v>
      </c>
      <c r="B7797" s="83" t="s">
        <v>17682</v>
      </c>
      <c r="C7797" s="78" t="s">
        <v>2182</v>
      </c>
      <c r="D7797" s="78" t="str">
        <f t="shared" si="121"/>
        <v>CTCTCTGCAGACGGCCAGTGATGATCGGGAATGTGAAAATCAGCTGGTTCTGCTGCTTGGTTTCAACACCTTTGATTTCATTAAAGTGTTGCGGCAGCACAGGATGATGAGTGAGTATATCGAAGAGCCCTATAGTGAGTCGTATTAGAA</v>
      </c>
    </row>
    <row r="7798" spans="1:4" ht="45" x14ac:dyDescent="0.4">
      <c r="A7798" s="78" t="s">
        <v>17683</v>
      </c>
      <c r="B7798" s="83" t="s">
        <v>17684</v>
      </c>
      <c r="C7798" s="78" t="s">
        <v>2182</v>
      </c>
      <c r="D7798" s="78" t="str">
        <f t="shared" si="121"/>
        <v>TTTTGCCTTATTTCCTCCTCCTCACTTCCTTTGTTCCTTTTGTTGTGGGTAGTTTTATACTGTACCTTGCTGGCCAGTGCACAAAGTGAAGCTGAAAAGGAAAGGATTATGGGAAAGATGCGAAGAGCCCTATAGTGAGTCGTATTAGAA</v>
      </c>
    </row>
    <row r="7799" spans="1:4" ht="45" x14ac:dyDescent="0.4">
      <c r="A7799" s="78" t="s">
        <v>17685</v>
      </c>
      <c r="B7799" s="83" t="s">
        <v>17686</v>
      </c>
      <c r="C7799" s="78" t="s">
        <v>2182</v>
      </c>
      <c r="D7799" s="78" t="str">
        <f t="shared" si="121"/>
        <v>GAAGCTGACCCAGAGCTATCCAAGTTCCTCTACCAGCTTCATGAAACCGAGAAGGAGGATCTGATCCGAGTAAGGACTGGGTTGGTTTATCTGTCTGATTTCTGAGCTAACGGTGGCTAGCGAAGAGCCCTATAGTGAGTCGTATTAGAA</v>
      </c>
    </row>
    <row r="7800" spans="1:4" ht="45" x14ac:dyDescent="0.4">
      <c r="A7800" s="78" t="s">
        <v>17687</v>
      </c>
      <c r="B7800" s="83" t="s">
        <v>17688</v>
      </c>
      <c r="C7800" s="78" t="s">
        <v>2182</v>
      </c>
      <c r="D7800" s="78" t="str">
        <f t="shared" si="121"/>
        <v>TATCTTTGTCCACTACAGGAGGAAAGGTCCCGGAGAGAGCGAGTGCGTCAGTCTCGAATGGACACAGATCTGGAAACCATGGATCTCGACCAGGGTGGAGAGGTAGGATCCAGGGCGATTCGAAGAGCCCTATAGTGAGTCGTATTAGAA</v>
      </c>
    </row>
    <row r="7801" spans="1:4" ht="45" x14ac:dyDescent="0.4">
      <c r="A7801" s="78" t="s">
        <v>17689</v>
      </c>
      <c r="B7801" s="83" t="s">
        <v>17690</v>
      </c>
      <c r="C7801" s="78" t="s">
        <v>2182</v>
      </c>
      <c r="D7801" s="78" t="str">
        <f t="shared" si="121"/>
        <v>CTTCCTTTGTGTTTTTGTCTTTCACATTCCCAGGCACTGGCTCCACGGCAGGTTCTGGACTTGGAGGACCTGGTTTTTACCCAAGGGAGCCACTTTATGGCCAATAAACGCTGTCAGCTTCGAAGAGCCCTATAGTGAGTCGTATTAGAA</v>
      </c>
    </row>
    <row r="7802" spans="1:4" ht="45" x14ac:dyDescent="0.4">
      <c r="A7802" s="78" t="s">
        <v>17691</v>
      </c>
      <c r="B7802" s="83" t="s">
        <v>17692</v>
      </c>
      <c r="C7802" s="78" t="s">
        <v>2182</v>
      </c>
      <c r="D7802" s="78" t="str">
        <f t="shared" si="121"/>
        <v>CCTGATGGATCCTTCCGTCGCCAGCGTAAGGGCTATGAAGAGGTGCATGTGCCTGCTCTGAAGCCCAAGCCCTTTGGCTCAGAAGAAGTAAGTGAATTGCTTTCTTCAGTTCTCTGCTCACGAAGAGCCCTATAGTGAGTCGTATTAGAA</v>
      </c>
    </row>
    <row r="7803" spans="1:4" ht="45" x14ac:dyDescent="0.4">
      <c r="A7803" s="78" t="s">
        <v>17693</v>
      </c>
      <c r="B7803" s="83" t="s">
        <v>17694</v>
      </c>
      <c r="C7803" s="78" t="s">
        <v>2182</v>
      </c>
      <c r="D7803" s="78" t="str">
        <f t="shared" si="121"/>
        <v>TTGCTCAAGGATGCTGCCAACATGATATTGATGGCACTTCTTTTCTTCTAGCAACTGCTTCCAGTGGAAAAGCTGCCAAAGTATGCCCAGGCTGGGTTTGAGGGCTTCAAAACACTGAATCGAAGAGCCCTATAGTGAGTCGTATTAGAA</v>
      </c>
    </row>
    <row r="7804" spans="1:4" ht="45" x14ac:dyDescent="0.4">
      <c r="A7804" s="78" t="s">
        <v>17695</v>
      </c>
      <c r="B7804" s="83" t="s">
        <v>17696</v>
      </c>
      <c r="C7804" s="78" t="s">
        <v>2182</v>
      </c>
      <c r="D7804" s="78" t="str">
        <f t="shared" si="121"/>
        <v>CGGATCCAGAGTAAGCTCTACCGTGCTGCCCTTGAGACGGATGAGAATCTGCTGCTGTGTGCTCCTACTGTAAGCGCCACCCTGCCTGCTGTTTTCTTGTAGAATATGGTGTGGAGTTTCCGAAGAGCCCTATAGTGAGTCGTATTAGAA</v>
      </c>
    </row>
    <row r="7805" spans="1:4" ht="45" x14ac:dyDescent="0.4">
      <c r="A7805" s="78" t="s">
        <v>17697</v>
      </c>
      <c r="B7805" s="83" t="s">
        <v>17698</v>
      </c>
      <c r="C7805" s="78" t="s">
        <v>2182</v>
      </c>
      <c r="D7805" s="78" t="str">
        <f t="shared" si="121"/>
        <v>AACCAGGTGAATAGGCGTTCTCATCCCTGACCTCTCCCGTAGGGTGCTGGGAAGACCAACGTGGCCCTGATGTGCATGCTCCGAGAGATTGGGAAACACATAAACATGGACGGCACCATCCGAAGAGCCCTATAGTGAGTCGTATTAGAA</v>
      </c>
    </row>
    <row r="7806" spans="1:4" ht="45" x14ac:dyDescent="0.4">
      <c r="A7806" s="78" t="s">
        <v>17699</v>
      </c>
      <c r="B7806" s="83" t="s">
        <v>17700</v>
      </c>
      <c r="C7806" s="78" t="s">
        <v>2182</v>
      </c>
      <c r="D7806" s="78" t="str">
        <f t="shared" si="121"/>
        <v>AATGTGGATGACTTCAAGATTATCTACATTGCCCCCATGCGCTCCTTGGTGCAGGAGATGGTGGGCAGCTTTGGAAAGGTGAGGGAGTAGAACTTTCCTGCAGAGGATACTGGGTGCACCCGAAGAGCCCTATAGTGAGTCGTATTAGAA</v>
      </c>
    </row>
    <row r="7807" spans="1:4" ht="45" x14ac:dyDescent="0.4">
      <c r="A7807" s="78" t="s">
        <v>17701</v>
      </c>
      <c r="B7807" s="83" t="s">
        <v>17702</v>
      </c>
      <c r="C7807" s="78" t="s">
        <v>2182</v>
      </c>
      <c r="D7807" s="78" t="str">
        <f t="shared" si="121"/>
        <v>AGCATTCCTGCCTGATGTAGTTTTCCTCCCACAGCGCCTGGCCACTTATGGCATCACTGTTGCTGAACTGACTGGGGACCACCAGCTGTGCAAAGAAGAGATCAGTGCCACTCAGATCATCGAAGAGCCCTATAGTGAGTCGTATTAGAA</v>
      </c>
    </row>
    <row r="7808" spans="1:4" ht="45" x14ac:dyDescent="0.4">
      <c r="A7808" s="78" t="s">
        <v>17703</v>
      </c>
      <c r="B7808" s="83" t="s">
        <v>17704</v>
      </c>
      <c r="C7808" s="78" t="s">
        <v>2182</v>
      </c>
      <c r="D7808" s="78" t="str">
        <f t="shared" si="121"/>
        <v>CGTCTGCACCCCCGAGAAGTGGGACATCATCACCCGCAAGGGTGGTGAGCGCACCTACACCCAGCTGGTGCGGCTCATCATTCTGGTGAGTTGGGAGCAGTCGTAGAATATAGAGTCCAGCGAAGAGCCCTATAGTGAGTCGTATTAGAA</v>
      </c>
    </row>
    <row r="7809" spans="1:4" ht="45" x14ac:dyDescent="0.4">
      <c r="A7809" s="78" t="s">
        <v>17705</v>
      </c>
      <c r="B7809" s="83" t="s">
        <v>17706</v>
      </c>
      <c r="C7809" s="78" t="s">
        <v>2182</v>
      </c>
      <c r="D7809" s="78" t="str">
        <f t="shared" ref="D7809:D7872" si="122">B7809&amp;""&amp;C7809</f>
        <v>ATTTCTGTCCTCCAATTCCGTAGGATGAGATTCATCTTCTCCACGATGACAGAGGTCCTGTCTTAGAAGCTTTAGTGGCCAGGGCCATCCGAAACATTGAGATGACCCAAGAGGATGTCCCGAAGAGCCCTATAGTGAGTCGTATTAGAA</v>
      </c>
    </row>
    <row r="7810" spans="1:4" ht="45" x14ac:dyDescent="0.4">
      <c r="A7810" s="78" t="s">
        <v>17707</v>
      </c>
      <c r="B7810" s="83" t="s">
        <v>17708</v>
      </c>
      <c r="C7810" s="78" t="s">
        <v>2182</v>
      </c>
      <c r="D7810" s="78" t="str">
        <f t="shared" si="122"/>
        <v>GACTCATTGGTCTCAGTGCCACCCTACCCAACTATGAAGATGTAGCCACCTTTCTACGTGTTGACCCTGCCAAGGGTCTCTTTTACTTTGACAACAGGTATCAGGAAAGACTGGGCAAAGCGAAGAGCCCTATAGTGAGTCGTATTAGAA</v>
      </c>
    </row>
    <row r="7811" spans="1:4" ht="45" x14ac:dyDescent="0.4">
      <c r="A7811" s="78" t="s">
        <v>17709</v>
      </c>
      <c r="B7811" s="83" t="s">
        <v>17710</v>
      </c>
      <c r="C7811" s="78" t="s">
        <v>2182</v>
      </c>
      <c r="D7811" s="78" t="str">
        <f t="shared" si="122"/>
        <v>GTTTATTCCCACAGTATTTTCTGCCAAAGCCTCATTTGTCTAACTGTTGAACTTCTAGCTTCCGTCCAGTGCCTCTGGAACAGACATATGTGGGTATCACAGAGAAAAAAGCTATCAAGCCGAAGAGCCCTATAGTGAGTCGTATTAGAA</v>
      </c>
    </row>
    <row r="7812" spans="1:4" ht="45" x14ac:dyDescent="0.4">
      <c r="A7812" s="78" t="s">
        <v>17711</v>
      </c>
      <c r="B7812" s="83" t="s">
        <v>17712</v>
      </c>
      <c r="C7812" s="78" t="s">
        <v>2182</v>
      </c>
      <c r="D7812" s="78" t="str">
        <f t="shared" si="122"/>
        <v>GTTTCCAGATCATGAATGAAATCGTCTATGAAAAAATCATGGAACATGCTGGAAAAAATCAGGTTTGCCCGTGGTTTATGGTTACTCTTGAACCCCATTCTTTCGAATGTTTGATTCACCCGAAGAGCCCTATAGTGAGTCGTATTAGAA</v>
      </c>
    </row>
    <row r="7813" spans="1:4" ht="45" x14ac:dyDescent="0.4">
      <c r="A7813" s="78" t="s">
        <v>17713</v>
      </c>
      <c r="B7813" s="83" t="s">
        <v>17714</v>
      </c>
      <c r="C7813" s="78" t="s">
        <v>2182</v>
      </c>
      <c r="D7813" s="78" t="str">
        <f t="shared" si="122"/>
        <v>GCTGTGAGTATCTCGTGACTGTAGCAAACTGTGGCTTCTCCTTAGGTGCTGGTGTTTGTCCACTCCCGGAAGGAGACTGGAAAGACAGCCAGGGCCATCCGGGACATGTGCCTAGAAAAGCGAAGAGCCCTATAGTGAGTCGTATTAGAA</v>
      </c>
    </row>
    <row r="7814" spans="1:4" ht="45" x14ac:dyDescent="0.4">
      <c r="A7814" s="78" t="s">
        <v>17715</v>
      </c>
      <c r="B7814" s="83" t="s">
        <v>17716</v>
      </c>
      <c r="C7814" s="78" t="s">
        <v>2182</v>
      </c>
      <c r="D7814" s="78" t="str">
        <f t="shared" si="122"/>
        <v>GACACTCTGGGTCTGTTTCTGAGGGAGGGCTCAGCCTCCACAGAAGTCCTGCGAACAGAAGCTGAGCAGTGCAAGGTGAGGAGGGGCCAGCTGGGTTCTCTCATTCCTACCTGGCAGCTGCGAAGAGCCCTATAGTGAGTCGTATTAGAA</v>
      </c>
    </row>
    <row r="7815" spans="1:4" ht="45" x14ac:dyDescent="0.4">
      <c r="A7815" s="78" t="s">
        <v>17717</v>
      </c>
      <c r="B7815" s="83" t="s">
        <v>17718</v>
      </c>
      <c r="C7815" s="78" t="s">
        <v>2182</v>
      </c>
      <c r="D7815" s="78" t="str">
        <f t="shared" si="122"/>
        <v>ACAGAACCTAGAGCTGAAGGATCTTCTGCCTTATGGCTTTGCTATTCATCACGCAGGCATGACCAGGGTTGACCGAACACTCGTGGAGGATCTTTTTGCTGATAAACATATTCAGGTGAGCGAAGAGCCCTATAGTGAGTCGTATTAGAA</v>
      </c>
    </row>
    <row r="7816" spans="1:4" ht="45" x14ac:dyDescent="0.4">
      <c r="A7816" s="78" t="s">
        <v>17719</v>
      </c>
      <c r="B7816" s="83" t="s">
        <v>17720</v>
      </c>
      <c r="C7816" s="78" t="s">
        <v>2182</v>
      </c>
      <c r="D7816" s="78" t="str">
        <f t="shared" si="122"/>
        <v>TTAACCCCTGGTGATGGCATCTGTTCTCCTCATTACCTTGTTTTGCCTCTGTAGGTTTTAGTTTCCACAGCAACTCTAGCTTGGGGTGTGAATCTCCCTGCACATACAGTCATCATCAAACGAAGAGCCCTATAGTGAGTCGTATTAGAA</v>
      </c>
    </row>
    <row r="7817" spans="1:4" ht="45" x14ac:dyDescent="0.4">
      <c r="A7817" s="78" t="s">
        <v>17721</v>
      </c>
      <c r="B7817" s="83" t="s">
        <v>17722</v>
      </c>
      <c r="C7817" s="78" t="s">
        <v>2182</v>
      </c>
      <c r="D7817" s="78" t="str">
        <f t="shared" si="122"/>
        <v>GGCACCCAGGTGTACAGTCCAGAGAAGGGGCGTTGGACAGAACTGGGAGCACTGGACATTCTGCAGGTACAGAGCCTTTTGAGTTTATTCTCAGCAGGGATCAGTATCCTTGCCTGAAATCGAAGAGCCCTATAGTGAGTCGTATTAGAA</v>
      </c>
    </row>
    <row r="7818" spans="1:4" ht="45" x14ac:dyDescent="0.4">
      <c r="A7818" s="78" t="s">
        <v>17723</v>
      </c>
      <c r="B7818" s="83" t="s">
        <v>17724</v>
      </c>
      <c r="C7818" s="78" t="s">
        <v>2182</v>
      </c>
      <c r="D7818" s="78" t="str">
        <f t="shared" si="122"/>
        <v>TTCTTGGTTCGCTGTCTCTGATCTAGATGCTGGGACGTGCCGGAAGACCCCAGTATGACACCAAGGGTGAAGGCATACTCATCACATCTCATGGGGAGCTACAGTACTACCTGTCCCTCCCGAAGAGCCCTATAGTGAGTCGTATTAGAA</v>
      </c>
    </row>
    <row r="7819" spans="1:4" ht="45" x14ac:dyDescent="0.4">
      <c r="A7819" s="78" t="s">
        <v>17725</v>
      </c>
      <c r="B7819" s="83" t="s">
        <v>17726</v>
      </c>
      <c r="C7819" s="78" t="s">
        <v>2182</v>
      </c>
      <c r="D7819" s="78" t="str">
        <f t="shared" si="122"/>
        <v>TCAATCAACAACTTCCTATTGAAAGCCAGATGGTTTCAAAGCTTCCTGACATGCTCAATGCAGAAATCGTGCTAGGAAATGTCCAGAATGCCAAGGTAGGGGAGGACTGCTTGTTGTGCTCGAAGAGCCCTATAGTGAGTCGTATTAGAA</v>
      </c>
    </row>
    <row r="7820" spans="1:4" ht="45" x14ac:dyDescent="0.4">
      <c r="A7820" s="78" t="s">
        <v>17727</v>
      </c>
      <c r="B7820" s="83" t="s">
        <v>17728</v>
      </c>
      <c r="C7820" s="78" t="s">
        <v>2182</v>
      </c>
      <c r="D7820" s="78" t="str">
        <f t="shared" si="122"/>
        <v>ACCATGAGCTGTGTCTTGTAGGATGCGGTGAACTGGCTGGGCTATGCCTACCTCTATATCCGAATGCTGCGATCCCCAACCCTCTATGGCATCTCTCATGATGACCTCAAGGGAGATCCCCGAAGAGCCCTATAGTGAGTCGTATTAGAA</v>
      </c>
    </row>
    <row r="7821" spans="1:4" ht="45" x14ac:dyDescent="0.4">
      <c r="A7821" s="78" t="s">
        <v>17729</v>
      </c>
      <c r="B7821" s="83" t="s">
        <v>17730</v>
      </c>
      <c r="C7821" s="78" t="s">
        <v>2182</v>
      </c>
      <c r="D7821" s="78" t="str">
        <f t="shared" si="122"/>
        <v>CTGCTGGACCAGCGCCGACTAGATCTGGTTCATACAGCTGCCCTGATGCTGGACAAGAACAATCTGGTCAAGTACGACAAGAAGACGGGCAACTTCCAGGTGCGTGGGGTGAGGGTTTTGCGAAGAGCCCTATAGTGAGTCGTATTAGAA</v>
      </c>
    </row>
    <row r="7822" spans="1:4" ht="45" x14ac:dyDescent="0.4">
      <c r="A7822" s="78" t="s">
        <v>17731</v>
      </c>
      <c r="B7822" s="83" t="s">
        <v>17732</v>
      </c>
      <c r="C7822" s="78" t="s">
        <v>2182</v>
      </c>
      <c r="D7822" s="78" t="str">
        <f t="shared" si="122"/>
        <v>GCTCATTAATAGTCAGCACTGGATTGAGTCTACCTTCTCTCCAGGTGACAGAACTGGGCCGTATAGCCAGCCACTACTACATCACCAATGATACAGTGCAGACTTACAACCAGCTGCTGACGAAGAGCCCTATAGTGAGTCGTATTAGAA</v>
      </c>
    </row>
    <row r="7823" spans="1:4" ht="45" x14ac:dyDescent="0.4">
      <c r="A7823" s="78" t="s">
        <v>17733</v>
      </c>
      <c r="B7823" s="83" t="s">
        <v>17734</v>
      </c>
      <c r="C7823" s="78" t="s">
        <v>2182</v>
      </c>
      <c r="D7823" s="78" t="str">
        <f t="shared" si="122"/>
        <v>AGCCCACCCTGAGTGAGATTGAGCTTTTCAGGGTCTTCTCATTGTCCTCTGAGTTCAAGAACATCACAGTGAGAGAGGTGAGCCTATGCAGCATGATGGGGCGGGGAGTTGGTGCTCACCCGAAGAGCCCTATAGTGAGTCGTATTAGAA</v>
      </c>
    </row>
    <row r="7824" spans="1:4" ht="45" x14ac:dyDescent="0.4">
      <c r="A7824" s="78" t="s">
        <v>17735</v>
      </c>
      <c r="B7824" s="83" t="s">
        <v>17736</v>
      </c>
      <c r="C7824" s="78" t="s">
        <v>2182</v>
      </c>
      <c r="D7824" s="78" t="str">
        <f t="shared" si="122"/>
        <v>CCTTTTCCTCCTTGTGGCAGGAGGAGAAGCTGGAGCTGCAGAAGTTGCTGGAGAGGGTGCCTATCCCTGTAAAGGAGAGCATTGAGGAACCCAGTGCTAAGGTGAGCTCCTCTCCTCTTTCGAAGAGCCCTATAGTGAGTCGTATTAGAA</v>
      </c>
    </row>
    <row r="7825" spans="1:4" ht="45" x14ac:dyDescent="0.4">
      <c r="A7825" s="78" t="s">
        <v>17737</v>
      </c>
      <c r="B7825" s="83" t="s">
        <v>17738</v>
      </c>
      <c r="C7825" s="78" t="s">
        <v>2182</v>
      </c>
      <c r="D7825" s="78" t="str">
        <f t="shared" si="122"/>
        <v>GATTTTGCTTCTTTACAGATCAACGTTCTTCTGCAAGCCTTCATCTCACAGCTGAAATTGGAGGGCTTTGCACTGATGGCTGACATGGTGTATGTCACACAGGTGAGAGCGGAGTTGTATCGAAGAGCCCTATAGTGAGTCGTATTAGAA</v>
      </c>
    </row>
    <row r="7826" spans="1:4" ht="45" x14ac:dyDescent="0.4">
      <c r="A7826" s="78" t="s">
        <v>17739</v>
      </c>
      <c r="B7826" s="83" t="s">
        <v>17740</v>
      </c>
      <c r="C7826" s="78" t="s">
        <v>2182</v>
      </c>
      <c r="D7826" s="78" t="str">
        <f t="shared" si="122"/>
        <v>GCTTAGTCGGCTGGCCGGTTGATGCGAGCGATATTTGAAATTGTCCTGAACCGAGGTTGGGCACAGCTTACAGACAAGACCCTGAACCTCTGCAAGATGATCGACAAACGCATGTAAGGACGAAGAGCCCTATAGTGAGTCGTATTAGAA</v>
      </c>
    </row>
    <row r="7827" spans="1:4" ht="45" x14ac:dyDescent="0.4">
      <c r="A7827" s="78" t="s">
        <v>17741</v>
      </c>
      <c r="B7827" s="83" t="s">
        <v>17742</v>
      </c>
      <c r="C7827" s="78" t="s">
        <v>2182</v>
      </c>
      <c r="D7827" s="78" t="str">
        <f t="shared" si="122"/>
        <v>GTGGCAGTCCATGTGTCCTCTGCGCCAGTTCCGGAAACTCCCTGAGGAAGTAGTGAAGAAGATTGAGAAGAAGAATTTCCCCTTTGAGCGTCTGTACGACCTGAATCATAATGAGATTGGCGAAGAGCCCTATAGTGAGTCGTATTAGAA</v>
      </c>
    </row>
    <row r="7828" spans="1:4" ht="45" x14ac:dyDescent="0.4">
      <c r="A7828" s="78" t="s">
        <v>17743</v>
      </c>
      <c r="B7828" s="83" t="s">
        <v>17744</v>
      </c>
      <c r="C7828" s="78" t="s">
        <v>2182</v>
      </c>
      <c r="D7828" s="78" t="str">
        <f t="shared" si="122"/>
        <v>GGCAGGCTGGGCTGCAGCCTCAGTACTCTCATTTCCTTGTAGGGGAGCTTATCCGCATGCCAAAGATGGGGAAGACCATCCACAAATATGTCCATCTGTTTCCCAAGTTGGAGTTGTCAGCGAAGAGCCCTATAGTGAGTCGTATTAGAA</v>
      </c>
    </row>
    <row r="7829" spans="1:4" ht="45" x14ac:dyDescent="0.4">
      <c r="A7829" s="78" t="s">
        <v>17745</v>
      </c>
      <c r="B7829" s="83" t="s">
        <v>17746</v>
      </c>
      <c r="C7829" s="78" t="s">
        <v>2182</v>
      </c>
      <c r="D7829" s="78" t="str">
        <f t="shared" si="122"/>
        <v>TGCACCTGCAGCCTATCACACGCTCCACCCTGAAGGTGGAGCTGACCATCACGCCAGACTTCCAGTGGGATGAAAAGGTGAGGCTTTGCTGGGCAGAGGTGCTGGATTGGAGGTGCTCAGCGAAGAGCCCTATAGTGAGTCGTATTAGAA</v>
      </c>
    </row>
    <row r="7830" spans="1:4" ht="45" x14ac:dyDescent="0.4">
      <c r="A7830" s="78" t="s">
        <v>17747</v>
      </c>
      <c r="B7830" s="83" t="s">
        <v>17748</v>
      </c>
      <c r="C7830" s="78" t="s">
        <v>2182</v>
      </c>
      <c r="D7830" s="78" t="str">
        <f t="shared" si="122"/>
        <v>CTTTTACCCTTGCTCCTGTTGGCAGGTGCATGGTTCATCCGAGGCTTTTTGGATTCTGGTGGAGGATGTGGACAGCGAGGTGATTCTGCACCATGAGTATTTTCTCCTCAAGGCCAAGTACGAAGAGCCCTATAGTGAGTCGTATTAGAA</v>
      </c>
    </row>
    <row r="7831" spans="1:4" ht="45" x14ac:dyDescent="0.4">
      <c r="A7831" s="78" t="s">
        <v>17749</v>
      </c>
      <c r="B7831" s="83" t="s">
        <v>17750</v>
      </c>
      <c r="C7831" s="78" t="s">
        <v>2182</v>
      </c>
      <c r="D7831" s="78" t="str">
        <f t="shared" si="122"/>
        <v>CGCCCAGGACGAGCACCTCATTACATTCTTCGTGCCTGTCTTTGAACCGCTGCCCCCTCAGTACTTCATCCGAGTGGTGTCTGACCGCTGGCTCTGTGAGTGTCTCCTCTCCAGAGTCCCCGAAGAGCCCTATAGTGAGTCGTATTAGAA</v>
      </c>
    </row>
    <row r="7832" spans="1:4" ht="45" x14ac:dyDescent="0.4">
      <c r="A7832" s="78" t="s">
        <v>17751</v>
      </c>
      <c r="B7832" s="83" t="s">
        <v>17752</v>
      </c>
      <c r="C7832" s="78" t="s">
        <v>2182</v>
      </c>
      <c r="D7832" s="78" t="str">
        <f t="shared" si="122"/>
        <v>GTGCTTATATCCTTCCTGTTTCTTTTCTGGCAGCTTGTGAGACCCAGCTGCCTGTCTCCTTCCGGCACCTGATCTTGCCGGAGAAGTACCCCCCTCCAACCGAACTTTTGGACCTGCAGCCGAAGAGCCCTATAGTGAGTCGTATTAGAA</v>
      </c>
    </row>
    <row r="7833" spans="1:4" ht="45" x14ac:dyDescent="0.4">
      <c r="A7833" s="78" t="s">
        <v>17753</v>
      </c>
      <c r="B7833" s="83" t="s">
        <v>17754</v>
      </c>
      <c r="C7833" s="78" t="s">
        <v>2182</v>
      </c>
      <c r="D7833" s="78" t="str">
        <f t="shared" si="122"/>
        <v>CCTTGCCCGTGTCTGCTCTGAGAAACAGTGCCTTTGAGAGTCTTTACCAAGATAAATTTCCTTTCTTCAATCCCATCCAGACCCAGGGTAAGTGTTTCCATCCCTCCTCTGGAGGCTTTTCGAAGAGCCCTATAGTGAGTCGTATTAGAA</v>
      </c>
    </row>
    <row r="7834" spans="1:4" ht="45" x14ac:dyDescent="0.4">
      <c r="A7834" s="78" t="s">
        <v>17755</v>
      </c>
      <c r="B7834" s="83" t="s">
        <v>17756</v>
      </c>
      <c r="C7834" s="78" t="s">
        <v>2182</v>
      </c>
      <c r="D7834" s="78" t="str">
        <f t="shared" si="122"/>
        <v>CTTCTTGATACTTACACTGCTTCTTTCTGTTGGTTTCCAGTGTTTAACACTGTATACAACAGTGACGACAACGTGTTTGTGGGGGCCCCCACGGGCAGCGGGAAGACTATTTGTGCAGAGCGAAGAGCCCTATAGTGAGTCGTATTAGAA</v>
      </c>
    </row>
    <row r="7835" spans="1:4" ht="45" x14ac:dyDescent="0.4">
      <c r="A7835" s="78" t="s">
        <v>17757</v>
      </c>
      <c r="B7835" s="83" t="s">
        <v>17758</v>
      </c>
      <c r="C7835" s="78" t="s">
        <v>2182</v>
      </c>
      <c r="D7835" s="78" t="str">
        <f t="shared" si="122"/>
        <v>TTTGCCATCCTGCGAATGCTGCTGCAGAGCTCGGAGGGGCGCTGTGTGTACATCACCCCCATGGAGGCCCTGGCAGAGCAGGTATGACGTGGCGCTGTGTCATGTGAATTTCCCAAGAAGCGAAGAGCCCTATAGTGAGTCGTATTAGAA</v>
      </c>
    </row>
    <row r="7836" spans="1:4" ht="45" x14ac:dyDescent="0.4">
      <c r="A7836" s="78" t="s">
        <v>17759</v>
      </c>
      <c r="B7836" s="83" t="s">
        <v>17760</v>
      </c>
      <c r="C7836" s="78" t="s">
        <v>2182</v>
      </c>
      <c r="D7836" s="78" t="str">
        <f t="shared" si="122"/>
        <v>CGCCAGGTATACATGGACTGGTACGAGAAGTTCCAGGACAGGCTCAACAAGAAGGTGGTACTCCTGACAGGCGAGACCAGCACAGACCTGAAGCTGCTGGGCAAAGGGAACATTATCATCCGAAGAGCCCTATAGTGAGTCGTATTAGAA</v>
      </c>
    </row>
    <row r="7837" spans="1:4" ht="45" x14ac:dyDescent="0.4">
      <c r="A7837" s="78" t="s">
        <v>17761</v>
      </c>
      <c r="B7837" s="83" t="s">
        <v>17762</v>
      </c>
      <c r="C7837" s="78" t="s">
        <v>2182</v>
      </c>
      <c r="D7837" s="78" t="str">
        <f t="shared" si="122"/>
        <v>AGCACCCCTGAGAAGTGGGACATACTTTCCCGGCGATGGAAGCAGCGCAAGAACGTGCAGAACATCAACCTCTTCGTGGTGGATGAGGTCCACCTTATCGGGGGCGAGAATGGGGTATGGCGAAGAGCCCTATAGTGAGTCGTATTAGAA</v>
      </c>
    </row>
    <row r="7838" spans="1:4" ht="45" x14ac:dyDescent="0.4">
      <c r="A7838" s="78" t="s">
        <v>17763</v>
      </c>
      <c r="B7838" s="83" t="s">
        <v>17764</v>
      </c>
      <c r="C7838" s="78" t="s">
        <v>2182</v>
      </c>
      <c r="D7838" s="78" t="str">
        <f t="shared" si="122"/>
        <v>CCCTCCCTCCCTCCCTCTTTCCAGCCTGTCTTAGAAGTGATCTGCTCCCGAATGCGCTACATCTCCTCCCAGATTGAGCGGCCCATTCGCATTGTGGCACTCAGCTCTTCGCTCTCCAATCGAAGAGCCCTATAGTGAGTCGTATTAGAA</v>
      </c>
    </row>
    <row r="7839" spans="1:4" ht="45" x14ac:dyDescent="0.4">
      <c r="A7839" s="78" t="s">
        <v>17765</v>
      </c>
      <c r="B7839" s="83" t="s">
        <v>17766</v>
      </c>
      <c r="C7839" s="78" t="s">
        <v>2182</v>
      </c>
      <c r="D7839" s="78" t="str">
        <f t="shared" si="122"/>
        <v>GCCAAGGATGTGGCCCACTGGCTGGGCTGCAGTGCCACCTCCACCTTCAACTTCCATCCCAATGTGCGTCCCGTCCCCTTGGAGCTGCACATCCAGGTAGGACCCACTCTCCTCATCCGTCGAAGAGCCCTATAGTGAGTCGTATTAGAA</v>
      </c>
    </row>
    <row r="7840" spans="1:4" ht="45" x14ac:dyDescent="0.4">
      <c r="A7840" s="78" t="s">
        <v>17767</v>
      </c>
      <c r="B7840" s="83" t="s">
        <v>17768</v>
      </c>
      <c r="C7840" s="78" t="s">
        <v>2182</v>
      </c>
      <c r="D7840" s="78" t="str">
        <f t="shared" si="122"/>
        <v>TTGGTGTCTTTTCTTCTCCCCGGTCGCCAGGGCTTCAACATCAGCCATACACAAACCCGCCTGCTCTCCATGGCCAAGCCTGTGTACCATGCTATCACCAAGCACTCGCCCAAGAAGCCTCGAAGAGCCCTATAGTGAGTCGTATTAGAA</v>
      </c>
    </row>
    <row r="7841" spans="1:4" ht="45" x14ac:dyDescent="0.4">
      <c r="A7841" s="78" t="s">
        <v>17769</v>
      </c>
      <c r="B7841" s="83" t="s">
        <v>17770</v>
      </c>
      <c r="C7841" s="78" t="s">
        <v>2182</v>
      </c>
      <c r="D7841" s="78" t="str">
        <f t="shared" si="122"/>
        <v>GTCATTGTCTTTGTGCCGTCTCGCAAGCAGACCCGCCTCACTGCCATTGACATCCTCACCACCTGTGCAGCAGACATCCAACGGCAGAGGTAGGTGGGGCCTGGCGTCTGGGGGTTGGGGCGAAGAGCCCTATAGTGAGTCGTATTAGAA</v>
      </c>
    </row>
    <row r="7842" spans="1:4" ht="45" x14ac:dyDescent="0.4">
      <c r="A7842" s="78" t="s">
        <v>17771</v>
      </c>
      <c r="B7842" s="83" t="s">
        <v>17772</v>
      </c>
      <c r="C7842" s="78" t="s">
        <v>2182</v>
      </c>
      <c r="D7842" s="78" t="str">
        <f t="shared" si="122"/>
        <v>GGAATTGAACTACTCTGAGCTGAGCCAGTGCCTGTACCGCACAGGTTCTTGCACTGCACCGAGAAGGATCTGATTCCGTACCTGGAGAAGCTAAGTGACAGCACGCTCAAGGAAACGCTGCGAAGAGCCCTATAGTGAGTCGTATTAGAA</v>
      </c>
    </row>
    <row r="7843" spans="1:4" ht="45" x14ac:dyDescent="0.4">
      <c r="A7843" s="78" t="s">
        <v>17773</v>
      </c>
      <c r="B7843" s="83" t="s">
        <v>17774</v>
      </c>
      <c r="C7843" s="78" t="s">
        <v>2182</v>
      </c>
      <c r="D7843" s="78" t="str">
        <f t="shared" si="122"/>
        <v>CTAAATGGGGTGGGCTACCTGCATGAGGGGCTCAGCCCCATGGAGCGACGCCTGGTGGAGCAGCTCTTCAGCTCAGGTAAGTCAGGCCACGGAAGGGGAGCATAGCAAGGGTATCACCAACGAAGAGCCCTATAGTGAGTCGTATTAGAA</v>
      </c>
    </row>
    <row r="7844" spans="1:4" ht="45" x14ac:dyDescent="0.4">
      <c r="A7844" s="78" t="s">
        <v>17775</v>
      </c>
      <c r="B7844" s="83" t="s">
        <v>17776</v>
      </c>
      <c r="C7844" s="78" t="s">
        <v>2182</v>
      </c>
      <c r="D7844" s="78" t="str">
        <f t="shared" si="122"/>
        <v>GCTCAGGGGCTATCCAGGTGGTGGTGGCTTCTCGGAGTCTCTGCTGGGGCATGAACGTGGCTGCCCACCTGGTAATCATCATGGATACCCAGTACTACAATGGCAAGATCCACGCGTGAGCGAAGAGCCCTATAGTGAGTCGTATTAGAA</v>
      </c>
    </row>
    <row r="7845" spans="1:4" ht="45" x14ac:dyDescent="0.4">
      <c r="A7845" s="78" t="s">
        <v>17777</v>
      </c>
      <c r="B7845" s="83" t="s">
        <v>17778</v>
      </c>
      <c r="C7845" s="78" t="s">
        <v>2182</v>
      </c>
      <c r="D7845" s="78" t="str">
        <f t="shared" si="122"/>
        <v>CACCAGCTATGTGGATTACCCCATCTATGACGTGCTTCAGATGGTGGGCCACGCCAACCGCCCTTTGCAGGACGATGAGGGGCGCTGTGTCATCATGTGTCAGGGCTCCAAGAAGGTCAGCGAAGAGCCCTATAGTGAGTCGTATTAGAA</v>
      </c>
    </row>
    <row r="7846" spans="1:4" ht="45" x14ac:dyDescent="0.4">
      <c r="A7846" s="78" t="s">
        <v>17779</v>
      </c>
      <c r="B7846" s="83" t="s">
        <v>17780</v>
      </c>
      <c r="C7846" s="78" t="s">
        <v>2182</v>
      </c>
      <c r="D7846" s="78" t="str">
        <f t="shared" si="122"/>
        <v>CTCCTTCTCCCTCTCCAACCCACAGGATTTCTTCAAGAAGTTCTTATATGAGCCATTGCCAGTAGAATCTCACCTGGACCACTGTATGCATGACCACTTCAATGCTGAGATCGTCACCAACGAAGAGCCCTATAGTGAGTCGTATTAGAA</v>
      </c>
    </row>
    <row r="7847" spans="1:4" ht="45" x14ac:dyDescent="0.4">
      <c r="A7847" s="78" t="s">
        <v>17781</v>
      </c>
      <c r="B7847" s="83" t="s">
        <v>17782</v>
      </c>
      <c r="C7847" s="78" t="s">
        <v>2182</v>
      </c>
      <c r="D7847" s="78" t="str">
        <f t="shared" si="122"/>
        <v>GACCATTGAGAACAAGCAGGATGCTGTGGACTACCTCACCTGGACCTTTCTGTACCGCCGCATGACACAGAACCCCAATTACTACAACCTGCAGGGTCAGTGGGCTTGGGAGCACACGTGCGAAGAGCCCTATAGTGAGTCGTATTAGAA</v>
      </c>
    </row>
    <row r="7848" spans="1:4" ht="45" x14ac:dyDescent="0.4">
      <c r="A7848" s="78" t="s">
        <v>17783</v>
      </c>
      <c r="B7848" s="83" t="s">
        <v>17784</v>
      </c>
      <c r="C7848" s="78" t="s">
        <v>2182</v>
      </c>
      <c r="D7848" s="78" t="str">
        <f t="shared" si="122"/>
        <v>TCTTCTTGAGGCTCCCCACTCACCTCTCGCCTCCATAGGCATCTCCCATCGTCACTTGTCGGACCACTTGTCAGAGCTGGTGGAGCAGACCCTGAGTGACCTGGAGCAGTCCAAGTGCATCGAAGAGCCCTATAGTGAGTCGTATTAGAA</v>
      </c>
    </row>
    <row r="7849" spans="1:4" ht="45" x14ac:dyDescent="0.4">
      <c r="A7849" s="78" t="s">
        <v>17785</v>
      </c>
      <c r="B7849" s="83" t="s">
        <v>17786</v>
      </c>
      <c r="C7849" s="78" t="s">
        <v>2182</v>
      </c>
      <c r="D7849" s="78" t="str">
        <f t="shared" si="122"/>
        <v>CAGCATCGAGGACGAGATGGACGTGGCGCCTCTGAACCTAGGCATGATCGCCGCCTACTATTACATCAACTACACCACCATTGGTGAGGCCCGGCATGGCCCGTGTCCTGTCTGTGGGAGCGAAGAGCCCTATAGTGAGTCGTATTAGAA</v>
      </c>
    </row>
    <row r="7850" spans="1:4" ht="45" x14ac:dyDescent="0.4">
      <c r="A7850" s="78" t="s">
        <v>17787</v>
      </c>
      <c r="B7850" s="83" t="s">
        <v>17788</v>
      </c>
      <c r="C7850" s="78" t="s">
        <v>2182</v>
      </c>
      <c r="D7850" s="78" t="str">
        <f t="shared" si="122"/>
        <v>GCAGTTCTGCTCCTTCTCTGCCTGGTTTTAGCTTCTCTCACATTTCCTTTTTCTGTCAGAGCTCTTCAGCATGTCCCTCAATGCCAAGACCAAGGTGCGAGGGCTTATCGAGATCATCTCCGAAGAGCCCTATAGTGAGTCGTATTAGAA</v>
      </c>
    </row>
    <row r="7851" spans="1:4" ht="45" x14ac:dyDescent="0.4">
      <c r="A7851" s="78" t="s">
        <v>17789</v>
      </c>
      <c r="B7851" s="83" t="s">
        <v>17790</v>
      </c>
      <c r="C7851" s="78" t="s">
        <v>2182</v>
      </c>
      <c r="D7851" s="78" t="str">
        <f t="shared" si="122"/>
        <v>CAATGCAGCAGAGTATGAGAACATTCCCATCCGGCACCATGAAGACAATCTCCTGAGGCAGGTGAGGACAGCAGACTTCAGGAGAGCATCCTGGGAACAACAAACTCGGCCTGTGTGCCCCGAAGAGCCCTATAGTGAGTCGTATTAGAA</v>
      </c>
    </row>
    <row r="7852" spans="1:4" ht="45" x14ac:dyDescent="0.4">
      <c r="A7852" s="78" t="s">
        <v>17791</v>
      </c>
      <c r="B7852" s="83" t="s">
        <v>17792</v>
      </c>
      <c r="C7852" s="78" t="s">
        <v>2182</v>
      </c>
      <c r="D7852" s="78" t="str">
        <f t="shared" si="122"/>
        <v>AGGCAGGGTCACCTGTTCATCACCAGCTATTTTTCTTCCACTTTGTAGTTGGCTCAGAAGGTCCCCCACAAGCTGAATAACCCTAAGTTCAATGATCCGCACGTCAAGACCAACCTGCTCCGAAGAGCCCTATAGTGAGTCGTATTAGAA</v>
      </c>
    </row>
    <row r="7853" spans="1:4" ht="45" x14ac:dyDescent="0.4">
      <c r="A7853" s="78" t="s">
        <v>17793</v>
      </c>
      <c r="B7853" s="83" t="s">
        <v>17794</v>
      </c>
      <c r="C7853" s="78" t="s">
        <v>2182</v>
      </c>
      <c r="D7853" s="78" t="str">
        <f t="shared" si="122"/>
        <v>CTGCAGGCTCACTTGTCTCGCATGCAGCTGAGTGCTGAGTTGCAGTCAGATACGGAGGAAATCCTTAGTAAGGTAGAGTGTGGGTGTGGGGCAGAGGGGTCAGTGGTGCTCTAAACATCTCGAAGAGCCCTATAGTGAGTCGTATTAGAA</v>
      </c>
    </row>
    <row r="7854" spans="1:4" ht="45" x14ac:dyDescent="0.4">
      <c r="A7854" s="78" t="s">
        <v>17795</v>
      </c>
      <c r="B7854" s="83" t="s">
        <v>17796</v>
      </c>
      <c r="C7854" s="78" t="s">
        <v>2182</v>
      </c>
      <c r="D7854" s="78" t="str">
        <f t="shared" si="122"/>
        <v>CCGCCCACTTTTATACTCCTTTTCCTGTTCAGGCAATCCGGCTCATCCAGGCCTGCGTGGATGTCCTTTCCAGCAATGGGTGGCTCAGCCCTGCTCTGGCAGCTATGGAACTGGCCCAGACGAAGAGCCCTATAGTGAGTCGTATTAGAA</v>
      </c>
    </row>
    <row r="7855" spans="1:4" ht="45" x14ac:dyDescent="0.4">
      <c r="A7855" s="78" t="s">
        <v>17797</v>
      </c>
      <c r="B7855" s="83" t="s">
        <v>17798</v>
      </c>
      <c r="C7855" s="78" t="s">
        <v>2182</v>
      </c>
      <c r="D7855" s="78" t="str">
        <f t="shared" si="122"/>
        <v>TGGTCACCCAAGCCATGTGGTCCAAGGACTCATACCTGAAGCAGCTGCCACACTTCACCTCTGAGCATATCAAACGTTGCACAGACAAGGTGAGCCGGGTCAGCCTAGAGGGTCAGGTGGCGAAGAGCCCTATAGTGAGTCGTATTAGAA</v>
      </c>
    </row>
    <row r="7856" spans="1:4" ht="45" x14ac:dyDescent="0.4">
      <c r="A7856" s="78" t="s">
        <v>17799</v>
      </c>
      <c r="B7856" s="83" t="s">
        <v>17800</v>
      </c>
      <c r="C7856" s="78" t="s">
        <v>2182</v>
      </c>
      <c r="D7856" s="78" t="str">
        <f t="shared" si="122"/>
        <v>CCGTGTTCTCTCTTTCCTGACGTCTGAATACTCACTGCAGGGAGTGGAGAGTGTTTTCGACATCATGGAGATGGAGGATGAAGAACGGAACGCGTTGCTTCAGCTGACTGACAGCCAGATCGAAGAGCCCTATAGTGAGTCGTATTAGAA</v>
      </c>
    </row>
    <row r="7857" spans="1:4" ht="45" x14ac:dyDescent="0.4">
      <c r="A7857" s="78" t="s">
        <v>17801</v>
      </c>
      <c r="B7857" s="83" t="s">
        <v>17802</v>
      </c>
      <c r="C7857" s="78" t="s">
        <v>2182</v>
      </c>
      <c r="D7857" s="78" t="str">
        <f t="shared" si="122"/>
        <v>TGCAGATGTGGCTCGCTTTTGTAACCGCTACCCTAATATCGAACTATCTTATGAGGTGGTAGATAAGGACAGCATCCGCAGGTGAGCCAGAGGTGGTGCCTGTTGGGCACAGCATAATAGCGAAGAGCCCTATAGTGAGTCGTATTAGAA</v>
      </c>
    </row>
    <row r="7858" spans="1:4" ht="45" x14ac:dyDescent="0.4">
      <c r="A7858" s="78" t="s">
        <v>17803</v>
      </c>
      <c r="B7858" s="83" t="s">
        <v>17804</v>
      </c>
      <c r="C7858" s="78" t="s">
        <v>2182</v>
      </c>
      <c r="D7858" s="78" t="str">
        <f t="shared" si="122"/>
        <v>CCCTCCTCTCCCCCTGCAGTGGCGGGCCAGTTGTGGTGCTGGTGCAGCTGGAGCGAGAGGAGGAAGTCACAGGCCCTGTCATTGCGCCTCTCTTCCCGCAGGTGCGTCCTGGTAGCTGGCCGAAGAGCCCTATAGTGAGTCGTATTAGAA</v>
      </c>
    </row>
    <row r="7859" spans="1:4" ht="45" x14ac:dyDescent="0.4">
      <c r="A7859" s="78" t="s">
        <v>17805</v>
      </c>
      <c r="B7859" s="83" t="s">
        <v>17806</v>
      </c>
      <c r="C7859" s="78" t="s">
        <v>2182</v>
      </c>
      <c r="D7859" s="78" t="str">
        <f t="shared" si="122"/>
        <v>TTGGATCACTGCAGAAACGTGAAGAGGGCTGGTGGGTGGTGATTGGAGATGCCAAGTCCAATAGCCTCATCTCCATCAAGAGGCTGACCTTGCAGCAGAAGGCCAAGGTGAGTGTGTCCACGAAGAGCCCTATAGTGAGTCGTATTAGAA</v>
      </c>
    </row>
    <row r="7860" spans="1:4" ht="45" x14ac:dyDescent="0.4">
      <c r="A7860" s="78" t="s">
        <v>17807</v>
      </c>
      <c r="B7860" s="83" t="s">
        <v>17808</v>
      </c>
      <c r="C7860" s="78" t="s">
        <v>2182</v>
      </c>
      <c r="D7860" s="78" t="str">
        <f t="shared" si="122"/>
        <v>CTCTTTCTAGGTGAAGTTGGACTTTGTGGCCCCAGCCACTGGTGCCCACAACTACACTCTGTACTTCATGAGTGACGCTTACATGGGATGTGACCAGGAGTACAAATTCAGCGTGGATGTCGAAGAGCCCTATAGTGAGTCGTATTAGAA</v>
      </c>
    </row>
    <row r="7861" spans="1:4" ht="45" x14ac:dyDescent="0.4">
      <c r="A7861" s="78" t="s">
        <v>17809</v>
      </c>
      <c r="B7861" s="83" t="s">
        <v>17810</v>
      </c>
      <c r="C7861" s="78" t="s">
        <v>2182</v>
      </c>
      <c r="D7861" s="78" t="str">
        <f t="shared" si="122"/>
        <v>GAAAGAAGCTGAGACAGACAGTGATTCAGATTGAGTCCTGAGGCATTTACTTTTGGGTAAAGGAGAGTTGAGCCTGAATTAGGAATGTGTACATTGTAGGAATCCTGGTTGTGGGGACCACGAAGAGCCCTATAGTGAGTCGTATTAGAA</v>
      </c>
    </row>
    <row r="7862" spans="1:4" ht="45" x14ac:dyDescent="0.4">
      <c r="A7862" s="78" t="s">
        <v>17811</v>
      </c>
      <c r="B7862" s="83" t="s">
        <v>17812</v>
      </c>
      <c r="C7862" s="78" t="s">
        <v>2182</v>
      </c>
      <c r="D7862" s="78" t="str">
        <f t="shared" si="122"/>
        <v>GGTCTGTGGGCCTCAGGTCTGGCCAGCCAGGGCTGGTGCTGTCCCCGCCTACCTCCACTTCCTTTCCCTTGCTCACTCTGGATCCAGTGACAGCAGGTGTCATGGGTCAAGCATAAATCACGAAGAGCCCTATAGTGAGTCGTATTAGAA</v>
      </c>
    </row>
    <row r="7863" spans="1:4" ht="45" x14ac:dyDescent="0.4">
      <c r="A7863" s="78" t="s">
        <v>17813</v>
      </c>
      <c r="B7863" s="83" t="s">
        <v>17814</v>
      </c>
      <c r="C7863" s="78" t="s">
        <v>2182</v>
      </c>
      <c r="D7863" s="78" t="str">
        <f t="shared" si="122"/>
        <v>TATATAGCATTTTCAGGCATGTTCCTGGTAGTTCTTTTGAGTCTGACATTCTAATAAAATAATTTGTAGAAACCATTTGTCTTTGTAGTGATTCCAAATTAAAAGTTTTCTTTCTCCAACCGAAGAGCCCTATAGTGAGTCGTATTAGAA</v>
      </c>
    </row>
    <row r="7864" spans="1:4" ht="45" x14ac:dyDescent="0.4">
      <c r="A7864" s="78" t="s">
        <v>17815</v>
      </c>
      <c r="B7864" s="83" t="s">
        <v>17816</v>
      </c>
      <c r="C7864" s="78" t="s">
        <v>2182</v>
      </c>
      <c r="D7864" s="78" t="str">
        <f t="shared" si="122"/>
        <v>CTGAGGGCACGGCCAAAAAGATCTGGTTATTTTTTAGCCAGGAACGTGCTTGTTAATGAGTATGTCTGGAGGACAGACCTGCTCATTAGGTGTGCTGTCCCCTGTAGCCTCGTGAGTCAGCGAAGAGCCCTATAGTGAGTCGTATTAGAA</v>
      </c>
    </row>
    <row r="7865" spans="1:4" ht="45" x14ac:dyDescent="0.4">
      <c r="A7865" s="78" t="s">
        <v>17817</v>
      </c>
      <c r="B7865" s="83" t="s">
        <v>17818</v>
      </c>
      <c r="C7865" s="78" t="s">
        <v>2182</v>
      </c>
      <c r="D7865" s="78" t="str">
        <f t="shared" si="122"/>
        <v>CCCAGAGGAGGGTACATGCGACTGTGGCCTGGCCTCAGTGGTACCCACACATCAGCACTACCACAAGAACCAACACTGAGCCTCGGAAGCTAGATCACAGGTTAGGGGTTTCTCTAGATGCGAAGAGCCCTATAGTGAGTCGTATTAGAA</v>
      </c>
    </row>
    <row r="7866" spans="1:4" ht="45" x14ac:dyDescent="0.4">
      <c r="A7866" s="78" t="s">
        <v>17819</v>
      </c>
      <c r="B7866" s="83" t="s">
        <v>17820</v>
      </c>
      <c r="C7866" s="78" t="s">
        <v>2182</v>
      </c>
      <c r="D7866" s="78" t="str">
        <f t="shared" si="122"/>
        <v>GGGGTTCTGAAATTTGCAGTGTCTGCTCCTGGGAGGCAGCACCAGAAAGGGCACTGAAATGTACTAGCTGGATGTGACCCAGTCTTAATAAACAGGTTTTCTAATCCAGATCTTCCGACTCGAAGAGCCCTATAGTGAGTCGTATTAGAA</v>
      </c>
    </row>
    <row r="7867" spans="1:4" ht="45" x14ac:dyDescent="0.4">
      <c r="A7867" s="78" t="s">
        <v>17821</v>
      </c>
      <c r="B7867" s="83" t="s">
        <v>17822</v>
      </c>
      <c r="C7867" s="78" t="s">
        <v>2182</v>
      </c>
      <c r="D7867" s="78" t="str">
        <f t="shared" si="122"/>
        <v>GGCCGCAGTTCCTGCGCGTGCGCGCTTGGCCTCCCTAGTGCGGGCTGGCAGTGCGGGCAGAGCCCGGCTGAGAGGGGCGGCCCTGGAGGAGACGGAGGCCGCGGGTGGGCCCGAGGCGCACGAAGAGCCCTATAGTGAGTCGTATTAGAA</v>
      </c>
    </row>
    <row r="7868" spans="1:4" ht="45" x14ac:dyDescent="0.4">
      <c r="A7868" s="78" t="s">
        <v>17823</v>
      </c>
      <c r="B7868" s="83" t="s">
        <v>17824</v>
      </c>
      <c r="C7868" s="78" t="s">
        <v>2182</v>
      </c>
      <c r="D7868" s="78" t="str">
        <f t="shared" si="122"/>
        <v>AGAGGAAGATGAGGACGAAGAAGAGGCGCTGCCGCACTCCGAGGCCATGGACGTGTTCCAGGAGGGTCTGGCTATGGTGGTGCAGGACCCGCTGCTCTGCGATCTGCCGATCCAGGTGTGCGAAGAGCCCTATAGTGAGTCGTATTAGAA</v>
      </c>
    </row>
    <row r="7869" spans="1:4" ht="45" x14ac:dyDescent="0.4">
      <c r="A7869" s="78" t="s">
        <v>17825</v>
      </c>
      <c r="B7869" s="83" t="s">
        <v>17826</v>
      </c>
      <c r="C7869" s="78" t="s">
        <v>2182</v>
      </c>
      <c r="D7869" s="78" t="str">
        <f t="shared" si="122"/>
        <v>TTGGTCTTTTGTAGGTTACTCTGGAAGAAGTCAACTCCCAAATAGCCCTAGAATACGGCCAGGCAATGACGGTCCGAGTGTGCAAGATGGATGGAGAAGTAATGCGTAAGTGCTACCCTCCGAAGAGCCCTATAGTGAGTCGTATTAGAA</v>
      </c>
    </row>
    <row r="7870" spans="1:4" ht="45" x14ac:dyDescent="0.4">
      <c r="A7870" s="78" t="s">
        <v>17827</v>
      </c>
      <c r="B7870" s="83" t="s">
        <v>17828</v>
      </c>
      <c r="C7870" s="78" t="s">
        <v>2182</v>
      </c>
      <c r="D7870" s="78" t="str">
        <f t="shared" si="122"/>
        <v>GTTGCAGCCGTGGTTGTAGTGCAGAGTGCCACAGTCCTGGACCTGAAGAAGGCCATCCAGAGATACGTGCAGCTCAAGCAGGAGCGTGAAGGGGGCATTCAGCACATCAGCTGGTAAGTGCGAAGAGCCCTATAGTGAGTCGTATTAGAA</v>
      </c>
    </row>
    <row r="7871" spans="1:4" ht="45" x14ac:dyDescent="0.4">
      <c r="A7871" s="78" t="s">
        <v>17829</v>
      </c>
      <c r="B7871" s="83" t="s">
        <v>17830</v>
      </c>
      <c r="C7871" s="78" t="s">
        <v>2182</v>
      </c>
      <c r="D7871" s="78" t="str">
        <f t="shared" si="122"/>
        <v>TACCTGCATTCCCCTCTTGCAGGTCCTACGTGTGGAGGACGTACCATCTGACCTCTGCAGGAGAGAAACTCACGGAAGACAGAAAGAAGCTCCGAGAGTAAGTGCCGGCCACGTCCTGAGCGAAGAGCCCTATAGTGAGTCGTATTAGAA</v>
      </c>
    </row>
    <row r="7872" spans="1:4" ht="45" x14ac:dyDescent="0.4">
      <c r="A7872" s="78" t="s">
        <v>17831</v>
      </c>
      <c r="B7872" s="83" t="s">
        <v>17832</v>
      </c>
      <c r="C7872" s="78" t="s">
        <v>2182</v>
      </c>
      <c r="D7872" s="78" t="str">
        <f t="shared" si="122"/>
        <v>TTTTTCAGCTACGGCATCCGGAATCGAGACGAGGTTTCCTTCATCAAAAAGCTGAGGCAAAAGTGAGCCTCCAGACAGGACAACCCTCTTCATCACTGGTGGCTGAGCTTTTTCCCAGCACGAAGAGCCCTATAGTGAGTCGTATTAGAA</v>
      </c>
    </row>
    <row r="7873" spans="1:4" ht="45" x14ac:dyDescent="0.4">
      <c r="A7873" s="78" t="s">
        <v>17833</v>
      </c>
      <c r="B7873" s="83" t="s">
        <v>17834</v>
      </c>
      <c r="C7873" s="78" t="s">
        <v>2182</v>
      </c>
      <c r="D7873" s="78" t="str">
        <f t="shared" ref="D7873:D7936" si="123">B7873&amp;""&amp;C7873</f>
        <v>GGAATGGGTCCTCGAATCATCGTGCCTCTTTCACAGAAAGGACGTTGTGGTGGCCTCACCCCAGGCATGCCCAACAGTAACTGTCAGCATAAACCTGGGGGCCCTCAGGACTAGGACAGGCGAAGAGCCCTATAGTGAGTCGTATTAGAA</v>
      </c>
    </row>
    <row r="7874" spans="1:4" ht="45" x14ac:dyDescent="0.4">
      <c r="A7874" s="78" t="s">
        <v>17835</v>
      </c>
      <c r="B7874" s="83" t="s">
        <v>17836</v>
      </c>
      <c r="C7874" s="78" t="s">
        <v>2182</v>
      </c>
      <c r="D7874" s="78" t="str">
        <f t="shared" si="123"/>
        <v>GTGAGCCAGTGCTCCCTCCTTTCATGTACTTGGCCTGAGACTGACCTCTCCCTAGGTCCAAATGCCCTAGTCACATGGCAGACCCACGGCCTGGCCCACTGTATAAAATAAACCTGTTTGCGAAGAGCCCTATAGTGAGTCGTATTAGAA</v>
      </c>
    </row>
    <row r="7875" spans="1:4" ht="45" x14ac:dyDescent="0.4">
      <c r="A7875" s="78" t="s">
        <v>17837</v>
      </c>
      <c r="B7875" s="83" t="s">
        <v>17838</v>
      </c>
      <c r="C7875" s="78" t="s">
        <v>2182</v>
      </c>
      <c r="D7875" s="78" t="str">
        <f t="shared" si="123"/>
        <v>CTTCTTAGTTTGAAAAGTAGAAAGCCACAGTAACCTGGGTAGCAAAGACTGAGATTGCCCCATCACAGAGGTGAGTTAAGGGGAGAGAATTGGTACAGGCGAGTCCTATAGTCCAAGATGCGAAGAGCCCTATAGTGAGTCGTATTAGAA</v>
      </c>
    </row>
    <row r="7876" spans="1:4" ht="45" x14ac:dyDescent="0.4">
      <c r="A7876" s="78" t="s">
        <v>17839</v>
      </c>
      <c r="B7876" s="83" t="s">
        <v>17840</v>
      </c>
      <c r="C7876" s="78" t="s">
        <v>2182</v>
      </c>
      <c r="D7876" s="78" t="str">
        <f t="shared" si="123"/>
        <v>GCGCCACACCACCAAAGCCTTGAGGCCACACCACTCCCCAAACCACACAACTGTGTTACCATGATCTCCACAGCAAGGAGGAAATAAAAGCAGAGCGGCTTTAGGGTTTGCATCCTGGAGCGAAGAGCCCTATAGTGAGTCGTATTAGAA</v>
      </c>
    </row>
    <row r="7877" spans="1:4" ht="45" x14ac:dyDescent="0.4">
      <c r="A7877" s="78" t="s">
        <v>17841</v>
      </c>
      <c r="B7877" s="83" t="s">
        <v>17842</v>
      </c>
      <c r="C7877" s="78" t="s">
        <v>2182</v>
      </c>
      <c r="D7877" s="78" t="str">
        <f t="shared" si="123"/>
        <v>AAAGCTCGGTTCCCGGCCCTCCCGGAAGTTGTTGCACAGTTGTTTCCGGGAAGCGGGACTCCAAATGGGTCGCAGTCGCAGCCGCTCTCCACGGAGGGGTGAGTCCTGTAGCAATTCGGACGAAGAGCCCTATAGTGAGTCGTATTAGAA</v>
      </c>
    </row>
    <row r="7878" spans="1:4" ht="45" x14ac:dyDescent="0.4">
      <c r="A7878" s="78" t="s">
        <v>17843</v>
      </c>
      <c r="B7878" s="83" t="s">
        <v>17844</v>
      </c>
      <c r="C7878" s="78" t="s">
        <v>2182</v>
      </c>
      <c r="D7878" s="78" t="str">
        <f t="shared" si="123"/>
        <v>GCGCAGCTCTAGATATTTGAGGTAATTATCAGTTCTGCAATTTGTGTGCGTTTGCATTAGAACGTAGGCGTTCCCGGTCCACATCCCGGGAGAGAGAACGCAGGCGCCGAGAAAGGTCCACGAAGAGCCCTATAGTGAGTCGTATTAGAA</v>
      </c>
    </row>
    <row r="7879" spans="1:4" ht="45" x14ac:dyDescent="0.4">
      <c r="A7879" s="78" t="s">
        <v>17845</v>
      </c>
      <c r="B7879" s="83" t="s">
        <v>17846</v>
      </c>
      <c r="C7879" s="78" t="s">
        <v>2182</v>
      </c>
      <c r="D7879" s="78" t="str">
        <f t="shared" si="123"/>
        <v>GGTCTCGGGAGAGAGATCGGAGAAGGAGCCGCTCGCGATCCCCGCACCGAAGACGCTCCCGGTAAGGGCAGAAAATAAGCCAAGAGTTTTATTTACCGAAAGTCCCTAAGAAACTGGTCGCGAAGAGCCCTATAGTGAGTCGTATTAGAA</v>
      </c>
    </row>
    <row r="7880" spans="1:4" ht="45" x14ac:dyDescent="0.4">
      <c r="A7880" s="78" t="s">
        <v>17847</v>
      </c>
      <c r="B7880" s="83" t="s">
        <v>17848</v>
      </c>
      <c r="C7880" s="78" t="s">
        <v>2182</v>
      </c>
      <c r="D7880" s="78" t="str">
        <f t="shared" si="123"/>
        <v>TACAAAGTTGATATGTCTGTCTGTTTCTAACATCTTTGCTTATAAATATTAGATCTCCAAGACGACATAGATCCACATCTCCTTCCCCTTCTCGACTGAAAGAAAGAAGAGATGAGGAACGAAGAGCCCTATAGTGAGTCGTATTAGAA</v>
      </c>
    </row>
    <row r="7881" spans="1:4" ht="45" x14ac:dyDescent="0.4">
      <c r="A7881" s="78" t="s">
        <v>17849</v>
      </c>
      <c r="B7881" s="83" t="s">
        <v>17850</v>
      </c>
      <c r="C7881" s="78" t="s">
        <v>2182</v>
      </c>
      <c r="D7881" s="78" t="str">
        <f t="shared" si="123"/>
        <v>AAGAAACAAAGAGCAAAGAACGGCAGATTACTGGTAATGTTATTAGATAAATAACTGTAGGAAAAGTACAGTGATGATAAAATTATAAAAGTTTAATCTTGAACATTTAAATGTTAAGCCCGAAGAGCCCTATAGTGAGTCGTATTAGAA</v>
      </c>
    </row>
    <row r="7882" spans="1:4" ht="45" x14ac:dyDescent="0.4">
      <c r="A7882" s="78" t="s">
        <v>17851</v>
      </c>
      <c r="B7882" s="83" t="s">
        <v>17852</v>
      </c>
      <c r="C7882" s="78" t="s">
        <v>2182</v>
      </c>
      <c r="D7882" s="78" t="str">
        <f t="shared" si="123"/>
        <v>AAAATTATTCTTTTTTGCAGAGGAAGACTTAGAGGGCAAAACAGAGGAAGAAATAGAAATGATGAAGTTAATGGGATTTGCCTCCTTTGACTCCACAAAAGTAAGTAAAACGTGCAACATCGAAGAGCCCTATAGTGAGTCGTATTAGAA</v>
      </c>
    </row>
    <row r="7883" spans="1:4" ht="45" x14ac:dyDescent="0.4">
      <c r="A7883" s="78" t="s">
        <v>17853</v>
      </c>
      <c r="B7883" s="83" t="s">
        <v>17854</v>
      </c>
      <c r="C7883" s="78" t="s">
        <v>2182</v>
      </c>
      <c r="D7883" s="78" t="str">
        <f t="shared" si="123"/>
        <v>TGTCTGTTTGTTTATTGTTTTTCTTCAGGGTAAGAAGGTGGATGGCTCTGTAAATGCCTATGCCATAAATGTCTCTCAGAAGAGGAAGTACAGGTATGCATAGCCCCCATTATTATGTTTCGAAGAGCCCTATAGTGAGTCGTATTAGAA</v>
      </c>
    </row>
    <row r="7884" spans="1:4" ht="45" x14ac:dyDescent="0.4">
      <c r="A7884" s="78" t="s">
        <v>17855</v>
      </c>
      <c r="B7884" s="83" t="s">
        <v>17856</v>
      </c>
      <c r="C7884" s="78" t="s">
        <v>2182</v>
      </c>
      <c r="D7884" s="78" t="str">
        <f t="shared" si="123"/>
        <v>ACCCTAGACTTTGCTATTATAAAGATGGTTTATAGTTTTCATCTCTGATGCATGTTTTTTTTTTTATAAGAGGAGTATAGGATTAAAAAAAAACAATGAATTTTCTCTTCTCATCATAGGCGAAGAGCCCTATAGTGAGTCGTATTAGAA</v>
      </c>
    </row>
    <row r="7885" spans="1:4" ht="45" x14ac:dyDescent="0.4">
      <c r="A7885" s="78" t="s">
        <v>17857</v>
      </c>
      <c r="B7885" s="83" t="s">
        <v>17858</v>
      </c>
      <c r="C7885" s="78" t="s">
        <v>2182</v>
      </c>
      <c r="D7885" s="78" t="str">
        <f t="shared" si="123"/>
        <v>CAGTACATGAATCGAAAAGGTGGATTCAACAGACCTTTGGATTTCATTGCATGAGAATTGAAGTGTTGAAGGATGATTTTTTTTCCCCTCATCTTGGTCAGAGAGTGGATTTTGTATTTTCGAAGAGCCCTATAGTGAGTCGTATTAGAA</v>
      </c>
    </row>
    <row r="7886" spans="1:4" ht="45" x14ac:dyDescent="0.4">
      <c r="A7886" s="78" t="s">
        <v>17859</v>
      </c>
      <c r="B7886" s="83" t="s">
        <v>17860</v>
      </c>
      <c r="C7886" s="78" t="s">
        <v>2182</v>
      </c>
      <c r="D7886" s="78" t="str">
        <f t="shared" si="123"/>
        <v>GTATTTAACTTGCATTCAAAAAACAGGATCTCAGTTCTCCTTTCTTGTAAAGTAAGAAAATCTTATTTATGATATATGCAGTTAACTTACCTTGCCTCAACAGAAGAAAGGTTAAATATTCGAAGAGCCCTATAGTGAGTCGTATTAGAA</v>
      </c>
    </row>
    <row r="7887" spans="1:4" ht="45" x14ac:dyDescent="0.4">
      <c r="A7887" s="78" t="s">
        <v>17861</v>
      </c>
      <c r="B7887" s="83" t="s">
        <v>17862</v>
      </c>
      <c r="C7887" s="78" t="s">
        <v>2182</v>
      </c>
      <c r="D7887" s="78" t="str">
        <f t="shared" si="123"/>
        <v>ACATTTTTTTCTTTTAGGAAATATCATTTGTGGCAGGCGTCAACCCCATTTTATTTGTCCTTATTCCTGTGGAAGCAGTATATGTTTTCTTCCTGAATGCTCATTAGGACTTCTTAAAAACGAAGAGCCCTATAGTGAGTCGTATTAGAA</v>
      </c>
    </row>
    <row r="7888" spans="1:4" ht="45" x14ac:dyDescent="0.4">
      <c r="A7888" s="78" t="s">
        <v>17863</v>
      </c>
      <c r="B7888" s="83" t="s">
        <v>17864</v>
      </c>
      <c r="C7888" s="78" t="s">
        <v>2182</v>
      </c>
      <c r="D7888" s="78" t="str">
        <f t="shared" si="123"/>
        <v>ACATGAAAGTAATTTGGAAGTAAGTTTATCCAATAAAGCAGTATTTCTACCCTTTTAGATTTGATAAATATTTTTATTACTAAAGAATCTCCCCAGACATTTTCTTTTTTTTTTCACACACGAAGAGCCCTATAGTGAGTCGTATTAGAA</v>
      </c>
    </row>
    <row r="7889" spans="1:4" ht="45" x14ac:dyDescent="0.4">
      <c r="A7889" s="78" t="s">
        <v>17865</v>
      </c>
      <c r="B7889" s="83" t="s">
        <v>17866</v>
      </c>
      <c r="C7889" s="78" t="s">
        <v>2182</v>
      </c>
      <c r="D7889" s="78" t="str">
        <f t="shared" si="123"/>
        <v>TAGATTTAAGTATCTTGATTGTTAGTAGTCTAAAAATGGGAAGAATGAAAAAGCATAACTAGATTTTTCTATCTTCTGTGGTCGCCCGCCCCCCCCCAAAAAAATACCATTTATGGTTCCGAAGAGCCCTATAGTGAGTCGTATTAGAA</v>
      </c>
    </row>
    <row r="7890" spans="1:4" ht="45" x14ac:dyDescent="0.4">
      <c r="A7890" s="78" t="s">
        <v>17867</v>
      </c>
      <c r="B7890" s="83" t="s">
        <v>17868</v>
      </c>
      <c r="C7890" s="78" t="s">
        <v>2182</v>
      </c>
      <c r="D7890" s="78" t="str">
        <f t="shared" si="123"/>
        <v>AATAAATAAGAATAAATAAATAATAAAGTAAAATGTCCCAGGTAACTGCATATTCGATAGTCTTTCTTTCAACTTAGTTGTTGAATTAGCAATTTTTCTCTTAAAAAAATTTTTTTTTAGCGAAGAGCCCTATAGTGAGTCGTATTAGAA</v>
      </c>
    </row>
    <row r="7891" spans="1:4" ht="45" x14ac:dyDescent="0.4">
      <c r="A7891" s="78" t="s">
        <v>17869</v>
      </c>
      <c r="B7891" s="83" t="s">
        <v>17870</v>
      </c>
      <c r="C7891" s="78" t="s">
        <v>2182</v>
      </c>
      <c r="D7891" s="78" t="str">
        <f t="shared" si="123"/>
        <v>CTTATTGTCTTCGGAGATGATAACACCCTCGTTGCGTGGGAGTAAAATTTTAAAGGTAAAACAAACAGGAAACGAGCGTCGGCGGCGAATCTGCTGCTACCAATGTAAAGGTCAGGCCGACGAAGAGCCCTATAGTGAGTCGTATTAGAA</v>
      </c>
    </row>
    <row r="7892" spans="1:4" ht="45" x14ac:dyDescent="0.4">
      <c r="A7892" s="78" t="s">
        <v>17871</v>
      </c>
      <c r="B7892" s="83" t="s">
        <v>17872</v>
      </c>
      <c r="C7892" s="78" t="s">
        <v>2182</v>
      </c>
      <c r="D7892" s="78" t="str">
        <f t="shared" si="123"/>
        <v>GGCCGGCGCGGAGAATCTGCTGTCGCCTGCAGCTGCTCGCCTGTCTCCGTCGGAAGGGAGCCCAAGCTTTGCAGAGGTGAGTGGAAGCGGCTTGGAAGGAGCGGGCCCCACGCCGGAGAGCGAAGAGCCCTATAGTGAGTCGTATTAGAA</v>
      </c>
    </row>
    <row r="7893" spans="1:4" ht="45" x14ac:dyDescent="0.4">
      <c r="A7893" s="78" t="s">
        <v>17873</v>
      </c>
      <c r="B7893" s="83" t="s">
        <v>17874</v>
      </c>
      <c r="C7893" s="78" t="s">
        <v>2182</v>
      </c>
      <c r="D7893" s="78" t="str">
        <f t="shared" si="123"/>
        <v>AAAAAAAGAGAATGTAAAAATCGAAAGAGATTGTTGTAGGAAATCTCAACCTAATGCTGCCGGGGAGGAAGTGCACCTAGAAAGATTAATGAGAAACAATGAAACCAGCTGTTAGTATCTCGAAGAGCCCTATAGTGAGTCGTATTAGAA</v>
      </c>
    </row>
    <row r="7894" spans="1:4" ht="45" x14ac:dyDescent="0.4">
      <c r="A7894" s="78" t="s">
        <v>17875</v>
      </c>
      <c r="B7894" s="83" t="s">
        <v>17876</v>
      </c>
      <c r="C7894" s="78" t="s">
        <v>2182</v>
      </c>
      <c r="D7894" s="78" t="str">
        <f t="shared" si="123"/>
        <v>TGAGTGGCTCAGAGTAGAGGCTCCATCCACGCTTGCTCTTATCATTCATAGAACATGAACGATTGGATGCCCATCGCCAAGGAGTATGATCCACTCAAAGCGGGCAGCATTGATGGCACCCGAAGAGCCCTATAGTGAGTCGTATTAGAA</v>
      </c>
    </row>
    <row r="7895" spans="1:4" ht="45" x14ac:dyDescent="0.4">
      <c r="A7895" s="78" t="s">
        <v>17877</v>
      </c>
      <c r="B7895" s="83" t="s">
        <v>17878</v>
      </c>
      <c r="C7895" s="78" t="s">
        <v>2182</v>
      </c>
      <c r="D7895" s="78" t="str">
        <f t="shared" si="123"/>
        <v>GATGAAGACCCACACGACCGCGCGGTCTGGAGGGCAATGCTGGCACGATATGTCCCCAACAAAGGTGTCATAGGAGATCCCCTCCTCACCCTGTTTGTGGCCAGACTAAACTTGCAGACCCGAAGAGCCCTATAGTGAGTCGTATTAGAA</v>
      </c>
    </row>
    <row r="7896" spans="1:4" ht="45" x14ac:dyDescent="0.4">
      <c r="A7896" s="78" t="s">
        <v>17879</v>
      </c>
      <c r="B7896" s="83" t="s">
        <v>17880</v>
      </c>
      <c r="C7896" s="78" t="s">
        <v>2182</v>
      </c>
      <c r="D7896" s="78" t="str">
        <f t="shared" si="123"/>
        <v>AAGGAGGACAAATTAAAGGAAGTCTTTTCCCGCTATGGTGACATCCGGCGGCTTCGGCTGGTCAGGGACTTGGTCACAGGTTTTTCAAAGGGCTACGCCTTCATCGAATACAAGGAGGAGCGAAGAGCCCTATAGTGAGTCGTATTAGAA</v>
      </c>
    </row>
    <row r="7897" spans="1:4" ht="45" x14ac:dyDescent="0.4">
      <c r="A7897" s="78" t="s">
        <v>17881</v>
      </c>
      <c r="B7897" s="83" t="s">
        <v>17882</v>
      </c>
      <c r="C7897" s="78" t="s">
        <v>2182</v>
      </c>
      <c r="D7897" s="78" t="str">
        <f t="shared" si="123"/>
        <v>CGTGCCGTGATCAAAGCTTACCGAGATGCTGATGGCCTGGTTATTGACCAGCATGAGATATTTGTGGACTACGAGCTGGAAAGGACTCTCAAAGGGTGGATCCCTCGGCGACTTGGAGGCCGAAGAGCCCTATAGTGAGTCGTATTAGAA</v>
      </c>
    </row>
    <row r="7898" spans="1:4" ht="45" x14ac:dyDescent="0.4">
      <c r="A7898" s="78" t="s">
        <v>17883</v>
      </c>
      <c r="B7898" s="83" t="s">
        <v>17884</v>
      </c>
      <c r="C7898" s="78" t="s">
        <v>2182</v>
      </c>
      <c r="D7898" s="78" t="str">
        <f t="shared" si="123"/>
        <v>GGTCTTGGGGGAAAAAAGGAGTCTGGGCAACTGAGATTTGGGGGACGGGACCGGCCTTTTCGAAAACCTATTAACTTGCCAGTTGTTAAAAACGACCTCTATAGAGAGGGAAAACGGGAACGAAGAGCCCTATAGTGAGTCGTATTAGAA</v>
      </c>
    </row>
    <row r="7899" spans="1:4" ht="45" x14ac:dyDescent="0.4">
      <c r="A7899" s="78" t="s">
        <v>17885</v>
      </c>
      <c r="B7899" s="83" t="s">
        <v>17886</v>
      </c>
      <c r="C7899" s="78" t="s">
        <v>2182</v>
      </c>
      <c r="D7899" s="78" t="str">
        <f t="shared" si="123"/>
        <v>AGGCGGGAGCGATCTCGATCCCGAGAAAGACACTGGGACTCGAGGACAAGGGATCGAGACCATGACAGGGGCCGGGAGAAGAGATGGCAAGAAAGAGAGCCGACCAGGGTGTGGCCCGACCGAAGAGCCCTATAGTGAGTCGTATTAGAA</v>
      </c>
    </row>
    <row r="7900" spans="1:4" ht="45" x14ac:dyDescent="0.4">
      <c r="A7900" s="78" t="s">
        <v>17887</v>
      </c>
      <c r="B7900" s="83" t="s">
        <v>17888</v>
      </c>
      <c r="C7900" s="78" t="s">
        <v>2182</v>
      </c>
      <c r="D7900" s="78" t="str">
        <f t="shared" si="123"/>
        <v>AATGACTGGGAGAGAGAGAGGGACTTCAGAGATGACAGGATCAAGGGGAGGGAGAAGAAGGAAAGAGGCAAGTAGAGGCCCAACAGCAGAACCCCAAAGTGAAGTTACAGTGGAAATGAGCGAAGAGCCCTATAGTGAGTCGTATTAGAA</v>
      </c>
    </row>
    <row r="7901" spans="1:4" ht="45" x14ac:dyDescent="0.4">
      <c r="A7901" s="78" t="s">
        <v>17889</v>
      </c>
      <c r="B7901" s="83" t="s">
        <v>17890</v>
      </c>
      <c r="C7901" s="78" t="s">
        <v>2182</v>
      </c>
      <c r="D7901" s="78" t="str">
        <f t="shared" si="123"/>
        <v>TGGAGGGGGATTGTCTTTCAACGCAGCGTGAGTCTAATGGTTGAATAAAACTTACTGATGATCATGGGGTTTGGAATAGTTTTCTTTCCAATCTGGAACTTCGGTTCAAGCTGATAGGAACGAAGAGCCCTATAGTGAGTCGTATTAGAA</v>
      </c>
    </row>
    <row r="7902" spans="1:4" ht="45" x14ac:dyDescent="0.4">
      <c r="A7902" s="78" t="s">
        <v>17891</v>
      </c>
      <c r="B7902" s="83" t="s">
        <v>17892</v>
      </c>
      <c r="C7902" s="78" t="s">
        <v>2182</v>
      </c>
      <c r="D7902" s="78" t="str">
        <f t="shared" si="123"/>
        <v>GTGAGCCACTGTGCCCAGCCTCACCTAATGGTTTCTTAGCAAACTTCAGTAGAATGTTTAGAACGCGGCCCTGATAAACTTGAGTGCTGGTAGGAGGTGCTACCTCGCTCAATCTGTGAGCGAAGAGCCCTATAGTGAGTCGTATTAGAA</v>
      </c>
    </row>
    <row r="7903" spans="1:4" ht="45" x14ac:dyDescent="0.4">
      <c r="A7903" s="78" t="s">
        <v>17893</v>
      </c>
      <c r="B7903" s="83" t="s">
        <v>17894</v>
      </c>
      <c r="C7903" s="78" t="s">
        <v>2182</v>
      </c>
      <c r="D7903" s="78" t="str">
        <f t="shared" si="123"/>
        <v>CAACCAGCCCTGTGCCCTGGATGCTTGGCGGGTGGAGAGAAAGACAGTGTTATGTGGGCAAGCCTCCAACTCACCAGTTGCAGTAGAGCATCTGGCTCTCTGTCTGCTGCTATAGCCCTGCGAAGAGCCCTATAGTGAGTCGTATTAGAA</v>
      </c>
    </row>
    <row r="7904" spans="1:4" ht="45" x14ac:dyDescent="0.4">
      <c r="A7904" s="78" t="s">
        <v>17895</v>
      </c>
      <c r="B7904" s="83" t="s">
        <v>17896</v>
      </c>
      <c r="C7904" s="78" t="s">
        <v>2182</v>
      </c>
      <c r="D7904" s="78" t="str">
        <f t="shared" si="123"/>
        <v>TGAGTCAGCCAGACGTGTGGTCCCCAAGCCAGCTTCCCACCTAGCACCCTTGTTCTGCTACAGCTCCCCCACCTGCCCTCCTGCATTGCCTAGGATCCCACGCCCCGCTTTCAGTCTGCTCGAAGAGCCCTATAGTGAGTCGTATTAGAA</v>
      </c>
    </row>
    <row r="7905" spans="1:4" ht="45" x14ac:dyDescent="0.4">
      <c r="A7905" s="78" t="s">
        <v>17897</v>
      </c>
      <c r="B7905" s="83" t="s">
        <v>17898</v>
      </c>
      <c r="C7905" s="78" t="s">
        <v>2182</v>
      </c>
      <c r="D7905" s="78" t="str">
        <f t="shared" si="123"/>
        <v>CTGGGACATCTGTCTTCTTCTTTGCAGGGGACTAAGTATATGACTTAATGAATCCTAAAAGGAAAAAAAGATGTCAGGAAAAAAAAGTGCACACAAGAAATGTTGCAACATCTCATCCTTCGAAGAGCCCTATAGTGAGTCGTATTAGAA</v>
      </c>
    </row>
    <row r="7906" spans="1:4" ht="45" x14ac:dyDescent="0.4">
      <c r="A7906" s="78" t="s">
        <v>17899</v>
      </c>
      <c r="B7906" s="83" t="s">
        <v>17900</v>
      </c>
      <c r="C7906" s="78" t="s">
        <v>2182</v>
      </c>
      <c r="D7906" s="78" t="str">
        <f t="shared" si="123"/>
        <v>AGCAACTTTGTTTGGTTAGTACTGCATAACTCACAGCAGATTCCAAGGCACCTGCCTTGAACATTGCTACATGCTCTAGGCATTATCAGGAACGCAGCCAGGGTGCCTGCAAAGTTGTCTCGAAGAGCCCTATAGTGAGTCGTATTAGAA</v>
      </c>
    </row>
    <row r="7907" spans="1:4" ht="45" x14ac:dyDescent="0.4">
      <c r="A7907" s="78" t="s">
        <v>17901</v>
      </c>
      <c r="B7907" s="83" t="s">
        <v>17902</v>
      </c>
      <c r="C7907" s="78" t="s">
        <v>2182</v>
      </c>
      <c r="D7907" s="78" t="str">
        <f t="shared" si="123"/>
        <v>CCAGTTTCTGGGTAAGAGGACCATCATCCATATTGTCTGTGGCTTTGTGTCTGAGTTGGGCTACTGAGCCTGTGACTTCAGACCCCTTGTCTGCCTGATGGATACATTCTGTATAATACGCGAAGAGCCCTATAGTGAGTCGTATTAGAA</v>
      </c>
    </row>
    <row r="7908" spans="1:4" ht="45" x14ac:dyDescent="0.4">
      <c r="A7908" s="78" t="s">
        <v>17903</v>
      </c>
      <c r="B7908" s="83" t="s">
        <v>17904</v>
      </c>
      <c r="C7908" s="78" t="s">
        <v>2182</v>
      </c>
      <c r="D7908" s="78" t="str">
        <f t="shared" si="123"/>
        <v>TTACCATCACAATTTCATGAATGTAACTAATGAAGATCTAGCCCTTCCATGCCTCCTGCTGAACTATGTCACCTGTGATAATAAAACCTCTACACATAGCATTTTATACAAAGCAAGTCACGAAGAGCCCTATAGTGAGTCGTATTAGAA</v>
      </c>
    </row>
    <row r="7909" spans="1:4" ht="45" x14ac:dyDescent="0.4">
      <c r="A7909" s="78" t="s">
        <v>17905</v>
      </c>
      <c r="B7909" s="83" t="s">
        <v>17906</v>
      </c>
      <c r="C7909" s="78" t="s">
        <v>2182</v>
      </c>
      <c r="D7909" s="78" t="str">
        <f t="shared" si="123"/>
        <v>AACAGCAATGATAGTGGCAAGTGATGTATTTGGCTTAAAGAAGCTTGTGTTACTGAAGTTAACGCAGAAGTCTGGCCTCCGTTTGTGGGATTATTAAATATATATCCTACGGGATCAGAGCGAAGAGCCCTATAGTGAGTCGTATTAGAA</v>
      </c>
    </row>
    <row r="7910" spans="1:4" ht="45" x14ac:dyDescent="0.4">
      <c r="A7910" s="78" t="s">
        <v>17907</v>
      </c>
      <c r="B7910" s="83" t="s">
        <v>17908</v>
      </c>
      <c r="C7910" s="78" t="s">
        <v>2182</v>
      </c>
      <c r="D7910" s="78" t="str">
        <f t="shared" si="123"/>
        <v>TCATCTATTAGAAACAGTGATAGCCCTGGGTATAAATAAACATTTCTTTAGAGTTTGGCGTCAGTTTTTCAATGTCCATCCTCAAATCAGACAGTCTGTTTGAGGGGTCAGTTTTCAGGGCGAAGAGCCCTATAGTGAGTCGTATTAGAA</v>
      </c>
    </row>
    <row r="7911" spans="1:4" ht="45" x14ac:dyDescent="0.4">
      <c r="A7911" s="78" t="s">
        <v>17909</v>
      </c>
      <c r="B7911" s="83" t="s">
        <v>17910</v>
      </c>
      <c r="C7911" s="78" t="s">
        <v>2182</v>
      </c>
      <c r="D7911" s="78" t="str">
        <f t="shared" si="123"/>
        <v>TTGGAACCAATTGCGTGGCGCCTGAGAGCGGCAGCGCGGTCAGTGGCGGCGCTGAAGAGACCGGTTGCCGCCATGATAGAACAGCAGAAGCGTAAGGGCCCAGAGTTGCCGCTGGTTCCACGAAGAGCCCTATAGTGAGTCGTATTAGAA</v>
      </c>
    </row>
    <row r="7912" spans="1:4" ht="45" x14ac:dyDescent="0.4">
      <c r="A7912" s="78" t="s">
        <v>17911</v>
      </c>
      <c r="B7912" s="83" t="s">
        <v>17912</v>
      </c>
      <c r="C7912" s="78" t="s">
        <v>2182</v>
      </c>
      <c r="D7912" s="78" t="str">
        <f t="shared" si="123"/>
        <v>GTCAAGCGGCAGCGGCATGAGTTGCTGTTGGGAGCGGGGTCTGGCCCAGGAGCCGGGCAGCAGCAGGCGACGCCGGGAGCCTTGCTGCAAGCGGTAAGTGAAGAAGCAGGCGGCCTTTGGCGAAGAGCCCTATAGTGAGTCGTATTAGAA</v>
      </c>
    </row>
    <row r="7913" spans="1:4" ht="45" x14ac:dyDescent="0.4">
      <c r="A7913" s="78" t="s">
        <v>17913</v>
      </c>
      <c r="B7913" s="83" t="s">
        <v>17914</v>
      </c>
      <c r="C7913" s="78" t="s">
        <v>2182</v>
      </c>
      <c r="D7913" s="78" t="str">
        <f t="shared" si="123"/>
        <v>TTGTAGCCTCCTTTGTCTGTATGCAGTAGTTACCTTGTGCTTCTCTTTTGTTTAGGGACCTCCAAGATGTTCCTCCCTTCAAGCCCCAATCATGCTGCTCTCTGGACATGAAGGGGAAGTCGAAGAGCCCTATAGTGAGTCGTATTAGAA</v>
      </c>
    </row>
    <row r="7914" spans="1:4" ht="45" x14ac:dyDescent="0.4">
      <c r="A7914" s="78" t="s">
        <v>17915</v>
      </c>
      <c r="B7914" s="83" t="s">
        <v>17916</v>
      </c>
      <c r="C7914" s="78" t="s">
        <v>2182</v>
      </c>
      <c r="D7914" s="78" t="str">
        <f t="shared" si="123"/>
        <v>CTACTGCTGCAAGTTCCACCCCAACGGATCCACCTTAGCATCTGCAGGATTTGACCGACTGATATGTGAGGCATAGTTTTTGAATCTGGAATAATTTTTCCTGCCAGATAGTGATTTTTTCGAAGAGCCCTATAGTGAGTCGTATTAGAA</v>
      </c>
    </row>
    <row r="7915" spans="1:4" ht="45" x14ac:dyDescent="0.4">
      <c r="A7915" s="78" t="s">
        <v>17917</v>
      </c>
      <c r="B7915" s="83" t="s">
        <v>17918</v>
      </c>
      <c r="C7915" s="78" t="s">
        <v>2182</v>
      </c>
      <c r="D7915" s="78" t="str">
        <f t="shared" si="123"/>
        <v>ATCTCCCTAACAGTACTGTGGAATGTCTATGGTGACTGTGATAACTATGCCACACTGAAGGGACACAGTGGAGCAGTGATGGAATTGCATTACAACACAGATGGCAGGTGAGTATTCTGCCGAAGAGCCCTATAGTGAGTCGTATTAGAA</v>
      </c>
    </row>
    <row r="7916" spans="1:4" ht="45" x14ac:dyDescent="0.4">
      <c r="A7916" s="78" t="s">
        <v>17919</v>
      </c>
      <c r="B7916" s="83" t="s">
        <v>17920</v>
      </c>
      <c r="C7916" s="78" t="s">
        <v>2182</v>
      </c>
      <c r="D7916" s="78" t="str">
        <f t="shared" si="123"/>
        <v>TATTCTTTCTCTTACTTTCTAGTATGCTTTTCTCAGCATCCACAGATAAAACCGTGGCTGTGTGGGATAGTGAAACAGGTGAGAGGGTTAAAAGGCTAAAGGGACATACTTCCTTTGTGACGAAGAGCCCTATAGTGAGTCGTATTAGAA</v>
      </c>
    </row>
    <row r="7917" spans="1:4" ht="45" x14ac:dyDescent="0.4">
      <c r="A7917" s="78" t="s">
        <v>17921</v>
      </c>
      <c r="B7917" s="83" t="s">
        <v>17922</v>
      </c>
      <c r="C7917" s="78" t="s">
        <v>2182</v>
      </c>
      <c r="D7917" s="78" t="str">
        <f t="shared" si="123"/>
        <v>ATTCCTGTTATCCAGCCAGGAGAGGCCCTCAGCTTGTCTGCACTGGCAGTGACGATGGCACAGTTAAGGTGGGTATTGTCTCTCCGTGTTCCAGTTTCTGAGGTGATGTGATGTGAACCTCGAAGAGCCCTATAGTGAGTCGTATTAGAA</v>
      </c>
    </row>
    <row r="7918" spans="1:4" ht="45" x14ac:dyDescent="0.4">
      <c r="A7918" s="78" t="s">
        <v>17923</v>
      </c>
      <c r="B7918" s="83" t="s">
        <v>17924</v>
      </c>
      <c r="C7918" s="78" t="s">
        <v>2182</v>
      </c>
      <c r="D7918" s="78" t="str">
        <f t="shared" si="123"/>
        <v>CTGTGCAATTGCTTCTTAGAATGATGTTGCTGATAGACTGTCTTGTCCTTTGCTTCAGCTTTGGGACATCCGGAAGAAAGCAGCCATCCAGACATTTCAGAACACGTACCAGGTGTTAGCCGAAGAGCCCTATAGTGAGTCGTATTAGAA</v>
      </c>
    </row>
    <row r="7919" spans="1:4" ht="45" x14ac:dyDescent="0.4">
      <c r="A7919" s="78" t="s">
        <v>17925</v>
      </c>
      <c r="B7919" s="83" t="s">
        <v>17926</v>
      </c>
      <c r="C7919" s="78" t="s">
        <v>2182</v>
      </c>
      <c r="D7919" s="78" t="str">
        <f t="shared" si="123"/>
        <v>TGTGACCTTCAATGACACAAGTGATCAGATTATTTCTGGTGGAATAGACAATGATATCAAGGTATGTTTGATGTTTATGATATATTTCCATTTCATCTATCTGCACTTAGAAACGAATTTCGAAGAGCCCTATAGTGAGTCGTATTAGAA</v>
      </c>
    </row>
    <row r="7920" spans="1:4" ht="45" x14ac:dyDescent="0.4">
      <c r="A7920" s="78" t="s">
        <v>17927</v>
      </c>
      <c r="B7920" s="83" t="s">
        <v>17928</v>
      </c>
      <c r="C7920" s="78" t="s">
        <v>2182</v>
      </c>
      <c r="D7920" s="78" t="str">
        <f t="shared" si="123"/>
        <v>CATTCTCTTTCTCTGCTTTTATTAATTTGATTTCTGGGGGCACCTTTCTGTTTTTGCAGGTCTGGGACCTGCGCCAGAACAAGCTAACCTACACCATGAGAGGCCATGCAGATTCAGTGACGAAGAGCCCTATAGTGAGTCGTATTAGAA</v>
      </c>
    </row>
    <row r="7921" spans="1:4" ht="45" x14ac:dyDescent="0.4">
      <c r="A7921" s="78" t="s">
        <v>17929</v>
      </c>
      <c r="B7921" s="83" t="s">
        <v>17930</v>
      </c>
      <c r="C7921" s="78" t="s">
        <v>2182</v>
      </c>
      <c r="D7921" s="78" t="str">
        <f t="shared" si="123"/>
        <v>CTGGCCTGAGTTTAAGTTCTGAAGGCTCTTATCTTTTGTCCAATGCAATGGACAATACAGGTAACTTTGGAAAGGAAATCTCTCCCAGGATCCAAGGAAAAAGTCAAAGATTGCTCACAGCGAAGAGCCCTATAGTGAGTCGTATTAGAA</v>
      </c>
    </row>
    <row r="7922" spans="1:4" ht="45" x14ac:dyDescent="0.4">
      <c r="A7922" s="78" t="s">
        <v>17931</v>
      </c>
      <c r="B7922" s="83" t="s">
        <v>17932</v>
      </c>
      <c r="C7922" s="78" t="s">
        <v>2182</v>
      </c>
      <c r="D7922" s="78" t="str">
        <f t="shared" si="123"/>
        <v>TTTGGATTTGTTTTGCAGTTCGTGTCTGGGATGTCCGGCCATTTGCCCCCAAAGAGAGATGTGTAAAGATATTTCAAGGAAATGTGCACAACTTTGAAAAGGTGAGTTCTGCATGGCAGACGAAGAGCCCTATAGTGAGTCGTATTAGAA</v>
      </c>
    </row>
    <row r="7923" spans="1:4" ht="45" x14ac:dyDescent="0.4">
      <c r="A7923" s="78" t="s">
        <v>17933</v>
      </c>
      <c r="B7923" s="83" t="s">
        <v>17934</v>
      </c>
      <c r="C7923" s="78" t="s">
        <v>2182</v>
      </c>
      <c r="D7923" s="78" t="str">
        <f t="shared" si="123"/>
        <v>ACTATTCAGTGGATTCTTGTTTATCATAGAACCTTCTGAGATGTTCTTGGTCACCTGATGGAAGCAAAATAGCAGCTGGCTCAGCCGACAGGTAAGGATTAGTGGGTGCAAAGTAAAGAACGAAGAGCCCTATAGTGAGTCGTATTAGAA</v>
      </c>
    </row>
    <row r="7924" spans="1:4" ht="45" x14ac:dyDescent="0.4">
      <c r="A7924" s="78" t="s">
        <v>17935</v>
      </c>
      <c r="B7924" s="83" t="s">
        <v>17936</v>
      </c>
      <c r="C7924" s="78" t="s">
        <v>2182</v>
      </c>
      <c r="D7924" s="78" t="str">
        <f t="shared" si="123"/>
        <v>CCTTACAGGTTTGTTTATGTGTGGGATACCACAAGCAGGAGAATATTGTATAAGCTGCCCGGCCATGCTGGCTCCATCAATGAAGTGGCTTTCCACCCTGATGAGCCCATCAGTAAGTCTCGAAGAGCCCTATAGTGAGTCGTATTAGAA</v>
      </c>
    </row>
    <row r="7925" spans="1:4" ht="45" x14ac:dyDescent="0.4">
      <c r="A7925" s="78" t="s">
        <v>17937</v>
      </c>
      <c r="B7925" s="83" t="s">
        <v>17938</v>
      </c>
      <c r="C7925" s="78" t="s">
        <v>2182</v>
      </c>
      <c r="D7925" s="78" t="str">
        <f t="shared" si="123"/>
        <v>GTGTGAGCCACTGTGCCCAGCTGCAAACAGTCTTTATGTGGGTATCAATGTCAGTCTCACCATTGCTCATAAGTGGTGAGAGTAAGAGCAATGCTCCATTTTCTTCTTGATCTCAAAGGGCGAAGAGCCCTATAGTGAGTCGTATTAGAA</v>
      </c>
    </row>
    <row r="7926" spans="1:4" ht="45" x14ac:dyDescent="0.4">
      <c r="A7926" s="78" t="s">
        <v>17939</v>
      </c>
      <c r="B7926" s="83" t="s">
        <v>17940</v>
      </c>
      <c r="C7926" s="78" t="s">
        <v>2182</v>
      </c>
      <c r="D7926" s="78" t="str">
        <f t="shared" si="123"/>
        <v>TCTTCTTGATCTCAAAGGGAAGTTGGTAAGTCTAATTTTTTTTTAAATTTACTTCCATCAAGTCTGTTTCAATGATGTATTTGATTAAAAGAAAGATACTTTTTTTTTTTTTTTTTGAGACGAAGAGCCCTATAGTGAGTCGTATTAGAA</v>
      </c>
    </row>
    <row r="7927" spans="1:4" ht="45" x14ac:dyDescent="0.4">
      <c r="A7927" s="78" t="s">
        <v>17941</v>
      </c>
      <c r="B7927" s="83" t="s">
        <v>17942</v>
      </c>
      <c r="C7927" s="78" t="s">
        <v>2182</v>
      </c>
      <c r="D7927" s="78" t="str">
        <f t="shared" si="123"/>
        <v>GTTATCTGTTCTTTTTACCTCAGTTATCTCAGCATCGAGTGACAAGAGACTGTATATGGGAGAGATTCAGTGAAGATATGGACTGGAAGACTCCAAGGCCGCTTGTCTTTGAGACCTCAGCGAAGAGCCCTATAGTGAGTCGTATTAGAA</v>
      </c>
    </row>
    <row r="7928" spans="1:4" ht="45" x14ac:dyDescent="0.4">
      <c r="A7928" s="78" t="s">
        <v>17943</v>
      </c>
      <c r="B7928" s="83" t="s">
        <v>17944</v>
      </c>
      <c r="C7928" s="78" t="s">
        <v>2182</v>
      </c>
      <c r="D7928" s="78" t="str">
        <f t="shared" si="123"/>
        <v>ACTGCATAAGTGATGCCAAATGTTGGATGTCCAGGCTAGCACCCTCCCTTCAGATGACCATTGCTAGCAAGAAACAGGAGGCGGTGGCCATATTCCAAAAACCACTTCTGTCCCATTTCACGAAGAGCCCTATAGTGAGTCGTATTAGAA</v>
      </c>
    </row>
    <row r="7929" spans="1:4" ht="45" x14ac:dyDescent="0.4">
      <c r="A7929" s="78" t="s">
        <v>17945</v>
      </c>
      <c r="B7929" s="83" t="s">
        <v>17946</v>
      </c>
      <c r="C7929" s="78" t="s">
        <v>2182</v>
      </c>
      <c r="D7929" s="78" t="str">
        <f t="shared" si="123"/>
        <v>CCAGGATGACTAAGGCAAGCTCCCTGTGGCCTCTAAAAACCACCTGCCAGATTTCAGGGACTGTTTTTTTTTTTCTTTTTCTTTTTTCCTGTTTTCTAATGCAGGCCCAATGTGACAAATCGAAGAGCCCTATAGTGAGTCGTATTAGAA</v>
      </c>
    </row>
    <row r="7930" spans="1:4" ht="45" x14ac:dyDescent="0.4">
      <c r="A7930" s="78" t="s">
        <v>17947</v>
      </c>
      <c r="B7930" s="83" t="s">
        <v>17948</v>
      </c>
      <c r="C7930" s="78" t="s">
        <v>2182</v>
      </c>
      <c r="D7930" s="78" t="str">
        <f t="shared" si="123"/>
        <v>TTGTTGGTTGGGATTTTTTTTTTTTTTTTGTAACTGGCTTGTATGATATTTTCTTTCTGTATTTCTCTATATCATTTTGTATTAAAAGCCAAATAGATGCCTTTTTACAAGAGCCATGTGCGAAGAGCCCTATAGTGAGTCGTATTAGAA</v>
      </c>
    </row>
    <row r="7931" spans="1:4" ht="45" x14ac:dyDescent="0.4">
      <c r="A7931" s="78" t="s">
        <v>17949</v>
      </c>
      <c r="B7931" s="83" t="s">
        <v>17950</v>
      </c>
      <c r="C7931" s="78" t="s">
        <v>2182</v>
      </c>
      <c r="D7931" s="78" t="str">
        <f t="shared" si="123"/>
        <v>GATTGGATTTATTGCTGTCTTTTTTTTGAGGCTTGATTGCTATAAATCAGAATAGAGCATGATGTGGCCACAGAATACAATTCATTTAAACTTCCAAGAAGCTGCTCACTTGTTTTTTTTCGAAGAGCCCTATAGTGAGTCGTATTAGAA</v>
      </c>
    </row>
    <row r="7932" spans="1:4" ht="45" x14ac:dyDescent="0.4">
      <c r="A7932" s="78" t="s">
        <v>17951</v>
      </c>
      <c r="B7932" s="83" t="s">
        <v>17952</v>
      </c>
      <c r="C7932" s="78" t="s">
        <v>2182</v>
      </c>
      <c r="D7932" s="78" t="str">
        <f t="shared" si="123"/>
        <v>CCACAGCTCCCAGAGGCCTGCGCGTGCGGTCTGCAGTTCGGCCGCTTCCTCTTGGCGGGTGGGCTGCAGCTATGGAGGGCGAGCCTCCACCTGTGGAGGAGCGGCGGCGGCTGCAGGAGGCGAAGAGCCCTATAGTGAGTCGTATTAGAA</v>
      </c>
    </row>
    <row r="7933" spans="1:4" ht="45" x14ac:dyDescent="0.4">
      <c r="A7933" s="78" t="s">
        <v>17953</v>
      </c>
      <c r="B7933" s="83" t="s">
        <v>17954</v>
      </c>
      <c r="C7933" s="78" t="s">
        <v>2182</v>
      </c>
      <c r="D7933" s="78" t="str">
        <f t="shared" si="123"/>
        <v>AGCTGAACGAGTTCGTGGAGAGCGGCTGCCGGACGTTGGAGGAGGTGACCGCGTCCCTGGGCTGGGACCTAGATAGTCTGGATCCCGGGGAAGAGGAGGCGGCGGAGGTGAGGAGCGCGGCGAAGAGCCCTATAGTGAGTCGTATTAGAA</v>
      </c>
    </row>
    <row r="7934" spans="1:4" ht="45" x14ac:dyDescent="0.4">
      <c r="A7934" s="78" t="s">
        <v>17955</v>
      </c>
      <c r="B7934" s="83" t="s">
        <v>17956</v>
      </c>
      <c r="C7934" s="78" t="s">
        <v>2182</v>
      </c>
      <c r="D7934" s="78" t="str">
        <f t="shared" si="123"/>
        <v>TAGGATGAAGTTGTGATATGTCCATACGATTCCAATCATCACATGCCTAAATCATCTTTGGCAAAGCACATGGCATCTTGTAGATTGAGGAAAATGGGCTATACCAAAGAAGAAGAGGTACGAAGAGCCCTATAGTGAGTCGTATTAGAA</v>
      </c>
    </row>
    <row r="7935" spans="1:4" ht="45" x14ac:dyDescent="0.4">
      <c r="A7935" s="78" t="s">
        <v>17957</v>
      </c>
      <c r="B7935" s="83" t="s">
        <v>17958</v>
      </c>
      <c r="C7935" s="78" t="s">
        <v>2182</v>
      </c>
      <c r="D7935" s="78" t="str">
        <f t="shared" si="123"/>
        <v>CTTAAGAACAGTAAGATTCTTTTTTTTCAGGATGAAATGTATAATCCTGAGTTTTTCTATGAAAATGTGAAGATACCTTCGATTACTTTGAGTAAGTATTAAGTTATTATAATTTAAAAACGAAGAGCCCTATAGTGAGTCGTATTAGAA</v>
      </c>
    </row>
    <row r="7936" spans="1:4" ht="45" x14ac:dyDescent="0.4">
      <c r="A7936" s="78" t="s">
        <v>17959</v>
      </c>
      <c r="B7936" s="83" t="s">
        <v>17960</v>
      </c>
      <c r="C7936" s="78" t="s">
        <v>2182</v>
      </c>
      <c r="D7936" s="78" t="str">
        <f t="shared" si="123"/>
        <v>TGGATTTTTTTTTTTTTGACAGATAAGGACTCACAATTCCAGATAATTAAACAAGCTAGAACTGCAGTTGGGAAAGACAGTGATTGTTATAATCAAAGTAAGTGGCATTACAGTTTAAGTCGAAGAGCCCTATAGTGAGTCGTATTAGAA</v>
      </c>
    </row>
    <row r="7937" spans="1:4" ht="45" x14ac:dyDescent="0.4">
      <c r="A7937" s="78" t="s">
        <v>17961</v>
      </c>
      <c r="B7937" s="83" t="s">
        <v>17962</v>
      </c>
      <c r="C7937" s="78" t="s">
        <v>2182</v>
      </c>
      <c r="D7937" s="78" t="str">
        <f t="shared" ref="D7937:D8000" si="124">B7937&amp;""&amp;C7937</f>
        <v>TTTGTTGCTTAACCTTTCCTGTACTTTTTCTTTTTCAGTAATTGGGGTGAGTATAAAGAGGAATTAGGAACCTGAATGTACTCCTTATTTAAAGATATGCAGTATCCTTTTTGCAAATGACGAAGAGCCCTATAGTGAGTCGTATTAGAA</v>
      </c>
    </row>
    <row r="7938" spans="1:4" ht="45" x14ac:dyDescent="0.4">
      <c r="A7938" s="78" t="s">
        <v>17963</v>
      </c>
      <c r="B7938" s="83" t="s">
        <v>17964</v>
      </c>
      <c r="C7938" s="78" t="s">
        <v>2182</v>
      </c>
      <c r="D7938" s="78" t="str">
        <f t="shared" si="124"/>
        <v>TATCCTTTTAAAAGTAAAATTTCTAAACTTTATCTTAATACCTGTCACATATTATAGTCTTGAATTGGAATTTTGGTTGAATTACAAGGAATTTAAGTATCAGTCTTCATCATAAAGAAACGAAGAGCCCTATAGTGAGTCGTATTAGAA</v>
      </c>
    </row>
    <row r="7939" spans="1:4" ht="45" x14ac:dyDescent="0.4">
      <c r="A7939" s="78" t="s">
        <v>17965</v>
      </c>
      <c r="B7939" s="83" t="s">
        <v>17966</v>
      </c>
      <c r="C7939" s="78" t="s">
        <v>2182</v>
      </c>
      <c r="D7939" s="78" t="str">
        <f t="shared" si="124"/>
        <v>TTTAAGATGAATAAATTGAAGAAAAGGCTAAAATAATTTAAGAAGGAAATTATATTTCTTTGTTTAAAAATAACAGGCAAAGGTTTATATGAAGCTTGTTTGTAATACATCATTATTTTCCGAAGAGCCCTATAGTGAGTCGTATTAGAA</v>
      </c>
    </row>
    <row r="7940" spans="1:4" ht="45" x14ac:dyDescent="0.4">
      <c r="A7940" s="78" t="s">
        <v>17967</v>
      </c>
      <c r="B7940" s="83" t="s">
        <v>17968</v>
      </c>
      <c r="C7940" s="78" t="s">
        <v>2182</v>
      </c>
      <c r="D7940" s="78" t="str">
        <f t="shared" si="124"/>
        <v>TAATCTGTGTTTTCCTCCCAAATTTTTATAGCCTAATTCAAAGGAATTAGGCTTATCAAAGCTGTTTTTATAATTTTGTATTATGAAATGCCTACTATAATTAGAATAAAATTGATTGACCGAAGAGCCCTATAGTGAGTCGTATTAGAA</v>
      </c>
    </row>
    <row r="7941" spans="1:4" ht="45" x14ac:dyDescent="0.4">
      <c r="A7941" s="78" t="s">
        <v>17969</v>
      </c>
      <c r="B7941" s="83" t="s">
        <v>17970</v>
      </c>
      <c r="C7941" s="78" t="s">
        <v>2182</v>
      </c>
      <c r="D7941" s="78" t="str">
        <f t="shared" si="124"/>
        <v>TTGAAAGGGAACCCTTTTTTCCCCATTAATTCAAAACCCTTTGACGAGTAAAAATGGCCATATATTGTTATGTATAGCCGTGTTAAACCATGGCCTCAGATTCACTGCAGCTCTCCTCTTCGAAGAGCCCTATAGTGAGTCGTATTAGAA</v>
      </c>
    </row>
    <row r="7942" spans="1:4" ht="45" x14ac:dyDescent="0.4">
      <c r="A7942" s="78" t="s">
        <v>17971</v>
      </c>
      <c r="B7942" s="83" t="s">
        <v>17972</v>
      </c>
      <c r="C7942" s="78" t="s">
        <v>2182</v>
      </c>
      <c r="D7942" s="78" t="str">
        <f t="shared" si="124"/>
        <v>TTCTTGTGATTTTATTTTTACTTTAGGAATTTATTCTTCATTGCCTGTTGAAGTTCCTTTGAATCACAAACGGTTTGTTTGTGATCTAACTCAAGCTGATCGTCTTGCCCTCTATGATTTCGAAGAGCCCTATAGTGAGTCGTATTAGAA</v>
      </c>
    </row>
    <row r="7943" spans="1:4" ht="45" x14ac:dyDescent="0.4">
      <c r="A7943" s="78" t="s">
        <v>17973</v>
      </c>
      <c r="B7943" s="83" t="s">
        <v>17974</v>
      </c>
      <c r="C7943" s="78" t="s">
        <v>2182</v>
      </c>
      <c r="D7943" s="78" t="str">
        <f t="shared" si="124"/>
        <v>CGTAGTTGAGGAGACAAAGAAAAAGCGCTCTGATTCTCAAATTATTGAAAATGACAGCGATCTCTTTGTAGACTTGGCTGCCAAAATCAATCAAGGTTTGAGATGCACATCATGGCTTTACGAAGAGCCCTATAGTGAGTCGTATTAGAA</v>
      </c>
    </row>
    <row r="7944" spans="1:4" ht="45" x14ac:dyDescent="0.4">
      <c r="A7944" s="78" t="s">
        <v>17975</v>
      </c>
      <c r="B7944" s="83" t="s">
        <v>17976</v>
      </c>
      <c r="C7944" s="78" t="s">
        <v>2182</v>
      </c>
      <c r="D7944" s="78" t="str">
        <f t="shared" si="124"/>
        <v>AATTCATAGAATTTAAAAGCTTTGAAGGATATAATACTTTTATTTTATTCTTTCATTAGACAATAGTCGAAAAAGTCCAAAATCCTACCTTGAAATCCTGGCAGAAGTACGAGATTATAACGAAGAGCCCTATAGTGAGTCGTATTAGAA</v>
      </c>
    </row>
    <row r="7945" spans="1:4" ht="45" x14ac:dyDescent="0.4">
      <c r="A7945" s="78" t="s">
        <v>17977</v>
      </c>
      <c r="B7945" s="83" t="s">
        <v>17978</v>
      </c>
      <c r="C7945" s="78" t="s">
        <v>2182</v>
      </c>
      <c r="D7945" s="78" t="str">
        <f t="shared" si="124"/>
        <v>AAGAAGACGCCAGTCCTATAGAGCCAAGAATGTTCACATAACCAAGAAATCATATACTGAGGTAAGTTTTACATAATCTTTGTTGATAAGAATTTCCCTTAGGTAATTTTCTAAATCTGTCGAAGAGCCCTATAGTGAGTCGTATTAGAA</v>
      </c>
    </row>
    <row r="7946" spans="1:4" ht="45" x14ac:dyDescent="0.4">
      <c r="A7946" s="78" t="s">
        <v>17979</v>
      </c>
      <c r="B7946" s="83" t="s">
        <v>17980</v>
      </c>
      <c r="C7946" s="78" t="s">
        <v>2182</v>
      </c>
      <c r="D7946" s="78" t="str">
        <f t="shared" si="124"/>
        <v>GCTTACCTCTCCCAAGGTGATTCGAGATGTGATAAATGTGCACATGGAAGAACTCAGCAATCATTGGCAAGAAGAGCAAGAGAAGGCAGAGGATGATGCCGAAAAGTACGTCATTATCTTCGAAGAGCCCTATAGTGAGTCGTATTAGAA</v>
      </c>
    </row>
    <row r="7947" spans="1:4" ht="45" x14ac:dyDescent="0.4">
      <c r="A7947" s="78" t="s">
        <v>17981</v>
      </c>
      <c r="B7947" s="83" t="s">
        <v>17982</v>
      </c>
      <c r="C7947" s="78" t="s">
        <v>2182</v>
      </c>
      <c r="D7947" s="78" t="str">
        <f t="shared" si="124"/>
        <v>GTAACACAAACTGATTAACATTCTTTTCTGTGTTTTAGGAATGAAGAAAGGCGATCAGCTTCAGTAGATTCACGGCAGTCTGGTGGAAGCTATTTGGATGCTGAGTGTTCACGACATAGACGAAGAGCCCTATAGTGAGTCGTATTAGAA</v>
      </c>
    </row>
    <row r="7948" spans="1:4" ht="45" x14ac:dyDescent="0.4">
      <c r="A7948" s="78" t="s">
        <v>17983</v>
      </c>
      <c r="B7948" s="83" t="s">
        <v>17984</v>
      </c>
      <c r="C7948" s="78" t="s">
        <v>2182</v>
      </c>
      <c r="D7948" s="78" t="str">
        <f t="shared" si="124"/>
        <v>AGGGATAGGAGTAGAAGCCCACATAAAAGAAAAAGAAACAAAGATAAGGATAAAAACTGTGAGTCGAGAAGAAGGAAAGAGAGGTGGGTCTAACCCTGCATCATCCAACGTTGAATTCTGCGAAGAGCCCTATAGTGAGTCGTATTAGAA</v>
      </c>
    </row>
    <row r="7949" spans="1:4" ht="45" x14ac:dyDescent="0.4">
      <c r="A7949" s="78" t="s">
        <v>17985</v>
      </c>
      <c r="B7949" s="83" t="s">
        <v>17986</v>
      </c>
      <c r="C7949" s="78" t="s">
        <v>2182</v>
      </c>
      <c r="D7949" s="78" t="str">
        <f t="shared" si="124"/>
        <v>AGAATGTTAAAGTAGCATATTACTGTTGAAAGTGGTGTATTACTGTTGAATTATTTTAAAGCTCTGATATTAAAATGTCCATCATTTATAACCATTTTTTTATACCTCTTTTATTTCAGGCGAAGAGCCCTATAGTGAGTCGTATTAGAA</v>
      </c>
    </row>
    <row r="7950" spans="1:4" ht="45" x14ac:dyDescent="0.4">
      <c r="A7950" s="78" t="s">
        <v>17987</v>
      </c>
      <c r="B7950" s="83" t="s">
        <v>17988</v>
      </c>
      <c r="C7950" s="78" t="s">
        <v>2182</v>
      </c>
      <c r="D7950" s="78" t="str">
        <f t="shared" si="124"/>
        <v>GATGGGGAAAGACACCATAGTCATAAAAGAAGAAAGCAAAAAATATAAATGAAGTACTTGTACCTATATTAATTATGCTTACGCCATGATAACCAATATACAGATATATTAATTGGAATTCGAAGAGCCCTATAGTGAGTCGTATTAGAA</v>
      </c>
    </row>
    <row r="7951" spans="1:4" ht="45" x14ac:dyDescent="0.4">
      <c r="A7951" s="78" t="s">
        <v>17989</v>
      </c>
      <c r="B7951" s="83" t="s">
        <v>17990</v>
      </c>
      <c r="C7951" s="78" t="s">
        <v>2182</v>
      </c>
      <c r="D7951" s="78" t="str">
        <f t="shared" si="124"/>
        <v>CCTTTGCATAGGAGAATGTTTTTATGATCTGTTTAGTGCTTATTATTTTTTTTATGATCTGTTTAGTGCTTATTATTTTCCAGTAAATATGCTTCAAACCATGAGTACACTATTAGGCCCCGAAGAGCCCTATAGTGAGTCGTATTAGAA</v>
      </c>
    </row>
    <row r="7952" spans="1:4" ht="45" x14ac:dyDescent="0.4">
      <c r="A7952" s="78" t="s">
        <v>17991</v>
      </c>
      <c r="B7952" s="83" t="s">
        <v>17992</v>
      </c>
      <c r="C7952" s="78" t="s">
        <v>2182</v>
      </c>
      <c r="D7952" s="78" t="str">
        <f t="shared" si="124"/>
        <v>TACAACTTTGTTTTCCTTATATTTTATTAGATGATTTGCTTCCTATAACTGATGTTGTTTTGTTCGTTTTGCTAATATATGTATCTCAAAATTCTTTAAGTCAATATTTATCATATGTACGAAGAGCCCTATAGTGAGTCGTATTAGAA</v>
      </c>
    </row>
    <row r="7953" spans="1:4" ht="45" x14ac:dyDescent="0.4">
      <c r="A7953" s="78" t="s">
        <v>17993</v>
      </c>
      <c r="B7953" s="83" t="s">
        <v>17994</v>
      </c>
      <c r="C7953" s="78" t="s">
        <v>2182</v>
      </c>
      <c r="D7953" s="78" t="str">
        <f t="shared" si="124"/>
        <v>GTAGTATGTTCTATCTTATGTCAGATCATTCACGTGAGACTTTGGCATGAAATGTTAAGCATCCGACATCTAAATAGCAATATTTTGAATACTGGAAACTCAGGTTAAAGATTTTGTTTCCGAAGAGCCCTATAGTGAGTCGTATTAGAA</v>
      </c>
    </row>
    <row r="7954" spans="1:4" ht="45" x14ac:dyDescent="0.4">
      <c r="A7954" s="78" t="s">
        <v>17995</v>
      </c>
      <c r="B7954" s="83" t="s">
        <v>17996</v>
      </c>
      <c r="C7954" s="78" t="s">
        <v>2182</v>
      </c>
      <c r="D7954" s="78" t="str">
        <f t="shared" si="124"/>
        <v>GAATACTGGAAACTCAGGTTAAAGATTTTGTTTCCAAGTAGAAATGAAATCTTATTATTTTAATAAGTAGCTGACAGTGACAGAAAGATTGGATTTGGATCAGATTGGCTGTTAGGCTTCCGAAGAGCCCTATAGTGAGTCGTATTAGAA</v>
      </c>
    </row>
    <row r="7955" spans="1:4" ht="45" x14ac:dyDescent="0.4">
      <c r="A7955" s="78" t="s">
        <v>17997</v>
      </c>
      <c r="B7955" s="83" t="s">
        <v>17998</v>
      </c>
      <c r="C7955" s="78" t="s">
        <v>2182</v>
      </c>
      <c r="D7955" s="78" t="str">
        <f t="shared" si="124"/>
        <v>GATTGGATTTGGATCAGATTGGCTGTTAGGCTTCAGGTATGGGAAACAGCTCTCAGATTTATAAATTGGAAATCACCAGGTTACTTGCCAATATATAGTCATATTGCTGCCATTGTACTTCGAAGAGCCCTATAGTGAGTCGTATTAGAA</v>
      </c>
    </row>
    <row r="7956" spans="1:4" ht="45" x14ac:dyDescent="0.4">
      <c r="A7956" s="78" t="s">
        <v>17999</v>
      </c>
      <c r="B7956" s="83" t="s">
        <v>18000</v>
      </c>
      <c r="C7956" s="78" t="s">
        <v>2182</v>
      </c>
      <c r="D7956" s="78" t="str">
        <f t="shared" si="124"/>
        <v>GCCAATATATAGTCATATTGCTGCCATTGTACTTAATTTCTAAATATATAAAATCCACATTTAAAAATTATAAAAGCAAGGACTTGGGAGTGACTGATGAATCATGAAATTGCTGCTTTCGAAGAGCCCTATAGTGAGTCGTATTAGAA</v>
      </c>
    </row>
    <row r="7957" spans="1:4" ht="45" x14ac:dyDescent="0.4">
      <c r="A7957" s="78" t="s">
        <v>18001</v>
      </c>
      <c r="B7957" s="83" t="s">
        <v>18002</v>
      </c>
      <c r="C7957" s="78" t="s">
        <v>2182</v>
      </c>
      <c r="D7957" s="78" t="str">
        <f t="shared" si="124"/>
        <v>CAGGAATTTCATATTTTTCATATTGTGTGACAACTTATAATTTTGTTTCAAATTGTGATTTCATTGATTTTACTAACTGGAAGGAAGAAGAGTAAAATTGGCATATTTAGGTTTTTTGTACGAAGAGCCCTATAGTGAGTCGTATTAGAA</v>
      </c>
    </row>
    <row r="7958" spans="1:4" ht="45" x14ac:dyDescent="0.4">
      <c r="A7958" s="78" t="s">
        <v>18003</v>
      </c>
      <c r="B7958" s="83" t="s">
        <v>18004</v>
      </c>
      <c r="C7958" s="78" t="s">
        <v>2182</v>
      </c>
      <c r="D7958" s="78" t="str">
        <f t="shared" si="124"/>
        <v>TTTTTGTAGAAGAAAGATACAAGTGAAAATTAGGAGTGGATTGGAGAAATTGGGGGGAAATAGAAGAGTACGGAGAAAGGAAGAGATTGAAAATGTTACCAGAGTTCTTTAAAGCTCACACGAAGAGCCCTATAGTGAGTCGTATTAGAA</v>
      </c>
    </row>
    <row r="7959" spans="1:4" ht="45" x14ac:dyDescent="0.4">
      <c r="A7959" s="78" t="s">
        <v>18005</v>
      </c>
      <c r="B7959" s="83" t="s">
        <v>18006</v>
      </c>
      <c r="C7959" s="78" t="s">
        <v>2182</v>
      </c>
      <c r="D7959" s="78" t="str">
        <f t="shared" si="124"/>
        <v>AGCTCACATTTTATAGTATCACTGCTACAAACTATTTAATGAAATGTGGCATCGGGTGAAAAGAGGCATTTGTTTGATCCTTGAACGAATTAATCTCACGTACTTCCCTGTTTGTGGTTTCGAAGAGCCCTATAGTGAGTCGTATTAGAA</v>
      </c>
    </row>
    <row r="7960" spans="1:4" ht="45" x14ac:dyDescent="0.4">
      <c r="A7960" s="78" t="s">
        <v>18007</v>
      </c>
      <c r="B7960" s="83" t="s">
        <v>18008</v>
      </c>
      <c r="C7960" s="78" t="s">
        <v>2182</v>
      </c>
      <c r="D7960" s="78" t="str">
        <f t="shared" si="124"/>
        <v>CCTGCAGCCTCATAGGTGTTAATCTGTAATTTTAAATTTTGACAAAAGCATTTTCACAGCCCTGCCACATAAGATCTAGTTTTTATTTCTAGAGTGCTGCTATGAATAATTACTATAGCTCGAAGAGCCCTATAGTGAGTCGTATTAGAA</v>
      </c>
    </row>
    <row r="7961" spans="1:4" ht="45" x14ac:dyDescent="0.4">
      <c r="A7961" s="78" t="s">
        <v>18009</v>
      </c>
      <c r="B7961" s="83" t="s">
        <v>18010</v>
      </c>
      <c r="C7961" s="78" t="s">
        <v>2182</v>
      </c>
      <c r="D7961" s="78" t="str">
        <f t="shared" si="124"/>
        <v>GTTTTTATTTCTAGAGTGCTGCTATGAATAATTACTATAGCTGCTGTCCATCTTGCCCATCCATTAAGGTACCTTCTCACAAACATTTCTAATCTACTGGCTGGAGTGCAGTGGTGCAGTCGAAGAGCCCTATAGTGAGTCGTATTAGAA</v>
      </c>
    </row>
    <row r="7962" spans="1:4" ht="45" x14ac:dyDescent="0.4">
      <c r="A7962" s="78" t="s">
        <v>18011</v>
      </c>
      <c r="B7962" s="83" t="s">
        <v>18012</v>
      </c>
      <c r="C7962" s="78" t="s">
        <v>2182</v>
      </c>
      <c r="D7962" s="78" t="str">
        <f t="shared" si="124"/>
        <v>GTGAGCCACTGTGCCTAGTCACTTTAATTGAGATATTGGCAAGTCAACTGCCATGCAGAGCCCAGGGCACTGGTTATATTCAGTAGGAAACTGAACTCAGCACTCAGAATTTTAAATTAACGAAGAGCCCTATAGTGAGTCGTATTAGAA</v>
      </c>
    </row>
    <row r="7963" spans="1:4" ht="45" x14ac:dyDescent="0.4">
      <c r="A7963" s="78" t="s">
        <v>18013</v>
      </c>
      <c r="B7963" s="83" t="s">
        <v>18014</v>
      </c>
      <c r="C7963" s="78" t="s">
        <v>2182</v>
      </c>
      <c r="D7963" s="78" t="str">
        <f t="shared" si="124"/>
        <v>ATCAATGATCTTCAAGTATTTGCCACTTTCGAGTACAGCTAATTGGATAATCTCAAACCCTTTAGTGAAAATATCTTAAATGCATTGAGAATATTTTCTAATTACCTGTGTATGCTACAGCGAAGAGCCCTATAGTGAGTCGTATTAGAA</v>
      </c>
    </row>
    <row r="7964" spans="1:4" ht="45" x14ac:dyDescent="0.4">
      <c r="A7964" s="78" t="s">
        <v>18015</v>
      </c>
      <c r="B7964" s="83" t="s">
        <v>18016</v>
      </c>
      <c r="C7964" s="78" t="s">
        <v>2182</v>
      </c>
      <c r="D7964" s="78" t="str">
        <f t="shared" si="124"/>
        <v>TACAGACATTAATTCTATAAACATGTTCATAGGTCTTCCCCCTCGCCCCGCCCGTCTTCTAAGGGCATTTTCTGTTTCTTTTTAGTGAGTTCATGAATGTTTAACGGTTCTGGCGCAAAGCGAAGAGCCCTATAGTGAGTCGTATTAGAA</v>
      </c>
    </row>
    <row r="7965" spans="1:4" ht="45" x14ac:dyDescent="0.4">
      <c r="A7965" s="78" t="s">
        <v>18017</v>
      </c>
      <c r="B7965" s="83" t="s">
        <v>18018</v>
      </c>
      <c r="C7965" s="78" t="s">
        <v>2182</v>
      </c>
      <c r="D7965" s="78" t="str">
        <f t="shared" si="124"/>
        <v>CTTTCTTGCATTCTGAGCATAAAAATAATAAAACCCACTTATATTTGCTTGAGTGTGTTTACAAGTCAATTTCCTTTTATGTAGCTTGCTTTTTCATTTGCTATAATTGATCCTGCAGGTCGAAGAGCCCTATAGTGAGTCGTATTAGAA</v>
      </c>
    </row>
    <row r="7966" spans="1:4" ht="45" x14ac:dyDescent="0.4">
      <c r="A7966" s="78" t="s">
        <v>18019</v>
      </c>
      <c r="B7966" s="83" t="s">
        <v>18020</v>
      </c>
      <c r="C7966" s="78" t="s">
        <v>2182</v>
      </c>
      <c r="D7966" s="78" t="str">
        <f t="shared" si="124"/>
        <v>GTGTGAATTATTAAACTAACGCTCTTTTAAACCACACTTGTTTTATTAGTGATTGTACTTCCTGCTGTGGTCACAGATTTAGGAGTTTTTGGTGTTACAGAAAATGCTCATAGCTTTTGGCGAAGAGCCCTATAGTGAGTCGTATTAGAA</v>
      </c>
    </row>
    <row r="7967" spans="1:4" ht="45" x14ac:dyDescent="0.4">
      <c r="A7967" s="78" t="s">
        <v>18021</v>
      </c>
      <c r="B7967" s="83" t="s">
        <v>18022</v>
      </c>
      <c r="C7967" s="78" t="s">
        <v>2182</v>
      </c>
      <c r="D7967" s="78" t="str">
        <f t="shared" si="124"/>
        <v>CATCAGGGAGAGTCTCGCGGACATAGGCGGTTCGGCGCGGAAAGCGGGAGGTGGAGGGGCGGCTTGGGGCAAGCGCGCGCGCGCAGTGCAGAAGCCAGCCCCCCGCGGCTGAGGTACTCACGAAGAGCCCTATAGTGAGTCGTATTAGAA</v>
      </c>
    </row>
    <row r="7968" spans="1:4" ht="45" x14ac:dyDescent="0.4">
      <c r="A7968" s="78" t="s">
        <v>18023</v>
      </c>
      <c r="B7968" s="83" t="s">
        <v>18024</v>
      </c>
      <c r="C7968" s="78" t="s">
        <v>2182</v>
      </c>
      <c r="D7968" s="78" t="str">
        <f t="shared" si="124"/>
        <v>AGGTGCCCAAAGGCGGGGTAGTGACCTCGCGCGTGCGCTGTGCCCGCGGCAGCGCCGGGTCCTAGTGTGTGGGTTGTTGTTGGCACCGCACGGCGCGTGCGCAGTGAGGACGGCGGAGGGCGAAGAGCCCTATAGTGAGTCGTATTAGAA</v>
      </c>
    </row>
    <row r="7969" spans="1:4" ht="45" x14ac:dyDescent="0.4">
      <c r="A7969" s="78" t="s">
        <v>18025</v>
      </c>
      <c r="B7969" s="83" t="s">
        <v>18026</v>
      </c>
      <c r="C7969" s="78" t="s">
        <v>2182</v>
      </c>
      <c r="D7969" s="78" t="str">
        <f t="shared" si="124"/>
        <v>ATTTGCGGCCGGGACCCACCCCCTGCTCCAGTCGCTATCGGAGGCCGCGCGGGTGGCTGAGCAGCGGCCTGGTGCGCTCGCTTAGCGGGCGACGGAATCAGACGGACGTGGACGCCCCCGCGAAGAGCCCTATAGTGAGTCGTATTAGAA</v>
      </c>
    </row>
    <row r="7970" spans="1:4" ht="45" x14ac:dyDescent="0.4">
      <c r="A7970" s="78" t="s">
        <v>18027</v>
      </c>
      <c r="B7970" s="83" t="s">
        <v>18028</v>
      </c>
      <c r="C7970" s="78" t="s">
        <v>2182</v>
      </c>
      <c r="D7970" s="78" t="str">
        <f t="shared" si="124"/>
        <v>GAGTGGAAGCCGAAGCAGGAGTTGTTGTTGCTGAGGGGCTGCCGCAGCCGCCGCGAGCCTCCGGACAGACGCCAGAGCGAGGAGGGCGCTACGCGGTGAGTGAGTGTGACTGAGTGGCCCCGAAGAGCCCTATAGTGAGTCGTATTAGAA</v>
      </c>
    </row>
    <row r="7971" spans="1:4" ht="45" x14ac:dyDescent="0.4">
      <c r="A7971" s="78" t="s">
        <v>18029</v>
      </c>
      <c r="B7971" s="83" t="s">
        <v>18030</v>
      </c>
      <c r="C7971" s="78" t="s">
        <v>2182</v>
      </c>
      <c r="D7971" s="78" t="str">
        <f t="shared" si="124"/>
        <v>AACAGGGGCTTTCTCTGTGCAGACCCGATCTAACCTAAGGCTGTCCTGCTTCTGCTCTCAGACTTGGCAAGATGACCCAGTTCCTGCCGCCCAACCTTCTGGCCCTCTTTGCCCCCCGTGCGAAGAGCCCTATAGTGAGTCGTATTAGAA</v>
      </c>
    </row>
    <row r="7972" spans="1:4" ht="45" x14ac:dyDescent="0.4">
      <c r="A7972" s="78" t="s">
        <v>18031</v>
      </c>
      <c r="B7972" s="83" t="s">
        <v>18032</v>
      </c>
      <c r="C7972" s="78" t="s">
        <v>2182</v>
      </c>
      <c r="D7972" s="78" t="str">
        <f t="shared" si="124"/>
        <v>ACCCTATTCCATACCTGCCACCCCTGGAGAAACTGCCACATGAAAAACACCACAATCAACCTTATTGTGGCATTGCGCCGTACATTCGAGAGTTTGAGGTGAGTTCACTGAGCAGGCCAGCGAAGAGCCCTATAGTGAGTCGTATTAGAA</v>
      </c>
    </row>
    <row r="7973" spans="1:4" ht="45" x14ac:dyDescent="0.4">
      <c r="A7973" s="78" t="s">
        <v>18033</v>
      </c>
      <c r="B7973" s="83" t="s">
        <v>18034</v>
      </c>
      <c r="C7973" s="78" t="s">
        <v>2182</v>
      </c>
      <c r="D7973" s="78" t="str">
        <f t="shared" si="124"/>
        <v>ACCCTGTCACCTCTCTTCTTGTTCCCAGGACCCTCGAGATGCCCCTCCTCCAACTCGTGCTGAAACCCGAGAGGAGCGCATGGAGAGGAAAGTATGTCATTTTTGCTTCCTGACCCCCTGCGAAGAGCCCTATAGTGAGTCGTATTAGAA</v>
      </c>
    </row>
    <row r="7974" spans="1:4" ht="45" x14ac:dyDescent="0.4">
      <c r="A7974" s="78" t="s">
        <v>18035</v>
      </c>
      <c r="B7974" s="83" t="s">
        <v>18036</v>
      </c>
      <c r="C7974" s="78" t="s">
        <v>2182</v>
      </c>
      <c r="D7974" s="78" t="str">
        <f t="shared" si="124"/>
        <v>TTCACTTCTCCACCTCCCCTTTCTCCTGACAGAGACGGGAAAAGATTGAGCGGCGACAGCAAGAAGTGGAGACAGAGCTTAAAATGTGTAAGTCTCTCATCCACCATTTGGCTCTCTCCTCGAAGAGCCCTATAGTGAGTCGTATTAGAA</v>
      </c>
    </row>
    <row r="7975" spans="1:4" ht="45" x14ac:dyDescent="0.4">
      <c r="A7975" s="78" t="s">
        <v>18037</v>
      </c>
      <c r="B7975" s="83" t="s">
        <v>18038</v>
      </c>
      <c r="C7975" s="78" t="s">
        <v>2182</v>
      </c>
      <c r="D7975" s="78" t="str">
        <f t="shared" si="124"/>
        <v>CTTATAAAATTCCTTTCTTCCTGCACAGGGGACCCTCACAATGATCCCAATGCTCAGGGGGATGCCTTCAAGACTCTCTTCGTGGCGAGAGTGGTAAGTCCCCAGCTCCTAGCTCCTGGACGAAGAGCCCTATAGTGAGTCGTATTAGAA</v>
      </c>
    </row>
    <row r="7976" spans="1:4" ht="45" x14ac:dyDescent="0.4">
      <c r="A7976" s="78" t="s">
        <v>18039</v>
      </c>
      <c r="B7976" s="83" t="s">
        <v>18040</v>
      </c>
      <c r="C7976" s="78" t="s">
        <v>2182</v>
      </c>
      <c r="D7976" s="78" t="str">
        <f t="shared" si="124"/>
        <v>ATTTAACGTCATATCCATCTCCTTGTAGAATTATGACACAACAGAATCCAAGCTCCGGAGAGAGTTTGAGGTGTACGGACCTATCAAAAGAGTAAGTGGAGTGGGTCAGGGTGTTTGAATCGAAGAGCCCTATAGTGAGTCGTATTAGAA</v>
      </c>
    </row>
    <row r="7977" spans="1:4" ht="45" x14ac:dyDescent="0.4">
      <c r="A7977" s="78" t="s">
        <v>18041</v>
      </c>
      <c r="B7977" s="83" t="s">
        <v>18042</v>
      </c>
      <c r="C7977" s="78" t="s">
        <v>2182</v>
      </c>
      <c r="D7977" s="78" t="str">
        <f t="shared" si="124"/>
        <v>GTCCCCATGTGCCCCACAGATACACATGGTCTACAGTAAGCGGTCAGGAAAGCCCCGTGGCTATGCCTTCATCGAGTACGAACACGAGCGAGACATGCACTGTGAGTACCTCCCGCCGAGCGAAGAGCCCTATAGTGAGTCGTATTAGAA</v>
      </c>
    </row>
    <row r="7978" spans="1:4" ht="45" x14ac:dyDescent="0.4">
      <c r="A7978" s="78" t="s">
        <v>18043</v>
      </c>
      <c r="B7978" s="83" t="s">
        <v>18044</v>
      </c>
      <c r="C7978" s="78" t="s">
        <v>2182</v>
      </c>
      <c r="D7978" s="78" t="str">
        <f t="shared" si="124"/>
        <v>ACTGCAGCCACCACGCAGCTGGCTTGCAGCTGATGCTTACGCTCCCCTTACAACACCTCAGTGTATGGTTGGTATAAGGGTTTGTATCATGGGTAAGATCACTCAGCACCGCACACCAGCCGAAGAGCCCTATAGTGAGTCGTATTAGAA</v>
      </c>
    </row>
    <row r="7979" spans="1:4" ht="45" x14ac:dyDescent="0.4">
      <c r="A7979" s="78" t="s">
        <v>18045</v>
      </c>
      <c r="B7979" s="83" t="s">
        <v>18046</v>
      </c>
      <c r="C7979" s="78" t="s">
        <v>2182</v>
      </c>
      <c r="D7979" s="78" t="str">
        <f t="shared" si="124"/>
        <v>CTGTTACAGCCGCTTACAAACACGCAGATGGCAAGAAGATTGATGGCAGGAGGGTCCTTGTGGACGTGGAGAGGGGCCGAACCGTGAAGGGCTGGAGGCCCCGGCGGCTAGGTGAGCACACGAAGAGCCCTATAGTGAGTCGTATTAGAA</v>
      </c>
    </row>
    <row r="7980" spans="1:4" ht="45" x14ac:dyDescent="0.4">
      <c r="A7980" s="78" t="s">
        <v>18047</v>
      </c>
      <c r="B7980" s="83" t="s">
        <v>18048</v>
      </c>
      <c r="C7980" s="78" t="s">
        <v>2182</v>
      </c>
      <c r="D7980" s="78" t="str">
        <f t="shared" si="124"/>
        <v>GTCTGCCCTGCCCCAGGAGGAGGCCTCGGTGGTACCAGAAGAGGAGGGGCTGATGTGAACATCCGGCATTCAGGCCGCGATGACACCTCCCGCTACGATGAGAGGTAAGATTGGGCGACCCGAAGAGCCCTATAGTGAGTCGTATTAGAA</v>
      </c>
    </row>
    <row r="7981" spans="1:4" ht="45" x14ac:dyDescent="0.4">
      <c r="A7981" s="78" t="s">
        <v>18049</v>
      </c>
      <c r="B7981" s="83" t="s">
        <v>18050</v>
      </c>
      <c r="C7981" s="78" t="s">
        <v>2182</v>
      </c>
      <c r="D7981" s="78" t="str">
        <f t="shared" si="124"/>
        <v>GGGCGACCGGTGTCCTGGGGTGGGGGGCGGTCACGGGGGGAGCCCAGCCACACAGGTCTGCCCACCTCATCCAGGCCCGGCCCCTCCCCGCTTCCGCACAGGGACCGGGACCGGGACCGCGAAGAGCCCTATAGTGAGTCGTATTAGAA</v>
      </c>
    </row>
    <row r="7982" spans="1:4" ht="45" x14ac:dyDescent="0.4">
      <c r="A7982" s="78" t="s">
        <v>18051</v>
      </c>
      <c r="B7982" s="83" t="s">
        <v>18052</v>
      </c>
      <c r="C7982" s="78" t="s">
        <v>2182</v>
      </c>
      <c r="D7982" s="78" t="str">
        <f t="shared" si="124"/>
        <v>GCTCCCGCTCCCGGGACCGGCGGAGGCGCTCACGGAGTCGCGACAAGGAGGAGCGGAGGCGCTCCAGGGAGCGGAGCAAGGACAAGGACCGGGACCGGAAGCGGCGAAGCAGCCGGAGTCCGAAGAGCCCTATAGTGAGTCGTATTAGAA</v>
      </c>
    </row>
    <row r="7983" spans="1:4" ht="45" x14ac:dyDescent="0.4">
      <c r="A7983" s="78" t="s">
        <v>18053</v>
      </c>
      <c r="B7983" s="83" t="s">
        <v>18054</v>
      </c>
      <c r="C7983" s="78" t="s">
        <v>2182</v>
      </c>
      <c r="D7983" s="78" t="str">
        <f t="shared" si="124"/>
        <v>GACCGGGACCGGAAGCGGCGAAGCAGCCGGAGTCGGGAGCGGGCCCGGCGGGAGCGGGAGCGCAAGGAGGAGCTGCGTGGCGGCGGTGGCGACATGGCGGAGCCCTCCGAGGCGGGTGACCGAAGAGCCCTATAGTGAGTCGTATTAGAA</v>
      </c>
    </row>
    <row r="7984" spans="1:4" ht="45" x14ac:dyDescent="0.4">
      <c r="A7984" s="78" t="s">
        <v>18055</v>
      </c>
      <c r="B7984" s="83" t="s">
        <v>18056</v>
      </c>
      <c r="C7984" s="78" t="s">
        <v>2182</v>
      </c>
      <c r="D7984" s="78" t="str">
        <f t="shared" si="124"/>
        <v>TGGCGACATGGCGGAGCCCTCCGAGGCGGGTGACGCGCCCCCTGATGATGGGCCTCCAGGGGAGCTCGGGCCTGACGGCCCTGACGGTCCAGAGGAAAAGGGCCGGGATCGTGACCGGGACGAAGAGCCCTATAGTGAGTCGTATTAGAA</v>
      </c>
    </row>
    <row r="7985" spans="1:4" ht="45" x14ac:dyDescent="0.4">
      <c r="A7985" s="78" t="s">
        <v>18057</v>
      </c>
      <c r="B7985" s="83" t="s">
        <v>18058</v>
      </c>
      <c r="C7985" s="78" t="s">
        <v>2182</v>
      </c>
      <c r="D7985" s="78" t="str">
        <f t="shared" si="124"/>
        <v>GGCAGTGAGCGGGGCAGGGATGAGGCCCGAGGTGGGGGCGGTGGCCAGGACAACGGGCTGGAGGGTCTGGGCAACGACAGCCGAGACATGTACATGGAGTCTGAGGGCGGCGACGGCTACCGAAGAGCCCTATAGTGAGTCGTATTAGAA</v>
      </c>
    </row>
    <row r="7986" spans="1:4" ht="45" x14ac:dyDescent="0.4">
      <c r="A7986" s="78" t="s">
        <v>18059</v>
      </c>
      <c r="B7986" s="83" t="s">
        <v>18060</v>
      </c>
      <c r="C7986" s="78" t="s">
        <v>2182</v>
      </c>
      <c r="D7986" s="78" t="str">
        <f t="shared" si="124"/>
        <v>CTGGCTCCGGAGAATGGGTATTTGATGGAGGCTGCGCCGGAGTGAAGAGGTCGTCCTCTCCATCTGCTGTGTTTGGACGCGTTCCTGCCCAGCCCCTTGCTGTCATCCCCTCCCCCAACCCGAAGAGCCCTATAGTGAGTCGTATTAGAA</v>
      </c>
    </row>
    <row r="7987" spans="1:4" ht="45" x14ac:dyDescent="0.4">
      <c r="A7987" s="78" t="s">
        <v>18061</v>
      </c>
      <c r="B7987" s="83" t="s">
        <v>18062</v>
      </c>
      <c r="C7987" s="78" t="s">
        <v>2182</v>
      </c>
      <c r="D7987" s="78" t="str">
        <f t="shared" si="124"/>
        <v>TTGGCCACTTGAGTTTGTCCTCCAAGGGTAGGTGTCTCATTTGTTCTGGCCCCTTGGATTTAAAAATAAAATTAATTTCCTGTTGATAGTGGGCACCTCGGTTTCTTCCTCACTGCTCTGCGAAGAGCCCTATAGTGAGTCGTATTAGAA</v>
      </c>
    </row>
    <row r="7988" spans="1:4" ht="45" x14ac:dyDescent="0.4">
      <c r="A7988" s="78" t="s">
        <v>18063</v>
      </c>
      <c r="B7988" s="83" t="s">
        <v>18064</v>
      </c>
      <c r="C7988" s="78" t="s">
        <v>2182</v>
      </c>
      <c r="D7988" s="78" t="str">
        <f t="shared" si="124"/>
        <v>GACTTGCTCTGATTGGTCAAGCTACTGCGTTTCCGCGCGGCGATTGGCTGGCAGAAAGGCAGAGGCGGGGCCAGGAGAGAAAGCTTTGTGGTTTGGTCTCAGGGAAGTAGCAGGCGCCGGCGAAGAGCCCTATAGTGAGTCGTATTAGAA</v>
      </c>
    </row>
    <row r="7989" spans="1:4" ht="45" x14ac:dyDescent="0.4">
      <c r="A7989" s="78" t="s">
        <v>18065</v>
      </c>
      <c r="B7989" s="83" t="s">
        <v>18066</v>
      </c>
      <c r="C7989" s="78" t="s">
        <v>2182</v>
      </c>
      <c r="D7989" s="78" t="str">
        <f t="shared" si="124"/>
        <v>TTGAGAGAACTACGGCCCTGTCGGAAGGTAACCTCCGGTGCAAACGACCATCGGCGGCAGGCGAGCGGTACGCTTGGCGTCCGGGCCTTCCTGGGCCCGTCTGAGGAAACTTGCTGCTCGCGAAGAGCCCTATAGTGAGTCGTATTAGAA</v>
      </c>
    </row>
    <row r="7990" spans="1:4" ht="45" x14ac:dyDescent="0.4">
      <c r="A7990" s="78" t="s">
        <v>18067</v>
      </c>
      <c r="B7990" s="83" t="s">
        <v>18068</v>
      </c>
      <c r="C7990" s="78" t="s">
        <v>2182</v>
      </c>
      <c r="D7990" s="78" t="str">
        <f t="shared" si="124"/>
        <v>AGGCCAGGCTGCCTAGGACCTGTCCCTTTTTTCTATACTGGCTCCCACATCCGGGTTTTTTCTCCGGGACGGCCCTTCGGATGCTTGGGCCAATGGGAATCGCCATTTAGGGTGCTCCGCCGAAGAGCCCTATAGTGAGTCGTATTAGAA</v>
      </c>
    </row>
    <row r="7991" spans="1:4" ht="45" x14ac:dyDescent="0.4">
      <c r="A7991" s="78" t="s">
        <v>18069</v>
      </c>
      <c r="B7991" s="83" t="s">
        <v>18070</v>
      </c>
      <c r="C7991" s="78" t="s">
        <v>2182</v>
      </c>
      <c r="D7991" s="78" t="str">
        <f t="shared" si="124"/>
        <v>CCACCGGGTCGCGTAGAGCATCCTGGAAGTCGTAGTAAATCTCTCGAGAGTTCTCTCCGCACGCGGGCTGGAGAAGCGGGTCCTACGCACGCTTTGTTGTCGCGCTTTGCCTCCGTCCTTCGAAGAGCCCTATAGTGAGTCGTATTAGAA</v>
      </c>
    </row>
    <row r="7992" spans="1:4" ht="45" x14ac:dyDescent="0.4">
      <c r="A7992" s="78" t="s">
        <v>18071</v>
      </c>
      <c r="B7992" s="83" t="s">
        <v>18072</v>
      </c>
      <c r="C7992" s="78" t="s">
        <v>2182</v>
      </c>
      <c r="D7992" s="78" t="str">
        <f t="shared" si="124"/>
        <v>GCCCCTACTCCCGCCTTACCTGACTTCCTTTTCGGAGGAAGATCCTTGAGCAGCCGACGTTGGGACAAAGGATTTGGAGAAACCCAGGGCTAAAGTCACGTTTTTCCTCCTTTAAGACTTCGAAGAGCCCTATAGTGAGTCGTATTAGAA</v>
      </c>
    </row>
    <row r="7993" spans="1:4" ht="45" x14ac:dyDescent="0.4">
      <c r="A7993" s="78" t="s">
        <v>18073</v>
      </c>
      <c r="B7993" s="83" t="s">
        <v>18074</v>
      </c>
      <c r="C7993" s="78" t="s">
        <v>2182</v>
      </c>
      <c r="D7993" s="78" t="str">
        <f t="shared" si="124"/>
        <v>ACCTCAACACTTCACTCCATGGCAGTTCCCGAGACCCGCCCTAACCACACTATTTATATCAACAACCTCAATGAGAAGATCAAGAAGGATGGTGAGTTCTCGGGATAGTCCGGAGTCCAGCGAAGAGCCCTATAGTGAGTCGTATTAGAA</v>
      </c>
    </row>
    <row r="7994" spans="1:4" ht="45" x14ac:dyDescent="0.4">
      <c r="A7994" s="78" t="s">
        <v>18075</v>
      </c>
      <c r="B7994" s="83" t="s">
        <v>18076</v>
      </c>
      <c r="C7994" s="78" t="s">
        <v>2182</v>
      </c>
      <c r="D7994" s="78" t="str">
        <f t="shared" si="124"/>
        <v>GGGAGCTCAAAGGTCTTTTTTTCCCCCACTGCAGAGCTAAAAAAGTCCCTGTACGCCATCTTCTCCCAGTTTGGCCAGATCCTGGATATCCTGGTATCACGGAGCCTGAAGATGAGGGGCCGAAGAGCCCTATAGTGAGTCGTATTAGAA</v>
      </c>
    </row>
    <row r="7995" spans="1:4" ht="45" x14ac:dyDescent="0.4">
      <c r="A7995" s="78" t="s">
        <v>18077</v>
      </c>
      <c r="B7995" s="83" t="s">
        <v>18078</v>
      </c>
      <c r="C7995" s="78" t="s">
        <v>2182</v>
      </c>
      <c r="D7995" s="78" t="str">
        <f t="shared" si="124"/>
        <v>CAGGCCTTTGTCATCTTCAAGGAGGTCAGCAGCGCCACCAACGCCCTGCGCTCCATGCAGGGTTTCCCTTTCTATGACAAACCTATGGTGAGCATTGCGGGTACGGAGGCTGTGTGGGTGCGAAGAGCCCTATAGTGAGTCGTATTAGAA</v>
      </c>
    </row>
    <row r="7996" spans="1:4" ht="45" x14ac:dyDescent="0.4">
      <c r="A7996" s="78" t="s">
        <v>18079</v>
      </c>
      <c r="B7996" s="83" t="s">
        <v>18080</v>
      </c>
      <c r="C7996" s="78" t="s">
        <v>2182</v>
      </c>
      <c r="D7996" s="78" t="str">
        <f t="shared" si="124"/>
        <v>TAACCCGTTCTGCTCTCTGTTTGGTAGCGTATCCAGTATGCCAAGACCGACTCAGATATCATTGCCAAGATGAAAGGCACCTTCGTGGAGCGGGACCGCAAGCGGGAGAAGAGGAAGCCCCGAAGAGCCCTATAGTGAGTCGTATTAGAA</v>
      </c>
    </row>
    <row r="7997" spans="1:4" ht="45" x14ac:dyDescent="0.4">
      <c r="A7997" s="78" t="s">
        <v>18081</v>
      </c>
      <c r="B7997" s="83" t="s">
        <v>18082</v>
      </c>
      <c r="C7997" s="78" t="s">
        <v>2182</v>
      </c>
      <c r="D7997" s="78" t="str">
        <f t="shared" si="124"/>
        <v>AAGAGCCAGGAGACCCCGGCCACCAAGAAGGCTGTGCAAGGCGGGGGAGCCACCCCCGTGGTGGGGGCTGTCCAGGGGCCTGTCCCGGTAAGCCAGGTCCCGGAGACCAACCCTCCCACTCGAAGAGCCCTATAGTGAGTCGTATTAGAA</v>
      </c>
    </row>
    <row r="7998" spans="1:4" ht="45" x14ac:dyDescent="0.4">
      <c r="A7998" s="78" t="s">
        <v>18083</v>
      </c>
      <c r="B7998" s="83" t="s">
        <v>18084</v>
      </c>
      <c r="C7998" s="78" t="s">
        <v>2182</v>
      </c>
      <c r="D7998" s="78" t="str">
        <f t="shared" si="124"/>
        <v>TGTAACCACGCACTCTCCTCCCTCTCTCCACAGGGCATGCCGCCGATGACTCAGGCGCCCCGCATTATGCACCACATGCCGGGCCAGCCGCCCTACATGCCGCCCCCTGGTATGATCCCCCGAAGAGCCCTATAGTGAGTCGTATTAGAA</v>
      </c>
    </row>
    <row r="7999" spans="1:4" ht="45" x14ac:dyDescent="0.4">
      <c r="A7999" s="78" t="s">
        <v>18085</v>
      </c>
      <c r="B7999" s="83" t="s">
        <v>18086</v>
      </c>
      <c r="C7999" s="78" t="s">
        <v>2182</v>
      </c>
      <c r="D7999" s="78" t="str">
        <f t="shared" si="124"/>
        <v>CCGCCAGGCCTTGCACCTGGCCAGATCCCACCAGGGGCCATGCCCCCGCAGCAGCTTATGCCAGGACAGATGCCCCCTGCCCAGCCTGTGAGTATCTAGTCCCACCCACCAGGTCTCATACGAAGAGCCCTATAGTGAGTCGTATTAGAA</v>
      </c>
    </row>
    <row r="8000" spans="1:4" ht="45" x14ac:dyDescent="0.4">
      <c r="A8000" s="78" t="s">
        <v>18087</v>
      </c>
      <c r="B8000" s="83" t="s">
        <v>18088</v>
      </c>
      <c r="C8000" s="78" t="s">
        <v>2182</v>
      </c>
      <c r="D8000" s="78" t="str">
        <f t="shared" si="124"/>
        <v>CCCTATACCCCCGCAGCTTTCTGAGAATCCACCGAATCACATCTTGTTCCTCACCAACCTGCCAGAGGAGACCAACGAGCTCATGCTGTCCATGCTTTTCAATCAGTAAGTGGGGCCTGTCGAAGAGCCCTATAGTGAGTCGTATTAGAA</v>
      </c>
    </row>
    <row r="8001" spans="1:4" ht="45" x14ac:dyDescent="0.4">
      <c r="A8001" s="78" t="s">
        <v>18089</v>
      </c>
      <c r="B8001" s="83" t="s">
        <v>18090</v>
      </c>
      <c r="C8001" s="78" t="s">
        <v>2182</v>
      </c>
      <c r="D8001" s="78" t="str">
        <f t="shared" ref="D8001:D8064" si="125">B8001&amp;""&amp;C8001</f>
        <v>ACGTTAGGGGGAAATGCTGAGTCCCTGAGGTCTGTCGTTCTCTTTCAGGTTCCCTGGCTTCAAGGAGGTCCGTCTGGTACCCGGGCGGCATGACATCGCCTTCGTGGAGTTTGACAATGACGAAGAGCCCTATAGTGAGTCGTATTAGAA</v>
      </c>
    </row>
    <row r="8002" spans="1:4" ht="45" x14ac:dyDescent="0.4">
      <c r="A8002" s="78" t="s">
        <v>18091</v>
      </c>
      <c r="B8002" s="83" t="s">
        <v>18092</v>
      </c>
      <c r="C8002" s="78" t="s">
        <v>2182</v>
      </c>
      <c r="D8002" s="78" t="str">
        <f t="shared" si="125"/>
        <v>GGTACAGGCAGGGGCAGCTCGCGATGCCCTGCAGGGCTTTAAGATCACGCAGAACAACGCCATGAAGATCTCCTTTGCCAAGAAGTAGCACCTTTTCCCCCCATGCCTGCCCCTTCCCCTCGAAGAGCCCTATAGTGAGTCGTATTAGAA</v>
      </c>
    </row>
    <row r="8003" spans="1:4" ht="45" x14ac:dyDescent="0.4">
      <c r="A8003" s="78" t="s">
        <v>18093</v>
      </c>
      <c r="B8003" s="83" t="s">
        <v>18094</v>
      </c>
      <c r="C8003" s="78" t="s">
        <v>2182</v>
      </c>
      <c r="D8003" s="78" t="str">
        <f t="shared" si="125"/>
        <v>GTTCTGGGGCCACCCCTTTCCCCCTTGGCTCAGCCCCCTGAAGGTAAGTCCCCCCTTGGGGGCCTTCTTGGAGCCGTGTGTGAGTGAGTGGTCGCCACACAGCATTGTACCCAGAGTCTGCGAAGAGCCCTATAGTGAGTCGTATTAGAA</v>
      </c>
    </row>
    <row r="8004" spans="1:4" ht="45" x14ac:dyDescent="0.4">
      <c r="A8004" s="78" t="s">
        <v>18095</v>
      </c>
      <c r="B8004" s="83" t="s">
        <v>18096</v>
      </c>
      <c r="C8004" s="78" t="s">
        <v>2182</v>
      </c>
      <c r="D8004" s="78" t="str">
        <f t="shared" si="125"/>
        <v>TCCCCAGACATTGCACCTGGCGCTGTTAGGCCGGAATTAAAGTGGCTTTTTGAGGTTTGGTTTTTCACAATCATTTGTCTGTCTGATTTTCTTGCTCTTCATGGTTCCTTTCCCTCCACCCGAAGAGCCCTATAGTGAGTCGTATTAGAA</v>
      </c>
    </row>
    <row r="8005" spans="1:4" ht="45" x14ac:dyDescent="0.4">
      <c r="A8005" s="78" t="s">
        <v>18097</v>
      </c>
      <c r="B8005" s="83" t="s">
        <v>18098</v>
      </c>
      <c r="C8005" s="78" t="s">
        <v>2182</v>
      </c>
      <c r="D8005" s="78" t="str">
        <f t="shared" si="125"/>
        <v>TCGAGCTGCGCGCGCACTCGGCGGCTGCGATTGGTGCTGCCTGGCGGCGGGGCGCGGGGCACGCTGGGACGTCTCGCTGGCGGGAGGCCACGGGCTTTCCACAGCGCGGGGGAACGGGAGCGAAGAGCCCTATAGTGAGTCGTATTAGAA</v>
      </c>
    </row>
    <row r="8006" spans="1:4" ht="45" x14ac:dyDescent="0.4">
      <c r="A8006" s="78" t="s">
        <v>18099</v>
      </c>
      <c r="B8006" s="83" t="s">
        <v>18100</v>
      </c>
      <c r="C8006" s="78" t="s">
        <v>2182</v>
      </c>
      <c r="D8006" s="78" t="str">
        <f t="shared" si="125"/>
        <v>GCTGCAGGATGGTCAAGCTGACGGCGGAGCTGATCGAGCAGGCGGCGCAGTACACCAACGCGGTGCGCGACCGGGAGCTGGACCTCCGGGGTGAGTCCGGGGGCGTGGGCGGCCAGTCCCCGAAGAGCCCTATAGTGAGTCGTATTAGAA</v>
      </c>
    </row>
    <row r="8007" spans="1:4" ht="45" x14ac:dyDescent="0.4">
      <c r="A8007" s="78" t="s">
        <v>18101</v>
      </c>
      <c r="B8007" s="83" t="s">
        <v>18102</v>
      </c>
      <c r="C8007" s="78" t="s">
        <v>2182</v>
      </c>
      <c r="D8007" s="78" t="str">
        <f t="shared" si="125"/>
        <v>TTTAGTTATATTAATACCTCTTGTGTTTTTTTCCTCCATTTTATAGGGTATAAAATTCCCGTCATTGAAAATCTAGGTGCTACGTTAGACCAGTTTGATGCTATTGATTTTTCTGACAATCGAAGAGCCCTATAGTGAGTCGTATTAGAA</v>
      </c>
    </row>
    <row r="8008" spans="1:4" ht="45" x14ac:dyDescent="0.4">
      <c r="A8008" s="78" t="s">
        <v>18103</v>
      </c>
      <c r="B8008" s="83" t="s">
        <v>18104</v>
      </c>
      <c r="C8008" s="78" t="s">
        <v>2182</v>
      </c>
      <c r="D8008" s="78" t="str">
        <f t="shared" si="125"/>
        <v>GAGATCAGGAAACTGGATGGTTTTCCTTTGTTGAGAAGACTGAAAACATTGTTAGTGAACAACAACAGAATATGGTACGTGTCTGTAGGGGAAAGTAATTTTTTCCCCTAGAGTAAATGTCGAAGAGCCCTATAGTGAGTCGTATTAGAA</v>
      </c>
    </row>
    <row r="8009" spans="1:4" ht="45" x14ac:dyDescent="0.4">
      <c r="A8009" s="78" t="s">
        <v>18105</v>
      </c>
      <c r="B8009" s="83" t="s">
        <v>18106</v>
      </c>
      <c r="C8009" s="78" t="s">
        <v>2182</v>
      </c>
      <c r="D8009" s="78" t="str">
        <f t="shared" si="125"/>
        <v>AGACTCTATTTTTATTTTAGCCGTATAGGTGAGGGACTTGATCAGGCTCTGCCCTGTCTGACAGAACTCATTCTCACCAATAATAGTCTCGTGGAACTGGTAAGTTGCACAGAAGGAAAACGAAGAGCCCTATAGTGAGTCGTATTAGAA</v>
      </c>
    </row>
    <row r="8010" spans="1:4" ht="45" x14ac:dyDescent="0.4">
      <c r="A8010" s="78" t="s">
        <v>18107</v>
      </c>
      <c r="B8010" s="83" t="s">
        <v>18108</v>
      </c>
      <c r="C8010" s="78" t="s">
        <v>2182</v>
      </c>
      <c r="D8010" s="78" t="str">
        <f t="shared" si="125"/>
        <v>GTATTCGCGTTCTTACCTGTGGCTATTGCTTGACAGGGTGATCTGGACCCTCTGGCATCTCTCAAATCGCTGACTTACCTAAGGTATGGGAATTACATATTGTGACAAAATGAAGCCCTTCGAAGAGCCCTATAGTGAGTCGTATTAGAA</v>
      </c>
    </row>
    <row r="8011" spans="1:4" ht="45" x14ac:dyDescent="0.4">
      <c r="A8011" s="78" t="s">
        <v>18109</v>
      </c>
      <c r="B8011" s="83" t="s">
        <v>18110</v>
      </c>
      <c r="C8011" s="78" t="s">
        <v>2182</v>
      </c>
      <c r="D8011" s="78" t="str">
        <f t="shared" si="125"/>
        <v>TCTTGTAGTATCCTAAGAAATCCGGTAACCAATAAGAAGCATTACAGATTGTATGTGATTTATAAAGTTCCGCAAGTCAGAGTACTGGATTTCCAGAAAGTGAAACTAAAAGTAAGTAGTCGAAGAGCCCTATAGTGAGTCGTATTAGAA</v>
      </c>
    </row>
    <row r="8012" spans="1:4" ht="45" x14ac:dyDescent="0.4">
      <c r="A8012" s="78" t="s">
        <v>18111</v>
      </c>
      <c r="B8012" s="83" t="s">
        <v>18112</v>
      </c>
      <c r="C8012" s="78" t="s">
        <v>2182</v>
      </c>
      <c r="D8012" s="78" t="str">
        <f t="shared" si="125"/>
        <v>TGTGTGTGGTGTCGCTGTAGGAGCGTCAGGAAGCAGAGAAAATGTTCAAGGGCAAACGGGGTGCACAGCTTGCAAAGGATATTGCCAGGAGAAGCAAAACGTAAGACACGGATATCCAACCGAAGAGCCCTATAGTGAGTCGTATTAGAA</v>
      </c>
    </row>
    <row r="8013" spans="1:4" ht="45" x14ac:dyDescent="0.4">
      <c r="A8013" s="78" t="s">
        <v>18113</v>
      </c>
      <c r="B8013" s="83" t="s">
        <v>18114</v>
      </c>
      <c r="C8013" s="78" t="s">
        <v>2182</v>
      </c>
      <c r="D8013" s="78" t="str">
        <f t="shared" si="125"/>
        <v>TTATGTTCTTCCCCCTCTTAAGTTTTAATCCAGGTGCTGGTTTGCCAACTGACAAAAAGAAAGGTGGGCCATCTCCAGGGGATGTAGAAGCAATCAAGGTAATCATGTGTTAGGATTCTTCGAAGAGCCCTATAGTGAGTCGTATTAGAA</v>
      </c>
    </row>
    <row r="8014" spans="1:4" ht="45" x14ac:dyDescent="0.4">
      <c r="A8014" s="78" t="s">
        <v>18115</v>
      </c>
      <c r="B8014" s="83" t="s">
        <v>18116</v>
      </c>
      <c r="C8014" s="78" t="s">
        <v>2182</v>
      </c>
      <c r="D8014" s="78" t="str">
        <f t="shared" si="125"/>
        <v>CTCTGTCCTCCAGAATGCCATAGCAAATGCTTCAACTCTGGCTGAAGTGGAGAGGCTGAAGGGGTTGCTGCAGTCTGGTCAGATCCCTGGCAGAGAACGCAGATCAGGTGAACAAATGGTCGAAGAGCCCTATAGTGAGTCGTATTAGAA</v>
      </c>
    </row>
    <row r="8015" spans="1:4" ht="45" x14ac:dyDescent="0.4">
      <c r="A8015" s="78" t="s">
        <v>18117</v>
      </c>
      <c r="B8015" s="83" t="s">
        <v>18118</v>
      </c>
      <c r="C8015" s="78" t="s">
        <v>2182</v>
      </c>
      <c r="D8015" s="78" t="str">
        <f t="shared" si="125"/>
        <v>TCTCTAAAATTGATACTACTTTTGCTTTGGTGGTTTTCTTTAGGGCCCACTGATGATGGTGAAGAAGAGATGGAAGAAGACACAGTCACAAACGGGTCCTGAGCAGTGAGGCAGATGTATCGAAGAGCCCTATAGTGAGTCGTATTAGAA</v>
      </c>
    </row>
    <row r="8016" spans="1:4" ht="45" x14ac:dyDescent="0.4">
      <c r="A8016" s="78" t="s">
        <v>18119</v>
      </c>
      <c r="B8016" s="83" t="s">
        <v>18120</v>
      </c>
      <c r="C8016" s="78" t="s">
        <v>2182</v>
      </c>
      <c r="D8016" s="78" t="str">
        <f t="shared" si="125"/>
        <v>AATAATAGGCCCTCTTGGAACAAGTCTTGCTTTTCGAACATGGTATAATAGCCTTGTTTGTGTTAGCAAAGTGGAATCTATCAGCATTGTTGAAATGCTTAAGACTGCTGCTGATAATTTCGAAGAGCCCTATAGTGAGTCGTATTAGAA</v>
      </c>
    </row>
    <row r="8017" spans="1:4" ht="45" x14ac:dyDescent="0.4">
      <c r="A8017" s="78" t="s">
        <v>18121</v>
      </c>
      <c r="B8017" s="83" t="s">
        <v>18122</v>
      </c>
      <c r="C8017" s="78" t="s">
        <v>2182</v>
      </c>
      <c r="D8017" s="78" t="str">
        <f t="shared" si="125"/>
        <v>TGTAATATAAGTTTTGAAATCTAAATGTCAATTTTCTACAAATTATAAAAATAAACTCCACTCACTATGCTACCAAGTTGTGTGTCATCATGGTGCATTTGCAGTGAGGTCTAAGGACACCGAAGAGCCCTATAGTGAGTCGTATTAGAA</v>
      </c>
    </row>
    <row r="8018" spans="1:4" ht="45" x14ac:dyDescent="0.4">
      <c r="A8018" s="78" t="s">
        <v>18123</v>
      </c>
      <c r="B8018" s="83" t="s">
        <v>18124</v>
      </c>
      <c r="C8018" s="78" t="s">
        <v>2182</v>
      </c>
      <c r="D8018" s="78" t="str">
        <f t="shared" si="125"/>
        <v>CCGCCTCTGCTCGGCAGAAGCTCCGCTCCGGGGCCGGAACTCCAGGGCTAGTGAGCTGGACCGGAAGTAGGTTTCTACCCGACCGCATTTTACGTGGTGCTGCATTTCCGGTAGCGGCGGCGAAGAGCCCTATAGTGAGTCGTATTAGAA</v>
      </c>
    </row>
    <row r="8019" spans="1:4" ht="45" x14ac:dyDescent="0.4">
      <c r="A8019" s="78" t="s">
        <v>18125</v>
      </c>
      <c r="B8019" s="83" t="s">
        <v>18126</v>
      </c>
      <c r="C8019" s="78" t="s">
        <v>2182</v>
      </c>
      <c r="D8019" s="78" t="str">
        <f t="shared" si="125"/>
        <v>CGGGAAATCGGCTGTGGGAGAGAGGCTAGGCCTCTGAGGAGGCGAATCCGGCGGGTATCAGAGCCATCAGAACCGCCACCATGGTAAGGAGGGCACAGGCTGGCGGCGCGGGAGCTTCCGCGAAGAGCCCTATAGTGAGTCGTATTAGAA</v>
      </c>
    </row>
    <row r="8020" spans="1:4" ht="45" x14ac:dyDescent="0.4">
      <c r="A8020" s="78" t="s">
        <v>18127</v>
      </c>
      <c r="B8020" s="83" t="s">
        <v>18128</v>
      </c>
      <c r="C8020" s="78" t="s">
        <v>2182</v>
      </c>
      <c r="D8020" s="78" t="str">
        <f t="shared" si="125"/>
        <v>GTCCAAAAGAGCAGAGTCTCATCCCTGTCCATTTCTCCTTGCAGACGGTGGGCAAGAGCAGCAAGATGCTGCAGCATATTGATTACAGGATGAGGTGCATCCTGCAGGACGGCCGGATCTCGAAGAGCCCTATAGTGAGTCGTATTAGAA</v>
      </c>
    </row>
    <row r="8021" spans="1:4" ht="45" x14ac:dyDescent="0.4">
      <c r="A8021" s="78" t="s">
        <v>18129</v>
      </c>
      <c r="B8021" s="83" t="s">
        <v>18130</v>
      </c>
      <c r="C8021" s="78" t="s">
        <v>2182</v>
      </c>
      <c r="D8021" s="78" t="str">
        <f t="shared" si="125"/>
        <v>TCATTGGCACCTTCAAGGCTTTTGACAAGCACATGAATTTGATCCTCTGTGACTGTGATGAGTTCAGAAAGATCAAGTGAGGAGTGGACTGTGGGGGGCGGAGACTGGAGGATGGGAATGCGAAGAGCCCTATAGTGAGTCGTATTAGAA</v>
      </c>
    </row>
    <row r="8022" spans="1:4" ht="45" x14ac:dyDescent="0.4">
      <c r="A8022" s="78" t="s">
        <v>18131</v>
      </c>
      <c r="B8022" s="83" t="s">
        <v>18132</v>
      </c>
      <c r="C8022" s="78" t="s">
        <v>2182</v>
      </c>
      <c r="D8022" s="78" t="str">
        <f t="shared" si="125"/>
        <v>TTAGGCCAAAGAACTCCAAACAAGCAGAAAGGGAAGAGAAGCGAGTCCTCGGTCTGGTGCTGCTGCGAGGGGAGAATCTGGTCTCAATGACAGTAGAGGGACCTCCTCCCAAAGATGTAACGAAGAGCCCTATAGTGAGTCGTATTAGAA</v>
      </c>
    </row>
    <row r="8023" spans="1:4" ht="45" x14ac:dyDescent="0.4">
      <c r="A8023" s="78" t="s">
        <v>18133</v>
      </c>
      <c r="B8023" s="83" t="s">
        <v>18134</v>
      </c>
      <c r="C8023" s="78" t="s">
        <v>2182</v>
      </c>
      <c r="D8023" s="78" t="str">
        <f t="shared" si="125"/>
        <v>TCTTCAGATCACTGGGCATCAGAGCATATTTGTTTATTTTTCAGACTGGTATTGCTCGAGTTCCACTTGCTGGAGCTGCCGGGGGCCCAGGGATCGGCAGGGCTGCTGGCAGAGGAATCCCGAAGAGCCCTATAGTGAGTCGTATTAGAA</v>
      </c>
    </row>
    <row r="8024" spans="1:4" ht="45" x14ac:dyDescent="0.4">
      <c r="A8024" s="78" t="s">
        <v>18135</v>
      </c>
      <c r="B8024" s="83" t="s">
        <v>18136</v>
      </c>
      <c r="C8024" s="78" t="s">
        <v>2182</v>
      </c>
      <c r="D8024" s="78" t="str">
        <f t="shared" si="125"/>
        <v>CAGCTGGGGTTCCCATGCCCCAGGCTCCTGCAGGACTTGCTGGGCCAGTCCGTGGGGTTGGCGGGCCATCCCAACAGGTGAGGAGTTGGGGAAAGGGTACCACCTCCTGGTGGCTAAAATCGAAGAGCCCTATAGTGAGTCGTATTAGAA</v>
      </c>
    </row>
    <row r="8025" spans="1:4" ht="45" x14ac:dyDescent="0.4">
      <c r="A8025" s="78" t="s">
        <v>18137</v>
      </c>
      <c r="B8025" s="83" t="s">
        <v>18138</v>
      </c>
      <c r="C8025" s="78" t="s">
        <v>2182</v>
      </c>
      <c r="D8025" s="78" t="str">
        <f t="shared" si="125"/>
        <v>AGCTGCATTGTACTGTACTCTTCTAACTCTTTCTTCTTATGTCCTCTTAGGTGATGACCCCACAAGGAAGAGGTACTGTTGCAGCCGCTGCAGCTGCTGCCACAGCCAGTATTGCCGGGGCGAAGAGCCCTATAGTGAGTCGTATTAGAA</v>
      </c>
    </row>
    <row r="8026" spans="1:4" ht="45" x14ac:dyDescent="0.4">
      <c r="A8026" s="78" t="s">
        <v>18139</v>
      </c>
      <c r="B8026" s="83" t="s">
        <v>18140</v>
      </c>
      <c r="C8026" s="78" t="s">
        <v>2182</v>
      </c>
      <c r="D8026" s="78" t="str">
        <f t="shared" si="125"/>
        <v>CTCCAACCCAGTACCCACCTGGCCGTGGGGGTCCTCCCCCACCTATGGGCCGAGGAGCACCCCCTCCAGGTGAGGAGCCCATAAGGAGACCAGTGCTAATTGATAGAAGATGCCTTAGCTCGAAGAGCCCTATAGTGAGTCGTATTAGAA</v>
      </c>
    </row>
    <row r="8027" spans="1:4" ht="45" x14ac:dyDescent="0.4">
      <c r="A8027" s="78" t="s">
        <v>18141</v>
      </c>
      <c r="B8027" s="83" t="s">
        <v>18142</v>
      </c>
      <c r="C8027" s="78" t="s">
        <v>2182</v>
      </c>
      <c r="D8027" s="78" t="str">
        <f t="shared" si="125"/>
        <v>TTGCTACCTTTTCAAGATAGACACTTGAGCTATATTCTTGGGGCTTTTCTCTTGCAGGCATGATGGGCCCACCTCCTGGTATGAGACCTCCTATGGGTCCCCCAATGGGGATCCCCCCTGCGAAGAGCCCTATAGTGAGTCGTATTAGAA</v>
      </c>
    </row>
    <row r="8028" spans="1:4" ht="45" x14ac:dyDescent="0.4">
      <c r="A8028" s="78" t="s">
        <v>18143</v>
      </c>
      <c r="B8028" s="83" t="s">
        <v>18144</v>
      </c>
      <c r="C8028" s="78" t="s">
        <v>2182</v>
      </c>
      <c r="D8028" s="78" t="str">
        <f t="shared" si="125"/>
        <v>GAAGAGGGACTCCAATGGGCATGCCCCCTCCGGGAATGCGGCCTCCTCCCCCTGGGATGCGAGGTAAGTGCCTGCAGTGGTGACTTTGGCTTCTTTCCCTAGAGCCTAGTGGGATAGGAACGAAGAGCCCTATAGTGAGTCGTATTAGAA</v>
      </c>
    </row>
    <row r="8029" spans="1:4" ht="45" x14ac:dyDescent="0.4">
      <c r="A8029" s="78" t="s">
        <v>18145</v>
      </c>
      <c r="B8029" s="83" t="s">
        <v>18146</v>
      </c>
      <c r="C8029" s="78" t="s">
        <v>2182</v>
      </c>
      <c r="D8029" s="78" t="str">
        <f t="shared" si="125"/>
        <v>CTGACTAAACTTCTTACTCTTACTTCAGGCCTTCTTTGACCCTTGGCCACAGAGTATGGAAGTAGCTCCGCAGAGGCGTGGGCTCGATTCCTCAGGGCCACGTTACCACAGACCTGTTTGCGAAGAGCCCTATAGTGAGTCGTATTAGAA</v>
      </c>
    </row>
    <row r="8030" spans="1:4" ht="45" x14ac:dyDescent="0.4">
      <c r="A8030" s="78" t="s">
        <v>18147</v>
      </c>
      <c r="B8030" s="83" t="s">
        <v>18148</v>
      </c>
      <c r="C8030" s="78" t="s">
        <v>2182</v>
      </c>
      <c r="D8030" s="78" t="str">
        <f t="shared" si="125"/>
        <v>TTTCTTATGCTGTTGTTCGTGGAGTCTCATGGGATTGTCTGGTTTCCCTTACAGGGCCCCCTCCCCCGGGAATGCGCCCACCAAGGCCCTAGACTCATCTTGGCCCTCCTCAGCTCCCTGCGAAGAGCCCTATAGTGAGTCGTATTAGAA</v>
      </c>
    </row>
    <row r="8031" spans="1:4" ht="45" x14ac:dyDescent="0.4">
      <c r="A8031" s="78" t="s">
        <v>18149</v>
      </c>
      <c r="B8031" s="83" t="s">
        <v>18150</v>
      </c>
      <c r="C8031" s="78" t="s">
        <v>2182</v>
      </c>
      <c r="D8031" s="78" t="str">
        <f t="shared" si="125"/>
        <v>CCTGTTTCCCGTAAGGCTGTACATAGTCCTTTTATCTCCTTGTGGCCTATGAAACTGGTTTATAATAAACTCTTAAGAGAACATTATAATTGCACCTATGGATCTTTATTTTTAGAAAAACGAAGAGCCCTATAGTGAGTCGTATTAGAA</v>
      </c>
    </row>
    <row r="8032" spans="1:4" ht="45" x14ac:dyDescent="0.4">
      <c r="A8032" s="78" t="s">
        <v>18151</v>
      </c>
      <c r="B8032" s="83" t="s">
        <v>18152</v>
      </c>
      <c r="C8032" s="78" t="s">
        <v>2182</v>
      </c>
      <c r="D8032" s="78" t="str">
        <f t="shared" si="125"/>
        <v>TCGGCTCTGTGCTCGGCTTCTAGACTTGTCGGCGCTCGATTGAGGAGCGTGGCTACGTTGCTTCCGGTGCCTGGCTCCGTTTCCTGCTTTTGGTTCTTACAGTAGTCGGCGTAGGCCTTACGAAGAGCCCTATAGTGAGTCGTATTAGAA</v>
      </c>
    </row>
    <row r="8033" spans="1:4" ht="45" x14ac:dyDescent="0.4">
      <c r="A8033" s="78" t="s">
        <v>18153</v>
      </c>
      <c r="B8033" s="83" t="s">
        <v>18154</v>
      </c>
      <c r="C8033" s="78" t="s">
        <v>2182</v>
      </c>
      <c r="D8033" s="78" t="str">
        <f t="shared" si="125"/>
        <v>GGTGGGTTCGTGCGCCTTCTACCTCGCTGTTTCGGTTTTCCTGGCTCCTCGGCCCTTTTCTCCCCTGTTGCAGCTGGGAGCGGACGAAGCGCGAAGCTGGGGTGGGTACGCGTTTGGCCCCGAAGAGCCCTATAGTGAGTCGTATTAGAA</v>
      </c>
    </row>
    <row r="8034" spans="1:4" ht="45" x14ac:dyDescent="0.4">
      <c r="A8034" s="78" t="s">
        <v>18155</v>
      </c>
      <c r="B8034" s="83" t="s">
        <v>18156</v>
      </c>
      <c r="C8034" s="78" t="s">
        <v>2182</v>
      </c>
      <c r="D8034" s="78" t="str">
        <f t="shared" si="125"/>
        <v>TTTATAACAGATTTTTTACTGTCTCCTGAAGAATTTAACACAAACATGGATATCAGACCAAATCATACAATTTATATCAACAATATGAATGACAAAATTAAAAAGGAAGGTAAGTGCTTTCGAAGAGCCCTATAGTGAGTCGTATTAGAA</v>
      </c>
    </row>
    <row r="8035" spans="1:4" ht="45" x14ac:dyDescent="0.4">
      <c r="A8035" s="78" t="s">
        <v>18157</v>
      </c>
      <c r="B8035" s="83" t="s">
        <v>18158</v>
      </c>
      <c r="C8035" s="78" t="s">
        <v>2182</v>
      </c>
      <c r="D8035" s="78" t="str">
        <f t="shared" si="125"/>
        <v>TACCAATAACTTGTTTCTTTTCTAATTTGGACAGAATTGAAGAGATCCCTATATGCCCTGTTTTCTCAGTTTGGTCATGTGGTGGACATTGTGGCTTTAAAGACCATGAAGATGAGGGGGCGAAGAGCCCTATAGTGAGTCGTATTAGAA</v>
      </c>
    </row>
    <row r="8036" spans="1:4" ht="45" x14ac:dyDescent="0.4">
      <c r="A8036" s="78" t="s">
        <v>18159</v>
      </c>
      <c r="B8036" s="83" t="s">
        <v>18160</v>
      </c>
      <c r="C8036" s="78" t="s">
        <v>2182</v>
      </c>
      <c r="D8036" s="78" t="str">
        <f t="shared" si="125"/>
        <v>CAGGCCTTTGTCATATTTAAGGAACTGGGCTCATCCACAAATGCCTTGAGACAGCTACAAGGATTTCCATTTTATGGTAAACCAATGGTAAGCCAATTCCATTATTTCACTTTAATCAAGCGAAGAGCCCTATAGTGAGTCGTATTAGAA</v>
      </c>
    </row>
    <row r="8037" spans="1:4" ht="45" x14ac:dyDescent="0.4">
      <c r="A8037" s="78" t="s">
        <v>18161</v>
      </c>
      <c r="B8037" s="83" t="s">
        <v>18162</v>
      </c>
      <c r="C8037" s="78" t="s">
        <v>2182</v>
      </c>
      <c r="D8037" s="78" t="str">
        <f t="shared" si="125"/>
        <v>TAAACATCCTTCAGCATGAGAAGTAACCTGTTTTCAAATAATTAAAACAGCGAATACAGTATGCAAAAACAGATTCGGATATAATATCAAAAATGCGTGGAACTTTTGCTGACAAAGAAACGAAGAGCCCTATAGTGAGTCGTATTAGAA</v>
      </c>
    </row>
    <row r="8038" spans="1:4" ht="45" x14ac:dyDescent="0.4">
      <c r="A8038" s="78" t="s">
        <v>18163</v>
      </c>
      <c r="B8038" s="83" t="s">
        <v>18164</v>
      </c>
      <c r="C8038" s="78" t="s">
        <v>2182</v>
      </c>
      <c r="D8038" s="78" t="str">
        <f t="shared" si="125"/>
        <v>AGAAAAAAGAAAAGAAAAAAGCCAAAACTGTGGAACAGACTGCAACAACCACAAACAAAAAGCCTGGCCAGGTAAGAAAGACCAAGAAAGTTCCTGTTTGTATTGGTGTTAAAAACTTGACGAAGAGCCCTATAGTGAGTCGTATTAGAA</v>
      </c>
    </row>
    <row r="8039" spans="1:4" ht="45" x14ac:dyDescent="0.4">
      <c r="A8039" s="78" t="s">
        <v>18165</v>
      </c>
      <c r="B8039" s="83" t="s">
        <v>18166</v>
      </c>
      <c r="C8039" s="78" t="s">
        <v>2182</v>
      </c>
      <c r="D8039" s="78" t="str">
        <f t="shared" si="125"/>
        <v>GGATATTTAAACTCTCCCTATTTATTTTGCTTAGGGAACTCCAAATTCAGCTAATACCCAAGGAAATTCAACACCAAATCCTCAGGTAATTTTTTTTCCATGTCGTGCTTACCTTAAAATCGAAGAGCCCTATAGTGAGTCGTATTAGAA</v>
      </c>
    </row>
    <row r="8040" spans="1:4" ht="45" x14ac:dyDescent="0.4">
      <c r="A8040" s="78" t="s">
        <v>18167</v>
      </c>
      <c r="B8040" s="83" t="s">
        <v>18168</v>
      </c>
      <c r="C8040" s="78" t="s">
        <v>2182</v>
      </c>
      <c r="D8040" s="78" t="str">
        <f t="shared" si="125"/>
        <v>TTTTACTTTTTAATAGGTCCCTGATTACCCTCCAAACTATATTTTATTCCTTAATAACTTACCAGAAGAGACTAATGAGATGATGTTATCCATGCTGTTTAATCAGTAAGTTTTTTCATACGAAGAGCCCTATAGTGAGTCGTATTAGAA</v>
      </c>
    </row>
    <row r="8041" spans="1:4" ht="45" x14ac:dyDescent="0.4">
      <c r="A8041" s="78" t="s">
        <v>18169</v>
      </c>
      <c r="B8041" s="83" t="s">
        <v>18170</v>
      </c>
      <c r="C8041" s="78" t="s">
        <v>2182</v>
      </c>
      <c r="D8041" s="78" t="str">
        <f t="shared" si="125"/>
        <v>TTTTTCTTCTTTATAGGTTCCCTGGCTTCAAGGAAGTACGTCTGGTACCAGGGAGGCATGACATTGCTTTTGTTGAATTTGAAAATGATGGGCAGGCTGGAGCTGCCAGGGATGCTTTACCGAAGAGCCCTATAGTGAGTCGTATTAGAA</v>
      </c>
    </row>
    <row r="8042" spans="1:4" ht="45" x14ac:dyDescent="0.4">
      <c r="A8042" s="78" t="s">
        <v>18171</v>
      </c>
      <c r="B8042" s="83" t="s">
        <v>18172</v>
      </c>
      <c r="C8042" s="78" t="s">
        <v>2182</v>
      </c>
      <c r="D8042" s="78" t="str">
        <f t="shared" si="125"/>
        <v>AGGGATTTAAGATCACACCGTCCCATGCTATGAAGATCACCTATGCCAAGAAATAACATTTGGGATAGTCGTCTTTAAAAGACTTGGTGTTATTTACAGTGTTTGTTTTGATAACATTTGCGAAGAGCCCTATAGTGAGTCGTATTAGAA</v>
      </c>
    </row>
    <row r="8043" spans="1:4" ht="45" x14ac:dyDescent="0.4">
      <c r="A8043" s="78" t="s">
        <v>18173</v>
      </c>
      <c r="B8043" s="83" t="s">
        <v>18174</v>
      </c>
      <c r="C8043" s="78" t="s">
        <v>2182</v>
      </c>
      <c r="D8043" s="78" t="str">
        <f t="shared" si="125"/>
        <v>GCTGGGTCATTTTAATAGTTAGAGATGAGGAGGAGTAAAAGTGAAATTTTTGTGAAGGACTTAAATTATCCAGTGTTTCTTTAGCCTTGGTGAACTATGAAATACGAAGGCCTTAATTTTCGAAGAGCCCTATAGTGAGTCGTATTAGAA</v>
      </c>
    </row>
    <row r="8044" spans="1:4" ht="45" x14ac:dyDescent="0.4">
      <c r="A8044" s="78" t="s">
        <v>18175</v>
      </c>
      <c r="B8044" s="83" t="s">
        <v>18176</v>
      </c>
      <c r="C8044" s="78" t="s">
        <v>2182</v>
      </c>
      <c r="D8044" s="78" t="str">
        <f t="shared" si="125"/>
        <v>GTACAATAAACTTTTATTTGTATTCTGTGTATATAATGCTTTCTTGATTGACCCATCTCCCTATCATCAAATGACTTCTAGTCTAGAACACACTTAAGGTTTATAAACTTGTGTAATAGGCGAAGAGCCCTATAGTGAGTCGTATTAGAA</v>
      </c>
    </row>
    <row r="8045" spans="1:4" ht="45" x14ac:dyDescent="0.4">
      <c r="A8045" s="78" t="s">
        <v>18177</v>
      </c>
      <c r="B8045" s="83" t="s">
        <v>18178</v>
      </c>
      <c r="C8045" s="78" t="s">
        <v>2182</v>
      </c>
      <c r="D8045" s="78" t="str">
        <f t="shared" si="125"/>
        <v>ATGCTTTTCTAGTGTTACTTTGGAGGAGCTAATTATACAACATCATTGAACCATTCAATAAAAGTTAAGTAAAATTAGATCACAGAAGCTAGTAGATGACTGTTGTATTAATGGTAACAACGAAGAGCCCTATAGTGAGTCGTATTAGAA</v>
      </c>
    </row>
    <row r="8046" spans="1:4" ht="45" x14ac:dyDescent="0.4">
      <c r="A8046" s="78" t="s">
        <v>18179</v>
      </c>
      <c r="B8046" s="83" t="s">
        <v>18180</v>
      </c>
      <c r="C8046" s="78" t="s">
        <v>2182</v>
      </c>
      <c r="D8046" s="78" t="str">
        <f t="shared" si="125"/>
        <v>TGATTGTTCTGGGTATTAGAAGAAAATGAGACCCAGGCAGGATCTAAATTTGATCTTTGTATCCTTTTAAGAAATGAATATATTATTTTGCTGCTAGTAGGGATTCCACAAGTTTTCTTCCGAAGAGCCCTATAGTGAGTCGTATTAGAA</v>
      </c>
    </row>
    <row r="8047" spans="1:4" ht="45" x14ac:dyDescent="0.4">
      <c r="A8047" s="78" t="s">
        <v>18181</v>
      </c>
      <c r="B8047" s="83" t="s">
        <v>18182</v>
      </c>
      <c r="C8047" s="78" t="s">
        <v>2182</v>
      </c>
      <c r="D8047" s="78" t="str">
        <f t="shared" si="125"/>
        <v>ATTCAGTATTAAATAAAGGCTGTTCTTACTGTTTACTGAGAAAACAGAAAGGGAATGCTATCTTCACACTTTGCATTTAATGCTGTTTCCTTCATGAGGCAGGACTGTTCTAAGGTTAATCGAAGAGCCCTATAGTGAGTCGTATTAGAA</v>
      </c>
    </row>
    <row r="8048" spans="1:4" ht="45" x14ac:dyDescent="0.4">
      <c r="A8048" s="78" t="s">
        <v>18183</v>
      </c>
      <c r="B8048" s="83" t="s">
        <v>18184</v>
      </c>
      <c r="C8048" s="78" t="s">
        <v>2182</v>
      </c>
      <c r="D8048" s="78" t="str">
        <f t="shared" si="125"/>
        <v>ATGCAATCTCTTTATTGAAAGACCTCCAGGGTAAAAATTTTTTGATCTATAGTCTCTTTTCCCCCTTAAGACAAATAGACTGATTAATAAAGAGTTGCCAGTGCTAAGCTTGCTACTTCTCGAAGAGCCCTATAGTGAGTCGTATTAGAA</v>
      </c>
    </row>
    <row r="8049" spans="1:4" ht="45" x14ac:dyDescent="0.4">
      <c r="A8049" s="78" t="s">
        <v>18185</v>
      </c>
      <c r="B8049" s="83" t="s">
        <v>18186</v>
      </c>
      <c r="C8049" s="78" t="s">
        <v>2182</v>
      </c>
      <c r="D8049" s="78" t="str">
        <f t="shared" si="125"/>
        <v>TATTTATAGAAAGATTAAATACGCTCTTCCGGAAGCACCGACAAACAAGATTAAATGAGCTTGGATTGAACCTCGTAGCGGCCCGTAGTACTCCTCCTTCCCGCCATCCTATAGATGAAACGAAGAGCCCTATAGTGAGTCGTATTAGAA</v>
      </c>
    </row>
    <row r="8050" spans="1:4" ht="45" x14ac:dyDescent="0.4">
      <c r="A8050" s="78" t="s">
        <v>18187</v>
      </c>
      <c r="B8050" s="83" t="s">
        <v>18188</v>
      </c>
      <c r="C8050" s="78" t="s">
        <v>2182</v>
      </c>
      <c r="D8050" s="78" t="str">
        <f t="shared" si="125"/>
        <v>GGAAGAAAAGGAAAAGCCCCGCCCCTCGCTCGGCTGCTGGAGGCGAGGGCTTCGGAAGTCTTCATGCTAGTCTCGTGGGGTTCCGCGGTGTCGTCGCTGGCTGTGCGCGTCATTTCCGGGCGAAGAGCCCTATAGTGAGTCGTATTAGAA</v>
      </c>
    </row>
    <row r="8051" spans="1:4" ht="45" x14ac:dyDescent="0.4">
      <c r="A8051" s="78" t="s">
        <v>18189</v>
      </c>
      <c r="B8051" s="83" t="s">
        <v>18190</v>
      </c>
      <c r="C8051" s="78" t="s">
        <v>2182</v>
      </c>
      <c r="D8051" s="78" t="str">
        <f t="shared" si="125"/>
        <v>CGTCACGTAACGGAGTGGCCAACGGCCTGCAGAGCAACATGCCCAAGTGAGTGGGGCCCCGAAATCTGAGGGTGATCGTAGTCACTAGTTGTGGCCCCCATGCAGGAGCGGAGAGCGGGTCGAAGAGCCCTATAGTGAGTCGTATTAGAA</v>
      </c>
    </row>
    <row r="8052" spans="1:4" ht="45" x14ac:dyDescent="0.4">
      <c r="A8052" s="78" t="s">
        <v>18191</v>
      </c>
      <c r="B8052" s="83" t="s">
        <v>18192</v>
      </c>
      <c r="C8052" s="78" t="s">
        <v>2182</v>
      </c>
      <c r="D8052" s="78" t="str">
        <f t="shared" si="125"/>
        <v>GGTTGTCGTCTTTTTCTCTTCCTTTCACCTCTTTTCAGGTTTTATTGTGACTACTGCGATACATACCTCACCCATGACTCTGTAAGTGGCATATCTATTCATAGTTTCAAAAAGCCTTATCGAAGAGCCCTATAGTGAGTCGTATTAGAA</v>
      </c>
    </row>
    <row r="8053" spans="1:4" ht="45" x14ac:dyDescent="0.4">
      <c r="A8053" s="78" t="s">
        <v>18193</v>
      </c>
      <c r="B8053" s="83" t="s">
        <v>18194</v>
      </c>
      <c r="C8053" s="78" t="s">
        <v>2182</v>
      </c>
      <c r="D8053" s="78" t="str">
        <f t="shared" si="125"/>
        <v>TTACAGCCATCTGTGAGAAAGACACACTGCAGTGGAAGGAAACACAAAGAGAATGTGAAAGACTATTATCAGAAATGGATGGAAGAGCAGGCTCAGAGCCTGATTGACAAAACAAGTATGCGAAGAGCCCTATAGTGAGTCGTATTAGAA</v>
      </c>
    </row>
    <row r="8054" spans="1:4" ht="45" x14ac:dyDescent="0.4">
      <c r="A8054" s="78" t="s">
        <v>18195</v>
      </c>
      <c r="B8054" s="83" t="s">
        <v>18196</v>
      </c>
      <c r="C8054" s="78" t="s">
        <v>2182</v>
      </c>
      <c r="D8054" s="78" t="str">
        <f t="shared" si="125"/>
        <v>CCTCACCCTCCAAAGCGGCTGCATTTCAACAAGGAAAGATACCTCCTACTCCATTCTCTGCTCCTCCTCCTGCAGGGGCGATGATACCACCTCCCCCCAGCCTTCGTAAGTTTAAACTTTCGAAGAGCCCTATAGTGAGTCGTATTAGAA</v>
      </c>
    </row>
    <row r="8055" spans="1:4" ht="45" x14ac:dyDescent="0.4">
      <c r="A8055" s="78" t="s">
        <v>18197</v>
      </c>
      <c r="B8055" s="83" t="s">
        <v>18198</v>
      </c>
      <c r="C8055" s="78" t="s">
        <v>2182</v>
      </c>
      <c r="D8055" s="78" t="str">
        <f t="shared" si="125"/>
        <v>TATTTCAGCGGGTCCTCCTCGCCCTGGTATGATGCCAGCACCCCATATGGGGGGCCCTCCCATGATGCCAATGATGGGCCCTCCTCCTCCTGGGATGATGCCAGTGGGACCTGGTAAGTTCGAAGAGCCCTATAGTGAGTCGTATTAGAA</v>
      </c>
    </row>
    <row r="8056" spans="1:4" ht="45" x14ac:dyDescent="0.4">
      <c r="A8056" s="78" t="s">
        <v>18199</v>
      </c>
      <c r="B8056" s="83" t="s">
        <v>18200</v>
      </c>
      <c r="C8056" s="78" t="s">
        <v>2182</v>
      </c>
      <c r="D8056" s="78" t="str">
        <f t="shared" si="125"/>
        <v>CCTTTTTCTCCCTCTTCTTTGTTTTGTCCTGCAGCTCCTGGAATGAGGCCGCCCATGGGAGGCCATATGCCAATGATGCCTGGGCCCCCAATGATGAGACCTCCTGCCCGTCCCATGATGCGAAGAGCCCTATAGTGAGTCGTATTAGAA</v>
      </c>
    </row>
    <row r="8057" spans="1:4" ht="45" x14ac:dyDescent="0.4">
      <c r="A8057" s="78" t="s">
        <v>18201</v>
      </c>
      <c r="B8057" s="83" t="s">
        <v>18202</v>
      </c>
      <c r="C8057" s="78" t="s">
        <v>2182</v>
      </c>
      <c r="D8057" s="78" t="str">
        <f t="shared" si="125"/>
        <v>GTGCCCACTCGGCCCGGAATGACTCGACCAGACAGATAAGGATAGAGGGGAGGCCTTATTGTATCGGTTTTATATTACCTGTTCTGCTTCACCAGGAGATCATGCTGCTGTGATACTGAGCGAAGAGCCCTATAGTGAGTCGTATTAGAA</v>
      </c>
    </row>
    <row r="8058" spans="1:4" ht="45" x14ac:dyDescent="0.4">
      <c r="A8058" s="78" t="s">
        <v>18203</v>
      </c>
      <c r="B8058" s="83" t="s">
        <v>18204</v>
      </c>
      <c r="C8058" s="78" t="s">
        <v>2182</v>
      </c>
      <c r="D8058" s="78" t="str">
        <f t="shared" si="125"/>
        <v>TTTTCTAAACAGCATAAGGAAGACTTGCTCCCCTGTCCTATGAAAGAGAATAGTTTTGGAGGGGAGAAGTGGGACAAAAAAGATGCAGTTTTCCTTTGTATTGGGAAATGTGAAAATAAACGAAGAGCCCTATAGTGAGTCGTATTAGAA</v>
      </c>
    </row>
    <row r="8059" spans="1:4" ht="45" x14ac:dyDescent="0.4">
      <c r="A8059" s="78" t="s">
        <v>18205</v>
      </c>
      <c r="B8059" s="83" t="s">
        <v>18206</v>
      </c>
      <c r="C8059" s="78" t="s">
        <v>2182</v>
      </c>
      <c r="D8059" s="78" t="str">
        <f t="shared" si="125"/>
        <v>ATTGTCAACTCTTTCAGTTAAAAGTGTGTTCCCTTTTTCCTCCTCTCTGTGTTCTCTGTGTATTATAAAAGAAATGAAACATTCCAGTTCTGTTTCTCTAGCTCATTATCTCTTCAGCATCGAAGAGCCCTATAGTGAGTCGTATTAGAA</v>
      </c>
    </row>
    <row r="8060" spans="1:4" ht="45" x14ac:dyDescent="0.4">
      <c r="A8060" s="78" t="s">
        <v>18207</v>
      </c>
      <c r="B8060" s="83" t="s">
        <v>18208</v>
      </c>
      <c r="C8060" s="78" t="s">
        <v>2182</v>
      </c>
      <c r="D8060" s="78" t="str">
        <f t="shared" si="125"/>
        <v>AAGAGAGTGCGGCCCAGCGCAGCCTCGGCGTTTCCGCCATGCGCCTGCAGTGCTCCGCGCGCTCTTGACGTCCGGAGCCCCTGGAGTAGGCGCTTCCGGCCATTCATACTGCAGTCGGTCCGAAGAGCCCTATAGTGAGTCGTATTAGAA</v>
      </c>
    </row>
    <row r="8061" spans="1:4" ht="45" x14ac:dyDescent="0.4">
      <c r="A8061" s="78" t="s">
        <v>18209</v>
      </c>
      <c r="B8061" s="83" t="s">
        <v>18210</v>
      </c>
      <c r="C8061" s="78" t="s">
        <v>2182</v>
      </c>
      <c r="D8061" s="78" t="str">
        <f t="shared" si="125"/>
        <v>AGTGTTCGGTTGAAGGATTCTGTGTGCTGTCGGACCCAGAGGGTGACGGCGCCGCTAGGATGAAGCTCGTGAGGTGAGGGAGTGACCAAGCAGCTCTGGGGGCTGTGAAGGGAGGGCTTGCGAAGAGCCCTATAGTGAGTCGTATTAGAA</v>
      </c>
    </row>
    <row r="8062" spans="1:4" ht="45" x14ac:dyDescent="0.4">
      <c r="A8062" s="78" t="s">
        <v>18211</v>
      </c>
      <c r="B8062" s="83" t="s">
        <v>18212</v>
      </c>
      <c r="C8062" s="78" t="s">
        <v>2182</v>
      </c>
      <c r="D8062" s="78" t="str">
        <f t="shared" si="125"/>
        <v>ATGGTTTTATTCCTATTTATAGATTTTTGATGAAATTGAGTCATGAAACTGTAACCATTGAATTGAAGAACGGAACACAGGTCCATGGAACAATCACAGGTACGGAGGTTGGACTGCTTTCGAAGAGCCCTATAGTGAGTCGTATTAGAA</v>
      </c>
    </row>
    <row r="8063" spans="1:4" ht="45" x14ac:dyDescent="0.4">
      <c r="A8063" s="78" t="s">
        <v>18213</v>
      </c>
      <c r="B8063" s="83" t="s">
        <v>18214</v>
      </c>
      <c r="C8063" s="78" t="s">
        <v>2182</v>
      </c>
      <c r="D8063" s="78" t="str">
        <f t="shared" si="125"/>
        <v>CTGCACAATTATTTTCCTCTTTAGGTGTGGATGTCAGCATGAATACACATCTTAAAGCTGTGAAAATGACCCTGAAGAACAGAGAACCTGTACAGCTGGAAACGCTGAGTATTCGAGGAACGAAGAGCCCTATAGTGAGTCGTATTAGAA</v>
      </c>
    </row>
    <row r="8064" spans="1:4" ht="45" x14ac:dyDescent="0.4">
      <c r="A8064" s="78" t="s">
        <v>18215</v>
      </c>
      <c r="B8064" s="83" t="s">
        <v>18216</v>
      </c>
      <c r="C8064" s="78" t="s">
        <v>2182</v>
      </c>
      <c r="D8064" s="78" t="str">
        <f t="shared" si="125"/>
        <v>ATAACATTCGGTATTTTATTCTACCAGACAGTTTACCTCTGGATACACTACTTGTGGATGTTGAACCTAAGGTGAAATCTAAGAAAAGGGAAGCTGGTAAGTTTGAAGGATTATAAACATCGAAGAGCCCTATAGTGAGTCGTATTAGAA</v>
      </c>
    </row>
    <row r="8065" spans="1:4" ht="45" x14ac:dyDescent="0.4">
      <c r="A8065" s="78" t="s">
        <v>18217</v>
      </c>
      <c r="B8065" s="83" t="s">
        <v>18218</v>
      </c>
      <c r="C8065" s="78" t="s">
        <v>2182</v>
      </c>
      <c r="D8065" s="78" t="str">
        <f t="shared" ref="D8065:D8128" si="126">B8065&amp;""&amp;C8065</f>
        <v>AGTTGCAGGAAGAGGCAGAGGAAGAGGAAGAGGAAGAGGACGTGGCCGTGGCAGAGGAAGAGGGGGTCCTAGGCGATAATGTCTCTCAAGATTTCAAAGTCATATGAGATTTGGGATATTCGAAGAGCCCTATAGTGAGTCGTATTAGAA</v>
      </c>
    </row>
    <row r="8066" spans="1:4" ht="45" x14ac:dyDescent="0.4">
      <c r="A8066" s="78" t="s">
        <v>18219</v>
      </c>
      <c r="B8066" s="83" t="s">
        <v>18220</v>
      </c>
      <c r="C8066" s="78" t="s">
        <v>2182</v>
      </c>
      <c r="D8066" s="78" t="str">
        <f t="shared" si="126"/>
        <v>TTTTGTACAGGTTGTGTTTGTTTATGTCAGTTTTTAATAAACATAAATGTGGGACAGAGCTGTCTATTTAGTATATCAAAGTTTTAGTAGTTTCCTCCACATTCACGAAATTACCACAGTCGAAGAGCCCTATAGTGAGTCGTATTAGAA</v>
      </c>
    </row>
    <row r="8067" spans="1:4" ht="45" x14ac:dyDescent="0.4">
      <c r="A8067" s="78" t="s">
        <v>18221</v>
      </c>
      <c r="B8067" s="83" t="s">
        <v>18222</v>
      </c>
      <c r="C8067" s="78" t="s">
        <v>2182</v>
      </c>
      <c r="D8067" s="78" t="str">
        <f t="shared" si="126"/>
        <v>GAGAGCTAAGCATTTCTACTGGGCAGTTTCATTTTTAGTTGATCAGGTTTTAAGTTTTTGAACTAAAATTTTTCTTTTTCTTTTTATGATGAATAAGGTTAAAATAAAAGCCTTAGACACGAAGAGCCCTATAGTGAGTCGTATTAGAA</v>
      </c>
    </row>
    <row r="8068" spans="1:4" ht="45" x14ac:dyDescent="0.4">
      <c r="A8068" s="78" t="s">
        <v>18223</v>
      </c>
      <c r="B8068" s="83" t="s">
        <v>18224</v>
      </c>
      <c r="C8068" s="78" t="s">
        <v>2182</v>
      </c>
      <c r="D8068" s="78" t="str">
        <f t="shared" si="126"/>
        <v>AGACTTTAGGCTAAACTTAACAATATATATAGGATATATACCCTTCTACTTCACATGCACTGAATATGCATTTTATTGCTTTACTCTTCATTCTGTGGCACCTACCCACAGGGGAAGTAACGAAGAGCCCTATAGTGAGTCGTATTAGAA</v>
      </c>
    </row>
    <row r="8069" spans="1:4" ht="45" x14ac:dyDescent="0.4">
      <c r="A8069" s="78" t="s">
        <v>18225</v>
      </c>
      <c r="B8069" s="83" t="s">
        <v>18226</v>
      </c>
      <c r="C8069" s="78" t="s">
        <v>2182</v>
      </c>
      <c r="D8069" s="78" t="str">
        <f t="shared" si="126"/>
        <v>GAAGTTTGTTTTGGTATTTCGGAAACTAAAGTCCTTATGGGATGGGGTCTAGAATTGATTCTCCTTTCCTGAGTTTTACTCCACGGAGTCTTAGGTACCTGGTAAAAAGTTGTCTTCTAACGAAGAGCCCTATAGTGAGTCGTATTAGAA</v>
      </c>
    </row>
    <row r="8070" spans="1:4" ht="45" x14ac:dyDescent="0.4">
      <c r="A8070" s="78" t="s">
        <v>18227</v>
      </c>
      <c r="B8070" s="83" t="s">
        <v>18228</v>
      </c>
      <c r="C8070" s="78" t="s">
        <v>2182</v>
      </c>
      <c r="D8070" s="78" t="str">
        <f t="shared" si="126"/>
        <v>ATTAAGGGTCATTGCTTTGTTGTCTAGCTGCTAATGTCTTACTTTTGTTTCTTTTGCTTTTTAATCAGTTCTTAATAGGATATAGTTTTATGTTTTCCAAGTTATAACTTGGAGTTAATGCGAAGAGCCCTATAGTGAGTCGTATTAGAA</v>
      </c>
    </row>
    <row r="8071" spans="1:4" ht="45" x14ac:dyDescent="0.4">
      <c r="A8071" s="78" t="s">
        <v>18229</v>
      </c>
      <c r="B8071" s="83" t="s">
        <v>18230</v>
      </c>
      <c r="C8071" s="78" t="s">
        <v>2182</v>
      </c>
      <c r="D8071" s="78" t="str">
        <f t="shared" si="126"/>
        <v>GTCACTAGATTATCAGTTATGAGCAGTGTTAAAATCTCCTATTAATGTGTAATGTACCTGTCAGTGCCTCCTTTATTAAGGGGTTCTTTGAGAATAAAAGAGAAAAGACCTACTTTATTTCGAAGAGCCCTATAGTGAGTCGTATTAGAA</v>
      </c>
    </row>
    <row r="8072" spans="1:4" ht="45" x14ac:dyDescent="0.4">
      <c r="A8072" s="78" t="s">
        <v>18231</v>
      </c>
      <c r="B8072" s="83" t="s">
        <v>18232</v>
      </c>
      <c r="C8072" s="78" t="s">
        <v>2182</v>
      </c>
      <c r="D8072" s="78" t="str">
        <f t="shared" si="126"/>
        <v>GACAGCAAAACTGTTCTAATTGTTAATAAGGACTTTTAAAAATTGTTTTTGATTTGCTAAGCTCAGAAAAAATGTCTCTCAGTGCATCAGTTCTTTGTAAAGCTTACTACGAAGTATTTACGAAGAGCCCTATAGTGAGTCGTATTAGAA</v>
      </c>
    </row>
    <row r="8073" spans="1:4" ht="45" x14ac:dyDescent="0.4">
      <c r="A8073" s="78" t="s">
        <v>18233</v>
      </c>
      <c r="B8073" s="83" t="s">
        <v>18234</v>
      </c>
      <c r="C8073" s="78" t="s">
        <v>2182</v>
      </c>
      <c r="D8073" s="78" t="str">
        <f t="shared" si="126"/>
        <v>AAGATCAGTAGATACGTCAGTAACGCGTCCCAGAGGGAAGAGGGGCGGTGCCTGTCTCCGAAGCGAGGAGCGGATTGGCTTCACGGAGGCCGCGCCCCCGAAGTCACGGCCGGCGGGCATCGAAGAGCCCTATAGTGAGTCGTATTAGAA</v>
      </c>
    </row>
    <row r="8074" spans="1:4" ht="45" x14ac:dyDescent="0.4">
      <c r="A8074" s="78" t="s">
        <v>18235</v>
      </c>
      <c r="B8074" s="83" t="s">
        <v>18236</v>
      </c>
      <c r="C8074" s="78" t="s">
        <v>2182</v>
      </c>
      <c r="D8074" s="78" t="str">
        <f t="shared" si="126"/>
        <v>TTGGAAATAGCTTGTCATTTCCCTCCTTCAACCTGTACCATTCTTCAAGAAACGGTTTGAATCAGACTGCCTTTCCTTTTGTCTTCATTGTCATAAACATCTGCCCCCGTGTGGTTCTGACGAAGAGCCCTATAGTGAGTCGTATTAGAA</v>
      </c>
    </row>
    <row r="8075" spans="1:4" ht="45" x14ac:dyDescent="0.4">
      <c r="A8075" s="78" t="s">
        <v>18237</v>
      </c>
      <c r="B8075" s="83" t="s">
        <v>18238</v>
      </c>
      <c r="C8075" s="78" t="s">
        <v>2182</v>
      </c>
      <c r="D8075" s="78" t="str">
        <f t="shared" si="126"/>
        <v>CTGGCCGCGAACCCCTACCCGAAGCTTTTATTCCATCATTGTGCACCGTTGGTGGGGAATGCTGTGGCAACAGGCCACGCCTCCACTTACTGGTTGGCTTTGCGCAGGCGCCAACGGAAGCGAAGAGCCCTATAGTGAGTCGTATTAGAA</v>
      </c>
    </row>
    <row r="8076" spans="1:4" ht="45" x14ac:dyDescent="0.4">
      <c r="A8076" s="78" t="s">
        <v>18239</v>
      </c>
      <c r="B8076" s="83" t="s">
        <v>18240</v>
      </c>
      <c r="C8076" s="78" t="s">
        <v>2182</v>
      </c>
      <c r="D8076" s="78" t="str">
        <f t="shared" si="126"/>
        <v>TGGGTCGCAGGAAGAGGAAGTCCCGCCTCTCTCTCCTCAGGCAGCAGCAACGCGGAGGAAACGGGAGTGAACGGAGAGCGTAGTGACCATCATGTGAGGCCGGGCTAGGCTTAGGCGGCGCGAAGAGCCCTATAGTGAGTCGTATTAGAA</v>
      </c>
    </row>
    <row r="8077" spans="1:4" ht="45" x14ac:dyDescent="0.4">
      <c r="A8077" s="78" t="s">
        <v>18241</v>
      </c>
      <c r="B8077" s="83" t="s">
        <v>18242</v>
      </c>
      <c r="C8077" s="78" t="s">
        <v>2182</v>
      </c>
      <c r="D8077" s="78" t="str">
        <f t="shared" si="126"/>
        <v>CACTTATTGGTTCCATGTTTGTCCATGCAGGAGCCTCCTCAACAAGCCCAAGAGTGAGATGACCCCAGAGGAGCTGCAGAAGCGAGAGGAGGAGGAATTTAACACCGGTCCACTCTCTGTCGAAGAGCCCTATAGTGAGTCGTATTAGAA</v>
      </c>
    </row>
    <row r="8078" spans="1:4" ht="45" x14ac:dyDescent="0.4">
      <c r="A8078" s="78" t="s">
        <v>18243</v>
      </c>
      <c r="B8078" s="83" t="s">
        <v>18244</v>
      </c>
      <c r="C8078" s="78" t="s">
        <v>2182</v>
      </c>
      <c r="D8078" s="78" t="str">
        <f t="shared" si="126"/>
        <v>GCTCACACAGTCAGTCAAGAACAATACCCAAGTGCTCATCAACTGCCGCAACAATAAGAAACTCCTGGGCCGCGTGAAGGCCTTCGATAGGTGAGTGCTGGGTCCTGGGAGGTGTTCTCCCGAAGAGCCCTATAGTGAGTCGTATTAGAA</v>
      </c>
    </row>
    <row r="8079" spans="1:4" ht="45" x14ac:dyDescent="0.4">
      <c r="A8079" s="78" t="s">
        <v>18245</v>
      </c>
      <c r="B8079" s="83" t="s">
        <v>18246</v>
      </c>
      <c r="C8079" s="78" t="s">
        <v>2182</v>
      </c>
      <c r="D8079" s="78" t="str">
        <f t="shared" si="126"/>
        <v>ACGCCCCTCACGCCCAGTGCCTCCCCTCCCTGTTCCCCACCAGGCACTGCAACATGGTGCTGGAGAACGTGAAGGAGATGTGGACTGAGGTACCCAAGAGTGGCAAGGGCAAGAAGAAGTCGAAGAGCCCTATAGTGAGTCGTATTAGAA</v>
      </c>
    </row>
    <row r="8080" spans="1:4" ht="45" x14ac:dyDescent="0.4">
      <c r="A8080" s="78" t="s">
        <v>18247</v>
      </c>
      <c r="B8080" s="83" t="s">
        <v>18248</v>
      </c>
      <c r="C8080" s="78" t="s">
        <v>2182</v>
      </c>
      <c r="D8080" s="78" t="str">
        <f t="shared" si="126"/>
        <v>CCAAGCCAGTCAACAAAGACCGCTACATCTCCAAGATGTTCCTGCGCGGGGACTCAGTCATCGTGGTCCTGCGGAACCCGCTCATCGCCGGCAAGTAGGGGCCGCCTGTCTGTTGACAGACGAAGAGCCCTATAGTGAGTCGTATTAGAA</v>
      </c>
    </row>
    <row r="8081" spans="1:4" ht="45" x14ac:dyDescent="0.4">
      <c r="A8081" s="78" t="s">
        <v>18249</v>
      </c>
      <c r="B8081" s="83" t="s">
        <v>18250</v>
      </c>
      <c r="C8081" s="78" t="s">
        <v>2182</v>
      </c>
      <c r="D8081" s="78" t="str">
        <f t="shared" si="126"/>
        <v>ACTCACTCCTCTGTCCTATGAAGACCGCTGCCATTGGTGTTGAGAATAATAAAGCTCTGTGTTTTTTTCTAGTGGTATCTGTTTCCAGAGCCTTGGGAGTGGGGTGGATTCAGGAGGGCTCGAAGAGCCCTATAGTGAGTCGTATTAGAA</v>
      </c>
    </row>
    <row r="8082" spans="1:4" ht="45" x14ac:dyDescent="0.4">
      <c r="A8082" s="78" t="s">
        <v>18251</v>
      </c>
      <c r="B8082" s="83" t="s">
        <v>18252</v>
      </c>
      <c r="C8082" s="78" t="s">
        <v>2182</v>
      </c>
      <c r="D8082" s="78" t="str">
        <f t="shared" si="126"/>
        <v>GTGCCGGGATCAACAAATGAAATTGTGACGGGAAGTCCTGGCCCTTGGCCCAACCTCCTGCTGTCCCCGGTCTGAGGGCCCAAGCCCCGCGTCTCCGCCTTGCCGTCCAGCCTGTCCTTGCGAAGAGCCCTATAGTGAGTCGTATTAGAA</v>
      </c>
    </row>
    <row r="8083" spans="1:4" ht="45" x14ac:dyDescent="0.4">
      <c r="A8083" s="78" t="s">
        <v>18253</v>
      </c>
      <c r="B8083" s="83" t="s">
        <v>18254</v>
      </c>
      <c r="C8083" s="78" t="s">
        <v>2182</v>
      </c>
      <c r="D8083" s="78" t="str">
        <f t="shared" si="126"/>
        <v>GTGTGGGGTGCTTGGAAGTGTGAGCACCCTCTCTGGCTCTTTGCCGGCCCCAAGGGTCGTTGCGGCGGCCCCCGGGCCCAGTCATCAGCCCTCTTTTCCGGTGCCGGAACTATCGTACTGCGAAGAGCCCTATAGTGAGTCGTATTAGAA</v>
      </c>
    </row>
    <row r="8084" spans="1:4" ht="45" x14ac:dyDescent="0.4">
      <c r="A8084" s="78" t="s">
        <v>18255</v>
      </c>
      <c r="B8084" s="83" t="s">
        <v>18256</v>
      </c>
      <c r="C8084" s="78" t="s">
        <v>2182</v>
      </c>
      <c r="D8084" s="78" t="str">
        <f t="shared" si="126"/>
        <v>GTGCCCTAGTTTCCCAGCCGGCAGGCGGAGTGAGGAGGAAGCGGAGGCGAGACCGCGCTCAACACTGGGGAAAGGAAGGAGGCGGGCCCTGCGCGCAGCATTTTGGGAAAGAGTGGAATTCGAAGAGCCCTATAGTGAGTCGTATTAGAA</v>
      </c>
    </row>
    <row r="8085" spans="1:4" ht="45" x14ac:dyDescent="0.4">
      <c r="A8085" s="78" t="s">
        <v>18257</v>
      </c>
      <c r="B8085" s="83" t="s">
        <v>18258</v>
      </c>
      <c r="C8085" s="78" t="s">
        <v>2182</v>
      </c>
      <c r="D8085" s="78" t="str">
        <f t="shared" si="126"/>
        <v>CTGGGTGTTAGGCCCGCCATTCGCTTGACTCACGCCTTCGCCGTAGCATCTTTCGCAGCGGACCGAAGAGAAGAAAAGTAGGCCAGAGCCGGTGAGGCTGGGGACGGGCGAGGGGAGGTCCGAAGAGCCCTATAGTGAGTCGTATTAGAA</v>
      </c>
    </row>
    <row r="8086" spans="1:4" ht="45" x14ac:dyDescent="0.4">
      <c r="A8086" s="78" t="s">
        <v>18259</v>
      </c>
      <c r="B8086" s="83" t="s">
        <v>18260</v>
      </c>
      <c r="C8086" s="78" t="s">
        <v>2182</v>
      </c>
      <c r="D8086" s="78" t="str">
        <f t="shared" si="126"/>
        <v>CTTTTCAGACTCTGAAAGATGAACTGACTGTTGTCTCTCTCATTGTAGAACTCTCTTCCTGCCAAGATGTCTATTGGTGTGCCGATTAAAGTACTGCATGAGGCCGAGGGCCACATTGTGCGAAGAGCCCTATAGTGAGTCGTATTAGAA</v>
      </c>
    </row>
    <row r="8087" spans="1:4" ht="45" x14ac:dyDescent="0.4">
      <c r="A8087" s="78" t="s">
        <v>18261</v>
      </c>
      <c r="B8087" s="83" t="s">
        <v>18262</v>
      </c>
      <c r="C8087" s="78" t="s">
        <v>2182</v>
      </c>
      <c r="D8087" s="78" t="str">
        <f t="shared" si="126"/>
        <v>ACATGTGAGACGAACACCGGTGAGGTATATCGGGGGAAGCTCATTGAAGCAGAGGACAACATGAACTGCCAGGTATTCTGCTTTGCATGTGAGGCTGTGTGGGAGGAATGGCCCTGTGTCCGAAGAGCCCTATAGTGAGTCGTATTAGAA</v>
      </c>
    </row>
    <row r="8088" spans="1:4" ht="45" x14ac:dyDescent="0.4">
      <c r="A8088" s="78" t="s">
        <v>18263</v>
      </c>
      <c r="B8088" s="83" t="s">
        <v>18264</v>
      </c>
      <c r="C8088" s="78" t="s">
        <v>2182</v>
      </c>
      <c r="D8088" s="78" t="str">
        <f t="shared" si="126"/>
        <v>TATTAGCTGGTGATTTCCTTCCAGATGTCCAACATCACAGTCACATACAGAGATGGCCGAGTGGCACAGCTGGAGCAGGTATACATCCGTGGCAGCAAAATCCGCTTTCTGATTTTGCCTCGAAGAGCCCTATAGTGAGTCGTATTAGAA</v>
      </c>
    </row>
    <row r="8089" spans="1:4" ht="45" x14ac:dyDescent="0.4">
      <c r="A8089" s="78" t="s">
        <v>18265</v>
      </c>
      <c r="B8089" s="83" t="s">
        <v>18266</v>
      </c>
      <c r="C8089" s="78" t="s">
        <v>2182</v>
      </c>
      <c r="D8089" s="78" t="str">
        <f t="shared" si="126"/>
        <v>GACATGCTGAAGAACGCACCCATGTTAAAGAGCATGAAAAATAAAAACCAAGGCTCAGGGGCTGGCCGAGGAAAAGCTGCTATTCTCAAGGCCCAAGGTAGGTGCTTTTCATGCACAGGTCGAAGAGCCCTATAGTGAGTCGTATTAGAA</v>
      </c>
    </row>
    <row r="8090" spans="1:4" ht="45" x14ac:dyDescent="0.4">
      <c r="A8090" s="78" t="s">
        <v>18267</v>
      </c>
      <c r="B8090" s="83" t="s">
        <v>18268</v>
      </c>
      <c r="C8090" s="78" t="s">
        <v>2182</v>
      </c>
      <c r="D8090" s="78" t="str">
        <f t="shared" si="126"/>
        <v>CACCGACCACACTGACCTGGCCTCATATTTTCTCTTCCCTTTCAGTGGCCGCAAGAGGAAGAGGACGTGGAATGGGACGTGGAAACATCTTTCAAAAGCGAAGATAATTTTCTAAGTTGACGAAGAGCCCTATAGTGAGTCGTATTAGAA</v>
      </c>
    </row>
    <row r="8091" spans="1:4" ht="45" x14ac:dyDescent="0.4">
      <c r="A8091" s="78" t="s">
        <v>18269</v>
      </c>
      <c r="B8091" s="83" t="s">
        <v>18270</v>
      </c>
      <c r="C8091" s="78" t="s">
        <v>2182</v>
      </c>
      <c r="D8091" s="78" t="str">
        <f t="shared" si="126"/>
        <v>ACAGAACTTTGTCCTTTTTTCTTTCAGGTTATCTGAGTTCATTGGAGTGGGTGCTTGTGCATATATGCTAGGTATCTTTTGCCATCTTTCTCTTTAGATCAGGGGAAATGTTTAAGCTAACGAAGAGCCCTATAGTGAGTCGTATTAGAA</v>
      </c>
    </row>
    <row r="8092" spans="1:4" ht="45" x14ac:dyDescent="0.4">
      <c r="A8092" s="78" t="s">
        <v>18271</v>
      </c>
      <c r="B8092" s="83" t="s">
        <v>18272</v>
      </c>
      <c r="C8092" s="78" t="s">
        <v>2182</v>
      </c>
      <c r="D8092" s="78" t="str">
        <f t="shared" si="126"/>
        <v>ATAAATCTGGGGGGTTTTTTGTTCTGTTTTGTTTTGTTTTCTTTGAGAAAATAAGGACTTTGTGTTCATTTGAAGTTTGCTTTGGCTAAATTTTGACACCCTGGGGGATGTCCTGGGAGACGAAGAGCCCTATAGTGAGTCGTATTAGAA</v>
      </c>
    </row>
    <row r="8093" spans="1:4" ht="45" x14ac:dyDescent="0.4">
      <c r="A8093" s="78" t="s">
        <v>18273</v>
      </c>
      <c r="B8093" s="83" t="s">
        <v>18274</v>
      </c>
      <c r="C8093" s="78" t="s">
        <v>2182</v>
      </c>
      <c r="D8093" s="78" t="str">
        <f t="shared" si="126"/>
        <v>ATGCCAGTACTTTGAAATAGCACAGCTATTGATGAGATTTTAAGCTGCTGTTCCTGGCCAGTTGCAGGTTAAGCCCCAGAAAAGTTCACCTTGGAGAAGCTCCGAGAACACACAGATTGCGAAGAGCCCTATAGTGAGTCGTATTAGAA</v>
      </c>
    </row>
    <row r="8094" spans="1:4" ht="45" x14ac:dyDescent="0.4">
      <c r="A8094" s="78" t="s">
        <v>18275</v>
      </c>
      <c r="B8094" s="83" t="s">
        <v>18276</v>
      </c>
      <c r="C8094" s="78" t="s">
        <v>2182</v>
      </c>
      <c r="D8094" s="78" t="str">
        <f t="shared" si="126"/>
        <v>GTTCAGTTAACATTTGTGGAGCTGTCATCAGCTCAGCTTTAACAACACAGGTGACTCTTTCCCTTGATAAAGTCATAGGTAATTCAGGGGCTGGGTGCGGCGGCTCACGCCGAAGAGCCCTATAGTGAGTCGTATTAGAA</v>
      </c>
    </row>
    <row r="8095" spans="1:4" ht="45" x14ac:dyDescent="0.4">
      <c r="A8095" s="78" t="s">
        <v>18277</v>
      </c>
      <c r="B8095" s="83" t="s">
        <v>18278</v>
      </c>
      <c r="C8095" s="78" t="s">
        <v>2182</v>
      </c>
      <c r="D8095" s="78" t="str">
        <f t="shared" si="126"/>
        <v>TGCACCTCAAAAAAAAAAAAGTAATTCAGGGGATCCTAGTGGCCAGCTTCCTTGGCTCGTATACTGGCTACAACAAGTAGTTTTGTGGTGATTTGTGGAAACAGATTCTTGGGAGCATATCGAAGAGCCCTATAGTGAGTCGTATTAGAA</v>
      </c>
    </row>
    <row r="8096" spans="1:4" ht="45" x14ac:dyDescent="0.4">
      <c r="A8096" s="78" t="s">
        <v>18279</v>
      </c>
      <c r="B8096" s="83" t="s">
        <v>18280</v>
      </c>
      <c r="C8096" s="78" t="s">
        <v>2182</v>
      </c>
      <c r="D8096" s="78" t="str">
        <f t="shared" si="126"/>
        <v>AGATTCTTGGGAGCATATCAGAGCATCTCAGCATTGATTGGCACATCCATAGTTGTTAATGTAGGAAGGGTGACCAGCAGCTCAGCACAGTGGCTTGCTTCCAGCACTCTGGGAGGCTGACGAAGAGCCCTATAGTGAGTCGTATTAGAA</v>
      </c>
    </row>
    <row r="8097" spans="1:4" ht="45" x14ac:dyDescent="0.4">
      <c r="A8097" s="78" t="s">
        <v>18281</v>
      </c>
      <c r="B8097" s="83" t="s">
        <v>18282</v>
      </c>
      <c r="C8097" s="78" t="s">
        <v>2182</v>
      </c>
      <c r="D8097" s="78" t="str">
        <f t="shared" si="126"/>
        <v>TTGTCTTTAAAGAAAAATAAGTAGTAGTAAAGAGTATAAGATACACAGGGTGAATAATTGTGACAAAAACACAGAAACTGGAAAAGCAGCCTGAAAAAATCAAATCACCAAAAAGAGGTCCGAAGAGCCCTATAGTGAGTCGTATTAGAA</v>
      </c>
    </row>
    <row r="8098" spans="1:4" ht="45" x14ac:dyDescent="0.4">
      <c r="A8098" s="78" t="s">
        <v>18283</v>
      </c>
      <c r="B8098" s="83" t="s">
        <v>18284</v>
      </c>
      <c r="C8098" s="78" t="s">
        <v>2182</v>
      </c>
      <c r="D8098" s="78" t="str">
        <f t="shared" si="126"/>
        <v>TCAAATCACCAAAAAGAGGTCTTGCCAGGTATTCATTATGGTATGAGCTACAGCATAAGCCATCAAGAGGAAAACTGATCAATTATTGGCTTTTAGAATATTGCTCATTGAACAGATTATCGAAGAGCCCTATAGTGAGTCGTATTAGAA</v>
      </c>
    </row>
    <row r="8099" spans="1:4" ht="45" x14ac:dyDescent="0.4">
      <c r="A8099" s="78" t="s">
        <v>18285</v>
      </c>
      <c r="B8099" s="83" t="s">
        <v>18286</v>
      </c>
      <c r="C8099" s="78" t="s">
        <v>2182</v>
      </c>
      <c r="D8099" s="78" t="str">
        <f t="shared" si="126"/>
        <v>ATTGCTCATTGAACAGATTATTCAAGTAATGAAAGAGGAGGGGAAAAAAATCCAGCACATTAGTTAACCTGGCATCAATTAATGAGGTTCTAATAAGCTTTGTCTTATGATACTACCTGGCGAAGAGCCCTATAGTGAGTCGTATTAGAA</v>
      </c>
    </row>
    <row r="8100" spans="1:4" ht="45" x14ac:dyDescent="0.4">
      <c r="A8100" s="78" t="s">
        <v>18287</v>
      </c>
      <c r="B8100" s="83" t="s">
        <v>18288</v>
      </c>
      <c r="C8100" s="78" t="s">
        <v>2182</v>
      </c>
      <c r="D8100" s="78" t="str">
        <f t="shared" si="126"/>
        <v>TTGTCTTATGATACTACCTGGAGGTTACAGAGCTGGTATTCTGAGGAATAAGCATCAGTGAGTTGGTCAGATACAATAGACGTTTAAAATAGGGCTTCAGGCCAAACATGGTGCCCCACGCGAAGAGCCCTATAGTGAGTCGTATTAGAA</v>
      </c>
    </row>
    <row r="8101" spans="1:4" ht="45" x14ac:dyDescent="0.4">
      <c r="A8101" s="78" t="s">
        <v>18289</v>
      </c>
      <c r="B8101" s="83" t="s">
        <v>18290</v>
      </c>
      <c r="C8101" s="78" t="s">
        <v>2182</v>
      </c>
      <c r="D8101" s="78" t="str">
        <f t="shared" si="126"/>
        <v>ATTTTAAACAATTCCCTGGTCCCCAGATAAGTAATTCTTAAGTATTCTATCTTAAGTAGACCTAAAGCCGTATTTTGACCCTGTACTAGTATGTTATTTTAGTATAATCATTACTGAATTCGAAGAGCCCTATAGTGAGTCGTATTAGAA</v>
      </c>
    </row>
    <row r="8102" spans="1:4" ht="45" x14ac:dyDescent="0.4">
      <c r="A8102" s="78" t="s">
        <v>18291</v>
      </c>
      <c r="B8102" s="83" t="s">
        <v>18292</v>
      </c>
      <c r="C8102" s="78" t="s">
        <v>2182</v>
      </c>
      <c r="D8102" s="78" t="str">
        <f t="shared" si="126"/>
        <v>ATTTTAGTATAATCATTACTGAATTCATCATACTTTTACAGTAAACAGTACTTACTTTGAATAATAACACATTACACTTAATAGTAGTGAACTGCATCCTCGATATCAAAAGCGACTTTTCGAAGAGCCCTATAGTGAGTCGTATTAGAA</v>
      </c>
    </row>
    <row r="8103" spans="1:4" ht="45" x14ac:dyDescent="0.4">
      <c r="A8103" s="78" t="s">
        <v>18293</v>
      </c>
      <c r="B8103" s="83" t="s">
        <v>18294</v>
      </c>
      <c r="C8103" s="78" t="s">
        <v>2182</v>
      </c>
      <c r="D8103" s="78" t="str">
        <f t="shared" si="126"/>
        <v>ATCCTCGATATCAAAAGCGACTTTTGATGTAGTTCACTCTGGACCCGTACAGGAACACCAGCCTTGCAGATTCTCCACGCAATGGAAACTGGCTATAACCCTACCTAGATCTGAAAAGTGCGAAGAGCCCTATAGTGAGTCGTATTAGAA</v>
      </c>
    </row>
    <row r="8104" spans="1:4" ht="45" x14ac:dyDescent="0.4">
      <c r="A8104" s="78" t="s">
        <v>18295</v>
      </c>
      <c r="B8104" s="83" t="s">
        <v>18296</v>
      </c>
      <c r="C8104" s="78" t="s">
        <v>2182</v>
      </c>
      <c r="D8104" s="78" t="str">
        <f t="shared" si="126"/>
        <v>TAACCCTACCTAGATCTGAAAAGTGAAGGGGGATCAACCTAAAATATGTAGCTTTGTAAACAGTTTTATATCCTGCATCTTAGGGGGGAAAATCAGTTGACGCAGATTGAAAACAAGTTGCGAAGAGCCCTATAGTGAGTCGTATTAGAA</v>
      </c>
    </row>
    <row r="8105" spans="1:4" ht="45" x14ac:dyDescent="0.4">
      <c r="A8105" s="78" t="s">
        <v>18297</v>
      </c>
      <c r="B8105" s="83" t="s">
        <v>18298</v>
      </c>
      <c r="C8105" s="78" t="s">
        <v>2182</v>
      </c>
      <c r="D8105" s="78" t="str">
        <f t="shared" si="126"/>
        <v>ATTCCGGAAGTTGCTCTCAGAGGCAGCGTGCGGGTGTGCTCTTTGTGAAATTCCACCATGGCGTACCGTGGCCAGGGTCAGAAAGTGCAGAAGGTTATGGTGCAGCCCATCGTATCCTACCGAAGAGCCCTATAGTGAGTCGTATTAGAA</v>
      </c>
    </row>
    <row r="8106" spans="1:4" ht="45" x14ac:dyDescent="0.4">
      <c r="A8106" s="78" t="s">
        <v>18299</v>
      </c>
      <c r="B8106" s="83" t="s">
        <v>18300</v>
      </c>
      <c r="C8106" s="78" t="s">
        <v>2182</v>
      </c>
      <c r="D8106" s="78" t="str">
        <f t="shared" si="126"/>
        <v>GAGTCTATGCTGCTTTTGTATTTTTTCCTTAGCCACTGTGGTGCAGAACCTCATCTTCAGATACTTACAAAATGTACGTAAGTTGCTTGTTTCGTAACTACTTTTTAAATAAGAGGTGAACGAAGAGCCCTATAGTGAGTCGTATTAGAA</v>
      </c>
    </row>
    <row r="8107" spans="1:4" ht="45" x14ac:dyDescent="0.4">
      <c r="A8107" s="78" t="s">
        <v>18301</v>
      </c>
      <c r="B8107" s="83" t="s">
        <v>18302</v>
      </c>
      <c r="C8107" s="78" t="s">
        <v>2182</v>
      </c>
      <c r="D8107" s="78" t="str">
        <f t="shared" si="126"/>
        <v>TAACGTTTCCACTTTTATGATTATTTCAGAGATCGCGGATTCAGGTGTGGCTCTATGAGCAAGTGAATATGCGGATAGAAGGCTGTATCATTGTGAGTATCCAGGCGATTTCATCTCATACGAAGAGCCCTATAGTGAGTCGTATTAGAA</v>
      </c>
    </row>
    <row r="8108" spans="1:4" ht="45" x14ac:dyDescent="0.4">
      <c r="A8108" s="78" t="s">
        <v>18303</v>
      </c>
      <c r="B8108" s="83" t="s">
        <v>18304</v>
      </c>
      <c r="C8108" s="78" t="s">
        <v>2182</v>
      </c>
      <c r="D8108" s="78" t="str">
        <f t="shared" si="126"/>
        <v>CAGTTTGTTTATTTTTCTAGGGTTTTGATGAGTATATGAACCTTGTATTAGATGATGCAGAAGAGATTCATTCTAAAACAAAGTCAAGAAAACAACTGGGTAAGGATAGAAGTGGTCTTACGAAGAGCCCTATAGTGAGTCGTATTAGAA</v>
      </c>
    </row>
    <row r="8109" spans="1:4" ht="45" x14ac:dyDescent="0.4">
      <c r="A8109" s="78" t="s">
        <v>18305</v>
      </c>
      <c r="B8109" s="83" t="s">
        <v>18306</v>
      </c>
      <c r="C8109" s="78" t="s">
        <v>2182</v>
      </c>
      <c r="D8109" s="78" t="str">
        <f t="shared" si="126"/>
        <v>TTTTGTTGTTTTTGTGTTGCAGGTCGGATCATGCTAAAAGGAGATAATATTACTCTGCTACAAAGTGTCTCCAACTAGAAATGATCAATGAAGTGAGAAATTGTTGAGAAGGATACAGTTCGAAGAGCCCTATAGTGAGTCGTATTAGAA</v>
      </c>
    </row>
    <row r="8110" spans="1:4" ht="45" x14ac:dyDescent="0.4">
      <c r="A8110" s="78" t="s">
        <v>18307</v>
      </c>
      <c r="B8110" s="83" t="s">
        <v>18308</v>
      </c>
      <c r="C8110" s="78" t="s">
        <v>2182</v>
      </c>
      <c r="D8110" s="78" t="str">
        <f t="shared" si="126"/>
        <v>TGTTTTTAGATGTCCTTTGTCCAATGTGAACATTTATTCATATTGTTTTGATTACCCTCGTGTTACTACAAGATGGCAATAAATACTATGGGATTGTTTGTATTAAAAAATTTACATTGCCGAAGAGCCCTATAGTGAGTCGTATTAGAA</v>
      </c>
    </row>
    <row r="8111" spans="1:4" ht="45" x14ac:dyDescent="0.4">
      <c r="A8111" s="78" t="s">
        <v>18309</v>
      </c>
      <c r="B8111" s="83" t="s">
        <v>18310</v>
      </c>
      <c r="C8111" s="78" t="s">
        <v>2182</v>
      </c>
      <c r="D8111" s="78" t="str">
        <f t="shared" si="126"/>
        <v>TTCTTACTATTCAGCAGTAGAAACTTTTTACACAGTAACACCATTCGTTGCTGGTATTTAGTTTTCTGAAGGGTCGCAGTTGCCTTGAGCACTTGGTATTCGCAGAGCTTGGACCTGTAGCGAAGAGCCCTATAGTGAGTCGTATTAGAA</v>
      </c>
    </row>
    <row r="8112" spans="1:4" ht="45" x14ac:dyDescent="0.4">
      <c r="A8112" s="78" t="s">
        <v>18311</v>
      </c>
      <c r="B8112" s="83" t="s">
        <v>18312</v>
      </c>
      <c r="C8112" s="78" t="s">
        <v>2182</v>
      </c>
      <c r="D8112" s="78" t="str">
        <f t="shared" si="126"/>
        <v>ATTTTGAGGCAGATTAGGAATTCTGCCTGATGGGTAAGCTTCCAGTATTGGGAGGTGGAGAAGGGGAGGGTTCAGAAAAATAAATAAGAGTTATTGCACTAACAAAAGTCTTCATCACTTCGAAGAGCCCTATAGTGAGTCGTATTAGAA</v>
      </c>
    </row>
    <row r="8113" spans="1:4" ht="45" x14ac:dyDescent="0.4">
      <c r="A8113" s="78" t="s">
        <v>18313</v>
      </c>
      <c r="B8113" s="83" t="s">
        <v>18314</v>
      </c>
      <c r="C8113" s="78" t="s">
        <v>2182</v>
      </c>
      <c r="D8113" s="78" t="str">
        <f t="shared" si="126"/>
        <v>GTAGTTCTGGATGCTGGAATACCAGAGTTTCTAACCTAAATATGTTGGGTACATTATTTAATGGGGTCAGTATTGCTCAACACTCTCATTGAGTCACTGTGAGGTCTTTGTGAATTTTATCGAAGAGCCCTATAGTGAGTCGTATTAGAA</v>
      </c>
    </row>
    <row r="8114" spans="1:4" ht="45" x14ac:dyDescent="0.4">
      <c r="A8114" s="78" t="s">
        <v>18315</v>
      </c>
      <c r="B8114" s="83" t="s">
        <v>18316</v>
      </c>
      <c r="C8114" s="78" t="s">
        <v>2182</v>
      </c>
      <c r="D8114" s="78" t="str">
        <f t="shared" si="126"/>
        <v>CGCTAAGATCAGAATGTGAGAAGTATTTGGATATAGGGAAAGAATGAAGTGCCTTTCAAGTACATTAAAAATCAGTTAAGAGTTTACAGGAAAGAGACTGAGATTGGTAATCTGAAAAGGCGAAGAGCCCTATAGTGAGTCGTATTAGAA</v>
      </c>
    </row>
    <row r="8115" spans="1:4" ht="45" x14ac:dyDescent="0.4">
      <c r="A8115" s="78" t="s">
        <v>18317</v>
      </c>
      <c r="B8115" s="83" t="s">
        <v>18318</v>
      </c>
      <c r="C8115" s="78" t="s">
        <v>2182</v>
      </c>
      <c r="D8115" s="78" t="str">
        <f t="shared" si="126"/>
        <v>ACCACAAGCATAGCTGGTAGGCAAATTGTTAGGCAGAATAATGGTATGTTGGAGAAATACACCTGTCTCTTATTCTTATCTCTTAAGAATTTTGGTTCTTCCCCCAGTGATTGCTGGTTGCGAAGAGCCCTATAGTGAGTCGTATTAGAA</v>
      </c>
    </row>
    <row r="8116" spans="1:4" ht="45" x14ac:dyDescent="0.4">
      <c r="A8116" s="78" t="s">
        <v>18319</v>
      </c>
      <c r="B8116" s="83" t="s">
        <v>18320</v>
      </c>
      <c r="C8116" s="78" t="s">
        <v>2182</v>
      </c>
      <c r="D8116" s="78" t="str">
        <f t="shared" si="126"/>
        <v>AATTCTTATATGGACAGGTTTCCCTTCCCCCAGTATCGCACATGGTTCTAGTTAGAATCCTGTTAGATAGTGAGCATCTGCTGTTAGCTAGACACTGTTGAATCAATACAGTGAAACAGACGAAGAGCCCTATAGTGAGTCGTATTAGAA</v>
      </c>
    </row>
    <row r="8117" spans="1:4" ht="45" x14ac:dyDescent="0.4">
      <c r="A8117" s="78" t="s">
        <v>18321</v>
      </c>
      <c r="B8117" s="83" t="s">
        <v>18322</v>
      </c>
      <c r="C8117" s="78" t="s">
        <v>2182</v>
      </c>
      <c r="D8117" s="78" t="str">
        <f t="shared" si="126"/>
        <v>CAGGTAAGCAGGTGGTTTTAATGCCTCATTCTAAGTGCTATTTAAATTGGATCTTGAAAGATGAATAAGGCCTGCCTTAAGTTCTGCTAAAGGCCATGTTGTTATTAAGGACGGGTGAGGCGAAGAGCCCTATAGTGAGTCGTATTAGAA</v>
      </c>
    </row>
    <row r="8118" spans="1:4" ht="45" x14ac:dyDescent="0.4">
      <c r="A8118" s="78" t="s">
        <v>18323</v>
      </c>
      <c r="B8118" s="83" t="s">
        <v>18324</v>
      </c>
      <c r="C8118" s="78" t="s">
        <v>2182</v>
      </c>
      <c r="D8118" s="78" t="str">
        <f t="shared" si="126"/>
        <v>AAGGACCAAGAAGTCTGGCTCCTGCTTTTCTACATGCCTGTGAAGGAGACTTTTCATGAAACTGAATAAAAGAAATCCTTTCCGAGATAGAGGAGATTTGTAGGTGAATGCAGAAGTGTACGAAGAGCCCTATAGTGAGTCGTATTAGAA</v>
      </c>
    </row>
    <row r="8119" spans="1:4" ht="45" x14ac:dyDescent="0.4">
      <c r="A8119" s="78" t="s">
        <v>18325</v>
      </c>
      <c r="B8119" s="83" t="s">
        <v>18326</v>
      </c>
      <c r="C8119" s="78" t="s">
        <v>2182</v>
      </c>
      <c r="D8119" s="78" t="str">
        <f t="shared" si="126"/>
        <v>TCCAGCTTTGAACCATGCATTCCATCTATATTCCTCCTGTCTGAACTCATGCTCTTTTGATTATGTTTTGAAATAAAGGGCTGCATTAGTTCTTTTAACATTTGAGTTTGAAATTAATTACGAAGAGCCCTATAGTGAGTCGTATTAGAA</v>
      </c>
    </row>
    <row r="8120" spans="1:4" ht="45" x14ac:dyDescent="0.4">
      <c r="A8120" s="78" t="s">
        <v>18327</v>
      </c>
      <c r="B8120" s="83" t="s">
        <v>18328</v>
      </c>
      <c r="C8120" s="78" t="s">
        <v>2182</v>
      </c>
      <c r="D8120" s="78" t="str">
        <f t="shared" si="126"/>
        <v>GGCCAGCCATCTCCTCCAATCAGCACGCACCTCTTTGCGTCCAATCACAGAGGCAGGAAGGGCCGTGGTGGGAGGTGAAAGGTCATAGTCCTGTTTGGCGGCCATTTCTCTTGAAACTGCCGAAGAGCCCTATAGTGAGTCGTATTAGAA</v>
      </c>
    </row>
    <row r="8121" spans="1:4" ht="45" x14ac:dyDescent="0.4">
      <c r="A8121" s="78" t="s">
        <v>18329</v>
      </c>
      <c r="B8121" s="83" t="s">
        <v>18330</v>
      </c>
      <c r="C8121" s="78" t="s">
        <v>2182</v>
      </c>
      <c r="D8121" s="78" t="str">
        <f t="shared" si="126"/>
        <v>GGCTCGGGACCTGCGGTACCTGCTGTAGTCACGAGGGACGGGCGGCGGCCTGGTCGGCAGAGAGTAGCCTGCAACATTCGGCCGTGGTTACGATGGTAAGGAGAAAGAGAACGGCGGGACGAAGAGCCCTATAGTGAGTCGTATTAGAA</v>
      </c>
    </row>
    <row r="8122" spans="1:4" ht="45" x14ac:dyDescent="0.4">
      <c r="A8122" s="78" t="s">
        <v>18331</v>
      </c>
      <c r="B8122" s="83" t="s">
        <v>18332</v>
      </c>
      <c r="C8122" s="78" t="s">
        <v>2182</v>
      </c>
      <c r="D8122" s="78" t="str">
        <f t="shared" si="126"/>
        <v>AGAGTTGGTGGTGGGAGGAAAAATAATTAATTAGATCCTTTTTTGTTCTTTGTGCAGAGTTTACCCCTCAATCCCAAACCTTTCCTCAATGGACTAACAGGAAAGCCAGTGATGGTGAAACGAAGAGCCCTATAGTGAGTCGTATTAGAA</v>
      </c>
    </row>
    <row r="8123" spans="1:4" ht="45" x14ac:dyDescent="0.4">
      <c r="A8123" s="78" t="s">
        <v>18333</v>
      </c>
      <c r="B8123" s="83" t="s">
        <v>18334</v>
      </c>
      <c r="C8123" s="78" t="s">
        <v>2182</v>
      </c>
      <c r="D8123" s="78" t="str">
        <f t="shared" si="126"/>
        <v>CTTAAGTGGGGAATGGAGTACAAGGGCTATCTGGTATCTGTAGATGGCTACATGAACATGCAGGTAAGCTAAAGAGCTGTAAAGGTCATAACATTGCATTTATTTTGCTTCACCTTATTCGAAGAGCCCTATAGTGAGTCGTATTAGAA</v>
      </c>
    </row>
    <row r="8124" spans="1:4" ht="45" x14ac:dyDescent="0.4">
      <c r="A8124" s="78" t="s">
        <v>18335</v>
      </c>
      <c r="B8124" s="83" t="s">
        <v>18336</v>
      </c>
      <c r="C8124" s="78" t="s">
        <v>2182</v>
      </c>
      <c r="D8124" s="78" t="str">
        <f t="shared" si="126"/>
        <v>ATACTAATATATTTCTTTTTATTGAAAGCTTGCAAATACAGAAGAATACATAGATGGAGCTTTGTCTGGACATCTGGGTGAAGTTTTAATAAGGTAACAAACAGCAGTAGTATATGTAAGCGAAGAGCCCTATAGTGAGTCGTATTAGAA</v>
      </c>
    </row>
    <row r="8125" spans="1:4" ht="45" x14ac:dyDescent="0.4">
      <c r="A8125" s="78" t="s">
        <v>18337</v>
      </c>
      <c r="B8125" s="83" t="s">
        <v>18338</v>
      </c>
      <c r="C8125" s="78" t="s">
        <v>2182</v>
      </c>
      <c r="D8125" s="78" t="str">
        <f t="shared" si="126"/>
        <v>TTCTATTTACAGGTGTAATAATGTCCTTTATATCAGAGGTGTGGAAGAAGAGGAAGAAGATGGGGAAATGAGAGAATAGCATCTTTTGTGGGGGATTTTTTTTATATATATTTCTAGACACGAAGAGCCCTATAGTGAGTCGTATTAGAA</v>
      </c>
    </row>
    <row r="8126" spans="1:4" ht="45" x14ac:dyDescent="0.4">
      <c r="A8126" s="78" t="s">
        <v>18339</v>
      </c>
      <c r="B8126" s="83" t="s">
        <v>18340</v>
      </c>
      <c r="C8126" s="78" t="s">
        <v>2182</v>
      </c>
      <c r="D8126" s="78" t="str">
        <f t="shared" si="126"/>
        <v>ATAAAGATTTGTTTGTTTTTCAACTTGACTTGTGAACTATTTGTATTCAGATATTTACAAGCAAAGCTGAAATGATGAACCAATTGGGAAAGATTACTCACTGAACTAATGCTTTAAAAGCGAAGAGCCCTATAGTGAGTCGTATTAGAA</v>
      </c>
    </row>
    <row r="8127" spans="1:4" ht="45" x14ac:dyDescent="0.4">
      <c r="A8127" s="78" t="s">
        <v>18341</v>
      </c>
      <c r="B8127" s="83" t="s">
        <v>18342</v>
      </c>
      <c r="C8127" s="78" t="s">
        <v>2182</v>
      </c>
      <c r="D8127" s="78" t="str">
        <f t="shared" si="126"/>
        <v>CCACTGAATTTCATTTAAGTTGCTTTTCTTTTGTAAGCCCAATATTCTTTTTTTTCCCATAAAGGATAATTATTTATATGCTTTAGATATTTTTATGAAGGTGAATTTCAGACCTTTTCTCGAAGAGCCCTATAGTGAGTCGTATTAGAA</v>
      </c>
    </row>
    <row r="8128" spans="1:4" ht="45" x14ac:dyDescent="0.4">
      <c r="A8128" s="78" t="s">
        <v>18343</v>
      </c>
      <c r="B8128" s="83" t="s">
        <v>18344</v>
      </c>
      <c r="C8128" s="78" t="s">
        <v>2182</v>
      </c>
      <c r="D8128" s="78" t="str">
        <f t="shared" si="126"/>
        <v>TGTAAAATTATCTATTAGCTGAGACCTTTTAAATGCAACTTTTTCTTTTAAAGTTATTTTTGAGCTACTTTTAACGTATAAAATTAAACATTTTCTTGGTATTAATAATATACTGTCTTACGAAGAGCCCTATAGTGAGTCGTATTAGAA</v>
      </c>
    </row>
    <row r="8129" spans="1:4" ht="45" x14ac:dyDescent="0.4">
      <c r="A8129" s="78" t="s">
        <v>18345</v>
      </c>
      <c r="B8129" s="83" t="s">
        <v>18346</v>
      </c>
      <c r="C8129" s="78" t="s">
        <v>2182</v>
      </c>
      <c r="D8129" s="78" t="str">
        <f t="shared" ref="D8129:D8192" si="127">B8129&amp;""&amp;C8129</f>
        <v>ATCGCGAGGTGAAATGTAAAAACTGCCAACAATCCATTGGCTAACGAGGTCGATGACGCCAGACGCAAGACGCCGGGCCTACAGCGGGAGCGTGAGGAAAGCCGTGCGTTGCGTTCCAAGCGAAGAGCCCTATAGTGAGTCGTATTAGAA</v>
      </c>
    </row>
    <row r="8130" spans="1:4" ht="45" x14ac:dyDescent="0.4">
      <c r="A8130" s="78" t="s">
        <v>18347</v>
      </c>
      <c r="B8130" s="83" t="s">
        <v>18348</v>
      </c>
      <c r="C8130" s="78" t="s">
        <v>2182</v>
      </c>
      <c r="D8130" s="78" t="str">
        <f t="shared" si="127"/>
        <v>GCATCTGTGAGCCCGCGGAGTATACACCATGAGCAAAGCTCACCCTCCCGAGTTGAAAAAGTAAGTATGTGTGAGAGCCAAACCGAAGTGGTCAGTTATTTGCGTCCTGCGAGTCCCTTGCGAAGAGCCCTATAGTGAGTCGTATTAGAA</v>
      </c>
    </row>
    <row r="8131" spans="1:4" ht="45" x14ac:dyDescent="0.4">
      <c r="A8131" s="78" t="s">
        <v>18349</v>
      </c>
      <c r="B8131" s="83" t="s">
        <v>18350</v>
      </c>
      <c r="C8131" s="78" t="s">
        <v>2182</v>
      </c>
      <c r="D8131" s="78" t="str">
        <f t="shared" si="127"/>
        <v>TAAATTTTTTTAATTGGTTATATAATCTTTACCCTTTTCCTTTTTCAGATTTATGGACAAGAAGTTATCATGTAAGTTTGTTGTTGTTTTGGGGTTTTTTTTAATTATTTAATTGCTTTTCGAAGAGCCCTATAGTGAGTCGTATTAGAA</v>
      </c>
    </row>
    <row r="8132" spans="1:4" ht="45" x14ac:dyDescent="0.4">
      <c r="A8132" s="78" t="s">
        <v>18351</v>
      </c>
      <c r="B8132" s="83" t="s">
        <v>18352</v>
      </c>
      <c r="C8132" s="78" t="s">
        <v>2182</v>
      </c>
      <c r="D8132" s="78" t="str">
        <f t="shared" si="127"/>
        <v>TGAATGCTTGGTAGCTAATGGAATGTTTTTCTAAAACTTCTTTTTCTCTTTTTAATAGTGAAATTAAATGGTGGCAGACATGTCCAAGGAATATTGCGGGGATTTGATCCCTTTATGAACCGAAGAGCCCTATAGTGAGTCGTATTAGAA</v>
      </c>
    </row>
    <row r="8133" spans="1:4" ht="45" x14ac:dyDescent="0.4">
      <c r="A8133" s="78" t="s">
        <v>18353</v>
      </c>
      <c r="B8133" s="83" t="s">
        <v>18354</v>
      </c>
      <c r="C8133" s="78" t="s">
        <v>2182</v>
      </c>
      <c r="D8133" s="78" t="str">
        <f t="shared" si="127"/>
        <v>CTTGTGATAGATGAATGTGTGGAGATGGCGACTAGTGGACAACAGAACAATATTGGAATGGTGGTAAGTAAAGATACAAGAGTTCTCTTGGAGATTTCATTTTTCTTTTGGAATGTGTATCGAAGAGCCCTATAGTGAGTCGTATTAGAA</v>
      </c>
    </row>
    <row r="8134" spans="1:4" ht="45" x14ac:dyDescent="0.4">
      <c r="A8134" s="78" t="s">
        <v>18355</v>
      </c>
      <c r="B8134" s="83" t="s">
        <v>18356</v>
      </c>
      <c r="C8134" s="78" t="s">
        <v>2182</v>
      </c>
      <c r="D8134" s="78" t="str">
        <f t="shared" si="127"/>
        <v>TTCAAATTTATTTTTCTCTTTCTTAGGTAATACGAGGAAATAGTATCATCATGTTAGAAGCCTTGGAACGAGTATAAATAATGGCTGTTCAGCAGAGAAACCCATGTCCTCTCTCCATAGCGAAGAGCCCTATAGTGAGTCGTATTAGAA</v>
      </c>
    </row>
    <row r="8135" spans="1:4" ht="45" x14ac:dyDescent="0.4">
      <c r="A8135" s="78" t="s">
        <v>18357</v>
      </c>
      <c r="B8135" s="83" t="s">
        <v>18358</v>
      </c>
      <c r="C8135" s="78" t="s">
        <v>2182</v>
      </c>
      <c r="D8135" s="78" t="str">
        <f t="shared" si="127"/>
        <v>GGCCTGTTTTACTATGATGTAAAAATTAGGTCATGTACATTTTCATATTAGACTTTTTGTTAAATAAACTTTTGTAATAGTCAAAAATGCTTTCTCAGATGTTCTGAATATAGAATATCACGAAGAGCCCTATAGTGAGTCGTATTAGAA</v>
      </c>
    </row>
    <row r="8136" spans="1:4" ht="45" x14ac:dyDescent="0.4">
      <c r="A8136" s="78" t="s">
        <v>18359</v>
      </c>
      <c r="B8136" s="83" t="s">
        <v>18360</v>
      </c>
      <c r="C8136" s="78" t="s">
        <v>2182</v>
      </c>
      <c r="D8136" s="78" t="str">
        <f t="shared" si="127"/>
        <v>GCTCTCATTCCAGTTTTTTCTAACATGAATTTTCCTGGTTGACATTGATTTCAAAGGGTTTTATGCATTAAAGTGAAAGAATCTTATTAAATGTGAAACATGGCAAGGATTCCTTCTGTCCGAAGAGCCCTATAGTGAGTCGTATTAGAA</v>
      </c>
    </row>
    <row r="8137" spans="1:4" ht="45" x14ac:dyDescent="0.4">
      <c r="A8137" s="78" t="s">
        <v>18361</v>
      </c>
      <c r="B8137" s="83" t="s">
        <v>18362</v>
      </c>
      <c r="C8137" s="78" t="s">
        <v>2182</v>
      </c>
      <c r="D8137" s="78" t="str">
        <f t="shared" si="127"/>
        <v>CCTGCTGCAGACCACGCCCACCAAGGGCTGGCCGCAGCCACTGTAGCTGAGCTCAGAGCCTTCTGTGTGGTTTGCGGGGGCAAGGTCAGCTGCCCCCTGCCCTCTCTCTGGGGCTATTTGCGAAGAGCCCTATAGTGAGTCGTATTAGAA</v>
      </c>
    </row>
    <row r="8138" spans="1:4" ht="45" x14ac:dyDescent="0.4">
      <c r="A8138" s="78" t="s">
        <v>18363</v>
      </c>
      <c r="B8138" s="83" t="s">
        <v>18364</v>
      </c>
      <c r="C8138" s="78" t="s">
        <v>2182</v>
      </c>
      <c r="D8138" s="78" t="str">
        <f t="shared" si="127"/>
        <v>AGGAATGCGGCCTTTTTGCATAAGAAAGGCTTTTCTCTACAGTAACTGTGGTCGCTGATCAATGACACCTTCCTGGTAACATTTCATATTGCTTTTTTGGAGGTGGGGGTGCAGATATCTCGAAGAGCCCTATAGTGAGTCGTATTAGAA</v>
      </c>
    </row>
    <row r="8139" spans="1:4" ht="45" x14ac:dyDescent="0.4">
      <c r="A8139" s="78" t="s">
        <v>18365</v>
      </c>
      <c r="B8139" s="83" t="s">
        <v>18366</v>
      </c>
      <c r="C8139" s="78" t="s">
        <v>2182</v>
      </c>
      <c r="D8139" s="78" t="str">
        <f t="shared" si="127"/>
        <v>TTGCAGATGTAAGTGGGATCTGTGGATCTGAAAATTCACAGTGGCCAGCTCACCACCACCTGATGAAAGATACACCACAGGGTGAGAGCATCCTAACAGCAAACTGCAAATGAGGTGGGTCGAAGAGCCCTATAGTGAGTCGTATTAGAA</v>
      </c>
    </row>
    <row r="8140" spans="1:4" ht="45" x14ac:dyDescent="0.4">
      <c r="A8140" s="78" t="s">
        <v>18367</v>
      </c>
      <c r="B8140" s="83" t="s">
        <v>18368</v>
      </c>
      <c r="C8140" s="78" t="s">
        <v>2182</v>
      </c>
      <c r="D8140" s="78" t="str">
        <f t="shared" si="127"/>
        <v>AGACCACGCCCACCAAGGGCGGGGCCACATCCACTGCAGCTGAGCTCAGAGCCTTCTGTGGGGTCTGCAGTGGCAAGGCCAGCCGCCCCCTGTCTTCCCTCTGGAGCTGTTTGAGGAATGCGAAGAGCCCTATAGTGAGTCGTATTAGAA</v>
      </c>
    </row>
    <row r="8141" spans="1:4" ht="45" x14ac:dyDescent="0.4">
      <c r="A8141" s="78" t="s">
        <v>18369</v>
      </c>
      <c r="B8141" s="83" t="s">
        <v>18370</v>
      </c>
      <c r="C8141" s="78" t="s">
        <v>2182</v>
      </c>
      <c r="D8141" s="78" t="str">
        <f t="shared" si="127"/>
        <v>CAGTTCTTTTGCATAAGAAAGGCTTTTCTCTCCAGTCATTCTGCTTGCTGATCAAGAACACTTAACAGCTTCAGGCTTTCCTGGTAATATTCATTCTTGCTTTTGTGTTTTTGTTTTAAGCGAAGAGCCCTATAGTGAGTCGTATTAGAA</v>
      </c>
    </row>
    <row r="8142" spans="1:4" ht="45" x14ac:dyDescent="0.4">
      <c r="A8142" s="78" t="s">
        <v>18371</v>
      </c>
      <c r="B8142" s="83" t="s">
        <v>18372</v>
      </c>
      <c r="C8142" s="78" t="s">
        <v>2182</v>
      </c>
      <c r="D8142" s="78" t="str">
        <f t="shared" si="127"/>
        <v>ATATGACTTTTTCTTTAACAGATACTTTGACGAAGGTAATTGGGACTCCCATCAAGTCTCCACACAGCTAGCAGCCACGTGGGGCACTTCTCCAGGTAAGGATTGTCCCTGTTCCACTTACGAAGAGCCCTATAGTGAGTCGTATTAGAA</v>
      </c>
    </row>
    <row r="8143" spans="1:4" ht="45" x14ac:dyDescent="0.4">
      <c r="A8143" s="78" t="s">
        <v>18373</v>
      </c>
      <c r="B8143" s="83" t="s">
        <v>18374</v>
      </c>
      <c r="C8143" s="78" t="s">
        <v>2182</v>
      </c>
      <c r="D8143" s="78" t="str">
        <f t="shared" si="127"/>
        <v>CAGCATATGTAAGTGGAACTCAGAAGGCAACATTCCCTGAACATACTCTTCCACCAGAATCTCCTCTACAGATTTTTGCTGCCCCTTTTACCAGTGGCTGAATCTACTTTCTCTTATGTACGAAGAGCCCTATAGTGAGTCGTATTAGAA</v>
      </c>
    </row>
    <row r="8144" spans="1:4" ht="45" x14ac:dyDescent="0.4">
      <c r="A8144" s="78" t="s">
        <v>18375</v>
      </c>
      <c r="B8144" s="83" t="s">
        <v>18376</v>
      </c>
      <c r="C8144" s="78" t="s">
        <v>2182</v>
      </c>
      <c r="D8144" s="78" t="str">
        <f t="shared" si="127"/>
        <v>CTGAGGAACACACGTTGAGAGAGGTGGGATTCGGGTTCACTAACCTGGGTTAGAGAAAATTACAGTAATGTGCCAAATCTGAGGAGGGAGCAGAGCTGAAGCCCAGTTTCAATATGTGAACGAAGAGCCCTATAGTGAGTCGTATTAGAA</v>
      </c>
    </row>
    <row r="8145" spans="1:4" ht="45" x14ac:dyDescent="0.4">
      <c r="A8145" s="78" t="s">
        <v>18377</v>
      </c>
      <c r="B8145" s="83" t="s">
        <v>18378</v>
      </c>
      <c r="C8145" s="78" t="s">
        <v>2182</v>
      </c>
      <c r="D8145" s="78" t="str">
        <f t="shared" si="127"/>
        <v>GTTCATGCAGGATCAGATCTGACCCAGAATCAACAGAACTGAAGCTGCAAATTCAGCTTTGTGAAGGCTTCAGATGTAGCCATGGTTAAAGAAGATTGACATTAAGCAGGTGAGCAGAGTCGAAGAGCCCTATAGTGAGTCGTATTAGAA</v>
      </c>
    </row>
    <row r="8146" spans="1:4" ht="45" x14ac:dyDescent="0.4">
      <c r="A8146" s="78" t="s">
        <v>18379</v>
      </c>
      <c r="B8146" s="83" t="s">
        <v>18380</v>
      </c>
      <c r="C8146" s="78" t="s">
        <v>2182</v>
      </c>
      <c r="D8146" s="78" t="str">
        <f t="shared" si="127"/>
        <v>GGGATGTGTGCGAAGCCTGCCGCTGCTGCAGCGAGTCTGGCGCAGAGTGGAGCGGCCGCCGGAGATGCCTGACGCATCTGTCTGAGGAGCGGTCAGTGACGCGATGGAGCGGGCAAGGTCCGAAGAGCCCTATAGTGAGTCGTATTAGAA</v>
      </c>
    </row>
    <row r="8147" spans="1:4" ht="45" x14ac:dyDescent="0.4">
      <c r="A8147" s="78" t="s">
        <v>18381</v>
      </c>
      <c r="B8147" s="83" t="s">
        <v>18382</v>
      </c>
      <c r="C8147" s="78" t="s">
        <v>2182</v>
      </c>
      <c r="D8147" s="78" t="str">
        <f t="shared" si="127"/>
        <v>TTTCTGTTTCAGGGATCGCTTACACCTGAGACGAACTACAGAACAGCACGTACCAGAGGTGGAAGTCCAAGTCAAACGCAGAAGGACTGCCTCACTGAGCAACCAAGAGTGAGTACAGACCGAAGAGCCCTATAGTGAGTCGTATTAGAA</v>
      </c>
    </row>
    <row r="8148" spans="1:4" ht="45" x14ac:dyDescent="0.4">
      <c r="A8148" s="78" t="s">
        <v>18383</v>
      </c>
      <c r="B8148" s="83" t="s">
        <v>18384</v>
      </c>
      <c r="C8148" s="78" t="s">
        <v>2182</v>
      </c>
      <c r="D8148" s="78" t="str">
        <f t="shared" si="127"/>
        <v>CAAATGTATTTTTATCATTTATATATATTGTGCTCTTGTTGTAGGTGTCAGTTGTACCCGAGGCGTTCTCAGCAGCAGCAAGTACCTGTGGTGGATTTCCAGGCTGAACTGAGGCAGGCACGAAGAGCCCTATAGTGAGTCGTATTAGAA</v>
      </c>
    </row>
    <row r="8149" spans="1:4" ht="45" x14ac:dyDescent="0.4">
      <c r="A8149" s="78" t="s">
        <v>18385</v>
      </c>
      <c r="B8149" s="83" t="s">
        <v>18386</v>
      </c>
      <c r="C8149" s="78" t="s">
        <v>2182</v>
      </c>
      <c r="D8149" s="78" t="str">
        <f t="shared" si="127"/>
        <v>TTCTTAGCTGAGACACCAAGAGGTGGTTAAAGCCATATTGGAGTAGCGAGGAATCTGATTCCAAGCAAAAACCAGGTTAGAGCTAATGCAGCAATGATCAAGAATAAAGAATCATTAAAGCGAAGAGCCCTATAGTGAGTCGTATTAGAA</v>
      </c>
    </row>
    <row r="8150" spans="1:4" ht="45" x14ac:dyDescent="0.4">
      <c r="A8150" s="78" t="s">
        <v>18387</v>
      </c>
      <c r="B8150" s="83" t="s">
        <v>18388</v>
      </c>
      <c r="C8150" s="78" t="s">
        <v>2182</v>
      </c>
      <c r="D8150" s="78" t="str">
        <f t="shared" si="127"/>
        <v>AAAACATGGTAGATTGCAGTGCAGCTTTAACATGCTTTCCTCTGCAGGCTCCATCTACTCTTTGAAGCTTCTGCCCAGCTTGCATTGTTTCTAGGAGAACCTGCGTCATACCTTTATCTACGAAGAGCCCTATAGTGAGTCGTATTAGAA</v>
      </c>
    </row>
    <row r="8151" spans="1:4" ht="45" x14ac:dyDescent="0.4">
      <c r="A8151" s="78" t="s">
        <v>18389</v>
      </c>
      <c r="B8151" s="83" t="s">
        <v>18390</v>
      </c>
      <c r="C8151" s="78" t="s">
        <v>2182</v>
      </c>
      <c r="D8151" s="78" t="str">
        <f t="shared" si="127"/>
        <v>TAGCCTTCCCCTAGGTCTTCAGAAGCATCAAGTTTTAACTGTGGACATTGGATTTGGTGGAACAGCAATCATGGTAAGCTGTATGATAAGGCTGAGGGTTGAAATGTGCTGTAAGGGCCGCGAAGAGCCCTATAGTGAGTCGTATTAGAA</v>
      </c>
    </row>
    <row r="8152" spans="1:4" ht="45" x14ac:dyDescent="0.4">
      <c r="A8152" s="78" t="s">
        <v>18391</v>
      </c>
      <c r="B8152" s="83" t="s">
        <v>18392</v>
      </c>
      <c r="C8152" s="78" t="s">
        <v>2182</v>
      </c>
      <c r="D8152" s="78" t="str">
        <f t="shared" si="127"/>
        <v>GGGTGTTGGCAAGCTGAACATGACTCTTGTCTTACTGCTTCTAGACTGTTGGCAAGAGTAGCAAGATGCTGCAGCACATTGACTATAGAATGAGATGTATCCTGCAAGATGGCCGAATCTCGAAGAGCCCTATAGTGAGTCGTATTAGAA</v>
      </c>
    </row>
    <row r="8153" spans="1:4" ht="45" x14ac:dyDescent="0.4">
      <c r="A8153" s="78" t="s">
        <v>18393</v>
      </c>
      <c r="B8153" s="83" t="s">
        <v>18394</v>
      </c>
      <c r="C8153" s="78" t="s">
        <v>2182</v>
      </c>
      <c r="D8153" s="78" t="str">
        <f t="shared" si="127"/>
        <v>TCATTGGCACCTTTAAGGCTTTTGACAAGCATATGAATTTGATCCTCTGTGATTGTGATGAGTTCAGAAAGATCAAGTAAGGCTGATTTGGGCAAATGGGGGTTGGACACAGAGGCAGTGCGAAGAGCCCTATAGTGAGTCGTATTAGAA</v>
      </c>
    </row>
    <row r="8154" spans="1:4" ht="45" x14ac:dyDescent="0.4">
      <c r="A8154" s="78" t="s">
        <v>18395</v>
      </c>
      <c r="B8154" s="83" t="s">
        <v>18396</v>
      </c>
      <c r="C8154" s="78" t="s">
        <v>2182</v>
      </c>
      <c r="D8154" s="78" t="str">
        <f t="shared" si="127"/>
        <v>GTAGGCCAAAGAATGCGAAGCAACCAGAGCGTGAAGAAAAGCGGGTTTTGGGTCTGGTGTTGCTGCGTGGGGAGAACTTGGTATCCATGACTGTGGAGGGGCCACCCCCCAAAGATGTAACGAAGAGCCCTATAGTGAGTCGTATTAGAA</v>
      </c>
    </row>
    <row r="8155" spans="1:4" ht="45" x14ac:dyDescent="0.4">
      <c r="A8155" s="78" t="s">
        <v>18397</v>
      </c>
      <c r="B8155" s="83" t="s">
        <v>18398</v>
      </c>
      <c r="C8155" s="78" t="s">
        <v>2182</v>
      </c>
      <c r="D8155" s="78" t="str">
        <f t="shared" si="127"/>
        <v>CTTGTAAATTGTTTGATTTTAGGCTATGAATTTTCTTGTTTCAGACTGGCATTGCTCGGGTACCACTTGCTGGAGCTGCTGGAGGCCCTGGGGTTGGTAGGGCAGCTGGTAGAGGAGTACCGAAGAGCCCTATAGTGAGTCGTATTAGAA</v>
      </c>
    </row>
    <row r="8156" spans="1:4" ht="45" x14ac:dyDescent="0.4">
      <c r="A8156" s="78" t="s">
        <v>18399</v>
      </c>
      <c r="B8156" s="83" t="s">
        <v>18400</v>
      </c>
      <c r="C8156" s="78" t="s">
        <v>2182</v>
      </c>
      <c r="D8156" s="78" t="str">
        <f t="shared" si="127"/>
        <v>CAGCTGGTGTGCCAATTCCCCAGGCCCCTGCTGGATTGGCAGGCCCTGTCCGAGGAGTTGGGGGACCATCCCAGCAGGTGAGGAACCAGCAGAGGGTTTTATATTATTGGGAGAATATGACGAAGAGCCCTATAGTGAGTCGTATTAGAA</v>
      </c>
    </row>
    <row r="8157" spans="1:4" ht="45" x14ac:dyDescent="0.4">
      <c r="A8157" s="78" t="s">
        <v>18401</v>
      </c>
      <c r="B8157" s="83" t="s">
        <v>18402</v>
      </c>
      <c r="C8157" s="78" t="s">
        <v>2182</v>
      </c>
      <c r="D8157" s="78" t="str">
        <f t="shared" si="127"/>
        <v>TAATGTGAAGGTTTGCATCGCTTTGACTGTTTCCCGCCCTGCCTTCTCAGGTAATGACTCCACAGGGAAGAGGCACTGTAGCAGCTGCTGCTGTTGCTGCGACTGCCAGTATTGCTGGAGCGAAGAGCCCTATAGTGAGTCGTATTAGAA</v>
      </c>
    </row>
    <row r="8158" spans="1:4" ht="45" x14ac:dyDescent="0.4">
      <c r="A8158" s="78" t="s">
        <v>18403</v>
      </c>
      <c r="B8158" s="83" t="s">
        <v>18404</v>
      </c>
      <c r="C8158" s="78" t="s">
        <v>2182</v>
      </c>
      <c r="D8158" s="78" t="str">
        <f t="shared" si="127"/>
        <v>CCCCAACACAGTACCCACCAGGACGGGGCACTCCGCCCCCACCCGTCGGCAGAGCAACCCCACCTCCAGGTAAGGGATTGGTGAACACGAAGACGAACTTGAATCTCTGATGAGAGATAGCGAAGAGCCCTATAGTGAGTCGTATTAGAA</v>
      </c>
    </row>
    <row r="8159" spans="1:4" ht="45" x14ac:dyDescent="0.4">
      <c r="A8159" s="78" t="s">
        <v>18405</v>
      </c>
      <c r="B8159" s="83" t="s">
        <v>18406</v>
      </c>
      <c r="C8159" s="78" t="s">
        <v>2182</v>
      </c>
      <c r="D8159" s="78" t="str">
        <f t="shared" si="127"/>
        <v>TTCTAACTTTTCTAAGCCATTTTATGAGGCCTTTATTTCTACCATTTTTCACTGTAGGCATTATGGCTCCTCCACCTGGTATGAGACCACCCATGGGCCCACCAATTGGGCTTCCCCCTGCGAAGAGCCCTATAGTGAGTCGTATTAGAA</v>
      </c>
    </row>
    <row r="8160" spans="1:4" ht="45" x14ac:dyDescent="0.4">
      <c r="A8160" s="78" t="s">
        <v>18407</v>
      </c>
      <c r="B8160" s="83" t="s">
        <v>18408</v>
      </c>
      <c r="C8160" s="78" t="s">
        <v>2182</v>
      </c>
      <c r="D8160" s="78" t="str">
        <f t="shared" si="127"/>
        <v>CTCGAGGGACGCCAATAGGCATGCCGCCTCCGGGAATGAGACCCCCTCCACCAGGCATTAGAGGTGAGTGGGAGCATAGGGGTTTGATGGTTCAGCCAGGCCCCTGAATATGTGTATCCTCGAAGAGCCCTATAGTGAGTCGTATTAGAA</v>
      </c>
    </row>
    <row r="8161" spans="1:4" ht="45" x14ac:dyDescent="0.4">
      <c r="A8161" s="78" t="s">
        <v>18409</v>
      </c>
      <c r="B8161" s="83" t="s">
        <v>18410</v>
      </c>
      <c r="C8161" s="78" t="s">
        <v>2182</v>
      </c>
      <c r="D8161" s="78" t="str">
        <f t="shared" si="127"/>
        <v>TCTTTTTCTCAATGTTTCTATTTCCTTTCCAGGTCCACCTCCCCCAGGAATGCGTCCACCAAGACCTTAGCATACTGTTGATCCATCTCAGTCACTTTTTCCCCTGCAATGCGTCTTGTGCGAAGAGCCCTATAGTGAGTCGTATTAGAA</v>
      </c>
    </row>
    <row r="8162" spans="1:4" ht="45" x14ac:dyDescent="0.4">
      <c r="A8162" s="78" t="s">
        <v>18411</v>
      </c>
      <c r="B8162" s="83" t="s">
        <v>18412</v>
      </c>
      <c r="C8162" s="78" t="s">
        <v>2182</v>
      </c>
      <c r="D8162" s="78" t="str">
        <f t="shared" si="127"/>
        <v>AAATTGTGTAGAGTGTTTGTGAGCTTTTTGTTCCCTCATTCTGCATTAATAATAGCTAATAATAAATGCATAGAGCAATTAAACTGTGAGGTACTGTTGTATATATTTTTTTGCCTGTTGCGAAGAGCCCTATAGTGAGTCGTATTAGAA</v>
      </c>
    </row>
    <row r="8163" spans="1:4" ht="45" x14ac:dyDescent="0.4">
      <c r="A8163" s="78" t="s">
        <v>18413</v>
      </c>
      <c r="B8163" s="83" t="s">
        <v>18414</v>
      </c>
      <c r="C8163" s="78" t="s">
        <v>2182</v>
      </c>
      <c r="D8163" s="78" t="str">
        <f t="shared" si="127"/>
        <v>CAGCCCCAGGGACCCGGGAGCTGGAGGCCGCAGCCGCGCGAGAACCGCCGGGTTGCCGGGGCGACGCTTCCGGCTGGCGCGCGCAGCCCCGGGAGCAGGGGAGTTGTGAAATGGGCGGCTCGAAGAGCCCTATAGTGAGTCGTATTAGAA</v>
      </c>
    </row>
    <row r="8164" spans="1:4" ht="45" x14ac:dyDescent="0.4">
      <c r="A8164" s="78" t="s">
        <v>18415</v>
      </c>
      <c r="B8164" s="83" t="s">
        <v>18416</v>
      </c>
      <c r="C8164" s="78" t="s">
        <v>2182</v>
      </c>
      <c r="D8164" s="78" t="str">
        <f t="shared" si="127"/>
        <v>AGATCTGCCCGGCGCTGTGAATTCGCCAGCGGGAGCGCGCTCGCGGCCGCGCGTTCTCCGCTTTCCCGGCTCCGTCGCTGACGCGTCGTAGACGTTGGGGAGCGGGAAGGCAACGGCAGCGAAGAGCCCTATAGTGAGTCGTATTAGAA</v>
      </c>
    </row>
    <row r="8165" spans="1:4" ht="45" x14ac:dyDescent="0.4">
      <c r="A8165" s="78" t="s">
        <v>18417</v>
      </c>
      <c r="B8165" s="83" t="s">
        <v>18418</v>
      </c>
      <c r="C8165" s="78" t="s">
        <v>2182</v>
      </c>
      <c r="D8165" s="78" t="str">
        <f t="shared" si="127"/>
        <v>TGGGCTTAGGCTTCGGCCTCACCCCCACGTCGGTGATTCAGGTGACGAATCTGTCGTCGGCGGTGACCAGCGAGCAGATGCGGACGCTTTTTTCCTTCCTAGGAGAAATCGAGGAGCTGCCGAAGAGCCCTATAGTGAGTCGTATTAGAA</v>
      </c>
    </row>
    <row r="8166" spans="1:4" ht="45" x14ac:dyDescent="0.4">
      <c r="A8166" s="78" t="s">
        <v>18419</v>
      </c>
      <c r="B8166" s="83" t="s">
        <v>18420</v>
      </c>
      <c r="C8166" s="78" t="s">
        <v>2182</v>
      </c>
      <c r="D8166" s="78" t="str">
        <f t="shared" si="127"/>
        <v>ACCAGCGAGCAGATGCGGACGCTTTTTTCCTTCCTAGGAGAAATCGAGGAGCTGCGGCTCTACCCCCCGGAGTAAGTGCTGGAGCTCGGCTGGGGGAGGGGCGCGGGCGCCATAGAGACCCGAAGAGCCCTATAGTGAGTCGTATTAGAA</v>
      </c>
    </row>
    <row r="8167" spans="1:4" ht="45" x14ac:dyDescent="0.4">
      <c r="A8167" s="78" t="s">
        <v>18421</v>
      </c>
      <c r="B8167" s="83" t="s">
        <v>18422</v>
      </c>
      <c r="C8167" s="78" t="s">
        <v>2182</v>
      </c>
      <c r="D8167" s="78" t="str">
        <f t="shared" si="127"/>
        <v>ACCCTCTTATTTCCCCCCGAACTTAAGATGGCCGCAGGTGGGCCCGGAACAGCCCTCATGGCAAACGTCTCAGAGCGTTTTTCCACTCTGAAAATCGCGGAGACCGCGCCTGAGCCACAGCGAAGAGCCCTATAGTGAGTCGTATTAGAA</v>
      </c>
    </row>
    <row r="8168" spans="1:4" ht="45" x14ac:dyDescent="0.4">
      <c r="A8168" s="78" t="s">
        <v>18423</v>
      </c>
      <c r="B8168" s="83" t="s">
        <v>18424</v>
      </c>
      <c r="C8168" s="78" t="s">
        <v>2182</v>
      </c>
      <c r="D8168" s="78" t="str">
        <f t="shared" si="127"/>
        <v>TCCAGTTTTTAAGGCCTTGGTGTCAGGCCGTTTTGCTGACGAGAAAGCCTGCTGCTGGTGACAAGATGGAACTGGGGCTGTGTTTGTTTCCCAGGACGGTCGCACAAACTTAGCATTTTGCGAAGAGCCCTATAGTGAGTCGTATTAGAA</v>
      </c>
    </row>
    <row r="8169" spans="1:4" ht="45" x14ac:dyDescent="0.4">
      <c r="A8169" s="78" t="s">
        <v>18425</v>
      </c>
      <c r="B8169" s="83" t="s">
        <v>18426</v>
      </c>
      <c r="C8169" s="78" t="s">
        <v>2182</v>
      </c>
      <c r="D8169" s="78" t="str">
        <f t="shared" si="127"/>
        <v>GTTTATCTAACCGAGCGCATCCATGTTCCCAAAGATCATGTCTGTTAGCCCTTTTGACAGCAGATTAAATTTTCCTCCTGAAAGGTCACACTGTCCCAAAGCTTTCAGAAAAAGTGTAAGCGAAGAGCCCTATAGTGAGTCGTATTAGAA</v>
      </c>
    </row>
    <row r="8170" spans="1:4" ht="45" x14ac:dyDescent="0.4">
      <c r="A8170" s="78" t="s">
        <v>18427</v>
      </c>
      <c r="B8170" s="83" t="s">
        <v>18428</v>
      </c>
      <c r="C8170" s="78" t="s">
        <v>2182</v>
      </c>
      <c r="D8170" s="78" t="str">
        <f t="shared" si="127"/>
        <v>ATAAAACCAAGCAAATGTTTATTAGTTCAATTGTTTTTCTTTTTATCTTGCAGCAACGCACCTCTTGCTTTTTCCTCCAAAGTATGTTATGTTAAGTTTCGTGATCCATCAAGTGTTGGCCGAAGAGCCCTATAGTGAGTCGTATTAGAA</v>
      </c>
    </row>
    <row r="8171" spans="1:4" ht="45" x14ac:dyDescent="0.4">
      <c r="A8171" s="78" t="s">
        <v>18429</v>
      </c>
      <c r="B8171" s="83" t="s">
        <v>18430</v>
      </c>
      <c r="C8171" s="78" t="s">
        <v>2182</v>
      </c>
      <c r="D8171" s="78" t="str">
        <f t="shared" si="127"/>
        <v>GTGGCCCAGCATCTAACTAACACGGTTTTTATTGACAGAGCTCTGATAGTTGTTCCTTGTGCAGAAGGTTGGTATCTCGCTTTTTTTCCTCTTATTTGAATTTCTGTCCTGTCTGTTATTCGAAGAGCCCTATAGTGAGTCGTATTAGAA</v>
      </c>
    </row>
    <row r="8172" spans="1:4" ht="45" x14ac:dyDescent="0.4">
      <c r="A8172" s="78" t="s">
        <v>18431</v>
      </c>
      <c r="B8172" s="83" t="s">
        <v>18432</v>
      </c>
      <c r="C8172" s="78" t="s">
        <v>2182</v>
      </c>
      <c r="D8172" s="78" t="str">
        <f t="shared" si="127"/>
        <v>ACTTTATGTCCACATTTTCTGGTAGATGGATTTTGACTATTAATTTGGTTTTGTATGTTTTCTCTATGTGATATTTGTGCATTATTAGATGACTAGACTGGCCAAGGCAGACCTGTTACACGAAGAGCCCTATAGTGAGTCGTATTAGAA</v>
      </c>
    </row>
    <row r="8173" spans="1:4" ht="45" x14ac:dyDescent="0.4">
      <c r="A8173" s="78" t="s">
        <v>18433</v>
      </c>
      <c r="B8173" s="83" t="s">
        <v>18434</v>
      </c>
      <c r="C8173" s="78" t="s">
        <v>2182</v>
      </c>
      <c r="D8173" s="78" t="str">
        <f t="shared" si="127"/>
        <v>CTTGCCTGAGTTAGGCATTGTTTGCCATGCCACTAAACCTGCCGTCAAGTGAAACCTTCATTGGGGAAATGAGATCGGAGTCTGAACCGCAGAAGATGGACGCCCTGTCTCTGTTTTTTACGAAGAGCCCTATAGTGAGTCGTATTAGAA</v>
      </c>
    </row>
    <row r="8174" spans="1:4" ht="45" x14ac:dyDescent="0.4">
      <c r="A8174" s="78" t="s">
        <v>18435</v>
      </c>
      <c r="B8174" s="83" t="s">
        <v>18436</v>
      </c>
      <c r="C8174" s="78" t="s">
        <v>2182</v>
      </c>
      <c r="D8174" s="78" t="str">
        <f t="shared" si="127"/>
        <v>TTGTTTTACTTTAATTTCATTTCTTTTTCTTTATTTTGTCCCTTTTTTTGTTTTTGTTTTTGTTTTTGTTTTGTTAAATCTCTTTCACTTTAACTTGTGAGCTGGTTTTCCCAGTTCTTTCGAAGAGCCCTATAGTGAGTCGTATTAGAA</v>
      </c>
    </row>
    <row r="8175" spans="1:4" ht="45" x14ac:dyDescent="0.4">
      <c r="A8175" s="78" t="s">
        <v>18437</v>
      </c>
      <c r="B8175" s="83" t="s">
        <v>18438</v>
      </c>
      <c r="C8175" s="78" t="s">
        <v>2182</v>
      </c>
      <c r="D8175" s="78" t="str">
        <f t="shared" si="127"/>
        <v>GTAAATGGTATTTCATTAAGGGTTCATAACGTGTTGCAAATTATATTGGGAGATGATTAGTAGAGCTCAACCTTAAGATAAAGCAAATTTTCATGTGGTAAATTAGGATACAGTGTTGTGCGAAGAGCCCTATAGTGAGTCGTATTAGAA</v>
      </c>
    </row>
    <row r="8176" spans="1:4" ht="45" x14ac:dyDescent="0.4">
      <c r="A8176" s="78" t="s">
        <v>18439</v>
      </c>
      <c r="B8176" s="83" t="s">
        <v>18440</v>
      </c>
      <c r="C8176" s="78" t="s">
        <v>2182</v>
      </c>
      <c r="D8176" s="78" t="str">
        <f t="shared" si="127"/>
        <v>AAGCTCATTGTGAGTCTTAATTTGTGTGTATGGACTCATAAGGTACATTTTATTCTTGAAACATTAAAACACTGATAAGTATCTCAGGAACACTTTCTGATCTCAGCGCAACATTTTTCTCGAAGAGCCCTATAGTGAGTCGTATTAGAA</v>
      </c>
    </row>
    <row r="8177" spans="1:4" ht="45" x14ac:dyDescent="0.4">
      <c r="A8177" s="78" t="s">
        <v>18441</v>
      </c>
      <c r="B8177" s="83" t="s">
        <v>18442</v>
      </c>
      <c r="C8177" s="78" t="s">
        <v>2182</v>
      </c>
      <c r="D8177" s="78" t="str">
        <f t="shared" si="127"/>
        <v>AGTTTTTTTCCCCCCTAGTCTACATCTCTCATAAAAACTGATAGCTTCTAATTTTTGTCCTTCCCCCTGGAATTTTAGGCATACAAAATCATCAAGGAAAATAAGTAAATATAACAATCTCGAAGAGCCCTATAGTGAGTCGTATTAGAA</v>
      </c>
    </row>
    <row r="8178" spans="1:4" ht="45" x14ac:dyDescent="0.4">
      <c r="A8178" s="78" t="s">
        <v>18443</v>
      </c>
      <c r="B8178" s="83" t="s">
        <v>18444</v>
      </c>
      <c r="C8178" s="78" t="s">
        <v>2182</v>
      </c>
      <c r="D8178" s="78" t="str">
        <f t="shared" si="127"/>
        <v>GGGAGTAAAGAAGAGCCTTTCATTTTTATGATGGTTATTTATCATATAACTTATTTCCTTGACTTATGAAGACTTTTTGTTGCCTATGTGGGGAATGGATATTTGAGAAACTTAAGTATTCGAAGAGCCCTATAGTGAGTCGTATTAGAA</v>
      </c>
    </row>
    <row r="8179" spans="1:4" ht="45" x14ac:dyDescent="0.4">
      <c r="A8179" s="78" t="s">
        <v>18445</v>
      </c>
      <c r="B8179" s="83" t="s">
        <v>18446</v>
      </c>
      <c r="C8179" s="78" t="s">
        <v>2182</v>
      </c>
      <c r="D8179" s="78" t="str">
        <f t="shared" si="127"/>
        <v>TGCATGTAGGTTTTTGTTAGCTTGAATTTTTTGTTGAATATTTTTCAGAGGTTACTAGCTTCTAAATGGATTCTGAGATTAGGACTATAATACTGTGAGAGATGTTTTCCTCAGTTGACTCGAAGAGCCCTATAGTGAGTCGTATTAGAA</v>
      </c>
    </row>
    <row r="8180" spans="1:4" ht="45" x14ac:dyDescent="0.4">
      <c r="A8180" s="78" t="s">
        <v>18447</v>
      </c>
      <c r="B8180" s="83" t="s">
        <v>18448</v>
      </c>
      <c r="C8180" s="78" t="s">
        <v>2182</v>
      </c>
      <c r="D8180" s="78" t="str">
        <f t="shared" si="127"/>
        <v>TTGAGGAGTATAGTTTGGGAAAAATGCTAAATGCTTATTTGTTTTATACTTTTATAAGCTCTGTTATTTGGAGGGTAAATTTGGTAGAATTCTATCTTGGAAATTAAGCAATGGAGCTTTCGAAGAGCCCTATAGTGAGTCGTATTAGAA</v>
      </c>
    </row>
    <row r="8181" spans="1:4" ht="45" x14ac:dyDescent="0.4">
      <c r="A8181" s="78" t="s">
        <v>18449</v>
      </c>
      <c r="B8181" s="83" t="s">
        <v>18450</v>
      </c>
      <c r="C8181" s="78" t="s">
        <v>2182</v>
      </c>
      <c r="D8181" s="78" t="str">
        <f t="shared" si="127"/>
        <v>TTCTTAAAGTACTTTTGCCATTACCTTTAGGTAATTAGAATAAGTATATAGAGTAATTAGAATGGTAATTGAAAGTTAATTTATTAAAAAATGTGCTTATAGTGGATTTATACATTTATCGAAGAGCCCTATAGTGAGTCGTATTAGAA</v>
      </c>
    </row>
    <row r="8182" spans="1:4" ht="45" x14ac:dyDescent="0.4">
      <c r="A8182" s="78" t="s">
        <v>18451</v>
      </c>
      <c r="B8182" s="83" t="s">
        <v>18452</v>
      </c>
      <c r="C8182" s="78" t="s">
        <v>2182</v>
      </c>
      <c r="D8182" s="78" t="str">
        <f t="shared" si="127"/>
        <v>ACTATATTTATAGTAGTATACTCTTTTGAAAGGCAGTGGGAGAGTTTGACAACCTACTGATACTTAAGCTGAAAGTGAAAGACTTCATAATACTAAGTAGTCAACTTTTGGCCAGTGTTGCGAAGAGCCCTATAGTGAGTCGTATTAGAA</v>
      </c>
    </row>
    <row r="8183" spans="1:4" ht="45" x14ac:dyDescent="0.4">
      <c r="A8183" s="78" t="s">
        <v>18453</v>
      </c>
      <c r="B8183" s="83" t="s">
        <v>18454</v>
      </c>
      <c r="C8183" s="78" t="s">
        <v>2182</v>
      </c>
      <c r="D8183" s="78" t="str">
        <f t="shared" si="127"/>
        <v>AATACCCTTTTTGTTTGTATAGTCTTTCTACAATGTCTTCAATAGGTAGTTTTACTTATTAAAGGACAAGTAATATTAAATTTGGGACATTACTAGATTAGAACTCTGAGTTTCCTTAGGCGAAGAGCCCTATAGTGAGTCGTATTAGAA</v>
      </c>
    </row>
    <row r="8184" spans="1:4" ht="45" x14ac:dyDescent="0.4">
      <c r="A8184" s="78" t="s">
        <v>18455</v>
      </c>
      <c r="B8184" s="83" t="s">
        <v>18456</v>
      </c>
      <c r="C8184" s="78" t="s">
        <v>2182</v>
      </c>
      <c r="D8184" s="78" t="str">
        <f t="shared" si="127"/>
        <v>TGCATACATTAAGGTAGTGACGATGGAGTTTCTGCCTCAAAACCTCAATTTATCAAGAATGTTCAGGTTTTACAAACCTTTTGAGATAATACCAATTTATAACAGATAAAACAGGTGAAACGAAGAGCCCTATAGTGAGTCGTATTAGAA</v>
      </c>
    </row>
    <row r="8185" spans="1:4" ht="45" x14ac:dyDescent="0.4">
      <c r="A8185" s="78" t="s">
        <v>18457</v>
      </c>
      <c r="B8185" s="83" t="s">
        <v>18458</v>
      </c>
      <c r="C8185" s="78" t="s">
        <v>2182</v>
      </c>
      <c r="D8185" s="78" t="str">
        <f t="shared" si="127"/>
        <v>TCAATATAAATAGTATAGTGTATATGTGGGTATATATAAATACATGTGTTAATACCAATAACTAATACATATAAAGCAGATTATTGTTATTTGATGTTTTCAGTAAGGCCTACCTGCCTTCGAAGAGCCCTATAGTGAGTCGTATTAGAA</v>
      </c>
    </row>
    <row r="8186" spans="1:4" ht="45" x14ac:dyDescent="0.4">
      <c r="A8186" s="78" t="s">
        <v>18459</v>
      </c>
      <c r="B8186" s="83" t="s">
        <v>18460</v>
      </c>
      <c r="C8186" s="78" t="s">
        <v>2182</v>
      </c>
      <c r="D8186" s="78" t="str">
        <f t="shared" si="127"/>
        <v>TTGTTGATGCATGTTAAGAAATCTGTTCTCCAGAATTTTCACTGAAATAATAAAGATAACTTTGTTTTTGAAAGTAATAAAGTAATATAAACTTAGATGCTGCAAAGGTAGAAAATAGTACGAAGAGCCCTATAGTGAGTCGTATTAGAA</v>
      </c>
    </row>
    <row r="8187" spans="1:4" ht="45" x14ac:dyDescent="0.4">
      <c r="A8187" s="78" t="s">
        <v>18461</v>
      </c>
      <c r="B8187" s="83" t="s">
        <v>18462</v>
      </c>
      <c r="C8187" s="78" t="s">
        <v>2182</v>
      </c>
      <c r="D8187" s="78" t="str">
        <f t="shared" si="127"/>
        <v>TTCTTCTTTTCTGTATCTGATGTTCTGTGTGCTATTAGTGATGCAGCCAACACGAACGGTTGTCATGTGTAACACAACTTTCGATCACCGCGAAAACACCGTCCTGGGAAAGCGTCCATGCGAAGAGCCCTATAGTGAGTCGTATTAGAA</v>
      </c>
    </row>
    <row r="8188" spans="1:4" ht="45" x14ac:dyDescent="0.4">
      <c r="A8188" s="78" t="s">
        <v>18463</v>
      </c>
      <c r="B8188" s="83" t="s">
        <v>18464</v>
      </c>
      <c r="C8188" s="78" t="s">
        <v>2182</v>
      </c>
      <c r="D8188" s="78" t="str">
        <f t="shared" si="127"/>
        <v>CTTGATATCGTTTGGTTCATGAACATTAAGTTTCCAGTACAGGTGACCCATAGCTCAAAGTGTTAAATAATTGTCTACATTATTCAATTTTTAAAATAATATTCCATTAATGAGATTGTTCGAAGAGCCCTATAGTGAGTCGTATTAGAA</v>
      </c>
    </row>
    <row r="8189" spans="1:4" ht="45" x14ac:dyDescent="0.4">
      <c r="A8189" s="78" t="s">
        <v>18465</v>
      </c>
      <c r="B8189" s="83" t="s">
        <v>18466</v>
      </c>
      <c r="C8189" s="78" t="s">
        <v>2182</v>
      </c>
      <c r="D8189" s="78" t="str">
        <f t="shared" si="127"/>
        <v>AATATTTGAAGTTTTGCTCACTTTTATTTTTCCTAGTAGAGCAGGATAAAAGGAAAGACTTAAGTTCTTATTTATTTCTTTATACAGATCTGATAGATAGATTCATTTATTATTATTATTCGAAGAGCCCTATAGTGAGTCGTATTAGAA</v>
      </c>
    </row>
    <row r="8190" spans="1:4" ht="45" x14ac:dyDescent="0.4">
      <c r="A8190" s="78" t="s">
        <v>18467</v>
      </c>
      <c r="B8190" s="83" t="s">
        <v>18468</v>
      </c>
      <c r="C8190" s="78" t="s">
        <v>2182</v>
      </c>
      <c r="D8190" s="78" t="str">
        <f t="shared" si="127"/>
        <v>TTTTAACTGCAAGGGTAATTGTAAAATCATAGTGTAAAGTTTGTGTGGTGTTTCTGCTTTTTGTAATGTTTGGAACTTGCCTCTGCAGGTAAAATCCCAGAGGAATCCAAAGCCCTCTCTCGAAGAGCCCTATAGTGAGTCGTATTAGAA</v>
      </c>
    </row>
    <row r="8191" spans="1:4" ht="45" x14ac:dyDescent="0.4">
      <c r="A8191" s="78" t="s">
        <v>18469</v>
      </c>
      <c r="B8191" s="83" t="s">
        <v>18470</v>
      </c>
      <c r="C8191" s="78" t="s">
        <v>2182</v>
      </c>
      <c r="D8191" s="78" t="str">
        <f t="shared" si="127"/>
        <v>AGGTAAAATCCCAGAGGAATCCAAAGCCCTCTCTTTATTGGCTCCTGCTCCAACCATGACAAGTCTGATGCCTGGTGCAGGATTGCTTCCAATACCGACCCCAAATCCTTTGACTACTGTCGAAGAGCCCTATAGTGAGTCGTATTAGAA</v>
      </c>
    </row>
    <row r="8192" spans="1:4" ht="45" x14ac:dyDescent="0.4">
      <c r="A8192" s="78" t="s">
        <v>18471</v>
      </c>
      <c r="B8192" s="83" t="s">
        <v>18472</v>
      </c>
      <c r="C8192" s="78" t="s">
        <v>2182</v>
      </c>
      <c r="D8192" s="78" t="str">
        <f t="shared" si="127"/>
        <v>AATATGTGTTCTGTGTGTTTTTTTTCTTCTTTCGATAGCTTGGTGTTTCACTTAGCAGTTTGGGAGCTATACCAGCAGCAGCACTAGACCCCAACATTGCAACACTTGGAGAGATACCACCGAAGAGCCCTATAGTGAGTCGTATTAGAA</v>
      </c>
    </row>
    <row r="8193" spans="1:4" ht="45" x14ac:dyDescent="0.4">
      <c r="A8193" s="78" t="s">
        <v>18473</v>
      </c>
      <c r="B8193" s="83" t="s">
        <v>18474</v>
      </c>
      <c r="C8193" s="78" t="s">
        <v>2182</v>
      </c>
      <c r="D8193" s="78" t="str">
        <f t="shared" ref="D8193:D8256" si="128">B8193&amp;""&amp;C8193</f>
        <v>AGCCACCACTTATGGGAAACGTGGATCCTTCCAAAATAGATGAAATTAGGAGAACGGTTTATGTTGGAAATCTGAATTCCCAGGTAACTAATTAAAGAAGAAACAAAGCAGCAGTAGCCCCGAAGAGCCCTATAGTGAGTCGTATTAGAA</v>
      </c>
    </row>
    <row r="8194" spans="1:4" ht="45" x14ac:dyDescent="0.4">
      <c r="A8194" s="78" t="s">
        <v>18475</v>
      </c>
      <c r="B8194" s="83" t="s">
        <v>18476</v>
      </c>
      <c r="C8194" s="78" t="s">
        <v>2182</v>
      </c>
      <c r="D8194" s="78" t="str">
        <f t="shared" si="128"/>
        <v>TTTTATCAAAGTGTCACTTTGTTCCCTTAGACAACGACAGCTGATCAACTACTTGAATTTTTTAAACAAGTTGGAGAAGTGAAGTTTGTGCGGATGGCAGGTGATGAGACTCAGCCAACTCGAAGAGCCCTATAGTGAGTCGTATTAGAA</v>
      </c>
    </row>
    <row r="8195" spans="1:4" ht="45" x14ac:dyDescent="0.4">
      <c r="A8195" s="78" t="s">
        <v>18477</v>
      </c>
      <c r="B8195" s="83" t="s">
        <v>18478</v>
      </c>
      <c r="C8195" s="78" t="s">
        <v>2182</v>
      </c>
      <c r="D8195" s="78" t="str">
        <f t="shared" si="128"/>
        <v>CGGTTTGCTTTTGTGGAATTTGCAGACCAAAATTCTGTACCAAGGGCCCTTGCTTTTAATGGAGTTATGTTTGGAGACAGGCCACTGAAGTAAGAAATCCTAAACAAAGAAATTTTAATGCGAAGAGCCCTATAGTGAGTCGTATTAGAA</v>
      </c>
    </row>
    <row r="8196" spans="1:4" ht="45" x14ac:dyDescent="0.4">
      <c r="A8196" s="78" t="s">
        <v>18479</v>
      </c>
      <c r="B8196" s="83" t="s">
        <v>18480</v>
      </c>
      <c r="C8196" s="78" t="s">
        <v>2182</v>
      </c>
      <c r="D8196" s="78" t="str">
        <f t="shared" si="128"/>
        <v>CATGTTTTATAAAATGTGGTGTGTATTTGTGATATGCTAATATTTTTAATTTAGAATAAATCACTCCAACAATGCAATAGTAAAACCCCCTGAGATGACACCTCAGGCTGCAGCTAAGGACGAAGAGCCCTATAGTGAGTCGTATTAGAA</v>
      </c>
    </row>
    <row r="8197" spans="1:4" ht="45" x14ac:dyDescent="0.4">
      <c r="A8197" s="78" t="s">
        <v>18481</v>
      </c>
      <c r="B8197" s="83" t="s">
        <v>18482</v>
      </c>
      <c r="C8197" s="78" t="s">
        <v>2182</v>
      </c>
      <c r="D8197" s="78" t="str">
        <f t="shared" si="128"/>
        <v>GTTAGAAGAAGTAATGAAGCGAGTACGAGAAGCTCAGTCATTTATCTCAGCAGCTATTGAACCAGGTAAGTACATAACGTTGTTACATAGGTCATAGTTTAAAGATCATAGACTCTTAGACGAAGAGCCCTATAGTGAGTCGTATTAGAA</v>
      </c>
    </row>
    <row r="8198" spans="1:4" ht="45" x14ac:dyDescent="0.4">
      <c r="A8198" s="78" t="s">
        <v>18483</v>
      </c>
      <c r="B8198" s="83" t="s">
        <v>18484</v>
      </c>
      <c r="C8198" s="78" t="s">
        <v>2182</v>
      </c>
      <c r="D8198" s="78" t="str">
        <f t="shared" si="128"/>
        <v>TGTTTATAATCATCTGGTTTATATGTACTGCTGCAGGGTGGCTGCACTCAACGAGTTTATGCAATGACTTTCTTGGATGTTTCTGAAGGAGGAGGATGTACAGAGAGTAGGCCCCTTGCACGAAGAGCCCTATAGTGAGTCGTATTAGAA</v>
      </c>
    </row>
    <row r="8199" spans="1:4" ht="45" x14ac:dyDescent="0.4">
      <c r="A8199" s="78" t="s">
        <v>18485</v>
      </c>
      <c r="B8199" s="83" t="s">
        <v>18486</v>
      </c>
      <c r="C8199" s="78" t="s">
        <v>2182</v>
      </c>
      <c r="D8199" s="78" t="str">
        <f t="shared" si="128"/>
        <v>CTATATGTGGTACATTCCACTTGTGCCTGATTATTAACTGGGATCTTTAATTGTTCTGAGCTTACACTGCAAAGTGATTTTTTCCTCCCAGAGTCTGGAAAGAGCAATGAAAGAAAAGGCCGAAGAGCCCTATAGTGAGTCGTATTAGAA</v>
      </c>
    </row>
    <row r="8200" spans="1:4" ht="45" x14ac:dyDescent="0.4">
      <c r="A8200" s="78" t="s">
        <v>18487</v>
      </c>
      <c r="B8200" s="83" t="s">
        <v>18488</v>
      </c>
      <c r="C8200" s="78" t="s">
        <v>2182</v>
      </c>
      <c r="D8200" s="78" t="str">
        <f t="shared" si="128"/>
        <v>AGAGTCTGGAAAGAGCAATGAAAGAAAAGGCGGTCGATCTCGTTCCCATACTCGCTCAAAATCCAGGTCTAGCTCAAAATCCCATTCTAGAAGGAAAAGATCACAATCAAAACACAGGTGCGAAGAGCCCTATAGTGAGTCGTATTAGAA</v>
      </c>
    </row>
    <row r="8201" spans="1:4" ht="45" x14ac:dyDescent="0.4">
      <c r="A8201" s="78" t="s">
        <v>18489</v>
      </c>
      <c r="B8201" s="83" t="s">
        <v>18490</v>
      </c>
      <c r="C8201" s="78" t="s">
        <v>2182</v>
      </c>
      <c r="D8201" s="78" t="str">
        <f t="shared" si="128"/>
        <v>TTTTCTTGTTTGAAAGATCGTAAATTAAGTTTTGATATTCTAACAATTTTTTTTCTTTAGGAGTAGATCCCATAATAGATCACGTTCAAGACAGAAAGACAGACGTAGATCTAAGAGCCCCGAAGAGCCCTATAGTGAGTCGTATTAGAA</v>
      </c>
    </row>
    <row r="8202" spans="1:4" ht="45" x14ac:dyDescent="0.4">
      <c r="A8202" s="78" t="s">
        <v>18491</v>
      </c>
      <c r="B8202" s="83" t="s">
        <v>18492</v>
      </c>
      <c r="C8202" s="78" t="s">
        <v>2182</v>
      </c>
      <c r="D8202" s="78" t="str">
        <f t="shared" si="128"/>
        <v>ACATAAAAAACGCTCTAAATCAAGGGAGAGACGGAAGTCAAGGAGTCGTTCGCATTCACGGTGAGTTTTAGAGAAATTAACAATAATTTTTTTTTCCTCAGAGTTCTGTTAGTGCTAAGGCGAAGAGCCCTATAGTGAGTCGTATTAGAA</v>
      </c>
    </row>
    <row r="8203" spans="1:4" ht="45" x14ac:dyDescent="0.4">
      <c r="A8203" s="78" t="s">
        <v>18493</v>
      </c>
      <c r="B8203" s="83" t="s">
        <v>18494</v>
      </c>
      <c r="C8203" s="78" t="s">
        <v>2182</v>
      </c>
      <c r="D8203" s="78" t="str">
        <f t="shared" si="128"/>
        <v>CTTTTTGGAGGAGGTAGAACTATTTTAGTTATGAATTTATTTATTTTTGTTTTTAAAGGGACAAGAGAAAAGACACTCGAGAAAAGATCAAGGAAAAGGAAAGAGTGAAAGAGAAAGACACGAAGAGCCCTATAGTGAGTCGTATTAGAA</v>
      </c>
    </row>
    <row r="8204" spans="1:4" ht="45" x14ac:dyDescent="0.4">
      <c r="A8204" s="78" t="s">
        <v>18495</v>
      </c>
      <c r="B8204" s="83" t="s">
        <v>18496</v>
      </c>
      <c r="C8204" s="78" t="s">
        <v>2182</v>
      </c>
      <c r="D8204" s="78" t="str">
        <f t="shared" si="128"/>
        <v>GGGAAAAGGAGAGAGAGAGGGAAAAGGAACGTGAAAAAGAAAAGGAACGGGGTAAAAACAAAGACCGGGACAAGGAACGGGAAAAGGACCGGGAAAAAGACAAGGAAAAGGACAGAGAGACGAAGAGCCCTATAGTGAGTCGTATTAGAA</v>
      </c>
    </row>
    <row r="8205" spans="1:4" ht="45" x14ac:dyDescent="0.4">
      <c r="A8205" s="78" t="s">
        <v>18497</v>
      </c>
      <c r="B8205" s="83" t="s">
        <v>18498</v>
      </c>
      <c r="C8205" s="78" t="s">
        <v>2182</v>
      </c>
      <c r="D8205" s="78" t="str">
        <f t="shared" si="128"/>
        <v>GAGAACGGGAAAAAGAGCATGAGAAGGATCGAGACAAAGAGAAGGAAAAGGAACAGGACAAAGAAAAGGAACGAGAAAAAGACAGATCCAAAGAGATAGATGAAAAAAGAAAGAAGGATACGAAGAGCCCTATAGTGAGTCGTATTAGAA</v>
      </c>
    </row>
    <row r="8206" spans="1:4" ht="45" x14ac:dyDescent="0.4">
      <c r="A8206" s="78" t="s">
        <v>18499</v>
      </c>
      <c r="B8206" s="83" t="s">
        <v>18500</v>
      </c>
      <c r="C8206" s="78" t="s">
        <v>2182</v>
      </c>
      <c r="D8206" s="78" t="str">
        <f t="shared" si="128"/>
        <v>AAAAATCCAGAACACCACCCAGGAGTTACAATGCATCGCGAAGATCTCGTAGTTCCAGCAGGTTTGATAATGCTTAAAATTTTTACAAAGGGATTTGCTGATGACAATTGGAAACAAAATCGAAGAGCCCTATAGTGAGTCGTATTAGAA</v>
      </c>
    </row>
    <row r="8207" spans="1:4" ht="45" x14ac:dyDescent="0.4">
      <c r="A8207" s="78" t="s">
        <v>18501</v>
      </c>
      <c r="B8207" s="83" t="s">
        <v>18502</v>
      </c>
      <c r="C8207" s="78" t="s">
        <v>2182</v>
      </c>
      <c r="D8207" s="78" t="str">
        <f t="shared" si="128"/>
        <v>TTTGATTTTCAGGGAAAGGCGTAGGAGGAGGAGCAGGAGTTCTTCCAGATCGCCAAGAACATCAAAAACCATAAAAAGGAAATCTTCTAGATCTCCGTCCCCCAGGAGGTAGGTTGGGAGCGAAGAGCCCTATAGTGAGTCGTATTAGAA</v>
      </c>
    </row>
    <row r="8208" spans="1:4" ht="45" x14ac:dyDescent="0.4">
      <c r="A8208" s="78" t="s">
        <v>18503</v>
      </c>
      <c r="B8208" s="83" t="s">
        <v>18504</v>
      </c>
      <c r="C8208" s="78" t="s">
        <v>2182</v>
      </c>
      <c r="D8208" s="78" t="str">
        <f t="shared" si="128"/>
        <v>GATCTTACAATTTCTTAGAATTTAACTGACATATCAATATTCTTATAGCAGAAATAAGAAGGATAAAAAGAGAGAAAAAGAAAGGGACCACATCAGTGAAAGAAGAGAGAGAGAACGTTCCGAAGAGCCCTATAGTGAGTCGTATTAGAA</v>
      </c>
    </row>
    <row r="8209" spans="1:4" ht="45" x14ac:dyDescent="0.4">
      <c r="A8209" s="78" t="s">
        <v>18505</v>
      </c>
      <c r="B8209" s="83" t="s">
        <v>18506</v>
      </c>
      <c r="C8209" s="78" t="s">
        <v>2182</v>
      </c>
      <c r="D8209" s="78" t="str">
        <f t="shared" si="128"/>
        <v>AACGTCTATGAGAAAGAGTTCTAATGATAGAGATGGGAAGGAGAAGTTGGAGAAGAACAGTACTTCACTTAAAGTAAGCAGCAGTCATTCGGTGTCTGGCACTTGAAATGGTTCTTTATTCGAAGAGCCCTATAGTGAGTCGTATTAGAA</v>
      </c>
    </row>
    <row r="8210" spans="1:4" ht="45" x14ac:dyDescent="0.4">
      <c r="A8210" s="78" t="s">
        <v>18507</v>
      </c>
      <c r="B8210" s="83" t="s">
        <v>18508</v>
      </c>
      <c r="C8210" s="78" t="s">
        <v>2182</v>
      </c>
      <c r="D8210" s="78" t="str">
        <f t="shared" si="128"/>
        <v>TAGCAGGCAGTTCTTGAGGAAAATATTAAATGCATACCTTAATTACTCATTGTAGGAGAAAGAGCACAATAAAGAACCAGATTCAAGTGTGAGCAAAGAAGTAGATGACAAGGATGCACCCGAAGAGCCCTATAGTGAGTCGTATTAGAA</v>
      </c>
    </row>
    <row r="8211" spans="1:4" ht="45" x14ac:dyDescent="0.4">
      <c r="A8211" s="78" t="s">
        <v>18509</v>
      </c>
      <c r="B8211" s="83" t="s">
        <v>18510</v>
      </c>
      <c r="C8211" s="78" t="s">
        <v>2182</v>
      </c>
      <c r="D8211" s="78" t="str">
        <f t="shared" si="128"/>
        <v>AAGGACTGAGGAAAACAAAATACAGCACAATGGGAATTGTCAGCTGAATGAAGAAAACCTCTCTACCAAAACAGAAGCAGTATAGGACCGACAAGTGTACCTCTGCACTCAATGCTGGAACGAAGAGCCCTATAGTGAGTCGTATTAGAA</v>
      </c>
    </row>
    <row r="8212" spans="1:4" ht="45" x14ac:dyDescent="0.4">
      <c r="A8212" s="78" t="s">
        <v>18511</v>
      </c>
      <c r="B8212" s="83" t="s">
        <v>18512</v>
      </c>
      <c r="C8212" s="78" t="s">
        <v>2182</v>
      </c>
      <c r="D8212" s="78" t="str">
        <f t="shared" si="128"/>
        <v>TCAAATCCAAAGCTTTTAATTCTCTCAACAAGATGTAAACAGGAAAGAAATCTAGTTGAGCATGAAGATAGGATCTAACAGCTTTTCCAGTTGTTAGATGACTTTGTGGCCATCTTGTTACGAAGAGCCCTATAGTGAGTCGTATTAGAA</v>
      </c>
    </row>
    <row r="8213" spans="1:4" ht="45" x14ac:dyDescent="0.4">
      <c r="A8213" s="78" t="s">
        <v>18513</v>
      </c>
      <c r="B8213" s="83" t="s">
        <v>18514</v>
      </c>
      <c r="C8213" s="78" t="s">
        <v>2182</v>
      </c>
      <c r="D8213" s="78" t="str">
        <f t="shared" si="128"/>
        <v>TTGAGTAAGAAAATAAAGCATGGACATCATGAAAATAACAGATGTTACCCAAACTCATCTTCTAAAATCTGTGCATTTCCATGGTGGCTGACACACTTGTCATGTGGTCTGTTAGTGTTTCGAAGAGCCCTATAGTGAGTCGTATTAGAA</v>
      </c>
    </row>
    <row r="8214" spans="1:4" ht="45" x14ac:dyDescent="0.4">
      <c r="A8214" s="78" t="s">
        <v>18515</v>
      </c>
      <c r="B8214" s="83" t="s">
        <v>18516</v>
      </c>
      <c r="C8214" s="78" t="s">
        <v>2182</v>
      </c>
      <c r="D8214" s="78" t="str">
        <f t="shared" si="128"/>
        <v>GCCAAGAACCATTGCAAATAAATTGAACATCAAAGATCCAAGTTTGTACTATCCCTAAAGACTGGAGATAAGCATTGGAGGCTCTTTTAAAAAATGCTAGTTACTGAATTTTGTATTGTTCGAAGAGCCCTATAGTGAGTCGTATTAGAA</v>
      </c>
    </row>
    <row r="8215" spans="1:4" ht="45" x14ac:dyDescent="0.4">
      <c r="A8215" s="78" t="s">
        <v>18517</v>
      </c>
      <c r="B8215" s="83" t="s">
        <v>18518</v>
      </c>
      <c r="C8215" s="78" t="s">
        <v>2182</v>
      </c>
      <c r="D8215" s="78" t="str">
        <f t="shared" si="128"/>
        <v>TTACTTTTTTTTTTATTTCAATATATACAGTTTGATGATGTGCTTGAAATTGGTGCAAATATATACACACCCTTGTAAGTGCAAAGTATGTAAGAAGTTTTAACATTTACTTCACAGGACCGAAGAGCCCTATAGTGAGTCGTATTAGAA</v>
      </c>
    </row>
    <row r="8216" spans="1:4" ht="45" x14ac:dyDescent="0.4">
      <c r="A8216" s="78" t="s">
        <v>18519</v>
      </c>
      <c r="B8216" s="83" t="s">
        <v>18520</v>
      </c>
      <c r="C8216" s="78" t="s">
        <v>2182</v>
      </c>
      <c r="D8216" s="78" t="str">
        <f t="shared" si="128"/>
        <v>TTGTGATTGTGTTAAATTCTCACTATTGTGTTTTCTTTTGCTCACTGTTTAGGACAATTTTTCTTTAAAATAGTTTTGCAGATTAAAATTGCTTAAATAAGTGGATTAAAAAACTGACAACGAAGAGCCCTATAGTGAGTCGTATTAGAA</v>
      </c>
    </row>
    <row r="8217" spans="1:4" ht="45" x14ac:dyDescent="0.4">
      <c r="A8217" s="78" t="s">
        <v>18521</v>
      </c>
      <c r="B8217" s="83" t="s">
        <v>18522</v>
      </c>
      <c r="C8217" s="78" t="s">
        <v>2182</v>
      </c>
      <c r="D8217" s="78" t="str">
        <f t="shared" si="128"/>
        <v>TGCATGCTACTGTTCTCTTTCAAAAGGAAGAGCAACCGTGTTGAATACTAATAATGATGAATTAGTATTCAGTGTTTAGAATCATTGGGACTACCCACAAAGTGAGCATTTCTTTTTAAACGAAGAGCCCTATAGTGAGTCGTATTAGAA</v>
      </c>
    </row>
    <row r="8218" spans="1:4" ht="45" x14ac:dyDescent="0.4">
      <c r="A8218" s="78" t="s">
        <v>18523</v>
      </c>
      <c r="B8218" s="83" t="s">
        <v>18524</v>
      </c>
      <c r="C8218" s="78" t="s">
        <v>2182</v>
      </c>
      <c r="D8218" s="78" t="str">
        <f t="shared" si="128"/>
        <v>TTTTCTTGACATTTCCAAGCTTATTATGAATAATATTGCAGTGTGTCTTGTCAGCTGTAGGTGGCAAAGGTGCCCTTATAAAAAAGGAAACTGGCTTTTCAAAATGGGCTATGGGAGCACCGAAGAGCCCTATAGTGAGTCGTATTAGAA</v>
      </c>
    </row>
    <row r="8219" spans="1:4" ht="45" x14ac:dyDescent="0.4">
      <c r="A8219" s="78" t="s">
        <v>18525</v>
      </c>
      <c r="B8219" s="83" t="s">
        <v>18526</v>
      </c>
      <c r="C8219" s="78" t="s">
        <v>2182</v>
      </c>
      <c r="D8219" s="78" t="str">
        <f t="shared" si="128"/>
        <v>AAGCTGAAGCTTTAGTGCCTTCTACAATGTGGTATACTGTTTTCTAGAATTTTATATGTGCTAGTCATTCTCAATTCATATGGAATCTAGATGGATATTTCATGCATACCCATAGAGAAGCGAAGAGCCCTATAGTGAGTCGTATTAGAA</v>
      </c>
    </row>
    <row r="8220" spans="1:4" ht="45" x14ac:dyDescent="0.4">
      <c r="A8220" s="78" t="s">
        <v>18527</v>
      </c>
      <c r="B8220" s="83" t="s">
        <v>18528</v>
      </c>
      <c r="C8220" s="78" t="s">
        <v>2182</v>
      </c>
      <c r="D8220" s="78" t="str">
        <f t="shared" si="128"/>
        <v>TGTGTAAGTGATATGTCAGAAGAGCTTCTTACTGATTTCACCTAAAATGAGAAGGAAGTCCTGTTTTCAAGAATGACATTAGAGTCATGCAGCTTTGGGACCATCAGTTTTATACTGTGACGAAGAGCCCTATAGTGAGTCGTATTAGAA</v>
      </c>
    </row>
    <row r="8221" spans="1:4" ht="45" x14ac:dyDescent="0.4">
      <c r="A8221" s="78" t="s">
        <v>18529</v>
      </c>
      <c r="B8221" s="83" t="s">
        <v>18530</v>
      </c>
      <c r="C8221" s="78" t="s">
        <v>2182</v>
      </c>
      <c r="D8221" s="78" t="str">
        <f t="shared" si="128"/>
        <v>TAATTGAAAATGAAACATGTTCTTATTTTCCTTAAATTGAAGAAAACCCTTTAGTTGTCTACATTGGATGGCCTTATTACCTCTCAATCATCTTTTCATAAATGATGTGCAGAAATTGTACGAAGAGCCCTATAGTGAGTCGTATTAGAA</v>
      </c>
    </row>
    <row r="8222" spans="1:4" ht="45" x14ac:dyDescent="0.4">
      <c r="A8222" s="78" t="s">
        <v>18531</v>
      </c>
      <c r="B8222" s="83" t="s">
        <v>18532</v>
      </c>
      <c r="C8222" s="78" t="s">
        <v>2182</v>
      </c>
      <c r="D8222" s="78" t="str">
        <f t="shared" si="128"/>
        <v>CTTAAGGACTTAGGAGTATATGGGAGGTTATTGGTTTTATGTTTAAGGATACGTTTACTTGAGTTTAAGATACAGGTCATCCATCATTCTTAGGCTCACTTTTTACAGAAAGTATGCAAACGAAGAGCCCTATAGTGAGTCGTATTAGAA</v>
      </c>
    </row>
    <row r="8223" spans="1:4" ht="45" x14ac:dyDescent="0.4">
      <c r="A8223" s="78" t="s">
        <v>18533</v>
      </c>
      <c r="B8223" s="83" t="s">
        <v>18534</v>
      </c>
      <c r="C8223" s="78" t="s">
        <v>2182</v>
      </c>
      <c r="D8223" s="78" t="str">
        <f t="shared" si="128"/>
        <v>TAGTAAAGTGACAGCACTGCTAATGTTTTTCCCCAGTACTATAACTTGTGGTTTCTGAACTCATTATTGTTGTATTTCCAAAAAAGTAATACCTTTTAATTAGTGTATTAAAAGTTAAGTCGAAGAGCCCTATAGTGAGTCGTATTAGAA</v>
      </c>
    </row>
    <row r="8224" spans="1:4" ht="45" x14ac:dyDescent="0.4">
      <c r="A8224" s="78" t="s">
        <v>18535</v>
      </c>
      <c r="B8224" s="83" t="s">
        <v>18536</v>
      </c>
      <c r="C8224" s="78" t="s">
        <v>2182</v>
      </c>
      <c r="D8224" s="78" t="str">
        <f t="shared" si="128"/>
        <v>ATAATTATTTTAATGCAATCTAATACAATCAGATTACTCAGTTGCCTTACCTCATGGGAAGAGTTACTTTTTTAGATCTAAAAAGCTGAATAGCATGTTAGTTACTTGGTTTCAACTTGACGAAGAGCCCTATAGTGAGTCGTATTAGAA</v>
      </c>
    </row>
    <row r="8225" spans="1:4" ht="45" x14ac:dyDescent="0.4">
      <c r="A8225" s="78" t="s">
        <v>18537</v>
      </c>
      <c r="B8225" s="83" t="s">
        <v>18538</v>
      </c>
      <c r="C8225" s="78" t="s">
        <v>2182</v>
      </c>
      <c r="D8225" s="78" t="str">
        <f t="shared" si="128"/>
        <v>GTTTTCTTTTAATGTTAATAAGATTGAAACTTTAGTATTTAGTGGGGAATGGAAAGAGTTGCCCTTGTTGCAAGTAATGAAGCCTGATTTGATTATGAAGCTGCTTAATCACTCTTCATGCGAAGAGCCCTATAGTGAGTCGTATTAGAA</v>
      </c>
    </row>
    <row r="8226" spans="1:4" ht="45" x14ac:dyDescent="0.4">
      <c r="A8226" s="78" t="s">
        <v>18539</v>
      </c>
      <c r="B8226" s="83" t="s">
        <v>18540</v>
      </c>
      <c r="C8226" s="78" t="s">
        <v>2182</v>
      </c>
      <c r="D8226" s="78" t="str">
        <f t="shared" si="128"/>
        <v>TGTTCAGAATTACTGTTTTTTTTGTTTGTTTTTCCTTTTTGTCACTGTGTACATTAAAATTTTGGAAGATGCTTTACTATGTAAAGTATAGATGGTCATTTTAATCATTCAGCCACATACCGAAGAGCCCTATAGTGAGTCGTATTAGAA</v>
      </c>
    </row>
    <row r="8227" spans="1:4" ht="45" x14ac:dyDescent="0.4">
      <c r="A8227" s="78" t="s">
        <v>18541</v>
      </c>
      <c r="B8227" s="83" t="s">
        <v>18542</v>
      </c>
      <c r="C8227" s="78" t="s">
        <v>2182</v>
      </c>
      <c r="D8227" s="78" t="str">
        <f t="shared" si="128"/>
        <v>GGTTGGCTGGTAAACAGCTTATTCTGATACAAGAATGCTTGGGTGCATATGGAAAGATTGTGAAAGAGTGTGTCTTGCATCAACAGCTGTCTTATTTATGATATATAAGTAGAAATAGAGCGAAGAGCCCTATAGTGAGTCGTATTAGAA</v>
      </c>
    </row>
    <row r="8228" spans="1:4" ht="45" x14ac:dyDescent="0.4">
      <c r="A8228" s="78" t="s">
        <v>18543</v>
      </c>
      <c r="B8228" s="83" t="s">
        <v>18544</v>
      </c>
      <c r="C8228" s="78" t="s">
        <v>2182</v>
      </c>
      <c r="D8228" s="78" t="str">
        <f t="shared" si="128"/>
        <v>CAAATGTTGGAATCTGTTATTTTTAGTACCATGTCTTTAATAAAGCTAAGTATTTTAGAGGAAAATGTTTGTTTATGCATTTCAAAAAAGCATTTTAGTTTTATCCTGCTCATTTTAGTTCGAAGAGCCCTATAGTGAGTCGTATTAGAA</v>
      </c>
    </row>
    <row r="8229" spans="1:4" ht="45" x14ac:dyDescent="0.4">
      <c r="A8229" s="78" t="s">
        <v>18545</v>
      </c>
      <c r="B8229" s="83" t="s">
        <v>18546</v>
      </c>
      <c r="C8229" s="78" t="s">
        <v>2182</v>
      </c>
      <c r="D8229" s="78" t="str">
        <f t="shared" si="128"/>
        <v>GTCATAGAGATTGTTGTGACGTGGAGAGTGCATGTTTGTGTGGTGTCTATAAAACAAGTCATTTAAAGTATGAGTGTTTTCTTGTACTCTGGACCTATTACATGTTTCTTTATGTTGGTACGAAGAGCCCTATAGTGAGTCGTATTAGAA</v>
      </c>
    </row>
    <row r="8230" spans="1:4" ht="45" x14ac:dyDescent="0.4">
      <c r="A8230" s="78" t="s">
        <v>18547</v>
      </c>
      <c r="B8230" s="83" t="s">
        <v>18548</v>
      </c>
      <c r="C8230" s="78" t="s">
        <v>2182</v>
      </c>
      <c r="D8230" s="78" t="str">
        <f t="shared" si="128"/>
        <v>ATTAACATTTAATTTGGTTCTTGCTGCTAATTATTTTCTCTGCTGATATTTATTAAGCTTTAAAATAATCGTACTATAATCTTGAAACACTGATTTGTAAAAACTAAGAATGAGTAGGAACGAAGAGCCCTATAGTGAGTCGTATTAGAA</v>
      </c>
    </row>
    <row r="8231" spans="1:4" ht="45" x14ac:dyDescent="0.4">
      <c r="A8231" s="78" t="s">
        <v>18549</v>
      </c>
      <c r="B8231" s="83" t="s">
        <v>18550</v>
      </c>
      <c r="C8231" s="78" t="s">
        <v>2182</v>
      </c>
      <c r="D8231" s="78" t="str">
        <f t="shared" si="128"/>
        <v>TACAAGAGATCTGGAGGAACAAATCAGATTGTTATTAGGGTTTGACTTTTTTTTTACATGGGCTTATGGAAGCAAGGCATTCTAGGGTCTAGAGGGATGTGTGTGTGTGCTTGTGTGTCCGAAGAGCCCTATAGTGAGTCGTATTAGAA</v>
      </c>
    </row>
    <row r="8232" spans="1:4" ht="45" x14ac:dyDescent="0.4">
      <c r="A8232" s="78" t="s">
        <v>18551</v>
      </c>
      <c r="B8232" s="83" t="s">
        <v>18552</v>
      </c>
      <c r="C8232" s="78" t="s">
        <v>2182</v>
      </c>
      <c r="D8232" s="78" t="str">
        <f t="shared" si="128"/>
        <v>CGCACGTGTGTATCTGTTTGAGACATACTTTCTCTGTTCACTTAAAAGAGCTCATGTTTTCATTTGTTTATTCTTTTCTTTCAGGGTATTTTGTTTTTTTCTTTAAGACTTCTTTTTTTACGAAGAGCCCTATAGTGAGTCGTATTAGAA</v>
      </c>
    </row>
    <row r="8233" spans="1:4" ht="45" x14ac:dyDescent="0.4">
      <c r="A8233" s="78" t="s">
        <v>18553</v>
      </c>
      <c r="B8233" s="83" t="s">
        <v>18554</v>
      </c>
      <c r="C8233" s="78" t="s">
        <v>2182</v>
      </c>
      <c r="D8233" s="78" t="str">
        <f t="shared" si="128"/>
        <v>TTTAAATCCCAGGTAGATGTTGTCAGATAAACTTGAGGTAAGGCCAAGAAGACAGACATTTTATGCTTCATACTTTCTGTAATTATCTTTTGTAGCTTGATTACATAGAGTACCCTCTCTCGAAGAGCCCTATAGTGAGTCGTATTAGAA</v>
      </c>
    </row>
    <row r="8234" spans="1:4" ht="45" x14ac:dyDescent="0.4">
      <c r="A8234" s="78" t="s">
        <v>18555</v>
      </c>
      <c r="B8234" s="83" t="s">
        <v>18556</v>
      </c>
      <c r="C8234" s="78" t="s">
        <v>2182</v>
      </c>
      <c r="D8234" s="78" t="str">
        <f t="shared" si="128"/>
        <v>CTCTTCCTTAAGTTGTAGTTGCTATTTATCATTGTAGACAAATTCTGTTGCCTTTCAGCAACGTATGCTGAACTAGTATCATAAGATGGTGCATCAGTTCATAAGCTAGTGCATAAGTTTCGAAGAGCCCTATAGTGAGTCGTATTAGAA</v>
      </c>
    </row>
    <row r="8235" spans="1:4" ht="45" x14ac:dyDescent="0.4">
      <c r="A8235" s="78" t="s">
        <v>18557</v>
      </c>
      <c r="B8235" s="83" t="s">
        <v>18558</v>
      </c>
      <c r="C8235" s="78" t="s">
        <v>2182</v>
      </c>
      <c r="D8235" s="78" t="str">
        <f t="shared" si="128"/>
        <v>GTTTTGTGTCAAAACTTTTAAATCCTGAAGTTCTGCAGTTATCATCTTAGTTATTTTCTATCTAATTAGCTTATAATTGCAAACACTAGTCAGCTTGTGATCTCTGTGTTTCAAGTTCTTCGAAGAGCCCTATAGTGAGTCGTATTAGAA</v>
      </c>
    </row>
    <row r="8236" spans="1:4" ht="45" x14ac:dyDescent="0.4">
      <c r="A8236" s="78" t="s">
        <v>18559</v>
      </c>
      <c r="B8236" s="83" t="s">
        <v>18560</v>
      </c>
      <c r="C8236" s="78" t="s">
        <v>2182</v>
      </c>
      <c r="D8236" s="78" t="str">
        <f t="shared" si="128"/>
        <v>TCTTTTCTTCACGAGGTTCAGTACCTGCTATGTTGATCTTTGGCAGTGCCAGAGGCTTAAATTTTGACCTGCTCAATTAAAAATAAACACTGGCGTTTATAATGAAAAGGTTTTTTTGTCCGAAGAGCCCTATAGTGAGTCGTATTAGAA</v>
      </c>
    </row>
    <row r="8237" spans="1:4" ht="45" x14ac:dyDescent="0.4">
      <c r="A8237" s="78" t="s">
        <v>18561</v>
      </c>
      <c r="B8237" s="83" t="s">
        <v>18562</v>
      </c>
      <c r="C8237" s="78" t="s">
        <v>2182</v>
      </c>
      <c r="D8237" s="78" t="str">
        <f t="shared" si="128"/>
        <v>TGTCGGGGGGGGGGGGGTCAAGAGAATTTATTTTGTGATAGTAATAATTTTCAAGACCTTCAGTCATTCCTATGTCTATGTTGCTATCTTTATTTTAAAACTTAGAACCCTGATCTAACTCGAAGAGCCCTATAGTGAGTCGTATTAGAA</v>
      </c>
    </row>
    <row r="8238" spans="1:4" ht="45" x14ac:dyDescent="0.4">
      <c r="A8238" s="78" t="s">
        <v>18563</v>
      </c>
      <c r="B8238" s="83" t="s">
        <v>18564</v>
      </c>
      <c r="C8238" s="78" t="s">
        <v>2182</v>
      </c>
      <c r="D8238" s="78" t="str">
        <f t="shared" si="128"/>
        <v>AACTCCCTTCTCAAGTGAAGATACTGTGTAGATTCAAGAATTATAATGTAGAGTAATAGGCCTTTAAGTTTTTTTTTAATCTGTTAGAAATAAAGAGCATGATTTAATTATTGTTGAATTCGAAGAGCCCTATAGTGAGTCGTATTAGAA</v>
      </c>
    </row>
    <row r="8239" spans="1:4" ht="45" x14ac:dyDescent="0.4">
      <c r="A8239" s="78" t="s">
        <v>18565</v>
      </c>
      <c r="B8239" s="83" t="s">
        <v>18566</v>
      </c>
      <c r="C8239" s="78" t="s">
        <v>2182</v>
      </c>
      <c r="D8239" s="78" t="str">
        <f t="shared" si="128"/>
        <v>AATTAACAATTAAAATGAATCCCTTTGGAGGGATGGCATTGAATAACTTATAATTTCAGTGAATCATTTACGTTTTCATTGGAAGACAGTATCTGATTTCAACTGGTGCGTTACGAAGTACGAAGAGCCCTATAGTGAGTCGTATTAGAA</v>
      </c>
    </row>
    <row r="8240" spans="1:4" ht="45" x14ac:dyDescent="0.4">
      <c r="A8240" s="78" t="s">
        <v>18567</v>
      </c>
      <c r="B8240" s="83" t="s">
        <v>18568</v>
      </c>
      <c r="C8240" s="78" t="s">
        <v>2182</v>
      </c>
      <c r="D8240" s="78" t="str">
        <f t="shared" si="128"/>
        <v>AGTAGAGCCATTCCCACAAAGTAAATGTGCAGTGCCCATGTTTCTTGTGTTTAAATATTTTTTATTTTCACTACATATATATTATTTTCTCATGTTTATTTACTAATGTAATTTTCACTTCGAAGAGCCCTATAGTGAGTCGTATTAGAA</v>
      </c>
    </row>
    <row r="8241" spans="1:4" ht="45" x14ac:dyDescent="0.4">
      <c r="A8241" s="78" t="s">
        <v>18569</v>
      </c>
      <c r="B8241" s="83" t="s">
        <v>18570</v>
      </c>
      <c r="C8241" s="78" t="s">
        <v>2182</v>
      </c>
      <c r="D8241" s="78" t="str">
        <f t="shared" si="128"/>
        <v>ACTTAAAATTAGATGTTTATTTTCAAATTTTAAAAGCTAGTGCTCTTAAAAGAGCTAAATTATATTTCTGGAAGCAGGAGTTTAGTATAAATGTAATAAAATTTTAAAATAAAATTGACTCGAAGAGCCCTATAGTGAGTCGTATTAGAA</v>
      </c>
    </row>
    <row r="8242" spans="1:4" ht="45" x14ac:dyDescent="0.4">
      <c r="A8242" s="78" t="s">
        <v>18571</v>
      </c>
      <c r="B8242" s="83" t="s">
        <v>18572</v>
      </c>
      <c r="C8242" s="78" t="s">
        <v>2182</v>
      </c>
      <c r="D8242" s="78" t="str">
        <f t="shared" si="128"/>
        <v>GACTTCCCTACTTAATCTTGGGTTTGTGGGTGAGTTTGTTTTTAGTACACTCTTATTGGTGGTTTTGCCTGAAGAGTAATACATTATTATTATTACTTTTCTTTTTGAGACAGGGTCTCGAAGAGCCCTATAGTGAGTCGTATTAGAA</v>
      </c>
    </row>
    <row r="8243" spans="1:4" ht="45" x14ac:dyDescent="0.4">
      <c r="A8243" s="78" t="s">
        <v>18573</v>
      </c>
      <c r="B8243" s="83" t="s">
        <v>18574</v>
      </c>
      <c r="C8243" s="78" t="s">
        <v>2182</v>
      </c>
      <c r="D8243" s="78" t="str">
        <f t="shared" si="128"/>
        <v>TGTGAGGTACTGCACCTGGCAATACGTTATTTTAAAAGTAAACGCTAAGCCATTTATGACTTTGGTTATATTCAGTCAGTTGGATTTAGTAACTAATAACTAGCTTTCTTCCATTCTAAGCGAAGAGCCCTATAGTGAGTCGTATTAGAA</v>
      </c>
    </row>
    <row r="8244" spans="1:4" ht="45" x14ac:dyDescent="0.4">
      <c r="A8244" s="78" t="s">
        <v>18575</v>
      </c>
      <c r="B8244" s="83" t="s">
        <v>18576</v>
      </c>
      <c r="C8244" s="78" t="s">
        <v>2182</v>
      </c>
      <c r="D8244" s="78" t="str">
        <f t="shared" si="128"/>
        <v>GTACTTTTATAGTTTCTAGCAATTAGTTTGTTACAATTAGCTTATATCAGATATAACAGTTCTTAATATAATGTTTATAAAAGGTTTTAAGTCTGTTGCCTGATTTTTAAATTTATATCTCGAAGAGCCCTATAGTGAGTCGTATTAGAA</v>
      </c>
    </row>
    <row r="8245" spans="1:4" ht="45" x14ac:dyDescent="0.4">
      <c r="A8245" s="78" t="s">
        <v>18577</v>
      </c>
      <c r="B8245" s="83" t="s">
        <v>18578</v>
      </c>
      <c r="C8245" s="78" t="s">
        <v>2182</v>
      </c>
      <c r="D8245" s="78" t="str">
        <f t="shared" si="128"/>
        <v>AGTTAACATTTTAATTTTAAAATTGCCAACTTTTGGGAGATTTCACATATTTTACCTCTATATTTTATTTTTCCAGGATTGGTATGGAGGAGTAGTACCTTCTATTCTTGGTTTATTTTTCGAAGAGCCCTATAGTGAGTCGTATTAGAA</v>
      </c>
    </row>
    <row r="8246" spans="1:4" ht="45" x14ac:dyDescent="0.4">
      <c r="A8246" s="78" t="s">
        <v>18579</v>
      </c>
      <c r="B8246" s="83" t="s">
        <v>18580</v>
      </c>
      <c r="C8246" s="78" t="s">
        <v>2182</v>
      </c>
      <c r="D8246" s="78" t="str">
        <f t="shared" si="128"/>
        <v>ATTTGCTAGACATAATTTCTTAACTACATATGTAAGTATAAATTCATAAAAATCACACTGAAAGAATAGGTTGATTTCAACCATTTTGAGGGTACTGGTAGGTAACACACTGTTGGGGAACGAAGAGCCCTATAGTGAGTCGTATTAGAA</v>
      </c>
    </row>
    <row r="8247" spans="1:4" ht="45" x14ac:dyDescent="0.4">
      <c r="A8247" s="78" t="s">
        <v>18581</v>
      </c>
      <c r="B8247" s="83" t="s">
        <v>18582</v>
      </c>
      <c r="C8247" s="78" t="s">
        <v>2182</v>
      </c>
      <c r="D8247" s="78" t="str">
        <f t="shared" si="128"/>
        <v>TAAACTAAAGAATTTCTGATTTCTACAATAGATTTAAGTATGAAATTTGAGTATACTGTGTAGCTGTGTAGATCAACTTAATGCTTAAAAAATTACCTCCTTAATGATTAGATTAATAGACGAAGAGCCCTATAGTGAGTCGTATTAGAA</v>
      </c>
    </row>
    <row r="8248" spans="1:4" ht="45" x14ac:dyDescent="0.4">
      <c r="A8248" s="78" t="s">
        <v>18583</v>
      </c>
      <c r="B8248" s="83" t="s">
        <v>18584</v>
      </c>
      <c r="C8248" s="78" t="s">
        <v>2182</v>
      </c>
      <c r="D8248" s="78" t="str">
        <f t="shared" si="128"/>
        <v>ACAGTGTTAGATTATCAAGGGAAGAGTTTGGAATGTAAACATAAACATGCTGCATAGGTGGTGGTTATTTGTGAGTAGGACTACTTTTAAATGGTACTAGTAAAGATTTATCAAACAATGCGAAGAGCCCTATAGTGAGTCGTATTAGAA</v>
      </c>
    </row>
    <row r="8249" spans="1:4" ht="45" x14ac:dyDescent="0.4">
      <c r="A8249" s="78" t="s">
        <v>18585</v>
      </c>
      <c r="B8249" s="83" t="s">
        <v>18586</v>
      </c>
      <c r="C8249" s="78" t="s">
        <v>2182</v>
      </c>
      <c r="D8249" s="78" t="str">
        <f t="shared" si="128"/>
        <v>CTGCTATTATGTTGCTATATTTTTAATAAAATGAAAATCTTAAAATCTTGCCACTGTTGAGTAGTAATTTCACCTATTTCTGGAACAGTTATTTGCATATTTACATCTTATTTCTATAACCGAAGAGCCCTATAGTGAGTCGTATTAGAA</v>
      </c>
    </row>
    <row r="8250" spans="1:4" ht="45" x14ac:dyDescent="0.4">
      <c r="A8250" s="78" t="s">
        <v>18587</v>
      </c>
      <c r="B8250" s="83" t="s">
        <v>18588</v>
      </c>
      <c r="C8250" s="78" t="s">
        <v>2182</v>
      </c>
      <c r="D8250" s="78" t="str">
        <f t="shared" si="128"/>
        <v>TTGGGCCGCGGCGGGAGCGGGAGTCGCCGCCACTCGAGTGCGCAGGCGCCTGGCGATTACCGGTCTCACCATGGAGCGGAAAGGTGAGCGGTGGAGCGGCCTCCGCCACGAGGGGCAATGCGAAGAGCCCTATAGTGAGTCGTATTAGAA</v>
      </c>
    </row>
    <row r="8251" spans="1:4" ht="45" x14ac:dyDescent="0.4">
      <c r="A8251" s="78" t="s">
        <v>18589</v>
      </c>
      <c r="B8251" s="83" t="s">
        <v>18590</v>
      </c>
      <c r="C8251" s="78" t="s">
        <v>2182</v>
      </c>
      <c r="D8251" s="78" t="str">
        <f t="shared" si="128"/>
        <v>GGCGTTCCTCCCCGCTGCGCCCCCTCCCTCTCCTTGCCGCCCCCTCCTCGGGAGCAGGTGGTAGGCTCCGCGCCCAACGCGCAAGCGCGCGGCATCGTGGGGCGGGGGTGGGGCGGGACCGAAGAGCCCTATAGTGAGTCGTATTAGAA</v>
      </c>
    </row>
    <row r="8252" spans="1:4" ht="45" x14ac:dyDescent="0.4">
      <c r="A8252" s="78" t="s">
        <v>18591</v>
      </c>
      <c r="B8252" s="83" t="s">
        <v>18592</v>
      </c>
      <c r="C8252" s="78" t="s">
        <v>2182</v>
      </c>
      <c r="D8252" s="78" t="str">
        <f t="shared" si="128"/>
        <v>TCGCCCTTCATCCATCCCTCTCTCCTGCAGTGCTTGCGCTCCAGGCCCGAAAGAAAAGGACCAAGGCCAAGAAGGACAAAGCCCAAAGGAAGTGAGTCTTGTACCCCAACATCCCATTCTCGAAGAGCCCTATAGTGAGTCGTATTAGAA</v>
      </c>
    </row>
    <row r="8253" spans="1:4" ht="45" x14ac:dyDescent="0.4">
      <c r="A8253" s="78" t="s">
        <v>18593</v>
      </c>
      <c r="B8253" s="83" t="s">
        <v>18594</v>
      </c>
      <c r="C8253" s="78" t="s">
        <v>2182</v>
      </c>
      <c r="D8253" s="78" t="str">
        <f t="shared" si="128"/>
        <v>GGGGAGGGCAGCATTTGATAATGTCTTATTTTCTTCTGTCCAAATGGAATGGGCATTTTTGTATCATTTCTTAGATCTGAAACTCAGCACCGAGGCTCTGCTCCCCACTCTGAGAGTGATCGAAGAGCCCTATAGTGAGTCGTATTAGAA</v>
      </c>
    </row>
    <row r="8254" spans="1:4" ht="45" x14ac:dyDescent="0.4">
      <c r="A8254" s="78" t="s">
        <v>18595</v>
      </c>
      <c r="B8254" s="83" t="s">
        <v>18596</v>
      </c>
      <c r="C8254" s="78" t="s">
        <v>2182</v>
      </c>
      <c r="D8254" s="78" t="str">
        <f t="shared" si="128"/>
        <v>CTACCAGAGCAGGAAGAGGAGATTCTGGGATCTGATGATGATGAGCAAGAAGATCCTAATGATTATTGTAAAGGTAAGTTCATAAAGAGGTATGAAGTGAGACATGAGCCATCTATTTGCCGAAGAGCCCTATAGTGAGTCGTATTAGAA</v>
      </c>
    </row>
    <row r="8255" spans="1:4" ht="45" x14ac:dyDescent="0.4">
      <c r="A8255" s="78" t="s">
        <v>18597</v>
      </c>
      <c r="B8255" s="83" t="s">
        <v>18598</v>
      </c>
      <c r="C8255" s="78" t="s">
        <v>2182</v>
      </c>
      <c r="D8255" s="78" t="str">
        <f t="shared" si="128"/>
        <v>TTCCAGGAGGTTATCATCTTGTGAAAATTGGAGATCTATTCAATGGGAGATACCATGTGATCCGAAAGTTAGGCTGGGGACACTTTTCAACAGTATGGTTATCATGGGATATTCAGTAAGCGAAGAGCCCTATAGTGAGTCGTATTAGAA</v>
      </c>
    </row>
    <row r="8256" spans="1:4" ht="45" x14ac:dyDescent="0.4">
      <c r="A8256" s="78" t="s">
        <v>18599</v>
      </c>
      <c r="B8256" s="83" t="s">
        <v>18600</v>
      </c>
      <c r="C8256" s="78" t="s">
        <v>2182</v>
      </c>
      <c r="D8256" s="78" t="str">
        <f t="shared" si="128"/>
        <v>TGTGTTTGTTTCTTAGGGGGAAGAAATTTGTGGCAATGAAAGTAGTTAAAAGTGCTGAACATTACACTGAAACAGCACTAGATGAAATCCGGTTGCTGAAGTCAGTGAGTATTAGATTATCGAAGAGCCCTATAGTGAGTCGTATTAGAA</v>
      </c>
    </row>
    <row r="8257" spans="1:4" ht="45" x14ac:dyDescent="0.4">
      <c r="A8257" s="78" t="s">
        <v>18601</v>
      </c>
      <c r="B8257" s="83" t="s">
        <v>18602</v>
      </c>
      <c r="C8257" s="78" t="s">
        <v>2182</v>
      </c>
      <c r="D8257" s="78" t="str">
        <f t="shared" ref="D8257:D8320" si="129">B8257&amp;""&amp;C8257</f>
        <v>CTCTTCCCCACTACAGGTTCGCAATTCAGACCCTAATGATCCAAATAGAGAAATGGTTGTTCAACTACTAGATGACTTTAAAATATCAGGAGTTAATGGAACACGTATCCTTTTAAAAACCGAAGAGCCCTATAGTGAGTCGTATTAGAA</v>
      </c>
    </row>
    <row r="8258" spans="1:4" ht="45" x14ac:dyDescent="0.4">
      <c r="A8258" s="78" t="s">
        <v>18603</v>
      </c>
      <c r="B8258" s="83" t="s">
        <v>18604</v>
      </c>
      <c r="C8258" s="78" t="s">
        <v>2182</v>
      </c>
      <c r="D8258" s="78" t="str">
        <f t="shared" si="129"/>
        <v>TCCTAGATATCTGCATGGTATTTGAAGTTTTGGGGCATCATCTGCTCAAGTGGATCATCAAATCCAATTATCAGGGGCTTCCACTGCCTTGTGTCAAAAAAATTATTCAGCAAGTATGTACGAAGAGCCCTATAGTGAGTCGTATTAGAA</v>
      </c>
    </row>
    <row r="8259" spans="1:4" ht="45" x14ac:dyDescent="0.4">
      <c r="A8259" s="78" t="s">
        <v>18605</v>
      </c>
      <c r="B8259" s="83" t="s">
        <v>18606</v>
      </c>
      <c r="C8259" s="78" t="s">
        <v>2182</v>
      </c>
      <c r="D8259" s="78" t="str">
        <f t="shared" si="129"/>
        <v>TTTGTGTTTGCAAGTCTGCCACTCTATTTCCATTCAGGTGTTACAGGGTCTTGATTATTTACATACCAAGTGCCGTATCATCCACACTGACATTAAACCAGAGAACATCTTATTGTCAGTCGAAGAGCCCTATAGTGAGTCGTATTAGAA</v>
      </c>
    </row>
    <row r="8260" spans="1:4" ht="45" x14ac:dyDescent="0.4">
      <c r="A8260" s="78" t="s">
        <v>18607</v>
      </c>
      <c r="B8260" s="83" t="s">
        <v>18608</v>
      </c>
      <c r="C8260" s="78" t="s">
        <v>2182</v>
      </c>
      <c r="D8260" s="78" t="str">
        <f t="shared" si="129"/>
        <v>GAATGAGCAGTACATTCGGAGGCTGGCTGCAGAAGCAACAGAATGGCAGCGATCTGGAGCTCCTCCGCCTTCCGGATCTGCAGGTGTATTTTCTTTTAGGGACTTCGCTATCATTAGAAGCGAAGAGCCCTATAGTGAGTCGTATTAGAA</v>
      </c>
    </row>
    <row r="8261" spans="1:4" ht="45" x14ac:dyDescent="0.4">
      <c r="A8261" s="78" t="s">
        <v>18609</v>
      </c>
      <c r="B8261" s="83" t="s">
        <v>18610</v>
      </c>
      <c r="C8261" s="78" t="s">
        <v>2182</v>
      </c>
      <c r="D8261" s="78" t="str">
        <f t="shared" si="129"/>
        <v>TGCCTGATGAATGCCAGAATTCTTACTTGGTTTTCTTTTCTTTTCAGTCAGTACTGCTCCCCAGCCTAAACCAGTAAGTATAAGGTGTTTTTATATTTAATTTTGATCTATGGACTATGGCGAAGAGCCCTATAGTGAGTCGTATTAGAA</v>
      </c>
    </row>
    <row r="8262" spans="1:4" ht="45" x14ac:dyDescent="0.4">
      <c r="A8262" s="78" t="s">
        <v>18611</v>
      </c>
      <c r="B8262" s="83" t="s">
        <v>18612</v>
      </c>
      <c r="C8262" s="78" t="s">
        <v>2182</v>
      </c>
      <c r="D8262" s="78" t="str">
        <f t="shared" si="129"/>
        <v>AATCTCCGCCCAGGCTGACAAAATGTCAAAGAATAAGAAGAAGAAATTGAAGAAGAAGCAGAAGCGCCAGGCAGAATTACTAGAGAAGCGAATGCAGGAAATTGAGGAAATGGAGAAAGACGAAGAGCCCTATAGTGAGTCGTATTAGAA</v>
      </c>
    </row>
    <row r="8263" spans="1:4" ht="45" x14ac:dyDescent="0.4">
      <c r="A8263" s="78" t="s">
        <v>18613</v>
      </c>
      <c r="B8263" s="83" t="s">
        <v>18614</v>
      </c>
      <c r="C8263" s="78" t="s">
        <v>2182</v>
      </c>
      <c r="D8263" s="78" t="str">
        <f t="shared" si="129"/>
        <v>GTCGGGCCCTGGGCAAAAAAGACCAAACAAGCAAGAAGAATCAGAGAGTCCTGTTGAAAGACCCTTGAAAGAGAACCCACCTAATAAAATGACCCAAGAAAAACTTGGTATAAATAGAACCGAAGAGCCCTATAGTGAGTCGTATTAGAA</v>
      </c>
    </row>
    <row r="8264" spans="1:4" ht="45" x14ac:dyDescent="0.4">
      <c r="A8264" s="78" t="s">
        <v>18615</v>
      </c>
      <c r="B8264" s="83" t="s">
        <v>18616</v>
      </c>
      <c r="C8264" s="78" t="s">
        <v>2182</v>
      </c>
      <c r="D8264" s="78" t="str">
        <f t="shared" si="129"/>
        <v>TATATCTTTTTTTGTTCGTTTGTTCCTTAGAAGAGTCAAGTACCATTGGCCAGGATCAAACGCTTATGGAACGTGATACAGAGGGTGGTGCAGCAGAAATTAATTGCAATGGAGTGATTGCGAAGAGCCCTATAGTGAGTCGTATTAGAA</v>
      </c>
    </row>
    <row r="8265" spans="1:4" ht="45" x14ac:dyDescent="0.4">
      <c r="A8265" s="78" t="s">
        <v>18617</v>
      </c>
      <c r="B8265" s="83" t="s">
        <v>18618</v>
      </c>
      <c r="C8265" s="78" t="s">
        <v>2182</v>
      </c>
      <c r="D8265" s="78" t="str">
        <f t="shared" si="129"/>
        <v>AAGTCATTAATTATACTCAGAACAGTAATAATGAAACATTGAGACATAAAGAGGATCTACATAATGCTAATGACTGTGATGTCCAAAATTTGAATCAGGAATCTAGTTTCCTAAGCTCCCCGAAGAGCCCTATAGTGAGTCGTATTAGAA</v>
      </c>
    </row>
    <row r="8266" spans="1:4" ht="45" x14ac:dyDescent="0.4">
      <c r="A8266" s="78" t="s">
        <v>18619</v>
      </c>
      <c r="B8266" s="83" t="s">
        <v>18620</v>
      </c>
      <c r="C8266" s="78" t="s">
        <v>2182</v>
      </c>
      <c r="D8266" s="78" t="str">
        <f t="shared" si="129"/>
        <v>AAAATGGAGACAGCAGCACATCTCAAGAAACAGACTCTTGTACACCTATAACATCTGAGGTGTCAGACACCATGGTGTGCCAGTCTTCCTCAACTGTAGGTCAGTCATTCAGTGAACAACCGAAGAGCCCTATAGTGAGTCGTATTAGAA</v>
      </c>
    </row>
    <row r="8267" spans="1:4" ht="45" x14ac:dyDescent="0.4">
      <c r="A8267" s="78" t="s">
        <v>18621</v>
      </c>
      <c r="B8267" s="83" t="s">
        <v>18622</v>
      </c>
      <c r="C8267" s="78" t="s">
        <v>2182</v>
      </c>
      <c r="D8267" s="78" t="str">
        <f t="shared" si="129"/>
        <v>ACATTAGCCAACTTCAAGAAAGCATTCGGGCAGAGATACCCTGTGAAGATGAACAAGAGCAAGAACATAACGGACCACTGGACAACAAAGGTACCTATGCAGCTATACTTCCTCAACACTCGAAGAGCCCTATAGTGAGTCGTATTAGAA</v>
      </c>
    </row>
    <row r="8268" spans="1:4" ht="45" x14ac:dyDescent="0.4">
      <c r="A8268" s="78" t="s">
        <v>18623</v>
      </c>
      <c r="B8268" s="83" t="s">
        <v>18624</v>
      </c>
      <c r="C8268" s="78" t="s">
        <v>2182</v>
      </c>
      <c r="D8268" s="78" t="str">
        <f t="shared" si="129"/>
        <v>TTGTCTGTAGGAAAATCCACGGCTGGAAATTTTCTTGTTAATCCCCTTGAGCCAAAAAATGCAGAAAAGCTCAAGGTGAAGATTGCTGACCTTGGAAATGCTTGTTGGGTGGTAAGTTAACGAAGAGCCCTATAGTGAGTCGTATTAGAA</v>
      </c>
    </row>
    <row r="8269" spans="1:4" ht="45" x14ac:dyDescent="0.4">
      <c r="A8269" s="78" t="s">
        <v>18625</v>
      </c>
      <c r="B8269" s="83" t="s">
        <v>18626</v>
      </c>
      <c r="C8269" s="78" t="s">
        <v>2182</v>
      </c>
      <c r="D8269" s="78" t="str">
        <f t="shared" si="129"/>
        <v>TCTCAGCACAAACATTTCACTGAAGATATTCAAACAAGGCAATATCGTTCCTTGGAAGTTCTAATCGGATCTGGCTATAATACCCCTGCTGACATTTGGAGCACGGCATGCATGGTAATGCGAAGAGCCCTATAGTGAGTCGTATTAGAA</v>
      </c>
    </row>
    <row r="8270" spans="1:4" ht="45" x14ac:dyDescent="0.4">
      <c r="A8270" s="78" t="s">
        <v>18627</v>
      </c>
      <c r="B8270" s="83" t="s">
        <v>18628</v>
      </c>
      <c r="C8270" s="78" t="s">
        <v>2182</v>
      </c>
      <c r="D8270" s="78" t="str">
        <f t="shared" si="129"/>
        <v>ATATACTGTCCTCTTTTTTTTTTAGGCCTTTGAACTGGCCACAGGTGACTATTTGTTTGAACCTCATTCAGGGGAAGAGTACACTCGAGATGAAGGTGAGTCCCCTTAACCATGGATGTGCGAAGAGCCCTATAGTGAGTCGTATTAGAA</v>
      </c>
    </row>
    <row r="8271" spans="1:4" ht="45" x14ac:dyDescent="0.4">
      <c r="A8271" s="78" t="s">
        <v>18629</v>
      </c>
      <c r="B8271" s="83" t="s">
        <v>18630</v>
      </c>
      <c r="C8271" s="78" t="s">
        <v>2182</v>
      </c>
      <c r="D8271" s="78" t="str">
        <f t="shared" si="129"/>
        <v>TTTGAAATATACAGATCACATTGCATTGATCATAGAACTTCTGGGGAAGGTGCCTCGCAAGCTCATTGTGGCAGGAAAATATTCCAAGGAATTTTTCACCAAAAAAGGTAAAGTAAATGTCGAAGAGCCCTATAGTGAGTCGTATTAGAA</v>
      </c>
    </row>
    <row r="8272" spans="1:4" ht="45" x14ac:dyDescent="0.4">
      <c r="A8272" s="78" t="s">
        <v>18631</v>
      </c>
      <c r="B8272" s="83" t="s">
        <v>18632</v>
      </c>
      <c r="C8272" s="78" t="s">
        <v>2182</v>
      </c>
      <c r="D8272" s="78" t="str">
        <f t="shared" si="129"/>
        <v>TTTTTGGTTGGTTGGTTCGTTATTTTTTAAGATTAGCCATTCTCTGCTGCTATTTCCCTACATAATGTCAATTTTTAACCATAATTTTGACATGATTGAGATGTACTTGAGGCTTTTTTGCGAAGAGCCCTATAGTGAGTCGTATTAGAA</v>
      </c>
    </row>
    <row r="8273" spans="1:4" ht="45" x14ac:dyDescent="0.4">
      <c r="A8273" s="78" t="s">
        <v>18633</v>
      </c>
      <c r="B8273" s="83" t="s">
        <v>18634</v>
      </c>
      <c r="C8273" s="78" t="s">
        <v>2182</v>
      </c>
      <c r="D8273" s="78" t="str">
        <f t="shared" si="129"/>
        <v>TTTTAATTGAGAAAAGACTTTGCAATTTTTTTTTTAGGATGAGCCTCTCCTAGACTTGACCTAGAATATTACATATTCCTCCAGTAAGTAATACTGAAGAGCAAAAGAGAGGCAGGATTGCGAAGAGCCCTATAGTGAGTCGTATTAGAA</v>
      </c>
    </row>
    <row r="8274" spans="1:4" ht="45" x14ac:dyDescent="0.4">
      <c r="A8274" s="78" t="s">
        <v>18635</v>
      </c>
      <c r="B8274" s="83" t="s">
        <v>18636</v>
      </c>
      <c r="C8274" s="78" t="s">
        <v>2182</v>
      </c>
      <c r="D8274" s="78" t="str">
        <f t="shared" si="129"/>
        <v>GGGTCACAGCCGCTTCTTCAGCATGGACCAAGTGGGCCTTGGGGATTGCAGCGTTCTCGAAGTGGCTGTAGGACTCGAATTTACAGAAAGCCACAGAGGTGCAACTTGAGGCTCTGCTAGCGAAGAGCCCTATAGTGAGTCGTATTAGAA</v>
      </c>
    </row>
    <row r="8275" spans="1:4" ht="45" x14ac:dyDescent="0.4">
      <c r="A8275" s="78" t="s">
        <v>18637</v>
      </c>
      <c r="B8275" s="83" t="s">
        <v>18638</v>
      </c>
      <c r="C8275" s="78" t="s">
        <v>2182</v>
      </c>
      <c r="D8275" s="78" t="str">
        <f t="shared" si="129"/>
        <v>CAAGCCACCAGTGAGGCTATTGGGTAACCACCTTTCTATACAGGAGATTGGAATCTACTTTGTCATTTATCCACCACAGTGACAAAGGAAAAGTGGTGCCGTTATGCAATCCATTTAACTCGAAGAGCCCTATAGTGAGTCGTATTAGAA</v>
      </c>
    </row>
    <row r="8276" spans="1:4" ht="45" x14ac:dyDescent="0.4">
      <c r="A8276" s="78" t="s">
        <v>18639</v>
      </c>
      <c r="B8276" s="83" t="s">
        <v>18640</v>
      </c>
      <c r="C8276" s="78" t="s">
        <v>2182</v>
      </c>
      <c r="D8276" s="78" t="str">
        <f t="shared" si="129"/>
        <v>CATAAACATATTACTCTGAGTAACTGGCCAGCCATTCATCGGATCCTTCATTGGGTACTCCTGAAATCAGACATGTTCCTGTAGAAAGAATTTTAAGTTAGGCTTTCTATGCACCTATCACGAAGAGCCCTATAGTGAGTCGTATTAGAA</v>
      </c>
    </row>
    <row r="8277" spans="1:4" ht="45" x14ac:dyDescent="0.4">
      <c r="A8277" s="78" t="s">
        <v>18641</v>
      </c>
      <c r="B8277" s="83" t="s">
        <v>18642</v>
      </c>
      <c r="C8277" s="78" t="s">
        <v>2182</v>
      </c>
      <c r="D8277" s="78" t="str">
        <f t="shared" si="129"/>
        <v>AGAATCAAGAGAATAGATTGTATCAAACAACGGCAGGGAAATCCTTCAGCAATTCTAATCCACTTTGGGTTTTCAGCTGTTTTTACATCTAAAGCAATAGACTAGAACTGAATTATCTTCCGAAGAGCCCTATAGTGAGTCGTATTAGAA</v>
      </c>
    </row>
    <row r="8278" spans="1:4" ht="45" x14ac:dyDescent="0.4">
      <c r="A8278" s="78" t="s">
        <v>18643</v>
      </c>
      <c r="B8278" s="83" t="s">
        <v>18644</v>
      </c>
      <c r="C8278" s="78" t="s">
        <v>2182</v>
      </c>
      <c r="D8278" s="78" t="str">
        <f t="shared" si="129"/>
        <v>TACATAGTAAAATCACAATTGTGGAATTACAGGAATTCTGGTGATATTAAGGTGAAATAACAAAACACAAAAGGCCCTATTTTAACAGTTGATGTGACAGTAAGTTTTAATAGAACCTGTCGAAGAGCCCTATAGTGAGTCGTATTAGAA</v>
      </c>
    </row>
    <row r="8279" spans="1:4" ht="45" x14ac:dyDescent="0.4">
      <c r="A8279" s="78" t="s">
        <v>18645</v>
      </c>
      <c r="B8279" s="83" t="s">
        <v>18646</v>
      </c>
      <c r="C8279" s="78" t="s">
        <v>2182</v>
      </c>
      <c r="D8279" s="78" t="str">
        <f t="shared" si="129"/>
        <v>AACTTCATTTTGGAAATGCTTCTCCACCAAATAAGGGCTTTTTCCCCTATTTAAGGAGCCAGATGGATTGAAAGATGTGGAAATAGGCAGCTGTAGATCTTGATCTTCCAGGTACCCCATCGAAGAGCCCTATAGTGAGTCGTATTAGAA</v>
      </c>
    </row>
    <row r="8280" spans="1:4" ht="45" x14ac:dyDescent="0.4">
      <c r="A8280" s="78" t="s">
        <v>18647</v>
      </c>
      <c r="B8280" s="83" t="s">
        <v>18648</v>
      </c>
      <c r="C8280" s="78" t="s">
        <v>2182</v>
      </c>
      <c r="D8280" s="78" t="str">
        <f t="shared" si="129"/>
        <v>GTACCTTTATTGAGCTTAATTATAATACTGTCAAATTGCCACGATCTCACTAAAGGATTTCTATTTGCTGTCAGTTAAAAATAAAGCCCTAAATACATTTTTATTCTTTCTACTGAGGGCCGAAGAGCCCTATAGTGAGTCGTATTAGAA</v>
      </c>
    </row>
    <row r="8281" spans="1:4" ht="45" x14ac:dyDescent="0.4">
      <c r="A8281" s="78" t="s">
        <v>18649</v>
      </c>
      <c r="B8281" s="83" t="s">
        <v>18650</v>
      </c>
      <c r="C8281" s="78" t="s">
        <v>2182</v>
      </c>
      <c r="D8281" s="78" t="str">
        <f t="shared" si="129"/>
        <v>ATTGTCTGTTTTCTTTGTAAATGCCGTACAATAAACAAATTATTTAATAACCTACATGTTTCCAAAAATCTCTGTTCATTTGTTGTCCAAATTGCTCTGCCCTGAGTAAAAGGAGGAAAACGAAGAGCCCTATAGTGAGTCGTATTAGAA</v>
      </c>
    </row>
    <row r="8282" spans="1:4" ht="45" x14ac:dyDescent="0.4">
      <c r="A8282" s="78" t="s">
        <v>18651</v>
      </c>
      <c r="B8282" s="83" t="s">
        <v>18652</v>
      </c>
      <c r="C8282" s="78" t="s">
        <v>2182</v>
      </c>
      <c r="D8282" s="78" t="str">
        <f t="shared" si="129"/>
        <v>GGTGACCTGAAACATATCACGAAGCTGAAACCTTGGGGCCTTTTTGAGGTTCTAGTGGAGAAGTATGAGTGGTCGCAGGAAGAGGCAGCTGGCTTCACAGATTTCTTACTGCCCATGTTGCGAAGAGCCCTATAGTGAGTCGTATTAGAA</v>
      </c>
    </row>
    <row r="8283" spans="1:4" ht="45" x14ac:dyDescent="0.4">
      <c r="A8283" s="78" t="s">
        <v>18653</v>
      </c>
      <c r="B8283" s="83" t="s">
        <v>18654</v>
      </c>
      <c r="C8283" s="78" t="s">
        <v>2182</v>
      </c>
      <c r="D8283" s="78" t="str">
        <f t="shared" si="129"/>
        <v>GAGCTGATCCCTGAGAAGAGAGCCACTGCCGCCGAGTGTCTCCGGCACCCTTGGCTTAACTCCTAAGCCCCTGCCCAGCACCACAGCAGAGATCACACACTGACCCTCCGCCCTTCCCCTCGAAGAGCCCTATAGTGAGTCGTATTAGAA</v>
      </c>
    </row>
    <row r="8284" spans="1:4" ht="45" x14ac:dyDescent="0.4">
      <c r="A8284" s="78" t="s">
        <v>18655</v>
      </c>
      <c r="B8284" s="83" t="s">
        <v>18656</v>
      </c>
      <c r="C8284" s="78" t="s">
        <v>2182</v>
      </c>
      <c r="D8284" s="78" t="str">
        <f t="shared" si="129"/>
        <v>TCAAGCATTTTCCTCTTCCCTTTTCAGGGTGAAGCTCTTCCTTCAAGAGTTTCTAGATCTTGTTTTTTTTTTAATCCAACATGTTCATTTGGGTTTGCTTACTTGACCCTGTGGAGATCCCGAAGAGCCCTATAGTGAGTCGTATTAGAA</v>
      </c>
    </row>
    <row r="8285" spans="1:4" ht="45" x14ac:dyDescent="0.4">
      <c r="A8285" s="78" t="s">
        <v>18657</v>
      </c>
      <c r="B8285" s="83" t="s">
        <v>18658</v>
      </c>
      <c r="C8285" s="78" t="s">
        <v>2182</v>
      </c>
      <c r="D8285" s="78" t="str">
        <f t="shared" si="129"/>
        <v>CCACAGCCATTGGGCATCCTAGGTGAATTTGGCCTTGGTTGGGCTCTGCCAAAGACTAATGGACTAAAATGTGAAACAGCCTCTTGCCCTGTACCTTTCCTTCCCATTAGGACATCCTTTCGAAGAGCCCTATAGTGAGTCGTATTAGAA</v>
      </c>
    </row>
    <row r="8286" spans="1:4" ht="45" x14ac:dyDescent="0.4">
      <c r="A8286" s="78" t="s">
        <v>18659</v>
      </c>
      <c r="B8286" s="83" t="s">
        <v>18660</v>
      </c>
      <c r="C8286" s="78" t="s">
        <v>2182</v>
      </c>
      <c r="D8286" s="78" t="str">
        <f t="shared" si="129"/>
        <v>AAATTATAAGCATCCTTTTTGAAAAGAGCTATGAAGGTGTATGAGCCCATCCTTTTATTCATTGACTCTAAGAGTCAAATTTTCTAGTGCATATCCTATTGCCAGCATAAGGATGAGGAGCGAAGAGCCCTATAGTGAGTCGTATTAGAA</v>
      </c>
    </row>
    <row r="8287" spans="1:4" ht="45" x14ac:dyDescent="0.4">
      <c r="A8287" s="78" t="s">
        <v>18661</v>
      </c>
      <c r="B8287" s="83" t="s">
        <v>18662</v>
      </c>
      <c r="C8287" s="78" t="s">
        <v>2182</v>
      </c>
      <c r="D8287" s="78" t="str">
        <f t="shared" si="129"/>
        <v>GGGGAAAGGGTCTTAATTCTATGTACAGCAGAGACATTAAACTTGCTGTGTCCGGGCTGCATCATCTTCCTGGACTGTTTCTGTTGTTCTCTGTGTTCACATTTTTTCCTGCAACTTTTACGAAGAGCCCTATAGTGAGTCGTATTAGAA</v>
      </c>
    </row>
    <row r="8288" spans="1:4" ht="45" x14ac:dyDescent="0.4">
      <c r="A8288" s="78" t="s">
        <v>18663</v>
      </c>
      <c r="B8288" s="83" t="s">
        <v>18664</v>
      </c>
      <c r="C8288" s="78" t="s">
        <v>2182</v>
      </c>
      <c r="D8288" s="78" t="str">
        <f t="shared" si="129"/>
        <v>AGCTACTGTCTTTTTTAAATAGCTATATGAACACCAAATTTGGGTACCATTTTATCACTGTTCAAAGCACTGTCAAATTCCTTTCATCCTTTAATAGTTAAGATCTTTGAATCTTCAGTCCGAAGAGCCCTATAGTGAGTCGTATTAGAA</v>
      </c>
    </row>
    <row r="8289" spans="1:4" ht="45" x14ac:dyDescent="0.4">
      <c r="A8289" s="78" t="s">
        <v>18665</v>
      </c>
      <c r="B8289" s="83" t="s">
        <v>18666</v>
      </c>
      <c r="C8289" s="78" t="s">
        <v>2182</v>
      </c>
      <c r="D8289" s="78" t="str">
        <f t="shared" si="129"/>
        <v>TGATTTTTAATGTAAGCAAAAACAGAACCATTGAATAGTAATTTCTTGAGAACCTCAGGTGTTCTATAAACAGTCCTTTCCTGTATGTCTTCTATTACCCTAAGACCAGAGTTATTTTGGCGAAGAGCCCTATAGTGAGTCGTATTAGAA</v>
      </c>
    </row>
    <row r="8290" spans="1:4" ht="45" x14ac:dyDescent="0.4">
      <c r="A8290" s="78" t="s">
        <v>18667</v>
      </c>
      <c r="B8290" s="83" t="s">
        <v>18668</v>
      </c>
      <c r="C8290" s="78" t="s">
        <v>2182</v>
      </c>
      <c r="D8290" s="78" t="str">
        <f t="shared" si="129"/>
        <v>TTGGTTGTTTTGTTTTATTTTTTGTTTTTGTATCCATGGCTGGCACTTTACTCATTGCACTTGAGTTTATTGCCCCATAACTAAAGGATCAGGATGATGGTAGAACGGAGATCTGGGTTTCGAAGAGCCCTATAGTGAGTCGTATTAGAA</v>
      </c>
    </row>
    <row r="8291" spans="1:4" ht="45" x14ac:dyDescent="0.4">
      <c r="A8291" s="78" t="s">
        <v>18669</v>
      </c>
      <c r="B8291" s="83" t="s">
        <v>18670</v>
      </c>
      <c r="C8291" s="78" t="s">
        <v>2182</v>
      </c>
      <c r="D8291" s="78" t="str">
        <f t="shared" si="129"/>
        <v>CAGAGCTTTCCCATTTAAGAAAAATAGATCTTGAGATTCTGATTCTTTTCCAAACAGTCCCCTGCTTTCATGTACAGCTTTTTCTTTACCTTACCCAAAATTCTGGCCTTGAAGCAGTTTCGAAGAGCCCTATAGTGAGTCGTATTAGAA</v>
      </c>
    </row>
    <row r="8292" spans="1:4" ht="45" x14ac:dyDescent="0.4">
      <c r="A8292" s="78" t="s">
        <v>18671</v>
      </c>
      <c r="B8292" s="83" t="s">
        <v>18672</v>
      </c>
      <c r="C8292" s="78" t="s">
        <v>2182</v>
      </c>
      <c r="D8292" s="78" t="str">
        <f t="shared" si="129"/>
        <v>TCCTCTATGGCTTTGCCTTTCTGATTTTCTCAGAGGCTCGAGTCTTTAATATAACCCCAAATGAAAGAACCAAGGGGAGGGGTGGGATGGCACTTTTTTTTGTTGGTCTTGTTTTGTTTCGAAGAGCCCTATAGTGAGTCGTATTAGAA</v>
      </c>
    </row>
    <row r="8293" spans="1:4" ht="45" x14ac:dyDescent="0.4">
      <c r="A8293" s="78" t="s">
        <v>18673</v>
      </c>
      <c r="B8293" s="83" t="s">
        <v>18674</v>
      </c>
      <c r="C8293" s="78" t="s">
        <v>2182</v>
      </c>
      <c r="D8293" s="78" t="str">
        <f t="shared" si="129"/>
        <v>TTGGTCGTGTGCCCTTTCCACGCCTGCCGGAGAGGAGGAAGCGGCGCTCATGGGGTTGCAAGGATGTAGAGGAGCAAAGGGAGAGAAGAGGCCGCGGGAAGAGAGGTGGTGCGAGACCCGCGAAGAGCCCTATAGTGAGTCGTATTAGAA</v>
      </c>
    </row>
    <row r="8294" spans="1:4" ht="45" x14ac:dyDescent="0.4">
      <c r="A8294" s="78" t="s">
        <v>18675</v>
      </c>
      <c r="B8294" s="83" t="s">
        <v>18676</v>
      </c>
      <c r="C8294" s="78" t="s">
        <v>2182</v>
      </c>
      <c r="D8294" s="78" t="str">
        <f t="shared" si="129"/>
        <v>CGGAGGCGCCGGCCAAGGACGGGCGCATGGAGCAGCGGGCGGCGCGACCGGCCGGGGTGCGGAGGGGAGAGGCCGCGGCGGGGAGGGAGGGTCCCGCGGGTCCGGTGCCCGGGAGAGGCGCGAAGAGCCCTATAGTGAGTCGTATTAGAA</v>
      </c>
    </row>
    <row r="8295" spans="1:4" ht="45" x14ac:dyDescent="0.4">
      <c r="A8295" s="78" t="s">
        <v>18677</v>
      </c>
      <c r="B8295" s="83" t="s">
        <v>18678</v>
      </c>
      <c r="C8295" s="78" t="s">
        <v>2182</v>
      </c>
      <c r="D8295" s="78" t="str">
        <f t="shared" si="129"/>
        <v>GCCGGACGGGGGCGGGTCTTGCTGGGTCCCTGCTGGAGCGGCGGCGGCGGCGGCGGCGCAGGCGCGGTTCTCGTCTCCTCCCGGCCGGCGGAGCGAGTGGAGGCTGCAGCCCAGCTCGTCCGAAGAGCCCTATAGTGAGTCGTATTAGAA</v>
      </c>
    </row>
    <row r="8296" spans="1:4" ht="45" x14ac:dyDescent="0.4">
      <c r="A8296" s="78" t="s">
        <v>18679</v>
      </c>
      <c r="B8296" s="83" t="s">
        <v>18680</v>
      </c>
      <c r="C8296" s="78" t="s">
        <v>2182</v>
      </c>
      <c r="D8296" s="78" t="str">
        <f t="shared" si="129"/>
        <v>TCGGCGCCCGCGTCGCCGTCGCGAAGCCCCCCGCCCCGCTTCCGCCGCGTCGGAATGAGCTCCCGGAAAGGTGAGTGGCCCGCGGCGCGCCCTCTCCCCGCCACGCGGCCAGCCCGGGCGCGAAGAGCCCTATAGTGAGTCGTATTAGAA</v>
      </c>
    </row>
    <row r="8297" spans="1:4" ht="45" x14ac:dyDescent="0.4">
      <c r="A8297" s="78" t="s">
        <v>18681</v>
      </c>
      <c r="B8297" s="83" t="s">
        <v>18682</v>
      </c>
      <c r="C8297" s="78" t="s">
        <v>2182</v>
      </c>
      <c r="D8297" s="78" t="str">
        <f t="shared" si="129"/>
        <v>CCGACCGTTAATGTGTGTCTTCTCTTCCCCAGTGCTGGCCATTCAGGCCCGAAAGCGGAGGCCGAAAAGAGAGAAACATCCGAAAAAGTGAGTCCACGCTGCGCCTGTCCCCGTTCCCCACGAAGAGCCCTATAGTGAGTCGTATTAGAA</v>
      </c>
    </row>
    <row r="8298" spans="1:4" ht="45" x14ac:dyDescent="0.4">
      <c r="A8298" s="78" t="s">
        <v>18683</v>
      </c>
      <c r="B8298" s="83" t="s">
        <v>18684</v>
      </c>
      <c r="C8298" s="78" t="s">
        <v>2182</v>
      </c>
      <c r="D8298" s="78" t="str">
        <f t="shared" si="129"/>
        <v>GGCTGCGTGAAGCCCTCCTTACAGCGGGAGGTGGGCTCTGTTGGAGTGGGCCCTGTGCCTCTGCTGTCTCCTACTGCTAACGTGAGGCATCAGCTGAGGAGGGATGGGGATGAACTATTTCGAAGAGCCCTATAGTGAGTCGTATTAGAA</v>
      </c>
    </row>
    <row r="8299" spans="1:4" ht="45" x14ac:dyDescent="0.4">
      <c r="A8299" s="78" t="s">
        <v>18685</v>
      </c>
      <c r="B8299" s="83" t="s">
        <v>18686</v>
      </c>
      <c r="C8299" s="78" t="s">
        <v>2182</v>
      </c>
      <c r="D8299" s="78" t="str">
        <f t="shared" si="129"/>
        <v>ATAGGAGTGAACAACCAAGGCGATGGGCTGTAGGATGTTGATACATCTGAGGGGCCAGATGGCCACCATATCAGGGAAAGCCAATGTGTTTTGAAAAATATGCAAATGTTCAATAAGGTACGAAGAGCCCTATAGTGAGTCGTATTAGAA</v>
      </c>
    </row>
    <row r="8300" spans="1:4" ht="45" x14ac:dyDescent="0.4">
      <c r="A8300" s="78" t="s">
        <v>18687</v>
      </c>
      <c r="B8300" s="83" t="s">
        <v>18688</v>
      </c>
      <c r="C8300" s="78" t="s">
        <v>2182</v>
      </c>
      <c r="D8300" s="78" t="str">
        <f t="shared" si="129"/>
        <v>AAAACACCCCTCTGCTTTAAAGAAATGGTACTTCCTGCTTTCATAAACAGTCATGTGCATAGTTTAGCAAGGCCTGATGCCTCTGGAGCTTTTTCCCTTTATAGCACCATTGAATCCCAGCGAAGAGCCCTATAGTGAGTCGTATTAGAA</v>
      </c>
    </row>
    <row r="8301" spans="1:4" ht="45" x14ac:dyDescent="0.4">
      <c r="A8301" s="78" t="s">
        <v>18689</v>
      </c>
      <c r="B8301" s="83" t="s">
        <v>18690</v>
      </c>
      <c r="C8301" s="78" t="s">
        <v>2182</v>
      </c>
      <c r="D8301" s="78" t="str">
        <f t="shared" si="129"/>
        <v>TCCTAACAGAAGTACTGCGAATCTTGTGGCCTCATTCTGAACAAAAGGGATTAGAGAAGAAAAATCTCTTGATATAAGGCTTGAAAGCAAGGGCAGGCAATCTTGGTTGTGAATATTTTCCGAAGAGCCCTATAGTGAGTCGTATTAGAA</v>
      </c>
    </row>
    <row r="8302" spans="1:4" ht="45" x14ac:dyDescent="0.4">
      <c r="A8302" s="78" t="s">
        <v>18691</v>
      </c>
      <c r="B8302" s="83" t="s">
        <v>18692</v>
      </c>
      <c r="C8302" s="78" t="s">
        <v>2182</v>
      </c>
      <c r="D8302" s="78" t="str">
        <f t="shared" si="129"/>
        <v>TGATTTTTCCAGAAATCAAGCAGAAGATTGAGCTGCTGATGTCAGTTAACTCTGAGAAGTCGTCCTCTTCAGAAAGGTACAGCTACATCTCTTGCATGAACAATTAATGGTGTAGCATTGCGAAGAGCCCTATAGTGAGTCGTATTAGAA</v>
      </c>
    </row>
    <row r="8303" spans="1:4" ht="45" x14ac:dyDescent="0.4">
      <c r="A8303" s="78" t="s">
        <v>18693</v>
      </c>
      <c r="B8303" s="83" t="s">
        <v>18694</v>
      </c>
      <c r="C8303" s="78" t="s">
        <v>2182</v>
      </c>
      <c r="D8303" s="78" t="str">
        <f t="shared" si="129"/>
        <v>GTACTTCTAAGTAAATAGCAATTTTCTCTCTGCTCTTTCAGGCCGGAGCCTCAACAGAAAGCTCCTTTAGTTCCTCCTCCTCCACCGCCACCACCACCACCACCGCCACCTTTGCCAGACCGAAGAGCCCTATAGTGAGTCGTATTAGAA</v>
      </c>
    </row>
    <row r="8304" spans="1:4" ht="45" x14ac:dyDescent="0.4">
      <c r="A8304" s="78" t="s">
        <v>18695</v>
      </c>
      <c r="B8304" s="83" t="s">
        <v>18696</v>
      </c>
      <c r="C8304" s="78" t="s">
        <v>2182</v>
      </c>
      <c r="D8304" s="78" t="str">
        <f t="shared" si="129"/>
        <v>CCCACACCCCCGGAGCCAGAGGAGGAGATCCTGGGATCAGATGATGAGGAGCAAGAGGACCCTGCGGACTACTGCAAAGGTGATGTGCCAAGCATGGTGGTGTGGGGCTTGCCTTCCCCACGAAGAGCCCTATAGTGAGTCGTATTAGAA</v>
      </c>
    </row>
    <row r="8305" spans="1:4" ht="45" x14ac:dyDescent="0.4">
      <c r="A8305" s="78" t="s">
        <v>18697</v>
      </c>
      <c r="B8305" s="83" t="s">
        <v>18698</v>
      </c>
      <c r="C8305" s="78" t="s">
        <v>2182</v>
      </c>
      <c r="D8305" s="78" t="str">
        <f t="shared" si="129"/>
        <v>TTTAAGGTGGATATCATCCAGTGAAAATTGGAGACCTCTTCAATGGCCGGTATCATGTTATTAGAAAGCTTGGATGGGGGCACTTCTCTACTGTCTGGCTGTGCTGGGATATGCAGTAAGCGAAGAGCCCTATAGTGAGTCGTATTAGAA</v>
      </c>
    </row>
    <row r="8306" spans="1:4" ht="45" x14ac:dyDescent="0.4">
      <c r="A8306" s="78" t="s">
        <v>18699</v>
      </c>
      <c r="B8306" s="83" t="s">
        <v>18700</v>
      </c>
      <c r="C8306" s="78" t="s">
        <v>2182</v>
      </c>
      <c r="D8306" s="78" t="str">
        <f t="shared" si="129"/>
        <v>TTGTTTTTTCTTTTAGGGGGAAAAGATTTGTTGCAATGAAAGTTGTAAAAAGTGCCCAGCATTATACGGAGACAGCCTTGGATGAAATAAAATTGCTCAAATGTGTAAGTACTTTAAAAACGAAGAGCCCTATAGTGAGTCGTATTAGAA</v>
      </c>
    </row>
    <row r="8307" spans="1:4" ht="45" x14ac:dyDescent="0.4">
      <c r="A8307" s="78" t="s">
        <v>18701</v>
      </c>
      <c r="B8307" s="83" t="s">
        <v>18702</v>
      </c>
      <c r="C8307" s="78" t="s">
        <v>2182</v>
      </c>
      <c r="D8307" s="78" t="str">
        <f t="shared" si="129"/>
        <v>ATTTTTCTTGGCATAGGTTCGAGAAAGTGATCCCAGTGACCCAAACAAAGACATGGTGGTCCAGCTCATTGACGACTTCAAGATTTCAGGCATGAATGGGATACGTATCCTTTACTTCCTCGAAGAGCCCTATAGTGAGTCGTATTAGAA</v>
      </c>
    </row>
    <row r="8308" spans="1:4" ht="45" x14ac:dyDescent="0.4">
      <c r="A8308" s="78" t="s">
        <v>18703</v>
      </c>
      <c r="B8308" s="83" t="s">
        <v>18704</v>
      </c>
      <c r="C8308" s="78" t="s">
        <v>2182</v>
      </c>
      <c r="D8308" s="78" t="str">
        <f t="shared" si="129"/>
        <v>TCCCAGATGTCTGCATGGTCTTCGAAGTACTTGGCCACCATCTCCTCAAGTGGATCATCAAATCCAACTATCAAGGCCTCCCAGTACGTTGTGTGAAGAGTATCATTCGACAGGTGAGACCGAAGAGCCCTATAGTGAGTCGTATTAGAA</v>
      </c>
    </row>
    <row r="8309" spans="1:4" ht="45" x14ac:dyDescent="0.4">
      <c r="A8309" s="78" t="s">
        <v>18705</v>
      </c>
      <c r="B8309" s="83" t="s">
        <v>18706</v>
      </c>
      <c r="C8309" s="78" t="s">
        <v>2182</v>
      </c>
      <c r="D8309" s="78" t="str">
        <f t="shared" si="129"/>
        <v>AATAGCTTATCTTCTCTCTTGATTTTACTATATCCAGGTCCTTCAAGGGTTAGATTACTTACACAGTAAGTGCAAGATCATTCATACTGACATAAAGCCGGAAAATATCTTGATGTGTGTCGAAGAGCCCTATAGTGAGTCGTATTAGAA</v>
      </c>
    </row>
    <row r="8310" spans="1:4" ht="45" x14ac:dyDescent="0.4">
      <c r="A8310" s="78" t="s">
        <v>18707</v>
      </c>
      <c r="B8310" s="83" t="s">
        <v>18708</v>
      </c>
      <c r="C8310" s="78" t="s">
        <v>2182</v>
      </c>
      <c r="D8310" s="78" t="str">
        <f t="shared" si="129"/>
        <v>GGATGATGCATATGTGAGAAGAATGGCAGCTGAGGCCACTGAGTGGCAGAAAGCAGGTGCTCCTCCTCCTTCAGGGTCTGCAGGTGAGGGAGCTGAGCCAGCTTCATTTCAGTGTGGGGGCGAAGAGCCCTATAGTGAGTCGTATTAGAA</v>
      </c>
    </row>
    <row r="8311" spans="1:4" ht="45" x14ac:dyDescent="0.4">
      <c r="A8311" s="78" t="s">
        <v>18709</v>
      </c>
      <c r="B8311" s="83" t="s">
        <v>18710</v>
      </c>
      <c r="C8311" s="78" t="s">
        <v>2182</v>
      </c>
      <c r="D8311" s="78" t="str">
        <f t="shared" si="129"/>
        <v>TGTGTCTGTTTTCTGCTAAATACAGATTTTGTTTGATTTTATTTTAGTGAGTACGGCTCCACAGCAGAAACCTGTAAGTACTTACGCATATTACTTTATATGCACCATGTTAAAAGAGACCGAAGAGCCCTATAGTGAGTCGTATTAGAA</v>
      </c>
    </row>
    <row r="8312" spans="1:4" ht="45" x14ac:dyDescent="0.4">
      <c r="A8312" s="78" t="s">
        <v>18711</v>
      </c>
      <c r="B8312" s="83" t="s">
        <v>18712</v>
      </c>
      <c r="C8312" s="78" t="s">
        <v>2182</v>
      </c>
      <c r="D8312" s="78" t="str">
        <f t="shared" si="129"/>
        <v>ACTATCGTGGTGCTTTAAAAAGAAGAATACTGACCTGTGGTCTTTCCTTAACATAGATAGGAAAAATATCTAAAAACAAAAAGAAAAAACTGAAAAAGAAACAGAAGAGGCAGGCTGAGTCGAAGAGCCCTATAGTGAGTCGTATTAGAA</v>
      </c>
    </row>
    <row r="8313" spans="1:4" ht="45" x14ac:dyDescent="0.4">
      <c r="A8313" s="78" t="s">
        <v>18713</v>
      </c>
      <c r="B8313" s="83" t="s">
        <v>18714</v>
      </c>
      <c r="C8313" s="78" t="s">
        <v>2182</v>
      </c>
      <c r="D8313" s="78" t="str">
        <f t="shared" si="129"/>
        <v>TATTGGAGAAGCGCCTGCAGGAGATAGAAGAATTGGAGCGAGAAGCTGAAAGGAAAATAATAGAAGAAAACATCACCTCAGCTGCACCTTCCAATGACCAGGATGGCGAATACTGCCCAGCGAAGAGCCCTATAGTGAGTCGTATTAGAA</v>
      </c>
    </row>
    <row r="8314" spans="1:4" ht="45" x14ac:dyDescent="0.4">
      <c r="A8314" s="78" t="s">
        <v>18715</v>
      </c>
      <c r="B8314" s="83" t="s">
        <v>18716</v>
      </c>
      <c r="C8314" s="78" t="s">
        <v>2182</v>
      </c>
      <c r="D8314" s="78" t="str">
        <f t="shared" si="129"/>
        <v>AGGTGAAACTAAAAACAACAGGATTAGAGGAGGCGGCTGAGGCAGAGACTGCAAAGGACAATGGTCAGTGGGGCCTGGAACCTGGGCTGCATGGGGTTCTCAGAGCTCCATTAGTAGGGTCGAAGAGCCCTATAGTGAGTCGTATTAGAA</v>
      </c>
    </row>
    <row r="8315" spans="1:4" ht="45" x14ac:dyDescent="0.4">
      <c r="A8315" s="78" t="s">
        <v>18717</v>
      </c>
      <c r="B8315" s="83" t="s">
        <v>18718</v>
      </c>
      <c r="C8315" s="78" t="s">
        <v>2182</v>
      </c>
      <c r="D8315" s="78" t="str">
        <f t="shared" si="129"/>
        <v>CATTGAAAAAGATGAAGATGATGTAGATCAGGAACTTGCGAACATAGACCCTACGTGGATAGAATCACCTAAAACCAATGGCCATATTGAGAATGGCCCATTCTCACTGGAGCAGCAACTCGAAGAGCCCTATAGTGAGTCGTATTAGAA</v>
      </c>
    </row>
    <row r="8316" spans="1:4" ht="45" x14ac:dyDescent="0.4">
      <c r="A8316" s="78" t="s">
        <v>18719</v>
      </c>
      <c r="B8316" s="83" t="s">
        <v>18720</v>
      </c>
      <c r="C8316" s="78" t="s">
        <v>2182</v>
      </c>
      <c r="D8316" s="78" t="str">
        <f t="shared" si="129"/>
        <v>GGACGATGAAGATGATGATGAAGAAGACTGCCCAAATCCTGAGGAATATAATCTTGATGAGCCAAATGCAGAAAGTGATTACACATATAGCAGCTCCTATGAACAATTCAATGGTGAATTCGAAGAGCCCTATAGTGAGTCGTATTAGAA</v>
      </c>
    </row>
    <row r="8317" spans="1:4" ht="45" x14ac:dyDescent="0.4">
      <c r="A8317" s="78" t="s">
        <v>18721</v>
      </c>
      <c r="B8317" s="83" t="s">
        <v>18722</v>
      </c>
      <c r="C8317" s="78" t="s">
        <v>2182</v>
      </c>
      <c r="D8317" s="78" t="str">
        <f t="shared" si="129"/>
        <v>GCCAAATGGACGACATAAAATTCCCGAGTCACAGTTCCCAGAGTTTTCCACCTCGTTGTTCTCTGGATCCTTAGAACCTGTGGCCTGCGGCTCTGTGCTTTCTGAGGGATCACCACTTACCGAAGAGCCCTATAGTGAGTCGTATTAGAA</v>
      </c>
    </row>
    <row r="8318" spans="1:4" ht="45" x14ac:dyDescent="0.4">
      <c r="A8318" s="78" t="s">
        <v>18723</v>
      </c>
      <c r="B8318" s="83" t="s">
        <v>18724</v>
      </c>
      <c r="C8318" s="78" t="s">
        <v>2182</v>
      </c>
      <c r="D8318" s="78" t="str">
        <f t="shared" si="129"/>
        <v>TGAGCAAGAGGAGAGCAGTCCATCCCATGACAGAAGCAGAACGGTTTCAGCCTCCAGTACTGGGGATTTGCCAAAAGGTAAGTGTTTCTTCCCATCAACTGTCTGCCATCGCTGACTCCACGAAGAGCCCTATAGTGAGTCGTATTAGAA</v>
      </c>
    </row>
    <row r="8319" spans="1:4" ht="45" x14ac:dyDescent="0.4">
      <c r="A8319" s="78" t="s">
        <v>18725</v>
      </c>
      <c r="B8319" s="83" t="s">
        <v>18726</v>
      </c>
      <c r="C8319" s="78" t="s">
        <v>2182</v>
      </c>
      <c r="D8319" s="78" t="str">
        <f t="shared" si="129"/>
        <v>AAGCATATTCAAAATGTATTTTATTGATGGAGATAAGTACTTAATGAGGCTGTATTAAGGAGAGTAACAAGTTCTAATTCTTGACCCATCAAATTCTTAAGGTGAAGCTGAGGACCAGGCGAAGAGCCCTATAGTGAGTCGTATTAGAA</v>
      </c>
    </row>
    <row r="8320" spans="1:4" ht="45" x14ac:dyDescent="0.4">
      <c r="A8320" s="78" t="s">
        <v>18727</v>
      </c>
      <c r="B8320" s="83" t="s">
        <v>18728</v>
      </c>
      <c r="C8320" s="78" t="s">
        <v>2182</v>
      </c>
      <c r="D8320" s="78" t="str">
        <f t="shared" si="129"/>
        <v>CTCATGCCAGCAAAAACCCGGGCAGCTGACTTGTTGGTGAATCCCCTGGATCCGCGGAATGCAGATAAAATTAGAGTAAAAATTGCTGACCTGGGAAATGCTTGTTGGGTGGTAAGTAGACGAAGAGCCCTATAGTGAGTCGTATTAGAA</v>
      </c>
    </row>
    <row r="8321" spans="1:4" ht="45" x14ac:dyDescent="0.4">
      <c r="A8321" s="78" t="s">
        <v>18729</v>
      </c>
      <c r="B8321" s="83" t="s">
        <v>18730</v>
      </c>
      <c r="C8321" s="78" t="s">
        <v>2182</v>
      </c>
      <c r="D8321" s="78" t="str">
        <f t="shared" ref="D8321:D8384" si="130">B8321&amp;""&amp;C8321</f>
        <v>TTCCAGCATAAACACTTCACGGAAGACATCCAGACGCGTCAGTACCGCTCCATAGAGGTTTTAATAGGAGCGGGGTACAGCACCCCTGCGGACATCTGGAGCACGGCGTGTATGGTAAGGCGAAGAGCCCTATAGTGAGTCGTATTAGAA</v>
      </c>
    </row>
    <row r="8322" spans="1:4" ht="45" x14ac:dyDescent="0.4">
      <c r="A8322" s="78" t="s">
        <v>18731</v>
      </c>
      <c r="B8322" s="83" t="s">
        <v>18732</v>
      </c>
      <c r="C8322" s="78" t="s">
        <v>2182</v>
      </c>
      <c r="D8322" s="78" t="str">
        <f t="shared" si="130"/>
        <v>TAGCATGTCGTCTGTTGTATCCTAGGCATTTGAGCTGGCAACGGGAGATTATTTGTTTGAACCACATTCTGGGGAAGACTATTCCAGAGACGAAGGTGAGTATTGGTGCCTGCTGAATACCGAAGAGCCCTATAGTGAGTCGTATTAGAA</v>
      </c>
    </row>
    <row r="8323" spans="1:4" ht="45" x14ac:dyDescent="0.4">
      <c r="A8323" s="78" t="s">
        <v>18733</v>
      </c>
      <c r="B8323" s="83" t="s">
        <v>18734</v>
      </c>
      <c r="C8323" s="78" t="s">
        <v>2182</v>
      </c>
      <c r="D8323" s="78" t="str">
        <f t="shared" si="130"/>
        <v>TCTCTCCTCCATAGACCACATAGCCCACATCATAGAGCTGCTAGGCAGTATTCCAAGGCACTTTGCTCTATCTGGAAAATATTCTCGGGAATTCTTCAATCGCAGAGGTAGTACCTCTTCCGAAGAGCCCTATAGTGAGTCGTATTAGAA</v>
      </c>
    </row>
    <row r="8324" spans="1:4" ht="45" x14ac:dyDescent="0.4">
      <c r="A8324" s="78" t="s">
        <v>18735</v>
      </c>
      <c r="B8324" s="83" t="s">
        <v>18736</v>
      </c>
      <c r="C8324" s="78" t="s">
        <v>2182</v>
      </c>
      <c r="D8324" s="78" t="str">
        <f t="shared" si="130"/>
        <v>GTTTCCCAATGCAGATCACATAGCATTGATCATTGAACTGCTGGGGAAAGTCCCTCGAAAATACGCTATGTTGGGGAAATACTCCAAGGAGTTTTTCACCAGAAAAGGTAACGGTATTTACGAAGAGCCCTATAGTGAGTCGTATTAGAA</v>
      </c>
    </row>
    <row r="8325" spans="1:4" ht="45" x14ac:dyDescent="0.4">
      <c r="A8325" s="78" t="s">
        <v>18737</v>
      </c>
      <c r="B8325" s="83" t="s">
        <v>18738</v>
      </c>
      <c r="C8325" s="78" t="s">
        <v>2182</v>
      </c>
      <c r="D8325" s="78" t="str">
        <f t="shared" si="130"/>
        <v>AAAGGCAGAGAAAAGGTGGATATAAGATCTTCCGAGTCATAAACTTCTTAGGTGAAAACCGATTTACTAACTTGCTTCTTCCCATACCTGGACCATACATAACTAGTTACCACGATAAAGCGAAGAGCCCTATAGTGAGTCGTATTAGAA</v>
      </c>
    </row>
    <row r="8326" spans="1:4" ht="45" x14ac:dyDescent="0.4">
      <c r="A8326" s="78" t="s">
        <v>18739</v>
      </c>
      <c r="B8326" s="83" t="s">
        <v>18740</v>
      </c>
      <c r="C8326" s="78" t="s">
        <v>2182</v>
      </c>
      <c r="D8326" s="78" t="str">
        <f t="shared" si="130"/>
        <v>TAAGGAAACTTTCCATTGGAGTAGAGAACTTCTTCAGTTTCTATCCATAGTTCAGGTTATTTCCTAAATTCTCCTTTTTTCTCCCCCTTTTAAATAACTTGAATGAAATTTTGGTAGAAGCGAAGAGCCCTATAGTGAGTCGTATTAGAA</v>
      </c>
    </row>
    <row r="8327" spans="1:4" ht="45" x14ac:dyDescent="0.4">
      <c r="A8327" s="78" t="s">
        <v>18741</v>
      </c>
      <c r="B8327" s="83" t="s">
        <v>18742</v>
      </c>
      <c r="C8327" s="78" t="s">
        <v>2182</v>
      </c>
      <c r="D8327" s="78" t="str">
        <f t="shared" si="130"/>
        <v>ACTGTATTTTAGAGTATATACTTCATCAAGGAATCAAAATGTATAAGATTCTGCAGTTCACACAAAAGCTTCTGTATGCATATTTCTGTAGTAGGCACATTTCAAGCCAGTGAAGAATTTCGAAGAGCCCTATAGTGAGTCGTATTAGAA</v>
      </c>
    </row>
    <row r="8328" spans="1:4" ht="45" x14ac:dyDescent="0.4">
      <c r="A8328" s="78" t="s">
        <v>18743</v>
      </c>
      <c r="B8328" s="83" t="s">
        <v>18744</v>
      </c>
      <c r="C8328" s="78" t="s">
        <v>2182</v>
      </c>
      <c r="D8328" s="78" t="str">
        <f t="shared" si="130"/>
        <v>AAAATGCTTAGAAGGACAAACCTTTTAAGAAGAATATTTTTATTTCACATGCTAGTTACCTTTATTCTGTTTGAAACTATCAGGATAGATGATGTAAAACCATTTCTTCTCAGACAAATGCGAAGAGCCCTATAGTGAGTCGTATTAGAA</v>
      </c>
    </row>
    <row r="8329" spans="1:4" ht="45" x14ac:dyDescent="0.4">
      <c r="A8329" s="78" t="s">
        <v>18745</v>
      </c>
      <c r="B8329" s="83" t="s">
        <v>18746</v>
      </c>
      <c r="C8329" s="78" t="s">
        <v>2182</v>
      </c>
      <c r="D8329" s="78" t="str">
        <f t="shared" si="130"/>
        <v>TTTCTTTACTAAATACCATAAATAGAATTTTGTTGGACAAATTGAGGATGGCAAACTTGGCCTATATGTTCTTCTAAAATTTGAAGCTGTGATTAGGATTGAGCCCTAAGTGAGCTGCGTCGAAGAGCCCTATAGTGAGTCGTATTAGAA</v>
      </c>
    </row>
    <row r="8330" spans="1:4" ht="45" x14ac:dyDescent="0.4">
      <c r="A8330" s="78" t="s">
        <v>18747</v>
      </c>
      <c r="B8330" s="83" t="s">
        <v>18748</v>
      </c>
      <c r="C8330" s="78" t="s">
        <v>2182</v>
      </c>
      <c r="D8330" s="78" t="str">
        <f t="shared" si="130"/>
        <v>TAATGTACCATCATTAGCTAATTTTCAAAAGGAAATAAATAGAGGTTCAAAGTGTAAAAACATGACTGAATGAGGTCACGCAGTCATTTTAGTGTTTACTTTCTCTGATGCACAGAATTTCGAAGAGCCCTATAGTGAGTCGTATTAGAA</v>
      </c>
    </row>
    <row r="8331" spans="1:4" ht="45" x14ac:dyDescent="0.4">
      <c r="A8331" s="78" t="s">
        <v>18749</v>
      </c>
      <c r="B8331" s="83" t="s">
        <v>18750</v>
      </c>
      <c r="C8331" s="78" t="s">
        <v>2182</v>
      </c>
      <c r="D8331" s="78" t="str">
        <f t="shared" si="130"/>
        <v>GTATCCTGTGCCAAATTATGTCAGGTAATTGGATGATGAAAAATATGTTGATTGATAAAACAGTATCATTATTATTGGATGTACTTACTGAATCCTCAGAGGTAGAAGACAAAGGCTGGGCGAAGAGCCCTATAGTGAGTCGTATTAGAA</v>
      </c>
    </row>
    <row r="8332" spans="1:4" ht="45" x14ac:dyDescent="0.4">
      <c r="A8332" s="78" t="s">
        <v>18751</v>
      </c>
      <c r="B8332" s="83" t="s">
        <v>18752</v>
      </c>
      <c r="C8332" s="78" t="s">
        <v>2182</v>
      </c>
      <c r="D8332" s="78" t="str">
        <f t="shared" si="130"/>
        <v>AAATTTTTAATTTTTTGAAGATTAATAATTAATAACTAACTAGCATTTTATATTTTAGCAATAAAAACGTTCACTTAAGAGGCCATTTTCATTTCACTGAGAGATCTAGGAATAATGCCTCGAAGAGCCCTATAGTGAGTCGTATTAGAA</v>
      </c>
    </row>
    <row r="8333" spans="1:4" ht="45" x14ac:dyDescent="0.4">
      <c r="A8333" s="78" t="s">
        <v>18753</v>
      </c>
      <c r="B8333" s="83" t="s">
        <v>18754</v>
      </c>
      <c r="C8333" s="78" t="s">
        <v>2182</v>
      </c>
      <c r="D8333" s="78" t="str">
        <f t="shared" si="130"/>
        <v>TTTTTCTTTAGTTTTTACACCCAAGACAAATTTTCCTGTTTTGGGCAAACTACCCATATTTTCAAACAGTTGTTGTACCTTGTATTCAAGAACTACTGTAATGCATTAGTGGTCTGGCTTCGAAGAGCCCTATAGTGAGTCGTATTAGAA</v>
      </c>
    </row>
    <row r="8334" spans="1:4" ht="45" x14ac:dyDescent="0.4">
      <c r="A8334" s="78" t="s">
        <v>18755</v>
      </c>
      <c r="B8334" s="83" t="s">
        <v>18756</v>
      </c>
      <c r="C8334" s="78" t="s">
        <v>2182</v>
      </c>
      <c r="D8334" s="78" t="str">
        <f t="shared" si="130"/>
        <v>CATTTTGTATGATGCCAGATCCTTAATTTACCCAGCACAATCATTTCAGTAGTTTCCTATGGCTCCTGCAAAAATGCAAACAGAAACCACCACAGGAACAGCCCCTTGCTGCCTCCTGTTCGAAGAGCCCTATAGTGAGTCGTATTAGAA</v>
      </c>
    </row>
    <row r="8335" spans="1:4" ht="45" x14ac:dyDescent="0.4">
      <c r="A8335" s="78" t="s">
        <v>18757</v>
      </c>
      <c r="B8335" s="83" t="s">
        <v>18758</v>
      </c>
      <c r="C8335" s="78" t="s">
        <v>2182</v>
      </c>
      <c r="D8335" s="78" t="str">
        <f t="shared" si="130"/>
        <v>GCTGAGGTAGTAGTCGCTAAAGAAAATTGAAGGCTCCTTACAATCTATATTTGAAAACTAGAACTTCTGTAGAAACACACAGATCCCGATCTTAGAAGTTGTACAGGACAATCTGGTAAACGAAGAGCCCTATAGTGAGTCGTATTAGAA</v>
      </c>
    </row>
    <row r="8336" spans="1:4" ht="45" x14ac:dyDescent="0.4">
      <c r="A8336" s="78" t="s">
        <v>18759</v>
      </c>
      <c r="B8336" s="83" t="s">
        <v>18760</v>
      </c>
      <c r="C8336" s="78" t="s">
        <v>2182</v>
      </c>
      <c r="D8336" s="78" t="str">
        <f t="shared" si="130"/>
        <v>ACTGACATAATTGTGATTTATTAACATGAATTAAAATGCCCAACCAGTGCTTCAGTGTGACAGTATATTTAAAATAAAAAAGAAATTAAAGGTCATATACTGTACTACTTTCACAAAGATCGAAGAGCCCTATAGTGAGTCGTATTAGAA</v>
      </c>
    </row>
    <row r="8337" spans="1:4" ht="45" x14ac:dyDescent="0.4">
      <c r="A8337" s="78" t="s">
        <v>18761</v>
      </c>
      <c r="B8337" s="83" t="s">
        <v>18762</v>
      </c>
      <c r="C8337" s="78" t="s">
        <v>2182</v>
      </c>
      <c r="D8337" s="78" t="str">
        <f t="shared" si="130"/>
        <v>CACACAGTTTTGCAAAAGACTTGTCATATGTACAATGCTATATATCAAATGAGAAAAGCTGTAAGCAATTATATACGCAAAAGAAATGCAGTATTTACAGTTTGTCAGGAGACATTAGAACGAAGAGCCCTATAGTGAGTCGTATTAGAA</v>
      </c>
    </row>
    <row r="8338" spans="1:4" ht="45" x14ac:dyDescent="0.4">
      <c r="A8338" s="78" t="s">
        <v>18763</v>
      </c>
      <c r="B8338" s="83" t="s">
        <v>18764</v>
      </c>
      <c r="C8338" s="78" t="s">
        <v>2182</v>
      </c>
      <c r="D8338" s="78" t="str">
        <f t="shared" si="130"/>
        <v>ATCATCTATACATTAAATTACATTTTGCTTGCAAATAACTGGTAAAACAAAATGAGCCATGTCCACACCAAAATATAAAAATCTGTATTGCATTTTTATACCTAAGATGCATTCACAGAACGAAGAGCCCTATAGTGAGTCGTATTAGAA</v>
      </c>
    </row>
    <row r="8339" spans="1:4" ht="45" x14ac:dyDescent="0.4">
      <c r="A8339" s="78" t="s">
        <v>18765</v>
      </c>
      <c r="B8339" s="83" t="s">
        <v>18766</v>
      </c>
      <c r="C8339" s="78" t="s">
        <v>2182</v>
      </c>
      <c r="D8339" s="78" t="str">
        <f t="shared" si="130"/>
        <v>CTGCTGCTGACAGGAAAGAAAAAAAAAATCCTCATAGTGCCATTACTTAGCTGAGTACTTAATGTGTATGTATAAAATAATAGAACATTCACTAAATGAATTTAACTAAAAAAAAAAAAACGAAGAGCCCTATAGTGAGTCGTATTAGAA</v>
      </c>
    </row>
    <row r="8340" spans="1:4" ht="45" x14ac:dyDescent="0.4">
      <c r="A8340" s="78" t="s">
        <v>18767</v>
      </c>
      <c r="B8340" s="83" t="s">
        <v>18768</v>
      </c>
      <c r="C8340" s="78" t="s">
        <v>2182</v>
      </c>
      <c r="D8340" s="78" t="str">
        <f t="shared" si="130"/>
        <v>AGATCATACAGCATCAAATCAGCATCAGATCTGCCAGAAAAAAACAGCTGGAATGTTCACTTACAAAATAAAGATACCTAATACTGGCTTAACAGCACATTTTTTAAAGGAATTTTAAAACGAAGAGCCCTATAGTGAGTCGTATTAGAA</v>
      </c>
    </row>
    <row r="8341" spans="1:4" ht="45" x14ac:dyDescent="0.4">
      <c r="A8341" s="78" t="s">
        <v>18769</v>
      </c>
      <c r="B8341" s="83" t="s">
        <v>18770</v>
      </c>
      <c r="C8341" s="78" t="s">
        <v>2182</v>
      </c>
      <c r="D8341" s="78" t="str">
        <f t="shared" si="130"/>
        <v>CTTTCTTGACATTGGCCTGTTTTTTCCCCTGTAGGAGAACTGCGACACATCACCAAGCTGAAGCCCTGGAGCCTCTTTGATGTACTTGTGGAAAAGTATGGCTGGCCCCATGAAGATGCTCGAAGAGCCCTATAGTGAGTCGTATTAGAA</v>
      </c>
    </row>
    <row r="8342" spans="1:4" ht="45" x14ac:dyDescent="0.4">
      <c r="A8342" s="78" t="s">
        <v>18771</v>
      </c>
      <c r="B8342" s="83" t="s">
        <v>18772</v>
      </c>
      <c r="C8342" s="78" t="s">
        <v>2182</v>
      </c>
      <c r="D8342" s="78" t="str">
        <f t="shared" si="130"/>
        <v>GCACAGTTTACAGATTTCCTGATCCCGATGTTAGAAATGGTTCCAGAAAAACGAGCCTCAGCTGGCGAATGCCTTCGGCATCCTTGGTTGAATTCTTAGCAAATTCTACCAATATTGCATCGAAGAGCCCTATAGTGAGTCGTATTAGAA</v>
      </c>
    </row>
    <row r="8343" spans="1:4" ht="45" x14ac:dyDescent="0.4">
      <c r="A8343" s="78" t="s">
        <v>18773</v>
      </c>
      <c r="B8343" s="83" t="s">
        <v>18774</v>
      </c>
      <c r="C8343" s="78" t="s">
        <v>2182</v>
      </c>
      <c r="D8343" s="78" t="str">
        <f t="shared" si="130"/>
        <v>TCTGAGCTAGCAAATGTTCCCAGTACATTGGACCTAAACGGTGACTCTCATTCTTTAACAGGATTACAAGTGAGCTGGCTTCATCCTCAGACCTTTATTTTGCTTTGAGGTACTGTTGTTCGAAGAGCCCTATAGTGAGTCGTATTAGAA</v>
      </c>
    </row>
    <row r="8344" spans="1:4" ht="45" x14ac:dyDescent="0.4">
      <c r="A8344" s="78" t="s">
        <v>18775</v>
      </c>
      <c r="B8344" s="83" t="s">
        <v>18776</v>
      </c>
      <c r="C8344" s="78" t="s">
        <v>2182</v>
      </c>
      <c r="D8344" s="78" t="str">
        <f t="shared" si="130"/>
        <v>TGACATTTTGCTTTTTGTGCACTGTGATCCTGGGGAAGGGTAGTCTTTTGTCTTCAGCTAAGTAGTTTACTGACCATTTTCTTCTGGAAACAATAACATGTCTCTAAGCATTGTTTCTTGCGAAGAGCCCTATAGTGAGTCGTATTAGAA</v>
      </c>
    </row>
    <row r="8345" spans="1:4" ht="45" x14ac:dyDescent="0.4">
      <c r="A8345" s="78" t="s">
        <v>18777</v>
      </c>
      <c r="B8345" s="83" t="s">
        <v>18778</v>
      </c>
      <c r="C8345" s="78" t="s">
        <v>2182</v>
      </c>
      <c r="D8345" s="78" t="str">
        <f t="shared" si="130"/>
        <v>TGTTGTGTGACATTCAAATGTCATTTTTTTGAATGAAAAATACTTTCCCCTTTGTGTTTTGGCAGGTTTTGTAACTATTTATGAAGAAATATTTTAGCTGAGTACTATATAATTTACAATCGAAGAGCCCTATAGTGAGTCGTATTAGAA</v>
      </c>
    </row>
    <row r="8346" spans="1:4" ht="45" x14ac:dyDescent="0.4">
      <c r="A8346" s="78" t="s">
        <v>18779</v>
      </c>
      <c r="B8346" s="83" t="s">
        <v>18780</v>
      </c>
      <c r="C8346" s="78" t="s">
        <v>2182</v>
      </c>
      <c r="D8346" s="78" t="str">
        <f t="shared" si="130"/>
        <v>CTTAAGAAATTATCAAGTTGGAACCAAGAAATAGCAAGGAAATGTACAATTTTATCTTCTGGCAAAGGGACATCATTCCTGTATTATAGTGTATGTAAATGCACCCTGTAAATGTTACTTCGAAGAGCCCTATAGTGAGTCGTATTAGAA</v>
      </c>
    </row>
    <row r="8347" spans="1:4" ht="45" x14ac:dyDescent="0.4">
      <c r="A8347" s="78" t="s">
        <v>18781</v>
      </c>
      <c r="B8347" s="83" t="s">
        <v>18782</v>
      </c>
      <c r="C8347" s="78" t="s">
        <v>2182</v>
      </c>
      <c r="D8347" s="78" t="str">
        <f t="shared" si="130"/>
        <v>TCCATTAAATATGGGAGGGGGACTCAAATTTCAGAAAAGCTACCAAGTCTTGAGTGCTTTGTAGCCTATGTTGCATGTAGCGGACTTTAACTGCTCCAAGGAGTTGTGCAAACTTTTCATCGAAGAGCCCTATAGTGAGTCGTATTAGAA</v>
      </c>
    </row>
    <row r="8348" spans="1:4" ht="45" x14ac:dyDescent="0.4">
      <c r="A8348" s="78" t="s">
        <v>18783</v>
      </c>
      <c r="B8348" s="83" t="s">
        <v>18784</v>
      </c>
      <c r="C8348" s="78" t="s">
        <v>2182</v>
      </c>
      <c r="D8348" s="78" t="str">
        <f t="shared" si="130"/>
        <v>TCCATAACAGTCTTTTCACATTGGATTTTAAACAAAGTGGCTCTGGGTTATAAGATGTCATTCTCTATATGGCACTTTAAAGGAAGAAAAGATATGTTTCTCATTCTAAAATATGCATTACGAAGAGCCCTATAGTGAGTCGTATTAGAA</v>
      </c>
    </row>
    <row r="8349" spans="1:4" ht="45" x14ac:dyDescent="0.4">
      <c r="A8349" s="78" t="s">
        <v>18785</v>
      </c>
      <c r="B8349" s="83" t="s">
        <v>18786</v>
      </c>
      <c r="C8349" s="78" t="s">
        <v>2182</v>
      </c>
      <c r="D8349" s="78" t="str">
        <f t="shared" si="130"/>
        <v>TAATTTAGCAGTCCCATTTGTGATTTTGCATATTTTTAAAAGTACTTTTAAAGAAGAGCAATTTCCCTTTAAAAATGTGATGGCTCAGTACCATGTCATGTTGCCTCCTCTGGGCGCTGTCGAAGAGCCCTATAGTGAGTCGTATTAGAA</v>
      </c>
    </row>
    <row r="8350" spans="1:4" ht="45" x14ac:dyDescent="0.4">
      <c r="A8350" s="78" t="s">
        <v>18787</v>
      </c>
      <c r="B8350" s="83" t="s">
        <v>18788</v>
      </c>
      <c r="C8350" s="78" t="s">
        <v>2182</v>
      </c>
      <c r="D8350" s="78" t="str">
        <f t="shared" si="130"/>
        <v>AAGTTAAGCTCTACATAGATTAAATTGGAGAAACGTGTTAATTGTGTGGAATGAAAAAATACATATATTTTTGGAAAAGCATGATCATGCTTGTCTAGAACACAAGGTATGGTATATACACGAAGAGCCCTATAGTGAGTCGTATTAGAA</v>
      </c>
    </row>
    <row r="8351" spans="1:4" ht="45" x14ac:dyDescent="0.4">
      <c r="A8351" s="78" t="s">
        <v>18789</v>
      </c>
      <c r="B8351" s="83" t="s">
        <v>18790</v>
      </c>
      <c r="C8351" s="78" t="s">
        <v>2182</v>
      </c>
      <c r="D8351" s="78" t="str">
        <f t="shared" si="130"/>
        <v>ATTTGCAGTGCAGTGGGCAGAATACTTCTCACAGCTCAAAGATAACAGTGATCACATTCATTCCATAGGTAGCTTTACGTGTGGCTACAACAAATTTTACTAGCTTTTTCATTGTCTTTCCGAAGAGCCCTATAGTGAGTCGTATTAGAA</v>
      </c>
    </row>
    <row r="8352" spans="1:4" ht="45" x14ac:dyDescent="0.4">
      <c r="A8352" s="78" t="s">
        <v>18791</v>
      </c>
      <c r="B8352" s="83" t="s">
        <v>18792</v>
      </c>
      <c r="C8352" s="78" t="s">
        <v>2182</v>
      </c>
      <c r="D8352" s="78" t="str">
        <f t="shared" si="130"/>
        <v>CATGAAACGAAGTTGAGAAAATGATTTTCCCTTTGCAGGTTGCACACAGTTTTGTTTATGCATTTCCTTAAAATTAATTGTAGACTCCAGGATACAAACCATAGTAGGCAATACAATTTTCGAAGAGCCCTATAGTGAGTCGTATTAGAA</v>
      </c>
    </row>
    <row r="8353" spans="1:4" ht="45" x14ac:dyDescent="0.4">
      <c r="A8353" s="78" t="s">
        <v>18793</v>
      </c>
      <c r="B8353" s="83" t="s">
        <v>18794</v>
      </c>
      <c r="C8353" s="78" t="s">
        <v>2182</v>
      </c>
      <c r="D8353" s="78" t="str">
        <f t="shared" si="130"/>
        <v>AGAATGTAATATATAGAGGTATATTTAGCCTCTTTTAGAAGTCAGTGGATTGAATGTCTTTTTATTTTAAATTTTACATTCATTAAGGTGCCTCGTTTTTGACTTTGTCCATTAACATTTCGAAGAGCCCTATAGTGAGTCGTATTAGAA</v>
      </c>
    </row>
    <row r="8354" spans="1:4" ht="45" x14ac:dyDescent="0.4">
      <c r="A8354" s="78" t="s">
        <v>18795</v>
      </c>
      <c r="B8354" s="83" t="s">
        <v>18796</v>
      </c>
      <c r="C8354" s="78" t="s">
        <v>2182</v>
      </c>
      <c r="D8354" s="78" t="str">
        <f t="shared" si="130"/>
        <v>ATCCATATGCCTTTGCAATAACTAGATTGTGAAAAGCTAACAAGTGTTGTAACAATAATCCATTGTTTGAGGTGCTTGCAGTTGTCTTAAAAATTAAAGTGTTTTGGTTTTTTTTTTTCCCGAAGAGCCCTATAGTGAGTCGTATTAGAA</v>
      </c>
    </row>
    <row r="8355" spans="1:4" ht="45" x14ac:dyDescent="0.4">
      <c r="A8355" s="78" t="s">
        <v>18797</v>
      </c>
      <c r="B8355" s="83" t="s">
        <v>18798</v>
      </c>
      <c r="C8355" s="78" t="s">
        <v>2182</v>
      </c>
      <c r="D8355" s="78" t="str">
        <f t="shared" si="130"/>
        <v>AGACATTGCCTTGGTCATTGCCCTATAAATGATAGAATCAATGAACATTTGCTATCAGAGTAGTGTCACTAAAACTAAATACCAGCATTCCTGTTGCAGCAGATGTAGTTGTAGAACATGCGAAGAGCCCTATAGTGAGTCGTATTAGAA</v>
      </c>
    </row>
    <row r="8356" spans="1:4" ht="45" x14ac:dyDescent="0.4">
      <c r="A8356" s="78" t="s">
        <v>18799</v>
      </c>
      <c r="B8356" s="83" t="s">
        <v>18800</v>
      </c>
      <c r="C8356" s="78" t="s">
        <v>2182</v>
      </c>
      <c r="D8356" s="78" t="str">
        <f t="shared" si="130"/>
        <v>CATTGAGGCGTATTATAAGGAAATCATTTATTGTTTTTTAAGGGCAGAAGGGATTTAGGAGAAAAGCTACAGTATAGATTGATTCTCTAGAATATCAATGATCCCTTTTCATCCATGGTTCGAAGAGCCCTATAGTGAGTCGTATTAGAA</v>
      </c>
    </row>
    <row r="8357" spans="1:4" ht="45" x14ac:dyDescent="0.4">
      <c r="A8357" s="78" t="s">
        <v>18801</v>
      </c>
      <c r="B8357" s="83" t="s">
        <v>18802</v>
      </c>
      <c r="C8357" s="78" t="s">
        <v>2182</v>
      </c>
      <c r="D8357" s="78" t="str">
        <f t="shared" si="130"/>
        <v>CATCAAAAACATACTAACTGCATTTGTTTGATCATTGCAAATTTAAAACAAAACAGCATTTGCTGTTAGGAAACAAGACACATAATCCTCTTAGGAATTACCATTATATCACATTACCACCGAAGAGCCCTATAGTGAGTCGTATTAGAA</v>
      </c>
    </row>
    <row r="8358" spans="1:4" ht="45" x14ac:dyDescent="0.4">
      <c r="A8358" s="78" t="s">
        <v>18803</v>
      </c>
      <c r="B8358" s="83" t="s">
        <v>18804</v>
      </c>
      <c r="C8358" s="78" t="s">
        <v>2182</v>
      </c>
      <c r="D8358" s="78" t="str">
        <f t="shared" si="130"/>
        <v>TGTGAGGTAGAATGGATCATTCATTAATTTCTTTATGAAATTTGCATGCTAAGTTTTTCTAATGAGGCTGTAGGTTTCCATGTAAATTCTGTGATAGATAGTGGCTGTAGACTGGTGATGCGAAGAGCCCTATAGTGAGTCGTATTAGAA</v>
      </c>
    </row>
    <row r="8359" spans="1:4" ht="45" x14ac:dyDescent="0.4">
      <c r="A8359" s="78" t="s">
        <v>18805</v>
      </c>
      <c r="B8359" s="83" t="s">
        <v>18806</v>
      </c>
      <c r="C8359" s="78" t="s">
        <v>2182</v>
      </c>
      <c r="D8359" s="78" t="str">
        <f t="shared" si="130"/>
        <v>CTATCCGTGATTTCTATGAGAAACATCCTTACAAGAACCATAGGGCATAATTTATATCTTCCCTAAGTGTAAAAGGATTTTTATCAGGGTGATAGTATACTTGAATGAAATTTGTCTAATCGAAGAGCCCTATAGTGAGTCGTATTAGAA</v>
      </c>
    </row>
    <row r="8360" spans="1:4" ht="45" x14ac:dyDescent="0.4">
      <c r="A8360" s="78" t="s">
        <v>18807</v>
      </c>
      <c r="B8360" s="83" t="s">
        <v>18808</v>
      </c>
      <c r="C8360" s="78" t="s">
        <v>2182</v>
      </c>
      <c r="D8360" s="78" t="str">
        <f t="shared" si="130"/>
        <v>GCAGTTTTTGCTTATGTTGGAAAATAAACTAGATTATGAATTTTTACAGGTGTGTCCCTTATGATAAAACAGCCTAACTAGTTTATAATACAGAAACGGTTGTTCTAGAAGGAATATACACGAAGAGCCCTATAGTGAGTCGTATTAGAA</v>
      </c>
    </row>
    <row r="8361" spans="1:4" ht="45" x14ac:dyDescent="0.4">
      <c r="A8361" s="78" t="s">
        <v>18809</v>
      </c>
      <c r="B8361" s="83" t="s">
        <v>18810</v>
      </c>
      <c r="C8361" s="78" t="s">
        <v>2182</v>
      </c>
      <c r="D8361" s="78" t="str">
        <f t="shared" si="130"/>
        <v>TTTGTATTAGGCATAATATGGCTTTATCAGATTCTTGGCGGCTTGTTGATAAAGAATGCACAAAAACTAAATGAGAACCACTGGTTATGCTAAACATTATAACTAGCTCTCTGACTTCAACGAAGAGCCCTATAGTGAGTCGTATTAGAA</v>
      </c>
    </row>
    <row r="8362" spans="1:4" ht="45" x14ac:dyDescent="0.4">
      <c r="A8362" s="78" t="s">
        <v>18811</v>
      </c>
      <c r="B8362" s="83" t="s">
        <v>18812</v>
      </c>
      <c r="C8362" s="78" t="s">
        <v>2182</v>
      </c>
      <c r="D8362" s="78" t="str">
        <f t="shared" si="130"/>
        <v>TTGAATGTCCTATCTATCTTTTCCTTTCTGTAGTCCATGTGAAATCTTCATGGAAAATGACAAGCAGTGGATCACATATGTGTTTATAGCAGATACAGGAGCTGGCTATCTAGAAGTTGCGAAGAGCCCTATAGTGAGTCGTATTAGAA</v>
      </c>
    </row>
    <row r="8363" spans="1:4" ht="45" x14ac:dyDescent="0.4">
      <c r="A8363" s="78" t="s">
        <v>18813</v>
      </c>
      <c r="B8363" s="83" t="s">
        <v>18814</v>
      </c>
      <c r="C8363" s="78" t="s">
        <v>2182</v>
      </c>
      <c r="D8363" s="78" t="str">
        <f t="shared" si="130"/>
        <v>CCCGGGGGCCGGGCTCTCTGGGGCCGCCGTCGCGCCGCCCCCTCCCCGCACCGCATACCTTGCCCACAGCCGAGCAGCTGGGAGGCTATTTATAAAGGCGGGTGAGATCAGCGGCCGGCCCGAAGAGCCCTATAGTGAGTCGTATTAGAA</v>
      </c>
    </row>
    <row r="8364" spans="1:4" ht="45" x14ac:dyDescent="0.4">
      <c r="A8364" s="78" t="s">
        <v>18815</v>
      </c>
      <c r="B8364" s="83" t="s">
        <v>18816</v>
      </c>
      <c r="C8364" s="78" t="s">
        <v>2182</v>
      </c>
      <c r="D8364" s="78" t="str">
        <f t="shared" si="130"/>
        <v>AAGGCTATAAATTCGCAGGCCGCGGCCGGGCCCCACAGGAGCAGCCGCCCGGGGCACCGGAGCTGCGGGCTGCGTGGCCGGGATGAGCGCCAGCACGGGCGGTGGTGGGGACAGCGGCGCGAAGAGCCCTATAGTGAGTCGTATTAGAA</v>
      </c>
    </row>
    <row r="8365" spans="1:4" ht="45" x14ac:dyDescent="0.4">
      <c r="A8365" s="78" t="s">
        <v>18817</v>
      </c>
      <c r="B8365" s="83" t="s">
        <v>18818</v>
      </c>
      <c r="C8365" s="78" t="s">
        <v>2182</v>
      </c>
      <c r="D8365" s="78" t="str">
        <f t="shared" si="130"/>
        <v>AGCGGCGGCAGTAGCAGCAGGTAGGGCTCGGCTGGGGCACCCGGAGCCCCTGGCGTCTCTCATGCCCACTGCCACTCACCCCACCCGCAGCTCACAGGCCTCCTGCGGGCCCGAGTCCTCCGAAGAGCCCTATAGTGAGTCGTATTAGAA</v>
      </c>
    </row>
    <row r="8366" spans="1:4" ht="45" x14ac:dyDescent="0.4">
      <c r="A8366" s="78" t="s">
        <v>18819</v>
      </c>
      <c r="B8366" s="83" t="s">
        <v>18820</v>
      </c>
      <c r="C8366" s="78" t="s">
        <v>2182</v>
      </c>
      <c r="D8366" s="78" t="str">
        <f t="shared" si="130"/>
        <v>GGCACCCGGAGCCCCTGGCGTCTCTCATGCCCACTGCCACTCACCCCACCCGCAGCTCACAGGCCTCCTGCGGGCCCGAGTCCTCGGGCTCCGAACTAGCCCTGGCCACACCGGTGCCTCCGAAGAGCCCTATAGTGAGTCGTATTAGAA</v>
      </c>
    </row>
    <row r="8367" spans="1:4" ht="45" x14ac:dyDescent="0.4">
      <c r="A8367" s="78" t="s">
        <v>18821</v>
      </c>
      <c r="B8367" s="83" t="s">
        <v>18822</v>
      </c>
      <c r="C8367" s="78" t="s">
        <v>2182</v>
      </c>
      <c r="D8367" s="78" t="str">
        <f t="shared" si="130"/>
        <v>AGATGCTGCAGGGCCTTCTGGGCTCCGACGACGAGGAACAGGAAGACCCCAAAGACTACTGCAAGGGTGAGACTTGGCCTTGGGGACATGCGGCCTCACGGCCACTGCAGGGACCCAGGGCGAAGAGCCCTATAGTGAGTCGTATTAGAA</v>
      </c>
    </row>
    <row r="8368" spans="1:4" ht="45" x14ac:dyDescent="0.4">
      <c r="A8368" s="78" t="s">
        <v>18823</v>
      </c>
      <c r="B8368" s="83" t="s">
        <v>18824</v>
      </c>
      <c r="C8368" s="78" t="s">
        <v>2182</v>
      </c>
      <c r="D8368" s="78" t="str">
        <f t="shared" si="130"/>
        <v>GGGCAGGCGGCTACCACCCTGTGAAGATCGGCGACGTGTTCAATGGGCGGTACCACGTGGTGCGCAAACTGGGCTGGGGCCACTTCTCCACCGTCTGGCTCTGCTGGGACATCCAGTGAGCGAAGAGCCCTATAGTGAGTCGTATTAGAA</v>
      </c>
    </row>
    <row r="8369" spans="1:4" ht="45" x14ac:dyDescent="0.4">
      <c r="A8369" s="78" t="s">
        <v>18825</v>
      </c>
      <c r="B8369" s="83" t="s">
        <v>18826</v>
      </c>
      <c r="C8369" s="78" t="s">
        <v>2182</v>
      </c>
      <c r="D8369" s="78" t="str">
        <f t="shared" si="130"/>
        <v>GGTCTCGGTATTGCAGGCGCAAGCGCTTTGTGGCCCTCAAAGTGGTGAAGAGTGCGGGGCATTACACGGAGACAGCTGTGGATGAGATCAAGCTCCTGAAATGTGTGAGGCACCTCCCTACGAAGAGCCCTATAGTGAGTCGTATTAGAA</v>
      </c>
    </row>
    <row r="8370" spans="1:4" ht="45" x14ac:dyDescent="0.4">
      <c r="A8370" s="78" t="s">
        <v>18827</v>
      </c>
      <c r="B8370" s="83" t="s">
        <v>18828</v>
      </c>
      <c r="C8370" s="78" t="s">
        <v>2182</v>
      </c>
      <c r="D8370" s="78" t="str">
        <f t="shared" si="130"/>
        <v>TTGGCTTTTGCTCCAGGTCCGGGACAGCGACCCCAGTGACCCCAAAAGAGAGACCATTGTCCAGCTCATTGATGACTTCAGGATCTCAGGAGTCAATGGAGTCCGTATCCTTTGCAGGAACGAAGAGCCCTATAGTGAGTCGTATTAGAA</v>
      </c>
    </row>
    <row r="8371" spans="1:4" ht="45" x14ac:dyDescent="0.4">
      <c r="A8371" s="78" t="s">
        <v>18829</v>
      </c>
      <c r="B8371" s="83" t="s">
        <v>18830</v>
      </c>
      <c r="C8371" s="78" t="s">
        <v>2182</v>
      </c>
      <c r="D8371" s="78" t="str">
        <f t="shared" si="130"/>
        <v>GCCCAGATGTGTGCATGGTGCTGGAGGTGCTGGGCCACCAGCTCCTCAAATGGATCATCAAGTCCAACTACCAGGGCCTGCCCGTGCCCTGCGTGAAGAGCATCGTGAGGCAGGTGAGTGCGAAGAGCCCTATAGTGAGTCGTATTAGAA</v>
      </c>
    </row>
    <row r="8372" spans="1:4" ht="45" x14ac:dyDescent="0.4">
      <c r="A8372" s="78" t="s">
        <v>18831</v>
      </c>
      <c r="B8372" s="83" t="s">
        <v>18832</v>
      </c>
      <c r="C8372" s="78" t="s">
        <v>2182</v>
      </c>
      <c r="D8372" s="78" t="str">
        <f t="shared" si="130"/>
        <v>GCGGGAGTTGGAGGAGGTCAGGTGCGACTCTCTGCAGGTGCTGCACGGCCTGGACTACCTCCACACCAAGTGCAAGATCATCCACACGGACATCAAGCCCGAGAACATCTTGCTGTGTGTCGAAGAGCCCTATAGTGAGTCGTATTAGAA</v>
      </c>
    </row>
    <row r="8373" spans="1:4" ht="45" x14ac:dyDescent="0.4">
      <c r="A8373" s="78" t="s">
        <v>18833</v>
      </c>
      <c r="B8373" s="83" t="s">
        <v>18834</v>
      </c>
      <c r="C8373" s="78" t="s">
        <v>2182</v>
      </c>
      <c r="D8373" s="78" t="str">
        <f t="shared" si="130"/>
        <v>GGGGGACGCTTACATCAGGCGCCTGGCTGCCGAGGCCACGGAGTGGCAACAGGCAGGGGCGCCGCCCCCCTCCCGCTCCATAGGTACCAAGGGCCCACATGGGGCTGGGTCGGGGCCTCTCGAAGAGCCCTATAGTGAGTCGTATTAGAA</v>
      </c>
    </row>
    <row r="8374" spans="1:4" ht="45" x14ac:dyDescent="0.4">
      <c r="A8374" s="78" t="s">
        <v>18835</v>
      </c>
      <c r="B8374" s="83" t="s">
        <v>18836</v>
      </c>
      <c r="C8374" s="78" t="s">
        <v>2182</v>
      </c>
      <c r="D8374" s="78" t="str">
        <f t="shared" si="130"/>
        <v>TCTGTTCCTCCCTGTCCCCCCCCACCGCTCCCCACCTGCACTCCCAGTCAGCACTGCCCCCCAGGAGGTCTTGGTAAGTTGGGGGGCCCCTCTCTCCCATGCCTCCTCTCCCATCTGAGCCGAAGAGCCCTATAGTGAGTCGTATTAGAA</v>
      </c>
    </row>
    <row r="8375" spans="1:4" ht="45" x14ac:dyDescent="0.4">
      <c r="A8375" s="78" t="s">
        <v>18837</v>
      </c>
      <c r="B8375" s="83" t="s">
        <v>18838</v>
      </c>
      <c r="C8375" s="78" t="s">
        <v>2182</v>
      </c>
      <c r="D8375" s="78" t="str">
        <f t="shared" si="130"/>
        <v>TCATGCTGACTGGGGCGGGCGACAGGAACCCTGGGGTGACCCTGGCTCTGACAGCAGACCGGTAAGCTGTCCAAAAACAAGAGGAAGAAGATGAGGCGCAAACGGAAACAGCAGAAGCGGCGAAGAGCCCTATAGTGAGTCGTATTAGAA</v>
      </c>
    </row>
    <row r="8376" spans="1:4" ht="45" x14ac:dyDescent="0.4">
      <c r="A8376" s="78" t="s">
        <v>18839</v>
      </c>
      <c r="B8376" s="83" t="s">
        <v>18840</v>
      </c>
      <c r="C8376" s="78" t="s">
        <v>2182</v>
      </c>
      <c r="D8376" s="78" t="str">
        <f t="shared" si="130"/>
        <v>CTGCTGGAGGAGCGGCTGCGGGACCTGCAGAGGCTGGAGGCCATGGAGGCTGCCACCCAGGCTGAGGGTGAGGGGCCACAGAGGGTGATGGGCCGTGGAGCGCAGCAAAGGCTGCAAGACCGAAGAGCCCTATAGTGAGTCGTATTAGAA</v>
      </c>
    </row>
    <row r="8377" spans="1:4" ht="45" x14ac:dyDescent="0.4">
      <c r="A8377" s="78" t="s">
        <v>18841</v>
      </c>
      <c r="B8377" s="83" t="s">
        <v>18842</v>
      </c>
      <c r="C8377" s="78" t="s">
        <v>2182</v>
      </c>
      <c r="D8377" s="78" t="str">
        <f t="shared" si="130"/>
        <v>GGGCCGTGGAGCGCAGCAAAGGCTGCAAGACATCTGCTCAGCAGCTGCCTCCACCCCGTCTCCCCAGACTCTGGCTTGAGACTAGACGGGGGCAGCGGCTCCACATCCTCTTCAGGCTGTCGAAGAGCCCTATAGTGAGTCGTATTAGAA</v>
      </c>
    </row>
    <row r="8378" spans="1:4" ht="45" x14ac:dyDescent="0.4">
      <c r="A8378" s="78" t="s">
        <v>18843</v>
      </c>
      <c r="B8378" s="83" t="s">
        <v>18844</v>
      </c>
      <c r="C8378" s="78" t="s">
        <v>2182</v>
      </c>
      <c r="D8378" s="78" t="str">
        <f t="shared" si="130"/>
        <v>CACCCCGGGGGCGCCAGAGCAGGTCCCTCCCCAGCCTCTTCCTCCCCCGCCCCAGGGGGCGGCCGTAGCCTCAGCGCGGGCTCACAGACCTCAGGCTTCTCCGGCTCCCTCTTCTCTCCCGAAGAGCCCTATAGTGAGTCGTATTAGAA</v>
      </c>
    </row>
    <row r="8379" spans="1:4" ht="45" x14ac:dyDescent="0.4">
      <c r="A8379" s="78" t="s">
        <v>18845</v>
      </c>
      <c r="B8379" s="83" t="s">
        <v>18846</v>
      </c>
      <c r="C8379" s="78" t="s">
        <v>2182</v>
      </c>
      <c r="D8379" s="78" t="str">
        <f t="shared" si="130"/>
        <v>TGCTCCATCCTCTCCGGCTCGTCCAATCAGCGAGAGACCGGGGGCCTCCTGTCGCCTAGCAGTAAGTTGGGTGGCAAGTGGTGGGCAGGCAGGGCTGGCAGTAGTCGGACCACTTCAGTCCGAAGAGCCCTATAGTGAGTCGTATTAGAA</v>
      </c>
    </row>
    <row r="8380" spans="1:4" ht="45" x14ac:dyDescent="0.4">
      <c r="A8380" s="78" t="s">
        <v>18847</v>
      </c>
      <c r="B8380" s="83" t="s">
        <v>18848</v>
      </c>
      <c r="C8380" s="78" t="s">
        <v>2182</v>
      </c>
      <c r="D8380" s="78" t="str">
        <f t="shared" si="130"/>
        <v>CCTTCCCCAGCACCATTCGGTGCCTCGAACCTCCTGGTGAACCCCCTGGAGCCCCAAAATGCAGATAAGATCAAGATCAAGATCGCAGACCTGGGCAACGCCTGCTGGGTGGTATGAGCACGAAGAGCCCTATAGTGAGTCGTATTAGAA</v>
      </c>
    </row>
    <row r="8381" spans="1:4" ht="45" x14ac:dyDescent="0.4">
      <c r="A8381" s="78" t="s">
        <v>18849</v>
      </c>
      <c r="B8381" s="83" t="s">
        <v>18850</v>
      </c>
      <c r="C8381" s="78" t="s">
        <v>2182</v>
      </c>
      <c r="D8381" s="78" t="str">
        <f t="shared" si="130"/>
        <v>TTCCAGCACAAGCACTTCACGGAAGACATCCAGACTCGGCAGTACCGGGCCGTCGAGGTGCTGATCGGCGCCGAATACGGCCCCCCGGCAGACATCTGGAGCACAGCCTGCATGGTACGCCGAAGAGCCCTATAGTGAGTCGTATTAGAA</v>
      </c>
    </row>
    <row r="8382" spans="1:4" ht="45" x14ac:dyDescent="0.4">
      <c r="A8382" s="78" t="s">
        <v>18851</v>
      </c>
      <c r="B8382" s="83" t="s">
        <v>18852</v>
      </c>
      <c r="C8382" s="78" t="s">
        <v>2182</v>
      </c>
      <c r="D8382" s="78" t="str">
        <f t="shared" si="130"/>
        <v>CAGCCTCACCTCCTCCCCCTTCCAGGCCTTCGAGCTGGCCACTGGTGACTACCTGTTCGAGCCGCATTCTGGAGAAGACTACAGTCGTGATGAGGGTAAGGGGTGAGGGCTCTGGGCTCACGAAGAGCCCTATAGTGAGTCGTATTAGAA</v>
      </c>
    </row>
    <row r="8383" spans="1:4" ht="45" x14ac:dyDescent="0.4">
      <c r="A8383" s="78" t="s">
        <v>18853</v>
      </c>
      <c r="B8383" s="83" t="s">
        <v>18854</v>
      </c>
      <c r="C8383" s="78" t="s">
        <v>2182</v>
      </c>
      <c r="D8383" s="78" t="str">
        <f t="shared" si="130"/>
        <v>CTTTCTGCCCACAGACCACATCGCTCACATAGTGGAGCTTCTGGGGGACATCCCCCCAGCCTTCGCCCTCTCAGGCCGCTATTCCCGGGAGTTCTTCAACCGGAGAGGTGAGGGCCCGGGCGAAGAGCCCTATAGTGAGTCGTATTAGAA</v>
      </c>
    </row>
    <row r="8384" spans="1:4" ht="45" x14ac:dyDescent="0.4">
      <c r="A8384" s="78" t="s">
        <v>18855</v>
      </c>
      <c r="B8384" s="83" t="s">
        <v>18856</v>
      </c>
      <c r="C8384" s="78" t="s">
        <v>2182</v>
      </c>
      <c r="D8384" s="78" t="str">
        <f t="shared" si="130"/>
        <v>AGAGACAGGGACAGAGCCTGACGCCCGCTGGCCTGCCCGCAGGAGAGCTGCGGCACATCCACAATCTCAAGCACTGGGGCCTGTACGAGGTACTCATGGAAAAGTACGAGTGGCCCCTAGCGAAGAGCCCTATAGTGAGTCGTATTAGAA</v>
      </c>
    </row>
    <row r="8385" spans="1:4" ht="45" x14ac:dyDescent="0.4">
      <c r="A8385" s="78" t="s">
        <v>18857</v>
      </c>
      <c r="B8385" s="83" t="s">
        <v>18858</v>
      </c>
      <c r="C8385" s="78" t="s">
        <v>2182</v>
      </c>
      <c r="D8385" s="78" t="str">
        <f t="shared" ref="D8385:D8448" si="131">B8385&amp;""&amp;C8385</f>
        <v>AGCAGGCCACACAGTTCAGCGCCTTTCTGCTGCCCATGATGGAGTACATCCCCGAAAAGCGGGCCAGTGCCGCTGACTGCCTCCAGCACCCCTGGCTCAACCCCTAGGCCCGGCTGTGGCCGAAGAGCCCTATAGTGAGTCGTATTAGAA</v>
      </c>
    </row>
    <row r="8386" spans="1:4" ht="45" x14ac:dyDescent="0.4">
      <c r="A8386" s="78" t="s">
        <v>18859</v>
      </c>
      <c r="B8386" s="83" t="s">
        <v>18860</v>
      </c>
      <c r="C8386" s="78" t="s">
        <v>2182</v>
      </c>
      <c r="D8386" s="78" t="str">
        <f t="shared" si="131"/>
        <v>TCCACCTCCAGCTCTCCGTGCCTTAAGGGAAAAGCGGGACAGCTCCCACCACCCTGCTGGGCGCCAGTTCTCCACAACCACAGGGCAGAGAGACGCTGGAGCCAGGCCCGGCTCTCAGAGCGAAGAGCCCTATAGTGAGTCGTATTAGAA</v>
      </c>
    </row>
    <row r="8387" spans="1:4" ht="45" x14ac:dyDescent="0.4">
      <c r="A8387" s="78" t="s">
        <v>18861</v>
      </c>
      <c r="B8387" s="83" t="s">
        <v>18862</v>
      </c>
      <c r="C8387" s="78" t="s">
        <v>2182</v>
      </c>
      <c r="D8387" s="78" t="str">
        <f t="shared" si="131"/>
        <v>CGTGTTCTGCCTGAGACCCCCGTGAGGGCTCTCGGAGAAAGTGTGTGTATTCCTTTCTTAATAAAGTGTGGACTGAACATCGGTGCCTGGAGTGAGGGAGGCCCACGCCAAGTCTAGGGACGAAGAGCCCTATAGTGAGTCGTATTAGAA</v>
      </c>
    </row>
    <row r="8388" spans="1:4" ht="45" x14ac:dyDescent="0.4">
      <c r="A8388" s="78" t="s">
        <v>18863</v>
      </c>
      <c r="B8388" s="83" t="s">
        <v>18864</v>
      </c>
      <c r="C8388" s="78" t="s">
        <v>2182</v>
      </c>
      <c r="D8388" s="78" t="str">
        <f t="shared" si="131"/>
        <v>TTCCCTTTTGCTCCCATTGGCTGCGGTCGTCAGGTTCGCCTCCTCCACTACCTACCGGGGAGTTTAGGGCCTGACAGAAGCCCGCCCCCGCTGGCGCTCGTGCGCACGCGTGGCGGGCTCCGAAGAGCCCTATAGTGAGTCGTATTAGAA</v>
      </c>
    </row>
    <row r="8389" spans="1:4" ht="45" x14ac:dyDescent="0.4">
      <c r="A8389" s="78" t="s">
        <v>18865</v>
      </c>
      <c r="B8389" s="83" t="s">
        <v>18866</v>
      </c>
      <c r="C8389" s="78" t="s">
        <v>2182</v>
      </c>
      <c r="D8389" s="78" t="str">
        <f t="shared" si="131"/>
        <v>TCGGCGCACTGAGCAGGCGCGGCCTCGTGTCGGCCGGAGGGGGCGGGCGCAACGACGCGCGCTGCGTCCCGGCGCTCGGCTTTCCCTCCGCCGGTCCCGCCCTCCGTCGCGGCGGCGCGGCGAAGAGCCCTATAGTGAGTCGTATTAGAA</v>
      </c>
    </row>
    <row r="8390" spans="1:4" ht="45" x14ac:dyDescent="0.4">
      <c r="A8390" s="78" t="s">
        <v>18867</v>
      </c>
      <c r="B8390" s="83" t="s">
        <v>18868</v>
      </c>
      <c r="C8390" s="78" t="s">
        <v>2182</v>
      </c>
      <c r="D8390" s="78" t="str">
        <f t="shared" si="131"/>
        <v>TGTACCCTGGGATAGGGAGCGATCTCCGAGCGAGGCGGCAAGATGGACGCGGGATTTTTCCGCGTAAGTAGAAGCGCCGGGCGCCGGGGTGAGGCCAGGGACTTCTCGGTAAGGCCTGGTCGAAGAGCCCTATAGTGAGTCGTATTAGAA</v>
      </c>
    </row>
    <row r="8391" spans="1:4" ht="45" x14ac:dyDescent="0.4">
      <c r="A8391" s="78" t="s">
        <v>18869</v>
      </c>
      <c r="B8391" s="83" t="s">
        <v>18870</v>
      </c>
      <c r="C8391" s="78" t="s">
        <v>2182</v>
      </c>
      <c r="D8391" s="78" t="str">
        <f t="shared" si="131"/>
        <v>GTTCTCTTCCTGCAGGGAACAAGTGCAGAACAGGATAATCGGTTCAGCAACAAACAGAAGAAACTACTGAAGCAGCTGAAATTTGCAGAATGCCTAGAAAAAAAGGTATTCTTCTGGATGCGAAGAGCCCTATAGTGAGTCGTATTAGAA</v>
      </c>
    </row>
    <row r="8392" spans="1:4" ht="45" x14ac:dyDescent="0.4">
      <c r="A8392" s="78" t="s">
        <v>18871</v>
      </c>
      <c r="B8392" s="83" t="s">
        <v>18872</v>
      </c>
      <c r="C8392" s="78" t="s">
        <v>2182</v>
      </c>
      <c r="D8392" s="78" t="str">
        <f t="shared" si="131"/>
        <v>TTGAGCATTTTTTTTTAGGATTGTGAAGTTGTACTTAATTGTTTCTATGTTTCATCAGGTGGACATGAGCAAAGTAAATTTGGAGGTTATAAAGCCTTGGATAACAAAAAGAGTAACGGACGAAGAGCCCTATAGTGAGTCGTATTAGAA</v>
      </c>
    </row>
    <row r="8393" spans="1:4" ht="45" x14ac:dyDescent="0.4">
      <c r="A8393" s="78" t="s">
        <v>18873</v>
      </c>
      <c r="B8393" s="83" t="s">
        <v>18874</v>
      </c>
      <c r="C8393" s="78" t="s">
        <v>2182</v>
      </c>
      <c r="D8393" s="78" t="str">
        <f t="shared" si="131"/>
        <v>AATCCTTGGGTTTGAAGATGATGTTGTGATTGAGTTTATATTCAACCAGCTGGAAGTGAAGGTACTAATATACAAATGGCTCTTGTTTCTGAATATGTGATATAATTTGTGAATCTTTGGCGAAGAGCCCTATAGTGAGTCGTATTAGAA</v>
      </c>
    </row>
    <row r="8394" spans="1:4" ht="45" x14ac:dyDescent="0.4">
      <c r="A8394" s="78" t="s">
        <v>18875</v>
      </c>
      <c r="B8394" s="83" t="s">
        <v>18876</v>
      </c>
      <c r="C8394" s="78" t="s">
        <v>2182</v>
      </c>
      <c r="D8394" s="78" t="str">
        <f t="shared" si="131"/>
        <v>AACCTGTTTTTCTTCCTGTCGTGTCTTTTTGCAGAATCCAGACTCCAAAATGATGCAAATCAACCTGACTGGATTTTTGAATGGAAAAAATGCTCGAGAATTTATGGGAGAACTGTGGCCCGAAGAGCCCTATAGTGAGTCGTATTAGAA</v>
      </c>
    </row>
    <row r="8395" spans="1:4" ht="45" x14ac:dyDescent="0.4">
      <c r="A8395" s="78" t="s">
        <v>18877</v>
      </c>
      <c r="B8395" s="83" t="s">
        <v>18878</v>
      </c>
      <c r="C8395" s="78" t="s">
        <v>2182</v>
      </c>
      <c r="D8395" s="78" t="str">
        <f t="shared" si="131"/>
        <v>CCTGCTGCTAAGTGCACAAGAAAACATCGCGGGAATCCCTTCTGCTTTCCTAGAACTGAAGAAAGAAGAAATAAAACAAAGACAGGTAATAACCTTTTCTTTTCTGTAATGTCGATTTGACGAAGAGCCCTATAGTGAGTCGTATTAGAA</v>
      </c>
    </row>
    <row r="8396" spans="1:4" ht="45" x14ac:dyDescent="0.4">
      <c r="A8396" s="78" t="s">
        <v>18879</v>
      </c>
      <c r="B8396" s="83" t="s">
        <v>18880</v>
      </c>
      <c r="C8396" s="78" t="s">
        <v>2182</v>
      </c>
      <c r="D8396" s="78" t="str">
        <f t="shared" si="131"/>
        <v>ACGTAGAAAGTAGTCTTCAGTTTGTTCTCAAATGTTCAACTATGTGTATTTTGAAAACCTGGTCTTTGCAGATTGAACAAGAAAAACTGGCATCTATGAAAAAGCAAGATGAAGACAAACGAAGAGCCCTATAGTGAGTCGTATTAGAA</v>
      </c>
    </row>
    <row r="8397" spans="1:4" ht="45" x14ac:dyDescent="0.4">
      <c r="A8397" s="78" t="s">
        <v>18881</v>
      </c>
      <c r="B8397" s="83" t="s">
        <v>18882</v>
      </c>
      <c r="C8397" s="78" t="s">
        <v>2182</v>
      </c>
      <c r="D8397" s="78" t="str">
        <f t="shared" si="131"/>
        <v>AAGAAAGCAGCAGAGAAAAAAGGGAGCGGTCTCGTAGCCCAAGAAGGTATCATACAATAGATGCATAACTGATGTTTTACAGGTACTTTAGGTCTTAAGAAACTTCCTTAGTTAAAAAGGCGAAGAGCCCTATAGTGAGTCGTATTAGAA</v>
      </c>
    </row>
    <row r="8398" spans="1:4" ht="45" x14ac:dyDescent="0.4">
      <c r="A8398" s="78" t="s">
        <v>18883</v>
      </c>
      <c r="B8398" s="83" t="s">
        <v>18884</v>
      </c>
      <c r="C8398" s="78" t="s">
        <v>2182</v>
      </c>
      <c r="D8398" s="78" t="str">
        <f t="shared" si="131"/>
        <v>AAATTACTTTCATCCTAGACGCAAATCCAGATCTCCTTCCCCTAGAAGACGATCTTCCCCTGTCAGGAGAGAGAGAAAGCGCAGTCATTCTCGATCTCCCCGTCACAGAACCAAGAGCCGCGAAGAGCCCTATAGTGAGTCGTATTAGAA</v>
      </c>
    </row>
    <row r="8399" spans="1:4" ht="45" x14ac:dyDescent="0.4">
      <c r="A8399" s="78" t="s">
        <v>18885</v>
      </c>
      <c r="B8399" s="83" t="s">
        <v>18886</v>
      </c>
      <c r="C8399" s="78" t="s">
        <v>2182</v>
      </c>
      <c r="D8399" s="78" t="str">
        <f t="shared" si="131"/>
        <v>GAGTCCTTCCCCTGCTCCAGAAAAGAAGGAAAAAACTCCAGAGCTCCCAGAACCTTCAGTGAAAGTAAAAGAACCTTCAGTACAAGAGGCTACTTCTACTAGGCAAGTATATAAAAATTCCGAAGAGCCCTATAGTGAGTCGTATTAGAA</v>
      </c>
    </row>
    <row r="8400" spans="1:4" ht="45" x14ac:dyDescent="0.4">
      <c r="A8400" s="78" t="s">
        <v>18887</v>
      </c>
      <c r="B8400" s="83" t="s">
        <v>18888</v>
      </c>
      <c r="C8400" s="78" t="s">
        <v>2182</v>
      </c>
      <c r="D8400" s="78" t="str">
        <f t="shared" si="131"/>
        <v>AAAAAAGCTTTTGTTTCCACAGTGACATTCTGAAAGTTCCCAAACCTGAACCTATACCAGAGCCTAAAGAACCTTCTCCGGAAAAAAATTCCAAAAAAGAAAAGGAGAAGGAGAAGACCCCGAAGAGCCCTATAGTGAGTCGTATTAGAA</v>
      </c>
    </row>
    <row r="8401" spans="1:4" ht="45" x14ac:dyDescent="0.4">
      <c r="A8401" s="78" t="s">
        <v>18889</v>
      </c>
      <c r="B8401" s="83" t="s">
        <v>18890</v>
      </c>
      <c r="C8401" s="78" t="s">
        <v>2182</v>
      </c>
      <c r="D8401" s="78" t="str">
        <f t="shared" si="131"/>
        <v>GACCACGATCTCGGTCACGCTCCAAATCAAGATCCCGGACGCGGTCCCGCTCTCCTTCTCACACTCGACCTAGACGGCGCCATAGATCCCGATCAAGGTGAGTTGTGGCTTTAAGATCAACGAAGAGCCCTATAGTGAGTCGTATTAGAA</v>
      </c>
    </row>
    <row r="8402" spans="1:4" ht="45" x14ac:dyDescent="0.4">
      <c r="A8402" s="78" t="s">
        <v>18891</v>
      </c>
      <c r="B8402" s="83" t="s">
        <v>18892</v>
      </c>
      <c r="C8402" s="78" t="s">
        <v>2182</v>
      </c>
      <c r="D8402" s="78" t="str">
        <f t="shared" si="131"/>
        <v>TAAGCCAAGAAATTCCTCACTCCTGGTTTATTCAGGACCTAATTCTCTTTGTTATGGCAGATCGTATTCACCTAGAAGGCGGCCAAGCCCAAGAAGGCGGCCATCTCCTCGAAGAAGAACCGAAGAGCCCTATAGTGAGTCGTATTAGAA</v>
      </c>
    </row>
    <row r="8403" spans="1:4" ht="45" x14ac:dyDescent="0.4">
      <c r="A8403" s="78" t="s">
        <v>18893</v>
      </c>
      <c r="B8403" s="83" t="s">
        <v>18894</v>
      </c>
      <c r="C8403" s="78" t="s">
        <v>2182</v>
      </c>
      <c r="D8403" s="78" t="str">
        <f t="shared" si="131"/>
        <v>TCCGCCAAGAAGAATGCCTCCTCCACCAAGGCATAGAAGGAGTAGATCTCCAGTAAGACGGTAAGATTTTTTAAATTTGGAAGTGTCAAGTGTTTGACACTTCTGGATAATCTTTCTTTTCGAAGAGCCCTATAGTGAGTCGTATTAGAA</v>
      </c>
    </row>
    <row r="8404" spans="1:4" ht="45" x14ac:dyDescent="0.4">
      <c r="A8404" s="78" t="s">
        <v>18895</v>
      </c>
      <c r="B8404" s="83" t="s">
        <v>18896</v>
      </c>
      <c r="C8404" s="78" t="s">
        <v>2182</v>
      </c>
      <c r="D8404" s="78" t="str">
        <f t="shared" si="131"/>
        <v>AGTTTTTATCTCACACTTAAGGTAGGGTTTCTTTTTTTCAGGTTCTCAGGAATTCTTCCGCCAAAGGTGAATTCTGCAGGTACACATAATTGCAACAGAACTTAACACAAATTTTGCCGCCGAAGAGCCCTATAGTGAGTCGTATTAGAA</v>
      </c>
    </row>
    <row r="8405" spans="1:4" ht="45" x14ac:dyDescent="0.4">
      <c r="A8405" s="78" t="s">
        <v>18897</v>
      </c>
      <c r="B8405" s="83" t="s">
        <v>18898</v>
      </c>
      <c r="C8405" s="78" t="s">
        <v>2182</v>
      </c>
      <c r="D8405" s="78" t="str">
        <f t="shared" si="131"/>
        <v>TATAAGTGTGCAATTAGTGAATATGAATACTTTATTCCACAGAAGAAGACGTTCGTCAGCATCCTTGTCTGGGAGTAGCTCATCATCCTCTTCATCTCGTTCACGGTCACCACCAAAGAACGAAGAGCCCTATAGTGAGTCGTATTAGAA</v>
      </c>
    </row>
    <row r="8406" spans="1:4" ht="45" x14ac:dyDescent="0.4">
      <c r="A8406" s="78" t="s">
        <v>18899</v>
      </c>
      <c r="B8406" s="83" t="s">
        <v>18900</v>
      </c>
      <c r="C8406" s="78" t="s">
        <v>2182</v>
      </c>
      <c r="D8406" s="78" t="str">
        <f t="shared" si="131"/>
        <v>GCCTCCCAAGAGGACATCCAGCCCCCCTCGGAAAACTCGTAGGTTATCTCCTTCAGCAAGTCCTCCAAGGCGAAGGCACAGGCCATCACCTCCTGCAACTCCACCACCCAAAACTCGGCACGAAGAGCCCTATAGTGAGTCGTATTAGAA</v>
      </c>
    </row>
    <row r="8407" spans="1:4" ht="45" x14ac:dyDescent="0.4">
      <c r="A8407" s="78" t="s">
        <v>18901</v>
      </c>
      <c r="B8407" s="83" t="s">
        <v>18902</v>
      </c>
      <c r="C8407" s="78" t="s">
        <v>2182</v>
      </c>
      <c r="D8407" s="78" t="str">
        <f t="shared" si="131"/>
        <v>TTCCCCTACACCCCAGCAGTCAAACCGTACAAGAAAAAGTCGTGTTTCTGTGTCTCCAGGGAGAACTTCAGGTAAAGGTAAAAATCAAACACATATGAAACATGGTCTCTCTTTCTTTGGCGAAGAGCCCTATAGTGAGTCGTATTAGAA</v>
      </c>
    </row>
    <row r="8408" spans="1:4" ht="45" x14ac:dyDescent="0.4">
      <c r="A8408" s="78" t="s">
        <v>18903</v>
      </c>
      <c r="B8408" s="83" t="s">
        <v>18904</v>
      </c>
      <c r="C8408" s="78" t="s">
        <v>2182</v>
      </c>
      <c r="D8408" s="78" t="str">
        <f t="shared" si="131"/>
        <v>CCACTCTTATTCTTTTTTAGTGACAAAACATAAAGGTACTGAGAAAAGAGAATCCCCTTCACCAGCACCGAAGCCTAGAAAAGTAGAGTTATCTGAATCGGGTAAGTTTGTTGTTTTTTTCGAAGAGCCCTATAGTGAGTCGTATTAGAA</v>
      </c>
    </row>
    <row r="8409" spans="1:4" ht="45" x14ac:dyDescent="0.4">
      <c r="A8409" s="78" t="s">
        <v>18905</v>
      </c>
      <c r="B8409" s="83" t="s">
        <v>18906</v>
      </c>
      <c r="C8409" s="78" t="s">
        <v>2182</v>
      </c>
      <c r="D8409" s="78" t="str">
        <f t="shared" si="131"/>
        <v>TGCATCCATCTTTCAGAAGAAGATAAAGGTGGCAAAATGGCTGCAGCAGATTCTGTGCAGCAGAGACGCCAATACAGACGACAAAACCAGCAGTCTTCATCTGGTATGGATGGTGATGAACGAAGAGCCCTATAGTGAGTCGTATTAGAA</v>
      </c>
    </row>
    <row r="8410" spans="1:4" ht="45" x14ac:dyDescent="0.4">
      <c r="A8410" s="78" t="s">
        <v>18907</v>
      </c>
      <c r="B8410" s="83" t="s">
        <v>18908</v>
      </c>
      <c r="C8410" s="78" t="s">
        <v>2182</v>
      </c>
      <c r="D8410" s="78" t="str">
        <f t="shared" si="131"/>
        <v>ATTCAAGCACAAACCTAATGTAATATTTTTTTAATTTTGTAATTATAGACTCTGGCTCCTCCTCCTCCTCAGAAGATGAACGACCCAAGAGATCCCATGTGAAGAATGGTGAGGTTGGCACGAAGAGCCCTATAGTGAGTCGTATTAGAA</v>
      </c>
    </row>
    <row r="8411" spans="1:4" ht="45" x14ac:dyDescent="0.4">
      <c r="A8411" s="78" t="s">
        <v>18909</v>
      </c>
      <c r="B8411" s="83" t="s">
        <v>18910</v>
      </c>
      <c r="C8411" s="78" t="s">
        <v>2182</v>
      </c>
      <c r="D8411" s="78" t="str">
        <f t="shared" si="131"/>
        <v>GGCGGCGGAGACATTCCCCTTCCCGGAGTGCTTCTCCATCACCACGAAAGCGCCAAAAAGAGACTTCCCCTCGGTAACATCTTTGCTTCAGTGATGTTCACTGATGTTCTGTAATTGTGACGAAGAGCCCTATAGTGAGTCGTATTAGAA</v>
      </c>
    </row>
    <row r="8412" spans="1:4" ht="45" x14ac:dyDescent="0.4">
      <c r="A8412" s="78" t="s">
        <v>18911</v>
      </c>
      <c r="B8412" s="83" t="s">
        <v>18912</v>
      </c>
      <c r="C8412" s="78" t="s">
        <v>2182</v>
      </c>
      <c r="D8412" s="78" t="str">
        <f t="shared" si="131"/>
        <v>ATGGAATTCTTGACATTTGTTTTTCTCCACTGCTCTCAGGATGCAGATGGGAAAGCGATGGCAATCGCCAGTGACTAAAAGGTTGGTTAGACACTACTTTGTAAATTAGGGTTACATGTCCGAAGAGCCCTATAGTGAGTCGTATTAGAA</v>
      </c>
    </row>
    <row r="8413" spans="1:4" ht="45" x14ac:dyDescent="0.4">
      <c r="A8413" s="78" t="s">
        <v>18913</v>
      </c>
      <c r="B8413" s="83" t="s">
        <v>18914</v>
      </c>
      <c r="C8413" s="78" t="s">
        <v>2182</v>
      </c>
      <c r="D8413" s="78" t="str">
        <f t="shared" si="131"/>
        <v>TTAGTGGTAGACGGAGGAGAAGTCCATCCCCACCACCCACCAGAAGGCGACGGTCTCCTTCTCCCGCCCCTCCTCCTCGACGGCGCAGGACTCCCACACCACCACCACGACGAAGGTACTCGAAGAGCCCTATAGTGAGTCGTATTAGAA</v>
      </c>
    </row>
    <row r="8414" spans="1:4" ht="45" x14ac:dyDescent="0.4">
      <c r="A8414" s="78" t="s">
        <v>18915</v>
      </c>
      <c r="B8414" s="83" t="s">
        <v>18916</v>
      </c>
      <c r="C8414" s="78" t="s">
        <v>2182</v>
      </c>
      <c r="D8414" s="78" t="str">
        <f t="shared" si="131"/>
        <v>TTTCCTAGGACTCCTTCTCCTCCCCCACGTCGGCGCTCACCTTCTCCTAGAAGATACTCTCCTCCAATACAGAGGAGATACTCTCCTTCTCCACCTCCAAAGAGAAGAACGGCTTCACCTCGAAGAGCCCTATAGTGAGTCGTATTAGAA</v>
      </c>
    </row>
    <row r="8415" spans="1:4" ht="45" x14ac:dyDescent="0.4">
      <c r="A8415" s="78" t="s">
        <v>18917</v>
      </c>
      <c r="B8415" s="83" t="s">
        <v>18918</v>
      </c>
      <c r="C8415" s="78" t="s">
        <v>2182</v>
      </c>
      <c r="D8415" s="78" t="str">
        <f t="shared" si="131"/>
        <v>CCTCCCCCTCCTAAACGAAGAGCATCACCATCTCCACCACCAAAGCGGCGGGTCTCCCATTCTCCACCTCCCAAACAAAGAAGCTCCCCAGTCACCAAGAGACGTTCACCTTCATTATCACGAAGAGCCCTATAGTGAGTCGTATTAGAA</v>
      </c>
    </row>
    <row r="8416" spans="1:4" ht="45" x14ac:dyDescent="0.4">
      <c r="A8416" s="78" t="s">
        <v>18919</v>
      </c>
      <c r="B8416" s="83" t="s">
        <v>18920</v>
      </c>
      <c r="C8416" s="78" t="s">
        <v>2182</v>
      </c>
      <c r="D8416" s="78" t="str">
        <f t="shared" si="131"/>
        <v>TCCAAGCATAGGAAAGGGTCTTCCCCAAGCCGCTCTACCCGGGAGGCCCGATCACCACAACCAAACAAACGGCATTCGCCCTCACCACGGCCTCGAGCTCCTCAGACCTCCTCAAGTCCTCGAAGAGCCCTATAGTGAGTCGTATTAGAA</v>
      </c>
    </row>
    <row r="8417" spans="1:4" ht="45" x14ac:dyDescent="0.4">
      <c r="A8417" s="78" t="s">
        <v>18921</v>
      </c>
      <c r="B8417" s="83" t="s">
        <v>18922</v>
      </c>
      <c r="C8417" s="78" t="s">
        <v>2182</v>
      </c>
      <c r="D8417" s="78" t="str">
        <f t="shared" si="131"/>
        <v>CCACCCGTTCGAAGAGGAGCGTCGTCATCACCCCAAAGAAGGCAGTCCCCGTCTCCAAGTACTAGGCCCATTAGGAGAGTCTCCAGGACTCCGGAACCTAAAAAGATAAAAAAGTAAAAACGAAGAGCCCTATAGTGAGTCGTATTAGAA</v>
      </c>
    </row>
    <row r="8418" spans="1:4" ht="45" x14ac:dyDescent="0.4">
      <c r="A8418" s="78" t="s">
        <v>18923</v>
      </c>
      <c r="B8418" s="83" t="s">
        <v>18924</v>
      </c>
      <c r="C8418" s="78" t="s">
        <v>2182</v>
      </c>
      <c r="D8418" s="78" t="str">
        <f t="shared" si="131"/>
        <v>ATGTTTTTTCCTTTTTGTCTAGGGCTGCTTCCCCAAGCCCACAGTCTGTAAGAAGGGTCTCATCCTCCCGATCTGTCTCCGGGTCTCCTGAGCCAGCAGCTAAAAAGCCCCCAGCACCTCCGAAGAGCCCTATAGTGAGTCGTATTAGAA</v>
      </c>
    </row>
    <row r="8419" spans="1:4" ht="45" x14ac:dyDescent="0.4">
      <c r="A8419" s="78" t="s">
        <v>18925</v>
      </c>
      <c r="B8419" s="83" t="s">
        <v>18926</v>
      </c>
      <c r="C8419" s="78" t="s">
        <v>2182</v>
      </c>
      <c r="D8419" s="78" t="str">
        <f t="shared" si="131"/>
        <v>CATCCCCCGTCCAGTCTCAGTCACCGTCTACAAACTGGTCACCAGCTGTACCGGTCAAAAAGGCCAAAAGCCCAACACCGAGCCCATCACCGCCAAGAGTATGTGTCTGCCTTATTTTGGCGAAGAGCCCTATAGTGAGTCGTATTAGAA</v>
      </c>
    </row>
    <row r="8420" spans="1:4" ht="45" x14ac:dyDescent="0.4">
      <c r="A8420" s="78" t="s">
        <v>18927</v>
      </c>
      <c r="B8420" s="83" t="s">
        <v>18928</v>
      </c>
      <c r="C8420" s="78" t="s">
        <v>2182</v>
      </c>
      <c r="D8420" s="78" t="str">
        <f t="shared" si="131"/>
        <v>TTTTTTTCTTCCTAGAATTCAGATCAGGAAGGAGGTGGAAAGAAAAAGAAGAAAAAGAAGGACAAGAAACACAAAAAGGATAAGAAGCACAAGAAGCACAAAAAACACAAGAAGGAAAAGCGAAGAGCCCTATAGTGAGTCGTATTAGAA</v>
      </c>
    </row>
    <row r="8421" spans="1:4" ht="45" x14ac:dyDescent="0.4">
      <c r="A8421" s="78" t="s">
        <v>18929</v>
      </c>
      <c r="B8421" s="83" t="s">
        <v>18930</v>
      </c>
      <c r="C8421" s="78" t="s">
        <v>2182</v>
      </c>
      <c r="D8421" s="78" t="str">
        <f t="shared" si="131"/>
        <v>GCTGTGGCTGCAGCTGCTGCAGCTGCTGTGACCCCTGCAGCCATTGCAGCTGCCACAACCACATTAGCACAGGAAGAGCCAGTGGCAGCGCCAGAGCCGAAGAAGGTATTTATGAACTCTCGAAGAGCCCTATAGTGAGTCGTATTAGAA</v>
      </c>
    </row>
    <row r="8422" spans="1:4" ht="45" x14ac:dyDescent="0.4">
      <c r="A8422" s="78" t="s">
        <v>18931</v>
      </c>
      <c r="B8422" s="83" t="s">
        <v>18932</v>
      </c>
      <c r="C8422" s="78" t="s">
        <v>2182</v>
      </c>
      <c r="D8422" s="78" t="str">
        <f t="shared" si="131"/>
        <v>AACCGTGTAAATTCTGTTTTTTTTAGGAGACTGAAAGTGAAGCTGAAGATAACCTTGATGATTTAGAAAAGCACCTGCGTGAAAAGGCCCTGAGATCAATGAGGAAGGCCCAAGTGTCCCCGAAGAGCCCTATAGTGAGTCGTATTAGAA</v>
      </c>
    </row>
    <row r="8423" spans="1:4" ht="45" x14ac:dyDescent="0.4">
      <c r="A8423" s="78" t="s">
        <v>18933</v>
      </c>
      <c r="B8423" s="83" t="s">
        <v>18934</v>
      </c>
      <c r="C8423" s="78" t="s">
        <v>2182</v>
      </c>
      <c r="D8423" s="78" t="str">
        <f t="shared" si="131"/>
        <v>CACAGTCTTAGGGGGAAATGTTTGTTATGATGTAAATTTTATTTGGTTTGTACGCAGTTCAATTTCAAAATTGCTAAAATGTGTTTGAGCTTTAGACTATAACATTTGTTGTAATAATTGCGAAGAGCCCTATAGTGAGTCGTATTAGAA</v>
      </c>
    </row>
    <row r="8424" spans="1:4" ht="45" x14ac:dyDescent="0.4">
      <c r="A8424" s="78" t="s">
        <v>18935</v>
      </c>
      <c r="B8424" s="83" t="s">
        <v>18936</v>
      </c>
      <c r="C8424" s="78" t="s">
        <v>2182</v>
      </c>
      <c r="D8424" s="78" t="str">
        <f t="shared" si="131"/>
        <v>CTAGGTTGAAGTTCAACATGTAAAAAAAGGGGGCATGGATTTACATTGCAAAAGGTGTCCACAGTGTATTAGTGACATTCTTTCATTGACAGCTGACATAATTCATTGAGTGAAATATTTCGAAGAGCCCTATAGTGAGTCGTATTAGAA</v>
      </c>
    </row>
    <row r="8425" spans="1:4" ht="45" x14ac:dyDescent="0.4">
      <c r="A8425" s="78" t="s">
        <v>18937</v>
      </c>
      <c r="B8425" s="83" t="s">
        <v>18938</v>
      </c>
      <c r="C8425" s="78" t="s">
        <v>2182</v>
      </c>
      <c r="D8425" s="78" t="str">
        <f t="shared" si="131"/>
        <v>TAAGCCAAAAAAAAATTCCCTTTTTAAAAAAGGGGGTTTAAATACTGTTGGCATTTTTATGGTTCCTTTAAATGCCCTAGCTATTCCCAGAGGGGTTTTTTTGTTTGTTTTTTTGGTTTCGAAGAGCCCTATAGTGAGTCGTATTAGAA</v>
      </c>
    </row>
    <row r="8426" spans="1:4" ht="45" x14ac:dyDescent="0.4">
      <c r="A8426" s="78" t="s">
        <v>18939</v>
      </c>
      <c r="B8426" s="83" t="s">
        <v>18940</v>
      </c>
      <c r="C8426" s="78" t="s">
        <v>2182</v>
      </c>
      <c r="D8426" s="78" t="str">
        <f t="shared" si="131"/>
        <v>TCTTCTTATTTTTTTCATTTGAGTCTTAGCTCCCATTTAAGTTATGCTTCTGACCTTGTATGGTCTGTAAGCTTGCCCAGAAATAAGACCACTGTTTTGAACTACCACAAAAGTATAAATCGAAGAGCCCTATAGTGAGTCGTATTAGAA</v>
      </c>
    </row>
    <row r="8427" spans="1:4" ht="45" x14ac:dyDescent="0.4">
      <c r="A8427" s="78" t="s">
        <v>18941</v>
      </c>
      <c r="B8427" s="83" t="s">
        <v>18942</v>
      </c>
      <c r="C8427" s="78" t="s">
        <v>2182</v>
      </c>
      <c r="D8427" s="78" t="str">
        <f t="shared" si="131"/>
        <v>GAATATTTTAATGCCACAATCTTTCCTGTTGCCTGTGGAGTCTCTGCTGAAATGAATCAGGATTCGAGCTCTAGGATGAGACAGAAAATGAAAGCATGTTGTTTGCCAGGACACTGTGGGCGAAGAGCCCTATAGTGAGTCGTATTAGAA</v>
      </c>
    </row>
    <row r="8428" spans="1:4" ht="45" x14ac:dyDescent="0.4">
      <c r="A8428" s="78" t="s">
        <v>18943</v>
      </c>
      <c r="B8428" s="83" t="s">
        <v>18944</v>
      </c>
      <c r="C8428" s="78" t="s">
        <v>2182</v>
      </c>
      <c r="D8428" s="78" t="str">
        <f t="shared" si="131"/>
        <v>TTTATATTGATGTGTAACAAGTTGATTTGGAACACTGGACTCTCATTCTGTTATTCTGGTTTTGTTTTTTTTGTTTTGTTTTTTTTCTTTTGTAAAGGCAATGAGCTAGTCCCAGAAAGGCGAAGAGCCCTATAGTGAGTCGTATTAGAA</v>
      </c>
    </row>
    <row r="8429" spans="1:4" ht="45" x14ac:dyDescent="0.4">
      <c r="A8429" s="78" t="s">
        <v>18945</v>
      </c>
      <c r="B8429" s="83" t="s">
        <v>18946</v>
      </c>
      <c r="C8429" s="78" t="s">
        <v>2182</v>
      </c>
      <c r="D8429" s="78" t="str">
        <f t="shared" si="131"/>
        <v>ATCCTTCAGTTACATACAATTTGTTTAATGAAATGTCATGGCTCTGTTCATATTTTTGTCTTGTTCTTCCAATTGGTATATACAACTTTCAGAGCCTCTTGTATTTGGAAGGCTGGAAGGCGAAGAGCCCTATAGTGAGTCGTATTAGAA</v>
      </c>
    </row>
    <row r="8430" spans="1:4" ht="45" x14ac:dyDescent="0.4">
      <c r="A8430" s="78" t="s">
        <v>18947</v>
      </c>
      <c r="B8430" s="83" t="s">
        <v>18948</v>
      </c>
      <c r="C8430" s="78" t="s">
        <v>2182</v>
      </c>
      <c r="D8430" s="78" t="str">
        <f t="shared" si="131"/>
        <v>GCCCAGACTTTGGAATAGTGTCTTGGTTTCACTGTTTTTGTTTTGATTTTTTTTTTGTTTTGATTTTTTTTAAACTAAAGCTATATAAAGCTTGTGGATTAAACAGAATAAATTTCTAAACGAAGAGCCCTATAGTGAGTCGTATTAGAA</v>
      </c>
    </row>
    <row r="8431" spans="1:4" ht="45" x14ac:dyDescent="0.4">
      <c r="A8431" s="78" t="s">
        <v>18949</v>
      </c>
      <c r="B8431" s="83" t="s">
        <v>18950</v>
      </c>
      <c r="C8431" s="78" t="s">
        <v>2182</v>
      </c>
      <c r="D8431" s="78" t="str">
        <f t="shared" si="131"/>
        <v>TTTAAAAATTTTGCCACTCTTACTTAGTAGTGCTTATGTAAACCTTTTGGTGTGTTGGGAGTTGGGCAGGGGAAAGAAAAGGTGATGAAATTAAGGTTTTACCATCTTTATTTCAATAATCGAAGAGCCCTATAGTGAGTCGTATTAGAA</v>
      </c>
    </row>
    <row r="8432" spans="1:4" ht="45" x14ac:dyDescent="0.4">
      <c r="A8432" s="78" t="s">
        <v>18951</v>
      </c>
      <c r="B8432" s="83" t="s">
        <v>18952</v>
      </c>
      <c r="C8432" s="78" t="s">
        <v>2182</v>
      </c>
      <c r="D8432" s="78" t="str">
        <f t="shared" si="131"/>
        <v>ACATGGGGAGACAAAATGGCCGCCACGCCCCGAGCCGAAATTACATCCGGGCTCCGCGACACGCCCGAACCACAACTCCCAGAATGCTCTGCATCGACAGCGGGAGACGAGACGCGCTCGCGAAGAGCCCTATAGTGAGTCGTATTAGAA</v>
      </c>
    </row>
    <row r="8433" spans="1:4" ht="45" x14ac:dyDescent="0.4">
      <c r="A8433" s="78" t="s">
        <v>18953</v>
      </c>
      <c r="B8433" s="83" t="s">
        <v>18954</v>
      </c>
      <c r="C8433" s="78" t="s">
        <v>2182</v>
      </c>
      <c r="D8433" s="78" t="str">
        <f t="shared" si="131"/>
        <v>GGCGTCGCTTTGCTGCCGCTAGGCCCTGTGCTCCTCCCCGCAGCGGAAGGCCTACGAATACGCGGTGTCTTACGTCGCTTCCTCCGTTCTTCGTTGCACTGGCCAACGGGACGCTTAGTCCGAAGAGCCCTATAGTGAGTCGTATTAGAA</v>
      </c>
    </row>
    <row r="8434" spans="1:4" ht="45" x14ac:dyDescent="0.4">
      <c r="A8434" s="78" t="s">
        <v>18955</v>
      </c>
      <c r="B8434" s="83" t="s">
        <v>18956</v>
      </c>
      <c r="C8434" s="78" t="s">
        <v>2182</v>
      </c>
      <c r="D8434" s="78" t="str">
        <f t="shared" si="131"/>
        <v>TTTCGGCAACGGGGTGAAACCTTCCTTGTGCCTGAAAAAACGGTACTTCGCGGTGTGGCTTCGGCGCCTGCGCAAAAGGCCGCGGGGCGCACTCCAGTTCCCGGCAGGCCCCGCGACGCGCGAAGAGCCCTATAGTGAGTCGTATTAGAA</v>
      </c>
    </row>
    <row r="8435" spans="1:4" ht="45" x14ac:dyDescent="0.4">
      <c r="A8435" s="78" t="s">
        <v>18957</v>
      </c>
      <c r="B8435" s="83" t="s">
        <v>18958</v>
      </c>
      <c r="C8435" s="78" t="s">
        <v>2182</v>
      </c>
      <c r="D8435" s="78" t="str">
        <f t="shared" si="131"/>
        <v>CGTTTGCGTGCTGACGCACGCAGTTAGTCGTGCTGACGTGCAGCGCGGCCCAGGCGGGGTGCGAGTGGCGCAGTTGGAGCCCGTTGCGGCCCCTGAGGAAGCGAGGAGGCGTCGGCGTCCGAAGAGCCCTATAGTGAGTCGTATTAGAA</v>
      </c>
    </row>
    <row r="8436" spans="1:4" ht="45" x14ac:dyDescent="0.4">
      <c r="A8436" s="78" t="s">
        <v>18959</v>
      </c>
      <c r="B8436" s="83" t="s">
        <v>18960</v>
      </c>
      <c r="C8436" s="78" t="s">
        <v>2182</v>
      </c>
      <c r="D8436" s="78" t="str">
        <f t="shared" si="131"/>
        <v>CGGACCGGCGAGGCGAGGCGGCGGCCCCAGGCCCGAGGGACTCGGGAGCTCGAGCAGCGGCGGCGGCAAGACCTCTCCCCCTCGGAGGCGGCGGGCGGAGGCGGCGGGTGAGAGGGTGAGCGAAGAGCCCTATAGTGAGTCGTATTAGAA</v>
      </c>
    </row>
    <row r="8437" spans="1:4" ht="45" x14ac:dyDescent="0.4">
      <c r="A8437" s="78" t="s">
        <v>18961</v>
      </c>
      <c r="B8437" s="83" t="s">
        <v>18962</v>
      </c>
      <c r="C8437" s="78" t="s">
        <v>2182</v>
      </c>
      <c r="D8437" s="78" t="str">
        <f t="shared" si="131"/>
        <v>TTTGGGGCCAGGGGCCTGACCCGTGTCTCCCCGCTCCCCCTCAGGAGCGGTGGTGCCCCCCCCGGGCACGGGGCCATGTACAACGGGATCGGGCTGCCGACGCCCCGGGGCAGCGGCACCCGAAGAGCCCTATAGTGAGTCGTATTAGAA</v>
      </c>
    </row>
    <row r="8438" spans="1:4" ht="45" x14ac:dyDescent="0.4">
      <c r="A8438" s="78" t="s">
        <v>18963</v>
      </c>
      <c r="B8438" s="83" t="s">
        <v>18964</v>
      </c>
      <c r="C8438" s="78" t="s">
        <v>2182</v>
      </c>
      <c r="D8438" s="78" t="str">
        <f t="shared" si="131"/>
        <v>AACGGCTACGTCCAGCGCAACCTGTCCCTGGTGCGGGGCCGCCGGGGTGAGCGGCCTGACTACAAGGGAGAGGAGGAACTGCGGCGCCTGGAGGCTGCCCTGGTGAAGCGGCCTAATCCTCGAAGAGCCCTATAGTGAGTCGTATTAGAA</v>
      </c>
    </row>
    <row r="8439" spans="1:4" ht="45" x14ac:dyDescent="0.4">
      <c r="A8439" s="78" t="s">
        <v>18965</v>
      </c>
      <c r="B8439" s="83" t="s">
        <v>18966</v>
      </c>
      <c r="C8439" s="78" t="s">
        <v>2182</v>
      </c>
      <c r="D8439" s="78" t="str">
        <f t="shared" si="131"/>
        <v>GACATCCTGGACCACGAGCGCAAGCGGCGCGTCGAGCTGCGATGCCTCGAGCTGGAGGAGATGATGGAAGAGCAGGGGTGAGGGAGAGCTGGGGGAGAGTCAAGCACTGAATGAGTGCAGCGAAGAGCCCTATAGTGAGTCGTATTAGAA</v>
      </c>
    </row>
    <row r="8440" spans="1:4" ht="45" x14ac:dyDescent="0.4">
      <c r="A8440" s="78" t="s">
        <v>18967</v>
      </c>
      <c r="B8440" s="83" t="s">
        <v>18968</v>
      </c>
      <c r="C8440" s="78" t="s">
        <v>2182</v>
      </c>
      <c r="D8440" s="78" t="str">
        <f t="shared" si="131"/>
        <v>CTTCAGGTACGAGGAACAGCAAATTCAGGAAAAAGTGGCGACCTTTCGACTCATGTTGCTGGAGAAGGATGTGAACCCTGGGGGCAAGGAGGAGACCCCAGGGCAGAGGCCAGCGTGAGTCGAAGAGCCCTATAGTGAGTCGTATTAGAA</v>
      </c>
    </row>
    <row r="8441" spans="1:4" ht="45" x14ac:dyDescent="0.4">
      <c r="A8441" s="78" t="s">
        <v>18969</v>
      </c>
      <c r="B8441" s="83" t="s">
        <v>18970</v>
      </c>
      <c r="C8441" s="78" t="s">
        <v>2182</v>
      </c>
      <c r="D8441" s="78" t="str">
        <f t="shared" si="131"/>
        <v>GGCTCCTGCTTATACTTGTGTTCTGAATATGGCTCTGTCCTTTATATTTCCTTCAGACTTTTGCCCTTCTTTTCTCTAGGGTCACGGAGACTCACCAGTTGGCAGAATTAAATGAGAAGCGAAGAGCCCTATAGTGAGTCGTATTAGAA</v>
      </c>
    </row>
    <row r="8442" spans="1:4" ht="45" x14ac:dyDescent="0.4">
      <c r="A8442" s="78" t="s">
        <v>18971</v>
      </c>
      <c r="B8442" s="83" t="s">
        <v>18972</v>
      </c>
      <c r="C8442" s="78" t="s">
        <v>2182</v>
      </c>
      <c r="D8442" s="78" t="str">
        <f t="shared" si="131"/>
        <v>ACGTAGATGGCAGCTCTTTTGATCCTCAGCGTCGTGCCCGAGAAGCTAAACAACCAGCTCCTGAGCCTCCCAAACCTTACAGGTATACAAGGCCAAGAAACCACTGTCAGCTTCTTTTCTCGAAGAGCCCTATAGTGAGTCGTATTAGAA</v>
      </c>
    </row>
    <row r="8443" spans="1:4" ht="45" x14ac:dyDescent="0.4">
      <c r="A8443" s="78" t="s">
        <v>18973</v>
      </c>
      <c r="B8443" s="83" t="s">
        <v>18974</v>
      </c>
      <c r="C8443" s="78" t="s">
        <v>2182</v>
      </c>
      <c r="D8443" s="78" t="str">
        <f t="shared" si="131"/>
        <v>CTGCTTTTCATTTTTCCCTAGCCTTGTTCGGGAGTCTAGCAGTTCTCGCTCACCAACCCCAAAGCAGAAGAAGAAGAAAAAGAAGAAAGATAGAGGACGGTAAGTTAGTTGGAAAGTGACCGAAGAGCCCTATAGTGAGTCGTATTAGAA</v>
      </c>
    </row>
    <row r="8444" spans="1:4" ht="45" x14ac:dyDescent="0.4">
      <c r="A8444" s="78" t="s">
        <v>18975</v>
      </c>
      <c r="B8444" s="83" t="s">
        <v>18976</v>
      </c>
      <c r="C8444" s="78" t="s">
        <v>2182</v>
      </c>
      <c r="D8444" s="78" t="str">
        <f t="shared" si="131"/>
        <v>ATGAGCTTGCTTTTGAATCCATCTTTAGCAGGTCAGAGAGCAGCTCTCCTCGACGGGAGAGAAAGAAAAGCTCAAAGAAGAAGAAGCACAGGTATGAGGTGGGAATACTTGAATGACTGGCGAAGAGCCCTATAGTGAGTCGTATTAGAA</v>
      </c>
    </row>
    <row r="8445" spans="1:4" ht="45" x14ac:dyDescent="0.4">
      <c r="A8445" s="78" t="s">
        <v>18977</v>
      </c>
      <c r="B8445" s="83" t="s">
        <v>18978</v>
      </c>
      <c r="C8445" s="78" t="s">
        <v>2182</v>
      </c>
      <c r="D8445" s="78" t="str">
        <f t="shared" si="131"/>
        <v>GGCAGAGGTGTTTCTTATGTTTTTTCTTCTCTTTTTTCCAACAGGTCAGAATCTGAGTCCAAGAAACGTAAGCATAGGTAAGAGCTCTTTAACTCATAGGGGGCGCAGTGGCATGTGGAGCGAAGAGCCCTATAGTGAGTCGTATTAGAA</v>
      </c>
    </row>
    <row r="8446" spans="1:4" ht="45" x14ac:dyDescent="0.4">
      <c r="A8446" s="78" t="s">
        <v>18979</v>
      </c>
      <c r="B8446" s="83" t="s">
        <v>18980</v>
      </c>
      <c r="C8446" s="78" t="s">
        <v>2182</v>
      </c>
      <c r="D8446" s="78" t="str">
        <f t="shared" si="131"/>
        <v>AAGTTACTTTTAACAACCTTTCCTTATTTCCCAGGTCTCCCACTCCAAAGAGCAAACGTAAATCTAAGGACAAAAAGCGAAAGCGGTGAGTGAATTTGTGGGGAATTTGCTTAGGAAGTACGAAGAGCCCTATAGTGAGTCGTATTAGAA</v>
      </c>
    </row>
    <row r="8447" spans="1:4" ht="45" x14ac:dyDescent="0.4">
      <c r="A8447" s="78" t="s">
        <v>18981</v>
      </c>
      <c r="B8447" s="83" t="s">
        <v>18982</v>
      </c>
      <c r="C8447" s="78" t="s">
        <v>2182</v>
      </c>
      <c r="D8447" s="78" t="str">
        <f t="shared" si="131"/>
        <v>TGGTCTTCCTTCAGGTCTCGAAGTACAACACCAGCCCCCAAGAGCCGCCGGGCCCACCGTTCAACTTCTGCTGACTCTGCTTCCTCCTCCGATACTTCCCGCAGTCGGTAAGGGGTAGTCCGAAGAGCCCTATAGTGAGTCGTATTAGAA</v>
      </c>
    </row>
    <row r="8448" spans="1:4" ht="45" x14ac:dyDescent="0.4">
      <c r="A8448" s="78" t="s">
        <v>18983</v>
      </c>
      <c r="B8448" s="83" t="s">
        <v>18984</v>
      </c>
      <c r="C8448" s="78" t="s">
        <v>2182</v>
      </c>
      <c r="D8448" s="78" t="str">
        <f t="shared" si="131"/>
        <v>TCCTCAATTAACTCCTGCAGGTCTCGAAGTGCTGCAGCTAAAACTCATACAACTGCCTTGGCTGGGCGAAGTCCTTCCCCTGCTTCAGGGCGACGCGGGGAGGGAGATGCGCCTTTCAGTCGAAGAGCCCTATAGTGAGTCGTATTAGAA</v>
      </c>
    </row>
    <row r="8449" spans="1:4" ht="45" x14ac:dyDescent="0.4">
      <c r="A8449" s="78" t="s">
        <v>18985</v>
      </c>
      <c r="B8449" s="83" t="s">
        <v>18986</v>
      </c>
      <c r="C8449" s="78" t="s">
        <v>2182</v>
      </c>
      <c r="D8449" s="78" t="str">
        <f t="shared" ref="D8449:D8512" si="132">B8449&amp;""&amp;C8449</f>
        <v>GAACCAGGTACTACCAGCACACAACGGCCTAGTAGCCCGGAGACTGCTACGAAACAGCCTAGCAGCCCTTATGAAGACAAAGATAAAGACAAGAAGGAGGTATGTTCCTGAGTTGGTGATCGAAGAGCCCTATAGTGAGTCGTATTAGAA</v>
      </c>
    </row>
    <row r="8450" spans="1:4" ht="45" x14ac:dyDescent="0.4">
      <c r="A8450" s="78" t="s">
        <v>18987</v>
      </c>
      <c r="B8450" s="83" t="s">
        <v>18988</v>
      </c>
      <c r="C8450" s="78" t="s">
        <v>2182</v>
      </c>
      <c r="D8450" s="78" t="str">
        <f t="shared" si="132"/>
        <v>CTTCCACTCTTAGAAATCTGCAACTCGACCTAGCCCCTCTCCGGAAAGGAGCAGCACAGGCCCAGAACCACCTGCTCCCACTCCGCTCCTTGCTGAGCGACATGGCGGCTCCCCACAACCCGAAGAGCCCTATAGTGAGTCGTATTAGAA</v>
      </c>
    </row>
    <row r="8451" spans="1:4" ht="45" x14ac:dyDescent="0.4">
      <c r="A8451" s="78" t="s">
        <v>18989</v>
      </c>
      <c r="B8451" s="83" t="s">
        <v>18990</v>
      </c>
      <c r="C8451" s="78" t="s">
        <v>2182</v>
      </c>
      <c r="D8451" s="78" t="str">
        <f t="shared" si="132"/>
        <v>CCTTGCAACCACCCCCTTAAGCCAGGAGCCAGTGAACCCCCCATCTGAGGCCTCTCCAACTCGGGACCGTTCACCACCTAAGTCTCCCGAGAAACTTCCCCAGTCTTCTTCCTCAGAGAGCGAAGAGCCCTATAGTGAGTCGTATTAGAA</v>
      </c>
    </row>
    <row r="8452" spans="1:4" ht="45" x14ac:dyDescent="0.4">
      <c r="A8452" s="78" t="s">
        <v>18991</v>
      </c>
      <c r="B8452" s="83" t="s">
        <v>18992</v>
      </c>
      <c r="C8452" s="78" t="s">
        <v>2182</v>
      </c>
      <c r="D8452" s="78" t="str">
        <f t="shared" si="132"/>
        <v>CAGCCCACCATCCCCTCAACCTACCAAAGTTTCTCGGCATGCCAGCTCTTCCCCAGAAAGTCCTAAACCTGCTCCAGCTCCAGGGTCCCACCGAGAGATTTCTTCTTCTCCCACATCTAACGAAGAGCCCTATAGTGAGTCGTATTAGAA</v>
      </c>
    </row>
    <row r="8453" spans="1:4" ht="45" x14ac:dyDescent="0.4">
      <c r="A8453" s="78" t="s">
        <v>18993</v>
      </c>
      <c r="B8453" s="83" t="s">
        <v>18994</v>
      </c>
      <c r="C8453" s="78" t="s">
        <v>2182</v>
      </c>
      <c r="D8453" s="78" t="str">
        <f t="shared" si="132"/>
        <v>GAATCGCTCACATGGCCGAGCAAAACGGGATAAATCACATTCTCATACCCCCTCCCGTAGGATGGGGAGGTCCCGTAGCCCTGCCACCGCTAAGAGAGGGCGATCTCGGTCTCGAACCCCCGAAGAGCCCTATAGTGAGTCGTATTAGAA</v>
      </c>
    </row>
    <row r="8454" spans="1:4" ht="45" x14ac:dyDescent="0.4">
      <c r="A8454" s="78" t="s">
        <v>18995</v>
      </c>
      <c r="B8454" s="83" t="s">
        <v>18996</v>
      </c>
      <c r="C8454" s="78" t="s">
        <v>2182</v>
      </c>
      <c r="D8454" s="78" t="str">
        <f t="shared" si="132"/>
        <v>TACCAAGAGAGGTCATTCTCGATCCCGATCTCCCCAGTGGCGTAGGTCCAGGTCTGCACAGAGGTGGGGAAGATCTAGAAGCCCCCAGCGACGTGGCCGCTCTAGGTCTCCTCAGCGACCCGAAGAGCCCTATAGTGAGTCGTATTAGAA</v>
      </c>
    </row>
    <row r="8455" spans="1:4" ht="45" x14ac:dyDescent="0.4">
      <c r="A8455" s="78" t="s">
        <v>18997</v>
      </c>
      <c r="B8455" s="83" t="s">
        <v>18998</v>
      </c>
      <c r="C8455" s="78" t="s">
        <v>2182</v>
      </c>
      <c r="D8455" s="78" t="str">
        <f t="shared" si="132"/>
        <v>AGGCTGGTCTAGGAGCAGAAATACCCAGAGAAGAGGCAGGTCTAGGTCAGCAAGGCGAGGGAGGTCCCACTCTAGATCCCCAGCCACTAGGGGTAGATCTCGTTCTAGAACACCAGCCCGCGAAGAGCCCTATAGTGAGTCGTATTAGAA</v>
      </c>
    </row>
    <row r="8456" spans="1:4" ht="45" x14ac:dyDescent="0.4">
      <c r="A8456" s="78" t="s">
        <v>18999</v>
      </c>
      <c r="B8456" s="83" t="s">
        <v>19000</v>
      </c>
      <c r="C8456" s="78" t="s">
        <v>2182</v>
      </c>
      <c r="D8456" s="78" t="str">
        <f t="shared" si="132"/>
        <v>CCGGGGCAGGTCCCGCTCTAGAACACCTGCCAGGCGGAGATCACGATCCAGAACTCCCACCAGGCGTAGGTCTCGGTCTAGAACACCAGCCCGGAGGGGCAGGTCTCGGTCTAGAACACCCGAAGAGCCCTATAGTGAGTCGTATTAGAA</v>
      </c>
    </row>
    <row r="8457" spans="1:4" ht="45" x14ac:dyDescent="0.4">
      <c r="A8457" s="78" t="s">
        <v>19001</v>
      </c>
      <c r="B8457" s="83" t="s">
        <v>19002</v>
      </c>
      <c r="C8457" s="78" t="s">
        <v>2182</v>
      </c>
      <c r="D8457" s="78" t="str">
        <f t="shared" si="132"/>
        <v>TGCTAGGCGCAGATCTAGGACCCGATCACCAGTACGACGCAGGTCTCGTAGTAGATCACCAGCCAGGAGAAGTGGCAGGTCACGCTCTAGAACCCCAGCTAGACGTGGCCGCTCACGCTCCGAAGAGCCCTATAGTGAGTCGTATTAGAA</v>
      </c>
    </row>
    <row r="8458" spans="1:4" ht="45" x14ac:dyDescent="0.4">
      <c r="A8458" s="78" t="s">
        <v>19003</v>
      </c>
      <c r="B8458" s="83" t="s">
        <v>19004</v>
      </c>
      <c r="C8458" s="78" t="s">
        <v>2182</v>
      </c>
      <c r="D8458" s="78" t="str">
        <f t="shared" si="132"/>
        <v>CAGAACCCCAGCCAGACGTGGCCGCTCACGCTCTAGAACCCCAGCTAGACGCAGTGGTCGCTCACGCTCCAGAACACCAGCCAGGAGAGGGAGGTCTCGGTCTAGGACACCAAGACGAGGCGAAGAGCCCTATAGTGAGTCGTATTAGAA</v>
      </c>
    </row>
    <row r="8459" spans="1:4" ht="45" x14ac:dyDescent="0.4">
      <c r="A8459" s="78" t="s">
        <v>19005</v>
      </c>
      <c r="B8459" s="83" t="s">
        <v>19006</v>
      </c>
      <c r="C8459" s="78" t="s">
        <v>2182</v>
      </c>
      <c r="D8459" s="78" t="str">
        <f t="shared" si="132"/>
        <v>AAGATCCCGCAGTAGAAGCTTAGTTAGACGTGGAAGATCTCACTCTAGAACACCTCAAAGAAGAGGCAGATCTGGCTCATCTTCAGAGCGGAAAAACAAATCCAGAACATCTCAAAGAAGCGAAGAGCCCTATAGTGAGTCGTATTAGAA</v>
      </c>
    </row>
    <row r="8460" spans="1:4" ht="45" x14ac:dyDescent="0.4">
      <c r="A8460" s="78" t="s">
        <v>19007</v>
      </c>
      <c r="B8460" s="83" t="s">
        <v>19008</v>
      </c>
      <c r="C8460" s="78" t="s">
        <v>2182</v>
      </c>
      <c r="D8460" s="78" t="str">
        <f t="shared" si="132"/>
        <v>AAGCAGGTCCAATTCAAGCCCAGAAATGAAGAAATCTCGCATTTCTTCAAGGCGGAGCAGGTCTCTCTCTTCACCACGGTCCAAAGCAAAATCTCGCTTGTCTTTGAGGCGCAGCCTTTCCGAAGAGCCCTATAGTGAGTCGTATTAGAA</v>
      </c>
    </row>
    <row r="8461" spans="1:4" ht="45" x14ac:dyDescent="0.4">
      <c r="A8461" s="78" t="s">
        <v>19009</v>
      </c>
      <c r="B8461" s="83" t="s">
        <v>19010</v>
      </c>
      <c r="C8461" s="78" t="s">
        <v>2182</v>
      </c>
      <c r="D8461" s="78" t="str">
        <f t="shared" si="132"/>
        <v>AGGGTCTTCCCCATGCCCTAAACAAAAGTCACAGACACCACCCAGGCGCAGTCGCTCTGGATCCTCCCAACCTAAAGCTAAATCTAGAACGCCACCCAGACGCAGTCGCTCCAGTTCTTCCGAAGAGCCCTATAGTGAGTCGTATTAGAA</v>
      </c>
    </row>
    <row r="8462" spans="1:4" ht="45" x14ac:dyDescent="0.4">
      <c r="A8462" s="78" t="s">
        <v>19011</v>
      </c>
      <c r="B8462" s="83" t="s">
        <v>19012</v>
      </c>
      <c r="C8462" s="78" t="s">
        <v>2182</v>
      </c>
      <c r="D8462" s="78" t="str">
        <f t="shared" si="132"/>
        <v>TCCGCCACCTAAACAGAAATCTAAGACACCATCAAGACAAAGTCATTCCAGTTCATCTCCTCATCCTAAAGTGAAATCTGGAACACCACCGAGGCAAGGGTCCATAACAAGTCCCCAGGCCGAAGAGCCCTATAGTGAGTCGTATTAGAA</v>
      </c>
    </row>
    <row r="8463" spans="1:4" ht="45" x14ac:dyDescent="0.4">
      <c r="A8463" s="78" t="s">
        <v>19013</v>
      </c>
      <c r="B8463" s="83" t="s">
        <v>19014</v>
      </c>
      <c r="C8463" s="78" t="s">
        <v>2182</v>
      </c>
      <c r="D8463" s="78" t="str">
        <f t="shared" si="132"/>
        <v>CAATGAGCAATCTGTAACGCCACAGAGACGGAGCTGTTTTGAATCATCACCTGACCCTGAGTTGAAATCTAGGACCCCTTCTAGACATAGCTGCTCAGGGTCCTCTCCTCCTAGAGTGAACGAAGAGCCCTATAGTGAGTCGTATTAGAA</v>
      </c>
    </row>
    <row r="8464" spans="1:4" ht="45" x14ac:dyDescent="0.4">
      <c r="A8464" s="78" t="s">
        <v>19015</v>
      </c>
      <c r="B8464" s="83" t="s">
        <v>19016</v>
      </c>
      <c r="C8464" s="78" t="s">
        <v>2182</v>
      </c>
      <c r="D8464" s="78" t="str">
        <f t="shared" si="132"/>
        <v>ATCTAGCACACCTCCCAGACAGAGCCCATCTAGGTCATCATCTCCACAACCCAAAGTGAAGGCAATAATATCACCAAGACAAAGAAGCCATTCTGGCTCCTCTTCTCCAAGTCCTAGTAGCGAAGAGCCCTATAGTGAGTCGTATTAGAA</v>
      </c>
    </row>
    <row r="8465" spans="1:4" ht="45" x14ac:dyDescent="0.4">
      <c r="A8465" s="78" t="s">
        <v>19017</v>
      </c>
      <c r="B8465" s="83" t="s">
        <v>19018</v>
      </c>
      <c r="C8465" s="78" t="s">
        <v>2182</v>
      </c>
      <c r="D8465" s="78" t="str">
        <f t="shared" si="132"/>
        <v>GGTGACGTCGAGAACAACTCCACGGCGAAGCAGATCAGTATCTCCCTGCTCCAATGTGGAATCCAGATTGTTGCCAAGATACAGTCATTCTGGGTCCTCCTCACCAGATACCAAAGTGAACGAAGAGCCCTATAGTGAGTCGTATTAGAA</v>
      </c>
    </row>
    <row r="8466" spans="1:4" ht="45" x14ac:dyDescent="0.4">
      <c r="A8466" s="78" t="s">
        <v>19019</v>
      </c>
      <c r="B8466" s="83" t="s">
        <v>19020</v>
      </c>
      <c r="C8466" s="78" t="s">
        <v>2182</v>
      </c>
      <c r="D8466" s="78" t="str">
        <f t="shared" si="132"/>
        <v>ACCTGAAACACCGCCAAGACAAAGTCACTCAGGGTCTATTTCACCATACCCCAAAGTAAAGGCCCAAACTCCACCGGGGCCAAGTCTTTCTGGATCAAAGTCACCATGTCCCCAAGAGAACGAAGAGCCCTATAGTGAGTCGTATTAGAA</v>
      </c>
    </row>
    <row r="8467" spans="1:4" ht="45" x14ac:dyDescent="0.4">
      <c r="A8467" s="78" t="s">
        <v>19021</v>
      </c>
      <c r="B8467" s="83" t="s">
        <v>19022</v>
      </c>
      <c r="C8467" s="78" t="s">
        <v>2182</v>
      </c>
      <c r="D8467" s="78" t="str">
        <f t="shared" si="132"/>
        <v>GTCTAAAGACTCACTAGTTCAAAGTTGCCCTGGATCCCTCTCTCTCTGTGCAGGAGTAAAATCTAGCACACCACCAGGCGAGAGCTATTTTGGTGTCTCATCTCTGCAACTGAAAGGACACGAAGAGCCCTATAGTGAGTCGTATTAGAA</v>
      </c>
    </row>
    <row r="8468" spans="1:4" ht="45" x14ac:dyDescent="0.4">
      <c r="A8468" s="78" t="s">
        <v>19023</v>
      </c>
      <c r="B8468" s="83" t="s">
        <v>19024</v>
      </c>
      <c r="C8468" s="78" t="s">
        <v>2182</v>
      </c>
      <c r="D8468" s="78" t="str">
        <f t="shared" si="132"/>
        <v>ATCTCAAACTTCACCAGACCACAGATCTGATACTTCAAGTCCAGAAGTGAGACAGAGTCATTCAGAATCACCATCTCTGCAGAGCAAATCTCAAACATCACCTAAGGGAGGTCGGTCCAGCGAAGAGCCCTATAGTGAGTCGTATTAGAA</v>
      </c>
    </row>
    <row r="8469" spans="1:4" ht="45" x14ac:dyDescent="0.4">
      <c r="A8469" s="78" t="s">
        <v>19025</v>
      </c>
      <c r="B8469" s="83" t="s">
        <v>19026</v>
      </c>
      <c r="C8469" s="78" t="s">
        <v>2182</v>
      </c>
      <c r="D8469" s="78" t="str">
        <f t="shared" si="132"/>
        <v>GTCTTCATCTCCAGTCACTGAGCTGGCATCCAGATCTCCAATAAGACAAGATAGAGGTGAGTTCTCAGCGAGTCCTATGTTGAAATCTGGAATGTCTCCTGAGCAGAGCAGGTTCCAGTCCGAAGAGCCCTATAGTGAGTCGTATTAGAA</v>
      </c>
    </row>
    <row r="8470" spans="1:4" ht="45" x14ac:dyDescent="0.4">
      <c r="A8470" s="78" t="s">
        <v>19027</v>
      </c>
      <c r="B8470" s="83" t="s">
        <v>19028</v>
      </c>
      <c r="C8470" s="78" t="s">
        <v>2182</v>
      </c>
      <c r="D8470" s="78" t="str">
        <f t="shared" si="132"/>
        <v>TGACTCTTCTTCATATCCTACAGTGGACTCGAATTCTCTCTTGGGGCAGAGTAGATTGGAGACTGCTGAATCAAAAGAGAAAATGGCCTTACCCCCTCAGGAGGATGCTACTGCATCACCCGAAGAGCCCTATAGTGAGTCGTATTAGAA</v>
      </c>
    </row>
    <row r="8471" spans="1:4" ht="45" x14ac:dyDescent="0.4">
      <c r="A8471" s="78" t="s">
        <v>19029</v>
      </c>
      <c r="B8471" s="83" t="s">
        <v>19030</v>
      </c>
      <c r="C8471" s="78" t="s">
        <v>2182</v>
      </c>
      <c r="D8471" s="78" t="str">
        <f t="shared" si="132"/>
        <v>TCCTAGACAGAAAGACAAATTTAGTCCCTTTCCAGTACAGGATAGGCCTGAGTCTTCACTGGTATTCAAAGACACACTTAGAACCCCGCCAAGGGAAAGAAGTGGTGCTGGGTCATCTCCCGAAGAGCCCTATAGTGAGTCGTATTAGAA</v>
      </c>
    </row>
    <row r="8472" spans="1:4" ht="45" x14ac:dyDescent="0.4">
      <c r="A8472" s="78" t="s">
        <v>19031</v>
      </c>
      <c r="B8472" s="83" t="s">
        <v>19032</v>
      </c>
      <c r="C8472" s="78" t="s">
        <v>2182</v>
      </c>
      <c r="D8472" s="78" t="str">
        <f t="shared" si="132"/>
        <v>AGAAACAAAAGAGCAAAATAGTGCATTGCCTACGTCAAGCCAAGATGAAGAGTTAATGGAGGTGGTAGAGAAGTCTGAAGAACCCGCAGGCCAAATCCTGTCTCATTTGTCTTCAGAACTCGAAGAGCCCTATAGTGAGTCGTATTAGAA</v>
      </c>
    </row>
    <row r="8473" spans="1:4" ht="45" x14ac:dyDescent="0.4">
      <c r="A8473" s="78" t="s">
        <v>19033</v>
      </c>
      <c r="B8473" s="83" t="s">
        <v>19034</v>
      </c>
      <c r="C8473" s="78" t="s">
        <v>2182</v>
      </c>
      <c r="D8473" s="78" t="str">
        <f t="shared" si="132"/>
        <v>TAAAGAAATGTCCACAAGTAACTTTGAATCATCTCCTGAAGTAGAAGAAAGGCCTGCTGTGTCTTTGACTCTTGATCAGAGCCAGTCACAGGCTTCTTTGGAAGCAGTAGAAGTCCCTTCCGAAGAGCCCTATAGTGAGTCGTATTAGAA</v>
      </c>
    </row>
    <row r="8474" spans="1:4" ht="45" x14ac:dyDescent="0.4">
      <c r="A8474" s="78" t="s">
        <v>19035</v>
      </c>
      <c r="B8474" s="83" t="s">
        <v>19036</v>
      </c>
      <c r="C8474" s="78" t="s">
        <v>2182</v>
      </c>
      <c r="D8474" s="78" t="str">
        <f t="shared" si="132"/>
        <v>AATGGCCTCATCTTGGGGTGGGCCACATTTTTCTCCAGAACATAAAGAACTGTCTAACTCCCCACTCAGGGAGAACAGCTTTGGATCACCTTTAGAATTTAGAAACTCAGGCCCACTTGGCGAAGAGCCCTATAGTGAGTCGTATTAGAA</v>
      </c>
    </row>
    <row r="8475" spans="1:4" ht="45" x14ac:dyDescent="0.4">
      <c r="A8475" s="78" t="s">
        <v>19037</v>
      </c>
      <c r="B8475" s="83" t="s">
        <v>19038</v>
      </c>
      <c r="C8475" s="78" t="s">
        <v>2182</v>
      </c>
      <c r="D8475" s="78" t="str">
        <f t="shared" si="132"/>
        <v>TACAGAAATGAATACTGGATTTTCTTCTGAGGTTAAAGAAGATTTGAATGGACCGTTTCTTAATCAGCTGGAAACAGATCCATCTCTAGACATGAAAGAACAATCGACAAGATCCTCTGGCGAAGAGCCCTATAGTGAGTCGTATTAGAA</v>
      </c>
    </row>
    <row r="8476" spans="1:4" ht="45" x14ac:dyDescent="0.4">
      <c r="A8476" s="78" t="s">
        <v>19039</v>
      </c>
      <c r="B8476" s="83" t="s">
        <v>19040</v>
      </c>
      <c r="C8476" s="78" t="s">
        <v>2182</v>
      </c>
      <c r="D8476" s="78" t="str">
        <f t="shared" si="132"/>
        <v>ACACAGCAGTTCTGAGTTATCCCCAGATGCAGTGGAAAAGGCAGGGATGTCTTCAAATCAGAGCATCTCTTCACCTGTGCTTGATGCTGTACCCAGAACACCCTCGAGAGAAAGAAGTAGCGAAGAGCCCTATAGTGAGTCGTATTAGAA</v>
      </c>
    </row>
    <row r="8477" spans="1:4" ht="45" x14ac:dyDescent="0.4">
      <c r="A8477" s="78" t="s">
        <v>19041</v>
      </c>
      <c r="B8477" s="83" t="s">
        <v>19042</v>
      </c>
      <c r="C8477" s="78" t="s">
        <v>2182</v>
      </c>
      <c r="D8477" s="78" t="str">
        <f t="shared" si="132"/>
        <v>TTCTGCATCTTCTCCTGAAATGAAAGATGGTTTACCCAGAACTCCATCAAGGAGAAGCAGGTCTGGGTCTTCTCCAGGACTTAGAGATGGGTCTGGGACTCCCTCGAGGCACAGCCTGTCCGAAGAGCCCTATAGTGAGTCGTATTAGAA</v>
      </c>
    </row>
    <row r="8478" spans="1:4" ht="45" x14ac:dyDescent="0.4">
      <c r="A8478" s="78" t="s">
        <v>19043</v>
      </c>
      <c r="B8478" s="83" t="s">
        <v>19044</v>
      </c>
      <c r="C8478" s="78" t="s">
        <v>2182</v>
      </c>
      <c r="D8478" s="78" t="str">
        <f t="shared" si="132"/>
        <v>TGGGTCCTCTCCTGGAATGAAAGATATACCTAGAACGCCATCTAGAGGGAGAAGCGAATGTGATTCTTCCCCAGAACCGAAAGCTTTGCCTCAGACTCCTAGGCCGAGGAGTCGTTCTCCCGAAGAGCCCTATAGTGAGTCGTATTAGAA</v>
      </c>
    </row>
    <row r="8479" spans="1:4" ht="45" x14ac:dyDescent="0.4">
      <c r="A8479" s="78" t="s">
        <v>19045</v>
      </c>
      <c r="B8479" s="83" t="s">
        <v>19046</v>
      </c>
      <c r="C8479" s="78" t="s">
        <v>2182</v>
      </c>
      <c r="D8479" s="78" t="str">
        <f t="shared" si="132"/>
        <v>ATCATCCCCAGAGCTCAACAACAAGTGTCTTACCCCCCAGAGAGAAAGAAGCGGGTCAGAATCATCAGTTGATCAGAAAACTGTGGCTCGGACTCCCCTGGGGCAGAGAAGTCGTTCGGGCGAAGAGCCCTATAGTGAGTCGTATTAGAA</v>
      </c>
    </row>
    <row r="8480" spans="1:4" ht="45" x14ac:dyDescent="0.4">
      <c r="A8480" s="78" t="s">
        <v>19047</v>
      </c>
      <c r="B8480" s="83" t="s">
        <v>19048</v>
      </c>
      <c r="C8480" s="78" t="s">
        <v>2182</v>
      </c>
      <c r="D8480" s="78" t="str">
        <f t="shared" si="132"/>
        <v>ATCCTCTCAAGAACTTGATGTGAAACCCAGTGCATCCCCTCAGGAAAGAAGTGAGTCAGACTCTTCTCCAGATTCTAAAGCCAAGACAAGAACCCCACTTCGGCAGAGGAGTCGGTCTGGCGAAGAGCCCTATAGTGAGTCGTATTAGAA</v>
      </c>
    </row>
    <row r="8481" spans="1:4" ht="45" x14ac:dyDescent="0.4">
      <c r="A8481" s="78" t="s">
        <v>19049</v>
      </c>
      <c r="B8481" s="83" t="s">
        <v>19050</v>
      </c>
      <c r="C8481" s="78" t="s">
        <v>2182</v>
      </c>
      <c r="D8481" s="78" t="str">
        <f t="shared" si="132"/>
        <v>ATCATCTCCAGAGGTTGACAGCAAATCTCGACTATCCCCTCGGCGCAGTAGGTCTGGTTCCTCCCCTGAAGTGAAAGATAAGCCAAGAGCAGCACCCAGGGCACAGAGTGGTTCTGATTCCGAAGAGCCCTATAGTGAGTCGTATTAGAA</v>
      </c>
    </row>
    <row r="8482" spans="1:4" ht="45" x14ac:dyDescent="0.4">
      <c r="A8482" s="78" t="s">
        <v>19051</v>
      </c>
      <c r="B8482" s="83" t="s">
        <v>19052</v>
      </c>
      <c r="C8482" s="78" t="s">
        <v>2182</v>
      </c>
      <c r="D8482" s="78" t="str">
        <f t="shared" si="132"/>
        <v>CTCTCCTGAACCTAAAGCTCCAGCCCCTCGGGCCCTTCCCAGACGAAGCAGATCAGGTTCATCAAGCAAAGGCAGAGGCCCTTCTCCTGAAGGAAGCAGCAGTACCGAGTCCTCTCCTGACGAAGAGCCCTATAGTGAGTCGTATTAGAA</v>
      </c>
    </row>
    <row r="8483" spans="1:4" ht="45" x14ac:dyDescent="0.4">
      <c r="A8483" s="78" t="s">
        <v>19053</v>
      </c>
      <c r="B8483" s="83" t="s">
        <v>19054</v>
      </c>
      <c r="C8483" s="78" t="s">
        <v>2182</v>
      </c>
      <c r="D8483" s="78" t="str">
        <f t="shared" si="132"/>
        <v>ACATCCGCCCAAATCCAGAACTGCTCGCAGAGGTTCCAGGTCATCACCAGAGCCCAAGACCAAGTCTCGTACACCACCTCGACGTCGCAGCTCTCGATCATCTCCGGAGCTAACAAGGAACGAAGAGCCCTATAGTGAGTCGTATTAGAA</v>
      </c>
    </row>
    <row r="8484" spans="1:4" ht="45" x14ac:dyDescent="0.4">
      <c r="A8484" s="78" t="s">
        <v>19055</v>
      </c>
      <c r="B8484" s="83" t="s">
        <v>19056</v>
      </c>
      <c r="C8484" s="78" t="s">
        <v>2182</v>
      </c>
      <c r="D8484" s="78" t="str">
        <f t="shared" si="132"/>
        <v>GGCCAGACTGTCCCGTAGAAGCCGCTCTGCCTCATCCTCACCAGAAACTCGCTCTAGAACTCCCCCAAGGCACCGGAGAAGTCCCTCAGTGTCTTCCCCGGAGCCAGCCGAAAAATCGAGCGAAGAGCCCTATAGTGAGTCGTATTAGAA</v>
      </c>
    </row>
    <row r="8485" spans="1:4" ht="45" x14ac:dyDescent="0.4">
      <c r="A8485" s="78" t="s">
        <v>19057</v>
      </c>
      <c r="B8485" s="83" t="s">
        <v>19058</v>
      </c>
      <c r="C8485" s="78" t="s">
        <v>2182</v>
      </c>
      <c r="D8485" s="78" t="str">
        <f t="shared" si="132"/>
        <v>GTCTTCACGCCGACGGCGCTCAGCTTCATCTCCACGCACTAAGACAACCTCAAGGAGAGGCCGCTCTCCTTCGCCAAAGCCTCGTGGACTCCAGAGGTCCCGTTCCCGCTCAAGGAGAGACGAAGAGCCCTATAGTGAGTCGTATTAGAA</v>
      </c>
    </row>
    <row r="8486" spans="1:4" ht="45" x14ac:dyDescent="0.4">
      <c r="A8486" s="78" t="s">
        <v>19059</v>
      </c>
      <c r="B8486" s="83" t="s">
        <v>19060</v>
      </c>
      <c r="C8486" s="78" t="s">
        <v>2182</v>
      </c>
      <c r="D8486" s="78" t="str">
        <f t="shared" si="132"/>
        <v>GAAAACAAGAACAACCCGACGTCGAGATAGGTCTGGATCTTCTCAGTCAACCTCTCGGCGAAGACAGCGGAGCCGGTCAAGGTCGCGGGTTACTCGGCGGCGGAGGGGAGGCTCTGGTTACGAAGAGCCCTATAGTGAGTCGTATTAGAA</v>
      </c>
    </row>
    <row r="8487" spans="1:4" ht="45" x14ac:dyDescent="0.4">
      <c r="A8487" s="78" t="s">
        <v>19061</v>
      </c>
      <c r="B8487" s="83" t="s">
        <v>19062</v>
      </c>
      <c r="C8487" s="78" t="s">
        <v>2182</v>
      </c>
      <c r="D8487" s="78" t="str">
        <f t="shared" si="132"/>
        <v>TCACTCAAGGTCACCTGCCCGGCAGGAAAGTTCCCGGACCTCCTCTCGACGCCGAAGAGGCCGCTCTCGGACACCCCCAACCAGTCGGAAGCGTTCTCGCTCACGCACATCACCAGCCCCCGAAGAGCCCTATAGTGAGTCGTATTAGAA</v>
      </c>
    </row>
    <row r="8488" spans="1:4" ht="45" x14ac:dyDescent="0.4">
      <c r="A8488" s="78" t="s">
        <v>19063</v>
      </c>
      <c r="B8488" s="83" t="s">
        <v>19064</v>
      </c>
      <c r="C8488" s="78" t="s">
        <v>2182</v>
      </c>
      <c r="D8488" s="78" t="str">
        <f t="shared" si="132"/>
        <v>GTGGAAACGCTCTAGATCTCGAGCCTCTCCAGCCACTCACCGGCGATCCAGGTCCAGAACCCCCCTGATAAGCCGACGTAGGTCCAGATCTCGAACTTCACCAGTCAGCCGGAGACGGTCCGAAGAGCCCTATAGTGAGTCGTATTAGAA</v>
      </c>
    </row>
    <row r="8489" spans="1:4" ht="45" x14ac:dyDescent="0.4">
      <c r="A8489" s="78" t="s">
        <v>19065</v>
      </c>
      <c r="B8489" s="83" t="s">
        <v>19066</v>
      </c>
      <c r="C8489" s="78" t="s">
        <v>2182</v>
      </c>
      <c r="D8489" s="78" t="str">
        <f t="shared" si="132"/>
        <v>AAGGTCCAGGACTTCAGTGACTCGACGAAGATCCCGGTCAAGAGCATCCCCAGTGAGCAGAAGGCGATCCAGATCCAGAACGCCACCAGTAACCCGCCGTCGTTCAAGGTCTAGAACGCCCGAAGAGCCCTATAGTGAGTCGTATTAGAA</v>
      </c>
    </row>
    <row r="8490" spans="1:4" ht="45" x14ac:dyDescent="0.4">
      <c r="A8490" s="78" t="s">
        <v>19067</v>
      </c>
      <c r="B8490" s="83" t="s">
        <v>19068</v>
      </c>
      <c r="C8490" s="78" t="s">
        <v>2182</v>
      </c>
      <c r="D8490" s="78" t="str">
        <f t="shared" si="132"/>
        <v>AACAACACGCCGCCGCTCCCGTTCTAGAACTCCACCAGTGACTCGCAGAAGGTCCAGATCCAGGACTCCACCAGTAACCAGGAGGCGATCTCGAAGCAGAACTTCGCCTATCACTCGCAGCGAAGAGCCCTATAGTGAGTCGTATTAGAA</v>
      </c>
    </row>
    <row r="8491" spans="1:4" ht="45" x14ac:dyDescent="0.4">
      <c r="A8491" s="78" t="s">
        <v>19069</v>
      </c>
      <c r="B8491" s="83" t="s">
        <v>19070</v>
      </c>
      <c r="C8491" s="78" t="s">
        <v>2182</v>
      </c>
      <c r="D8491" s="78" t="str">
        <f t="shared" si="132"/>
        <v>AAGATCAAGATCCAGAACATCTCCGGTCACCCGAAGGAGATCTCGATCTCGCACATCTCCAGTAACTCGAAGAAGGTCCCGCTCTCGAACCTCACCAGTGACACGCCGCCGCTCTAGGTCCGAAGAGCCCTATAGTGAGTCGTATTAGAA</v>
      </c>
    </row>
    <row r="8492" spans="1:4" ht="45" x14ac:dyDescent="0.4">
      <c r="A8492" s="78" t="s">
        <v>19071</v>
      </c>
      <c r="B8492" s="83" t="s">
        <v>19072</v>
      </c>
      <c r="C8492" s="78" t="s">
        <v>2182</v>
      </c>
      <c r="D8492" s="78" t="str">
        <f t="shared" si="132"/>
        <v>CCGGACACCTCCAGCTATTCGGCGCCGCTCTAGATCTCGAACGCCACTGTTACCACGCAAACGTTCTCGAAGTCGCTCACCACTTGCTATCCGCCGCCGCTCCAGATCCCGTACTCCACGCGAAGAGCCCTATAGTGAGTCGTATTAGAA</v>
      </c>
    </row>
    <row r="8493" spans="1:4" ht="45" x14ac:dyDescent="0.4">
      <c r="A8493" s="78" t="s">
        <v>19073</v>
      </c>
      <c r="B8493" s="83" t="s">
        <v>19074</v>
      </c>
      <c r="C8493" s="78" t="s">
        <v>2182</v>
      </c>
      <c r="D8493" s="78" t="str">
        <f t="shared" si="132"/>
        <v>AACAGCTCGGGGTAAACGGTCCTTAACAAGATCTCCTCCAGCCATCCGCAGGCGTTCTGCATCTGGAAGTAGTTCTGATCGTTCACGATCTGCTACTCCTCCAGCAACAAGAAATCATTCCGAAGAGCCCTATAGTGAGTCGTATTAGAA</v>
      </c>
    </row>
    <row r="8494" spans="1:4" ht="45" x14ac:dyDescent="0.4">
      <c r="A8494" s="78" t="s">
        <v>19075</v>
      </c>
      <c r="B8494" s="83" t="s">
        <v>19076</v>
      </c>
      <c r="C8494" s="78" t="s">
        <v>2182</v>
      </c>
      <c r="D8494" s="78" t="str">
        <f t="shared" si="132"/>
        <v>TGGTTCACGGACACCTCCAGTAGCACTCAACAGTTCCAGAATGAGCTGCTTCAGTCGTCCTAGCATGTCCCCAACACCTCTTGATCGCTGCAGATCACCTGGAATGCTTGAACCCCTTGGCGAAGAGCCCTATAGTGAGTCGTATTAGAA</v>
      </c>
    </row>
    <row r="8495" spans="1:4" ht="45" x14ac:dyDescent="0.4">
      <c r="A8495" s="78" t="s">
        <v>19077</v>
      </c>
      <c r="B8495" s="83" t="s">
        <v>19078</v>
      </c>
      <c r="C8495" s="78" t="s">
        <v>2182</v>
      </c>
      <c r="D8495" s="78" t="str">
        <f t="shared" si="132"/>
        <v>CAGCTCTAGAACACCCATGTCTGTCCTGCAGCAAGCCGGCGGCTCCATGATGGATGGTCCAGGTCCCCGAATACCTGACCACCAGAGAACATCTGTGCCAGAAAATCATGCTCAGTCCAGCGAAGAGCCCTATAGTGAGTCGTATTAGAA</v>
      </c>
    </row>
    <row r="8496" spans="1:4" ht="45" x14ac:dyDescent="0.4">
      <c r="A8496" s="78" t="s">
        <v>19079</v>
      </c>
      <c r="B8496" s="83" t="s">
        <v>19080</v>
      </c>
      <c r="C8496" s="78" t="s">
        <v>2182</v>
      </c>
      <c r="D8496" s="78" t="str">
        <f t="shared" si="132"/>
        <v>GATTGCACTTGCCCTGACAGCTATCAGTCTTGGCACCGCTCGGCCTCCTCCGTCCATGTCTGCTGCTGGCCTTGCTGCAAGAATGTCCCAGGTTCCAGCCCCGGTGCCTCTCATGAGTCTCGAAGAGCCCTATAGTGAGTCGTATTAGAA</v>
      </c>
    </row>
    <row r="8497" spans="1:4" ht="45" x14ac:dyDescent="0.4">
      <c r="A8497" s="78" t="s">
        <v>19081</v>
      </c>
      <c r="B8497" s="83" t="s">
        <v>19082</v>
      </c>
      <c r="C8497" s="78" t="s">
        <v>2182</v>
      </c>
      <c r="D8497" s="78" t="str">
        <f t="shared" si="132"/>
        <v>CAGAACCGCACCAGCAGCCAACCTTGCCAGCAGGATTCCTGCAGCCTCTGCGGCAGCCATGAACCTAGCCAGCGCCAGGACACCTGCCATTCCAACAGCAGTGAACCTGGCTGACTCTCGCGAAGAGCCCTATAGTGAGTCGTATTAGAA</v>
      </c>
    </row>
    <row r="8498" spans="1:4" ht="45" x14ac:dyDescent="0.4">
      <c r="A8498" s="78" t="s">
        <v>19083</v>
      </c>
      <c r="B8498" s="83" t="s">
        <v>19084</v>
      </c>
      <c r="C8498" s="78" t="s">
        <v>2182</v>
      </c>
      <c r="D8498" s="78" t="str">
        <f t="shared" si="132"/>
        <v>AACGCCAGCTGCAGCAGCGGCCATGAACTTGGCCAGCCCCAGAACAGCGGTGGCACCTTCGGCTGTGAACCTGGCTGACCCTCGCACTCCCACAGCCCCAGCTGTGAACCTAGCAGGGGCCGAAGAGCCCTATAGTGAGTCGTATTAGAA</v>
      </c>
    </row>
    <row r="8499" spans="1:4" ht="45" x14ac:dyDescent="0.4">
      <c r="A8499" s="78" t="s">
        <v>19085</v>
      </c>
      <c r="B8499" s="83" t="s">
        <v>19086</v>
      </c>
      <c r="C8499" s="78" t="s">
        <v>2182</v>
      </c>
      <c r="D8499" s="78" t="str">
        <f t="shared" si="132"/>
        <v>CAGAACCCCAGCTGCCTTGGCAGCTCTGAGTCTCACAGGCTCTGGCACACCACCAACTGCTGCAAACTATCCCTCCAGCTCCAGAACACCACAGGCTCCAGCCTCTGCAAACCTGGTGGGCGAAGAGCCCTATAGTGAGTCGTATTAGAA</v>
      </c>
    </row>
    <row r="8500" spans="1:4" ht="45" x14ac:dyDescent="0.4">
      <c r="A8500" s="78" t="s">
        <v>19087</v>
      </c>
      <c r="B8500" s="83" t="s">
        <v>19088</v>
      </c>
      <c r="C8500" s="78" t="s">
        <v>2182</v>
      </c>
      <c r="D8500" s="78" t="str">
        <f t="shared" si="132"/>
        <v>TCCTCGGTCTGCACATGCCACAGCTCCTGTGAATATTGCCGGCTCCAGAACCGCCGCAGCCTTGGCCCCCGCGAGCCTCACCAGTGCTAGGATGGCTCCAGCATTGTCTGGTGCAAACCTCGAAGAGCCCTATAGTGAGTCGTATTAGAA</v>
      </c>
    </row>
    <row r="8501" spans="1:4" ht="45" x14ac:dyDescent="0.4">
      <c r="A8501" s="78" t="s">
        <v>19089</v>
      </c>
      <c r="B8501" s="83" t="s">
        <v>19090</v>
      </c>
      <c r="C8501" s="78" t="s">
        <v>2182</v>
      </c>
      <c r="D8501" s="78" t="str">
        <f t="shared" si="132"/>
        <v>CACCAGCCCCAGGGTGCCCCTTTCTGCCTACGAGCGTGTCAGTGGCAGAACCTCACCACCGCTCCTTGACCGAGCTAGGTCCAGAACACCACCGTCTGCCCCAAGCCAATCTAGGATGACCGAAGAGCCCTATAGTGAGTCGTATTAGAA</v>
      </c>
    </row>
    <row r="8502" spans="1:4" ht="45" x14ac:dyDescent="0.4">
      <c r="A8502" s="78" t="s">
        <v>19091</v>
      </c>
      <c r="B8502" s="83" t="s">
        <v>19092</v>
      </c>
      <c r="C8502" s="78" t="s">
        <v>2182</v>
      </c>
      <c r="D8502" s="78" t="str">
        <f t="shared" si="132"/>
        <v>CTCTGAACGGGCTCCCTCCCCTTCCTCTAGAATGGGCCAGGCTCCTTCACAGTCTCTTCTCCCTCCAGCACAGGATCAGCCGAGGTCTCCTGTGCCTTCTGCTTTTTCAGACCAATCCCGCGAAGAGCCCTATAGTGAGTCGTATTAGAA</v>
      </c>
    </row>
    <row r="8503" spans="1:4" ht="45" x14ac:dyDescent="0.4">
      <c r="A8503" s="78" t="s">
        <v>19093</v>
      </c>
      <c r="B8503" s="83" t="s">
        <v>19094</v>
      </c>
      <c r="C8503" s="78" t="s">
        <v>2182</v>
      </c>
      <c r="D8503" s="78" t="str">
        <f t="shared" si="132"/>
        <v>TTGTTTGATTGCCCAGACCACCCCTGTAGCAGGGTCTCAGTCCCTTTCCTCTGGGGCAGTGGCAACGACCACGTCCTCTGCTGGTGATCACAATGGCATGCTCTCTGTCCCTGCCCCTGGCGAAGAGCCCTATAGTGAGTCGTATTAGAA</v>
      </c>
    </row>
    <row r="8504" spans="1:4" ht="45" x14ac:dyDescent="0.4">
      <c r="A8504" s="78" t="s">
        <v>19095</v>
      </c>
      <c r="B8504" s="83" t="s">
        <v>19096</v>
      </c>
      <c r="C8504" s="78" t="s">
        <v>2182</v>
      </c>
      <c r="D8504" s="78" t="str">
        <f t="shared" si="132"/>
        <v>GGTGCCCCACTCTGATGTGGGGGAGCCACCTGCCTCTACTGGGGCCCAGCAGCCTTCTGCATTAGCCGCCCTGCAGCCAGCAAAGGAGCGGCGGAGTTCCTCCTCGTCGTCGTCGTCCTCGAAGAGCCCTATAGTGAGTCGTATTAGAA</v>
      </c>
    </row>
    <row r="8505" spans="1:4" ht="45" x14ac:dyDescent="0.4">
      <c r="A8505" s="78" t="s">
        <v>19097</v>
      </c>
      <c r="B8505" s="83" t="s">
        <v>19098</v>
      </c>
      <c r="C8505" s="78" t="s">
        <v>2182</v>
      </c>
      <c r="D8505" s="78" t="str">
        <f t="shared" si="132"/>
        <v>TCGTCGTCCTCCTCCTCCTCTGGCTCCAGTTCTAGTGACTCAGAGGGCTCTAGCCTTCCTGTGCAACCTGAGGTGGCACTGAAGAGGTGAGGGAGCTTGACTTTTAGAAATCTTCAGTGGCGAAGAGCCCTATAGTGAGTCGTATTAGAA</v>
      </c>
    </row>
    <row r="8506" spans="1:4" ht="45" x14ac:dyDescent="0.4">
      <c r="A8506" s="78" t="s">
        <v>19099</v>
      </c>
      <c r="B8506" s="83" t="s">
        <v>19100</v>
      </c>
      <c r="C8506" s="78" t="s">
        <v>2182</v>
      </c>
      <c r="D8506" s="78" t="str">
        <f t="shared" si="132"/>
        <v>CCCAGCGCCTTTCTCAGGCACCCCTCCCCCCACTGCCGTTCCTCCAGGCCAAGGAAGGTAGGGTTGGGGCTGGGGCAGCTTGTCTCCTTGTGACACTCCTCTCCTCCCACAGGGTCCCCACGAAGAGCCCTATAGTGAGTCGTATTAGAA</v>
      </c>
    </row>
    <row r="8507" spans="1:4" ht="45" x14ac:dyDescent="0.4">
      <c r="A8507" s="78" t="s">
        <v>19101</v>
      </c>
      <c r="B8507" s="83" t="s">
        <v>19102</v>
      </c>
      <c r="C8507" s="78" t="s">
        <v>2182</v>
      </c>
      <c r="D8507" s="78" t="str">
        <f t="shared" si="132"/>
        <v>GCCCCACCCCAGCCCCAAAGGAGGCTGTTCGAGAGGGACGTCCTCCGGAGCCAACCCCAGCCAAACGGAAGAGGCGCTCTAGCAGTTCCAGTTCCAGCTCCTCCTCTTCATCTTCCTCCCGAAGAGCCCTATAGTGAGTCGTATTAGAA</v>
      </c>
    </row>
    <row r="8508" spans="1:4" ht="45" x14ac:dyDescent="0.4">
      <c r="A8508" s="78" t="s">
        <v>19103</v>
      </c>
      <c r="B8508" s="83" t="s">
        <v>19104</v>
      </c>
      <c r="C8508" s="78" t="s">
        <v>2182</v>
      </c>
      <c r="D8508" s="78" t="str">
        <f t="shared" si="132"/>
        <v>CTTCCTCCCCTTCCCCTGCTAAGCCTGGCCCTCAGGCCTTGCCCAAACCTGCAAGCCCCAAGAAGCCACCCCCTGGCGAGCGGAGGTGAGTGCTGTCTTGCCTGAGTTGAAAGGTGGGTGCGAAGAGCCCTATAGTGAGTCGTATTAGAA</v>
      </c>
    </row>
    <row r="8509" spans="1:4" ht="45" x14ac:dyDescent="0.4">
      <c r="A8509" s="78" t="s">
        <v>19105</v>
      </c>
      <c r="B8509" s="83" t="s">
        <v>19106</v>
      </c>
      <c r="C8509" s="78" t="s">
        <v>2182</v>
      </c>
      <c r="D8509" s="78" t="str">
        <f t="shared" si="132"/>
        <v>CACTGGGCACTCGGTGGATGGTGTGCGGGCGGATGGGTGAGTGAGCGGACAAAGGTGGGTCTGAGGCTGGCCCTGTGTGGTGTGAGGTTTGGTGGTCAGGACCTGGGCGGGTGGTCCTGACGAAGAGCCCTATAGTGAGTCGTATTAGAA</v>
      </c>
    </row>
    <row r="8510" spans="1:4" ht="45" x14ac:dyDescent="0.4">
      <c r="A8510" s="78" t="s">
        <v>19107</v>
      </c>
      <c r="B8510" s="83" t="s">
        <v>19108</v>
      </c>
      <c r="C8510" s="78" t="s">
        <v>2182</v>
      </c>
      <c r="D8510" s="78" t="str">
        <f t="shared" si="132"/>
        <v>GTGCTGGCCCGTGTGCTTGAAAGGGTGTGGTGCTATTGGGTCCTACTGTGTTCCCCAGGTCCCGCAGCCCCCGGAAGCCAATAGACTCCCTCAGGGACTCTCGGTCCCTCAGCTACTCGCCGAAGAGCCCTATAGTGAGTCGTATTAGAA</v>
      </c>
    </row>
    <row r="8511" spans="1:4" ht="45" x14ac:dyDescent="0.4">
      <c r="A8511" s="78" t="s">
        <v>19109</v>
      </c>
      <c r="B8511" s="83" t="s">
        <v>19110</v>
      </c>
      <c r="C8511" s="78" t="s">
        <v>2182</v>
      </c>
      <c r="D8511" s="78" t="str">
        <f t="shared" si="132"/>
        <v>CTGTGGAGCGTCGCCGTCCCTCGCCCCAGCCCTCACCACGGGACCAGCAGAGGTAAGGCCAACTGCAGGTGTCAGCACCCAGCCTGTCTGGCCGCCACTGCTTTCTACAAAGAAGAAAGCCGAAGAGCCCTATAGTGAGTCGTATTAGAA</v>
      </c>
    </row>
    <row r="8512" spans="1:4" ht="45" x14ac:dyDescent="0.4">
      <c r="A8512" s="78" t="s">
        <v>19111</v>
      </c>
      <c r="B8512" s="83" t="s">
        <v>19112</v>
      </c>
      <c r="C8512" s="78" t="s">
        <v>2182</v>
      </c>
      <c r="D8512" s="78" t="str">
        <f t="shared" si="132"/>
        <v>CAGCAGCAGCAGTGAGCGGGGTTCCCGGAGAGGCCAGCGTGGGGACAGCCGCTCCCCCAGCCACAAGCGCAGGAGGGAGACACCTAGCCCTCGGCCCATGAGACACCGCTCCTCCAGGTGCGAAGAGCCCTATAGTGAGTCGTATTAGAA</v>
      </c>
    </row>
    <row r="8513" spans="1:4" ht="45" x14ac:dyDescent="0.4">
      <c r="A8513" s="78" t="s">
        <v>19113</v>
      </c>
      <c r="B8513" s="83" t="s">
        <v>19114</v>
      </c>
      <c r="C8513" s="78" t="s">
        <v>2182</v>
      </c>
      <c r="D8513" s="78" t="str">
        <f t="shared" ref="D8513:D8576" si="133">B8513&amp;""&amp;C8513</f>
        <v>TGACCCATATCTTCTCTTGCAGGTCTCCATAAATTGTCTTTGGGGGATTCCACCACACCCAATGCTCTGGAGCCACAAGGAGTGTCCCTTCTTCCCCAGCAGAGCCGTGGGAGGGTCCTTCGAAGAGCCCTATAGTGAGTCGTATTAGAA</v>
      </c>
    </row>
    <row r="8514" spans="1:4" ht="45" x14ac:dyDescent="0.4">
      <c r="A8514" s="78" t="s">
        <v>19115</v>
      </c>
      <c r="B8514" s="83" t="s">
        <v>19116</v>
      </c>
      <c r="C8514" s="78" t="s">
        <v>2182</v>
      </c>
      <c r="D8514" s="78" t="str">
        <f t="shared" si="133"/>
        <v>GTCTGCTCTCCTTTGAACCTTGGCAGCCCTTGGATGGAGGGCTCCCTTTCCCTCCCCTTTTTTTTTTCTTTGTTCCTGTGAAATGTTAATCTCCGTGAGTTCTTCCTGGTTCATGTGTTCCGAAGAGCCCTATAGTGAGTCGTATTAGAA</v>
      </c>
    </row>
    <row r="8515" spans="1:4" ht="45" x14ac:dyDescent="0.4">
      <c r="A8515" s="78" t="s">
        <v>19117</v>
      </c>
      <c r="B8515" s="83" t="s">
        <v>19118</v>
      </c>
      <c r="C8515" s="78" t="s">
        <v>2182</v>
      </c>
      <c r="D8515" s="78" t="str">
        <f t="shared" si="133"/>
        <v>TGGGGGGTTTGGGGTGGGAGGGAATGCAGATGGGAGTTGGGGGAGGGGAGGATACAGTTCAGGATACCCCAGCCTGGAGTCAGGGCCAGGGAGGCATGGCCCCACTTGTATCCAGAAGTTCGAAGAGCCCTATAGTGAGTCGTATTAGAA</v>
      </c>
    </row>
    <row r="8516" spans="1:4" ht="45" x14ac:dyDescent="0.4">
      <c r="A8516" s="78" t="s">
        <v>19119</v>
      </c>
      <c r="B8516" s="83" t="s">
        <v>19120</v>
      </c>
      <c r="C8516" s="78" t="s">
        <v>2182</v>
      </c>
      <c r="D8516" s="78" t="str">
        <f t="shared" si="133"/>
        <v>CCCAGGGGTGATTGTGATGGTGGTTGGGACTGGAGGTTGTATAAGGTGTTCTTGGAAGGAAGGGGCAGGAGTTGGAATTAGTTGGTCCCTACTGTCCCCCATGAGGTTGTGAACCCCTCCCGAAGAGCCCTATAGTGAGTCGTATTAGAA</v>
      </c>
    </row>
    <row r="8517" spans="1:4" ht="45" x14ac:dyDescent="0.4">
      <c r="A8517" s="78" t="s">
        <v>19121</v>
      </c>
      <c r="B8517" s="83" t="s">
        <v>19122</v>
      </c>
      <c r="C8517" s="78" t="s">
        <v>2182</v>
      </c>
      <c r="D8517" s="78" t="str">
        <f t="shared" si="133"/>
        <v>CCCCAACTTTTCATGTTTCTTAAAGGCATTTTGGTTTTTTAAAATCTGTACAGCAAGAGCAACTTTTTCTGTCAAATAAAAATGAGAAATGCAGGAACTGGGTCTGTAGACTGTTTATTACGAAGAGCCCTATAGTGAGTCGTATTAGAA</v>
      </c>
    </row>
    <row r="8518" spans="1:4" ht="45" x14ac:dyDescent="0.4">
      <c r="A8518" s="78" t="s">
        <v>19123</v>
      </c>
      <c r="B8518" s="83" t="s">
        <v>19124</v>
      </c>
      <c r="C8518" s="78" t="s">
        <v>2182</v>
      </c>
      <c r="D8518" s="78" t="str">
        <f t="shared" si="133"/>
        <v>GAGGAAAGTGCAGCTCGCGCGACCAGCCTCCTCTTCCAACGTCACATTGTGCGAGAGACAAAACCCGGGCGCGCCGGAGCTCACACGCGCACGCACACACATCCGACCCCGTCGCCTCTTCGAAGAGCCCTATAGTGAGTCGTATTAGAA</v>
      </c>
    </row>
    <row r="8519" spans="1:4" ht="45" x14ac:dyDescent="0.4">
      <c r="A8519" s="78" t="s">
        <v>19125</v>
      </c>
      <c r="B8519" s="83" t="s">
        <v>19126</v>
      </c>
      <c r="C8519" s="78" t="s">
        <v>2182</v>
      </c>
      <c r="D8519" s="78" t="str">
        <f t="shared" si="133"/>
        <v>CTCTCCTGGTGCTGCCCAGAAAGCCAGCCCTCCCTTCCCTTCTTGGGGCGCAGAGGCTCAGCCAGCTCAGAGCGCAGCCTGGAGCCGACCCAGAAGGGCGAAGAAAGCCCAGCGGACGAGCGAAGAGCCCTATAGTGAGTCGTATTAGAA</v>
      </c>
    </row>
    <row r="8520" spans="1:4" ht="45" x14ac:dyDescent="0.4">
      <c r="A8520" s="78" t="s">
        <v>19127</v>
      </c>
      <c r="B8520" s="83" t="s">
        <v>19128</v>
      </c>
      <c r="C8520" s="78" t="s">
        <v>2182</v>
      </c>
      <c r="D8520" s="78" t="str">
        <f t="shared" si="133"/>
        <v>CCTCCTTTCTCTGCTGCCTGCCCGGGCTGGGGCGTCCCATCCCCCGCCCTGAACTCCGATCTCTCCCACCCCACCCCTCTCTGGGTTTCACCCGGACAGAGCCGGGAGCTGGGTGTCGCCCGAAGAGCCCTATAGTGAGTCGTATTAGAA</v>
      </c>
    </row>
    <row r="8521" spans="1:4" ht="45" x14ac:dyDescent="0.4">
      <c r="A8521" s="78" t="s">
        <v>19129</v>
      </c>
      <c r="B8521" s="83" t="s">
        <v>19130</v>
      </c>
      <c r="C8521" s="78" t="s">
        <v>2182</v>
      </c>
      <c r="D8521" s="78" t="str">
        <f t="shared" si="133"/>
        <v>CCCGTTTGGAATCCACGTTTCAGCACTTTGGACAGCGCCCCGGACGCCCCGGCCCCTTTGGGTTGGCGATGGCGAGCGTTCAGCAAGGCGAGAAGCAGCTTTTTGAGAAGTTCTGGCGAGCGAAGAGCCCTATAGTGAGTCGTATTAGAA</v>
      </c>
    </row>
    <row r="8522" spans="1:4" ht="45" x14ac:dyDescent="0.4">
      <c r="A8522" s="78" t="s">
        <v>19131</v>
      </c>
      <c r="B8522" s="83" t="s">
        <v>19132</v>
      </c>
      <c r="C8522" s="78" t="s">
        <v>2182</v>
      </c>
      <c r="D8522" s="78" t="str">
        <f t="shared" si="133"/>
        <v>GAACCTTCAAAGCGGTGGCCACCCCCCGTCCCGAGAGCATCATTGTCGCCAGTATCACGGCCCGCAAGCCGCTGCCAAGGTAATGATCTCCTTCTTAGAAGGGGGGATCCTGAAGGTCCTCGAAGAGCCCTATAGTGAGTCGTATTAGAA</v>
      </c>
    </row>
    <row r="8523" spans="1:4" ht="45" x14ac:dyDescent="0.4">
      <c r="A8523" s="78" t="s">
        <v>19133</v>
      </c>
      <c r="B8523" s="83" t="s">
        <v>19134</v>
      </c>
      <c r="C8523" s="78" t="s">
        <v>2182</v>
      </c>
      <c r="D8523" s="78" t="str">
        <f t="shared" si="133"/>
        <v>CTCTGTATATTCTAACACTTTTGTGTCCTTATTTCTTCTTCTGTAGGACAGAGCCCCAGAATAACCCCGTTGTCCCAGCTCAGGATGGACCCTCAGAAAAGCTGGGTCAGCATCTGGCCACGAAGAGCCCTATAGTGAGTCGTATTAGAA</v>
      </c>
    </row>
    <row r="8524" spans="1:4" ht="45" x14ac:dyDescent="0.4">
      <c r="A8524" s="78" t="s">
        <v>19135</v>
      </c>
      <c r="B8524" s="83" t="s">
        <v>19136</v>
      </c>
      <c r="C8524" s="78" t="s">
        <v>2182</v>
      </c>
      <c r="D8524" s="78" t="str">
        <f t="shared" si="133"/>
        <v>CCGAGCCCTTGGGCACCAACAGTTGGGAGAGAGACAAGACCTGTCGGGAACTGGGTGCCACCAGAGGACACAGGTGAGATCCAATGAGGACGTTCAAGTTGAAGATACAGAAATAAAGTCCGAAGAGCCCTATAGTGAGTCGTATTAGAA</v>
      </c>
    </row>
    <row r="8525" spans="1:4" ht="45" x14ac:dyDescent="0.4">
      <c r="A8525" s="78" t="s">
        <v>19137</v>
      </c>
      <c r="B8525" s="83" t="s">
        <v>19138</v>
      </c>
      <c r="C8525" s="78" t="s">
        <v>2182</v>
      </c>
      <c r="D8525" s="78" t="str">
        <f t="shared" si="133"/>
        <v>TCTTTGCTCCTCACAGTGCCTCTCATGACAAAGACTTGACACCACCACCTTCCTCCAGGGGAAAGAAGAAAAAGAAGAAATCCACTCGGAAGAAGAGAAGGAGGTAAGAGCACCAAGAGGCGAAGAGCCCTATAGTGAGTCGTATTAGAA</v>
      </c>
    </row>
    <row r="8526" spans="1:4" ht="45" x14ac:dyDescent="0.4">
      <c r="A8526" s="78" t="s">
        <v>19139</v>
      </c>
      <c r="B8526" s="83" t="s">
        <v>19140</v>
      </c>
      <c r="C8526" s="78" t="s">
        <v>2182</v>
      </c>
      <c r="D8526" s="78" t="str">
        <f t="shared" si="133"/>
        <v>AATGTGTCTTCTTGGCCCTGGCAGGTCCTCATCCTATAGCCCATCGCCTGTCAAGAAAAAGAAGAAGAAAAGTTCCAAGAAACACAAGCGACGCAGGTATTGTCCTTTTTCTCTGCAAACCGAAGAGCCCTATAGTGAGTCGTATTAGAA</v>
      </c>
    </row>
    <row r="8527" spans="1:4" ht="45" x14ac:dyDescent="0.4">
      <c r="A8527" s="78" t="s">
        <v>19141</v>
      </c>
      <c r="B8527" s="83" t="s">
        <v>19142</v>
      </c>
      <c r="C8527" s="78" t="s">
        <v>2182</v>
      </c>
      <c r="D8527" s="78" t="str">
        <f t="shared" si="133"/>
        <v>TTTTTTTTCTTTCTTTCTTTTCAGGTCATTCTCCAAGAAGAGAAGGCACAGGTAAGACTCTTGTTCTCTGACTGCCTGTTCAATTTTCTGCTTTCTCAGCCAGCTTGGGGCAGCTTCTAGCGAAGAGCCCTATAGTGAGTCGTATTAGAA</v>
      </c>
    </row>
    <row r="8528" spans="1:4" ht="45" x14ac:dyDescent="0.4">
      <c r="A8528" s="78" t="s">
        <v>19143</v>
      </c>
      <c r="B8528" s="83" t="s">
        <v>19144</v>
      </c>
      <c r="C8528" s="78" t="s">
        <v>2182</v>
      </c>
      <c r="D8528" s="78" t="str">
        <f t="shared" si="133"/>
        <v>GCATCTTTCAATTAATTGACCATTTCTTGTTTAGCTCCTCTAGCCCAAAAAGCAAAAGAAGAGATGAGAAGAGGCACAAGAAACAGTAAGTAGATACTACCTGGAATGTACTCATCAGTTCGAAGAGCCCTATAGTGAGTCGTATTAGAA</v>
      </c>
    </row>
    <row r="8529" spans="1:4" ht="45" x14ac:dyDescent="0.4">
      <c r="A8529" s="78" t="s">
        <v>19145</v>
      </c>
      <c r="B8529" s="83" t="s">
        <v>19146</v>
      </c>
      <c r="C8529" s="78" t="s">
        <v>2182</v>
      </c>
      <c r="D8529" s="78" t="str">
        <f t="shared" si="133"/>
        <v>ATCCCCCCAAGATCTCGAAGCCGGCCCCGAAAGTCTCACCGCCACCGCCATCACCGCTGCCCCTCGCGGTCCCAGAGCTCGGAGTCCCGCCCCTCAAGCTGTGAGAGCAGGTAACCCCTTCGAAGAGCCCTATAGTGAGTCGTATTAGAA</v>
      </c>
    </row>
    <row r="8530" spans="1:4" ht="45" x14ac:dyDescent="0.4">
      <c r="A8530" s="78" t="s">
        <v>19147</v>
      </c>
      <c r="B8530" s="83" t="s">
        <v>19148</v>
      </c>
      <c r="C8530" s="78" t="s">
        <v>2182</v>
      </c>
      <c r="D8530" s="78" t="str">
        <f t="shared" si="133"/>
        <v>TCCCCTTCAAAAGACCCTCAGGTCTCTCTCCCCCATCCCCAGGCACCGCGGCCGGTCCCCTGAGGAAGGGCAGAAGTCCCGCCGAAGGCACTCCCGCCGCTGCTCCAAGACCCTCTGCAACGAAGAGCCCTATAGTGAGTCGTATTAGAA</v>
      </c>
    </row>
    <row r="8531" spans="1:4" ht="45" x14ac:dyDescent="0.4">
      <c r="A8531" s="78" t="s">
        <v>19149</v>
      </c>
      <c r="B8531" s="83" t="s">
        <v>19150</v>
      </c>
      <c r="C8531" s="78" t="s">
        <v>2182</v>
      </c>
      <c r="D8531" s="78" t="str">
        <f t="shared" si="133"/>
        <v>GGACAGCCCTGAGGCCCAGTCCAGTCGCCCGCCCAGTCAACCCCTCCAGATGCTTGGCTACCTGTCAGCCAGGGGTGTAGTAAGTATTCTTCACAGCCTCCTCTGCCAGCCTTGGCCACGCGAAGAGCCCTATAGTGAGTCGTATTAGAA</v>
      </c>
    </row>
    <row r="8532" spans="1:4" ht="45" x14ac:dyDescent="0.4">
      <c r="A8532" s="78" t="s">
        <v>19151</v>
      </c>
      <c r="B8532" s="83" t="s">
        <v>19152</v>
      </c>
      <c r="C8532" s="78" t="s">
        <v>2182</v>
      </c>
      <c r="D8532" s="78" t="str">
        <f t="shared" si="133"/>
        <v>AGTGTCCAACGGGTCTTTTTGCTTTCAGATCACTGGGTCGGGGTCTGCTGCTGACCTCTTTACCAAAACAGCCAGCCCGCTCACCACCTCGCGAGGACGTTCCCAGGAGTACGACTCAGGCGAAGAGCCCTATAGTGAGTCGTATTAGAA</v>
      </c>
    </row>
    <row r="8533" spans="1:4" ht="45" x14ac:dyDescent="0.4">
      <c r="A8533" s="78" t="s">
        <v>19153</v>
      </c>
      <c r="B8533" s="83" t="s">
        <v>19154</v>
      </c>
      <c r="C8533" s="78" t="s">
        <v>2182</v>
      </c>
      <c r="D8533" s="78" t="str">
        <f t="shared" si="133"/>
        <v>AAATGACACGTCCTCGCCACCCTCCACGCAAACCAGCTCAGCCAGGTCTCGGGGCCAGGAGAAGGGGAGCCCCAGTGGGGGCTTGAGCAAGAGCCGGGAGCTCAACAGTGGCAACACCTCCGAAGAGCCCTATAGTGAGTCGTATTAGAA</v>
      </c>
    </row>
    <row r="8534" spans="1:4" ht="45" x14ac:dyDescent="0.4">
      <c r="A8534" s="78" t="s">
        <v>19155</v>
      </c>
      <c r="B8534" s="83" t="s">
        <v>19156</v>
      </c>
      <c r="C8534" s="78" t="s">
        <v>2182</v>
      </c>
      <c r="D8534" s="78" t="str">
        <f t="shared" si="133"/>
        <v>TGATTCAGGGAACTCCTTCACCACCTCCTCACCCCAGAACAAGGGGGCCATGTTGGAGAATCTCTCCCCCACCAGCAGGGGCAGAGAGTCAAGGTCAGTGCACCACACAGGGTCGGGGGTCGAAGAGCCCTATAGTGAGTCGTATTAGAA</v>
      </c>
    </row>
    <row r="8535" spans="1:4" ht="45" x14ac:dyDescent="0.4">
      <c r="A8535" s="78" t="s">
        <v>19157</v>
      </c>
      <c r="B8535" s="83" t="s">
        <v>19158</v>
      </c>
      <c r="C8535" s="78" t="s">
        <v>2182</v>
      </c>
      <c r="D8535" s="78" t="str">
        <f t="shared" si="133"/>
        <v>ACATTTTCCCACCTGCAGGGGATTTCAGTCACCGTGTCTGGAATGTGCCGAAGTGAAGAAGTCCAGTTTGGTCCCATCCACAGCCCGGAGCTCACCCATGAAAGGGTGTTCCCGCAGCTCCGAAGAGCCCTATAGTGAGTCGTATTAGAA</v>
      </c>
    </row>
    <row r="8536" spans="1:4" ht="45" x14ac:dyDescent="0.4">
      <c r="A8536" s="78" t="s">
        <v>19159</v>
      </c>
      <c r="B8536" s="83" t="s">
        <v>19160</v>
      </c>
      <c r="C8536" s="78" t="s">
        <v>2182</v>
      </c>
      <c r="D8536" s="78" t="str">
        <f t="shared" si="133"/>
        <v>CTCCTATGCCAGCACCCGATCCTCCAGTCACTCGTCCCGATCCCCAAATCCCAGGGCTTCCCCCAGGTACACCCAAAGCCGATCCACCTCTTCTGAAAAAAGGTGAGTGTGGTTTTGACCCGAAGAGCCCTATAGTGAGTCGTATTAGAA</v>
      </c>
    </row>
    <row r="8537" spans="1:4" ht="45" x14ac:dyDescent="0.4">
      <c r="A8537" s="78" t="s">
        <v>19161</v>
      </c>
      <c r="B8537" s="83" t="s">
        <v>19162</v>
      </c>
      <c r="C8537" s="78" t="s">
        <v>2182</v>
      </c>
      <c r="D8537" s="78" t="str">
        <f t="shared" si="133"/>
        <v>CCAGGTCCTACTCCCGCTCTCCCAGCTATTCCTCCAAGTCTGGCAAGAGGAGCCCGCCCAGCAGAAGCTCTAGGTCCCGCCGCAGCCCTAGCTACTCCCGCTACAGCCCCAGCAGGTACCCGAAGAGCCCTATAGTGAGTCGTATTAGAA</v>
      </c>
    </row>
    <row r="8538" spans="1:4" ht="45" x14ac:dyDescent="0.4">
      <c r="A8538" s="78" t="s">
        <v>19163</v>
      </c>
      <c r="B8538" s="83" t="s">
        <v>19164</v>
      </c>
      <c r="C8538" s="78" t="s">
        <v>2182</v>
      </c>
      <c r="D8538" s="78" t="str">
        <f t="shared" si="133"/>
        <v>GAAAATCCAGCCCAGCCCCAGCTCCCCAGTAACCCCCCGCGCCCCTTCAGGGAGCGGGATCCCAAATACAGTGAGAAGGACTCGCAGCAGCGGGAGCGCGAGCGAGCGCGTCGGAGACGTCGAAGAGCCCTATAGTGAGTCGTATTAGAA</v>
      </c>
    </row>
    <row r="8539" spans="1:4" ht="45" x14ac:dyDescent="0.4">
      <c r="A8539" s="78" t="s">
        <v>19165</v>
      </c>
      <c r="B8539" s="83" t="s">
        <v>19166</v>
      </c>
      <c r="C8539" s="78" t="s">
        <v>2182</v>
      </c>
      <c r="D8539" s="78" t="str">
        <f t="shared" si="133"/>
        <v>CGGTCCTACTCGCCTATGAGAAAGCGCCGGAGAGACTCCCCGAGCCACCTGGAGGCCCGGAGGATAACCAGGTGAGGCCAGGGGGCAAGGGGGACCCACCTTCATCCTCGTTCCCACTCCCGAAGAGCCCTATAGTGAGTCGTATTAGAA</v>
      </c>
    </row>
    <row r="8540" spans="1:4" ht="45" x14ac:dyDescent="0.4">
      <c r="A8540" s="78" t="s">
        <v>19167</v>
      </c>
      <c r="B8540" s="83" t="s">
        <v>19168</v>
      </c>
      <c r="C8540" s="78" t="s">
        <v>2182</v>
      </c>
      <c r="D8540" s="78" t="str">
        <f t="shared" si="133"/>
        <v>GAAAGGGAGGATATTGGTTTCCCTTGGGACAAGACTGGGGCTCGCTGCGGGGAGGCACGGAGGGGCCGGCCCTCATCCCTCCTCTCTCTGGTCTCTGCAGTGCCCGGAAACGCCCCATCCCGAAGAGCCCTATAGTGAGTCGTATTAGAA</v>
      </c>
    </row>
    <row r="8541" spans="1:4" ht="45" x14ac:dyDescent="0.4">
      <c r="A8541" s="78" t="s">
        <v>19169</v>
      </c>
      <c r="B8541" s="83" t="s">
        <v>19170</v>
      </c>
      <c r="C8541" s="78" t="s">
        <v>2182</v>
      </c>
      <c r="D8541" s="78" t="str">
        <f t="shared" si="133"/>
        <v>CCTACTATCGGCCCAGCCCCTCCTCATCCGGCAGCCTCAGCAGCACCTCCTCCTGGTACAGCAGCAGCAGTAGCCGCTCGGCCAGCCGCAGCTACTCCCGGAGCCGGAGTCGGAGCCGGCGAAGAGCCCTATAGTGAGTCGTATTAGAA</v>
      </c>
    </row>
    <row r="8542" spans="1:4" ht="45" x14ac:dyDescent="0.4">
      <c r="A8542" s="78" t="s">
        <v>19171</v>
      </c>
      <c r="B8542" s="83" t="s">
        <v>19172</v>
      </c>
      <c r="C8542" s="78" t="s">
        <v>2182</v>
      </c>
      <c r="D8542" s="78" t="str">
        <f t="shared" si="133"/>
        <v>GCAGGAGCCAGAGCCGGAGCTACAGCTCAGCAGACAGCTACTCCAGCACGAGGCGCTAAGTGCCCCTGAGCCAGCTGCCCGTGGGGGCCCCTTCGCGCTGCCAGCCTCCCCCAACCACCTCGAAGAGCCCTATAGTGAGTCGTATTAGAA</v>
      </c>
    </row>
    <row r="8543" spans="1:4" ht="45" x14ac:dyDescent="0.4">
      <c r="A8543" s="78" t="s">
        <v>19173</v>
      </c>
      <c r="B8543" s="83" t="s">
        <v>19174</v>
      </c>
      <c r="C8543" s="78" t="s">
        <v>2182</v>
      </c>
      <c r="D8543" s="78" t="str">
        <f t="shared" si="133"/>
        <v>GCCAGCCTCCCCCAACCACCTGCCCTCCCCGCCTTCTTGGTGACAAATAGTGAGGGCTCCTATACCTTGTCCTTCCTGCTTGCCTAGGGGAAGAGGAGAAGAGGGTAAGGGGGCTTCACTCGAAGAGCCCTATAGTGAGTCGTATTAGAA</v>
      </c>
    </row>
    <row r="8544" spans="1:4" ht="45" x14ac:dyDescent="0.4">
      <c r="A8544" s="78" t="s">
        <v>19175</v>
      </c>
      <c r="B8544" s="83" t="s">
        <v>19176</v>
      </c>
      <c r="C8544" s="78" t="s">
        <v>2182</v>
      </c>
      <c r="D8544" s="78" t="str">
        <f t="shared" si="133"/>
        <v>AGAGGGTAAGGGGGCTTCACTCTCTAGATCAGCCTGCTAGGAGCCTCTACCAGCATCATCCTGGGGCCCAGCTCAGGCCTGGGCATATGGAAAGAACCATCATCTTGTGGCACAAAAAAACGAAGAGCCCTATAGTGAGTCGTATTAGAA</v>
      </c>
    </row>
    <row r="8545" spans="1:4" ht="45" x14ac:dyDescent="0.4">
      <c r="A8545" s="78" t="s">
        <v>19177</v>
      </c>
      <c r="B8545" s="83" t="s">
        <v>19178</v>
      </c>
      <c r="C8545" s="78" t="s">
        <v>2182</v>
      </c>
      <c r="D8545" s="78" t="str">
        <f t="shared" si="133"/>
        <v>TCATCTTGTGGCACAAAAAAAGAAGAAAGAAAAGAAAACTTCAAGGTTTTGTGAGAAGCAATGGGTCTGTGACTCAAAAATTGAGCCCTGGCCAGGAAAATGTGGAGACAGTTCTTCTCCCGAAGAGCCCTATAGTGAGTCGTATTAGAA</v>
      </c>
    </row>
    <row r="8546" spans="1:4" ht="45" x14ac:dyDescent="0.4">
      <c r="A8546" s="78" t="s">
        <v>19179</v>
      </c>
      <c r="B8546" s="83" t="s">
        <v>19180</v>
      </c>
      <c r="C8546" s="78" t="s">
        <v>2182</v>
      </c>
      <c r="D8546" s="78" t="str">
        <f t="shared" si="133"/>
        <v>ATGTGGAGACAGTTCTTCTCCTCCACTGCTCACAGGAGGCCCGTGGTAATTCTCCCCACCTCCCCGGATGCCCCACTAGTCCAACTTCATGGCTGCACGTGGATGGACCCCCATGTCTGACGAAGAGCCCTATAGTGAGTCGTATTAGAA</v>
      </c>
    </row>
    <row r="8547" spans="1:4" ht="45" x14ac:dyDescent="0.4">
      <c r="A8547" s="78" t="s">
        <v>19181</v>
      </c>
      <c r="B8547" s="83" t="s">
        <v>19182</v>
      </c>
      <c r="C8547" s="78" t="s">
        <v>2182</v>
      </c>
      <c r="D8547" s="78" t="str">
        <f t="shared" si="133"/>
        <v>TGGATGGACCCCCATGTCTGAGAGGGGTGAAAGAGGAGACCAATGGCAGTTCAGGTTCAAGATAACGGGGTCAGGCCTTTAACTTCCTCAAACAGGCCCAAGCAAAGGCTGGAAGACATTCGAAGAGCCCTATAGTGAGTCGTATTAGAA</v>
      </c>
    </row>
    <row r="8548" spans="1:4" ht="45" x14ac:dyDescent="0.4">
      <c r="A8548" s="78" t="s">
        <v>19183</v>
      </c>
      <c r="B8548" s="83" t="s">
        <v>19184</v>
      </c>
      <c r="C8548" s="78" t="s">
        <v>2182</v>
      </c>
      <c r="D8548" s="78" t="str">
        <f t="shared" si="133"/>
        <v>TGGGGACGTTTGACTTGGTGGGAGGTGTCAGGAGATAGGAGTTGGTTAAGATGATAGATAGAAAAACGGAAGGGTTCAGCTGCTGCTCCCAATACCTCAGCATGGTAAGGGGACAGAGCCCGAAGAGCCCTATAGTGAGTCGTATTAGAA</v>
      </c>
    </row>
    <row r="8549" spans="1:4" ht="45" x14ac:dyDescent="0.4">
      <c r="A8549" s="78" t="s">
        <v>19185</v>
      </c>
      <c r="B8549" s="83" t="s">
        <v>19186</v>
      </c>
      <c r="C8549" s="78" t="s">
        <v>2182</v>
      </c>
      <c r="D8549" s="78" t="str">
        <f t="shared" si="133"/>
        <v>AGAGCCCAGCAGATCCCAGCTGTGAAGAGGCCACTGCATGGCTGACACAAAACACCTCTTGGCCATTCACAGGGGCCCTGCAACCTCACGAGAAAGGAGATAGTGGAAGAGTCAGGACAGCGAAGAGCCCTATAGTGAGTCGTATTAGAA</v>
      </c>
    </row>
    <row r="8550" spans="1:4" ht="45" x14ac:dyDescent="0.4">
      <c r="A8550" s="78" t="s">
        <v>19187</v>
      </c>
      <c r="B8550" s="83" t="s">
        <v>19188</v>
      </c>
      <c r="C8550" s="78" t="s">
        <v>2182</v>
      </c>
      <c r="D8550" s="78" t="str">
        <f t="shared" si="133"/>
        <v>GGACAGGTTGGTCTCCAGCCCCACTTCCCAAATATGCCTCAGCCCCACTAGCTGGCACCAACTTAATTCCACGGGACCATCTGCTGAACATTCCCCAGTGCCATGGCCAGTTGCCAGGCCCGAAGAGCCCTATAGTGAGTCGTATTAGAA</v>
      </c>
    </row>
    <row r="8551" spans="1:4" ht="45" x14ac:dyDescent="0.4">
      <c r="A8551" s="78" t="s">
        <v>19189</v>
      </c>
      <c r="B8551" s="83" t="s">
        <v>19190</v>
      </c>
      <c r="C8551" s="78" t="s">
        <v>2182</v>
      </c>
      <c r="D8551" s="78" t="str">
        <f t="shared" si="133"/>
        <v>CAGGCCCCAGCGCCAGCCAGTCTGGCCTTACCCTCCGGTTGGCGCCTGCCAGCCCCCTCCCCTCTGCCCAGGCTGCCACGCCCTGGATGCCACCCAGTGCAGCCTGGCACCTACCCACCCCGAAGAGCCCTATAGTGAGTCGTATTAGAA</v>
      </c>
    </row>
    <row r="8552" spans="1:4" ht="45" x14ac:dyDescent="0.4">
      <c r="A8552" s="78" t="s">
        <v>19191</v>
      </c>
      <c r="B8552" s="83" t="s">
        <v>19192</v>
      </c>
      <c r="C8552" s="78" t="s">
        <v>2182</v>
      </c>
      <c r="D8552" s="78" t="str">
        <f t="shared" si="133"/>
        <v>CCACCCACCCTTCAGCTTAAGCCACTCCCCTTGCCTCTCAGGAATTTTGCCAGGATGGGGCACAGCAGCTCAGGTTTGGGGGAAAAGACCCGAATCCAGAGTGCAGGGGAGAGGGGCTTGCGAAGAGCCCTATAGTGAGTCGTATTAGAA</v>
      </c>
    </row>
    <row r="8553" spans="1:4" ht="45" x14ac:dyDescent="0.4">
      <c r="A8553" s="78" t="s">
        <v>19193</v>
      </c>
      <c r="B8553" s="83" t="s">
        <v>19194</v>
      </c>
      <c r="C8553" s="78" t="s">
        <v>2182</v>
      </c>
      <c r="D8553" s="78" t="str">
        <f t="shared" si="133"/>
        <v>GGCTTGGATATGCCATGTCTTGGGCTCCTGCTGGCTTCTGAGGTTTCTTGTCAGCTTGGGAAAGACCCACCTTTATTTTTGCCCTCACCCCAAGTCCCCCCTGGCTGGGGCTGGGCAGAGCGAAGAGCCCTATAGTGAGTCGTATTAGAA</v>
      </c>
    </row>
    <row r="8554" spans="1:4" ht="45" x14ac:dyDescent="0.4">
      <c r="A8554" s="78" t="s">
        <v>19195</v>
      </c>
      <c r="B8554" s="83" t="s">
        <v>19196</v>
      </c>
      <c r="C8554" s="78" t="s">
        <v>2182</v>
      </c>
      <c r="D8554" s="78" t="str">
        <f t="shared" si="133"/>
        <v>GCAGAGAGGGTAAGCTGATCTCCGATCCACAAATACCACCAGCTGCTTCATCCACAGAAGGCGCTAAGAACGGGGAGGTGAGGAATAAGATCCTTAAAATAAACTCTTGGGCATCCCCCTCGAAGAGCCCTATAGTGAGTCGTATTAGAA</v>
      </c>
    </row>
    <row r="8555" spans="1:4" ht="45" x14ac:dyDescent="0.4">
      <c r="A8555" s="78" t="s">
        <v>19197</v>
      </c>
      <c r="B8555" s="83" t="s">
        <v>19198</v>
      </c>
      <c r="C8555" s="78" t="s">
        <v>2182</v>
      </c>
      <c r="D8555" s="78" t="str">
        <f t="shared" si="133"/>
        <v>CCCCCTCACCAGCTGACTGGCTTTCCGGAGGCTTGTGGGTGAGTTTCAAGTTTGTGGTGGCAACAGCAGCAGGACAGGGCACGGAGGGAGCGAGGGAGAGAGGACCGGTCCCAGCTTTTGCGAAGAGCCCTATAGTGAGTCGTATTAGAA</v>
      </c>
    </row>
    <row r="8556" spans="1:4" ht="45" x14ac:dyDescent="0.4">
      <c r="A8556" s="78" t="s">
        <v>19199</v>
      </c>
      <c r="B8556" s="83" t="s">
        <v>19200</v>
      </c>
      <c r="C8556" s="78" t="s">
        <v>2182</v>
      </c>
      <c r="D8556" s="78" t="str">
        <f t="shared" si="133"/>
        <v>CTTTTGGATATTTTGGGTTATGGGGAAGCAAGGGCCAAACATTCTTTATCCCTCCCACCCCAGGGAAAACATTTGGAAAATAGTCCTTTTTCTTGGAAGCAGTGACGTCTCCCTACCCAACGAAGAGCCCTATAGTGAGTCGTATTAGAA</v>
      </c>
    </row>
    <row r="8557" spans="1:4" ht="45" x14ac:dyDescent="0.4">
      <c r="A8557" s="78" t="s">
        <v>19201</v>
      </c>
      <c r="B8557" s="83" t="s">
        <v>19202</v>
      </c>
      <c r="C8557" s="78" t="s">
        <v>2182</v>
      </c>
      <c r="D8557" s="78" t="str">
        <f t="shared" si="133"/>
        <v>ACCCAATCTTTCCCATCCTATCAACCCATGGGGCTAGAGACTGCCATGCAACCACCACCACGACAGCCCTTCCTCCATCAGAAGACAGGAGTGAGGGCCCCGGGCAGCAGTGGACGACCCCGAAGAGCCCTATAGTGAGTCGTATTAGAA</v>
      </c>
    </row>
    <row r="8558" spans="1:4" ht="45" x14ac:dyDescent="0.4">
      <c r="A8558" s="78" t="s">
        <v>19203</v>
      </c>
      <c r="B8558" s="83" t="s">
        <v>19204</v>
      </c>
      <c r="C8558" s="78" t="s">
        <v>2182</v>
      </c>
      <c r="D8558" s="78" t="str">
        <f t="shared" si="133"/>
        <v>CGACCCAGCCTCCCCATACCGGGCCTCTGGCCCAGACCTAAGCCCTGCCCACAAAGACTAATGGATGCCAGTGCTGTCACTGCAGAAGGCCAGATGGCAGGTGCCTGGGACAGGGGCAGGCGAAGAGCCCTATAGTGAGTCGTATTAGAA</v>
      </c>
    </row>
    <row r="8559" spans="1:4" ht="45" x14ac:dyDescent="0.4">
      <c r="A8559" s="78" t="s">
        <v>19205</v>
      </c>
      <c r="B8559" s="83" t="s">
        <v>19206</v>
      </c>
      <c r="C8559" s="78" t="s">
        <v>2182</v>
      </c>
      <c r="D8559" s="78" t="str">
        <f t="shared" si="133"/>
        <v>GGCAGGTGCCCCGGGGAGGGCAAGTACAGCCACTGTAAATAACCCTCGTCCCTGCCCAGGAACCCAGACTGGACTTCAGTCTCCCTCCATGGAGACAAAGGCTTCCCAGAGCCACCAAAACGAAGAGCCCTATAGTGAGTCGTATTAGAA</v>
      </c>
    </row>
    <row r="8560" spans="1:4" ht="45" x14ac:dyDescent="0.4">
      <c r="A8560" s="78" t="s">
        <v>19207</v>
      </c>
      <c r="B8560" s="83" t="s">
        <v>19208</v>
      </c>
      <c r="C8560" s="78" t="s">
        <v>2182</v>
      </c>
      <c r="D8560" s="78" t="str">
        <f t="shared" si="133"/>
        <v>CCAAAAACCTTCTTAGCAGGACAGCTGTGAGAGGCATCAGAACCTCACGTTCGGACTGCCTTCATCAAGACAACTCTAGGGGACCATTTTGCCTGGGGCTCCTAGCAAACCTTTTTATTTCGAAGAGCCCTATAGTGAGTCGTATTAGAA</v>
      </c>
    </row>
    <row r="8561" spans="1:4" ht="45" x14ac:dyDescent="0.4">
      <c r="A8561" s="78" t="s">
        <v>19209</v>
      </c>
      <c r="B8561" s="83" t="s">
        <v>19210</v>
      </c>
      <c r="C8561" s="78" t="s">
        <v>2182</v>
      </c>
      <c r="D8561" s="78" t="str">
        <f t="shared" si="133"/>
        <v>TTATTTATTTTATTTATTTATCTATTTATTTATTTGATGACTGTCTCTCTTTCTCGCCATTAGCAGTATTGAATTATTTATTTATACAGAGGTTTTGTGTGTGTGTGTGTGTGTGTGCGAAGAGCCCTATAGTGAGTCGTATTAGAA</v>
      </c>
    </row>
    <row r="8562" spans="1:4" ht="45" x14ac:dyDescent="0.4">
      <c r="A8562" s="78" t="s">
        <v>19211</v>
      </c>
      <c r="B8562" s="83" t="s">
        <v>19212</v>
      </c>
      <c r="C8562" s="78" t="s">
        <v>2182</v>
      </c>
      <c r="D8562" s="78" t="str">
        <f t="shared" si="133"/>
        <v>GTGTGTGTGTGTGTGTGTGTTGGGGGGATCTCCTAAATTATTTCTGTGCATCTCCTTTTTTTTTCTGCTGTTTTTTATGGATGGGATTTGAGAGGCCAAAGGTGAGTGGGCTATTGGCCTCGAAGAGCCCTATAGTGAGTCGTATTAGAA</v>
      </c>
    </row>
    <row r="8563" spans="1:4" ht="45" x14ac:dyDescent="0.4">
      <c r="A8563" s="78" t="s">
        <v>19213</v>
      </c>
      <c r="B8563" s="83" t="s">
        <v>19214</v>
      </c>
      <c r="C8563" s="78" t="s">
        <v>2182</v>
      </c>
      <c r="D8563" s="78" t="str">
        <f t="shared" si="133"/>
        <v>CCTTCTCCCTGAAGGCTCTAAGCCTGGAACACCCTGGGGTTGGCCCAGAAGGAGGCACATCAGTCCCAAAATTCATCACTTAACCCAGCGTCCAGGAGGGTCAGGCCTGTACCCCAGCCTCGAAGAGCCCTATAGTGAGTCGTATTAGAA</v>
      </c>
    </row>
    <row r="8564" spans="1:4" ht="45" x14ac:dyDescent="0.4">
      <c r="A8564" s="78" t="s">
        <v>19215</v>
      </c>
      <c r="B8564" s="83" t="s">
        <v>19216</v>
      </c>
      <c r="C8564" s="78" t="s">
        <v>2182</v>
      </c>
      <c r="D8564" s="78" t="str">
        <f t="shared" si="133"/>
        <v>CCTCCTGTCCCCCAGGAACCTCACAGGGGTATCAAAAAGATGTAAACAGCCCAGAGGCTTATGAGCTACAGTGATGAATTGACACAGTGGAGTTGCAACTTAGGTGGGGGTTGGAGTCGACGAAGAGCCCTATAGTGAGTCGTATTAGAA</v>
      </c>
    </row>
    <row r="8565" spans="1:4" ht="45" x14ac:dyDescent="0.4">
      <c r="A8565" s="78" t="s">
        <v>19217</v>
      </c>
      <c r="B8565" s="83" t="s">
        <v>19218</v>
      </c>
      <c r="C8565" s="78" t="s">
        <v>2182</v>
      </c>
      <c r="D8565" s="78" t="str">
        <f t="shared" si="133"/>
        <v>CGAAAGTTGGCAAATGGGGCCAAGGCTGCACAAAGTCGAAATCCCTTGTGAATGTCCCTTAGGGAGGCACCAGATTGGAGACAGATGTGCTATCTCCTAACAGAGTGATGAGGCTTCAGTCGAAGAGCCCTATAGTGAGTCGTATTAGAA</v>
      </c>
    </row>
    <row r="8566" spans="1:4" ht="45" x14ac:dyDescent="0.4">
      <c r="A8566" s="78" t="s">
        <v>19219</v>
      </c>
      <c r="B8566" s="83" t="s">
        <v>19220</v>
      </c>
      <c r="C8566" s="78" t="s">
        <v>2182</v>
      </c>
      <c r="D8566" s="78" t="str">
        <f t="shared" si="133"/>
        <v>CACCCTCACTCCAAGGCACATAGCAGGATCACTCCCTAGCTTCTCTGAGCACACCTAGTTGGTTTCATGTATGTTACACATGCTTCCACTCCACAGTACCTAATTTCTCTCTGTCCCCTGCGAAGAGCCCTATAGTGAGTCGTATTAGAA</v>
      </c>
    </row>
    <row r="8567" spans="1:4" ht="45" x14ac:dyDescent="0.4">
      <c r="A8567" s="78" t="s">
        <v>19221</v>
      </c>
      <c r="B8567" s="83" t="s">
        <v>19222</v>
      </c>
      <c r="C8567" s="78" t="s">
        <v>2182</v>
      </c>
      <c r="D8567" s="78" t="str">
        <f t="shared" si="133"/>
        <v>TCTCTCTGTCCCCTGAGATCTGAAGGCTACCTTGGGAAGAGGCATCAGCCATCTTGCTTGAGAACCACCAAGCCAAAAGCAAAAGCTTTTATCTATGATCTCTTGCTGTTTCATCAGGGGCGAAGAGCCCTATAGTGAGTCGTATTAGAA</v>
      </c>
    </row>
    <row r="8568" spans="1:4" ht="45" x14ac:dyDescent="0.4">
      <c r="A8568" s="78" t="s">
        <v>19223</v>
      </c>
      <c r="B8568" s="83" t="s">
        <v>19224</v>
      </c>
      <c r="C8568" s="78" t="s">
        <v>2182</v>
      </c>
      <c r="D8568" s="78" t="str">
        <f t="shared" si="133"/>
        <v>CTGTTTCATCAGGGGAAAGCACAAAGCTATTTCTGAAATTAGGAAAAAAAAAAAAAAGGTGGAAGGAGCAGCCAGATGTTCCACAGGACCCCACCAAGAAGGTCATTTCCAAACCCATCCCGAAGAGCCCTATAGTGAGTCGTATTAGAA</v>
      </c>
    </row>
    <row r="8569" spans="1:4" ht="45" x14ac:dyDescent="0.4">
      <c r="A8569" s="78" t="s">
        <v>19225</v>
      </c>
      <c r="B8569" s="83" t="s">
        <v>19226</v>
      </c>
      <c r="C8569" s="78" t="s">
        <v>2182</v>
      </c>
      <c r="D8569" s="78" t="str">
        <f t="shared" si="133"/>
        <v>TTTCCAAACCCATCCTGGAAGGGCCCAGGATCCAAAGGTCATCAGTCCTGCTTATCTGACCAACTGGCAGTGTCTTCTGGCTGCTGGCCGGAGACAGCTCTTGCCCTTTCCAAAGTCACTCGAAGAGCCCTATAGTGAGTCGTATTAGAA</v>
      </c>
    </row>
    <row r="8570" spans="1:4" ht="45" x14ac:dyDescent="0.4">
      <c r="A8570" s="78" t="s">
        <v>19227</v>
      </c>
      <c r="B8570" s="83" t="s">
        <v>19228</v>
      </c>
      <c r="C8570" s="78" t="s">
        <v>2182</v>
      </c>
      <c r="D8570" s="78" t="str">
        <f t="shared" si="133"/>
        <v>CTTTCCAAAGTCACTGTCCACTGCCTTGCAATTGCCAGCTTGTCTGGTCCAGCTTTGGGTTTGGTGAGACTTTTGCAACATCCCTGGTTGTTTCCCTGGCAATGTGACTATCCAGCCCTACGAAGAGCCCTATAGTGAGTCGTATTAGAA</v>
      </c>
    </row>
    <row r="8571" spans="1:4" ht="45" x14ac:dyDescent="0.4">
      <c r="A8571" s="78" t="s">
        <v>19229</v>
      </c>
      <c r="B8571" s="83" t="s">
        <v>19230</v>
      </c>
      <c r="C8571" s="78" t="s">
        <v>2182</v>
      </c>
      <c r="D8571" s="78" t="str">
        <f t="shared" si="133"/>
        <v>GACTATCCAGCCCTAACCCAAAGCAAGGGAGTGCCCCTTTCCTGGGTGAAGTTTACAAGAAGGCTGCTTAAATGCCTGCTTCGGGGAAATCTCTGCCTCTCTCTCTCTCTGTCTCTCTCGAAGAGCCCTATAGTGAGTCGTATTAGAA</v>
      </c>
    </row>
    <row r="8572" spans="1:4" ht="45" x14ac:dyDescent="0.4">
      <c r="A8572" s="78" t="s">
        <v>19231</v>
      </c>
      <c r="B8572" s="83" t="s">
        <v>19232</v>
      </c>
      <c r="C8572" s="78" t="s">
        <v>2182</v>
      </c>
      <c r="D8572" s="78" t="str">
        <f t="shared" si="133"/>
        <v>TCTCTCTCTCTCTCTCTCTCAGTGTATTTCTCTACTTTCTTTTACATTTCCTTTTTTTCTATCCAAAAACAATGTGCTTGTTGAGGCACTGGTAACCCTGATTAACCAGAACCTCCCATTCGAAGAGCCCTATAGTGAGTCGTATTAGAA</v>
      </c>
    </row>
    <row r="8573" spans="1:4" ht="45" x14ac:dyDescent="0.4">
      <c r="A8573" s="78" t="s">
        <v>19233</v>
      </c>
      <c r="B8573" s="83" t="s">
        <v>19234</v>
      </c>
      <c r="C8573" s="78" t="s">
        <v>2182</v>
      </c>
      <c r="D8573" s="78" t="str">
        <f t="shared" si="133"/>
        <v>ATTCCCAGTATCGCTGTTCCTACGCCCATTTCACCCTCATTACCTTCTGCTTCCAAGGAATATGACAGATCACCAGGATGCTGCTCGTCGTGAGGATTTATCTCAAAAACCAACATCCAACGAAGAGCCCTATAGTGAGTCGTATTAGAA</v>
      </c>
    </row>
    <row r="8574" spans="1:4" ht="45" x14ac:dyDescent="0.4">
      <c r="A8574" s="78" t="s">
        <v>19235</v>
      </c>
      <c r="B8574" s="83" t="s">
        <v>19236</v>
      </c>
      <c r="C8574" s="78" t="s">
        <v>2182</v>
      </c>
      <c r="D8574" s="78" t="str">
        <f t="shared" si="133"/>
        <v>CAAAATGGGAGGGAGATGTGGCTTGAGGTCAAGCGCCATGCATCCCAAGCCTTTGACCTTCCCGCTATGGAAGTGCACTGGATGACAGAAACTGAATACATTGCTCCCTTTCCCTAGGGCCGAAGAGCCCTATAGTGAGTCGTATTAGAA</v>
      </c>
    </row>
    <row r="8575" spans="1:4" ht="45" x14ac:dyDescent="0.4">
      <c r="A8575" s="78" t="s">
        <v>19237</v>
      </c>
      <c r="B8575" s="83" t="s">
        <v>19238</v>
      </c>
      <c r="C8575" s="78" t="s">
        <v>2182</v>
      </c>
      <c r="D8575" s="78" t="str">
        <f t="shared" si="133"/>
        <v>GGCAAAGTTCGACCTCTGTTAAGTGGAGGGATTTGTGAGATAAAAATTCAAAATGTTGGCCTGAGGCCTGAGAGTGTCACCAAAGACAGAGGGAGCTTCACTGAGACTCAGAGGGAAAAGCGAAGAGCCCTATAGTGAGTCGTATTAGAA</v>
      </c>
    </row>
    <row r="8576" spans="1:4" ht="45" x14ac:dyDescent="0.4">
      <c r="A8576" s="78" t="s">
        <v>19239</v>
      </c>
      <c r="B8576" s="83" t="s">
        <v>19240</v>
      </c>
      <c r="C8576" s="78" t="s">
        <v>2182</v>
      </c>
      <c r="D8576" s="78" t="str">
        <f t="shared" si="133"/>
        <v>AAGGAAAAGAGCCTCAAACATTTTTAGGAGGTTGTCCATCATGAAAGTAAAAACGAAAAGCAAGATTTGATCTCCCTTCAGTTAATTAGGCAAGGCTAAGTAACTCAAAGCCCCCTATTACGAAGAGCCCTATAGTGAGTCGTATTAGAA</v>
      </c>
    </row>
    <row r="8577" spans="1:4" ht="45" x14ac:dyDescent="0.4">
      <c r="A8577" s="78" t="s">
        <v>19241</v>
      </c>
      <c r="B8577" s="83" t="s">
        <v>19242</v>
      </c>
      <c r="C8577" s="78" t="s">
        <v>2182</v>
      </c>
      <c r="D8577" s="78" t="str">
        <f t="shared" ref="D8577:D8640" si="134">B8577&amp;""&amp;C8577</f>
        <v>TTAGTAACATTCTGGTTCACTGAGGTTTGATCATATTCCTATCTGCATTCCTTCCCTTCTTTGAAGGACAGCTGATCTTTCAGAAGCAGAATAAAATTAAGATGTTAGAACAAAGGTCTCCGAAGAGCCCTATAGTGAGTCGTATTAGAA</v>
      </c>
    </row>
    <row r="8578" spans="1:4" ht="45" x14ac:dyDescent="0.4">
      <c r="A8578" s="78" t="s">
        <v>19243</v>
      </c>
      <c r="B8578" s="83" t="s">
        <v>19244</v>
      </c>
      <c r="C8578" s="78" t="s">
        <v>2182</v>
      </c>
      <c r="D8578" s="78" t="str">
        <f t="shared" si="134"/>
        <v>CTCAGTCTCAGAGAACCGCATCACTTCATTTGCTCAGACCCATCCTCTTTTGCAAAAGGGTCTGCTTGGAGAGGCCAAAATTCAGGGTGCTCTCAAAGGCAAAGAAAGCACATTGTTTTCCGAAGAGCCCTATAGTGAGTCGTATTAGAA</v>
      </c>
    </row>
    <row r="8579" spans="1:4" ht="45" x14ac:dyDescent="0.4">
      <c r="A8579" s="78" t="s">
        <v>19245</v>
      </c>
      <c r="B8579" s="83" t="s">
        <v>19246</v>
      </c>
      <c r="C8579" s="78" t="s">
        <v>2182</v>
      </c>
      <c r="D8579" s="78" t="str">
        <f t="shared" si="134"/>
        <v>TTCCTTCTCCAGTCCAACTTTCATCTTTTCTTCTGCTGTTTTCTTTTCCCCTCTTCTTTTTCACAAATGTTCAAAATGGTCTCATGCGCATGTGTCTTGCCCCACTTTCCCCTTTAGCTGCGAAGAGCCCTATAGTGAGTCGTATTAGAA</v>
      </c>
    </row>
    <row r="8580" spans="1:4" ht="45" x14ac:dyDescent="0.4">
      <c r="A8580" s="78" t="s">
        <v>19247</v>
      </c>
      <c r="B8580" s="83" t="s">
        <v>19248</v>
      </c>
      <c r="C8580" s="78" t="s">
        <v>2182</v>
      </c>
      <c r="D8580" s="78" t="str">
        <f t="shared" si="134"/>
        <v>CTGAACAGAAAATTTTGTCTCAGTAAAACGAAGTCAAAAAACAGGATTCCTCCAAACATGCCTCCTCCCGCACTGGCCAGCCGAGTCCAGCTGAGAAACTTATGCTAGATTCAATGTCATCGAAGAGCCCTATAGTGAGTCGTATTAGAA</v>
      </c>
    </row>
    <row r="8581" spans="1:4" ht="45" x14ac:dyDescent="0.4">
      <c r="A8581" s="78" t="s">
        <v>19249</v>
      </c>
      <c r="B8581" s="83" t="s">
        <v>19250</v>
      </c>
      <c r="C8581" s="78" t="s">
        <v>2182</v>
      </c>
      <c r="D8581" s="78" t="str">
        <f t="shared" si="134"/>
        <v>CATTGAGCAATGCTTTATTGAAGTCTCGTTCTTCTCACTTCTGCACCAGTGAGCCAATGATACTGACAGAAATGTCATCTCTCTTCTATCTGTGGTTGCTGTTTTTGGAGTAAAAGTTTCCGAAGAGCCCTATAGTGAGTCGTATTAGAA</v>
      </c>
    </row>
    <row r="8582" spans="1:4" ht="45" x14ac:dyDescent="0.4">
      <c r="A8582" s="78" t="s">
        <v>19251</v>
      </c>
      <c r="B8582" s="83" t="s">
        <v>19252</v>
      </c>
      <c r="C8582" s="78" t="s">
        <v>2182</v>
      </c>
      <c r="D8582" s="78" t="str">
        <f t="shared" si="134"/>
        <v>TTCTGTGTGTGTTTTTTTAGTTCTTTTGATGGCTGTTGTTTTGCATTGTAAATACCATGATGGGGGACCCCCATCAGAACATGGCTTATTTAATAATTTATTTCGTATTTATTGAGTAATCGAAGAGCCCTATAGTGAGTCGTATTAGAA</v>
      </c>
    </row>
    <row r="8583" spans="1:4" ht="45" x14ac:dyDescent="0.4">
      <c r="A8583" s="78" t="s">
        <v>19253</v>
      </c>
      <c r="B8583" s="83" t="s">
        <v>19254</v>
      </c>
      <c r="C8583" s="78" t="s">
        <v>2182</v>
      </c>
      <c r="D8583" s="78" t="str">
        <f t="shared" si="134"/>
        <v>AATATTGGGAAAAGAGAAGGACCACCTCTTTCCCTGAATTGCTATTGAGAATTGGTCCATCTCCCAGCTCCAGGTGCTGCTGTCTGCAGCAAGGGCATTACTGCCCAGGTAAGGAGTGCTCGAAGAGCCCTATAGTGAGTCGTATTAGAA</v>
      </c>
    </row>
    <row r="8584" spans="1:4" ht="45" x14ac:dyDescent="0.4">
      <c r="A8584" s="78" t="s">
        <v>19255</v>
      </c>
      <c r="B8584" s="83" t="s">
        <v>19256</v>
      </c>
      <c r="C8584" s="78" t="s">
        <v>2182</v>
      </c>
      <c r="D8584" s="78" t="str">
        <f t="shared" si="134"/>
        <v>GCTAGAATCACCAAGCAAATTGAAATTGGCAGAAATGGAGGCTTCAGTCACACAAATTAGACTCAAATGGAACTAAAACACTGGTTATCTCCAGGAAAACCTCATTTAGATGGAAATTAACGAAGAGCCCTATAGTGAGTCGTATTAGAA</v>
      </c>
    </row>
    <row r="8585" spans="1:4" ht="45" x14ac:dyDescent="0.4">
      <c r="A8585" s="78" t="s">
        <v>19257</v>
      </c>
      <c r="B8585" s="83" t="s">
        <v>19258</v>
      </c>
      <c r="C8585" s="78" t="s">
        <v>2182</v>
      </c>
      <c r="D8585" s="78" t="str">
        <f t="shared" si="134"/>
        <v>TAATGGAAGAATAAAATGCCTACACATGAACCAACTTCTATTAAAAAGTCACAACTCCTTGAAAAAAAAAATAAAGAAAAATTGTAAACTCTTTTTTTTTTCTGGCCAAGGAAAGCTATGCGAAGAGCCCTATAGTGAGTCGTATTAGAA</v>
      </c>
    </row>
    <row r="8586" spans="1:4" ht="45" x14ac:dyDescent="0.4">
      <c r="A8586" s="78" t="s">
        <v>19259</v>
      </c>
      <c r="B8586" s="83" t="s">
        <v>19260</v>
      </c>
      <c r="C8586" s="78" t="s">
        <v>2182</v>
      </c>
      <c r="D8586" s="78" t="str">
        <f t="shared" si="134"/>
        <v>ATGCCTCATCTTCTAACGAGCCAAGCCAAAAAGACTGCAATGGTATTCCTATGTGTTTCTTTGGCCTGTGTATCAGTCTGAATGAAATGGAATGGGTCTCTAGCCTCAGTCTTGTCATCGAAGAGCCCTATAGTGAGTCGTATTAGAA</v>
      </c>
    </row>
    <row r="8587" spans="1:4" ht="45" x14ac:dyDescent="0.4">
      <c r="A8587" s="78" t="s">
        <v>19261</v>
      </c>
      <c r="B8587" s="83" t="s">
        <v>19262</v>
      </c>
      <c r="C8587" s="78" t="s">
        <v>2182</v>
      </c>
      <c r="D8587" s="78" t="str">
        <f t="shared" si="134"/>
        <v>TCCTATATATTATCTGCAAGACGTGGGAAATGGGGGCTCAAGCCCTGATGCTATGGACTCCATACTGTTGGATATATTGTCTCTTGTGTCTTCTGCTGACTGCAGATTAAAGGGTGTCAACGAAGAGCCCTATAGTGAGTCGTATTAGAA</v>
      </c>
    </row>
    <row r="8588" spans="1:4" ht="45" x14ac:dyDescent="0.4">
      <c r="A8588" s="78" t="s">
        <v>19263</v>
      </c>
      <c r="B8588" s="83" t="s">
        <v>19264</v>
      </c>
      <c r="C8588" s="78" t="s">
        <v>2182</v>
      </c>
      <c r="D8588" s="78" t="str">
        <f t="shared" si="134"/>
        <v>CTGACTGCAGATTAAAGGGTGTCAACCAAGGAAGGAAACAAAAAAGTAGGGCCTGGACTTCATTTGCAGAATGAGGTCATAGTCGTTGAGTCCCACAGTCATATATGGGAGACCTCAAGTCGAAGAGCCCTATAGTGAGTCGTATTAGAA</v>
      </c>
    </row>
    <row r="8589" spans="1:4" ht="45" x14ac:dyDescent="0.4">
      <c r="A8589" s="78" t="s">
        <v>19265</v>
      </c>
      <c r="B8589" s="83" t="s">
        <v>19266</v>
      </c>
      <c r="C8589" s="78" t="s">
        <v>2182</v>
      </c>
      <c r="D8589" s="78" t="str">
        <f t="shared" si="134"/>
        <v>CAGTCATATATGGGAGACCTCAAGTTGCTGTCACCTTGATAACTCTTGTATCCTGGGTTAAAGCCCTCTGTATTTAGTTTGAACTTCTCTCTAAGCCCCGTGGTCCAAAGTCATCACGGGCGAAGAGCCCTATAGTGAGTCGTATTAGAA</v>
      </c>
    </row>
    <row r="8590" spans="1:4" ht="45" x14ac:dyDescent="0.4">
      <c r="A8590" s="78" t="s">
        <v>19267</v>
      </c>
      <c r="B8590" s="83" t="s">
        <v>19268</v>
      </c>
      <c r="C8590" s="78" t="s">
        <v>2182</v>
      </c>
      <c r="D8590" s="78" t="str">
        <f t="shared" si="134"/>
        <v>CCCCGTGGTCCAAAGTCATCACGGGAGAGACCAAGATGGGCTTACCTTGCCCTGCTCTGGATTTAACCATTGTTCATTGTCAGGCTATATTTTTGTACAATCATTCAAATAACCCAGTGACGAAGAGCCCTATAGTGAGTCGTATTAGAA</v>
      </c>
    </row>
    <row r="8591" spans="1:4" ht="45" x14ac:dyDescent="0.4">
      <c r="A8591" s="78" t="s">
        <v>19269</v>
      </c>
      <c r="B8591" s="83" t="s">
        <v>19270</v>
      </c>
      <c r="C8591" s="78" t="s">
        <v>2182</v>
      </c>
      <c r="D8591" s="78" t="str">
        <f t="shared" si="134"/>
        <v>CTCCCTTGAGCTCAGATCAGCTTGACTCAATGTCCAACATTCCCTTGGTAGCTTTTTCTCCGGGGTCCTGTGCTATAAGAACTTCTCTCTGCACTGTATTTTTTTTTCTCCCAATTCTTACGAAGAGCCCTATAGTGAGTCGTATTAGAA</v>
      </c>
    </row>
    <row r="8592" spans="1:4" ht="45" x14ac:dyDescent="0.4">
      <c r="A8592" s="78" t="s">
        <v>19271</v>
      </c>
      <c r="B8592" s="83" t="s">
        <v>19272</v>
      </c>
      <c r="C8592" s="78" t="s">
        <v>2182</v>
      </c>
      <c r="D8592" s="78" t="str">
        <f t="shared" si="134"/>
        <v>GCTATTTCCTCAAGCAATGATTGGCCAAGGACCTAGCATAATCCACCACATTGGCCAAGGGGACGTGGTGCACCCCAAGGCCATTTCTCTGCATTGGAGGCTGCGAATCTCCTCTGGAAACGAAGAGCCCTATAGTGAGTCGTATTAGAA</v>
      </c>
    </row>
    <row r="8593" spans="1:4" ht="45" x14ac:dyDescent="0.4">
      <c r="A8593" s="78" t="s">
        <v>19273</v>
      </c>
      <c r="B8593" s="83" t="s">
        <v>19274</v>
      </c>
      <c r="C8593" s="78" t="s">
        <v>2182</v>
      </c>
      <c r="D8593" s="78" t="str">
        <f t="shared" si="134"/>
        <v>ATTCCCAACCCGAGGACCCACCATGAGCCCAGCTCAGCCTGACCAGACAGCCTCTGCCTGGAGCATTCACATCAGATGGAAAGAAGCTGCTGTGTCCTCCAGCATCCTGGGACCCTGTCCCGAAGAGCCCTATAGTGAGTCGTATTAGAA</v>
      </c>
    </row>
    <row r="8594" spans="1:4" ht="45" x14ac:dyDescent="0.4">
      <c r="A8594" s="78" t="s">
        <v>19275</v>
      </c>
      <c r="B8594" s="83" t="s">
        <v>19276</v>
      </c>
      <c r="C8594" s="78" t="s">
        <v>2182</v>
      </c>
      <c r="D8594" s="78" t="str">
        <f t="shared" si="134"/>
        <v>TCTGCCCAGTGACACAGCAGCCATGGCTAGCTTGATTTCTGGTCTCCAAAGCTAAGCATAACCTTCCCGGGGTTTCTGGTTTTTCAGCCTGTACGAAACATGTCTCTGTTCTAATTAAAGCGAAGAGCCCTATAGTGAGTCGTATTAGAA</v>
      </c>
    </row>
    <row r="8595" spans="1:4" ht="45" x14ac:dyDescent="0.4">
      <c r="A8595" s="78" t="s">
        <v>19277</v>
      </c>
      <c r="B8595" s="83" t="s">
        <v>19278</v>
      </c>
      <c r="C8595" s="78" t="s">
        <v>2182</v>
      </c>
      <c r="D8595" s="78" t="str">
        <f t="shared" si="134"/>
        <v>TTCCCATGGTATGGTGTTCTCATATATGGCTCAGTGTTCTCTGTTTATATGGGGTACTCAGAATTAAAAAATGGGGAGGGAAACAAGGAGCTAGAGAAGACTTAAGTAGCACCTGCTGCGCGAAGAGCCCTATAGTGAGTCGTATTAGAA</v>
      </c>
    </row>
    <row r="8596" spans="1:4" ht="45" x14ac:dyDescent="0.4">
      <c r="A8596" s="78" t="s">
        <v>19279</v>
      </c>
      <c r="B8596" s="83" t="s">
        <v>19280</v>
      </c>
      <c r="C8596" s="78" t="s">
        <v>2182</v>
      </c>
      <c r="D8596" s="78" t="str">
        <f t="shared" si="134"/>
        <v>TGCGTGCGCGTGCGCTGAACGTAGCCCTCGCAGCACCCGTTGCGCTCCCGCGCGTGCGTGTTGGGATCGAATCGCTGTTTCCTTCCGCTTCTCTTCCTCTGTCTCCCCCCCATATCCGTGCGAAGAGCCCTATAGTGAGTCGTATTAGAA</v>
      </c>
    </row>
    <row r="8597" spans="1:4" ht="45" x14ac:dyDescent="0.4">
      <c r="A8597" s="78" t="s">
        <v>19281</v>
      </c>
      <c r="B8597" s="83" t="s">
        <v>19282</v>
      </c>
      <c r="C8597" s="78" t="s">
        <v>2182</v>
      </c>
      <c r="D8597" s="78" t="str">
        <f t="shared" si="134"/>
        <v>CGCCGAGCTGATAAAGGCGCCATTTTGGAGGGGCCGCGGGAGACGTGGTGCCGCTGCGGGCTCGCTCTGCCGTGCGCTAGGCTTGGTGGGAAGGCCTGTTCTCGAGTCCGCGCTTTTCGTCGAAGAGCCCTATAGTGAGTCGTATTAGAA</v>
      </c>
    </row>
    <row r="8598" spans="1:4" ht="45" x14ac:dyDescent="0.4">
      <c r="A8598" s="78" t="s">
        <v>19283</v>
      </c>
      <c r="B8598" s="83" t="s">
        <v>19284</v>
      </c>
      <c r="C8598" s="78" t="s">
        <v>2182</v>
      </c>
      <c r="D8598" s="78" t="str">
        <f t="shared" si="134"/>
        <v>CACCGCCATGTCGGGAGGTGGTGTGATTCGTGGCCCCGCAGGGAACAACGATTGCCGCATCTACGTGGGTAACTTACCTCCAGACATCCGAACCAAGGACATTGAGGACGTGTTCTACAACGAAGAGCCCTATAGTGAGTCGTATTAGAA</v>
      </c>
    </row>
    <row r="8599" spans="1:4" ht="45" x14ac:dyDescent="0.4">
      <c r="A8599" s="78" t="s">
        <v>19285</v>
      </c>
      <c r="B8599" s="83" t="s">
        <v>19286</v>
      </c>
      <c r="C8599" s="78" t="s">
        <v>2182</v>
      </c>
      <c r="D8599" s="78" t="str">
        <f t="shared" si="134"/>
        <v>ATACGGCGCTATCCGCGACATCGACCTCAAGAATCGCCGCGGGGGACCGCCCTTCGCCTTCGTTGAGTTCGAGGACCCGCGGTGAGGCGGCATGGGGCTTGCAGCCTTGAGGAAATAGGTCGAAGAGCCCTATAGTGAGTCGTATTAGAA</v>
      </c>
    </row>
    <row r="8600" spans="1:4" ht="45" x14ac:dyDescent="0.4">
      <c r="A8600" s="78" t="s">
        <v>19287</v>
      </c>
      <c r="B8600" s="83" t="s">
        <v>19288</v>
      </c>
      <c r="C8600" s="78" t="s">
        <v>2182</v>
      </c>
      <c r="D8600" s="78" t="str">
        <f t="shared" si="134"/>
        <v>ATCCCTTTTACTTTCTGCGATCCCGCAGAGACGCGGAAGACGCGGTGTATGGTCGCGACGGCTATGATTACGATGGGTACCGTCTGCGGGTGGAGTTTCCTCGAAGCGGCCGTGGAACAGCGAAGAGCCCTATAGTGAGTCGTATTAGAA</v>
      </c>
    </row>
    <row r="8601" spans="1:4" ht="45" x14ac:dyDescent="0.4">
      <c r="A8601" s="78" t="s">
        <v>19289</v>
      </c>
      <c r="B8601" s="83" t="s">
        <v>19290</v>
      </c>
      <c r="C8601" s="78" t="s">
        <v>2182</v>
      </c>
      <c r="D8601" s="78" t="str">
        <f t="shared" si="134"/>
        <v>GCCGAGGCGGCGGCGGGGGTGGAGGTGGCGGAGCTCCCCGAGGTCGCTATGGCCCCCCATCCAGGCGGTCTGAAAACAGAGTGGTTGTCTCTGGTGAGTGTACTGGTTGTGTGGATTGATCGAAGAGCCCTATAGTGAGTCGTATTAGAA</v>
      </c>
    </row>
    <row r="8602" spans="1:4" ht="45" x14ac:dyDescent="0.4">
      <c r="A8602" s="78" t="s">
        <v>19291</v>
      </c>
      <c r="B8602" s="83" t="s">
        <v>19292</v>
      </c>
      <c r="C8602" s="78" t="s">
        <v>2182</v>
      </c>
      <c r="D8602" s="78" t="str">
        <f t="shared" si="134"/>
        <v>TGTGAGCCACCATGCTCAGCCTGTAGAACTTTTAACCCAAGTCTCATTTCTTTTTTGAAAGGGAAGAGTGCACAAGATTAACTGCTTCTTTGGATGAATCATTGTTAATAAAAAGCTGGGCGAAGAGCCCTATAGTGAGTCGTATTAGAA</v>
      </c>
    </row>
    <row r="8603" spans="1:4" ht="45" x14ac:dyDescent="0.4">
      <c r="A8603" s="78" t="s">
        <v>19293</v>
      </c>
      <c r="B8603" s="83" t="s">
        <v>19294</v>
      </c>
      <c r="C8603" s="78" t="s">
        <v>2182</v>
      </c>
      <c r="D8603" s="78" t="str">
        <f t="shared" si="134"/>
        <v>GGGCATTTAGAATTTTGCCTTATAAGCCCTTCTCCAACCATAAGATTATTTTGTACCAAAAACTTTGGTGTTCTCTACCAAAGCAGTTAAAAACTTTTAGCCTGCTACTTCTTGTATTTGCGAAGAGCCCTATAGTGAGTCGTATTAGAA</v>
      </c>
    </row>
    <row r="8604" spans="1:4" ht="45" x14ac:dyDescent="0.4">
      <c r="A8604" s="78" t="s">
        <v>19295</v>
      </c>
      <c r="B8604" s="83" t="s">
        <v>19296</v>
      </c>
      <c r="C8604" s="78" t="s">
        <v>2182</v>
      </c>
      <c r="D8604" s="78" t="str">
        <f t="shared" si="134"/>
        <v>TTGTCTACTGACAGCCCCTTGGTACTATTTAGGTTGGGGGAGGGGACCTAAAATAAATAGACTTTAACATTTCCCTTGGGTGCTAATCATAGTTGGAAGTTGAATTTAAGGTGATTATTTCGAAGAGCCCTATAGTGAGTCGTATTAGAA</v>
      </c>
    </row>
    <row r="8605" spans="1:4" ht="45" x14ac:dyDescent="0.4">
      <c r="A8605" s="78" t="s">
        <v>19297</v>
      </c>
      <c r="B8605" s="83" t="s">
        <v>19298</v>
      </c>
      <c r="C8605" s="78" t="s">
        <v>2182</v>
      </c>
      <c r="D8605" s="78" t="str">
        <f t="shared" si="134"/>
        <v>TTTGGGTGACAATTAAAAACCTAAGGAAAACCAGAAATCTTGGTAGTGGAAGAAATGTGTAAGGTCACCCCAATCGGTAGATTTTAATGAACGTTGTGGAATGTTGGGAAGAGGGGATGTCGAAGAGCCCTATAGTGAGTCGTATTAGAA</v>
      </c>
    </row>
    <row r="8606" spans="1:4" ht="45" x14ac:dyDescent="0.4">
      <c r="A8606" s="78" t="s">
        <v>19299</v>
      </c>
      <c r="B8606" s="83" t="s">
        <v>19300</v>
      </c>
      <c r="C8606" s="78" t="s">
        <v>2182</v>
      </c>
      <c r="D8606" s="78" t="str">
        <f t="shared" si="134"/>
        <v>TGTTAAGTTGAATGCAGAATTTCACTAAGTACTTAGTGTAAGTTTAAGGATGTAGCTCTTTTTATCTAAGAATTCAATGTAATGGCCAAAAGGCAGATTTACTGTTTAAAAATTTGAATACGAAGAGCCCTATAGTGAGTCGTATTAGAA</v>
      </c>
    </row>
    <row r="8607" spans="1:4" ht="45" x14ac:dyDescent="0.4">
      <c r="A8607" s="78" t="s">
        <v>19301</v>
      </c>
      <c r="B8607" s="83" t="s">
        <v>19302</v>
      </c>
      <c r="C8607" s="78" t="s">
        <v>2182</v>
      </c>
      <c r="D8607" s="78" t="str">
        <f t="shared" si="134"/>
        <v>ATAATTTTACATGACATTCTTGAAATTCTAAGAAGTTTTATGTGTAGAACATTTTAAAAATTCATCAGATTATTAAAGGGAAAATAAATGATTAATGATAATTTTGGAAGGTTAATGTGACGAAGAGCCCTATAGTGAGTCGTATTAGAA</v>
      </c>
    </row>
    <row r="8608" spans="1:4" ht="45" x14ac:dyDescent="0.4">
      <c r="A8608" s="78" t="s">
        <v>19303</v>
      </c>
      <c r="B8608" s="83" t="s">
        <v>19304</v>
      </c>
      <c r="C8608" s="78" t="s">
        <v>2182</v>
      </c>
      <c r="D8608" s="78" t="str">
        <f t="shared" si="134"/>
        <v>TGAGCTAGACTTAAGTAAACTTTGGTTCATTTGTGTTCATTGAATGTTTTGGAAATGACCAAAAAATGTAAATGGCCTTCACTCAAGTTTGAGTGTTTAAAGTTGAAAGATGTGCTCTACCGAAGAGCCCTATAGTGAGTCGTATTAGAA</v>
      </c>
    </row>
    <row r="8609" spans="1:4" ht="45" x14ac:dyDescent="0.4">
      <c r="A8609" s="78" t="s">
        <v>19305</v>
      </c>
      <c r="B8609" s="83" t="s">
        <v>19306</v>
      </c>
      <c r="C8609" s="78" t="s">
        <v>2182</v>
      </c>
      <c r="D8609" s="78" t="str">
        <f t="shared" si="134"/>
        <v>TACTAAAAGTTATAGTAATTCTAACCTCACATTGAAATGAGACAGTATTCCTTGTTATACAGGCTGAATTTGAAGATTAGAGAGGATCTAATGTTTACTTAGGTAAAGGGGCATAGGTTTCGAAGAGCCCTATAGTGAGTCGTATTAGAA</v>
      </c>
    </row>
    <row r="8610" spans="1:4" ht="45" x14ac:dyDescent="0.4">
      <c r="A8610" s="78" t="s">
        <v>19307</v>
      </c>
      <c r="B8610" s="83" t="s">
        <v>19308</v>
      </c>
      <c r="C8610" s="78" t="s">
        <v>2182</v>
      </c>
      <c r="D8610" s="78" t="str">
        <f t="shared" si="134"/>
        <v>TTTTGTAGTTAAGATGACCAGACAGCTAAAAGCTGTGATGGGAAGTATGGACTGCTCCTATTTATAGTCTCAGAAAATGGACCTTTAGGTCTCTATCCGTATTGGCAATTATTAGAAGAACGAAGAGCCCTATAGTGAGTCGTATTAGAA</v>
      </c>
    </row>
    <row r="8611" spans="1:4" ht="45" x14ac:dyDescent="0.4">
      <c r="A8611" s="78" t="s">
        <v>19309</v>
      </c>
      <c r="B8611" s="83" t="s">
        <v>19310</v>
      </c>
      <c r="C8611" s="78" t="s">
        <v>2182</v>
      </c>
      <c r="D8611" s="78" t="str">
        <f t="shared" si="134"/>
        <v>GAAAGTTACACCCTTTTGAAACTACAAAAGCTGTCTTGGAATTTCCCCCTCTTCTCCCTATTTATGTCCCCTTAGAATATTTTAGGGAGCCTATAATTATTTTCTAACCAAGGAAAAACTCGAAGAGCCCTATAGTGAGTCGTATTAGAA</v>
      </c>
    </row>
    <row r="8612" spans="1:4" ht="45" x14ac:dyDescent="0.4">
      <c r="A8612" s="78" t="s">
        <v>19311</v>
      </c>
      <c r="B8612" s="83" t="s">
        <v>19312</v>
      </c>
      <c r="C8612" s="78" t="s">
        <v>2182</v>
      </c>
      <c r="D8612" s="78" t="str">
        <f t="shared" si="134"/>
        <v>ACTTAAGTCTCTTTAAGAAGCAATTACTTTTCATAACATCAGATTGAATAACCCACCTTGCTGTTCAGCCCACATCCTACTGGAAACAAAAGGTAAGAAACCCATTTTCTGGTTCTTGATCGAAGAGCCCTATAGTGAGTCGTATTAGAA</v>
      </c>
    </row>
    <row r="8613" spans="1:4" ht="45" x14ac:dyDescent="0.4">
      <c r="A8613" s="78" t="s">
        <v>19313</v>
      </c>
      <c r="B8613" s="83" t="s">
        <v>19314</v>
      </c>
      <c r="C8613" s="78" t="s">
        <v>2182</v>
      </c>
      <c r="D8613" s="78" t="str">
        <f t="shared" si="134"/>
        <v>GATTGTTTGGGTCTGAATTTTGTTTTTAAAACTAAGCTAAGTTTAATGTTTTTTAAAATGCTGTTTGGAATATGAATAGATTCCCCGTAAAATGATTTTTCCTAAGTTTTATGCTTTAGTCGAAGAGCCCTATAGTGAGTCGTATTAGAA</v>
      </c>
    </row>
    <row r="8614" spans="1:4" ht="45" x14ac:dyDescent="0.4">
      <c r="A8614" s="78" t="s">
        <v>19315</v>
      </c>
      <c r="B8614" s="83" t="s">
        <v>19316</v>
      </c>
      <c r="C8614" s="78" t="s">
        <v>2182</v>
      </c>
      <c r="D8614" s="78" t="str">
        <f t="shared" si="134"/>
        <v>AGTAAATATTCAGTGCTCACGTCTGTGCATCATAGTGCTTGCGTTTAATATGATTTATTGTAGAATCTCAACTTTTCTTGGTGTTTGTTGTCTTTGAAACATTGTCTTGGTCATTAGGGCCGAAGAGCCCTATAGTGAGTCGTATTAGAA</v>
      </c>
    </row>
    <row r="8615" spans="1:4" ht="45" x14ac:dyDescent="0.4">
      <c r="A8615" s="78" t="s">
        <v>19317</v>
      </c>
      <c r="B8615" s="83" t="s">
        <v>19318</v>
      </c>
      <c r="C8615" s="78" t="s">
        <v>2182</v>
      </c>
      <c r="D8615" s="78" t="str">
        <f t="shared" si="134"/>
        <v>GGCTGGTGTTTTCACATTTCTGTGGTCAAGGTGGATTTCTTATGTGTGCCTTTTTGCTTACTTTGTATATGAATTTTGTAATTTAAATTGCAAGTAAGTTATATATATGTATTTACCATACGAAGAGCCCTATAGTGAGTCGTATTAGAA</v>
      </c>
    </row>
    <row r="8616" spans="1:4" ht="45" x14ac:dyDescent="0.4">
      <c r="A8616" s="78" t="s">
        <v>19319</v>
      </c>
      <c r="B8616" s="83" t="s">
        <v>19320</v>
      </c>
      <c r="C8616" s="78" t="s">
        <v>2182</v>
      </c>
      <c r="D8616" s="78" t="str">
        <f t="shared" si="134"/>
        <v>ATAAATAGTATTAAAAGATGAGAAACTGTTAGACTGAAGTTCTGTTGTAACATAACCATTATTTCCATCACAGTATGAAGACTGCAAACGCAGAAAACAGATTACAGTCTCTTATCCATTCGAAGAGCCCTATAGTGAGTCGTATTAGAA</v>
      </c>
    </row>
    <row r="8617" spans="1:4" ht="45" x14ac:dyDescent="0.4">
      <c r="A8617" s="78" t="s">
        <v>19321</v>
      </c>
      <c r="B8617" s="83" t="s">
        <v>19322</v>
      </c>
      <c r="C8617" s="78" t="s">
        <v>2182</v>
      </c>
      <c r="D8617" s="78" t="str">
        <f t="shared" si="134"/>
        <v>AAGCAACAGCAGGAGTCGCAGTTACTCCCCAAGGAGAAGCAGAGGATCACCACGCTATTCTCCCCGTCATAGCAGATCTCGCTCTCGTACATAAGATGATTGGTGACACTTTTTGTAGAACGAAGAGCCCTATAGTGAGTCGTATTAGAA</v>
      </c>
    </row>
    <row r="8618" spans="1:4" ht="45" x14ac:dyDescent="0.4">
      <c r="A8618" s="78" t="s">
        <v>19323</v>
      </c>
      <c r="B8618" s="83" t="s">
        <v>19324</v>
      </c>
      <c r="C8618" s="78" t="s">
        <v>2182</v>
      </c>
      <c r="D8618" s="78" t="str">
        <f t="shared" si="134"/>
        <v>ACCCATGTTGTATACAGTTTTCCTTTATTCAGTACAATCTTTTCATTTTTTAATTCAAACTGTTTTGTTCAGAATGGGCTAAAGTGTTGAATTGCATTCTTGTAATATCCCCTTGCTCCTCGAAGAGCCCTATAGTGAGTCGTATTAGAA</v>
      </c>
    </row>
    <row r="8619" spans="1:4" ht="45" x14ac:dyDescent="0.4">
      <c r="A8619" s="78" t="s">
        <v>19325</v>
      </c>
      <c r="B8619" s="83" t="s">
        <v>19326</v>
      </c>
      <c r="C8619" s="78" t="s">
        <v>2182</v>
      </c>
      <c r="D8619" s="78" t="str">
        <f t="shared" si="134"/>
        <v>TAACATCTACATTCCCTTCGTGTCTTTGATAAATTGTATTTTAAGTGATGTCATAGACAGGATTGTTTAAATTTAGTTAACTCCATACTCTTCAGACTGTGATATTGTGTAAATGTCTATCGAAGAGCCCTATAGTGAGTCGTATTAGAA</v>
      </c>
    </row>
    <row r="8620" spans="1:4" ht="45" x14ac:dyDescent="0.4">
      <c r="A8620" s="78" t="s">
        <v>19327</v>
      </c>
      <c r="B8620" s="83" t="s">
        <v>19328</v>
      </c>
      <c r="C8620" s="78" t="s">
        <v>2182</v>
      </c>
      <c r="D8620" s="78" t="str">
        <f t="shared" si="134"/>
        <v>TCTGCCCTGGTTTGTGTGAACTGGGATGTTGGGGGTGTTTGTGGTTATCTTACCTGGGGAAGTTCTTATGTTTATCTTGCTTTTCATGTGTCTTTCTGTAGACATATCTGAAGAGATGGACGAAGAGCCCTATAGTGAGTCGTATTAGAA</v>
      </c>
    </row>
    <row r="8621" spans="1:4" ht="45" x14ac:dyDescent="0.4">
      <c r="A8621" s="78" t="s">
        <v>19329</v>
      </c>
      <c r="B8621" s="83" t="s">
        <v>19330</v>
      </c>
      <c r="C8621" s="78" t="s">
        <v>2182</v>
      </c>
      <c r="D8621" s="78" t="str">
        <f t="shared" si="134"/>
        <v>ATTAAGAATGCTTTGGATTAAGGATTGTGGAGCACATTTCAATCATTTTAGGATTGTCAAAAGGAGGATTGAGGAGGATCAGATCAATAATGGAGGCAATGGTATGACTCCAAGTGCTATCGAAGAGCCCTATAGTGAGTCGTATTAGAA</v>
      </c>
    </row>
    <row r="8622" spans="1:4" ht="45" x14ac:dyDescent="0.4">
      <c r="A8622" s="78" t="s">
        <v>19331</v>
      </c>
      <c r="B8622" s="83" t="s">
        <v>19332</v>
      </c>
      <c r="C8622" s="78" t="s">
        <v>2182</v>
      </c>
      <c r="D8622" s="78" t="str">
        <f t="shared" si="134"/>
        <v>TTGTCACAGATGAAATTGGCAGTATTGACCTTATACTAAAAGGCAGGGGTTAAAAATGATTATATACATTTTCCTTAAAACACTTGCAAACATTTTATTCAGTTGTCTTTAGCTACAATTCGAAGAGCCCTATAGTGAGTCGTATTAGAA</v>
      </c>
    </row>
    <row r="8623" spans="1:4" ht="45" x14ac:dyDescent="0.4">
      <c r="A8623" s="78" t="s">
        <v>19333</v>
      </c>
      <c r="B8623" s="83" t="s">
        <v>19334</v>
      </c>
      <c r="C8623" s="78" t="s">
        <v>2182</v>
      </c>
      <c r="D8623" s="78" t="str">
        <f t="shared" si="134"/>
        <v>TGCTTTGCTTTTTAAACCTTGGCAATTGTGGCAAAATTATATTGCCCATTTTGTAGCAACTTATTTTGCTCCCTTCCCCCCATTTTTGTTTTAATAGGGACTAATGTGGGAAGAACTGGCCGAAGAGCCCTATAGTGAGTCGTATTAGAA</v>
      </c>
    </row>
    <row r="8624" spans="1:4" ht="45" x14ac:dyDescent="0.4">
      <c r="A8624" s="78" t="s">
        <v>19335</v>
      </c>
      <c r="B8624" s="83" t="s">
        <v>19336</v>
      </c>
      <c r="C8624" s="78" t="s">
        <v>2182</v>
      </c>
      <c r="D8624" s="78" t="str">
        <f t="shared" si="134"/>
        <v>CTAATTTGTCACAGTGCTTAGTTACAACTGTTAATGTGTGACCTGCTGTTGGTGTACATGTGGGTACAGGGTGTTTTTAAATCCAACAAGATAGAGTATAATATCAATACTGCTAAATCTCGAAGAGCCCTATAGTGAGTCGTATTAGAA</v>
      </c>
    </row>
    <row r="8625" spans="1:4" ht="45" x14ac:dyDescent="0.4">
      <c r="A8625" s="78" t="s">
        <v>19337</v>
      </c>
      <c r="B8625" s="83" t="s">
        <v>19338</v>
      </c>
      <c r="C8625" s="78" t="s">
        <v>2182</v>
      </c>
      <c r="D8625" s="78" t="str">
        <f t="shared" si="134"/>
        <v>TGCATGTCCTCTGTGTGACTGATAGAGCGTTGCTATTTCATTTTTTTAAGACAAAATGAAAGCAAAATATAGAGTTCCAATGTATTGGTGTAGATAATCTAGTTGGGAATACTTTTAAGTCGAAGAGCCCTATAGTGAGTCGTATTAGAA</v>
      </c>
    </row>
    <row r="8626" spans="1:4" ht="45" x14ac:dyDescent="0.4">
      <c r="A8626" s="78" t="s">
        <v>19339</v>
      </c>
      <c r="B8626" s="83" t="s">
        <v>19340</v>
      </c>
      <c r="C8626" s="78" t="s">
        <v>2182</v>
      </c>
      <c r="D8626" s="78" t="str">
        <f t="shared" si="134"/>
        <v>TCTCACCTTCCCCTTTAAACTAATATTCATAATTGGTTCATATGTTTAAAAGACTTTAATTTACAAATTAAATTGCAAATGGGAGCATTAGATTTAGTTTTAGACTTAGGTGGGTAGCAACGAAGAGCCCTATAGTGAGTCGTATTAGAA</v>
      </c>
    </row>
    <row r="8627" spans="1:4" ht="45" x14ac:dyDescent="0.4">
      <c r="A8627" s="78" t="s">
        <v>19341</v>
      </c>
      <c r="B8627" s="83" t="s">
        <v>19342</v>
      </c>
      <c r="C8627" s="78" t="s">
        <v>2182</v>
      </c>
      <c r="D8627" s="78" t="str">
        <f t="shared" si="134"/>
        <v>ATGCCAGTAAACTTAAATTACGTAACTTCTTGCAACCACGAAACCTGTAATACGCTGTACAGTAACAAGTGTTGGCATTATCAGTTGAACTGTAAATACAAAATGCTTCTTCCAATTAGTCGAAGAGCCCTATAGTGAGTCGTATTAGAA</v>
      </c>
    </row>
    <row r="8628" spans="1:4" ht="45" x14ac:dyDescent="0.4">
      <c r="A8628" s="78" t="s">
        <v>19343</v>
      </c>
      <c r="B8628" s="83" t="s">
        <v>19344</v>
      </c>
      <c r="C8628" s="78" t="s">
        <v>2182</v>
      </c>
      <c r="D8628" s="78" t="str">
        <f t="shared" si="134"/>
        <v>TCTCTATGATGATTAAGTTTCTAAAATTTATCTGAACACCATTCAGAAACTTGTTTTGGGGAATTTGATAGTTATTGATGTGCATCTGTTAAACTGATGACAGACATAACTCATCATTCCCGAAGAGCCCTATAGTGAGTCGTATTAGAA</v>
      </c>
    </row>
    <row r="8629" spans="1:4" ht="45" x14ac:dyDescent="0.4">
      <c r="A8629" s="78" t="s">
        <v>19345</v>
      </c>
      <c r="B8629" s="83" t="s">
        <v>19346</v>
      </c>
      <c r="C8629" s="78" t="s">
        <v>2182</v>
      </c>
      <c r="D8629" s="78" t="str">
        <f t="shared" si="134"/>
        <v>CCCAGAAACCTTTTTTGATTACAGTATCTAACATTTTGCCTCCTCTTTTTTGGTTTTGCTGGTTATAAAGGTTTGGATTGGAGAGGGCTCACTGGATCCCAATCCTTGGAGCTGGATCATCGAAGAGCCCTATAGTGAGTCGTATTAGAA</v>
      </c>
    </row>
    <row r="8630" spans="1:4" ht="45" x14ac:dyDescent="0.4">
      <c r="A8630" s="78" t="s">
        <v>19347</v>
      </c>
      <c r="B8630" s="83" t="s">
        <v>19348</v>
      </c>
      <c r="C8630" s="78" t="s">
        <v>2182</v>
      </c>
      <c r="D8630" s="78" t="str">
        <f t="shared" si="134"/>
        <v>TTGGATTCAAATCATAATGTGGATAGGATAGGGAGGATGAATTACCAGGATTCATGGAGCGGGATCAGATTACCAGGAACATAGGAGTGGATTCCTGCCCCAACCAAACCGCATTCGTGTCGAAGAGCCCTATAGTGAGTCGTATTAGAA</v>
      </c>
    </row>
    <row r="8631" spans="1:4" ht="45" x14ac:dyDescent="0.4">
      <c r="A8631" s="78" t="s">
        <v>19349</v>
      </c>
      <c r="B8631" s="83" t="s">
        <v>19350</v>
      </c>
      <c r="C8631" s="78" t="s">
        <v>2182</v>
      </c>
      <c r="D8631" s="78" t="str">
        <f t="shared" si="134"/>
        <v>TGGATTTTTTTATTCAACTTAATTGGCTATTCCAAAGATTTTTTTTTTCCTATTTTTGACGATTGGAGCCCTTAAGATGCACGATGGAATTGTGTTTTGCGTTTTTTGGTAAAAGGAGCACGAAGAGCCCTATAGTGAGTCGTATTAGAA</v>
      </c>
    </row>
    <row r="8632" spans="1:4" ht="45" x14ac:dyDescent="0.4">
      <c r="A8632" s="78" t="s">
        <v>19351</v>
      </c>
      <c r="B8632" s="83" t="s">
        <v>19352</v>
      </c>
      <c r="C8632" s="78" t="s">
        <v>2182</v>
      </c>
      <c r="D8632" s="78" t="str">
        <f t="shared" si="134"/>
        <v>AAAGCGAGGACCTGGAGATAAACGCTGGAGCAATCTCCTTGGAAGGATTCAGCACGAGTAGATGGTAAACATTTAAAGGGGAAAGGGGGGGTTTGTTTAAAATAGTAAATCAGTAAGTCACGAAGAGCCCTATAGTGAGTCGTATTAGAA</v>
      </c>
    </row>
    <row r="8633" spans="1:4" ht="45" x14ac:dyDescent="0.4">
      <c r="A8633" s="78" t="s">
        <v>19353</v>
      </c>
      <c r="B8633" s="83" t="s">
        <v>19354</v>
      </c>
      <c r="C8633" s="78" t="s">
        <v>2182</v>
      </c>
      <c r="D8633" s="78" t="str">
        <f t="shared" si="134"/>
        <v>ACTTCTAAATTTAAAGAAAACAAAATTGGAGTTGAAGAATAAGTAGGTTTCCAATTGGCTATTGCCGTTTTCTTTGAAAAAATAAACATTTTTTAAAAAACTATGCATGGTTGTCCTTTTCGAAGAGCCCTATAGTGAGTCGTATTAGAA</v>
      </c>
    </row>
    <row r="8634" spans="1:4" ht="45" x14ac:dyDescent="0.4">
      <c r="A8634" s="78" t="s">
        <v>19355</v>
      </c>
      <c r="B8634" s="83" t="s">
        <v>19356</v>
      </c>
      <c r="C8634" s="78" t="s">
        <v>2182</v>
      </c>
      <c r="D8634" s="78" t="str">
        <f t="shared" si="134"/>
        <v>TTCCTCTTCATGTAAGATTCTAACTGGGTCTATCAGTTAATCTTTAAATTGTTAAGTAAGATAAGATTTTGACTCTTGTGTTAATGTGTTAGCAAATTAAAAGTTCTTAAAAGGCAATCTCGAAGAGCCCTATAGTGAGTCGTATTAGAA</v>
      </c>
    </row>
    <row r="8635" spans="1:4" ht="45" x14ac:dyDescent="0.4">
      <c r="A8635" s="78" t="s">
        <v>19357</v>
      </c>
      <c r="B8635" s="83" t="s">
        <v>19358</v>
      </c>
      <c r="C8635" s="78" t="s">
        <v>2182</v>
      </c>
      <c r="D8635" s="78" t="str">
        <f t="shared" si="134"/>
        <v>TAATGGTATTAGCCATCTTTTATTGTTAATTGTAAAAGTCTTCAGGGGAAAGCAAAAGGGGAGAATAAGGCATTTGTGTATGTAACTTGGTAAATGACGGTGGGGGATGGATCTAGCATCCGAAGAGCCCTATAGTGAGTCGTATTAGAA</v>
      </c>
    </row>
    <row r="8636" spans="1:4" ht="45" x14ac:dyDescent="0.4">
      <c r="A8636" s="78" t="s">
        <v>19359</v>
      </c>
      <c r="B8636" s="83" t="s">
        <v>19360</v>
      </c>
      <c r="C8636" s="78" t="s">
        <v>2182</v>
      </c>
      <c r="D8636" s="78" t="str">
        <f t="shared" si="134"/>
        <v>CTGAAAGATAAGCTTCTCTACTTTGTTATAAAGTGGTTAAAAAACTATAGATGCTGCTTATTTTCTGGTGGTCATAGACAACATAGGCTTTTGTGCAAAATTGGTTGATGGCTACTAATGCGAAGAGCCCTATAGTGAGTCGTATTAGAA</v>
      </c>
    </row>
    <row r="8637" spans="1:4" ht="45" x14ac:dyDescent="0.4">
      <c r="A8637" s="78" t="s">
        <v>19361</v>
      </c>
      <c r="B8637" s="83" t="s">
        <v>19362</v>
      </c>
      <c r="C8637" s="78" t="s">
        <v>2182</v>
      </c>
      <c r="D8637" s="78" t="str">
        <f t="shared" si="134"/>
        <v>GTTCACTTGGAGATAGCTTTTGATATTCTCAATGAAACTCATCTCAAAAAAAGGTAAGTATTAAATGTTAACATCAGCACAGATGTATTAGAACTGTTTTTTGTTTTTGAGACAGAGCGAAGAGCCCTATAGTGAGTCGTATTAGAA</v>
      </c>
    </row>
    <row r="8638" spans="1:4" ht="45" x14ac:dyDescent="0.4">
      <c r="A8638" s="78" t="s">
        <v>19363</v>
      </c>
      <c r="B8638" s="83" t="s">
        <v>19364</v>
      </c>
      <c r="C8638" s="78" t="s">
        <v>2182</v>
      </c>
      <c r="D8638" s="78" t="str">
        <f t="shared" si="134"/>
        <v>AAAATCACTTTTTCAGGACTGCCTCCAAGTGGAAGTTGGCAGGATTTAAAGGATCACATGCGTGAAGCAGGTGATGTATGTTATGCTGATGTTTACCGAGATGGCACTGGTGTCGTGGAGCGAAGAGCCCTATAGTGAGTCGTATTAGAA</v>
      </c>
    </row>
    <row r="8639" spans="1:4" ht="45" x14ac:dyDescent="0.4">
      <c r="A8639" s="78" t="s">
        <v>19365</v>
      </c>
      <c r="B8639" s="83" t="s">
        <v>19366</v>
      </c>
      <c r="C8639" s="78" t="s">
        <v>2182</v>
      </c>
      <c r="D8639" s="78" t="str">
        <f t="shared" si="134"/>
        <v>TTTGTACGGAAAGAAGATATGACCTATGCAGTTCGAAAACTGGATAACACTAAGTTTAGATCTCATGAGGTAGGTTATACACGTATTCTTTTCTTTGACCAGAATTGGATACAGTGGTCTCGAAGAGCCCTATAGTGAGTCGTATTAGAA</v>
      </c>
    </row>
    <row r="8640" spans="1:4" ht="45" x14ac:dyDescent="0.4">
      <c r="A8640" s="78" t="s">
        <v>19367</v>
      </c>
      <c r="B8640" s="83" t="s">
        <v>19368</v>
      </c>
      <c r="C8640" s="78" t="s">
        <v>2182</v>
      </c>
      <c r="D8640" s="78" t="str">
        <f t="shared" si="134"/>
        <v>TAACAGTGGAATTTCAAGGTAAGGATTCAGGCAAGGTTGTCCAAGTAAATTGCCAGATTTCTGGTTTTAGTTACATTGTATTCATTCAGCATGTCTGAAGATAGATGAAAGCTTAGATCTCGAAGAGCCCTATAGTGAGTCGTATTAGAA</v>
      </c>
    </row>
    <row r="8641" spans="1:4" ht="45" x14ac:dyDescent="0.4">
      <c r="A8641" s="78" t="s">
        <v>19369</v>
      </c>
      <c r="B8641" s="83" t="s">
        <v>19370</v>
      </c>
      <c r="C8641" s="78" t="s">
        <v>2182</v>
      </c>
      <c r="D8641" s="78" t="str">
        <f t="shared" ref="D8641:D8704" si="135">B8641&amp;""&amp;C8641</f>
        <v>TTCAATGGAAAGTTCTGTCTATCCAATAGGGAGAAACTGCCTACATCCGGGTTAAAGTTGATGGGCCCAGAAGTCCAAGTTATGGAAGATCTCGATCTCGAAGCCGTAGTCGTAGCAGACGAAGAGCCCTATAGTGAGTCGTATTAGAA</v>
      </c>
    </row>
    <row r="8642" spans="1:4" ht="45" x14ac:dyDescent="0.4">
      <c r="A8642" s="78" t="s">
        <v>19371</v>
      </c>
      <c r="B8642" s="83" t="s">
        <v>19372</v>
      </c>
      <c r="C8642" s="78" t="s">
        <v>2182</v>
      </c>
      <c r="D8642" s="78" t="str">
        <f t="shared" si="135"/>
        <v>CACCGACGCTGAGGCGCGTGCGCCAGCCCTCCGCATGCGCAGGCGGACGCCTGGTGTTCTCGCGGGAAAGAACCGTTGCGCCCGACTTTGCGCGGAGGTAGGAGGGGGAAGTGGAGGCGGCGAAGAGCCCTATAGTGAGTCGTATTAGAA</v>
      </c>
    </row>
    <row r="8643" spans="1:4" ht="45" x14ac:dyDescent="0.4">
      <c r="A8643" s="78" t="s">
        <v>19373</v>
      </c>
      <c r="B8643" s="83" t="s">
        <v>19374</v>
      </c>
      <c r="C8643" s="78" t="s">
        <v>2182</v>
      </c>
      <c r="D8643" s="78" t="str">
        <f t="shared" si="135"/>
        <v>GAGTGAAGTCTCGCGAGAAGAGTCGGTTGCCGTAGCAGAGCCCTCTAGCTGTGTGTGTCTGAGGCTCGGCCGCCTGAGCCGCGGACGGTTTGCTGAGCCCGTTAGTGCGCCCGGCCGAGACGAAGAGCCCTATAGTGAGTCGTATTAGAA</v>
      </c>
    </row>
    <row r="8644" spans="1:4" ht="45" x14ac:dyDescent="0.4">
      <c r="A8644" s="78" t="s">
        <v>19375</v>
      </c>
      <c r="B8644" s="83" t="s">
        <v>19376</v>
      </c>
      <c r="C8644" s="78" t="s">
        <v>2182</v>
      </c>
      <c r="D8644" s="78" t="str">
        <f t="shared" si="135"/>
        <v>CACGCCGCCGCCATGTCCCGCTACCTGCGTCCCCCCAACACGTCTCTGTTCGTCAGGAACGTGGCCGACGACACCAGGTAGGTACAAGGCAGGTACTCCGGGCCTAGGCGGGGAGGCCGCCGAAGAGCCCTATAGTGAGTCGTATTAGAA</v>
      </c>
    </row>
    <row r="8645" spans="1:4" ht="45" x14ac:dyDescent="0.4">
      <c r="A8645" s="78" t="s">
        <v>19377</v>
      </c>
      <c r="B8645" s="83" t="s">
        <v>19378</v>
      </c>
      <c r="C8645" s="78" t="s">
        <v>2182</v>
      </c>
      <c r="D8645" s="78" t="str">
        <f t="shared" si="135"/>
        <v>TGGACATAAAAATTTGAGGTCTTTTTATGATGTTTTAGGTCTGAAGACTTGCGGCGTGAATTTGGTCGTTATGGTCCTATAGTTGATGTGTATGTTCCACTTGATTTCTACACTCGCCGTCGAAGAGCCCTATAGTGAGTCGTATTAGAA</v>
      </c>
    </row>
    <row r="8646" spans="1:4" ht="45" x14ac:dyDescent="0.4">
      <c r="A8646" s="78" t="s">
        <v>19379</v>
      </c>
      <c r="B8646" s="83" t="s">
        <v>19380</v>
      </c>
      <c r="C8646" s="78" t="s">
        <v>2182</v>
      </c>
      <c r="D8646" s="78" t="str">
        <f t="shared" si="135"/>
        <v>CCAAGAGGATTTGCTTATGTTCAATATCCTTTCTTCAGATGGCTGATTAGTGAGGGGTGTTGAAGTTTGAAATTCAAGTTTATGTAAGTGGTAACATCTAAAAAGTAGTTCTTTTTGTCCCGAAGAGCCCTATAGTGAGTCGTATTAGAA</v>
      </c>
    </row>
    <row r="8647" spans="1:4" ht="45" x14ac:dyDescent="0.4">
      <c r="A8647" s="78" t="s">
        <v>19381</v>
      </c>
      <c r="B8647" s="83" t="s">
        <v>19382</v>
      </c>
      <c r="C8647" s="78" t="s">
        <v>2182</v>
      </c>
      <c r="D8647" s="78" t="str">
        <f t="shared" si="135"/>
        <v>ATGAGGTAAACTTCTTTAATATTGTCCCCTAATTTGCTGTCCTCTGTTGTTACCTCAGAGAATGTAAAGCTGTACAGTTATGGCGACCCCAAAGAGAAAGCATGAAAGAACCTTTAGAGTCGAAGAGCCCTATAGTGAGTCGTATTAGAA</v>
      </c>
    </row>
    <row r="8648" spans="1:4" ht="45" x14ac:dyDescent="0.4">
      <c r="A8648" s="78" t="s">
        <v>19383</v>
      </c>
      <c r="B8648" s="83" t="s">
        <v>19384</v>
      </c>
      <c r="C8648" s="78" t="s">
        <v>2182</v>
      </c>
      <c r="D8648" s="78" t="str">
        <f t="shared" si="135"/>
        <v>AGAGTTCAACACTTAAGGCAAGTAGACAAGCCAAAGACCTCTTAAGGATCAGGCTTGAAGAGAAGGGAGAGTTTGGGAAAAGAAAAAATAAAGAAAAGCTGGAAGAAGGACAAGCCTAATCGAAGAGCCCTATAGTGAGTCGTATTAGAA</v>
      </c>
    </row>
    <row r="8649" spans="1:4" ht="45" x14ac:dyDescent="0.4">
      <c r="A8649" s="78" t="s">
        <v>19385</v>
      </c>
      <c r="B8649" s="83" t="s">
        <v>19386</v>
      </c>
      <c r="C8649" s="78" t="s">
        <v>2182</v>
      </c>
      <c r="D8649" s="78" t="str">
        <f t="shared" si="135"/>
        <v>GGGAGACAAAGCCTCGCTTTATCTACAAAAGGGGGAAAAGGTTGTTTTTCAAAGTTAAAGATAAAGCCATCTGTCATATTTGGCCAAGCATCTCATGACAAGTCCTTCTGACAAGCACTTCGAAGAGCCCTATAGTGAGTCGTATTAGAA</v>
      </c>
    </row>
    <row r="8650" spans="1:4" ht="45" x14ac:dyDescent="0.4">
      <c r="A8650" s="78" t="s">
        <v>19387</v>
      </c>
      <c r="B8650" s="83" t="s">
        <v>19388</v>
      </c>
      <c r="C8650" s="78" t="s">
        <v>2182</v>
      </c>
      <c r="D8650" s="78" t="str">
        <f t="shared" si="135"/>
        <v>AAAGAGTTAAAGGTCAAGATGAAGTTGAATGATGGCCAAGATTAAAGGAGTCATACCTGATGTATCCTACAGAATAACTATTTTTCTTTTTTTTTTTTTTAATGTTTTGTAAGCAGTTAACGAAGAGCCCTATAGTGAGTCGTATTAGAA</v>
      </c>
    </row>
    <row r="8651" spans="1:4" ht="45" x14ac:dyDescent="0.4">
      <c r="A8651" s="78" t="s">
        <v>19389</v>
      </c>
      <c r="B8651" s="83" t="s">
        <v>19390</v>
      </c>
      <c r="C8651" s="78" t="s">
        <v>2182</v>
      </c>
      <c r="D8651" s="78" t="str">
        <f t="shared" si="135"/>
        <v>TTTAGCACATTTGAGGATGTTCGTGATGCTGAAGACGCTTTACATAATTTGGACAGAAAGTGGATTTGTGGACGGCAGATTGAAATACAGTTTGCCCAGGGGGATCGAAAGAGTAAGTACCGAAGAGCCCTATAGTGAGTCGTATTAGAA</v>
      </c>
    </row>
    <row r="8652" spans="1:4" ht="45" x14ac:dyDescent="0.4">
      <c r="A8652" s="78" t="s">
        <v>19391</v>
      </c>
      <c r="B8652" s="83" t="s">
        <v>19392</v>
      </c>
      <c r="C8652" s="78" t="s">
        <v>2182</v>
      </c>
      <c r="D8652" s="78" t="str">
        <f t="shared" si="135"/>
        <v>TAATATTTTTAAATATTTCTGTTCTTTGTATTTCCTAGCACCAAATCAGATGAAAGCCAAGGAAGGGAGGAATGTGTACAGTTCTTCACGCTATGATGATTATGACAGATACAGACGTTCCGAAGAGCCCTATAGTGAGTCGTATTAGAA</v>
      </c>
    </row>
    <row r="8653" spans="1:4" ht="45" x14ac:dyDescent="0.4">
      <c r="A8653" s="78" t="s">
        <v>19393</v>
      </c>
      <c r="B8653" s="83" t="s">
        <v>19394</v>
      </c>
      <c r="C8653" s="78" t="s">
        <v>2182</v>
      </c>
      <c r="D8653" s="78" t="str">
        <f t="shared" si="135"/>
        <v>TAGAAGCCGAAGTTATGAAAGGAGGAGATCAAGAAGTCGGTCTTTTGATTACAACTATAGAAGATCGTATAGTCCTAGAAAGTAAGTGTGCTGTGTAGCACAGTGATCTGTTTAAAAAATCGAAGAGCCCTATAGTGAGTCGTATTAGAA</v>
      </c>
    </row>
    <row r="8654" spans="1:4" ht="45" x14ac:dyDescent="0.4">
      <c r="A8654" s="78" t="s">
        <v>19395</v>
      </c>
      <c r="B8654" s="83" t="s">
        <v>19396</v>
      </c>
      <c r="C8654" s="78" t="s">
        <v>2182</v>
      </c>
      <c r="D8654" s="78" t="str">
        <f t="shared" si="135"/>
        <v>ATTTGTCACTGCTTTTTCTGATATGCTTTTTAGCAGTAGACCGACTGGAAGACCACGGCGTAGCAGAAGCCATTCCGACAATGATAGGTAAATAACTTTGCTTTGAAAAAGACTCATGTACGAAGAGCCCTATAGTGAGTCGTATTAGAA</v>
      </c>
    </row>
    <row r="8655" spans="1:4" ht="45" x14ac:dyDescent="0.4">
      <c r="A8655" s="78" t="s">
        <v>19397</v>
      </c>
      <c r="B8655" s="83" t="s">
        <v>19398</v>
      </c>
      <c r="C8655" s="78" t="s">
        <v>2182</v>
      </c>
      <c r="D8655" s="78" t="str">
        <f t="shared" si="135"/>
        <v>CGTCTCAAAAAAAAAAAAAAACCGGATGTCTAGGCCAATGATAATTATTTTTGATGCAGTGTGGATTAGTTCTTTTGTTAACCCCACTGTCTTGGGGAATGATGCCAGCTGGGAAATTGACGAAGAGCCCTATAGTGAGTCGTATTAGAA</v>
      </c>
    </row>
    <row r="8656" spans="1:4" ht="45" x14ac:dyDescent="0.4">
      <c r="A8656" s="78" t="s">
        <v>19399</v>
      </c>
      <c r="B8656" s="83" t="s">
        <v>19400</v>
      </c>
      <c r="C8656" s="78" t="s">
        <v>2182</v>
      </c>
      <c r="D8656" s="78" t="str">
        <f t="shared" si="135"/>
        <v>GTTTTTGACTGAAACATGGAGCCTTCACTGCTTTTTTTCTGGTTCCTATGAAGATTTGGAACATAGAAAACACAAAAACTCACCTTAAAATTTGAGCAGGTCGTTGATGGCAAAAATAATCGAAGAGCCCTATAGTGAGTCGTATTAGAA</v>
      </c>
    </row>
    <row r="8657" spans="1:4" ht="45" x14ac:dyDescent="0.4">
      <c r="A8657" s="78" t="s">
        <v>19401</v>
      </c>
      <c r="B8657" s="83" t="s">
        <v>19402</v>
      </c>
      <c r="C8657" s="78" t="s">
        <v>2182</v>
      </c>
      <c r="D8657" s="78" t="str">
        <f t="shared" si="135"/>
        <v>TTTAAGGAAAAAGGAATATTCTTATGTAGTTATTCTAAAGTTTAAGGAGCGTTGTTGACCATAATATTGCTTAGTTTTCTTACTGCTGTTAAGTAAGTAAATTGTTTCAAAGTAGGTTTTCGAAGAGCCCTATAGTGAGTCGTATTAGAA</v>
      </c>
    </row>
    <row r="8658" spans="1:4" ht="45" x14ac:dyDescent="0.4">
      <c r="A8658" s="78" t="s">
        <v>19403</v>
      </c>
      <c r="B8658" s="83" t="s">
        <v>19404</v>
      </c>
      <c r="C8658" s="78" t="s">
        <v>2182</v>
      </c>
      <c r="D8658" s="78" t="str">
        <f t="shared" si="135"/>
        <v>GTGTGTGTGTGCCTAGTGTAAAAGAACTGAAATTTTGATGCTTACAGCACTTGGCTCGTGCATTTGTATCAAAATTTGCCTGCCTCTTTATGAGGGAGGCCTGCTTTTCACACCTCAGTTCGAAGAGCCCTATAGTGAGTCGTATTAGAA</v>
      </c>
    </row>
    <row r="8659" spans="1:4" ht="45" x14ac:dyDescent="0.4">
      <c r="A8659" s="78" t="s">
        <v>19405</v>
      </c>
      <c r="B8659" s="83" t="s">
        <v>19406</v>
      </c>
      <c r="C8659" s="78" t="s">
        <v>2182</v>
      </c>
      <c r="D8659" s="78" t="str">
        <f t="shared" si="135"/>
        <v>TATTTAATACGAGGCAAGTTGTAAGACAACACTCATTCTAGGTGATTCTGTGGTGCCATGAAATTTAAGGTAATTTGGGGAAAAGGATTAGTCAGTTTTAAGCAAGAGTCACATCTTTTGCGAAGAGCCCTATAGTGAGTCGTATTAGAA</v>
      </c>
    </row>
    <row r="8660" spans="1:4" ht="45" x14ac:dyDescent="0.4">
      <c r="A8660" s="78" t="s">
        <v>19407</v>
      </c>
      <c r="B8660" s="83" t="s">
        <v>19408</v>
      </c>
      <c r="C8660" s="78" t="s">
        <v>2182</v>
      </c>
      <c r="D8660" s="78" t="str">
        <f t="shared" si="135"/>
        <v>AGCTTTCGATTATCAGTGTAGTACCTGACTAAAAATGAAGTAATACCCTTAAACCATTTATAATTTCTAGTATTTCTCTGAAAGATCGTTTTGGGGACAAAAGTGACTTGACATGTCCAACGAAGAGCCCTATAGTGAGTCGTATTAGAA</v>
      </c>
    </row>
    <row r="8661" spans="1:4" ht="45" x14ac:dyDescent="0.4">
      <c r="A8661" s="78" t="s">
        <v>19409</v>
      </c>
      <c r="B8661" s="83" t="s">
        <v>19410</v>
      </c>
      <c r="C8661" s="78" t="s">
        <v>2182</v>
      </c>
      <c r="D8661" s="78" t="str">
        <f t="shared" si="135"/>
        <v>TTTCATTTCAGAATAAAAAGCTAGCATCTTTAAAAATCTCAGATTGCTTGCTTACAGATACAAGTACGAATTATGGACAAACGATTCCTTTTAGAGGATTACTTTTTTCAATTTCGGTTTCGAAGAGCCCTATAGTGAGTCGTATTAGAA</v>
      </c>
    </row>
    <row r="8662" spans="1:4" ht="45" x14ac:dyDescent="0.4">
      <c r="A8662" s="78" t="s">
        <v>19411</v>
      </c>
      <c r="B8662" s="83" t="s">
        <v>19412</v>
      </c>
      <c r="C8662" s="78" t="s">
        <v>2182</v>
      </c>
      <c r="D8662" s="78" t="str">
        <f t="shared" si="135"/>
        <v>TAGTAATCTAGGCTTTGCCTGTAAAGAATACAACGATGGATTTTAAATACTGTTTGTGGAATGTGTTTAAAGGATTGATTCTAGAACCTTTGTATATTTGATAGTATTTCTAACTTTCATCGAAGAGCCCTATAGTGAGTCGTATTAGAA</v>
      </c>
    </row>
    <row r="8663" spans="1:4" ht="45" x14ac:dyDescent="0.4">
      <c r="A8663" s="78" t="s">
        <v>19413</v>
      </c>
      <c r="B8663" s="83" t="s">
        <v>19414</v>
      </c>
      <c r="C8663" s="78" t="s">
        <v>2182</v>
      </c>
      <c r="D8663" s="78" t="str">
        <f t="shared" si="135"/>
        <v>TTCTTTACTGTTTGCAGTTAATGTTCATGTTCTGCTATGCAATCGTTTATATGCACGTTTCTTTAATTTTTTTAGATTTTCCTGGATGTATAGTTTAAACAACAAAAAGTCTATTTAAAACGAAGAGCCCTATAGTGAGTCGTATTAGAA</v>
      </c>
    </row>
    <row r="8664" spans="1:4" ht="45" x14ac:dyDescent="0.4">
      <c r="A8664" s="78" t="s">
        <v>19415</v>
      </c>
      <c r="B8664" s="83" t="s">
        <v>19416</v>
      </c>
      <c r="C8664" s="78" t="s">
        <v>2182</v>
      </c>
      <c r="D8664" s="78" t="str">
        <f t="shared" si="135"/>
        <v>CTGTAGCAGTAGTTTACAGTTCTAGCAAAGAGGAAAGTTGTGGGGTTAAACTTTGTATTTTCTTTCTTATAGAGGCTTCTAAAAAGGTATTTTTATATGTTCTTTTTAACAAATATTGTGCGAAGAGCCCTATAGTGAGTCGTATTAGAA</v>
      </c>
    </row>
    <row r="8665" spans="1:4" ht="45" x14ac:dyDescent="0.4">
      <c r="A8665" s="78" t="s">
        <v>19417</v>
      </c>
      <c r="B8665" s="83" t="s">
        <v>19418</v>
      </c>
      <c r="C8665" s="78" t="s">
        <v>2182</v>
      </c>
      <c r="D8665" s="78" t="str">
        <f t="shared" si="135"/>
        <v>TACAACCTTTAAAACATCAATGTTTGGATCAAAACAAGACCCAGCTTATTTTCTGCTTGCTGTAAATTAAGCAAACATGCTATAATAAAAACAAAATGAAGGAAATAATGATTAACTGGACGAAGAGCCCTATAGTGAGTCGTATTAGAA</v>
      </c>
    </row>
    <row r="8666" spans="1:4" ht="45" x14ac:dyDescent="0.4">
      <c r="A8666" s="78" t="s">
        <v>19419</v>
      </c>
      <c r="B8666" s="83" t="s">
        <v>19420</v>
      </c>
      <c r="C8666" s="78" t="s">
        <v>2182</v>
      </c>
      <c r="D8666" s="78" t="str">
        <f t="shared" si="135"/>
        <v>TTTTTACTCTAATTATATCTCTCCTCTGTTTTGAAAGATTCAAACACCGAAATCGATCTTTTTCAAGATCTAAATCCAATTCAAGATCACGGTCCAAGTCCCAGCCCAAGAAAGAAATGACGAAGAGCCCTATAGTGAGTCGTATTAGAA</v>
      </c>
    </row>
    <row r="8667" spans="1:4" ht="45" x14ac:dyDescent="0.4">
      <c r="A8667" s="78" t="s">
        <v>19421</v>
      </c>
      <c r="B8667" s="83" t="s">
        <v>19422</v>
      </c>
      <c r="C8667" s="78" t="s">
        <v>2182</v>
      </c>
      <c r="D8667" s="78" t="str">
        <f t="shared" si="135"/>
        <v>AGGCTAAATCACGTTCTAGGTCTGCATCTCACACCAAAACTAGAGGCACCTCTAAAACAGATTCCAAAACACATTATAAGTCTGGCTCAAGATATGAAAAGGAATCAAGGAAAAAAGAACCGAAGAGCCCTATAGTGAGTCGTATTAGAA</v>
      </c>
    </row>
    <row r="8668" spans="1:4" ht="45" x14ac:dyDescent="0.4">
      <c r="A8668" s="78" t="s">
        <v>19423</v>
      </c>
      <c r="B8668" s="83" t="s">
        <v>19424</v>
      </c>
      <c r="C8668" s="78" t="s">
        <v>2182</v>
      </c>
      <c r="D8668" s="78" t="str">
        <f t="shared" si="135"/>
        <v>CACCTAGATCCAAATCTCAGTCAAGATCACAGTCTAGGTCTAGGTCAAAATCTAGATCAAGGTCTTGGACTAGTCCTAAGTCCAGTGGCCACTGATAGTATAAACCATGGTCATTTTTAGCGAAGAGCCCTATAGTGAGTCGTATTAGAA</v>
      </c>
    </row>
    <row r="8669" spans="1:4" ht="45" x14ac:dyDescent="0.4">
      <c r="A8669" s="78" t="s">
        <v>19425</v>
      </c>
      <c r="B8669" s="83" t="s">
        <v>19426</v>
      </c>
      <c r="C8669" s="78" t="s">
        <v>2182</v>
      </c>
      <c r="D8669" s="78" t="str">
        <f t="shared" si="135"/>
        <v>GCATGTATCATTCATTTACTCATAGTTTGGTTTACTTAAATTATCAGGAATACAATGTTGCAATGATGCTTAAAAAACACTTGTTAGTTTTCCCTGTACCAGGCAATGGTTATAATTAAACGAAGAGCCCTATAGTGAGTCGTATTAGAA</v>
      </c>
    </row>
    <row r="8670" spans="1:4" ht="45" x14ac:dyDescent="0.4">
      <c r="A8670" s="78" t="s">
        <v>19427</v>
      </c>
      <c r="B8670" s="83" t="s">
        <v>19428</v>
      </c>
      <c r="C8670" s="78" t="s">
        <v>2182</v>
      </c>
      <c r="D8670" s="78" t="str">
        <f t="shared" si="135"/>
        <v>ATGATATGCTGTTGAGAAGCCACTCTTAAGAGTCCAGTTTGTTTAATGTTATGGGCAGCTACCAATTTGTGGTGTCTCTGTATATTTTTGTAAAGATTCTCATTTTTTATGCTTGAAGTACGAAGAGCCCTATAGTGAGTCGTATTAGAA</v>
      </c>
    </row>
    <row r="8671" spans="1:4" ht="45" x14ac:dyDescent="0.4">
      <c r="A8671" s="78" t="s">
        <v>19429</v>
      </c>
      <c r="B8671" s="83" t="s">
        <v>19430</v>
      </c>
      <c r="C8671" s="78" t="s">
        <v>2182</v>
      </c>
      <c r="D8671" s="78" t="str">
        <f t="shared" si="135"/>
        <v>TTTGGTGAAAAGATGTTGGTTGACCATAATTTGCAACATTGTCTCATTAAAAATAAACTTTCATATTCATATTTGGTAGAACTGTTAACCTAGAAATGTAGCTTGCTAATAAGATAGAATCGAAGAGCCCTATAGTGAGTCGTATTAGAA</v>
      </c>
    </row>
    <row r="8672" spans="1:4" ht="45" x14ac:dyDescent="0.4">
      <c r="A8672" s="78" t="s">
        <v>19431</v>
      </c>
      <c r="B8672" s="83" t="s">
        <v>19432</v>
      </c>
      <c r="C8672" s="78" t="s">
        <v>2182</v>
      </c>
      <c r="D8672" s="78" t="str">
        <f t="shared" si="135"/>
        <v>GATACAAAAGTGAAGTAGTAGCCACAGTACAACACTGACTGCTCAGACACATTTAGGTTCAGGGTGGACCTTTATGTCTTGTCAAGATGTCTAGGCCCGGCTGGGCGTGGTGGCTCACACGAAGAGCCCTATAGTGAGTCGTATTAGAA</v>
      </c>
    </row>
    <row r="8673" spans="1:4" ht="45" x14ac:dyDescent="0.4">
      <c r="A8673" s="78" t="s">
        <v>19433</v>
      </c>
      <c r="B8673" s="83" t="s">
        <v>19434</v>
      </c>
      <c r="C8673" s="78" t="s">
        <v>2182</v>
      </c>
      <c r="D8673" s="78" t="str">
        <f t="shared" si="135"/>
        <v>TCTGCCATTTAAAAGTATCCAGTATTTGATCACATTATTATAAATAATGAAAAAATGATTTAATCTGTAATAAACTGGTTTATTGTGCAGTGACTGTAATATACTAGAGTTATAATAAATCGAAGAGCCCTATAGTGAGTCGTATTAGAA</v>
      </c>
    </row>
    <row r="8674" spans="1:4" ht="45" x14ac:dyDescent="0.4">
      <c r="A8674" s="78" t="s">
        <v>19435</v>
      </c>
      <c r="B8674" s="83" t="s">
        <v>19436</v>
      </c>
      <c r="C8674" s="78" t="s">
        <v>2182</v>
      </c>
      <c r="D8674" s="78" t="str">
        <f t="shared" si="135"/>
        <v>TGTTTACTCTGCCTCACCAAACACATGCTAGGATATAACCCCCAAAATAAGTATTTAACTTTGCATTAGGTATAAAGGAGACTGGGTGCTATAATTAGATTATTTTGAGGCAGACAGAGACGAAGAGCCCTATAGTGAGTCGTATTAGAA</v>
      </c>
    </row>
    <row r="8675" spans="1:4" ht="45" x14ac:dyDescent="0.4">
      <c r="A8675" s="78" t="s">
        <v>19437</v>
      </c>
      <c r="B8675" s="83" t="s">
        <v>19438</v>
      </c>
      <c r="C8675" s="78" t="s">
        <v>2182</v>
      </c>
      <c r="D8675" s="78" t="str">
        <f t="shared" si="135"/>
        <v>GCTGTTATCCTAACTGATTTAGTATGTTCTGTAATTGAGAAAATGTTCACCAAATTATACTTTTTAGTGATTTACATGTACATTTTATAGGGGACATGTTCTGTGTATAGCGAATAAATACGAAGAGCCCTATAGTGAGTCGTATTAGAA</v>
      </c>
    </row>
    <row r="8676" spans="1:4" ht="45" x14ac:dyDescent="0.4">
      <c r="A8676" s="78" t="s">
        <v>19439</v>
      </c>
      <c r="B8676" s="83" t="s">
        <v>19440</v>
      </c>
      <c r="C8676" s="78" t="s">
        <v>2182</v>
      </c>
      <c r="D8676" s="78" t="str">
        <f t="shared" si="135"/>
        <v>ACTTTTATAGTATCACAAAATGTTTTGGATTCCTTAGTTTCTTATTAGGATATGATGTTTCTTTACCTATACATTGATTTCATCACATTTGATTTTTGTCATCTTTTTTGCCACATACTTCGAAGAGCCCTATAGTGAGTCGTATTAGAA</v>
      </c>
    </row>
    <row r="8677" spans="1:4" ht="45" x14ac:dyDescent="0.4">
      <c r="A8677" s="78" t="s">
        <v>19441</v>
      </c>
      <c r="B8677" s="83" t="s">
        <v>19442</v>
      </c>
      <c r="C8677" s="78" t="s">
        <v>2182</v>
      </c>
      <c r="D8677" s="78" t="str">
        <f t="shared" si="135"/>
        <v>TGTGTTTATTTACTTGTACACCACATGCAGTTTACATCTGTCTTAACTACTCCTTCCCAGGTAAATTCCAATTATATTTGACATCCAGCTAAGAGGGCCCATCTCTTCTCACCTCTTTCCCGAAGAGCCCTATAGTGAGTCGTATTAGAA</v>
      </c>
    </row>
    <row r="8678" spans="1:4" ht="45" x14ac:dyDescent="0.4">
      <c r="A8678" s="78" t="s">
        <v>19443</v>
      </c>
      <c r="B8678" s="83" t="s">
        <v>19444</v>
      </c>
      <c r="C8678" s="78" t="s">
        <v>2182</v>
      </c>
      <c r="D8678" s="78" t="str">
        <f t="shared" si="135"/>
        <v>ACATCTGTCTTAACTACTCCTTCCCAGGTAAATTCCAATTATATTTGACATCCAGCTAAGAGGGCCCATCTCTTCTCACCTCTTTCCTAGTCAGTATATTCAGCAAATATTTATTGAGCCCGAAGAGCCCTATAGTGAGTCGTATTAGAA</v>
      </c>
    </row>
    <row r="8679" spans="1:4" ht="45" x14ac:dyDescent="0.4">
      <c r="A8679" s="78" t="s">
        <v>19445</v>
      </c>
      <c r="B8679" s="83" t="s">
        <v>19446</v>
      </c>
      <c r="C8679" s="78" t="s">
        <v>2182</v>
      </c>
      <c r="D8679" s="78" t="str">
        <f t="shared" si="135"/>
        <v>TTATTGGAAACTAGGATGTCTGAATATCAAGGAAGACAGCCATAGTCTCTTACAGTGCCTCTGTTGGTCTGTCTCAAACTGAATTGGGTGGGAAAAGGTATGGTCCAATATAAAAGTTCCCGAAGAGCCCTATAGTGAGTCGTATTAGAA</v>
      </c>
    </row>
    <row r="8680" spans="1:4" ht="45" x14ac:dyDescent="0.4">
      <c r="A8680" s="78" t="s">
        <v>19447</v>
      </c>
      <c r="B8680" s="83" t="s">
        <v>19448</v>
      </c>
      <c r="C8680" s="78" t="s">
        <v>2182</v>
      </c>
      <c r="D8680" s="78" t="str">
        <f t="shared" si="135"/>
        <v>CAGCCATAGTCTCTTACAGTGCCTCTGTTGGTCTGTCTCAAACTGAATTGGGTGGGAAAAGGTATGGTCCAATATAAAAGTTCCATTTTTGCCATTATTGGCAAATCTTGCCTTTGTTTACGAAGAGCCCTATAGTGAGTCGTATTAGAA</v>
      </c>
    </row>
    <row r="8681" spans="1:4" ht="45" x14ac:dyDescent="0.4">
      <c r="A8681" s="78" t="s">
        <v>19449</v>
      </c>
      <c r="B8681" s="83" t="s">
        <v>19450</v>
      </c>
      <c r="C8681" s="78" t="s">
        <v>2182</v>
      </c>
      <c r="D8681" s="78" t="str">
        <f t="shared" si="135"/>
        <v>GAAAAAGAACCAAAGAAGGGCAGTTCAAGCGACCAAAGGGTGGGTGGAAGGTGCTGCAGTATGAATACTGTACGAATATTTTGACTCTGGTCTGAAAAGATAAAAGAATGTTATCGAAAACGAAGAGCCCTATAGTGAGTCGTATTAGAA</v>
      </c>
    </row>
    <row r="8682" spans="1:4" ht="45" x14ac:dyDescent="0.4">
      <c r="A8682" s="78" t="s">
        <v>19451</v>
      </c>
      <c r="B8682" s="83" t="s">
        <v>19452</v>
      </c>
      <c r="C8682" s="78" t="s">
        <v>2182</v>
      </c>
      <c r="D8682" s="78" t="str">
        <f t="shared" si="135"/>
        <v>GTTCAAGCGACCAAAGGGTGGGTGGAAGGTGCTGCAGTATGAATACTGTACGAATATTTTGACTCTGGTCTGAAAAGATAAAAGAATGTTATCGAAAACTACATGGAATAATTGAAGTCCCGAAGAGCCCTATAGTGAGTCGTATTAGAA</v>
      </c>
    </row>
    <row r="8683" spans="1:4" ht="45" x14ac:dyDescent="0.4">
      <c r="A8683" s="78" t="s">
        <v>19453</v>
      </c>
      <c r="B8683" s="83" t="s">
        <v>19454</v>
      </c>
      <c r="C8683" s="78" t="s">
        <v>2182</v>
      </c>
      <c r="D8683" s="78" t="str">
        <f t="shared" si="135"/>
        <v>AATGATAAATAGAATGGTTATATCAACACTCAAATGAGGGCTGACACACTTCACCTCTCCTTTTACTTAAGATCTCTCTGCATTTTTTTTTTTTTTTTGAAGCCAAGTAAGCAAGAAGAACGAAGAGCCCTATAGTGAGTCGTATTAGAA</v>
      </c>
    </row>
    <row r="8684" spans="1:4" ht="45" x14ac:dyDescent="0.4">
      <c r="A8684" s="78" t="s">
        <v>19455</v>
      </c>
      <c r="B8684" s="83" t="s">
        <v>19456</v>
      </c>
      <c r="C8684" s="78" t="s">
        <v>2182</v>
      </c>
      <c r="D8684" s="78" t="str">
        <f t="shared" si="135"/>
        <v>AAATGAGAGATAATGCTTCAGTGAGAGAGGAAAGGTGCTACATAGAGTATGAGCTGTTAAGTTACATCCCAGGGGAAAGACCTGGGAACTATTGTATTATTCTCTTGAAAATTTGGCCCACGAAGAGCCCTATAGTGAGTCGTATTAGAA</v>
      </c>
    </row>
    <row r="8685" spans="1:4" ht="45" x14ac:dyDescent="0.4">
      <c r="A8685" s="78" t="s">
        <v>19457</v>
      </c>
      <c r="B8685" s="83" t="s">
        <v>19458</v>
      </c>
      <c r="C8685" s="78" t="s">
        <v>2182</v>
      </c>
      <c r="D8685" s="78" t="str">
        <f t="shared" si="135"/>
        <v>GTAAGCTGCTACATCCAGTTCAACTAACAAAATCCTGTATACCACAGAGAAGAATAAAGGAAACCAAACTGACAAACATCCTTCTTTTATTTAAGACCAAACTGCAGCTGGAATACCCACGAAGAGCCCTATAGTGAGTCGTATTAGAA</v>
      </c>
    </row>
    <row r="8686" spans="1:4" ht="45" x14ac:dyDescent="0.4">
      <c r="A8686" s="78" t="s">
        <v>19459</v>
      </c>
      <c r="B8686" s="83" t="s">
        <v>19460</v>
      </c>
      <c r="C8686" s="78" t="s">
        <v>2182</v>
      </c>
      <c r="D8686" s="78" t="str">
        <f t="shared" si="135"/>
        <v>TCTCTGCGGCGCAGTCCAGATGTCGTCAGCACCAGCGCCTGGGCTGGAGGACAGAGAAGCCTTTTCCGTTGCCGGTGCCGGCCTAGCGTCCTGGAATTACTTCAATCAAGTAAGTGCGTTCGAAGAGCCCTATAGTGAGTCGTATTAGAA</v>
      </c>
    </row>
    <row r="8687" spans="1:4" ht="45" x14ac:dyDescent="0.4">
      <c r="A8687" s="78" t="s">
        <v>19461</v>
      </c>
      <c r="B8687" s="83" t="s">
        <v>19462</v>
      </c>
      <c r="C8687" s="78" t="s">
        <v>2182</v>
      </c>
      <c r="D8687" s="78" t="str">
        <f t="shared" si="135"/>
        <v>GGGAGCTCGGGCCCGCTAGTGTCGTGGTTGGAGGCGAGGTGGGGCGGCCGTTTGTTTTCTCGTGGTCTCGAGCTCGCGCGCTCTCATCCCCTCCCCCGCGGCGTGCGGCGGGGCGGAGACGAAGAGCCCTATAGTGAGTCGTATTAGAA</v>
      </c>
    </row>
    <row r="8688" spans="1:4" ht="45" x14ac:dyDescent="0.4">
      <c r="A8688" s="78" t="s">
        <v>19463</v>
      </c>
      <c r="B8688" s="83" t="s">
        <v>19464</v>
      </c>
      <c r="C8688" s="78" t="s">
        <v>2182</v>
      </c>
      <c r="D8688" s="78" t="str">
        <f t="shared" si="135"/>
        <v>GCGGCGGCGGCATCGGCAGCAGTAGCAGAGGCTGTAGCATCGGACACCCTCCTCTCTCCCGCAATCCGGTTCCTCTTCCCCCTCCTTCTCACTGTTTGTTGTGTGTTTGATGTGTTAAAGCGAAGAGCCCTATAGTGAGTCGTATTAGAA</v>
      </c>
    </row>
    <row r="8689" spans="1:4" ht="45" x14ac:dyDescent="0.4">
      <c r="A8689" s="78" t="s">
        <v>19465</v>
      </c>
      <c r="B8689" s="83" t="s">
        <v>19466</v>
      </c>
      <c r="C8689" s="78" t="s">
        <v>2182</v>
      </c>
      <c r="D8689" s="78" t="str">
        <f t="shared" si="135"/>
        <v>GTTTGTTGTGTGTTTGATGTGTTAAAGCAGGAGCGAGAACCCGAGCAGCGCCATGAGCAACACTACCGTCGTCCCCAGCACTGCAGGTCCGGGCCCCAGCGGCGGGCCCGGTGGCGGAGGCGAAGAGCCCTATAGTGAGTCGTATTAGAA</v>
      </c>
    </row>
    <row r="8690" spans="1:4" ht="45" x14ac:dyDescent="0.4">
      <c r="A8690" s="78" t="s">
        <v>19467</v>
      </c>
      <c r="B8690" s="83" t="s">
        <v>19468</v>
      </c>
      <c r="C8690" s="78" t="s">
        <v>2182</v>
      </c>
      <c r="D8690" s="78" t="str">
        <f t="shared" si="135"/>
        <v>GTGGCGGCGGAGGCGGCGGCACCGAGGTAATCCAGGTGACTAATGTCTCCCCGAGCGCTAGCTCTGAGCAGATGCGGACTCTCTTCGGTTTCCTAGGCAAGATCGACGAACTGCGCCTCTCGAAGAGCCCTATAGTGAGTCGTATTAGAA</v>
      </c>
    </row>
    <row r="8691" spans="1:4" ht="45" x14ac:dyDescent="0.4">
      <c r="A8691" s="78" t="s">
        <v>19469</v>
      </c>
      <c r="B8691" s="83" t="s">
        <v>19470</v>
      </c>
      <c r="C8691" s="78" t="s">
        <v>2182</v>
      </c>
      <c r="D8691" s="78" t="str">
        <f t="shared" si="135"/>
        <v>TCCCGCCGGAGTGAGTATCGTCCACCATCACTGTTCCTGCTAACGCCGCCTCAGCCTGGGCCTAACACACACAATTTCCTTAGGCCCCTGTCGCTGCTTCCCCGGGCCAGGCTGCTTGAGCGAAGAGCCCTATAGTGAGTCGTATTAGAA</v>
      </c>
    </row>
    <row r="8692" spans="1:4" ht="45" x14ac:dyDescent="0.4">
      <c r="A8692" s="78" t="s">
        <v>19471</v>
      </c>
      <c r="B8692" s="83" t="s">
        <v>19472</v>
      </c>
      <c r="C8692" s="78" t="s">
        <v>2182</v>
      </c>
      <c r="D8692" s="78" t="str">
        <f t="shared" si="135"/>
        <v>AGTGATTCGCCTTTGCCAGTCTCATCTCGTGTCTGCTTTGTTAAGTTCCATGATCCAGACTCAGCAGTTGTGGCACAGCATCTGACAAACACTGTATTCGTTGACAGAGCTTTGATAGTCCGAAGAGCCCTATAGTGAGTCGTATTAGAA</v>
      </c>
    </row>
    <row r="8693" spans="1:4" ht="45" x14ac:dyDescent="0.4">
      <c r="A8693" s="78" t="s">
        <v>19473</v>
      </c>
      <c r="B8693" s="83" t="s">
        <v>19474</v>
      </c>
      <c r="C8693" s="78" t="s">
        <v>2182</v>
      </c>
      <c r="D8693" s="78" t="str">
        <f t="shared" si="135"/>
        <v>GTACCATATGCAGAAGGTTTGTGCTTTGTTTAACTACCTATGTGGGCATCCTAAGATGACCATCTACCTCAGTAGATGTAGAGTGAGCATTAGTAGCATGTTAAATCTAAGCTATTAACACGAAGAGCCCTATAGTGAGTCGTATTAGAA</v>
      </c>
    </row>
    <row r="8694" spans="1:4" ht="45" x14ac:dyDescent="0.4">
      <c r="A8694" s="78" t="s">
        <v>19475</v>
      </c>
      <c r="B8694" s="83" t="s">
        <v>19476</v>
      </c>
      <c r="C8694" s="78" t="s">
        <v>2182</v>
      </c>
      <c r="D8694" s="78" t="str">
        <f t="shared" si="135"/>
        <v>TTTTTAAACCCTTGTTATACTGCAGTCCGTAATTTTTGCTTGCAGATTTTTTTTAATTCTAAAAATTAGAAATTAGGTCTGTTATTATAAGGTATTTACCTTTTGTTTTCTTTTAAAACACGAAGAGCCCTATAGTGAGTCGTATTAGAA</v>
      </c>
    </row>
    <row r="8695" spans="1:4" ht="45" x14ac:dyDescent="0.4">
      <c r="A8695" s="78" t="s">
        <v>19477</v>
      </c>
      <c r="B8695" s="83" t="s">
        <v>19478</v>
      </c>
      <c r="C8695" s="78" t="s">
        <v>2182</v>
      </c>
      <c r="D8695" s="78" t="str">
        <f t="shared" si="135"/>
        <v>TTTTTAAGTTGTTTAAAACCATGTCCCTTATTGTAACTCCCTGAGATACATCTACTTAGTTAATTTAATGTTAAGTTTTATGAAAAAGCCCTGAAGGTAAATGATTCACTCCATGTATGCCGAAGAGCCCTATAGTGAGTCGTATTAGAA</v>
      </c>
    </row>
    <row r="8696" spans="1:4" ht="45" x14ac:dyDescent="0.4">
      <c r="A8696" s="78" t="s">
        <v>19479</v>
      </c>
      <c r="B8696" s="83" t="s">
        <v>19480</v>
      </c>
      <c r="C8696" s="78" t="s">
        <v>2182</v>
      </c>
      <c r="D8696" s="78" t="str">
        <f t="shared" si="135"/>
        <v>TTACAGAGCCTTCAAATAAATGCATGATGTTATTTCTGTTTTAAATAAATGAGTAGGTTGATTTTATTTTCTTAAAGCTTCCTCACATTGATAATCTGGAAAAAAAAAAAACACATTGAACGAAGAGCCCTATAGTGAGTCGTATTAGAA</v>
      </c>
    </row>
    <row r="8697" spans="1:4" ht="45" x14ac:dyDescent="0.4">
      <c r="A8697" s="78" t="s">
        <v>19481</v>
      </c>
      <c r="B8697" s="83" t="s">
        <v>19482</v>
      </c>
      <c r="C8697" s="78" t="s">
        <v>2182</v>
      </c>
      <c r="D8697" s="78" t="str">
        <f t="shared" si="135"/>
        <v>TTTCAGTATACCAAGGGTTGCAGTGATTTTGGTTTTCGTGAAAGTTCAAGATTTCCTGTAGCTTAGGTGCCAAATGGGCACTGGGTGTTTTATTTTATGCCAGATTTTCTTGTTCATTCTCGAAGAGCCCTATAGTGAGTCGTATTAGAA</v>
      </c>
    </row>
    <row r="8698" spans="1:4" ht="45" x14ac:dyDescent="0.4">
      <c r="A8698" s="78" t="s">
        <v>19483</v>
      </c>
      <c r="B8698" s="83" t="s">
        <v>19484</v>
      </c>
      <c r="C8698" s="78" t="s">
        <v>2182</v>
      </c>
      <c r="D8698" s="78" t="str">
        <f t="shared" si="135"/>
        <v>TGCTATATTTCTAGAATATCTCTAAATAATAAATTCTTCTCTCTGTTATTTGTGTGTGTGATTTTTATAGTGGAGAAGGCAAATGCAAAACCCTTCCAGATGCCTGAAAAACAGTGGGTCCGAAGAGCCCTATAGTGAGTCGTATTAGAA</v>
      </c>
    </row>
    <row r="8699" spans="1:4" ht="45" x14ac:dyDescent="0.4">
      <c r="A8699" s="78" t="s">
        <v>19485</v>
      </c>
      <c r="B8699" s="83" t="s">
        <v>19486</v>
      </c>
      <c r="C8699" s="78" t="s">
        <v>2182</v>
      </c>
      <c r="D8699" s="78" t="str">
        <f t="shared" si="135"/>
        <v>CTCTGCAGCTACAGGGGATTCTAGACATTAACTAAAGGCCAGCAAGCACTCAAGTGCCCCAAGTGTTTTCCTGGTGTAACCATTTGTTAACTACATTTTCTCTCTTTTTACATTTTAGGCCGAAGAGCCCTATAGTGAGTCGTATTAGAA</v>
      </c>
    </row>
    <row r="8700" spans="1:4" ht="45" x14ac:dyDescent="0.4">
      <c r="A8700" s="78" t="s">
        <v>19487</v>
      </c>
      <c r="B8700" s="83" t="s">
        <v>19488</v>
      </c>
      <c r="C8700" s="78" t="s">
        <v>2182</v>
      </c>
      <c r="D8700" s="78" t="str">
        <f t="shared" si="135"/>
        <v>TGTTAAAGTAATTTGACAGAAAAAAATGAGCAGGTTTTTTGGATCTAAAAAGCCACTGTGACAAGAAATTTTAATACCATTTTGTAAAATTTTCTAAGGCGTATTTTATAATTAGTTTGTCGAAGAGCCCTATAGTGAGTCGTATTAGAA</v>
      </c>
    </row>
    <row r="8701" spans="1:4" ht="45" x14ac:dyDescent="0.4">
      <c r="A8701" s="78" t="s">
        <v>19489</v>
      </c>
      <c r="B8701" s="83" t="s">
        <v>19490</v>
      </c>
      <c r="C8701" s="78" t="s">
        <v>2182</v>
      </c>
      <c r="D8701" s="78" t="str">
        <f t="shared" si="135"/>
        <v>TCCCAATGTACTGCTACTTGATTTGCATTTTGGTAACTATAAATTTTACTCGAATCACTGAAATATGATAAAACTGCTGGATTTTAAGTTAATAATTTAATATGCTGACCAGGATTTAAACGAAGAGCCCTATAGTGAGTCGTATTAGAA</v>
      </c>
    </row>
    <row r="8702" spans="1:4" ht="45" x14ac:dyDescent="0.4">
      <c r="A8702" s="78" t="s">
        <v>19491</v>
      </c>
      <c r="B8702" s="83" t="s">
        <v>19492</v>
      </c>
      <c r="C8702" s="78" t="s">
        <v>2182</v>
      </c>
      <c r="D8702" s="78" t="str">
        <f t="shared" si="135"/>
        <v>TGCTTTCCCCTTTCCTTAATAAACTGGTCAGTGGAAGTGGAATCTTAATATTGTTCATTTTAGATGCTATCTGAAATCTTTGAAAACAAATGTGAGCATTTACACCATACCTTGTAAAAGCGAAGAGCCCTATAGTGAGTCGTATTAGAA</v>
      </c>
    </row>
    <row r="8703" spans="1:4" ht="45" x14ac:dyDescent="0.4">
      <c r="A8703" s="78" t="s">
        <v>19493</v>
      </c>
      <c r="B8703" s="83" t="s">
        <v>19494</v>
      </c>
      <c r="C8703" s="78" t="s">
        <v>2182</v>
      </c>
      <c r="D8703" s="78" t="str">
        <f t="shared" si="135"/>
        <v>TTGTGAAATGTCTAGTCCTTAACAGAGAAGTTGCCTCTGGTTTTCTAAAGAAATTAACTTATATTTATAAATGGGTTAAGACATGTTATGTAATAGTACCTCTGTCTCCATGATATTAAACGAAGAGCCCTATAGTGAGTCGTATTAGAA</v>
      </c>
    </row>
    <row r="8704" spans="1:4" ht="45" x14ac:dyDescent="0.4">
      <c r="A8704" s="78" t="s">
        <v>19495</v>
      </c>
      <c r="B8704" s="83" t="s">
        <v>19496</v>
      </c>
      <c r="C8704" s="78" t="s">
        <v>2182</v>
      </c>
      <c r="D8704" s="78" t="str">
        <f t="shared" si="135"/>
        <v>GTGTATGAGCCCAGTTTTAAGGTTTTGTAATGTATAGATAGATAAATTTTTGAGTTAGTGTGTTTTGGTTAAGCAATTTCTTTTATGTCAGTGTGCCTGTTGTAGGATAAGACCATCAACCGAAGAGCCCTATAGTGAGTCGTATTAGAA</v>
      </c>
    </row>
    <row r="8705" spans="1:4" ht="45" x14ac:dyDescent="0.4">
      <c r="A8705" s="78" t="s">
        <v>19497</v>
      </c>
      <c r="B8705" s="83" t="s">
        <v>19498</v>
      </c>
      <c r="C8705" s="78" t="s">
        <v>2182</v>
      </c>
      <c r="D8705" s="78" t="str">
        <f t="shared" ref="D8705:D8768" si="136">B8705&amp;""&amp;C8705</f>
        <v>AGAAAATTTACAGAATTCAAATTCAGGATGAATAAAATAGAGTATAGGTCTTGGAACAAGGGTCAAATCATGTGAGTAATATGTAAAACATTTTGGTTAGCCTGTAAATTTAAATTTTTTCGAAGAGCCCTATAGTGAGTCGTATTAGAA</v>
      </c>
    </row>
    <row r="8706" spans="1:4" ht="45" x14ac:dyDescent="0.4">
      <c r="A8706" s="78" t="s">
        <v>19499</v>
      </c>
      <c r="B8706" s="83" t="s">
        <v>19500</v>
      </c>
      <c r="C8706" s="78" t="s">
        <v>2182</v>
      </c>
      <c r="D8706" s="78" t="str">
        <f t="shared" si="136"/>
        <v>ATTGGCTAAGTATTATAGTTCCCAATCCCTGAACATAATACAGTATATCATATAAATGACTTTCATAAATATTTTCAGGCCATAGTAATTTTTCTAGACCTATTTTTGGAAGTGAAGTATCGAAGAGCCCTATAGTGAGTCGTATTAGAA</v>
      </c>
    </row>
    <row r="8707" spans="1:4" ht="45" x14ac:dyDescent="0.4">
      <c r="A8707" s="78" t="s">
        <v>19501</v>
      </c>
      <c r="B8707" s="83" t="s">
        <v>19502</v>
      </c>
      <c r="C8707" s="78" t="s">
        <v>2182</v>
      </c>
      <c r="D8707" s="78" t="str">
        <f t="shared" si="136"/>
        <v>TTAGGAATATACAGTATATAGAATTAGGGGAATATTTCATTCAGAATTCTATTGTTGGTGAATTTAATTCTGGTATGATATGCTGTATTAATGTTACCTCCAGTAAATACAATTCCCTCCCGAAGAGCCCTATAGTGAGTCGTATTAGAA</v>
      </c>
    </row>
    <row r="8708" spans="1:4" ht="45" x14ac:dyDescent="0.4">
      <c r="A8708" s="78" t="s">
        <v>19503</v>
      </c>
      <c r="B8708" s="83" t="s">
        <v>19504</v>
      </c>
      <c r="C8708" s="78" t="s">
        <v>2182</v>
      </c>
      <c r="D8708" s="78" t="str">
        <f t="shared" si="136"/>
        <v>AGATTTAGCTATTACACTTCGGTGTTAGCTCTTGGTCAGTGTTTTAGAACAGTAGACATAGTCTACGGTAAGGAATAGTCTTAATTGGTAAAACTAAGATAGCTGAATTTGGAAGGAACTCGAAGAGCCCTATAGTGAGTCGTATTAGAA</v>
      </c>
    </row>
    <row r="8709" spans="1:4" ht="45" x14ac:dyDescent="0.4">
      <c r="A8709" s="78" t="s">
        <v>19505</v>
      </c>
      <c r="B8709" s="83" t="s">
        <v>19506</v>
      </c>
      <c r="C8709" s="78" t="s">
        <v>2182</v>
      </c>
      <c r="D8709" s="78" t="str">
        <f t="shared" si="136"/>
        <v>CTTAATAGTAATGGATTTGGGGATTTTTTAGGTTCCTTGGTTAATGTTTGTTTCTTTTGTCTGTTTCTTTTTCTTTCATTTCTACACATTCATGCAGTATTTCATGGTTCTATCAAAGCACGAAGAGCCCTATAGTGAGTCGTATTAGAA</v>
      </c>
    </row>
    <row r="8710" spans="1:4" ht="45" x14ac:dyDescent="0.4">
      <c r="A8710" s="78" t="s">
        <v>19507</v>
      </c>
      <c r="B8710" s="83" t="s">
        <v>19508</v>
      </c>
      <c r="C8710" s="78" t="s">
        <v>2182</v>
      </c>
      <c r="D8710" s="78" t="str">
        <f t="shared" si="136"/>
        <v>GCAGTAAAAAAAATACTCTTGACGCATGAAAATTAACTGGTGAGGGGCCTCATTGCTATTTTTAAATTGTAGTTTTATTTTTAAATAGTCTTTTTTTAATCAGAGGATCAGATGCATGACCGAAGAGCCCTATAGTGAGTCGTATTAGAA</v>
      </c>
    </row>
    <row r="8711" spans="1:4" ht="45" x14ac:dyDescent="0.4">
      <c r="A8711" s="78" t="s">
        <v>19509</v>
      </c>
      <c r="B8711" s="83" t="s">
        <v>19510</v>
      </c>
      <c r="C8711" s="78" t="s">
        <v>2182</v>
      </c>
      <c r="D8711" s="78" t="str">
        <f t="shared" si="136"/>
        <v>TTTTTTTTTTTTAATGGATGCAGATCTTCTATCAGGTGTCTCACAATAAATTCAAGAGGATTTTAGTTTGCCAGAAATGTTGCAAATGCACTAATTTGAGTAAGATGTTGATACTGAATACGAAGAGCCCTATAGTGAGTCGTATTAGAA</v>
      </c>
    </row>
    <row r="8712" spans="1:4" ht="45" x14ac:dyDescent="0.4">
      <c r="A8712" s="78" t="s">
        <v>19511</v>
      </c>
      <c r="B8712" s="83" t="s">
        <v>19512</v>
      </c>
      <c r="C8712" s="78" t="s">
        <v>2182</v>
      </c>
      <c r="D8712" s="78" t="str">
        <f t="shared" si="136"/>
        <v>TATCCTCTTGAGACATAATTTTGCATGCAAAATTATCCCATAATCTTTGTAGGTTTGTTAATATTGATGCATTACTGCCCTATATCTAAATGATCTTCTCCCCCTTCCCCTCCATAACTCCGAAGAGCCCTATAGTGAGTCGTATTAGAA</v>
      </c>
    </row>
    <row r="8713" spans="1:4" ht="45" x14ac:dyDescent="0.4">
      <c r="A8713" s="78" t="s">
        <v>19513</v>
      </c>
      <c r="B8713" s="83" t="s">
        <v>19514</v>
      </c>
      <c r="C8713" s="78" t="s">
        <v>2182</v>
      </c>
      <c r="D8713" s="78" t="str">
        <f t="shared" si="136"/>
        <v>TTGGTATCTAAATTGATGACAGCTCTGACACAAGCAAGATAACAGTGCTGTGTAGTATACATTTGTTTATATTATCGGCACTTCTCAGTATAGGTGGAAGGAACCATTACCTTTATTTAACGAAGAGCCCTATAGTGAGTCGTATTAGAA</v>
      </c>
    </row>
    <row r="8714" spans="1:4" ht="45" x14ac:dyDescent="0.4">
      <c r="A8714" s="78" t="s">
        <v>19515</v>
      </c>
      <c r="B8714" s="83" t="s">
        <v>19516</v>
      </c>
      <c r="C8714" s="78" t="s">
        <v>2182</v>
      </c>
      <c r="D8714" s="78" t="str">
        <f t="shared" si="136"/>
        <v>CAGTGGTTTTTCTTTTTTGTTGTTGTGTTTTACAGTTCTTTTCCCTGGTTCAGCCTGAACTATATACCAGGCCCTGCTGAAAATACCACCCAACAGTTTTCTTCTGCAGCTTATCCAGTTCGAAGAGCCCTATAGTGAGTCGTATTAGAA</v>
      </c>
    </row>
    <row r="8715" spans="1:4" ht="45" x14ac:dyDescent="0.4">
      <c r="A8715" s="78" t="s">
        <v>19517</v>
      </c>
      <c r="B8715" s="83" t="s">
        <v>19518</v>
      </c>
      <c r="C8715" s="78" t="s">
        <v>2182</v>
      </c>
      <c r="D8715" s="78" t="str">
        <f t="shared" si="136"/>
        <v>TCTCTTAAGTGCCCTGTACATATTGTATGTTTTATGATGAGATGCAGTTTCTTAATATGTATTACAGAAATACTACTGGTATTTGCAAATATGTAGTTTAATTGTATTATTGAACTCTCACGAAGAGCCCTATAGTGAGTCGTATTAGAA</v>
      </c>
    </row>
    <row r="8716" spans="1:4" ht="45" x14ac:dyDescent="0.4">
      <c r="A8716" s="78" t="s">
        <v>19519</v>
      </c>
      <c r="B8716" s="83" t="s">
        <v>19520</v>
      </c>
      <c r="C8716" s="78" t="s">
        <v>2182</v>
      </c>
      <c r="D8716" s="78" t="str">
        <f t="shared" si="136"/>
        <v>TTTTGGGGGCTTGGGCACATTAACAGATTAATCCATCTGTATAGGGCTTTTGCTGTTGGATAGAATTTAAATTGTCTACATAAATATTTGTTTTAGGACCCTTAGATTTTATCTGAATACCGAAGAGCCCTATAGTGAGTCGTATTAGAA</v>
      </c>
    </row>
    <row r="8717" spans="1:4" ht="45" x14ac:dyDescent="0.4">
      <c r="A8717" s="78" t="s">
        <v>19521</v>
      </c>
      <c r="B8717" s="83" t="s">
        <v>19522</v>
      </c>
      <c r="C8717" s="78" t="s">
        <v>2182</v>
      </c>
      <c r="D8717" s="78" t="str">
        <f t="shared" si="136"/>
        <v>ACAGATTAGGCTTTAAAAACAGATATATATGTCATTTTTGGCTTAAGGAGTTTGGCTAAGTTAGCTTTTCAACTGGCACTGTATGGCAGCATTTTTTGGTATGGTTAGCATGGCACATGGCGAAGAGCCCTATAGTGAGTCGTATTAGAA</v>
      </c>
    </row>
    <row r="8718" spans="1:4" ht="45" x14ac:dyDescent="0.4">
      <c r="A8718" s="78" t="s">
        <v>19523</v>
      </c>
      <c r="B8718" s="83" t="s">
        <v>19524</v>
      </c>
      <c r="C8718" s="78" t="s">
        <v>2182</v>
      </c>
      <c r="D8718" s="78" t="str">
        <f t="shared" si="136"/>
        <v>CGAAACATAAAGCATTTTACTGTACAGGTAAGGAATGTGCCATGTTGTTTTACCTATCTCTCTTTCTCTCTCACTCCCATGCACACATCCTGTGTGTATTCAGAGACCTTCAGAAACATTCGAAGAGCCCTATAGTGAGTCGTATTAGAA</v>
      </c>
    </row>
    <row r="8719" spans="1:4" ht="45" x14ac:dyDescent="0.4">
      <c r="A8719" s="78" t="s">
        <v>19525</v>
      </c>
      <c r="B8719" s="83" t="s">
        <v>19526</v>
      </c>
      <c r="C8719" s="78" t="s">
        <v>2182</v>
      </c>
      <c r="D8719" s="78" t="str">
        <f t="shared" si="136"/>
        <v>CATATTCATTTTCATGAGTCAGCAAAAGCCCTACGCTTGATTCCAACAGAATATTTCCTTTACATACTTTCTTCTCTTAATTTTTACAAAATTTGTATGGTAGGTGTAAAAGAAAATCATCGAAGAGCCCTATAGTGAGTCGTATTAGAA</v>
      </c>
    </row>
    <row r="8720" spans="1:4" ht="45" x14ac:dyDescent="0.4">
      <c r="A8720" s="78" t="s">
        <v>19527</v>
      </c>
      <c r="B8720" s="83" t="s">
        <v>19528</v>
      </c>
      <c r="C8720" s="78" t="s">
        <v>2182</v>
      </c>
      <c r="D8720" s="78" t="str">
        <f t="shared" si="136"/>
        <v>AGTAACTGTACCATATTATTAACCCCTAAATCAAACTTTTTTTGTCTTGTGTATCTTGATTTTTCTGTGTGCTTTATAGTGAAGCAGCCGACACGAGTCGTTGTTCATAAAACAGCTTTTCGAAGAGCCCTATAGTGAGTCGTATTAGAA</v>
      </c>
    </row>
    <row r="8721" spans="1:4" ht="45" x14ac:dyDescent="0.4">
      <c r="A8721" s="78" t="s">
        <v>19529</v>
      </c>
      <c r="B8721" s="83" t="s">
        <v>19530</v>
      </c>
      <c r="C8721" s="78" t="s">
        <v>2182</v>
      </c>
      <c r="D8721" s="78" t="str">
        <f t="shared" si="136"/>
        <v>GAAAGTTGAGAGCACACCCCTGGAGAACCGACTGTGCTTGCTTACGTTTGGTTCATGACTTAAAAATCGAGTACAGGTGATGAAATCTTGGCAGTGTTAACAAAAAAGTAGTGTGTATTGCGAAGAGCCCTATAGTGAGTCGTATTAGAA</v>
      </c>
    </row>
    <row r="8722" spans="1:4" ht="45" x14ac:dyDescent="0.4">
      <c r="A8722" s="78" t="s">
        <v>19531</v>
      </c>
      <c r="B8722" s="83" t="s">
        <v>19532</v>
      </c>
      <c r="C8722" s="78" t="s">
        <v>2182</v>
      </c>
      <c r="D8722" s="78" t="str">
        <f t="shared" si="136"/>
        <v>TGCTATTTTTTTTTACTCTAGAAACTTAACCATTTGTAGAGAAAAAGGAAACAAATTTTCACACATTGAAGTTCATTCTGACATAAAATTAATGATAAATAATCATAGAAATCAAGCTTTCGAAGAGCCCTATAGTGAGTCGTATTAGAA</v>
      </c>
    </row>
    <row r="8723" spans="1:4" ht="45" x14ac:dyDescent="0.4">
      <c r="A8723" s="78" t="s">
        <v>19533</v>
      </c>
      <c r="B8723" s="83" t="s">
        <v>19534</v>
      </c>
      <c r="C8723" s="78" t="s">
        <v>2182</v>
      </c>
      <c r="D8723" s="78" t="str">
        <f t="shared" si="136"/>
        <v>GTATTTTAGCGAACATAAGTACTTTCAACAAACTCAGGTGGTGTATCAGGGAGACATTTTCTGGGTGTTTTTGTGTGTTTTCTGTCTTAGAAAAGAATGTGTTCTAATGCAAGGATGTTTCGAAGAGCCCTATAGTGAGTCGTATTAGAA</v>
      </c>
    </row>
    <row r="8724" spans="1:4" ht="45" x14ac:dyDescent="0.4">
      <c r="A8724" s="78" t="s">
        <v>19535</v>
      </c>
      <c r="B8724" s="83" t="s">
        <v>19536</v>
      </c>
      <c r="C8724" s="78" t="s">
        <v>2182</v>
      </c>
      <c r="D8724" s="78" t="str">
        <f t="shared" si="136"/>
        <v>CTCTGCAGGAGTTATTCCTGATGAAGCTAAAGCTTTGTCTCTGTTGGCACCAGCTAATGCAGTGGCAGGTCTTCTGCCTGGTGGTGGACTCCTGCCTACTCCTAACCCACTTACCCAGGTCGAAGAGCCCTATAGTGAGTCGTATTAGAA</v>
      </c>
    </row>
    <row r="8725" spans="1:4" ht="45" x14ac:dyDescent="0.4">
      <c r="A8725" s="78" t="s">
        <v>19537</v>
      </c>
      <c r="B8725" s="83" t="s">
        <v>19538</v>
      </c>
      <c r="C8725" s="78" t="s">
        <v>2182</v>
      </c>
      <c r="D8725" s="78" t="str">
        <f t="shared" si="136"/>
        <v>TGCCATTTCACAGATTGGCGCTGTTCCACTGGCTGCTTTGGGGGCTCCTACTCTTGATCCTGCCCTTGCTGCACTTGGGCTTCCTGGAGCAAACTTGAACTCTCAGGTATACCTTAGTAACGAAGAGCCCTATAGTGAGTCGTATTAGAA</v>
      </c>
    </row>
    <row r="8726" spans="1:4" ht="45" x14ac:dyDescent="0.4">
      <c r="A8726" s="78" t="s">
        <v>19539</v>
      </c>
      <c r="B8726" s="83" t="s">
        <v>19540</v>
      </c>
      <c r="C8726" s="78" t="s">
        <v>2182</v>
      </c>
      <c r="D8726" s="78" t="str">
        <f t="shared" si="136"/>
        <v>ATTCTTATGTTTTATTTTTACAGTCTCTTGCTGCAGATCAGTTGCTGAAGCTTATGAGTACTGTTGATCCCAAGTAAGCGTTTTTTCTTTGTTTTCATTGGTGATGTGGTATCTGAATGTCGAAGAGCCCTATAGTGAGTCGTATTAGAA</v>
      </c>
    </row>
    <row r="8727" spans="1:4" ht="45" x14ac:dyDescent="0.4">
      <c r="A8727" s="78" t="s">
        <v>19541</v>
      </c>
      <c r="B8727" s="83" t="s">
        <v>19542</v>
      </c>
      <c r="C8727" s="78" t="s">
        <v>2182</v>
      </c>
      <c r="D8727" s="78" t="str">
        <f t="shared" si="136"/>
        <v>AAATGCTCGTGTGCATTTTAAAATATTTCAGATCCCATTTCTTGGTTCTGTTTCAGGTTGAATCATGTAGCTGCTGGTCTCGTTTCACCAAGTCTGAAATCGGATACCTCTAGTAAAGAACGAAGAGCCCTATAGTGAGTCGTATTAGAA</v>
      </c>
    </row>
    <row r="8728" spans="1:4" ht="45" x14ac:dyDescent="0.4">
      <c r="A8728" s="78" t="s">
        <v>19543</v>
      </c>
      <c r="B8728" s="83" t="s">
        <v>19544</v>
      </c>
      <c r="C8728" s="78" t="s">
        <v>2182</v>
      </c>
      <c r="D8728" s="78" t="str">
        <f t="shared" si="136"/>
        <v>ATAGAGGAAGCTATGAAAAGAGTACGAGAAGCACAGTCCCTAATTTCTGCTGCTATAGAACCAGGTAAACAATGTTTATGCAATTTTGTTGTGTGATTCTTAGCAAAAATGATTTTGACACGAAGAGCCCTATAGTGAGTCGTATTAGAA</v>
      </c>
    </row>
    <row r="8729" spans="1:4" ht="45" x14ac:dyDescent="0.4">
      <c r="A8729" s="78" t="s">
        <v>19545</v>
      </c>
      <c r="B8729" s="83" t="s">
        <v>19546</v>
      </c>
      <c r="C8729" s="78" t="s">
        <v>2182</v>
      </c>
      <c r="D8729" s="78" t="str">
        <f t="shared" si="136"/>
        <v>CTTTTCTTTTAAATATAGATAAGAAAGAAGAAAAAAGAAGGCATTCAAGATCAAGATCACGTTCTAGGAGGAGGAGGACTCCCTCATCTTCTAGACACAGGTTAGATTGCTTTTTAGTCACGAAGAGCCCTATAGTGAGTCGTATTAGAA</v>
      </c>
    </row>
    <row r="8730" spans="1:4" ht="45" x14ac:dyDescent="0.4">
      <c r="A8730" s="78" t="s">
        <v>19547</v>
      </c>
      <c r="B8730" s="83" t="s">
        <v>19548</v>
      </c>
      <c r="C8730" s="78" t="s">
        <v>2182</v>
      </c>
      <c r="D8730" s="78" t="str">
        <f t="shared" si="136"/>
        <v>TTTATAGTCTTTTTACATTTATACACATGTATTGGCTTCCTTTTACACTATTAGGCGGTCAAGAAGCAGATCGAGACGGCGGTCACATTCTAAGTCTAGGAGTCGGCGACGATCCAAAAGCGAAGAGCCCTATAGTGAGTCGTATTAGAA</v>
      </c>
    </row>
    <row r="8731" spans="1:4" ht="45" x14ac:dyDescent="0.4">
      <c r="A8731" s="78" t="s">
        <v>19549</v>
      </c>
      <c r="B8731" s="83" t="s">
        <v>19550</v>
      </c>
      <c r="C8731" s="78" t="s">
        <v>2182</v>
      </c>
      <c r="D8731" s="78" t="str">
        <f t="shared" si="136"/>
        <v>CCCAAGGCGGAGAAGATCTCATTCCAGAGAAAGAGGTAGAAGGTCAAGGAGCACATCAAAAACAAGGTATAGCATTGGGTGAGAAAGCAAATTTTAGGGTTCCCAGTACCCCTAGTACTGCGAAGAGCCCTATAGTGAGTCGTATTAGAA</v>
      </c>
    </row>
    <row r="8732" spans="1:4" ht="45" x14ac:dyDescent="0.4">
      <c r="A8732" s="78" t="s">
        <v>19551</v>
      </c>
      <c r="B8732" s="83" t="s">
        <v>19552</v>
      </c>
      <c r="C8732" s="78" t="s">
        <v>2182</v>
      </c>
      <c r="D8732" s="78" t="str">
        <f t="shared" si="136"/>
        <v>TGTTCATTTGTTAGAGACAAAAAGAAAGAAGACAAAGAAAAGAAACGTTCTAAAACACCACCAAAAAGTTACAGCACAGCCAGACGTTCTAGAAGTGCAAGCAGGTAAGGTGGCATTGTGCGAAGAGCCCTATAGTGAGTCGTATTAGAA</v>
      </c>
    </row>
    <row r="8733" spans="1:4" ht="45" x14ac:dyDescent="0.4">
      <c r="A8733" s="78" t="s">
        <v>19553</v>
      </c>
      <c r="B8733" s="83" t="s">
        <v>19554</v>
      </c>
      <c r="C8733" s="78" t="s">
        <v>2182</v>
      </c>
      <c r="D8733" s="78" t="str">
        <f t="shared" si="136"/>
        <v>TAATGTAGTTTATTTTTCTTTTTACTTAATATTTTATGGTCTAGAGTATATTTGAAGTAACATGGAATTCAAGAGAGGTGAGTTTTTCTCTTTATAGTTTAAGTTTTAATGGCTAAACCACGAAGAGCCCTATAGTGAGTCGTATTAGAA</v>
      </c>
    </row>
    <row r="8734" spans="1:4" ht="45" x14ac:dyDescent="0.4">
      <c r="A8734" s="78" t="s">
        <v>19555</v>
      </c>
      <c r="B8734" s="83" t="s">
        <v>19556</v>
      </c>
      <c r="C8734" s="78" t="s">
        <v>2182</v>
      </c>
      <c r="D8734" s="78" t="str">
        <f t="shared" si="136"/>
        <v>GTTTGCACATTTGTGATTCTAGAGAGAGACGACGACGAAGAAGCAGGAGTGGCACAAGATCTCCTAAAAAGCCTCGGTCTCCTAAAAGAAAATTGTCCCGCTCACCATCCCCTAGGAGGTCGAAGAGCCCTATAGTGAGTCGTATTAGAA</v>
      </c>
    </row>
    <row r="8735" spans="1:4" ht="45" x14ac:dyDescent="0.4">
      <c r="A8735" s="78" t="s">
        <v>19557</v>
      </c>
      <c r="B8735" s="83" t="s">
        <v>19558</v>
      </c>
      <c r="C8735" s="78" t="s">
        <v>2182</v>
      </c>
      <c r="D8735" s="78" t="str">
        <f t="shared" si="136"/>
        <v>TCTTTGCTGTACTACTTATATCCTGTGAAATTGAGTCAGGCTCATCATCTAAACAAGTTAAACCTGTTGCTGTACATTTTACTGTCATTCTAGACATAAAAAGGAGAAGAAGAAAGATACGAAGAGCCCTATAGTGAGTCGTATTAGAA</v>
      </c>
    </row>
    <row r="8736" spans="1:4" ht="45" x14ac:dyDescent="0.4">
      <c r="A8736" s="78" t="s">
        <v>19559</v>
      </c>
      <c r="B8736" s="83" t="s">
        <v>19560</v>
      </c>
      <c r="C8736" s="78" t="s">
        <v>2182</v>
      </c>
      <c r="D8736" s="78" t="str">
        <f t="shared" si="136"/>
        <v>AATCAGAGAGTGATAAAGATGTAAAAGTATGTTTACAAATTGATTTATTTTTATATTTGGGGTGATGTTGGTACTTTCAGAAGTTATTTTTCTTTGGAGAAGTTTACTTTTATTATTCTCCGAAGAGCCCTATAGTGAGTCGTATTAGAA</v>
      </c>
    </row>
    <row r="8737" spans="1:4" ht="45" x14ac:dyDescent="0.4">
      <c r="A8737" s="78" t="s">
        <v>19561</v>
      </c>
      <c r="B8737" s="83" t="s">
        <v>19562</v>
      </c>
      <c r="C8737" s="78" t="s">
        <v>2182</v>
      </c>
      <c r="D8737" s="78" t="str">
        <f t="shared" si="136"/>
        <v>TCTCCTTGGCAAAGCAGGTTACACGGGATTATGATGAAGAGGAACAGGGGTATGACAGTGAGAAAGAGAAAAAAGAAGAGAAGAAACCAATAGAAACAGGTTCCCCTAAAACAAAGGAATCGAAGAGCCCTATAGTGAGTCGTATTAGAA</v>
      </c>
    </row>
    <row r="8738" spans="1:4" ht="45" x14ac:dyDescent="0.4">
      <c r="A8738" s="78" t="s">
        <v>19563</v>
      </c>
      <c r="B8738" s="83" t="s">
        <v>19564</v>
      </c>
      <c r="C8738" s="78" t="s">
        <v>2182</v>
      </c>
      <c r="D8738" s="78" t="str">
        <f t="shared" si="136"/>
        <v>GTTCTGTGGAAAAGGGAACTGGTGATTCACTAAGAGAATCCAAAGTGAATGGGGATGATCATCATGAAGAAGACATGGATATGAGTGACTGAATATTGCCTCTGAGGGAGTCCAACTGTACGAAGAGCCCTATAGTGAGTCGTATTAGAA</v>
      </c>
    </row>
    <row r="8739" spans="1:4" ht="45" x14ac:dyDescent="0.4">
      <c r="A8739" s="78" t="s">
        <v>19565</v>
      </c>
      <c r="B8739" s="83" t="s">
        <v>19566</v>
      </c>
      <c r="C8739" s="78" t="s">
        <v>2182</v>
      </c>
      <c r="D8739" s="78" t="str">
        <f t="shared" si="136"/>
        <v>TACCTGCATCAGTGTCATTCCTTTGTGTGATTTCTTAATGCTGTATTTGTTCATCTCAAACCTAGATGTATACAGCTCTGAGTTATAAATGGTTATAAAGCTCCTGTTACTCATATTAGTCGAAGAGCCCTATAGTGAGTCGTATTAGAA</v>
      </c>
    </row>
    <row r="8740" spans="1:4" ht="45" x14ac:dyDescent="0.4">
      <c r="A8740" s="78" t="s">
        <v>19567</v>
      </c>
      <c r="B8740" s="83" t="s">
        <v>19568</v>
      </c>
      <c r="C8740" s="78" t="s">
        <v>2182</v>
      </c>
      <c r="D8740" s="78" t="str">
        <f t="shared" si="136"/>
        <v>TATTTACATCAAAAAGCTTTTAGAAAATGGTACGAGGTAACCAATTCTTGTCATGGTGAAATCTGATTGAGTAACCAAGCAGTTTTACTATTCTGGTGCTGCTTCATAACAAAAATGAAACGAAGAGCCCTATAGTGAGTCGTATTAGAA</v>
      </c>
    </row>
    <row r="8741" spans="1:4" ht="45" x14ac:dyDescent="0.4">
      <c r="A8741" s="78" t="s">
        <v>19569</v>
      </c>
      <c r="B8741" s="83" t="s">
        <v>19570</v>
      </c>
      <c r="C8741" s="78" t="s">
        <v>2182</v>
      </c>
      <c r="D8741" s="78" t="str">
        <f t="shared" si="136"/>
        <v>AGCTGCATGCATCTACAGCAGGCATGGATTGTTTATGTCGTATGATATCCTTTATTAAGTAAGTTCACTTATAGTATTTCTATAATTTGATTCATTGCCGTAATAGAGCCATGTAGGAAACGAAGAGCCCTATAGTGAGTCGTATTAGAA</v>
      </c>
    </row>
    <row r="8742" spans="1:4" ht="45" x14ac:dyDescent="0.4">
      <c r="A8742" s="78" t="s">
        <v>19571</v>
      </c>
      <c r="B8742" s="83" t="s">
        <v>19572</v>
      </c>
      <c r="C8742" s="78" t="s">
        <v>2182</v>
      </c>
      <c r="D8742" s="78" t="str">
        <f t="shared" si="136"/>
        <v>TGCACTGATTGCATGTTATTGTGGCAAGAATATCCTAAATGTCATTAAAATCCTCCAACATGATGGATCTACTTATGGTCTTGTTTGTTGACATGACAAATTAACATTCTTATAGTTACACGAAGAGCCCTATAGTGAGTCGTATTAGAA</v>
      </c>
    </row>
    <row r="8743" spans="1:4" ht="45" x14ac:dyDescent="0.4">
      <c r="A8743" s="78" t="s">
        <v>19573</v>
      </c>
      <c r="B8743" s="83" t="s">
        <v>19574</v>
      </c>
      <c r="C8743" s="78" t="s">
        <v>2182</v>
      </c>
      <c r="D8743" s="78" t="str">
        <f t="shared" si="136"/>
        <v>TCTGGAAATGAGCATTTGAAATAGATAATCCTTTAAGCCTTGTGGCAAAATTTTTGTGGCTTTTGTTTAACTTTGAAAGGTTATTATGCACTAACCTTTTTTGGTGGCTAATTAGGGTTTCGAAGAGCCCTATAGTGAGTCGTATTAGAA</v>
      </c>
    </row>
    <row r="8744" spans="1:4" ht="45" x14ac:dyDescent="0.4">
      <c r="A8744" s="78" t="s">
        <v>19575</v>
      </c>
      <c r="B8744" s="83" t="s">
        <v>19576</v>
      </c>
      <c r="C8744" s="78" t="s">
        <v>2182</v>
      </c>
      <c r="D8744" s="78" t="str">
        <f t="shared" si="136"/>
        <v>AAATACAGAAACAAGATTTCAAATAAAACTGTCTTTGGCAGTGAGTAAATAGCATATTTTGAAGTAGAGTTGTATACTTTTTCATAAGATGTTTGGGAATTTTTTTCCTGAAGTAATAATCGAAGAGCCCTATAGTGAGTCGTATTAGAA</v>
      </c>
    </row>
    <row r="8745" spans="1:4" ht="45" x14ac:dyDescent="0.4">
      <c r="A8745" s="78" t="s">
        <v>19577</v>
      </c>
      <c r="B8745" s="83" t="s">
        <v>19578</v>
      </c>
      <c r="C8745" s="78" t="s">
        <v>2182</v>
      </c>
      <c r="D8745" s="78" t="str">
        <f t="shared" si="136"/>
        <v>TTATTCCACATCTACATCAGTGAAAGCTATCTACCTATCCTGAGTCTATCTTAAAGGAAAAAAAGAAAAAAACCTTATCTCTTGCCCTTATTTTGAATTTTCCACTCTTTCATTAATTTGCGAAGAGCCCTATAGTGAGTCGTATTAGAA</v>
      </c>
    </row>
    <row r="8746" spans="1:4" ht="45" x14ac:dyDescent="0.4">
      <c r="A8746" s="78" t="s">
        <v>19579</v>
      </c>
      <c r="B8746" s="83" t="s">
        <v>19580</v>
      </c>
      <c r="C8746" s="78" t="s">
        <v>2182</v>
      </c>
      <c r="D8746" s="78" t="str">
        <f t="shared" si="136"/>
        <v>TTTTAAGCTCCGTGTTGGAAAAAAGGGGTAGTGCATTTTAAATTGACCTTCATACGCTTTTAAAATAAGACAAATCTACTTGATAATGTACCTTTATTTGATCTCAAGTTGTATAAAACCCGAAGAGCCCTATAGTGAGTCGTATTAGAA</v>
      </c>
    </row>
    <row r="8747" spans="1:4" ht="45" x14ac:dyDescent="0.4">
      <c r="A8747" s="78" t="s">
        <v>19581</v>
      </c>
      <c r="B8747" s="83" t="s">
        <v>19582</v>
      </c>
      <c r="C8747" s="78" t="s">
        <v>2182</v>
      </c>
      <c r="D8747" s="78" t="str">
        <f t="shared" si="136"/>
        <v>AATAAATTTGTGTTACTGCAGTAGTAATCTTATGCACACGGTGATTTCATGTTATATATGCAAAGTAGGCAACTGTTTTCTTAGTTACAGAAGTTTCAAGCTTCACTTTTGTGCAGTAGACGAAGAGCCCTATAGTGAGTCGTATTAGAA</v>
      </c>
    </row>
    <row r="8748" spans="1:4" ht="45" x14ac:dyDescent="0.4">
      <c r="A8748" s="78" t="s">
        <v>19583</v>
      </c>
      <c r="B8748" s="83" t="s">
        <v>19584</v>
      </c>
      <c r="C8748" s="78" t="s">
        <v>2182</v>
      </c>
      <c r="D8748" s="78" t="str">
        <f t="shared" si="136"/>
        <v>AACAAAAGTAGGCTACAGTCTGTGCCATGTTGATGTACAGTTTCTGAAATTGTTTTACAAGACTTTGATAATAAAACCCTTAAACTTATGTTCATGTTCCTGTAAAACCGTATTTGTATTCGAAGAGCCCTATAGTGAGTCGTATTAGAA</v>
      </c>
    </row>
    <row r="8749" spans="1:4" ht="45" x14ac:dyDescent="0.4">
      <c r="A8749" s="78" t="s">
        <v>19585</v>
      </c>
      <c r="B8749" s="83" t="s">
        <v>19586</v>
      </c>
      <c r="C8749" s="78" t="s">
        <v>2182</v>
      </c>
      <c r="D8749" s="78" t="str">
        <f t="shared" si="136"/>
        <v>CGCCGCCCCCGCCCCCGGCCCGTGCGTCCAGGCTGGCGCCGCGCTGCGCCCCCTCTGCGCCGGCCTCTGCGGCTGCGCGCTGGCGGGGCTGAGGCCGAGGGGTGGGGGTCGCGCCGGGGGCGAAGAGCCCTATAGTGAGTCGTATTAGAA</v>
      </c>
    </row>
    <row r="8750" spans="1:4" ht="45" x14ac:dyDescent="0.4">
      <c r="A8750" s="78" t="s">
        <v>19587</v>
      </c>
      <c r="B8750" s="83" t="s">
        <v>19588</v>
      </c>
      <c r="C8750" s="78" t="s">
        <v>2182</v>
      </c>
      <c r="D8750" s="78" t="str">
        <f t="shared" si="136"/>
        <v>CCGGCGGAGCTCCTGTGGTGGTAGCAGCGGTAGCGGGAGACGGAGCGAGTCCAGCGGCCGCGGGCAGACCCGGAGGGAACGGAGGAAGCGGTCATGTCTCGCTACACGAGGCCCCCCAACCGAAGAGCCCTATAGTGAGTCGTATTAGAA</v>
      </c>
    </row>
    <row r="8751" spans="1:4" ht="45" x14ac:dyDescent="0.4">
      <c r="A8751" s="78" t="s">
        <v>19589</v>
      </c>
      <c r="B8751" s="83" t="s">
        <v>19590</v>
      </c>
      <c r="C8751" s="78" t="s">
        <v>2182</v>
      </c>
      <c r="D8751" s="78" t="str">
        <f t="shared" si="136"/>
        <v>ACCTCCCTGTTCATCAGGAACGTCGCGGACGCCACCAGGTGAACGGCCGCGGCTGCAGGTTGGGGGCGCGGAGGAGGGGCGGGGTAACAGCCGCGCCGCGGAGCACGGCCGAGGCCCGGCCGAAGAGCCCTATAGTGAGTCGTATTAGAA</v>
      </c>
    </row>
    <row r="8752" spans="1:4" ht="45" x14ac:dyDescent="0.4">
      <c r="A8752" s="78" t="s">
        <v>19591</v>
      </c>
      <c r="B8752" s="83" t="s">
        <v>19592</v>
      </c>
      <c r="C8752" s="78" t="s">
        <v>2182</v>
      </c>
      <c r="D8752" s="78" t="str">
        <f t="shared" si="136"/>
        <v>CACTTCAGGCCTGAGGACTTGCGCCGTGAGTTTGGTCGATATGGCCCTATAGTAGACGTTTACATTCCACTTGACTTCTACACTCGCCGCCCAAGAGGATTTGCTTATGTTCAATATCCTCGAAGAGCCCTATAGTGAGTCGTATTAGAA</v>
      </c>
    </row>
    <row r="8753" spans="1:4" ht="45" x14ac:dyDescent="0.4">
      <c r="A8753" s="78" t="s">
        <v>19593</v>
      </c>
      <c r="B8753" s="83" t="s">
        <v>19594</v>
      </c>
      <c r="C8753" s="78" t="s">
        <v>2182</v>
      </c>
      <c r="D8753" s="78" t="str">
        <f t="shared" si="136"/>
        <v>CTAGTCATATTTGAAGATGTTCGAGATGCTGAAGATGCTCTTTATAACCTCAATAGAAAGTGGGTATGTGGCCGTCAGATTGAAATACAGTTTGCACAAGGTGATCGCAAAAGTAAGTGTCGAAGAGCCCTATAGTGAGTCGTATTAGAA</v>
      </c>
    </row>
    <row r="8754" spans="1:4" ht="45" x14ac:dyDescent="0.4">
      <c r="A8754" s="78" t="s">
        <v>19595</v>
      </c>
      <c r="B8754" s="83" t="s">
        <v>19596</v>
      </c>
      <c r="C8754" s="78" t="s">
        <v>2182</v>
      </c>
      <c r="D8754" s="78" t="str">
        <f t="shared" si="136"/>
        <v>GGTGTTCAGGTAACGAATTATGTCATAAGTCTTGTTCTTTATGTTCCAGCACCAGGCCAAATGAAATCAAAAGAACGTCATCCTTGTTCTCCAAGTGATCACAGGAGATCAAGAAGCCCCCGAAGAGCCCTATAGTGAGTCGTATTAGAA</v>
      </c>
    </row>
    <row r="8755" spans="1:4" ht="45" x14ac:dyDescent="0.4">
      <c r="A8755" s="78" t="s">
        <v>19597</v>
      </c>
      <c r="B8755" s="83" t="s">
        <v>19598</v>
      </c>
      <c r="C8755" s="78" t="s">
        <v>2182</v>
      </c>
      <c r="D8755" s="78" t="str">
        <f t="shared" si="136"/>
        <v>AGCCAAAGAAGAACTCGAAGTAGAAGTTCTTCATGGGGAAGAAATAGGAGGCGGTCAGACAGCCTTAAAGAGTGAGTATAAGAGGACTGAAAATTTCATTTTCTACTTTTTCTGGGAAATCGAAGAGCCCTATAGTGAGTCGTATTAGAA</v>
      </c>
    </row>
    <row r="8756" spans="1:4" ht="45" x14ac:dyDescent="0.4">
      <c r="A8756" s="78" t="s">
        <v>19599</v>
      </c>
      <c r="B8756" s="83" t="s">
        <v>19600</v>
      </c>
      <c r="C8756" s="78" t="s">
        <v>2182</v>
      </c>
      <c r="D8756" s="78" t="str">
        <f t="shared" si="136"/>
        <v>AGTTACAAGGGCACACAGCCATAAACTTTGGATCTGTGGAGTGACTGGGCTTCAGAGTCCTCTTCCTGACTGCTGTTCCTATGTCTTTTGCAAAGAGAAGTCTTTGACAGGTATATGCTTCGAAGAGCCCTATAGTGAGTCGTATTAGAA</v>
      </c>
    </row>
    <row r="8757" spans="1:4" ht="45" x14ac:dyDescent="0.4">
      <c r="A8757" s="78" t="s">
        <v>19601</v>
      </c>
      <c r="B8757" s="83" t="s">
        <v>19602</v>
      </c>
      <c r="C8757" s="78" t="s">
        <v>2182</v>
      </c>
      <c r="D8757" s="78" t="str">
        <f t="shared" si="136"/>
        <v>TATTAAAATCATGTTTAGAAAGAAATGAGAGAATAGAATTAGAAAAAGGAATGACTGTAGGCTTCGATGAAAATGACTTTTGTGACTAGGTGAAAATTGTTTGGCTGGGTATCCTGGAAACGAAGAGCCCTATAGTGAGTCGTATTAGAA</v>
      </c>
    </row>
    <row r="8758" spans="1:4" ht="45" x14ac:dyDescent="0.4">
      <c r="A8758" s="78" t="s">
        <v>19603</v>
      </c>
      <c r="B8758" s="83" t="s">
        <v>19604</v>
      </c>
      <c r="C8758" s="78" t="s">
        <v>2182</v>
      </c>
      <c r="D8758" s="78" t="str">
        <f t="shared" si="136"/>
        <v>ATTGTCTTCTGGGAATATCTATATTCCAGGGTTCACTTTTGTCATAGAATTGTTTCTTGGCCCATTTAAGAGAGATACTTTGTTTATTAATAAATCAAACGTTTTAATTTTAGACATCTGCGAAGAGCCCTATAGTGAGTCGTATTAGAA</v>
      </c>
    </row>
    <row r="8759" spans="1:4" ht="45" x14ac:dyDescent="0.4">
      <c r="A8759" s="78" t="s">
        <v>19605</v>
      </c>
      <c r="B8759" s="83" t="s">
        <v>19606</v>
      </c>
      <c r="C8759" s="78" t="s">
        <v>2182</v>
      </c>
      <c r="D8759" s="78" t="str">
        <f t="shared" si="136"/>
        <v>AGACCCCTTTATCTATAAAAATAATAATAACTAGGTACCATTGTGAAAAATAATAACTAGGGATTGATTATAGTATCTTTACTCTGTATTCACAAATCTCTGTATTCCTGAACATATTTACGAAGAGCCCTATAGTGAGTCGTATTAGAA</v>
      </c>
    </row>
    <row r="8760" spans="1:4" ht="45" x14ac:dyDescent="0.4">
      <c r="A8760" s="78" t="s">
        <v>19607</v>
      </c>
      <c r="B8760" s="83" t="s">
        <v>19608</v>
      </c>
      <c r="C8760" s="78" t="s">
        <v>2182</v>
      </c>
      <c r="D8760" s="78" t="str">
        <f t="shared" si="136"/>
        <v>ACATATTTAATCCTTTGATTTACCTCTGACTAGGTTTGTCATTGTAATCCCTGGGCTGCTTAGGAGGATACCATTTGGTTTGATGAAAAAGCTGGAATGATAATAGCTCAAACTCTTTTGCGAAGAGCCCTATAGTGAGTCGTATTAGAA</v>
      </c>
    </row>
    <row r="8761" spans="1:4" ht="45" x14ac:dyDescent="0.4">
      <c r="A8761" s="78" t="s">
        <v>19609</v>
      </c>
      <c r="B8761" s="83" t="s">
        <v>19610</v>
      </c>
      <c r="C8761" s="78" t="s">
        <v>2182</v>
      </c>
      <c r="D8761" s="78" t="str">
        <f t="shared" si="136"/>
        <v>CCTGTCTCTAAAATTTAAAAAAAAGAAGAAGAAGAAACTCGAGACTACATCTTCAAAAAACAACTTTGCAGTATTTGAATTTTACATTATACTGCCCTTCATTTCTGACAGCCAAATAACCGAAGAGCCCTATAGTGAGTCGTATTAGAA</v>
      </c>
    </row>
    <row r="8762" spans="1:4" ht="45" x14ac:dyDescent="0.4">
      <c r="A8762" s="78" t="s">
        <v>19611</v>
      </c>
      <c r="B8762" s="83" t="s">
        <v>19612</v>
      </c>
      <c r="C8762" s="78" t="s">
        <v>2182</v>
      </c>
      <c r="D8762" s="78" t="str">
        <f t="shared" si="136"/>
        <v>CAGCCAAATAACTTTATTGATATTTATTGCTTTTGTAGTTGTTATAACTAATAATTTCTTTGAAAATGTGTTGTAGTTTATGTTTTTCAAAGGGTTTTGGTAGTGTTTGTGATAGAATGGCGAAGAGCCCTATAGTGAGTCGTATTAGAA</v>
      </c>
    </row>
    <row r="8763" spans="1:4" ht="45" x14ac:dyDescent="0.4">
      <c r="A8763" s="78" t="s">
        <v>19613</v>
      </c>
      <c r="B8763" s="83" t="s">
        <v>19614</v>
      </c>
      <c r="C8763" s="78" t="s">
        <v>2182</v>
      </c>
      <c r="D8763" s="78" t="str">
        <f t="shared" si="136"/>
        <v>GTGATAGAATGGTTTTGCATATGATTATTATAGGGGATATATTTATAGAGCTCTACTTGTATACTTTGTGACTTACATTATGAAAACTTCAAAGTTCTCAATCCATACAGTTAGTATTTGCGAAGAGCCCTATAGTGAGTCGTATTAGAA</v>
      </c>
    </row>
    <row r="8764" spans="1:4" ht="45" x14ac:dyDescent="0.4">
      <c r="A8764" s="78" t="s">
        <v>19615</v>
      </c>
      <c r="B8764" s="83" t="s">
        <v>19616</v>
      </c>
      <c r="C8764" s="78" t="s">
        <v>2182</v>
      </c>
      <c r="D8764" s="78" t="str">
        <f t="shared" si="136"/>
        <v>AGTTAGTATTTGTATCCAGAGTGTTTAAGAAAAAAATCTGTCTTATATTTTTAGTATATAGGAGCCAGTGTTGCTTCTATTTGTTTTGAATACAAATTCCAGTTTTCTTTGCATATTAGACGAAGAGCCCTATAGTGAGTCGTATTAGAA</v>
      </c>
    </row>
    <row r="8765" spans="1:4" ht="45" x14ac:dyDescent="0.4">
      <c r="A8765" s="78" t="s">
        <v>19617</v>
      </c>
      <c r="B8765" s="83" t="s">
        <v>19618</v>
      </c>
      <c r="C8765" s="78" t="s">
        <v>2182</v>
      </c>
      <c r="D8765" s="78" t="str">
        <f t="shared" si="136"/>
        <v>TTGCATATTAGATCCCATATGTAAGAAACAACCTTAAACAATAATTTGTATGCTGGTAATATTTGGACAAGTGCCATAAATTAATGTATATTGTACTTTCTGAATAGATTTTCTCTAATCCGAAGAGCCCTATAGTGAGTCGTATTAGAA</v>
      </c>
    </row>
    <row r="8766" spans="1:4" ht="45" x14ac:dyDescent="0.4">
      <c r="A8766" s="78" t="s">
        <v>19619</v>
      </c>
      <c r="B8766" s="83" t="s">
        <v>19620</v>
      </c>
      <c r="C8766" s="78" t="s">
        <v>2182</v>
      </c>
      <c r="D8766" s="78" t="str">
        <f t="shared" si="136"/>
        <v>TTTTCTCTAATCATAGCAAAATTTATTTCAAAACTACAACTCTTTGAATTATTCCGCTATAATAAAATTTAGTTATAAAATTATGTGGCACTACTGAAAATCTAAAGGATAATCTGAAGACGAAGAGCCCTATAGTGAGTCGTATTAGAA</v>
      </c>
    </row>
    <row r="8767" spans="1:4" ht="45" x14ac:dyDescent="0.4">
      <c r="A8767" s="78" t="s">
        <v>19621</v>
      </c>
      <c r="B8767" s="83" t="s">
        <v>19622</v>
      </c>
      <c r="C8767" s="78" t="s">
        <v>2182</v>
      </c>
      <c r="D8767" s="78" t="str">
        <f t="shared" si="136"/>
        <v>ATAATCTGAAGAATGAGTAAGACAGATATTGATAGAAATTTTTAGTATTTTCAGAATGTTTGGGTTCATACACATAAGTGAAATCATTTTAAAAACTAGGGGCTGGGCACAGTGGCTCACCGAAGAGCCCTATAGTGAGTCGTATTAGAA</v>
      </c>
    </row>
    <row r="8768" spans="1:4" ht="45" x14ac:dyDescent="0.4">
      <c r="A8768" s="78" t="s">
        <v>19623</v>
      </c>
      <c r="B8768" s="83" t="s">
        <v>19624</v>
      </c>
      <c r="C8768" s="78" t="s">
        <v>2182</v>
      </c>
      <c r="D8768" s="78" t="str">
        <f t="shared" si="136"/>
        <v>GCAGGTCTCGACACAGGCGATTTTCTTATAGCCAGTCTAAATCTCGTTCCAAATCATTACCAAGGCGGTCTACCTCAGCAAGGCAGTCAAGAACTCCAAGAAGGAATTTTGGCTCTAGAGCGAAGAGCCCTATAGTGAGTCGTATTAGAA</v>
      </c>
    </row>
    <row r="8769" spans="1:4" ht="45" x14ac:dyDescent="0.4">
      <c r="A8769" s="78" t="s">
        <v>19625</v>
      </c>
      <c r="B8769" s="83" t="s">
        <v>19626</v>
      </c>
      <c r="C8769" s="78" t="s">
        <v>2182</v>
      </c>
      <c r="D8769" s="78" t="str">
        <f t="shared" ref="D8769:D8832" si="137">B8769&amp;""&amp;C8769</f>
        <v>GACGGTCAAGGTCCAAGTCCTTACAAAAGAGGTCCAAGTCAATAGGAAAATCACAGTCAAGTTCACCTCAAAAGCAGACTAGCTCAGGAACAAAATCAAGATCACATGGAAGACATTCTGCGAAGAGCCCTATAGTGAGTCGTATTAGAA</v>
      </c>
    </row>
    <row r="8770" spans="1:4" ht="45" x14ac:dyDescent="0.4">
      <c r="A8770" s="78" t="s">
        <v>19627</v>
      </c>
      <c r="B8770" s="83" t="s">
        <v>19628</v>
      </c>
      <c r="C8770" s="78" t="s">
        <v>2182</v>
      </c>
      <c r="D8770" s="78" t="str">
        <f t="shared" si="137"/>
        <v>ACTCAATAGCAAGATCCCCGTGTAAATCTCCCAAAGGGTATACCAATTCTGAAACTAAAGTACAAACAGCAAAGCATTCTCATTTTCGGTCACATTCCAGATCTCGAAGTTATCGTCATACGAAGAGCCCTATAGTGAGTCGTATTAGAA</v>
      </c>
    </row>
    <row r="8771" spans="1:4" ht="45" x14ac:dyDescent="0.4">
      <c r="A8771" s="78" t="s">
        <v>19629</v>
      </c>
      <c r="B8771" s="83" t="s">
        <v>19630</v>
      </c>
      <c r="C8771" s="78" t="s">
        <v>2182</v>
      </c>
      <c r="D8771" s="78" t="str">
        <f t="shared" si="137"/>
        <v>AAAACAGTTGGTGAACAGCAACAGAAAGAGCACCACGCCGTCTTTAATATAAGTTATTAAACTCTCATTATGTTAAATAAAAATTCTTTAAGGCATACAGAAAATGCGAGTTGATATTAGCGAAGAGCCCTATAGTGAGTCGTATTAGAA</v>
      </c>
    </row>
    <row r="8772" spans="1:4" ht="45" x14ac:dyDescent="0.4">
      <c r="A8772" s="78" t="s">
        <v>19631</v>
      </c>
      <c r="B8772" s="83" t="s">
        <v>19632</v>
      </c>
      <c r="C8772" s="78" t="s">
        <v>2182</v>
      </c>
      <c r="D8772" s="78" t="str">
        <f t="shared" si="137"/>
        <v>TTACTTTGGGCATATGGAAGAAATAAAATCTCTAGCTTTGGATTAATAAAAATTTGGTCTCCATTTAAAGGGCCCACACTACAAATTATGATTTGTCTAATGTCACCATTTTATGGACCACGAAGAGCCCTATAGTGAGTCGTATTAGAA</v>
      </c>
    </row>
    <row r="8773" spans="1:4" ht="45" x14ac:dyDescent="0.4">
      <c r="A8773" s="78" t="s">
        <v>19633</v>
      </c>
      <c r="B8773" s="83" t="s">
        <v>19634</v>
      </c>
      <c r="C8773" s="78" t="s">
        <v>2182</v>
      </c>
      <c r="D8773" s="78" t="str">
        <f t="shared" si="137"/>
        <v>TTTTTTATTTACATTGTGGCAGAAGGGTACTTTTCAAGGGAAATGAGTAAACTGGAACTAATTTTTAAAATTCTACTTGCATAGTATTAGTACTATTAATAATACCTTTTACACAAATATCGAAGAGCCCTATAGTGAGTCGTATTAGAA</v>
      </c>
    </row>
    <row r="8774" spans="1:4" ht="45" x14ac:dyDescent="0.4">
      <c r="A8774" s="78" t="s">
        <v>19635</v>
      </c>
      <c r="B8774" s="83" t="s">
        <v>19636</v>
      </c>
      <c r="C8774" s="78" t="s">
        <v>2182</v>
      </c>
      <c r="D8774" s="78" t="str">
        <f t="shared" si="137"/>
        <v>TTTTGACTTTAAAGCACTTTCATGTAAAAAGTAACTATGACTGTATAATTGCATAGAGCAGACTTAAGCTGTTTGACACCTATGTCTCTTTTGTGTCTTCTGTTTAAACTTGGGCCAATTCGAAGAGCCCTATAGTGAGTCGTATTAGAA</v>
      </c>
    </row>
    <row r="8775" spans="1:4" ht="45" x14ac:dyDescent="0.4">
      <c r="A8775" s="78" t="s">
        <v>19637</v>
      </c>
      <c r="B8775" s="83" t="s">
        <v>19638</v>
      </c>
      <c r="C8775" s="78" t="s">
        <v>2182</v>
      </c>
      <c r="D8775" s="78" t="str">
        <f t="shared" si="137"/>
        <v>CCTGGTGGATATTAGTTCATATTACAAAATTCTGATGTTCCAAAAAGTAGAATATATATAGAGATCAAACATTCAAAAGATACATTCTCTCCTAAGCTCAAAGGTTATATTTTTATTGGGCGAAGAGCCCTATAGTGAGTCGTATTAGAA</v>
      </c>
    </row>
    <row r="8776" spans="1:4" ht="45" x14ac:dyDescent="0.4">
      <c r="A8776" s="78" t="s">
        <v>19639</v>
      </c>
      <c r="B8776" s="83" t="s">
        <v>19640</v>
      </c>
      <c r="C8776" s="78" t="s">
        <v>2182</v>
      </c>
      <c r="D8776" s="78" t="str">
        <f t="shared" si="137"/>
        <v>TAGAACAGTATAGGTAAGTTGACATGAAATTGCATCCTGCACCATGACCACATTAGTAATATCAGAACTTTTGAGAAATACTGGATTTTGAATGGTTTGAGACTAATTCTTTAAAAATTACGAAGAGCCCTATAGTGAGTCGTATTAGAA</v>
      </c>
    </row>
    <row r="8777" spans="1:4" ht="45" x14ac:dyDescent="0.4">
      <c r="A8777" s="78" t="s">
        <v>19641</v>
      </c>
      <c r="B8777" s="83" t="s">
        <v>19642</v>
      </c>
      <c r="C8777" s="78" t="s">
        <v>2182</v>
      </c>
      <c r="D8777" s="78" t="str">
        <f t="shared" si="137"/>
        <v>GGCTGAGCAACACTCACAATCCAAAAATATTCATATTAAGACTTACACATTTGAAGAATGGTACATTTTGTATAAAATCATATTTGATACCATTATTTCCACATACCTACTTTTCATCTGCGAAGAGCCCTATAGTGAGTCGTATTAGAA</v>
      </c>
    </row>
    <row r="8778" spans="1:4" ht="45" x14ac:dyDescent="0.4">
      <c r="A8778" s="78" t="s">
        <v>19643</v>
      </c>
      <c r="B8778" s="83" t="s">
        <v>19644</v>
      </c>
      <c r="C8778" s="78" t="s">
        <v>2182</v>
      </c>
      <c r="D8778" s="78" t="str">
        <f t="shared" si="137"/>
        <v>TTGCTTAATTTTTTCTTTTTAGAGTTCTTGCTCAACTTTATATGGAACAAGTCTTATTATTTTTGAAAGAGTGTTTAGTACCTTGTATTAAGAAACTTGGCCAAGCGTGGTGGTTCACTCGAAGAGCCCTATAGTGAGTCGTATTAGAA</v>
      </c>
    </row>
    <row r="8779" spans="1:4" ht="45" x14ac:dyDescent="0.4">
      <c r="A8779" s="78" t="s">
        <v>19645</v>
      </c>
      <c r="B8779" s="83" t="s">
        <v>19646</v>
      </c>
      <c r="C8779" s="78" t="s">
        <v>2182</v>
      </c>
      <c r="D8779" s="78" t="str">
        <f t="shared" si="137"/>
        <v>TAGGGGCGGGGCGCGCGGCAGGGTCGTTACGAAGCGGGGCGCGGTGGGCCAATCAGAAGGTTTCATTTCCGGGTGGCGCGGGCGCCATTTTGTGAGGAGCGATATAAACGGGCGCAGAGGCGAAGAGCCCTATAGTGAGTCGTATTAGAA</v>
      </c>
    </row>
    <row r="8780" spans="1:4" ht="45" x14ac:dyDescent="0.4">
      <c r="A8780" s="78" t="s">
        <v>19647</v>
      </c>
      <c r="B8780" s="83" t="s">
        <v>19648</v>
      </c>
      <c r="C8780" s="78" t="s">
        <v>2182</v>
      </c>
      <c r="D8780" s="78" t="str">
        <f t="shared" si="137"/>
        <v>CCGGCTGCCCGCCCAGTTGTTACTCAGGTGCGCTAGCCTGCGGAGCCCGTCCGTGCTGTTCTGCGGCAAGGCCTTTCCCAGTGTCCCCACGCGGAAGGCAACTGCCTGAGAGGCGCGGCGCGAAGAGCCCTATAGTGAGTCGTATTAGAA</v>
      </c>
    </row>
    <row r="8781" spans="1:4" ht="45" x14ac:dyDescent="0.4">
      <c r="A8781" s="78" t="s">
        <v>19649</v>
      </c>
      <c r="B8781" s="83" t="s">
        <v>19650</v>
      </c>
      <c r="C8781" s="78" t="s">
        <v>2182</v>
      </c>
      <c r="D8781" s="78" t="str">
        <f t="shared" si="137"/>
        <v>TCGCACCGCCCAGAGCTGAGGAAGCCGGCGCCAGTTCGCGGGGCTCCGGGCCGCCACTCAGAGCTATGAGCTACGGCCGCCCCCCTCCCGATGTGGAGGGTATGACCTCCCTCAAGGTGGCGAAGAGCCCTATAGTGAGTCGTATTAGAA</v>
      </c>
    </row>
    <row r="8782" spans="1:4" ht="45" x14ac:dyDescent="0.4">
      <c r="A8782" s="78" t="s">
        <v>19651</v>
      </c>
      <c r="B8782" s="83" t="s">
        <v>19652</v>
      </c>
      <c r="C8782" s="78" t="s">
        <v>2182</v>
      </c>
      <c r="D8782" s="78" t="str">
        <f t="shared" si="137"/>
        <v>ACAACCTGACCTACCGCACCTCGCCCGACACGCTGAGGCGCGTCTTCGAGAAGTACGGGCGCGTCGGCGACGTGTACATCCCGCGGGACCGCTACACCAAGGAGTCCCGCGGCTTCGCCTCGAAGAGCCCTATAGTGAGTCGTATTAGAA</v>
      </c>
    </row>
    <row r="8783" spans="1:4" ht="45" x14ac:dyDescent="0.4">
      <c r="A8783" s="78" t="s">
        <v>19653</v>
      </c>
      <c r="B8783" s="83" t="s">
        <v>19654</v>
      </c>
      <c r="C8783" s="78" t="s">
        <v>2182</v>
      </c>
      <c r="D8783" s="78" t="str">
        <f t="shared" si="137"/>
        <v>TCGTTCGCTTTCACGACAAGCGCGACGCTGAGGACGCTATGGATGCCATGGACGGGGCCGTGCTGGACGGCCGCGAGCTGCGGGTGCAAATGGCGCGCTACGGCCGCCCCCCGGACTCACCGAAGAGCCCTATAGTGAGTCGTATTAGAA</v>
      </c>
    </row>
    <row r="8784" spans="1:4" ht="45" x14ac:dyDescent="0.4">
      <c r="A8784" s="78" t="s">
        <v>19655</v>
      </c>
      <c r="B8784" s="83" t="s">
        <v>19656</v>
      </c>
      <c r="C8784" s="78" t="s">
        <v>2182</v>
      </c>
      <c r="D8784" s="78" t="str">
        <f t="shared" si="137"/>
        <v>ACCACAGCCGCCGGGGACCGCCACCCCGCAGGTACGGGGGCGGTGGCTACGGACGCCGGAGCCGCAGGTAAACGGGGCTGAGGGGACCGCGGGAGGCGGGGCGGGGCGCGCGGGAGGCCCCGAAGAGCCCTATAGTGAGTCGTATTAGAA</v>
      </c>
    </row>
    <row r="8785" spans="1:4" ht="45" x14ac:dyDescent="0.4">
      <c r="A8785" s="78" t="s">
        <v>19657</v>
      </c>
      <c r="B8785" s="83" t="s">
        <v>19658</v>
      </c>
      <c r="C8785" s="78" t="s">
        <v>2182</v>
      </c>
      <c r="D8785" s="78" t="str">
        <f t="shared" si="137"/>
        <v>CTGTGCTTGCTCGTCCCGCCCGCAGCCCTAGGCGGCGTCGCCGCAGCCGATCCCGGAGTCGGAGTCGTTCCAGGTCTCGCAGCCGATCTCGCTACAGCCGCTCGAAGTCTCGGTCCCGCACGAAGAGCCCTATAGTGAGTCGTATTAGAA</v>
      </c>
    </row>
    <row r="8786" spans="1:4" ht="45" x14ac:dyDescent="0.4">
      <c r="A8786" s="78" t="s">
        <v>19659</v>
      </c>
      <c r="B8786" s="83" t="s">
        <v>19660</v>
      </c>
      <c r="C8786" s="78" t="s">
        <v>2182</v>
      </c>
      <c r="D8786" s="78" t="str">
        <f t="shared" si="137"/>
        <v>CTCGTTCTCGATCTCGGTCGACCTCCAAGTCCAGATCCGCACGAAGGTCCAAGTCCAAGTCCTCGTCGGTCTCCAGATCTCGTTCGCGGTCCAGGTCCCGGTCTCGGTCCAGGAGTCCTCCGAAGAGCCCTATAGTGAGTCGTATTAGAA</v>
      </c>
    </row>
    <row r="8787" spans="1:4" ht="45" x14ac:dyDescent="0.4">
      <c r="A8787" s="78" t="s">
        <v>19661</v>
      </c>
      <c r="B8787" s="83" t="s">
        <v>19662</v>
      </c>
      <c r="C8787" s="78" t="s">
        <v>2182</v>
      </c>
      <c r="D8787" s="78" t="str">
        <f t="shared" si="137"/>
        <v>CCCCAGTGTCCAAGAGGGAATCCAAATCCAGGTCGCGATCGAAGAGTCCCCCCAAGTCTCCTGAAGAGGAAGGAGCGGTGTCCTCTTAAGAAAATGGTAATGTCTGGGAATCCGAGACACCGAAGAGCCCTATAGTGAGTCGTATTAGAA</v>
      </c>
    </row>
    <row r="8788" spans="1:4" ht="45" x14ac:dyDescent="0.4">
      <c r="A8788" s="78" t="s">
        <v>19663</v>
      </c>
      <c r="B8788" s="83" t="s">
        <v>19664</v>
      </c>
      <c r="C8788" s="78" t="s">
        <v>2182</v>
      </c>
      <c r="D8788" s="78" t="str">
        <f t="shared" si="137"/>
        <v>ATAACCCTAATTCATAAATGGGATTTGGGGTAGGTCTTTTTGAGTCGTGTTAATGTAAGAATGACTCCTATCATTAGGAGTGCTGCTCGGAGGTTACTCACCTTTGGGAGTAATACTGAACGAAGAGCCCTATAGTGAGTCGTATTAGAA</v>
      </c>
    </row>
    <row r="8789" spans="1:4" ht="45" x14ac:dyDescent="0.4">
      <c r="A8789" s="78" t="s">
        <v>19665</v>
      </c>
      <c r="B8789" s="83" t="s">
        <v>19666</v>
      </c>
      <c r="C8789" s="78" t="s">
        <v>2182</v>
      </c>
      <c r="D8789" s="78" t="str">
        <f t="shared" si="137"/>
        <v>GAGAGGGGTCTGCAGAAAGGATGTGTATGAAGCTTAGATAATAATGGCTGTTTCGTAAACTGTTTGAGACCTATTAATGAAAATGACTATTTCTTGCTGTTTTTATCCAACGTCTGCATTCGAAGAGCCCTATAGTGAGTCGTATTAGAA</v>
      </c>
    </row>
    <row r="8790" spans="1:4" ht="45" x14ac:dyDescent="0.4">
      <c r="A8790" s="78" t="s">
        <v>19667</v>
      </c>
      <c r="B8790" s="83" t="s">
        <v>19668</v>
      </c>
      <c r="C8790" s="78" t="s">
        <v>2182</v>
      </c>
      <c r="D8790" s="78" t="str">
        <f t="shared" si="137"/>
        <v>TTCCCCCTTTAAAGCTGCGGTCTCCTGTTTGATAAAAGAATATTGGCCAGTATTGCAGATTTTAACTGATTTGGCTGATCCTCCAGGGACCAGTTTCTGTGGGCGTGTATTGGAGCAGGTCGAAGAGCCCTATAGTGAGTCGTATTAGAA</v>
      </c>
    </row>
    <row r="8791" spans="1:4" ht="45" x14ac:dyDescent="0.4">
      <c r="A8791" s="78" t="s">
        <v>19669</v>
      </c>
      <c r="B8791" s="83" t="s">
        <v>19670</v>
      </c>
      <c r="C8791" s="78" t="s">
        <v>2182</v>
      </c>
      <c r="D8791" s="78" t="str">
        <f t="shared" si="137"/>
        <v>TTGTCTTTAAATGTTAAAGATGCACTATCCTCTTAGAGAAACAATCAGTTCAACTATTGTTGTACTGACTGGGACTTCATATTCTAATGGATGTGGCAAAAGAATTGCAATAAGAAGCAGCGAAGAGCCCTATAGTGAGTCGTATTAGAA</v>
      </c>
    </row>
    <row r="8792" spans="1:4" ht="45" x14ac:dyDescent="0.4">
      <c r="A8792" s="78" t="s">
        <v>19671</v>
      </c>
      <c r="B8792" s="83" t="s">
        <v>19672</v>
      </c>
      <c r="C8792" s="78" t="s">
        <v>2182</v>
      </c>
      <c r="D8792" s="78" t="str">
        <f t="shared" si="137"/>
        <v>TGAACATTTGGAACCCCAAAAGAAAGTTACAGGTATTGCACTGGGTGGGGAAAGGATAGTGTGTCTTTAACTCTTAAATTGTTTGGTCCTATTTTTTAAAAAGGAAAGGGCCCTAAGTAGCGAAGAGCCCTATAGTGAGTCGTATTAGAA</v>
      </c>
    </row>
    <row r="8793" spans="1:4" ht="45" x14ac:dyDescent="0.4">
      <c r="A8793" s="78" t="s">
        <v>19673</v>
      </c>
      <c r="B8793" s="83" t="s">
        <v>19674</v>
      </c>
      <c r="C8793" s="78" t="s">
        <v>2182</v>
      </c>
      <c r="D8793" s="78" t="str">
        <f t="shared" si="137"/>
        <v>CTCAGATATTAAAGTAGTATTCTCAATTACCAAATGTTTCATTTGAAACAATTTATCTTAATGAAATATAGACCAATTCTCTGATCTCGAGTTGTTTTTGTTTGGATACAGCCCTTTTTTCGAAGAGCCCTATAGTGAGTCGTATTAGAA</v>
      </c>
    </row>
    <row r="8794" spans="1:4" ht="45" x14ac:dyDescent="0.4">
      <c r="A8794" s="78" t="s">
        <v>19675</v>
      </c>
      <c r="B8794" s="83" t="s">
        <v>19676</v>
      </c>
      <c r="C8794" s="78" t="s">
        <v>2182</v>
      </c>
      <c r="D8794" s="78" t="str">
        <f t="shared" si="137"/>
        <v>TTTTCTTTTTTTTTCTTCCCCTTACCTTTCTTCACCTTGGTTATTTGGCCAGGAATACGTAAATTCAAACTTGTACATGCTGATGGTAGCCTTTGTGAAATTTTCCTAATTGGGCCTTTTCGAAGAGCCCTATAGTGAGTCGTATTAGAA</v>
      </c>
    </row>
    <row r="8795" spans="1:4" ht="45" x14ac:dyDescent="0.4">
      <c r="A8795" s="78" t="s">
        <v>19677</v>
      </c>
      <c r="B8795" s="83" t="s">
        <v>19678</v>
      </c>
      <c r="C8795" s="78" t="s">
        <v>2182</v>
      </c>
      <c r="D8795" s="78" t="str">
        <f t="shared" si="137"/>
        <v>AAAAACATGGCTGGGTGGAACATTTCTGTACCCTACTGGTTTGACCAGAGCCTTAGTAAGTACGTGCCTGAAACTGAAACCATGTGCACTTTAATGGAAGGTAAGCTGAACTTCTTTCTTCGAAGAGCCCTATAGTGAGTCGTATTAGAA</v>
      </c>
    </row>
    <row r="8796" spans="1:4" ht="45" x14ac:dyDescent="0.4">
      <c r="A8796" s="78" t="s">
        <v>19679</v>
      </c>
      <c r="B8796" s="83" t="s">
        <v>19680</v>
      </c>
      <c r="C8796" s="78" t="s">
        <v>2182</v>
      </c>
      <c r="D8796" s="78" t="str">
        <f t="shared" si="137"/>
        <v>TTCAAACCTAGATGTATCGGCAAGCAGTGTAAACGGAGGACTTGGGGAAAAAGGACCACATAGTCCATCGAAGAAGAGTCCTTGGAACAAGCAACTGGCTATTGAAAAGGTTATTTTGTACGAAGAGCCCTATAGTGAGTCGTATTAGAA</v>
      </c>
    </row>
    <row r="8797" spans="1:4" ht="45" x14ac:dyDescent="0.4">
      <c r="A8797" s="78" t="s">
        <v>19681</v>
      </c>
      <c r="B8797" s="83" t="s">
        <v>19682</v>
      </c>
      <c r="C8797" s="78" t="s">
        <v>2182</v>
      </c>
      <c r="D8797" s="78" t="str">
        <f t="shared" si="137"/>
        <v>ACATTTGTCTAACTTTTTACTTGTTTAAGCTTTGCCTCAGTTGGCAAACTTCATTTTATGTGCCATTTTGTTGCTGTTATTCAAATTTCTTGTAATTTAGTGAGGTGAACGACTTCAGATCGAAGAGCCCTATAGTGAGTCGTATTAGAA</v>
      </c>
    </row>
    <row r="8798" spans="1:4" ht="45" x14ac:dyDescent="0.4">
      <c r="A8798" s="78" t="s">
        <v>19683</v>
      </c>
      <c r="B8798" s="83" t="s">
        <v>19684</v>
      </c>
      <c r="C8798" s="78" t="s">
        <v>2182</v>
      </c>
      <c r="D8798" s="78" t="str">
        <f t="shared" si="137"/>
        <v>TTCATTATTGGATTTGGATATTTGAGGTAAAATTTCATTTTGTTATATAGTGCTGACTTTTTTTGTTTGAAATTAAACAGATTGGTAACCTAATTTGTGGCCTCCTGACTTTTAAGGAAACGAAGAGCCCTATAGTGAGTCGTATTAGAA</v>
      </c>
    </row>
    <row r="8799" spans="1:4" ht="45" x14ac:dyDescent="0.4">
      <c r="A8799" s="78" t="s">
        <v>19685</v>
      </c>
      <c r="B8799" s="83" t="s">
        <v>19686</v>
      </c>
      <c r="C8799" s="78" t="s">
        <v>2182</v>
      </c>
      <c r="D8799" s="78" t="str">
        <f t="shared" si="137"/>
        <v>ACGTGTGCAGCCATTACACACAGCCTAAAGCTGTCAAGAGATTGACTCAGCATTGCCTTCATTCCTTAAAATTAAAAACCTACAAAAGTTGGTGTAAATTTGTATATGTTATTTACCTTCCGAAGAGCCCTATAGTGAGTCGTATTAGAA</v>
      </c>
    </row>
    <row r="8800" spans="1:4" ht="45" x14ac:dyDescent="0.4">
      <c r="A8800" s="78" t="s">
        <v>19687</v>
      </c>
      <c r="B8800" s="83" t="s">
        <v>19688</v>
      </c>
      <c r="C8800" s="78" t="s">
        <v>2182</v>
      </c>
      <c r="D8800" s="78" t="str">
        <f t="shared" si="137"/>
        <v>AGATCTAAATGGTAATCTGAACCCAAATTTGTATAAAGACTTTTCAGGTGAAAAGACTTGATTTTTTGAAAGGATTGTTTATCAAACACAATTCTAATCTCTTCTCTTATGTATTTTTGTCGAAGAGCCCTATAGTGAGTCGTATTAGAA</v>
      </c>
    </row>
    <row r="8801" spans="1:4" ht="45" x14ac:dyDescent="0.4">
      <c r="A8801" s="78" t="s">
        <v>19689</v>
      </c>
      <c r="B8801" s="83" t="s">
        <v>19690</v>
      </c>
      <c r="C8801" s="78" t="s">
        <v>2182</v>
      </c>
      <c r="D8801" s="78" t="str">
        <f t="shared" si="137"/>
        <v>GCACTAGGCGCAGTTGTGTAGCAGTTGAGTAATGCTGGTTAGCTGTTAAGGTGGCGTGTTGCAGTGCAGAGTGCTTGGCTGTTTCCTGTTTTCTCCCGATTGCTCCTGTGTAAAGATGCCCGAAGAGCCCTATAGTGAGTCGTATTAGAA</v>
      </c>
    </row>
    <row r="8802" spans="1:4" ht="45" x14ac:dyDescent="0.4">
      <c r="A8802" s="78" t="s">
        <v>19691</v>
      </c>
      <c r="B8802" s="83" t="s">
        <v>19692</v>
      </c>
      <c r="C8802" s="78" t="s">
        <v>2182</v>
      </c>
      <c r="D8802" s="78" t="str">
        <f t="shared" si="137"/>
        <v>TTGTCGTGCAGAAACAAATGGCTGTCCAGTTTATTAAAATGCCTGACAACTGCACTTCCAGTCACCCGGGCCTTGCATATAAATAACGGAGCATACAGTGAGCACATCTAGCTGATGATACGAAGAGCCCTATAGTGAGTCGTATTAGAA</v>
      </c>
    </row>
    <row r="8803" spans="1:4" ht="45" x14ac:dyDescent="0.4">
      <c r="A8803" s="78" t="s">
        <v>19693</v>
      </c>
      <c r="B8803" s="83" t="s">
        <v>19694</v>
      </c>
      <c r="C8803" s="78" t="s">
        <v>2182</v>
      </c>
      <c r="D8803" s="78" t="str">
        <f t="shared" si="137"/>
        <v>AATACACCTTTTTTTCCCTCTTCCCCCTAAAAATGGTAAATCTGATCATATCTACATGTATGAACTTAACATGGAAAATGTTAAGGAAGCAAATGGTTGTAACTTTGTAAGTACTTATAACGAAGAGCCCTATAGTGAGTCGTATTAGAA</v>
      </c>
    </row>
    <row r="8804" spans="1:4" ht="45" x14ac:dyDescent="0.4">
      <c r="A8804" s="78" t="s">
        <v>19695</v>
      </c>
      <c r="B8804" s="83" t="s">
        <v>19696</v>
      </c>
      <c r="C8804" s="78" t="s">
        <v>2182</v>
      </c>
      <c r="D8804" s="78" t="str">
        <f t="shared" si="137"/>
        <v>CATGGTGTATCTTTTTGCTTATGAATATTCTGTATTATAACCATTGTTTCTGTAGTTTAATTAAAACATTTTCTTGGTGTTAGCTTTTCTCAGAATATGTCTCGGTCTTTTTTTCCCCCACGAAGAGCCCTATAGTGAGTCGTATTAGAA</v>
      </c>
    </row>
    <row r="8805" spans="1:4" ht="45" x14ac:dyDescent="0.4">
      <c r="A8805" s="78" t="s">
        <v>19697</v>
      </c>
      <c r="B8805" s="83" t="s">
        <v>19698</v>
      </c>
      <c r="C8805" s="78" t="s">
        <v>2182</v>
      </c>
      <c r="D8805" s="78" t="str">
        <f t="shared" si="137"/>
        <v>CCTCTTCTGCTTCTCATTGGGGGAGCCCGTCCAATCATGTGATTCCAGTATGGCGTATAAATAAAGGCGAGGAGAAGGCGGTGGTCCGCCATTTCGTGGACGCCGGGTGAGTGAGAGAGTCGAAGAGCCCTATAGTGAGTCGTATTAGAA</v>
      </c>
    </row>
    <row r="8806" spans="1:4" ht="45" x14ac:dyDescent="0.4">
      <c r="A8806" s="78" t="s">
        <v>19699</v>
      </c>
      <c r="B8806" s="83" t="s">
        <v>19700</v>
      </c>
      <c r="C8806" s="78" t="s">
        <v>2182</v>
      </c>
      <c r="D8806" s="78" t="str">
        <f t="shared" si="137"/>
        <v>TGGTTGGTGTTGGGCCGGAGGAAAGCGGGAAGACTCATCGGAGCGTGTGGATTTGAGCCGCCGCATTTTTTAACCCTAGATCTCGGTAAGAGACCAGCGAAAGAGGGAATGAGGTGGAAACGAAGAGCCCTATAGTGAGTCGTATTAGAA</v>
      </c>
    </row>
    <row r="8807" spans="1:4" ht="45" x14ac:dyDescent="0.4">
      <c r="A8807" s="78" t="s">
        <v>19701</v>
      </c>
      <c r="B8807" s="83" t="s">
        <v>19702</v>
      </c>
      <c r="C8807" s="78" t="s">
        <v>2182</v>
      </c>
      <c r="D8807" s="78" t="str">
        <f t="shared" si="137"/>
        <v>GTATTTTTCATTACAGAAATGCATCGTGATTCCTGTCCATTGGACTGTAAGGTTTATGTAGGCAATCTTGGAAACAATGGCAACAAGACGGAATTGGAACGGGCTTTTGGCTACTATGGACGAAGAGCCCTATAGTGAGTCGTATTAGAA</v>
      </c>
    </row>
    <row r="8808" spans="1:4" ht="45" x14ac:dyDescent="0.4">
      <c r="A8808" s="78" t="s">
        <v>19703</v>
      </c>
      <c r="B8808" s="83" t="s">
        <v>19704</v>
      </c>
      <c r="C8808" s="78" t="s">
        <v>2182</v>
      </c>
      <c r="D8808" s="78" t="str">
        <f t="shared" si="137"/>
        <v>CCACTCCGAAGTGTGTGGGTTGCTAGAAACCCACCCGGCTTTGCTTTTGTTGAATTTGAAGATCCCCGAGATGCAGCTGATGCAGTCCGAGAGCTAGATGGAAGGTGATTTAATGATTACCGAAGAGCCCTATAGTGAGTCGTATTAGAA</v>
      </c>
    </row>
    <row r="8809" spans="1:4" ht="45" x14ac:dyDescent="0.4">
      <c r="A8809" s="78" t="s">
        <v>19705</v>
      </c>
      <c r="B8809" s="83" t="s">
        <v>19706</v>
      </c>
      <c r="C8809" s="78" t="s">
        <v>2182</v>
      </c>
      <c r="D8809" s="78" t="str">
        <f t="shared" si="137"/>
        <v>ACGCATGTCAGAAAGTCAGGCTGTTTTAAGTTTAATATCTTTGCCCCCTCAGAACACTATGTGGCTGCCGTGTAAGAGTGGAACTGTCGAATGGTGAAAAAAGAAGTAGAAATCGTGGCCCGAAGAGCCCTATAGTGAGTCGTATTAGAA</v>
      </c>
    </row>
    <row r="8810" spans="1:4" ht="45" x14ac:dyDescent="0.4">
      <c r="A8810" s="78" t="s">
        <v>19707</v>
      </c>
      <c r="B8810" s="83" t="s">
        <v>19708</v>
      </c>
      <c r="C8810" s="78" t="s">
        <v>2182</v>
      </c>
      <c r="D8810" s="78" t="str">
        <f t="shared" si="137"/>
        <v>CACCTCCCTCTTGGGGTCGTCGCCCTCGAGATGATTATCGTAGGAGGAGTCCTCCACCTCGTCGCAGGTACTTGAGAGAAAGCTTGTTAAGAGGTATTGGTGTAATGGAGTAGCTAGTAGCGAAGAGCCCTATAGTGAGTCGTATTAGAA</v>
      </c>
    </row>
    <row r="8811" spans="1:4" ht="45" x14ac:dyDescent="0.4">
      <c r="A8811" s="78" t="s">
        <v>19709</v>
      </c>
      <c r="B8811" s="83" t="s">
        <v>19710</v>
      </c>
      <c r="C8811" s="78" t="s">
        <v>2182</v>
      </c>
      <c r="D8811" s="78" t="str">
        <f t="shared" si="137"/>
        <v>ACCCCGTTACAGAGTCACCATCATGTCTCTTCTCACCACCCTCTGAATCTGCATTAGCCAGTCAACTAGCCCTTTCAGCGTCATGTGACCAGCGCGCCCCATTCAGCTTGGCTGGTGTCGCGAAGAGCCCTATAGTGAGTCGTATTAGAA</v>
      </c>
    </row>
    <row r="8812" spans="1:4" ht="45" x14ac:dyDescent="0.4">
      <c r="A8812" s="78" t="s">
        <v>19711</v>
      </c>
      <c r="B8812" s="83" t="s">
        <v>19712</v>
      </c>
      <c r="C8812" s="78" t="s">
        <v>2182</v>
      </c>
      <c r="D8812" s="78" t="str">
        <f t="shared" si="137"/>
        <v>TTTCACATGACCCAGGCTGGCCAGTCGTCAGGTTGCACCGCCCTTTGGTTCCCGAGCATGCTGTTTTCTCTCAGCCTTCTCTCCAACCTTAACCAAATCGGCAGCAGCCACCTCGACCGCCGAAGAGCCCTATAGTGAGTCGTATTAGAA</v>
      </c>
    </row>
    <row r="8813" spans="1:4" ht="45" x14ac:dyDescent="0.4">
      <c r="A8813" s="78" t="s">
        <v>19713</v>
      </c>
      <c r="B8813" s="83" t="s">
        <v>19714</v>
      </c>
      <c r="C8813" s="78" t="s">
        <v>2182</v>
      </c>
      <c r="D8813" s="78" t="str">
        <f t="shared" si="137"/>
        <v>CCACACATTCCTGGCCAATCAGCTCAGCTGTTTATTTACCAAATGTCTTCACAACAACTACAGCAGCAGCCTTCGGCTAACAAAAAAGCAGGAAAAATCCACAACACCCCCTTCGCCAACCGAAGAGCCCTATAGTGAGTCGTATTAGAA</v>
      </c>
    </row>
    <row r="8814" spans="1:4" ht="45" x14ac:dyDescent="0.4">
      <c r="A8814" s="78" t="s">
        <v>19715</v>
      </c>
      <c r="B8814" s="83" t="s">
        <v>19716</v>
      </c>
      <c r="C8814" s="78" t="s">
        <v>2182</v>
      </c>
      <c r="D8814" s="78" t="str">
        <f t="shared" si="137"/>
        <v>CAACTAAATCCAACGCAACATCTGGCAAAACCTTTTCAGCAAATTCTTCCTGGCCGTCAGTCCGGCAGCCTCACCTCACCATTTCTAGCTTGTTGAAACCCAAAACTAGTAAGTTTTTCCCGAAGAGCCCTATAGTGAGTCGTATTAGAA</v>
      </c>
    </row>
    <row r="8815" spans="1:4" ht="45" x14ac:dyDescent="0.4">
      <c r="A8815" s="78" t="s">
        <v>19717</v>
      </c>
      <c r="B8815" s="83" t="s">
        <v>19718</v>
      </c>
      <c r="C8815" s="78" t="s">
        <v>2182</v>
      </c>
      <c r="D8815" s="78" t="str">
        <f t="shared" si="137"/>
        <v>TAATTGATGATGAGCCTAATTTTCCTGTTTCTGCTTTTAGATCTCCAAGAAGGAGAAGCTTCTCTCGCAGCCGGAGCAGGTAAATGACTACCTTTTTTGGCTACGTTCTTAGAAATGGCACGAAGAGCCCTATAGTGAGTCGTATTAGAA</v>
      </c>
    </row>
    <row r="8816" spans="1:4" ht="45" x14ac:dyDescent="0.4">
      <c r="A8816" s="78" t="s">
        <v>19719</v>
      </c>
      <c r="B8816" s="83" t="s">
        <v>19720</v>
      </c>
      <c r="C8816" s="78" t="s">
        <v>2182</v>
      </c>
      <c r="D8816" s="78" t="str">
        <f t="shared" si="137"/>
        <v>TTTTTTGCTTGTTTAGGTCCCTTTCTAGAGATAGGAGAAGAGAGAGATCGCTGTCTCGGGAGAGAAATCACAAGCCGTCCCGATCCTTCTCTAGGTCTCGTAGGTAAGATCTTTGATAACCGAAGAGCCCTATAGTGAGTCGTATTAGAA</v>
      </c>
    </row>
    <row r="8817" spans="1:4" ht="45" x14ac:dyDescent="0.4">
      <c r="A8817" s="78" t="s">
        <v>19721</v>
      </c>
      <c r="B8817" s="83" t="s">
        <v>19722</v>
      </c>
      <c r="C8817" s="78" t="s">
        <v>2182</v>
      </c>
      <c r="D8817" s="78" t="str">
        <f t="shared" si="137"/>
        <v>AGGCCTGTCTTCTAAGCCATAAATTTTTTACCTTAAAGTTCTATTTCGATATGTCACTAAAGTGTCACCAAGTTACAGATGTAATGTTTTGTTTTCTTTTTTTTTTTTTTTTTTTAGTCGCGAAGAGCCCTATAGTGAGTCGTATTAGAA</v>
      </c>
    </row>
    <row r="8818" spans="1:4" ht="45" x14ac:dyDescent="0.4">
      <c r="A8818" s="78" t="s">
        <v>19723</v>
      </c>
      <c r="B8818" s="83" t="s">
        <v>19724</v>
      </c>
      <c r="C8818" s="78" t="s">
        <v>2182</v>
      </c>
      <c r="D8818" s="78" t="str">
        <f t="shared" si="137"/>
        <v>ATCTAGGTCAAATGAAAGGAAATAGAAGACAGTTTGCAAGAGAAGTGGTGTACAGGAAATTACTTCATTTGACAGGAGTATGTACAGAAAATTCAAGTTTTGTTTGAGACTTCATAAGCTCGAAGAGCCCTATAGTGAGTCGTATTAGAA</v>
      </c>
    </row>
    <row r="8819" spans="1:4" ht="45" x14ac:dyDescent="0.4">
      <c r="A8819" s="78" t="s">
        <v>19725</v>
      </c>
      <c r="B8819" s="83" t="s">
        <v>19726</v>
      </c>
      <c r="C8819" s="78" t="s">
        <v>2182</v>
      </c>
      <c r="D8819" s="78" t="str">
        <f t="shared" si="137"/>
        <v>TGGTGCATTTTTAAGATGTTTTAGCTGTTCAAATCTGTTTGTCTCTTGAAACAGTGACACAAAGGTGTAATTCTCTATGGTTTGAAATGGATCATACGAGGCATGTAATACCAAGAATTGCGAAGAGCCCTATAGTGAGTCGTATTAGAA</v>
      </c>
    </row>
    <row r="8820" spans="1:4" ht="45" x14ac:dyDescent="0.4">
      <c r="A8820" s="78" t="s">
        <v>19727</v>
      </c>
      <c r="B8820" s="83" t="s">
        <v>19728</v>
      </c>
      <c r="C8820" s="78" t="s">
        <v>2182</v>
      </c>
      <c r="D8820" s="78" t="str">
        <f t="shared" si="137"/>
        <v>TTACTTTACAATGTTCCCTTAAGCAAAATTGAATTTGCTTTGAACTTTTAGTTATGCACAGACTGATAATAAACCTCTAAACCTGCCCAGCGGAAGTGTGTTTTTTTTTAAATTTAAATACGAAGAGCCCTATAGTGAGTCGTATTAGAA</v>
      </c>
    </row>
    <row r="8821" spans="1:4" ht="45" x14ac:dyDescent="0.4">
      <c r="A8821" s="78" t="s">
        <v>19729</v>
      </c>
      <c r="B8821" s="83" t="s">
        <v>19730</v>
      </c>
      <c r="C8821" s="78" t="s">
        <v>2182</v>
      </c>
      <c r="D8821" s="78" t="str">
        <f t="shared" si="137"/>
        <v>CAGAAACAACTGGCAAAAATTGAACTAAGATTTACTTTTTTTTCCATAGCTGGGATATAGGCTGCAGCTATAGTTGAACAAGCAGTCTTTAAAAACTGCTGTGAAACACAGGCCATCAGCGAAGAGCCCTATAGTGAGTCGTATTAGAA</v>
      </c>
    </row>
    <row r="8822" spans="1:4" ht="45" x14ac:dyDescent="0.4">
      <c r="A8822" s="78" t="s">
        <v>19731</v>
      </c>
      <c r="B8822" s="83" t="s">
        <v>19732</v>
      </c>
      <c r="C8822" s="78" t="s">
        <v>2182</v>
      </c>
      <c r="D8822" s="78" t="str">
        <f t="shared" si="137"/>
        <v>TCATCCTGGGCAGAGGTTGCCTAGTTGGTATAGAATGTTAAGTTTCAAGAAAGTTTACCTTTGCTTTAGGTCATAAGTTCCTTATTTGATTGCTGTATATGGATACATGGCTGTTCGTGACGAAGAGCCCTATAGTGAGTCGTATTAGAA</v>
      </c>
    </row>
    <row r="8823" spans="1:4" ht="45" x14ac:dyDescent="0.4">
      <c r="A8823" s="78" t="s">
        <v>19733</v>
      </c>
      <c r="B8823" s="83" t="s">
        <v>19734</v>
      </c>
      <c r="C8823" s="78" t="s">
        <v>2182</v>
      </c>
      <c r="D8823" s="78" t="str">
        <f t="shared" si="137"/>
        <v>CGTGACATTCTTTATGTGCAAATTTGTGATTTCAAAAATGTCCTGCCAGTTTAAGGGTACATTGTAGAGCCGAACTTTGAGTTACTGTGCAAGATTTTTTTTTCATGCTGTCATTTGTAACGAAGAGCCCTATAGTGAGTCGTATTAGAA</v>
      </c>
    </row>
    <row r="8824" spans="1:4" ht="45" x14ac:dyDescent="0.4">
      <c r="A8824" s="78" t="s">
        <v>19735</v>
      </c>
      <c r="B8824" s="83" t="s">
        <v>19736</v>
      </c>
      <c r="C8824" s="78" t="s">
        <v>2182</v>
      </c>
      <c r="D8824" s="78" t="str">
        <f t="shared" si="137"/>
        <v>TGTAATATGTTTTGTGAGAATCCTTGGGATTAAAGTTTTGGTTACAAATTGTTCTTTAACTTGAAAGCCTGTTTTTCCTTGCAAACTCAAATCTGTGAGCTTGGTACCAAGTCCAGGTATCGAAGAGCCCTATAGTGAGTCGTATTAGAA</v>
      </c>
    </row>
    <row r="8825" spans="1:4" ht="45" x14ac:dyDescent="0.4">
      <c r="A8825" s="78" t="s">
        <v>19737</v>
      </c>
      <c r="B8825" s="83" t="s">
        <v>19738</v>
      </c>
      <c r="C8825" s="78" t="s">
        <v>2182</v>
      </c>
      <c r="D8825" s="78" t="str">
        <f t="shared" si="137"/>
        <v>GGTATAACATTCCTATTGGAAGCCATACTTATATTTTCTTGTAAAGTGCTTTTGAATTAATAAAATATTAGCATAATTGTGTATAGTCAGTTGAACCCACTGTTACCATTGTTCTTATCCCGAAGAGCCCTATAGTGAGTCGTATTAGAA</v>
      </c>
    </row>
    <row r="8826" spans="1:4" ht="45" x14ac:dyDescent="0.4">
      <c r="A8826" s="78" t="s">
        <v>19739</v>
      </c>
      <c r="B8826" s="83" t="s">
        <v>19740</v>
      </c>
      <c r="C8826" s="78" t="s">
        <v>2182</v>
      </c>
      <c r="D8826" s="78" t="str">
        <f t="shared" si="137"/>
        <v>TATCCCATGGGAAGCAGTTGGTTACACGATTCTTATTTTATAAGAAACAGCTGAGAGGCACTATGGATTAGTCTTCTGAAGTGAAGGAAATATAGATGTCACCTAAGTGATAGTTAACCCCGAAGAGCCCTATAGTGAGTCGTATTAGAA</v>
      </c>
    </row>
    <row r="8827" spans="1:4" ht="45" x14ac:dyDescent="0.4">
      <c r="A8827" s="78" t="s">
        <v>19741</v>
      </c>
      <c r="B8827" s="83" t="s">
        <v>19742</v>
      </c>
      <c r="C8827" s="78" t="s">
        <v>2182</v>
      </c>
      <c r="D8827" s="78" t="str">
        <f t="shared" si="137"/>
        <v>AACCCATTTTTTTTTTTTTTAGGCATAGAAGCCAGTTCAGGGTCCATAATATTTAGTGACCAACATTTTAAAGTATAGCAGCAACCTGGTTCTTAAACACAAAGTAAGTTGCCCATTAACCGAAGAGCCCTATAGTGAGTCGTATTAGAA</v>
      </c>
    </row>
    <row r="8828" spans="1:4" ht="45" x14ac:dyDescent="0.4">
      <c r="A8828" s="78" t="s">
        <v>19743</v>
      </c>
      <c r="B8828" s="83" t="s">
        <v>19744</v>
      </c>
      <c r="C8828" s="78" t="s">
        <v>2182</v>
      </c>
      <c r="D8828" s="78" t="str">
        <f t="shared" si="137"/>
        <v>TTAACAAATGGCTTTTATCTTTAGCATGAAAACTTTCCACAGGTCTAAAAATTGCTTCCATTTTATAATTTGAGGTGTTGCATGGGAATTCTAAGCTGATCCATCATGATGTAAAAGTTCCGAAGAGCCCTATAGTGAGTCGTATTAGAA</v>
      </c>
    </row>
    <row r="8829" spans="1:4" ht="45" x14ac:dyDescent="0.4">
      <c r="A8829" s="78" t="s">
        <v>19745</v>
      </c>
      <c r="B8829" s="83" t="s">
        <v>19746</v>
      </c>
      <c r="C8829" s="78" t="s">
        <v>2182</v>
      </c>
      <c r="D8829" s="78" t="str">
        <f t="shared" si="137"/>
        <v>AGTTCACAATATGGTTCAAATGTAACAGTGCAGAATTGAATATGGAGGCATGCATAACCTTCCTCTTAGAAAATGGCAGGTGTTGTAATTTCAAATTTTTGTGCAATTAGATTAAATCATCGAAGAGCCCTATAGTGAGTCGTATTAGAA</v>
      </c>
    </row>
    <row r="8830" spans="1:4" ht="45" x14ac:dyDescent="0.4">
      <c r="A8830" s="78" t="s">
        <v>19747</v>
      </c>
      <c r="B8830" s="83" t="s">
        <v>19748</v>
      </c>
      <c r="C8830" s="78" t="s">
        <v>2182</v>
      </c>
      <c r="D8830" s="78" t="str">
        <f t="shared" si="137"/>
        <v>ATCATAATGCAACAGTCTTGTGGCTTAGTTTCCTTAAATATGCTCTTAAGATAGTTTTGGATTATGCGGTATTGACTGTCTTAAATATGAAAGATAAGTCATTGCATTAAGAGTTCAAGCCGAAGAGCCCTATAGTGAGTCGTATTAGAA</v>
      </c>
    </row>
    <row r="8831" spans="1:4" ht="45" x14ac:dyDescent="0.4">
      <c r="A8831" s="78" t="s">
        <v>19749</v>
      </c>
      <c r="B8831" s="83" t="s">
        <v>19750</v>
      </c>
      <c r="C8831" s="78" t="s">
        <v>2182</v>
      </c>
      <c r="D8831" s="78" t="str">
        <f t="shared" si="137"/>
        <v>CAAGCTAAATGGATACATTAAGATACAGTTCCTAAACAAATTATTTATTTCCACCTTTTACACAAATCTTGGGAGAATTGGTGTCAGGAAGGTTCAGCCTTAAAGTTAAGCATGTTCAAGCGAAGAGCCCTATAGTGAGTCGTATTAGAA</v>
      </c>
    </row>
    <row r="8832" spans="1:4" ht="45" x14ac:dyDescent="0.4">
      <c r="A8832" s="78" t="s">
        <v>19751</v>
      </c>
      <c r="B8832" s="83" t="s">
        <v>19752</v>
      </c>
      <c r="C8832" s="78" t="s">
        <v>2182</v>
      </c>
      <c r="D8832" s="78" t="str">
        <f t="shared" si="137"/>
        <v>TCAAGAAAGACACTTTTCAGACAGCCTGTTTATTTACTGAGAGCTCTGGCATTGGGCATTTTGTCTTTAGTATTCTCACATAGCCTACAACCTGTTCCTGTTAGGAACAAGCCAAGATAGCGAAGAGCCCTATAGTGAGTCGTATTAGAA</v>
      </c>
    </row>
    <row r="8833" spans="1:4" ht="45" x14ac:dyDescent="0.4">
      <c r="A8833" s="78" t="s">
        <v>19753</v>
      </c>
      <c r="B8833" s="83" t="s">
        <v>19754</v>
      </c>
      <c r="C8833" s="78" t="s">
        <v>2182</v>
      </c>
      <c r="D8833" s="78" t="str">
        <f t="shared" ref="D8833:D8896" si="138">B8833&amp;""&amp;C8833</f>
        <v>GATAGCTAAGAAGTTACGGAAGCCATGCAATATGTCAATTACATTGCTTTTTATAAATGGACAACTTATGTGGGCATTTTTGGGCAGTATATGACTTCCTTGCAGGCTCTTAAGTTGGAACGAAGAGCCCTATAGTGAGTCGTATTAGAA</v>
      </c>
    </row>
    <row r="8834" spans="1:4" ht="45" x14ac:dyDescent="0.4">
      <c r="A8834" s="78" t="s">
        <v>19755</v>
      </c>
      <c r="B8834" s="83" t="s">
        <v>19756</v>
      </c>
      <c r="C8834" s="78" t="s">
        <v>2182</v>
      </c>
      <c r="D8834" s="78" t="str">
        <f t="shared" si="138"/>
        <v>TGGAAGGGTTTCTGTAAAAAGGACAGTTACGGGTATAATATGGCTAAGAGAAATAATACAGAACCTGAAATAAAAGTAACTTCACCAGGGAGTTATCCTGACTTAGGTGACATACAGTCCCGAAGAGCCCTATAGTGAGTCGTATTAGAA</v>
      </c>
    </row>
    <row r="8835" spans="1:4" ht="45" x14ac:dyDescent="0.4">
      <c r="A8835" s="78" t="s">
        <v>19757</v>
      </c>
      <c r="B8835" s="83" t="s">
        <v>19758</v>
      </c>
      <c r="C8835" s="78" t="s">
        <v>2182</v>
      </c>
      <c r="D8835" s="78" t="str">
        <f t="shared" si="138"/>
        <v>AGTCCCAGTTGGCAGTTACTTTAACCAGGAGCCCTAGCATAACCTCAAGACTCTTAGAAACTTTAGAACATGGAAATTGTTAAAAGCTTTGAATTGCACATTTAGATTGTGGCTATTAGGCGAAGAGCCCTATAGTGAGTCGTATTAGAA</v>
      </c>
    </row>
    <row r="8836" spans="1:4" ht="45" x14ac:dyDescent="0.4">
      <c r="A8836" s="78" t="s">
        <v>19759</v>
      </c>
      <c r="B8836" s="83" t="s">
        <v>19760</v>
      </c>
      <c r="C8836" s="78" t="s">
        <v>2182</v>
      </c>
      <c r="D8836" s="78" t="str">
        <f t="shared" si="138"/>
        <v>TTAGGAATTTTTAAAGTTGTAATTCCTAAAATAACAGGTCACACTAACCGGTCTTGTCCATATTCAGGGTTGAGTGTAAAAATGAAAGGAATCACAAAACTGAACTTAGACCTGTGGTTTCGAAGAGCCCTATAGTGAGTCGTATTAGAA</v>
      </c>
    </row>
    <row r="8837" spans="1:4" ht="45" x14ac:dyDescent="0.4">
      <c r="A8837" s="78" t="s">
        <v>19761</v>
      </c>
      <c r="B8837" s="83" t="s">
        <v>19762</v>
      </c>
      <c r="C8837" s="78" t="s">
        <v>2182</v>
      </c>
      <c r="D8837" s="78" t="str">
        <f t="shared" si="138"/>
        <v>GGTTTAAGGATCAAGGTGTTCACTAGAAGTCACTGTTACTAATACTTGATGACAATGTAAAGAAACATTAAGGATTATATTTGATTGTTTTCAAAGACACTGGCTGGATGTGGTGGCTCACGAAGAGCCCTATAGTGAGTCGTATTAGAA</v>
      </c>
    </row>
    <row r="8838" spans="1:4" ht="45" x14ac:dyDescent="0.4">
      <c r="A8838" s="78" t="s">
        <v>19763</v>
      </c>
      <c r="B8838" s="83" t="s">
        <v>19764</v>
      </c>
      <c r="C8838" s="78" t="s">
        <v>2182</v>
      </c>
      <c r="D8838" s="78" t="str">
        <f t="shared" si="138"/>
        <v>GATTCACATTTCTATTAAAAGGAATATTTAGTTTGATCTCTGGTTCACAGTTCATTGTGGGTTGCTTCTGACCTCCATGTCTTAAGCAGAAAGTAGGGAAGTTGTAGTTTTACCAAGCACCGAAGAGCCCTATAGTGAGTCGTATTAGAA</v>
      </c>
    </row>
    <row r="8839" spans="1:4" ht="45" x14ac:dyDescent="0.4">
      <c r="A8839" s="78" t="s">
        <v>19765</v>
      </c>
      <c r="B8839" s="83" t="s">
        <v>19766</v>
      </c>
      <c r="C8839" s="78" t="s">
        <v>2182</v>
      </c>
      <c r="D8839" s="78" t="str">
        <f t="shared" si="138"/>
        <v>CTCGCTTTGCCCGCCGCCGCCTAAGGGGGGCTGGGGCCGGGGCCAGCCATCACTGCCGTTGCCGGGATGCCGCGGGTGTACATCGGCCGCCTGAGCTACCAGGCCCGGGAGCGCGATGTGCGAAGAGCCCTATAGTGAGTCGTATTAGAA</v>
      </c>
    </row>
    <row r="8840" spans="1:4" ht="45" x14ac:dyDescent="0.4">
      <c r="A8840" s="78" t="s">
        <v>19767</v>
      </c>
      <c r="B8840" s="83" t="s">
        <v>19768</v>
      </c>
      <c r="C8840" s="78" t="s">
        <v>2182</v>
      </c>
      <c r="D8840" s="78" t="str">
        <f t="shared" si="138"/>
        <v>GAGCGCTTCTTTAAGGGCTACGGGAAGATCCTGGAGGTGGATCTGAAGAACGGGTGAGGAGGGCGAAAGAGGGTCCGGCCGGGCGGGGACAGACCCCATAGGTGGTGGGGAGGCCGCGGGCGAAGAGCCCTATAGTGAGTCGTATTAGAA</v>
      </c>
    </row>
    <row r="8841" spans="1:4" ht="45" x14ac:dyDescent="0.4">
      <c r="A8841" s="78" t="s">
        <v>19769</v>
      </c>
      <c r="B8841" s="83" t="s">
        <v>19770</v>
      </c>
      <c r="C8841" s="78" t="s">
        <v>2182</v>
      </c>
      <c r="D8841" s="78" t="str">
        <f t="shared" si="138"/>
        <v>CGGTTCAAAGGACAAAAGCACAAACGCTCGCTCGCTGGGCTCTAGGAGGTGCGGACACTTCCGGGGGAGGGGCGAAGCCAGCTGGCTGCGGAAGGCGGTGCAGGAACCCCTTTGGCGAGCCGAAGAGCCCTATAGTGAGTCGTATTAGAA</v>
      </c>
    </row>
    <row r="8842" spans="1:4" ht="45" x14ac:dyDescent="0.4">
      <c r="A8842" s="78" t="s">
        <v>19771</v>
      </c>
      <c r="B8842" s="83" t="s">
        <v>19772</v>
      </c>
      <c r="C8842" s="78" t="s">
        <v>2182</v>
      </c>
      <c r="D8842" s="78" t="str">
        <f t="shared" si="138"/>
        <v>TCGCGCGAGGACGTGCCGCAGCGCCGCCTGTCGATCACCTTGCCCCGCCGCACGTCGGCGCGCCCCCGGGCAAGCTCCTCCCCCAGTCCTGGCCGAGCGGGAAGCGAACGCGCGCTCTCTCGAAGAGCCCTATAGTGAGTCGTATTAGAA</v>
      </c>
    </row>
    <row r="8843" spans="1:4" ht="45" x14ac:dyDescent="0.4">
      <c r="A8843" s="78" t="s">
        <v>19773</v>
      </c>
      <c r="B8843" s="83" t="s">
        <v>19774</v>
      </c>
      <c r="C8843" s="78" t="s">
        <v>2182</v>
      </c>
      <c r="D8843" s="78" t="str">
        <f t="shared" si="138"/>
        <v>CCGGTTACCTTCCGCCTCGGGGAAGGGCGGGGGAAGTGGAAGCGCGCGCTCGCGAGCTGCGTGCTCGCGTACGTCGCCGGGGTTCGGCTGCGTCCGTCCCGCCGCCCGCCCGTTGCCGCCGAAGAGCCCTATAGTGAGTCGTATTAGAA</v>
      </c>
    </row>
    <row r="8844" spans="1:4" ht="45" x14ac:dyDescent="0.4">
      <c r="A8844" s="78" t="s">
        <v>19775</v>
      </c>
      <c r="B8844" s="83" t="s">
        <v>19776</v>
      </c>
      <c r="C8844" s="78" t="s">
        <v>2182</v>
      </c>
      <c r="D8844" s="78" t="str">
        <f t="shared" si="138"/>
        <v>CTGGATGTCAAAATGGTACCAACCAGTATTTTCTTTGCTCTCTTCTAGATATGGTTTTGTGGAGTTTGATGATCTGCGTGATGCAGATGATGCTGTTTATGAACTGAATGGCAAAGACCTCGAAGAGCCCTATAGTGAGTCGTATTAGAA</v>
      </c>
    </row>
    <row r="8845" spans="1:4" ht="45" x14ac:dyDescent="0.4">
      <c r="A8845" s="78" t="s">
        <v>19777</v>
      </c>
      <c r="B8845" s="83" t="s">
        <v>19778</v>
      </c>
      <c r="C8845" s="78" t="s">
        <v>2182</v>
      </c>
      <c r="D8845" s="78" t="str">
        <f t="shared" si="138"/>
        <v>TTGTGGTGAGCGAGTAATTGTTGAGCATGCCCGCGGCCCACGGCGAGATGGCAGTTACGGTTCTGGACGCAGTAAGCATTCAAAGGGCATACTTTTATCAGTAACGTGCTTTTGTTATCACGAAGAGCCCTATAGTGAGTCGTATTAGAA</v>
      </c>
    </row>
    <row r="8846" spans="1:4" ht="45" x14ac:dyDescent="0.4">
      <c r="A8846" s="78" t="s">
        <v>19779</v>
      </c>
      <c r="B8846" s="83" t="s">
        <v>19780</v>
      </c>
      <c r="C8846" s="78" t="s">
        <v>2182</v>
      </c>
      <c r="D8846" s="78" t="str">
        <f t="shared" si="138"/>
        <v>AAAGGTGGATATGGTTATAGAAGAAGTGGCCGAGATAAATATGGCCCTCCTACTCGCACAGAGTACAGACTTATTGTGGAGAATTTGTCAAGTCGGTGCAGCTGGCAAGACCTAAAGGTTCGAAGAGCCCTATAGTGAGTCGTATTAGAA</v>
      </c>
    </row>
    <row r="8847" spans="1:4" ht="45" x14ac:dyDescent="0.4">
      <c r="A8847" s="78" t="s">
        <v>19781</v>
      </c>
      <c r="B8847" s="83" t="s">
        <v>19782</v>
      </c>
      <c r="C8847" s="78" t="s">
        <v>2182</v>
      </c>
      <c r="D8847" s="78" t="str">
        <f t="shared" si="138"/>
        <v>TTTTTTCTTCAGGATTATATGCGTCAGGCAGGAGAAGTGACTTATGCAGATGCTCACAAGGGACGCAAAAATGAAGGGGTGATTGAATTTGTATCTTATTCTGATATGAAAAGAGCTTTGCGAAGAGCCCTATAGTGAGTCGTATTAGAA</v>
      </c>
    </row>
    <row r="8848" spans="1:4" ht="45" x14ac:dyDescent="0.4">
      <c r="A8848" s="78" t="s">
        <v>19783</v>
      </c>
      <c r="B8848" s="83" t="s">
        <v>19784</v>
      </c>
      <c r="C8848" s="78" t="s">
        <v>2182</v>
      </c>
      <c r="D8848" s="78" t="str">
        <f t="shared" si="138"/>
        <v>GAAAAGTTGGATGGAACTGAAGTCAATGGGAGAAAAATCAGATTAGTTGAAGACAAGCCAGGTTCCAGACGACGCCGGTCCTACTCCAGAAGCCGGAGTCATTCAAGGTACTGTTGATGTCGAAGAGCCCTATAGTGAGTCGTATTAGAA</v>
      </c>
    </row>
    <row r="8849" spans="1:4" ht="45" x14ac:dyDescent="0.4">
      <c r="A8849" s="78" t="s">
        <v>19785</v>
      </c>
      <c r="B8849" s="83" t="s">
        <v>19786</v>
      </c>
      <c r="C8849" s="78" t="s">
        <v>2182</v>
      </c>
      <c r="D8849" s="78" t="str">
        <f t="shared" si="138"/>
        <v>ATTTTCTCCCCCTAGGTCTCGCTCTCGAAGCAGACATTCCCGTAAGAGCAGAAGCCGAAGTGGCAGCAGCAAAAGCAGTCATTCTAAGAGTAGATCTCGGTCCAGGTATGTCTTCCATGTCGAAGAGCCCTATAGTGAGTCGTATTAGAA</v>
      </c>
    </row>
    <row r="8850" spans="1:4" ht="45" x14ac:dyDescent="0.4">
      <c r="A8850" s="78" t="s">
        <v>19787</v>
      </c>
      <c r="B8850" s="83" t="s">
        <v>19788</v>
      </c>
      <c r="C8850" s="78" t="s">
        <v>2182</v>
      </c>
      <c r="D8850" s="78" t="str">
        <f t="shared" si="138"/>
        <v>CAAGAAGAAGAAGAAGGAAGACACTGACCGCTCCCAGTCCAGATCTCCATCCCGCTCCGTGTCAAAGGAGCGGGAACATGCCAAGTCTGAATCCAGCCAGAGGGAAGGTCGAGGAGAGAGCGAAGAGCCCTATAGTGAGTCGTATTAGAA</v>
      </c>
    </row>
    <row r="8851" spans="1:4" ht="45" x14ac:dyDescent="0.4">
      <c r="A8851" s="78" t="s">
        <v>19789</v>
      </c>
      <c r="B8851" s="83" t="s">
        <v>19790</v>
      </c>
      <c r="C8851" s="78" t="s">
        <v>2182</v>
      </c>
      <c r="D8851" s="78" t="str">
        <f t="shared" si="138"/>
        <v>TGAGAATGCTGGCACCAATCAGGAGACCCGGTCCAGGTCGAGATCCAATTCCAAATCGAAACCAAACCTTCCATCAGAATCACGCTCCAGATCAAAGTCAGCTTCAAAAACCCGATCTCGCGAAGAGCCCTATAGTGAGTCGTATTAGAA</v>
      </c>
    </row>
    <row r="8852" spans="1:4" ht="45" x14ac:dyDescent="0.4">
      <c r="A8852" s="78" t="s">
        <v>19791</v>
      </c>
      <c r="B8852" s="83" t="s">
        <v>19792</v>
      </c>
      <c r="C8852" s="78" t="s">
        <v>2182</v>
      </c>
      <c r="D8852" s="78" t="str">
        <f t="shared" si="138"/>
        <v>GTCCAAGTCTAGATCCAGGTCTGCTTCCAGATCGCCCTCCCGATCTAGATCTAGGTCCCACTCAAGGTCCTAACTGGCTATGGCCACAGCTGGAACTACCCGAGAAGTCTTTTGTACATGCGAAGAGCCCTATAGTGAGTCGTATTAGAA</v>
      </c>
    </row>
    <row r="8853" spans="1:4" ht="45" x14ac:dyDescent="0.4">
      <c r="A8853" s="78" t="s">
        <v>19793</v>
      </c>
      <c r="B8853" s="83" t="s">
        <v>19794</v>
      </c>
      <c r="C8853" s="78" t="s">
        <v>2182</v>
      </c>
      <c r="D8853" s="78" t="str">
        <f t="shared" si="138"/>
        <v>TTTGGTAGCCGTAGCACAAGTGATTGGAGTAGAACATGTCACTGCTGTACATTTTTAACTCCCCTAATGGTGTGTCTATAATTGTTAAATCTAAGTGCTTCCTCTCAGTAAAGCCTCCTGCGAAGAGCCCTATAGTGAGTCGTATTAGAA</v>
      </c>
    </row>
    <row r="8854" spans="1:4" ht="45" x14ac:dyDescent="0.4">
      <c r="A8854" s="78" t="s">
        <v>19795</v>
      </c>
      <c r="B8854" s="83" t="s">
        <v>19796</v>
      </c>
      <c r="C8854" s="78" t="s">
        <v>2182</v>
      </c>
      <c r="D8854" s="78" t="str">
        <f t="shared" si="138"/>
        <v>GCACCAGGCCTTCCTGCTCGACTGAAAAAAATTTTCTCTTTGAAAATCCCCTTTTACTCATGGCCCACAGTAGAATATCCAAAACGCCTTGGCTTTCAGGCCTGGCCTTTCCTACAGGGACGAAGAGCCCTATAGTGAGTCGTATTAGAA</v>
      </c>
    </row>
    <row r="8855" spans="1:4" ht="45" x14ac:dyDescent="0.4">
      <c r="A8855" s="78" t="s">
        <v>19797</v>
      </c>
      <c r="B8855" s="83" t="s">
        <v>19798</v>
      </c>
      <c r="C8855" s="78" t="s">
        <v>2182</v>
      </c>
      <c r="D8855" s="78" t="str">
        <f t="shared" si="138"/>
        <v>GCTCAGTAACCTGGACGGCTCTAAGGCTGGAATGACCACATAGGTAGGTATGGTGAGTTCAACCATTTTTGCTCTTGAATTGATGCCCTTCGATGTATGCCATTTAGTGAAAGTGCTAAGCGAAGAGCCCTATAGTGAGTCGTATTAGAA</v>
      </c>
    </row>
    <row r="8856" spans="1:4" ht="45" x14ac:dyDescent="0.4">
      <c r="A8856" s="78" t="s">
        <v>19799</v>
      </c>
      <c r="B8856" s="83" t="s">
        <v>19800</v>
      </c>
      <c r="C8856" s="78" t="s">
        <v>2182</v>
      </c>
      <c r="D8856" s="78" t="str">
        <f t="shared" si="138"/>
        <v>TCTTAAGTTTCCTACCACTTTGGTTTCATATTTTTGGACTTAACAAAGTTGTGAATAGCACAGTCGAGGAAAATTGATACCTGCAGTAACCCATAGGAAATAAACTGTAGAGTTCCATATCGAAGAGCCCTATAGTGAGTCGTATTAGAA</v>
      </c>
    </row>
    <row r="8857" spans="1:4" ht="45" x14ac:dyDescent="0.4">
      <c r="A8857" s="78" t="s">
        <v>19801</v>
      </c>
      <c r="B8857" s="83" t="s">
        <v>19802</v>
      </c>
      <c r="C8857" s="78" t="s">
        <v>2182</v>
      </c>
      <c r="D8857" s="78" t="str">
        <f t="shared" si="138"/>
        <v>TCTGGTATTGTGATTATATTGTTTTATATTAAAAAAGAAAAGAAAAGAATTTTTTTTAATTTTATTTTTCCCCGTCTTGCAAAGTATAGTGACCCCTGTTTCCATTAAATTTGAATAAAGCGAAGAGCCCTATAGTGAGTCGTATTAGAA</v>
      </c>
    </row>
    <row r="8858" spans="1:4" ht="45" x14ac:dyDescent="0.4">
      <c r="A8858" s="78" t="s">
        <v>19803</v>
      </c>
      <c r="B8858" s="83" t="s">
        <v>19804</v>
      </c>
      <c r="C8858" s="78" t="s">
        <v>2182</v>
      </c>
      <c r="D8858" s="78" t="str">
        <f t="shared" si="138"/>
        <v>ACTATTTTTGCTTGACAAAATTTCATGGTGTTTGAATTGAAGTTGTACTTTCTGATATATCTTGATATGTCTTTTCTTAGCATAAAAAGTTCATGTGTAGGCCGGGCACGGTGGCTCACGCGAAGAGCCCTATAGTGAGTCGTATTAGAA</v>
      </c>
    </row>
    <row r="8859" spans="1:4" ht="45" x14ac:dyDescent="0.4">
      <c r="A8859" s="78" t="s">
        <v>19805</v>
      </c>
      <c r="B8859" s="83" t="s">
        <v>19806</v>
      </c>
      <c r="C8859" s="78" t="s">
        <v>2182</v>
      </c>
      <c r="D8859" s="78" t="str">
        <f t="shared" si="138"/>
        <v>GACACAAACAGTATCCCATGTCTCCTCAGGTCGGGCTCCCGCTCCCGGAGCAAGAGCCGGAGCCGGAGCCAGAGTCGGAGCCGGAGCAAGAAAGAGAAAAGCAGGAGCCCCAGCAAGGAACGAAGAGCCCTATAGTGAGTCGTATTAGAA</v>
      </c>
    </row>
    <row r="8860" spans="1:4" ht="45" x14ac:dyDescent="0.4">
      <c r="A8860" s="78" t="s">
        <v>19807</v>
      </c>
      <c r="B8860" s="83" t="s">
        <v>19808</v>
      </c>
      <c r="C8860" s="78" t="s">
        <v>2182</v>
      </c>
      <c r="D8860" s="78" t="str">
        <f t="shared" si="138"/>
        <v>AAGAGCCGCAGCCGCAGCCATAGCGCTGGCAAGAGCCGCAGCAAGAGCAAAGACCAAGCTGAAGAGAAGATCCAAAACAATGACAATGTCGGGAAACCCAAGAGCCGGAGTCCTAGCAGCGAAGAGCCCTATAGTGAGTCGTATTAGAA</v>
      </c>
    </row>
    <row r="8861" spans="1:4" ht="45" x14ac:dyDescent="0.4">
      <c r="A8861" s="78" t="s">
        <v>19809</v>
      </c>
      <c r="B8861" s="83" t="s">
        <v>19810</v>
      </c>
      <c r="C8861" s="78" t="s">
        <v>2182</v>
      </c>
      <c r="D8861" s="78" t="str">
        <f t="shared" si="138"/>
        <v>GGGTGGACCCAAGGCCCAGGGGCGTCCCCGGAAGTGACGTAGGACGCGCCCTCCATTTTGTGGAGCGCCAGAGCTGCTAAGTGCGTCAGTTGTGGAGTGGCGTAGACGAGTTAAGTCCTGCGAAGAGCCCTATAGTGAGTCGTATTAGAA</v>
      </c>
    </row>
    <row r="8862" spans="1:4" ht="45" x14ac:dyDescent="0.4">
      <c r="A8862" s="78" t="s">
        <v>19811</v>
      </c>
      <c r="B8862" s="83" t="s">
        <v>19812</v>
      </c>
      <c r="C8862" s="78" t="s">
        <v>2182</v>
      </c>
      <c r="D8862" s="78" t="str">
        <f t="shared" si="138"/>
        <v>GTCTGCGTGGAGGTCGACGACTCCGTCGCAGACTACGGACCTGTCTGGGTCTCAGCCGCCAAAGACCCCGTCCGGTAGGTGAGTGGCTCACTTTGAGGGCAAGCCTTCTCGGATCGAGGCCGAAGAGCCCTATAGTGAGTCGTATTAGAA</v>
      </c>
    </row>
    <row r="8863" spans="1:4" ht="45" x14ac:dyDescent="0.4">
      <c r="A8863" s="78" t="s">
        <v>19813</v>
      </c>
      <c r="B8863" s="83" t="s">
        <v>19814</v>
      </c>
      <c r="C8863" s="78" t="s">
        <v>2182</v>
      </c>
      <c r="D8863" s="78" t="str">
        <f t="shared" si="138"/>
        <v>TTCTTCATGGCCGCTCAGATCGTGAGCGGCCGGGGCTGCTCTCTTTGCGGAGGATGGCGTCTAATGAGCGCAGTTGATTCGAGGTGGGCGCTGGGGCACGTCTCCCTTTTGGCATACTGTCGAAGAGCCCTATAGTGAGTCGTATTAGAA</v>
      </c>
    </row>
    <row r="8864" spans="1:4" ht="45" x14ac:dyDescent="0.4">
      <c r="A8864" s="78" t="s">
        <v>19815</v>
      </c>
      <c r="B8864" s="83" t="s">
        <v>19816</v>
      </c>
      <c r="C8864" s="78" t="s">
        <v>2182</v>
      </c>
      <c r="D8864" s="78" t="str">
        <f t="shared" si="138"/>
        <v>CTCTGTGACAGTCATTGCTATTATCTCGATTGAATTACTTTCTAATAGGAAGTACTAGCCGGACATCATGAGTGGCTGTCGGGTATTCATCGGGAGACTAAATCCAGCGGCCAGGGAGAACGAAGAGCCCTATAGTGAGTCGTATTAGAA</v>
      </c>
    </row>
    <row r="8865" spans="1:4" ht="45" x14ac:dyDescent="0.4">
      <c r="A8865" s="78" t="s">
        <v>19817</v>
      </c>
      <c r="B8865" s="83" t="s">
        <v>19818</v>
      </c>
      <c r="C8865" s="78" t="s">
        <v>2182</v>
      </c>
      <c r="D8865" s="78" t="str">
        <f t="shared" si="138"/>
        <v>GGACGTGGAAAGATTCTTCAAGGGATATGGACGGATAAGAGATATTGATCTGAAAAGAGGCTTTGGTTTTGTGGTAAGTATTTAGAACTGGGTGAATTATCTGCTAAGTAGGTAGAGTTTCGAAGAGCCCTATAGTGAGTCGTATTAGAA</v>
      </c>
    </row>
    <row r="8866" spans="1:4" ht="45" x14ac:dyDescent="0.4">
      <c r="A8866" s="78" t="s">
        <v>19819</v>
      </c>
      <c r="B8866" s="83" t="s">
        <v>19820</v>
      </c>
      <c r="C8866" s="78" t="s">
        <v>2182</v>
      </c>
      <c r="D8866" s="78" t="str">
        <f t="shared" si="138"/>
        <v>AAGAGTCTTATGCTTACATTTTAGGAATTTGAGGATCCAAGGGATGCAGATGATGCTGTGTATGAGCTTGATGGAAAAGAACTCTGTAGTGAAAGGTGAGATTCCTGTGTAACTAGATAACGAAGAGCCCTATAGTGAGTCGTATTAGAA</v>
      </c>
    </row>
    <row r="8867" spans="1:4" ht="45" x14ac:dyDescent="0.4">
      <c r="A8867" s="78" t="s">
        <v>19821</v>
      </c>
      <c r="B8867" s="83" t="s">
        <v>19822</v>
      </c>
      <c r="C8867" s="78" t="s">
        <v>2182</v>
      </c>
      <c r="D8867" s="78" t="str">
        <f t="shared" si="138"/>
        <v>CTTTTTGTAGGGTTACTATTGAACATGCTAGGGCTCGGTCACGAGGTGGAAGAGGTAGAGGACGATACTCTGACCGTTTTAGTAGTCGCAGACCTCGAAATGATAGACGGTATGTGAAGGCGAAGAGCCCTATAGTGAGTCGTATTAGAA</v>
      </c>
    </row>
    <row r="8868" spans="1:4" ht="45" x14ac:dyDescent="0.4">
      <c r="A8868" s="78" t="s">
        <v>19823</v>
      </c>
      <c r="B8868" s="83" t="s">
        <v>19824</v>
      </c>
      <c r="C8868" s="78" t="s">
        <v>2182</v>
      </c>
      <c r="D8868" s="78" t="str">
        <f t="shared" si="138"/>
        <v>TGTGAATACGAATTTTCTTCCTCAGAAATGCTCCACCTGTAAGAACAGAAAATCGTCTTATAGTTGAGAATTTATCCTCAAGAGTCAGCTGGCAGGTTTGTTGAAATACAGTTTTGAGTTCGAAGAGCCCTATAGTGAGTCGTATTAGAA</v>
      </c>
    </row>
    <row r="8869" spans="1:4" ht="45" x14ac:dyDescent="0.4">
      <c r="A8869" s="78" t="s">
        <v>19825</v>
      </c>
      <c r="B8869" s="83" t="s">
        <v>19826</v>
      </c>
      <c r="C8869" s="78" t="s">
        <v>2182</v>
      </c>
      <c r="D8869" s="78" t="str">
        <f t="shared" si="138"/>
        <v>GTCAGCTGGCAGGTTTGTTGAAATACAGTTTTGAGTTATTTTGATGTGGCTTTTTAAAAAAGTTAATGGGTAGCTAATGTTGTATTGTTTTATTAAAAGTAGTTTTAAATTAATGGATTTCGAAGAGCCCTATAGTGAGTCGTATTAGAA</v>
      </c>
    </row>
    <row r="8870" spans="1:4" ht="45" x14ac:dyDescent="0.4">
      <c r="A8870" s="78" t="s">
        <v>19827</v>
      </c>
      <c r="B8870" s="83" t="s">
        <v>19828</v>
      </c>
      <c r="C8870" s="78" t="s">
        <v>2182</v>
      </c>
      <c r="D8870" s="78" t="str">
        <f t="shared" si="138"/>
        <v>AATGGAATTGTAATTTTAAACATTTAATTAAATGTAATTTGGGGGATATTTTGAACTTTAATATTAGTGATCAAATGTAAATGTTTTGAGGATATTTTTCTTGTTTTTTAAAATCAATTTCGAAGAGCCCTATAGTGAGTCGTATTAGAA</v>
      </c>
    </row>
    <row r="8871" spans="1:4" ht="45" x14ac:dyDescent="0.4">
      <c r="A8871" s="78" t="s">
        <v>19829</v>
      </c>
      <c r="B8871" s="83" t="s">
        <v>19830</v>
      </c>
      <c r="C8871" s="78" t="s">
        <v>2182</v>
      </c>
      <c r="D8871" s="78" t="str">
        <f t="shared" si="138"/>
        <v>TTAACCAAATATTAAACCCTTTATTTGCCAGCCTGTCTGTGTCGTTGGCCTTATGACGAGGAGTGCCTGTGGGTTATCCTAATCGTTGTCTTGGTCACTCTTGGTTGGGCCTGGTTGACTCGAAGAGCCCTATAGTGAGTCGTATTAGAA</v>
      </c>
    </row>
    <row r="8872" spans="1:4" ht="45" x14ac:dyDescent="0.4">
      <c r="A8872" s="78" t="s">
        <v>19831</v>
      </c>
      <c r="B8872" s="83" t="s">
        <v>19832</v>
      </c>
      <c r="C8872" s="78" t="s">
        <v>2182</v>
      </c>
      <c r="D8872" s="78" t="str">
        <f t="shared" si="138"/>
        <v>TTGCCAGTCAGCTCCTACAGTGATCAGTTGGCCACCTCTAGATCTGTGTTTGCCGGTCTAGACGTTATCGGTGCACTTCCTTGAAGTGCCAGGTTGCAGCGATCCCAGAGCGTTGATAACCGAAGAGCCCTATAGTGAGTCGTATTAGAA</v>
      </c>
    </row>
    <row r="8873" spans="1:4" ht="45" x14ac:dyDescent="0.4">
      <c r="A8873" s="78" t="s">
        <v>19833</v>
      </c>
      <c r="B8873" s="83" t="s">
        <v>19834</v>
      </c>
      <c r="C8873" s="78" t="s">
        <v>2182</v>
      </c>
      <c r="D8873" s="78" t="str">
        <f t="shared" si="138"/>
        <v>GTGATCTGATCCCTAAGTTGAGACCTGTCTTCCTGTAACGCTTCCGAATAAGAGGTCCGGTCGAAAAGAGTTGAAAGATACGAAATTAGGTGGTCGTTGGAATCCTGATCGCAGTAAAGTCGAAGAGCCCTATAGTGAGTCGTATTAGAA</v>
      </c>
    </row>
    <row r="8874" spans="1:4" ht="45" x14ac:dyDescent="0.4">
      <c r="A8874" s="78" t="s">
        <v>19835</v>
      </c>
      <c r="B8874" s="83" t="s">
        <v>19836</v>
      </c>
      <c r="C8874" s="78" t="s">
        <v>2182</v>
      </c>
      <c r="D8874" s="78" t="str">
        <f t="shared" si="138"/>
        <v>GGTCCTTGGTAACTGCTCGAGTAGAACATGTCTGCATCCGCCAATAGTCCGCTAATAGGGAGGGCTGTGCGATTAAAGGCTTCCATCGATTGGGTAGTGTCCTTCAAGTGGGTGGCGAAGCGAAGAGCCCTATAGTGAGTCGTATTAGAA</v>
      </c>
    </row>
    <row r="8875" spans="1:4" ht="45" x14ac:dyDescent="0.4">
      <c r="A8875" s="78" t="s">
        <v>19837</v>
      </c>
      <c r="B8875" s="83" t="s">
        <v>19838</v>
      </c>
      <c r="C8875" s="78" t="s">
        <v>2182</v>
      </c>
      <c r="D8875" s="78" t="str">
        <f t="shared" si="138"/>
        <v>AGCCAGTCGGGCATATGTCATGAAGGTTTCTCCGACCGATTAATGGTTTGCTGCTTGACTAGCCTAGGGAAATAATAATAAAGGTAAAGTAAACTTTTTTAATGACATATGGGGCACAAACGAAGAGCCCTATAGTGAGTCGTATTAGAA</v>
      </c>
    </row>
    <row r="8876" spans="1:4" ht="45" x14ac:dyDescent="0.4">
      <c r="A8876" s="78" t="s">
        <v>19839</v>
      </c>
      <c r="B8876" s="83" t="s">
        <v>19840</v>
      </c>
      <c r="C8876" s="78" t="s">
        <v>2182</v>
      </c>
      <c r="D8876" s="78" t="str">
        <f t="shared" si="138"/>
        <v>ATAACTGGTGTCTTGTAAATGTTCTGTTTTTTTAAATAAAACTTCTCTACTTTAGTCTTTACTTTAAAAATATGTACTGTTTCCTTTTTTGTTGTTTTTTTGTTTGTTTTTTTTTCTTTTCGAAGAGCCCTATAGTGAGTCGTATTAGAA</v>
      </c>
    </row>
    <row r="8877" spans="1:4" ht="45" x14ac:dyDescent="0.4">
      <c r="A8877" s="78" t="s">
        <v>19841</v>
      </c>
      <c r="B8877" s="83" t="s">
        <v>19842</v>
      </c>
      <c r="C8877" s="78" t="s">
        <v>2182</v>
      </c>
      <c r="D8877" s="78" t="str">
        <f t="shared" si="138"/>
        <v>GTACTGAGCTCAGCATAGACTAATACTACCTTAATGTTAAAATCTGAATTTCTTTTAGCATTTTGCTTAAAAGCAATATGCTATTTGCTTATTCCGTGCCCTGACATAGATAATTTTTGACGAAGAGCCCTATAGTGAGTCGTATTAGAA</v>
      </c>
    </row>
    <row r="8878" spans="1:4" ht="45" x14ac:dyDescent="0.4">
      <c r="A8878" s="78" t="s">
        <v>19843</v>
      </c>
      <c r="B8878" s="83" t="s">
        <v>19844</v>
      </c>
      <c r="C8878" s="78" t="s">
        <v>2182</v>
      </c>
      <c r="D8878" s="78" t="str">
        <f t="shared" si="138"/>
        <v>ATTCTGATAGAATACAAGTGTGGTAAATGCCATGTTTGTACTTTATCTAACATCTTCTCTTTCAGTAGTCTTGTTTTTTTTATATCATGTGATTGTTTGTGTGTCCCCTTTCCTCTTCTTCGAAGAGCCCTATAGTGAGTCGTATTAGAA</v>
      </c>
    </row>
    <row r="8879" spans="1:4" ht="45" x14ac:dyDescent="0.4">
      <c r="A8879" s="78" t="s">
        <v>19845</v>
      </c>
      <c r="B8879" s="83" t="s">
        <v>19846</v>
      </c>
      <c r="C8879" s="78" t="s">
        <v>2182</v>
      </c>
      <c r="D8879" s="78" t="str">
        <f t="shared" si="138"/>
        <v>TGCTTAACACAATTATCTTGTGTTAAGGATCTCAAAGATTTCATGAGACAAGCTGGGGAAGTAACGTTTGCGGATGCACACCGACCTAAATTAAATGAAGGGTATGTACTGGAAACTGTGCGAAGAGCCCTATAGTGAGTCGTATTAGAA</v>
      </c>
    </row>
    <row r="8880" spans="1:4" ht="45" x14ac:dyDescent="0.4">
      <c r="A8880" s="78" t="s">
        <v>19847</v>
      </c>
      <c r="B8880" s="83" t="s">
        <v>19848</v>
      </c>
      <c r="C8880" s="78" t="s">
        <v>2182</v>
      </c>
      <c r="D8880" s="78" t="str">
        <f t="shared" si="138"/>
        <v>TTAGGGTGGTTGAGTTTGCCTCTTATGGTGACTTAAAGAATGCTATTGAAAAACTTTCTGGAAAGGAAATAAATGGGAGAAAAATAAAATTAATTGAAGGCAGCAAAAGGCACAGGTATCCGAAGAGCCCTATAGTGAGTCGTATTAGAA</v>
      </c>
    </row>
    <row r="8881" spans="1:4" ht="45" x14ac:dyDescent="0.4">
      <c r="A8881" s="78" t="s">
        <v>19849</v>
      </c>
      <c r="B8881" s="83" t="s">
        <v>19850</v>
      </c>
      <c r="C8881" s="78" t="s">
        <v>2182</v>
      </c>
      <c r="D8881" s="78" t="str">
        <f t="shared" si="138"/>
        <v>TTCATTTTTCATAGTAGGTCAAGAAGCAGGTCTCGATCCCGGACCAGAAGTTCCTCTAGGTCTCGTAGCCGATCCCGTTCCCGTAGTCGCAAATCTTACAGCCGGTCAAGAAGCAGGAGCCGAAGAGCCCTATAGTGAGTCGTATTAGAA</v>
      </c>
    </row>
    <row r="8882" spans="1:4" ht="45" x14ac:dyDescent="0.4">
      <c r="A8882" s="78" t="s">
        <v>19851</v>
      </c>
      <c r="B8882" s="83" t="s">
        <v>19852</v>
      </c>
      <c r="C8882" s="78" t="s">
        <v>2182</v>
      </c>
      <c r="D8882" s="78" t="str">
        <f t="shared" si="138"/>
        <v>AGGAGCCGGAGCCGGAGCAAGTCCCGTTCTGTTAGTAGGTCTCCCGTGCCTGAGAAGAGCCAGAAACGTGGTTCTTCAAGTAGATCTAAGTCTCCAGCATCTGTGGATCGCCAGAGGTCCCGAAGAGCCCTATAGTGAGTCGTATTAGAA</v>
      </c>
    </row>
    <row r="8883" spans="1:4" ht="45" x14ac:dyDescent="0.4">
      <c r="A8883" s="78" t="s">
        <v>19853</v>
      </c>
      <c r="B8883" s="83" t="s">
        <v>19854</v>
      </c>
      <c r="C8883" s="78" t="s">
        <v>2182</v>
      </c>
      <c r="D8883" s="78" t="str">
        <f t="shared" si="138"/>
        <v>CGGTCCCGATCAAGGTCCAGATCAGTTGACAGTGGCAATTAAACTGTAAATAACTTGCCCTGGGGGCCTTTTTTTAAAAAACAAAAACCACAAAAATTCCCAAACCATACTTGCTAAAAACGAAGAGCCCTATAGTGAGTCGTATTAGAA</v>
      </c>
    </row>
    <row r="8884" spans="1:4" ht="45" x14ac:dyDescent="0.4">
      <c r="A8884" s="78" t="s">
        <v>19855</v>
      </c>
      <c r="B8884" s="83" t="s">
        <v>19856</v>
      </c>
      <c r="C8884" s="78" t="s">
        <v>2182</v>
      </c>
      <c r="D8884" s="78" t="str">
        <f t="shared" si="138"/>
        <v>TTCTGGTAAGTATGTGCTTTTCTGTGGGGGTGGGATTTGGAAGGGGGGTTGGGTTGGGCTGGATATCTTTGTAGATGTGGACCACCAAGGGGTTGTTGAAAACTAATTGTATTAAATGTCCGAAGAGCCCTATAGTGAGTCGTATTAGAA</v>
      </c>
    </row>
    <row r="8885" spans="1:4" ht="45" x14ac:dyDescent="0.4">
      <c r="A8885" s="78" t="s">
        <v>19857</v>
      </c>
      <c r="B8885" s="83" t="s">
        <v>19858</v>
      </c>
      <c r="C8885" s="78" t="s">
        <v>2182</v>
      </c>
      <c r="D8885" s="78" t="str">
        <f t="shared" si="138"/>
        <v>TTTTGATAAGCCTTCTGCTCACATTTTTGTGAATGTCTGAAGTATATAGTTTGTGTATATTGACAGAGCTCTTTTATAACTAAAGCAAATTTAATTTTTTTGTACTAGAAAAAAATTTGACGAAGAGCCCTATAGTGAGTCGTATTAGAA</v>
      </c>
    </row>
    <row r="8886" spans="1:4" ht="45" x14ac:dyDescent="0.4">
      <c r="A8886" s="78" t="s">
        <v>19859</v>
      </c>
      <c r="B8886" s="83" t="s">
        <v>19860</v>
      </c>
      <c r="C8886" s="78" t="s">
        <v>2182</v>
      </c>
      <c r="D8886" s="78" t="str">
        <f t="shared" si="138"/>
        <v>ACATTTTAGTTCTTGGTTATAAAAATGTTAATTCAGAATTAGTTTAATGCCTTAATTAAACTAATTAATAGCTTTGGACACTTAAAAGAGCTCTAAATTTGCTTGTACATAAAGGCTTAACGAAGAGCCCTATAGTGAGTCGTATTAGAA</v>
      </c>
    </row>
    <row r="8887" spans="1:4" ht="45" x14ac:dyDescent="0.4">
      <c r="A8887" s="78" t="s">
        <v>19861</v>
      </c>
      <c r="B8887" s="83" t="s">
        <v>19862</v>
      </c>
      <c r="C8887" s="78" t="s">
        <v>2182</v>
      </c>
      <c r="D8887" s="78" t="str">
        <f t="shared" si="138"/>
        <v>TTTGTTTTCCTTGTTAGGGTCAAGGGTGTCCTCCACTCTTTAACAGCTGCTGGACAGACACATTAGAGCAGCTGTTTGTTATTGATAATAAAATATTATAAAACTACTTTTTGTCTGTTTCGAAGAGCCCTATAGTGAGTCGTATTAGAA</v>
      </c>
    </row>
    <row r="8888" spans="1:4" ht="45" x14ac:dyDescent="0.4">
      <c r="A8888" s="78" t="s">
        <v>19863</v>
      </c>
      <c r="B8888" s="83" t="s">
        <v>19864</v>
      </c>
      <c r="C8888" s="78" t="s">
        <v>2182</v>
      </c>
      <c r="D8888" s="78" t="str">
        <f t="shared" si="138"/>
        <v>GCGCGCTGACATCACGCTCCAGGCCCCGCCCCACCGGCCGCCCATATAGCGAAAGCCTGGCGCGCGCGCGCGCCATTGTGTGGCTGGACTCGGCCGCCCCTGTGGTGTGAGGCGCGTGTTCGAAGAGCCCTATAGTGAGTCGTATTAGAA</v>
      </c>
    </row>
    <row r="8889" spans="1:4" ht="45" x14ac:dyDescent="0.4">
      <c r="A8889" s="78" t="s">
        <v>19865</v>
      </c>
      <c r="B8889" s="83" t="s">
        <v>19866</v>
      </c>
      <c r="C8889" s="78" t="s">
        <v>2182</v>
      </c>
      <c r="D8889" s="78" t="str">
        <f t="shared" si="138"/>
        <v>CGGGCTCTTGCCGTCCCCGCACCCGCACCGCGGTTACTGGCTTGCGGTCCGCCGTTCGACAACCAGCCCTTGGGTCCCCGCCCGCCACGGACATGCCGCGCGTCTACATAGGACGCCTGACGAAGAGCCCTATAGTGAGTCGTATTAGAA</v>
      </c>
    </row>
    <row r="8890" spans="1:4" ht="45" x14ac:dyDescent="0.4">
      <c r="A8890" s="78" t="s">
        <v>19867</v>
      </c>
      <c r="B8890" s="83" t="s">
        <v>19868</v>
      </c>
      <c r="C8890" s="78" t="s">
        <v>2182</v>
      </c>
      <c r="D8890" s="78" t="str">
        <f t="shared" si="138"/>
        <v>GCTACAACGTCCGGGAGAAGGACATCCAGCGCTTTTTCAGTGGCTATGGCCGCCTCCTCGAAGTAGACCTCAAAAATGGGTGAGTCGGGCCTGGGCGCCCGCGCCCAGCGTCCCAGGCCTCGAAGAGCCCTATAGTGAGTCGTATTAGAA</v>
      </c>
    </row>
    <row r="8891" spans="1:4" ht="45" x14ac:dyDescent="0.4">
      <c r="A8891" s="78" t="s">
        <v>19869</v>
      </c>
      <c r="B8891" s="83" t="s">
        <v>19870</v>
      </c>
      <c r="C8891" s="78" t="s">
        <v>2182</v>
      </c>
      <c r="D8891" s="78" t="str">
        <f t="shared" si="138"/>
        <v>GCTAACGACTCCCCCGCGGTTGTCCGGCCCTCGCACCGCCCCTAGGTACGGCTTCGTGGAGTTCGAGGACTCCCGCGACGCCGACGACGCCGTTTACGAGCTGAACGGCAAGGAGCTCTGCGAAGAGCCCTATAGTGAGTCGTATTAGAA</v>
      </c>
    </row>
    <row r="8892" spans="1:4" ht="45" x14ac:dyDescent="0.4">
      <c r="A8892" s="78" t="s">
        <v>19871</v>
      </c>
      <c r="B8892" s="83" t="s">
        <v>19872</v>
      </c>
      <c r="C8892" s="78" t="s">
        <v>2182</v>
      </c>
      <c r="D8892" s="78" t="str">
        <f t="shared" si="138"/>
        <v>CGGCGAGCGCGTGATCGTAGAGCACGCCCGGGGCCCGCGTCGCGATCGCGACGGCTACAGCTACGGAAGCCGCAGTGAGTCCCACCCCCGCGCGCTCCGCGCCCTTGGGGACCCTGGGGGCGAAGAGCCCTATAGTGAGTCGTATTAGAA</v>
      </c>
    </row>
    <row r="8893" spans="1:4" ht="45" x14ac:dyDescent="0.4">
      <c r="A8893" s="78" t="s">
        <v>19873</v>
      </c>
      <c r="B8893" s="83" t="s">
        <v>19874</v>
      </c>
      <c r="C8893" s="78" t="s">
        <v>2182</v>
      </c>
      <c r="D8893" s="78" t="str">
        <f t="shared" si="138"/>
        <v>TTGAATTCAAACTTTTTAACAAGTCCTTGATGTTTCAATTTGAAAGTGACCAATGGGGCTGAGGCTGTGTCCACTGAGGCTAAGATGACTGCCTTTCCTGATTGGCCTTGGCTTTTCCATCGAAGAGCCCTATAGTGAGTCGTATTAGAA</v>
      </c>
    </row>
    <row r="8894" spans="1:4" ht="45" x14ac:dyDescent="0.4">
      <c r="A8894" s="78" t="s">
        <v>19875</v>
      </c>
      <c r="B8894" s="83" t="s">
        <v>19876</v>
      </c>
      <c r="C8894" s="78" t="s">
        <v>2182</v>
      </c>
      <c r="D8894" s="78" t="str">
        <f t="shared" si="138"/>
        <v>ACATTGTGTGACCCTTGCCCTATGACCCTTTGGCTGACCTTACCGGAAGCCATGACGACAGCAGCCTTTTGCCATTAGACGCAGGGTGATGGTGAGGATTCCAAGGGTTAGACAAAACTGCGAAGAGCCCTATAGTGAGTCGTATTAGAA</v>
      </c>
    </row>
    <row r="8895" spans="1:4" ht="45" x14ac:dyDescent="0.4">
      <c r="A8895" s="78" t="s">
        <v>19877</v>
      </c>
      <c r="B8895" s="83" t="s">
        <v>19878</v>
      </c>
      <c r="C8895" s="78" t="s">
        <v>2182</v>
      </c>
      <c r="D8895" s="78" t="str">
        <f t="shared" si="138"/>
        <v>GTTAATCTGAACTAGGTGACTGTTACCTTGCGTGTTTTGTGGCCAAACCACCACCAAAAACCTCACACTGTGATGTAAGTACTTAGTGTAAAACTAGTAAACATTTTTGTAAAATGTAGACGAAGAGCCCTATAGTGAGTCGTATTAGAA</v>
      </c>
    </row>
    <row r="8896" spans="1:4" ht="45" x14ac:dyDescent="0.4">
      <c r="A8896" s="78" t="s">
        <v>19879</v>
      </c>
      <c r="B8896" s="83" t="s">
        <v>19880</v>
      </c>
      <c r="C8896" s="78" t="s">
        <v>2182</v>
      </c>
      <c r="D8896" s="78" t="str">
        <f t="shared" si="138"/>
        <v>AGACATTATGCGTTTTTATCATTACAAGGCATCTAATTGTTCCCTTCATGTGATAAAGGTGGTGGAGGTGGATACAGCAGTCGGAGAACATCTGGCAGAGACAAATACGGACCACCTGTTCGAAGAGCCCTATAGTGAGTCGTATTAGAA</v>
      </c>
    </row>
    <row r="8897" spans="1:4" ht="45" x14ac:dyDescent="0.4">
      <c r="A8897" s="78" t="s">
        <v>19881</v>
      </c>
      <c r="B8897" s="83" t="s">
        <v>19882</v>
      </c>
      <c r="C8897" s="78" t="s">
        <v>2182</v>
      </c>
      <c r="D8897" s="78" t="str">
        <f t="shared" ref="D8897:D8960" si="139">B8897&amp;""&amp;C8897</f>
        <v>CGTACAGAATACAGGCTTATTGTAGAAAATCTTTCTAGTCGGTGCAGTTGGCAAGATTTAAAGGTATGTTTTGTAATTCAAGATAGAAATGATATGACTAATGCTTTAAAGTAAACTCCTCGAAGAGCCCTATAGTGAGTCGTATTAGAA</v>
      </c>
    </row>
    <row r="8898" spans="1:4" ht="45" x14ac:dyDescent="0.4">
      <c r="A8898" s="78" t="s">
        <v>19883</v>
      </c>
      <c r="B8898" s="83" t="s">
        <v>19884</v>
      </c>
      <c r="C8898" s="78" t="s">
        <v>2182</v>
      </c>
      <c r="D8898" s="78" t="str">
        <f t="shared" si="139"/>
        <v>CAATCTTGTCTTTCAGGATTTTATGCGACAAGCAGGTGAAGTAACCTATGCGGATGCCCACAAGGAACGAACAAATGAGGGTGTAATTGAGTTTCGCTCCTACTCTGACATGAAGCGTGCCGAAGAGCCCTATAGTGAGTCGTATTAGAA</v>
      </c>
    </row>
    <row r="8899" spans="1:4" ht="45" x14ac:dyDescent="0.4">
      <c r="A8899" s="78" t="s">
        <v>19885</v>
      </c>
      <c r="B8899" s="83" t="s">
        <v>19886</v>
      </c>
      <c r="C8899" s="78" t="s">
        <v>2182</v>
      </c>
      <c r="D8899" s="78" t="str">
        <f t="shared" si="139"/>
        <v>TTTGGACAAACTGGATGGCACAGAAATAAATGGCAGAAATATTAGGCTTATTGAAGATAAGCCACGCACAAGCCATAGGCGATCTTACTCTGGAAGCAGATCCAGGTAACTTGTTGAAGGCGAAGAGCCCTATAGTGAGTCGTATTAGAA</v>
      </c>
    </row>
    <row r="8900" spans="1:4" ht="45" x14ac:dyDescent="0.4">
      <c r="A8900" s="78" t="s">
        <v>19887</v>
      </c>
      <c r="B8900" s="83" t="s">
        <v>19888</v>
      </c>
      <c r="C8900" s="78" t="s">
        <v>2182</v>
      </c>
      <c r="D8900" s="78" t="str">
        <f t="shared" si="139"/>
        <v>TTGTTTTTCTCCTAATAGGTCTCGATCTAGAAGACGGTCACGAAGTAGGAGTCGCAGGAGCAGCCGCAGTAGATCTCGAAGTATCTCAAAAAGTCGCTCCCGGTAAATAACGTTGTGTTGCGAAGAGCCCTATAGTGAGTCGTATTAGAA</v>
      </c>
    </row>
    <row r="8901" spans="1:4" ht="45" x14ac:dyDescent="0.4">
      <c r="A8901" s="78" t="s">
        <v>19889</v>
      </c>
      <c r="B8901" s="83" t="s">
        <v>19890</v>
      </c>
      <c r="C8901" s="78" t="s">
        <v>2182</v>
      </c>
      <c r="D8901" s="78" t="str">
        <f t="shared" si="139"/>
        <v>ATTCTCACTAAGTATTGAGAAAATCGGTCTTTCCTTGTCCAGTTCCAGGTCGCGGAGCAAAGGTCGATCACGTTCTCGATCAAAAGGCAGGAAATCTAGATCAAAGAGCAAATCTAAGCCCGAAGAGCCCTATAGTGAGTCGTATTAGAA</v>
      </c>
    </row>
    <row r="8902" spans="1:4" ht="45" x14ac:dyDescent="0.4">
      <c r="A8902" s="78" t="s">
        <v>19891</v>
      </c>
      <c r="B8902" s="83" t="s">
        <v>19892</v>
      </c>
      <c r="C8902" s="78" t="s">
        <v>2182</v>
      </c>
      <c r="D8902" s="78" t="str">
        <f t="shared" si="139"/>
        <v>CAAGTCTGATCGGGGCTCCCATTCACATTCTCGAAGCAGATCTAAGGATGAGTATGAGAAATCTCGAAGCAGGTCTCGGTCCCGATCCCCTAAAGAAAATGGAAAGGGTGATATAAAGTCCGAAGAGCCCTATAGTGAGTCGTATTAGAA</v>
      </c>
    </row>
    <row r="8903" spans="1:4" ht="45" x14ac:dyDescent="0.4">
      <c r="A8903" s="78" t="s">
        <v>19893</v>
      </c>
      <c r="B8903" s="83" t="s">
        <v>19894</v>
      </c>
      <c r="C8903" s="78" t="s">
        <v>2182</v>
      </c>
      <c r="D8903" s="78" t="str">
        <f t="shared" si="139"/>
        <v>AAAATCCAGATCAAGGAGCCAGTCCCGTTCCAATTCGCCGCTACCTGTTCCACCCTCAAAGGCCCGTTCTGTGTCCCCTCCACCAAAAAGAGCTACTTCAAGATCCCGTTCTAGATCTCCGAAGAGCCCTATAGTGAGTCGTATTAGAA</v>
      </c>
    </row>
    <row r="8904" spans="1:4" ht="45" x14ac:dyDescent="0.4">
      <c r="A8904" s="78" t="s">
        <v>19895</v>
      </c>
      <c r="B8904" s="83" t="s">
        <v>19896</v>
      </c>
      <c r="C8904" s="78" t="s">
        <v>2182</v>
      </c>
      <c r="D8904" s="78" t="str">
        <f t="shared" si="139"/>
        <v>AGGTCCAGGTCGAGTTCCAGAGATTAACTCAGAACTCCTTGTTTGCACATTATTATGGAACACTTTCCTACTTAGGCAGTTACTCTTCCATGTTTATACTTGGCCTCTTCTGCAAGAGGACGAAGAGCCCTATAGTGAGTCGTATTAGAA</v>
      </c>
    </row>
    <row r="8905" spans="1:4" ht="45" x14ac:dyDescent="0.4">
      <c r="A8905" s="78" t="s">
        <v>19897</v>
      </c>
      <c r="B8905" s="83" t="s">
        <v>19898</v>
      </c>
      <c r="C8905" s="78" t="s">
        <v>2182</v>
      </c>
      <c r="D8905" s="78" t="str">
        <f t="shared" si="139"/>
        <v>ATCTCTTGAAAACAGGGGCACACAGAAATTTGATTTGTGGCCAAATTGGATGAAAAAGATGAGGCTCTAAGGAAATGGTGGCATGAAGACCCTCTCCCTTCTTTGTAGAATTAAGATAACCGAAGAGCCCTATAGTGAGTCGTATTAGAA</v>
      </c>
    </row>
    <row r="8906" spans="1:4" ht="45" x14ac:dyDescent="0.4">
      <c r="A8906" s="78" t="s">
        <v>19899</v>
      </c>
      <c r="B8906" s="83" t="s">
        <v>19900</v>
      </c>
      <c r="C8906" s="78" t="s">
        <v>2182</v>
      </c>
      <c r="D8906" s="78" t="str">
        <f t="shared" si="139"/>
        <v>TTTGATTTTATAGCTTTTGAGCTAACGTAACTTTTGTAAAGATTAAGCTCATTTAGTGTTGTTTTTTTTTTTTTTTTTTTTTTTTTTTTTTTTTTTTTAGTATTTCAGCAGGATCTGCTGCGAAGAGCCCTATAGTGAGTCGTATTAGAA</v>
      </c>
    </row>
    <row r="8907" spans="1:4" ht="45" x14ac:dyDescent="0.4">
      <c r="A8907" s="78" t="s">
        <v>19901</v>
      </c>
      <c r="B8907" s="83" t="s">
        <v>19902</v>
      </c>
      <c r="C8907" s="78" t="s">
        <v>2182</v>
      </c>
      <c r="D8907" s="78" t="str">
        <f t="shared" si="139"/>
        <v>GCAGGGTTTTTTTGTTTTATTTGTTTGCTTATTTTTAAATTAACTGTTTTGAGCTTTGAATACTTAAGGCTTTAGAGGGAGAACCCAATTTTCAATTATGTTGGCTTTTTATAAAGCTTGCGAAGAGCCCTATAGTGAGTCGTATTAGAA</v>
      </c>
    </row>
    <row r="8908" spans="1:4" ht="45" x14ac:dyDescent="0.4">
      <c r="A8908" s="78" t="s">
        <v>19903</v>
      </c>
      <c r="B8908" s="83" t="s">
        <v>19904</v>
      </c>
      <c r="C8908" s="78" t="s">
        <v>2182</v>
      </c>
      <c r="D8908" s="78" t="str">
        <f t="shared" si="139"/>
        <v>AGTTATGTAAGATTTAAATAAAAGTTTGCTACCAAGATGATTGCCTTATTGAATAGGTCACTATTAAATTCCTTTAAATGTTGATATCTGCCATTTGTGGAAACAACGTAAATTCTACTTCGAAGAGCCCTATAGTGAGTCGTATTAGAA</v>
      </c>
    </row>
    <row r="8909" spans="1:4" ht="45" x14ac:dyDescent="0.4">
      <c r="A8909" s="78" t="s">
        <v>19905</v>
      </c>
      <c r="B8909" s="83" t="s">
        <v>19906</v>
      </c>
      <c r="C8909" s="78" t="s">
        <v>2182</v>
      </c>
      <c r="D8909" s="78" t="str">
        <f t="shared" si="139"/>
        <v>AAGTGTAAACAAGGCAAGCCTCAGACCAGCAATAAATTACTCAGTTTGGATAACATTATTTTGTGCAGTTAATCAAATTTGCCAAAGTCTTTATCTGCCCCTTTAACAAGTTGAGTAAAACGAAGAGCCCTATAGTGAGTCGTATTAGAA</v>
      </c>
    </row>
    <row r="8910" spans="1:4" ht="45" x14ac:dyDescent="0.4">
      <c r="A8910" s="78" t="s">
        <v>19907</v>
      </c>
      <c r="B8910" s="83" t="s">
        <v>19908</v>
      </c>
      <c r="C8910" s="78" t="s">
        <v>2182</v>
      </c>
      <c r="D8910" s="78" t="str">
        <f t="shared" si="139"/>
        <v>ATAAAAGGTATTTTTTAGTCAATGTGTTCCATGATTTTGCTTAAATTAATACTTTTAAGTAATGGAACTTTTTTCAAAGGCAAATTTAAACTATTTAAGAAATAGCTCCTAATACTTGGGCGAAGAGCCCTATAGTGAGTCGTATTAGAA</v>
      </c>
    </row>
    <row r="8911" spans="1:4" ht="45" x14ac:dyDescent="0.4">
      <c r="A8911" s="78" t="s">
        <v>19909</v>
      </c>
      <c r="B8911" s="83" t="s">
        <v>19910</v>
      </c>
      <c r="C8911" s="78" t="s">
        <v>2182</v>
      </c>
      <c r="D8911" s="78" t="str">
        <f t="shared" si="139"/>
        <v>ATCTTGTTTAGAGAATCCACTTTCTGGAAGTTCTCAGCATAATTAGTGTTGAGAGTGGTTCAGTTGTCTTTAATGTTTGTCATGTGGAAATGGAAGTAGCCTCTTTTTGTTCTGAAATTGCGAAGAGCCCTATAGTGAGTCGTATTAGAA</v>
      </c>
    </row>
    <row r="8912" spans="1:4" ht="45" x14ac:dyDescent="0.4">
      <c r="A8912" s="78" t="s">
        <v>19911</v>
      </c>
      <c r="B8912" s="83" t="s">
        <v>19912</v>
      </c>
      <c r="C8912" s="78" t="s">
        <v>2182</v>
      </c>
      <c r="D8912" s="78" t="str">
        <f t="shared" si="139"/>
        <v>AGTTTATTCAAAGTGTAAAAGCACATACTGCATTTTCTGCTGAAAGATCATTATGTTTAACAGGCACTTAATCTCAGTAAAGTCAGTTGCCAGTTAAGTTCCACCCAGTAGTCAGTCCCCCGAAGAGCCCTATAGTGAGTCGTATTAGAA</v>
      </c>
    </row>
    <row r="8913" spans="1:4" ht="45" x14ac:dyDescent="0.4">
      <c r="A8913" s="78" t="s">
        <v>19913</v>
      </c>
      <c r="B8913" s="83" t="s">
        <v>19914</v>
      </c>
      <c r="C8913" s="78" t="s">
        <v>2182</v>
      </c>
      <c r="D8913" s="78" t="str">
        <f t="shared" si="139"/>
        <v>TTTGTAGTTAGTGGGATTATTTGATAATTGGTTAGATCATACTTGTAAATTTTAATGCTTTGTGTAATTGGTTTGAAAAACAGTGAAATGGGTAAACGCAAAACTTTTGTACTTTATTACCGAAGAGCCCTATAGTGAGTCGTATTAGAA</v>
      </c>
    </row>
    <row r="8914" spans="1:4" ht="45" x14ac:dyDescent="0.4">
      <c r="A8914" s="78" t="s">
        <v>19915</v>
      </c>
      <c r="B8914" s="83" t="s">
        <v>19916</v>
      </c>
      <c r="C8914" s="78" t="s">
        <v>2182</v>
      </c>
      <c r="D8914" s="78" t="str">
        <f t="shared" si="139"/>
        <v>GAGTAAAGTGTAATGAGTACTGTGGAAACCAAATTTGAATACTGCAAATTTGTAGGAGTTACTAGGTTAGCAATTAGTCCATACATCCATAAGCCTGATGAGTTGAAATTGCAGTTTGAGCGAAGAGCCCTATAGTGAGTCGTATTAGAA</v>
      </c>
    </row>
    <row r="8915" spans="1:4" ht="45" x14ac:dyDescent="0.4">
      <c r="A8915" s="78" t="s">
        <v>19917</v>
      </c>
      <c r="B8915" s="83" t="s">
        <v>19918</v>
      </c>
      <c r="C8915" s="78" t="s">
        <v>2182</v>
      </c>
      <c r="D8915" s="78" t="str">
        <f t="shared" si="139"/>
        <v>AAGTGAATTAACCTTACATCCCTTTGTTCAGATACCTTAAAAGTTACTTTATTTAAAAGCATTTATTAATCTTAGTCTGAAATCAAAATATAGATTAATTGGCTCAGCTTTAATACCTTTCGAAGAGCCCTATAGTGAGTCGTATTAGAA</v>
      </c>
    </row>
    <row r="8916" spans="1:4" ht="45" x14ac:dyDescent="0.4">
      <c r="A8916" s="78" t="s">
        <v>19919</v>
      </c>
      <c r="B8916" s="83" t="s">
        <v>19920</v>
      </c>
      <c r="C8916" s="78" t="s">
        <v>2182</v>
      </c>
      <c r="D8916" s="78" t="str">
        <f t="shared" si="139"/>
        <v>CTAGGAGGTGTCACAATGTAGGGTACCAAGGGTTGGATTGTGATGGGGCATGGTCGTACACTGCTCATTGTGCCACAGGTGTGACTGGAAAGCATGATATTCTAGGGTTGGTTTGTAGATCGAAGAGCCCTATAGTGAGTCGTATTAGAA</v>
      </c>
    </row>
    <row r="8917" spans="1:4" ht="45" x14ac:dyDescent="0.4">
      <c r="A8917" s="78" t="s">
        <v>19921</v>
      </c>
      <c r="B8917" s="83" t="s">
        <v>19922</v>
      </c>
      <c r="C8917" s="78" t="s">
        <v>2182</v>
      </c>
      <c r="D8917" s="78" t="str">
        <f t="shared" si="139"/>
        <v>TCAAATAATCCAGAAATATACCTAATAAGATTGAGTGAAAAATTTGAGTCAAATATCTAGGGCATTCACAGAGTAGCTGTGAGTTCTTGGTAATGTGAAAAAGGCCTTGTTTTTCAGAAACGAAGAGCCCTATAGTGAGTCGTATTAGAA</v>
      </c>
    </row>
    <row r="8918" spans="1:4" ht="45" x14ac:dyDescent="0.4">
      <c r="A8918" s="78" t="s">
        <v>19923</v>
      </c>
      <c r="B8918" s="83" t="s">
        <v>19924</v>
      </c>
      <c r="C8918" s="78" t="s">
        <v>2182</v>
      </c>
      <c r="D8918" s="78" t="str">
        <f t="shared" si="139"/>
        <v>TTCCTGGGTTTCCTGTTAAAAAATCTTAAAGCCCAACCTTAGGAATATAGTGCCCCAAAAGGCGGATGCTTCTTCCATTATCTTATTTTCTTTGATACTTTATTTAATTAGATGTTTATACGAAGAGCCCTATAGTGAGTCGTATTAGAA</v>
      </c>
    </row>
    <row r="8919" spans="1:4" ht="45" x14ac:dyDescent="0.4">
      <c r="A8919" s="78" t="s">
        <v>19925</v>
      </c>
      <c r="B8919" s="83" t="s">
        <v>19926</v>
      </c>
      <c r="C8919" s="78" t="s">
        <v>2182</v>
      </c>
      <c r="D8919" s="78" t="str">
        <f t="shared" si="139"/>
        <v>AAGAAATGGGTTTATTTTTCCAGCATAAACCTCAGAATTTAAGGAAAGAAAATGATGTCTGTTGTTATAGTTCATTGTTTTGCCTACTCAGCAGAAGTGATGACTCTTAAAAATTGGCTTCGAAGAGCCCTATAGTGAGTCGTATTAGAA</v>
      </c>
    </row>
    <row r="8920" spans="1:4" ht="45" x14ac:dyDescent="0.4">
      <c r="A8920" s="78" t="s">
        <v>19927</v>
      </c>
      <c r="B8920" s="83" t="s">
        <v>19928</v>
      </c>
      <c r="C8920" s="78" t="s">
        <v>2182</v>
      </c>
      <c r="D8920" s="78" t="str">
        <f t="shared" si="139"/>
        <v>TGACCAAAGTTCTCTTGTTTTCAGGGAAAGAACATAAAAGCTTTTTGAACTACAGCCTTTTTAAAAGAGGGATGGGAGGATATTACAGTAAGAAATTAGGCTTTCTAAAAGTATGAAACACGAAGAGCCCTATAGTGAGTCGTATTAGAA</v>
      </c>
    </row>
    <row r="8921" spans="1:4" ht="45" x14ac:dyDescent="0.4">
      <c r="A8921" s="78" t="s">
        <v>19929</v>
      </c>
      <c r="B8921" s="83" t="s">
        <v>19930</v>
      </c>
      <c r="C8921" s="78" t="s">
        <v>2182</v>
      </c>
      <c r="D8921" s="78" t="str">
        <f t="shared" si="139"/>
        <v>TCCTTCAACTGGGCTCTCTTGTTAATAGGACATCATATGGTAATAGACTGGTTTGACTATATTGTTAGCTGCCACAGTAAGCAGGTCATTGTATAGGTAAATGCCTGCACCCATAATTTTCGAAGAGCCCTATAGTGAGTCGTATTAGAA</v>
      </c>
    </row>
    <row r="8922" spans="1:4" ht="45" x14ac:dyDescent="0.4">
      <c r="A8922" s="78" t="s">
        <v>19931</v>
      </c>
      <c r="B8922" s="83" t="s">
        <v>19932</v>
      </c>
      <c r="C8922" s="78" t="s">
        <v>2182</v>
      </c>
      <c r="D8922" s="78" t="str">
        <f t="shared" si="139"/>
        <v>CTAGTAATAGCCACGACCAATTTATTAACAGTCAGGGCCTATCCTTGCCTGTAGTTCTCAGTCACTGGATGCACAAAATCACTGTGTAACATTGGCTCACTTGGTGAGCATAGGGTTGACCGAAGAGCCCTATAGTGAGTCGTATTAGAA</v>
      </c>
    </row>
    <row r="8923" spans="1:4" ht="45" x14ac:dyDescent="0.4">
      <c r="A8923" s="78" t="s">
        <v>19933</v>
      </c>
      <c r="B8923" s="83" t="s">
        <v>19934</v>
      </c>
      <c r="C8923" s="78" t="s">
        <v>2182</v>
      </c>
      <c r="D8923" s="78" t="str">
        <f t="shared" si="139"/>
        <v>TGATAAAATGTTTAATTCCCTTGCTAGCTTGTGAGAAGAATGAGTTGATGACATGCTCCATACCAGTGGCTAGATGGAGTATTAAGGTGGAGCAGAAAAGAAGTGAGAACATCTTGATTCCGAAGAGCCCTATAGTGAGTCGTATTAGAA</v>
      </c>
    </row>
    <row r="8924" spans="1:4" ht="45" x14ac:dyDescent="0.4">
      <c r="A8924" s="78" t="s">
        <v>19935</v>
      </c>
      <c r="B8924" s="83" t="s">
        <v>19936</v>
      </c>
      <c r="C8924" s="78" t="s">
        <v>2182</v>
      </c>
      <c r="D8924" s="78" t="str">
        <f t="shared" si="139"/>
        <v>CCCTTTCTTTTACTTGATGGTGTTTATGAACATGCCGTAGTGCCTTTATGGCCAGTTTGAGTCCTGCCTACTTTGACTTTTACGTTCCCATTCCTGTGTTACCACCTTCCTCCCGATTTGCGAAGAGCCCTATAGTGAGTCGTATTAGAA</v>
      </c>
    </row>
    <row r="8925" spans="1:4" ht="45" x14ac:dyDescent="0.4">
      <c r="A8925" s="78" t="s">
        <v>19937</v>
      </c>
      <c r="B8925" s="83" t="s">
        <v>19938</v>
      </c>
      <c r="C8925" s="78" t="s">
        <v>2182</v>
      </c>
      <c r="D8925" s="78" t="str">
        <f t="shared" si="139"/>
        <v>TTCACCTATTTTGTGCTTTAAATCTCAATAAAATACTTACTGAGGGAAAGGCTTGTTTTGAGTTTATTGCATATGCCCACTTAGGACCAGATTCTTAACAAATGTTTTTTTGAATTGGAGCGAAGAGCCCTATAGTGAGTCGTATTAGAA</v>
      </c>
    </row>
    <row r="8926" spans="1:4" ht="45" x14ac:dyDescent="0.4">
      <c r="A8926" s="78" t="s">
        <v>19939</v>
      </c>
      <c r="B8926" s="83" t="s">
        <v>19940</v>
      </c>
      <c r="C8926" s="78" t="s">
        <v>2182</v>
      </c>
      <c r="D8926" s="78" t="str">
        <f t="shared" si="139"/>
        <v>GTGGCGTTCCCATAGAAACGTATCCCTCCGCCCATGACCCGCGTGTTAGTCTCTTCAGTTCCTTCCGCGTCGTTTCTTGGCTGTTTCCGCCCAGCTCCTTTGTGCCGCGCAGAACAACGACGAAGAGCCCTATAGTGAGTCGTATTAGAA</v>
      </c>
    </row>
    <row r="8927" spans="1:4" ht="45" x14ac:dyDescent="0.4">
      <c r="A8927" s="78" t="s">
        <v>19941</v>
      </c>
      <c r="B8927" s="83" t="s">
        <v>19942</v>
      </c>
      <c r="C8927" s="78" t="s">
        <v>2182</v>
      </c>
      <c r="D8927" s="78" t="str">
        <f t="shared" si="139"/>
        <v>GATGACGCATGCGCAAAGCGCAGCGGCCGCATATATAAACGCGAACCCGGGCTCTTCCTCGTAGTGCCGCCGGGACTCTTGGCGGGTGAAGGTGTGTGTCAGCTTTTGCGTCACTCGAGCCGAAGAGCCCTATAGTGAGTCGTATTAGAA</v>
      </c>
    </row>
    <row r="8928" spans="1:4" ht="45" x14ac:dyDescent="0.4">
      <c r="A8928" s="78" t="s">
        <v>19943</v>
      </c>
      <c r="B8928" s="83" t="s">
        <v>19944</v>
      </c>
      <c r="C8928" s="78" t="s">
        <v>2182</v>
      </c>
      <c r="D8928" s="78" t="str">
        <f t="shared" si="139"/>
        <v>CCTGGGCGCTGCTTGCTAAAGAGCCGAGCACGCGGGTCTGTCATCATGTCGCGTTACGGGCGGTACGGAGGAGGTAAGAAGCTGGAGTCCGGTGAGGGACGTTGGTGTGGGTGTAGTGAGCGAAGAGCCCTATAGTGAGTCGTATTAGAA</v>
      </c>
    </row>
    <row r="8929" spans="1:4" ht="45" x14ac:dyDescent="0.4">
      <c r="A8929" s="78" t="s">
        <v>19945</v>
      </c>
      <c r="B8929" s="83" t="s">
        <v>19946</v>
      </c>
      <c r="C8929" s="78" t="s">
        <v>2182</v>
      </c>
      <c r="D8929" s="78" t="str">
        <f t="shared" si="139"/>
        <v>GTGCATTCTTCTATTTGCGTTTTTAAACAGAAACCAAGGTGTATGTTGGTAACCTGGGAACTGGCGCTGGCAAAGGAGAGTTAGAAAGGGCTTTCAGTTATTATGGTCCTTTAAGAACTGCGAAGAGCCCTATAGTGAGTCGTATTAGAA</v>
      </c>
    </row>
    <row r="8930" spans="1:4" ht="45" x14ac:dyDescent="0.4">
      <c r="A8930" s="78" t="s">
        <v>19947</v>
      </c>
      <c r="B8930" s="83" t="s">
        <v>19948</v>
      </c>
      <c r="C8930" s="78" t="s">
        <v>2182</v>
      </c>
      <c r="D8930" s="78" t="str">
        <f t="shared" si="139"/>
        <v>TATGGATTGCGAGAAATCCTCCAGGATTTGCCTTTGTGGAATTCGAAGATCCTAGAGATGCAGAAGATGCAGTACGAGGACTGGATGGAAAGTAAGTAAGATGTTATGAATCTTCTGTTCCGAAGAGCCCTATAGTGAGTCGTATTAGAA</v>
      </c>
    </row>
    <row r="8931" spans="1:4" ht="45" x14ac:dyDescent="0.4">
      <c r="A8931" s="78" t="s">
        <v>19949</v>
      </c>
      <c r="B8931" s="83" t="s">
        <v>19950</v>
      </c>
      <c r="C8931" s="78" t="s">
        <v>2182</v>
      </c>
      <c r="D8931" s="78" t="str">
        <f t="shared" si="139"/>
        <v>ACTTTAGAATTTTGTTAATTTGCTTTTATTAGGGTGATTTGTGGCTCCCGAGTGAGGGTTGAACTATCGACAGGCATGCCTCGGAGATCACGTTTTGATAGACCACCTGCCCGACGTCCCCGAAGAGCCCTATAGTGAGTCGTATTAGAA</v>
      </c>
    </row>
    <row r="8932" spans="1:4" ht="45" x14ac:dyDescent="0.4">
      <c r="A8932" s="78" t="s">
        <v>19951</v>
      </c>
      <c r="B8932" s="83" t="s">
        <v>19952</v>
      </c>
      <c r="C8932" s="78" t="s">
        <v>2182</v>
      </c>
      <c r="D8932" s="78" t="str">
        <f t="shared" si="139"/>
        <v>TTTGATCCAAATGATAGATGCTATGAGTGTGGCGAAAAGGGACATTATGCTTATGATTGTCATCGTTACAGCCGGCGAAGAAGAAGCAGGTATTTATTTTAATAAAGGAATGGTTGGTATCGAAGAGCCCTATAGTGAGTCGTATTAGAA</v>
      </c>
    </row>
    <row r="8933" spans="1:4" ht="45" x14ac:dyDescent="0.4">
      <c r="A8933" s="78" t="s">
        <v>19953</v>
      </c>
      <c r="B8933" s="83" t="s">
        <v>19954</v>
      </c>
      <c r="C8933" s="78" t="s">
        <v>2182</v>
      </c>
      <c r="D8933" s="78" t="str">
        <f t="shared" si="139"/>
        <v>ATTAAAAAAATGTTACTATATTAATAATCAACCTGGTCAAAACCTTTCAGGTTTCTTCGTTTGAGTCAGTCGCCTTGATTCAGAATGTCACGAGCCTTATGATATCATGCTGAGGCGCCTCGAAGAGCCCTATAGTGAGTCGTATTAGAA</v>
      </c>
    </row>
    <row r="8934" spans="1:4" ht="45" x14ac:dyDescent="0.4">
      <c r="A8934" s="78" t="s">
        <v>19955</v>
      </c>
      <c r="B8934" s="83" t="s">
        <v>19956</v>
      </c>
      <c r="C8934" s="78" t="s">
        <v>2182</v>
      </c>
      <c r="D8934" s="78" t="str">
        <f t="shared" si="139"/>
        <v>TGCAAATCCGACAATTAAGATCCTCCTAGACCTTGAGGTGATCAGCATAAGAGGCCAGATCCCCTCGAGTCATCTACACCTAGCTTCACCTTATTCTTTAAAGGGCAGAAAATTTGAGACCGAAGAGCCCTATAGTGAGTCGTATTAGAA</v>
      </c>
    </row>
    <row r="8935" spans="1:4" ht="45" x14ac:dyDescent="0.4">
      <c r="A8935" s="78" t="s">
        <v>19957</v>
      </c>
      <c r="B8935" s="83" t="s">
        <v>19958</v>
      </c>
      <c r="C8935" s="78" t="s">
        <v>2182</v>
      </c>
      <c r="D8935" s="78" t="str">
        <f t="shared" si="139"/>
        <v>GGTGATCGCCGTAACAGTAAATTTGGCTTACAATTGGGGCCCCCCTCCGGTTTAGAAAGAGGAACACCAGATTGACCACATTCCCAACTAGAAAAATCTTCTTGCGTCAATCAAGCCTCACGAAGAGCCCTATAGTGAGTCGTATTAGAA</v>
      </c>
    </row>
    <row r="8936" spans="1:4" ht="45" x14ac:dyDescent="0.4">
      <c r="A8936" s="78" t="s">
        <v>19959</v>
      </c>
      <c r="B8936" s="83" t="s">
        <v>19960</v>
      </c>
      <c r="C8936" s="78" t="s">
        <v>2182</v>
      </c>
      <c r="D8936" s="78" t="str">
        <f t="shared" si="139"/>
        <v>CCTGGCTCATTTGGCTGTCAGTTTGATCGTCGTTAGATTGAAGAAAACATCTAGATGCAGCGATCGGCTATAGATACTTCTAGATCGTCTAGATCTACTAGACCATGGGCCAAAGAGGGTCGAAGAGCCCTATAGTGAGTCGTATTAGAA</v>
      </c>
    </row>
    <row r="8937" spans="1:4" ht="45" x14ac:dyDescent="0.4">
      <c r="A8937" s="78" t="s">
        <v>19961</v>
      </c>
      <c r="B8937" s="83" t="s">
        <v>19962</v>
      </c>
      <c r="C8937" s="78" t="s">
        <v>2182</v>
      </c>
      <c r="D8937" s="78" t="str">
        <f t="shared" si="139"/>
        <v>TTTTCTCTAACTTGAAAAATAGGTCACGGTCTAGATCACATTCTCGATCCAGAGGAAGGCGATACTCTCGCTCACGCAGCAGGAGCAGGGGACGAAGGTGAGATCTTGTTTAACTGAAGTCGAAGAGCCCTATAGTGAGTCGTATTAGAA</v>
      </c>
    </row>
    <row r="8938" spans="1:4" ht="45" x14ac:dyDescent="0.4">
      <c r="A8938" s="78" t="s">
        <v>19963</v>
      </c>
      <c r="B8938" s="83" t="s">
        <v>19964</v>
      </c>
      <c r="C8938" s="78" t="s">
        <v>2182</v>
      </c>
      <c r="D8938" s="78" t="str">
        <f t="shared" si="139"/>
        <v>TTAGGTCAAGGTCAGCATCTCCTCGACGATCAAGATCTATCTCTCTTCGTAGATCAAGATCAGCTTCACTCAGAAGATCTAGGTCTGGTTCTATAAAAGGATCGAGGTATTTCCAGTATGCGAAGAGCCCTATAGTGAGTCGTATTAGAA</v>
      </c>
    </row>
    <row r="8939" spans="1:4" ht="45" x14ac:dyDescent="0.4">
      <c r="A8939" s="78" t="s">
        <v>19965</v>
      </c>
      <c r="B8939" s="83" t="s">
        <v>19966</v>
      </c>
      <c r="C8939" s="78" t="s">
        <v>2182</v>
      </c>
      <c r="D8939" s="78" t="str">
        <f t="shared" si="139"/>
        <v>AGGTCTATTTCACGACCAAGAAGCAGGTAGGGTAAAAATTTGATTATGCTTTTCTAGTTATATGGCACCAATATCCAAAGAGTTCAAAGTGTTTTTAATTGTTGAAATTTTAAGTGTTAACGAAGAGCCCTATAGTGAGTCGTATTAGAA</v>
      </c>
    </row>
    <row r="8940" spans="1:4" ht="45" x14ac:dyDescent="0.4">
      <c r="A8940" s="78" t="s">
        <v>19967</v>
      </c>
      <c r="B8940" s="83" t="s">
        <v>19968</v>
      </c>
      <c r="C8940" s="78" t="s">
        <v>2182</v>
      </c>
      <c r="D8940" s="78" t="str">
        <f t="shared" si="139"/>
        <v>GTTTTAGCTTCTTTATGCCTGACCAACCTAATACAGTGTTGAGTAGTTAAGGAAATTCCTTTGGACTGATTGATATAATTGTGTTTTTCACTTTTTTTATTAAGATCCCCGTCGAGGTCCGAAGAGCCCTATAGTGAGTCGTATTAGAA</v>
      </c>
    </row>
    <row r="8941" spans="1:4" ht="45" x14ac:dyDescent="0.4">
      <c r="A8941" s="78" t="s">
        <v>19969</v>
      </c>
      <c r="B8941" s="83" t="s">
        <v>19970</v>
      </c>
      <c r="C8941" s="78" t="s">
        <v>2182</v>
      </c>
      <c r="D8941" s="78" t="str">
        <f t="shared" si="139"/>
        <v>GTTAGTACTCTTTCTTTAATAGAATTTCTCATGTTTTGACAGCCGATCAAAGTCCAGATCTCCATCTCCAAAAAGAAGGTAAGCTAAATGTTTTGTTGCCAAATCTTGCCTGTCAAGTGTCGAAGAGCCCTATAGTGAGTCGTATTAGAA</v>
      </c>
    </row>
    <row r="8942" spans="1:4" ht="45" x14ac:dyDescent="0.4">
      <c r="A8942" s="78" t="s">
        <v>19971</v>
      </c>
      <c r="B8942" s="83" t="s">
        <v>19972</v>
      </c>
      <c r="C8942" s="78" t="s">
        <v>2182</v>
      </c>
      <c r="D8942" s="78" t="str">
        <f t="shared" si="139"/>
        <v>TTCAATTGACACTAATTGGATCCAAACCTAATGTTTTTCTTTTTAGTCGTTCCCCATCAGGAAGTCCTCGCAGAAGTGCAAGTCCTGAAAGAATGGACTGAAGCTCTCAAGTTCACCCTTCGAAGAGCCCTATAGTGAGTCGTATTAGAA</v>
      </c>
    </row>
    <row r="8943" spans="1:4" ht="45" x14ac:dyDescent="0.4">
      <c r="A8943" s="78" t="s">
        <v>19973</v>
      </c>
      <c r="B8943" s="83" t="s">
        <v>19974</v>
      </c>
      <c r="C8943" s="78" t="s">
        <v>2182</v>
      </c>
      <c r="D8943" s="78" t="str">
        <f t="shared" si="139"/>
        <v>TAGGGAAAAGTTATTTTGTTTACATTATTATAAGGGATTTGTGATGTCTGTAAAGTGTAACCTAGGAAAGATAATTCAACCATCTAATCAAAATGGATCTGGATTACTATGTAAATTCACCGAAGAGCCCTATAGTGAGTCGTATTAGAA</v>
      </c>
    </row>
    <row r="8944" spans="1:4" ht="45" x14ac:dyDescent="0.4">
      <c r="A8944" s="78" t="s">
        <v>19975</v>
      </c>
      <c r="B8944" s="83" t="s">
        <v>19976</v>
      </c>
      <c r="C8944" s="78" t="s">
        <v>2182</v>
      </c>
      <c r="D8944" s="78" t="str">
        <f t="shared" si="139"/>
        <v>AGCAGTAAGATAATATAAATTTTGTTGAATGTATTAACATCATATGGTCTGAAAATGTGGGTTTTTATTTGGCACATTTAAATAAAATGTTTCTAACTAGATTTTTGATTTGTGTTCAATCGAAGAGCCCTATAGTGAGTCGTATTAGAA</v>
      </c>
    </row>
    <row r="8945" spans="1:4" ht="45" x14ac:dyDescent="0.4">
      <c r="A8945" s="78" t="s">
        <v>19977</v>
      </c>
      <c r="B8945" s="83" t="s">
        <v>19978</v>
      </c>
      <c r="C8945" s="78" t="s">
        <v>2182</v>
      </c>
      <c r="D8945" s="78" t="str">
        <f t="shared" si="139"/>
        <v>ATTAACACTTCTTAATTTGATATATTTGAGAGTCAGACATTATAATTGTTAACCTTATTCATACATACCTACATTCAGAATTGAAAGGTGTTGGTTAAGTCTTGAACATCACTATTCTATCGAAGAGCCCTATAGTGAGTCGTATTAGAA</v>
      </c>
    </row>
    <row r="8946" spans="1:4" ht="45" x14ac:dyDescent="0.4">
      <c r="A8946" s="78" t="s">
        <v>19979</v>
      </c>
      <c r="B8946" s="83" t="s">
        <v>19980</v>
      </c>
      <c r="C8946" s="78" t="s">
        <v>2182</v>
      </c>
      <c r="D8946" s="78" t="str">
        <f t="shared" si="139"/>
        <v>GCATAAAACTTGGCCAGGATCTTAAGGGACTTTGAAAATTCCATCTTACCCTTGTAGCTCTGGGTAAGATGACCTGAGTCCCTTATGATACAGCCTGAATGCATCATGACAGATCCTTAACGAAGAGCCCTATAGTGAGTCGTATTAGAA</v>
      </c>
    </row>
    <row r="8947" spans="1:4" ht="45" x14ac:dyDescent="0.4">
      <c r="A8947" s="78" t="s">
        <v>19981</v>
      </c>
      <c r="B8947" s="83" t="s">
        <v>19982</v>
      </c>
      <c r="C8947" s="78" t="s">
        <v>2182</v>
      </c>
      <c r="D8947" s="78" t="str">
        <f t="shared" si="139"/>
        <v>GTTAGCTAATCCGTTTGAAGTTGGTGTTAGTAGGTATTGTATGATCAGTGGTGAAGCAAGTAGGACCACTGATGTGTCTAAATGAGCATGACAGGAACTAAACGAAACTGATTAAATGTACGAAGAGCCCTATAGTGAGTCGTATTAGAA</v>
      </c>
    </row>
    <row r="8948" spans="1:4" ht="45" x14ac:dyDescent="0.4">
      <c r="A8948" s="78" t="s">
        <v>19983</v>
      </c>
      <c r="B8948" s="83" t="s">
        <v>19984</v>
      </c>
      <c r="C8948" s="78" t="s">
        <v>2182</v>
      </c>
      <c r="D8948" s="78" t="str">
        <f t="shared" si="139"/>
        <v>TGAGAAATAGAAACATTTCTGGATGATCTTTATACTAATTGCAGCTTTCAGGCTACTAGGTGGCATAGTGTTAATTAGGACTCCCCAAGATATGGGGAGTTCTACTCTCAATGGTCTTGTCGAAGAGCCCTATAGTGAGTCGTATTAGAA</v>
      </c>
    </row>
    <row r="8949" spans="1:4" ht="45" x14ac:dyDescent="0.4">
      <c r="A8949" s="78" t="s">
        <v>19985</v>
      </c>
      <c r="B8949" s="83" t="s">
        <v>19986</v>
      </c>
      <c r="C8949" s="78" t="s">
        <v>2182</v>
      </c>
      <c r="D8949" s="78" t="str">
        <f t="shared" si="139"/>
        <v>TTCTTTGCTTTCTACATTAGTTAACCAGTTTTATACCAAAAAATGCATGTTTGAGGAATTGTCTGAAATTGGGACAAAACACCTTCATGTAAACCAGCTTTGCAAAATTTTCCAGCCCAGCGAAGAGCCCTATAGTGAGTCGTATTAGAA</v>
      </c>
    </row>
    <row r="8950" spans="1:4" ht="45" x14ac:dyDescent="0.4">
      <c r="A8950" s="78" t="s">
        <v>19987</v>
      </c>
      <c r="B8950" s="83" t="s">
        <v>19988</v>
      </c>
      <c r="C8950" s="78" t="s">
        <v>2182</v>
      </c>
      <c r="D8950" s="78" t="str">
        <f t="shared" si="139"/>
        <v>ATACTCTTCATCTATTCAAATGGATTGTCTTATTCTGAGCAAAGACCTGTTGTTAATCTTCAAGCTAGGTTTTGCAGTTCCCAACCACAACATTCTTCTATTTTGCCAGGCTGGTGCAAACGAAGAGCCCTATAGTGAGTCGTATTAGAA</v>
      </c>
    </row>
    <row r="8951" spans="1:4" ht="45" x14ac:dyDescent="0.4">
      <c r="A8951" s="78" t="s">
        <v>19989</v>
      </c>
      <c r="B8951" s="83" t="s">
        <v>19990</v>
      </c>
      <c r="C8951" s="78" t="s">
        <v>2182</v>
      </c>
      <c r="D8951" s="78" t="str">
        <f t="shared" si="139"/>
        <v>GTAATTAAAGATGTCAATCAGAAATGTCAATGAGACTAAAGTGGTTTTGTAAATCTCAGCTATATTTAGCAACACTCCATGTAGCTAATATTTTTTGGTAGCATCTGGTAGACCTTAGAACGAAGAGCCCTATAGTGAGTCGTATTAGAA</v>
      </c>
    </row>
    <row r="8952" spans="1:4" ht="45" x14ac:dyDescent="0.4">
      <c r="A8952" s="78" t="s">
        <v>19991</v>
      </c>
      <c r="B8952" s="83" t="s">
        <v>19992</v>
      </c>
      <c r="C8952" s="78" t="s">
        <v>2182</v>
      </c>
      <c r="D8952" s="78" t="str">
        <f t="shared" si="139"/>
        <v>TGTTACATAGCCAGTAGGTTCTTTATTCAAATTTTAAGTATCTTAAGAATAGTAGGGCAGTAACAGTTACTTTTGAGAGTTTTCTGGTCAAGCTTTTACCAGGCATTCTCTAGCCTTGGTCGAAGAGCCCTATAGTGAGTCGTATTAGAA</v>
      </c>
    </row>
    <row r="8953" spans="1:4" ht="45" x14ac:dyDescent="0.4">
      <c r="A8953" s="78" t="s">
        <v>19993</v>
      </c>
      <c r="B8953" s="83" t="s">
        <v>19994</v>
      </c>
      <c r="C8953" s="78" t="s">
        <v>2182</v>
      </c>
      <c r="D8953" s="78" t="str">
        <f t="shared" si="139"/>
        <v>ACAAAAAAAAAAAAACCTGCTGGTTGCGCAGATACCTAGGCTTGTCCATTTTATGCATTTCAGCAAAGTCATTGGATACTATTGCAACTTGGGAATACTGGTCTGCATCAAGTTTATTCGCGAAGAGCCCTATAGTGAGTCGTATTAGAA</v>
      </c>
    </row>
    <row r="8954" spans="1:4" ht="45" x14ac:dyDescent="0.4">
      <c r="A8954" s="78" t="s">
        <v>19995</v>
      </c>
      <c r="B8954" s="83" t="s">
        <v>19996</v>
      </c>
      <c r="C8954" s="78" t="s">
        <v>2182</v>
      </c>
      <c r="D8954" s="78" t="str">
        <f t="shared" si="139"/>
        <v>GTAGTTTGACCGCTAGTATGTTGGAAGTTATTTGGATTGTTTTTGGAATTTTGACTGGCTGAATTATGGTTGGTATAAAGTTATGTGTATAACTGGCAGGCTTATTTATCTGTTGCACTTCGAAGAGCCCTATAGTGAGTCGTATTAGAA</v>
      </c>
    </row>
    <row r="8955" spans="1:4" ht="45" x14ac:dyDescent="0.4">
      <c r="A8955" s="78" t="s">
        <v>19997</v>
      </c>
      <c r="B8955" s="83" t="s">
        <v>19998</v>
      </c>
      <c r="C8955" s="78" t="s">
        <v>2182</v>
      </c>
      <c r="D8955" s="78" t="str">
        <f t="shared" si="139"/>
        <v>GGTTAGCTTTAATTGTTCTGTATTATTTAAAGATAAGTTTACTCAACAATAAATCTGCAGAGATTGAACAAATAATCCTGATACTTAATTTTTGGAAGTGGGAGCTCTCAGCCAAAAGTACGAAGAGCCCTATAGTGAGTCGTATTAGAA</v>
      </c>
    </row>
    <row r="8956" spans="1:4" ht="45" x14ac:dyDescent="0.4">
      <c r="A8956" s="78" t="s">
        <v>19999</v>
      </c>
      <c r="B8956" s="83" t="s">
        <v>20000</v>
      </c>
      <c r="C8956" s="78" t="s">
        <v>2182</v>
      </c>
      <c r="D8956" s="78" t="str">
        <f t="shared" si="139"/>
        <v>GAATAATAGGGAGGAGCATGGGAGGGTGGGACGTCTAATGTAAATCCAGCCCAGTGATTACATTAGCTGGGCGCTGATTAGGTTAGGATGTTGCCCAGGTACAAGGCCAGGATCTTCGGGCGAAGAGCCCTATAGTGAGTCGTATTAGAA</v>
      </c>
    </row>
    <row r="8957" spans="1:4" ht="45" x14ac:dyDescent="0.4">
      <c r="A8957" s="78" t="s">
        <v>20001</v>
      </c>
      <c r="B8957" s="83" t="s">
        <v>20002</v>
      </c>
      <c r="C8957" s="78" t="s">
        <v>2182</v>
      </c>
      <c r="D8957" s="78" t="str">
        <f t="shared" si="139"/>
        <v>GCCTGGCTTCATTTGGAGTTCAGCTACCAAAAGGAAACCTTCCTCTGGGTCCTGGAGTATTTGGCCTGAAATTGGGAACTCGGAAGTTGCTGCTCCAGGGCGCTCCCTGCGGAGCTCCGCCGAAGAGCCCTATAGTGAGTCGTATTAGAA</v>
      </c>
    </row>
    <row r="8958" spans="1:4" ht="45" x14ac:dyDescent="0.4">
      <c r="A8958" s="78" t="s">
        <v>20003</v>
      </c>
      <c r="B8958" s="83" t="s">
        <v>20004</v>
      </c>
      <c r="C8958" s="78" t="s">
        <v>2182</v>
      </c>
      <c r="D8958" s="78" t="str">
        <f t="shared" si="139"/>
        <v>CGCCCGCCTCTCCGCCCGGCCTTTCCCGGCGTCCCCACGCGGGGCGCAACCGCGAGAAAGAAACGCAGGTCGCACCGTCAGCGCCCAGAGCAGCGCCAGTTTCCGGGCCCGGGCTGCTCTCGAAGAGCCCTATAGTGAGTCGTATTAGAA</v>
      </c>
    </row>
    <row r="8959" spans="1:4" ht="45" x14ac:dyDescent="0.4">
      <c r="A8959" s="78" t="s">
        <v>20005</v>
      </c>
      <c r="B8959" s="83" t="s">
        <v>20006</v>
      </c>
      <c r="C8959" s="78" t="s">
        <v>2182</v>
      </c>
      <c r="D8959" s="78" t="str">
        <f t="shared" si="139"/>
        <v>CGGAGCCATGAGCTGCGGCCGCCCCCCTCCCGACGTGGACGGCATGATCACCCTCAAGGTGGACAACCTGACCTACCGCACCTCTCCCGACAGCTTGAGGCGCGTGTTCGAGAAGTACGGCGAAGAGCCCTATAGTGAGTCGTATTAGAA</v>
      </c>
    </row>
    <row r="8960" spans="1:4" ht="45" x14ac:dyDescent="0.4">
      <c r="A8960" s="78" t="s">
        <v>20007</v>
      </c>
      <c r="B8960" s="83" t="s">
        <v>20008</v>
      </c>
      <c r="C8960" s="78" t="s">
        <v>2182</v>
      </c>
      <c r="D8960" s="78" t="str">
        <f t="shared" si="139"/>
        <v>GCGCGTGGGCGACGTGTACATCCCGCGGGAGCCCCACACCAAGGCGCCCCGGGGCTTCGCTTTCGTCCGCTTTCACGACCGGCGCGACGCCCAAGACGCCGAGGCCGCCATGGACGGGGCCGAAGAGCCCTATAGTGAGTCGTATTAGAA</v>
      </c>
    </row>
    <row r="8961" spans="1:4" ht="45" x14ac:dyDescent="0.4">
      <c r="A8961" s="78" t="s">
        <v>20009</v>
      </c>
      <c r="B8961" s="83" t="s">
        <v>20010</v>
      </c>
      <c r="C8961" s="78" t="s">
        <v>2182</v>
      </c>
      <c r="D8961" s="78" t="str">
        <f t="shared" ref="D8961:D9024" si="140">B8961&amp;""&amp;C8961</f>
        <v>GGAGCTGGACGGACGCGAGCTGCGGGTGCAGGTGGCGCGCTATGGCCGCCGGGACCTGCCCCGCAGCCGCCAGGGAGAGCCACGCGGCAGGTCCAGAGGCGGCGGCTACGGACGGCGGACGAAGAGCCCTATAGTGAGTCGTATTAGAA</v>
      </c>
    </row>
    <row r="8962" spans="1:4" ht="45" x14ac:dyDescent="0.4">
      <c r="A8962" s="78" t="s">
        <v>20011</v>
      </c>
      <c r="B8962" s="83" t="s">
        <v>20012</v>
      </c>
      <c r="C8962" s="78" t="s">
        <v>2182</v>
      </c>
      <c r="D8962" s="78" t="str">
        <f t="shared" si="140"/>
        <v>AGCCGCAGCCCCAGGCGGCGACACCGCAGCCGATCCCGGGGTCCCAGCTGCTCCAGGTCCCGCAGCCGATCTCGCTATAGGGGTTCTCGCTATAGCCGGTCTCCCTACAGCCGATCTCCTCGAAGAGCCCTATAGTGAGTCGTATTAGAA</v>
      </c>
    </row>
    <row r="8963" spans="1:4" ht="45" x14ac:dyDescent="0.4">
      <c r="A8963" s="78" t="s">
        <v>20013</v>
      </c>
      <c r="B8963" s="83" t="s">
        <v>20014</v>
      </c>
      <c r="C8963" s="78" t="s">
        <v>2182</v>
      </c>
      <c r="D8963" s="78" t="str">
        <f t="shared" si="140"/>
        <v>TTACAGCCGGTCGCGCTACAGCGCTCTCCCTACAGCAGATCTCGCTACAGGGAATCTCGCTACGGCGGATCTCACTACAGCTCATCTGGTTACAGTAACTCTCGCTACAGCCGATATCACCGAAGAGCCCTATAGTGAGTCGTATTAGAA</v>
      </c>
    </row>
    <row r="8964" spans="1:4" ht="45" x14ac:dyDescent="0.4">
      <c r="A8964" s="78" t="s">
        <v>20015</v>
      </c>
      <c r="B8964" s="83" t="s">
        <v>20016</v>
      </c>
      <c r="C8964" s="78" t="s">
        <v>2182</v>
      </c>
      <c r="D8964" s="78" t="str">
        <f t="shared" si="140"/>
        <v>CAGCAGCCGGTCTCACTCGAAGTCTGGGTCCTCCACTAGCTCTCGCTCTGCATCAACCTCCAAATCGAGCTCTGCGCGACGATCCAAGTCCTCCTCGGTCTCCAGGTCTCGCTCGCGGTCCGAAGAGCCCTATAGTGAGTCGTATTAGAA</v>
      </c>
    </row>
    <row r="8965" spans="1:4" ht="45" x14ac:dyDescent="0.4">
      <c r="A8965" s="78" t="s">
        <v>20017</v>
      </c>
      <c r="B8965" s="83" t="s">
        <v>20018</v>
      </c>
      <c r="C8965" s="78" t="s">
        <v>2182</v>
      </c>
      <c r="D8965" s="78" t="str">
        <f t="shared" si="140"/>
        <v>CCAGGTCTTCATCTATGACCAGGAGTCCTCCCCGGGTATCCAAGAGGAAATCCAAGTCAAGGTCGCGATCCAAGAGGCCCCCCAAGTCTCCTGAAGAGGAAGGACAGATGTCCTCTTAAGCGAAGAGCCCTATAGTGAGTCGTATTAGAA</v>
      </c>
    </row>
    <row r="8966" spans="1:4" ht="45" x14ac:dyDescent="0.4">
      <c r="A8966" s="78" t="s">
        <v>20019</v>
      </c>
      <c r="B8966" s="83" t="s">
        <v>20020</v>
      </c>
      <c r="C8966" s="78" t="s">
        <v>2182</v>
      </c>
      <c r="D8966" s="78" t="str">
        <f t="shared" si="140"/>
        <v>GAAAATGATGCATCAGGAAGCAACGTGATGGAGGACTTGGGGGAAAAGGATCACATACTCAGTCTATGGAAGCAACGTCCCTGGAAGAAGAGGCTGCCTATTGAAAAGGTTGTGTCACACCGAAGAGCCCTATAGTGAGTCGTATTAGAA</v>
      </c>
    </row>
    <row r="8967" spans="1:4" ht="45" x14ac:dyDescent="0.4">
      <c r="A8967" s="78" t="s">
        <v>20021</v>
      </c>
      <c r="B8967" s="83" t="s">
        <v>20022</v>
      </c>
      <c r="C8967" s="78" t="s">
        <v>2182</v>
      </c>
      <c r="D8967" s="78" t="str">
        <f t="shared" si="140"/>
        <v>CTTTTCTACCTTTTTGCCAGTTTGAAGCTTTGCATCAGGTGGCAAAATTCATTCTATGTGCCGTTTTGTTGTTATTCACATTTTATTGTAACTTAGGAGGTGAACGACCTAAGATTACGTCGAAGAGCCCTATAGTGAGTCGTATTAGAA</v>
      </c>
    </row>
    <row r="8968" spans="1:4" ht="45" x14ac:dyDescent="0.4">
      <c r="A8968" s="78" t="s">
        <v>20023</v>
      </c>
      <c r="B8968" s="83" t="s">
        <v>20024</v>
      </c>
      <c r="C8968" s="78" t="s">
        <v>2182</v>
      </c>
      <c r="D8968" s="78" t="str">
        <f t="shared" si="140"/>
        <v>TTATTGGGTTTGGATATTTGAGGCAAAAATTTATTTTTATTTCTATAGTGATGACTGTTTTGGTTTGAAATGAACAGATTGGTAACCTAATTTGTGGCCTCCTGACTTTTAAGGAAACGTCGAAGAGCCCTATAGTGAGTCGTATTAGAA</v>
      </c>
    </row>
    <row r="8969" spans="1:4" ht="45" x14ac:dyDescent="0.4">
      <c r="A8969" s="78" t="s">
        <v>20025</v>
      </c>
      <c r="B8969" s="83" t="s">
        <v>20026</v>
      </c>
      <c r="C8969" s="78" t="s">
        <v>2182</v>
      </c>
      <c r="D8969" s="78" t="str">
        <f t="shared" si="140"/>
        <v>TGTGCAGCCATTACACACAGCCTAACGCTGTCAAGACATGCTTCAACATTGCCTTCATTCCTTAAAAACCTACAAAAGGTGGTGTAAATTAATATGGATAATTTTATTTACCTCCAGGTCCGAAGAGCCCTATAGTGAGTCGTATTAGAA</v>
      </c>
    </row>
    <row r="8970" spans="1:4" ht="45" x14ac:dyDescent="0.4">
      <c r="A8970" s="78" t="s">
        <v>20027</v>
      </c>
      <c r="B8970" s="83" t="s">
        <v>20028</v>
      </c>
      <c r="C8970" s="78" t="s">
        <v>2182</v>
      </c>
      <c r="D8970" s="78" t="str">
        <f t="shared" si="140"/>
        <v>CTAAAAGGTAGTGTGACCCAAATTTGTATAAAGATTTTTCATGTGAAAGGACTGGGGTTTTAGCAAACACAGGTCTAATCTCTTTTGTGTTTTTGTGCACCAGGCCCGGCTGCGTAGCAGCGAAGAGCCCTATAGTGAGTCGTATTAGAA</v>
      </c>
    </row>
    <row r="8971" spans="1:4" ht="45" x14ac:dyDescent="0.4">
      <c r="A8971" s="78" t="s">
        <v>20029</v>
      </c>
      <c r="B8971" s="83" t="s">
        <v>20030</v>
      </c>
      <c r="C8971" s="78" t="s">
        <v>2182</v>
      </c>
      <c r="D8971" s="78" t="str">
        <f t="shared" si="140"/>
        <v>GTTGAGTGATGCTGGTTAGCTATTAAGGTGGCCTGTTGCAGTGCAGAGTGCTGAGCTGCTTCCTGTTTTCTTCTGATTGCTCCTGGGGAAAACACGCCTTGTCCTGAAGAACAAATGGCTCGAAGAGCCCTATAGTGAGTCGTATTAGAA</v>
      </c>
    </row>
    <row r="8972" spans="1:4" ht="45" x14ac:dyDescent="0.4">
      <c r="A8972" s="78" t="s">
        <v>20031</v>
      </c>
      <c r="B8972" s="83" t="s">
        <v>20032</v>
      </c>
      <c r="C8972" s="78" t="s">
        <v>2182</v>
      </c>
      <c r="D8972" s="78" t="str">
        <f t="shared" si="140"/>
        <v>TGTCCAGTTTATTAAAATGCCTGTCAACTGCACTTCCAGTCACCCAGGCCTTGCAGATAAATAATGGAGCATGCAGTGAGCACATCTAGCTGACGATAATCACACCTTTTCCCCCGTCTTCGAAGAGCCCTATAGTGAGTCGTATTAGAA</v>
      </c>
    </row>
    <row r="8973" spans="1:4" ht="45" x14ac:dyDescent="0.4">
      <c r="A8973" s="78" t="s">
        <v>20033</v>
      </c>
      <c r="B8973" s="83" t="s">
        <v>20034</v>
      </c>
      <c r="C8973" s="78" t="s">
        <v>2182</v>
      </c>
      <c r="D8973" s="78" t="str">
        <f t="shared" si="140"/>
        <v>TTTCTGAAAAATTGTAAATCTGATCATATCAACATGTATGAACTTAAAATATGGAGAATGTTATGGAAGAAATAGTTTATAAGTTTGTTAAGTACTTATAACATGGTTTATCTTTTTGATCGAAGAGCCCTATAGTGAGTCGTATTAGAA</v>
      </c>
    </row>
    <row r="8974" spans="1:4" ht="45" x14ac:dyDescent="0.4">
      <c r="A8974" s="78" t="s">
        <v>20035</v>
      </c>
      <c r="B8974" s="83" t="s">
        <v>20036</v>
      </c>
      <c r="C8974" s="78" t="s">
        <v>2182</v>
      </c>
      <c r="D8974" s="78" t="str">
        <f t="shared" si="140"/>
        <v>TTATTAATTTTTTACGCTAACCATTGTTTCTGTAGTTAAAATTGTTTTCTTGGTGTTATCTTTTCTCAGAATAAAATTAGAAACTTTTGATGGAAAGTAGGTTGTTTTATTTTCTGTATGCGAAGAGCCCTATAGTGAGTCGTATTAGAA</v>
      </c>
    </row>
    <row r="8975" spans="1:4" ht="45" x14ac:dyDescent="0.4">
      <c r="A8975" s="78" t="s">
        <v>20037</v>
      </c>
      <c r="B8975" s="83" t="s">
        <v>20038</v>
      </c>
      <c r="C8975" s="78" t="s">
        <v>2182</v>
      </c>
      <c r="D8975" s="78" t="str">
        <f t="shared" si="140"/>
        <v>GACTTTTGGATATTTGTACTTTTGAGAAAATTATTAGCACCAAGTGTTTCTCAAAATATAATTTTTAAAAAATCCTTAATAGGCTTTTAGCTATGTGCTTTATTGTTTTATCACAATGCACGAAGAGCCCTATAGTGAGTCGTATTAGAA</v>
      </c>
    </row>
    <row r="8976" spans="1:4" ht="45" x14ac:dyDescent="0.4">
      <c r="A8976" s="78" t="s">
        <v>20039</v>
      </c>
      <c r="B8976" s="83" t="s">
        <v>20040</v>
      </c>
      <c r="C8976" s="78" t="s">
        <v>2182</v>
      </c>
      <c r="D8976" s="78" t="str">
        <f t="shared" si="140"/>
        <v>AGTTTATTTGTAGTTTCTCTCTTTTTTCCTCACACCTATGGTTTTTTTACTTCCAAAATTATTTTCAAATAATCCATTTTTGGCTTTCATCATTATCCCTACTAGATGTTATGTGTTCTTCGAAGAGCCCTATAGTGAGTCGTATTAGAA</v>
      </c>
    </row>
    <row r="8977" spans="1:4" ht="45" x14ac:dyDescent="0.4">
      <c r="A8977" s="78" t="s">
        <v>20041</v>
      </c>
      <c r="B8977" s="83" t="s">
        <v>20042</v>
      </c>
      <c r="C8977" s="78" t="s">
        <v>2182</v>
      </c>
      <c r="D8977" s="78" t="str">
        <f t="shared" si="140"/>
        <v>TTTGCAATTGTTTCTGCTTATACCTTTACTAGCAAAGGGAAAAATAACAATTTGGTGTCAATGATCTGGTGACAATAGGATTACATTGGAGCCAATTGAATAAATTTATTCTTTCAATCACGAAGAGCCCTATAGTGAGTCGTATTAGAA</v>
      </c>
    </row>
    <row r="8978" spans="1:4" ht="45" x14ac:dyDescent="0.4">
      <c r="A8978" s="78" t="s">
        <v>20043</v>
      </c>
      <c r="B8978" s="83" t="s">
        <v>20044</v>
      </c>
      <c r="C8978" s="78" t="s">
        <v>2182</v>
      </c>
      <c r="D8978" s="78" t="str">
        <f t="shared" si="140"/>
        <v>ATATGGATCTTCATTAATATTTTTGACTGAATTATCAATTAAAAATATTTCATTCCCTTTGTGCAGAAACTGCTAAATCCAGGGTTCGATTCTTGAATGAACTGGCAAGGTGGCTGTGGTCGAAGAGCCCTATAGTGAGTCGTATTAGAA</v>
      </c>
    </row>
    <row r="8979" spans="1:4" ht="45" x14ac:dyDescent="0.4">
      <c r="A8979" s="78" t="s">
        <v>20045</v>
      </c>
      <c r="B8979" s="83" t="s">
        <v>20046</v>
      </c>
      <c r="C8979" s="78" t="s">
        <v>2182</v>
      </c>
      <c r="D8979" s="78" t="str">
        <f t="shared" si="140"/>
        <v>TCTGTAGATATACATCCCACATTTTGTTGTTATAACAGTTAGTAGTTAGTATTGCTTTCATATATAGACTCCAGAATCTAAATTTTACGATAATGACATTTCTTCTGGTCATGACAAATGCGAAGAGCCCTATAGTGAGTCGTATTAGAA</v>
      </c>
    </row>
    <row r="8980" spans="1:4" ht="45" x14ac:dyDescent="0.4">
      <c r="A8980" s="78" t="s">
        <v>20047</v>
      </c>
      <c r="B8980" s="83" t="s">
        <v>20048</v>
      </c>
      <c r="C8980" s="78" t="s">
        <v>2182</v>
      </c>
      <c r="D8980" s="78" t="str">
        <f t="shared" si="140"/>
        <v>GTAATATTTTACAAATATAAATCTACGTAGAATCCAAAGACACACACAGAGCAGTCCTGTCTGAGAAATAAAAAATCAGGACACCCATGGCATCGTAGTAGCCCCTCGCGTCCAGCAGGTCGAAGAGCCCTATAGTGAGTCGTATTAGAA</v>
      </c>
    </row>
    <row r="8981" spans="1:4" ht="45" x14ac:dyDescent="0.4">
      <c r="A8981" s="78" t="s">
        <v>20049</v>
      </c>
      <c r="B8981" s="83" t="s">
        <v>20050</v>
      </c>
      <c r="C8981" s="78" t="s">
        <v>2182</v>
      </c>
      <c r="D8981" s="78" t="str">
        <f t="shared" si="140"/>
        <v>TGGCGAAGGGAGGTGAGGTATATTTATTAAATGGGACCGAGTGGGACGGGGACGGGGCAGCCCTAAGGGTAGGGAAGCATTGTCAATTTCTGGGGATAGAATGAGACCCAGGCATAGCTGCGAAGAGCCCTATAGTGAGTCGTATTAGAA</v>
      </c>
    </row>
    <row r="8982" spans="1:4" ht="45" x14ac:dyDescent="0.4">
      <c r="A8982" s="78" t="s">
        <v>20051</v>
      </c>
      <c r="B8982" s="83" t="s">
        <v>20052</v>
      </c>
      <c r="C8982" s="78" t="s">
        <v>2182</v>
      </c>
      <c r="D8982" s="78" t="str">
        <f t="shared" si="140"/>
        <v>GGAGTTTGAAGCTTTGAAGCAAAAATATCTGTAGAACATCTTAAACGTGACCAAAATATGATGTTAAAATCAGCAACTCTTTATACGTTAAAAACTTTGAAACCTGTGGCCGGGCATGGTCGAAGAGCCCTATAGTGAGTCGTATTAGAA</v>
      </c>
    </row>
    <row r="8983" spans="1:4" ht="45" x14ac:dyDescent="0.4">
      <c r="A8983" s="78" t="s">
        <v>20053</v>
      </c>
      <c r="B8983" s="83" t="s">
        <v>20054</v>
      </c>
      <c r="C8983" s="78" t="s">
        <v>2182</v>
      </c>
      <c r="D8983" s="78" t="str">
        <f t="shared" si="140"/>
        <v>AAAAAAGAAAAAGGAAAAAAACAAACAAACAACAACTTTGAAACCTAGGAACAATTTTGGACCTGTTGGAGCAGAAATGTGTAGTTGTCATTGAAGGTGTGAACATACCCTACCTCTACTCGAAGAGCCCTATAGTGAGTCGTATTAGAA</v>
      </c>
    </row>
    <row r="8984" spans="1:4" ht="45" x14ac:dyDescent="0.4">
      <c r="A8984" s="78" t="s">
        <v>20055</v>
      </c>
      <c r="B8984" s="83" t="s">
        <v>20056</v>
      </c>
      <c r="C8984" s="78" t="s">
        <v>2182</v>
      </c>
      <c r="D8984" s="78" t="str">
        <f t="shared" si="140"/>
        <v>AAGGTGTGAACATACCCTACCTCTACTCTACATGTGGAAGACCTGACCCACAGAGGACATGAACCCATGAAGAAGAGTGATGTGACATGTTTTGCATTTTATTAGTACCATGATCTAACCCGAAGAGCCCTATAGTGAGTCGTATTAGAA</v>
      </c>
    </row>
    <row r="8985" spans="1:4" ht="45" x14ac:dyDescent="0.4">
      <c r="A8985" s="78" t="s">
        <v>20057</v>
      </c>
      <c r="B8985" s="83" t="s">
        <v>20058</v>
      </c>
      <c r="C8985" s="78" t="s">
        <v>2182</v>
      </c>
      <c r="D8985" s="78" t="str">
        <f t="shared" si="140"/>
        <v>GCGCGGCGGCGAGGGCGACGGGCGCATCTACGTGGGGAACCTTCCGACCGACGTGCGCGAGAAGGACTTGGAGGACCTGTTCTACAAGTACGGCCGCATCCGCGAGATCGAGCTCAAGAACGAAGAGCCCTATAGTGAGTCGTATTAGAA</v>
      </c>
    </row>
    <row r="8986" spans="1:4" ht="45" x14ac:dyDescent="0.4">
      <c r="A8986" s="78" t="s">
        <v>20059</v>
      </c>
      <c r="B8986" s="83" t="s">
        <v>20060</v>
      </c>
      <c r="C8986" s="78" t="s">
        <v>2182</v>
      </c>
      <c r="D8986" s="78" t="str">
        <f t="shared" si="140"/>
        <v>CCGGCACGGCCTCGTGCCCTTCGCCTTCGTGCGCTTCGAGGACCCCCGGTGAGGCCCCCGCGCCCCTGCCCTCTCCTCCTCGGTGCCTGAGGCCCCCGCCTTCCCTGCTGTCCCCTCCCCCGAAGAGCCCTATAGTGAGTCGTATTAGAA</v>
      </c>
    </row>
    <row r="8987" spans="1:4" ht="45" x14ac:dyDescent="0.4">
      <c r="A8987" s="78" t="s">
        <v>20061</v>
      </c>
      <c r="B8987" s="83" t="s">
        <v>20062</v>
      </c>
      <c r="C8987" s="78" t="s">
        <v>2182</v>
      </c>
      <c r="D8987" s="78" t="str">
        <f t="shared" si="140"/>
        <v>CCTCCGCCGACCCCTTCGCTTCCGCTCCGCGTTCCCACAATGCAGTGCGGCTGAGCGCCTCGGAGCCCGCGGGGACGCTGCGGGGGGACCCGTGCTGAGGCGGCGGCGGCGACGTGGGCCGAAGAGCCCTATAGTGAGTCGTATTAGAA</v>
      </c>
    </row>
    <row r="8988" spans="1:4" ht="45" x14ac:dyDescent="0.4">
      <c r="A8988" s="78" t="s">
        <v>20063</v>
      </c>
      <c r="B8988" s="83" t="s">
        <v>20064</v>
      </c>
      <c r="C8988" s="78" t="s">
        <v>2182</v>
      </c>
      <c r="D8988" s="78" t="str">
        <f t="shared" si="140"/>
        <v>TAACTCCAAACGTTTTTTTTGTTGTTGTTGTTTTTTTTAGAGATGCAGAGGATGCTATTTATGGAAGAAATGGTTATGATTATGGCCAGTGTCGGCTTCGTGTGGAGTTCCCCAGGACTTCGAAGAGCCCTATAGTGAGTCGTATTAGAA</v>
      </c>
    </row>
    <row r="8989" spans="1:4" ht="45" x14ac:dyDescent="0.4">
      <c r="A8989" s="78" t="s">
        <v>20065</v>
      </c>
      <c r="B8989" s="83" t="s">
        <v>20066</v>
      </c>
      <c r="C8989" s="78" t="s">
        <v>2182</v>
      </c>
      <c r="D8989" s="78" t="str">
        <f t="shared" si="140"/>
        <v>ATGGAGGTCGGGGTGGGTGGCCCCGTGGTGGGAGGAATGGGCCTCCTACAAGAAGATCTGATTTCCGAGTTCTTGTTTCAGGTATGTTCCTTTCAAACAGAATGAGATGATACATGTAAACGAAGAGCCCTATAGTGAGTCGTATTAGAA</v>
      </c>
    </row>
    <row r="8990" spans="1:4" ht="45" x14ac:dyDescent="0.4">
      <c r="A8990" s="78" t="s">
        <v>20067</v>
      </c>
      <c r="B8990" s="83" t="s">
        <v>20068</v>
      </c>
      <c r="C8990" s="78" t="s">
        <v>2182</v>
      </c>
      <c r="D8990" s="78" t="str">
        <f t="shared" si="140"/>
        <v>AGGATGTGGGCTTTCTTATGTTCTCCATGCCTAGGACTTCCTCCGTCAGGCAGCTGGCAGGACCTGAAGGATCACATGCGAGAAGCTGGGGATGTCTGTTATGCTGATGTGCAGAAGGATCGAAGAGCCCTATAGTGAGTCGTATTAGAA</v>
      </c>
    </row>
    <row r="8991" spans="1:4" ht="45" x14ac:dyDescent="0.4">
      <c r="A8991" s="78" t="s">
        <v>20069</v>
      </c>
      <c r="B8991" s="83" t="s">
        <v>20070</v>
      </c>
      <c r="C8991" s="78" t="s">
        <v>2182</v>
      </c>
      <c r="D8991" s="78" t="str">
        <f t="shared" si="140"/>
        <v>GGAGTGGGGATGGTCGAGTATCTCAGAAAAGAAGACATGGAATATGCCCTGCGTAAACTGGATGACACCAAATTCCGCTCTCATGAGGTGGGTCCTTGCCTTCTGTTGAGGAGCTTGTACCGAAGAGCCCTATAGTGAGTCGTATTAGAA</v>
      </c>
    </row>
    <row r="8992" spans="1:4" ht="45" x14ac:dyDescent="0.4">
      <c r="A8992" s="78" t="s">
        <v>20071</v>
      </c>
      <c r="B8992" s="83" t="s">
        <v>20072</v>
      </c>
      <c r="C8992" s="78" t="s">
        <v>2182</v>
      </c>
      <c r="D8992" s="78" t="str">
        <f t="shared" si="140"/>
        <v>TCTGGCTCTGATTTTTTTCCCCTTTACTCTTTTTGTTTTTGTTTGCATTTCAGGGTGAAACTTCCTACATCCGAGTTTATCCTGAGAGAAGCACCAGCTATGGCTACTCACGGTCTCGGTCGAAGAGCCCTATAGTGAGTCGTATTAGAA</v>
      </c>
    </row>
    <row r="8993" spans="1:4" ht="45" x14ac:dyDescent="0.4">
      <c r="A8993" s="78" t="s">
        <v>20073</v>
      </c>
      <c r="B8993" s="83" t="s">
        <v>20074</v>
      </c>
      <c r="C8993" s="78" t="s">
        <v>2182</v>
      </c>
      <c r="D8993" s="78" t="str">
        <f t="shared" si="140"/>
        <v>CTGGGTCAAGGGGCCGTGACTCTCCATACCAAAGCAGGGGTTCCCCACACTACTTCTCTCCTTTCAGGCCCTACTGAGACAGGTGATGGGAATTTTTTCTTTATTTTTTAGGTTAACTGACGAAGAGCCCTATAGTGAGTCGTATTAGAA</v>
      </c>
    </row>
    <row r="8994" spans="1:4" ht="45" x14ac:dyDescent="0.4">
      <c r="A8994" s="78" t="s">
        <v>20075</v>
      </c>
      <c r="B8994" s="83" t="s">
        <v>20076</v>
      </c>
      <c r="C8994" s="78" t="s">
        <v>2182</v>
      </c>
      <c r="D8994" s="78" t="str">
        <f t="shared" si="140"/>
        <v>GCTGCTTTGTGCTCAGAATCTACATTCCAGATTGAGGATTTAGTGTCTTAGGAAATTTTTTTAATTTTTTTTTTTTAAAGAAGAAAAAAAACTACATAATTTCTACCAGGGCCATATTAGCGAAGAGCCCTATAGTGAGTCGTATTAGAA</v>
      </c>
    </row>
    <row r="8995" spans="1:4" ht="45" x14ac:dyDescent="0.4">
      <c r="A8995" s="78" t="s">
        <v>20077</v>
      </c>
      <c r="B8995" s="83" t="s">
        <v>20078</v>
      </c>
      <c r="C8995" s="78" t="s">
        <v>2182</v>
      </c>
      <c r="D8995" s="78" t="str">
        <f t="shared" si="140"/>
        <v>CAGTGAAACATTTTAAACTGCAGAAATTGTGGTTTTGGTTCAGAAACAAGTTGTATATTTTTCACCCCTGATTATGGGAAAAAAATCAGTTCTGTCTTTGTGGGTTGCTCTACTATGGAGCGAAGAGCCCTATAGTGAGTCGTATTAGAA</v>
      </c>
    </row>
    <row r="8996" spans="1:4" ht="45" x14ac:dyDescent="0.4">
      <c r="A8996" s="78" t="s">
        <v>20079</v>
      </c>
      <c r="B8996" s="83" t="s">
        <v>20080</v>
      </c>
      <c r="C8996" s="78" t="s">
        <v>2182</v>
      </c>
      <c r="D8996" s="78" t="str">
        <f t="shared" si="140"/>
        <v>ATCAACAGTTACTGTGACTGAGTCGGCCCATTCTGTTTAGAAATATATTTTAAATGTTTAGTAATTGACATGTGTGGTTGTCCTTGATTAAGTTCACAGATTTCACCAAATAGGCACACTCGAAGAGCCCTATAGTGAGTCGTATTAGAA</v>
      </c>
    </row>
    <row r="8997" spans="1:4" ht="45" x14ac:dyDescent="0.4">
      <c r="A8997" s="78" t="s">
        <v>20081</v>
      </c>
      <c r="B8997" s="83" t="s">
        <v>20082</v>
      </c>
      <c r="C8997" s="78" t="s">
        <v>2182</v>
      </c>
      <c r="D8997" s="78" t="str">
        <f t="shared" si="140"/>
        <v>TATCGGCCCGTTTGTCTGAAGGTTGACGGAAGTGCTCTATCTTGTTGCCGGAAGTGGGAAGAGAGAAAGGTTGTGATGGCGGCTATAGCTGCATCCGAGGTGAGTTCCACCCACCGTACACGAAGAGCCCTATAGTGAGTCGTATTAGAA</v>
      </c>
    </row>
    <row r="8998" spans="1:4" ht="45" x14ac:dyDescent="0.4">
      <c r="A8998" s="78" t="s">
        <v>20083</v>
      </c>
      <c r="B8998" s="83" t="s">
        <v>20084</v>
      </c>
      <c r="C8998" s="78" t="s">
        <v>2182</v>
      </c>
      <c r="D8998" s="78" t="str">
        <f t="shared" si="140"/>
        <v>TCGCAGGTGCTGGTGGACAGCGCGGAGGAGGGGTCCCTCGCTGCGGCGGCGGAGCTGGCCGCTCAGAAGCGCGAACAGAGACTGCGCAAATTCCGGGAGCTGCACCTGATGCGGGTGAGTCGAAGAGCCCTATAGTGAGTCGTATTAGAA</v>
      </c>
    </row>
    <row r="8999" spans="1:4" ht="45" x14ac:dyDescent="0.4">
      <c r="A8999" s="78" t="s">
        <v>20085</v>
      </c>
      <c r="B8999" s="83" t="s">
        <v>20086</v>
      </c>
      <c r="C8999" s="78" t="s">
        <v>2182</v>
      </c>
      <c r="D8999" s="78" t="str">
        <f t="shared" si="140"/>
        <v>TGTATCTGGATTTATTTTCATGTTTTAGCTGACAGACTTCTTGTGTTACGGTTTTAGAATGAAGCTCGTAAATTAAATCACCAGGAAGTTGTGGAAGAAGATAAAAGACTAAAATTACCTCGAAGAGCCCTATAGTGAGTCGTATTAGAA</v>
      </c>
    </row>
    <row r="9000" spans="1:4" ht="45" x14ac:dyDescent="0.4">
      <c r="A9000" s="78" t="s">
        <v>20087</v>
      </c>
      <c r="B9000" s="83" t="s">
        <v>20088</v>
      </c>
      <c r="C9000" s="78" t="s">
        <v>2182</v>
      </c>
      <c r="D9000" s="78" t="str">
        <f t="shared" si="140"/>
        <v>GCAAATTGGGAAGCCAAAAAAGCTCGTTTGGAGTGGGAACTAAAGGAAGAGGAAAAGAAAAAGGTTAGGAACTATTCTATCTTCATAAGTGATTTAGTCAATCATTCTGTTGTATCAAGACGAAGAGCCCTATAGTGAGTCGTATTAGAA</v>
      </c>
    </row>
    <row r="9001" spans="1:4" ht="45" x14ac:dyDescent="0.4">
      <c r="A9001" s="78" t="s">
        <v>20089</v>
      </c>
      <c r="B9001" s="83" t="s">
        <v>20090</v>
      </c>
      <c r="C9001" s="78" t="s">
        <v>2182</v>
      </c>
      <c r="D9001" s="78" t="str">
        <f t="shared" si="140"/>
        <v>GGAATGTGCGGCAAGAGGAGAAGACTATGAGAAAGTGAAGTTGCTGGAGATCAGTGCAGAAGATGCAGAAAGATGGGAGAGGAAAAAGAAGAGGAAAAACCCTGATCTGGGATTTTCAGGCGAAGAGCCCTATAGTGAGTCGTATTAGAA</v>
      </c>
    </row>
    <row r="9002" spans="1:4" ht="45" x14ac:dyDescent="0.4">
      <c r="A9002" s="78" t="s">
        <v>20091</v>
      </c>
      <c r="B9002" s="83" t="s">
        <v>20092</v>
      </c>
      <c r="C9002" s="78" t="s">
        <v>2182</v>
      </c>
      <c r="D9002" s="78" t="str">
        <f t="shared" si="140"/>
        <v>TTTTATATTTTTAGATTATGCTGCTGCCCAGTTACGCCAGTATCATCGGTTGACCAAGCAGATCAAACCTGACATGGAAACATATGAGAGACTGAGAGAAAAACAGTAAGTCCTTTTTCACGAAGAGCCCTATAGTGAGTCGTATTAGAA</v>
      </c>
    </row>
    <row r="9003" spans="1:4" ht="45" x14ac:dyDescent="0.4">
      <c r="A9003" s="78" t="s">
        <v>20093</v>
      </c>
      <c r="B9003" s="83" t="s">
        <v>20094</v>
      </c>
      <c r="C9003" s="78" t="s">
        <v>2182</v>
      </c>
      <c r="D9003" s="78" t="str">
        <f t="shared" si="140"/>
        <v>GCCTTTTCAGTGGAGAAGAGTTTTTCCCAACATCCAATAGTCTTCTTCATGGAACACATGTGCCTTCCACAGAGGAAATTGACAGGATGGTCATAGATCTGGAAAAACAGTAAGTATTCACGAAGAGCCCTATAGTGAGTCGTATTAGAA</v>
      </c>
    </row>
    <row r="9004" spans="1:4" ht="45" x14ac:dyDescent="0.4">
      <c r="A9004" s="78" t="s">
        <v>20095</v>
      </c>
      <c r="B9004" s="83" t="s">
        <v>20096</v>
      </c>
      <c r="C9004" s="78" t="s">
        <v>2182</v>
      </c>
      <c r="D9004" s="78" t="str">
        <f t="shared" si="140"/>
        <v>TGACCACAATACTATTATCACTGCAATAGATTTATTTTTATAAAACTCCAGAGGGAAAGGTTGTTATTTTTTCTCTATGTTGAATTAAATGCTAAATATCTAATTGGGATATTTTAAATTCGAAGAGCCCTATAGTGAGTCGTATTAGAA</v>
      </c>
    </row>
    <row r="9005" spans="1:4" ht="45" x14ac:dyDescent="0.4">
      <c r="A9005" s="78" t="s">
        <v>20097</v>
      </c>
      <c r="B9005" s="83" t="s">
        <v>20098</v>
      </c>
      <c r="C9005" s="78" t="s">
        <v>2182</v>
      </c>
      <c r="D9005" s="78" t="str">
        <f t="shared" si="140"/>
        <v>GATCAAAAGAGAAGGCAATTTTGAATTTTGTAAATTTTCTTCTTTCCCCAGGATTGAAAAACGAGACAAATATAGCCGGAGACGTCCTTATAATGATGATGCAGATATCGACTACATTAACGAAGAGCCCTATAGTGAGTCGTATTAGAA</v>
      </c>
    </row>
    <row r="9006" spans="1:4" ht="45" x14ac:dyDescent="0.4">
      <c r="A9006" s="78" t="s">
        <v>20099</v>
      </c>
      <c r="B9006" s="83" t="s">
        <v>20100</v>
      </c>
      <c r="C9006" s="78" t="s">
        <v>2182</v>
      </c>
      <c r="D9006" s="78" t="str">
        <f t="shared" si="140"/>
        <v>TGAAAGGAATGCCAAATTCAACAAGAAAGCTGAAAGATTCTATGGGAAATACACAGCTGAAATTAAACAGAATTTGGAAAGAGGAACAGCTGTCTAATCCCTTCAAGAACTGTTTATAGACGAAGAGCCCTATAGTGAGTCGTATTAGAA</v>
      </c>
    </row>
    <row r="9007" spans="1:4" ht="45" x14ac:dyDescent="0.4">
      <c r="A9007" s="78" t="s">
        <v>20101</v>
      </c>
      <c r="B9007" s="83" t="s">
        <v>20102</v>
      </c>
      <c r="C9007" s="78" t="s">
        <v>2182</v>
      </c>
      <c r="D9007" s="78" t="str">
        <f t="shared" si="140"/>
        <v>AGCTTGAGAATGGGGTAAAAATTTCTGCTAGCAAAATCAAGTTCTTTTTGAAATTTTATCAGTAATCCAGAATTTAGTAGTCCATGCCTTCTCACTCAGCATTTAGAAATAAAAATGTGGCGAAGAGCCCTATAGTGAGTCGTATTAGAA</v>
      </c>
    </row>
    <row r="9008" spans="1:4" ht="45" x14ac:dyDescent="0.4">
      <c r="A9008" s="78" t="s">
        <v>20103</v>
      </c>
      <c r="B9008" s="83" t="s">
        <v>20104</v>
      </c>
      <c r="C9008" s="78" t="s">
        <v>2182</v>
      </c>
      <c r="D9008" s="78" t="str">
        <f t="shared" si="140"/>
        <v>TTTCTTAAACGTATATCCTTTCATGTATATTTCCACATTTTTGTGCTTGGATATAAGATGTATTTCTTGTAGTGAAGTTGTTTTGTAATCTACTTTGTATACATTCTAATTATATTATTTCGAAGAGCCCTATAGTGAGTCGTATTAGAA</v>
      </c>
    </row>
    <row r="9009" spans="1:4" ht="45" x14ac:dyDescent="0.4">
      <c r="A9009" s="78" t="s">
        <v>20105</v>
      </c>
      <c r="B9009" s="83" t="s">
        <v>20106</v>
      </c>
      <c r="C9009" s="78" t="s">
        <v>2182</v>
      </c>
      <c r="D9009" s="78" t="str">
        <f t="shared" si="140"/>
        <v>TTCTATGTATTTTAAATGTATATGGCTGTTTAATCTTTGAAGCATTTTGGGCTTAAGATTGCCAGCAGCACACATCAGATGCAGTCATTGTTGCTATCAGTGTGGAATTTGATAGAGTCTCGAAGAGCCCTATAGTGAGTCGTATTAGAA</v>
      </c>
    </row>
    <row r="9010" spans="1:4" ht="45" x14ac:dyDescent="0.4">
      <c r="A9010" s="78" t="s">
        <v>20107</v>
      </c>
      <c r="B9010" s="83" t="s">
        <v>20108</v>
      </c>
      <c r="C9010" s="78" t="s">
        <v>2182</v>
      </c>
      <c r="D9010" s="78" t="str">
        <f t="shared" si="140"/>
        <v>AGACTCGGGCCACTTGGAGTTGTGTACTCCAAAGCTAAGGACAGTGATGAGGAAGATGGCAGTGGCCACCGGAGGACTGGAGCAGTCCCTCCTCATGGCGGCCTGTGACCAAGGTCGGGGCGAAGAGCCCTATAGTGAGTCGTATTAGAA</v>
      </c>
    </row>
    <row r="9011" spans="1:4" ht="45" x14ac:dyDescent="0.4">
      <c r="A9011" s="78" t="s">
        <v>20109</v>
      </c>
      <c r="B9011" s="83" t="s">
        <v>20110</v>
      </c>
      <c r="C9011" s="78" t="s">
        <v>2182</v>
      </c>
      <c r="D9011" s="78" t="str">
        <f t="shared" si="140"/>
        <v>AGGAGTGGAGCTATCCTTCCATGATCTGATCATGTACAGTTCCCTTTTTAAAAAGCAATAAATGCTTGGGATTAGAATTTCTAACATTTTTAGTCTATCATTTAAAACAAACATTTGTATCGAAGAGCCCTATAGTGAGTCGTATTAGAA</v>
      </c>
    </row>
    <row r="9012" spans="1:4" ht="45" x14ac:dyDescent="0.4">
      <c r="A9012" s="78" t="s">
        <v>20111</v>
      </c>
      <c r="B9012" s="83" t="s">
        <v>20112</v>
      </c>
      <c r="C9012" s="78" t="s">
        <v>2182</v>
      </c>
      <c r="D9012" s="78" t="str">
        <f t="shared" si="140"/>
        <v>ATATACATTTGTTTATATACATACATGCTTCCATTCTACAAACACTGAAAGAATATTTTATTATGGGAAATTCCATACACCCAATACCCCTGGTGAGTCCCATATACCCAGTACCCTGTCGAAGAGCCCTATAGTGAGTCGTATTAGAA</v>
      </c>
    </row>
    <row r="9013" spans="1:4" ht="45" x14ac:dyDescent="0.4">
      <c r="A9013" s="78" t="s">
        <v>20113</v>
      </c>
      <c r="B9013" s="83" t="s">
        <v>20114</v>
      </c>
      <c r="C9013" s="78" t="s">
        <v>2182</v>
      </c>
      <c r="D9013" s="78" t="str">
        <f t="shared" si="140"/>
        <v>AAGAGCGGCTGCGCAACAAGTGAACCTATGGATTAAGGTGTAGCCGGGCGGCCCGGAGGTTGAGAGTGCAAGATTATTCTGCGCCTGCGCGGCCCGGGTAACTTTGCTGGCTGCTCCTAGCGAAGAGCCCTATAGTGAGTCGTATTAGAA</v>
      </c>
    </row>
    <row r="9014" spans="1:4" ht="45" x14ac:dyDescent="0.4">
      <c r="A9014" s="78" t="s">
        <v>20115</v>
      </c>
      <c r="B9014" s="83" t="s">
        <v>20116</v>
      </c>
      <c r="C9014" s="78" t="s">
        <v>2182</v>
      </c>
      <c r="D9014" s="78" t="str">
        <f t="shared" si="140"/>
        <v>GCTCCCGGCTCGCCGCCATCTTGTATTGGGGTTTCATTGTTCCCGCTGGGCCGGGCGGTTTAGTGTAATTGCCGCCGGAGGAGGAGGCGGAGTAACCTCTGGTCAGCCGAGAAACCCCACCGAAGAGCCCTATAGTGAGTCGTATTAGAA</v>
      </c>
    </row>
    <row r="9015" spans="1:4" ht="45" x14ac:dyDescent="0.4">
      <c r="A9015" s="78" t="s">
        <v>20117</v>
      </c>
      <c r="B9015" s="83" t="s">
        <v>20118</v>
      </c>
      <c r="C9015" s="78" t="s">
        <v>2182</v>
      </c>
      <c r="D9015" s="78" t="str">
        <f t="shared" si="140"/>
        <v>TATCCTGTAGCCATAACCGCTTAAACGATTTGGGAGGTAGTGAAGGGCAGGGAGCTGGACCTGGAGGCGCCGCCGCGACAGCAGCAGCCATGGAGGACGAGATGCCCAAGACTCTGTGAGCGAAGAGCCCTATAGTGAGTCGTATTAGAA</v>
      </c>
    </row>
    <row r="9016" spans="1:4" ht="45" x14ac:dyDescent="0.4">
      <c r="A9016" s="78" t="s">
        <v>20119</v>
      </c>
      <c r="B9016" s="83" t="s">
        <v>20120</v>
      </c>
      <c r="C9016" s="78" t="s">
        <v>2182</v>
      </c>
      <c r="D9016" s="78" t="str">
        <f t="shared" si="140"/>
        <v>GTGTTTCAGATACGTCGGTAACCTTTCCAGAGATGTGACAGAAGCTCTAATTCTGCAACTCTTTAGCCAGATTGGACCTTGTAAAAACTGCAAAATGATTATGGATGTAAGGGTATTTTACGAAGAGCCCTATAGTGAGTCGTATTAGAA</v>
      </c>
    </row>
    <row r="9017" spans="1:4" ht="45" x14ac:dyDescent="0.4">
      <c r="A9017" s="78" t="s">
        <v>20121</v>
      </c>
      <c r="B9017" s="83" t="s">
        <v>20122</v>
      </c>
      <c r="C9017" s="78" t="s">
        <v>2182</v>
      </c>
      <c r="D9017" s="78" t="str">
        <f t="shared" si="140"/>
        <v>TCTCCCACAGACAGCTGGAAATGATCCCTATTGTTTTGTGGAGTTTCATGAGCATCGTCATGCAGCTGCAGCATTAGCTGCTATGAATGGACGGAAGATAATGGGTAAGGTAAGCTGTCGCGAAGAGCCCTATAGTGAGTCGTATTAGAA</v>
      </c>
    </row>
    <row r="9018" spans="1:4" ht="45" x14ac:dyDescent="0.4">
      <c r="A9018" s="78" t="s">
        <v>20123</v>
      </c>
      <c r="B9018" s="83" t="s">
        <v>20124</v>
      </c>
      <c r="C9018" s="78" t="s">
        <v>2182</v>
      </c>
      <c r="D9018" s="78" t="str">
        <f t="shared" si="140"/>
        <v>GAAGTATAAATGTAGAAATTTTTTTTTTTTAGGAAGTCAAAGTGAATTGGGCAACAACCCCTAGCAGTCAAAAGAAAGATACAAGCAGTAAGTATATTTTATGCTCTTTGAACATTTGTTCGAAGAGCCCTATAGTGAGTCGTATTAGAA</v>
      </c>
    </row>
    <row r="9019" spans="1:4" ht="45" x14ac:dyDescent="0.4">
      <c r="A9019" s="78" t="s">
        <v>20125</v>
      </c>
      <c r="B9019" s="83" t="s">
        <v>20126</v>
      </c>
      <c r="C9019" s="78" t="s">
        <v>2182</v>
      </c>
      <c r="D9019" s="78" t="str">
        <f t="shared" si="140"/>
        <v>TGTTTGTGTTAATAAATTTAAGAACAAATCTAATCTTTGTCATCAGGTAGTACCGTTGTCAGCACACAGCGTTCACAAGGTAATTGTATCTTCTTAAACATAAAATGAAATCTCTTGAAACGAAGAGCCCTATAGTGAGTCGTATTAGAA</v>
      </c>
    </row>
    <row r="9020" spans="1:4" ht="45" x14ac:dyDescent="0.4">
      <c r="A9020" s="78" t="s">
        <v>20127</v>
      </c>
      <c r="B9020" s="83" t="s">
        <v>20128</v>
      </c>
      <c r="C9020" s="78" t="s">
        <v>2182</v>
      </c>
      <c r="D9020" s="78" t="str">
        <f t="shared" si="140"/>
        <v>GGGTATTCACTAACCACCTGAAGTTTTTTTGTTTGATATTTGGGGGAGGGGGGCGGGAGGAGATATTATTTCTATTTGTCTCTCTAGCAATACTTTTCTCCCTTCTCAGTGTTGACCAAGCGAAGAGCCCTATAGTGAGTCGTATTAGAA</v>
      </c>
    </row>
    <row r="9021" spans="1:4" ht="45" x14ac:dyDescent="0.4">
      <c r="A9021" s="78" t="s">
        <v>20129</v>
      </c>
      <c r="B9021" s="83" t="s">
        <v>20130</v>
      </c>
      <c r="C9021" s="78" t="s">
        <v>2182</v>
      </c>
      <c r="D9021" s="78" t="str">
        <f t="shared" si="140"/>
        <v>TATAACTTGTCCGCTACTTTGGTGCTAGTTCAAGCTTTCTGACCCGTTTGGTAGCAGCTGATGCCTTAGAACTACTTTCACCAACTAAGGGGCAAAATACCCTCCTTTCTTGAGGTCACCCGAAGAGCCCTATAGTGAGTCGTATTAGAA</v>
      </c>
    </row>
    <row r="9022" spans="1:4" ht="45" x14ac:dyDescent="0.4">
      <c r="A9022" s="78" t="s">
        <v>20131</v>
      </c>
      <c r="B9022" s="83" t="s">
        <v>20132</v>
      </c>
      <c r="C9022" s="78" t="s">
        <v>2182</v>
      </c>
      <c r="D9022" s="78" t="str">
        <f t="shared" si="140"/>
        <v>ATTTGGGCTTCATACCCAGATCTTCCAAATGCTTGAGTTGCTCCTCAAATTTTGTTTCCCAAAGAGCAATCCAAAATGTTGTTTAAGGCCTGTCAAATATGGGTAACTTTTCTTTCCAAACGAAGAGCCCTATAGTGAGTCGTATTAGAA</v>
      </c>
    </row>
    <row r="9023" spans="1:4" ht="45" x14ac:dyDescent="0.4">
      <c r="A9023" s="78" t="s">
        <v>20133</v>
      </c>
      <c r="B9023" s="83" t="s">
        <v>20134</v>
      </c>
      <c r="C9023" s="78" t="s">
        <v>2182</v>
      </c>
      <c r="D9023" s="78" t="str">
        <f t="shared" si="140"/>
        <v>TATGCTTTGTCAAATTGATGTATGTGTCCATTTTAAAGTGTTGGTCCAACAATTTTGCATTTTTAAAGTGTTTCTTTTTTTGATAATTGTCTTTTTTAAAAACTTCAGATATGGGTTGGTCGAAGAGCCCTATAGTGAGTCGTATTAGAA</v>
      </c>
    </row>
    <row r="9024" spans="1:4" ht="45" x14ac:dyDescent="0.4">
      <c r="A9024" s="78" t="s">
        <v>20135</v>
      </c>
      <c r="B9024" s="83" t="s">
        <v>20136</v>
      </c>
      <c r="C9024" s="78" t="s">
        <v>2182</v>
      </c>
      <c r="D9024" s="78" t="str">
        <f t="shared" si="140"/>
        <v>TATTTCTCTCCAATGCTTTTTTAATGGTTCTGATATAAAGTGAAGGGATTACTGTTTTCATTCTGTTGCCTTCAGTCTTAGTTCACTTGCACATGGATTCACATAAACTGAATGGTGTAACGAAGAGCCCTATAGTGAGTCGTATTAGAA</v>
      </c>
    </row>
    <row r="9025" spans="1:4" ht="45" x14ac:dyDescent="0.4">
      <c r="A9025" s="78" t="s">
        <v>20137</v>
      </c>
      <c r="B9025" s="83" t="s">
        <v>20138</v>
      </c>
      <c r="C9025" s="78" t="s">
        <v>2182</v>
      </c>
      <c r="D9025" s="78" t="str">
        <f t="shared" ref="D9025:D9088" si="141">B9025&amp;""&amp;C9025</f>
        <v>TGTCTGGGCAACCAAAACTGTTGGCTTTTGAGAAAACTGTCAAATACTTTAACATCAAACTGTTGCAATGCAAGGTATTTCTTTGATTGTTCTTCACAAAATATGGTTAAACCAAGTATACGAAGAGCCCTATAGTGAGTCGTATTAGAA</v>
      </c>
    </row>
    <row r="9026" spans="1:4" ht="45" x14ac:dyDescent="0.4">
      <c r="A9026" s="78" t="s">
        <v>20139</v>
      </c>
      <c r="B9026" s="83" t="s">
        <v>20140</v>
      </c>
      <c r="C9026" s="78" t="s">
        <v>2182</v>
      </c>
      <c r="D9026" s="78" t="str">
        <f t="shared" si="141"/>
        <v>TCCTTCCCCTTATAAGATCATTTCCATGTCTTTGTTGGTGATCTCAGCCCAGAAATTACAACTGAAGATATAAAAGCTGCTTTTGCACCATTTGGAAGAATATCGTAAGTAACAGAAGATCGAAGAGCCCTATAGTGAGTCGTATTAGAA</v>
      </c>
    </row>
    <row r="9027" spans="1:4" ht="45" x14ac:dyDescent="0.4">
      <c r="A9027" s="78" t="s">
        <v>20141</v>
      </c>
      <c r="B9027" s="83" t="s">
        <v>20142</v>
      </c>
      <c r="C9027" s="78" t="s">
        <v>2182</v>
      </c>
      <c r="D9027" s="78" t="str">
        <f t="shared" si="141"/>
        <v>TAGCTATCATGGCTGGGTTTTTACTCAATCTCAAATAATAGGGCTCTGGTTATTTTGCAGAGTGTCTCTGAAGAATGGACAGAATTGCCCTGGCTAACTACAAGCTACGGTTCACAGTGGCGAAGAGCCCTATAGTGAGTCGTATTAGAA</v>
      </c>
    </row>
    <row r="9028" spans="1:4" ht="45" x14ac:dyDescent="0.4">
      <c r="A9028" s="78" t="s">
        <v>20143</v>
      </c>
      <c r="B9028" s="83" t="s">
        <v>20144</v>
      </c>
      <c r="C9028" s="78" t="s">
        <v>2182</v>
      </c>
      <c r="D9028" s="78" t="str">
        <f t="shared" si="141"/>
        <v>ATAAATGTTGGCGTGCTTTTTTACTTTCTGACTTTTTAAAATTTTGCTTTTATATCTTGTAGTTCCAATCAATTTTATATGAATGCTATTATAAAATTCAGTGTAAAATCTTTTCTTGTCCGAAGAGCCCTATAGTGAGTCGTATTAGAA</v>
      </c>
    </row>
    <row r="9029" spans="1:4" ht="45" x14ac:dyDescent="0.4">
      <c r="A9029" s="78" t="s">
        <v>20145</v>
      </c>
      <c r="B9029" s="83" t="s">
        <v>20146</v>
      </c>
      <c r="C9029" s="78" t="s">
        <v>2182</v>
      </c>
      <c r="D9029" s="78" t="str">
        <f t="shared" si="141"/>
        <v>TAGCTTAAAACTTGTGTGTGTCTAGTATTTTTCTTCAATGATTTAACATTTCTGAAAATGTCAAGTTCTCAAAATTTAGACAAAAAGGGGGGTATAAATTGATCTGAAAAAATTAAATAGCGAAGAGCCCTATAGTGAGTCGTATTAGAA</v>
      </c>
    </row>
    <row r="9030" spans="1:4" ht="45" x14ac:dyDescent="0.4">
      <c r="A9030" s="78" t="s">
        <v>20147</v>
      </c>
      <c r="B9030" s="83" t="s">
        <v>20148</v>
      </c>
      <c r="C9030" s="78" t="s">
        <v>2182</v>
      </c>
      <c r="D9030" s="78" t="str">
        <f t="shared" si="141"/>
        <v>TTTAATTAGTTTAGGGAATATACAACTTTTTCATTCTTTTGGTTTCCAGTTTTCTATTTTTTTTTAATGATTAGGTAGAATATAGTGTCAAATAAGTTATAAATTGCATGGTTAAAGAAACGAAGAGCCCTATAGTGAGTCGTATTAGAA</v>
      </c>
    </row>
    <row r="9031" spans="1:4" ht="45" x14ac:dyDescent="0.4">
      <c r="A9031" s="78" t="s">
        <v>20149</v>
      </c>
      <c r="B9031" s="83" t="s">
        <v>20150</v>
      </c>
      <c r="C9031" s="78" t="s">
        <v>2182</v>
      </c>
      <c r="D9031" s="78" t="str">
        <f t="shared" si="141"/>
        <v>GCCATTCATCTAATGTCCTGTGAACTTTATAAGTGGTTAAGTAGTTCATGTGAGTAGCTGCTTTCACCATGCTTAATATTTAAAAGTTTAAAAAGTTTTTTGAAGAGAGAGGCAATTTCTCGAAGAGCCCTATAGTGAGTCGTATTAGAA</v>
      </c>
    </row>
    <row r="9032" spans="1:4" ht="45" x14ac:dyDescent="0.4">
      <c r="A9032" s="78" t="s">
        <v>20151</v>
      </c>
      <c r="B9032" s="83" t="s">
        <v>20152</v>
      </c>
      <c r="C9032" s="78" t="s">
        <v>2182</v>
      </c>
      <c r="D9032" s="78" t="str">
        <f t="shared" si="141"/>
        <v>GTACAATATAAATATACATATATACTTAAGTTATTGATTTGCATGTCTATAAAATTAAGCCTCATTTCCTAATACATGATAAATTTTGTAGAATAAAAGGTGAATTTGCATTAAAGGTTCCGAAGAGCCCTATAGTGAGTCGTATTAGAA</v>
      </c>
    </row>
    <row r="9033" spans="1:4" ht="45" x14ac:dyDescent="0.4">
      <c r="A9033" s="78" t="s">
        <v>20153</v>
      </c>
      <c r="B9033" s="83" t="s">
        <v>20154</v>
      </c>
      <c r="C9033" s="78" t="s">
        <v>2182</v>
      </c>
      <c r="D9033" s="78" t="str">
        <f t="shared" si="141"/>
        <v>ACTTTAATGAAGGTGAAACATGAGAATGAGTTGTGTGTGAAATTCTTATTTGATATCCAGAGGATAGTTTGCAAACCTAAACTTCTGATTGTTTCTGATTTCAGAGATGCCCGAGTGGTACGAAGAGCCCTATAGTGAGTCGTATTAGAA</v>
      </c>
    </row>
    <row r="9034" spans="1:4" ht="45" x14ac:dyDescent="0.4">
      <c r="A9034" s="78" t="s">
        <v>20155</v>
      </c>
      <c r="B9034" s="83" t="s">
        <v>20156</v>
      </c>
      <c r="C9034" s="78" t="s">
        <v>2182</v>
      </c>
      <c r="D9034" s="78" t="str">
        <f t="shared" si="141"/>
        <v>AAAGACATGGCAACAGGAAAGTCTAAGGGATATGGCTTTGTCTCCTTTTTCAACAAATGGGTGAGCTCAGTGAGAAGTGCATGGATAATGCTTAAAGAGTAAAGAATGGAAACACTCCGTCGAAGAGCCCTATAGTGAGTCGTATTAGAA</v>
      </c>
    </row>
    <row r="9035" spans="1:4" ht="45" x14ac:dyDescent="0.4">
      <c r="A9035" s="78" t="s">
        <v>20157</v>
      </c>
      <c r="B9035" s="83" t="s">
        <v>20158</v>
      </c>
      <c r="C9035" s="78" t="s">
        <v>2182</v>
      </c>
      <c r="D9035" s="78" t="str">
        <f t="shared" si="141"/>
        <v>AGTTGTTTAACATCAACTAATAGTGACTTCTTTATTGTTTCTAATGTTGTACGGAACAGGATGCTGAAAACGCCATTCAACAGATGGGTGGCCAGTGGCTTGGTGGAAGACAAATCAGAACGAAGAGCCCTATAGTGAGTCGTATTAGAA</v>
      </c>
    </row>
    <row r="9036" spans="1:4" ht="45" x14ac:dyDescent="0.4">
      <c r="A9036" s="78" t="s">
        <v>20159</v>
      </c>
      <c r="B9036" s="83" t="s">
        <v>20160</v>
      </c>
      <c r="C9036" s="78" t="s">
        <v>2182</v>
      </c>
      <c r="D9036" s="78" t="str">
        <f t="shared" si="141"/>
        <v>CTAACTGGGCAACCCGAAAGCCTCCCGCTCCAAAGAGTACATATGAGTGTAGGTGTATTGGAGAAGAAAAGGAAATGTGGAATTTTGGAGAAAAATACGCTAGATTTTAAATGTTAGAGCCGAAGAGCCCTATAGTGAGTCGTATTAGAA</v>
      </c>
    </row>
    <row r="9037" spans="1:4" ht="45" x14ac:dyDescent="0.4">
      <c r="A9037" s="78" t="s">
        <v>20161</v>
      </c>
      <c r="B9037" s="83" t="s">
        <v>20162</v>
      </c>
      <c r="C9037" s="78" t="s">
        <v>2182</v>
      </c>
      <c r="D9037" s="78" t="str">
        <f t="shared" si="141"/>
        <v>TGTTCCCGGAGACTTATTGCAGAAATAGATGAGAAGCAAATCAAGACTACTATTCAAAAATGTACTTAGTTTTCATTTTTGTAATTATAAATAATATTATTTCTAATGTCAAGTCTCCTACGAAGAGCCCTATAGTGAGTCGTATTAGAA</v>
      </c>
    </row>
    <row r="9038" spans="1:4" ht="45" x14ac:dyDescent="0.4">
      <c r="A9038" s="78" t="s">
        <v>20163</v>
      </c>
      <c r="B9038" s="83" t="s">
        <v>20164</v>
      </c>
      <c r="C9038" s="78" t="s">
        <v>2182</v>
      </c>
      <c r="D9038" s="78" t="str">
        <f t="shared" si="141"/>
        <v>TTCTCTCACCAGCAAATACCAAACAGCTATCATATGATGAGGTTGTAAATCAGTCTAGTCCAAGCAACTGTACTGTATACTGTGGAGGTGTTACTTCTGGGCTAACAGGTATGGGAGCCTCGAAGAGCCCTATAGTGAGTCGTATTAGAA</v>
      </c>
    </row>
    <row r="9039" spans="1:4" ht="45" x14ac:dyDescent="0.4">
      <c r="A9039" s="78" t="s">
        <v>20165</v>
      </c>
      <c r="B9039" s="83" t="s">
        <v>20166</v>
      </c>
      <c r="C9039" s="78" t="s">
        <v>2182</v>
      </c>
      <c r="D9039" s="78" t="str">
        <f t="shared" si="141"/>
        <v>TGGTTTTTTGTCTAACAGAACAACTAATGCGTCAGACTTTTTCACCATTTGGACAAATAATGGAAATTCGAGTCTTTCCAGATAAAGGATATTCATTTGTTCGGTAGGGATGGTTTTTTACGAAGAGCCCTATAGTGAGTCGTATTAGAA</v>
      </c>
    </row>
    <row r="9040" spans="1:4" ht="45" x14ac:dyDescent="0.4">
      <c r="A9040" s="78" t="s">
        <v>20167</v>
      </c>
      <c r="B9040" s="83" t="s">
        <v>20168</v>
      </c>
      <c r="C9040" s="78" t="s">
        <v>2182</v>
      </c>
      <c r="D9040" s="78" t="str">
        <f t="shared" si="141"/>
        <v>TTATTCATAAATATTTAAAAGAATTTGTATTGGTGATTCTTAATATTGTTTTCAATAGGTTCAATTCCCATGAAAGTGCAGCACATGCAATTGTTTCTGTTAATGGTACTACCATTGAAGCGAAGAGCCCTATAGTGAGTCGTATTAGAA</v>
      </c>
    </row>
    <row r="9041" spans="1:4" ht="45" x14ac:dyDescent="0.4">
      <c r="A9041" s="78" t="s">
        <v>20169</v>
      </c>
      <c r="B9041" s="83" t="s">
        <v>20170</v>
      </c>
      <c r="C9041" s="78" t="s">
        <v>2182</v>
      </c>
      <c r="D9041" s="78" t="str">
        <f t="shared" si="141"/>
        <v>GTCATGTTGTGAAATGCTATTGGGGCAAAGAAACTCTTGATATGATAAATCCCGTGCAACAGGTGAGAGGGTTCTTAACTTTGAGAAGTAATTGTTGGGCTAATAATGTTATTTTAAGGTCGAAGAGCCCTATAGTGAGTCGTATTAGAA</v>
      </c>
    </row>
    <row r="9042" spans="1:4" ht="45" x14ac:dyDescent="0.4">
      <c r="A9042" s="78" t="s">
        <v>20171</v>
      </c>
      <c r="B9042" s="83" t="s">
        <v>20172</v>
      </c>
      <c r="C9042" s="78" t="s">
        <v>2182</v>
      </c>
      <c r="D9042" s="78" t="str">
        <f t="shared" si="141"/>
        <v>TGTATATATATAGTTAACTTCAAGTAATACTAAATTTTATTTAATAGCAGAATCAAATTGGATATCCCCAACCTTATGGCCAGTGGGGCCAGTGGTATGGAAATGCACAACAAATTGGCCCGAAGAGCCCTATAGTGAGTCGTATTAGAA</v>
      </c>
    </row>
    <row r="9043" spans="1:4" ht="45" x14ac:dyDescent="0.4">
      <c r="A9043" s="78" t="s">
        <v>20173</v>
      </c>
      <c r="B9043" s="83" t="s">
        <v>20174</v>
      </c>
      <c r="C9043" s="78" t="s">
        <v>2182</v>
      </c>
      <c r="D9043" s="78" t="str">
        <f t="shared" si="141"/>
        <v>AGTATATGCCTAATGGTTGGCAAGTTCCTGCATATGGAATGTATGGCCAGGCATGGAACCAGCAAGGATTTAAGTAAGCATATCTTATGTCTTCCTTTACTAACCTTTGAAAATGTCTAACGAAGAGCCCTATAGTGAGTCGTATTAGAA</v>
      </c>
    </row>
    <row r="9044" spans="1:4" ht="45" x14ac:dyDescent="0.4">
      <c r="A9044" s="78" t="s">
        <v>20175</v>
      </c>
      <c r="B9044" s="83" t="s">
        <v>20176</v>
      </c>
      <c r="C9044" s="78" t="s">
        <v>2182</v>
      </c>
      <c r="D9044" s="78" t="str">
        <f t="shared" si="141"/>
        <v>ATTTCCTCTCCCCTCTGCTTCTTTCACATTCTCCACCAGTCAGACACAGTCTTCTGCACCATGGATGGGACCAAATTATGGAGTGCAACCGCCTCAAGGGCAAAATGGCAGCATGTTGCCCGAAGAGCCCTATAGTGAGTCGTATTAGAA</v>
      </c>
    </row>
    <row r="9045" spans="1:4" ht="45" x14ac:dyDescent="0.4">
      <c r="A9045" s="78" t="s">
        <v>20177</v>
      </c>
      <c r="B9045" s="83" t="s">
        <v>20178</v>
      </c>
      <c r="C9045" s="78" t="s">
        <v>2182</v>
      </c>
      <c r="D9045" s="78" t="str">
        <f t="shared" si="141"/>
        <v>CAATCAGCCTTCTGGGTATCGAGTGGCAGGGTATGAAACCCAGTGAATAAGGACTCCAGAATCTAAAGCCAGTGGCTTGAGGCTACAGGGAGTGTAGTAAAGCCGTTGTTTACTTAAAGACGAAGAGCCCTATAGTGAGTCGTATTAGAA</v>
      </c>
    </row>
    <row r="9046" spans="1:4" ht="45" x14ac:dyDescent="0.4">
      <c r="A9046" s="78" t="s">
        <v>20179</v>
      </c>
      <c r="B9046" s="83" t="s">
        <v>20180</v>
      </c>
      <c r="C9046" s="78" t="s">
        <v>2182</v>
      </c>
      <c r="D9046" s="78" t="str">
        <f t="shared" si="141"/>
        <v>TTTATCAAATCAGTCAGTGCAAATGTCAGATACAATGTATTTATTTAAAAGATTCATTTTTAATCATGAAATTACTTATCATCCACATTGTTTTAAAAAGAAACAAGATGCTGGATGTCTCGAAGAGCCCTATAGTGAGTCGTATTAGAA</v>
      </c>
    </row>
    <row r="9047" spans="1:4" ht="45" x14ac:dyDescent="0.4">
      <c r="A9047" s="78" t="s">
        <v>20181</v>
      </c>
      <c r="B9047" s="83" t="s">
        <v>20182</v>
      </c>
      <c r="C9047" s="78" t="s">
        <v>2182</v>
      </c>
      <c r="D9047" s="78" t="str">
        <f t="shared" si="141"/>
        <v>GCCAATTTTTGCCTTCATTACCTTTTTTGATAAAGTTTCTCAGATCCTTGTTTCAAACACAAATGCAGGGATTGCTGCCACTTTTTAACTATTAAGAGGCAGAAAATTGCACAATATTGACGAAGAGCCCTATAGTGAGTCGTATTAGAA</v>
      </c>
    </row>
    <row r="9048" spans="1:4" ht="45" x14ac:dyDescent="0.4">
      <c r="A9048" s="78" t="s">
        <v>20183</v>
      </c>
      <c r="B9048" s="83" t="s">
        <v>20184</v>
      </c>
      <c r="C9048" s="78" t="s">
        <v>2182</v>
      </c>
      <c r="D9048" s="78" t="str">
        <f t="shared" si="141"/>
        <v>ACTTTTTTCCACTGAAGTAGTGTGCAGTTCTAGTTTGCATTCCTGATATGATTTAAAACATGTAATATAAAGATGTTAAAAAAAAAAACCAAAACTGTGCAGAGTCTAGAAGTTGTTTGTCGAAGAGCCCTATAGTGAGTCGTATTAGAA</v>
      </c>
    </row>
    <row r="9049" spans="1:4" ht="45" x14ac:dyDescent="0.4">
      <c r="A9049" s="78" t="s">
        <v>20185</v>
      </c>
      <c r="B9049" s="83" t="s">
        <v>20186</v>
      </c>
      <c r="C9049" s="78" t="s">
        <v>2182</v>
      </c>
      <c r="D9049" s="78" t="str">
        <f t="shared" si="141"/>
        <v>CATCTTCAGCTTGTGCACAATTCTGTTTTAGGTTAAAAAAAGGCATTGTTTGAGCTGTCCCATCTCCACTGTTATCCCTTTGGGGTTTTTTAATATAAATTATTAGTTTACATCATTTTTCGAAGAGCCCTATAGTGAGTCGTATTAGAA</v>
      </c>
    </row>
    <row r="9050" spans="1:4" ht="45" x14ac:dyDescent="0.4">
      <c r="A9050" s="78" t="s">
        <v>20187</v>
      </c>
      <c r="B9050" s="83" t="s">
        <v>20188</v>
      </c>
      <c r="C9050" s="78" t="s">
        <v>2182</v>
      </c>
      <c r="D9050" s="78" t="str">
        <f t="shared" si="141"/>
        <v>GTATCTACATCTTTTTTCACAAATTTGTCTTGCCTTATTAAAGTTCTGTAAAATATACTTAAATGGAAAAAATGATGTTCATTTAGATTGAAAACTTTTCTCAGATGGATTGATAATTGCCGAAGAGCCCTATAGTGAGTCGTATTAGAA</v>
      </c>
    </row>
    <row r="9051" spans="1:4" ht="45" x14ac:dyDescent="0.4">
      <c r="A9051" s="78" t="s">
        <v>20189</v>
      </c>
      <c r="B9051" s="83" t="s">
        <v>20190</v>
      </c>
      <c r="C9051" s="78" t="s">
        <v>2182</v>
      </c>
      <c r="D9051" s="78" t="str">
        <f t="shared" si="141"/>
        <v>ATTCATCTTGTGTTTTATATGAGAAGGTGCCTCAAGAATTTCCTGTTGGATTTGTTTAAAAGGATTTTTATCTTTCGTGATAAACTTTGCTGTGTACCAGGAACTATAAAAACAAAAACTCGAAGAGCCCTATAGTGAGTCGTATTAGAA</v>
      </c>
    </row>
    <row r="9052" spans="1:4" ht="45" x14ac:dyDescent="0.4">
      <c r="A9052" s="78" t="s">
        <v>20191</v>
      </c>
      <c r="B9052" s="83" t="s">
        <v>20192</v>
      </c>
      <c r="C9052" s="78" t="s">
        <v>2182</v>
      </c>
      <c r="D9052" s="78" t="str">
        <f t="shared" si="141"/>
        <v>TGTTACTAAAGAAAATATCTGAAATGTGATAAGTTCTTATGCCATGTTAATTTCATGTGTCAACTTCAACATTTACATGTATTATTTCATTATGTAAAATGTTTTAGCAATTTAATATTTCGAAGAGCCCTATAGTGAGTCGTATTAGAA</v>
      </c>
    </row>
    <row r="9053" spans="1:4" ht="45" x14ac:dyDescent="0.4">
      <c r="A9053" s="78" t="s">
        <v>20193</v>
      </c>
      <c r="B9053" s="83" t="s">
        <v>20194</v>
      </c>
      <c r="C9053" s="78" t="s">
        <v>2182</v>
      </c>
      <c r="D9053" s="78" t="str">
        <f t="shared" si="141"/>
        <v>TGCACAGTTAGCAAACTTTGTATGTCATTTCCTTCAAGGCATCATGCAGAGTTGACATGAGATTTATAAGGTTTTAAGTTGTTTGCATGTGAAAATCAAATACATACTTTGGTAGTCTTTCGAAGAGCCCTATAGTGAGTCGTATTAGAA</v>
      </c>
    </row>
    <row r="9054" spans="1:4" ht="45" x14ac:dyDescent="0.4">
      <c r="A9054" s="78" t="s">
        <v>20195</v>
      </c>
      <c r="B9054" s="83" t="s">
        <v>20196</v>
      </c>
      <c r="C9054" s="78" t="s">
        <v>2182</v>
      </c>
      <c r="D9054" s="78" t="str">
        <f t="shared" si="141"/>
        <v>GAATACAAAGTCATCTGCTCTTGTTTTTCAAGAATTTTGAGACACAAAGTTGTATGTAAAGGAATATATTAATTTGCCGTTTTCTAGGTAGATTTGCTCAAAAAGAGTGAATCAACTTAACGAAGAGCCCTATAGTGAGTCGTATTAGAA</v>
      </c>
    </row>
    <row r="9055" spans="1:4" ht="45" x14ac:dyDescent="0.4">
      <c r="A9055" s="78" t="s">
        <v>20197</v>
      </c>
      <c r="B9055" s="83" t="s">
        <v>20198</v>
      </c>
      <c r="C9055" s="78" t="s">
        <v>2182</v>
      </c>
      <c r="D9055" s="78" t="str">
        <f t="shared" si="141"/>
        <v>TATGTACAAATGATAGCTGTGAAACTGTAGAATATCTTTGTGTCAGGCTTGGAGTTCATTGTGACCTCCAAATTTTGCCTGAAGGACCAGCTGGGCAAAGCATCTTTTAAATGTTCAGAGCGAAGAGCCCTATAGTGAGTCGTATTAGAA</v>
      </c>
    </row>
    <row r="9056" spans="1:4" ht="45" x14ac:dyDescent="0.4">
      <c r="A9056" s="78" t="s">
        <v>20199</v>
      </c>
      <c r="B9056" s="83" t="s">
        <v>20200</v>
      </c>
      <c r="C9056" s="78" t="s">
        <v>2182</v>
      </c>
      <c r="D9056" s="78" t="str">
        <f t="shared" si="141"/>
        <v>GCCAAAAGATAAACAAAAAAAAAACCTTAAAATCCTACCTCTTTAAACAGCCTTCAGATAAGAGAATCCTCAGTGCAATCATTATTTTGATTCGTTTGGTACCTGTTTTCCTGGAGTTCCCGAAGAGCCCTATAGTGAGTCGTATTAGAA</v>
      </c>
    </row>
    <row r="9057" spans="1:4" ht="45" x14ac:dyDescent="0.4">
      <c r="A9057" s="78" t="s">
        <v>20201</v>
      </c>
      <c r="B9057" s="83" t="s">
        <v>20202</v>
      </c>
      <c r="C9057" s="78" t="s">
        <v>2182</v>
      </c>
      <c r="D9057" s="78" t="str">
        <f t="shared" si="141"/>
        <v>CGATTTTATTATTTTGGGGTGGCTCCAAGCATTAAGAGGTTTAATCTTTGATGGCATTGTTCTAGTTTTGAAATTTCTAGTATATTTCAGAGTCTCTTAGAAGACTTGTGTGGGAAGTTTCGAAGAGCCCTATAGTGAGTCGTATTAGAA</v>
      </c>
    </row>
    <row r="9058" spans="1:4" ht="45" x14ac:dyDescent="0.4">
      <c r="A9058" s="78" t="s">
        <v>20203</v>
      </c>
      <c r="B9058" s="83" t="s">
        <v>20204</v>
      </c>
      <c r="C9058" s="78" t="s">
        <v>2182</v>
      </c>
      <c r="D9058" s="78" t="str">
        <f t="shared" si="141"/>
        <v>CACTTTGTTTTCAGTGAAGATCACAAACCTCCTTCTTCCTTTACTCAAGAGGAAAGGTCCCAGTATACATATTTGAATGGTTGATGGTTTTCAAGACCTTCAGGGAGCTCCCTGCATTTTCGAAGAGCCCTATAGTGAGTCGTATTAGAA</v>
      </c>
    </row>
    <row r="9059" spans="1:4" ht="45" x14ac:dyDescent="0.4">
      <c r="A9059" s="78" t="s">
        <v>20205</v>
      </c>
      <c r="B9059" s="83" t="s">
        <v>20206</v>
      </c>
      <c r="C9059" s="78" t="s">
        <v>2182</v>
      </c>
      <c r="D9059" s="78" t="str">
        <f t="shared" si="141"/>
        <v>ACCTAGAAACAGAAAAGGCCCGCAAAATCTTAAGTTTCCTGGCCTGCATTTCCCGGGTAGGGGCAAATGACTCCAAGCTGGTCTCTAAGCCAATACCCTTATAAACCAGAGCCCAGGAAACGAAGAGCCCTATAGTGAGTCGTATTAGAA</v>
      </c>
    </row>
    <row r="9060" spans="1:4" ht="45" x14ac:dyDescent="0.4">
      <c r="A9060" s="78" t="s">
        <v>20207</v>
      </c>
      <c r="B9060" s="83" t="s">
        <v>20208</v>
      </c>
      <c r="C9060" s="78" t="s">
        <v>2182</v>
      </c>
      <c r="D9060" s="78" t="str">
        <f t="shared" si="141"/>
        <v>GACAGCTCGAGTGTATAATTCTCTGGAGCTCAATTCTATGCAGTTGTGCTGATATTTCATTAAGTCACTGTGTATTTTTAAGTGTTGATACATTAAAAGTCGCTTTATGGAAGATGAGTACGAAGAGCCCTATAGTGAGTCGTATTAGAA</v>
      </c>
    </row>
    <row r="9061" spans="1:4" ht="45" x14ac:dyDescent="0.4">
      <c r="A9061" s="78" t="s">
        <v>20209</v>
      </c>
      <c r="B9061" s="83" t="s">
        <v>20210</v>
      </c>
      <c r="C9061" s="78" t="s">
        <v>2182</v>
      </c>
      <c r="D9061" s="78" t="str">
        <f t="shared" si="141"/>
        <v>AATTTTTTAAATACTTGGAAATTTTATTTCCTTGTTAACTTCTACAGATCAGGGCATGCAACCAAAAGCAGCTTAAATGAAATATTTTAAAATAAAATATCAGGAAGCTATTTTTAGATTCGAAGAGCCCTATAGTGAGTCGTATTAGAA</v>
      </c>
    </row>
    <row r="9062" spans="1:4" ht="45" x14ac:dyDescent="0.4">
      <c r="A9062" s="78" t="s">
        <v>20211</v>
      </c>
      <c r="B9062" s="83" t="s">
        <v>20212</v>
      </c>
      <c r="C9062" s="78" t="s">
        <v>2182</v>
      </c>
      <c r="D9062" s="78" t="str">
        <f t="shared" si="141"/>
        <v>TCTTCTGGCTTATGTTTCTACTTTAGGACCCTCATTGTTCTCTTATTAAAAAAAATTATTTCCTGTGCATCTCATGGACTGCAGGGTAAATTATTTGGGCATAAATAATTTAAATAGTTTCGAAGAGCCCTATAGTGAGTCGTATTAGAA</v>
      </c>
    </row>
    <row r="9063" spans="1:4" ht="45" x14ac:dyDescent="0.4">
      <c r="A9063" s="78" t="s">
        <v>20213</v>
      </c>
      <c r="B9063" s="83" t="s">
        <v>20214</v>
      </c>
      <c r="C9063" s="78" t="s">
        <v>2182</v>
      </c>
      <c r="D9063" s="78" t="str">
        <f t="shared" si="141"/>
        <v>TCTTTCATTTTGACTATCTCCAGTAATAACAGTTTTTATTATCCAGCATATTGGCTTATTGCACAAATCTTAAAATGTACATTGACTACTTTCTGAGAAGAAAGTGGTATCAGTACTCATCGAAGAGCCCTATAGTGAGTCGTATTAGAA</v>
      </c>
    </row>
    <row r="9064" spans="1:4" ht="45" x14ac:dyDescent="0.4">
      <c r="A9064" s="78" t="s">
        <v>20215</v>
      </c>
      <c r="B9064" s="83" t="s">
        <v>20216</v>
      </c>
      <c r="C9064" s="78" t="s">
        <v>2182</v>
      </c>
      <c r="D9064" s="78" t="str">
        <f t="shared" si="141"/>
        <v>GATGAAAAGGTTACTACTGAACAAATTCACATTTCAGGAACACCTCTATCTTTGGTTTAAATCTTACTCTTAGTTTTTCCGTCTAAAAATCATACTGGTATTAGTATCAGGTAAGGAAATCGAAGAGCCCTATAGTGAGTCGTATTAGAA</v>
      </c>
    </row>
    <row r="9065" spans="1:4" ht="45" x14ac:dyDescent="0.4">
      <c r="A9065" s="78" t="s">
        <v>20217</v>
      </c>
      <c r="B9065" s="83" t="s">
        <v>20218</v>
      </c>
      <c r="C9065" s="78" t="s">
        <v>2182</v>
      </c>
      <c r="D9065" s="78" t="str">
        <f t="shared" si="141"/>
        <v>TAAAGTTTTTAAAATGGTTTCATTCTCTGCAATATGCAAAATTTAGATTTTACTTTCTGGTACTGTAAAGAACCTGAAGTGATTTACACTTAATGGGTGATTAATCCAGTATTCTTTACCCGAAGAGCCCTATAGTGAGTCGTATTAGAA</v>
      </c>
    </row>
    <row r="9066" spans="1:4" ht="45" x14ac:dyDescent="0.4">
      <c r="A9066" s="78" t="s">
        <v>20219</v>
      </c>
      <c r="B9066" s="83" t="s">
        <v>20220</v>
      </c>
      <c r="C9066" s="78" t="s">
        <v>2182</v>
      </c>
      <c r="D9066" s="78" t="str">
        <f t="shared" si="141"/>
        <v>CTGAATGTTTGGATATTAAAGTTCCTTTATGTTTTCTATAACCTGTGGGATCTTCTTGCAGTGATTATTGTGTGTGAGATTTTTTTTCTTTTTGGTCTATCCATATTGTTATATTCACTCCGAAGAGCCCTATAGTGAGTCGTATTAGAA</v>
      </c>
    </row>
    <row r="9067" spans="1:4" ht="45" x14ac:dyDescent="0.4">
      <c r="A9067" s="78" t="s">
        <v>20221</v>
      </c>
      <c r="B9067" s="83" t="s">
        <v>20222</v>
      </c>
      <c r="C9067" s="78" t="s">
        <v>2182</v>
      </c>
      <c r="D9067" s="78" t="str">
        <f t="shared" si="141"/>
        <v>AGGTATTTTTTTTTTAATCTTATTCCAGAATCAGTGGTTTATATTGGGTTACTGTTTAACACCAAATGGAATTGGCATTCTGCAGATTTAATTAATTATGAAACCAGGGTCTCATTTTCCCGAAGAGCCCTATAGTGAGTCGTATTAGAA</v>
      </c>
    </row>
    <row r="9068" spans="1:4" ht="45" x14ac:dyDescent="0.4">
      <c r="A9068" s="78" t="s">
        <v>20223</v>
      </c>
      <c r="B9068" s="83" t="s">
        <v>20224</v>
      </c>
      <c r="C9068" s="78" t="s">
        <v>2182</v>
      </c>
      <c r="D9068" s="78" t="str">
        <f t="shared" si="141"/>
        <v>TTGCTGATACTTGTTGAAAATGAGATTCACATTCTAGTCTTTATTTTCCTCCTGTTTTGTCCCTGTGCTTGTACATCTTCCTTTTATTTGTGTGTTATAGTTCTATTCCATTTGAGAAGGCGAAGAGCCCTATAGTGAGTCGTATTAGAA</v>
      </c>
    </row>
    <row r="9069" spans="1:4" ht="45" x14ac:dyDescent="0.4">
      <c r="A9069" s="78" t="s">
        <v>20225</v>
      </c>
      <c r="B9069" s="83" t="s">
        <v>20226</v>
      </c>
      <c r="C9069" s="78" t="s">
        <v>2182</v>
      </c>
      <c r="D9069" s="78" t="str">
        <f t="shared" si="141"/>
        <v>CAGTTGGTAAGAACTAGATTGCATGTACAAAGACAGGTTTACTAAGTGCTGTACAGTGGTCCTGAGGTTACAGTTGAATTAGAAAAACGAAATGTACTTACAGGAAATAAGAAAGCAAACCGAAGAGCCCTATAGTGAGTCGTATTAGAA</v>
      </c>
    </row>
    <row r="9070" spans="1:4" ht="45" x14ac:dyDescent="0.4">
      <c r="A9070" s="78" t="s">
        <v>20227</v>
      </c>
      <c r="B9070" s="83" t="s">
        <v>20228</v>
      </c>
      <c r="C9070" s="78" t="s">
        <v>2182</v>
      </c>
      <c r="D9070" s="78" t="str">
        <f t="shared" si="141"/>
        <v>CTTTCAAATGAGAGTGATGATTTCTTTAAAAAAAATCAGTTTTTTTCTCTCAAATAATGTTCTTTATTTCACGAAATCGTCAATCTTAAGCATGAGCAGGGATAAACAACTCCTAGAAGGCGAAGAGCCCTATAGTGAGTCGTATTAGAA</v>
      </c>
    </row>
    <row r="9071" spans="1:4" ht="45" x14ac:dyDescent="0.4">
      <c r="A9071" s="78" t="s">
        <v>20229</v>
      </c>
      <c r="B9071" s="83" t="s">
        <v>20230</v>
      </c>
      <c r="C9071" s="78" t="s">
        <v>2182</v>
      </c>
      <c r="D9071" s="78" t="str">
        <f t="shared" si="141"/>
        <v>AACTCAATTCATTCTTCCTGGATTTTCTCTGTTGTTAAATCACAAAAATGATAGTCCCCAATCGTTTCTTTATAGGAGGTTATTACATTTCATTACAGTCACTGCATTTTGACTGTTGTGCGAAGAGCCCTATAGTGAGTCGTATTAGAA</v>
      </c>
    </row>
    <row r="9072" spans="1:4" ht="45" x14ac:dyDescent="0.4">
      <c r="A9072" s="78" t="s">
        <v>20231</v>
      </c>
      <c r="B9072" s="83" t="s">
        <v>20232</v>
      </c>
      <c r="C9072" s="78" t="s">
        <v>2182</v>
      </c>
      <c r="D9072" s="78" t="str">
        <f t="shared" si="141"/>
        <v>TTTAGAATTTGAATGTACATCCAAAATGATGAGTTTCAATTTAAGAGCCTTAATAAAATGTGTGAGTGTGTCTCAATTGAATAGGTTTTTCTACCTTCATTTGAAGACCATAATTCATATCGAAGAGCCCTATAGTGAGTCGTATTAGAA</v>
      </c>
    </row>
    <row r="9073" spans="1:4" ht="45" x14ac:dyDescent="0.4">
      <c r="A9073" s="78" t="s">
        <v>20233</v>
      </c>
      <c r="B9073" s="83" t="s">
        <v>20234</v>
      </c>
      <c r="C9073" s="78" t="s">
        <v>2182</v>
      </c>
      <c r="D9073" s="78" t="str">
        <f t="shared" si="141"/>
        <v>CTCCCCAACCCTGCCCTCCCCCTTGTCCCGGGATCGCTCCGTCGCACCCACCATGATGGAAGACGACGGGCAGCCCCGGACTCTGTGAGTACCCGAGACGAGGGGTGCCAGGCGCCAAGACGAAGAGCCCTATAGTGAGTCGTATTAGAA</v>
      </c>
    </row>
    <row r="9074" spans="1:4" ht="45" x14ac:dyDescent="0.4">
      <c r="A9074" s="78" t="s">
        <v>20235</v>
      </c>
      <c r="B9074" s="83" t="s">
        <v>20236</v>
      </c>
      <c r="C9074" s="78" t="s">
        <v>2182</v>
      </c>
      <c r="D9074" s="78" t="str">
        <f t="shared" si="141"/>
        <v>CAATGTCGCTTTTATTCTTCCCTTTACCTCCCAGCCCGCCGACTTCCTGGTCGTCGCACGTCCTCACGTATGACTACACTACCCAGAAGTCTCCTCTTCACGTCCCAGCGCGGGTGGGCGCGAAGAGCCCTATAGTGAGTCGTATTAGAA</v>
      </c>
    </row>
    <row r="9075" spans="1:4" ht="45" x14ac:dyDescent="0.4">
      <c r="A9075" s="78" t="s">
        <v>20237</v>
      </c>
      <c r="B9075" s="83" t="s">
        <v>20238</v>
      </c>
      <c r="C9075" s="78" t="s">
        <v>2182</v>
      </c>
      <c r="D9075" s="78" t="str">
        <f t="shared" si="141"/>
        <v>CCGGCGGCTCCTCTTAACCACAGGTTCCAGAAGTCCTCTGCAGAAGTGCTTCCCTCTCTCATTTCCAGGACCACAATTCCCAGAGACTTCGGCTTCACGACGTTTCTCTTTTTGCCCGATCGAAGAGCCCTATAGTGAGTCGTATTAGAA</v>
      </c>
    </row>
    <row r="9076" spans="1:4" ht="45" x14ac:dyDescent="0.4">
      <c r="A9076" s="78" t="s">
        <v>20239</v>
      </c>
      <c r="B9076" s="83" t="s">
        <v>20240</v>
      </c>
      <c r="C9076" s="78" t="s">
        <v>2182</v>
      </c>
      <c r="D9076" s="78" t="str">
        <f t="shared" si="141"/>
        <v>CTCTCCCGGAGCTGGCTGGGCTTCGGCCGGCCAGAGGCCCACAGCGACGACGTGATCCGTCGTGAGCGGGTCCCAGGGTTTCCTCGGCGGCCCTTTTTTCTCTCCCCTCGGTCGTCCCCCCGAAGAGCCCTATAGTGAGTCGTATTAGAA</v>
      </c>
    </row>
    <row r="9077" spans="1:4" ht="45" x14ac:dyDescent="0.4">
      <c r="A9077" s="78" t="s">
        <v>20241</v>
      </c>
      <c r="B9077" s="83" t="s">
        <v>20242</v>
      </c>
      <c r="C9077" s="78" t="s">
        <v>2182</v>
      </c>
      <c r="D9077" s="78" t="str">
        <f t="shared" si="141"/>
        <v>TTGCAGGCTGTCGCGGCTGGCCTGAGCGGTGACCTGGCGGGTCGCGCCTGCGCTCTGCCCTGTTTCCTGCCTGGCTGGTGGCGGCGGCCATTTTGTTCATCCTCCTCCTCCTCCTGCTCCCGAAGAGCCCTATAGTGAGTCGTATTAGAA</v>
      </c>
    </row>
    <row r="9078" spans="1:4" ht="45" x14ac:dyDescent="0.4">
      <c r="A9078" s="78" t="s">
        <v>20243</v>
      </c>
      <c r="B9078" s="83" t="s">
        <v>20244</v>
      </c>
      <c r="C9078" s="78" t="s">
        <v>2182</v>
      </c>
      <c r="D9078" s="78" t="str">
        <f t="shared" si="141"/>
        <v>TCCTGGTTGGAGCGCAGTGTCCGGAGCGGGCTGGGGGGAGAGAGCCCGAGAGCAGGGTTCGGTGCCTTTTCCTCTGTCCCCAGCCGGTGCCCAGAGCCCCCCTCCCCTTCCTCCCCACCCGAAGAGCCCTATAGTGAGTCGTATTAGAA</v>
      </c>
    </row>
    <row r="9079" spans="1:4" ht="45" x14ac:dyDescent="0.4">
      <c r="A9079" s="78" t="s">
        <v>20245</v>
      </c>
      <c r="B9079" s="83" t="s">
        <v>20246</v>
      </c>
      <c r="C9079" s="78" t="s">
        <v>2182</v>
      </c>
      <c r="D9079" s="78" t="str">
        <f t="shared" si="141"/>
        <v>GTGTTACTAGTGAGGTTTTTTTCCTGCAGACACACACAAGCTAAGACATATGGTTCTATCTTCAGAAAACAATATGGTGTTTAGAGCCTAGGTAGGTCTTTAAATATTCATTACCTACAGCGAAGAGCCCTATAGTGAGTCGTATTAGAA</v>
      </c>
    </row>
    <row r="9080" spans="1:4" ht="45" x14ac:dyDescent="0.4">
      <c r="A9080" s="78" t="s">
        <v>20247</v>
      </c>
      <c r="B9080" s="83" t="s">
        <v>20248</v>
      </c>
      <c r="C9080" s="78" t="s">
        <v>2182</v>
      </c>
      <c r="D9080" s="78" t="str">
        <f t="shared" si="141"/>
        <v>TTTCTTGTGCAGATACGTAGGTAACCTTTCCAGAGATGTGACAGAAGTCCTTATACTTCAGTTGTTCAGTCAGATTGGACCCTGTAAAAGCTGTAAAATGATAACAGAGGTAAGATCTTCCGAAGAGCCCTATAGTGAGTCGTATTAGAA</v>
      </c>
    </row>
    <row r="9081" spans="1:4" ht="45" x14ac:dyDescent="0.4">
      <c r="A9081" s="78" t="s">
        <v>20249</v>
      </c>
      <c r="B9081" s="83" t="s">
        <v>20250</v>
      </c>
      <c r="C9081" s="78" t="s">
        <v>2182</v>
      </c>
      <c r="D9081" s="78" t="str">
        <f t="shared" si="141"/>
        <v>TATTCCCAGCTATCAGTAATGTTTTTTCCTGGATTTTCTTCTCAGCAACCCGATAGCAGAAGGGTCAACTCTTCTGTTGGATTTTCTGTTTTGCAGCATACAAGCAATGACCCATATTGCCGAAGAGCCCTATAGTGAGTCGTATTAGAA</v>
      </c>
    </row>
    <row r="9082" spans="1:4" ht="45" x14ac:dyDescent="0.4">
      <c r="A9082" s="78" t="s">
        <v>20251</v>
      </c>
      <c r="B9082" s="83" t="s">
        <v>20252</v>
      </c>
      <c r="C9082" s="78" t="s">
        <v>2182</v>
      </c>
      <c r="D9082" s="78" t="str">
        <f t="shared" si="141"/>
        <v>TTTGTGGAATTTTATGAACACAGAGATGCAGCTGCTGCATTAGCTGCTATGAATGGGAGAAAAATTTTGGGAAAGGTAAGATAATAGGATGATGGCACCTTATGAGTACATATATTTGCACGAAGAGCCCTATAGTGAGTCGTATTAGAA</v>
      </c>
    </row>
    <row r="9083" spans="1:4" ht="45" x14ac:dyDescent="0.4">
      <c r="A9083" s="78" t="s">
        <v>20253</v>
      </c>
      <c r="B9083" s="83" t="s">
        <v>20254</v>
      </c>
      <c r="C9083" s="78" t="s">
        <v>2182</v>
      </c>
      <c r="D9083" s="78" t="str">
        <f t="shared" si="141"/>
        <v>ATAATTTTATTAAATATAATCTTTATTTTTAGGAGGTCAAAGTAAACTGGGCAACCACACCAAGTAGCCAGAAAAAAGATACTTCCAGTAAGTACTCCTGCTGCATTTTACTGTGGAAGACGAAGAGCCCTATAGTGAGTCGTATTAGAA</v>
      </c>
    </row>
    <row r="9084" spans="1:4" ht="45" x14ac:dyDescent="0.4">
      <c r="A9084" s="78" t="s">
        <v>20255</v>
      </c>
      <c r="B9084" s="83" t="s">
        <v>20256</v>
      </c>
      <c r="C9084" s="78" t="s">
        <v>2182</v>
      </c>
      <c r="D9084" s="78" t="str">
        <f t="shared" si="141"/>
        <v>AATGCTCTGATTTCAGATCACTTCCATGTGTTTGTTGGGGATTTGAGTCCAGAAATTACAACAGAAGATATCAAATCAGCATTTGCCCCCTTTGGTAAAATATCGTAAGTATCATAATCACGAAGAGCCCTATAGTGAGTCGTATTAGAA</v>
      </c>
    </row>
    <row r="9085" spans="1:4" ht="45" x14ac:dyDescent="0.4">
      <c r="A9085" s="78" t="s">
        <v>20257</v>
      </c>
      <c r="B9085" s="83" t="s">
        <v>20258</v>
      </c>
      <c r="C9085" s="78" t="s">
        <v>2182</v>
      </c>
      <c r="D9085" s="78" t="str">
        <f t="shared" si="141"/>
        <v>ACATTTTAACATTCTATATTCAGTGGAGTTCTATATTTCCAATCATTTAACTTACTCACTAAAATTTCTGTGTAAATTTGTTGTTTTCGTACTGGTGTGCTTAGCATTGTTGTTAGTTTTCGAAGAGCCCTATAGTGAGTCGTATTAGAA</v>
      </c>
    </row>
    <row r="9086" spans="1:4" ht="45" x14ac:dyDescent="0.4">
      <c r="A9086" s="78" t="s">
        <v>20259</v>
      </c>
      <c r="B9086" s="83" t="s">
        <v>20260</v>
      </c>
      <c r="C9086" s="78" t="s">
        <v>2182</v>
      </c>
      <c r="D9086" s="78" t="str">
        <f t="shared" si="141"/>
        <v>TTATTCTCCTTTCTTAAATTTCTGAAAATGTCAATTTTTCAAAATTTACAGCTGCCCAAACTCCAAAATGATGGTAGAGAATTGACCAAGAAAAATAAAGAAATCTGTTAACAGGCCATGCGAAGAGCCCTATAGTGAGTCGTATTAGAA</v>
      </c>
    </row>
    <row r="9087" spans="1:4" ht="45" x14ac:dyDescent="0.4">
      <c r="A9087" s="78" t="s">
        <v>20261</v>
      </c>
      <c r="B9087" s="83" t="s">
        <v>20262</v>
      </c>
      <c r="C9087" s="78" t="s">
        <v>2182</v>
      </c>
      <c r="D9087" s="78" t="str">
        <f t="shared" si="141"/>
        <v>TAATAGCATTCTGGTTATTTTGCAGAATTGCTCATAAGAATGGACAGGATCTTGAAGGCTAACTGCAAGGAACTGTGCACACTGGAACTCAGTTGTAGATTTTTTTTCTCATTTCTATTCGAAGAGCCCTATAGTGAGTCGTATTAGAA</v>
      </c>
    </row>
    <row r="9088" spans="1:4" ht="45" x14ac:dyDescent="0.4">
      <c r="A9088" s="78" t="s">
        <v>20263</v>
      </c>
      <c r="B9088" s="83" t="s">
        <v>20264</v>
      </c>
      <c r="C9088" s="78" t="s">
        <v>2182</v>
      </c>
      <c r="D9088" s="78" t="str">
        <f t="shared" si="141"/>
        <v>TTAGCTGTGCTTCTTTTCACAGGGATGCCCGGGTAGTTAAAGACATGGCAACTGGAAAATCCAAAGGCTATGGTTTTGTATCTTTTTATAACAAACTGGTACGTTCTTCCATCTCAATTTCGAAGAGCCCTATAGTGAGTCGTATTAGAA</v>
      </c>
    </row>
    <row r="9089" spans="1:4" ht="45" x14ac:dyDescent="0.4">
      <c r="A9089" s="78" t="s">
        <v>20265</v>
      </c>
      <c r="B9089" s="83" t="s">
        <v>20266</v>
      </c>
      <c r="C9089" s="78" t="s">
        <v>2182</v>
      </c>
      <c r="D9089" s="78" t="str">
        <f t="shared" ref="D9089:D9152" si="142">B9089&amp;""&amp;C9089</f>
        <v>CCATAGGATGCAGAAAATGCGATTGTGCATATGGGCGGTCAGTGGTTGGGTGGTCGTCAAATCCGAACCAATTGGGCCACTCGTAAACCACCTGCACCTAAAAGTACACAAGAAAGTAAGCGAAGAGCCCTATAGTGAGTCGTATTAGAA</v>
      </c>
    </row>
    <row r="9090" spans="1:4" ht="45" x14ac:dyDescent="0.4">
      <c r="A9090" s="78" t="s">
        <v>20267</v>
      </c>
      <c r="B9090" s="83" t="s">
        <v>20268</v>
      </c>
      <c r="C9090" s="78" t="s">
        <v>2182</v>
      </c>
      <c r="D9090" s="78" t="str">
        <f t="shared" si="142"/>
        <v>TTCTGCATACAGACAACACTAAGCAGTTGAGATTTGAAGATGTAGTAAACCAGTCAAGTCCAAAAAATTGTACTGTGTACTGTGGAGGAATTGCGTCTGGGTTAACAGGTACAATGTTTGCGAAGAGCCCTATAGTGAGTCGTATTAGAA</v>
      </c>
    </row>
    <row r="9091" spans="1:4" ht="45" x14ac:dyDescent="0.4">
      <c r="A9091" s="78" t="s">
        <v>20269</v>
      </c>
      <c r="B9091" s="83" t="s">
        <v>20270</v>
      </c>
      <c r="C9091" s="78" t="s">
        <v>2182</v>
      </c>
      <c r="D9091" s="78" t="str">
        <f t="shared" si="142"/>
        <v>GTATGTTTTGTTTTATAGATCAGCTTATGAGACAGACATTCTCACCATTTGGACAAATTATGGAAATAAGAGTTTTCCCAGAAAAGGGCTATTCATTTGTCAGGTAACACTCTACTTGAACGAAGAGCCCTATAGTGAGTCGTATTAGAA</v>
      </c>
    </row>
    <row r="9092" spans="1:4" ht="45" x14ac:dyDescent="0.4">
      <c r="A9092" s="78" t="s">
        <v>20271</v>
      </c>
      <c r="B9092" s="83" t="s">
        <v>20272</v>
      </c>
      <c r="C9092" s="78" t="s">
        <v>2182</v>
      </c>
      <c r="D9092" s="78" t="str">
        <f t="shared" si="142"/>
        <v>TTATTGTGTTAGGTTCTTAAAAAATAAAAGACAAAACCATATCATTTTTCTTTCTTAGATTTTCAACCCATGAAAGTGCAGCCCATGCCATTGTTTCGGTGAACGGTACTACGATTGAAGCGAAGAGCCCTATAGTGAGTCGTATTAGAA</v>
      </c>
    </row>
    <row r="9093" spans="1:4" ht="45" x14ac:dyDescent="0.4">
      <c r="A9093" s="78" t="s">
        <v>20273</v>
      </c>
      <c r="B9093" s="83" t="s">
        <v>20274</v>
      </c>
      <c r="C9093" s="78" t="s">
        <v>2182</v>
      </c>
      <c r="D9093" s="78" t="str">
        <f t="shared" si="142"/>
        <v>GACATGTGGTTAAATGCTATTGGGGTAAAGAATCTCCTGATATGACTAAAAACTTCCAACAGGTAATTCGATTTTTCATAGCATTCTTTAAGGTTTCCATCTTACATGTCACATAAAAGCCGAAGAGCCCTATAGTGAGTCGTATTAGAA</v>
      </c>
    </row>
    <row r="9094" spans="1:4" ht="45" x14ac:dyDescent="0.4">
      <c r="A9094" s="78" t="s">
        <v>20275</v>
      </c>
      <c r="B9094" s="83" t="s">
        <v>20276</v>
      </c>
      <c r="C9094" s="78" t="s">
        <v>2182</v>
      </c>
      <c r="D9094" s="78" t="str">
        <f t="shared" si="142"/>
        <v>ATACGGTGTTTCTTATGTGTTCCCTAAAACAATACTTTGCTTTTTCCTAGGTTGACTATAGTCAATGGGGCCAATGGAGCCAAGTGTATGGAAACCCACAACAGTATGGACAGTATATGGCGAAGAGCCCTATAGTGAGTCGTATTAGAA</v>
      </c>
    </row>
    <row r="9095" spans="1:4" ht="45" x14ac:dyDescent="0.4">
      <c r="A9095" s="78" t="s">
        <v>20277</v>
      </c>
      <c r="B9095" s="83" t="s">
        <v>20278</v>
      </c>
      <c r="C9095" s="78" t="s">
        <v>2182</v>
      </c>
      <c r="D9095" s="78" t="str">
        <f t="shared" si="142"/>
        <v>CAAATGGGTGGCAAGTACCGCCTTATGGAGTATACGGGCAACCATGGAATCAACAAGGATTTGGAGTAGAGTAAGTTGTTTGGGTTTTTCCAGTATAGAAACGTATGGTTCTGACAAAATCGAAGAGCCCTATAGTGAGTCGTATTAGAA</v>
      </c>
    </row>
    <row r="9096" spans="1:4" ht="45" x14ac:dyDescent="0.4">
      <c r="A9096" s="78" t="s">
        <v>20279</v>
      </c>
      <c r="B9096" s="83" t="s">
        <v>20280</v>
      </c>
      <c r="C9096" s="78" t="s">
        <v>2182</v>
      </c>
      <c r="D9096" s="78" t="str">
        <f t="shared" si="142"/>
        <v>TTGTGTTTGCTGAAGATTTTTTCTTTTTCTTCCAAGTCAATCACCTTCTGCTGCTTGGATGGGTGGATTTGGTGCTCAGCCTCCCCAAGGACAAGCTCCTCCCCCTGTAATACCTCCTCCCGAAGAGCCCTATAGTGAGTCGTATTAGAA</v>
      </c>
    </row>
    <row r="9097" spans="1:4" ht="45" x14ac:dyDescent="0.4">
      <c r="A9097" s="78" t="s">
        <v>20281</v>
      </c>
      <c r="B9097" s="83" t="s">
        <v>20282</v>
      </c>
      <c r="C9097" s="78" t="s">
        <v>2182</v>
      </c>
      <c r="D9097" s="78" t="str">
        <f t="shared" si="142"/>
        <v>TAACCAAGCCGGATATGGTATGGCAAGTTACCAAACACAGTGAGCCGGGACTCTAAAAAAAAATTGTAATTCATGATAGGCTTCGATTTCCTGTGACACTCTGAAGACATGAAAGTAGACCGAAGAGCCCTATAGTGAGTCGTATTAGAA</v>
      </c>
    </row>
    <row r="9098" spans="1:4" ht="45" x14ac:dyDescent="0.4">
      <c r="A9098" s="78" t="s">
        <v>20283</v>
      </c>
      <c r="B9098" s="83" t="s">
        <v>20284</v>
      </c>
      <c r="C9098" s="78" t="s">
        <v>2182</v>
      </c>
      <c r="D9098" s="78" t="str">
        <f t="shared" si="142"/>
        <v>ATCGGAAAATGAAAATATTTATTTTAAAAATTGAAATGTTTGGAACCTTTAGCACAGATTTGCTTTGGTGAAGGACACGTGTCTTCTAGTTCTGCCTTTTTAAGTTTTTGTTCATGATGGCGAAGAGCCCTATAGTGAGTCGTATTAGAA</v>
      </c>
    </row>
    <row r="9099" spans="1:4" ht="45" x14ac:dyDescent="0.4">
      <c r="A9099" s="78" t="s">
        <v>20285</v>
      </c>
      <c r="B9099" s="83" t="s">
        <v>20286</v>
      </c>
      <c r="C9099" s="78" t="s">
        <v>2182</v>
      </c>
      <c r="D9099" s="78" t="str">
        <f t="shared" si="142"/>
        <v>ATATGAACATGATTTTTCTTTATGTACAAAAACTAAAATAAAGTCAATAAAGACAATTCTGACTACAAATTTTGATATAATAGGAAAAATGGCTAATACATTTTGATTCTTAGATACTATCGAAGAGCCCTATAGTGAGTCGTATTAGAA</v>
      </c>
    </row>
    <row r="9100" spans="1:4" ht="45" x14ac:dyDescent="0.4">
      <c r="A9100" s="78" t="s">
        <v>20287</v>
      </c>
      <c r="B9100" s="83" t="s">
        <v>20288</v>
      </c>
      <c r="C9100" s="78" t="s">
        <v>2182</v>
      </c>
      <c r="D9100" s="78" t="str">
        <f t="shared" si="142"/>
        <v>TCCATTTTTATCTTGCTGTTCAGTATTTTAACTCACTGTGTTTTTAAAAGAGCAAAAAAGGGAGGATCGTGAAAACCTGGGAATCACATATAAGTTCATCCTGAATCCTGATACTCCCCTCGAAGAGCCCTATAGTGAGTCGTATTAGAA</v>
      </c>
    </row>
    <row r="9101" spans="1:4" ht="45" x14ac:dyDescent="0.4">
      <c r="A9101" s="78" t="s">
        <v>20289</v>
      </c>
      <c r="B9101" s="83" t="s">
        <v>20290</v>
      </c>
      <c r="C9101" s="78" t="s">
        <v>2182</v>
      </c>
      <c r="D9101" s="78" t="str">
        <f t="shared" si="142"/>
        <v>CCCCTTCCCTGAGGTGGACCACATTTGAAGTCAGCAGAGAAAAAGTGTGATATTCAGAAGAAATGCGTGATTTTGGAGTCGCTTTGGAGGAAATATTTTCTTTCTCTATGCCTAAAGAAACGAAGAGCCCTATAGTGAGTCGTATTAGAA</v>
      </c>
    </row>
    <row r="9102" spans="1:4" ht="45" x14ac:dyDescent="0.4">
      <c r="A9102" s="78" t="s">
        <v>20291</v>
      </c>
      <c r="B9102" s="83" t="s">
        <v>20292</v>
      </c>
      <c r="C9102" s="78" t="s">
        <v>2182</v>
      </c>
      <c r="D9102" s="78" t="str">
        <f t="shared" si="142"/>
        <v>CTGAAGCCAGACTGAAGTTTTGCACCCTAAAAAAGGAACAGCATTGTTTGAGTTACTTGAGCAAATGTTGGTGGTCCACGTTAAGACATATTTTTAAAACTTCCAAAAGTGTCGATTATTCGAAGAGCCCTATAGTGAGTCGTATTAGAA</v>
      </c>
    </row>
    <row r="9103" spans="1:4" ht="45" x14ac:dyDescent="0.4">
      <c r="A9103" s="78" t="s">
        <v>20293</v>
      </c>
      <c r="B9103" s="83" t="s">
        <v>20294</v>
      </c>
      <c r="C9103" s="78" t="s">
        <v>2182</v>
      </c>
      <c r="D9103" s="78" t="str">
        <f t="shared" si="142"/>
        <v>AAAATTGTAGTATTTTACATTTCATTTTGGGGGGAAATCCAAGTATGGTGTTTGTATTGAAGTCAGACAGTCATACTTGTGCTTTTACATGAAGTTTAAATGATACATATTGTAAATATTCGAAGAGCCCTATAGTGAGTCGTATTAGAA</v>
      </c>
    </row>
    <row r="9104" spans="1:4" ht="45" x14ac:dyDescent="0.4">
      <c r="A9104" s="78" t="s">
        <v>20295</v>
      </c>
      <c r="B9104" s="83" t="s">
        <v>20296</v>
      </c>
      <c r="C9104" s="78" t="s">
        <v>2182</v>
      </c>
      <c r="D9104" s="78" t="str">
        <f t="shared" si="142"/>
        <v>CAATAACTACAGTGTTTAAAAAGCATGCTTCAACATAGAAGTAGCAGCAATGTAATTATTTGAAGTAACACTTAACACACTCCGCTGCATTGAATGCAGTGGATTGATCAGAATGTTAAGCGAAGAGCCCTATAGTGAGTCGTATTAGAA</v>
      </c>
    </row>
    <row r="9105" spans="1:4" ht="45" x14ac:dyDescent="0.4">
      <c r="A9105" s="78" t="s">
        <v>20297</v>
      </c>
      <c r="B9105" s="83" t="s">
        <v>20298</v>
      </c>
      <c r="C9105" s="78" t="s">
        <v>2182</v>
      </c>
      <c r="D9105" s="78" t="str">
        <f t="shared" si="142"/>
        <v>ACTGACATTTCCAAGGTTGGCTACTATGTAAAATTAAAATTACACAAATTGTGCAGAAAAAGCCTTAATTTTAATTTCATACAATCTTTGATGCATTAGTATGTTCTAAAATGTCATTGGCGAAGAGCCCTATAGTGAGTCGTATTAGAA</v>
      </c>
    </row>
    <row r="9106" spans="1:4" ht="45" x14ac:dyDescent="0.4">
      <c r="A9106" s="78" t="s">
        <v>20299</v>
      </c>
      <c r="B9106" s="83" t="s">
        <v>20300</v>
      </c>
      <c r="C9106" s="78" t="s">
        <v>2182</v>
      </c>
      <c r="D9106" s="78" t="str">
        <f t="shared" si="142"/>
        <v>GAATTAGTTTTTTGTTTTTGTTTTTTTTTTTTTTTTTTTTTGCTTTACATTACTTGGTATGTAAATACCTTGATTAAAACCTTGTAAACCAATTTCAAGGTTACTATAAGTTGTATAGTACGAAGAGCCCTATAGTGAGTCGTATTAGAA</v>
      </c>
    </row>
    <row r="9107" spans="1:4" ht="45" x14ac:dyDescent="0.4">
      <c r="A9107" s="78" t="s">
        <v>20301</v>
      </c>
      <c r="B9107" s="83" t="s">
        <v>20302</v>
      </c>
      <c r="C9107" s="78" t="s">
        <v>2182</v>
      </c>
      <c r="D9107" s="78" t="str">
        <f t="shared" si="142"/>
        <v>CAAGTGTTTTTTAAAAATCTTGGGGTGTTTTTAAAAATTAAGATATATTTTGCCCAAGAATTTTTTTAACAAGATTGCTAAAAACATCTTATTTAGACACTTCAATGTACCAATTTATAACGAAGAGCCCTATAGTGAGTCGTATTAGAA</v>
      </c>
    </row>
    <row r="9108" spans="1:4" ht="45" x14ac:dyDescent="0.4">
      <c r="A9108" s="78" t="s">
        <v>20303</v>
      </c>
      <c r="B9108" s="83" t="s">
        <v>20304</v>
      </c>
      <c r="C9108" s="78" t="s">
        <v>2182</v>
      </c>
      <c r="D9108" s="78" t="str">
        <f t="shared" si="142"/>
        <v>TTGGATATTCAGTTTAAATAGTACACAGAGTTGTGGCTTTTATTTTCAATTAATTTTTTTCCTTGTGGGCAGTGTGCATGGTATAATAAGCCTGAGCAGAGGCTTAAGTTGTATGTGTGCCGAAGAGCCCTATAGTGAGTCGTATTAGAA</v>
      </c>
    </row>
    <row r="9109" spans="1:4" ht="45" x14ac:dyDescent="0.4">
      <c r="A9109" s="78" t="s">
        <v>20305</v>
      </c>
      <c r="B9109" s="83" t="s">
        <v>20306</v>
      </c>
      <c r="C9109" s="78" t="s">
        <v>2182</v>
      </c>
      <c r="D9109" s="78" t="str">
        <f t="shared" si="142"/>
        <v>AGAGTTTGTAAAGGAATCAATTGGAAGATGCAGAAGACCGAGGTTTGCTTTCAAGGTATTTTTCAGGCTGTGTGGGTAAAATTTGCCTCAAATTTCTATCAAACAGGAATGTAAAATAGACGAAGAGCCCTATAGTGAGTCGTATTAGAA</v>
      </c>
    </row>
    <row r="9110" spans="1:4" ht="45" x14ac:dyDescent="0.4">
      <c r="A9110" s="78" t="s">
        <v>20307</v>
      </c>
      <c r="B9110" s="83" t="s">
        <v>20308</v>
      </c>
      <c r="C9110" s="78" t="s">
        <v>2182</v>
      </c>
      <c r="D9110" s="78" t="str">
        <f t="shared" si="142"/>
        <v>TAAAATCCTATGTATTTGAATTGTCAGAGCTAGGGAGTGCAAATGTTTTGGCAATGTATTCAAAATGCTGGCCTGGGCACCAAAGAGAAAATAGCCTTTTACAGTTACATAGTAAGATGCCGAAGAGCCCTATAGTGAGTCGTATTAGAA</v>
      </c>
    </row>
    <row r="9111" spans="1:4" ht="45" x14ac:dyDescent="0.4">
      <c r="A9111" s="78" t="s">
        <v>20309</v>
      </c>
      <c r="B9111" s="83" t="s">
        <v>20310</v>
      </c>
      <c r="C9111" s="78" t="s">
        <v>2182</v>
      </c>
      <c r="D9111" s="78" t="str">
        <f t="shared" si="142"/>
        <v>GATTAGTACCCACAAATTACTGTTTTCTAAACATTTGAAGTTTTACGATTAGCTTTAAAATAATGATTTTATAAATTGGTGGTCACAATAATTTTGGTATTACTTTCCTCCTTTTCCCACCGAAGAGCCCTATAGTGAGTCGTATTAGAA</v>
      </c>
    </row>
    <row r="9112" spans="1:4" ht="45" x14ac:dyDescent="0.4">
      <c r="A9112" s="78" t="s">
        <v>20311</v>
      </c>
      <c r="B9112" s="83" t="s">
        <v>20312</v>
      </c>
      <c r="C9112" s="78" t="s">
        <v>2182</v>
      </c>
      <c r="D9112" s="78" t="str">
        <f t="shared" si="142"/>
        <v>TTAGCAATATAGCCAAATGTATTCAACATAAAAATTCATAGGGTCTGAAATTCATAGCTGGGCCAAATTTTTTATGGCACCTTAGTTTTACCATAATGGTCATCTATTACACTCTTCTGTCGAAGAGCCCTATAGTGAGTCGTATTAGAA</v>
      </c>
    </row>
    <row r="9113" spans="1:4" ht="45" x14ac:dyDescent="0.4">
      <c r="A9113" s="78" t="s">
        <v>20313</v>
      </c>
      <c r="B9113" s="83" t="s">
        <v>20314</v>
      </c>
      <c r="C9113" s="78" t="s">
        <v>2182</v>
      </c>
      <c r="D9113" s="78" t="str">
        <f t="shared" si="142"/>
        <v>TATAAAATATACCCTTATTTCTTTTGTTTATAGTATCTTTGAGGAATGTTTTTGGAAAAGTTAATTTATATTTTATAGGGAGAACACTCAATAAATTATGTTAACTGTGCCCCCGAGTTACGAAGAGCCCTATAGTGAGTCGTATTAGAA</v>
      </c>
    </row>
    <row r="9114" spans="1:4" ht="45" x14ac:dyDescent="0.4">
      <c r="A9114" s="78" t="s">
        <v>20315</v>
      </c>
      <c r="B9114" s="83" t="s">
        <v>20316</v>
      </c>
      <c r="C9114" s="78" t="s">
        <v>2182</v>
      </c>
      <c r="D9114" s="78" t="str">
        <f t="shared" si="142"/>
        <v>AAAATTTTATGAGTATATGTGAAACTTGAACAACTGAAGACTTTTTTTAATTGATAAAAATGCTTAGTATGCCTGTTTTGGTCTGCCAGTAAATTAAGTAGCTTATTGAGATAACTAACACGAAGAGCCCTATAGTGAGTCGTATTAGAA</v>
      </c>
    </row>
    <row r="9115" spans="1:4" ht="45" x14ac:dyDescent="0.4">
      <c r="A9115" s="78" t="s">
        <v>20317</v>
      </c>
      <c r="B9115" s="83" t="s">
        <v>20318</v>
      </c>
      <c r="C9115" s="78" t="s">
        <v>2182</v>
      </c>
      <c r="D9115" s="78" t="str">
        <f t="shared" si="142"/>
        <v>GCTAAATATAGCTGTAGTGTTTCCTGACTGTATATTCTATGATTTAATAAAATTATCCAGACTAGTTATATTGCCACAGTAAACATGTGACTGAAGTGTCCTTCATCTTAATCTGAAAGACGAAGAGCCCTATAGTGAGTCGTATTAGAA</v>
      </c>
    </row>
    <row r="9116" spans="1:4" ht="45" x14ac:dyDescent="0.4">
      <c r="A9116" s="78" t="s">
        <v>20319</v>
      </c>
      <c r="B9116" s="83" t="s">
        <v>20320</v>
      </c>
      <c r="C9116" s="78" t="s">
        <v>2182</v>
      </c>
      <c r="D9116" s="78" t="str">
        <f t="shared" si="142"/>
        <v>CAGCCGACACAAAGCCTCGCGGGAGGTGGAGCCTCGTGACGTCACAGAGACGCCCGCCCCCTTTACGTCGTGCTCTGAGGAGGCCAGGAGATTTCTGGCGGCGCCGGCGCCATTTTGCTGCGAAGAGCCCTATAGTGAGTCGTATTAGAA</v>
      </c>
    </row>
    <row r="9117" spans="1:4" ht="45" x14ac:dyDescent="0.4">
      <c r="A9117" s="78" t="s">
        <v>20321</v>
      </c>
      <c r="B9117" s="83" t="s">
        <v>20322</v>
      </c>
      <c r="C9117" s="78" t="s">
        <v>2182</v>
      </c>
      <c r="D9117" s="78" t="str">
        <f t="shared" si="142"/>
        <v>GAGCCTGCGACCGAGTGGGAGTGGAGTGGAGCGGCTGTGGTTGCCGACTCTTTCCTCTTCCCCACGGTCCAGTCAGCGGGTTAATTAGGCCATCGGCCCTCGAGCCGAGACTTGTCTCTTCGAAGAGCCCTATAGTGAGTCGTATTAGAA</v>
      </c>
    </row>
    <row r="9118" spans="1:4" ht="45" x14ac:dyDescent="0.4">
      <c r="A9118" s="78" t="s">
        <v>20323</v>
      </c>
      <c r="B9118" s="83" t="s">
        <v>20324</v>
      </c>
      <c r="C9118" s="78" t="s">
        <v>2182</v>
      </c>
      <c r="D9118" s="78" t="str">
        <f t="shared" si="142"/>
        <v>ATTTAGTTCTGGGGAGCGCCTCGTCGACATGAGTGATGTGGAGGAAAACAACTTCGAGGGCAGAGTGAGTACAAAGCCGCGGGAGCCGTCTAGGCGGCGGCCCAATGCTCGGGGTTTCACCGAAGAGCCCTATAGTGAGTCGTATTAGAA</v>
      </c>
    </row>
    <row r="9119" spans="1:4" ht="45" x14ac:dyDescent="0.4">
      <c r="A9119" s="78" t="s">
        <v>20325</v>
      </c>
      <c r="B9119" s="83" t="s">
        <v>20326</v>
      </c>
      <c r="C9119" s="78" t="s">
        <v>2182</v>
      </c>
      <c r="D9119" s="78" t="str">
        <f t="shared" si="142"/>
        <v>GGCTCTCTATTTCAGTGAGCGGCCGCGTCTCTGTTGGAACCGGCGGCGTTGCGTCTAAAAAGGCGAAAGCCTTGAGGTTGAAGGTGGGACGAGCCTAATGAAGTGGTTAGTCAACGACCGCGAAGAGCCCTATAGTGAGTCGTATTAGAA</v>
      </c>
    </row>
    <row r="9120" spans="1:4" ht="45" x14ac:dyDescent="0.4">
      <c r="A9120" s="78" t="s">
        <v>20327</v>
      </c>
      <c r="B9120" s="83" t="s">
        <v>20328</v>
      </c>
      <c r="C9120" s="78" t="s">
        <v>2182</v>
      </c>
      <c r="D9120" s="78" t="str">
        <f t="shared" si="142"/>
        <v>AAAAGAATCTGGAAGAATGAATGGGTCCTAGGTTAAGTAAATGTATGGTTTATGTTCCAGTGTCTGTATGATCAAGTTGTAGATGAATTTGCATGATTACTTAGTTAATAGAGAATTGGTCGAAGAGCCCTATAGTGAGTCGTATTAGAA</v>
      </c>
    </row>
    <row r="9121" spans="1:4" ht="45" x14ac:dyDescent="0.4">
      <c r="A9121" s="78" t="s">
        <v>20329</v>
      </c>
      <c r="B9121" s="83" t="s">
        <v>20330</v>
      </c>
      <c r="C9121" s="78" t="s">
        <v>2182</v>
      </c>
      <c r="D9121" s="78" t="str">
        <f t="shared" si="142"/>
        <v>TCTTTTTCCATTAAGGTTAATGTTCGTGAAGAAATTGAAGAGTTTTTTCCAAGAATGTGGAAGATAAATCAAGATAAAAGAAGGCTAATGAAAAGTATTAAAGATCAGAAAATTAAAATTCGAAGAGCCCTATAGTGAGTCGTATTAGAA</v>
      </c>
    </row>
    <row r="9122" spans="1:4" ht="45" x14ac:dyDescent="0.4">
      <c r="A9122" s="78" t="s">
        <v>20331</v>
      </c>
      <c r="B9122" s="83" t="s">
        <v>20332</v>
      </c>
      <c r="C9122" s="78" t="s">
        <v>2182</v>
      </c>
      <c r="D9122" s="78" t="str">
        <f t="shared" si="142"/>
        <v>GAATGGGGGAAAAAATTGAACAGAAGATTGGTCAGATAGAAGCACTTGAATATTTTTTTAAGGCTATTTTGAATTGTTTGAATTGGGGAAGAATACACGAAGTATGAAAAATGAAAAACCGAAGAGCCCTATAGTGAGTCGTATTAGAA</v>
      </c>
    </row>
    <row r="9123" spans="1:4" ht="45" x14ac:dyDescent="0.4">
      <c r="A9123" s="78" t="s">
        <v>20333</v>
      </c>
      <c r="B9123" s="83" t="s">
        <v>20334</v>
      </c>
      <c r="C9123" s="78" t="s">
        <v>2182</v>
      </c>
      <c r="D9123" s="78" t="str">
        <f t="shared" si="142"/>
        <v>TGTTAGGCATCTACATGACCAGTGCCATTTGTAATACTGTCTTCTTTGTTAGGAGTCTCGCTCTCAGTCAAAATCTCCAACGGGAACTCCTGCTCGTGTAAAATCGGAGAGCAGGTCAGGCGAAGAGCCCTATAGTGAGTCGTATTAGAA</v>
      </c>
    </row>
    <row r="9124" spans="1:4" ht="45" x14ac:dyDescent="0.4">
      <c r="A9124" s="78" t="s">
        <v>20335</v>
      </c>
      <c r="B9124" s="83" t="s">
        <v>20336</v>
      </c>
      <c r="C9124" s="78" t="s">
        <v>2182</v>
      </c>
      <c r="D9124" s="78" t="str">
        <f t="shared" si="142"/>
        <v>ATCTCGTAGTCCATCAAGGGTTTCCAAACACTCTGAATCCCATTCTCGATCAAGATCAAAATCCAGGTAAGTGTGTTTAAGATAATACTTAAAATATTCTTCTGGGGTTTTTGAGGACAACGAAGAGCCCTATAGTGAGTCGTATTAGAA</v>
      </c>
    </row>
    <row r="9125" spans="1:4" ht="45" x14ac:dyDescent="0.4">
      <c r="A9125" s="78" t="s">
        <v>20337</v>
      </c>
      <c r="B9125" s="83" t="s">
        <v>20338</v>
      </c>
      <c r="C9125" s="78" t="s">
        <v>2182</v>
      </c>
      <c r="D9125" s="78" t="str">
        <f t="shared" si="142"/>
        <v>TTTCAGTATTTTTACCTAAATGTATTTCTCTCAAAGGTCGAGGTCAAGGAGACATTCTCATAGACGTTACACTCGATCCAGATCCCACTCTCACTCTCATAGGAGACGATCTCGAAGTAGCGAAGAGCCCTATAGTGAGTCGTATTAGAA</v>
      </c>
    </row>
    <row r="9126" spans="1:4" ht="45" x14ac:dyDescent="0.4">
      <c r="A9126" s="78" t="s">
        <v>20339</v>
      </c>
      <c r="B9126" s="83" t="s">
        <v>20340</v>
      </c>
      <c r="C9126" s="78" t="s">
        <v>2182</v>
      </c>
      <c r="D9126" s="78" t="str">
        <f t="shared" si="142"/>
        <v>ATCATATACACCAGAATACCGGCGGCGAAGGAGCCGAAGCCATTCTCCAATGTCTAACCGGAGAAGACATACTGGCAGCAGGGTACGTGGTTTATAAAAGTTAATGAAGACTTATTTTCTCGAAGAGCCCTATAGTGAGTCGTATTAGAA</v>
      </c>
    </row>
    <row r="9127" spans="1:4" ht="45" x14ac:dyDescent="0.4">
      <c r="A9127" s="78" t="s">
        <v>20341</v>
      </c>
      <c r="B9127" s="83" t="s">
        <v>20342</v>
      </c>
      <c r="C9127" s="78" t="s">
        <v>2182</v>
      </c>
      <c r="D9127" s="78" t="str">
        <f t="shared" si="142"/>
        <v>TTTAAATAATATTTCCATTCAATAGGCAAATCCAGATCCCAACACTTGCCTTGGAGTGTTTGGCCTCAGTTTGTACACAACAGAGAGGGATCTTCGTGAAGTATTTTCTCGATATGGACCCGAAGAGCCCTATAGTGAGTCGTATTAGAA</v>
      </c>
    </row>
    <row r="9128" spans="1:4" ht="45" x14ac:dyDescent="0.4">
      <c r="A9128" s="78" t="s">
        <v>20343</v>
      </c>
      <c r="B9128" s="83" t="s">
        <v>20344</v>
      </c>
      <c r="C9128" s="78" t="s">
        <v>2182</v>
      </c>
      <c r="D9128" s="78" t="str">
        <f t="shared" si="142"/>
        <v>ATTGAGTGGTGTCAATGTGGTTTATGATCAGCGAACTGGGCGATCTCGAGGATTTGCTTTTGTGTATTTTGAGAGAATAGATGACTCAAAGGAGGTAAATTTGTCTTTTATATGCCTGATCGAAGAGCCCTATAGTGAGTCGTATTAGAA</v>
      </c>
    </row>
    <row r="9129" spans="1:4" ht="45" x14ac:dyDescent="0.4">
      <c r="A9129" s="78" t="s">
        <v>20345</v>
      </c>
      <c r="B9129" s="83" t="s">
        <v>20346</v>
      </c>
      <c r="C9129" s="78" t="s">
        <v>2182</v>
      </c>
      <c r="D9129" s="78" t="str">
        <f t="shared" si="142"/>
        <v>AGGCTATGGAAAGGGCAAATGGAATGGAGCTGGATGGTAGAAGAATTCGGGTGGATTATTCTATAACCAAGAGAGCGCACACACCAACACCAGGCATCTACATGGGCAGACCAACTCAGTCGAAGAGCCCTATAGTGAGTCGTATTAGAA</v>
      </c>
    </row>
    <row r="9130" spans="1:4" ht="45" x14ac:dyDescent="0.4">
      <c r="A9130" s="78" t="s">
        <v>20347</v>
      </c>
      <c r="B9130" s="83" t="s">
        <v>20348</v>
      </c>
      <c r="C9130" s="78" t="s">
        <v>2182</v>
      </c>
      <c r="D9130" s="78" t="str">
        <f t="shared" si="142"/>
        <v>GAGGTGGTGGCAGACGTCGAGATTCTTACTATGATAGAGGATATGATCGTGGGTATGACAGATATGAAGACTATGATTACCGATACAGGTAATGTTTTAACTTGAGCTTTCTGTTCTAAACGAAGAGCCCTATAGTGAGTCGTATTAGAA</v>
      </c>
    </row>
    <row r="9131" spans="1:4" ht="45" x14ac:dyDescent="0.4">
      <c r="A9131" s="78" t="s">
        <v>20349</v>
      </c>
      <c r="B9131" s="83" t="s">
        <v>20350</v>
      </c>
      <c r="C9131" s="78" t="s">
        <v>2182</v>
      </c>
      <c r="D9131" s="78" t="str">
        <f t="shared" si="142"/>
        <v>CTTCCTCACTTTTCTCTTTTTTAAGCCATTCAATTTGTATTAAAGTGTCCTGGAAAATAGTCATTCACACTAATGGAGAATTTTTACATTTTTCTGCAGTAGTGGTGGGGGTGGTGGAGCGAAGAGCCCTATAGTGAGTCGTATTAGAA</v>
      </c>
    </row>
    <row r="9132" spans="1:4" ht="45" x14ac:dyDescent="0.4">
      <c r="A9132" s="78" t="s">
        <v>20351</v>
      </c>
      <c r="B9132" s="83" t="s">
        <v>20352</v>
      </c>
      <c r="C9132" s="78" t="s">
        <v>2182</v>
      </c>
      <c r="D9132" s="78" t="str">
        <f t="shared" si="142"/>
        <v>GCTAAGTAATCTTTCATTTCTTACAGAAGACGATCACCTTCTCCTTATTATAGTCGATATAGATCACGATCAAGATCTCGTTCCTACAGCCCAAGTATGTGAACTTTACTTTTGTAGCATCGAAGAGCCCTATAGTGAGTCGTATTAGAA</v>
      </c>
    </row>
    <row r="9133" spans="1:4" ht="45" x14ac:dyDescent="0.4">
      <c r="A9133" s="78" t="s">
        <v>20353</v>
      </c>
      <c r="B9133" s="83" t="s">
        <v>20354</v>
      </c>
      <c r="C9133" s="78" t="s">
        <v>2182</v>
      </c>
      <c r="D9133" s="78" t="str">
        <f t="shared" si="142"/>
        <v>CTTTTTTTTTTTTTTTTTTTTAATTCTGAGATTTCCCCAAGCTGTGGATTCTTCCTACTCCTTAAGAAAAAAACTTTGGTTTATTTAGCATCTACACTTTTGTCAGTTGTGTTGCTGTTTCGAAGAGCCCTATAGTGAGTCGTATTAGAA</v>
      </c>
    </row>
    <row r="9134" spans="1:4" ht="45" x14ac:dyDescent="0.4">
      <c r="A9134" s="78" t="s">
        <v>20355</v>
      </c>
      <c r="B9134" s="83" t="s">
        <v>20356</v>
      </c>
      <c r="C9134" s="78" t="s">
        <v>2182</v>
      </c>
      <c r="D9134" s="78" t="str">
        <f t="shared" si="142"/>
        <v>TCCACCCATTTTATTATACTCTTAAAAGATGTAATTGTTGTCATTTTGAACAGTTAAACATCTTGAGTATAAAAAGAACCCCAATGTTATGTTATGCTTTGTAAATTTTTTTTTTTGCTTCGAAGAGCCCTATAGTGAGTCGTATTAGAA</v>
      </c>
    </row>
    <row r="9135" spans="1:4" ht="45" x14ac:dyDescent="0.4">
      <c r="A9135" s="78" t="s">
        <v>20357</v>
      </c>
      <c r="B9135" s="83" t="s">
        <v>20358</v>
      </c>
      <c r="C9135" s="78" t="s">
        <v>2182</v>
      </c>
      <c r="D9135" s="78" t="str">
        <f t="shared" si="142"/>
        <v>TTACCTAGATAAACTTCTAGCTAATCAAATAAGGAAAGAAACTGTCTTTTTAAAGCTTCTTTTGTGTTAGATACTGTATTAGAGATCTGCATTTATCATGAGTTCCTTTTTTTTTTTAACCGAAGAGCCCTATAGTGAGTCGTATTAGAA</v>
      </c>
    </row>
    <row r="9136" spans="1:4" ht="45" x14ac:dyDescent="0.4">
      <c r="A9136" s="78" t="s">
        <v>20359</v>
      </c>
      <c r="B9136" s="83" t="s">
        <v>20360</v>
      </c>
      <c r="C9136" s="78" t="s">
        <v>2182</v>
      </c>
      <c r="D9136" s="78" t="str">
        <f t="shared" si="142"/>
        <v>TTTATTTTTGGGAAAGTAACACATGAAGTAGTTCAGTCATGTCAGGTTTGTCTGGGGTGGAATGGAACAGTCAGGTAGTTGAAAGTTTTTTTTTAGAGATGAAAAGCTTGTGAACTCCTGCGAAGAGCCCTATAGTGAGTCGTATTAGAA</v>
      </c>
    </row>
    <row r="9137" spans="1:4" ht="45" x14ac:dyDescent="0.4">
      <c r="A9137" s="78" t="s">
        <v>20361</v>
      </c>
      <c r="B9137" s="83" t="s">
        <v>20362</v>
      </c>
      <c r="C9137" s="78" t="s">
        <v>2182</v>
      </c>
      <c r="D9137" s="78" t="str">
        <f t="shared" si="142"/>
        <v>TAAAACATGCTGTATTTGAAATACATCTGTTAAAACTTAAAAACTAAAGTGTGATTTTTTTTGTTGTTGTTAAGTTTATTGAAGTTTATTCCCTTAATCAGTGAAGGACAACCCTTATTTCGAAGAGCCCTATAGTGAGTCGTATTAGAA</v>
      </c>
    </row>
    <row r="9138" spans="1:4" ht="45" x14ac:dyDescent="0.4">
      <c r="A9138" s="78" t="s">
        <v>20363</v>
      </c>
      <c r="B9138" s="83" t="s">
        <v>20364</v>
      </c>
      <c r="C9138" s="78" t="s">
        <v>2182</v>
      </c>
      <c r="D9138" s="78" t="str">
        <f t="shared" si="142"/>
        <v>ATTACCTAGAGCAGTTGTATAATTCGCTGTTAGAAATTTTGGTATTGGGACAGTGGATAAGCAGGTTATCACATAGCATAGAATTCTTAAAAGATACATGTGGGGAAAAGTAGTCTCAAACGAAGAGCCCTATAGTGAGTCGTATTAGAA</v>
      </c>
    </row>
    <row r="9139" spans="1:4" ht="45" x14ac:dyDescent="0.4">
      <c r="A9139" s="78" t="s">
        <v>20365</v>
      </c>
      <c r="B9139" s="83" t="s">
        <v>20366</v>
      </c>
      <c r="C9139" s="78" t="s">
        <v>2182</v>
      </c>
      <c r="D9139" s="78" t="str">
        <f t="shared" si="142"/>
        <v>TAAAAGCTAATTTCTTTGAAAATGGGATTGTCTCTTTATTGTGGTACCATGGAGAAATATGATTGAGGAACTGGTCCTTCCTTTTCCCTCACATCCCCCCAGTGTGTATTTATATGAAAGCGAAGAGCCCTATAGTGAGTCGTATTAGAA</v>
      </c>
    </row>
    <row r="9140" spans="1:4" ht="45" x14ac:dyDescent="0.4">
      <c r="A9140" s="78" t="s">
        <v>20367</v>
      </c>
      <c r="B9140" s="83" t="s">
        <v>20368</v>
      </c>
      <c r="C9140" s="78" t="s">
        <v>2182</v>
      </c>
      <c r="D9140" s="78" t="str">
        <f t="shared" si="142"/>
        <v>AGGGGCGGGGTCACGTCACTTCCTGTGCGGGACGCGCTGCAGCTGGAGAGGAAAGGCAGAGCGAGGAGGGGCGAGGCCAAGAAAGCGCGCGTTTCTGGGAGGGGAGGAGCCTGGCTAAGGCGAAGAGCCCTATAGTGAGTCGTATTAGAA</v>
      </c>
    </row>
    <row r="9141" spans="1:4" ht="45" x14ac:dyDescent="0.4">
      <c r="A9141" s="78" t="s">
        <v>20369</v>
      </c>
      <c r="B9141" s="83" t="s">
        <v>20370</v>
      </c>
      <c r="C9141" s="78" t="s">
        <v>2182</v>
      </c>
      <c r="D9141" s="78" t="str">
        <f t="shared" si="142"/>
        <v>AGCGCCGCGTCACATCCGGTAGAGTTAGAGCCCGTGCGGAGGCGGTGCGGAGCATTTCGGCTCTGAGCGGCTGGGCGACCGGCGCGTCGTGCGGGGCTGCGGCGGAGCCTCCTTAAGGAACGAAGAGCCCTATAGTGAGTCGTATTAGAA</v>
      </c>
    </row>
    <row r="9142" spans="1:4" ht="45" x14ac:dyDescent="0.4">
      <c r="A9142" s="78" t="s">
        <v>20371</v>
      </c>
      <c r="B9142" s="83" t="s">
        <v>20372</v>
      </c>
      <c r="C9142" s="78" t="s">
        <v>2182</v>
      </c>
      <c r="D9142" s="78" t="str">
        <f t="shared" si="142"/>
        <v>GGTGCAAGAGGTTGGCAGCTTCGATTGAAGCACATCGACCGGCGACAGCAGCCAGGAGTCATGAGCGACAGCGGCGAGCAGAACTACGGCGAGCGGGTACGTAGAGCTGCGGTAGGGGGTCGAAGAGCCCTATAGTGAGTCGTATTAGAA</v>
      </c>
    </row>
    <row r="9143" spans="1:4" ht="45" x14ac:dyDescent="0.4">
      <c r="A9143" s="78" t="s">
        <v>20373</v>
      </c>
      <c r="B9143" s="83" t="s">
        <v>20374</v>
      </c>
      <c r="C9143" s="78" t="s">
        <v>2182</v>
      </c>
      <c r="D9143" s="78" t="str">
        <f t="shared" si="142"/>
        <v>CTGAATCTACTTCTTTCTAAAGAATTGCAGCCATCTCACCAAATTTCCTTTAAAAAAGGATTGAATTGTCAAATAGGAGGAAATTGTTTTGTATTGTGAGTCTGGTTAGGTTTATCAGTCCGAAGAGCCCTATAGTGAGTCGTATTAGAA</v>
      </c>
    </row>
    <row r="9144" spans="1:4" ht="45" x14ac:dyDescent="0.4">
      <c r="A9144" s="78" t="s">
        <v>20375</v>
      </c>
      <c r="B9144" s="83" t="s">
        <v>20376</v>
      </c>
      <c r="C9144" s="78" t="s">
        <v>2182</v>
      </c>
      <c r="D9144" s="78" t="str">
        <f t="shared" si="142"/>
        <v>TCTTGAAACCCGGTTGAAATATTTTTTTCTTGGTTTTAAACAAGAATGCTTTAATATTGTGGATATTGTCTGGAACTAGAACGTGACATTTTCAAGCTGACATTACAGGTGATTTTATAACGAAGAGCCCTATAGTGAGTCGTATTAGAA</v>
      </c>
    </row>
    <row r="9145" spans="1:4" ht="45" x14ac:dyDescent="0.4">
      <c r="A9145" s="78" t="s">
        <v>20377</v>
      </c>
      <c r="B9145" s="83" t="s">
        <v>20378</v>
      </c>
      <c r="C9145" s="78" t="s">
        <v>2182</v>
      </c>
      <c r="D9145" s="78" t="str">
        <f t="shared" si="142"/>
        <v>GGTAAGTACTACTGGTTTTGCCAAAAGGTTGAAAAGGAATTCAGGTGGTGGGGGAAGTGTTAATGGGATTTGCCTTACATAGCGTTTTTTCCTCCTTTCTCTACAATAAAATCCGAACGTCGAAGAGCCCTATAGTGAGTCGTATTAGAA</v>
      </c>
    </row>
    <row r="9146" spans="1:4" ht="45" x14ac:dyDescent="0.4">
      <c r="A9146" s="78" t="s">
        <v>20379</v>
      </c>
      <c r="B9146" s="83" t="s">
        <v>20380</v>
      </c>
      <c r="C9146" s="78" t="s">
        <v>2182</v>
      </c>
      <c r="D9146" s="78" t="str">
        <f t="shared" si="142"/>
        <v>AGCTGCCAGAGGCACAAAATGGCGGAGAAGCCGCGCGGCAACGCGGACCCGACCCGCAGCGGGCCGCGCTTCGTAAGGCCGCGTGGTGGGGTGCAAGGGGACAGACGACGTTCTTTTGGGCGAAGAGCCCTATAGTGAGTCGTATTAGAA</v>
      </c>
    </row>
    <row r="9147" spans="1:4" ht="45" x14ac:dyDescent="0.4">
      <c r="A9147" s="78" t="s">
        <v>20381</v>
      </c>
      <c r="B9147" s="83" t="s">
        <v>20382</v>
      </c>
      <c r="C9147" s="78" t="s">
        <v>2182</v>
      </c>
      <c r="D9147" s="78" t="str">
        <f t="shared" si="142"/>
        <v>TCTTTGGGCCGGTGTTTAGGTTAACGAAGGACCGTCTTTGCCTCCACGGAAAGGACGGAGTCTGGGATGTCTTTGGGGCCTCTTAAGATGGAAACTAATCCAAGGCCGACTAAGTTCTGGCGAAGAGCCCTATAGTGAGTCGTATTAGAA</v>
      </c>
    </row>
    <row r="9148" spans="1:4" ht="45" x14ac:dyDescent="0.4">
      <c r="A9148" s="78" t="s">
        <v>20383</v>
      </c>
      <c r="B9148" s="83" t="s">
        <v>20384</v>
      </c>
      <c r="C9148" s="78" t="s">
        <v>2182</v>
      </c>
      <c r="D9148" s="78" t="str">
        <f t="shared" si="142"/>
        <v>GCCCGTTAGGTGGAGGGGATTGCGTGAGGGCTTTGTGTTTGGCCTAAATGAAGCGCTTTTCTCTGATGCCGAAAGGGCTTCCCAGGCAAAAATCTGTATCAGTATTCTATTAGGACAGACCGAAGAGCCCTATAGTGAGTCGTATTAGAA</v>
      </c>
    </row>
    <row r="9149" spans="1:4" ht="45" x14ac:dyDescent="0.4">
      <c r="A9149" s="78" t="s">
        <v>20385</v>
      </c>
      <c r="B9149" s="83" t="s">
        <v>20386</v>
      </c>
      <c r="C9149" s="78" t="s">
        <v>2182</v>
      </c>
      <c r="D9149" s="78" t="str">
        <f t="shared" si="142"/>
        <v>CACAAAGTCGTTAAGATGATTTTGTGGACATCGCATTTCCACGGGATTGTGAAGGAGAAATTGGCGGGCAACCATTTACGGCGCCGTTATTTCCTTTGTTTTGAGGCGTTCTAATACTTACGAAGAGCCCTATAGTGAGTCGTATTAGAA</v>
      </c>
    </row>
    <row r="9150" spans="1:4" ht="45" x14ac:dyDescent="0.4">
      <c r="A9150" s="78" t="s">
        <v>20387</v>
      </c>
      <c r="B9150" s="83" t="s">
        <v>20388</v>
      </c>
      <c r="C9150" s="78" t="s">
        <v>2182</v>
      </c>
      <c r="D9150" s="78" t="str">
        <f t="shared" si="142"/>
        <v>GAACCACAGCGTGTGTTGGCTACAGTTTTCTTTCCCTTAAGTTTCCACCTCTTAAAGGTGTTCAGTGAGGGTTGATTGAATTGCGGGAACAAGACAGTTCTAGGGTTTAAACAGCATACGCGAAGAGCCCTATAGTGAGTCGTATTAGAA</v>
      </c>
    </row>
    <row r="9151" spans="1:4" ht="45" x14ac:dyDescent="0.4">
      <c r="A9151" s="78" t="s">
        <v>20389</v>
      </c>
      <c r="B9151" s="83" t="s">
        <v>20390</v>
      </c>
      <c r="C9151" s="78" t="s">
        <v>2182</v>
      </c>
      <c r="D9151" s="78" t="str">
        <f t="shared" si="142"/>
        <v>TAGCTGGTCTGTGGGGCTCTGGGTATTGGATTCGGAAAGCATTGAATGATGCGAACATACGAGGCTTGCTAGAATTAAGAGGAATCTGTTAGAAGGGTGATAGAAAAGCACCATAGAAATCGAAGAGCCCTATAGTGAGTCGTATTAGAA</v>
      </c>
    </row>
    <row r="9152" spans="1:4" ht="45" x14ac:dyDescent="0.4">
      <c r="A9152" s="78" t="s">
        <v>20391</v>
      </c>
      <c r="B9152" s="83" t="s">
        <v>20392</v>
      </c>
      <c r="C9152" s="78" t="s">
        <v>2182</v>
      </c>
      <c r="D9152" s="78" t="str">
        <f t="shared" si="142"/>
        <v>TGATTTTTGAGGCTGTGGGAATAATTTGTGCTTTTTTAAAAAAAAAAAACAATTTGTTACCTAAGTTTCCCCTTGTTGGTAAAGCTACCTTAAGATCTGAATATGATTTATCAGGTAAATCGAAGAGCCCTATAGTGAGTCGTATTAGAA</v>
      </c>
    </row>
    <row r="9153" spans="1:4" ht="45" x14ac:dyDescent="0.4">
      <c r="A9153" s="78" t="s">
        <v>20393</v>
      </c>
      <c r="B9153" s="83" t="s">
        <v>20394</v>
      </c>
      <c r="C9153" s="78" t="s">
        <v>2182</v>
      </c>
      <c r="D9153" s="78" t="str">
        <f t="shared" ref="D9153:D9216" si="143">B9153&amp;""&amp;C9153</f>
        <v>AAGACTATTAAATGTCTTAGCAAACTTTTGATTAAGATTTTATATGATTCCTCAGAGTATTTTAGGAAGAAATTTTCAGTGATGAAGCGTGAGTTTCCTGCGTAATTTTGGAGCCCAAACCGAAGAGCCCTATAGTGAGTCGTATTAGAA</v>
      </c>
    </row>
    <row r="9154" spans="1:4" ht="45" x14ac:dyDescent="0.4">
      <c r="A9154" s="78" t="s">
        <v>20395</v>
      </c>
      <c r="B9154" s="83" t="s">
        <v>20396</v>
      </c>
      <c r="C9154" s="78" t="s">
        <v>2182</v>
      </c>
      <c r="D9154" s="78" t="str">
        <f t="shared" si="143"/>
        <v>TGCTTAATTTGGTTTGAACTAATCAAGCCTTGCGTTTACATACTCGGATGAGCATAGAGTTTTTAGTTTTTGATGTTTTTCCCGAAGCCGATTGACTCCAATGTCACGAGTGTTTTAGATCGAAGAGCCCTATAGTGAGTCGTATTAGAA</v>
      </c>
    </row>
    <row r="9155" spans="1:4" ht="45" x14ac:dyDescent="0.4">
      <c r="A9155" s="78" t="s">
        <v>20397</v>
      </c>
      <c r="B9155" s="83" t="s">
        <v>20398</v>
      </c>
      <c r="C9155" s="78" t="s">
        <v>2182</v>
      </c>
      <c r="D9155" s="78" t="str">
        <f t="shared" si="143"/>
        <v>TTTTTTTTAAGTTCTTGCTTTCTTGGGTAAGAAAGTTGGGATTGAGCTCAAAAGTTGTTAAAAAGTCGTGACTTCTGATCATTGGCAGTTGAATCTGTTATAACAGTCATTGGTGTTTGGCGAAGAGCCCTATAGTGAGTCGTATTAGAA</v>
      </c>
    </row>
    <row r="9156" spans="1:4" ht="45" x14ac:dyDescent="0.4">
      <c r="A9156" s="78" t="s">
        <v>20399</v>
      </c>
      <c r="B9156" s="83" t="s">
        <v>20400</v>
      </c>
      <c r="C9156" s="78" t="s">
        <v>2182</v>
      </c>
      <c r="D9156" s="78" t="str">
        <f t="shared" si="143"/>
        <v>ACTGCAAAGTAAGCGATTTTAAAGTCTTTTGTTATTAAACAGAAAAATTCAATTATTGGGTACCTTTCTACTCTTCAAAAATACTAAATGACTGGCTTCTGACTAGAGCTCTCGATTGAACGAAGAGCCCTATAGTGAGTCGTATTAGAA</v>
      </c>
    </row>
    <row r="9157" spans="1:4" ht="45" x14ac:dyDescent="0.4">
      <c r="A9157" s="78" t="s">
        <v>20401</v>
      </c>
      <c r="B9157" s="83" t="s">
        <v>20402</v>
      </c>
      <c r="C9157" s="78" t="s">
        <v>2182</v>
      </c>
      <c r="D9157" s="78" t="str">
        <f t="shared" si="143"/>
        <v>TACACGTGAAGAATGCTTGAGAATGGAAAATTGCCCAGAGTTCATTAGTATATTTTACGTGAGAAGGGAAACAATTGAAACTAGGTTCCAGTTTGAGACTCGGCTCAAGAGAAATTTGAACGAAGAGCCCTATAGTGAGTCGTATTAGAA</v>
      </c>
    </row>
    <row r="9158" spans="1:4" ht="45" x14ac:dyDescent="0.4">
      <c r="A9158" s="78" t="s">
        <v>20403</v>
      </c>
      <c r="B9158" s="83" t="s">
        <v>20404</v>
      </c>
      <c r="C9158" s="78" t="s">
        <v>2182</v>
      </c>
      <c r="D9158" s="78" t="str">
        <f t="shared" si="143"/>
        <v>ATTTTCTGATGGGTTATCTTTTTACTAGTAAAAGTACACTGTGTTTTTCGCAATCTTTGAATTGTAGAGGGAGGTTAACTTAATGTGTTAAAAATTGAGTTTTTTTTCTTACATAAGAGTCGAAGAGCCCTATAGTGAGTCGTATTAGAA</v>
      </c>
    </row>
    <row r="9159" spans="1:4" ht="45" x14ac:dyDescent="0.4">
      <c r="A9159" s="78" t="s">
        <v>20405</v>
      </c>
      <c r="B9159" s="83" t="s">
        <v>20406</v>
      </c>
      <c r="C9159" s="78" t="s">
        <v>2182</v>
      </c>
      <c r="D9159" s="78" t="str">
        <f t="shared" si="143"/>
        <v>CTTCGCTTTCTGGCCGAGATCTCTAAACTTTTACGTTGTGAAATACTTCCATATTGTTGTGTTTGGTGTTTGCGTGTTTGTGTTCCAATTGGAACCTTTAAGGGTTGGAATACACCTGAACGAAGAGCCCTATAGTGAGTCGTATTAGAA</v>
      </c>
    </row>
    <row r="9160" spans="1:4" ht="45" x14ac:dyDescent="0.4">
      <c r="A9160" s="78" t="s">
        <v>20407</v>
      </c>
      <c r="B9160" s="83" t="s">
        <v>20408</v>
      </c>
      <c r="C9160" s="78" t="s">
        <v>2182</v>
      </c>
      <c r="D9160" s="78" t="str">
        <f t="shared" si="143"/>
        <v>TCAAACACGTGTCTAGGCTTCCAAAGCAAGCTTGGGAAAACCATAAAGCTCAATGGAACAGCTTGATCTTAGACATGCCTGTGGTGTAAATGATGCTTCTCTGGAGCCAGAAAAATGAGTCGAAGAGCCCTATAGTGAGTCGTATTAGAA</v>
      </c>
    </row>
    <row r="9161" spans="1:4" ht="45" x14ac:dyDescent="0.4">
      <c r="A9161" s="78" t="s">
        <v>20409</v>
      </c>
      <c r="B9161" s="83" t="s">
        <v>20410</v>
      </c>
      <c r="C9161" s="78" t="s">
        <v>2182</v>
      </c>
      <c r="D9161" s="78" t="str">
        <f t="shared" si="143"/>
        <v>GTTATTCAACTCCAGGCTTCTGAACTGGGTCTTAATGTAAATCACTAATCTCTTCAAATCAGTGGAATTCTCCCTTATTTATCTGTCTCTAATCCAGACAACCCCACCCCTCTGTGCCCCCGAAGAGCCCTATAGTGAGTCGTATTAGAA</v>
      </c>
    </row>
    <row r="9162" spans="1:4" ht="45" x14ac:dyDescent="0.4">
      <c r="A9162" s="78" t="s">
        <v>20411</v>
      </c>
      <c r="B9162" s="83" t="s">
        <v>20412</v>
      </c>
      <c r="C9162" s="78" t="s">
        <v>2182</v>
      </c>
      <c r="D9162" s="78" t="str">
        <f t="shared" si="143"/>
        <v>ACCTTTTCCAGTGACTGTAGGAGTTTGTTGTTGTGTCCCTCCCCTTTAAGGTTGGGTGTGTGGGATAAATTATTCTCAGTTTGATCACTCAATAGAATACATTTGGGTGAATATAATGACCGAAGAGCCCTATAGTGAGTCGTATTAGAA</v>
      </c>
    </row>
    <row r="9163" spans="1:4" ht="45" x14ac:dyDescent="0.4">
      <c r="A9163" s="78" t="s">
        <v>20413</v>
      </c>
      <c r="B9163" s="83" t="s">
        <v>20414</v>
      </c>
      <c r="C9163" s="78" t="s">
        <v>2182</v>
      </c>
      <c r="D9163" s="78" t="str">
        <f t="shared" si="143"/>
        <v>ATTTAAAGAACTGGTGTGTCCCTCATCCCTCGTTGGTCTGTGGGATTTATTTTTTCCCCCCTCTCAAAGGTAATAGATTAACACTAAAATCTGTCTATAGGGGTCTAATTAGCAGGCTTACGAAGAGCCCTATAGTGAGTCGTATTAGAA</v>
      </c>
    </row>
    <row r="9164" spans="1:4" ht="45" x14ac:dyDescent="0.4">
      <c r="A9164" s="78" t="s">
        <v>20415</v>
      </c>
      <c r="B9164" s="83" t="s">
        <v>20416</v>
      </c>
      <c r="C9164" s="78" t="s">
        <v>2182</v>
      </c>
      <c r="D9164" s="78" t="str">
        <f t="shared" si="143"/>
        <v>ACCTGATCTGGCCAAACCACTTTCAAAAGTAAGATCTCGTTTTCATCTCCGGATTCAAGACTCTTCCCCCAAAATTGCTTGCATTTTGTAAAGGGGTTGACTAGCACCATTTCTTTGTAACGAAGAGCCCTATAGTGAGTCGTATTAGAA</v>
      </c>
    </row>
    <row r="9165" spans="1:4" ht="45" x14ac:dyDescent="0.4">
      <c r="A9165" s="78" t="s">
        <v>20417</v>
      </c>
      <c r="B9165" s="83" t="s">
        <v>20418</v>
      </c>
      <c r="C9165" s="78" t="s">
        <v>2182</v>
      </c>
      <c r="D9165" s="78" t="str">
        <f t="shared" si="143"/>
        <v>AAAGAGGCACTCCTGGCCTTTAAGTCACAATTACAAGAAGTTGAATAAAAAGTTGATGAAGTGCAGGGTAATCTTTAGAGCCCAATAATGGTCACAGCGTATAGGTTGTGTGAGATTTGTCGAAGAGCCCTATAGTGAGTCGTATTAGAA</v>
      </c>
    </row>
    <row r="9166" spans="1:4" ht="45" x14ac:dyDescent="0.4">
      <c r="A9166" s="78" t="s">
        <v>20419</v>
      </c>
      <c r="B9166" s="83" t="s">
        <v>20420</v>
      </c>
      <c r="C9166" s="78" t="s">
        <v>2182</v>
      </c>
      <c r="D9166" s="78" t="str">
        <f t="shared" si="143"/>
        <v>ATGTTGGTCTTGCACGCAGTGTAATGTTCTGAGCCTCTCAATATTGTAATGAGTTTCTACGAGTGAGTCTTTACTAAAGGAATCCAGAAACTAAGGAGACACTGATGTATGGACCAGATGCGAAGAGCCCTATAGTGAGTCGTATTAGAA</v>
      </c>
    </row>
    <row r="9167" spans="1:4" ht="45" x14ac:dyDescent="0.4">
      <c r="A9167" s="78" t="s">
        <v>20421</v>
      </c>
      <c r="B9167" s="83" t="s">
        <v>20422</v>
      </c>
      <c r="C9167" s="78" t="s">
        <v>2182</v>
      </c>
      <c r="D9167" s="78" t="str">
        <f t="shared" si="143"/>
        <v>TTAAAGAAAATGTTTTGACCCAGCAGATACTCTGATAGAATACTGGCTATTATTTTTGTAAAGCCGATGTGATTGCAACATAGGCACGTAATCTTTATCATTAGAGATGAATAGCAGCATCGAAGAGCCCTATAGTGAGTCGTATTAGAA</v>
      </c>
    </row>
    <row r="9168" spans="1:4" ht="45" x14ac:dyDescent="0.4">
      <c r="A9168" s="78" t="s">
        <v>20423</v>
      </c>
      <c r="B9168" s="83" t="s">
        <v>20424</v>
      </c>
      <c r="C9168" s="78" t="s">
        <v>2182</v>
      </c>
      <c r="D9168" s="78" t="str">
        <f t="shared" si="143"/>
        <v>CTGGACACCAACCCATCAAACTGCTTTTCAAATTCTGCAGTTTTTCTCATCTTCTGCTGAATCTTGGGATGTCTTTTTATATTCCTTGGTTTTAGCTCCTAAACTCTAAATTCTAATTTCGAAGAGCCCTATAGTGAGTCGTATTAGAA</v>
      </c>
    </row>
    <row r="9169" spans="1:4" ht="45" x14ac:dyDescent="0.4">
      <c r="A9169" s="78" t="s">
        <v>20425</v>
      </c>
      <c r="B9169" s="83" t="s">
        <v>20426</v>
      </c>
      <c r="C9169" s="78" t="s">
        <v>2182</v>
      </c>
      <c r="D9169" s="78" t="str">
        <f t="shared" si="143"/>
        <v>TGAAGTTAAGATAAGAAGTAATCTGGAATCAGAAAGCACTACGCTAAGTAATTACTAGTCTGTTTATGTGTCCCTGTATATTTTGCTAAACATGCATGCATTATTTGTTTAATAGAGGAACGAAGAGCCCTATAGTGAGTCGTATTAGAA</v>
      </c>
    </row>
    <row r="9170" spans="1:4" ht="45" x14ac:dyDescent="0.4">
      <c r="A9170" s="78" t="s">
        <v>20427</v>
      </c>
      <c r="B9170" s="83" t="s">
        <v>20428</v>
      </c>
      <c r="C9170" s="78" t="s">
        <v>2182</v>
      </c>
      <c r="D9170" s="78" t="str">
        <f t="shared" si="143"/>
        <v>GGAGTTTTAAAATATTCTTCATCCTGTTCTTTTTCTATTAAGGTTAATGTTGAAGAAGGAAAATGCGGAAGTCGTCATTTGACAAGTTTTATAAATGAGTATTTGAAGCTCAGGAATAAGCGAAGAGCCCTATAGTGAGTCGTATTAGAA</v>
      </c>
    </row>
    <row r="9171" spans="1:4" ht="45" x14ac:dyDescent="0.4">
      <c r="A9171" s="78" t="s">
        <v>20429</v>
      </c>
      <c r="B9171" s="83" t="s">
        <v>20430</v>
      </c>
      <c r="C9171" s="78" t="s">
        <v>2182</v>
      </c>
      <c r="D9171" s="78" t="str">
        <f t="shared" si="143"/>
        <v>TGAAGCTGAAATTTGAAAAAATAAAAGAAAGAATGCATGCTAATTATCAGACCAGAAGTCCCACTTGTAGAATATTGAGCAATTTGTGTGAAGTGGGGAAGATGAAAGAAGTCAGAATTCGAAGAGCCCTATAGTGAGTCGTATTAGAA</v>
      </c>
    </row>
    <row r="9172" spans="1:4" ht="45" x14ac:dyDescent="0.4">
      <c r="A9172" s="78" t="s">
        <v>20431</v>
      </c>
      <c r="B9172" s="83" t="s">
        <v>20432</v>
      </c>
      <c r="C9172" s="78" t="s">
        <v>2182</v>
      </c>
      <c r="D9172" s="78" t="str">
        <f t="shared" si="143"/>
        <v>TTTTAAAGTTGCCCAGAAAGTGTGCAAATTAAACTTTTAACATCTACGTGTAGGAATCCCGTTCTGCTTCCAGAAGTGGAAGTGCTCACGGATCGGGGAAATCTGCAAGGCATACCCCTGCGAAGAGCCCTATAGTGAGTCGTATTAGAA</v>
      </c>
    </row>
    <row r="9173" spans="1:4" ht="45" x14ac:dyDescent="0.4">
      <c r="A9173" s="78" t="s">
        <v>20433</v>
      </c>
      <c r="B9173" s="83" t="s">
        <v>20434</v>
      </c>
      <c r="C9173" s="78" t="s">
        <v>2182</v>
      </c>
      <c r="D9173" s="78" t="str">
        <f t="shared" si="143"/>
        <v>CAAGGTCTCGCTCCAAGGAAGATTCCAGGCGTTCCAGATCAAAGTCCAGGTCCCGATCTGAATCTAGGTAAGAAAGACTGTCTTGAGATTTCCTCGTTACTCTTAGCTCTGAAATTGGTGCGAAGAGCCCTATAGTGAGTCGTATTAGAA</v>
      </c>
    </row>
    <row r="9174" spans="1:4" ht="45" x14ac:dyDescent="0.4">
      <c r="A9174" s="78" t="s">
        <v>20435</v>
      </c>
      <c r="B9174" s="83" t="s">
        <v>20436</v>
      </c>
      <c r="C9174" s="78" t="s">
        <v>2182</v>
      </c>
      <c r="D9174" s="78" t="str">
        <f t="shared" si="143"/>
        <v>GTTTTCAGTCATAACCTTAGGAGGTCTTTGTCTTGCAGGTCTAGATCCAGAAGAAGCTCCCGAAGGCATTATACCCGGTCACGGTCTCGCTCCCGCTCCCATAGACGATCACGTAGCAGGCGAAGAGCCCTATAGTGAGTCGTATTAGAA</v>
      </c>
    </row>
    <row r="9175" spans="1:4" ht="45" x14ac:dyDescent="0.4">
      <c r="A9175" s="78" t="s">
        <v>20437</v>
      </c>
      <c r="B9175" s="83" t="s">
        <v>20438</v>
      </c>
      <c r="C9175" s="78" t="s">
        <v>2182</v>
      </c>
      <c r="D9175" s="78" t="str">
        <f t="shared" si="143"/>
        <v>TCTTACAGTCGAGATTATCGTAGACGGCACAGCCACAGCCATTCTCCCATGTCTACTCGCAGGCGTCATGTTGGGAATCGGGTAAGATGAAAAACTGGTTTTGAAGCAGTCAACTGCCTACGAAGAGCCCTATAGTGAGTCGTATTAGAA</v>
      </c>
    </row>
    <row r="9176" spans="1:4" ht="45" x14ac:dyDescent="0.4">
      <c r="A9176" s="78" t="s">
        <v>20439</v>
      </c>
      <c r="B9176" s="83" t="s">
        <v>20440</v>
      </c>
      <c r="C9176" s="78" t="s">
        <v>2182</v>
      </c>
      <c r="D9176" s="78" t="str">
        <f t="shared" si="143"/>
        <v>AGTTTAAAACTTTTTTTTTTCCCTAGGCAAATCCTGATCCTAACTGTTGTCTTGGAGTATTTGGGCTGAGCTTGTACACCACAGAAAGAGATCTAAGAGAAGTGTTCTCTAAATATGGTCCGAAGAGCCCTATAGTGAGTCGTATTAGAA</v>
      </c>
    </row>
    <row r="9177" spans="1:4" ht="45" x14ac:dyDescent="0.4">
      <c r="A9177" s="78" t="s">
        <v>20441</v>
      </c>
      <c r="B9177" s="83" t="s">
        <v>20442</v>
      </c>
      <c r="C9177" s="78" t="s">
        <v>2182</v>
      </c>
      <c r="D9177" s="78" t="str">
        <f t="shared" si="143"/>
        <v>CCATTGCCGATGTGTCTATTGTATATGACCAGCAGTCTAGGCGTTCAAGAGGATTTGCCTTTGTATATTTTGAAAATGTAGATGATGCCAAGGAAGTAAGTAAAAGCCCGTTCCTTTGTACGAAGAGCCCTATAGTGAGTCGTATTAGAA</v>
      </c>
    </row>
    <row r="9178" spans="1:4" ht="45" x14ac:dyDescent="0.4">
      <c r="A9178" s="78" t="s">
        <v>20443</v>
      </c>
      <c r="B9178" s="83" t="s">
        <v>20444</v>
      </c>
      <c r="C9178" s="78" t="s">
        <v>2182</v>
      </c>
      <c r="D9178" s="78" t="str">
        <f t="shared" si="143"/>
        <v>AGGCTAAAGAACGTGCCAATGGAATGGAGCTTGATGGGCGTAGGATCAGAGTTGATTTCTCTATAACAAAAAGACCACATACGCCAACACCAGGAATTTACATGGGGAGACCTACCTAGTCGAAGAGCCCTATAGTGAGTCGTATTAGAA</v>
      </c>
    </row>
    <row r="9179" spans="1:4" ht="45" x14ac:dyDescent="0.4">
      <c r="A9179" s="78" t="s">
        <v>20445</v>
      </c>
      <c r="B9179" s="83" t="s">
        <v>20446</v>
      </c>
      <c r="C9179" s="78" t="s">
        <v>2182</v>
      </c>
      <c r="D9179" s="78" t="str">
        <f t="shared" si="143"/>
        <v>ATATTTTTTTCTTCATAGTGGCAGCTCTCGCCGTCGGGATTACTATGACAGAGGATATGATCGGGGCTATGATGATCGGGACTACTATAGCAGATCATACAGGTAAGTTATGAGGTAGAACGAAGAGCCCTATAGTGAGTCGTATTAGAA</v>
      </c>
    </row>
    <row r="9180" spans="1:4" ht="45" x14ac:dyDescent="0.4">
      <c r="A9180" s="78" t="s">
        <v>20447</v>
      </c>
      <c r="B9180" s="83" t="s">
        <v>20448</v>
      </c>
      <c r="C9180" s="78" t="s">
        <v>2182</v>
      </c>
      <c r="D9180" s="78" t="str">
        <f t="shared" si="143"/>
        <v>GCGTGTTGTGTTGCCTTTCTGTCTTCACAGAGGAGGAGGTGGAGGAGGAGGAGGATGGAGAGCTGCCCAAGACAGGGATCAGATTTATAGGTATGCCAGGAGAGGACTTAGCATCTGTACCGAAGAGCCCTATAGTGAGTCGTATTAGAA</v>
      </c>
    </row>
    <row r="9181" spans="1:4" ht="45" x14ac:dyDescent="0.4">
      <c r="A9181" s="78" t="s">
        <v>20449</v>
      </c>
      <c r="B9181" s="83" t="s">
        <v>20450</v>
      </c>
      <c r="C9181" s="78" t="s">
        <v>2182</v>
      </c>
      <c r="D9181" s="78" t="str">
        <f t="shared" si="143"/>
        <v>ACAATCTTGACATTTGTTTATAGAAGGCGGTCACCTTCTCCTTACTATAGTCGTGGAGGATACAGATCACGTTCCAGATCTCGATCATACTCACCTCGTAAGTTTTTATCTTAATATGATCGAAGAGCCCTATAGTGAGTCGTATTAGAA</v>
      </c>
    </row>
    <row r="9182" spans="1:4" ht="45" x14ac:dyDescent="0.4">
      <c r="A9182" s="78" t="s">
        <v>20451</v>
      </c>
      <c r="B9182" s="83" t="s">
        <v>20452</v>
      </c>
      <c r="C9182" s="78" t="s">
        <v>2182</v>
      </c>
      <c r="D9182" s="78" t="str">
        <f t="shared" si="143"/>
        <v>CATTTCCTTATGGAAATCTAACTACATGTTAGAGAATGCTCAAGGTCTGCAATGTTTACATTGTTGCCCCTACATAAGGAATATATGCCTTAAGATAAAACTAATAGCTCTTAGCCCTCTCGAAGAGCCCTATAGTGAGTCGTATTAGAA</v>
      </c>
    </row>
    <row r="9183" spans="1:4" ht="45" x14ac:dyDescent="0.4">
      <c r="A9183" s="78" t="s">
        <v>20453</v>
      </c>
      <c r="B9183" s="83" t="s">
        <v>20454</v>
      </c>
      <c r="C9183" s="78" t="s">
        <v>2182</v>
      </c>
      <c r="D9183" s="78" t="str">
        <f t="shared" si="143"/>
        <v>TACACCATTGACTAGGATTCCAATTCTGCAAGGCCCAGGAGGAGAAATTGAGAATTAGAAGTTTCACCGAGAAGAAATAAAAAGATTTGGTTTGCATTATCAAAATTTCTGTAAATTATACGAAGAGCCCTATAGTGAGTCGTATTAGAA</v>
      </c>
    </row>
    <row r="9184" spans="1:4" ht="45" x14ac:dyDescent="0.4">
      <c r="A9184" s="78" t="s">
        <v>20455</v>
      </c>
      <c r="B9184" s="83" t="s">
        <v>20456</v>
      </c>
      <c r="C9184" s="78" t="s">
        <v>2182</v>
      </c>
      <c r="D9184" s="78" t="str">
        <f t="shared" si="143"/>
        <v>TGGAAATTTTGAGGATGGATTAGGCTGGATTTATTAGCAGTGGACACGCCTCCAATATTCCTTCAGCATGCCATCTCAGTGGATTTTGATTGGCTCTTGTAGGATTGGACTTAATGCTAGCGAAGAGCCCTATAGTGAGTCGTATTAGAA</v>
      </c>
    </row>
    <row r="9185" spans="1:4" ht="45" x14ac:dyDescent="0.4">
      <c r="A9185" s="78" t="s">
        <v>20457</v>
      </c>
      <c r="B9185" s="83" t="s">
        <v>20458</v>
      </c>
      <c r="C9185" s="78" t="s">
        <v>2182</v>
      </c>
      <c r="D9185" s="78" t="str">
        <f t="shared" si="143"/>
        <v>CTTATGCCAAATGTCATCAAAAAGCCAGAATGCTACTACAGTAATGTAAAGGATTATTGTATATAGTGTAAAGGATTATTATGTGTAATCTTTAATATATAATGTAAAGACTTAAAAGTGCGAAGAGCCCTATAGTGAGTCGTATTAGAA</v>
      </c>
    </row>
    <row r="9186" spans="1:4" ht="45" x14ac:dyDescent="0.4">
      <c r="A9186" s="78" t="s">
        <v>20459</v>
      </c>
      <c r="B9186" s="83" t="s">
        <v>20460</v>
      </c>
      <c r="C9186" s="78" t="s">
        <v>2182</v>
      </c>
      <c r="D9186" s="78" t="str">
        <f t="shared" si="143"/>
        <v>ACAGTTCTCTTGATCATGATGTCTCAAATCTGGGTACCTGGGTGATGGAAAATACCAGTAATGGAGCATAGGCAGTATTGGCAGGTCTTAATTTGTAAAACTTACTGTCCAGGGTGTTTTCGAAGAGCCCTATAGTGAGTCGTATTAGAA</v>
      </c>
    </row>
    <row r="9187" spans="1:4" ht="45" x14ac:dyDescent="0.4">
      <c r="A9187" s="78" t="s">
        <v>20461</v>
      </c>
      <c r="B9187" s="83" t="s">
        <v>20462</v>
      </c>
      <c r="C9187" s="78" t="s">
        <v>2182</v>
      </c>
      <c r="D9187" s="78" t="str">
        <f t="shared" si="143"/>
        <v>GTGTTTTCAGTGTTTGCCAACTTGTGGTAAATTAATATGCTTAGAGAACTACCCTTAGGTTTGTTTCTGATAAGCATGTGGAAACAACTTAGTATATGCCTGATGGGTTATTTCAAATTGCGAAGAGCCCTATAGTGAGTCGTATTAGAA</v>
      </c>
    </row>
    <row r="9188" spans="1:4" ht="45" x14ac:dyDescent="0.4">
      <c r="A9188" s="78" t="s">
        <v>20463</v>
      </c>
      <c r="B9188" s="83" t="s">
        <v>20464</v>
      </c>
      <c r="C9188" s="78" t="s">
        <v>2182</v>
      </c>
      <c r="D9188" s="78" t="str">
        <f t="shared" si="143"/>
        <v>CAAATTGTTCTCAATGAGTTTTGAAACAAGAATTTGTAGTATTTATATATAAAGTTGAGTTTTAGGGTGTGGTCCCAGAGGGGGTTGTGTTATGGATGGATACATTAAAGGCTGAGAAACCGAAGAGCCCTATAGTGAGTCGTATTAGAA</v>
      </c>
    </row>
    <row r="9189" spans="1:4" ht="45" x14ac:dyDescent="0.4">
      <c r="A9189" s="78" t="s">
        <v>20465</v>
      </c>
      <c r="B9189" s="83" t="s">
        <v>20466</v>
      </c>
      <c r="C9189" s="78" t="s">
        <v>2182</v>
      </c>
      <c r="D9189" s="78" t="str">
        <f t="shared" si="143"/>
        <v>GAGAAACCTGGTTTTATCGTGGTAGTATATACAGGCATCCTTTCCTGAAGTAACTACATTCTCCACCATTTTCTCCCCAACCAAACCTCTCCCCATCAGTTAACTGATGGCTTGCGAGTTCGAAGAGCCCTATAGTGAGTCGTATTAGAA</v>
      </c>
    </row>
    <row r="9190" spans="1:4" ht="45" x14ac:dyDescent="0.4">
      <c r="A9190" s="78" t="s">
        <v>20467</v>
      </c>
      <c r="B9190" s="83" t="s">
        <v>20468</v>
      </c>
      <c r="C9190" s="78" t="s">
        <v>2182</v>
      </c>
      <c r="D9190" s="78" t="str">
        <f t="shared" si="143"/>
        <v>GCGAGTTCACACTCCTGATAATCTCGAACATAACCCTCGGTTTCTATCCTAAAGCCTGAGTTTTAGCCCTTTAGTTGTGTAGCCATCCTTTATCCTGCTGATTGAAAGTTTCCTTTTTTACGAAGAGCCCTATAGTGAGTCGTATTAGAA</v>
      </c>
    </row>
    <row r="9191" spans="1:4" ht="45" x14ac:dyDescent="0.4">
      <c r="A9191" s="78" t="s">
        <v>20469</v>
      </c>
      <c r="B9191" s="83" t="s">
        <v>20470</v>
      </c>
      <c r="C9191" s="78" t="s">
        <v>2182</v>
      </c>
      <c r="D9191" s="78" t="str">
        <f t="shared" si="143"/>
        <v>TTTTTTAGGCTAGTTTGAGTTGTTTTCTGGCTTTTAGATTTGAAAGAATTTTAGCCATTTGACATGGCTACAAAGAGTGTTAACAGGCAAAAGACTGAGGAAAATTTGGAATTTTACCAACGAAGAGCCCTATAGTGAGTCGTATTAGAA</v>
      </c>
    </row>
    <row r="9192" spans="1:4" ht="45" x14ac:dyDescent="0.4">
      <c r="A9192" s="78" t="s">
        <v>20471</v>
      </c>
      <c r="B9192" s="83" t="s">
        <v>20472</v>
      </c>
      <c r="C9192" s="78" t="s">
        <v>2182</v>
      </c>
      <c r="D9192" s="78" t="str">
        <f t="shared" si="143"/>
        <v>TTACCAAGTTGAGATAGACTGAGAAGTAGTGAGACAAAGTGGTAGTCTTTTGATGTGCTGTAATGCTAGTCGCCAGTTTCATGAAAGGGAGGCAGCAGTTACCCGTAGGTAACCCCTAGGCGAAGAGCCCTATAGTGAGTCGTATTAGAA</v>
      </c>
    </row>
    <row r="9193" spans="1:4" ht="45" x14ac:dyDescent="0.4">
      <c r="A9193" s="78" t="s">
        <v>20473</v>
      </c>
      <c r="B9193" s="83" t="s">
        <v>20474</v>
      </c>
      <c r="C9193" s="78" t="s">
        <v>2182</v>
      </c>
      <c r="D9193" s="78" t="str">
        <f t="shared" si="143"/>
        <v>CCCTAGGTAACTGCTGCCATGGGCAGCTGAATCAGACAAAAGCCATGGGAAAGGATAAATTTGAGTCTTAAAGTTACTGCCTCAAGGCAAAGGGACTTGGAGGCTTTTATATGCCAATACCGAAGAGCCCTATAGTGAGTCGTATTAGAA</v>
      </c>
    </row>
    <row r="9194" spans="1:4" ht="45" x14ac:dyDescent="0.4">
      <c r="A9194" s="78" t="s">
        <v>20475</v>
      </c>
      <c r="B9194" s="83" t="s">
        <v>20476</v>
      </c>
      <c r="C9194" s="78" t="s">
        <v>2182</v>
      </c>
      <c r="D9194" s="78" t="str">
        <f t="shared" si="143"/>
        <v>CCAATACAAACAATCCATTTCTTATAGCTGTAGGGCTGAGACTACTAAAACCAAATGTAAAGTTCATTTGGAAGATTGCTAAGTTAAATAGTTTTATACTAGGCTTTTGTGAAACTTCTCCGAAGAGCCCTATAGTGAGTCGTATTAGAA</v>
      </c>
    </row>
    <row r="9195" spans="1:4" ht="45" x14ac:dyDescent="0.4">
      <c r="A9195" s="78" t="s">
        <v>20477</v>
      </c>
      <c r="B9195" s="83" t="s">
        <v>20478</v>
      </c>
      <c r="C9195" s="78" t="s">
        <v>2182</v>
      </c>
      <c r="D9195" s="78" t="str">
        <f t="shared" si="143"/>
        <v>ACTTCTCAGGAAATCAACAGGGTCCCAGCAAGTGGAAATAAGGCTGTGTCAAAAGATTTGTAGACCTGGGAGCAGGGGTTTCCGATCTCCTGGCCATGGATTGCCTGAGCTCCGCCGCCTCGAAGAGCCCTATAGTGAGTCGTATTAGAA</v>
      </c>
    </row>
    <row r="9196" spans="1:4" ht="45" x14ac:dyDescent="0.4">
      <c r="A9196" s="78" t="s">
        <v>20479</v>
      </c>
      <c r="B9196" s="83" t="s">
        <v>20480</v>
      </c>
      <c r="C9196" s="78" t="s">
        <v>2182</v>
      </c>
      <c r="D9196" s="78" t="str">
        <f t="shared" si="143"/>
        <v>TATTAAAGCATGTTCATTCTTTTCTTCCCAGGTCGCTATTAAAGCATGAAGACTTTCTGAAACCTGCCCTAGAGCTGGGATATTGTTTGTGGGCAATATTTTTTATTGTCTCTTGTTTAACGAAGAGCCCTATAGTGAGTCGTATTAGAA</v>
      </c>
    </row>
    <row r="9197" spans="1:4" ht="45" x14ac:dyDescent="0.4">
      <c r="A9197" s="78" t="s">
        <v>20481</v>
      </c>
      <c r="B9197" s="83" t="s">
        <v>20482</v>
      </c>
      <c r="C9197" s="78" t="s">
        <v>2182</v>
      </c>
      <c r="D9197" s="78" t="str">
        <f t="shared" si="143"/>
        <v>AAAGTGAACAGTGCCTAGTGAAGTTAGGTGACTTTTACACCTTTTACGATGACTACTTTTGGTGGAGTTGAAATGCTGTTTTCATTCTGCATTTGTGTAGTTTGGTGCTTTGTTCCAAGTCGAAGAGCCCTATAGTGAGTCGTATTAGAA</v>
      </c>
    </row>
    <row r="9198" spans="1:4" ht="45" x14ac:dyDescent="0.4">
      <c r="A9198" s="78" t="s">
        <v>20483</v>
      </c>
      <c r="B9198" s="83" t="s">
        <v>20484</v>
      </c>
      <c r="C9198" s="78" t="s">
        <v>2182</v>
      </c>
      <c r="D9198" s="78" t="str">
        <f t="shared" si="143"/>
        <v>TAAGTGTTTTCAGAAAAGTATGTTTTGCATGTATTTTTTTACAGTCTAAATTTTGACTGCTGAGAAGTTTCTATTGTACAAAACTTCATTTAAAAGGTTTTTCTACTGAATCCAGGGTATCGAAGAGCCCTATAGTGAGTCGTATTAGAA</v>
      </c>
    </row>
    <row r="9199" spans="1:4" ht="45" x14ac:dyDescent="0.4">
      <c r="A9199" s="78" t="s">
        <v>20485</v>
      </c>
      <c r="B9199" s="83" t="s">
        <v>20486</v>
      </c>
      <c r="C9199" s="78" t="s">
        <v>2182</v>
      </c>
      <c r="D9199" s="78" t="str">
        <f t="shared" si="143"/>
        <v>TCTGAAGATCGAAGCCTGTGTAAAATGCTACCAAATGGCAAAAAGCAACAATAAACAGTTTGATTTTTACTTTTCTTTCTAACATATCAATGCTTAGCAGAACTATTCAGATTGTCAGTACGAAGAGCCCTATAGTGAGTCGTATTAGAA</v>
      </c>
    </row>
    <row r="9200" spans="1:4" ht="45" x14ac:dyDescent="0.4">
      <c r="A9200" s="78" t="s">
        <v>20487</v>
      </c>
      <c r="B9200" s="83" t="s">
        <v>20488</v>
      </c>
      <c r="C9200" s="78" t="s">
        <v>2182</v>
      </c>
      <c r="D9200" s="78" t="str">
        <f t="shared" si="143"/>
        <v>GTAAATTTAAAGACAAATGCCCGTTTTCCTCCAGTCCATGAAACATACCATACTTATATACCTGCAACTAAGTGTTTAAAATTATGCTCTGTAACTCTGTACTGCTAGTATTAGAACTAACGAAGAGCCCTATAGTGAGTCGTATTAGAA</v>
      </c>
    </row>
    <row r="9201" spans="1:4" ht="45" x14ac:dyDescent="0.4">
      <c r="A9201" s="78" t="s">
        <v>20489</v>
      </c>
      <c r="B9201" s="83" t="s">
        <v>20490</v>
      </c>
      <c r="C9201" s="78" t="s">
        <v>2182</v>
      </c>
      <c r="D9201" s="78" t="str">
        <f t="shared" si="143"/>
        <v>AAATCTTAAAATACAGCCAGTGCTTAATGCTTATATCAATGTGGATTTGTCGGCTTTTATGTAATCTGTAATATGTATAGCAGGAAATACGAAGAGTTACACAGTGTATGCCTTAAAAGGCGAAGAGCCCTATAGTGAGTCGTATTAGAA</v>
      </c>
    </row>
    <row r="9202" spans="1:4" ht="45" x14ac:dyDescent="0.4">
      <c r="A9202" s="78" t="s">
        <v>20491</v>
      </c>
      <c r="B9202" s="83" t="s">
        <v>20492</v>
      </c>
      <c r="C9202" s="78" t="s">
        <v>2182</v>
      </c>
      <c r="D9202" s="78" t="str">
        <f t="shared" si="143"/>
        <v>CTGTTTCTTAAAGGTGTTACAAGGGGATAATGGTATTTCAACTAGTTATCAGCAAGTGACAATACATTCCACCACAAATACACTCTTGTTCTTCTAGCTTTTAGACTATATGAAAAAACCCGAAGAGCCCTATAGTGAGTCGTATTAGAA</v>
      </c>
    </row>
    <row r="9203" spans="1:4" ht="45" x14ac:dyDescent="0.4">
      <c r="A9203" s="78" t="s">
        <v>20493</v>
      </c>
      <c r="B9203" s="83" t="s">
        <v>20494</v>
      </c>
      <c r="C9203" s="78" t="s">
        <v>2182</v>
      </c>
      <c r="D9203" s="78" t="str">
        <f t="shared" si="143"/>
        <v>GGGTGCTTCAAAGTACATGATAAGGGAACACTATACCTGTCATGGATGAACTGAAGACTTTGCCTGTTCATTTTTTAAATATTATTTTCAGGTCCTTTGCTTACCAAAGGAGGCCCAATTCGAAGAGCCCTATAGTGAGTCGTATTAGAA</v>
      </c>
    </row>
    <row r="9204" spans="1:4" ht="45" x14ac:dyDescent="0.4">
      <c r="A9204" s="78" t="s">
        <v>20495</v>
      </c>
      <c r="B9204" s="83" t="s">
        <v>20496</v>
      </c>
      <c r="C9204" s="78" t="s">
        <v>2182</v>
      </c>
      <c r="D9204" s="78" t="str">
        <f t="shared" si="143"/>
        <v>TCACTCAAATGTTTTGAGAACTGTGTTTAAATAAACGCAAATGAAAAGAAAAATGTTGGTGCAGCTGTTCACAAAGAAGTGTTCTTGTTCTATTATAATTAGAGTTCTTCTGTAGTTTAACGAAGAGCCCTATAGTGAGTCGTATTAGAA</v>
      </c>
    </row>
    <row r="9205" spans="1:4" ht="45" x14ac:dyDescent="0.4">
      <c r="A9205" s="78" t="s">
        <v>20497</v>
      </c>
      <c r="B9205" s="83" t="s">
        <v>20498</v>
      </c>
      <c r="C9205" s="78" t="s">
        <v>2182</v>
      </c>
      <c r="D9205" s="78" t="str">
        <f t="shared" si="143"/>
        <v>TCGTTAGGGCAGTGTGTTCCTTGGGCTGAGGTGTATCTTTGCTATTTTGGGCTGGGTTGAGGGGGGGATGAATTTCTGTATTCCTGGAAAATTCAGAGTGCATAACTAGGTATTAGAGTGCGAAGAGCCCTATAGTGAGTCGTATTAGAA</v>
      </c>
    </row>
    <row r="9206" spans="1:4" ht="45" x14ac:dyDescent="0.4">
      <c r="A9206" s="78" t="s">
        <v>20499</v>
      </c>
      <c r="B9206" s="83" t="s">
        <v>20500</v>
      </c>
      <c r="C9206" s="78" t="s">
        <v>2182</v>
      </c>
      <c r="D9206" s="78" t="str">
        <f t="shared" si="143"/>
        <v>ATCTCCATTTGGGGATGGAGTTACAGTAAATAACTAGACTGCGGGTACTTTAATACATGTTCTTATTATTTTGCATTTAAGTAATTTTCATGACCAATTGTAGGGATGTTGCTACAGGTGCGAAGAGCCCTATAGTGAGTCGTATTAGAA</v>
      </c>
    </row>
    <row r="9207" spans="1:4" ht="45" x14ac:dyDescent="0.4">
      <c r="A9207" s="78" t="s">
        <v>20501</v>
      </c>
      <c r="B9207" s="83" t="s">
        <v>20502</v>
      </c>
      <c r="C9207" s="78" t="s">
        <v>2182</v>
      </c>
      <c r="D9207" s="78" t="str">
        <f t="shared" si="143"/>
        <v>GGTTATTTTGTTGCCTTGCTAACCTTTATCGCATCTAGGTATTAGTATGTTTCAGGTACTTTGGGAAGAACTTTACATATAATCTTTAGCAATGAAATGATGTAGAGTAACTTACCTTACGAAGAGCCCTATAGTGAGTCGTATTAGAA</v>
      </c>
    </row>
    <row r="9208" spans="1:4" ht="45" x14ac:dyDescent="0.4">
      <c r="A9208" s="78" t="s">
        <v>20503</v>
      </c>
      <c r="B9208" s="83" t="s">
        <v>20504</v>
      </c>
      <c r="C9208" s="78" t="s">
        <v>2182</v>
      </c>
      <c r="D9208" s="78" t="str">
        <f t="shared" si="143"/>
        <v>CGACGGCAGCGGCGGCGGCGGGTGGGAAATGGCGGAGTATCTGGCCTCCATCTTCGGCACCGAGAAAGACAAGTGAGTGGGAGCCCCCCGCCGGGGGTTGGGCGCGATCGGGGCGCAGGGCGAAGAGCCCTATAGTGAGTCGTATTAGAA</v>
      </c>
    </row>
    <row r="9209" spans="1:4" ht="45" x14ac:dyDescent="0.4">
      <c r="A9209" s="78" t="s">
        <v>20505</v>
      </c>
      <c r="B9209" s="83" t="s">
        <v>20506</v>
      </c>
      <c r="C9209" s="78" t="s">
        <v>2182</v>
      </c>
      <c r="D9209" s="78" t="str">
        <f t="shared" si="143"/>
        <v>CCGCCCACGCGCAGGCAGCACCTCGCCTGACTGGGTAGCGCTGCCACGTCGGGGCGGGGAAGAGCGTCGTCGCGTCCGGGTGACGTCTCCCGAGGGCGTCGGCAGGGTCGGCGGCCGAAGAGCCCTATAGTGAGTCGTATTAGAA</v>
      </c>
    </row>
    <row r="9210" spans="1:4" ht="45" x14ac:dyDescent="0.4">
      <c r="A9210" s="78" t="s">
        <v>20507</v>
      </c>
      <c r="B9210" s="83" t="s">
        <v>20508</v>
      </c>
      <c r="C9210" s="78" t="s">
        <v>2182</v>
      </c>
      <c r="D9210" s="78" t="str">
        <f t="shared" si="143"/>
        <v>GGTAGTTTTTAAATAAGCTTTCTTTATTTTTAGATGACTTCCTAAAGATATGCTATTGTCTAATCAAGTTAAATAATCTCAAGACCTGTAAGTTTGCAAATATATATAATCACTTTCCTCCGAAGAGCCCTATAGTGAGTCGTATTAGAA</v>
      </c>
    </row>
    <row r="9211" spans="1:4" ht="45" x14ac:dyDescent="0.4">
      <c r="A9211" s="78" t="s">
        <v>20509</v>
      </c>
      <c r="B9211" s="83" t="s">
        <v>20510</v>
      </c>
      <c r="C9211" s="78" t="s">
        <v>2182</v>
      </c>
      <c r="D9211" s="78" t="str">
        <f t="shared" si="143"/>
        <v>TCATTTTCCCTTACAGAGTCAACTGTTCATTTTATTTCAAAATTGGAGCATGTCGTCATGGAGACAGGTGCTCTCGGTTGCACAATAAACCGACGTTTAGCCAGGTTTGTTTGCCTTTTTCGAAGAGCCCTATAGTGAGTCGTATTAGAA</v>
      </c>
    </row>
    <row r="9212" spans="1:4" ht="45" x14ac:dyDescent="0.4">
      <c r="A9212" s="78" t="s">
        <v>20511</v>
      </c>
      <c r="B9212" s="83" t="s">
        <v>20512</v>
      </c>
      <c r="C9212" s="78" t="s">
        <v>2182</v>
      </c>
      <c r="D9212" s="78" t="str">
        <f t="shared" si="143"/>
        <v>CCCTTTTTATTTTTTTTTCCCCGCAGACCATCTTGATTCAAAACATCTATCGTAATCCCCAAAACAGTGCACAGACGGCTGACGGCTCACACTGTAAGTCCCACAGTTGGAGAAATTTTTCGAAGAGCCCTATAGTGAGTCGTATTAGAA</v>
      </c>
    </row>
    <row r="9213" spans="1:4" ht="45" x14ac:dyDescent="0.4">
      <c r="A9213" s="78" t="s">
        <v>20513</v>
      </c>
      <c r="B9213" s="83" t="s">
        <v>20514</v>
      </c>
      <c r="C9213" s="78" t="s">
        <v>2182</v>
      </c>
      <c r="D9213" s="78" t="str">
        <f t="shared" si="143"/>
        <v>TAAAGTTGTTGCGTTTTGTATTTCAGACCATTGCCCTCTTGAACATTTACCGTAACCCTCAAAACTCTTCCCAGTCTGCTGACGGTTTGCGCTGTAAGTTCATACAAGTTCCTTCCCCGGCGAAGAGCCCTATAGTGAGTCGTATTAGAA</v>
      </c>
    </row>
    <row r="9214" spans="1:4" ht="45" x14ac:dyDescent="0.4">
      <c r="A9214" s="78" t="s">
        <v>20515</v>
      </c>
      <c r="B9214" s="83" t="s">
        <v>20516</v>
      </c>
      <c r="C9214" s="78" t="s">
        <v>2182</v>
      </c>
      <c r="D9214" s="78" t="str">
        <f t="shared" si="143"/>
        <v>CATGTTCTAACCAGCAAGATTTCTGTTGTTTGCAGGTGCCGTGAGCGATGTGGAGATGCAGGAACACTATGATGAGTTTTTTGAGGTGAGAGAACTGAACTCTGTGACTGATAGACCTGTCGAAGAGCCCTATAGTGAGTCGTATTAGAA</v>
      </c>
    </row>
    <row r="9215" spans="1:4" ht="45" x14ac:dyDescent="0.4">
      <c r="A9215" s="78" t="s">
        <v>20517</v>
      </c>
      <c r="B9215" s="83" t="s">
        <v>20518</v>
      </c>
      <c r="C9215" s="78" t="s">
        <v>2182</v>
      </c>
      <c r="D9215" s="78" t="str">
        <f t="shared" si="143"/>
        <v>CTCCCTTCAGGAGGTTTTTACAGAAATGGAGGAGAAGTATGGGGAAGTAGAGGAGATGAACGTCTGTGACAACCTGGGAGACCACCTGGTGGGGAACGTGTACGTCAAGGTAGGAGCCAGCGAAGAGCCCTATAGTGAGTCGTATTAGAA</v>
      </c>
    </row>
    <row r="9216" spans="1:4" ht="45" x14ac:dyDescent="0.4">
      <c r="A9216" s="78" t="s">
        <v>20519</v>
      </c>
      <c r="B9216" s="83" t="s">
        <v>20520</v>
      </c>
      <c r="C9216" s="78" t="s">
        <v>2182</v>
      </c>
      <c r="D9216" s="78" t="str">
        <f t="shared" si="143"/>
        <v>AGAAAGTCTTATTAAAGCGTGGATGGCAAGCACTTCTGTTTTTGTCTTTTCAGTTTCGCCGTGAGGAAGATGCGGAAAAGGCTGTGATTGACTTGAATAACCGTTGGTTTAATGGACAGCCGAAGAGCCCTATAGTGAGTCGTATTAGAA</v>
      </c>
    </row>
    <row r="9217" spans="1:4" ht="45" x14ac:dyDescent="0.4">
      <c r="A9217" s="78" t="s">
        <v>20521</v>
      </c>
      <c r="B9217" s="83" t="s">
        <v>20522</v>
      </c>
      <c r="C9217" s="78" t="s">
        <v>2182</v>
      </c>
      <c r="D9217" s="78" t="str">
        <f t="shared" ref="D9217:D9280" si="144">B9217&amp;""&amp;C9217</f>
        <v>CGATCCACGCCGAGCTGTCACCCGTGACGGACTTCAGAGAAGCCTGCTGCCGTCAGTATGAGATGGGGTGAGTGAGGAGTGGCCAGTGACGTGACTGAGCACAGTTCGGGGCCGTGTGCACGAAGAGCCCTATAGTGAGTCGTATTAGAA</v>
      </c>
    </row>
    <row r="9218" spans="1:4" ht="45" x14ac:dyDescent="0.4">
      <c r="A9218" s="78" t="s">
        <v>20523</v>
      </c>
      <c r="B9218" s="83" t="s">
        <v>20524</v>
      </c>
      <c r="C9218" s="78" t="s">
        <v>2182</v>
      </c>
      <c r="D9218" s="78" t="str">
        <f t="shared" si="144"/>
        <v>CAACCCACCCACAGAGAATGCACACGAGGCGGCTTCTGCAACTTCATGCATTTGAAGCCCATTTCCAGAGAGCTGCGGCGGGAGCTGTATGGCCGCCGTCGCAAGAAGTGAGTATTCCTGCGAAGAGCCCTATAGTGAGTCGTATTAGAA</v>
      </c>
    </row>
    <row r="9219" spans="1:4" ht="45" x14ac:dyDescent="0.4">
      <c r="A9219" s="78" t="s">
        <v>20525</v>
      </c>
      <c r="B9219" s="83" t="s">
        <v>20526</v>
      </c>
      <c r="C9219" s="78" t="s">
        <v>2182</v>
      </c>
      <c r="D9219" s="78" t="str">
        <f t="shared" si="144"/>
        <v>GGGAGCGTGACAGGAGGCGGTCGAGAGATCGTGAAAGATCTGGGCGATTCTGAGCCATGCCATTTTTACCTTATGTCTGCTAGAAAGTGTTGTAGTTGATTGACCAAACCAGTTCATAAGCGAAGAGCCCTATAGTGAGTCGTATTAGAA</v>
      </c>
    </row>
    <row r="9220" spans="1:4" ht="45" x14ac:dyDescent="0.4">
      <c r="A9220" s="78" t="s">
        <v>20527</v>
      </c>
      <c r="B9220" s="83" t="s">
        <v>20528</v>
      </c>
      <c r="C9220" s="78" t="s">
        <v>2182</v>
      </c>
      <c r="D9220" s="78" t="str">
        <f t="shared" si="144"/>
        <v>GGGAATTTTTTTTAAAAAACAACAAAAAAAAAAACATACAAAGATGGGTTTCTGAATAAAATTTGTAGTGATAACAGTATTCTTGGTGTAACTTATTTCTTGTGGAAGTTCTTTAAATTTCGAAGAGCCCTATAGTGAGTCGTATTAGAA</v>
      </c>
    </row>
    <row r="9221" spans="1:4" ht="45" x14ac:dyDescent="0.4">
      <c r="A9221" s="78" t="s">
        <v>20529</v>
      </c>
      <c r="B9221" s="83" t="s">
        <v>20530</v>
      </c>
      <c r="C9221" s="78" t="s">
        <v>2182</v>
      </c>
      <c r="D9221" s="78" t="str">
        <f t="shared" si="144"/>
        <v>GTTTGGATGGCACGGTTTTCTTTATTTTCCTTGGTTGCAGGCATAGATCAAGATCCCGATCCCGGGAGCGTCGTTCTCGGTCTAGAGACCGTGGTCGTGGCGGTGGCGGTGGCGGTGGTCGAAGAGCCCTATAGTGAGTCGTATTAGAA</v>
      </c>
    </row>
    <row r="9222" spans="1:4" ht="45" x14ac:dyDescent="0.4">
      <c r="A9222" s="78" t="s">
        <v>20531</v>
      </c>
      <c r="B9222" s="83" t="s">
        <v>20532</v>
      </c>
      <c r="C9222" s="78" t="s">
        <v>2182</v>
      </c>
      <c r="D9222" s="78" t="str">
        <f t="shared" si="144"/>
        <v>GTCTATGGGGAGGGCGCGCGCCTCCCACGCGCAAGCGCCCTGGGGCGTTTCCGAGCGCTTGGTAAGCGCCTGGAGAGGGCAACGAACTACACTTCCCAGTGCTCCTAAGCAACGGAAGTGCGAAGAGCCCTATAGTGAGTCGTATTAGAA</v>
      </c>
    </row>
    <row r="9223" spans="1:4" ht="45" x14ac:dyDescent="0.4">
      <c r="A9223" s="78" t="s">
        <v>20533</v>
      </c>
      <c r="B9223" s="83" t="s">
        <v>20534</v>
      </c>
      <c r="C9223" s="78" t="s">
        <v>2182</v>
      </c>
      <c r="D9223" s="78" t="str">
        <f t="shared" si="144"/>
        <v>ACGTAAGAGCAGCCAGACCTGGAGGGCTTGGGTAAAAATGGCTGAATATTTAGCTTCGATATTCGGGACTGAGAAGGACAAGTGAGAACGGGCGCTGGGAGTGGACTCTCGGGGGGTCGGCGAAGAGCCCTATAGTGAGTCGTATTAGAA</v>
      </c>
    </row>
    <row r="9224" spans="1:4" ht="45" x14ac:dyDescent="0.4">
      <c r="A9224" s="78" t="s">
        <v>20535</v>
      </c>
      <c r="B9224" s="83" t="s">
        <v>20536</v>
      </c>
      <c r="C9224" s="78" t="s">
        <v>2182</v>
      </c>
      <c r="D9224" s="78" t="str">
        <f t="shared" si="144"/>
        <v>TTTGCACCTTTTCCAGGGTTAACTGCTCTTTTTACTTTAAGATCGGGGTCTGCCGGCACGGGGACCGGTGCTCCCGGCTTCACAACAAGCCGACATTCAGCCAGGTGAGACCCGGCACGGCGAAGAGCCCTATAGTGAGTCGTATTAGAA</v>
      </c>
    </row>
    <row r="9225" spans="1:4" ht="45" x14ac:dyDescent="0.4">
      <c r="A9225" s="78" t="s">
        <v>20537</v>
      </c>
      <c r="B9225" s="83" t="s">
        <v>20538</v>
      </c>
      <c r="C9225" s="78" t="s">
        <v>2182</v>
      </c>
      <c r="D9225" s="78" t="str">
        <f t="shared" si="144"/>
        <v>GCAGCCCTGCCCTCTGAGCTCAGGCCCCGCCCCTTTTAAATTCTGTGCAGACCATAGTGCTGCTCAACCTGTACCGGAATCCACAGAACACAGCCCAAACTGCAGACGGATCACACTGTGCGAAGAGCCCTATAGTGAGTCGTATTAGAA</v>
      </c>
    </row>
    <row r="9226" spans="1:4" ht="45" x14ac:dyDescent="0.4">
      <c r="A9226" s="78" t="s">
        <v>20539</v>
      </c>
      <c r="B9226" s="83" t="s">
        <v>20540</v>
      </c>
      <c r="C9226" s="78" t="s">
        <v>2182</v>
      </c>
      <c r="D9226" s="78" t="str">
        <f t="shared" si="144"/>
        <v>ACACTCTGATTCCACCCTGCCCGCCCCCACCCCAGGTCATGTGAGTGACGTGGAGGTGCAGGAGCACTATGATAGCTTCTTCGAGGTGAGGGTTGGTAGGGGCAGATGGGGTTTCTTGTGCGAAGAGCCCTATAGTGAGTCGTATTAGAA</v>
      </c>
    </row>
    <row r="9227" spans="1:4" ht="45" x14ac:dyDescent="0.4">
      <c r="A9227" s="78" t="s">
        <v>20541</v>
      </c>
      <c r="B9227" s="83" t="s">
        <v>20542</v>
      </c>
      <c r="C9227" s="78" t="s">
        <v>2182</v>
      </c>
      <c r="D9227" s="78" t="str">
        <f t="shared" si="144"/>
        <v>TCTTCCACAGGAGGTGTTCACAGAACTGCAGGAGAAGTATGGGGAGATTGAAGAGATGAATGTGTGCGACAACCTTGGGGACCACCTCGTGGGCAACGTCTATGTCAAGGTGCTTGCTGCCGAAGAGCCCTATAGTGAGTCGTATTAGAA</v>
      </c>
    </row>
    <row r="9228" spans="1:4" ht="45" x14ac:dyDescent="0.4">
      <c r="A9228" s="78" t="s">
        <v>20543</v>
      </c>
      <c r="B9228" s="83" t="s">
        <v>20544</v>
      </c>
      <c r="C9228" s="78" t="s">
        <v>2182</v>
      </c>
      <c r="D9228" s="78" t="str">
        <f t="shared" si="144"/>
        <v>TCCCCTGAAGATCTCTGAGTTCTCCTGCTGACCCTGACTGACATTTCCTGCAGTTCCGGAGGGAGGAGGATGGAGAGCGGGCCGTGGCTGAACTCAGTAACCGCTGGTTCAACGGGCAGGCGAAGAGCCCTATAGTGAGTCGTATTAGAA</v>
      </c>
    </row>
    <row r="9229" spans="1:4" ht="45" x14ac:dyDescent="0.4">
      <c r="A9229" s="78" t="s">
        <v>20545</v>
      </c>
      <c r="B9229" s="83" t="s">
        <v>20546</v>
      </c>
      <c r="C9229" s="78" t="s">
        <v>2182</v>
      </c>
      <c r="D9229" s="78" t="str">
        <f t="shared" si="144"/>
        <v>CTGTGCACGGTGAGCTGTCTCCTGTCACTGACTTCCGGGAGTCATGCTGTCGCCAGTATGAGATGGGGTATGGTAGTTCAAGGGTGGGATGGGCACTTGGAATCCCAGACTTTGAATGCGCGAAGAGCCCTATAGTGAGTCGTATTAGAA</v>
      </c>
    </row>
    <row r="9230" spans="1:4" ht="45" x14ac:dyDescent="0.4">
      <c r="A9230" s="78" t="s">
        <v>20547</v>
      </c>
      <c r="B9230" s="83" t="s">
        <v>20548</v>
      </c>
      <c r="C9230" s="78" t="s">
        <v>2182</v>
      </c>
      <c r="D9230" s="78" t="str">
        <f t="shared" si="144"/>
        <v>CCCTCTATGCAGGGAATGTACCCGAGGTGGCTTCTGCAACTTCATGCATCTGCGGCCCATTTCCCAGAACCTCCAGAGGCAGCTCTATGGGCGGGGACCCAGGCGCAGGTACCTCAGGACCGAAGAGCCCTATAGTGAGTCGTATTAGAA</v>
      </c>
    </row>
    <row r="9231" spans="1:4" ht="45" x14ac:dyDescent="0.4">
      <c r="A9231" s="78" t="s">
        <v>20549</v>
      </c>
      <c r="B9231" s="83" t="s">
        <v>20550</v>
      </c>
      <c r="C9231" s="78" t="s">
        <v>2182</v>
      </c>
      <c r="D9231" s="78" t="str">
        <f t="shared" si="144"/>
        <v>TCCTCAGGGTTCTAACAGAACTCTCAACGCTCCTATTCCCAGGTCACCCCCGAGGTTCCATACTGGCCACCATCCCCGAGAGAGGAACCATCGGTGTTCCCCTGATCACTGGCATGGCCGCGAAGAGCCCTATAGTGAGTCGTATTAGAA</v>
      </c>
    </row>
    <row r="9232" spans="1:4" ht="45" x14ac:dyDescent="0.4">
      <c r="A9232" s="78" t="s">
        <v>20551</v>
      </c>
      <c r="B9232" s="83" t="s">
        <v>20552</v>
      </c>
      <c r="C9232" s="78" t="s">
        <v>2182</v>
      </c>
      <c r="D9232" s="78" t="str">
        <f t="shared" si="144"/>
        <v>CTTCTGAGGCCCTGGCCCCCTTACCCTTCACCCCCAACAGGGACAGATGTTCCTGGCAGGACCTCTCCTCAAAGCCCCCTTCACTCTCCTGCCCCATCCTTCCCAGGCTCCCGGGCTCCACGAAGAGCCCTATAGTGAGTCGTATTAGAA</v>
      </c>
    </row>
    <row r="9233" spans="1:4" ht="45" x14ac:dyDescent="0.4">
      <c r="A9233" s="78" t="s">
        <v>20553</v>
      </c>
      <c r="B9233" s="83" t="s">
        <v>20554</v>
      </c>
      <c r="C9233" s="78" t="s">
        <v>2182</v>
      </c>
      <c r="D9233" s="78" t="str">
        <f t="shared" si="144"/>
        <v>TAATGTAATCTGTTCAGCATGGAGACCTTCTTCTACCGCCCCTGTCTTAATAAAGCTGCGTGTTTCACTTCGGCATCAACTTGCTTTTGCTGTGGTTTGGCATTTCCCTCCACCCACACACGAAGAGCCCTATAGTGAGTCGTATTAGAA</v>
      </c>
    </row>
    <row r="9234" spans="1:4" ht="45" x14ac:dyDescent="0.4">
      <c r="A9234" s="78" t="s">
        <v>20555</v>
      </c>
      <c r="B9234" s="83" t="s">
        <v>20556</v>
      </c>
      <c r="C9234" s="78" t="s">
        <v>2182</v>
      </c>
      <c r="D9234" s="78" t="str">
        <f t="shared" si="144"/>
        <v>TGGGGATTAAGCACTTTCACCGTTGTAAGGGAAATCTCGCGCACGCGCAATGGGGACTGAAACCTGGTCCCCGCAACCCCCTTCACGGGAGCAGTGGGAGAGCGCGCCACAGAACGACTTCGAAGAGCCCTATAGTGAGTCGTATTAGAA</v>
      </c>
    </row>
    <row r="9235" spans="1:4" ht="45" x14ac:dyDescent="0.4">
      <c r="A9235" s="78" t="s">
        <v>20557</v>
      </c>
      <c r="B9235" s="83" t="s">
        <v>20558</v>
      </c>
      <c r="C9235" s="78" t="s">
        <v>2182</v>
      </c>
      <c r="D9235" s="78" t="str">
        <f t="shared" si="144"/>
        <v>TTACGCAGGCGCAGAAGCCTGTTTCCCCTCACCCGCGGCTTCCACCCTGCGCAGGCGCAAAAAGCCGCGCTGGCAACCTCCGCAGCGGTCGCGCGCACCCTTCATCCCTCTTGCTGCTTTCGAAGAGCCCTATAGTGAGTCGTATTAGAA</v>
      </c>
    </row>
    <row r="9236" spans="1:4" ht="45" x14ac:dyDescent="0.4">
      <c r="A9236" s="78" t="s">
        <v>20559</v>
      </c>
      <c r="B9236" s="83" t="s">
        <v>20560</v>
      </c>
      <c r="C9236" s="78" t="s">
        <v>2182</v>
      </c>
      <c r="D9236" s="78" t="str">
        <f t="shared" si="144"/>
        <v>TGTCTGGCACAACCTTCTCAGGCCCTCCGCGAGGCCGGCCCTTTTTTTCTTTCACTTTCCCCACCCGGAGAGCCAGGTGCCGAGAACTAGGACCTCGTCCCCTTCTCTATCCCTTCCCCCGAAGAGCCCTATAGTGAGTCGTATTAGAA</v>
      </c>
    </row>
    <row r="9237" spans="1:4" ht="45" x14ac:dyDescent="0.4">
      <c r="A9237" s="78" t="s">
        <v>20561</v>
      </c>
      <c r="B9237" s="83" t="s">
        <v>20562</v>
      </c>
      <c r="C9237" s="78" t="s">
        <v>2182</v>
      </c>
      <c r="D9237" s="78" t="str">
        <f t="shared" si="144"/>
        <v>TCCTTCCCTTTTCCGTTCCCGAAGCCGGAAGGAGCCGAGGTACCCACGGAAAAAGTCGAAGCTGTCCCCGGAGAGTGAGGCCTTCACGAAGCGGTGGCGGAAGGAGCCGAAGTTCTCTGACGAAGAGCCCTATAGTGAGTCGTATTAGAA</v>
      </c>
    </row>
    <row r="9238" spans="1:4" ht="45" x14ac:dyDescent="0.4">
      <c r="A9238" s="78" t="s">
        <v>20563</v>
      </c>
      <c r="B9238" s="83" t="s">
        <v>20564</v>
      </c>
      <c r="C9238" s="78" t="s">
        <v>2182</v>
      </c>
      <c r="D9238" s="78" t="str">
        <f t="shared" si="144"/>
        <v>CTCTGATCGGAGGCGTGAGCAAGTGGCATCTCCGGAAAGAGCCGAAACACGGACTCGAGCTTAATCCCAGGAGGGGCCCGAGGGCGAGATCCGGAAATCTCCGGAAAGAGCCGAAGGCCGCGAAGAGCCCTATAGTGAGTCGTATTAGAA</v>
      </c>
    </row>
    <row r="9239" spans="1:4" ht="45" x14ac:dyDescent="0.4">
      <c r="A9239" s="78" t="s">
        <v>20565</v>
      </c>
      <c r="B9239" s="83" t="s">
        <v>20566</v>
      </c>
      <c r="C9239" s="78" t="s">
        <v>2182</v>
      </c>
      <c r="D9239" s="78" t="str">
        <f t="shared" si="144"/>
        <v>AGGCCGGGACGGTTAGGATTGTCGGAAGTGGCCGATTGCTTGGACAGGGCCGGCGGAGAAGATCGGAGCAAGTCCGTGGAAGAAGCCAAAGACTGGGACGGATTGAATTGTTGGAAGAACCGAAGAGCCCTATAGTGAGTCGTATTAGAA</v>
      </c>
    </row>
    <row r="9240" spans="1:4" ht="45" x14ac:dyDescent="0.4">
      <c r="A9240" s="78" t="s">
        <v>20567</v>
      </c>
      <c r="B9240" s="83" t="s">
        <v>20568</v>
      </c>
      <c r="C9240" s="78" t="s">
        <v>2182</v>
      </c>
      <c r="D9240" s="78" t="str">
        <f t="shared" si="144"/>
        <v>AAGAACCCGAACTCGCAGAGGGGACTGGGCGCAGTGGCACACGAGGACACACGGAAACCTCCGAACGTTGAGGAGATAATCTCGGAAAAGTTACGGAAACCTGGGAAGTCGGCGAAACCCCGAAGAGCCCTATAGTGAGTCGTATTAGAA</v>
      </c>
    </row>
    <row r="9241" spans="1:4" ht="45" x14ac:dyDescent="0.4">
      <c r="A9241" s="78" t="s">
        <v>20569</v>
      </c>
      <c r="B9241" s="83" t="s">
        <v>20570</v>
      </c>
      <c r="C9241" s="78" t="s">
        <v>2182</v>
      </c>
      <c r="D9241" s="78" t="str">
        <f t="shared" si="144"/>
        <v>AAACCCTACGTTCGGGTGTTTTCGGAAGCAGCCGAAGCGGCCGCCTGCTTCGCCTTCGTCCAGTATCCGGAGATAGCCGAGGCGCTTCGGAGCCAGGCTCGGGGGGAGGGGCAAGCTCGCCGAAGAGCCCTATAGTGAGTCGTATTAGAA</v>
      </c>
    </row>
    <row r="9242" spans="1:4" ht="45" x14ac:dyDescent="0.4">
      <c r="A9242" s="78" t="s">
        <v>20571</v>
      </c>
      <c r="B9242" s="83" t="s">
        <v>20572</v>
      </c>
      <c r="C9242" s="78" t="s">
        <v>2182</v>
      </c>
      <c r="D9242" s="78" t="str">
        <f t="shared" si="144"/>
        <v>GGGGCGGGGAGGGCTGCCGGAGGCTTGATTAGGTAGGAGGTGGCGAAGCGCCGGCGGCGGCCGGAAGTAGCCGAAGCCAGCGGCGGAAGTAGCCGAAGCGGCTGGAGCGGGCGGCAAGGCCGAAGAGCCCTATAGTGAGTCGTATTAGAA</v>
      </c>
    </row>
    <row r="9243" spans="1:4" ht="45" x14ac:dyDescent="0.4">
      <c r="A9243" s="78" t="s">
        <v>20573</v>
      </c>
      <c r="B9243" s="83" t="s">
        <v>20574</v>
      </c>
      <c r="C9243" s="78" t="s">
        <v>2182</v>
      </c>
      <c r="D9243" s="78" t="str">
        <f t="shared" si="144"/>
        <v>GAGGCGAAAGCTGCACAGGGCCCTACGCGGCCGCCTCAGCATGTCGGACTTCGACGAGTTCGAGCGGCAGCTCAACGAGAATAAACAAGGTGAGGGCACCGGGGTCGCGGGGCGGAGGTGCGAAGAGCCCTATAGTGAGTCGTATTAGAA</v>
      </c>
    </row>
    <row r="9244" spans="1:4" ht="45" x14ac:dyDescent="0.4">
      <c r="A9244" s="78" t="s">
        <v>20575</v>
      </c>
      <c r="B9244" s="83" t="s">
        <v>20576</v>
      </c>
      <c r="C9244" s="78" t="s">
        <v>2182</v>
      </c>
      <c r="D9244" s="78" t="str">
        <f t="shared" si="144"/>
        <v>ACCAGCGCGCAGGGTGGGCTGGGCCCGCATCCTTACTCCGCTTATCCCGTGCCCCTCCTCTCACCCTTGCCCAGAGCGGGACAAGGAGAACCGGCATCGGAAGCGCAGCCACAGCCGCTCGAAGAGCCCTATAGTGAGTCGTATTAGAA</v>
      </c>
    </row>
    <row r="9245" spans="1:4" ht="45" x14ac:dyDescent="0.4">
      <c r="A9245" s="78" t="s">
        <v>20577</v>
      </c>
      <c r="B9245" s="83" t="s">
        <v>20578</v>
      </c>
      <c r="C9245" s="78" t="s">
        <v>2182</v>
      </c>
      <c r="D9245" s="78" t="str">
        <f t="shared" si="144"/>
        <v>GCCGGAGCCGCGACCGGCGCAACCGGGACCAGCGGAGCGCCTCCCGGGACAGGCGACGACGCAGGTACTAGGGCTCAGGGATCCCCTGGGCCAGCCTGGGAGTCGGGGGGTCGGTGTTGGCGAAGAGCCCTATAGTGAGTCGTATTAGAA</v>
      </c>
    </row>
    <row r="9246" spans="1:4" ht="45" x14ac:dyDescent="0.4">
      <c r="A9246" s="78" t="s">
        <v>20579</v>
      </c>
      <c r="B9246" s="83" t="s">
        <v>20580</v>
      </c>
      <c r="C9246" s="78" t="s">
        <v>2182</v>
      </c>
      <c r="D9246" s="78" t="str">
        <f t="shared" si="144"/>
        <v>AGTCACCCCTCCCCATACCTTTCCCTCCCACCCCCCAGCAAACCTTTGACCAGAGGCGCTAAAGAGGAGCACGGTGGACTGATGTGAGCTTCTCTTCCTGCCCCTTCCTCCCTGATGTCCCGAAGAGCCCTATAGTGAGTCGTATTAGAA</v>
      </c>
    </row>
    <row r="9247" spans="1:4" ht="45" x14ac:dyDescent="0.4">
      <c r="A9247" s="78" t="s">
        <v>20581</v>
      </c>
      <c r="B9247" s="83" t="s">
        <v>20582</v>
      </c>
      <c r="C9247" s="78" t="s">
        <v>2182</v>
      </c>
      <c r="D9247" s="78" t="str">
        <f t="shared" si="144"/>
        <v>TCCCCCAGTCGTTCCCCCCGCCACGAGAAGAAGAAGAAGGTCCGTAAATACTGGGACGTGCCACCCCCAGGCTTTGAGCACATCACCCCAATGCAGTACAAGGCCATGCAAGGTAGGCCCCGAAGAGCCCTATAGTGAGTCGTATTAGAA</v>
      </c>
    </row>
    <row r="9248" spans="1:4" ht="45" x14ac:dyDescent="0.4">
      <c r="A9248" s="78" t="s">
        <v>20583</v>
      </c>
      <c r="B9248" s="83" t="s">
        <v>20584</v>
      </c>
      <c r="C9248" s="78" t="s">
        <v>2182</v>
      </c>
      <c r="D9248" s="78" t="str">
        <f t="shared" si="144"/>
        <v>TGGTCACTGAGCATTCCCCTGATGGGGTTTTATCCGGCTTTTATTCCCTTTGAAGCTGCGGGTCAGATTCCAGCCACTGCTCTTCTCCCCACCATGACCCCTGACGGTCTGGCTGTGACCCGAAGAGCCCTATAGTGAGTCGTATTAGAA</v>
      </c>
    </row>
    <row r="9249" spans="1:4" ht="45" x14ac:dyDescent="0.4">
      <c r="A9249" s="78" t="s">
        <v>20585</v>
      </c>
      <c r="B9249" s="83" t="s">
        <v>20586</v>
      </c>
      <c r="C9249" s="78" t="s">
        <v>2182</v>
      </c>
      <c r="D9249" s="78" t="str">
        <f t="shared" si="144"/>
        <v>CCAACGCCGGTGCCCGTGGTCGGGAGCCAGATGACCAGACAAGCCCGGCGCCTCTACGTGGGCAACATCCCCTTTGGCATCACTGAGGTACTGCCCTCCCCTGCCCCCTACCCTCTCCCCGAAGAGCCCTATAGTGAGTCGTATTAGAA</v>
      </c>
    </row>
    <row r="9250" spans="1:4" ht="45" x14ac:dyDescent="0.4">
      <c r="A9250" s="78" t="s">
        <v>20587</v>
      </c>
      <c r="B9250" s="83" t="s">
        <v>20588</v>
      </c>
      <c r="C9250" s="78" t="s">
        <v>2182</v>
      </c>
      <c r="D9250" s="78" t="str">
        <f t="shared" si="144"/>
        <v>GGAGGCCATGATGGATTTCTTCAACGCCCAGATGCGCCTGGGGGGGCTGACCCAGGCCCCTGGCAACCCAGTGTTGGCTGTGCAGATTAACCAGGACAAGAATTTTGCCTTTTTGGAGGTCGAAGAGCCCTATAGTGAGTCGTATTAGAA</v>
      </c>
    </row>
    <row r="9251" spans="1:4" ht="45" x14ac:dyDescent="0.4">
      <c r="A9251" s="78" t="s">
        <v>20589</v>
      </c>
      <c r="B9251" s="83" t="s">
        <v>20590</v>
      </c>
      <c r="C9251" s="78" t="s">
        <v>2182</v>
      </c>
      <c r="D9251" s="78" t="str">
        <f t="shared" si="144"/>
        <v>GTACTAGTCCCTGACCCCCATCCCTCACCACTCCTTTCTCTTTCATTCAGTTCCGCTCAGTGGACGAGACTACCCAGGCTATGGCCTTTGATGGCATCATCTTCCAGGGCCAGTCACTAACGAAGAGCCCTATAGTGAGTCGTATTAGAA</v>
      </c>
    </row>
    <row r="9252" spans="1:4" ht="45" x14ac:dyDescent="0.4">
      <c r="A9252" s="78" t="s">
        <v>20591</v>
      </c>
      <c r="B9252" s="83" t="s">
        <v>20592</v>
      </c>
      <c r="C9252" s="78" t="s">
        <v>2182</v>
      </c>
      <c r="D9252" s="78" t="str">
        <f t="shared" si="144"/>
        <v>AGATCCGCAGGCCTCACGACTACCAGCCGCTTCCTGGCATGTCAGAGAACCCCTCCGTCTATGTGCCTGGTGAGTGGGGGATCCATTAAGGGCCCCTTTCTCCCCCAGTCCTGTTCCCATCGAAGAGCCCTATAGTGAGTCGTATTAGAA</v>
      </c>
    </row>
    <row r="9253" spans="1:4" ht="45" x14ac:dyDescent="0.4">
      <c r="A9253" s="78" t="s">
        <v>20593</v>
      </c>
      <c r="B9253" s="83" t="s">
        <v>20594</v>
      </c>
      <c r="C9253" s="78" t="s">
        <v>2182</v>
      </c>
      <c r="D9253" s="78" t="str">
        <f t="shared" si="144"/>
        <v>CTCCTCTTCTCTACCCATAGGGGTTGTGTCCACTGTGGTCCCCGACTCTGCCCACAAGCTGTTCATCGGGGGCTTACCCAACTACCTGAACGATGACCAGGTAACTTCCCTGCCTCCCTCCGAAGAGCCCTATAGTGAGTCGTATTAGAA</v>
      </c>
    </row>
    <row r="9254" spans="1:4" ht="45" x14ac:dyDescent="0.4">
      <c r="A9254" s="78" t="s">
        <v>20595</v>
      </c>
      <c r="B9254" s="83" t="s">
        <v>20596</v>
      </c>
      <c r="C9254" s="78" t="s">
        <v>2182</v>
      </c>
      <c r="D9254" s="78" t="str">
        <f t="shared" si="144"/>
        <v>CCGTCCCCCCACCCCGCCCCACCTCATCCCAGCCCTGATGGACTCTCGGCTACTGCAGGTCAAAGAGCTGCTGACATCCTTTGGGCCCCTCAAGGCCTTCAACCTGGTCAAGGACAGTGCCGAAGAGCCCTATAGTGAGTCGTATTAGAA</v>
      </c>
    </row>
    <row r="9255" spans="1:4" ht="45" x14ac:dyDescent="0.4">
      <c r="A9255" s="78" t="s">
        <v>20597</v>
      </c>
      <c r="B9255" s="83" t="s">
        <v>20598</v>
      </c>
      <c r="C9255" s="78" t="s">
        <v>2182</v>
      </c>
      <c r="D9255" s="78" t="str">
        <f t="shared" si="144"/>
        <v>CACGGGGCTCTCCAAGGGCTACGCCTTCTGTGAGTACGTGGACATCAACGTCACGGATCAGGTGAGTCCCCGGTCGCTGGCCGCTGCCGCGTCTGTCCTTCCCTGCCCTGCGCTGTTGCCCGAAGAGCCCTATAGTGAGTCGTATTAGAA</v>
      </c>
    </row>
    <row r="9256" spans="1:4" ht="45" x14ac:dyDescent="0.4">
      <c r="A9256" s="78" t="s">
        <v>20599</v>
      </c>
      <c r="B9256" s="83" t="s">
        <v>20600</v>
      </c>
      <c r="C9256" s="78" t="s">
        <v>2182</v>
      </c>
      <c r="D9256" s="78" t="str">
        <f t="shared" si="144"/>
        <v>CCAAACACAGGCCATTGCGGGGCTGAACGGCATGCAGCTGGGGGATAAGAAGCTGCTGGTCCAGAGGGCGAGTGTGGGAGCCAAGAATGCCACGCTGGTGAGCCCCCCGGCACGTCATCTCGAAGAGCCCTATAGTGAGTCGTATTAGAA</v>
      </c>
    </row>
    <row r="9257" spans="1:4" ht="45" x14ac:dyDescent="0.4">
      <c r="A9257" s="78" t="s">
        <v>20601</v>
      </c>
      <c r="B9257" s="83" t="s">
        <v>20602</v>
      </c>
      <c r="C9257" s="78" t="s">
        <v>2182</v>
      </c>
      <c r="D9257" s="78" t="str">
        <f t="shared" si="144"/>
        <v>GGCTTGAGCAGAGGGAGACTGGGTCTGGGCCCCCTGTGACGCCGCTGCCTCCCCTGGCCCCACAGAGCACCATCAATCAGACGCCTGTGACCCTGCAAGTGCCGGGCTTGATGAGCTCCCCGAAGAGCCCTATAGTGAGTCGTATTAGAA</v>
      </c>
    </row>
    <row r="9258" spans="1:4" ht="45" x14ac:dyDescent="0.4">
      <c r="A9258" s="78" t="s">
        <v>20603</v>
      </c>
      <c r="B9258" s="83" t="s">
        <v>20604</v>
      </c>
      <c r="C9258" s="78" t="s">
        <v>2182</v>
      </c>
      <c r="D9258" s="78" t="str">
        <f t="shared" si="144"/>
        <v>AGGTGCAGATGGGCGGCCACCCGACTGAGGTCCTGTGCCTCATGAACATGGTGCTGCCTGAGGAGCTGCTGGACGACGAGGAGTATGAGGAGATCGTGGAGGACGTGCGGGACGAGTGCACGAAGAGCCCTATAGTGAGTCGTATTAGAA</v>
      </c>
    </row>
    <row r="9259" spans="1:4" ht="45" x14ac:dyDescent="0.4">
      <c r="A9259" s="78" t="s">
        <v>20605</v>
      </c>
      <c r="B9259" s="83" t="s">
        <v>20606</v>
      </c>
      <c r="C9259" s="78" t="s">
        <v>2182</v>
      </c>
      <c r="D9259" s="78" t="str">
        <f t="shared" si="144"/>
        <v>GCAAGTACGGGCTTGTCAAGTCCATCGAGATCCCCCGGCCTGTGGACGGCGTCGAGGTGCCCGGCTGCGGAAAGGTCAGGAGGCCTCGGGCTCAGTGCTCTCTCACCCTCTGCCCCTCCCGAAGAGCCCTATAGTGAGTCGTATTAGAA</v>
      </c>
    </row>
    <row r="9260" spans="1:4" ht="45" x14ac:dyDescent="0.4">
      <c r="A9260" s="78" t="s">
        <v>20607</v>
      </c>
      <c r="B9260" s="83" t="s">
        <v>20608</v>
      </c>
      <c r="C9260" s="78" t="s">
        <v>2182</v>
      </c>
      <c r="D9260" s="78" t="str">
        <f t="shared" si="144"/>
        <v>GACTGGCTGTTGGGCGTGAGCCTTGTTCACAAACCTGCCTCTCCTTTCCCCACAGATCTTTGTGGAGTTCACCTCTGTGTTTGACTGCCAGAAAGCCATGCAGGGCCTGACGGGCCGCAACGAAGAGCCCTATAGTGAGTCGTATTAGAA</v>
      </c>
    </row>
    <row r="9261" spans="1:4" ht="45" x14ac:dyDescent="0.4">
      <c r="A9261" s="78" t="s">
        <v>20609</v>
      </c>
      <c r="B9261" s="83" t="s">
        <v>20610</v>
      </c>
      <c r="C9261" s="78" t="s">
        <v>2182</v>
      </c>
      <c r="D9261" s="78" t="str">
        <f t="shared" si="144"/>
        <v>GTTCGCCAACAGAGTGGTTGTCACAAAATACTGTGACCCCGACTCTTATCACCGCCGGGACTTCTGGTAGAGGCGGCTGGGGGAGGGTGGGGGCAGGGCTGGCTGGGGGCTTCTCCCCACCGAAGAGCCCTATAGTGAGTCGTATTAGAA</v>
      </c>
    </row>
    <row r="9262" spans="1:4" ht="45" x14ac:dyDescent="0.4">
      <c r="A9262" s="78" t="s">
        <v>20611</v>
      </c>
      <c r="B9262" s="83" t="s">
        <v>20612</v>
      </c>
      <c r="C9262" s="78" t="s">
        <v>2182</v>
      </c>
      <c r="D9262" s="78" t="str">
        <f t="shared" si="144"/>
        <v>TCCCGCCCCCCCCTTATCCCCCTCTGAAGACGATGGGCAGAGGAGTGACAGCCGCAGACACACGACAGCCGGCAGCAACTGGAATGGCAGCAATTAAGGGTGGGGGGCGGGGGTTGGGGCGAAGAGCCCTATAGTGAGTCGTATTAGAA</v>
      </c>
    </row>
    <row r="9263" spans="1:4" ht="45" x14ac:dyDescent="0.4">
      <c r="A9263" s="78" t="s">
        <v>20613</v>
      </c>
      <c r="B9263" s="83" t="s">
        <v>20614</v>
      </c>
      <c r="C9263" s="78" t="s">
        <v>2182</v>
      </c>
      <c r="D9263" s="78" t="str">
        <f t="shared" si="144"/>
        <v>CACGCACCCACACAGACACAGAGGGAAGGGGTTGGGATGGGGACAGGGTGCACAGCAGGGCGGGGTAGGACCCCAGCCCCTCCCAAAACAGCCTCTCCTTCTCCCATAGACCCCTTTCTTCGAAGAGCCCTATAGTGAGTCGTATTAGAA</v>
      </c>
    </row>
    <row r="9264" spans="1:4" ht="45" x14ac:dyDescent="0.4">
      <c r="A9264" s="78" t="s">
        <v>20615</v>
      </c>
      <c r="B9264" s="83" t="s">
        <v>20616</v>
      </c>
      <c r="C9264" s="78" t="s">
        <v>2182</v>
      </c>
      <c r="D9264" s="78" t="str">
        <f t="shared" si="144"/>
        <v>CTCCCCTTCCCCACGGTAGGAACATAGCGTGTTTATATTTTATGGCCAAACTATTTTGAATTTTGTTGTCCGGCCCTCAGTGCCCTGCCCTCTCCCTTACCAGGACCACAGCTCTGTTCCCGAAGAGCCCTATAGTGAGTCGTATTAGAA</v>
      </c>
    </row>
    <row r="9265" spans="1:4" ht="45" x14ac:dyDescent="0.4">
      <c r="A9265" s="78" t="s">
        <v>20617</v>
      </c>
      <c r="B9265" s="83" t="s">
        <v>20618</v>
      </c>
      <c r="C9265" s="78" t="s">
        <v>2182</v>
      </c>
      <c r="D9265" s="78" t="str">
        <f t="shared" si="144"/>
        <v>TTCGGCCTCTGGTCCTCTCTGGTCCCCTCCTGGGTTTCTTACGTAGTTGATTTTTCCTCTTTAGTCTCCCCCGACCTGCGCCCAGCCCCGTGGCCCCTGCCCCTCTCCTACTCTCTGTGGCGAAGAGCCCTATAGTGAGTCGTATTAGAA</v>
      </c>
    </row>
    <row r="9266" spans="1:4" ht="45" x14ac:dyDescent="0.4">
      <c r="A9266" s="78" t="s">
        <v>20619</v>
      </c>
      <c r="B9266" s="83" t="s">
        <v>20620</v>
      </c>
      <c r="C9266" s="78" t="s">
        <v>2182</v>
      </c>
      <c r="D9266" s="78" t="str">
        <f t="shared" si="144"/>
        <v>CAGTTTCATATTTGCTAAGACGAATTTGCTCATTAAACATTTTGTTGTATTTTACTTTATGGAGCGGCTGTGTGTCCAGTATGTCCGACCCTCTTCCTCGGTTCTGGGCTCGGGTGGGGGCGAAGAGCCCTATAGTGAGTCGTATTAGAA</v>
      </c>
    </row>
    <row r="9267" spans="1:4" ht="45" x14ac:dyDescent="0.4">
      <c r="A9267" s="78" t="s">
        <v>20621</v>
      </c>
      <c r="B9267" s="83" t="s">
        <v>20622</v>
      </c>
      <c r="C9267" s="78" t="s">
        <v>2182</v>
      </c>
      <c r="D9267" s="78" t="str">
        <f t="shared" si="144"/>
        <v>GTCACGTGAGCGGCTGCCCCTAAGGTCGCTATCTCGACAGTCGACTATTCAGCCTTGCAGGCGCCTCTGGCGGGCTTCACTGAGATCCGCTCTTTCGGTGCTCGACTCGCCCGTGCTGCTCGAAGAGCCCTATAGTGAGTCGTATTAGAA</v>
      </c>
    </row>
    <row r="9268" spans="1:4" ht="45" x14ac:dyDescent="0.4">
      <c r="A9268" s="78" t="s">
        <v>20623</v>
      </c>
      <c r="B9268" s="83" t="s">
        <v>20624</v>
      </c>
      <c r="C9268" s="78" t="s">
        <v>2182</v>
      </c>
      <c r="D9268" s="78" t="str">
        <f t="shared" si="144"/>
        <v>GCCGCCGCCGAAGGAGGGGCAAAGCTCAAGATGGCGGACAAAACGCCAGGCGGATCTCAGAAGGCCAGTTCAAAGGTAATTTCTGACAAAATTTCGTAAGTCAGCGGATCTACCACTGTCCGAAGAGCCCTATAGTGAGTCGTATTAGAA</v>
      </c>
    </row>
    <row r="9269" spans="1:4" ht="45" x14ac:dyDescent="0.4">
      <c r="A9269" s="78" t="s">
        <v>20625</v>
      </c>
      <c r="B9269" s="83" t="s">
        <v>20626</v>
      </c>
      <c r="C9269" s="78" t="s">
        <v>2182</v>
      </c>
      <c r="D9269" s="78" t="str">
        <f t="shared" si="144"/>
        <v>CATTTTAAATTATTGACTTTTATTTTTGATACTTGTAGACGAGATCATCAGATGTTCATTCATCTGGATCTTCAGATGCACATGTGAGTATAGAAGGCAATCTTTGTCTTTTTTCCTTTACGAAGAGCCCTATAGTGAGTCGTATTAGAA</v>
      </c>
    </row>
    <row r="9270" spans="1:4" ht="45" x14ac:dyDescent="0.4">
      <c r="A9270" s="78" t="s">
        <v>20627</v>
      </c>
      <c r="B9270" s="83" t="s">
        <v>20628</v>
      </c>
      <c r="C9270" s="78" t="s">
        <v>2182</v>
      </c>
      <c r="D9270" s="78" t="str">
        <f t="shared" si="144"/>
        <v>ATATATGTATATATGTGTGGTTTGTTTTTTTCTCTTGTTTTACTTTTCCTGAAGATGGATGCATCTGGACCCTCAGATAGTGATATGCCAAGTCGGACACGACCTAAGAGCCCAAGAAAACGAAGAGCCCTATAGTGAGTCGTATTAGAA</v>
      </c>
    </row>
    <row r="9271" spans="1:4" ht="45" x14ac:dyDescent="0.4">
      <c r="A9271" s="78" t="s">
        <v>20629</v>
      </c>
      <c r="B9271" s="83" t="s">
        <v>20630</v>
      </c>
      <c r="C9271" s="78" t="s">
        <v>2182</v>
      </c>
      <c r="D9271" s="78" t="str">
        <f t="shared" si="144"/>
        <v>CATAATTATAGGAATGAAAGTGCCCGTGAAAGCCTTTGTGATTCTCCTCATCAGAATCTCTCAAGAGTGAGTATAGATAAGATAAGGTAAAGATAAGAAAGGATAGTTAATGATTTTAATCGAAGAGCCCTATAGTGAGTCGTATTAGAA</v>
      </c>
    </row>
    <row r="9272" spans="1:4" ht="45" x14ac:dyDescent="0.4">
      <c r="A9272" s="78" t="s">
        <v>20631</v>
      </c>
      <c r="B9272" s="83" t="s">
        <v>20632</v>
      </c>
      <c r="C9272" s="78" t="s">
        <v>2182</v>
      </c>
      <c r="D9272" s="78" t="str">
        <f t="shared" si="144"/>
        <v>TATTTCTTAGCCTCTTCTGGAAAACAAACTTAAAGCATTCAGTATTGGAAAAATGAGTACAGCTAAGCGAACTTTAAGTAAAAAGGAACAGGAAGAATTAAAGAAAAAGGTAATGTTGAACGAAGAGCCCTATAGTGAGTCGTATTAGAA</v>
      </c>
    </row>
    <row r="9273" spans="1:4" ht="45" x14ac:dyDescent="0.4">
      <c r="A9273" s="78" t="s">
        <v>20633</v>
      </c>
      <c r="B9273" s="83" t="s">
        <v>20634</v>
      </c>
      <c r="C9273" s="78" t="s">
        <v>2182</v>
      </c>
      <c r="D9273" s="78" t="str">
        <f t="shared" si="144"/>
        <v>AGGAGGATGAAAAGGCAGCTGCTGAGATTTATGAGGAGTTTCTTGCTGCTTTTGAAGGAAGTGATGGTAATAAAGTGAAAACATTTGTGCGAGGGGGTGTTGTTAATGCAGCTAAAGGTACGAAGAGCCCTATAGTGAGTCGTATTAGAA</v>
      </c>
    </row>
    <row r="9274" spans="1:4" ht="45" x14ac:dyDescent="0.4">
      <c r="A9274" s="78" t="s">
        <v>20635</v>
      </c>
      <c r="B9274" s="83" t="s">
        <v>20636</v>
      </c>
      <c r="C9274" s="78" t="s">
        <v>2182</v>
      </c>
      <c r="D9274" s="78" t="str">
        <f t="shared" si="144"/>
        <v>GTAAAGAAAAATATTGCGAAATTAGTTTTGAAACTTAGTATTTTAAATTTCAGAAGAACATGAAACAGATGAAAAAAGAGGTAAAATCTATAAGCCATCTTCAAGATTTGCAGATCAAAACGAAGAGCCCTATAGTGAGTCGTATTAGAA</v>
      </c>
    </row>
    <row r="9275" spans="1:4" ht="45" x14ac:dyDescent="0.4">
      <c r="A9275" s="78" t="s">
        <v>20637</v>
      </c>
      <c r="B9275" s="83" t="s">
        <v>20638</v>
      </c>
      <c r="C9275" s="78" t="s">
        <v>2182</v>
      </c>
      <c r="D9275" s="78" t="str">
        <f t="shared" si="144"/>
        <v>AAATCCTCCAAATCAGTCTTCCAATGAAAGACCACCATCTCTTCTTGTGATAGAAACCAAAAAACCTGTAAGTCATACTTAAGTAATTGACCATTTATGTTCAGAGATGACACTGCCAGTCGAAGAGCCCTATAGTGAGTCGTATTAGAA</v>
      </c>
    </row>
    <row r="9276" spans="1:4" ht="45" x14ac:dyDescent="0.4">
      <c r="A9276" s="78" t="s">
        <v>20639</v>
      </c>
      <c r="B9276" s="83" t="s">
        <v>20640</v>
      </c>
      <c r="C9276" s="78" t="s">
        <v>2182</v>
      </c>
      <c r="D9276" s="78" t="str">
        <f t="shared" si="144"/>
        <v>AGTATAACTTGTCATATCCTTTATAGCCACTTAAAAAAGGAGAGAAAGAAAAGAAAAAAAGCAATTTGGAACTCTTCAAAGAAGAATTAAAGCAGTAAGTTTTATAGTGTGGAGAATAACCGAAGAGCCCTATAGTGAGTCGTATTAGAA</v>
      </c>
    </row>
    <row r="9277" spans="1:4" ht="45" x14ac:dyDescent="0.4">
      <c r="A9277" s="78" t="s">
        <v>20641</v>
      </c>
      <c r="B9277" s="83" t="s">
        <v>20642</v>
      </c>
      <c r="C9277" s="78" t="s">
        <v>2182</v>
      </c>
      <c r="D9277" s="78" t="str">
        <f t="shared" si="144"/>
        <v>TATTTTCAACAGAATTCAAGAGGAACGTGATGAGAGACATAAAACAAAAGGCAGATTAAGTCGATTTGAACCTCCTCAGTCAGATTCTGATGGTCAGCGTCGTTCTAGTAAGTGGCATTTCGAAGAGCCCTATAGTGAGTCGTATTAGAA</v>
      </c>
    </row>
    <row r="9278" spans="1:4" ht="45" x14ac:dyDescent="0.4">
      <c r="A9278" s="78" t="s">
        <v>20643</v>
      </c>
      <c r="B9278" s="83" t="s">
        <v>20644</v>
      </c>
      <c r="C9278" s="78" t="s">
        <v>2182</v>
      </c>
      <c r="D9278" s="78" t="str">
        <f t="shared" si="144"/>
        <v>TATTATAAAAACTAATAATTGTCTTCTTTTCTCCCCTTTAAGTGGACGCGCCTTCAAGAAGAAATAGATCATCTGGTGGTAATACAGTTTTTTGCTCTTTTAATCGATAAATTTTCCAAACGAAGAGCCCTATAGTGAGTCGTATTAGAA</v>
      </c>
    </row>
    <row r="9279" spans="1:4" ht="45" x14ac:dyDescent="0.4">
      <c r="A9279" s="78" t="s">
        <v>20645</v>
      </c>
      <c r="B9279" s="83" t="s">
        <v>20646</v>
      </c>
      <c r="C9279" s="78" t="s">
        <v>2182</v>
      </c>
      <c r="D9279" s="78" t="str">
        <f t="shared" si="144"/>
        <v>TTTTTCTTTCTGCCCTAGTTCTTGATGATTACGCACCTGGCTCACATGATGTAGGAGATCCAAGCACTACTAATTTATACCTTGGAAACATTAATCCACAGGTAATATTAAGTAAGATGACGAAGAGCCCTATAGTGAGTCGTATTAGAA</v>
      </c>
    </row>
    <row r="9280" spans="1:4" ht="45" x14ac:dyDescent="0.4">
      <c r="A9280" s="78" t="s">
        <v>20647</v>
      </c>
      <c r="B9280" s="83" t="s">
        <v>20648</v>
      </c>
      <c r="C9280" s="78" t="s">
        <v>2182</v>
      </c>
      <c r="D9280" s="78" t="str">
        <f t="shared" si="144"/>
        <v>TTTTTGCATAATAAAAATCTTTTACCCTTTTTAATAGATGAATGAAGAAATGCTGTGCCAAGAATTTGGAAGATTTGGACCGTTAGCCAGTGTGAAAATCATGTGGCCTAGAACTGATGACGAAGAGCCCTATAGTGAGTCGTATTAGAA</v>
      </c>
    </row>
    <row r="9281" spans="1:4" ht="45" x14ac:dyDescent="0.4">
      <c r="A9281" s="78" t="s">
        <v>20649</v>
      </c>
      <c r="B9281" s="83" t="s">
        <v>20650</v>
      </c>
      <c r="C9281" s="78" t="s">
        <v>2182</v>
      </c>
      <c r="D9281" s="78" t="str">
        <f t="shared" ref="D9281:D9344" si="145">B9281&amp;""&amp;C9281</f>
        <v>AGAAAGAGCCAGAGAGAGAAATTGCGGCTTTGTGGCCTTTATGAATAGAAGAGATGCTGAAAGAGCTTTAAAAAATTTGAATGGTAAGAACATTTTTATTATCCATTTATACAATTCAGACGAAGAGCCCTATAGTGAGTCGTATTAGAA</v>
      </c>
    </row>
    <row r="9282" spans="1:4" ht="45" x14ac:dyDescent="0.4">
      <c r="A9282" s="78" t="s">
        <v>20651</v>
      </c>
      <c r="B9282" s="83" t="s">
        <v>20652</v>
      </c>
      <c r="C9282" s="78" t="s">
        <v>2182</v>
      </c>
      <c r="D9282" s="78" t="str">
        <f t="shared" si="145"/>
        <v>TTTCTTTCTTGTAGGAAAAATGATTATGTCTTTTGAAATGAAGTTAGGTTGGGGTAAAGCTGTACCTATTCCTCCACATCCAATATACATTCCGCCTTCTATGATGGAACATACGCTTCCCGAAGAGCCCTATAGTGAGTCGTATTAGAA</v>
      </c>
    </row>
    <row r="9283" spans="1:4" ht="45" x14ac:dyDescent="0.4">
      <c r="A9283" s="78" t="s">
        <v>20653</v>
      </c>
      <c r="B9283" s="83" t="s">
        <v>20654</v>
      </c>
      <c r="C9283" s="78" t="s">
        <v>2182</v>
      </c>
      <c r="D9283" s="78" t="str">
        <f t="shared" si="145"/>
        <v>CCCACCTCCATCCGGACTGCCTTTTAATGCGCAGCCTAGAGAGCGGTTAAAAAACCCTAATGCTCCTATGTTACCGCCACCTAAAAACAAAGAGGATTTTGAGAAGGTAATTTAAAAAATCGAAGAGCCCTATAGTGAGTCGTATTAGAA</v>
      </c>
    </row>
    <row r="9284" spans="1:4" ht="45" x14ac:dyDescent="0.4">
      <c r="A9284" s="78" t="s">
        <v>20655</v>
      </c>
      <c r="B9284" s="83" t="s">
        <v>20656</v>
      </c>
      <c r="C9284" s="78" t="s">
        <v>2182</v>
      </c>
      <c r="D9284" s="78" t="str">
        <f t="shared" si="145"/>
        <v>TATTCTATGTTTATTATCTGATGTGACTTCATATACAGACTCTGTCGCAAGCCATAGTCAAAGTGGTTATCCCAACAGAAAGGTACATGTTTTTCTTTATTATTACTGATCTAAATATAGCGAAGAGCCCTATAGTGAGTCGTATTAGAA</v>
      </c>
    </row>
    <row r="9285" spans="1:4" ht="45" x14ac:dyDescent="0.4">
      <c r="A9285" s="78" t="s">
        <v>20657</v>
      </c>
      <c r="B9285" s="83" t="s">
        <v>20658</v>
      </c>
      <c r="C9285" s="78" t="s">
        <v>2182</v>
      </c>
      <c r="D9285" s="78" t="str">
        <f t="shared" si="145"/>
        <v>TGTTGTAGGAATTTGCTCGCCCTGATACATCGAATGATAGAGTTTGTTGTACGTGAAGGGCCAATGTTTGAAGCTATGATTATGAACAGAGAAATCAACAATCCTATGTTCAGGTGTGCACGAAGAGCCCTATAGTGAGTCGTATTAGAA</v>
      </c>
    </row>
    <row r="9286" spans="1:4" ht="45" x14ac:dyDescent="0.4">
      <c r="A9286" s="78" t="s">
        <v>20659</v>
      </c>
      <c r="B9286" s="83" t="s">
        <v>20660</v>
      </c>
      <c r="C9286" s="78" t="s">
        <v>2182</v>
      </c>
      <c r="D9286" s="78" t="str">
        <f t="shared" si="145"/>
        <v>GTTTAATGTTTGTTTGTTTTGTGTAGGTTCTTATTTGAAAACCAGACACCAGCCCATGTTTACTATAGGTGGAAGCTTTATTCTATTCTGCAGGCAAGTAGAATCAATTACTTTGTTAATCGAAGAGCCCTATAGTGAGTCGTATTAGAA</v>
      </c>
    </row>
    <row r="9287" spans="1:4" ht="45" x14ac:dyDescent="0.4">
      <c r="A9287" s="78" t="s">
        <v>20661</v>
      </c>
      <c r="B9287" s="83" t="s">
        <v>20662</v>
      </c>
      <c r="C9287" s="78" t="s">
        <v>2182</v>
      </c>
      <c r="D9287" s="78" t="str">
        <f t="shared" si="145"/>
        <v>GTAATTAGACCTTTATAATAACTCTAAATGTTTGTTAGGGAGATTCTCCAACTAAATGGCGGACGGAAGATTTTCGTATGTTCAAAAATGGATCTTTTTGGAGGCCACCACCATTAAATCCGAAGAGCCCTATAGTGAGTCGTATTAGAA</v>
      </c>
    </row>
    <row r="9288" spans="1:4" ht="45" x14ac:dyDescent="0.4">
      <c r="A9288" s="78" t="s">
        <v>20663</v>
      </c>
      <c r="B9288" s="83" t="s">
        <v>20664</v>
      </c>
      <c r="C9288" s="78" t="s">
        <v>2182</v>
      </c>
      <c r="D9288" s="78" t="str">
        <f t="shared" si="145"/>
        <v>CGTACTTGCATGGAATGTCAGAAGAGCAAGAAACAGAAGCTTTTGTAGAGGAACCTAGTAAAAAGGGAGCACTTAAGGAAGAGTAAGATATTTTTCCTTTCTATTATATATTCAGAAAAGCGAAGAGCCCTATAGTGAGTCGTATTAGAA</v>
      </c>
    </row>
    <row r="9289" spans="1:4" ht="45" x14ac:dyDescent="0.4">
      <c r="A9289" s="78" t="s">
        <v>20665</v>
      </c>
      <c r="B9289" s="83" t="s">
        <v>20666</v>
      </c>
      <c r="C9289" s="78" t="s">
        <v>2182</v>
      </c>
      <c r="D9289" s="78" t="str">
        <f t="shared" si="145"/>
        <v>TATCTAAATATTTATAAGTTAAAACAATTTATGTTCAGACAGAGGGATAAATTGGAAGAAATCTTGCGGGGATTAACTCCAAGGAAAAATGATATTGGAGATGCAATGGTTTTCTGTCTTCGAAGAGCCCTATAGTGAGTCGTATTAGAA</v>
      </c>
    </row>
    <row r="9290" spans="1:4" ht="45" x14ac:dyDescent="0.4">
      <c r="A9290" s="78" t="s">
        <v>20667</v>
      </c>
      <c r="B9290" s="83" t="s">
        <v>20668</v>
      </c>
      <c r="C9290" s="78" t="s">
        <v>2182</v>
      </c>
      <c r="D9290" s="78" t="str">
        <f t="shared" si="145"/>
        <v>AATAATGCTGAAGCTGCTGAAGAAATAGTGGATTGCATTACTGAGTCGTTGTCCATCTTAAAGACACCCCTTCCTAAAAAGGTATGGGAATGAATTTTAAGAAAAGGGGAGATAGTTGACCGAAGAGCCCTATAGTGAGTCGTATTAGAA</v>
      </c>
    </row>
    <row r="9291" spans="1:4" ht="45" x14ac:dyDescent="0.4">
      <c r="A9291" s="78" t="s">
        <v>20669</v>
      </c>
      <c r="B9291" s="83" t="s">
        <v>20670</v>
      </c>
      <c r="C9291" s="78" t="s">
        <v>2182</v>
      </c>
      <c r="D9291" s="78" t="str">
        <f t="shared" si="145"/>
        <v>GTTATCTTTTGATATTATAGATTGCCAGATTATATTTGGTTTCTGATGTTTTGTACAACTCTTCAGCCAAAGTTGCTAATGCTTCATATTATAGAAAATTGTAAGTATAATGATATAACTCGAAGAGCCCTATAGTGAGTCGTATTAGAA</v>
      </c>
    </row>
    <row r="9292" spans="1:4" ht="45" x14ac:dyDescent="0.4">
      <c r="A9292" s="78" t="s">
        <v>20671</v>
      </c>
      <c r="B9292" s="83" t="s">
        <v>20672</v>
      </c>
      <c r="C9292" s="78" t="s">
        <v>2182</v>
      </c>
      <c r="D9292" s="78" t="str">
        <f t="shared" si="145"/>
        <v>GTTATTTGAATTTCAGTTTTGAAACAAAGTTATGTCAGATATTTTCAGACCTCAATGCCACCTATCGTACAATTCAAGGCCATTTACAATCTGAAAACTTTAAGGTACGTTTATTGTTTTCGAAGAGCCCTATAGTGAGTCGTATTAGAA</v>
      </c>
    </row>
    <row r="9293" spans="1:4" ht="45" x14ac:dyDescent="0.4">
      <c r="A9293" s="78" t="s">
        <v>20673</v>
      </c>
      <c r="B9293" s="83" t="s">
        <v>20674</v>
      </c>
      <c r="C9293" s="78" t="s">
        <v>2182</v>
      </c>
      <c r="D9293" s="78" t="str">
        <f t="shared" si="145"/>
        <v>GAAATTTGAGACATATAGCCCAAAATAAAAGTTTGTTGTCTGTTTCCTGTTTCTTTAGCAACGGGTAATGACTTGCTTCAGAGCATGGGAAGATTGGGCAATTTATCCAGAACCATTTTTCGAAGAGCCCTATAGTGAGTCGTATTAGAA</v>
      </c>
    </row>
    <row r="9294" spans="1:4" ht="45" x14ac:dyDescent="0.4">
      <c r="A9294" s="78" t="s">
        <v>20675</v>
      </c>
      <c r="B9294" s="83" t="s">
        <v>20676</v>
      </c>
      <c r="C9294" s="78" t="s">
        <v>2182</v>
      </c>
      <c r="D9294" s="78" t="str">
        <f t="shared" si="145"/>
        <v>GATCAAACTACAAAATATTTTCTTAGGACTTGTAAATATTATTGAAGAAAAGGAAACAGAGGTAGGCAGTCTGTATTTGTCTGGTTGTTTTTAAAATTCGTTTCTGGGGTGGAGGTTTCTCGAAGAGCCCTATAGTGAGTCGTATTAGAA</v>
      </c>
    </row>
    <row r="9295" spans="1:4" ht="45" x14ac:dyDescent="0.4">
      <c r="A9295" s="78" t="s">
        <v>20677</v>
      </c>
      <c r="B9295" s="83" t="s">
        <v>20678</v>
      </c>
      <c r="C9295" s="78" t="s">
        <v>2182</v>
      </c>
      <c r="D9295" s="78" t="str">
        <f t="shared" si="145"/>
        <v>AGCAAGCAAAGGAAAATGTTATAATAGTACACATTTCCATAGGATGTTCCAGATGACCTTGATGGTGCCCCCATCGAGGAAGAGCTTGATGGTGCACCTCTGGAAGATGTAGATGGAATTCGAAGAGCCCTATAGTGAGTCGTATTAGAA</v>
      </c>
    </row>
    <row r="9296" spans="1:4" ht="45" x14ac:dyDescent="0.4">
      <c r="A9296" s="78" t="s">
        <v>20679</v>
      </c>
      <c r="B9296" s="83" t="s">
        <v>20680</v>
      </c>
      <c r="C9296" s="78" t="s">
        <v>2182</v>
      </c>
      <c r="D9296" s="78" t="str">
        <f t="shared" si="145"/>
        <v>CCTATTGATGCTACTCCCATCGATGATCTTGATGGAGTCCCTATAAAAAGTCTTGATGATGATCTTGATGGAGTGCCTTGTAAGTTCAGATTTCAAACTGATTAAATCTAGCTAATACATCGAAGAGCCCTATAGTGAGTCGTATTAGAA</v>
      </c>
    </row>
    <row r="9297" spans="1:4" ht="45" x14ac:dyDescent="0.4">
      <c r="A9297" s="78" t="s">
        <v>20681</v>
      </c>
      <c r="B9297" s="83" t="s">
        <v>20682</v>
      </c>
      <c r="C9297" s="78" t="s">
        <v>2182</v>
      </c>
      <c r="D9297" s="78" t="str">
        <f t="shared" si="145"/>
        <v>TTTCCCTAATAGTGGATGCAACTGAAGACTCAAAAAAGAATGAGCCTATATTTAAAGTTGCCCCATCAAAATGGGAAGCTGTGGATGAATCTGAATTGGAAGCACAGGGTGAGTAAAAGTCGAAGAGCCCTATAGTGAGTCGTATTAGAA</v>
      </c>
    </row>
    <row r="9298" spans="1:4" ht="45" x14ac:dyDescent="0.4">
      <c r="A9298" s="78" t="s">
        <v>20683</v>
      </c>
      <c r="B9298" s="83" t="s">
        <v>20684</v>
      </c>
      <c r="C9298" s="78" t="s">
        <v>2182</v>
      </c>
      <c r="D9298" s="78" t="str">
        <f t="shared" si="145"/>
        <v>TACATCCTCCTTTTCCTTTCATTCAGCTGTTACAACTTCTAAATGGGAATTATTTGACCAGCATGAAGAATCAGAAGAAGAAGAAAATCAAAAGTAAGAATCTAAGTTTTGAATATACTGCGAAGAGCCCTATAGTGAGTCGTATTAGAA</v>
      </c>
    </row>
    <row r="9299" spans="1:4" ht="45" x14ac:dyDescent="0.4">
      <c r="A9299" s="78" t="s">
        <v>20685</v>
      </c>
      <c r="B9299" s="83" t="s">
        <v>20686</v>
      </c>
      <c r="C9299" s="78" t="s">
        <v>2182</v>
      </c>
      <c r="D9299" s="78" t="str">
        <f t="shared" si="145"/>
        <v>TGCTGCCTTGACATACAATGTATTCTGCTTGTTTCTAAAGTCAAGAAGAAGAAAGTGAAGATGAAGAAGATACTCAAAGTTCCAAATCTGAAGAACATCATTTGTACTCTAATCCAATCACGAAGAGCCCTATAGTGAGTCGTATTAGAA</v>
      </c>
    </row>
    <row r="9300" spans="1:4" ht="45" x14ac:dyDescent="0.4">
      <c r="A9300" s="78" t="s">
        <v>20687</v>
      </c>
      <c r="B9300" s="83" t="s">
        <v>20688</v>
      </c>
      <c r="C9300" s="78" t="s">
        <v>2182</v>
      </c>
      <c r="D9300" s="78" t="str">
        <f t="shared" si="145"/>
        <v>AAGAAGAAATGACTGAGTCTAAGTTCTCTAAGTACTCTGAAATGAGTGAGGAAAAACGAGCCAAACTTCGTGAAATTGAGGTTGGTGTTGCAGTGAAACTTAAATTACACTTTATTGGCTCGAAGAGCCCTATAGTGAGTCGTATTAGAA</v>
      </c>
    </row>
    <row r="9301" spans="1:4" ht="45" x14ac:dyDescent="0.4">
      <c r="A9301" s="78" t="s">
        <v>20689</v>
      </c>
      <c r="B9301" s="83" t="s">
        <v>20690</v>
      </c>
      <c r="C9301" s="78" t="s">
        <v>2182</v>
      </c>
      <c r="D9301" s="78" t="str">
        <f t="shared" si="145"/>
        <v>ACAGCTCAAAGTTATGAAGTTTCAGGATGAATTGGAATCTGGGAAAAGACCTAAAAAACCAGGCCAGAGTTTTCAGGAGCAAGTAGAACACTACAGAGATAAACTTCTTCAACGAGTAAGCGAAGAGCCCTATAGTGAGTCGTATTAGAA</v>
      </c>
    </row>
    <row r="9302" spans="1:4" ht="45" x14ac:dyDescent="0.4">
      <c r="A9302" s="78" t="s">
        <v>20691</v>
      </c>
      <c r="B9302" s="83" t="s">
        <v>20692</v>
      </c>
      <c r="C9302" s="78" t="s">
        <v>2182</v>
      </c>
      <c r="D9302" s="78" t="str">
        <f t="shared" si="145"/>
        <v>AAAATTATTTCCTGTAAGAGAAGATATTGTTCTATAAATGAGATTAACCCACATTGATATTTTTAAACAACTTAATATTTTCTATAAAAAATAACAGGAGAAAGAGAAAGAGTTAGAAACGAAGAGCCCTATAGTGAGTCGTATTAGAA</v>
      </c>
    </row>
    <row r="9303" spans="1:4" ht="45" x14ac:dyDescent="0.4">
      <c r="A9303" s="78" t="s">
        <v>20693</v>
      </c>
      <c r="B9303" s="83" t="s">
        <v>20694</v>
      </c>
      <c r="C9303" s="78" t="s">
        <v>2182</v>
      </c>
      <c r="D9303" s="78" t="str">
        <f t="shared" si="145"/>
        <v>ACAAGAAAGATAAAGAAAAATTGGAATCTCGCTCCAAAGACAAGAAGGAAAAAGATGAGTGTACTCCGACAAGGAAGGAAAGGTATAACATTTCTCATATTTAATTGCATATACTGGTTTCGAAGAGCCCTATAGTGAGTCGTATTAGAA</v>
      </c>
    </row>
    <row r="9304" spans="1:4" ht="45" x14ac:dyDescent="0.4">
      <c r="A9304" s="78" t="s">
        <v>20695</v>
      </c>
      <c r="B9304" s="83" t="s">
        <v>20696</v>
      </c>
      <c r="C9304" s="78" t="s">
        <v>2182</v>
      </c>
      <c r="D9304" s="78" t="str">
        <f t="shared" si="145"/>
        <v>TTATGGAATGTTTTGGGGGCTTTGTTCCATAGGAAGAGGCGACACAGTACATCCCCCAGCCCATCTCGCAGTAGCAGTGGTAGACGAGTGAAATCCCCATCACCAAAATCGGAGCGATCACGAAGAGCCCTATAGTGAGTCGTATTAGAA</v>
      </c>
    </row>
    <row r="9305" spans="1:4" ht="45" x14ac:dyDescent="0.4">
      <c r="A9305" s="78" t="s">
        <v>20697</v>
      </c>
      <c r="B9305" s="83" t="s">
        <v>20698</v>
      </c>
      <c r="C9305" s="78" t="s">
        <v>2182</v>
      </c>
      <c r="D9305" s="78" t="str">
        <f t="shared" si="145"/>
        <v>GAGCGTTCAGAAAGATCTCATAAAGAGAGCTCACGGTCCAGGTCATCTCACAAAGATTCTCCTAGAGATGTTAGCAAAAAAGCCAAAAGGTAAATGCAAGTCATTTTTGCTAATATTTCACGAAGAGCCCTATAGTGAGTCGTATTAGAA</v>
      </c>
    </row>
    <row r="9306" spans="1:4" ht="45" x14ac:dyDescent="0.4">
      <c r="A9306" s="78" t="s">
        <v>20699</v>
      </c>
      <c r="B9306" s="83" t="s">
        <v>20700</v>
      </c>
      <c r="C9306" s="78" t="s">
        <v>2182</v>
      </c>
      <c r="D9306" s="78" t="str">
        <f t="shared" si="145"/>
        <v>TTTGTTTCCTTAGATCACCATCTGGTTCAAGGACACCTAAAAGGTCTAGGCGATCACGGTCTAGATCTCCTAAAAAATCAGGAAAGAAGTCCAGATCCCAGTCCAGATCTCCACACAGGTCGAAGAGCCCTATAGTGAGTCGTATTAGAA</v>
      </c>
    </row>
    <row r="9307" spans="1:4" ht="45" x14ac:dyDescent="0.4">
      <c r="A9307" s="78" t="s">
        <v>20701</v>
      </c>
      <c r="B9307" s="83" t="s">
        <v>20702</v>
      </c>
      <c r="C9307" s="78" t="s">
        <v>2182</v>
      </c>
      <c r="D9307" s="78" t="str">
        <f t="shared" si="145"/>
        <v>CTCATAAAAAGTCAAAGAAAAACAAACACTGACGTAAATTTTTAAGATGCTGTCACTTATTGGAAATGCGATTTGTTTTGTGCCTGAACGGTCTGTTTTTTAAAAAAACAAAAAATCAAACGAAGAGCCCTATAGTGAGTCGTATTAGAA</v>
      </c>
    </row>
    <row r="9308" spans="1:4" ht="45" x14ac:dyDescent="0.4">
      <c r="A9308" s="78" t="s">
        <v>20703</v>
      </c>
      <c r="B9308" s="83" t="s">
        <v>20704</v>
      </c>
      <c r="C9308" s="78" t="s">
        <v>2182</v>
      </c>
      <c r="D9308" s="78" t="str">
        <f t="shared" si="145"/>
        <v>TGAAAGAGCATTCCTGGGGTTTTTTGTTTGTTTGTGTATGCATGTGTAAACTCATGAGCAACTGCATCTGTAGATCTGTCATTGTTTTATATTGTGTAAATTACTTTCATTGTGGCTATTCGAAGAGCCCTATAGTGAGTCGTATTAGAA</v>
      </c>
    </row>
    <row r="9309" spans="1:4" ht="45" x14ac:dyDescent="0.4">
      <c r="A9309" s="78" t="s">
        <v>20705</v>
      </c>
      <c r="B9309" s="83" t="s">
        <v>20706</v>
      </c>
      <c r="C9309" s="78" t="s">
        <v>2182</v>
      </c>
      <c r="D9309" s="78" t="str">
        <f t="shared" si="145"/>
        <v>TCTCAAGATGAAATTTTTATTGTTCTAATGGATTTCATCAGAAATGTGTATAATGGATCTGCTGACAGTAGTAGTATTTTGTTTTAGGATGTTGTGACTTAGCAAAAATAATACAGATGTCGAAGAGCCCTATAGTGAGTCGTATTAGAA</v>
      </c>
    </row>
    <row r="9310" spans="1:4" ht="45" x14ac:dyDescent="0.4">
      <c r="A9310" s="78" t="s">
        <v>20707</v>
      </c>
      <c r="B9310" s="83" t="s">
        <v>20708</v>
      </c>
      <c r="C9310" s="78" t="s">
        <v>2182</v>
      </c>
      <c r="D9310" s="78" t="str">
        <f t="shared" si="145"/>
        <v>CTTCCCCCCTTTTGTAGCTTTGACAATTTGAATTAGATTTCAAATAAAATCTGAACAGAAAACTATAATGTTGTTTTTTTGCCCCACCGGTGATATTAAGTCCCTTAAAGTCCTACTGAGCGAAGAGCCCTATAGTGAGTCGTATTAGAA</v>
      </c>
    </row>
    <row r="9311" spans="1:4" ht="45" x14ac:dyDescent="0.4">
      <c r="A9311" s="78" t="s">
        <v>20709</v>
      </c>
      <c r="B9311" s="83" t="s">
        <v>20710</v>
      </c>
      <c r="C9311" s="78" t="s">
        <v>2182</v>
      </c>
      <c r="D9311" s="78" t="str">
        <f t="shared" si="145"/>
        <v>TTTCACACTACTGTTGTGCTTCTTATACCTGATGCACTTTATAAGCCCCAGTGTTCAAGTAGCTTAAGTTTTATATTTACTAAGATGACTATCCAAATTAAGGGACCTGAGACTCCTATTCGAAGAGCCCTATAGTGAGTCGTATTAGAA</v>
      </c>
    </row>
    <row r="9312" spans="1:4" ht="45" x14ac:dyDescent="0.4">
      <c r="A9312" s="78" t="s">
        <v>20711</v>
      </c>
      <c r="B9312" s="83" t="s">
        <v>20712</v>
      </c>
      <c r="C9312" s="78" t="s">
        <v>2182</v>
      </c>
      <c r="D9312" s="78" t="str">
        <f t="shared" si="145"/>
        <v>TGGTGGTTTGCTAACCATTTGCTTTTGATAAGTTTCTCTTGGGTAATACTAATACCCAGATATCAAAGACTAGGTAGATATGGCATGGCGTTTTGTTAGTGGAATGCCTGGCTAAAACATCGAAGAGCCCTATAGTGAGTCGTATTAGAA</v>
      </c>
    </row>
    <row r="9313" spans="1:4" ht="45" x14ac:dyDescent="0.4">
      <c r="A9313" s="78" t="s">
        <v>20713</v>
      </c>
      <c r="B9313" s="83" t="s">
        <v>20714</v>
      </c>
      <c r="C9313" s="78" t="s">
        <v>2182</v>
      </c>
      <c r="D9313" s="78" t="str">
        <f t="shared" si="145"/>
        <v>TTTTTTCACAGAAGCAATATGATTTCCATACATCCAACCCATGTTCTGAGCAACTACTTACTTTTAGGGGGAAATTAAATATCTTTTCATTTCCTCTTCTATTATGAAAGAAGTTTATTTCGAAGAGCCCTATAGTGAGTCGTATTAGAA</v>
      </c>
    </row>
    <row r="9314" spans="1:4" ht="45" x14ac:dyDescent="0.4">
      <c r="A9314" s="78" t="s">
        <v>20715</v>
      </c>
      <c r="B9314" s="83" t="s">
        <v>20716</v>
      </c>
      <c r="C9314" s="78" t="s">
        <v>2182</v>
      </c>
      <c r="D9314" s="78" t="str">
        <f t="shared" si="145"/>
        <v>GTAAAACAAATTTTCTAACAAGGTTTGGCCATAGAATTCTCTTGTATGATCGTTGACCTTTTATAATCTTCTGTAGGCTATCTTTCAAACACTGGCATCAGAATATTTTTTATAAGTTTGCGAAGAGCCCTATAGTGAGTCGTATTAGAA</v>
      </c>
    </row>
    <row r="9315" spans="1:4" ht="45" x14ac:dyDescent="0.4">
      <c r="A9315" s="78" t="s">
        <v>20717</v>
      </c>
      <c r="B9315" s="83" t="s">
        <v>20718</v>
      </c>
      <c r="C9315" s="78" t="s">
        <v>2182</v>
      </c>
      <c r="D9315" s="78" t="str">
        <f t="shared" si="145"/>
        <v>TGTTTAAACAGCTTAGTTGGTCCCCCCCCACTCCCAAGAGACTTGGGTTTAGTTATAGCTTTAAGTAAAATTTAAAAATAAAATGTTTTTCAGGAAACTTCGTATCTAATGGTTTGTAAACGAAGAGCCCTATAGTGAGTCGTATTAGAA</v>
      </c>
    </row>
    <row r="9316" spans="1:4" ht="45" x14ac:dyDescent="0.4">
      <c r="A9316" s="78" t="s">
        <v>20719</v>
      </c>
      <c r="B9316" s="83" t="s">
        <v>20720</v>
      </c>
      <c r="C9316" s="78" t="s">
        <v>2182</v>
      </c>
      <c r="D9316" s="78" t="str">
        <f t="shared" si="145"/>
        <v>TTCAAGGTGCAAAAAGTTGATTTAAACCATTTGCAGAGTTGAACTCTATTATGAAAATAAATTTGCTACGGTATGAGGAAGAAATAAAACTTGTGTAATGTTGGTCATAATACTGCTATACGAAGAGCCCTATAGTGAGTCGTATTAGAA</v>
      </c>
    </row>
    <row r="9317" spans="1:4" ht="45" x14ac:dyDescent="0.4">
      <c r="A9317" s="78" t="s">
        <v>20721</v>
      </c>
      <c r="B9317" s="83" t="s">
        <v>20722</v>
      </c>
      <c r="C9317" s="78" t="s">
        <v>2182</v>
      </c>
      <c r="D9317" s="78" t="str">
        <f t="shared" si="145"/>
        <v>AATATAATAAAGGGTTATGTAGAATTGAACTGACACTATTATTTGTGAATCTTGATTTCAGTTTTTTATGTAGGCACTTCATACACTGGTTTGATGGGTTTTTTTTTTCCTCCCTAAAAGCGAAGAGCCCTATAGTGAGTCGTATTAGAA</v>
      </c>
    </row>
    <row r="9318" spans="1:4" ht="45" x14ac:dyDescent="0.4">
      <c r="A9318" s="78" t="s">
        <v>20723</v>
      </c>
      <c r="B9318" s="83" t="s">
        <v>20724</v>
      </c>
      <c r="C9318" s="78" t="s">
        <v>2182</v>
      </c>
      <c r="D9318" s="78" t="str">
        <f t="shared" si="145"/>
        <v>AGAAAGTAGAAAACTATTCTAACAATGGATTATTTTGATTTAGCTTGCTTTTTAAAAAAATCTTTTCAACTTGTTTTACTTAATCTTGCCTAGTCACAAAATAAGATGTGCACCCATGGTCGAAGAGCCCTATAGTGAGTCGTATTAGAA</v>
      </c>
    </row>
    <row r="9319" spans="1:4" ht="45" x14ac:dyDescent="0.4">
      <c r="A9319" s="78" t="s">
        <v>20725</v>
      </c>
      <c r="B9319" s="83" t="s">
        <v>20726</v>
      </c>
      <c r="C9319" s="78" t="s">
        <v>2182</v>
      </c>
      <c r="D9319" s="78" t="str">
        <f t="shared" si="145"/>
        <v>TTGGAGAGTTCCTATATTAGCTGAGCAGTGAGATACACTATTTCCAAACGGTGCACACCTACAGTAGCTTTGGAAATGAGCCAATCACTGTTTTACTTAATGGTTCTTATCAGCATGCAACGAAGAGCCCTATAGTGAGTCGTATTAGAA</v>
      </c>
    </row>
    <row r="9320" spans="1:4" ht="45" x14ac:dyDescent="0.4">
      <c r="A9320" s="78" t="s">
        <v>20727</v>
      </c>
      <c r="B9320" s="83" t="s">
        <v>20728</v>
      </c>
      <c r="C9320" s="78" t="s">
        <v>2182</v>
      </c>
      <c r="D9320" s="78" t="str">
        <f t="shared" si="145"/>
        <v>ATATTGCTTGAAAGTTATTTCCTTATTCACTGTTTTGTTAGTCCATTTTGTTAGGAAACATTAATTCCTAAAAATTTGTTCAGAATAATTAAAAGTGAACATTTGGTGCTGATACTCAAACGAAGAGCCCTATAGTGAGTCGTATTAGAA</v>
      </c>
    </row>
    <row r="9321" spans="1:4" ht="45" x14ac:dyDescent="0.4">
      <c r="A9321" s="78" t="s">
        <v>20729</v>
      </c>
      <c r="B9321" s="83" t="s">
        <v>20730</v>
      </c>
      <c r="C9321" s="78" t="s">
        <v>2182</v>
      </c>
      <c r="D9321" s="78" t="str">
        <f t="shared" si="145"/>
        <v>AACCTACAAATGTAGCCATTTAAAAAGTAACATGTTTTTCTCCCCTGCTCATTGCCTGGGAGAATGGAATTTTATATAACTACCTTTCTTTGCAAAAATAACGGTCGTGTCGAGTTGGTGCGAAGAGCCCTATAGTGAGTCGTATTAGAA</v>
      </c>
    </row>
    <row r="9322" spans="1:4" ht="45" x14ac:dyDescent="0.4">
      <c r="A9322" s="78" t="s">
        <v>20731</v>
      </c>
      <c r="B9322" s="83" t="s">
        <v>20732</v>
      </c>
      <c r="C9322" s="78" t="s">
        <v>2182</v>
      </c>
      <c r="D9322" s="78" t="str">
        <f t="shared" si="145"/>
        <v>GTGATTTTGGCATTCCATCTTGCACTGGTTTCTAGTATAGGCTTAGAAATAATTGGTCAGGTAATAATCTTTCCAGTCAAGTTGCAAGGGATGCTTATTTCTCTTCAAAAAAAGACATCCCGAAGAGCCCTATAGTGAGTCGTATTAGAA</v>
      </c>
    </row>
    <row r="9323" spans="1:4" ht="45" x14ac:dyDescent="0.4">
      <c r="A9323" s="78" t="s">
        <v>20733</v>
      </c>
      <c r="B9323" s="83" t="s">
        <v>20734</v>
      </c>
      <c r="C9323" s="78" t="s">
        <v>2182</v>
      </c>
      <c r="D9323" s="78" t="str">
        <f t="shared" si="145"/>
        <v>TGCGGGATTGAGTAGAAAATTTTAGGTCAGTTTTGGGTGCTTATTTGTAATATTTTTCCTACTACATTGGAGTTTAGCAGTTCTTTTTTTCTGGATCCAGATACAAGTGTCATGGTTTATCGAAGAGCCCTATAGTGAGTCGTATTAGAA</v>
      </c>
    </row>
    <row r="9324" spans="1:4" ht="45" x14ac:dyDescent="0.4">
      <c r="A9324" s="78" t="s">
        <v>20735</v>
      </c>
      <c r="B9324" s="83" t="s">
        <v>20736</v>
      </c>
      <c r="C9324" s="78" t="s">
        <v>2182</v>
      </c>
      <c r="D9324" s="78" t="str">
        <f t="shared" si="145"/>
        <v>CTTACAGTGGGTGAAACTGACTTTCTTTTGGTTGGGTGGGTGAGGATTTCTTAGGCCTGATAGAATATATATTCTGTGAAGTTTGTTAATGTACATATTAGATTGTATTGGATTTTTTTTCGAAGAGCCCTATAGTGAGTCGTATTAGAA</v>
      </c>
    </row>
    <row r="9325" spans="1:4" ht="45" x14ac:dyDescent="0.4">
      <c r="A9325" s="78" t="s">
        <v>20737</v>
      </c>
      <c r="B9325" s="83" t="s">
        <v>20738</v>
      </c>
      <c r="C9325" s="78" t="s">
        <v>2182</v>
      </c>
      <c r="D9325" s="78" t="str">
        <f t="shared" si="145"/>
        <v>TCTTGAATTGCAAATGGTATTATTAGATAGGTTATTTCCAGTTTTACTTCATGACAAATTACCTAGAGTAAACCTACTTAATACTCCCATGGATTCTATGAAAGTTTAATGGGATCAGAACGAAGAGCCCTATAGTGAGTCGTATTAGAA</v>
      </c>
    </row>
    <row r="9326" spans="1:4" ht="45" x14ac:dyDescent="0.4">
      <c r="A9326" s="78" t="s">
        <v>20739</v>
      </c>
      <c r="B9326" s="83" t="s">
        <v>20740</v>
      </c>
      <c r="C9326" s="78" t="s">
        <v>2182</v>
      </c>
      <c r="D9326" s="78" t="str">
        <f t="shared" si="145"/>
        <v>ATTGGTGACTTATAAGGGGGAAGATATTCTACCATATTTTTATAATAGCTTATTATTCATGTTTCTTGTCTGAAGGACACTCAAGTTACAGAGCAAAATTTCTATAGGTTGACTAGAATGCGAAGAGCCCTATAGTGAGTCGTATTAGAA</v>
      </c>
    </row>
    <row r="9327" spans="1:4" ht="45" x14ac:dyDescent="0.4">
      <c r="A9327" s="78" t="s">
        <v>20741</v>
      </c>
      <c r="B9327" s="83" t="s">
        <v>20742</v>
      </c>
      <c r="C9327" s="78" t="s">
        <v>2182</v>
      </c>
      <c r="D9327" s="78" t="str">
        <f t="shared" si="145"/>
        <v>TTCATAAGCATGGTCTTCCAGTTGCAGGAAAGATCATGTTCTATCTGTGGACACTTACTGTCCTCTACCACAGCTACGTGCCAGAGTTGTTTTCCACAGTTCTTATAAAGGGCATGACTTCGAAGAGCCCTATAGTGAGTCGTATTAGAA</v>
      </c>
    </row>
    <row r="9328" spans="1:4" ht="45" x14ac:dyDescent="0.4">
      <c r="A9328" s="78" t="s">
        <v>20743</v>
      </c>
      <c r="B9328" s="83" t="s">
        <v>20744</v>
      </c>
      <c r="C9328" s="78" t="s">
        <v>2182</v>
      </c>
      <c r="D9328" s="78" t="str">
        <f t="shared" si="145"/>
        <v>AGGCTCTTTACCCTCCAACTTAATGTTTATACACAGGGATTGTTTACTAGGTTAATGACATTTAACTCCCCTCTCTTCTGTAGGTGAGAGAAAATAAGTAAGTCTTGATCTGTTTCTTACCGAAGAGCCCTATAGTGAGTCGTATTAGAA</v>
      </c>
    </row>
    <row r="9329" spans="1:4" ht="45" x14ac:dyDescent="0.4">
      <c r="A9329" s="78" t="s">
        <v>20745</v>
      </c>
      <c r="B9329" s="83" t="s">
        <v>20746</v>
      </c>
      <c r="C9329" s="78" t="s">
        <v>2182</v>
      </c>
      <c r="D9329" s="78" t="str">
        <f t="shared" si="145"/>
        <v>CAAAGAGAGACAGACCTATGATGGAAAATGATCACGTCTCTGAATTTTTTCTTTAACGTTATAGTTCCTTATTACAGATAGTAAGCATATGGGAATTTCTGAGCTATAACATGTTGAGAACGAAGAGCCCTATAGTGAGTCGTATTAGAA</v>
      </c>
    </row>
    <row r="9330" spans="1:4" ht="45" x14ac:dyDescent="0.4">
      <c r="A9330" s="78" t="s">
        <v>20747</v>
      </c>
      <c r="B9330" s="83" t="s">
        <v>20748</v>
      </c>
      <c r="C9330" s="78" t="s">
        <v>2182</v>
      </c>
      <c r="D9330" s="78" t="str">
        <f t="shared" si="145"/>
        <v>GTTAGAAATTAAAACTAACACAACAAAAGGCGCTGAATCAAAAGATCTTTGCTTTTATTTGGCTCAGAATGTTTTTGGCTTTTCTGCTAAAGATGGCAGAAATTACTCTACACAGACCTGCGAAGAGCCCTATAGTGAGTCGTATTAGAA</v>
      </c>
    </row>
    <row r="9331" spans="1:4" ht="45" x14ac:dyDescent="0.4">
      <c r="A9331" s="78" t="s">
        <v>20749</v>
      </c>
      <c r="B9331" s="83" t="s">
        <v>20750</v>
      </c>
      <c r="C9331" s="78" t="s">
        <v>2182</v>
      </c>
      <c r="D9331" s="78" t="str">
        <f t="shared" si="145"/>
        <v>ATTTTTCTTTATTGCAGACCATTCTTGTGGGCTTACCCTGAGACTTTTATCCCAATTAGTGAATCTTGGAGGGAATACTTGCTTATTTATGACTTAGGTATTTCCCCCCAAACTTTAATACGAAGAGCCCTATAGTGAGTCGTATTAGAA</v>
      </c>
    </row>
    <row r="9332" spans="1:4" ht="45" x14ac:dyDescent="0.4">
      <c r="A9332" s="78" t="s">
        <v>20751</v>
      </c>
      <c r="B9332" s="83" t="s">
        <v>20752</v>
      </c>
      <c r="C9332" s="78" t="s">
        <v>2182</v>
      </c>
      <c r="D9332" s="78" t="str">
        <f t="shared" si="145"/>
        <v>TTCTTGAGCACTTGAAAATACTTTTGAGAAATTTTAACTGTGATTAAATTTAGGTTTATTAGAAATATTCTGTACACATTTGCCTCCATGGTGGCGTAAGTTCTGAAAAATTATATGACCCGAAGAGCCCTATAGTGAGTCGTATTAGAA</v>
      </c>
    </row>
    <row r="9333" spans="1:4" ht="45" x14ac:dyDescent="0.4">
      <c r="A9333" s="78" t="s">
        <v>20753</v>
      </c>
      <c r="B9333" s="83" t="s">
        <v>20754</v>
      </c>
      <c r="C9333" s="78" t="s">
        <v>2182</v>
      </c>
      <c r="D9333" s="78" t="str">
        <f t="shared" si="145"/>
        <v>GTGACAATAGTTTATCATCATCATTATTGTTATTCAAAATAAGGGTAAATAAATCTCTGTATTGCCAAAGTGACTTAAACTGTTCTGATGACCACACAGTGTGATTTCTTTAGCAGAGAACGAAGAGCCCTATAGTGAGTCGTATTAGAA</v>
      </c>
    </row>
    <row r="9334" spans="1:4" ht="45" x14ac:dyDescent="0.4">
      <c r="A9334" s="78" t="s">
        <v>20755</v>
      </c>
      <c r="B9334" s="83" t="s">
        <v>20756</v>
      </c>
      <c r="C9334" s="78" t="s">
        <v>2182</v>
      </c>
      <c r="D9334" s="78" t="str">
        <f t="shared" si="145"/>
        <v>AGTTGGTTTTAAAAATAAATAGTACCACTTTTCTAAGACTGTACAGTTTACAAATAAGGTTTTTTTCTTTGTTGTTTTCCTCTTCTATTAAGTTTTAGTGAAAAGCCTAATTACAGAAAACGAAGAGCCCTATAGTGAGTCGTATTAGAA</v>
      </c>
    </row>
    <row r="9335" spans="1:4" ht="45" x14ac:dyDescent="0.4">
      <c r="A9335" s="78" t="s">
        <v>20757</v>
      </c>
      <c r="B9335" s="83" t="s">
        <v>20758</v>
      </c>
      <c r="C9335" s="78" t="s">
        <v>2182</v>
      </c>
      <c r="D9335" s="78" t="str">
        <f t="shared" si="145"/>
        <v>TTGTGCAGATACTAGTGAAGATACTAGTATAAGTTTAAAGGAACACGTGACTGTAAAATCTCACATTTACAAAGTGCTTGATCTCTTCATATTTCACACGCATGTTTTAGAATAGATTTTCGAAGAGCCCTATAGTGAGTCGTATTAGAA</v>
      </c>
    </row>
    <row r="9336" spans="1:4" ht="45" x14ac:dyDescent="0.4">
      <c r="A9336" s="78" t="s">
        <v>20759</v>
      </c>
      <c r="B9336" s="83" t="s">
        <v>20760</v>
      </c>
      <c r="C9336" s="78" t="s">
        <v>2182</v>
      </c>
      <c r="D9336" s="78" t="str">
        <f t="shared" si="145"/>
        <v>AGGGAGTGTTTAATTCATTATCCTTTTGACTTAAAATTTTTGTTACCAACTTCCTAGGACTTAGATAATATATAAATAAGTACAAATCCCAGGGGAAGTGTTGTGATGCTAGACTAAAAGCGAAGAGCCCTATAGTGAGTCGTATTAGAA</v>
      </c>
    </row>
    <row r="9337" spans="1:4" ht="45" x14ac:dyDescent="0.4">
      <c r="A9337" s="78" t="s">
        <v>20761</v>
      </c>
      <c r="B9337" s="83" t="s">
        <v>20762</v>
      </c>
      <c r="C9337" s="78" t="s">
        <v>2182</v>
      </c>
      <c r="D9337" s="78" t="str">
        <f t="shared" si="145"/>
        <v>GTGGGAATGTGCTGCTGTTCCGTGAGCCTTGTTCCATTGTTGAAAATTTGATGCCTCAGTGTTTATTCAGTACCACCTCATGGAGCTTCAATGTAAATGGATTATATGTATAATTGGTAACGAAGAGCCCTATAGTGAGTCGTATTAGAA</v>
      </c>
    </row>
    <row r="9338" spans="1:4" ht="45" x14ac:dyDescent="0.4">
      <c r="A9338" s="78" t="s">
        <v>20763</v>
      </c>
      <c r="B9338" s="83" t="s">
        <v>20764</v>
      </c>
      <c r="C9338" s="78" t="s">
        <v>2182</v>
      </c>
      <c r="D9338" s="78" t="str">
        <f t="shared" si="145"/>
        <v>TTTGTATAGTTTTGTAGATTGTAGATTAAATGCACTCATCATGTCACATGTAATTGTGCTTGGAGTATTTGTGTTTTATTCTTTTACTTCAACGGGTTCTTGTCTGTTACATCTCTGGTGCGAAGAGCCCTATAGTGAGTCGTATTAGAA</v>
      </c>
    </row>
    <row r="9339" spans="1:4" ht="45" x14ac:dyDescent="0.4">
      <c r="A9339" s="78" t="s">
        <v>20765</v>
      </c>
      <c r="B9339" s="83" t="s">
        <v>20766</v>
      </c>
      <c r="C9339" s="78" t="s">
        <v>2182</v>
      </c>
      <c r="D9339" s="78" t="str">
        <f t="shared" si="145"/>
        <v>ATTTGAAATATCAGGAAAGACAGTTTGTCAGAAATGAGAATAATATAGTTGAAATCAGTTGGGCTAAAATATTCTACAGCAAGACAATTTCTTTTGGGTGAACTGATTCTATAATTTACTCGAAGAGCCCTATAGTGAGTCGTATTAGAA</v>
      </c>
    </row>
    <row r="9340" spans="1:4" ht="45" x14ac:dyDescent="0.4">
      <c r="A9340" s="78" t="s">
        <v>20767</v>
      </c>
      <c r="B9340" s="83" t="s">
        <v>20768</v>
      </c>
      <c r="C9340" s="78" t="s">
        <v>2182</v>
      </c>
      <c r="D9340" s="78" t="str">
        <f t="shared" si="145"/>
        <v>TACTTTTAATGTAAGGATTAGATTTATTGTTGAGCTGCTTTCCAGATCAGACTGTCACTTTATAGTTTTTCTACATAAAGATTATATAGTTGCAAACAAAGGTTGTGAAATTTCCCTTTTCGAAGAGCCCTATAGTGAGTCGTATTAGAA</v>
      </c>
    </row>
    <row r="9341" spans="1:4" ht="45" x14ac:dyDescent="0.4">
      <c r="A9341" s="78" t="s">
        <v>20769</v>
      </c>
      <c r="B9341" s="83" t="s">
        <v>20770</v>
      </c>
      <c r="C9341" s="78" t="s">
        <v>2182</v>
      </c>
      <c r="D9341" s="78" t="str">
        <f t="shared" si="145"/>
        <v>GTTGTTTTTGACTTTTAATTAATAAAAGTACATTGTTTTCATAGCAAACTTAGACTGTCCATGTAATTTTCTCCATATTGTTTTTCCGATGCAAGCCCAGTTAATAATTAGTTTTTTAGCCGAAGAGCCCTATAGTGAGTCGTATTAGAA</v>
      </c>
    </row>
    <row r="9342" spans="1:4" ht="45" x14ac:dyDescent="0.4">
      <c r="A9342" s="78" t="s">
        <v>20771</v>
      </c>
      <c r="B9342" s="83" t="s">
        <v>20772</v>
      </c>
      <c r="C9342" s="78" t="s">
        <v>2182</v>
      </c>
      <c r="D9342" s="78" t="str">
        <f t="shared" si="145"/>
        <v>AGCTTTCTCTCAAGTGAAATAAGTGATGTGACATGTTTATCAGTTATGGCTAAAATGTTACACTTTACATGTTTAAACTATAATCATATGTTTTCATGCTAGATGGTTCTCTTGGTTAGGCGAAGAGCCCTATAGTGAGTCGTATTAGAA</v>
      </c>
    </row>
    <row r="9343" spans="1:4" ht="45" x14ac:dyDescent="0.4">
      <c r="A9343" s="78" t="s">
        <v>20773</v>
      </c>
      <c r="B9343" s="83" t="s">
        <v>20774</v>
      </c>
      <c r="C9343" s="78" t="s">
        <v>2182</v>
      </c>
      <c r="D9343" s="78" t="str">
        <f t="shared" si="145"/>
        <v>CTTCCTCCATTTCCGGCTTCTGGGACTCGGGTGCACCACGGCTTCCGGTGTCATGGCTGCTTGAAGTCCCGGGAGTCGGTGAGGCGGCTGCAGGTCCCTCCCTGCGGAGCCGCTGGTCCGCGAAGAGCCCTATAGTGAGTCGTATTAGAA</v>
      </c>
    </row>
    <row r="9344" spans="1:4" ht="45" x14ac:dyDescent="0.4">
      <c r="A9344" s="78" t="s">
        <v>20775</v>
      </c>
      <c r="B9344" s="83" t="s">
        <v>20776</v>
      </c>
      <c r="C9344" s="78" t="s">
        <v>2182</v>
      </c>
      <c r="D9344" s="78" t="str">
        <f t="shared" si="145"/>
        <v>GCTGGCGGAGATGTGACCGCGGGCCCGGCCGGCCTGCCTCAGGCGTCGCGTCAGCTCCCGTGTCCGTGCCCTTAACCCACACCGATGGCGGGATCCGGCTGCGCCTGGGGCGCGGAGCCGCGAAGAGCCCTATAGTGAGTCGTATTAGAA</v>
      </c>
    </row>
    <row r="9345" spans="1:4" ht="45" x14ac:dyDescent="0.4">
      <c r="A9345" s="78" t="s">
        <v>20777</v>
      </c>
      <c r="B9345" s="83" t="s">
        <v>20778</v>
      </c>
      <c r="C9345" s="78" t="s">
        <v>2182</v>
      </c>
      <c r="D9345" s="78" t="str">
        <f t="shared" ref="D9345:D9408" si="146">B9345&amp;""&amp;C9345</f>
        <v>CCGCGTTTTCTGGAGGCCTTCGGGCGGCTGTGGCAGGTACAGAGCCGTCTGGGTAGCGGCTCCTCCGCCTCGGTGTATCGGGTTCGCTGCTGCGGCAACCCTGGCTCGCCCCCCGGCGCCCGAAGAGCCCTATAGTGAGTCGTATTAGAA</v>
      </c>
    </row>
    <row r="9346" spans="1:4" ht="45" x14ac:dyDescent="0.4">
      <c r="A9346" s="78" t="s">
        <v>20779</v>
      </c>
      <c r="B9346" s="83" t="s">
        <v>20780</v>
      </c>
      <c r="C9346" s="78" t="s">
        <v>2182</v>
      </c>
      <c r="D9346" s="78" t="str">
        <f t="shared" si="146"/>
        <v>CTCAAGCAGTTCTTGCCGCCAGGAACCACCGGGGCTGCGGCCTCTGCCGCCGAGTATGGTTTCCGCAAAGAGAGGGCGGCGCTGGAACAGTTGCAGGGTCACAGAAACATCGGTAATTGCCGAAGAGCCCTATAGTGAGTCGTATTAGAA</v>
      </c>
    </row>
    <row r="9347" spans="1:4" ht="45" x14ac:dyDescent="0.4">
      <c r="A9347" s="78" t="s">
        <v>20781</v>
      </c>
      <c r="B9347" s="83" t="s">
        <v>20782</v>
      </c>
      <c r="C9347" s="78" t="s">
        <v>2182</v>
      </c>
      <c r="D9347" s="78" t="str">
        <f t="shared" si="146"/>
        <v>CTGATTTTTAAAGTATTATAATTTCTTTTTCTAGTGACTTTGTATGGAGTGTTTACAATCCACTTTTCTCCAAATGTGCCATCACGCTGTCTGTTGCTTGAACTCCTGGATGTCAGTGTTCGAAGAGCCCTATAGTGAGTCGTATTAGAA</v>
      </c>
    </row>
    <row r="9348" spans="1:4" ht="45" x14ac:dyDescent="0.4">
      <c r="A9348" s="78" t="s">
        <v>20783</v>
      </c>
      <c r="B9348" s="83" t="s">
        <v>20784</v>
      </c>
      <c r="C9348" s="78" t="s">
        <v>2182</v>
      </c>
      <c r="D9348" s="78" t="str">
        <f t="shared" si="146"/>
        <v>TCGGAATTGCTCTTATATTCCAGTCACCAGGGTTGTTCCATGTGGATGATACAGCATTGTGCCCGAGATGTTTTGGAGGCCCTTGCTTTTCTTCATCATGAGGGCTATGTCCATGCGGACCGAAGAGCCCTATAGTGAGTCGTATTAGAA</v>
      </c>
    </row>
    <row r="9349" spans="1:4" ht="45" x14ac:dyDescent="0.4">
      <c r="A9349" s="78" t="s">
        <v>20785</v>
      </c>
      <c r="B9349" s="83" t="s">
        <v>20786</v>
      </c>
      <c r="C9349" s="78" t="s">
        <v>2182</v>
      </c>
      <c r="D9349" s="78" t="str">
        <f t="shared" si="146"/>
        <v>CTCAAACCACGTAACATATTGTGGAGTGCAGAGAATGAATGTTTTAAACTCATTGACTTTGGACTTAGCTTCAAAGAAGGCAATCAGGTAAGAAATAACCTTTTCTTTTCTCTCGCAGTTCGAAGAGCCCTATAGTGAGTCGTATTAGAA</v>
      </c>
    </row>
    <row r="9350" spans="1:4" ht="45" x14ac:dyDescent="0.4">
      <c r="A9350" s="78" t="s">
        <v>20787</v>
      </c>
      <c r="B9350" s="83" t="s">
        <v>20788</v>
      </c>
      <c r="C9350" s="78" t="s">
        <v>2182</v>
      </c>
      <c r="D9350" s="78" t="str">
        <f t="shared" si="146"/>
        <v>GTAATATTTACTCATCTTTTTTAGGATGTAAAGTATATTCAGACAGACGGGTATCGGGCTCCAGAAGCAGAATTGCAAAATTGCTTGGCCCAGGCTGGCCTGCAGAGTGATACAGAATGTCGAAGAGCCCTATAGTGAGTCGTATTAGAA</v>
      </c>
    </row>
    <row r="9351" spans="1:4" ht="45" x14ac:dyDescent="0.4">
      <c r="A9351" s="78" t="s">
        <v>20789</v>
      </c>
      <c r="B9351" s="83" t="s">
        <v>20790</v>
      </c>
      <c r="C9351" s="78" t="s">
        <v>2182</v>
      </c>
      <c r="D9351" s="78" t="str">
        <f t="shared" si="146"/>
        <v>ACCTCAGCTGTTGATCTGTGGAGCCTAGGAATCATTTTACTGGAAATGTTCTCAGGAATGAAACTGAAACATACAGTCAGATCTCAGGAATGGAAGGTAAACTTCACCAGTGCTTTGCTTCGAAGAGCCCTATAGTGAGTCGTATTAGAA</v>
      </c>
    </row>
    <row r="9352" spans="1:4" ht="45" x14ac:dyDescent="0.4">
      <c r="A9352" s="78" t="s">
        <v>20791</v>
      </c>
      <c r="B9352" s="83" t="s">
        <v>20792</v>
      </c>
      <c r="C9352" s="78" t="s">
        <v>2182</v>
      </c>
      <c r="D9352" s="78" t="str">
        <f t="shared" si="146"/>
        <v>CCGTTTTTTAAGGCAAACAGTTCTGCTATTATTGATCACATATTTGCCAGTAAAGCAGTGGTGAATGCCGCAATTCCAGCCTATCACCTAAGAGACCTTATCAAAAGGTATGTTACACGTCGAAGAGCCCTATAGTGAGTCGTATTAGAA</v>
      </c>
    </row>
    <row r="9353" spans="1:4" ht="45" x14ac:dyDescent="0.4">
      <c r="A9353" s="78" t="s">
        <v>20793</v>
      </c>
      <c r="B9353" s="83" t="s">
        <v>20794</v>
      </c>
      <c r="C9353" s="78" t="s">
        <v>2182</v>
      </c>
      <c r="D9353" s="78" t="str">
        <f t="shared" si="146"/>
        <v>GGCACCTATTTTTGTGTTTTAGCATGCTTCATGATGATCCAAGCAGAAGAATTCCTGCTGAAATGGCATTGTGCAGCCCATTCTTTAGCATTCCTTTTGGTAAGTTGTGTATTCTTTTATCGAAGAGCCCTATAGTGAGTCGTATTAGAA</v>
      </c>
    </row>
    <row r="9354" spans="1:4" ht="45" x14ac:dyDescent="0.4">
      <c r="A9354" s="78" t="s">
        <v>20795</v>
      </c>
      <c r="B9354" s="83" t="s">
        <v>20796</v>
      </c>
      <c r="C9354" s="78" t="s">
        <v>2182</v>
      </c>
      <c r="D9354" s="78" t="str">
        <f t="shared" si="146"/>
        <v>ATTTTAACAGCCCCTCATATTGAAGATCTGGTCATGCTTCCCACTCCAGTGCTAAGACTGCTGAATGTGCTGGATGATGATTATCTTGAGAATGAAGAGGAATATGAAGGTTAGTGTTTTCGAAGAGCCCTATAGTGAGTCGTATTAGAA</v>
      </c>
    </row>
    <row r="9355" spans="1:4" ht="45" x14ac:dyDescent="0.4">
      <c r="A9355" s="78" t="s">
        <v>20797</v>
      </c>
      <c r="B9355" s="83" t="s">
        <v>20798</v>
      </c>
      <c r="C9355" s="78" t="s">
        <v>2182</v>
      </c>
      <c r="D9355" s="78" t="str">
        <f t="shared" si="146"/>
        <v>GTGTTTTAATAATCAGATGTTGTAGAAGATGTAAAAGAGGAGTGTCAAAAATATGGACCAGTGGTATCTCTACTTGTTCCAAAGGAAAATCCTGGCAGAGGACAAGTAAGTGAATATTTTCGAAGAGCCCTATAGTGAGTCGTATTAGAA</v>
      </c>
    </row>
    <row r="9356" spans="1:4" ht="45" x14ac:dyDescent="0.4">
      <c r="A9356" s="78" t="s">
        <v>20799</v>
      </c>
      <c r="B9356" s="83" t="s">
        <v>20800</v>
      </c>
      <c r="C9356" s="78" t="s">
        <v>2182</v>
      </c>
      <c r="D9356" s="78" t="str">
        <f t="shared" si="146"/>
        <v>CTGTCTTCTTTCAGGTCTTTGTTGAGTATGCAAATGCTGGTGATTCCAAAGCTGCGCAGAAATTACTGACTGGAAGGATGTTTGATGGGAAGTTTGTTGTGGCTACATTCTACCCGCTGACGAAGAGCCCTATAGTGAGTCGTATTAGAA</v>
      </c>
    </row>
    <row r="9357" spans="1:4" ht="45" x14ac:dyDescent="0.4">
      <c r="A9357" s="78" t="s">
        <v>20801</v>
      </c>
      <c r="B9357" s="83" t="s">
        <v>20802</v>
      </c>
      <c r="C9357" s="78" t="s">
        <v>2182</v>
      </c>
      <c r="D9357" s="78" t="str">
        <f t="shared" si="146"/>
        <v>GTGCCTACAAGAGGGGATATCTGTATCAAACCTTGCTTTAATCAGTAACCTAAGGACTGTTTCCTTTTTCTCCTCTTCCATTTCTTGGGTTATTCCACATATGAATGCAGGACTACCCCCCGAAGAGCCCTATAGTGAGTCGTATTAGAA</v>
      </c>
    </row>
    <row r="9358" spans="1:4" ht="45" x14ac:dyDescent="0.4">
      <c r="A9358" s="78" t="s">
        <v>20803</v>
      </c>
      <c r="B9358" s="83" t="s">
        <v>20804</v>
      </c>
      <c r="C9358" s="78" t="s">
        <v>2182</v>
      </c>
      <c r="D9358" s="78" t="str">
        <f t="shared" si="146"/>
        <v>TTACCATTTTAAGAAGGTACTTTATACATTTATTTAATCCTACTAATGTGCAGCCATTGCCCAAGCAGTGACTGCGTTGCATACATTTGGCACTGAGTAGGACAAGACCTCTCAGCTATACGAAGAGCCCTATAGTGAGTCGTATTAGAA</v>
      </c>
    </row>
    <row r="9359" spans="1:4" ht="45" x14ac:dyDescent="0.4">
      <c r="A9359" s="78" t="s">
        <v>20805</v>
      </c>
      <c r="B9359" s="83" t="s">
        <v>20806</v>
      </c>
      <c r="C9359" s="78" t="s">
        <v>2182</v>
      </c>
      <c r="D9359" s="78" t="str">
        <f t="shared" si="146"/>
        <v>CATTGAGGGGTTTTAGAGCATCCATGTGGGCAACCCTTTTTTGTGCGGGAGAGCAGGTGTTGCTCTTCAGTATGTAGCCTAAAAAAATCTTAATTATTTCATGGATCATGAAGCAAGGATCGAAGAGCCCTATAGTGAGTCGTATTAGAA</v>
      </c>
    </row>
    <row r="9360" spans="1:4" ht="45" x14ac:dyDescent="0.4">
      <c r="A9360" s="78" t="s">
        <v>20807</v>
      </c>
      <c r="B9360" s="83" t="s">
        <v>20808</v>
      </c>
      <c r="C9360" s="78" t="s">
        <v>2182</v>
      </c>
      <c r="D9360" s="78" t="str">
        <f t="shared" si="146"/>
        <v>GAATAATATCATGTCTTGGTAAATACTAACAAATTTGTTAGGTTTGGTGACATCATTTACAGATTATTTCTTTATGTTGTCCAGTGGTTCTTCCTTATTGTTGATATCCATAAGCTGGCACGAAGAGCCCTATAGTGAGTCGTATTAGAA</v>
      </c>
    </row>
    <row r="9361" spans="1:4" ht="45" x14ac:dyDescent="0.4">
      <c r="A9361" s="78" t="s">
        <v>20809</v>
      </c>
      <c r="B9361" s="83" t="s">
        <v>20810</v>
      </c>
      <c r="C9361" s="78" t="s">
        <v>2182</v>
      </c>
      <c r="D9361" s="78" t="str">
        <f t="shared" si="146"/>
        <v>CTGGATGCTCTCAGTAATGTTAAGTAATTGTCAAGCAGCAGTTACCTACTGTGTTCTTAACACTGAGTTGTGAATTTTTTCTTAAAGCAGTACTGTAGTACTGAATATTCCTTTAAAGGACGAAGAGCCCTATAGTGAGTCGTATTAGAA</v>
      </c>
    </row>
    <row r="9362" spans="1:4" ht="45" x14ac:dyDescent="0.4">
      <c r="A9362" s="78" t="s">
        <v>20811</v>
      </c>
      <c r="B9362" s="83" t="s">
        <v>20812</v>
      </c>
      <c r="C9362" s="78" t="s">
        <v>2182</v>
      </c>
      <c r="D9362" s="78" t="str">
        <f t="shared" si="146"/>
        <v>ACTGCAGTGAGCCTATCTAAGTTTTTTTAAATTAAGGCTTTTAAAATAGAAAGCTGATGCTTGATCTTGCACAATTTTTATGTCTAGTATGTATGCTTGAGTGAATGTGCGAGTATGAATCGAAGAGCCCTATAGTGAGTCGTATTAGAA</v>
      </c>
    </row>
    <row r="9363" spans="1:4" ht="45" x14ac:dyDescent="0.4">
      <c r="A9363" s="78" t="s">
        <v>20813</v>
      </c>
      <c r="B9363" s="83" t="s">
        <v>20814</v>
      </c>
      <c r="C9363" s="78" t="s">
        <v>2182</v>
      </c>
      <c r="D9363" s="78" t="str">
        <f t="shared" si="146"/>
        <v>GATTAGAGAAAATTTGAGTCAGTGTACTTTATAGTGTGAATCCTGTGAGCTAATACAGTCTATACTTATTTCTTCCCTACCTGTTTCACATCCGTAAGATTTAAGATATACATTTTTTGACGAAGAGCCCTATAGTGAGTCGTATTAGAA</v>
      </c>
    </row>
    <row r="9364" spans="1:4" ht="45" x14ac:dyDescent="0.4">
      <c r="A9364" s="78" t="s">
        <v>20815</v>
      </c>
      <c r="B9364" s="83" t="s">
        <v>20816</v>
      </c>
      <c r="C9364" s="78" t="s">
        <v>2182</v>
      </c>
      <c r="D9364" s="78" t="str">
        <f t="shared" si="146"/>
        <v>GAGGTAGTCTGTCTGATACAATGTAAATGACAAAACATAATTCCTGAGAGGCCCAGAACAAACTGGAGTCTAGCCTGGAGTTAAATTGAGACTTCTAAAATGATTGGAACAAAGACTAAGCGAAGAGCCCTATAGTGAGTCGTATTAGAA</v>
      </c>
    </row>
    <row r="9365" spans="1:4" ht="45" x14ac:dyDescent="0.4">
      <c r="A9365" s="78" t="s">
        <v>20817</v>
      </c>
      <c r="B9365" s="83" t="s">
        <v>20818</v>
      </c>
      <c r="C9365" s="78" t="s">
        <v>2182</v>
      </c>
      <c r="D9365" s="78" t="str">
        <f t="shared" si="146"/>
        <v>TTGTGCCAGATGTAAATCAACCCCTCTTTTAGTTTACTTTAGACTTTGTATTAGCTCATCTTTTTTGTAGTAAATCTATAGTTTTAAGGTTTCTCAAGATGTGGCTCTACCTACTATGATCGAAGAGCCCTATAGTGAGTCGTATTAGAA</v>
      </c>
    </row>
    <row r="9366" spans="1:4" ht="45" x14ac:dyDescent="0.4">
      <c r="A9366" s="78" t="s">
        <v>20819</v>
      </c>
      <c r="B9366" s="83" t="s">
        <v>20820</v>
      </c>
      <c r="C9366" s="78" t="s">
        <v>2182</v>
      </c>
      <c r="D9366" s="78" t="str">
        <f t="shared" si="146"/>
        <v>GAAAATTGAAGTGGGTCAAAAGAATTAGATGTACAGTGAAGGGAAAAGAAAAAAAATGGGCGAAGAGAGGGTGGAAAATAAAAGGATTCTTTTTTCTTCCTTTCTGTTTCTCGTATCCCTCGAAGAGCCCTATAGTGAGTCGTATTAGAA</v>
      </c>
    </row>
    <row r="9367" spans="1:4" ht="45" x14ac:dyDescent="0.4">
      <c r="A9367" s="78" t="s">
        <v>20821</v>
      </c>
      <c r="B9367" s="83" t="s">
        <v>20822</v>
      </c>
      <c r="C9367" s="78" t="s">
        <v>2182</v>
      </c>
      <c r="D9367" s="78" t="str">
        <f t="shared" si="146"/>
        <v>GCTCCCTTTTTCCTCCCCTTCCCTCATTCTTTGCCTCTATCCTTAGCTGAAGACAAACTAGAGGAGCAGCATCCCAGGTAGTTTGGCTTTTGACTGCAAGGTAGTTAAGAAAGGTGTAGACGAAGAGCCCTATAGTGAGTCGTATTAGAA</v>
      </c>
    </row>
    <row r="9368" spans="1:4" ht="45" x14ac:dyDescent="0.4">
      <c r="A9368" s="78" t="s">
        <v>20823</v>
      </c>
      <c r="B9368" s="83" t="s">
        <v>20824</v>
      </c>
      <c r="C9368" s="78" t="s">
        <v>2182</v>
      </c>
      <c r="D9368" s="78" t="str">
        <f t="shared" si="146"/>
        <v>TATAATGAGGTAGAAGTAGAAAGGAAGAAAAACTCAAAGAATTCTTAAAAGGATTCATAGCAACATAATGTGTCCCTGAGTAGAGGATGCTGCTATGCGTGAGTTCATGGACACAAGTTGCGAAGAGCCCTATAGTGAGTCGTATTAGAA</v>
      </c>
    </row>
    <row r="9369" spans="1:4" ht="45" x14ac:dyDescent="0.4">
      <c r="A9369" s="78" t="s">
        <v>20825</v>
      </c>
      <c r="B9369" s="83" t="s">
        <v>20826</v>
      </c>
      <c r="C9369" s="78" t="s">
        <v>2182</v>
      </c>
      <c r="D9369" s="78" t="str">
        <f t="shared" si="146"/>
        <v>ATTACATGGTTTTTAGAATTATAATTATGGATTCTTCTTATTTCATGGTAGGTTGTCTTTAAAGATATAAAAATTAGGATGCCTTTATGAAGCACTGATTATACCAAAAAAAAAAGACAACGAAGAGCCCTATAGTGAGTCGTATTAGAA</v>
      </c>
    </row>
    <row r="9370" spans="1:4" ht="45" x14ac:dyDescent="0.4">
      <c r="A9370" s="78" t="s">
        <v>20827</v>
      </c>
      <c r="B9370" s="83" t="s">
        <v>20828</v>
      </c>
      <c r="C9370" s="78" t="s">
        <v>2182</v>
      </c>
      <c r="D9370" s="78" t="str">
        <f t="shared" si="146"/>
        <v>GTTATATACAGGTTATTAATTTTTTTATTTATTTATTTTTTCCTAAGGAAAAAGTCTTCTATCTTTCCCTGCTGGAAGCCTCCTCATATTTCCTTATGTTTGCCATGCAGGTTGCTGAGACGAAGAGCCCTATAGTGAGTCGTATTAGAA</v>
      </c>
    </row>
    <row r="9371" spans="1:4" ht="45" x14ac:dyDescent="0.4">
      <c r="A9371" s="78" t="s">
        <v>20829</v>
      </c>
      <c r="B9371" s="83" t="s">
        <v>20830</v>
      </c>
      <c r="C9371" s="78" t="s">
        <v>2182</v>
      </c>
      <c r="D9371" s="78" t="str">
        <f t="shared" si="146"/>
        <v>GTCCAGTTAGAATTTGCATTTTACAGAATGAAATACTTTACCCCATTCAAACAATTATTGTTTGACATTTTAGTTATTTATAATTGTCAAATTCAGGACTCTCCTTTAATGTTTATTATGCGAAGAGCCCTATAGTGAGTCGTATTAGAA</v>
      </c>
    </row>
    <row r="9372" spans="1:4" ht="45" x14ac:dyDescent="0.4">
      <c r="A9372" s="78" t="s">
        <v>20831</v>
      </c>
      <c r="B9372" s="83" t="s">
        <v>20832</v>
      </c>
      <c r="C9372" s="78" t="s">
        <v>2182</v>
      </c>
      <c r="D9372" s="78" t="str">
        <f t="shared" si="146"/>
        <v>AAACCAAATTTGGCATAAGGAGGCTGATTTATGAATTACCAAAGGGTCTTGTGGCATGTTCCCCAATACATGCCCTTAGAAGGAAGAACTATTATTTTTTATTTTGGCCCTTTCAGGAGTCGAAGAGCCCTATAGTGAGTCGTATTAGAA</v>
      </c>
    </row>
    <row r="9373" spans="1:4" ht="45" x14ac:dyDescent="0.4">
      <c r="A9373" s="78" t="s">
        <v>20833</v>
      </c>
      <c r="B9373" s="83" t="s">
        <v>20834</v>
      </c>
      <c r="C9373" s="78" t="s">
        <v>2182</v>
      </c>
      <c r="D9373" s="78" t="str">
        <f t="shared" si="146"/>
        <v>TGATTATAAATTGGTTTGTTTTCAAGTCAGAATTCAAGTGGGCAGAACCCGTATTGTGAAGACCTAAACTTTCCTAAATGTTCATATGGGTAGCAGATTTTGTGGTGATTAGAAACATCACGAAGAGCCCTATAGTGAGTCGTATTAGAA</v>
      </c>
    </row>
    <row r="9374" spans="1:4" ht="45" x14ac:dyDescent="0.4">
      <c r="A9374" s="78" t="s">
        <v>20835</v>
      </c>
      <c r="B9374" s="83" t="s">
        <v>20836</v>
      </c>
      <c r="C9374" s="78" t="s">
        <v>2182</v>
      </c>
      <c r="D9374" s="78" t="str">
        <f t="shared" si="146"/>
        <v>GGTCCTTAAATACGATGAACATGGGATACAAAGGAATTCTTTATAAGGGCAAGTATCCTAAGTTAGCACATTTACTTTTCTCTCCCCTCCGCCCCCAAAAGAAAAATCCTTACAAATAAACGAAGAGCCCTATAGTGAGTCGTATTAGAA</v>
      </c>
    </row>
    <row r="9375" spans="1:4" ht="45" x14ac:dyDescent="0.4">
      <c r="A9375" s="78" t="s">
        <v>20837</v>
      </c>
      <c r="B9375" s="83" t="s">
        <v>20838</v>
      </c>
      <c r="C9375" s="78" t="s">
        <v>2182</v>
      </c>
      <c r="D9375" s="78" t="str">
        <f t="shared" si="146"/>
        <v>CTGCAGGTAGGCTTCTAAGCCTAGTCCTGCAGTATGCTGCTAACATCTTGATGCCAATCTTCACAGCATTCTTTGATTGTCATCTTATTGCTGATACATTCATACATATATTTAGTGCTTCGAAGAGCCCTATAGTGAGTCGTATTAGAA</v>
      </c>
    </row>
    <row r="9376" spans="1:4" ht="45" x14ac:dyDescent="0.4">
      <c r="A9376" s="78" t="s">
        <v>20839</v>
      </c>
      <c r="B9376" s="83" t="s">
        <v>20840</v>
      </c>
      <c r="C9376" s="78" t="s">
        <v>2182</v>
      </c>
      <c r="D9376" s="78" t="str">
        <f t="shared" si="146"/>
        <v>GACACTGTAGAATTTTGTTACAGAAGATGGTTACTAGATTTTAAGGGAGCTGAGGGAATAATTGATGAGCCTTGAATTAACCATGCATTTAATTAGATTTTTTGTTGTTGTTGTTGTTGCGAAGAGCCCTATAGTGAGTCGTATTAGAA</v>
      </c>
    </row>
    <row r="9377" spans="1:4" ht="45" x14ac:dyDescent="0.4">
      <c r="A9377" s="78" t="s">
        <v>20841</v>
      </c>
      <c r="B9377" s="83" t="s">
        <v>20842</v>
      </c>
      <c r="C9377" s="78" t="s">
        <v>2182</v>
      </c>
      <c r="D9377" s="78" t="str">
        <f t="shared" si="146"/>
        <v>CTGGCTAGATGTTTTATATTAAAGCCAGAGAATTGAAAAAGAAATGCCTCCTGTGATTGAAATTATTTTATAGCTCTTAGCCCGTTCTACCAAAGATCACATTAGCAGATTACCCCTCCCCGAAGAGCCCTATAGTGAGTCGTATTAGAA</v>
      </c>
    </row>
    <row r="9378" spans="1:4" ht="45" x14ac:dyDescent="0.4">
      <c r="A9378" s="78" t="s">
        <v>20843</v>
      </c>
      <c r="B9378" s="83" t="s">
        <v>20844</v>
      </c>
      <c r="C9378" s="78" t="s">
        <v>2182</v>
      </c>
      <c r="D9378" s="78" t="str">
        <f t="shared" si="146"/>
        <v>TCCTGTGATATTATCTTTCTTAAACCTGAACCAAATATCAAAAGATACAAGTTTCATGATTAGGATGAAATATATACATAGGGATTTTGGTTTATTGAAGTTATTGAAAGACCTAGAAATCGAAGAGCCCTATAGTGAGTCGTATTAGAA</v>
      </c>
    </row>
    <row r="9379" spans="1:4" ht="45" x14ac:dyDescent="0.4">
      <c r="A9379" s="78" t="s">
        <v>20845</v>
      </c>
      <c r="B9379" s="83" t="s">
        <v>20846</v>
      </c>
      <c r="C9379" s="78" t="s">
        <v>2182</v>
      </c>
      <c r="D9379" s="78" t="str">
        <f t="shared" si="146"/>
        <v>TTTCTTTTTGAGAGAAAGGGTAAAGAGGTGAGGGTTCATGTCACTTAACCCCTACCCTTTTGGGCAAATTTTGTCTCAGGTAGTGTTTCATTCCCTAAATTAATACCTGTGCTTCCTTGCCGAAGAGCCCTATAGTGAGTCGTATTAGAA</v>
      </c>
    </row>
    <row r="9380" spans="1:4" ht="45" x14ac:dyDescent="0.4">
      <c r="A9380" s="78" t="s">
        <v>20847</v>
      </c>
      <c r="B9380" s="83" t="s">
        <v>20848</v>
      </c>
      <c r="C9380" s="78" t="s">
        <v>2182</v>
      </c>
      <c r="D9380" s="78" t="str">
        <f t="shared" si="146"/>
        <v>CTCTCACCTTCCCAGTTACTTCTTTGGGGTATTACTGTGGCACATTGTACACCCAGAAAAGGCACATACAGTGATTATTTTGTGGGAAATACTTGATTCTTTTGAAATATATTTGGAGGGCGAAGAGCCCTATAGTGAGTCGTATTAGAA</v>
      </c>
    </row>
    <row r="9381" spans="1:4" ht="45" x14ac:dyDescent="0.4">
      <c r="A9381" s="78" t="s">
        <v>20849</v>
      </c>
      <c r="B9381" s="83" t="s">
        <v>20850</v>
      </c>
      <c r="C9381" s="78" t="s">
        <v>2182</v>
      </c>
      <c r="D9381" s="78" t="str">
        <f t="shared" si="146"/>
        <v>GGTAGCTAGCTAGCCACTGTCAAAACTAATGCTGTATTTACAGGACAAAAACAAGTAGAGTTGGACACCTCAGTAAGAGACAGCATTAACTAAAAGTACTGACTGCCTTTTAAAGGAATTCGAAGAGCCCTATAGTGAGTCGTATTAGAA</v>
      </c>
    </row>
    <row r="9382" spans="1:4" ht="45" x14ac:dyDescent="0.4">
      <c r="A9382" s="78" t="s">
        <v>20851</v>
      </c>
      <c r="B9382" s="83" t="s">
        <v>20852</v>
      </c>
      <c r="C9382" s="78" t="s">
        <v>2182</v>
      </c>
      <c r="D9382" s="78" t="str">
        <f t="shared" si="146"/>
        <v>TTTAAAACTATTCTCTTGCAATAAGAGATCCGCATTTATTACCACTGGATGTCTTCCTTTTTTGTGGCCACCAATATAGCAGCTCTCTTTAGAGGGATTCCCTTTCTGCTATGCCTTGAGCGAAGAGCCCTATAGTGAGTCGTATTAGAA</v>
      </c>
    </row>
    <row r="9383" spans="1:4" ht="45" x14ac:dyDescent="0.4">
      <c r="A9383" s="78" t="s">
        <v>20853</v>
      </c>
      <c r="B9383" s="83" t="s">
        <v>20854</v>
      </c>
      <c r="C9383" s="78" t="s">
        <v>2182</v>
      </c>
      <c r="D9383" s="78" t="str">
        <f t="shared" si="146"/>
        <v>CCAAACTGGCTGCTTTTAGAACAAAAACCATAAGTATGGTTTTACTCGAACTTCTCTTTGTTTTTATTGAGAGAAATATTGCCTTCTTTTTGGTACTCCAGCTGCTAAAGAGTGCTGAGACGAAGAGCCCTATAGTGAGTCGTATTAGAA</v>
      </c>
    </row>
    <row r="9384" spans="1:4" ht="45" x14ac:dyDescent="0.4">
      <c r="A9384" s="78" t="s">
        <v>20855</v>
      </c>
      <c r="B9384" s="83" t="s">
        <v>20856</v>
      </c>
      <c r="C9384" s="78" t="s">
        <v>2182</v>
      </c>
      <c r="D9384" s="78" t="str">
        <f t="shared" si="146"/>
        <v>TATGTTAAATTATTTTTTAAAAGAAAATCTCCAAATACTTATTTAACTTGTCTTCTAGATTCATGTTGCTTATATTTTAACTATTGAGCAAGTTTATTATAAGGAATGCTGCCATATAGACGAAGAGCCCTATAGTGAGTCGTATTAGAA</v>
      </c>
    </row>
    <row r="9385" spans="1:4" ht="45" x14ac:dyDescent="0.4">
      <c r="A9385" s="78" t="s">
        <v>20857</v>
      </c>
      <c r="B9385" s="83" t="s">
        <v>20858</v>
      </c>
      <c r="C9385" s="78" t="s">
        <v>2182</v>
      </c>
      <c r="D9385" s="78" t="str">
        <f t="shared" si="146"/>
        <v>GAAAGCTGAAGAGAAACCATGGGCAGAAGGCTTTTTTCTGTCTTATTACACTGGACCTTCACTCTGGTAAGGGCATCAGTTACTTTTCTGGAATAAAAGGCGGAGTTAGAGCACTTATCACGAAGAGCCCTATAGTGAGTCGTATTAGAA</v>
      </c>
    </row>
    <row r="9386" spans="1:4" ht="45" x14ac:dyDescent="0.4">
      <c r="A9386" s="78" t="s">
        <v>20859</v>
      </c>
      <c r="B9386" s="83" t="s">
        <v>20860</v>
      </c>
      <c r="C9386" s="78" t="s">
        <v>2182</v>
      </c>
      <c r="D9386" s="78" t="str">
        <f t="shared" si="146"/>
        <v>GATGCTGTTTCATGGCTTGTTTTAGTTAATTTATCATGCAGATAACTAACATTTGGGTATCTTTTTGTTTTAGGTCTTATTTTCTGACTGTTAGGCCTATCTTACACATAAGTTCTACTACGAAGAGCCCTATAGTGAGTCGTATTAGAA</v>
      </c>
    </row>
    <row r="9387" spans="1:4" ht="45" x14ac:dyDescent="0.4">
      <c r="A9387" s="78" t="s">
        <v>20861</v>
      </c>
      <c r="B9387" s="83" t="s">
        <v>20862</v>
      </c>
      <c r="C9387" s="78" t="s">
        <v>2182</v>
      </c>
      <c r="D9387" s="78" t="str">
        <f t="shared" si="146"/>
        <v>TCAGTATACTTGGCAGCATGACTTTTTTTTTTTTTTACAGTTAATTTAATGAAAATCAGCACCATTGTAAATGATAGTAATTGTAACAACATAGTTACTGGGTGAAGGAGTAGGGGAGACCGAAGAGCCCTATAGTGAGTCGTATTAGAA</v>
      </c>
    </row>
    <row r="9388" spans="1:4" ht="45" x14ac:dyDescent="0.4">
      <c r="A9388" s="78" t="s">
        <v>20863</v>
      </c>
      <c r="B9388" s="83" t="s">
        <v>20864</v>
      </c>
      <c r="C9388" s="78" t="s">
        <v>2182</v>
      </c>
      <c r="D9388" s="78" t="str">
        <f t="shared" si="146"/>
        <v>ACTCAGTAACCATCTATTTACCTAGACACTTATGCAGGGGTACATGCTAGGTGGCTTTATTCAGATTCGGGTACATTGGAATCACATCATGACTTTGAGTCTGATGGCTGTGTAGATAAACGAAGAGCCCTATAGTGAGTCGTATTAGAA</v>
      </c>
    </row>
    <row r="9389" spans="1:4" ht="45" x14ac:dyDescent="0.4">
      <c r="A9389" s="78" t="s">
        <v>20865</v>
      </c>
      <c r="B9389" s="83" t="s">
        <v>20866</v>
      </c>
      <c r="C9389" s="78" t="s">
        <v>2182</v>
      </c>
      <c r="D9389" s="78" t="str">
        <f t="shared" si="146"/>
        <v>GATTTAAGCAAGTGCCTTGTGTTTGCTGGAAAATATTAAAACTCATTTGGGTGAAAGCTTCCCAGATGATGATAATTAATAGCACTTCTGCCTTTTTCCTGGAGTAACTTTTAGATTGAGCGAAGAGCCCTATAGTGAGTCGTATTAGAA</v>
      </c>
    </row>
    <row r="9390" spans="1:4" ht="45" x14ac:dyDescent="0.4">
      <c r="A9390" s="78" t="s">
        <v>20867</v>
      </c>
      <c r="B9390" s="83" t="s">
        <v>20868</v>
      </c>
      <c r="C9390" s="78" t="s">
        <v>2182</v>
      </c>
      <c r="D9390" s="78" t="str">
        <f t="shared" si="146"/>
        <v>TCACATATGATAGTATAAAAGTCCAAAATTTTCTGGGTTTACCTTTGTTTTATTTTTCATATATATATTCACTGTCTGCCTGGAAATAGCCTTGGTTTACCTTATTTTTTTGTATATGTACGAAGAGCCCTATAGTGAGTCGTATTAGAA</v>
      </c>
    </row>
    <row r="9391" spans="1:4" ht="45" x14ac:dyDescent="0.4">
      <c r="A9391" s="78" t="s">
        <v>20869</v>
      </c>
      <c r="B9391" s="83" t="s">
        <v>20870</v>
      </c>
      <c r="C9391" s="78" t="s">
        <v>2182</v>
      </c>
      <c r="D9391" s="78" t="str">
        <f t="shared" si="146"/>
        <v>AAACTATTCATATTTGATTTTATTCCAATATTATATATGATGGAAAAGCCAGAATTGTCTGGCAGAATTTAATTCTTCCTTGGATCTCTAGTTCTGTTTTTAATATCAGGTTCCTTCATCCGAAGAGCCCTATAGTGAGTCGTATTAGAA</v>
      </c>
    </row>
    <row r="9392" spans="1:4" ht="45" x14ac:dyDescent="0.4">
      <c r="A9392" s="78" t="s">
        <v>20871</v>
      </c>
      <c r="B9392" s="83" t="s">
        <v>20872</v>
      </c>
      <c r="C9392" s="78" t="s">
        <v>2182</v>
      </c>
      <c r="D9392" s="78" t="str">
        <f t="shared" si="146"/>
        <v>AAATTTTACTACTGTAGCTCTGTGATATAATTTCATTTCTTGTCAATTATGGTCACATATAGACAAGTACTTGGTCACAATTAGCTCAAAAGAATCCCCATTTCTTAAGGTGCTCAGTCACGAAGAGCCCTATAGTGAGTCGTATTAGAA</v>
      </c>
    </row>
    <row r="9393" spans="1:4" ht="45" x14ac:dyDescent="0.4">
      <c r="A9393" s="78" t="s">
        <v>20873</v>
      </c>
      <c r="B9393" s="83" t="s">
        <v>20874</v>
      </c>
      <c r="C9393" s="78" t="s">
        <v>2182</v>
      </c>
      <c r="D9393" s="78" t="str">
        <f t="shared" si="146"/>
        <v>ATCACCTTTATTTTGAGATGGTAGTTTTTCAAGTTAGTATTACTTACTAGCTTTCTTGATGAATATAAAAATGTTGTCTCCATCATACAGAGCTGAGCCTCTTGTGGTATATTAAGATAACGAAGAGCCCTATAGTGAGTCGTATTAGAA</v>
      </c>
    </row>
    <row r="9394" spans="1:4" ht="45" x14ac:dyDescent="0.4">
      <c r="A9394" s="78" t="s">
        <v>20875</v>
      </c>
      <c r="B9394" s="83" t="s">
        <v>20876</v>
      </c>
      <c r="C9394" s="78" t="s">
        <v>2182</v>
      </c>
      <c r="D9394" s="78" t="str">
        <f t="shared" si="146"/>
        <v>GTCCCATTCTTAATCACAGAAGAACATGGATATTTTAGTTTTTGGAGTACCCAGAATTGTAAAGATTTTGTTTCATTTTGTTTTAGGATAGCTTCTCTGCCTAATACTATAGGATATGTCCGAAGAGCCCTATAGTGAGTCGTATTAGAA</v>
      </c>
    </row>
    <row r="9395" spans="1:4" ht="45" x14ac:dyDescent="0.4">
      <c r="A9395" s="78" t="s">
        <v>20877</v>
      </c>
      <c r="B9395" s="83" t="s">
        <v>20878</v>
      </c>
      <c r="C9395" s="78" t="s">
        <v>2182</v>
      </c>
      <c r="D9395" s="78" t="str">
        <f t="shared" si="146"/>
        <v>ATGTTCGTTATTGTAGCCACCTCCCTCAGATGTTTTTCACTATTTTTAAATTATATAATGACCAGTAGATTCACAGTAGCATGTACTTGACAAGTGCCATGGATATTTAAGAAGAAGGTACGAAGAGCCCTATAGTGAGTCGTATTAGAA</v>
      </c>
    </row>
    <row r="9396" spans="1:4" ht="45" x14ac:dyDescent="0.4">
      <c r="A9396" s="78" t="s">
        <v>20879</v>
      </c>
      <c r="B9396" s="83" t="s">
        <v>20880</v>
      </c>
      <c r="C9396" s="78" t="s">
        <v>2182</v>
      </c>
      <c r="D9396" s="78" t="str">
        <f t="shared" si="146"/>
        <v>AATAATTTTAATATTTTTTGCTGTAATTTTATAGGAGCAGTGGACTGTAAGAGAAATATCTATAAATCAGAGAGTATTTAGGAAACTTTGTATTTTATAGGTGGTCATTAAAGTGATCTTCGAAGAGCCCTATAGTGAGTCGTATTAGAA</v>
      </c>
    </row>
    <row r="9397" spans="1:4" ht="45" x14ac:dyDescent="0.4">
      <c r="A9397" s="78" t="s">
        <v>20881</v>
      </c>
      <c r="B9397" s="83" t="s">
        <v>20882</v>
      </c>
      <c r="C9397" s="78" t="s">
        <v>2182</v>
      </c>
      <c r="D9397" s="78" t="str">
        <f t="shared" si="146"/>
        <v>CAGGATATAAGATAGTTTACACAAACTTTATTCTCCTGATAGGAAATTTTTATTCATTTTCCTACCACTCAGCACTTTTGTTCTGCCTTGTACTGCTTATGAGGATTAATGTTTTAAATTCGAAGAGCCCTATAGTGAGTCGTATTAGAA</v>
      </c>
    </row>
    <row r="9398" spans="1:4" ht="45" x14ac:dyDescent="0.4">
      <c r="A9398" s="78" t="s">
        <v>20883</v>
      </c>
      <c r="B9398" s="83" t="s">
        <v>20884</v>
      </c>
      <c r="C9398" s="78" t="s">
        <v>2182</v>
      </c>
      <c r="D9398" s="78" t="str">
        <f t="shared" si="146"/>
        <v>TGCTTTATTTGTGCTTTTCAGAGAGTTGTCATAATTGTGGCAGTTGTGTTTGTGGCACTGTAAATGCTGAAATTCATGGGAAACTTACCAAATGACTGCTTGAGTGTTATTTCCCATTAACGAAGAGCCCTATAGTGAGTCGTATTAGAA</v>
      </c>
    </row>
    <row r="9399" spans="1:4" ht="45" x14ac:dyDescent="0.4">
      <c r="A9399" s="78" t="s">
        <v>20885</v>
      </c>
      <c r="B9399" s="83" t="s">
        <v>20886</v>
      </c>
      <c r="C9399" s="78" t="s">
        <v>2182</v>
      </c>
      <c r="D9399" s="78" t="str">
        <f t="shared" si="146"/>
        <v>ATTGGGTAGCTGTCACAATAACCAGAAGAAATCTTGTGGCCCTTTTGAAGAAAGCCATGTATGTTTTGTTACCTAGGTTCATAGTATTTTAATTTAAAGGCAAAGAGAAGCATTCTACTTCGAAGAGCCCTATAGTGAGTCGTATTAGAA</v>
      </c>
    </row>
    <row r="9400" spans="1:4" ht="45" x14ac:dyDescent="0.4">
      <c r="A9400" s="78" t="s">
        <v>20887</v>
      </c>
      <c r="B9400" s="83" t="s">
        <v>20888</v>
      </c>
      <c r="C9400" s="78" t="s">
        <v>2182</v>
      </c>
      <c r="D9400" s="78" t="str">
        <f t="shared" si="146"/>
        <v>ATTTGTCTTATAAACCATTAATCGTTTTTTGTGCAGAAGAGAGCTTATTTTGTTATACTGCTTTGTATAATGGAAATAAGTCACATTCTGGGGGAAAAAAACTGGAATTGTTTGTATTTTCGAAGAGCCCTATAGTGAGTCGTATTAGAA</v>
      </c>
    </row>
    <row r="9401" spans="1:4" ht="45" x14ac:dyDescent="0.4">
      <c r="A9401" s="78" t="s">
        <v>20889</v>
      </c>
      <c r="B9401" s="83" t="s">
        <v>20890</v>
      </c>
      <c r="C9401" s="78" t="s">
        <v>2182</v>
      </c>
      <c r="D9401" s="78" t="str">
        <f t="shared" si="146"/>
        <v>GTTTTTTTGGGGGGGGATCTTTATGTGAAAAATCAGAGCTACTTGTTACCATAAGCCCTTACTATCAACAAGATAATTATTTGTAATCACTTTTTTATCCCAGGTTGGAATTGCTTTCCCCGAAGAGCCCTATAGTGAGTCGTATTAGAA</v>
      </c>
    </row>
    <row r="9402" spans="1:4" ht="45" x14ac:dyDescent="0.4">
      <c r="A9402" s="78" t="s">
        <v>20891</v>
      </c>
      <c r="B9402" s="83" t="s">
        <v>20892</v>
      </c>
      <c r="C9402" s="78" t="s">
        <v>2182</v>
      </c>
      <c r="D9402" s="78" t="str">
        <f t="shared" si="146"/>
        <v>CTTCTAAGTTATCTTCCCTTAATAATATTTATGATACCAGGACAGTGAGGGTATAAGAGCAAATGTAGTGAGGTATTCAAAAATCCTGCATATATGGACTCAAAAGTTCTTTAGTTATTTCGAAGAGCCCTATAGTGAGTCGTATTAGAA</v>
      </c>
    </row>
    <row r="9403" spans="1:4" ht="45" x14ac:dyDescent="0.4">
      <c r="A9403" s="78" t="s">
        <v>20893</v>
      </c>
      <c r="B9403" s="83" t="s">
        <v>20894</v>
      </c>
      <c r="C9403" s="78" t="s">
        <v>2182</v>
      </c>
      <c r="D9403" s="78" t="str">
        <f t="shared" si="146"/>
        <v>GAATTATATATAGCTATATTATTTTATTAGCTTGGGTTGTCAGAAGATTGCCAATTTTAAGAGTAAAGAGGAGAGAGATAAGTAATAAAAATAGAGGAGGGGAAGAAAATGGCTCCCTTACGAAGAGCCCTATAGTGAGTCGTATTAGAA</v>
      </c>
    </row>
    <row r="9404" spans="1:4" ht="45" x14ac:dyDescent="0.4">
      <c r="A9404" s="78" t="s">
        <v>20895</v>
      </c>
      <c r="B9404" s="83" t="s">
        <v>20896</v>
      </c>
      <c r="C9404" s="78" t="s">
        <v>2182</v>
      </c>
      <c r="D9404" s="78" t="str">
        <f t="shared" si="146"/>
        <v>CTGGTCTTAGTAATCTTCTATATAGTTAATGAGCTAAAAAATGATACTTAAAGTTCCAGGTTTGGTACCGCTAGCATAGAAACATTGCCTTTCCTACACATTCCTCATCATTGTTTCCTCCGAAGAGCCCTATAGTGAGTCGTATTAGAA</v>
      </c>
    </row>
    <row r="9405" spans="1:4" ht="45" x14ac:dyDescent="0.4">
      <c r="A9405" s="78" t="s">
        <v>20897</v>
      </c>
      <c r="B9405" s="83" t="s">
        <v>20898</v>
      </c>
      <c r="C9405" s="78" t="s">
        <v>2182</v>
      </c>
      <c r="D9405" s="78" t="str">
        <f t="shared" si="146"/>
        <v>AGAAAATTATTTTAAGAGTTTGTGAAACCAGATTAAATATCTATATTCAGTTTGGCCTAATTTTTAAAAATAAATATTTATACTCCAGCTTTTGTGTATTTGGTGTACATCACCACTTATCGAAGAGCCCTATAGTGAGTCGTATTAGAA</v>
      </c>
    </row>
    <row r="9406" spans="1:4" ht="45" x14ac:dyDescent="0.4">
      <c r="A9406" s="78" t="s">
        <v>20899</v>
      </c>
      <c r="B9406" s="83" t="s">
        <v>20900</v>
      </c>
      <c r="C9406" s="78" t="s">
        <v>2182</v>
      </c>
      <c r="D9406" s="78" t="str">
        <f t="shared" si="146"/>
        <v>GCAAATCAAGGATCAGAAAACTGGAGGTTAGCCATCTCCATTATTTCCTTTTGCACATTGGGTACAGTGGGTGGCATTAGTATGCACTAGCTGCAAAGTCACAGCACCTTATGGAAATAACGAAGAGCCCTATAGTGAGTCGTATTAGAA</v>
      </c>
    </row>
    <row r="9407" spans="1:4" ht="45" x14ac:dyDescent="0.4">
      <c r="A9407" s="78" t="s">
        <v>20901</v>
      </c>
      <c r="B9407" s="83" t="s">
        <v>20902</v>
      </c>
      <c r="C9407" s="78" t="s">
        <v>2182</v>
      </c>
      <c r="D9407" s="78" t="str">
        <f t="shared" si="146"/>
        <v>GTATGTTTATTATAATAAAAAAAAGTTAAGCTGCATCTCTGTAGATTATTTACTTTGCAGACTGTAAAGCTGCCCTATCTTTTCCAGCAGAATTTACTCTTCCATTCTTAATTCTTTTTTCGAAGAGCCCTATAGTGAGTCGTATTAGAA</v>
      </c>
    </row>
    <row r="9408" spans="1:4" ht="45" x14ac:dyDescent="0.4">
      <c r="A9408" s="78" t="s">
        <v>20903</v>
      </c>
      <c r="B9408" s="83" t="s">
        <v>20904</v>
      </c>
      <c r="C9408" s="78" t="s">
        <v>2182</v>
      </c>
      <c r="D9408" s="78" t="str">
        <f t="shared" si="146"/>
        <v>GAAATATCTTAAATAATTTAACATTCCTTTATAACTTCTTAACAGTGTCAAAACTGGGGTAGAAGGGATTTTATTTTTTCCCAAAAGGGTTCCATCTTTGCTATCTGTTGATCAGCCTTACGAAGAGCCCTATAGTGAGTCGTATTAGAA</v>
      </c>
    </row>
    <row r="9409" spans="1:4" ht="45" x14ac:dyDescent="0.4">
      <c r="A9409" s="78" t="s">
        <v>20905</v>
      </c>
      <c r="B9409" s="83" t="s">
        <v>20906</v>
      </c>
      <c r="C9409" s="78" t="s">
        <v>2182</v>
      </c>
      <c r="D9409" s="78" t="str">
        <f t="shared" ref="D9409:D9472" si="147">B9409&amp;""&amp;C9409</f>
        <v>GAAAATCTAAGTATGATCAATAAATTTTAATGGTTGATGGCATCCTGTGTCAGCTGGAGTAGTTGGTTGTGAATATTAAAACCTAGTACTATTTTCCCTCAGTAACATGTAATTGCTACACGAAGAGCCCTATAGTGAGTCGTATTAGAA</v>
      </c>
    </row>
    <row r="9410" spans="1:4" ht="45" x14ac:dyDescent="0.4">
      <c r="A9410" s="78" t="s">
        <v>20907</v>
      </c>
      <c r="B9410" s="83" t="s">
        <v>20908</v>
      </c>
      <c r="C9410" s="78" t="s">
        <v>2182</v>
      </c>
      <c r="D9410" s="78" t="str">
        <f t="shared" si="147"/>
        <v>TTTTTTATAAGAAGGTATGGTTAGAAAAAAATGTGAAAGATCACTTAAACCAAAGCCAGTTACAAGGAGTAATCTCTCCTGTTGGTTTACCTTCACCTCAGAACTACAAGAATATTACAACGAAGAGCCCTATAGTGAGTCGTATTAGAA</v>
      </c>
    </row>
    <row r="9411" spans="1:4" ht="45" x14ac:dyDescent="0.4">
      <c r="A9411" s="78" t="s">
        <v>20909</v>
      </c>
      <c r="B9411" s="83" t="s">
        <v>20910</v>
      </c>
      <c r="C9411" s="78" t="s">
        <v>2182</v>
      </c>
      <c r="D9411" s="78" t="str">
        <f t="shared" si="147"/>
        <v>TACATAGTGAATAGTTGTCTGTAACATTTCTACCAGTTGTTTCAGTAGCATATTGGTCTTGGCATTTCTTGGCACTGTGGTTCTGCTGTATTATTTGTGATGTCTTATTGTTTGTGAGCTCGAAGAGCCCTATAGTGAGTCGTATTAGAA</v>
      </c>
    </row>
    <row r="9412" spans="1:4" ht="45" x14ac:dyDescent="0.4">
      <c r="A9412" s="78" t="s">
        <v>20911</v>
      </c>
      <c r="B9412" s="83" t="s">
        <v>20912</v>
      </c>
      <c r="C9412" s="78" t="s">
        <v>2182</v>
      </c>
      <c r="D9412" s="78" t="str">
        <f t="shared" si="147"/>
        <v>TTTGTTTTTTTTTTAAAGAAAAAACAAAAACTAAGTGGGACTATGTATGTAGATGTGTGTCAGTACCAAAAAGTTATTTTCTCAAATCCCTAAATTTCTGATTTCCATTCAAGTCTTTTACGAAGAGCCCTATAGTGAGTCGTATTAGAA</v>
      </c>
    </row>
    <row r="9413" spans="1:4" ht="45" x14ac:dyDescent="0.4">
      <c r="A9413" s="78" t="s">
        <v>20913</v>
      </c>
      <c r="B9413" s="83" t="s">
        <v>20914</v>
      </c>
      <c r="C9413" s="78" t="s">
        <v>2182</v>
      </c>
      <c r="D9413" s="78" t="str">
        <f t="shared" si="147"/>
        <v>AACTCTTTCCTGCTGAATAGCAAAGAACTTTTATTTTCCACTTTCCTATATTCCTAAAAAGTGTGAACAATGCGTTTCAGTTGACTGTATTGCATACTTTTTTGCTGAAGACTTTTTCTGCGAAGAGCCCTATAGTGAGTCGTATTAGAA</v>
      </c>
    </row>
    <row r="9414" spans="1:4" ht="45" x14ac:dyDescent="0.4">
      <c r="A9414" s="78" t="s">
        <v>20915</v>
      </c>
      <c r="B9414" s="83" t="s">
        <v>20916</v>
      </c>
      <c r="C9414" s="78" t="s">
        <v>2182</v>
      </c>
      <c r="D9414" s="78" t="str">
        <f t="shared" si="147"/>
        <v>TAAACACAATTGCCTTGTTCAGTTTTGTTGTAAACTGACTTACCATAAGATGCACTGTTGATAATGCTTTCTGATGTGTGTTTGATAAGAGTGATAAAATAAAAGCTTAAAAATAAAGGACGAAGAGCCCTATAGTGAGTCGTATTAGAA</v>
      </c>
    </row>
    <row r="9415" spans="1:4" ht="45" x14ac:dyDescent="0.4">
      <c r="A9415" s="78" t="s">
        <v>20917</v>
      </c>
      <c r="B9415" s="83" t="s">
        <v>20918</v>
      </c>
      <c r="C9415" s="78" t="s">
        <v>2182</v>
      </c>
      <c r="D9415" s="78" t="str">
        <f t="shared" si="147"/>
        <v>GTTGCTTTTTAATTTCAACTTTTTCTATACTTAGTATAAATATTCAGATAACAGGTAAATATATTTATTTTCTGATTTAATTTTAACTAAAAGCTGCCAATAAAAATTTCCATGTAGCTTCGAAGAGCCCTATAGTGAGTCGTATTAGAA</v>
      </c>
    </row>
    <row r="9416" spans="1:4" ht="45" x14ac:dyDescent="0.4">
      <c r="A9416" s="81" t="s">
        <v>2921</v>
      </c>
      <c r="B9416" s="81" t="s">
        <v>2922</v>
      </c>
      <c r="C9416" s="78" t="s">
        <v>2182</v>
      </c>
      <c r="D9416" s="78" t="str">
        <f t="shared" si="147"/>
        <v>AAAGTAATGCCTCTACGTCAGTCGGAACAATGTCGTCGTGTAACTCGACGATCTTAGGAGCTACTAAGGAGAGTCTGTAGGGAACCGACTGGGAAGGTGCCACAAGTTTTCTCTACTACTCGAAGAGCCCTATAGTGAGTCGTATTAGAA</v>
      </c>
    </row>
    <row r="9417" spans="1:4" ht="45" x14ac:dyDescent="0.4">
      <c r="A9417" s="81" t="s">
        <v>2923</v>
      </c>
      <c r="B9417" s="81" t="s">
        <v>2924</v>
      </c>
      <c r="C9417" s="78" t="s">
        <v>2182</v>
      </c>
      <c r="D9417" s="78" t="str">
        <f t="shared" si="147"/>
        <v>CTCCGTCTCCTAAAACAACTCCAAGTGGAAGGTCTGTGGGTTTTTGAGTATAGTCCGTATCTAGACCCAAAAGGGCTTACCTTCGCAATGAAAGAATATCCTTATAGACACGAACGGGAACGAAGAGCCCTATAGTGAGTCGTATTAGAA</v>
      </c>
    </row>
    <row r="9418" spans="1:4" ht="45" x14ac:dyDescent="0.4">
      <c r="A9418" s="81" t="s">
        <v>2925</v>
      </c>
      <c r="B9418" s="81" t="s">
        <v>2926</v>
      </c>
      <c r="C9418" s="78" t="s">
        <v>2182</v>
      </c>
      <c r="D9418" s="78" t="str">
        <f t="shared" si="147"/>
        <v>AAGAACGGAATCGTTATTAATGACGTCGTACAACGTTTTCCAAGTTCTCCTCTTCCTCCGGATTCGGTTTGGGTTATCTCAACTAGTCCTTTCAAAGACATTGGAGAGTTTCACCTTCCCCGAAGAGCCCTATAGTGAGTCGTATTAGAA</v>
      </c>
    </row>
    <row r="9419" spans="1:4" ht="45" x14ac:dyDescent="0.4">
      <c r="A9419" s="81" t="s">
        <v>2927</v>
      </c>
      <c r="B9419" s="81" t="s">
        <v>2928</v>
      </c>
      <c r="C9419" s="78" t="s">
        <v>2182</v>
      </c>
      <c r="D9419" s="78" t="str">
        <f t="shared" si="147"/>
        <v>CCGTTAAGGTAGAACCCTCAGCATGTTTCACCCCCGGTGACCACTCAGTTACGGAATGTTTTTAAGCCACCTCAGCTAGTGTTCCGAGAGGTGACAGCGACGACGTCCACGTTTGGACTTCGAAGAGCCCTATAGTGAGTCGTATTAGAA</v>
      </c>
    </row>
    <row r="9420" spans="1:4" ht="45" x14ac:dyDescent="0.4">
      <c r="A9420" s="81" t="s">
        <v>2929</v>
      </c>
      <c r="B9420" s="81" t="s">
        <v>2930</v>
      </c>
      <c r="C9420" s="78" t="s">
        <v>2182</v>
      </c>
      <c r="D9420" s="78" t="str">
        <f t="shared" si="147"/>
        <v>TTGTTATCATAACATCCTAACATGTTTAGGAACTTCCCCCGAACGTTCGACTCTGAGACACCCCAGGGACCGTACTCTAACTACCTACCTAGTACCCATAGAGAAGTCTTTTGACTTCCACGAAGAGCCCTATAGTGAGTCGTATTAGAA</v>
      </c>
    </row>
    <row r="9421" spans="1:4" ht="45" x14ac:dyDescent="0.4">
      <c r="A9421" s="81" t="s">
        <v>2931</v>
      </c>
      <c r="B9421" s="81" t="s">
        <v>2932</v>
      </c>
      <c r="C9421" s="78" t="s">
        <v>2182</v>
      </c>
      <c r="D9421" s="78" t="str">
        <f t="shared" si="147"/>
        <v>CAGGCCCTACCACGAGAGGTCTAGTCGAACCTTTACAGGTACTAAAGGTATGTCTACTTTAACTTGTGGAACACCAACTTCTCAACCACTTCTTCTCCCTTCTCACAAACCTACGACATCCGAAGAGCCCTATAGTGAGTCGTATTAGAA</v>
      </c>
    </row>
    <row r="9422" spans="1:4" ht="45" x14ac:dyDescent="0.4">
      <c r="A9422" s="81" t="s">
        <v>2933</v>
      </c>
      <c r="B9422" s="81" t="s">
        <v>2934</v>
      </c>
      <c r="C9422" s="78" t="s">
        <v>2182</v>
      </c>
      <c r="D9422" s="78" t="str">
        <f t="shared" si="147"/>
        <v>TCTTTGATAGTAGTGTTGGTTCAGATATTCATCGTCTGCAGAGTCAGTAAAGTCCTTTGACCAAGGACCCAAACCTTTCCGTATGTGAGAGTAGTTGTTCTGAGAGTACCTTCGTCTACACGAAGAGCCCTATAGTGAGTCGTATTAGAA</v>
      </c>
    </row>
    <row r="9423" spans="1:4" ht="45" x14ac:dyDescent="0.4">
      <c r="A9423" s="81" t="s">
        <v>2935</v>
      </c>
      <c r="B9423" s="81" t="s">
        <v>2936</v>
      </c>
      <c r="C9423" s="78" t="s">
        <v>2182</v>
      </c>
      <c r="D9423" s="78" t="str">
        <f t="shared" si="147"/>
        <v>CAGGTAATGTTCAGACATTCTCTTACCTTTCTTCACTAGGGTAGATTTCCCACAGACTACCGTCCCCCCTCTACGGTAGGAGTGATGTCACCATATAAGAAGTTACCCTAGTATGACTCACGAAGAGCCCTATAGTGAGTCGTATTAGAA</v>
      </c>
    </row>
    <row r="9424" spans="1:4" ht="45" x14ac:dyDescent="0.4">
      <c r="A9424" s="81" t="s">
        <v>2937</v>
      </c>
      <c r="B9424" s="81" t="s">
        <v>2938</v>
      </c>
      <c r="C9424" s="78" t="s">
        <v>2182</v>
      </c>
      <c r="D9424" s="78" t="str">
        <f t="shared" si="147"/>
        <v>CAGGTCCCCCACTATCCATCTCATGGTTCCTCAGAGAAGACTAGTAGAGAGGATCACATCAGCTGTACCTGCGTATACTGTTTTTGGAGATGAGGTTTTACAAGGGATTACCATTTACAGCGAAGAGCCCTATAGTGAGTCGTATTAGAA</v>
      </c>
    </row>
    <row r="9425" spans="1:4" ht="45" x14ac:dyDescent="0.4">
      <c r="A9425" s="81" t="s">
        <v>2939</v>
      </c>
      <c r="B9425" s="81" t="s">
        <v>2940</v>
      </c>
      <c r="C9425" s="78" t="s">
        <v>2182</v>
      </c>
      <c r="D9425" s="78" t="str">
        <f t="shared" si="147"/>
        <v>AGATCGAAGTGGGGGCTCACGGTATACAACAGGCTGTTTAGTACTAATGTGGTAAACCTAAGGTCTCTTAGGATTTGGGCCCGACAGGACACTATATAAGTGTTGATCGTTTCCTTTCTTCGAAGAGCCCTATAGTGAGTCGTATTAGAA</v>
      </c>
    </row>
    <row r="9426" spans="1:4" ht="45" x14ac:dyDescent="0.4">
      <c r="A9426" s="81" t="s">
        <v>2941</v>
      </c>
      <c r="B9426" s="81" t="s">
        <v>2942</v>
      </c>
      <c r="C9426" s="78" t="s">
        <v>2182</v>
      </c>
      <c r="D9426" s="78" t="str">
        <f t="shared" si="147"/>
        <v>TTTCGTTGGTTTCTGCCCTCCGACACACCTAAACACCTACTCCATGTTGACCTTCTAATGACCACTAGGCTCTATACTTCTCAGTGATGTGTTGGGAATGGGACTGAGAGTAACCAACTCCGAAGAGCCCTATAGTGAGTCGTATTAGAA</v>
      </c>
    </row>
    <row r="9427" spans="1:4" ht="45" x14ac:dyDescent="0.4">
      <c r="A9427" s="81" t="s">
        <v>2943</v>
      </c>
      <c r="B9427" s="81" t="s">
        <v>2944</v>
      </c>
      <c r="C9427" s="78" t="s">
        <v>2182</v>
      </c>
      <c r="D9427" s="78" t="str">
        <f t="shared" si="147"/>
        <v>TCTTGTACCACAACGAGAGATGGCGGTATAAGCGGACAAAGAACTTGACACGAGGAACAGACCGTTTCAAGGCTTAGATGTGGTAGGGCCTATTCTAACCTGGCACCTCAGGATAGCTGTCGAAGAGCCCTATAGTGAGTCGTATTAGAA</v>
      </c>
    </row>
    <row r="9428" spans="1:4" ht="45" x14ac:dyDescent="0.4">
      <c r="A9428" s="81" t="s">
        <v>2945</v>
      </c>
      <c r="B9428" s="81" t="s">
        <v>2946</v>
      </c>
      <c r="C9428" s="78" t="s">
        <v>2182</v>
      </c>
      <c r="D9428" s="78" t="str">
        <f t="shared" si="147"/>
        <v>GTATTTGGTAGAGGCGACGGGCTTGTTGGTCTTCCACACTCCGCTCCCTACGTGCTGAGAGTGGGGTAAGAGCATGTACCTTGCGCCTCACACCTTCTGTTGTTGTTATTTTTATCTTCCCGAAGAGCCCTATAGTGAGTCGTATTAGAA</v>
      </c>
    </row>
    <row r="9429" spans="1:4" ht="45" x14ac:dyDescent="0.4">
      <c r="A9429" s="81" t="s">
        <v>2947</v>
      </c>
      <c r="B9429" s="81" t="s">
        <v>2948</v>
      </c>
      <c r="C9429" s="78" t="s">
        <v>2182</v>
      </c>
      <c r="D9429" s="78" t="str">
        <f t="shared" si="147"/>
        <v>CCTAAATGTACGTGACCACACTATTGTCTCCGTCTCTGGGGGTGTTTGAAACATCCCATACACTGATGTTGGAAGTTCTCCTTTGTAAAACCCGGTTGACACTCGCGGACAAGCCTCACCCGAAGAGCCCTATAGTGAGTCGTATTAGAA</v>
      </c>
    </row>
    <row r="9430" spans="1:4" ht="45" x14ac:dyDescent="0.4">
      <c r="A9430" s="81" t="s">
        <v>2949</v>
      </c>
      <c r="B9430" s="81" t="s">
        <v>2950</v>
      </c>
      <c r="C9430" s="78" t="s">
        <v>2182</v>
      </c>
      <c r="D9430" s="78" t="str">
        <f t="shared" si="147"/>
        <v>CCATAAATAACTGAAGTACTTTCGACCGCAATTACGGCGAGGAGAACGAGGCCATGCTACGAGGAGACCGACCCTAAGACGACGGATAGAACCGTGATAAGGTAGGAGTTTGGAGTTCCACGAAGAGCCCTATAGTGAGTCGTATTAGAA</v>
      </c>
    </row>
    <row r="9431" spans="1:4" ht="45" x14ac:dyDescent="0.4">
      <c r="A9431" s="81" t="s">
        <v>2951</v>
      </c>
      <c r="B9431" s="81" t="s">
        <v>2952</v>
      </c>
      <c r="C9431" s="78" t="s">
        <v>2182</v>
      </c>
      <c r="D9431" s="78" t="str">
        <f t="shared" si="147"/>
        <v>CAAGGATTTAAGAATGTAGTTCCTATGGAATTATTAATGTTGTTGATGAAATTCGGTGGTACCCTCTGACTGGAATGAATGCGATTGGGTAGATTATACGGACTTGTCCTATTATTTACCCGAAGAGCCCTATAGTGAGTCGTATTAGAA</v>
      </c>
    </row>
    <row r="9432" spans="1:4" ht="45" x14ac:dyDescent="0.4">
      <c r="A9432" s="81" t="s">
        <v>2953</v>
      </c>
      <c r="B9432" s="81" t="s">
        <v>2954</v>
      </c>
      <c r="C9432" s="78" t="s">
        <v>2182</v>
      </c>
      <c r="D9432" s="78" t="str">
        <f t="shared" si="147"/>
        <v>CCCCGCAAACACAGCGATTGAATTTTAGATAGACCTGACGGGGGAATGGAGGATTGAGATTTTGTAGTCTGTGATACTGGTGACCACGATGCAGATAACTATACTACCCGGACGTTCGACCGAAGAGCCCTATAGTGAGTCGTATTAGAA</v>
      </c>
    </row>
    <row r="9433" spans="1:4" ht="45" x14ac:dyDescent="0.4">
      <c r="A9433" s="81" t="s">
        <v>2955</v>
      </c>
      <c r="B9433" s="81" t="s">
        <v>2956</v>
      </c>
      <c r="C9433" s="78" t="s">
        <v>2182</v>
      </c>
      <c r="D9433" s="78" t="str">
        <f t="shared" si="147"/>
        <v>ACGAATCCACAGATTGCAAGTTTGAAGGCGACTGGCAGAAGGATTGCTGGAAAGAGTGGAGCAGAAGCTCCGACCGTTTTAGCCAGCAAATTTTTGATAGAGAACCTGAGGTCAACAGCGCGAAGAGCCCTATAGTGAGTCGTATTAGAA</v>
      </c>
    </row>
    <row r="9434" spans="1:4" ht="45" x14ac:dyDescent="0.4">
      <c r="A9434" s="81" t="s">
        <v>2957</v>
      </c>
      <c r="B9434" s="81" t="s">
        <v>2958</v>
      </c>
      <c r="C9434" s="78" t="s">
        <v>2182</v>
      </c>
      <c r="D9434" s="78" t="str">
        <f t="shared" si="147"/>
        <v>CGACCGCTGAGTAAACTTTGACTTTACCATCCGCGATAAGCGGAAAGGGGTGAAGCAGCGCCGGAACGGCAGCTGAGAGCACACCTATACGTGAGAAAGACATAGGGCGTGGCGGTATAGCGAAGAGCCCTATAGTGAGTCGTATTAGAA</v>
      </c>
    </row>
    <row r="9435" spans="1:4" ht="45" x14ac:dyDescent="0.4">
      <c r="A9435" s="81" t="s">
        <v>2959</v>
      </c>
      <c r="B9435" s="81" t="s">
        <v>2960</v>
      </c>
      <c r="C9435" s="78" t="s">
        <v>2182</v>
      </c>
      <c r="D9435" s="78" t="str">
        <f t="shared" si="147"/>
        <v>ATGACGAGAAGCATTTCAAGAAAGCGTTGTAGCTTAAAAAGAACGTTGCGGTGCTAAAGGAGAAAGTCGAAAAAGCGAAGGAGTTAAAACAAAAGCCGGTTATTAAATGCTGGAAGAAGGCGAAGAGCCCTATAGTGAGTCGTATTAGAA</v>
      </c>
    </row>
    <row r="9436" spans="1:4" ht="45" x14ac:dyDescent="0.4">
      <c r="A9436" s="81" t="s">
        <v>2961</v>
      </c>
      <c r="B9436" s="81" t="s">
        <v>2962</v>
      </c>
      <c r="C9436" s="78" t="s">
        <v>2182</v>
      </c>
      <c r="D9436" s="78" t="str">
        <f t="shared" si="147"/>
        <v>GGAAGAACAACAACTAAACAAGGTTGTCAAGAGCATTAAGGAAGCCGTAGTTTCAACAATGCCCAAGTTGACATTATTCCAAAACGTTTCGTAGAAATGAAAGCGCTTCGAGTAATTAGGCGAAGAGCCCTATAGTGAGTCGTATTAGAA</v>
      </c>
    </row>
    <row r="9437" spans="1:4" ht="45" x14ac:dyDescent="0.4">
      <c r="A9437" s="81" t="s">
        <v>2963</v>
      </c>
      <c r="B9437" s="81" t="s">
        <v>2964</v>
      </c>
      <c r="C9437" s="78" t="s">
        <v>2182</v>
      </c>
      <c r="D9437" s="78" t="str">
        <f t="shared" si="147"/>
        <v>GGCGCAAACTTACAGGACGCCATGGCATATGGGTGGTAGAACCAACGATGGAAGCGAGTAGCGCAATGCCTTAGCGCACGCCTACACTAACTGCTTACGAAGTTGGAGCAAAAGAAACTGCGAAGAGCCCTATAGTGAGTCGTATTAGAA</v>
      </c>
    </row>
    <row r="9438" spans="1:4" ht="45" x14ac:dyDescent="0.4">
      <c r="A9438" s="81" t="s">
        <v>2965</v>
      </c>
      <c r="B9438" s="81" t="s">
        <v>2966</v>
      </c>
      <c r="C9438" s="78" t="s">
        <v>2182</v>
      </c>
      <c r="D9438" s="78" t="str">
        <f t="shared" si="147"/>
        <v>TGAACGTGTCAGCCAAAATTGCCAAGAAACAGGAGCTACCAAAAGTGGCCAAACAACACTCGCAAAGAATTTATGTGCGCTTGGCAGGTGGAGAAGCAAATACTTGGATACCGAATTTAGCGAAGAGCCCTATAGTGAGTCGTATTAGAA</v>
      </c>
    </row>
    <row r="9439" spans="1:4" ht="45" x14ac:dyDescent="0.4">
      <c r="A9439" s="81" t="s">
        <v>2967</v>
      </c>
      <c r="B9439" s="81" t="s">
        <v>2968</v>
      </c>
      <c r="C9439" s="78" t="s">
        <v>2182</v>
      </c>
      <c r="D9439" s="78" t="str">
        <f t="shared" si="147"/>
        <v>AGAGGCCATAGGTTATGGAAAAAGTCAGTGGTACGAATTACGAACACCTTAACATTAGGGAAACTTAGATAGTTGTACAAAGTAACGTATAACAAGTATCGCGTATGGATTAGATAGTAACGAAGAGCCCTATAGTGAGTCGTATTAGAA</v>
      </c>
    </row>
    <row r="9440" spans="1:4" ht="45" x14ac:dyDescent="0.4">
      <c r="A9440" s="81" t="s">
        <v>2969</v>
      </c>
      <c r="B9440" s="81" t="s">
        <v>2970</v>
      </c>
      <c r="C9440" s="78" t="s">
        <v>2182</v>
      </c>
      <c r="D9440" s="78" t="str">
        <f t="shared" si="147"/>
        <v>AAAAGTCGAAATCTTTATATTCGGTTCGATGTACTACGTTATTCGCGACTGTTCTGTCATGATAGTTTTTTATATAGTCCTAATAAAAGGAGTTTTTAAAGTAAATGACATTTCAGTAGTCGAAGAGCCCTATAGTGAGTCGTATTAGAA</v>
      </c>
    </row>
    <row r="9441" spans="1:4" ht="45" x14ac:dyDescent="0.4">
      <c r="A9441" s="81" t="s">
        <v>2971</v>
      </c>
      <c r="B9441" s="81" t="s">
        <v>2972</v>
      </c>
      <c r="C9441" s="78" t="s">
        <v>2182</v>
      </c>
      <c r="D9441" s="78" t="str">
        <f t="shared" si="147"/>
        <v>GTAAAAGTTTAAGAGCTTTTTGTTCTGCCAGACGTTCTGATAGTTGAGGAAAACGTGTGGTCAGCTAATAACTTGTGGTATGGAGTAAACGAACATCCAACAGTATGTACAATCGTATGACGAAGAGCCCTATAGTGAGTCGTATTAGAA</v>
      </c>
    </row>
    <row r="9442" spans="1:4" ht="45" x14ac:dyDescent="0.4">
      <c r="A9442" s="81" t="s">
        <v>2973</v>
      </c>
      <c r="B9442" s="81" t="s">
        <v>2974</v>
      </c>
      <c r="C9442" s="78" t="s">
        <v>2182</v>
      </c>
      <c r="D9442" s="78" t="str">
        <f t="shared" si="147"/>
        <v>GAGAAAGGACAAATCTGAAGACGATATTAGAGGGAGTCCAACAAGTTTGTGATGATTCACGTAAGGAAATCGAAATGTAAGATTATTCGTCAATGGAGGTATAAGACAACACACCAAGTACGAAGAGCCCTATAGTGAGTCGTATTAGAA</v>
      </c>
    </row>
    <row r="9443" spans="1:4" ht="45" x14ac:dyDescent="0.4">
      <c r="A9443" s="81" t="s">
        <v>2975</v>
      </c>
      <c r="B9443" s="81" t="s">
        <v>2976</v>
      </c>
      <c r="C9443" s="78" t="s">
        <v>2182</v>
      </c>
      <c r="D9443" s="78" t="str">
        <f t="shared" si="147"/>
        <v>TAATTATACGCGACGAGTTTTCATGTTGACGATCCCTGAGACTATATCATACAAAATTGACCCAAATAATAAACTCGTTCCAATAGTTGAAGTGTTGATTAACACATTGAGACAAGTTGTCGAAGAGCCCTATAGTGAGTCGTATTAGAA</v>
      </c>
    </row>
    <row r="9444" spans="1:4" ht="45" x14ac:dyDescent="0.4">
      <c r="A9444" s="81" t="s">
        <v>2977</v>
      </c>
      <c r="B9444" s="81" t="s">
        <v>2978</v>
      </c>
      <c r="C9444" s="78" t="s">
        <v>2182</v>
      </c>
      <c r="D9444" s="78" t="str">
        <f t="shared" si="147"/>
        <v>GTCCGTACTTTAATCATCAAAGTTTTGGACTGACCTATAAATGAAATATTCGCGTTGTCTTCAGTTTAAGAAGTGATATTATTTTCGGTTTCAAGCCTATGTGGAGAGATACAGGAAATACGAAGAGCCCTATAGTGAGTCGTATTAGAA</v>
      </c>
    </row>
    <row r="9445" spans="1:4" ht="45" x14ac:dyDescent="0.4">
      <c r="A9445" s="81" t="s">
        <v>2979</v>
      </c>
      <c r="B9445" s="81" t="s">
        <v>2980</v>
      </c>
      <c r="C9445" s="78" t="s">
        <v>2182</v>
      </c>
      <c r="D9445" s="78" t="str">
        <f t="shared" si="147"/>
        <v>TAGGTAAACTATAACTAATATAAATATACGCAGACGAAGCCTGTTAACTTTACCAAATCCAAATAGCGGGAGACACTAAACTTACAAGAAATGTACGGTAAGACAGGGAAACAGGGTTTGCGAAGAGCCCTATAGTGAGTCGTATTAGAA</v>
      </c>
    </row>
    <row r="9446" spans="1:4" ht="45" x14ac:dyDescent="0.4">
      <c r="A9446" s="81" t="s">
        <v>2981</v>
      </c>
      <c r="B9446" s="81" t="s">
        <v>2982</v>
      </c>
      <c r="C9446" s="78" t="s">
        <v>2182</v>
      </c>
      <c r="D9446" s="78" t="str">
        <f t="shared" si="147"/>
        <v>TGAAGTTTGGAGGTACAAAATCTTAATCCTTCACAACTGAATCAACATTTACATTCGGTTACGTTCGGGGTTTGTAGTAGTAATTGTTGAGGTAATTTTAATTGCACTTACAGACGTGGACGAAGAGCCCTATAGTGAGTCGTATTAGAA</v>
      </c>
    </row>
    <row r="9447" spans="1:4" ht="45" x14ac:dyDescent="0.4">
      <c r="A9447" s="81" t="s">
        <v>2983</v>
      </c>
      <c r="B9447" s="81" t="s">
        <v>2984</v>
      </c>
      <c r="C9447" s="78" t="s">
        <v>2182</v>
      </c>
      <c r="D9447" s="78" t="str">
        <f t="shared" si="147"/>
        <v>GATTTGGTGAAACATTATGTGGTAGATTCATATTTCCGAATCTTAATAGACGATTTTATGATGGTGATCGTGGTTTCTTTTCAAGGTTTGGTGGACGAAAATGAAAAAATCACAATTTAACGAAGAGCCCTATAGTGAGTCGTATTAGAA</v>
      </c>
    </row>
    <row r="9448" spans="1:4" ht="45" x14ac:dyDescent="0.4">
      <c r="A9448" s="81" t="s">
        <v>2985</v>
      </c>
      <c r="B9448" s="81" t="s">
        <v>2986</v>
      </c>
      <c r="C9448" s="78" t="s">
        <v>2182</v>
      </c>
      <c r="D9448" s="78" t="str">
        <f t="shared" si="147"/>
        <v>AACGTTTCATATTCATCACAATCCGAAATCGAGATGGAGAGAAAGTTTGACTAAACTTTGTTACAGTATTTTTGAAGGCAATCAACCTGGAACTTTGGATTTCATCAAGTAAACACCCATCGAAGAGCCCTATAGTGAGTCGTATTAGAA</v>
      </c>
    </row>
    <row r="9449" spans="1:4" ht="45" x14ac:dyDescent="0.4">
      <c r="A9449" s="81" t="s">
        <v>2987</v>
      </c>
      <c r="B9449" s="81" t="s">
        <v>2988</v>
      </c>
      <c r="C9449" s="78" t="s">
        <v>2182</v>
      </c>
      <c r="D9449" s="78" t="str">
        <f t="shared" si="147"/>
        <v>ATATTTAGCGAAAATGCAAGCTAACTGCGAACTAACAAGGTAACTCTTTTTCGATTTCAAAATATGGTCAGTAGCAATATGTTAAGTGATCCATTTTGGAGGGGTGGGGATTTGTTCAATCGAAGAGCCCTATAGTGAGTCGTATTAGAA</v>
      </c>
    </row>
    <row r="9450" spans="1:4" ht="45" x14ac:dyDescent="0.4">
      <c r="A9450" s="81" t="s">
        <v>2989</v>
      </c>
      <c r="B9450" s="81" t="s">
        <v>2990</v>
      </c>
      <c r="C9450" s="78" t="s">
        <v>2182</v>
      </c>
      <c r="D9450" s="78" t="str">
        <f t="shared" si="147"/>
        <v>ATGAATGAGGCAATAAACCACCGCAACCTCTGTAATTGACGAGAAACTTGTATAAGGTCATCAAAAAGAATAGATGAACATAAAGATTGAATACGGCTGGGTGAGGTTAATTCAGATTTCCGAAGAGCCCTATAGTGAGTCGTATTAGAA</v>
      </c>
    </row>
    <row r="9451" spans="1:4" ht="45" x14ac:dyDescent="0.4">
      <c r="A9451" s="81" t="s">
        <v>2991</v>
      </c>
      <c r="B9451" s="81" t="s">
        <v>2992</v>
      </c>
      <c r="C9451" s="78" t="s">
        <v>2182</v>
      </c>
      <c r="D9451" s="78" t="str">
        <f t="shared" si="147"/>
        <v>TCCCAAATTATGTAGATGAAAAGATGGTAAGTTTATTGATAGGTAAAAAATCAAGAGAGGGTAATAAAGAAGAAAGAATAATCAAAAGATAGAGCATGCAAACATTACATGGTAGTATTGCGAAGAGCCCTATAGTGAGTCGTATTAGAA</v>
      </c>
    </row>
    <row r="9452" spans="1:4" ht="45" x14ac:dyDescent="0.4">
      <c r="A9452" s="81" t="s">
        <v>2993</v>
      </c>
      <c r="B9452" s="81" t="s">
        <v>2994</v>
      </c>
      <c r="C9452" s="78" t="s">
        <v>2182</v>
      </c>
      <c r="D9452" s="78" t="str">
        <f t="shared" si="147"/>
        <v>TGTTATAGGCGGTATATTGGTAAATGACGATCCTTGACTTAGTTTTTTACATCGAACGGTTGCAAATCCTAGCATACTTGATATTAATAGTAGATACTGAAATATATCTGAGTATATCAACGAAGAGCCCTATAGTGAGTCGTATTAGAA</v>
      </c>
    </row>
    <row r="9453" spans="1:4" ht="45" x14ac:dyDescent="0.4">
      <c r="A9453" s="81" t="s">
        <v>2995</v>
      </c>
      <c r="B9453" s="81" t="s">
        <v>2996</v>
      </c>
      <c r="C9453" s="78" t="s">
        <v>2182</v>
      </c>
      <c r="D9453" s="78" t="str">
        <f t="shared" si="147"/>
        <v>AAGGGAAATCGAGATGTAACAATAAGTCGAGGAAATTAAGGTCAATTTAGTGCTTATCATAGAAATAACTACTTAAGCCCTTAACGAACTAACTCAAATTAACGAGGTAGAGGTTATTCTCGAAGAGCCCTATAGTGAGTCGTATTAGAA</v>
      </c>
    </row>
    <row r="9454" spans="1:4" ht="45" x14ac:dyDescent="0.4">
      <c r="A9454" s="81" t="s">
        <v>2997</v>
      </c>
      <c r="B9454" s="81" t="s">
        <v>2998</v>
      </c>
      <c r="C9454" s="78" t="s">
        <v>2182</v>
      </c>
      <c r="D9454" s="78" t="str">
        <f t="shared" si="147"/>
        <v>CTGAATTGTACGAACGTAGTCGAAGTTTGTTACCAAGGGTAAAGCCAAAACAAAACGATTTGACAAGAGAATCTATTCCATGTAGTAGTGCGTTTGTACGACGTTCTATTCGATGTAAATCGAAGAGCCCTATAGTGAGTCGTATTAGAA</v>
      </c>
    </row>
    <row r="9455" spans="1:4" ht="45" x14ac:dyDescent="0.4">
      <c r="A9455" s="81" t="s">
        <v>2999</v>
      </c>
      <c r="B9455" s="81" t="s">
        <v>3000</v>
      </c>
      <c r="C9455" s="78" t="s">
        <v>2182</v>
      </c>
      <c r="D9455" s="78" t="str">
        <f t="shared" si="147"/>
        <v>ATCATTAGGACGAGGGTTTGAAGCAACTCGGAAAGATGGTCGGTTAGAATTTAAAAGTACTGAACGGAATTAACGAAGTTGGCTACTACCTAATAGTCTTTGCTTAGGATTTAGTAGTTCCGAAGAGCCCTATAGTGAGTCGTATTAGAA</v>
      </c>
    </row>
    <row r="9456" spans="1:4" ht="45" x14ac:dyDescent="0.4">
      <c r="A9456" s="81" t="s">
        <v>3001</v>
      </c>
      <c r="B9456" s="81" t="s">
        <v>3002</v>
      </c>
      <c r="C9456" s="78" t="s">
        <v>2182</v>
      </c>
      <c r="D9456" s="78" t="str">
        <f t="shared" si="147"/>
        <v>TCGCAATTGGGTCAAAGTGGTCGCTTTGGTCGTCGACGTCAAGACTCAACAAGTCATTTACCGCTGTACGAACCATCTCATTTAACAGGTTCTCAACCAAATAGCGGTAGGAGTAGAAAGCGAAGAGCCCTATAGTGAGTCGTATTAGAA</v>
      </c>
    </row>
    <row r="9457" spans="1:4" ht="45" x14ac:dyDescent="0.4">
      <c r="A9457" s="81" t="s">
        <v>3003</v>
      </c>
      <c r="B9457" s="81" t="s">
        <v>3004</v>
      </c>
      <c r="C9457" s="78" t="s">
        <v>2182</v>
      </c>
      <c r="D9457" s="78" t="str">
        <f t="shared" si="147"/>
        <v>AGCACTTACCATCGTACGAACTTTGACAACGAAAGGTTCAAAGGTAACCAAGGCGTAGTAGTGAGTTAGGTCAATGTATAAAAACTCCCTTTCTTATTTTGAGTCGTCAATGTAGTCGAGCGAAGAGCCCTATAGTGAGTCGTATTAGAA</v>
      </c>
    </row>
    <row r="9458" spans="1:4" ht="45" x14ac:dyDescent="0.4">
      <c r="A9458" s="81" t="s">
        <v>3005</v>
      </c>
      <c r="B9458" s="81" t="s">
        <v>3006</v>
      </c>
      <c r="C9458" s="78" t="s">
        <v>2182</v>
      </c>
      <c r="D9458" s="78" t="str">
        <f t="shared" si="147"/>
        <v>AGAAAGTGTCCAAGCAAAACGTAACGAAACGGTTGAGTAAGGACTTGCACACTATGCCCTTGCGGGTTTACCTGCTTGACGTAGTCCTGCCACTTATTATCCGTGATTGTTACCTAATGGCGAAGAGCCCTATAGTGAGTCGTATTAGAA</v>
      </c>
    </row>
    <row r="9459" spans="1:4" ht="45" x14ac:dyDescent="0.4">
      <c r="A9459" s="81" t="s">
        <v>3007</v>
      </c>
      <c r="B9459" s="81" t="s">
        <v>3008</v>
      </c>
      <c r="C9459" s="78" t="s">
        <v>2182</v>
      </c>
      <c r="D9459" s="78" t="str">
        <f t="shared" si="147"/>
        <v>GGACAACCTAATCGTTAGCTTAAAGAAGATGCACTTAGTGCCATTATTATTAGACAAGATAGTCCGTTCTTTAGTCGAAGTTCTTGTTGTAATAACAAAAGTAGAGCAGTATTTTGACGTCGAAGAGCCCTATAGTGAGTCGTATTAGAA</v>
      </c>
    </row>
    <row r="9460" spans="1:4" ht="45" x14ac:dyDescent="0.4">
      <c r="A9460" s="81" t="s">
        <v>3009</v>
      </c>
      <c r="B9460" s="81" t="s">
        <v>3010</v>
      </c>
      <c r="C9460" s="78" t="s">
        <v>2182</v>
      </c>
      <c r="D9460" s="78" t="str">
        <f t="shared" si="147"/>
        <v>GTATAGGGAGACAGTCATTAGGTCATTAACCCAGTTACTAAGGACAACGTAACCATCGAAGTTATTGAACTTCAGGATTACGATCCGAAATTTCATGGACACAGATATTTGAGATCAACACGAAGAGCCCTATAGTGAGTCGTATTAGAA</v>
      </c>
    </row>
    <row r="9461" spans="1:4" ht="45" x14ac:dyDescent="0.4">
      <c r="A9461" s="81" t="s">
        <v>3011</v>
      </c>
      <c r="B9461" s="81" t="s">
        <v>3012</v>
      </c>
      <c r="C9461" s="78" t="s">
        <v>2182</v>
      </c>
      <c r="D9461" s="78" t="str">
        <f t="shared" si="147"/>
        <v>CATTTGATTCGTTGACGTATTTATGTTGATTCGGTTAGCGAGAGTTACAAAGTTAGTAATAGAAAGAAAGAGGAAATAATAATCAAAAGATTAAGCATGCAAACATTAAGAGGACACATACGAAGAGCCCTATAGTGAGTCGTATTAGAA</v>
      </c>
    </row>
    <row r="9462" spans="1:4" ht="45" x14ac:dyDescent="0.4">
      <c r="A9462" s="81" t="s">
        <v>3013</v>
      </c>
      <c r="B9462" s="81" t="s">
        <v>3014</v>
      </c>
      <c r="C9462" s="78" t="s">
        <v>2182</v>
      </c>
      <c r="D9462" s="78" t="str">
        <f t="shared" si="147"/>
        <v>TATGTATTGGTGGCATTTGCGTTAGGTTAACGTCTCGTAAGACGGTGAAGCTGCTTAAAGTGGTTAGGTCGCTTGGTAGCATATCTGTTACCGAAGACACGACAGTAAATTGTCAAGCAACGAAGAGCCCTATAGTGAGTCGTATTAGAA</v>
      </c>
    </row>
    <row r="9463" spans="1:4" ht="45" x14ac:dyDescent="0.4">
      <c r="A9463" s="81" t="s">
        <v>3015</v>
      </c>
      <c r="B9463" s="81" t="s">
        <v>3016</v>
      </c>
      <c r="C9463" s="78" t="s">
        <v>2182</v>
      </c>
      <c r="D9463" s="78" t="str">
        <f t="shared" si="147"/>
        <v>AAACACTGCGCCTTCTTCGGTCGCATAAAGAAGTGAACCATAACGTTCTCCTACTTAACTCCGCAACGAAAAAGAGCATTCGTTCAACATGAAGTGGCTTATGTTCGCGGAGTAGTAGCGCGAAGAGCCCTATAGTGAGTCGTATTAGAA</v>
      </c>
    </row>
    <row r="9464" spans="1:4" ht="45" x14ac:dyDescent="0.4">
      <c r="A9464" s="81" t="s">
        <v>3017</v>
      </c>
      <c r="B9464" s="81" t="s">
        <v>3018</v>
      </c>
      <c r="C9464" s="78" t="s">
        <v>2182</v>
      </c>
      <c r="D9464" s="78" t="str">
        <f t="shared" si="147"/>
        <v>CGCGTAAAAGTGTAGGTACGCGAGCTATCGTGCGGTGTAGCATCGCAGTCAAAGCTTGCGTAGGTAGCGTTGCAATCTCCTGTACTAAAGACATGCAACTGCCAGCTTGTACTGTTGGCGCGAAGAGCCCTATAGTGAGTCGTATTAGAA</v>
      </c>
    </row>
    <row r="9465" spans="1:4" ht="45" x14ac:dyDescent="0.4">
      <c r="A9465" s="81" t="s">
        <v>3019</v>
      </c>
      <c r="B9465" s="81" t="s">
        <v>3020</v>
      </c>
      <c r="C9465" s="78" t="s">
        <v>2182</v>
      </c>
      <c r="D9465" s="78" t="str">
        <f t="shared" si="147"/>
        <v>CGAAGAAAGTTCAGTGGATGTTACTAACCGCGTTTAACGCGTGGACACGGCGGCAGTTGAGCCAATCGATTACGAAACAAGCTATGCTAATGTTGACCATTTGGCTCTTCGACCAGCAGTCGAAGAGCCCTATAGTGAGTCGTATTAGAA</v>
      </c>
    </row>
    <row r="9466" spans="1:4" ht="45" x14ac:dyDescent="0.4">
      <c r="A9466" s="81" t="s">
        <v>3021</v>
      </c>
      <c r="B9466" s="81" t="s">
        <v>3022</v>
      </c>
      <c r="C9466" s="78" t="s">
        <v>2182</v>
      </c>
      <c r="D9466" s="78" t="str">
        <f t="shared" si="147"/>
        <v>GTCAGCCGCTTCTTTACCTGCCAACGTTGTTCATAACAGGCAAAACCAGAAAGTCGCATAGGTTGGTCAACTTTCGCAGAACCAACTGTTACTGCGATCTTCAGCTTGCCTTTTGTCCCACGAAGAGCCCTATAGTGAGTCGTATTAGAA</v>
      </c>
    </row>
    <row r="9467" spans="1:4" ht="45" x14ac:dyDescent="0.4">
      <c r="A9467" s="81" t="s">
        <v>3023</v>
      </c>
      <c r="B9467" s="81" t="s">
        <v>3024</v>
      </c>
      <c r="C9467" s="78" t="s">
        <v>2182</v>
      </c>
      <c r="D9467" s="78" t="str">
        <f t="shared" si="147"/>
        <v>CAGATTAACGTGTAATTATTAAACAAAGTTCGGCAGTTCCAGTCGCTATCGACAAAACCGAAACCACAAGTTCTGTAATTACGCGTTCGGCAAAGCGCAATGCGCCCTAATACCGAAGAGCCCTATAGTGAGTCGTATTAGAA</v>
      </c>
    </row>
    <row r="9468" spans="1:4" ht="45" x14ac:dyDescent="0.4">
      <c r="A9468" s="81" t="s">
        <v>3025</v>
      </c>
      <c r="B9468" s="81" t="s">
        <v>3026</v>
      </c>
      <c r="C9468" s="78" t="s">
        <v>2182</v>
      </c>
      <c r="D9468" s="78" t="str">
        <f t="shared" si="147"/>
        <v>GGACCGAAGCATACTGCAAGACTTGTAGGCCCATGAATTACCCGCTTAGGCAATGGGTAGACCTTTCCTTGCCGCGTGGAACAAACCGCCATGAGTGTTTTACGTTTACGGTCGGCGACCCGAAGAGCCCTATAGTGAGTCGTATTAGAA</v>
      </c>
    </row>
    <row r="9469" spans="1:4" ht="45" x14ac:dyDescent="0.4">
      <c r="A9469" s="81" t="s">
        <v>3027</v>
      </c>
      <c r="B9469" s="81" t="s">
        <v>3028</v>
      </c>
      <c r="C9469" s="78" t="s">
        <v>2182</v>
      </c>
      <c r="D9469" s="78" t="str">
        <f t="shared" si="147"/>
        <v>CCGGAGTCACAGCGCGACCAACGGGGCCAGGGAGGAAGCCTTTTAGCCATCGCTATGCCGCCGCTCAAACGCGCCGGGTGCAAAAGCCCAGAGCAAAGGCCCATAGGCTTTTCCATCGGCCGAAGAGCCCTATAGTGAGTCGTATTAGAA</v>
      </c>
    </row>
    <row r="9470" spans="1:4" ht="45" x14ac:dyDescent="0.4">
      <c r="A9470" s="81" t="s">
        <v>3029</v>
      </c>
      <c r="B9470" s="81" t="s">
        <v>3030</v>
      </c>
      <c r="C9470" s="78" t="s">
        <v>2182</v>
      </c>
      <c r="D9470" s="78" t="str">
        <f t="shared" si="147"/>
        <v>GCACGCGACCGATTCCATCAAGTATAGCCACGGTCGTAACTTCGACGGCGGCAATAGTTTATGGCGCTAACACCTTTCCATCGCTGAGTCCAAACGTATGACGTGAGGTGTTAGGTGCAACGAAGAGCCCTATAGTGAGTCGTATTAGAA</v>
      </c>
    </row>
    <row r="9471" spans="1:4" ht="45" x14ac:dyDescent="0.4">
      <c r="A9471" s="81" t="s">
        <v>3031</v>
      </c>
      <c r="B9471" s="81" t="s">
        <v>3032</v>
      </c>
      <c r="C9471" s="78" t="s">
        <v>2182</v>
      </c>
      <c r="D9471" s="78" t="str">
        <f t="shared" si="147"/>
        <v>AATCCCCATTCGGGACGGACACGCGAGTAAAGGTCTAACATGTTTCAACTTTCCAGTTAGTCGCCGTCCTATATTGGCAAGACCGGATGGCCGTCAACCAGTTCCATTCTGACTATTTGCCGAAGAGCCCTATAGTGAGTCGTATTAGAA</v>
      </c>
    </row>
    <row r="9472" spans="1:4" ht="45" x14ac:dyDescent="0.4">
      <c r="A9472" s="81" t="s">
        <v>3033</v>
      </c>
      <c r="B9472" s="81" t="s">
        <v>3034</v>
      </c>
      <c r="C9472" s="78" t="s">
        <v>2182</v>
      </c>
      <c r="D9472" s="78" t="str">
        <f t="shared" si="147"/>
        <v>GCCACATTGATTAAAGAAGTAGGAGCGTTAGTCGGCGCGTGCGCGGGACTATTTAGCGAAGGTCGCCGTATCGCGGGTGGCGGCGTTTCCGCCATAACAACAAGCGTTTAAGGTCAGAGTCGAAGAGCCCTATAGTGAGTCGTATTAGAA</v>
      </c>
    </row>
    <row r="9473" spans="1:4" ht="45" x14ac:dyDescent="0.4">
      <c r="A9473" s="81" t="s">
        <v>3035</v>
      </c>
      <c r="B9473" s="81" t="s">
        <v>3036</v>
      </c>
      <c r="C9473" s="78" t="s">
        <v>2182</v>
      </c>
      <c r="D9473" s="78" t="str">
        <f t="shared" ref="D9473:D9536" si="148">B9473&amp;""&amp;C9473</f>
        <v>GTCCGCGACGAATGAAACGCCGTGCAAGCGGCTTTGGTACGGCCAGTTTAGCCAAAGCCTGATCCGTTCGCCTTGGGTTATCATGTACCAGTCAAGCGGTCATCGCGGGCGGCGTTATCACGAAGAGCCCTATAGTGAGTCGTATTAGAA</v>
      </c>
    </row>
    <row r="9474" spans="1:4" ht="45" x14ac:dyDescent="0.4">
      <c r="A9474" s="81" t="s">
        <v>3037</v>
      </c>
      <c r="B9474" s="81" t="s">
        <v>3038</v>
      </c>
      <c r="C9474" s="78" t="s">
        <v>2182</v>
      </c>
      <c r="D9474" s="78" t="str">
        <f t="shared" si="148"/>
        <v>CATGGATCGTTTGCCCGTAAAACTAACTGGCAAAAGCCTAAGTGCTGTTTCGGGTGCAATGGTATAACTTCCCACATTTAGCCGAATAGCGCCAACAGCGTTATTATTTGGAACCAAGCACGAAGAGCCCTATAGTGAGTCGTATTAGAA</v>
      </c>
    </row>
    <row r="9475" spans="1:4" ht="45" x14ac:dyDescent="0.4">
      <c r="A9475" s="81" t="s">
        <v>3039</v>
      </c>
      <c r="B9475" s="81" t="s">
        <v>3040</v>
      </c>
      <c r="C9475" s="78" t="s">
        <v>2182</v>
      </c>
      <c r="D9475" s="78" t="str">
        <f t="shared" si="148"/>
        <v>CAGTGGGCGATGTCAGCGACAATTCCACTTTGGTAGAGGTCGTTCTTTTGTAGAAAACAATCTAACATAACTATGACACTTTCGGTAAATTCACCACCTTTACCAGGGTCGTAAGTGGTCCGAAGAGCCCTATAGTGAGTCGTATTAGAA</v>
      </c>
    </row>
    <row r="9476" spans="1:4" ht="45" x14ac:dyDescent="0.4">
      <c r="A9476" s="81" t="s">
        <v>3041</v>
      </c>
      <c r="B9476" s="81" t="s">
        <v>3042</v>
      </c>
      <c r="C9476" s="78" t="s">
        <v>2182</v>
      </c>
      <c r="D9476" s="78" t="str">
        <f t="shared" si="148"/>
        <v>TCAAGCCACGCCGACCACTTCATAAGCATTGGTGGAAATCGCATCGACACAATAAAAGTACACCAACCAGCAGAAAACAGGTACATATACAGTTTAACGACCTGGATCTAAGATGACTACCGAAGAGCCCTATAGTGAGTCGTATTAGAA</v>
      </c>
    </row>
    <row r="9477" spans="1:4" ht="45" x14ac:dyDescent="0.4">
      <c r="A9477" s="81" t="s">
        <v>3043</v>
      </c>
      <c r="B9477" s="81" t="s">
        <v>3044</v>
      </c>
      <c r="C9477" s="78" t="s">
        <v>2182</v>
      </c>
      <c r="D9477" s="78" t="str">
        <f t="shared" si="148"/>
        <v>ACAGTAGCATAGCCATAGAACATGGCACTGAAATATCGATGGGCGTAAAAGTGAACAACGCAGACGATGGATTACGACGCCAAGCCACTATAAATGCTAATTGAGTCGAAGAAGGTACTCCGAAGAGCCCTATAGTGAGTCGTATTAGAA</v>
      </c>
    </row>
    <row r="9478" spans="1:4" ht="45" x14ac:dyDescent="0.4">
      <c r="A9478" s="81" t="s">
        <v>3045</v>
      </c>
      <c r="B9478" s="81" t="s">
        <v>3046</v>
      </c>
      <c r="C9478" s="78" t="s">
        <v>2182</v>
      </c>
      <c r="D9478" s="78" t="str">
        <f t="shared" si="148"/>
        <v>TCCTTTTTGTGCTAGCAACCGCGGGCTGGGAGCCTAAGGTATCACTCAAGAAACAGGCTCGGTAACATACGCTCTAGCTATCTGACTATCCCCTACGTCATATAGGGAGGAACACAGATACGAAGAGCCCTATAGTGAGTCGTATTAGAA</v>
      </c>
    </row>
    <row r="9479" spans="1:4" ht="45" x14ac:dyDescent="0.4">
      <c r="A9479" s="81" t="s">
        <v>3047</v>
      </c>
      <c r="B9479" s="81" t="s">
        <v>3048</v>
      </c>
      <c r="C9479" s="78" t="s">
        <v>2182</v>
      </c>
      <c r="D9479" s="78" t="str">
        <f t="shared" si="148"/>
        <v>TATTGCAGAAGCGGGAGATGTGAAAATGTCATATGTGCGGCAAAAATAGACGACATTTAAGAACCTAGCATTATAGGATGGAGTGTTGTATTAATTCACTCTAGAGTAATGGATCACGGTCGAAGAGCCCTATAGTGAGTCGTATTAGAA</v>
      </c>
    </row>
    <row r="9480" spans="1:4" ht="45" x14ac:dyDescent="0.4">
      <c r="A9480" s="81" t="s">
        <v>3049</v>
      </c>
      <c r="B9480" s="81" t="s">
        <v>3050</v>
      </c>
      <c r="C9480" s="78" t="s">
        <v>2182</v>
      </c>
      <c r="D9480" s="78" t="str">
        <f t="shared" si="148"/>
        <v>GTGCCAGAAACTAAGGTGGTGTAGGACTAGATGCAAGTAACAACGGTCGTACTAAAATCAGCTACGCGATCGCCGACTTAGAAGGCTGAGATGGAGAAACTTGTCTACTGGCAGACCTCACGAAGAGCCCTATAGTGAGTCGTATTAGAA</v>
      </c>
    </row>
    <row r="9481" spans="1:4" ht="45" x14ac:dyDescent="0.4">
      <c r="A9481" s="81" t="s">
        <v>3051</v>
      </c>
      <c r="B9481" s="81" t="s">
        <v>3052</v>
      </c>
      <c r="C9481" s="78" t="s">
        <v>2182</v>
      </c>
      <c r="D9481" s="78" t="str">
        <f t="shared" si="148"/>
        <v>CACTATCTTTTAGGAAGGTCACGAAGCGGCTGGAGTGATGGCTAGTCTCAGCCACTGTCAACGGGAAGCGCGACGTTTATGGTCAATATAAACTAGCAGTTTAATCCGTATGGCGATCTTCGAAGAGCCCTATAGTGAGTCGTATTAGAA</v>
      </c>
    </row>
    <row r="9482" spans="1:4" ht="45" x14ac:dyDescent="0.4">
      <c r="A9482" s="81" t="s">
        <v>3053</v>
      </c>
      <c r="B9482" s="81" t="s">
        <v>3054</v>
      </c>
      <c r="C9482" s="78" t="s">
        <v>2182</v>
      </c>
      <c r="D9482" s="78" t="str">
        <f t="shared" si="148"/>
        <v>TTAGCGGATGTTACAGGATGGAGAAGATGACAAAGTAGAAGCTAGACAACTATATCAAATCGTTGTGTGGTCTTAAACCGACACAGTAGCATTCATCGTTGGATGTGGAAGGTCACAGCCCGAAGAGCCCTATAGTGAGTCGTATTAGAA</v>
      </c>
    </row>
    <row r="9483" spans="1:4" ht="45" x14ac:dyDescent="0.4">
      <c r="A9483" s="81" t="s">
        <v>3055</v>
      </c>
      <c r="B9483" s="81" t="s">
        <v>3056</v>
      </c>
      <c r="C9483" s="78" t="s">
        <v>2182</v>
      </c>
      <c r="D9483" s="78" t="str">
        <f t="shared" si="148"/>
        <v>CCTCGTTGGAGGAGATACTACGGTCCCGCTTTTCGTGGGTGACAAAGGTCGCAAAGGTTTCCTTAGGGAGGTCGTTTCCCGGATCTTTATCTACATCTCCTGGGTGAAGGGGATGATCTTCGAAGAGCCCTATAGTGAGTCGTATTAGAA</v>
      </c>
    </row>
    <row r="9484" spans="1:4" ht="45" x14ac:dyDescent="0.4">
      <c r="A9484" s="81" t="s">
        <v>3057</v>
      </c>
      <c r="B9484" s="81" t="s">
        <v>3058</v>
      </c>
      <c r="C9484" s="78" t="s">
        <v>2182</v>
      </c>
      <c r="D9484" s="78" t="str">
        <f t="shared" si="148"/>
        <v>TTTCTCTACATGTCCTGGGTGGAGGGGAGTTTCCTTGTATGGGTGGAACCCAACCCGCCGGTGAGGGTGAGTTACGGTCGGCGGTCATATGTGGGTATGACGGGTATGACGTCATAAATACGAAGAGCCCTATAGTGAGTCGTATTAGAA</v>
      </c>
    </row>
    <row r="9485" spans="1:4" ht="45" x14ac:dyDescent="0.4">
      <c r="A9485" s="81" t="s">
        <v>3059</v>
      </c>
      <c r="B9485" s="81" t="s">
        <v>3060</v>
      </c>
      <c r="C9485" s="78" t="s">
        <v>2182</v>
      </c>
      <c r="D9485" s="78" t="str">
        <f t="shared" si="148"/>
        <v>TAGTCGTTGTCAAAATGGGAGGTGGAAGTCCTTACTGTAGTCACCCGTGAAGGTGGAGAACTGGCAGGACATCTCTAGGTCACCTAAACGTGCGAAGTGTGCGAAATTACCACCGTAAATCGAAGAGCCCTATAGTGAGTCGTATTAGAA</v>
      </c>
    </row>
    <row r="9486" spans="1:4" ht="45" x14ac:dyDescent="0.4">
      <c r="A9486" s="81" t="s">
        <v>3061</v>
      </c>
      <c r="B9486" s="81" t="s">
        <v>3062</v>
      </c>
      <c r="C9486" s="78" t="s">
        <v>2182</v>
      </c>
      <c r="D9486" s="78" t="str">
        <f t="shared" si="148"/>
        <v>ATTCGTCCTACTGAAAGTGCTTACGCATCTTGAGAGAGATTGCAGAGAGCCAGGTCAAATACATTGAGAAATCTGTATATGTACTTTGGTAACGCTCTAAGGTAGGTACACGTTAGTGATCGAAGAGCCCTATAGTGAGTCGTATTAGAA</v>
      </c>
    </row>
    <row r="9487" spans="1:4" ht="45" x14ac:dyDescent="0.4">
      <c r="A9487" s="81" t="s">
        <v>3063</v>
      </c>
      <c r="B9487" s="81" t="s">
        <v>3064</v>
      </c>
      <c r="C9487" s="78" t="s">
        <v>2182</v>
      </c>
      <c r="D9487" s="78" t="str">
        <f t="shared" si="148"/>
        <v>ATATAAAAAGAAGGCGACGACGGTAGCAGAGGTCTAGAAACCGCATGAACGACCAACTTATTTGAAGAGCTAGTGCGGTGGAATTGGGTCGGAAGAACTTAAATTGTTAGAGCAGTTTATCGAAGAGCCCTATAGTGAGTCGTATTAGAA</v>
      </c>
    </row>
    <row r="9488" spans="1:4" ht="45" x14ac:dyDescent="0.4">
      <c r="A9488" s="81" t="s">
        <v>3065</v>
      </c>
      <c r="B9488" s="81" t="s">
        <v>3066</v>
      </c>
      <c r="C9488" s="78" t="s">
        <v>2182</v>
      </c>
      <c r="D9488" s="78" t="str">
        <f t="shared" si="148"/>
        <v>ATGGGTGGTAGGTTACATCTATTTACTTCAAAACGCGGTGCCCTAGCCCACAAGCATTGCTTTGTAAAATTGTTGAAGGTAACTTGTAAAAGCCGAACATGAACGATGGATAGTAGACCGCGAAGAGCCCTATAGTGAGTCGTATTAGAA</v>
      </c>
    </row>
    <row r="9489" spans="1:4" ht="45" x14ac:dyDescent="0.4">
      <c r="A9489" s="81" t="s">
        <v>3067</v>
      </c>
      <c r="B9489" s="81" t="s">
        <v>3068</v>
      </c>
      <c r="C9489" s="78" t="s">
        <v>2182</v>
      </c>
      <c r="D9489" s="78" t="str">
        <f t="shared" si="148"/>
        <v>CGGGAAGACCAACGTTTTTTCACTACTCCGAAAGAACACACTGAAGGGAACGGTGTAGGTTCGGTGAGTCCGGGACTAGGTGTCCATGTCGGAGACCTCAGTGGTGACGTCCTCGTAGTACGAAGAGCCCTATAGTGAGTCGTATTAGAA</v>
      </c>
    </row>
    <row r="9490" spans="1:4" ht="45" x14ac:dyDescent="0.4">
      <c r="A9490" s="81" t="s">
        <v>3069</v>
      </c>
      <c r="B9490" s="81" t="s">
        <v>3070</v>
      </c>
      <c r="C9490" s="78" t="s">
        <v>2182</v>
      </c>
      <c r="D9490" s="78" t="str">
        <f t="shared" si="148"/>
        <v>TATAGGTCCACGCTCTAAGTCGCTTGCCCAATTGTGGCTACCGCATTGCTCAGAACTTCGGGTACTGGCCAACCTTCAAGAAGCCTAGTCTTGGTGCGTCACCCCAGTCACGTAGCATACCGAAGAGCCCTATAGTGAGTCGTATTAGAA</v>
      </c>
    </row>
    <row r="9491" spans="1:4" ht="45" x14ac:dyDescent="0.4">
      <c r="A9491" s="81" t="s">
        <v>3071</v>
      </c>
      <c r="B9491" s="81" t="s">
        <v>3072</v>
      </c>
      <c r="C9491" s="78" t="s">
        <v>2182</v>
      </c>
      <c r="D9491" s="78" t="str">
        <f t="shared" si="148"/>
        <v>ACCCGTCATCATCTATGGTCGTAGGTCCAACAATCGTGGCGCCATTGGGTACCACTTCATCAGAGCTGCTCGCATGACCAGCTATATCTGGAACATCGCTGGTGGGTCTTATGGTCGCTTCGAAGAGCCCTATAGTGAGTCGTATTAGAA</v>
      </c>
    </row>
    <row r="9492" spans="1:4" ht="45" x14ac:dyDescent="0.4">
      <c r="A9492" s="81" t="s">
        <v>3073</v>
      </c>
      <c r="B9492" s="81" t="s">
        <v>3074</v>
      </c>
      <c r="C9492" s="78" t="s">
        <v>2182</v>
      </c>
      <c r="D9492" s="78" t="str">
        <f t="shared" si="148"/>
        <v>TTTTGTGGGAACCATCATAGTCGCAAGTCTGGCCTTCGGTATGGAACTCGTCGTCCCGACTACAACCATAGCTAGTCTCGGTCTCGGCTTTGTTGCAATGCCCTTCGTTACTACTTCAACCGAAGAGCCCTATAGTGAGTCGTATTAGAA</v>
      </c>
    </row>
    <row r="9493" spans="1:4" ht="45" x14ac:dyDescent="0.4">
      <c r="A9493" s="81" t="s">
        <v>3075</v>
      </c>
      <c r="B9493" s="81" t="s">
        <v>3076</v>
      </c>
      <c r="C9493" s="78" t="s">
        <v>2182</v>
      </c>
      <c r="D9493" s="78" t="str">
        <f t="shared" si="148"/>
        <v>ACGGTCGTGGTGCCGGTCAAACCGCTCGCTAAAGCAAGCGAAGAAACAGCTAAACTTAGTTGTGTCGAAACATCCTAAGTGGTCGGGTTGCTCGTGGAGCATGCAGCTAGCCCAGAACCTCGAAGAGCCCTATAGTGAGTCGTATTAGAA</v>
      </c>
    </row>
    <row r="9494" spans="1:4" ht="45" x14ac:dyDescent="0.4">
      <c r="A9494" s="81" t="s">
        <v>3077</v>
      </c>
      <c r="B9494" s="81" t="s">
        <v>3078</v>
      </c>
      <c r="C9494" s="78" t="s">
        <v>2182</v>
      </c>
      <c r="D9494" s="78" t="str">
        <f t="shared" si="148"/>
        <v>CTTTAGCTTGTGTGGTCTTCGTCTCGGTAGTCAGAACCAGGTCGGTCTGAATGGTTGGACTCGCCACATCAACTAGGTCAGCTATTGAAGTGCCAACTAAAGGTCGTATTGAAGCAATCGCGAAGAGCCCTATAGTGAGTCGTATTAGAA</v>
      </c>
    </row>
    <row r="9495" spans="1:4" ht="45" x14ac:dyDescent="0.4">
      <c r="A9495" s="81" t="s">
        <v>3079</v>
      </c>
      <c r="B9495" s="81" t="s">
        <v>3080</v>
      </c>
      <c r="C9495" s="78" t="s">
        <v>2182</v>
      </c>
      <c r="D9495" s="78" t="str">
        <f t="shared" si="148"/>
        <v>CGGTCCTATGGCAAGTCAAGTGACAGTCGTAGGTATGGCACTTGCCGCGCCTCCAGAACTCGGTCAAGCTACCTCATAACTCGGAAGTCGACTGCTCTAAAGCGAAGTTGTCAAACGAACCGAAGAGCCCTATAGTGAGTCGTATTAGAA</v>
      </c>
    </row>
    <row r="9496" spans="1:4" ht="45" x14ac:dyDescent="0.4">
      <c r="A9496" s="81" t="s">
        <v>3081</v>
      </c>
      <c r="B9496" s="81" t="s">
        <v>3082</v>
      </c>
      <c r="C9496" s="78" t="s">
        <v>2182</v>
      </c>
      <c r="D9496" s="78" t="str">
        <f t="shared" si="148"/>
        <v>ACAGCTATGCCTTCGAGTAAAGCAAGGTGCGCAATAGTAACCTTGGTAACTTCGGAACTGCGTCAAGCCGCTAACTCCATCGGTATGGAAGTCGCTAAAGTCGGTCAAACGGAAGCGGCTCGAAGAGCCCTATAGTGAGTCGTATTAGAA</v>
      </c>
    </row>
    <row r="9497" spans="1:4" ht="45" x14ac:dyDescent="0.4">
      <c r="A9497" s="81" t="s">
        <v>3083</v>
      </c>
      <c r="B9497" s="81" t="s">
        <v>3084</v>
      </c>
      <c r="C9497" s="78" t="s">
        <v>2182</v>
      </c>
      <c r="D9497" s="78" t="str">
        <f t="shared" si="148"/>
        <v>CTATCGTCGCAACTAGTCGAATAGTTGTCGAAGAGGCCAGAGCAACCATGGTTGCCATTGTCTTCGTGGTCTATGCAAGACGTCCTTGCGTCATGGCCTAAGCATCTTCTTCACTGGTTGCGAAGAGCCCTATAGTGAGTCGTATTAGAA</v>
      </c>
    </row>
    <row r="9498" spans="1:4" ht="45" x14ac:dyDescent="0.4">
      <c r="A9498" s="81" t="s">
        <v>3085</v>
      </c>
      <c r="B9498" s="81" t="s">
        <v>3086</v>
      </c>
      <c r="C9498" s="78" t="s">
        <v>2182</v>
      </c>
      <c r="D9498" s="78" t="str">
        <f t="shared" si="148"/>
        <v>TGCTATAGCGGAAGTCGTTACCGAACTGGTCGCCAGTCGAATCGTTTGCCCCATGGTAGTCATCACCACCATCGCGGAAACCAACGGTCCGAACTCACGGTAGGTAGTCCACGTATGTAGCGAAGAGCCCTATAGTGAGTCGTATTAGAA</v>
      </c>
    </row>
    <row r="9499" spans="1:4" ht="45" x14ac:dyDescent="0.4">
      <c r="A9499" s="81" t="s">
        <v>3087</v>
      </c>
      <c r="B9499" s="81" t="s">
        <v>3088</v>
      </c>
      <c r="C9499" s="78" t="s">
        <v>2182</v>
      </c>
      <c r="D9499" s="78" t="str">
        <f t="shared" si="148"/>
        <v>AGCCCACCTTTCGAAGGAATCGTGGTCGCCGGTCTCCTAGAAACGGTATATGTCTTGCGTCACGCTTATGGACCGGTCATCCTGGCCAGTAGCCGACTTGTGGTCGCTATAGCTTTCGCTCGAAGAGCCCTATAGTGAGTCGTATTAGAA</v>
      </c>
    </row>
    <row r="9500" spans="1:4" ht="45" x14ac:dyDescent="0.4">
      <c r="A9500" s="81" t="s">
        <v>3089</v>
      </c>
      <c r="B9500" s="81" t="s">
        <v>3090</v>
      </c>
      <c r="C9500" s="78" t="s">
        <v>2182</v>
      </c>
      <c r="D9500" s="78" t="str">
        <f t="shared" si="148"/>
        <v>CTAGTCCCTGCCTTAACGTGCAGCATGGTATGGCTATTGTCGTCCCGGCTACAACCACTATCGTGGTCTTGAAACTGGTCGTCGCTACAACCATCCTAGCATTGGCACCAGCGGTCGTTGCGAAGAGCCCTATAGTGAGTCGTATTAGAA</v>
      </c>
    </row>
    <row r="9501" spans="1:4" ht="45" x14ac:dyDescent="0.4">
      <c r="A9501" s="81" t="s">
        <v>3091</v>
      </c>
      <c r="B9501" s="81" t="s">
        <v>3092</v>
      </c>
      <c r="C9501" s="78" t="s">
        <v>2182</v>
      </c>
      <c r="D9501" s="78" t="str">
        <f t="shared" si="148"/>
        <v>TGAAGCCGAAGGTAGTCTCTAACTGGTTTTCGAAGCTAGTCAAACAGTAGCGCCATATGGCCTAGCCTGAACCTTAGAAAAAGGAGTCGAAGGTCCTAAACCCGCTGGTCGCGAACGAACCGAAGAGCCCTATAGTGAGTCGTATTAGAA</v>
      </c>
    </row>
    <row r="9502" spans="1:4" ht="45" x14ac:dyDescent="0.4">
      <c r="A9502" s="81" t="s">
        <v>3093</v>
      </c>
      <c r="B9502" s="81" t="s">
        <v>3094</v>
      </c>
      <c r="C9502" s="78" t="s">
        <v>2182</v>
      </c>
      <c r="D9502" s="78" t="str">
        <f t="shared" si="148"/>
        <v>ACAAAAACGGTCGTTAAAGGCCGTCCGGAAGCGGAAGGTCGTCGCCCCAGGTGAACAAGTCCTAAAGAAACAAAAAGTCTCTGTAGTCTATTTAAAACCCAACGCAAACGCGAACGCAGACGAAGAGCCCTATAGTGAGTCGTATTAGAA</v>
      </c>
    </row>
    <row r="9503" spans="1:4" ht="45" x14ac:dyDescent="0.4">
      <c r="A9503" s="81" t="s">
        <v>3095</v>
      </c>
      <c r="B9503" s="81" t="s">
        <v>3096</v>
      </c>
      <c r="C9503" s="78" t="s">
        <v>2182</v>
      </c>
      <c r="D9503" s="78" t="str">
        <f t="shared" si="148"/>
        <v>GAATCGTCTGAACCCACGTCCATCATTACGGATTATATAAGGTTTCTGTTTCGTTAACTAGGTAGTTATTGATGTCATCCGCACTACAAGCTAACAGGAGGTAACAGATAGAGCATGAGTCGAAGAGCCCTATAGTGAGTCGTATTAGAA</v>
      </c>
    </row>
    <row r="9504" spans="1:4" ht="45" x14ac:dyDescent="0.4">
      <c r="A9504" s="81" t="s">
        <v>3097</v>
      </c>
      <c r="B9504" s="81" t="s">
        <v>3098</v>
      </c>
      <c r="C9504" s="78" t="s">
        <v>2182</v>
      </c>
      <c r="D9504" s="78" t="str">
        <f t="shared" si="148"/>
        <v>GTGGTAGTAGGGATGAAACAGGAAGTACTAATTACATACAGGGACTCCTGGTTGGGTGACCCCGGGACACGTACGTGTCCTAATAAACAGGAGGCGGGTGGTTTCCTATCTACTACGGACCGAAGAGCCCTATAGTGAGTCGTATTAGAA</v>
      </c>
    </row>
    <row r="9505" spans="1:4" ht="45" x14ac:dyDescent="0.4">
      <c r="A9505" s="81" t="s">
        <v>3099</v>
      </c>
      <c r="B9505" s="81" t="s">
        <v>3100</v>
      </c>
      <c r="C9505" s="78" t="s">
        <v>2182</v>
      </c>
      <c r="D9505" s="78" t="str">
        <f t="shared" si="148"/>
        <v>ACAGGGATTTTCCCCGAGTAGCGAAGGATATGAAACTTCTAGTTATAGACATATAAGACGTAGTCCAGGAAGTCGGCTGAGTCCATGAGGTCAGTTTTGGAGGAGAAGTAGTTGTCACGACGAAGAGCCCTATAGTGAGTCGTATTAGAA</v>
      </c>
    </row>
    <row r="9506" spans="1:4" ht="45" x14ac:dyDescent="0.4">
      <c r="A9506" s="81" t="s">
        <v>3101</v>
      </c>
      <c r="B9506" s="81" t="s">
        <v>3102</v>
      </c>
      <c r="C9506" s="78" t="s">
        <v>2182</v>
      </c>
      <c r="D9506" s="78" t="str">
        <f t="shared" si="148"/>
        <v>GATCCTTAGTTAAGATAACAAAGTCCGAGTAGTTATCACGACTTGCTGACTGCGTCCACTATGTTTCCGGGGTGGGCATGGGGACTTGCACACGGATAACTCCATCCGGATTATTAAGACCGAAGAGCCCTATAGTGAGTCGTATTAGAA</v>
      </c>
    </row>
    <row r="9507" spans="1:4" ht="45" x14ac:dyDescent="0.4">
      <c r="A9507" s="81" t="s">
        <v>3103</v>
      </c>
      <c r="B9507" s="81" t="s">
        <v>3104</v>
      </c>
      <c r="C9507" s="78" t="s">
        <v>2182</v>
      </c>
      <c r="D9507" s="78" t="str">
        <f t="shared" si="148"/>
        <v>ACGAGGTGGGGTGTGCTGGGCTCCCAGGAACTTCATCGGAGTGACGTAGAACCTTCAGTTTGAGTCCACGTAGGACACCAGCGCTATTGGTGCCGACGACGAGTACAAACATCCGGAAACCGAAGAGCCCTATAGTGAGTCGTATTAGAA</v>
      </c>
    </row>
    <row r="9508" spans="1:4" ht="45" x14ac:dyDescent="0.4">
      <c r="A9508" s="81" t="s">
        <v>3105</v>
      </c>
      <c r="B9508" s="81" t="s">
        <v>3106</v>
      </c>
      <c r="C9508" s="78" t="s">
        <v>2182</v>
      </c>
      <c r="D9508" s="78" t="str">
        <f t="shared" si="148"/>
        <v>ACTTAGCATATTAGGTAAGAGTTTCTGTATGCTCGGACGTCGTCGTTAGAGCAGACCCAGAAGGTGTCCATGGACACACATCATACAAGACAACTTGGTCAACTTTTACGGGGCTGGGGCCGAAGAGCCCTATAGTGAGTCGTATTAGAA</v>
      </c>
    </row>
    <row r="9509" spans="1:4" ht="45" x14ac:dyDescent="0.4">
      <c r="A9509" s="81" t="s">
        <v>3107</v>
      </c>
      <c r="B9509" s="81" t="s">
        <v>3108</v>
      </c>
      <c r="C9509" s="78" t="s">
        <v>2182</v>
      </c>
      <c r="D9509" s="78" t="str">
        <f t="shared" si="148"/>
        <v>GCCAATTATCCCGGGAGTCCTCACGATCAGAAACCGACTGGTTTGTCACACTCTGGTTAGAGGAGGGGTCACCACGATGGGTGAGGGGGTGGTGGGTGTTTATACAAGAGTCTGGGACTCCGAAGAGCCCTATAGTGAGTCGTATTAGAA</v>
      </c>
    </row>
    <row r="9510" spans="1:4" ht="45" x14ac:dyDescent="0.4">
      <c r="A9510" s="81" t="s">
        <v>3109</v>
      </c>
      <c r="B9510" s="81" t="s">
        <v>3110</v>
      </c>
      <c r="C9510" s="78" t="s">
        <v>2182</v>
      </c>
      <c r="D9510" s="78" t="str">
        <f t="shared" si="148"/>
        <v>TCCAAAGACGATATTACGACGAGACGACTTATCCACGTACTTTGTTTCCCAAACCCACGCAACTCCACCTTTAGTCCACACAAACTAGTACGAGACACCCGGATTCAAGGTCGTGACCCGAAGAGCCCTATAGTGAGTCGTATTAGAA</v>
      </c>
    </row>
    <row r="9511" spans="1:4" ht="45" x14ac:dyDescent="0.4">
      <c r="A9511" s="78" t="s">
        <v>20919</v>
      </c>
      <c r="B9511" s="78" t="s">
        <v>20920</v>
      </c>
      <c r="C9511" s="78" t="s">
        <v>2182</v>
      </c>
      <c r="D9511" s="78" t="str">
        <f t="shared" si="148"/>
        <v>GAGCTCGCATTTTGAAAATTCTATGGAAGAGCTAGCATCTCTGACGAAAACAGCAGACGGAAAAGTACTGACCAGCGTCACACAAAAACGGAACAGGGCTGACGCCGCTACATATATAGGCGAAGAGCCCTATAGTGAGTCGTATTAGAA</v>
      </c>
    </row>
    <row r="9512" spans="1:4" ht="45" x14ac:dyDescent="0.4">
      <c r="A9512" s="78" t="s">
        <v>20921</v>
      </c>
      <c r="B9512" s="78" t="s">
        <v>20922</v>
      </c>
      <c r="C9512" s="78" t="s">
        <v>2182</v>
      </c>
      <c r="D9512" s="78" t="str">
        <f t="shared" si="148"/>
        <v>ATAGGAAAAGGGAAGGTAGAAGAGCTGAAGGCACTCGTGGAAGAGCTTGAAGCTGATCTCCTCATCTTTAATGATGAACTGTCGCCAAGTCAGCTGAAGTCATTGGCAACAGCAATTGAACGAAGAGCCCTATAGTGAGTCGTATTAGAA</v>
      </c>
    </row>
    <row r="9513" spans="1:4" ht="45" x14ac:dyDescent="0.4">
      <c r="A9513" s="78" t="s">
        <v>20923</v>
      </c>
      <c r="B9513" s="78" t="s">
        <v>20924</v>
      </c>
      <c r="C9513" s="78" t="s">
        <v>2182</v>
      </c>
      <c r="D9513" s="78" t="str">
        <f t="shared" si="148"/>
        <v>TTGAAGTGAAGATGATTGACCGCACGCAATTGATATTAGATATTTTTGCAAAGCGGGCGAGAACGAGAGAAGGCAAACTTCAAATTGAGCTGGCTCAGCTGCAATATGCACTGCCGCGTCCGAAGAGCCCTATAGTGAGTCGTATTAGAA</v>
      </c>
    </row>
    <row r="9514" spans="1:4" ht="45" x14ac:dyDescent="0.4">
      <c r="A9514" s="78" t="s">
        <v>20925</v>
      </c>
      <c r="B9514" s="78" t="s">
        <v>20926</v>
      </c>
      <c r="C9514" s="78" t="s">
        <v>2182</v>
      </c>
      <c r="D9514" s="78" t="str">
        <f t="shared" si="148"/>
        <v>GCGTCTGACGGGACAAGGGATCAACCTTTCCCGGCAAGGCGGAGGAATTGGGGCAAGAGGTCCCGGGGAAACGAAACTGGAAACCGACCGCCGCCATATCAGAAATCGCATTCATGAAATCGAAGAGCCCTATAGTGAGTCGTATTAGAA</v>
      </c>
    </row>
    <row r="9515" spans="1:4" ht="45" x14ac:dyDescent="0.4">
      <c r="A9515" s="78" t="s">
        <v>20927</v>
      </c>
      <c r="B9515" s="78" t="s">
        <v>20928</v>
      </c>
      <c r="C9515" s="78" t="s">
        <v>2182</v>
      </c>
      <c r="D9515" s="78" t="str">
        <f t="shared" si="148"/>
        <v>GAAATCAACACACAGCTTTCCACTGTCATTCGCCATAGAAGCCGATACCGTGAAAGAAGAAAGAAAAACGGTGTGCTTCAAATTGCGCTTGTCGGCTATACAAACGCAGGGAAATCAACACGAAGAGCCCTATAGTGAGTCGTATTAGAA</v>
      </c>
    </row>
    <row r="9516" spans="1:4" ht="45" x14ac:dyDescent="0.4">
      <c r="A9516" s="78" t="s">
        <v>20929</v>
      </c>
      <c r="B9516" s="78" t="s">
        <v>20930</v>
      </c>
      <c r="C9516" s="78" t="s">
        <v>2182</v>
      </c>
      <c r="D9516" s="78" t="str">
        <f t="shared" si="148"/>
        <v>CAACATGGTTCAACCGCCTGACGAGTGCTGACAGCTATGAAGAAGACCTCCTGTTTGCCACGCTGGACCCGATGACCAGAAAAATGGTCCTGCCAAGCGGCTACAGTGTTCTTCTTTCAGCGAAGAGCCCTATAGTGAGTCGTATTAGAA</v>
      </c>
    </row>
    <row r="9517" spans="1:4" ht="45" x14ac:dyDescent="0.4">
      <c r="A9517" s="78" t="s">
        <v>20931</v>
      </c>
      <c r="B9517" s="78" t="s">
        <v>20932</v>
      </c>
      <c r="C9517" s="78" t="s">
        <v>2182</v>
      </c>
      <c r="D9517" s="78" t="str">
        <f t="shared" si="148"/>
        <v>TTCAGATACAGTAGGATTTATTCAGGATCTTCCGACGACATTGATTGCTGCATTCCGCTCAACGCTTGAGGAAGTAAAAGAAGCGGATTTAATTCTGCATTTAATTGATTCTTCAAATGACGAAGAGCCCTATAGTGAGTCGTATTAGAA</v>
      </c>
    </row>
    <row r="9518" spans="1:4" ht="45" x14ac:dyDescent="0.4">
      <c r="A9518" s="78" t="s">
        <v>20933</v>
      </c>
      <c r="B9518" s="78" t="s">
        <v>20934</v>
      </c>
      <c r="C9518" s="78" t="s">
        <v>2182</v>
      </c>
      <c r="D9518" s="78" t="str">
        <f t="shared" si="148"/>
        <v>AATGAGGATTATGCGGGACATGAAAAAACAGTGCTTCGGCTGCTTGAGGAGCTTGAAGCAGATGATATCCCGATGCTGACGGCTTACAATAAACGTGATCAAAAACTGCCTGATTTTATACGAAGAGCCCTATAGTGAGTCGTATTAGAA</v>
      </c>
    </row>
    <row r="9519" spans="1:4" ht="45" x14ac:dyDescent="0.4">
      <c r="A9519" s="78" t="s">
        <v>20935</v>
      </c>
      <c r="B9519" s="78" t="s">
        <v>20936</v>
      </c>
      <c r="C9519" s="78" t="s">
        <v>2182</v>
      </c>
      <c r="D9519" s="78" t="str">
        <f t="shared" si="148"/>
        <v>TTATACCGACCGCCGGAAGGGATCACATTATGGTCAGTGCGAAATTTGAGGACGACGCTGCAGCCTTTAAAGAAGCGATTCAGCGCTATTTGCGCCAAGAACTGTTAACGTCTTGAATTCCGAAGAGCCCTATAGTGAGTCGTATTAGAA</v>
      </c>
    </row>
    <row r="9520" spans="1:4" ht="45" x14ac:dyDescent="0.4">
      <c r="A9520" s="78" t="s">
        <v>20937</v>
      </c>
      <c r="B9520" s="78" t="s">
        <v>20938</v>
      </c>
      <c r="C9520" s="78" t="s">
        <v>2182</v>
      </c>
      <c r="D9520" s="78" t="str">
        <f t="shared" si="148"/>
        <v>TCTTGCTTCAACAATAACGTCTCTTTCAGAAGGCATTGGTATCTTTTCCCCACTTCCAAGCATTTTTTCAACTAATCTTATGTTATTAACCATTTCCTTAAATTCTTCTGGGTCTGCTGACGAAGAGCCCTATAGTGAGTCGTATTAGAA</v>
      </c>
    </row>
    <row r="9521" spans="1:4" ht="45" x14ac:dyDescent="0.4">
      <c r="A9521" s="78" t="s">
        <v>20939</v>
      </c>
      <c r="B9521" s="78" t="s">
        <v>20940</v>
      </c>
      <c r="C9521" s="78" t="s">
        <v>2182</v>
      </c>
      <c r="D9521" s="78" t="str">
        <f t="shared" si="148"/>
        <v>CCTTAAATTCTTCTGGGTCTGCTGACAAAGCATGATCAGGACCTTCCATATTTTTATCTAAGGTAAAGTGCTTCTCAATAACATCCGCTCCTAAGGCAACAGAAACTACTGGGGCGAGTACGAAGAGCCCTATAGTGAGTCGTATTAGAA</v>
      </c>
    </row>
    <row r="9522" spans="1:4" ht="45" x14ac:dyDescent="0.4">
      <c r="A9522" s="78" t="s">
        <v>20941</v>
      </c>
      <c r="B9522" s="78" t="s">
        <v>20942</v>
      </c>
      <c r="C9522" s="78" t="s">
        <v>2182</v>
      </c>
      <c r="D9522" s="78" t="str">
        <f t="shared" si="148"/>
        <v>GCAACAGAAACTACTGGGGCGAGTATTCCCAATGTATGGTCAGAATATCCCACAGGGATATTGAATATACTTTTCAAGGTTTTAATAGCGTTTAAATTGACATCTTCATAAGGGGTTGGGCGAAGAGCCCTATAGTGAGTCGTATTAGAA</v>
      </c>
    </row>
    <row r="9523" spans="1:4" ht="45" x14ac:dyDescent="0.4">
      <c r="A9523" s="78" t="s">
        <v>20943</v>
      </c>
      <c r="B9523" s="78" t="s">
        <v>20944</v>
      </c>
      <c r="C9523" s="78" t="s">
        <v>2182</v>
      </c>
      <c r="D9523" s="78" t="str">
        <f t="shared" si="148"/>
        <v>ATTGACATCTTCATAAGGGGTTGGGTAAGATGAAATACAATGCAATAAAATAATATCCCTGCATCCATTATTTTCTAAAACTTTAACTGCTTCCCAAATTTCCCCAATATCAGACATTCCCGAAGAGCCCTATAGTGAGTCGTATTAGAA</v>
      </c>
    </row>
    <row r="9524" spans="1:4" ht="45" x14ac:dyDescent="0.4">
      <c r="A9524" s="78" t="s">
        <v>20945</v>
      </c>
      <c r="B9524" s="78" t="s">
        <v>20946</v>
      </c>
      <c r="C9524" s="78" t="s">
        <v>2182</v>
      </c>
      <c r="D9524" s="78" t="str">
        <f t="shared" si="148"/>
        <v>AAATTTCCCCAATATCAGACATTCCTGTAGATAAAATCACCGGCTTGCCTGTTTTTGCCACTTTTTCTAATAAGGGATAAAAGGTTAAATCACCAGAGGCAATTTTAAATCAGGCACATCGAAGAGCCCTATAGTGAGTCGTATTAGAA</v>
      </c>
    </row>
    <row r="9525" spans="1:4" ht="45" x14ac:dyDescent="0.4">
      <c r="A9525" s="78" t="s">
        <v>20947</v>
      </c>
      <c r="B9525" s="78" t="s">
        <v>20948</v>
      </c>
      <c r="C9525" s="78" t="s">
        <v>2182</v>
      </c>
      <c r="D9525" s="78" t="str">
        <f t="shared" si="148"/>
        <v>GAGCTCTTTCGACGTTTTGAAGGAGGGTTTTAAGTAATGATCGAGATTGAAAAACCAAAAATCGAAACGGTTGAAATCAGCGACGATGCCGAATTTGGTAAGTTTGTCGTAGAGCCACTTCGAAGAGCCCTATAGTGAGTCGTATTAGAA</v>
      </c>
    </row>
    <row r="9526" spans="1:4" ht="45" x14ac:dyDescent="0.4">
      <c r="A9526" s="78" t="s">
        <v>20949</v>
      </c>
      <c r="B9526" s="78" t="s">
        <v>20950</v>
      </c>
      <c r="C9526" s="78" t="s">
        <v>2182</v>
      </c>
      <c r="D9526" s="78" t="str">
        <f t="shared" si="148"/>
        <v>AGCCACTTGAGCGTGGATATGGTACAACTCTGGGTAACTCCTTACGTCGTATCCTCTTATCCTCACTCCCTGGTGCCGCTGTAACATCAATCCAGATAGATGGTGTACTGCACGAATTCTCGAAGAGCCCTATAGTGAGTCGTATTAGAA</v>
      </c>
    </row>
    <row r="9527" spans="1:4" ht="45" x14ac:dyDescent="0.4">
      <c r="A9527" s="78" t="s">
        <v>20951</v>
      </c>
      <c r="B9527" s="78" t="s">
        <v>20952</v>
      </c>
      <c r="C9527" s="78" t="s">
        <v>2182</v>
      </c>
      <c r="D9527" s="78" t="str">
        <f t="shared" si="148"/>
        <v>CGAATTCTCGACAATTGAAGGCGTTGTGGAAGATGTTACAACGATTATCTTACACATTAAAAAGCTTGCATTGAAAATCTACTCTGATGAAGAGAAGACGCTAGAAATTGATGTACAGGGCGAAGAGCCCTATAGTGAGTCGTATTAGAA</v>
      </c>
    </row>
    <row r="9528" spans="1:4" ht="45" x14ac:dyDescent="0.4">
      <c r="A9528" s="78" t="s">
        <v>20953</v>
      </c>
      <c r="B9528" s="78" t="s">
        <v>20954</v>
      </c>
      <c r="C9528" s="78" t="s">
        <v>2182</v>
      </c>
      <c r="D9528" s="78" t="str">
        <f t="shared" si="148"/>
        <v>GTACAGGGTGAAGGAACTGTAACGGCAGCTGATATTACACACGATAGTGATGTAGAGATCTTAAATCCTGATCTTCATATCGCGACTCTTGGTGAGAATGCGAGTTTCCGAGTTCGCCTTCGAAGAGCCCTATAGTGAGTCGTATTAGAA</v>
      </c>
    </row>
    <row r="9529" spans="1:4" ht="45" x14ac:dyDescent="0.4">
      <c r="A9529" s="78" t="s">
        <v>20955</v>
      </c>
      <c r="B9529" s="78" t="s">
        <v>20956</v>
      </c>
      <c r="C9529" s="78" t="s">
        <v>2182</v>
      </c>
      <c r="D9529" s="78" t="str">
        <f t="shared" si="148"/>
        <v>TTCGCCTTACTGCTCAAAGAGGACGTGGGTATACGCCTGCTGACGCAAACAAGAGAGGCGATCAGCCAATCGGCGTGATTCCGATCGATTCTATCTATACGCCAGTTTCCCGTGTATCTTCGAAGAGCCCTATAGTGAGTCGTATTAGAA</v>
      </c>
    </row>
    <row r="9530" spans="1:4" ht="45" x14ac:dyDescent="0.4">
      <c r="A9530" s="78" t="s">
        <v>20957</v>
      </c>
      <c r="B9530" s="78" t="s">
        <v>20958</v>
      </c>
      <c r="C9530" s="78" t="s">
        <v>2182</v>
      </c>
      <c r="D9530" s="78" t="str">
        <f t="shared" si="148"/>
        <v>TGTATCTTATCAGGTAGAGAACACTCGTGTAGGCCAAGTTGCAAACTATGATAAACTTACACTTGATGTTTGGACTGATGGAAGCACTGGACCGAAAGAAGCAATTGCGCTTGGTTCAAACGAAGAGCCCTATAGTGAGTCGTATTAGAA</v>
      </c>
    </row>
    <row r="9531" spans="1:4" ht="45" x14ac:dyDescent="0.4">
      <c r="A9531" s="78" t="s">
        <v>20959</v>
      </c>
      <c r="B9531" s="78" t="s">
        <v>20960</v>
      </c>
      <c r="C9531" s="78" t="s">
        <v>2182</v>
      </c>
      <c r="D9531" s="78" t="str">
        <f t="shared" si="148"/>
        <v>GGTTCAAAGATTTTAACTGAACACCTTAATATATTCGCTGGTTTAACTGACGAAGCTCAACATGCTGAAATCATGGTTGAAGAAGAAGAAGATCAAAAAGAGAAAGTTCTTGAAATGACACGAAGAGCCCTATAGTGAGTCGTATTAGAA</v>
      </c>
    </row>
    <row r="9532" spans="1:4" ht="45" x14ac:dyDescent="0.4">
      <c r="A9532" s="78" t="s">
        <v>20961</v>
      </c>
      <c r="B9532" s="78" t="s">
        <v>20962</v>
      </c>
      <c r="C9532" s="78" t="s">
        <v>2182</v>
      </c>
      <c r="D9532" s="78" t="str">
        <f t="shared" si="148"/>
        <v>AAATGACAATTGAAGAATTGGATCTTTCTGTTCGTTCTTACAACTGCTTAAAGCGTGCGGGTATTAACACGGTTCAAGAGCTTGCGAACAAGACGGAAGAAGATATGATGAAAGTTCGAACGAAGAGCCCTATAGTGAGTCGTATTAGAA</v>
      </c>
    </row>
    <row r="9533" spans="1:4" ht="45" x14ac:dyDescent="0.4">
      <c r="A9533" s="78" t="s">
        <v>20963</v>
      </c>
      <c r="B9533" s="78" t="s">
        <v>20964</v>
      </c>
      <c r="C9533" s="78" t="s">
        <v>2182</v>
      </c>
      <c r="D9533" s="78" t="str">
        <f t="shared" si="148"/>
        <v>AGTTCGAAATCTAGGACGCAAATCACTTGAAGAAGTGAAAGCGAGACTAGAAGAACTTGGACTCGGACTTCGCAAAGACGATTGACTAGTTTCCCTTGTGAACTAGGATTTTCCCGGGTACGAAGAGCCCTATAGTGAGTCGTATTAGAA</v>
      </c>
    </row>
    <row r="9534" spans="1:4" ht="45" x14ac:dyDescent="0.4">
      <c r="A9534" s="78" t="s">
        <v>20965</v>
      </c>
      <c r="B9534" s="78" t="s">
        <v>20966</v>
      </c>
      <c r="C9534" s="78" t="s">
        <v>2182</v>
      </c>
      <c r="D9534" s="78" t="str">
        <f t="shared" si="148"/>
        <v>CTCTGTGTCATGATCGTGAGTTGTCGCAGTGTCTGTACCAATACTCTGGTGGAGCTATATAAGCCGCTGTTGCGTAAATCAACGGCATGATCCCTATGACCGCGTCATGCTAACTGATACCGAAGAGCCCTATAGTGAGTCGTATTAGAA</v>
      </c>
    </row>
    <row r="9535" spans="1:4" ht="45" x14ac:dyDescent="0.4">
      <c r="A9535" s="78" t="s">
        <v>20967</v>
      </c>
      <c r="B9535" s="78" t="s">
        <v>20968</v>
      </c>
      <c r="C9535" s="78" t="s">
        <v>2182</v>
      </c>
      <c r="D9535" s="78" t="str">
        <f t="shared" si="148"/>
        <v>TAACTGATACACGCTGCTCGAACAGTGATACGCACACTGATAACTATGCGCAGACGCTTGAAACGATGTGACATCGCTTCTAGAGTATGAGCCGCAATGCACGACTGATACTCGATATGACGAAGAGCCCTATAGTGAGTCGTATTAGAA</v>
      </c>
    </row>
    <row r="9536" spans="1:4" ht="45" x14ac:dyDescent="0.4">
      <c r="A9536" s="78" t="s">
        <v>20969</v>
      </c>
      <c r="B9536" s="78" t="s">
        <v>20970</v>
      </c>
      <c r="C9536" s="78" t="s">
        <v>2182</v>
      </c>
      <c r="D9536" s="78" t="str">
        <f t="shared" si="148"/>
        <v>CTCGATATGAGCAGCAGTCGGCTATGATTTGCAATGCTTGCAGTATGTATCCTGATCGTGCGTGCGATGTCTGATAATACGCTCGCATGATATGTATTGCGCTCAGATGCTGGAGATATGCGAAGAGCCCTATAGTGAGTCGTATTAGAA</v>
      </c>
    </row>
    <row r="9537" spans="1:4" ht="45" x14ac:dyDescent="0.4">
      <c r="A9537" s="78" t="s">
        <v>20971</v>
      </c>
      <c r="B9537" s="78" t="s">
        <v>20972</v>
      </c>
      <c r="C9537" s="78" t="s">
        <v>2182</v>
      </c>
      <c r="D9537" s="78" t="str">
        <f t="shared" ref="D9537:D9600" si="149">B9537&amp;""&amp;C9537</f>
        <v>TGGAGATATGCCATGCGTGCTGTCAGTATGCCATGTATGCTGATATGTCGCGATCTATGTGGTGACTATGAGATCCATGTGATGACGTTGCAGTCTCTGTGACCTTATCGACGCGCATGTCGAAGAGCCCTATAGTGAGTCGTATTAGAA</v>
      </c>
    </row>
    <row r="9538" spans="1:4" ht="45" x14ac:dyDescent="0.4">
      <c r="A9538" s="78" t="s">
        <v>20973</v>
      </c>
      <c r="B9538" s="78" t="s">
        <v>20974</v>
      </c>
      <c r="C9538" s="78" t="s">
        <v>2182</v>
      </c>
      <c r="D9538" s="78" t="str">
        <f t="shared" si="149"/>
        <v>ACGCGCATGTGAGCCTATAGACAGCGATGTGAGCACTCTCATCTGCGGATCAGTCTATCCTCGCTGATGCTCAGTGATACACGCTGATGCACGTAGTGAGCATCCTGTGCTCGCATATACCGAAGAGCCCTATAGTGAGTCGTATTAGAA</v>
      </c>
    </row>
    <row r="9539" spans="1:4" ht="45" x14ac:dyDescent="0.4">
      <c r="A9539" s="78" t="s">
        <v>20975</v>
      </c>
      <c r="B9539" s="78" t="s">
        <v>20976</v>
      </c>
      <c r="C9539" s="78" t="s">
        <v>2182</v>
      </c>
      <c r="D9539" s="78" t="str">
        <f t="shared" si="149"/>
        <v>TCGCATATACCGCTGCTGCACTGATATGAGCCAGTGCTGCTGCTCTCTACGGAGTGTGCTCGGCTATAACAGCGAGTGCTACGCCTAAACTGGCTGTCTAGCACTGTAGCTGGTGCATGTCGAAGAGCCCTATAGTGAGTCGTATTAGAA</v>
      </c>
    </row>
    <row r="9540" spans="1:4" ht="45" x14ac:dyDescent="0.4">
      <c r="A9540" s="78" t="s">
        <v>20977</v>
      </c>
      <c r="B9540" s="78" t="s">
        <v>20978</v>
      </c>
      <c r="C9540" s="78" t="s">
        <v>2182</v>
      </c>
      <c r="D9540" s="78" t="str">
        <f t="shared" si="149"/>
        <v>TGGTGCATGTACTCGACTGCCGCTGCATCTACTATAAGACTCTGACATTAGCGTATAGGCTGATACATTAGCTCGGATGCTATCAGCTTGCGCCTATTATATGCCTGACGCGGGATCTATCGAAGAGCCCTATAGTGAGTCGTATTAGAA</v>
      </c>
    </row>
    <row r="9541" spans="1:4" ht="45" x14ac:dyDescent="0.4">
      <c r="A9541" s="78" t="s">
        <v>20979</v>
      </c>
      <c r="B9541" s="78" t="s">
        <v>20980</v>
      </c>
      <c r="C9541" s="78" t="s">
        <v>2182</v>
      </c>
      <c r="D9541" s="78" t="str">
        <f t="shared" si="149"/>
        <v>CGGGATCTATCAGAACGACTCGGTAGCTCATATACTGGATCACGGTGCCACAACATGCTACACGAGGTCTCAGACTCTATCCCGTGGACTCAACGTGCATCTGCTATGCTGAGCGCGTATCGAAGAGCCCTATAGTGAGTCGTATTAGAA</v>
      </c>
    </row>
    <row r="9542" spans="1:4" ht="45" x14ac:dyDescent="0.4">
      <c r="A9542" s="78" t="s">
        <v>20981</v>
      </c>
      <c r="B9542" s="78" t="s">
        <v>20982</v>
      </c>
      <c r="C9542" s="78" t="s">
        <v>2182</v>
      </c>
      <c r="D9542" s="78" t="str">
        <f t="shared" si="149"/>
        <v>GAGCGCGTATCTGTGTACCTGTCCGATGCTCTGATCTACACTGCCGTGATCGTTATATGACGAGACTGTGCGCTCATAGCCGACACTGTGCTCGATAAGACCACGCTGTGCGGATATCGAAGAGCCCTATAGTGAGTCGTATTAGAA</v>
      </c>
    </row>
    <row r="9543" spans="1:4" ht="45" x14ac:dyDescent="0.4">
      <c r="A9543" s="78" t="s">
        <v>20983</v>
      </c>
      <c r="B9543" s="78" t="s">
        <v>20984</v>
      </c>
      <c r="C9543" s="78" t="s">
        <v>2182</v>
      </c>
      <c r="D9543" s="78" t="str">
        <f t="shared" si="149"/>
        <v>AAGCGTTCACAGCTCGGCAATACCTGTGACGAGCTGCTCGCAAGATTTACGCAGTGTGGCTATACTTGACAGTGATGGCGCTTACTTCAGATGTATGGGTGATACTTCGCTATATGGGTGCGAAGAGCCCTATAGTGAGTCGTATTAGAA</v>
      </c>
    </row>
    <row r="9544" spans="1:4" ht="45" x14ac:dyDescent="0.4">
      <c r="A9544" s="78" t="s">
        <v>20985</v>
      </c>
      <c r="B9544" s="78" t="s">
        <v>20986</v>
      </c>
      <c r="C9544" s="78" t="s">
        <v>2182</v>
      </c>
      <c r="D9544" s="78" t="str">
        <f t="shared" si="149"/>
        <v>GGTGGTCACTTCTCTATGGCGCGTGACAATGTACTATGGAGCGGTCAATGTCAGTACGGATCGCGTCGATCTAGGTGACTACGCACGCCTCTGGAGTAAATCGAGTGCTCCGTGCGAAATCGAAGAGCCCTATAGTGAGTCGTATTAGAA</v>
      </c>
    </row>
    <row r="9545" spans="1:4" ht="45" x14ac:dyDescent="0.4">
      <c r="A9545" s="78" t="s">
        <v>20987</v>
      </c>
      <c r="B9545" s="78" t="s">
        <v>20988</v>
      </c>
      <c r="C9545" s="78" t="s">
        <v>2182</v>
      </c>
      <c r="D9545" s="78" t="str">
        <f t="shared" si="149"/>
        <v>AAATACGCGGTCATCGTGCGAATAACCGAGTCATCGTGAGTAGTATGAACGTGTCGTGTTATGCAGCGGTATGTCGTGCTATAATGGCGTCTGTCGTGCTCATAAGGTTCCTCTGATGTGCGAAGAGCCCTATAGTGAGTCGTATTAGAA</v>
      </c>
    </row>
    <row r="9546" spans="1:4" ht="45" x14ac:dyDescent="0.4">
      <c r="A9546" s="78" t="s">
        <v>20989</v>
      </c>
      <c r="B9546" s="78" t="s">
        <v>20990</v>
      </c>
      <c r="C9546" s="78" t="s">
        <v>2182</v>
      </c>
      <c r="D9546" s="78" t="str">
        <f t="shared" si="149"/>
        <v>TGTGCTAGACGTGTCCATCGAGCTGCATAGCTATACTTCGAGTCACTTGGGATACTTCGATAGCGTTGTGAATAGTGTCGTAGGCTCCCGGGCACGTTGTTAAACTGTTGCCGCCAATTCCGAAGAGCCCTATAGTGAGTCGTATTAGAA</v>
      </c>
    </row>
    <row r="9547" spans="1:4" ht="45" x14ac:dyDescent="0.4">
      <c r="A9547" s="78" t="s">
        <v>20991</v>
      </c>
      <c r="B9547" s="78" t="s">
        <v>20992</v>
      </c>
      <c r="C9547" s="78" t="s">
        <v>2182</v>
      </c>
      <c r="D9547" s="78" t="str">
        <f t="shared" si="149"/>
        <v>ATTCAAGATTAGTCCAGCTCGTACTATCGAATACACCATCGTCGTATCGAATAATCGCACCTCGTAGGAGTCGGTTGCCACTCGTTGATAGTCAACCAGGCTCGTTAGATAGTAGCCCAGCGAAGAGCCCTATAGTGAGTCGTATTAGAA</v>
      </c>
    </row>
    <row r="9548" spans="1:4" ht="45" x14ac:dyDescent="0.4">
      <c r="A9548" s="78" t="s">
        <v>20993</v>
      </c>
      <c r="B9548" s="78" t="s">
        <v>20994</v>
      </c>
      <c r="C9548" s="78" t="s">
        <v>2182</v>
      </c>
      <c r="D9548" s="78" t="str">
        <f t="shared" si="149"/>
        <v>CCAGATCCTACGAGATGAGCTACGTAACTACAGTGATAGCATATAGGGTACGCTAGAATGCCAGGTCGTAGTCGAATTAGTCAGGTTGGATGTCTACTAGTTGACTTGGAGTATGCCATGCGAAGAGCCCTATAGTGAGTCGTATTAGAA</v>
      </c>
    </row>
    <row r="9549" spans="1:4" ht="45" x14ac:dyDescent="0.4">
      <c r="A9549" s="78" t="s">
        <v>20995</v>
      </c>
      <c r="B9549" s="78" t="s">
        <v>20996</v>
      </c>
      <c r="C9549" s="78" t="s">
        <v>2182</v>
      </c>
      <c r="D9549" s="78" t="str">
        <f t="shared" si="149"/>
        <v>CATGAAGACTCGTCCCTCGATATCAATACTCGTCCGCAGGTGAACACTGTAGTCGGTGCTAGTGCCCACTTCTCGGTATGTGTCCTCAATTATCGAGTAGGATTCTAATCAATCGTCGCGCGAAGAGCCCTATAGTGAGTCGTATTAGAA</v>
      </c>
    </row>
    <row r="9550" spans="1:4" ht="45" x14ac:dyDescent="0.4">
      <c r="A9550" s="78" t="s">
        <v>20997</v>
      </c>
      <c r="B9550" s="78" t="s">
        <v>20998</v>
      </c>
      <c r="C9550" s="78" t="s">
        <v>2182</v>
      </c>
      <c r="D9550" s="78" t="str">
        <f t="shared" si="149"/>
        <v>CGCGGCTCACTAATTGTCTGCGGTGGCTACTAATGGTTACGGTGCCTGACTAATCGTGTAGGTGTCTAATACATCGTGATACGGGCGATATAATGCTCGATACGGCAAATATAGCTCCGTCGAAGAGCCCTATAGTGAGTCGTATTAGAA</v>
      </c>
    </row>
    <row r="9551" spans="1:4" ht="45" x14ac:dyDescent="0.4">
      <c r="A9551" s="78" t="s">
        <v>20999</v>
      </c>
      <c r="B9551" s="78" t="s">
        <v>21000</v>
      </c>
      <c r="C9551" s="78" t="s">
        <v>2182</v>
      </c>
      <c r="D9551" s="78" t="str">
        <f t="shared" si="149"/>
        <v>CCGTCCGGTGGATCCAGATCGCAGGGTATCGCATCGACAGACCTGGTATCGTCGTGACGAACGTGCTACTCGCTTATCGGGCCTGCTACATCAGTGGCGATGTTCGTAACCCTTAGCCGACGAAGAGCCCTATAGTGAGTCGTATTAGAA</v>
      </c>
    </row>
    <row r="9552" spans="1:4" ht="45" x14ac:dyDescent="0.4">
      <c r="A9552" s="78" t="s">
        <v>21001</v>
      </c>
      <c r="B9552" s="78" t="s">
        <v>21002</v>
      </c>
      <c r="C9552" s="78" t="s">
        <v>2182</v>
      </c>
      <c r="D9552" s="78" t="str">
        <f t="shared" si="149"/>
        <v>CCGATCTTCTTACTTACGAGGCTACTATTCGATCAAACTCGCCTATCTGGTAATAACTGCGGTGATCTGGTAGCCACTACGTGCGCCTGGTAGCAAATACGGCGAGCTGGTATCACTATCCGAAGAGCCCTATAGTGAGTCGTATTAGAA</v>
      </c>
    </row>
    <row r="9553" spans="1:4" ht="45" x14ac:dyDescent="0.4">
      <c r="A9553" s="78" t="s">
        <v>21003</v>
      </c>
      <c r="B9553" s="78" t="s">
        <v>21004</v>
      </c>
      <c r="C9553" s="78" t="s">
        <v>2182</v>
      </c>
      <c r="D9553" s="78" t="str">
        <f t="shared" si="149"/>
        <v>TATCGGCTCAGTGGTCCGACATAGTGCCCAGTGGTTCGCATAACTGCCGCTGGGTCCAATATAACACGCAGTCGTCAATCATACGAGCCGATGGTCGGCAATAGCGCCTGTGGTGACACTCGAAGAGCCCTATAGTGAGTCGTATTAGAA</v>
      </c>
    </row>
    <row r="9554" spans="1:4" ht="45" x14ac:dyDescent="0.4">
      <c r="A9554" s="78" t="s">
        <v>21005</v>
      </c>
      <c r="B9554" s="78" t="s">
        <v>21006</v>
      </c>
      <c r="C9554" s="78" t="s">
        <v>2182</v>
      </c>
      <c r="D9554" s="78" t="str">
        <f t="shared" si="149"/>
        <v>CACTATGCCACCTCTGGTCTAATATAGCGCCCTGTGGTCGTATAATCGAGCGCGTAATCGTATATCCGACTGTAGGTGCGTAACTCGCGACTAGGTGGCTCTAATCTGCGTTGGTTGTCGCGAAGAGCCCTATAGTGAGTCGTATTAGAA</v>
      </c>
    </row>
    <row r="9555" spans="1:4" ht="45" x14ac:dyDescent="0.4">
      <c r="A9555" s="78" t="s">
        <v>21007</v>
      </c>
      <c r="B9555" s="78" t="s">
        <v>21008</v>
      </c>
      <c r="C9555" s="78" t="s">
        <v>2182</v>
      </c>
      <c r="D9555" s="78" t="str">
        <f t="shared" si="149"/>
        <v>GTCGCTCACAGTGTCTGGTGTTCGATACCCGGATCGGGTTCCGTAATCTTGGCATCGAGGTTTCGTACATGTCACGCGGTCTCGTTCATTCTCGGTGGTGCTCAGTACATCCAGTGGTGACGAAGAGCCCTATAGTGAGTCGTATTAGAA</v>
      </c>
    </row>
    <row r="9556" spans="1:4" ht="45" x14ac:dyDescent="0.4">
      <c r="A9556" s="78" t="s">
        <v>21009</v>
      </c>
      <c r="B9556" s="78" t="s">
        <v>21010</v>
      </c>
      <c r="C9556" s="78" t="s">
        <v>2182</v>
      </c>
      <c r="D9556" s="78" t="str">
        <f t="shared" si="149"/>
        <v>GTGAGTCGCTACATCACACGGTGATCCGGCTAAACCTCTGGGCATCCGTATTAAGCGACATTCCTACGACTTATCAGCACGTCCTACGGTATAACAAGGCGTGCTACGGTCTAACGACGCCGAAGAGCCCTATAGTGAGTCGTATTAGAA</v>
      </c>
    </row>
    <row r="9557" spans="1:4" ht="45" x14ac:dyDescent="0.4">
      <c r="A9557" s="78" t="s">
        <v>21011</v>
      </c>
      <c r="B9557" s="78" t="s">
        <v>21012</v>
      </c>
      <c r="C9557" s="78" t="s">
        <v>2182</v>
      </c>
      <c r="D9557" s="78" t="str">
        <f t="shared" si="149"/>
        <v>ACGCTGGTAGCAGTCTATCAGATCGCTAGTACGAGTTAGAGATGCTTAGTACGCCTTCGAATCTATGATGCTCGTGCTCACGCGATGCACTCGGATTATGGCACATGCACTCGCGTAATGCGAAGAGCCCTATAGTGAGTCGTATTAGAA</v>
      </c>
    </row>
    <row r="9558" spans="1:4" ht="45" x14ac:dyDescent="0.4">
      <c r="A9558" s="78" t="s">
        <v>21013</v>
      </c>
      <c r="B9558" s="78" t="s">
        <v>21014</v>
      </c>
      <c r="C9558" s="78" t="s">
        <v>2182</v>
      </c>
      <c r="D9558" s="78" t="str">
        <f t="shared" si="149"/>
        <v>AATGACGCTGCATCGCTCAGTATGATCCATGAGCGCCGTGAATGACGCATGAGCCTCGTATCGAGTGCATGAGCTGTCTTTCACATGATACATCGCTCTAAATCATCATGCGACAGTCTCCGAAGAGCCCTATAGTGAGTCGTATTAGAA</v>
      </c>
    </row>
    <row r="9559" spans="1:4" ht="45" x14ac:dyDescent="0.4">
      <c r="A9559" s="78" t="s">
        <v>21015</v>
      </c>
      <c r="B9559" s="78" t="s">
        <v>21016</v>
      </c>
      <c r="C9559" s="78" t="s">
        <v>2182</v>
      </c>
      <c r="D9559" s="78" t="str">
        <f t="shared" si="149"/>
        <v>TCTCGACAGCAGCTCAGCATCTATGCATCATGTGCCTCACTAGGACATCATGCTCGACTCTGAGACACTGATCGAGCATTAAGACTCTAGAGCGGCCGCCGACTAGTGAGCTCCGAAGAGCCCTATAGTGAGTCGTATTAGAA</v>
      </c>
    </row>
    <row r="9560" spans="1:4" ht="45" x14ac:dyDescent="0.4">
      <c r="A9560" s="78" t="s">
        <v>21017</v>
      </c>
      <c r="B9560" s="78" t="s">
        <v>21018</v>
      </c>
      <c r="C9560" s="78" t="s">
        <v>2182</v>
      </c>
      <c r="D9560" s="78" t="str">
        <f t="shared" si="149"/>
        <v>AGATGTATATATGATGTCCTTGGACGGGGTGGCGCAGTATTACTGCAAGAGAGCGGACAGATTAGTGTGTTGGAGCCGACACATCAAAGGTTCGTCCGGGGACCGATCTGCAGCCTACGGCGAAGAGCCCTATAGTGAGTCGTATTAGAA</v>
      </c>
    </row>
    <row r="9561" spans="1:4" ht="45" x14ac:dyDescent="0.4">
      <c r="A9561" s="78" t="s">
        <v>21019</v>
      </c>
      <c r="B9561" s="78" t="s">
        <v>21020</v>
      </c>
      <c r="C9561" s="78" t="s">
        <v>2182</v>
      </c>
      <c r="D9561" s="78" t="str">
        <f t="shared" si="149"/>
        <v>GCAGCCTACGGGACATTTATCCGTAAAAGCATGGCGCTGTTTCGTACTTATCGGAGGCCAGGTATCGTCGCGGCGAGTCTCCCCGACGACGGAGATGGGCGTTACTATCTGGGCCGTCTCCGAAGAGCCCTATAGTGAGTCGTATTAGAA</v>
      </c>
    </row>
    <row r="9562" spans="1:4" ht="45" x14ac:dyDescent="0.4">
      <c r="A9562" s="78" t="s">
        <v>21021</v>
      </c>
      <c r="B9562" s="78" t="s">
        <v>21022</v>
      </c>
      <c r="C9562" s="78" t="s">
        <v>2182</v>
      </c>
      <c r="D9562" s="78" t="str">
        <f t="shared" si="149"/>
        <v>TGGGCCGTCTCGTACTCTGTTACTTGGCACAGATGCGAGCCCTCGTAATGTGCATCAGCTAAGGGCGATATTATAATGCGACGTTTGTACGGATTCGTTACTAACGTGTTGGACGCTAGTCGAAGAGCCCTATAGTGAGTCGTATTAGAA</v>
      </c>
    </row>
    <row r="9563" spans="1:4" ht="45" x14ac:dyDescent="0.4">
      <c r="A9563" s="78" t="s">
        <v>21023</v>
      </c>
      <c r="B9563" s="78" t="s">
        <v>21024</v>
      </c>
      <c r="C9563" s="78" t="s">
        <v>2182</v>
      </c>
      <c r="D9563" s="78" t="str">
        <f t="shared" si="149"/>
        <v>TGGACGCTAGTGGAATATGTGTCGTTGGTTAGCCTACCCATGGCTTTCGCGGCGACACATGCTTAGACTCTTTCAAAACTTCGGTGAAGTTCACTCAAGCCGCGGAGCGCCGTCGTAATTCGAAGAGCCCTATAGTGAGTCGTATTAGAA</v>
      </c>
    </row>
    <row r="9564" spans="1:4" ht="45" x14ac:dyDescent="0.4">
      <c r="A9564" s="78" t="s">
        <v>21025</v>
      </c>
      <c r="B9564" s="78" t="s">
        <v>21026</v>
      </c>
      <c r="C9564" s="78" t="s">
        <v>2182</v>
      </c>
      <c r="D9564" s="78" t="str">
        <f t="shared" si="149"/>
        <v>CCGTCGTAATTCACTAGGGATGGCGGTACCCGTGCCCGTCCGATTCGTAGCAACCTGCATCACGATTTTGTCTTCGGGCGACTTATCAGATACGGTAATGTAAATACCTGGCATTTGGGCCGAAGAGCCCTATAGTGAGTCGTATTAGAA</v>
      </c>
    </row>
    <row r="9565" spans="1:4" ht="45" x14ac:dyDescent="0.4">
      <c r="A9565" s="78" t="s">
        <v>21027</v>
      </c>
      <c r="B9565" s="78" t="s">
        <v>21028</v>
      </c>
      <c r="C9565" s="78" t="s">
        <v>2182</v>
      </c>
      <c r="D9565" s="78" t="str">
        <f t="shared" si="149"/>
        <v>GGCATTTGGGCACTTCTTGCGTTTAAGCGGGAAAGATCGCGAGGGCCCGCTATTTGCGATACTTCCCATGTCGGTGCCGTCGCCTCTATGTACTCGGAGACGTTAATGCAGAGGCTAAGGCGAAGAGCCCTATAGTGAGTCGTATTAGAA</v>
      </c>
    </row>
    <row r="9566" spans="1:4" ht="45" x14ac:dyDescent="0.4">
      <c r="A9566" s="78" t="s">
        <v>21029</v>
      </c>
      <c r="B9566" s="78" t="s">
        <v>21030</v>
      </c>
      <c r="C9566" s="78" t="s">
        <v>2182</v>
      </c>
      <c r="D9566" s="78" t="str">
        <f t="shared" si="149"/>
        <v>AGAGGCTAAGGACAATTTACCATGACTCGGTAATCCGTTCGTCAAGCAGGTAGCTCGAGTCTCCCCACGGACACGTAGTGGGTTTGTAACGATCGATACCGAGTCTTTTTGTCTAGTAGACGAAGAGCCCTATAGTGAGTCGTATTAGAA</v>
      </c>
    </row>
    <row r="9567" spans="1:4" ht="45" x14ac:dyDescent="0.4">
      <c r="A9567" s="78" t="s">
        <v>21031</v>
      </c>
      <c r="B9567" s="78" t="s">
        <v>21032</v>
      </c>
      <c r="C9567" s="78" t="s">
        <v>2182</v>
      </c>
      <c r="D9567" s="78" t="str">
        <f t="shared" si="149"/>
        <v>TGTCTAGTAGAACCAACCAACCATTAAGGAGTTCACTAGCACATCTTTGCGACCCGATCGTCCGTGTGTCGCGTAATACTTTTGTTATGACGAGACATACGCTCAAGCCCTGGGTAGCTACGAAGAGCCCTATAGTGAGTCGTATTAGAA</v>
      </c>
    </row>
    <row r="9568" spans="1:4" ht="45" x14ac:dyDescent="0.4">
      <c r="A9568" s="78" t="s">
        <v>21033</v>
      </c>
      <c r="B9568" s="78" t="s">
        <v>21034</v>
      </c>
      <c r="C9568" s="78" t="s">
        <v>2182</v>
      </c>
      <c r="D9568" s="78" t="str">
        <f t="shared" si="149"/>
        <v>CTGGGTAGCTAGTCGCGGAGGCACGTTACCGCGCACAACCCCTATTCGTTTACATGTACATCGCATCTGAGGTAGTACACTTCCGGCGTACGTGAGTATTTGCGCGTAATAAGCGCGTGTCGAAGAGCCCTATAGTGAGTCGTATTAGAA</v>
      </c>
    </row>
    <row r="9569" spans="1:4" ht="45" x14ac:dyDescent="0.4">
      <c r="A9569" s="78" t="s">
        <v>21035</v>
      </c>
      <c r="B9569" s="78" t="s">
        <v>21036</v>
      </c>
      <c r="C9569" s="78" t="s">
        <v>2182</v>
      </c>
      <c r="D9569" s="78" t="str">
        <f t="shared" si="149"/>
        <v>TAAGCGCGTGTTTAGCTGATCCCCTCTCGTATCGAGGTTAAGGCAGATTAGTGCCCAGTAATTGCGTTTTTTTGTCGTTGTCGCAGAACGCGATTTGCTCCGAAAGCTTTAAGCCGTGGCGAAGAGCCCTATAGTGAGTCGTATTAGAA</v>
      </c>
    </row>
    <row r="9570" spans="1:4" ht="45" x14ac:dyDescent="0.4">
      <c r="A9570" s="78" t="s">
        <v>21037</v>
      </c>
      <c r="B9570" s="78" t="s">
        <v>21038</v>
      </c>
      <c r="C9570" s="78" t="s">
        <v>2182</v>
      </c>
      <c r="D9570" s="78" t="str">
        <f t="shared" si="149"/>
        <v>GAGCTCTTGATGATGATACTTAACCAAACCTACCACTAATGTAGTCATCTGTCTCCTTCTTCTGTGGATTTAGGAATATCTGCTCTGTCTCTCCAAACTCAATTAATTTCCCCATTAAGACGAAGAGCCCTATAGTGAGTCGTATTAGAA</v>
      </c>
    </row>
    <row r="9571" spans="1:4" ht="45" x14ac:dyDescent="0.4">
      <c r="A9571" s="78" t="s">
        <v>21039</v>
      </c>
      <c r="B9571" s="78" t="s">
        <v>21040</v>
      </c>
      <c r="C9571" s="78" t="s">
        <v>2182</v>
      </c>
      <c r="D9571" s="78" t="str">
        <f t="shared" si="149"/>
        <v>ACTCAATTAATTTCCCCATTAAGAAAAAGGCAGTGTAATCAGAAACCCTACTTGCCTGCTGCATGTTGTGGGTAACAACAACAATCGTATAATCTTTAGCTAACTCAACCATTAACTCCTCGAAGAGCCCTATAGTGAGTCGTATTAGAA</v>
      </c>
    </row>
    <row r="9572" spans="1:4" ht="45" x14ac:dyDescent="0.4">
      <c r="A9572" s="78" t="s">
        <v>21041</v>
      </c>
      <c r="B9572" s="78" t="s">
        <v>21042</v>
      </c>
      <c r="C9572" s="78" t="s">
        <v>2182</v>
      </c>
      <c r="D9572" s="78" t="str">
        <f t="shared" si="149"/>
        <v>TAGCTAACTCAACCATTAACTCCTCTATCTTTAATGTGGAGATAGGGTCTAAGGCAGATGTTGGTTCATCCGTCAATAAAACCTCTGGCTTAACCGCTATCGCTCTCGCTATACATAACCCGAAGAGCCCTATAGTGAGTCGTATTAGAA</v>
      </c>
    </row>
    <row r="9573" spans="1:4" ht="45" x14ac:dyDescent="0.4">
      <c r="A9573" s="78" t="s">
        <v>21043</v>
      </c>
      <c r="B9573" s="78" t="s">
        <v>21044</v>
      </c>
      <c r="C9573" s="78" t="s">
        <v>2182</v>
      </c>
      <c r="D9573" s="78" t="str">
        <f t="shared" si="149"/>
        <v>CTATCGCTCTCGCTATACATAACCTCTGCTGTTGTCCTCCAGAGAGAGATAGAGCGTTTTTATGCAGTTCATCTTTAACCTCATCCCACAAAGCCGCTTTCTTTAAAGCCCACTCAACAACGAAGAGCCCTATAGTGAGTCGTATTAGAA</v>
      </c>
    </row>
    <row r="9574" spans="1:4" ht="45" x14ac:dyDescent="0.4">
      <c r="A9574" s="78" t="s">
        <v>21045</v>
      </c>
      <c r="B9574" s="78" t="s">
        <v>21046</v>
      </c>
      <c r="C9574" s="78" t="s">
        <v>2182</v>
      </c>
      <c r="D9574" s="78" t="str">
        <f t="shared" si="149"/>
        <v>CTTTCTTTAAAGCCCACTCAACAATCTTATCCAATTCTTTTTTATCCTTAATTCCATGAATTCTTGGGCCAAATGCAACATTATCATAGATGCTCATAGCAAAAGGATTTGGTTTTGAAACGAAGAGCCCTATAGTGAGTCGTATTAGAA</v>
      </c>
    </row>
    <row r="9575" spans="1:4" ht="45" x14ac:dyDescent="0.4">
      <c r="A9575" s="78" t="s">
        <v>21047</v>
      </c>
      <c r="B9575" s="78" t="s">
        <v>21048</v>
      </c>
      <c r="C9575" s="78" t="s">
        <v>2182</v>
      </c>
      <c r="D9575" s="78" t="str">
        <f t="shared" si="149"/>
        <v>CGCCGGATAAAGGCTTCTTCGGTACTATACAAGTTGTCTACGCACATTTGCCTTGGGTATTAAACTCTAGTAGGAGCGAAACTTGACATATCAAACCTCTCTGGAGAGGCATCTCCCAGACGAAGAGCCCTATAGTGAGTCGTATTAGAA</v>
      </c>
    </row>
    <row r="9576" spans="1:4" ht="45" x14ac:dyDescent="0.4">
      <c r="A9576" s="78" t="s">
        <v>21049</v>
      </c>
      <c r="B9576" s="78" t="s">
        <v>21050</v>
      </c>
      <c r="C9576" s="78" t="s">
        <v>2182</v>
      </c>
      <c r="D9576" s="78" t="str">
        <f t="shared" si="149"/>
        <v>AGAGGCATCTCCCAGACATTACGGATGATCAGGTCTCAGCGAATCCTAGCTGTGCGGATAATTTGTGGCCCGCACAACCGCAAGACACCGCCGTGTCTATTCCACAAACTTCGACATATCCGAAGAGCCCTATAGTGAGTCGTATTAGAA</v>
      </c>
    </row>
    <row r="9577" spans="1:4" ht="45" x14ac:dyDescent="0.4">
      <c r="A9577" s="78" t="s">
        <v>21051</v>
      </c>
      <c r="B9577" s="78" t="s">
        <v>21052</v>
      </c>
      <c r="C9577" s="78" t="s">
        <v>2182</v>
      </c>
      <c r="D9577" s="78" t="str">
        <f t="shared" si="149"/>
        <v>CAAACTTCGACATATCAATAACGCAGTAACAACGTTAAGTAGGGGGACAGGCAGTGCGTCCTAAGGGGCTTGAGGTCGCCCGATTCGCGATCTAATCTTAACAGACGAGGTGGCGTAAGACGAAGAGCCCTATAGTGAGTCGTATTAGAA</v>
      </c>
    </row>
    <row r="9578" spans="1:4" ht="45" x14ac:dyDescent="0.4">
      <c r="A9578" s="78" t="s">
        <v>21053</v>
      </c>
      <c r="B9578" s="78" t="s">
        <v>21054</v>
      </c>
      <c r="C9578" s="78" t="s">
        <v>2182</v>
      </c>
      <c r="D9578" s="78" t="str">
        <f t="shared" si="149"/>
        <v>ACGAGGTGGCGTAAGATGTACCTCGTTCAATCTAAGTATGAATTTGTCCGCTGGGTAATGGTGGAATTAAAGAACATGCGTAAAACGACCTCGTTGTAATTTGGGTCGGCCCGTCTCGGCCGAAGAGCCCTATAGTGAGTCGTATTAGAA</v>
      </c>
    </row>
    <row r="9579" spans="1:4" ht="45" x14ac:dyDescent="0.4">
      <c r="A9579" s="78" t="s">
        <v>21055</v>
      </c>
      <c r="B9579" s="78" t="s">
        <v>21056</v>
      </c>
      <c r="C9579" s="78" t="s">
        <v>2182</v>
      </c>
      <c r="D9579" s="78" t="str">
        <f t="shared" si="149"/>
        <v>GTCGGCCCGTCTCGGCAAATTTGCCCTTGCAGTGAAGCTCGGATTGGATGTCTCGTAAGGAATACTTATTGCGGGTGGTACGCAAATTCGCAACCATGTGAAGTAATGTGAGCGTACTTCCGAAGAGCCCTATAGTGAGTCGTATTAGAA</v>
      </c>
    </row>
    <row r="9580" spans="1:4" ht="45" x14ac:dyDescent="0.4">
      <c r="A9580" s="78" t="s">
        <v>21057</v>
      </c>
      <c r="B9580" s="78" t="s">
        <v>21058</v>
      </c>
      <c r="C9580" s="78" t="s">
        <v>2182</v>
      </c>
      <c r="D9580" s="78" t="str">
        <f t="shared" si="149"/>
        <v>AATGTGAGCGTACTTCACCTGCTCCGGTACAAGCCGCCATGTGCTCATGTTGGGAACCTCCTGCGTAACAACCGGACGCTTGCGAAAGTCATTCCCCTATCGGTACACTATTGGAAAACACGAAGAGCCCTATAGTGAGTCGTATTAGAA</v>
      </c>
    </row>
    <row r="9581" spans="1:4" ht="45" x14ac:dyDescent="0.4">
      <c r="A9581" s="78" t="s">
        <v>21059</v>
      </c>
      <c r="B9581" s="78" t="s">
        <v>21060</v>
      </c>
      <c r="C9581" s="78" t="s">
        <v>2182</v>
      </c>
      <c r="D9581" s="78" t="str">
        <f t="shared" si="149"/>
        <v>ACACTATTGGAAAACATGACAAACGTATAATGCGTGATGACCGCAACAGGTGTAAGTGCACCAACTAGTATTGGCTCCTGTCCACATGGTCGGGTTTTCCGCCCCCAAACATGCAAACATCGAAGAGCCCTATAGTGAGTCGTATTAGAA</v>
      </c>
    </row>
    <row r="9582" spans="1:4" ht="45" x14ac:dyDescent="0.4">
      <c r="A9582" s="78" t="s">
        <v>21061</v>
      </c>
      <c r="B9582" s="78" t="s">
        <v>21062</v>
      </c>
      <c r="C9582" s="78" t="s">
        <v>2182</v>
      </c>
      <c r="D9582" s="78" t="str">
        <f t="shared" si="149"/>
        <v>ACTATTGGAGAGAAAGATATCAGCCAGACCTATTTAGTAGCTCCACAGGCGCTAATAAAAGAGGCAGTATCATTAATTGGAAAGAGTGCTGTTGAGGGGATGATTAGAAGAAGTTCAAATCGAAGAGCCCTATAGTGAGTCGTATTAGAA</v>
      </c>
    </row>
    <row r="9583" spans="1:4" ht="45" x14ac:dyDescent="0.4">
      <c r="A9583" s="78" t="s">
        <v>21063</v>
      </c>
      <c r="B9583" s="78" t="s">
        <v>21064</v>
      </c>
      <c r="C9583" s="78" t="s">
        <v>2182</v>
      </c>
      <c r="D9583" s="78" t="str">
        <f t="shared" si="149"/>
        <v>AAGTTCAAATAAATTATTCAAATAATCATAATAAAGTAATACTTATACTGAATATTCGAAATTATTATTTTGGAATTTTACAATATAGGTGATATTATGGCATTAAAATTCACCATTGAACGAAGAGCCCTATAGTGAGTCGTATTAGAA</v>
      </c>
    </row>
    <row r="9584" spans="1:4" ht="45" x14ac:dyDescent="0.4">
      <c r="A9584" s="78" t="s">
        <v>21065</v>
      </c>
      <c r="B9584" s="78" t="s">
        <v>21066</v>
      </c>
      <c r="C9584" s="78" t="s">
        <v>2182</v>
      </c>
      <c r="D9584" s="78" t="str">
        <f t="shared" si="149"/>
        <v>CACCATTGAAGAGTTATCAAATCAAAAAAGAGATACATTAGGAAGAAATATTGACGTAACTGTTTTTAGATTAATAAGATTTATGGATTTGGAAAGATATTTAGGAAGAGGGGCTCATGGCGAAGAGCCCTATAGTGAGTCGTATTAGAA</v>
      </c>
    </row>
    <row r="9585" spans="1:4" ht="45" x14ac:dyDescent="0.4">
      <c r="A9585" s="78" t="s">
        <v>21067</v>
      </c>
      <c r="B9585" s="78" t="s">
        <v>21068</v>
      </c>
      <c r="C9585" s="78" t="s">
        <v>2182</v>
      </c>
      <c r="D9585" s="78" t="str">
        <f t="shared" si="149"/>
        <v>GGGCTCATGGAGTTATTTACGAATGTGGAAGAGAGCTTGGACTGGCATTAAATCCAAAAACTATTGAAGATGTAGTTAAGTTTTGTGAGGAATATAAAATTGGAAAGGTGGAGATAGTTACGAAGAGCCCTATAGTGAGTCGTATTAGAA</v>
      </c>
    </row>
    <row r="9586" spans="1:4" ht="45" x14ac:dyDescent="0.4">
      <c r="A9586" s="78" t="s">
        <v>21069</v>
      </c>
      <c r="B9586" s="78" t="s">
        <v>21070</v>
      </c>
      <c r="C9586" s="78" t="s">
        <v>2182</v>
      </c>
      <c r="D9586" s="78" t="str">
        <f t="shared" si="149"/>
        <v>GAGATAGTTAATAAAGAGCCATTGTAAATTAGGGTTTATGAATGTATCTCTTGTTCTGGACTTCCTGAGGTTGGAGAGACATTATGTTGGTTTGAAGGAGGCTTTATTGCTGGATGCTTACGAAGAGCCCTATAGTGAGTCGTATTAGAA</v>
      </c>
    </row>
    <row r="9587" spans="1:4" ht="45" x14ac:dyDescent="0.4">
      <c r="A9587" s="78" t="s">
        <v>21071</v>
      </c>
      <c r="B9587" s="78" t="s">
        <v>21072</v>
      </c>
      <c r="C9587" s="78" t="s">
        <v>2182</v>
      </c>
      <c r="D9587" s="78" t="str">
        <f t="shared" si="149"/>
        <v>TGGATGCTTAGAAAAAATATTAAACAAGAGAGTTAGAGTGAAAGAAACTCACTGTGCAGGTTTGGGGCATGATTTCTGTCAGTTTGAGGTAAAAGTCCTTTAATGATATTTTTTCATCTCCGAAGAGCCCTATAGTGAGTCGTATTAGAA</v>
      </c>
    </row>
    <row r="9588" spans="1:4" ht="45" x14ac:dyDescent="0.4">
      <c r="A9588" s="78" t="s">
        <v>21073</v>
      </c>
      <c r="B9588" s="78" t="s">
        <v>21074</v>
      </c>
      <c r="C9588" s="78" t="s">
        <v>2182</v>
      </c>
      <c r="D9588" s="78" t="str">
        <f t="shared" si="149"/>
        <v>TTTTCATCTCATTTATTATATATTCTAAAGCTTCAAAACCCTCTTTTCTATGTCTTGCAAAAACGGCTATTGAAGCAATCCTCTCCCCAATACTTAAAAATCCAGTGTTGTGGTAAAATACGAAGAGCCCTATAGTGAGTCGTATTAGAA</v>
      </c>
    </row>
    <row r="9589" spans="1:4" ht="45" x14ac:dyDescent="0.4">
      <c r="A9589" s="78" t="s">
        <v>21075</v>
      </c>
      <c r="B9589" s="78" t="s">
        <v>21076</v>
      </c>
      <c r="C9589" s="78" t="s">
        <v>2182</v>
      </c>
      <c r="D9589" s="78" t="str">
        <f t="shared" si="149"/>
        <v>TGGTAAAATAAGATATCAATAACATCAAACTTATTTTTTGCCTCCTCAATAACTAACTTCAACTTTTCTAAGATGTCTTCATCTATCTTCATTCCTTTTGATGGAACTTTTTCTCCATCTCGAAGAGCCCTATAGTGAGTCGTATTAGAA</v>
      </c>
    </row>
    <row r="9590" spans="1:4" ht="45" x14ac:dyDescent="0.4">
      <c r="A9590" s="78" t="s">
        <v>21077</v>
      </c>
      <c r="B9590" s="78" t="s">
        <v>21078</v>
      </c>
      <c r="C9590" s="78" t="s">
        <v>2182</v>
      </c>
      <c r="D9590" s="78" t="str">
        <f t="shared" si="149"/>
        <v>TTCTCCATCTTTTAAATCATACTCCCTAACAAATCCATTGAAAGTTACAATACATCCAAATTTCCCTTTGTATTTTTCAATACATTCATCCATCTTTTTGAAAACTCTTCATACTCGTTCGAAGAGCCCTATAGTGAGTCGTATTAGAA</v>
      </c>
    </row>
    <row r="9591" spans="1:4" ht="45" x14ac:dyDescent="0.4">
      <c r="A9591" s="78" t="s">
        <v>21079</v>
      </c>
      <c r="B9591" s="78" t="s">
        <v>21080</v>
      </c>
      <c r="C9591" s="78" t="s">
        <v>2182</v>
      </c>
      <c r="D9591" s="78" t="str">
        <f t="shared" si="149"/>
        <v>CTTTAATGGTTGTACATACTTGACGGATTGCAGTGAGTGTATTCCCGTCCCATCGTATGGGTAACCCATAGGGGCGTGTCATTCAGCACTTCGGATAGTGTTTGACCGCGTCGCTCCCATCGAAGAGCCCTATAGTGAGTCGTATTAGAA</v>
      </c>
    </row>
    <row r="9592" spans="1:4" ht="45" x14ac:dyDescent="0.4">
      <c r="A9592" s="78" t="s">
        <v>21081</v>
      </c>
      <c r="B9592" s="78" t="s">
        <v>21082</v>
      </c>
      <c r="C9592" s="78" t="s">
        <v>2182</v>
      </c>
      <c r="D9592" s="78" t="str">
        <f t="shared" si="149"/>
        <v>TTTGACCGCGTCGCTCCCATGTCGCCTTTCAGGAGAAATAGTACAGGCTGCTGGCTCATGTTTCCTTCTACGCTGCACTTGCGGGCATAGAGGTCGGTTGCGATCTATATTCGGAGATAACGAAGAGCCCTATAGTGAGTCGTATTAGAA</v>
      </c>
    </row>
    <row r="9593" spans="1:4" ht="45" x14ac:dyDescent="0.4">
      <c r="A9593" s="78" t="s">
        <v>21083</v>
      </c>
      <c r="B9593" s="78" t="s">
        <v>21084</v>
      </c>
      <c r="C9593" s="78" t="s">
        <v>2182</v>
      </c>
      <c r="D9593" s="78" t="str">
        <f t="shared" si="149"/>
        <v>CGATCTATATTCGGAGATAACTATTCACCCAGCGCCACTCGAATATCCCCTCTTCTGAGCAAGAGGCCAATAAATGCTCAAAAACGAGCGATTGTCCAACGACATAAAGGGAGACTGTAACGAAGAGCCCTATAGTGAGTCGTATTAGAA</v>
      </c>
    </row>
    <row r="9594" spans="1:4" ht="45" x14ac:dyDescent="0.4">
      <c r="A9594" s="78" t="s">
        <v>21085</v>
      </c>
      <c r="B9594" s="78" t="s">
        <v>21086</v>
      </c>
      <c r="C9594" s="78" t="s">
        <v>2182</v>
      </c>
      <c r="D9594" s="78" t="str">
        <f t="shared" si="149"/>
        <v>GACATAAAGGGAGACTGTAAGGTCCTAGCGCTCTGTCTGTTAGTGAGAGCCCTAGGTAAACACGGTCGTTATCCCCTAGAGCGTGAAGCGGCTGTAGATATCTCTGAATCTTCGACCTTGCGAAGAGCCCTATAGTGAGTCGTATTAGAA</v>
      </c>
    </row>
    <row r="9595" spans="1:4" ht="45" x14ac:dyDescent="0.4">
      <c r="A9595" s="78" t="s">
        <v>21087</v>
      </c>
      <c r="B9595" s="78" t="s">
        <v>21088</v>
      </c>
      <c r="C9595" s="78" t="s">
        <v>2182</v>
      </c>
      <c r="D9595" s="78" t="str">
        <f t="shared" si="149"/>
        <v>TCTCTGAATCTTCGACCTTGGTGTAGATGGGGCTAGGTCAAAAAGCGGTAGCGATTAGCACTTGTATACACTCTCCCCCTACTAAGTATGTAAGGCCTGACCGGAGATTTGTCCATGCTCCGAAGAGCCCTATAGTGAGTCGTATTAGAA</v>
      </c>
    </row>
    <row r="9596" spans="1:4" ht="45" x14ac:dyDescent="0.4">
      <c r="A9596" s="78" t="s">
        <v>21089</v>
      </c>
      <c r="B9596" s="78" t="s">
        <v>21090</v>
      </c>
      <c r="C9596" s="78" t="s">
        <v>2182</v>
      </c>
      <c r="D9596" s="78" t="str">
        <f t="shared" si="149"/>
        <v>CCGGAGATTTGTCCATGCTCACCAGGACCGATAGTTGGGCCCCGGTAATCTTGCCGCCGTAGGGAGTACGAGCAGTGCACCGTTGAAACAAGCACAGGAGGTATGAAGCATCAGACCTGCGAAGAGCCCTATAGTGAGTCGTATTAGAA</v>
      </c>
    </row>
    <row r="9597" spans="1:4" ht="45" x14ac:dyDescent="0.4">
      <c r="A9597" s="78" t="s">
        <v>21091</v>
      </c>
      <c r="B9597" s="78" t="s">
        <v>21092</v>
      </c>
      <c r="C9597" s="78" t="s">
        <v>2182</v>
      </c>
      <c r="D9597" s="78" t="str">
        <f t="shared" si="149"/>
        <v>AGCTAGGATAAATTGACCCGTATGAACTGTTGCCGGCTCGGAAATGTTAAGGCTCTGCGCACGCACTTTATCATTCGCAGCCTGTTCTGTCAGCGGGTCAGCCTAGGTTACGGTGGAACCCGAAGAGCCCTATAGTGAGTCGTATTAGAA</v>
      </c>
    </row>
    <row r="9598" spans="1:4" ht="45" x14ac:dyDescent="0.4">
      <c r="A9598" s="78" t="s">
        <v>21093</v>
      </c>
      <c r="B9598" s="78" t="s">
        <v>21094</v>
      </c>
      <c r="C9598" s="78" t="s">
        <v>2182</v>
      </c>
      <c r="D9598" s="78" t="str">
        <f t="shared" si="149"/>
        <v>CAGCCTAGGTTACGGTGGAACCACTCGGTATCGTGCAGACAGGGATCGTAAGGCGATCCAGCCGGTATACCTTAGTCACATATACTATCGTAATATTGGCGGTTGCTGACAAGTAAATACCGAAGAGCCCTATAGTGAGTCGTATTAGAA</v>
      </c>
    </row>
    <row r="9599" spans="1:4" ht="45" x14ac:dyDescent="0.4">
      <c r="A9599" s="78" t="s">
        <v>21095</v>
      </c>
      <c r="B9599" s="78" t="s">
        <v>21096</v>
      </c>
      <c r="C9599" s="78" t="s">
        <v>2182</v>
      </c>
      <c r="D9599" s="78" t="str">
        <f t="shared" si="149"/>
        <v>GCGGTTGCTGACAAGTAAATACGGCTAAACCGGTCGTTGACCAACCACTCTCGCGGGGGTCATAAATATCACTGAGCCCGGGAAGTACCCCGTGACAGACATACGAAAAGCGTGATAACGCGAAGAGCCCTATAGTGAGTCGTATTAGAA</v>
      </c>
    </row>
    <row r="9600" spans="1:4" ht="45" x14ac:dyDescent="0.4">
      <c r="A9600" s="78" t="s">
        <v>21097</v>
      </c>
      <c r="B9600" s="78" t="s">
        <v>21098</v>
      </c>
      <c r="C9600" s="78" t="s">
        <v>2182</v>
      </c>
      <c r="D9600" s="78" t="str">
        <f t="shared" si="149"/>
        <v>ACATACGAAAAGCGTGATAACGTATTCGTAGGTATTATTTCCGTTAGCTGGAGGTAAAGGGGTTCTGGTCCTAGCCGTGTTATGTCTATTTATGAGATGGTAAGCTCGTCACCAACTCGTCGAAGAGCCCTATAGTGAGTCGTATTAGAA</v>
      </c>
    </row>
    <row r="9601" spans="1:4" ht="45" x14ac:dyDescent="0.4">
      <c r="A9601" s="78" t="s">
        <v>21099</v>
      </c>
      <c r="B9601" s="78" t="s">
        <v>21100</v>
      </c>
      <c r="C9601" s="78" t="s">
        <v>2182</v>
      </c>
      <c r="D9601" s="78" t="str">
        <f t="shared" ref="D9601:D9664" si="150">B9601&amp;""&amp;C9601</f>
        <v>GGTAAGCTCGTCACCAACTCGTCACGCGATCGAAATAGCTTGGACTAATGTCCGGCACATAATCAAGTCTACATCAATCATGAATGGTTTCTGATTTGCTACCATCAGATATCATGTGAGCGAAGAGCCCTATAGTGAGTCGTATTAGAA</v>
      </c>
    </row>
    <row r="9602" spans="1:4" ht="45" x14ac:dyDescent="0.4">
      <c r="A9602" s="78" t="s">
        <v>21101</v>
      </c>
      <c r="B9602" s="78" t="s">
        <v>21102</v>
      </c>
      <c r="C9602" s="78" t="s">
        <v>2182</v>
      </c>
      <c r="D9602" s="78" t="str">
        <f t="shared" si="150"/>
        <v>TATTGGTGGAGGGGCACAAGTTGCTGAAGTTGCGAGAGGGGCGATAAGTGAGGCAGACAGGCATAATATAAGAGGGGAGAGAATTAGCGTAGATACTCTTCCAATAGTTGGTGAAGAAAACGAAGAGCCCTATAGTGAGTCGTATTAGAA</v>
      </c>
    </row>
    <row r="9603" spans="1:4" ht="45" x14ac:dyDescent="0.4">
      <c r="A9603" s="78" t="s">
        <v>21103</v>
      </c>
      <c r="B9603" s="78" t="s">
        <v>21104</v>
      </c>
      <c r="C9603" s="78" t="s">
        <v>2182</v>
      </c>
      <c r="D9603" s="78" t="str">
        <f t="shared" si="150"/>
        <v>GTGAAGAAAATTTATATGAGGCTGTTAAAGCTGTAGCAACTCTTCCACGAGTAGGAATTTTAGTTTTAGCTGGCTCTTTAATGGGAGGGAAGATAACTGAAGCAGTTAAAGAATTAAAGGCGAAGAGCCCTATAGTGAGTCGTATTAGAA</v>
      </c>
    </row>
    <row r="9604" spans="1:4" ht="45" x14ac:dyDescent="0.4">
      <c r="A9604" s="78" t="s">
        <v>21105</v>
      </c>
      <c r="B9604" s="78" t="s">
        <v>21106</v>
      </c>
      <c r="C9604" s="78" t="s">
        <v>2182</v>
      </c>
      <c r="D9604" s="78" t="str">
        <f t="shared" si="150"/>
        <v>GAATTAAAGGAAAAGACTGGCATTCCCGTGATAAGCTTAAAGATGTTTGGCTCTGTTCCTAAGGTTGCTGATTTGGTTGTTGGAGACCCATTGCAGGCAGGGGTTTTAGCTGTTATGGCTCGAAGAGCCCTATAGTGAGTCGTATTAGAA</v>
      </c>
    </row>
    <row r="9605" spans="1:4" ht="45" x14ac:dyDescent="0.4">
      <c r="A9605" s="78" t="s">
        <v>21107</v>
      </c>
      <c r="B9605" s="78" t="s">
        <v>21108</v>
      </c>
      <c r="C9605" s="78" t="s">
        <v>2182</v>
      </c>
      <c r="D9605" s="78" t="str">
        <f t="shared" si="150"/>
        <v>TGTTATGGCTATTGCTGAAACAGCAAAATTTGATATAAATAAGGTTAAAGGTAGGGTGCTATAAAGATAATTTAATAATTTTTGATGAAACCGAAGCGTTAGCTTTGGGTTATGAAACTCCGAAGAGCCCTATAGTGAGTCGTATTAGAA</v>
      </c>
    </row>
    <row r="9606" spans="1:4" ht="45" x14ac:dyDescent="0.4">
      <c r="A9606" s="78" t="s">
        <v>21109</v>
      </c>
      <c r="B9606" s="78" t="s">
        <v>21110</v>
      </c>
      <c r="C9606" s="78" t="s">
        <v>2182</v>
      </c>
      <c r="D9606" s="78" t="str">
        <f t="shared" si="150"/>
        <v>TATGAAACTCCATGATTTTCATTTAATTTTTTCCTATTAATTTTCTCCTAAAAAGTTTCTTTAACATAAATAAGGTTAAAGGGAGAGCTCTATGATTGTCTTCAAAAATACAAAGATTATCGAAGAGCCCTATAGTGAGTCGTATTAGAA</v>
      </c>
    </row>
    <row r="9607" spans="1:4" ht="45" x14ac:dyDescent="0.4">
      <c r="A9607" s="78" t="s">
        <v>21111</v>
      </c>
      <c r="B9607" s="78" t="s">
        <v>21112</v>
      </c>
      <c r="C9607" s="78" t="s">
        <v>2182</v>
      </c>
      <c r="D9607" s="78" t="str">
        <f t="shared" si="150"/>
        <v>CAAAGATTATTGATGTATATACTGGAGAGGTTGTTAAAGGAAATGTTGCAGTTGAGAGGGATAAAATATCCTTTGTGGATTTAAATGATGAAATTGATAAGATAATTGAAAAAATAAAGGCGAAGAGCCCTATAGTGAGTCGTATTAGAA</v>
      </c>
    </row>
    <row r="9608" spans="1:4" ht="45" x14ac:dyDescent="0.4">
      <c r="A9608" s="78" t="s">
        <v>21113</v>
      </c>
      <c r="B9608" s="78" t="s">
        <v>21114</v>
      </c>
      <c r="C9608" s="78" t="s">
        <v>2182</v>
      </c>
      <c r="D9608" s="78" t="str">
        <f t="shared" si="150"/>
        <v>AAAATAAAGGAGGATGTTAAAGTTATTGACTTAAAAGGAAAATATTTATCTCCAACATTTATAGATGGGCATATACATATAGAATCTTCCCATCTCATCCCATCAGAGTTTGAGAAATTTCGAAGAGCCCTATAGTGAGTCGTATTAGAA</v>
      </c>
    </row>
    <row r="9609" spans="1:4" ht="45" x14ac:dyDescent="0.4">
      <c r="A9609" s="78" t="s">
        <v>21115</v>
      </c>
      <c r="B9609" s="78" t="s">
        <v>21116</v>
      </c>
      <c r="C9609" s="78" t="s">
        <v>2182</v>
      </c>
      <c r="D9609" s="78" t="str">
        <f t="shared" si="150"/>
        <v>TGAGAAATTTGTATTAAAAAGCGGAGTTAGCAAAGTAGTTATAGACCCGCATGAAATAGCAAATATTGCTGGAAAAGAAGGAATTTTGTTTATGTTGAATGATGCCAAAATTTTAGATGTCGAAGAGCCCTATAGTGAGTCGTATTAGAA</v>
      </c>
    </row>
    <row r="9610" spans="1:4" ht="45" x14ac:dyDescent="0.4">
      <c r="A9610" s="78" t="s">
        <v>21117</v>
      </c>
      <c r="B9610" s="78" t="s">
        <v>21118</v>
      </c>
      <c r="C9610" s="78" t="s">
        <v>2182</v>
      </c>
      <c r="D9610" s="78" t="str">
        <f t="shared" si="150"/>
        <v>TTTTAGATGTCTATGTTATGCTTCCTTCCTGTGTTCCAGCTACAAACTTAGAAACAAGTGGAGCTGAGATTACAGCAGAGAATATTGAAGAACTCATTCTTTAGATAATGTCTTAGGTTCGAAGAGCCCTATAGTGAGTCGTATTAGAA</v>
      </c>
    </row>
    <row r="9611" spans="1:4" ht="45" x14ac:dyDescent="0.4">
      <c r="A9611" s="78" t="s">
        <v>21119</v>
      </c>
      <c r="B9611" s="78" t="s">
        <v>21120</v>
      </c>
      <c r="C9611" s="78" t="s">
        <v>2182</v>
      </c>
      <c r="D9611" s="78" t="str">
        <f t="shared" si="150"/>
        <v>TCACTAGATCAGAAGTCTCCCACTCGAGACTAATCTTGGACTATCTATGAGCACCTATTGCGCTGTGGAAGATTGCCCCTAGGTCTCTGGCGGCTCCGATTGCGGGATGAACTGGTTGGTCGAAGAGCCCTATAGTGAGTCGTATTAGAA</v>
      </c>
    </row>
    <row r="9612" spans="1:4" ht="45" x14ac:dyDescent="0.4">
      <c r="A9612" s="78" t="s">
        <v>21121</v>
      </c>
      <c r="B9612" s="78" t="s">
        <v>21122</v>
      </c>
      <c r="C9612" s="78" t="s">
        <v>2182</v>
      </c>
      <c r="D9612" s="78" t="str">
        <f t="shared" si="150"/>
        <v>ATTGCGGGATGAACTGGTTGGTCCGAGGAGGCATATAGGAAACGATGGGCACGCGCTATTCAGACGTTATTTGGTATGGAGTAAGAGGCCGGAAACTGGGCTCGATTGATGGATACTGATCGAAGAGCCCTATAGTGAGTCGTATTAGAA</v>
      </c>
    </row>
    <row r="9613" spans="1:4" ht="45" x14ac:dyDescent="0.4">
      <c r="A9613" s="78" t="s">
        <v>21123</v>
      </c>
      <c r="B9613" s="78" t="s">
        <v>21124</v>
      </c>
      <c r="C9613" s="78" t="s">
        <v>2182</v>
      </c>
      <c r="D9613" s="78" t="str">
        <f t="shared" si="150"/>
        <v>GGCTCGATTGATGGATACTGATCAGTCAACTCAAGCGAGGATATCCATACCCACCGACGGTATGGTCATTAATACCCAGTATTGACTAGTCGGAGGTCTAATTTGGAACGTATTCCGCCGCGAAGAGCCCTATAGTGAGTCGTATTAGAA</v>
      </c>
    </row>
    <row r="9614" spans="1:4" ht="45" x14ac:dyDescent="0.4">
      <c r="A9614" s="78" t="s">
        <v>21125</v>
      </c>
      <c r="B9614" s="78" t="s">
        <v>21126</v>
      </c>
      <c r="C9614" s="78" t="s">
        <v>2182</v>
      </c>
      <c r="D9614" s="78" t="str">
        <f t="shared" si="150"/>
        <v>TAATTTGGAACGTATTCCGCCGCACACACGAGATTCACTTACATGGACGTGAAGATTGATCGCCGGGCGACTATTATTGCACGACCTTCGCCTGCCCTCAGCTGCGCCCTTTTTGTCCACCGAAGAGCCCTATAGTGAGTCGTATTAGAA</v>
      </c>
    </row>
    <row r="9615" spans="1:4" ht="45" x14ac:dyDescent="0.4">
      <c r="A9615" s="78" t="s">
        <v>21127</v>
      </c>
      <c r="B9615" s="78" t="s">
        <v>21128</v>
      </c>
      <c r="C9615" s="78" t="s">
        <v>2182</v>
      </c>
      <c r="D9615" s="78" t="str">
        <f t="shared" si="150"/>
        <v>CAGCTGCGCCCTTTTTGTCCACGACGCAGGCTGGACCAAGCAGCCGAGGCTGCGCTCCGGCATCAAAGTCCACGAGTTACAGCCAGCGGGTTTTAAGGGGGTATTAGCATCTCGAGTGAGCGAAGAGCCCTATAGTGAGTCGTATTAGAA</v>
      </c>
    </row>
    <row r="9616" spans="1:4" ht="45" x14ac:dyDescent="0.4">
      <c r="A9616" s="78" t="s">
        <v>21129</v>
      </c>
      <c r="B9616" s="78" t="s">
        <v>21130</v>
      </c>
      <c r="C9616" s="78" t="s">
        <v>2182</v>
      </c>
      <c r="D9616" s="78" t="str">
        <f t="shared" si="150"/>
        <v>GATTCAGCCTGACGTACATAGACGAGATAGGGTAAGCCTATTGCAAACCTCCGCTTTGCTACTACAAGGACCTCGGAAGTGTGGAGAATCGAACCTACAATTTTGCCAGGATCACGCCGGCGAAGAGCCCTATAGTGAGTCGTATTAGAA</v>
      </c>
    </row>
    <row r="9617" spans="1:4" ht="45" x14ac:dyDescent="0.4">
      <c r="A9617" s="78" t="s">
        <v>21131</v>
      </c>
      <c r="B9617" s="78" t="s">
        <v>21132</v>
      </c>
      <c r="C9617" s="78" t="s">
        <v>2182</v>
      </c>
      <c r="D9617" s="78" t="str">
        <f t="shared" si="150"/>
        <v>CGGTTATCTCTTGCAATTCCTAAGATGGAGGATAGTTTTGGAACCCAATATCCCCAGCCTACGGTTTAGGTGCAAGAATAGAGCGTACCAGGCGTCGCCCGCGGCCTTATGTAGTCTGTACGAAGAGCCCTATAGTGAGTCGTATTAGAA</v>
      </c>
    </row>
    <row r="9618" spans="1:4" ht="45" x14ac:dyDescent="0.4">
      <c r="A9618" s="78" t="s">
        <v>21133</v>
      </c>
      <c r="B9618" s="78" t="s">
        <v>21134</v>
      </c>
      <c r="C9618" s="78" t="s">
        <v>2182</v>
      </c>
      <c r="D9618" s="78" t="str">
        <f t="shared" si="150"/>
        <v>GTATTGTTGAATTAGCCTTCTTCAGAGGGCCTAACGCCAGCACAACATGCTTACCTGGCTAATTGACTAAGTGCTACGGTACACAACGACTACGTACGTAGCACACAGTTGAGGTTATCTCGAAGAGCCCTATAGTGAGTCGTATTAGAA</v>
      </c>
    </row>
    <row r="9619" spans="1:4" ht="45" x14ac:dyDescent="0.4">
      <c r="A9619" s="78" t="s">
        <v>21135</v>
      </c>
      <c r="B9619" s="78" t="s">
        <v>21136</v>
      </c>
      <c r="C9619" s="78" t="s">
        <v>2182</v>
      </c>
      <c r="D9619" s="78" t="str">
        <f t="shared" si="150"/>
        <v>TCTCTGAGCGCCCCGTTAGAACTGAGGGCTCAATTATAGTACCTTAACTGCGTTGCGCTGTCATGGGAAGGTATTTTAATACGGATTCATTACCGCTCCACCGGCAGCGTTCCGTTACATCGAAGAGCCCTATAGTGAGTCGTATTAGAA</v>
      </c>
    </row>
    <row r="9620" spans="1:4" ht="45" x14ac:dyDescent="0.4">
      <c r="A9620" s="78" t="s">
        <v>21137</v>
      </c>
      <c r="B9620" s="78" t="s">
        <v>21138</v>
      </c>
      <c r="C9620" s="78" t="s">
        <v>2182</v>
      </c>
      <c r="D9620" s="78" t="str">
        <f t="shared" si="150"/>
        <v>CATCCAACTAGGTGGACAAACCTGCTCATTCAAGGGCGCCTCCATCGCAGGGTTGCAATTTATTTTCTAGCTAGAGGTGTAACCATGCCGGCAGCGAACGTCCGCACTAGCAGGTACACACGAAGAGCCCTATAGTGAGTCGTATTAGAA</v>
      </c>
    </row>
    <row r="9621" spans="1:4" ht="45" x14ac:dyDescent="0.4">
      <c r="A9621" s="78" t="s">
        <v>21139</v>
      </c>
      <c r="B9621" s="78" t="s">
        <v>21140</v>
      </c>
      <c r="C9621" s="78" t="s">
        <v>2182</v>
      </c>
      <c r="D9621" s="78" t="str">
        <f t="shared" si="150"/>
        <v>ACAATCAGGCATCGAACATGTACTCATTAGTTCCGAATTATAAGTCGGATACTTGCCTTAAGTCGCATCTGAATCATAGCCGCTCCATTGCCGAGTAGACGGGATCTGCTGTAGAATGGTCGAAGAGCCCTATAGTGAGTCGTATTAGAA</v>
      </c>
    </row>
    <row r="9622" spans="1:4" ht="45" x14ac:dyDescent="0.4">
      <c r="A9622" s="78" t="s">
        <v>21141</v>
      </c>
      <c r="B9622" s="78" t="s">
        <v>21142</v>
      </c>
      <c r="C9622" s="78" t="s">
        <v>2182</v>
      </c>
      <c r="D9622" s="78" t="str">
        <f t="shared" si="150"/>
        <v>GGTAATCAGTCTTACCCGTGGGGTCGTTCTGCCCGAGTGCTGCATTCCGCCTACGCGCGGTATTCAACAAGGGTAATCCCTCCGACAACCCTCAGTGTTATCATCCGCGTCAAGGGGGCGAAGAGCCCTATAGTGAGTCGTATTAGAA</v>
      </c>
    </row>
    <row r="9623" spans="1:4" ht="45" x14ac:dyDescent="0.4">
      <c r="A9623" s="78" t="s">
        <v>21143</v>
      </c>
      <c r="B9623" s="78" t="s">
        <v>21144</v>
      </c>
      <c r="C9623" s="78" t="s">
        <v>2182</v>
      </c>
      <c r="D9623" s="78" t="str">
        <f t="shared" si="150"/>
        <v>GAGCTCAAGAAAGTATTCCATTCCGGCTCATGGTCCCGGCTAGACCTGCAAGATCGAAGGTACTCAATGACACCAGTGACTGAGCGGTCAGCCCGGAAATAGCCAGAAATGTTACCATCCCGAAGAGCCCTATAGTGAGTCGTATTAGAA</v>
      </c>
    </row>
    <row r="9624" spans="1:4" ht="45" x14ac:dyDescent="0.4">
      <c r="A9624" s="78" t="s">
        <v>21145</v>
      </c>
      <c r="B9624" s="78" t="s">
        <v>21146</v>
      </c>
      <c r="C9624" s="78" t="s">
        <v>2182</v>
      </c>
      <c r="D9624" s="78" t="str">
        <f t="shared" si="150"/>
        <v>GTTACCATCCCCGCATGTTACACAAACGTCGGGCTGACGGAACCCATGAGAACCTATGGTGAATAGACAGTAAACGAGCGCAAAGGCGTGCTGCCAAGGGCTCCCACCGAATGTAGAACTCGAAGAGCCCTATAGTGAGTCGTATTAGAA</v>
      </c>
    </row>
    <row r="9625" spans="1:4" ht="45" x14ac:dyDescent="0.4">
      <c r="A9625" s="78" t="s">
        <v>21147</v>
      </c>
      <c r="B9625" s="78" t="s">
        <v>21148</v>
      </c>
      <c r="C9625" s="78" t="s">
        <v>2182</v>
      </c>
      <c r="D9625" s="78" t="str">
        <f t="shared" si="150"/>
        <v>ATGTAGAACTGATCTGATTTCCGTGACAGGGAAACGCAATGCGAGGTTCCGCAAGTCCACCTATAATCTGTGACCGCTCGTAGAACATGGTTAGGGCCTGATTCAGTTAAATCAAGCCACCGAAGAGCCCTATAGTGAGTCGTATTAGAA</v>
      </c>
    </row>
    <row r="9626" spans="1:4" ht="45" x14ac:dyDescent="0.4">
      <c r="A9626" s="78" t="s">
        <v>21149</v>
      </c>
      <c r="B9626" s="78" t="s">
        <v>21150</v>
      </c>
      <c r="C9626" s="78" t="s">
        <v>2182</v>
      </c>
      <c r="D9626" s="78" t="str">
        <f t="shared" si="150"/>
        <v>ATCAAGCCACCTCTGACAGAACGACGAGTCAGTGGAATCGACTTCACACCTCAGAGTCCACTCACGTGCTGTAAGTCAAAACCCAGTGAACTTCTCAACCGTGTAGCGCTCCTAGAACATCGAAGAGCCCTATAGTGAGTCGTATTAGAA</v>
      </c>
    </row>
    <row r="9627" spans="1:4" ht="45" x14ac:dyDescent="0.4">
      <c r="A9627" s="78" t="s">
        <v>21151</v>
      </c>
      <c r="B9627" s="78" t="s">
        <v>21152</v>
      </c>
      <c r="C9627" s="78" t="s">
        <v>2182</v>
      </c>
      <c r="D9627" s="78" t="str">
        <f t="shared" si="150"/>
        <v>CCTAGAACATTCAGGCGCCACTGAGGGGCATATGGATGAAGCGTGATACGAATTACCTCCAACGAATGCCAGCTGGGAGGAGGATAGGGACTATGTCTTCGTCAATGCTCCCGTCAAATGCGAAGAGCCCTATAGTGAGTCGTATTAGAA</v>
      </c>
    </row>
    <row r="9628" spans="1:4" ht="45" x14ac:dyDescent="0.4">
      <c r="A9628" s="78" t="s">
        <v>21153</v>
      </c>
      <c r="B9628" s="78" t="s">
        <v>21154</v>
      </c>
      <c r="C9628" s="78" t="s">
        <v>2182</v>
      </c>
      <c r="D9628" s="78" t="str">
        <f t="shared" si="150"/>
        <v>CCGTCAAATGCCTTTCTAAATACCTTTTCGACCTCTCTGTGTGGAATGGGGTCTAGAACCAAGGACTAAAGCGGTGCACGAGGCCCTTTGGATATGTCCTTCTTGGGAGGGCCCACAGCCCGAAGAGCCCTATAGTGAGTCGTATTAGAA</v>
      </c>
    </row>
    <row r="9629" spans="1:4" ht="45" x14ac:dyDescent="0.4">
      <c r="A9629" s="78" t="s">
        <v>21155</v>
      </c>
      <c r="B9629" s="78" t="s">
        <v>21156</v>
      </c>
      <c r="C9629" s="78" t="s">
        <v>2182</v>
      </c>
      <c r="D9629" s="78" t="str">
        <f t="shared" si="150"/>
        <v>GCCCACAGCCAAAGCCACCCATCACAGCTGGAATCTAATCTTGTGACCCAGTATTAACCGTGAGATCTACACAACCGACAAGCGCTAGCTTCCTCCCCGGTCAAGTAGTAATGCCGGGATCGAAGAGCCCTATAGTGAGTCGTATTAGAA</v>
      </c>
    </row>
    <row r="9630" spans="1:4" ht="45" x14ac:dyDescent="0.4">
      <c r="A9630" s="78" t="s">
        <v>21157</v>
      </c>
      <c r="B9630" s="78" t="s">
        <v>21158</v>
      </c>
      <c r="C9630" s="78" t="s">
        <v>2182</v>
      </c>
      <c r="D9630" s="78" t="str">
        <f t="shared" si="150"/>
        <v>ATGCCGGGATGACTTTGCGTGTCCTATAGCGATCGAGCCCTCGAATTCACGTCGTCAAAGTGGAATGATCAGATTAAAGGGCTGTCGGGAGGGATGTGTAGGCCACTAACACCCCTCTGCCGAAGAGCCCTATAGTGAGTCGTATTAGAA</v>
      </c>
    </row>
    <row r="9631" spans="1:4" ht="45" x14ac:dyDescent="0.4">
      <c r="A9631" s="78" t="s">
        <v>21159</v>
      </c>
      <c r="B9631" s="78" t="s">
        <v>21160</v>
      </c>
      <c r="C9631" s="78" t="s">
        <v>2182</v>
      </c>
      <c r="D9631" s="78" t="str">
        <f t="shared" si="150"/>
        <v>ACCCCTCTGCACGAACTATAGATACGTCTTTCATCGGTACGCTCGAAAGCGCAGGTGGCTCCCAAATCGTGGGGAGTTAATCGAGCTGCGGATTGGTCCCCACGCCTTACGGCAGCGAACCGAAGAGCCCTATAGTGAGTCGTATTAGAA</v>
      </c>
    </row>
    <row r="9632" spans="1:4" ht="45" x14ac:dyDescent="0.4">
      <c r="A9632" s="78" t="s">
        <v>21161</v>
      </c>
      <c r="B9632" s="78" t="s">
        <v>21162</v>
      </c>
      <c r="C9632" s="78" t="s">
        <v>2182</v>
      </c>
      <c r="D9632" s="78" t="str">
        <f t="shared" si="150"/>
        <v>GGCAGCGAACATAATCCCGCTGATGTGAAGTCGATCTACAAGGTAAACAACGGGGAATATAATTCAGTTGAACCGGTGTGGAGCCTGCACTTGGAACGCTGCATAAGGGACCCAACAGCCCGAAGAGCCCTATAGTGAGTCGTATTAGAA</v>
      </c>
    </row>
    <row r="9633" spans="1:4" ht="45" x14ac:dyDescent="0.4">
      <c r="A9633" s="78" t="s">
        <v>21163</v>
      </c>
      <c r="B9633" s="78" t="s">
        <v>21164</v>
      </c>
      <c r="C9633" s="78" t="s">
        <v>2182</v>
      </c>
      <c r="D9633" s="78" t="str">
        <f t="shared" si="150"/>
        <v>GAGCTCGCACGCCCTATTTAACTGGAAACCTTCCAAGATTCGGAGAGCATATAAGTTGGGCCGAAAGCTCAGCTGTGAGCTTTGCAAACTCTGTCTTAGGAGCTAAGACAAATAGAGAAGCGAAGAGCCCTATAGTGAGTCGTATTAGAA</v>
      </c>
    </row>
    <row r="9634" spans="1:4" ht="45" x14ac:dyDescent="0.4">
      <c r="A9634" s="78" t="s">
        <v>21165</v>
      </c>
      <c r="B9634" s="78" t="s">
        <v>21166</v>
      </c>
      <c r="C9634" s="78" t="s">
        <v>2182</v>
      </c>
      <c r="D9634" s="78" t="str">
        <f t="shared" si="150"/>
        <v>AGGTGGGCCATCAGCATTAGCAGCTGCAATTATTGGAAAAACACCATATTATGGATATCACTTAGATGAAAATAGAAAGACAACACATATCATTGAGTTAGATGGACAATTAATCTCTAACGAAGAGCCCTATAGTGAGTCGTATTAGAA</v>
      </c>
    </row>
    <row r="9635" spans="1:4" ht="45" x14ac:dyDescent="0.4">
      <c r="A9635" s="78" t="s">
        <v>21167</v>
      </c>
      <c r="B9635" s="78" t="s">
        <v>21168</v>
      </c>
      <c r="C9635" s="78" t="s">
        <v>2182</v>
      </c>
      <c r="D9635" s="78" t="str">
        <f t="shared" si="150"/>
        <v>AACTTTAAATATGGAGAGAGTTTTTATGGAGCTTTAGGTTACTTAGTTGGGAAGATTGTTAAGAATGGCATTCCATATTTTGAAAATCTATATAAATTAAATCCAAATAACGATAATTTACGAAGAGCCCTATAGTGAGTCGTATTAGAA</v>
      </c>
    </row>
    <row r="9636" spans="1:4" ht="45" x14ac:dyDescent="0.4">
      <c r="A9636" s="78" t="s">
        <v>21169</v>
      </c>
      <c r="B9636" s="78" t="s">
        <v>21170</v>
      </c>
      <c r="C9636" s="78" t="s">
        <v>2182</v>
      </c>
      <c r="D9636" s="78" t="str">
        <f t="shared" si="150"/>
        <v>TAAAATCCTTGGGAGCTGCAATGGCTGCAAGTGGTGGTATCGCCTTATATCACGCAAAAAACTTGACAGCTGAATGCAGAGTTAAAGAAGTTGTTAATGATAAAATTGAAAAGATATCTACGAAGAGCCCTATAGTGAGTCGTATTAGAA</v>
      </c>
    </row>
    <row r="9637" spans="1:4" ht="45" x14ac:dyDescent="0.4">
      <c r="A9637" s="78" t="s">
        <v>21171</v>
      </c>
      <c r="B9637" s="78" t="s">
        <v>21172</v>
      </c>
      <c r="C9637" s="78" t="s">
        <v>2182</v>
      </c>
      <c r="D9637" s="78" t="str">
        <f t="shared" si="150"/>
        <v>TATTGGAGTTGAGGAGATAAAGGAAGCTTATGAAAAATTAAATACAACAAATGAAGAGCCAGATTTAATTTGTATTGGTTGCCCTCACTGCAGTTTAATGGAAATTAAAAAAATTGCTGACGAAGAGCCCTATAGTGAGTCGTATTAGAA</v>
      </c>
    </row>
    <row r="9638" spans="1:4" ht="45" x14ac:dyDescent="0.4">
      <c r="A9638" s="78" t="s">
        <v>21173</v>
      </c>
      <c r="B9638" s="78" t="s">
        <v>21174</v>
      </c>
      <c r="C9638" s="78" t="s">
        <v>2182</v>
      </c>
      <c r="D9638" s="78" t="str">
        <f t="shared" si="150"/>
        <v>GAACTTTTAAAAAATAAAAAATTGAATGCTGATTTATGGGTTTGCTGCTCTCTTCATATTAAAGCAATAGCAGATAGAATGGGATATACAAAGATTATTGAAAAAGCTGGTGGAAAGGTACGAAGAGCCCTATAGTGAGTCGTATTAGAA</v>
      </c>
    </row>
    <row r="9639" spans="1:4" ht="45" x14ac:dyDescent="0.4">
      <c r="A9639" s="78" t="s">
        <v>21175</v>
      </c>
      <c r="B9639" s="78" t="s">
        <v>21176</v>
      </c>
      <c r="C9639" s="78" t="s">
        <v>2182</v>
      </c>
      <c r="D9639" s="78" t="str">
        <f t="shared" si="150"/>
        <v>TAGTTAAAGACACCTGTATGGTTGTTTCTCCAATTGAGGATTTAGGTTGTAAAAGAGTTGCAACAAACTCTGGAAAAGCTGCTGTTTATCTACCAAGCTTTTGTAAGAGTGAAGTAATTTCGAAGAGCCCTATAGTGAGTCGTATTAGAA</v>
      </c>
    </row>
    <row r="9640" spans="1:4" ht="45" x14ac:dyDescent="0.4">
      <c r="A9640" s="78" t="s">
        <v>21177</v>
      </c>
      <c r="B9640" s="78" t="s">
        <v>21178</v>
      </c>
      <c r="C9640" s="78" t="s">
        <v>2182</v>
      </c>
      <c r="D9640" s="78" t="str">
        <f t="shared" si="150"/>
        <v>TTTTGGAGATATTGAGGAATTGTTAAAAGGGAGATAATGCTGAATCCAATAATCTTATTTTTGGCTATTATTTTTGATAGAATCATTGGGGAGTTGCCAGAGAGTATTCATCCAACGGTTCGAAGAGCCCTATAGTGAGTCGTATTAGAA</v>
      </c>
    </row>
    <row r="9641" spans="1:4" ht="45" x14ac:dyDescent="0.4">
      <c r="A9641" s="78" t="s">
        <v>21179</v>
      </c>
      <c r="B9641" s="78" t="s">
        <v>21180</v>
      </c>
      <c r="C9641" s="78" t="s">
        <v>2182</v>
      </c>
      <c r="D9641" s="78" t="str">
        <f t="shared" si="150"/>
        <v>TTTGGATAGGGAAGTTGATAGCTTTTTTAGAGAACATATTTAAATCTACAAATTGCAAAAATAAATATAGAGATTTTTTGTTTGGCTCACTAGCAACGTTTATTACTCTATTAGTTGTGGCGAAGAGCCCTATAGTGAGTCGTATTAGAA</v>
      </c>
    </row>
    <row r="9642" spans="1:4" ht="45" x14ac:dyDescent="0.4">
      <c r="A9642" s="78" t="s">
        <v>21181</v>
      </c>
      <c r="B9642" s="78" t="s">
        <v>21182</v>
      </c>
      <c r="C9642" s="78" t="s">
        <v>2182</v>
      </c>
      <c r="D9642" s="78" t="str">
        <f t="shared" si="150"/>
        <v>GGGAGTTATAGCTTTTTTTGTTGATAAATGCATAATGCTGTTACCATCTCCTTTAAACTATATTATCTATGGTTTTTTGTTATCAACAACTATTGGCTACAAATCATTATTCGAATTCTGCGAAGAGCCCTATAGTGAGTCGTATTAGAA</v>
      </c>
    </row>
    <row r="9643" spans="1:4" ht="45" x14ac:dyDescent="0.4">
      <c r="A9643" s="78" t="s">
        <v>21183</v>
      </c>
      <c r="B9643" s="78" t="s">
        <v>21184</v>
      </c>
      <c r="C9643" s="78" t="s">
        <v>2182</v>
      </c>
      <c r="D9643" s="78" t="str">
        <f t="shared" si="150"/>
        <v>TGCAAAAAGCCGATTGAATATATAAAAAATGGTGATTTAGAGGGAGCAAGGAAAGCTGTTCAGCATATAGTTAGCAGAGATGCCTCAAAGTTGGATAAAGAGCATGTATTATCGGCTGCACGAAGAGCCCTATAGTGAGTCGTATTAGAA</v>
      </c>
    </row>
    <row r="9644" spans="1:4" ht="45" x14ac:dyDescent="0.4">
      <c r="A9644" s="78" t="s">
        <v>21185</v>
      </c>
      <c r="B9644" s="78" t="s">
        <v>21186</v>
      </c>
      <c r="C9644" s="78" t="s">
        <v>2182</v>
      </c>
      <c r="D9644" s="78" t="str">
        <f t="shared" si="150"/>
        <v>CAGTAGAGAGCTTATCCGAGAACATAACAGACAGTATAATTGGAGCTTTATTCTATGCTATATTTTTTGGTTTGCCTGGAGCCTTTGTTTATAGGGCGATAAATACATTAGATGCAATGACGAAGAGCCCTATAGTGAGTCGTATTAGAA</v>
      </c>
    </row>
    <row r="9645" spans="1:4" ht="45" x14ac:dyDescent="0.4">
      <c r="A9645" s="78" t="s">
        <v>21187</v>
      </c>
      <c r="B9645" s="78" t="s">
        <v>21188</v>
      </c>
      <c r="C9645" s="78" t="s">
        <v>2182</v>
      </c>
      <c r="D9645" s="78" t="str">
        <f t="shared" si="150"/>
        <v>GATTGGTTATAAAAATGAGAAATATCTATGGTATGGGAAGTTAGCAGCAAGGTTGGATGATATTGCCAATTTTATTCCTTCAAGAATAGCAGGGATTTTGCTAATAATTACTGCCCCATTCGAAGAGCCCTATAGTGAGTCGTATTAGAA</v>
      </c>
    </row>
    <row r="9646" spans="1:4" ht="45" x14ac:dyDescent="0.4">
      <c r="A9646" s="78" t="s">
        <v>21189</v>
      </c>
      <c r="B9646" s="78" t="s">
        <v>21190</v>
      </c>
      <c r="C9646" s="78" t="s">
        <v>2182</v>
      </c>
      <c r="D9646" s="78" t="str">
        <f t="shared" si="150"/>
        <v>TTTTATAAAGGAGATGTTAAAAAGGCAATATATGGGTTTTTAAAAGAAGCTAATAAGGTTCCATCACCAAACTCTGGTTATACAATGGCTACATTGGCAAATGCATTAAATATAACTTTGCGAAGAGCCCTATAGTGAGTCGTATTAGAA</v>
      </c>
    </row>
    <row r="9647" spans="1:4" ht="45" x14ac:dyDescent="0.4">
      <c r="A9647" s="78" t="s">
        <v>21191</v>
      </c>
      <c r="B9647" s="78" t="s">
        <v>21192</v>
      </c>
      <c r="C9647" s="78" t="s">
        <v>2182</v>
      </c>
      <c r="D9647" s="78" t="str">
        <f t="shared" si="150"/>
        <v>TGGAGAAGATAGGATATTATAAACTTGGTAGTGGGAAAATAGATGTTGAAAAATCTTTAAACGCTTTTAAGGCAGTTGATTATACAGTCGTTGTGTTTTTAATTATTTATACCTTAATTTCGAAGAGCCCTATAGTGAGTCGTATTAGAA</v>
      </c>
    </row>
    <row r="9648" spans="1:4" ht="45" x14ac:dyDescent="0.4">
      <c r="A9648" s="78" t="s">
        <v>21193</v>
      </c>
      <c r="B9648" s="78" t="s">
        <v>21194</v>
      </c>
      <c r="C9648" s="78" t="s">
        <v>2182</v>
      </c>
      <c r="D9648" s="78" t="str">
        <f t="shared" si="150"/>
        <v>TTGGTGGATAACATGATAAGTAAAGCTTATTACACTACAGAGATTCCAGAGGATAGATTTGAAGCTCTGAGTTGTATTAAAGATAGTCAAAAACCTCTTAAAATTATATTACTTGGAGGACGAAGAGCCCTATAGTGAGTCGTATTAGAA</v>
      </c>
    </row>
    <row r="9649" spans="1:4" ht="45" x14ac:dyDescent="0.4">
      <c r="A9649" s="78" t="s">
        <v>21195</v>
      </c>
      <c r="B9649" s="78" t="s">
        <v>21196</v>
      </c>
      <c r="C9649" s="78" t="s">
        <v>2182</v>
      </c>
      <c r="D9649" s="78" t="str">
        <f t="shared" si="150"/>
        <v>GAGTTGATAGTGGTAAAACAACATTAGCTACTTTTTTGGCAAATGAGCTTTTAAACTTAGGATTTAAAGTTGCTATAGTCGATAGTGATGTAGGGCAGAAGAGCATTTTACCTCCAGCCGAAGAGCCCTATAGTGAGTCGTATTAGAA</v>
      </c>
    </row>
    <row r="9650" spans="1:4" ht="45" x14ac:dyDescent="0.4">
      <c r="A9650" s="78" t="s">
        <v>21197</v>
      </c>
      <c r="B9650" s="78" t="s">
        <v>21198</v>
      </c>
      <c r="C9650" s="78" t="s">
        <v>2182</v>
      </c>
      <c r="D9650" s="78" t="str">
        <f t="shared" si="150"/>
        <v>AGGCTTTGTTATTGGTATTGACTTACAAACAGTTAAGCCATTTGAATATGATAATGTAGTTGCAATAAAAGGAGATTTCACCTTAGAAGAAAATTTGAACAAAATTAGAGAGCTAATTCCCGAAGAGCCCTATAGTGAGTCGTATTAGAA</v>
      </c>
    </row>
    <row r="9651" spans="1:4" ht="45" x14ac:dyDescent="0.4">
      <c r="A9651" s="78" t="s">
        <v>21199</v>
      </c>
      <c r="B9651" s="78" t="s">
        <v>21200</v>
      </c>
      <c r="C9651" s="78" t="s">
        <v>2182</v>
      </c>
      <c r="D9651" s="78" t="str">
        <f t="shared" si="150"/>
        <v>ATAAAAGGAGATTTCACCTTAGAAGAAAATTTGAACAAAATTAGAGAGCTAATTCCAAATGATGAAAAAAAGGTGGATGTGGTTATAAGTGACGCCTCCCCTAATATAAGCGGTTATTGGCGAAGAGCCCTATAGTGAGTCGTATTAGAA</v>
      </c>
    </row>
    <row r="9652" spans="1:4" ht="45" x14ac:dyDescent="0.4">
      <c r="A9652" s="78" t="s">
        <v>21201</v>
      </c>
      <c r="B9652" s="78" t="s">
        <v>21202</v>
      </c>
      <c r="C9652" s="78" t="s">
        <v>2182</v>
      </c>
      <c r="D9652" s="78" t="str">
        <f t="shared" si="150"/>
        <v>AAAAAAAGGTGGATGTGGTTATAAGTGACGCCTCCCCTAATATAAGCGGTTATTGGGATATAGACCACGCTCGTTCAATAGATTTAGTAACTACTGCCTTACAAATAGCTACTGAGATGCCGAAGAGCCCTATAGTGAGTCGTATTAGAA</v>
      </c>
    </row>
    <row r="9653" spans="1:4" ht="45" x14ac:dyDescent="0.4">
      <c r="A9653" s="78" t="s">
        <v>21203</v>
      </c>
      <c r="B9653" s="78" t="s">
        <v>21204</v>
      </c>
      <c r="C9653" s="78" t="s">
        <v>2182</v>
      </c>
      <c r="D9653" s="78" t="str">
        <f t="shared" si="150"/>
        <v>CCTTGCTTAACCTTAATCTTGCCTTATTACAATATTTTTAGAAAAATAAAAAGTAAAAATAAAAGCAAATCCTTAATCTTTGGTGATATTGATGGAGAGGTATGAAATCCCTAAAGAGATCGAAGAGCCCTATAGTGAGTCGTATTAGAA</v>
      </c>
    </row>
    <row r="9654" spans="1:4" ht="45" x14ac:dyDescent="0.4">
      <c r="A9654" s="78" t="s">
        <v>21205</v>
      </c>
      <c r="B9654" s="78" t="s">
        <v>21206</v>
      </c>
      <c r="C9654" s="78" t="s">
        <v>2182</v>
      </c>
      <c r="D9654" s="78" t="str">
        <f t="shared" si="150"/>
        <v>CTAAAGAGATTGGAGAAATAATGTTTGGCTTGTTGTCTCCAGATTACATAAGACAGATGTCAGTTGCTAAGATAGTTACACCAGACACTTATGATGAAGATGGTTATCCAATAGATGGAGCGAAGAGCCCTATAGTGAGTCGTATTAGAA</v>
      </c>
    </row>
    <row r="9655" spans="1:4" ht="45" x14ac:dyDescent="0.4">
      <c r="A9655" s="78" t="s">
        <v>21207</v>
      </c>
      <c r="B9655" s="78" t="s">
        <v>21208</v>
      </c>
      <c r="C9655" s="78" t="s">
        <v>2182</v>
      </c>
      <c r="D9655" s="78" t="str">
        <f t="shared" si="150"/>
        <v>ATAGATGGAGGTTTAATGGACACAAGATTGGGAGTTATAGACCCAGGTTTAGTTTGCAAAACATGTGGAGGAAGGATTGGAGAGTGTCCAGGGCATTTTGGGCATATAGAGTTGGCTAAACGAAGAGCCCTATAGTGAGTCGTATTAGAA</v>
      </c>
    </row>
    <row r="9656" spans="1:4" ht="45" x14ac:dyDescent="0.4">
      <c r="A9656" s="78" t="s">
        <v>21209</v>
      </c>
      <c r="B9656" s="78" t="s">
        <v>21210</v>
      </c>
      <c r="C9656" s="78" t="s">
        <v>2182</v>
      </c>
      <c r="D9656" s="78" t="str">
        <f t="shared" si="150"/>
        <v>GTTGGCTAAACCAGTAATTCATATAGGATTTGCCAAAACAATATACAAGATATTGAAGGCAGTTTGCCCACACTGTGGAAGAGTAGCAATAAGTGAAACTAAGAGGAAAGAAATTTTGGACGAAGAGCCCTATAGTGAGTCGTATTAGAA</v>
      </c>
    </row>
    <row r="9657" spans="1:4" ht="45" x14ac:dyDescent="0.4">
      <c r="A9657" s="78" t="s">
        <v>21211</v>
      </c>
      <c r="B9657" s="78" t="s">
        <v>21212</v>
      </c>
      <c r="C9657" s="78" t="s">
        <v>2182</v>
      </c>
      <c r="D9657" s="78" t="str">
        <f t="shared" si="150"/>
        <v>AAATTTTGGAAAAGATGGAAAAATTAGAGAGAGATGGAGGAAACAAGTGGGAGGTTTGTGAAGAGGTTTATAAAGAAGCTTCAAAAGTTACAATCTGCCCACACTGTGGAGAGATAAAGTCGAAGAGCCCTATAGTGAGTCGTATTAGAA</v>
      </c>
    </row>
    <row r="9658" spans="1:4" ht="45" x14ac:dyDescent="0.4">
      <c r="A9658" s="78" t="s">
        <v>21213</v>
      </c>
      <c r="B9658" s="78" t="s">
        <v>21214</v>
      </c>
      <c r="C9658" s="78" t="s">
        <v>2182</v>
      </c>
      <c r="D9658" s="78" t="str">
        <f t="shared" si="150"/>
        <v>GAGATAAAGTATGATATAAAGTTTGAGAAACCAACAACCTACTACAGAATTGATGGAAATGAGGAAAAAACATTAACTCCATCAGATGTTAGAGAGATTTTAGAGAAGATTCCAGATGAACGAAGAGCCCTATAGTGAGTCGTATTAGAA</v>
      </c>
    </row>
    <row r="9659" spans="1:4" ht="45" x14ac:dyDescent="0.4">
      <c r="A9659" s="78" t="s">
        <v>21215</v>
      </c>
      <c r="B9659" s="78" t="s">
        <v>21216</v>
      </c>
      <c r="C9659" s="78" t="s">
        <v>2182</v>
      </c>
      <c r="D9659" s="78" t="str">
        <f t="shared" si="150"/>
        <v>TCCAGATGAAGATTGTATCTTACTCGGCTTAAACCCAGAGGTTGCAAGGCCAGAGTGGATGGTTCTCACCGTTTTGCCAGTTCCACCAGTAACTGTAAGGCCATCAATTACCTTGGAAACCGAAGAGCCCTATAGTGAGTCGTATTAGAA</v>
      </c>
    </row>
    <row r="9660" spans="1:4" ht="45" x14ac:dyDescent="0.4">
      <c r="A9660" s="78" t="s">
        <v>21217</v>
      </c>
      <c r="B9660" s="78" t="s">
        <v>21218</v>
      </c>
      <c r="C9660" s="78" t="s">
        <v>2182</v>
      </c>
      <c r="D9660" s="78" t="str">
        <f t="shared" si="150"/>
        <v>CCTTGGAAACTGGAGAGAGAAGTGAAGACGATTTAACCCACAAGTTAGTTGATATCATCAGAATCAACAATAGATTAGAGGAGAATATAGAAGGAGGAGCACCAAACTTAATTATTGAGGCGAAGAGCCCTATAGTGAGTCGTATTAGAA</v>
      </c>
    </row>
    <row r="9661" spans="1:4" ht="45" x14ac:dyDescent="0.4">
      <c r="A9661" s="78" t="s">
        <v>21219</v>
      </c>
      <c r="B9661" s="78" t="s">
        <v>21220</v>
      </c>
      <c r="C9661" s="78" t="s">
        <v>2182</v>
      </c>
      <c r="D9661" s="78" t="str">
        <f t="shared" si="150"/>
        <v>ATTATTGAGGATTTATGGAATCTGTTGCAGTATCACGTAAATACCTACTTCGATAACGAAGCTCCAGGTATTCCACCAGCTAAGCACAGAAGTGGAAGACATTAAAAACCTTAGCTCAGCGAAGAGCCCTATAGTGAGTCGTATTAGAA</v>
      </c>
    </row>
    <row r="9662" spans="1:4" ht="45" x14ac:dyDescent="0.4">
      <c r="A9662" s="78" t="s">
        <v>21221</v>
      </c>
      <c r="B9662" s="78" t="s">
        <v>21222</v>
      </c>
      <c r="C9662" s="78" t="s">
        <v>2182</v>
      </c>
      <c r="D9662" s="78" t="str">
        <f t="shared" si="150"/>
        <v>CCTTCATAATACCACCAAAATACCAATTCGAAAGTTTTAGCATATTCAAACAATATAAAATCTTCAGATTGGACATTAATTGGGACTGAAAGTCCCAACTTAATGGACGTGTGGTATCCACGAAGAGCCCTATAGTGAGTCGTATTAGAA</v>
      </c>
    </row>
    <row r="9663" spans="1:4" ht="45" x14ac:dyDescent="0.4">
      <c r="A9663" s="78" t="s">
        <v>21223</v>
      </c>
      <c r="B9663" s="78" t="s">
        <v>21224</v>
      </c>
      <c r="C9663" s="78" t="s">
        <v>2182</v>
      </c>
      <c r="D9663" s="78" t="str">
        <f t="shared" si="150"/>
        <v>CCAACTTAATGGACGTGTGGTATCCACACCATAAAGGGGCTACGCCCCTCTTGGGATACTCCCCTAATATTGCTAATTTACACCTCCGAGCATAAGCGAGGAGGTGTTAGGTTTTGATGACGAAGAGCCCTATAGTGAGTCGTATTAGAA</v>
      </c>
    </row>
    <row r="9664" spans="1:4" ht="45" x14ac:dyDescent="0.4">
      <c r="A9664" s="78" t="s">
        <v>21225</v>
      </c>
      <c r="B9664" s="78" t="s">
        <v>21226</v>
      </c>
      <c r="C9664" s="78" t="s">
        <v>2182</v>
      </c>
      <c r="D9664" s="78" t="str">
        <f t="shared" si="150"/>
        <v>AGCGAGGAGGTGTTAGGTTTTGATGAACCTTTTACTAAAAGGTTCATACCAATAGGAGGTTTCCCCCTATGGTAGTTAAATGTACATTGGATATTCCTTTCTACTCTTTGACATCATCTTCGAAGAGCCCTATAGTGAGTCGTATTAGAA</v>
      </c>
    </row>
    <row r="9665" spans="1:4" ht="45" x14ac:dyDescent="0.4">
      <c r="A9665" s="78" t="s">
        <v>21227</v>
      </c>
      <c r="B9665" s="78" t="s">
        <v>21228</v>
      </c>
      <c r="C9665" s="78" t="s">
        <v>2182</v>
      </c>
      <c r="D9665" s="78" t="str">
        <f t="shared" ref="D9665:D9728" si="151">B9665&amp;""&amp;C9665</f>
        <v>TCCTTTCTACTCTTTGACATCATCTTTAAATGTTGCTCTGCCAGTTCTTTAAGTTTGTTTTCAATAGCTTCAGCCTCTTTGATGAGATTTTCAATATTTACATTTAGATTGAACATTTTACGAAGAGCCCTATAGTGAGTCGTATTAGAA</v>
      </c>
    </row>
    <row r="9666" spans="1:4" ht="45" x14ac:dyDescent="0.4">
      <c r="A9666" s="78" t="s">
        <v>21229</v>
      </c>
      <c r="B9666" s="78" t="s">
        <v>21230</v>
      </c>
      <c r="C9666" s="78" t="s">
        <v>2182</v>
      </c>
      <c r="D9666" s="78" t="str">
        <f t="shared" si="151"/>
        <v>TATTTACATTTAGATTGAACATTTTATTCAAAACCTCTAATAGATTAGCCCCCCCTCTTGGGTCTGGTCTAATTCCAACAGTTTCAGCCAACAAACCAATAGCATCAAACCCATGTCATGCGAAGAGCCCTATAGTGAGTCGTATTAGAA</v>
      </c>
    </row>
    <row r="9667" spans="1:4" ht="45" x14ac:dyDescent="0.4">
      <c r="A9667" s="78" t="s">
        <v>21231</v>
      </c>
      <c r="B9667" s="78" t="s">
        <v>21232</v>
      </c>
      <c r="C9667" s="78" t="s">
        <v>2182</v>
      </c>
      <c r="D9667" s="78" t="str">
        <f t="shared" si="151"/>
        <v>CACAAGAATCCCTGCTAGCTGAAGGAGGGTCAAACTATAACACCTTTAGCATTCGTACAGGCAGGCTAAGTGAATACTAACCCACCGGCAGCCCGTTGTAGTAACGTTGACCCCTGGCTCCGAAGAGCCCTATAGTGAGTCGTATTAGAA</v>
      </c>
    </row>
    <row r="9668" spans="1:4" ht="45" x14ac:dyDescent="0.4">
      <c r="A9668" s="78" t="s">
        <v>21233</v>
      </c>
      <c r="B9668" s="78" t="s">
        <v>21234</v>
      </c>
      <c r="C9668" s="78" t="s">
        <v>2182</v>
      </c>
      <c r="D9668" s="78" t="str">
        <f t="shared" si="151"/>
        <v>CTCGGAGACATTTGGTGTTGCCTAGTACTAGGTGACTGGTACCGATTCATAGGTTCGCCATTCTCTTATCGAGAGCCCGAGGTAGACTATCTTCCAGATGATGCCATACGTTCACTCAATCGAAGAGCCCTATAGTGAGTCGTATTAGAA</v>
      </c>
    </row>
    <row r="9669" spans="1:4" ht="45" x14ac:dyDescent="0.4">
      <c r="A9669" s="78" t="s">
        <v>21235</v>
      </c>
      <c r="B9669" s="78" t="s">
        <v>21236</v>
      </c>
      <c r="C9669" s="78" t="s">
        <v>2182</v>
      </c>
      <c r="D9669" s="78" t="str">
        <f t="shared" si="151"/>
        <v>AATCGCGCGGCATGCACGGTGGGGCTACGAACTTGCTATCCATAGGCTCTAGATGTGGTAGAAATATGCTGCAGGGGTTCTGTCGAATTTGCTCGGCAACCGTGGCCGTGTATGCTTTCACGAAGAGCCCTATAGTGAGTCGTATTAGAA</v>
      </c>
    </row>
    <row r="9670" spans="1:4" ht="45" x14ac:dyDescent="0.4">
      <c r="A9670" s="78" t="s">
        <v>21237</v>
      </c>
      <c r="B9670" s="78" t="s">
        <v>21238</v>
      </c>
      <c r="C9670" s="78" t="s">
        <v>2182</v>
      </c>
      <c r="D9670" s="78" t="str">
        <f t="shared" si="151"/>
        <v>TCATATCCCGGCGGTGTGATCTAGCCTTCTCGCCATATGAGGGCGCTGAGCATAGACCCAAACCCGACTAGTCGAATCTTAGGGTTGTATGCTAGAACGGCATGGTATAAGCCGTGCTCCGAAGAGCCCTATAGTGAGTCGTATTAGAA</v>
      </c>
    </row>
    <row r="9671" spans="1:4" ht="45" x14ac:dyDescent="0.4">
      <c r="A9671" s="78" t="s">
        <v>21239</v>
      </c>
      <c r="B9671" s="78" t="s">
        <v>21240</v>
      </c>
      <c r="C9671" s="78" t="s">
        <v>2182</v>
      </c>
      <c r="D9671" s="78" t="str">
        <f t="shared" si="151"/>
        <v>TTAAGAGAGGAATAATTACTTTTTCATCTTACCCACCAAGTTTTAGTTTTCTTATTCTTTCACTTAATTTTTCGACCTCCTCCTTTGTTAATCTTGTAGCTTTTTTAACCTCCTCCAATTCGAAGAGCCCTATAGTGAGTCGTATTAGAA</v>
      </c>
    </row>
    <row r="9672" spans="1:4" ht="45" x14ac:dyDescent="0.4">
      <c r="A9672" s="78" t="s">
        <v>21241</v>
      </c>
      <c r="B9672" s="78" t="s">
        <v>21242</v>
      </c>
      <c r="C9672" s="78" t="s">
        <v>2182</v>
      </c>
      <c r="D9672" s="78" t="str">
        <f t="shared" si="151"/>
        <v>TCCTCCAATTCTTTTTGTAACATTATTACTTTAATCCCCAGTATTATGTTGAGGAGTATGCTAATAGCCACAATTATATACAAAATCATCCTTATCTCCTCCCGAACAATCCTTTAATAACGAAGAGCCCTATAGTGAGTCGTATTAGAA</v>
      </c>
    </row>
    <row r="9673" spans="1:4" ht="45" x14ac:dyDescent="0.4">
      <c r="A9673" s="78" t="s">
        <v>21243</v>
      </c>
      <c r="B9673" s="78" t="s">
        <v>21244</v>
      </c>
      <c r="C9673" s="78" t="s">
        <v>2182</v>
      </c>
      <c r="D9673" s="78" t="str">
        <f t="shared" si="151"/>
        <v>CCTTTAATAAACTTAGATATGAATGATTCTTTCTTCTTCTCAAGTTGTGCTTCATATTTAGCTCCAATTAACTTAGCTGCTATCTCCATGACTGCTTGAGCGGCTGGAGAATCTGGATACCGAAGAGCCCTATAGTGAGTCGTATTAGAA</v>
      </c>
    </row>
    <row r="9674" spans="1:4" ht="45" x14ac:dyDescent="0.4">
      <c r="A9674" s="78" t="s">
        <v>21245</v>
      </c>
      <c r="B9674" s="78" t="s">
        <v>21246</v>
      </c>
      <c r="C9674" s="78" t="s">
        <v>2182</v>
      </c>
      <c r="D9674" s="78" t="str">
        <f t="shared" si="151"/>
        <v>ATCTGGATACATAATAACGAGAGGTGTTCCAAATGCAGCTGCCTTCCTAACATGAGGGTCCTCTGGAACAACACCTATAACAGGAACTTCTAAAATTGTCTCTATAGCTTTAACCCCCAACGAAGAGCCCTATAGTGAGTCGTATTAGAA</v>
      </c>
    </row>
    <row r="9675" spans="1:4" ht="45" x14ac:dyDescent="0.4">
      <c r="A9675" s="78" t="s">
        <v>21247</v>
      </c>
      <c r="B9675" s="78" t="s">
        <v>21248</v>
      </c>
      <c r="C9675" s="78" t="s">
        <v>2182</v>
      </c>
      <c r="D9675" s="78" t="str">
        <f t="shared" si="151"/>
        <v>TAACCCCCAACTCTGTACTCTCATTTGAAACCCTATTAACAATAGCCCCAATGATGTCAGTTCCCAATCTTTTTGTTATAGCGATAATTTTTAATGCATCTGATATTGGGGATATCTCTGCGAAGAGCCCTATAGTGAGTCGTATTAGAA</v>
      </c>
    </row>
    <row r="9676" spans="1:4" ht="45" x14ac:dyDescent="0.4">
      <c r="A9676" s="78" t="s">
        <v>21249</v>
      </c>
      <c r="B9676" s="78" t="s">
        <v>21250</v>
      </c>
      <c r="C9676" s="78" t="s">
        <v>2182</v>
      </c>
      <c r="D9676" s="78" t="str">
        <f t="shared" si="151"/>
        <v>GATATCTCTGGATTTACAACGACAATTAAACCATCTGCTGATGATATTGCTATTAAAGTCTCTTTTCCAATACCTGCTGGACAGTCAATAATTAAAATCTCAACTAAATCATGTATTGCCCGAAGAGCCCTATAGTGAGTCGTATTAGAA</v>
      </c>
    </row>
    <row r="9677" spans="1:4" ht="45" x14ac:dyDescent="0.4">
      <c r="A9677" s="78" t="s">
        <v>21251</v>
      </c>
      <c r="B9677" s="78" t="s">
        <v>21252</v>
      </c>
      <c r="C9677" s="78" t="s">
        <v>2182</v>
      </c>
      <c r="D9677" s="78" t="str">
        <f t="shared" si="151"/>
        <v>ATGTATTGCCTTTAAAACTTCCTCAAGTTTTTCTGGTTTAGCTCTTCTGAACTTTTCTAATGAAACACCTGCTGGAATAACTAAAACTCCTTCAGGACCTTCATAAATTGCGTCCTTTATCGAAGAGCCCTATAGTGAGTCGTATTAGAA</v>
      </c>
    </row>
    <row r="9678" spans="1:4" ht="45" x14ac:dyDescent="0.4">
      <c r="A9678" s="78" t="s">
        <v>21253</v>
      </c>
      <c r="B9678" s="78" t="s">
        <v>21254</v>
      </c>
      <c r="C9678" s="78" t="s">
        <v>2182</v>
      </c>
      <c r="D9678" s="78" t="str">
        <f t="shared" si="151"/>
        <v>CGTCCTTTATATCTGCTTTACCAGCCAACACATCGTTTAAGGTTACTGGCTTTCCTTCTAACCCCATGATAGGCTCTAAGTTTGCCATTGCTATATCAGCGTCCAAAACAGCCACTTTTTCGAAGAGCCCTATAGTGAGTCGTATTAGAA</v>
      </c>
    </row>
    <row r="9679" spans="1:4" ht="45" x14ac:dyDescent="0.4">
      <c r="A9679" s="78" t="s">
        <v>21255</v>
      </c>
      <c r="B9679" s="78" t="s">
        <v>21256</v>
      </c>
      <c r="C9679" s="78" t="s">
        <v>2182</v>
      </c>
      <c r="D9679" s="78" t="str">
        <f t="shared" si="151"/>
        <v>GCCACTTTTTTTCCAAATTTTGCAAGAGCCACAGCAAGATTTGCAGATATCGTTGTCTTTCCAGTACCTCCTTTTCCAGATGCTATCGCGATAGCTATTCCATTAATGTCACCATTCTCGAAGAGCCCTATAGTGAGTCGTATTAGAA</v>
      </c>
    </row>
    <row r="9680" spans="1:4" ht="45" x14ac:dyDescent="0.4">
      <c r="A9680" s="78" t="s">
        <v>21257</v>
      </c>
      <c r="B9680" s="78" t="s">
        <v>21258</v>
      </c>
      <c r="C9680" s="78" t="s">
        <v>2182</v>
      </c>
      <c r="D9680" s="78" t="str">
        <f t="shared" si="151"/>
        <v>GAGAACTGAAAGTGAGTCCCAACGAGAGAGGTGCATCTGTCCAGTGAGAGCTGACTGTCTGCGACAACACTAGTCGGTCCAGGCATGGATTTCGCGACCTCACAACTTAAGGAGGCGGTACGAAGAGCCCTATAGTGAGTCGTATTAGAA</v>
      </c>
    </row>
    <row r="9681" spans="1:4" ht="45" x14ac:dyDescent="0.4">
      <c r="A9681" s="78" t="s">
        <v>21259</v>
      </c>
      <c r="B9681" s="78" t="s">
        <v>21260</v>
      </c>
      <c r="C9681" s="78" t="s">
        <v>2182</v>
      </c>
      <c r="D9681" s="78" t="str">
        <f t="shared" si="151"/>
        <v>GGAGGCGGTAAATCAGATGACAGCGCGACCCTGTAATGGGTGACCTGCTAGTGGAGGTGGCGCGGTGTCCCAGATACAAGGATCTCGATGTAGTACCCTCACATAACTTTGCTCCCTGAACGAAGAGCCCTATAGTGAGTCGTATTAGAA</v>
      </c>
    </row>
    <row r="9682" spans="1:4" ht="45" x14ac:dyDescent="0.4">
      <c r="A9682" s="78" t="s">
        <v>21261</v>
      </c>
      <c r="B9682" s="78" t="s">
        <v>21262</v>
      </c>
      <c r="C9682" s="78" t="s">
        <v>2182</v>
      </c>
      <c r="D9682" s="78" t="str">
        <f t="shared" si="151"/>
        <v>GCTCCCTGAAATAACATTCGATCACTCTAATGAATCCCTTAAGCCAGGAGCGTTAGTGTCAAACGCAACGCCCCGGGTTCATGATCCTGGATGGCTGGTCGAACCAGGGAGATGTCACTCCGAAGAGCCCTATAGTGAGTCGTATTAGAA</v>
      </c>
    </row>
    <row r="9683" spans="1:4" ht="45" x14ac:dyDescent="0.4">
      <c r="A9683" s="78" t="s">
        <v>21263</v>
      </c>
      <c r="B9683" s="78" t="s">
        <v>21264</v>
      </c>
      <c r="C9683" s="78" t="s">
        <v>2182</v>
      </c>
      <c r="D9683" s="78" t="str">
        <f t="shared" si="151"/>
        <v>GATGTCACTCTAATAGGTGCCAAATGTACCGCAGAACCTCGTAGGCGTTCGCCCAATTGGACCCGAGGTATAATGTAGACGGGCACGCTGACTGGGCAAAAGATTACAATCCCAGTTACCCGAAGAGCCCTATAGTGAGTCGTATTAGAA</v>
      </c>
    </row>
    <row r="9684" spans="1:4" ht="45" x14ac:dyDescent="0.4">
      <c r="A9684" s="78" t="s">
        <v>21265</v>
      </c>
      <c r="B9684" s="78" t="s">
        <v>21266</v>
      </c>
      <c r="C9684" s="78" t="s">
        <v>2182</v>
      </c>
      <c r="D9684" s="78" t="str">
        <f t="shared" si="151"/>
        <v>CCCAGTTACCATACAGTCGCCCGGTCAGGATCGGGGCATGAAGGCAATATGTTGGCGCATCCCAGTCTTTCCGTAGAAACAGTGGCTAACGACGGAGATACTGCCGGGCAAGAAACCTTGCGAAGAGCCCTATAGTGAGTCGTATTAGAA</v>
      </c>
    </row>
    <row r="9685" spans="1:4" ht="45" x14ac:dyDescent="0.4">
      <c r="A9685" s="78" t="s">
        <v>21267</v>
      </c>
      <c r="B9685" s="78" t="s">
        <v>21268</v>
      </c>
      <c r="C9685" s="78" t="s">
        <v>2182</v>
      </c>
      <c r="D9685" s="78" t="str">
        <f t="shared" si="151"/>
        <v>AGAAACCTTGACCAAGTATGCGCGCCTTGTGAGTCTCCATGGACTTGCTGCACCTACAAATCCGGAAGGGCGCTTATAGTGCTTGCTAGCACTCCCTGGAATATCTTAATCCCGCCAGCTCGAAGAGCCCTATAGTGAGTCGTATTAGAA</v>
      </c>
    </row>
    <row r="9686" spans="1:4" ht="45" x14ac:dyDescent="0.4">
      <c r="A9686" s="78" t="s">
        <v>21269</v>
      </c>
      <c r="B9686" s="78" t="s">
        <v>21270</v>
      </c>
      <c r="C9686" s="78" t="s">
        <v>2182</v>
      </c>
      <c r="D9686" s="78" t="str">
        <f t="shared" si="151"/>
        <v>CCCGCCAGCTCATGGGACGGGAGGAATGTGTTAGACCATAAACAGAGGGCTGGCCAACAATCAGAGGGAAGTAAGCCCCGCAAAAGGATTCTGCGGGAACCGAATTACACAACGTAAGGACGAAGAGCCCTATAGTGAGTCGTATTAGAA</v>
      </c>
    </row>
    <row r="9687" spans="1:4" ht="45" x14ac:dyDescent="0.4">
      <c r="A9687" s="78" t="s">
        <v>21271</v>
      </c>
      <c r="B9687" s="78" t="s">
        <v>21272</v>
      </c>
      <c r="C9687" s="78" t="s">
        <v>2182</v>
      </c>
      <c r="D9687" s="78" t="str">
        <f t="shared" si="151"/>
        <v>AACGTAAGGACGTACCTGCTCCTACCCCCGAACCACTGTCAATACGATAATGCGCCCAAAACGAGGGATCGAGACGGTCGGAGTGGCAGTCCAGCTTAAACAGGTGCTCGCCGAAACTAGCGAAGAGCCCTATAGTGAGTCGTATTAGAA</v>
      </c>
    </row>
    <row r="9688" spans="1:4" ht="45" x14ac:dyDescent="0.4">
      <c r="A9688" s="78" t="s">
        <v>21273</v>
      </c>
      <c r="B9688" s="78" t="s">
        <v>21274</v>
      </c>
      <c r="C9688" s="78" t="s">
        <v>2182</v>
      </c>
      <c r="D9688" s="78" t="str">
        <f t="shared" si="151"/>
        <v>CCGAAACTAGCTGGCCAGGGTGAGGCATGGATTCAAAGCCAATGACCGAAGAAAGTTCCGACATACAATTACTCGGCTTTTGGCAATACCCAGGCGAGAGGTAAGCCCAAGCCATACCGGCGAAGAGCCCTATAGTGAGTCGTATTAGAA</v>
      </c>
    </row>
    <row r="9689" spans="1:4" ht="45" x14ac:dyDescent="0.4">
      <c r="A9689" s="78" t="s">
        <v>21275</v>
      </c>
      <c r="B9689" s="78" t="s">
        <v>21276</v>
      </c>
      <c r="C9689" s="78" t="s">
        <v>2182</v>
      </c>
      <c r="D9689" s="78" t="str">
        <f t="shared" si="151"/>
        <v>GCCATACCGGGAATGACCTGAGATCCACTTAGTAAGTCTTACGAGATGATCCCGACCCAGGACTGGAGCTAGGCGGTTGCGCAAGTAACTTCATCATGTATCGCTGGGGAATAATGTTCCCGAAGAGCCCTATAGTGAGTCGTATTAGAA</v>
      </c>
    </row>
    <row r="9690" spans="1:4" ht="45" x14ac:dyDescent="0.4">
      <c r="A9690" s="78" t="s">
        <v>21277</v>
      </c>
      <c r="B9690" s="78" t="s">
        <v>21278</v>
      </c>
      <c r="C9690" s="78" t="s">
        <v>2182</v>
      </c>
      <c r="D9690" s="78" t="str">
        <f t="shared" si="151"/>
        <v>GAGCTCGAGTTTATAGTCTTTTTTTGATTGCCTCAACTAATGCCTCCTTTGTAGGAGCTCCAATAAACTCAACATCCCCATTTATTACAATTGTTGGAACTGCCATTATCCCATATTCCACGAAGAGCCCTATAGTGAGTCGTATTAGAA</v>
      </c>
    </row>
    <row r="9691" spans="1:4" ht="45" x14ac:dyDescent="0.4">
      <c r="A9691" s="78" t="s">
        <v>21279</v>
      </c>
      <c r="B9691" s="78" t="s">
        <v>21280</v>
      </c>
      <c r="C9691" s="78" t="s">
        <v>2182</v>
      </c>
      <c r="D9691" s="78" t="str">
        <f t="shared" si="151"/>
        <v>CATATTCCATTGCCTTTTGAGGATTCTCCATAACGTTTATGTATTCTACTTCAACAGCATCCGGCATTTCATTTGCTACCTCTTCAACAACTCTTTTAGCTGCAGGACAGTGAGGACACACGAAGAGCCCTATAGTGAGTCGTATTAGAA</v>
      </c>
    </row>
    <row r="9692" spans="1:4" ht="45" x14ac:dyDescent="0.4">
      <c r="A9692" s="78" t="s">
        <v>21281</v>
      </c>
      <c r="B9692" s="78" t="s">
        <v>21282</v>
      </c>
      <c r="C9692" s="78" t="s">
        <v>2182</v>
      </c>
      <c r="D9692" s="78" t="str">
        <f t="shared" si="151"/>
        <v>GAGGACACATTGGTGATGTAAAAAGCTCTATCTTTACCTTTGACATACTAACACCTTAAAAACCTCTTAAGTTTATAATAAAAATTTTATCCAAATTTTTATAAATAGTTTTCCAAAAATCGAAGAGCCCTATAGTGAGTCGTATTAGAA</v>
      </c>
    </row>
    <row r="9693" spans="1:4" ht="45" x14ac:dyDescent="0.4">
      <c r="A9693" s="78" t="s">
        <v>21283</v>
      </c>
      <c r="B9693" s="78" t="s">
        <v>21284</v>
      </c>
      <c r="C9693" s="78" t="s">
        <v>2182</v>
      </c>
      <c r="D9693" s="78" t="str">
        <f t="shared" si="151"/>
        <v>TCCAAAAATAGAATATTAAATTATAGGCTAAAAATTAATGACCACATGTCCAAACTTGTCTGAAGTGTTCAATTGCTTCAACAATATCCTTCAATTTCTCTGGTGGGAAAGCTACAACAACGAAGAGCCCTATAGTGAGTCGTATTAGAA</v>
      </c>
    </row>
    <row r="9694" spans="1:4" ht="45" x14ac:dyDescent="0.4">
      <c r="A9694" s="78" t="s">
        <v>21285</v>
      </c>
      <c r="B9694" s="78" t="s">
        <v>21286</v>
      </c>
      <c r="C9694" s="78" t="s">
        <v>2182</v>
      </c>
      <c r="D9694" s="78" t="str">
        <f t="shared" si="151"/>
        <v>CTACAACAACTTCTTCTGGCTTAATTCCAGCGTATTTTCTTGAACCGTTACAACCTAAAGTCATGTTAGGAGCTTTTCTTGTATAAACTGCCGCTACAGCATCAGCACACAATGACTGAACGAAGAGCCCTATAGTGAGTCGTATTAGAA</v>
      </c>
    </row>
    <row r="9695" spans="1:4" ht="45" x14ac:dyDescent="0.4">
      <c r="A9695" s="78" t="s">
        <v>21287</v>
      </c>
      <c r="B9695" s="78" t="s">
        <v>21288</v>
      </c>
      <c r="C9695" s="78" t="s">
        <v>2182</v>
      </c>
      <c r="D9695" s="78" t="str">
        <f t="shared" si="151"/>
        <v>ATGACTGAATTCCTGAGAAATCTGCCTGGAATCTTCCACCTTTATGGTAGAGTATTGCTTGAACTAACCTCAACGCATATAATGGCTCTCCAATAAATACAATTGAGTCTGGAATGAAGTCGAAGAGCCCTATAGTGAGTCGTATTAGAA</v>
      </c>
    </row>
    <row r="9696" spans="1:4" ht="45" x14ac:dyDescent="0.4">
      <c r="A9696" s="78" t="s">
        <v>21289</v>
      </c>
      <c r="B9696" s="78" t="s">
        <v>21290</v>
      </c>
      <c r="C9696" s="78" t="s">
        <v>2182</v>
      </c>
      <c r="D9696" s="78" t="str">
        <f t="shared" si="151"/>
        <v>GAATGAAGTCGGTTTCATCTAATGGAGCATAGACTGTTGCATAAATTTCCTCTTCAACTTTTGGTATTGCATCAACTGTTTTTTTAGCTGCCTCTTCATCTTTAAAGTTTCCTAATTTGACGAAGAGCCCTATAGTGAGTCGTATTAGAA</v>
      </c>
    </row>
    <row r="9697" spans="1:4" ht="45" x14ac:dyDescent="0.4">
      <c r="A9697" s="78" t="s">
        <v>21291</v>
      </c>
      <c r="B9697" s="78" t="s">
        <v>21292</v>
      </c>
      <c r="C9697" s="78" t="s">
        <v>2182</v>
      </c>
      <c r="D9697" s="78" t="str">
        <f t="shared" si="151"/>
        <v>CTAATTTGACATATAATTTTCCTGTTGCTAATGGTTCTGGTGGGTTTCTAAAGACCCCCATTGCATAAGCTCCTCCCTTACAGAGGTGTTTATCAACTGTTGCATATAATTTTTTTCTTTCGAAGAGCCCTATAGTGAGTCGTATTAGAA</v>
      </c>
    </row>
    <row r="9698" spans="1:4" ht="45" x14ac:dyDescent="0.4">
      <c r="A9698" s="78" t="s">
        <v>21293</v>
      </c>
      <c r="B9698" s="78" t="s">
        <v>21294</v>
      </c>
      <c r="C9698" s="78" t="s">
        <v>2182</v>
      </c>
      <c r="D9698" s="78" t="str">
        <f t="shared" si="151"/>
        <v>TTTTTCTTTCTAATCTTGCCATTTAAATCATTTCACAGTGTCTTTTTTCTTCGTCTAATGTTTCATAGCCTTCTGGAATTTCTTCCTTTGATTTTGCCATTTTACAGCGACAAATGGCGAAGAGCCCTATAGTGAGTCGTATTAGAA</v>
      </c>
    </row>
    <row r="9699" spans="1:4" ht="45" x14ac:dyDescent="0.4">
      <c r="A9699" s="78" t="s">
        <v>21295</v>
      </c>
      <c r="B9699" s="78" t="s">
        <v>21296</v>
      </c>
      <c r="C9699" s="78" t="s">
        <v>2182</v>
      </c>
      <c r="D9699" s="78" t="str">
        <f t="shared" si="151"/>
        <v>AGATAAAACGAATAGCTCGTAACCAAACATGCACAGCGGTCAAACAGTATGTCCCAAGGGGACTTAAGCGCGGTGGCCTCCCCTATCCCCTACGAGGCTACCCGGATCGATGACGCGAATCGAAGAGCCCTATAGTGAGTCGTATTAGAA</v>
      </c>
    </row>
    <row r="9700" spans="1:4" ht="45" x14ac:dyDescent="0.4">
      <c r="A9700" s="78" t="s">
        <v>21297</v>
      </c>
      <c r="B9700" s="78" t="s">
        <v>21298</v>
      </c>
      <c r="C9700" s="78" t="s">
        <v>2182</v>
      </c>
      <c r="D9700" s="78" t="str">
        <f t="shared" si="151"/>
        <v>CGATGACGCGAATTGGGGACATTCAAATGAGCATCCTAGTCACCGCGTTTAAAATGAACCTGCCGGCTGATCGTTTTTAGGATATTGTGAGTAATATAGATTGGCGCTAGTAGATCACAGCGAAGAGCCCTATAGTGAGTCGTATTAGAA</v>
      </c>
    </row>
    <row r="9701" spans="1:4" ht="45" x14ac:dyDescent="0.4">
      <c r="A9701" s="78" t="s">
        <v>21299</v>
      </c>
      <c r="B9701" s="78" t="s">
        <v>21300</v>
      </c>
      <c r="C9701" s="78" t="s">
        <v>2182</v>
      </c>
      <c r="D9701" s="78" t="str">
        <f t="shared" si="151"/>
        <v>TAGTAGATCACAGAACAACCGCCGCATACGGCCGATTGTCGCAGCCCGGGTCGATTATAACAACGGTGCAATCTCAGCTAAACCGACGCAGTTTTGCTCCTTGGATTCTGAGCCCGGGCACGAAGAGCCCTATAGTGAGTCGTATTAGAA</v>
      </c>
    </row>
    <row r="9702" spans="1:4" ht="45" x14ac:dyDescent="0.4">
      <c r="A9702" s="78" t="s">
        <v>21301</v>
      </c>
      <c r="B9702" s="78" t="s">
        <v>21302</v>
      </c>
      <c r="C9702" s="78" t="s">
        <v>2182</v>
      </c>
      <c r="D9702" s="78" t="str">
        <f t="shared" si="151"/>
        <v>CTGAGCCCGGGCATCGCCCCTCGTTTATGAACTAGCCTATCGCAGACGGTATCAACAGGAACATCCTCGTGTTAGATATTGAGGCTGCTTCGTGTCGGCACGAAGTGTCTTCCGATGCAGCGAAGAGCCCTATAGTGAGTCGTATTAGAA</v>
      </c>
    </row>
    <row r="9703" spans="1:4" ht="45" x14ac:dyDescent="0.4">
      <c r="A9703" s="78" t="s">
        <v>21303</v>
      </c>
      <c r="B9703" s="78" t="s">
        <v>21304</v>
      </c>
      <c r="C9703" s="78" t="s">
        <v>2182</v>
      </c>
      <c r="D9703" s="78" t="str">
        <f t="shared" si="151"/>
        <v>TCTTCCGATGCAGTGTCCAGTCATGACCTCGATCCATCGCGTATAGGGACGCCCCCTGCTCGCGTTACTGCCAAGCGAGCGTGGTGTGGTGCCCCCGACCTACAACTTGCGCCAATTATCCGAAGAGCCCTATAGTGAGTCGTATTAGAA</v>
      </c>
    </row>
    <row r="9704" spans="1:4" ht="45" x14ac:dyDescent="0.4">
      <c r="A9704" s="78" t="s">
        <v>21305</v>
      </c>
      <c r="B9704" s="78" t="s">
        <v>21306</v>
      </c>
      <c r="C9704" s="78" t="s">
        <v>2182</v>
      </c>
      <c r="D9704" s="78" t="str">
        <f t="shared" si="151"/>
        <v>TGCGCCAATTATCGAGCTGGTAGACGACCAGCGCTGACGAGCTGGCGCAATGACGACCTAATTGGCGCACAGTACTAGGCATCGTCATCCAATGCGACGAGTCCTACACTATCTTGGATACGAAGAGCCCTATAGTGAGTCGTATTAGAA</v>
      </c>
    </row>
    <row r="9705" spans="1:4" ht="45" x14ac:dyDescent="0.4">
      <c r="A9705" s="78" t="s">
        <v>21307</v>
      </c>
      <c r="B9705" s="78" t="s">
        <v>21308</v>
      </c>
      <c r="C9705" s="78" t="s">
        <v>2182</v>
      </c>
      <c r="D9705" s="78" t="str">
        <f t="shared" si="151"/>
        <v>ACTATCTTGGATATGATATGGCGCACTACACATGCTAGCCGCTGGGGAGATTAGCTCGAGTTGCCCCTTTGCCCGATCCCGGAAGATACGCTCTAAGCTCGGCAATCGCTCTTGCCGTGCCGAAGAGCCCTATAGTGAGTCGTATTAGAA</v>
      </c>
    </row>
    <row r="9706" spans="1:4" ht="45" x14ac:dyDescent="0.4">
      <c r="A9706" s="78" t="s">
        <v>21309</v>
      </c>
      <c r="B9706" s="78" t="s">
        <v>21310</v>
      </c>
      <c r="C9706" s="78" t="s">
        <v>2182</v>
      </c>
      <c r="D9706" s="78" t="str">
        <f t="shared" si="151"/>
        <v>GCTCTTGCCGTGCGAGATGCTAGCAAAAAGGTGTACTTCTCAGCGGAGCAGAAAGATCATGTTTATTGGAAGCATCAACCTGCGCCGTCTTGTTAACTTGTCATATCGCGCACGTAGTAGCGAAGAGCCCTATAGTGAGTCGTATTAGAA</v>
      </c>
    </row>
    <row r="9707" spans="1:4" ht="45" x14ac:dyDescent="0.4">
      <c r="A9707" s="78" t="s">
        <v>21311</v>
      </c>
      <c r="B9707" s="78" t="s">
        <v>21312</v>
      </c>
      <c r="C9707" s="78" t="s">
        <v>2182</v>
      </c>
      <c r="D9707" s="78" t="str">
        <f t="shared" si="151"/>
        <v>GCGCACGTAGTAGCCTAGAGCGCCAGGGGCGGAAATTCGCCTGAAAAGTTTTGCCGGCGCACAAGCACGATCGGCTCCTAATAGGAGGTGAATTAGATAGGGAAAAGATCGGGATGCTACCGAAGAGCCCTATAGTGAGTCGTATTAGAA</v>
      </c>
    </row>
    <row r="9708" spans="1:4" ht="45" x14ac:dyDescent="0.4">
      <c r="A9708" s="78" t="s">
        <v>21313</v>
      </c>
      <c r="B9708" s="78" t="s">
        <v>21314</v>
      </c>
      <c r="C9708" s="78" t="s">
        <v>2182</v>
      </c>
      <c r="D9708" s="78" t="str">
        <f t="shared" si="151"/>
        <v>ATCGGGATGCTACTAGTTTACTGCGTCACGCTGAGGGACTCATCCTGGGCTACAATCCTATTGCCGAGATAGTATTTCTTAGCTTCCTGAGGGAGGTCAATTTGAATGTGGTTATATGCGCGAAGAGCCCTATAGTGAGTCGTATTAGAA</v>
      </c>
    </row>
    <row r="9709" spans="1:4" ht="45" x14ac:dyDescent="0.4">
      <c r="A9709" s="78" t="s">
        <v>21315</v>
      </c>
      <c r="B9709" s="78" t="s">
        <v>21316</v>
      </c>
      <c r="C9709" s="78" t="s">
        <v>2182</v>
      </c>
      <c r="D9709" s="78" t="str">
        <f t="shared" si="151"/>
        <v>CTGGAGATTGTCTCGTACGGTTAAGAGCCTCCGCCCGTCTCTGGGACTATGGACGGGCACGCTCATATCAGGCTATATTTGGTCCGGGTTATTATCGTCGCGGTTACCGTAATACTTCAGCGAAGAGCCCTATAGTGAGTCGTATTAGAA</v>
      </c>
    </row>
    <row r="9710" spans="1:4" ht="45" x14ac:dyDescent="0.4">
      <c r="A9710" s="78" t="s">
        <v>21317</v>
      </c>
      <c r="B9710" s="78" t="s">
        <v>21318</v>
      </c>
      <c r="C9710" s="78" t="s">
        <v>2182</v>
      </c>
      <c r="D9710" s="78" t="str">
        <f t="shared" si="151"/>
        <v>ATTATCGTCGCGGTTACCGTAATACTTCAGATCAGTTAAGTAGGGCCATATGCCTCGGGAATAAGCTGACGGTGACAAGGTTTCCCCCTAATCGAGACGCTGCAATAACACAGGGGCATACGAAGAGCCCTATAGTGAGTCGTATTAGAA</v>
      </c>
    </row>
    <row r="9711" spans="1:4" ht="45" x14ac:dyDescent="0.4">
      <c r="A9711" s="78" t="s">
        <v>21319</v>
      </c>
      <c r="B9711" s="78" t="s">
        <v>21320</v>
      </c>
      <c r="C9711" s="78" t="s">
        <v>2182</v>
      </c>
      <c r="D9711" s="78" t="str">
        <f t="shared" si="151"/>
        <v>ATCGAGACGCTGCAATAACACAGGGGCATACAGTAACCAGGCAAGAGTTCAATCGCTTAGTTTCGTGGCGGGATTTGAGGAAAACTGCGACTGTTCTTTAACCAAACATCCGTGCGATTCCGAAGAGCCCTATAGTGAGTCGTATTAGAA</v>
      </c>
    </row>
    <row r="9712" spans="1:4" ht="45" x14ac:dyDescent="0.4">
      <c r="A9712" s="78" t="s">
        <v>21321</v>
      </c>
      <c r="B9712" s="78" t="s">
        <v>21322</v>
      </c>
      <c r="C9712" s="78" t="s">
        <v>2182</v>
      </c>
      <c r="D9712" s="78" t="str">
        <f t="shared" si="151"/>
        <v>CTGTTCTTTAACCAAACATCCGTGCGATTCGTGCCACTCGTAGACGGCATCTCACAGTCACTGAAGGCTATTAAAGAGTTAGCACCCACCATTGGATGAAGCCCAGGATAAGTGACCCCCCGAAGAGCCCTATAGTGAGTCGTATTAGAA</v>
      </c>
    </row>
    <row r="9713" spans="1:4" ht="45" x14ac:dyDescent="0.4">
      <c r="A9713" s="78" t="s">
        <v>21323</v>
      </c>
      <c r="B9713" s="78" t="s">
        <v>21324</v>
      </c>
      <c r="C9713" s="78" t="s">
        <v>2182</v>
      </c>
      <c r="D9713" s="78" t="str">
        <f t="shared" si="151"/>
        <v>ATTGGATGAAGCCCAGGATAAGTGACCCCCCCGGACCTTGGAGTTTCATGCTAATCAAAGAAGAGCTAATCCGACGTAAAGTTGCGGCGTTGATTACGCAGGATTGCGACCAAAGAACGACGAAGAGCCCTATAGTGAGTCGTATTAGAA</v>
      </c>
    </row>
    <row r="9714" spans="1:4" ht="45" x14ac:dyDescent="0.4">
      <c r="A9714" s="78" t="s">
        <v>21325</v>
      </c>
      <c r="B9714" s="78" t="s">
        <v>21326</v>
      </c>
      <c r="C9714" s="78" t="s">
        <v>2182</v>
      </c>
      <c r="D9714" s="78" t="str">
        <f t="shared" si="151"/>
        <v>CAATGATAGGCTAGTCTCGCGCAGTACATGGTAGTTCAGCCAATAGATGCCTAGTACGCTGACGGCATTCAGAGTACGCTGATCGGCTTATGACGTATGTGACGCAGCTCTTAGCGCAATCGAAGAGCCCTATAGTGAGTCGTATTAGAA</v>
      </c>
    </row>
    <row r="9715" spans="1:4" ht="45" x14ac:dyDescent="0.4">
      <c r="A9715" s="78" t="s">
        <v>21327</v>
      </c>
      <c r="B9715" s="78" t="s">
        <v>21328</v>
      </c>
      <c r="C9715" s="78" t="s">
        <v>2182</v>
      </c>
      <c r="D9715" s="78" t="str">
        <f t="shared" si="151"/>
        <v>GCTCTTAGCGCAATGTATGTGCTGTTATCGAAGCCTATGGCTGAGTATGTAACGCTATGGCGTGCTAGTCGTCTCATATACGTCTGATGACCTCGTATCATGTTATAGGGCTGCGAACTGCGAAGAGCCCTATAGTGAGTCGTATTAGAA</v>
      </c>
    </row>
    <row r="9716" spans="1:4" ht="45" x14ac:dyDescent="0.4">
      <c r="A9716" s="78" t="s">
        <v>21329</v>
      </c>
      <c r="B9716" s="78" t="s">
        <v>21330</v>
      </c>
      <c r="C9716" s="78" t="s">
        <v>2182</v>
      </c>
      <c r="D9716" s="78" t="str">
        <f t="shared" si="151"/>
        <v>AGGGCTGCGAACTGTCGATGATGGTCACGACTCTGTCGATAGCTGTGTGACTCATTCAGAAGGTGTGCAGCCTATATGATACGCAGTCGCATCCTATCTTACGTGTCAGTACTATGTGTGCGAAGAGCCCTATAGTGAGTCGTATTAGAA</v>
      </c>
    </row>
    <row r="9717" spans="1:4" ht="45" x14ac:dyDescent="0.4">
      <c r="A9717" s="78" t="s">
        <v>21331</v>
      </c>
      <c r="B9717" s="78" t="s">
        <v>21332</v>
      </c>
      <c r="C9717" s="78" t="s">
        <v>2182</v>
      </c>
      <c r="D9717" s="78" t="str">
        <f t="shared" si="151"/>
        <v>CAGTACTATGTGTGAGTGCTCCGCCCTAGTGCTGATGTATGCCCCATAGTGCTCAGTGGAGTCTCTCTTAGCATAGTGTCCGCTCATACATTAGATGGACGGCTCATTAGTATCATCGTCCGAAGAGCCCTATAGTGAGTCGTATTAGAA</v>
      </c>
    </row>
    <row r="9718" spans="1:4" ht="45" x14ac:dyDescent="0.4">
      <c r="A9718" s="78" t="s">
        <v>21333</v>
      </c>
      <c r="B9718" s="78" t="s">
        <v>21334</v>
      </c>
      <c r="C9718" s="78" t="s">
        <v>2182</v>
      </c>
      <c r="D9718" s="78" t="str">
        <f t="shared" si="151"/>
        <v>TTAGTATCATCGTCGGCTGATATAGGTCGTGGCTCCCTGTATATCGAGGTGAGTCTATCTGGATCAACGTCGCACTATGATGTGCAAAGTGTCGTCCATGTATAGACAGTGCGCGTATCACGAAGAGCCCTATAGTGAGTCGTATTAGAA</v>
      </c>
    </row>
    <row r="9719" spans="1:4" ht="45" x14ac:dyDescent="0.4">
      <c r="A9719" s="78" t="s">
        <v>21335</v>
      </c>
      <c r="B9719" s="78" t="s">
        <v>21336</v>
      </c>
      <c r="C9719" s="78" t="s">
        <v>2182</v>
      </c>
      <c r="D9719" s="78" t="str">
        <f t="shared" si="151"/>
        <v>CAGTGCGCGTATCATATAGGATGCGGCGATCTCATACAGCGTTACGGTCGCTGCGTACTGTATAAGGATGCTCTGTGAACTGTCATCGGTCCGATCAATTAGTCTAGTGTGCGTTATTCACGAAGAGCCCTATAGTGAGTCGTATTAGAA</v>
      </c>
    </row>
    <row r="9720" spans="1:4" ht="45" x14ac:dyDescent="0.4">
      <c r="A9720" s="78" t="s">
        <v>21337</v>
      </c>
      <c r="B9720" s="78" t="s">
        <v>21338</v>
      </c>
      <c r="C9720" s="78" t="s">
        <v>2182</v>
      </c>
      <c r="D9720" s="78" t="str">
        <f t="shared" si="151"/>
        <v>GTGTGCGTTATTCAGATCGAGTGAGTACATGATTCGTCAGTGTGGATCAATTACAGTTAGGCCGCTGACACATTAGTAACGTCGGCAAGCACTTAGTCGTGTCGTAAGCCAGTGTGTCGTCGAAGAGCCCTATAGTGAGTCGTATTAGAA</v>
      </c>
    </row>
    <row r="9721" spans="1:4" ht="45" x14ac:dyDescent="0.4">
      <c r="A9721" s="78" t="s">
        <v>21339</v>
      </c>
      <c r="B9721" s="78" t="s">
        <v>21340</v>
      </c>
      <c r="C9721" s="78" t="s">
        <v>2182</v>
      </c>
      <c r="D9721" s="78" t="str">
        <f t="shared" si="151"/>
        <v>AGCCAGTGTGTCGTGTCTTAGACGACTGTGTGTGATTCTCGAGCGATTTATACGGGAATTCATCCGTGACAGCGCTTATAGTGTGCTGACAGACTGGTTGGTTATCCAATGATCGACCTGCGAAGAGCCCTATAGTGAGTCGTATTAGAA</v>
      </c>
    </row>
    <row r="9722" spans="1:4" ht="45" x14ac:dyDescent="0.4">
      <c r="A9722" s="78" t="s">
        <v>21341</v>
      </c>
      <c r="B9722" s="78" t="s">
        <v>21342</v>
      </c>
      <c r="C9722" s="78" t="s">
        <v>2182</v>
      </c>
      <c r="D9722" s="78" t="str">
        <f t="shared" si="151"/>
        <v>CAATGATCGACCTGGAGTCTAATATCTGACCACGCCTTGTAATCGTATGACACGCGCTTGACACGACTGAATCCAGCTTAAGAGCCCTGCAACGCGATATACAGGCGCTGCTACCGATATCGAAGAGCCCTATAGTGAGTCGTATTAGAA</v>
      </c>
    </row>
    <row r="9723" spans="1:4" ht="45" x14ac:dyDescent="0.4">
      <c r="A9723" s="78" t="s">
        <v>21343</v>
      </c>
      <c r="B9723" s="78" t="s">
        <v>21344</v>
      </c>
      <c r="C9723" s="78" t="s">
        <v>2182</v>
      </c>
      <c r="D9723" s="78" t="str">
        <f t="shared" si="151"/>
        <v>ACCAACTCTGGCCTTTGTGTTGCTATTCCCCAAGCACACAATCCAGTATAACATCTTCCACAAACTCTACAGCCAAGAGCAACCATTGCAGCAGTTCCAATATAGACAGCATCTGCTCCTCGAAGAGCCCTATAGTGAGTCGTATTAGAA</v>
      </c>
    </row>
    <row r="9724" spans="1:4" ht="45" x14ac:dyDescent="0.4">
      <c r="A9724" s="78" t="s">
        <v>21345</v>
      </c>
      <c r="B9724" s="78" t="s">
        <v>21346</v>
      </c>
      <c r="C9724" s="78" t="s">
        <v>2182</v>
      </c>
      <c r="D9724" s="78" t="str">
        <f t="shared" si="151"/>
        <v>ATCTGCTCCTAAAGCTATAGCCTTAAATACATCTGCTGAACATCTGATTCCTCCACTTGCTATGATGCTAATTTCGTTTCTCAAACCTTCCTCTCTCAATCTTTGATCTACTGCGGCAATCGAAGAGCCCTATAGTGAGTCGTATTAGAA</v>
      </c>
    </row>
    <row r="9725" spans="1:4" ht="45" x14ac:dyDescent="0.4">
      <c r="A9725" s="78" t="s">
        <v>21347</v>
      </c>
      <c r="B9725" s="78" t="s">
        <v>21348</v>
      </c>
      <c r="C9725" s="78" t="s">
        <v>2182</v>
      </c>
      <c r="D9725" s="78" t="str">
        <f t="shared" si="151"/>
        <v>CTGCGGCAATAGCCATTTCTATTGGGATTCCAACATGGTCTCTGAATACCTTTGGTGCTGCCCCTGTCCCTCCTTTATATCCATCTATAACAACTGCGTCAGCATCACTTGTTGCTATTCCGAAGAGCCCTATAGTGAGTCGTATTAGAA</v>
      </c>
    </row>
    <row r="9726" spans="1:4" ht="45" x14ac:dyDescent="0.4">
      <c r="A9726" s="78" t="s">
        <v>21349</v>
      </c>
      <c r="B9726" s="78" t="s">
        <v>21350</v>
      </c>
      <c r="C9726" s="78" t="s">
        <v>2182</v>
      </c>
      <c r="D9726" s="78" t="str">
        <f t="shared" si="151"/>
        <v>GTTGCTATTCCAACAGCAATAGCTGGAGCATTATGGACAGCTGCAATTTTAACAAACACTGGCTTTTTCCATCTTGTTGCTTCTTTCAAACTTCTAACTAATTGAGCTAAATCCTCAATTCGAAGAGCCCTATAGTGAGTCGTATTAGAA</v>
      </c>
    </row>
    <row r="9727" spans="1:4" ht="45" x14ac:dyDescent="0.4">
      <c r="A9727" s="78" t="s">
        <v>21351</v>
      </c>
      <c r="B9727" s="78" t="s">
        <v>21352</v>
      </c>
      <c r="C9727" s="78" t="s">
        <v>2182</v>
      </c>
      <c r="D9727" s="78" t="str">
        <f t="shared" si="151"/>
        <v>ATCCTCAATTGAGTAAATGTCATGGTGAGGAGCTGGTGAGATAGCATCACTTCCCTCAGGAATCATTCTTGTTGCTGAAATTTCTGCTGTAACCTTCTCTCCAGGTAAGTGCCCTCCAATCGAAGAGCCCTATAGTGAGTCGTATTAGAA</v>
      </c>
    </row>
    <row r="9728" spans="1:4" ht="45" x14ac:dyDescent="0.4">
      <c r="A9728" s="78" t="s">
        <v>21353</v>
      </c>
      <c r="B9728" s="78" t="s">
        <v>21354</v>
      </c>
      <c r="C9728" s="78" t="s">
        <v>2182</v>
      </c>
      <c r="D9728" s="78" t="str">
        <f t="shared" si="151"/>
        <v>GCCCTCCAATTCCAGGCTTAGCTCCCTGCCCTATTTTAATCTCTATTGCAGAACCTTTCATAAGATACTCTTCATTAACTCCAAATCTTCCACTTGCAACTTGGGTAATTATGTGGTCTGCGAAGAGCCCTATAGTGAGTCGTATTAGAA</v>
      </c>
    </row>
    <row r="9729" spans="1:4" ht="45" x14ac:dyDescent="0.4">
      <c r="A9729" s="78" t="s">
        <v>21355</v>
      </c>
      <c r="B9729" s="78" t="s">
        <v>21356</v>
      </c>
      <c r="C9729" s="78" t="s">
        <v>2182</v>
      </c>
      <c r="D9729" s="78" t="str">
        <f t="shared" ref="D9729:D9792" si="152">B9729&amp;""&amp;C9729</f>
        <v>ATGTGGTCTGCATAAGGGTAGAGAGCTTTTGGCAATCCTCCTTCACCAGTTCCCATGAATGTTCCACATTCTTTAACTGCCTTAGCAAATGATAGGTGAGCGTTTAAAGACAAAGCTCCACGAAGAGCCCTATAGTGAGTCGTATTAGAA</v>
      </c>
    </row>
    <row r="9730" spans="1:4" ht="45" x14ac:dyDescent="0.4">
      <c r="A9730" s="78" t="s">
        <v>21357</v>
      </c>
      <c r="B9730" s="78" t="s">
        <v>21358</v>
      </c>
      <c r="C9730" s="78" t="s">
        <v>2182</v>
      </c>
      <c r="D9730" s="78" t="str">
        <f t="shared" si="152"/>
        <v>CAAAGCTCCATAAGACATATGGGCAATCATTATTGGGGTATCTAACTTTAAGTTTGGAGCTATTTTTGTTTTTAACTTAGCTTTTTTAATCTTCTTGCCATCAATCTCTTCTTCAACAAACGAAGAGCCCTATAGTGAGTCGTATTAGAA</v>
      </c>
    </row>
    <row r="9731" spans="1:4" ht="45" x14ac:dyDescent="0.4">
      <c r="A9731" s="78" t="s">
        <v>21359</v>
      </c>
      <c r="B9731" s="78" t="s">
        <v>21360</v>
      </c>
      <c r="C9731" s="78" t="s">
        <v>2182</v>
      </c>
      <c r="D9731" s="78" t="str">
        <f t="shared" si="152"/>
        <v>CTTCAACAAATTCAAACTCTAACTGCTTTGGTTTTTTACCAATGTAAGTTCTTAATTCCATTGGCTCTCTCAATGGGTCGATGGATGGGTTTGTAACTTGCATGCATCTAAAACAATCTCGAAGAGCCCTATAGTGAGTCGTATTAGAA</v>
      </c>
    </row>
    <row r="9732" spans="1:4" ht="45" x14ac:dyDescent="0.4">
      <c r="A9732" s="78" t="s">
        <v>21361</v>
      </c>
      <c r="B9732" s="78" t="s">
        <v>21362</v>
      </c>
      <c r="C9732" s="78" t="s">
        <v>2182</v>
      </c>
      <c r="D9732" s="78" t="str">
        <f t="shared" si="152"/>
        <v>ATCGACAATAAACAAAGAAATAGAACTTTTAACACCAGAAGGAAAAATATTTTTGAAGAAAATTGGTTATGTTGATTACTATGAGGCAGGTAGTTTAAAATTAGCTGAAGAAACAGCAAACGAAGAGCCCTATAGTGAGTCGTATTAGAA</v>
      </c>
    </row>
    <row r="9733" spans="1:4" ht="45" x14ac:dyDescent="0.4">
      <c r="A9733" s="78" t="s">
        <v>21363</v>
      </c>
      <c r="B9733" s="78" t="s">
        <v>21364</v>
      </c>
      <c r="C9733" s="78" t="s">
        <v>2182</v>
      </c>
      <c r="D9733" s="78" t="str">
        <f t="shared" si="152"/>
        <v>TTAAAATTAGCTGAAGAAACAGCAAAAAGAGATGAGGACGTTATTATATTAAAAAATCATGGAGTAGTTTGTTTAGGTAAAGATTTGATAGATGCATATATAAAAGTGGAGGTTTTAGAACGAAGAGCCCTATAGTGAGTCGTATTAGAA</v>
      </c>
    </row>
    <row r="9734" spans="1:4" ht="45" x14ac:dyDescent="0.4">
      <c r="A9734" s="78" t="s">
        <v>21365</v>
      </c>
      <c r="B9734" s="78" t="s">
        <v>21366</v>
      </c>
      <c r="C9734" s="78" t="s">
        <v>2182</v>
      </c>
      <c r="D9734" s="78" t="str">
        <f t="shared" si="152"/>
        <v>CATATATAAAAGTGGAGGTTTTAGAAGAACAAGCTAAACTTACACTTTTAAACCTTCTTGTAAAGAAATAGTGGGGATTTTTAAATTTATTTAACTCTTTCTAATTCACTAACAATACTCCGAAGAGCCCTATAGTGAGTCGTATTAGAA</v>
      </c>
    </row>
    <row r="9735" spans="1:4" ht="45" x14ac:dyDescent="0.4">
      <c r="A9735" s="78" t="s">
        <v>21367</v>
      </c>
      <c r="B9735" s="78" t="s">
        <v>21368</v>
      </c>
      <c r="C9735" s="78" t="s">
        <v>2182</v>
      </c>
      <c r="D9735" s="78" t="str">
        <f t="shared" si="152"/>
        <v>CTCTTTCTAATTCACTAACAATACTCCAAATTTGTGTTCTTGTGTGAAGTGGCATGTTTGGGTCGTTGCTAATCTCATCTAAGATGTGGATTGCTGTTGCACTTCTAACGATTGGCTCCTCGAAGAGCCCTATAGTGAGTCGTATTAGAA</v>
      </c>
    </row>
    <row r="9736" spans="1:4" ht="45" x14ac:dyDescent="0.4">
      <c r="A9736" s="78" t="s">
        <v>21369</v>
      </c>
      <c r="B9736" s="78" t="s">
        <v>21370</v>
      </c>
      <c r="C9736" s="78" t="s">
        <v>2182</v>
      </c>
      <c r="D9736" s="78" t="str">
        <f t="shared" si="152"/>
        <v>TGTTGCACTTCTAACGATTGGCTCCTCCCCCTCTTTTAAAACAGCTTCTTTAGCCTTTTCAGCAGCAGCTCTAATGTTTCTTGGAACGGTTGTATCGTTAATTATCTCATCCAAATCAAACGAAGAGCCCTATAGTGAGTCGTATTAGAA</v>
      </c>
    </row>
    <row r="9737" spans="1:4" ht="45" x14ac:dyDescent="0.4">
      <c r="A9737" s="78" t="s">
        <v>21371</v>
      </c>
      <c r="B9737" s="78" t="s">
        <v>21372</v>
      </c>
      <c r="C9737" s="78" t="s">
        <v>2182</v>
      </c>
      <c r="D9737" s="78" t="str">
        <f t="shared" si="152"/>
        <v>GGGAGAGGTATCGTAAAGGTGAATCCTGTGGCTGTAGGAAGCAGTTCATATGACCAACGGGCGCCCTAGGGTATACTCCAGAATCGAATGTTACCAGAAAATAGGGGAACTGGTCGCTCCCGAAGAGCCCTATAGTGAGTCGTATTAGAA</v>
      </c>
    </row>
    <row r="9738" spans="1:4" ht="45" x14ac:dyDescent="0.4">
      <c r="A9738" s="78" t="s">
        <v>21373</v>
      </c>
      <c r="B9738" s="78" t="s">
        <v>21374</v>
      </c>
      <c r="C9738" s="78" t="s">
        <v>2182</v>
      </c>
      <c r="D9738" s="78" t="str">
        <f t="shared" si="152"/>
        <v>TGGTCGCTCCTAGGTAAGGTTGCCTGTCCCCGCACTGTACGAAGGTCCGGTCAACGGAAGCAGGCACACGCGCTATCTGAGTCCAAATACTTGATCCGGCCGGAAAATTAGAGGTGACGGCGAAGAGCCCTATAGTGAGTCGTATTAGAA</v>
      </c>
    </row>
    <row r="9739" spans="1:4" ht="45" x14ac:dyDescent="0.4">
      <c r="A9739" s="78" t="s">
        <v>21375</v>
      </c>
      <c r="B9739" s="78" t="s">
        <v>21376</v>
      </c>
      <c r="C9739" s="78" t="s">
        <v>2182</v>
      </c>
      <c r="D9739" s="78" t="str">
        <f t="shared" si="152"/>
        <v>GAGGTGACGGCTTCCCACTACTGATCTCACTGACGTGCAATCATCCTGTGTCCGGAGCAATGACAGTGTCCAGTCTGTTATGGACGAGCTGGACGATTCACAGATAAGGACAGTCGCCCGCGAAGAGCCCTATAGTGAGTCGTATTAGAA</v>
      </c>
    </row>
    <row r="9740" spans="1:4" ht="45" x14ac:dyDescent="0.4">
      <c r="A9740" s="78" t="s">
        <v>21377</v>
      </c>
      <c r="B9740" s="78" t="s">
        <v>21378</v>
      </c>
      <c r="C9740" s="78" t="s">
        <v>2182</v>
      </c>
      <c r="D9740" s="78" t="str">
        <f t="shared" si="152"/>
        <v>CAGTCGCCCGGATACCGCAAACTAAATCTTGCCTGCCTCCGAGGGTGTGTGAAGGATAACTGTCGCCCTTAAGTAAAGATCTACCATTCGCCGGGGCAACGCGGCTCTCTGATGCTACGACGAAGAGCCCTATAGTGAGTCGTATTAGAA</v>
      </c>
    </row>
    <row r="9741" spans="1:4" ht="45" x14ac:dyDescent="0.4">
      <c r="A9741" s="78" t="s">
        <v>21379</v>
      </c>
      <c r="B9741" s="78" t="s">
        <v>21380</v>
      </c>
      <c r="C9741" s="78" t="s">
        <v>2182</v>
      </c>
      <c r="D9741" s="78" t="str">
        <f t="shared" si="152"/>
        <v>GATGCTACGACCAAAGTGGTTGACATTACGCCAGTAATGGACTAAGGTTGAATTTGAGCGGATGGGCTCAACTGCGTCGTAACCGGTAGATACAGGGCATACGAGCCTCCCTATTTAACGCGAAGAGCCCTATAGTGAGTCGTATTAGAA</v>
      </c>
    </row>
    <row r="9742" spans="1:4" ht="45" x14ac:dyDescent="0.4">
      <c r="A9742" s="78" t="s">
        <v>21381</v>
      </c>
      <c r="B9742" s="78" t="s">
        <v>21382</v>
      </c>
      <c r="C9742" s="78" t="s">
        <v>2182</v>
      </c>
      <c r="D9742" s="78" t="str">
        <f t="shared" si="152"/>
        <v>CTATTTAACGGCATCATCCCGCGTAGTGCTGGTCAACCGACTGTCTATTGAAGTCAGGTTTCGGCTACATCAGCTGGAACGTTCCCGTAGCTACTATAATCAGGCAATCTGTCCCGAAGACGAAGAGCCCTATAGTGAGTCGTATTAGAA</v>
      </c>
    </row>
    <row r="9743" spans="1:4" ht="45" x14ac:dyDescent="0.4">
      <c r="A9743" s="78" t="s">
        <v>21383</v>
      </c>
      <c r="B9743" s="78" t="s">
        <v>21384</v>
      </c>
      <c r="C9743" s="78" t="s">
        <v>2182</v>
      </c>
      <c r="D9743" s="78" t="str">
        <f t="shared" si="152"/>
        <v>GTCCCGAAGAGCCCACACCCTGACTTGGCCGTAAGGGAGCCCTAAATCAGTTAAATACGGGGAAGGAGTCTCGCCCTCCGGGTGATCCATCTTATTTACCAAAGAACATGTCCACGCCTGCGAAGAGCCCTATAGTGAGTCGTATTAGAA</v>
      </c>
    </row>
    <row r="9744" spans="1:4" ht="45" x14ac:dyDescent="0.4">
      <c r="A9744" s="78" t="s">
        <v>21385</v>
      </c>
      <c r="B9744" s="78" t="s">
        <v>21386</v>
      </c>
      <c r="C9744" s="78" t="s">
        <v>2182</v>
      </c>
      <c r="D9744" s="78" t="str">
        <f t="shared" si="152"/>
        <v>TCCACGCCTGTGGGCTCTGAAGATGGGCGACACATGTCTACCCTGGCATAACGCCCAGCTTGATAAGAGTGAAACGACCCATCTGACACAGGCCGGCATAGAAGACCAGCGCAATGCGAGCGAAGAGCCCTATAGTGAGTCGTATTAGAA</v>
      </c>
    </row>
    <row r="9745" spans="1:4" ht="45" x14ac:dyDescent="0.4">
      <c r="A9745" s="78" t="s">
        <v>21387</v>
      </c>
      <c r="B9745" s="78" t="s">
        <v>21388</v>
      </c>
      <c r="C9745" s="78" t="s">
        <v>2182</v>
      </c>
      <c r="D9745" s="78" t="str">
        <f t="shared" si="152"/>
        <v>GCAATGCGAGGGCCACACATAGGAGTGTGAAAATCTACATCAACATACTTCGGCCGTGGCTGAACGAGGGAGTGCTTGTACAATCCCGTTGTTTGGTGTGGCAGATTCCGGGAAATGAGCCGAAGAGCCCTATAGTGAGTCGTATTAGAA</v>
      </c>
    </row>
    <row r="9746" spans="1:4" ht="45" x14ac:dyDescent="0.4">
      <c r="A9746" s="78" t="s">
        <v>21389</v>
      </c>
      <c r="B9746" s="78" t="s">
        <v>21390</v>
      </c>
      <c r="C9746" s="78" t="s">
        <v>2182</v>
      </c>
      <c r="D9746" s="78" t="str">
        <f t="shared" si="152"/>
        <v>GGAAATGAGCAAACGCTTCTCCCATGAACACACTCACAGCCATAAGTCCTACCTTGCTAACATCGCCCCGAATGCAGAGCCACCTACTGGGGTTGTCTGAGAACACTCCATGGGTCCGAAGAGCCCTATAGTGAGTCGTATTAGAA</v>
      </c>
    </row>
    <row r="9747" spans="1:4" ht="45" x14ac:dyDescent="0.4">
      <c r="A9747" s="78" t="s">
        <v>21391</v>
      </c>
      <c r="B9747" s="78" t="s">
        <v>21392</v>
      </c>
      <c r="C9747" s="78" t="s">
        <v>2182</v>
      </c>
      <c r="D9747" s="78" t="str">
        <f t="shared" si="152"/>
        <v>GGGGTCCATTATAGTGCAGGCGTGGTAAAGTAGCATTAGAACCCTACTACTTAGCCCGCGCAACTCGTCCTATTAAAAGTCGGAAGGATTAGGGAAGTTAACCTCCGTTAGGGCCTCATTCGAAGAGCCCTATAGTGAGTCGTATTAGAA</v>
      </c>
    </row>
    <row r="9748" spans="1:4" ht="45" x14ac:dyDescent="0.4">
      <c r="A9748" s="78" t="s">
        <v>21393</v>
      </c>
      <c r="B9748" s="78" t="s">
        <v>21394</v>
      </c>
      <c r="C9748" s="78" t="s">
        <v>2182</v>
      </c>
      <c r="D9748" s="78" t="str">
        <f t="shared" si="152"/>
        <v>CATTGGCGCGCCTCCACGTATCTGTATTCCCGTGTCCCGACTGGCTAATAAGAGATATGGTGCAGCGTGAACGCGGACCGAACTCCGGTGTGCGCCGGTTCATGTTACTCGAAAAATAGACGAAGAGCCCTATAGTGAGTCGTATTAGAA</v>
      </c>
    </row>
    <row r="9749" spans="1:4" ht="45" x14ac:dyDescent="0.4">
      <c r="A9749" s="78" t="s">
        <v>21395</v>
      </c>
      <c r="B9749" s="78" t="s">
        <v>21396</v>
      </c>
      <c r="C9749" s="78" t="s">
        <v>2182</v>
      </c>
      <c r="D9749" s="78" t="str">
        <f t="shared" si="152"/>
        <v>TAGACCCTACTTGCGCCATGTCATCTTTCACTACGGGGTAGTCTCTCGGCCAGGCTTTGAATCGCCTCATCCGCTTCTCAATGGTTCTGTCCTGACCTCTGGAGTTAATCTTCGTCTCATCGAAGAGCCCTATAGTGAGTCGTATTAGAA</v>
      </c>
    </row>
    <row r="9750" spans="1:4" ht="45" x14ac:dyDescent="0.4">
      <c r="A9750" s="78" t="s">
        <v>21397</v>
      </c>
      <c r="B9750" s="78" t="s">
        <v>21398</v>
      </c>
      <c r="C9750" s="78" t="s">
        <v>2182</v>
      </c>
      <c r="D9750" s="78" t="str">
        <f t="shared" si="152"/>
        <v>TCATAGAGTAACCAGGCGACGCACCACGCCTAGTTGGTACCACCACTAGAAGCCCGGTTCGCTGGCTCAGTGCTAATATTCTGGAGGTCAGCCGACAGGTCACATGAGCCTACTCGTCTCCGAAGAGCCCTATAGTGAGTCGTATTAGAA</v>
      </c>
    </row>
    <row r="9751" spans="1:4" ht="45" x14ac:dyDescent="0.4">
      <c r="A9751" s="78" t="s">
        <v>21399</v>
      </c>
      <c r="B9751" s="78" t="s">
        <v>21400</v>
      </c>
      <c r="C9751" s="78" t="s">
        <v>2182</v>
      </c>
      <c r="D9751" s="78" t="str">
        <f t="shared" si="152"/>
        <v>TCTCGTCAAACACCCGCCTAGCCATGATTAACAAATACAGTGATTAAGTGTGTTTTGACCCTAGTGTTAGGTCGCTGGTACTTAGCAAGGGGAGTTGCATATGTGGTCTCTGTTTCGGGTCGAAGAGCCCTATAGTGAGTCGTATTAGAA</v>
      </c>
    </row>
    <row r="9752" spans="1:4" ht="45" x14ac:dyDescent="0.4">
      <c r="A9752" s="78" t="s">
        <v>21401</v>
      </c>
      <c r="B9752" s="78" t="s">
        <v>21402</v>
      </c>
      <c r="C9752" s="78" t="s">
        <v>2182</v>
      </c>
      <c r="D9752" s="78" t="str">
        <f t="shared" si="152"/>
        <v>GGGTTATATCTATCATTTACTTGACACCCTATTGGTTTATCACAGTCCTTCCACACGACCATACGCGTTGTAAGAATACCCTCTAGCGTTGGAGAGAATAAGTTCGATGTTCAATTCACACGAAGAGCCCTATAGTGAGTCGTATTAGAA</v>
      </c>
    </row>
    <row r="9753" spans="1:4" ht="45" x14ac:dyDescent="0.4">
      <c r="A9753" s="78" t="s">
        <v>21403</v>
      </c>
      <c r="B9753" s="78" t="s">
        <v>21404</v>
      </c>
      <c r="C9753" s="78" t="s">
        <v>2182</v>
      </c>
      <c r="D9753" s="78" t="str">
        <f t="shared" si="152"/>
        <v>CACAAAACCGAGCAAAGGCTTGTCGACAGCTTCTACTAGTATTCACTACCAAAACGCGTACCGACTTTAGGGCGGTAGAGAGAATTGCCATTGCCACGAGGTTCTCCAGAATACAGGGTCCGAAGAGCCCTATAGTGAGTCGTATTAGAA</v>
      </c>
    </row>
    <row r="9754" spans="1:4" ht="45" x14ac:dyDescent="0.4">
      <c r="A9754" s="78" t="s">
        <v>21405</v>
      </c>
      <c r="B9754" s="78" t="s">
        <v>21406</v>
      </c>
      <c r="C9754" s="78" t="s">
        <v>2182</v>
      </c>
      <c r="D9754" s="78" t="str">
        <f t="shared" si="152"/>
        <v>GGTCCAGGCGGCCCCCAGCATCGGAGTGCCTGAACTGGCGGGGATGCCCAAGATTGTAGAGGGCCTAACGAGTTTGATACGCCCGGGACTACGGGGCATTGTCTGCCGCGTCTGTTTCAGCGAAGAGCCCTATAGTGAGTCGTATTAGAA</v>
      </c>
    </row>
    <row r="9755" spans="1:4" ht="45" x14ac:dyDescent="0.4">
      <c r="A9755" s="78" t="s">
        <v>21407</v>
      </c>
      <c r="B9755" s="78" t="s">
        <v>21408</v>
      </c>
      <c r="C9755" s="78" t="s">
        <v>2182</v>
      </c>
      <c r="D9755" s="78" t="str">
        <f t="shared" si="152"/>
        <v>TCAGGTAAACGATCAACCGGAGACCAGGTTATTCCCATGTCGGTCCCCAGGCTTATACTGCGGAGATAGGCTGATGATGGTAGGTGCCTTGCTCTAGCAAAAACGCGCACAGCTTATGAGCGAAGAGCCCTATAGTGAGTCGTATTAGAA</v>
      </c>
    </row>
    <row r="9756" spans="1:4" ht="45" x14ac:dyDescent="0.4">
      <c r="A9756" s="78" t="s">
        <v>21409</v>
      </c>
      <c r="B9756" s="78" t="s">
        <v>21410</v>
      </c>
      <c r="C9756" s="78" t="s">
        <v>2182</v>
      </c>
      <c r="D9756" s="78" t="str">
        <f t="shared" si="152"/>
        <v>TGAGCATAGCGGCTGGGCGTAGGTCAGAGAGGGTATGTAAGATCTCTCCTCTATCGGTGTGCGTCTACTCTGCCCCCTTCGACACAAATGTACATCGCGGGAAACGGATACGCCTTACGCCGAAGAGCCCTATAGTGAGTCGTATTAGAA</v>
      </c>
    </row>
    <row r="9757" spans="1:4" ht="45" x14ac:dyDescent="0.4">
      <c r="A9757" s="78" t="s">
        <v>21411</v>
      </c>
      <c r="B9757" s="78" t="s">
        <v>21412</v>
      </c>
      <c r="C9757" s="78" t="s">
        <v>2182</v>
      </c>
      <c r="D9757" s="78" t="str">
        <f t="shared" si="152"/>
        <v>ACGCCCCAAGGTTTAGCGTATCAAAAAATGCAACGATTCCGATGTCGAACCTTGGATAGGAGCGACCGATTACGTGTTAATTGGCCCTGTACCTTTCTGGTCCGTTGATTATCACTCATCCGAAGAGCCCTATAGTGAGTCGTATTAGAA</v>
      </c>
    </row>
    <row r="9758" spans="1:4" ht="45" x14ac:dyDescent="0.4">
      <c r="A9758" s="78" t="s">
        <v>21413</v>
      </c>
      <c r="B9758" s="78" t="s">
        <v>21414</v>
      </c>
      <c r="C9758" s="78" t="s">
        <v>2182</v>
      </c>
      <c r="D9758" s="78" t="str">
        <f t="shared" si="152"/>
        <v>CATCCCCAGGTTGTTATGGTCTACCGTGGAAGCCTCGTCAATGAATACTTTGAGCGCGATTGAAGTGCTCCGCTACATCGCGGCTATCATTAAAAATTCCCCTTTAACAAAGGTTGTGGACGAAGAGCCCTATAGTGAGTCGTATTAGAA</v>
      </c>
    </row>
    <row r="9759" spans="1:4" ht="45" x14ac:dyDescent="0.4">
      <c r="A9759" s="78" t="s">
        <v>21415</v>
      </c>
      <c r="B9759" s="78" t="s">
        <v>21416</v>
      </c>
      <c r="C9759" s="78" t="s">
        <v>2182</v>
      </c>
      <c r="D9759" s="78" t="str">
        <f t="shared" si="152"/>
        <v>TGGACGTCAACGGCCCTGCAGTAGCGTTCCTTGGACCCGGTTCGAGTACCCAGAGCAGACTACGTATATATCCAAGTGGTTATGTCCGACGGCATTTTGCCAGGTTAGTATCTTCGGCAACGAAGAGCCCTATAGTGAGTCGTATTAGAA</v>
      </c>
    </row>
    <row r="9760" spans="1:4" ht="45" x14ac:dyDescent="0.4">
      <c r="A9760" s="78" t="s">
        <v>21417</v>
      </c>
      <c r="B9760" s="78" t="s">
        <v>21418</v>
      </c>
      <c r="C9760" s="78" t="s">
        <v>2182</v>
      </c>
      <c r="D9760" s="78" t="str">
        <f t="shared" si="152"/>
        <v>GCAATGAGTTGCGTCTACGGCTAATCGAGAGCACTTGTCAGTACGCGCAATTACTACATGGAGTGTATTCGTTTTGAGCGCTGATACAGTTCTCCTATCAAGGTCGCAAAAGGTTGTCTACGAAGAGCCCTATAGTGAGTCGTATTAGAA</v>
      </c>
    </row>
    <row r="9761" spans="1:4" ht="45" x14ac:dyDescent="0.4">
      <c r="A9761" s="78" t="s">
        <v>21419</v>
      </c>
      <c r="B9761" s="78" t="s">
        <v>21420</v>
      </c>
      <c r="C9761" s="78" t="s">
        <v>2182</v>
      </c>
      <c r="D9761" s="78" t="str">
        <f t="shared" si="152"/>
        <v>TCTAGAAAAGGGCCGTGCGCGCAGTCTACTGCTACCGGCGACTTTACGACGAAGTTAGGCATCAGACGACCACATGACGGAGAATTACGTACGCCACTTCAGACGTTCTGCCTGCGTGCTCGAAGAGCCCTATAGTGAGTCGTATTAGAA</v>
      </c>
    </row>
    <row r="9762" spans="1:4" ht="45" x14ac:dyDescent="0.4">
      <c r="A9762" s="78" t="s">
        <v>21421</v>
      </c>
      <c r="B9762" s="78" t="s">
        <v>21422</v>
      </c>
      <c r="C9762" s="78" t="s">
        <v>2182</v>
      </c>
      <c r="D9762" s="78" t="str">
        <f t="shared" si="152"/>
        <v>TGCTCTGCAATATAGGCGTAGCAACGAAGCTCGGTCGTGAACTGCTATAGGAATAGCCTGATACGAGCGCACAACAAGAACGAACCAGCGAAACTACCCAGATAACATCGCTCCCCGGCACGAAGAGCCCTATAGTGAGTCGTATTAGAA</v>
      </c>
    </row>
    <row r="9763" spans="1:4" ht="45" x14ac:dyDescent="0.4">
      <c r="A9763" s="78" t="s">
        <v>21423</v>
      </c>
      <c r="B9763" s="78" t="s">
        <v>21424</v>
      </c>
      <c r="C9763" s="78" t="s">
        <v>2182</v>
      </c>
      <c r="D9763" s="78" t="str">
        <f t="shared" si="152"/>
        <v>GGCATTACTCTGACGGGGGTTGTCACTAGGCTGGTGGGTCCTTTCGCCTCTCATGTCAATTCCCTTTGTTGGGCTGCTTGGAAGTACTGATACTAGAGTAGCCTAGTAATACCTCGAAGAGCCCTATAGTGAGTCGTATTAGAA</v>
      </c>
    </row>
    <row r="9764" spans="1:4" ht="45" x14ac:dyDescent="0.4">
      <c r="A9764" s="78" t="s">
        <v>21425</v>
      </c>
      <c r="B9764" s="78" t="s">
        <v>21426</v>
      </c>
      <c r="C9764" s="78" t="s">
        <v>2182</v>
      </c>
      <c r="D9764" s="78" t="str">
        <f t="shared" si="152"/>
        <v>TTACAATAGATGCGTTTAGAGTAGCTGGGGGAATTTTGCTCTTTAAAATAGCTTGGGACATGCTTCACGCAGAAATTCCAAAAACAAAGCACAAACCAGATGAAAGATTAGACCTTGAAGCGAAGAGCCCTATAGTGAGTCGTATTAGAA</v>
      </c>
    </row>
    <row r="9765" spans="1:4" ht="45" x14ac:dyDescent="0.4">
      <c r="A9765" s="78" t="s">
        <v>21427</v>
      </c>
      <c r="B9765" s="78" t="s">
        <v>21428</v>
      </c>
      <c r="C9765" s="78" t="s">
        <v>2182</v>
      </c>
      <c r="D9765" s="78" t="str">
        <f t="shared" si="152"/>
        <v>CACGCAGAAATTCCAAAAACAAAGCACAAACCAGATGAAAGATTAGACCTTGAAGATATTGATAGTATAGTTTATGTCCCATTGGCTATTCCTTTAATCTCTGGCCCTGGAGCTATAACACGAAGAGCCCTATAGTGAGTCGTATTAGAA</v>
      </c>
    </row>
    <row r="9766" spans="1:4" ht="45" x14ac:dyDescent="0.4">
      <c r="A9766" s="78" t="s">
        <v>21429</v>
      </c>
      <c r="B9766" s="78" t="s">
        <v>21430</v>
      </c>
      <c r="C9766" s="78" t="s">
        <v>2182</v>
      </c>
      <c r="D9766" s="78" t="str">
        <f t="shared" si="152"/>
        <v>TATAGTTTATGTCCCATTGGCTATTCCTTTAATCTCTGGCCCTGGAGCTATAACAACAACCATGATTTTGATTAGCAAAACCCAGAGTATCTTAGAGAAAGGGGTTGTTGTTCTCTCTATCGAAGAGCCCTATAGTGAGTCGTATTAGAA</v>
      </c>
    </row>
    <row r="9767" spans="1:4" ht="45" x14ac:dyDescent="0.4">
      <c r="A9767" s="78" t="s">
        <v>21431</v>
      </c>
      <c r="B9767" s="78" t="s">
        <v>21432</v>
      </c>
      <c r="C9767" s="78" t="s">
        <v>2182</v>
      </c>
      <c r="D9767" s="78" t="str">
        <f t="shared" si="152"/>
        <v>ACATCTGTATAAAAAACACTACAGGGTGGTAACATGGTTCTATATAAAATTAGAAGATCAAAAAACGATCCCTGTCCATCAATACCTTCAGCGGTAATTATAGGATATTCTGTTGGATTACGAAGAGCCCTATAGTGAGTCGTATTAGAA</v>
      </c>
    </row>
    <row r="9768" spans="1:4" ht="45" x14ac:dyDescent="0.4">
      <c r="A9768" s="78" t="s">
        <v>21433</v>
      </c>
      <c r="B9768" s="78" t="s">
        <v>21434</v>
      </c>
      <c r="C9768" s="78" t="s">
        <v>2182</v>
      </c>
      <c r="D9768" s="78" t="str">
        <f t="shared" si="152"/>
        <v>TGTTGGATTAAAATTAATTACTGGACATGGAGCTCAGAGCTTAAGCAATATGGCTGGTTCTTATGCTGGAAAGGAATTGGGAATTTACGCAATGAATAATGGTTATGAATTTAAGGATATCGAAGAGCCCTATAGTGAGTCGTATTAGAA</v>
      </c>
    </row>
    <row r="9769" spans="1:4" ht="45" x14ac:dyDescent="0.4">
      <c r="A9769" s="78" t="s">
        <v>21435</v>
      </c>
      <c r="B9769" s="78" t="s">
        <v>21436</v>
      </c>
      <c r="C9769" s="78" t="s">
        <v>2182</v>
      </c>
      <c r="D9769" s="78" t="str">
        <f t="shared" si="152"/>
        <v>TTAAGGATATTAAAGATATTGAAAGATTTCTTAACCAGTTAGATTTTGCAAAGATAGAGATGAATGAGGAAGAGGATGAAATTATAGTAAAGATATCAAAATGCAATCTCTGCCCAAAGACGAAGAGCCCTATAGTGAGTCGTATTAGAA</v>
      </c>
    </row>
    <row r="9770" spans="1:4" ht="45" x14ac:dyDescent="0.4">
      <c r="A9770" s="78" t="s">
        <v>21437</v>
      </c>
      <c r="B9770" s="78" t="s">
        <v>21438</v>
      </c>
      <c r="C9770" s="78" t="s">
        <v>2182</v>
      </c>
      <c r="D9770" s="78" t="str">
        <f t="shared" si="152"/>
        <v>TGCCCAAAGAGAATTTGTGGCTATGAATTTGAAGGAACAGCATGCCCTTGGGGAGGATTGTTAATTGGATTTATAAGTGAAACTTTAAAGTATAATTTAGGCTACCAAATGAATTTAAAGCGAAGAGCCCTATAGTGAGTCGTATTAGAA</v>
      </c>
    </row>
    <row r="9771" spans="1:4" ht="45" x14ac:dyDescent="0.4">
      <c r="A9771" s="78" t="s">
        <v>21439</v>
      </c>
      <c r="B9771" s="78" t="s">
        <v>21440</v>
      </c>
      <c r="C9771" s="78" t="s">
        <v>2182</v>
      </c>
      <c r="D9771" s="78" t="str">
        <f t="shared" si="152"/>
        <v>GAATTTAAAGCCAGCTGAAACATGTATTATTAAATTAAAGAAGAAATAAAACTTATCTAATATTAAAAAACTCCAAAATCTCATAAGGATGCTTTAATACAATAACATCCTCCAACTCCACGAAGAGCCCTATAGTGAGTCGTATTAGAA</v>
      </c>
    </row>
    <row r="9772" spans="1:4" ht="45" x14ac:dyDescent="0.4">
      <c r="A9772" s="78" t="s">
        <v>21441</v>
      </c>
      <c r="B9772" s="78" t="s">
        <v>21442</v>
      </c>
      <c r="C9772" s="78" t="s">
        <v>2182</v>
      </c>
      <c r="D9772" s="78" t="str">
        <f t="shared" si="152"/>
        <v>TCCAACTCCATCAATTTTCTTGTATTTTCAGCATCTATCTTTCTAACCCTCATCTTAATCTCTTTTCCCTCAATTATTGCATTATAAGGGCAAACTTTTTTACAATTTCCACATCCTAAGCGAAGAGCCCTATAGTGAGTCGTATTAGAA</v>
      </c>
    </row>
    <row r="9773" spans="1:4" ht="45" x14ac:dyDescent="0.4">
      <c r="A9773" s="78" t="s">
        <v>21443</v>
      </c>
      <c r="B9773" s="78" t="s">
        <v>21444</v>
      </c>
      <c r="C9773" s="78" t="s">
        <v>2182</v>
      </c>
      <c r="D9773" s="78" t="str">
        <f t="shared" si="152"/>
        <v>ACATCCTAAGCATTTAGATAATAATATCTCAACAAAATTATCCCTCTTAACTATAGCTCCATTTGGACAGACGTTTATACATTTTAAACAGAGTTTGCATTTCTTTTTATCAATTGCATACGAAGAGCCCTATAGTGAGTCGTATTAGAA</v>
      </c>
    </row>
    <row r="9774" spans="1:4" ht="45" x14ac:dyDescent="0.4">
      <c r="A9774" s="78" t="s">
        <v>21445</v>
      </c>
      <c r="B9774" s="78" t="s">
        <v>21446</v>
      </c>
      <c r="C9774" s="78" t="s">
        <v>2182</v>
      </c>
      <c r="D9774" s="78" t="str">
        <f t="shared" si="152"/>
        <v>CAATTGCATAAGGAAGTTTTGTTGTTACAATCCCAGCTTTATAATCAACTGGAACTATTAAAGATTTAACAAATCCTTTCCCTGCCTGAGCTATAGCATTTGTTACTAAGCTATCTGCAACGAAGAGCCCTATAGTGAGTCGTATTAGAA</v>
      </c>
    </row>
    <row r="9775" spans="1:4" ht="45" x14ac:dyDescent="0.4">
      <c r="A9775" s="78" t="s">
        <v>21447</v>
      </c>
      <c r="B9775" s="78" t="s">
        <v>21448</v>
      </c>
      <c r="C9775" s="78" t="s">
        <v>2182</v>
      </c>
      <c r="D9775" s="78" t="str">
        <f t="shared" si="152"/>
        <v>CTATCTGCAATGCCATTAACAACCTTAGCAACGGTATTTCCAGTAGCTGGTGAGCAAATTAAATAATCATACTTTCCTAAGCTCAATCTTCCAGTGATTGTGATGAGTAAGGATGTTCTCGAAGAGCCCTATAGTGAGTCGTATTAGAA</v>
      </c>
    </row>
    <row r="9776" spans="1:4" ht="45" x14ac:dyDescent="0.4">
      <c r="A9776" s="78" t="s">
        <v>21449</v>
      </c>
      <c r="B9776" s="78" t="s">
        <v>21450</v>
      </c>
      <c r="C9776" s="78" t="s">
        <v>2182</v>
      </c>
      <c r="D9776" s="78" t="str">
        <f t="shared" si="152"/>
        <v>CATCTCCATTTGGTCACGTTTACAACCGGAGTAGACGGCCATAGCAGGAGGGGTGTGCGACAGGCAGGAAGCTCTCGCGGGGTCCAAGCATTGCTGCAATGGGCGTCCTTGCTCGATGTTCGAAGAGCCCTATAGTGAGTCGTATTAGAA</v>
      </c>
    </row>
    <row r="9777" spans="1:4" ht="45" x14ac:dyDescent="0.4">
      <c r="A9777" s="78" t="s">
        <v>21451</v>
      </c>
      <c r="B9777" s="78" t="s">
        <v>21452</v>
      </c>
      <c r="C9777" s="78" t="s">
        <v>2182</v>
      </c>
      <c r="D9777" s="78" t="str">
        <f t="shared" si="152"/>
        <v>GTTGACCCGAAGCTCTAACTGCATTTCAAGTCCGAATCTCTAGATATCTCGAGAGCCAATGGTTAAGGAAGGGGCGTCAATTTTGCGCGGACACGCTGCAGGATGTAATGATTAAGCCGTCGAAGAGCCCTATAGTGAGTCGTATTAGAA</v>
      </c>
    </row>
    <row r="9778" spans="1:4" ht="45" x14ac:dyDescent="0.4">
      <c r="A9778" s="78" t="s">
        <v>21453</v>
      </c>
      <c r="B9778" s="78" t="s">
        <v>21454</v>
      </c>
      <c r="C9778" s="78" t="s">
        <v>2182</v>
      </c>
      <c r="D9778" s="78" t="str">
        <f t="shared" si="152"/>
        <v>CGTAGTTGAATTTATGGAGCGGTGCCCCGGGAAAGGTATAAATCGGAGGCAGGGGTTTACGGCGTCAGGATAGTTCATAGCGTACGCAGAACGAGAACAAGTGAGACGTGTATAGTTGCCCGAAGAGCCCTATAGTGAGTCGTATTAGAA</v>
      </c>
    </row>
    <row r="9779" spans="1:4" ht="45" x14ac:dyDescent="0.4">
      <c r="A9779" s="78" t="s">
        <v>21455</v>
      </c>
      <c r="B9779" s="78" t="s">
        <v>21456</v>
      </c>
      <c r="C9779" s="78" t="s">
        <v>2182</v>
      </c>
      <c r="D9779" s="78" t="str">
        <f t="shared" si="152"/>
        <v>GCCATGCTGAGTAGACCTGGCGTCTACCCCTCCAAACGCATTCTTATTGGCAAATGGAAGTAGCTTCCACAGTTTGTAACAAGCCGTGCCTGCGCATGTTATTTACCAATGGAGAATCGCGAAGAGCCCTATAGTGAGTCGTATTAGAA</v>
      </c>
    </row>
    <row r="9780" spans="1:4" ht="45" x14ac:dyDescent="0.4">
      <c r="A9780" s="78" t="s">
        <v>21457</v>
      </c>
      <c r="B9780" s="78" t="s">
        <v>21458</v>
      </c>
      <c r="C9780" s="78" t="s">
        <v>2182</v>
      </c>
      <c r="D9780" s="78" t="str">
        <f t="shared" si="152"/>
        <v>GAGCTCGGAGACCGACCGCGCATTAGTCAATCATATAGTTCGATAAATGAGACGTCACGGATTTGAGTATCATTTGCTAGAACTGCTTACCTATCTAAACGCTCAGGTATGCCTGCGCTGCGAAGAGCCCTATAGTGAGTCGTATTAGAA</v>
      </c>
    </row>
    <row r="9781" spans="1:4" ht="45" x14ac:dyDescent="0.4">
      <c r="A9781" s="78" t="s">
        <v>21459</v>
      </c>
      <c r="B9781" s="78" t="s">
        <v>21460</v>
      </c>
      <c r="C9781" s="78" t="s">
        <v>2182</v>
      </c>
      <c r="D9781" s="78" t="str">
        <f t="shared" si="152"/>
        <v>TGCCTGCGCTGAGACTCAGCATCTCAATGTGACCGAGCTTGTGACTCCGCATCCTCCTGCAATATACCCATCGGCCCTCACGGGGTAACGTAGCTCTTCTGCGTACACCTGGCTAGAGGGCGAAGAGCCCTATAGTGAGTCGTATTAGAA</v>
      </c>
    </row>
    <row r="9782" spans="1:4" ht="45" x14ac:dyDescent="0.4">
      <c r="A9782" s="78" t="s">
        <v>21461</v>
      </c>
      <c r="B9782" s="78" t="s">
        <v>21462</v>
      </c>
      <c r="C9782" s="78" t="s">
        <v>2182</v>
      </c>
      <c r="D9782" s="78" t="str">
        <f t="shared" si="152"/>
        <v>TGGCTAGAGGGTCCTTACCGGCTGTAAGCTCACTACAATCCAGGTACAGAGTGCGTTAACCGGCCATTAGAGGGCCGCTACACCCGTCAGAATTTAAACGTATGGGCGGCGAAGCGCGATCGAAGAGCCCTATAGTGAGTCGTATTAGAA</v>
      </c>
    </row>
    <row r="9783" spans="1:4" ht="45" x14ac:dyDescent="0.4">
      <c r="A9783" s="78" t="s">
        <v>21463</v>
      </c>
      <c r="B9783" s="78" t="s">
        <v>21464</v>
      </c>
      <c r="C9783" s="78" t="s">
        <v>2182</v>
      </c>
      <c r="D9783" s="78" t="str">
        <f t="shared" si="152"/>
        <v>CGAAGCGCGATAATGGTTAGACCTTCTTGCAGGGGCAAATAACGATTTTGCGACTGCCCCTTTAAGATGGAGAATGGACAAACGCTCATTCCTAGTGAGGACATCGACATCGTTACGATGCGAAGAGCCCTATAGTGAGTCGTATTAGAA</v>
      </c>
    </row>
    <row r="9784" spans="1:4" ht="45" x14ac:dyDescent="0.4">
      <c r="A9784" s="78" t="s">
        <v>21465</v>
      </c>
      <c r="B9784" s="78" t="s">
        <v>21466</v>
      </c>
      <c r="C9784" s="78" t="s">
        <v>2182</v>
      </c>
      <c r="D9784" s="78" t="str">
        <f t="shared" si="152"/>
        <v>TCGTTACGATGCAACGTCGAGTGGCGGCATAACACTTGGCTCGGTCCTACCCGCGACAGTGCAACAAAAACAGTTGCTCTACATTCGCTATGCATTTTAACGGATATGCCTTTGCCCCCCCGAAGAGCCCTATAGTGAGTCGTATTAGAA</v>
      </c>
    </row>
    <row r="9785" spans="1:4" ht="45" x14ac:dyDescent="0.4">
      <c r="A9785" s="78" t="s">
        <v>21467</v>
      </c>
      <c r="B9785" s="78" t="s">
        <v>21468</v>
      </c>
      <c r="C9785" s="78" t="s">
        <v>2182</v>
      </c>
      <c r="D9785" s="78" t="str">
        <f t="shared" si="152"/>
        <v>CTTTGCCCCCCGTCCGTCATGGACGAAAAGTTTGGCTATGCGCGGAACATTATGCCGGATTACTCGTTATCGCTGGGTAATCGTCCGTTGGGCCCGCTCTTACGCGATCAGTGCCGTTAGCGAAGAGCCCTATAGTGAGTCGTATTAGAA</v>
      </c>
    </row>
    <row r="9786" spans="1:4" ht="45" x14ac:dyDescent="0.4">
      <c r="A9786" s="78" t="s">
        <v>21469</v>
      </c>
      <c r="B9786" s="78" t="s">
        <v>21470</v>
      </c>
      <c r="C9786" s="78" t="s">
        <v>2182</v>
      </c>
      <c r="D9786" s="78" t="str">
        <f t="shared" si="152"/>
        <v>AGTGCCGTTAGCACATGCGCGAATAGGGCGGATTCCGAAAGCATGTGCCAAATTCCCCATGACCCTGTTCCAGGTGAGCTGACACTATCAGTCGAAGTTGTTTCCTTAACCAGGAAAAACCGAAGAGCCCTATAGTGAGTCGTATTAGAA</v>
      </c>
    </row>
    <row r="9787" spans="1:4" ht="45" x14ac:dyDescent="0.4">
      <c r="A9787" s="78" t="s">
        <v>21471</v>
      </c>
      <c r="B9787" s="78" t="s">
        <v>21472</v>
      </c>
      <c r="C9787" s="78" t="s">
        <v>2182</v>
      </c>
      <c r="D9787" s="78" t="str">
        <f t="shared" si="152"/>
        <v>CCAGGAAAAACGCTGTTTCTCCGTTTGCTTGTACCATGGGGGCAGGGAATTCTTCGAGCGCGCGAATGTATACACTATTATCTCATGTGCATGTCCAGAGCGGGCTAACCTAATATACCTCGAAGAGCCCTATAGTGAGTCGTATTAGAA</v>
      </c>
    </row>
    <row r="9788" spans="1:4" ht="45" x14ac:dyDescent="0.4">
      <c r="A9788" s="78" t="s">
        <v>21473</v>
      </c>
      <c r="B9788" s="78" t="s">
        <v>21474</v>
      </c>
      <c r="C9788" s="78" t="s">
        <v>2182</v>
      </c>
      <c r="D9788" s="78" t="str">
        <f t="shared" si="152"/>
        <v>CTAATATACCTGGTCGCATCGTCCGAGATCAGTTGGGAATAGCGGAGCGGATACGCCTGGAACGCTGGGGCGTGCCAGTAAACTTACTGTTCTCCAGTTCCTCCATCATGTTCCGTCTAACGAAGAGCCCTATAGTGAGTCGTATTAGAA</v>
      </c>
    </row>
    <row r="9789" spans="1:4" ht="45" x14ac:dyDescent="0.4">
      <c r="A9789" s="78" t="s">
        <v>21475</v>
      </c>
      <c r="B9789" s="78" t="s">
        <v>21476</v>
      </c>
      <c r="C9789" s="78" t="s">
        <v>2182</v>
      </c>
      <c r="D9789" s="78" t="str">
        <f t="shared" si="152"/>
        <v>GTTCCGTCTAATCCGGAGATGTGTAGCTGCATTGTGCTCCGTTGCGGTACTCCTCGACTGGGTGCCATATGGGCTACTGGCGAGAGGAAATTTGCTTTTGTGTATTTAGGCCCGTGGCACCGAAGAGCCCTATAGTGAGTCGTATTAGAA</v>
      </c>
    </row>
    <row r="9790" spans="1:4" ht="45" x14ac:dyDescent="0.4">
      <c r="A9790" s="78" t="s">
        <v>21477</v>
      </c>
      <c r="B9790" s="78" t="s">
        <v>21478</v>
      </c>
      <c r="C9790" s="78" t="s">
        <v>2182</v>
      </c>
      <c r="D9790" s="78" t="str">
        <f t="shared" si="152"/>
        <v>GGTATTACCCAGCACTCGTATGGCGCCCCATCGTTGTATCAGCAGGAGCATATGTTGCTCTTGATTGTATCACTTCGCGAGAAAGACCCCTTGAATACACGAGCTGCCGTCCGGATAACGCGAAGAGCCCTATAGTGAGTCGTATTAGAA</v>
      </c>
    </row>
    <row r="9791" spans="1:4" ht="45" x14ac:dyDescent="0.4">
      <c r="A9791" s="78" t="s">
        <v>21479</v>
      </c>
      <c r="B9791" s="78" t="s">
        <v>21480</v>
      </c>
      <c r="C9791" s="78" t="s">
        <v>2182</v>
      </c>
      <c r="D9791" s="78" t="str">
        <f t="shared" si="152"/>
        <v>TCCGGATAACGATGTAATAGCCTATGGAGGGGAAGTAGTCATGTCTGCGGACTATTGGTAAGAGCACCGCCTCGTCGTACGTGGACACGAAGCTGTTCGGCCGCACGCAAGTACCTCCCACGAAGAGCCCTATAGTGAGTCGTATTAGAA</v>
      </c>
    </row>
    <row r="9792" spans="1:4" ht="45" x14ac:dyDescent="0.4">
      <c r="A9792" s="78" t="s">
        <v>21481</v>
      </c>
      <c r="B9792" s="78" t="s">
        <v>21482</v>
      </c>
      <c r="C9792" s="78" t="s">
        <v>2182</v>
      </c>
      <c r="D9792" s="78" t="str">
        <f t="shared" si="152"/>
        <v>AGTACCTCCCACTTAGAAAGCGAATAACCCAACGACCGTGTTCAACCCTGGCCGTCTCTCAACCAGGTATGCAATCAACGACATTGGCCCAGATGTAGGGCCGTCTTGGTGGATTGAAACCGAAGAGCCCTATAGTGAGTCGTATTAGAA</v>
      </c>
    </row>
    <row r="9793" spans="1:4" ht="45" x14ac:dyDescent="0.4">
      <c r="A9793" s="78" t="s">
        <v>21483</v>
      </c>
      <c r="B9793" s="78" t="s">
        <v>21484</v>
      </c>
      <c r="C9793" s="78" t="s">
        <v>2182</v>
      </c>
      <c r="D9793" s="78" t="str">
        <f t="shared" ref="D9793:D9856" si="153">B9793&amp;""&amp;C9793</f>
        <v>TGGATTGAAACTCGGATCGATCACGTATGGTCTAGACCTTATACAACACCTGTGCGTGCGTCTGCGTCTGGCGATGGTGGGTAGCGGTCCGGACCACGATCGTACTGTAGGCGGCCCAAACGAAGAGCCCTATAGTGAGTCGTATTAGAA</v>
      </c>
    </row>
    <row r="9794" spans="1:4" ht="45" x14ac:dyDescent="0.4">
      <c r="A9794" s="78" t="s">
        <v>21485</v>
      </c>
      <c r="B9794" s="78" t="s">
        <v>21486</v>
      </c>
      <c r="C9794" s="78" t="s">
        <v>2182</v>
      </c>
      <c r="D9794" s="78" t="str">
        <f t="shared" si="153"/>
        <v>GGCGGCCCAAATGCGGATCTTTAGGTTGACCGATTGTACATCTCGCCATAGCCCTTTTCGTCACAACCTTTATAAAAGGGGTCAGGCCACTGTGTGAATCAGATGGCAAGCCCGTATCCGCGAAGAGCCCTATAGTGAGTCGTATTAGAA</v>
      </c>
    </row>
    <row r="9795" spans="1:4" ht="45" x14ac:dyDescent="0.4">
      <c r="A9795" s="78" t="s">
        <v>21487</v>
      </c>
      <c r="B9795" s="78" t="s">
        <v>21488</v>
      </c>
      <c r="C9795" s="78" t="s">
        <v>2182</v>
      </c>
      <c r="D9795" s="78" t="str">
        <f t="shared" si="153"/>
        <v>GCCCGTATCCGTATAGAAACATACGTTTCTCTGGCCACGACCAATAATTATGCACTGTTGGCTCGGAAGCGGGTCTACGGAGAACATTAGATATCGACCTAATATCCTGATAGCTAGCTTCGAAGAGCCCTATAGTGAGTCGTATTAGAA</v>
      </c>
    </row>
    <row r="9796" spans="1:4" ht="45" x14ac:dyDescent="0.4">
      <c r="A9796" s="78" t="s">
        <v>21489</v>
      </c>
      <c r="B9796" s="78" t="s">
        <v>21490</v>
      </c>
      <c r="C9796" s="78" t="s">
        <v>2182</v>
      </c>
      <c r="D9796" s="78" t="str">
        <f t="shared" si="153"/>
        <v>ATAGCTAGCTTTCCCGAGGATAGGCGAGGATGGGCGTGCTAGACACAGGAGCATTGCATCACATGAATAAAGGGCTACGTACGCAGCGGCGTTAAGACAGACTTAGACTGATCACTATGACGAAGAGCCCTATAGTGAGTCGTATTAGAA</v>
      </c>
    </row>
    <row r="9797" spans="1:4" ht="45" x14ac:dyDescent="0.4">
      <c r="A9797" s="78" t="s">
        <v>21491</v>
      </c>
      <c r="B9797" s="78" t="s">
        <v>21492</v>
      </c>
      <c r="C9797" s="78" t="s">
        <v>2182</v>
      </c>
      <c r="D9797" s="78" t="str">
        <f t="shared" si="153"/>
        <v>GATCACTATGAAATGATAGACACCATGTCGCAATTTGCTCCCTCACTCATATCGTTGTATCATAAAGTTGATCCTAATCACAAACCGAGTAACGAGCCAGACTAATCCGGAACATTCGTACGAAGAGCCCTATAGTGAGTCGTATTAGAA</v>
      </c>
    </row>
    <row r="9798" spans="1:4" ht="45" x14ac:dyDescent="0.4">
      <c r="A9798" s="78" t="s">
        <v>21493</v>
      </c>
      <c r="B9798" s="78" t="s">
        <v>21494</v>
      </c>
      <c r="C9798" s="78" t="s">
        <v>2182</v>
      </c>
      <c r="D9798" s="78" t="str">
        <f t="shared" si="153"/>
        <v>GAACATTCGTAAGCGATAGTGGTTGGCTCCTCCCGGTCGCCGAACTGATATCATAGCTAAGTATGCTGGCCTCGGTTAACCGCGAAGGCATATACAATGGATTCGCTGTCCGCGTAGCAACGAAGAGCCCTATAGTGAGTCGTATTAGAA</v>
      </c>
    </row>
    <row r="9799" spans="1:4" ht="45" x14ac:dyDescent="0.4">
      <c r="A9799" s="78" t="s">
        <v>21495</v>
      </c>
      <c r="B9799" s="78" t="s">
        <v>21496</v>
      </c>
      <c r="C9799" s="78" t="s">
        <v>2182</v>
      </c>
      <c r="D9799" s="78" t="str">
        <f t="shared" si="153"/>
        <v>AGCTTGATGTGACATCACGTCCCAATCAATTTGGTTTTACTCCCCTCGATTATGCGGAGTTATCAGTAAGAGCGGGTACCGTTCTGCTGAATGCACTATGAGGGCGACCCTTGATCTTCACGAAGAGCCCTATAGTGAGTCGTATTAGAA</v>
      </c>
    </row>
    <row r="9800" spans="1:4" ht="45" x14ac:dyDescent="0.4">
      <c r="A9800" s="78" t="s">
        <v>21497</v>
      </c>
      <c r="B9800" s="78" t="s">
        <v>21498</v>
      </c>
      <c r="C9800" s="78" t="s">
        <v>2182</v>
      </c>
      <c r="D9800" s="78" t="str">
        <f t="shared" si="153"/>
        <v>TTCGTTCCATAGATGCAAATACCCGGGTACTAGTTGGCGAAGTTTGGCTAAAGATTGCCCACTTACTAGGTGACTGTTAACTAGAAAGTTGCATGAGGCTGGTAAGTGAGGGGCTCAGTGCGAAGAGCCCTATAGTGAGTCGTATTAGAA</v>
      </c>
    </row>
    <row r="9801" spans="1:4" ht="45" x14ac:dyDescent="0.4">
      <c r="A9801" s="78" t="s">
        <v>21499</v>
      </c>
      <c r="B9801" s="78" t="s">
        <v>21500</v>
      </c>
      <c r="C9801" s="78" t="s">
        <v>2182</v>
      </c>
      <c r="D9801" s="78" t="str">
        <f t="shared" si="153"/>
        <v>AAACAGGATACACCGTACCGTGACGATTCCCGTGTGGGCTTGACATTCAGCCAGCCTCCCGCTTGTACAGAGGCAGACTGTCCGATGCCTAGTATGTTCACTATACGATTTCTTGGGCTACGAAGAGCCCTATAGTGAGTCGTATTAGAA</v>
      </c>
    </row>
    <row r="9802" spans="1:4" ht="45" x14ac:dyDescent="0.4">
      <c r="A9802" s="78" t="s">
        <v>21501</v>
      </c>
      <c r="B9802" s="78" t="s">
        <v>21502</v>
      </c>
      <c r="C9802" s="78" t="s">
        <v>2182</v>
      </c>
      <c r="D9802" s="78" t="str">
        <f t="shared" si="153"/>
        <v>GCTAGGTGTCTTGACCCCATATTCCAAAGATCCGAACCTGCTTGTACTTATCAGTACGAGTTGATGCTCTTGGGGTACCTATTTTTTGATCCGATAGTATTGGTTCTGGCGTGTTCTCGTCGAAGAGCCCTATAGTGAGTCGTATTAGAA</v>
      </c>
    </row>
    <row r="9803" spans="1:4" ht="45" x14ac:dyDescent="0.4">
      <c r="A9803" s="78" t="s">
        <v>21503</v>
      </c>
      <c r="B9803" s="78" t="s">
        <v>21504</v>
      </c>
      <c r="C9803" s="78" t="s">
        <v>2182</v>
      </c>
      <c r="D9803" s="78" t="str">
        <f t="shared" si="153"/>
        <v>AACCCCGGGCACTAGATTATGGTGAATGGTGTGTACACACTACTTGACGGGGCGTTACCATTTTCAGGTGGGCACAAATAGCTAAAGCCTCGTCCGCATTACGCCCCATGGCTCACGTCTCGAAGAGCCCTATAGTGAGTCGTATTAGAA</v>
      </c>
    </row>
    <row r="9804" spans="1:4" ht="45" x14ac:dyDescent="0.4">
      <c r="A9804" s="78" t="s">
        <v>21505</v>
      </c>
      <c r="B9804" s="78" t="s">
        <v>21506</v>
      </c>
      <c r="C9804" s="78" t="s">
        <v>2182</v>
      </c>
      <c r="D9804" s="78" t="str">
        <f t="shared" si="153"/>
        <v>CAGAGGAGGCTAGCTCGAGGTCACCCATAAGGGATTACGGAGTTACACCCATAGTAACAGACGGAAATTGTTGATAACAGATAGTTAATACGCCTTGGCTGAGGAGACCAACGGACTTCCGAAGAGCCCTATAGTGAGTCGTATTAGAA</v>
      </c>
    </row>
    <row r="9805" spans="1:4" ht="45" x14ac:dyDescent="0.4">
      <c r="A9805" s="78" t="s">
        <v>21507</v>
      </c>
      <c r="B9805" s="78" t="s">
        <v>21508</v>
      </c>
      <c r="C9805" s="78" t="s">
        <v>2182</v>
      </c>
      <c r="D9805" s="78" t="str">
        <f t="shared" si="153"/>
        <v>GCCGTACTTACACCCTACGTTGCTGATCTCGGCGCTCGTACATTTACACTTGTAGTTGAAGGTCGGGCGATGAGGCGTTCGTTTGGCCAACCTCGTTACATTGCACAAATGCCGGATTTGCGAAGAGCCCTATAGTGAGTCGTATTAGAA</v>
      </c>
    </row>
    <row r="9806" spans="1:4" ht="45" x14ac:dyDescent="0.4">
      <c r="A9806" s="78" t="s">
        <v>21509</v>
      </c>
      <c r="B9806" s="78" t="s">
        <v>21510</v>
      </c>
      <c r="C9806" s="78" t="s">
        <v>2182</v>
      </c>
      <c r="D9806" s="78" t="str">
        <f t="shared" si="153"/>
        <v>TTGCACAAATGCCGGATTTGGCTACTATATATACTCCCTGATCAAGGGTCGAGTTGTCTGTGCATTAGCTCGGAGCTAATGAGCACGTCGGTCACGGACACTGCGAAGCACGACGAAATGCGAAGAGCCCTATAGTGAGTCGTATTAGAA</v>
      </c>
    </row>
    <row r="9807" spans="1:4" ht="45" x14ac:dyDescent="0.4">
      <c r="A9807" s="78" t="s">
        <v>21511</v>
      </c>
      <c r="B9807" s="78" t="s">
        <v>21512</v>
      </c>
      <c r="C9807" s="78" t="s">
        <v>2182</v>
      </c>
      <c r="D9807" s="78" t="str">
        <f t="shared" si="153"/>
        <v>CTGCGAAGCACGACGAAATGGCTCTCATTGCGATTGTGGCCCTTGTTGCAGACAATTGTCAGGCGGGACGGGCCAGGAATGACAATAGAACATTAATCTAATTTACAATTTGACGCCATGCGAAGAGCCCTATAGTGAGTCGTATTAGAA</v>
      </c>
    </row>
    <row r="9808" spans="1:4" ht="45" x14ac:dyDescent="0.4">
      <c r="A9808" s="78" t="s">
        <v>21513</v>
      </c>
      <c r="B9808" s="78" t="s">
        <v>21514</v>
      </c>
      <c r="C9808" s="78" t="s">
        <v>2182</v>
      </c>
      <c r="D9808" s="78" t="str">
        <f t="shared" si="153"/>
        <v>ATTTACAATTTGACGCCATGACGTATTAAACATTCGGGCATGCAAATCACCGATTTTAAGATCCCCTGTACGGCTGCGTCCACACTAGCATGATGTAAATCGATTTGGCGGTGACCGCTGCGAAGAGCCCTATAGTGAGTCGTATTAGAA</v>
      </c>
    </row>
    <row r="9809" spans="1:4" ht="45" x14ac:dyDescent="0.4">
      <c r="A9809" s="78" t="s">
        <v>21515</v>
      </c>
      <c r="B9809" s="78" t="s">
        <v>21516</v>
      </c>
      <c r="C9809" s="78" t="s">
        <v>2182</v>
      </c>
      <c r="D9809" s="78" t="str">
        <f t="shared" si="153"/>
        <v>CGATTTGGCGGTGACCGCTGATCCTTAACAAAAGGGGGTGGTTCAAATGTAAAACAAGTAGGTGCGAGCAAACGTCTGGTGCTCTAATGGCAAACATCTGCAATCAGCGAACCTCGCGGTCGAAGAGCCCTATAGTGAGTCGTATTAGAA</v>
      </c>
    </row>
    <row r="9810" spans="1:4" ht="45" x14ac:dyDescent="0.4">
      <c r="A9810" s="78" t="s">
        <v>21517</v>
      </c>
      <c r="B9810" s="78" t="s">
        <v>21518</v>
      </c>
      <c r="C9810" s="78" t="s">
        <v>2182</v>
      </c>
      <c r="D9810" s="78" t="str">
        <f t="shared" si="153"/>
        <v>CAATCAGCGAACCTCGCGGTATGGCAACTCACTAATTGTCCGTGCGACGACAAATTACCGAGGGAGGCACTTATGAGTTATCTTCGCTGTGATATCTCCTTCGACTAGCGCGGTCAGTCCCGAAGAGCCCTATAGTGAGTCGTATTAGAA</v>
      </c>
    </row>
    <row r="9811" spans="1:4" ht="45" x14ac:dyDescent="0.4">
      <c r="A9811" s="78" t="s">
        <v>21519</v>
      </c>
      <c r="B9811" s="78" t="s">
        <v>21520</v>
      </c>
      <c r="C9811" s="78" t="s">
        <v>2182</v>
      </c>
      <c r="D9811" s="78" t="str">
        <f t="shared" si="153"/>
        <v>GGGAGAAAAGCTTCTTGCCTAGTTACAGCACGAAGATTGGGACCCATCGATCAGCGCCTCCGTGCAATGGCGCCTTGGTACACTCTCTAAAATGCAGTCGGTAGCGGGGCATGTAGTTACCGAAGAGCCCTATAGTGAGTCGTATTAGAA</v>
      </c>
    </row>
    <row r="9812" spans="1:4" ht="45" x14ac:dyDescent="0.4">
      <c r="A9812" s="78" t="s">
        <v>21521</v>
      </c>
      <c r="B9812" s="78" t="s">
        <v>21522</v>
      </c>
      <c r="C9812" s="78" t="s">
        <v>2182</v>
      </c>
      <c r="D9812" s="78" t="str">
        <f t="shared" si="153"/>
        <v>ATGTAGTTACTGCGGTGATATTAAGCTAGTGAGTAACCTTATATCGAACTGTCTACCAAATTGATGTATCTACATTAGCCGTACGATGAGACAATGAACCGTGTCTACGCTCGGGAGCATCGAAGAGCCCTATAGTGAGTCGTATTAGAA</v>
      </c>
    </row>
    <row r="9813" spans="1:4" ht="45" x14ac:dyDescent="0.4">
      <c r="A9813" s="78" t="s">
        <v>21523</v>
      </c>
      <c r="B9813" s="78" t="s">
        <v>21524</v>
      </c>
      <c r="C9813" s="78" t="s">
        <v>2182</v>
      </c>
      <c r="D9813" s="78" t="str">
        <f t="shared" si="153"/>
        <v>TCGGGAGCATTACCCCTATCATGAGCCTACAAGCACCTGACTAGACCAGGAGACAACTTGAGCGAGACACTAGCGAGAGGTGCCGATATAAGGTACATTGTTGCGGATGTCAACATCGCACGAAGAGCCCTATAGTGAGTCGTATTAGAA</v>
      </c>
    </row>
    <row r="9814" spans="1:4" ht="45" x14ac:dyDescent="0.4">
      <c r="A9814" s="78" t="s">
        <v>21525</v>
      </c>
      <c r="B9814" s="78" t="s">
        <v>21526</v>
      </c>
      <c r="C9814" s="78" t="s">
        <v>2182</v>
      </c>
      <c r="D9814" s="78" t="str">
        <f t="shared" si="153"/>
        <v>CAACATCGCATTTTTATCCCCTGGCGGGATGCAACTAACACCAGTAATGTCGTTCTCCACGACCCCCTACCCGAAAACTTACTCGTATGAGTACTTTCGCGACGACTCGGCTGTGTAGTTCGAAGAGCCCTATAGTGAGTCGTATTAGAA</v>
      </c>
    </row>
    <row r="9815" spans="1:4" ht="45" x14ac:dyDescent="0.4">
      <c r="A9815" s="78" t="s">
        <v>21527</v>
      </c>
      <c r="B9815" s="78" t="s">
        <v>21528</v>
      </c>
      <c r="C9815" s="78" t="s">
        <v>2182</v>
      </c>
      <c r="D9815" s="78" t="str">
        <f t="shared" si="153"/>
        <v>CTGTGTAGTTTCCAAGCAGGCCCCTGGCTAGACCCATTTGTACCACGCGGAGGATCATCGGAATCCATAATCGGCCACAAACTAGCCGGCTGGAAACCTTGTGATATCATGAACGAGGAGCGAAGAGCCCTATAGTGAGTCGTATTAGAA</v>
      </c>
    </row>
    <row r="9816" spans="1:4" ht="45" x14ac:dyDescent="0.4">
      <c r="A9816" s="78" t="s">
        <v>21529</v>
      </c>
      <c r="B9816" s="78" t="s">
        <v>21530</v>
      </c>
      <c r="C9816" s="78" t="s">
        <v>2182</v>
      </c>
      <c r="D9816" s="78" t="str">
        <f t="shared" si="153"/>
        <v>GAACGAGGAGTAAGAGCTGGTTAGTGAATCACCTTGAGGGCGAGGAACACAACAATTCTGCGGGTTAGCAGGAAGGTTAGGGAACTCGCTCATAGCATATTAGTACCGCTATCTCCTTTCCGAAGAGCCCTATAGTGAGTCGTATTAGAA</v>
      </c>
    </row>
    <row r="9817" spans="1:4" ht="45" x14ac:dyDescent="0.4">
      <c r="A9817" s="78" t="s">
        <v>21531</v>
      </c>
      <c r="B9817" s="78" t="s">
        <v>21532</v>
      </c>
      <c r="C9817" s="78" t="s">
        <v>2182</v>
      </c>
      <c r="D9817" s="78" t="str">
        <f t="shared" si="153"/>
        <v>ATCTCCTTTCCTTGGCGCGACATCTCCCAAAGTTAGGCTGATTCTGCCGCCTGTGATCGCTATCCTTATTTGTGGCAGAATATGTCGATGCAAAAAACCTTAATTCGTGCTTCATACATCCGAAGAGCCCTATAGTGAGTCGTATTAGAA</v>
      </c>
    </row>
    <row r="9818" spans="1:4" ht="45" x14ac:dyDescent="0.4">
      <c r="A9818" s="78" t="s">
        <v>21533</v>
      </c>
      <c r="B9818" s="78" t="s">
        <v>21534</v>
      </c>
      <c r="C9818" s="78" t="s">
        <v>2182</v>
      </c>
      <c r="D9818" s="78" t="str">
        <f t="shared" si="153"/>
        <v>TTCATACATCATCCCCGAGAACTCCACGGCTCCACTCCCGCTTATCACGCGTGGGTGCTAAATGATACGAAGTGTGGCAGTCTATGTTAACTTGGAGCATCATATTTATTTCTGTTCACGCGAAGAGCCCTATAGTGAGTCGTATTAGAA</v>
      </c>
    </row>
    <row r="9819" spans="1:4" ht="45" x14ac:dyDescent="0.4">
      <c r="A9819" s="78" t="s">
        <v>21535</v>
      </c>
      <c r="B9819" s="78" t="s">
        <v>21536</v>
      </c>
      <c r="C9819" s="78" t="s">
        <v>2182</v>
      </c>
      <c r="D9819" s="78" t="str">
        <f t="shared" si="153"/>
        <v>TCTGTTCACGGATGAAGGCCTATATCAATGATCATTAAAGACATTCCGTCATCGGCTACATGCAAAGAGGCTTTTCCACCCTGTTTCGGTGATTCAGGTGTCGAGCGACCATTATCTGTCCGAAGAGCCCTATAGTGAGTCGTATTAGAA</v>
      </c>
    </row>
    <row r="9820" spans="1:4" ht="45" x14ac:dyDescent="0.4">
      <c r="A9820" s="78" t="s">
        <v>21537</v>
      </c>
      <c r="B9820" s="78" t="s">
        <v>21538</v>
      </c>
      <c r="C9820" s="78" t="s">
        <v>2182</v>
      </c>
      <c r="D9820" s="78" t="str">
        <f t="shared" si="153"/>
        <v>ATTATCTGTCGGCTCATCACCGAACCGGCCGTGATAGAGTCTTCGCATCAGGTTACACCATGTCGACTGATAGTAACTGTGGTTCGAGTTATGCGTGTTGACACACCGTTGAGGCGCCCTCGAAGAGCCCTATAGTGAGTCGTATTAGAA</v>
      </c>
    </row>
    <row r="9821" spans="1:4" ht="45" x14ac:dyDescent="0.4">
      <c r="A9821" s="78" t="s">
        <v>21539</v>
      </c>
      <c r="B9821" s="78" t="s">
        <v>21540</v>
      </c>
      <c r="C9821" s="78" t="s">
        <v>2182</v>
      </c>
      <c r="D9821" s="78" t="str">
        <f t="shared" si="153"/>
        <v>TAGCGGAGTGTCAAATTTCGGAAGGGGGCCATAATGTTTCTTTACAATCGCACCAGTTAGCGTGGCGTATACCATGTTGTTAACAGCGCCATAAGTGCCTGATCCGCGGGCAAAACTACGCGAAGAGCCCTATAGTGAGTCGTATTAGAA</v>
      </c>
    </row>
    <row r="9822" spans="1:4" ht="45" x14ac:dyDescent="0.4">
      <c r="A9822" s="78" t="s">
        <v>21541</v>
      </c>
      <c r="B9822" s="78" t="s">
        <v>21542</v>
      </c>
      <c r="C9822" s="78" t="s">
        <v>2182</v>
      </c>
      <c r="D9822" s="78" t="str">
        <f t="shared" si="153"/>
        <v>CTGATCCGCGGGCAAAACTACGCAACACTGTGACTGGGTGCTAGGTCGACGAACAACTGACGCAACTAGATCATGGGAGTGCCCCAAGTAAAAATTGTGTGTCAGGGCAACAAGTGACGACGAAGAGCCCTATAGTGAGTCGTATTAGAA</v>
      </c>
    </row>
    <row r="9823" spans="1:4" ht="45" x14ac:dyDescent="0.4">
      <c r="A9823" s="78" t="s">
        <v>21543</v>
      </c>
      <c r="B9823" s="78" t="s">
        <v>21544</v>
      </c>
      <c r="C9823" s="78" t="s">
        <v>2182</v>
      </c>
      <c r="D9823" s="78" t="str">
        <f t="shared" si="153"/>
        <v>GTGTCAGGGCAACAAGTGACGATAGCGCGCGTAAATGGTATCATGATTGTGACCTCGGTATCTCTTGTACAGTTTACGTCGACGCGAAGTCTGATCACGTTTAACTAGCTCAGGGGTATTCGAAGAGCCCTATAGTGAGTCGTATTAGAA</v>
      </c>
    </row>
    <row r="9824" spans="1:4" ht="45" x14ac:dyDescent="0.4">
      <c r="A9824" s="78" t="s">
        <v>21545</v>
      </c>
      <c r="B9824" s="78" t="s">
        <v>21546</v>
      </c>
      <c r="C9824" s="78" t="s">
        <v>2182</v>
      </c>
      <c r="D9824" s="78" t="str">
        <f t="shared" si="153"/>
        <v>GTTTAACTAGCTCAGGGGTATTAAATAACCGAAAGGTTCATGTGGATGTGTGAACTTGCAGACAGAATGACCCATAGTCCTTTACCCAGGTAGCTGAGGGCGACGCACTTGACCATCCGACGAAGAGCCCTATAGTGAGTCGTATTAGAA</v>
      </c>
    </row>
    <row r="9825" spans="1:4" ht="45" x14ac:dyDescent="0.4">
      <c r="A9825" s="78" t="s">
        <v>21547</v>
      </c>
      <c r="B9825" s="78" t="s">
        <v>21548</v>
      </c>
      <c r="C9825" s="78" t="s">
        <v>2182</v>
      </c>
      <c r="D9825" s="78" t="str">
        <f t="shared" si="153"/>
        <v>GGCGACGCACTTGACCATCCGAATCAAACTGAGAGATCGAAATAGCCTCACCCTTGAACCTACAAAGCTCACTTTAGCCCGTTAAGTTGTCGAAATCACTAGATCAGAAGTCTCCCACTCCGAAGAGCCCTATAGTGAGTCGTATTAGAA</v>
      </c>
    </row>
    <row r="9826" spans="1:4" ht="45" x14ac:dyDescent="0.4">
      <c r="A9826" s="78" t="s">
        <v>21549</v>
      </c>
      <c r="B9826" s="78" t="s">
        <v>21550</v>
      </c>
      <c r="C9826" s="78" t="s">
        <v>2182</v>
      </c>
      <c r="D9826" s="78" t="str">
        <f t="shared" si="153"/>
        <v>TGTGATAATTTCGACGAGGCGTTACATATTCTGAGAGGGGTGATTAAGTCTGCTTCGGCCTGGGATGGTCTGTCTACGTGTGCGTAGTTCTGTCATAGCGTCGAGGATTCTGAACCTGTCCGAAGAGCCCTATAGTGAGTCGTATTAGAA</v>
      </c>
    </row>
    <row r="9827" spans="1:4" ht="45" x14ac:dyDescent="0.4">
      <c r="A9827" s="78" t="s">
        <v>21551</v>
      </c>
      <c r="B9827" s="78" t="s">
        <v>21552</v>
      </c>
      <c r="C9827" s="78" t="s">
        <v>2182</v>
      </c>
      <c r="D9827" s="78" t="str">
        <f t="shared" si="153"/>
        <v>CTGTCCATAGTATCCTGTAAGCGTCCAATGTACCTATATCGTGGACCCAAAGTCGATACGTCCGATTAAGCGACGTTGGTCTAGGTAACGAATTATACCCTCGGGTTACGAATTATGGCTCGAAGAGCCCTATAGTGAGTCGTATTAGAA</v>
      </c>
    </row>
    <row r="9828" spans="1:4" ht="45" x14ac:dyDescent="0.4">
      <c r="A9828" s="78" t="s">
        <v>21553</v>
      </c>
      <c r="B9828" s="78" t="s">
        <v>21554</v>
      </c>
      <c r="C9828" s="78" t="s">
        <v>2182</v>
      </c>
      <c r="D9828" s="78" t="str">
        <f t="shared" si="153"/>
        <v>TGGCTGTGCCTAACGAATCTGGGACGTGCCTAAGTAATCTGGTCCGCGACTAAGATGTACGGTGATCGTGGACGCTTGACCGGACTTATGCGTCGCCTTCCGAGTTATTGGATGGCGTTCCGAAGAGCCCTATAGTGAGTCGTATTAGAA</v>
      </c>
    </row>
    <row r="9829" spans="1:4" ht="45" x14ac:dyDescent="0.4">
      <c r="A9829" s="78" t="s">
        <v>21555</v>
      </c>
      <c r="B9829" s="78" t="s">
        <v>21556</v>
      </c>
      <c r="C9829" s="78" t="s">
        <v>2182</v>
      </c>
      <c r="D9829" s="78" t="str">
        <f t="shared" si="153"/>
        <v>CGTTCCGTCCTATTGGATACTATTCCGTGCGTGTGCGACACGTTCCGAGCATATGCTAACAGTTCCGTCACTATGTAACGCTTGACGTAGATTGCTATCAGGTTACGATGACTGCTAAGCCGAAGAGCCCTATAGTGAGTCGTATTAGAA</v>
      </c>
    </row>
    <row r="9830" spans="1:4" ht="45" x14ac:dyDescent="0.4">
      <c r="A9830" s="78" t="s">
        <v>21557</v>
      </c>
      <c r="B9830" s="78" t="s">
        <v>21558</v>
      </c>
      <c r="C9830" s="78" t="s">
        <v>2182</v>
      </c>
      <c r="D9830" s="78" t="str">
        <f t="shared" si="153"/>
        <v>TAAGCCATTACGCGACATTCTGCAAAGTTACGTCGCATTCTCTCACGTTACGGCTGATTCTCTAGGCTTACGCGCATGAGCTCTAGGTTCCGGGTACTATCGAACGTGTCATTGGTACTCGAAGAGCCCTATAGTGAGTCGTATTAGAA</v>
      </c>
    </row>
    <row r="9831" spans="1:4" ht="45" x14ac:dyDescent="0.4">
      <c r="A9831" s="78" t="s">
        <v>21559</v>
      </c>
      <c r="B9831" s="78" t="s">
        <v>21560</v>
      </c>
      <c r="C9831" s="78" t="s">
        <v>2182</v>
      </c>
      <c r="D9831" s="78" t="str">
        <f t="shared" si="153"/>
        <v>GAGCTCGAGCTCTTTCAACAGATCATGGAACTACGGGAGAAATAAACATTTGGATAGAAAATGTAACATTTAAAAATGATGCAAAATCATATTCCTTTAATTTAACGAATCTTAATATATCGAAGAGCCCTATAGTGAGTCGTATTAGAA</v>
      </c>
    </row>
    <row r="9832" spans="1:4" ht="45" x14ac:dyDescent="0.4">
      <c r="A9832" s="78" t="s">
        <v>21561</v>
      </c>
      <c r="B9832" s="78" t="s">
        <v>21562</v>
      </c>
      <c r="C9832" s="78" t="s">
        <v>2182</v>
      </c>
      <c r="D9832" s="78" t="str">
        <f t="shared" si="153"/>
        <v>TTAATATATGGGCAGTAAATAAATCTGCTTATGAGTTGTATTGGAATCCATTTAACAAATCTATCTGGATAGATGGGAGTAATTACACTATAACTCCAAATATTGACATACCTCCAGGAGCGAAGAGCCCTATAGTGAGTCGTATTAGAA</v>
      </c>
    </row>
    <row r="9833" spans="1:4" ht="45" x14ac:dyDescent="0.4">
      <c r="A9833" s="78" t="s">
        <v>21563</v>
      </c>
      <c r="B9833" s="78" t="s">
        <v>21564</v>
      </c>
      <c r="C9833" s="78" t="s">
        <v>2182</v>
      </c>
      <c r="D9833" s="78" t="str">
        <f t="shared" si="153"/>
        <v>CTCCAGGAGAAGTATGGAACTCTAAAACCTACAACTTCACATTTAGTGGAGTTCCAATCGTTTGGGCAAACTGCTCATTTACACTGTCAAAAAAAGATTATATCCTTTTAAATGAAGTAACGAAGAGCCCTATAGTGAGTCGTATTAGAA</v>
      </c>
    </row>
    <row r="9834" spans="1:4" ht="45" x14ac:dyDescent="0.4">
      <c r="A9834" s="78" t="s">
        <v>21565</v>
      </c>
      <c r="B9834" s="78" t="s">
        <v>21566</v>
      </c>
      <c r="C9834" s="78" t="s">
        <v>2182</v>
      </c>
      <c r="D9834" s="78" t="str">
        <f t="shared" si="153"/>
        <v>ATGAAGTAAGTCAAATAGGAAGTTCCTATGTTGTTGTTGAGGAGATTTATGTTGTGGGTAGTTATTTGATTAAGGTGACTAAGCATATTGTTCCGGATGCGGATGGGACTTATGATATTTCGAAGAGCCCTATAGTGAGTCGTATTAGAA</v>
      </c>
    </row>
    <row r="9835" spans="1:4" ht="45" x14ac:dyDescent="0.4">
      <c r="A9835" s="78" t="s">
        <v>21567</v>
      </c>
      <c r="B9835" s="78" t="s">
        <v>21568</v>
      </c>
      <c r="C9835" s="78" t="s">
        <v>2182</v>
      </c>
      <c r="D9835" s="78" t="str">
        <f t="shared" si="153"/>
        <v>ATGATATTTATATAGTTGTGGAGAATATTGGTAGTGTGAAGACTCCTGAGTATGTGTATGTTTATGATTTGATTCCTAAGAACTTCACCGTCTCAGATGAGTGGGTTAATCAATCAAGTACGAAGAGCCCTATAGTGAGTCGTATTAGAA</v>
      </c>
    </row>
    <row r="9836" spans="1:4" ht="45" x14ac:dyDescent="0.4">
      <c r="A9836" s="78" t="s">
        <v>21569</v>
      </c>
      <c r="B9836" s="78" t="s">
        <v>21570</v>
      </c>
      <c r="C9836" s="78" t="s">
        <v>2182</v>
      </c>
      <c r="D9836" s="78" t="str">
        <f t="shared" si="153"/>
        <v>AATCAAGTATGTTGATTGCTGAAGGAAATCACACCATTACAACAAATCCAAGGTATAATTTAAGCATGTGGTGGGCGTTACATGCAATATATCCAGGAGCAGATGGGGACGGTAACTGGACGAAGAGCCCTATAGTGAGTCGTATTAGAA</v>
      </c>
    </row>
    <row r="9837" spans="1:4" ht="45" x14ac:dyDescent="0.4">
      <c r="A9837" s="78" t="s">
        <v>21571</v>
      </c>
      <c r="B9837" s="78" t="s">
        <v>21572</v>
      </c>
      <c r="C9837" s="78" t="s">
        <v>2182</v>
      </c>
      <c r="D9837" s="78" t="str">
        <f t="shared" si="153"/>
        <v>GTAACTGGAACGACACTGCTGAAATACTTGCAAATAAAACAGTAGTCATACACTACAAACTAAACGGAACTGGCGAATTCTACCCAAGCGACGCATTTATCGTTGGTATCGACCCTACAACGAAGAGCCCTATAGTGAGTCGTATTAGAA</v>
      </c>
    </row>
    <row r="9838" spans="1:4" ht="45" x14ac:dyDescent="0.4">
      <c r="A9838" s="78" t="s">
        <v>21573</v>
      </c>
      <c r="B9838" s="78" t="s">
        <v>21574</v>
      </c>
      <c r="C9838" s="78" t="s">
        <v>2182</v>
      </c>
      <c r="D9838" s="78" t="str">
        <f t="shared" si="153"/>
        <v>ACCCTACAAACTCACTACTACCAACAACCTCACCAAAAATAACAACAGTAGCCGGAACAGTAGAAAACAACTTTGAGATATTTTTAATACTGATAAACGTTATCTTTGGATTAGGTATATCGAAGAGCCCTATAGTGAGTCGTATTAGAA</v>
      </c>
    </row>
    <row r="9839" spans="1:4" ht="45" x14ac:dyDescent="0.4">
      <c r="A9839" s="78" t="s">
        <v>21575</v>
      </c>
      <c r="B9839" s="78" t="s">
        <v>21576</v>
      </c>
      <c r="C9839" s="78" t="s">
        <v>2182</v>
      </c>
      <c r="D9839" s="78" t="str">
        <f t="shared" si="153"/>
        <v>TAGGTATATTAACAAAGAGGAATATAAGGAATAATAAATAAAGTTGGGGGATGATGATGAAGAGATTTGCATTACTCTTTATTTTCCTTGCATTTATAACACCACTTTTGCAGATGTTGACGAAGAGCCCTATAGTGAGTCGTATTAGAA</v>
      </c>
    </row>
    <row r="9840" spans="1:4" ht="45" x14ac:dyDescent="0.4">
      <c r="A9840" s="78" t="s">
        <v>21577</v>
      </c>
      <c r="B9840" s="78" t="s">
        <v>21578</v>
      </c>
      <c r="C9840" s="78" t="s">
        <v>2182</v>
      </c>
      <c r="D9840" s="78" t="str">
        <f t="shared" si="153"/>
        <v>GAGCTCTGCAATCTCTTCAACAGCCTCTGCTAAGTATTCTGCAGCTGCTCTGCTAACTCTCTCAGCACCAGCCTTTTTCAATATTCTCTCAAATGGTGCAACTGGAAGCTCAGCCATAATCGAAGAGCCCTATAGTGAGTCGTATTAGAA</v>
      </c>
    </row>
    <row r="9841" spans="1:4" ht="45" x14ac:dyDescent="0.4">
      <c r="A9841" s="78" t="s">
        <v>21579</v>
      </c>
      <c r="B9841" s="78" t="s">
        <v>21580</v>
      </c>
      <c r="C9841" s="78" t="s">
        <v>2182</v>
      </c>
      <c r="D9841" s="78" t="str">
        <f t="shared" si="153"/>
        <v>ATACCACCTCACAATAGATTTCCAATAAATACTGTTATAAAATCCTTTATTTAAACTTTTCGGTCATTTTCATTTTTTGTGAAAGTCTTTGGAAAATTTTCCCACACATAAAGAAGGTATCGAAGAGCCCTATAGTGAGTCGTATTAGAA</v>
      </c>
    </row>
    <row r="9842" spans="1:4" ht="45" x14ac:dyDescent="0.4">
      <c r="A9842" s="78" t="s">
        <v>21581</v>
      </c>
      <c r="B9842" s="78" t="s">
        <v>21582</v>
      </c>
      <c r="C9842" s="78" t="s">
        <v>2182</v>
      </c>
      <c r="D9842" s="78" t="str">
        <f t="shared" si="153"/>
        <v>ATTAAAAAGTGTGACACTAAAATTATAAAAAACACTATTTATAATGTATGTCACAAATTTAAAATATAATTTTATGAAAGATAGATAAACATAAATTGGTAGAGTTTAATTGTGATATTTCGAAGAGCCCTATAGTGAGTCGTATTAGAA</v>
      </c>
    </row>
    <row r="9843" spans="1:4" ht="45" x14ac:dyDescent="0.4">
      <c r="A9843" s="78" t="s">
        <v>21583</v>
      </c>
      <c r="B9843" s="78" t="s">
        <v>21584</v>
      </c>
      <c r="C9843" s="78" t="s">
        <v>2182</v>
      </c>
      <c r="D9843" s="78" t="str">
        <f t="shared" si="153"/>
        <v>TTATGATAATTACTATAGCTTCGGGTAAAGGAGGGGTTGGAAAAACTACAACATCAGCATCTTTAGCAGTAGCACTTGCTAAATTGGGAAAAAAGGTTTTAGCTATTGATGGAGACATATCGAAGAGCCCTATAGTGAGTCGTATTAGAA</v>
      </c>
    </row>
    <row r="9844" spans="1:4" ht="45" x14ac:dyDescent="0.4">
      <c r="A9844" s="78" t="s">
        <v>21585</v>
      </c>
      <c r="B9844" s="78" t="s">
        <v>21586</v>
      </c>
      <c r="C9844" s="78" t="s">
        <v>2182</v>
      </c>
      <c r="D9844" s="78" t="str">
        <f t="shared" si="153"/>
        <v>ATCAATGGCTAATTTAGGGATTCTATTCAATATGGAAAAGAAAAAACCCTCTTTACATGAAGTTTTGAGTGAAGAGGCAGATGTTAGGGATGCAATTTACAAACATAAAACTGGAGTTTACGAAGAGCCCTATAGTGAGTCGTATTAGAA</v>
      </c>
    </row>
    <row r="9845" spans="1:4" ht="45" x14ac:dyDescent="0.4">
      <c r="A9845" s="78" t="s">
        <v>21587</v>
      </c>
      <c r="B9845" s="78" t="s">
        <v>21588</v>
      </c>
      <c r="C9845" s="78" t="s">
        <v>2182</v>
      </c>
      <c r="D9845" s="78" t="str">
        <f t="shared" si="153"/>
        <v>TATGTATTGCCAACGAGTTTGTCTTTAGAAGGTTATAAGAAATCAGATATTGATTTACTTCCAGATGTGGTTAATGAGGTAGCTGATGATTTTGATTATGTAATTATAGATGCTCCAGCTCGAAGAGCCCTATAGTGAGTCGTATTAGAA</v>
      </c>
    </row>
    <row r="9846" spans="1:4" ht="45" x14ac:dyDescent="0.4">
      <c r="A9846" s="78" t="s">
        <v>21589</v>
      </c>
      <c r="B9846" s="78" t="s">
        <v>21590</v>
      </c>
      <c r="C9846" s="78" t="s">
        <v>2182</v>
      </c>
      <c r="D9846" s="78" t="str">
        <f t="shared" si="153"/>
        <v>CTGGGTTAAATAGAGAAATGGCTACTCATTTAGCTATTGCTGATAAACTTTTACTTGTTGTCACCCCAGAGATGTTCTCAATTATTGACGCTGTTAGATTAAAAGAAAGTGCTGAAATGGCGAAGAGCCCTATAGTGAGTCGTATTAGAA</v>
      </c>
    </row>
    <row r="9847" spans="1:4" ht="45" x14ac:dyDescent="0.4">
      <c r="A9847" s="78" t="s">
        <v>21591</v>
      </c>
      <c r="B9847" s="78" t="s">
        <v>21592</v>
      </c>
      <c r="C9847" s="78" t="s">
        <v>2182</v>
      </c>
      <c r="D9847" s="78" t="str">
        <f t="shared" si="153"/>
        <v>GGCTGGAACACCTTTAATGGGTGTTGTGTTAAATAGGGTTGGTAGAGATTTTGGTGAAATGGGTAGAGATGAGATTGAAATGTTAATAAAAGGTAAAGTTTTAGTTGAAGTCCCTGAAGACGAAGAGCCCTATAGTGAGTCGTATTAGAA</v>
      </c>
    </row>
    <row r="9848" spans="1:4" ht="45" x14ac:dyDescent="0.4">
      <c r="A9848" s="78" t="s">
        <v>21593</v>
      </c>
      <c r="B9848" s="78" t="s">
        <v>21594</v>
      </c>
      <c r="C9848" s="78" t="s">
        <v>2182</v>
      </c>
      <c r="D9848" s="78" t="str">
        <f t="shared" si="153"/>
        <v>GATGAAAATGTTAGGTCAGCAGCTTTAAAAAAGATGAGTGTTATTGAATATAGAAAGAATTCTCCAGCTTCTCAAGCTTATATGAAGTTAGCTTCAATAATAGCAGGAGTTCCTATTTACCGAAGAGCCCTATAGTGAGTCGTATTAGAA</v>
      </c>
    </row>
    <row r="9849" spans="1:4" ht="45" x14ac:dyDescent="0.4">
      <c r="A9849" s="78" t="s">
        <v>21595</v>
      </c>
      <c r="B9849" s="78" t="s">
        <v>21596</v>
      </c>
      <c r="C9849" s="78" t="s">
        <v>2182</v>
      </c>
      <c r="D9849" s="78" t="str">
        <f t="shared" si="153"/>
        <v>ACATTGAAGATGAAATTAAAATAATAAGGAAAGAAAGCTTTATAGATAAAATTAAGAGATTATTTAGGATGTATTAATTATCTTGATTTAAAAATTTTAATTATCATCCTTTTCCAAATACGAAGAGCCCTATAGTGAGTCGTATTAGAA</v>
      </c>
    </row>
    <row r="9850" spans="1:4" ht="45" x14ac:dyDescent="0.4">
      <c r="A9850" s="78" t="s">
        <v>21597</v>
      </c>
      <c r="B9850" s="78" t="s">
        <v>21598</v>
      </c>
      <c r="C9850" s="78" t="s">
        <v>2182</v>
      </c>
      <c r="D9850" s="78" t="str">
        <f t="shared" si="153"/>
        <v>TAAACCGTATATGTTGGGAACGCCCTCTCAATGAACCTTTCAGTAAAAGCTTCACCAAAAATGGATGCATCATCTCGCTTTGCTCGATGATGCCTCTTAGTTATCTTTCTCCAAATAAACCGAAGAGCCCTATAGTGAGTCGTATTAGAA</v>
      </c>
    </row>
    <row r="9851" spans="1:4" ht="45" x14ac:dyDescent="0.4">
      <c r="A9851" s="78" t="s">
        <v>21599</v>
      </c>
      <c r="B9851" s="78" t="s">
        <v>21600</v>
      </c>
      <c r="C9851" s="78" t="s">
        <v>2182</v>
      </c>
      <c r="D9851" s="78" t="str">
        <f t="shared" si="153"/>
        <v>ACAGTATATGTTGGGAATGCCATCTCTATCCCTTCTTTTTCAAATTCCTCTTTTATCTTCAAATTTATTTCATCAACGGCATTTAAATAGTAATCAAATCCCATGTTTCTAACAAAGTATCGAAGAGCCCTATAGTGAGTCGTATTAGAA</v>
      </c>
    </row>
    <row r="9852" spans="1:4" ht="45" x14ac:dyDescent="0.4">
      <c r="A9852" s="78" t="s">
        <v>21601</v>
      </c>
      <c r="B9852" s="78" t="s">
        <v>21602</v>
      </c>
      <c r="C9852" s="78" t="s">
        <v>2182</v>
      </c>
      <c r="D9852" s="78" t="str">
        <f t="shared" si="153"/>
        <v>ATTCTACCCTCAAATTTAAACTCCAATCTCCATATTCCCTAAAATGCACTCTATATGGAGGGAGAGTAGCTGGATGATTTTCAACAATCTCTTTTATTATCTCCTTAGCCCTCTTAATTTCGAAGAGCCCTATAGTGAGTCGTATTAGAA</v>
      </c>
    </row>
    <row r="9853" spans="1:4" ht="45" x14ac:dyDescent="0.4">
      <c r="A9853" s="78" t="s">
        <v>21603</v>
      </c>
      <c r="B9853" s="78" t="s">
        <v>21604</v>
      </c>
      <c r="C9853" s="78" t="s">
        <v>2182</v>
      </c>
      <c r="D9853" s="78" t="str">
        <f t="shared" si="153"/>
        <v>TTTCTCTACCGGTGTGTTATAAGTTAAACCGATAGTCATTAAAACCCTTCTTCTATCTCTAACTGTTAAGTTTTCAATGGCTGAATCCAACAATTCTGAGTTTGGGATAGTTATTAAAGTCGAAGAGCCCTATAGTGAGTCGTATTAGAA</v>
      </c>
    </row>
    <row r="9854" spans="1:4" ht="45" x14ac:dyDescent="0.4">
      <c r="A9854" s="78" t="s">
        <v>21605</v>
      </c>
      <c r="B9854" s="78" t="s">
        <v>21606</v>
      </c>
      <c r="C9854" s="78" t="s">
        <v>2182</v>
      </c>
      <c r="D9854" s="78" t="str">
        <f t="shared" si="153"/>
        <v>GTGTAATCAAAAGTTCTAATTCGTGTGCTTCTTATTCCAATCTCCTCTACAATCCCTTCAGCCCCTTTAACTTTAACCCAATGGCCTAAACTAAAGGGTTTGTCAATCAATATTAAAATCCGAAGAGCCCTATAGTGAGTCGTATTAGAA</v>
      </c>
    </row>
    <row r="9855" spans="1:4" ht="45" x14ac:dyDescent="0.4">
      <c r="A9855" s="78" t="s">
        <v>21607</v>
      </c>
      <c r="B9855" s="78" t="s">
        <v>21608</v>
      </c>
      <c r="C9855" s="78" t="s">
        <v>2182</v>
      </c>
      <c r="D9855" s="78" t="str">
        <f t="shared" si="153"/>
        <v>TCCCAGCAATGAAGTTTTTTATGGTGTCTTGCATAGCCAAAGCTAAAGCTAAACCCCCTACTCCTAAACCAGCCAATAAAGCAGTGATATCATAACCAACAGAGCTTAAAGCCGTTAATACGAAGAGCCCTATAGTGAGTCGTATTAGAA</v>
      </c>
    </row>
    <row r="9856" spans="1:4" ht="45" x14ac:dyDescent="0.4">
      <c r="A9856" s="78" t="s">
        <v>21609</v>
      </c>
      <c r="B9856" s="78" t="s">
        <v>21610</v>
      </c>
      <c r="C9856" s="78" t="s">
        <v>2182</v>
      </c>
      <c r="D9856" s="78" t="str">
        <f t="shared" si="153"/>
        <v>TATACCAAGAAGTATTGTTAATATCTTTACAACTTTTTTCAATGGCTTTATTATGTGTTCGTCCAACTCTGTTTCTGTCTTTTCGGTCAATGGAATTAGGTAGTGTTCAAATATCCCCGAAGAGCCCTATAGTGAGTCGTATTAGAA</v>
      </c>
    </row>
    <row r="9857" spans="1:4" ht="45" x14ac:dyDescent="0.4">
      <c r="A9857" s="78" t="s">
        <v>21611</v>
      </c>
      <c r="B9857" s="78" t="s">
        <v>21612</v>
      </c>
      <c r="C9857" s="78" t="s">
        <v>2182</v>
      </c>
      <c r="D9857" s="78" t="str">
        <f t="shared" ref="D9857:D9920" si="154">B9857&amp;""&amp;C9857</f>
        <v>CACCTGTCACATTTCCAATCGGCTCCAGGAAGAGAGAAGTGACGGCTTGATCCTGTAGTAATCCGGGATCGACTTAAGGGGTGCAGCGACCACGGCGGATCGGGCGTCGCAATAGTCCTCCGAAGAGCCCTATAGTGAGTCGTATTAGAA</v>
      </c>
    </row>
    <row r="9858" spans="1:4" ht="45" x14ac:dyDescent="0.4">
      <c r="A9858" s="78" t="s">
        <v>21613</v>
      </c>
      <c r="B9858" s="78" t="s">
        <v>21614</v>
      </c>
      <c r="C9858" s="78" t="s">
        <v>2182</v>
      </c>
      <c r="D9858" s="78" t="str">
        <f t="shared" si="154"/>
        <v>CTCCTGTTAGGAGGGTCCTTCTAATGTTAACGCCCGAATATTAGTCATATTTTGCTAGCGCCTATCAGCGTAAGATATGATTTAAGTTACACCAGGAGAGTAGCGAGATAGAACCACTCGCGAAGAGCCCTATAGTGAGTCGTATTAGAA</v>
      </c>
    </row>
    <row r="9859" spans="1:4" ht="45" x14ac:dyDescent="0.4">
      <c r="A9859" s="78" t="s">
        <v>21615</v>
      </c>
      <c r="B9859" s="78" t="s">
        <v>21616</v>
      </c>
      <c r="C9859" s="78" t="s">
        <v>2182</v>
      </c>
      <c r="D9859" s="78" t="str">
        <f t="shared" si="154"/>
        <v>TCGTTGGATCGGTCTTTCTTAATTGACTACTATCAGATCCGGCGCATGGCGCTGAGGTCAAACTACATTACAGGCCCTGGTTTCCATGGGTCAGCGCAAGTACAGGCGAGCAGATACAACCGAAGAGCCCTATAGTGAGTCGTATTAGAA</v>
      </c>
    </row>
    <row r="9860" spans="1:4" ht="45" x14ac:dyDescent="0.4">
      <c r="A9860" s="78" t="s">
        <v>21617</v>
      </c>
      <c r="B9860" s="78" t="s">
        <v>21618</v>
      </c>
      <c r="C9860" s="78" t="s">
        <v>2182</v>
      </c>
      <c r="D9860" s="78" t="str">
        <f t="shared" si="154"/>
        <v>AACCTTCCGGAGACTTCGCCTCCACACACCGGAGACCCTAACCGTACCCAAATGTAACTAGCGCCTCTGGTGTGAGCTTACTAGAAAGTAGGCCGGGCCGGTCGACAGGAGGTTGCGCCCGAAGAGCCCTATAGTGAGTCGTATTAGAA</v>
      </c>
    </row>
    <row r="9861" spans="1:4" ht="45" x14ac:dyDescent="0.4">
      <c r="A9861" s="78" t="s">
        <v>21619</v>
      </c>
      <c r="B9861" s="78" t="s">
        <v>21620</v>
      </c>
      <c r="C9861" s="78" t="s">
        <v>2182</v>
      </c>
      <c r="D9861" s="78" t="str">
        <f t="shared" si="154"/>
        <v>CCTGCTAAAAGAGGTTGGTTGTATAAGATTTGGAGAATTTATCTTAGCCTCTGGTAAAAAAAGTAACTACTACATAGACATAAAAAAAGCCACCACAAACCCAGAAATTTTAAAGTTAGTCGAAGAGCCCTATAGTGAGTCGTATTAGAA</v>
      </c>
    </row>
    <row r="9862" spans="1:4" ht="45" x14ac:dyDescent="0.4">
      <c r="A9862" s="78" t="s">
        <v>21621</v>
      </c>
      <c r="B9862" s="78" t="s">
        <v>21622</v>
      </c>
      <c r="C9862" s="78" t="s">
        <v>2182</v>
      </c>
      <c r="D9862" s="78" t="str">
        <f t="shared" si="154"/>
        <v>TAAAGTTAGTTGGAGAAATTATTGCTGAGCAAATAAAGGATGAAGATGTAAAAGTTGCTGGAGTAGAGCTTGGTTCTGTCCCTATAGCTACAGCTGTCTCAATTATTGCTCAAAAACCACCGAAGAGCCCTATAGTGAGTCGTATTAGAA</v>
      </c>
    </row>
    <row r="9863" spans="1:4" ht="45" x14ac:dyDescent="0.4">
      <c r="A9863" s="78" t="s">
        <v>21623</v>
      </c>
      <c r="B9863" s="78" t="s">
        <v>21624</v>
      </c>
      <c r="C9863" s="78" t="s">
        <v>2182</v>
      </c>
      <c r="D9863" s="78" t="str">
        <f t="shared" si="154"/>
        <v>CAAAAACCACTATTAATTGTTAGAAAGAAACCTAAGGATTACGGAACTAAAAATAAGATAGAAGGAGAGCTAAAAGAAGGAGATAAGGTTGTTATTGTGGAGGATGTTACTACAACTGGACGAAGAGCCCTATAGTGAGTCGTATTAGAA</v>
      </c>
    </row>
    <row r="9864" spans="1:4" ht="45" x14ac:dyDescent="0.4">
      <c r="A9864" s="78" t="s">
        <v>21625</v>
      </c>
      <c r="B9864" s="78" t="s">
        <v>21626</v>
      </c>
      <c r="C9864" s="78" t="s">
        <v>2182</v>
      </c>
      <c r="D9864" s="78" t="str">
        <f t="shared" si="154"/>
        <v>TACAACTGGAGGAAGTGTGCTAAAGGCAGTTAAAGAGATTAGGGAAAATGGTGGAATTGTTGATAAAGTTTTGTTGTTGTTGATAGGTTAGAAGGAGCTAAAGAAAACCTACAAAAAGAGCGAAGAGCCCTATAGTGAGTCGTATTAGAA</v>
      </c>
    </row>
    <row r="9865" spans="1:4" ht="45" x14ac:dyDescent="0.4">
      <c r="A9865" s="78" t="s">
        <v>21627</v>
      </c>
      <c r="B9865" s="78" t="s">
        <v>21628</v>
      </c>
      <c r="C9865" s="78" t="s">
        <v>2182</v>
      </c>
      <c r="D9865" s="78" t="str">
        <f t="shared" si="154"/>
        <v>ACAAAAAGAGAATGTTGAATTAATCCCATTAGTTACTGTTAAGGAGCTACAATCCACTCAATAAATCTAAAAACCTCTTAGTCCATAGGGGAAACCCCTATTGGGATACTCCCCGTCCATCGAAGAGCCCTATAGTGAGTCGTATTAGAA</v>
      </c>
    </row>
    <row r="9866" spans="1:4" ht="45" x14ac:dyDescent="0.4">
      <c r="A9866" s="78" t="s">
        <v>21629</v>
      </c>
      <c r="B9866" s="78" t="s">
        <v>21630</v>
      </c>
      <c r="C9866" s="78" t="s">
        <v>2182</v>
      </c>
      <c r="D9866" s="78" t="str">
        <f t="shared" si="154"/>
        <v>CCCCGTCCATTAAGTTGCTCCTTTCAGGAGCAATTAATGTCCATTTTAAGCTTATAATCCACTCAATAAATCTAAAAACTTCTTAGTTTTCTCTTTTTTAACCTTACCAAATTTCTCTAACGAAGAGCCCTATAGTGAGTCGTATTAGAA</v>
      </c>
    </row>
    <row r="9867" spans="1:4" ht="45" x14ac:dyDescent="0.4">
      <c r="A9867" s="78" t="s">
        <v>21631</v>
      </c>
      <c r="B9867" s="78" t="s">
        <v>21632</v>
      </c>
      <c r="C9867" s="78" t="s">
        <v>2182</v>
      </c>
      <c r="D9867" s="78" t="str">
        <f t="shared" si="154"/>
        <v>ATTTCTCTAATTTGCTAACATCTACATTTTTATCCTTTAAAATTTCTTTTATTGGTTCTATGAGTGCAATTTTTTTAAGTAAGTCTTCAATATCCTTCTTTTTGAAGTTAAATCTTTCCACGAAGAGCCCTATAGTGAGTCGTATTAGAA</v>
      </c>
    </row>
    <row r="9868" spans="1:4" ht="45" x14ac:dyDescent="0.4">
      <c r="A9868" s="78" t="s">
        <v>21633</v>
      </c>
      <c r="B9868" s="78" t="s">
        <v>21634</v>
      </c>
      <c r="C9868" s="78" t="s">
        <v>2182</v>
      </c>
      <c r="D9868" s="78" t="str">
        <f t="shared" si="154"/>
        <v>AATCTTTCCACAGCATCCCAGTCGTGAATTAAGTATAAAGCAACTCCACCAATGTTCTTTAAAGGAATCTGATATTTTGGCAACTCCTCCTCCAATTTAAATTTTAAATCTAAAACATCCCGAAGAGCCCTATAGTGAGTCGTATTAGAA</v>
      </c>
    </row>
    <row r="9869" spans="1:4" ht="45" x14ac:dyDescent="0.4">
      <c r="A9869" s="78" t="s">
        <v>21635</v>
      </c>
      <c r="B9869" s="78" t="s">
        <v>21636</v>
      </c>
      <c r="C9869" s="78" t="s">
        <v>2182</v>
      </c>
      <c r="D9869" s="78" t="str">
        <f t="shared" si="154"/>
        <v>TAAAACATCCACACAATTAATCCCATCAACACTCATCCAAGATAAAAATCCTCTCTGTGGAGTAATCATAATAGATGGGAACAAATTACTCCTTGCCCTTCATCTGGTGTTTTGTAGCGAAGAGCCCTATAGTGAGTCGTATTAGAA</v>
      </c>
    </row>
    <row r="9870" spans="1:4" ht="45" x14ac:dyDescent="0.4">
      <c r="A9870" s="78" t="s">
        <v>21637</v>
      </c>
      <c r="B9870" s="78" t="s">
        <v>21638</v>
      </c>
      <c r="C9870" s="78" t="s">
        <v>2182</v>
      </c>
      <c r="D9870" s="78" t="str">
        <f t="shared" si="154"/>
        <v>AGATACTATCAGGCGCCTATGGGCAAATCTGGCCTCCAAACTCCGAGTGTCACCGAACCGTAGGAAATTCCTTCCCCAAGCGTGTGCAATACTCGTAGCACACCGGGATAAATAGGAAGGCGAAGAGCCCTATAGTGAGTCGTATTAGAA</v>
      </c>
    </row>
    <row r="9871" spans="1:4" ht="45" x14ac:dyDescent="0.4">
      <c r="A9871" s="78" t="s">
        <v>21639</v>
      </c>
      <c r="B9871" s="78" t="s">
        <v>21640</v>
      </c>
      <c r="C9871" s="78" t="s">
        <v>2182</v>
      </c>
      <c r="D9871" s="78" t="str">
        <f t="shared" si="154"/>
        <v>AATAGGAAGGAAACATCCGCGGGTCTTACGGTGAAGCTGTGGGACCGCTTCTGTACACGGCGTCCAATCAAGGGGCTTGGCATTTGGCCCAGATCGAAAGTGTTGAACCACAAACGACTCCGAAGAGCCCTATAGTGAGTCGTATTAGAA</v>
      </c>
    </row>
    <row r="9872" spans="1:4" ht="45" x14ac:dyDescent="0.4">
      <c r="A9872" s="78" t="s">
        <v>21641</v>
      </c>
      <c r="B9872" s="78" t="s">
        <v>21642</v>
      </c>
      <c r="C9872" s="78" t="s">
        <v>2182</v>
      </c>
      <c r="D9872" s="78" t="str">
        <f t="shared" si="154"/>
        <v>CAAACGACTCTATCGGTGACGCCTCCAAGCGCGAAACTCCAGGCAATGGGGAACCGCAGAAAGATGTTCCGCTAGACCGCATTAATACCACATCTGGGCTTAGAAGCCCCTCGGTGCTCCCGAAGAGCCCTATAGTGAGTCGTATTAGAA</v>
      </c>
    </row>
    <row r="9873" spans="1:4" ht="45" x14ac:dyDescent="0.4">
      <c r="A9873" s="78" t="s">
        <v>21643</v>
      </c>
      <c r="B9873" s="78" t="s">
        <v>21644</v>
      </c>
      <c r="C9873" s="78" t="s">
        <v>2182</v>
      </c>
      <c r="D9873" s="78" t="str">
        <f t="shared" si="154"/>
        <v>TCGGTGCTCCAGGGAGGACGGATCGGAATTAAACGTGATATGGAACTTTAACTGATCAGGCCTTGCCCTTACTAATGGCGCGTTGTAACGGGCCTTGAGGGAATGTCACTATTGAGGCACCGAAGAGCCCTATAGTGAGTCGTATTAGAA</v>
      </c>
    </row>
    <row r="9874" spans="1:4" ht="45" x14ac:dyDescent="0.4">
      <c r="A9874" s="78" t="s">
        <v>21645</v>
      </c>
      <c r="B9874" s="78" t="s">
        <v>21646</v>
      </c>
      <c r="C9874" s="78" t="s">
        <v>2182</v>
      </c>
      <c r="D9874" s="78" t="str">
        <f t="shared" si="154"/>
        <v>ATTGAGGCACCCGTTCGACCCTCAGAGATATACCATTCCGCCTATTGTAGCTCTCCTCGTACCACAGTCTTGCAAATACTGTCATAGCTATGGAACCGCCCCGACGCCGGGATTATGGCCCGAAGAGCCCTATAGTGAGTCGTATTAGAA</v>
      </c>
    </row>
    <row r="9875" spans="1:4" ht="45" x14ac:dyDescent="0.4">
      <c r="A9875" s="78" t="s">
        <v>21647</v>
      </c>
      <c r="B9875" s="78" t="s">
        <v>21648</v>
      </c>
      <c r="C9875" s="78" t="s">
        <v>2182</v>
      </c>
      <c r="D9875" s="78" t="str">
        <f t="shared" si="154"/>
        <v>GATTATGGCCTCTCATGGACTCAGTGTGATCAGAACCTGCTCGAGTGGGGACTGGATGCAGAGCTGATCTCTGTAGTGTGTTGTGTCGCGGGAGCACCACCGGATGACAACCGCCATATTCGAAGAGCCCTATAGTGAGTCGTATTAGAA</v>
      </c>
    </row>
    <row r="9876" spans="1:4" ht="45" x14ac:dyDescent="0.4">
      <c r="A9876" s="78" t="s">
        <v>21649</v>
      </c>
      <c r="B9876" s="78" t="s">
        <v>21650</v>
      </c>
      <c r="C9876" s="78" t="s">
        <v>2182</v>
      </c>
      <c r="D9876" s="78" t="str">
        <f t="shared" si="154"/>
        <v>CCGCCATATTCCAGTGCCCAAATACTCACTGGTAACGGCTTGAACTCATGCTAATTCCATTATAGTTCTTTAAACATAAGCTTTGCCCTCGGGGCCCATCCCCTGAACCATGCGGTGAGTCGAAGAGCCCTATAGTGAGTCGTATTAGAA</v>
      </c>
    </row>
    <row r="9877" spans="1:4" ht="45" x14ac:dyDescent="0.4">
      <c r="A9877" s="78" t="s">
        <v>21651</v>
      </c>
      <c r="B9877" s="78" t="s">
        <v>21652</v>
      </c>
      <c r="C9877" s="78" t="s">
        <v>2182</v>
      </c>
      <c r="D9877" s="78" t="str">
        <f t="shared" si="154"/>
        <v>TGCGGTGAGTCACGTACGCAGACCTGAAAATTAAAGATCCGGACAGGCCCGACCTTAGCCAAGGGTAAGAACCGCTTCACTTAGTGAACATCCTATCCAGTCCGTGCAGCATCGTCTACGCGAAGAGCCCTATAGTGAGTCGTATTAGAA</v>
      </c>
    </row>
    <row r="9878" spans="1:4" ht="45" x14ac:dyDescent="0.4">
      <c r="A9878" s="78" t="s">
        <v>21653</v>
      </c>
      <c r="B9878" s="78" t="s">
        <v>21654</v>
      </c>
      <c r="C9878" s="78" t="s">
        <v>2182</v>
      </c>
      <c r="D9878" s="78" t="str">
        <f t="shared" si="154"/>
        <v>ATCGTCTACGGTCCGGGCTTCTGCCGAAAGGTCCATTAAACAGACAGAAGGATAAATGGCTCCAGCGGATACGCGCATATTCGGTTATCGCAGTTACCGTGCAAAACTGCATCCCCGCTGCGAAGAGCCCTATAGTGAGTCGTATTAGAA</v>
      </c>
    </row>
    <row r="9879" spans="1:4" ht="45" x14ac:dyDescent="0.4">
      <c r="A9879" s="78" t="s">
        <v>21655</v>
      </c>
      <c r="B9879" s="78" t="s">
        <v>21656</v>
      </c>
      <c r="C9879" s="78" t="s">
        <v>2182</v>
      </c>
      <c r="D9879" s="78" t="str">
        <f t="shared" si="154"/>
        <v>ATCCCCGCTGGGATAAGCACATGAGATGGACAAGGCTTCCTATGAGTGATTCCAAAGAACATTGCCCGACGACCGAGCCTTCAGGTAATCCACGAGACATATGCTAACCAGTGGTGCCATCGAAGAGCCCTATAGTGAGTCGTATTAGAA</v>
      </c>
    </row>
    <row r="9880" spans="1:4" ht="45" x14ac:dyDescent="0.4">
      <c r="A9880" s="78" t="s">
        <v>21657</v>
      </c>
      <c r="B9880" s="78" t="s">
        <v>21658</v>
      </c>
      <c r="C9880" s="78" t="s">
        <v>2182</v>
      </c>
      <c r="D9880" s="78" t="str">
        <f t="shared" si="154"/>
        <v>TCCTACACGTTCCCTCATCTGAAACCATACAACTACCAACTGGATTTAATGGAGTGCAAACCGTTCCAAACAATGGGCAGTCAGTTGGCAGTTTCTCTCCTCTCAAAATCTTATCACATACGAAGAGCCCTATAGTGAGTCGTATTAGAA</v>
      </c>
    </row>
    <row r="9881" spans="1:4" ht="45" x14ac:dyDescent="0.4">
      <c r="A9881" s="78" t="s">
        <v>21659</v>
      </c>
      <c r="B9881" s="78" t="s">
        <v>21660</v>
      </c>
      <c r="C9881" s="78" t="s">
        <v>2182</v>
      </c>
      <c r="D9881" s="78" t="str">
        <f t="shared" si="154"/>
        <v>TTATCACATATACAACCTTTAGGAATTTTCTCTTTAATCTCTGGAATATCCTCATGCTCATAGATGTCAAATTTCTTATACTTCTCCCTCAATCCAAAACCACCATTTTTAACAACTGGGCGAAGAGCCCTATAGTGAGTCGTATTAGAA</v>
      </c>
    </row>
    <row r="9882" spans="1:4" ht="45" x14ac:dyDescent="0.4">
      <c r="A9882" s="78" t="s">
        <v>21661</v>
      </c>
      <c r="B9882" s="78" t="s">
        <v>21662</v>
      </c>
      <c r="C9882" s="78" t="s">
        <v>2182</v>
      </c>
      <c r="D9882" s="78" t="str">
        <f t="shared" si="154"/>
        <v>AACAACTGGGAAACCTCTCCAAGGAACATCTATGCTTTCAAAAACTTCATTTATTATTTTTTGAGCTAAAACATTACCTTCTGGCTTAACTGCTCTAATATATTCATTTTCAACCTTTGCCGAAGAGCCCTATAGTGAGTCGTATTAGAA</v>
      </c>
    </row>
    <row r="9883" spans="1:4" ht="45" x14ac:dyDescent="0.4">
      <c r="A9883" s="78" t="s">
        <v>21663</v>
      </c>
      <c r="B9883" s="78" t="s">
        <v>21664</v>
      </c>
      <c r="C9883" s="78" t="s">
        <v>2182</v>
      </c>
      <c r="D9883" s="78" t="str">
        <f t="shared" si="154"/>
        <v>CAACCTTTGCCTCTCCACTGATGACTTGCTTTAAAATCATTATTATAGCCATTAACACATCTATTGGCTCAAAGCCAGCAACAACCATTGGAGCTTTGTATTTTTCACACAACCCATAATCGAAGAGCCCTATAGTGAGTCGTATTAGAA</v>
      </c>
    </row>
    <row r="9884" spans="1:4" ht="45" x14ac:dyDescent="0.4">
      <c r="A9884" s="78" t="s">
        <v>21665</v>
      </c>
      <c r="B9884" s="78" t="s">
        <v>21666</v>
      </c>
      <c r="C9884" s="78" t="s">
        <v>2182</v>
      </c>
      <c r="D9884" s="78" t="str">
        <f t="shared" si="154"/>
        <v>AACCCATAATAAGGCTTTAATCCGGTGATTGTTGAAACATGTCCTGGGCATATAAATGCATCTAAATAAACTCCCTCATTTAACAAGAACTCCATAACTGGAGGAGTCTGCCTGTGGCAACGAAGAGCCCTATAGTGAGTCGTATTAGAA</v>
      </c>
    </row>
    <row r="9885" spans="1:4" ht="45" x14ac:dyDescent="0.4">
      <c r="A9885" s="78" t="s">
        <v>21667</v>
      </c>
      <c r="B9885" s="78" t="s">
        <v>21668</v>
      </c>
      <c r="C9885" s="78" t="s">
        <v>2182</v>
      </c>
      <c r="D9885" s="78" t="str">
        <f t="shared" si="154"/>
        <v>CCTGTGGCAATTTAGGATAAAGAAGTTATTAACATCTTTATTTTTTAAACTTATTAGTTCAGCCCCAGTAGTTGGAGCAGTGGTTTCAAGACCTATTGCCACAAAAACAAACTTCTTATCCGAAGAGCCCTATAGTGAGTCGTATTAGAA</v>
      </c>
    </row>
    <row r="9886" spans="1:4" ht="45" x14ac:dyDescent="0.4">
      <c r="A9886" s="78" t="s">
        <v>21669</v>
      </c>
      <c r="B9886" s="78" t="s">
        <v>21670</v>
      </c>
      <c r="C9886" s="78" t="s">
        <v>2182</v>
      </c>
      <c r="D9886" s="78" t="str">
        <f t="shared" si="154"/>
        <v>ACTTCTTATCTCTCTCCTTCTTAGCCATCTTTACTGCTTCACTTATACTATAGACAATTCTAACATCACAACCCTCAGATTGCTTTTCCATCAAAGATTTTTCACTTCCCGGCACTCTATCGAAGAGCCCTATAGTGAGTCGTATTAGAA</v>
      </c>
    </row>
    <row r="9887" spans="1:4" ht="45" x14ac:dyDescent="0.4">
      <c r="A9887" s="78" t="s">
        <v>21671</v>
      </c>
      <c r="B9887" s="78" t="s">
        <v>21672</v>
      </c>
      <c r="C9887" s="78" t="s">
        <v>2182</v>
      </c>
      <c r="D9887" s="78" t="str">
        <f t="shared" si="154"/>
        <v>GGCACTCTATACATATCTCCAAGAGTGGTTATTACATATCCATTGTCAGCTAAATATATGGCTGTATCTATCTCTTTTTGAGTTGTTACACAAACTGGACAACCCGGCCCTGGAACAACGCGAAGAGCCCTATAGTGAGTCGTATTAGAA</v>
      </c>
    </row>
    <row r="9888" spans="1:4" ht="45" x14ac:dyDescent="0.4">
      <c r="A9888" s="78" t="s">
        <v>21673</v>
      </c>
      <c r="B9888" s="78" t="s">
        <v>21674</v>
      </c>
      <c r="C9888" s="78" t="s">
        <v>2182</v>
      </c>
      <c r="D9888" s="78" t="str">
        <f t="shared" si="154"/>
        <v>TGGAACAACGGTTATATTCTCTGGCAGAACATCCCTAATCCCATACTTACAGATCGTGTGCTCATGACTTCCACAGACGTGCATAATCTTTAATTTATCTTCTTCTCAGCAAGTTTGTTCGAAGAGCCCTATAGTGAGTCGTATTAGAA</v>
      </c>
    </row>
    <row r="9889" spans="1:4" ht="45" x14ac:dyDescent="0.4">
      <c r="A9889" s="78" t="s">
        <v>21675</v>
      </c>
      <c r="B9889" s="78" t="s">
        <v>21676</v>
      </c>
      <c r="C9889" s="78" t="s">
        <v>2182</v>
      </c>
      <c r="D9889" s="78" t="str">
        <f t="shared" si="154"/>
        <v>GCACCGTTCGTGCAGCCTGGGTTGTCGTGACTAACCGTATAGAAGCTAAAAGAAGTCGAGTTGATTTATCAAAAGTCGCACTAGCCGTTCTCGAAAAAGACAAAAGTTGAGCCGTTAGAACGAAGAGCCCTATAGTGAGTCGTATTAGAA</v>
      </c>
    </row>
    <row r="9890" spans="1:4" ht="45" x14ac:dyDescent="0.4">
      <c r="A9890" s="78" t="s">
        <v>21677</v>
      </c>
      <c r="B9890" s="78" t="s">
        <v>21678</v>
      </c>
      <c r="C9890" s="78" t="s">
        <v>2182</v>
      </c>
      <c r="D9890" s="78" t="str">
        <f t="shared" si="154"/>
        <v>AACAGTGCTTAATGAAAACTCAGAAGATGACCTTGCCACGAGTTACAAAGAAGGTTAAAGAAGTTAAGGAGGTTTAAATATCTATGACTACCATCAAACCTAACTTGCCTCTCACGAAGCCGAAGAGCCCTATAGTGAGTCGTATTAGAA</v>
      </c>
    </row>
    <row r="9891" spans="1:4" ht="45" x14ac:dyDescent="0.4">
      <c r="A9891" s="78" t="s">
        <v>21679</v>
      </c>
      <c r="B9891" s="78" t="s">
        <v>21680</v>
      </c>
      <c r="C9891" s="78" t="s">
        <v>2182</v>
      </c>
      <c r="D9891" s="78" t="str">
        <f t="shared" si="154"/>
        <v>GCTCCCGTACAACTCGTTCTAGCCTCAGCCTAAAGAAGAAGGCATCCCTTAGTTAACGAACAACTTAAAAACTAGATAGGAGTCTTTCATTTCACGACTCTGGTAGAAGTTATGAAACTTCGAAGAGCCCTATAGTGAGTCGTATTAGAA</v>
      </c>
    </row>
    <row r="9892" spans="1:4" ht="45" x14ac:dyDescent="0.4">
      <c r="A9892" s="78" t="s">
        <v>21681</v>
      </c>
      <c r="B9892" s="78" t="s">
        <v>21682</v>
      </c>
      <c r="C9892" s="78" t="s">
        <v>2182</v>
      </c>
      <c r="D9892" s="78" t="str">
        <f t="shared" si="154"/>
        <v>TTCGTACAATTATAGTTAACATCTTCGACCGTACAGTCTTTGTTGTGACTCGAGAACTTCTTCTCGAAGTCGAACTAGCGAAAGAACAAAGGAAGAAGAGTCTAGCAATTAGAAGAGAGCCGAAGAGCCCTATAGTGAGTCGTATTAGAA</v>
      </c>
    </row>
    <row r="9893" spans="1:4" ht="45" x14ac:dyDescent="0.4">
      <c r="A9893" s="78" t="s">
        <v>21683</v>
      </c>
      <c r="B9893" s="78" t="s">
        <v>21684</v>
      </c>
      <c r="C9893" s="78" t="s">
        <v>2182</v>
      </c>
      <c r="D9893" s="78" t="str">
        <f t="shared" si="154"/>
        <v>GCCTAGAATAGTCTAAGAAGTCGACCTTCCGACAAGTTCAACAGAAGCTAAGGAACCTCGTACAAGTCCAGTTAACATCTTCAACCGTACAGTATTTATTGTGACTCGAGAACTTCTTCTCGAAGAGCCCTATAGTGAGTCGTATTAGAA</v>
      </c>
    </row>
    <row r="9894" spans="1:4" ht="45" x14ac:dyDescent="0.4">
      <c r="A9894" s="78" t="s">
        <v>21685</v>
      </c>
      <c r="B9894" s="78" t="s">
        <v>21686</v>
      </c>
      <c r="C9894" s="78" t="s">
        <v>2182</v>
      </c>
      <c r="D9894" s="78" t="str">
        <f t="shared" si="154"/>
        <v>CTCGAAGTCGGTCTAGCGAAAGAACAAAGGAAGAAGAGTCTAGCAATTAGAAGAGAGCCTAGAATAGTCTAAGAAGTCGACCTTCCGACAAGTTCAACAGAAGCTAAGGAACCTCGTACACGAAGAGCCCTATAGTGAGTCGTATTAGAA</v>
      </c>
    </row>
    <row r="9895" spans="1:4" ht="45" x14ac:dyDescent="0.4">
      <c r="A9895" s="78" t="s">
        <v>21687</v>
      </c>
      <c r="B9895" s="78" t="s">
        <v>21688</v>
      </c>
      <c r="C9895" s="78" t="s">
        <v>2182</v>
      </c>
      <c r="D9895" s="78" t="str">
        <f t="shared" si="154"/>
        <v>CAAGTCCAGTTAACATCTTCAACCGTACAGTATTTATTGTGACTCGAGAACTTCTTCTCGAAGTCGGTCTAGCGAAAGAACAAAGGAAGAAGAGTCTAGCAATTAGAAGAGCGCCTAGAACGAAGAGCCCTATAGTGAGTCGTATTAGAA</v>
      </c>
    </row>
    <row r="9896" spans="1:4" ht="45" x14ac:dyDescent="0.4">
      <c r="A9896" s="78" t="s">
        <v>21689</v>
      </c>
      <c r="B9896" s="78" t="s">
        <v>21690</v>
      </c>
      <c r="C9896" s="78" t="s">
        <v>2182</v>
      </c>
      <c r="D9896" s="78" t="str">
        <f t="shared" si="154"/>
        <v>AATAGTCGAAGAAGTCAACCTTCTGACAAGTTCAACAGAAGTTGAGGAACGTTGTACAAGTCCAGATCTCAGCTCTAACCGTACAGTCTTTATTGTGACTCGAGAACTTCATCTCGAAGTCGAAGAGCCCTATAGTGAGTCGTATTAGAA</v>
      </c>
    </row>
    <row r="9897" spans="1:4" ht="45" x14ac:dyDescent="0.4">
      <c r="A9897" s="78" t="s">
        <v>21691</v>
      </c>
      <c r="B9897" s="78" t="s">
        <v>21692</v>
      </c>
      <c r="C9897" s="78" t="s">
        <v>2182</v>
      </c>
      <c r="D9897" s="78" t="str">
        <f t="shared" si="154"/>
        <v>GTCGAACCAGTGAAAGAACGAAAGAAGAAGAGTCAAGTAAATTGAAGAGAGCCTAGAGTAGTCTAAGAAGTCGACCCTCCGACAAATTCAACAGAAGCTAAGGAACATTGTACAAGTTCACGAAGAGCCCTATAGTGAGTCGTATTAGAA</v>
      </c>
    </row>
    <row r="9898" spans="1:4" ht="45" x14ac:dyDescent="0.4">
      <c r="A9898" s="78" t="s">
        <v>21693</v>
      </c>
      <c r="B9898" s="78" t="s">
        <v>21694</v>
      </c>
      <c r="C9898" s="78" t="s">
        <v>2182</v>
      </c>
      <c r="D9898" s="78" t="str">
        <f t="shared" si="154"/>
        <v>CAGCTCTCAGCTCTAACCGTACAGTCTTTATTGTGACTCGAGAACTTCCTCTCGAAGACGAACTAGTCGTAGAAGGAAGAAGAAAGCTTCCAGGTGTTAAAAGCGGAATTAAGAAAGACTCGAAGAGCCCTATAGTGAGTCGTATTAGAA</v>
      </c>
    </row>
    <row r="9899" spans="1:4" ht="45" x14ac:dyDescent="0.4">
      <c r="A9899" s="78" t="s">
        <v>21695</v>
      </c>
      <c r="B9899" s="78" t="s">
        <v>21696</v>
      </c>
      <c r="C9899" s="78" t="s">
        <v>2182</v>
      </c>
      <c r="D9899" s="78" t="str">
        <f t="shared" si="154"/>
        <v>CTCAGAAGCTGTCCTTCCTGTCGTTATGGTAGGAGTTGTCTAAAATCGTTTAGTTCCAGGTCTCATTAACGTCCGTACAGTGGCTTTCGTAACTCTAGTCTGTTATAAACAAGTCAAACCCGAAGAGCCCTATAGTGAGTCGTATTAGAA</v>
      </c>
    </row>
    <row r="9900" spans="1:4" ht="45" x14ac:dyDescent="0.4">
      <c r="A9900" s="78" t="s">
        <v>21697</v>
      </c>
      <c r="B9900" s="78" t="s">
        <v>21698</v>
      </c>
      <c r="C9900" s="78" t="s">
        <v>2182</v>
      </c>
      <c r="D9900" s="78" t="str">
        <f t="shared" si="154"/>
        <v>CCAGCCGTTGAAGAAAAAAGACAGAGTCAAGCAGTTAGAACCGAACTTGTAAAAGGCGAACCACTCGACCGTCACACCTATTGGGAAGAAGCTAACGTAATTCGTATCTGTTCAGTTAACCGAAGAGCCCTATAGTGAGTCGTATTAGAA</v>
      </c>
    </row>
    <row r="9901" spans="1:4" ht="45" x14ac:dyDescent="0.4">
      <c r="A9901" s="78" t="s">
        <v>21699</v>
      </c>
      <c r="B9901" s="78" t="s">
        <v>21700</v>
      </c>
      <c r="C9901" s="78" t="s">
        <v>2182</v>
      </c>
      <c r="D9901" s="78" t="str">
        <f t="shared" si="154"/>
        <v>ACACTGCCGACCGTAAAGGCTCTATTGCACTTCAAGTCTTTAGTCAACTAGTCGCCGTCTACATAGAAGAAGACCTAAGAACTCGAGCAGCTAAAACAGTAGTTAACTGTACTACCATCGCGAAGAGCCCTATAGTGAGTCGTATTAGAA</v>
      </c>
    </row>
    <row r="9902" spans="1:4" ht="45" x14ac:dyDescent="0.4">
      <c r="A9902" s="78" t="s">
        <v>21701</v>
      </c>
      <c r="B9902" s="78" t="s">
        <v>21702</v>
      </c>
      <c r="C9902" s="78" t="s">
        <v>2182</v>
      </c>
      <c r="D9902" s="78" t="str">
        <f t="shared" si="154"/>
        <v>CGTAATATAACGACTACTTGTAAACTTTCTCGTAGTTAACGTAGTCTTCATAGACCTCTGACAAGTGCCCTATTAAAAAGTTGCAATAGAGGCTAAACTAGTTCTTCTCCAGAACGAAAACGAAGAGCCCTATAGTGAGTCGTATTAGAA</v>
      </c>
    </row>
    <row r="9903" spans="1:4" ht="45" x14ac:dyDescent="0.4">
      <c r="A9903" s="78" t="s">
        <v>21703</v>
      </c>
      <c r="B9903" s="78" t="s">
        <v>21704</v>
      </c>
      <c r="C9903" s="78" t="s">
        <v>2182</v>
      </c>
      <c r="D9903" s="78" t="str">
        <f t="shared" si="154"/>
        <v>AAAGCTCAAAATTGAAGCTGAGAAGGTTGAAAAGTTATAACAGCGTCAACTGTTGTTGAAGGAGTGTAAGGTTTTACTGTAGAACTTCAACAACATGTTCCAGGACTGCTCTGCCCAGTACGAAGAGCCCTATAGTGAGTCGTATTAGAA</v>
      </c>
    </row>
    <row r="9904" spans="1:4" ht="45" x14ac:dyDescent="0.4">
      <c r="A9904" s="78" t="s">
        <v>21705</v>
      </c>
      <c r="B9904" s="78" t="s">
        <v>21706</v>
      </c>
      <c r="C9904" s="78" t="s">
        <v>2182</v>
      </c>
      <c r="D9904" s="78" t="str">
        <f t="shared" si="154"/>
        <v>TAACCAACCTTGAAGCTAGAGCAATCGGTTAAAGAAAAGATATAACAGTTGGTTACACCATATAAGAAGGTTTTATCCACAGTGACAAAGTTATCAAAGACCTAATGAGGTTTGTAATCGCGAAGAGCCCTATAGTGAGTCGTATTAGAA</v>
      </c>
    </row>
    <row r="9905" spans="1:4" ht="45" x14ac:dyDescent="0.4">
      <c r="A9905" s="78" t="s">
        <v>21707</v>
      </c>
      <c r="B9905" s="78" t="s">
        <v>21708</v>
      </c>
      <c r="C9905" s="78" t="s">
        <v>2182</v>
      </c>
      <c r="D9905" s="78" t="str">
        <f t="shared" si="154"/>
        <v>CGGAGTTGTCTTAGTTGAACTCCGAACTGTAACCGATCACAAACTGCCCGTGAGTTGTTAAAAAGTCACAATGTATTAAGTAGTCTTTGGTGCCATCTACGGACAGCATGACGTAGAAGTCGAAGAGCCCTATAGTGAGTCGTATTAGAA</v>
      </c>
    </row>
    <row r="9906" spans="1:4" ht="45" x14ac:dyDescent="0.4">
      <c r="A9906" s="78" t="s">
        <v>21709</v>
      </c>
      <c r="B9906" s="78" t="s">
        <v>21710</v>
      </c>
      <c r="C9906" s="78" t="s">
        <v>2182</v>
      </c>
      <c r="D9906" s="78" t="str">
        <f t="shared" si="154"/>
        <v>GTTAAAGCAAGTTACCACAAAAGCACCTAAGGAAACCTTGATGTTGTCCACAAACCAACATCAAGTCTAATAGTTAGACGGCTAACTATAATAGAGCTCGTAATAACTAGACTAGAAAATCGAAGAGCCCTATAGTGAGTCGTATTAGAA</v>
      </c>
    </row>
    <row r="9907" spans="1:4" ht="45" x14ac:dyDescent="0.4">
      <c r="A9907" s="78" t="s">
        <v>21711</v>
      </c>
      <c r="B9907" s="78" t="s">
        <v>21712</v>
      </c>
      <c r="C9907" s="78" t="s">
        <v>2182</v>
      </c>
      <c r="D9907" s="78" t="str">
        <f t="shared" si="154"/>
        <v>ATAAAACAGGTTACTAAGTTACTAACGTCCAAAAACTTGTCCTAGTAGCTAACACAGGTCCTACCGTACTTAGAAAGAATAGCAAGCCAGAACAAACCATTCGAACAGTGAACGATGGACCGAAGAGCCCTATAGTGAGTCGTATTAGAA</v>
      </c>
    </row>
    <row r="9908" spans="1:4" ht="45" x14ac:dyDescent="0.4">
      <c r="A9908" s="78" t="s">
        <v>21713</v>
      </c>
      <c r="B9908" s="78" t="s">
        <v>21714</v>
      </c>
      <c r="C9908" s="78" t="s">
        <v>2182</v>
      </c>
      <c r="D9908" s="78" t="str">
        <f t="shared" si="154"/>
        <v>ACTTCTCGTAGGTGTAGCAGTCAAGGAAGTGTACGATTACCACTACGAAGTAATTGTCGTCAGACTTCGACTGGCTTTTCTAGTTACTAGAAACCTTGACCCAGAAGCAGCCTAGCTTGACGAAGAGCCCTATAGTGAGTCGTATTAGAA</v>
      </c>
    </row>
    <row r="9909" spans="1:4" ht="45" x14ac:dyDescent="0.4">
      <c r="A9909" s="78" t="s">
        <v>21715</v>
      </c>
      <c r="B9909" s="78" t="s">
        <v>21716</v>
      </c>
      <c r="C9909" s="78" t="s">
        <v>2182</v>
      </c>
      <c r="D9909" s="78" t="str">
        <f t="shared" si="154"/>
        <v>GAAGTTTGAATAGCTAACGTGAACCTAGTCAAAAGTTAAGTTAAGAGAGCAGACTATCTTGACCTCCGACAGAACTTTTGAGTAGTCACAGGGTTAACGAAACAAGTCGACCTCATCAAACGAAGAGCCCTATAGTGAGTCGTATTAGAA</v>
      </c>
    </row>
    <row r="9910" spans="1:4" ht="45" x14ac:dyDescent="0.4">
      <c r="A9910" s="78" t="s">
        <v>21717</v>
      </c>
      <c r="B9910" s="78" t="s">
        <v>21718</v>
      </c>
      <c r="C9910" s="78" t="s">
        <v>2182</v>
      </c>
      <c r="D9910" s="78" t="str">
        <f t="shared" si="154"/>
        <v>AACTTGGAGAACATATACGACTTCACCAACTAGAAGAAATTGACCTAACCACCTACGATTTTGAAGAAGTATTTGAAGAAGTTGTCGTCTAAAGTTTAACGGTTCAAAGAGAGGATGACTCGAAGAGCCCTATAGTGAGTCGTATTAGAA</v>
      </c>
    </row>
    <row r="9911" spans="1:4" ht="45" x14ac:dyDescent="0.4">
      <c r="A9911" s="78" t="s">
        <v>21719</v>
      </c>
      <c r="B9911" s="78" t="s">
        <v>21720</v>
      </c>
      <c r="C9911" s="78" t="s">
        <v>2182</v>
      </c>
      <c r="D9911" s="78" t="str">
        <f t="shared" si="154"/>
        <v>CTTGACCGCTATAGTTATCGTAGTCAAGATAGAACGAGTAAAAAAAGACCTTAAGGAAGCTCTTGTTGTACTTCTACTAACTCTCATTGAAAAACTAGCAGTTCTTCTACTTATCGTCTACGAAGAGCCCTATAGTGAGTCGTATTAGAA</v>
      </c>
    </row>
    <row r="9912" spans="1:4" ht="45" x14ac:dyDescent="0.4">
      <c r="A9912" s="78" t="s">
        <v>21721</v>
      </c>
      <c r="B9912" s="78" t="s">
        <v>21722</v>
      </c>
      <c r="C9912" s="78" t="s">
        <v>2182</v>
      </c>
      <c r="D9912" s="78" t="str">
        <f t="shared" si="154"/>
        <v>TAAAGTTTCGTAGGAGTAGTCAACCACGTAGAAGTATGTAACTGCTACGGCACAGTTAACGTGCTAGTTAAAGTCGTCGTTCAGCGAAGTGAAGAAGGTTTAGCAATGCTAAAAGTCAAGCGAAGAGCCCTATAGTGAGTCGTATTAGAA</v>
      </c>
    </row>
    <row r="9913" spans="1:4" ht="45" x14ac:dyDescent="0.4">
      <c r="A9913" s="78" t="s">
        <v>21723</v>
      </c>
      <c r="B9913" s="78" t="s">
        <v>21724</v>
      </c>
      <c r="C9913" s="78" t="s">
        <v>2182</v>
      </c>
      <c r="D9913" s="78" t="str">
        <f t="shared" si="154"/>
        <v>AGGTTCACCTCTGTATTACCTACCACCCACACCTCATTGGCATCAGCATAGGTTGAGGGCTTCTAAGAGAAAGTGTCGTTGGTCGAAGACAACTTGTAGTCCCAACGCTCTTTATAGGCTCGAAGAGCCCTATAGTGAGTCGTATTAGAA</v>
      </c>
    </row>
    <row r="9914" spans="1:4" ht="45" x14ac:dyDescent="0.4">
      <c r="A9914" s="78" t="s">
        <v>21725</v>
      </c>
      <c r="B9914" s="78" t="s">
        <v>21726</v>
      </c>
      <c r="C9914" s="78" t="s">
        <v>2182</v>
      </c>
      <c r="D9914" s="78" t="str">
        <f t="shared" si="154"/>
        <v>CTCCGAAGTTCCGCGAGAAGTTGTTGCACTTACTACCATCACTAACATAAACTATGGTAGTGGTAGTGGAAGAAGAAAGCAGCAGAAGCAAGAACACCACTCGGAAGTGCTGATGATAGTCGAAGAGCCCTATAGTGAGTCGTATTAGAA</v>
      </c>
    </row>
    <row r="9915" spans="1:4" ht="45" x14ac:dyDescent="0.4">
      <c r="A9915" s="78" t="s">
        <v>21727</v>
      </c>
      <c r="B9915" s="78" t="s">
        <v>21728</v>
      </c>
      <c r="C9915" s="78" t="s">
        <v>2182</v>
      </c>
      <c r="D9915" s="78" t="str">
        <f t="shared" si="154"/>
        <v>GTTATTCGAGTGTGAGGTGTATAAAAGCACCGAATAACGTGTATTGGAAGTGTTCTAGTTCAACGTAAACTTCTGCTAGTTCGAGCCGTCTTTACAGCTCCAGAAGTTCACCGCTCAAGACGAAGAGCCCTATAGTGAGTCGTATTAGAA</v>
      </c>
    </row>
    <row r="9916" spans="1:4" ht="45" x14ac:dyDescent="0.4">
      <c r="A9916" s="78" t="s">
        <v>21729</v>
      </c>
      <c r="B9916" s="78" t="s">
        <v>21730</v>
      </c>
      <c r="C9916" s="78" t="s">
        <v>2182</v>
      </c>
      <c r="D9916" s="78" t="str">
        <f t="shared" si="154"/>
        <v>GACTTCCCAGACAAGCCGCAAACTCTCAAGCCGCTCTTAAAGAACCAAAAATCGTCATTCGAGCAATAGTAGCGCTTAGAGTAAAAGCTAGCTAGACTCTTATAGTAGTATCAACAAGTCCGAAGAGCCCTATAGTGAGTCGTATTAGAA</v>
      </c>
    </row>
    <row r="9917" spans="1:4" ht="45" x14ac:dyDescent="0.4">
      <c r="A9917" s="78" t="s">
        <v>21731</v>
      </c>
      <c r="B9917" s="78" t="s">
        <v>21732</v>
      </c>
      <c r="C9917" s="78" t="s">
        <v>2182</v>
      </c>
      <c r="D9917" s="78" t="str">
        <f t="shared" si="154"/>
        <v>TCGTAATTTTGTTTTGCTACAAAATTCGGAAGAAAGAGGCGTAGAAGCTACAATGAACAACTTTCAACGACTTCTTAAAGCCGTGGTGCTAATGCTATAAAGAGCTCAACGAACTGTAGACGAAGAGCCCTATAGTGAGTCGTATTAGAA</v>
      </c>
    </row>
    <row r="9918" spans="1:4" ht="45" x14ac:dyDescent="0.4">
      <c r="A9918" s="78" t="s">
        <v>21733</v>
      </c>
      <c r="B9918" s="78" t="s">
        <v>21734</v>
      </c>
      <c r="C9918" s="78" t="s">
        <v>2182</v>
      </c>
      <c r="D9918" s="78" t="str">
        <f t="shared" si="154"/>
        <v>GAAGAGATTGACATAGTTAACCAAAACCAGGGAACTCTATGCTCAGAAGCTACTATACTTCGAAAACCTCGTTAAACAACTAGAAACGAAGTTTACCACTATCAAGACGGTGCAGCCGTCCGAAGAGCCCTATAGTGAGTCGTATTAGAA</v>
      </c>
    </row>
    <row r="9919" spans="1:4" ht="45" x14ac:dyDescent="0.4">
      <c r="A9919" s="78" t="s">
        <v>21735</v>
      </c>
      <c r="B9919" s="78" t="s">
        <v>21736</v>
      </c>
      <c r="C9919" s="78" t="s">
        <v>2182</v>
      </c>
      <c r="D9919" s="78" t="str">
        <f t="shared" si="154"/>
        <v>TCCTTACTGAGGCTATCTACTGCAGTCTCTGTAATGTCTAAGACCAGAAAGGTTGAGTCTACTCCGTTAACTGCTATGGCTCTAGACTCTAACCTTACCGGGTAACGCTAGGTCTAACCACGAAGAGCCCTATAGTGAGTCGTATTAGAA</v>
      </c>
    </row>
    <row r="9920" spans="1:4" ht="45" x14ac:dyDescent="0.4">
      <c r="A9920" s="78" t="s">
        <v>21737</v>
      </c>
      <c r="B9920" s="78" t="s">
        <v>21738</v>
      </c>
      <c r="C9920" s="78" t="s">
        <v>2182</v>
      </c>
      <c r="D9920" s="78" t="str">
        <f t="shared" si="154"/>
        <v>CATCTCTGCACGTTACCATCTGGCTGCCGCCAAACCTTACCACAGTTGAACACGTACTACCATACCATCGCAAGCGTCTCCGCGTCGTGAAGGAGAAACAAACGATGTAAGTCTGCAAGTCGAAGAGCCCTATAGTGAGTCGTATTAGAA</v>
      </c>
    </row>
    <row r="9921" spans="1:4" ht="45" x14ac:dyDescent="0.4">
      <c r="A9921" s="78" t="s">
        <v>21739</v>
      </c>
      <c r="B9921" s="78" t="s">
        <v>21740</v>
      </c>
      <c r="C9921" s="78" t="s">
        <v>2182</v>
      </c>
      <c r="D9921" s="78" t="str">
        <f t="shared" ref="D9921:D9984" si="155">B9921&amp;""&amp;C9921</f>
        <v>GTTCAAATCGCTGCTCAGCAACAAATCGTTCTCGTTGAAGCACTTCTCTTGGTTTTGCCATACTCGCAAGTCCTAGGAGTTTAACAGCAAGTCAAACGAGCTATAGAAGAAGCTACCGCACGAAGAGCCCTATAGTGAGTCGTATTAGAA</v>
      </c>
    </row>
    <row r="9922" spans="1:4" ht="45" x14ac:dyDescent="0.4">
      <c r="A9922" s="78" t="s">
        <v>21741</v>
      </c>
      <c r="B9922" s="78" t="s">
        <v>21742</v>
      </c>
      <c r="C9922" s="78" t="s">
        <v>2182</v>
      </c>
      <c r="D9922" s="78" t="str">
        <f t="shared" si="155"/>
        <v>CAACTCGGTAAAAAGTTTAACACAGTCGAATCGCAACTAGAACCGTCTTACACAGTCTATAAATAACTAAGCTCGAAGGTAACTTAGAGCAAAAGATACTTCTAGCCCGAAGAGCCCTATAGTGAGTCGTATTAGAA</v>
      </c>
    </row>
    <row r="9923" spans="1:4" ht="45" x14ac:dyDescent="0.4">
      <c r="A9923" s="78" t="s">
        <v>21743</v>
      </c>
      <c r="B9923" s="78" t="s">
        <v>21744</v>
      </c>
      <c r="C9923" s="78" t="s">
        <v>2182</v>
      </c>
      <c r="D9923" s="78" t="str">
        <f t="shared" si="155"/>
        <v>TAGAGGACTCCCGACCAGTTATAACTATTAATCAGGTAGACGTAGTAGTTGGAGTATCAGGTGTAGGCACGGCAGGCGACATGAACTAACGTAAAGTCTTCTATTAAGTAAAAGAAGGCTCGAAGAGCCCTATAGTGAGTCGTATTAGAA</v>
      </c>
    </row>
    <row r="9924" spans="1:4" ht="45" x14ac:dyDescent="0.4">
      <c r="A9924" s="78" t="s">
        <v>21745</v>
      </c>
      <c r="B9924" s="78" t="s">
        <v>21746</v>
      </c>
      <c r="C9924" s="78" t="s">
        <v>2182</v>
      </c>
      <c r="D9924" s="78" t="str">
        <f t="shared" si="155"/>
        <v>TAGACTTGCTCGTAGTAGACGTAGAAGAAGAGGGTATAGTAGTAGAAGCAGTGATTTATGATGAAGTTTAGGCAATAGTGATAGTTGTTTACGGTATCGTAGTAGCAGAGGTTAATTACTCGAAGAGCCCTATAGTGAGTCGTATTAGAA</v>
      </c>
    </row>
    <row r="9925" spans="1:4" ht="45" x14ac:dyDescent="0.4">
      <c r="A9925" s="78" t="s">
        <v>21747</v>
      </c>
      <c r="B9925" s="78" t="s">
        <v>21748</v>
      </c>
      <c r="C9925" s="78" t="s">
        <v>2182</v>
      </c>
      <c r="D9925" s="78" t="str">
        <f t="shared" si="155"/>
        <v>ACACAGCAGTAGCAGCAGAAGAAGTTACAGGAGATGCAGTATGTAAGGGTCGCGACTCAAAAACTTGTATAGGCCCTAGAGAAGGAATAGTCTGAGCAGTTGGAGCAGAAGTTGAAGTAGCGAAGAGCCCTATAGTGAGTCGTATTAGAA</v>
      </c>
    </row>
    <row r="9926" spans="1:4" ht="45" x14ac:dyDescent="0.4">
      <c r="A9926" s="78" t="s">
        <v>21749</v>
      </c>
      <c r="B9926" s="78" t="s">
        <v>21750</v>
      </c>
      <c r="C9926" s="78" t="s">
        <v>2182</v>
      </c>
      <c r="D9926" s="78" t="str">
        <f t="shared" si="155"/>
        <v>TACTAGAAGTTAAAACTTCACGAGTCTTTTTAACAAGGAACAGCTTGATTAACACAAATCTCGAAGTTGTCGCTGCAACTTTTAGAAAAACCTTTTTCCTATCAAATTCAGATATGACCGCGAAGAGCCCTATAGTGAGTCGTATTAGAA</v>
      </c>
    </row>
    <row r="9927" spans="1:4" ht="45" x14ac:dyDescent="0.4">
      <c r="A9927" s="78" t="s">
        <v>21751</v>
      </c>
      <c r="B9927" s="78" t="s">
        <v>21752</v>
      </c>
      <c r="C9927" s="78" t="s">
        <v>2182</v>
      </c>
      <c r="D9927" s="78" t="str">
        <f t="shared" si="155"/>
        <v>GTACCGAAGGCACTATTGACTGCCTTCTGGCTCCAGATATTGGTCAAACGTGTTAACCATGACTAGACGGAGTTGAAATAAACTTAGTTCATCAACCGCTTCTATACCTCGGACCTGTATCGAAGAGCCCTATAGTGAGTCGTATTAGAA</v>
      </c>
    </row>
    <row r="9928" spans="1:4" ht="45" x14ac:dyDescent="0.4">
      <c r="A9928" s="78" t="s">
        <v>21753</v>
      </c>
      <c r="B9928" s="78" t="s">
        <v>21754</v>
      </c>
      <c r="C9928" s="78" t="s">
        <v>2182</v>
      </c>
      <c r="D9928" s="78" t="str">
        <f t="shared" si="155"/>
        <v>TTGGTAGCTACATTACTAAGATTTGGTGTATAGATTGAAATTTACTAATGAAAGGTTTTCAAATCTTCTCCTTCACCGCAACGCTTACCGAAAATATTAGCGAAGTTACCGTTTAAAAGACGAAGAGCCCTATAGTGAGTCGTATTAGAA</v>
      </c>
    </row>
    <row r="9929" spans="1:4" ht="45" x14ac:dyDescent="0.4">
      <c r="A9929" s="78" t="s">
        <v>21755</v>
      </c>
      <c r="B9929" s="78" t="s">
        <v>21756</v>
      </c>
      <c r="C9929" s="78" t="s">
        <v>2182</v>
      </c>
      <c r="D9929" s="78" t="str">
        <f t="shared" si="155"/>
        <v>TTATTTCAAGTACACTCCTAGTCGTTCGAACTGCAGTCAGAACCAGCAGGATAGTAGAACTTGTCATCGGTTCTTTGGTTATTAATGCCTTGCACGATCGTAAGGTTATTGGAGAGAAGACGAAGAGCCCTATAGTGAGTCGTATTAGAA</v>
      </c>
    </row>
    <row r="9930" spans="1:4" ht="45" x14ac:dyDescent="0.4">
      <c r="A9930" s="78" t="s">
        <v>21757</v>
      </c>
      <c r="B9930" s="78" t="s">
        <v>21758</v>
      </c>
      <c r="C9930" s="78" t="s">
        <v>2182</v>
      </c>
      <c r="D9930" s="78" t="str">
        <f t="shared" si="155"/>
        <v>AAATCGAAGTACGAATAGCACCAGTCAAGGCTGTCCAAACAGATTATTAGATATTTCCTTTTTCAATTATCGTCAACAAGAACCAGACCCCGCAAGACGTATACACAAAGAAGATGACTTCGAAGAGCCCTATAGTGAGTCGTATTAGAA</v>
      </c>
    </row>
    <row r="9931" spans="1:4" ht="45" x14ac:dyDescent="0.4">
      <c r="A9931" s="78" t="s">
        <v>21759</v>
      </c>
      <c r="B9931" s="78" t="s">
        <v>21760</v>
      </c>
      <c r="C9931" s="78" t="s">
        <v>2182</v>
      </c>
      <c r="D9931" s="78" t="str">
        <f t="shared" si="155"/>
        <v>TCAATTCTTGAGTTTAAATGTAACTAACATTGACGATTGATTGAGCTGGTTTTCGAAGTTTTCTTTTTAGTACATTCGTGTATGTCCTAAAGAACTACCCAGGTTAACCCGAAAAAACAACGAAGAGCCCTATAGTGAGTCGTATTAGAA</v>
      </c>
    </row>
    <row r="9932" spans="1:4" ht="45" x14ac:dyDescent="0.4">
      <c r="A9932" s="78" t="s">
        <v>21761</v>
      </c>
      <c r="B9932" s="78" t="s">
        <v>21762</v>
      </c>
      <c r="C9932" s="78" t="s">
        <v>2182</v>
      </c>
      <c r="D9932" s="78" t="str">
        <f t="shared" si="155"/>
        <v>GAGTCCGTTTAGGCTCCTCAACCGGCCAAGTCTGTTGGTCAGAAAGAGTCTTCGTCGGTATTCAACACTGTCATTATTTACCTACTAGGGGCAAGAGAGCATCTATAGACTAAAAAGACACGAAGAGCCCTATAGTGAGTCGTATTAGAA</v>
      </c>
    </row>
    <row r="9933" spans="1:4" ht="45" x14ac:dyDescent="0.4">
      <c r="A9933" s="78" t="s">
        <v>21763</v>
      </c>
      <c r="B9933" s="78" t="s">
        <v>21764</v>
      </c>
      <c r="C9933" s="78" t="s">
        <v>2182</v>
      </c>
      <c r="D9933" s="78" t="str">
        <f t="shared" si="155"/>
        <v>TGAACTCCGAACGCATAAGAATAGAAAAAGTGGTTCTTTAGAAAAGTTACTCATTAGTTGGTTGCGTGGAACTAGTAGTTTAAGTACCTTGGCTCGACAAAGCGTTTCTTGCAGTTATTTCGAAGAGCCCTATAGTGAGTCGTATTAGAA</v>
      </c>
    </row>
    <row r="9934" spans="1:4" ht="45" x14ac:dyDescent="0.4">
      <c r="A9934" s="78" t="s">
        <v>21765</v>
      </c>
      <c r="B9934" s="78" t="s">
        <v>21766</v>
      </c>
      <c r="C9934" s="78" t="s">
        <v>2182</v>
      </c>
      <c r="D9934" s="78" t="str">
        <f t="shared" si="155"/>
        <v>AACTCTCCCTGATGCGTACTGGTGTACGCGGAAAAGAAGATCTTATCACCAATTGAGTGCATGTCGTAGTAGGGGTGGTGGATTGCCAGAACGACATTTCGAAGATAATTAAAGACGTGCCGAAGAGCCCTATAGTGAGTCGTATTAGAA</v>
      </c>
    </row>
    <row r="9935" spans="1:4" ht="45" x14ac:dyDescent="0.4">
      <c r="A9935" s="78" t="s">
        <v>21767</v>
      </c>
      <c r="B9935" s="78" t="s">
        <v>21768</v>
      </c>
      <c r="C9935" s="78" t="s">
        <v>2182</v>
      </c>
      <c r="D9935" s="78" t="str">
        <f t="shared" si="155"/>
        <v>ATAATTTCGTAGTTGTAAAAGTCAGCAAAGTTTTGTAGAGGACCAATTATTTTCCTTTCTACTGAGATTTTTCAAATAAAACAGATCAAAAACCTTTGAAGGTTAATGAAAGTTGTTAGACGAAGAGCCCTATAGTGAGTCGTATTAGAA</v>
      </c>
    </row>
    <row r="9936" spans="1:4" ht="45" x14ac:dyDescent="0.4">
      <c r="A9936" s="78" t="s">
        <v>21769</v>
      </c>
      <c r="B9936" s="78" t="s">
        <v>21770</v>
      </c>
      <c r="C9936" s="78" t="s">
        <v>2182</v>
      </c>
      <c r="D9936" s="78" t="str">
        <f t="shared" si="155"/>
        <v>TCTATTATAAGGGCTAGATCGATACAACAATCGTATGTTGAGTAGGGATCTCATCTTTTATTCATACGCACTACAACGGTCACGTCTTATTTTTAACCTTTATAGTCTTTGAGACTAGTCCGAAGAGCCCTATAGTGAGTCGTATTAGAA</v>
      </c>
    </row>
    <row r="9937" spans="1:4" ht="45" x14ac:dyDescent="0.4">
      <c r="A9937" s="78" t="s">
        <v>21771</v>
      </c>
      <c r="B9937" s="78" t="s">
        <v>21772</v>
      </c>
      <c r="C9937" s="78" t="s">
        <v>2182</v>
      </c>
      <c r="D9937" s="78" t="str">
        <f t="shared" si="155"/>
        <v>ATACAGTTTATTAAAGACGAAGTATCCCAGACCATACGCTTTCTGAAAGCGGTACCTTTCGTTACCTATAGAGTCTTCTTGTAGGAACCTTTCGAGAAGCTCCACACCTTCGAGTCTAAACGAAGAGCCCTATAGTGAGTCGTATTAGAA</v>
      </c>
    </row>
    <row r="9938" spans="1:4" ht="45" x14ac:dyDescent="0.4">
      <c r="A9938" s="78" t="s">
        <v>21773</v>
      </c>
      <c r="B9938" s="78" t="s">
        <v>21774</v>
      </c>
      <c r="C9938" s="78" t="s">
        <v>2182</v>
      </c>
      <c r="D9938" s="78" t="str">
        <f t="shared" si="155"/>
        <v>GCGGTCATATTAAAGCATTTGCATTTCTCGAAAGCTTTTGGTTCCGCATAATTGTACAAGACCGAAGTCTCTGAAGAGTTCTATAAGTTACTTGGAAACGTAATTTACGCTTCGGAAAACCGAAGAGCCCTATAGTGAGTCGTATTAGAA</v>
      </c>
    </row>
    <row r="9939" spans="1:4" ht="45" x14ac:dyDescent="0.4">
      <c r="A9939" s="78" t="s">
        <v>21775</v>
      </c>
      <c r="B9939" s="78" t="s">
        <v>21776</v>
      </c>
      <c r="C9939" s="78" t="s">
        <v>2182</v>
      </c>
      <c r="D9939" s="78" t="str">
        <f t="shared" si="155"/>
        <v>TATTTATATAAAGAGCAAGTCCTTATATGGTTTATTTACCTAATTCCTTCTATTTCATCGTCCCAGTAGATCTAGACAGAGATTTTAAGCTAGATTCTAAGATGGTCGTTTGTGAAGTCACGAAGAGCCCTATAGTGAGTCGTATTAGAA</v>
      </c>
    </row>
    <row r="9940" spans="1:4" ht="45" x14ac:dyDescent="0.4">
      <c r="A9940" s="78" t="s">
        <v>21777</v>
      </c>
      <c r="B9940" s="78" t="s">
        <v>21778</v>
      </c>
      <c r="C9940" s="78" t="s">
        <v>2182</v>
      </c>
      <c r="D9940" s="78" t="str">
        <f t="shared" si="155"/>
        <v>CCCAAGTAGCATAAAGCATTTTTAAACATCGTTTCAAAAACGTTTGCGCAAATGTTCAAATCCTATCTTTCCCTCATGTCACTTCTAGGATCTACCATTTGGCAGTAACTTTTTCCATAGCGAAGAGCCCTATAGTGAGTCGTATTAGAA</v>
      </c>
    </row>
    <row r="9941" spans="1:4" ht="45" x14ac:dyDescent="0.4">
      <c r="A9941" s="78" t="s">
        <v>21779</v>
      </c>
      <c r="B9941" s="78" t="s">
        <v>21780</v>
      </c>
      <c r="C9941" s="78" t="s">
        <v>2182</v>
      </c>
      <c r="D9941" s="78" t="str">
        <f t="shared" si="155"/>
        <v>AGAGTCGAGTAGATTAAGAAAACTCCTTGTAGGAAACATTATGACTCGAACGTAACCAACACCTATCATCTACCTAAATAGAAGTGGCTAATTAAAAAATATAAAAAGGGTAACAAGTCCCGAAGAGCCCTATAGTGAGTCGTATTAGAA</v>
      </c>
    </row>
    <row r="9942" spans="1:4" ht="45" x14ac:dyDescent="0.4">
      <c r="A9942" s="78" t="s">
        <v>21781</v>
      </c>
      <c r="B9942" s="78" t="s">
        <v>21782</v>
      </c>
      <c r="C9942" s="78" t="s">
        <v>2182</v>
      </c>
      <c r="D9942" s="78" t="str">
        <f t="shared" si="155"/>
        <v>GCTTTTGTCCGGTTATGACAATAGACGTCCTTCTAGTAGTGGTCATAGACAATTTATCAAACGGCGTTGTAGTGGCCCTTACGGCTGAACGAGTTTGTTCGATTAAAAAAATTAACCACCCGAAGAGCCCTATAGTGAGTCGTATTAGAA</v>
      </c>
    </row>
    <row r="9943" spans="1:4" ht="45" x14ac:dyDescent="0.4">
      <c r="A9943" s="78" t="s">
        <v>21783</v>
      </c>
      <c r="B9943" s="78" t="s">
        <v>21784</v>
      </c>
      <c r="C9943" s="78" t="s">
        <v>2182</v>
      </c>
      <c r="D9943" s="78" t="str">
        <f t="shared" si="155"/>
        <v>CTTATAATCCAGGGTTACGTTAAGTATATTAAGGAACCATATCTACAAGTGTAATCACTTATATAAAAACTCGTATGATTCTTCAACGAACTTTTGACTCATTCCGTGTAATGCCCTGACCGAAGAGCCCTATAGTGAGTCGTATTAGAA</v>
      </c>
    </row>
    <row r="9944" spans="1:4" ht="45" x14ac:dyDescent="0.4">
      <c r="A9944" s="78" t="s">
        <v>21785</v>
      </c>
      <c r="B9944" s="78" t="s">
        <v>21786</v>
      </c>
      <c r="C9944" s="78" t="s">
        <v>2182</v>
      </c>
      <c r="D9944" s="78" t="str">
        <f t="shared" si="155"/>
        <v>ACAGAACTTCTCCGATAGGCTAAATAGGTTTAGATTTTAGTAACGCTCTCGGTAATGGAATTATCCTTGACAATTTCGAAAGTATTATAATATTAGCAGTAGATAACTTTGCATTATGAACGAAGAGCCCTATAGTGAGTCGTATTAGAA</v>
      </c>
    </row>
    <row r="9945" spans="1:4" ht="45" x14ac:dyDescent="0.4">
      <c r="A9945" s="78" t="s">
        <v>21787</v>
      </c>
      <c r="B9945" s="78" t="s">
        <v>21788</v>
      </c>
      <c r="C9945" s="78" t="s">
        <v>2182</v>
      </c>
      <c r="D9945" s="78" t="str">
        <f t="shared" si="155"/>
        <v>TGGTTATGAAACCTGTAAGAGGTACCAAAGTCAAACGTAACTAAACAACATTTTCCACTCTCGTAATTAATTTGTCGAATTCCAATCCTATGGCAACCTGAGTAGATACATCAAATACAACGAAGAGCCCTATAGTGAGTCGTATTAGAA</v>
      </c>
    </row>
    <row r="9946" spans="1:4" ht="45" x14ac:dyDescent="0.4">
      <c r="A9946" s="78" t="s">
        <v>21789</v>
      </c>
      <c r="B9946" s="78" t="s">
        <v>21790</v>
      </c>
      <c r="C9946" s="78" t="s">
        <v>2182</v>
      </c>
      <c r="D9946" s="78" t="str">
        <f t="shared" si="155"/>
        <v>TAGTTCACTCCTATTTAGAAAATAAAAACAGTAAGAGCATTTCTCTAGGGAATATTACACGTTTATTTCATTTATCGGGGGGAAAACTATCTTTTATATTCGGCCATAACAAACATTATACGAAGAGCCCTATAGTGAGTCGTATTAGAA</v>
      </c>
    </row>
    <row r="9947" spans="1:4" ht="45" x14ac:dyDescent="0.4">
      <c r="A9947" s="78" t="s">
        <v>21791</v>
      </c>
      <c r="B9947" s="78" t="s">
        <v>21792</v>
      </c>
      <c r="C9947" s="78" t="s">
        <v>2182</v>
      </c>
      <c r="D9947" s="78" t="str">
        <f t="shared" si="155"/>
        <v>AAGTCACCTTAATCCCCTTCGGAAACCTTATCATTTGTGTTTCCACAACTTCAAATTATTTTGCTCTTATATGCCATCTACTGGAAGCTCAAGCCACCGGAAGTTGTAAAGTTATTGTAACGAAGAGCCCTATAGTGAGTCGTATTAGAA</v>
      </c>
    </row>
    <row r="9948" spans="1:4" ht="45" x14ac:dyDescent="0.4">
      <c r="A9948" s="78" t="s">
        <v>21793</v>
      </c>
      <c r="B9948" s="78" t="s">
        <v>21794</v>
      </c>
      <c r="C9948" s="78" t="s">
        <v>2182</v>
      </c>
      <c r="D9948" s="78" t="str">
        <f t="shared" si="155"/>
        <v>AAGTTGTTGCAAGAGTTTATATACTTGAAGACAGCAGTTTAGAAATACGAGATCTAGGTATAAGGATCTCACCGAATTGGAATTTTTCGTCGCTTTATCTTAACGTCATAAACTAACATTCGAAGAGCCCTATAGTGAGTCGTATTAGAA</v>
      </c>
    </row>
    <row r="9949" spans="1:4" ht="45" x14ac:dyDescent="0.4">
      <c r="A9949" s="78" t="s">
        <v>21795</v>
      </c>
      <c r="B9949" s="78" t="s">
        <v>21796</v>
      </c>
      <c r="C9949" s="78" t="s">
        <v>2182</v>
      </c>
      <c r="D9949" s="78" t="str">
        <f t="shared" si="155"/>
        <v>ACATATGTCATAACAAGCGTAAACTTCTCATAAAGAGCAAAAATGCGACCATTAAAAGGGGAAAACTAGTGGGAAAAAACCCAGTAGCTATATTTAAACTTCACCACCAGGTAGAGGCCTCGAAGAGCCCTATAGTGAGTCGTATTAGAA</v>
      </c>
    </row>
    <row r="9950" spans="1:4" ht="45" x14ac:dyDescent="0.4">
      <c r="A9950" s="78" t="s">
        <v>21797</v>
      </c>
      <c r="B9950" s="78" t="s">
        <v>21798</v>
      </c>
      <c r="C9950" s="78" t="s">
        <v>2182</v>
      </c>
      <c r="D9950" s="78" t="str">
        <f t="shared" si="155"/>
        <v>TTGTAGGTGATATCCGTTGCCGTAACAAAGACATTATTGTCTTAGACCGTATACAACCGCATACATGTAAAGGAGGTTGCGTGTAAAGACCTTATCGTTGAAATTCAAAAATTAATTTCTCGAAGAGCCCTATAGTGAGTCGTATTAGAA</v>
      </c>
    </row>
    <row r="9951" spans="1:4" ht="45" x14ac:dyDescent="0.4">
      <c r="A9951" s="78" t="s">
        <v>21799</v>
      </c>
      <c r="B9951" s="78" t="s">
        <v>21800</v>
      </c>
      <c r="C9951" s="78" t="s">
        <v>2182</v>
      </c>
      <c r="D9951" s="78" t="str">
        <f t="shared" si="155"/>
        <v>TTTAGGAGAAAACAGTTTTATTCTTATCTAGACGTACTAAGAGAATGTTCTATTCCATCACTCCAGTTACATATGTAAGCATTGTTACAAGTTTTATCGCCGTTCAGCTGTTTCAAAACTCGAAGAGCCCTATAGTGAGTCGTATTAGAA</v>
      </c>
    </row>
    <row r="9952" spans="1:4" ht="45" x14ac:dyDescent="0.4">
      <c r="A9952" s="78" t="s">
        <v>21801</v>
      </c>
      <c r="B9952" s="78" t="s">
        <v>21802</v>
      </c>
      <c r="C9952" s="78" t="s">
        <v>2182</v>
      </c>
      <c r="D9952" s="78" t="str">
        <f t="shared" si="155"/>
        <v>TACCGTACTTGCGTGGCTCAAAAGGGGTAGAGAAAGATTTTTCTTTGAAGATAGTAAACCTGATAAGTTTTTTAGTAAGTCCAAGAGGTTAACTAGCAAGTTATGAAAGTATTGTAGGTACGAAGAGCCCTATAGTGAGTCGTATTAGAA</v>
      </c>
    </row>
    <row r="9953" spans="1:4" ht="45" x14ac:dyDescent="0.4">
      <c r="A9953" s="78" t="s">
        <v>21803</v>
      </c>
      <c r="B9953" s="78" t="s">
        <v>21804</v>
      </c>
      <c r="C9953" s="78" t="s">
        <v>2182</v>
      </c>
      <c r="D9953" s="78" t="str">
        <f t="shared" si="155"/>
        <v>CTTACGCATCAGAAGCATAAAAAGTAGGTCTATGACCTCCTGGAGTCATTGTAAACTCTAACGGTGCCTCCATTTCATAAGTATTCCTCCTAAAAGGTATTTATAATAACGGTCTTTTAGCGAAGAGCCCTATAGTGAGTCGTATTAGAA</v>
      </c>
    </row>
    <row r="9954" spans="1:4" ht="45" x14ac:dyDescent="0.4">
      <c r="A9954" s="78" t="s">
        <v>21805</v>
      </c>
      <c r="B9954" s="78" t="s">
        <v>21806</v>
      </c>
      <c r="C9954" s="78" t="s">
        <v>2182</v>
      </c>
      <c r="D9954" s="78" t="str">
        <f t="shared" si="155"/>
        <v>AGAGCGAAGGTCTACAACACCGTGGACACTTTTTCTTGGTAAAGGATTTCTGTATGGTTTGTTTTGTGACCATTTACACAGGTCGTATCAAGGGAATAGATTATCGAGGGTCATACGTCCCGAAGAGCCCTATAGTGAGTCGTATTAGAA</v>
      </c>
    </row>
    <row r="9955" spans="1:4" ht="45" x14ac:dyDescent="0.4">
      <c r="A9955" s="78" t="s">
        <v>21807</v>
      </c>
      <c r="B9955" s="78" t="s">
        <v>21808</v>
      </c>
      <c r="C9955" s="78" t="s">
        <v>2182</v>
      </c>
      <c r="D9955" s="78" t="str">
        <f t="shared" si="155"/>
        <v>AAGTACAAGGAGAAATAGACAGTTATAAAGGAGTAAAAAAGACACTTTTTTCATGAAAACTAGAAAACCACTTCATTTTTCTTTGAGAGAAAGTAAAGATTTCCATGAACCGTAAAAAGACGAAGAGCCCTATAGTGAGTCGTATTAGAA</v>
      </c>
    </row>
    <row r="9956" spans="1:4" ht="45" x14ac:dyDescent="0.4">
      <c r="A9956" s="78" t="s">
        <v>21809</v>
      </c>
      <c r="B9956" s="78" t="s">
        <v>21810</v>
      </c>
      <c r="C9956" s="78" t="s">
        <v>2182</v>
      </c>
      <c r="D9956" s="78" t="str">
        <f t="shared" si="155"/>
        <v>CTACTGCAATGTGTTTCGGAGGTGCTATAAACGGAAATTCAGACCTATTACAGAACGATTAAGTAGTTACAGTCATGGTATAAGGCATCTTGCTAGAGGTGGACAATTATATGCGCGCACCGAAGAGCCCTATAGTGAGTCGTATTAGAA</v>
      </c>
    </row>
    <row r="9957" spans="1:4" ht="45" x14ac:dyDescent="0.4">
      <c r="A9957" s="78" t="s">
        <v>21811</v>
      </c>
      <c r="B9957" s="78" t="s">
        <v>21812</v>
      </c>
      <c r="C9957" s="78" t="s">
        <v>2182</v>
      </c>
      <c r="D9957" s="78" t="str">
        <f t="shared" si="155"/>
        <v>CAGTCGTAGCTCATTCTTTAGTTTGTTTAACAAATACTCTGGGAAAAGAAATTGAACGAAGTCGGGAAGACCTAAGTTCGTATACCGTCTTTGCTGTAGACCTTCATTTGAATTATTAAGCGAAGAGCCCTATAGTGAGTCGTATTAGAA</v>
      </c>
    </row>
    <row r="9958" spans="1:4" ht="45" x14ac:dyDescent="0.4">
      <c r="A9958" s="78" t="s">
        <v>21813</v>
      </c>
      <c r="B9958" s="78" t="s">
        <v>21814</v>
      </c>
      <c r="C9958" s="78" t="s">
        <v>2182</v>
      </c>
      <c r="D9958" s="78" t="str">
        <f t="shared" si="155"/>
        <v>CCGCCTTCCGGGTTAATTGAAACCTTTTAATAGCTATTGTATACCTTATTCAGGACGAAGTTGGTCTTGTCCTATTTATCATCCGAGTGATAAATAATGAAAGACTTGATGTAGGTCTCACGAAGAGCCCTATAGTGAGTCGTATTAGAA</v>
      </c>
    </row>
    <row r="9959" spans="1:4" ht="45" x14ac:dyDescent="0.4">
      <c r="A9959" s="78" t="s">
        <v>21815</v>
      </c>
      <c r="B9959" s="78" t="s">
        <v>21816</v>
      </c>
      <c r="C9959" s="78" t="s">
        <v>2182</v>
      </c>
      <c r="D9959" s="78" t="str">
        <f t="shared" si="155"/>
        <v>CATTCAATAATTACAATTTGGCTTATGTTCAAATAAAAGATCCTAAAAGAAATTACTTTGTTCATAGCCGCTTAGATAATTTAAAGATTAAGATAGGGGACTCAGACACGAATTATTAAACGAAGAGCCCTATAGTGAGTCGTATTAGAA</v>
      </c>
    </row>
    <row r="9960" spans="1:4" ht="45" x14ac:dyDescent="0.4">
      <c r="A9960" s="78" t="s">
        <v>21817</v>
      </c>
      <c r="B9960" s="78" t="s">
        <v>21818</v>
      </c>
      <c r="C9960" s="78" t="s">
        <v>2182</v>
      </c>
      <c r="D9960" s="78" t="str">
        <f t="shared" si="155"/>
        <v>CTCTTGCTCAAAGTTATTTGAAGATTATATACGGTTGAGGGATTTTCTTTAACTTATTATTTGGTGACTTATAAAACCGCCAACGGTGCAGAGACCTACACGTTCGCACTTTAGTTAGAGCGAAGAGCCCTATAGTGAGTCGTATTAGAA</v>
      </c>
    </row>
    <row r="9961" spans="1:4" ht="45" x14ac:dyDescent="0.4">
      <c r="A9961" s="78" t="s">
        <v>21819</v>
      </c>
      <c r="B9961" s="78" t="s">
        <v>21820</v>
      </c>
      <c r="C9961" s="78" t="s">
        <v>2182</v>
      </c>
      <c r="D9961" s="78" t="str">
        <f t="shared" si="155"/>
        <v>TAACCGCTGACTTCACTAGTCGTATCATTTGGGTAGTAAAAGCTATTTAAGTCACCATCAAAGTGACAATAGATATTTACAAAGATCCTCTACCCATCGTCTACGCTCCCATGCGAATATCGAAGAGCCCTATAGTGAGTCGTATTAGAA</v>
      </c>
    </row>
    <row r="9962" spans="1:4" ht="45" x14ac:dyDescent="0.4">
      <c r="A9962" s="78" t="s">
        <v>21821</v>
      </c>
      <c r="B9962" s="78" t="s">
        <v>21822</v>
      </c>
      <c r="C9962" s="78" t="s">
        <v>2182</v>
      </c>
      <c r="D9962" s="78" t="str">
        <f t="shared" si="155"/>
        <v>ACCCGTTAAAGAATATCTATGTTAAAGGTTATTTCATCCATAATTTGGGCGCCGCTTTTCTCTAAGTACGTTTCCGAATTGCAGTCGATTTAAACTATAGTTCATTTTCTTGGAGTGTAACGAAGAGCCCTATAGTGAGTCGTATTAGAA</v>
      </c>
    </row>
    <row r="9963" spans="1:4" ht="45" x14ac:dyDescent="0.4">
      <c r="A9963" s="78" t="s">
        <v>21823</v>
      </c>
      <c r="B9963" s="78" t="s">
        <v>21824</v>
      </c>
      <c r="C9963" s="78" t="s">
        <v>2182</v>
      </c>
      <c r="D9963" s="78" t="str">
        <f t="shared" si="155"/>
        <v>TATAAGAAGTAGCTAAAGCAGACAGCGAAGAGAGTTACAGAACCGTTACATTGCCTCTTAGACTTTGTTGTCTGGTACGCTATACAATGGTGGCTCTAAAGACTATTACAGACTCGTGGTCGAAGAGCCCTATAGTGAGTCGTATTAGAA</v>
      </c>
    </row>
    <row r="9964" spans="1:4" ht="45" x14ac:dyDescent="0.4">
      <c r="A9964" s="78" t="s">
        <v>21825</v>
      </c>
      <c r="B9964" s="78" t="s">
        <v>21826</v>
      </c>
      <c r="C9964" s="78" t="s">
        <v>2182</v>
      </c>
      <c r="D9964" s="78" t="str">
        <f t="shared" si="155"/>
        <v>CTGTACGAAGTTCCTATATGTAAGGTTACACTTATTTCGTAGGCAAGAATCGAGAAAACCATAAAACCAAAGTCTGTTGCTATAGTTTAGTCAATCTGATAATTTTCGTATGCCTAGATTCGAAGAGCCCTATAGTGAGTCGTATTAGAA</v>
      </c>
    </row>
    <row r="9965" spans="1:4" ht="45" x14ac:dyDescent="0.4">
      <c r="A9965" s="78" t="s">
        <v>21827</v>
      </c>
      <c r="B9965" s="78" t="s">
        <v>21828</v>
      </c>
      <c r="C9965" s="78" t="s">
        <v>2182</v>
      </c>
      <c r="D9965" s="78" t="str">
        <f t="shared" si="155"/>
        <v>AAGTTTATTGAAGCTCGAATGAACTCCTCCGCTCTTTTACCACAATTGTTTACGTTATCGTAAGTCAAAACAAAGTTATTAATATAAAGAGTTTAGATATAAAAGTGGACTTAGTAGTGACGAAGAGCCCTATAGTGAGTCGTATTAGAA</v>
      </c>
    </row>
    <row r="9966" spans="1:4" ht="45" x14ac:dyDescent="0.4">
      <c r="A9966" s="78" t="s">
        <v>21829</v>
      </c>
      <c r="B9966" s="78" t="s">
        <v>21830</v>
      </c>
      <c r="C9966" s="78" t="s">
        <v>2182</v>
      </c>
      <c r="D9966" s="78" t="str">
        <f t="shared" si="155"/>
        <v>CTTCCGGAAGCGGTGGCTTCGAAAATAACTCTTTAGTTTGGTTGAAAGACGCCCATTTTCCCGGTATGGGAATAGTTTATAAACGACATCACTCACAAGTGTGTCAAGAACCCAGCAGTACGAAGAGCCCTATAGTGAGTCGTATTAGAA</v>
      </c>
    </row>
    <row r="9967" spans="1:4" ht="45" x14ac:dyDescent="0.4">
      <c r="A9967" s="78" t="s">
        <v>21831</v>
      </c>
      <c r="B9967" s="78" t="s">
        <v>21832</v>
      </c>
      <c r="C9967" s="78" t="s">
        <v>2182</v>
      </c>
      <c r="D9967" s="78" t="str">
        <f t="shared" si="155"/>
        <v>TCAATGGAAGAATTACCTTCAAACCCAAAGTAATTACAATAAAAAAACGACCGAACTGAAAAATTTCAGCAAACTTCATATTACACATTTAGAGTTGAAAGAGGTAAAAACTCCGTGAAACGAAGAGCCCTATAGTGAGTCGTATTAGAA</v>
      </c>
    </row>
    <row r="9968" spans="1:4" ht="45" x14ac:dyDescent="0.4">
      <c r="A9968" s="78" t="s">
        <v>21833</v>
      </c>
      <c r="B9968" s="78" t="s">
        <v>21834</v>
      </c>
      <c r="C9968" s="78" t="s">
        <v>2182</v>
      </c>
      <c r="D9968" s="78" t="str">
        <f t="shared" si="155"/>
        <v>AAAGAATAGTTTTATATCTAGCTGTTCTCTTTTCACGAGAGGCAGAAGTAGGTACTGCCTTCTACTGTCTCTATTTCGATCAAACTCTCAAAAAAAGGACTCCAACACTAGAGGTTTATACGAAGAGCCCTATAGTGAGTCGTATTAGAA</v>
      </c>
    </row>
    <row r="9969" spans="1:4" ht="45" x14ac:dyDescent="0.4">
      <c r="A9969" s="78" t="s">
        <v>21835</v>
      </c>
      <c r="B9969" s="78" t="s">
        <v>21836</v>
      </c>
      <c r="C9969" s="78" t="s">
        <v>2182</v>
      </c>
      <c r="D9969" s="78" t="str">
        <f t="shared" si="155"/>
        <v>CAATACACGTTGATAAAAAAGAGAGCGTTAGTGTTTGGAAAGGGGATTTTACCGATTTTAAGCGTACTGGCGATCAAAATAACATTTTAAGCCTGTTAAGTCATCTATGTAATTTTGTAGCGAAGAGCCCTATAGTGAGTCGTATTAGAA</v>
      </c>
    </row>
    <row r="9970" spans="1:4" ht="45" x14ac:dyDescent="0.4">
      <c r="A9970" s="78" t="s">
        <v>21837</v>
      </c>
      <c r="B9970" s="78" t="s">
        <v>21838</v>
      </c>
      <c r="C9970" s="78" t="s">
        <v>2182</v>
      </c>
      <c r="D9970" s="78" t="str">
        <f t="shared" si="155"/>
        <v>AGGTCTACTTATTTGTTTGGACAAAAGACATAAATCTTCATCAGCTGCTCATTTGAAATCGTAAAAGTTTGTTATTAGTTGTAGTACGCGAAGGTAAAGGTGGTTAAACTGAAGTGTGAGCGAAGAGCCCTATAGTGAGTCGTATTAGAA</v>
      </c>
    </row>
    <row r="9971" spans="1:4" ht="45" x14ac:dyDescent="0.4">
      <c r="A9971" s="78" t="s">
        <v>21839</v>
      </c>
      <c r="B9971" s="78" t="s">
        <v>21840</v>
      </c>
      <c r="C9971" s="78" t="s">
        <v>2182</v>
      </c>
      <c r="D9971" s="78" t="str">
        <f t="shared" si="155"/>
        <v>GAAGAACCCCAGAACGAACATAAATATAAAGAGACGGTGAAAATTGTTGTCGGGCAGGTAAGACAGATCTTACCCTTAGGTTTGTATTTCTAGTAGAGACCTAGCCAGGGTGAGAACCTACGAAGAGCCCTATAGTGAGTCGTATTAGAA</v>
      </c>
    </row>
    <row r="9972" spans="1:4" ht="45" x14ac:dyDescent="0.4">
      <c r="A9972" s="78" t="s">
        <v>21841</v>
      </c>
      <c r="B9972" s="78" t="s">
        <v>21842</v>
      </c>
      <c r="C9972" s="78" t="s">
        <v>2182</v>
      </c>
      <c r="D9972" s="78" t="str">
        <f t="shared" si="155"/>
        <v>ACGGAGTTAAGAAAGATTTTTACACCCTCATAGTGTTAGTTAGTTTATTAGTTGATTCCCGAATATTGGTCGCCGCTCAAAGAGGAAAGAACGGAAAAGTGTGGCTCATTTTTCGTGGTCGAAGAGCCCTATAGTGAGTCGTATTAGAA</v>
      </c>
    </row>
    <row r="9973" spans="1:4" ht="45" x14ac:dyDescent="0.4">
      <c r="A9973" s="78" t="s">
        <v>21843</v>
      </c>
      <c r="B9973" s="78" t="s">
        <v>21844</v>
      </c>
      <c r="C9973" s="78" t="s">
        <v>2182</v>
      </c>
      <c r="D9973" s="78" t="str">
        <f t="shared" si="155"/>
        <v>GTGCATATCAAGATTATCGCGTAGAAGCAACCGAAGCTATTAAAAACATAACAGCTACGATCATAACGAAACTTACCTAAGGTTCTACAATTAGCTAACTATGGTTCGCAACATACTATACGAAGAGCCCTATAGTGAGTCGTATTAGAA</v>
      </c>
    </row>
    <row r="9974" spans="1:4" ht="45" x14ac:dyDescent="0.4">
      <c r="A9974" s="78" t="s">
        <v>21845</v>
      </c>
      <c r="B9974" s="78" t="s">
        <v>21846</v>
      </c>
      <c r="C9974" s="78" t="s">
        <v>2182</v>
      </c>
      <c r="D9974" s="78" t="str">
        <f t="shared" si="155"/>
        <v>AGCGGTTCATAAACTGGTTTACTCCCCCATTAAGATTGCTAAGTTAAAATGAATAACTCAGGTTATCGTATAATTAGTGTAAACAGGATCTCCTTTAAACAGACCATACTATTCCAAATCCGAAGAGCCCTATAGTGAGTCGTATTAGAA</v>
      </c>
    </row>
    <row r="9975" spans="1:4" ht="45" x14ac:dyDescent="0.4">
      <c r="A9975" s="78" t="s">
        <v>21847</v>
      </c>
      <c r="B9975" s="78" t="s">
        <v>21848</v>
      </c>
      <c r="C9975" s="78" t="s">
        <v>2182</v>
      </c>
      <c r="D9975" s="78" t="str">
        <f t="shared" si="155"/>
        <v>CTTTCGTTACATTACTATCTAGCTTGTTTGGGCATAAAAAGTAAGAAACCTTATGAAAACATATGGACCCCTTTATTGCATTGGGTGCGAGATACTTAACGAAAACCTAGAACCATTTTACGAAGAGCCCTATAGTGAGTCGTATTAGAA</v>
      </c>
    </row>
    <row r="9976" spans="1:4" ht="45" x14ac:dyDescent="0.4">
      <c r="A9976" s="78" t="s">
        <v>21849</v>
      </c>
      <c r="B9976" s="78" t="s">
        <v>21850</v>
      </c>
      <c r="C9976" s="78" t="s">
        <v>2182</v>
      </c>
      <c r="D9976" s="78" t="str">
        <f t="shared" si="155"/>
        <v>ATAAAGTTAGTTTCTTAGCTACTTTAGGCTTCTCTAATAAGCTGTATTTGGAACGTACCTTCGATATACTGGAAATTGTTTCAAACTATTAAGGTCTAGCAAATGAAGCCAATGGTAAAGCGAAGAGCCCTATAGTGAGTCGTATTAGAA</v>
      </c>
    </row>
    <row r="9977" spans="1:4" ht="45" x14ac:dyDescent="0.4">
      <c r="A9977" s="78" t="s">
        <v>21851</v>
      </c>
      <c r="B9977" s="78" t="s">
        <v>21852</v>
      </c>
      <c r="C9977" s="78" t="s">
        <v>2182</v>
      </c>
      <c r="D9977" s="78" t="str">
        <f t="shared" si="155"/>
        <v>GTCGTAAAAGACCCTCCATGAGAACATTTTAGCTACCACCTCTGTTTGTTATTTACAAGAAATTTCTATTAAGGAAGAGAGATAATTTTCTTGGTATATCATTAACATTTCGAACTAAATCGAAGAGCCCTATAGTGAGTCGTATTAGAA</v>
      </c>
    </row>
    <row r="9978" spans="1:4" ht="45" x14ac:dyDescent="0.4">
      <c r="A9978" s="78" t="s">
        <v>21853</v>
      </c>
      <c r="B9978" s="78" t="s">
        <v>21854</v>
      </c>
      <c r="C9978" s="78" t="s">
        <v>2182</v>
      </c>
      <c r="D9978" s="78" t="str">
        <f t="shared" si="155"/>
        <v>TTGGTACCTATTAGTCGTTATTTAAGGGTCAAAACCAGGGCATATTGTATTATATCAGAGAGAAACTATAGAGAAAGGTTTGATAATAGGTTTTAACAGTACTTAGAAAAGGAATATGGCCGAAGAGCCCTATAGTGAGTCGTATTAGAA</v>
      </c>
    </row>
    <row r="9979" spans="1:4" ht="45" x14ac:dyDescent="0.4">
      <c r="A9979" s="78" t="s">
        <v>21855</v>
      </c>
      <c r="B9979" s="78" t="s">
        <v>21856</v>
      </c>
      <c r="C9979" s="78" t="s">
        <v>2182</v>
      </c>
      <c r="D9979" s="78" t="str">
        <f t="shared" si="155"/>
        <v>CTACAGAAGTTGTGCGCAAGGATGCTCCTTTCCAACAAGGTAAGATTGCCATTAAAGACACAATAATTTTACAAGAACTAGTTTATCAAAGTTCTGATAAAGCATCTTATCGAAACTGTTCGAAGAGCCCTATAGTGAGTCGTATTAGAA</v>
      </c>
    </row>
    <row r="9980" spans="1:4" ht="45" x14ac:dyDescent="0.4">
      <c r="A9980" s="78" t="s">
        <v>21857</v>
      </c>
      <c r="B9980" s="78" t="s">
        <v>21858</v>
      </c>
      <c r="C9980" s="78" t="s">
        <v>2182</v>
      </c>
      <c r="D9980" s="78" t="str">
        <f t="shared" si="155"/>
        <v>TACTTCCAAGGGGAGATTAGAGTTTGCGGTCGTAGAAGCAATTATATCGGCGAAAAAGAAATTGTCAACCTTTTTAAAGTCATAACTTATAGGTCGAAGACCTGTATAACTGTTAAAAGGCGAAGAGCCCTATAGTGAGTCGTATTAGAA</v>
      </c>
    </row>
    <row r="9981" spans="1:4" ht="45" x14ac:dyDescent="0.4">
      <c r="A9981" s="78" t="s">
        <v>21859</v>
      </c>
      <c r="B9981" s="78" t="s">
        <v>21860</v>
      </c>
      <c r="C9981" s="78" t="s">
        <v>2182</v>
      </c>
      <c r="D9981" s="78" t="str">
        <f t="shared" si="155"/>
        <v>GAGTTTTTTAAAACTAGGTACCTCACTAGTTAGTCTTCACGGTGTCACCTCTCCTTTCCTGCTGCCCTCAGTGGGTTCTCACTCTGAAAGTTTCTATTATATATATTTTGAAAGAGATTTCGAAGAGCCCTATAGTGAGTCGTATTAGAA</v>
      </c>
    </row>
    <row r="9982" spans="1:4" ht="45" x14ac:dyDescent="0.4">
      <c r="A9982" s="78" t="s">
        <v>21861</v>
      </c>
      <c r="B9982" s="78" t="s">
        <v>21862</v>
      </c>
      <c r="C9982" s="78" t="s">
        <v>2182</v>
      </c>
      <c r="D9982" s="78" t="str">
        <f t="shared" si="155"/>
        <v>TTCAAAGCAGCATTAGGAACGGAGAAGGTCTCGGTACCGCAGGAAGCCAACACTTTACGAATTCACTAGAAACGTATTGAATGACTTGCAGAAGTAGTTTCCGCAATTATTACCCTGCTACGAAGAGCCCTATAGTGAGTCGTATTAGAA</v>
      </c>
    </row>
    <row r="9983" spans="1:4" ht="45" x14ac:dyDescent="0.4">
      <c r="A9983" s="78" t="s">
        <v>21863</v>
      </c>
      <c r="B9983" s="78" t="s">
        <v>21864</v>
      </c>
      <c r="C9983" s="78" t="s">
        <v>2182</v>
      </c>
      <c r="D9983" s="78" t="str">
        <f t="shared" si="155"/>
        <v>ACAATAGGCCTTTCAAGTACTTCTCATGGGTTCGATCTCAATGTGGTCGACATTGACTACTCCAAAGGACTTCTAGGACTCAATAGTGCCTCCAATTGTAAACCTATTTACAGAATGGTCCGAAGAGCCCTATAGTGAGTCGTATTAGAA</v>
      </c>
    </row>
    <row r="9984" spans="1:4" ht="45" x14ac:dyDescent="0.4">
      <c r="A9984" s="78" t="s">
        <v>21865</v>
      </c>
      <c r="B9984" s="78" t="s">
        <v>21866</v>
      </c>
      <c r="C9984" s="78" t="s">
        <v>2182</v>
      </c>
      <c r="D9984" s="78" t="str">
        <f t="shared" si="155"/>
        <v>CCCGAAAGAAGAAGTTAATAGTGACTATGTGGGACTCGAAAATAACGGAAGTAATAATGGACGTTTTGAAAAACGTCTCGAAGGACATGTAGCACTACTAGTCTAAACTATGTAAAAAGACGAAGAGCCCTATAGTGAGTCGTATTAGAA</v>
      </c>
    </row>
    <row r="9985" spans="1:4" ht="45" x14ac:dyDescent="0.4">
      <c r="A9985" s="78" t="s">
        <v>21867</v>
      </c>
      <c r="B9985" s="78" t="s">
        <v>21868</v>
      </c>
      <c r="C9985" s="78" t="s">
        <v>2182</v>
      </c>
      <c r="D9985" s="78" t="str">
        <f t="shared" ref="D9985:D10048" si="156">B9985&amp;""&amp;C9985</f>
        <v>ATCTTCTAAAACTTACCATCCATTCAAAAGGTAATAGGTAAGAAAACAGAATAAAAACTTCTTATGTATTTCGTGTAGGTTTCGTAAGTACGTCATCATTTCTTATAAAAGCCTTAGCTCCGAAGAGCCCTATAGTGAGTCGTATTAGAA</v>
      </c>
    </row>
    <row r="9986" spans="1:4" ht="45" x14ac:dyDescent="0.4">
      <c r="A9986" s="78" t="s">
        <v>21869</v>
      </c>
      <c r="B9986" s="78" t="s">
        <v>21870</v>
      </c>
      <c r="C9986" s="78" t="s">
        <v>2182</v>
      </c>
      <c r="D9986" s="78" t="str">
        <f t="shared" si="156"/>
        <v>CTAGAACTTTATAGTTTTTGAAGAGCTTCATTTGGTCAAATTGTAACTGCAAACAGGTTACGAATAGACTCTAATTAAGACTATTTTATAACTATCGAGAATTAGGATCAAGACAAAGATCGAAGAGCCCTATAGTGAGTCGTATTAGAA</v>
      </c>
    </row>
    <row r="9987" spans="1:4" ht="45" x14ac:dyDescent="0.4">
      <c r="A9987" s="78" t="s">
        <v>21871</v>
      </c>
      <c r="B9987" s="78" t="s">
        <v>21872</v>
      </c>
      <c r="C9987" s="78" t="s">
        <v>2182</v>
      </c>
      <c r="D9987" s="78" t="str">
        <f t="shared" si="156"/>
        <v>TACCGTGCCACTAATGAACGTGTGTGCATAGAATAGTTTTTGCGGCATGTTCGGAGCGCATTTACATTTCTATATCCGCTCAACAATAATCGCAGATGTTAATAACGCCAACACAGTCGGCGAAGAGCCCTATAGTGAGTCGTATTAGAA</v>
      </c>
    </row>
    <row r="9988" spans="1:4" ht="45" x14ac:dyDescent="0.4">
      <c r="A9988" s="78" t="s">
        <v>21873</v>
      </c>
      <c r="B9988" s="78" t="s">
        <v>21874</v>
      </c>
      <c r="C9988" s="78" t="s">
        <v>2182</v>
      </c>
      <c r="D9988" s="78" t="str">
        <f t="shared" si="156"/>
        <v>GAGTTGACCTAATTATAGTGAAAATCTTAGCCTGTAATGTTGTAGAGGCAGCCTTAGCCAGAACCATAATAAATGTAAGCATTAAAGATTCCAGAACAAGAGGGTTATTTCTTAATTACTCGAAGAGCCCTATAGTGAGTCGTATTAGAA</v>
      </c>
    </row>
    <row r="9989" spans="1:4" ht="45" x14ac:dyDescent="0.4">
      <c r="A9989" s="78" t="s">
        <v>21875</v>
      </c>
      <c r="B9989" s="78" t="s">
        <v>21876</v>
      </c>
      <c r="C9989" s="78" t="s">
        <v>2182</v>
      </c>
      <c r="D9989" s="78" t="str">
        <f t="shared" si="156"/>
        <v>TGCGGTTTAGTTATCGATTTCATACTGATAGTCTCAAACTTAAACTGTACTTGCAATAGAATAAGTATACTACTTATTATAAACTATACTTGTTTAGAGAACTTAACTTTTTATTTAGTCCGAAGAGCCCTATAGTGAGTCGTATTAGAA</v>
      </c>
    </row>
    <row r="9990" spans="1:4" ht="45" x14ac:dyDescent="0.4">
      <c r="A9990" s="78" t="s">
        <v>21877</v>
      </c>
      <c r="B9990" s="78" t="s">
        <v>21878</v>
      </c>
      <c r="C9990" s="78" t="s">
        <v>2182</v>
      </c>
      <c r="D9990" s="78" t="str">
        <f t="shared" si="156"/>
        <v>CCCACCGAATAGTTTTTAACCATATTTTACAACAAGACTGATCTTCTTAAAAGATGGTAATGGGAAAATTGGGTCAATTAGGTCCATAGCCCGCAGGGTCGACGCAAGTATGCAAGTACCCGAAGAGCCCTATAGTGAGTCGTATTAGAA</v>
      </c>
    </row>
    <row r="9991" spans="1:4" ht="45" x14ac:dyDescent="0.4">
      <c r="A9991" s="78" t="s">
        <v>21879</v>
      </c>
      <c r="B9991" s="78" t="s">
        <v>21880</v>
      </c>
      <c r="C9991" s="78" t="s">
        <v>2182</v>
      </c>
      <c r="D9991" s="78" t="str">
        <f t="shared" si="156"/>
        <v>CTCTTGTCCCCACTCTTGCAGGTCGCTAACGAATTGATTCATGGATCGAAGCTGTACTCTTCTTGCATTATCCCGTTGTTTTTGGACCCACTGTTGAAATTATCCCTTTAGTTTGAACCTCGAAGAGCCCTATAGTGAGTCGTATTAGAA</v>
      </c>
    </row>
    <row r="9992" spans="1:4" ht="45" x14ac:dyDescent="0.4">
      <c r="A9992" s="78" t="s">
        <v>21881</v>
      </c>
      <c r="B9992" s="78" t="s">
        <v>21882</v>
      </c>
      <c r="C9992" s="78" t="s">
        <v>2182</v>
      </c>
      <c r="D9992" s="78" t="str">
        <f t="shared" si="156"/>
        <v>TATACTTTATACTACATTGGTCCATGCGCCTAACAAACTATTCCCATAGAAGCTCGAAATACTTTAAGGTCGTCTTAAAATAATATAGAAAGAAATAGAGCCGATATTAAAGACCTAGACCGAAGAGCCCTATAGTGAGTCGTATTAGAA</v>
      </c>
    </row>
    <row r="9993" spans="1:4" ht="45" x14ac:dyDescent="0.4">
      <c r="A9993" s="78" t="s">
        <v>21883</v>
      </c>
      <c r="B9993" s="78" t="s">
        <v>21884</v>
      </c>
      <c r="C9993" s="78" t="s">
        <v>2182</v>
      </c>
      <c r="D9993" s="78" t="str">
        <f t="shared" si="156"/>
        <v>CGGAATTACTTTTAACGACTGTCAACATTCTCAAGTTTTGCCTTATTTAGTACTACCAGATCTTGCAGTATACGATTTTAACGTAAACTCAAGAAGGTTTAAAATAACACCTCATTGAGACGAAGAGCCCTATAGTGAGTCGTATTAGAA</v>
      </c>
    </row>
    <row r="9994" spans="1:4" ht="45" x14ac:dyDescent="0.4">
      <c r="A9994" s="78" t="s">
        <v>21885</v>
      </c>
      <c r="B9994" s="78" t="s">
        <v>21886</v>
      </c>
      <c r="C9994" s="78" t="s">
        <v>2182</v>
      </c>
      <c r="D9994" s="78" t="str">
        <f t="shared" si="156"/>
        <v>ATTGGTAAATCCAAAAAATAGGAGGTGTTCTATCGAAAAGTTTCTAGGTCTACAACGGTGAAGTATTTAGTTTCAACTTAAATACTGTAAAAATTCATGTTTATAAGATCGTAGGTTTGTCGAAGAGCCCTATAGTGAGTCGTATTAGAA</v>
      </c>
    </row>
    <row r="9995" spans="1:4" ht="45" x14ac:dyDescent="0.4">
      <c r="A9995" s="78" t="s">
        <v>21887</v>
      </c>
      <c r="B9995" s="78" t="s">
        <v>21888</v>
      </c>
      <c r="C9995" s="78" t="s">
        <v>2182</v>
      </c>
      <c r="D9995" s="78" t="str">
        <f t="shared" si="156"/>
        <v>TAAACAGTCTATCTTGCTTTTCACAACGTAGTAAATACTTCAATAAGACGAAAAGAAATAAACTTGAACGATAATATAATACCTTCTACTTAAAGAACTCCCTTATACTCCGAAACTATGCGAAGAGCCCTATAGTGAGTCGTATTAGAA</v>
      </c>
    </row>
    <row r="9996" spans="1:4" ht="45" x14ac:dyDescent="0.4">
      <c r="A9996" s="78" t="s">
        <v>21889</v>
      </c>
      <c r="B9996" s="78" t="s">
        <v>21890</v>
      </c>
      <c r="C9996" s="78" t="s">
        <v>2182</v>
      </c>
      <c r="D9996" s="78" t="str">
        <f t="shared" si="156"/>
        <v>GGTAAACTTTTTCTTTTTAGTTACTTTAGATCCTCGTCTCCTAAAACTAGGGAAAGCCTATTAAGTCACTTTGCGTCCATTTCTCGAACCTTAAAACGTTATGAAACTAAATTAACATCTCGAAGAGCCCTATAGTGAGTCGTATTAGAA</v>
      </c>
    </row>
    <row r="9997" spans="1:4" ht="45" x14ac:dyDescent="0.4">
      <c r="A9997" s="78" t="s">
        <v>21891</v>
      </c>
      <c r="B9997" s="78" t="s">
        <v>21892</v>
      </c>
      <c r="C9997" s="78" t="s">
        <v>2182</v>
      </c>
      <c r="D9997" s="78" t="str">
        <f t="shared" si="156"/>
        <v>TACCAGCTACATTTTGCTCAAAAGGAAATAACAAAAATTACAGTTCAAGTCGTATAGAAAATTAAAGTTTTAGTACAACGGAAAAAAGAAATCGGTAAGCAGGGGTAAGCACTAGTGGTACGAAGAGCCCTATAGTGAGTCGTATTAGAA</v>
      </c>
    </row>
    <row r="9998" spans="1:4" ht="45" x14ac:dyDescent="0.4">
      <c r="A9998" s="78" t="s">
        <v>21893</v>
      </c>
      <c r="B9998" s="78" t="s">
        <v>21894</v>
      </c>
      <c r="C9998" s="78" t="s">
        <v>2182</v>
      </c>
      <c r="D9998" s="78" t="str">
        <f t="shared" si="156"/>
        <v>AACATAATTTCTCTAGTTGGTATAATCATTTTTTTGATTGTTGTGCATGAACCAAAAAACCATATAACCTTTACATTTTCAGTATCTTCAACAGCTCAAGAAAGAGTTTTAGAAGCCGGTCGAAGAGCCCTATAGTGAGTCGTATTAGAA</v>
      </c>
    </row>
    <row r="9999" spans="1:4" ht="45" x14ac:dyDescent="0.4">
      <c r="A9999" s="78" t="s">
        <v>21895</v>
      </c>
      <c r="B9999" s="78" t="s">
        <v>21896</v>
      </c>
      <c r="C9999" s="78" t="s">
        <v>2182</v>
      </c>
      <c r="D9999" s="78" t="str">
        <f t="shared" si="156"/>
        <v>TCGAGGAAACGAAGTCCAGAAACGTGTTATAACGTGTACTTTTCGTGATTAACGGAATTGCAGTATAAAAAGAACTTCATGAGACAATGCCCCAATACCTTTGCCAAGTCCATGGAGCGACGAAGAGCCCTATAGTGAGTCGTATTAGAA</v>
      </c>
    </row>
    <row r="10000" spans="1:4" ht="45" x14ac:dyDescent="0.4">
      <c r="A10000" s="78" t="s">
        <v>21897</v>
      </c>
      <c r="B10000" s="78" t="s">
        <v>21898</v>
      </c>
      <c r="C10000" s="78" t="s">
        <v>2182</v>
      </c>
      <c r="D10000" s="78" t="str">
        <f t="shared" si="156"/>
        <v>ATCACCACATGCTTTACCTCTTAGGTCAACTTCTGCATCAAAAGAGAGATCTTCGTATTGAAACTCGTTGTTTAGTAAATTTTTGTATAGTCGAACACCACCGTCATCTACTTTATATAACGAAGAGCCCTATAGTGAGTCGTATTAGAA</v>
      </c>
    </row>
    <row r="10001" spans="1:4" ht="45" x14ac:dyDescent="0.4">
      <c r="A10001" s="78" t="s">
        <v>21899</v>
      </c>
      <c r="B10001" s="78" t="s">
        <v>21900</v>
      </c>
      <c r="C10001" s="78" t="s">
        <v>2182</v>
      </c>
      <c r="D10001" s="78" t="str">
        <f t="shared" si="156"/>
        <v>ATTATTACGAATGATAATAAAATCAACCGTAGACGAGACGATTTAGAACCGGTTTATTACACAGTTCTTGAAGTTGTGCCGTGGTACGGCACTCCACTAGATTGTTGAAAGAAGGCTAAACGAAGAGCCCTATAGTGAGTCGTATTAGAA</v>
      </c>
    </row>
    <row r="10002" spans="1:4" ht="45" x14ac:dyDescent="0.4">
      <c r="A10002" s="78" t="s">
        <v>21901</v>
      </c>
      <c r="B10002" s="78" t="s">
        <v>21902</v>
      </c>
      <c r="C10002" s="78" t="s">
        <v>2182</v>
      </c>
      <c r="D10002" s="78" t="str">
        <f t="shared" si="156"/>
        <v>AGATGAAATTTCATACGTTAGTTATTGAGCTCTTCGAAGCTATTTCGTAGGTCTGGTCCCTGGCAGTCGAAAACCACCAGTCTATTTAAGTAATTTTCTCCAAAATTAGGCAAGACTTCACGAAGAGCCCTATAGTGAGTCGTATTAGAA</v>
      </c>
    </row>
    <row r="10003" spans="1:4" ht="45" x14ac:dyDescent="0.4">
      <c r="A10003" s="78" t="s">
        <v>21903</v>
      </c>
      <c r="B10003" s="78" t="s">
        <v>21904</v>
      </c>
      <c r="C10003" s="78" t="s">
        <v>2182</v>
      </c>
      <c r="D10003" s="78" t="str">
        <f t="shared" si="156"/>
        <v>ATTAAGAAAGCCGTTAAATCTCAAAAGACGATTCCTTGGAAAGTTTCGAAGTATACATCATAATTATTAAAGACCACTTCAAAAGTCGTAACAAAACTTTTTTTGTCGATCTTAAGCTTACGAAGAGCCCTATAGTGAGTCGTATTAGAA</v>
      </c>
    </row>
    <row r="10004" spans="1:4" ht="45" x14ac:dyDescent="0.4">
      <c r="A10004" s="78" t="s">
        <v>21905</v>
      </c>
      <c r="B10004" s="78" t="s">
        <v>21906</v>
      </c>
      <c r="C10004" s="78" t="s">
        <v>2182</v>
      </c>
      <c r="D10004" s="78" t="str">
        <f t="shared" si="156"/>
        <v>AAGACTACAAAGGAACAACTCGACACCGTTTAAGAAGTAAAAATTCTCGTTAGCGTTCATTAAAATACGTGCGATAAGAATTAACATGATTAACGAGCCTTCATGATATAAGCCAACAGACGAAGAGCCCTATAGTGAGTCGTATTAGAA</v>
      </c>
    </row>
    <row r="10005" spans="1:4" ht="45" x14ac:dyDescent="0.4">
      <c r="A10005" s="78" t="s">
        <v>21907</v>
      </c>
      <c r="B10005" s="78" t="s">
        <v>21908</v>
      </c>
      <c r="C10005" s="78" t="s">
        <v>2182</v>
      </c>
      <c r="D10005" s="78" t="str">
        <f t="shared" si="156"/>
        <v>AAAACCTATAACCACCTATCACTAAGTAGAAGACGTAGACGGTTCTGTTATCTAAGAACCTCATTGGATTTGTCAAGAAGTAATTTACAATCTTTACACAAACCATCTGAATTTGTCTTACGAAGAGCCCTATAGTGAGTCGTATTAGAA</v>
      </c>
    </row>
    <row r="10006" spans="1:4" ht="45" x14ac:dyDescent="0.4">
      <c r="A10006" s="78" t="s">
        <v>21909</v>
      </c>
      <c r="B10006" s="78" t="s">
        <v>21910</v>
      </c>
      <c r="C10006" s="78" t="s">
        <v>2182</v>
      </c>
      <c r="D10006" s="78" t="str">
        <f t="shared" si="156"/>
        <v>ACACTATCGTAGCTGTAATGGCTAAACGTATCACTTTCCATTACGAGAATTTCCAAAACGTTTATAACCACTATCTTCTTTAACAAACCTTACTAGGTAGTTAAAATGATATCCTTAAGGCGAAGAGCCCTATAGTGAGTCGTATTAGAA</v>
      </c>
    </row>
    <row r="10007" spans="1:4" ht="45" x14ac:dyDescent="0.4">
      <c r="A10007" s="78" t="s">
        <v>21911</v>
      </c>
      <c r="B10007" s="78" t="s">
        <v>21912</v>
      </c>
      <c r="C10007" s="78" t="s">
        <v>2182</v>
      </c>
      <c r="D10007" s="78" t="str">
        <f t="shared" si="156"/>
        <v>GTCACTCCAAACTTTAACATACATTCCTGAAGACCGTCCGTAAAGAATGGAATCCTAAACGTAATGAATTAAGCGTATGATACAGGCAGTCACACAAGAGGTTCTGAAACAATGGGTTTACGAAGAGCCCTATAGTGAGTCGTATTAGAA</v>
      </c>
    </row>
    <row r="10008" spans="1:4" ht="45" x14ac:dyDescent="0.4">
      <c r="A10008" s="78" t="s">
        <v>21913</v>
      </c>
      <c r="B10008" s="78" t="s">
        <v>21914</v>
      </c>
      <c r="C10008" s="78" t="s">
        <v>2182</v>
      </c>
      <c r="D10008" s="78" t="str">
        <f t="shared" si="156"/>
        <v>AGGAGAAGAAAATGTAGGCGCTTGCATTATGAATTATCTAGATAATCATTAAAGAGTCGCGATAGACAATATCGTCTACCCCGGAGCGAGACTCACAGGAAGTCGTGTTTATTATCTGGTCGAAGAGCCCTATAGTGAGTCGTATTAGAA</v>
      </c>
    </row>
    <row r="10009" spans="1:4" ht="45" x14ac:dyDescent="0.4">
      <c r="A10009" s="78" t="s">
        <v>21915</v>
      </c>
      <c r="B10009" s="78" t="s">
        <v>21916</v>
      </c>
      <c r="C10009" s="78" t="s">
        <v>2182</v>
      </c>
      <c r="D10009" s="78" t="str">
        <f t="shared" si="156"/>
        <v>TAACCGATCCAATATGACTATGAAAAAATCCTTTTGACTCCTGCTGAATTGTAATAGTTACTCTTGAAAATATGGGTTCTGTGGCGGAGAAAACAACATTATACAAAGCAGCATTGTGTTCGAAGAGCCCTATAGTGAGTCGTATTAGAA</v>
      </c>
    </row>
    <row r="10010" spans="1:4" ht="45" x14ac:dyDescent="0.4">
      <c r="A10010" s="78" t="s">
        <v>21917</v>
      </c>
      <c r="B10010" s="78" t="s">
        <v>21918</v>
      </c>
      <c r="C10010" s="78" t="s">
        <v>2182</v>
      </c>
      <c r="D10010" s="78" t="str">
        <f t="shared" si="156"/>
        <v>TTACCTATTTGACAAATCGATTAAGGCCATACTTCCTCACTGAATTTCGATCAAGGAGGGGTATATAGTCTGTTGAAAAAAGCATATAAGAAAACATGCGGTTTTGTGGGTGGAGTGCTTCGAAGAGCCCTATAGTGAGTCGTATTAGAA</v>
      </c>
    </row>
    <row r="10011" spans="1:4" ht="45" x14ac:dyDescent="0.4">
      <c r="A10011" s="78" t="s">
        <v>21919</v>
      </c>
      <c r="B10011" s="78" t="s">
        <v>21920</v>
      </c>
      <c r="C10011" s="78" t="s">
        <v>2182</v>
      </c>
      <c r="D10011" s="78" t="str">
        <f t="shared" si="156"/>
        <v>TGAAGACCTTACATCATGCTTTCCCGTTTCCCTTATCGTAGATCTTAGTTACTCGATAGATCGTACTTCAAACCCAAGAAATCTAGCTACAATTTACAGGGTAATATCAAAGAGAATAATCGAAGAGCCCTATAGTGAGTCGTATTAGAA</v>
      </c>
    </row>
    <row r="10012" spans="1:4" ht="45" x14ac:dyDescent="0.4">
      <c r="A10012" s="78" t="s">
        <v>21921</v>
      </c>
      <c r="B10012" s="78" t="s">
        <v>21922</v>
      </c>
      <c r="C10012" s="78" t="s">
        <v>2182</v>
      </c>
      <c r="D10012" s="78" t="str">
        <f t="shared" si="156"/>
        <v>TTCGTTGCATCACAAATGAACATTATCCGTCTTTACTAGGTTTTCCAATAAGTCATCCAGGTAACGCAGTAGAAAATCAAGGAAATAGCTTCAACGCATTTTTTGCGAGAGGTCATTGGACGAAGAGCCCTATAGTGAGTCGTATTAGAA</v>
      </c>
    </row>
    <row r="10013" spans="1:4" ht="45" x14ac:dyDescent="0.4">
      <c r="A10013" s="78" t="s">
        <v>21923</v>
      </c>
      <c r="B10013" s="78" t="s">
        <v>21924</v>
      </c>
      <c r="C10013" s="78" t="s">
        <v>2182</v>
      </c>
      <c r="D10013" s="78" t="str">
        <f t="shared" si="156"/>
        <v>AGTTTTTGTTTAAAAGAACCAAGCTTATTAGAGAGAATAAATGTCAACCAAGGTTTAGTTTCAAAAAAAGATAAGGTTAGGAGAGATCGAAATATCTTAAGTGACGACAGAAGTTGTCAACGAAGAGCCCTATAGTGAGTCGTATTAGAA</v>
      </c>
    </row>
    <row r="10014" spans="1:4" ht="45" x14ac:dyDescent="0.4">
      <c r="A10014" s="78" t="s">
        <v>21925</v>
      </c>
      <c r="B10014" s="78" t="s">
        <v>21926</v>
      </c>
      <c r="C10014" s="78" t="s">
        <v>2182</v>
      </c>
      <c r="D10014" s="78" t="str">
        <f t="shared" si="156"/>
        <v>AGGCACATTAAGCATCCTTTGAGACGACTACTAAAACAGTAATTGTCATCATGTGTCCAATCTATGAACATTCGTGAGAAGGACATCACTTATAGTGAAAACATCGAAACGTTATATAAGCGAAGAGCCCTATAGTGAGTCGTATTAGAA</v>
      </c>
    </row>
    <row r="10015" spans="1:4" ht="45" x14ac:dyDescent="0.4">
      <c r="A10015" s="78" t="s">
        <v>21927</v>
      </c>
      <c r="B10015" s="78" t="s">
        <v>21928</v>
      </c>
      <c r="C10015" s="78" t="s">
        <v>2182</v>
      </c>
      <c r="D10015" s="78" t="str">
        <f t="shared" si="156"/>
        <v>GTTTCGCCTGACCTAAGGACCGCAATGTCTTTCGCCATGTAGAAGGCCGTATGGTAACTAAAACTTTAGACGATAGCGTAGTTACAGATCAAGGCAAAAAAGGCACTCCAGGCAACCACCCGAAGAGCCCTATAGTGAGTCGTATTAGAA</v>
      </c>
    </row>
    <row r="10016" spans="1:4" ht="45" x14ac:dyDescent="0.4">
      <c r="A10016" s="78" t="s">
        <v>21929</v>
      </c>
      <c r="B10016" s="78" t="s">
        <v>21930</v>
      </c>
      <c r="C10016" s="78" t="s">
        <v>2182</v>
      </c>
      <c r="D10016" s="78" t="str">
        <f t="shared" si="156"/>
        <v>CGAAATTTTTAACTGCTAAAGATGGAGGATTAAACGGGTCATAAGACTGATGCAACACCGACTATCGTACTAATTTACCAACTCCAACGTCTTCCAATTTGTTCCGGAAGCTTTGCAGTACGAAGAGCCCTATAGTGAGTCGTATTAGAA</v>
      </c>
    </row>
    <row r="10017" spans="1:4" ht="45" x14ac:dyDescent="0.4">
      <c r="A10017" s="78" t="s">
        <v>21931</v>
      </c>
      <c r="B10017" s="78" t="s">
        <v>21932</v>
      </c>
      <c r="C10017" s="78" t="s">
        <v>2182</v>
      </c>
      <c r="D10017" s="78" t="str">
        <f t="shared" si="156"/>
        <v>AGCTAATGGCCAAGCTAATATCCTAGTTTTATGAGCCGCCAGTTTAATAGTTATGTATTAAGATTCCAGGAATTTGGGACGCTTTGCTCTAGTCCTATAACGACATTACGTTTATGGTTACGAAGAGCCCTATAGTGAGTCGTATTAGAA</v>
      </c>
    </row>
    <row r="10018" spans="1:4" ht="45" x14ac:dyDescent="0.4">
      <c r="A10018" s="78" t="s">
        <v>21933</v>
      </c>
      <c r="B10018" s="78" t="s">
        <v>21934</v>
      </c>
      <c r="C10018" s="78" t="s">
        <v>2182</v>
      </c>
      <c r="D10018" s="78" t="str">
        <f t="shared" si="156"/>
        <v>ACCAAAGTAGTTTTTACCGTTTATTCCTCGTTCGTGTGAATTGGCTTGACCATGTCACTACGTATTAAGGTGTATTTCAAGAGAGAGCACCCCGTTAGCACGTCATTCATAGTAAACCAACGAAGAGCCCTATAGTGAGTCGTATTAGAA</v>
      </c>
    </row>
    <row r="10019" spans="1:4" ht="45" x14ac:dyDescent="0.4">
      <c r="A10019" s="78" t="s">
        <v>21935</v>
      </c>
      <c r="B10019" s="78" t="s">
        <v>21936</v>
      </c>
      <c r="C10019" s="78" t="s">
        <v>2182</v>
      </c>
      <c r="D10019" s="78" t="str">
        <f t="shared" si="156"/>
        <v>AATTTCTAACATTATCGTGGACATCATACCCGAATTAGCTAGATATATTCAAAAGTTTAGACGGGGGTGGATATGAAGATTTTTCTCAAGATTATTCTATTTTCATATGATCTCCGAGAACGAAGAGCCCTATAGTGAGTCGTATTAGAA</v>
      </c>
    </row>
    <row r="10020" spans="1:4" ht="45" x14ac:dyDescent="0.4">
      <c r="A10020" s="78" t="s">
        <v>21937</v>
      </c>
      <c r="B10020" s="78" t="s">
        <v>21938</v>
      </c>
      <c r="C10020" s="78" t="s">
        <v>2182</v>
      </c>
      <c r="D10020" s="78" t="str">
        <f t="shared" si="156"/>
        <v>AGACGACATCAACTCATAAAGTCCCTCAAATCTTAATCTAGCAAATTCACACCTTCTTCTTGTTGGAGTAACTATAACCCCTTTTCTAACTGCCTGTATTTCCTGTTAAACTTTTCAGCACGAAGAGCCCTATAGTGAGTCGTATTAGAA</v>
      </c>
    </row>
    <row r="10021" spans="1:4" ht="45" x14ac:dyDescent="0.4">
      <c r="A10021" s="78" t="s">
        <v>21939</v>
      </c>
      <c r="B10021" s="78" t="s">
        <v>21940</v>
      </c>
      <c r="C10021" s="78" t="s">
        <v>2182</v>
      </c>
      <c r="D10021" s="78" t="str">
        <f t="shared" si="156"/>
        <v>ATAATCCTGTAATCTTCACAATTTTAGTTGCAAAGGATTTAGAAAGTTAAAGGGAAAGTTCTTAGAATTTTCCTACGGTCGTTTTAAACCCCTCCAATAAAGTGAACAATTTTTCCTAACCGAAGAGCCCTATAGTGAGTCGTATTAGAA</v>
      </c>
    </row>
    <row r="10022" spans="1:4" ht="45" x14ac:dyDescent="0.4">
      <c r="A10022" s="78" t="s">
        <v>21941</v>
      </c>
      <c r="B10022" s="78" t="s">
        <v>21942</v>
      </c>
      <c r="C10022" s="78" t="s">
        <v>2182</v>
      </c>
      <c r="D10022" s="78" t="str">
        <f t="shared" si="156"/>
        <v>CGCGCTGTACATCGTCGGGTCTTAGGAGGTCGTAAGAAAGTATCTGTTTACCGTCAAGGACAAGTTAATAAAGTAATTTTCACCGTAATAGGTAGACGTATTTGTATTTACGGTTTATCACGAAGAGCCCTATAGTGAGTCGTATTAGAA</v>
      </c>
    </row>
    <row r="10023" spans="1:4" ht="45" x14ac:dyDescent="0.4">
      <c r="A10023" s="78" t="s">
        <v>21943</v>
      </c>
      <c r="B10023" s="78" t="s">
        <v>21944</v>
      </c>
      <c r="C10023" s="78" t="s">
        <v>2182</v>
      </c>
      <c r="D10023" s="78" t="str">
        <f t="shared" si="156"/>
        <v>AGGTAATTGAGTGCTCGTAGAAACCACCGACTCTGGCCATCCGACCCGTAACTATATAGTTTTACAAAAAAACAACAAAGACCTCTATTAAAAAGTAATACTAGAAATTTTTTAAAGTTTCGAAGAGCCCTATAGTGAGTCGTATTAGAA</v>
      </c>
    </row>
    <row r="10024" spans="1:4" ht="45" x14ac:dyDescent="0.4">
      <c r="A10024" s="78" t="s">
        <v>21945</v>
      </c>
      <c r="B10024" s="78" t="s">
        <v>21946</v>
      </c>
      <c r="C10024" s="78" t="s">
        <v>2182</v>
      </c>
      <c r="D10024" s="78" t="str">
        <f t="shared" si="156"/>
        <v>TGGTTATTATGTAAGCACTTTATTTAGGAACTTTTGTTACTGAAGGAGTATACTTTTTTGAGATCTTTGTCTTCGGGTGTTAAATCCTAATCGTTGGCATATAAGCAATCCTCCACCCAACGAAGAGCCCTATAGTGAGTCGTATTAGAA</v>
      </c>
    </row>
    <row r="10025" spans="1:4" ht="45" x14ac:dyDescent="0.4">
      <c r="A10025" s="78" t="s">
        <v>21947</v>
      </c>
      <c r="B10025" s="78" t="s">
        <v>21948</v>
      </c>
      <c r="C10025" s="78" t="s">
        <v>2182</v>
      </c>
      <c r="D10025" s="78" t="str">
        <f t="shared" si="156"/>
        <v>ATTTCTGAAAATTCAGTACTTAATAACAAAAATTCTTTCTGTAATTTCAAGACATATTCATTTTTCGTAGGAACTACCCTAGTAAACAACCACACCCATCATTATTATATCCACGCATCACGAAGAGCCCTATAGTGAGTCGTATTAGAA</v>
      </c>
    </row>
    <row r="10026" spans="1:4" ht="45" x14ac:dyDescent="0.4">
      <c r="A10026" s="78" t="s">
        <v>21949</v>
      </c>
      <c r="B10026" s="78" t="s">
        <v>21950</v>
      </c>
      <c r="C10026" s="78" t="s">
        <v>2182</v>
      </c>
      <c r="D10026" s="78" t="str">
        <f t="shared" si="156"/>
        <v>AAAAAATACAGTTTGTAAAGTTGCAGTAAGAAGTGGTGAAACAGTCTAAGACAGTAAAGTTGTAGCCCTGATAGTAACTATAGAAGAAAAAATCCGACACCGTAGTTTACCAGCAGTAGCCGAAGAGCCCTATAGTGAGTCGTATTAGAA</v>
      </c>
    </row>
    <row r="10027" spans="1:4" ht="45" x14ac:dyDescent="0.4">
      <c r="A10027" s="78" t="s">
        <v>21951</v>
      </c>
      <c r="B10027" s="78" t="s">
        <v>21952</v>
      </c>
      <c r="C10027" s="78" t="s">
        <v>2182</v>
      </c>
      <c r="D10027" s="78" t="str">
        <f t="shared" si="156"/>
        <v>CCTACCAAGGTCATGGAAGGAGTATTTAAGGAGTGAGAGAAACAGTAATAGGACATATCTCAAAAACTCGAAAAGACGAAAGAGGAAGAATACGCAAAGCATAGAAGGTATCATGAAGTACGAAGAGCCCTATAGTGAGTCGTATTAGAA</v>
      </c>
    </row>
    <row r="10028" spans="1:4" ht="45" x14ac:dyDescent="0.4">
      <c r="A10028" s="78" t="s">
        <v>21953</v>
      </c>
      <c r="B10028" s="78" t="s">
        <v>21954</v>
      </c>
      <c r="C10028" s="78" t="s">
        <v>2182</v>
      </c>
      <c r="D10028" s="78" t="str">
        <f t="shared" si="156"/>
        <v>AATAACATAGCATGACAGACAAATTCCAAAATTTAGATAAGTATATACTCAGTTACTAATAGTAATTGTTAAAGAAACGAGATCCCCGGAGAACACCCAAGAGGAAAGGGTTAAAATTATCGAAGAGCCCTATAGTGAGTCGTATTAGAA</v>
      </c>
    </row>
    <row r="10029" spans="1:4" ht="45" x14ac:dyDescent="0.4">
      <c r="A10029" s="78" t="s">
        <v>21955</v>
      </c>
      <c r="B10029" s="78" t="s">
        <v>21956</v>
      </c>
      <c r="C10029" s="78" t="s">
        <v>2182</v>
      </c>
      <c r="D10029" s="78" t="str">
        <f t="shared" si="156"/>
        <v>TAAGAAAGTTGATTTAATTCGTCGTTAAAACGTGAGTACTAAACATGTCAATTCCGATTACTGAGTAGGTTATCTATAGGTCACATTTAGAAATAACAAAAAAGTTAAAGTGAATCAACACGAAGAGCCCTATAGTGAGTCGTATTAGAA</v>
      </c>
    </row>
    <row r="10030" spans="1:4" ht="45" x14ac:dyDescent="0.4">
      <c r="A10030" s="78" t="s">
        <v>21957</v>
      </c>
      <c r="B10030" s="78" t="s">
        <v>21958</v>
      </c>
      <c r="C10030" s="78" t="s">
        <v>2182</v>
      </c>
      <c r="D10030" s="78" t="str">
        <f t="shared" si="156"/>
        <v>ATTAAGTCTAGAATATAATACTTACTTTAGACGGTGTCATGATATTCGGTCCCCGGAATTACAAAGTACGTATCATTTTGGCAATGGTTATTCATATGCAAGCAGTTTGTCTATCAGGTTCGAAGAGCCCTATAGTGAGTCGTATTAGAA</v>
      </c>
    </row>
    <row r="10031" spans="1:4" ht="45" x14ac:dyDescent="0.4">
      <c r="A10031" s="78" t="s">
        <v>21959</v>
      </c>
      <c r="B10031" s="78" t="s">
        <v>21960</v>
      </c>
      <c r="C10031" s="78" t="s">
        <v>2182</v>
      </c>
      <c r="D10031" s="78" t="str">
        <f t="shared" si="156"/>
        <v>TAAACCCATTTTTCTCGAAAAACATCAAACATCTATCTTACACAGATCACCGTACGTTTTCAAGGAAGGATCGTCTACTATCAAGTCTTCCCGTCAGAACATTTTCGGAATACTAATTTACGAAGAGCCCTATAGTGAGTCGTATTAGAA</v>
      </c>
    </row>
    <row r="10032" spans="1:4" ht="45" x14ac:dyDescent="0.4">
      <c r="A10032" s="78" t="s">
        <v>21961</v>
      </c>
      <c r="B10032" s="78" t="s">
        <v>21962</v>
      </c>
      <c r="C10032" s="78" t="s">
        <v>2182</v>
      </c>
      <c r="D10032" s="78" t="str">
        <f t="shared" si="156"/>
        <v>AGTCCTTGTTTTAAGTGTATTAGGACGTTTTTAAGTCCTCGCATAGGAGATTACTTGTGCATTCGGTTCTTTCTGCACCGGAACTAGACCCGATTATATTTTAGTGTCATTCGGCCAGACCGAAGAGCCCTATAGTGAGTCGTATTAGAA</v>
      </c>
    </row>
    <row r="10033" spans="1:4" ht="45" x14ac:dyDescent="0.4">
      <c r="A10033" s="78" t="s">
        <v>21963</v>
      </c>
      <c r="B10033" s="78" t="s">
        <v>21964</v>
      </c>
      <c r="C10033" s="78" t="s">
        <v>2182</v>
      </c>
      <c r="D10033" s="78" t="str">
        <f t="shared" si="156"/>
        <v>CAACTATTAGAGGCAGCTATATCTTCACTTTACAAGAGGGGCACTAAGGCGGACAAGAGAGCGAAGGACAACAACAAATTAAACATATAAGTTATCTAAGTATTATTCTCCTCACTTAAGCGAAGAGCCCTATAGTGAGTCGTATTAGAA</v>
      </c>
    </row>
    <row r="10034" spans="1:4" ht="45" x14ac:dyDescent="0.4">
      <c r="A10034" s="78" t="s">
        <v>21965</v>
      </c>
      <c r="B10034" s="78" t="s">
        <v>21966</v>
      </c>
      <c r="C10034" s="78" t="s">
        <v>2182</v>
      </c>
      <c r="D10034" s="78" t="str">
        <f t="shared" si="156"/>
        <v>GGCCTTCGCTCCACGATCAGTTGACGAACATTCTGCTTATATTTCACTGGTAACATTATCCCGTAAGTCTTTCCTAAAATTTCCTTTTGTATCTACTGGAGTTGGGCAAACTACTCCATCCGAAGAGCCCTATAGTGAGTCGTATTAGAA</v>
      </c>
    </row>
    <row r="10035" spans="1:4" ht="45" x14ac:dyDescent="0.4">
      <c r="A10035" s="78" t="s">
        <v>21967</v>
      </c>
      <c r="B10035" s="78" t="s">
        <v>21968</v>
      </c>
      <c r="C10035" s="78" t="s">
        <v>2182</v>
      </c>
      <c r="D10035" s="78" t="str">
        <f t="shared" si="156"/>
        <v>CTCAAAAGTTTGGAACCGAGGCACCTACTAACAAAGCTACCTTTCAGGAAAAGAAGTAGTAAAAACCTCTTAAGTAGCTCTTCAAGTAGACGGACACCAAGAAAACCACTTAGGTTTAGTCGAAGAGCCCTATAGTGAGTCGTATTAGAA</v>
      </c>
    </row>
    <row r="10036" spans="1:4" ht="45" x14ac:dyDescent="0.4">
      <c r="A10036" s="78" t="s">
        <v>21969</v>
      </c>
      <c r="B10036" s="78" t="s">
        <v>21970</v>
      </c>
      <c r="C10036" s="78" t="s">
        <v>2182</v>
      </c>
      <c r="D10036" s="78" t="str">
        <f t="shared" si="156"/>
        <v>TGGGACAAGACGAAAGGGCCGAAGTATTTTGCAGACCAAATATTCCAAACCACATAAAAATATTTAGACTTATTAATAAGCATACTTCCTCAGCTCAAACAGGACATCATAACTAAACTTCGAAGAGCCCTATAGTGAGTCGTATTAGAA</v>
      </c>
    </row>
    <row r="10037" spans="1:4" ht="45" x14ac:dyDescent="0.4">
      <c r="A10037" s="78" t="s">
        <v>21971</v>
      </c>
      <c r="B10037" s="78" t="s">
        <v>21972</v>
      </c>
      <c r="C10037" s="78" t="s">
        <v>2182</v>
      </c>
      <c r="D10037" s="78" t="str">
        <f t="shared" si="156"/>
        <v>TACTAAACTTTTCACAGCAGTCGTGAAAGTATGTATTATAGGGTAAAAGAAGCAAAAGGAAACCATCATGACTTTCATTTTTGAGCTCGTGAAGGTAACGCATCCCAACTTTCCAAACCACGAAGAGCCCTATAGTGAGTCGTATTAGAA</v>
      </c>
    </row>
    <row r="10038" spans="1:4" ht="45" x14ac:dyDescent="0.4">
      <c r="A10038" s="78" t="s">
        <v>21973</v>
      </c>
      <c r="B10038" s="78" t="s">
        <v>21974</v>
      </c>
      <c r="C10038" s="78" t="s">
        <v>2182</v>
      </c>
      <c r="D10038" s="78" t="str">
        <f t="shared" si="156"/>
        <v>AAGTACTCTGTGGACAACTTTTATAGTTCGTATCTCAAAGAGTTGAAAACAAGGCCACTTACGCGTAGTATACTTTATCCTTGAAGGAAATCGACCAAATCTTCATTTCCATAGTGTCGACGAAGAGCCCTATAGTGAGTCGTATTAGAA</v>
      </c>
    </row>
    <row r="10039" spans="1:4" ht="45" x14ac:dyDescent="0.4">
      <c r="A10039" s="78" t="s">
        <v>21975</v>
      </c>
      <c r="B10039" s="78" t="s">
        <v>21976</v>
      </c>
      <c r="C10039" s="78" t="s">
        <v>2182</v>
      </c>
      <c r="D10039" s="78" t="str">
        <f t="shared" si="156"/>
        <v>AACATTCTTTTTTACCATTAGGAGTCCTCTTAAGTCATTAAGGTAATACAGCATGTTAAGGCTATCTCACCTTATAGAGCTAACATCTCACCGTAGTAGTAGCGCTTTGGATGACCGCTTCGAAGAGCCCTATAGTGAGTCGTATTAGAA</v>
      </c>
    </row>
    <row r="10040" spans="1:4" ht="45" x14ac:dyDescent="0.4">
      <c r="A10040" s="78" t="s">
        <v>21977</v>
      </c>
      <c r="B10040" s="78" t="s">
        <v>21978</v>
      </c>
      <c r="C10040" s="78" t="s">
        <v>2182</v>
      </c>
      <c r="D10040" s="78" t="str">
        <f t="shared" si="156"/>
        <v>GACGGGCAGTCCAGGTTGTTGACCTATATACATTAATGGTCTTCGTAGTCAACCTTCTTATCGAGGTAGACCCGGGTTACCGAACGGAAGCAGCAGGAAAAGTTATTAAACAGGCAGCAGCGAAGAGCCCTATAGTGAGTCGTATTAGAA</v>
      </c>
    </row>
    <row r="10041" spans="1:4" ht="45" x14ac:dyDescent="0.4">
      <c r="A10041" s="78" t="s">
        <v>21979</v>
      </c>
      <c r="B10041" s="78" t="s">
        <v>21980</v>
      </c>
      <c r="C10041" s="78" t="s">
        <v>2182</v>
      </c>
      <c r="D10041" s="78" t="str">
        <f t="shared" si="156"/>
        <v>GTCATTGTTTACTAGGACACCTTAGTCACCGTTCGCTACAAGGCAGCCCTAACCATTAACCTTAGTGTTGTAAAGGTCTGAGTAGTCAACCCTCCCGGAAACAACAACTAAGCAGTCAACCGAAGAGCCCTATAGTGAGTCGTATTAGAA</v>
      </c>
    </row>
    <row r="10042" spans="1:4" ht="45" x14ac:dyDescent="0.4">
      <c r="A10042" s="78" t="s">
        <v>21981</v>
      </c>
      <c r="B10042" s="78" t="s">
        <v>21982</v>
      </c>
      <c r="C10042" s="78" t="s">
        <v>2182</v>
      </c>
      <c r="D10042" s="78" t="str">
        <f t="shared" si="156"/>
        <v>CCTTGCTCTTGTATTAAAGGTAACAATAGTCACCCTTCTCCCCTAGGTAGAAATCTGTTGCCGAATGGCGAACTTAGGCACCTTTAGCCAAGAGGTAGACCAGGCTCTCGGCTTGGCCAGCGAAGAGCCCTATAGTGAGTCGTATTAGAA</v>
      </c>
    </row>
    <row r="10043" spans="1:4" ht="45" x14ac:dyDescent="0.4">
      <c r="A10043" s="78" t="s">
        <v>21983</v>
      </c>
      <c r="B10043" s="78" t="s">
        <v>21984</v>
      </c>
      <c r="C10043" s="78" t="s">
        <v>2182</v>
      </c>
      <c r="D10043" s="78" t="str">
        <f t="shared" si="156"/>
        <v>GAGTAGTCATCCTTCACCACATGGTAGACCAGGTGCTTACCACATGTTACCAAAAGGTCTTAGCAGTCATCCATATTGAAGAGGTAGTCTTCAACAACGACCTATATACTTCAAAGGACACGAAGAGCCCTATAGTGAGTCGTATTAGAA</v>
      </c>
    </row>
    <row r="10044" spans="1:4" ht="45" x14ac:dyDescent="0.4">
      <c r="A10044" s="78" t="s">
        <v>21985</v>
      </c>
      <c r="B10044" s="78" t="s">
        <v>21986</v>
      </c>
      <c r="C10044" s="78" t="s">
        <v>2182</v>
      </c>
      <c r="D10044" s="78" t="str">
        <f t="shared" si="156"/>
        <v>ACGGTAGACAACCTTCTTGAAGAGGTAGACCCGGTTCGCCAAAAGGAAGCAGTAGAAAAAGCTAATATAGAGGTAACAGTAACTGTATCAAGGGTCTTCTTAGTCATCGTTCATTTCACGCGAAGAGCCCTATAGTGAGTCGTATTAGAA</v>
      </c>
    </row>
    <row r="10045" spans="1:4" ht="45" x14ac:dyDescent="0.4">
      <c r="A10045" s="78" t="s">
        <v>21987</v>
      </c>
      <c r="B10045" s="78" t="s">
        <v>21988</v>
      </c>
      <c r="C10045" s="78" t="s">
        <v>2182</v>
      </c>
      <c r="D10045" s="78" t="str">
        <f t="shared" si="156"/>
        <v>GGCAGGCCAAAACATTAACCACAAACTTGAAGGCGCAGCCAACCTTCAAGAACTCTCTGTTGTTTTTGCTTCAAAGGTATTAGCAGTCAACCCTCATATCTTGGTAGGAATAGTTCACCACGAAGAGCCCTATAGTGAGTCGTATTAGAA</v>
      </c>
    </row>
    <row r="10046" spans="1:4" ht="45" x14ac:dyDescent="0.4">
      <c r="A10046" s="78" t="s">
        <v>21989</v>
      </c>
      <c r="B10046" s="78" t="s">
        <v>21990</v>
      </c>
      <c r="C10046" s="78" t="s">
        <v>2182</v>
      </c>
      <c r="D10046" s="78" t="str">
        <f t="shared" si="156"/>
        <v>AAGTGGCCAAAGTAGTCATCTTTAACCTCAAGGCAGTCCAGGTTATCGTCGAGGTCTTCGTAGACAACCGTCTCGTCACGGTAGACCTGGCTACTGTCATATATATCCGAAAGGTATATGCGAAGAGCCCTATAGTGAGTCGTATTAGAA</v>
      </c>
    </row>
    <row r="10047" spans="1:4" ht="45" x14ac:dyDescent="0.4">
      <c r="A10047" s="78" t="s">
        <v>21991</v>
      </c>
      <c r="B10047" s="78" t="s">
        <v>21992</v>
      </c>
      <c r="C10047" s="78" t="s">
        <v>2182</v>
      </c>
      <c r="D10047" s="78" t="str">
        <f t="shared" si="156"/>
        <v>GTAGACACCAGTCTTAAACTGATAGGTTAGGTCCCAGACCTATGTGTATCAAGGGTCTACGTAGTCAACTTTCTTAAACAGGCAGACCCGGTTCTCCGAAAGGAAGTAGTAGAAAAAGTTCGAAGAGCCCTATAGTGAGTCGTATTAGAA</v>
      </c>
    </row>
    <row r="10048" spans="1:4" ht="45" x14ac:dyDescent="0.4">
      <c r="A10048" s="78" t="s">
        <v>21993</v>
      </c>
      <c r="B10048" s="78" t="s">
        <v>21994</v>
      </c>
      <c r="C10048" s="78" t="s">
        <v>2182</v>
      </c>
      <c r="D10048" s="78" t="str">
        <f t="shared" si="156"/>
        <v>TATTAACAAGGTAGAAGTCACTGCTTTCTTGGTCAACTTAGTCAACGCTCACCTCAAGGCAGACCAAATCATTAACCTATTTAATGTAAAGGCCTTAGCAGCTAACCATCAAGAAACGATCGAAGAGCCCTATAGTGAGTCGTATTAGAA</v>
      </c>
    </row>
    <row r="10049" spans="1:4" ht="45" x14ac:dyDescent="0.4">
      <c r="A10049" s="78" t="s">
        <v>21995</v>
      </c>
      <c r="B10049" s="78" t="s">
        <v>21996</v>
      </c>
      <c r="C10049" s="78" t="s">
        <v>2182</v>
      </c>
      <c r="D10049" s="78" t="str">
        <f t="shared" ref="D10049:D10112" si="157">B10049&amp;""&amp;C10049</f>
        <v>TCAAAGGAGTAGTCTACCTTGTTATTGCATCAACGGCAGCAATAGTCAACCTTCTCCTCAAGGCAGGAAACTATCGCCTTAAGGTAAGAGTAGTCAACCGTATTAAAGCGGCAGACCGGGCGAAGAGCCCTATAGTGAGTCGTATTAGAA</v>
      </c>
    </row>
    <row r="10050" spans="1:4" ht="45" x14ac:dyDescent="0.4">
      <c r="A10050" s="78" t="s">
        <v>21997</v>
      </c>
      <c r="B10050" s="78" t="s">
        <v>21998</v>
      </c>
      <c r="C10050" s="78" t="s">
        <v>2182</v>
      </c>
      <c r="D10050" s="78" t="str">
        <f t="shared" si="157"/>
        <v>GCTATTGTCCAGGTCTTCGTAGTCATCCGTCACCTCAAGGTAGACCAGGTGCTTAACCTATGTGCCAAAAAGGTCATAGTAGTCAACCGTCGCAAACAAGTAGGCTTTGGCAATGGCCTACGAAGAGCCCTATAGTGAGTCGTATTAGAA</v>
      </c>
    </row>
    <row r="10051" spans="1:4" ht="45" x14ac:dyDescent="0.4">
      <c r="A10051" s="78" t="s">
        <v>21999</v>
      </c>
      <c r="B10051" s="78" t="s">
        <v>22000</v>
      </c>
      <c r="C10051" s="78" t="s">
        <v>2182</v>
      </c>
      <c r="D10051" s="78" t="str">
        <f t="shared" si="157"/>
        <v>ATCTGTATTAAAGGTCTTCGTAGTCAACCTTCTTGGAGAGGTAGCCCAGGTTCACCAAAAGGAAGTAGTAGGAAGCGTTATTAACACGGTAGGAGTCAGTGTTTACTTGGACAACTTAGGCGAAGAGCCCTATAGTGAGTCGTATTAGAA</v>
      </c>
    </row>
    <row r="10052" spans="1:4" ht="45" x14ac:dyDescent="0.4">
      <c r="A10052" s="78" t="s">
        <v>22001</v>
      </c>
      <c r="B10052" s="78" t="s">
        <v>22002</v>
      </c>
      <c r="C10052" s="78" t="s">
        <v>2182</v>
      </c>
      <c r="D10052" s="78" t="str">
        <f t="shared" si="157"/>
        <v>GCATCGCTCGCCCCACGGTAGCCCGAATCATTAGCCTATATGCTGCAAAGGTCTAAGCAGTTAACCCTCTCAGAACCAACCGCAAAGGCTACAATCTTGTTCCTATATTAAAGGAACTAACGAAGAGCCCTATAGTGAGTCGTATTAGAA</v>
      </c>
    </row>
    <row r="10053" spans="1:4" ht="45" x14ac:dyDescent="0.4">
      <c r="A10053" s="78" t="s">
        <v>22003</v>
      </c>
      <c r="B10053" s="78" t="s">
        <v>22004</v>
      </c>
      <c r="C10053" s="78" t="s">
        <v>2182</v>
      </c>
      <c r="D10053" s="78" t="str">
        <f t="shared" si="157"/>
        <v>ACAGACATCCTTCACCACTAGGTAGAACACTGTTACCTTAAGGTAAAAGTAGTCAACCTTATTGAAGAGGTAGTCCGGGCTATTGTCGAGGTCTTCGTAGTCAACCTTCACCTCAAGGTACGAAGAGCCCTATAGTGAGTCGTATTAGAA</v>
      </c>
    </row>
    <row r="10054" spans="1:4" ht="45" x14ac:dyDescent="0.4">
      <c r="A10054" s="78" t="s">
        <v>22005</v>
      </c>
      <c r="B10054" s="78" t="s">
        <v>22006</v>
      </c>
      <c r="C10054" s="78" t="s">
        <v>2182</v>
      </c>
      <c r="D10054" s="78" t="str">
        <f t="shared" si="157"/>
        <v>AGACCGGGTGCATGACCTATCTGTCAGAAAGGTCTACGTAGTCAACCAAAACAAAGAAGCGGACTAAGTCGCTGACCCATCTACATTAAAGGTCTCAGTAGGCAACCTTCATGGACGGGTCGAAGAGCCCTATAGTGAGTCGTATTAGAA</v>
      </c>
    </row>
    <row r="10055" spans="1:4" ht="45" x14ac:dyDescent="0.4">
      <c r="A10055" s="78" t="s">
        <v>22007</v>
      </c>
      <c r="B10055" s="78" t="s">
        <v>22008</v>
      </c>
      <c r="C10055" s="78" t="s">
        <v>2182</v>
      </c>
      <c r="D10055" s="78" t="str">
        <f t="shared" si="157"/>
        <v>TAGACCAGGTTCACCAGAAGGAAGTAGTAGAAAGAGTTAATAAACAGGTAGAAGTCAATGTATTCTGGGTCAACTTAGTCATCGGTCTCCTCAAGGTAGACCTAAGTGATAACCCACTTACGAAGAGCCCTATAGTGAGTCGTATTAGAA</v>
      </c>
    </row>
    <row r="10056" spans="1:4" ht="45" x14ac:dyDescent="0.4">
      <c r="A10056" s="78" t="s">
        <v>22009</v>
      </c>
      <c r="B10056" s="78" t="s">
        <v>22010</v>
      </c>
      <c r="C10056" s="78" t="s">
        <v>2182</v>
      </c>
      <c r="D10056" s="78" t="str">
        <f t="shared" si="157"/>
        <v>AGCACTATAGACTTAGCAGTTGACCTATTGAGAACCATTGACAAACAAGTCAACTTTGTTCTTGTATCAAAGGCCTGCGTAGTCAGCGGTTTCCAACTGGCAGTTCTGGGTAACGACCTACGAAGAGCCCTATAGTGAGTCGTATTAGAA</v>
      </c>
    </row>
    <row r="10057" spans="1:4" ht="45" x14ac:dyDescent="0.4">
      <c r="A10057" s="78" t="s">
        <v>22011</v>
      </c>
      <c r="B10057" s="78" t="s">
        <v>22012</v>
      </c>
      <c r="C10057" s="78" t="s">
        <v>2182</v>
      </c>
      <c r="D10057" s="78" t="str">
        <f t="shared" si="157"/>
        <v>ATTTATATCAACGGACTTCGTAGACAACCTTCTTAGTCCGGTAGTCCAGGTTTTCCAGAAGGAAGCAGCAGAAAAAGTTACTAAAGAGGTAATAGCAACTATTTTGAAGGTCAACTTAGTCGAAGAGCCCTATAGTGAGTCGTATTAGAA</v>
      </c>
    </row>
    <row r="10058" spans="1:4" ht="45" x14ac:dyDescent="0.4">
      <c r="A10058" s="78" t="s">
        <v>22013</v>
      </c>
      <c r="B10058" s="78" t="s">
        <v>22014</v>
      </c>
      <c r="C10058" s="78" t="s">
        <v>2182</v>
      </c>
      <c r="D10058" s="78" t="str">
        <f t="shared" si="157"/>
        <v>TCATCGGTCTCCTCAAGGTAGACCGAAGTGCTAGCCCATCTGACCGTATGGTCGTAGTAGTCATCCGTTTCTAACTCGGCGTAGTTAGAGACAACCTTCTTCTTACATCAAAGGAACCAACGAAGAGCCCTATAGTGAGTCGTATTAGAA</v>
      </c>
    </row>
    <row r="10059" spans="1:4" ht="45" x14ac:dyDescent="0.4">
      <c r="A10059" s="78" t="s">
        <v>22015</v>
      </c>
      <c r="B10059" s="78" t="s">
        <v>22016</v>
      </c>
      <c r="C10059" s="78" t="s">
        <v>2182</v>
      </c>
      <c r="D10059" s="78" t="str">
        <f t="shared" si="157"/>
        <v>ATAGCTGACCTTCGCCTATAGGAAGAAAACTGTCACCAAAAGGCAATCTTAGCCAACCTTAACCAACAGGTAGACCTGGATGCTAACGAGGACTACGCAGTCATCCTTCTCCACAAGGTACGAAGAGCCCTATAGTGAGTCGTATTAGAA</v>
      </c>
    </row>
    <row r="10060" spans="1:4" ht="45" x14ac:dyDescent="0.4">
      <c r="A10060" s="78" t="s">
        <v>22017</v>
      </c>
      <c r="B10060" s="78" t="s">
        <v>22018</v>
      </c>
      <c r="C10060" s="78" t="s">
        <v>2182</v>
      </c>
      <c r="D10060" s="78" t="str">
        <f t="shared" si="157"/>
        <v>AGACCAGGTTGTTGACCTATTTAGCCTAAGGGTAAACGCAGACAACCGTTTTGAAGCAGTAAGCCTGGACACTGACCTATCTACATTAAAGGCCTTCGTAGGCAACCATCTTCGACTGGCCGAAGAGCCCTATAGTGAGTCGTATTAGAA</v>
      </c>
    </row>
    <row r="10061" spans="1:4" ht="45" x14ac:dyDescent="0.4">
      <c r="A10061" s="78" t="s">
        <v>22019</v>
      </c>
      <c r="B10061" s="78" t="s">
        <v>22020</v>
      </c>
      <c r="C10061" s="78" t="s">
        <v>2182</v>
      </c>
      <c r="D10061" s="78" t="str">
        <f t="shared" si="157"/>
        <v>CAGACCAGGGTAACCAAATGGGAGCAGCAGAGAAAGTTGTTATAGAGGTACTGCCAACTGCTTCAAAGGTCAACTTAGTCATCGTTCACCTCTTGGTAGTCCTTCTTGTTGACCTATTTACGAAGAGCCCTATAGTGAGTCGTATTAGAA</v>
      </c>
    </row>
    <row r="10062" spans="1:4" ht="45" x14ac:dyDescent="0.4">
      <c r="A10062" s="78" t="s">
        <v>22021</v>
      </c>
      <c r="B10062" s="78" t="s">
        <v>22022</v>
      </c>
      <c r="C10062" s="78" t="s">
        <v>2182</v>
      </c>
      <c r="D10062" s="78" t="str">
        <f t="shared" si="157"/>
        <v>ATTGAGAAGGTCGTAGTAGTCAACCGACTGATAGTTGTGACAAAAACCTTCTACCATCCTATTGTATTAAAGGTAACAATAGTCAACCTTCACCACTTGGTAGAAACCGTTCTCCAAAAGCGAAGAGCCCTATAGTGAGTCGTATTAGAA</v>
      </c>
    </row>
    <row r="10063" spans="1:4" ht="45" x14ac:dyDescent="0.4">
      <c r="A10063" s="78" t="s">
        <v>22023</v>
      </c>
      <c r="B10063" s="78" t="s">
        <v>22024</v>
      </c>
      <c r="C10063" s="78" t="s">
        <v>2182</v>
      </c>
      <c r="D10063" s="78" t="str">
        <f t="shared" si="157"/>
        <v>GGTGATCGTAGTCAACCTTGACCAACAGGCAGATTAGGTTAGCCCGACGGTCTACGTAGTCAACCTTCACCCCAAGGTAGTCCACTGTGTTAACACTAGAACCAACCAACACCGCAAAGGCGAAGAGCCCTATAGTGAGTCGTATTAGAA</v>
      </c>
    </row>
    <row r="10064" spans="1:4" ht="45" x14ac:dyDescent="0.4">
      <c r="A10064" s="78" t="s">
        <v>22025</v>
      </c>
      <c r="B10064" s="78" t="s">
        <v>22026</v>
      </c>
      <c r="C10064" s="78" t="s">
        <v>2182</v>
      </c>
      <c r="D10064" s="78" t="str">
        <f t="shared" si="157"/>
        <v>GACTCAGCTAAGAAAACCAAAGTGTTTGAAAGGTAGAAGTAAAAAGAGTTCTCCAAATGGTAAGTGCAGTTATCCTAGAGGCAGAAGTAACTGTCCTTAGAGTAAAGGCAGAAGCAGCTCCGAAGAGCCCTATAGTGAGTCGTATTAGAA</v>
      </c>
    </row>
    <row r="10065" spans="1:4" ht="45" x14ac:dyDescent="0.4">
      <c r="A10065" s="78" t="s">
        <v>22027</v>
      </c>
      <c r="B10065" s="78" t="s">
        <v>22028</v>
      </c>
      <c r="C10065" s="78" t="s">
        <v>2182</v>
      </c>
      <c r="D10065" s="78" t="str">
        <f t="shared" si="157"/>
        <v>CTATAAAAGGTAGTAGTAGTTGTAGTTGGTGTATGTTACCTTATTGAACACCAACAAGAAGAAGTAGCAGAGGAAGTTGTCGAGGTAGGTGTAGACTATATTGCTTGACTGGCAAGAGTACGAAGAGCCCTATAGTGAGTCGTATTAGAA</v>
      </c>
    </row>
    <row r="10066" spans="1:4" ht="45" x14ac:dyDescent="0.4">
      <c r="A10066" s="78" t="s">
        <v>22029</v>
      </c>
      <c r="B10066" s="78" t="s">
        <v>22030</v>
      </c>
      <c r="C10066" s="78" t="s">
        <v>2182</v>
      </c>
      <c r="D10066" s="78" t="str">
        <f t="shared" si="157"/>
        <v>AATCAAAACATGCCTAACGGTAGAAGTAGGTCACCAGAAGGTTCTAGTAGTTGAAGTTGAACAAAAGGTAGTCTACAATGTTTACAAGGTAGTAGACAAAGTCATTGTTGAGAAGGTAGGCGAAGAGCCCTATAGTGAGTCGTATTAGAA</v>
      </c>
    </row>
    <row r="10067" spans="1:4" ht="45" x14ac:dyDescent="0.4">
      <c r="A10067" s="78" t="s">
        <v>22031</v>
      </c>
      <c r="B10067" s="78" t="s">
        <v>22032</v>
      </c>
      <c r="C10067" s="78" t="s">
        <v>2182</v>
      </c>
      <c r="D10067" s="78" t="str">
        <f t="shared" si="157"/>
        <v>GAATAGTTAATGTCATTATTAACCAAACAATAAAAGTAGTTGACCTTCACCAAATGGCAAGGATAGGTGGTCACCTATATGGGTAAGAGGTAACAGTAAGAAAAGTTCAAATCAAGGAAGCGAAGAGCCCTATAGTGAGTCGTATTAGAA</v>
      </c>
    </row>
    <row r="10068" spans="1:4" ht="45" x14ac:dyDescent="0.4">
      <c r="A10068" s="78" t="s">
        <v>22033</v>
      </c>
      <c r="B10068" s="78" t="s">
        <v>22034</v>
      </c>
      <c r="C10068" s="78" t="s">
        <v>2182</v>
      </c>
      <c r="D10068" s="78" t="str">
        <f t="shared" si="157"/>
        <v>GACCTCGTTAACCTAGGGGCAAAAGTAGTTTAAATTGACCAAAAGGTCTTGATAGTTAACCAAAGGGAAAGAATAGCTCTTGTTCACCAAAAGGTAGCCCTGGGTGTTGACCCCTTTCACCGAAGAGCCCTATAGTGAGTCGTATTAGAA</v>
      </c>
    </row>
    <row r="10069" spans="1:4" ht="45" x14ac:dyDescent="0.4">
      <c r="A10069" s="78" t="s">
        <v>22035</v>
      </c>
      <c r="B10069" s="78" t="s">
        <v>22036</v>
      </c>
      <c r="C10069" s="78" t="s">
        <v>2182</v>
      </c>
      <c r="D10069" s="78" t="str">
        <f t="shared" si="157"/>
        <v>CAGAGACCACACCTCAGTTGAAGAGGACTTCTCGGTCAATCTTCAAGAAGTCCTCGTTGAAATCAACATTAACTACCACCCCATTGGACGTCCTGACGAACACTACACCGTAGTAGGAGGCGAAGAGCCCTATAGTGAGTCGTATTAGAA</v>
      </c>
    </row>
    <row r="10070" spans="1:4" ht="45" x14ac:dyDescent="0.4">
      <c r="A10070" s="78" t="s">
        <v>22037</v>
      </c>
      <c r="B10070" s="78" t="s">
        <v>22038</v>
      </c>
      <c r="C10070" s="78" t="s">
        <v>2182</v>
      </c>
      <c r="D10070" s="78" t="str">
        <f t="shared" si="157"/>
        <v>GAGTAGTGCAAGCGTTGAAAAAGGTAGTCTACAGTTTACCTTAGGTGGTACTGTTATCGTAAAACCGAGGTATCAAGGTCGTAGAAGTAAGTAAAGTTTACGCGTTGGTACTAGTGTAAGCGAAGAGCCCTATAGTGAGTCGTATTAGAA</v>
      </c>
    </row>
    <row r="10071" spans="1:4" ht="45" x14ac:dyDescent="0.4">
      <c r="A10071" s="78" t="s">
        <v>22039</v>
      </c>
      <c r="B10071" s="78" t="s">
        <v>22040</v>
      </c>
      <c r="C10071" s="78" t="s">
        <v>2182</v>
      </c>
      <c r="D10071" s="78" t="str">
        <f t="shared" si="157"/>
        <v>GTGTTCTGTGTAGAGAGCCACCTCAAAACTGACACTGACCGAGTGACCGTTCGAGAAGCGGAAGCATCTTAAGCCGCCGTTGAACTTGTAACATAAGCCATAGTCCAAGCTCTGGTAGGTCGAAGAGCCCTATAGTGAGTCGTATTAGAA</v>
      </c>
    </row>
    <row r="10072" spans="1:4" ht="45" x14ac:dyDescent="0.4">
      <c r="A10072" s="78" t="s">
        <v>22041</v>
      </c>
      <c r="B10072" s="78" t="s">
        <v>22042</v>
      </c>
      <c r="C10072" s="78" t="s">
        <v>2182</v>
      </c>
      <c r="D10072" s="78" t="str">
        <f t="shared" si="157"/>
        <v>TGCTGGTGTGGTGAACAATGTAGTCGACCTCAACACTTAAAGAACTGTAATGATCCTAGTCAACTACCGGTCTGTGAATATCACATAAGGAATTAACCAAGGCTACGTTGACGACCAAATCGAAGAGCCCTATAGTGAGTCGTATTAGAA</v>
      </c>
    </row>
    <row r="10073" spans="1:4" ht="45" x14ac:dyDescent="0.4">
      <c r="A10073" s="78" t="s">
        <v>22043</v>
      </c>
      <c r="B10073" s="78" t="s">
        <v>22044</v>
      </c>
      <c r="C10073" s="78" t="s">
        <v>2182</v>
      </c>
      <c r="D10073" s="78" t="str">
        <f t="shared" si="157"/>
        <v>TTTTAGTTGATAGACGAGTAGTAGTAATAAGAAAGGCTTAGCTTACAGTCTTCCACCAAAACCGCAGTACTGTTGGTTACAACCACAAACTTAAGGAAAAAGGCCTAATAGTTGTTGGTTCGAAGAGCCCTATAGTGAGTCGTATTAGAA</v>
      </c>
    </row>
    <row r="10074" spans="1:4" ht="45" x14ac:dyDescent="0.4">
      <c r="A10074" s="78" t="s">
        <v>22045</v>
      </c>
      <c r="B10074" s="78" t="s">
        <v>22046</v>
      </c>
      <c r="C10074" s="78" t="s">
        <v>2182</v>
      </c>
      <c r="D10074" s="78" t="str">
        <f t="shared" si="157"/>
        <v>TCATTATTTTTCAAGGTCCTAAGTATAAACCTTGGAGATGAGAACATTCACCACGAGGTGGCCTTCCTTAACTGAGGGTGACTAGAAAACCAACAAGCCGTAGTAGTCATATGACCTAGCCGAAGAGCCCTATAGTGAGTCGTATTAGAA</v>
      </c>
    </row>
    <row r="10075" spans="1:4" ht="45" x14ac:dyDescent="0.4">
      <c r="A10075" s="78" t="s">
        <v>22047</v>
      </c>
      <c r="B10075" s="78" t="s">
        <v>22048</v>
      </c>
      <c r="C10075" s="78" t="s">
        <v>2182</v>
      </c>
      <c r="D10075" s="78" t="str">
        <f t="shared" si="157"/>
        <v>CAGGTGAGCAAACCTCCAAAGTTCATAAGACCCTCAAGTAGTAATTTGTGTTCTTGTTAGACAGGAGGTAGTCTGAAGCTTCAATGTTTCAGCAGAGAGGTCAAACCAAGGTTAGGAAGTCGAAGAGCCCTATAGTGAGTCGTATTAGAA</v>
      </c>
    </row>
    <row r="10076" spans="1:4" ht="45" x14ac:dyDescent="0.4">
      <c r="A10076" s="78" t="s">
        <v>22049</v>
      </c>
      <c r="B10076" s="78" t="s">
        <v>22050</v>
      </c>
      <c r="C10076" s="78" t="s">
        <v>2182</v>
      </c>
      <c r="D10076" s="78" t="str">
        <f t="shared" si="157"/>
        <v>TTAGTTCAAATGTAATTAACAGGTTAACCGTACAGGTTCACCTAAAACTCGCTGTGTTAACTTTCACCATAGAAGACACTATAATCGGTGAACTTCTCTCTTAACTCGTACTAAAGGTAGCGAAGAGCCCTATAGTGAGTCGTATTAGAA</v>
      </c>
    </row>
    <row r="10077" spans="1:4" ht="45" x14ac:dyDescent="0.4">
      <c r="A10077" s="78" t="s">
        <v>22051</v>
      </c>
      <c r="B10077" s="78" t="s">
        <v>22052</v>
      </c>
      <c r="C10077" s="78" t="s">
        <v>2182</v>
      </c>
      <c r="D10077" s="78" t="str">
        <f t="shared" si="157"/>
        <v>GCCGTAGCTGAGATGAACCTAGTTAAAGTATCAAAGGACGAAATTAGGTAAAGTGAACACCGTTACCTTATGGCCAGCGCAATGTTCGTTAGCAGTAGACCCTAGGACCTTCTTAAACTTCGAAGAGCCCTATAGTGAGTCGTATTAGAA</v>
      </c>
    </row>
    <row r="10078" spans="1:4" ht="45" x14ac:dyDescent="0.4">
      <c r="A10078" s="78" t="s">
        <v>22053</v>
      </c>
      <c r="B10078" s="78" t="s">
        <v>22054</v>
      </c>
      <c r="C10078" s="78" t="s">
        <v>2182</v>
      </c>
      <c r="D10078" s="78" t="str">
        <f t="shared" si="157"/>
        <v>TATCAACATGAAGGAAGCTGTGGTAATAGAGGTCAACTCTAAACTTACATACCTCGTAAAGGTAGACCGTCTCAGAAGTACTACGTACCGAGCCTCTTCTGTGAACCTGGTAGTCCTATCCGAAGAGCCCTATAGTGAGTCGTATTAGAA</v>
      </c>
    </row>
    <row r="10079" spans="1:4" ht="45" x14ac:dyDescent="0.4">
      <c r="A10079" s="78" t="s">
        <v>22055</v>
      </c>
      <c r="B10079" s="78" t="s">
        <v>22056</v>
      </c>
      <c r="C10079" s="78" t="s">
        <v>2182</v>
      </c>
      <c r="D10079" s="78" t="str">
        <f t="shared" si="157"/>
        <v>CTAACGTGCGTAAAACTTTTGCATCAGGCACAGACCGTCATTTTCTAAGACTTAGAATACTCAGTTGAAACAACCCAGCAGTTAACTTTAAAACTAGGTTAGTAAGTTAGGTCGACTTAGCGAAGAGCCCTATAGTGAGTCGTATTAGAA</v>
      </c>
    </row>
    <row r="10080" spans="1:4" ht="45" x14ac:dyDescent="0.4">
      <c r="A10080" s="78" t="s">
        <v>22057</v>
      </c>
      <c r="B10080" s="78" t="s">
        <v>22058</v>
      </c>
      <c r="C10080" s="78" t="s">
        <v>2182</v>
      </c>
      <c r="D10080" s="78" t="str">
        <f t="shared" si="157"/>
        <v>GTAGAAGGAGTTGTGAAAACAGAGGAGCCTGTATTATTTAAAGTATAGGTTAACCACCTTGTAGCCTACATTGACCAAGGAAGGTAACTCGTTGACGTCTAGAAACTGGCAGACCAAGCTCGAAGAGCCCTATAGTGAGTCGTATTAGAA</v>
      </c>
    </row>
    <row r="10081" spans="1:4" ht="45" x14ac:dyDescent="0.4">
      <c r="A10081" s="78" t="s">
        <v>22059</v>
      </c>
      <c r="B10081" s="78" t="s">
        <v>22060</v>
      </c>
      <c r="C10081" s="78" t="s">
        <v>2182</v>
      </c>
      <c r="D10081" s="78" t="str">
        <f t="shared" si="157"/>
        <v>TGAGAATTGAGGTGACCACCCGGAAGTGCCCGTGCTCTGTAACAAGATTACCACATGACTAAGCTTATACCAGGGCCAGGCAGTAGTAACTATCGAACTTGTTGCTGTCGCATCCGCCACCGAAGAGCCCTATAGTGAGTCGTATTAGAA</v>
      </c>
    </row>
    <row r="10082" spans="1:4" ht="45" x14ac:dyDescent="0.4">
      <c r="A10082" s="78" t="s">
        <v>22061</v>
      </c>
      <c r="B10082" s="78" t="s">
        <v>22062</v>
      </c>
      <c r="C10082" s="78" t="s">
        <v>2182</v>
      </c>
      <c r="D10082" s="78" t="str">
        <f t="shared" si="157"/>
        <v>CAGTCACGACTGTTTTAGAAACTACAGTTGAAATGCACCAGGGAGTTGAGGCAGCAAGTATAGTACTTGCAAGACGGTCAGTGACTAACCAAAACAAACTTGAACAGGTTCAACCACTAGCGAAGAGCCCTATAGTGAGTCGTATTAGAA</v>
      </c>
    </row>
    <row r="10083" spans="1:4" ht="45" x14ac:dyDescent="0.4">
      <c r="A10083" s="78" t="s">
        <v>22063</v>
      </c>
      <c r="B10083" s="78" t="s">
        <v>22064</v>
      </c>
      <c r="C10083" s="78" t="s">
        <v>2182</v>
      </c>
      <c r="D10083" s="78" t="str">
        <f t="shared" si="157"/>
        <v>GTCCTAGGACCAGTAGTTCACCTCACATTATCTATTATATAAACGACTATAAAGGTAAACCTTATGAACCTTGAAGTATAACTTGTCTTTATCAACAACCGAACAAGCGTCACTCAACTTCGAAGAGCCCTATAGTGAGTCGTATTAGAA</v>
      </c>
    </row>
    <row r="10084" spans="1:4" ht="45" x14ac:dyDescent="0.4">
      <c r="A10084" s="78" t="s">
        <v>22065</v>
      </c>
      <c r="B10084" s="78" t="s">
        <v>22066</v>
      </c>
      <c r="C10084" s="78" t="s">
        <v>2182</v>
      </c>
      <c r="D10084" s="78" t="str">
        <f t="shared" si="157"/>
        <v>TATAAAAGGCCTCGTCAAGGTCCAGGGCGGTGCTTTTAACAGTTTAGCCAAAGGAACTCAGGAGGTGCCAAAAGTCGTTCTGTAAAACGTAACTCCCAGAATGCTTATAGCTACTATGCTCGAAGAGCCCTATAGTGAGTCGTATTAGAA</v>
      </c>
    </row>
    <row r="10085" spans="1:4" ht="45" x14ac:dyDescent="0.4">
      <c r="A10085" s="78" t="s">
        <v>22067</v>
      </c>
      <c r="B10085" s="78" t="s">
        <v>22068</v>
      </c>
      <c r="C10085" s="78" t="s">
        <v>2182</v>
      </c>
      <c r="D10085" s="78" t="str">
        <f t="shared" si="157"/>
        <v>TTCTTCACCAGGTAGTCTATCAACTAAAGGTACTCTTAGTTGGGTAGAATGCAGTCCACGACCTATAGGAAGTCTCTGTGTAAATTACCACATTAGTCACGGACGACCTTGTGCTTACTGCGAAGAGCCCTATAGTGAGTCGTATTAGAA</v>
      </c>
    </row>
    <row r="10086" spans="1:4" ht="45" x14ac:dyDescent="0.4">
      <c r="A10086" s="78" t="s">
        <v>22069</v>
      </c>
      <c r="B10086" s="78" t="s">
        <v>22070</v>
      </c>
      <c r="C10086" s="78" t="s">
        <v>2182</v>
      </c>
      <c r="D10086" s="78" t="str">
        <f t="shared" si="157"/>
        <v>GCGGCAGAAGTCACAGATGCAATTTACTTCCAACTGAACCACGTTACTGAGGCAGAGGTCAACGTTTGTCACAACCGAGTAAACCAACGCTCAGTTAGAGAGGTGCTCGTTATTAAGAACCGAAGAGCCCTATAGTGAGTCGTATTAGAA</v>
      </c>
    </row>
    <row r="10087" spans="1:4" ht="45" x14ac:dyDescent="0.4">
      <c r="A10087" s="78" t="s">
        <v>22071</v>
      </c>
      <c r="B10087" s="78" t="s">
        <v>22072</v>
      </c>
      <c r="C10087" s="78" t="s">
        <v>2182</v>
      </c>
      <c r="D10087" s="78" t="str">
        <f t="shared" si="157"/>
        <v>CATAACATAAATCACAGACCCAACTTCAAGAGAGGTAGTTATGATTGTTACCACCATAGTAGCCACAGTAGACCTAGACACTTAAAGTCGAGAAAGGTATGTGAGAGTAGTAGACCAAGACGAAGAGCCCTATAGTGAGTCGTATTAGAA</v>
      </c>
    </row>
    <row r="10088" spans="1:4" ht="45" x14ac:dyDescent="0.4">
      <c r="A10088" s="78" t="s">
        <v>22073</v>
      </c>
      <c r="B10088" s="78" t="s">
        <v>22074</v>
      </c>
      <c r="C10088" s="78" t="s">
        <v>2182</v>
      </c>
      <c r="D10088" s="78" t="str">
        <f t="shared" si="157"/>
        <v>AAGCAGCCAACACATAACTTAGTGCTTCAGAAATTGGAAGAAAGGTCCTAAGAGACCCAGTAGTCCTCCGCACTTAAGTTACCACTGTGACAATAAGCCTACTTGAACTTACTAACCTAACGAAGAGCCCTATAGTGAGTCGTATTAGAA</v>
      </c>
    </row>
    <row r="10089" spans="1:4" ht="45" x14ac:dyDescent="0.4">
      <c r="A10089" s="78" t="s">
        <v>22075</v>
      </c>
      <c r="B10089" s="78" t="s">
        <v>22076</v>
      </c>
      <c r="C10089" s="78" t="s">
        <v>2182</v>
      </c>
      <c r="D10089" s="78" t="str">
        <f t="shared" si="157"/>
        <v>ATCACTACCGAACACCTCGATTACCTTCTCAGAATTAGTGAACCCCACGTCTATATTGAGGGCCAGGTGCTAGTGACTGACGAACTTGAGATTAACGTATACAGAAGAAACCAAGGTTCACGAAGAGCCCTATAGTGAGTCGTATTAGAA</v>
      </c>
    </row>
    <row r="10090" spans="1:4" ht="45" x14ac:dyDescent="0.4">
      <c r="A10090" s="78" t="s">
        <v>22077</v>
      </c>
      <c r="B10090" s="78" t="s">
        <v>22078</v>
      </c>
      <c r="C10090" s="78" t="s">
        <v>2182</v>
      </c>
      <c r="D10090" s="78" t="str">
        <f t="shared" si="157"/>
        <v>AAACGGTTAAATACTAACTGTAGCAGTGCTCGTTATCATTGAACTAGGGTCCATCGGCCAAGTGAAGGTAGAAGTCTTTAAAGAGGTATTACTTATTATATTAATCATTAGACAGGTAACCGAAGAGCCCTATAGTGAGTCGTATTAGAA</v>
      </c>
    </row>
    <row r="10091" spans="1:4" ht="45" x14ac:dyDescent="0.4">
      <c r="A10091" s="78" t="s">
        <v>22079</v>
      </c>
      <c r="B10091" s="78" t="s">
        <v>22080</v>
      </c>
      <c r="C10091" s="78" t="s">
        <v>2182</v>
      </c>
      <c r="D10091" s="78" t="str">
        <f t="shared" si="157"/>
        <v>CTGGAGTAGCCCCGATCAGGTAAGTTGTAACTAGAGAACCAAGCCGTAGCCGTTTTCGTGTTAGAGTAAACCACGACAAGGTCCAGGACAATGAACTTAACTTTGACGAAGAACGCAGAACGAAGAGCCCTATAGTGAGTCGTATTAGAA</v>
      </c>
    </row>
    <row r="10092" spans="1:4" ht="45" x14ac:dyDescent="0.4">
      <c r="A10092" s="78" t="s">
        <v>22081</v>
      </c>
      <c r="B10092" s="78" t="s">
        <v>22082</v>
      </c>
      <c r="C10092" s="78" t="s">
        <v>2182</v>
      </c>
      <c r="D10092" s="78" t="str">
        <f t="shared" si="157"/>
        <v>AGGGTCGTAATAAAAGTCGCTGTGTTCACCGCGATCACAGGAACTGTTCTAGTATTTCAACATCTCATCGGCTTAGTTGTCAAAGGGGCAATCGGAATTAGGTTACGTGAAAACCAACTCCGAAGAGCCCTATAGTGAGTCGTATTAGAA</v>
      </c>
    </row>
    <row r="10093" spans="1:4" ht="45" x14ac:dyDescent="0.4">
      <c r="A10093" s="78" t="s">
        <v>22083</v>
      </c>
      <c r="B10093" s="78" t="s">
        <v>22084</v>
      </c>
      <c r="C10093" s="78" t="s">
        <v>2182</v>
      </c>
      <c r="D10093" s="78" t="str">
        <f t="shared" si="157"/>
        <v>CCTTGAGGTCAACGTCATGTTCATTAACACCGACGTGGTTCACCAAGGTGTCACGTGCATCTCAACCTACCCAGGTTTCACTAACAACCACCCTAAAGAGGTGAAGGTCAAAGTTTAGACCGAAGAGCCCTATAGTGAGTCGTATTAGAA</v>
      </c>
    </row>
    <row r="10094" spans="1:4" ht="45" x14ac:dyDescent="0.4">
      <c r="A10094" s="78" t="s">
        <v>22085</v>
      </c>
      <c r="B10094" s="78" t="s">
        <v>22086</v>
      </c>
      <c r="C10094" s="78" t="s">
        <v>2182</v>
      </c>
      <c r="D10094" s="78" t="str">
        <f t="shared" si="157"/>
        <v>CTGACCTAGTCTACGACCAGGAAGGCTTTCTAGTAACCAGCGTCTTTATGCCTAGAACATGCCTCACAAGCCTAACTTAACGAGAAAACCTTCACATTGAAGAGGTACTAGACGTGGTAGCGAAGAGCCCTATAGTGAGTCGTATTAGAA</v>
      </c>
    </row>
    <row r="10095" spans="1:4" ht="45" x14ac:dyDescent="0.4">
      <c r="A10095" s="78" t="s">
        <v>22087</v>
      </c>
      <c r="B10095" s="78" t="s">
        <v>22088</v>
      </c>
      <c r="C10095" s="78" t="s">
        <v>2182</v>
      </c>
      <c r="D10095" s="78" t="str">
        <f t="shared" si="157"/>
        <v>GACCCCGTAGATGCGACTAAGCAACGGTTCAGAATTTCAGCGACAGTAGTATAAGACCCCGTTTCATGTGTCACATTGAGAACTAACCAGGTTCACCAACTCAACCTCCCCTGGTTCACTCGAAGAGCCCTATAGTGAGTCGTATTAGAA</v>
      </c>
    </row>
    <row r="10096" spans="1:4" ht="45" x14ac:dyDescent="0.4">
      <c r="A10096" s="78" t="s">
        <v>22089</v>
      </c>
      <c r="B10096" s="78" t="s">
        <v>22090</v>
      </c>
      <c r="C10096" s="78" t="s">
        <v>2182</v>
      </c>
      <c r="D10096" s="78" t="str">
        <f t="shared" si="157"/>
        <v>TATAACTGTCACAACAGTTAACTGTGTGAACCTTCTTGTAGTCAACCTCGTAGTTAACCACGTGGCGAGTGACACAGTTTCACAAAACCTAGGCATACCTATGGAAGAGGCACACCCAACCGAAGAGCCCTATAGTGAGTCGTATTAGAA</v>
      </c>
    </row>
    <row r="10097" spans="1:4" ht="45" x14ac:dyDescent="0.4">
      <c r="A10097" s="78" t="s">
        <v>22091</v>
      </c>
      <c r="B10097" s="78" t="s">
        <v>22092</v>
      </c>
      <c r="C10097" s="78" t="s">
        <v>2182</v>
      </c>
      <c r="D10097" s="78" t="str">
        <f t="shared" si="157"/>
        <v>CTGACGTCGCTAAAAGTGTTTTATACCCCAAAGACCGACTTCCCGAGGAGCGACTTCTTGCTCGAAACCTAGACACTGCAGTAGGTGACCCTTGTGAACGGTAACTAGTTGCCCTTCCCTCGAAGAGCCCTATAGTGAGTCGTATTAGAA</v>
      </c>
    </row>
    <row r="10098" spans="1:4" ht="45" x14ac:dyDescent="0.4">
      <c r="A10098" s="78" t="s">
        <v>22093</v>
      </c>
      <c r="B10098" s="78" t="s">
        <v>22094</v>
      </c>
      <c r="C10098" s="78" t="s">
        <v>2182</v>
      </c>
      <c r="D10098" s="78" t="str">
        <f t="shared" si="157"/>
        <v>TACCTAGAGGTCACTACATTTGCAACATTGAGCATTAAAGCGGTAAACCTATAAAACCACCGACGGTACATTATCAGTGTGCTAACAGACCTAGTTGTTATTGAAGACCTAAGACACCCCCGAAGAGCCCTATAGTGAGTCGTATTAGAA</v>
      </c>
    </row>
    <row r="10099" spans="1:4" ht="45" x14ac:dyDescent="0.4">
      <c r="A10099" s="78" t="s">
        <v>22095</v>
      </c>
      <c r="B10099" s="78" t="s">
        <v>22096</v>
      </c>
      <c r="C10099" s="78" t="s">
        <v>2182</v>
      </c>
      <c r="D10099" s="78" t="str">
        <f t="shared" si="157"/>
        <v>CGTGAGGGTCCGAATAAGTGCTACTTCTGCACTGCTAGTAGTTGTCAAGGTAGACCTAAAGACCGAACCGTGTCGTTTTAAGCAAAACATCGTCATCAGCTTATCTGAACTTATCTCAACCGAAGAGCCCTATAGTGAGTCGTATTAGAA</v>
      </c>
    </row>
    <row r="10100" spans="1:4" ht="45" x14ac:dyDescent="0.4">
      <c r="A10100" s="78" t="s">
        <v>22097</v>
      </c>
      <c r="B10100" s="78" t="s">
        <v>22098</v>
      </c>
      <c r="C10100" s="78" t="s">
        <v>2182</v>
      </c>
      <c r="D10100" s="78" t="str">
        <f t="shared" si="157"/>
        <v>CATCACTACACCGACCGATAGTAGTCTTACTTAACCCTAACCATGACCAAGTAGTGGTCTAAGACTGCGTAACTAACCTTCGGTCCTCATCCTCTGTGAACCGTAACCTGCCGGTAGTCGCGAAGAGCCCTATAGTGAGTCGTATTAGAA</v>
      </c>
    </row>
    <row r="10101" spans="1:4" ht="45" x14ac:dyDescent="0.4">
      <c r="A10101" s="78" t="s">
        <v>22099</v>
      </c>
      <c r="B10101" s="78" t="s">
        <v>22100</v>
      </c>
      <c r="C10101" s="78" t="s">
        <v>2182</v>
      </c>
      <c r="D10101" s="78" t="str">
        <f t="shared" si="157"/>
        <v>GTTGCGTAGCCTTCACTTAGCCAACTCAGCCAAGCTGATAACAGAGAGGTCAACTACCTAGGTGTCTTCCTAGCCGCTAAAGGTCAGCCTGGCTCTCTCCTTGAACAAAAGATGGTCATCCGAAGAGCCCTATAGTGAGTCGTATTAGAA</v>
      </c>
    </row>
    <row r="10102" spans="1:4" ht="45" x14ac:dyDescent="0.4">
      <c r="A10102" s="78" t="s">
        <v>22101</v>
      </c>
      <c r="B10102" s="78" t="s">
        <v>22102</v>
      </c>
      <c r="C10102" s="78" t="s">
        <v>2182</v>
      </c>
      <c r="D10102" s="78" t="str">
        <f t="shared" si="157"/>
        <v>CACTGGAGCATTCGAAGTCTTTATTAAGGTCCTGGCAGTAGTCAAGAACGGACTTGGAAATGGTGCATACCACATAGAAGTAGTAGTTGTAATTGACATTCCAAAGATCATAGTCGACCTCGAAGAGCCCTATAGTGAGTCGTATTAGAA</v>
      </c>
    </row>
    <row r="10103" spans="1:4" ht="45" x14ac:dyDescent="0.4">
      <c r="A10103" s="78" t="s">
        <v>22103</v>
      </c>
      <c r="B10103" s="78" t="s">
        <v>22104</v>
      </c>
      <c r="C10103" s="78" t="s">
        <v>2182</v>
      </c>
      <c r="D10103" s="78" t="str">
        <f t="shared" si="157"/>
        <v>TTGTCAAAACCTAAGGGTCAGTCTTTCACCTCGTAGGCCCAGAAAACTCATTATATGTTGCATCAGGCATTAAGAAGGCAAACATTGGAAGCCACCGAAGGTACGTTGTAGTTTAGGTCACGAAGAGCCCTATAGTGAGTCGTATTAGAA</v>
      </c>
    </row>
    <row r="10104" spans="1:4" ht="45" x14ac:dyDescent="0.4">
      <c r="A10104" s="78" t="s">
        <v>22105</v>
      </c>
      <c r="B10104" s="78" t="s">
        <v>22106</v>
      </c>
      <c r="C10104" s="78" t="s">
        <v>2182</v>
      </c>
      <c r="D10104" s="78" t="str">
        <f t="shared" si="157"/>
        <v>ATACGTAACCTCAACCACACTAAGGATTACCACGTGAAGGACCAGGATTCTAGAAATGACCTTGGAAGAAGAGTAGTCTAGGAAGTCTCAAGTGTCGAACCGTTCATCGCTGAGGCGAAGCGAAGAGCCCTATAGTGAGTCGTATTAGAA</v>
      </c>
    </row>
    <row r="10105" spans="1:4" ht="45" x14ac:dyDescent="0.4">
      <c r="A10105" s="78" t="s">
        <v>22107</v>
      </c>
      <c r="B10105" s="78" t="s">
        <v>22108</v>
      </c>
      <c r="C10105" s="78" t="s">
        <v>2182</v>
      </c>
      <c r="D10105" s="78" t="str">
        <f t="shared" si="157"/>
        <v>GAACAACATGAAACTCGTTAGTTGAACGAAGACCAAGATAGGACTCGTAGCCATCCTCATCACAGTATGTGAGACTTGAGAAGAAAAGGTAGGAGTTATTCACAAGGTGAGGTTTCGGTTCGAAGAGCCCTATAGTGAGTCGTATTAGAA</v>
      </c>
    </row>
    <row r="10106" spans="1:4" ht="45" x14ac:dyDescent="0.4">
      <c r="A10106" s="78" t="s">
        <v>22109</v>
      </c>
      <c r="B10106" s="78" t="s">
        <v>22110</v>
      </c>
      <c r="C10106" s="78" t="s">
        <v>2182</v>
      </c>
      <c r="D10106" s="78" t="str">
        <f t="shared" si="157"/>
        <v>TTACTAAAAACCAAAACCTTGAGGAACTCGAGGTGTAAGTTATTAGTAGAGCAGTAATGAACCAAGGAACCAGTAGAGAAGTGAACCAAGGTTGACCTGTTGTCCACCGAACCGTCGTTCCGAAGAGCCCTATAGTGAGTCGTATTAGAA</v>
      </c>
    </row>
    <row r="10107" spans="1:4" ht="45" x14ac:dyDescent="0.4">
      <c r="A10107" s="78" t="s">
        <v>22111</v>
      </c>
      <c r="B10107" s="78" t="s">
        <v>22112</v>
      </c>
      <c r="C10107" s="78" t="s">
        <v>2182</v>
      </c>
      <c r="D10107" s="78" t="str">
        <f t="shared" si="157"/>
        <v>CGGTTCAACAACGTCACTTACCTCGTGAACCTTCAGGACCTGGTTCTGCTAAAGATGGCTGCTATTGCTTTCACATACCTCAGAAGAGTAACTCAGAATCTTGACACCACCAAGAACGTACGAAGAGCCCTATAGTGAGTCGTATTAGAA</v>
      </c>
    </row>
    <row r="10108" spans="1:4" ht="45" x14ac:dyDescent="0.4">
      <c r="A10108" s="78" t="s">
        <v>22113</v>
      </c>
      <c r="B10108" s="78" t="s">
        <v>22114</v>
      </c>
      <c r="C10108" s="78" t="s">
        <v>2182</v>
      </c>
      <c r="D10108" s="78" t="str">
        <f t="shared" si="157"/>
        <v>AAGCCCAGTAGTTATACTACTTGAAAGGTAACTAGGGAACCGTTTGAGCCTAGAAGCCACATTTTGTGTAGCATTGGTCGGTAGCCAGGTAAACATTAGACACCCCCGAGGGTAACTTCTCGAAGAGCCCTATAGTGAGTCGTATTAGAA</v>
      </c>
    </row>
    <row r="10109" spans="1:4" ht="45" x14ac:dyDescent="0.4">
      <c r="A10109" s="78" t="s">
        <v>22115</v>
      </c>
      <c r="B10109" s="78" t="s">
        <v>22116</v>
      </c>
      <c r="C10109" s="78" t="s">
        <v>2182</v>
      </c>
      <c r="D10109" s="78" t="str">
        <f t="shared" si="157"/>
        <v>TCAGTGAAACAGTGGCAGTTAAACTATCGCTTAAGAAAGTCCTCGTGAACCAGGTCATTGTCAATGTAACTAAAAGAATCAGCTAAAAGGTCGAAGTAAAAGTCGCTGTGTACTCTTAACCGAAGAGCCCTATAGTGAGTCGTATTAGAA</v>
      </c>
    </row>
    <row r="10110" spans="1:4" ht="45" x14ac:dyDescent="0.4">
      <c r="A10110" s="78" t="s">
        <v>22117</v>
      </c>
      <c r="B10110" s="78" t="s">
        <v>22118</v>
      </c>
      <c r="C10110" s="78" t="s">
        <v>2182</v>
      </c>
      <c r="D10110" s="78" t="str">
        <f t="shared" si="157"/>
        <v>CTCACGAGAGCTCTTGAGGAGGTAAGAAGTAAAACTACACAACTCAGAACGAAGGGAACAACTCACCAGCTGGAAACACTTCGGTCTGGTTTTGACCTTGGCCTAGCCGAGAACAGTGTACGAAGAGCCCTATAGTGAGTCGTATTAGAA</v>
      </c>
    </row>
    <row r="10111" spans="1:4" ht="45" x14ac:dyDescent="0.4">
      <c r="A10111" s="78" t="s">
        <v>22119</v>
      </c>
      <c r="B10111" s="78" t="s">
        <v>22120</v>
      </c>
      <c r="C10111" s="78" t="s">
        <v>2182</v>
      </c>
      <c r="D10111" s="78" t="str">
        <f t="shared" si="157"/>
        <v>AATGTTAGCTAAAGCTTACGACAGTAACCACCTTGAGACTAGAGTAGTGGAAGGTGCTATAAGTGCATACCAGCCTGACGACCGAAGTTACAAAACTAAACTTGAACTAAAGGATCGAAACGAAGAGCCCTATAGTGAGTCGTATTAGAA</v>
      </c>
    </row>
    <row r="10112" spans="1:4" ht="45" x14ac:dyDescent="0.4">
      <c r="A10112" s="78" t="s">
        <v>22121</v>
      </c>
      <c r="B10112" s="78" t="s">
        <v>22122</v>
      </c>
      <c r="C10112" s="78" t="s">
        <v>2182</v>
      </c>
      <c r="D10112" s="78" t="str">
        <f t="shared" si="157"/>
        <v>AGGTCCAGGGTTTCCTAGCAACCGAGACTGTGCTTACATTATTCGTCACAGACCCGCTTCTAGACCTTAGCGTTGAAGAGAACAACCAAGGAACTGAAGATTGAAGAAGGTCAAGAAATGCGAAGAGCCCTATAGTGAGTCGTATTAGAA</v>
      </c>
    </row>
    <row r="10113" spans="1:4" ht="45" x14ac:dyDescent="0.4">
      <c r="A10113" s="78" t="s">
        <v>22123</v>
      </c>
      <c r="B10113" s="78" t="s">
        <v>22124</v>
      </c>
      <c r="C10113" s="78" t="s">
        <v>2182</v>
      </c>
      <c r="D10113" s="78" t="str">
        <f t="shared" ref="D10113:D10176" si="158">B10113&amp;""&amp;C10113</f>
        <v>GTCCGACAACACCTAACAAACACATCATGTTTCACATACACCACTAACCTGCTAAATACTACGAACCACCAAGGGTAGCTTGTCAGTTACTCCAAGAAGGCCGCCTGCGTCTAAAATTCACGAAGAGCCCTATAGTGAGTCGTATTAGAA</v>
      </c>
    </row>
    <row r="10114" spans="1:4" ht="45" x14ac:dyDescent="0.4">
      <c r="A10114" s="78" t="s">
        <v>22125</v>
      </c>
      <c r="B10114" s="78" t="s">
        <v>22126</v>
      </c>
      <c r="C10114" s="78" t="s">
        <v>2182</v>
      </c>
      <c r="D10114" s="78" t="str">
        <f t="shared" si="158"/>
        <v>ACACCACGCCTAGGTCCAGGTCATTGTTGTTAACTATGTCAAGCCAATCGTCTAGGTACCTACAATAGTCTATGTGTTCACTTGAGAAGCAAAGCTATTTAAAGGAACTATTAGTCTTAACGAAGAGCCCTATAGTGAGTCGTATTAGAA</v>
      </c>
    </row>
    <row r="10115" spans="1:4" ht="45" x14ac:dyDescent="0.4">
      <c r="A10115" s="78" t="s">
        <v>22127</v>
      </c>
      <c r="B10115" s="78" t="s">
        <v>22128</v>
      </c>
      <c r="C10115" s="78" t="s">
        <v>2182</v>
      </c>
      <c r="D10115" s="78" t="str">
        <f t="shared" si="158"/>
        <v>AACTCTTCGGGCTTCACACAAGACCAGACCAGGTAGCCACAAGTGAAAGACTAAAAACTTGGTTATCTATAGGCCTTTACCTATTCGTTGTGACCATGTCGACTATAATTATAAAGGAGGCGAAGAGCCCTATAGTGAGTCGTATTAGAA</v>
      </c>
    </row>
    <row r="10116" spans="1:4" ht="45" x14ac:dyDescent="0.4">
      <c r="A10116" s="78" t="s">
        <v>22129</v>
      </c>
      <c r="B10116" s="78" t="s">
        <v>22130</v>
      </c>
      <c r="C10116" s="78" t="s">
        <v>2182</v>
      </c>
      <c r="D10116" s="78" t="str">
        <f t="shared" si="158"/>
        <v>GACCTCGTTGGAGTATGCCAGGAACACCAAGTTACATTTAGGAACCACCAGGCCGCTATTCTTCTGTGAAAACGAACAATAGAGGTGTACTTGTCCGTTTAACTCAAAGGCACTATGGCACGAAGAGCCCTATAGTGAGTCGTATTAGAA</v>
      </c>
    </row>
    <row r="10117" spans="1:4" ht="45" x14ac:dyDescent="0.4">
      <c r="A10117" s="78" t="s">
        <v>22131</v>
      </c>
      <c r="B10117" s="78" t="s">
        <v>22132</v>
      </c>
      <c r="C10117" s="78" t="s">
        <v>2182</v>
      </c>
      <c r="D10117" s="78" t="str">
        <f t="shared" si="158"/>
        <v>AATGTTCATGTAGGTCTGTCCCTTGCTGTCTCCCTAAATCCTTATCCGAACTATGTTCAGAAGAGTAGTTGTAGATTGCAGTAAGGAGCACCCGTAAACGTAAGCTAGAAGAGCAGCAACCGAAGAGCCCTATAGTGAGTCGTATTAGAA</v>
      </c>
    </row>
    <row r="10118" spans="1:4" ht="45" x14ac:dyDescent="0.4">
      <c r="A10118" s="78" t="s">
        <v>22133</v>
      </c>
      <c r="B10118" s="78" t="s">
        <v>22134</v>
      </c>
      <c r="C10118" s="78" t="s">
        <v>2182</v>
      </c>
      <c r="D10118" s="78" t="str">
        <f t="shared" si="158"/>
        <v>CATACTTTATGTTCATACACTTGTAGGAGGTAATAGTCGACGTGTGTTAGGAACAGGTGCTGTGTAACCTCCACAGTAGTGGGTAAAAAATAGGACCGTCTTGTAACACAGTTGGAGTAGCGAAGAGCCCTATAGTGAGTCGTATTAGAA</v>
      </c>
    </row>
    <row r="10119" spans="1:4" ht="45" x14ac:dyDescent="0.4">
      <c r="A10119" s="78" t="s">
        <v>22135</v>
      </c>
      <c r="B10119" s="78" t="s">
        <v>22136</v>
      </c>
      <c r="C10119" s="78" t="s">
        <v>2182</v>
      </c>
      <c r="D10119" s="78" t="str">
        <f t="shared" si="158"/>
        <v>GGTGGTAAAGTATTGGCATTAGTGTTACCATAAAGTGTTTTTCCTTACTAAACCCACTCTTACATCGCAAGAAACCAACTACAAAGGGAACGACAGCCATCATGACTTACTAGTCTGCAGCGAAGAGCCCTATAGTGAGTCGTATTAGAA</v>
      </c>
    </row>
    <row r="10120" spans="1:4" ht="45" x14ac:dyDescent="0.4">
      <c r="A10120" s="78" t="s">
        <v>22137</v>
      </c>
      <c r="B10120" s="78" t="s">
        <v>22138</v>
      </c>
      <c r="C10120" s="78" t="s">
        <v>2182</v>
      </c>
      <c r="D10120" s="78" t="str">
        <f t="shared" si="158"/>
        <v>GCCTCCAATAGGCCACCATGTTTACGGTAACGAGCCTGACACCGTACACCATGGTGTCCTCCGTGATGTTCAGGTAAACTACTGACGGGCCACTGCAGTCATGTTGAACACAGGTCGACTCGAAGAGCCCTATAGTGAGTCGTATTAGAA</v>
      </c>
    </row>
    <row r="10121" spans="1:4" ht="45" x14ac:dyDescent="0.4">
      <c r="A10121" s="78" t="s">
        <v>22139</v>
      </c>
      <c r="B10121" s="78" t="s">
        <v>22140</v>
      </c>
      <c r="C10121" s="78" t="s">
        <v>2182</v>
      </c>
      <c r="D10121" s="78" t="str">
        <f t="shared" si="158"/>
        <v>TGACATGCTACCCATCGTTTAGAGTGCCGGGCTACGGAAGCTTTACTACGTAAAAGGAAGTAGACCGCCGCCTTAGCCTCCACGCCTGTGAAGAAGAAGGTAAGGCGTTTTTACTCTACGCGAAGAGCCCTATAGTGAGTCGTATTAGAA</v>
      </c>
    </row>
    <row r="10122" spans="1:4" ht="45" x14ac:dyDescent="0.4">
      <c r="A10122" s="78" t="s">
        <v>22141</v>
      </c>
      <c r="B10122" s="78" t="s">
        <v>22142</v>
      </c>
      <c r="C10122" s="78" t="s">
        <v>2182</v>
      </c>
      <c r="D10122" s="78" t="str">
        <f t="shared" si="158"/>
        <v>GCGCTAGTCGCCTATAGTGCGTAAATGGTCAAGGTAACGCTGGGTGTTGATGGCCAAGCCCAGCTAATAAAGACCAACCGCGTGCGAACTGCGCAGCGTTACACGCGTAGGTAAGAACTTCGAAGAGCCCTATAGTGAGTCGTATTAGAA</v>
      </c>
    </row>
    <row r="10123" spans="1:4" ht="45" x14ac:dyDescent="0.4">
      <c r="A10123" s="78" t="s">
        <v>22143</v>
      </c>
      <c r="B10123" s="78" t="s">
        <v>22144</v>
      </c>
      <c r="C10123" s="78" t="s">
        <v>2182</v>
      </c>
      <c r="D10123" s="78" t="str">
        <f t="shared" si="158"/>
        <v>TAAACATCCAGAACACGTTCCGAAAGATGAAGCTAACTGCCTTCATCAAGGACACGTTATGATTATGTACAATTATTTCATCTCTGATTCTGACGGCTAGCCTTGTCGGTTAAAGCCGGCCGAAGAGCCCTATAGTGAGTCGTATTAGAA</v>
      </c>
    </row>
    <row r="10124" spans="1:4" ht="45" x14ac:dyDescent="0.4">
      <c r="A10124" s="78" t="s">
        <v>22145</v>
      </c>
      <c r="B10124" s="78" t="s">
        <v>22146</v>
      </c>
      <c r="C10124" s="78" t="s">
        <v>2182</v>
      </c>
      <c r="D10124" s="78" t="str">
        <f t="shared" si="158"/>
        <v>ATCACATTTCCTATATTGACTAAATTGCATTTAACTAAGTCATCACCATTTTAGTTTCAGGAAGTTGTTCCTATTACGACAGAGATATAAAAATCTTTGTTGTGACCTAGCATTATCAAACGAAGAGCCCTATAGTGAGTCGTATTAGAA</v>
      </c>
    </row>
    <row r="10125" spans="1:4" ht="45" x14ac:dyDescent="0.4">
      <c r="A10125" s="78" t="s">
        <v>22147</v>
      </c>
      <c r="B10125" s="78" t="s">
        <v>22148</v>
      </c>
      <c r="C10125" s="78" t="s">
        <v>2182</v>
      </c>
      <c r="D10125" s="78" t="str">
        <f t="shared" si="158"/>
        <v>TTGCAAATGGTATTGAAAGAACTTCGATCGACTATTGGTCAATAGTAGTCAAAGCCTATATCTAAGTTAAGGTAGAGGTTAATGGAAGACCTTTCTATTATATTATCTACACTTTCATGCCGAAGAGCCCTATAGTGAGTCGTATTAGAA</v>
      </c>
    </row>
    <row r="10126" spans="1:4" ht="45" x14ac:dyDescent="0.4">
      <c r="A10126" s="78" t="s">
        <v>22149</v>
      </c>
      <c r="B10126" s="78" t="s">
        <v>22150</v>
      </c>
      <c r="C10126" s="78" t="s">
        <v>2182</v>
      </c>
      <c r="D10126" s="78" t="str">
        <f t="shared" si="158"/>
        <v>CGCCTTTCGGACAAGTTGTAGAAGGTGGCTTCCCGGAGAGAAGACAAGGAAAAATTATCCTGGGGGAAATAAACGAAACTAGGTGAGATATTACTATAGTTTTTGCTTTCGCAAGGGACACGAAGAGCCCTATAGTGAGTCGTATTAGAA</v>
      </c>
    </row>
    <row r="10127" spans="1:4" ht="45" x14ac:dyDescent="0.4">
      <c r="A10127" s="78" t="s">
        <v>22151</v>
      </c>
      <c r="B10127" s="78" t="s">
        <v>22152</v>
      </c>
      <c r="C10127" s="78" t="s">
        <v>2182</v>
      </c>
      <c r="D10127" s="78" t="str">
        <f t="shared" si="158"/>
        <v>GAGGAAACGTAAAAGTTCGAAGAAGTTATTAAGTAATTACTTATTGAGTTTAGATCTTATACTGAGCTATTTACTTCTTAGTTTTTAAGCTGACCTTAACTTCACATGCTTTTTGCTTCTCGAAGAGCCCTATAGTGAGTCGTATTAGAA</v>
      </c>
    </row>
    <row r="10128" spans="1:4" ht="45" x14ac:dyDescent="0.4">
      <c r="A10128" s="78" t="s">
        <v>22153</v>
      </c>
      <c r="B10128" s="78" t="s">
        <v>22154</v>
      </c>
      <c r="C10128" s="78" t="s">
        <v>2182</v>
      </c>
      <c r="D10128" s="78" t="str">
        <f t="shared" si="158"/>
        <v>ATTCCAGCTAAAACGTAGATTGTTCTAGAAAACAACAAGACTTCAACGACTCATAAAGCTTTATTGTCTGTTCCAGACACGCCGTATCAGATTGTTTCTTCCGTCGGTGAAAAGTTTGTTCGAAGAGCCCTATAGTGAGTCGTATTAGAA</v>
      </c>
    </row>
    <row r="10129" spans="1:4" ht="45" x14ac:dyDescent="0.4">
      <c r="A10129" s="78" t="s">
        <v>22155</v>
      </c>
      <c r="B10129" s="78" t="s">
        <v>22156</v>
      </c>
      <c r="C10129" s="78" t="s">
        <v>2182</v>
      </c>
      <c r="D10129" s="78" t="str">
        <f t="shared" si="158"/>
        <v>AGACTGTAATAGATGTAAGCGAAAATTACTTCTTACTTGTTATAGCGGGAAATTCGTTCATTTCACAAGATCCAGATTGTAGTATGGTAATTAGAATGTCATTAGTAAGCACTTGAGACTCGAAGAGCCCTATAGTGAGTCGTATTAGAA</v>
      </c>
    </row>
    <row r="10130" spans="1:4" ht="45" x14ac:dyDescent="0.4">
      <c r="A10130" s="78" t="s">
        <v>22157</v>
      </c>
      <c r="B10130" s="78" t="s">
        <v>22158</v>
      </c>
      <c r="C10130" s="78" t="s">
        <v>2182</v>
      </c>
      <c r="D10130" s="78" t="str">
        <f t="shared" si="158"/>
        <v>ATCTCCCACTGCTTGACATTAGTCCCTTTTGTAGTTTGAGACACGCTCACGGTATGGAGAAAGATATCGTCGTTGTCCCTATAGTAGTGAACCTAAGCTACGTCGCGAAGAGTCGAACCCCGAAGAGCCCTATAGTGAGTCGTATTAGAA</v>
      </c>
    </row>
    <row r="10131" spans="1:4" ht="45" x14ac:dyDescent="0.4">
      <c r="A10131" s="78" t="s">
        <v>22159</v>
      </c>
      <c r="B10131" s="78" t="s">
        <v>22160</v>
      </c>
      <c r="C10131" s="78" t="s">
        <v>2182</v>
      </c>
      <c r="D10131" s="78" t="str">
        <f t="shared" si="158"/>
        <v>ATTTTCCAGTTCCTAAAACTTTTTCTTACGCAGACTGCTTAAATTTATAAGTAATAACTTTCCCCGTTACAAACGGTTTTATCAACAACATCTTCTAACTTGAAAAACTTACAGAAGGGACGAAGAGCCCTATAGTGAGTCGTATTAGAA</v>
      </c>
    </row>
    <row r="10132" spans="1:4" ht="45" x14ac:dyDescent="0.4">
      <c r="A10132" s="78" t="s">
        <v>22161</v>
      </c>
      <c r="B10132" s="78" t="s">
        <v>22162</v>
      </c>
      <c r="C10132" s="78" t="s">
        <v>2182</v>
      </c>
      <c r="D10132" s="78" t="str">
        <f t="shared" si="158"/>
        <v>TTTTAACTGAAAATTTGGCTAAGAAGAGTTAAGAAAGTTACGTAGTGGATTTTCAAATGAAAAAACTCAGAAGTTCATACGGTTGGAGAAAAACAAGAGGAAACATATATGTAATCCCCACGAAGAGCCCTATAGTGAGTCGTATTAGAA</v>
      </c>
    </row>
    <row r="10133" spans="1:4" ht="45" x14ac:dyDescent="0.4">
      <c r="A10133" s="78" t="s">
        <v>22163</v>
      </c>
      <c r="B10133" s="78" t="s">
        <v>22164</v>
      </c>
      <c r="C10133" s="78" t="s">
        <v>2182</v>
      </c>
      <c r="D10133" s="78" t="str">
        <f t="shared" si="158"/>
        <v>AAGGAGTGCATTGGAAAGTCGAAGTCGTATTTTCAGGCTACGATTTAGACGCTTCAATCCCTTAAGGACACTACTATAGAAAAGGTTCATCCTCAGGTACAATGAACGATGGCACAGTTACGAAGAGCCCTATAGTGAGTCGTATTAGAA</v>
      </c>
    </row>
    <row r="10134" spans="1:4" ht="45" x14ac:dyDescent="0.4">
      <c r="A10134" s="78" t="s">
        <v>22165</v>
      </c>
      <c r="B10134" s="78" t="s">
        <v>22166</v>
      </c>
      <c r="C10134" s="78" t="s">
        <v>2182</v>
      </c>
      <c r="D10134" s="78" t="str">
        <f t="shared" si="158"/>
        <v>TAAGGAATTACCGCGTCGAGAGTATGAGGTTCATCTTTAAAGAAAGTGGTTTAAAAAGCTTCGGAGATTCAACCCCAGAAGCATTTTTACAACAAAATTTCATCCCTCAAAATCAAATAACGAAGAGCCCTATAGTGAGTCGTATTAGAA</v>
      </c>
    </row>
    <row r="10135" spans="1:4" ht="45" x14ac:dyDescent="0.4">
      <c r="A10135" s="78" t="s">
        <v>22167</v>
      </c>
      <c r="B10135" s="78" t="s">
        <v>22168</v>
      </c>
      <c r="C10135" s="78" t="s">
        <v>2182</v>
      </c>
      <c r="D10135" s="78" t="str">
        <f t="shared" si="158"/>
        <v>AAGCAACCTTATGTTTTCTGGCCGGAGTTATTACCAAAAGCGTAGGGGTAAATCGTTTAGTGCCATAAAAGACTGTTAAAACATTTCCAACAATACTCTGAATGCTCTTGAAACAAAGTCCGAAGAGCCCTATAGTGAGTCGTATTAGAA</v>
      </c>
    </row>
    <row r="10136" spans="1:4" ht="45" x14ac:dyDescent="0.4">
      <c r="A10136" s="78" t="s">
        <v>22169</v>
      </c>
      <c r="B10136" s="78" t="s">
        <v>22170</v>
      </c>
      <c r="C10136" s="78" t="s">
        <v>2182</v>
      </c>
      <c r="D10136" s="78" t="str">
        <f t="shared" si="158"/>
        <v>CCGTAGTTGCAATTGTAGAAAGGTTGACCGATTTTCTTAATATAGCAGTTAAAGAAAAAGGTCTGAGAAAAAAGGTAAGCATTAGGCGAGTAGTTAATTACCAAACTTGACTATTATCTTCGAAGAGCCCTATAGTGAGTCGTATTAGAA</v>
      </c>
    </row>
    <row r="10137" spans="1:4" ht="45" x14ac:dyDescent="0.4">
      <c r="A10137" s="78" t="s">
        <v>22171</v>
      </c>
      <c r="B10137" s="78" t="s">
        <v>22172</v>
      </c>
      <c r="C10137" s="78" t="s">
        <v>2182</v>
      </c>
      <c r="D10137" s="78" t="str">
        <f t="shared" si="158"/>
        <v>AAAATATCATAATACCTCGTTCGGGCGATAGAAGCTCGAGGAGTTAGGTTAATCAACTTACACGAACATCTTACGAAAATGTTCTAGATCGGACCGCAACTTAAGCGGGTTACATGAGAACGAAGAGCCCTATAGTGAGTCGTATTAGAA</v>
      </c>
    </row>
    <row r="10138" spans="1:4" ht="45" x14ac:dyDescent="0.4">
      <c r="A10138" s="78" t="s">
        <v>22173</v>
      </c>
      <c r="B10138" s="78" t="s">
        <v>22174</v>
      </c>
      <c r="C10138" s="78" t="s">
        <v>2182</v>
      </c>
      <c r="D10138" s="78" t="str">
        <f t="shared" si="158"/>
        <v>TGATTTTTTATTCAATTCACTCGAATGGTTTTCACATCGCAATCCCCGGCAAAGGAAGAAAAGTGATTGTTTTAAACTTTACTGTTAACTGAGCATGTTTATTTTGGTGGTAAAAGGTTACGAAGAGCCCTATAGTGAGTCGTATTAGAA</v>
      </c>
    </row>
    <row r="10139" spans="1:4" ht="45" x14ac:dyDescent="0.4">
      <c r="A10139" s="78" t="s">
        <v>22175</v>
      </c>
      <c r="B10139" s="78" t="s">
        <v>22176</v>
      </c>
      <c r="C10139" s="78" t="s">
        <v>2182</v>
      </c>
      <c r="D10139" s="78" t="str">
        <f t="shared" si="158"/>
        <v>TCTAAAAGACCAAAAACGCAGAAGGCTCAACTTTTCTGGAAAGGTCCACGCATTAAGATCAAAAGAGGTACTTTGATAGTTTAGACATTAGTCAAATTGCCACAATAAGTCCCTATGAAGCGAAGAGCCCTATAGTGAGTCGTATTAGAA</v>
      </c>
    </row>
    <row r="10140" spans="1:4" ht="45" x14ac:dyDescent="0.4">
      <c r="A10140" s="78" t="s">
        <v>22177</v>
      </c>
      <c r="B10140" s="78" t="s">
        <v>22178</v>
      </c>
      <c r="C10140" s="78" t="s">
        <v>2182</v>
      </c>
      <c r="D10140" s="78" t="str">
        <f t="shared" si="158"/>
        <v>GCTCCTTCGCATAAAAAGGGTAAGTCGATCCATACATATATAAACAAGCTAGAAAACTTCGACAGAACGATTCCCACAAAATTACCCCATCAAATTTTTAAGAACCCTTTGAGCTATATTCGAAGAGCCCTATAGTGAGTCGTATTAGAA</v>
      </c>
    </row>
    <row r="10141" spans="1:4" ht="45" x14ac:dyDescent="0.4">
      <c r="A10141" s="78" t="s">
        <v>22179</v>
      </c>
      <c r="B10141" s="78" t="s">
        <v>22180</v>
      </c>
      <c r="C10141" s="78" t="s">
        <v>2182</v>
      </c>
      <c r="D10141" s="78" t="str">
        <f t="shared" si="158"/>
        <v>AAGAAACTCCCACCGTACAAGACCGGTGACGAAGTTGTTAAAGTTCTGACTGAATTCGTGTCAAAGTTACTATAGTGGACGAAAAACTTTGAGGCCTTATCTCTTTAGCACCATTTTTAGCGAAGAGCCCTATAGTGAGTCGTATTAGAA</v>
      </c>
    </row>
    <row r="10142" spans="1:4" ht="45" x14ac:dyDescent="0.4">
      <c r="A10142" s="78" t="s">
        <v>22181</v>
      </c>
      <c r="B10142" s="78" t="s">
        <v>22182</v>
      </c>
      <c r="C10142" s="78" t="s">
        <v>2182</v>
      </c>
      <c r="D10142" s="78" t="str">
        <f t="shared" si="158"/>
        <v>CTATAATGGTTTTTGAAGGCACAAAAACTTTCTAACACAAAGACGTAGTTCACATAATTAGTGTCGTCTGTTGCTAGGCGAAAAGTTGAGAAGATAGGACCACAAAAAATTTAGAAGTGACGAAGAGCCCTATAGTGAGTCGTATTAGAA</v>
      </c>
    </row>
    <row r="10143" spans="1:4" ht="45" x14ac:dyDescent="0.4">
      <c r="A10143" s="78" t="s">
        <v>22183</v>
      </c>
      <c r="B10143" s="78" t="s">
        <v>22184</v>
      </c>
      <c r="C10143" s="78" t="s">
        <v>2182</v>
      </c>
      <c r="D10143" s="78" t="str">
        <f t="shared" si="158"/>
        <v>GTTTTAACAACAATAATAGCGTGGCGAGAAGTTGAGTCTTCTTTTCAACCGCAGTACTAGAAACAGTTTATGGCTCTATATACACAGCCGTTCGAACTTTATCTACAGTAGTTCTAAAAGCGAAGAGCCCTATAGTGAGTCGTATTAGAA</v>
      </c>
    </row>
    <row r="10144" spans="1:4" ht="45" x14ac:dyDescent="0.4">
      <c r="A10144" s="78" t="s">
        <v>22185</v>
      </c>
      <c r="B10144" s="78" t="s">
        <v>22186</v>
      </c>
      <c r="C10144" s="78" t="s">
        <v>2182</v>
      </c>
      <c r="D10144" s="78" t="str">
        <f t="shared" si="158"/>
        <v>TCCTGAGCTTTATAGAAAAAGTAATCAATGGTTTCGACACAGGAGTATTAGACCTTTGTCGAAAGATTTCAGACGGAGCATTAGTAGACTTAATAGTAACTTAAACTTGTATAAACTGAACGAAGAGCCCTATAGTGAGTCGTATTAGAA</v>
      </c>
    </row>
    <row r="10145" spans="1:4" ht="45" x14ac:dyDescent="0.4">
      <c r="A10145" s="78" t="s">
        <v>22187</v>
      </c>
      <c r="B10145" s="78" t="s">
        <v>22188</v>
      </c>
      <c r="C10145" s="78" t="s">
        <v>2182</v>
      </c>
      <c r="D10145" s="78" t="str">
        <f t="shared" si="158"/>
        <v>AAGCAAAAGGAGGACGAGGACAGACTTTGCAGAGTGTCTGGTAGAACTTATGTCTCATATGTTTCGTCGGAGTTTTTAAAGGTCATTTAAACATAGGGAGAATACCTTGAATTTGTCGCACGAAGAGCCCTATAGTGAGTCGTATTAGAA</v>
      </c>
    </row>
    <row r="10146" spans="1:4" ht="45" x14ac:dyDescent="0.4">
      <c r="A10146" s="78" t="s">
        <v>22189</v>
      </c>
      <c r="B10146" s="78" t="s">
        <v>22190</v>
      </c>
      <c r="C10146" s="78" t="s">
        <v>2182</v>
      </c>
      <c r="D10146" s="78" t="str">
        <f t="shared" si="158"/>
        <v>GTTCTTCATGTAGTTTTGGAAAAGTTAGCTTCATAGAAGGTATAGTGGGAAAAACTTCTTGGAACTGTCGAGTACTATTCGCGAATTTTGTAAGAGACGCGTACTTTATAACTATCCCAGCGAAGAGCCCTATAGTGAGTCGTATTAGAA</v>
      </c>
    </row>
    <row r="10147" spans="1:4" ht="45" x14ac:dyDescent="0.4">
      <c r="A10147" s="78" t="s">
        <v>22191</v>
      </c>
      <c r="B10147" s="78" t="s">
        <v>22192</v>
      </c>
      <c r="C10147" s="78" t="s">
        <v>2182</v>
      </c>
      <c r="D10147" s="78" t="str">
        <f t="shared" si="158"/>
        <v>GTATGAGGTATTTCCTCTTTAAACCTTACTACGAGATAGGAATCTAAAAACTTCGAAGTTATTTAGTTTCGGTTTCAACTATGACATTTATATAGGGCGCTCCTATAGTAAATTTAGTCGCGAAGAGCCCTATAGTGAGTCGTATTAGAA</v>
      </c>
    </row>
    <row r="10148" spans="1:4" ht="45" x14ac:dyDescent="0.4">
      <c r="A10148" s="78" t="s">
        <v>22193</v>
      </c>
      <c r="B10148" s="78" t="s">
        <v>22194</v>
      </c>
      <c r="C10148" s="78" t="s">
        <v>2182</v>
      </c>
      <c r="D10148" s="78" t="str">
        <f t="shared" si="158"/>
        <v>TTTAAAACTTATTGGCGAAAGCTCTGCTAAGTTTTTTACACGTGATAAAACAACCTCGTAAAGATTAGATGCTAGGCTAACTAGACTTAACGTGAACATCCTTGAGTGATCGAGAAAATACGAAGAGCCCTATAGTGAGTCGTATTAGAA</v>
      </c>
    </row>
    <row r="10149" spans="1:4" ht="45" x14ac:dyDescent="0.4">
      <c r="A10149" s="78" t="s">
        <v>22195</v>
      </c>
      <c r="B10149" s="78" t="s">
        <v>22196</v>
      </c>
      <c r="C10149" s="78" t="s">
        <v>2182</v>
      </c>
      <c r="D10149" s="78" t="str">
        <f t="shared" si="158"/>
        <v>AACTGCTCTTGAGTATCAACTGCTGTTTTTACGGTAGGTAAGTAGTTTATTTCTCAGTTATCTGTACGGACATGCTATATGTGATCCCCTAACTCCACGCAGCAGTAGCGAATACCATAACGAAGAGCCCTATAGTGAGTCGTATTAGAA</v>
      </c>
    </row>
    <row r="10150" spans="1:4" ht="45" x14ac:dyDescent="0.4">
      <c r="A10150" s="78" t="s">
        <v>22197</v>
      </c>
      <c r="B10150" s="78" t="s">
        <v>22198</v>
      </c>
      <c r="C10150" s="78" t="s">
        <v>2182</v>
      </c>
      <c r="D10150" s="78" t="str">
        <f t="shared" si="158"/>
        <v>CTATTCAAAAAGACACTTTTAGAGGAGTAGCGGTGACTAATGAAATGCTTGTAAAGAGGTTGAAAAGTAATCCAAAACTCTTTTACAGAAACAGAAGTTTTTATTTAGTATATTTTGCATCGAAGAGCCCTATAGTGAGTCGTATTAGAA</v>
      </c>
    </row>
    <row r="10151" spans="1:4" ht="45" x14ac:dyDescent="0.4">
      <c r="A10151" s="78" t="s">
        <v>22199</v>
      </c>
      <c r="B10151" s="78" t="s">
        <v>22200</v>
      </c>
      <c r="C10151" s="78" t="s">
        <v>2182</v>
      </c>
      <c r="D10151" s="78" t="str">
        <f t="shared" si="158"/>
        <v>TAGCACATAACGGCCTAGTATCCCTCTTAGACCCTGCTTATCGTCTTCGTTTGGACATGGTTTACACTAGGTTCGAAGAGGGTCAAGAAGATTACTAAAGCTTGAAAGTCGGTTTAGATCCGAAGAGCCCTATAGTGAGTCGTATTAGAA</v>
      </c>
    </row>
    <row r="10152" spans="1:4" ht="45" x14ac:dyDescent="0.4">
      <c r="A10152" s="78" t="s">
        <v>22201</v>
      </c>
      <c r="B10152" s="78" t="s">
        <v>22202</v>
      </c>
      <c r="C10152" s="78" t="s">
        <v>2182</v>
      </c>
      <c r="D10152" s="78" t="str">
        <f t="shared" si="158"/>
        <v>TCGCCCTTTCTACATAAGACGTTTTCAGTGCGCACAGAGACTTCGTCAAAAAAGAAGATACTCTCTCGTTTCAAGAAAGTTTCAGTTAAAGTTCGTCAGGGGCGGCTGCACTTATAGTTACGAAGAGCCCTATAGTGAGTCGTATTAGAA</v>
      </c>
    </row>
    <row r="10153" spans="1:4" ht="45" x14ac:dyDescent="0.4">
      <c r="A10153" s="78" t="s">
        <v>22203</v>
      </c>
      <c r="B10153" s="78" t="s">
        <v>22204</v>
      </c>
      <c r="C10153" s="78" t="s">
        <v>2182</v>
      </c>
      <c r="D10153" s="78" t="str">
        <f t="shared" si="158"/>
        <v>TTGAAAAGACTCGGTACTGTCATTGTATAAAAATATCATGAGGTAAACCGAGAATTCATCCAATCCACTTGTGAACTATCACCTCCTTTCATCGTTAAGACGCAGTGATTATCTAACAAACGAAGAGCCCTATAGTGAGTCGTATTAGAA</v>
      </c>
    </row>
    <row r="10154" spans="1:4" ht="45" x14ac:dyDescent="0.4">
      <c r="A10154" s="78" t="s">
        <v>22205</v>
      </c>
      <c r="B10154" s="78" t="s">
        <v>22206</v>
      </c>
      <c r="C10154" s="78" t="s">
        <v>2182</v>
      </c>
      <c r="D10154" s="78" t="str">
        <f t="shared" si="158"/>
        <v>CTAGACTAAAGGGCTTTTACTAAAGTTTAATAATCTAAATGCTTGCTGTAGAAGCTCTTTGACCCTACTTTTATACCATCTTCATTTCCTTCAGTTAAATCGTAAAAAAAGACAGGTTTCCGAAGAGCCCTATAGTGAGTCGTATTAGAA</v>
      </c>
    </row>
    <row r="10155" spans="1:4" ht="45" x14ac:dyDescent="0.4">
      <c r="A10155" s="78" t="s">
        <v>22207</v>
      </c>
      <c r="B10155" s="78" t="s">
        <v>22208</v>
      </c>
      <c r="C10155" s="78" t="s">
        <v>2182</v>
      </c>
      <c r="D10155" s="78" t="str">
        <f t="shared" si="158"/>
        <v>TTGTAGTTTCTATCCGCCTATTAACATAAACAACCATTATTCAAAACATTCAAAAACGCACCGATTTCTTCTTCGCCCTCGTTCAAGAAAATAATCGAGCCGACACAGTTGACTCTTCCACGAAGAGCCCTATAGTGAGTCGTATTAGAA</v>
      </c>
    </row>
    <row r="10156" spans="1:4" ht="45" x14ac:dyDescent="0.4">
      <c r="A10156" s="78" t="s">
        <v>22209</v>
      </c>
      <c r="B10156" s="78" t="s">
        <v>22210</v>
      </c>
      <c r="C10156" s="78" t="s">
        <v>2182</v>
      </c>
      <c r="D10156" s="78" t="str">
        <f t="shared" si="158"/>
        <v>TATAGACTAGTTTAACAGTTTAAGCAGTCGTTTTATTACAAAAGAAAACAAATTTTTGAATAAACTTTAATCAAGGTTAAGTAAATATGGTAGAAGATTGAAACTATCGTTCTCTAATTTCGAAGAGCCCTATAGTGAGTCGTATTAGAA</v>
      </c>
    </row>
    <row r="10157" spans="1:4" ht="45" x14ac:dyDescent="0.4">
      <c r="A10157" s="78" t="s">
        <v>22211</v>
      </c>
      <c r="B10157" s="78" t="s">
        <v>22212</v>
      </c>
      <c r="C10157" s="78" t="s">
        <v>2182</v>
      </c>
      <c r="D10157" s="78" t="str">
        <f t="shared" si="158"/>
        <v>GAGTGAATTAAATAATAAGTTGTGTAGTAGTAAATCGTTGGCCTTTTGCAGGTAGTTTAGGAATTACCTTAACATACTAAGTCTTTTAACCTCGTCTGCATGAAACAGTTTAAAAAGTCTCGAAGAGCCCTATAGTGAGTCGTATTAGAA</v>
      </c>
    </row>
    <row r="10158" spans="1:4" ht="45" x14ac:dyDescent="0.4">
      <c r="A10158" s="78" t="s">
        <v>22213</v>
      </c>
      <c r="B10158" s="78" t="s">
        <v>22214</v>
      </c>
      <c r="C10158" s="78" t="s">
        <v>2182</v>
      </c>
      <c r="D10158" s="78" t="str">
        <f t="shared" si="158"/>
        <v>ATTTAATTACTCGAAAAGCTTTCGATCGGTCGACAACCTCCAACAGCCTATTAAAAAAGACTTATATAGGGTATCATTTCAATACCTCACCGGGGAGCTGTTGACATTTTGTAGCCATTTCGAAGAGCCCTATAGTGAGTCGTATTAGAA</v>
      </c>
    </row>
    <row r="10159" spans="1:4" ht="45" x14ac:dyDescent="0.4">
      <c r="A10159" s="78" t="s">
        <v>22215</v>
      </c>
      <c r="B10159" s="78" t="s">
        <v>22216</v>
      </c>
      <c r="C10159" s="78" t="s">
        <v>2182</v>
      </c>
      <c r="D10159" s="78" t="str">
        <f t="shared" si="158"/>
        <v>AAGGTTTAACTACAATTCCTTCCCTCAATAGAGTTACAGACTAAACCTAAAATGCCTGCGTTAGGTCGATAGATAGTTGAGGAATATATGAGAATCTGCACGAAGTAGGAAACATTGCCGCGAAGAGCCCTATAGTGAGTCGTATTAGAA</v>
      </c>
    </row>
    <row r="10160" spans="1:4" ht="45" x14ac:dyDescent="0.4">
      <c r="A10160" s="78" t="s">
        <v>22217</v>
      </c>
      <c r="B10160" s="78" t="s">
        <v>22218</v>
      </c>
      <c r="C10160" s="78" t="s">
        <v>2182</v>
      </c>
      <c r="D10160" s="78" t="str">
        <f t="shared" si="158"/>
        <v>CCAAAGATTACGACGTTAATGTTAATGGTCATTTAGGGTTATTATAACTATAACCAACCTCGGCGTTTTATTTGAAAGGCAGAATTCCAAAAGTCTGTAATGACAATTTTATAACATCTCCGAAGAGCCCTATAGTGAGTCGTATTAGAA</v>
      </c>
    </row>
    <row r="10161" spans="1:4" ht="45" x14ac:dyDescent="0.4">
      <c r="A10161" s="78" t="s">
        <v>22219</v>
      </c>
      <c r="B10161" s="78" t="s">
        <v>22220</v>
      </c>
      <c r="C10161" s="78" t="s">
        <v>2182</v>
      </c>
      <c r="D10161" s="78" t="str">
        <f t="shared" si="158"/>
        <v>TTATGTCTTATAACCTTACGCTCCTTATAAGAAGTTTACCGCTGGCAATTTCCGTCGGCGTCTATTAAGTTATATGCAGTCAAGCAGTTAAAATGGTACTCAACTAAAAAGTAACTAATTCGAAGAGCCCTATAGTGAGTCGTATTAGAA</v>
      </c>
    </row>
    <row r="10162" spans="1:4" ht="45" x14ac:dyDescent="0.4">
      <c r="A10162" s="78" t="s">
        <v>22221</v>
      </c>
      <c r="B10162" s="78" t="s">
        <v>22222</v>
      </c>
      <c r="C10162" s="78" t="s">
        <v>2182</v>
      </c>
      <c r="D10162" s="78" t="str">
        <f t="shared" si="158"/>
        <v>AAACTCTCGCAAGTTTCTCAACTCATCGTCTGCATTTGAACTATTATTCATATTGCTGAGACCTCTAAACTAGAATAGACTTATGAACGACTGACAACCTTCTTGTATAAGCAAGTTCCACGAAGAGCCCTATAGTGAGTCGTATTAGAA</v>
      </c>
    </row>
    <row r="10163" spans="1:4" ht="45" x14ac:dyDescent="0.4">
      <c r="A10163" s="78" t="s">
        <v>22223</v>
      </c>
      <c r="B10163" s="78" t="s">
        <v>22224</v>
      </c>
      <c r="C10163" s="78" t="s">
        <v>2182</v>
      </c>
      <c r="D10163" s="78" t="str">
        <f t="shared" si="158"/>
        <v>TTCGCTCTGTCAAAGGAGACAGTTAACGAATAGTACGTCGGGGTTTCGGAAGACCTTAAAATCCAAACGTCCAAACATATCCAATAATTAGAAAAGATTCTGTGGGTATAGTCAGTTTTTCGAAGAGCCCTATAGTGAGTCGTATTAGAA</v>
      </c>
    </row>
    <row r="10164" spans="1:4" ht="45" x14ac:dyDescent="0.4">
      <c r="A10164" s="78" t="s">
        <v>22225</v>
      </c>
      <c r="B10164" s="78" t="s">
        <v>22226</v>
      </c>
      <c r="C10164" s="78" t="s">
        <v>2182</v>
      </c>
      <c r="D10164" s="78" t="str">
        <f t="shared" si="158"/>
        <v>ACAATATTTTTGTATTTCGGAAAGACGCTAGAAAAAAAGACTCATGAGGCACGTTAAGTTATGTAATAACCGGGTAAATGGTTGAAGGGGATTTACCCTTTAGCCTTATTGTCGTCGTTCCGAAGAGCCCTATAGTGAGTCGTATTAGAA</v>
      </c>
    </row>
    <row r="10165" spans="1:4" ht="45" x14ac:dyDescent="0.4">
      <c r="A10165" s="78" t="s">
        <v>22227</v>
      </c>
      <c r="B10165" s="78" t="s">
        <v>22228</v>
      </c>
      <c r="C10165" s="78" t="s">
        <v>2182</v>
      </c>
      <c r="D10165" s="78" t="str">
        <f t="shared" si="158"/>
        <v>TCTAAGAAGTTAACCAAGAAGCAGTCTATTATTATTTTATAGTACATGAACACGTTTATACGTACCAGACGAATTTATCCTACCTTGTATCACAAAATTACCATAGCTGTATAGTCCAAGCGAAGAGCCCTATAGTGAGTCGTATTAGAA</v>
      </c>
    </row>
    <row r="10166" spans="1:4" ht="45" x14ac:dyDescent="0.4">
      <c r="A10166" s="78" t="s">
        <v>22229</v>
      </c>
      <c r="B10166" s="78" t="s">
        <v>22230</v>
      </c>
      <c r="C10166" s="78" t="s">
        <v>2182</v>
      </c>
      <c r="D10166" s="78" t="str">
        <f t="shared" si="158"/>
        <v>TAAATCAAAATAAAAAAACTACGGTAGTAGTTATCTTTGTTTCAGATATAAGAGAGGTTCAAGTTTCTGATCCCACTCCGCTAGCTTCCGACATCTTGCTGACACGTTAAGCAGCTATATCGAAGAGCCCTATAGTGAGTCGTATTAGAA</v>
      </c>
    </row>
    <row r="10167" spans="1:4" ht="45" x14ac:dyDescent="0.4">
      <c r="A10167" s="78" t="s">
        <v>22231</v>
      </c>
      <c r="B10167" s="78" t="s">
        <v>22232</v>
      </c>
      <c r="C10167" s="78" t="s">
        <v>2182</v>
      </c>
      <c r="D10167" s="78" t="str">
        <f t="shared" si="158"/>
        <v>TTAGAGGTGTGGAGACAAAGAGTATCGAGCCCTATTAAGTGGTATAAAACCTAGGTACCAGTTTTTATTAGACTTCAATCCCACCCCAAACTCTTGGGAACCAACCGGTAGAAGAACCGACGAAGAGCCCTATAGTGAGTCGTATTAGAA</v>
      </c>
    </row>
    <row r="10168" spans="1:4" ht="45" x14ac:dyDescent="0.4">
      <c r="A10168" s="78" t="s">
        <v>22233</v>
      </c>
      <c r="B10168" s="78" t="s">
        <v>22234</v>
      </c>
      <c r="C10168" s="78" t="s">
        <v>2182</v>
      </c>
      <c r="D10168" s="78" t="str">
        <f t="shared" si="158"/>
        <v>TGTAAGTAACTACTCGTCGCTGGGCAGATAGAGGTTATCTCTCAAGTCAGATAGTTCTTGTCTTCCTCTTGTTTCTAATCGTAATAGATTCTAATCGGTTACCGGGAAAAGTTGACGAAACGAAGAGCCCTATAGTGAGTCGTATTAGAA</v>
      </c>
    </row>
    <row r="10169" spans="1:4" ht="45" x14ac:dyDescent="0.4">
      <c r="A10169" s="78" t="s">
        <v>22235</v>
      </c>
      <c r="B10169" s="78" t="s">
        <v>22236</v>
      </c>
      <c r="C10169" s="78" t="s">
        <v>2182</v>
      </c>
      <c r="D10169" s="78" t="str">
        <f t="shared" si="158"/>
        <v>CTGGTTGTACGGTAGTTTGGTAAGTTTAAATTGGCTTCGAAGGAATCACTACTAAAGTCAGTAAAAAAGTTATAAGTATGAGTATCAAAAATTATCCCCTACGGGAAGATTCACGCTTTTCGAAGAGCCCTATAGTGAGTCGTATTAGAA</v>
      </c>
    </row>
    <row r="10170" spans="1:4" ht="45" x14ac:dyDescent="0.4">
      <c r="A10170" s="78" t="s">
        <v>22237</v>
      </c>
      <c r="B10170" s="78" t="s">
        <v>22238</v>
      </c>
      <c r="C10170" s="78" t="s">
        <v>2182</v>
      </c>
      <c r="D10170" s="78" t="str">
        <f t="shared" si="158"/>
        <v>CTTGGATAATTTTGCTAAAGACTTTAGAACCTTAAAGAGTCCACACTGCTATAATAACTCGTTTATAAAGTTATTCAAGTTTGGAAGGTACTAACGCCATCGTAAACCACTCTCGAAGTACGAAGAGCCCTATAGTGAGTCGTATTAGAA</v>
      </c>
    </row>
    <row r="10171" spans="1:4" ht="45" x14ac:dyDescent="0.4">
      <c r="A10171" s="78" t="s">
        <v>22239</v>
      </c>
      <c r="B10171" s="78" t="s">
        <v>22240</v>
      </c>
      <c r="C10171" s="78" t="s">
        <v>2182</v>
      </c>
      <c r="D10171" s="78" t="str">
        <f t="shared" si="158"/>
        <v>TAAGTAGCTCTAATAAAGAGAATGCTATAAACAATTGAGGAGTCACTATATACTATAAACAGATCAGTTTAGTTGAACAAGTATTGGTGGTTCCTATAGGTATGATAGATATAGTGATAACGAAGAGCCCTATAGTGAGTCGTATTAGAA</v>
      </c>
    </row>
    <row r="10172" spans="1:4" ht="45" x14ac:dyDescent="0.4">
      <c r="A10172" s="78" t="s">
        <v>22241</v>
      </c>
      <c r="B10172" s="78" t="s">
        <v>22242</v>
      </c>
      <c r="C10172" s="78" t="s">
        <v>2182</v>
      </c>
      <c r="D10172" s="78" t="str">
        <f t="shared" si="158"/>
        <v>GTACCTTTTGTGCAGATGAGACCCTGGGTTCTAACTTCGATTTTTAGAATAGCAAAGGCAAAATGGCCTCAAACTCCCGGGTTGTTCATGGTTGCCGGTTAATAACAACTAACGAAAGTTCGAAGAGCCCTATAGTGAGTCGTATTAGAA</v>
      </c>
    </row>
    <row r="10173" spans="1:4" ht="45" x14ac:dyDescent="0.4">
      <c r="A10173" s="78" t="s">
        <v>22243</v>
      </c>
      <c r="B10173" s="78" t="s">
        <v>22244</v>
      </c>
      <c r="C10173" s="78" t="s">
        <v>2182</v>
      </c>
      <c r="D10173" s="78" t="str">
        <f t="shared" si="158"/>
        <v>TTGTCTAAGTATTTGCCGCTGTAACGTGAGATTACCCTTTTCTAAGACCCATTAACCTATCGCCATTACCCCTAAAGAATCTCGATGGAGCAACAATTAAACTTGTATCAGAAGACATTCCGAAGAGCCCTATAGTGAGTCGTATTAGAA</v>
      </c>
    </row>
    <row r="10174" spans="1:4" ht="45" x14ac:dyDescent="0.4">
      <c r="A10174" s="78" t="s">
        <v>22245</v>
      </c>
      <c r="B10174" s="78" t="s">
        <v>22246</v>
      </c>
      <c r="C10174" s="78" t="s">
        <v>2182</v>
      </c>
      <c r="D10174" s="78" t="str">
        <f t="shared" si="158"/>
        <v>AAACTTTTTCAAGAGAAATCAACTCTTAAATGGTTTTTATAGAAGTTACTCTTCGACACGAAATAAGAATAGCGACTATCATGCCTTGGAGACGAATTGCTAATATAGTTGTTTCAGTTTCGAAGAGCCCTATAGTGAGTCGTATTAGAA</v>
      </c>
    </row>
    <row r="10175" spans="1:4" ht="45" x14ac:dyDescent="0.4">
      <c r="A10175" s="78" t="s">
        <v>22247</v>
      </c>
      <c r="B10175" s="78" t="s">
        <v>22248</v>
      </c>
      <c r="C10175" s="78" t="s">
        <v>2182</v>
      </c>
      <c r="D10175" s="78" t="str">
        <f t="shared" si="158"/>
        <v>GTGCAGGTGTAGAAGCGTTTAGCTTATAACCAACTCATTGAAATCGGTTGCGTTACATAGAGAGTTTAACTTGAGGGTACCACTTGGTCTTAATGGGGTTTCAAAAGAAAATGTCTGAACCGAAGAGCCCTATAGTGAGTCGTATTAGAA</v>
      </c>
    </row>
    <row r="10176" spans="1:4" ht="45" x14ac:dyDescent="0.4">
      <c r="A10176" s="78" t="s">
        <v>22249</v>
      </c>
      <c r="B10176" s="78" t="s">
        <v>22250</v>
      </c>
      <c r="C10176" s="78" t="s">
        <v>2182</v>
      </c>
      <c r="D10176" s="78" t="str">
        <f t="shared" si="158"/>
        <v>TAGGAGATTTCATCTGTAATTGAATTAGTAAAAGCGCTACTATAGACCGAGTTATGAACCTATATTCACAAAACGTTAGTTTTCCTCTAGTAGTCTACATTCGTACAGTTATTTATGGTGCGAAGAGCCCTATAGTGAGTCGTATTAGAA</v>
      </c>
    </row>
    <row r="10177" spans="1:4" ht="45" x14ac:dyDescent="0.4">
      <c r="A10177" s="78" t="s">
        <v>22251</v>
      </c>
      <c r="B10177" s="78" t="s">
        <v>22252</v>
      </c>
      <c r="C10177" s="78" t="s">
        <v>2182</v>
      </c>
      <c r="D10177" s="78" t="str">
        <f t="shared" ref="D10177:D10223" si="159">B10177&amp;""&amp;C10177</f>
        <v>CGATTTAGCTAATTGCTTTCTAAATCCTTCTGGAAAGGATGGTGGTGGAACTATGACTCCTAAAACTCGTCGTTTCTGGTCTTTTAACCCCACCGTCCTTTTGCTATACAGGTTGAGCCCCGAAGAGCCCTATAGTGAGTCGTATTAGAA</v>
      </c>
    </row>
    <row r="10178" spans="1:4" ht="45" x14ac:dyDescent="0.4">
      <c r="A10178" s="78" t="s">
        <v>22253</v>
      </c>
      <c r="B10178" s="78" t="s">
        <v>22254</v>
      </c>
      <c r="C10178" s="78" t="s">
        <v>2182</v>
      </c>
      <c r="D10178" s="78" t="str">
        <f t="shared" si="159"/>
        <v>CTATATGCGAAGCGGAGCTACTAGATTTGTCCGTAAGTTGGGAAGATCCTGCCTAACCCTCCGATTTAAGTAAAGTAGATTATTTTGGGTGAGTGGAAAGAAGTAACGAGAATTTTTGCCCGAAGAGCCCTATAGTGAGTCGTATTAGAA</v>
      </c>
    </row>
    <row r="10179" spans="1:4" ht="45" x14ac:dyDescent="0.4">
      <c r="A10179" s="78" t="s">
        <v>22255</v>
      </c>
      <c r="B10179" s="78" t="s">
        <v>22256</v>
      </c>
      <c r="C10179" s="78" t="s">
        <v>2182</v>
      </c>
      <c r="D10179" s="78" t="str">
        <f t="shared" si="159"/>
        <v>TCGTAGCACGGTATTTTTAAGTGGTGAAGCGAGTGGTCCTCGCAGACGTGGCTTTTCTAGATGATCTAGGCAAACAAGTCTGTTTAACTAAGAACATTCGAATAAAGGACATTATAACCGCGAAGAGCCCTATAGTGAGTCGTATTAGAA</v>
      </c>
    </row>
    <row r="10180" spans="1:4" ht="45" x14ac:dyDescent="0.4">
      <c r="A10180" s="78" t="s">
        <v>22257</v>
      </c>
      <c r="B10180" s="78" t="s">
        <v>22258</v>
      </c>
      <c r="C10180" s="78" t="s">
        <v>2182</v>
      </c>
      <c r="D10180" s="78" t="str">
        <f t="shared" si="159"/>
        <v>TTCTCGCCACTAATTTGAACAAAATGGTTGTGGACCTGATGGAAGTTCATTTTAACCGAACACATGAACGTATCGGGCATGTTGGGAATGATTCAAACTCCGTCATCACCCCCGCCAATTCGAAGAGCCCTATAGTGAGTCGTATTAGAA</v>
      </c>
    </row>
    <row r="10181" spans="1:4" ht="45" x14ac:dyDescent="0.4">
      <c r="A10181" s="78" t="s">
        <v>22259</v>
      </c>
      <c r="B10181" s="78" t="s">
        <v>22260</v>
      </c>
      <c r="C10181" s="78" t="s">
        <v>2182</v>
      </c>
      <c r="D10181" s="78" t="str">
        <f t="shared" si="159"/>
        <v>CAATTTCCTACTTCTGACTCGTAGACCTTTAGAACCATAAAACTTGTAAGGCTGAACATTAAGTAGGACTCAGTGTTATTAAAGCAAGCAAAGTTAAACAACATCAAGGTTTAGCAGTGGCGAAGAGCCCTATAGTGAGTCGTATTAGAA</v>
      </c>
    </row>
    <row r="10182" spans="1:4" ht="45" x14ac:dyDescent="0.4">
      <c r="A10182" s="78" t="s">
        <v>22261</v>
      </c>
      <c r="B10182" s="78" t="s">
        <v>22262</v>
      </c>
      <c r="C10182" s="78" t="s">
        <v>2182</v>
      </c>
      <c r="D10182" s="78" t="str">
        <f t="shared" si="159"/>
        <v>TGTATCAAAGTTATCAACATATTATGTAAGACAAGATTCACTGAAATTTAGTAAAAGCAAAAGTCGATTCATTCGTCACAATAAACATGGTTCCCGCAGTTATTTTTGGTAACTCCGTGGCGAAGAGCCCTATAGTGAGTCGTATTAGAA</v>
      </c>
    </row>
    <row r="10183" spans="1:4" ht="45" x14ac:dyDescent="0.4">
      <c r="A10183" s="78" t="s">
        <v>22263</v>
      </c>
      <c r="B10183" s="78" t="s">
        <v>22264</v>
      </c>
      <c r="C10183" s="78" t="s">
        <v>2182</v>
      </c>
      <c r="D10183" s="78" t="str">
        <f t="shared" si="159"/>
        <v>AACTTAATTCCGTCAACTGAACAAGACATAAAAGCCTTTGTGAAATAATTATTTAAGTTGGGTACGTTCATACAGTGCATTTCTTTACTGTGGTGAACAACGTAAAGGCGGAGGGTCGAACGAAGAGCCCTATAGTGAGTCGTATTAGAA</v>
      </c>
    </row>
    <row r="10184" spans="1:4" ht="45" x14ac:dyDescent="0.4">
      <c r="A10184" s="78" t="s">
        <v>22265</v>
      </c>
      <c r="B10184" s="78" t="s">
        <v>22266</v>
      </c>
      <c r="C10184" s="78" t="s">
        <v>2182</v>
      </c>
      <c r="D10184" s="78" t="str">
        <f t="shared" si="159"/>
        <v>GAACGGTTTGGTAAGTCTCTTAAAGTGTTAACCTAATCGTTCTAGAAAGTTCAGGAGATTTTCGGAACTCCTATGCTAGTACAAATGTAGCAACTTTAGAAGGTACCTACCATGGGTATACGAAGAGCCCTATAGTGAGTCGTATTAGAA</v>
      </c>
    </row>
    <row r="10185" spans="1:4" ht="45" x14ac:dyDescent="0.4">
      <c r="A10185" s="78" t="s">
        <v>22267</v>
      </c>
      <c r="B10185" s="78" t="s">
        <v>22268</v>
      </c>
      <c r="C10185" s="78" t="s">
        <v>2182</v>
      </c>
      <c r="D10185" s="78" t="str">
        <f t="shared" si="159"/>
        <v>AAGTCATTTAGATAAAGAATTGCGACCTCTATTAAGAAAAAATGGCATTAGAGGTGGTCCCAAGTACCAACGCTTCTTAACTTTCAAAAGACTTCGGCAATGTTCCGATAGCCTACTTGGCGAAGAGCCCTATAGTGAGTCGTATTAGAA</v>
      </c>
    </row>
    <row r="10186" spans="1:4" ht="45" x14ac:dyDescent="0.4">
      <c r="A10186" s="78" t="s">
        <v>22269</v>
      </c>
      <c r="B10186" s="78" t="s">
        <v>22270</v>
      </c>
      <c r="C10186" s="78" t="s">
        <v>2182</v>
      </c>
      <c r="D10186" s="78" t="str">
        <f t="shared" si="159"/>
        <v>GACAAGACGATTGTTGTTTGAGGAAAGACCGAGGTTTTGTGATAAATCAGAAAGTTCTTGCCTTAGTAGACGATCGCTATAAAGTAGTTCATCTTTTTTTAAAGGGCAGGAGTATCGAACCGAAGAGCCCTATAGTGAGTCGTATTAGAA</v>
      </c>
    </row>
    <row r="10187" spans="1:4" ht="45" x14ac:dyDescent="0.4">
      <c r="A10187" s="78" t="s">
        <v>22271</v>
      </c>
      <c r="B10187" s="78" t="s">
        <v>22272</v>
      </c>
      <c r="C10187" s="78" t="s">
        <v>2182</v>
      </c>
      <c r="D10187" s="78" t="str">
        <f t="shared" si="159"/>
        <v>TTAGTCTCCGGGCAGTGAGGTAAGTTTATTTTGTAAGTTTGATAGGGAGTCGAAAACATAAAGGTCAACTTGTAGAAGCCGATATAAAAATAATAGACTGAATCTTATATCGACATTATTCGAAGAGCCCTATAGTGAGTCGTATTAGAA</v>
      </c>
    </row>
    <row r="10188" spans="1:4" ht="45" x14ac:dyDescent="0.4">
      <c r="A10188" s="78" t="s">
        <v>22273</v>
      </c>
      <c r="B10188" s="78" t="s">
        <v>22274</v>
      </c>
      <c r="C10188" s="78" t="s">
        <v>2182</v>
      </c>
      <c r="D10188" s="78" t="str">
        <f t="shared" si="159"/>
        <v>GAGAAAGTTCAGATGTAGAACCAGTAATCGTTATAAGTTACGACAAAAATTCCTAAAATAATCGAATATAACTTAAAGTCTGGACAATGCTTGTCCAGAAACTCGTGGATTATACAGAGGCGAAGAGCCCTATAGTGAGTCGTATTAGAA</v>
      </c>
    </row>
    <row r="10189" spans="1:4" ht="45" x14ac:dyDescent="0.4">
      <c r="A10189" s="78" t="s">
        <v>22275</v>
      </c>
      <c r="B10189" s="78" t="s">
        <v>22276</v>
      </c>
      <c r="C10189" s="78" t="s">
        <v>2182</v>
      </c>
      <c r="D10189" s="78" t="str">
        <f t="shared" si="159"/>
        <v>TCAAAGACACAAAACTACCCGTAAATCACACTAGTCAAGAGCTGGGTACTTAACGCGGTTATTAACCGTTTAACAACAAAACGGCGTGGGTCAAAGTGGATGGTCATCATGACCGAGGAACGAAGAGCCCTATAGTGAGTCGTATTAGAA</v>
      </c>
    </row>
    <row r="10190" spans="1:4" ht="45" x14ac:dyDescent="0.4">
      <c r="A10190" s="78" t="s">
        <v>22277</v>
      </c>
      <c r="B10190" s="78" t="s">
        <v>22278</v>
      </c>
      <c r="C10190" s="78" t="s">
        <v>2182</v>
      </c>
      <c r="D10190" s="78" t="str">
        <f t="shared" si="159"/>
        <v>TAAGAAATTTGTTGATCTTTGATTCTGCCTATCAGCCGCGTAAGGAAAACAGGTTCATTGTCTCGGTTACCGAAGATTCCTAAATAGAAGGTCTGAACGTATTATAACCAGGTATAGATTCGAAGAGCCCTATAGTGAGTCGTATTAGAA</v>
      </c>
    </row>
    <row r="10191" spans="1:4" ht="45" x14ac:dyDescent="0.4">
      <c r="A10191" s="78" t="s">
        <v>22279</v>
      </c>
      <c r="B10191" s="78" t="s">
        <v>22280</v>
      </c>
      <c r="C10191" s="78" t="s">
        <v>2182</v>
      </c>
      <c r="D10191" s="78" t="str">
        <f t="shared" si="159"/>
        <v>AAATTGAAAGTAATGAAAAAGATTTCAGAAAAACTGACATTGAAAAAGAACACCTCAAGACGTGGAAAGACGTTCTTCGTATATCGGTGACCGTCGTTCGACGAGTATAGGGTGACGCAGCGAAGAGCCCTATAGTGAGTCGTATTAGAA</v>
      </c>
    </row>
    <row r="10192" spans="1:4" ht="45" x14ac:dyDescent="0.4">
      <c r="A10192" s="78" t="s">
        <v>22281</v>
      </c>
      <c r="B10192" s="78" t="s">
        <v>22282</v>
      </c>
      <c r="C10192" s="78" t="s">
        <v>2182</v>
      </c>
      <c r="D10192" s="78" t="str">
        <f t="shared" si="159"/>
        <v>GGAATTTCGGGTCGCCTTTTCTAGTGCATCTCAACGTTTTGATAAAAAGACAAGCTTGTTGGAACTTCGCCTTGCAAGCTACCTATTAACCGCCATATGAAGTTGCTAAAAGAAACGTATCGAAGAGCCCTATAGTGAGTCGTATTAGAA</v>
      </c>
    </row>
    <row r="10193" spans="1:4" ht="45" x14ac:dyDescent="0.4">
      <c r="A10193" s="78" t="s">
        <v>22283</v>
      </c>
      <c r="B10193" s="78" t="s">
        <v>22284</v>
      </c>
      <c r="C10193" s="78" t="s">
        <v>2182</v>
      </c>
      <c r="D10193" s="78" t="str">
        <f t="shared" si="159"/>
        <v>ACTACCCCGTTAAACCGTCGCGAGTGCATCCTATTAAAGATTAAGTAGAACGCCTTATAGCAGCTTCACGTTGAGGTCTTTTGCTAAGGATTTTCGAGAACTTTCTTAAAATGCCGGTGGCGAAGAGCCCTATAGTGAGTCGTATTAGAA</v>
      </c>
    </row>
    <row r="10194" spans="1:4" ht="45" x14ac:dyDescent="0.4">
      <c r="A10194" s="78" t="s">
        <v>22285</v>
      </c>
      <c r="B10194" s="78" t="s">
        <v>22286</v>
      </c>
      <c r="C10194" s="78" t="s">
        <v>2182</v>
      </c>
      <c r="D10194" s="78" t="str">
        <f t="shared" si="159"/>
        <v>CATATAGGGTCCACCTAAGACCCATCGTTTTTCTTCCTTTAGTCCTACTCCTACATGTTGAAGAACACAAAGACCTTATTTTTCAAGAGACAATAGCAGTTCATTGGATAAATTCCGAAGCGAAGAGCCCTATAGTGAGTCGTATTAGAA</v>
      </c>
    </row>
    <row r="10195" spans="1:4" ht="45" x14ac:dyDescent="0.4">
      <c r="A10195" s="78" t="s">
        <v>22287</v>
      </c>
      <c r="B10195" s="78" t="s">
        <v>22288</v>
      </c>
      <c r="C10195" s="78" t="s">
        <v>2182</v>
      </c>
      <c r="D10195" s="78" t="str">
        <f t="shared" si="159"/>
        <v>ATTTTGTAGCCAACCCCGTTCTAAATTAAGTAGGTTTTGTTAGGTTATAGGAAAAGCATCACGGAGCTGATTTTGTGGAAGGAATTTGCTGTCGAAAGGCCATAGTAGCCATTGTATACACGAAGAGCCCTATAGTGAGTCGTATTAGAA</v>
      </c>
    </row>
    <row r="10196" spans="1:4" ht="45" x14ac:dyDescent="0.4">
      <c r="A10196" s="78" t="s">
        <v>22289</v>
      </c>
      <c r="B10196" s="78" t="s">
        <v>22290</v>
      </c>
      <c r="C10196" s="78" t="s">
        <v>2182</v>
      </c>
      <c r="D10196" s="78" t="str">
        <f t="shared" si="159"/>
        <v>TGGATTTATAAGGACATTTAGACATACGAGTACCAATAAATATGCCTGTTTGAATACCGGGCAATATAGGCGTTCTATAAACTAGTATGACCAAAAAGGGCTACTTCAACCTGGAACTTACGAAGAGCCCTATAGTGAGTCGTATTAGAA</v>
      </c>
    </row>
    <row r="10197" spans="1:4" ht="45" x14ac:dyDescent="0.4">
      <c r="A10197" s="78" t="s">
        <v>22291</v>
      </c>
      <c r="B10197" s="78" t="s">
        <v>22292</v>
      </c>
      <c r="C10197" s="78" t="s">
        <v>2182</v>
      </c>
      <c r="D10197" s="78" t="str">
        <f t="shared" si="159"/>
        <v>TTCGTGTCCTTTAGAAAACGGACTACATCGAGAATGGTTTAAGTAGTATAAGAAAAGTTGTTTTCCGCATTACTATATCACTCGAACAAGAACTTAACATAATCCCGGGAAAAAGTAGGTCGAAGAGCCCTATAGTGAGTCGTATTAGAA</v>
      </c>
    </row>
    <row r="10198" spans="1:4" ht="45" x14ac:dyDescent="0.4">
      <c r="A10198" s="78" t="s">
        <v>22293</v>
      </c>
      <c r="B10198" s="78" t="s">
        <v>22294</v>
      </c>
      <c r="C10198" s="78" t="s">
        <v>2182</v>
      </c>
      <c r="D10198" s="78" t="str">
        <f t="shared" si="159"/>
        <v>TATTACGAATTTGACTTGTATTAGACCAGGACCTCTCCCTCCACAGACACTGTACTAACTGAACTGTAAAAAATCGGAGGGGTTACACTTAAAAAGATAATGACCGAAGTCTTACCGGAGCGAAGAGCCCTATAGTGAGTCGTATTAGAA</v>
      </c>
    </row>
    <row r="10199" spans="1:4" ht="45" x14ac:dyDescent="0.4">
      <c r="A10199" s="78" t="s">
        <v>22295</v>
      </c>
      <c r="B10199" s="78" t="s">
        <v>22296</v>
      </c>
      <c r="C10199" s="78" t="s">
        <v>2182</v>
      </c>
      <c r="D10199" s="78" t="str">
        <f t="shared" si="159"/>
        <v>TCTAAAAACCAGGTCATTTCAGTTTTTTGAGTATGTCTTAGGTAGTATGTCCCTTGCCGCATCTGGCATCTATACTTATTATAGTCATTGTATTTCGTTACATGCGCAGTCCCATGCCTACGAAGAGCCCTATAGTGAGTCGTATTAGAA</v>
      </c>
    </row>
    <row r="10200" spans="1:4" ht="45" x14ac:dyDescent="0.4">
      <c r="A10200" s="78" t="s">
        <v>22297</v>
      </c>
      <c r="B10200" s="78" t="s">
        <v>22298</v>
      </c>
      <c r="C10200" s="78" t="s">
        <v>2182</v>
      </c>
      <c r="D10200" s="78" t="str">
        <f t="shared" si="159"/>
        <v>TGATTTCACACCAAAAACCAAACTCGGTAGTTGATATCATAACAATAGCCTCTCAAAAAACCGAAGTTCCATTTCAAGTCGCTACAGTAAAGGATGGGTAAGTAGCGACTGCGACATGAACGAAGAGCCCTATAGTGAGTCGTATTAGAA</v>
      </c>
    </row>
    <row r="10201" spans="1:4" ht="45" x14ac:dyDescent="0.4">
      <c r="A10201" s="78" t="s">
        <v>22299</v>
      </c>
      <c r="B10201" s="78" t="s">
        <v>22300</v>
      </c>
      <c r="C10201" s="78" t="s">
        <v>2182</v>
      </c>
      <c r="D10201" s="78" t="str">
        <f t="shared" si="159"/>
        <v>AGGTTATATAAATAGTTAATACCTTTCGTTTAGTCATTATAGTGCAAGGCCTCTTACATGTATATAAAGCCATTTAGAACTAGACTATGGGTATCCATTCAGAGAAAATGGTTGTAGTCACGAAGAGCCCTATAGTGAGTCGTATTAGAA</v>
      </c>
    </row>
    <row r="10202" spans="1:4" ht="45" x14ac:dyDescent="0.4">
      <c r="A10202" s="78" t="s">
        <v>22301</v>
      </c>
      <c r="B10202" s="78" t="s">
        <v>22302</v>
      </c>
      <c r="C10202" s="78" t="s">
        <v>2182</v>
      </c>
      <c r="D10202" s="78" t="str">
        <f t="shared" si="159"/>
        <v>TCGCCCCAAGTATGTTCGTTTATAAGATTTTAGCCCCACTCGAAAATATCCGAGTCGCAGTGGGAAAAGACTTTCTTCTTATGATGCTCTTAGTCCGAGCCACTCTTCCAGTCTTTATGACGAAGAGCCCTATAGTGAGTCGTATTAGAA</v>
      </c>
    </row>
    <row r="10203" spans="1:4" ht="45" x14ac:dyDescent="0.4">
      <c r="A10203" s="78" t="s">
        <v>22303</v>
      </c>
      <c r="B10203" s="78" t="s">
        <v>22304</v>
      </c>
      <c r="C10203" s="78" t="s">
        <v>2182</v>
      </c>
      <c r="D10203" s="78" t="str">
        <f t="shared" si="159"/>
        <v>AAGATTCCATAGACGCCAACGATTTAAGTGAAGTAGCTCGTTATCGGTGAGGGGTCGGGACTATCAGAAATGGTTTCTTGGGAGCTGTTTTAACTTCTGTTTGCTCAAAAGTTATCTCGACGAAGAGCCCTATAGTGAGTCGTATTAGAA</v>
      </c>
    </row>
    <row r="10204" spans="1:4" ht="45" x14ac:dyDescent="0.4">
      <c r="A10204" s="78" t="s">
        <v>22305</v>
      </c>
      <c r="B10204" s="78" t="s">
        <v>22306</v>
      </c>
      <c r="C10204" s="78" t="s">
        <v>2182</v>
      </c>
      <c r="D10204" s="78" t="str">
        <f t="shared" si="159"/>
        <v>TCTGACCCGGAGTTTGAAGAAGTGACTCAGTAACTTCAGTCGGGTAAACAGTTCATTGTTAAAAAAAAGTACTCATAACTCAGAAGAAAAGAAGAAGAAACGTAAAAGCAAAAGTAAAAGCGAAGAGCCCTATAGTGAGTCGTATTAGAA</v>
      </c>
    </row>
    <row r="10205" spans="1:4" ht="45" x14ac:dyDescent="0.4">
      <c r="A10205" s="78" t="s">
        <v>22307</v>
      </c>
      <c r="B10205" s="78" t="s">
        <v>22308</v>
      </c>
      <c r="C10205" s="78" t="s">
        <v>2182</v>
      </c>
      <c r="D10205" s="78" t="str">
        <f t="shared" si="159"/>
        <v>TCACAAACATTAAAAATTATACGAAACTCGGTAAAACATGCGAAGCAAGGTTTCAAATTGTTGCAAGAAGGTAACTAAGAACAACTTCGTGGATACATCGTAGAACACTTTGAAGAGCAACGAAGAGCCCTATAGTGAGTCGTATTAGAA</v>
      </c>
    </row>
    <row r="10206" spans="1:4" ht="45" x14ac:dyDescent="0.4">
      <c r="A10206" s="78" t="s">
        <v>22309</v>
      </c>
      <c r="B10206" s="78" t="s">
        <v>22310</v>
      </c>
      <c r="C10206" s="78" t="s">
        <v>2182</v>
      </c>
      <c r="D10206" s="78" t="str">
        <f t="shared" si="159"/>
        <v>GAAGAAATTCCTTTTACATCGTAATTTTTCTCAAAGTTTTAAAAGAACATATCCTTGACGTTGACAAAATCTTAAATGCCCAAACATGGGTGGTTCTTCTAGTGGTCAAAGACAAACAACCGAAGAGCCCTATAGTGAGTCGTATTAGAA</v>
      </c>
    </row>
    <row r="10207" spans="1:4" ht="45" x14ac:dyDescent="0.4">
      <c r="A10207" s="78" t="s">
        <v>22311</v>
      </c>
      <c r="B10207" s="78" t="s">
        <v>22312</v>
      </c>
      <c r="C10207" s="78" t="s">
        <v>2182</v>
      </c>
      <c r="D10207" s="78" t="str">
        <f t="shared" si="159"/>
        <v>ACTTTGTAACTAATGGCAATTAAAAAAACGATTGTAGAATCGTTCAACAACTTGCTGACATCAAAAGGGCCATGGGCAAAGTGGCTGATCATTTTGTCCAAGTCAGTAGACATATGTTTGCGAAGAGCCCTATAGTGAGTCGTATTAGAA</v>
      </c>
    </row>
    <row r="10208" spans="1:4" ht="45" x14ac:dyDescent="0.4">
      <c r="A10208" s="78" t="s">
        <v>22313</v>
      </c>
      <c r="B10208" s="78" t="s">
        <v>22314</v>
      </c>
      <c r="C10208" s="78" t="s">
        <v>2182</v>
      </c>
      <c r="D10208" s="78" t="str">
        <f t="shared" si="159"/>
        <v>TCTTTAGACAAGGTAATCAGAATTTCTTACTAAGCATTTACGCTTGTTACACGACAAGTAACTAAAAAAAACATATAAATCGAAAAGGAATTCATTATGCCGAGAAGGTTAAAATTACGACGAAGAGCCCTATAGTGAGTCGTATTAGAA</v>
      </c>
    </row>
    <row r="10209" spans="1:4" ht="45" x14ac:dyDescent="0.4">
      <c r="A10209" s="78" t="s">
        <v>22315</v>
      </c>
      <c r="B10209" s="78" t="s">
        <v>22316</v>
      </c>
      <c r="C10209" s="78" t="s">
        <v>2182</v>
      </c>
      <c r="D10209" s="78" t="str">
        <f t="shared" si="159"/>
        <v>TAGTAGTTCCAAAAGGTTTCACCCGTGTACAACCCAGTTTTTATTGCTTTAGGAACTCCTTCGTTACAGATTACTGAGCGGCTAACGAACATATTATCCAAGGTTTCGAAACTTAAGAGGCGAAGAGCCCTATAGTGAGTCGTATTAGAA</v>
      </c>
    </row>
    <row r="10210" spans="1:4" ht="45" x14ac:dyDescent="0.4">
      <c r="A10210" s="78" t="s">
        <v>22317</v>
      </c>
      <c r="B10210" s="78" t="s">
        <v>22318</v>
      </c>
      <c r="C10210" s="78" t="s">
        <v>2182</v>
      </c>
      <c r="D10210" s="78" t="str">
        <f t="shared" si="159"/>
        <v>TTATCGCGGTCGCTTTGTCAGCCGCCGAAGCCTCTTTTATGACAGCATCTGTCTTCTGACCTAATCAACCAGTCCAAACAACTACGGTAACAAAAACTTATCCTACAGATTGGAAAGCGTCGAAGAGCCCTATAGTGAGTCGTATTAGAA</v>
      </c>
    </row>
    <row r="10211" spans="1:4" ht="45" x14ac:dyDescent="0.4">
      <c r="A10211" s="78" t="s">
        <v>22319</v>
      </c>
      <c r="B10211" s="78" t="s">
        <v>22320</v>
      </c>
      <c r="C10211" s="78" t="s">
        <v>2182</v>
      </c>
      <c r="D10211" s="78" t="str">
        <f t="shared" si="159"/>
        <v>GTCGAATTAATTTAGAGAATGTCTATGTTGAGAACACACACGGGGGAACAAGTTACTTTACTTGAACCACAAGTATATTTATGAAAACTGCAAAAACATACTTAGCTAATCAAACCCCTACGAAGAGCCCTATAGTGAGTCGTATTAGAA</v>
      </c>
    </row>
    <row r="10212" spans="1:4" ht="45" x14ac:dyDescent="0.4">
      <c r="A10212" s="78" t="s">
        <v>22321</v>
      </c>
      <c r="B10212" s="78" t="s">
        <v>22322</v>
      </c>
      <c r="C10212" s="78" t="s">
        <v>2182</v>
      </c>
      <c r="D10212" s="78" t="str">
        <f t="shared" si="159"/>
        <v>TTCCAACCAGTTTTACCCTTTGAAAACCCGATTTTACACACAGTTTAGGAGAAGCGATCCAAGGAGATTAAGTTATTGTAAGGTCTAAGAGTATGGTTAGTATAAGTTCAATATCTAGAACGAAGAGCCCTATAGTGAGTCGTATTAGAA</v>
      </c>
    </row>
    <row r="10213" spans="1:4" ht="45" x14ac:dyDescent="0.4">
      <c r="A10213" s="78" t="s">
        <v>22323</v>
      </c>
      <c r="B10213" s="78" t="s">
        <v>22324</v>
      </c>
      <c r="C10213" s="78" t="s">
        <v>2182</v>
      </c>
      <c r="D10213" s="78" t="str">
        <f t="shared" si="159"/>
        <v>TAACCTTGATAGGAAGACTACTAGAAGCAAATAAGATTGTCAACTATAATTGACCTTTGGTAAACGTCGGAAATGTCAGAGAGGAGACCTACCTTACCAATCAAGCGCGAAAAGATTTTCCGAAGAGCCCTATAGTGAGTCGTATTAGAA</v>
      </c>
    </row>
    <row r="10214" spans="1:4" ht="45" x14ac:dyDescent="0.4">
      <c r="A10214" s="78" t="s">
        <v>22325</v>
      </c>
      <c r="B10214" s="78" t="s">
        <v>22326</v>
      </c>
      <c r="C10214" s="78" t="s">
        <v>2182</v>
      </c>
      <c r="D10214" s="78" t="str">
        <f t="shared" si="159"/>
        <v>GCTATTTTCATAACTATTTTGTAGACATCCTCGAAATAGATACAGAAGATATTCATGGGTAGAGGGAAGAAACTGGCGCCATCGCTCTTGTGGTCGAGAGGTAAGTTTGCACGGACCGAACGAAGAGCCCTATAGTGAGTCGTATTAGAA</v>
      </c>
    </row>
    <row r="10215" spans="1:4" ht="45" x14ac:dyDescent="0.4">
      <c r="A10215" s="78" t="s">
        <v>22327</v>
      </c>
      <c r="B10215" s="78" t="s">
        <v>22328</v>
      </c>
      <c r="C10215" s="78" t="s">
        <v>2182</v>
      </c>
      <c r="D10215" s="78" t="str">
        <f t="shared" si="159"/>
        <v>CAGTGGTCTCCATATTCATGGTTAGTCATTGAACCGTAGTCAAACAAGTGGATTTACTTAAAAGTGTTACCTCAGTACCGTTGGGTATATAAATGAATCGAGTAACTAATTTTTCCAAAACGAAGAGCCCTATAGTGAGTCGTATTAGAA</v>
      </c>
    </row>
    <row r="10216" spans="1:4" ht="45" x14ac:dyDescent="0.4">
      <c r="A10216" s="78" t="s">
        <v>22329</v>
      </c>
      <c r="B10216" s="78" t="s">
        <v>22330</v>
      </c>
      <c r="C10216" s="78" t="s">
        <v>2182</v>
      </c>
      <c r="D10216" s="78" t="str">
        <f t="shared" si="159"/>
        <v>TGGCCTAGGGCGAAAAGGTTACTCGTAATAACCTCAACTTAAAACTTAGAAAGAGGGCTCAACTGCTTCTCTCCTTTGGCAAAATACTCATCCCTGTTTCCAATTACCCATCTTATGAAACGAAGAGCCCTATAGTGAGTCGTATTAGAA</v>
      </c>
    </row>
    <row r="10217" spans="1:4" ht="45" x14ac:dyDescent="0.4">
      <c r="A10217" s="78" t="s">
        <v>22331</v>
      </c>
      <c r="B10217" s="78" t="s">
        <v>22332</v>
      </c>
      <c r="C10217" s="78" t="s">
        <v>2182</v>
      </c>
      <c r="D10217" s="78" t="str">
        <f t="shared" si="159"/>
        <v>CAGCACCTATCACACCTGGAATCCCTGCTATTGCGGTGTCTAACTGCGCTGGAATCATGAGTTTAGGACTCCGAGTTATTACTTCATCGATCTAAAAAAAAGATATCACTTTGTAAGACCCGAAGAGCCCTATAGTGAGTCGTATTAGAA</v>
      </c>
    </row>
    <row r="10218" spans="1:4" ht="45" x14ac:dyDescent="0.4">
      <c r="A10218" s="78" t="s">
        <v>22333</v>
      </c>
      <c r="B10218" s="78" t="s">
        <v>22334</v>
      </c>
      <c r="C10218" s="78" t="s">
        <v>2182</v>
      </c>
      <c r="D10218" s="78" t="str">
        <f t="shared" si="159"/>
        <v>TTGTGACCCATCAAATCTCTTTAAACGTGTAGAGAATCGAAGCAAGTCAAGCTCCTTCGACATTAGTTAAGGTCTTAGCGGGAGTTTTACCGGGTTGTTACTTAGCGCACTAAAATATATCGAAGAGCCCTATAGTGAGTCGTATTAGAA</v>
      </c>
    </row>
    <row r="10219" spans="1:4" ht="45" x14ac:dyDescent="0.4">
      <c r="A10219" s="78" t="s">
        <v>22335</v>
      </c>
      <c r="B10219" s="78" t="s">
        <v>22336</v>
      </c>
      <c r="C10219" s="78" t="s">
        <v>2182</v>
      </c>
      <c r="D10219" s="78" t="str">
        <f t="shared" si="159"/>
        <v>TCACAGCTCGTATAGCAAATTACAAAAAAGAGGGTACAGATTCATATTTCTATTTTGGAAATTACGATCTTTATATTGTTGGACTAAAAGAACAAGAAACCACTCATTTAGGTGTTCAACCGAAGAGCCCTATAGTGAGTCGTATTAGAA</v>
      </c>
    </row>
    <row r="10220" spans="1:4" ht="45" x14ac:dyDescent="0.4">
      <c r="A10220" s="78" t="s">
        <v>22337</v>
      </c>
      <c r="B10220" s="78" t="s">
        <v>22338</v>
      </c>
      <c r="C10220" s="78" t="s">
        <v>2182</v>
      </c>
      <c r="D10220" s="78" t="str">
        <f t="shared" si="159"/>
        <v>CATATTTTACAGCCCAACTTACTTCGCACGTTTATGAAGAAATAACACTATATCATTGGATATCATACGATTATCATAAAATTTGTACAGCCTTAGGAAAACACACCTACCTAAAACTTCCGAAGAGCCCTATAGTGAGTCGTATTAGAA</v>
      </c>
    </row>
    <row r="10221" spans="1:4" ht="45" x14ac:dyDescent="0.4">
      <c r="A10221" s="78" t="s">
        <v>22339</v>
      </c>
      <c r="B10221" s="78" t="s">
        <v>22340</v>
      </c>
      <c r="C10221" s="78" t="s">
        <v>2182</v>
      </c>
      <c r="D10221" s="78" t="str">
        <f t="shared" si="159"/>
        <v>TTATCACTACTTTACTAGTAAGAGAAATAGATTTATCAGAAGTTAATTACCGTAACGTTGCCCTTTATAACATTAATATGAACGGTTGAAAAGTTAATGTTCTTGCATTAGAAAAAAAAACGAAGAGCCCTATAGTGAGTCGTATTAGAA</v>
      </c>
    </row>
    <row r="10222" spans="1:4" ht="45" x14ac:dyDescent="0.4">
      <c r="A10222" s="78" t="s">
        <v>22341</v>
      </c>
      <c r="B10222" s="78" t="s">
        <v>22342</v>
      </c>
      <c r="C10222" s="78" t="s">
        <v>2182</v>
      </c>
      <c r="D10222" s="78" t="str">
        <f t="shared" si="159"/>
        <v>CCTCAGGAAATAGGTTGCACGGTGATAGAGATTTTTTTATACAAACATTTCCTTTTGTACTGGTCACTACCTTGCCGATACATCATATCAAGGACGATTTAACAGATTTAAGAGTCTTCACGAAGAGCCCTATAGTGAGTCGTATTAGAA</v>
      </c>
    </row>
    <row r="10223" spans="1:4" ht="45" x14ac:dyDescent="0.4">
      <c r="A10223" s="79" t="s">
        <v>22343</v>
      </c>
      <c r="B10223" s="79" t="s">
        <v>22344</v>
      </c>
      <c r="C10223" s="79" t="s">
        <v>2182</v>
      </c>
      <c r="D10223" s="79" t="str">
        <f t="shared" si="159"/>
        <v>ACTAAGGAACAACGATTTCACCTTCCCGCGAAGTTATCGTAGTCTCCCTTTTCGTCTTAACTTCTCTTAATTGGAAACCAATTGATGCAGATTTAGATTGTTTTAAGATAGGACCCTGTCGAAGAGCCCTATAGTGAGTCGTATTAGAA</v>
      </c>
    </row>
    <row r="10225" spans="1:4" x14ac:dyDescent="0.4">
      <c r="A10225" s="293" t="s">
        <v>22345</v>
      </c>
      <c r="B10225" s="294"/>
      <c r="C10225" s="294"/>
      <c r="D10225" s="294"/>
    </row>
    <row r="10226" spans="1:4" x14ac:dyDescent="0.4">
      <c r="A10226" s="20" t="s">
        <v>2176</v>
      </c>
      <c r="B10226" s="20" t="s">
        <v>3113</v>
      </c>
      <c r="C10226" s="20" t="s">
        <v>2178</v>
      </c>
      <c r="D10226" s="20" t="s">
        <v>2179</v>
      </c>
    </row>
    <row r="10227" spans="1:4" ht="45" x14ac:dyDescent="0.4">
      <c r="A10227" s="84" t="s">
        <v>22346</v>
      </c>
      <c r="B10227" s="87" t="s">
        <v>22347</v>
      </c>
      <c r="C10227" s="84" t="s">
        <v>22348</v>
      </c>
      <c r="D10227" s="88" t="str">
        <f>B10227&amp;""&amp;C10227</f>
        <v>GGGTGCTTCCTTACCACTCACCTTGCGCTCAGAGAAGCCACATTTAAAAGGTCGTGCCGGGCCGGGCTTTCGCAGGCAGTGGGACCAGAGCCGGGAGGGGCGGCGGTGTCCCGGGAAAGCCGAAGAGCCCTATAGTGAGTCGTATTAGAA</v>
      </c>
    </row>
    <row r="10228" spans="1:4" ht="45" x14ac:dyDescent="0.4">
      <c r="A10228" s="85" t="s">
        <v>22349</v>
      </c>
      <c r="B10228" s="89" t="s">
        <v>22350</v>
      </c>
      <c r="C10228" s="85" t="s">
        <v>22348</v>
      </c>
      <c r="D10228" s="90" t="str">
        <f t="shared" ref="D10228:D10291" si="160">B10228&amp;""&amp;C10228</f>
        <v>GGCTCTTGGGGCATCCGGGTCCCCTCGAGGCGGGCTCCGGACGTCGCCGTGGGCGGGGCCGAGGGCGGGGCCTGGCCTCGTTGTGGAGCGGCTCGTAATCCATCATGGCGGCCGCGGGGTCGAAGAGCCCTATAGTGAGTCGTATTAGAA</v>
      </c>
    </row>
    <row r="10229" spans="1:4" ht="45" x14ac:dyDescent="0.4">
      <c r="A10229" s="85" t="s">
        <v>22351</v>
      </c>
      <c r="B10229" s="89" t="s">
        <v>22352</v>
      </c>
      <c r="C10229" s="85" t="s">
        <v>22348</v>
      </c>
      <c r="D10229" s="90" t="str">
        <f t="shared" si="160"/>
        <v>TTGGTGTCTGTGCCTGAGCAGCGCTGGAGCCGGAGCCGGTTCCCGGGTCCTGCGGCTGAGGAGCCCCTCCGCTGTCCACGGCCCCTACCGGCGGGGGGCGGCTGGGTCCCTCGGCGGAGCCGAAGAGCCCTATAGTGAGTCGTATTAGAA</v>
      </c>
    </row>
    <row r="10230" spans="1:4" ht="45" x14ac:dyDescent="0.4">
      <c r="A10230" s="85" t="s">
        <v>22353</v>
      </c>
      <c r="B10230" s="89" t="s">
        <v>22354</v>
      </c>
      <c r="C10230" s="85" t="s">
        <v>22348</v>
      </c>
      <c r="D10230" s="90" t="str">
        <f t="shared" si="160"/>
        <v>TCGGGAGATGTGACTGCCTGAGGGCGGTGGTGGTGTCAGCGTCCGGGGCCGGGGGAGGGGGTGTCTCGGGCAGAGACCCCCGGGCTTGGGGCAGCTGAGGCGGCCGGGCCTCCTCTACACCGAAGAGCCCTATAGTGAGTCGTATTAGAA</v>
      </c>
    </row>
    <row r="10231" spans="1:4" ht="45" x14ac:dyDescent="0.4">
      <c r="A10231" s="85" t="s">
        <v>22355</v>
      </c>
      <c r="B10231" s="89" t="s">
        <v>22356</v>
      </c>
      <c r="C10231" s="85" t="s">
        <v>22348</v>
      </c>
      <c r="D10231" s="90" t="str">
        <f t="shared" si="160"/>
        <v>GGGGCCCGCCTTCCGCTGTCTGGGCCGCGAGAGTCCTTCGTCCCTTACAGCCCCGCCCCGGCTTTGGGACACTGCGGGTGGTCTGTTTCCCCCAGCTTGGGACACCCCGTTTTCTGAGGCCGAAGAGCCCTATAGTGAGTCGTATTAGAA</v>
      </c>
    </row>
    <row r="10232" spans="1:4" ht="45" x14ac:dyDescent="0.4">
      <c r="A10232" s="85" t="s">
        <v>22357</v>
      </c>
      <c r="B10232" s="89" t="s">
        <v>22358</v>
      </c>
      <c r="C10232" s="85" t="s">
        <v>22348</v>
      </c>
      <c r="D10232" s="90" t="str">
        <f t="shared" si="160"/>
        <v>GTGGAAGAGCGTCGCCCCGGAGTAAGCTGCCCGTGCCGCGCCCCGACAGCTTCCCTCAGCCCCAAGCCGCCCCTTATTCCGGATCCCGGCCCCAACTTTGGCCACGGAGCCTCCCATTCACGAAGAGCCCTATAGTGAGTCGTATTAGAA</v>
      </c>
    </row>
    <row r="10233" spans="1:4" ht="45" x14ac:dyDescent="0.4">
      <c r="A10233" s="85" t="s">
        <v>22359</v>
      </c>
      <c r="B10233" s="89" t="s">
        <v>22360</v>
      </c>
      <c r="C10233" s="85" t="s">
        <v>22348</v>
      </c>
      <c r="D10233" s="90" t="str">
        <f t="shared" si="160"/>
        <v>AATCCCTCCCTTGCTGTCAAGGGGTCTCCCCTTCCCCCAAGGTGGCTCCCGCGAGCCTCTAATGCCCTGACTTCTTCCAATGTCACCTACGGCCCCCTTAGTCTCAGCTCAGCCAAAAACCGAAGAGCCCTATAGTGAGTCGTATTAGAA</v>
      </c>
    </row>
    <row r="10234" spans="1:4" ht="45" x14ac:dyDescent="0.4">
      <c r="A10234" s="85" t="s">
        <v>22361</v>
      </c>
      <c r="B10234" s="89" t="s">
        <v>22362</v>
      </c>
      <c r="C10234" s="85" t="s">
        <v>22348</v>
      </c>
      <c r="D10234" s="90" t="str">
        <f t="shared" si="160"/>
        <v>TTTAATGCAAAGGAAAAGTCTGGATTGGTTCCACAGGCCTTTTAAAAAGCGGACTTAAAAGTTGCTGGCAATGCATTCCTTTTCGTCAGAGTCGAGGGCAAACTCGCTGAAATCTGGGTGCGAAGAGCCCTATAGTGAGTCGTATTAGAA</v>
      </c>
    </row>
    <row r="10235" spans="1:4" ht="45" x14ac:dyDescent="0.4">
      <c r="A10235" s="85" t="s">
        <v>22363</v>
      </c>
      <c r="B10235" s="89" t="s">
        <v>22364</v>
      </c>
      <c r="C10235" s="85" t="s">
        <v>22348</v>
      </c>
      <c r="D10235" s="90" t="str">
        <f t="shared" si="160"/>
        <v>ACCCGTGTCCTTTTCCGGAGAGCAAAGCAGAGAAGCGAGAGCGGCCACTAGTTCGGCAGGAAATTTGTTGGAAGATGAAGAAGCTAAGATAGGGGGTTGGTGACTTCCACAGGAAAAGTTCGAAGAGCCCTATAGTGAGTCGTATTAGAA</v>
      </c>
    </row>
    <row r="10236" spans="1:4" ht="45" x14ac:dyDescent="0.4">
      <c r="A10236" s="85" t="s">
        <v>22365</v>
      </c>
      <c r="B10236" s="89" t="s">
        <v>22366</v>
      </c>
      <c r="C10236" s="85" t="s">
        <v>22348</v>
      </c>
      <c r="D10236" s="90" t="str">
        <f t="shared" si="160"/>
        <v>CTGGAGGAGTAGCCAAAGACCATCAGCGTTTCCTTTATGTGTGAGAATTGAAATGACTAGCATTATTGACCCTTTTCAGCATCCCCTGTGAATATTTCTGTTTAGGTTTTTCTTCTTGAACGAAGAGCCCTATAGTGAGTCGTATTAGAA</v>
      </c>
    </row>
    <row r="10237" spans="1:4" ht="45" x14ac:dyDescent="0.4">
      <c r="A10237" s="85" t="s">
        <v>22367</v>
      </c>
      <c r="B10237" s="89" t="s">
        <v>22368</v>
      </c>
      <c r="C10237" s="85" t="s">
        <v>22348</v>
      </c>
      <c r="D10237" s="90" t="str">
        <f t="shared" si="160"/>
        <v>AAGAAATTGTTATTCAGCCCGTTTAAAACAAATCAAGAAACTTTTGGGTAACATTGCAATTACATGAAATTGATAACCGCGAAAATAATTGGAACTCCTGCTTGCAAGTGTCAACCTAAACGAAGAGCCCTATAGTGAGTCGTATTAGAA</v>
      </c>
    </row>
    <row r="10238" spans="1:4" ht="45" x14ac:dyDescent="0.4">
      <c r="A10238" s="85" t="s">
        <v>22369</v>
      </c>
      <c r="B10238" s="89" t="s">
        <v>22370</v>
      </c>
      <c r="C10238" s="85" t="s">
        <v>22348</v>
      </c>
      <c r="D10238" s="90" t="str">
        <f t="shared" si="160"/>
        <v>AAAAGTGCTTCCTTTTGTTATGGAAGATGTCTTTCTGTGATTGACTTCAATTGCTGACTTGTGGAGATGCAGCGAATGTGAAATCCCACGTATATGCCATTTCCCTCTACGCTCGCTGACCGAAGAGCCCTATAGTGAGTCGTATTAGAA</v>
      </c>
    </row>
    <row r="10239" spans="1:4" ht="45" x14ac:dyDescent="0.4">
      <c r="A10239" s="85" t="s">
        <v>22371</v>
      </c>
      <c r="B10239" s="89" t="s">
        <v>22372</v>
      </c>
      <c r="C10239" s="85" t="s">
        <v>22348</v>
      </c>
      <c r="D10239" s="90" t="str">
        <f t="shared" si="160"/>
        <v>CGTTCTGGAAGATCTTGAACCCTCTTCTGGAAAGGGGTACCTATTATTACTTTATGGGGCAGCAGCCTGGAAAAGTACTTGGGGACCAAAGAAGGCCAAGCTTGCCTGCCCTGCATTTTACGAAGAGCCCTATAGTGAGTCGTATTAGAA</v>
      </c>
    </row>
    <row r="10240" spans="1:4" ht="45" x14ac:dyDescent="0.4">
      <c r="A10240" s="85" t="s">
        <v>22373</v>
      </c>
      <c r="B10240" s="89" t="s">
        <v>22374</v>
      </c>
      <c r="C10240" s="85" t="s">
        <v>22348</v>
      </c>
      <c r="D10240" s="90" t="str">
        <f t="shared" si="160"/>
        <v>TCAAAGGAGCAGGGAAGAAGGAATCATCGAGGCATGGGGGTCCACACTGCAATGTTTTTGTGGAACATGGTGAGTGCTTTTCAAAATTTCTGCTCATGGTTTTCCTCATGCATTCATCTTCGAAGAGCCCTATAGTGAGTCGTATTAGAA</v>
      </c>
    </row>
    <row r="10241" spans="1:4" ht="45" x14ac:dyDescent="0.4">
      <c r="A10241" s="85" t="s">
        <v>22375</v>
      </c>
      <c r="B10241" s="89" t="s">
        <v>22376</v>
      </c>
      <c r="C10241" s="85" t="s">
        <v>22348</v>
      </c>
      <c r="D10241" s="90" t="str">
        <f t="shared" si="160"/>
        <v>CCCGACGTGCTGGCGCGGGAAAATGTTGGAGATCTGCCTGAAGCTGGTGGGCTGCAAATCCAAGAAGGGGCTGTCCTCGTCCTCCAGCTGTTATCTGGAAGGTAAGCCCGGGCCGCACGGCGAAGAGCCCTATAGTGAGTCGTATTAGAA</v>
      </c>
    </row>
    <row r="10242" spans="1:4" ht="45" x14ac:dyDescent="0.4">
      <c r="A10242" s="85" t="s">
        <v>22377</v>
      </c>
      <c r="B10242" s="89" t="s">
        <v>22378</v>
      </c>
      <c r="C10242" s="85" t="s">
        <v>22348</v>
      </c>
      <c r="D10242" s="90" t="str">
        <f t="shared" si="160"/>
        <v>TTTCTTTTTTCTGTTCCCCCCTTTCTCTTCCAGAAGCCCTTCAGCGGCCAGTAGCATCTGACTTTGAGCCTCAGGGTCTGAGTGAAGCCGCTCGTTGGAACTCCAAGGAAAACCTTCTCGCGAAGAGCCCTATAGTGAGTCGTATTAGAA</v>
      </c>
    </row>
    <row r="10243" spans="1:4" ht="45" x14ac:dyDescent="0.4">
      <c r="A10243" s="85" t="s">
        <v>22379</v>
      </c>
      <c r="B10243" s="89" t="s">
        <v>22380</v>
      </c>
      <c r="C10243" s="85" t="s">
        <v>22348</v>
      </c>
      <c r="D10243" s="90" t="str">
        <f t="shared" si="160"/>
        <v>CTGGACCCAGTGAAAATGACCCCAACCTTTTCGTTGCACTGTATGATTTTGTGGCCAGTGGAGATAACACTCTAAGCATAACTAAAGGTAAAAGGGTTGTGGGCAGCTAGTGGTGGTTGCCGAAGAGCCCTATAGTGAGTCGTATTAGAA</v>
      </c>
    </row>
    <row r="10244" spans="1:4" ht="45" x14ac:dyDescent="0.4">
      <c r="A10244" s="85" t="s">
        <v>22381</v>
      </c>
      <c r="B10244" s="89" t="s">
        <v>22382</v>
      </c>
      <c r="C10244" s="85" t="s">
        <v>22348</v>
      </c>
      <c r="D10244" s="90" t="str">
        <f t="shared" si="160"/>
        <v>TGATATGTCTGATTTGGTTCCTTTCTTCTCAGGTGAAAAGCTCCGGGTCTTAGGCTATAATCACAATGGGGAATGGTGTGAAGCCCAAACCAAAAATGGCCAAGGCTGGGTCCCAAGCAACGAAGAGCCCTATAGTGAGTCGTATTAGAA</v>
      </c>
    </row>
    <row r="10245" spans="1:4" ht="45" x14ac:dyDescent="0.4">
      <c r="A10245" s="85" t="s">
        <v>22383</v>
      </c>
      <c r="B10245" s="89" t="s">
        <v>22384</v>
      </c>
      <c r="C10245" s="85" t="s">
        <v>22348</v>
      </c>
      <c r="D10245" s="90" t="str">
        <f t="shared" si="160"/>
        <v>CTACATCACGCCAGTCAACAGTCTGGAGAAACACTCCTGGTACCATGGGCCTGTGTCCCGCAATGCCGCTGAGTATCTGCTGAGCAGCGGGATCAATGGCAGCTTCTTGGTGCGTGAGAGCGAAGAGCCCTATAGTGAGTCGTATTAGAA</v>
      </c>
    </row>
    <row r="10246" spans="1:4" ht="45" x14ac:dyDescent="0.4">
      <c r="A10246" s="85" t="s">
        <v>22385</v>
      </c>
      <c r="B10246" s="89" t="s">
        <v>22386</v>
      </c>
      <c r="C10246" s="85" t="s">
        <v>22348</v>
      </c>
      <c r="D10246" s="90" t="str">
        <f t="shared" si="160"/>
        <v>TGAGAGCAGTCCTGGCCAGAGGTCCATCTCGCTGAGATACGAAGGGAGGGTGTACCATTACAGGATCAACACTGCTTCTGATGGCAAGGTAGGGGACCCTTGGCAGGGGGCGCTGATGGGCGAAGAGCCCTATAGTGAGTCGTATTAGAA</v>
      </c>
    </row>
    <row r="10247" spans="1:4" ht="45" x14ac:dyDescent="0.4">
      <c r="A10247" s="85" t="s">
        <v>22387</v>
      </c>
      <c r="B10247" s="89" t="s">
        <v>22388</v>
      </c>
      <c r="C10247" s="85" t="s">
        <v>22348</v>
      </c>
      <c r="D10247" s="90" t="str">
        <f t="shared" si="160"/>
        <v>TTGCCTGTCTCTGTGGGCTGAAGGCTGTTCCCTGTTTCCTTCAGCTCTACGTCTCCTCCGAGAGCCGCTTCAACACCCTGGCCGAGTTGGTTCATCATCATTCAACGGTGGCCGACGGGCCGAAGAGCCCTATAGTGAGTCGTATTAGAA</v>
      </c>
    </row>
    <row r="10248" spans="1:4" ht="45" x14ac:dyDescent="0.4">
      <c r="A10248" s="85" t="s">
        <v>22389</v>
      </c>
      <c r="B10248" s="89" t="s">
        <v>22390</v>
      </c>
      <c r="C10248" s="85" t="s">
        <v>22348</v>
      </c>
      <c r="D10248" s="90" t="str">
        <f t="shared" si="160"/>
        <v>TCATCACCACGCTCCATTATCCAGCCCCAAAGCGCAACAAGCCCACTGTCTATGGTGTGTCCCCCAACTACGACAAGTGGGAGATGGAACGCACGGACATCACCATGAAGCACAAGCTGGCGAAGAGCCCTATAGTGAGTCGTATTAGAA</v>
      </c>
    </row>
    <row r="10249" spans="1:4" ht="45" x14ac:dyDescent="0.4">
      <c r="A10249" s="85" t="s">
        <v>22391</v>
      </c>
      <c r="B10249" s="89" t="s">
        <v>22392</v>
      </c>
      <c r="C10249" s="85" t="s">
        <v>22348</v>
      </c>
      <c r="D10249" s="90" t="str">
        <f t="shared" si="160"/>
        <v>GCGGGGGCCAGTACGGGGAGGTGTACGAGGGCGTGTGGAAGAAATACAGCCTGACGGTGGCCGTGAAGACCTTGAAGGTAGGCTGGGACTGCCGGGGGTGCCCAGGGTACGTGGGGCAAGCGAAGAGCCCTATAGTGAGTCGTATTAGAA</v>
      </c>
    </row>
    <row r="10250" spans="1:4" ht="45" x14ac:dyDescent="0.4">
      <c r="A10250" s="85" t="s">
        <v>22393</v>
      </c>
      <c r="B10250" s="89" t="s">
        <v>22394</v>
      </c>
      <c r="C10250" s="85" t="s">
        <v>22348</v>
      </c>
      <c r="D10250" s="90" t="str">
        <f t="shared" si="160"/>
        <v>GTTTTTTTCCTTCTGCAGGAGGACACCATGGAGGTGGAAGAGTTCTTGAAAGAAGCTGCAGTCATGAAAGAGATCAAACACCCTAACCTGGTGCAGCTCCTTGGTGAGTAAGCCCGGGGCCGAAGAGCCCTATAGTGAGTCGTATTAGAA</v>
      </c>
    </row>
    <row r="10251" spans="1:4" ht="45" x14ac:dyDescent="0.4">
      <c r="A10251" s="85" t="s">
        <v>22395</v>
      </c>
      <c r="B10251" s="89" t="s">
        <v>22396</v>
      </c>
      <c r="C10251" s="85" t="s">
        <v>22348</v>
      </c>
      <c r="D10251" s="90" t="str">
        <f t="shared" si="160"/>
        <v>CGTGTTGAAGTCCTCGTTGTCTTGTTGGCAGGGGTCTGCACCCGGGAGCCCCCGTTCTATATCATCACTGAGTTCATGACCTACGGGAACCTCCTGGACTACCTGAGGGAGTGCAACCGGCGAAGAGCCCTATAGTGAGTCGTATTAGAA</v>
      </c>
    </row>
    <row r="10252" spans="1:4" ht="45" x14ac:dyDescent="0.4">
      <c r="A10252" s="85" t="s">
        <v>22397</v>
      </c>
      <c r="B10252" s="89" t="s">
        <v>22398</v>
      </c>
      <c r="C10252" s="85" t="s">
        <v>22348</v>
      </c>
      <c r="D10252" s="90" t="str">
        <f t="shared" si="160"/>
        <v>CAGGAGGTGAACGCCGTGGTGCTGCTGTACATGGCCACTCAGATCTCGTCAGCCATGGAGTACCTGGAGAAGAAAAACTTCATCCACAGGTAGGGGCCTGGCCAGGCAGCCTGCGCCATGCGAAGAGCCCTATAGTGAGTCGTATTAGAA</v>
      </c>
    </row>
    <row r="10253" spans="1:4" ht="45" x14ac:dyDescent="0.4">
      <c r="A10253" s="85" t="s">
        <v>22399</v>
      </c>
      <c r="B10253" s="89" t="s">
        <v>22400</v>
      </c>
      <c r="C10253" s="85" t="s">
        <v>22348</v>
      </c>
      <c r="D10253" s="90" t="str">
        <f t="shared" si="160"/>
        <v>CTCATGGGTGAACATTTTCCTTTCTTAGAGATCTTGCTGCCCGAAACTGCCTGGTAGGGGAGAACCACTTGGTGAAGGTAGCTGATTTTGGCCTGAGCAGGTTGATGACAGGGGACACCTCGAAGAGCCCTATAGTGAGTCGTATTAGAA</v>
      </c>
    </row>
    <row r="10254" spans="1:4" ht="45" x14ac:dyDescent="0.4">
      <c r="A10254" s="85" t="s">
        <v>22401</v>
      </c>
      <c r="B10254" s="89" t="s">
        <v>22402</v>
      </c>
      <c r="C10254" s="85" t="s">
        <v>22348</v>
      </c>
      <c r="D10254" s="90" t="str">
        <f t="shared" si="160"/>
        <v>ACACAGCCCATGCTGGAGCCAAGTTCCCCATCAAATGGACTGCACCCGAGAGCCTGGCCTACAACAAGTTCTCCATCAAGTCCGACGTCTGGGGTAAGGGCTGCTGCTGCACTGAAGTGGCGAAGAGCCCTATAGTGAGTCGTATTAGAA</v>
      </c>
    </row>
    <row r="10255" spans="1:4" ht="45" x14ac:dyDescent="0.4">
      <c r="A10255" s="85" t="s">
        <v>22403</v>
      </c>
      <c r="B10255" s="89" t="s">
        <v>22404</v>
      </c>
      <c r="C10255" s="85" t="s">
        <v>22348</v>
      </c>
      <c r="D10255" s="90" t="str">
        <f t="shared" si="160"/>
        <v>TGCTACACATCTTGAACAGCCTTTCTCTTTCGGTTTTCTTTCAGCATTTGGAGTATTGCTTTGGGAAATTGCTACCTATGGCATGTCCCCTTACCCGGGAATTGACCTGTCCCAGGTGTACGAAGAGCCCTATAGTGAGTCGTATTAGAA</v>
      </c>
    </row>
    <row r="10256" spans="1:4" ht="45" x14ac:dyDescent="0.4">
      <c r="A10256" s="85" t="s">
        <v>22405</v>
      </c>
      <c r="B10256" s="89" t="s">
        <v>22406</v>
      </c>
      <c r="C10256" s="85" t="s">
        <v>22348</v>
      </c>
      <c r="D10256" s="90" t="str">
        <f t="shared" si="160"/>
        <v>TGAGCTGCTAGAGAAGGACTACCGCATGGAGCGCCCAGAAGGCTGCCCAGAGAAGGTCTATGAACTCATGCGAGCATGTAAGCCTTCCTCAGCCTGTTCTCACGAGTATATGTGGGCATTCGAAGAGCCCTATAGTGAGTCGTATTAGAA</v>
      </c>
    </row>
    <row r="10257" spans="1:4" ht="45" x14ac:dyDescent="0.4">
      <c r="A10257" s="85" t="s">
        <v>22407</v>
      </c>
      <c r="B10257" s="89" t="s">
        <v>22408</v>
      </c>
      <c r="C10257" s="85" t="s">
        <v>22348</v>
      </c>
      <c r="D10257" s="90" t="str">
        <f t="shared" si="160"/>
        <v>GTTTCATCTGTCCAGGTTGGCAGTGGAATCCCTCTGACCGGCCCTCCTTTGCTGAAATCCACCAAGCCTTTGAAACAATGTTCCAGGAATCCAGTATCTCAGACGGTAAAGTACCCATCCCGAAGAGCCCTATAGTGAGTCGTATTAGAA</v>
      </c>
    </row>
    <row r="10258" spans="1:4" ht="45" x14ac:dyDescent="0.4">
      <c r="A10258" s="85" t="s">
        <v>22409</v>
      </c>
      <c r="B10258" s="89" t="s">
        <v>22410</v>
      </c>
      <c r="C10258" s="85" t="s">
        <v>22348</v>
      </c>
      <c r="D10258" s="90" t="str">
        <f t="shared" si="160"/>
        <v>CTGCTGGATTTTTGTTTCTGTCCCTGTATGATTCTTAGAAGTGGAAAAGGAGCTGGGGAAACAAGGCGTCCGTGGGGCTGTGAGTACCTTGCTGCAGGCCCCAGAGCTGCCCACCAAGACCGAAGAGCCCTATAGTGAGTCGTATTAGAA</v>
      </c>
    </row>
    <row r="10259" spans="1:4" ht="45" x14ac:dyDescent="0.4">
      <c r="A10259" s="85" t="s">
        <v>22411</v>
      </c>
      <c r="B10259" s="89" t="s">
        <v>22412</v>
      </c>
      <c r="C10259" s="85" t="s">
        <v>22348</v>
      </c>
      <c r="D10259" s="90" t="str">
        <f t="shared" si="160"/>
        <v>GAGGACCTCCAGGAGAGCTGCAGAGCACAGAGACACCACTGACGTGCCTGAGATGCCTCACTCCAAGGGCCAGGGAGAGAGCGGTAAGTCCCCCGCTTCCCCCAACCCCACTGCTCTTCCCGAAGAGCCCTATAGTGAGTCGTATTAGAA</v>
      </c>
    </row>
    <row r="10260" spans="1:4" ht="45" x14ac:dyDescent="0.4">
      <c r="A10260" s="85" t="s">
        <v>22413</v>
      </c>
      <c r="B10260" s="89" t="s">
        <v>22414</v>
      </c>
      <c r="C10260" s="85" t="s">
        <v>22348</v>
      </c>
      <c r="D10260" s="90" t="str">
        <f t="shared" si="160"/>
        <v>TTTCAGATCCTCTGGACCATGAGCCTGCCGTGTCTCCATTGCTCCCTCGAAAAGAGCGAGGTCCCCCGGAGGGCGGCCTGAATGAAGATGAGCGCCTTCTCCCCAAAGACAAAAAGACCACGAAGAGCCCTATAGTGAGTCGTATTAGAA</v>
      </c>
    </row>
    <row r="10261" spans="1:4" ht="45" x14ac:dyDescent="0.4">
      <c r="A10261" s="85" t="s">
        <v>22415</v>
      </c>
      <c r="B10261" s="89" t="s">
        <v>22416</v>
      </c>
      <c r="C10261" s="85" t="s">
        <v>22348</v>
      </c>
      <c r="D10261" s="90" t="str">
        <f t="shared" si="160"/>
        <v>ACTTGTTCAGCGCCTTGATCAAGAAGAAGAAGAAGACAGCCCCAACCCCTCCCAAACGCAGCAGCTCCTTCCGGGAGATGGACGGCCAGCCGGAGCGCAGAGGGGCCGGCGAGGAAGAGGCGAAGAGCCCTATAGTGAGTCGTATTAGAA</v>
      </c>
    </row>
    <row r="10262" spans="1:4" ht="45" x14ac:dyDescent="0.4">
      <c r="A10262" s="85" t="s">
        <v>22417</v>
      </c>
      <c r="B10262" s="89" t="s">
        <v>22418</v>
      </c>
      <c r="C10262" s="85" t="s">
        <v>22348</v>
      </c>
      <c r="D10262" s="90" t="str">
        <f t="shared" si="160"/>
        <v>GCCGAGACATCAGCAACGGGGCACTGGCTTTCACCCCCTTGGACACAGCTGACCCAGCCAAGTCCCCAAAGCCCAGCAATGGGGCTGGGGTCCCCAATGGAGCCCTCCGGGAGTCCGGGGCGAAGAGCCCTATAGTGAGTCGTATTAGAA</v>
      </c>
    </row>
    <row r="10263" spans="1:4" ht="45" x14ac:dyDescent="0.4">
      <c r="A10263" s="85" t="s">
        <v>22419</v>
      </c>
      <c r="B10263" s="89" t="s">
        <v>22420</v>
      </c>
      <c r="C10263" s="85" t="s">
        <v>22348</v>
      </c>
      <c r="D10263" s="90" t="str">
        <f t="shared" si="160"/>
        <v>GCTCAGGCTTCCGGTCTCCCCACCTGTGGAAGAAGTCCAGCACGCTGACCAGCAGCCGCCTAGCCACCGGCGAGGAGGAGGGCGGTGGCAGCTCCAGCAAGCGCTTCCTGCGCTCTTGCTCGAAGAGCCCTATAGTGAGTCGTATTAGAA</v>
      </c>
    </row>
    <row r="10264" spans="1:4" ht="45" x14ac:dyDescent="0.4">
      <c r="A10264" s="85" t="s">
        <v>22421</v>
      </c>
      <c r="B10264" s="89" t="s">
        <v>22422</v>
      </c>
      <c r="C10264" s="85" t="s">
        <v>22348</v>
      </c>
      <c r="D10264" s="90" t="str">
        <f t="shared" si="160"/>
        <v>CCGCCTCCTGCGTTCCCCATGGGGCCAAGGACACGGAGTGGAGGTCAGTCACGCTGCCTCGGGACTTGCAGTCCACGGGAAGACAGTTTGACTCGTCCACATTTGGAGGGCACAAAAGTGCGAAGAGCCCTATAGTGAGTCGTATTAGAA</v>
      </c>
    </row>
    <row r="10265" spans="1:4" ht="45" x14ac:dyDescent="0.4">
      <c r="A10265" s="85" t="s">
        <v>22423</v>
      </c>
      <c r="B10265" s="89" t="s">
        <v>22424</v>
      </c>
      <c r="C10265" s="85" t="s">
        <v>22348</v>
      </c>
      <c r="D10265" s="90" t="str">
        <f t="shared" si="160"/>
        <v>AGAAGCCGGCTCTGCCTCGGAAGAGGGCAGGGGAGAACAGGTCTGACCAGGTGACCCGAGGCACAGTAACGCCTCCCCCCAGGCTGGTGAAAAAGAATGAGGAAGCTGCTGATGAGGTCTCGAAGAGCCCTATAGTGAGTCGTATTAGAA</v>
      </c>
    </row>
    <row r="10266" spans="1:4" ht="45" x14ac:dyDescent="0.4">
      <c r="A10266" s="85" t="s">
        <v>22425</v>
      </c>
      <c r="B10266" s="89" t="s">
        <v>22426</v>
      </c>
      <c r="C10266" s="85" t="s">
        <v>22348</v>
      </c>
      <c r="D10266" s="90" t="str">
        <f t="shared" si="160"/>
        <v>TCAAAGACATCATGGAGTCCAGCCCGGGCTCCAGCCCGCCCAACCTGACTCCAAAACCCCTCCGGCGGCAGGTCACCGTGGCCCCTGCCTCGGGCCTCCCCCACAAGGAAGAAGCTGGAACGAAGAGCCCTATAGTGAGTCGTATTAGAA</v>
      </c>
    </row>
    <row r="10267" spans="1:4" ht="45" x14ac:dyDescent="0.4">
      <c r="A10267" s="85" t="s">
        <v>22427</v>
      </c>
      <c r="B10267" s="89" t="s">
        <v>22428</v>
      </c>
      <c r="C10267" s="85" t="s">
        <v>22348</v>
      </c>
      <c r="D10267" s="90" t="str">
        <f t="shared" si="160"/>
        <v>AGGGCAGTGCCTTAGGGACCCCTGCTGCAGCTGAGCCAGTGACCCCCACCAGCAAAGCAGGCTCAGGTGCACCAGGGGGCACCAGCAAGGGCCCCGCCGAGGAGTCCAGAGTGAGGAGGCCGAAGAGCCCTATAGTGAGTCGTATTAGAA</v>
      </c>
    </row>
    <row r="10268" spans="1:4" ht="45" x14ac:dyDescent="0.4">
      <c r="A10268" s="85" t="s">
        <v>22429</v>
      </c>
      <c r="B10268" s="89" t="s">
        <v>22430</v>
      </c>
      <c r="C10268" s="85" t="s">
        <v>22348</v>
      </c>
      <c r="D10268" s="90" t="str">
        <f t="shared" si="160"/>
        <v>ACAAGCACTCCTCTGAGTCGCCAGGGAGGGACAAGGGGAAATTGTCCAGGCTCAAACCTGCCCCGCCGCCCCCACCAGCAGCCTCTGCAGGGAAGGCTGGAGGAAAGCCCTCGCAGAGCCCGAAGAGCCCTATAGTGAGTCGTATTAGAA</v>
      </c>
    </row>
    <row r="10269" spans="1:4" ht="45" x14ac:dyDescent="0.4">
      <c r="A10269" s="85" t="s">
        <v>22431</v>
      </c>
      <c r="B10269" s="89" t="s">
        <v>22432</v>
      </c>
      <c r="C10269" s="85" t="s">
        <v>22348</v>
      </c>
      <c r="D10269" s="90" t="str">
        <f t="shared" si="160"/>
        <v>CGAGCCAGGAGGCGGCCGGGGAGGCAGTCCTGGGCGCAAAGACAAAAGCCACGAGTCTGGTTGATGCTGTGAACAGTGACGCTGCCAAGCCCAGCCAGCCGGGAGAGGGCCTCAAAAAGCCGAAGAGCCCTATAGTGAGTCGTATTAGAA</v>
      </c>
    </row>
    <row r="10270" spans="1:4" ht="45" x14ac:dyDescent="0.4">
      <c r="A10270" s="85" t="s">
        <v>22433</v>
      </c>
      <c r="B10270" s="89" t="s">
        <v>22434</v>
      </c>
      <c r="C10270" s="85" t="s">
        <v>22348</v>
      </c>
      <c r="D10270" s="90" t="str">
        <f t="shared" si="160"/>
        <v>CCGTGCTCCCGGCCACTCCAAAGCCACAGTCCGCCAAGCCGTCGGGGACCCCCATCAGCCCAGCCCCCGTTCCCTCCACGTTGCCATCAGCATCCTCGGCCCTGGCAGGGGACCAGCCGTCGAAGAGCCCTATAGTGAGTCGTATTAGAA</v>
      </c>
    </row>
    <row r="10271" spans="1:4" ht="45" x14ac:dyDescent="0.4">
      <c r="A10271" s="85" t="s">
        <v>22435</v>
      </c>
      <c r="B10271" s="89" t="s">
        <v>22436</v>
      </c>
      <c r="C10271" s="85" t="s">
        <v>22348</v>
      </c>
      <c r="D10271" s="90" t="str">
        <f t="shared" si="160"/>
        <v>CTTCCACCGCCTTCATCCCTCTCATATCAACCCGAGTGTCTCTTCGGAAAACCCGCCAGCCTCCAGAGCGGATCGCCAGCGGCGCCATCACCAAGGGCGTGGTCCTGGACAGCACCGAGGCGAAGAGCCCTATAGTGAGTCGTATTAGAA</v>
      </c>
    </row>
    <row r="10272" spans="1:4" ht="45" x14ac:dyDescent="0.4">
      <c r="A10272" s="85" t="s">
        <v>22437</v>
      </c>
      <c r="B10272" s="89" t="s">
        <v>22438</v>
      </c>
      <c r="C10272" s="85" t="s">
        <v>22348</v>
      </c>
      <c r="D10272" s="90" t="str">
        <f t="shared" si="160"/>
        <v>CGCTGTGCCTCGCCATCTCTAGGAACTCCGAGCAGATGGCCAGCCACAGCGCAGTGCTGGAGGCCGGCAAAAACCTCTACACGTTCTGCGTGAGCTATGTGGATTCCATCCAGCAAATGACGAAGAGCCCTATAGTGAGTCGTATTAGAA</v>
      </c>
    </row>
    <row r="10273" spans="1:4" ht="45" x14ac:dyDescent="0.4">
      <c r="A10273" s="85" t="s">
        <v>22439</v>
      </c>
      <c r="B10273" s="89" t="s">
        <v>22440</v>
      </c>
      <c r="C10273" s="85" t="s">
        <v>22348</v>
      </c>
      <c r="D10273" s="90" t="str">
        <f t="shared" si="160"/>
        <v>GGAACAAGTTTGCCTTCCGAGAGGCCATCAACAAACTGGAGAATAATCTCCGGGAGCTTCAGATCTGCCCGGCGACAGCAGGCAGTGGTCCAGCGGCCACTCAGGACTTCAGCAAGCTCCCGAAGAGCCCTATAGTGAGTCGTATTAGAA</v>
      </c>
    </row>
    <row r="10274" spans="1:4" ht="45" x14ac:dyDescent="0.4">
      <c r="A10274" s="85" t="s">
        <v>22441</v>
      </c>
      <c r="B10274" s="89" t="s">
        <v>22442</v>
      </c>
      <c r="C10274" s="85" t="s">
        <v>22348</v>
      </c>
      <c r="D10274" s="90" t="str">
        <f t="shared" si="160"/>
        <v>TCAGTTCGGTGAAGGAAATCAGTGACATAGTGCAGAGGTAGCAGCAGTCAGGGGTCAGGTGTCAGGCCCGTCGGAGCTGCCTGCAGCACATGCGGGCTCGCCCATACCCGTGACAGTGGCCGAAGAGCCCTATAGTGAGTCGTATTAGAA</v>
      </c>
    </row>
    <row r="10275" spans="1:4" ht="45" x14ac:dyDescent="0.4">
      <c r="A10275" s="85" t="s">
        <v>22443</v>
      </c>
      <c r="B10275" s="89" t="s">
        <v>22444</v>
      </c>
      <c r="C10275" s="85" t="s">
        <v>22348</v>
      </c>
      <c r="D10275" s="90" t="str">
        <f t="shared" si="160"/>
        <v>TGACAAGGGACTAGTGAGTCAGCACCTTGGCCCAGGAGCTCTGCGCCAGGCAGAGCTGAGGGCCCTGTGGAGTCCAGCTCTACTACCTACGTTTGCACCGCCTGCCCTCCCGCACCTTCCCGAAGAGCCCTATAGTGAGTCGTATTAGAA</v>
      </c>
    </row>
    <row r="10276" spans="1:4" ht="45" x14ac:dyDescent="0.4">
      <c r="A10276" s="85" t="s">
        <v>22445</v>
      </c>
      <c r="B10276" s="89" t="s">
        <v>22446</v>
      </c>
      <c r="C10276" s="85" t="s">
        <v>22348</v>
      </c>
      <c r="D10276" s="90" t="str">
        <f t="shared" si="160"/>
        <v>TCCTCCCCGCTCCGTCTCTGTCCTCGAATTTTATCTGTGGAGTTCCTGCTCCGTGGACTGCAGTCGGCATGCCAGGACCCGCCAGCCCCGCTCCCACCTAGTGCCCCAGACTGAGCTCTCCGAAGAGCCCTATAGTGAGTCGTATTAGAA</v>
      </c>
    </row>
    <row r="10277" spans="1:4" ht="45" x14ac:dyDescent="0.4">
      <c r="A10277" s="85" t="s">
        <v>22447</v>
      </c>
      <c r="B10277" s="89" t="s">
        <v>22448</v>
      </c>
      <c r="C10277" s="85" t="s">
        <v>22348</v>
      </c>
      <c r="D10277" s="90" t="str">
        <f t="shared" si="160"/>
        <v>CAGGCCAGGTGGGAACGGCTGATGTGGACTGTCTTTTTCATTTTTTTCTCTCTGGAGCCCCTCCTCCCCCGGCTGGGCCTCCTTCTTCCACTTCTCCAAGAATGGAAGCCTGAACTGAGGCGAAGAGCCCTATAGTGAGTCGTATTAGAA</v>
      </c>
    </row>
    <row r="10278" spans="1:4" ht="45" x14ac:dyDescent="0.4">
      <c r="A10278" s="85" t="s">
        <v>22449</v>
      </c>
      <c r="B10278" s="89" t="s">
        <v>22450</v>
      </c>
      <c r="C10278" s="85" t="s">
        <v>22348</v>
      </c>
      <c r="D10278" s="90" t="str">
        <f t="shared" si="160"/>
        <v>CCTTGTGTGTCAGGCCCTCTGCCTGCACTCCCTGGCCTTGCCCGTCGTGTGCTGAAGACATGTTTCAAGAACCGCATTTCGGGAAGGGCATGCACGGGCATGCACACGGCTGGTCACTCTCGAAGAGCCCTATAGTGAGTCGTATTAGAA</v>
      </c>
    </row>
    <row r="10279" spans="1:4" ht="45" x14ac:dyDescent="0.4">
      <c r="A10279" s="85" t="s">
        <v>22451</v>
      </c>
      <c r="B10279" s="89" t="s">
        <v>22452</v>
      </c>
      <c r="C10279" s="85" t="s">
        <v>22348</v>
      </c>
      <c r="D10279" s="90" t="str">
        <f t="shared" si="160"/>
        <v>GCCCTCTGCTGCTGCCCGGGGTGGGGTGCACTCGCCATTTCCTCACGTGCAGGACAGCTCTTGATTTGGGTGGAAAACAGGGTGCTAAAGCCAACCAGCCTTTGGGTCCTGGGCAGGTGGCGAAGAGCCCTATAGTGAGTCGTATTAGAA</v>
      </c>
    </row>
    <row r="10280" spans="1:4" ht="45" x14ac:dyDescent="0.4">
      <c r="A10280" s="85" t="s">
        <v>22453</v>
      </c>
      <c r="B10280" s="89" t="s">
        <v>22454</v>
      </c>
      <c r="C10280" s="85" t="s">
        <v>22348</v>
      </c>
      <c r="D10280" s="90" t="str">
        <f t="shared" si="160"/>
        <v>GAGCTGAAAAGGATCGAGGCATGGGGCATGTCCTTTCCATCTGTCCACATCCCCAGAGCCCAGCTCTTGCTCTCTTGTGACGTGCACTGTGAATCCTGGCAAGAAAGCTTGAGTCTCAAGCGAAGAGCCCTATAGTGAGTCGTATTAGAA</v>
      </c>
    </row>
    <row r="10281" spans="1:4" ht="45" x14ac:dyDescent="0.4">
      <c r="A10281" s="85" t="s">
        <v>22455</v>
      </c>
      <c r="B10281" s="89" t="s">
        <v>22456</v>
      </c>
      <c r="C10281" s="85" t="s">
        <v>22348</v>
      </c>
      <c r="D10281" s="90" t="str">
        <f t="shared" si="160"/>
        <v>GGTGGCAGGTCACTGTCACTGCCGACATCCCTCCCCCAGCAGAATGGAGGCAGGGGACAAGGGAGGCAGTGGCTAGTGGGGTGAACAGCTGGTGCCAAATAGCCCCAGACTGGGCCCAGGCGAAGAGCCCTATAGTGAGTCGTATTAGAA</v>
      </c>
    </row>
    <row r="10282" spans="1:4" ht="45" x14ac:dyDescent="0.4">
      <c r="A10282" s="85" t="s">
        <v>22457</v>
      </c>
      <c r="B10282" s="89" t="s">
        <v>22458</v>
      </c>
      <c r="C10282" s="85" t="s">
        <v>22348</v>
      </c>
      <c r="D10282" s="90" t="str">
        <f t="shared" si="160"/>
        <v>CAGGTCTGCAAGGGCCCAGAGTGAACCGTCCTTTCACACATCTGGGTGCCCTGAAAGGGCCCTTCCCCTCCCCCACTCCTCTAAGACAAAGTAGATTCTTACAAGGCCCTTTCCTTTGGACGAAGAGCCCTATAGTGAGTCGTATTAGAA</v>
      </c>
    </row>
    <row r="10283" spans="1:4" ht="45" x14ac:dyDescent="0.4">
      <c r="A10283" s="85" t="s">
        <v>22459</v>
      </c>
      <c r="B10283" s="89" t="s">
        <v>22460</v>
      </c>
      <c r="C10283" s="85" t="s">
        <v>22348</v>
      </c>
      <c r="D10283" s="90" t="str">
        <f t="shared" si="160"/>
        <v>ACAAGACAGCCTTCACTTTTCTGAGTTCTTGAAGCATTTCAAAGCCCTGCCTCTGTGTAGCCGCCCTGAGAGAGAATAGAGCTGCCACTGGGCACCTGCGCACAGGTGGGAGGAAAGGGCCGAAGAGCCCTATAGTGAGTCGTATTAGAA</v>
      </c>
    </row>
    <row r="10284" spans="1:4" ht="45" x14ac:dyDescent="0.4">
      <c r="A10284" s="85" t="s">
        <v>22461</v>
      </c>
      <c r="B10284" s="89" t="s">
        <v>22462</v>
      </c>
      <c r="C10284" s="85" t="s">
        <v>22348</v>
      </c>
      <c r="D10284" s="90" t="str">
        <f t="shared" si="160"/>
        <v>CTGGCCAGTCCTGGTCCTGGCTGCACTCTTGAACTGGGCGAATGTCTTATTTAATTACCGTGAGTGACATAGCCTCATGTTCTGTGGGGGTCATCAGGGAGGGTTAGGAAAACCACAAACCGAAGAGCCCTATAGTGAGTCGTATTAGAA</v>
      </c>
    </row>
    <row r="10285" spans="1:4" ht="45" x14ac:dyDescent="0.4">
      <c r="A10285" s="85" t="s">
        <v>22463</v>
      </c>
      <c r="B10285" s="89" t="s">
        <v>22464</v>
      </c>
      <c r="C10285" s="85" t="s">
        <v>22348</v>
      </c>
      <c r="D10285" s="90" t="str">
        <f t="shared" si="160"/>
        <v>GGAGCCCCTGAAAGCCTCACGTATTTCACAGAGCACGCCTGCCATCTTCTCCCCGAGGCTGCCCCAGGCCGGAGCCCAGATACGGGGGCTGTGACTCTGGGCAGGGACCCGGGGTCTCCTCGAAGAGCCCTATAGTGAGTCGTATTAGAA</v>
      </c>
    </row>
    <row r="10286" spans="1:4" ht="45" x14ac:dyDescent="0.4">
      <c r="A10286" s="85" t="s">
        <v>22465</v>
      </c>
      <c r="B10286" s="89" t="s">
        <v>22466</v>
      </c>
      <c r="C10286" s="85" t="s">
        <v>22348</v>
      </c>
      <c r="D10286" s="90" t="str">
        <f t="shared" si="160"/>
        <v>GGACCTTGACAGAGCAGCTAACTCCGAGAGCAGTGGGCAGGTGGCCGCCCCTGAGGCTTCACGCCGGGAGAAGCCACCTTCCCACCCCTTCATACCGCCTCGTGCCAGCAGCCTCGCACACGAAGAGCCCTATAGTGAGTCGTATTAGAA</v>
      </c>
    </row>
    <row r="10287" spans="1:4" ht="45" x14ac:dyDescent="0.4">
      <c r="A10287" s="85" t="s">
        <v>22467</v>
      </c>
      <c r="B10287" s="89" t="s">
        <v>22468</v>
      </c>
      <c r="C10287" s="85" t="s">
        <v>22348</v>
      </c>
      <c r="D10287" s="90" t="str">
        <f t="shared" si="160"/>
        <v>GGCCCTAGCTTTACGCTCATCACCTAAACTTGTACTTTATTTTTCTGATAGAAATGGTTTCCTCTGGATCGTTTTATGCGGTTCTTACAGCACATCACCTCTTTGCCCCCGACGGCTGTGCGAAGAGCCCTATAGTGAGTCGTATTAGAA</v>
      </c>
    </row>
    <row r="10288" spans="1:4" ht="45" x14ac:dyDescent="0.4">
      <c r="A10288" s="85" t="s">
        <v>22469</v>
      </c>
      <c r="B10288" s="89" t="s">
        <v>22470</v>
      </c>
      <c r="C10288" s="85" t="s">
        <v>22348</v>
      </c>
      <c r="D10288" s="90" t="str">
        <f t="shared" si="160"/>
        <v>ACGCAGCCGGAGGGAGGCACTAGTCACCGACAGCGGCCTTGAAGACAGAGCAAAGCGCCCACCCAGGTCCCCCGACTGCCTGTCTCCATGAGGTACTGGTCCCTTCCTTTTGTTAACGTGCGAAGAGCCCTATAGTGAGTCGTATTAGAA</v>
      </c>
    </row>
    <row r="10289" spans="1:4" ht="45" x14ac:dyDescent="0.4">
      <c r="A10289" s="85" t="s">
        <v>22471</v>
      </c>
      <c r="B10289" s="89" t="s">
        <v>22472</v>
      </c>
      <c r="C10289" s="85" t="s">
        <v>22348</v>
      </c>
      <c r="D10289" s="90" t="str">
        <f t="shared" si="160"/>
        <v>ATGTGCCACTATATTTTACACGTATCTCTTGGTATGCATCTTTTATAGACGCTCTTTTCTAAGTGGCGTGTGCATAGCGTCCTGCCCTGCCCCCTCGGGGGCCTGTGGTGGCTCCCCCTCCGAAGAGCCCTATAGTGAGTCGTATTAGAA</v>
      </c>
    </row>
    <row r="10290" spans="1:4" ht="45" x14ac:dyDescent="0.4">
      <c r="A10290" s="85" t="s">
        <v>22473</v>
      </c>
      <c r="B10290" s="89" t="s">
        <v>22474</v>
      </c>
      <c r="C10290" s="85" t="s">
        <v>22348</v>
      </c>
      <c r="D10290" s="90" t="str">
        <f t="shared" si="160"/>
        <v>TGCTTCTCGGGGTCCAGTGCATTTTGTTTCTGTATATGATTCTCTGTGGTTTTTTTTGAATCCAAATCTGTCCTCTGTAGTATTTTTTAAATAAATCAGTGTTTACATTAGAATTCTTGGCGAAGAGCCCTATAGTGAGTCGTATTAGAA</v>
      </c>
    </row>
    <row r="10291" spans="1:4" ht="45" x14ac:dyDescent="0.4">
      <c r="A10291" s="85" t="s">
        <v>22475</v>
      </c>
      <c r="B10291" s="89" t="s">
        <v>22476</v>
      </c>
      <c r="C10291" s="85" t="s">
        <v>22348</v>
      </c>
      <c r="D10291" s="90" t="str">
        <f t="shared" si="160"/>
        <v>CCCGCGCCGCCCCGCGCCGCGCCGACCTGCAGCGCCCGGCTGCCTCGCACTCCGCCTCCCCCGGCTCAGCCCCCGGCCGCGGCGGGACCCGAGGTGAGCGCAGGTCGCCGGCCGCGCCTGCGAAGAGCCCTATAGTGAGTCGTATTAGAA</v>
      </c>
    </row>
    <row r="10292" spans="1:4" ht="45" x14ac:dyDescent="0.4">
      <c r="A10292" s="85" t="s">
        <v>22477</v>
      </c>
      <c r="B10292" s="89" t="s">
        <v>22478</v>
      </c>
      <c r="C10292" s="85" t="s">
        <v>22348</v>
      </c>
      <c r="D10292" s="90" t="str">
        <f t="shared" ref="D10292:D10355" si="161">B10292&amp;""&amp;C10292</f>
        <v>ACCCTTCCTTCAACACTGTAACCAAAACAGTGAGGCTAGAACCTCGGGCGCACTAAGAAGAGATGTGGGCCTCTGGGGCCGCTGGATTCAGTAACTTCCGTCGGGTTCTAGACTGGCTCGCGAAGAGCCCTATAGTGAGTCGTATTAGAA</v>
      </c>
    </row>
    <row r="10293" spans="1:4" ht="45" x14ac:dyDescent="0.4">
      <c r="A10293" s="85" t="s">
        <v>22479</v>
      </c>
      <c r="B10293" s="89" t="s">
        <v>22480</v>
      </c>
      <c r="C10293" s="85" t="s">
        <v>22348</v>
      </c>
      <c r="D10293" s="90" t="str">
        <f t="shared" si="161"/>
        <v>GCTCTGTCCAGTTTGTGCCAGATAGTCTCCCACCCCCTCCCCACCCCTCCTTTCCCCTGGAGATTTGAACGCTGCTTGCATGGGAGAAAAGCTACTTAGAGAAGAAAACGTTCCACTTAGCGAAGAGCCCTATAGTGAGTCGTATTAGAA</v>
      </c>
    </row>
    <row r="10294" spans="1:4" ht="45" x14ac:dyDescent="0.4">
      <c r="A10294" s="85" t="s">
        <v>22481</v>
      </c>
      <c r="B10294" s="89" t="s">
        <v>22482</v>
      </c>
      <c r="C10294" s="85" t="s">
        <v>22348</v>
      </c>
      <c r="D10294" s="90" t="str">
        <f t="shared" si="161"/>
        <v>TAACAGAAGAAAAGTCTTGGTTAAAAAGTTGTCATGAATTTGGCTTTTGGAGAGAGGCAGCAAGGTAATACAATGGACTTGTCAATTTTATTGGGCTTTTCTTTCTTTTTTGAGGGATGTCGAAGAGCCCTATAGTGAGTCGTATTAGAA</v>
      </c>
    </row>
    <row r="10295" spans="1:4" ht="45" x14ac:dyDescent="0.4">
      <c r="A10295" s="85" t="s">
        <v>22483</v>
      </c>
      <c r="B10295" s="89" t="s">
        <v>22484</v>
      </c>
      <c r="C10295" s="85" t="s">
        <v>22348</v>
      </c>
      <c r="D10295" s="90" t="str">
        <f t="shared" si="161"/>
        <v>TAGCTGGTTTTCTTTCTTCTTTCCCTCTGCAGCCTGGAGCATTGGTAAGCGTCACACTGCCAAAGTGAGAGCTGCTGGAGAACTCATAATCCCAGGAACGCCTCTTCTACTCTCCGAGTACGAAGAGCCCTATAGTGAGTCGTATTAGAA</v>
      </c>
    </row>
    <row r="10296" spans="1:4" ht="45" x14ac:dyDescent="0.4">
      <c r="A10296" s="85" t="s">
        <v>22485</v>
      </c>
      <c r="B10296" s="89" t="s">
        <v>22486</v>
      </c>
      <c r="C10296" s="85" t="s">
        <v>22348</v>
      </c>
      <c r="D10296" s="90" t="str">
        <f t="shared" si="161"/>
        <v>CCCCAGTGACCAGAGTGAGAGAAGCTCTGAACGAGGGCACGCGGCTTGAAGGACTGTGGGCAGATGTGACCAAGAGCCTGCATTAAGGTAGCTGAGTAAGCTTTACCCAGGAGCTCTCAGCGAAGAGCCCTATAGTGAGTCGTATTAGAA</v>
      </c>
    </row>
    <row r="10297" spans="1:4" ht="45" x14ac:dyDescent="0.4">
      <c r="A10297" s="85" t="s">
        <v>22487</v>
      </c>
      <c r="B10297" s="89" t="s">
        <v>22488</v>
      </c>
      <c r="C10297" s="85" t="s">
        <v>22348</v>
      </c>
      <c r="D10297" s="90" t="str">
        <f t="shared" si="161"/>
        <v>ATCTCTTCTTTTCCCTTTACAGTTGTACAATGGTAGATGGAGTGATGATTCTTCCTGTGCTTATCATGATTGCTCTCCCCTCCCCTAGTATGGAAGGTAAGTGACTCACATCTTTTTGGGCGAAGAGCCCTATAGTGAGTCGTATTAGAA</v>
      </c>
    </row>
    <row r="10298" spans="1:4" ht="45" x14ac:dyDescent="0.4">
      <c r="A10298" s="85" t="s">
        <v>22489</v>
      </c>
      <c r="B10298" s="89" t="s">
        <v>22490</v>
      </c>
      <c r="C10298" s="85" t="s">
        <v>22348</v>
      </c>
      <c r="D10298" s="90" t="str">
        <f t="shared" si="161"/>
        <v>GTAATTCCTCTTTTTTTTTTTTTTCCCCTTCCTTTCTCTCCTTTGCAGATGAGAAGCCCAAGGTCAACCCCAAACTCTACATGTGTGTGTGTGAAGGTCTCTCCTGCGGTAATGAGGACCCGAAGAGCCCTATAGTGAGTCGTATTAGAA</v>
      </c>
    </row>
    <row r="10299" spans="1:4" ht="45" x14ac:dyDescent="0.4">
      <c r="A10299" s="85" t="s">
        <v>22491</v>
      </c>
      <c r="B10299" s="89" t="s">
        <v>22492</v>
      </c>
      <c r="C10299" s="85" t="s">
        <v>22348</v>
      </c>
      <c r="D10299" s="90" t="str">
        <f t="shared" si="161"/>
        <v>ACTGTGAAGGCCAGCAGTGCTTTTCCTCACTGAGCATCAACGATGGCTTCCACGTCTACCAGAAAGGCTGCTTCCAGGTTTATGAGCAGGGAAAGATGACCTGTAAGACCCCGCCGTCCCCGAAGAGCCCTATAGTGAGTCGTATTAGAA</v>
      </c>
    </row>
    <row r="10300" spans="1:4" ht="45" x14ac:dyDescent="0.4">
      <c r="A10300" s="85" t="s">
        <v>22493</v>
      </c>
      <c r="B10300" s="89" t="s">
        <v>22494</v>
      </c>
      <c r="C10300" s="85" t="s">
        <v>22348</v>
      </c>
      <c r="D10300" s="90" t="str">
        <f t="shared" si="161"/>
        <v>CTGGCCAAGCCGTGGAGTGCTGCCAAGGGGACTGGTGTAACAGGAACATCACGGCCCAGCTGCCCACTAAAGGTTCCCATGGACTTTTCTATTTCTAGATCAAGGGGTTTTGTTAGTGTTCGAAGAGCCCTATAGTGAGTCGTATTAGAA</v>
      </c>
    </row>
    <row r="10301" spans="1:4" ht="45" x14ac:dyDescent="0.4">
      <c r="A10301" s="85" t="s">
        <v>22495</v>
      </c>
      <c r="B10301" s="89" t="s">
        <v>22496</v>
      </c>
      <c r="C10301" s="85" t="s">
        <v>22348</v>
      </c>
      <c r="D10301" s="90" t="str">
        <f t="shared" si="161"/>
        <v>CCCTCCAACTCCAGGAAAATCCTTCCCTGGAACACAGAATTTCCACTTGGAGGTTGGCCTCATTATTCTCTCTGTAGTGTTCGCAGTATGTCTTTTAGCCTGCCTGCTGGGAGTTGCTCTCGAAGAGCCCTATAGTGAGTCGTATTAGAA</v>
      </c>
    </row>
    <row r="10302" spans="1:4" ht="45" x14ac:dyDescent="0.4">
      <c r="A10302" s="85" t="s">
        <v>22497</v>
      </c>
      <c r="B10302" s="89" t="s">
        <v>22498</v>
      </c>
      <c r="C10302" s="85" t="s">
        <v>22348</v>
      </c>
      <c r="D10302" s="90" t="str">
        <f t="shared" si="161"/>
        <v>CCGAAAATTTAAAAGGCGCAACCAAGAACGCCTCAATCCCCGAGACGTGGAGTATGGCACTATCGAAGGGCTCATCACCACCAATGTTGGAGACAGCACTTTAGCAGTAAGTCATGACCCCGAAGAGCCCTATAGTGAGTCGTATTAGAA</v>
      </c>
    </row>
    <row r="10303" spans="1:4" ht="45" x14ac:dyDescent="0.4">
      <c r="A10303" s="85" t="s">
        <v>22499</v>
      </c>
      <c r="B10303" s="89" t="s">
        <v>22500</v>
      </c>
      <c r="C10303" s="85" t="s">
        <v>22348</v>
      </c>
      <c r="D10303" s="90" t="str">
        <f t="shared" si="161"/>
        <v>TAAACCACAGGATTTATTGGATCATTCGTGTACATCAGGAAGTGGCTCTGGTCTTCCTTTTCTGGTACAAAGAACAGTGGCTCGCCAGATTACACTGTTGGAGTGTGTCGGTAATTCTTTCGAAGAGCCCTATAGTGAGTCGTATTAGAA</v>
      </c>
    </row>
    <row r="10304" spans="1:4" ht="45" x14ac:dyDescent="0.4">
      <c r="A10304" s="85" t="s">
        <v>22501</v>
      </c>
      <c r="B10304" s="89" t="s">
        <v>22502</v>
      </c>
      <c r="C10304" s="85" t="s">
        <v>22348</v>
      </c>
      <c r="D10304" s="90" t="str">
        <f t="shared" si="161"/>
        <v>CCAAAATGACTACTGTTCTGTGTCACCTATGTTTTGCTTTTCATAGGGAAAGGCAGGTATGGTGAGGTGTGGAGGGGCAGCTGGCAAGGGGAGAATGTTGCCGTGAAGATCTTCTCCTCCCGAAGAGCCCTATAGTGAGTCGTATTAGAA</v>
      </c>
    </row>
    <row r="10305" spans="1:4" ht="45" x14ac:dyDescent="0.4">
      <c r="A10305" s="85" t="s">
        <v>22503</v>
      </c>
      <c r="B10305" s="89" t="s">
        <v>22504</v>
      </c>
      <c r="C10305" s="85" t="s">
        <v>22348</v>
      </c>
      <c r="D10305" s="90" t="str">
        <f t="shared" si="161"/>
        <v>CGTGATGAGAAGTCATGGTTCAGGGAAACGGAATTGTACAACACTGTGATGCTGAGGCATGAAAATATCTTAGGTAAGTACAAGGATAACCCCCTCATTAATTGTATCTAGGGAGAAACACGAAGAGCCCTATAGTGAGTCGTATTAGAA</v>
      </c>
    </row>
    <row r="10306" spans="1:4" ht="45" x14ac:dyDescent="0.4">
      <c r="A10306" s="85" t="s">
        <v>22505</v>
      </c>
      <c r="B10306" s="89" t="s">
        <v>22506</v>
      </c>
      <c r="C10306" s="85" t="s">
        <v>22348</v>
      </c>
      <c r="D10306" s="90" t="str">
        <f t="shared" si="161"/>
        <v>TGGAATCCTCATGTATATTAATTTTTTTCTTGCTCTCTCCAGGTTTCATTGCTTCAGACATGACATCAAGACACTCCAGTACCCAGCTGTGGTTAATTACACATTATCATGAAATGGGATCGAAGAGCCCTATAGTGAGTCGTATTAGAA</v>
      </c>
    </row>
    <row r="10307" spans="1:4" ht="45" x14ac:dyDescent="0.4">
      <c r="A10307" s="85" t="s">
        <v>22507</v>
      </c>
      <c r="B10307" s="89" t="s">
        <v>22508</v>
      </c>
      <c r="C10307" s="85" t="s">
        <v>22348</v>
      </c>
      <c r="D10307" s="90" t="str">
        <f t="shared" si="161"/>
        <v>CGTTGTACGACTATCTTCAGCTTACTACTCTGGATACAGTTAGCTGCCTTCGAATAGTGCTGTCCATAGCTAGTGGTCTTGCACATTTGCACATAGAGATATTTGGGACCCAAGGGAAACCGAAGAGCCCTATAGTGAGTCGTATTAGAA</v>
      </c>
    </row>
    <row r="10308" spans="1:4" ht="45" x14ac:dyDescent="0.4">
      <c r="A10308" s="85" t="s">
        <v>22509</v>
      </c>
      <c r="B10308" s="89" t="s">
        <v>22510</v>
      </c>
      <c r="C10308" s="85" t="s">
        <v>22348</v>
      </c>
      <c r="D10308" s="90" t="str">
        <f t="shared" si="161"/>
        <v>CAGCCATTGCCCATCGAGATTTAAAGAGCAAAAATATTCTGGTTAAGAAGAATGGACAGTGTTGCATAGCAGATTTGGGTAAATTTCTAAAAATATTTTTTTCCTCACCAGTTTTATTTTCGAAGAGCCCTATAGTGAGTCGTATTAGAA</v>
      </c>
    </row>
    <row r="10309" spans="1:4" ht="45" x14ac:dyDescent="0.4">
      <c r="A10309" s="85" t="s">
        <v>22511</v>
      </c>
      <c r="B10309" s="89" t="s">
        <v>22512</v>
      </c>
      <c r="C10309" s="85" t="s">
        <v>22348</v>
      </c>
      <c r="D10309" s="90" t="str">
        <f t="shared" si="161"/>
        <v>TGTTATCTTCTTCCTTTCAGGCCTGGCAGTCATGCATTCCCAGAGCACCAATCAGCTTGATGTGGGGAACAATCCCCGTGTGGGCACCAAGCGCTACATGGCCCCCGAAGTTCTAGATGACGAAGAGCCCTATAGTGAGTCGTATTAGAA</v>
      </c>
    </row>
    <row r="10310" spans="1:4" ht="45" x14ac:dyDescent="0.4">
      <c r="A10310" s="85" t="s">
        <v>22513</v>
      </c>
      <c r="B10310" s="89" t="s">
        <v>22514</v>
      </c>
      <c r="C10310" s="85" t="s">
        <v>22348</v>
      </c>
      <c r="D10310" s="90" t="str">
        <f t="shared" si="161"/>
        <v>AACCATCCAGGTGGATTGTTTCGATTCTTATAAAAGGGTCGATATTTGGGCCTTTGGACTTGTTTTGTGGGAAGTGGCCAGGCGGATGGTGAGCAATGGTAGGTATCTAATCTAATATAACGAAGAGCCCTATAGTGAGTCGTATTAGAA</v>
      </c>
    </row>
    <row r="10311" spans="1:4" ht="45" x14ac:dyDescent="0.4">
      <c r="A10311" s="85" t="s">
        <v>22515</v>
      </c>
      <c r="B10311" s="89" t="s">
        <v>22516</v>
      </c>
      <c r="C10311" s="85" t="s">
        <v>22348</v>
      </c>
      <c r="D10311" s="90" t="str">
        <f t="shared" si="161"/>
        <v>GGGGCAACCTGTACTCTCTTGCTAACCGAACACAATTCTTGTCCTTGTGTGCAGGTATAGTGGAGGATTACAAGCCACCGTTCTACGATGTGGTTCCCAATGACCCAAGTTTTGAAGATACGAAGAGCCCTATAGTGAGTCGTATTAGAA</v>
      </c>
    </row>
    <row r="10312" spans="1:4" ht="45" x14ac:dyDescent="0.4">
      <c r="A10312" s="85" t="s">
        <v>22517</v>
      </c>
      <c r="B10312" s="89" t="s">
        <v>22518</v>
      </c>
      <c r="C10312" s="85" t="s">
        <v>22348</v>
      </c>
      <c r="D10312" s="90" t="str">
        <f t="shared" si="161"/>
        <v>TGAGGAAGGTAGTCTGTGTGGATCAACAAAGGCCAAACATACCCAACAGATGGTTCTCAGACCCGGTAAGAATGCCAGTTTCTCAGTTTTAGAGCTCTTTTCCATTGTTTGCTATTTGTTCGAAGAGCCCTATAGTGAGTCGTATTAGAA</v>
      </c>
    </row>
    <row r="10313" spans="1:4" ht="45" x14ac:dyDescent="0.4">
      <c r="A10313" s="85" t="s">
        <v>22519</v>
      </c>
      <c r="B10313" s="89" t="s">
        <v>22520</v>
      </c>
      <c r="C10313" s="85" t="s">
        <v>22348</v>
      </c>
      <c r="D10313" s="90" t="str">
        <f t="shared" si="161"/>
        <v>CCATTAAAAAGCCAGTTTGTCATTGTGGTGTTTGTTCTTTCTCTCCTCAGACATTAACCTCTCTGGCCAAGCTAATGAAAGAATGCTGGTATCAAAATCCATCCGCAAGACTCACAGCACCGAAGAGCCCTATAGTGAGTCGTATTAGAA</v>
      </c>
    </row>
    <row r="10314" spans="1:4" ht="45" x14ac:dyDescent="0.4">
      <c r="A10314" s="85" t="s">
        <v>22521</v>
      </c>
      <c r="B10314" s="89" t="s">
        <v>22522</v>
      </c>
      <c r="C10314" s="85" t="s">
        <v>22348</v>
      </c>
      <c r="D10314" s="90" t="str">
        <f t="shared" si="161"/>
        <v>TGCGTATCAAAAAGACTTTGACCAAAATTGATAATTCCCTCGACAAATTGAAAACTGACTGTTGACATTTTCATAGTGTCAAGAAGGAAGATTTGACGTTGTTGTCATTGTCCAGCTGGGCGAAGAGCCCTATAGTGAGTCGTATTAGAA</v>
      </c>
    </row>
    <row r="10315" spans="1:4" ht="45" x14ac:dyDescent="0.4">
      <c r="A10315" s="85" t="s">
        <v>22523</v>
      </c>
      <c r="B10315" s="89" t="s">
        <v>22524</v>
      </c>
      <c r="C10315" s="85" t="s">
        <v>22348</v>
      </c>
      <c r="D10315" s="90" t="str">
        <f t="shared" si="161"/>
        <v>ACCTAATGCTGGCCTGACTGGTTGTCAGAATGGAATCCATCTGTCTCCCTCCCCAAATGGCTGCTTTGACAAGGCAGACGTCGTACCCAGCCATGTGTTGGGGAGACATCAAAACCACCCCGAAGAGCCCTATAGTGAGTCGTATTAGAA</v>
      </c>
    </row>
    <row r="10316" spans="1:4" ht="45" x14ac:dyDescent="0.4">
      <c r="A10316" s="85" t="s">
        <v>22525</v>
      </c>
      <c r="B10316" s="89" t="s">
        <v>22526</v>
      </c>
      <c r="C10316" s="85" t="s">
        <v>22348</v>
      </c>
      <c r="D10316" s="90" t="str">
        <f t="shared" si="161"/>
        <v>TAACCTCGCTCGATGACTGTGAACTGGGCATTTCACGAACTGTTCACACTGCAGAGACTAATGTTGGACAGACACTGTTGCAAAGGTAGGGACTGGAGGAACACAGAGAAATCCTAAAAGCGAAGAGCCCTATAGTGAGTCGTATTAGAA</v>
      </c>
    </row>
    <row r="10317" spans="1:4" ht="45" x14ac:dyDescent="0.4">
      <c r="A10317" s="85" t="s">
        <v>22527</v>
      </c>
      <c r="B10317" s="89" t="s">
        <v>22528</v>
      </c>
      <c r="C10317" s="85" t="s">
        <v>22348</v>
      </c>
      <c r="D10317" s="90" t="str">
        <f t="shared" si="161"/>
        <v>AGATCTGGGCATTAAGTCAGTGGCTTTGCATAGCTTTCACAAGTCTCCTAGACACTCCCCACGGGAAACTCAAGGAGGTGGTGAATTTTTAATCAGCAATATTGCCTGTGCTTCTCTTCTCGAAGAGCCCTATAGTGAGTCGTATTAGAA</v>
      </c>
    </row>
    <row r="10318" spans="1:4" ht="45" x14ac:dyDescent="0.4">
      <c r="A10318" s="85" t="s">
        <v>22529</v>
      </c>
      <c r="B10318" s="89" t="s">
        <v>22530</v>
      </c>
      <c r="C10318" s="85" t="s">
        <v>22348</v>
      </c>
      <c r="D10318" s="90" t="str">
        <f t="shared" si="161"/>
        <v>TTATTGCACTAGGAATTCTTTGCATTCCTTACTTGCACTGTTACTCTTAATTTTAAAGACCCAACTTGCCAAAATGTTGGCTGCGTACTCCACTGGTCTGTCTTTGGATAATAGGAATTCCGAAGAGCCCTATAGTGAGTCGTATTAGAA</v>
      </c>
    </row>
    <row r="10319" spans="1:4" ht="45" x14ac:dyDescent="0.4">
      <c r="A10319" s="85" t="s">
        <v>22531</v>
      </c>
      <c r="B10319" s="89" t="s">
        <v>22532</v>
      </c>
      <c r="C10319" s="85" t="s">
        <v>22348</v>
      </c>
      <c r="D10319" s="90" t="str">
        <f t="shared" si="161"/>
        <v>AATTTGGCAAAACAAAATGTAATGTCAGACTTTGCTGCATTTTACACATGTGCTGATGTTTACAATGATGCCGAACATTAGGAATTGTTTATACACAACTTTGCAAATTATTTATTACTTCGAAGAGCCCTATAGTGAGTCGTATTAGAA</v>
      </c>
    </row>
    <row r="10320" spans="1:4" ht="45" x14ac:dyDescent="0.4">
      <c r="A10320" s="85" t="s">
        <v>22533</v>
      </c>
      <c r="B10320" s="89" t="s">
        <v>22534</v>
      </c>
      <c r="C10320" s="85" t="s">
        <v>22348</v>
      </c>
      <c r="D10320" s="90" t="str">
        <f t="shared" si="161"/>
        <v>GTGCACTTAGTAGTTTTTACAAAACTGCTTTGTGCATATGTTAAAGCTTATTTTTATGTGGTCTTATGATTTTATTACAGAAATGTTTTTAACACTATACTCTAAAATGGACATTTTCTTCGAAGAGCCCTATAGTGAGTCGTATTAGAA</v>
      </c>
    </row>
    <row r="10321" spans="1:4" ht="45" x14ac:dyDescent="0.4">
      <c r="A10321" s="85" t="s">
        <v>22535</v>
      </c>
      <c r="B10321" s="89" t="s">
        <v>22536</v>
      </c>
      <c r="C10321" s="85" t="s">
        <v>22348</v>
      </c>
      <c r="D10321" s="90" t="str">
        <f t="shared" si="161"/>
        <v>TTATTATCAGTTAAAATCACATTTTAAGTGCTTCACATTTGTATGTGTGTAGACTGTAACTTTTTTTCAGTTCATATGCAGAACGTATTTAGCCATTACCCACGTGACACCACCGAATATCGAAGAGCCCTATAGTGAGTCGTATTAGAA</v>
      </c>
    </row>
    <row r="10322" spans="1:4" ht="45" x14ac:dyDescent="0.4">
      <c r="A10322" s="85" t="s">
        <v>22537</v>
      </c>
      <c r="B10322" s="89" t="s">
        <v>22538</v>
      </c>
      <c r="C10322" s="85" t="s">
        <v>22348</v>
      </c>
      <c r="D10322" s="90" t="str">
        <f t="shared" si="161"/>
        <v>ATTACTGATTTAGAAGCAAAGATTTCAGTAGAATTTTAGTCCTGAACGCTACGGGGAAAATGCATTTTCTTCAGAATTATCCATTACGTGCATTTAAACTCTGCCAGAAAAAAATAACTACGAAGAGCCCTATAGTGAGTCGTATTAGAA</v>
      </c>
    </row>
    <row r="10323" spans="1:4" ht="45" x14ac:dyDescent="0.4">
      <c r="A10323" s="85" t="s">
        <v>22539</v>
      </c>
      <c r="B10323" s="89" t="s">
        <v>22540</v>
      </c>
      <c r="C10323" s="85" t="s">
        <v>22348</v>
      </c>
      <c r="D10323" s="90" t="str">
        <f t="shared" si="161"/>
        <v>TTTTGTTTTAATCTACTTTTTGTATTTAGTAGTTATTTGTATAAATTAAATAAACTGTTTTCAAGTCAAACAGTGAAATTGTTTTTCAAAATATAAAAAAGATCTGTGTAACATTATGCACGAAGAGCCCTATAGTGAGTCGTATTAGAA</v>
      </c>
    </row>
    <row r="10324" spans="1:4" ht="45" x14ac:dyDescent="0.4">
      <c r="A10324" s="85" t="s">
        <v>22541</v>
      </c>
      <c r="B10324" s="89" t="s">
        <v>22542</v>
      </c>
      <c r="C10324" s="85" t="s">
        <v>22348</v>
      </c>
      <c r="D10324" s="90" t="str">
        <f t="shared" si="161"/>
        <v>TCGCGGCGTCGGGGCCCGTGGCGCGCGCGCGGCCGCCCCTCGGCCCCGGAGCCCCTCGGCGGCGCCACCATGTACTCGGGAGCCGGCCCCGGTGAGTCCTGGCGCTCGGGGCGCCCGCCCCGAAGAGCCCTATAGTGAGTCGTATTAGAA</v>
      </c>
    </row>
    <row r="10325" spans="1:4" ht="45" x14ac:dyDescent="0.4">
      <c r="A10325" s="85" t="s">
        <v>22543</v>
      </c>
      <c r="B10325" s="89" t="s">
        <v>22544</v>
      </c>
      <c r="C10325" s="85" t="s">
        <v>22348</v>
      </c>
      <c r="D10325" s="90" t="str">
        <f t="shared" si="161"/>
        <v>TGGGTGTTCTCTCTGCCATTCCAGCACTTGCACCTCCTGCGCCGCCGCCCCCCATCCAAGGATATGCCTTCAAGCCTCCACCTAGACCCGACTTTGGGACCTCCGGGAGAACAATCAAATCGAAGAGCCCTATAGTGAGTCGTATTAGAA</v>
      </c>
    </row>
    <row r="10326" spans="1:4" ht="45" x14ac:dyDescent="0.4">
      <c r="A10326" s="85" t="s">
        <v>22545</v>
      </c>
      <c r="B10326" s="89" t="s">
        <v>22546</v>
      </c>
      <c r="C10326" s="85" t="s">
        <v>22348</v>
      </c>
      <c r="D10326" s="90" t="str">
        <f t="shared" si="161"/>
        <v>TACAGGCCAATTTCTTCGAAATGGACATCCCCAAAATTGACATCTATCATTATGAATTGGATATCAAGCCAGAGAAGTGCCCGAGGAGAGTTAACAGGTATTACGTTTCATCCTTCATGACGAAGAGCCCTATAGTGAGTCGTATTAGAA</v>
      </c>
    </row>
    <row r="10327" spans="1:4" ht="45" x14ac:dyDescent="0.4">
      <c r="A10327" s="85" t="s">
        <v>22547</v>
      </c>
      <c r="B10327" s="89" t="s">
        <v>22548</v>
      </c>
      <c r="C10327" s="85" t="s">
        <v>22348</v>
      </c>
      <c r="D10327" s="90" t="str">
        <f t="shared" si="161"/>
        <v>CTTGTATGCCATTTTCTCCATTTTATTGACATTTTGCCCGACTTTTGTCTTTGTTTCAGGGAAATCGTGGAACACATGGTCCAGCACTTTAAAACACAGATCTTTGGGGATCGGAAGCCCCGAAGAGCCCTATAGTGAGTCGTATTAGAA</v>
      </c>
    </row>
    <row r="10328" spans="1:4" ht="45" x14ac:dyDescent="0.4">
      <c r="A10328" s="85" t="s">
        <v>22549</v>
      </c>
      <c r="B10328" s="89" t="s">
        <v>22550</v>
      </c>
      <c r="C10328" s="85" t="s">
        <v>22348</v>
      </c>
      <c r="D10328" s="90" t="str">
        <f t="shared" si="161"/>
        <v>GTGTTTGACGGCAGGAAGAATCTATACACAGCCATGCCCCTTCCGATTGGGAGGGACAAGGTAAGCTCGCCGGGATGCCCTTGGTGGAGTAACATACGGTGAAGTAAAGCTCACACATGTCGAAGAGCCCTATAGTGAGTCGTATTAGAA</v>
      </c>
    </row>
    <row r="10329" spans="1:4" ht="45" x14ac:dyDescent="0.4">
      <c r="A10329" s="85" t="s">
        <v>22551</v>
      </c>
      <c r="B10329" s="89" t="s">
        <v>22552</v>
      </c>
      <c r="C10329" s="85" t="s">
        <v>22348</v>
      </c>
      <c r="D10329" s="90" t="str">
        <f t="shared" si="161"/>
        <v>GTAACCTTGTGTGCCTTGGATCCTCGCAGGTGGAGCTGGAGGTCACGCTGCCAGGAGAAGGCAAGGATCGCATCTTCAAGGTGTCCATCAAGTGGGTGTCCTGCGTGAGCTTGCAGGCGTCGAAGAGCCCTATAGTGAGTCGTATTAGAA</v>
      </c>
    </row>
    <row r="10330" spans="1:4" ht="45" x14ac:dyDescent="0.4">
      <c r="A10330" s="85" t="s">
        <v>22553</v>
      </c>
      <c r="B10330" s="89" t="s">
        <v>22554</v>
      </c>
      <c r="C10330" s="85" t="s">
        <v>22348</v>
      </c>
      <c r="D10330" s="90" t="str">
        <f t="shared" si="161"/>
        <v>TACACGATGCACTTTCAGGGCGGCTGCCCAGCGTCCCTTTTGAGACGATCCAGGCCCTGGACGTGGTCATGAGGCACTTGCCATCCATGAGGTGAGGGCGCCACACGGGACCAAGGGCGGCGAAGAGCCCTATAGTGAGTCGTATTAGAA</v>
      </c>
    </row>
    <row r="10331" spans="1:4" ht="45" x14ac:dyDescent="0.4">
      <c r="A10331" s="85" t="s">
        <v>22555</v>
      </c>
      <c r="B10331" s="89" t="s">
        <v>22556</v>
      </c>
      <c r="C10331" s="85" t="s">
        <v>22348</v>
      </c>
      <c r="D10331" s="90" t="str">
        <f t="shared" si="161"/>
        <v>CCTTCCGGAAGACACATCTGACGGGAGGCGGGGTGGGGTCTCTTGGTTCCAGGTACACCCCCGTGGGCCGCTCCTTCTTCACCGCGTCCGAAGGCTGCTCTAACCCTCTTGGCGGGGGCCCGAAGAGCCCTATAGTGAGTCGTATTAGAA</v>
      </c>
    </row>
    <row r="10332" spans="1:4" ht="45" x14ac:dyDescent="0.4">
      <c r="A10332" s="85" t="s">
        <v>22557</v>
      </c>
      <c r="B10332" s="89" t="s">
        <v>22558</v>
      </c>
      <c r="C10332" s="85" t="s">
        <v>22348</v>
      </c>
      <c r="D10332" s="90" t="str">
        <f t="shared" si="161"/>
        <v>GAGAAGTGTGGTTTGGCTTCCATCAGTCCGTCCGGCCTTCTCTCTGGAAAATGATGCTGAATATTGATGGTAAGCAGCGCCCTGGGGTCTTCACTGCAGGGCAGGGTTGGGCATGGGCTGCGAAGAGCCCTATAGTGAGTCGTATTAGAA</v>
      </c>
    </row>
    <row r="10333" spans="1:4" ht="45" x14ac:dyDescent="0.4">
      <c r="A10333" s="85" t="s">
        <v>22559</v>
      </c>
      <c r="B10333" s="89" t="s">
        <v>22560</v>
      </c>
      <c r="C10333" s="85" t="s">
        <v>22348</v>
      </c>
      <c r="D10333" s="90" t="str">
        <f t="shared" si="161"/>
        <v>TCCAGCAGCCCCACAGTCATGCTTAGGCCTTTGCCTCTTTTCTCGCCTACAGTGTCAGCAACAGCGTTTTACAAGGCACAGCCAGTAATCGAGTTTGTTTGTGAAGTTTTGGATTTTAAACGAAGAGCCCTATAGTGAGTCGTATTAGAA</v>
      </c>
    </row>
    <row r="10334" spans="1:4" ht="45" x14ac:dyDescent="0.4">
      <c r="A10334" s="85" t="s">
        <v>22561</v>
      </c>
      <c r="B10334" s="89" t="s">
        <v>22562</v>
      </c>
      <c r="C10334" s="85" t="s">
        <v>22348</v>
      </c>
      <c r="D10334" s="90" t="str">
        <f t="shared" si="161"/>
        <v>AGTATTGAAGAACAACAAAAACCTCTGACAGATTCCCAAAGGGTAAAGTTTACCAAAGAAATTAAAGGTAATGAACTGTCCCAGCACACCTGGCTGAGGGCTGGGAGGCCCCTTCCCGGTCGAAGAGCCCTATAGTGAGTCGTATTAGAA</v>
      </c>
    </row>
    <row r="10335" spans="1:4" ht="45" x14ac:dyDescent="0.4">
      <c r="A10335" s="85" t="s">
        <v>22563</v>
      </c>
      <c r="B10335" s="89" t="s">
        <v>22564</v>
      </c>
      <c r="C10335" s="85" t="s">
        <v>22348</v>
      </c>
      <c r="D10335" s="90" t="str">
        <f t="shared" si="161"/>
        <v>TGTTCTGTGTCCCCAGGTCTAAAGGTGGAGATAACGCACTGTGGGCAGATGAAGAGGAAGTACCGCGTCTGCAATGTGACCCGGCGGCCCGCCAGTCACCAAACGTAACACGCCCTTCCTCGAAGAGCCCTATAGTGAGTCGTATTAGAA</v>
      </c>
    </row>
    <row r="10336" spans="1:4" ht="45" x14ac:dyDescent="0.4">
      <c r="A10336" s="85" t="s">
        <v>22565</v>
      </c>
      <c r="B10336" s="89" t="s">
        <v>22566</v>
      </c>
      <c r="C10336" s="85" t="s">
        <v>22348</v>
      </c>
      <c r="D10336" s="90" t="str">
        <f t="shared" si="161"/>
        <v>GGGGCTCCGGGATGCCCTCGGCCTGAACAGCCCCTTTGCTCCTCAGATTCCCGCTGCAGCAGGAGAGCGGGCAGACGGTGGAGTGCACGGTGGCCCAGTATTTCAAGGACAGGCACAAGTCGAAGAGCCCTATAGTGAGTCGTATTAGAA</v>
      </c>
    </row>
    <row r="10337" spans="1:4" ht="45" x14ac:dyDescent="0.4">
      <c r="A10337" s="85" t="s">
        <v>22567</v>
      </c>
      <c r="B10337" s="89" t="s">
        <v>22568</v>
      </c>
      <c r="C10337" s="85" t="s">
        <v>22348</v>
      </c>
      <c r="D10337" s="90" t="str">
        <f t="shared" si="161"/>
        <v>TGGTTCTGCGCTACCCCCACCTCCCATGTTTACAAGTCGGACAGGAGCAGAAACACACCTACCTTCCCCTGGAGGCAAGTCACCCTCTTCCTGTGTGTCTCTGGGGGCTTGGGAGGGCGGCGAAGAGCCCTATAGTGAGTCGTATTAGAA</v>
      </c>
    </row>
    <row r="10338" spans="1:4" ht="45" x14ac:dyDescent="0.4">
      <c r="A10338" s="85" t="s">
        <v>22569</v>
      </c>
      <c r="B10338" s="89" t="s">
        <v>22570</v>
      </c>
      <c r="C10338" s="85" t="s">
        <v>22348</v>
      </c>
      <c r="D10338" s="90" t="str">
        <f t="shared" si="161"/>
        <v>CCTGCTCCCCTGGTCACTCCAGTGCGGCACTGACGGCCTGTCTCTACGTCCTCTTCACAGGTCTGTAACATTGTGGCAGGACAAAGATGTATTAAAAAATTAACGGACAATCAGACCTCACGAAGAGCCCTATAGTGAGTCGTATTAGAA</v>
      </c>
    </row>
    <row r="10339" spans="1:4" ht="45" x14ac:dyDescent="0.4">
      <c r="A10339" s="85" t="s">
        <v>22571</v>
      </c>
      <c r="B10339" s="89" t="s">
        <v>22572</v>
      </c>
      <c r="C10339" s="85" t="s">
        <v>22348</v>
      </c>
      <c r="D10339" s="90" t="str">
        <f t="shared" si="161"/>
        <v>ACCATGATCAGAGCGACTGCTAGGTCGGCGCCCGATCGGCAAGAAGAGATTAGCAAATTGGTGAGTGTCAGTCCCGGGCAGGGCTGCCCTGTGGAATCCAGTCCGGTTGCCCTGGCACAGCGAAGAGCCCTATAGTGAGTCGTATTAGAA</v>
      </c>
    </row>
    <row r="10340" spans="1:4" ht="45" x14ac:dyDescent="0.4">
      <c r="A10340" s="85" t="s">
        <v>22573</v>
      </c>
      <c r="B10340" s="89" t="s">
        <v>22574</v>
      </c>
      <c r="C10340" s="85" t="s">
        <v>22348</v>
      </c>
      <c r="D10340" s="90" t="str">
        <f t="shared" si="161"/>
        <v>GCTAGAGAGATGGGAGGCCTCCACCCACTCCGTGCGTTTTCTTGTTTCCCTTTGCCAGATGCGAAGTGCAAGTTTCAACACAGATCCATACGTCCGTGAATTTGGAATCATGGTCAAAGACGAAGAGCCCTATAGTGAGTCGTATTAGAA</v>
      </c>
    </row>
    <row r="10341" spans="1:4" ht="45" x14ac:dyDescent="0.4">
      <c r="A10341" s="85" t="s">
        <v>22575</v>
      </c>
      <c r="B10341" s="89" t="s">
        <v>22576</v>
      </c>
      <c r="C10341" s="85" t="s">
        <v>22348</v>
      </c>
      <c r="D10341" s="90" t="str">
        <f t="shared" si="161"/>
        <v>TGAGATGACAGACGTGACTGGGCGGGTGCTGCAGCCGCCCTCCATCCTCTACGGGGGCAGGGTACGTGTGGGGCGGCGGGGAACGTGTGGCTGCGGGGCATGTCTCTGCCCTGCGACCCCCGAAGAGCCCTATAGTGAGTCGTATTAGAA</v>
      </c>
    </row>
    <row r="10342" spans="1:4" ht="45" x14ac:dyDescent="0.4">
      <c r="A10342" s="85" t="s">
        <v>22577</v>
      </c>
      <c r="B10342" s="89" t="s">
        <v>22578</v>
      </c>
      <c r="C10342" s="85" t="s">
        <v>22348</v>
      </c>
      <c r="D10342" s="90" t="str">
        <f t="shared" si="161"/>
        <v>GAAGGAATATGTTTTCCATTTTTTTCTCACCCTGAACCTTTTGCCATTTGCAGAATAAAGCTATTGCGACCCCTGTCCAGGGCGTCTGGGACATGCGGAACAAGCAGTTCCACACGGGCACGAAGAGCCCTATAGTGAGTCGTATTAGAA</v>
      </c>
    </row>
    <row r="10343" spans="1:4" ht="45" x14ac:dyDescent="0.4">
      <c r="A10343" s="85" t="s">
        <v>22579</v>
      </c>
      <c r="B10343" s="89" t="s">
        <v>22580</v>
      </c>
      <c r="C10343" s="85" t="s">
        <v>22348</v>
      </c>
      <c r="D10343" s="90" t="str">
        <f t="shared" si="161"/>
        <v>TCGAGATCAAGGTGTGGGCCATTGCGTGCTTCGCCCCCCAGCGCCAGTGCACGGAAGTCCATCTGAAGTAAGCCCCCCACAGGCAGAGGCTCCGGCCTGGGGGTGCTGCCCGATGGGCAGCGAAGAGCCCTATAGTGAGTCGTATTAGAA</v>
      </c>
    </row>
    <row r="10344" spans="1:4" ht="45" x14ac:dyDescent="0.4">
      <c r="A10344" s="85" t="s">
        <v>22581</v>
      </c>
      <c r="B10344" s="89" t="s">
        <v>22582</v>
      </c>
      <c r="C10344" s="85" t="s">
        <v>22348</v>
      </c>
      <c r="D10344" s="90" t="str">
        <f t="shared" si="161"/>
        <v>CGGTAGTGAACGGAGCCTTCTCCTGCAGGTCCTTCACAGAGCAGCTCAGAAAGATCTCGAGAGACGCCGGCATGCCCATCCAGGGCCAGCCGTGCTTCTGCAAATACGCGCAGGGGGCGGCGAAGAGCCCTATAGTGAGTCGTATTAGAA</v>
      </c>
    </row>
    <row r="10345" spans="1:4" ht="45" x14ac:dyDescent="0.4">
      <c r="A10345" s="85" t="s">
        <v>22583</v>
      </c>
      <c r="B10345" s="89" t="s">
        <v>22584</v>
      </c>
      <c r="C10345" s="85" t="s">
        <v>22348</v>
      </c>
      <c r="D10345" s="90" t="str">
        <f t="shared" si="161"/>
        <v>ACAGCGTGGAGCCCATGTTCCGGCACCTGAAGAACACGTATGCGGGCCTGCAGCTGGTGGTGGTCATCCTGCCCGGCAAGACGCCCGTGTACGGTAGGTGTGGGCGCTCCCGCTGGCTGTCGAAGAGCCCTATAGTGAGTCGTATTAGAA</v>
      </c>
    </row>
    <row r="10346" spans="1:4" ht="45" x14ac:dyDescent="0.4">
      <c r="A10346" s="85" t="s">
        <v>22585</v>
      </c>
      <c r="B10346" s="89" t="s">
        <v>22586</v>
      </c>
      <c r="C10346" s="85" t="s">
        <v>22348</v>
      </c>
      <c r="D10346" s="90" t="str">
        <f t="shared" si="161"/>
        <v>GGGCGCCGGCAGAGCTGTGTGTGCCTCTCATGTCCCTTAGCCGAGGTCAAGCGCGTGGGAGACACGGTGCTGGGGATGGCCACGCAGTGCGTGCAGATGAAGAACGTGCAGAGGACCACGCGAAGAGCCCTATAGTGAGTCGTATTAGAA</v>
      </c>
    </row>
    <row r="10347" spans="1:4" ht="45" x14ac:dyDescent="0.4">
      <c r="A10347" s="85" t="s">
        <v>22587</v>
      </c>
      <c r="B10347" s="89" t="s">
        <v>22588</v>
      </c>
      <c r="C10347" s="85" t="s">
        <v>22348</v>
      </c>
      <c r="D10347" s="90" t="str">
        <f t="shared" si="161"/>
        <v>CCACAGACCCTGTCCAACCTCTGCCTGAAGATCAACGTCAAGCTGGGAGGCGTGAACAACATCCTGCTGCCCCAGGGCAGGTGAGGCCCGGCCCCTTTACCTCCGCCTGCGGACCAGGGCCGAAGAGCCCTATAGTGAGTCGTATTAGAA</v>
      </c>
    </row>
    <row r="10348" spans="1:4" ht="45" x14ac:dyDescent="0.4">
      <c r="A10348" s="85" t="s">
        <v>22589</v>
      </c>
      <c r="B10348" s="89" t="s">
        <v>22590</v>
      </c>
      <c r="C10348" s="85" t="s">
        <v>22348</v>
      </c>
      <c r="D10348" s="90" t="str">
        <f t="shared" si="161"/>
        <v>ACTCCTCTCCGCAGGCCGCCGGTGTTCCAGCAGCCCGTCATCTTTCTGGGAGCAGACGTCACTCACCCCCCCGCCGGGGATGGGAAGAAGCCCTCCATTGCCGCCGTGAGTGTCAGCGCTCGAAGAGCCCTATAGTGAGTCGTATTAGAA</v>
      </c>
    </row>
    <row r="10349" spans="1:4" ht="45" x14ac:dyDescent="0.4">
      <c r="A10349" s="85" t="s">
        <v>22591</v>
      </c>
      <c r="B10349" s="89" t="s">
        <v>22592</v>
      </c>
      <c r="C10349" s="85" t="s">
        <v>22348</v>
      </c>
      <c r="D10349" s="90" t="str">
        <f t="shared" si="161"/>
        <v>CACTCACTGCCTGTTCCTGCAGGTGGTGGGCAGCATGGACGCCCACCCCAATCGCTACTGCGCCACCGTGCGCGTGCAGCAGCACCGGCAGGAGATCATACAAGACCTGGCCGCCATGGTCGAAGAGCCCTATAGTGAGTCGTATTAGAA</v>
      </c>
    </row>
    <row r="10350" spans="1:4" ht="45" x14ac:dyDescent="0.4">
      <c r="A10350" s="85" t="s">
        <v>22593</v>
      </c>
      <c r="B10350" s="89" t="s">
        <v>22594</v>
      </c>
      <c r="C10350" s="85" t="s">
        <v>22348</v>
      </c>
      <c r="D10350" s="90" t="str">
        <f t="shared" si="161"/>
        <v>CCGCGAGCTCCTCATCCAGTTCTACAAGTCCACGCGCTTCAAGCCCACCCGCATCATCTTCTACCGCGACGGTGTCTCTGAAGGCCAGTTCCAGCAGGTGGGCGCCTCTTGGAACCTTCCCGAAGAGCCCTATAGTGAGTCGTATTAGAA</v>
      </c>
    </row>
    <row r="10351" spans="1:4" ht="45" x14ac:dyDescent="0.4">
      <c r="A10351" s="85" t="s">
        <v>22595</v>
      </c>
      <c r="B10351" s="89" t="s">
        <v>22596</v>
      </c>
      <c r="C10351" s="85" t="s">
        <v>22348</v>
      </c>
      <c r="D10351" s="90" t="str">
        <f t="shared" si="161"/>
        <v>CTCACATGCACTACCATCTTTAAGCACAACCTCCTCCCTCCCGTACCCCTAGGTTCTCCACCACGAGTTGCTGGCCATCCGTGAGGCCTGTATCAAGCTAGAAAAAGACTACCAGCCCGGCGAAGAGCCCTATAGTGAGTCGTATTAGAA</v>
      </c>
    </row>
    <row r="10352" spans="1:4" ht="45" x14ac:dyDescent="0.4">
      <c r="A10352" s="85" t="s">
        <v>22597</v>
      </c>
      <c r="B10352" s="89" t="s">
        <v>22598</v>
      </c>
      <c r="C10352" s="85" t="s">
        <v>22348</v>
      </c>
      <c r="D10352" s="90" t="str">
        <f t="shared" si="161"/>
        <v>GATCACCTTCATCGTGGTGCAGAAGAGGCACCACACCCGGCTCTTCTGCACTGACAAGAACGAGCGGGTGAGTTTCTGCATGACTCCAGGCAGGGGGCACGGTTCTCCCCTCAGCCCCACCGAAGAGCCCTATAGTGAGTCGTATTAGAA</v>
      </c>
    </row>
    <row r="10353" spans="1:4" ht="45" x14ac:dyDescent="0.4">
      <c r="A10353" s="85" t="s">
        <v>22599</v>
      </c>
      <c r="B10353" s="89" t="s">
        <v>22600</v>
      </c>
      <c r="C10353" s="85" t="s">
        <v>22348</v>
      </c>
      <c r="D10353" s="90" t="str">
        <f t="shared" si="161"/>
        <v>TTGCCGAAGGTTGGGAAAAGTGGAAACATTCCAGCAGGCACGACTGTGGACACGAAAATCACCCACCCCACCGAGTTCGACTTCTACCTGTGTAGTCACGCTGGCATCCAGGTAAGGCCGCGAAGAGCCCTATAGTGAGTCGTATTAGAA</v>
      </c>
    </row>
    <row r="10354" spans="1:4" ht="45" x14ac:dyDescent="0.4">
      <c r="A10354" s="85" t="s">
        <v>22601</v>
      </c>
      <c r="B10354" s="89" t="s">
        <v>22602</v>
      </c>
      <c r="C10354" s="85" t="s">
        <v>22348</v>
      </c>
      <c r="D10354" s="90" t="str">
        <f t="shared" si="161"/>
        <v>AATCTTCTGATCTGCTTTAGGGGACAAGCAGGCCTTCGCACTATCACGTCCTCTGGGACGACAATCGTTTCTCCTCTGATGAGCTGCAGATCCTAACCTACCAGCTGTGTCACACCTACGCGAAGAGCCCTATAGTGAGTCGTATTAGAA</v>
      </c>
    </row>
    <row r="10355" spans="1:4" ht="45" x14ac:dyDescent="0.4">
      <c r="A10355" s="85" t="s">
        <v>22603</v>
      </c>
      <c r="B10355" s="89" t="s">
        <v>22604</v>
      </c>
      <c r="C10355" s="85" t="s">
        <v>22348</v>
      </c>
      <c r="D10355" s="90" t="str">
        <f t="shared" si="161"/>
        <v>TGCGCTGCACACGCTCCGTGTCCATCCCAGCGCCAGCATACTACGCTCACCTGGTGGCCTTCCGGGCCAGGTACCACCTGGTGGATAAGGAACATGACAGGTGAGTGGCATGCCTGGCTGCGAAGAGCCCTATAGTGAGTCGTATTAGAA</v>
      </c>
    </row>
    <row r="10356" spans="1:4" ht="45" x14ac:dyDescent="0.4">
      <c r="A10356" s="85" t="s">
        <v>22605</v>
      </c>
      <c r="B10356" s="89" t="s">
        <v>22606</v>
      </c>
      <c r="C10356" s="85" t="s">
        <v>22348</v>
      </c>
      <c r="D10356" s="90" t="str">
        <f t="shared" ref="D10356:D10419" si="162">B10356&amp;""&amp;C10356</f>
        <v>CATTAAGGCTGCACATTCTCATTCTCTCTCTCTCTCATCCCTGCAGTGCTGAAGGAAGCCATACCTCTGGGCAGAGTAACGGGCGAGACCACCAAGCACTGGCCAAGGCGGTCCAGGTTCCGAAGAGCCCTATAGTGAGTCGTATTAGAA</v>
      </c>
    </row>
    <row r="10357" spans="1:4" ht="45" x14ac:dyDescent="0.4">
      <c r="A10357" s="85" t="s">
        <v>22607</v>
      </c>
      <c r="B10357" s="89" t="s">
        <v>22608</v>
      </c>
      <c r="C10357" s="85" t="s">
        <v>22348</v>
      </c>
      <c r="D10357" s="90" t="str">
        <f t="shared" si="162"/>
        <v>ACCAAGACACTCTGCGCACCATGTACTTTGCTTGACATGTTTTAGTGTTTAGCGATTGTGTACCGAGTGGGATTCACGAGACCAGCTACACTCAGACCAACAGATGGCCAGCCCTTCCGTCGAAGAGCCCTATAGTGAGTCGTATTAGAA</v>
      </c>
    </row>
    <row r="10358" spans="1:4" ht="45" x14ac:dyDescent="0.4">
      <c r="A10358" s="85" t="s">
        <v>22609</v>
      </c>
      <c r="B10358" s="89" t="s">
        <v>22610</v>
      </c>
      <c r="C10358" s="85" t="s">
        <v>22348</v>
      </c>
      <c r="D10358" s="90" t="str">
        <f t="shared" si="162"/>
        <v>GACAGCCAGCATCGAACATGAGACGTCATTGATTTTATTAGATTCTCCGTTTTCCAGAATGCCTTCCGTCCCAGATTTCAAACTTGGATTTTGAACTGCAGACCTGTATGAGAACCCAATCGAAGAGCCCTATAGTGAGTCGTATTAGAA</v>
      </c>
    </row>
    <row r="10359" spans="1:4" ht="45" x14ac:dyDescent="0.4">
      <c r="A10359" s="85" t="s">
        <v>22611</v>
      </c>
      <c r="B10359" s="89" t="s">
        <v>22612</v>
      </c>
      <c r="C10359" s="85" t="s">
        <v>22348</v>
      </c>
      <c r="D10359" s="90" t="str">
        <f t="shared" si="162"/>
        <v>GTCATAGGAAATATGGTTTGCTAAAATCTATAAGCTGCTTATTAAAACAGAGTCCCGTGTGTCCTAAAAATCTCCTAAAACCAGTCTATGAACTCAGGGCTTTAAAACATTTTTAATTTACGAAGAGCCCTATAGTGAGTCGTATTAGAA</v>
      </c>
    </row>
    <row r="10360" spans="1:4" ht="45" x14ac:dyDescent="0.4">
      <c r="A10360" s="85" t="s">
        <v>22613</v>
      </c>
      <c r="B10360" s="89" t="s">
        <v>22614</v>
      </c>
      <c r="C10360" s="85" t="s">
        <v>22348</v>
      </c>
      <c r="D10360" s="90" t="str">
        <f t="shared" si="162"/>
        <v>TTTGGTCATTCAATTTACTTGTTTTTAATACATGATTCTCTATGAAATTGATGGGCTCAAACTAGCTGTGAATCTTCTGAGAGTGAAAGCAACACAAAACACAAGTGTGGTTTTAAAGCCCGAAGAGCCCTATAGTGAGTCGTATTAGAA</v>
      </c>
    </row>
    <row r="10361" spans="1:4" ht="45" x14ac:dyDescent="0.4">
      <c r="A10361" s="85" t="s">
        <v>22615</v>
      </c>
      <c r="B10361" s="89" t="s">
        <v>22616</v>
      </c>
      <c r="C10361" s="85" t="s">
        <v>22348</v>
      </c>
      <c r="D10361" s="90" t="str">
        <f t="shared" si="162"/>
        <v>TTGAACATTCTGATGTTGTCACTAAAGTTGATTTCCAGGCGATGCTCGTGTGCCCCTGGCGTGGCTCACCCAAGTTCCTCGACTGAGGGCCGGTGGCCATGCAGAGGCGTCCGCAGGTGCCGAAGAGCCCTATAGTGAGTCGTATTAGAA</v>
      </c>
    </row>
    <row r="10362" spans="1:4" ht="45" x14ac:dyDescent="0.4">
      <c r="A10362" s="85" t="s">
        <v>22617</v>
      </c>
      <c r="B10362" s="89" t="s">
        <v>22618</v>
      </c>
      <c r="C10362" s="85" t="s">
        <v>22348</v>
      </c>
      <c r="D10362" s="90" t="str">
        <f t="shared" si="162"/>
        <v>CGTGTTCTGCCAGCACCGCCCTTCACCCGGCCTGAACTAAGGAGCAGTGGCAGAAGGTGGGCCCCGTGTGTTTACAGCATTTCCAGGTCCAGAGAGGTTGGCAGACAAGTGCCATTTTAACGAAGAGCCCTATAGTGAGTCGTATTAGAA</v>
      </c>
    </row>
    <row r="10363" spans="1:4" ht="45" x14ac:dyDescent="0.4">
      <c r="A10363" s="85" t="s">
        <v>22619</v>
      </c>
      <c r="B10363" s="89" t="s">
        <v>22620</v>
      </c>
      <c r="C10363" s="85" t="s">
        <v>22348</v>
      </c>
      <c r="D10363" s="90" t="str">
        <f t="shared" si="162"/>
        <v>TAAAAAATGTATTTAAAAAAAGAAAAAAGACAATATACTGACAGTCTAATCATCAGATTTGTCCTATAGGACTGTGACATTTATTTTCCAAAGTTTTTAAAGAATACGGGTCTGTGGTGACGAAGAGCCCTATAGTGAGTCGTATTAGAA</v>
      </c>
    </row>
    <row r="10364" spans="1:4" ht="45" x14ac:dyDescent="0.4">
      <c r="A10364" s="85" t="s">
        <v>22621</v>
      </c>
      <c r="B10364" s="89" t="s">
        <v>22622</v>
      </c>
      <c r="C10364" s="85" t="s">
        <v>22348</v>
      </c>
      <c r="D10364" s="90" t="str">
        <f t="shared" si="162"/>
        <v>TAAATACAGTACAATCCTTTTTCACTGTTATGTCTTTAATGTAAGAGAAGAATATATATATCTGGTTTGCAGTATTAATGTGATAGATAGATGCTGTTTTTTCATTTTATTGACTATGGGCGAAGAGCCCTATAGTGAGTCGTATTAGAA</v>
      </c>
    </row>
    <row r="10365" spans="1:4" ht="45" x14ac:dyDescent="0.4">
      <c r="A10365" s="85" t="s">
        <v>22623</v>
      </c>
      <c r="B10365" s="89" t="s">
        <v>22624</v>
      </c>
      <c r="C10365" s="85" t="s">
        <v>22348</v>
      </c>
      <c r="D10365" s="90" t="str">
        <f t="shared" si="162"/>
        <v>CTCCGGGCGCGGGGCGGGCGCGGGGCGGGGAGAGGGCGGGCCGGCGGCGGCGGCAGGACCGAGCGCGGCAGGCGGCTGGCCCAGCGCACGCAGCGCGGCCCGAAGACGGGAGCAGGCGGCCGAAGAGCCCTATAGTGAGTCGTATTAGAA</v>
      </c>
    </row>
    <row r="10366" spans="1:4" ht="45" x14ac:dyDescent="0.4">
      <c r="A10366" s="85" t="s">
        <v>22625</v>
      </c>
      <c r="B10366" s="89" t="s">
        <v>22626</v>
      </c>
      <c r="C10366" s="85" t="s">
        <v>22348</v>
      </c>
      <c r="D10366" s="90" t="str">
        <f t="shared" si="162"/>
        <v>CGAGCACCGAGCGCTGGGCACCGGGCACCGAGCGGCGGCGGCACGCGAGGCCCGGCCCCGAGCAGCGCCCCCGCCCGCCGCGGCCTCCAGCCCGGCCCCGCCCAGCGCCGGCCCGCGGGGCGAAGAGCCCTATAGTGAGTCGTATTAGAA</v>
      </c>
    </row>
    <row r="10367" spans="1:4" ht="45" x14ac:dyDescent="0.4">
      <c r="A10367" s="85" t="s">
        <v>22627</v>
      </c>
      <c r="B10367" s="89" t="s">
        <v>22628</v>
      </c>
      <c r="C10367" s="85" t="s">
        <v>22348</v>
      </c>
      <c r="D10367" s="90" t="str">
        <f t="shared" si="162"/>
        <v>ATGCGGAGCGGCGGGCGCCGGAGGCCGCGGCCCGGCTAGGCCCGCGCTCGCGCCCGGACGCGGCGGCCCGGTGAGTCCCCGCCCGCCGTGGCCGCCCGGGCCTGGATTTCCTCCCCGCGGCGAAGAGCCCTATAGTGAGTCGTATTAGAA</v>
      </c>
    </row>
    <row r="10368" spans="1:4" ht="45" x14ac:dyDescent="0.4">
      <c r="A10368" s="85" t="s">
        <v>22629</v>
      </c>
      <c r="B10368" s="89" t="s">
        <v>22630</v>
      </c>
      <c r="C10368" s="85" t="s">
        <v>22348</v>
      </c>
      <c r="D10368" s="90" t="str">
        <f t="shared" si="162"/>
        <v>TCCAGCCCTCTGCCTCCAGGCCACGCCCACTCAGTGTCGTCAGAGCCCCCTGTGCCTGAGGCGTGCGCGGCTCGGAGCCCTGCCCTCGGAGTCCTGCGGTGCCTTCCTCGAGTCTGGCCTCGAAGAGCCCTATAGTGAGTCGTATTAGAA</v>
      </c>
    </row>
    <row r="10369" spans="1:4" ht="45" x14ac:dyDescent="0.4">
      <c r="A10369" s="85" t="s">
        <v>22631</v>
      </c>
      <c r="B10369" s="89" t="s">
        <v>22632</v>
      </c>
      <c r="C10369" s="85" t="s">
        <v>22348</v>
      </c>
      <c r="D10369" s="90" t="str">
        <f t="shared" si="162"/>
        <v>GCTTTCCATCCTGCTAAGTACTTGGGGCATTTCCCTCTTTGGGTAAGGTGTGGTCTTCCCTGTCCTGGCATTAGACACAAGGCAGTGGGCCTTCCTGCCATTCTAAGTGTAGCTTAAGACCGAAGAGCCCTATAGTGAGTCGTATTAGAA</v>
      </c>
    </row>
    <row r="10370" spans="1:4" ht="45" x14ac:dyDescent="0.4">
      <c r="A10370" s="85" t="s">
        <v>22633</v>
      </c>
      <c r="B10370" s="89" t="s">
        <v>22634</v>
      </c>
      <c r="C10370" s="85" t="s">
        <v>22348</v>
      </c>
      <c r="D10370" s="90" t="str">
        <f t="shared" si="162"/>
        <v>CCTCTCCCGGGAGCTGTGTAGACTTCTCATACACCAGGGTTCTGGAGGCAGATGGAGGAGCCCTTTCGAAAACAGAGTATTTTTTTTTAAGTTGTGACTTAATAATAGTAGCAAGAATATCGAAGAGCCCTATAGTGAGTCGTATTAGAA</v>
      </c>
    </row>
    <row r="10371" spans="1:4" ht="45" x14ac:dyDescent="0.4">
      <c r="A10371" s="85" t="s">
        <v>22635</v>
      </c>
      <c r="B10371" s="89" t="s">
        <v>22636</v>
      </c>
      <c r="C10371" s="85" t="s">
        <v>22348</v>
      </c>
      <c r="D10371" s="90" t="str">
        <f t="shared" si="162"/>
        <v>GTGCTTATGGTAAAGGCAGGCGGCAGGTACGGAGGCTGTGGGAAGTCGGGGTCCCTCCGCCCCCACAGGCAGCCCTGTGCTGGCCTGGTGTATACGTTTCTGTGCAGACGTACACCACCCCGAAGAGCCCTATAGTGAGTCGTATTAGAA</v>
      </c>
    </row>
    <row r="10372" spans="1:4" ht="45" x14ac:dyDescent="0.4">
      <c r="A10372" s="85" t="s">
        <v>22637</v>
      </c>
      <c r="B10372" s="89" t="s">
        <v>22638</v>
      </c>
      <c r="C10372" s="85" t="s">
        <v>22348</v>
      </c>
      <c r="D10372" s="90" t="str">
        <f t="shared" si="162"/>
        <v>TGTGTGAGCACAGATGTATTTTTACACATGGCTCTGGACAGCTGTCTGACTCTGTCAGCAGCAGGCCTTGGAGGGGCTCAGGCCCGTGTGGGGGTGGGGGGACATCCAGAGGTCTTTGACGAAGAGCCCTATAGTGAGTCGTATTAGAA</v>
      </c>
    </row>
    <row r="10373" spans="1:4" ht="45" x14ac:dyDescent="0.4">
      <c r="A10373" s="85" t="s">
        <v>22639</v>
      </c>
      <c r="B10373" s="89" t="s">
        <v>22640</v>
      </c>
      <c r="C10373" s="85" t="s">
        <v>22348</v>
      </c>
      <c r="D10373" s="90" t="str">
        <f t="shared" si="162"/>
        <v>CATGTTGGCCAAATGAATGAACCAGATTCAGACCGGCAGGGGCGCTGTGGTTTAGGAGGGGCCTGGGGTTTCTCCCAGGAGGTTTTTGGGCTTGCGCTGGAGGGCTCTGGACTCCCGTTTCGAAGAGCCCTATAGTGAGTCGTATTAGAA</v>
      </c>
    </row>
    <row r="10374" spans="1:4" ht="45" x14ac:dyDescent="0.4">
      <c r="A10374" s="85" t="s">
        <v>22641</v>
      </c>
      <c r="B10374" s="89" t="s">
        <v>22642</v>
      </c>
      <c r="C10374" s="85" t="s">
        <v>22348</v>
      </c>
      <c r="D10374" s="90" t="str">
        <f t="shared" si="162"/>
        <v>GCGCCAGTGGCCTGCATCCTGGTCCTGTCTTCCTCATGTTTGAATTTCTTTGCTTTCCTAGTCTGGGGAGCAGGGAGGAGCCCTGTGCCCTGTCCCAGGATCCATGGGTAGGAACACCATCGAAGAGCCCTATAGTGAGTCGTATTAGAA</v>
      </c>
    </row>
    <row r="10375" spans="1:4" ht="45" x14ac:dyDescent="0.4">
      <c r="A10375" s="85" t="s">
        <v>22643</v>
      </c>
      <c r="B10375" s="89" t="s">
        <v>22644</v>
      </c>
      <c r="C10375" s="85" t="s">
        <v>22348</v>
      </c>
      <c r="D10375" s="90" t="str">
        <f t="shared" si="162"/>
        <v>GGACAGGGAGAGCAAACGGGGCCATCTGTCACCAGGGGCTTAGGGAAGGCCGAGCCAGCCTGGGTCAAAGAAGTCAAAGGGGCTGCCTGGAGGAGGCAGCCTGTCAGCTGGTGCATCAGGCGAAGAGCCCTATAGTGAGTCGTATTAGAA</v>
      </c>
    </row>
    <row r="10376" spans="1:4" ht="45" x14ac:dyDescent="0.4">
      <c r="A10376" s="85" t="s">
        <v>22645</v>
      </c>
      <c r="B10376" s="89" t="s">
        <v>22646</v>
      </c>
      <c r="C10376" s="85" t="s">
        <v>22348</v>
      </c>
      <c r="D10376" s="90" t="str">
        <f t="shared" si="162"/>
        <v>CGAGGAGCTGCCCTTAGCCAGGCGTGGCCTCACATTCAGCTTCCTTTGCTTCTCCCAGAGGCTGTGGCCAGGCCAGCTGGGCTCGGGGAGCGCCAGCCTGAGAGGAGCGCGTGAGCGTCGCGAAGAGCCCTATAGTGAGTCGTATTAGAA</v>
      </c>
    </row>
    <row r="10377" spans="1:4" ht="45" x14ac:dyDescent="0.4">
      <c r="A10377" s="85" t="s">
        <v>22647</v>
      </c>
      <c r="B10377" s="89" t="s">
        <v>22648</v>
      </c>
      <c r="C10377" s="85" t="s">
        <v>22348</v>
      </c>
      <c r="D10377" s="90" t="str">
        <f t="shared" si="162"/>
        <v>CGGGAGCCTCGGGCACCATGAGCGACGTGGCTATTGTGAAGGAGGGTTGGCTGCACAAACGAGGTTAGTACCCGCTGCCAGGGCTGGGCCTGGGGAGGGAGAGATGGGGGTAGTAGCCCCCGAAGAGCCCTATAGTGAGTCGTATTAGAA</v>
      </c>
    </row>
    <row r="10378" spans="1:4" ht="45" x14ac:dyDescent="0.4">
      <c r="A10378" s="85" t="s">
        <v>22649</v>
      </c>
      <c r="B10378" s="89" t="s">
        <v>22650</v>
      </c>
      <c r="C10378" s="85" t="s">
        <v>22348</v>
      </c>
      <c r="D10378" s="90" t="str">
        <f t="shared" si="162"/>
        <v>TGGCGAGGGTCTGACGGGTAGAGTGTGCGTGGCTCTCACCACCCGCACGTCTGTAGGGGAGTACATCAAGACCTGGCGGCCACGCTACTTCCTCCTCAAGAATGATGGCACCTTCATTGGCGAAGAGCCCTATAGTGAGTCGTATTAGAA</v>
      </c>
    </row>
    <row r="10379" spans="1:4" ht="45" x14ac:dyDescent="0.4">
      <c r="A10379" s="85" t="s">
        <v>22651</v>
      </c>
      <c r="B10379" s="89" t="s">
        <v>22652</v>
      </c>
      <c r="C10379" s="85" t="s">
        <v>22348</v>
      </c>
      <c r="D10379" s="90" t="str">
        <f t="shared" si="162"/>
        <v>CTACAAGGAGCGGCCGCAGGATGTGGACCAACGTGAGGCTCCCCTCAACAACTTCTCTGTGGCGCGTAAGTATCCCCTTGGCCTCTCGGGATTCAGATTTGGGGGGTTGGCTGGAGCCCTCGAAGAGCCCTATAGTGAGTCGTATTAGAA</v>
      </c>
    </row>
    <row r="10380" spans="1:4" ht="45" x14ac:dyDescent="0.4">
      <c r="A10380" s="85" t="s">
        <v>22653</v>
      </c>
      <c r="B10380" s="89" t="s">
        <v>22654</v>
      </c>
      <c r="C10380" s="85" t="s">
        <v>22348</v>
      </c>
      <c r="D10380" s="90" t="str">
        <f t="shared" si="162"/>
        <v>GCCCCCTTGTGGTTGCCAGGGCCTCGATGCTGGAATGTCAGAGGCCCCCCACTGGCCCCTCAGCCTCCTCCTGCTTTGCACAGGCTGGGCCAGAGCCTGCCACGGAGCCCCAGCGGCTACCGAAGAGCCCTATAGTGAGTCGTATTAGAA</v>
      </c>
    </row>
    <row r="10381" spans="1:4" ht="45" x14ac:dyDescent="0.4">
      <c r="A10381" s="85" t="s">
        <v>22655</v>
      </c>
      <c r="B10381" s="89" t="s">
        <v>22656</v>
      </c>
      <c r="C10381" s="85" t="s">
        <v>22348</v>
      </c>
      <c r="D10381" s="90" t="str">
        <f t="shared" si="162"/>
        <v>ACACTCCACTCACTCACACCTCTCAGGGCCCCGCACGTTCCCACAGCCCTCAGGGTGTACGTGCTGTAGGTGTGGCTGTGCCCCAGGTATGTGTTCCCCAGGTGTGCTTGTGCCCCAGGTCGAAGAGCCCTATAGTGAGTCGTATTAGAA</v>
      </c>
    </row>
    <row r="10382" spans="1:4" ht="45" x14ac:dyDescent="0.4">
      <c r="A10382" s="85" t="s">
        <v>22657</v>
      </c>
      <c r="B10382" s="89" t="s">
        <v>22658</v>
      </c>
      <c r="C10382" s="85" t="s">
        <v>22348</v>
      </c>
      <c r="D10382" s="90" t="str">
        <f t="shared" si="162"/>
        <v>GCAGAGTGCCAGCTGATGAAGACGGAGCGGCCCCGGCCCAACACCTTCATCATCCGCTGCCTGCAGTGGACCACTGTCATCGAACGCACCTTCCATGTGGAGACTCCTGAGGAGCGGTACCGAAGAGCCCTATAGTGAGTCGTATTAGAA</v>
      </c>
    </row>
    <row r="10383" spans="1:4" ht="45" x14ac:dyDescent="0.4">
      <c r="A10383" s="85" t="s">
        <v>22659</v>
      </c>
      <c r="B10383" s="89" t="s">
        <v>22660</v>
      </c>
      <c r="C10383" s="85" t="s">
        <v>22348</v>
      </c>
      <c r="D10383" s="90" t="str">
        <f t="shared" si="162"/>
        <v>GCTCCTGATCTGGTACAGGCCTGCAGCCTCACCTGACCTCCTGCAGGGAGGAGTGGACAACCGCCATCCAGACTGTGGCTGACGGCCTCAAGAAGCAGGAGGAGGAGGAGATGGACTTCCCGAAGAGCCCTATAGTGAGTCGTATTAGAA</v>
      </c>
    </row>
    <row r="10384" spans="1:4" ht="45" x14ac:dyDescent="0.4">
      <c r="A10384" s="85" t="s">
        <v>22661</v>
      </c>
      <c r="B10384" s="89" t="s">
        <v>22662</v>
      </c>
      <c r="C10384" s="85" t="s">
        <v>22348</v>
      </c>
      <c r="D10384" s="90" t="str">
        <f t="shared" si="162"/>
        <v>GGTCGGGCTCACCCAGTGACAACTCAGGGGCTGAAGAGATGGAGGTGTCCCTGGCCAAGCCCAAGCACCGCGTGGTGAGGCCTGTCCCCACTTCTGCCTGTGCCTGGGGCTGCCTTGGACCGAAGAGCCCTATAGTGAGTCGTATTAGAA</v>
      </c>
    </row>
    <row r="10385" spans="1:4" ht="45" x14ac:dyDescent="0.4">
      <c r="A10385" s="85" t="s">
        <v>22663</v>
      </c>
      <c r="B10385" s="89" t="s">
        <v>22664</v>
      </c>
      <c r="C10385" s="85" t="s">
        <v>22348</v>
      </c>
      <c r="D10385" s="90" t="str">
        <f t="shared" si="162"/>
        <v>TCTGGGGCCCCTCATGCCACCCCACGCATGCCGACCAGCTGGGCACTGTTGGCAGCGCCGCTTGCTGACCCTGGTGCCTGCCCATAGACCATGAACGAGTTTGAGTACCTGAAGCTGCTGCGAAGAGCCCTATAGTGAGTCGTATTAGAA</v>
      </c>
    </row>
    <row r="10386" spans="1:4" ht="45" x14ac:dyDescent="0.4">
      <c r="A10386" s="85" t="s">
        <v>22665</v>
      </c>
      <c r="B10386" s="89" t="s">
        <v>22666</v>
      </c>
      <c r="C10386" s="85" t="s">
        <v>22348</v>
      </c>
      <c r="D10386" s="90" t="str">
        <f t="shared" si="162"/>
        <v>GGCAAGGGCACTTTCGGCAAGGTGATCCTGGTGAAGGAGAAGGCCACAGGCCGCTACTACGCCATGAAGATCCTCAAGAAGGAAGTCATCGTGGCCAAGGTGGGGCCGGGGCGGTGGGGCGAAGAGCCCTATAGTGAGTCGTATTAGAA</v>
      </c>
    </row>
    <row r="10387" spans="1:4" ht="45" x14ac:dyDescent="0.4">
      <c r="A10387" s="85" t="s">
        <v>22667</v>
      </c>
      <c r="B10387" s="89" t="s">
        <v>22668</v>
      </c>
      <c r="C10387" s="85" t="s">
        <v>22348</v>
      </c>
      <c r="D10387" s="90" t="str">
        <f t="shared" si="162"/>
        <v>GGCAGCTCACCCAGCCCTGCTTTACAGGACGAGGTGGCCCACACACTCACCGAGAACCGCGTCCTGCAGAACTCCAGGCACCCCTTCCTCACAGTGAGTGGGAGCCCAGATGGGGCTGAACGAAGAGCCCTATAGTGAGTCGTATTAGAA</v>
      </c>
    </row>
    <row r="10388" spans="1:4" ht="45" x14ac:dyDescent="0.4">
      <c r="A10388" s="85" t="s">
        <v>22669</v>
      </c>
      <c r="B10388" s="89" t="s">
        <v>22670</v>
      </c>
      <c r="C10388" s="85" t="s">
        <v>22348</v>
      </c>
      <c r="D10388" s="90" t="str">
        <f t="shared" si="162"/>
        <v>GCAGTTCCAGCTCCCCTTCCTTGCAGGCCCTGAAGTACTCTTTCCAGACCCACGACCGCCTCTGCTTTGTCATGGAGTACGCCAACGGGGGCGAGGTAGGGGCTGGGGCTGCGGGGGATGCGAAGAGCCCTATAGTGAGTCGTATTAGAA</v>
      </c>
    </row>
    <row r="10389" spans="1:4" ht="45" x14ac:dyDescent="0.4">
      <c r="A10389" s="85" t="s">
        <v>22671</v>
      </c>
      <c r="B10389" s="89" t="s">
        <v>22672</v>
      </c>
      <c r="C10389" s="85" t="s">
        <v>22348</v>
      </c>
      <c r="D10389" s="90" t="str">
        <f t="shared" si="162"/>
        <v>AGGCCATGGGGGCAGAGGCCCGAGCCACGGCTGTGCCTCAGGTTGCGCCTCCCGCAGCTGTTCTTCCACCTGTCCCGGGAGCGTGTGTTCTCCGAGGACCGGGCCCGCTTCTATGGCGCTCGAAGAGCCCTATAGTGAGTCGTATTAGAA</v>
      </c>
    </row>
    <row r="10390" spans="1:4" ht="45" x14ac:dyDescent="0.4">
      <c r="A10390" s="85" t="s">
        <v>22673</v>
      </c>
      <c r="B10390" s="89" t="s">
        <v>22674</v>
      </c>
      <c r="C10390" s="85" t="s">
        <v>22348</v>
      </c>
      <c r="D10390" s="90" t="str">
        <f t="shared" si="162"/>
        <v>GAGATTGTGTCAGCCCTGGACTACCTGCACTCGGAGAAGAACGTGGTGTACCGGGACCTCAAGGTGCGCTGGCGGGCAGGCAGGGGGGCAGGGCCCTGGGGGCCTGGCGGCACTGACCTGCGAAGAGCCCTATAGTGAGTCGTATTAGAA</v>
      </c>
    </row>
    <row r="10391" spans="1:4" ht="45" x14ac:dyDescent="0.4">
      <c r="A10391" s="85" t="s">
        <v>22675</v>
      </c>
      <c r="B10391" s="89" t="s">
        <v>22676</v>
      </c>
      <c r="C10391" s="85" t="s">
        <v>22348</v>
      </c>
      <c r="D10391" s="90" t="str">
        <f t="shared" si="162"/>
        <v>GGGGGGCAGGGCCCTGGGGGCCTGGCGGCACTGACCTGAGGCCACCTTTCCCCTAGCTGGAGAACCTCATGCTGGACAAGGACGGGCACATTAAGATCACAGACTTCGGGCTGTGCAAGGCGAAGAGCCCTATAGTGAGTCGTATTAGAA</v>
      </c>
    </row>
    <row r="10392" spans="1:4" ht="45" x14ac:dyDescent="0.4">
      <c r="A10392" s="85" t="s">
        <v>22677</v>
      </c>
      <c r="B10392" s="89" t="s">
        <v>22678</v>
      </c>
      <c r="C10392" s="85" t="s">
        <v>22348</v>
      </c>
      <c r="D10392" s="90" t="str">
        <f t="shared" si="162"/>
        <v>AGGGGATCAAGGACGGTGCCACCATGAAGACCTTTTGCGGCACACCTGAGTACCTGGCCCCCGAGGTGTGCGCCCCACCTGCGTGCATACGCGTTGCTGCGTCCCCACGTCCTGAGCACACGAAGAGCCCTATAGTGAGTCGTATTAGAA</v>
      </c>
    </row>
    <row r="10393" spans="1:4" ht="45" x14ac:dyDescent="0.4">
      <c r="A10393" s="85" t="s">
        <v>22679</v>
      </c>
      <c r="B10393" s="89" t="s">
        <v>22680</v>
      </c>
      <c r="C10393" s="85" t="s">
        <v>22348</v>
      </c>
      <c r="D10393" s="90" t="str">
        <f t="shared" si="162"/>
        <v>CCACCCGTGCAGGTGCTGGAGGACAATGACTACGGCCGTGCAGTGGACTGGTGGGGGCTGGGCGTGGTCATGTACGAGATGATGTGCGGTCGCCTGCCCTTCTACAACCAGGACCATGAGCGAAGAGCCCTATAGTGAGTCGTATTAGAA</v>
      </c>
    </row>
    <row r="10394" spans="1:4" ht="45" x14ac:dyDescent="0.4">
      <c r="A10394" s="85" t="s">
        <v>22681</v>
      </c>
      <c r="B10394" s="89" t="s">
        <v>22682</v>
      </c>
      <c r="C10394" s="85" t="s">
        <v>22348</v>
      </c>
      <c r="D10394" s="90" t="str">
        <f t="shared" si="162"/>
        <v>AAGCTTTTTGAGCTCATCCTCATGGAGGAGATCCGCTTCCCGCGCACGCTTGGTCCCGAGGCCAAGTCCTTGCTTTCAGGGCTGCTCAAGAAGGACCCCAAGCAGAGGTGAGGGCCGCCCCGAAGAGCCCTATAGTGAGTCGTATTAGAA</v>
      </c>
    </row>
    <row r="10395" spans="1:4" ht="45" x14ac:dyDescent="0.4">
      <c r="A10395" s="85" t="s">
        <v>22683</v>
      </c>
      <c r="B10395" s="89" t="s">
        <v>22684</v>
      </c>
      <c r="C10395" s="85" t="s">
        <v>22348</v>
      </c>
      <c r="D10395" s="90" t="str">
        <f t="shared" si="162"/>
        <v>TGTTTCCTGCCTGCAGGCTTGGCGGGGGCTCCGAGGACGCCAAGGAGATCATGCAGCATCGCTTCTTTGCCGGTATCGTGTGGCAGCACGTGTACGAGAAGAAGGTGCGGCTGCTCCCCGCGAAGAGCCCTATAGTGAGTCGTATTAGAA</v>
      </c>
    </row>
    <row r="10396" spans="1:4" ht="45" x14ac:dyDescent="0.4">
      <c r="A10396" s="85" t="s">
        <v>22685</v>
      </c>
      <c r="B10396" s="89" t="s">
        <v>22686</v>
      </c>
      <c r="C10396" s="85" t="s">
        <v>22348</v>
      </c>
      <c r="D10396" s="90" t="str">
        <f t="shared" si="162"/>
        <v>CTCTGCAGCTCAGCCCACCCTTCAAGCCCCAGGTCACGTCGGAGACTGACACCAGGTATTTTGATGAGGAGTTCACGGCCCAGATGATCACCATCACACCACCTGACCAAGGTGAGGGGCCGAAGAGCCCTATAGTGAGTCGTATTAGAA</v>
      </c>
    </row>
    <row r="10397" spans="1:4" ht="45" x14ac:dyDescent="0.4">
      <c r="A10397" s="85" t="s">
        <v>22687</v>
      </c>
      <c r="B10397" s="89" t="s">
        <v>22688</v>
      </c>
      <c r="C10397" s="85" t="s">
        <v>22348</v>
      </c>
      <c r="D10397" s="90" t="str">
        <f t="shared" si="162"/>
        <v>ACAGATGACAGCATGGAGTGTGTGGACAGCGAGCGCAGGCCCCACTTCCCCCAGTTCTCCTACTCGGCCAGCGGCACGGCCTGAGGCGGCGGTGGACTGCGCTGGACGATAGCTTGGAGGCGAAGAGCCCTATAGTGAGTCGTATTAGAA</v>
      </c>
    </row>
    <row r="10398" spans="1:4" ht="45" x14ac:dyDescent="0.4">
      <c r="A10398" s="85" t="s">
        <v>22689</v>
      </c>
      <c r="B10398" s="89" t="s">
        <v>22690</v>
      </c>
      <c r="C10398" s="85" t="s">
        <v>22348</v>
      </c>
      <c r="D10398" s="90" t="str">
        <f t="shared" si="162"/>
        <v>GATGGAGAGGCGGCCTCGTGCCATGATCTGTATTTAATGGTTTTTATTTCTCGGGTGCATTTGAGAGAAGCCACGCTGTCCTCTCGAGCCCAGATGGAAAGACGTTTTTGTGCTGTGGGCCGAAGAGCCCTATAGTGAGTCGTATTAGAA</v>
      </c>
    </row>
    <row r="10399" spans="1:4" ht="45" x14ac:dyDescent="0.4">
      <c r="A10399" s="85" t="s">
        <v>22691</v>
      </c>
      <c r="B10399" s="89" t="s">
        <v>22692</v>
      </c>
      <c r="C10399" s="85" t="s">
        <v>22348</v>
      </c>
      <c r="D10399" s="90" t="str">
        <f t="shared" si="162"/>
        <v>AGCACCCTCCCCCGCAGCGGGGTAGGGAAGAAAACTATCCTGCGGGTTTTAATTTATTTCATCCAGTTTGTTCTCCGGGTGTGGCCTCAGCCCTCAGAACAATCCGATTCACGTAGGGAACGAAGAGCCCTATAGTGAGTCGTATTAGAA</v>
      </c>
    </row>
    <row r="10400" spans="1:4" ht="45" x14ac:dyDescent="0.4">
      <c r="A10400" s="85" t="s">
        <v>22693</v>
      </c>
      <c r="B10400" s="89" t="s">
        <v>22694</v>
      </c>
      <c r="C10400" s="85" t="s">
        <v>22348</v>
      </c>
      <c r="D10400" s="90" t="str">
        <f t="shared" si="162"/>
        <v>ATGTTAAGGACTTCTGCAGCTATGCGCAATGTGGCATTGGGGGGCCGGGCAGGTCCTGCCCATGTGTCCCCTCACTCTGTCAGCCAGCCGCCCTGGGCTGTCTGTCACCAGCTATCTGTCCGAAGAGCCCTATAGTGAGTCGTATTAGAA</v>
      </c>
    </row>
    <row r="10401" spans="1:4" ht="45" x14ac:dyDescent="0.4">
      <c r="A10401" s="85" t="s">
        <v>22695</v>
      </c>
      <c r="B10401" s="89" t="s">
        <v>22696</v>
      </c>
      <c r="C10401" s="85" t="s">
        <v>22348</v>
      </c>
      <c r="D10401" s="90" t="str">
        <f t="shared" si="162"/>
        <v>ATCTCTCTGGGGCCCTGGGCCTCAGTTCAACCTGGTGGCACCAGATGCAACCTCACTATGGTATGCTGGCCAGCACCCTCTCCTGGGGGTGGCAGGCACACAGCAGCCCCCCAGCACTAACGAAGAGCCCTATAGTGAGTCGTATTAGAA</v>
      </c>
    </row>
    <row r="10402" spans="1:4" ht="45" x14ac:dyDescent="0.4">
      <c r="A10402" s="85" t="s">
        <v>22697</v>
      </c>
      <c r="B10402" s="89" t="s">
        <v>22698</v>
      </c>
      <c r="C10402" s="85" t="s">
        <v>22348</v>
      </c>
      <c r="D10402" s="90" t="str">
        <f t="shared" si="162"/>
        <v>GGCCGTGTCTCTGAGGACGTCATCGGAGGCTGGGCCCCTGGGATGGGACCAGGGATGGGGGATGGGCCAGGGTTTACCCAGTGGGACAGAGGAGCAAGGTTTAAATTTGTTATTGTGTATCGAAGAGCCCTATAGTGAGTCGTATTAGAA</v>
      </c>
    </row>
    <row r="10403" spans="1:4" ht="45" x14ac:dyDescent="0.4">
      <c r="A10403" s="85" t="s">
        <v>22699</v>
      </c>
      <c r="B10403" s="89" t="s">
        <v>22700</v>
      </c>
      <c r="C10403" s="85" t="s">
        <v>22348</v>
      </c>
      <c r="D10403" s="90" t="str">
        <f t="shared" si="162"/>
        <v>TATGTTGTTCAAATGCATTTTGGGGGTTTTTAATCTTTGTGACAGGAAAGCCCTCCCCCTTCCCCTTCTGTGTCACAGTTCTTGGTGACTGTCCCACCGGGAGCCTCCCCCTCAGATGATCGAAGAGCCCTATAGTGAGTCGTATTAGAA</v>
      </c>
    </row>
    <row r="10404" spans="1:4" ht="45" x14ac:dyDescent="0.4">
      <c r="A10404" s="85" t="s">
        <v>22701</v>
      </c>
      <c r="B10404" s="89" t="s">
        <v>22702</v>
      </c>
      <c r="C10404" s="85" t="s">
        <v>22348</v>
      </c>
      <c r="D10404" s="90" t="str">
        <f t="shared" si="162"/>
        <v>CTCTCCACGGTAGCACTTGACCTTTTCGACGCTTAACCTTTCCGCTGTCGCCCCAGGCCCTCCCTGACTCCCTGTGGGGGTGGCCATCCCTGGGCCCCTCCACGCCTCCTGGCCAGACGCCGAAGAGCCCTATAGTGAGTCGTATTAGAA</v>
      </c>
    </row>
    <row r="10405" spans="1:4" ht="45" x14ac:dyDescent="0.4">
      <c r="A10405" s="85" t="s">
        <v>22703</v>
      </c>
      <c r="B10405" s="89" t="s">
        <v>22704</v>
      </c>
      <c r="C10405" s="85" t="s">
        <v>22348</v>
      </c>
      <c r="D10405" s="90" t="str">
        <f t="shared" si="162"/>
        <v>TGCCGCTGCCGCTGCACCACGGCGTTTTTTTACAACATTCAACTTTAGTATTTTTACTATTATAATATAATATGGAACCTTCCCTCCAAATTCTTCAATAAAAGTTGCTTTTCAAATTTTCGAAGAGCCCTATAGTGAGTCGTATTAGAA</v>
      </c>
    </row>
    <row r="10406" spans="1:4" ht="45" x14ac:dyDescent="0.4">
      <c r="A10406" s="85" t="s">
        <v>22705</v>
      </c>
      <c r="B10406" s="89" t="s">
        <v>22706</v>
      </c>
      <c r="C10406" s="85" t="s">
        <v>22348</v>
      </c>
      <c r="D10406" s="90" t="str">
        <f t="shared" si="162"/>
        <v>AGGCCCAAAGTTGTCTAATGTGCGCAGGCGCCCTGCTGTGAGCCCGCCTCCTTCTCTGCCCTGCTCTTGCGCTCTCGCTCTCTCAGAGTTCGTCTCTGGCTCTTTGTACGTCACTTCCTGCGAAGAGCCCTATAGTGAGTCGTATTAGAA</v>
      </c>
    </row>
    <row r="10407" spans="1:4" ht="45" x14ac:dyDescent="0.4">
      <c r="A10407" s="85" t="s">
        <v>22707</v>
      </c>
      <c r="B10407" s="89" t="s">
        <v>22708</v>
      </c>
      <c r="C10407" s="85" t="s">
        <v>22348</v>
      </c>
      <c r="D10407" s="90" t="str">
        <f t="shared" si="162"/>
        <v>CCGTCCAGAGGGTGGGAGGGGGCGGTAAGCGGGGGCTGGGGGGAGGGGGCGGGGGGGGCCGCGCCGTGCTAGCCGTTGGGCCTGCCTCGGAGGAGGCGTCGCCGCCGCCGCTGCCGCTGCCGAAGAGCCCTATAGTGAGTCGTATTAGAA</v>
      </c>
    </row>
    <row r="10408" spans="1:4" ht="45" x14ac:dyDescent="0.4">
      <c r="A10408" s="85" t="s">
        <v>22709</v>
      </c>
      <c r="B10408" s="89" t="s">
        <v>22710</v>
      </c>
      <c r="C10408" s="85" t="s">
        <v>22348</v>
      </c>
      <c r="D10408" s="90" t="str">
        <f t="shared" si="162"/>
        <v>CGGCGCCGTTGCCGCTGCCGGGAAACACAAGGAAAGGGAACCAGCGCAGCGTGGCGATGGGCGGGGGTAGAGCCCCGCCGGAGAGGCTGGGCGGCTGCCGGTGACAGGTGAGTGCGCCAGCGAAGAGCCCTATAGTGAGTCGTATTAGAA</v>
      </c>
    </row>
    <row r="10409" spans="1:4" ht="45" x14ac:dyDescent="0.4">
      <c r="A10409" s="85" t="s">
        <v>22711</v>
      </c>
      <c r="B10409" s="89" t="s">
        <v>22712</v>
      </c>
      <c r="C10409" s="85" t="s">
        <v>22348</v>
      </c>
      <c r="D10409" s="90" t="str">
        <f t="shared" si="162"/>
        <v>CCAGTCCAGCATTTCTTGGTCCCTCCTCAGAGTGGAGGCAAGGCATCCTTTAACCCTGGGCAGGTGTGTGCTGGGAGAAGAAGACAGCAAGAGAGCCATGCAGGGGGTGACACAGCTACCCGAAGAGCCCTATAGTGAGTCGTATTAGAA</v>
      </c>
    </row>
    <row r="10410" spans="1:4" ht="45" x14ac:dyDescent="0.4">
      <c r="A10410" s="85" t="s">
        <v>22713</v>
      </c>
      <c r="B10410" s="89" t="s">
        <v>22714</v>
      </c>
      <c r="C10410" s="85" t="s">
        <v>22348</v>
      </c>
      <c r="D10410" s="90" t="str">
        <f t="shared" si="162"/>
        <v>AGGGACCTGCGTTAGCTAGCAGCAGGACGGTGAAGTCGGTTCTAGCTCTGCGACCTTGGACCACACTGTTCACTCCCATACAGTGGTCTCAGAAGGACGTCCACCTTGGGCTGTTGTGACGAAGAGCCCTATAGTGAGTCGTATTAGAA</v>
      </c>
    </row>
    <row r="10411" spans="1:4" ht="45" x14ac:dyDescent="0.4">
      <c r="A10411" s="85" t="s">
        <v>22715</v>
      </c>
      <c r="B10411" s="89" t="s">
        <v>22716</v>
      </c>
      <c r="C10411" s="85" t="s">
        <v>22348</v>
      </c>
      <c r="D10411" s="90" t="str">
        <f t="shared" si="162"/>
        <v>TCCCAGCAGGAGTTTCTTCAGCCCAGCCGTCCTGCTGGAGAAGCTCGTTCGCAGATGTTGTTTCTAAGGGTGAGGCCAGAAACCCAAGTCTTCCTCGGTTTGCCACTTTGTGGGCCCTTTCGAAGAGCCCTATAGTGAGTCGTATTAGAA</v>
      </c>
    </row>
    <row r="10412" spans="1:4" ht="45" x14ac:dyDescent="0.4">
      <c r="A10412" s="85" t="s">
        <v>22717</v>
      </c>
      <c r="B10412" s="89" t="s">
        <v>22718</v>
      </c>
      <c r="C10412" s="85" t="s">
        <v>22348</v>
      </c>
      <c r="D10412" s="90" t="str">
        <f t="shared" si="162"/>
        <v>TCCAGCTGTGCTGACTCCTTAGTTGCTGAGATGAGCTTGTAAAAAGCAGCTCTGTTGATCCCAGCAGCGGCCAGGGCCTCCGCTGCTTCTCGGCTGGGAGACCCGAGGTAAACAGCTTCCCGAAGAGCCCTATAGTGAGTCGTATTAGAA</v>
      </c>
    </row>
    <row r="10413" spans="1:4" ht="45" x14ac:dyDescent="0.4">
      <c r="A10413" s="85" t="s">
        <v>22719</v>
      </c>
      <c r="B10413" s="89" t="s">
        <v>22720</v>
      </c>
      <c r="C10413" s="85" t="s">
        <v>22348</v>
      </c>
      <c r="D10413" s="90" t="str">
        <f t="shared" si="162"/>
        <v>GAGAGAAAGCTGATGCCCATGGTGTCCCTAGAGCCAGCTGCCACTTCTCTGGGCGCCACCGTAGCTCCCGACCTGCTGTCCGCAAATAACCCCAGGCTGGGAAAGGCAAAGGCGCCTTGGCGAAGAGCCCTATAGTGAGTCGTATTAGAA</v>
      </c>
    </row>
    <row r="10414" spans="1:4" ht="45" x14ac:dyDescent="0.4">
      <c r="A10414" s="85" t="s">
        <v>22721</v>
      </c>
      <c r="B10414" s="89" t="s">
        <v>22722</v>
      </c>
      <c r="C10414" s="85" t="s">
        <v>22348</v>
      </c>
      <c r="D10414" s="90" t="str">
        <f t="shared" si="162"/>
        <v>TCTCTGTGGACCCTGGCCAGGCCCCAGGCTCCAGGTAGGGGCCCAGCTGGCGCTGCCTCGCGCCCTCCTCCCCTCCGTTCTGGGAACCTGAGACGAAGCAGTGGCCTCGGCGTCCCTCAGCGAAGAGCCCTATAGTGAGTCGTATTAGAA</v>
      </c>
    </row>
    <row r="10415" spans="1:4" ht="45" x14ac:dyDescent="0.4">
      <c r="A10415" s="85" t="s">
        <v>22723</v>
      </c>
      <c r="B10415" s="89" t="s">
        <v>22724</v>
      </c>
      <c r="C10415" s="85" t="s">
        <v>22348</v>
      </c>
      <c r="D10415" s="90" t="str">
        <f t="shared" si="162"/>
        <v>TCTGTTGGTTGCTGGTCCCTGAGGACAGAAGTGAAGGTCTTGGGGTAGGGATCAGGGCCTCGGTCAAGCCCCCAGGACTGGCTTCTAGGCCCCAGACCGTGCATACGCAGTAGGTTGCTTCGAAGAGCCCTATAGTGAGTCGTATTAGAA</v>
      </c>
    </row>
    <row r="10416" spans="1:4" ht="45" x14ac:dyDescent="0.4">
      <c r="A10416" s="85" t="s">
        <v>22725</v>
      </c>
      <c r="B10416" s="89" t="s">
        <v>22726</v>
      </c>
      <c r="C10416" s="85" t="s">
        <v>22348</v>
      </c>
      <c r="D10416" s="90" t="str">
        <f t="shared" si="162"/>
        <v>AGGGGCTGGTGTGGAATCCCCTCCCGCCCTGACCAGCTCCTCTCTTGTCTTGCAGACTGTGCCCTGTCCACGGTGCCTCCTGCATGTCCTGCTGCCCTGAGCTGTCCCGAGCTAGGTGACCGAAGAGCCCTATAGTGAGTCGTATTAGAA</v>
      </c>
    </row>
    <row r="10417" spans="1:4" ht="45" x14ac:dyDescent="0.4">
      <c r="A10417" s="85" t="s">
        <v>22727</v>
      </c>
      <c r="B10417" s="89" t="s">
        <v>22728</v>
      </c>
      <c r="C10417" s="85" t="s">
        <v>22348</v>
      </c>
      <c r="D10417" s="90" t="str">
        <f t="shared" si="162"/>
        <v>AGCGTACCACGCTGCCACCATGAATGAGGTGTCTGTCATCAAAGAAGGCTGGCTCCACAAGCGTGGTAAGAGGCCGCTTTTGCCCGCCAGATTCTTTCTCCCACGCTGGCTCCTCCTGGACGAAGAGCCCTATAGTGAGTCGTATTAGAA</v>
      </c>
    </row>
    <row r="10418" spans="1:4" ht="45" x14ac:dyDescent="0.4">
      <c r="A10418" s="85" t="s">
        <v>22729</v>
      </c>
      <c r="B10418" s="89" t="s">
        <v>22730</v>
      </c>
      <c r="C10418" s="85" t="s">
        <v>22348</v>
      </c>
      <c r="D10418" s="90" t="str">
        <f t="shared" si="162"/>
        <v>GGGACATCACTCAACCTTGTCCTAACCTCTCTCCCTCCCTTCCTGCCTCATTTCAGGTGAATACATCAAGACCTGGAGGCCACGGTACTTCCTGCTGAAGAGCGACGGCTCCTTCATTGGCGAAGAGCCCTATAGTGAGTCGTATTAGAA</v>
      </c>
    </row>
    <row r="10419" spans="1:4" ht="45" x14ac:dyDescent="0.4">
      <c r="A10419" s="85" t="s">
        <v>22731</v>
      </c>
      <c r="B10419" s="89" t="s">
        <v>22732</v>
      </c>
      <c r="C10419" s="85" t="s">
        <v>22348</v>
      </c>
      <c r="D10419" s="90" t="str">
        <f t="shared" si="162"/>
        <v>GTACAAGGAGAGGCCCGAGGCCCCTGATCAGACTCTACCCCCCTTAAACAACTTCTCCGTAGCAGGTGTGTCTTGGGATGAGTGGGTCAGTGTTCTGGTGCTCACAGGATGGCTGGCACGCGAAGAGCCCTATAGTGAGTCGTATTAGAA</v>
      </c>
    </row>
    <row r="10420" spans="1:4" ht="45" x14ac:dyDescent="0.4">
      <c r="A10420" s="85" t="s">
        <v>22733</v>
      </c>
      <c r="B10420" s="89" t="s">
        <v>22734</v>
      </c>
      <c r="C10420" s="85" t="s">
        <v>22348</v>
      </c>
      <c r="D10420" s="90" t="str">
        <f t="shared" ref="D10420:D10483" si="163">B10420&amp;""&amp;C10420</f>
        <v>GCAGAATGCCAGCTGATGAAGACCGAGAGGCCGCGACCCAACACCTTTGTCATACGCTGCCTGCAGTGGACCACAGTCATCGAGAGGACCTTCCACGTGGATTCTCCAGACGAGAGGTCACGAAGAGCCCTATAGTGAGTCGTATTAGAA</v>
      </c>
    </row>
    <row r="10421" spans="1:4" ht="45" x14ac:dyDescent="0.4">
      <c r="A10421" s="85" t="s">
        <v>22735</v>
      </c>
      <c r="B10421" s="89" t="s">
        <v>22736</v>
      </c>
      <c r="C10421" s="85" t="s">
        <v>22348</v>
      </c>
      <c r="D10421" s="90" t="str">
        <f t="shared" si="163"/>
        <v>CCAGGACTCCTGGCTGCTGGGACTCACGTGTGTCCCTGCACAGGGAGGAGTGGATGCGGGCCATCCAGATGGTCGCCAACAGCCTCAAGCAGCGGGCCCCAGGCGAGGACCCCATGGACTCGAAGAGCCCTATAGTGAGTCGTATTAGAA</v>
      </c>
    </row>
    <row r="10422" spans="1:4" ht="45" x14ac:dyDescent="0.4">
      <c r="A10422" s="85" t="s">
        <v>22737</v>
      </c>
      <c r="B10422" s="89" t="s">
        <v>22738</v>
      </c>
      <c r="C10422" s="85" t="s">
        <v>22348</v>
      </c>
      <c r="D10422" s="90" t="str">
        <f t="shared" si="163"/>
        <v>ACAAGTGTGGCTCCCCCAGTGACTCCTCCACGACTGAGGAGATGGAAGTGGCGGTCAGCAAGGCACGGGCTAAAGTGGTAAGTGCTGGGAGCAGGGGTGGGGCTGCCAGCCTGCGGTGCCCGAAGAGCCCTATAGTGAGTCGTATTAGAA</v>
      </c>
    </row>
    <row r="10423" spans="1:4" ht="45" x14ac:dyDescent="0.4">
      <c r="A10423" s="85" t="s">
        <v>22739</v>
      </c>
      <c r="B10423" s="89" t="s">
        <v>22740</v>
      </c>
      <c r="C10423" s="85" t="s">
        <v>22348</v>
      </c>
      <c r="D10423" s="90" t="str">
        <f t="shared" si="163"/>
        <v>CCCACGGGCCATGAGCCAGGCGCTGACTGCCCCCACTCTCCCTGTCCCTGGCAGACCATGAATGACTTCGACTATCTCAAACTCCTTGGCAAGGGAACCTTTGGCAAAGTCATCCTGGTGCGAAGAGCCCTATAGTGAGTCGTATTAGAA</v>
      </c>
    </row>
    <row r="10424" spans="1:4" ht="45" x14ac:dyDescent="0.4">
      <c r="A10424" s="85" t="s">
        <v>22741</v>
      </c>
      <c r="B10424" s="89" t="s">
        <v>22742</v>
      </c>
      <c r="C10424" s="85" t="s">
        <v>22348</v>
      </c>
      <c r="D10424" s="90" t="str">
        <f t="shared" si="163"/>
        <v>CGGGAGAAGGCCACTGGCCGCTACTACGCCATGAAGATCCTGCGGAAGGAAGTCATCATTGCCAAGGTGCGTGCCCCGGGAATTGCGCTCGCGAGCCTCTGTGGGGGCTGCGGTCTGGAGCGAAGAGCCCTATAGTGAGTCGTATTAGAA</v>
      </c>
    </row>
    <row r="10425" spans="1:4" ht="45" x14ac:dyDescent="0.4">
      <c r="A10425" s="85" t="s">
        <v>22743</v>
      </c>
      <c r="B10425" s="89" t="s">
        <v>22744</v>
      </c>
      <c r="C10425" s="85" t="s">
        <v>22348</v>
      </c>
      <c r="D10425" s="90" t="str">
        <f t="shared" si="163"/>
        <v>AGCCCCTCACCCGCAGTCTGTCTGCAGGATGAAGTCGCTCACACAGTCACCGAGAGCCGGGTCCTCCAGAACACCAGGCACCCGTTCCTCACTGTGAGTTGCCCTCCCCTTCCCAGACAGCGAAGAGCCCTATAGTGAGTCGTATTAGAA</v>
      </c>
    </row>
    <row r="10426" spans="1:4" ht="45" x14ac:dyDescent="0.4">
      <c r="A10426" s="85" t="s">
        <v>22745</v>
      </c>
      <c r="B10426" s="89" t="s">
        <v>22746</v>
      </c>
      <c r="C10426" s="85" t="s">
        <v>22348</v>
      </c>
      <c r="D10426" s="90" t="str">
        <f t="shared" si="163"/>
        <v>CCCACCCTGCTGCCTTCATCCCCCAGGCGCTGAAGTATGCCTTCCAGACCCACGACCGCCTGTGCTTTGTGATGGAGTATGCCAACGGGGGTGAGGTGAGCCGCGGCTGCCTTGACTTTGCGAAGAGCCCTATAGTGAGTCGTATTAGAA</v>
      </c>
    </row>
    <row r="10427" spans="1:4" ht="45" x14ac:dyDescent="0.4">
      <c r="A10427" s="85" t="s">
        <v>22747</v>
      </c>
      <c r="B10427" s="89" t="s">
        <v>22748</v>
      </c>
      <c r="C10427" s="85" t="s">
        <v>22348</v>
      </c>
      <c r="D10427" s="90" t="str">
        <f t="shared" si="163"/>
        <v>TGAGGGCAGGTGGGTGGGCTGGGGCCTGACCTCCTCTCCCCACCCCTTCCTCCTGCAGCTGTTCTTCCACCTGTCCCGGGAGCGTGTCTTCACAGAGGAGCGGGCCCGGTTTTATGGTGCCGAAGAGCCCTATAGTGAGTCGTATTAGAA</v>
      </c>
    </row>
    <row r="10428" spans="1:4" ht="45" x14ac:dyDescent="0.4">
      <c r="A10428" s="85" t="s">
        <v>22749</v>
      </c>
      <c r="B10428" s="89" t="s">
        <v>22750</v>
      </c>
      <c r="C10428" s="85" t="s">
        <v>22348</v>
      </c>
      <c r="D10428" s="90" t="str">
        <f t="shared" si="163"/>
        <v>AGAGATTGTCTCGGCTCTTGAGTACTTGCACTCGCGGGACGTGGTATACCGCGACATCAAGGTTAGTGGCAGGGTGTGCGCCAGGCTGACCTGTGGCATGCACACCACATGGGACTCACACGAAGAGCCCTATAGTGAGTCGTATTAGAA</v>
      </c>
    </row>
    <row r="10429" spans="1:4" ht="45" x14ac:dyDescent="0.4">
      <c r="A10429" s="85" t="s">
        <v>22751</v>
      </c>
      <c r="B10429" s="89" t="s">
        <v>22752</v>
      </c>
      <c r="C10429" s="85" t="s">
        <v>22348</v>
      </c>
      <c r="D10429" s="90" t="str">
        <f t="shared" si="163"/>
        <v>GGGGTGGCAGGAAGCCTTGGGAGCATGCACCTGAGATCCGTTGACTTTTCCAACAGCTGGAAAACCTCATGCTGGACAAAGATGGCCACATCAAGATCACTGACTTTGGCCTCTGCAAAGCGAAGAGCCCTATAGTGAGTCGTATTAGAA</v>
      </c>
    </row>
    <row r="10430" spans="1:4" ht="45" x14ac:dyDescent="0.4">
      <c r="A10430" s="85" t="s">
        <v>22753</v>
      </c>
      <c r="B10430" s="89" t="s">
        <v>22754</v>
      </c>
      <c r="C10430" s="85" t="s">
        <v>22348</v>
      </c>
      <c r="D10430" s="90" t="str">
        <f t="shared" si="163"/>
        <v>AGGGCATCAGTGACGGGGCCACCATGAAAACCTTCTGTGGGACCCCGGAGTACCTGGCGCCTGAGGTGTCTGGGGTTGGTGGGGGTAGGAACGTGTGAGGCCAAGGGTAGGGGGATCCCCCGAAGAGCCCTATAGTGAGTCGTATTAGAA</v>
      </c>
    </row>
    <row r="10431" spans="1:4" ht="45" x14ac:dyDescent="0.4">
      <c r="A10431" s="85" t="s">
        <v>22755</v>
      </c>
      <c r="B10431" s="89" t="s">
        <v>22756</v>
      </c>
      <c r="C10431" s="85" t="s">
        <v>22348</v>
      </c>
      <c r="D10431" s="90" t="str">
        <f t="shared" si="163"/>
        <v>CTCCATCCTCAGGTGCTGGAGGACAATGACTATGGCCGGGCCGTGGACTGGTGGGGGCTGGGTGTGGTCATGTACGAGATGATGTGCGGCCGCCTGCCCTTCTACAACCAGGACCACGAGCGAAGAGCCCTATAGTGAGTCGTATTAGAA</v>
      </c>
    </row>
    <row r="10432" spans="1:4" ht="45" x14ac:dyDescent="0.4">
      <c r="A10432" s="85" t="s">
        <v>22757</v>
      </c>
      <c r="B10432" s="89" t="s">
        <v>22758</v>
      </c>
      <c r="C10432" s="85" t="s">
        <v>22348</v>
      </c>
      <c r="D10432" s="90" t="str">
        <f t="shared" si="163"/>
        <v>CGCCTCTTCGAGCTCATCCTCATGGAAGAGATCCGCTTCCCGCGCACGCTCAGCCCCGAGGCCAAGTCCCTGCTTGCTGGGCTGCTTAAGAAGGACCCCAAGCAGAGGTGAGGGCTGGCGCGAAGAGCCCTATAGTGAGTCGTATTAGAA</v>
      </c>
    </row>
    <row r="10433" spans="1:4" ht="45" x14ac:dyDescent="0.4">
      <c r="A10433" s="85" t="s">
        <v>22759</v>
      </c>
      <c r="B10433" s="89" t="s">
        <v>22760</v>
      </c>
      <c r="C10433" s="85" t="s">
        <v>22348</v>
      </c>
      <c r="D10433" s="90" t="str">
        <f t="shared" si="163"/>
        <v>GGCCGTCTCTGCACAGGCTTGGTGGGGGGCCCAGCGATGCCAAGGAGGTCATGGAGCACAGGTTCTTCCTCAGCATCAACTGGCAGGACGTGGTCCAGAAGAAGGTGAGCCCCACTGCTTCGAAGAGCCCTATAGTGAGTCGTATTAGAA</v>
      </c>
    </row>
    <row r="10434" spans="1:4" ht="45" x14ac:dyDescent="0.4">
      <c r="A10434" s="85" t="s">
        <v>22761</v>
      </c>
      <c r="B10434" s="89" t="s">
        <v>22762</v>
      </c>
      <c r="C10434" s="85" t="s">
        <v>22348</v>
      </c>
      <c r="D10434" s="90" t="str">
        <f t="shared" si="163"/>
        <v>CTCCGTAGCTCCTGCCACCCTTCAAACCTCAGGTCACGTCCGAGGTCGACACAAGGTACTTCGATGATGAATTTACCGCCCAGTCCATCACAATCACACCCCCTGACCGCTGTGAGTGCCCGAAGAGCCCTATAGTGAGTCGTATTAGAA</v>
      </c>
    </row>
    <row r="10435" spans="1:4" ht="45" x14ac:dyDescent="0.4">
      <c r="A10435" s="85" t="s">
        <v>22763</v>
      </c>
      <c r="B10435" s="89" t="s">
        <v>22764</v>
      </c>
      <c r="C10435" s="85" t="s">
        <v>22348</v>
      </c>
      <c r="D10435" s="90" t="str">
        <f t="shared" si="163"/>
        <v>TAAAAATAAAAAAAAAAAAAACATGATACATGCTATTAAAAAAGACAGCAAAGCAGGAGTATAAGAAAGGAAATTCACCCGAGGTCGCAGGGCCTTGAGTACTCATTTTGGTGCTGATTACGAAGAGCCCTATAGTGAGTCGTATTAGAA</v>
      </c>
    </row>
    <row r="10436" spans="1:4" ht="45" x14ac:dyDescent="0.4">
      <c r="A10436" s="85" t="s">
        <v>22765</v>
      </c>
      <c r="B10436" s="89" t="s">
        <v>22766</v>
      </c>
      <c r="C10436" s="85" t="s">
        <v>22348</v>
      </c>
      <c r="D10436" s="90" t="str">
        <f t="shared" si="163"/>
        <v>CCTCTCTGCAAATGGACACGGCATCATAAATTGGTAGTTTCCTGCTCTTTTTGTGTAATCTTTTCCAGTTAATGTGAAGCCTCTGGGGGCTGCCCTCGTGCACTGATGGTTGTGTGGAGTCGAAGAGCCCTATAGTGAGTCGTATTAGAA</v>
      </c>
    </row>
    <row r="10437" spans="1:4" ht="45" x14ac:dyDescent="0.4">
      <c r="A10437" s="85" t="s">
        <v>22767</v>
      </c>
      <c r="B10437" s="89" t="s">
        <v>22768</v>
      </c>
      <c r="C10437" s="85" t="s">
        <v>22348</v>
      </c>
      <c r="D10437" s="90" t="str">
        <f t="shared" si="163"/>
        <v>CGGGGGCGGCAGTGCGATTCCCTTTTAGCTGCTGCATGGGGGGAACTCAGGCTTTCCAGCTGCTTCCTGGGGTTCCATGGGGTAGACCCCTCAACCGCTTCAGCTGCCCCGTTAACAGGACGAAGAGCCCTATAGTGAGTCGTATTAGAA</v>
      </c>
    </row>
    <row r="10438" spans="1:4" ht="45" x14ac:dyDescent="0.4">
      <c r="A10438" s="85" t="s">
        <v>22769</v>
      </c>
      <c r="B10438" s="89" t="s">
        <v>22770</v>
      </c>
      <c r="C10438" s="85" t="s">
        <v>22348</v>
      </c>
      <c r="D10438" s="90" t="str">
        <f t="shared" si="163"/>
        <v>ATTGACTTGGTTTCGTTTGGTGCTACCAGCAGTCCTGTAATAAACTAGCTATCCATCTGTACTGTGCTGGTGCTTTTGTTTGTCTACATCCCAGGATTTTAATGTCCAGTACCTTTCCAACGAAGAGCCCTATAGTGAGTCGTATTAGAA</v>
      </c>
    </row>
    <row r="10439" spans="1:4" ht="45" x14ac:dyDescent="0.4">
      <c r="A10439" s="85" t="s">
        <v>22771</v>
      </c>
      <c r="B10439" s="89" t="s">
        <v>22772</v>
      </c>
      <c r="C10439" s="85" t="s">
        <v>22348</v>
      </c>
      <c r="D10439" s="90" t="str">
        <f t="shared" si="163"/>
        <v>CCAGGCCCTCTCCTGACTGGTCCTCCCCATCCACCTCTGCCGCCCACAGATGACAGCCTGGGCTTACTGGAGCTGGACCAGCGGACCCACTTCCCCCAGTTCTCCTACTCGGCCAGCATCCGAAGAGCCCTATAGTGAGTCGTATTAGAA</v>
      </c>
    </row>
    <row r="10440" spans="1:4" ht="45" x14ac:dyDescent="0.4">
      <c r="A10440" s="85" t="s">
        <v>22773</v>
      </c>
      <c r="B10440" s="89" t="s">
        <v>22774</v>
      </c>
      <c r="C10440" s="85" t="s">
        <v>22348</v>
      </c>
      <c r="D10440" s="90" t="str">
        <f t="shared" si="163"/>
        <v>CGCGAGTGAGCAGTCTGCCCACGCAGAGGACGCACGCTCGCTGCCATCACCGCTGGGTGGTTTTTTCCCCCTAACTTTTTACTTAGCCTTTTTGGTTTGTGTCCCCACCCCCACCTCCTCCGAAGAGCCCTATAGTGAGTCGTATTAGAA</v>
      </c>
    </row>
    <row r="10441" spans="1:4" ht="45" x14ac:dyDescent="0.4">
      <c r="A10441" s="85" t="s">
        <v>22775</v>
      </c>
      <c r="B10441" s="89" t="s">
        <v>22776</v>
      </c>
      <c r="C10441" s="85" t="s">
        <v>22348</v>
      </c>
      <c r="D10441" s="90" t="str">
        <f t="shared" si="163"/>
        <v>ACCCCCTTTCCAGTTCTTCTTCAGGCCCCTCCCAGACGCACCCCAGCGGCCCCTGCAGCCCCTGCCTCCAGCCTCCAGCCTCACCTTTGTGCCCAGACTCGCATTTGGAAGACTCCACCTCGAAGAGCCCTATAGTGAGTCGTATTAGAA</v>
      </c>
    </row>
    <row r="10442" spans="1:4" ht="45" x14ac:dyDescent="0.4">
      <c r="A10442" s="85" t="s">
        <v>22777</v>
      </c>
      <c r="B10442" s="89" t="s">
        <v>22778</v>
      </c>
      <c r="C10442" s="85" t="s">
        <v>22348</v>
      </c>
      <c r="D10442" s="90" t="str">
        <f t="shared" si="163"/>
        <v>CCCGCCCAGGCCTGGGCTGTTGGGCGGTTGGAGATTCAGGTTTTAATCCACACAAGCCCCAGTGAGGGGTGAAGCATGGCGCCTGGGGCCTGCCTGAGTTTCTGGCCTGGGTGTCGTGCTCGAAGAGCCCTATAGTGAGTCGTATTAGAA</v>
      </c>
    </row>
    <row r="10443" spans="1:4" ht="45" x14ac:dyDescent="0.4">
      <c r="A10443" s="85" t="s">
        <v>22779</v>
      </c>
      <c r="B10443" s="89" t="s">
        <v>22780</v>
      </c>
      <c r="C10443" s="85" t="s">
        <v>22348</v>
      </c>
      <c r="D10443" s="90" t="str">
        <f t="shared" si="163"/>
        <v>GGTGTCTGCCTCCGCGCTGCTGCATCTGGACGAAGGCTGCCTTCTGGTGGGACGCGACACCCGGCAGACAGTGGTGCTGCCTTCCAGGCCCCGTGGCCTAGGCTCGGAGTGGCCAGGCACCGAAGAGCCCTATAGTGAGTCGTATTAGAA</v>
      </c>
    </row>
    <row r="10444" spans="1:4" ht="45" x14ac:dyDescent="0.4">
      <c r="A10444" s="85" t="s">
        <v>22781</v>
      </c>
      <c r="B10444" s="89" t="s">
        <v>22782</v>
      </c>
      <c r="C10444" s="85" t="s">
        <v>22348</v>
      </c>
      <c r="D10444" s="90" t="str">
        <f t="shared" si="163"/>
        <v>GGGGCGGTCCAATCCCCCACCCGCTGTCCCCCTATGGGGGCAGAAAAGCAATAATGTCCAGGGGCAGGCAGGGGCCCTTGGGAGCTGCAGGGCTGGGGGTTAGGGCTGCTCCCTGGTGAACGAAGAGCCCTATAGTGAGTCGTATTAGAA</v>
      </c>
    </row>
    <row r="10445" spans="1:4" ht="45" x14ac:dyDescent="0.4">
      <c r="A10445" s="85" t="s">
        <v>22783</v>
      </c>
      <c r="B10445" s="89" t="s">
        <v>22784</v>
      </c>
      <c r="C10445" s="85" t="s">
        <v>22348</v>
      </c>
      <c r="D10445" s="90" t="str">
        <f t="shared" si="163"/>
        <v>TGGAGTCAGATCCTAGGATCTGTACCATGGGGAACCAGGAGTGGCCGGGCTGGGTGCCGCCTCCTGGTCCGGCCTCCTCCCCACCAAACTGTCCTCACCCTATGGATGAGGCAGGAGGAACGAAGAGCCCTATAGTGAGTCGTATTAGAA</v>
      </c>
    </row>
    <row r="10446" spans="1:4" ht="45" x14ac:dyDescent="0.4">
      <c r="A10446" s="85" t="s">
        <v>22785</v>
      </c>
      <c r="B10446" s="89" t="s">
        <v>22786</v>
      </c>
      <c r="C10446" s="85" t="s">
        <v>22348</v>
      </c>
      <c r="D10446" s="90" t="str">
        <f t="shared" si="163"/>
        <v>CATTTGGGGCCAAACCTGCCTGCCTCCCAGCCCCGTGCCTTACTAGGGCTTCCTTCCAGCTGGCCTTACCTCCCGCTGGACCCTGGGCCTGGCCTGGCCCCACTGGGGGCTATGGGCTGGCGAAGAGCCCTATAGTGAGTCGTATTAGAA</v>
      </c>
    </row>
    <row r="10447" spans="1:4" ht="45" x14ac:dyDescent="0.4">
      <c r="A10447" s="85" t="s">
        <v>22787</v>
      </c>
      <c r="B10447" s="89" t="s">
        <v>22788</v>
      </c>
      <c r="C10447" s="85" t="s">
        <v>22348</v>
      </c>
      <c r="D10447" s="90" t="str">
        <f t="shared" si="163"/>
        <v>GCTCACCCTCTCCTCTGCGGGGGTGGAGGGCCACCAGCCTTGGCTGTTACAATCTTACACCGGACAGTATTGGGCCCCATGGACTTGGTCAGGGAGGGGTGGGGGTGGGCATCTCTGGTACGAAGAGCCCTATAGTGAGTCGTATTAGAA</v>
      </c>
    </row>
    <row r="10448" spans="1:4" ht="45" x14ac:dyDescent="0.4">
      <c r="A10448" s="85" t="s">
        <v>22789</v>
      </c>
      <c r="B10448" s="89" t="s">
        <v>22790</v>
      </c>
      <c r="C10448" s="85" t="s">
        <v>22348</v>
      </c>
      <c r="D10448" s="90" t="str">
        <f t="shared" si="163"/>
        <v>CCTATTGGGGTGGGGGGCCTCTGAAAAGGGAGGCTCCTAGGCCCCCCTCACCCCTCCCTCTCCCCAGGGCCCCACGTTCTGCAGCCTTAAGGTTGAACATGAGTGCACGTCCATGTCAGTCGAAGAGCCCTATAGTGAGTCGTATTAGAA</v>
      </c>
    </row>
    <row r="10449" spans="1:4" ht="45" x14ac:dyDescent="0.4">
      <c r="A10449" s="85" t="s">
        <v>22791</v>
      </c>
      <c r="B10449" s="89" t="s">
        <v>22792</v>
      </c>
      <c r="C10449" s="85" t="s">
        <v>22348</v>
      </c>
      <c r="D10449" s="90" t="str">
        <f t="shared" si="163"/>
        <v>GCTGTGGGACTCCTGTGCGTGCCTCGGACTGCGTGTGTCGGCGGGACGCAGGCACACGTGGGTGTGTGTGCATGTGTGTTTGTGTGAGGGCAGCGTGTCCTCCAGTGTGCATGGTGTGTGCGAAGAGCCCTATAGTGAGTCGTATTAGAA</v>
      </c>
    </row>
    <row r="10450" spans="1:4" ht="45" x14ac:dyDescent="0.4">
      <c r="A10450" s="85" t="s">
        <v>22793</v>
      </c>
      <c r="B10450" s="89" t="s">
        <v>22794</v>
      </c>
      <c r="C10450" s="85" t="s">
        <v>22348</v>
      </c>
      <c r="D10450" s="90" t="str">
        <f t="shared" si="163"/>
        <v>GGCTTGGGCCCCATCCCTGGCCCGAGCATTTCATCCTGTGGGGGAGGGGTGCTGACCTAGTGGGAGGAGCCCCACTGTGATCCATGAGCTGCCCTGCCCACGCCTCCCCTCCCTGTAGCACGAAGAGCCCTATAGTGAGTCGTATTAGAA</v>
      </c>
    </row>
    <row r="10451" spans="1:4" ht="45" x14ac:dyDescent="0.4">
      <c r="A10451" s="85" t="s">
        <v>22795</v>
      </c>
      <c r="B10451" s="89" t="s">
        <v>22796</v>
      </c>
      <c r="C10451" s="85" t="s">
        <v>22348</v>
      </c>
      <c r="D10451" s="90" t="str">
        <f t="shared" si="163"/>
        <v>ACACCTCTGGGTGTTTGGAGTTTAGCTTTTGTGGGTTTGCTCTCCCTATCCCATCTCCTGTACTACACAGTTCATGGCAGGGTGGGGAGGGGTGGGGTTGGTTCGGGTGGGTGAGGGTCTCGAAGAGCCCTATAGTGAGTCGTATTAGAA</v>
      </c>
    </row>
    <row r="10452" spans="1:4" ht="45" x14ac:dyDescent="0.4">
      <c r="A10452" s="85" t="s">
        <v>22797</v>
      </c>
      <c r="B10452" s="89" t="s">
        <v>22798</v>
      </c>
      <c r="C10452" s="85" t="s">
        <v>22348</v>
      </c>
      <c r="D10452" s="90" t="str">
        <f t="shared" si="163"/>
        <v>TTTTCCTCTGTGTGCGATGTTGTTATCTGACAGTTCTCCGTCCCTACTGGCCTTTCTCCTCGTCTTCATATTTGTACGGTACAAGCAATAAAGACACTCATTTCAGACCAGGGCCCAGCCCGAAGAGCCCTATAGTGAGTCGTATTAGAA</v>
      </c>
    </row>
    <row r="10453" spans="1:4" ht="45" x14ac:dyDescent="0.4">
      <c r="A10453" s="85" t="s">
        <v>22799</v>
      </c>
      <c r="B10453" s="89" t="s">
        <v>22800</v>
      </c>
      <c r="C10453" s="85" t="s">
        <v>22348</v>
      </c>
      <c r="D10453" s="90" t="str">
        <f t="shared" si="163"/>
        <v>TGCACTCACGCCAGCCCAACCACTCTGGGCTTTGCCTTGGTGATGGAGTCAGACCCCTGGGCCCCAGCTCCTCCTGTACTAGCCGTTCCCTTCAGCAAGGAGGGCACTGAGCTCAGGGTGCGAAGAGCCCTATAGTGAGTCGTATTAGAA</v>
      </c>
    </row>
    <row r="10454" spans="1:4" ht="45" x14ac:dyDescent="0.4">
      <c r="A10454" s="85" t="s">
        <v>22801</v>
      </c>
      <c r="B10454" s="89" t="s">
        <v>22802</v>
      </c>
      <c r="C10454" s="85" t="s">
        <v>22348</v>
      </c>
      <c r="D10454" s="90" t="str">
        <f t="shared" si="163"/>
        <v>AGGGCAGCTGGGGTGTGTGCAGGAGCTCAGGCTGGAGAGGGTGGGTGGAGCTGGTGCTGTGGGGCTGAGGGGTATGGGAAGGCTCCCCGCATGTGGGGGTGGGGTGGACAGAGACCACTCCGAAGAGCCCTATAGTGAGTCGTATTAGAA</v>
      </c>
    </row>
    <row r="10455" spans="1:4" ht="45" x14ac:dyDescent="0.4">
      <c r="A10455" s="85" t="s">
        <v>22803</v>
      </c>
      <c r="B10455" s="89" t="s">
        <v>22804</v>
      </c>
      <c r="C10455" s="85" t="s">
        <v>22348</v>
      </c>
      <c r="D10455" s="90" t="str">
        <f t="shared" si="163"/>
        <v>CAGGCCCTCAGTGCTGCTTAGGCTAAGAGAGGTGGGGTGGAGGGACAGGGCTGGAAGATCTGGGTAGCCCAGAATGAGGAGGGTGCCTGTGCTGTCACTGAATGAGAGGGAGTGGTTCATCGAAGAGCCCTATAGTGAGTCGTATTAGAA</v>
      </c>
    </row>
    <row r="10456" spans="1:4" ht="45" x14ac:dyDescent="0.4">
      <c r="A10456" s="85" t="s">
        <v>22805</v>
      </c>
      <c r="B10456" s="89" t="s">
        <v>22806</v>
      </c>
      <c r="C10456" s="85" t="s">
        <v>22348</v>
      </c>
      <c r="D10456" s="90" t="str">
        <f t="shared" si="163"/>
        <v>TCCACCCGGCTGCCGAGCCTCAGAGGGGGGCATTCCTATCCTGCCCCACCTCCCTGTTTATGCTGCCACCTGGAAGCCTTGAGGCCCCCAAATTCCAGTACAGACCCAGTGGTGTGTTCACGAAGAGCCCTATAGTGAGTCGTATTAGAA</v>
      </c>
    </row>
    <row r="10457" spans="1:4" ht="45" x14ac:dyDescent="0.4">
      <c r="A10457" s="85" t="s">
        <v>22807</v>
      </c>
      <c r="B10457" s="89" t="s">
        <v>22808</v>
      </c>
      <c r="C10457" s="85" t="s">
        <v>22348</v>
      </c>
      <c r="D10457" s="90" t="str">
        <f t="shared" si="163"/>
        <v>TGGTGGCGTGGTTGCTGTCACCTGGGAGCTCCTGAGCGTTTGGTTAGAACCCTGTTCAGCTTGGGGTCAGCCCTCCCCTAGTCACTGCCCTTTAGCCTGGATGTGTCTGGGCCCCTGCACCGAAGAGCCCTATAGTGAGTCGTATTAGAA</v>
      </c>
    </row>
    <row r="10458" spans="1:4" ht="45" x14ac:dyDescent="0.4">
      <c r="A10458" s="85" t="s">
        <v>22809</v>
      </c>
      <c r="B10458" s="89" t="s">
        <v>22810</v>
      </c>
      <c r="C10458" s="85" t="s">
        <v>22348</v>
      </c>
      <c r="D10458" s="90" t="str">
        <f t="shared" si="163"/>
        <v>TTCCCGTGCTTGAGTCACGTGGCTGCATGGCCGGGCGCTGGCCGGATGGAACACCTCCCCCAGCAAGGGACCAGGGACCAGAGCCCTGGCCTGCCCTGCTGAGCCCTGCTGTGCAGAGGGCGAAGAGCCCTATAGTGAGTCGTATTAGAA</v>
      </c>
    </row>
    <row r="10459" spans="1:4" ht="45" x14ac:dyDescent="0.4">
      <c r="A10459" s="85" t="s">
        <v>22811</v>
      </c>
      <c r="B10459" s="89" t="s">
        <v>22812</v>
      </c>
      <c r="C10459" s="85" t="s">
        <v>22348</v>
      </c>
      <c r="D10459" s="90" t="str">
        <f t="shared" si="163"/>
        <v>CCTGGCACAGATGAATTTGAGATTTTGCCGCAAGGTGTTAGCACTTCACACCCATTGAGTCTTTGAGATTTTAAGTGAATGTAAGCAGAAAAAGTCAGATCCAATTTACAGAAATCAGAGCGAAGAGCCCTATAGTGAGTCGTATTAGAA</v>
      </c>
    </row>
    <row r="10460" spans="1:4" ht="45" x14ac:dyDescent="0.4">
      <c r="A10460" s="85" t="s">
        <v>22813</v>
      </c>
      <c r="B10460" s="89" t="s">
        <v>22814</v>
      </c>
      <c r="C10460" s="85" t="s">
        <v>22348</v>
      </c>
      <c r="D10460" s="90" t="str">
        <f t="shared" si="163"/>
        <v>TTAGCTACAGCTAGGACTCGTTTGGTTGGGGTTTTTTAGTTTGTCTTTCTAAAGTCATGTGGACCTTAATTTAATTACAAAAGTCTACCCTGGTGGTCATAAAATAGGCAGGCCTATGAACGAAGAGCCCTATAGTGAGTCGTATTAGAA</v>
      </c>
    </row>
    <row r="10461" spans="1:4" ht="45" x14ac:dyDescent="0.4">
      <c r="A10461" s="85" t="s">
        <v>22815</v>
      </c>
      <c r="B10461" s="89" t="s">
        <v>22816</v>
      </c>
      <c r="C10461" s="85" t="s">
        <v>22348</v>
      </c>
      <c r="D10461" s="90" t="str">
        <f t="shared" si="163"/>
        <v>GAAAGGCCTTTTACTCTTCCATCTCATCCCAGCCCCGAGTTGACCCACGTTGCTGCTCCTCACACCATGGTGATGCAGGTCTCGTAGTGTGGGCACAGGCCTGGCTACCTCATCTTTTTACGAAGAGCCCTATAGTGAGTCGTATTAGAA</v>
      </c>
    </row>
    <row r="10462" spans="1:4" ht="45" x14ac:dyDescent="0.4">
      <c r="A10462" s="85" t="s">
        <v>22817</v>
      </c>
      <c r="B10462" s="89" t="s">
        <v>22818</v>
      </c>
      <c r="C10462" s="85" t="s">
        <v>22348</v>
      </c>
      <c r="D10462" s="90" t="str">
        <f t="shared" si="163"/>
        <v>GTGCCTCTCTCCTCTTCCACAGGATGGGGTCCCACAGCTGCAGCAGCTGGCCCCGTAGTTGAGCATGTGTGGTTATCCTGTAGAGCTTTTCCCAAGAAGGGTGTTTGAACTTAGAGTCTTCGAAGAGCCCTATAGTGAGTCGTATTAGAA</v>
      </c>
    </row>
    <row r="10463" spans="1:4" ht="45" x14ac:dyDescent="0.4">
      <c r="A10463" s="85" t="s">
        <v>22819</v>
      </c>
      <c r="B10463" s="89" t="s">
        <v>22820</v>
      </c>
      <c r="C10463" s="85" t="s">
        <v>22348</v>
      </c>
      <c r="D10463" s="90" t="str">
        <f t="shared" si="163"/>
        <v>AATAAAATCTTACCAAATAAATTTTGAGTAGAATAATCGTCTTTTGCAATGTACATTTTAAAAATTTCACACATTCTTTTTTGTATATAAAGAACAGTGACTGGGCACAGTGGCTCATGCGAAGAGCCCTATAGTGAGTCGTATTAGAA</v>
      </c>
    </row>
    <row r="10464" spans="1:4" ht="45" x14ac:dyDescent="0.4">
      <c r="A10464" s="85" t="s">
        <v>22821</v>
      </c>
      <c r="B10464" s="89" t="s">
        <v>22822</v>
      </c>
      <c r="C10464" s="85" t="s">
        <v>22348</v>
      </c>
      <c r="D10464" s="90" t="str">
        <f t="shared" si="163"/>
        <v>GGGGTCGGCTTCTGGACTGCTCCGCGCTCTCCGGTCCCTACCTCATTGGGCACCGCCCACTTCGTGGGCTTCCAGGTGCGAGCCCTCGCGCCGGGCCCATCTCCCCAAGGGGCCGCGGCGCGAAGAGCCCTATAGTGAGTCGTATTAGAA</v>
      </c>
    </row>
    <row r="10465" spans="1:4" ht="45" x14ac:dyDescent="0.4">
      <c r="A10465" s="85" t="s">
        <v>22823</v>
      </c>
      <c r="B10465" s="89" t="s">
        <v>22824</v>
      </c>
      <c r="C10465" s="85" t="s">
        <v>22348</v>
      </c>
      <c r="D10465" s="90" t="str">
        <f t="shared" si="163"/>
        <v>CCGCCACCGCCGCCGCCGCCGTTGCAGGTAACAGCCACCGCCCCCAACTCTAGCCCCCTCCCCGCCTGGCCTCCACTCCCTCCGGGCCCCGGGCCCCGGTCCGCCCTCCCTGCCTCCCTCCGAAGAGCCCTATAGTGAGTCGTATTAGAA</v>
      </c>
    </row>
    <row r="10466" spans="1:4" ht="45" x14ac:dyDescent="0.4">
      <c r="A10466" s="85" t="s">
        <v>22825</v>
      </c>
      <c r="B10466" s="89" t="s">
        <v>22826</v>
      </c>
      <c r="C10466" s="85" t="s">
        <v>22348</v>
      </c>
      <c r="D10466" s="90" t="str">
        <f t="shared" si="163"/>
        <v>GATTTAGGGCAATTAACTTTCATTCTCTTCCCTCTTCACCTCAAATACACATCACCAAACAAATTTTCTCTATTATTTGGGTAGGCGTGACTGGTTTTCTTAAGACTTTTTTGTTGCAACCGAAGAGCCCTATAGTGAGTCGTATTAGAA</v>
      </c>
    </row>
    <row r="10467" spans="1:4" ht="45" x14ac:dyDescent="0.4">
      <c r="A10467" s="85" t="s">
        <v>22827</v>
      </c>
      <c r="B10467" s="89" t="s">
        <v>22828</v>
      </c>
      <c r="C10467" s="85" t="s">
        <v>22348</v>
      </c>
      <c r="D10467" s="90" t="str">
        <f t="shared" si="163"/>
        <v>AAGAATGGAAAAAAAATTCTTTCTTCAATACTTCCTTCCAGGCTGAGTCATCACTAGAGAGTGGGAAGGGCAGCAGCAGCAGAGAATCCAAACCCTAAAGCTGATATCACAAAGTACCATCGAAGAGCCCTATAGTGAGTCGTATTAGAA</v>
      </c>
    </row>
    <row r="10468" spans="1:4" ht="45" x14ac:dyDescent="0.4">
      <c r="A10468" s="85" t="s">
        <v>22829</v>
      </c>
      <c r="B10468" s="89" t="s">
        <v>22830</v>
      </c>
      <c r="C10468" s="85" t="s">
        <v>22348</v>
      </c>
      <c r="D10468" s="90" t="str">
        <f t="shared" si="163"/>
        <v>TTCTCCAAGTTGGGGGCTCAGAGGGGAGTCATCATGAGCGATGTTACCATTGTGAAAGAAGGTTGGGTTCAGAAGAGGGGTAAGTGCTCCGCAAACCAAAAATAATACGGTTGGTAAGAGCGAAGAGCCCTATAGTGAGTCGTATTAGAA</v>
      </c>
    </row>
    <row r="10469" spans="1:4" ht="45" x14ac:dyDescent="0.4">
      <c r="A10469" s="85" t="s">
        <v>22831</v>
      </c>
      <c r="B10469" s="89" t="s">
        <v>22832</v>
      </c>
      <c r="C10469" s="85" t="s">
        <v>22348</v>
      </c>
      <c r="D10469" s="90" t="str">
        <f t="shared" si="163"/>
        <v>GCATAAAAGCTGCTGTTCATTTTTTTCAGCATTAACATGCGTGCTTTCCTCATGTAGGAGAATATATAAAAAACTGGAGGCCAAGATACTTCCTTTTGAAGACAGATGGCTCATTCATAGCGAAGAGCCCTATAGTGAGTCGTATTAGAA</v>
      </c>
    </row>
    <row r="10470" spans="1:4" ht="45" x14ac:dyDescent="0.4">
      <c r="A10470" s="85" t="s">
        <v>22833</v>
      </c>
      <c r="B10470" s="89" t="s">
        <v>22834</v>
      </c>
      <c r="C10470" s="85" t="s">
        <v>22348</v>
      </c>
      <c r="D10470" s="90" t="str">
        <f t="shared" si="163"/>
        <v>GATATAAAGAGAAACCTCAAGATGTGGATTTACCTTATCCCCTCAACAACTTTTCAGTGGCAAGTAAGTTAATTATAATTGTTGATTCATCTTGTATTTATTTATTTTTATGATTTTATGCGAAGAGCCCTATAGTGAGTCGTATTAGAA</v>
      </c>
    </row>
    <row r="10471" spans="1:4" ht="45" x14ac:dyDescent="0.4">
      <c r="A10471" s="85" t="s">
        <v>22835</v>
      </c>
      <c r="B10471" s="89" t="s">
        <v>22836</v>
      </c>
      <c r="C10471" s="85" t="s">
        <v>22348</v>
      </c>
      <c r="D10471" s="90" t="str">
        <f t="shared" si="163"/>
        <v>TTAGAATGCCAGTTAATGAAAACAGAACGACCAAAGCCAAACACATTTATAATCAGATGTCTCCAGTGGACTACTGTTATAGAGAGAACATTTCATGTAGATACTCCAGAGGAAAGGTAACGAAGAGCCCTATAGTGAGTCGTATTAGAA</v>
      </c>
    </row>
    <row r="10472" spans="1:4" ht="45" x14ac:dyDescent="0.4">
      <c r="A10472" s="85" t="s">
        <v>22837</v>
      </c>
      <c r="B10472" s="89" t="s">
        <v>22838</v>
      </c>
      <c r="C10472" s="85" t="s">
        <v>22348</v>
      </c>
      <c r="D10472" s="90" t="str">
        <f t="shared" si="163"/>
        <v>AATCATTTACCATCTTCTATTAATGGGAAATTTTACTCATTTTTATAGGGAAGAATGGACAGAAGCTATCCAGGCTGTAGCAGACAGACTGCAGAGGCAAGAAGAGGAGAGAATGAATTGCGAAGAGCCCTATAGTGAGTCGTATTAGAA</v>
      </c>
    </row>
    <row r="10473" spans="1:4" ht="45" x14ac:dyDescent="0.4">
      <c r="A10473" s="85" t="s">
        <v>22839</v>
      </c>
      <c r="B10473" s="89" t="s">
        <v>22840</v>
      </c>
      <c r="C10473" s="85" t="s">
        <v>22348</v>
      </c>
      <c r="D10473" s="90" t="str">
        <f t="shared" si="163"/>
        <v>TAGTCCAACTTCACAAATTGATAATATAGGAGAGGAAGAGATGGATGCCTCTACAACCCATCATAAAAGAAAGGTAGAAAATAATAACTTATTCCCAGCACAGCATTCATTTGTCTGGAACGAAGAGCCCTATAGTGAGTCGTATTAGAA</v>
      </c>
    </row>
    <row r="10474" spans="1:4" ht="45" x14ac:dyDescent="0.4">
      <c r="A10474" s="85" t="s">
        <v>22841</v>
      </c>
      <c r="B10474" s="89" t="s">
        <v>22842</v>
      </c>
      <c r="C10474" s="85" t="s">
        <v>22348</v>
      </c>
      <c r="D10474" s="90" t="str">
        <f t="shared" si="163"/>
        <v>CAAATAAATTGCATCAAATACTTCATATTATATTTTTTAATTTGTATTTTTCAGACAATGAATGATTTTGACTATTTGAAACTACTAGGTAAAGGCACTTTTGGGAAAGTTATTTTGGTTCGAAGAGCCCTATAGTGAGTCGTATTAGAA</v>
      </c>
    </row>
    <row r="10475" spans="1:4" ht="45" x14ac:dyDescent="0.4">
      <c r="A10475" s="85" t="s">
        <v>22843</v>
      </c>
      <c r="B10475" s="89" t="s">
        <v>22844</v>
      </c>
      <c r="C10475" s="85" t="s">
        <v>22348</v>
      </c>
      <c r="D10475" s="90" t="str">
        <f t="shared" si="163"/>
        <v>CGAGAGAAGGCAAGTGGAAAATACTATGCTATGAAGATTCTGAAGAAAGAAGTCATTATTGCAAAGGTAACTGATTTATTAAAGTTGATTACTAAATTTTTGTTTGCAGTGTGCATGTGTCGAAGAGCCCTATAGTGAGTCGTATTAGAA</v>
      </c>
    </row>
    <row r="10476" spans="1:4" ht="45" x14ac:dyDescent="0.4">
      <c r="A10476" s="85" t="s">
        <v>22845</v>
      </c>
      <c r="B10476" s="89" t="s">
        <v>22846</v>
      </c>
      <c r="C10476" s="85" t="s">
        <v>22348</v>
      </c>
      <c r="D10476" s="90" t="str">
        <f t="shared" si="163"/>
        <v>TGAAGGTTTGCTTTTTTTCTTTTGTAGGATGAAGTGGCACACACTCTAACTGAAAGCAGAGTATTAAAGAACACTAGACATCCCTTTTTAACAGTAAGTGACTAGAGGACAGATGTTATACGAAGAGCCCTATAGTGAGTCGTATTAGAA</v>
      </c>
    </row>
    <row r="10477" spans="1:4" ht="45" x14ac:dyDescent="0.4">
      <c r="A10477" s="85" t="s">
        <v>22847</v>
      </c>
      <c r="B10477" s="89" t="s">
        <v>22848</v>
      </c>
      <c r="C10477" s="85" t="s">
        <v>22348</v>
      </c>
      <c r="D10477" s="90" t="str">
        <f t="shared" si="163"/>
        <v>ACATTTTTTCTTTTTTTTATTTCAAGTCCTTGAAATATTCCTTCCAGACAAAAGACCGTTTGTGTTTTGTGATGGAATATGTTAATGGGGGCGAGGTGAGTCAAGAAGTAAATCCAGTATCGAAGAGCCCTATAGTGAGTCGTATTAGAA</v>
      </c>
    </row>
    <row r="10478" spans="1:4" ht="45" x14ac:dyDescent="0.4">
      <c r="A10478" s="85" t="s">
        <v>22849</v>
      </c>
      <c r="B10478" s="89" t="s">
        <v>22850</v>
      </c>
      <c r="C10478" s="85" t="s">
        <v>22348</v>
      </c>
      <c r="D10478" s="90" t="str">
        <f t="shared" si="163"/>
        <v>AATTTCCCCCACTAAATCAGTAATTATTACAATCCTGTCCCTGCTGTTTACCCTGCAGCTGTTTTTCCATTTGTCGAGAGAGCGGGTGTTCTCTGAGGACCGCACACGTTTCTATGGTGCCGAAGAGCCCTATAGTGAGTCGTATTAGAA</v>
      </c>
    </row>
    <row r="10479" spans="1:4" ht="45" x14ac:dyDescent="0.4">
      <c r="A10479" s="85" t="s">
        <v>22851</v>
      </c>
      <c r="B10479" s="89" t="s">
        <v>22852</v>
      </c>
      <c r="C10479" s="85" t="s">
        <v>22348</v>
      </c>
      <c r="D10479" s="90" t="str">
        <f t="shared" si="163"/>
        <v>AGAAATTGTCTCTGCCTTGGACTATCTACATTCCGGAAAGATTGTGTACCGTGATCTCAAGGTAAAAAAAAAAAAAAAGTAATCAAAATTTGTTTTTGCAGAGACTATAGGGACAAACATCGAAGAGCCCTATAGTGAGTCGTATTAGAA</v>
      </c>
    </row>
    <row r="10480" spans="1:4" ht="45" x14ac:dyDescent="0.4">
      <c r="A10480" s="85" t="s">
        <v>22853</v>
      </c>
      <c r="B10480" s="89" t="s">
        <v>22854</v>
      </c>
      <c r="C10480" s="85" t="s">
        <v>22348</v>
      </c>
      <c r="D10480" s="90" t="str">
        <f t="shared" si="163"/>
        <v>ATTTTCATGTTGTTGAAGACTATAGAACAAATTATGTCATTTTTCTTAATACACAGTTGGAGAATCTAATGCTGGACAAAGATGGCCACATAAAAATTACAGATTTTGGACTTTGCAAAGCGAAGAGCCCTATAGTGAGTCGTATTAGAA</v>
      </c>
    </row>
    <row r="10481" spans="1:4" ht="45" x14ac:dyDescent="0.4">
      <c r="A10481" s="85" t="s">
        <v>22855</v>
      </c>
      <c r="B10481" s="89" t="s">
        <v>22856</v>
      </c>
      <c r="C10481" s="85" t="s">
        <v>22348</v>
      </c>
      <c r="D10481" s="90" t="str">
        <f t="shared" si="163"/>
        <v>AAGGGATCACAGATGCAGCCACCATGAAGACATTCTGTGGCACTCCAGAATATCTGGCACCAGAGGTAGGCTTCGGTTCCATTAATAGGAAAGTAACATTGACATAATGATTTGCAAAGTCGAAGAGCCCTATAGTGAGTCGTATTAGAA</v>
      </c>
    </row>
    <row r="10482" spans="1:4" ht="45" x14ac:dyDescent="0.4">
      <c r="A10482" s="85" t="s">
        <v>22857</v>
      </c>
      <c r="B10482" s="89" t="s">
        <v>22858</v>
      </c>
      <c r="C10482" s="85" t="s">
        <v>22348</v>
      </c>
      <c r="D10482" s="90" t="str">
        <f t="shared" si="163"/>
        <v>TTTCACTTTTAGGTGTTAGAAGATAATGACTATGGCCGAGCAGTAGACTGGTGGGGCCTAGGGGTTGTCATGTATGAAATGATGTGTGGGAGGTTACCTTTCTACAACCAGGACCATGAGCGAAGAGCCCTATAGTGAGTCGTATTAGAA</v>
      </c>
    </row>
    <row r="10483" spans="1:4" ht="45" x14ac:dyDescent="0.4">
      <c r="A10483" s="85" t="s">
        <v>22859</v>
      </c>
      <c r="B10483" s="89" t="s">
        <v>22860</v>
      </c>
      <c r="C10483" s="85" t="s">
        <v>22348</v>
      </c>
      <c r="D10483" s="90" t="str">
        <f t="shared" si="163"/>
        <v>AAACTTTTTGAATTAATATTAATGGAAGACATTAAATTTCCTCGAACACTCTCTTCAGATGCAAAATCATTGCTTTCAGGGCTCTTGATAAAGGATCCAAATAAACGGTAAGCCTCAAATCGAAGAGCCCTATAGTGAGTCGTATTAGAA</v>
      </c>
    </row>
    <row r="10484" spans="1:4" ht="45" x14ac:dyDescent="0.4">
      <c r="A10484" s="85" t="s">
        <v>22861</v>
      </c>
      <c r="B10484" s="89" t="s">
        <v>22862</v>
      </c>
      <c r="C10484" s="85" t="s">
        <v>22348</v>
      </c>
      <c r="D10484" s="90" t="str">
        <f t="shared" ref="D10484:D10547" si="164">B10484&amp;""&amp;C10484</f>
        <v>ATTTCTGTTCTCATAGCCTTGGTGGAGGACCAGATGATGCAAAAGAAATTATGAGACACAGTTTCTTCTCTGGAGTAAACTGGCAAGATGTATATGATAAAAAGGTAAGATTTCTTTATGCGAAGAGCCCTATAGTGAGTCGTATTAGAA</v>
      </c>
    </row>
    <row r="10485" spans="1:4" ht="45" x14ac:dyDescent="0.4">
      <c r="A10485" s="85" t="s">
        <v>22863</v>
      </c>
      <c r="B10485" s="89" t="s">
        <v>22864</v>
      </c>
      <c r="C10485" s="85" t="s">
        <v>22348</v>
      </c>
      <c r="D10485" s="90" t="str">
        <f t="shared" si="164"/>
        <v>TTTTACAGCTTGTACCTCCTTTTAAACCTCAAGTAACATCTGAGACAGATACTAGATATTTTGATGAAGAATTTACAGCTCAGACTATTACAATAACACCACCTGAAAAATGTAAGTAAACGAAGAGCCCTATAGTGAGTCGTATTAGAA</v>
      </c>
    </row>
    <row r="10486" spans="1:4" ht="45" x14ac:dyDescent="0.4">
      <c r="A10486" s="85" t="s">
        <v>22865</v>
      </c>
      <c r="B10486" s="89" t="s">
        <v>22866</v>
      </c>
      <c r="C10486" s="85" t="s">
        <v>22348</v>
      </c>
      <c r="D10486" s="90" t="str">
        <f t="shared" si="164"/>
        <v>TCCTGCCCACAGATGATGAGGATGGTATGGACTGCATGGACAATGAGAGGCGGCCGCATTTCCCTCAATTTTCCTACTCTGCAAGTGGACGAGAATAAGTCTCTTTCATTCTGCTACTTCCGAAGAGCCCTATAGTGAGTCGTATTAGAA</v>
      </c>
    </row>
    <row r="10487" spans="1:4" ht="45" x14ac:dyDescent="0.4">
      <c r="A10487" s="85" t="s">
        <v>22867</v>
      </c>
      <c r="B10487" s="89" t="s">
        <v>22868</v>
      </c>
      <c r="C10487" s="85" t="s">
        <v>22348</v>
      </c>
      <c r="D10487" s="90" t="str">
        <f t="shared" si="164"/>
        <v>ACTGTCATCTTCAATTTATTACTGAAAATGATTCCTGGACATCACCAGTCCTAGCTCTTACACATAGCAGGGGCACCTTCCGACATCCCAGACCAGCCAAGGGTCCTCACCCCTCGCCACCGAAGAGCCCTATAGTGAGTCGTATTAGAA</v>
      </c>
    </row>
    <row r="10488" spans="1:4" ht="45" x14ac:dyDescent="0.4">
      <c r="A10488" s="85" t="s">
        <v>22869</v>
      </c>
      <c r="B10488" s="89" t="s">
        <v>22870</v>
      </c>
      <c r="C10488" s="85" t="s">
        <v>22348</v>
      </c>
      <c r="D10488" s="90" t="str">
        <f t="shared" si="164"/>
        <v>CTTTCACCCTCATGAAAACACACATACACGCAAATACACTCCAGTTTTTGTTTTTGCATGAAATTGTATCTCAGTCTAAGGTCTCATGCTGTTGCTGCTACTGTCTTACTATTATAGCAACGAAGAGCCCTATAGTGAGTCGTATTAGAA</v>
      </c>
    </row>
    <row r="10489" spans="1:4" ht="45" x14ac:dyDescent="0.4">
      <c r="A10489" s="85" t="s">
        <v>22871</v>
      </c>
      <c r="B10489" s="89" t="s">
        <v>22872</v>
      </c>
      <c r="C10489" s="85" t="s">
        <v>22348</v>
      </c>
      <c r="D10489" s="90" t="str">
        <f t="shared" si="164"/>
        <v>CTTTAAGAAGTAATTTTCCAACCTTTGGAAGTCATGAGCCCACCATTGTTCATTTGTGCACCAATTATCATCTTTTGATCTTTTAGTTTTTCCCTCAGTGAAGGCTAAATGAGATACACTCGAAGAGCCCTATAGTGAGTCGTATTAGAA</v>
      </c>
    </row>
    <row r="10490" spans="1:4" ht="45" x14ac:dyDescent="0.4">
      <c r="A10490" s="85" t="s">
        <v>22873</v>
      </c>
      <c r="B10490" s="89" t="s">
        <v>22874</v>
      </c>
      <c r="C10490" s="85" t="s">
        <v>22348</v>
      </c>
      <c r="D10490" s="90" t="str">
        <f t="shared" si="164"/>
        <v>GATTCTAGGTACATTTTTTAACTTTCTAGAAGAGAAAAACTAACTAGACTAAGAAGATTTAGTTTATAAATTCAGAACAAGCAATTGTGGAAGGGTGGTGGCGTGCATATGTAAAGCACACGAAGAGCCCTATAGTGAGTCGTATTAGAA</v>
      </c>
    </row>
    <row r="10491" spans="1:4" ht="45" x14ac:dyDescent="0.4">
      <c r="A10491" s="85" t="s">
        <v>22875</v>
      </c>
      <c r="B10491" s="89" t="s">
        <v>22876</v>
      </c>
      <c r="C10491" s="85" t="s">
        <v>22348</v>
      </c>
      <c r="D10491" s="90" t="str">
        <f t="shared" si="164"/>
        <v>TCAGATCCGTGCGTGAAGTAGGCATATATCACTAAGCTGTGGCTGGAATTGATTAGGAAGCATTTGGTAGAAGGACTGAACAACTGTTGGGATATATATATATATATATAATTTTTTTTTCGAAGAGCCCTATAGTGAGTCGTATTAGAA</v>
      </c>
    </row>
    <row r="10492" spans="1:4" ht="45" x14ac:dyDescent="0.4">
      <c r="A10492" s="85" t="s">
        <v>22877</v>
      </c>
      <c r="B10492" s="89" t="s">
        <v>22878</v>
      </c>
      <c r="C10492" s="85" t="s">
        <v>22348</v>
      </c>
      <c r="D10492" s="90" t="str">
        <f t="shared" si="164"/>
        <v>TTTAAATTCCTGGTGGATACTGTAGAAGAAGCCCATATCACATGTGGATGTCGAGACTTCACGGGCAATCATGAGCAAGTGAACACTGTTCTACCAAGAACTGAAGGCATATGCACAGTCCGAAGAGCCCTATAGTGAGTCGTATTAGAA</v>
      </c>
    </row>
    <row r="10493" spans="1:4" ht="45" x14ac:dyDescent="0.4">
      <c r="A10493" s="85" t="s">
        <v>22879</v>
      </c>
      <c r="B10493" s="89" t="s">
        <v>22880</v>
      </c>
      <c r="C10493" s="85" t="s">
        <v>22348</v>
      </c>
      <c r="D10493" s="90" t="str">
        <f t="shared" si="164"/>
        <v>AAGGTCACTTAAAGGGTCTTATGAAACAATTTGAGCCAGAGAGCATCTTTCCCCTGTGCTTGGAAACCTTTTTTCCTTCTTGACATTTATCACCTCTGATGGCTGAAGAATGTAGACAGGCGAAGAGCCCTATAGTGAGTCGTATTAGAA</v>
      </c>
    </row>
    <row r="10494" spans="1:4" ht="45" x14ac:dyDescent="0.4">
      <c r="A10494" s="85" t="s">
        <v>22881</v>
      </c>
      <c r="B10494" s="89" t="s">
        <v>22882</v>
      </c>
      <c r="C10494" s="85" t="s">
        <v>22348</v>
      </c>
      <c r="D10494" s="90" t="str">
        <f t="shared" si="164"/>
        <v>TATAATGATACTGCTTTTCACCAAAATTTCTACACCAAGGTAAACAGGTGTTTGCCTTATTTAATTTTTTACTTTCAGTTCTACGTGAATTAGCTTTTTCTCAGATGTTGAAACTTTGAACGAAGAGCCCTATAGTGAGTCGTATTAGAA</v>
      </c>
    </row>
    <row r="10495" spans="1:4" ht="45" x14ac:dyDescent="0.4">
      <c r="A10495" s="85" t="s">
        <v>22883</v>
      </c>
      <c r="B10495" s="89" t="s">
        <v>22884</v>
      </c>
      <c r="C10495" s="85" t="s">
        <v>22348</v>
      </c>
      <c r="D10495" s="90" t="str">
        <f t="shared" si="164"/>
        <v>TGTCCTTTTATGATTTTGTTTATATTGCAGTAGTATTTATTTTTTAGTGATGAGAATTGTATGTCATGTTAGCAAACGCAGCTCCAACTTATATAAAATAGACTTACTGCAGTTACTTTTCGAAGAGCCCTATAGTGAGTCGTATTAGAA</v>
      </c>
    </row>
    <row r="10496" spans="1:4" ht="45" x14ac:dyDescent="0.4">
      <c r="A10496" s="85" t="s">
        <v>22885</v>
      </c>
      <c r="B10496" s="89" t="s">
        <v>22886</v>
      </c>
      <c r="C10496" s="85" t="s">
        <v>22348</v>
      </c>
      <c r="D10496" s="90" t="str">
        <f t="shared" si="164"/>
        <v>GACCCATGTGCAAGGATTGTACACGCTGATGAGAATCATGCACTTTTTCTCCTCTGTTAAAAAAAATGATAAGGCTCTGAAATGGAATATATTGGTTAGAATTTGGCTTTGGGAGAAGAGCGAAGAGCCCTATAGTGAGTCGTATTAGAA</v>
      </c>
    </row>
    <row r="10497" spans="1:4" ht="45" x14ac:dyDescent="0.4">
      <c r="A10497" s="85" t="s">
        <v>22887</v>
      </c>
      <c r="B10497" s="89" t="s">
        <v>22888</v>
      </c>
      <c r="C10497" s="85" t="s">
        <v>22348</v>
      </c>
      <c r="D10497" s="90" t="str">
        <f t="shared" si="164"/>
        <v>ATGCTGCCATTTAACCCCTTGGTACTGAAAATGAGAAAATCCCCAACTATGCATGCCAAGGGGTTAATGAAACAAATAGCTGTTGACGTTTGCTCATTTAAGAATTTGAAACGTTATGATCGAAGAGCCCTATAGTGAGTCGTATTAGAA</v>
      </c>
    </row>
    <row r="10498" spans="1:4" ht="45" x14ac:dyDescent="0.4">
      <c r="A10498" s="85" t="s">
        <v>22889</v>
      </c>
      <c r="B10498" s="89" t="s">
        <v>22890</v>
      </c>
      <c r="C10498" s="85" t="s">
        <v>22348</v>
      </c>
      <c r="D10498" s="90" t="str">
        <f t="shared" si="164"/>
        <v>GACCTGGCAACAAAAAGTAATGAAGAAAATTGAGACCTGAGTGAAGATAAGAAATGATCTTTACGTGGCAAAATGAACACATCTTGAGTATTTAGGAAATGGGCAGTGAAGGCTAAGAACCGAAGAGCCCTATAGTGAGTCGTATTAGAA</v>
      </c>
    </row>
    <row r="10499" spans="1:4" ht="45" x14ac:dyDescent="0.4">
      <c r="A10499" s="85" t="s">
        <v>22891</v>
      </c>
      <c r="B10499" s="89" t="s">
        <v>22892</v>
      </c>
      <c r="C10499" s="85" t="s">
        <v>22348</v>
      </c>
      <c r="D10499" s="90" t="str">
        <f t="shared" si="164"/>
        <v>CTGGTGTGTTTCTTGGGATCATGGTACATTTATCACTGAATTAAGCCATCAGGGAAAAAACAACAAAAAAAGAGAACACCTCCAGCTTTTCTTTTTCTGTATATACTCATGTCCCCCAGACGAAGAGCCCTATAGTGAGTCGTATTAGAA</v>
      </c>
    </row>
    <row r="10500" spans="1:4" ht="45" x14ac:dyDescent="0.4">
      <c r="A10500" s="85" t="s">
        <v>22893</v>
      </c>
      <c r="B10500" s="89" t="s">
        <v>22894</v>
      </c>
      <c r="C10500" s="85" t="s">
        <v>22348</v>
      </c>
      <c r="D10500" s="90" t="str">
        <f t="shared" si="164"/>
        <v>TTCCAACATTTCTCACTGAAAGGGGGCATGTATGCAAACCTCATCTTTCTCCTTCATTAATGATGATCTTCAGATTAAACCCTTTGGTGCTAGGAGCTGACAATTTCCAAAGCAGCCTGTCGAAGAGCCCTATAGTGAGTCGTATTAGAA</v>
      </c>
    </row>
    <row r="10501" spans="1:4" ht="45" x14ac:dyDescent="0.4">
      <c r="A10501" s="85" t="s">
        <v>22895</v>
      </c>
      <c r="B10501" s="89" t="s">
        <v>22896</v>
      </c>
      <c r="C10501" s="85" t="s">
        <v>22348</v>
      </c>
      <c r="D10501" s="90" t="str">
        <f t="shared" si="164"/>
        <v>GAAGTCCTAGGGGCTGGGGGCCACTCTTGCGGCAAGCAGAAGGCCATCCTACTCCGCGGAGTGATCATGGAAATGTATTTTAGTTAAACTCTGACAGCTCCCAAACGGAAGACTACAGCACGAAGAGCCCTATAGTGAGTCGTATTAGAA</v>
      </c>
    </row>
    <row r="10502" spans="1:4" ht="45" x14ac:dyDescent="0.4">
      <c r="A10502" s="85" t="s">
        <v>22897</v>
      </c>
      <c r="B10502" s="89" t="s">
        <v>22898</v>
      </c>
      <c r="C10502" s="85" t="s">
        <v>22348</v>
      </c>
      <c r="D10502" s="90" t="str">
        <f t="shared" si="164"/>
        <v>TGACGTAGTATTATGATTGCATTGTATGAAAGAGCAAGTGACTTTCTAAGTAGGATGAATCATATTCATATGCAGATGTCTTAGCCTCTTGACGCTGGAAGTGTGGATTTATAGCTATGACGAAGAGCCCTATAGTGAGTCGTATTAGAA</v>
      </c>
    </row>
    <row r="10503" spans="1:4" ht="45" x14ac:dyDescent="0.4">
      <c r="A10503" s="85" t="s">
        <v>22899</v>
      </c>
      <c r="B10503" s="89" t="s">
        <v>22900</v>
      </c>
      <c r="C10503" s="85" t="s">
        <v>22348</v>
      </c>
      <c r="D10503" s="90" t="str">
        <f t="shared" si="164"/>
        <v>AACCACTGCTGGCAGTGGGTGGGCCACTGGGACTGACGGGGGTTAAAGGGCATTTTACTAAGGCAGCTAAGACATATTCAGACATCAACGTTATCCTTCTTTTTCATATTTCTACCTGAGCGAAGAGCCCTATAGTGAGTCGTATTAGAA</v>
      </c>
    </row>
    <row r="10504" spans="1:4" ht="45" x14ac:dyDescent="0.4">
      <c r="A10504" s="85" t="s">
        <v>22901</v>
      </c>
      <c r="B10504" s="89" t="s">
        <v>22902</v>
      </c>
      <c r="C10504" s="85" t="s">
        <v>22348</v>
      </c>
      <c r="D10504" s="90" t="str">
        <f t="shared" si="164"/>
        <v>TGAAGTTCATCCTTAGTATTGAGTAGGAAGTTACAGTAAATGGTAGTTCATTCTTACTTACACACATAGCTAATCTTTTTTTTTTCACTTGGAATTATGTTGAATGTTTCATTTTGACAACGAAGAGCCCTATAGTGAGTCGTATTAGAA</v>
      </c>
    </row>
    <row r="10505" spans="1:4" ht="45" x14ac:dyDescent="0.4">
      <c r="A10505" s="85" t="s">
        <v>22903</v>
      </c>
      <c r="B10505" s="89" t="s">
        <v>22904</v>
      </c>
      <c r="C10505" s="85" t="s">
        <v>22348</v>
      </c>
      <c r="D10505" s="90" t="str">
        <f t="shared" si="164"/>
        <v>AAAAGTAGACTAGAAGGTATGTTCTTTAAGTTGTCTTGCATCCATTATATAAGAAAGAAACAGGTGAGAGGAAGAGCAGAAAGCTGAGACTGGCTGATGTTCAGAGCACTTACTCCTCTACGAAGAGCCCTATAGTGAGTCGTATTAGAA</v>
      </c>
    </row>
    <row r="10506" spans="1:4" ht="45" x14ac:dyDescent="0.4">
      <c r="A10506" s="85" t="s">
        <v>22905</v>
      </c>
      <c r="B10506" s="89" t="s">
        <v>22906</v>
      </c>
      <c r="C10506" s="85" t="s">
        <v>22348</v>
      </c>
      <c r="D10506" s="90" t="str">
        <f t="shared" si="164"/>
        <v>GAGGGAAAGCATGACACCGAACACTAAGCACACAGCTTTTTGTTGTTTTGGTTTTTTCTCCCGCAAATCTTAAAGTGATTCCCATGACCTTGGCCAAGGACACTTCTTAAAGATTAATGACGAAGAGCCCTATAGTGAGTCGTATTAGAA</v>
      </c>
    </row>
    <row r="10507" spans="1:4" ht="45" x14ac:dyDescent="0.4">
      <c r="A10507" s="85" t="s">
        <v>22907</v>
      </c>
      <c r="B10507" s="89" t="s">
        <v>22908</v>
      </c>
      <c r="C10507" s="85" t="s">
        <v>22348</v>
      </c>
      <c r="D10507" s="90" t="str">
        <f t="shared" si="164"/>
        <v>CTGGCACTGACATTGCCCCAGGCGGGCCACTCCTCACACTGGCTCTCAGTTCCCAGCCATGCCTGGGGCTCAGTCACTTCTATTCCACCCTCTGAGACTCCATTGGTGTCACACAAGGTGCGAAGAGCCCTATAGTGAGTCGTATTAGAA</v>
      </c>
    </row>
    <row r="10508" spans="1:4" ht="45" x14ac:dyDescent="0.4">
      <c r="A10508" s="85" t="s">
        <v>22909</v>
      </c>
      <c r="B10508" s="89" t="s">
        <v>22910</v>
      </c>
      <c r="C10508" s="85" t="s">
        <v>22348</v>
      </c>
      <c r="D10508" s="90" t="str">
        <f t="shared" si="164"/>
        <v>TCTTCTTGGCTTTGATTTTGAGAATCCCCTATTTTCACTTCCAGATCTGTCAGCTGCCATGGAGGAATAATAGAAAACCAGAAATGCGTGTAGAGGGAGATTTCTAAAACTTCCCTTGTGCGAAGAGCCCTATAGTGAGTCGTATTAGAA</v>
      </c>
    </row>
    <row r="10509" spans="1:4" ht="45" x14ac:dyDescent="0.4">
      <c r="A10509" s="85" t="s">
        <v>22911</v>
      </c>
      <c r="B10509" s="89" t="s">
        <v>22912</v>
      </c>
      <c r="C10509" s="85" t="s">
        <v>22348</v>
      </c>
      <c r="D10509" s="90" t="str">
        <f t="shared" si="164"/>
        <v>TCGCCCATAGTTGTAGTTTTGGGTTCTGGCAGGTGGAACACCCTGAAACCTGGAATCATTCTATGAGAATACAGTTCAGACTTTGCAGACTCCAGCCCATACTAACTGTCATGAAGCTTGCGAAGAGCCCTATAGTGAGTCGTATTAGAA</v>
      </c>
    </row>
    <row r="10510" spans="1:4" ht="45" x14ac:dyDescent="0.4">
      <c r="A10510" s="85" t="s">
        <v>22913</v>
      </c>
      <c r="B10510" s="89" t="s">
        <v>22914</v>
      </c>
      <c r="C10510" s="85" t="s">
        <v>22348</v>
      </c>
      <c r="D10510" s="90" t="str">
        <f t="shared" si="164"/>
        <v>ACTTCTTGTCATAATGCAGCCATCTTGGAGGAAATTGGCCATTTCTGCTTAGATGGTTGGCAGGGTCGCGCTCAGCTTTGCTTTCTACACTAATTACATAGCATTATTCAAGTATTGTTTCGAAGAGCCCTATAGTGAGTCGTATTAGAA</v>
      </c>
    </row>
    <row r="10511" spans="1:4" ht="45" x14ac:dyDescent="0.4">
      <c r="A10511" s="85" t="s">
        <v>22915</v>
      </c>
      <c r="B10511" s="89" t="s">
        <v>22916</v>
      </c>
      <c r="C10511" s="85" t="s">
        <v>22348</v>
      </c>
      <c r="D10511" s="90" t="str">
        <f t="shared" si="164"/>
        <v>TCCATTTCCCATCCCTGATTTCCAGCTTCTTAAAGCTGACTGTTCTTGCAGGGGCCACTTGCTTCTCCTAGAGTACAAAAGTAAGGGCCTTCCTTACTAACTGCAGGGTCTCTCTATTACCGAAGAGCCCTATAGTGAGTCGTATTAGAA</v>
      </c>
    </row>
    <row r="10512" spans="1:4" ht="45" x14ac:dyDescent="0.4">
      <c r="A10512" s="85" t="s">
        <v>22917</v>
      </c>
      <c r="B10512" s="89" t="s">
        <v>22918</v>
      </c>
      <c r="C10512" s="85" t="s">
        <v>22348</v>
      </c>
      <c r="D10512" s="90" t="str">
        <f t="shared" si="164"/>
        <v>ACCTCAACATACACACTTTGCTGCTACTGTTTGTACTGTCTACAGTAGAATTTCCTTATCTTGCTCCTGGTAGTGCATTACAGGCAAGCATGAAATGTAAAGTATTTATTTAAATAAAAACGAAGAGCCCTATAGTGAGTCGTATTAGAA</v>
      </c>
    </row>
    <row r="10513" spans="1:4" ht="45" x14ac:dyDescent="0.4">
      <c r="A10513" s="85" t="s">
        <v>22919</v>
      </c>
      <c r="B10513" s="89" t="s">
        <v>22920</v>
      </c>
      <c r="C10513" s="85" t="s">
        <v>22348</v>
      </c>
      <c r="D10513" s="90" t="str">
        <f t="shared" si="164"/>
        <v>GAAAACCTCTAAATTGGTAATTGAATTACCTCCCTGTAGCTTTATAGTTTGTGACATTTCTTGACCTTGCTAGTTCTTTCATTAGATCTGCGCAAGATCTAGTCATCTGGTTAAGGATTTCGAAGAGCCCTATAGTGAGTCGTATTAGAA</v>
      </c>
    </row>
    <row r="10514" spans="1:4" ht="45" x14ac:dyDescent="0.4">
      <c r="A10514" s="85" t="s">
        <v>22921</v>
      </c>
      <c r="B10514" s="89" t="s">
        <v>22922</v>
      </c>
      <c r="C10514" s="85" t="s">
        <v>22348</v>
      </c>
      <c r="D10514" s="90" t="str">
        <f t="shared" si="164"/>
        <v>TAAGCAGATGCAACTATAAACCCAAGAAACTGTATTACTATTACTGTTGGTCATACTAAACCTGTCTATTTCCTGAAGTATATGACCCACAAGGATGTGGAATAACTAGGAGAAACTGTTCGAAGAGCCCTATAGTGAGTCGTATTAGAA</v>
      </c>
    </row>
    <row r="10515" spans="1:4" ht="45" x14ac:dyDescent="0.4">
      <c r="A10515" s="85" t="s">
        <v>22923</v>
      </c>
      <c r="B10515" s="89" t="s">
        <v>22924</v>
      </c>
      <c r="C10515" s="85" t="s">
        <v>22348</v>
      </c>
      <c r="D10515" s="90" t="str">
        <f t="shared" si="164"/>
        <v>TTTGTACACTGTACATCCTTAGTATTTTTACACGTATATGATAGGGATGAACATGATTTTCCTTCGTACAGACAGCTTAAATAAAGCACTATGTCAATCTGCTACTTCTCTGTTTATTGTCGAAGAGCCCTATAGTGAGTCGTATTAGAA</v>
      </c>
    </row>
    <row r="10516" spans="1:4" ht="45" x14ac:dyDescent="0.4">
      <c r="A10516" s="85" t="s">
        <v>22925</v>
      </c>
      <c r="B10516" s="89" t="s">
        <v>22926</v>
      </c>
      <c r="C10516" s="85" t="s">
        <v>22348</v>
      </c>
      <c r="D10516" s="90" t="str">
        <f t="shared" si="164"/>
        <v>TGTTGGATGTGGTTCTATAATCCCCCCAAATTAAATCTTCTTTAATGAAAACATGATTTTTAATAGCCCCAGCTGGTATTAACCTACCTTGTATAAAATGTGACAGGAAAATATAGAAATCGAAGAGCCCTATAGTGAGTCGTATTAGAA</v>
      </c>
    </row>
    <row r="10517" spans="1:4" ht="45" x14ac:dyDescent="0.4">
      <c r="A10517" s="85" t="s">
        <v>22927</v>
      </c>
      <c r="B10517" s="89" t="s">
        <v>22928</v>
      </c>
      <c r="C10517" s="85" t="s">
        <v>22348</v>
      </c>
      <c r="D10517" s="90" t="str">
        <f t="shared" si="164"/>
        <v>AATTCCTTGTAGCTCACACACACACACATAGGGGATCATTTTTACTTCAGTGAAATGGCAGTAGTGCGGTTGTGCAAACTTTGATGAACGGCTGCTTCTGAGGGGAAACGCTGACCTCTCCGAAGAGCCCTATAGTGAGTCGTATTAGAA</v>
      </c>
    </row>
    <row r="10518" spans="1:4" ht="45" x14ac:dyDescent="0.4">
      <c r="A10518" s="85" t="s">
        <v>22929</v>
      </c>
      <c r="B10518" s="89" t="s">
        <v>22930</v>
      </c>
      <c r="C10518" s="85" t="s">
        <v>22348</v>
      </c>
      <c r="D10518" s="90" t="str">
        <f t="shared" si="164"/>
        <v>AGCACTGGATTTAGGATGGATGTACTGTGAAGCCAGGGATGAAGGAGGTCTCAGACCCTGGGGACATTCAGACCCGAATCATCTATACAACACACGGTTTGGACCCAGAATCTGAAGGAACGAAGAGCCCTATAGTGAGTCGTATTAGAA</v>
      </c>
    </row>
    <row r="10519" spans="1:4" ht="45" x14ac:dyDescent="0.4">
      <c r="A10519" s="85" t="s">
        <v>22931</v>
      </c>
      <c r="B10519" s="89" t="s">
        <v>22932</v>
      </c>
      <c r="C10519" s="85" t="s">
        <v>22348</v>
      </c>
      <c r="D10519" s="90" t="str">
        <f t="shared" si="164"/>
        <v>TGTAGCTTTTCATTAACGTCTTCCTGATAATGTACTGCTCTGCATATTTCCTTTCTTAGAGTGTATTTCTAACAACATGTCATGGCAAATTAACAAACTTAGACGTGGGTGATGTAGATGCGAAGAGCCCTATAGTGAGTCGTATTAGAA</v>
      </c>
    </row>
    <row r="10520" spans="1:4" ht="45" x14ac:dyDescent="0.4">
      <c r="A10520" s="85" t="s">
        <v>22933</v>
      </c>
      <c r="B10520" s="89" t="s">
        <v>22934</v>
      </c>
      <c r="C10520" s="85" t="s">
        <v>22348</v>
      </c>
      <c r="D10520" s="90" t="str">
        <f t="shared" si="164"/>
        <v>GGTAGGATGGCTGGACTGCAGTCTGACTTCACGTTGAATCATTCTGGATGGGGCCTTTTTCTGATTTTACCTCATAAAGCTACTATTGTAGAAACTTGGCTTTGCTCCTGTGACGAAGCCCGAAGAGCCCTATAGTGAGTCGTATTAGAA</v>
      </c>
    </row>
    <row r="10521" spans="1:4" ht="45" x14ac:dyDescent="0.4">
      <c r="A10521" s="85" t="s">
        <v>22935</v>
      </c>
      <c r="B10521" s="89" t="s">
        <v>22936</v>
      </c>
      <c r="C10521" s="85" t="s">
        <v>22348</v>
      </c>
      <c r="D10521" s="90" t="str">
        <f t="shared" si="164"/>
        <v>AGACAGAGGAATGGCTTTTGGGACCAGAGTGAGTCAAGCATGTATGTGTATGTCACACGGCCAAATTTGAGGGCATTCTCACATGTGCTCTTCTCTCAAAACCACTGGGGTTGACAGATCCGAAGAGCCCTATAGTGAGTCGTATTAGAA</v>
      </c>
    </row>
    <row r="10522" spans="1:4" ht="45" x14ac:dyDescent="0.4">
      <c r="A10522" s="85" t="s">
        <v>22937</v>
      </c>
      <c r="B10522" s="89" t="s">
        <v>22938</v>
      </c>
      <c r="C10522" s="85" t="s">
        <v>22348</v>
      </c>
      <c r="D10522" s="90" t="str">
        <f t="shared" si="164"/>
        <v>CAGGAGGCTAAAAAAAAGTGACCTCTATAATTCTTTAAAGGTGCTATTTTTAGAATATTGTATAATTTATTCACAGTATATCTAAAACAGAATTAAGGACAATTAAAATATCTTATGTGACGAAGAGCCCTATAGTGAGTCGTATTAGAA</v>
      </c>
    </row>
    <row r="10523" spans="1:4" ht="45" x14ac:dyDescent="0.4">
      <c r="A10523" s="85" t="s">
        <v>22939</v>
      </c>
      <c r="B10523" s="89" t="s">
        <v>22940</v>
      </c>
      <c r="C10523" s="85" t="s">
        <v>22348</v>
      </c>
      <c r="D10523" s="90" t="str">
        <f t="shared" si="164"/>
        <v>CAGCCTTTATGTCTAGCACATTTGATGAAATAAAAAACTTCTGAATCTGAATAGAAGTTCTACTGTTTCAGGCTTGAACCTTTTACATGCTCAAGAGATTCAAATGGTCTCTGTGTGTAGCGAAGAGCCCTATAGTGAGTCGTATTAGAA</v>
      </c>
    </row>
    <row r="10524" spans="1:4" ht="45" x14ac:dyDescent="0.4">
      <c r="A10524" s="85" t="s">
        <v>22941</v>
      </c>
      <c r="B10524" s="89" t="s">
        <v>22942</v>
      </c>
      <c r="C10524" s="85" t="s">
        <v>22348</v>
      </c>
      <c r="D10524" s="90" t="str">
        <f t="shared" si="164"/>
        <v>ATCATGCCACCGCCTCCAAAGCCTAATCCACATCACTTCTGAGAGGCAAGGCTGAGCATATGGTGACATCAGCTCTGTGTTGAGATGGTGATGAGGATGATGGCTCGCTGGCCAGGCAGGCGAAGAGCCCTATAGTGAGTCGTATTAGAA</v>
      </c>
    </row>
    <row r="10525" spans="1:4" ht="45" x14ac:dyDescent="0.4">
      <c r="A10525" s="85" t="s">
        <v>22943</v>
      </c>
      <c r="B10525" s="89" t="s">
        <v>22944</v>
      </c>
      <c r="C10525" s="85" t="s">
        <v>22348</v>
      </c>
      <c r="D10525" s="90" t="str">
        <f t="shared" si="164"/>
        <v>GCAGCCGAAGGTCAGGGACCTGTCCTAACTAACTGCAGCCTTGCCTTTAGTGTTTGTCATTCTCAGATACAACACGGTATGTCCAGTGTCCGTTTTTATTACTTTAAAGCATTTGAGGGCCGAAGAGCCCTATAGTGAGTCGTATTAGAA</v>
      </c>
    </row>
    <row r="10526" spans="1:4" ht="45" x14ac:dyDescent="0.4">
      <c r="A10526" s="85" t="s">
        <v>22945</v>
      </c>
      <c r="B10526" s="89" t="s">
        <v>22946</v>
      </c>
      <c r="C10526" s="85" t="s">
        <v>22348</v>
      </c>
      <c r="D10526" s="90" t="str">
        <f t="shared" si="164"/>
        <v>TTAATTGTGTATAGTAGAAATACTATTTTAGACAAATAATTATCTGTGTACAGATATTTGATATACTCTAAGTAAATTTTCTAATTTCACTAAGTACGTTTTTAGGCTCCTCTCAAATACCGAAGAGCCCTATAGTGAGTCGTATTAGAA</v>
      </c>
    </row>
    <row r="10527" spans="1:4" ht="45" x14ac:dyDescent="0.4">
      <c r="A10527" s="85" t="s">
        <v>22947</v>
      </c>
      <c r="B10527" s="89" t="s">
        <v>22948</v>
      </c>
      <c r="C10527" s="85" t="s">
        <v>22348</v>
      </c>
      <c r="D10527" s="90" t="str">
        <f t="shared" si="164"/>
        <v>TGCGTATTGAAGAAAAAAATCTGACACCACCGAGCCAAAGATGCTTTTTTGTCTGTTTTCGTTGTTTAACAGAATGGAAAGAGTAATGCATAGTGCTTCCTGGTGTCTCCTGATTGATTGCGAAGAGCCCTATAGTGAGTCGTATTAGAA</v>
      </c>
    </row>
    <row r="10528" spans="1:4" ht="45" x14ac:dyDescent="0.4">
      <c r="A10528" s="85" t="s">
        <v>22949</v>
      </c>
      <c r="B10528" s="89" t="s">
        <v>22950</v>
      </c>
      <c r="C10528" s="85" t="s">
        <v>22348</v>
      </c>
      <c r="D10528" s="90" t="str">
        <f t="shared" si="164"/>
        <v>ATTGTGCACAAAGTAGGACGATAAATAAATAAAATGGAGTCTGATGGGACATTGATTAAAGGTGAAGGATGATTGATATATAGATCATGAAAAGAAAAATGAATGGCAGGAAAAAAAGTTCGAAGAGCCCTATAGTGAGTCGTATTAGAA</v>
      </c>
    </row>
    <row r="10529" spans="1:4" ht="45" x14ac:dyDescent="0.4">
      <c r="A10529" s="85" t="s">
        <v>22951</v>
      </c>
      <c r="B10529" s="89" t="s">
        <v>22952</v>
      </c>
      <c r="C10529" s="85" t="s">
        <v>22348</v>
      </c>
      <c r="D10529" s="90" t="str">
        <f t="shared" si="164"/>
        <v>TGGTCCTTAATATACTTTGGCCTAGTTAAAATATGTGCCTTTTTGGTGTGTTTTGTTCATCACTACAAGATAAAAAGGAAACATTACAACTCAAGTCTTTAAAAAGTTCATTTATTGAAACGAAGAGCCCTATAGTGAGTCGTATTAGAA</v>
      </c>
    </row>
    <row r="10530" spans="1:4" ht="45" x14ac:dyDescent="0.4">
      <c r="A10530" s="85" t="s">
        <v>22953</v>
      </c>
      <c r="B10530" s="89" t="s">
        <v>22954</v>
      </c>
      <c r="C10530" s="85" t="s">
        <v>22348</v>
      </c>
      <c r="D10530" s="90" t="str">
        <f t="shared" si="164"/>
        <v>ATCATATGTATAACCTAGCATACGAATGAGCAGATTTAAACACATAACTTCAAGCCATTTCTGAAAACATACACCAGGAGCTCTGCTCAGCTAGAGTCAGACTCCAGCTCCAGCCCGACTCGAAGAGCCCTATAGTGAGTCGTATTAGAA</v>
      </c>
    </row>
    <row r="10531" spans="1:4" ht="45" x14ac:dyDescent="0.4">
      <c r="A10531" s="85" t="s">
        <v>22955</v>
      </c>
      <c r="B10531" s="89" t="s">
        <v>22956</v>
      </c>
      <c r="C10531" s="85" t="s">
        <v>22348</v>
      </c>
      <c r="D10531" s="90" t="str">
        <f t="shared" si="164"/>
        <v>GCGTGCGGGGACAGCGCCCGCGTTGATGAGGACCAGCCCCACTGCAGGCTGAGGCGGTGTCACCCTGGGAAGGTCGTGGTGCGTTGTGGCATATTAAGTCTAAACCAGATGAATGTAAATCGAAGAGCCCTATAGTGAGTCGTATTAGAA</v>
      </c>
    </row>
    <row r="10532" spans="1:4" ht="45" x14ac:dyDescent="0.4">
      <c r="A10532" s="85" t="s">
        <v>22957</v>
      </c>
      <c r="B10532" s="89" t="s">
        <v>22958</v>
      </c>
      <c r="C10532" s="85" t="s">
        <v>22348</v>
      </c>
      <c r="D10532" s="90" t="str">
        <f t="shared" si="164"/>
        <v>ATCTCTTTGTAAATCATTTATTTCACTCTGTTCCATCCAGGTCAGCAATCAGATTGTGGCATGCTGGGTAACTGGAAAAAATAATAAAAAGTAAGTTTCAATAGCTCATGTTCTTCAATGCGAAGAGCCCTATAGTGAGTCGTATTAGAA</v>
      </c>
    </row>
    <row r="10533" spans="1:4" ht="45" x14ac:dyDescent="0.4">
      <c r="A10533" s="85" t="s">
        <v>22959</v>
      </c>
      <c r="B10533" s="89" t="s">
        <v>22960</v>
      </c>
      <c r="C10533" s="85" t="s">
        <v>22348</v>
      </c>
      <c r="D10533" s="90" t="str">
        <f t="shared" si="164"/>
        <v>TCTGTCCACAGTCGGCTTCCTACAGCCAGCAGCACAGTCACCCATGGAACTGTTGGCTTTGGATTAAATGTGGAATTGAACGACTACCCAGAAGTGTTCTGGAAAGAAGCGAGATGTGTGCGAAGAGCCCTATAGTGAGTCGTATTAGAA</v>
      </c>
    </row>
    <row r="10534" spans="1:4" ht="45" x14ac:dyDescent="0.4">
      <c r="A10534" s="85" t="s">
        <v>22961</v>
      </c>
      <c r="B10534" s="89" t="s">
        <v>22962</v>
      </c>
      <c r="C10534" s="85" t="s">
        <v>22348</v>
      </c>
      <c r="D10534" s="90" t="str">
        <f t="shared" si="164"/>
        <v>GCCTGCCTCACCGTCCTCACCCATCAAAAGCACCAGCAGGCACGTTAACTCGAATTCTCACAAGGAAAAGGCCATTAAAGCTCAAGGTGCATTTCAAACTCCAGGCTACTGAGCCGAAGGCGAAGAGCCCTATAGTGAGTCGTATTAGAA</v>
      </c>
    </row>
    <row r="10535" spans="1:4" ht="45" x14ac:dyDescent="0.4">
      <c r="A10535" s="85" t="s">
        <v>22963</v>
      </c>
      <c r="B10535" s="89" t="s">
        <v>22964</v>
      </c>
      <c r="C10535" s="85" t="s">
        <v>22348</v>
      </c>
      <c r="D10535" s="90" t="str">
        <f t="shared" si="164"/>
        <v>CCTCCCTGCGCGCGCTCGCGCGGCTCAGCCAGCTGCAAGTGGCGGGCGCCCAGGCAGATGCGATCCAGCGGCTCTGGGGGCGGCAGCGGTGGTAGCAGCTGGTACCTCCCGCCGCCTCTGCGAAGAGCCCTATAGTGAGTCGTATTAGAA</v>
      </c>
    </row>
    <row r="10536" spans="1:4" ht="45" x14ac:dyDescent="0.4">
      <c r="A10536" s="85" t="s">
        <v>22965</v>
      </c>
      <c r="B10536" s="89" t="s">
        <v>22966</v>
      </c>
      <c r="C10536" s="85" t="s">
        <v>22348</v>
      </c>
      <c r="D10536" s="90" t="str">
        <f t="shared" si="164"/>
        <v>TTCGGAGGGTCGCGGGGCACCGAGGTGCTTTCCGGCCGCCCTCTGGTCGGCCACCCAAAGCCGCGGGCGCTGATGATGGGTGAGGAGGGGGCGGCAAGATTTCGGGCGCCCCTGCCCTGACGAAGAGCCCTATAGTGAGTCGTATTAGAA</v>
      </c>
    </row>
    <row r="10537" spans="1:4" ht="45" x14ac:dyDescent="0.4">
      <c r="A10537" s="85" t="s">
        <v>22967</v>
      </c>
      <c r="B10537" s="89" t="s">
        <v>22968</v>
      </c>
      <c r="C10537" s="85" t="s">
        <v>22348</v>
      </c>
      <c r="D10537" s="90" t="str">
        <f t="shared" si="164"/>
        <v>ACGCCCTCAGCTGCTGCCGCCGGGGCCGCTCCAGTGCCTGCGAACTCTGAGGAGCCGAGGCGCCGGTGAGAGCAAGGACGCTGCAAACTTGCGCAGCGCGGGGGCTGGGATTCACGCCCACGAAGAGCCCTATAGTGAGTCGTATTAGAA</v>
      </c>
    </row>
    <row r="10538" spans="1:4" ht="45" x14ac:dyDescent="0.4">
      <c r="A10538" s="85" t="s">
        <v>22969</v>
      </c>
      <c r="B10538" s="89" t="s">
        <v>22970</v>
      </c>
      <c r="C10538" s="85" t="s">
        <v>22348</v>
      </c>
      <c r="D10538" s="90" t="str">
        <f t="shared" si="164"/>
        <v>GAAGTTCAGCAGGCAGACAGTCCGAAGCCTTCCCGCAGCGGAGAGATAGCTTGAGGGTGCGCAAGACGGCAGCCTCCGCCCTCGGTTCCCGCCCAGACCGGGCAGAAGAGCTTGGAGGAGCGAAGAGCCCTATAGTGAGTCGTATTAGAA</v>
      </c>
    </row>
    <row r="10539" spans="1:4" ht="45" x14ac:dyDescent="0.4">
      <c r="A10539" s="85" t="s">
        <v>22971</v>
      </c>
      <c r="B10539" s="89" t="s">
        <v>22972</v>
      </c>
      <c r="C10539" s="85" t="s">
        <v>22348</v>
      </c>
      <c r="D10539" s="90" t="str">
        <f t="shared" si="164"/>
        <v>CCAAAAGGAACGCAAAAGGCGGCCAGGACAGCGTGCAGCAGCTGGGAGCCGCCGTTCTCAGCCTTAAAAGTTGCAGAGATTGGAGGCTGCCCCGAGAGGGGACAGACCCCAGCTCCGACTCGAAGAGCCCTATAGTGAGTCGTATTAGAA</v>
      </c>
    </row>
    <row r="10540" spans="1:4" ht="45" x14ac:dyDescent="0.4">
      <c r="A10540" s="85" t="s">
        <v>22973</v>
      </c>
      <c r="B10540" s="89" t="s">
        <v>22974</v>
      </c>
      <c r="C10540" s="85" t="s">
        <v>22348</v>
      </c>
      <c r="D10540" s="90" t="str">
        <f t="shared" si="164"/>
        <v>GCGGGGGGCAGGAGAGGACGGTACCCAACTGCCACCTCCCTTCAACCATAGTAGTTCCTCTGTACCGAGCGCAGCGAGCTACAGACGGGGGCGCGGCACTCGGCGCGGAGAGCGGGAGGCCGAAGAGCCCTATAGTGAGTCGTATTAGAA</v>
      </c>
    </row>
    <row r="10541" spans="1:4" ht="45" x14ac:dyDescent="0.4">
      <c r="A10541" s="85" t="s">
        <v>22975</v>
      </c>
      <c r="B10541" s="89" t="s">
        <v>22976</v>
      </c>
      <c r="C10541" s="85" t="s">
        <v>22348</v>
      </c>
      <c r="D10541" s="90" t="str">
        <f t="shared" si="164"/>
        <v>TCAAGGTCCCAGCCAGTGAGCCCAGTGTGCTTGAGTGTCTCTGGACTCGCCCCTGAGCTTCCAGGTCTGTTTCATTTAGACTCCTGCTCGCCTCCGTGCAGTTGGGGGAAAGCAAGAGACCGAAGAGCCCTATAGTGAGTCGTATTAGAA</v>
      </c>
    </row>
    <row r="10542" spans="1:4" ht="45" x14ac:dyDescent="0.4">
      <c r="A10542" s="85" t="s">
        <v>22977</v>
      </c>
      <c r="B10542" s="89" t="s">
        <v>22978</v>
      </c>
      <c r="C10542" s="85" t="s">
        <v>22348</v>
      </c>
      <c r="D10542" s="90" t="str">
        <f t="shared" si="164"/>
        <v>TTGCGCGCACGCACAGTCCTCTGGAGATCAGGTGGAAGGAGCCGCTGGGTACCAAGGACTGTTCAGAGCCTCTTCCCATCTCGGGGAGAGCGAAGGGTGAGGCTGGGCCCGGAGAGCAGTCGAAGAGCCCTATAGTGAGTCGTATTAGAA</v>
      </c>
    </row>
    <row r="10543" spans="1:4" ht="45" x14ac:dyDescent="0.4">
      <c r="A10543" s="85" t="s">
        <v>22979</v>
      </c>
      <c r="B10543" s="89" t="s">
        <v>22980</v>
      </c>
      <c r="C10543" s="85" t="s">
        <v>22348</v>
      </c>
      <c r="D10543" s="90" t="str">
        <f t="shared" si="164"/>
        <v>GTAAACGGCCTCCTCCGGCGGGATGGGAGCCATCGGGCTCCTGTGGCTCCTGCCGCTGCTGCTTTCCACGGCAGCTGTGGGCTCCGGGATGGGGACCGGCCAGCGCGCGGGCTCCCCAGCCGAAGAGCCCTATAGTGAGTCGTATTAGAA</v>
      </c>
    </row>
    <row r="10544" spans="1:4" ht="45" x14ac:dyDescent="0.4">
      <c r="A10544" s="85" t="s">
        <v>22981</v>
      </c>
      <c r="B10544" s="89" t="s">
        <v>22982</v>
      </c>
      <c r="C10544" s="85" t="s">
        <v>22348</v>
      </c>
      <c r="D10544" s="90" t="str">
        <f t="shared" si="164"/>
        <v>TGCGGGGCCGCCGCTGCAGCCCCGGGAGCCACTCAGCTACTCGCGCCTGCAGAGGAAGAGTCTGGCAGTTGACTTCGTGGTGCCCTCGCTCTTCCGTGTCTACGCCCGGGACCTACTGCTCGAAGAGCCCTATAGTGAGTCGTATTAGAA</v>
      </c>
    </row>
    <row r="10545" spans="1:4" ht="45" x14ac:dyDescent="0.4">
      <c r="A10545" s="85" t="s">
        <v>22983</v>
      </c>
      <c r="B10545" s="89" t="s">
        <v>22984</v>
      </c>
      <c r="C10545" s="85" t="s">
        <v>22348</v>
      </c>
      <c r="D10545" s="90" t="str">
        <f t="shared" si="164"/>
        <v>GCCACCATCCTCCTCGGAGCTGAAGGCTGGCAGGCCCGAGGCCCGCGGCTCGCTAGCTCTGGACTGCGCCCCGCTGCTCAGGTTGCTGGGGCCGGCGCCGGGGGTCTCCTGGACCGCCGGCGAAGAGCCCTATAGTGAGTCGTATTAGAA</v>
      </c>
    </row>
    <row r="10546" spans="1:4" ht="45" x14ac:dyDescent="0.4">
      <c r="A10546" s="85" t="s">
        <v>22985</v>
      </c>
      <c r="B10546" s="89" t="s">
        <v>22986</v>
      </c>
      <c r="C10546" s="85" t="s">
        <v>22348</v>
      </c>
      <c r="D10546" s="90" t="str">
        <f t="shared" si="164"/>
        <v>TTCACCAGCCCCGGCAGAGGCCCGGACGCTGTCCAGGGTGCTGAAGGGCGGCTCCGTGCGCAAGCTCCGGCGTGCCAAGCAGTTGGTGCTGGAGCTGGGCGAGGAGGCGATCTTGGAGGGCGAAGAGCCCTATAGTGAGTCGTATTAGAA</v>
      </c>
    </row>
    <row r="10547" spans="1:4" ht="45" x14ac:dyDescent="0.4">
      <c r="A10547" s="85" t="s">
        <v>22987</v>
      </c>
      <c r="B10547" s="89" t="s">
        <v>22988</v>
      </c>
      <c r="C10547" s="85" t="s">
        <v>22348</v>
      </c>
      <c r="D10547" s="90" t="str">
        <f t="shared" si="164"/>
        <v>TTGCGTCGGGCCCCCCGGGGAGGCGGCTGTGGGGCTGCTCCAGTTCAATCTCAGCGAGCTGTTCAGTTGGTGGATTCGCCAAGGCGAAGGGCGACTGAGGATCCGCCTGATGCCCGAGAACGAAGAGCCCTATAGTGAGTCGTATTAGAA</v>
      </c>
    </row>
    <row r="10548" spans="1:4" ht="45" x14ac:dyDescent="0.4">
      <c r="A10548" s="85" t="s">
        <v>22989</v>
      </c>
      <c r="B10548" s="89" t="s">
        <v>22990</v>
      </c>
      <c r="C10548" s="85" t="s">
        <v>22348</v>
      </c>
      <c r="D10548" s="90" t="str">
        <f t="shared" ref="D10548:D10611" si="165">B10548&amp;""&amp;C10548</f>
        <v>GAAGGCGTCGGAAGTGGGCAGAGAGGGAAGGCTGTCCGCGGCAATTCGCGCCTCCCAGCCCCGCCTTCTCTTCCAGATCTTCGGGACTGGTGAGCAGCTCCCGCCTGAGTGTGCCGGGATCGAAGAGCCCTATAGTGAGTCGTATTAGAA</v>
      </c>
    </row>
    <row r="10549" spans="1:4" ht="45" x14ac:dyDescent="0.4">
      <c r="A10549" s="85" t="s">
        <v>22991</v>
      </c>
      <c r="B10549" s="89" t="s">
        <v>22992</v>
      </c>
      <c r="C10549" s="85" t="s">
        <v>22348</v>
      </c>
      <c r="D10549" s="90" t="str">
        <f t="shared" si="165"/>
        <v>GACAGCTAAAAGACACACCCCAAGCACATGGATCAGTGTTTTCTTTATTTTTATGTCCAGGTCATAGCTCCTTGGAATCACCAACAAACATGCCTTCTCCTTCTCCTGATTATTTTACATCGAAGAGCCCTATAGTGAGTCGTATTAGAA</v>
      </c>
    </row>
    <row r="10550" spans="1:4" ht="45" x14ac:dyDescent="0.4">
      <c r="A10550" s="85" t="s">
        <v>22993</v>
      </c>
      <c r="B10550" s="89" t="s">
        <v>22994</v>
      </c>
      <c r="C10550" s="85" t="s">
        <v>22348</v>
      </c>
      <c r="D10550" s="90" t="str">
        <f t="shared" si="165"/>
        <v>GGAATCTCACCTGGATAATGAAAGACTCCTTCCCTTTCCTGTCTCATCGCAGCCGATATGGTAAGTATATGTTTAATATTTACTTGAGATACACTGTCACTATCTCATAATAAGGACTCTCGAAGAGCCCTATAGTGAGTCGTATTAGAA</v>
      </c>
    </row>
    <row r="10551" spans="1:4" ht="45" x14ac:dyDescent="0.4">
      <c r="A10551" s="85" t="s">
        <v>22995</v>
      </c>
      <c r="B10551" s="89" t="s">
        <v>22996</v>
      </c>
      <c r="C10551" s="85" t="s">
        <v>22348</v>
      </c>
      <c r="D10551" s="90" t="str">
        <f t="shared" si="165"/>
        <v>AAATGGTTTTTTCCATTGACCCTTGGCTATTATTGCAGGTCTGGAGTGCAGCTTTGACTTCCCCTGTGAGCTGGAGTATTCCCCTCCACTGCATGACCTCAGGAACCAGAGCTGGTCCTGCGAAGAGCCCTATAGTGAGTCGTATTAGAA</v>
      </c>
    </row>
    <row r="10552" spans="1:4" ht="45" x14ac:dyDescent="0.4">
      <c r="A10552" s="85" t="s">
        <v>22997</v>
      </c>
      <c r="B10552" s="89" t="s">
        <v>22998</v>
      </c>
      <c r="C10552" s="85" t="s">
        <v>22348</v>
      </c>
      <c r="D10552" s="90" t="str">
        <f t="shared" si="165"/>
        <v>GCGCCGCATCCCCTCCGAGGAGGCCTCCCAGATGGACTTGCTGGATGGGCCTGGGGCAGAGCGTTCTAAGGAGATGCCCAGAGGTAAGGGAGAGGCTGCTGGTGATGTCCTGGGTGGGTCCGAAGAGCCCTATAGTGAGTCGTATTAGAA</v>
      </c>
    </row>
    <row r="10553" spans="1:4" ht="45" x14ac:dyDescent="0.4">
      <c r="A10553" s="85" t="s">
        <v>22999</v>
      </c>
      <c r="B10553" s="89" t="s">
        <v>23000</v>
      </c>
      <c r="C10553" s="85" t="s">
        <v>22348</v>
      </c>
      <c r="D10553" s="90" t="str">
        <f t="shared" si="165"/>
        <v>TTTCCCTGTCTCTTTCCAGGCTCCTTTCTCCTTCTCAACACCTCAGCTGACTCCAAGCACACCATCCTGAGTCCGTGGATGAGGAGCAGCAGTGAGCACTGCACACTGGCCGTCTCGGTGCGAAGAGCCCTATAGTGAGTCGTATTAGAA</v>
      </c>
    </row>
    <row r="10554" spans="1:4" ht="45" x14ac:dyDescent="0.4">
      <c r="A10554" s="85" t="s">
        <v>23001</v>
      </c>
      <c r="B10554" s="89" t="s">
        <v>23002</v>
      </c>
      <c r="C10554" s="85" t="s">
        <v>22348</v>
      </c>
      <c r="D10554" s="90" t="str">
        <f t="shared" si="165"/>
        <v>CACAGGCACCTGCAGCCCTCTGGAAGGTACATTGCCCAGCTGCTGCCCCACAACGAGGCTGCAAGAGAGATCCTCCTGATGCCCACTCCAGGGAAGCATGGGTAAGTACTTCTCCATGTCCGAAGAGCCCTATAGTGAGTCGTATTAGAA</v>
      </c>
    </row>
    <row r="10555" spans="1:4" ht="45" x14ac:dyDescent="0.4">
      <c r="A10555" s="85" t="s">
        <v>23003</v>
      </c>
      <c r="B10555" s="89" t="s">
        <v>23004</v>
      </c>
      <c r="C10555" s="85" t="s">
        <v>22348</v>
      </c>
      <c r="D10555" s="90" t="str">
        <f t="shared" si="165"/>
        <v>CTAATTCTCATATCTGTTTCTCTATGCTTTTCTCCTCTGTTTTCCAATGCAACCAGTTGGACAGTGCTCCAGGGAAGAATCGGGCGTCCAGACAACCCATTTCGAGTGGCCCTGGAATACCGAAGAGCCCTATAGTGAGTCGTATTAGAA</v>
      </c>
    </row>
    <row r="10556" spans="1:4" ht="45" x14ac:dyDescent="0.4">
      <c r="A10556" s="85" t="s">
        <v>23005</v>
      </c>
      <c r="B10556" s="89" t="s">
        <v>23006</v>
      </c>
      <c r="C10556" s="85" t="s">
        <v>22348</v>
      </c>
      <c r="D10556" s="90" t="str">
        <f t="shared" si="165"/>
        <v>ATCTCCAGTGGAAACCGCAGCTTGTCTGCAGTGGACTTCTTTGCCCTGAAGAACTGCAGTGAAGGTATCTGAATCTGGCTTTCCCACGCTCCTTGGTAGCCTATTGTGTTAGATGTGTCACGAAGAGCCCTATAGTGAGTCGTATTAGAA</v>
      </c>
    </row>
    <row r="10557" spans="1:4" ht="45" x14ac:dyDescent="0.4">
      <c r="A10557" s="85" t="s">
        <v>23007</v>
      </c>
      <c r="B10557" s="89" t="s">
        <v>23008</v>
      </c>
      <c r="C10557" s="85" t="s">
        <v>22348</v>
      </c>
      <c r="D10557" s="90" t="str">
        <f t="shared" si="165"/>
        <v>TGCTGCCTGGGGCCATGCAAACTTACCATGGTTGTGTGTCTGTGTGCTCTCCAGGAACATCCCCAGGCTCCAAGATGGCCCTGCAGAGCTCCTTCACTTGTTGGAATGGGACAGTCCTCCCGAAGAGCCCTATAGTGAGTCGTATTAGAA</v>
      </c>
    </row>
    <row r="10558" spans="1:4" ht="45" x14ac:dyDescent="0.4">
      <c r="A10558" s="85" t="s">
        <v>23009</v>
      </c>
      <c r="B10558" s="89" t="s">
        <v>23010</v>
      </c>
      <c r="C10558" s="85" t="s">
        <v>22348</v>
      </c>
      <c r="D10558" s="90" t="str">
        <f t="shared" si="165"/>
        <v>AGCTTGGGCAGGCCTGTGACTTCCACCAGGACTGTGCCCAGGGAGAAGATGAGAGCCAGATGTGCCGTGAGTAGATGGGGCTGCCCCACCCTGCCTGAGCCCAGCCCATGCTCATAACCCCGAAGAGCCCTATAGTGAGTCGTATTAGAA</v>
      </c>
    </row>
    <row r="10559" spans="1:4" ht="45" x14ac:dyDescent="0.4">
      <c r="A10559" s="85" t="s">
        <v>23011</v>
      </c>
      <c r="B10559" s="89" t="s">
        <v>23012</v>
      </c>
      <c r="C10559" s="85" t="s">
        <v>22348</v>
      </c>
      <c r="D10559" s="90" t="str">
        <f t="shared" si="165"/>
        <v>TATTTTGCCTTTAGTGGTCCTGAAAATGATGGTGCCTCTCTGCTCTCTCCATAGGGAAACTGCCTGTGGGTTTTTACTGCAACTTTGAAGATGGCTTCTGTGGCTGGACCCAAGGCACACCGAAGAGCCCTATAGTGAGTCGTATTAGAA</v>
      </c>
    </row>
    <row r="10560" spans="1:4" ht="45" x14ac:dyDescent="0.4">
      <c r="A10560" s="85" t="s">
        <v>23013</v>
      </c>
      <c r="B10560" s="89" t="s">
        <v>23014</v>
      </c>
      <c r="C10560" s="85" t="s">
        <v>22348</v>
      </c>
      <c r="D10560" s="90" t="str">
        <f t="shared" si="165"/>
        <v>TGTCACCCCACACTCCTCAATGGCAGGTCAGGACCCTAAAGGATGCCCGGTTCCAGGACCACCAAGGTACTACTGCTCTCCTGCCTTCTCTCTGGTGCCCATCTTCATGCCCACATAGACCGAAGAGCCCTATAGTGAGTCGTATTAGAA</v>
      </c>
    </row>
    <row r="10561" spans="1:4" ht="45" x14ac:dyDescent="0.4">
      <c r="A10561" s="85" t="s">
        <v>23015</v>
      </c>
      <c r="B10561" s="89" t="s">
        <v>23016</v>
      </c>
      <c r="C10561" s="85" t="s">
        <v>22348</v>
      </c>
      <c r="D10561" s="90" t="str">
        <f t="shared" si="165"/>
        <v>TCTCTCCTAGACCATGCTCTATTGCTCAGTACCACTGATGTCCCCGCTTCTGAAAGTGCTACAGTGACCAGTGCTACGTTTCCTGCACCGATCAAGAGCTCTCCATGTGAGGCAAGTCTCCGAAGAGCCCTATAGTGAGTCGTATTAGAA</v>
      </c>
    </row>
    <row r="10562" spans="1:4" ht="45" x14ac:dyDescent="0.4">
      <c r="A10562" s="85" t="s">
        <v>23017</v>
      </c>
      <c r="B10562" s="89" t="s">
        <v>23018</v>
      </c>
      <c r="C10562" s="85" t="s">
        <v>22348</v>
      </c>
      <c r="D10562" s="90" t="str">
        <f t="shared" si="165"/>
        <v>CATACCTTGTCCTCTGACTCTTCTCGCCCTCACAGCTCCGAATGTCCTGGCTCATTCGTGGAGTCTTGAGGGGAAACGTGTCCTTGGTGCTAGTGGAGAACAAAACCGGGAAGGAGCAAGCGAAGAGCCCTATAGTGAGTCGTATTAGAA</v>
      </c>
    </row>
    <row r="10563" spans="1:4" ht="45" x14ac:dyDescent="0.4">
      <c r="A10563" s="85" t="s">
        <v>23019</v>
      </c>
      <c r="B10563" s="89" t="s">
        <v>23020</v>
      </c>
      <c r="C10563" s="85" t="s">
        <v>22348</v>
      </c>
      <c r="D10563" s="90" t="str">
        <f t="shared" si="165"/>
        <v>GCAGGATGGTCTGGCATGTCGCCGCCTATGAAGGCTTGAGCCTGTGGCAGTGGATGGTGTTGCCTCTCCTCGATGTGTCTGACAGGTAGGCTCTATGCATCTCCCCCAATACCCTTCTCCCGAAGAGCCCTATAGTGAGTCGTATTAGAA</v>
      </c>
    </row>
    <row r="10564" spans="1:4" ht="45" x14ac:dyDescent="0.4">
      <c r="A10564" s="85" t="s">
        <v>23021</v>
      </c>
      <c r="B10564" s="89" t="s">
        <v>23022</v>
      </c>
      <c r="C10564" s="85" t="s">
        <v>22348</v>
      </c>
      <c r="D10564" s="90" t="str">
        <f t="shared" si="165"/>
        <v>TGATGTGTACAGGTTCTGGCTGCAGATGGTCGCATGGTGGGGACAAGGATCCAGAGCCATCGTGGCTTTTGACAATATCTCCATCAGCCTGGACTGCTACCTCACCAGTGAGTTCACTCTCGAAGAGCCCTATAGTGAGTCGTATTAGAA</v>
      </c>
    </row>
    <row r="10565" spans="1:4" ht="45" x14ac:dyDescent="0.4">
      <c r="A10565" s="85" t="s">
        <v>23023</v>
      </c>
      <c r="B10565" s="89" t="s">
        <v>23024</v>
      </c>
      <c r="C10565" s="85" t="s">
        <v>22348</v>
      </c>
      <c r="D10565" s="90" t="str">
        <f t="shared" si="165"/>
        <v>CTCACCCTGAAATCAACCCTCACCTAACTCAGCCCGTGGGGTCTTCTCTATTGCAGTTAGCGGAGAGGACAAGATCCTGCAGAATACAGCACCCAAATCAAGAAACCTGTTTGAGAGAAACGAAGAGCCCTATAGTGAGTCGTATTAGAA</v>
      </c>
    </row>
    <row r="10566" spans="1:4" ht="45" x14ac:dyDescent="0.4">
      <c r="A10566" s="85" t="s">
        <v>23025</v>
      </c>
      <c r="B10566" s="89" t="s">
        <v>23026</v>
      </c>
      <c r="C10566" s="85" t="s">
        <v>22348</v>
      </c>
      <c r="D10566" s="90" t="str">
        <f t="shared" si="165"/>
        <v>CCCAAACAAGGAGCTGAAACCCGGGGAAAATTCACCAAGACAGACCCCCATCTTTGACCCTACAGGTAAGGGTTCAGCTCACAAATGTGAGCACAGTAACTTCTTGTTGCAAAAGGCAGACGAAGAGCCCTATAGTGAGTCGTATTAGAA</v>
      </c>
    </row>
    <row r="10567" spans="1:4" ht="45" x14ac:dyDescent="0.4">
      <c r="A10567" s="85" t="s">
        <v>23027</v>
      </c>
      <c r="B10567" s="89" t="s">
        <v>23028</v>
      </c>
      <c r="C10567" s="85" t="s">
        <v>22348</v>
      </c>
      <c r="D10567" s="90" t="str">
        <f t="shared" si="165"/>
        <v>TGGCCACATGAGTGACTGCCTCTCCTCTTGTGCCACAGTTCATTGGCTGTTCACCACATGTGGGGCCAGCGGGCCCCATGGCCCCACCCAGGCACAGTGCAACAACGCCTACCAGAACTCCGAAGAGCCCTATAGTGAGTCGTATTAGAA</v>
      </c>
    </row>
    <row r="10568" spans="1:4" ht="45" x14ac:dyDescent="0.4">
      <c r="A10568" s="85" t="s">
        <v>23029</v>
      </c>
      <c r="B10568" s="89" t="s">
        <v>23030</v>
      </c>
      <c r="C10568" s="85" t="s">
        <v>22348</v>
      </c>
      <c r="D10568" s="90" t="str">
        <f t="shared" si="165"/>
        <v>CAACCTGAGCGTGGAGGTGGGGAGCGAGGGCCCCCTGAAAGGCATCCAGATCTGGAAGGTGCCAGCCACCGACACCTACAGGTGCGTATGGAAGAGGGGGAGGGGAGGGGCAGACCACCCCGAAGAGCCCTATAGTGAGTCGTATTAGAA</v>
      </c>
    </row>
    <row r="10569" spans="1:4" ht="45" x14ac:dyDescent="0.4">
      <c r="A10569" s="85" t="s">
        <v>23031</v>
      </c>
      <c r="B10569" s="89" t="s">
        <v>23032</v>
      </c>
      <c r="C10569" s="85" t="s">
        <v>22348</v>
      </c>
      <c r="D10569" s="90" t="str">
        <f t="shared" si="165"/>
        <v>TCTTCATACCACAGCGGGAGCCAACGTTCTTTGTCCCATTGCAGCATCTCGGGCTACGGAGCTGCTGGCGGGAAAGGCGGGAAGAACACCATGATGCGGTCCCACGGCGTGTCTGTGCTGCGAAGAGCCCTATAGTGAGTCGTATTAGAA</v>
      </c>
    </row>
    <row r="10570" spans="1:4" ht="45" x14ac:dyDescent="0.4">
      <c r="A10570" s="85" t="s">
        <v>23033</v>
      </c>
      <c r="B10570" s="89" t="s">
        <v>23034</v>
      </c>
      <c r="C10570" s="85" t="s">
        <v>22348</v>
      </c>
      <c r="D10570" s="90" t="str">
        <f t="shared" si="165"/>
        <v>GGCATCTTCAACCTGGAGAAGGATGACATGCTGTACATCCTGGTTGGGCAGCAGGGAGAGGACGCCTGCCCCAGTGTAAGTGCCCAGAGCAGGGGTTTCTCGTCTGCACTCTGTCAGGCCCGAAGAGCCCTATAGTGAGTCGTATTAGAA</v>
      </c>
    </row>
    <row r="10571" spans="1:4" ht="45" x14ac:dyDescent="0.4">
      <c r="A10571" s="85" t="s">
        <v>23035</v>
      </c>
      <c r="B10571" s="89" t="s">
        <v>23036</v>
      </c>
      <c r="C10571" s="85" t="s">
        <v>22348</v>
      </c>
      <c r="D10571" s="90" t="str">
        <f t="shared" si="165"/>
        <v>AAAGTGGAGAACTCTGGTTTGGCCACAAACCTAACGTGCTTTTTGTTTCTACAGACAAACCAGTTAATCCAGAAAGTCTGCATTGGAGAGAACAATGTGATAGAAGAAGAAATCCGTGTGCGAAGAGCCCTATAGTGAGTCGTATTAGAA</v>
      </c>
    </row>
    <row r="10572" spans="1:4" ht="45" x14ac:dyDescent="0.4">
      <c r="A10572" s="85" t="s">
        <v>23037</v>
      </c>
      <c r="B10572" s="89" t="s">
        <v>23038</v>
      </c>
      <c r="C10572" s="85" t="s">
        <v>22348</v>
      </c>
      <c r="D10572" s="90" t="str">
        <f t="shared" si="165"/>
        <v>AACAGAAGCGTGCATGAGTGGGCAGGAGGCGGAGGAGGAGGGGGTGGAGCCACCTACGTATTTAAGGTATGGTGTGTGCTGCCAGATTTCCACCAGGTTCCTGTGCATCTGCAATGTCAGCGAAGAGCCCTATAGTGAGTCGTATTAGAA</v>
      </c>
    </row>
    <row r="10573" spans="1:4" ht="45" x14ac:dyDescent="0.4">
      <c r="A10573" s="85" t="s">
        <v>23039</v>
      </c>
      <c r="B10573" s="89" t="s">
        <v>23040</v>
      </c>
      <c r="C10573" s="85" t="s">
        <v>22348</v>
      </c>
      <c r="D10573" s="90" t="str">
        <f t="shared" si="165"/>
        <v>GGGAAGCACAGCTCGGTTTCTCAATGTCTGAATGTCTCCCCTGGTCAGATGAAGGATGGAGTGCCGGTGCCCCTGATCATTGCAGCCGGAGGTGGTGGCAGGGCCTACGGGGCCAAGACACGAAGAGCCCTATAGTGAGTCGTATTAGAA</v>
      </c>
    </row>
    <row r="10574" spans="1:4" ht="45" x14ac:dyDescent="0.4">
      <c r="A10574" s="85" t="s">
        <v>23041</v>
      </c>
      <c r="B10574" s="89" t="s">
        <v>23042</v>
      </c>
      <c r="C10574" s="85" t="s">
        <v>22348</v>
      </c>
      <c r="D10574" s="90" t="str">
        <f t="shared" si="165"/>
        <v>GACACGTTCCACCCAGAGAGACTGGAGAATAACTCCTCGGTTCTAGGGCTAAACGGCAATTCCGGAGCCGCAGGTAAAGCGCTGCAAGCGTGCCCTCTCCCAGAACCTCTCCCAGGCCTTCGAAGAGCCCTATAGTGAGTCGTATTAGAA</v>
      </c>
    </row>
    <row r="10575" spans="1:4" ht="45" x14ac:dyDescent="0.4">
      <c r="A10575" s="85" t="s">
        <v>23043</v>
      </c>
      <c r="B10575" s="89" t="s">
        <v>23044</v>
      </c>
      <c r="C10575" s="85" t="s">
        <v>22348</v>
      </c>
      <c r="D10575" s="90" t="str">
        <f t="shared" si="165"/>
        <v>CACGCAGGTTCCCTATCTCTTCCCGCAGGTGGTGGAGGTGGCTGGAATGATAACACTTCCTTGCTCTGGGCCGGAAAATCTTTGCAGGAGGGTGCCACCGGAGGACATTCCTGCCCCCAGCGAAGAGCCCTATAGTGAGTCGTATTAGAA</v>
      </c>
    </row>
    <row r="10576" spans="1:4" ht="45" x14ac:dyDescent="0.4">
      <c r="A10576" s="85" t="s">
        <v>23045</v>
      </c>
      <c r="B10576" s="89" t="s">
        <v>23046</v>
      </c>
      <c r="C10576" s="85" t="s">
        <v>22348</v>
      </c>
      <c r="D10576" s="90" t="str">
        <f t="shared" si="165"/>
        <v>GCCATGAAGAAGTGGGGGTGGGAGACAAGAGGGGGTTTCGGAGGGGGTGGAGGGGGGTGCTCCTCAGGTGGAGGAGGCGGAGGATATATAGGTAAAGATGATTCGTGTTCAAGGTGTCACCGAAGAGCCCTATAGTGAGTCGTATTAGAA</v>
      </c>
    </row>
    <row r="10577" spans="1:4" ht="45" x14ac:dyDescent="0.4">
      <c r="A10577" s="85" t="s">
        <v>23047</v>
      </c>
      <c r="B10577" s="89" t="s">
        <v>23048</v>
      </c>
      <c r="C10577" s="85" t="s">
        <v>22348</v>
      </c>
      <c r="D10577" s="90" t="str">
        <f t="shared" si="165"/>
        <v>TGCTACTCAGGCGGCAATGCAGCCTCAAACAATGACCCCGAAATGGATGGGGAAGATGGGGTTTCCTTCATCAGTCCACTGGGCATCCTGTACACCCCAGCTTTAAAAGGTAGCTTCTCTCGAAGAGCCCTATAGTGAGTCGTATTAGAA</v>
      </c>
    </row>
    <row r="10578" spans="1:4" ht="45" x14ac:dyDescent="0.4">
      <c r="A10578" s="85" t="s">
        <v>23049</v>
      </c>
      <c r="B10578" s="89" t="s">
        <v>23050</v>
      </c>
      <c r="C10578" s="85" t="s">
        <v>22348</v>
      </c>
      <c r="D10578" s="90" t="str">
        <f t="shared" si="165"/>
        <v>GAGGCAGGCTCGGCCCAAGACTGACCCTCCCTCCTTGTCACTAGTGATGGAAGGCCACGGGGAAGTGAATATTAAGCATTATCTAAACTGCAGTCACTGTGAGGTAGACGAATGTCACATCGAAGAGCCCTATAGTGAGTCGTATTAGAA</v>
      </c>
    </row>
    <row r="10579" spans="1:4" ht="45" x14ac:dyDescent="0.4">
      <c r="A10579" s="85" t="s">
        <v>23051</v>
      </c>
      <c r="B10579" s="89" t="s">
        <v>23052</v>
      </c>
      <c r="C10579" s="85" t="s">
        <v>22348</v>
      </c>
      <c r="D10579" s="90" t="str">
        <f t="shared" si="165"/>
        <v>GGACCCTGAAAGCCACAAGGTCATCTGCTTCTGTGACCACGGGACGGTGCTGGCTGAGGATGGCGTCTCCTGCATTGGTAAGGGGGCAGGGCCAGGGGAGGCAGAGGGGCCCATAGCCTGCGAAGAGCCCTATAGTGAGTCGTATTAGAA</v>
      </c>
    </row>
    <row r="10580" spans="1:4" ht="45" x14ac:dyDescent="0.4">
      <c r="A10580" s="85" t="s">
        <v>23053</v>
      </c>
      <c r="B10580" s="89" t="s">
        <v>23054</v>
      </c>
      <c r="C10580" s="85" t="s">
        <v>22348</v>
      </c>
      <c r="D10580" s="90" t="str">
        <f t="shared" si="165"/>
        <v>TCTTCCAGTGTCACCCACCCCGGAGCCACACCTGCCACTCTCGCTGATCCTCTCTGTGGTGACCTCTGCCCTCGTGGCCGCCCTGGTCCTGGCTTTCTCCGGCATCATGATTGGTGAGTGCGAAGAGCCCTATAGTGAGTCGTATTAGAA</v>
      </c>
    </row>
    <row r="10581" spans="1:4" ht="45" x14ac:dyDescent="0.4">
      <c r="A10581" s="85" t="s">
        <v>23055</v>
      </c>
      <c r="B10581" s="89" t="s">
        <v>23056</v>
      </c>
      <c r="C10581" s="85" t="s">
        <v>22348</v>
      </c>
      <c r="D10581" s="90" t="str">
        <f t="shared" si="165"/>
        <v>TGTTGCAGCTGACCACCCACCTGCAGTGTACCGCCGGAAGCACCAGGAGCTGCAAGCCATGCAGATGGAGCTGCAGAGCCCTGAGTACAAGCTGAGCAAGCTCCGCACCTCGACCATCATCGAAGAGCCCTATAGTGAGTCGTATTAGAA</v>
      </c>
    </row>
    <row r="10582" spans="1:4" ht="45" x14ac:dyDescent="0.4">
      <c r="A10582" s="85" t="s">
        <v>23057</v>
      </c>
      <c r="B10582" s="89" t="s">
        <v>23058</v>
      </c>
      <c r="C10582" s="85" t="s">
        <v>22348</v>
      </c>
      <c r="D10582" s="90" t="str">
        <f t="shared" si="165"/>
        <v>GACCGACTACAACCCCAACTACTGCTTTGCTGGCAAGACCTCCTCCATCAGTGACCTGAAGGAGGTGCCGCGGAAAAACATCACCCTCATTCGGTGAGCGCCCTGCTGCCGTCCTGGGAGCGAAGAGCCCTATAGTGAGTCGTATTAGAA</v>
      </c>
    </row>
    <row r="10583" spans="1:4" ht="45" x14ac:dyDescent="0.4">
      <c r="A10583" s="85" t="s">
        <v>23059</v>
      </c>
      <c r="B10583" s="89" t="s">
        <v>23060</v>
      </c>
      <c r="C10583" s="85" t="s">
        <v>22348</v>
      </c>
      <c r="D10583" s="90" t="str">
        <f t="shared" si="165"/>
        <v>TCTCCTTTGCACAGGGGTCTGGGCCATGGCGCCTTTGGGGAGGTGTATGAAGGCCAGGTGTCCGGAATGCCCAACGACCCAAGCCCCCTGCAAGTGGCTGTGAAGGTAAGAAGTGGCTCACGAAGAGCCCTATAGTGAGTCGTATTAGAA</v>
      </c>
    </row>
    <row r="10584" spans="1:4" ht="45" x14ac:dyDescent="0.4">
      <c r="A10584" s="85" t="s">
        <v>23061</v>
      </c>
      <c r="B10584" s="89" t="s">
        <v>23062</v>
      </c>
      <c r="C10584" s="85" t="s">
        <v>22348</v>
      </c>
      <c r="D10584" s="90" t="str">
        <f t="shared" si="165"/>
        <v>CCTCCCCACCCTCCCCTTCTCTGCCCAGACGCTGCCTGAAGTGTGCTCTGAACAGGACGAACTGGATTTCCTCATGGAAGCCCTGATCATCAGGTAAAGCCACAGAGAGACACCCTCACCCGAAGAGCCCTATAGTGAGTCGTATTAGAA</v>
      </c>
    </row>
    <row r="10585" spans="1:4" ht="45" x14ac:dyDescent="0.4">
      <c r="A10585" s="85" t="s">
        <v>23063</v>
      </c>
      <c r="B10585" s="89" t="s">
        <v>23064</v>
      </c>
      <c r="C10585" s="85" t="s">
        <v>22348</v>
      </c>
      <c r="D10585" s="90" t="str">
        <f t="shared" si="165"/>
        <v>GATTTGCCCAGACTCAGCTCAGTTAATTTTGGTTACATCCCTCTCTGCTCTGCAGCAAATTCAACCACCAGAACATTGTTCGCTGCATTGGGGTGAGCCTGCAATCCCTGCCCCGGTTCACGAAGAGCCCTATAGTGAGTCGTATTAGAA</v>
      </c>
    </row>
    <row r="10586" spans="1:4" ht="45" x14ac:dyDescent="0.4">
      <c r="A10586" s="85" t="s">
        <v>23065</v>
      </c>
      <c r="B10586" s="89" t="s">
        <v>23066</v>
      </c>
      <c r="C10586" s="85" t="s">
        <v>22348</v>
      </c>
      <c r="D10586" s="90" t="str">
        <f t="shared" si="165"/>
        <v>TCCTGCTGGAGCTCATGGCGGGGGGAGACCTCAAGTCCTTCCTCCGAGAGACCCGCCCTCGCCCGGTGAGTGAGAACCAGTCTTTGCTGCAGTTGTTGTGCCAAGGACAGGAGCAAGGATCGAAGAGCCCTATAGTGAGTCGTATTAGAA</v>
      </c>
    </row>
    <row r="10587" spans="1:4" ht="45" x14ac:dyDescent="0.4">
      <c r="A10587" s="85" t="s">
        <v>23067</v>
      </c>
      <c r="B10587" s="89" t="s">
        <v>23068</v>
      </c>
      <c r="C10587" s="85" t="s">
        <v>22348</v>
      </c>
      <c r="D10587" s="90" t="str">
        <f t="shared" si="165"/>
        <v>TCTCCCCACAGAGCCAGCCCTCCTCCCTGGCCATGCTGGACCTTCTGCACGTGGCTCGGGACATTGCCTGTGGCTGTCAGTATTTGGAGGAAAACCACTTCATCCACCGGTGAGTCAAAGCGAAGAGCCCTATAGTGAGTCGTATTAGAA</v>
      </c>
    </row>
    <row r="10588" spans="1:4" ht="45" x14ac:dyDescent="0.4">
      <c r="A10588" s="85" t="s">
        <v>23069</v>
      </c>
      <c r="B10588" s="89" t="s">
        <v>23070</v>
      </c>
      <c r="C10588" s="85" t="s">
        <v>22348</v>
      </c>
      <c r="D10588" s="90" t="str">
        <f t="shared" si="165"/>
        <v>TCCTTTCTTCCCAGAGACATTGCTGCCAGAAACTGCCTCTTGACCTGTCCAGGCCCTGGAAGAGTGGCCAAGATTGGAGACTTCGGGATGGCCCGAGACATCTACAGGTGAGTAAAGACTCGAAGAGCCCTATAGTGAGTCGTATTAGAA</v>
      </c>
    </row>
    <row r="10589" spans="1:4" ht="45" x14ac:dyDescent="0.4">
      <c r="A10589" s="85" t="s">
        <v>23071</v>
      </c>
      <c r="B10589" s="89" t="s">
        <v>23072</v>
      </c>
      <c r="C10589" s="85" t="s">
        <v>22348</v>
      </c>
      <c r="D10589" s="90" t="str">
        <f t="shared" si="165"/>
        <v>TCCCCACAGGGCGAGCTACTATAGAAAGGGAGGCTGTGCCATGCTGCCAGTTAAGTGGATGCCCCCAGAGGCCTTCATGGAAGGAATATTCACTTCTAAAACAGACACATGGTAAGTCAGCGAAGAGCCCTATAGTGAGTCGTATTAGAA</v>
      </c>
    </row>
    <row r="10590" spans="1:4" ht="45" x14ac:dyDescent="0.4">
      <c r="A10590" s="85" t="s">
        <v>23073</v>
      </c>
      <c r="B10590" s="89" t="s">
        <v>23074</v>
      </c>
      <c r="C10590" s="85" t="s">
        <v>22348</v>
      </c>
      <c r="D10590" s="90" t="str">
        <f t="shared" si="165"/>
        <v>CTCTGTCCCATGCCCAGGTCCTTTGGAGTGCTGCTATGGGAAATCTTTTCTCTTGGATATATGCCATACCCCAGCAAAAGCAACCAGGAAGTTCTGGAGTTTGTCACCAGTGGAGGCCGGCGAAGAGCCCTATAGTGAGTCGTATTAGAA</v>
      </c>
    </row>
    <row r="10591" spans="1:4" ht="45" x14ac:dyDescent="0.4">
      <c r="A10591" s="85" t="s">
        <v>23075</v>
      </c>
      <c r="B10591" s="89" t="s">
        <v>23076</v>
      </c>
      <c r="C10591" s="85" t="s">
        <v>22348</v>
      </c>
      <c r="D10591" s="90" t="str">
        <f t="shared" si="165"/>
        <v>ATGGACCCACCCAAGAACTGCCCTGGGCCTGTGTATGACTCTTTTAGGAACACTTCTGCTAGTTACTAAGCAGTTTTTCTTTTCAAAAAATATCCAGAGCCACATATGCTTCTTTAAGATCGAAGAGCCCTATAGTGAGTCGTATTAGAA</v>
      </c>
    </row>
    <row r="10592" spans="1:4" ht="45" x14ac:dyDescent="0.4">
      <c r="A10592" s="85" t="s">
        <v>23077</v>
      </c>
      <c r="B10592" s="89" t="s">
        <v>23078</v>
      </c>
      <c r="C10592" s="85" t="s">
        <v>22348</v>
      </c>
      <c r="D10592" s="90" t="str">
        <f t="shared" si="165"/>
        <v>GCTTCTTCTTTTAGATACCGGATAATGACTCAGTGCTGGCAACATCAGCCTGAAGACAGGCCCAACTTTGCCATCATTTTGGAGAGGATTGAATACTGCACCCAGGTAAAACATTTTCTCCGAAGAGCCCTATAGTGAGTCGTATTAGAA</v>
      </c>
    </row>
    <row r="10593" spans="1:4" ht="45" x14ac:dyDescent="0.4">
      <c r="A10593" s="85" t="s">
        <v>23079</v>
      </c>
      <c r="B10593" s="89" t="s">
        <v>23080</v>
      </c>
      <c r="C10593" s="85" t="s">
        <v>22348</v>
      </c>
      <c r="D10593" s="90" t="str">
        <f t="shared" si="165"/>
        <v>AGTTTTAATAATTTCCCCTACGGCAGGACCCGGATGTAATCAACACCGCTTTGCCGATAGAATATGGTCCACTTGTGGAAGAGGAAGAGAAAGTGCCTGTGAGGCCCAAGGACCCTGAGGCGAAGAGCCCTATAGTGAGTCGTATTAGAA</v>
      </c>
    </row>
    <row r="10594" spans="1:4" ht="45" x14ac:dyDescent="0.4">
      <c r="A10594" s="85" t="s">
        <v>23081</v>
      </c>
      <c r="B10594" s="89" t="s">
        <v>23082</v>
      </c>
      <c r="C10594" s="85" t="s">
        <v>22348</v>
      </c>
      <c r="D10594" s="90" t="str">
        <f t="shared" si="165"/>
        <v>GGGTTCCTCCTCTCCTGGTCTCTCAACAGGCAAAACGGGAGGAGGAGCGCAGCCCAGCTGCCCCACCACCTCTGCCTACCACCTCCTCTGGCAAGGCTGCAAAGAAACCCACAGCTGCAGCGAAGAGCCCTATAGTGAGTCGTATTAGAA</v>
      </c>
    </row>
    <row r="10595" spans="1:4" ht="45" x14ac:dyDescent="0.4">
      <c r="A10595" s="85" t="s">
        <v>23083</v>
      </c>
      <c r="B10595" s="89" t="s">
        <v>23084</v>
      </c>
      <c r="C10595" s="85" t="s">
        <v>22348</v>
      </c>
      <c r="D10595" s="90" t="str">
        <f t="shared" si="165"/>
        <v>AGATCTCTGTTCGAGTCCCTAGAGGGCCGGCCGTGGAAGGGGGACACGTGAATATGGCATTCTCTCAGTCCAACCCTCCTTCGGAGTTGCACAAGGTCCACGGATCCAGAAACAAGCCCACGAAGAGCCCTATAGTGAGTCGTATTAGAA</v>
      </c>
    </row>
    <row r="10596" spans="1:4" ht="45" x14ac:dyDescent="0.4">
      <c r="A10596" s="85" t="s">
        <v>23085</v>
      </c>
      <c r="B10596" s="89" t="s">
        <v>23086</v>
      </c>
      <c r="C10596" s="85" t="s">
        <v>22348</v>
      </c>
      <c r="D10596" s="90" t="str">
        <f t="shared" si="165"/>
        <v>CCAGCTTGTGGAACCCAACGTACGGCTCCTGGTTTACAGAGAAACCCACCAAAAAGAATAATCCTATAGCAAAGAAGGAGCCACACGACAGGGGTAACCTGGGGCTGGAGGGAAGCTGTACGAAGAGCCCTATAGTGAGTCGTATTAGAA</v>
      </c>
    </row>
    <row r="10597" spans="1:4" ht="45" x14ac:dyDescent="0.4">
      <c r="A10597" s="85" t="s">
        <v>23087</v>
      </c>
      <c r="B10597" s="89" t="s">
        <v>23088</v>
      </c>
      <c r="C10597" s="85" t="s">
        <v>22348</v>
      </c>
      <c r="D10597" s="90" t="str">
        <f t="shared" si="165"/>
        <v>CTGTCCCACCTAACGTTGCAACTGGGAGACTTCCGGGGGCCTCACTGCTCCTAGAGCCCTCTTCGCTGACTGCCAATATGAAGGAGGTACCTCTGTTCAGGCTACGTCACTTCCCTTGTGCGAAGAGCCCTATAGTGAGTCGTATTAGAA</v>
      </c>
    </row>
    <row r="10598" spans="1:4" ht="45" x14ac:dyDescent="0.4">
      <c r="A10598" s="85" t="s">
        <v>23089</v>
      </c>
      <c r="B10598" s="89" t="s">
        <v>23090</v>
      </c>
      <c r="C10598" s="85" t="s">
        <v>22348</v>
      </c>
      <c r="D10598" s="90" t="str">
        <f t="shared" si="165"/>
        <v>GGAATGTCAATTACGGCTACCAGCAACAGGGCTTGCCCTTAGAAGCCGCTACTGCCCCTGGAGCTGGTCATTACGAGGATACCATTCTGAAAAGCAAGAATAGCATGAACCAGCCTGGGCCGAAGAGCCCTATAGTGAGTCGTATTAGAA</v>
      </c>
    </row>
    <row r="10599" spans="1:4" ht="45" x14ac:dyDescent="0.4">
      <c r="A10599" s="85" t="s">
        <v>23091</v>
      </c>
      <c r="B10599" s="89" t="s">
        <v>23092</v>
      </c>
      <c r="C10599" s="85" t="s">
        <v>22348</v>
      </c>
      <c r="D10599" s="90" t="str">
        <f t="shared" si="165"/>
        <v>CCTGAGCTCGGTCGCACACTCACTTCTCTTCCTTGGGATCCCTAAGACCGTGGAGGAGAGAGAGGCAATGGCTCCTTCACAAACCAGAGACCAAATGTCACGTTTTGTTTTGTGCCAACCCGAAGAGCCCTATAGTGAGTCGTATTAGAA</v>
      </c>
    </row>
    <row r="10600" spans="1:4" ht="45" x14ac:dyDescent="0.4">
      <c r="A10600" s="85" t="s">
        <v>23093</v>
      </c>
      <c r="B10600" s="89" t="s">
        <v>23094</v>
      </c>
      <c r="C10600" s="85" t="s">
        <v>22348</v>
      </c>
      <c r="D10600" s="90" t="str">
        <f t="shared" si="165"/>
        <v>TATTTTGAAGTACCACCAAAAAAGCTGTATTTTGAAAATGCTTTAGAAAGGTTTTGAGCATGGGTTCATCCTATTCTTTCGAAAGAAGAAAATATCATAAAAATGAGTGATAAATACAAGCGAAGAGCCCTATAGTGAGTCGTATTAGAA</v>
      </c>
    </row>
    <row r="10601" spans="1:4" ht="45" x14ac:dyDescent="0.4">
      <c r="A10601" s="85" t="s">
        <v>23095</v>
      </c>
      <c r="B10601" s="89" t="s">
        <v>23096</v>
      </c>
      <c r="C10601" s="85" t="s">
        <v>22348</v>
      </c>
      <c r="D10601" s="90" t="str">
        <f t="shared" si="165"/>
        <v>GCCCAGATGTGGTTGCATAAGGTTTTTATGCATGTTTGTTGTATACTTCCTTATGCTTCTTTCAAATTGTGTGTGCTCTGCTTCAATGTAGTCAGAATTAGCTGCTTCTATGTTTCATAGCGAAGAGCCCTATAGTGAGTCGTATTAGAA</v>
      </c>
    </row>
    <row r="10602" spans="1:4" ht="45" x14ac:dyDescent="0.4">
      <c r="A10602" s="85" t="s">
        <v>23097</v>
      </c>
      <c r="B10602" s="89" t="s">
        <v>23098</v>
      </c>
      <c r="C10602" s="85" t="s">
        <v>22348</v>
      </c>
      <c r="D10602" s="90" t="str">
        <f t="shared" si="165"/>
        <v>TTGGGGTCATAGATGTTTCCTTGCCTTGTTGATGTGGACATGAGCCATTTGAGGGGAGAGGGAACGGAAATAAAGGAGTTATTTGTAATGACTAAGCATGGGGAAAGACATTCTTTACTTCGAAGAGCCCTATAGTGAGTCGTATTAGAA</v>
      </c>
    </row>
    <row r="10603" spans="1:4" ht="45" x14ac:dyDescent="0.4">
      <c r="A10603" s="85" t="s">
        <v>23099</v>
      </c>
      <c r="B10603" s="89" t="s">
        <v>23100</v>
      </c>
      <c r="C10603" s="85" t="s">
        <v>22348</v>
      </c>
      <c r="D10603" s="90" t="str">
        <f t="shared" si="165"/>
        <v>CCCTGCCTGCTCTTCCTCCCCACCAGCTCCCAGAAGGCTTGGAGCCCAGACACCTGCTCACTCACCACCAGCTGGGCTCCGCCTGGGCCTGCCCGGCACCCACCCCGGCCACCAAGGGCACGAAGAGCCCTATAGTGAGTCGTATTAGAA</v>
      </c>
    </row>
    <row r="10604" spans="1:4" ht="45" x14ac:dyDescent="0.4">
      <c r="A10604" s="85" t="s">
        <v>23101</v>
      </c>
      <c r="B10604" s="89" t="s">
        <v>23102</v>
      </c>
      <c r="C10604" s="85" t="s">
        <v>22348</v>
      </c>
      <c r="D10604" s="90" t="str">
        <f t="shared" si="165"/>
        <v>GCAGCTTTTCCAGAATTTGGCTGGCAGGCCTAGTCACCCCACCTCGCCACCTCACCACTGCACCTCGGAGGCCAGCCCTGTCCACTCCACTCTGTGCCTGGCTTCTCTTGCCTGCCTTGGCGAAGAGCCCTATAGTGAGTCGTATTAGAA</v>
      </c>
    </row>
    <row r="10605" spans="1:4" ht="45" x14ac:dyDescent="0.4">
      <c r="A10605" s="85" t="s">
        <v>23103</v>
      </c>
      <c r="B10605" s="89" t="s">
        <v>23104</v>
      </c>
      <c r="C10605" s="85" t="s">
        <v>22348</v>
      </c>
      <c r="D10605" s="90" t="str">
        <f t="shared" si="165"/>
        <v>GCCTTCGTGTGGCCCCTCCACGGTGTCTGGGACTGAGTGCCCCTCTTGCCTCCTGAAGAGCAGCCATGGCCACCTACAAAGTCAGGGTGGCCACAGGCACCGACCTCTTGTCGGGAACACCGAAGAGCCCTATAGTGAGTCGTATTAGAA</v>
      </c>
    </row>
    <row r="10606" spans="1:4" ht="45" x14ac:dyDescent="0.4">
      <c r="A10606" s="85" t="s">
        <v>23105</v>
      </c>
      <c r="B10606" s="89" t="s">
        <v>23106</v>
      </c>
      <c r="C10606" s="85" t="s">
        <v>22348</v>
      </c>
      <c r="D10606" s="90" t="str">
        <f t="shared" si="165"/>
        <v>GGGACTCCATCTCACTGACCATTGTGGGGACACAAGGAGAGAGCCATAAGCAGCTGCTGAACCACTTTGGGAGAGACTTTGCAACTGGGGCGGTAAGAGTGTGTGTGTGTGTGTGTGTGCGAAGAGCCCTATAGTGAGTCGTATTAGAA</v>
      </c>
    </row>
    <row r="10607" spans="1:4" ht="45" x14ac:dyDescent="0.4">
      <c r="A10607" s="85" t="s">
        <v>23107</v>
      </c>
      <c r="B10607" s="89" t="s">
        <v>23108</v>
      </c>
      <c r="C10607" s="85" t="s">
        <v>22348</v>
      </c>
      <c r="D10607" s="90" t="str">
        <f t="shared" si="165"/>
        <v>GGCTTGCATCCTGCCTAGGTGGGCCAGTACACCGTGCAGTGCCCTCAGGACCTGGGTGAGCTCATCATCATCCGCCTGCACAAAGAGCGGTACGCCTTCTTCCCCAAGGACCCTTGGTACCGAAGAGCCCTATAGTGAGTCGTATTAGAA</v>
      </c>
    </row>
    <row r="10608" spans="1:4" ht="45" x14ac:dyDescent="0.4">
      <c r="A10608" s="85" t="s">
        <v>23109</v>
      </c>
      <c r="B10608" s="89" t="s">
        <v>23110</v>
      </c>
      <c r="C10608" s="85" t="s">
        <v>22348</v>
      </c>
      <c r="D10608" s="90" t="str">
        <f t="shared" si="165"/>
        <v>TGCAACTATGTGCAGATCTGTGCCCCCAACGGCCGTATCTACCACTTCCCCGCCTACCAGTGGATGGATGGCTACGAGACCCTGGCACTCCGGGAGGCCACAGGTAAGCCCTCATCACCCCGAAGAGCCCTATAGTGAGTCGTATTAGAA</v>
      </c>
    </row>
    <row r="10609" spans="1:4" ht="45" x14ac:dyDescent="0.4">
      <c r="A10609" s="85" t="s">
        <v>23111</v>
      </c>
      <c r="B10609" s="89" t="s">
        <v>23112</v>
      </c>
      <c r="C10609" s="85" t="s">
        <v>22348</v>
      </c>
      <c r="D10609" s="90" t="str">
        <f t="shared" si="165"/>
        <v>CTCCTTGGTCTCCCTACAGGAAAGACAACAGCAGATGACTCGCTCCCCGTCCTCCTGGAGCACAGAAAAGAGGAGATCAGAGCCAAGCAGGACTTCTACCAGTGAGGGGGCGGGTGGCAGCGAAGAGCCCTATAGTGAGTCGTATTAGAA</v>
      </c>
    </row>
    <row r="10610" spans="1:4" ht="45" x14ac:dyDescent="0.4">
      <c r="A10610" s="85" t="s">
        <v>23113</v>
      </c>
      <c r="B10610" s="89" t="s">
        <v>23114</v>
      </c>
      <c r="C10610" s="85" t="s">
        <v>22348</v>
      </c>
      <c r="D10610" s="90" t="str">
        <f t="shared" si="165"/>
        <v>GGTTTCCCTTGCAGCTGGCGAGTCTTTCTTCCTGGCCTGCCCAGCTATGTGCACATTCCCAGTTACCGCCCTCCGGTGCGGAGGCATCGCAACCCCAACCGGCCTGAGTAAGGACCCGAACGAAGAGCCCTATAGTGAGTCGTATTAGAA</v>
      </c>
    </row>
    <row r="10611" spans="1:4" ht="45" x14ac:dyDescent="0.4">
      <c r="A10611" s="85" t="s">
        <v>23115</v>
      </c>
      <c r="B10611" s="89" t="s">
        <v>23116</v>
      </c>
      <c r="C10611" s="85" t="s">
        <v>22348</v>
      </c>
      <c r="D10611" s="90" t="str">
        <f t="shared" si="165"/>
        <v>GGGCGCCTGCCTCCTCCCCGCCCCCTGGATCCCAGTTGCCCTGCGCTTCTCCCCACAGGTGGAATGGCTATATTCCGGGATTCCCAATTCTCATCAACTTTAAGGCCACCAAGTTCCTGACGAAGAGCCCTATAGTGAGTCGTATTAGAA</v>
      </c>
    </row>
    <row r="10612" spans="1:4" ht="45" x14ac:dyDescent="0.4">
      <c r="A10612" s="85" t="s">
        <v>23117</v>
      </c>
      <c r="B10612" s="89" t="s">
        <v>23118</v>
      </c>
      <c r="C10612" s="85" t="s">
        <v>22348</v>
      </c>
      <c r="D10612" s="90" t="str">
        <f t="shared" ref="D10612:D10675" si="166">B10612&amp;""&amp;C10612</f>
        <v>ACTTAAATCTCCGCTACTCCTTCCTCAAGACGGCCTCCTTCTTCGTCCGCCTGGGGCCCATGTGAGTCCGTGTGAGTGACGGGAGAACGAGGGCTCCTGCAAGAACTTTCCCTCTCCCCCCGAAGAGCCCTATAGTGAGTCGTATTAGAA</v>
      </c>
    </row>
    <row r="10613" spans="1:4" ht="45" x14ac:dyDescent="0.4">
      <c r="A10613" s="85" t="s">
        <v>23119</v>
      </c>
      <c r="B10613" s="89" t="s">
        <v>23120</v>
      </c>
      <c r="C10613" s="85" t="s">
        <v>22348</v>
      </c>
      <c r="D10613" s="90" t="str">
        <f t="shared" si="166"/>
        <v>TCTCCTAGGGCACTGGCTTTCAAAGTCCGCGGCCTGTTGGACTGCAAACATTCGTGGAAGAGGCTGAAGGACATTAGGAAAATTTTCCCTGGCAAGAAATCTGTCGTCTCCGGTATGGAACGAAGAGCCCTATAGTGAGTCGTATTAGAA</v>
      </c>
    </row>
    <row r="10614" spans="1:4" ht="45" x14ac:dyDescent="0.4">
      <c r="A10614" s="85" t="s">
        <v>23121</v>
      </c>
      <c r="B10614" s="89" t="s">
        <v>23122</v>
      </c>
      <c r="C10614" s="85" t="s">
        <v>22348</v>
      </c>
      <c r="D10614" s="90" t="str">
        <f t="shared" si="166"/>
        <v>GCCTCCTTGTGACGCCCTCGCGCCGTCCTCGCAGAGTACGTGGCCGAGCACTGGGCAGAGGACACCTTCTTTGGGTACCAGTACCTCAACGGCGTCAACCCCGGCCTGATCCGCCGCTGCCGAAGAGCCCTATAGTGAGTCGTATTAGAA</v>
      </c>
    </row>
    <row r="10615" spans="1:4" ht="45" x14ac:dyDescent="0.4">
      <c r="A10615" s="85" t="s">
        <v>23123</v>
      </c>
      <c r="B10615" s="89" t="s">
        <v>23124</v>
      </c>
      <c r="C10615" s="85" t="s">
        <v>22348</v>
      </c>
      <c r="D10615" s="90" t="str">
        <f t="shared" si="166"/>
        <v>ACGCGGATCCCAGACAAGTTCCCCGTCACAGACGACATGGTGGCTCCGTTCCTGGGCGAGGGAACGTGCTTGCAAGCGGAGCTGGAGGTGAGGCCCGCTCCGGCGGAGACCCCGGCCCTCCGAAGAGCCCTATAGTGAGTCGTATTAGAA</v>
      </c>
    </row>
    <row r="10616" spans="1:4" ht="45" x14ac:dyDescent="0.4">
      <c r="A10616" s="85" t="s">
        <v>23125</v>
      </c>
      <c r="B10616" s="89" t="s">
        <v>23126</v>
      </c>
      <c r="C10616" s="85" t="s">
        <v>22348</v>
      </c>
      <c r="D10616" s="90" t="str">
        <f t="shared" si="166"/>
        <v>GCTTCCCGTGTGGGTGCCTACTTGCCACCCATCGCGGCTCCCCTCCAGAAGGGGAACATTTACCTGGCCGACTACCGCATCATGGAGGGCATCCCCACCGTGGAGCTCAGCGGCCGGAAGCGAAGAGCCCTATAGTGAGTCGTATTAGAA</v>
      </c>
    </row>
    <row r="10617" spans="1:4" ht="45" x14ac:dyDescent="0.4">
      <c r="A10617" s="85" t="s">
        <v>23127</v>
      </c>
      <c r="B10617" s="89" t="s">
        <v>23128</v>
      </c>
      <c r="C10617" s="85" t="s">
        <v>22348</v>
      </c>
      <c r="D10617" s="90" t="str">
        <f t="shared" si="166"/>
        <v>CAGCACCACTGCGCCCCCCTCTGCCTGCTGCACTTTGGACCCGAGGGCAAGATGATGCCCATCGCCATCCAGGTGCCTGGGCTGCAGGCGGCGCTGCCGCTGAGCCTCTGTGTGCGCGAACGAAGAGCCCTATAGTGAGTCGTATTAGAA</v>
      </c>
    </row>
    <row r="10618" spans="1:4" ht="45" x14ac:dyDescent="0.4">
      <c r="A10618" s="85" t="s">
        <v>23129</v>
      </c>
      <c r="B10618" s="89" t="s">
        <v>23130</v>
      </c>
      <c r="C10618" s="85" t="s">
        <v>22348</v>
      </c>
      <c r="D10618" s="90" t="str">
        <f t="shared" si="166"/>
        <v>CTCTTTCACCACACCTAGCTCAGCCAGACCCCTGGGCCAGATTGCCCCATCTTCCTGCCCAGTGATTCTGAGTGGGACTGGCTGCTAGCCAAGACGTGGGTACGCTATGCGGAGTTCTACCGAAGAGCCCTATAGTGAGTCGTATTAGAA</v>
      </c>
    </row>
    <row r="10619" spans="1:4" ht="45" x14ac:dyDescent="0.4">
      <c r="A10619" s="85" t="s">
        <v>23131</v>
      </c>
      <c r="B10619" s="89" t="s">
        <v>23132</v>
      </c>
      <c r="C10619" s="85" t="s">
        <v>22348</v>
      </c>
      <c r="D10619" s="90" t="str">
        <f t="shared" si="166"/>
        <v>AGCCACGAGGCCATCGCCCACCTGCTGGAGACACACCTCATTGCTGAGGCCTTCTGCCTGGCCTTGCTGAGGAACCTGCCCATGTGCCACCCCCTCTACAAGGTATGGGCTTGGGAGAAGCGAAGAGCCCTATAGTGAGTCGTATTAGAA</v>
      </c>
    </row>
    <row r="10620" spans="1:4" ht="45" x14ac:dyDescent="0.4">
      <c r="A10620" s="85" t="s">
        <v>23133</v>
      </c>
      <c r="B10620" s="89" t="s">
        <v>23134</v>
      </c>
      <c r="C10620" s="85" t="s">
        <v>22348</v>
      </c>
      <c r="D10620" s="90" t="str">
        <f t="shared" si="166"/>
        <v>CTTGCTCTCCCCACAGCTCCTCATCCCCCATACCCGATACACCGTCCAGATCAACAGCATTGGCCGGGCCGTTCTCCTCAATGAGGGGGGGCTCTCTGCCAAGGTAAGACTTCTGCCCCCCGAAGAGCCCTATAGTGAGTCGTATTAGAA</v>
      </c>
    </row>
    <row r="10621" spans="1:4" ht="45" x14ac:dyDescent="0.4">
      <c r="A10621" s="85" t="s">
        <v>23135</v>
      </c>
      <c r="B10621" s="89" t="s">
        <v>23136</v>
      </c>
      <c r="C10621" s="85" t="s">
        <v>22348</v>
      </c>
      <c r="D10621" s="90" t="str">
        <f t="shared" si="166"/>
        <v>CTGTCCGGCTCCAGGATCTGCCTCCTTCCTCACAGGGCATGTCCCTGGGCGTGGAAGGCTTTGCTGGGGTGATGGTACGGGCTCTGTCGGAGCTCACCTATGACAGCCTCTACCTCCCCACGAAGAGCCCTATAGTGAGTCGTATTAGAA</v>
      </c>
    </row>
    <row r="10622" spans="1:4" ht="45" x14ac:dyDescent="0.4">
      <c r="A10622" s="85" t="s">
        <v>23137</v>
      </c>
      <c r="B10622" s="89" t="s">
        <v>23138</v>
      </c>
      <c r="C10622" s="85" t="s">
        <v>22348</v>
      </c>
      <c r="D10622" s="90" t="str">
        <f t="shared" si="166"/>
        <v>ATGACTTTGTGGAGCGTGGGGTCCAGGACCTGCCTGGATATTACTACCGCGATGACAGCTTGGCGGTGTGGAATGCACTGGAGAAGTGAGCTCAGGACAGCAGTGGGTGGCTCTTAGGGTCGAAGAGCCCTATAGTGAGTCGTATTAGAA</v>
      </c>
    </row>
    <row r="10623" spans="1:4" ht="45" x14ac:dyDescent="0.4">
      <c r="A10623" s="85" t="s">
        <v>23139</v>
      </c>
      <c r="B10623" s="89" t="s">
        <v>23140</v>
      </c>
      <c r="C10623" s="85" t="s">
        <v>22348</v>
      </c>
      <c r="D10623" s="90" t="str">
        <f t="shared" si="166"/>
        <v>GCCTGGCTGAGGAGTGGGAGGGGAGGAGGATCCAAACTGAGGCCCTGTCCCCTGGTCAGGTATGTGACGGAGATCATCACCTATTATTACCCGAGTGACGCAGCCGTGGAGGGTGATCCGCGAAGAGCCCTATAGTGAGTCGTATTAGAA</v>
      </c>
    </row>
    <row r="10624" spans="1:4" ht="45" x14ac:dyDescent="0.4">
      <c r="A10624" s="85" t="s">
        <v>23141</v>
      </c>
      <c r="B10624" s="89" t="s">
        <v>23142</v>
      </c>
      <c r="C10624" s="85" t="s">
        <v>22348</v>
      </c>
      <c r="D10624" s="90" t="str">
        <f t="shared" si="166"/>
        <v>GAATTGCAGTCTTGGGTGCAGGAAATATTTAAAGAGTGCCTCCTGGGGCGGGAGAGCTCAGGTATGGGCCTGGACACCTGGGCAATCAGGGGGAGCTGGGACTGAGGGGCAGCCCCCAGGCGAAGAGCCCTATAGTGAGTCGTATTAGAA</v>
      </c>
    </row>
    <row r="10625" spans="1:4" ht="45" x14ac:dyDescent="0.4">
      <c r="A10625" s="85" t="s">
        <v>23143</v>
      </c>
      <c r="B10625" s="89" t="s">
        <v>23144</v>
      </c>
      <c r="C10625" s="85" t="s">
        <v>22348</v>
      </c>
      <c r="D10625" s="90" t="str">
        <f t="shared" si="166"/>
        <v>CGCCGGTCAGGCTTCCCTAGGTGCTTGCGAACCGTGCCTGAGCTGATCCGATATGTCACTATAGTCATCTACACCTGCTCTGCCAAGCACGCTGCTGTCAACACAGGCCAGGTACCGGTGCGAAGAGCCCTATAGTGAGTCGTATTAGAA</v>
      </c>
    </row>
    <row r="10626" spans="1:4" ht="45" x14ac:dyDescent="0.4">
      <c r="A10626" s="85" t="s">
        <v>23145</v>
      </c>
      <c r="B10626" s="89" t="s">
        <v>23146</v>
      </c>
      <c r="C10626" s="85" t="s">
        <v>22348</v>
      </c>
      <c r="D10626" s="90" t="str">
        <f t="shared" si="166"/>
        <v>TCCACCCAGACCCGCGCCTCTATCCCACCTCCAGATGGAGTTCACCGCCTGGATGCCCAACTTCCCAGCGTCCATGCGGAATCCACCGATTCAGACTAAGGGGCTGACCACTCTGGAGACCGAAGAGCCCTATAGTGAGTCGTATTAGAA</v>
      </c>
    </row>
    <row r="10627" spans="1:4" ht="45" x14ac:dyDescent="0.4">
      <c r="A10627" s="85" t="s">
        <v>23147</v>
      </c>
      <c r="B10627" s="89" t="s">
        <v>23148</v>
      </c>
      <c r="C10627" s="85" t="s">
        <v>22348</v>
      </c>
      <c r="D10627" s="90" t="str">
        <f t="shared" si="166"/>
        <v>CTTCATGGACACGTTGCCGGATGTGAAGACCACGTGCATCACGCTGCTGGTGCTCTGGACCCTCAGCCGAGAGCCTGACGACAGGGTGCGAGACGGGATGGGGGACTCTGAGCACAGGGACGAAGAGCCCTATAGTGAGTCGTATTAGAA</v>
      </c>
    </row>
    <row r="10628" spans="1:4" ht="45" x14ac:dyDescent="0.4">
      <c r="A10628" s="85" t="s">
        <v>23149</v>
      </c>
      <c r="B10628" s="89" t="s">
        <v>23150</v>
      </c>
      <c r="C10628" s="85" t="s">
        <v>22348</v>
      </c>
      <c r="D10628" s="90" t="str">
        <f t="shared" si="166"/>
        <v>CTGTCGAGCTCTCTGCCCGCAGCGGCCCCTGGGACACTTCCCGGACATTCACTTCGTGGAGGAGGCCCCGCGGAGGAGCATAGAGGCGTTCCGCCAGCGCCTGAACCAGATCTCACACGACGAAGAGCCCTATAGTGAGTCGTATTAGAA</v>
      </c>
    </row>
    <row r="10629" spans="1:4" ht="45" x14ac:dyDescent="0.4">
      <c r="A10629" s="85" t="s">
        <v>23151</v>
      </c>
      <c r="B10629" s="89" t="s">
        <v>23152</v>
      </c>
      <c r="C10629" s="85" t="s">
        <v>22348</v>
      </c>
      <c r="D10629" s="90" t="str">
        <f t="shared" si="166"/>
        <v>CATCCGCCAGCGCAACAAGTGCCTTCCCATCCCCTACTACTACCTGGACCCGGTGCTGATTGAGAACAGCATTTCTATTTAGGAGCGCGCTTCCCGTCTCTCCTCTCCCCATTCTGTGCCCGAAGAGCCCTATAGTGAGTCGTATTAGAA</v>
      </c>
    </row>
    <row r="10630" spans="1:4" ht="45" x14ac:dyDescent="0.4">
      <c r="A10630" s="85" t="s">
        <v>23153</v>
      </c>
      <c r="B10630" s="89" t="s">
        <v>23154</v>
      </c>
      <c r="C10630" s="85" t="s">
        <v>22348</v>
      </c>
      <c r="D10630" s="90" t="str">
        <f t="shared" si="166"/>
        <v>CTACTATTTTCAACAAAACAAAACAAACAAGCAAAAAACACAAAAACCTCAGAGACCAAAACACCAAACAAACAAAAAAACAAAAAACCTTCCTTTCCCTGGGTCTGGCTGTGAATGCGCCGAAGAGCCCTATAGTGAGTCGTATTAGAA</v>
      </c>
    </row>
    <row r="10631" spans="1:4" ht="45" x14ac:dyDescent="0.4">
      <c r="A10631" s="85" t="s">
        <v>23155</v>
      </c>
      <c r="B10631" s="89" t="s">
        <v>23156</v>
      </c>
      <c r="C10631" s="85" t="s">
        <v>22348</v>
      </c>
      <c r="D10631" s="90" t="str">
        <f t="shared" si="166"/>
        <v>CCCGGTGGCCTTGGAGTACTGGGGGAGGGGGTATGGGGGAGCTACCCAAAGCCTGGGGAAGGGGAGTCAGTGCTGGAGGTGACTGGAGCCGCGGCGACGGCGGCAGCAGCTGCGGTGGCGCGAAGAGCCCTATAGTGAGTCGTATTAGAA</v>
      </c>
    </row>
    <row r="10632" spans="1:4" ht="45" x14ac:dyDescent="0.4">
      <c r="A10632" s="85" t="s">
        <v>23157</v>
      </c>
      <c r="B10632" s="89" t="s">
        <v>23158</v>
      </c>
      <c r="C10632" s="85" t="s">
        <v>22348</v>
      </c>
      <c r="D10632" s="90" t="str">
        <f t="shared" si="166"/>
        <v>GCGCTCTCAGCCGTGGCAGCCGAGGCTGCAGCCCGGCCCAGGGCGGCTCAGCGGACAATAACCGGGCTAGGAACCTGACCGGGCTGGGTAAGCGTTGCGTACAGCCAGGAGCCTCCGCCTCGAAGAGCCCTATAGTGAGTCGTATTAGAA</v>
      </c>
    </row>
    <row r="10633" spans="1:4" ht="45" x14ac:dyDescent="0.4">
      <c r="A10633" s="85" t="s">
        <v>23159</v>
      </c>
      <c r="B10633" s="89" t="s">
        <v>23160</v>
      </c>
      <c r="C10633" s="85" t="s">
        <v>22348</v>
      </c>
      <c r="D10633" s="90" t="str">
        <f t="shared" si="166"/>
        <v>ACAAACACACATGCACACACATATATAGCATGCATCCTTGACACAGGCTAAACCTTTAGTGCCCCCTGCCCCTTTCCCCCAATGAATGATGAACCACTGATTAGCAGCCAAGTCTGCATTCGAAGAGCCCTATAGTGAGTCGTATTAGAA</v>
      </c>
    </row>
    <row r="10634" spans="1:4" ht="45" x14ac:dyDescent="0.4">
      <c r="A10634" s="85" t="s">
        <v>23161</v>
      </c>
      <c r="B10634" s="89" t="s">
        <v>23162</v>
      </c>
      <c r="C10634" s="85" t="s">
        <v>22348</v>
      </c>
      <c r="D10634" s="90" t="str">
        <f t="shared" si="166"/>
        <v>GCCTCCCGCTTGGGGAAGTGGGGCTTATTTGCTATTAGCAATGTGAAATTATGGTACAGATCCTCCCCACCCCTATTCCTTTTGGCCTGGCATAGCTGCCATCATTATATCAGATGACTACGAAGAGCCCTATAGTGAGTCGTATTAGAA</v>
      </c>
    </row>
    <row r="10635" spans="1:4" ht="45" x14ac:dyDescent="0.4">
      <c r="A10635" s="85" t="s">
        <v>23163</v>
      </c>
      <c r="B10635" s="89" t="s">
        <v>23164</v>
      </c>
      <c r="C10635" s="85" t="s">
        <v>22348</v>
      </c>
      <c r="D10635" s="90" t="str">
        <f t="shared" si="166"/>
        <v>TAAGCTATTCATCCCAGCTAGCTGTCCTTAGAGAGGATCAAGTAGCGTGTGTCTCACAGCCTATCGCTGTGGACTTTGGCATCATGACCAGATGGGGGCCTTTTAACTGTCCTGCCATAGCGAAGAGCCCTATAGTGAGTCGTATTAGAA</v>
      </c>
    </row>
    <row r="10636" spans="1:4" ht="45" x14ac:dyDescent="0.4">
      <c r="A10636" s="85" t="s">
        <v>23165</v>
      </c>
      <c r="B10636" s="89" t="s">
        <v>23166</v>
      </c>
      <c r="C10636" s="85" t="s">
        <v>22348</v>
      </c>
      <c r="D10636" s="90" t="str">
        <f t="shared" si="166"/>
        <v>CTTGGGTTAAAGACAAAAATGCTAATCCCCTTGATGGAGTGATAAAATTCATCCATTTGCAAACAGAAGACAAAACAAGGTTCTGTTGTGGACACTGCCATAGAGTGTTGAGCTCCGGAACGAAGAGCCCTATAGTGAGTCGTATTAGAA</v>
      </c>
    </row>
    <row r="10637" spans="1:4" ht="45" x14ac:dyDescent="0.4">
      <c r="A10637" s="85" t="s">
        <v>23167</v>
      </c>
      <c r="B10637" s="89" t="s">
        <v>23168</v>
      </c>
      <c r="C10637" s="85" t="s">
        <v>22348</v>
      </c>
      <c r="D10637" s="90" t="str">
        <f t="shared" si="166"/>
        <v>TGATAGGATTTTTTTTCCTTCTTTTAAGCTTGTGACTACCTGAGTTGCAGATGCTTTTGAATTTTTGTTCTTTTTTCCTCTAAAGGAAATTTTCATAATCTCATCACAAGGAACACGGTCCGAAGAGCCCTATAGTGAGTCGTATTAGAA</v>
      </c>
    </row>
    <row r="10638" spans="1:4" ht="45" x14ac:dyDescent="0.4">
      <c r="A10638" s="85" t="s">
        <v>23169</v>
      </c>
      <c r="B10638" s="89" t="s">
        <v>23170</v>
      </c>
      <c r="C10638" s="85" t="s">
        <v>22348</v>
      </c>
      <c r="D10638" s="90" t="str">
        <f t="shared" si="166"/>
        <v>TTTTAATTGAGATAAGGGAAGAGAAGCAACCTAAATTAGGCTTGACTATAGGGGCTGGGGTTTTTGTGGAGTGTAGGGGAAAGATAGAAAATGAGGGTCCATTTATCACAGCCAGCAAGACGAAGAGCCCTATAGTGAGTCGTATTAGAA</v>
      </c>
    </row>
    <row r="10639" spans="1:4" ht="45" x14ac:dyDescent="0.4">
      <c r="A10639" s="85" t="s">
        <v>23171</v>
      </c>
      <c r="B10639" s="89" t="s">
        <v>23172</v>
      </c>
      <c r="C10639" s="85" t="s">
        <v>22348</v>
      </c>
      <c r="D10639" s="90" t="str">
        <f t="shared" si="166"/>
        <v>AAGGGGATTTCAGACCATGCAGAGCTTAAGGTATCTCAGTTTCTTAAAAGGGAAAACTCCCTTCTCAAGCCTCCCAACACAAAATGTTCCTTAAGCCTTGCCCATCCCATCATTTGGACTCGAAGAGCCCTATAGTGAGTCGTATTAGAA</v>
      </c>
    </row>
    <row r="10640" spans="1:4" ht="45" x14ac:dyDescent="0.4">
      <c r="A10640" s="85" t="s">
        <v>23173</v>
      </c>
      <c r="B10640" s="89" t="s">
        <v>23174</v>
      </c>
      <c r="C10640" s="85" t="s">
        <v>22348</v>
      </c>
      <c r="D10640" s="90" t="str">
        <f t="shared" si="166"/>
        <v>CTGTAATAAGGCCCCAGGTTTGCACTCCCAAGACAGGATACCAAAGGCATCTCAGCTGCTGTTCTGGGCCCTTTAAAGAGCTTTTATCTTCCAATTAGCCGAGTCCTTAGCATCATCAAACGAAGAGCCCTATAGTGAGTCGTATTAGAA</v>
      </c>
    </row>
    <row r="10641" spans="1:4" ht="45" x14ac:dyDescent="0.4">
      <c r="A10641" s="85" t="s">
        <v>23175</v>
      </c>
      <c r="B10641" s="89" t="s">
        <v>23176</v>
      </c>
      <c r="C10641" s="85" t="s">
        <v>22348</v>
      </c>
      <c r="D10641" s="90" t="str">
        <f t="shared" si="166"/>
        <v>TGACAGGGCTTCTTGGCAGTTGCAGCCCTTTATGGAATGAATGGCACCCTCCCTTCTCCTGCATCCATGCAGTTTTCATGTTAAACTAGGTTGGAAATACTGGTGGGGAAGAGCTTGCTGCGAAGAGCCCTATAGTGAGTCGTATTAGAA</v>
      </c>
    </row>
    <row r="10642" spans="1:4" ht="45" x14ac:dyDescent="0.4">
      <c r="A10642" s="85" t="s">
        <v>23177</v>
      </c>
      <c r="B10642" s="89" t="s">
        <v>23178</v>
      </c>
      <c r="C10642" s="85" t="s">
        <v>22348</v>
      </c>
      <c r="D10642" s="90" t="str">
        <f t="shared" si="166"/>
        <v>TCAGGAAGACATTGGAACAGGCTAATCTTGCCAAGCTCAACCTCTCATTAATCACCTGTAGGAGAGGGTTCCTTTTACATGTCTTTATTGGAAATGGCATATGGAACATTTTTTGCTTGGCGAAGAGCCCTATAGTGAGTCGTATTAGAA</v>
      </c>
    </row>
    <row r="10643" spans="1:4" ht="45" x14ac:dyDescent="0.4">
      <c r="A10643" s="85" t="s">
        <v>23179</v>
      </c>
      <c r="B10643" s="89" t="s">
        <v>23180</v>
      </c>
      <c r="C10643" s="85" t="s">
        <v>22348</v>
      </c>
      <c r="D10643" s="90" t="str">
        <f t="shared" si="166"/>
        <v>CTGTGTTCACTCAAATTATGATTATTGCACCCTCGCCCTCACATCCCACCATCTCCATGCCTGTTGAGAGAAGAAGTCAACAGGGTTCTTGCCATTCCTGAGATATGGCAATTTAGCTTGCGAAGAGCCCTATAGTGAGTCGTATTAGAA</v>
      </c>
    </row>
    <row r="10644" spans="1:4" ht="45" x14ac:dyDescent="0.4">
      <c r="A10644" s="85" t="s">
        <v>23181</v>
      </c>
      <c r="B10644" s="89" t="s">
        <v>23182</v>
      </c>
      <c r="C10644" s="85" t="s">
        <v>22348</v>
      </c>
      <c r="D10644" s="90" t="str">
        <f t="shared" si="166"/>
        <v>GGAACAGATGCTGTTTGCCCCCTAAGTCAAGGTGACTTTGTGGGCAAACTGTTTCTTGGCCAGGGGATGTGTCCATGCTGGTCTTTGTCACCATTTCTCAGATTGGGGTTGGCCCAGTGCCGAAGAGCCCTATAGTGAGTCGTATTAGAA</v>
      </c>
    </row>
    <row r="10645" spans="1:4" ht="45" x14ac:dyDescent="0.4">
      <c r="A10645" s="85" t="s">
        <v>23183</v>
      </c>
      <c r="B10645" s="89" t="s">
        <v>23184</v>
      </c>
      <c r="C10645" s="85" t="s">
        <v>22348</v>
      </c>
      <c r="D10645" s="90" t="str">
        <f t="shared" si="166"/>
        <v>CCTTACTCACAAATAGCAGACCTGGCTGGTAGAAGCTGCACCCCTGGAAGCACCACATGAATTTGCATGGCACTAACACCACCACTCAAGGGACCCAGACCAGCTCTTCAGGCTGACTTTCGAAGAGCCCTATAGTGAGTCGTATTAGAA</v>
      </c>
    </row>
    <row r="10646" spans="1:4" ht="45" x14ac:dyDescent="0.4">
      <c r="A10646" s="85" t="s">
        <v>23185</v>
      </c>
      <c r="B10646" s="89" t="s">
        <v>23186</v>
      </c>
      <c r="C10646" s="85" t="s">
        <v>22348</v>
      </c>
      <c r="D10646" s="90" t="str">
        <f t="shared" si="166"/>
        <v>GGCTACAGATACATTGTGAAGAAATGTATCTGTTGTGGAGCTGGAGAATGAAAGAGGGTGAGGAAGGCCCTCCTTACCCCAAGCACAGCATTCCAAGAGAGAAGTGCCCAAATTCCAACTCGAAGAGCCCTATAGTGAGTCGTATTAGAA</v>
      </c>
    </row>
    <row r="10647" spans="1:4" ht="45" x14ac:dyDescent="0.4">
      <c r="A10647" s="85" t="s">
        <v>23187</v>
      </c>
      <c r="B10647" s="89" t="s">
        <v>23188</v>
      </c>
      <c r="C10647" s="85" t="s">
        <v>22348</v>
      </c>
      <c r="D10647" s="90" t="str">
        <f t="shared" si="166"/>
        <v>TTCTGGCCTCTTACCAAAGCTGCTCTGGGATGGTGGGGCTGAAATTGGCCTGGCTATTTGGCAGGAAGTAAACACTCACCAAATGCCTTTACAACAGGGAAGAACCCACCTCTTGCCTCTCGAAGAGCCCTATAGTGAGTCGTATTAGAA</v>
      </c>
    </row>
    <row r="10648" spans="1:4" ht="45" x14ac:dyDescent="0.4">
      <c r="A10648" s="85" t="s">
        <v>23189</v>
      </c>
      <c r="B10648" s="89" t="s">
        <v>23190</v>
      </c>
      <c r="C10648" s="85" t="s">
        <v>22348</v>
      </c>
      <c r="D10648" s="90" t="str">
        <f t="shared" si="166"/>
        <v>TCTTTCAGGGCAGCTTGAGCTCCTGTCTACATGTGGACTGTGCCAGCCACAGCAGGCGGTAGAGCCATCACCAGCCTCCAGACCCTGCTGGAGAAGGGCCACCAGCCTATCTGGGAAGAGCGAAGAGCCCTATAGTGAGTCGTATTAGAA</v>
      </c>
    </row>
    <row r="10649" spans="1:4" ht="45" x14ac:dyDescent="0.4">
      <c r="A10649" s="85" t="s">
        <v>23191</v>
      </c>
      <c r="B10649" s="89" t="s">
        <v>23192</v>
      </c>
      <c r="C10649" s="85" t="s">
        <v>22348</v>
      </c>
      <c r="D10649" s="90" t="str">
        <f t="shared" si="166"/>
        <v>AAAAAGGAGGTGGCCAACCTTTGGCTAAGGGCTGAGAGCTGCCCTCAGGATCAGGAAGGCAGCATGAGGCATTGTCTCTGAGGGGCACTGGCATAGCCCTGACACACTTTGTTGGGCTTTCGAAGAGCCCTATAGTGAGTCGTATTAGAA</v>
      </c>
    </row>
    <row r="10650" spans="1:4" ht="45" x14ac:dyDescent="0.4">
      <c r="A10650" s="85" t="s">
        <v>23193</v>
      </c>
      <c r="B10650" s="89" t="s">
        <v>23194</v>
      </c>
      <c r="C10650" s="85" t="s">
        <v>22348</v>
      </c>
      <c r="D10650" s="90" t="str">
        <f t="shared" si="166"/>
        <v>GGAAGGTCACACACCACAGAGTAGGGCCTGGGGCTGAGTGAGAGTTCATGGTTTGGACAGCCTTGCTGCCTGCAAGTCCCTTCACTGCCCTAGCCAGCCCAGGAATAGGATCCTTACCACCGAAGAGCCCTATAGTGAGTCGTATTAGAA</v>
      </c>
    </row>
    <row r="10651" spans="1:4" ht="45" x14ac:dyDescent="0.4">
      <c r="A10651" s="85" t="s">
        <v>23195</v>
      </c>
      <c r="B10651" s="89" t="s">
        <v>23196</v>
      </c>
      <c r="C10651" s="85" t="s">
        <v>22348</v>
      </c>
      <c r="D10651" s="90" t="str">
        <f t="shared" si="166"/>
        <v>CTGAAGTGGGGCAGCCAGGATATGTGGCTGCAGAAGCAGGTTCCTTTGAATTTCTAGAGCTAAGCAGTTTGTGGCTGAAACCCAATGGCAGCCTAGGGGAGGAAGGAAGACCTGTCTGGGCGAAGAGCCCTATAGTGAGTCGTATTAGAA</v>
      </c>
    </row>
    <row r="10652" spans="1:4" ht="45" x14ac:dyDescent="0.4">
      <c r="A10652" s="85" t="s">
        <v>23197</v>
      </c>
      <c r="B10652" s="89" t="s">
        <v>23198</v>
      </c>
      <c r="C10652" s="85" t="s">
        <v>22348</v>
      </c>
      <c r="D10652" s="90" t="str">
        <f t="shared" si="166"/>
        <v>GACCCATGGTGTTGACAGCACAGGGTGACATTGGGAGAGCCAGCCAAGCTTCAGGCCTGTTTCCAAACACAGACTAGTGCTGGCTTGGGTGGCAGCAAATACACCCCAGACCACTAAAACCGAAGAGCCCTATAGTGAGTCGTATTAGAA</v>
      </c>
    </row>
    <row r="10653" spans="1:4" ht="45" x14ac:dyDescent="0.4">
      <c r="A10653" s="85" t="s">
        <v>23199</v>
      </c>
      <c r="B10653" s="89" t="s">
        <v>23200</v>
      </c>
      <c r="C10653" s="85" t="s">
        <v>22348</v>
      </c>
      <c r="D10653" s="90" t="str">
        <f t="shared" si="166"/>
        <v>TGTTGATATCATGTCCACACCTCCAAGAGTACTACTAGATGAACAACATGTCTCCATTGCAAGGTCCTGGAATAATGCTTTTGGATGTGATTTTAAGGGAAAATGGGACTTAGTGGAAGTCGAAGAGCCCTATAGTGAGTCGTATTAGAA</v>
      </c>
    </row>
    <row r="10654" spans="1:4" ht="45" x14ac:dyDescent="0.4">
      <c r="A10654" s="85" t="s">
        <v>23201</v>
      </c>
      <c r="B10654" s="89" t="s">
        <v>23202</v>
      </c>
      <c r="C10654" s="85" t="s">
        <v>22348</v>
      </c>
      <c r="D10654" s="90" t="str">
        <f t="shared" si="166"/>
        <v>AGCTGCCTTCATCTTATTACCCAATAGGCCTAGTGCCAGACAGCTGTGATCCTGAGAATTCCCAGATGAGACTGGTCCTTGGAGGACCAGTGAATGTGGATAGAGAAGGCCACCTAGTAGCGAAGAGCCCTATAGTGAGTCGTATTAGAA</v>
      </c>
    </row>
    <row r="10655" spans="1:4" ht="45" x14ac:dyDescent="0.4">
      <c r="A10655" s="85" t="s">
        <v>23203</v>
      </c>
      <c r="B10655" s="89" t="s">
        <v>23204</v>
      </c>
      <c r="C10655" s="85" t="s">
        <v>22348</v>
      </c>
      <c r="D10655" s="90" t="str">
        <f t="shared" si="166"/>
        <v>GCCTCTCCCAGGGCCAGGATGCCAGTTTCTTGGTGCTTTAGAGTCTCCAAGGAAGCACTGCCTTGGGGCCCAGTTCAAGCCAGCCCTACCTATCTGGCCTCAGCTTGGGTACCAGGCCACCGAAGAGCCCTATAGTGAGTCGTATTAGAA</v>
      </c>
    </row>
    <row r="10656" spans="1:4" ht="45" x14ac:dyDescent="0.4">
      <c r="A10656" s="85" t="s">
        <v>23205</v>
      </c>
      <c r="B10656" s="89" t="s">
        <v>23206</v>
      </c>
      <c r="C10656" s="85" t="s">
        <v>22348</v>
      </c>
      <c r="D10656" s="90" t="str">
        <f t="shared" si="166"/>
        <v>AAGACTGCCCGGATAATGGGTTCAGTAAACACCAGTCTCTCTCCCTCCTTAGTCCTATGCCAAGAAGGGAAGTAGCTTCACACACTCAGGAGGCTGGGTGTGTACCCTTCATCCTGCTGCCGAAGAGCCCTATAGTGAGTCGTATTAGAA</v>
      </c>
    </row>
    <row r="10657" spans="1:4" ht="45" x14ac:dyDescent="0.4">
      <c r="A10657" s="85" t="s">
        <v>23207</v>
      </c>
      <c r="B10657" s="89" t="s">
        <v>23208</v>
      </c>
      <c r="C10657" s="85" t="s">
        <v>22348</v>
      </c>
      <c r="D10657" s="90" t="str">
        <f t="shared" si="166"/>
        <v>CAGCAGCTTTCCTTACCTGTGCCAGTGCCACCACCCCACCTGCCCTCAGCCCCCAGGCCCAGTTGCTAGAGGGAGGCATGGGGTTTAGCAGGGAGACTTCAAGTTTACCCATGTGTATGTCGAAGAGCCCTATAGTGAGTCGTATTAGAA</v>
      </c>
    </row>
    <row r="10658" spans="1:4" ht="45" x14ac:dyDescent="0.4">
      <c r="A10658" s="85" t="s">
        <v>23209</v>
      </c>
      <c r="B10658" s="89" t="s">
        <v>23210</v>
      </c>
      <c r="C10658" s="85" t="s">
        <v>22348</v>
      </c>
      <c r="D10658" s="90" t="str">
        <f t="shared" si="166"/>
        <v>TGCATTCAAGTTGTTTTTAATATATATATATATATATATCAAAAGTCAATTATCTATTTTTATATTGTTTGCATTTTATATTCATGGAAAACAATGTTTATCAATTGTTCTTTTCTGATTCGAAGAGCCCTATAGTGAGTCGTATTAGAA</v>
      </c>
    </row>
    <row r="10659" spans="1:4" ht="45" x14ac:dyDescent="0.4">
      <c r="A10659" s="85" t="s">
        <v>23211</v>
      </c>
      <c r="B10659" s="89" t="s">
        <v>23212</v>
      </c>
      <c r="C10659" s="85" t="s">
        <v>22348</v>
      </c>
      <c r="D10659" s="90" t="str">
        <f t="shared" si="166"/>
        <v>TATTTTTAAGCGGTGCTGTTTACAGTTTTAAACAAAACAAAGATGACACAAAAATTGCTGCTGCTTGTGCAGAGGGCTGGCATCTCAACTGCCTAGGGCCCTCCCTCTTTCCCCTCTCCCCGAAGAGCCCTATAGTGAGTCGTATTAGAA</v>
      </c>
    </row>
    <row r="10660" spans="1:4" ht="45" x14ac:dyDescent="0.4">
      <c r="A10660" s="85" t="s">
        <v>23213</v>
      </c>
      <c r="B10660" s="89" t="s">
        <v>23214</v>
      </c>
      <c r="C10660" s="85" t="s">
        <v>22348</v>
      </c>
      <c r="D10660" s="90" t="str">
        <f t="shared" si="166"/>
        <v>TACCTTAGCTGTACCACACTGTCCGTTCCCTCCCCCCATGATAGGGACAGCAGAAGATGCCCAGGTACTGAAGACAAACGCCAAGTGACTCAGGCGTGTGGGACCTGGTAGACAGCTTGTCGAAGAGCCCTATAGTGAGTCGTATTAGAA</v>
      </c>
    </row>
    <row r="10661" spans="1:4" ht="45" x14ac:dyDescent="0.4">
      <c r="A10661" s="85" t="s">
        <v>23215</v>
      </c>
      <c r="B10661" s="89" t="s">
        <v>23216</v>
      </c>
      <c r="C10661" s="85" t="s">
        <v>22348</v>
      </c>
      <c r="D10661" s="90" t="str">
        <f t="shared" si="166"/>
        <v>CATTTTCTGGCTTTATTTTATGTTTTTCTTTCTTTTGAACCCTTCTTCCCCATGTCTAGACCCTCTGAGAGTACTCATGTGTCTTATTTTTTTTCCTCGTTATGTTTTGTGCTTTAGTTTCGAAGAGCCCTATAGTGAGTCGTATTAGAA</v>
      </c>
    </row>
    <row r="10662" spans="1:4" ht="45" x14ac:dyDescent="0.4">
      <c r="A10662" s="85" t="s">
        <v>23217</v>
      </c>
      <c r="B10662" s="89" t="s">
        <v>23218</v>
      </c>
      <c r="C10662" s="85" t="s">
        <v>22348</v>
      </c>
      <c r="D10662" s="90" t="str">
        <f t="shared" si="166"/>
        <v>TGAAATCAGAGTGCCCATGTTGTGCTATTTGTCTTGTTGAGTTTCTCCAAAGGAGCATTTTGGGAACATTCTCCACCCAATGGGGAAGGAAGGGGGTTTCAACCATGTCCCCTTTCCCCACGAAGAGCCCTATAGTGAGTCGTATTAGAA</v>
      </c>
    </row>
    <row r="10663" spans="1:4" ht="45" x14ac:dyDescent="0.4">
      <c r="A10663" s="85" t="s">
        <v>23219</v>
      </c>
      <c r="B10663" s="89" t="s">
        <v>23220</v>
      </c>
      <c r="C10663" s="85" t="s">
        <v>22348</v>
      </c>
      <c r="D10663" s="90" t="str">
        <f t="shared" si="166"/>
        <v>AGAAGCTGTGGGAGACAGATGACAATGATGCTTGCACTATCAGGAATTTACCATCTCGTTGAGGAAACCCTTGCATAGGACTTCCTAGGAGCTCAGTTGATTGTGACATTTTCCCAGAAGCGAAGAGCCCTATAGTGAGTCGTATTAGAA</v>
      </c>
    </row>
    <row r="10664" spans="1:4" ht="45" x14ac:dyDescent="0.4">
      <c r="A10664" s="85" t="s">
        <v>23221</v>
      </c>
      <c r="B10664" s="89" t="s">
        <v>23222</v>
      </c>
      <c r="C10664" s="85" t="s">
        <v>22348</v>
      </c>
      <c r="D10664" s="90" t="str">
        <f t="shared" si="166"/>
        <v>AGAGGCTTTGGGGAACTCCTTCACCCCTCTTGCTGCTTTGGGGGAATCTCCTCCCCTACCACCATTCCCCCTCCCCTGCCCTGCTCCAGCTCACACGTGGATGGTACTTTGGGGAACAGTCGAAGAGCCCTATAGTGAGTCGTATTAGAA</v>
      </c>
    </row>
    <row r="10665" spans="1:4" ht="45" x14ac:dyDescent="0.4">
      <c r="A10665" s="85" t="s">
        <v>23223</v>
      </c>
      <c r="B10665" s="89" t="s">
        <v>23224</v>
      </c>
      <c r="C10665" s="85" t="s">
        <v>22348</v>
      </c>
      <c r="D10665" s="90" t="str">
        <f t="shared" si="166"/>
        <v>GACTTTCAGGGTGATGGCTTGCTGGCCTGATCCCTGACTTTCCAATCCTATAGTCACTCCAAAGAAGAAAATCCACATGGTATGTATATGTGTGAGGGTTGGGTCTATTGAGAGGTGGGACGAAGAGCCCTATAGTGAGTCGTATTAGAA</v>
      </c>
    </row>
    <row r="10666" spans="1:4" ht="45" x14ac:dyDescent="0.4">
      <c r="A10666" s="85" t="s">
        <v>23225</v>
      </c>
      <c r="B10666" s="89" t="s">
        <v>23226</v>
      </c>
      <c r="C10666" s="85" t="s">
        <v>22348</v>
      </c>
      <c r="D10666" s="90" t="str">
        <f t="shared" si="166"/>
        <v>CTTTAATTATTGTTATTATTATTGGTGCTTATTTTTCCTGCTGTATATGGGGGTGGGGGTGGGGGGGAATAAAACAGGAATGTATATTTAGGTCATGTTAAATAAAATGGCTGGAGGAAGCGAAGAGCCCTATAGTGAGTCGTATTAGAA</v>
      </c>
    </row>
    <row r="10667" spans="1:4" ht="45" x14ac:dyDescent="0.4">
      <c r="A10667" s="85" t="s">
        <v>23227</v>
      </c>
      <c r="B10667" s="89" t="s">
        <v>23228</v>
      </c>
      <c r="C10667" s="85" t="s">
        <v>22348</v>
      </c>
      <c r="D10667" s="90" t="str">
        <f t="shared" si="166"/>
        <v>GAGGGAAGAAATTAGGAACTGCAGTACATCATCACCCCAGGTGTAAGAGTTATTTCTCTCCCAGTGCAGAAAGGGGAGTGTGGCCCCTGGCTGTACCTGAGCTTCCTCTTCTCCATCCCTCGAAGAGCCCTATAGTGAGTCGTATTAGAA</v>
      </c>
    </row>
    <row r="10668" spans="1:4" ht="45" x14ac:dyDescent="0.4">
      <c r="A10668" s="85" t="s">
        <v>23229</v>
      </c>
      <c r="B10668" s="89" t="s">
        <v>23230</v>
      </c>
      <c r="C10668" s="85" t="s">
        <v>22348</v>
      </c>
      <c r="D10668" s="90" t="str">
        <f t="shared" si="166"/>
        <v>GAGACATCACAGAATCACCCGGGTTCTGACCTCTCCACTTCTAGCTCTCACTGACATCTGGATATCTTGATGCACTGCCTGTTTGTAACAACATATACTTCTTTGCTGAATGCTAATAAACGAAGAGCCCTATAGTGAGTCGTATTAGAA</v>
      </c>
    </row>
    <row r="10669" spans="1:4" ht="45" x14ac:dyDescent="0.4">
      <c r="A10669" s="85" t="s">
        <v>23231</v>
      </c>
      <c r="B10669" s="89" t="s">
        <v>23232</v>
      </c>
      <c r="C10669" s="85" t="s">
        <v>22348</v>
      </c>
      <c r="D10669" s="90" t="str">
        <f t="shared" si="166"/>
        <v>CTTCTGGGTTCAAGAGGGAACCCCTCAGTCACTAATGTGCATTCTTGTGGTTTGTTCCACAGTAGTGTGCCTGTAACCCATGGTTGTTGGGATTGCCCTTGGAGAGAAATTGAGAAACCACGAAGAGCCCTATAGTGAGTCGTATTAGAA</v>
      </c>
    </row>
    <row r="10670" spans="1:4" ht="45" x14ac:dyDescent="0.4">
      <c r="A10670" s="85" t="s">
        <v>23233</v>
      </c>
      <c r="B10670" s="89" t="s">
        <v>23234</v>
      </c>
      <c r="C10670" s="85" t="s">
        <v>22348</v>
      </c>
      <c r="D10670" s="90" t="str">
        <f t="shared" si="166"/>
        <v>GGAGGAGGAAGAAGATGATGACTTAGAATATCTGTGGGAAACTGCCCAAATGTATCCACGGCCCAATATGAACCTGGGCTACCATCCCACCACATCCCCAGGCCACCACGGCTACATGCTCGAAGAGCCCTATAGTGAGTCGTATTAGAA</v>
      </c>
    </row>
    <row r="10671" spans="1:4" ht="45" x14ac:dyDescent="0.4">
      <c r="A10671" s="85" t="s">
        <v>23235</v>
      </c>
      <c r="B10671" s="89" t="s">
        <v>23236</v>
      </c>
      <c r="C10671" s="85" t="s">
        <v>22348</v>
      </c>
      <c r="D10671" s="90" t="str">
        <f t="shared" si="166"/>
        <v>TGCTCCTTGACCCAGTTAGGTCTTATCCTGGCCTAGCCCCTGGGGAACTTTTGACTCCTCAGAGTGACCAGCAAGAATCCGCCCCCAATAGTGATGAAGGTTATTATGACTCCACCACACCGAAGAGCCCTATAGTGAGTCGTATTAGAA</v>
      </c>
    </row>
    <row r="10672" spans="1:4" ht="45" x14ac:dyDescent="0.4">
      <c r="A10672" s="85" t="s">
        <v>23237</v>
      </c>
      <c r="B10672" s="89" t="s">
        <v>23238</v>
      </c>
      <c r="C10672" s="85" t="s">
        <v>22348</v>
      </c>
      <c r="D10672" s="90" t="str">
        <f t="shared" si="166"/>
        <v>ACACCTGGATTTGAGGATGATTCAGGTGAGGCCCTGGGGCTTGTCCGCAGGGATTGTCTACCCCGAGACAGCTACAGTGGAGATGCCCTATATGAGTTCTATGAGCCAGATGACAGCCTTCGAAGAGCCCTATAGTGAGTCGTATTAGAA</v>
      </c>
    </row>
    <row r="10673" spans="1:4" ht="45" x14ac:dyDescent="0.4">
      <c r="A10673" s="85" t="s">
        <v>23239</v>
      </c>
      <c r="B10673" s="89" t="s">
        <v>23240</v>
      </c>
      <c r="C10673" s="85" t="s">
        <v>22348</v>
      </c>
      <c r="D10673" s="90" t="str">
        <f t="shared" si="166"/>
        <v>CCTTGAGAACTCTCCACCTGGAGATGACTGCCTTTATGACCTCCATGGTCGAAGCTCTGAGATGTTTGACCCCTTCTTAAACTTTGAGCCCTTTTTGTCCTCCCGGCCACCTGGGGCAATCGAAGAGCCCTATAGTGAGTCGTATTAGAA</v>
      </c>
    </row>
    <row r="10674" spans="1:4" ht="45" x14ac:dyDescent="0.4">
      <c r="A10674" s="85" t="s">
        <v>23241</v>
      </c>
      <c r="B10674" s="89" t="s">
        <v>23242</v>
      </c>
      <c r="C10674" s="85" t="s">
        <v>22348</v>
      </c>
      <c r="D10674" s="90" t="str">
        <f t="shared" si="166"/>
        <v>CAATGGAGACAGAGGAAGAACGGCTAGTGACCATCCAGAAACAGTTGTTGTATTGGGAGCTTCGGCGGGAGCAGCTTGAGGCCCAGGAGGCACGTGCCCGAGAAGCTCATGCCAGGGAGGCGAAGAGCCCTATAGTGAGTCGTATTAGAA</v>
      </c>
    </row>
    <row r="10675" spans="1:4" ht="45" x14ac:dyDescent="0.4">
      <c r="A10675" s="85" t="s">
        <v>23243</v>
      </c>
      <c r="B10675" s="89" t="s">
        <v>23244</v>
      </c>
      <c r="C10675" s="85" t="s">
        <v>22348</v>
      </c>
      <c r="D10675" s="90" t="str">
        <f t="shared" si="166"/>
        <v>GAGGCCCACGCCAGGGAGGCCTATACTCGAGAGGCTTATGGCAGGGAAGCCTATGCCAGGGAGGCCCACACTTGGGAAGCTCATGGCAGGGAGGCCAGAACCCGAGAAGCCCAGGCCCGACGAAGAGCCCTATAGTGAGTCGTATTAGAA</v>
      </c>
    </row>
    <row r="10676" spans="1:4" ht="45" x14ac:dyDescent="0.4">
      <c r="A10676" s="85" t="s">
        <v>23245</v>
      </c>
      <c r="B10676" s="89" t="s">
        <v>23246</v>
      </c>
      <c r="C10676" s="85" t="s">
        <v>22348</v>
      </c>
      <c r="D10676" s="90" t="str">
        <f t="shared" ref="D10676:D10739" si="167">B10676&amp;""&amp;C10676</f>
        <v>CCGAGAGGTTCGTTGTAGAGAGACTCAAGTCCGAGAGACCCAGGCCCGGCAGGAGAAGCCCGTCTTAGAGTATCAGATGAGGCCCTTAGGCCCATCAGTGATGGGCCTGGCAGCAGGGGTCGAAGAGCCCTATAGTGAGTCGTATTAGAA</v>
      </c>
    </row>
    <row r="10677" spans="1:4" ht="45" x14ac:dyDescent="0.4">
      <c r="A10677" s="85" t="s">
        <v>23247</v>
      </c>
      <c r="B10677" s="89" t="s">
        <v>23248</v>
      </c>
      <c r="C10677" s="85" t="s">
        <v>22348</v>
      </c>
      <c r="D10677" s="90" t="str">
        <f t="shared" si="167"/>
        <v>GGGTATCAGGGACCTCTCAGATTTCCCACCGGGGAATTACCTCAGCTTTCCCCACCACTGCAAGCAGCGAGCCAGACTGGAGGGACTTCCGTCCTCTGGAGAAGCGTTATGAAGGAACCTCGAAGAGCCCTATAGTGAGTCGTATTAGAA</v>
      </c>
    </row>
    <row r="10678" spans="1:4" ht="45" x14ac:dyDescent="0.4">
      <c r="A10678" s="85" t="s">
        <v>23249</v>
      </c>
      <c r="B10678" s="89" t="s">
        <v>23250</v>
      </c>
      <c r="C10678" s="85" t="s">
        <v>22348</v>
      </c>
      <c r="D10678" s="90" t="str">
        <f t="shared" si="167"/>
        <v>ACCTGCTCCAAGAAAGATCAAAGTACCTGCCTGATGCAGCTCTTCCAGAGTGATGCCATGTTTGAGCCAGACATGCAAGAAGCAAATTTTGGAGGATCTCCCAGGAGGGCCTACCCTACTCGAAGAGCCCTATAGTGAGTCGTATTAGAA</v>
      </c>
    </row>
    <row r="10679" spans="1:4" ht="45" x14ac:dyDescent="0.4">
      <c r="A10679" s="85" t="s">
        <v>23251</v>
      </c>
      <c r="B10679" s="89" t="s">
        <v>23252</v>
      </c>
      <c r="C10679" s="85" t="s">
        <v>22348</v>
      </c>
      <c r="D10679" s="90" t="str">
        <f t="shared" si="167"/>
        <v>TACTTATTCACCCCCTGAAGATCCAGAGGAAGAGGAGGTTGAGAAGGAAGGGAATGCCACTGTGAGTTTCTCACAGGCCCTGGTAGAGTTCACCAGCAATGGGAACCTCTTTTCCAGCATCGAAGAGCCCTATAGTGAGTCGTATTAGAA</v>
      </c>
    </row>
    <row r="10680" spans="1:4" ht="45" x14ac:dyDescent="0.4">
      <c r="A10680" s="85" t="s">
        <v>23253</v>
      </c>
      <c r="B10680" s="89" t="s">
        <v>23254</v>
      </c>
      <c r="C10680" s="85" t="s">
        <v>22348</v>
      </c>
      <c r="D10680" s="90" t="str">
        <f t="shared" si="167"/>
        <v>GCATGTCCTGCAGCTCTGACTCTGACTCATCTTTCACTCAAAACCTCCCTGAGCTGCCTCCCATGGTGACCTTTGACATCGCTGATGTGGAACGGGATGGGGAAGGCAAGTGTGAAGAGACGAAGAGCCCTATAGTGAGTCGTATTAGAA</v>
      </c>
    </row>
    <row r="10681" spans="1:4" ht="45" x14ac:dyDescent="0.4">
      <c r="A10681" s="85" t="s">
        <v>23255</v>
      </c>
      <c r="B10681" s="89" t="s">
        <v>23256</v>
      </c>
      <c r="C10681" s="85" t="s">
        <v>22348</v>
      </c>
      <c r="D10681" s="90" t="str">
        <f t="shared" si="167"/>
        <v>GAGAATCCTGAGTTCCACAATGATGAAGATCTTGCAGCCTCCTTGGAAGCCTTTGAGCTGGGCTACTATCACAAACATGCCTTCAACAACTACCATAGTCGATTCTACCAAGGCCTGCCCCGAAGAGCCCTATAGTGAGTCGTATTAGAA</v>
      </c>
    </row>
    <row r="10682" spans="1:4" ht="45" x14ac:dyDescent="0.4">
      <c r="A10682" s="85" t="s">
        <v>23257</v>
      </c>
      <c r="B10682" s="89" t="s">
        <v>23258</v>
      </c>
      <c r="C10682" s="85" t="s">
        <v>22348</v>
      </c>
      <c r="D10682" s="90" t="str">
        <f t="shared" si="167"/>
        <v>GCCCTGGGGTGTGAGCAGCCTCCCTCGATACTTGGGACTGCCTGGCCTGCACCCTCGACCTCCACCTGCTGCTATGGCCCTCAACAGGAGAAGCCGCTCTCTCGACACTGCAGAGACCCTCGAAGAGCCCTATAGTGAGTCGTATTAGAA</v>
      </c>
    </row>
    <row r="10683" spans="1:4" ht="45" x14ac:dyDescent="0.4">
      <c r="A10683" s="85" t="s">
        <v>23259</v>
      </c>
      <c r="B10683" s="89" t="s">
        <v>23260</v>
      </c>
      <c r="C10683" s="85" t="s">
        <v>22348</v>
      </c>
      <c r="D10683" s="90" t="str">
        <f t="shared" si="167"/>
        <v>CCCTGGAGATGGAGCTCTCCAATTCCCACTTGGTCCAGGGCTACCTCGAGTCTGATGAGCTGCAGGCCCAGCAGGAAGATTCAGATGAGGAGGACGAAGAGGAGGAAGAAGGAGAATGGACGAAGAGCCCTATAGTGAGTCGTATTAGAA</v>
      </c>
    </row>
    <row r="10684" spans="1:4" ht="45" x14ac:dyDescent="0.4">
      <c r="A10684" s="85" t="s">
        <v>23261</v>
      </c>
      <c r="B10684" s="89" t="s">
        <v>23262</v>
      </c>
      <c r="C10684" s="85" t="s">
        <v>22348</v>
      </c>
      <c r="D10684" s="90" t="str">
        <f t="shared" si="167"/>
        <v>TGGAGCCGAGACAGTCCCCTTTCCCTCTATACTGAACCCCCAGGGGCCTATGATTGGCCTGCTTGGGCTCCCTGTCCTCTTCCAGTGGGGCCAGGTCCTGCCTGGATAAGCCCCAACCAGCGAAGAGCCCTATAGTGAGTCGTATTAGAA</v>
      </c>
    </row>
    <row r="10685" spans="1:4" ht="45" x14ac:dyDescent="0.4">
      <c r="A10685" s="85" t="s">
        <v>23263</v>
      </c>
      <c r="B10685" s="89" t="s">
        <v>23264</v>
      </c>
      <c r="C10685" s="85" t="s">
        <v>22348</v>
      </c>
      <c r="D10685" s="90" t="str">
        <f t="shared" si="167"/>
        <v>CCAGTTGGACAGGCCTTCCAGCCAGTCTCCATATAGGCAGGCAACCTGTTGCATACCTCCTATGACCATGTCAATATCACTATCAGTGCCAGAGTCAAGGGCACCTGGGGAATCTGGGCCCGAAGAGCCCTATAGTGAGTCGTATTAGAA</v>
      </c>
    </row>
    <row r="10686" spans="1:4" ht="45" x14ac:dyDescent="0.4">
      <c r="A10686" s="85" t="s">
        <v>23265</v>
      </c>
      <c r="B10686" s="89" t="s">
        <v>23266</v>
      </c>
      <c r="C10686" s="85" t="s">
        <v>22348</v>
      </c>
      <c r="D10686" s="90" t="str">
        <f t="shared" si="167"/>
        <v>GGCCTCAACTAGCTCGTCCCTCACACCTACACCTGCCCATGGGCCCTTGCTATAACCTCCAGCCACAGGCCTCCCAGAGCATGAGGGCCAGGCCTCGAGATGTGCTGCTGCCTGTTGATGCGAAGAGCCCTATAGTGAGTCGTATTAGAA</v>
      </c>
    </row>
    <row r="10687" spans="1:4" ht="45" x14ac:dyDescent="0.4">
      <c r="A10687" s="85" t="s">
        <v>23267</v>
      </c>
      <c r="B10687" s="89" t="s">
        <v>23268</v>
      </c>
      <c r="C10687" s="85" t="s">
        <v>22348</v>
      </c>
      <c r="D10687" s="90" t="str">
        <f t="shared" si="167"/>
        <v>GATGAGCCCAGTTGCTCTTCCAGTTCTGGAGGCTTCAGCCCCAGCCCTCTACCACAGGCCAAGCCTGTGGGCATCACCCATGGCATTCCTCAGCTGCCCAGGGTCCGGCCTGAGCACCCCCGAAGAGCCCTATAGTGAGTCGTATTAGAA</v>
      </c>
    </row>
    <row r="10688" spans="1:4" ht="45" x14ac:dyDescent="0.4">
      <c r="A10688" s="85" t="s">
        <v>23269</v>
      </c>
      <c r="B10688" s="89" t="s">
        <v>23270</v>
      </c>
      <c r="C10688" s="85" t="s">
        <v>22348</v>
      </c>
      <c r="D10688" s="90" t="str">
        <f t="shared" si="167"/>
        <v>CCCCCAGCCTCAGCCCACTCACTATGGGCCTTCCAGCCTTGACCTGTCAAAGGAGAGGGCTGAGCAAGGTGCCTCTCTTGCCACCAGCTACTCCTCCACTGCCATGAATGGAAACCTAGCCGAAGAGCCCTATAGTGAGTCGTATTAGAA</v>
      </c>
    </row>
    <row r="10689" spans="1:4" ht="45" x14ac:dyDescent="0.4">
      <c r="A10689" s="85" t="s">
        <v>23271</v>
      </c>
      <c r="B10689" s="89" t="s">
        <v>23272</v>
      </c>
      <c r="C10689" s="85" t="s">
        <v>22348</v>
      </c>
      <c r="D10689" s="90" t="str">
        <f t="shared" si="167"/>
        <v>TAGCCAAGTAGTTATTATCAATTCTGGAGTAGGGACACGGGGCCTGAGCATGTGAATGGGGATCAGGGGTTGGGCAGAAGGGTGGGGGGGTGGGGGTTGTTGTTTAACTTGAAAACCCTTCGAAGAGCCCTATAGTGAGTCGTATTAGAA</v>
      </c>
    </row>
    <row r="10690" spans="1:4" ht="45" x14ac:dyDescent="0.4">
      <c r="A10690" s="85" t="s">
        <v>23273</v>
      </c>
      <c r="B10690" s="89" t="s">
        <v>23274</v>
      </c>
      <c r="C10690" s="85" t="s">
        <v>22348</v>
      </c>
      <c r="D10690" s="90" t="str">
        <f t="shared" si="167"/>
        <v>CCTTTGGGCCAAGGAAAACTCCTGTGAGTTTTCACCTTGGTTTTCCCACTTGCCTCTTCTGCCATCTATGGCCACGTTCAACTCAAGTGCATCTGCCCAGGGAGGCTGCTGCTGCTACTGCGAAGAGCCCTATAGTGAGTCGTATTAGAA</v>
      </c>
    </row>
    <row r="10691" spans="1:4" ht="45" x14ac:dyDescent="0.4">
      <c r="A10691" s="85" t="s">
        <v>23275</v>
      </c>
      <c r="B10691" s="89" t="s">
        <v>23276</v>
      </c>
      <c r="C10691" s="85" t="s">
        <v>22348</v>
      </c>
      <c r="D10691" s="90" t="str">
        <f t="shared" si="167"/>
        <v>ACTGCACTCCAGTTTTTGCTTTCGAGGTTTCTTCTTGTGACCCACGCTGGGTTTGGGATGCTGTAATTTTGTGCCTATTCCAGTTGCCAAGTTAGTGATTATATATATATATATATATATCGAAGAGCCCTATAGTGAGTCGTATTAGAA</v>
      </c>
    </row>
    <row r="10692" spans="1:4" ht="45" x14ac:dyDescent="0.4">
      <c r="A10692" s="85" t="s">
        <v>23277</v>
      </c>
      <c r="B10692" s="89" t="s">
        <v>23278</v>
      </c>
      <c r="C10692" s="85" t="s">
        <v>22348</v>
      </c>
      <c r="D10692" s="90" t="str">
        <f t="shared" si="167"/>
        <v>TTCTTGTTCCACTCAAGCCTGACGTCCGGTGAAAGCAAACCCAGCCTGGATGCTTGCTCACTAGTATCTGTCTCTCTGTCTTTGTCTCTCCTATCTCCTCCAGACCCCACTGTGATGCTTCGAAGAGCCCTATAGTGAGTCGTATTAGAA</v>
      </c>
    </row>
    <row r="10693" spans="1:4" ht="45" x14ac:dyDescent="0.4">
      <c r="A10693" s="85" t="s">
        <v>23279</v>
      </c>
      <c r="B10693" s="89" t="s">
        <v>23280</v>
      </c>
      <c r="C10693" s="85" t="s">
        <v>22348</v>
      </c>
      <c r="D10693" s="90" t="str">
        <f t="shared" si="167"/>
        <v>CCTGACTGATAATGTTATAACAGTGCCTGGAAGCCTGAGGCTGCATTTCCAGCTGGACGTACCTCAGTTGTCCCCATCATCATGGAGACCCAAAAGGATGAAGCTGCTCAGGCCAAGGGACGAAGAGCCCTATAGTGAGTCGTATTAGAA</v>
      </c>
    </row>
    <row r="10694" spans="1:4" ht="45" x14ac:dyDescent="0.4">
      <c r="A10694" s="85" t="s">
        <v>23281</v>
      </c>
      <c r="B10694" s="89" t="s">
        <v>23282</v>
      </c>
      <c r="C10694" s="85" t="s">
        <v>22348</v>
      </c>
      <c r="D10694" s="90" t="str">
        <f t="shared" si="167"/>
        <v>GCTGCAGCCTCTGGGAGTACCCGTGAACAAACAGCAGAAAAAGGAGCCAAGAACAAGGCAGCTGAGGCGACAGAAGGACCAACCTCAGAGCCATCCTCATCCGGCCCAGGTAGGCTGAAGCGAAGAGCCCTATAGTGAGTCGTATTAGAA</v>
      </c>
    </row>
    <row r="10695" spans="1:4" ht="45" x14ac:dyDescent="0.4">
      <c r="A10695" s="85" t="s">
        <v>23283</v>
      </c>
      <c r="B10695" s="89" t="s">
        <v>23284</v>
      </c>
      <c r="C10695" s="85" t="s">
        <v>22348</v>
      </c>
      <c r="D10695" s="90" t="str">
        <f t="shared" si="167"/>
        <v>AAAACTGCCATGAAACTCTTTGGTGGCAAGAAGGGTATCTGTACTCTGCCTAGTTTCTTTGGAGGGGGACGGAGCAAAGGTTCTGGGAAAGGCAGCTCCAAGAAAGGTCTCAGCAAGAGCCGAAGAGCCCTATAGTGAGTCGTATTAGAA</v>
      </c>
    </row>
    <row r="10696" spans="1:4" ht="45" x14ac:dyDescent="0.4">
      <c r="A10696" s="85" t="s">
        <v>23285</v>
      </c>
      <c r="B10696" s="89" t="s">
        <v>23286</v>
      </c>
      <c r="C10696" s="85" t="s">
        <v>22348</v>
      </c>
      <c r="D10696" s="90" t="str">
        <f t="shared" si="167"/>
        <v>AAGACCCACGATGGCCTGAGTGAAGCAGCCCATGGCCCTGAAGATGTTGTCAGTGAAGGAACTGGCTTCTCCCTGCCTTTGCCTGAGTTACCCTGCCAATTTCCCAGCTCTCAGAGTGCCCGAAGAGCCCTATAGTGAGTCGTATTAGAA</v>
      </c>
    </row>
    <row r="10697" spans="1:4" ht="45" x14ac:dyDescent="0.4">
      <c r="A10697" s="85" t="s">
        <v>23287</v>
      </c>
      <c r="B10697" s="89" t="s">
        <v>23288</v>
      </c>
      <c r="C10697" s="85" t="s">
        <v>22348</v>
      </c>
      <c r="D10697" s="90" t="str">
        <f t="shared" si="167"/>
        <v>CATGGGGCTTTGGAGACAGGCTCCAGATGTAAGACATCTGTGGCTGGAGCCACAGAGAAAGCTGTGGCTGAGAAGTTTCCCTCTATGCCCAAGCCAAAGAAAGGCCTAAAAGGCTTTTTTCGAAGAGCCCTATAGTGAGTCGTATTAGAA</v>
      </c>
    </row>
    <row r="10698" spans="1:4" ht="45" x14ac:dyDescent="0.4">
      <c r="A10698" s="85" t="s">
        <v>23289</v>
      </c>
      <c r="B10698" s="89" t="s">
        <v>23290</v>
      </c>
      <c r="C10698" s="85" t="s">
        <v>22348</v>
      </c>
      <c r="D10698" s="90" t="str">
        <f t="shared" si="167"/>
        <v>AGCAGTATCCGCCGTCACCGGAAGAGCAAGGTCACTGGGGCTGAGCAAAGTGAGCCAGGGGCCAAGGGGCCTGAGAGGGTCAGAGCCAGGCCTCATGAGCACGTGAGCTCAGCCCCTCAGCGAAGAGCCCTATAGTGAGTCGTATTAGAA</v>
      </c>
    </row>
    <row r="10699" spans="1:4" ht="45" x14ac:dyDescent="0.4">
      <c r="A10699" s="85" t="s">
        <v>23291</v>
      </c>
      <c r="B10699" s="89" t="s">
        <v>23292</v>
      </c>
      <c r="C10699" s="85" t="s">
        <v>22348</v>
      </c>
      <c r="D10699" s="90" t="str">
        <f t="shared" si="167"/>
        <v>GTGCCCTGCTTTGAGGAGACCTTCCAAGCCCCTAGAAAGGAAAATGCTAACCCCCAAGATGCCCCTGGGCCAAAAGTTTCTCCAACACCAGAACCTTCTCCACCAGCTACTGAGAAAATGCGAAGAGCCCTATAGTGAGTCGTATTAGAA</v>
      </c>
    </row>
    <row r="10700" spans="1:4" ht="45" x14ac:dyDescent="0.4">
      <c r="A10700" s="85" t="s">
        <v>23293</v>
      </c>
      <c r="B10700" s="89" t="s">
        <v>23294</v>
      </c>
      <c r="C10700" s="85" t="s">
        <v>22348</v>
      </c>
      <c r="D10700" s="90" t="str">
        <f t="shared" si="167"/>
        <v>GCCTGTAAAGATCCAGAAAAACCCATGGAGGCCTGTGCCTCAGCACATGTGCAACCCAAGCCTGCCCCTGAAGCCAGTAGCCTAGAGGAGCCCCATAGCCCAGAAACAGGGGAGAAGGTACGAAGAGCCCTATAGTGAGTCGTATTAGAA</v>
      </c>
    </row>
    <row r="10701" spans="1:4" ht="45" x14ac:dyDescent="0.4">
      <c r="A10701" s="85" t="s">
        <v>23295</v>
      </c>
      <c r="B10701" s="89" t="s">
        <v>23296</v>
      </c>
      <c r="C10701" s="85" t="s">
        <v>22348</v>
      </c>
      <c r="D10701" s="90" t="str">
        <f t="shared" si="167"/>
        <v>GTAGCAGGAGAGGTAAACCCACCCAATGGCCCTGTGGGGGACCCACTGAGCCTCTTGTTTGGGGATGTGACATCCCTGAAAAGCTTTGATTCATTGACAGGTTGTGGTGACATAATAGCACGAAGAGCCCTATAGTGAGTCGTATTAGAA</v>
      </c>
    </row>
    <row r="10702" spans="1:4" ht="45" x14ac:dyDescent="0.4">
      <c r="A10702" s="85" t="s">
        <v>23297</v>
      </c>
      <c r="B10702" s="89" t="s">
        <v>23298</v>
      </c>
      <c r="C10702" s="85" t="s">
        <v>22348</v>
      </c>
      <c r="D10702" s="90" t="str">
        <f t="shared" si="167"/>
        <v>GAACAGGACATGGACAGTATGACAGACAGCATGGCCTCTGGGGGCCAGAGAGCAAACCGAGATGGGACCAAGCGAAGTTCCTGCCTGGTGACCTACCAAGGAGGTGGGGAGGAGATGGCCGAAGAGCCCTATAGTGAGTCGTATTAGAA</v>
      </c>
    </row>
    <row r="10703" spans="1:4" ht="45" x14ac:dyDescent="0.4">
      <c r="A10703" s="85" t="s">
        <v>23299</v>
      </c>
      <c r="B10703" s="89" t="s">
        <v>23300</v>
      </c>
      <c r="C10703" s="85" t="s">
        <v>22348</v>
      </c>
      <c r="D10703" s="90" t="str">
        <f t="shared" si="167"/>
        <v>GCCGCCGCTGGGTCCTGGAGCCAGAGGCCGCCCTGAGACGGTGCGCGATGGACCGAGGGCCCCAGCCGGGGAGGCGCCGCCGCCGAGCCCGCGGCCAGACGCCCCATCAGTAGCGTCCGCCGAAGAGCCCTATAGTGAGTCGTATTAGAA</v>
      </c>
    </row>
    <row r="10704" spans="1:4" ht="45" x14ac:dyDescent="0.4">
      <c r="A10704" s="85" t="s">
        <v>23301</v>
      </c>
      <c r="B10704" s="89" t="s">
        <v>23302</v>
      </c>
      <c r="C10704" s="85" t="s">
        <v>22348</v>
      </c>
      <c r="D10704" s="90" t="str">
        <f t="shared" si="167"/>
        <v>ACCGGGAGCCGCGGCTCTCGCCCGAGCCGTGGGCGCGCCCGAGGGGCGGGCTCGCCTCCCGCCGTCCCTCGCAGCTCTGCCGGGCCCGAGCCCGCGCCGCCGCCGCCGCCGCCTTGCCGCCGAAGAGCCCTATAGTGAGTCGTATTAGAA</v>
      </c>
    </row>
    <row r="10705" spans="1:4" ht="45" x14ac:dyDescent="0.4">
      <c r="A10705" s="85" t="s">
        <v>23303</v>
      </c>
      <c r="B10705" s="89" t="s">
        <v>23304</v>
      </c>
      <c r="C10705" s="85" t="s">
        <v>22348</v>
      </c>
      <c r="D10705" s="90" t="str">
        <f t="shared" si="167"/>
        <v>TCGGGCCGCGCGGCCCGGGAAACGCGGCCGCGGGCTGCATGGGCAGCGCCCGCGCCCCGCCGCTGAGCCGTCGCGGAGCCGCGCAGCCCTCGGAGCACGGTGAGAGGCGCCGCTGGTCTGCGAAGAGCCCTATAGTGAGTCGTATTAGAA</v>
      </c>
    </row>
    <row r="10706" spans="1:4" ht="45" x14ac:dyDescent="0.4">
      <c r="A10706" s="85" t="s">
        <v>23305</v>
      </c>
      <c r="B10706" s="89" t="s">
        <v>23306</v>
      </c>
      <c r="C10706" s="85" t="s">
        <v>22348</v>
      </c>
      <c r="D10706" s="90" t="str">
        <f t="shared" si="167"/>
        <v>CTCACCAGCTCGCTCTCTCTCCAGCCCGTGCAGCCTGCCAGGACTCTTCCAGACACGGGATTTGTCGGTGAACAACGCAGAGCTGATGCAGACATGTGGGTAAAGATGTTGTCCATCCAGCGAAGAGCCCTATAGTGAGTCGTATTAGAA</v>
      </c>
    </row>
    <row r="10707" spans="1:4" ht="45" x14ac:dyDescent="0.4">
      <c r="A10707" s="85" t="s">
        <v>23307</v>
      </c>
      <c r="B10707" s="89" t="s">
        <v>23308</v>
      </c>
      <c r="C10707" s="85" t="s">
        <v>22348</v>
      </c>
      <c r="D10707" s="90" t="str">
        <f t="shared" si="167"/>
        <v>CTCACTCTCTTGTTTCAGAATATATACAGCCCTGCTCTGGGACACACCTCCATTGGATTTAAAAGACAGTCCTCGTCAGCACTGACTTTCAGCTATGGAATCGGTAAATACTCACTGCATCGAAGAGCCCTATAGTGAGTCGTATTAGAA</v>
      </c>
    </row>
    <row r="10708" spans="1:4" ht="45" x14ac:dyDescent="0.4">
      <c r="A10708" s="85" t="s">
        <v>23309</v>
      </c>
      <c r="B10708" s="89" t="s">
        <v>23310</v>
      </c>
      <c r="C10708" s="85" t="s">
        <v>22348</v>
      </c>
      <c r="D10708" s="90" t="str">
        <f t="shared" si="167"/>
        <v>TTGAGCTGCCTCTGAATTCAGTGAATTGTGTGTCTTCTCTTTTGAAGCAGACGGTTGATGATGAAGCGCCGGCCGTGTAAATGAAGATCGGGTGAGGAGCAGGACGATGCCCAAGGGTGGCGAAGAGCCCTATAGTGAGTCGTATTAGAA</v>
      </c>
    </row>
    <row r="10709" spans="1:4" ht="45" x14ac:dyDescent="0.4">
      <c r="A10709" s="85" t="s">
        <v>23311</v>
      </c>
      <c r="B10709" s="89" t="s">
        <v>23312</v>
      </c>
      <c r="C10709" s="85" t="s">
        <v>22348</v>
      </c>
      <c r="D10709" s="90" t="str">
        <f t="shared" si="167"/>
        <v>GTGCCCTAAAGCACCACAGCAGGAAGAGCTTCCCCTCAGCAGCGACATGGTGGAGAAGCAGACTGGGAAAAAGGTAATGCTGCCCCCTCCCAGCCCTGCATGCTCACCGCACCCAGATGGCGAAGAGCCCTATAGTGAGTCGTATTAGAA</v>
      </c>
    </row>
    <row r="10710" spans="1:4" ht="45" x14ac:dyDescent="0.4">
      <c r="A10710" s="85" t="s">
        <v>23313</v>
      </c>
      <c r="B10710" s="89" t="s">
        <v>23314</v>
      </c>
      <c r="C10710" s="85" t="s">
        <v>22348</v>
      </c>
      <c r="D10710" s="90" t="str">
        <f t="shared" si="167"/>
        <v>TCTCCAGATATAGCTTTATGTTATCAAAAACAATATATTTTTAGATTTTTCCAAAAGAATCGTGATCTCAGTGACATATACGTGGAAGATGGAAATGGAGCCCACAACTCTGCAGTGCATCGAAGAGCCCTATAGTGAGTCGTATTAGAA</v>
      </c>
    </row>
    <row r="10711" spans="1:4" ht="45" x14ac:dyDescent="0.4">
      <c r="A10711" s="85" t="s">
        <v>23315</v>
      </c>
      <c r="B10711" s="89" t="s">
        <v>23316</v>
      </c>
      <c r="C10711" s="85" t="s">
        <v>22348</v>
      </c>
      <c r="D10711" s="90" t="str">
        <f t="shared" si="167"/>
        <v>CCTGATGCCGCGCTGACCTGACGGCTTGTGCGTGTCCCTTTGGCTGCACCAGTGAGCACAGTGGCAGGCGTGTCAGAGAAAGGGCCCCTTCTGCAGACGGTCTCTCACCATTGCCGACCACGAAGAGCCCTATAGTGAGTCGTATTAGAA</v>
      </c>
    </row>
    <row r="10712" spans="1:4" ht="45" x14ac:dyDescent="0.4">
      <c r="A10712" s="85" t="s">
        <v>23317</v>
      </c>
      <c r="B10712" s="89" t="s">
        <v>23318</v>
      </c>
      <c r="C10712" s="85" t="s">
        <v>22348</v>
      </c>
      <c r="D10712" s="90" t="str">
        <f t="shared" si="167"/>
        <v>CGGAATCCCAGAACCGCTGAGCTGCCTCGGGAAGAACCAGCAGGTGTCTGCATCGTTGAGTGTGTTCTGATCCAAAGGTGTGCAGGGCTACAGAGAACAGTGTCGTCCCCACCCCATGGGCGAAGAGCCCTATAGTGAGTCGTATTAGAA</v>
      </c>
    </row>
    <row r="10713" spans="1:4" ht="45" x14ac:dyDescent="0.4">
      <c r="A10713" s="85" t="s">
        <v>23319</v>
      </c>
      <c r="B10713" s="89" t="s">
        <v>23320</v>
      </c>
      <c r="C10713" s="85" t="s">
        <v>22348</v>
      </c>
      <c r="D10713" s="90" t="str">
        <f t="shared" si="167"/>
        <v>TGAGAATGTAATTTGGACATCACGACTGAAAGCATCCCTTTCTTTTCTAGGATAAAGATAAAGTTTCTCTAACCAAGACCCCAAAACTGGAGCGTGGCGATGGCGGGAAGGAGGTGAGGGCGAAGAGCCCTATAGTGAGTCGTATTAGAA</v>
      </c>
    </row>
    <row r="10714" spans="1:4" ht="45" x14ac:dyDescent="0.4">
      <c r="A10714" s="85" t="s">
        <v>23321</v>
      </c>
      <c r="B10714" s="89" t="s">
        <v>23322</v>
      </c>
      <c r="C10714" s="85" t="s">
        <v>22348</v>
      </c>
      <c r="D10714" s="90" t="str">
        <f t="shared" si="167"/>
        <v>AGCGAGCCAGCAAGCGGAAGCTGCCCTTCACCGCGGGCGCCAATGGGGAGCAGAAGGACTCGGACACAGGTACCAGCCCGCGGCCCCTCCTGCAGTCAGCCCTCCACAGGCAGCCCGGAGCGAAGAGCCCTATAGTGAGTCGTATTAGAA</v>
      </c>
    </row>
    <row r="10715" spans="1:4" ht="45" x14ac:dyDescent="0.4">
      <c r="A10715" s="85" t="s">
        <v>23323</v>
      </c>
      <c r="B10715" s="89" t="s">
        <v>23324</v>
      </c>
      <c r="C10715" s="85" t="s">
        <v>22348</v>
      </c>
      <c r="D10715" s="90" t="str">
        <f t="shared" si="167"/>
        <v>TGATGCCTTCAGATGCCTCCAGCCCAGTCCCTGTTGTGGTGCTGCAAGGCTGGTACGCTCCTCGAAGCACCATGGCATGAGATGGAGGTTCCTAGAAGCAAGAAGAAAGGTACAGTACTGCGAAGAGCCCTATAGTGAGTCGTATTAGAA</v>
      </c>
    </row>
    <row r="10716" spans="1:4" ht="45" x14ac:dyDescent="0.4">
      <c r="A10716" s="85" t="s">
        <v>23325</v>
      </c>
      <c r="B10716" s="89" t="s">
        <v>23326</v>
      </c>
      <c r="C10716" s="85" t="s">
        <v>22348</v>
      </c>
      <c r="D10716" s="90" t="str">
        <f t="shared" si="167"/>
        <v>TCTCTCCTCCCTCTCTCCCTCGCCCGCCTCACAGAGAAGCAGGGCCCTGAGCGGAAGAGGATTAAGAAGGAGCCTGTCACCCGGAAGGCCGGGCTGCTGTTTGGCATGGGGCTGTCTGGACGAAGAGCCCTATAGTGAGTCGTATTAGAA</v>
      </c>
    </row>
    <row r="10717" spans="1:4" ht="45" x14ac:dyDescent="0.4">
      <c r="A10717" s="85" t="s">
        <v>23327</v>
      </c>
      <c r="B10717" s="89" t="s">
        <v>23328</v>
      </c>
      <c r="C10717" s="85" t="s">
        <v>22348</v>
      </c>
      <c r="D10717" s="90" t="str">
        <f t="shared" si="167"/>
        <v>ATCCGAGCCGGCTACCCCCTCTCCGAGCGCCAGCAGGTGGCCCTTCTCATGCAGATGACGGCCGAGGAGTCTGCCAACAGCCCAGGTGAGCCCGGCCTGTGGGTGGTCCCTGGCGCAGGGCGAAGAGCCCTATAGTGAGTCGTATTAGAA</v>
      </c>
    </row>
    <row r="10718" spans="1:4" ht="45" x14ac:dyDescent="0.4">
      <c r="A10718" s="85" t="s">
        <v>23329</v>
      </c>
      <c r="B10718" s="89" t="s">
        <v>23330</v>
      </c>
      <c r="C10718" s="85" t="s">
        <v>22348</v>
      </c>
      <c r="D10718" s="90" t="str">
        <f t="shared" si="167"/>
        <v>CCCCTCCTTGGCCTGCAGTGGACACAACACCAAAGCACCCCTCCCAGTCTACAGTGTGTCAGAAGGGAACGCCCAACTCTGCCTCAAAAACCAAAGATAAAGTGAACAAGAGAAACGAGCCGAAGAGCCCTATAGTGAGTCGTATTAGAA</v>
      </c>
    </row>
    <row r="10719" spans="1:4" ht="45" x14ac:dyDescent="0.4">
      <c r="A10719" s="85" t="s">
        <v>23331</v>
      </c>
      <c r="B10719" s="89" t="s">
        <v>23332</v>
      </c>
      <c r="C10719" s="85" t="s">
        <v>22348</v>
      </c>
      <c r="D10719" s="90" t="str">
        <f t="shared" si="167"/>
        <v>GTGGAGAGACCCGCCTGCACCGAGCCGCCATCCGCGGGGACGCCCGGCGCATCAAAGAGCTCATCAGCGAGGGGGCAGACGTCAACGTCAAGGACTTCGCAGGTGGGCACCCTGTGCCTGCGAAGAGCCCTATAGTGAGTCGTATTAGAA</v>
      </c>
    </row>
    <row r="10720" spans="1:4" ht="45" x14ac:dyDescent="0.4">
      <c r="A10720" s="85" t="s">
        <v>23333</v>
      </c>
      <c r="B10720" s="89" t="s">
        <v>23334</v>
      </c>
      <c r="C10720" s="85" t="s">
        <v>22348</v>
      </c>
      <c r="D10720" s="90" t="str">
        <f t="shared" si="167"/>
        <v>GGAAGTTCTGAGGATTAAATAACGTACGTCCTGAGTGTCTGTTTCCAGGCTGGACGGCGCTGCACGAGGCCTGTAACCGGGGCTACTACGACGTCGCGAAGCAGCTGCTGGCTGCAGGTGCGAAGAGCCCTATAGTGAGTCGTATTAGAA</v>
      </c>
    </row>
    <row r="10721" spans="1:4" ht="45" x14ac:dyDescent="0.4">
      <c r="A10721" s="85" t="s">
        <v>23335</v>
      </c>
      <c r="B10721" s="89" t="s">
        <v>23336</v>
      </c>
      <c r="C10721" s="85" t="s">
        <v>22348</v>
      </c>
      <c r="D10721" s="90" t="str">
        <f t="shared" si="167"/>
        <v>CGGAGGTGAACACCAAGGGCCTAGATGACGACACGCCTTTGCACGACGCTGCCAACAACGGGCACTACAAGGTTGGCATCCCCCCGTTCTTCACACATCCGGCCTGTCCTGGCATCTGGGCGAAGAGCCCTATAGTGAGTCGTATTAGAA</v>
      </c>
    </row>
    <row r="10722" spans="1:4" ht="45" x14ac:dyDescent="0.4">
      <c r="A10722" s="85" t="s">
        <v>23337</v>
      </c>
      <c r="B10722" s="89" t="s">
        <v>23338</v>
      </c>
      <c r="C10722" s="85" t="s">
        <v>22348</v>
      </c>
      <c r="D10722" s="90" t="str">
        <f t="shared" si="167"/>
        <v>AGCAGCCCCCATGATGGAGGAAAGGAAGGATCCTGCCCTGCCAGCACCTTGACCTCTGACCTCCACAATTGTAAGCCTGAGGTTTTGTGTAGTCACCATAGAAAACTCACACACATAAGACGAAGAGCCCTATAGTGAGTCGTATTAGAA</v>
      </c>
    </row>
    <row r="10723" spans="1:4" ht="45" x14ac:dyDescent="0.4">
      <c r="A10723" s="85" t="s">
        <v>23339</v>
      </c>
      <c r="B10723" s="89" t="s">
        <v>23340</v>
      </c>
      <c r="C10723" s="85" t="s">
        <v>22348</v>
      </c>
      <c r="D10723" s="90" t="str">
        <f t="shared" si="167"/>
        <v>ACTCTGTACTGATTCAACAATAGAACATGTCACACACGAACTGGAAACTGATTCTGTGGGCGACAAGAGTCTATAGTAAACGTTATGACAGATTCTTTGAATGCGCTAATCTCAGACTGGCGAAGAGCCCTATAGTGAGTCGTATTAGAA</v>
      </c>
    </row>
    <row r="10724" spans="1:4" ht="45" x14ac:dyDescent="0.4">
      <c r="A10724" s="85" t="s">
        <v>23341</v>
      </c>
      <c r="B10724" s="89" t="s">
        <v>23342</v>
      </c>
      <c r="C10724" s="85" t="s">
        <v>22348</v>
      </c>
      <c r="D10724" s="90" t="str">
        <f t="shared" si="167"/>
        <v>ACTAAAGTTGGGATTAAATTTAATTTGTACTTGAGTTCAGTGCATTGCTGTTCTGGGCATAGGAAATCCAGGTTGCTGGTGATGAACAGCTGAAAAGAGCTGTGTCACCATGGTTGTCTCCGAAGAGCCCTATAGTGAGTCGTATTAGAA</v>
      </c>
    </row>
    <row r="10725" spans="1:4" ht="45" x14ac:dyDescent="0.4">
      <c r="A10725" s="85" t="s">
        <v>23343</v>
      </c>
      <c r="B10725" s="89" t="s">
        <v>23344</v>
      </c>
      <c r="C10725" s="85" t="s">
        <v>22348</v>
      </c>
      <c r="D10725" s="90" t="str">
        <f t="shared" si="167"/>
        <v>TGTCAGTCATGTGACCACCCTTACCCTTGTAAAATCAAGCAAGGGAGAGATTATTTTCTAATGTAAATGAAAATAAAAAATAAAGCAGCTTGCAGAAACTTGGTCTTTGTTTCCTCTATTCGAAGAGCCCTATAGTGAGTCGTATTAGAA</v>
      </c>
    </row>
    <row r="10726" spans="1:4" ht="45" x14ac:dyDescent="0.4">
      <c r="A10726" s="85" t="s">
        <v>23345</v>
      </c>
      <c r="B10726" s="89" t="s">
        <v>23346</v>
      </c>
      <c r="C10726" s="85" t="s">
        <v>22348</v>
      </c>
      <c r="D10726" s="90" t="str">
        <f t="shared" si="167"/>
        <v>TTGTGCTTCTCCAGCAGTCCCTGACGCGGGTGTTACTGTCTTGTAGGTGGTGAAGCTGCTGCTGCGGTACGGAGGGAACCCGCAGCAGAGCAACAGGAAAGGCGAGACGCCGCTGAAAGTCGAAGAGCCCTATAGTGAGTCGTATTAGAA</v>
      </c>
    </row>
    <row r="10727" spans="1:4" ht="45" x14ac:dyDescent="0.4">
      <c r="A10727" s="85" t="s">
        <v>23347</v>
      </c>
      <c r="B10727" s="89" t="s">
        <v>23348</v>
      </c>
      <c r="C10727" s="85" t="s">
        <v>22348</v>
      </c>
      <c r="D10727" s="90" t="str">
        <f t="shared" si="167"/>
        <v>GGCCAACTCCCCCACGATGGTGAACCTCCTGTTAGGCAAAGGCACTTACACTTCCAGCGAGGAGAGCTCGACGGGTAAGTCACGGCCACCTGAGCTGCCTGTTCTTTTATGCAGGGATGGCGAAGAGCCCTATAGTGAGTCGTATTAGAA</v>
      </c>
    </row>
    <row r="10728" spans="1:4" ht="45" x14ac:dyDescent="0.4">
      <c r="A10728" s="85" t="s">
        <v>23349</v>
      </c>
      <c r="B10728" s="89" t="s">
        <v>23350</v>
      </c>
      <c r="C10728" s="85" t="s">
        <v>22348</v>
      </c>
      <c r="D10728" s="90" t="str">
        <f t="shared" si="167"/>
        <v>ATGGAGAGACGAGAAGGAGAGGCACCGGGACAGGCATGCGGATGGGCTGCTGCGGCATCACAGGGACGAGCTCCTGCGGCATCACAGGGACGAGCAGAAGCCCGCCACCAGGGACAAGGACGAAGAGCCCTATAGTGAGTCGTATTAGAA</v>
      </c>
    </row>
    <row r="10729" spans="1:4" ht="45" x14ac:dyDescent="0.4">
      <c r="A10729" s="85" t="s">
        <v>23351</v>
      </c>
      <c r="B10729" s="89" t="s">
        <v>23352</v>
      </c>
      <c r="C10729" s="85" t="s">
        <v>22348</v>
      </c>
      <c r="D10729" s="90" t="str">
        <f t="shared" si="167"/>
        <v>CAGCCCGCCCCGCGTGCTCAAAGACAAGTCCAGGGACGAGGGCCCGAGGCTCGGCGATGCCAAACTGAAGGAGAAATTCAAGGACGGTGCAGAGAAAGAAAAGGGCGACCCAGTGAAGATCGAAGAGCCCTATAGTGAGTCGTATTAGAA</v>
      </c>
    </row>
    <row r="10730" spans="1:4" ht="45" x14ac:dyDescent="0.4">
      <c r="A10730" s="85" t="s">
        <v>23353</v>
      </c>
      <c r="B10730" s="89" t="s">
        <v>23354</v>
      </c>
      <c r="C10730" s="85" t="s">
        <v>22348</v>
      </c>
      <c r="D10730" s="90" t="str">
        <f t="shared" si="167"/>
        <v>GAGCAACGGGAATGATAAGGTAGCGCCATCCAAAGACCCAGGCAAGAAAGACGCCAGGCCCAGGGAGAAGCTCCTGGGGGACGGCGACCTGATGATGACCAGCTTCGAGAGGATGCTGTCCGAAGAGCCCTATAGTGAGTCGTATTAGAA</v>
      </c>
    </row>
    <row r="10731" spans="1:4" ht="45" x14ac:dyDescent="0.4">
      <c r="A10731" s="85" t="s">
        <v>23355</v>
      </c>
      <c r="B10731" s="89" t="s">
        <v>23356</v>
      </c>
      <c r="C10731" s="85" t="s">
        <v>22348</v>
      </c>
      <c r="D10731" s="90" t="str">
        <f t="shared" si="167"/>
        <v>CCAGAAGGACCTGGAGATCGAGGAGCGCCACAAGCGGCACAAGGAGAGGATGAAGCAAATGGAGAAGCTGAGGCACCGGTCCGGAGACCCCAAGCTCAAGGAGAAGGCGAAGCCGGCAGACGAAGAGCCCTATAGTGAGTCGTATTAGAA</v>
      </c>
    </row>
    <row r="10732" spans="1:4" ht="45" x14ac:dyDescent="0.4">
      <c r="A10732" s="85" t="s">
        <v>23357</v>
      </c>
      <c r="B10732" s="89" t="s">
        <v>23358</v>
      </c>
      <c r="C10732" s="85" t="s">
        <v>22348</v>
      </c>
      <c r="D10732" s="90" t="str">
        <f t="shared" si="167"/>
        <v>CGACGGGCGGAAGAAGGGTCTGGACATTCCTGCTAAGAAACCGCCGGGGCTGGACCCTCCATTTAAAGACAAAAAGCTCAAAGAGTCGACTCCTATTCCACCTGCCGCGGAAAATAAGCTCGAAGAGCCCTATAGTGAGTCGTATTAGAA</v>
      </c>
    </row>
    <row r="10733" spans="1:4" ht="45" x14ac:dyDescent="0.4">
      <c r="A10733" s="85" t="s">
        <v>23359</v>
      </c>
      <c r="B10733" s="89" t="s">
        <v>23360</v>
      </c>
      <c r="C10733" s="85" t="s">
        <v>22348</v>
      </c>
      <c r="D10733" s="90" t="str">
        <f t="shared" si="167"/>
        <v>ACACCCAGCATCAGGTGCAGACTCCAAAGACTGGCTGGCAGGCCCTCACATGAAAGAGGTCCTGCCTGCGTCCCCCAGGCCTGACCAGAGCCGGCCCACTGGCGTGCCCACCCCTACGTCCGAAGAGCCCTATAGTGAGTCGTATTAGAA</v>
      </c>
    </row>
    <row r="10734" spans="1:4" ht="45" x14ac:dyDescent="0.4">
      <c r="A10734" s="85" t="s">
        <v>23361</v>
      </c>
      <c r="B10734" s="89" t="s">
        <v>23362</v>
      </c>
      <c r="C10734" s="85" t="s">
        <v>22348</v>
      </c>
      <c r="D10734" s="90" t="str">
        <f t="shared" si="167"/>
        <v>GGTGCTATCCTGCCCCAGCTACGAGGAGGTGATGCACACGCCCAGGACCCCGTCCTGCAGCGCCGATGACTACGCGGACCTCGTGTTCGACTGCGCCGACTCGCAGCACTCCACGCCCGTCGAAGAGCCCTATAGTGAGTCGTATTAGAA</v>
      </c>
    </row>
    <row r="10735" spans="1:4" ht="45" x14ac:dyDescent="0.4">
      <c r="A10735" s="85" t="s">
        <v>23363</v>
      </c>
      <c r="B10735" s="89" t="s">
        <v>23364</v>
      </c>
      <c r="C10735" s="85" t="s">
        <v>22348</v>
      </c>
      <c r="D10735" s="90" t="str">
        <f t="shared" si="167"/>
        <v>GCCCACCGCTCCCACCAGCGCCTGCTCCCCCTCCTTTTTCGACAGGTTCTCCGTGGCTTCAAGTGGGCTTTCGGAAAACGCCAGCCAGGCTCCTGCCAGGCCTCTCTCCACAAACCTTTACGAAGAGCCCTATAGTGAGTCGTATTAGAA</v>
      </c>
    </row>
    <row r="10736" spans="1:4" ht="45" x14ac:dyDescent="0.4">
      <c r="A10736" s="85" t="s">
        <v>23365</v>
      </c>
      <c r="B10736" s="89" t="s">
        <v>23366</v>
      </c>
      <c r="C10736" s="85" t="s">
        <v>22348</v>
      </c>
      <c r="D10736" s="90" t="str">
        <f t="shared" si="167"/>
        <v>CCGCTCGGTCTCTGTCGACATTAGGAGGACCCCCGAGGAAGAATTCAGCGTCGGAGACAAGCTCTTCAGGCAGCAGAGCGTTCCTGCTGCCTCCAGCTACGACTCTCCCATGCCACCCTCCGAAGAGCCCTATAGTGAGTCGTATTAGAA</v>
      </c>
    </row>
    <row r="10737" spans="1:4" ht="45" x14ac:dyDescent="0.4">
      <c r="A10737" s="85" t="s">
        <v>23367</v>
      </c>
      <c r="B10737" s="89" t="s">
        <v>23368</v>
      </c>
      <c r="C10737" s="85" t="s">
        <v>22348</v>
      </c>
      <c r="D10737" s="90" t="str">
        <f t="shared" si="167"/>
        <v>GATGGAAGACAGGGCGCCCCTGCCCCCGGTTCCCGCGGAGAAGTTTGCCTGCTTGTCGCCAGGGTACTACTCCCCAGACTATGGCCTCCCGTCGCCCAAAGTCGACGCTTTGCACTGCCCCGAAGAGCCCTATAGTGAGTCGTATTAGAA</v>
      </c>
    </row>
    <row r="10738" spans="1:4" ht="45" x14ac:dyDescent="0.4">
      <c r="A10738" s="85" t="s">
        <v>23369</v>
      </c>
      <c r="B10738" s="89" t="s">
        <v>23370</v>
      </c>
      <c r="C10738" s="85" t="s">
        <v>22348</v>
      </c>
      <c r="D10738" s="90" t="str">
        <f t="shared" si="167"/>
        <v>ACCGGCTGCCGTTGTCACTGTCACCCCGTCTCCAGAGGGCGTCTTCTCAAGTTTACAAGCAAAACCTTCCCCTTCCCCCAGAGCCGAGCTGCTGGTTCCTTCCCTCGAAGGGGCCCTTCCCGAAGAGCCCTATAGTGAGTCGTATTAGAA</v>
      </c>
    </row>
    <row r="10739" spans="1:4" ht="45" x14ac:dyDescent="0.4">
      <c r="A10739" s="85" t="s">
        <v>23371</v>
      </c>
      <c r="B10739" s="89" t="s">
        <v>23372</v>
      </c>
      <c r="C10739" s="85" t="s">
        <v>22348</v>
      </c>
      <c r="D10739" s="90" t="str">
        <f t="shared" si="167"/>
        <v>CCCGGACCTGGACACCTCCGAGGACCAGCAGGCGACGGCCGCCATCATCCCCCCGGAGCCCAGCTACCTGGAGCCGCTGGACGAGGGTCCCTTCAGCGCCGTCATCACCGAGGAGCCCGTCGAAGAGCCCTATAGTGAGTCGTATTAGAA</v>
      </c>
    </row>
    <row r="10740" spans="1:4" ht="45" x14ac:dyDescent="0.4">
      <c r="A10740" s="85" t="s">
        <v>23373</v>
      </c>
      <c r="B10740" s="89" t="s">
        <v>23374</v>
      </c>
      <c r="C10740" s="85" t="s">
        <v>22348</v>
      </c>
      <c r="D10740" s="90" t="str">
        <f t="shared" ref="D10740:D10803" si="168">B10740&amp;""&amp;C10740</f>
        <v>TGAGTGGGCCCACCCCTCCGAGCAGGCGCTTGCCTCTAGCCTGATCGGGGGCACCTCTGAAAACCCTGTGAGCTGGCCTGTGGGCTCGGACCTCCTGCTGAAGTCTCCACAGAGATTCCCCGAAGAGCCCTATAGTGAGTCGTATTAGAA</v>
      </c>
    </row>
    <row r="10741" spans="1:4" ht="45" x14ac:dyDescent="0.4">
      <c r="A10741" s="85" t="s">
        <v>23375</v>
      </c>
      <c r="B10741" s="89" t="s">
        <v>23376</v>
      </c>
      <c r="C10741" s="85" t="s">
        <v>22348</v>
      </c>
      <c r="D10741" s="90" t="str">
        <f t="shared" si="168"/>
        <v>CGAGTCCCCAAAGCGTTTCTGCCCCGCGGACCCCCTCCACTCTGCCGCCCCAGGGCCCTTCAGCGCCTCGGAGGCGCCGTACCCCGCCCCTCCCGCCTCTCCTGCCCCGTACGCTCTGCCCGAAGAGCCCTATAGTGAGTCGTATTAGAA</v>
      </c>
    </row>
    <row r="10742" spans="1:4" ht="45" x14ac:dyDescent="0.4">
      <c r="A10742" s="85" t="s">
        <v>23377</v>
      </c>
      <c r="B10742" s="89" t="s">
        <v>23378</v>
      </c>
      <c r="C10742" s="85" t="s">
        <v>22348</v>
      </c>
      <c r="D10742" s="90" t="str">
        <f t="shared" si="168"/>
        <v>CGTCGCTGAGCCGGGGCTGGAGGACGTCAAGGACGGAGTGGACGCCGTCCCCGCCGCCATCTCCACCTCAGAGGCGGCTCCCTACGCCCCTCCCTCCGGGCTGGAGTCCTTCTTCAGCAACGAAGAGCCCTATAGTGAGTCGTATTAGAA</v>
      </c>
    </row>
    <row r="10743" spans="1:4" ht="45" x14ac:dyDescent="0.4">
      <c r="A10743" s="85" t="s">
        <v>23379</v>
      </c>
      <c r="B10743" s="89" t="s">
        <v>23380</v>
      </c>
      <c r="C10743" s="85" t="s">
        <v>22348</v>
      </c>
      <c r="D10743" s="90" t="str">
        <f t="shared" si="168"/>
        <v>CTGCAAGTCACTTCCGGAAGCCCCGCTGGACGTGGCCCCCGAGCCCGCCTGTGTAGCCGCTGTGGCTCAGGTGGAGGCTCTGGGGCCCCTGGAAAATAGCTTCCTGGACGGCAGCCGCGGCGAAGAGCCCTATAGTGAGTCGTATTAGAA</v>
      </c>
    </row>
    <row r="10744" spans="1:4" ht="45" x14ac:dyDescent="0.4">
      <c r="A10744" s="85" t="s">
        <v>23381</v>
      </c>
      <c r="B10744" s="89" t="s">
        <v>23382</v>
      </c>
      <c r="C10744" s="85" t="s">
        <v>22348</v>
      </c>
      <c r="D10744" s="90" t="str">
        <f t="shared" si="168"/>
        <v>CCTGTCTCACCTCGGCCAGGTGGAGCCGGTGCCCTGGGCGGACGCCTTCGCCGGCCCCGAGGACGACCTGGACCTGGGGCCCTTCTCCCTGCCGGAGCTTCCCCTGCAGACTAAAGATGCCGAAGAGCCCTATAGTGAGTCGTATTAGAA</v>
      </c>
    </row>
    <row r="10745" spans="1:4" ht="45" x14ac:dyDescent="0.4">
      <c r="A10745" s="85" t="s">
        <v>23383</v>
      </c>
      <c r="B10745" s="89" t="s">
        <v>23384</v>
      </c>
      <c r="C10745" s="85" t="s">
        <v>22348</v>
      </c>
      <c r="D10745" s="90" t="str">
        <f t="shared" si="168"/>
        <v>CGCAGATGGTGAAGCGGAACCCGTGGAAGAAAGTCTTGCTCCTCCAGAAGAGATGCCTCCAGGGGCCCCCGGGGTCATAAACGGTGGGGATGTTTCCACCGTAGTGGCTGAGGAGCCGCCCGAAGAGCCCTATAGTGAGTCGTATTAGAA</v>
      </c>
    </row>
    <row r="10746" spans="1:4" ht="45" x14ac:dyDescent="0.4">
      <c r="A10746" s="85" t="s">
        <v>23385</v>
      </c>
      <c r="B10746" s="89" t="s">
        <v>23386</v>
      </c>
      <c r="C10746" s="85" t="s">
        <v>22348</v>
      </c>
      <c r="D10746" s="90" t="str">
        <f t="shared" si="168"/>
        <v>GGCACTGCCTCCTGACCAGGCCTCCACCCGGCTCCCTGCAGAGCTCGAGCCTGAGCCCTCAGGGGAGCCAAAGCTGGACGTGGCTCTAGAAGCTGCGGTGGAGGCGGAGACGGTGCCGGACGAAGAGCCCTATAGTGAGTCGTATTAGAA</v>
      </c>
    </row>
    <row r="10747" spans="1:4" ht="45" x14ac:dyDescent="0.4">
      <c r="A10747" s="85" t="s">
        <v>23387</v>
      </c>
      <c r="B10747" s="89" t="s">
        <v>23388</v>
      </c>
      <c r="C10747" s="85" t="s">
        <v>22348</v>
      </c>
      <c r="D10747" s="90" t="str">
        <f t="shared" si="168"/>
        <v>AGAGAGGGCCCGTGGGGATCCGGACTCCAGCGTGGAGCCCGCGCCCGTTCCCCCAGAACAGCGCCCACTGGGGAGCGGAGACCAGGGGGCTGAGGCTGAAGGCCCCCCCGCCGCGTCCCTCGAAGAGCCCTATAGTGAGTCGTATTAGAA</v>
      </c>
    </row>
    <row r="10748" spans="1:4" ht="45" x14ac:dyDescent="0.4">
      <c r="A10748" s="85" t="s">
        <v>23389</v>
      </c>
      <c r="B10748" s="89" t="s">
        <v>23390</v>
      </c>
      <c r="C10748" s="85" t="s">
        <v>22348</v>
      </c>
      <c r="D10748" s="90" t="str">
        <f t="shared" si="168"/>
        <v>CTGTGCCCCTGACGGCCCCGCCCCGAACACTGTGGCACAAGCTCAGGCCGCAGACGGTGCCGGCCCCGAGGACGACACTGAGGCCTCCCGTGCCGCCGCCCCAGCCGAAGGCCCTCCTGGCGAAGAGCCCTATAGTGAGTCGTATTAGAA</v>
      </c>
    </row>
    <row r="10749" spans="1:4" ht="45" x14ac:dyDescent="0.4">
      <c r="A10749" s="85" t="s">
        <v>23391</v>
      </c>
      <c r="B10749" s="89" t="s">
        <v>23392</v>
      </c>
      <c r="C10749" s="85" t="s">
        <v>22348</v>
      </c>
      <c r="D10749" s="90" t="str">
        <f t="shared" si="168"/>
        <v>CGGCATCCAGCCGGAAGCCGCAGAACCAAAACCCACGGCCGAAGCCCCGAAGGCCCCCCGAGTGGAGGAGATCCCTCAGCGCATGACCAGGAACCGGGCGCAGATGCTCGCGAACCAGAGCGAAGAGCCCTATAGTGAGTCGTATTAGAA</v>
      </c>
    </row>
    <row r="10750" spans="1:4" ht="45" x14ac:dyDescent="0.4">
      <c r="A10750" s="85" t="s">
        <v>23393</v>
      </c>
      <c r="B10750" s="89" t="s">
        <v>23394</v>
      </c>
      <c r="C10750" s="85" t="s">
        <v>22348</v>
      </c>
      <c r="D10750" s="90" t="str">
        <f t="shared" si="168"/>
        <v>CAAGCAGGGCCCGCCCCCCTCCGAGAAGGAGTGCGCCCCCACCCCTGCCCCGGTCACCAGGGCCAAGGCCCGCGGCTCCGAGGACGACGACGCCCAGGCCCAGCATCCGCGCAAACGCCGCGAAGAGCCCTATAGTGAGTCGTATTAGAA</v>
      </c>
    </row>
    <row r="10751" spans="1:4" ht="45" x14ac:dyDescent="0.4">
      <c r="A10751" s="85" t="s">
        <v>23395</v>
      </c>
      <c r="B10751" s="89" t="s">
        <v>23396</v>
      </c>
      <c r="C10751" s="85" t="s">
        <v>22348</v>
      </c>
      <c r="D10751" s="90" t="str">
        <f t="shared" si="168"/>
        <v>CTTTCAGCGCTCCACCCAGCAGCTGCAGCAGCAGCTGAACACGTCCACGCAGCAGACGCGGGAGGTGATCCAGCAGACGCTGGCCGCCATCGTGGACGCCATCAAGCTGGATGCCATCGACGAAGAGCCCTATAGTGAGTCGTATTAGAA</v>
      </c>
    </row>
    <row r="10752" spans="1:4" ht="45" x14ac:dyDescent="0.4">
      <c r="A10752" s="85" t="s">
        <v>23397</v>
      </c>
      <c r="B10752" s="89" t="s">
        <v>23398</v>
      </c>
      <c r="C10752" s="85" t="s">
        <v>22348</v>
      </c>
      <c r="D10752" s="90" t="str">
        <f t="shared" si="168"/>
        <v>GCCCTACCACAGCGACAGGGCCAACCCCTACTTCGAATACCTGCAGATCAGGAAGAAGATCGAGGAGAAGCGCAAGATCCTGTGCTGTATCACGCCGCAGGCGCCCCAGTGCTACGCCGACGAAGAGCCCTATAGTGAGTCGTATTAGAA</v>
      </c>
    </row>
    <row r="10753" spans="1:4" ht="45" x14ac:dyDescent="0.4">
      <c r="A10753" s="85" t="s">
        <v>23399</v>
      </c>
      <c r="B10753" s="89" t="s">
        <v>23400</v>
      </c>
      <c r="C10753" s="85" t="s">
        <v>22348</v>
      </c>
      <c r="D10753" s="90" t="str">
        <f t="shared" si="168"/>
        <v>GTACGTCACCTACACGGGCTCCTACCTCCTGGACGGCAAGCCGCTCAGCAAGCTCCACATCCCCGTGGTGAGTGCGGGGCCCGGGAGAGCCACTGCCTTCTCTCTCTGGGATGCGTCTGGCGAAGAGCCCTATAGTGAGTCGTATTAGAA</v>
      </c>
    </row>
    <row r="10754" spans="1:4" ht="45" x14ac:dyDescent="0.4">
      <c r="A10754" s="85" t="s">
        <v>23401</v>
      </c>
      <c r="B10754" s="89" t="s">
        <v>23402</v>
      </c>
      <c r="C10754" s="85" t="s">
        <v>22348</v>
      </c>
      <c r="D10754" s="90" t="str">
        <f t="shared" si="168"/>
        <v>GAAGCGAAAGAAAGAAACAAAAGGCAGAGAGGTTCGCTTCGGAAAGCGGAGCGACAAGTTCTGCTCCTCGGAGTCGGAGAGCGAGTCCTCAGAGAGTGGGGAGGATGACAGGGACTCTCTCGAAGAGCCCTATAGTGAGTCGTATTAGAA</v>
      </c>
    </row>
    <row r="10755" spans="1:4" ht="45" x14ac:dyDescent="0.4">
      <c r="A10755" s="85" t="s">
        <v>23403</v>
      </c>
      <c r="B10755" s="89" t="s">
        <v>23404</v>
      </c>
      <c r="C10755" s="85" t="s">
        <v>22348</v>
      </c>
      <c r="D10755" s="90" t="str">
        <f t="shared" si="168"/>
        <v>CTCTGGGGAGCTCTGGCTGCCTCAAGGGGTCCCCGCTGGTGCTGAAGGACCCCTCCCTGTTCAGCTCCCTCTCTGCCTCCTCCACCTCGTCTCACGGGAGCTCTGCCGCCCAGAAGCAGACGAAGAGCCCTATAGTGAGTCGTATTAGAA</v>
      </c>
    </row>
    <row r="10756" spans="1:4" ht="45" x14ac:dyDescent="0.4">
      <c r="A10756" s="85" t="s">
        <v>23405</v>
      </c>
      <c r="B10756" s="89" t="s">
        <v>23406</v>
      </c>
      <c r="C10756" s="85" t="s">
        <v>22348</v>
      </c>
      <c r="D10756" s="90" t="str">
        <f t="shared" si="168"/>
        <v>CAGAACCCCAGCCACACAGACCAGCACACCAAGCACTGGCGGACAGACAATTGGAAAACCATTTCTTCCCCGGCTTGGTCAGAGGTCAGTTCTTTATCAGACTCCACAAGGACGAGACTGCGAAGAGCCCTATAGTGAGTCGTATTAGAA</v>
      </c>
    </row>
    <row r="10757" spans="1:4" ht="45" x14ac:dyDescent="0.4">
      <c r="A10757" s="85" t="s">
        <v>23407</v>
      </c>
      <c r="B10757" s="89" t="s">
        <v>23408</v>
      </c>
      <c r="C10757" s="85" t="s">
        <v>22348</v>
      </c>
      <c r="D10757" s="90" t="str">
        <f t="shared" si="168"/>
        <v>ACTGACAAGCGAGTCTGACTACTCCTCTGAGGGCTCCAGTGTGGAATCGCTGAAGCCAGTGAGGAAGAGGCAGGAGCACAGGAAGCGAGCCTCCCTGTCGGAGAAGAAGAGCCCCTTCCTCGAAGAGCCCTATAGTGAGTCGTATTAGAA</v>
      </c>
    </row>
    <row r="10758" spans="1:4" ht="45" x14ac:dyDescent="0.4">
      <c r="A10758" s="85" t="s">
        <v>23409</v>
      </c>
      <c r="B10758" s="89" t="s">
        <v>23410</v>
      </c>
      <c r="C10758" s="85" t="s">
        <v>22348</v>
      </c>
      <c r="D10758" s="90" t="str">
        <f t="shared" si="168"/>
        <v>TCCTGTCCAGCGCGGAGGGCGCTGTCCCCAAACTGGACAAGGAGGGGAAAGTTGTCAAAAAACATAAAACAAAACACAAACACAAAAACAAGGAGAAGGGACAGTGTTCCATCAGCCAAGCGAAGAGCCCTATAGTGAGTCGTATTAGAA</v>
      </c>
    </row>
    <row r="10759" spans="1:4" ht="45" x14ac:dyDescent="0.4">
      <c r="A10759" s="85" t="s">
        <v>23411</v>
      </c>
      <c r="B10759" s="89" t="s">
        <v>23412</v>
      </c>
      <c r="C10759" s="85" t="s">
        <v>22348</v>
      </c>
      <c r="D10759" s="90" t="str">
        <f t="shared" si="168"/>
        <v>CAAGAGCTGAAGTTGAAAAGTTTTACTTACGAATATGAGGACTCCAAGCAGAAGTCAGATAAGGCTATACTGTTAGAGAATGATCTTTCCACTGAAAACAAGCTAAAAGTGTTAAAGCACCGAAGAGCCCTATAGTGAGTCGTATTAGAA</v>
      </c>
    </row>
    <row r="10760" spans="1:4" ht="45" x14ac:dyDescent="0.4">
      <c r="A10760" s="85" t="s">
        <v>23413</v>
      </c>
      <c r="B10760" s="89" t="s">
        <v>23414</v>
      </c>
      <c r="C10760" s="85" t="s">
        <v>22348</v>
      </c>
      <c r="D10760" s="90" t="str">
        <f t="shared" si="168"/>
        <v>GCACGATCGCGACCACTTTAAAAAAGAAGAGAAACTTAGCAAAATGAAATTAGAAGAAAAAGAATGGCTCTTTAAAGATGAAAAATCACTGAAGAGAATCAAAGACACAAACAAAGACATCGAAGAGCCCTATAGTGAGTCGTATTAGAA</v>
      </c>
    </row>
    <row r="10761" spans="1:4" ht="45" x14ac:dyDescent="0.4">
      <c r="A10761" s="85" t="s">
        <v>23415</v>
      </c>
      <c r="B10761" s="89" t="s">
        <v>23416</v>
      </c>
      <c r="C10761" s="85" t="s">
        <v>22348</v>
      </c>
      <c r="D10761" s="90" t="str">
        <f t="shared" si="168"/>
        <v>ACATCAGCAGGTCTTTCCGAGAAGAGAAAGACCGTTCGAATAAAGCAGAAAAGGAGAGATCGCTGAAGGAAAAGTCTCCGAAAGAAGAAAAACTGAGACTGTACAAAGAGGAGAGAAAGACGAAGAGCCCTATAGTGAGTCGTATTAGAA</v>
      </c>
    </row>
    <row r="10762" spans="1:4" ht="45" x14ac:dyDescent="0.4">
      <c r="A10762" s="85" t="s">
        <v>23417</v>
      </c>
      <c r="B10762" s="89" t="s">
        <v>23418</v>
      </c>
      <c r="C10762" s="85" t="s">
        <v>22348</v>
      </c>
      <c r="D10762" s="90" t="str">
        <f t="shared" si="168"/>
        <v>AAGAAGAAATCAAAAGACCGGCCCTCAAAATTAGAGAAGAAGAATGATTTAAAAGAGGACAAAATTTCAAAAGAGAAGGAGAAGATTTTTAAAGAAGATAAAGAAAAACTCAAAAAAGAACGAAGAGCCCTATAGTGAGTCGTATTAGAA</v>
      </c>
    </row>
    <row r="10763" spans="1:4" ht="45" x14ac:dyDescent="0.4">
      <c r="A10763" s="85" t="s">
        <v>23419</v>
      </c>
      <c r="B10763" s="89" t="s">
        <v>23420</v>
      </c>
      <c r="C10763" s="85" t="s">
        <v>22348</v>
      </c>
      <c r="D10763" s="90" t="str">
        <f t="shared" si="168"/>
        <v>AGAAAAGGTTTATAGGGAAGATTCTGCTTTTGACGAATATTGTAACAAAAATCAGTTTCTGGAGAATGAAGACACCAAATTTAGCCTTTCTGACGATCAGCGAGATCGGTGGTTTTCTGACGAAGAGCCCTATAGTGAGTCGTATTAGAA</v>
      </c>
    </row>
    <row r="10764" spans="1:4" ht="45" x14ac:dyDescent="0.4">
      <c r="A10764" s="85" t="s">
        <v>23421</v>
      </c>
      <c r="B10764" s="89" t="s">
        <v>23422</v>
      </c>
      <c r="C10764" s="85" t="s">
        <v>22348</v>
      </c>
      <c r="D10764" s="90" t="str">
        <f t="shared" si="168"/>
        <v>CTGACTTGTCCGATTCATCCTTTGATTTCAAAGGGGAGGACAGCTGGGACTCGCCAGTGACAGACTACAGGGACATGAAGAGCGACTCTGTGGCCAAGCTCATCTTGGAGACGGTGAAGGCGAAGAGCCCTATAGTGAGTCGTATTAGAA</v>
      </c>
    </row>
    <row r="10765" spans="1:4" ht="45" x14ac:dyDescent="0.4">
      <c r="A10765" s="85" t="s">
        <v>23423</v>
      </c>
      <c r="B10765" s="89" t="s">
        <v>23424</v>
      </c>
      <c r="C10765" s="85" t="s">
        <v>22348</v>
      </c>
      <c r="D10765" s="90" t="str">
        <f t="shared" si="168"/>
        <v>AAGGAGGACAGCAAGGAGAGGAGGCGGGACAGCCGGGCCCGGGAGAAGCGAGACTACAGAGAGCCCTTCTTCCGAAAGAAGGACAGGGACTATTTGGATAAAAACTCTGAGAAGAGGAAACGAAGAGCCCTATAGTGAGTCGTATTAGAA</v>
      </c>
    </row>
    <row r="10766" spans="1:4" ht="45" x14ac:dyDescent="0.4">
      <c r="A10766" s="85" t="s">
        <v>23425</v>
      </c>
      <c r="B10766" s="89" t="s">
        <v>23426</v>
      </c>
      <c r="C10766" s="85" t="s">
        <v>22348</v>
      </c>
      <c r="D10766" s="90" t="str">
        <f t="shared" si="168"/>
        <v>GAAAGAGCAGACCGAAAAGCATAAAAGTGTCCCTGGCTACCTTTCGGAAAAGGACAAGAAGAGGAGAGAGTCCGCAGAGGCCGGGCGGGACAGAAAGGACGCCCTGGAGAGCTGCAAGGACGAAGAGCCCTATAGTGAGTCGTATTAGAA</v>
      </c>
    </row>
    <row r="10767" spans="1:4" ht="45" x14ac:dyDescent="0.4">
      <c r="A10767" s="85" t="s">
        <v>23427</v>
      </c>
      <c r="B10767" s="89" t="s">
        <v>23428</v>
      </c>
      <c r="C10767" s="85" t="s">
        <v>22348</v>
      </c>
      <c r="D10767" s="90" t="str">
        <f t="shared" si="168"/>
        <v>AGGAGCGCAGGGACGGCAGGGCCAAGCCCGAGGAGGCGCACCGGGAGGAGCTGAAGGAGTGTGGCTGCGAGAGTGGCTTCAAGGACAAGTCCGACGGCGACTTTGGGAAGGGCCTGGAGCCGAAGAGCCCTATAGTGAGTCGTATTAGAA</v>
      </c>
    </row>
    <row r="10768" spans="1:4" ht="45" x14ac:dyDescent="0.4">
      <c r="A10768" s="85" t="s">
        <v>23429</v>
      </c>
      <c r="B10768" s="89" t="s">
        <v>23430</v>
      </c>
      <c r="C10768" s="85" t="s">
        <v>22348</v>
      </c>
      <c r="D10768" s="90" t="str">
        <f t="shared" si="168"/>
        <v>GAGCCGTGGGAACGGCACCACCCAGCACGAGAGAAGGAGAAGAAGGATGGCCCCGATAAGGAAAGGAAGGAGAAGACAAAACCAGAAAGATACAAAGAGAAATCCAGTGACAAGGACAAACGAAGAGCCCTATAGTGAGTCGTATTAGAA</v>
      </c>
    </row>
    <row r="10769" spans="1:4" ht="45" x14ac:dyDescent="0.4">
      <c r="A10769" s="85" t="s">
        <v>23431</v>
      </c>
      <c r="B10769" s="89" t="s">
        <v>23432</v>
      </c>
      <c r="C10769" s="85" t="s">
        <v>22348</v>
      </c>
      <c r="D10769" s="90" t="str">
        <f t="shared" si="168"/>
        <v>CAAAAGTGAGAAATCAATCCTGGAAAAATGTCAGAAGGACAAAGAATTTGATAAATGTTTTAAAGAGAAAAAAGATACCAAGGAAAAACATAAAGACACACATGGCAAAGACAAAGAAAGCGAAGAGCCCTATAGTGAGTCGTATTAGAA</v>
      </c>
    </row>
    <row r="10770" spans="1:4" ht="45" x14ac:dyDescent="0.4">
      <c r="A10770" s="85" t="s">
        <v>23433</v>
      </c>
      <c r="B10770" s="89" t="s">
        <v>23434</v>
      </c>
      <c r="C10770" s="85" t="s">
        <v>22348</v>
      </c>
      <c r="D10770" s="90" t="str">
        <f t="shared" si="168"/>
        <v>AAAGGAAAGCGTCTCTCGACCAAGGGAAAGAGAAGAAGGAGAAGGCTTTCCCTGGGATCATCTCAGAAGACTTCTCTGAAAAAAAAGATGACAAGAAAGGCAAAGAGAAAAGCTGGTACACGAAGAGCCCTATAGTGAGTCGTATTAGAA</v>
      </c>
    </row>
    <row r="10771" spans="1:4" ht="45" x14ac:dyDescent="0.4">
      <c r="A10771" s="85" t="s">
        <v>23435</v>
      </c>
      <c r="B10771" s="89" t="s">
        <v>23436</v>
      </c>
      <c r="C10771" s="85" t="s">
        <v>22348</v>
      </c>
      <c r="D10771" s="90" t="str">
        <f t="shared" si="168"/>
        <v>TACATCGCAGACATCTTCACAGATGAGAGTGAGGACGACAGAGACAGCTGCATGGGGAGCGGGTTCAAGATGGGAGAGGCCAGCGACTTGCCGAGGACGGACGGCCTCCAGGAGAAGGAGCGAAGAGCCCTATAGTGAGTCGTATTAGAA</v>
      </c>
    </row>
    <row r="10772" spans="1:4" ht="45" x14ac:dyDescent="0.4">
      <c r="A10772" s="85" t="s">
        <v>23437</v>
      </c>
      <c r="B10772" s="89" t="s">
        <v>23438</v>
      </c>
      <c r="C10772" s="85" t="s">
        <v>22348</v>
      </c>
      <c r="D10772" s="90" t="str">
        <f t="shared" si="168"/>
        <v>GGAGGAAGGACGGGAGGCCTATGCCTCCGACAGACACAGGAAGTCTTCTGACAAGCAGCACCCTGAGAGGCAGAAGGACAAGGAGCCCAGAGACAGGAGAAAGGACCGAGGGGCTGCCGACGAAGAGCCCTATAGTGAGTCGTATTAGAA</v>
      </c>
    </row>
    <row r="10773" spans="1:4" ht="45" x14ac:dyDescent="0.4">
      <c r="A10773" s="85" t="s">
        <v>23439</v>
      </c>
      <c r="B10773" s="89" t="s">
        <v>23440</v>
      </c>
      <c r="C10773" s="85" t="s">
        <v>22348</v>
      </c>
      <c r="D10773" s="90" t="str">
        <f t="shared" si="168"/>
        <v>CCGACGCGGGGAGAGACAAAAAAGAGAAAGTCTTTGAAAAGCACAAGGAGAAGAAGGATAAAGAGTCCACAGAAAAGTACAAGGACAGGAAGGACAGAGCCTCAGTGGACTCCACGCAAGCGAAGAGCCCTATAGTGAGTCGTATTAGAA</v>
      </c>
    </row>
    <row r="10774" spans="1:4" ht="45" x14ac:dyDescent="0.4">
      <c r="A10774" s="85" t="s">
        <v>23441</v>
      </c>
      <c r="B10774" s="89" t="s">
        <v>23442</v>
      </c>
      <c r="C10774" s="85" t="s">
        <v>22348</v>
      </c>
      <c r="D10774" s="90" t="str">
        <f t="shared" si="168"/>
        <v>CAAGATAAGAAAAATAAACAGAAGCTCCCCGAGAAGGCTGAAAAGAAGCACGCTGCCGAAGACAAGGCTAAAAGCAAACACAAAGAGAAGTCGGACAAAGAACATTCCAAGGAGAGGAAGCGAAGAGCCCTATAGTGAGTCGTATTAGAA</v>
      </c>
    </row>
    <row r="10775" spans="1:4" ht="45" x14ac:dyDescent="0.4">
      <c r="A10775" s="85" t="s">
        <v>23443</v>
      </c>
      <c r="B10775" s="89" t="s">
        <v>23444</v>
      </c>
      <c r="C10775" s="85" t="s">
        <v>22348</v>
      </c>
      <c r="D10775" s="90" t="str">
        <f t="shared" si="168"/>
        <v>GAAGTCCTCGAGAAGTGCCGACGCGGAAAAAAGCCTGCTTGAAAAGTTGGAAGAAGAGGCTCTCCATGAGTACAGAGAAGACTCCAACGATAAAATCAGCGAGGTCTCCTCTGACAGCTTCGAAGAGCCCTATAGTGAGTCGTATTAGAA</v>
      </c>
    </row>
    <row r="10776" spans="1:4" ht="45" x14ac:dyDescent="0.4">
      <c r="A10776" s="85" t="s">
        <v>23445</v>
      </c>
      <c r="B10776" s="89" t="s">
        <v>23446</v>
      </c>
      <c r="C10776" s="85" t="s">
        <v>22348</v>
      </c>
      <c r="D10776" s="90" t="str">
        <f t="shared" si="168"/>
        <v>GCTTCACGGACCGAGGGCAGGAGCCGGGGCTGACTGCCTTCCTGGAGGTCTCTTTCACGGAGCCACCTGGAGACGACAAGCCGAGGGAGAGCGCCTGCCTCCCTGAGAAGCTGAAAGAGACGAAGAGCCCTATAGTGAGTCGTATTAGAA</v>
      </c>
    </row>
    <row r="10777" spans="1:4" ht="45" x14ac:dyDescent="0.4">
      <c r="A10777" s="85" t="s">
        <v>23447</v>
      </c>
      <c r="B10777" s="89" t="s">
        <v>23448</v>
      </c>
      <c r="C10777" s="85" t="s">
        <v>22348</v>
      </c>
      <c r="D10777" s="90" t="str">
        <f t="shared" si="168"/>
        <v>GAGAAGGAGAGGCACAGACACTCCTCATCTTCATCCAAGAAGAGCCACGACCGAGAGCGAGCCAAGAAAGAGAAGGCCGAGAAGAAAGAGAAGGGCGAAGATTACAAGGAGGGCGGTAGCCGAAGAGCCCTATAGTGAGTCGTATTAGAA</v>
      </c>
    </row>
    <row r="10778" spans="1:4" ht="45" x14ac:dyDescent="0.4">
      <c r="A10778" s="85" t="s">
        <v>23449</v>
      </c>
      <c r="B10778" s="89" t="s">
        <v>23450</v>
      </c>
      <c r="C10778" s="85" t="s">
        <v>22348</v>
      </c>
      <c r="D10778" s="90" t="str">
        <f t="shared" si="168"/>
        <v>TAGCAGGAAGGACTCCGGCCAGTACGAAAAGGACTTCCTGGAGGCGGATGCTTACGGAGTTTCTTACAACATGAAAGCTGACATAGAAGATGAGCTAGATAAAACCATTGAATTGTTTTCCGAAGAGCCCTATAGTGAGTCGTATTAGAA</v>
      </c>
    </row>
    <row r="10779" spans="1:4" ht="45" x14ac:dyDescent="0.4">
      <c r="A10779" s="85" t="s">
        <v>23451</v>
      </c>
      <c r="B10779" s="89" t="s">
        <v>23452</v>
      </c>
      <c r="C10779" s="85" t="s">
        <v>22348</v>
      </c>
      <c r="D10779" s="90" t="str">
        <f t="shared" si="168"/>
        <v>TTTCTACCGAAAAGAAAGATAAAAATGATTCCGAGAGAGAACCTTCCAAGAAAATAGAAAAGGAACTAAAGCCTTATGGATCTAGTGCCATCAACATCCTAAAAGAGAAGAAGAAGAGAGCGAAGAGCCCTATAGTGAGTCGTATTAGAA</v>
      </c>
    </row>
    <row r="10780" spans="1:4" ht="45" x14ac:dyDescent="0.4">
      <c r="A10780" s="85" t="s">
        <v>23453</v>
      </c>
      <c r="B10780" s="89" t="s">
        <v>23454</v>
      </c>
      <c r="C10780" s="85" t="s">
        <v>22348</v>
      </c>
      <c r="D10780" s="90" t="str">
        <f t="shared" si="168"/>
        <v>TCCAACAGAGAGCTCAGAAGAGGAAGACGCACCATCCTTCGCACCTTCCAGTTCAGTCGACGGCAACAACACGGACTCCGAGTTCGAAAAAGGCCTCAAGCACAAGGCCAAGAACCCAGACGAAGAGCCCTATAGTGAGTCGTATTAGAA</v>
      </c>
    </row>
    <row r="10781" spans="1:4" ht="45" x14ac:dyDescent="0.4">
      <c r="A10781" s="85" t="s">
        <v>23455</v>
      </c>
      <c r="B10781" s="89" t="s">
        <v>23456</v>
      </c>
      <c r="C10781" s="85" t="s">
        <v>22348</v>
      </c>
      <c r="D10781" s="90" t="str">
        <f t="shared" si="168"/>
        <v>GCCACAGAAGGCCACGGCCCCCGTCAAGGACGAGTATGAGTTTGATGAGGACGACGAGCAGGACAGGGTTCCTCCGGTGGACGACAAGCACCTATTGAAAAAGGACTACAGAAAAGAAACCGAAGAGCCCTATAGTGAGTCGTATTAGAA</v>
      </c>
    </row>
    <row r="10782" spans="1:4" ht="45" x14ac:dyDescent="0.4">
      <c r="A10782" s="85" t="s">
        <v>23457</v>
      </c>
      <c r="B10782" s="89" t="s">
        <v>23458</v>
      </c>
      <c r="C10782" s="85" t="s">
        <v>22348</v>
      </c>
      <c r="D10782" s="90" t="str">
        <f t="shared" si="168"/>
        <v>GAAATCCAATAGTTTTATCTCTATACCCAAAATGGAGGTTAAAAGTTACACTAAAAATAACACGATTGCACCAAAGAAAGCGTCCCATCGTATCCTGTCAGACACGTCGGACGAGGAGGACGAAGAGCCCTATAGTGAGTCGTATTAGAA</v>
      </c>
    </row>
    <row r="10783" spans="1:4" ht="45" x14ac:dyDescent="0.4">
      <c r="A10783" s="85" t="s">
        <v>23459</v>
      </c>
      <c r="B10783" s="89" t="s">
        <v>23460</v>
      </c>
      <c r="C10783" s="85" t="s">
        <v>22348</v>
      </c>
      <c r="D10783" s="90" t="str">
        <f t="shared" si="168"/>
        <v>CGCGAGTGTCACCGTGGGGACAGGAGAGAAGCTGAGACTCTCGGCACATACGATATTGCCTGGTAGTAAGACACGAGAGCCTTCTAATGCCAAGCAGCAGAAGGAAAAAAATAAAGTGACGAAGAGCCCTATAGTGAGTCGTATTAGAA</v>
      </c>
    </row>
    <row r="10784" spans="1:4" ht="45" x14ac:dyDescent="0.4">
      <c r="A10784" s="85" t="s">
        <v>23461</v>
      </c>
      <c r="B10784" s="89" t="s">
        <v>23462</v>
      </c>
      <c r="C10784" s="85" t="s">
        <v>22348</v>
      </c>
      <c r="D10784" s="90" t="str">
        <f t="shared" si="168"/>
        <v>TTGCCTGTAGATCGCACCCCCTCCCTCCCTGGCGGAGCCCCTGAAGGAGCTGTTCAGGCAGCAGGAGGCCGTCCGGGGAAAGCTGCGTCTACAGCACAGCATCGAGCGGGTAAGTGGGCTCGAAGAGCCCTATAGTGAGTCGTATTAGAA</v>
      </c>
    </row>
    <row r="10785" spans="1:4" ht="45" x14ac:dyDescent="0.4">
      <c r="A10785" s="85" t="s">
        <v>23463</v>
      </c>
      <c r="B10785" s="89" t="s">
        <v>23464</v>
      </c>
      <c r="C10785" s="85" t="s">
        <v>22348</v>
      </c>
      <c r="D10785" s="90" t="str">
        <f t="shared" si="168"/>
        <v>CTGGAGCGTGGCTGTGTCCCAGCTCACTCTACTCCTCTCCTCCTTCAGGAGAAGCTGATCGTATCCTGTGAGCAGGAGATTCTGCGGGTTCACTGCCGGGCGGCCAGGACCATCGCCAACCGAAGAGCCCTATAGTGAGTCGTATTAGAA</v>
      </c>
    </row>
    <row r="10786" spans="1:4" ht="45" x14ac:dyDescent="0.4">
      <c r="A10786" s="85" t="s">
        <v>23465</v>
      </c>
      <c r="B10786" s="89" t="s">
        <v>23466</v>
      </c>
      <c r="C10786" s="85" t="s">
        <v>22348</v>
      </c>
      <c r="D10786" s="90" t="str">
        <f t="shared" si="168"/>
        <v>CAGGCAGTGCCATTCAGCGCCTGCACGATGCTGCTGGACTCCGAGGTCTACAACATGCCCCTGGAGAGCCAGGTAGGGCCCGTCTGCATGCCAGGCCCATGAGTCCAAGTGCCTGCACCCCGAAGAGCCCTATAGTGAGTCGTATTAGAA</v>
      </c>
    </row>
    <row r="10787" spans="1:4" ht="45" x14ac:dyDescent="0.4">
      <c r="A10787" s="85" t="s">
        <v>23467</v>
      </c>
      <c r="B10787" s="89" t="s">
        <v>23468</v>
      </c>
      <c r="C10787" s="85" t="s">
        <v>22348</v>
      </c>
      <c r="D10787" s="90" t="str">
        <f t="shared" si="168"/>
        <v>TTTGGTTTCCACAGGGTGACGAGAACAAGTCAGTGCGCGACCGTTTCAACGCCCGCCAGTTCATCTCCTGGCTCCAGGACGTGGATGACAAGTATGACCGCATGAAGGTCGGTGTTGCGCCGAAGAGCCCTATAGTGAGTCGTATTAGAA</v>
      </c>
    </row>
    <row r="10788" spans="1:4" ht="45" x14ac:dyDescent="0.4">
      <c r="A10788" s="85" t="s">
        <v>23469</v>
      </c>
      <c r="B10788" s="89" t="s">
        <v>23470</v>
      </c>
      <c r="C10788" s="85" t="s">
        <v>22348</v>
      </c>
      <c r="D10788" s="90" t="str">
        <f t="shared" si="168"/>
        <v>CCGCTGTGTGTCCCGCAGACTTGCCTCCTCATGCGGCAGCAGCACGAGGCCGCGGCCCTGAACGCCGTGCAGAGGATGGAGTGGCAGCTGAAGGTGCAGGAACTGGACCCCGCCGGGCACCGAAGAGCCCTATAGTGAGTCGTATTAGAA</v>
      </c>
    </row>
    <row r="10789" spans="1:4" ht="45" x14ac:dyDescent="0.4">
      <c r="A10789" s="85" t="s">
        <v>23471</v>
      </c>
      <c r="B10789" s="89" t="s">
        <v>23472</v>
      </c>
      <c r="C10789" s="85" t="s">
        <v>22348</v>
      </c>
      <c r="D10789" s="90" t="str">
        <f t="shared" si="168"/>
        <v>AAGTCCCTGTGCGTGAACGAGGTGCCCTCCTTCTACGTGCCCATGGTCGACGTCAACGACGACTTTGTATTGTTGCCGGCATGACACCGCGGGACGGCCGCAGGACGCAGGCGAGGGCCGCGAAGAGCCCTATAGTGAGTCGTATTAGAA</v>
      </c>
    </row>
    <row r="10790" spans="1:4" ht="45" x14ac:dyDescent="0.4">
      <c r="A10790" s="85" t="s">
        <v>23473</v>
      </c>
      <c r="B10790" s="89" t="s">
        <v>23474</v>
      </c>
      <c r="C10790" s="85" t="s">
        <v>22348</v>
      </c>
      <c r="D10790" s="90" t="str">
        <f t="shared" si="168"/>
        <v>CACGGCTGCCCAGGACTGCTGCTGAGCCCCAGGGGCGGAGGAGGGAGCGCCCTGTCCACCCGGGCGGGGAGAGACCCCGAGAGAGACTGCACTTGGCCACAGCGCCTCCATCCCTTCCAGCGAAGAGCCCTATAGTGAGTCGTATTAGAA</v>
      </c>
    </row>
    <row r="10791" spans="1:4" ht="45" x14ac:dyDescent="0.4">
      <c r="A10791" s="85" t="s">
        <v>23475</v>
      </c>
      <c r="B10791" s="89" t="s">
        <v>23476</v>
      </c>
      <c r="C10791" s="85" t="s">
        <v>22348</v>
      </c>
      <c r="D10791" s="90" t="str">
        <f t="shared" si="168"/>
        <v>ACTGGTCCAGACGTCGGGGAGGTGAAACACGTCTCTTCTCTACCAGCTGCCGCGGCGGGGGCAAAGCCCCCAGAGCCTCACTGGCCCCGGCGGGATGAGGAGACCATGCCGGGCGCGCACCGAAGAGCCCTATAGTGAGTCGTATTAGAA</v>
      </c>
    </row>
    <row r="10792" spans="1:4" ht="45" x14ac:dyDescent="0.4">
      <c r="A10792" s="85" t="s">
        <v>23477</v>
      </c>
      <c r="B10792" s="89" t="s">
        <v>23478</v>
      </c>
      <c r="C10792" s="85" t="s">
        <v>22348</v>
      </c>
      <c r="D10792" s="90" t="str">
        <f t="shared" si="168"/>
        <v>ACACGGCAGCTTCTGTTTGAAAACGGCGACCTTCGGGCCCTTTTCTCCAGCAACTGCAGAGGCATTTCAGGAGTTGGAGAACGGAGTACATTTTTAAAATTTTTTGTTCCATTCTGATCACGAAGAGCCCTATAGTGAGTCGTATTAGAA</v>
      </c>
    </row>
    <row r="10793" spans="1:4" ht="45" x14ac:dyDescent="0.4">
      <c r="A10793" s="85" t="s">
        <v>23479</v>
      </c>
      <c r="B10793" s="89" t="s">
        <v>23480</v>
      </c>
      <c r="C10793" s="85" t="s">
        <v>22348</v>
      </c>
      <c r="D10793" s="90" t="str">
        <f t="shared" si="168"/>
        <v>ACTAAAGAAAATTAAGGTGTCCACCTCTCACAAACAGTGACCTGCAGGTCGGAGGGGCAGGAGCCCCATCCCAGCCGTGGTTCTGTTGCCGCCGAGCTGCGACGGCCTCAGACTGGGCTTCGAAGAGCCCTATAGTGAGTCGTATTAGAA</v>
      </c>
    </row>
    <row r="10794" spans="1:4" ht="45" x14ac:dyDescent="0.4">
      <c r="A10794" s="85" t="s">
        <v>23481</v>
      </c>
      <c r="B10794" s="89" t="s">
        <v>23482</v>
      </c>
      <c r="C10794" s="85" t="s">
        <v>22348</v>
      </c>
      <c r="D10794" s="90" t="str">
        <f t="shared" si="168"/>
        <v>CAGACCTGGTGCGGAGCCAGGCGGAGGGACACAGAGCCAGGACTCCCAGCCGTATTGAAATGGAGTCAAATCCGCGTGGTTTGTATCTTCTTTCCTTTAATCTTGGGCATTTTGTTTCTCCGAAGAGCCCTATAGTGAGTCGTATTAGAA</v>
      </c>
    </row>
    <row r="10795" spans="1:4" ht="45" x14ac:dyDescent="0.4">
      <c r="A10795" s="85" t="s">
        <v>23483</v>
      </c>
      <c r="B10795" s="89" t="s">
        <v>23484</v>
      </c>
      <c r="C10795" s="85" t="s">
        <v>22348</v>
      </c>
      <c r="D10795" s="90" t="str">
        <f t="shared" si="168"/>
        <v>TTTCTGAGAACGTAACTTGAAACACTACAGAGCCAATAATCATATAAAAAGTGTATCCGTAAACGCTGTACAGTTTTATATACCTTCACAATGTACTTTTGCTGCCTTCTAGATAATTTACGAAGAGCCCTATAGTGAGTCGTATTAGAA</v>
      </c>
    </row>
    <row r="10796" spans="1:4" ht="45" x14ac:dyDescent="0.4">
      <c r="A10796" s="85" t="s">
        <v>23485</v>
      </c>
      <c r="B10796" s="89" t="s">
        <v>23486</v>
      </c>
      <c r="C10796" s="85" t="s">
        <v>22348</v>
      </c>
      <c r="D10796" s="90" t="str">
        <f t="shared" si="168"/>
        <v>TTTTGCAACACATTACTGCACAGTTGTAAATAACTTATGTACTGTAACATCACTTTCAGTTATGTGTAAAGAAATAAATAAATTAATTAAAATGCTCTTTGTACAGTGCGTCCCTCCAGGCGAAGAGCCCTATAGTGAGTCGTATTAGAA</v>
      </c>
    </row>
    <row r="10797" spans="1:4" ht="45" x14ac:dyDescent="0.4">
      <c r="A10797" s="85" t="s">
        <v>23487</v>
      </c>
      <c r="B10797" s="89" t="s">
        <v>23488</v>
      </c>
      <c r="C10797" s="85" t="s">
        <v>22348</v>
      </c>
      <c r="D10797" s="90" t="str">
        <f t="shared" si="168"/>
        <v>TAGTCTCCGGGCTGTGGGAAGCCAGCAACACCTCTCACGCATGCGCATTGTAGTCTTCCCACCTCCCACAAGATGGCGGAGGGCAAGTAGCAAGGGGGCGGGGTGTGGCCGCCGGAAGCCCGAAGAGCCCTATAGTGAGTCGTATTAGAA</v>
      </c>
    </row>
    <row r="10798" spans="1:4" ht="45" x14ac:dyDescent="0.4">
      <c r="A10798" s="85" t="s">
        <v>23489</v>
      </c>
      <c r="B10798" s="89" t="s">
        <v>23490</v>
      </c>
      <c r="C10798" s="85" t="s">
        <v>22348</v>
      </c>
      <c r="D10798" s="90" t="str">
        <f t="shared" si="168"/>
        <v>TAGCCGCTGCTCGGGGGGGACCTGCGGGCTCAGGCCCGGGAGCTGCGGACCGAGGTTGGCTCGATGCTGTTCCCAGGTACTGTTGTTGGCTGTTGGTGAGGAAGGTGAAGCACTCAGTTGCGAAGAGCCCTATAGTGAGTCGTATTAGAA</v>
      </c>
    </row>
    <row r="10799" spans="1:4" ht="45" x14ac:dyDescent="0.4">
      <c r="A10799" s="85" t="s">
        <v>23491</v>
      </c>
      <c r="B10799" s="89" t="s">
        <v>23492</v>
      </c>
      <c r="C10799" s="85" t="s">
        <v>22348</v>
      </c>
      <c r="D10799" s="90" t="str">
        <f t="shared" si="168"/>
        <v>CCTTCTCGGGCCTCGGCGCCCCCTATGTACGCCTCCCTGGGCTCGGGTCCGGTCGCCCCTTTGCCCGCTTCTGTACCACCCTCAGTTCTCGGGTCCTGGAGCACCGGCGGCAGCAGGAGCCGAAGAGCCCTATAGTGAGTCGTATTAGAA</v>
      </c>
    </row>
    <row r="10800" spans="1:4" ht="45" x14ac:dyDescent="0.4">
      <c r="A10800" s="85" t="s">
        <v>23493</v>
      </c>
      <c r="B10800" s="89" t="s">
        <v>23494</v>
      </c>
      <c r="C10800" s="85" t="s">
        <v>22348</v>
      </c>
      <c r="D10800" s="90" t="str">
        <f t="shared" si="168"/>
        <v>TGCGTCCGGCAGGAGACGAAGAGCCCGGGCGGCGCTCGTACTTCTGGCCACTGGGCGAGCGTCTGGCAGGTGAGTGAGGCTGCAGGCATTGACGTCTCCTCCCGGCAAAGCTTCCTCGGCCGAAGAGCCCTATAGTGAGTCGTATTAGAA</v>
      </c>
    </row>
    <row r="10801" spans="1:4" ht="45" x14ac:dyDescent="0.4">
      <c r="A10801" s="85" t="s">
        <v>23495</v>
      </c>
      <c r="B10801" s="89" t="s">
        <v>23496</v>
      </c>
      <c r="C10801" s="85" t="s">
        <v>22348</v>
      </c>
      <c r="D10801" s="90" t="str">
        <f t="shared" si="168"/>
        <v>TGGGCGCACGTGACCGACATGTGGCTGTATTGGTGCAGCCCGCCAGGGTGTCACTGGAGACAGAATGGAGGTGCTGCCGGACTCGGAAATGGGGTAGGTGCTGGAGCCACCATGGCCAGGCGAAGAGCCCTATAGTGAGTCGTATTAGAA</v>
      </c>
    </row>
    <row r="10802" spans="1:4" ht="45" x14ac:dyDescent="0.4">
      <c r="A10802" s="85" t="s">
        <v>23497</v>
      </c>
      <c r="B10802" s="89" t="s">
        <v>23498</v>
      </c>
      <c r="C10802" s="85" t="s">
        <v>22348</v>
      </c>
      <c r="D10802" s="90" t="str">
        <f t="shared" si="168"/>
        <v>AAAGAATGGAGCATATTCATGGCGAGGAGCAAAAGCTCTACCCCATTGAAAGGCTTCTTTTCCTCCCTGGCGACAAGGACACATGCATTGGTGGCCAAAAGAGAGAGGAGACAAAACCGCCGAAGAGCCCTATAGTGAGTCGTATTAGAA</v>
      </c>
    </row>
    <row r="10803" spans="1:4" ht="45" x14ac:dyDescent="0.4">
      <c r="A10803" s="85" t="s">
        <v>23499</v>
      </c>
      <c r="B10803" s="89" t="s">
        <v>23500</v>
      </c>
      <c r="C10803" s="85" t="s">
        <v>22348</v>
      </c>
      <c r="D10803" s="90" t="str">
        <f t="shared" si="168"/>
        <v>TGCAGATGGCTGATGTGAATCTAGTGGAAAGAGCTACTGGGGATGAGAGAAAGAGGAGGAGGCAGGTACTGCAGAGCGTGAGTGGTGGTGTTGGTTGGTGAAATACTGGTCACCAGTAGTCGAAGAGCCCTATAGTGAGTCGTATTAGAA</v>
      </c>
    </row>
    <row r="10804" spans="1:4" ht="45" x14ac:dyDescent="0.4">
      <c r="A10804" s="85" t="s">
        <v>23501</v>
      </c>
      <c r="B10804" s="89" t="s">
        <v>23502</v>
      </c>
      <c r="C10804" s="85" t="s">
        <v>22348</v>
      </c>
      <c r="D10804" s="90" t="str">
        <f t="shared" ref="D10804:D10867" si="169">B10804&amp;""&amp;C10804</f>
        <v>AAATTTTTTAGTAGTGAATTTCAAAATCCTTTTTAACCTTATAGGTCCAAGGGTAGCCAAGGATGGCTGCAGCTTCATATGATCAGTTGTTAAAGCAAGTTGAGGCACTGAAGATGGAGACGAAGAGCCCTATAGTGAGTCGTATTAGAA</v>
      </c>
    </row>
    <row r="10805" spans="1:4" ht="45" x14ac:dyDescent="0.4">
      <c r="A10805" s="85" t="s">
        <v>23503</v>
      </c>
      <c r="B10805" s="89" t="s">
        <v>23504</v>
      </c>
      <c r="C10805" s="85" t="s">
        <v>22348</v>
      </c>
      <c r="D10805" s="90" t="str">
        <f t="shared" si="169"/>
        <v>ACTCAAATCTTCGACAAGAGCTAGAAGATAATTCCAATCATCTTACAAAACTGGAAACTGAGGCATCTAATATGAAGGTATCAAGACTGTGACTTTTAATTGTAGTTTATCCATTTTTATCGAAGAGCCCTATAGTGAGTCGTATTAGAA</v>
      </c>
    </row>
    <row r="10806" spans="1:4" ht="45" x14ac:dyDescent="0.4">
      <c r="A10806" s="85" t="s">
        <v>23505</v>
      </c>
      <c r="B10806" s="89" t="s">
        <v>23506</v>
      </c>
      <c r="C10806" s="85" t="s">
        <v>22348</v>
      </c>
      <c r="D10806" s="90" t="str">
        <f t="shared" si="169"/>
        <v>GGTATCAAGACTGTGACTTTTAATTGTAGTTTATCCATTTTTATTCAGTATTCCCTCTTGTAAACTTGAGGTAAGACACTTTACTTAAAAGTGTATTTTAAATTAAGCAATAATATGTAACGAAGAGCCCTATAGTGAGTCGTATTAGAA</v>
      </c>
    </row>
    <row r="10807" spans="1:4" ht="45" x14ac:dyDescent="0.4">
      <c r="A10807" s="85" t="s">
        <v>23507</v>
      </c>
      <c r="B10807" s="89" t="s">
        <v>23508</v>
      </c>
      <c r="C10807" s="85" t="s">
        <v>22348</v>
      </c>
      <c r="D10807" s="90" t="str">
        <f t="shared" si="169"/>
        <v>TTGTGTTCTTTTTAACAGGAAGTACTTAAACAACTACAAGGAAGTATTGAAGATGAAGCTATGGCTTCTTCTGGACAGATTGATTTATTAGAGCGTCTTAAAGGTAGATTTTAAAAAGGTCGAAGAGCCCTATAGTGAGTCGTATTAGAA</v>
      </c>
    </row>
    <row r="10808" spans="1:4" ht="45" x14ac:dyDescent="0.4">
      <c r="A10808" s="85" t="s">
        <v>23509</v>
      </c>
      <c r="B10808" s="89" t="s">
        <v>23510</v>
      </c>
      <c r="C10808" s="85" t="s">
        <v>22348</v>
      </c>
      <c r="D10808" s="90" t="str">
        <f t="shared" si="169"/>
        <v>TTGTTTCTATTTTATTTAGAGCTTAACTTAGATAGCAGTAATTTCCCTGGAGTAAAACTGCGGTCAAAAATGTCCCTCCGTTCTTATGGAAGCCGGGAAGGATCTGTATCAAGCCGTTCTCGAAGAGCCCTATAGTGAGTCGTATTAGAA</v>
      </c>
    </row>
    <row r="10809" spans="1:4" ht="45" x14ac:dyDescent="0.4">
      <c r="A10809" s="85" t="s">
        <v>23511</v>
      </c>
      <c r="B10809" s="89" t="s">
        <v>23512</v>
      </c>
      <c r="C10809" s="85" t="s">
        <v>22348</v>
      </c>
      <c r="D10809" s="90" t="str">
        <f t="shared" si="169"/>
        <v>GGAGAGTGCAGTCCTGTTCCTATGGGTTCATTTCCAAGAAGAGGGTTTGTAAATGGAAGCAGAGAAAGTACTGGATATTTAGAAGAACTTGAGAAAGAGAGGTAACTTTTCTTCATATAGCGAAGAGCCCTATAGTGAGTCGTATTAGAA</v>
      </c>
    </row>
    <row r="10810" spans="1:4" ht="45" x14ac:dyDescent="0.4">
      <c r="A10810" s="85" t="s">
        <v>23513</v>
      </c>
      <c r="B10810" s="89" t="s">
        <v>23514</v>
      </c>
      <c r="C10810" s="85" t="s">
        <v>22348</v>
      </c>
      <c r="D10810" s="90" t="str">
        <f t="shared" si="169"/>
        <v>AAATAGGTCATTGCTTCTTGCTGATCTTGACAAAGAAGAAAAGGAAAAAGACTGGTATTACGCTCAACTTCAGAATCTCACTAAAAGAATAGATAGTCTTCCTTTAACTGAAAATGTAAGCGAAGAGCCCTATAGTGAGTCGTATTAGAA</v>
      </c>
    </row>
    <row r="10811" spans="1:4" ht="45" x14ac:dyDescent="0.4">
      <c r="A10811" s="85" t="s">
        <v>23515</v>
      </c>
      <c r="B10811" s="89" t="s">
        <v>23516</v>
      </c>
      <c r="C10811" s="85" t="s">
        <v>22348</v>
      </c>
      <c r="D10811" s="90" t="str">
        <f t="shared" si="169"/>
        <v>TAGTTTTCCTTACAAACAGATATGACCAGAAGGCAATTGGAATATGAAGCAAGGCAAATCAGAGTTGCGATGGAAGAACAACTAGGTACCTGCCAGGATATGGAAAAACGAGCACAGGTACGAAGAGCCCTATAGTGAGTCGTATTAGAA</v>
      </c>
    </row>
    <row r="10812" spans="1:4" ht="45" x14ac:dyDescent="0.4">
      <c r="A10812" s="85" t="s">
        <v>23517</v>
      </c>
      <c r="B10812" s="89" t="s">
        <v>23518</v>
      </c>
      <c r="C10812" s="85" t="s">
        <v>22348</v>
      </c>
      <c r="D10812" s="90" t="str">
        <f t="shared" si="169"/>
        <v>TTTCTTGTTTTATTTTAGCGAAGAATAGCCAGAATTCAGCAAATCGAAAAGGACATACTTCGTATACGACAGCTTTTACAGTCCCAAGCAACAGAAGCAGAGGTTAGTAAATTGCCTTTCCGAAGAGCCCTATAGTGAGTCGTATTAGAA</v>
      </c>
    </row>
    <row r="10813" spans="1:4" ht="45" x14ac:dyDescent="0.4">
      <c r="A10813" s="85" t="s">
        <v>23519</v>
      </c>
      <c r="B10813" s="89" t="s">
        <v>23520</v>
      </c>
      <c r="C10813" s="85" t="s">
        <v>22348</v>
      </c>
      <c r="D10813" s="90" t="str">
        <f t="shared" si="169"/>
        <v>CTTAACAGAGGTCATCTCAGAACAAGCATGAAACCGGCTCACATGATGCTGAGCGGCAGAATGAAGGTCAAGGAGTGGGAGAAATCAACATGGCAACTTCTGGTAATGGTCAGGTAAATACGAAGAGCCCTATAGTGAGTCGTATTAGAA</v>
      </c>
    </row>
    <row r="10814" spans="1:4" ht="45" x14ac:dyDescent="0.4">
      <c r="A10814" s="85" t="s">
        <v>23521</v>
      </c>
      <c r="B10814" s="89" t="s">
        <v>23522</v>
      </c>
      <c r="C10814" s="85" t="s">
        <v>22348</v>
      </c>
      <c r="D10814" s="90" t="str">
        <f t="shared" si="169"/>
        <v>TAATTTTTAGGGTTCAACTACACGAATGGACCATGAAACAGCCAGTGTTTTGAGTTCTAGTAGCACACACTCTGCACCTCGAAGGCTGACAAGTCATCTGGGAACCAAGGTAACAGAAGACGAAGAGCCCTATAGTGAGTCGTATTAGAA</v>
      </c>
    </row>
    <row r="10815" spans="1:4" ht="45" x14ac:dyDescent="0.4">
      <c r="A10815" s="85" t="s">
        <v>23523</v>
      </c>
      <c r="B10815" s="89" t="s">
        <v>23524</v>
      </c>
      <c r="C10815" s="85" t="s">
        <v>22348</v>
      </c>
      <c r="D10815" s="90" t="str">
        <f t="shared" si="169"/>
        <v>TTTTGGATATTAAAGTCGTAATTTTGTTTCTAAACTCATTTGGCCCACAGGTGGAAATGGTGTATTCATTGTTGTCAATGCTTGGTACTCATGATAAGGATGATATGTCGCGAACTTTGCCGAAGAGCCCTATAGTGAGTCGTATTAGAA</v>
      </c>
    </row>
    <row r="10816" spans="1:4" ht="45" x14ac:dyDescent="0.4">
      <c r="A10816" s="85" t="s">
        <v>23525</v>
      </c>
      <c r="B10816" s="89" t="s">
        <v>23526</v>
      </c>
      <c r="C10816" s="85" t="s">
        <v>22348</v>
      </c>
      <c r="D10816" s="90" t="str">
        <f t="shared" si="169"/>
        <v>TAGCTATGTCTAGCTCCCAAGACAGCTGTATATCCATGCGACAGTCTGGATGTCTTCCTCTCCTCATCCAGCTTTTACATGGCAATGACAAAGACTCTGTATTGTTGGGAAATTCCCGGGCGAAGAGCCCTATAGTGAGTCGTATTAGAA</v>
      </c>
    </row>
    <row r="10817" spans="1:4" ht="45" x14ac:dyDescent="0.4">
      <c r="A10817" s="85" t="s">
        <v>23527</v>
      </c>
      <c r="B10817" s="89" t="s">
        <v>23528</v>
      </c>
      <c r="C10817" s="85" t="s">
        <v>22348</v>
      </c>
      <c r="D10817" s="90" t="str">
        <f t="shared" si="169"/>
        <v>GCAGTAAAGAGGCTCGGGCCAGGGCCAGTGCAGCACTCCACAACATCATTCACTCACAGCCTGATGACAAGAGAGGCAGGCGTGAAATCCGAGTCCTTCATCTTTTGGAACAGATACGCGCGAAGAGCCCTATAGTGAGTCGTATTAGAA</v>
      </c>
    </row>
    <row r="10818" spans="1:4" ht="45" x14ac:dyDescent="0.4">
      <c r="A10818" s="85" t="s">
        <v>23529</v>
      </c>
      <c r="B10818" s="89" t="s">
        <v>23530</v>
      </c>
      <c r="C10818" s="85" t="s">
        <v>22348</v>
      </c>
      <c r="D10818" s="90" t="str">
        <f t="shared" si="169"/>
        <v>CTTACTGTGAAACCTGTTGGGAGTGGCAGGAAGCTCATGAACCAGGCATGGACCAGGACAAAAATCCAAGTATGTTCTCTATAGTGTACATCGTAGTGCATGTTTCAAAGCAAATGTGAACGAAGAGCCCTATAGTGAGTCGTATTAGAA</v>
      </c>
    </row>
    <row r="10819" spans="1:4" ht="45" x14ac:dyDescent="0.4">
      <c r="A10819" s="85" t="s">
        <v>23531</v>
      </c>
      <c r="B10819" s="89" t="s">
        <v>23532</v>
      </c>
      <c r="C10819" s="85" t="s">
        <v>22348</v>
      </c>
      <c r="D10819" s="90" t="str">
        <f t="shared" si="169"/>
        <v>TTTATTTTTCAGTGCCAGCTCCTGTTGAACATCAGATCTGTCCTGCTGTGTGTGTTCTAATGAAACTTTCATTTGATGAAGAGCATAGACATGCAATGAATGAACTAGGTAAGACAAAAACGAAGAGCCCTATAGTGAGTCGTATTAGAA</v>
      </c>
    </row>
    <row r="10820" spans="1:4" ht="45" x14ac:dyDescent="0.4">
      <c r="A10820" s="85" t="s">
        <v>23533</v>
      </c>
      <c r="B10820" s="89" t="s">
        <v>23534</v>
      </c>
      <c r="C10820" s="85" t="s">
        <v>22348</v>
      </c>
      <c r="D10820" s="90" t="str">
        <f t="shared" si="169"/>
        <v>TTGTTTTATTTTAGATGATTGTCTTTTTCCTCTTGCCCTTTTTAAATTAGGGGGACTACAGGCCATTGCAGAATTATTGCAAGTGGACTGTGAAATGTATGGGCTTACTAATGACCACTACGAAGAGCCCTATAGTGAGTCGTATTAGAA</v>
      </c>
    </row>
    <row r="10821" spans="1:4" ht="45" x14ac:dyDescent="0.4">
      <c r="A10821" s="85" t="s">
        <v>23535</v>
      </c>
      <c r="B10821" s="89" t="s">
        <v>23536</v>
      </c>
      <c r="C10821" s="85" t="s">
        <v>22348</v>
      </c>
      <c r="D10821" s="90" t="str">
        <f t="shared" si="169"/>
        <v>CAGTATTACACTAAGACGATATGCTGGAATGGCTTTGACAAACTTGACTTTTGGAGATGTAGCCAACAAGGTATGTTTTTATAACATGTATTTCTTAAGATAGCTCAGGTATGAGTTAATCGAAGAGCCCTATAGTGAGTCGTATTAGAA</v>
      </c>
    </row>
    <row r="10822" spans="1:4" ht="45" x14ac:dyDescent="0.4">
      <c r="A10822" s="85" t="s">
        <v>23537</v>
      </c>
      <c r="B10822" s="89" t="s">
        <v>23538</v>
      </c>
      <c r="C10822" s="85" t="s">
        <v>22348</v>
      </c>
      <c r="D10822" s="90" t="str">
        <f t="shared" si="169"/>
        <v>TATTCTGTATTTAATTTACAGGCTACGCTATGCTCTATGAAAGGCTGCATGAGAGCACTTGTGGCCCAACTAAAATCTGAAAGTGAAGACTTACAGCAGGTACTATTTAGAATTTCACCTCGAAGAGCCCTATAGTGAGTCGTATTAGAA</v>
      </c>
    </row>
    <row r="10823" spans="1:4" ht="45" x14ac:dyDescent="0.4">
      <c r="A10823" s="85" t="s">
        <v>23539</v>
      </c>
      <c r="B10823" s="89" t="s">
        <v>23540</v>
      </c>
      <c r="C10823" s="85" t="s">
        <v>22348</v>
      </c>
      <c r="D10823" s="90" t="str">
        <f t="shared" si="169"/>
        <v>AGGTTATTGCGAGTGTTTTGAGGAATTTGTCTTGGCGAGCAGATGTAAATAGTAAAAAGACGTTGCGAGAAGTTGGAAGTGTGAAAGCATTGATGGAATGTGCTTTAGAAGTTAAAAAGGCGAAGAGCCCTATAGTGAGTCGTATTAGAA</v>
      </c>
    </row>
    <row r="10824" spans="1:4" ht="45" x14ac:dyDescent="0.4">
      <c r="A10824" s="85" t="s">
        <v>23541</v>
      </c>
      <c r="B10824" s="89" t="s">
        <v>23542</v>
      </c>
      <c r="C10824" s="85" t="s">
        <v>22348</v>
      </c>
      <c r="D10824" s="90" t="str">
        <f t="shared" si="169"/>
        <v>GTTTCTTACTAGGAATCAACCCTCAAAAGCGTATTGAGTGCCTTATGGAATTTGTCAGCACATTGCACTGAGAATAAAGCTGATATATGTGCTGTAGATGGTGCACTTGCATTTTTGGTTCGAAGAGCCCTATAGTGAGTCGTATTAGAA</v>
      </c>
    </row>
    <row r="10825" spans="1:4" ht="45" x14ac:dyDescent="0.4">
      <c r="A10825" s="85" t="s">
        <v>23543</v>
      </c>
      <c r="B10825" s="89" t="s">
        <v>23544</v>
      </c>
      <c r="C10825" s="85" t="s">
        <v>22348</v>
      </c>
      <c r="D10825" s="90" t="str">
        <f t="shared" si="169"/>
        <v>GGCACTCTTACTTACCGGAGCCAGACAAACACTTTAGCCATTATTGAAAGTGGAGGTGGGATATTACGGAATGTGTCCAGCTTGATAGCTACAAATGAGGACCACAGGTATATATAGAGTCGAAGAGCCCTATAGTGAGTCGTATTAGAA</v>
      </c>
    </row>
    <row r="10826" spans="1:4" ht="45" x14ac:dyDescent="0.4">
      <c r="A10826" s="85" t="s">
        <v>23545</v>
      </c>
      <c r="B10826" s="89" t="s">
        <v>23546</v>
      </c>
      <c r="C10826" s="85" t="s">
        <v>22348</v>
      </c>
      <c r="D10826" s="90" t="str">
        <f t="shared" si="169"/>
        <v>ATCTCTTGATTTTATTTCAGGCAAATCCTAAGAGAGAACAACTGTCTACAAACTTTATTACAACACTTAAAATCTCATAGTTTGACAATAGTCAGTAATGCATGTGGAACTTTGTGGAATCGAAGAGCCCTATAGTGAGTCGTATTAGAA</v>
      </c>
    </row>
    <row r="10827" spans="1:4" ht="45" x14ac:dyDescent="0.4">
      <c r="A10827" s="85" t="s">
        <v>23547</v>
      </c>
      <c r="B10827" s="89" t="s">
        <v>23548</v>
      </c>
      <c r="C10827" s="85" t="s">
        <v>22348</v>
      </c>
      <c r="D10827" s="90" t="str">
        <f t="shared" si="169"/>
        <v>CTCTCAGCAAGAAATCCTAAAGACCAGGAAGCATTATGGGACATGGGGGCAGTTAGCATGCTCAAGAACCTCATTCATTCAAAGCACAAAATGATTGCTATGGGAAGTGCTGCAGCTTTACGAAGAGCCCTATAGTGAGTCGTATTAGAA</v>
      </c>
    </row>
    <row r="10828" spans="1:4" ht="45" x14ac:dyDescent="0.4">
      <c r="A10828" s="85" t="s">
        <v>23549</v>
      </c>
      <c r="B10828" s="89" t="s">
        <v>23550</v>
      </c>
      <c r="C10828" s="85" t="s">
        <v>22348</v>
      </c>
      <c r="D10828" s="90" t="str">
        <f t="shared" si="169"/>
        <v>AGGAATCTCATGGCAAATAGGCCTGCGAAGTACAAGGATGCCAATATTATGTCTCCTGGCTCAAGCTTGCCATCTCTTCATGTTAGGAAACAAAAAGCCCTAGAAGCAGAATTAGATGCTCGAAGAGCCCTATAGTGAGTCGTATTAGAA</v>
      </c>
    </row>
    <row r="10829" spans="1:4" ht="45" x14ac:dyDescent="0.4">
      <c r="A10829" s="85" t="s">
        <v>23551</v>
      </c>
      <c r="B10829" s="89" t="s">
        <v>23552</v>
      </c>
      <c r="C10829" s="85" t="s">
        <v>22348</v>
      </c>
      <c r="D10829" s="90" t="str">
        <f t="shared" si="169"/>
        <v>CAGCACTTATCAGAAACTTTTGACAATATAGACAATTTAAGTCCCAAGGCATCTCATCGTAGTAAGCAGAGACACAAGCAAAGTCTCTATGGTGATTATGTTTTTGACACCAATCGACATCGAAGAGCCCTATAGTGAGTCGTATTAGAA</v>
      </c>
    </row>
    <row r="10830" spans="1:4" ht="45" x14ac:dyDescent="0.4">
      <c r="A10830" s="85" t="s">
        <v>23553</v>
      </c>
      <c r="B10830" s="89" t="s">
        <v>23554</v>
      </c>
      <c r="C10830" s="85" t="s">
        <v>22348</v>
      </c>
      <c r="D10830" s="90" t="str">
        <f t="shared" si="169"/>
        <v>GATGATAATAGGTCAGACAATTTTAATACTGGCAACATGACTGTCCTTTCACCATATTTGAATACTACAGTGTTACCCAGCTCCTCTTCATCAAGAGGAAGCTTAGATAGTTCTCGTTCTCGAAGAGCCCTATAGTGAGTCGTATTAGAA</v>
      </c>
    </row>
    <row r="10831" spans="1:4" ht="45" x14ac:dyDescent="0.4">
      <c r="A10831" s="85" t="s">
        <v>23555</v>
      </c>
      <c r="B10831" s="89" t="s">
        <v>23556</v>
      </c>
      <c r="C10831" s="85" t="s">
        <v>22348</v>
      </c>
      <c r="D10831" s="90" t="str">
        <f t="shared" si="169"/>
        <v>GAAAAAGATAGAAGTTTGGAGAGAGAACGCGGAATTGGTCTAGGCAACTACCATCCAGCAACAGAAAATCCAGGAACTTCTTCAAAGCGAGGTTTGCAGATCTCCACCACTGCAGCCCAGCGAAGAGCCCTATAGTGAGTCGTATTAGAA</v>
      </c>
    </row>
    <row r="10832" spans="1:4" ht="45" x14ac:dyDescent="0.4">
      <c r="A10832" s="85" t="s">
        <v>23557</v>
      </c>
      <c r="B10832" s="89" t="s">
        <v>23558</v>
      </c>
      <c r="C10832" s="85" t="s">
        <v>22348</v>
      </c>
      <c r="D10832" s="90" t="str">
        <f t="shared" si="169"/>
        <v>ATTGCCAAAGTCATGGAAGAAGTGTCAGCCATTCATACCTCTCAGGAAGACAGAAGTTCTGGGTCTACCACTGAATTACATTGTGTGACAGATGAGAGAAATGCACTTAGAAGAAGCTCTCGAAGAGCCCTATAGTGAGTCGTATTAGAA</v>
      </c>
    </row>
    <row r="10833" spans="1:4" ht="45" x14ac:dyDescent="0.4">
      <c r="A10833" s="85" t="s">
        <v>23559</v>
      </c>
      <c r="B10833" s="89" t="s">
        <v>23560</v>
      </c>
      <c r="C10833" s="85" t="s">
        <v>22348</v>
      </c>
      <c r="D10833" s="90" t="str">
        <f t="shared" si="169"/>
        <v>GCTGCCCATACACATTCAAACACTTACAATTTCACTAAGTCGGAAAATTCAAATAGGACATGTTCTATGCCTTATGCCAAATTAGAATACAAGAGATCTTCAAATGATAGTTTAAATAGTCGAAGAGCCCTATAGTGAGTCGTATTAGAA</v>
      </c>
    </row>
    <row r="10834" spans="1:4" ht="45" x14ac:dyDescent="0.4">
      <c r="A10834" s="85" t="s">
        <v>23561</v>
      </c>
      <c r="B10834" s="89" t="s">
        <v>23562</v>
      </c>
      <c r="C10834" s="85" t="s">
        <v>22348</v>
      </c>
      <c r="D10834" s="90" t="str">
        <f t="shared" si="169"/>
        <v>GTCAGTAGTAGTGATGGTTATGGTAAAAGAGGTCAAATGAAACCCTCGATTGAATCCTATTCTGAAGATGATGAAAGTAAGTTTTGCAGTTATGGTCAATACCCAGCCGACCTAGCCCATCGAAGAGCCCTATAGTGAGTCGTATTAGAA</v>
      </c>
    </row>
    <row r="10835" spans="1:4" ht="45" x14ac:dyDescent="0.4">
      <c r="A10835" s="85" t="s">
        <v>23563</v>
      </c>
      <c r="B10835" s="89" t="s">
        <v>23564</v>
      </c>
      <c r="C10835" s="85" t="s">
        <v>22348</v>
      </c>
      <c r="D10835" s="90" t="str">
        <f t="shared" si="169"/>
        <v>AAAATACATAGTGCAAATCATATGGATGATAATGATGGAGAACTAGATACACCAATAAATTATAGTCTTAAATATTCAGATGAGCAGTTGAACTCTGGAAGGCAAAGTCCTTCACAGAATCGAAGAGCCCTATAGTGAGTCGTATTAGAA</v>
      </c>
    </row>
    <row r="10836" spans="1:4" ht="45" x14ac:dyDescent="0.4">
      <c r="A10836" s="85" t="s">
        <v>23565</v>
      </c>
      <c r="B10836" s="89" t="s">
        <v>23566</v>
      </c>
      <c r="C10836" s="85" t="s">
        <v>22348</v>
      </c>
      <c r="D10836" s="90" t="str">
        <f t="shared" si="169"/>
        <v>GAAAGATGGGCAAGACCCAAACACATAATAGAAGATGAAATAAAACAAAGTGAGCAAAGACAATCAAGGAATCAAAGTACAACTTATCCTGTTTATACTGAGAGCACTGATGATAAACACCGAAGAGCCCTATAGTGAGTCGTATTAGAA</v>
      </c>
    </row>
    <row r="10837" spans="1:4" ht="45" x14ac:dyDescent="0.4">
      <c r="A10837" s="85" t="s">
        <v>23567</v>
      </c>
      <c r="B10837" s="89" t="s">
        <v>23568</v>
      </c>
      <c r="C10837" s="85" t="s">
        <v>22348</v>
      </c>
      <c r="D10837" s="90" t="str">
        <f t="shared" si="169"/>
        <v>CTCAAGTTCCAACCACATTTTGGACAGCAGGAATGTGTTTCTCCATACAGGTCACGGGGAGCCAATGGTTCAGAAACAAATCGAGTGGGTTCTAATCATGGAATTAATCAAAATGTAAGCCGAAGAGCCCTATAGTGAGTCGTATTAGAA</v>
      </c>
    </row>
    <row r="10838" spans="1:4" ht="45" x14ac:dyDescent="0.4">
      <c r="A10838" s="85" t="s">
        <v>23569</v>
      </c>
      <c r="B10838" s="89" t="s">
        <v>23570</v>
      </c>
      <c r="C10838" s="85" t="s">
        <v>22348</v>
      </c>
      <c r="D10838" s="90" t="str">
        <f t="shared" si="169"/>
        <v>CAGTCTTTGTGTCAAGAAGATGACTATGAAGATGATAAGCCTACCAATTATAGTGAACGTTACTCTGAAGAAGAACAGCATGAAGAAGAAGAGAGACCAACAAATTATAGCATAAAATATCGAAGAGCCCTATAGTGAGTCGTATTAGAA</v>
      </c>
    </row>
    <row r="10839" spans="1:4" ht="45" x14ac:dyDescent="0.4">
      <c r="A10839" s="85" t="s">
        <v>23571</v>
      </c>
      <c r="B10839" s="89" t="s">
        <v>23572</v>
      </c>
      <c r="C10839" s="85" t="s">
        <v>22348</v>
      </c>
      <c r="D10839" s="90" t="str">
        <f t="shared" si="169"/>
        <v>AATGAAGAGAAACGTCATGTGGATCAGCCTATTGATTATAGTTTAAAATATGCCACAGATATTCCTTCATCACAGAAACAGTCATTTTCATTCTCAAAGAGTTCATCTGGACAAAGCAGTCGAAGAGCCCTATAGTGAGTCGTATTAGAA</v>
      </c>
    </row>
    <row r="10840" spans="1:4" ht="45" x14ac:dyDescent="0.4">
      <c r="A10840" s="85" t="s">
        <v>23573</v>
      </c>
      <c r="B10840" s="89" t="s">
        <v>23574</v>
      </c>
      <c r="C10840" s="85" t="s">
        <v>22348</v>
      </c>
      <c r="D10840" s="90" t="str">
        <f t="shared" si="169"/>
        <v>AAAACCGAACATATGTCTTCAAGCAGTGAGAATACGTCCACACCTTCATCTAATGCCAAGAGGCAGAATCAGCTCCATCCAAGTTCTGCACAGAGTAGAAGTGGTCAGCCTCAAAAGGCTCGAAGAGCCCTATAGTGAGTCGTATTAGAA</v>
      </c>
    </row>
    <row r="10841" spans="1:4" ht="45" x14ac:dyDescent="0.4">
      <c r="A10841" s="85" t="s">
        <v>23575</v>
      </c>
      <c r="B10841" s="89" t="s">
        <v>23576</v>
      </c>
      <c r="C10841" s="85" t="s">
        <v>22348</v>
      </c>
      <c r="D10841" s="90" t="str">
        <f t="shared" si="169"/>
        <v>GCCACTTGCAAAGTTTCTTCTATTAACCAAGAAACAATACAGACTTATTGTGTAGAAGATACTCCAATATGTTTTTCAAGATGTAGTTCATTATCATCTTTGTCATCAGCTGAAGATGAACGAAGAGCCCTATAGTGAGTCGTATTAGAA</v>
      </c>
    </row>
    <row r="10842" spans="1:4" ht="45" x14ac:dyDescent="0.4">
      <c r="A10842" s="85" t="s">
        <v>23577</v>
      </c>
      <c r="B10842" s="89" t="s">
        <v>23578</v>
      </c>
      <c r="C10842" s="85" t="s">
        <v>22348</v>
      </c>
      <c r="D10842" s="90" t="str">
        <f t="shared" si="169"/>
        <v>ATAGGATGTAATCAGACGACACAGGAAGCAGATTCTGCTAATACCCTGCAAATAGCAGAAATAAAAGAAAAGATTGGAACTAGGTCAGCTGAAGATCCTGTGAGCGAAGTTCCAGCAGTGCGAAGAGCCCTATAGTGAGTCGTATTAGAA</v>
      </c>
    </row>
    <row r="10843" spans="1:4" ht="45" x14ac:dyDescent="0.4">
      <c r="A10843" s="85" t="s">
        <v>23579</v>
      </c>
      <c r="B10843" s="89" t="s">
        <v>23580</v>
      </c>
      <c r="C10843" s="85" t="s">
        <v>22348</v>
      </c>
      <c r="D10843" s="90" t="str">
        <f t="shared" si="169"/>
        <v>TCACAGCACCCTAGAACCAAATCCAGCAGACTGCAGGGTTCTAGTTTATCTTCAGAATCAGCCAGGCACAAAGCTGTTGAATTTTCTTCAGGAGCGAAATCTCCCTCCAAAAGTGGTGCTCGAAGAGCCCTATAGTGAGTCGTATTAGAA</v>
      </c>
    </row>
    <row r="10844" spans="1:4" ht="45" x14ac:dyDescent="0.4">
      <c r="A10844" s="85" t="s">
        <v>23581</v>
      </c>
      <c r="B10844" s="89" t="s">
        <v>23582</v>
      </c>
      <c r="C10844" s="85" t="s">
        <v>22348</v>
      </c>
      <c r="D10844" s="90" t="str">
        <f t="shared" si="169"/>
        <v>CAGACACCCAAAAGTCCACCTGAACACTATGTTCAGGAGACCCCACTCATGTTTAGCAGATGTACTTCTGTCAGTTCACTTGATAGTTTTGAGAGTCGTTCGATTGCCAGCTCCGTTCAGCGAAGAGCCCTATAGTGAGTCGTATTAGAA</v>
      </c>
    </row>
    <row r="10845" spans="1:4" ht="45" x14ac:dyDescent="0.4">
      <c r="A10845" s="85" t="s">
        <v>23583</v>
      </c>
      <c r="B10845" s="89" t="s">
        <v>23584</v>
      </c>
      <c r="C10845" s="85" t="s">
        <v>22348</v>
      </c>
      <c r="D10845" s="90" t="str">
        <f t="shared" si="169"/>
        <v>AGTGAACCATGCAGTGGAATGGTAAGTGGCATTATAAGCCCCAGTGATCTTCCAGATAGCCCTGGACAAACCATGCCACCAAGCAGAAGTAAAACACCTCCACCACCTCCTCAAACAGCTCGAAGAGCCCTATAGTGAGTCGTATTAGAA</v>
      </c>
    </row>
    <row r="10846" spans="1:4" ht="45" x14ac:dyDescent="0.4">
      <c r="A10846" s="85" t="s">
        <v>23585</v>
      </c>
      <c r="B10846" s="89" t="s">
        <v>23586</v>
      </c>
      <c r="C10846" s="85" t="s">
        <v>22348</v>
      </c>
      <c r="D10846" s="90" t="str">
        <f t="shared" si="169"/>
        <v>CAAACCAAGCGAGAAGTACCTAAAAATAAAGCACCTACTGCTGAAAAGAGAGAGAGTGGACCTAAGCAAGCTGCAGTAAATGCTGCAGTTCAGAGGGTCCAGGTTCTTCCAGATGCTGATCGAAGAGCCCTATAGTGAGTCGTATTAGAA</v>
      </c>
    </row>
    <row r="10847" spans="1:4" ht="45" x14ac:dyDescent="0.4">
      <c r="A10847" s="85" t="s">
        <v>23587</v>
      </c>
      <c r="B10847" s="89" t="s">
        <v>23588</v>
      </c>
      <c r="C10847" s="85" t="s">
        <v>22348</v>
      </c>
      <c r="D10847" s="90" t="str">
        <f t="shared" si="169"/>
        <v>ACTTTATTACATTTTGCCACGGAAAGTACTCCAGATGGATTTTCTTGTTCATCCAGCCTGAGTGCTCTGAGCCTCGATGAGCCATTTATACAGAAAGATGTGGAATTAAGAATAATGCCTCGAAGAGCCCTATAGTGAGTCGTATTAGAA</v>
      </c>
    </row>
    <row r="10848" spans="1:4" ht="45" x14ac:dyDescent="0.4">
      <c r="A10848" s="85" t="s">
        <v>23589</v>
      </c>
      <c r="B10848" s="89" t="s">
        <v>23590</v>
      </c>
      <c r="C10848" s="85" t="s">
        <v>22348</v>
      </c>
      <c r="D10848" s="90" t="str">
        <f t="shared" si="169"/>
        <v>CCAGTTCAGGAAAATGACAATGGGAATGAAACAGAATCAGAGCAGCCTAAAGAATCAAATGAAAACCAAGAGAAAGAGGCAGAAAAAACTATTGATTCTGAAAAGGACCTATTAGATGATCGAAGAGCCCTATAGTGAGTCGTATTAGAA</v>
      </c>
    </row>
    <row r="10849" spans="1:4" ht="45" x14ac:dyDescent="0.4">
      <c r="A10849" s="85" t="s">
        <v>23591</v>
      </c>
      <c r="B10849" s="89" t="s">
        <v>23592</v>
      </c>
      <c r="C10849" s="85" t="s">
        <v>22348</v>
      </c>
      <c r="D10849" s="90" t="str">
        <f t="shared" si="169"/>
        <v>TCAGATGATGATGATATTGAAATACTAGAAGAATGTATTATTTCTGCCATGCCAACAAAGTCATCACGTAAAGCAAAAAAGCCAGCCCAGACTGCTTCAAAATTACCTCCACCTGTGGCACGAAGAGCCCTATAGTGAGTCGTATTAGAA</v>
      </c>
    </row>
    <row r="10850" spans="1:4" ht="45" x14ac:dyDescent="0.4">
      <c r="A10850" s="85" t="s">
        <v>23593</v>
      </c>
      <c r="B10850" s="89" t="s">
        <v>23594</v>
      </c>
      <c r="C10850" s="85" t="s">
        <v>22348</v>
      </c>
      <c r="D10850" s="90" t="str">
        <f t="shared" si="169"/>
        <v>AGGAAACCAAGTCAGCTGCCTGTGTACAAACTTCTACCATCACAAAACAGGTTGCAACCCCAAAAGCATGTTAGTTTTACACCGGGGGATGATATGCCACGGGTGTATTGTGTTGAAGGGCGAAGAGCCCTATAGTGAGTCGTATTAGAA</v>
      </c>
    </row>
    <row r="10851" spans="1:4" ht="45" x14ac:dyDescent="0.4">
      <c r="A10851" s="85" t="s">
        <v>23595</v>
      </c>
      <c r="B10851" s="89" t="s">
        <v>23596</v>
      </c>
      <c r="C10851" s="85" t="s">
        <v>22348</v>
      </c>
      <c r="D10851" s="90" t="str">
        <f t="shared" si="169"/>
        <v>ACACCTATAAACTTTTCCACAGCTACATCTCTAAGTGATCTAACAATCGAATCCCCTCCAAATGAGTTAGCTGCTGGAGAAGGAGTTAGAGGAGGGGCACAGTCAGGTGAATTTGAAAAACGAAGAGCCCTATAGTGAGTCGTATTAGAA</v>
      </c>
    </row>
    <row r="10852" spans="1:4" ht="45" x14ac:dyDescent="0.4">
      <c r="A10852" s="85" t="s">
        <v>23597</v>
      </c>
      <c r="B10852" s="89" t="s">
        <v>23598</v>
      </c>
      <c r="C10852" s="85" t="s">
        <v>22348</v>
      </c>
      <c r="D10852" s="90" t="str">
        <f t="shared" si="169"/>
        <v>CGAGATACCATTCCTACAGAAGGCAGAAGTACAGATGAGGCTCAAGGAGGAAAAACCTCATCTGTAACCATACCTGAATTGGATGACAATAAAGCAGAGGAAGGTGATATTCTTGCAGAACGAAGAGCCCTATAGTGAGTCGTATTAGAA</v>
      </c>
    </row>
    <row r="10853" spans="1:4" ht="45" x14ac:dyDescent="0.4">
      <c r="A10853" s="85" t="s">
        <v>23599</v>
      </c>
      <c r="B10853" s="89" t="s">
        <v>23600</v>
      </c>
      <c r="C10853" s="85" t="s">
        <v>22348</v>
      </c>
      <c r="D10853" s="90" t="str">
        <f t="shared" si="169"/>
        <v>TGCATTAATTCTGCTATGCCCAAAGGGAAAAGTCACAAGCCTTTCCGTGTGAAAAAGATAATGGACCAGGTCCAGCAAGCATCTGCGTCTTCTTCTGCACCCAACAAAAATCAGTTAGATCGAAGAGCCCTATAGTGAGTCGTATTAGAA</v>
      </c>
    </row>
    <row r="10854" spans="1:4" ht="45" x14ac:dyDescent="0.4">
      <c r="A10854" s="85" t="s">
        <v>23601</v>
      </c>
      <c r="B10854" s="89" t="s">
        <v>23602</v>
      </c>
      <c r="C10854" s="85" t="s">
        <v>22348</v>
      </c>
      <c r="D10854" s="90" t="str">
        <f t="shared" si="169"/>
        <v>GGTAAGAAAAAGAAACCAACTTCACCAGTAAAACCTATACCACAAAATACTGAATATAGGACACGTGTAAGAAAAAATGCAGACTCAAAAAATAATTTAAATGCTGAGAGAGTTTTCTCACGAAGAGCCCTATAGTGAGTCGTATTAGAA</v>
      </c>
    </row>
    <row r="10855" spans="1:4" ht="45" x14ac:dyDescent="0.4">
      <c r="A10855" s="85" t="s">
        <v>23603</v>
      </c>
      <c r="B10855" s="89" t="s">
        <v>23604</v>
      </c>
      <c r="C10855" s="85" t="s">
        <v>22348</v>
      </c>
      <c r="D10855" s="90" t="str">
        <f t="shared" si="169"/>
        <v>GACAACAAAGATTCAAAGAAACAGAATTTGAAAAATAATTCCAAGGTCTTCAATGATAAGCTCCCAAATAATGAAGATAGAGTCAGAGGAAGTTTTGCTTTTGATTCACCTCATCATTACCGAAGAGCCCTATAGTGAGTCGTATTAGAA</v>
      </c>
    </row>
    <row r="10856" spans="1:4" ht="45" x14ac:dyDescent="0.4">
      <c r="A10856" s="85" t="s">
        <v>23605</v>
      </c>
      <c r="B10856" s="89" t="s">
        <v>23606</v>
      </c>
      <c r="C10856" s="85" t="s">
        <v>22348</v>
      </c>
      <c r="D10856" s="90" t="str">
        <f t="shared" si="169"/>
        <v>ACGCCTATTGAAGGAACTCCTTACTGTTTTTCACGAAATGATTCTTTGAGTTCTCTAGATTTTGATGATGATGATGTTGACCTTTCCAGGGAAAAGGCTGAATTAAGAAAGGCAAAAGAACGAAGAGCCCTATAGTGAGTCGTATTAGAA</v>
      </c>
    </row>
    <row r="10857" spans="1:4" ht="45" x14ac:dyDescent="0.4">
      <c r="A10857" s="85" t="s">
        <v>23607</v>
      </c>
      <c r="B10857" s="89" t="s">
        <v>23608</v>
      </c>
      <c r="C10857" s="85" t="s">
        <v>22348</v>
      </c>
      <c r="D10857" s="90" t="str">
        <f t="shared" si="169"/>
        <v>AATAAGGAATCAGAGGCTAAAGTTACCAGCCACACAGAACTAACCTCCAACCAACAATCAGCTAATAAGACACAAGCTATTGCAAAGCAGCCAATAAATCGAGGTCAGCCTAAACCCATACGAAGAGCCCTATAGTGAGTCGTATTAGAA</v>
      </c>
    </row>
    <row r="10858" spans="1:4" ht="45" x14ac:dyDescent="0.4">
      <c r="A10858" s="85" t="s">
        <v>23609</v>
      </c>
      <c r="B10858" s="89" t="s">
        <v>23610</v>
      </c>
      <c r="C10858" s="85" t="s">
        <v>22348</v>
      </c>
      <c r="D10858" s="90" t="str">
        <f t="shared" si="169"/>
        <v>CTTCAGAAACAATCCACTTTTCCCCAGTCATCCAAAGACATACCAGACAGAGGGGCAGCAACTGATGAAAAGTTACAGAATTTTGCTATTGAAAATACTCCGGTTTGCTTTTCTCATAATCGAAGAGCCCTATAGTGAGTCGTATTAGAA</v>
      </c>
    </row>
    <row r="10859" spans="1:4" ht="45" x14ac:dyDescent="0.4">
      <c r="A10859" s="85" t="s">
        <v>23611</v>
      </c>
      <c r="B10859" s="89" t="s">
        <v>23612</v>
      </c>
      <c r="C10859" s="85" t="s">
        <v>22348</v>
      </c>
      <c r="D10859" s="90" t="str">
        <f t="shared" si="169"/>
        <v>TCCTCTCTGAGTTCTCTCAGTGACATTGACCAAGAAAACAACAATAAAGAAAATGAACCTATCAAAGAGACTGAGCCCCCTGACTCACAGGGAGAACCAAGTAAACCTCAAGCATCAGGCCGAAGAGCCCTATAGTGAGTCGTATTAGAA</v>
      </c>
    </row>
    <row r="10860" spans="1:4" ht="45" x14ac:dyDescent="0.4">
      <c r="A10860" s="85" t="s">
        <v>23613</v>
      </c>
      <c r="B10860" s="89" t="s">
        <v>23614</v>
      </c>
      <c r="C10860" s="85" t="s">
        <v>22348</v>
      </c>
      <c r="D10860" s="90" t="str">
        <f t="shared" si="169"/>
        <v>TATGCTCCTAAATCATTTCATGTTGAAGATACCCCAGTTTGTTTCTCAAGAAACAGTTCTCTCAGTTCTCTTAGTATTGACTCTGAAGATGACCTGTTGCAGGAATGTATAAGCTCCGCACGAAGAGCCCTATAGTGAGTCGTATTAGAA</v>
      </c>
    </row>
    <row r="10861" spans="1:4" ht="45" x14ac:dyDescent="0.4">
      <c r="A10861" s="85" t="s">
        <v>23615</v>
      </c>
      <c r="B10861" s="89" t="s">
        <v>23616</v>
      </c>
      <c r="C10861" s="85" t="s">
        <v>22348</v>
      </c>
      <c r="D10861" s="90" t="str">
        <f t="shared" si="169"/>
        <v>ATGCCAAAAAAGAAAAAGCCTTCAAGACTCAAGGGTGATAATGAAAAACATAGTCCCAGAAATATGGGTGGCATATTAGGTGAAGATCTGACACTTGATTTGAAAGATATACAGAGACCACGAAGAGCCCTATAGTGAGTCGTATTAGAA</v>
      </c>
    </row>
    <row r="10862" spans="1:4" ht="45" x14ac:dyDescent="0.4">
      <c r="A10862" s="85" t="s">
        <v>23617</v>
      </c>
      <c r="B10862" s="89" t="s">
        <v>23618</v>
      </c>
      <c r="C10862" s="85" t="s">
        <v>22348</v>
      </c>
      <c r="D10862" s="90" t="str">
        <f t="shared" si="169"/>
        <v>GATTCAGAACATGGTCTATCCCCTGATTCAGAAAATTTTGATTGGAAAGCTATTCAGGAAGGTGCAAATTCCATAGTAAGTAGTTTACATCAAGCTGCTGCTGCTGCATGTTTATCTAGACGAAGAGCCCTATAGTGAGTCGTATTAGAA</v>
      </c>
    </row>
    <row r="10863" spans="1:4" ht="45" x14ac:dyDescent="0.4">
      <c r="A10863" s="85" t="s">
        <v>23619</v>
      </c>
      <c r="B10863" s="89" t="s">
        <v>23620</v>
      </c>
      <c r="C10863" s="85" t="s">
        <v>22348</v>
      </c>
      <c r="D10863" s="90" t="str">
        <f t="shared" si="169"/>
        <v>CAAGCTTCGTCTGATTCAGATTCCATCCTTTCCCTGAAATCAGGAATCTCTCTGGGATCACCATTTCATCTTACACCTGATCAAGAAGAAAAACCCTTTACAAGTAATAAAGGCCCACGACGAAGAGCCCTATAGTGAGTCGTATTAGAA</v>
      </c>
    </row>
    <row r="10864" spans="1:4" ht="45" x14ac:dyDescent="0.4">
      <c r="A10864" s="85" t="s">
        <v>23621</v>
      </c>
      <c r="B10864" s="89" t="s">
        <v>23622</v>
      </c>
      <c r="C10864" s="85" t="s">
        <v>22348</v>
      </c>
      <c r="D10864" s="90" t="str">
        <f t="shared" si="169"/>
        <v>ATTCTAAAACCAGGGGAGAAAAGTACATTGGAAACTAAAAAGATAGAATCTGAAAGTAAAGGAATCAAAGGAGGAAAAAAAGTTTATAAAAGTTTGATTACTGGAAAAGTTCGATCTAATCGAAGAGCCCTATAGTGAGTCGTATTAGAA</v>
      </c>
    </row>
    <row r="10865" spans="1:4" ht="45" x14ac:dyDescent="0.4">
      <c r="A10865" s="85" t="s">
        <v>23623</v>
      </c>
      <c r="B10865" s="89" t="s">
        <v>23624</v>
      </c>
      <c r="C10865" s="85" t="s">
        <v>22348</v>
      </c>
      <c r="D10865" s="90" t="str">
        <f t="shared" si="169"/>
        <v>TCAGAAATTTCAGGCCAAATGAAACAGCCCCTTCAAGCAAACATGCCTTCAATCTCTCGAGGCAGGACAATGATTCATATTCCAGGAGTTCGAAATAGCTCCTCAAGTACAAGTCCTGTTCGAAGAGCCCTATAGTGAGTCGTATTAGAA</v>
      </c>
    </row>
    <row r="10866" spans="1:4" ht="45" x14ac:dyDescent="0.4">
      <c r="A10866" s="85" t="s">
        <v>23625</v>
      </c>
      <c r="B10866" s="89" t="s">
        <v>23626</v>
      </c>
      <c r="C10866" s="85" t="s">
        <v>22348</v>
      </c>
      <c r="D10866" s="90" t="str">
        <f t="shared" si="169"/>
        <v>TCTAAAAAAGGCCCACCCCTTAAGACTCCAGCCTCCAAAAGCCCTAGTGAAGGTCAAACAGCCACCACTTCTCCTAGAGGAGCCAAGCCATCTGTGAAATCAGAATTAAGCCCTGTTGCCCGAAGAGCCCTATAGTGAGTCGTATTAGAA</v>
      </c>
    </row>
    <row r="10867" spans="1:4" ht="45" x14ac:dyDescent="0.4">
      <c r="A10867" s="85" t="s">
        <v>23627</v>
      </c>
      <c r="B10867" s="89" t="s">
        <v>23628</v>
      </c>
      <c r="C10867" s="85" t="s">
        <v>22348</v>
      </c>
      <c r="D10867" s="90" t="str">
        <f t="shared" si="169"/>
        <v>AGGCAGACATCCCAAATAGGTGGGTCAAGTAAAGCACCTTCTAGATCAGGATCTAGAGATTCGACCCCTTCAAGACCTGCCCAGCAACCATTAAGTAGACCTATACAGTCTCCTGGCCGACGAAGAGCCCTATAGTGAGTCGTATTAGAA</v>
      </c>
    </row>
    <row r="10868" spans="1:4" ht="45" x14ac:dyDescent="0.4">
      <c r="A10868" s="85" t="s">
        <v>23629</v>
      </c>
      <c r="B10868" s="89" t="s">
        <v>23630</v>
      </c>
      <c r="C10868" s="85" t="s">
        <v>22348</v>
      </c>
      <c r="D10868" s="90" t="str">
        <f t="shared" ref="D10868:D10931" si="170">B10868&amp;""&amp;C10868</f>
        <v>AACTCAATTTCCCCTGGTAGAAATGGAATAAGTCCTCCTAACAAATTATCTCAACTTCCAAGGACATCATCCCCTAGTACTGCTTCAACTAAGTCCTCAGGTTCTGGAAAAATGTCATATCGAAGAGCCCTATAGTGAGTCGTATTAGAA</v>
      </c>
    </row>
    <row r="10869" spans="1:4" ht="45" x14ac:dyDescent="0.4">
      <c r="A10869" s="85" t="s">
        <v>23631</v>
      </c>
      <c r="B10869" s="89" t="s">
        <v>23632</v>
      </c>
      <c r="C10869" s="85" t="s">
        <v>22348</v>
      </c>
      <c r="D10869" s="90" t="str">
        <f t="shared" si="170"/>
        <v>ACATCTCCAGGTAGACAGATGAGCCAACAGAACCTTACCAAACAAACAGGTTTATCCAAGAATGCCAGTAGTATTCCAAGAAGTGAGTCTGCCTCCAAAGGACTAAATCAGATGAATAATCGAAGAGCCCTATAGTGAGTCGTATTAGAA</v>
      </c>
    </row>
    <row r="10870" spans="1:4" ht="45" x14ac:dyDescent="0.4">
      <c r="A10870" s="85" t="s">
        <v>23633</v>
      </c>
      <c r="B10870" s="89" t="s">
        <v>23634</v>
      </c>
      <c r="C10870" s="85" t="s">
        <v>22348</v>
      </c>
      <c r="D10870" s="90" t="str">
        <f t="shared" si="170"/>
        <v>GGTAATGGAGCCAATAAAAAGGTAGAACTTTCTAGAATGTCTTCAACTAAATCAAGTGGAAGTGAATCTGATAGATCAGAAAGACCTGTATTAGTACGCCAGTCAACTTTCATCAAAGAACGAAGAGCCCTATAGTGAGTCGTATTAGAA</v>
      </c>
    </row>
    <row r="10871" spans="1:4" ht="45" x14ac:dyDescent="0.4">
      <c r="A10871" s="85" t="s">
        <v>23635</v>
      </c>
      <c r="B10871" s="89" t="s">
        <v>23636</v>
      </c>
      <c r="C10871" s="85" t="s">
        <v>22348</v>
      </c>
      <c r="D10871" s="90" t="str">
        <f t="shared" si="170"/>
        <v>GCTCCAAGCCCAACCTTAAGAAGAAAATTGGAGGAATCTGCTTCATTTGAATCTCTTTCTCCATCATCTAGACCAGCTTCTCCCACTAGGTCCCAGGCACAAACTCCAGTTTTAAGTCCTCGAAGAGCCCTATAGTGAGTCGTATTAGAA</v>
      </c>
    </row>
    <row r="10872" spans="1:4" ht="45" x14ac:dyDescent="0.4">
      <c r="A10872" s="85" t="s">
        <v>23637</v>
      </c>
      <c r="B10872" s="89" t="s">
        <v>23638</v>
      </c>
      <c r="C10872" s="85" t="s">
        <v>22348</v>
      </c>
      <c r="D10872" s="90" t="str">
        <f t="shared" si="170"/>
        <v>TCCCTTCCTGATATGTCTCTATCCACACATTCGTCTGTTCAGGCTGGTGGATGGCGAAAACTCCCACCTAATCTCAGTCCCACTATAGAGTATAATGATGGAAGACCAGCAAAGCGCCATCGAAGAGCCCTATAGTGAGTCGTATTAGAA</v>
      </c>
    </row>
    <row r="10873" spans="1:4" ht="45" x14ac:dyDescent="0.4">
      <c r="A10873" s="85" t="s">
        <v>23639</v>
      </c>
      <c r="B10873" s="89" t="s">
        <v>23640</v>
      </c>
      <c r="C10873" s="85" t="s">
        <v>22348</v>
      </c>
      <c r="D10873" s="90" t="str">
        <f t="shared" si="170"/>
        <v>GATATTGCACGGTCTCATTCTGAAAGTCCTTCTAGACTTCCAATCAATAGGTCAGGAACCTGGAAACGTGAGCACAGCAAACATTCATCATCCCTTCCTCGAGTAAGCACTTGGAGAAGACGAAGAGCCCTATAGTGAGTCGTATTAGAA</v>
      </c>
    </row>
    <row r="10874" spans="1:4" ht="45" x14ac:dyDescent="0.4">
      <c r="A10874" s="85" t="s">
        <v>23641</v>
      </c>
      <c r="B10874" s="89" t="s">
        <v>23642</v>
      </c>
      <c r="C10874" s="85" t="s">
        <v>22348</v>
      </c>
      <c r="D10874" s="90" t="str">
        <f t="shared" si="170"/>
        <v>ACTGGAAGTTCATCTTCAATTCTTTCTGCTTCATCAGAATCCAGTGAAAAAGCAAAAAGTGAGGATGAAAAACATGTGAACTCTATTTCAGGAACCAAACAAAGTAAAGAAAACCAAGTACGAAGAGCCCTATAGTGAGTCGTATTAGAA</v>
      </c>
    </row>
    <row r="10875" spans="1:4" ht="45" x14ac:dyDescent="0.4">
      <c r="A10875" s="85" t="s">
        <v>23643</v>
      </c>
      <c r="B10875" s="89" t="s">
        <v>23644</v>
      </c>
      <c r="C10875" s="85" t="s">
        <v>22348</v>
      </c>
      <c r="D10875" s="90" t="str">
        <f t="shared" si="170"/>
        <v>TCCGCAAAAGGAACATGGAGAAAAATAAAAGAAAATGAATTTTCTCCCACAAATAGTACTTCTCAGACCGTTTCCTCAGGTGCTACAAATGGTGCTGAATCAAAGACTCTAATTTATCAACGAAGAGCCCTATAGTGAGTCGTATTAGAA</v>
      </c>
    </row>
    <row r="10876" spans="1:4" ht="45" x14ac:dyDescent="0.4">
      <c r="A10876" s="85" t="s">
        <v>23645</v>
      </c>
      <c r="B10876" s="89" t="s">
        <v>23646</v>
      </c>
      <c r="C10876" s="85" t="s">
        <v>22348</v>
      </c>
      <c r="D10876" s="90" t="str">
        <f t="shared" si="170"/>
        <v>ATGGCACCTGCTGTTTCTAAAACAGAGGATGTTTGGGTGAGAATTGAGGACTGTCCCATTAACAATCCTAGATCTGGAAGATCTCCCACAGGTAATACTCCCCCGGTGATTGACAGTGTTCGAAGAGCCCTATAGTGAGTCGTATTAGAA</v>
      </c>
    </row>
    <row r="10877" spans="1:4" ht="45" x14ac:dyDescent="0.4">
      <c r="A10877" s="85" t="s">
        <v>23647</v>
      </c>
      <c r="B10877" s="89" t="s">
        <v>23648</v>
      </c>
      <c r="C10877" s="85" t="s">
        <v>22348</v>
      </c>
      <c r="D10877" s="90" t="str">
        <f t="shared" si="170"/>
        <v>TCAGAAAAGGCAAATCCAAACATTAAAGATTCAAAAGATAATCAGGCAAAACAAAATGTGGGTAATGGCAGTGTTCCCATGCGTACCGTGGGTTTGGAAAATCGCCTGAACTCCTTTATTCGAAGAGCCCTATAGTGAGTCGTATTAGAA</v>
      </c>
    </row>
    <row r="10878" spans="1:4" ht="45" x14ac:dyDescent="0.4">
      <c r="A10878" s="85" t="s">
        <v>23649</v>
      </c>
      <c r="B10878" s="89" t="s">
        <v>23650</v>
      </c>
      <c r="C10878" s="85" t="s">
        <v>22348</v>
      </c>
      <c r="D10878" s="90" t="str">
        <f t="shared" si="170"/>
        <v>CAGGTGGATGCCCCTGACCAAAAAGGAACTGAGATAAAACCAGGACAAAATAATCCTGTCCCTGTATCAGAGACTAATGAAAGTTCTATAGTGGAACGTACCCCATTCAGTTCTAGCAGCCGAAGAGCCCTATAGTGAGTCGTATTAGAA</v>
      </c>
    </row>
    <row r="10879" spans="1:4" ht="45" x14ac:dyDescent="0.4">
      <c r="A10879" s="85" t="s">
        <v>23651</v>
      </c>
      <c r="B10879" s="89" t="s">
        <v>23652</v>
      </c>
      <c r="C10879" s="85" t="s">
        <v>22348</v>
      </c>
      <c r="D10879" s="90" t="str">
        <f t="shared" si="170"/>
        <v>TCAAGCAAACACAGTTCACCTAGTGGGACTGTTGCTGCCAGAGTGACTCCTTTTAATTACAACCCAAGCCCTAGGAAAAGCAGCGCAGATAGCACTTCAGCTCGGCCATCTCAGATCCCACGAAGAGCCCTATAGTGAGTCGTATTAGAA</v>
      </c>
    </row>
    <row r="10880" spans="1:4" ht="45" x14ac:dyDescent="0.4">
      <c r="A10880" s="85" t="s">
        <v>23653</v>
      </c>
      <c r="B10880" s="89" t="s">
        <v>23654</v>
      </c>
      <c r="C10880" s="85" t="s">
        <v>22348</v>
      </c>
      <c r="D10880" s="90" t="str">
        <f t="shared" si="170"/>
        <v>ACTCCAGTGAATAACAACACAAAGAAGCGAGATTCCAAAACTGACAGCACAGAATCCAGTGGAACCCAAAGTCCTAAGCGCCATTCTGGGTCTTACCTTGTGACATCTGTTTAAAAGAGACGAAGAGCCCTATAGTGAGTCGTATTAGAA</v>
      </c>
    </row>
    <row r="10881" spans="1:4" ht="45" x14ac:dyDescent="0.4">
      <c r="A10881" s="85" t="s">
        <v>23655</v>
      </c>
      <c r="B10881" s="89" t="s">
        <v>23656</v>
      </c>
      <c r="C10881" s="85" t="s">
        <v>22348</v>
      </c>
      <c r="D10881" s="90" t="str">
        <f t="shared" si="170"/>
        <v>GGAAGAATGAAACTAAGAAAATTCTATGTTAATTACAACTGCTATATAGACATTTTGTTTCAAATGAAACTTTAAAAGACTGAAAAATTTTGTAAATAGGTTTGATTCTTGTTAGAGGGTCGAAGAGCCCTATAGTGAGTCGTATTAGAA</v>
      </c>
    </row>
    <row r="10882" spans="1:4" ht="45" x14ac:dyDescent="0.4">
      <c r="A10882" s="85" t="s">
        <v>23657</v>
      </c>
      <c r="B10882" s="89" t="s">
        <v>23658</v>
      </c>
      <c r="C10882" s="85" t="s">
        <v>22348</v>
      </c>
      <c r="D10882" s="90" t="str">
        <f t="shared" si="170"/>
        <v>TTTTGTTCTGGAAGCCATATTTGATAGTATACTTTGTCTTCACTGGTCTTATTTTGGGAGGCACTCTTGATGGTTAGGAAAAAAATAGTAAAGCCAAGTATGTTTGTACAGTATGTTTTACGAAGAGCCCTATAGTGAGTCGTATTAGAA</v>
      </c>
    </row>
    <row r="10883" spans="1:4" ht="45" x14ac:dyDescent="0.4">
      <c r="A10883" s="85" t="s">
        <v>23659</v>
      </c>
      <c r="B10883" s="89" t="s">
        <v>23660</v>
      </c>
      <c r="C10883" s="85" t="s">
        <v>22348</v>
      </c>
      <c r="D10883" s="90" t="str">
        <f t="shared" si="170"/>
        <v>CATGTATTTAAAGTAGCATCCCATCCCAACTTCCTTTAATTATTGCTTGTCTTAAAATAATGAACACTACAGATAGAAAATATGATATATTGCTGTTATCAATCATTTCTAGATTATAAACGAAGAGCCCTATAGTGAGTCGTATTAGAA</v>
      </c>
    </row>
    <row r="10884" spans="1:4" ht="45" x14ac:dyDescent="0.4">
      <c r="A10884" s="85" t="s">
        <v>23661</v>
      </c>
      <c r="B10884" s="89" t="s">
        <v>23662</v>
      </c>
      <c r="C10884" s="85" t="s">
        <v>22348</v>
      </c>
      <c r="D10884" s="90" t="str">
        <f t="shared" si="170"/>
        <v>CTGACTAAACTTACATCAGGGAAAAATTGGTATTTATGCAAAAAAAAATGTTTTTGTCCTTGTGAGTCCATCTAACATCATAATTAATCATGTGGCTGTGAAATTCACAGTAATATGGTTCGAAGAGCCCTATAGTGAGTCGTATTAGAA</v>
      </c>
    </row>
    <row r="10885" spans="1:4" ht="45" x14ac:dyDescent="0.4">
      <c r="A10885" s="85" t="s">
        <v>23663</v>
      </c>
      <c r="B10885" s="89" t="s">
        <v>23664</v>
      </c>
      <c r="C10885" s="85" t="s">
        <v>22348</v>
      </c>
      <c r="D10885" s="90" t="str">
        <f t="shared" si="170"/>
        <v>CCCGATGAACAAGTTTACCCAGCCTGCTTTGCTTTACTGCATGAATGAAACTGATGGTTCAATTTCAGAAGTAATGATTAACAGTTATGTGGTCACATGATGTGCATAGAGATAGCTACACGAAGAGCCCTATAGTGAGTCGTATTAGAA</v>
      </c>
    </row>
    <row r="10886" spans="1:4" ht="45" x14ac:dyDescent="0.4">
      <c r="A10886" s="85" t="s">
        <v>23665</v>
      </c>
      <c r="B10886" s="89" t="s">
        <v>23666</v>
      </c>
      <c r="C10886" s="85" t="s">
        <v>22348</v>
      </c>
      <c r="D10886" s="90" t="str">
        <f t="shared" si="170"/>
        <v>GTGTAATAATTTACACTATTTTGTGCTCCAAACAAAACAAAAATCTGTGTAACTGTAAAACATTGAATGAAACTATTTTACCTGAACTAGATTTTATCTGAAAGTAGGTAGAATTTTTGCCGAAGAGCCCTATAGTGAGTCGTATTAGAA</v>
      </c>
    </row>
    <row r="10887" spans="1:4" ht="45" x14ac:dyDescent="0.4">
      <c r="A10887" s="85" t="s">
        <v>23667</v>
      </c>
      <c r="B10887" s="89" t="s">
        <v>23668</v>
      </c>
      <c r="C10887" s="85" t="s">
        <v>22348</v>
      </c>
      <c r="D10887" s="90" t="str">
        <f t="shared" si="170"/>
        <v>TATGCTGTAATTTGTTGTATATTCTGGTATTTGAGGTGAGATGGCTGCTCTTTTATTAATGAGACATGAATTGTGTCTCAACAGAAACTAAATGAACATTTCAGAATAAATTATTGCTGTCGAAGAGCCCTATAGTGAGTCGTATTAGAA</v>
      </c>
    </row>
    <row r="10888" spans="1:4" ht="45" x14ac:dyDescent="0.4">
      <c r="A10888" s="85" t="s">
        <v>23669</v>
      </c>
      <c r="B10888" s="89" t="s">
        <v>23670</v>
      </c>
      <c r="C10888" s="85" t="s">
        <v>22348</v>
      </c>
      <c r="D10888" s="90" t="str">
        <f t="shared" si="170"/>
        <v>ATGTAAACTGTTACTGAAATTGGTATTTGTTTGAAGGGTCTTGTTTCACATTTGTATTAATAATTGTTTAAAATGCCTCTTTTAAAAGCTTATATAAATTTTTTTCTTCAGCTTCTATGCCGAAGAGCCCTATAGTGAGTCGTATTAGAA</v>
      </c>
    </row>
    <row r="10889" spans="1:4" ht="45" x14ac:dyDescent="0.4">
      <c r="A10889" s="85" t="s">
        <v>23671</v>
      </c>
      <c r="B10889" s="89" t="s">
        <v>23672</v>
      </c>
      <c r="C10889" s="85" t="s">
        <v>22348</v>
      </c>
      <c r="D10889" s="90" t="str">
        <f t="shared" si="170"/>
        <v>ATTAAGAGTAAAATTCCTCTTACTGTAATAAAAACAATTGAAGAAGACTGTTGCCACTTAACCATTCCATGCGTTGGCACTTATCTATTCCTGAAATTTCTTTTATGTGATTAGCTCATCCGAAGAGCCCTATAGTGAGTCGTATTAGAA</v>
      </c>
    </row>
    <row r="10890" spans="1:4" ht="45" x14ac:dyDescent="0.4">
      <c r="A10890" s="85" t="s">
        <v>23673</v>
      </c>
      <c r="B10890" s="89" t="s">
        <v>23674</v>
      </c>
      <c r="C10890" s="85" t="s">
        <v>22348</v>
      </c>
      <c r="D10890" s="90" t="str">
        <f t="shared" si="170"/>
        <v>TTGATTTTTAATATTTTTCCACTTAAACTTTTTTTTCTTACTCCACTGGAGCTCAGTAAAAGTAAATTCATGTAATAGCAATGCAAGCAGCCTAGCACAGACTAAGCATTGAGCATAATACGAAGAGCCCTATAGTGAGTCGTATTAGAA</v>
      </c>
    </row>
    <row r="10891" spans="1:4" ht="45" x14ac:dyDescent="0.4">
      <c r="A10891" s="85" t="s">
        <v>23675</v>
      </c>
      <c r="B10891" s="89" t="s">
        <v>23676</v>
      </c>
      <c r="C10891" s="85" t="s">
        <v>22348</v>
      </c>
      <c r="D10891" s="90" t="str">
        <f t="shared" si="170"/>
        <v>GGCCCACATAATTTCCTCTTTCTTAATATTATAGAATTCTGTACTTGAAATTGATTCTTAGACATTGCAGTCTCTTCGAGGCTTTACAGTGTAAACTGTCTTGCCCCTTCATCTTCTTGTCGAAGAGCCCTATAGTGAGTCGTATTAGAA</v>
      </c>
    </row>
    <row r="10892" spans="1:4" ht="45" x14ac:dyDescent="0.4">
      <c r="A10892" s="85" t="s">
        <v>23677</v>
      </c>
      <c r="B10892" s="89" t="s">
        <v>23678</v>
      </c>
      <c r="C10892" s="85" t="s">
        <v>22348</v>
      </c>
      <c r="D10892" s="90" t="str">
        <f t="shared" si="170"/>
        <v>TGCAACTGGGTCTGACATGAACACTTTTTATCACCCTGTATGTTAGGGCAAGATCTCAGCAGTGAAGTATAATCAGCACTTTGCCATGCTCAGAAAATTCAAATCACATGGAACTTTAGACGAAGAGCCCTATAGTGAGTCGTATTAGAA</v>
      </c>
    </row>
    <row r="10893" spans="1:4" ht="45" x14ac:dyDescent="0.4">
      <c r="A10893" s="85" t="s">
        <v>23679</v>
      </c>
      <c r="B10893" s="89" t="s">
        <v>23680</v>
      </c>
      <c r="C10893" s="85" t="s">
        <v>22348</v>
      </c>
      <c r="D10893" s="90" t="str">
        <f t="shared" si="170"/>
        <v>GGTAGATTTAATACGATTAAGATATTCAGAAGTATATTTTAGAATCCCTGCCTGTTAAGGAAACTTTATTTGTGGTAGGTACAGTTCTGGGGTACATGTTAAGTGTCCCCTTATACAGTGCGAAGAGCCCTATAGTGAGTCGTATTAGAA</v>
      </c>
    </row>
    <row r="10894" spans="1:4" ht="45" x14ac:dyDescent="0.4">
      <c r="A10894" s="85" t="s">
        <v>23681</v>
      </c>
      <c r="B10894" s="89" t="s">
        <v>23682</v>
      </c>
      <c r="C10894" s="85" t="s">
        <v>22348</v>
      </c>
      <c r="D10894" s="90" t="str">
        <f t="shared" si="170"/>
        <v>GAGGGAAGTCTTCCTTCCTGAAGGAAAATAAACTGACACTTATTAACTAAGATAATTTACTTAATATATCTTCCCTGATTTGTTTTAAAAGATCAGAGGGTGACTGATGATACATGCATACGAAGAGCCCTATAGTGAGTCGTATTAGAA</v>
      </c>
    </row>
    <row r="10895" spans="1:4" ht="45" x14ac:dyDescent="0.4">
      <c r="A10895" s="85" t="s">
        <v>23683</v>
      </c>
      <c r="B10895" s="89" t="s">
        <v>23684</v>
      </c>
      <c r="C10895" s="85" t="s">
        <v>22348</v>
      </c>
      <c r="D10895" s="90" t="str">
        <f t="shared" si="170"/>
        <v>CATATTTGTTGAATAAATGAAAATTTATTTTTAGTGATAAGATTCATACACTCTGTATTTGGGGAGGGAAAACCTTTTTAAGCATGGTGGGGCACTCAGATAGGAGTGAATACACCTACCCGAAGAGCCCTATAGTGAGTCGTATTAGAA</v>
      </c>
    </row>
    <row r="10896" spans="1:4" ht="45" x14ac:dyDescent="0.4">
      <c r="A10896" s="85" t="s">
        <v>23685</v>
      </c>
      <c r="B10896" s="89" t="s">
        <v>23686</v>
      </c>
      <c r="C10896" s="85" t="s">
        <v>22348</v>
      </c>
      <c r="D10896" s="90" t="str">
        <f t="shared" si="170"/>
        <v>TGGTGCCTTGAAAATCACATCAAGTAGTTAATTATCTACCCCTTACCTGTGTTTATAACTTCCAGGTAATGAGAATGATTTTTTTTAAAGCTAAAATGCCAGTAAATAAAAGTGCTATGCGAAGAGCCCTATAGTGAGTCGTATTAGAA</v>
      </c>
    </row>
    <row r="10897" spans="1:4" ht="45" x14ac:dyDescent="0.4">
      <c r="A10897" s="85" t="s">
        <v>23687</v>
      </c>
      <c r="B10897" s="89" t="s">
        <v>23688</v>
      </c>
      <c r="C10897" s="85" t="s">
        <v>22348</v>
      </c>
      <c r="D10897" s="90" t="str">
        <f t="shared" si="170"/>
        <v>GTGTCTACTGCACCACTTTGTAAACACTTCAATTTACTATCTTTGAAATGATTGACCTTTAAATTTTTGCCAAATGTTATCTGAAATTGTCTATGAATACCATCTACTTCTGTTGTTTTCCGAAGAGCCCTATAGTGAGTCGTATTAGAA</v>
      </c>
    </row>
    <row r="10898" spans="1:4" ht="45" x14ac:dyDescent="0.4">
      <c r="A10898" s="85" t="s">
        <v>23689</v>
      </c>
      <c r="B10898" s="89" t="s">
        <v>23690</v>
      </c>
      <c r="C10898" s="85" t="s">
        <v>22348</v>
      </c>
      <c r="D10898" s="90" t="str">
        <f t="shared" si="170"/>
        <v>CCAGGCTTCCATAAACAATGGAGATACATGCATATAGGTCATACTGGTTTCCTTTCATTTTTTGATTTTCTATTTCTAATTTTCTGAATTACTGCATGCCAGTTGTTGCAAACCACTTCACGAAGAGCCCTATAGTGAGTCGTATTAGAA</v>
      </c>
    </row>
    <row r="10899" spans="1:4" ht="45" x14ac:dyDescent="0.4">
      <c r="A10899" s="85" t="s">
        <v>23691</v>
      </c>
      <c r="B10899" s="89" t="s">
        <v>23692</v>
      </c>
      <c r="C10899" s="85" t="s">
        <v>22348</v>
      </c>
      <c r="D10899" s="90" t="str">
        <f t="shared" si="170"/>
        <v>AAACTGTTGCATTTGCTCTCCACCTCCCAGCGCCCCCTCCGAGATCCCGGGGAGCCAGCTTGCTGGGAGAGCGGGACGGTCCGGAGCAAGCCCAGAGGCAGAGGAGGCGACAGAGGGAAACGAAGAGCCCTATAGTGAGTCGTATTAGAA</v>
      </c>
    </row>
    <row r="10900" spans="1:4" ht="45" x14ac:dyDescent="0.4">
      <c r="A10900" s="85" t="s">
        <v>23693</v>
      </c>
      <c r="B10900" s="89" t="s">
        <v>23694</v>
      </c>
      <c r="C10900" s="85" t="s">
        <v>22348</v>
      </c>
      <c r="D10900" s="90" t="str">
        <f t="shared" si="170"/>
        <v>AAGGGCCGAGCTAGCCGCTCCAGTGCTGTACAGGAGCCGAAGGGACGCACCACGCCAGCCCCAGCCCGGCTCCAGCGACAGCCAACGCCTCTTGCAGCGCGGCGGCTTCGAAGCCGCCGCCGAAGAGCCCTATAGTGAGTCGTATTAGAA</v>
      </c>
    </row>
    <row r="10901" spans="1:4" ht="45" x14ac:dyDescent="0.4">
      <c r="A10901" s="85" t="s">
        <v>23695</v>
      </c>
      <c r="B10901" s="89" t="s">
        <v>23696</v>
      </c>
      <c r="C10901" s="85" t="s">
        <v>22348</v>
      </c>
      <c r="D10901" s="90" t="str">
        <f t="shared" si="170"/>
        <v>CCGGAGCTGCCCTTTCCTCTTCGGTGAAGTTTTTAAAAGCTGCTAAAGACTCGGAGGAAGCAAGGAAAGTGCCTGGTAGGACTGACGGCTGCCTTTGTCCTCCTCCTCTCCACCCCGCCCGAAGAGCCCTATAGTGAGTCGTATTAGAA</v>
      </c>
    </row>
    <row r="10902" spans="1:4" ht="45" x14ac:dyDescent="0.4">
      <c r="A10902" s="85" t="s">
        <v>23697</v>
      </c>
      <c r="B10902" s="89" t="s">
        <v>23698</v>
      </c>
      <c r="C10902" s="85" t="s">
        <v>22348</v>
      </c>
      <c r="D10902" s="90" t="str">
        <f t="shared" si="170"/>
        <v>CCCTCCCCCGTCTTCTCTCCCGCAGCTGCCTCAGTCGGCTACTCTCAGCCAACCCCCCTCACCACCCTTCTCCCCACCCGCCCCCCCGCCCCCGTCGGCCCAGCGCTGCCAGCCCGAGTTCGAAGAGCCCTATAGTGAGTCGTATTAGAA</v>
      </c>
    </row>
    <row r="10903" spans="1:4" ht="45" x14ac:dyDescent="0.4">
      <c r="A10903" s="85" t="s">
        <v>23699</v>
      </c>
      <c r="B10903" s="89" t="s">
        <v>23700</v>
      </c>
      <c r="C10903" s="85" t="s">
        <v>22348</v>
      </c>
      <c r="D10903" s="90" t="str">
        <f t="shared" si="170"/>
        <v>CCCCGTCGGCCCAGCGCTGCCAGCCCGAGTTTGCAGAGAGGTAACTCCCTTTGGCTGCGAGCGGGCGAGCTAGCTGCACATTGCAAAGAAGGCTCTTAGGAGCCAGGCGACTGGGGAGCGCGAAGAGCCCTATAGTGAGTCGTATTAGAA</v>
      </c>
    </row>
    <row r="10904" spans="1:4" ht="45" x14ac:dyDescent="0.4">
      <c r="A10904" s="85" t="s">
        <v>23701</v>
      </c>
      <c r="B10904" s="89" t="s">
        <v>23702</v>
      </c>
      <c r="C10904" s="85" t="s">
        <v>22348</v>
      </c>
      <c r="D10904" s="90" t="str">
        <f t="shared" si="170"/>
        <v>AGGCTCTTAGGAGCCAGGCGACTGGGGAGCGGCTTCAGCACTGCAGCCACGACCCGCCTGGTTAGGCTGCACGCGGAGAGAACCCTCTGTTTTCCCCCACTCTCTCTCCACCTCCTCCTGCGAAGAGCCCTATAGTGAGTCGTATTAGAA</v>
      </c>
    </row>
    <row r="10905" spans="1:4" ht="45" x14ac:dyDescent="0.4">
      <c r="A10905" s="85" t="s">
        <v>23703</v>
      </c>
      <c r="B10905" s="89" t="s">
        <v>23704</v>
      </c>
      <c r="C10905" s="85" t="s">
        <v>22348</v>
      </c>
      <c r="D10905" s="90" t="str">
        <f t="shared" si="170"/>
        <v>TTTTCCCCCACTCTCTCTCCACCTCCTCCTGCCTTCCCCACCCCGAGTGCGGAGCCAGAGATCAAAAGATGAAAAGGCAGTCAGGTCTTCAGTAGCCAAAAAACAAAACAAACAAAAACCGAAGAGCCCTATAGTGAGTCGTATTAGAA</v>
      </c>
    </row>
    <row r="10906" spans="1:4" ht="45" x14ac:dyDescent="0.4">
      <c r="A10906" s="85" t="s">
        <v>23705</v>
      </c>
      <c r="B10906" s="89" t="s">
        <v>23706</v>
      </c>
      <c r="C10906" s="85" t="s">
        <v>22348</v>
      </c>
      <c r="D10906" s="90" t="str">
        <f t="shared" si="170"/>
        <v>ATAAAAGAAAAAGATAATAACTCAGTTCTTATTTGCACCTACTTCAGTGGACACTGAATTTGGAAGGTGGAGGATTTTGTTTTTTTCTTTTAAGATCTGGGCATCTTTTGAATCTACCCTCGAAGAGCCCTATAGTGAGTCGTATTAGAA</v>
      </c>
    </row>
    <row r="10907" spans="1:4" ht="45" x14ac:dyDescent="0.4">
      <c r="A10907" s="85" t="s">
        <v>23707</v>
      </c>
      <c r="B10907" s="89" t="s">
        <v>23708</v>
      </c>
      <c r="C10907" s="85" t="s">
        <v>22348</v>
      </c>
      <c r="D10907" s="90" t="str">
        <f t="shared" si="170"/>
        <v>TCTACCCTTCAAGTATTAAGAGACAGACTGTGAGCCTAGCAGGGCAGATCTTGTCCACCGTGTGTCTTCTTCTGCACGAGACTTTGAGGCTGTCAGAGCGCTTTTTGCGTGGTTGCTCCCCGAAGAGCCCTATAGTGAGTCGTATTAGAA</v>
      </c>
    </row>
    <row r="10908" spans="1:4" ht="45" x14ac:dyDescent="0.4">
      <c r="A10908" s="85" t="s">
        <v>23709</v>
      </c>
      <c r="B10908" s="89" t="s">
        <v>23710</v>
      </c>
      <c r="C10908" s="85" t="s">
        <v>22348</v>
      </c>
      <c r="D10908" s="90" t="str">
        <f t="shared" si="170"/>
        <v>TTGCTCCCGCAAGTTTCCTTCTCTGGAGCTTCCCGCAGGTGGGCAGCTAGCTGCAGCGACTACCGCATCATCACAGCCTGTTGAACTCTTCTGAGCAAGAGAAGGGGAGGCGGGGTAAGGCGAAGAGCCCTATAGTGAGTCGTATTAGAA</v>
      </c>
    </row>
    <row r="10909" spans="1:4" ht="45" x14ac:dyDescent="0.4">
      <c r="A10909" s="85" t="s">
        <v>23711</v>
      </c>
      <c r="B10909" s="89" t="s">
        <v>23712</v>
      </c>
      <c r="C10909" s="85" t="s">
        <v>22348</v>
      </c>
      <c r="D10909" s="90" t="str">
        <f t="shared" si="170"/>
        <v>GGGTAAGGGAAGTAGGTGGAAGATTCAGCCAAGCTCAAGGATGGAAGTGCAGTTAGGGCTGGGAAGGGTCTACCCTCGGCCGCCGTCCAAGACCTACCGAGGAGCTTTCCAGAATCTGTTCGAAGAGCCCTATAGTGAGTCGTATTAGAA</v>
      </c>
    </row>
    <row r="10910" spans="1:4" ht="45" x14ac:dyDescent="0.4">
      <c r="A10910" s="85" t="s">
        <v>23713</v>
      </c>
      <c r="B10910" s="89" t="s">
        <v>23714</v>
      </c>
      <c r="C10910" s="85" t="s">
        <v>22348</v>
      </c>
      <c r="D10910" s="90" t="str">
        <f t="shared" si="170"/>
        <v>AATCTGTTCCAGAGCGTGCGCGAAGTGATCCAGAACCCGGGCCCCAGGCACCCAGAGGCCGCGAGCGCAGCACCTCCCGGCGCCAGTTTGCTGCTGCTGCAGCAGCAGCAGCAGCAGCAGCGAAGAGCCCTATAGTGAGTCGTATTAGAA</v>
      </c>
    </row>
    <row r="10911" spans="1:4" ht="45" x14ac:dyDescent="0.4">
      <c r="A10911" s="85" t="s">
        <v>23715</v>
      </c>
      <c r="B10911" s="89" t="s">
        <v>23716</v>
      </c>
      <c r="C10911" s="85" t="s">
        <v>22348</v>
      </c>
      <c r="D10911" s="90" t="str">
        <f t="shared" si="170"/>
        <v>GGCAGCAGCAGCAGCAGCAGGGTGAGGATGGTTCTCCCCAAGCCCATCGTAGAGGCCCCACAGGCTACCTGGTCCTGGATGAGGAACAGCAACCTTCACAGCCGCAGTCGGCCCTGGAGTCGAAGAGCCCTATAGTGAGTCGTATTAGAA</v>
      </c>
    </row>
    <row r="10912" spans="1:4" ht="45" x14ac:dyDescent="0.4">
      <c r="A10912" s="85" t="s">
        <v>23717</v>
      </c>
      <c r="B10912" s="89" t="s">
        <v>23718</v>
      </c>
      <c r="C10912" s="85" t="s">
        <v>22348</v>
      </c>
      <c r="D10912" s="90" t="str">
        <f t="shared" si="170"/>
        <v>GTCGGCCCTGGAGTGCCACCCCGAGAGAGGTTGCGTCCCAGAGCCTGGAGCCGCCGTGGCCGCCAGCAAGGGGCTGCCGCAGCAGCTGCCAGCACCTCCGGACGAGGATGACTCAGCTGCCGAAGAGCCCTATAGTGAGTCGTATTAGAA</v>
      </c>
    </row>
    <row r="10913" spans="1:4" ht="45" x14ac:dyDescent="0.4">
      <c r="A10913" s="85" t="s">
        <v>23719</v>
      </c>
      <c r="B10913" s="89" t="s">
        <v>23720</v>
      </c>
      <c r="C10913" s="85" t="s">
        <v>22348</v>
      </c>
      <c r="D10913" s="90" t="str">
        <f t="shared" si="170"/>
        <v>GATGACTCAGCTGCCCCATCCACGTTGTCCCTGCTGGGCCCCACTTTCCCCGGCTTAAGCAGCTGCTCCGCTGACCTTAAAGACATCCTGAGCGAGGCCAGCACCATGCAACTCCTTCAGCGAAGAGCCCTATAGTGAGTCGTATTAGAA</v>
      </c>
    </row>
    <row r="10914" spans="1:4" ht="45" x14ac:dyDescent="0.4">
      <c r="A10914" s="85" t="s">
        <v>23721</v>
      </c>
      <c r="B10914" s="89" t="s">
        <v>23722</v>
      </c>
      <c r="C10914" s="85" t="s">
        <v>22348</v>
      </c>
      <c r="D10914" s="90" t="str">
        <f t="shared" si="170"/>
        <v>GGCAGCAGCAGCGGGAGAGCGAGGGAGGCCTCGGGGGCTCCCACTTCCTCCAAGGACAATTACTTAGGGGGCACTTCGACCATTTCTGACAACGCCAAGGAGTTGTGTAAGGCAGTGTCGCGAAGAGCCCTATAGTGAGTCGTATTAGAA</v>
      </c>
    </row>
    <row r="10915" spans="1:4" ht="45" x14ac:dyDescent="0.4">
      <c r="A10915" s="85" t="s">
        <v>23723</v>
      </c>
      <c r="B10915" s="89" t="s">
        <v>23724</v>
      </c>
      <c r="C10915" s="85" t="s">
        <v>22348</v>
      </c>
      <c r="D10915" s="90" t="str">
        <f t="shared" si="170"/>
        <v>GTAAGGCAGTGTCGGTGTCCATGGGCCTGGGTGTGGAGGCGTTGGAGCATCTGAGTCCAGGGGAACAGCTTCGGGGGGATTGCATGTACGCCCCACTTTTGGGAGTTCCACCCGCTGTGCCGAAGAGCCCTATAGTGAGTCGTATTAGAA</v>
      </c>
    </row>
    <row r="10916" spans="1:4" ht="45" x14ac:dyDescent="0.4">
      <c r="A10916" s="85" t="s">
        <v>23725</v>
      </c>
      <c r="B10916" s="89" t="s">
        <v>23726</v>
      </c>
      <c r="C10916" s="85" t="s">
        <v>22348</v>
      </c>
      <c r="D10916" s="90" t="str">
        <f t="shared" si="170"/>
        <v>TCCACCCGCTGTGCGTCCCACTCCTTGTGCCCCATTGGCCGAATGCAAAGGTTCTCTGCTAGACGACAGCGCAGGCAAGAGCACTGAAGATACTGCTGAGTATTCCCCTTTCAAGGGAGGCGAAGAGCCCTATAGTGAGTCGTATTAGAA</v>
      </c>
    </row>
    <row r="10917" spans="1:4" ht="45" x14ac:dyDescent="0.4">
      <c r="A10917" s="85" t="s">
        <v>23727</v>
      </c>
      <c r="B10917" s="89" t="s">
        <v>23728</v>
      </c>
      <c r="C10917" s="85" t="s">
        <v>22348</v>
      </c>
      <c r="D10917" s="90" t="str">
        <f t="shared" si="170"/>
        <v>CCTTTCAAGGGAGGTTACACCAAAGGGCTAGAAGGCGAGAGCCTAGGCTGCTCTGGCAGCGCTGCAGCAGGGAGCTCCGGGACACTTGAACTGCCGTCTACCCTGTCTCTCTACAAGTCCCGAAGAGCCCTATAGTGAGTCGTATTAGAA</v>
      </c>
    </row>
    <row r="10918" spans="1:4" ht="45" x14ac:dyDescent="0.4">
      <c r="A10918" s="85" t="s">
        <v>23729</v>
      </c>
      <c r="B10918" s="89" t="s">
        <v>23730</v>
      </c>
      <c r="C10918" s="85" t="s">
        <v>22348</v>
      </c>
      <c r="D10918" s="90" t="str">
        <f t="shared" si="170"/>
        <v>CTCTCTACAAGTCCGGAGCACTGGACGAGGCAGCTGCGTACCAGAGTCGCGACTACTACAACTTTCCACTGGCTCTGGCCGGACCGCCGCCCCCTCCGCCGCCTCCCCATCCCCACGCTCCGAAGAGCCCTATAGTGAGTCGTATTAGAA</v>
      </c>
    </row>
    <row r="10919" spans="1:4" ht="45" x14ac:dyDescent="0.4">
      <c r="A10919" s="85" t="s">
        <v>23731</v>
      </c>
      <c r="B10919" s="89" t="s">
        <v>23732</v>
      </c>
      <c r="C10919" s="85" t="s">
        <v>22348</v>
      </c>
      <c r="D10919" s="90" t="str">
        <f t="shared" si="170"/>
        <v>CCATCCCCACGCTCGCATCAAGCTGGAGAACCCGCTGGACTACGGCAGCGCCTGGGCGGCTGCGGCGGCGCAGTGCCGCTATGGGGACCTGGCGAGCCTGCATGGCGCGGGTGCAGCGGGCGAAGAGCCCTATAGTGAGTCGTATTAGAA</v>
      </c>
    </row>
    <row r="10920" spans="1:4" ht="45" x14ac:dyDescent="0.4">
      <c r="A10920" s="85" t="s">
        <v>23733</v>
      </c>
      <c r="B10920" s="89" t="s">
        <v>23734</v>
      </c>
      <c r="C10920" s="85" t="s">
        <v>22348</v>
      </c>
      <c r="D10920" s="90" t="str">
        <f t="shared" si="170"/>
        <v>GCGGGTGCAGCGGGACCCGGTTCTGGGTCACCCTCAGCCGCCGCTTCCTCATCCTGGCACACTCTCTTCACAGCCGAAGAAGGCCAGTTGTATGGACCGTGTGGTGGTGGTGGGGGTGGTCGAAGAGCCCTATAGTGAGTCGTATTAGAA</v>
      </c>
    </row>
    <row r="10921" spans="1:4" ht="45" x14ac:dyDescent="0.4">
      <c r="A10921" s="85" t="s">
        <v>23735</v>
      </c>
      <c r="B10921" s="89" t="s">
        <v>23736</v>
      </c>
      <c r="C10921" s="85" t="s">
        <v>22348</v>
      </c>
      <c r="D10921" s="90" t="str">
        <f t="shared" si="170"/>
        <v>CGGCGGCGGCGGCGGCGGCGAGGCGGGAGCTGTAGCCCCCTACGGCTACACTCGGCCCCCTCAGGGGCTGGCGGGCCAGGAAAGCGACTTCACCGCACCTGATGTGTGGTACCCTGGCGGCGAAGAGCCCTATAGTGAGTCGTATTAGAA</v>
      </c>
    </row>
    <row r="10922" spans="1:4" ht="45" x14ac:dyDescent="0.4">
      <c r="A10922" s="85" t="s">
        <v>23737</v>
      </c>
      <c r="B10922" s="89" t="s">
        <v>23738</v>
      </c>
      <c r="C10922" s="85" t="s">
        <v>22348</v>
      </c>
      <c r="D10922" s="90" t="str">
        <f t="shared" si="170"/>
        <v>CATGGTGAGCAGAGTGCCCTATCCCAGTCCCACTTGTGTCAAAAGCGAAATGGGCCCCTGGATGGATAGCTACTCCGGACCTTACGGGGACATGCGGTAAGTTTTTCCTTCCAGAAATGTCGAAGAGCCCTATAGTGAGTCGTATTAGAA</v>
      </c>
    </row>
    <row r="10923" spans="1:4" ht="45" x14ac:dyDescent="0.4">
      <c r="A10923" s="85" t="s">
        <v>23739</v>
      </c>
      <c r="B10923" s="89" t="s">
        <v>23740</v>
      </c>
      <c r="C10923" s="85" t="s">
        <v>22348</v>
      </c>
      <c r="D10923" s="90" t="str">
        <f t="shared" si="170"/>
        <v>TTGCCAAGTTGCTCTCTTCTCCAGTAGGTGCTGCGAGCAGAGAGGGATTCCTCGGAGGTCATCTGTTCCATCTTCTTGCCTATGCAAATGCCTGCCTGAAGCTGCTGGAGGCTGGCTTTGCGAAGAGCCCTATAGTGAGTCGTATTAGAA</v>
      </c>
    </row>
    <row r="10924" spans="1:4" ht="45" x14ac:dyDescent="0.4">
      <c r="A10924" s="85" t="s">
        <v>23741</v>
      </c>
      <c r="B10924" s="89" t="s">
        <v>23742</v>
      </c>
      <c r="C10924" s="85" t="s">
        <v>22348</v>
      </c>
      <c r="D10924" s="90" t="str">
        <f t="shared" si="170"/>
        <v>TACCGGACTTTGTACAGGGAACCAGGGAAACGAATGCAGAGTGCTCCTGACATTGCCTGTCACTTTTTCCCATGATACTCTGGCTTCACAGGTGGGAGGTTCTTCAATTGAAAACTTAGACGAAGAGCCCTATAGTGAGTCGTATTAGAA</v>
      </c>
    </row>
    <row r="10925" spans="1:4" ht="45" x14ac:dyDescent="0.4">
      <c r="A10925" s="85" t="s">
        <v>23743</v>
      </c>
      <c r="B10925" s="89" t="s">
        <v>23744</v>
      </c>
      <c r="C10925" s="85" t="s">
        <v>22348</v>
      </c>
      <c r="D10925" s="90" t="str">
        <f t="shared" si="170"/>
        <v>CCATTCAGTGACATGTGTTGCATTGGTTTTTTGTGTCTTTCCAGTTTGGAGACTGCCAGGGACCATGTTTTGCCCATTGACTATTACTTTCCACCCCAGAAGACCTGCCTGATCTGTGGACGAAGAGCCCTATAGTGAGTCGTATTAGAA</v>
      </c>
    </row>
    <row r="10926" spans="1:4" ht="45" x14ac:dyDescent="0.4">
      <c r="A10926" s="85" t="s">
        <v>23745</v>
      </c>
      <c r="B10926" s="89" t="s">
        <v>23746</v>
      </c>
      <c r="C10926" s="85" t="s">
        <v>22348</v>
      </c>
      <c r="D10926" s="90" t="str">
        <f t="shared" si="170"/>
        <v>GATGAAGCTTCTGGGTGTCACTATGGAGCTCTCACATGTGGAAGCTGCAAGGTCTTCTTCAAAAGAGCCGCTGAAGGTAAAGGGTCTTGCACATGCACTTCTCTTTCCCTTTCTCCTTTACGAAGAGCCCTATAGTGAGTCGTATTAGAA</v>
      </c>
    </row>
    <row r="10927" spans="1:4" ht="45" x14ac:dyDescent="0.4">
      <c r="A10927" s="85" t="s">
        <v>23747</v>
      </c>
      <c r="B10927" s="89" t="s">
        <v>23748</v>
      </c>
      <c r="C10927" s="85" t="s">
        <v>22348</v>
      </c>
      <c r="D10927" s="90" t="str">
        <f t="shared" si="170"/>
        <v>TATAATTTCATATCTTTTCTGTTCTAGAAATACCCGAAGAAAGAGACTCTGGAAACTCATTATCAGGTCTATCAACTCTTGTATTTGTTCTCCCAGGGAAACAGAAGTACCTGTGCGCCACGAAGAGCCCTATAGTGAGTCGTATTAGAA</v>
      </c>
    </row>
    <row r="10928" spans="1:4" ht="45" x14ac:dyDescent="0.4">
      <c r="A10928" s="85" t="s">
        <v>23749</v>
      </c>
      <c r="B10928" s="89" t="s">
        <v>23750</v>
      </c>
      <c r="C10928" s="85" t="s">
        <v>22348</v>
      </c>
      <c r="D10928" s="90" t="str">
        <f t="shared" si="170"/>
        <v>GCAGAAATGATTGCACTATTGATAAATTCCGAAGGAAAAATTGTCCATCTTGTCGTCTTCGGAAATGTTATGAAGCAGGGATGACTCTGGGAGGTAAGATACTTTTCTTTCTCTTCCTCCCGAAGAGCCCTATAGTGAGTCGTATTAGAA</v>
      </c>
    </row>
    <row r="10929" spans="1:4" ht="45" x14ac:dyDescent="0.4">
      <c r="A10929" s="85" t="s">
        <v>23751</v>
      </c>
      <c r="B10929" s="89" t="s">
        <v>23752</v>
      </c>
      <c r="C10929" s="85" t="s">
        <v>22348</v>
      </c>
      <c r="D10929" s="90" t="str">
        <f t="shared" si="170"/>
        <v>TCTTGCTTTTTTTTCTAGCAGCTGTTGTTGTTTCTGAAAGAATCTTGAGGGTGTTTGGAGTCTCAGAATGGCTTCCTTAAAGACTACCTTCAGACTCTCAGCTGCTCATCCACAACAGAGCGAAGAGCCCTATAGTGAGTCGTATTAGAA</v>
      </c>
    </row>
    <row r="10930" spans="1:4" ht="45" x14ac:dyDescent="0.4">
      <c r="A10930" s="85" t="s">
        <v>23753</v>
      </c>
      <c r="B10930" s="89" t="s">
        <v>23754</v>
      </c>
      <c r="C10930" s="85" t="s">
        <v>22348</v>
      </c>
      <c r="D10930" s="90" t="str">
        <f t="shared" si="170"/>
        <v>ATCAGCCTTTCTTTGTAGATGATTCATTCCTGGCTGCATTTGAAAACCACATATTGTTAATTGCTTGACGAATTTAAATCCCTTGACTACTTTTCATTTCAGAAAACACTTACAAAAAAACGAAGAGCCCTATAGTGAGTCGTATTAGAA</v>
      </c>
    </row>
    <row r="10931" spans="1:4" ht="45" x14ac:dyDescent="0.4">
      <c r="A10931" s="85" t="s">
        <v>23755</v>
      </c>
      <c r="B10931" s="89" t="s">
        <v>23756</v>
      </c>
      <c r="C10931" s="85" t="s">
        <v>22348</v>
      </c>
      <c r="D10931" s="90" t="str">
        <f t="shared" si="170"/>
        <v>ATGCTGCTTCCTATGTTAGAGGATCTGTCTTAGGCATCTGATTATGGAGCCTGCTAGATACAAGCCCGTATTTAGACTGCTACAGTCAACAATGTCTCTCTTTCATACTAGAAAAATTCCCGAAGAGCCCTATAGTGAGTCGTATTAGAA</v>
      </c>
    </row>
    <row r="10932" spans="1:4" ht="45" x14ac:dyDescent="0.4">
      <c r="A10932" s="85" t="s">
        <v>23757</v>
      </c>
      <c r="B10932" s="89" t="s">
        <v>23758</v>
      </c>
      <c r="C10932" s="85" t="s">
        <v>22348</v>
      </c>
      <c r="D10932" s="90" t="str">
        <f t="shared" ref="D10932:D10995" si="171">B10932&amp;""&amp;C10932</f>
        <v>GGGTTGGCAATTGCAAGCATCTCAAAATGACCAGACCCTGAAGAAAGGCTGACTTGCCTCATTCAAAATGAGGGCTCTAGAGGGCTCTAGTGGATAGTCTGGAGAAACCTGGCGTCTGAGCGAAGAGCCCTATAGTGAGTCGTATTAGAA</v>
      </c>
    </row>
    <row r="10933" spans="1:4" ht="45" x14ac:dyDescent="0.4">
      <c r="A10933" s="85" t="s">
        <v>23759</v>
      </c>
      <c r="B10933" s="89" t="s">
        <v>23760</v>
      </c>
      <c r="C10933" s="85" t="s">
        <v>22348</v>
      </c>
      <c r="D10933" s="90" t="str">
        <f t="shared" si="171"/>
        <v>GCTTAGGAGCTTAGGTTTTTGCTCCTCAACACAGACTTTGACGTTGGGGTTGGGGGCTACTCTCTTGATTGCTGACTCCCTCCAGCGGGACCAATAGTGTTTTCCTACCTCACAGGGATGCGAAGAGCCCTATAGTGAGTCGTATTAGAA</v>
      </c>
    </row>
    <row r="10934" spans="1:4" ht="45" x14ac:dyDescent="0.4">
      <c r="A10934" s="85" t="s">
        <v>23761</v>
      </c>
      <c r="B10934" s="89" t="s">
        <v>23762</v>
      </c>
      <c r="C10934" s="85" t="s">
        <v>22348</v>
      </c>
      <c r="D10934" s="90" t="str">
        <f t="shared" si="171"/>
        <v>TTGTGAGGACGGGCTGTAGAAGTAATAGTGGTTACCATTCATGTAGTTGTGAGTATCATGATTATTGTTTCCTGTAATGTGGCTTGGCATTGGCAAAGTGCTTTTTGATTGTTCTTGATCCGAAGAGCCCTATAGTGAGTCGTATTAGAA</v>
      </c>
    </row>
    <row r="10935" spans="1:4" ht="45" x14ac:dyDescent="0.4">
      <c r="A10935" s="85" t="s">
        <v>23763</v>
      </c>
      <c r="B10935" s="89" t="s">
        <v>23764</v>
      </c>
      <c r="C10935" s="85" t="s">
        <v>22348</v>
      </c>
      <c r="D10935" s="90" t="str">
        <f t="shared" si="171"/>
        <v>ACATATGATGGGGGCCAGGCACTGACTCAGGCGGATGCAGTGAAGCTCTGGCTCAGTCGCTTGCTTTTCGTGGTGTGCTGCCAGGAAGAAACTTTGCTGATGGGACTCAAGGTGTCACCTCGAAGAGCCCTATAGTGAGTCGTATTAGAA</v>
      </c>
    </row>
    <row r="10936" spans="1:4" ht="45" x14ac:dyDescent="0.4">
      <c r="A10936" s="85" t="s">
        <v>23765</v>
      </c>
      <c r="B10936" s="89" t="s">
        <v>23766</v>
      </c>
      <c r="C10936" s="85" t="s">
        <v>22348</v>
      </c>
      <c r="D10936" s="90" t="str">
        <f t="shared" si="171"/>
        <v>TGGACAAGAAGCAACTGTGTCTGTCTGAGGTTCCTGTGGCCATCTTTATTTGTGTATTAGGCAATTCGTATTTCCCCCTTAGGTTCTAGCCTTCTGGATCCCAGCCAGTGACCTAGATCTCGAAGAGCCCTATAGTGAGTCGTATTAGAA</v>
      </c>
    </row>
    <row r="10937" spans="1:4" ht="45" x14ac:dyDescent="0.4">
      <c r="A10937" s="85" t="s">
        <v>23767</v>
      </c>
      <c r="B10937" s="89" t="s">
        <v>23768</v>
      </c>
      <c r="C10937" s="85" t="s">
        <v>22348</v>
      </c>
      <c r="D10937" s="90" t="str">
        <f t="shared" si="171"/>
        <v>TAGCCTCAGGCCCTGTCACTGAGCTGAAGGTAGTAGCTGATCCACAGAAGTTCAGTAAACAAGGACCAGATTTCTGCTTCTCCAGGAGAAGAAGCCAGCCAACCCCTCTCTTCAAACACACGAAGAGCCCTATAGTGAGTCGTATTAGAA</v>
      </c>
    </row>
    <row r="10938" spans="1:4" ht="45" x14ac:dyDescent="0.4">
      <c r="A10938" s="85" t="s">
        <v>23769</v>
      </c>
      <c r="B10938" s="89" t="s">
        <v>23770</v>
      </c>
      <c r="C10938" s="85" t="s">
        <v>22348</v>
      </c>
      <c r="D10938" s="90" t="str">
        <f t="shared" si="171"/>
        <v>CTGAGAGACTACAGTCCGACTTTCCCTCTTACATCTAGCCTTACTGTAGCCACACTCCTTGATTGCTCTCTCACATCACATGCTTCTCTTCATCAGTTGTAAGCCTCTCATTCTTCTCCCCGAAGAGCCCTATAGTGAGTCGTATTAGAA</v>
      </c>
    </row>
    <row r="10939" spans="1:4" ht="45" x14ac:dyDescent="0.4">
      <c r="A10939" s="85" t="s">
        <v>23771</v>
      </c>
      <c r="B10939" s="89" t="s">
        <v>23772</v>
      </c>
      <c r="C10939" s="85" t="s">
        <v>22348</v>
      </c>
      <c r="D10939" s="90" t="str">
        <f t="shared" si="171"/>
        <v>AAGCCAGACTCAAATATTGTATTGATGTCAAAGAAGAATCACTTAGAGTTTGGAATATCTTGTTCTCTCTCTGCTCCATAGCTTCCATATTGACACCAGTTTCTTTCTAGTGGAGAAGTGCGAAGAGCCCTATAGTGAGTCGTATTAGAA</v>
      </c>
    </row>
    <row r="10940" spans="1:4" ht="45" x14ac:dyDescent="0.4">
      <c r="A10940" s="85" t="s">
        <v>23773</v>
      </c>
      <c r="B10940" s="89" t="s">
        <v>23774</v>
      </c>
      <c r="C10940" s="85" t="s">
        <v>22348</v>
      </c>
      <c r="D10940" s="90" t="str">
        <f t="shared" si="171"/>
        <v>GAGTCTGTGAAGCCAGGGAAACACACATGTGAGAGTCAGAAGGACTCTCCCTGACTTGCCTGGGGCCTGTCTTTCCCACCTTCTCCAGTCTGTCTAAACACACACACACACACACACACCGAAGAGCCCTATAGTGAGTCGTATTAGAA</v>
      </c>
    </row>
    <row r="10941" spans="1:4" ht="45" x14ac:dyDescent="0.4">
      <c r="A10941" s="85" t="s">
        <v>23775</v>
      </c>
      <c r="B10941" s="89" t="s">
        <v>23776</v>
      </c>
      <c r="C10941" s="85" t="s">
        <v>22348</v>
      </c>
      <c r="D10941" s="90" t="str">
        <f t="shared" si="171"/>
        <v>ACACACACATACACACACACTTCTTTCTCTTTCCCCTGACTCAGCAACATTCTGGAGAAAAGCCAAGGAAGGACTTCAGGAGGGGAGTTTCCCCCTTCTCAGGGCAGAATTTTAATCTCCCGAAGAGCCCTATAGTGAGTCGTATTAGAA</v>
      </c>
    </row>
    <row r="10942" spans="1:4" ht="45" x14ac:dyDescent="0.4">
      <c r="A10942" s="85" t="s">
        <v>23777</v>
      </c>
      <c r="B10942" s="89" t="s">
        <v>23778</v>
      </c>
      <c r="C10942" s="85" t="s">
        <v>22348</v>
      </c>
      <c r="D10942" s="90" t="str">
        <f t="shared" si="171"/>
        <v>AGACCAACAAGAAGTTCCCTAATGTGGATTGAAAGGCTAATGAGGTTTATTTTTAACTACTTTCTATTTGTTTGAATGTTGCATATTTCTACTAGTGAAATTTTCCCTTAATAAAGCCATCGAAGAGCCCTATAGTGAGTCGTATTAGAA</v>
      </c>
    </row>
    <row r="10943" spans="1:4" ht="45" x14ac:dyDescent="0.4">
      <c r="A10943" s="85" t="s">
        <v>23779</v>
      </c>
      <c r="B10943" s="89" t="s">
        <v>23780</v>
      </c>
      <c r="C10943" s="85" t="s">
        <v>22348</v>
      </c>
      <c r="D10943" s="90" t="str">
        <f t="shared" si="171"/>
        <v>TAATACACCAATCGTATTTTCTTATTTACAACAGACTGAGAGAATTAATGCTGTTAACATTGGATCTTTTTTCTTTTTTTTTTTTCCTTTTTTTTCTCTCTCGTTTGCTTTCCAGGTCATCGAAGAGCCCTATAGTGAGTCGTATTAGAA</v>
      </c>
    </row>
    <row r="10944" spans="1:4" ht="45" x14ac:dyDescent="0.4">
      <c r="A10944" s="85" t="s">
        <v>23781</v>
      </c>
      <c r="B10944" s="89" t="s">
        <v>23782</v>
      </c>
      <c r="C10944" s="85" t="s">
        <v>22348</v>
      </c>
      <c r="D10944" s="90" t="str">
        <f t="shared" si="171"/>
        <v>TGATGATAAATTCAAGTCTCTCTTCCTTCCCAATAGCCCGGAAGCTGAAGAAACTTGGTAATCTGAAACTACAGGAGGAAGGAGAGGCTTCCAGCACCACCAGCCCCACTGAGGAGACAACGAAGAGCCCTATAGTGAGTCGTATTAGAA</v>
      </c>
    </row>
    <row r="10945" spans="1:4" ht="45" x14ac:dyDescent="0.4">
      <c r="A10945" s="85" t="s">
        <v>23783</v>
      </c>
      <c r="B10945" s="89" t="s">
        <v>23784</v>
      </c>
      <c r="C10945" s="85" t="s">
        <v>22348</v>
      </c>
      <c r="D10945" s="90" t="str">
        <f t="shared" si="171"/>
        <v>CCCAGAAGCTGACAGTGTCACACATTGAAGGCTATGAATGTCAGCCCATCTTTCTGAATGTCCTGGAAGCCATTGAGCCAGGTGTAGTGTGTGCTGGACACGACAACAACCAGCCCGACTCGAAGAGCCCTATAGTGAGTCGTATTAGAA</v>
      </c>
    </row>
    <row r="10946" spans="1:4" ht="45" x14ac:dyDescent="0.4">
      <c r="A10946" s="85" t="s">
        <v>23785</v>
      </c>
      <c r="B10946" s="89" t="s">
        <v>23786</v>
      </c>
      <c r="C10946" s="85" t="s">
        <v>22348</v>
      </c>
      <c r="D10946" s="90" t="str">
        <f t="shared" si="171"/>
        <v>CCTTTGCAGCCTTGCTCTCTAGCCTCAATGAACTGGGAGAGAGACAGCTTGTACACGTGGTCAAGTGGGCCAAGGCCTTGCCTGGTAAGGAAAAGGGAAGTGGGAGCATGAGATAAGGGGCGAAGAGCCCTATAGTGAGTCGTATTAGAA</v>
      </c>
    </row>
    <row r="10947" spans="1:4" ht="45" x14ac:dyDescent="0.4">
      <c r="A10947" s="85" t="s">
        <v>23787</v>
      </c>
      <c r="B10947" s="89" t="s">
        <v>23788</v>
      </c>
      <c r="C10947" s="85" t="s">
        <v>22348</v>
      </c>
      <c r="D10947" s="90" t="str">
        <f t="shared" si="171"/>
        <v>ACCCGTCAGTACCCAGACTGACCACTGCCTCTGCCTCTTCTTCTCCAGGCTTCCGCAACTTACACGTGGACGACCAGATGGCTGTCATTCAGTACTCCTGGATGGGGCTCATGGTGTTTGCGAAGAGCCCTATAGTGAGTCGTATTAGAA</v>
      </c>
    </row>
    <row r="10948" spans="1:4" ht="45" x14ac:dyDescent="0.4">
      <c r="A10948" s="85" t="s">
        <v>23789</v>
      </c>
      <c r="B10948" s="89" t="s">
        <v>23790</v>
      </c>
      <c r="C10948" s="85" t="s">
        <v>22348</v>
      </c>
      <c r="D10948" s="90" t="str">
        <f t="shared" si="171"/>
        <v>CCATGGGCTGGCGATCCTTCACCAATGTCAACTCCAGGATGCTCTACTTCGCCCCTGATCTGGTTTTCAATGAGTAAGTGCTCCTGGGGCCCAGACCTCACTAAAATACAGCAGCTTGGCCGAAGAGCCCTATAGTGAGTCGTATTAGAA</v>
      </c>
    </row>
    <row r="10949" spans="1:4" ht="45" x14ac:dyDescent="0.4">
      <c r="A10949" s="85" t="s">
        <v>23791</v>
      </c>
      <c r="B10949" s="89" t="s">
        <v>23792</v>
      </c>
      <c r="C10949" s="85" t="s">
        <v>22348</v>
      </c>
      <c r="D10949" s="90" t="str">
        <f t="shared" si="171"/>
        <v>GGCTTATTGTAAACTTCCCCTCATTCCTTTTTCCTCTGTGTATCTCCTTCCCAGGTACCGCATGCACAAGTCCCGGATGTACAGCCAGTGTGTCCGAATGAGGCACCTCTCTCAAGAGTTCGAAGAGCCCTATAGTGAGTCGTATTAGAA</v>
      </c>
    </row>
    <row r="10950" spans="1:4" ht="45" x14ac:dyDescent="0.4">
      <c r="A10950" s="85" t="s">
        <v>23793</v>
      </c>
      <c r="B10950" s="89" t="s">
        <v>23794</v>
      </c>
      <c r="C10950" s="85" t="s">
        <v>22348</v>
      </c>
      <c r="D10950" s="90" t="str">
        <f t="shared" si="171"/>
        <v>TGGATGGCTCCAAATCACCCCCCAGGAATTCCTGTGCATGAAAGCACTGCTACTCTTCAGCATTAGTAAGTGCCTAGAAGTGCAGGGAATGCCCCCTGAGGGCACAGAGATTCAGAGAGGCGAAGAGCCCTATAGTGAGTCGTATTAGAA</v>
      </c>
    </row>
    <row r="10951" spans="1:4" ht="45" x14ac:dyDescent="0.4">
      <c r="A10951" s="85" t="s">
        <v>23795</v>
      </c>
      <c r="B10951" s="89" t="s">
        <v>23796</v>
      </c>
      <c r="C10951" s="85" t="s">
        <v>22348</v>
      </c>
      <c r="D10951" s="90" t="str">
        <f t="shared" si="171"/>
        <v>GGCATGCTTCCCCTCCCCATTCTGTCTTCATCCCACATCAGTTCCAGTGGATGGGCTGAAAAATCAAAAATTCTTTGATGAACTTCGAATGAACTACATCAAGGAACTCGATCGTATCATCGAAGAGCCCTATAGTGAGTCGTATTAGAA</v>
      </c>
    </row>
    <row r="10952" spans="1:4" ht="45" x14ac:dyDescent="0.4">
      <c r="A10952" s="85" t="s">
        <v>23797</v>
      </c>
      <c r="B10952" s="89" t="s">
        <v>23798</v>
      </c>
      <c r="C10952" s="85" t="s">
        <v>22348</v>
      </c>
      <c r="D10952" s="90" t="str">
        <f t="shared" si="171"/>
        <v>TGCATGCAAAAGAAAAAATCCCACATCCTGCTCAAGACGCTTCTACCAGCTCACCAAGCTCCTGGACTCCGTGCAGCCTGTAAGCAAACGATGGAGGGTGCTTTATCAGGGAGAACAGCCCGAAGAGCCCTATAGTGAGTCGTATTAGAA</v>
      </c>
    </row>
    <row r="10953" spans="1:4" ht="45" x14ac:dyDescent="0.4">
      <c r="A10953" s="85" t="s">
        <v>23799</v>
      </c>
      <c r="B10953" s="89" t="s">
        <v>23800</v>
      </c>
      <c r="C10953" s="85" t="s">
        <v>22348</v>
      </c>
      <c r="D10953" s="90" t="str">
        <f t="shared" si="171"/>
        <v>CCCTACAGATTGCGAGAGAGCTGCATCAGTTCACTTTTGACCTGCTAATCAAGTCACACATGGTGAGCGTGGACTTTCCGGAAATGATGGCAGAGATCATCTCTGTGCAAGTGCCCAAGACGAAGAGCCCTATAGTGAGTCGTATTAGAA</v>
      </c>
    </row>
    <row r="10954" spans="1:4" ht="45" x14ac:dyDescent="0.4">
      <c r="A10954" s="85" t="s">
        <v>23801</v>
      </c>
      <c r="B10954" s="89" t="s">
        <v>23802</v>
      </c>
      <c r="C10954" s="85" t="s">
        <v>22348</v>
      </c>
      <c r="D10954" s="90" t="str">
        <f t="shared" si="171"/>
        <v>TCCTTTCTGGGAAAGTCAAGCCCATCTATTTCCACACCCAGTGAAGCATTGGAAACCCTATTTCCCCACCCCAGCTCATGCCCCCTTTCAGATGTCTTCTGCCTGTTATAACTCTGCACTCGAAGAGCCCTATAGTGAGTCGTATTAGAA</v>
      </c>
    </row>
    <row r="10955" spans="1:4" ht="45" x14ac:dyDescent="0.4">
      <c r="A10955" s="85" t="s">
        <v>23803</v>
      </c>
      <c r="B10955" s="89" t="s">
        <v>23804</v>
      </c>
      <c r="C10955" s="85" t="s">
        <v>22348</v>
      </c>
      <c r="D10955" s="90" t="str">
        <f t="shared" si="171"/>
        <v>ACTCCTCTGCAGTGCCTTGGGGAATTTCCTCTATTGATGTACAGTCTGTCATGAACATGTTCCTGAATTCTATTTGCTGGGCTTTTTTTTTCTCTTTCTCTCCTTTCTTTTTCTTCTTCCCGAAGAGCCCTATAGTGAGTCGTATTAGAA</v>
      </c>
    </row>
    <row r="10956" spans="1:4" ht="45" x14ac:dyDescent="0.4">
      <c r="A10956" s="85" t="s">
        <v>23805</v>
      </c>
      <c r="B10956" s="89" t="s">
        <v>23806</v>
      </c>
      <c r="C10956" s="85" t="s">
        <v>22348</v>
      </c>
      <c r="D10956" s="90" t="str">
        <f t="shared" si="171"/>
        <v>CTCCCTATCTAACCCTCCCATGGCACCTTCAGACTTTGCTTCCCATTGTGGCTCCTATCTGTGTTTTGAATGGTGTTGTATGCCTTTAAATCTGTGATGATCCTCATATGGCCCAGTGTCCGAAGAGCCCTATAGTGAGTCGTATTAGAA</v>
      </c>
    </row>
    <row r="10957" spans="1:4" ht="45" x14ac:dyDescent="0.4">
      <c r="A10957" s="85" t="s">
        <v>23807</v>
      </c>
      <c r="B10957" s="89" t="s">
        <v>23808</v>
      </c>
      <c r="C10957" s="85" t="s">
        <v>22348</v>
      </c>
      <c r="D10957" s="90" t="str">
        <f t="shared" si="171"/>
        <v>AAGTTGTGCTTGTTTACAGCACTACTCTGTGCCAGCCACACAAACGTTTACTTATCTTATGCCACGGGAAGTTTAGAGAGCTAAGATTATCTGGGGAAATCAAAACAAAAACAAGCAAACGAAGAGCCCTATAGTGAGTCGTATTAGAA</v>
      </c>
    </row>
    <row r="10958" spans="1:4" ht="45" x14ac:dyDescent="0.4">
      <c r="A10958" s="85" t="s">
        <v>23809</v>
      </c>
      <c r="B10958" s="89" t="s">
        <v>23810</v>
      </c>
      <c r="C10958" s="85" t="s">
        <v>22348</v>
      </c>
      <c r="D10958" s="90" t="str">
        <f t="shared" si="171"/>
        <v>AATAAATAAATAAATAAATACGTACATACATACACACATACATACAAACATATAGAAATCCCCAAAGAGGCCAATAGTGACGAGAAGGTGAAAATTGCAGGCCCATGGGGAGTTACTGATCGAAGAGCCCTATAGTGAGTCGTATTAGAA</v>
      </c>
    </row>
    <row r="10959" spans="1:4" ht="45" x14ac:dyDescent="0.4">
      <c r="A10959" s="85" t="s">
        <v>23811</v>
      </c>
      <c r="B10959" s="89" t="s">
        <v>23812</v>
      </c>
      <c r="C10959" s="85" t="s">
        <v>22348</v>
      </c>
      <c r="D10959" s="90" t="str">
        <f t="shared" si="171"/>
        <v>ATTTTTTCATCTCCTCCCTCCACGGGAGACTTTATTTTCTGCCAATGGCTATTGCCATTAGAGGGCAGAGTGACCCCAGAGCTGAGTTGGGCAGGGGGGTGGACAGAGAGGAGAGGACAACGAAGAGCCCTATAGTGAGTCGTATTAGAA</v>
      </c>
    </row>
    <row r="10960" spans="1:4" ht="45" x14ac:dyDescent="0.4">
      <c r="A10960" s="85" t="s">
        <v>23813</v>
      </c>
      <c r="B10960" s="89" t="s">
        <v>23814</v>
      </c>
      <c r="C10960" s="85" t="s">
        <v>22348</v>
      </c>
      <c r="D10960" s="90" t="str">
        <f t="shared" si="171"/>
        <v>AAGGAGGGCAATGGAGCATCAGTACCTGCCCACAGCCTTGGTCCCTGGGGGCTAGACTGCTCAACTGTGGAGCAATTCATTATACTGAAAATGTGCTTGTTGTTGAAAATTTGTCTGCATCGAAGAGCCCTATAGTGAGTCGTATTAGAA</v>
      </c>
    </row>
    <row r="10961" spans="1:4" ht="45" x14ac:dyDescent="0.4">
      <c r="A10961" s="85" t="s">
        <v>23815</v>
      </c>
      <c r="B10961" s="89" t="s">
        <v>23816</v>
      </c>
      <c r="C10961" s="85" t="s">
        <v>22348</v>
      </c>
      <c r="D10961" s="90" t="str">
        <f t="shared" si="171"/>
        <v>ATGTTAATGCCTCACCCCCAAACCCTTTTCTCTCTCACTCTCTGCCTCCAACTTCAGATTGACTTTCAATAGTTTTTCTAAGACCTTTGAACTGAATGTTCTCTTCAGCCAAAACTTGGCCGAAGAGCCCTATAGTGAGTCGTATTAGAA</v>
      </c>
    </row>
    <row r="10962" spans="1:4" ht="45" x14ac:dyDescent="0.4">
      <c r="A10962" s="85" t="s">
        <v>23817</v>
      </c>
      <c r="B10962" s="89" t="s">
        <v>23818</v>
      </c>
      <c r="C10962" s="85" t="s">
        <v>22348</v>
      </c>
      <c r="D10962" s="90" t="str">
        <f t="shared" si="171"/>
        <v>GCGACTTCCACAGAAAAGTCTGACCACTGAGAAGAAGGAGAGCAGAGATTTAACCCTTTGTAAGGCCCCATTTGGATCCAGGTCTGCTTTCTCATGTGTGAGTCAGGGAGGAGCTGGAGCCGAAGAGCCCTATAGTGAGTCGTATTAGAA</v>
      </c>
    </row>
    <row r="10963" spans="1:4" ht="45" x14ac:dyDescent="0.4">
      <c r="A10963" s="85" t="s">
        <v>23819</v>
      </c>
      <c r="B10963" s="89" t="s">
        <v>23820</v>
      </c>
      <c r="C10963" s="85" t="s">
        <v>22348</v>
      </c>
      <c r="D10963" s="90" t="str">
        <f t="shared" si="171"/>
        <v>GCCAGAGGAGAAGAAAATGATAGCTTGGCTGTTCTCCTGCTTAGGACACTGACTGAATAGTTAAACTCTCACTGCCACTACCTTTTCCCCACCTTTAAAAGACCTGAATGAAGTTTTCTGCGAAGAGCCCTATAGTGAGTCGTATTAGAA</v>
      </c>
    </row>
    <row r="10964" spans="1:4" ht="45" x14ac:dyDescent="0.4">
      <c r="A10964" s="85" t="s">
        <v>23821</v>
      </c>
      <c r="B10964" s="89" t="s">
        <v>23822</v>
      </c>
      <c r="C10964" s="85" t="s">
        <v>22348</v>
      </c>
      <c r="D10964" s="90" t="str">
        <f t="shared" si="171"/>
        <v>TGCCAAACTCCGTGAAGCCACAAGCACCTTATGTCCTCCCTTCAGTGTTTTGTGGGCCTGAATTTCATCACACTGCATTTCAGCCATGGTCATCAAGCCTGTTTGCTTCTTTTGGGCATGCGAAGAGCCCTATAGTGAGTCGTATTAGAA</v>
      </c>
    </row>
    <row r="10965" spans="1:4" ht="45" x14ac:dyDescent="0.4">
      <c r="A10965" s="85" t="s">
        <v>23823</v>
      </c>
      <c r="B10965" s="89" t="s">
        <v>23824</v>
      </c>
      <c r="C10965" s="85" t="s">
        <v>22348</v>
      </c>
      <c r="D10965" s="90" t="str">
        <f t="shared" si="171"/>
        <v>TGTTCACAGATTCTCTGTTAAGAGCCCCCACCACCAAGAAGGTTAGCAGGCCAACAGCTCTGACATCTATCTGTAGATGCCAGTAGTCACAAAGATTTCTTACCAACTCTCAGATCGCTGCGAAGAGCCCTATAGTGAGTCGTATTAGAA</v>
      </c>
    </row>
    <row r="10966" spans="1:4" ht="45" x14ac:dyDescent="0.4">
      <c r="A10966" s="85" t="s">
        <v>23825</v>
      </c>
      <c r="B10966" s="89" t="s">
        <v>23826</v>
      </c>
      <c r="C10966" s="85" t="s">
        <v>22348</v>
      </c>
      <c r="D10966" s="90" t="str">
        <f t="shared" si="171"/>
        <v>TGGAGCCCTTAGACAAACTGGAAAGAAGGCATCAAAGGGATCAGGCAAGCTGGGCGTCTTGCCCTTGTCCCCCAGAGATGATACCCTCCCAGCAAGTGGAGAAGTTCTCACTTCCTTCTTCGAAGAGCCCTATAGTGAGTCGTATTAGAA</v>
      </c>
    </row>
    <row r="10967" spans="1:4" ht="45" x14ac:dyDescent="0.4">
      <c r="A10967" s="85" t="s">
        <v>23827</v>
      </c>
      <c r="B10967" s="89" t="s">
        <v>23828</v>
      </c>
      <c r="C10967" s="85" t="s">
        <v>22348</v>
      </c>
      <c r="D10967" s="90" t="str">
        <f t="shared" si="171"/>
        <v>TTTAGAGCAGCTAAAGGGGCTACCCAGATCAGGGTTGAAGAGAAAACTCAATTACCAGGGTGGGAAGAATGAAGGCACTAGAACCAGAAACCCTGCAAATGCTCTTCTTGTCACCCAGCACGAAGAGCCCTATAGTGAGTCGTATTAGAA</v>
      </c>
    </row>
    <row r="10968" spans="1:4" ht="45" x14ac:dyDescent="0.4">
      <c r="A10968" s="85" t="s">
        <v>23829</v>
      </c>
      <c r="B10968" s="89" t="s">
        <v>23830</v>
      </c>
      <c r="C10968" s="85" t="s">
        <v>22348</v>
      </c>
      <c r="D10968" s="90" t="str">
        <f t="shared" si="171"/>
        <v>CATATCCACCTGCAGAAGTCATGAGAAGAGAGAAGGAACAAAGAGGAGACTCTGACTACTGAATTAAAATCTTCAGCGGCAAAGCCTAAAGCCAGATGGACACCATCTGGTGAGTTTACTCGAAGAGCCCTATAGTGAGTCGTATTAGAA</v>
      </c>
    </row>
    <row r="10969" spans="1:4" ht="45" x14ac:dyDescent="0.4">
      <c r="A10969" s="85" t="s">
        <v>23831</v>
      </c>
      <c r="B10969" s="89" t="s">
        <v>23832</v>
      </c>
      <c r="C10969" s="85" t="s">
        <v>22348</v>
      </c>
      <c r="D10969" s="90" t="str">
        <f t="shared" si="171"/>
        <v>CTCATCATCCTCCTCTGCTGCTGATTCTGGGCTCTGACATTGCCCATACTCACTCAGATTCCCCACCTTTGTTGCTGCCTCTTAGTCAGAGGGAGGCCAAACCATTGAGACTTTCTACAGCGAAGAGCCCTATAGTGAGTCGTATTAGAA</v>
      </c>
    </row>
    <row r="10970" spans="1:4" ht="45" x14ac:dyDescent="0.4">
      <c r="A10970" s="85" t="s">
        <v>23833</v>
      </c>
      <c r="B10970" s="89" t="s">
        <v>23834</v>
      </c>
      <c r="C10970" s="85" t="s">
        <v>22348</v>
      </c>
      <c r="D10970" s="90" t="str">
        <f t="shared" si="171"/>
        <v>AGAACCATGGCTTCTTTCGGAAAGGTCTGGTTGGTGTGGCTCCAATACTTTGCCACCCATGAACTCAGGGTGTGCCCTGGGACACTGGTTTTATATAGTCTTTTGGCACACCTGTGTTCTCGAAGAGCCCTATAGTGAGTCGTATTAGAA</v>
      </c>
    </row>
    <row r="10971" spans="1:4" ht="45" x14ac:dyDescent="0.4">
      <c r="A10971" s="85" t="s">
        <v>23835</v>
      </c>
      <c r="B10971" s="89" t="s">
        <v>23836</v>
      </c>
      <c r="C10971" s="85" t="s">
        <v>22348</v>
      </c>
      <c r="D10971" s="90" t="str">
        <f t="shared" si="171"/>
        <v>CTGTTGACTTCGTTCTTCAAGCCCAAGTGCAAGGGAAAATGTCCACCTACTTTCTCATCTTGGCCTCTGCCTCCTTACTTAGCTCTTAATCTCATCTGTTGAACTCAAGAAATCAAGGGCCGAAGAGCCCTATAGTGAGTCGTATTAGAA</v>
      </c>
    </row>
    <row r="10972" spans="1:4" ht="45" x14ac:dyDescent="0.4">
      <c r="A10972" s="85" t="s">
        <v>23837</v>
      </c>
      <c r="B10972" s="89" t="s">
        <v>23838</v>
      </c>
      <c r="C10972" s="85" t="s">
        <v>22348</v>
      </c>
      <c r="D10972" s="90" t="str">
        <f t="shared" si="171"/>
        <v>GCCAGTCATCAAGCTGCCCATTTTAATTGATTCACTCTGTTTGTTGAGAGGATAGTTTCTGAGTGACATGATATGATCCACAAGGGTTTCCTTCCCTGATTTCTGCATTGATATTAATAGCGAAGAGCCCTATAGTGAGTCGTATTAGAA</v>
      </c>
    </row>
    <row r="10973" spans="1:4" ht="45" x14ac:dyDescent="0.4">
      <c r="A10973" s="85" t="s">
        <v>23839</v>
      </c>
      <c r="B10973" s="89" t="s">
        <v>23840</v>
      </c>
      <c r="C10973" s="85" t="s">
        <v>22348</v>
      </c>
      <c r="D10973" s="90" t="str">
        <f t="shared" si="171"/>
        <v>AGCCAAACGAACTTCAAAACAGCTTTAAATAACAAGGGAGAGGGGAACCTAAGATGAGTAATATGCCAATCCAAGACTGCTGGAGAAAACTAAAGCTGACAGGTTCCCTTTTTGGGGTGGCGAAGAGCCCTATAGTGAGTCGTATTAGAA</v>
      </c>
    </row>
    <row r="10974" spans="1:4" ht="45" x14ac:dyDescent="0.4">
      <c r="A10974" s="85" t="s">
        <v>23841</v>
      </c>
      <c r="B10974" s="89" t="s">
        <v>23842</v>
      </c>
      <c r="C10974" s="85" t="s">
        <v>22348</v>
      </c>
      <c r="D10974" s="90" t="str">
        <f t="shared" si="171"/>
        <v>GGGATAGACATGTTCTGGTTTTCTTTATTATTACACAATCTGGCTCATGTACAGGATCACTTTTAGCTGTTTTAAACAGAAAAAAATATCCACCACTCTTTTCAGTTACACTAGGTTACACGAAGAGCCCTATAGTGAGTCGTATTAGAA</v>
      </c>
    </row>
    <row r="10975" spans="1:4" ht="45" x14ac:dyDescent="0.4">
      <c r="A10975" s="85" t="s">
        <v>23843</v>
      </c>
      <c r="B10975" s="89" t="s">
        <v>23844</v>
      </c>
      <c r="C10975" s="85" t="s">
        <v>22348</v>
      </c>
      <c r="D10975" s="90" t="str">
        <f t="shared" si="171"/>
        <v>CATTTTAATAGGTCCTTTACATCTGTTTTGGAATGATTTTCATCTTTTGTGATACACAGATTGAATTATATCATTTTCATATCTCTCCTTGTAAATACTAGAAGCTCTCCTTTACATTTCCGAAGAGCCCTATAGTGAGTCGTATTAGAA</v>
      </c>
    </row>
    <row r="10976" spans="1:4" ht="45" x14ac:dyDescent="0.4">
      <c r="A10976" s="85" t="s">
        <v>23845</v>
      </c>
      <c r="B10976" s="89" t="s">
        <v>23846</v>
      </c>
      <c r="C10976" s="85" t="s">
        <v>22348</v>
      </c>
      <c r="D10976" s="90" t="str">
        <f t="shared" si="171"/>
        <v>TCTCTATCAAATTTTTCATCTTTATGGGTTTCCCAATTGTGACTCTTGTCTTCATGAATATATGTTTTTCATTTGCAAAAGCCAAAAATCAGTGAAACAGCAGTGTAATTAAAAGCAACACGAAGAGCCCTATAGTGAGTCGTATTAGAA</v>
      </c>
    </row>
    <row r="10977" spans="1:4" ht="45" x14ac:dyDescent="0.4">
      <c r="A10977" s="85" t="s">
        <v>23847</v>
      </c>
      <c r="B10977" s="89" t="s">
        <v>23848</v>
      </c>
      <c r="C10977" s="85" t="s">
        <v>22348</v>
      </c>
      <c r="D10977" s="90" t="str">
        <f t="shared" si="171"/>
        <v>CAACTGGATTACTCCAAATTTCCAAATGACAAAACTAGGGAAAAATAGCCTACACAAGCCTTTAGGCCTACTCTTTCTGTGCTTGGGTTTGAGTGAACAAAGGAGATTTTAGCTTGGCTCCGAAGAGCCCTATAGTGAGTCGTATTAGAA</v>
      </c>
    </row>
    <row r="10978" spans="1:4" ht="45" x14ac:dyDescent="0.4">
      <c r="A10978" s="85" t="s">
        <v>23849</v>
      </c>
      <c r="B10978" s="89" t="s">
        <v>23850</v>
      </c>
      <c r="C10978" s="85" t="s">
        <v>22348</v>
      </c>
      <c r="D10978" s="90" t="str">
        <f t="shared" si="171"/>
        <v>TCTGTTCTCCCATGGATGAAAGGAGGAGGATTTTTTTTTTCTTTTGGCCATTGATGTTCTAGCCAATGTAATTGACAGAAGTCTCATTTTGCATGCGCTCTGCTCTACAAACAGAGTTGGCGAAGAGCCCTATAGTGAGTCGTATTAGAA</v>
      </c>
    </row>
    <row r="10979" spans="1:4" ht="45" x14ac:dyDescent="0.4">
      <c r="A10979" s="85" t="s">
        <v>23851</v>
      </c>
      <c r="B10979" s="89" t="s">
        <v>23852</v>
      </c>
      <c r="C10979" s="85" t="s">
        <v>22348</v>
      </c>
      <c r="D10979" s="90" t="str">
        <f t="shared" si="171"/>
        <v>GGTATGGTTGGTATACTGTACTCACCTGTGAGGGACTGGCCACTCAGACCCACTTAGCTGGTGAGCTAGAAGATGAGGATCACTCACTGGAAAAGTCACAAGGACCATCTCCAAACAAGTCGAAGAGCCCTATAGTGAGTCGTATTAGAA</v>
      </c>
    </row>
    <row r="10980" spans="1:4" ht="45" x14ac:dyDescent="0.4">
      <c r="A10980" s="85" t="s">
        <v>23853</v>
      </c>
      <c r="B10980" s="89" t="s">
        <v>23854</v>
      </c>
      <c r="C10980" s="85" t="s">
        <v>22348</v>
      </c>
      <c r="D10980" s="90" t="str">
        <f t="shared" si="171"/>
        <v>GTTGGCAGTGCTCGATGTGGACGAAGAGTGAGGAAGAGAAAAAGAAGGAGCACCAGGGAGAAGGCTCCGTCTGTGCTGGGCAGCAGACAGCTGCCAGGATCACGAACTCTGTAGTCAAAGCGAAGAGCCCTATAGTGAGTCGTATTAGAA</v>
      </c>
    </row>
    <row r="10981" spans="1:4" ht="45" x14ac:dyDescent="0.4">
      <c r="A10981" s="85" t="s">
        <v>23855</v>
      </c>
      <c r="B10981" s="89" t="s">
        <v>23856</v>
      </c>
      <c r="C10981" s="85" t="s">
        <v>22348</v>
      </c>
      <c r="D10981" s="90" t="str">
        <f t="shared" si="171"/>
        <v>AGAAAAGAGTCGTGTGGCAGTTTCAGCTCTCGTTCATTGGGCAGCTCGCCTAGGCCCAGCCTCTGAGCTGACATGGGAGTTGTTGGATTCTTTGTTTCATAGCTTTTTCTATGCCATAGGCGAAGAGCCCTATAGTGAGTCGTATTAGAA</v>
      </c>
    </row>
    <row r="10982" spans="1:4" ht="45" x14ac:dyDescent="0.4">
      <c r="A10982" s="85" t="s">
        <v>23857</v>
      </c>
      <c r="B10982" s="89" t="s">
        <v>23858</v>
      </c>
      <c r="C10982" s="85" t="s">
        <v>22348</v>
      </c>
      <c r="D10982" s="90" t="str">
        <f t="shared" si="171"/>
        <v>GGCAATATTGTTGTTCTTGGAAAGTTTATTATTTTTTTAACTCCCTTACTCTGAGAAAGGGATATTTTGAAGGACTGTCATATATCTTTGAAAAAAGAAAATCTGTAATACATATATTTTCGAAGAGCCCTATAGTGAGTCGTATTAGAA</v>
      </c>
    </row>
    <row r="10983" spans="1:4" ht="45" x14ac:dyDescent="0.4">
      <c r="A10983" s="85" t="s">
        <v>23859</v>
      </c>
      <c r="B10983" s="89" t="s">
        <v>23860</v>
      </c>
      <c r="C10983" s="85" t="s">
        <v>22348</v>
      </c>
      <c r="D10983" s="90" t="str">
        <f t="shared" si="171"/>
        <v>TTTATGTATGTTCACTGGCACTAAAAAATATAGAGAGCTTCATTCTGTCCTTTGGGTAGTTGCTGAGGTAATTGTCCAGGTTGAAAAATAATGTGCTGATGCTAGAGTCCCTCTCTGTCCCGAAGAGCCCTATAGTGAGTCGTATTAGAA</v>
      </c>
    </row>
    <row r="10984" spans="1:4" ht="45" x14ac:dyDescent="0.4">
      <c r="A10984" s="85" t="s">
        <v>23861</v>
      </c>
      <c r="B10984" s="89" t="s">
        <v>23862</v>
      </c>
      <c r="C10984" s="85" t="s">
        <v>22348</v>
      </c>
      <c r="D10984" s="90" t="str">
        <f t="shared" si="171"/>
        <v>CCATACTCTACTTCTAAATACATATAGGCATACATAGCAAGTTTTATTTGACTTGTACTTTAAGAGAAAATATGTCCACCATCCACATGATGCACAAATGAGCTAACATTGAGCTTCAAGCGAAGAGCCCTATAGTGAGTCGTATTAGAA</v>
      </c>
    </row>
    <row r="10985" spans="1:4" ht="45" x14ac:dyDescent="0.4">
      <c r="A10985" s="85" t="s">
        <v>23863</v>
      </c>
      <c r="B10985" s="89" t="s">
        <v>23864</v>
      </c>
      <c r="C10985" s="85" t="s">
        <v>22348</v>
      </c>
      <c r="D10985" s="90" t="str">
        <f t="shared" si="171"/>
        <v>AGTAGCTTCTAAGTGTTTGTTTCATTAGGCACAGCACAGATGTGGCCTTTCCCCCCTTCTCTCCCTTGATATCTGGCAGGGCATAAAGGCCCAGGCCACTTCCTCTGCCCCTTCCCAGCCCGAAGAGCCCTATAGTGAGTCGTATTAGAA</v>
      </c>
    </row>
    <row r="10986" spans="1:4" ht="45" x14ac:dyDescent="0.4">
      <c r="A10986" s="85" t="s">
        <v>23865</v>
      </c>
      <c r="B10986" s="89" t="s">
        <v>23866</v>
      </c>
      <c r="C10986" s="85" t="s">
        <v>22348</v>
      </c>
      <c r="D10986" s="90" t="str">
        <f t="shared" si="171"/>
        <v>CCCTGCACCAAAGCTGCATTTCAGGAGACTCTCTCCAGACAGCCCAGTAACTACCCGAGCATGGCCCCTGCATAGCCCTGGAAAAATAAGAGGCTGACTGTCTACGAATTATCTTGTGCCCGAAGAGCCCTATAGTGAGTCGTATTAGAA</v>
      </c>
    </row>
    <row r="10987" spans="1:4" ht="45" x14ac:dyDescent="0.4">
      <c r="A10987" s="85" t="s">
        <v>23867</v>
      </c>
      <c r="B10987" s="89" t="s">
        <v>23868</v>
      </c>
      <c r="C10987" s="85" t="s">
        <v>22348</v>
      </c>
      <c r="D10987" s="90" t="str">
        <f t="shared" si="171"/>
        <v>CCAGTTGCCCAGGTGAGAGGGCACTGGGCCAAGGGAGTGGTTTTCATGTTTGACCCACTACAAGGGGTCATGGGAATCAGGAATGCCAAAGCACCAGATCAAATCCAAAACTTAAAGTCACGAAGAGCCCTATAGTGAGTCGTATTAGAA</v>
      </c>
    </row>
    <row r="10988" spans="1:4" ht="45" x14ac:dyDescent="0.4">
      <c r="A10988" s="85" t="s">
        <v>23869</v>
      </c>
      <c r="B10988" s="89" t="s">
        <v>23870</v>
      </c>
      <c r="C10988" s="85" t="s">
        <v>22348</v>
      </c>
      <c r="D10988" s="90" t="str">
        <f t="shared" si="171"/>
        <v>CAAAATAAGCCATTCAGCATGTTCAGTTTCTTGGAAAAGGAAGTTTCTACCCCTGATGCCTTTGTAGGCAGATCTGTTCTCACCATTAATCTTTTTGAAAATCTTTTAAAGCAGTTTTTACGAAGAGCCCTATAGTGAGTCGTATTAGAA</v>
      </c>
    </row>
    <row r="10989" spans="1:4" ht="45" x14ac:dyDescent="0.4">
      <c r="A10989" s="85" t="s">
        <v>23871</v>
      </c>
      <c r="B10989" s="89" t="s">
        <v>23872</v>
      </c>
      <c r="C10989" s="85" t="s">
        <v>22348</v>
      </c>
      <c r="D10989" s="90" t="str">
        <f t="shared" si="171"/>
        <v>TAAAAAGAGAGATGAAAGCATCACATTATATAACCAAAGATTACATTGTACCTGCTAAGATACCAAAATTCATAAGGGCAGGGGGGGAGCAAGCATTAGTGCCTCTTTGATAAGCTGTCCCGAAGAGCCCTATAGTGAGTCGTATTAGAA</v>
      </c>
    </row>
    <row r="10990" spans="1:4" ht="45" x14ac:dyDescent="0.4">
      <c r="A10990" s="85" t="s">
        <v>23873</v>
      </c>
      <c r="B10990" s="89" t="s">
        <v>23874</v>
      </c>
      <c r="C10990" s="85" t="s">
        <v>22348</v>
      </c>
      <c r="D10990" s="90" t="str">
        <f t="shared" si="171"/>
        <v>CCAAAGACAGACTAAAGGACTCTGCTGGTGACTGACTTATAAGAGCTTTGTGGGTTTTTTTTTCCCTAATAATATACATGTTTAGAAGAATTGAAAATAATTTCGGGAAAATGGGATTATCGAAGAGCCCTATAGTGAGTCGTATTAGAA</v>
      </c>
    </row>
    <row r="10991" spans="1:4" ht="45" x14ac:dyDescent="0.4">
      <c r="A10991" s="85" t="s">
        <v>23875</v>
      </c>
      <c r="B10991" s="89" t="s">
        <v>23876</v>
      </c>
      <c r="C10991" s="85" t="s">
        <v>22348</v>
      </c>
      <c r="D10991" s="90" t="str">
        <f t="shared" si="171"/>
        <v>ATGGGTCCTTCACTAAGTGATTTTATAAGCAGAACTGGCTTTCCTTTTCTCTAGTAGTTGCTGAGCAAATTGTTGAAGCTCCATCATTGCATGGTTGGAAATGGAGCTGTTCTTAGCCACCGAAGAGCCCTATAGTGAGTCGTATTAGAA</v>
      </c>
    </row>
    <row r="10992" spans="1:4" ht="45" x14ac:dyDescent="0.4">
      <c r="A10992" s="85" t="s">
        <v>23877</v>
      </c>
      <c r="B10992" s="89" t="s">
        <v>23878</v>
      </c>
      <c r="C10992" s="85" t="s">
        <v>22348</v>
      </c>
      <c r="D10992" s="90" t="str">
        <f t="shared" si="171"/>
        <v>ACTGTGTTTGCTAGTGCCCATGTTAGCTTATCTGAAGATGTGAAACCCTTGCTGATAAGGGAGCATTTAAAGTACTAGATTTTGCACTAGAGGGACAGCAGGCAGAAATCCTTATTTCTGCGAAGAGCCCTATAGTGAGTCGTATTAGAA</v>
      </c>
    </row>
    <row r="10993" spans="1:4" ht="45" x14ac:dyDescent="0.4">
      <c r="A10993" s="85" t="s">
        <v>23879</v>
      </c>
      <c r="B10993" s="89" t="s">
        <v>23880</v>
      </c>
      <c r="C10993" s="85" t="s">
        <v>22348</v>
      </c>
      <c r="D10993" s="90" t="str">
        <f t="shared" si="171"/>
        <v>TGCCCACTTTGGATGGCACAAAAAGTTATCTGCAGTTGAAGGCAGAAAGTTGAAATACATTGTAAATGAATATTTGTATCCATGTTTCAAAATTGAAATATATATATATATATATATATCGAAGAGCCCTATAGTGAGTCGTATTAGAA</v>
      </c>
    </row>
    <row r="10994" spans="1:4" ht="45" x14ac:dyDescent="0.4">
      <c r="A10994" s="85" t="s">
        <v>23881</v>
      </c>
      <c r="B10994" s="89" t="s">
        <v>23882</v>
      </c>
      <c r="C10994" s="85" t="s">
        <v>22348</v>
      </c>
      <c r="D10994" s="90" t="str">
        <f t="shared" si="171"/>
        <v>TATATATATATATATATATAGTGTGTGTGTGTGTTCTGATAGCTTTAACTTTCTCTGCATCTTTATATTTGGTTCCAGATCACACCTGATGCCATGTACTTGTGAGAGAGGATGCAGTTTCGAAGAGCCCTATAGTGAGTCGTATTAGAA</v>
      </c>
    </row>
    <row r="10995" spans="1:4" ht="45" x14ac:dyDescent="0.4">
      <c r="A10995" s="85" t="s">
        <v>23883</v>
      </c>
      <c r="B10995" s="89" t="s">
        <v>23884</v>
      </c>
      <c r="C10995" s="85" t="s">
        <v>22348</v>
      </c>
      <c r="D10995" s="90" t="str">
        <f t="shared" si="171"/>
        <v>GCAGTTTTGTTTTGGAAGCTCTCTCAGAACAAACAAGACACCTGGATTGATCAGTTAACTAAAAGTTTTCTCCCCTATTGGGTTTGACCCACAGGTCCTGTGAAGGAGCAGAGGGATAAACGAAGAGCCCTATAGTGAGTCGTATTAGAA</v>
      </c>
    </row>
    <row r="10996" spans="1:4" ht="45" x14ac:dyDescent="0.4">
      <c r="A10996" s="85" t="s">
        <v>23885</v>
      </c>
      <c r="B10996" s="89" t="s">
        <v>23886</v>
      </c>
      <c r="C10996" s="85" t="s">
        <v>22348</v>
      </c>
      <c r="D10996" s="90" t="str">
        <f t="shared" ref="D10996:D11059" si="172">B10996&amp;""&amp;C10996</f>
        <v>GGATAAAAAGAGTAGAGGACATGATACATTGTACTTTACTAGTTCAAGACAGATGAATGTGGAAAGCATAAAAACTCAATGGAACTGACTGAGATTTACCACAGGGAAGGCCCAAACTTGCGAAGAGCCCTATAGTGAGTCGTATTAGAA</v>
      </c>
    </row>
    <row r="10997" spans="1:4" ht="45" x14ac:dyDescent="0.4">
      <c r="A10997" s="85" t="s">
        <v>23887</v>
      </c>
      <c r="B10997" s="89" t="s">
        <v>23888</v>
      </c>
      <c r="C10997" s="85" t="s">
        <v>22348</v>
      </c>
      <c r="D10997" s="90" t="str">
        <f t="shared" si="172"/>
        <v>AAACTTGGGGCCAAAAGCCTACCCAAGTGATTGACCAGTGGCCCCCTAATGGGACCTGAGCTGTTGGAAGAAGAGAACTGTTCCTTGGTCTTCACCATCCTTGTGAGAGAAGGGCAGTTTCGAAGAGCCCTATAGTGAGTCGTATTAGAA</v>
      </c>
    </row>
    <row r="10998" spans="1:4" ht="45" x14ac:dyDescent="0.4">
      <c r="A10998" s="85" t="s">
        <v>23889</v>
      </c>
      <c r="B10998" s="89" t="s">
        <v>23890</v>
      </c>
      <c r="C10998" s="85" t="s">
        <v>22348</v>
      </c>
      <c r="D10998" s="90" t="str">
        <f t="shared" si="172"/>
        <v>GCAGTTTCCTGCATTGGAACCTGGAGCAAGCGCTCTATCTTTCACACAAATTCCCTCACCTGAGATTGAGGTGCTCTTGTTACTGGGTGTCTGTGTGCTGTAATTCTGGTTTTGGATATGCGAAGAGCCCTATAGTGAGTCGTATTAGAA</v>
      </c>
    </row>
    <row r="10999" spans="1:4" ht="45" x14ac:dyDescent="0.4">
      <c r="A10999" s="85" t="s">
        <v>23891</v>
      </c>
      <c r="B10999" s="89" t="s">
        <v>23892</v>
      </c>
      <c r="C10999" s="85" t="s">
        <v>22348</v>
      </c>
      <c r="D10999" s="90" t="str">
        <f t="shared" si="172"/>
        <v>GGATATGTTCTGTAAAGATTTTGACAAATGAAAATGTGTTTTTCTCTGTTAAAACTTGTCAGAGTACTAGAAGTTGTATCTCTGTAGGTGCAGGTCCATTTCTGCCCACAGGTAGGGTGTCGAAGAGCCCTATAGTGAGTCGTATTAGAA</v>
      </c>
    </row>
    <row r="11000" spans="1:4" ht="45" x14ac:dyDescent="0.4">
      <c r="A11000" s="85" t="s">
        <v>23893</v>
      </c>
      <c r="B11000" s="89" t="s">
        <v>23894</v>
      </c>
      <c r="C11000" s="85" t="s">
        <v>22348</v>
      </c>
      <c r="D11000" s="90" t="str">
        <f t="shared" si="172"/>
        <v>AGGGTGTTTTTCTTTGATTAAGAGATTGACACTTCTGTTGCCTAGGACCTCCCAACTCAACCATTTCTAGGTGAAGGCAGAAAAATCCACATTAGTTACTCCTCTTCAGACATTTCAGCTCGAAGAGCCCTATAGTGAGTCGTATTAGAA</v>
      </c>
    </row>
    <row r="11001" spans="1:4" ht="45" x14ac:dyDescent="0.4">
      <c r="A11001" s="85" t="s">
        <v>23895</v>
      </c>
      <c r="B11001" s="89" t="s">
        <v>23896</v>
      </c>
      <c r="C11001" s="85" t="s">
        <v>22348</v>
      </c>
      <c r="D11001" s="90" t="str">
        <f t="shared" si="172"/>
        <v>TTCAGCTGAGATAACAAATCTTTTGGAATTTTTTCACCCATAGAAAGAGTGGTAGATATTTGAATTTAGCAGGTGGAGTTTCATAGTAAAAACAGCTTTTGACTCAGCTTTGATTTATCCCGAAGAGCCCTATAGTGAGTCGTATTAGAA</v>
      </c>
    </row>
    <row r="11002" spans="1:4" ht="45" x14ac:dyDescent="0.4">
      <c r="A11002" s="85" t="s">
        <v>23897</v>
      </c>
      <c r="B11002" s="89" t="s">
        <v>23898</v>
      </c>
      <c r="C11002" s="85" t="s">
        <v>22348</v>
      </c>
      <c r="D11002" s="90" t="str">
        <f t="shared" si="172"/>
        <v>TTTATCCTCATTTGATTTGGCCAGAAAGTAGGTAATATGCATTGATTGGCTTCTGATTCCAATTCAGTATAGCAAGGTGCTAGGTTTTTTCCTTTCCCCACCTGTCTCTTAGCCTGGGGACGAAGAGCCCTATAGTGAGTCGTATTAGAA</v>
      </c>
    </row>
    <row r="11003" spans="1:4" ht="45" x14ac:dyDescent="0.4">
      <c r="A11003" s="85" t="s">
        <v>23899</v>
      </c>
      <c r="B11003" s="89" t="s">
        <v>23900</v>
      </c>
      <c r="C11003" s="85" t="s">
        <v>22348</v>
      </c>
      <c r="D11003" s="90" t="str">
        <f t="shared" si="172"/>
        <v>CTGGGGAATTAAATGAGAAGCCTTAGAATGGGTGGCCCTTGTGACCTGAAACACTTCCCACATAAGCTACTTAACAAGATTGTCATGGAGCTGCAGATTCCATTGCCCACCAAAGACTAGCGAAGAGCCCTATAGTGAGTCGTATTAGAA</v>
      </c>
    </row>
    <row r="11004" spans="1:4" ht="45" x14ac:dyDescent="0.4">
      <c r="A11004" s="85" t="s">
        <v>23901</v>
      </c>
      <c r="B11004" s="89" t="s">
        <v>23902</v>
      </c>
      <c r="C11004" s="85" t="s">
        <v>22348</v>
      </c>
      <c r="D11004" s="90" t="str">
        <f t="shared" si="172"/>
        <v>AGACTAGAACACACACATATCCATACACCAAAGGAAAGACAATTCTGAAATGCTGTTTCTCTGGTGGTTCCCTCTCTGGCTGCTGCCTCACAGTATGGGAACCTGTACTCTGCAGAGGTGCGAAGAGCCCTATAGTGAGTCGTATTAGAA</v>
      </c>
    </row>
    <row r="11005" spans="1:4" ht="45" x14ac:dyDescent="0.4">
      <c r="A11005" s="85" t="s">
        <v>23903</v>
      </c>
      <c r="B11005" s="89" t="s">
        <v>23904</v>
      </c>
      <c r="C11005" s="85" t="s">
        <v>22348</v>
      </c>
      <c r="D11005" s="90" t="str">
        <f t="shared" si="172"/>
        <v>AGAGGTGACAGGCCAGATTTGCATTATCTCACAACCTTAGCCCTTGGTGCTAACTGTCCTACAGTGAAGTGCCTGGGGGGTTGTCCTATCCCATAAGCCACTTGGATGCTGACAGCAGCCCGAAGAGCCCTATAGTGAGTCGTATTAGAA</v>
      </c>
    </row>
    <row r="11006" spans="1:4" ht="45" x14ac:dyDescent="0.4">
      <c r="A11006" s="85" t="s">
        <v>23905</v>
      </c>
      <c r="B11006" s="89" t="s">
        <v>23906</v>
      </c>
      <c r="C11006" s="85" t="s">
        <v>22348</v>
      </c>
      <c r="D11006" s="90" t="str">
        <f t="shared" si="172"/>
        <v>AGCAGCCACCATCAGAATGACCCACGCAAAAAAAAGAAAAAAAAAATTAAAAAGTCCCCTCACAACCCAGTGACACCTTTCTGCTTTCCTCTAGACTGGAACATTGATTAGGGAGTGCCTCGAAGAGCCCTATAGTGAGTCGTATTAGAA</v>
      </c>
    </row>
    <row r="11007" spans="1:4" ht="45" x14ac:dyDescent="0.4">
      <c r="A11007" s="85" t="s">
        <v>23907</v>
      </c>
      <c r="B11007" s="89" t="s">
        <v>23908</v>
      </c>
      <c r="C11007" s="85" t="s">
        <v>22348</v>
      </c>
      <c r="D11007" s="90" t="str">
        <f t="shared" si="172"/>
        <v>AGTGCCTCAGACATGACATTCTTGTGCTGTCCTTGGAATTAATCTGGCAGCAGGAGGGAGCAGACTATGTAAACAGAGATAAAAATTAATTTTCAATATTGAAGGAAAAAAGAAATAAGACGAAGAGCCCTATAGTGAGTCGTATTAGAA</v>
      </c>
    </row>
    <row r="11008" spans="1:4" ht="45" x14ac:dyDescent="0.4">
      <c r="A11008" s="85" t="s">
        <v>23909</v>
      </c>
      <c r="B11008" s="89" t="s">
        <v>23910</v>
      </c>
      <c r="C11008" s="85" t="s">
        <v>22348</v>
      </c>
      <c r="D11008" s="90" t="str">
        <f t="shared" si="172"/>
        <v>AAGAAAGCATCACACAAAGATTTTCTTAAAAGAAACAATTTTGCTTGAAATCTCTTTAGATGGGGCTCATTTCTCACGGTGGCACTTGGCCTCCACTGGGCAGCAGGACCAGCTCCAAGCCGAAGAGCCCTATAGTGAGTCGTATTAGAA</v>
      </c>
    </row>
    <row r="11009" spans="1:4" ht="45" x14ac:dyDescent="0.4">
      <c r="A11009" s="85" t="s">
        <v>23911</v>
      </c>
      <c r="B11009" s="89" t="s">
        <v>23912</v>
      </c>
      <c r="C11009" s="85" t="s">
        <v>22348</v>
      </c>
      <c r="D11009" s="90" t="str">
        <f t="shared" si="172"/>
        <v>GCTAGTGTTCTGTTCTCTTTTTGTAATCTTGGAATCTTTTGTTGCTCTAAATACAATTAAAAATGGCAGAAACTTGTTTGTTGGACTACATGTGTGACTTTGGGTCTGTCTCTGCCTCTGCGAAGAGCCCTATAGTGAGTCGTATTAGAA</v>
      </c>
    </row>
    <row r="11010" spans="1:4" ht="45" x14ac:dyDescent="0.4">
      <c r="A11010" s="85" t="s">
        <v>23913</v>
      </c>
      <c r="B11010" s="89" t="s">
        <v>23914</v>
      </c>
      <c r="C11010" s="85" t="s">
        <v>22348</v>
      </c>
      <c r="D11010" s="90" t="str">
        <f t="shared" si="172"/>
        <v>CTTTCAGAAATGTCATCCATTGTGTAAAATATTGGCTTACTGGTCTGCCAGCTAAAACTTGGCCACATCCCCTGTTATGGCTGCAGGATCGAGTTATTGTTAACAAAGAGACCCAAGAAACGAAGAGCCCTATAGTGAGTCGTATTAGAA</v>
      </c>
    </row>
    <row r="11011" spans="1:4" ht="45" x14ac:dyDescent="0.4">
      <c r="A11011" s="85" t="s">
        <v>23915</v>
      </c>
      <c r="B11011" s="89" t="s">
        <v>23916</v>
      </c>
      <c r="C11011" s="85" t="s">
        <v>22348</v>
      </c>
      <c r="D11011" s="90" t="str">
        <f t="shared" si="172"/>
        <v>AGCTGCTAATGTCCTCTTATCATTGTTGTTAATTTGTTAAAACATAAAGAAATCTAAAATTTCAGATGAATGTCATCAGAGTTCTTTTAATTAGCTCTTTTTATTGGCTGTTTTTATTGACGAAGAGCCCTATAGTGAGTCGTATTAGAA</v>
      </c>
    </row>
    <row r="11012" spans="1:4" ht="45" x14ac:dyDescent="0.4">
      <c r="A11012" s="85" t="s">
        <v>23917</v>
      </c>
      <c r="B11012" s="89" t="s">
        <v>23918</v>
      </c>
      <c r="C11012" s="85" t="s">
        <v>22348</v>
      </c>
      <c r="D11012" s="90" t="str">
        <f t="shared" si="172"/>
        <v>GCCCCTCCTAATCCGGAACACGACTCACATTCCGTTGGTCTTGCCTTGACAGACGTGACCCTGACCCAATAAGGGTGGAAGGCTGAGTCCCGCAGAGCCAATAACGAGAGTCCGAGAGGCCGAAGAGCCCTATAGTGAGTCGTATTAGAA</v>
      </c>
    </row>
    <row r="11013" spans="1:4" ht="45" x14ac:dyDescent="0.4">
      <c r="A11013" s="85" t="s">
        <v>23919</v>
      </c>
      <c r="B11013" s="89" t="s">
        <v>23920</v>
      </c>
      <c r="C11013" s="85" t="s">
        <v>22348</v>
      </c>
      <c r="D11013" s="90" t="str">
        <f t="shared" si="172"/>
        <v>GACGGAGGCGGACTCTGTGAGGAAACAAGAAGAGAGGCCCAAGATGGAGACGGCGGCGGCTGTAGCGGCGTGACAGGTGAGGGCGGGCCCGGGAGGGCTCGGTTTCTGGAGCGGCTGCCGCGAAGAGCCCTATAGTGAGTCGTATTAGAA</v>
      </c>
    </row>
    <row r="11014" spans="1:4" ht="45" x14ac:dyDescent="0.4">
      <c r="A11014" s="85" t="s">
        <v>23921</v>
      </c>
      <c r="B11014" s="89" t="s">
        <v>23922</v>
      </c>
      <c r="C11014" s="85" t="s">
        <v>22348</v>
      </c>
      <c r="D11014" s="90" t="str">
        <f t="shared" si="172"/>
        <v>TATCATTATTGGACCTCTGAATTCTTGTCTGCCTTCTTGTAGGAGCCCCATGGCACCTGCCCAGCCCCACCTCAGCCCATCTTGACAAAATCTAAGGCTCCATGGAGCCACCACGGGGCCCGAAGAGCCCTATAGTGAGTCGTATTAGAA</v>
      </c>
    </row>
    <row r="11015" spans="1:4" ht="45" x14ac:dyDescent="0.4">
      <c r="A11015" s="85" t="s">
        <v>23923</v>
      </c>
      <c r="B11015" s="89" t="s">
        <v>23924</v>
      </c>
      <c r="C11015" s="85" t="s">
        <v>22348</v>
      </c>
      <c r="D11015" s="90" t="str">
        <f t="shared" si="172"/>
        <v>CCCCTGCCAATGGGGCCGAGCCATCCCGGGCAGTGGGCACCGTCAAAGTATACCTGCCCAACAAGCAACGCACGGTGGTGAGTCATGGAAGCGAAATGGCAGGGGCTGTGGATGGACCCACGAAGAGCCCTATAGTGAGTCGTATTAGAA</v>
      </c>
    </row>
    <row r="11016" spans="1:4" ht="45" x14ac:dyDescent="0.4">
      <c r="A11016" s="85" t="s">
        <v>23925</v>
      </c>
      <c r="B11016" s="89" t="s">
        <v>23926</v>
      </c>
      <c r="C11016" s="85" t="s">
        <v>22348</v>
      </c>
      <c r="D11016" s="90" t="str">
        <f t="shared" si="172"/>
        <v>ACACACAGGTGACTGTCCGGGATGGCATGAGTGTCTACGACTCTCTAGACAAGGCCCTGAAGGTGCGGGGTCTAAATCAGGACTGCTGTGTGGTCTACCGACTCATCAAGGGGTGAGTGTCGAAGAGCCCTATAGTGAGTCGTATTAGAA</v>
      </c>
    </row>
    <row r="11017" spans="1:4" ht="45" x14ac:dyDescent="0.4">
      <c r="A11017" s="85" t="s">
        <v>23927</v>
      </c>
      <c r="B11017" s="89" t="s">
        <v>23928</v>
      </c>
      <c r="C11017" s="85" t="s">
        <v>22348</v>
      </c>
      <c r="D11017" s="90" t="str">
        <f t="shared" si="172"/>
        <v>CCCTGCAGACGAAAGACGGTCACTGCCTGGGACACAGCCATTGCTCCCCTGGATGGCGAGGAGCTCATTGTCGAGGTCCTTGAAGATGTCCCGCTGACCATGCACAATTTTGTGAGTGCACGAAGAGCCCTATAGTGAGTCGTATTAGAA</v>
      </c>
    </row>
    <row r="11018" spans="1:4" ht="45" x14ac:dyDescent="0.4">
      <c r="A11018" s="85" t="s">
        <v>23929</v>
      </c>
      <c r="B11018" s="89" t="s">
        <v>23930</v>
      </c>
      <c r="C11018" s="85" t="s">
        <v>22348</v>
      </c>
      <c r="D11018" s="90" t="str">
        <f t="shared" si="172"/>
        <v>GTCCTTGACCAGGTCTCAAACTTCCCTGCTCTGTGGCATCAGGTACGGAAGACCTTCTTCAGCCTGGCGTTCTGTGACTTCTGCCTTAAGTTTCTGTTCCATGGCTTCCGTTGCCAAACCCGAAGAGCCCTATAGTGAGTCGTATTAGAA</v>
      </c>
    </row>
    <row r="11019" spans="1:4" ht="45" x14ac:dyDescent="0.4">
      <c r="A11019" s="85" t="s">
        <v>23931</v>
      </c>
      <c r="B11019" s="89" t="s">
        <v>23932</v>
      </c>
      <c r="C11019" s="85" t="s">
        <v>22348</v>
      </c>
      <c r="D11019" s="90" t="str">
        <f t="shared" si="172"/>
        <v>TGTGGCTACAAGTTCCACCAGCATTGTTCCTCCAAGGTCCCCACAGTCTGTGTTGACATGAGTACCAACCGCCAACAGTGAGCCCAGCCTGGGGTGGGTGGGGGGATGGGGAGCACAGAGCGAAGAGCCCTATAGTGAGTCGTATTAGAA</v>
      </c>
    </row>
    <row r="11020" spans="1:4" ht="45" x14ac:dyDescent="0.4">
      <c r="A11020" s="85" t="s">
        <v>23933</v>
      </c>
      <c r="B11020" s="89" t="s">
        <v>23934</v>
      </c>
      <c r="C11020" s="85" t="s">
        <v>22348</v>
      </c>
      <c r="D11020" s="90" t="str">
        <f t="shared" si="172"/>
        <v>CCCGTGTCCCCTTGCTTTATACCCTTCATGCCCTCAAGGTTCTACCACAGTGTCCAGGATTTGTCCGGAGGCTCCAGACAGCATGAGGCTCCCTCGAACCGCCCCCTGAATGAGTTGCTACGAAGAGCCCTATAGTGAGTCGTATTAGAA</v>
      </c>
    </row>
    <row r="11021" spans="1:4" ht="45" x14ac:dyDescent="0.4">
      <c r="A11021" s="85" t="s">
        <v>23935</v>
      </c>
      <c r="B11021" s="89" t="s">
        <v>23936</v>
      </c>
      <c r="C11021" s="85" t="s">
        <v>22348</v>
      </c>
      <c r="D11021" s="90" t="str">
        <f t="shared" si="172"/>
        <v>ACCCCCCAGGGTCCCAGGTAGGGATGCCTTAGCTGAAGAGCTGCTGGGGGAGAAAAAGATCTTGGGGCTCTTGTAGACCACGAGCCATACTTTATTCATTTGTTTACTTGACAAACATTCGAAGAGCCCTATAGTGAGTCGTATTAGAA</v>
      </c>
    </row>
    <row r="11022" spans="1:4" ht="45" x14ac:dyDescent="0.4">
      <c r="A11022" s="85" t="s">
        <v>23937</v>
      </c>
      <c r="B11022" s="89" t="s">
        <v>23938</v>
      </c>
      <c r="C11022" s="85" t="s">
        <v>22348</v>
      </c>
      <c r="D11022" s="90" t="str">
        <f t="shared" si="172"/>
        <v>TTTATTGCTTTTTTATGTTAAATATTATATAAAACTATAGCTATATTAAAATATATTATTGCTCTAATATATATTTTATGATGTGCATATTTTATGGTATATTTATGTTATTGTATCATGCGAAGAGCCCTATAGTGAGTCGTATTAGAA</v>
      </c>
    </row>
    <row r="11023" spans="1:4" ht="45" x14ac:dyDescent="0.4">
      <c r="A11023" s="85" t="s">
        <v>23939</v>
      </c>
      <c r="B11023" s="89" t="s">
        <v>23940</v>
      </c>
      <c r="C11023" s="85" t="s">
        <v>22348</v>
      </c>
      <c r="D11023" s="90" t="str">
        <f t="shared" si="172"/>
        <v>TGTGCATATTTTATGGTATATTTATGTTATTGTATCATGTTGTATTACATAATTTTATATAATGTAGAACATCATACATGTTTATATGATACATAAAATAAAGTTAGGGTATTATTTTAACGAAGAGCCCTATAGTGAGTCGTATTAGAA</v>
      </c>
    </row>
    <row r="11024" spans="1:4" ht="45" x14ac:dyDescent="0.4">
      <c r="A11024" s="85" t="s">
        <v>23941</v>
      </c>
      <c r="B11024" s="89" t="s">
        <v>23942</v>
      </c>
      <c r="C11024" s="85" t="s">
        <v>22348</v>
      </c>
      <c r="D11024" s="90" t="str">
        <f t="shared" si="172"/>
        <v>CTCGGTTCTCTGATTCCTGGCAGTGATTTCACAGCCTTTCCCCTGGCAGCCCCCGCACCCAGCACTGTGACCCGGAGCACTTCCCCTTCCCTGCCCCAGCCAATGCCCCCCTACAGCGCACGAAGAGCCCTATAGTGAGTCGTATTAGAA</v>
      </c>
    </row>
    <row r="11025" spans="1:4" ht="45" x14ac:dyDescent="0.4">
      <c r="A11025" s="85" t="s">
        <v>23943</v>
      </c>
      <c r="B11025" s="89" t="s">
        <v>23944</v>
      </c>
      <c r="C11025" s="85" t="s">
        <v>22348</v>
      </c>
      <c r="D11025" s="90" t="str">
        <f t="shared" si="172"/>
        <v>TCCGCTCCACGTCCACTCCCAACGTCCATATGGTCAGCACCACGGCCCCCATGGACTCCAACCTCATCCAGGTTGGTGCTGTGGGGGACAATGCCGGGGACCACAGGGCAGAGGGTAGAGCGAAGAGCCCTATAGTGAGTCGTATTAGAA</v>
      </c>
    </row>
    <row r="11026" spans="1:4" ht="45" x14ac:dyDescent="0.4">
      <c r="A11026" s="85" t="s">
        <v>23945</v>
      </c>
      <c r="B11026" s="89" t="s">
        <v>23946</v>
      </c>
      <c r="C11026" s="85" t="s">
        <v>22348</v>
      </c>
      <c r="D11026" s="90" t="str">
        <f t="shared" si="172"/>
        <v>GTTGGCCTCCATGCCCTCTTTTTGACTCCTGTCCCTCTTCTTCTAGCTCACTGGCCAGAGTTTCAGCACTGATGGTGAGTCCCCTGTGCCTGCACCCTGACCCCCGCTGCCCCACTTACCCGAAGAGCCCTATAGTGAGTCGTATTAGAA</v>
      </c>
    </row>
    <row r="11027" spans="1:4" ht="45" x14ac:dyDescent="0.4">
      <c r="A11027" s="85" t="s">
        <v>23947</v>
      </c>
      <c r="B11027" s="89" t="s">
        <v>23948</v>
      </c>
      <c r="C11027" s="85" t="s">
        <v>22348</v>
      </c>
      <c r="D11027" s="90" t="str">
        <f t="shared" si="172"/>
        <v>CCCCGCTGCCCCACTTACCTCCACTCACATCCTCTCTGCAACTGCAGCTGCCGGTAGTAGAGGAGGTAGTGATGGAACCCCCCGGGGGAGCCCCAGCCCAGCCAGCGTGTCCTCGGGGAGCGAAGAGCCCTATAGTGAGTCGTATTAGAA</v>
      </c>
    </row>
    <row r="11028" spans="1:4" ht="45" x14ac:dyDescent="0.4">
      <c r="A11028" s="85" t="s">
        <v>23949</v>
      </c>
      <c r="B11028" s="89" t="s">
        <v>23950</v>
      </c>
      <c r="C11028" s="85" t="s">
        <v>22348</v>
      </c>
      <c r="D11028" s="90" t="str">
        <f t="shared" si="172"/>
        <v>GAAGTCCCCACATTCCAAGTCACCAGCAGAGCAGCGCGAGCGGAAGTCCTTGGCCGATGACAAGAAGAAAGTGGTATGCTCGAGGGGGATCCTTTTGGGGCCACCAAGGCTGAGTGACGTCGAAGAGCCCTATAGTGAGTCGTATTAGAA</v>
      </c>
    </row>
    <row r="11029" spans="1:4" ht="45" x14ac:dyDescent="0.4">
      <c r="A11029" s="85" t="s">
        <v>23951</v>
      </c>
      <c r="B11029" s="89" t="s">
        <v>23952</v>
      </c>
      <c r="C11029" s="85" t="s">
        <v>22348</v>
      </c>
      <c r="D11029" s="90" t="str">
        <f t="shared" si="172"/>
        <v>CACCCATCTGGCCCACAGAAGAACCTGGGGTACCGGGACTCAGGCTATTACTGGGAGGTACCACCCAGTGAGGTGCAGCTGCTGAAGAGGATCGGGACGGGCTCGTTTGGCACCGTGTTTCGAAGAGCCCTATAGTGAGTCGTATTAGAA</v>
      </c>
    </row>
    <row r="11030" spans="1:4" ht="45" x14ac:dyDescent="0.4">
      <c r="A11030" s="85" t="s">
        <v>23953</v>
      </c>
      <c r="B11030" s="89" t="s">
        <v>23954</v>
      </c>
      <c r="C11030" s="85" t="s">
        <v>22348</v>
      </c>
      <c r="D11030" s="90" t="str">
        <f t="shared" si="172"/>
        <v>CGAGGGCGGTGGCATGGCGATGTGGCCGTGAAGGTGCTCAAGGTGTCCCAGCCCACAGCTGAGCAGGCCCAGGCTTTCAAGAATGAGATGCAGGTGCTCAGGTGAGGTGGCATGTGTGCGCGAAGAGCCCTATAGTGAGTCGTATTAGAA</v>
      </c>
    </row>
    <row r="11031" spans="1:4" ht="45" x14ac:dyDescent="0.4">
      <c r="A11031" s="85" t="s">
        <v>23955</v>
      </c>
      <c r="B11031" s="89" t="s">
        <v>23956</v>
      </c>
      <c r="C11031" s="85" t="s">
        <v>22348</v>
      </c>
      <c r="D11031" s="90" t="str">
        <f t="shared" si="172"/>
        <v>CCCACCTCTGACACTGCCCTCCCTGCCTGCAGGAAGACGCGACATGTCAACATCTTGCTGTTTATGGGCTTCATGACCCGGCCGGGATTTGCCATCATCACACAGTGGTGTGAGGGCTCCCGAAGAGCCCTATAGTGAGTCGTATTAGAA</v>
      </c>
    </row>
    <row r="11032" spans="1:4" ht="45" x14ac:dyDescent="0.4">
      <c r="A11032" s="85" t="s">
        <v>23957</v>
      </c>
      <c r="B11032" s="89" t="s">
        <v>23958</v>
      </c>
      <c r="C11032" s="85" t="s">
        <v>22348</v>
      </c>
      <c r="D11032" s="90" t="str">
        <f t="shared" si="172"/>
        <v>AGCCTCTACCATCACCTGCATGTGGCCGACACACGCTTCGACATGGTCCAGCTCATCGACGTGGCCCGGCAGACTGCCCAGGGCATGGAGTGAGCCTCCCAGCCTGGGGAGGGGTGGGGGCGAAGAGCCCTATAGTGAGTCGTATTAGAA</v>
      </c>
    </row>
    <row r="11033" spans="1:4" ht="45" x14ac:dyDescent="0.4">
      <c r="A11033" s="85" t="s">
        <v>23959</v>
      </c>
      <c r="B11033" s="89" t="s">
        <v>23960</v>
      </c>
      <c r="C11033" s="85" t="s">
        <v>22348</v>
      </c>
      <c r="D11033" s="90" t="str">
        <f t="shared" si="172"/>
        <v>CCCCAGCCAATCCGCCACCTGCCTCCACCCCCACAGCTACCTCCATGCCAAGAACATCATCCACCGAGATCTCAAGTCTAACAGTATCTATCTGTCCCTGGGCTGGGGTTGAGTGGGGGTCGAAGAGCCCTATAGTGAGTCGTATTAGAA</v>
      </c>
    </row>
    <row r="11034" spans="1:4" ht="45" x14ac:dyDescent="0.4">
      <c r="A11034" s="85" t="s">
        <v>23961</v>
      </c>
      <c r="B11034" s="89" t="s">
        <v>23962</v>
      </c>
      <c r="C11034" s="85" t="s">
        <v>22348</v>
      </c>
      <c r="D11034" s="90" t="str">
        <f t="shared" si="172"/>
        <v>ACATCTTCCTACATGAGGGGCTCACGGTGAAGATCGGTGACTTTGGCTTGGCCACAGTGAAGACTCGATGGAGCGGGGCCCAGCCCTTGGAGCAGCCCTCAGGATCTGTGCTGTGGATGGCGAAGAGCCCTATAGTGAGTCGTATTAGAA</v>
      </c>
    </row>
    <row r="11035" spans="1:4" ht="45" x14ac:dyDescent="0.4">
      <c r="A11035" s="85" t="s">
        <v>23963</v>
      </c>
      <c r="B11035" s="89" t="s">
        <v>23964</v>
      </c>
      <c r="C11035" s="85" t="s">
        <v>22348</v>
      </c>
      <c r="D11035" s="90" t="str">
        <f t="shared" si="172"/>
        <v>GACCAGCCATTTGCTGACCTCCGTGGTCCCCCTGCCTGGTCTGGCCTGTTGTAGGCAGCTGAGGTGATCCGTATGCAGGACCCGAACCCCTACAGCTTCCAGTCAGACGTCTATGCCTACCGAAGAGCCCTATAGTGAGTCGTATTAGAA</v>
      </c>
    </row>
    <row r="11036" spans="1:4" ht="45" x14ac:dyDescent="0.4">
      <c r="A11036" s="85" t="s">
        <v>23965</v>
      </c>
      <c r="B11036" s="89" t="s">
        <v>23966</v>
      </c>
      <c r="C11036" s="85" t="s">
        <v>22348</v>
      </c>
      <c r="D11036" s="90" t="str">
        <f t="shared" si="172"/>
        <v>GGGGTTGTGCTCTACGAGCTTATGACTGGCTCACTGCCTTACAGCCACATTGGCTGCCGTGACCAGGTGAGCCCCACACCTTACCCACAGTTCCCTGGGCTGAGGGATCCCCTCAGGCATCGAAGAGCCCTATAGTGAGTCGTATTAGAA</v>
      </c>
    </row>
    <row r="11037" spans="1:4" ht="45" x14ac:dyDescent="0.4">
      <c r="A11037" s="85" t="s">
        <v>23967</v>
      </c>
      <c r="B11037" s="89" t="s">
        <v>23968</v>
      </c>
      <c r="C11037" s="85" t="s">
        <v>22348</v>
      </c>
      <c r="D11037" s="90" t="str">
        <f t="shared" si="172"/>
        <v>CTCCCAGCCCCTGACCCCAGATCACCCCTTTCCTGCCCCCGTCTGCCCCCAGATTATCTTTATGGTGGGCCGTGGCTATCTGTCCCCGGACCTCAGCAAAATCTCCAGCAACTGCCCCAACGAAGAGCCCTATAGTGAGTCGTATTAGAA</v>
      </c>
    </row>
    <row r="11038" spans="1:4" ht="45" x14ac:dyDescent="0.4">
      <c r="A11038" s="85" t="s">
        <v>23969</v>
      </c>
      <c r="B11038" s="89" t="s">
        <v>23970</v>
      </c>
      <c r="C11038" s="85" t="s">
        <v>22348</v>
      </c>
      <c r="D11038" s="90" t="str">
        <f t="shared" si="172"/>
        <v>GGCCATGCGGCGCCTGCTGTCTGACTGCCTCAAGTTCCAGCGGGAGGAGCGGCCCCTCTTCCCCCAGGTGGGCTGGGTAGGGGGCTGGACACCTTGGGTGGGTGACTCTGGGATAGAGGACGAAGAGCCCTATAGTGAGTCGTATTAGAA</v>
      </c>
    </row>
    <row r="11039" spans="1:4" ht="45" x14ac:dyDescent="0.4">
      <c r="A11039" s="85" t="s">
        <v>23971</v>
      </c>
      <c r="B11039" s="89" t="s">
        <v>23972</v>
      </c>
      <c r="C11039" s="85" t="s">
        <v>22348</v>
      </c>
      <c r="D11039" s="90" t="str">
        <f t="shared" si="172"/>
        <v>ATCCTGGCCACAATTGAGCTGCTGCAACGGTCACTCCCCAAGATTGAGCGGAGTGCCTCGGAACCCTCCTTGCACCGCACCCAGGCCGATGAGTTGCCTGCCTGCCTACTCAGCGCAGCCCGAAGAGCCCTATAGTGAGTCGTATTAGAA</v>
      </c>
    </row>
    <row r="11040" spans="1:4" ht="45" x14ac:dyDescent="0.4">
      <c r="A11040" s="85" t="s">
        <v>23973</v>
      </c>
      <c r="B11040" s="89" t="s">
        <v>23974</v>
      </c>
      <c r="C11040" s="85" t="s">
        <v>22348</v>
      </c>
      <c r="D11040" s="90" t="str">
        <f t="shared" si="172"/>
        <v>CGCCTTGTGCCTTAGGCCCCGCCCAAGCCACCAGGGAGCCAATCTCAGCCCTCCACGCCAAGGAGCCTTGCCCACCAGCCAATCAATGTTCGTCTCTGCCCTGATGCTGCCTCAGGATCCCGAAGAGCCCTATAGTGAGTCGTATTAGAA</v>
      </c>
    </row>
    <row r="11041" spans="1:4" ht="45" x14ac:dyDescent="0.4">
      <c r="A11041" s="85" t="s">
        <v>23975</v>
      </c>
      <c r="B11041" s="89" t="s">
        <v>23976</v>
      </c>
      <c r="C11041" s="85" t="s">
        <v>22348</v>
      </c>
      <c r="D11041" s="90" t="str">
        <f t="shared" si="172"/>
        <v>CCCATTCCCCACCCTGGGAGATGAGGGGGTCCCCATGTGCTTTTCCAGTTCTTCTGGAATTGGGGGACCCCCGCCAAAGACTGAGCCCCCTGTCTCCTCCATCATTTGGTTTCCTCTTGGCGAAGAGCCCTATAGTGAGTCGTATTAGAA</v>
      </c>
    </row>
    <row r="11042" spans="1:4" ht="45" x14ac:dyDescent="0.4">
      <c r="A11042" s="85" t="s">
        <v>23977</v>
      </c>
      <c r="B11042" s="89" t="s">
        <v>23978</v>
      </c>
      <c r="C11042" s="85" t="s">
        <v>22348</v>
      </c>
      <c r="D11042" s="90" t="str">
        <f t="shared" si="172"/>
        <v>CTTTGGGGATACTTCTAAATTTTGGGAGCTCCTCCATCTCCAATGGCTGGGATTTGTGGCAGGGATTCCACTCAGAACCTCTCTGGAATTTGTGCCTGATGTGCCTTCCACTGGATTTTGCGAAGAGCCCTATAGTGAGTCGTATTAGAA</v>
      </c>
    </row>
    <row r="11043" spans="1:4" ht="45" x14ac:dyDescent="0.4">
      <c r="A11043" s="85" t="s">
        <v>23979</v>
      </c>
      <c r="B11043" s="89" t="s">
        <v>23980</v>
      </c>
      <c r="C11043" s="85" t="s">
        <v>22348</v>
      </c>
      <c r="D11043" s="90" t="str">
        <f t="shared" si="172"/>
        <v>GGGTTCCCAGCACCCCATGTGGATTTTGGGGGGTCCCTTTTGTGTCTCCCCCGCCATTCAAGGACTCCTCTCTTTCTTCACCAAGAAGCACAGAATTCTGCTGGGCCTTTGCTTGTTTATCGAAGAGCCCTATAGTGAGTCGTATTAGAA</v>
      </c>
    </row>
    <row r="11044" spans="1:4" ht="45" x14ac:dyDescent="0.4">
      <c r="A11044" s="85" t="s">
        <v>23981</v>
      </c>
      <c r="B11044" s="89" t="s">
        <v>23982</v>
      </c>
      <c r="C11044" s="85" t="s">
        <v>22348</v>
      </c>
      <c r="D11044" s="90" t="str">
        <f t="shared" si="172"/>
        <v>CTCCCTCCCTCCCTCCCTCCTCCTTTCTCCGGCAGCAGAAAGCGGAGAGTCACAGCGGGGCCAGGCCCTGGGGAGCGGAGCCTCCACCGCCCCCCTCATTCCCAGGCAAGGGCTTGGGGGCGAAGAGCCCTATAGTGAGTCGTATTAGAA</v>
      </c>
    </row>
    <row r="11045" spans="1:4" ht="45" x14ac:dyDescent="0.4">
      <c r="A11045" s="85" t="s">
        <v>23983</v>
      </c>
      <c r="B11045" s="89" t="s">
        <v>23984</v>
      </c>
      <c r="C11045" s="85" t="s">
        <v>22348</v>
      </c>
      <c r="D11045" s="90" t="str">
        <f t="shared" si="172"/>
        <v>AGCGGAGCCTCCACCGCCCCCCTCATTCCCAGGCAAGGGCTTGGGGGGAATGAGCCGGGAGAGCCGGGTCCCGAGCCTACAGAGCCGGGAGCAGCTGAGCCGCCGGCGCCTCGGCCGCCGCGAAGAGCCCTATAGTGAGTCGTATTAGAA</v>
      </c>
    </row>
    <row r="11046" spans="1:4" ht="45" x14ac:dyDescent="0.4">
      <c r="A11046" s="85" t="s">
        <v>23985</v>
      </c>
      <c r="B11046" s="89" t="s">
        <v>23986</v>
      </c>
      <c r="C11046" s="85" t="s">
        <v>22348</v>
      </c>
      <c r="D11046" s="90" t="str">
        <f t="shared" si="172"/>
        <v>CTCCTCCGCCGCCGCCAGCCCGGAGCCTGAGCCGGCGGGGCGGGGGGGAGAGGAGCGAGCGCAGCGCAGCAGCGGAGCCCCGCGAGGCCCGCCCGGGCGGGTGGGGAGGGCAGCCCGGGGCGAAGAGCCCTATAGTGAGTCGTATTAGAA</v>
      </c>
    </row>
    <row r="11047" spans="1:4" ht="45" x14ac:dyDescent="0.4">
      <c r="A11047" s="85" t="s">
        <v>23987</v>
      </c>
      <c r="B11047" s="89" t="s">
        <v>23988</v>
      </c>
      <c r="C11047" s="85" t="s">
        <v>22348</v>
      </c>
      <c r="D11047" s="90" t="str">
        <f t="shared" si="172"/>
        <v>GGGACTGGGCCCCGGGGCGGGGTGGGAGGGGGGGAGAAGACGAAGACAGGGCCGGGTCTCTCCGCGGACGAGACAGCGGGGATCATGGCCGCGCAGGTCGCCCCCGCCGCCGCCAGCAGCCGAAGAGCCCTATAGTGAGTCGTATTAGAA</v>
      </c>
    </row>
    <row r="11048" spans="1:4" ht="45" x14ac:dyDescent="0.4">
      <c r="A11048" s="85" t="s">
        <v>23989</v>
      </c>
      <c r="B11048" s="89" t="s">
        <v>23990</v>
      </c>
      <c r="C11048" s="85" t="s">
        <v>22348</v>
      </c>
      <c r="D11048" s="90" t="str">
        <f t="shared" si="172"/>
        <v>AACCCGCCGCCGCCGCCGCCCTCGGAGCTGAAGAAAGCCGAGCAGCAGCAGCGGGAGGAGGCGGGGGGCGAGGCGGCGGCGGCGGCAGCGGCCGAGCGCGGGGAAATGAAGGCAGCCGCCCGAAGAGCCCTATAGTGAGTCGTATTAGAA</v>
      </c>
    </row>
    <row r="11049" spans="1:4" ht="45" x14ac:dyDescent="0.4">
      <c r="A11049" s="85" t="s">
        <v>23991</v>
      </c>
      <c r="B11049" s="89" t="s">
        <v>23992</v>
      </c>
      <c r="C11049" s="85" t="s">
        <v>22348</v>
      </c>
      <c r="D11049" s="90" t="str">
        <f t="shared" si="172"/>
        <v>GAAATGAAGGCAGCCGCCGGGCAGGAAAGCGAGGGCCCCGCCGTGGGGCCGCCGCAGCCGCTGGGAAAGGAGCTGCAGGACGGGGCCGAGAGCAATGGGGGTGGCGGCGGCGGCGGAGCCCGAAGAGCCCTATAGTGAGTCGTATTAGAA</v>
      </c>
    </row>
    <row r="11050" spans="1:4" ht="45" x14ac:dyDescent="0.4">
      <c r="A11050" s="85" t="s">
        <v>23993</v>
      </c>
      <c r="B11050" s="89" t="s">
        <v>23994</v>
      </c>
      <c r="C11050" s="85" t="s">
        <v>22348</v>
      </c>
      <c r="D11050" s="90" t="str">
        <f t="shared" si="172"/>
        <v>GGCGGCGGCGGCGGAGCCGGCAGCGGCGGCGGGCCCGGCGCGGAGCCGGACCTGAAGAACTCGAACGGGAACGCGGGCCCTAGGCCCGCCCTGAACAATAACCTCACGGAGCCGCCCGGCCGAAGAGCCCTATAGTGAGTCGTATTAGAA</v>
      </c>
    </row>
    <row r="11051" spans="1:4" ht="45" x14ac:dyDescent="0.4">
      <c r="A11051" s="85" t="s">
        <v>23995</v>
      </c>
      <c r="B11051" s="89" t="s">
        <v>23996</v>
      </c>
      <c r="C11051" s="85" t="s">
        <v>22348</v>
      </c>
      <c r="D11051" s="90" t="str">
        <f t="shared" si="172"/>
        <v>CTCACGGAGCCGCCCGGCGGCGGCGGTGGCGGCAGCAGCGATGGGGTGGGGGCGCCTCCTCACTCAGCCGCGGCCGCCTTGCCGCCCCCAGCCTACGGCTTCGGGCAACCCTACGGCCGGCGAAGAGCCCTATAGTGAGTCGTATTAGAA</v>
      </c>
    </row>
    <row r="11052" spans="1:4" ht="45" x14ac:dyDescent="0.4">
      <c r="A11052" s="85" t="s">
        <v>23997</v>
      </c>
      <c r="B11052" s="89" t="s">
        <v>23998</v>
      </c>
      <c r="C11052" s="85" t="s">
        <v>22348</v>
      </c>
      <c r="D11052" s="90" t="str">
        <f t="shared" si="172"/>
        <v>GGGCAACCCTACGGCCGGAGCCCGTCTGCCGTCGCCGCCGCCGCGGCCGCCGTCTTCCACCAACAACATGGCGGACAACAAAGCCCTGGCCTGGCAGCGCTGCAGAGCGGCGGCGGCGGGCGAAGAGCCCTATAGTGAGTCGTATTAGAA</v>
      </c>
    </row>
    <row r="11053" spans="1:4" ht="45" x14ac:dyDescent="0.4">
      <c r="A11053" s="85" t="s">
        <v>23999</v>
      </c>
      <c r="B11053" s="89" t="s">
        <v>24000</v>
      </c>
      <c r="C11053" s="85" t="s">
        <v>22348</v>
      </c>
      <c r="D11053" s="90" t="str">
        <f t="shared" si="172"/>
        <v>CAGAGCGGCGGCGGCGGGGGCCTGGAGCCCTACGCGGGGCCCCAGCAGAACTCTCACGACCACGGCTTCCCCAACCACCAGTACAACTCCTACTACCCCAACCGCAGCGCCTACCCCCCGCGAAGAGCCCTATAGTGAGTCGTATTAGAA</v>
      </c>
    </row>
    <row r="11054" spans="1:4" ht="45" x14ac:dyDescent="0.4">
      <c r="A11054" s="85" t="s">
        <v>24001</v>
      </c>
      <c r="B11054" s="89" t="s">
        <v>24002</v>
      </c>
      <c r="C11054" s="85" t="s">
        <v>22348</v>
      </c>
      <c r="D11054" s="90" t="str">
        <f t="shared" si="172"/>
        <v>CGCAGCGCCTACCCCCCGCCCGCCCCGGCCTACGCGCTGAGCTCCCCGAGAGGTGGCACTCCGGGCTCCGGCGCGGCGGCGGCTGCCGGCTCCAAGCCGCCTCCCTCCTCCAGCGCCTCGAAGAGCCCTATAGTGAGTCGTATTAGAA</v>
      </c>
    </row>
    <row r="11055" spans="1:4" ht="45" x14ac:dyDescent="0.4">
      <c r="A11055" s="85" t="s">
        <v>24003</v>
      </c>
      <c r="B11055" s="89" t="s">
        <v>24004</v>
      </c>
      <c r="C11055" s="85" t="s">
        <v>22348</v>
      </c>
      <c r="D11055" s="90" t="str">
        <f t="shared" si="172"/>
        <v>CTCCTCGTCGTCTTCGTCCTTCGCTCAGCAGCGCTTCGGGGCCATGGGGGGAGGCGGCCCCTCCGCGGCCGGCGGGGGAACTCCCCAGCCCACCGCCACCCCCACCCTCAACCAACTGCTCGAAGAGCCCTATAGTGAGTCGTATTAGAA</v>
      </c>
    </row>
    <row r="11056" spans="1:4" ht="45" x14ac:dyDescent="0.4">
      <c r="A11056" s="85" t="s">
        <v>24005</v>
      </c>
      <c r="B11056" s="89" t="s">
        <v>24006</v>
      </c>
      <c r="C11056" s="85" t="s">
        <v>22348</v>
      </c>
      <c r="D11056" s="90" t="str">
        <f t="shared" si="172"/>
        <v>CCGCCACCCCCACCCTCAACCAACTGCTCACGTCGCCCAGCTCGGCCCGGGGCTACCAGGGCTACCCCGGGGGCGACTACAGTGGCGGGCCCCAGGACGGGGGCGCCGGCAAGGGCCCGGCGAAGAGCCCTATAGTGAGTCGTATTAGAA</v>
      </c>
    </row>
    <row r="11057" spans="1:4" ht="45" x14ac:dyDescent="0.4">
      <c r="A11057" s="85" t="s">
        <v>24007</v>
      </c>
      <c r="B11057" s="89" t="s">
        <v>24008</v>
      </c>
      <c r="C11057" s="85" t="s">
        <v>22348</v>
      </c>
      <c r="D11057" s="90" t="str">
        <f t="shared" si="172"/>
        <v>CAGGACGGGGGCGCCGGCAAGGGCCCGGCGGACATGGCCTCGCAGTGTTGGGGGGCTGCGGCGGCGGCAGCTGCGGCGGCGGCCGCCTCGGGAGGGGCCCAACAAAGGAGCCACCACGCGCGAAGAGCCCTATAGTGAGTCGTATTAGAA</v>
      </c>
    </row>
    <row r="11058" spans="1:4" ht="45" x14ac:dyDescent="0.4">
      <c r="A11058" s="85" t="s">
        <v>24009</v>
      </c>
      <c r="B11058" s="89" t="s">
        <v>24010</v>
      </c>
      <c r="C11058" s="85" t="s">
        <v>22348</v>
      </c>
      <c r="D11058" s="90" t="str">
        <f t="shared" si="172"/>
        <v>AGGGGCCCAACAAAGGAGCCACCACGCGCCCATGAGCCCCGGGAGCAGCGGCGGCGGGGGGCAGCCGCTCGCCCGGACCCCTCAGGTACACAGCTGAGTGGGGAGGGGGCTGGGGCGAGCCGAAGAGCCCTATAGTGAGTCGTATTAGAA</v>
      </c>
    </row>
    <row r="11059" spans="1:4" ht="45" x14ac:dyDescent="0.4">
      <c r="A11059" s="85" t="s">
        <v>24011</v>
      </c>
      <c r="B11059" s="89" t="s">
        <v>24012</v>
      </c>
      <c r="C11059" s="85" t="s">
        <v>22348</v>
      </c>
      <c r="D11059" s="90" t="str">
        <f t="shared" si="172"/>
        <v>TCTTTATTTTGTAGCCATCCAGTCCAATGGATCAGATGGGCAAGATGAGACCTCAGCCATATGGCGGGACTAACCCATACTCGCAGCAACAGGGACCTCCGTCAGGACCGCAGCAAGGACCGAAGAGCCCTATAGTGAGTCGTATTAGAA</v>
      </c>
    </row>
    <row r="11060" spans="1:4" ht="45" x14ac:dyDescent="0.4">
      <c r="A11060" s="85" t="s">
        <v>24013</v>
      </c>
      <c r="B11060" s="89" t="s">
        <v>24014</v>
      </c>
      <c r="C11060" s="85" t="s">
        <v>22348</v>
      </c>
      <c r="D11060" s="90" t="str">
        <f t="shared" ref="D11060:D11123" si="173">B11060&amp;""&amp;C11060</f>
        <v>ATGGGTACCCAGGGCAGCCATACGGGTCCCAGACCCCGCAGCGGTACCCGATGACCATGCAGGGCCGGGCGCAGAGTGCCATGGGCGGCCTCTCTTATACACAGCAGGTAGATGGTGATTCGAAGAGCCCTATAGTGAGTCGTATTAGAA</v>
      </c>
    </row>
    <row r="11061" spans="1:4" ht="45" x14ac:dyDescent="0.4">
      <c r="A11061" s="85" t="s">
        <v>24015</v>
      </c>
      <c r="B11061" s="89" t="s">
        <v>24016</v>
      </c>
      <c r="C11061" s="85" t="s">
        <v>22348</v>
      </c>
      <c r="D11061" s="90" t="str">
        <f t="shared" si="173"/>
        <v>TTCCTTTCCTACAGATTCCTCCTTATGGACAACAAGGCCCCAGCGGGTATGGTCAACAGGGCCAGACTCCATATTACAACCAGCAAAGTCCTCACCCTCAGCAGCAGCAGCCACCCTACTCGAAGAGCCCTATAGTGAGTCGTATTAGAA</v>
      </c>
    </row>
    <row r="11062" spans="1:4" ht="45" x14ac:dyDescent="0.4">
      <c r="A11062" s="85" t="s">
        <v>24017</v>
      </c>
      <c r="B11062" s="89" t="s">
        <v>24018</v>
      </c>
      <c r="C11062" s="85" t="s">
        <v>22348</v>
      </c>
      <c r="D11062" s="90" t="str">
        <f t="shared" si="173"/>
        <v>CCCAGCAACCACCGTCCCAGACCCCTCATGCCCAACCTTCGTATCAGCAGCAGCCACAGTCTCAACCACCACAGCTCCAGTCCTCTCAGCCTCCATACTCCCAGCAGCCATCCCAGCCTCCGAAGAGCCCTATAGTGAGTCGTATTAGAA</v>
      </c>
    </row>
    <row r="11063" spans="1:4" ht="45" x14ac:dyDescent="0.4">
      <c r="A11063" s="85" t="s">
        <v>24019</v>
      </c>
      <c r="B11063" s="89" t="s">
        <v>24020</v>
      </c>
      <c r="C11063" s="85" t="s">
        <v>22348</v>
      </c>
      <c r="D11063" s="90" t="str">
        <f t="shared" si="173"/>
        <v>CACATCAGCAGTCCCCGGCTCCATACCCCTCCCAGCAGTCGACGACACAGCAGCACCCCCAGAGCCAGCCCCCCTACTCACAGCCACAGGCTCAGTCTCCTTACCAGCAGCAGCAACCTCCGAAGAGCCCTATAGTGAGTCGTATTAGAA</v>
      </c>
    </row>
    <row r="11064" spans="1:4" ht="45" x14ac:dyDescent="0.4">
      <c r="A11064" s="85" t="s">
        <v>24021</v>
      </c>
      <c r="B11064" s="89" t="s">
        <v>24022</v>
      </c>
      <c r="C11064" s="85" t="s">
        <v>22348</v>
      </c>
      <c r="D11064" s="90" t="str">
        <f t="shared" si="173"/>
        <v>AGCAGCCAGCACCCTCGACGCTCTCCCAGCAGGCTGCGTATCCTCAGCCCCAGTCTCAGCAGTCCCAGCAAACTGCCTATTCCCAGCAGCGCTTCCCTCCACCGCAGGTAAGATATCCCTCGAAGAGCCCTATAGTGAGTCGTATTAGAA</v>
      </c>
    </row>
    <row r="11065" spans="1:4" ht="45" x14ac:dyDescent="0.4">
      <c r="A11065" s="85" t="s">
        <v>24023</v>
      </c>
      <c r="B11065" s="89" t="s">
        <v>24024</v>
      </c>
      <c r="C11065" s="85" t="s">
        <v>22348</v>
      </c>
      <c r="D11065" s="90" t="str">
        <f t="shared" si="173"/>
        <v>AGGAGCTATCTCAAGATTCATTTGGGTCTCAGGCATCCTCAGCCCCCTCAATGACCTCCAGTAAGGGAGGGCAAGAAGATATGAACCTGAGCCTTCAGTCAAGACCCTCCAGCTTGCCTGCGAAGAGCCCTATAGTGAGTCGTATTAGAA</v>
      </c>
    </row>
    <row r="11066" spans="1:4" ht="45" x14ac:dyDescent="0.4">
      <c r="A11066" s="85" t="s">
        <v>24025</v>
      </c>
      <c r="B11066" s="89" t="s">
        <v>24026</v>
      </c>
      <c r="C11066" s="85" t="s">
        <v>22348</v>
      </c>
      <c r="D11066" s="90" t="str">
        <f t="shared" si="173"/>
        <v>TTGAAAGTAGAATCTTTCTGCCTAATATTACTAATCCATGTTCTTATATATATGTTCTAGGATCTATCTGGTTCAATAGATGACCTCCCCATGGGGACAGAAGGAGCTCTGAGTCCTGGACGAAGAGCCCTATAGTGAGTCGTATTAGAA</v>
      </c>
    </row>
    <row r="11067" spans="1:4" ht="45" x14ac:dyDescent="0.4">
      <c r="A11067" s="85" t="s">
        <v>24027</v>
      </c>
      <c r="B11067" s="89" t="s">
        <v>24028</v>
      </c>
      <c r="C11067" s="85" t="s">
        <v>22348</v>
      </c>
      <c r="D11067" s="90" t="str">
        <f t="shared" si="173"/>
        <v>GTGAGCACATCAGGGATTTCCAGCAGCCAAGGAGAGCAGAGTAATCCAGCTCAGTCTCCTTTCTCTCCTCATACCTCCCCTCACCTGCCTGGCATCCGAGGCCCTTCCCCGTCCCCTGTTCGAAGAGCCCTATAGTGAGTCGTATTAGAA</v>
      </c>
    </row>
    <row r="11068" spans="1:4" ht="45" x14ac:dyDescent="0.4">
      <c r="A11068" s="85" t="s">
        <v>24029</v>
      </c>
      <c r="B11068" s="89" t="s">
        <v>24030</v>
      </c>
      <c r="C11068" s="85" t="s">
        <v>22348</v>
      </c>
      <c r="D11068" s="90" t="str">
        <f t="shared" si="173"/>
        <v>GGCTCTCCCGCCAGTGTTGCTCAGTCTCGCTCAGGACCACTCTCGCCTGCTGCAGTGCCAGGTACCCTCAAGTGCTGGGCTTTAGGGAGAGGGAAAGGTGACTGCCCCCAGTAATATTAACGAAGAGCCCTATAGTGAGTCGTATTAGAA</v>
      </c>
    </row>
    <row r="11069" spans="1:4" ht="45" x14ac:dyDescent="0.4">
      <c r="A11069" s="85" t="s">
        <v>24031</v>
      </c>
      <c r="B11069" s="89" t="s">
        <v>24032</v>
      </c>
      <c r="C11069" s="85" t="s">
        <v>22348</v>
      </c>
      <c r="D11069" s="90" t="str">
        <f t="shared" si="173"/>
        <v>CTTTGTCTGGAGCAGGCAACCAGATGCCACCTCGGCCACCCAGTGGCCAGTCGGACAGCATCATGCATCCTTCCATGAACCAATCAAGCATTGCCCAAGATCGAGGTGAGAGCCTGGGTGCGAAGAGCCCTATAGTGAGTCGTATTAGAA</v>
      </c>
    </row>
    <row r="11070" spans="1:4" ht="45" x14ac:dyDescent="0.4">
      <c r="A11070" s="85" t="s">
        <v>24033</v>
      </c>
      <c r="B11070" s="89" t="s">
        <v>24034</v>
      </c>
      <c r="C11070" s="85" t="s">
        <v>22348</v>
      </c>
      <c r="D11070" s="90" t="str">
        <f t="shared" si="173"/>
        <v>AAAGCTAATAACTATATGGATGCTACCCACAAATAGGTTATATGCAGAGGAACCCCCAGATGCCCCAGTACAGTTCCCCCCAGCCCGGCTCAGCCTTATCTCCGCGTCAGCCTTCCGGAGCGAAGAGCCCTATAGTGAGTCGTATTAGAA</v>
      </c>
    </row>
    <row r="11071" spans="1:4" ht="45" x14ac:dyDescent="0.4">
      <c r="A11071" s="85" t="s">
        <v>24035</v>
      </c>
      <c r="B11071" s="89" t="s">
        <v>24036</v>
      </c>
      <c r="C11071" s="85" t="s">
        <v>22348</v>
      </c>
      <c r="D11071" s="90" t="str">
        <f t="shared" si="173"/>
        <v>GACAGATACACACAGGCATGGGCTCCTACCAGCAGAACTCCATGGGGAGCTATGGTCCCCAGGGGGGTCAGTATGGCCCACAAGGTCAGTATACTACCCAGTTAGGAGTAGATACGGGTGCGAAGAGCCCTATAGTGAGTCGTATTAGAA</v>
      </c>
    </row>
    <row r="11072" spans="1:4" ht="45" x14ac:dyDescent="0.4">
      <c r="A11072" s="85" t="s">
        <v>24037</v>
      </c>
      <c r="B11072" s="89" t="s">
        <v>24038</v>
      </c>
      <c r="C11072" s="85" t="s">
        <v>22348</v>
      </c>
      <c r="D11072" s="90" t="str">
        <f t="shared" si="173"/>
        <v>AGTCTTGTCTTCCTCCCCTCCCAGGTGGCTACCCCAGGCAGCCAAACTATAATGCCTTGCCCAATGCCAACTACCCCAGTGCAGGCATGGCTGGAGGCATAAACCCCATGGGTGCCGGAGCGAAGAGCCCTATAGTGAGTCGTATTAGAA</v>
      </c>
    </row>
    <row r="11073" spans="1:4" ht="45" x14ac:dyDescent="0.4">
      <c r="A11073" s="85" t="s">
        <v>24039</v>
      </c>
      <c r="B11073" s="89" t="s">
        <v>24040</v>
      </c>
      <c r="C11073" s="85" t="s">
        <v>22348</v>
      </c>
      <c r="D11073" s="90" t="str">
        <f t="shared" si="173"/>
        <v>GTCAAATGCATGGACAGCCTGGCATCCCACCTTATGGCACACTCCCTCCAGGGAGGATGAGTCACGCCTCCATGGGCAACCGGCCTTATGGCCCTAACATGGCCAATATGCCACCTCAGGCGAAGAGCCCTATAGTGAGTCGTATTAGAA</v>
      </c>
    </row>
    <row r="11074" spans="1:4" ht="45" x14ac:dyDescent="0.4">
      <c r="A11074" s="85" t="s">
        <v>24041</v>
      </c>
      <c r="B11074" s="89" t="s">
        <v>24042</v>
      </c>
      <c r="C11074" s="85" t="s">
        <v>22348</v>
      </c>
      <c r="D11074" s="90" t="str">
        <f t="shared" si="173"/>
        <v>TTGGGTCAGGGATGTGTCCCCCACCAGGGGGCATGAACCGGAAAACCCAAGAAACTGCTGTCGCCATGCATGTTGCTGCCAACTCTATCCAAAACAGGTAAGGCCTGGGAAGCAGAGAGGCGAAGAGCCCTATAGTGAGTCGTATTAGAA</v>
      </c>
    </row>
    <row r="11075" spans="1:4" ht="45" x14ac:dyDescent="0.4">
      <c r="A11075" s="85" t="s">
        <v>24043</v>
      </c>
      <c r="B11075" s="89" t="s">
        <v>24044</v>
      </c>
      <c r="C11075" s="85" t="s">
        <v>22348</v>
      </c>
      <c r="D11075" s="90" t="str">
        <f t="shared" si="173"/>
        <v>CTCAGAGTCTAACCTTTGTCTCTCTCACTTTCCATCTTCTTCCTTAGGCCGCCAGGCTACCCCAATATGAATCAAGGGGGCATGATGGGAACTGGACCTCCTTATGGACAAGGGATTAATCGAAGAGCCCTATAGTGAGTCGTATTAGAA</v>
      </c>
    </row>
    <row r="11076" spans="1:4" ht="45" x14ac:dyDescent="0.4">
      <c r="A11076" s="85" t="s">
        <v>24045</v>
      </c>
      <c r="B11076" s="89" t="s">
        <v>24046</v>
      </c>
      <c r="C11076" s="85" t="s">
        <v>22348</v>
      </c>
      <c r="D11076" s="90" t="str">
        <f t="shared" si="173"/>
        <v>AGTATGGCTGGCATGATCAACCCTCAGGGACCCCCATATTCCATGGGTGGAACCATGGCCAACAATTCTGCAGGTAAGTGCTAGTCATTCTCACTAGGGATTTCTTCAAGAGTCACATCACGAAGAGCCCTATAGTGAGTCGTATTAGAA</v>
      </c>
    </row>
    <row r="11077" spans="1:4" ht="45" x14ac:dyDescent="0.4">
      <c r="A11077" s="85" t="s">
        <v>24047</v>
      </c>
      <c r="B11077" s="89" t="s">
        <v>24048</v>
      </c>
      <c r="C11077" s="85" t="s">
        <v>22348</v>
      </c>
      <c r="D11077" s="90" t="str">
        <f t="shared" si="173"/>
        <v>TACAGGGATGGCAGCCAGCCCAGAGATGATGGGCCTTGGGGATGTAAAGTTAACTCCAGCCACCAAAATGAACAACAAGGCAGATGGGACACCCAAGACAGAATCCAAATCCAAGGTAGTCGAAGAGCCCTATAGTGAGTCGTATTAGAA</v>
      </c>
    </row>
    <row r="11078" spans="1:4" ht="45" x14ac:dyDescent="0.4">
      <c r="A11078" s="85" t="s">
        <v>24049</v>
      </c>
      <c r="B11078" s="89" t="s">
        <v>24050</v>
      </c>
      <c r="C11078" s="85" t="s">
        <v>22348</v>
      </c>
      <c r="D11078" s="90" t="str">
        <f t="shared" si="173"/>
        <v>ACCTGAACCTTCCAGAAATCCAGTTCTTCTACTACAACCAATGAGAAGATCACCAAGTTGTATGAGCTGGGTGGTGAGCCTGAGAGGAAGATGTGGGTGGACCGTTATCTGGCCTTCACTCGAAGAGCCCTATAGTGAGTCGTATTAGAA</v>
      </c>
    </row>
    <row r="11079" spans="1:4" ht="45" x14ac:dyDescent="0.4">
      <c r="A11079" s="85" t="s">
        <v>24051</v>
      </c>
      <c r="B11079" s="89" t="s">
        <v>24052</v>
      </c>
      <c r="C11079" s="85" t="s">
        <v>22348</v>
      </c>
      <c r="D11079" s="90" t="str">
        <f t="shared" si="173"/>
        <v>GAGGAGAAGGCCATGGGCATGACAAATCTGCCTGCTGTGGGTAGGAAACCTCTGGACCTCTATCGCCTCTATGTGTCTGTGAAGGAGATTGGTGGATTGACTCAGGTGAGTGGGCGCCTGCGAAGAGCCCTATAGTGAGTCGTATTAGAA</v>
      </c>
    </row>
    <row r="11080" spans="1:4" ht="45" x14ac:dyDescent="0.4">
      <c r="A11080" s="85" t="s">
        <v>24053</v>
      </c>
      <c r="B11080" s="89" t="s">
        <v>24054</v>
      </c>
      <c r="C11080" s="85" t="s">
        <v>22348</v>
      </c>
      <c r="D11080" s="90" t="str">
        <f t="shared" si="173"/>
        <v>TGGTTTGGTTATACAGGTCAACAAGAACAAAAAATGGCGGGAACTTGCAACCAACCTCAATGTGGGCACATCAAGCAGTGCTGCCAGCTCCTTGAAAAAGCAGTATATCCAGTGTCTCTACGAAGAGCCCTATAGTGAGTCGTATTAGAA</v>
      </c>
    </row>
    <row r="11081" spans="1:4" ht="45" x14ac:dyDescent="0.4">
      <c r="A11081" s="85" t="s">
        <v>24055</v>
      </c>
      <c r="B11081" s="89" t="s">
        <v>24056</v>
      </c>
      <c r="C11081" s="85" t="s">
        <v>22348</v>
      </c>
      <c r="D11081" s="90" t="str">
        <f t="shared" si="173"/>
        <v>TGCCTTTGAATGCAAGATTGAACGGGGAGAAGACCCTCCCCCAGACATCTTTGCAGCTGCTGATTCCAAGAAGTCCCAGCCCAAGATCCAGCCTCCCTCTCCTGGTAAGGATGGGGTCAGCGAAGAGCCCTATAGTGAGTCGTATTAGAA</v>
      </c>
    </row>
    <row r="11082" spans="1:4" ht="45" x14ac:dyDescent="0.4">
      <c r="A11082" s="85" t="s">
        <v>24057</v>
      </c>
      <c r="B11082" s="89" t="s">
        <v>24058</v>
      </c>
      <c r="C11082" s="85" t="s">
        <v>22348</v>
      </c>
      <c r="D11082" s="90" t="str">
        <f t="shared" si="173"/>
        <v>GAGTTAAACACTGTCATGCCAAGCAAACTACTCAACTTGTATCTCTGTCCACAGCGGGATCAGGATCTATGCAGGGGCCCCAGACTCCCCAGTCAACCAGCAGTTCCATGGCAGAAGGAGCGAAGAGCCCTATAGTGAGTCGTATTAGAA</v>
      </c>
    </row>
    <row r="11083" spans="1:4" ht="45" x14ac:dyDescent="0.4">
      <c r="A11083" s="85" t="s">
        <v>24059</v>
      </c>
      <c r="B11083" s="89" t="s">
        <v>24060</v>
      </c>
      <c r="C11083" s="85" t="s">
        <v>22348</v>
      </c>
      <c r="D11083" s="90" t="str">
        <f t="shared" si="173"/>
        <v>GAGACTTAAAGCCACCAACTCCAGCATCCACACCACACAGTCAGATCCCCCCATTGCCAGGCATGAGGTAAGGCCAAGAGCAGGGGCAGATGGTTGGGAGGATGGCTGAAGATAAGTGCACGAAGAGCCCTATAGTGAGTCGTATTAGAA</v>
      </c>
    </row>
    <row r="11084" spans="1:4" ht="45" x14ac:dyDescent="0.4">
      <c r="A11084" s="85" t="s">
        <v>24061</v>
      </c>
      <c r="B11084" s="89" t="s">
        <v>24062</v>
      </c>
      <c r="C11084" s="85" t="s">
        <v>22348</v>
      </c>
      <c r="D11084" s="90" t="str">
        <f t="shared" si="173"/>
        <v>TTGTGGTTTACTTGGTTTTCCTCACTCTGGAGCAGGAGCAATTCAGTTGGGATCCAGGATGCCTTTAATGATGGAAGTGACTCCACATTCCAGAAGCGGAATTCCATGACTCCAAACCCTCGAAGAGCCCTATAGTGAGTCGTATTAGAA</v>
      </c>
    </row>
    <row r="11085" spans="1:4" ht="45" x14ac:dyDescent="0.4">
      <c r="A11085" s="85" t="s">
        <v>24063</v>
      </c>
      <c r="B11085" s="89" t="s">
        <v>24064</v>
      </c>
      <c r="C11085" s="85" t="s">
        <v>22348</v>
      </c>
      <c r="D11085" s="90" t="str">
        <f t="shared" si="173"/>
        <v>GGGTATCAGCCCAGTATGAATACCTCTGACATGATGGGGCGCATGTCCTATGAGCCAAATAAGGATCCTTATGGCAGCATGAGGAAAGGTGACTGATCTGATTGCTATTTGAACTTGTGCCGAAGAGCCCTATAGTGAGTCGTATTAGAA</v>
      </c>
    </row>
    <row r="11086" spans="1:4" ht="45" x14ac:dyDescent="0.4">
      <c r="A11086" s="85" t="s">
        <v>24065</v>
      </c>
      <c r="B11086" s="89" t="s">
        <v>24066</v>
      </c>
      <c r="C11086" s="85" t="s">
        <v>22348</v>
      </c>
      <c r="D11086" s="90" t="str">
        <f t="shared" si="173"/>
        <v>TGTCAACTTACCAGTTTGTTCACCGCTTGCCTTTCTACGCTCAGCTCCAGGGAGTGATCCCTTCATGTCCTCAGGGCAGGGCCCCAACGGCGGGATGGGTGACCCCTACAGTCGTGCTGCCGAAGAGCCCTATAGTGAGTCGTATTAGAA</v>
      </c>
    </row>
    <row r="11087" spans="1:4" ht="45" x14ac:dyDescent="0.4">
      <c r="A11087" s="85" t="s">
        <v>24067</v>
      </c>
      <c r="B11087" s="89" t="s">
        <v>24068</v>
      </c>
      <c r="C11087" s="85" t="s">
        <v>22348</v>
      </c>
      <c r="D11087" s="90" t="str">
        <f t="shared" si="173"/>
        <v>CGGCCCTGGGCTAGGAAATGTGGCGATGGGACCACGACAGCACTATCCCTATGGAGGTCCTTATGACAGAGTGAGGTAAGCATGACCCCAGCTCCTGTCCACTCCCCCAGCACCCTGAAGCGAAGAGCCCTATAGTGAGTCGTATTAGAA</v>
      </c>
    </row>
    <row r="11088" spans="1:4" ht="45" x14ac:dyDescent="0.4">
      <c r="A11088" s="85" t="s">
        <v>24069</v>
      </c>
      <c r="B11088" s="89" t="s">
        <v>24070</v>
      </c>
      <c r="C11088" s="85" t="s">
        <v>22348</v>
      </c>
      <c r="D11088" s="90" t="str">
        <f t="shared" si="173"/>
        <v>CAGCACCCTGAAGCTATAGTGGGCTCAATCTGCCTCTCCAATTTTGTTTAGGACGGAGCCTGGAATAGGGCCTGAGGGAAACATGAGCACTGGGGCCCCACAGCCGAATCTCATGCCTTCCGAAGAGCCCTATAGTGAGTCGTATTAGAA</v>
      </c>
    </row>
    <row r="11089" spans="1:4" ht="45" x14ac:dyDescent="0.4">
      <c r="A11089" s="85" t="s">
        <v>24071</v>
      </c>
      <c r="B11089" s="89" t="s">
        <v>24072</v>
      </c>
      <c r="C11089" s="85" t="s">
        <v>22348</v>
      </c>
      <c r="D11089" s="90" t="str">
        <f t="shared" si="173"/>
        <v>CAACCCAGACTCGGGGATGTATTCTCCTAGCCGCTACCCCCCGCAGCAGCAGCAGCAGCAGCAGCAACGGTGAGTAAAGCCTGGTCTCGGTGCTGCTATGGATCAGGCTTCGCCACTGCCCGAAGAGCCCTATAGTGAGTCGTATTAGAA</v>
      </c>
    </row>
    <row r="11090" spans="1:4" ht="45" x14ac:dyDescent="0.4">
      <c r="A11090" s="85" t="s">
        <v>24073</v>
      </c>
      <c r="B11090" s="89" t="s">
        <v>24074</v>
      </c>
      <c r="C11090" s="85" t="s">
        <v>22348</v>
      </c>
      <c r="D11090" s="90" t="str">
        <f t="shared" si="173"/>
        <v>TGCCTCCTATAGACATGATTCCTATGGCAATCAGTTCTCCACCCAAGGCACCCCTTCTGGCAGCCCCTTCCCCAGCCAGCAGACTACAATGTATCAACAGCAACAGCAGGTGAGGAGGGTCGAAGAGCCCTATAGTGAGTCGTATTAGAA</v>
      </c>
    </row>
    <row r="11091" spans="1:4" ht="45" x14ac:dyDescent="0.4">
      <c r="A11091" s="85" t="s">
        <v>24075</v>
      </c>
      <c r="B11091" s="89" t="s">
        <v>24076</v>
      </c>
      <c r="C11091" s="85" t="s">
        <v>22348</v>
      </c>
      <c r="D11091" s="90" t="str">
        <f t="shared" si="173"/>
        <v>TGTGTCCACCAAGCATCTGGTTGTAGCCATCTTGGCATCTGTGGGCTTTATGTCCCTGAGTGCAGAGTATTAACTTCCCCTCTGCTTGTCTCTGCCTTAGAATTACAAGCGGCCAATGGACGAAGAGCCCTATAGTGAGTCGTATTAGAA</v>
      </c>
    </row>
    <row r="11092" spans="1:4" ht="45" x14ac:dyDescent="0.4">
      <c r="A11092" s="85" t="s">
        <v>24077</v>
      </c>
      <c r="B11092" s="89" t="s">
        <v>24078</v>
      </c>
      <c r="C11092" s="85" t="s">
        <v>22348</v>
      </c>
      <c r="D11092" s="90" t="str">
        <f t="shared" si="173"/>
        <v>TGGCACATATGGCCCTCCTGCCAAGCGGCACGAAGGGGAGATGTACAGCGTGCCATACAGCACTGGGCAGGGGCAGCCTCAGCAGCAGCAGTTGCCCCCAGCCCAGCCCCAGCCTGCCACGAAGAGCCCTATAGTGAGTCGTATTAGAA</v>
      </c>
    </row>
    <row r="11093" spans="1:4" ht="45" x14ac:dyDescent="0.4">
      <c r="A11093" s="85" t="s">
        <v>24079</v>
      </c>
      <c r="B11093" s="89" t="s">
        <v>24080</v>
      </c>
      <c r="C11093" s="85" t="s">
        <v>22348</v>
      </c>
      <c r="D11093" s="90" t="str">
        <f t="shared" si="173"/>
        <v>CAGCAACAAGCTGCCCAGCCTTCCCCTCAGCAAGATGTATACAACCAGTATGGCAATGCCTATCCTGCCACTGCCACAGCTGCTACTGAGCGCCGACCAGCAGGCGGCCCCCAGAACCAACGAAGAGCCCTATAGTGAGTCGTATTAGAA</v>
      </c>
    </row>
    <row r="11094" spans="1:4" ht="45" x14ac:dyDescent="0.4">
      <c r="A11094" s="85" t="s">
        <v>24081</v>
      </c>
      <c r="B11094" s="89" t="s">
        <v>24082</v>
      </c>
      <c r="C11094" s="85" t="s">
        <v>22348</v>
      </c>
      <c r="D11094" s="90" t="str">
        <f t="shared" si="173"/>
        <v>TTTCCATTCCAGTTTGGCCGAGACCGTGTCTCTGCACCCCCTGGCACCAATGCCCAGCAAAACATGCCACCACAAATGATGGGCGGCCCCATACAGGCATCAGCTGAGGTTGCTCAGCAACGAAGAGCCCTATAGTGAGTCGTATTAGAA</v>
      </c>
    </row>
    <row r="11095" spans="1:4" ht="45" x14ac:dyDescent="0.4">
      <c r="A11095" s="85" t="s">
        <v>24083</v>
      </c>
      <c r="B11095" s="89" t="s">
        <v>24084</v>
      </c>
      <c r="C11095" s="85" t="s">
        <v>22348</v>
      </c>
      <c r="D11095" s="90" t="str">
        <f t="shared" si="173"/>
        <v>GGCACCATGTGGCAGGGGCGTAATGACATGACCTATAATTATGCCAACAGGCAGAGCACGGGCTCTGCCCCCCAGGGCCCCGCCTATCATGGCGTGAACCGAACAGATGAAATGCTGCACCGAAGAGCCCTATAGTGAGTCGTATTAGAA</v>
      </c>
    </row>
    <row r="11096" spans="1:4" ht="45" x14ac:dyDescent="0.4">
      <c r="A11096" s="85" t="s">
        <v>24085</v>
      </c>
      <c r="B11096" s="89" t="s">
        <v>24086</v>
      </c>
      <c r="C11096" s="85" t="s">
        <v>22348</v>
      </c>
      <c r="D11096" s="90" t="str">
        <f t="shared" si="173"/>
        <v>ACAGATCAGAGGGCCAACCACGAAGGCTCGTGGCCTTCCCATGGCACACGCCAGCCCCCATATGGTCCCTCTGCCCCTGTGCCCCCCATGACAAGGCCCCCTCCATCTAACTACCAGCCCCGAAGAGCCCTATAGTGAGTCGTATTAGAA</v>
      </c>
    </row>
    <row r="11097" spans="1:4" ht="45" x14ac:dyDescent="0.4">
      <c r="A11097" s="85" t="s">
        <v>24087</v>
      </c>
      <c r="B11097" s="89" t="s">
        <v>24088</v>
      </c>
      <c r="C11097" s="85" t="s">
        <v>22348</v>
      </c>
      <c r="D11097" s="90" t="str">
        <f t="shared" si="173"/>
        <v>CCACCAAGCATGCAGAATCACATTCCTCAGGTATCCAGCCCTGCTCCCCTGCCCCGGCCAATGGAGAACCGCACCTCTCCTAGCAAGTCTCCATTCCTGCACTCTGGGATGAAAATGCAGCGAAGAGCCCTATAGTGAGTCGTATTAGAA</v>
      </c>
    </row>
    <row r="11098" spans="1:4" ht="45" x14ac:dyDescent="0.4">
      <c r="A11098" s="85" t="s">
        <v>24089</v>
      </c>
      <c r="B11098" s="89" t="s">
        <v>24090</v>
      </c>
      <c r="C11098" s="85" t="s">
        <v>22348</v>
      </c>
      <c r="D11098" s="90" t="str">
        <f t="shared" si="173"/>
        <v>AAGGCAGGTCCCCCAGTACCTGCCTCGCACATAGCACCTGCCCCTGTGCAGCCCCCCATGATTCGGCGGGATATCACCTTCCCACCTGGCTCTGTTGAAGCCACACAGCCTGTGTTGAAGCGAAGAGCCCTATAGTGAGTCGTATTAGAA</v>
      </c>
    </row>
    <row r="11099" spans="1:4" ht="45" x14ac:dyDescent="0.4">
      <c r="A11099" s="85" t="s">
        <v>24091</v>
      </c>
      <c r="B11099" s="89" t="s">
        <v>24092</v>
      </c>
      <c r="C11099" s="85" t="s">
        <v>22348</v>
      </c>
      <c r="D11099" s="90" t="str">
        <f t="shared" si="173"/>
        <v>CAGAGGAGGCGGCTCACAATGAAAGACATTGGTAAGGAGATCTTCCTCATTCGGTTGCCTAATCTGCCCCTTTCCATCTTGTCCATTGTTCCCTCCACCTTACTATTCTGGATGAGGTTGCGAAGAGCCCTATAGTGAGTCGTATTAGAA</v>
      </c>
    </row>
    <row r="11100" spans="1:4" ht="45" x14ac:dyDescent="0.4">
      <c r="A11100" s="85" t="s">
        <v>24093</v>
      </c>
      <c r="B11100" s="89" t="s">
        <v>24094</v>
      </c>
      <c r="C11100" s="85" t="s">
        <v>22348</v>
      </c>
      <c r="D11100" s="90" t="str">
        <f t="shared" si="173"/>
        <v>GTGCCTCCAGCCAACCTGGGCTTGGTGGATAGACGACATGGAGGTTTATTTCAGGAACCCCGGAGGCATGGCGGGTAATGATGTCCCTCAAGTCTGGTCTCCTGGCAGAGAGCACATGGGCGAAGAGCCCTATAGTGAGTCGTATTAGAA</v>
      </c>
    </row>
    <row r="11101" spans="1:4" ht="45" x14ac:dyDescent="0.4">
      <c r="A11101" s="85" t="s">
        <v>24095</v>
      </c>
      <c r="B11101" s="89" t="s">
        <v>24096</v>
      </c>
      <c r="C11101" s="85" t="s">
        <v>22348</v>
      </c>
      <c r="D11101" s="90" t="str">
        <f t="shared" si="173"/>
        <v>CATTAGATACCATCAACATCCTGCTGTATGATGACAACAGCATCATGACCTTCAACCTCAGTCAGGTGAGTATCAGTGCCTGGGGAAGATTGAGAGGGTTTGGGATCTTCTTAGTGTAGACGAAGAGCCCTATAGTGAGTCGTATTAGAA</v>
      </c>
    </row>
    <row r="11102" spans="1:4" ht="45" x14ac:dyDescent="0.4">
      <c r="A11102" s="85" t="s">
        <v>24097</v>
      </c>
      <c r="B11102" s="89" t="s">
        <v>24098</v>
      </c>
      <c r="C11102" s="85" t="s">
        <v>22348</v>
      </c>
      <c r="D11102" s="90" t="str">
        <f t="shared" si="173"/>
        <v>TTTCCTGTTCTTTCTCTTTTTAGCTCCCAGGGTTGCTAGAGCTCCTTGTAGAATATTTCCGACGATGCCTGATTGAGATCTTTGGCATTTTAAAGGAGTATGAGGTGGGTGACCCAGGACCGAAGAGCCCTATAGTGAGTCGTATTAGAA</v>
      </c>
    </row>
    <row r="11103" spans="1:4" ht="45" x14ac:dyDescent="0.4">
      <c r="A11103" s="85" t="s">
        <v>24099</v>
      </c>
      <c r="B11103" s="89" t="s">
        <v>24100</v>
      </c>
      <c r="C11103" s="85" t="s">
        <v>22348</v>
      </c>
      <c r="D11103" s="90" t="str">
        <f t="shared" si="173"/>
        <v>AGAGAACGCTACTGGATCCTGGGAGGTTCAGCAAGGTGTCTAGTCCAGCTCCCATGGAGGGTGGGGAAGAAGAAGAAGAACTTCTAGGTCCTAAACTAGAAGAGGAAGAAGAAGAGGAACGAAGAGCCCTATAGTGAGTCGTATTAGAA</v>
      </c>
    </row>
    <row r="11104" spans="1:4" ht="45" x14ac:dyDescent="0.4">
      <c r="A11104" s="85" t="s">
        <v>24101</v>
      </c>
      <c r="B11104" s="89" t="s">
        <v>24102</v>
      </c>
      <c r="C11104" s="85" t="s">
        <v>22348</v>
      </c>
      <c r="D11104" s="90" t="str">
        <f t="shared" si="173"/>
        <v>GTAGTTGAAAATGATGAGGAGATAGCCTTTTCAGGCAAGGACAAGCCAGCTTCAGAGAATAGTGAGGAGAAGCTGATCAGTAAGTTTGACAAGCTTCCAGTAAAGATCGTACAGAAGAATCGAAGAGCCCTATAGTGAGTCGTATTAGAA</v>
      </c>
    </row>
    <row r="11105" spans="1:4" ht="45" x14ac:dyDescent="0.4">
      <c r="A11105" s="85" t="s">
        <v>24103</v>
      </c>
      <c r="B11105" s="89" t="s">
        <v>24104</v>
      </c>
      <c r="C11105" s="85" t="s">
        <v>22348</v>
      </c>
      <c r="D11105" s="90" t="str">
        <f t="shared" si="173"/>
        <v>AGAAGAATGATCCATTTGTGGTGGACTGCTCAGATAAGCTTGGGCGTGTGCAGGAGTTTGACAGTGGCCTGCTGCACTGGCGGATTGGTGGGGGGGACACCACTGAGCATATCCAGACCCCGAAGAGCCCTATAGTGAGTCGTATTAGAA</v>
      </c>
    </row>
    <row r="11106" spans="1:4" ht="45" x14ac:dyDescent="0.4">
      <c r="A11106" s="85" t="s">
        <v>24105</v>
      </c>
      <c r="B11106" s="89" t="s">
        <v>24106</v>
      </c>
      <c r="C11106" s="85" t="s">
        <v>22348</v>
      </c>
      <c r="D11106" s="90" t="str">
        <f t="shared" si="173"/>
        <v>CCAGACCCACTTCGAGAGCAAGACAGAGCTGCTGCCTTCCCGGCCTCACGCACCCTGCCCACCAGCCCCTCGGAAGCATGTGACAACAGCAGAGGGTACACCAGGGACAACAGACCAGGACGAAGAGCCCTATAGTGAGTCGTATTAGAA</v>
      </c>
    </row>
    <row r="11107" spans="1:4" ht="45" x14ac:dyDescent="0.4">
      <c r="A11107" s="85" t="s">
        <v>24107</v>
      </c>
      <c r="B11107" s="89" t="s">
        <v>24108</v>
      </c>
      <c r="C11107" s="85" t="s">
        <v>22348</v>
      </c>
      <c r="D11107" s="90" t="str">
        <f t="shared" si="173"/>
        <v>GACCAGGAGGGGCCCCCACCTGATGGACCTCCAGAAAAACGGATCACAGCCACTATGGATGACATGTTGTCTACTCGGTCTAGCACCTTGACCGAGGATGGAGCTAAGAGTTCAGAGGCCCGAAGAGCCCTATAGTGAGTCGTATTAGAA</v>
      </c>
    </row>
    <row r="11108" spans="1:4" ht="45" x14ac:dyDescent="0.4">
      <c r="A11108" s="85" t="s">
        <v>24109</v>
      </c>
      <c r="B11108" s="89" t="s">
        <v>24110</v>
      </c>
      <c r="C11108" s="85" t="s">
        <v>22348</v>
      </c>
      <c r="D11108" s="90" t="str">
        <f t="shared" si="173"/>
        <v>CAGAGGCCATCAAGGAGAGCAGCAAGTTTCCATTTGGCATTAGCCCAGCACAGAGCCACCGGAACATCAAGATCCTAGAGGACGAACCCCACAGTAAGGATGAGACCCCACTGTGTACCCCGAAGAGCCCTATAGTGAGTCGTATTAGAA</v>
      </c>
    </row>
    <row r="11109" spans="1:4" ht="45" x14ac:dyDescent="0.4">
      <c r="A11109" s="85" t="s">
        <v>24111</v>
      </c>
      <c r="B11109" s="89" t="s">
        <v>24112</v>
      </c>
      <c r="C11109" s="85" t="s">
        <v>22348</v>
      </c>
      <c r="D11109" s="90" t="str">
        <f t="shared" si="173"/>
        <v>GTGTACCCTTCTGGACTGGCAGGATTCTCTTGCCAAGCGCTGCGTCTGTGTGTCCAATACCATTCGAAGCCTGTCATTTGTGCCAGGCAATGACTTTGAGATGTCCAAACACCCAGGGCTCGAAGAGCCCTATAGTGAGTCGTATTAGAA</v>
      </c>
    </row>
    <row r="11110" spans="1:4" ht="45" x14ac:dyDescent="0.4">
      <c r="A11110" s="85" t="s">
        <v>24113</v>
      </c>
      <c r="B11110" s="89" t="s">
        <v>24114</v>
      </c>
      <c r="C11110" s="85" t="s">
        <v>22348</v>
      </c>
      <c r="D11110" s="90" t="str">
        <f t="shared" si="173"/>
        <v>CCAGGGCTGCTGCTCATCCTGGGCAAGCTGATCCTGCTGCACCACAAGCACCCAGAACGGAAGCAGGCACCACTAACTTATGAAAAGGAGGAGGAACAGGACCAAGGGGTGAGCTGCAACCGAAGAGCCCTATAGTGAGTCGTATTAGAA</v>
      </c>
    </row>
    <row r="11111" spans="1:4" ht="45" x14ac:dyDescent="0.4">
      <c r="A11111" s="85" t="s">
        <v>24115</v>
      </c>
      <c r="B11111" s="89" t="s">
        <v>24116</v>
      </c>
      <c r="C11111" s="85" t="s">
        <v>22348</v>
      </c>
      <c r="D11111" s="90" t="str">
        <f t="shared" si="173"/>
        <v>GCTGCAACAAAGTGGAGTGGTGGTGGGACTGCTTGGAGATGCTCCGGGAAAACACCTTGGTTACACTCGCCAACATCTCGGGGCAGTTGGACCTATCTCCATACCCCGAGAGCATTTGCCCGAAGAGCCCTATAGTGAGTCGTATTAGAA</v>
      </c>
    </row>
    <row r="11112" spans="1:4" ht="45" x14ac:dyDescent="0.4">
      <c r="A11112" s="85" t="s">
        <v>24117</v>
      </c>
      <c r="B11112" s="89" t="s">
        <v>24118</v>
      </c>
      <c r="C11112" s="85" t="s">
        <v>22348</v>
      </c>
      <c r="D11112" s="90" t="str">
        <f t="shared" si="173"/>
        <v>CATTTGCCTGCCTGTCCTGGACGGACTCCTACACTGGGCAGTTTGCCCTTCAGCTGAAGCCCAGGACCCCTTTTCCACCCTGGGCCCCAATGCCGTCCTTTCCCCGCAGAGACTGGTCTTCGAAGAGCCCTATAGTGAGTCGTATTAGAA</v>
      </c>
    </row>
    <row r="11113" spans="1:4" ht="45" x14ac:dyDescent="0.4">
      <c r="A11113" s="85" t="s">
        <v>24119</v>
      </c>
      <c r="B11113" s="89" t="s">
        <v>24120</v>
      </c>
      <c r="C11113" s="85" t="s">
        <v>22348</v>
      </c>
      <c r="D11113" s="90" t="str">
        <f t="shared" si="173"/>
        <v>CTGGTCTTGGAAACCCTCAGCAAACTCAGCATCCAGGACAACAATGTGGACCTGATTCTGGCCACACCCCCCTTCAGCCGCCTGGAGAAGTTGTATAGCACTATGGTGCGCTTCCTCAGTCGAAGAGCCCTATAGTGAGTCGTATTAGAA</v>
      </c>
    </row>
    <row r="11114" spans="1:4" ht="45" x14ac:dyDescent="0.4">
      <c r="A11114" s="85" t="s">
        <v>24121</v>
      </c>
      <c r="B11114" s="89" t="s">
        <v>24122</v>
      </c>
      <c r="C11114" s="85" t="s">
        <v>22348</v>
      </c>
      <c r="D11114" s="90" t="str">
        <f t="shared" si="173"/>
        <v>TCCTCAGTGACCGAAAGAACCCGGTGTGCCGGGAGATGGCTGTGGTACTGCTGGCCAACCTGGCTCAGGGGGACAGCCTGGCAGCTCGTGCCATTGCAGTGCAGAAGGGCAGTATCGGCACGAAGAGCCCTATAGTGAGTCGTATTAGAA</v>
      </c>
    </row>
    <row r="11115" spans="1:4" ht="45" x14ac:dyDescent="0.4">
      <c r="A11115" s="85" t="s">
        <v>24123</v>
      </c>
      <c r="B11115" s="89" t="s">
        <v>24124</v>
      </c>
      <c r="C11115" s="85" t="s">
        <v>22348</v>
      </c>
      <c r="D11115" s="90" t="str">
        <f t="shared" si="173"/>
        <v>TATCGGCAACCTCCTGGGCTTCCTAGAGGACAGCCTTGCCGCCACACAGTTCCAGCAGAGCCAGGCCAGCCTCCTCCACATGCAGAACCCACCCTTTGAGCCAACTAGTGTGGACATGATCGAAGAGCCCTATAGTGAGTCGTATTAGAA</v>
      </c>
    </row>
    <row r="11116" spans="1:4" ht="45" x14ac:dyDescent="0.4">
      <c r="A11116" s="85" t="s">
        <v>24125</v>
      </c>
      <c r="B11116" s="89" t="s">
        <v>24126</v>
      </c>
      <c r="C11116" s="85" t="s">
        <v>22348</v>
      </c>
      <c r="D11116" s="90" t="str">
        <f t="shared" si="173"/>
        <v>GACATGATGCGGCGGGCTGCCCGCGCGCTGCTTGCCTTGGCCAAGGTGGACGAGAACCACTCAGAGTTTACTCTGTACGAATCACGGCTGTTGGACATCTCGGTATCACCGTTGATGAACCGAAGAGCCCTATAGTGAGTCGTATTAGAA</v>
      </c>
    </row>
    <row r="11117" spans="1:4" ht="45" x14ac:dyDescent="0.4">
      <c r="A11117" s="85" t="s">
        <v>24127</v>
      </c>
      <c r="B11117" s="89" t="s">
        <v>24128</v>
      </c>
      <c r="C11117" s="85" t="s">
        <v>22348</v>
      </c>
      <c r="D11117" s="90" t="str">
        <f t="shared" si="173"/>
        <v>TGATGAACTCATTGGTTTCACAAGTCATTTGTGATGTACTGTTTTTGATTGGCCAGTCATGACAGCCGTGGGACACCTCCCCCCCCCGTGTGTGTGTGCGTGTGTGGAGAACTTAGAAACCGAAGAGCCCTATAGTGAGTCGTATTAGAA</v>
      </c>
    </row>
    <row r="11118" spans="1:4" ht="45" x14ac:dyDescent="0.4">
      <c r="A11118" s="85" t="s">
        <v>24129</v>
      </c>
      <c r="B11118" s="89" t="s">
        <v>24130</v>
      </c>
      <c r="C11118" s="85" t="s">
        <v>22348</v>
      </c>
      <c r="D11118" s="90" t="str">
        <f t="shared" si="173"/>
        <v>TTAGAAACTGACTGTTGCCCTTTATTTATGCAAAACCACCTCAGAATCCAGTTTACCCTGTGCTGTCCAGCTTCTCCCTTGGGAAAAAGTCTCTCCTGTTTCTCTCTCCTCCTTCGAAGAGCCCTATAGTGAGTCGTATTAGAA</v>
      </c>
    </row>
    <row r="11119" spans="1:4" ht="45" x14ac:dyDescent="0.4">
      <c r="A11119" s="85" t="s">
        <v>24131</v>
      </c>
      <c r="B11119" s="89" t="s">
        <v>24132</v>
      </c>
      <c r="C11119" s="85" t="s">
        <v>22348</v>
      </c>
      <c r="D11119" s="90" t="str">
        <f t="shared" si="173"/>
        <v>GTCCTCACCTTACTCCCCTCAGGACCCTACCCCACCCTCTTTGAAAAGACAAAGCTCTGCCTACATAGAAGACTTTTTTTATTTTAACCAAAGTTACTGTTGTTTACAGTGAGTTTGGGGCGAAGAGCCCTATAGTGAGTCGTATTAGAA</v>
      </c>
    </row>
    <row r="11120" spans="1:4" ht="45" x14ac:dyDescent="0.4">
      <c r="A11120" s="85" t="s">
        <v>24133</v>
      </c>
      <c r="B11120" s="89" t="s">
        <v>24134</v>
      </c>
      <c r="C11120" s="85" t="s">
        <v>22348</v>
      </c>
      <c r="D11120" s="90" t="str">
        <f t="shared" si="173"/>
        <v>AAAAAAAATAAAATAAAAATGGCTTTCCCAGTCCTTGCATCAACGGGATGCCACATTTCATAACTGTTTTTAATGGTAAAAAAAAAAAAAAAAAATACAAAAAAAAATTCTGAAGGACAACGAAGAGCCCTATAGTGAGTCGTATTAGAA</v>
      </c>
    </row>
    <row r="11121" spans="1:4" ht="45" x14ac:dyDescent="0.4">
      <c r="A11121" s="85" t="s">
        <v>24135</v>
      </c>
      <c r="B11121" s="89" t="s">
        <v>24136</v>
      </c>
      <c r="C11121" s="85" t="s">
        <v>22348</v>
      </c>
      <c r="D11121" s="90" t="str">
        <f t="shared" si="173"/>
        <v>AAAAGGTGACTGCTGAACTGTGTGTGGTTTATTGTTGTACATTCACAATCTTGCAGGAGCCAAGAAGTTCGCAGTTGTGAACAGACCCTGTTCACTGGAGAGGCCTGTGCAGTAGAGTGTCGAAGAGCCCTATAGTGAGTCGTATTAGAA</v>
      </c>
    </row>
    <row r="11122" spans="1:4" ht="45" x14ac:dyDescent="0.4">
      <c r="A11122" s="85" t="s">
        <v>24137</v>
      </c>
      <c r="B11122" s="89" t="s">
        <v>24138</v>
      </c>
      <c r="C11122" s="85" t="s">
        <v>22348</v>
      </c>
      <c r="D11122" s="90" t="str">
        <f t="shared" si="173"/>
        <v>AGACCCTTTCATGTACTGTACTGTACACCTGATACTGTAAACATACTGTAATAATAATGTCTCACATGGAAACAGAAAACGCTGGGTCAGCAGCAAGCTGTAGTTTTTAAAAATGTTTTTCGAAGAGCCCTATAGTGAGTCGTATTAGAA</v>
      </c>
    </row>
    <row r="11123" spans="1:4" ht="45" x14ac:dyDescent="0.4">
      <c r="A11123" s="85" t="s">
        <v>24139</v>
      </c>
      <c r="B11123" s="89" t="s">
        <v>24140</v>
      </c>
      <c r="C11123" s="85" t="s">
        <v>22348</v>
      </c>
      <c r="D11123" s="90" t="str">
        <f t="shared" si="173"/>
        <v>AGTTAAACGTTGAGGAGAAAAAAAAAAAAGGCTTTTCCCCCAAAGTATCATGTGTGAACCTACAACACCCTGACCTCTTTCTCTCCTCCTTGATTGTATGAATAACCCTGAGATCACCTCCGAAGAGCCCTATAGTGAGTCGTATTAGAA</v>
      </c>
    </row>
    <row r="11124" spans="1:4" ht="45" x14ac:dyDescent="0.4">
      <c r="A11124" s="85" t="s">
        <v>24141</v>
      </c>
      <c r="B11124" s="89" t="s">
        <v>24142</v>
      </c>
      <c r="C11124" s="85" t="s">
        <v>22348</v>
      </c>
      <c r="D11124" s="90" t="str">
        <f t="shared" ref="D11124:D11187" si="174">B11124&amp;""&amp;C11124</f>
        <v>TTAGAACTGGTTTTAACCTTTAGCTGCAGCGGCTACGCTGCCACGTGTGTATATATATGACGTTGTACATTGCACATACCCTTGGATCCCCACAGTTTGGTCCTCCTCCCAGCTACCCCTCGAAGAGCCCTATAGTGAGTCGTATTAGAA</v>
      </c>
    </row>
    <row r="11125" spans="1:4" ht="45" x14ac:dyDescent="0.4">
      <c r="A11125" s="85" t="s">
        <v>24143</v>
      </c>
      <c r="B11125" s="89" t="s">
        <v>24144</v>
      </c>
      <c r="C11125" s="85" t="s">
        <v>22348</v>
      </c>
      <c r="D11125" s="90" t="str">
        <f t="shared" si="174"/>
        <v>TTATAGTATGACGAGTTAACAAGTTGGTGACCTGCACAAAGCGAGACACAGCTATTTAATCTCTTGCCAGATATCGCCCCTCTTGGTGCGATGCTGTACAGGTCTCTGTAAAAAGTCCTTCGAAGAGCCCTATAGTGAGTCGTATTAGAA</v>
      </c>
    </row>
    <row r="11126" spans="1:4" ht="45" x14ac:dyDescent="0.4">
      <c r="A11126" s="85" t="s">
        <v>24145</v>
      </c>
      <c r="B11126" s="89" t="s">
        <v>24146</v>
      </c>
      <c r="C11126" s="85" t="s">
        <v>22348</v>
      </c>
      <c r="D11126" s="90" t="str">
        <f t="shared" si="174"/>
        <v>GCTGTCTCAGCAGCCAATCAACTTATAGTTTATTTTTTTCTGGGTTTTTGTTTTGTTTTGTTTTCTTTCTAATCGAGGTGTGAAAAAGTTCTAGGTTCAGTTGAAGTTCTGATGAAGAAACGAAGAGCCCTATAGTGAGTCGTATTAGAA</v>
      </c>
    </row>
    <row r="11127" spans="1:4" ht="45" x14ac:dyDescent="0.4">
      <c r="A11127" s="85" t="s">
        <v>24147</v>
      </c>
      <c r="B11127" s="89" t="s">
        <v>24148</v>
      </c>
      <c r="C11127" s="85" t="s">
        <v>22348</v>
      </c>
      <c r="D11127" s="90" t="str">
        <f t="shared" si="174"/>
        <v>CACAATTGAGATTTTTTCAGTGATAAAATCTGCATATTTGTATTTCAACAATGTAGCTAAAACTTGATGTAAATTCCTCCTTTTTTTCCTTTTTTGGCTTAATGAATATCATTTATTCAGCGAAGAGCCCTATAGTGAGTCGTATTAGAA</v>
      </c>
    </row>
    <row r="11128" spans="1:4" ht="45" x14ac:dyDescent="0.4">
      <c r="A11128" s="85" t="s">
        <v>24149</v>
      </c>
      <c r="B11128" s="89" t="s">
        <v>24150</v>
      </c>
      <c r="C11128" s="85" t="s">
        <v>22348</v>
      </c>
      <c r="D11128" s="90" t="str">
        <f t="shared" si="174"/>
        <v>TATGAAATCTTTATACTATATGTTCCACGTGTTAAGAATAAATGTACATTAAATCTTGGTAAGACTTTTGTGAAGCTTTTTATTGTTTTCAAACTAAAACTTGACCTTTTGTCGGGGGGCCGAAGAGCCCTATAGTGAGTCGTATTAGAA</v>
      </c>
    </row>
    <row r="11129" spans="1:4" ht="45" x14ac:dyDescent="0.4">
      <c r="A11129" s="85" t="s">
        <v>24151</v>
      </c>
      <c r="B11129" s="89" t="s">
        <v>24152</v>
      </c>
      <c r="C11129" s="85" t="s">
        <v>22348</v>
      </c>
      <c r="D11129" s="90" t="str">
        <f t="shared" si="174"/>
        <v>GCGGCGACGGCGGCGGCGGCCTGAACAGTGTGCACCACCACCCCCTGCTCCCCCGTCACGAACTCAACATGGCCCATAACGCGGGCGCCGCGGCCGCCGCCGGCACCCACAGCGCCAAGACGAAGAGCCCTATAGTGAGTCGTATTAGAA</v>
      </c>
    </row>
    <row r="11130" spans="1:4" ht="45" x14ac:dyDescent="0.4">
      <c r="A11130" s="85" t="s">
        <v>24153</v>
      </c>
      <c r="B11130" s="89" t="s">
        <v>24154</v>
      </c>
      <c r="C11130" s="85" t="s">
        <v>22348</v>
      </c>
      <c r="D11130" s="90" t="str">
        <f t="shared" si="174"/>
        <v>ACCCACAGCGCCAAGAGCGGCGGCTCCGAGGCGGCTCTCAAGGAGGGTGGAAGCGCCGCCGCGCTGTCCTCCTCCTCCTCCTCCTCCGCGGCGGCAGCGGCGGCATCCTCTTCCTCCTCGCGAAGAGCCCTATAGTGAGTCGTATTAGAA</v>
      </c>
    </row>
    <row r="11131" spans="1:4" ht="45" x14ac:dyDescent="0.4">
      <c r="A11131" s="85" t="s">
        <v>24155</v>
      </c>
      <c r="B11131" s="89" t="s">
        <v>24156</v>
      </c>
      <c r="C11131" s="85" t="s">
        <v>22348</v>
      </c>
      <c r="D11131" s="90" t="str">
        <f t="shared" si="174"/>
        <v>ATCCTCTTCCTCCTCGTCGGGCCCGGGCTCGGCCATGGAGACGGGGCTGCTCCCCAACCACAAACTGAAAACCGTTGGCGAAGCCCCCGCCGCGCCGCCCCACCAGCAGCACCACCACCACGAAGAGCCCTATAGTGAGTCGTATTAGAA</v>
      </c>
    </row>
    <row r="11132" spans="1:4" ht="45" x14ac:dyDescent="0.4">
      <c r="A11132" s="85" t="s">
        <v>24157</v>
      </c>
      <c r="B11132" s="89" t="s">
        <v>24158</v>
      </c>
      <c r="C11132" s="85" t="s">
        <v>22348</v>
      </c>
      <c r="D11132" s="90" t="str">
        <f t="shared" si="174"/>
        <v>CAGCAGCAGCAGCAACAGCAACATCCCATTTCCAACAACAACAGCTTGGGCGGCGCGGGCGGCGGCGCGCCTCAGCCCGGCCCCGACATGGAGCAGCCGCAACATGGAGGCGCCAAGGACCGAAGAGCCCTATAGTGAGTCGTATTAGAA</v>
      </c>
    </row>
    <row r="11133" spans="1:4" ht="45" x14ac:dyDescent="0.4">
      <c r="A11133" s="85" t="s">
        <v>24159</v>
      </c>
      <c r="B11133" s="89" t="s">
        <v>24160</v>
      </c>
      <c r="C11133" s="85" t="s">
        <v>22348</v>
      </c>
      <c r="D11133" s="90" t="str">
        <f t="shared" si="174"/>
        <v>CCAAGGACAGTGCTGCGGGCGGCCAGGCCGACCCCCCGGGCCCGCCGCTGCTGAGCAAGCCGGGCGACGAGGACGACGCGCCGCCCAAGATGGGGGAGCCGGCGGGCGGCCGCTACGAGCCGAAGAGCCCTATAGTGAGTCGTATTAGAA</v>
      </c>
    </row>
    <row r="11134" spans="1:4" ht="45" x14ac:dyDescent="0.4">
      <c r="A11134" s="85" t="s">
        <v>24161</v>
      </c>
      <c r="B11134" s="89" t="s">
        <v>24162</v>
      </c>
      <c r="C11134" s="85" t="s">
        <v>22348</v>
      </c>
      <c r="D11134" s="90" t="str">
        <f t="shared" si="174"/>
        <v>CTACGAGCACCCGGGCTTGGGCGCCCTGGGCACGCAGCAGCCGCCGGTCGCCGTGCCCGGGGGCGGCGGCGGCCCGGCGGCCGTCCCGGAGTTTAATAATTACTATGGCAGCGCTGCCCCCGAAGAGCCCTATAGTGAGTCGTATTAGAA</v>
      </c>
    </row>
    <row r="11135" spans="1:4" ht="45" x14ac:dyDescent="0.4">
      <c r="A11135" s="85" t="s">
        <v>24163</v>
      </c>
      <c r="B11135" s="89" t="s">
        <v>24164</v>
      </c>
      <c r="C11135" s="85" t="s">
        <v>22348</v>
      </c>
      <c r="D11135" s="90" t="str">
        <f t="shared" si="174"/>
        <v>GCTGCCCCTGCGAGCGGCGGCCCCGGCGGCCGCGCTGGGCCTTGCTTTGATCAACATGGCGGACAACAAAGCCCCGGGATGGGGATGATGCACTCCGCCTCCGCCGCCGCCGCCGGGGCCCGAAGAGCCCTATAGTGAGTCGTATTAGAA</v>
      </c>
    </row>
    <row r="11136" spans="1:4" ht="45" x14ac:dyDescent="0.4">
      <c r="A11136" s="85" t="s">
        <v>24165</v>
      </c>
      <c r="B11136" s="89" t="s">
        <v>24166</v>
      </c>
      <c r="C11136" s="85" t="s">
        <v>22348</v>
      </c>
      <c r="D11136" s="90" t="str">
        <f t="shared" si="174"/>
        <v>CCGGGGCCCCCGGCAGCATGGACCCCCTGCAGAACTCCCACGAAGGGTACCCCAACAGCCAGTGCAACCATTATCCGGGCTACAGCCGGCCCGGCGCGGGCGGCGGCGGCGGCGGCGGCGCGAAGAGCCCTATAGTGAGTCGTATTAGAA</v>
      </c>
    </row>
    <row r="11137" spans="1:4" ht="45" x14ac:dyDescent="0.4">
      <c r="A11137" s="85" t="s">
        <v>24167</v>
      </c>
      <c r="B11137" s="89" t="s">
        <v>24168</v>
      </c>
      <c r="C11137" s="85" t="s">
        <v>22348</v>
      </c>
      <c r="D11137" s="90" t="str">
        <f t="shared" si="174"/>
        <v>GAGGCGGCGGCGGCGGCGGCTATGGGGGCTCGTCCGCGGGGTACGGGGTGCTGAGCTCCCCCCGGCAGCAGGGCGGCGGCATGATGATGGGCCCCGGGGGCGGCGGGGCCGCGAGCCTCACGAAGAGCCCTATAGTGAGTCGTATTAGAA</v>
      </c>
    </row>
    <row r="11138" spans="1:4" ht="45" x14ac:dyDescent="0.4">
      <c r="A11138" s="85" t="s">
        <v>24169</v>
      </c>
      <c r="B11138" s="89" t="s">
        <v>24170</v>
      </c>
      <c r="C11138" s="85" t="s">
        <v>22348</v>
      </c>
      <c r="D11138" s="90" t="str">
        <f t="shared" si="174"/>
        <v>ATGGGCCCCGGGGGCGGCGGGGCCGCGAGCCTCAGCAAGGCGGCCGCCGGCTCGGCGGCGGGGGGCTTCCAGCGCTTCGCCGGCCAGAACCAGCACCCGTCGGGGGCCACCCCGACCCTCCGAAGAGCCCTATAGTGAGTCGTATTAGAA</v>
      </c>
    </row>
    <row r="11139" spans="1:4" ht="45" x14ac:dyDescent="0.4">
      <c r="A11139" s="85" t="s">
        <v>24171</v>
      </c>
      <c r="B11139" s="89" t="s">
        <v>24172</v>
      </c>
      <c r="C11139" s="85" t="s">
        <v>22348</v>
      </c>
      <c r="D11139" s="90" t="str">
        <f t="shared" si="174"/>
        <v>GAACCAGCACCCGTCGGGGGCCACCCCGACCCTCAATCAGCTGCTCACCTCGCCCAGCCCCATGATGCGGAGCTACGGCGGCAGCTACCCCGAGTACAGCAGCCCCAGCGCGCCGCCGCCCGAAGAGCCCTATAGTGAGTCGTATTAGAA</v>
      </c>
    </row>
    <row r="11140" spans="1:4" ht="45" x14ac:dyDescent="0.4">
      <c r="A11140" s="85" t="s">
        <v>24173</v>
      </c>
      <c r="B11140" s="89" t="s">
        <v>24174</v>
      </c>
      <c r="C11140" s="85" t="s">
        <v>22348</v>
      </c>
      <c r="D11140" s="90" t="str">
        <f t="shared" si="174"/>
        <v>CGGCCAGCAGGCGGCCGCGGGCATGGGCTTGGGCAAGGACATGGGCGCCCAGTACGCCGCTGCCAGCCCGGCCTGGGCGGCCGCGCAACAAAGGAGTCACCCGGCGATGAGCCCCGGCACCGAAGAGCCCTATAGTGAGTCGTATTAGAA</v>
      </c>
    </row>
    <row r="11141" spans="1:4" ht="45" x14ac:dyDescent="0.4">
      <c r="A11141" s="85" t="s">
        <v>24175</v>
      </c>
      <c r="B11141" s="89" t="s">
        <v>24176</v>
      </c>
      <c r="C11141" s="85" t="s">
        <v>22348</v>
      </c>
      <c r="D11141" s="90" t="str">
        <f t="shared" si="174"/>
        <v>GCTGCCAGCCCGGCCTGGGCGGCCGCGCAACAAAGGAGTCACCCGGCGATGAGCCCCGGCACCCCCGGACCGACCATGGGCAGATCCCAGGTAACCCTCGCGCCAGCCGGGCCTGCTTCCCGAAGAGCCCTATAGTGAGTCGTATTAGAA</v>
      </c>
    </row>
    <row r="11142" spans="1:4" ht="45" x14ac:dyDescent="0.4">
      <c r="A11142" s="85" t="s">
        <v>24177</v>
      </c>
      <c r="B11142" s="89" t="s">
        <v>24178</v>
      </c>
      <c r="C11142" s="85" t="s">
        <v>22348</v>
      </c>
      <c r="D11142" s="90" t="str">
        <f t="shared" si="174"/>
        <v>GACTTCTTTTATGTCTTCACAGGGCAGCCCAATGGATCCAATGGTGATGAAGAGACCTCAGTTGTATGGCATGGGCAGTAACCCTCATTCTCAGCCTCAGCAGAGCAGTCCGTACCCAGGCGAAGAGCCCTATAGTGAGTCGTATTAGAA</v>
      </c>
    </row>
    <row r="11143" spans="1:4" ht="45" x14ac:dyDescent="0.4">
      <c r="A11143" s="85" t="s">
        <v>24179</v>
      </c>
      <c r="B11143" s="89" t="s">
        <v>24180</v>
      </c>
      <c r="C11143" s="85" t="s">
        <v>22348</v>
      </c>
      <c r="D11143" s="90" t="str">
        <f t="shared" si="174"/>
        <v>AGGTTCCTATGGCCCTCCAGGCCCACAGCGGTATCCAATTGGCATCCAGGGTCGGACTCCCGGGGCCATGGCCGGAATGCAGTACCCTCAGCAGCAGGTTTGTGCTGGTCCCCCGACCCGCGAAGAGCCCTATAGTGAGTCGTATTAGAA</v>
      </c>
    </row>
    <row r="11144" spans="1:4" ht="45" x14ac:dyDescent="0.4">
      <c r="A11144" s="85" t="s">
        <v>24181</v>
      </c>
      <c r="B11144" s="89" t="s">
        <v>24182</v>
      </c>
      <c r="C11144" s="85" t="s">
        <v>22348</v>
      </c>
      <c r="D11144" s="90" t="str">
        <f t="shared" si="174"/>
        <v>CCTAATTACTGTTTTATCCTACTTTTAGGACTCTGGAGATGCCACATGGAAAGAAACATTCTGGTTGGCAAGTATCTTCTTACATGCTCTTACTTGCTCCAAGTCTTTGGGACAGCATATCGAAGAGCCCTATAGTGAGTCGTATTAGAA</v>
      </c>
    </row>
    <row r="11145" spans="1:4" ht="45" x14ac:dyDescent="0.4">
      <c r="A11145" s="85" t="s">
        <v>24183</v>
      </c>
      <c r="B11145" s="89" t="s">
        <v>24184</v>
      </c>
      <c r="C11145" s="85" t="s">
        <v>22348</v>
      </c>
      <c r="D11145" s="90" t="str">
        <f t="shared" si="174"/>
        <v>TGCACATTTTGACTTTCTCATTTGCTTTGCTTGACTTTTTGACAGATGCCACCTCAGTATGGACAGCAAGGTGTGAGTGGTTACTGCCAGCAGGGCCAACAGCCATATTACAGCCAGCAGCGAAGAGCCCTATAGTGAGTCGTATTAGAA</v>
      </c>
    </row>
    <row r="11146" spans="1:4" ht="45" x14ac:dyDescent="0.4">
      <c r="A11146" s="85" t="s">
        <v>24185</v>
      </c>
      <c r="B11146" s="89" t="s">
        <v>24186</v>
      </c>
      <c r="C11146" s="85" t="s">
        <v>22348</v>
      </c>
      <c r="D11146" s="90" t="str">
        <f t="shared" si="174"/>
        <v>CCGCAGCCCCCGCACCTCCCACCCCAGGCGCAGTATCTGCCGTCCCAGTCCCAGCAGAGGTACCAGCCGCAGCAGGTGAGCACAGTGCACTGCCCCGCAGGGCCCTGTTTTCTCCACCAACGAAGAGCCCTATAGTGAGTCGTATTAGAA</v>
      </c>
    </row>
    <row r="11147" spans="1:4" ht="45" x14ac:dyDescent="0.4">
      <c r="A11147" s="85" t="s">
        <v>24187</v>
      </c>
      <c r="B11147" s="89" t="s">
        <v>24188</v>
      </c>
      <c r="C11147" s="85" t="s">
        <v>22348</v>
      </c>
      <c r="D11147" s="90" t="str">
        <f t="shared" si="174"/>
        <v>TTAGGACATGTCTCAGGAAGGCTATGGAACTAGATCTCAACCTCCTCTGGCCCCCGGAAAACCTAACCATGAAGACTTGAACTTAATACAGCAAGAAAGACCATCAAGTTTACCAGTAAGCGAAGAGCCCTATAGTGAGTCGTATTAGAA</v>
      </c>
    </row>
    <row r="11148" spans="1:4" ht="45" x14ac:dyDescent="0.4">
      <c r="A11148" s="85" t="s">
        <v>24189</v>
      </c>
      <c r="B11148" s="89" t="s">
        <v>24190</v>
      </c>
      <c r="C11148" s="85" t="s">
        <v>22348</v>
      </c>
      <c r="D11148" s="90" t="str">
        <f t="shared" si="174"/>
        <v>TTTGATGAGATATTCATCCAAACGTGTCACTCTATAAATACATCTTTTCCTTTCTTAGGATCTGTCTGGCTCCATTGATGACCTCCCCACGGGAACGGAAGCAACTTTGAGCTCAGCAGTCGAAGAGCCCTATAGTGAGTCGTATTAGAA</v>
      </c>
    </row>
    <row r="11149" spans="1:4" ht="45" x14ac:dyDescent="0.4">
      <c r="A11149" s="85" t="s">
        <v>24191</v>
      </c>
      <c r="B11149" s="89" t="s">
        <v>24192</v>
      </c>
      <c r="C11149" s="85" t="s">
        <v>22348</v>
      </c>
      <c r="D11149" s="90" t="str">
        <f t="shared" si="174"/>
        <v>CAGTGCATCCGGGTCCACGAGCAGCCAAGGGGATCAGAGCAACCCGGCGCAGTCGCCTTTCTCCCCACATGCGTCCCCTCATCTCTCCAGCATCCCGGGGGGCCCATCTCCCTCTCCTGTCGAAGAGCCCTATAGTGAGTCGTATTAGAA</v>
      </c>
    </row>
    <row r="11150" spans="1:4" ht="45" x14ac:dyDescent="0.4">
      <c r="A11150" s="85" t="s">
        <v>24193</v>
      </c>
      <c r="B11150" s="89" t="s">
        <v>24194</v>
      </c>
      <c r="C11150" s="85" t="s">
        <v>22348</v>
      </c>
      <c r="D11150" s="90" t="str">
        <f t="shared" si="174"/>
        <v>TGGCTCTCCTGTAGGAAGCAACCAGTCTCGATCTGGCCCAATCTCTCCTGCAAGTATCCCAGGTATTTACTTTCCTGACAATTATTATTTTACTTTGTGATAAAGAGAGATTTCATGTTCCGAAGAGCCCTATAGTGAGTCGTATTAGAA</v>
      </c>
    </row>
    <row r="11151" spans="1:4" ht="45" x14ac:dyDescent="0.4">
      <c r="A11151" s="85" t="s">
        <v>24195</v>
      </c>
      <c r="B11151" s="89" t="s">
        <v>24196</v>
      </c>
      <c r="C11151" s="85" t="s">
        <v>22348</v>
      </c>
      <c r="D11151" s="90" t="str">
        <f t="shared" si="174"/>
        <v>TCCTGTGTTTTACAGGTAGTCAGATGCCTCCGCAGCCACCCGGGAGCCAGTCAGAATCCAGTTCCCATCCCGCCTTGAGCCAGTCACCAATGCCACAGGAAAGAGGTTCGTCTCCAGTTCCGAAGAGCCCTATAGTGAGTCGTATTAGAA</v>
      </c>
    </row>
    <row r="11152" spans="1:4" ht="45" x14ac:dyDescent="0.4">
      <c r="A11152" s="85" t="s">
        <v>24197</v>
      </c>
      <c r="B11152" s="89" t="s">
        <v>24198</v>
      </c>
      <c r="C11152" s="85" t="s">
        <v>22348</v>
      </c>
      <c r="D11152" s="90" t="str">
        <f t="shared" si="174"/>
        <v>TTTATATGTTTCCATTTATTTCCCACTTAGGTTTTATGGCAGGCACACAAAGAAACCCTCAGATGGCTCAGTATGGACCTCAACAGACAGGACCATCCATGTCGCCTCATCCTTCTCCTGCGAAGAGCCCTATAGTGAGTCGTATTAGAA</v>
      </c>
    </row>
    <row r="11153" spans="1:4" ht="45" x14ac:dyDescent="0.4">
      <c r="A11153" s="85" t="s">
        <v>24199</v>
      </c>
      <c r="B11153" s="89" t="s">
        <v>24200</v>
      </c>
      <c r="C11153" s="85" t="s">
        <v>22348</v>
      </c>
      <c r="D11153" s="90" t="str">
        <f t="shared" si="174"/>
        <v>GGGGCCAGATGCATGCTGGAATCAGTAGCTTTCAGCAGAGTAACTCAAGTGGGACTTACGGTCCACAGATGAGCCAGTATGGACCACAAGGTAAAACCAAAGCTTCTCCAAAATGCATGGCGAAGAGCCCTATAGTGAGTCGTATTAGAA</v>
      </c>
    </row>
    <row r="11154" spans="1:4" ht="45" x14ac:dyDescent="0.4">
      <c r="A11154" s="85" t="s">
        <v>24201</v>
      </c>
      <c r="B11154" s="89" t="s">
        <v>24202</v>
      </c>
      <c r="C11154" s="85" t="s">
        <v>22348</v>
      </c>
      <c r="D11154" s="90" t="str">
        <f t="shared" si="174"/>
        <v>TTTGCTTTTTGTTTAGGTAACTACTCCAGACCCCCAGCGTATAGTGGGGTGCCCAGTGCAAGCTACAGCGGCCCAGGGCCCGGTATGGGTATCAGTGCCAACAACCAGATGCATGGACAACGAAGAGCCCTATAGTGAGTCGTATTAGAA</v>
      </c>
    </row>
    <row r="11155" spans="1:4" ht="45" x14ac:dyDescent="0.4">
      <c r="A11155" s="85" t="s">
        <v>24203</v>
      </c>
      <c r="B11155" s="89" t="s">
        <v>24204</v>
      </c>
      <c r="C11155" s="85" t="s">
        <v>22348</v>
      </c>
      <c r="D11155" s="90" t="str">
        <f t="shared" si="174"/>
        <v>GGGCCAAGCCAGCCATGTGGTGCTGTGCCCCTGGGACGAATGCCATCAGCTGGGATGCAGAACAGACCATTTCCTGGAAATATGAGCAGCATGACCCCCAGTTCTCCTGGCATGTCTCAGCGAAGAGCCCTATAGTGAGTCGTATTAGAA</v>
      </c>
    </row>
    <row r="11156" spans="1:4" ht="45" x14ac:dyDescent="0.4">
      <c r="A11156" s="85" t="s">
        <v>24205</v>
      </c>
      <c r="B11156" s="89" t="s">
        <v>24206</v>
      </c>
      <c r="C11156" s="85" t="s">
        <v>22348</v>
      </c>
      <c r="D11156" s="90" t="str">
        <f t="shared" si="174"/>
        <v>CAGGGAGGGCCAGGAATGGGGCCGCCAATGCCAACTGTGAACCGTAAGGCACAGGAGGCAGCCGCAGCAGTGATGCAGGCTGCTGCGAACTCAGCACAAAGCAGGTACGCCACCCAGGAGCGAAGAGCCCTATAGTGAGTCGTATTAGAA</v>
      </c>
    </row>
    <row r="11157" spans="1:4" ht="45" x14ac:dyDescent="0.4">
      <c r="A11157" s="85" t="s">
        <v>24207</v>
      </c>
      <c r="B11157" s="89" t="s">
        <v>24208</v>
      </c>
      <c r="C11157" s="85" t="s">
        <v>22348</v>
      </c>
      <c r="D11157" s="90" t="str">
        <f t="shared" si="174"/>
        <v>TAATGTGCATGGTCGGTATATGTGTGCTGTGCTTTCTCTTCCTGTAGGCAAGGCAGTTTCCCCGGCATGAACCAGAGTGGACTTATGGCTTCCAGCTCTCCCTACAGCCAGCCCATGAACCGAAGAGCCCTATAGTGAGTCGTATTAGAA</v>
      </c>
    </row>
    <row r="11158" spans="1:4" ht="45" x14ac:dyDescent="0.4">
      <c r="A11158" s="85" t="s">
        <v>24209</v>
      </c>
      <c r="B11158" s="89" t="s">
        <v>24210</v>
      </c>
      <c r="C11158" s="85" t="s">
        <v>22348</v>
      </c>
      <c r="D11158" s="90" t="str">
        <f t="shared" si="174"/>
        <v>AACAGCTCTAGCCTGATGAACACGCAGGCGCCGCCCTACAGCATGGCGCCCGCCATGGTGAACAGCTCGGCAGGTAACCTTGGCAGCTCTGCGCTCCTGAGCCCCTCTCTCTCCCCTCTCCGAAGAGCCCTATAGTGAGTCGTATTAGAA</v>
      </c>
    </row>
    <row r="11159" spans="1:4" ht="45" x14ac:dyDescent="0.4">
      <c r="A11159" s="85" t="s">
        <v>24211</v>
      </c>
      <c r="B11159" s="89" t="s">
        <v>24212</v>
      </c>
      <c r="C11159" s="85" t="s">
        <v>22348</v>
      </c>
      <c r="D11159" s="90" t="str">
        <f t="shared" si="174"/>
        <v>ATTAGCATCTGTGGGTCTTGCAGATATGATGTCTCCTGGTGAATCCAAACTGCCCCTGCCTCTCAAAGCAGACGGCAAAGAAGAAGGCACTCCACAGCCCGAGAGCAAGTCAAAGGTACTCGAAGAGCCCTATAGTGAGTCGTATTAGAA</v>
      </c>
    </row>
    <row r="11160" spans="1:4" ht="45" x14ac:dyDescent="0.4">
      <c r="A11160" s="85" t="s">
        <v>24213</v>
      </c>
      <c r="B11160" s="89" t="s">
        <v>24214</v>
      </c>
      <c r="C11160" s="85" t="s">
        <v>22348</v>
      </c>
      <c r="D11160" s="90" t="str">
        <f t="shared" si="174"/>
        <v>GCCCTACCTTTGTCATTTTTTTTTTTTTTATTCCTCTACCACAGGATAGCTACAGCTCTCAGGGTATTTCTCAGCCCCCAACCCCAGGCAACCTGCCAGTCCCTTCCCCAATGTCCCCCACGAAGAGCCCTATAGTGAGTCGTATTAGAA</v>
      </c>
    </row>
    <row r="11161" spans="1:4" ht="45" x14ac:dyDescent="0.4">
      <c r="A11161" s="85" t="s">
        <v>24215</v>
      </c>
      <c r="B11161" s="89" t="s">
        <v>24216</v>
      </c>
      <c r="C11161" s="85" t="s">
        <v>22348</v>
      </c>
      <c r="D11161" s="90" t="str">
        <f t="shared" si="174"/>
        <v>GCTCTGCTAGCATCTCCTCATTTCATGGAGATGAAAGTGATAGCATTAGCAGCCCAGGCTGGCCAAAGACTCCATCAAGCCCTGTAAGTGGCTCTGGTTTTTTTTTGTTTTTTTTGTTTCGAAGAGCCCTATAGTGAGTCGTATTAGAA</v>
      </c>
    </row>
    <row r="11162" spans="1:4" ht="45" x14ac:dyDescent="0.4">
      <c r="A11162" s="85" t="s">
        <v>24217</v>
      </c>
      <c r="B11162" s="89" t="s">
        <v>24218</v>
      </c>
      <c r="C11162" s="85" t="s">
        <v>22348</v>
      </c>
      <c r="D11162" s="90" t="str">
        <f t="shared" si="174"/>
        <v>GCTTCTGGGTACTAGAAGTCCAGCTCCTCCACCACTACTGGGGAGAAGATCACGAAGGTGTACGAGCTGGGGAATGAGCCAGAGAGAAAGCTCTGGGTCGACCGATACCTCACCTTCATGCGAAGAGCCCTATAGTGAGTCGTATTAGAA</v>
      </c>
    </row>
    <row r="11163" spans="1:4" ht="45" x14ac:dyDescent="0.4">
      <c r="A11163" s="85" t="s">
        <v>24219</v>
      </c>
      <c r="B11163" s="89" t="s">
        <v>24220</v>
      </c>
      <c r="C11163" s="85" t="s">
        <v>22348</v>
      </c>
      <c r="D11163" s="90" t="str">
        <f t="shared" si="174"/>
        <v>GAAGAGAGAGGCTCTCCTGTCTCAAGTCTGCCTGCCGTGGGCAAGAAGCCCCTGGACCTGTTCCGACTCTACGTCTGCGTCAAAGAGATCGGGGGTTTGGCCCAGGTAAGAATGAGTGAGCGAAGAGCCCTATAGTGAGTCGTATTAGAA</v>
      </c>
    </row>
    <row r="11164" spans="1:4" ht="45" x14ac:dyDescent="0.4">
      <c r="A11164" s="85" t="s">
        <v>24221</v>
      </c>
      <c r="B11164" s="89" t="s">
        <v>24222</v>
      </c>
      <c r="C11164" s="85" t="s">
        <v>22348</v>
      </c>
      <c r="D11164" s="90" t="str">
        <f t="shared" si="174"/>
        <v>TGCCGTGTTTTTCACTAGGTTAATAAAAACAAGAAGTGGCGTGAGCTGGCAACCAACCTAAACGTTGGCACCTCAAGCAGTGCAGCGAGCTCCCTGAAAAAGCAGTATATTCAGTACCTGCGAAGAGCCCTATAGTGAGTCGTATTAGAA</v>
      </c>
    </row>
    <row r="11165" spans="1:4" ht="45" x14ac:dyDescent="0.4">
      <c r="A11165" s="85" t="s">
        <v>24223</v>
      </c>
      <c r="B11165" s="89" t="s">
        <v>24224</v>
      </c>
      <c r="C11165" s="85" t="s">
        <v>22348</v>
      </c>
      <c r="D11165" s="90" t="str">
        <f t="shared" si="174"/>
        <v>TTTGCCTTTGAGTGCAAGATCGAACGTGGGGAGGAGCCCCCGCCGGAAGTCTTCAGCACCGGGGACACCAAAAAGCAGCCCAAGCTCCAGCCGCCATCTCCTGGTAAGTGGCGGCGCTGCCGAAGAGCCCTATAGTGAGTCGTATTAGAA</v>
      </c>
    </row>
    <row r="11166" spans="1:4" ht="45" x14ac:dyDescent="0.4">
      <c r="A11166" s="85" t="s">
        <v>24225</v>
      </c>
      <c r="B11166" s="89" t="s">
        <v>24226</v>
      </c>
      <c r="C11166" s="85" t="s">
        <v>22348</v>
      </c>
      <c r="D11166" s="90" t="str">
        <f t="shared" si="174"/>
        <v>TTGATAATCTCTGGATTTCTTCCTGTTTCTCTTGGTGCTGCTACTATCAGCTAACTCGGGATCCTTGCAAGGCCCACAGACCCCCCAGTCAACTGGCAGCAATTCCATGGCAGAGGTTCCCGAAGAGCCCTATAGTGAGTCGTATTAGAA</v>
      </c>
    </row>
    <row r="11167" spans="1:4" ht="45" x14ac:dyDescent="0.4">
      <c r="A11167" s="85" t="s">
        <v>24227</v>
      </c>
      <c r="B11167" s="89" t="s">
        <v>24228</v>
      </c>
      <c r="C11167" s="85" t="s">
        <v>22348</v>
      </c>
      <c r="D11167" s="90" t="str">
        <f t="shared" si="174"/>
        <v>AGGTGACCTGAAGCCACCTACCCCAGCCTCCACCCCTCACGGCCAGATGACTCCAATGCAAGGTGGAAGGTATGTTCAAATAACTCTGTGAGGCATACAAAGTCACATTTGTTCATCTTTCGAAGAGCCCTATAGTGAGTCGTATTAGAA</v>
      </c>
    </row>
    <row r="11168" spans="1:4" ht="45" x14ac:dyDescent="0.4">
      <c r="A11168" s="85" t="s">
        <v>24229</v>
      </c>
      <c r="B11168" s="89" t="s">
        <v>24230</v>
      </c>
      <c r="C11168" s="85" t="s">
        <v>22348</v>
      </c>
      <c r="D11168" s="90" t="str">
        <f t="shared" si="174"/>
        <v>TATCATTAAGCTTTCATTCTTTGCCTCTCTTCAGAAGCAGTACAATCAGTGTGCACGACCCATTCTCAGATGTGAGTGATTCATCCTTCCCGAAACGGAACTCCATGACTCCAAACGCCCCGAAGAGCCCTATAGTGAGTCGTATTAGAA</v>
      </c>
    </row>
    <row r="11169" spans="1:4" ht="45" x14ac:dyDescent="0.4">
      <c r="A11169" s="85" t="s">
        <v>24231</v>
      </c>
      <c r="B11169" s="89" t="s">
        <v>24232</v>
      </c>
      <c r="C11169" s="85" t="s">
        <v>22348</v>
      </c>
      <c r="D11169" s="90" t="str">
        <f t="shared" si="174"/>
        <v>CCTACCAGCAGGGCATGAGCATGCCCGATGTGATGGGCAGGATGCCCTATGAGCCCAACAAGGACCCCTTTGGGGGAATGAGAAAAGGTACGTGTAGAGGGGCCTCCACCCGGCCATGGACGAAGAGCCCTATAGTGAGTCGTATTAGAA</v>
      </c>
    </row>
    <row r="11170" spans="1:4" ht="45" x14ac:dyDescent="0.4">
      <c r="A11170" s="85" t="s">
        <v>24233</v>
      </c>
      <c r="B11170" s="89" t="s">
        <v>24234</v>
      </c>
      <c r="C11170" s="85" t="s">
        <v>22348</v>
      </c>
      <c r="D11170" s="90" t="str">
        <f t="shared" si="174"/>
        <v>TTCAGAAATGCCTAAATGTATGCATTTTATTTAAAATATTGCAGTGCCTGGAAGCAGCGAGCCCTTTATGACGCAAGGACAGATGCCCAACAGCAGCATGCAGGACATGTACAACCAAAGCGAAGAGCCCTATAGTGAGTCGTATTAGAA</v>
      </c>
    </row>
    <row r="11171" spans="1:4" ht="45" x14ac:dyDescent="0.4">
      <c r="A11171" s="85" t="s">
        <v>24235</v>
      </c>
      <c r="B11171" s="89" t="s">
        <v>24236</v>
      </c>
      <c r="C11171" s="85" t="s">
        <v>22348</v>
      </c>
      <c r="D11171" s="90" t="str">
        <f t="shared" si="174"/>
        <v>TCCCTCCGGAGCAATGTCTAACCTGGGCATGGGGCAGCGCCAGCAGTTTCCCTATGGAGCCAGTTACGACCGAAGGTGAGTATTTTTTAAGATGACAATATGATGATTTACTAGAAACCGCGAAGAGCCCTATAGTGAGTCGTATTAGAA</v>
      </c>
    </row>
    <row r="11172" spans="1:4" ht="45" x14ac:dyDescent="0.4">
      <c r="A11172" s="85" t="s">
        <v>24237</v>
      </c>
      <c r="B11172" s="89" t="s">
        <v>24238</v>
      </c>
      <c r="C11172" s="85" t="s">
        <v>22348</v>
      </c>
      <c r="D11172" s="90" t="str">
        <f t="shared" si="174"/>
        <v>GCCTCATTCCAGGCATGAACCTTATGGGCAGCAGTATCCAGGCCAAGGCCCTCCCTCGGGACAGCCGCCGTATGGAGGGCACCAGCCCGGCCTGTACCCACAGCAGCCGGTGAGTTGGCACGAAGAGCCCTATAGTGAGTCGTATTAGAA</v>
      </c>
    </row>
    <row r="11173" spans="1:4" ht="45" x14ac:dyDescent="0.4">
      <c r="A11173" s="85" t="s">
        <v>24239</v>
      </c>
      <c r="B11173" s="89" t="s">
        <v>24240</v>
      </c>
      <c r="C11173" s="85" t="s">
        <v>22348</v>
      </c>
      <c r="D11173" s="90" t="str">
        <f t="shared" si="174"/>
        <v>GGATGATTTGTCTTTCTGTGAATTCCAGAATTACAAACGCCATATGGACGGCATGTACGGGCCCCCAGCCAAGCGCCACGAGGGCGACATGTACAACATGCAGTACAGCAGCCAGCAGCACGAAGAGCCCTATAGTGAGTCGTATTAGAA</v>
      </c>
    </row>
    <row r="11174" spans="1:4" ht="45" x14ac:dyDescent="0.4">
      <c r="A11174" s="85" t="s">
        <v>24241</v>
      </c>
      <c r="B11174" s="89" t="s">
        <v>24242</v>
      </c>
      <c r="C11174" s="85" t="s">
        <v>22348</v>
      </c>
      <c r="D11174" s="90" t="str">
        <f t="shared" si="174"/>
        <v>GGAGATGTACAACCAGTATGGAGGCTCCTACTCGGGCCCGGACCGCAGGCCCATCCAGGGCCAGTACCCGTATCCCTACAGCAGGGAGAGGATGCAGGGCCCGGGGCAGATCCAGACACACGAAGAGCCCTATAGTGAGTCGTATTAGAA</v>
      </c>
    </row>
    <row r="11175" spans="1:4" ht="45" x14ac:dyDescent="0.4">
      <c r="A11175" s="85" t="s">
        <v>24243</v>
      </c>
      <c r="B11175" s="89" t="s">
        <v>24244</v>
      </c>
      <c r="C11175" s="85" t="s">
        <v>22348</v>
      </c>
      <c r="D11175" s="90" t="str">
        <f t="shared" si="174"/>
        <v>CGGAATCCCGCCTCAGATGATGGGCGGCCCGCTGCAGTCGTCCTCCAGTGAGGGGCCTCAGCAGAATATGTGGGCAGCACGCAATGATATGCCTTATCCCTACCAGAACAGGCAGGGCCCCGAAGAGCCCTATAGTGAGTCGTATTAGAA</v>
      </c>
    </row>
    <row r="11176" spans="1:4" ht="45" x14ac:dyDescent="0.4">
      <c r="A11176" s="85" t="s">
        <v>24245</v>
      </c>
      <c r="B11176" s="89" t="s">
        <v>24246</v>
      </c>
      <c r="C11176" s="85" t="s">
        <v>22348</v>
      </c>
      <c r="D11176" s="90" t="str">
        <f t="shared" si="174"/>
        <v>TGGCGGCCCTACACAGGCGCCCCCTTACCCAGGCATGAACCGCACAGACGATATGATGGTACCCGATCAGAGGATAAATCATGAGAGCCAGTGGCCTTCTCACGTCAGCCAGCGTCAGCCCGAAGAGCCCTATAGTGAGTCGTATTAGAA</v>
      </c>
    </row>
    <row r="11177" spans="1:4" ht="45" x14ac:dyDescent="0.4">
      <c r="A11177" s="85" t="s">
        <v>24247</v>
      </c>
      <c r="B11177" s="89" t="s">
        <v>24248</v>
      </c>
      <c r="C11177" s="85" t="s">
        <v>22348</v>
      </c>
      <c r="D11177" s="90" t="str">
        <f t="shared" si="174"/>
        <v>TTATATGTCGTCCTCAGCCTCCATGCAGCCCATCACACGCCCACCACAGCCGTCCTACCAGACGCCACCGTCACTGCCAAATCACATCTCCAGGGCGCCCAGCCCAGCGTCCTTCCAGCGCGAAGAGCCCTATAGTGAGTCGTATTAGAA</v>
      </c>
    </row>
    <row r="11178" spans="1:4" ht="45" x14ac:dyDescent="0.4">
      <c r="A11178" s="85" t="s">
        <v>24249</v>
      </c>
      <c r="B11178" s="89" t="s">
        <v>24250</v>
      </c>
      <c r="C11178" s="85" t="s">
        <v>22348</v>
      </c>
      <c r="D11178" s="90" t="str">
        <f t="shared" si="174"/>
        <v>CTCCCTGGAGAACCGCATGTCTCCAAGCAAGTCTCCTTTTCTGCCGTCTATGAAGATGCAGAAGGTCATGCCCACGGTCCCCACATCCCAGGTCACCGGGCCACCACCCCAACCACCCCCCGAAGAGCCCTATAGTGAGTCGTATTAGAA</v>
      </c>
    </row>
    <row r="11179" spans="1:4" ht="45" x14ac:dyDescent="0.4">
      <c r="A11179" s="85" t="s">
        <v>24251</v>
      </c>
      <c r="B11179" s="89" t="s">
        <v>24252</v>
      </c>
      <c r="C11179" s="85" t="s">
        <v>22348</v>
      </c>
      <c r="D11179" s="90" t="str">
        <f t="shared" si="174"/>
        <v>AATCAGAAGGGAGATCACCTTTCCTCCTGGCTCAGTAGAAGCATCACAACCAGTCTTGAAACAAAGGCGAAAGATTACCTCCAAAGATATCGGTAAGAATTCCAAAGCTTTCATTCTGAACGAAGAGCCCTATAGTGAGTCGTATTAGAA</v>
      </c>
    </row>
    <row r="11180" spans="1:4" ht="45" x14ac:dyDescent="0.4">
      <c r="A11180" s="85" t="s">
        <v>24253</v>
      </c>
      <c r="B11180" s="89" t="s">
        <v>24254</v>
      </c>
      <c r="C11180" s="85" t="s">
        <v>22348</v>
      </c>
      <c r="D11180" s="90" t="str">
        <f t="shared" si="174"/>
        <v>TCTTTCATGCATAGAGTCAACATTCATGATATCCTTGTTCTTCCCCATCTTCAGTTACTCCTGAGGCGTGGCGTGTGATGATGTCCCTTAAATCAGGTCTTTTGGCTGAGAGTACGTGGGCGAAGAGCCCTATAGTGAGTCGTATTAGAA</v>
      </c>
    </row>
    <row r="11181" spans="1:4" ht="45" x14ac:dyDescent="0.4">
      <c r="A11181" s="85" t="s">
        <v>24255</v>
      </c>
      <c r="B11181" s="89" t="s">
        <v>24256</v>
      </c>
      <c r="C11181" s="85" t="s">
        <v>22348</v>
      </c>
      <c r="D11181" s="90" t="str">
        <f t="shared" si="174"/>
        <v>CTTTGGACACTATTAATATTCTTCTGTATGATGACAGCACTGTTGCTACTTTCAATCTCTCCCAGGTAAGCCAGCATAGTCCAACTAACAACCAAATTAGGATAGGAGAGCATCAGGCCACGAAGAGCCCTATAGTGAGTCGTATTAGAA</v>
      </c>
    </row>
    <row r="11182" spans="1:4" ht="45" x14ac:dyDescent="0.4">
      <c r="A11182" s="85" t="s">
        <v>24257</v>
      </c>
      <c r="B11182" s="89" t="s">
        <v>24258</v>
      </c>
      <c r="C11182" s="85" t="s">
        <v>22348</v>
      </c>
      <c r="D11182" s="90" t="str">
        <f t="shared" si="174"/>
        <v>TCTTTCTTCTCCTCCTCCTCCTCTCCAGTTGTCTGGATTTCTCGAACTTTTAGTCGAGTACTTTAGAAAATGCCTGATTGACATTTTTGGAATTCTTATGGAATATGAAGTGGGAGACCCCGAAGAGCCCTATAGTGAGTCGTATTAGAA</v>
      </c>
    </row>
    <row r="11183" spans="1:4" ht="45" x14ac:dyDescent="0.4">
      <c r="A11183" s="85" t="s">
        <v>24259</v>
      </c>
      <c r="B11183" s="89" t="s">
        <v>24260</v>
      </c>
      <c r="C11183" s="85" t="s">
        <v>22348</v>
      </c>
      <c r="D11183" s="90" t="str">
        <f t="shared" si="174"/>
        <v>CAGCCAAAAAGCACTTGATCACAACGCAGCAAGGAAGGATGACAGCCAGTCCTTGGCAGACGATTCTGGGAAAGAGGAGGAAGATGCTGAATGTATTGATGACGACGAGGAAGACGAGGCGAAGAGCCCTATAGTGAGTCGTATTAGAA</v>
      </c>
    </row>
    <row r="11184" spans="1:4" ht="45" x14ac:dyDescent="0.4">
      <c r="A11184" s="85" t="s">
        <v>24261</v>
      </c>
      <c r="B11184" s="89" t="s">
        <v>24262</v>
      </c>
      <c r="C11184" s="85" t="s">
        <v>22348</v>
      </c>
      <c r="D11184" s="90" t="str">
        <f t="shared" si="174"/>
        <v>GAGGAAGACAGCGAGAAGACAGAAAGCGATGAAAAGAGCAGCATCGCTCTGACTGCCCCGGACGCCGCTGCAGACCCAAAGGAGAAGCCCAAGCAAGCCAGTAAGTTCGACAAGCTGCCACGAAGAGCCCTATAGTGAGTCGTATTAGAA</v>
      </c>
    </row>
    <row r="11185" spans="1:4" ht="45" x14ac:dyDescent="0.4">
      <c r="A11185" s="85" t="s">
        <v>24263</v>
      </c>
      <c r="B11185" s="89" t="s">
        <v>24264</v>
      </c>
      <c r="C11185" s="85" t="s">
        <v>22348</v>
      </c>
      <c r="D11185" s="90" t="str">
        <f t="shared" si="174"/>
        <v>CAATAAAGATAGTCAAAAAGAACAACCTGTTTGTTGTTGACCGATCTGACAAGTTGGGGCGTGTGCAGGAGTTCAATAGTGGCCTTCTGCACTGGCAGCTCGGCGGGGGTGACACCACCGCGAAGAGCCCTATAGTGAGTCGTATTAGAA</v>
      </c>
    </row>
    <row r="11186" spans="1:4" ht="45" x14ac:dyDescent="0.4">
      <c r="A11186" s="85" t="s">
        <v>24265</v>
      </c>
      <c r="B11186" s="89" t="s">
        <v>24266</v>
      </c>
      <c r="C11186" s="85" t="s">
        <v>22348</v>
      </c>
      <c r="D11186" s="90" t="str">
        <f t="shared" si="174"/>
        <v>CGAGCACATTCAGACTCACTTTGAGAGCAAGATGGAAATTCCTCCTCGCAGGCGCCCACCTCCCCCCTTAAGCTCCGCAGGTAGAAAGAAAGAGCAAGAAGGCAAAGGCGACTCTGAAGACGAAGAGCCCTATAGTGAGTCGTATTAGAA</v>
      </c>
    </row>
    <row r="11187" spans="1:4" ht="45" x14ac:dyDescent="0.4">
      <c r="A11187" s="85" t="s">
        <v>24267</v>
      </c>
      <c r="B11187" s="89" t="s">
        <v>24268</v>
      </c>
      <c r="C11187" s="85" t="s">
        <v>22348</v>
      </c>
      <c r="D11187" s="90" t="str">
        <f t="shared" si="174"/>
        <v>GAGCAGCAAGAGAAAAGCATCATAGCAACCATCGATGACGTCCTCTCTGCTCGGCCAGGGGCATTGCCTGAAGACGCAAACCCTGGGCCCCAGACCGAAAGCAGTAAGTTTCCCTTTGGTCGAAGAGCCCTATAGTGAGTCGTATTAGAA</v>
      </c>
    </row>
    <row r="11188" spans="1:4" ht="45" x14ac:dyDescent="0.4">
      <c r="A11188" s="85" t="s">
        <v>24269</v>
      </c>
      <c r="B11188" s="89" t="s">
        <v>24270</v>
      </c>
      <c r="C11188" s="85" t="s">
        <v>22348</v>
      </c>
      <c r="D11188" s="90" t="str">
        <f t="shared" ref="D11188:D11251" si="175">B11188&amp;""&amp;C11188</f>
        <v>GTATCCAGCAAGCCAAAAGTCACCGGAACATCAAGCTGCTGGAGGACGAGCCCAGGAGCCGAGACGAGACTCCTCTGTGTACCATCGCGCACTGGCAGGACTCGCTGGCTAAGCGATGCACGAAGAGCCCTATAGTGAGTCGTATTAGAA</v>
      </c>
    </row>
    <row r="11189" spans="1:4" ht="45" x14ac:dyDescent="0.4">
      <c r="A11189" s="85" t="s">
        <v>24271</v>
      </c>
      <c r="B11189" s="89" t="s">
        <v>24272</v>
      </c>
      <c r="C11189" s="85" t="s">
        <v>22348</v>
      </c>
      <c r="D11189" s="90" t="str">
        <f t="shared" si="175"/>
        <v>CATCTGTGTGTCCAATATTGTCCGTAGCTTGTCATTCGTGCCTGGCAATGATGCCGAAATGTCCAAACATCCAGGCCTGGTGCTGATCCTGGGGAAGCTGATTCTTCTTCACCACGAGCACGAAGAGCCCTATAGTGAGTCGTATTAGAA</v>
      </c>
    </row>
    <row r="11190" spans="1:4" ht="45" x14ac:dyDescent="0.4">
      <c r="A11190" s="85" t="s">
        <v>24273</v>
      </c>
      <c r="B11190" s="89" t="s">
        <v>24274</v>
      </c>
      <c r="C11190" s="85" t="s">
        <v>22348</v>
      </c>
      <c r="D11190" s="90" t="str">
        <f t="shared" si="175"/>
        <v>CATCCAGAGAGAAAGCGAGCACCGCAGACCTATGAGAAAGAGGAGGATGAGGACAAGGGGGTGGCCTGCAGCAAAGATGAGTGGTGGTGGGACTGCCTCGAGGTCTTGAGGGATAACACGCGAAGAGCCCTATAGTGAGTCGTATTAGAA</v>
      </c>
    </row>
    <row r="11191" spans="1:4" ht="45" x14ac:dyDescent="0.4">
      <c r="A11191" s="85" t="s">
        <v>24275</v>
      </c>
      <c r="B11191" s="89" t="s">
        <v>24276</v>
      </c>
      <c r="C11191" s="85" t="s">
        <v>22348</v>
      </c>
      <c r="D11191" s="90" t="str">
        <f t="shared" si="175"/>
        <v>CGTTGGTCACGTTGGCCAACATTTCCGGGCAGCTAGACTTGTCTGCTTACACGGAAAGCATCTGCTTGCCAATTTTGGATGGCTTGCTGCACTGGATGGTGTGCCCGTCTGCAGAGGCACCGAAGAGCCCTATAGTGAGTCGTATTAGAA</v>
      </c>
    </row>
    <row r="11192" spans="1:4" ht="45" x14ac:dyDescent="0.4">
      <c r="A11192" s="85" t="s">
        <v>24277</v>
      </c>
      <c r="B11192" s="89" t="s">
        <v>24278</v>
      </c>
      <c r="C11192" s="85" t="s">
        <v>22348</v>
      </c>
      <c r="D11192" s="90" t="str">
        <f t="shared" si="175"/>
        <v>ACAAGATCCCTTTCCAACTGTGGGACCCAACTCGGTCCTGTCGCCTCAGAGACTTGTGCTGGAGACCCTCTGTAAACTCAGTATCCAGGACAATAATGTGGACCTGATCTTGGCCACTCCCGAAGAGCCCTATAGTGAGTCGTATTAGAA</v>
      </c>
    </row>
    <row r="11193" spans="1:4" ht="45" x14ac:dyDescent="0.4">
      <c r="A11193" s="85" t="s">
        <v>24279</v>
      </c>
      <c r="B11193" s="89" t="s">
        <v>24280</v>
      </c>
      <c r="C11193" s="85" t="s">
        <v>22348</v>
      </c>
      <c r="D11193" s="90" t="str">
        <f t="shared" si="175"/>
        <v>CCTCCATTTAGTCGTCAGGAGAAATTCTATGCTACATTAGTTAGGTACGTTGGGGATCGCAAAAACCCAGTCTGTCGAGAAATGTCCATGGCGCTTTTATCGAACCTTGCCCAAGGGGACCGAAGAGCCCTATAGTGAGTCGTATTAGAA</v>
      </c>
    </row>
    <row r="11194" spans="1:4" ht="45" x14ac:dyDescent="0.4">
      <c r="A11194" s="85" t="s">
        <v>24281</v>
      </c>
      <c r="B11194" s="89" t="s">
        <v>24282</v>
      </c>
      <c r="C11194" s="85" t="s">
        <v>22348</v>
      </c>
      <c r="D11194" s="90" t="str">
        <f t="shared" si="175"/>
        <v>ACGCACTAGCAGCAAGGGCCATAGCTGTGCAGAAAGGAAGCATTGGAAACTTGATAAGCTTCCTAGAGGATGGGGTCACGATGGCCCAGTACCAGCAGAGCCAGCACAACCTCATGCACACGAAGAGCCCTATAGTGAGTCGTATTAGAA</v>
      </c>
    </row>
    <row r="11195" spans="1:4" ht="45" x14ac:dyDescent="0.4">
      <c r="A11195" s="85" t="s">
        <v>24283</v>
      </c>
      <c r="B11195" s="89" t="s">
        <v>24284</v>
      </c>
      <c r="C11195" s="85" t="s">
        <v>22348</v>
      </c>
      <c r="D11195" s="90" t="str">
        <f t="shared" si="175"/>
        <v>CATGCAGCCCCCGCCCCTGGAACCACCTAGCGTAGACATGATGTGCAGGGCGGCCAAGGCTTTGCTAGCCATGGCCAGAGTGGACGAAAACCGCTCGGAATTCCTTTTGCACGAGGGCCGCGAAGAGCCCTATAGTGAGTCGTATTAGAA</v>
      </c>
    </row>
    <row r="11196" spans="1:4" ht="45" x14ac:dyDescent="0.4">
      <c r="A11196" s="85" t="s">
        <v>24285</v>
      </c>
      <c r="B11196" s="89" t="s">
        <v>24286</v>
      </c>
      <c r="C11196" s="85" t="s">
        <v>22348</v>
      </c>
      <c r="D11196" s="90" t="str">
        <f t="shared" si="175"/>
        <v>CGGTTGCTGGATATCTCGATATCAGCTGTCCTGAACTCTCTGGTTGCATCTGTCATCTGTGATGTACTGTTTCAGATTGGGCAGTTATGACATAAGTGAGAAGGCAAGCATGTGTGAGTGCGAAGAGCCCTATAGTGAGTCGTATTAGAA</v>
      </c>
    </row>
    <row r="11197" spans="1:4" ht="45" x14ac:dyDescent="0.4">
      <c r="A11197" s="85" t="s">
        <v>24287</v>
      </c>
      <c r="B11197" s="89" t="s">
        <v>24288</v>
      </c>
      <c r="C11197" s="85" t="s">
        <v>22348</v>
      </c>
      <c r="D11197" s="90" t="str">
        <f t="shared" si="175"/>
        <v>TGAAGATTAGAGGGTCACATATAACTGGCTGTTTTCTGTTCTTGTTTATCCAGCGTAGGAAGAAGGAAAAGAAAATCTTTGCTCCTCTGCCCCATTCACTATTTACCAATTGGGAATTAACGAAGAGCCCTATAGTGAGTCGTATTAGAA</v>
      </c>
    </row>
    <row r="11198" spans="1:4" ht="45" x14ac:dyDescent="0.4">
      <c r="A11198" s="85" t="s">
        <v>24289</v>
      </c>
      <c r="B11198" s="89" t="s">
        <v>24290</v>
      </c>
      <c r="C11198" s="85" t="s">
        <v>22348</v>
      </c>
      <c r="D11198" s="90" t="str">
        <f t="shared" si="175"/>
        <v>AAAGAAATAATTAATTTGAACAGTTATGAAATTAATATTTGCTGTCTGTGTGTATAAGTACATCCTTTGGGGTTTTTTTTTTCTCTTTTTTTTAACCAAAGTTGCTGTCTAGTGCATTCACGAAGAGCCCTATAGTGAGTCGTATTAGAA</v>
      </c>
    </row>
    <row r="11199" spans="1:4" ht="45" x14ac:dyDescent="0.4">
      <c r="A11199" s="85" t="s">
        <v>24291</v>
      </c>
      <c r="B11199" s="89" t="s">
        <v>24292</v>
      </c>
      <c r="C11199" s="85" t="s">
        <v>22348</v>
      </c>
      <c r="D11199" s="90" t="str">
        <f t="shared" si="175"/>
        <v>CAAAGGTCACTTTTTGTTCTTCACAGATCTTTTTAATGTTCTTTCCCATGTTGTATTGCATTTTTGGGGGAAGCAAATTGACTTTAAAGAAAAAAGTTGTGGCAAAAGATGCTAAGATGCCGAAGAGCCCTATAGTGAGTCGTATTAGAA</v>
      </c>
    </row>
    <row r="11200" spans="1:4" ht="45" x14ac:dyDescent="0.4">
      <c r="A11200" s="85" t="s">
        <v>24293</v>
      </c>
      <c r="B11200" s="89" t="s">
        <v>24294</v>
      </c>
      <c r="C11200" s="85" t="s">
        <v>22348</v>
      </c>
      <c r="D11200" s="90" t="str">
        <f t="shared" si="175"/>
        <v>GCGAAAATTTCACCACACTGAGTCAAAAAGGTGAAAAATTATCCATTTCCTATGCGTTTTACTCCTCAGAGAATGAAAAAAACTGCATCCCATCACCCAAAGTTCTGTGCAATAGAAATTCGAAGAGCCCTATAGTGAGTCGTATTAGAA</v>
      </c>
    </row>
    <row r="11201" spans="1:4" ht="45" x14ac:dyDescent="0.4">
      <c r="A11201" s="85" t="s">
        <v>24295</v>
      </c>
      <c r="B11201" s="89" t="s">
        <v>24296</v>
      </c>
      <c r="C11201" s="85" t="s">
        <v>22348</v>
      </c>
      <c r="D11201" s="90" t="str">
        <f t="shared" si="175"/>
        <v>TTTCTACAGATACAGGTATAGGGGCTCAAGGAGGTATGTCGGTCAGTAGTCAAAACTATGAAATGATACTGGTTTCTCCACAGGAATATGGTTCCATTAGGCTGGGAGCAAAAACAATGTCGAAGAGCCCTATAGTGAGTCGTATTAGAA</v>
      </c>
    </row>
    <row r="11202" spans="1:4" ht="45" x14ac:dyDescent="0.4">
      <c r="A11202" s="85" t="s">
        <v>24297</v>
      </c>
      <c r="B11202" s="89" t="s">
        <v>24298</v>
      </c>
      <c r="C11202" s="85" t="s">
        <v>22348</v>
      </c>
      <c r="D11202" s="90" t="str">
        <f t="shared" si="175"/>
        <v>GTTTTTTAAGATTGAGAATACATACCTGACAACGATCCGGAAACTGCTCCTCACCACTCCCGTCATGCCTGCTGTCGGCGTTTGACCTTCCACGTGACAGTTCTTCACAATTCCTTTCATCGAAGAGCCCTATAGTGAGTCGTATTAGAA</v>
      </c>
    </row>
    <row r="11203" spans="1:4" ht="45" x14ac:dyDescent="0.4">
      <c r="A11203" s="85" t="s">
        <v>24299</v>
      </c>
      <c r="B11203" s="89" t="s">
        <v>24300</v>
      </c>
      <c r="C11203" s="85" t="s">
        <v>22348</v>
      </c>
      <c r="D11203" s="90" t="str">
        <f t="shared" si="175"/>
        <v>ATCATTTTTTAAATATTTTTTTTACTGCCTATGGGCTGTGATGTATATAGAAGTTGTACATTAAACATACCCTCATTTTTTTCTTTTCTTTTTTTTTTTTTTTTTTAGTACAAAGTTTTACGAAGAGCCCTATAGTGAGTCGTATTAGAA</v>
      </c>
    </row>
    <row r="11204" spans="1:4" ht="45" x14ac:dyDescent="0.4">
      <c r="A11204" s="85" t="s">
        <v>24301</v>
      </c>
      <c r="B11204" s="89" t="s">
        <v>24302</v>
      </c>
      <c r="C11204" s="85" t="s">
        <v>22348</v>
      </c>
      <c r="D11204" s="90" t="str">
        <f t="shared" si="175"/>
        <v>TAGTTTCTTTTTCATGATGTGGTAACTACGAAGTGATGGTAGATTTAAATAATTTTTTATTTTTATTTTATATATTTTTTCATTAGGGCCATATCTCCAAAAAAAGAAAGAAAAAATACACGAAGAGCCCTATAGTGAGTCGTATTAGAA</v>
      </c>
    </row>
    <row r="11205" spans="1:4" ht="45" x14ac:dyDescent="0.4">
      <c r="A11205" s="85" t="s">
        <v>24303</v>
      </c>
      <c r="B11205" s="89" t="s">
        <v>24304</v>
      </c>
      <c r="C11205" s="85" t="s">
        <v>22348</v>
      </c>
      <c r="D11205" s="90" t="str">
        <f t="shared" si="175"/>
        <v>AAACAAAAACAAAAAAAAAAGAGGGTAATGTACAAGTTTCTGTATGTATAAAGTCATGCTCGATTTCAGGAGAGCAGCTGATCACAATTTGCTTCATGAATCAAGGTGTGGAAATGGTTACGAAGAGCCCTATAGTGAGTCGTATTAGAA</v>
      </c>
    </row>
    <row r="11206" spans="1:4" ht="45" x14ac:dyDescent="0.4">
      <c r="A11206" s="85" t="s">
        <v>24305</v>
      </c>
      <c r="B11206" s="89" t="s">
        <v>24306</v>
      </c>
      <c r="C11206" s="85" t="s">
        <v>22348</v>
      </c>
      <c r="D11206" s="90" t="str">
        <f t="shared" si="175"/>
        <v>TATATGGATTGATTTAGAAAATGGTTACCAGTACAGTCAAAAAAGAGAAAATGAAAAAAATACAACTAAAAGGAAGAAACACAACTTCAAAGATTTTTCAGTGATGAGAATCCACATTTGCGAAGAGCCCTATAGTGAGTCGTATTAGAA</v>
      </c>
    </row>
    <row r="11207" spans="1:4" ht="45" x14ac:dyDescent="0.4">
      <c r="A11207" s="85" t="s">
        <v>24307</v>
      </c>
      <c r="B11207" s="89" t="s">
        <v>24308</v>
      </c>
      <c r="C11207" s="85" t="s">
        <v>22348</v>
      </c>
      <c r="D11207" s="90" t="str">
        <f t="shared" si="175"/>
        <v>TATTTCAAGATAATGTAGTTTAAAAAAAAAAAAAAGAAAAAAACTTGATGTAAATTCCTCCTTTTCCTCTGGCTTAATGAATATCATTTATTCAGTATAAAATCTTTATATGTTCCACATCGAAGAGCCCTATAGTGAGTCGTATTAGAA</v>
      </c>
    </row>
    <row r="11208" spans="1:4" ht="45" x14ac:dyDescent="0.4">
      <c r="A11208" s="85" t="s">
        <v>24309</v>
      </c>
      <c r="B11208" s="89" t="s">
        <v>24310</v>
      </c>
      <c r="C11208" s="85" t="s">
        <v>22348</v>
      </c>
      <c r="D11208" s="90" t="str">
        <f t="shared" si="175"/>
        <v>GTTAAGAATAAATGTACATTAAATCTTGTTAAGCACTGTGATGGGTGTTCTTGAATACTGTTCTAGTTTCCTTAAAGTGGTTTCCTAGTAATCAAGTTATTTACAAGAAATAGGGGAATGCGAAGAGCCCTATAGTGAGTCGTATTAGAA</v>
      </c>
    </row>
    <row r="11209" spans="1:4" ht="45" x14ac:dyDescent="0.4">
      <c r="A11209" s="85" t="s">
        <v>24311</v>
      </c>
      <c r="B11209" s="89" t="s">
        <v>24312</v>
      </c>
      <c r="C11209" s="85" t="s">
        <v>22348</v>
      </c>
      <c r="D11209" s="90" t="str">
        <f t="shared" si="175"/>
        <v>CAGCAGTGTATTCACATTATAAAACCCTACATTTGGAAGAGACCTTTAGGGGTTACCTACTTTAGAGTGGGGAGCAACAGTTTGATTTTCTCAAATTACTTAGCTAATTAGTCTTTCTTTCGAAGAGCCCTATAGTGAGTCGTATTAGAA</v>
      </c>
    </row>
    <row r="11210" spans="1:4" ht="45" x14ac:dyDescent="0.4">
      <c r="A11210" s="85" t="s">
        <v>24313</v>
      </c>
      <c r="B11210" s="89" t="s">
        <v>24314</v>
      </c>
      <c r="C11210" s="85" t="s">
        <v>22348</v>
      </c>
      <c r="D11210" s="90" t="str">
        <f t="shared" si="175"/>
        <v>GAAGCAATTAACTCTAACGACATTGAGGTATGATCATTTTCAGTATTTATGGGAGGTGGCTGCTGACCCACTTGAGGTGAGATCTCAGAAGCTTAACTGGCCTGAAAATGTAACATTCTGCGAAGAGCCCTATAGTGAGTCGTATTAGAA</v>
      </c>
    </row>
    <row r="11211" spans="1:4" ht="45" x14ac:dyDescent="0.4">
      <c r="A11211" s="85" t="s">
        <v>24315</v>
      </c>
      <c r="B11211" s="89" t="s">
        <v>24316</v>
      </c>
      <c r="C11211" s="85" t="s">
        <v>22348</v>
      </c>
      <c r="D11211" s="90" t="str">
        <f t="shared" si="175"/>
        <v>CCTTTTACTAACTCCATCTTAGTTTAATCAAAGTTCAATCTATTCCTTGTTTCTTCTGTGTGCCTCAGAGTTATTTTGCATTTAGTTTACTCCACCGTGTATAATATTTATACTGTGCAACGAAGAGCCCTATAGTGAGTCGTATTAGAA</v>
      </c>
    </row>
    <row r="11212" spans="1:4" ht="45" x14ac:dyDescent="0.4">
      <c r="A11212" s="85" t="s">
        <v>24317</v>
      </c>
      <c r="B11212" s="89" t="s">
        <v>24318</v>
      </c>
      <c r="C11212" s="85" t="s">
        <v>22348</v>
      </c>
      <c r="D11212" s="90" t="str">
        <f t="shared" si="175"/>
        <v>TGTTAAAAAAGAATCTGTTATATTGTATGTGGTGTACATAGTGCAAAGTGATGATTTCTATTTCAGGGCATATTATGGTTCTCATATTCCTTCCTACCTGGTGCACAGTAGCTTTTTAATCGAAGAGCCCTATAGTGAGTCGTATTAGAA</v>
      </c>
    </row>
    <row r="11213" spans="1:4" ht="45" x14ac:dyDescent="0.4">
      <c r="A11213" s="85" t="s">
        <v>24319</v>
      </c>
      <c r="B11213" s="89" t="s">
        <v>24320</v>
      </c>
      <c r="C11213" s="85" t="s">
        <v>22348</v>
      </c>
      <c r="D11213" s="90" t="str">
        <f t="shared" si="175"/>
        <v>ACTAGTCACTTCTAATTTAAACTTTCTCTTCCTGGGTCATTGACTGTTACTGTGTAATAATCGATTTCTTTGAAACTGCTGCATAATTATGCTGTTAGTGGACCTCTACCTCTTCTCTTCCGAAGAGCCCTATAGTGAGTCGTATTAGAA</v>
      </c>
    </row>
    <row r="11214" spans="1:4" ht="45" x14ac:dyDescent="0.4">
      <c r="A11214" s="85" t="s">
        <v>24321</v>
      </c>
      <c r="B11214" s="89" t="s">
        <v>24322</v>
      </c>
      <c r="C11214" s="85" t="s">
        <v>22348</v>
      </c>
      <c r="D11214" s="90" t="str">
        <f t="shared" si="175"/>
        <v>CCTCTCCCAATCACAGTATACTCAGAATCCCCAGCCCCTCGCATACATTGTGTCGGTTCACATTACTCACAGTAATATATGGAAGAGTTAGACAAGAACATGCAGTTACAGTCATTGTGACGAAGAGCCCTATAGTGAGTCGTATTAGAA</v>
      </c>
    </row>
    <row r="11215" spans="1:4" ht="45" x14ac:dyDescent="0.4">
      <c r="A11215" s="85" t="s">
        <v>24323</v>
      </c>
      <c r="B11215" s="89" t="s">
        <v>24324</v>
      </c>
      <c r="C11215" s="85" t="s">
        <v>22348</v>
      </c>
      <c r="D11215" s="90" t="str">
        <f t="shared" si="175"/>
        <v>GACGTGACTCTCCAGTGTCACGAGGAAAAAAATCATCTTTTCTGCAAACAGTCTCTCATCTGTCAACTCCCACATTACTGAGTCAAACAGTCTTCTTACATAACAATGCAACCAAATATACGAAGAGCCCTATAGTGAGTCGTATTAGAA</v>
      </c>
    </row>
    <row r="11216" spans="1:4" ht="45" x14ac:dyDescent="0.4">
      <c r="A11216" s="85" t="s">
        <v>24325</v>
      </c>
      <c r="B11216" s="89" t="s">
        <v>24326</v>
      </c>
      <c r="C11216" s="85" t="s">
        <v>22348</v>
      </c>
      <c r="D11216" s="90" t="str">
        <f t="shared" si="175"/>
        <v>TGTTGAATTAAAGACCCATTTATAATTCTGCTTTAAATACATCTGCTTGCTAAGAACAGATTTCAGTGCTCCAAGCTTCAAATATGGAGATTTGTAAGAGGGAATTCAATATTATTCTAACGAAGAGCCCTATAGTGAGTCGTATTAGAA</v>
      </c>
    </row>
    <row r="11217" spans="1:4" ht="45" x14ac:dyDescent="0.4">
      <c r="A11217" s="85" t="s">
        <v>24327</v>
      </c>
      <c r="B11217" s="89" t="s">
        <v>24328</v>
      </c>
      <c r="C11217" s="85" t="s">
        <v>22348</v>
      </c>
      <c r="D11217" s="90" t="str">
        <f t="shared" si="175"/>
        <v>TTTCTCTCTTACAGAGTACAAATAAAAGGTGTATACAAACTCCGAACATATCCAGTATTCCAATTCCTTTGTCAATCAGAAGAGTAAAATAATTAACAAAAGACTGTTGTTATGGTTTGCCGAAGAGCCCTATAGTGAGTCGTATTAGAA</v>
      </c>
    </row>
    <row r="11218" spans="1:4" ht="45" x14ac:dyDescent="0.4">
      <c r="A11218" s="85" t="s">
        <v>24329</v>
      </c>
      <c r="B11218" s="89" t="s">
        <v>24330</v>
      </c>
      <c r="C11218" s="85" t="s">
        <v>22348</v>
      </c>
      <c r="D11218" s="90" t="str">
        <f t="shared" si="175"/>
        <v>ATTGTAACCGATACGCAGAGTCTGACCGTTGGGCAACAAGTTTTTCTATCCTGATGCGCAACACAGTCTCTAGAGACTAATCCAGGAAGACTTTAGCCTCCTTTCCATATTCTCACCCCCCGAAGAGCCCTATAGTGAGTCGTATTAGAA</v>
      </c>
    </row>
    <row r="11219" spans="1:4" ht="45" x14ac:dyDescent="0.4">
      <c r="A11219" s="85" t="s">
        <v>24331</v>
      </c>
      <c r="B11219" s="89" t="s">
        <v>24332</v>
      </c>
      <c r="C11219" s="85" t="s">
        <v>22348</v>
      </c>
      <c r="D11219" s="90" t="str">
        <f t="shared" si="175"/>
        <v>GAATCAAGATTTACAGAAGCCCACGAAGAATTTACAGCCTGCTTGAGATCATCTTGCCTATAAACTGAGTTATTGCTTTGTCCTAAAAATTAGTCGGTTTTTTTTTTTCTATGAGGCTTTCGAAGAGCCCTATAGTGAGTCGTATTAGAA</v>
      </c>
    </row>
    <row r="11220" spans="1:4" ht="45" x14ac:dyDescent="0.4">
      <c r="A11220" s="85" t="s">
        <v>24333</v>
      </c>
      <c r="B11220" s="89" t="s">
        <v>24334</v>
      </c>
      <c r="C11220" s="85" t="s">
        <v>22348</v>
      </c>
      <c r="D11220" s="90" t="str">
        <f t="shared" si="175"/>
        <v>TCAGAAATTTACAGGATGCCCAGACTTTACATGTGTACCAAAAAAAAAAAAAAGATAAAAAATAAAGGTGCAAAGAAAGTTTAGTATTTTGGAATGGTGCTATAAAGTTGAATCTGTTGGCGAAGAGCCCTATAGTGAGTCGTATTAGAA</v>
      </c>
    </row>
    <row r="11221" spans="1:4" ht="45" x14ac:dyDescent="0.4">
      <c r="A11221" s="85" t="s">
        <v>24335</v>
      </c>
      <c r="B11221" s="89" t="s">
        <v>24336</v>
      </c>
      <c r="C11221" s="85" t="s">
        <v>22348</v>
      </c>
      <c r="D11221" s="90" t="str">
        <f t="shared" si="175"/>
        <v>GCCACCGCCGGCCCATGACTGAGCCCCGCCGCCGCCGGCCGAGGAATGGGCTCCGGGCTCTGGTAGGAAGCGCTGGGAGCGGGGGGCGCTTTTAAAACACCGATCTGGGTTTTTTAAAAACGAAGAGCCCTATAGTGAGTCGTATTAGAA</v>
      </c>
    </row>
    <row r="11222" spans="1:4" ht="45" x14ac:dyDescent="0.4">
      <c r="A11222" s="85" t="s">
        <v>24337</v>
      </c>
      <c r="B11222" s="89" t="s">
        <v>24338</v>
      </c>
      <c r="C11222" s="85" t="s">
        <v>22348</v>
      </c>
      <c r="D11222" s="90" t="str">
        <f t="shared" si="175"/>
        <v>CCTCCTTTGAAAAAATAATGGCAAACTCGACGGGGAAGGCGCCTCCGGACGAGCGGAGAAAGGGACTCGCTTTCCTGGACGAGCTGCGGCAGTTCCACCACAGCAGAGGGTGAGAGCAGACGAAGAGCCCTATAGTGAGTCGTATTAGAA</v>
      </c>
    </row>
    <row r="11223" spans="1:4" ht="45" x14ac:dyDescent="0.4">
      <c r="A11223" s="85" t="s">
        <v>24339</v>
      </c>
      <c r="B11223" s="89" t="s">
        <v>24340</v>
      </c>
      <c r="C11223" s="85" t="s">
        <v>22348</v>
      </c>
      <c r="D11223" s="90" t="str">
        <f t="shared" si="175"/>
        <v>TTCTCTCCCGCAGGTCGCCTTTTAAAAAAATCCCTGCGGTGGGTGGGAAGGAGCTGGATCTTCACGGTCTCTACACCAGAGTCACTACTTTAGGCGGATTCGCGAAGGTGAGTGGAAGTTCGAAGAGCCCTATAGTGAGTCGTATTAGAA</v>
      </c>
    </row>
    <row r="11224" spans="1:4" ht="45" x14ac:dyDescent="0.4">
      <c r="A11224" s="85" t="s">
        <v>24341</v>
      </c>
      <c r="B11224" s="89" t="s">
        <v>24342</v>
      </c>
      <c r="C11224" s="85" t="s">
        <v>22348</v>
      </c>
      <c r="D11224" s="90" t="str">
        <f t="shared" si="175"/>
        <v>TGTTTTACCAGGTTTCTGAGAAGAATCAGTGGGGAGAAATTGTTGAAGAGTTCAACTTTCCCAGAAGTTGTTCTAACGCTGCCTTTGCTTTAAAACAGTATTACTTGCGGTGAGTAGTAGCGAAGAGCCCTATAGTGAGTCGTATTAGAA</v>
      </c>
    </row>
    <row r="11225" spans="1:4" ht="45" x14ac:dyDescent="0.4">
      <c r="A11225" s="85" t="s">
        <v>24343</v>
      </c>
      <c r="B11225" s="89" t="s">
        <v>24344</v>
      </c>
      <c r="C11225" s="85" t="s">
        <v>22348</v>
      </c>
      <c r="D11225" s="90" t="str">
        <f t="shared" si="175"/>
        <v>AATAAGATATAAATCTATTTTTAAATGTTTGCTGTGCTGTTTTTCTGTTTCAGTTACCTAGAAAAGTACGAGAAAGTTCATCATTTTGGGGAGGATGATGATGAGGTACCACCAGGCAATCGAAGAGCCCTATAGTGAGTCGTATTAGAA</v>
      </c>
    </row>
    <row r="11226" spans="1:4" ht="45" x14ac:dyDescent="0.4">
      <c r="A11226" s="85" t="s">
        <v>24345</v>
      </c>
      <c r="B11226" s="89" t="s">
        <v>24346</v>
      </c>
      <c r="C11226" s="85" t="s">
        <v>22348</v>
      </c>
      <c r="D11226" s="90" t="str">
        <f t="shared" si="175"/>
        <v>CCAAAGCCACAGCTTCCTATTGGTGCAATTCCATCTTCCTACAATTACCAGCAACACAGTGTGTCGGGTAAATATCACTGCAAATTAACAGGATATATGTCCGCAGTTTTGAATTAGGAACGAAGAGCCCTATAGTGAGTCGTATTAGAA</v>
      </c>
    </row>
    <row r="11227" spans="1:4" ht="45" x14ac:dyDescent="0.4">
      <c r="A11227" s="85" t="s">
        <v>24347</v>
      </c>
      <c r="B11227" s="89" t="s">
        <v>24348</v>
      </c>
      <c r="C11227" s="85" t="s">
        <v>22348</v>
      </c>
      <c r="D11227" s="90" t="str">
        <f t="shared" si="175"/>
        <v>TCTTTGTTAGATTATCTGCGTCAAAGTTATGGGCTGTCCATGGACTTTAATTCGCCAAATGATTATAATAAATTGGTGCTTTCACTGTTATCTGGACTCCCAAATGAAGTGGACTTTGCTCGAAGAGCCCTATAGTGAGTCGTATTAGAA</v>
      </c>
    </row>
    <row r="11228" spans="1:4" ht="45" x14ac:dyDescent="0.4">
      <c r="A11228" s="85" t="s">
        <v>24349</v>
      </c>
      <c r="B11228" s="89" t="s">
        <v>24350</v>
      </c>
      <c r="C11228" s="85" t="s">
        <v>22348</v>
      </c>
      <c r="D11228" s="90" t="str">
        <f t="shared" si="175"/>
        <v>ATTAACGTATGCACTCTCCTATCAAATGAAAGCAAGCACGTCATGCAACTTGAAAAAGATCCTAAAATCATCACTTTACTACTTGCTAATGCCGGGGTGTTTGACGACAGTAAGTTTTAACGAAGAGCCCTATAGTGAGTCGTATTAGAA</v>
      </c>
    </row>
    <row r="11229" spans="1:4" ht="45" x14ac:dyDescent="0.4">
      <c r="A11229" s="85" t="s">
        <v>24351</v>
      </c>
      <c r="B11229" s="89" t="s">
        <v>24352</v>
      </c>
      <c r="C11229" s="85" t="s">
        <v>22348</v>
      </c>
      <c r="D11229" s="90" t="str">
        <f t="shared" si="175"/>
        <v>ATTTATTTATTTGTTTTTTAGCTTTAGGATCCTTTTCCACTGTATTTGGAGAAGAATGGAAAGAGAAGACTGATAGAGACTTCGTTAAGGTAAATCATTTTAATTAAAATGTTGATTCATCGAAGAGCCCTATAGTGAGTCGTATTAGAA</v>
      </c>
    </row>
    <row r="11230" spans="1:4" ht="45" x14ac:dyDescent="0.4">
      <c r="A11230" s="85" t="s">
        <v>24353</v>
      </c>
      <c r="B11230" s="89" t="s">
        <v>24354</v>
      </c>
      <c r="C11230" s="85" t="s">
        <v>22348</v>
      </c>
      <c r="D11230" s="90" t="str">
        <f t="shared" si="175"/>
        <v>GAGAATTAAATAATTTATCATTACAGTTTTGGAAAGACATCGTTGATGATAATGAAGTTCGTGACCTCATTTCTGACAGAAACAAGTCTCATGGTAAGTTAGTGAAAGCAAAATTTTTCACGAAGAGCCCTATAGTGAGTCGTATTAGAA</v>
      </c>
    </row>
    <row r="11231" spans="1:4" ht="45" x14ac:dyDescent="0.4">
      <c r="A11231" s="85" t="s">
        <v>24355</v>
      </c>
      <c r="B11231" s="89" t="s">
        <v>24356</v>
      </c>
      <c r="C11231" s="85" t="s">
        <v>22348</v>
      </c>
      <c r="D11231" s="90" t="str">
        <f t="shared" si="175"/>
        <v>CTTTGAAGTATTAATAAATGAAATATTAAGTGAAATATGTATTTTCTATTGTAGAAGGTACATCAGGAGAATGGATTTGGGAGTCTTTATTTCATCCACCTCGAAAGCTGGGCATTAACGCGAAGAGCCCTATAGTGAGTCGTATTAGAA</v>
      </c>
    </row>
    <row r="11232" spans="1:4" ht="45" x14ac:dyDescent="0.4">
      <c r="A11232" s="85" t="s">
        <v>24357</v>
      </c>
      <c r="B11232" s="89" t="s">
        <v>24358</v>
      </c>
      <c r="C11232" s="85" t="s">
        <v>22348</v>
      </c>
      <c r="D11232" s="90" t="str">
        <f t="shared" si="175"/>
        <v>ATATTGAAGGACAGCGGGTACTTCAGATTGCAGTGATTTTGAGAAATCTTTCCTTTGAGGAGGGCAATGTTAAGCTCTTGGCAGCTAATCGTACCTGTCTTCGTTTCCTATTACTTTCTGCGAAGAGCCCTATAGTGAGTCGTATTAGAA</v>
      </c>
    </row>
    <row r="11233" spans="1:4" ht="45" x14ac:dyDescent="0.4">
      <c r="A11233" s="85" t="s">
        <v>24359</v>
      </c>
      <c r="B11233" s="89" t="s">
        <v>24360</v>
      </c>
      <c r="C11233" s="85" t="s">
        <v>22348</v>
      </c>
      <c r="D11233" s="90" t="str">
        <f t="shared" si="175"/>
        <v>CACATAGTCATTTTATTTCTTTAAGGCAATTAGGCCTTGACACATTAGGAAATATTGCAGCTGAGGTAAGCATGTGACTGTACCTTAAACTAGTTTTTATAGTTAGCAACATTTATGTTACGAAGAGCCCTATAGTGAGTCGTATTAGAA</v>
      </c>
    </row>
    <row r="11234" spans="1:4" ht="45" x14ac:dyDescent="0.4">
      <c r="A11234" s="85" t="s">
        <v>24361</v>
      </c>
      <c r="B11234" s="89" t="s">
        <v>24362</v>
      </c>
      <c r="C11234" s="85" t="s">
        <v>22348</v>
      </c>
      <c r="D11234" s="90" t="str">
        <f t="shared" si="175"/>
        <v>TTCTTTTTCCAGCTTTTACTGGACCCTGTTGATTTCAAAACTACTCATCTGATGTTTCATACTGTTACAAAATGTCTAATGTCAAGGGATAGATTTTTAAAGATGAGAGGTGAGTTTTCACGAAGAGCCCTATAGTGAGTCGTATTAGAA</v>
      </c>
    </row>
    <row r="11235" spans="1:4" ht="45" x14ac:dyDescent="0.4">
      <c r="A11235" s="85" t="s">
        <v>24363</v>
      </c>
      <c r="B11235" s="89" t="s">
        <v>24364</v>
      </c>
      <c r="C11235" s="85" t="s">
        <v>22348</v>
      </c>
      <c r="D11235" s="90" t="str">
        <f t="shared" si="175"/>
        <v>TTGTATGTTTTTCAGGCATGGAAATTTTGGGAAATCTTTGCAAAGCAGAAGATAATGGTGTTTTAATTTGTGAATATGTGGATCAGGATTCCTACAGAGAGATCATTTGTCATCTCACTTCGAAGAGCCCTATAGTGAGTCGTATTAGAA</v>
      </c>
    </row>
    <row r="11236" spans="1:4" ht="45" x14ac:dyDescent="0.4">
      <c r="A11236" s="85" t="s">
        <v>24365</v>
      </c>
      <c r="B11236" s="89" t="s">
        <v>24366</v>
      </c>
      <c r="C11236" s="85" t="s">
        <v>22348</v>
      </c>
      <c r="D11236" s="90" t="str">
        <f t="shared" si="175"/>
        <v>TACCTGATGTGCTGCTTGTAATCTCAACACTCGAGGTGCTATACATGCTCACGGAAATGGGAGATGTTGCTTGCACAAAAATTGCAAAAGTAGAAAAGAGCATAGGTAAGACTGGACCAACGAAGAGCCCTATAGTGAGTCGTATTAGAA</v>
      </c>
    </row>
    <row r="11237" spans="1:4" ht="45" x14ac:dyDescent="0.4">
      <c r="A11237" s="85" t="s">
        <v>24367</v>
      </c>
      <c r="B11237" s="89" t="s">
        <v>24368</v>
      </c>
      <c r="C11237" s="85" t="s">
        <v>22348</v>
      </c>
      <c r="D11237" s="90" t="str">
        <f t="shared" si="175"/>
        <v>TATTGACTAATAACTATTGCTTTTTATTTATTTTAGACATGTTAGTGTGTCTGGTTTCTATGGATATTCAGATGTTTGGCCCTGATGCACTAGCTGCGGTAAAACTCATTGAACACCCAACGAAGAGCCCTATAGTGAGTCGTATTAGAA</v>
      </c>
    </row>
    <row r="11238" spans="1:4" ht="45" x14ac:dyDescent="0.4">
      <c r="A11238" s="85" t="s">
        <v>24369</v>
      </c>
      <c r="B11238" s="89" t="s">
        <v>24370</v>
      </c>
      <c r="C11238" s="85" t="s">
        <v>22348</v>
      </c>
      <c r="D11238" s="90" t="str">
        <f t="shared" si="175"/>
        <v>GTTCCAGTCATCAAATGTTATCTGAAATTAGGCCACAAGCTATAGAGCAAGTCCAAACCCAGACTCATGTAGCATCTGCCCCAGGTTAGTGTTTTCACATATTCTTTTTCAGTGTGGTTACGAAGAGCCCTATAGTGAGTCGTATTAGAA</v>
      </c>
    </row>
    <row r="11239" spans="1:4" ht="45" x14ac:dyDescent="0.4">
      <c r="A11239" s="85" t="s">
        <v>24371</v>
      </c>
      <c r="B11239" s="89" t="s">
        <v>24372</v>
      </c>
      <c r="C11239" s="85" t="s">
        <v>22348</v>
      </c>
      <c r="D11239" s="90" t="str">
        <f t="shared" si="175"/>
        <v>AATGTATTTTTTTCTTTAGCTTCCAGAGCAGTTGTAGCGCAGCATGTTGCTCCACCTCCAGGAATAGTGGAAATAGATAGTGAGAAGTTTGCTTGTCAGTGGTAAGTGGTTTATTTCTATCGAAGAGCCCTATAGTGAGTCGTATTAGAA</v>
      </c>
    </row>
    <row r="11240" spans="1:4" ht="45" x14ac:dyDescent="0.4">
      <c r="A11240" s="85" t="s">
        <v>24373</v>
      </c>
      <c r="B11240" s="89" t="s">
        <v>24374</v>
      </c>
      <c r="C11240" s="85" t="s">
        <v>22348</v>
      </c>
      <c r="D11240" s="90" t="str">
        <f t="shared" si="175"/>
        <v>ATGGAGTTTCCTAGAGTATATTGTATAATGCTTAATTTTTCTCCTCTTTTAGGCTAAATGCTCATTTTGAAGTAAATCCAGATTGTTCTGTTTCTCGAGCAGAAATGTATTCTGAATACCCGAAGAGCCCTATAGTGAGTCGTATTAGAA</v>
      </c>
    </row>
    <row r="11241" spans="1:4" ht="45" x14ac:dyDescent="0.4">
      <c r="A11241" s="85" t="s">
        <v>24375</v>
      </c>
      <c r="B11241" s="89" t="s">
        <v>24376</v>
      </c>
      <c r="C11241" s="85" t="s">
        <v>22348</v>
      </c>
      <c r="D11241" s="90" t="str">
        <f t="shared" si="175"/>
        <v>TCTCGACTTGCAGTAAATTAGCTCGTGGTGGAATCCTAACATCAACTGGATTTTATAAATGTCTTAGGTAGGATCCATAGTTCTTTAAATAAAGTCCATTTACGTCACTTACAACATCTCCGAAGAGCCCTATAGTGAGTCGTATTAGAA</v>
      </c>
    </row>
    <row r="11242" spans="1:4" ht="45" x14ac:dyDescent="0.4">
      <c r="A11242" s="85" t="s">
        <v>24377</v>
      </c>
      <c r="B11242" s="89" t="s">
        <v>24378</v>
      </c>
      <c r="C11242" s="85" t="s">
        <v>22348</v>
      </c>
      <c r="D11242" s="90" t="str">
        <f t="shared" si="175"/>
        <v>TGATTATGTATGTACTTTACAGAACGGTCTTTCCAAATCATACAGTGAAGAGAGTGGAGGATTCCAGTAGCAATGGGCAGGCACATATTCATGTGGTAGGAGTAAAACGGAGGGCTATACCGAAGAGCCCTATAGTGAGTCGTATTAGAA</v>
      </c>
    </row>
    <row r="11243" spans="1:4" ht="45" x14ac:dyDescent="0.4">
      <c r="A11243" s="85" t="s">
        <v>24379</v>
      </c>
      <c r="B11243" s="89" t="s">
        <v>24380</v>
      </c>
      <c r="C11243" s="85" t="s">
        <v>22348</v>
      </c>
      <c r="D11243" s="90" t="str">
        <f t="shared" si="175"/>
        <v>CACTTCCCATTCAGATGTACTATCAGCAGCAACCAGTTTCTACTTCTGTTGTTCGTGTTGATTCTGTTCCTGATGTATCTCCTGCTCCTTCACCTGCAGGTGTTAATTTTTATTGTATTTCGAAGAGCCCTATAGTGAGTCGTATTAGAA</v>
      </c>
    </row>
    <row r="11244" spans="1:4" ht="45" x14ac:dyDescent="0.4">
      <c r="A11244" s="85" t="s">
        <v>24381</v>
      </c>
      <c r="B11244" s="89" t="s">
        <v>24382</v>
      </c>
      <c r="C11244" s="85" t="s">
        <v>22348</v>
      </c>
      <c r="D11244" s="90" t="str">
        <f t="shared" si="175"/>
        <v>TACTTGGGATTTTCAGTCATTTCATTTGGAATTTTGACGTTTTCTTCATATTTTCAGGAATCCCTCATGGATCACAAACCATAGGAAACCATTTTCAGAGGACTCCTGTTGCCAACCAATCGAAGAGCCCTATAGTGAGTCGTATTAGAA</v>
      </c>
    </row>
    <row r="11245" spans="1:4" ht="45" x14ac:dyDescent="0.4">
      <c r="A11245" s="85" t="s">
        <v>24383</v>
      </c>
      <c r="B11245" s="89" t="s">
        <v>24384</v>
      </c>
      <c r="C11245" s="85" t="s">
        <v>22348</v>
      </c>
      <c r="D11245" s="90" t="str">
        <f t="shared" si="175"/>
        <v>CTTCAAATCTGACTGCAACACAAATGTCTTTTCCTGTACAAGGTGTTCATACTGTGGCACAAACTGTTTCAAGAATTCCACAAAATCCTTCACCTCATACCCACCAGCAACAAAATGCTCCGAAGAGCCCTATAGTGAGTCGTATTAGAA</v>
      </c>
    </row>
    <row r="11246" spans="1:4" ht="45" x14ac:dyDescent="0.4">
      <c r="A11246" s="85" t="s">
        <v>24385</v>
      </c>
      <c r="B11246" s="89" t="s">
        <v>24386</v>
      </c>
      <c r="C11246" s="85" t="s">
        <v>22348</v>
      </c>
      <c r="D11246" s="90" t="str">
        <f t="shared" si="175"/>
        <v>CAGTGACTGTCATTCAAAGTAAAGCTCCAATTCCTTGTGAAGTTGTTAAGGCTACAGTTATCCAGAATTCCATACCCCAGACAGGAGTTCCTGTTAGTATTGCTGTTGGAGGAGGACCTCCGAAGAGCCCTATAGTGAGTCGTATTAGAA</v>
      </c>
    </row>
    <row r="11247" spans="1:4" ht="45" x14ac:dyDescent="0.4">
      <c r="A11247" s="85" t="s">
        <v>24387</v>
      </c>
      <c r="B11247" s="89" t="s">
        <v>24388</v>
      </c>
      <c r="C11247" s="85" t="s">
        <v>22348</v>
      </c>
      <c r="D11247" s="90" t="str">
        <f t="shared" si="175"/>
        <v>CACAGAGTTCTGTTGTTCAGAATCATAGTACAGGGCCACAACCTGTTACAGTTGTGAATTCTCAGACATTGCTTCACCATCCATCTGTAATTCCACAGCAGTCTCCATTACACACAGTGGCGAAGAGCCCTATAGTGAGTCGTATTAGAA</v>
      </c>
    </row>
    <row r="11248" spans="1:4" ht="45" x14ac:dyDescent="0.4">
      <c r="A11248" s="85" t="s">
        <v>24389</v>
      </c>
      <c r="B11248" s="89" t="s">
        <v>24390</v>
      </c>
      <c r="C11248" s="85" t="s">
        <v>22348</v>
      </c>
      <c r="D11248" s="90" t="str">
        <f t="shared" si="175"/>
        <v>TACCAGGACAGATCCCTTCAGGCACTCCTGTTACAGTAATTCAACAAGCTGTCCCACAGAGTCATATGTTTGGCAGAGTACAGAACATACCAGCATGTACTTCTACAGTTTCACAGGGTCCGAAGAGCCCTATAGTGAGTCGTATTAGAA</v>
      </c>
    </row>
    <row r="11249" spans="1:4" ht="45" x14ac:dyDescent="0.4">
      <c r="A11249" s="85" t="s">
        <v>24391</v>
      </c>
      <c r="B11249" s="89" t="s">
        <v>24392</v>
      </c>
      <c r="C11249" s="85" t="s">
        <v>22348</v>
      </c>
      <c r="D11249" s="90" t="str">
        <f t="shared" si="175"/>
        <v>AACAGTTAATCACCACATCACCCCAACCTGTGCAAACTTCATCTCAACAGACATCAGCTGGTAGCCAGTCACAAGATACTGTTATCATAGCACCCCCACAGTATGTAACAACTTCTGCATCGAAGAGCCCTATAGTGAGTCGTATTAGAA</v>
      </c>
    </row>
    <row r="11250" spans="1:4" ht="45" x14ac:dyDescent="0.4">
      <c r="A11250" s="85" t="s">
        <v>24393</v>
      </c>
      <c r="B11250" s="89" t="s">
        <v>24394</v>
      </c>
      <c r="C11250" s="85" t="s">
        <v>22348</v>
      </c>
      <c r="D11250" s="90" t="str">
        <f t="shared" si="175"/>
        <v>CCAATATTGTCTCAGCAACTTCAGTACAGAATTTTCAGGTAGCTACAGGACAAATGGTTACTATTGCTGGTGTCCCAAGTCCACAAGCCTCAAGGGTAGGGTTTCAGAACATTGCACCAACGAAGAGCCCTATAGTGAGTCGTATTAGAA</v>
      </c>
    </row>
    <row r="11251" spans="1:4" ht="45" x14ac:dyDescent="0.4">
      <c r="A11251" s="85" t="s">
        <v>24395</v>
      </c>
      <c r="B11251" s="89" t="s">
        <v>24396</v>
      </c>
      <c r="C11251" s="85" t="s">
        <v>22348</v>
      </c>
      <c r="D11251" s="90" t="str">
        <f t="shared" si="175"/>
        <v>AACCTCTCCCTTCTCAGCAAGTTTCATCTACAGTGGTACAGCAGCCTATTCAACAACCACAGCAGCCAACCCAACAAAGCGTAGTGATTGTAAGCCAGCCAGCTCAACAAGGTCAAACTTCGAAGAGCCCTATAGTGAGTCGTATTAGAA</v>
      </c>
    </row>
    <row r="11252" spans="1:4" ht="45" x14ac:dyDescent="0.4">
      <c r="A11252" s="85" t="s">
        <v>24397</v>
      </c>
      <c r="B11252" s="89" t="s">
        <v>24398</v>
      </c>
      <c r="C11252" s="85" t="s">
        <v>22348</v>
      </c>
      <c r="D11252" s="90" t="str">
        <f t="shared" ref="D11252:D11315" si="176">B11252&amp;""&amp;C11252</f>
        <v>ATGCACCAGCCATTCACCAAATTGTTCTTGCTAATCCAGCAGCTCTTCCAGCTGGTCAGACAGTTCAGCTAACTGGACAACCTAACATAACTCCATCTTCTTCACCATCACCTGTCCCAGCGAAGAGCCCTATAGTGAGTCGTATTAGAA</v>
      </c>
    </row>
    <row r="11253" spans="1:4" ht="45" x14ac:dyDescent="0.4">
      <c r="A11253" s="85" t="s">
        <v>24399</v>
      </c>
      <c r="B11253" s="89" t="s">
        <v>24400</v>
      </c>
      <c r="C11253" s="85" t="s">
        <v>22348</v>
      </c>
      <c r="D11253" s="90" t="str">
        <f t="shared" si="176"/>
        <v>CTACTAATAACCAAGTCCCTACTGCCATGTCGTCGTCCTCTACCCCTCAATCACAGGGACCACCTCCTACTGTCAGTCAAATGTTATCTGTGAAAAGGCAGCAACAGCAGCAACATTCACGAAGAGCCCTATAGTGAGTCGTATTAGAA</v>
      </c>
    </row>
    <row r="11254" spans="1:4" ht="45" x14ac:dyDescent="0.4">
      <c r="A11254" s="85" t="s">
        <v>24401</v>
      </c>
      <c r="B11254" s="89" t="s">
        <v>24402</v>
      </c>
      <c r="C11254" s="85" t="s">
        <v>22348</v>
      </c>
      <c r="D11254" s="90" t="str">
        <f t="shared" si="176"/>
        <v>CAAGTTCAGCAGCCCCAACAAGTACAGATGCAAGTTCAACCTCAACAGTCGAATGCAGGAGTTGGTCAGCCTGCCTCTGGTGAGTCGAGTCTGATTAAACAGCTTCTGCTTCCGAAACGTCGAAGAGCCCTATAGTGAGTCGTATTAGAA</v>
      </c>
    </row>
    <row r="11255" spans="1:4" ht="45" x14ac:dyDescent="0.4">
      <c r="A11255" s="85" t="s">
        <v>24403</v>
      </c>
      <c r="B11255" s="89" t="s">
        <v>24404</v>
      </c>
      <c r="C11255" s="85" t="s">
        <v>22348</v>
      </c>
      <c r="D11255" s="90" t="str">
        <f t="shared" si="176"/>
        <v>GGTCCTTCAACACCAGGTGGTAAGCTTATTCTCCCAGCTCCACAGATTCCTCCCCCTAATAATGCAAGAGCTCCTAGCCCTCAGGTGGTCTATCAGGTGGCCAGTAACCAAGCCGCAGGTCGAAGAGCCCTATAGTGAGTCGTATTAGAA</v>
      </c>
    </row>
    <row r="11256" spans="1:4" ht="45" x14ac:dyDescent="0.4">
      <c r="A11256" s="85" t="s">
        <v>24405</v>
      </c>
      <c r="B11256" s="89" t="s">
        <v>24406</v>
      </c>
      <c r="C11256" s="85" t="s">
        <v>22348</v>
      </c>
      <c r="D11256" s="90" t="str">
        <f t="shared" si="176"/>
        <v>TTTGGAGTGCAGGGGCAAACTCCAGCTCAGCAGCTATTGGTTGGGCAGCAAAATGTTCAGTTGGTCCCAAGTGCAATGCCACCCTCAGGGGGAGTACAAACTGTGCCCATTTCGAACTTACGAAGAGCCCTATAGTGAGTCGTATTAGAA</v>
      </c>
    </row>
    <row r="11257" spans="1:4" ht="45" x14ac:dyDescent="0.4">
      <c r="A11257" s="85" t="s">
        <v>24407</v>
      </c>
      <c r="B11257" s="89" t="s">
        <v>24408</v>
      </c>
      <c r="C11257" s="85" t="s">
        <v>22348</v>
      </c>
      <c r="D11257" s="90" t="str">
        <f t="shared" si="176"/>
        <v>CAAATATTGCCAGGTCCACTGATCTCAAATAGCCCAGCAACCATTTTCCAAGGGACTTCTGGCAACCAGGTAACCATAACAGTTGTGCCAAATACGAGTTTTGCACCTGCAACTGTGAGTCGAAGAGCCCTATAGTGAGTCGTATTAGAA</v>
      </c>
    </row>
    <row r="11258" spans="1:4" ht="45" x14ac:dyDescent="0.4">
      <c r="A11258" s="85" t="s">
        <v>24409</v>
      </c>
      <c r="B11258" s="89" t="s">
        <v>24410</v>
      </c>
      <c r="C11258" s="85" t="s">
        <v>22348</v>
      </c>
      <c r="D11258" s="90" t="str">
        <f t="shared" si="176"/>
        <v>CAGGGAAATGCAACTCAGCTCATTGCTCCAGCAGGAATTACCATGAGCGGAACGCAGACAGGAGTTGGACTTCCAGTACAAACGCTTCCAGCCACTCAAGCATCTCCTGCTGGACAATCACGAAGAGCCCTATAGTGAGTCGTATTAGAA</v>
      </c>
    </row>
    <row r="11259" spans="1:4" ht="45" x14ac:dyDescent="0.4">
      <c r="A11259" s="85" t="s">
        <v>24411</v>
      </c>
      <c r="B11259" s="89" t="s">
        <v>24412</v>
      </c>
      <c r="C11259" s="85" t="s">
        <v>22348</v>
      </c>
      <c r="D11259" s="90" t="str">
        <f t="shared" si="176"/>
        <v>TCATGTACTACTGCTACTCCCCCATTCAAAGGTGATAAAATAATTTGCCAAAAGGAGGAGGAAGCAAAGGAAGCAACAGGTTTACATGTTCATGAACGTAAAATTGAAGTCATGGAGAACCGAAGAGCCCTATAGTGAGTCGTATTAGAA</v>
      </c>
    </row>
    <row r="11260" spans="1:4" ht="45" x14ac:dyDescent="0.4">
      <c r="A11260" s="85" t="s">
        <v>24413</v>
      </c>
      <c r="B11260" s="89" t="s">
        <v>24414</v>
      </c>
      <c r="C11260" s="85" t="s">
        <v>22348</v>
      </c>
      <c r="D11260" s="90" t="str">
        <f t="shared" si="176"/>
        <v>CCGTCCTGCCGACGAGGAGCCACAAACACCAGCAATGGGGATACAAAGGAAAATGAAATGCATGTGGGAAGTCTTTTAAATGGGAGAAAGTACAGTGACTCAAGTCTACCTCCTTCAAACCGAAGAGCCCTATAGTGAGTCGTATTAGAA</v>
      </c>
    </row>
    <row r="11261" spans="1:4" ht="45" x14ac:dyDescent="0.4">
      <c r="A11261" s="85" t="s">
        <v>24415</v>
      </c>
      <c r="B11261" s="89" t="s">
        <v>24416</v>
      </c>
      <c r="C11261" s="85" t="s">
        <v>22348</v>
      </c>
      <c r="D11261" s="90" t="str">
        <f t="shared" si="176"/>
        <v>TCAGGGAAAATTCAAAGTGAGACTAATCAGTGCTCACTAATCAGTAATGGGCCATCATTGGAATTAGGTGAGAATGGAGCATCTGGGAAACAGAACTCAGAACAAATAGACATGCAAGATCGAAGAGCCCTATAGTGAGTCGTATTAGAA</v>
      </c>
    </row>
    <row r="11262" spans="1:4" ht="45" x14ac:dyDescent="0.4">
      <c r="A11262" s="85" t="s">
        <v>24417</v>
      </c>
      <c r="B11262" s="89" t="s">
        <v>24418</v>
      </c>
      <c r="C11262" s="85" t="s">
        <v>22348</v>
      </c>
      <c r="D11262" s="90" t="str">
        <f t="shared" si="176"/>
        <v>ATCAAAAGTGATTTGAGAAAACCGCTAGTTAATGGAATCTGTGATTTTGATAAAGGAGATGGTTCTCATTTAAGCAAAAACATTCCAAATCATAAAACTTCCAATCATGTAGGAAATGGTCGAAGAGCCCTATAGTGAGTCGTATTAGAA</v>
      </c>
    </row>
    <row r="11263" spans="1:4" ht="45" x14ac:dyDescent="0.4">
      <c r="A11263" s="85" t="s">
        <v>24419</v>
      </c>
      <c r="B11263" s="89" t="s">
        <v>24420</v>
      </c>
      <c r="C11263" s="85" t="s">
        <v>22348</v>
      </c>
      <c r="D11263" s="90" t="str">
        <f t="shared" si="176"/>
        <v>GAGATATCTCCAATGGAACCACAAGGGACTTTAGATATCACTCAGCAAGATACTGCCAAAGGTGATCAACTAGAAAGAATTTCTAATGGACCTGTATTAACTTTGGGTGGTTCATCTGTGCGAAGAGCCCTATAGTGAGTCGTATTAGAA</v>
      </c>
    </row>
    <row r="11264" spans="1:4" ht="45" x14ac:dyDescent="0.4">
      <c r="A11264" s="85" t="s">
        <v>24421</v>
      </c>
      <c r="B11264" s="89" t="s">
        <v>24422</v>
      </c>
      <c r="C11264" s="85" t="s">
        <v>22348</v>
      </c>
      <c r="D11264" s="90" t="str">
        <f t="shared" si="176"/>
        <v>AGCAGTATACAGGAGGCTTCAAATGCGGCAACACAGCAATTTAGTGGTACTGATTTGCTTAATGGACCTCTAGCTTCAAGTTTGAATTCAGATGTGCCTCAGCAACGCCCAAGTGTAGTTCGAAGAGCCCTATAGTGAGTCGTATTAGAA</v>
      </c>
    </row>
    <row r="11265" spans="1:4" ht="45" x14ac:dyDescent="0.4">
      <c r="A11265" s="85" t="s">
        <v>24423</v>
      </c>
      <c r="B11265" s="89" t="s">
        <v>24424</v>
      </c>
      <c r="C11265" s="85" t="s">
        <v>22348</v>
      </c>
      <c r="D11265" s="90" t="str">
        <f t="shared" si="176"/>
        <v>GTCTCACCACATTCTACAACCTCTGTTATACAGGGACATCAAATCATAGCAGTTCCCGACTCAGGATCAAAAGTATCCCATTCTCCTGCCCTATCATCTGACGTTCGGTCTACAAATGGCCGAAGAGCCCTATAGTGAGTCGTATTAGAA</v>
      </c>
    </row>
    <row r="11266" spans="1:4" ht="45" x14ac:dyDescent="0.4">
      <c r="A11266" s="85" t="s">
        <v>24425</v>
      </c>
      <c r="B11266" s="89" t="s">
        <v>24426</v>
      </c>
      <c r="C11266" s="85" t="s">
        <v>22348</v>
      </c>
      <c r="D11266" s="90" t="str">
        <f t="shared" si="176"/>
        <v>ACAGCAGAATGCAAAACTGTAAAGAGGCCAGCAGAGGATACTGATAGGGAAACAGTCGCAGGAATTCCAAATAAAGTAGGAGTTAGAATTGTTACAATCAGTGACCCCAACAATGCTGGCCGAAGAGCCCTATAGTGAGTCGTATTAGAA</v>
      </c>
    </row>
    <row r="11267" spans="1:4" ht="45" x14ac:dyDescent="0.4">
      <c r="A11267" s="85" t="s">
        <v>24427</v>
      </c>
      <c r="B11267" s="89" t="s">
        <v>24428</v>
      </c>
      <c r="C11267" s="85" t="s">
        <v>22348</v>
      </c>
      <c r="D11267" s="90" t="str">
        <f t="shared" si="176"/>
        <v>TGCAGCGCAACAATGGTTGCTGTGCCAGCAGGAGCAGATCCAAGCACTGTAGCTAAAGTAGCAATAGAAAGTGCTGTTCAGCAAAAGCAACAGCATCCACCAACATATGTACAGAATGTGCGAAGAGCCCTATAGTGAGTCGTATTAGAA</v>
      </c>
    </row>
    <row r="11268" spans="1:4" ht="45" x14ac:dyDescent="0.4">
      <c r="A11268" s="85" t="s">
        <v>24429</v>
      </c>
      <c r="B11268" s="89" t="s">
        <v>24430</v>
      </c>
      <c r="C11268" s="85" t="s">
        <v>22348</v>
      </c>
      <c r="D11268" s="90" t="str">
        <f t="shared" si="176"/>
        <v>GTCCCGCAGGTAAGTTATTCCATGATCACATTTCTCTTATGAAATTTCTGATCTGTAAATACAATTTTAGAGGGAAATGCACTGTTTTCCATGTCTCATCTTGAAAAGTTACTGTATCAGCGAAGAGCCCTATAGTGAGTCGTATTAGAA</v>
      </c>
    </row>
    <row r="11269" spans="1:4" ht="45" x14ac:dyDescent="0.4">
      <c r="A11269" s="85" t="s">
        <v>24431</v>
      </c>
      <c r="B11269" s="89" t="s">
        <v>24432</v>
      </c>
      <c r="C11269" s="85" t="s">
        <v>22348</v>
      </c>
      <c r="D11269" s="90" t="str">
        <f t="shared" si="176"/>
        <v>TTTTTCAGTGTCATGTCACAAACTCTGCATTTGTTCTTTTTCACAGAACACTCCTATGCCACCTTCACCAGCTGTACAAGTGCAGGGCCAGCCTAACAGTTCTCAGCCTTCTCCATTCAGCGAAGAGCCCTATAGTGAGTCGTATTAGAA</v>
      </c>
    </row>
    <row r="11270" spans="1:4" ht="45" x14ac:dyDescent="0.4">
      <c r="A11270" s="85" t="s">
        <v>24433</v>
      </c>
      <c r="B11270" s="89" t="s">
        <v>24434</v>
      </c>
      <c r="C11270" s="85" t="s">
        <v>22348</v>
      </c>
      <c r="D11270" s="90" t="str">
        <f t="shared" si="176"/>
        <v>TGGATCCAGTCAGCCTGGAGATCCAATGAGAAAACCTGGACAGAACTTCATGTGTCTGTGGCAGTCTTGTAAAAAGTAAATGGCAATTTTATTTGATATATAAAAGTATTCTTTGTTTTGCGAAGAGCCCTATAGTGAGTCGTATTAGAA</v>
      </c>
    </row>
    <row r="11271" spans="1:4" ht="45" x14ac:dyDescent="0.4">
      <c r="A11271" s="85" t="s">
        <v>24435</v>
      </c>
      <c r="B11271" s="89" t="s">
        <v>24436</v>
      </c>
      <c r="C11271" s="85" t="s">
        <v>22348</v>
      </c>
      <c r="D11271" s="90" t="str">
        <f t="shared" si="176"/>
        <v>CAAAATATACTTGAATACATCCAAGTGTCTACTACTTTTATTTTTTATAGGTGGTTTCAGACACCCTCACAGGTTTTCTACCATGCAGCAACTGAACATGGAGGAAAAGATGTATATCCACGAAGAGCCCTATAGTGAGTCGTATTAGAA</v>
      </c>
    </row>
    <row r="11272" spans="1:4" ht="45" x14ac:dyDescent="0.4">
      <c r="A11272" s="85" t="s">
        <v>24437</v>
      </c>
      <c r="B11272" s="89" t="s">
        <v>24438</v>
      </c>
      <c r="C11272" s="85" t="s">
        <v>22348</v>
      </c>
      <c r="D11272" s="90" t="str">
        <f t="shared" si="176"/>
        <v>GGGCAGTGTCTTTGGGAAGGTTGTGAGCCTTTTCAGCGACAGCGGTTTTCTTTTATTACCCACTTGCAGGTACACTTTTTAAATACTATTTGATCAGTAACTCATTTGACTGCATTAAAGCGAAGAGCCCTATAGTGAGTCGTATTAGAA</v>
      </c>
    </row>
    <row r="11273" spans="1:4" ht="45" x14ac:dyDescent="0.4">
      <c r="A11273" s="85" t="s">
        <v>24439</v>
      </c>
      <c r="B11273" s="89" t="s">
        <v>24440</v>
      </c>
      <c r="C11273" s="85" t="s">
        <v>22348</v>
      </c>
      <c r="D11273" s="90" t="str">
        <f t="shared" si="176"/>
        <v>TCCTCTTCCTCAAAAAGGATAAGCACTGTTCAAAGGATGCCCTACTTGCAGGATTAAAACAAGATGAACCAGGACAAGCAGGAAGTCAGAAGTCTTCTACCAAGTAAGGAAAATGAGTTTCGAAGAGCCCTATAGTGAGTCGTATTAGAA</v>
      </c>
    </row>
    <row r="11274" spans="1:4" ht="45" x14ac:dyDescent="0.4">
      <c r="A11274" s="85" t="s">
        <v>24441</v>
      </c>
      <c r="B11274" s="89" t="s">
        <v>24442</v>
      </c>
      <c r="C11274" s="85" t="s">
        <v>22348</v>
      </c>
      <c r="D11274" s="90" t="str">
        <f t="shared" si="176"/>
        <v>CAGTCTGTCTGCAGTATCACGTTAATTCTCTCTCTCTCTCTCTCTCTGATCAATTTAGGCAGCCAACTGTAGGGGGCACAAGCTCAACTCCTAGAGCACAAAAGGCCATTGTGAATCATCCGAAGAGCCCTATAGTGAGTCGTATTAGAA</v>
      </c>
    </row>
    <row r="11275" spans="1:4" ht="45" x14ac:dyDescent="0.4">
      <c r="A11275" s="85" t="s">
        <v>24443</v>
      </c>
      <c r="B11275" s="89" t="s">
        <v>24444</v>
      </c>
      <c r="C11275" s="85" t="s">
        <v>22348</v>
      </c>
      <c r="D11275" s="90" t="str">
        <f t="shared" si="176"/>
        <v>CCAGTGCTGCACTTATGGCTCTGAGGAGAGGATCAAGAAACCTTGTCTTTCGAGATTTTACAGTAAGCATGCCTTGAAACCCTTATCTGTAAAAGTCTGAGTCCTGTATGATTTAGATCTCGAAGAGCCCTATAGTGAGTCGTATTAGAA</v>
      </c>
    </row>
    <row r="11276" spans="1:4" ht="45" x14ac:dyDescent="0.4">
      <c r="A11276" s="85" t="s">
        <v>24445</v>
      </c>
      <c r="B11276" s="89" t="s">
        <v>24446</v>
      </c>
      <c r="C11276" s="85" t="s">
        <v>22348</v>
      </c>
      <c r="D11276" s="90" t="str">
        <f t="shared" si="176"/>
        <v>CCTTTCTTTTTAAGGATGAAAAAGAGGGACCAATAACTAAACACATCCGACTAACAGCTGCCTTAATATTAAAAAATATTGGTAAATATTCAGAATGTGGTCGCAGGTGAGTAATATGTTCGAAGAGCCCTATAGTGAGTCGTATTAGAA</v>
      </c>
    </row>
    <row r="11277" spans="1:4" ht="45" x14ac:dyDescent="0.4">
      <c r="A11277" s="85" t="s">
        <v>24447</v>
      </c>
      <c r="B11277" s="89" t="s">
        <v>24448</v>
      </c>
      <c r="C11277" s="85" t="s">
        <v>22348</v>
      </c>
      <c r="D11277" s="90" t="str">
        <f t="shared" si="176"/>
        <v>TTTTGCAGATTGTTAAAGAGACATGAAAATAACTTATCAGTGCTAGCCATTAGTAACATGGAAGCTTCCTCCACCCTTGCCAAATGCCTTTATGAACTTAATTTTACAGTTCAGAGTAAGCGAAGAGCCCTATAGTGAGTCGTATTAGAA</v>
      </c>
    </row>
    <row r="11278" spans="1:4" ht="45" x14ac:dyDescent="0.4">
      <c r="A11278" s="85" t="s">
        <v>24449</v>
      </c>
      <c r="B11278" s="89" t="s">
        <v>24450</v>
      </c>
      <c r="C11278" s="85" t="s">
        <v>22348</v>
      </c>
      <c r="D11278" s="90" t="str">
        <f t="shared" si="176"/>
        <v>GAACAAGAAAAAGACTCAGAAATGCTGCAGTGAAAAATAATTCCACTTACACAGTGGGGGACTCAAAGTCAGCCACATTTCACATACTGTTACTGAAGAAAGCACCAAGTCTTAATGGAACGAAGAGCCCTATAGTGAGTCGTATTAGAA</v>
      </c>
    </row>
    <row r="11279" spans="1:4" ht="45" x14ac:dyDescent="0.4">
      <c r="A11279" s="85" t="s">
        <v>24451</v>
      </c>
      <c r="B11279" s="89" t="s">
        <v>24452</v>
      </c>
      <c r="C11279" s="85" t="s">
        <v>22348</v>
      </c>
      <c r="D11279" s="90" t="str">
        <f t="shared" si="176"/>
        <v>CAAAGACCATAGAATGAATTATTTTATCTCCTCCCATGATGCTGAGAGGAAGCTTCGTATTCTGATCTCTGAGTGAATCCCTTTGTTCTCTGTTTAAAAAAATCTAAAAAGAAAAAGGAACGAAGAGCCCTATAGTGAGTCGTATTAGAA</v>
      </c>
    </row>
    <row r="11280" spans="1:4" ht="45" x14ac:dyDescent="0.4">
      <c r="A11280" s="85" t="s">
        <v>24453</v>
      </c>
      <c r="B11280" s="89" t="s">
        <v>24454</v>
      </c>
      <c r="C11280" s="85" t="s">
        <v>22348</v>
      </c>
      <c r="D11280" s="90" t="str">
        <f t="shared" si="176"/>
        <v>AAAAAAAAAAGAACTGCTGTGGGATTGTCAACCAGCTTATCTGCAGGATGTTTCAGATCTGATAAATCCTGATGGAAACTGGTATGATCAGAATTCAGTACCATCCACATTGGAATATACCGAAGAGCCCTATAGTGAGTCGTATTAGAA</v>
      </c>
    </row>
    <row r="11281" spans="1:4" ht="45" x14ac:dyDescent="0.4">
      <c r="A11281" s="85" t="s">
        <v>24455</v>
      </c>
      <c r="B11281" s="89" t="s">
        <v>24456</v>
      </c>
      <c r="C11281" s="85" t="s">
        <v>22348</v>
      </c>
      <c r="D11281" s="90" t="str">
        <f t="shared" si="176"/>
        <v>ATGGAATATTGTAAAACCTACATGAGCAGATGAAATAGAAGCATTAAATATTTTTATCTATATCCAAAAAGGAGCACATTTTTATATTTACAAAACCGTTTAAGCTGGTTTGAATAATTTCGAAGAGCCCTATAGTGAGTCGTATTAGAA</v>
      </c>
    </row>
    <row r="11282" spans="1:4" ht="45" x14ac:dyDescent="0.4">
      <c r="A11282" s="85" t="s">
        <v>24457</v>
      </c>
      <c r="B11282" s="89" t="s">
        <v>24458</v>
      </c>
      <c r="C11282" s="85" t="s">
        <v>22348</v>
      </c>
      <c r="D11282" s="90" t="str">
        <f t="shared" si="176"/>
        <v>AAAAAAGTTTCAGCACACCTATACCCCCGATCTCAGAGGGGGCCACCAATATCTAGCTATGGATCGTGTGTTTTGTTTAGAAATCAGTAGCTTGGTTTTCTTACTTGAGCCAATATATTTCGAAGAGCCCTATAGTGAGTCGTATTAGAA</v>
      </c>
    </row>
    <row r="11283" spans="1:4" ht="45" x14ac:dyDescent="0.4">
      <c r="A11283" s="85" t="s">
        <v>24459</v>
      </c>
      <c r="B11283" s="89" t="s">
        <v>24460</v>
      </c>
      <c r="C11283" s="85" t="s">
        <v>22348</v>
      </c>
      <c r="D11283" s="90" t="str">
        <f t="shared" si="176"/>
        <v>TCACTTATTTATTATCATAAAAATTTACCAGTCTGAATAGATCTTGTAAATATTTGTGAATAGAATGAATACCTTTCATGCCACTGCAGCCACTGGAAATACATTCTGTGGTGTCCTAGACGAAGAGCCCTATAGTGAGTCGTATTAGAA</v>
      </c>
    </row>
    <row r="11284" spans="1:4" ht="45" x14ac:dyDescent="0.4">
      <c r="A11284" s="85" t="s">
        <v>24461</v>
      </c>
      <c r="B11284" s="89" t="s">
        <v>24462</v>
      </c>
      <c r="C11284" s="85" t="s">
        <v>22348</v>
      </c>
      <c r="D11284" s="90" t="str">
        <f t="shared" si="176"/>
        <v>AGCATTATTGGTAGGTTCTAAAGTTTTCTAGACTTTCCTGTCAATTGTAAGTAATTGTGATATATTCTATGCAGTGGATGAATGTTCTTTAAATTTGTGTAAATACTTCTGCAAAGGTACCGAAGAGCCCTATAGTGAGTCGTATTAGAA</v>
      </c>
    </row>
    <row r="11285" spans="1:4" ht="45" x14ac:dyDescent="0.4">
      <c r="A11285" s="85" t="s">
        <v>24463</v>
      </c>
      <c r="B11285" s="89" t="s">
        <v>24464</v>
      </c>
      <c r="C11285" s="85" t="s">
        <v>22348</v>
      </c>
      <c r="D11285" s="90" t="str">
        <f t="shared" si="176"/>
        <v>TGATGCTGTAAAGTCAAAACAGTTTTGTGGAACTGTGATTTTTTTTTCTTTTTTCTTTTTTTTTTTCTTTTTTTTTTTGTATTATACACCTTGTAGAACTCATTTTGCTGGCTGAAAGAGCGAAGAGCCCTATAGTGAGTCGTATTAGAA</v>
      </c>
    </row>
    <row r="11286" spans="1:4" ht="45" x14ac:dyDescent="0.4">
      <c r="A11286" s="85" t="s">
        <v>24465</v>
      </c>
      <c r="B11286" s="89" t="s">
        <v>24466</v>
      </c>
      <c r="C11286" s="85" t="s">
        <v>22348</v>
      </c>
      <c r="D11286" s="90" t="str">
        <f t="shared" si="176"/>
        <v>TATGGAATAATATATCTCATGTCATTTTTTAGAAGAAAAACTATTTGAAGGTATTTTTTGGTTTTCCTTAACATGTATCCACTGTAAACGTTTGTCGTGTACAAGCTCAGAGCTTGGACACGAAGAGCCCTATAGTGAGTCGTATTAGAA</v>
      </c>
    </row>
    <row r="11287" spans="1:4" ht="45" x14ac:dyDescent="0.4">
      <c r="A11287" s="85" t="s">
        <v>24467</v>
      </c>
      <c r="B11287" s="89" t="s">
        <v>24468</v>
      </c>
      <c r="C11287" s="85" t="s">
        <v>22348</v>
      </c>
      <c r="D11287" s="90" t="str">
        <f t="shared" si="176"/>
        <v>GAATTTTTTGTATTTGTAAATTGGTTTAAATACATGGAATTTTATACAGGTTTTCTCCTGTGTTATATATGCATTATGTGCAGGTATGATATTTTCTTCACTACTTTTTCTATCTTAATACGAAGAGCCCTATAGTGAGTCGTATTAGAA</v>
      </c>
    </row>
    <row r="11288" spans="1:4" ht="45" x14ac:dyDescent="0.4">
      <c r="A11288" s="85" t="s">
        <v>24469</v>
      </c>
      <c r="B11288" s="89" t="s">
        <v>24470</v>
      </c>
      <c r="C11288" s="85" t="s">
        <v>22348</v>
      </c>
      <c r="D11288" s="90" t="str">
        <f t="shared" si="176"/>
        <v>TAGTGTGGAATTTTATTGTATTATTCTTCCATTCTTAATACTGTACCACATTCCTGCTCAGAAACTGCTCACTTCCTTAAATTGTCTTTTTTCCCCCAGCGTGAAATGTATCCATTTATACGAAGAGCCCTATAGTGAGTCGTATTAGAA</v>
      </c>
    </row>
    <row r="11289" spans="1:4" ht="45" x14ac:dyDescent="0.4">
      <c r="A11289" s="85" t="s">
        <v>24471</v>
      </c>
      <c r="B11289" s="89" t="s">
        <v>24472</v>
      </c>
      <c r="C11289" s="85" t="s">
        <v>22348</v>
      </c>
      <c r="D11289" s="90" t="str">
        <f t="shared" si="176"/>
        <v>ACTGCCTATTGCCTGTTCTATTAGCATCCAAAAATGTGGAAGGCCTCCCAACCACCATTTCTGCTGTGTCCTTAGGATGTGCAGTAAAAAATATAGACCTAACAGTTTATGTTATAGAATCGAAGAGCCCTATAGTGAGTCGTATTAGAA</v>
      </c>
    </row>
    <row r="11290" spans="1:4" ht="45" x14ac:dyDescent="0.4">
      <c r="A11290" s="85" t="s">
        <v>24473</v>
      </c>
      <c r="B11290" s="89" t="s">
        <v>24474</v>
      </c>
      <c r="C11290" s="85" t="s">
        <v>22348</v>
      </c>
      <c r="D11290" s="90" t="str">
        <f t="shared" si="176"/>
        <v>GGCTTTATTTACTTTGGTGACTGTTTATAGTTTTTAAATAAAAGACTGAACATTTTCTTGAGTCCTTCATTTCTGAGTATGCTTAAGACATCTTAAAAATATAGAGAGAATTCTAAATTCCGAAGAGCCCTATAGTGAGTCGTATTAGAA</v>
      </c>
    </row>
    <row r="11291" spans="1:4" ht="45" x14ac:dyDescent="0.4">
      <c r="A11291" s="85" t="s">
        <v>24475</v>
      </c>
      <c r="B11291" s="89" t="s">
        <v>24476</v>
      </c>
      <c r="C11291" s="85" t="s">
        <v>22348</v>
      </c>
      <c r="D11291" s="90" t="str">
        <f t="shared" si="176"/>
        <v>AGCTGAAGGCAAGGTATAACGGTCACCTACCTATTTGATTATATGTTGATTGATAACATATTAAATAGAGAACAAATAAGAGAGGTCCTTTACATGACAAATTTGCATGAAATAAGCAGACGAAGAGCCCTATAGTGAGTCGTATTAGAA</v>
      </c>
    </row>
    <row r="11292" spans="1:4" ht="45" x14ac:dyDescent="0.4">
      <c r="A11292" s="85" t="s">
        <v>24477</v>
      </c>
      <c r="B11292" s="89" t="s">
        <v>24478</v>
      </c>
      <c r="C11292" s="85" t="s">
        <v>22348</v>
      </c>
      <c r="D11292" s="90" t="str">
        <f t="shared" si="176"/>
        <v>TTAACCAAGTATTTATTTTTCATCTTGTTATAATGCAGAGCAAATGTAGAGAACAGCAAATGATTGATGCAGTTAAAGCTCAATATGCCTTTTTTTACTGGATACTGTACATTTGGCTAACGAAGAGCCCTATAGTGAGTCGTATTAGAA</v>
      </c>
    </row>
    <row r="11293" spans="1:4" ht="45" x14ac:dyDescent="0.4">
      <c r="A11293" s="85" t="s">
        <v>24479</v>
      </c>
      <c r="B11293" s="89" t="s">
        <v>24480</v>
      </c>
      <c r="C11293" s="85" t="s">
        <v>22348</v>
      </c>
      <c r="D11293" s="90" t="str">
        <f t="shared" si="176"/>
        <v>AAGCTTTTATTGTTTGATGTTGTGTTTCTTGACTGTTTATTCAGAATCACAGTGTATCCAAATCTTCAGCTTGAATTTGGAGGCAGATTCTTAGAGTGAAAAAGCCTCAGTTTCCATATTCGAAGAGCCCTATAGTGAGTCGTATTAGAA</v>
      </c>
    </row>
    <row r="11294" spans="1:4" ht="45" x14ac:dyDescent="0.4">
      <c r="A11294" s="85" t="s">
        <v>24481</v>
      </c>
      <c r="B11294" s="89" t="s">
        <v>24482</v>
      </c>
      <c r="C11294" s="85" t="s">
        <v>22348</v>
      </c>
      <c r="D11294" s="90" t="str">
        <f t="shared" si="176"/>
        <v>AAAAATGTTTTAAATATTTTGATTGAATTAGTACCAATGTAAAATCTAGTTTCTTCCTGAAGGAGGATCCCTGGCGCTGTCCTGCCATGTCTCAAAGGAATGTTTGAGAAACTTCATCTACGAAGAGCCCTATAGTGAGTCGTATTAGAA</v>
      </c>
    </row>
    <row r="11295" spans="1:4" ht="45" x14ac:dyDescent="0.4">
      <c r="A11295" s="85" t="s">
        <v>24483</v>
      </c>
      <c r="B11295" s="89" t="s">
        <v>24484</v>
      </c>
      <c r="C11295" s="85" t="s">
        <v>22348</v>
      </c>
      <c r="D11295" s="90" t="str">
        <f t="shared" si="176"/>
        <v>ATATTAGTTATAAGGTTGTGGAATTTATGCTTGGCCCACCTTCCAAGACTGGCACTGCCCAACAGACACCGCTGAAATCATGTGGGTATCCCTAGGATGGCCTTCAGAGCCCTCAAACTTCGAAGAGCCCTATAGTGAGTCGTATTAGAA</v>
      </c>
    </row>
    <row r="11296" spans="1:4" ht="45" x14ac:dyDescent="0.4">
      <c r="A11296" s="85" t="s">
        <v>24485</v>
      </c>
      <c r="B11296" s="89" t="s">
        <v>24486</v>
      </c>
      <c r="C11296" s="85" t="s">
        <v>22348</v>
      </c>
      <c r="D11296" s="90" t="str">
        <f t="shared" si="176"/>
        <v>ACAAGCACCTGGTAGTTGACATCATATGGGGAATTTTCTATTCACCGTACTTATCCAAAAATCTCTTTTAAAAAGTAAATTTGTGCAACAACGTTTATTTGAAAGATAATGTCTTCTCAACGAAGAGCCCTATAGTGAGTCGTATTAGAA</v>
      </c>
    </row>
    <row r="11297" spans="1:4" ht="45" x14ac:dyDescent="0.4">
      <c r="A11297" s="85" t="s">
        <v>24487</v>
      </c>
      <c r="B11297" s="89" t="s">
        <v>24488</v>
      </c>
      <c r="C11297" s="85" t="s">
        <v>22348</v>
      </c>
      <c r="D11297" s="90" t="str">
        <f t="shared" si="176"/>
        <v>AATCAGAAACTGCAGTGGTAATTAAATTAATAGAAAAGAGAACAAACTGCAGGTTTAGAAAAATGGTTTTCATATTCACCATTCTTCCACCTCATTGAATTGCATGCTGTAGTTCTAGCTCGAAGAGCCCTATAGTGAGTCGTATTAGAA</v>
      </c>
    </row>
    <row r="11298" spans="1:4" ht="45" x14ac:dyDescent="0.4">
      <c r="A11298" s="85" t="s">
        <v>24489</v>
      </c>
      <c r="B11298" s="89" t="s">
        <v>24490</v>
      </c>
      <c r="C11298" s="85" t="s">
        <v>22348</v>
      </c>
      <c r="D11298" s="90" t="str">
        <f t="shared" si="176"/>
        <v>TTTCTGCTATAATATGTAAATATGACTGTAGCCTTTTAAGCTTCAGTCTCAGCAGAGAATTTCCTAAATGCGTTTGACCTAATGAAACTGATCATGGCTTCCCACTTAGGTTTTTCTTCTCGAAGAGCCCTATAGTGAGTCGTATTAGAA</v>
      </c>
    </row>
    <row r="11299" spans="1:4" ht="45" x14ac:dyDescent="0.4">
      <c r="A11299" s="85" t="s">
        <v>24491</v>
      </c>
      <c r="B11299" s="89" t="s">
        <v>24492</v>
      </c>
      <c r="C11299" s="85" t="s">
        <v>22348</v>
      </c>
      <c r="D11299" s="90" t="str">
        <f t="shared" si="176"/>
        <v>TATAGCTTTATAGAACTATATAATAATATGGACTTGCTGTGTAATGGAATTAAAGTGCTTTTGCACAATAAGTTCTGCAAAACCCTCTCATTCATGAAAAGGTGCTCCTTGCTAGACAGACGAAGAGCCCTATAGTGAGTCGTATTAGAA</v>
      </c>
    </row>
    <row r="11300" spans="1:4" ht="45" x14ac:dyDescent="0.4">
      <c r="A11300" s="85" t="s">
        <v>24493</v>
      </c>
      <c r="B11300" s="89" t="s">
        <v>24494</v>
      </c>
      <c r="C11300" s="85" t="s">
        <v>22348</v>
      </c>
      <c r="D11300" s="90" t="str">
        <f t="shared" si="176"/>
        <v>AACTTGCTGATTTACAGTATTGTTATTTTTGTCTAAAGTTCTGTAAATACATGCTTTAATGTTATCTTTGAGAAATCTATGTAAATAATATAGTCTACAACATAGAGACTGTATAATTCTCGAAGAGCCCTATAGTGAGTCGTATTAGAA</v>
      </c>
    </row>
    <row r="11301" spans="1:4" ht="45" x14ac:dyDescent="0.4">
      <c r="A11301" s="85" t="s">
        <v>24495</v>
      </c>
      <c r="B11301" s="89" t="s">
        <v>24496</v>
      </c>
      <c r="C11301" s="85" t="s">
        <v>22348</v>
      </c>
      <c r="D11301" s="90" t="str">
        <f t="shared" si="176"/>
        <v>GTGTTATATATGTGCCTAGTGCTCTGTTGGCACTCAATAAATTTTAAGTAACAAAATTGATAATCATATAGCGAAGGCATATTTTTCTTCCAAGCTCAAGTCAGGATTGTGACTATATATCGAAGAGCCCTATAGTGAGTCGTATTAGAA</v>
      </c>
    </row>
    <row r="11302" spans="1:4" ht="45" x14ac:dyDescent="0.4">
      <c r="A11302" s="85" t="s">
        <v>24497</v>
      </c>
      <c r="B11302" s="89" t="s">
        <v>24498</v>
      </c>
      <c r="C11302" s="85" t="s">
        <v>22348</v>
      </c>
      <c r="D11302" s="90" t="str">
        <f t="shared" si="176"/>
        <v>TAATGAGACTCAGTAATCCAACCCACACCTGAGAACTCGTCTCATTACTTTATAGTCATGTCATGTATGTTTTTTTAACCATGAAATGACAATAAAATGATTTTTAAAATGAGAATGTTTCGAAGAGCCCTATAGTGAGTCGTATTAGAA</v>
      </c>
    </row>
    <row r="11303" spans="1:4" ht="45" x14ac:dyDescent="0.4">
      <c r="A11303" s="85" t="s">
        <v>24499</v>
      </c>
      <c r="B11303" s="89" t="s">
        <v>24500</v>
      </c>
      <c r="C11303" s="85" t="s">
        <v>22348</v>
      </c>
      <c r="D11303" s="90" t="str">
        <f t="shared" si="176"/>
        <v>TCAGATGCACAGTGGAGCTCGCTACCCCTCCTCTCCTCCAAAAATCTCATCAGACGATATCCCAGACAGGAGCGGTTAGAGAGAGAGGAATCACATCTCCACACAGTTTTAGGGTGCTTTCGAAGAGCCCTATAGTGAGTCGTATTAGAA</v>
      </c>
    </row>
    <row r="11304" spans="1:4" ht="45" x14ac:dyDescent="0.4">
      <c r="A11304" s="85" t="s">
        <v>24501</v>
      </c>
      <c r="B11304" s="89" t="s">
        <v>24502</v>
      </c>
      <c r="C11304" s="85" t="s">
        <v>22348</v>
      </c>
      <c r="D11304" s="90" t="str">
        <f t="shared" si="176"/>
        <v>TTATTTTTACAAATCTTCTTGTGTGTTTTTTGCCTTGATCCATCCTCTTCCCGCCGAGATCGTATGGCGCCTTTCTCTCGATTATGAATTTGATCAATCCATCTTTGGAAGAAAACCCACCGAAGAGCCCTATAGTGAGTCGTATTAGAA</v>
      </c>
    </row>
    <row r="11305" spans="1:4" ht="45" x14ac:dyDescent="0.4">
      <c r="A11305" s="85" t="s">
        <v>24503</v>
      </c>
      <c r="B11305" s="89" t="s">
        <v>24504</v>
      </c>
      <c r="C11305" s="85" t="s">
        <v>22348</v>
      </c>
      <c r="D11305" s="90" t="str">
        <f t="shared" si="176"/>
        <v>ATAGTTTTTTCAGGAGCTGAAAATTGAGTCGTTATAGAAATATTAGGACATATTTTCAATCATTTCGGTGCCCGAAGGGAGGCAAGAGCTCAGTTTTATATTGAGACATTACGCCGGCTGCGAAGAGCCCTATAGTGAGTCGTATTAGAA</v>
      </c>
    </row>
    <row r="11306" spans="1:4" ht="45" x14ac:dyDescent="0.4">
      <c r="A11306" s="85" t="s">
        <v>24505</v>
      </c>
      <c r="B11306" s="89" t="s">
        <v>24506</v>
      </c>
      <c r="C11306" s="85" t="s">
        <v>22348</v>
      </c>
      <c r="D11306" s="90" t="str">
        <f t="shared" si="176"/>
        <v>AAGGCAGAGAATGCGTTTCCCTGCCAGGACCTGATGCAATCCATTCAAGCCAACAAGTTTGGAGAGAATGTTGAGTTCAATCAATTCAGAACGTCGAGATGGAGCCCAACTCACTCCAGGCGAAGAGCCCTATAGTGAGTCGTATTAGAA</v>
      </c>
    </row>
    <row r="11307" spans="1:4" ht="45" x14ac:dyDescent="0.4">
      <c r="A11307" s="85" t="s">
        <v>24507</v>
      </c>
      <c r="B11307" s="89" t="s">
        <v>24508</v>
      </c>
      <c r="C11307" s="85" t="s">
        <v>22348</v>
      </c>
      <c r="D11307" s="90" t="str">
        <f t="shared" si="176"/>
        <v>TTGTGCTCTGATGGCTACATTATTTATTTGGTGTTTTTTTCCCCCCCTGCAGTGGGTCGGCTCACCGTGTGGCTTGCACGGACCTTACATTTTCTACAAGGCTTTTCAATTCCACCTTGACGAAGAGCCCTATAGTGAGTCGTATTAGAA</v>
      </c>
    </row>
    <row r="11308" spans="1:4" ht="45" x14ac:dyDescent="0.4">
      <c r="A11308" s="85" t="s">
        <v>24509</v>
      </c>
      <c r="B11308" s="89" t="s">
        <v>24510</v>
      </c>
      <c r="C11308" s="85" t="s">
        <v>22348</v>
      </c>
      <c r="D11308" s="90" t="str">
        <f t="shared" si="176"/>
        <v>AGGCAAACCAAGAATTTTGTCCCTTGGCGACTTTTTCTTTGTAAGATGTACGCCAAAGGATCCGATTTGCATAGCGGAGCTCCAGCTGTTGTGGGAAGAGAGGACCAGCCGGCAACTTTTCGAAGAGCCCTATAGTGAGTCGTATTAGAA</v>
      </c>
    </row>
    <row r="11309" spans="1:4" ht="45" x14ac:dyDescent="0.4">
      <c r="A11309" s="85" t="s">
        <v>24511</v>
      </c>
      <c r="B11309" s="89" t="s">
        <v>24512</v>
      </c>
      <c r="C11309" s="85" t="s">
        <v>22348</v>
      </c>
      <c r="D11309" s="90" t="str">
        <f t="shared" si="176"/>
        <v>ATCCAGCTCTAAACTTTATTTCCTCCCAGAAGACACTCCCCAGGGCAGAAATAGCGACCATGGCGAGGTGGTAAACCTGTCTGTCCCCCTCTTCTTTCTTTATTATTTTTCCCCCTAGTACGAAGAGCCCTATAGTGAGTCGTATTAGAA</v>
      </c>
    </row>
    <row r="11310" spans="1:4" ht="45" x14ac:dyDescent="0.4">
      <c r="A11310" s="85" t="s">
        <v>24513</v>
      </c>
      <c r="B11310" s="89" t="s">
        <v>24514</v>
      </c>
      <c r="C11310" s="85" t="s">
        <v>22348</v>
      </c>
      <c r="D11310" s="90" t="str">
        <f t="shared" si="176"/>
        <v>CTTGTAGGATGAAGTCATTGCTGTTTCCGAAAAGGTGATTGTGAAGCTTGAAGACCTGGTCAAGTGGGTACATTCTGATTTCTCCAAGTGGAGATGTGGCTTCCACGCTGGACCAGTGAACGAAGAGCCCTATAGTGAGTCGTATTAGAA</v>
      </c>
    </row>
    <row r="11311" spans="1:4" ht="45" x14ac:dyDescent="0.4">
      <c r="A11311" s="85" t="s">
        <v>24515</v>
      </c>
      <c r="B11311" s="89" t="s">
        <v>24516</v>
      </c>
      <c r="C11311" s="85" t="s">
        <v>22348</v>
      </c>
      <c r="D11311" s="90" t="str">
        <f t="shared" si="176"/>
        <v>AACTGAGGCCTTGGGAAGGAATGGACAGAAGGAAGCTCTGCTGAAGTACAGGCAGTCAACCCTAAACAGTGGACTCAACTTCAAAGACGTTCTCAAGGAGAAGGCAGACCTGGGTAAATACGAAGAGCCCTATAGTGAGTCGTATTAGAA</v>
      </c>
    </row>
    <row r="11312" spans="1:4" ht="45" x14ac:dyDescent="0.4">
      <c r="A11312" s="85" t="s">
        <v>24517</v>
      </c>
      <c r="B11312" s="89" t="s">
        <v>24518</v>
      </c>
      <c r="C11312" s="85" t="s">
        <v>22348</v>
      </c>
      <c r="D11312" s="90" t="str">
        <f t="shared" si="176"/>
        <v>CTAGGGGAGGACGAGGAAGAAACGAACGTGATAGTTCTCAGCTACCCCCAGTACTGCCGGTACCGCTCGATGCTGAAACGCATCCAGGATAAGCCATCTTCCATTCTAACGGACCAGTTTCGAAGAGCCCTATAGTGAGTCGTATTAGAA</v>
      </c>
    </row>
    <row r="11313" spans="1:4" ht="45" x14ac:dyDescent="0.4">
      <c r="A11313" s="85" t="s">
        <v>24519</v>
      </c>
      <c r="B11313" s="89" t="s">
        <v>24520</v>
      </c>
      <c r="C11313" s="85" t="s">
        <v>22348</v>
      </c>
      <c r="D11313" s="90" t="str">
        <f t="shared" si="176"/>
        <v>GCATTGGCCCTGGGGGGCATTGCAGTGGTCAGCAGGAACCCTCAGATCCTGTACTGTCGGGACACCTTTGACCACCCGACTCTCATAGAAAACGAGAGTATATGCGATGAGTTTGGTGAGCGAAGAGCCCTATAGTGAGTCGTATTAGAA</v>
      </c>
    </row>
    <row r="11314" spans="1:4" ht="45" x14ac:dyDescent="0.4">
      <c r="A11314" s="85" t="s">
        <v>24521</v>
      </c>
      <c r="B11314" s="89" t="s">
        <v>24522</v>
      </c>
      <c r="C11314" s="85" t="s">
        <v>22348</v>
      </c>
      <c r="D11314" s="90" t="str">
        <f t="shared" si="176"/>
        <v>GGCCGGATGAAATCACCATCTCCGTGCGGGGAGGTGGAGAGAGCAGAGCCCTCCCTGCCAGTCTGGCAACTCCAGCAAAGTCCTCAGGCTCATCCCACACACTCGGTGCTAGTCACTGCTCGAAGAGCCCTATAGTGAGTCGTATTAGAA</v>
      </c>
    </row>
    <row r="11315" spans="1:4" ht="45" x14ac:dyDescent="0.4">
      <c r="A11315" s="85" t="s">
        <v>24523</v>
      </c>
      <c r="B11315" s="89" t="s">
        <v>24524</v>
      </c>
      <c r="C11315" s="85" t="s">
        <v>22348</v>
      </c>
      <c r="D11315" s="90" t="str">
        <f t="shared" si="176"/>
        <v>GTGTGTTTACATGAGTAATGGAGCTGCCGGGGGAGGGGAGTTGTAAGCAGAGCGCTGAGCCTCGCAGCTCGCATTCGGAGGGAAGCTGACATCCACACCAAGTCGAGACTTCCAGGGATGCGAAGAGCCCTATAGTGAGTCGTATTAGAA</v>
      </c>
    </row>
    <row r="11316" spans="1:4" ht="45" x14ac:dyDescent="0.4">
      <c r="A11316" s="85" t="s">
        <v>24525</v>
      </c>
      <c r="B11316" s="89" t="s">
        <v>24526</v>
      </c>
      <c r="C11316" s="85" t="s">
        <v>22348</v>
      </c>
      <c r="D11316" s="90" t="str">
        <f t="shared" ref="D11316:D11379" si="177">B11316&amp;""&amp;C11316</f>
        <v>TGGCCGGGGAGCAGTCACATGCTGTAGCTTTCATGAGCACAGGCATCAGTCAGGCAGATGTTTGTCGACTGGAATGGGTAATCGCTACTTTCTCTTTGCTTGATTTTTGTTTGTGAGCTTCGAAGAGCCCTATAGTGAGTCGTATTAGAA</v>
      </c>
    </row>
    <row r="11317" spans="1:4" ht="45" x14ac:dyDescent="0.4">
      <c r="A11317" s="85" t="s">
        <v>24527</v>
      </c>
      <c r="B11317" s="89" t="s">
        <v>24528</v>
      </c>
      <c r="C11317" s="85" t="s">
        <v>22348</v>
      </c>
      <c r="D11317" s="90" t="str">
        <f t="shared" si="177"/>
        <v>TCAGCGCCAAATCTTAAAGGCAGACCACGCAAAAAGAAACCATGCCCACAAAGAAGAGATTCATTCAGTGGTGTTAAGGATTCCAACAACAATTCCGATGGCAAAGCCGTTGCCAAGGTACGAAGAGCCCTATAGTGAGTCGTATTAGAA</v>
      </c>
    </row>
    <row r="11318" spans="1:4" ht="45" x14ac:dyDescent="0.4">
      <c r="A11318" s="85" t="s">
        <v>24529</v>
      </c>
      <c r="B11318" s="89" t="s">
        <v>24530</v>
      </c>
      <c r="C11318" s="85" t="s">
        <v>22348</v>
      </c>
      <c r="D11318" s="90" t="str">
        <f t="shared" si="177"/>
        <v>TATATTTTCCCTTTTCCAGGTGAAATGTGAGGCCAGGTCAGCCTTGACCAAGCCGAAGAATAACCATAACTGTAAAAAAGTCTCAAATGAAGAAAAACCAAAGGTTGCCATTGGTGAAGACGAAGAGCCCTATAGTGAGTCGTATTAGAA</v>
      </c>
    </row>
    <row r="11319" spans="1:4" ht="45" x14ac:dyDescent="0.4">
      <c r="A11319" s="85" t="s">
        <v>24531</v>
      </c>
      <c r="B11319" s="89" t="s">
        <v>24532</v>
      </c>
      <c r="C11319" s="85" t="s">
        <v>22348</v>
      </c>
      <c r="D11319" s="90" t="str">
        <f t="shared" si="177"/>
        <v>GTGCAGGGCAGATGAACAAGCCTTCTTGGTGGCACTTTATAAATACATGAAAGAAAGGAAAACGCCGATAGAACGAATACCCTATTTAGGTTTTAAACAGAGTGAGTATACTTGTTTTCGCGAAGAGCCCTATAGTGAGTCGTATTAGAA</v>
      </c>
    </row>
    <row r="11320" spans="1:4" ht="45" x14ac:dyDescent="0.4">
      <c r="A11320" s="85" t="s">
        <v>24533</v>
      </c>
      <c r="B11320" s="89" t="s">
        <v>24534</v>
      </c>
      <c r="C11320" s="85" t="s">
        <v>22348</v>
      </c>
      <c r="D11320" s="90" t="str">
        <f t="shared" si="177"/>
        <v>ATGCTTATCTAAATACTTATTGTCCCTCTAACAGTTAACCTTTGGACTATGTTTCAAGCTGCTCAAAAACTGGGAGGATATGAAACAGTAAGTGTTTAAGCAACTTAAATGAAATAATTTCGAAGAGCCCTATAGTGAGTCGTATTAGAA</v>
      </c>
    </row>
    <row r="11321" spans="1:4" ht="45" x14ac:dyDescent="0.4">
      <c r="A11321" s="85" t="s">
        <v>24535</v>
      </c>
      <c r="B11321" s="89" t="s">
        <v>24536</v>
      </c>
      <c r="C11321" s="85" t="s">
        <v>22348</v>
      </c>
      <c r="D11321" s="90" t="str">
        <f t="shared" si="177"/>
        <v>CATTTTTTCAGATAACAGCCCGCCGTCAGTGGAAACATATTTATGATGAATTAGGCGGTAATCCTGGGAGCACCAGCGCTGCCACTTGTACCCGCAGACATTATGAAAGGTAAGAAACCACGAAGAGCCCTATAGTGAGTCGTATTAGAA</v>
      </c>
    </row>
    <row r="11322" spans="1:4" ht="45" x14ac:dyDescent="0.4">
      <c r="A11322" s="85" t="s">
        <v>24537</v>
      </c>
      <c r="B11322" s="89" t="s">
        <v>24538</v>
      </c>
      <c r="C11322" s="85" t="s">
        <v>22348</v>
      </c>
      <c r="D11322" s="90" t="str">
        <f t="shared" si="177"/>
        <v>CTCTTCTGTTAACCTTTTAGATTAATCCTACCATATGAAAGATTTATTAAAGGAGAAGAAGATAAGCCCCTGCCTCCAATCAAACCTCGGAAACAGGAGAACAGTTCACAGGAAAATGAGCGAAGAGCCCTATAGTGAGTCGTATTAGAA</v>
      </c>
    </row>
    <row r="11323" spans="1:4" ht="45" x14ac:dyDescent="0.4">
      <c r="A11323" s="85" t="s">
        <v>24539</v>
      </c>
      <c r="B11323" s="89" t="s">
        <v>24540</v>
      </c>
      <c r="C11323" s="85" t="s">
        <v>22348</v>
      </c>
      <c r="D11323" s="90" t="str">
        <f t="shared" si="177"/>
        <v>AACAAAACAAAAGTATCTGGAACCAAACGCATCAAACATGAAATACCTAAAAGCAAGAAAGAAAAAGAAAATGCCCCAAAGCCCCAGGATGCAGCAGAGGTGAGTTGCTTTGCTCCATAGCGAAGAGCCCTATAGTGAGTCGTATTAGAA</v>
      </c>
    </row>
    <row r="11324" spans="1:4" ht="45" x14ac:dyDescent="0.4">
      <c r="A11324" s="85" t="s">
        <v>24541</v>
      </c>
      <c r="B11324" s="89" t="s">
        <v>24542</v>
      </c>
      <c r="C11324" s="85" t="s">
        <v>22348</v>
      </c>
      <c r="D11324" s="90" t="str">
        <f t="shared" si="177"/>
        <v>TTCAAGTAAAACTGCTGTGTGGAATATTTTATTTCATAGCAAAACATGTCTGTGTATTTGGTTTTCTTCTGACTGTCTTTTGAAATATGTTACCAGGTTTCATCAGAGCAAGAAAAAGAACGAAGAGCCCTATAGTGAGTCGTATTAGAA</v>
      </c>
    </row>
    <row r="11325" spans="1:4" ht="45" x14ac:dyDescent="0.4">
      <c r="A11325" s="85" t="s">
        <v>24543</v>
      </c>
      <c r="B11325" s="89" t="s">
        <v>24544</v>
      </c>
      <c r="C11325" s="85" t="s">
        <v>22348</v>
      </c>
      <c r="D11325" s="90" t="str">
        <f t="shared" si="177"/>
        <v>CAAGAGACTTTAATAAGCCAGAAAAGCATCCCTGAGCCTCTCCCAGCAGCAGACATGAAGAAAAAAATAGAAGGGTATCAGGAATTTTCAGCGAAGCCCCTGGCATCCAGAGTAGACCCACGAAGAGCCCTATAGTGAGTCGTATTAGAA</v>
      </c>
    </row>
    <row r="11326" spans="1:4" ht="45" x14ac:dyDescent="0.4">
      <c r="A11326" s="85" t="s">
        <v>24545</v>
      </c>
      <c r="B11326" s="89" t="s">
        <v>24546</v>
      </c>
      <c r="C11326" s="85" t="s">
        <v>22348</v>
      </c>
      <c r="D11326" s="90" t="str">
        <f t="shared" si="177"/>
        <v>GAGAAGGACAACGAAACAGACCAAGGTTCCAACAGTGAGAAGGTGGCAGAGGAGGCGGGAGAGAAGGGGCCCACACCTCCACTCCCAAGTGCTCCTCTGGCCCCAGAAAAAGATTCAGCCCGAAGAGCCCTATAGTGAGTCGTATTAGAA</v>
      </c>
    </row>
    <row r="11327" spans="1:4" ht="45" x14ac:dyDescent="0.4">
      <c r="A11327" s="85" t="s">
        <v>24547</v>
      </c>
      <c r="B11327" s="89" t="s">
        <v>24548</v>
      </c>
      <c r="C11327" s="85" t="s">
        <v>22348</v>
      </c>
      <c r="D11327" s="90" t="str">
        <f t="shared" si="177"/>
        <v>TTGGTCCCTGGGGCCAGCAAACAGCCACTCACCTCTCCTAGTGCCCTGGTGGACTCAAAACAAGAATCCAAACTGTGCTGTTTTACAGAGAGCCCTGAAAGTGAACCCCAAGAAGCATCCCGAAGAGCCCTATAGTGAGTCGTATTAGAA</v>
      </c>
    </row>
    <row r="11328" spans="1:4" ht="45" x14ac:dyDescent="0.4">
      <c r="A11328" s="85" t="s">
        <v>24549</v>
      </c>
      <c r="B11328" s="89" t="s">
        <v>24550</v>
      </c>
      <c r="C11328" s="85" t="s">
        <v>22348</v>
      </c>
      <c r="D11328" s="90" t="str">
        <f t="shared" si="177"/>
        <v>TTCCCCAGCTTCCCCACCACACAGCCACCGCTGGCAAACCAGAATGAGACGGAGGATGACAAACTGCCCGCCATGGCAGATTACATTGCCAACTGCACCGTGAAGGTGGACCAGCTGGGCCGAAGAGCCCTATAGTGAGTCGTATTAGAA</v>
      </c>
    </row>
    <row r="11329" spans="1:4" ht="45" x14ac:dyDescent="0.4">
      <c r="A11329" s="85" t="s">
        <v>24551</v>
      </c>
      <c r="B11329" s="89" t="s">
        <v>24552</v>
      </c>
      <c r="C11329" s="85" t="s">
        <v>22348</v>
      </c>
      <c r="D11329" s="90" t="str">
        <f t="shared" si="177"/>
        <v>AGTGACGACATCCACAATGCGCTCAAGCAGACCCCAAAGGTCCTTGTGGTCCAGTCGTTTGACATGTTCAAAGACAAAGACCTGACTGGGCCCATGAACGAGAACCATGGACTTAATTACCGAAGAGCCCTATAGTGAGTCGTATTAGAA</v>
      </c>
    </row>
    <row r="11330" spans="1:4" ht="45" x14ac:dyDescent="0.4">
      <c r="A11330" s="85" t="s">
        <v>24553</v>
      </c>
      <c r="B11330" s="89" t="s">
        <v>24554</v>
      </c>
      <c r="C11330" s="85" t="s">
        <v>22348</v>
      </c>
      <c r="D11330" s="90" t="str">
        <f t="shared" si="177"/>
        <v>ACGCCCCTGCTCTACTCTAGGGGCAACCCAGGCATCATGTCCCCACTGGCCAAGAAAAAGCTTTTGTCCCAAGTGAGTGGGGCCAGCCTCTCCAGCAGCTACCCTTATGGCTCCCCACCCCGAAGAGCCCTATAGTGAGTCGTATTAGAA</v>
      </c>
    </row>
    <row r="11331" spans="1:4" ht="45" x14ac:dyDescent="0.4">
      <c r="A11331" s="85" t="s">
        <v>24555</v>
      </c>
      <c r="B11331" s="89" t="s">
        <v>24556</v>
      </c>
      <c r="C11331" s="85" t="s">
        <v>22348</v>
      </c>
      <c r="D11331" s="90" t="str">
        <f t="shared" si="177"/>
        <v>CCTTTGATCAGCAAAAAGAAACTGATTGCTAGGGATGACTTGTGTTCCAGTTTGTCCCAGACCCACCATGGCCAAAGCACTGACCATATGGCGGTCAGCCGGCCATCAGTGATTCAGCACCGAAGAGCCCTATAGTGAGTCGTATTAGAA</v>
      </c>
    </row>
    <row r="11332" spans="1:4" ht="45" x14ac:dyDescent="0.4">
      <c r="A11332" s="85" t="s">
        <v>24557</v>
      </c>
      <c r="B11332" s="89" t="s">
        <v>24558</v>
      </c>
      <c r="C11332" s="85" t="s">
        <v>22348</v>
      </c>
      <c r="D11332" s="90" t="str">
        <f t="shared" si="177"/>
        <v>GTCCAGAGTTTCAGAAGCAAGCCCTCGGAAGAGAGAAAGACCATCAATGACATCTTTAAGCATGAGAAACTGAGTCGATCAGATCCCCACCGCTGCAGCTTCTCCAAGCATCACCTTAACCGAAGAGCCCTATAGTGAGTCGTATTAGAA</v>
      </c>
    </row>
    <row r="11333" spans="1:4" ht="45" x14ac:dyDescent="0.4">
      <c r="A11333" s="85" t="s">
        <v>24559</v>
      </c>
      <c r="B11333" s="89" t="s">
        <v>24560</v>
      </c>
      <c r="C11333" s="85" t="s">
        <v>22348</v>
      </c>
      <c r="D11333" s="90" t="str">
        <f t="shared" si="177"/>
        <v>CCCCTTGCTGACTCCTACGTCCTGAAGCAAGAAATTCAGGAGGGCAAGGATAAACTCTTAGAGAAAAGGGCCCTCCCCCATTCCCACATGCCTAGCTTCCTGGCTGACTTCTACTCGTCCCGAAGAGCCCTATAGTGAGTCGTATTAGAA</v>
      </c>
    </row>
    <row r="11334" spans="1:4" ht="45" x14ac:dyDescent="0.4">
      <c r="A11334" s="85" t="s">
        <v>24561</v>
      </c>
      <c r="B11334" s="89" t="s">
        <v>24562</v>
      </c>
      <c r="C11334" s="85" t="s">
        <v>22348</v>
      </c>
      <c r="D11334" s="90" t="str">
        <f t="shared" si="177"/>
        <v>CCTCATCTCCATAGCCTCTACAGACACACCGAGCACCATCTTCATAATGAACAGACATCCAAATACCCTTCCAGGGACATGTACAGGGAATCGGAAAACAGTTCTTTTCCTTCCCACAGACGAAGAGCCCTATAGTGAGTCGTATTAGAA</v>
      </c>
    </row>
    <row r="11335" spans="1:4" ht="45" x14ac:dyDescent="0.4">
      <c r="A11335" s="85" t="s">
        <v>24563</v>
      </c>
      <c r="B11335" s="89" t="s">
        <v>24564</v>
      </c>
      <c r="C11335" s="85" t="s">
        <v>22348</v>
      </c>
      <c r="D11335" s="90" t="str">
        <f t="shared" si="177"/>
        <v>CACCAAGAAAAGCTCCATGTAAATTATCTCACGTCCCTGCACCTGCAAGACAAAAAGTCGGCGGCAGCAGAAGCCCCTACGGATGATCAGCCTACAGATCTGAGCCTTCCCAAGAACCCGCGAAGAGCCCTATAGTGAGTCGTATTAGAA</v>
      </c>
    </row>
    <row r="11336" spans="1:4" ht="45" x14ac:dyDescent="0.4">
      <c r="A11336" s="85" t="s">
        <v>24565</v>
      </c>
      <c r="B11336" s="89" t="s">
        <v>24566</v>
      </c>
      <c r="C11336" s="85" t="s">
        <v>22348</v>
      </c>
      <c r="D11336" s="90" t="str">
        <f t="shared" si="177"/>
        <v>CACAAACCTACCGGCAAGGTCCTGGGCCTGGCTCATTCCACCACAGGGCCCCAGGAGAGCAAAGGCATCTCCCAGTTCCAGGTCTTAGGCAGCCAGAGTCGAGACTGTCACCCCAAAGCCCGAAGAGCCCTATAGTGAGTCGTATTAGAA</v>
      </c>
    </row>
    <row r="11337" spans="1:4" ht="45" x14ac:dyDescent="0.4">
      <c r="A11337" s="85" t="s">
        <v>24567</v>
      </c>
      <c r="B11337" s="89" t="s">
        <v>24568</v>
      </c>
      <c r="C11337" s="85" t="s">
        <v>22348</v>
      </c>
      <c r="D11337" s="90" t="str">
        <f t="shared" si="177"/>
        <v>TGTCGGGTATCACCCATGACCATGTCAGGCCCTAAAAAATACCCTGAATCGCTTTCAAGATCAGGAAAACCTCACCATGTGAGACTGGAGAATTTCAGGAAGATGGAAGGCATGGTCCACCGAAGAGCCCTATAGTGAGTCGTATTAGAA</v>
      </c>
    </row>
    <row r="11338" spans="1:4" ht="45" x14ac:dyDescent="0.4">
      <c r="A11338" s="85" t="s">
        <v>24569</v>
      </c>
      <c r="B11338" s="89" t="s">
        <v>24570</v>
      </c>
      <c r="C11338" s="85" t="s">
        <v>22348</v>
      </c>
      <c r="D11338" s="90" t="str">
        <f t="shared" si="177"/>
        <v>CCAATCCTGCACCGGAAAATGAGCCCGCAGAACATTGGGGCGGCGCGGCCGATCAAGCGCAGCCTGGAGGATTTGGACCTTGTGATTGCAGGGAAAAAGGCCCGGGCAGTGTCTCCCTTACGAAGAGCCCTATAGTGAGTCGTATTAGAA</v>
      </c>
    </row>
    <row r="11339" spans="1:4" ht="45" x14ac:dyDescent="0.4">
      <c r="A11339" s="85" t="s">
        <v>24571</v>
      </c>
      <c r="B11339" s="89" t="s">
        <v>24572</v>
      </c>
      <c r="C11339" s="85" t="s">
        <v>22348</v>
      </c>
      <c r="D11339" s="90" t="str">
        <f t="shared" si="177"/>
        <v>GACCCATCCAAGGAGGTCTCTGGGAAGGAGAAGGCCTCTGAGCAGGAGAGTGAAGGCAGCAAAGCAGCGCACGGTGGGCATTCCGGGGGCGGATCAGAAGGCCACAAGCTTCCCCTCTCCCGAAGAGCCCTATAGTGAGTCGTATTAGAA</v>
      </c>
    </row>
    <row r="11340" spans="1:4" ht="45" x14ac:dyDescent="0.4">
      <c r="A11340" s="85" t="s">
        <v>24573</v>
      </c>
      <c r="B11340" s="89" t="s">
        <v>24574</v>
      </c>
      <c r="C11340" s="85" t="s">
        <v>22348</v>
      </c>
      <c r="D11340" s="90" t="str">
        <f t="shared" si="177"/>
        <v>TCCCCTATCTTCCCAGGTCTGTATTCCGGGAGCCTGTGTAACTCGGGCCTCAACTCCAGGCTCCCGGCTGGGTATTCTCATTCTCTGCAGTACTTGAAAAACCAGACTGTGCTTTCTCCACGAAGAGCCCTATAGTGAGTCGTATTAGAA</v>
      </c>
    </row>
    <row r="11341" spans="1:4" ht="45" x14ac:dyDescent="0.4">
      <c r="A11341" s="85" t="s">
        <v>24575</v>
      </c>
      <c r="B11341" s="89" t="s">
        <v>24576</v>
      </c>
      <c r="C11341" s="85" t="s">
        <v>22348</v>
      </c>
      <c r="D11341" s="90" t="str">
        <f t="shared" si="177"/>
        <v>CTCATGCAGCCCCTGGCTTTCCACTCGCTTGTGATGCAAAGAGGAATTTTTACATCACCGACAAATTCTCAGCAGCTGTACAGACACTTGGCTGCGGCTACACCTGTAGGAAGTTCATATCGAAGAGCCCTATAGTGAGTCGTATTAGAA</v>
      </c>
    </row>
    <row r="11342" spans="1:4" ht="45" x14ac:dyDescent="0.4">
      <c r="A11342" s="85" t="s">
        <v>24577</v>
      </c>
      <c r="B11342" s="89" t="s">
        <v>24578</v>
      </c>
      <c r="C11342" s="85" t="s">
        <v>22348</v>
      </c>
      <c r="D11342" s="90" t="str">
        <f t="shared" si="177"/>
        <v>GGGGACCTTTTGCATAACAGCATTTACCCTTTAGCTGCTATAAATCCTCAAGCTGCCTTTCCATCTTCCCAGCTGTCATCCGTGCACCCCAGTACAAAACTGTAGGCTCAGCTCTGCCCACGAAGAGCCCTATAGTGAGTCGTATTAGAA</v>
      </c>
    </row>
    <row r="11343" spans="1:4" ht="45" x14ac:dyDescent="0.4">
      <c r="A11343" s="85" t="s">
        <v>24579</v>
      </c>
      <c r="B11343" s="89" t="s">
        <v>24580</v>
      </c>
      <c r="C11343" s="85" t="s">
        <v>22348</v>
      </c>
      <c r="D11343" s="90" t="str">
        <f t="shared" si="177"/>
        <v>GCAGTCCAAAGCGGCATGGCCAACAGAGCTTCACTCCTTACCCAGGAGTGCTGGCTTATAGAGTTAGAAGTCAGTATTTCTTCTAATCTGAGGCTATGATCAGTCCCAGCTGTAGGGGCCCGAAGAGCCCTATAGTGAGTCGTATTAGAA</v>
      </c>
    </row>
    <row r="11344" spans="1:4" ht="45" x14ac:dyDescent="0.4">
      <c r="A11344" s="85" t="s">
        <v>24581</v>
      </c>
      <c r="B11344" s="89" t="s">
        <v>24582</v>
      </c>
      <c r="C11344" s="85" t="s">
        <v>22348</v>
      </c>
      <c r="D11344" s="90" t="str">
        <f t="shared" si="177"/>
        <v>CAGAGGGGAGGTGAACATGCCTGATTTTTGTGGGACAACTCTAGCCCACAAACTGACTGGCTGGTGAGTCTTGACTCCCTTCCAACACAGATGCCCAGGCACCTCCAGATCATTCACTTCCGAAGAGCCCTATAGTGAGTCGTATTAGAA</v>
      </c>
    </row>
    <row r="11345" spans="1:4" ht="45" x14ac:dyDescent="0.4">
      <c r="A11345" s="85" t="s">
        <v>24583</v>
      </c>
      <c r="B11345" s="89" t="s">
        <v>24584</v>
      </c>
      <c r="C11345" s="85" t="s">
        <v>22348</v>
      </c>
      <c r="D11345" s="90" t="str">
        <f t="shared" si="177"/>
        <v>GCACGTGGGCCTTGTGAAGGGATTTGTGAATATCCAGGAAGAACTTAGAGGACCCCATCTGAGTTCGGATGGTCAGGAAACAATCTGGGCAAAAAAGAGGCAGGCATTTCAAAGGAAGGGCGAAGAGCCCTATAGTGAGTCGTATTAGAA</v>
      </c>
    </row>
    <row r="11346" spans="1:4" ht="45" x14ac:dyDescent="0.4">
      <c r="A11346" s="85" t="s">
        <v>24585</v>
      </c>
      <c r="B11346" s="89" t="s">
        <v>24586</v>
      </c>
      <c r="C11346" s="85" t="s">
        <v>22348</v>
      </c>
      <c r="D11346" s="90" t="str">
        <f t="shared" si="177"/>
        <v>GCAAGGAAGACTGGCAAACAGATGGCAAGGGATGCCCCTCTTTTTCATAAAACTCTCCAAGGTTCAATCAATGCAATGTATAGTGAAACTTCAATAGATCTTTCATTTTGACACTATTAACGAAGAGCCCTATAGTGAGTCGTATTAGAA</v>
      </c>
    </row>
    <row r="11347" spans="1:4" ht="45" x14ac:dyDescent="0.4">
      <c r="A11347" s="85" t="s">
        <v>24587</v>
      </c>
      <c r="B11347" s="89" t="s">
        <v>24588</v>
      </c>
      <c r="C11347" s="85" t="s">
        <v>22348</v>
      </c>
      <c r="D11347" s="90" t="str">
        <f t="shared" si="177"/>
        <v>ACAATCCAGAGAAGTAAACACTGTTAAATTGACTGTATATATTTGCTTCTTAAAACTACCTGTATCACTGTTTGCTCACCTAATTTATATACAGGTAGTTCCATTTTCTCCCAGTTCCTTCGAAGAGCCCTATAGTGAGTCGTATTAGAA</v>
      </c>
    </row>
    <row r="11348" spans="1:4" ht="45" x14ac:dyDescent="0.4">
      <c r="A11348" s="85" t="s">
        <v>24589</v>
      </c>
      <c r="B11348" s="89" t="s">
        <v>24590</v>
      </c>
      <c r="C11348" s="85" t="s">
        <v>22348</v>
      </c>
      <c r="D11348" s="90" t="str">
        <f t="shared" si="177"/>
        <v>CTCGTCTTTTTTTTTTTTTTTTTTTTTTTTTTTATTAAATGGTATTGCTTTTGTTTGCAGGTCTTTTTGTTTTTGTTTTGTTTTTGAGGCTGACTGACTGTCCTAGTTGTTGTGTGTTTGCGAAGAGCCCTATAGTGAGTCGTATTAGAA</v>
      </c>
    </row>
    <row r="11349" spans="1:4" ht="45" x14ac:dyDescent="0.4">
      <c r="A11349" s="85" t="s">
        <v>24591</v>
      </c>
      <c r="B11349" s="89" t="s">
        <v>24592</v>
      </c>
      <c r="C11349" s="85" t="s">
        <v>22348</v>
      </c>
      <c r="D11349" s="90" t="str">
        <f t="shared" si="177"/>
        <v>TAATTTTTCCACATCTTATTTTGAGCAGCTTTGGGTGGTAAAGTTATTGTTTACAAATTGAAGCAACTGATTCTAGTGGAACAAATGAAAAAGAAACAGTCAAGCACACAATAGTGCAAACGAAGAGCCCTATAGTGAGTCGTATTAGAA</v>
      </c>
    </row>
    <row r="11350" spans="1:4" ht="45" x14ac:dyDescent="0.4">
      <c r="A11350" s="85" t="s">
        <v>24593</v>
      </c>
      <c r="B11350" s="89" t="s">
        <v>24594</v>
      </c>
      <c r="C11350" s="85" t="s">
        <v>22348</v>
      </c>
      <c r="D11350" s="90" t="str">
        <f t="shared" si="177"/>
        <v>GAACGTTCCTTTGTAGATCCGCAACTTAAGGATTTTGTTCCTCATAAATGGCATAGTTGAAAGAGCTTATACACTGCTTACCCAGCCAAATGCTTTGCTTTGAAGTATTGGGTTCTGTGACGAAGAGCCCTATAGTGAGTCGTATTAGAA</v>
      </c>
    </row>
    <row r="11351" spans="1:4" ht="45" x14ac:dyDescent="0.4">
      <c r="A11351" s="85" t="s">
        <v>24595</v>
      </c>
      <c r="B11351" s="89" t="s">
        <v>24596</v>
      </c>
      <c r="C11351" s="85" t="s">
        <v>22348</v>
      </c>
      <c r="D11351" s="90" t="str">
        <f t="shared" si="177"/>
        <v>AAATATTGAGCATTGTACTTACCTTATCTAGGCTGTGAAACTGTCCTACATACCAGAGAATCATAAAAACAAAAACCTCACTGGCAGCAAGCTGCCGAATAACAACAGAGTCTAGAGGACCGAAGAGCCCTATAGTGAGTCGTATTAGAA</v>
      </c>
    </row>
    <row r="11352" spans="1:4" ht="45" x14ac:dyDescent="0.4">
      <c r="A11352" s="85" t="s">
        <v>24597</v>
      </c>
      <c r="B11352" s="89" t="s">
        <v>24598</v>
      </c>
      <c r="C11352" s="85" t="s">
        <v>22348</v>
      </c>
      <c r="D11352" s="90" t="str">
        <f t="shared" si="177"/>
        <v>ATATTTGTGGGCTGCACAGATATTTTAGGAATTTCAGAAATTAGAACAGGAGCCAAAATGATTTACATTGGCGTTGGCACTGATTCCTTTAAATGGTCTGGGAAAGGGGGTTGGGAAGAGCGAAGAGCCCTATAGTGAGTCGTATTAGAA</v>
      </c>
    </row>
    <row r="11353" spans="1:4" ht="45" x14ac:dyDescent="0.4">
      <c r="A11353" s="85" t="s">
        <v>24599</v>
      </c>
      <c r="B11353" s="89" t="s">
        <v>24600</v>
      </c>
      <c r="C11353" s="85" t="s">
        <v>22348</v>
      </c>
      <c r="D11353" s="90" t="str">
        <f t="shared" si="177"/>
        <v>GATGGAGCTCAACTGGCCAGAAGAGGAGCAGCTGCAGTCCTGATAGCTTCTCTAGCCTCGGTCTTTTGAGTGATAAGTAGTCATGTTGTTTTCATCCAGTTGGTTTCTTGTCATTCCCAACGAAGAGCCCTATAGTGAGTCGTATTAGAA</v>
      </c>
    </row>
    <row r="11354" spans="1:4" ht="45" x14ac:dyDescent="0.4">
      <c r="A11354" s="85" t="s">
        <v>24601</v>
      </c>
      <c r="B11354" s="89" t="s">
        <v>24602</v>
      </c>
      <c r="C11354" s="85" t="s">
        <v>22348</v>
      </c>
      <c r="D11354" s="90" t="str">
        <f t="shared" si="177"/>
        <v>GAAGAATCTCCCAGGCCACATCTTTGGGGATAACTGACATACTGGATTAGCCTTTTCAAAAGAAAAGTCATCCTATTTGGTTTTATGGGGTGTGAGTTTTGTGTGTACACACACAGAAACCGAAGAGCCCTATAGTGAGTCGTATTAGAA</v>
      </c>
    </row>
    <row r="11355" spans="1:4" ht="45" x14ac:dyDescent="0.4">
      <c r="A11355" s="85" t="s">
        <v>24603</v>
      </c>
      <c r="B11355" s="89" t="s">
        <v>24604</v>
      </c>
      <c r="C11355" s="85" t="s">
        <v>22348</v>
      </c>
      <c r="D11355" s="90" t="str">
        <f t="shared" si="177"/>
        <v>ATGTAAGGTGGTTTGGGTCATGTTTTTAACCACCTGGCAATACAGTCCACTTTCTGGTTTCTTTTATTGTGGGAAGTAAATGGTCAAGCTGCTCAGGCAGTGAAAAGATGTGGAGAATGTCGAAGAGCCCTATAGTGAGTCGTATTAGAA</v>
      </c>
    </row>
    <row r="11356" spans="1:4" ht="45" x14ac:dyDescent="0.4">
      <c r="A11356" s="85" t="s">
        <v>24605</v>
      </c>
      <c r="B11356" s="89" t="s">
        <v>24606</v>
      </c>
      <c r="C11356" s="85" t="s">
        <v>22348</v>
      </c>
      <c r="D11356" s="90" t="str">
        <f t="shared" si="177"/>
        <v>CCGTTGTCATTCTTGCCACTGTATTCCATTTGCTACCGAGATATAACATTAAGGTGGACACATTTTCTAACTGTATTAATTAAAAGTCAATGGATACAGAGAGTGGATTTTCTCCCCAAGCGAAGAGCCCTATAGTGAGTCGTATTAGAA</v>
      </c>
    </row>
    <row r="11357" spans="1:4" ht="45" x14ac:dyDescent="0.4">
      <c r="A11357" s="85" t="s">
        <v>24607</v>
      </c>
      <c r="B11357" s="89" t="s">
        <v>24608</v>
      </c>
      <c r="C11357" s="85" t="s">
        <v>22348</v>
      </c>
      <c r="D11357" s="90" t="str">
        <f t="shared" si="177"/>
        <v>TCCCATCCCTGCTGAAGACCGCTTGGATGAACTCCCCAACCCACTGTGCCCCTCCCGCAACACTACCAGTAGACTTTAGAACCATAGTTAACTAAGTCTTTTACCTCTGAGATACTTAATCGAAGAGCCCTATAGTGAGTCGTATTAGAA</v>
      </c>
    </row>
    <row r="11358" spans="1:4" ht="45" x14ac:dyDescent="0.4">
      <c r="A11358" s="85" t="s">
        <v>24609</v>
      </c>
      <c r="B11358" s="89" t="s">
        <v>24610</v>
      </c>
      <c r="C11358" s="85" t="s">
        <v>22348</v>
      </c>
      <c r="D11358" s="90" t="str">
        <f t="shared" si="177"/>
        <v>TCTGGGAAAATTGGTGACAATTTTCAACTTCTAAATAGGTAACTCGACTGCAAAATAATCAAAACTGATAACAATGAAACTGCGGCTCTTAAACAAAGCCATGCATGCCGTGCATTTGTACGAAGAGCCCTATAGTGAGTCGTATTAGAA</v>
      </c>
    </row>
    <row r="11359" spans="1:4" ht="45" x14ac:dyDescent="0.4">
      <c r="A11359" s="85" t="s">
        <v>24611</v>
      </c>
      <c r="B11359" s="89" t="s">
        <v>24612</v>
      </c>
      <c r="C11359" s="85" t="s">
        <v>22348</v>
      </c>
      <c r="D11359" s="90" t="str">
        <f t="shared" si="177"/>
        <v>TTGAAATGTCTCCATGATATGAAGCCAAATATTCAATGTAACATACTTAATATCCAAAGGTGGAAACAAAAGAATGTAGAGATCCAGTGTTAAGAGTTCCATTTGCTTCAATTAATTATTCGAAGAGCCCTATAGTGAGTCGTATTAGAA</v>
      </c>
    </row>
    <row r="11360" spans="1:4" ht="45" x14ac:dyDescent="0.4">
      <c r="A11360" s="85" t="s">
        <v>24613</v>
      </c>
      <c r="B11360" s="89" t="s">
        <v>24614</v>
      </c>
      <c r="C11360" s="85" t="s">
        <v>22348</v>
      </c>
      <c r="D11360" s="90" t="str">
        <f t="shared" si="177"/>
        <v>TACCTTCCTGTGGAATAATATATATATATATATTTAATAGAACCATAGATAGACTAGTAGAATTTAGATTATAAATGTGTGAGTGCAGATTATCCTGCTATTGCACAAGCTAGAGGGGGGCGAAGAGCCCTATAGTGAGTCGTATTAGAA</v>
      </c>
    </row>
    <row r="11361" spans="1:4" ht="45" x14ac:dyDescent="0.4">
      <c r="A11361" s="85" t="s">
        <v>24615</v>
      </c>
      <c r="B11361" s="89" t="s">
        <v>24616</v>
      </c>
      <c r="C11361" s="85" t="s">
        <v>22348</v>
      </c>
      <c r="D11361" s="90" t="str">
        <f t="shared" si="177"/>
        <v>AAAAATCTCAATTCCAGCTGGCAAGATGCTAGCCAGGACACATATAAGAAAGTTGCACTAGATTGAATGGTCACAGAATCGGAGGACATGGAAGAAAAAGGAAACTTCGGTGGTTCTGCACGAAGAGCCCTATAGTGAGTCGTATTAGAA</v>
      </c>
    </row>
    <row r="11362" spans="1:4" ht="45" x14ac:dyDescent="0.4">
      <c r="A11362" s="85" t="s">
        <v>24617</v>
      </c>
      <c r="B11362" s="89" t="s">
        <v>24618</v>
      </c>
      <c r="C11362" s="85" t="s">
        <v>22348</v>
      </c>
      <c r="D11362" s="90" t="str">
        <f t="shared" si="177"/>
        <v>GCAGACATGGGCTAGGTCATATGTGGTTTCTATGAGTTCGTGTCTCAAAAAAAAAAGGAGGGGGGGCATCTGTCCCCGGTGGAGCTCACCTATTTGGAATATGGGGCATTTGTTTTTTCCCGAAGAGCCCTATAGTGAGTCGTATTAGAA</v>
      </c>
    </row>
    <row r="11363" spans="1:4" ht="45" x14ac:dyDescent="0.4">
      <c r="A11363" s="85" t="s">
        <v>24619</v>
      </c>
      <c r="B11363" s="89" t="s">
        <v>24620</v>
      </c>
      <c r="C11363" s="85" t="s">
        <v>22348</v>
      </c>
      <c r="D11363" s="90" t="str">
        <f t="shared" si="177"/>
        <v>ACTGCAATGATTTCAGTCTGGTTTCATCATGTTGGAATTCGATCACACCATTTTCAAACAATGTTAACATAGTCCAGCTTTTGTTTTTCTCATCTCTTCTGAGAGGAGACTCACTGTTTCGAAGAGCCCTATAGTGAGTCGTATTAGAA</v>
      </c>
    </row>
    <row r="11364" spans="1:4" ht="45" x14ac:dyDescent="0.4">
      <c r="A11364" s="85" t="s">
        <v>24621</v>
      </c>
      <c r="B11364" s="89" t="s">
        <v>24622</v>
      </c>
      <c r="C11364" s="85" t="s">
        <v>22348</v>
      </c>
      <c r="D11364" s="90" t="str">
        <f t="shared" si="177"/>
        <v>GAACAGAGATCTTGGAAATCTTTCAAAAAGACCATTGAATTCTTCATTGGCTGAGAACGACGTTTTAAAATGTCTTAAATAAGGCTTTGTTTGCATTGTTTGAGTTCAAGGGGCCTTATTCGAAGAGCCCTATAGTGAGTCGTATTAGAA</v>
      </c>
    </row>
    <row r="11365" spans="1:4" ht="45" x14ac:dyDescent="0.4">
      <c r="A11365" s="85" t="s">
        <v>24623</v>
      </c>
      <c r="B11365" s="89" t="s">
        <v>24624</v>
      </c>
      <c r="C11365" s="85" t="s">
        <v>22348</v>
      </c>
      <c r="D11365" s="90" t="str">
        <f t="shared" si="177"/>
        <v>ATTGAATGGAATTGCACAAGCCTTTCTTTGTGCAATCAAACCATTGTTATTGGTAGTTCTGTAAAGGAAACTGTGGAATCGAATTGGCAGTGGAGTCATAAATCTATTTACTGAGTGTGGCGAAGAGCCCTATAGTGAGTCGTATTAGAA</v>
      </c>
    </row>
    <row r="11366" spans="1:4" ht="45" x14ac:dyDescent="0.4">
      <c r="A11366" s="85" t="s">
        <v>24625</v>
      </c>
      <c r="B11366" s="89" t="s">
        <v>24626</v>
      </c>
      <c r="C11366" s="85" t="s">
        <v>22348</v>
      </c>
      <c r="D11366" s="90" t="str">
        <f t="shared" si="177"/>
        <v>CTTCCAAGAAATGTTGCAATTCAAAATGCACTAAGTCTGTGATTTATTGGAGATTTGGAGATTCTAAATAATATTTTTAAAAAACTTCCATGCAACTTCTGGTTTAATGTTTGGCAACTCCGAAGAGCCCTATAGTGAGTCGTATTAGAA</v>
      </c>
    </row>
    <row r="11367" spans="1:4" ht="45" x14ac:dyDescent="0.4">
      <c r="A11367" s="85" t="s">
        <v>24627</v>
      </c>
      <c r="B11367" s="89" t="s">
        <v>24628</v>
      </c>
      <c r="C11367" s="85" t="s">
        <v>22348</v>
      </c>
      <c r="D11367" s="90" t="str">
        <f t="shared" si="177"/>
        <v>CACATGATAAAAAAATAAAAACAGCCCAACCGAGTTTCGGAATTAAGTATTCTTCTAGTAAGTGATTCAAACTTGTAATATTTGCCACAGGACTGACTTATTTATTTACTAGCTAGAAGCCGAAGAGCCCTATAGTGAGTCGTATTAGAA</v>
      </c>
    </row>
    <row r="11368" spans="1:4" ht="45" x14ac:dyDescent="0.4">
      <c r="A11368" s="85" t="s">
        <v>24629</v>
      </c>
      <c r="B11368" s="89" t="s">
        <v>24630</v>
      </c>
      <c r="C11368" s="85" t="s">
        <v>22348</v>
      </c>
      <c r="D11368" s="90" t="str">
        <f t="shared" si="177"/>
        <v>TCTTAAGTTCACTTGTTTATCAGGGCATATACAGAAGGGTTTGTTAAAACTCGATGTTAACTTTACAACTTTCTGACCTGGTGCATGAATTCTCAAGTACTGTATTTCACTGTGTTGGTGCGAAGAGCCCTATAGTGAGTCGTATTAGAA</v>
      </c>
    </row>
    <row r="11369" spans="1:4" ht="45" x14ac:dyDescent="0.4">
      <c r="A11369" s="85" t="s">
        <v>24631</v>
      </c>
      <c r="B11369" s="89" t="s">
        <v>24632</v>
      </c>
      <c r="C11369" s="85" t="s">
        <v>22348</v>
      </c>
      <c r="D11369" s="90" t="str">
        <f t="shared" si="177"/>
        <v>TGTCTGATGGAAATTTCGAGGTGGTCCCACAAAAATATTTTATGTAGTGTGCCTTCAAAGAGAACCATTTATTTCTCTTCACTTATCGTCCCACAAAGTCACATTTGGTGGTGGTCAGCCCGAAGAGCCCTATAGTGAGTCGTATTAGAA</v>
      </c>
    </row>
    <row r="11370" spans="1:4" ht="45" x14ac:dyDescent="0.4">
      <c r="A11370" s="85" t="s">
        <v>24633</v>
      </c>
      <c r="B11370" s="89" t="s">
        <v>24634</v>
      </c>
      <c r="C11370" s="85" t="s">
        <v>22348</v>
      </c>
      <c r="D11370" s="90" t="str">
        <f t="shared" si="177"/>
        <v>AAGTCGCATCTGGTCTAGTTTTACTCTTGTCCCAATTTTAAAGAGAAATGGGAATGAGTTTGCCCTGGTGAGACCCATACCATTGCAATGATTATCTTGAGCACTTAAAGTCCAGTGTTGCGAAGAGCCCTATAGTGAGTCGTATTAGAA</v>
      </c>
    </row>
    <row r="11371" spans="1:4" ht="45" x14ac:dyDescent="0.4">
      <c r="A11371" s="85" t="s">
        <v>24635</v>
      </c>
      <c r="B11371" s="89" t="s">
        <v>24636</v>
      </c>
      <c r="C11371" s="85" t="s">
        <v>22348</v>
      </c>
      <c r="D11371" s="90" t="str">
        <f t="shared" si="177"/>
        <v>GCTGTTAGTGTATTTGATATTCTGCCTGTCTCCTCATGGTTGAAATATGTCTGAAGAATAGCAGCATAATCTCTTGGCTGTTTATACTTTTTTAAACTTTCCTGTGTTGTAAATATTGTACGAAGAGCCCTATAGTGAGTCGTATTAGAA</v>
      </c>
    </row>
    <row r="11372" spans="1:4" ht="45" x14ac:dyDescent="0.4">
      <c r="A11372" s="85" t="s">
        <v>24637</v>
      </c>
      <c r="B11372" s="89" t="s">
        <v>24638</v>
      </c>
      <c r="C11372" s="85" t="s">
        <v>22348</v>
      </c>
      <c r="D11372" s="90" t="str">
        <f t="shared" si="177"/>
        <v>TACTTTTGGTGATTCCAGCTATGTAACCTCTATGCTCTGTAAGGTGATTATTTGTATATAGCAACATGGCCCAGTGATATTATATAGTTTCCCAATGGAGAGGTTATTGAGTAACCTTTGCGAAGAGCCCTATAGTGAGTCGTATTAGAA</v>
      </c>
    </row>
    <row r="11373" spans="1:4" ht="45" x14ac:dyDescent="0.4">
      <c r="A11373" s="85" t="s">
        <v>24639</v>
      </c>
      <c r="B11373" s="89" t="s">
        <v>24640</v>
      </c>
      <c r="C11373" s="85" t="s">
        <v>22348</v>
      </c>
      <c r="D11373" s="90" t="str">
        <f t="shared" si="177"/>
        <v>CATTAGTTTAAACACTACCAGAAGAATGCTGAGCCAACTATAAACACTCAATTTTGTATGTTTTCCAAATTGTACTTATTACTGCTTTTGATACTGTATTACGTGCCAATAGTTTCCCAACGAAGAGCCCTATAGTGAGTCGTATTAGAA</v>
      </c>
    </row>
    <row r="11374" spans="1:4" ht="45" x14ac:dyDescent="0.4">
      <c r="A11374" s="85" t="s">
        <v>24641</v>
      </c>
      <c r="B11374" s="89" t="s">
        <v>24642</v>
      </c>
      <c r="C11374" s="85" t="s">
        <v>22348</v>
      </c>
      <c r="D11374" s="90" t="str">
        <f t="shared" si="177"/>
        <v>TCACATAGCAGGCAAGAGATATTTTGTACTTTTTGATCCACTGTAATATTTAATAAAAAATGTTACTATCTGTTTCCTTTTGGGTGTGAGTAATCTGTCACTCTTCCTGAGGAGCCTGTGCGAAGAGCCCTATAGTGAGTCGTATTAGAA</v>
      </c>
    </row>
    <row r="11375" spans="1:4" ht="45" x14ac:dyDescent="0.4">
      <c r="A11375" s="85" t="s">
        <v>24643</v>
      </c>
      <c r="B11375" s="89" t="s">
        <v>24644</v>
      </c>
      <c r="C11375" s="85" t="s">
        <v>22348</v>
      </c>
      <c r="D11375" s="90" t="str">
        <f t="shared" si="177"/>
        <v>AACCCCACACTCCCCCTCCTCACTCTTCACACACACTCACACACACCCACGGCAGACACGCACGCACCCGGGCGCCGAAGGGAAAGCCGCGTCTCGCCCTCCCGCCCCGCCGTCGGTCCTCGAAGAGCCCTATAGTGAGTCGTATTAGAA</v>
      </c>
    </row>
    <row r="11376" spans="1:4" ht="45" x14ac:dyDescent="0.4">
      <c r="A11376" s="85" t="s">
        <v>24645</v>
      </c>
      <c r="B11376" s="89" t="s">
        <v>24646</v>
      </c>
      <c r="C11376" s="85" t="s">
        <v>22348</v>
      </c>
      <c r="D11376" s="90" t="str">
        <f t="shared" si="177"/>
        <v>GTCTCAGTCCCTCAGCAGAGCGGGAAAGCGGAGGCCGGAGCCGTGACCTCTGACCCCGTGGTTATGCGGAGCCGCCGCATTCCTTAGCGATCGCGGGGCAGCCGCCGCTGCCGCCGTGGCGAAGAGCCCTATAGTGAGTCGTATTAGAA</v>
      </c>
    </row>
    <row r="11377" spans="1:4" ht="45" x14ac:dyDescent="0.4">
      <c r="A11377" s="85" t="s">
        <v>24647</v>
      </c>
      <c r="B11377" s="89" t="s">
        <v>24648</v>
      </c>
      <c r="C11377" s="85" t="s">
        <v>22348</v>
      </c>
      <c r="D11377" s="90" t="str">
        <f t="shared" si="177"/>
        <v>AACAGAAGAAGAAGAAGGAGCGCACGTGGGCCGAGGCCGCGCGCCTGGTGAGGCGGACAGCCGAGGGGGGCTCCGTGGGGCCCGGGGTGGGGGGGGCTCGCCGCGCACCCCCCCACTGGGCGAAGAGCCCTATAGTGAGTCGTATTAGAA</v>
      </c>
    </row>
    <row r="11378" spans="1:4" ht="45" x14ac:dyDescent="0.4">
      <c r="A11378" s="85" t="s">
        <v>24649</v>
      </c>
      <c r="B11378" s="89" t="s">
        <v>24650</v>
      </c>
      <c r="C11378" s="85" t="s">
        <v>22348</v>
      </c>
      <c r="D11378" s="90" t="str">
        <f t="shared" si="177"/>
        <v>ACGTTTATATTTCTTCAGGTATTAGAAAACTACTCGGATGCTCCAATGACACCAAAACAGATTCTGCAGGTCATAGAGGCAGAAGGACTAAAGGAAATGAGGTTTGTATTGTTCTTGTTGCGAAGAGCCCTATAGTGAGTCGTATTAGAA</v>
      </c>
    </row>
    <row r="11379" spans="1:4" ht="45" x14ac:dyDescent="0.4">
      <c r="A11379" s="85" t="s">
        <v>24651</v>
      </c>
      <c r="B11379" s="89" t="s">
        <v>24652</v>
      </c>
      <c r="C11379" s="85" t="s">
        <v>22348</v>
      </c>
      <c r="D11379" s="90" t="str">
        <f t="shared" si="177"/>
        <v>TGCTTAACATGAGGGTTTCATAGGATATGTGTCTTTCTGTAGTTGTAGTGATATGAGTAAGTACACCTGTGTATGTATTTGTGCTTCTGTGTCTGGTAGTGAGATGGAACTATCCATTTCCGAAGAGCCCTATAGTGAGTCGTATTAGAA</v>
      </c>
    </row>
    <row r="11380" spans="1:4" ht="45" x14ac:dyDescent="0.4">
      <c r="A11380" s="85" t="s">
        <v>24653</v>
      </c>
      <c r="B11380" s="89" t="s">
        <v>24654</v>
      </c>
      <c r="C11380" s="85" t="s">
        <v>22348</v>
      </c>
      <c r="D11380" s="90" t="str">
        <f t="shared" ref="D11380:D11443" si="178">B11380&amp;""&amp;C11380</f>
        <v>TTACAGTGGGACTTCCCCTCTCGCATGCCTCAATGCTATGCTACATTCCAATTCAAGAGGAGGAGAGGGGTTGTTTTATAAACTGCCTGGCCGAATCAGCCTTTTCACGCTCAAGGTAAGCGAAGAGCCCTATAGTGAGTCGTATTAGAA</v>
      </c>
    </row>
    <row r="11381" spans="1:4" ht="45" x14ac:dyDescent="0.4">
      <c r="A11381" s="85" t="s">
        <v>24655</v>
      </c>
      <c r="B11381" s="89" t="s">
        <v>24656</v>
      </c>
      <c r="C11381" s="85" t="s">
        <v>22348</v>
      </c>
      <c r="D11381" s="90" t="str">
        <f t="shared" si="178"/>
        <v>TTGTAATTTGGCTCTGGGCAGAATTCTTGGCATAGTACGTGCTTTATGTGTGAACTGAATTATATTTCTTCATCTTAATTTTACAGGTGTGAGCCACTGCACCAGGCCCCTTCATCTTAACGAAGAGCCCTATAGTGAGTCGTATTAGAA</v>
      </c>
    </row>
    <row r="11382" spans="1:4" ht="45" x14ac:dyDescent="0.4">
      <c r="A11382" s="85" t="s">
        <v>24657</v>
      </c>
      <c r="B11382" s="89" t="s">
        <v>24658</v>
      </c>
      <c r="C11382" s="85" t="s">
        <v>22348</v>
      </c>
      <c r="D11382" s="90" t="str">
        <f t="shared" si="178"/>
        <v>TTTTAATATATCTTTGAATAAACACCATTGTATGAACCTGCTGTAAGCTTGGGAGTGGTCTGTTAGTCTACAGCTTGTGTCTGAGATGTGCTAATTGAATATTTGCTCAGTACCTCATCTCGAAGAGCCCTATAGTGAGTCGTATTAGAA</v>
      </c>
    </row>
    <row r="11383" spans="1:4" ht="45" x14ac:dyDescent="0.4">
      <c r="A11383" s="85" t="s">
        <v>24659</v>
      </c>
      <c r="B11383" s="89" t="s">
        <v>24660</v>
      </c>
      <c r="C11383" s="85" t="s">
        <v>22348</v>
      </c>
      <c r="D11383" s="90" t="str">
        <f t="shared" si="178"/>
        <v>TAACTGCCTTTGGCTTTATGTTGCTTATCCTTCATAGTATCTTGTTCATTGGCCTTTTACATCCATAGGCATCACTTCTCTGATATTCGTTGTGCTCTTTTAATGGATTAATGGTTTGCCGAAGAGCCCTATAGTGAGTCGTATTAGAA</v>
      </c>
    </row>
    <row r="11384" spans="1:4" ht="45" x14ac:dyDescent="0.4">
      <c r="A11384" s="85" t="s">
        <v>24661</v>
      </c>
      <c r="B11384" s="89" t="s">
        <v>24662</v>
      </c>
      <c r="C11384" s="85" t="s">
        <v>22348</v>
      </c>
      <c r="D11384" s="90" t="str">
        <f t="shared" si="178"/>
        <v>CTGCCTTGCTTTAAGAATTTGTAGGGTTTTGTTCACCTGAGTTGTACCTTGCTGTCACAGAAGGATGCCCTGCAGTGGTCTCGCCATCCAGCTACAGTGGAGGGAGAGGAGCCAGAGGACCGAAGAGCCCTATAGTGAGTCGTATTAGAA</v>
      </c>
    </row>
    <row r="11385" spans="1:4" ht="45" x14ac:dyDescent="0.4">
      <c r="A11385" s="85" t="s">
        <v>24663</v>
      </c>
      <c r="B11385" s="89" t="s">
        <v>24664</v>
      </c>
      <c r="C11385" s="85" t="s">
        <v>22348</v>
      </c>
      <c r="D11385" s="90" t="str">
        <f t="shared" si="178"/>
        <v>ACGGCTGATGTGGAGAGCTGTGGGTCTAATGAAGCCAGCACTGTGAGTGGTGAAAACGATGGTAAGGACCCTTTAATGGATGGGTGAGGGAGCCACAGCAGGCACTAGGGACTAACCTTTCGAAGAGCCCTATAGTGAGTCGTATTAGAA</v>
      </c>
    </row>
    <row r="11386" spans="1:4" ht="45" x14ac:dyDescent="0.4">
      <c r="A11386" s="85" t="s">
        <v>24665</v>
      </c>
      <c r="B11386" s="89" t="s">
        <v>24666</v>
      </c>
      <c r="C11386" s="85" t="s">
        <v>22348</v>
      </c>
      <c r="D11386" s="90" t="str">
        <f t="shared" si="178"/>
        <v>CTCTCTTCCAGTATCTCTTGATGAAACATCTTCGAACGCATCCTGTTCTACAGAATCTCAGAGTCGACCTCTTTCCAATCCCAGGGACAGCTACAGAGCTTCCTCACAGGTAAGGAAGAGCGAAGAGCCCTATAGTGAGTCGTATTAGAA</v>
      </c>
    </row>
    <row r="11387" spans="1:4" ht="45" x14ac:dyDescent="0.4">
      <c r="A11387" s="85" t="s">
        <v>24667</v>
      </c>
      <c r="B11387" s="89" t="s">
        <v>24668</v>
      </c>
      <c r="C11387" s="85" t="s">
        <v>22348</v>
      </c>
      <c r="D11387" s="90" t="str">
        <f t="shared" si="178"/>
        <v>TCTTGGAACGCAGGCGAACAAACAAAAGAAAAAGACTGGGGTGATGCTGCCTCGAGTTGTCCTGACTCCTCTGAAGGTAAACGGGGCCCACGTGGAATCTGCATCAGGTATGTGTAAACTCGAAGAGCCCTATAGTGAGTCGTATTAGAA</v>
      </c>
    </row>
    <row r="11388" spans="1:4" ht="45" x14ac:dyDescent="0.4">
      <c r="A11388" s="85" t="s">
        <v>24669</v>
      </c>
      <c r="B11388" s="89" t="s">
        <v>24670</v>
      </c>
      <c r="C11388" s="85" t="s">
        <v>22348</v>
      </c>
      <c r="D11388" s="90" t="str">
        <f t="shared" si="178"/>
        <v>GCGGCTTGGTGATACTTTTGACCAGTGGAATGCTGTGCCTTCAGGGTTCTCGGGCTGCCACGCCGATGGCGAGAGCGGCAGCCCGTCCAGCAGCAGCAGCGGCTCTCTGGCCCTGGGCAGCGAAGAGCCCTATAGTGAGTCGTATTAGAA</v>
      </c>
    </row>
    <row r="11389" spans="1:4" ht="45" x14ac:dyDescent="0.4">
      <c r="A11389" s="85" t="s">
        <v>24671</v>
      </c>
      <c r="B11389" s="89" t="s">
        <v>24672</v>
      </c>
      <c r="C11389" s="85" t="s">
        <v>22348</v>
      </c>
      <c r="D11389" s="90" t="str">
        <f t="shared" si="178"/>
        <v>CGCTGCTATTCGTGGCCAGGCCGAGGTCACCCAGGACCCTGCCCCGCTCCTGAGAGGCTTCCGGAAGCCAGCCACAGGTGAGTGGCGTGGCACTTATTTCTCTGCCTGTAAAGGGGGCCCCGAAGAGCCCTATAGTGAGTCGTATTAGAA</v>
      </c>
    </row>
    <row r="11390" spans="1:4" ht="45" x14ac:dyDescent="0.4">
      <c r="A11390" s="85" t="s">
        <v>24673</v>
      </c>
      <c r="B11390" s="89" t="s">
        <v>24674</v>
      </c>
      <c r="C11390" s="85" t="s">
        <v>22348</v>
      </c>
      <c r="D11390" s="90" t="str">
        <f t="shared" si="178"/>
        <v>AAAAAGCTGAAATCTATACCTTGCTTCAAAAATCATAGGTCAAATGAAGCGCAACAGAGGGGAAGAAATAGATTTTGAGACACCTGGGTCCATTCTTGTCAACACCAACCTCCGTGCCCTCGAAGAGCCCTATAGTGAGTCGTATTAGAA</v>
      </c>
    </row>
    <row r="11391" spans="1:4" ht="45" x14ac:dyDescent="0.4">
      <c r="A11391" s="85" t="s">
        <v>24675</v>
      </c>
      <c r="B11391" s="89" t="s">
        <v>24676</v>
      </c>
      <c r="C11391" s="85" t="s">
        <v>22348</v>
      </c>
      <c r="D11391" s="90" t="str">
        <f t="shared" si="178"/>
        <v>GATCAACTCTCGGACCTTCCATGCCTTACCATCACACTTCCAGCAGCAGCTCCTCTTCCTCCTGCCTGAAGTAGACAGACAGGTGCACATGGGCAGCCTCCCCTTTGCCTCTCTCTGGGTCGAAGAGCCCTATAGTGAGTCGTATTAGAA</v>
      </c>
    </row>
    <row r="11392" spans="1:4" ht="45" x14ac:dyDescent="0.4">
      <c r="A11392" s="85" t="s">
        <v>24677</v>
      </c>
      <c r="B11392" s="89" t="s">
        <v>24678</v>
      </c>
      <c r="C11392" s="85" t="s">
        <v>22348</v>
      </c>
      <c r="D11392" s="90" t="str">
        <f t="shared" si="178"/>
        <v>TGATCCTTCTAGGTGGGGACGGATGGCCTGTTGCGTCTCAGCAGCAGTGCACTAAATAACGAGTTTTTTACCCATGCGGCTCAGAGCTGGCGGGAGCGCCTGGCTGATGGTATGTAGACTCGAAGAGCCCTATAGTGAGTCGTATTAGAA</v>
      </c>
    </row>
    <row r="11393" spans="1:4" ht="45" x14ac:dyDescent="0.4">
      <c r="A11393" s="85" t="s">
        <v>24679</v>
      </c>
      <c r="B11393" s="89" t="s">
        <v>24680</v>
      </c>
      <c r="C11393" s="85" t="s">
        <v>22348</v>
      </c>
      <c r="D11393" s="90" t="str">
        <f t="shared" si="178"/>
        <v>TCCATAAGACAGACATTAATATCCCGAATGCACTTACTAGAAGAGGTTTATTTCTCCCTAGGTGAATTTACTCATGAGATGCAAGTCAGGATACGACAGGAAATGGAGAAGGAAAAGAACGAAGAGCCCTATAGTGAGTCGTATTAGAA</v>
      </c>
    </row>
    <row r="11394" spans="1:4" ht="45" x14ac:dyDescent="0.4">
      <c r="A11394" s="85" t="s">
        <v>24681</v>
      </c>
      <c r="B11394" s="89" t="s">
        <v>24682</v>
      </c>
      <c r="C11394" s="85" t="s">
        <v>22348</v>
      </c>
      <c r="D11394" s="90" t="str">
        <f t="shared" si="178"/>
        <v>TGGAACAATGGAAAGAAAAGTTCTTTGAAGACTACTATGGACAGAAGTAAGGCAGTTGGAGCTATGAGTCCTGGTCTGGGGTTTTGAGGGGATAGAGGTAGATGGTCTCAAAATAGCATACGAAGAGCCCTATAGTGAGTCGTATTAGAA</v>
      </c>
    </row>
    <row r="11395" spans="1:4" ht="45" x14ac:dyDescent="0.4">
      <c r="A11395" s="85" t="s">
        <v>24683</v>
      </c>
      <c r="B11395" s="89" t="s">
        <v>24684</v>
      </c>
      <c r="C11395" s="85" t="s">
        <v>22348</v>
      </c>
      <c r="D11395" s="90" t="str">
        <f t="shared" si="178"/>
        <v>TCCACTCTGGCCTGAAACTGATGGCTGTGATTTTGATTTGCAGGCTGGGTTTGACCAAAGAAGAGTCATTGCAGCAGAACGTGGGCCAGGAGGAGGCTGAAATCAAAAGTGGCTTGTGTGCGAAGAGCCCTATAGTGAGTCGTATTAGAA</v>
      </c>
    </row>
    <row r="11396" spans="1:4" ht="45" x14ac:dyDescent="0.4">
      <c r="A11396" s="85" t="s">
        <v>24685</v>
      </c>
      <c r="B11396" s="89" t="s">
        <v>24686</v>
      </c>
      <c r="C11396" s="85" t="s">
        <v>22348</v>
      </c>
      <c r="D11396" s="90" t="str">
        <f t="shared" si="178"/>
        <v>TCCCAGGAGAATCAGTGCGTATACAGCGTGGTCCAGCCACCCGACAGCGAGATGGGCATTTTAAGAAACGCTCTCGGCCAGATCTCCGAACCAGAGCCAGAAGGAATCTGTACAAAAAACCGAAGAGCCCTATAGTGAGTCGTATTAGAA</v>
      </c>
    </row>
    <row r="11397" spans="1:4" ht="45" x14ac:dyDescent="0.4">
      <c r="A11397" s="85" t="s">
        <v>24687</v>
      </c>
      <c r="B11397" s="89" t="s">
        <v>24688</v>
      </c>
      <c r="C11397" s="85" t="s">
        <v>22348</v>
      </c>
      <c r="D11397" s="90" t="str">
        <f t="shared" si="178"/>
        <v>AGGAGTCAGAACAAGCAGGGGTTGCTAAGGATGCAAAATCTGTGGCCTCAGATGTTCCCCTCTACAAGGATGGGGAGGCTAAGACTGACCCAGCAGGGCTGAGCAGTCCCCATCTGCCAGCGAAGAGCCCTATAGTGAGTCGTATTAGAA</v>
      </c>
    </row>
    <row r="11398" spans="1:4" ht="45" x14ac:dyDescent="0.4">
      <c r="A11398" s="85" t="s">
        <v>24689</v>
      </c>
      <c r="B11398" s="89" t="s">
        <v>24690</v>
      </c>
      <c r="C11398" s="85" t="s">
        <v>22348</v>
      </c>
      <c r="D11398" s="90" t="str">
        <f t="shared" si="178"/>
        <v>GCACATCCTCTGCAGCACCCGACCTGGAGGGTCCCGAATTCCCAGTTGAGTCTGTGGCTTCTCGGATCCAGGCTGAGCCAGACAACTTGGCACGTGCCTCTGCATCTCCAGACAGAATTCCGAAGAGCCCTATAGTGAGTCGTATTAGAA</v>
      </c>
    </row>
    <row r="11399" spans="1:4" ht="45" x14ac:dyDescent="0.4">
      <c r="A11399" s="85" t="s">
        <v>24691</v>
      </c>
      <c r="B11399" s="89" t="s">
        <v>24692</v>
      </c>
      <c r="C11399" s="85" t="s">
        <v>22348</v>
      </c>
      <c r="D11399" s="90" t="str">
        <f t="shared" si="178"/>
        <v>CTAGCCTGCCTCAGGAAACTGTGGATCAGGAACCCAAGGATCAGAAGAGGAAATCCTTTGAGCAGGCGGCCTCTGCATCCTTTCCCGAAAAGAAGCCCCGGCTTGAAGATCGTCAGTCCTCGAAGAGCCCTATAGTGAGTCGTATTAGAA</v>
      </c>
    </row>
    <row r="11400" spans="1:4" ht="45" x14ac:dyDescent="0.4">
      <c r="A11400" s="85" t="s">
        <v>24693</v>
      </c>
      <c r="B11400" s="89" t="s">
        <v>24694</v>
      </c>
      <c r="C11400" s="85" t="s">
        <v>22348</v>
      </c>
      <c r="D11400" s="90" t="str">
        <f t="shared" si="178"/>
        <v>TTCGTAACACAATTGAAAGTGTTCACACCGAAAAGCCACAGCCCACTAAAGAGGAGCCCAAAGTCCCGCCCATCCGGGTAGGAGACTGTTTGATTCCTGGCTGCCCTGGAGCCAGGTTTTCGAAGAGCCCTATAGTGAGTCGTATTAGAA</v>
      </c>
    </row>
    <row r="11401" spans="1:4" ht="45" x14ac:dyDescent="0.4">
      <c r="A11401" s="85" t="s">
        <v>24695</v>
      </c>
      <c r="B11401" s="89" t="s">
        <v>24696</v>
      </c>
      <c r="C11401" s="85" t="s">
        <v>22348</v>
      </c>
      <c r="D11401" s="90" t="str">
        <f t="shared" si="178"/>
        <v>AATTCTTTTTTTGCAGATTCAACTTTCACGTATCAAACCACCCTGGGTGGTTAAAGGTCAGCCCACTTACCAGATATGCCCCCGGATCATCCCCACCACGGAGTCCTCCTGCCGGGGTTGCGAAGAGCCCTATAGTGAGTCGTATTAGAA</v>
      </c>
    </row>
    <row r="11402" spans="1:4" ht="45" x14ac:dyDescent="0.4">
      <c r="A11402" s="85" t="s">
        <v>24697</v>
      </c>
      <c r="B11402" s="89" t="s">
        <v>24698</v>
      </c>
      <c r="C11402" s="85" t="s">
        <v>22348</v>
      </c>
      <c r="D11402" s="90" t="str">
        <f t="shared" si="178"/>
        <v>GACTGGCGCCAGGACCCTCGCAGACATTAAAGCCCGTGCTCTGCAGGTCCGAGGGGCGAGAGGTCACCACTGCCATAGAGAGGCGGCCACCACTGCCATCGGAGGGGGGGGTGGCCCGGGCGAAGAGCCCTATAGTGAGTCGTATTAGAA</v>
      </c>
    </row>
    <row r="11403" spans="1:4" ht="45" x14ac:dyDescent="0.4">
      <c r="A11403" s="85" t="s">
        <v>24699</v>
      </c>
      <c r="B11403" s="89" t="s">
        <v>24700</v>
      </c>
      <c r="C11403" s="85" t="s">
        <v>22348</v>
      </c>
      <c r="D11403" s="90" t="str">
        <f t="shared" si="178"/>
        <v>TGGAGGTGGCGGCGGGGCCACCGATGAGGGAGGTGGCAGAGGCAGCAGCAGTGGTGATGGTGGTGAGGCCTGTGGCCACCCTGAGCCCAGGGGAGGCCCGAGCACCCCTGGAAAGTGTACCGAAGAGCCCTATAGTGAGTCGTATTAGAA</v>
      </c>
    </row>
    <row r="11404" spans="1:4" ht="45" x14ac:dyDescent="0.4">
      <c r="A11404" s="85" t="s">
        <v>24701</v>
      </c>
      <c r="B11404" s="89" t="s">
        <v>24702</v>
      </c>
      <c r="C11404" s="85" t="s">
        <v>22348</v>
      </c>
      <c r="D11404" s="90" t="str">
        <f t="shared" si="178"/>
        <v>GTCAGATCTACAGCGAACACAACTACTGCCGCCTTATCCTCTAAATGGGGAGCATACCCAGGCCGGAACTGCCATGTCCAGAGCTAGGAGAGAGGACCTGCCTTCTCTGAGAAAGGAGGACGAAGAGCCCTATAGTGAGTCGTATTAGAA</v>
      </c>
    </row>
    <row r="11405" spans="1:4" ht="45" x14ac:dyDescent="0.4">
      <c r="A11405" s="85" t="s">
        <v>24703</v>
      </c>
      <c r="B11405" s="89" t="s">
        <v>24704</v>
      </c>
      <c r="C11405" s="85" t="s">
        <v>22348</v>
      </c>
      <c r="D11405" s="90" t="str">
        <f t="shared" si="178"/>
        <v>AAGCTGCCTACTACAGAGGGCTACAGTTGGACTCACAGATGGGCTAGGAGATGCCTCCCAACTCCCCGTTGCTCCCACTGGGGACCAGCCATGCCAGGCCTTGCCCCTACTGTCCTCCCACGAAGAGCCCTATAGTGAGTCGTATTAGAA</v>
      </c>
    </row>
    <row r="11406" spans="1:4" ht="45" x14ac:dyDescent="0.4">
      <c r="A11406" s="85" t="s">
        <v>24705</v>
      </c>
      <c r="B11406" s="89" t="s">
        <v>24706</v>
      </c>
      <c r="C11406" s="85" t="s">
        <v>22348</v>
      </c>
      <c r="D11406" s="90" t="str">
        <f t="shared" si="178"/>
        <v>AACCTCAGTAGCTGAGAGATTAGTGGAGCAGCCTCAGTTGCATCCGGATGTTAGAACTGAATGTGAGTCTGGCACCACTTCCTGGGAAAGTGATGATGAGGAGCAAGGACCCACCGTTCCCGAAGAGCCCTATAGTGAGTCGTATTAGAA</v>
      </c>
    </row>
    <row r="11407" spans="1:4" ht="45" x14ac:dyDescent="0.4">
      <c r="A11407" s="85" t="s">
        <v>24707</v>
      </c>
      <c r="B11407" s="89" t="s">
        <v>24708</v>
      </c>
      <c r="C11407" s="85" t="s">
        <v>22348</v>
      </c>
      <c r="D11407" s="90" t="str">
        <f t="shared" si="178"/>
        <v>TGCAGACAATGGTCCCATTCTGTCTCTAGTGGGAGATGATACATTAGAGAAAGGAACTGGCCAAGCTCTTGACAGTCATCCCACTATGAAGGATCCTGTAAATGTGACCCCCAGTTCCACCGAAGAGCCCTATAGTGAGTCGTATTAGAA</v>
      </c>
    </row>
    <row r="11408" spans="1:4" ht="45" x14ac:dyDescent="0.4">
      <c r="A11408" s="85" t="s">
        <v>24709</v>
      </c>
      <c r="B11408" s="89" t="s">
        <v>24710</v>
      </c>
      <c r="C11408" s="85" t="s">
        <v>22348</v>
      </c>
      <c r="D11408" s="90" t="str">
        <f t="shared" si="178"/>
        <v>ACCTGAATCCTCACCGACTGATTGCCTGCAGAACAGAGCATTTGATGACGAATTAGGGCTTGGTGGCTCATGCCCTCCTATGAGGGAAAGTGATACTAGACAAGAAAACTTGAAAACCAACGAAGAGCCCTATAGTGAGTCGTATTAGAA</v>
      </c>
    </row>
    <row r="11409" spans="1:4" ht="45" x14ac:dyDescent="0.4">
      <c r="A11409" s="85" t="s">
        <v>24711</v>
      </c>
      <c r="B11409" s="89" t="s">
        <v>24712</v>
      </c>
      <c r="C11409" s="85" t="s">
        <v>22348</v>
      </c>
      <c r="D11409" s="90" t="str">
        <f t="shared" si="178"/>
        <v>GGCTCTCGTTTCTAACAGTTCTTTGCATTGGATACCCATCCCATCGAATGATGAGGTAGTGAAACAGCCCAAACCAGAATCCAGAGAACACATACCATCTGTTGAGCCCCAGGTTGGAGACGAAGAGCCCTATAGTGAGTCGTATTAGAA</v>
      </c>
    </row>
    <row r="11410" spans="1:4" ht="45" x14ac:dyDescent="0.4">
      <c r="A11410" s="85" t="s">
        <v>24713</v>
      </c>
      <c r="B11410" s="89" t="s">
        <v>24714</v>
      </c>
      <c r="C11410" s="85" t="s">
        <v>22348</v>
      </c>
      <c r="D11410" s="90" t="str">
        <f t="shared" si="178"/>
        <v>GGAGTGGGAGAAAGCTGCTCCCACCCCTCCTGCATTGCCTGGGGATTTGACAGCTGAGGAGGGTCTAGATCCTCTTGACAGCCTTACTTCACTCTGGACTGTGCCATCTCGAGGAGGCAGCGAAGAGCCCTATAGTGAGTCGTATTAGAA</v>
      </c>
    </row>
    <row r="11411" spans="1:4" ht="45" x14ac:dyDescent="0.4">
      <c r="A11411" s="85" t="s">
        <v>24715</v>
      </c>
      <c r="B11411" s="89" t="s">
        <v>24716</v>
      </c>
      <c r="C11411" s="85" t="s">
        <v>22348</v>
      </c>
      <c r="D11411" s="90" t="str">
        <f t="shared" si="178"/>
        <v>TGACAGCAATGGCAGTTACTGTCAACAGGTGGACATTGAAAAGCTGAAAATCAACGGAGACTCTGAAGCACTGAGTCCTCACGGTGAGTCCACGGATACAGCCTCTGACTTTGAAGGTCACGAAGAGCCCTATAGTGAGTCGTATTAGAA</v>
      </c>
    </row>
    <row r="11412" spans="1:4" ht="45" x14ac:dyDescent="0.4">
      <c r="A11412" s="85" t="s">
        <v>24717</v>
      </c>
      <c r="B11412" s="89" t="s">
        <v>24718</v>
      </c>
      <c r="C11412" s="85" t="s">
        <v>22348</v>
      </c>
      <c r="D11412" s="90" t="str">
        <f t="shared" si="178"/>
        <v>CCTCACGGAGGACAGCAGTGAGGCTGACACTAGAGAAGCTGCAGTGACAAAGGGATCTTCGGTGGACAAGGATGAGAAACCCAATTGGAACCAATCTGCCCCACTGTCCAAGGTGAATGGCGAAGAGCCCTATAGTGAGTCGTATTAGAA</v>
      </c>
    </row>
    <row r="11413" spans="1:4" ht="45" x14ac:dyDescent="0.4">
      <c r="A11413" s="85" t="s">
        <v>24719</v>
      </c>
      <c r="B11413" s="89" t="s">
        <v>24720</v>
      </c>
      <c r="C11413" s="85" t="s">
        <v>22348</v>
      </c>
      <c r="D11413" s="90" t="str">
        <f t="shared" si="178"/>
        <v>TGACATGCGTCTGGTTACAAGGACAGATGGGATGGTTGCTCCTCAGAGCTGGGTGTCTCGAGTATGTGCGGTCCGCCAAAAGATCCCAGATTCCCTACTGCTGGCCAGTACTGAGTACCACGAAGAGCCCTATAGTGAGTCGTATTAGAA</v>
      </c>
    </row>
    <row r="11414" spans="1:4" ht="45" x14ac:dyDescent="0.4">
      <c r="A11414" s="85" t="s">
        <v>24721</v>
      </c>
      <c r="B11414" s="89" t="s">
        <v>24722</v>
      </c>
      <c r="C11414" s="85" t="s">
        <v>22348</v>
      </c>
      <c r="D11414" s="90" t="str">
        <f t="shared" si="178"/>
        <v>GCCAAGAGCCGTGTGCCTGTCCATGCCTGGGTCCTCAGTGGAGGCCACTAACCCACTTGTGATGCAGTTGCTGCAGGGTAGCTTGCCCCTAGAGAAGGTTCTTCCACCAGCCCACGATGACGAAGAGCCCTATAGTGAGTCGTATTAGAA</v>
      </c>
    </row>
    <row r="11415" spans="1:4" ht="45" x14ac:dyDescent="0.4">
      <c r="A11415" s="85" t="s">
        <v>24723</v>
      </c>
      <c r="B11415" s="89" t="s">
        <v>24724</v>
      </c>
      <c r="C11415" s="85" t="s">
        <v>22348</v>
      </c>
      <c r="D11415" s="90" t="str">
        <f t="shared" si="178"/>
        <v>CAGCATGTCAGAATCCCCACAAGTACCACTTACAAAAGACCAGAGCCATGGCTCGCTACGCATGGGATCTTTACATGGTCTTGGAAAAAACAGTGGCATGGTTGATGGAAGCAGCCCCAGCGAAGAGCCCTATAGTGAGTCGTATTAGAA</v>
      </c>
    </row>
    <row r="11416" spans="1:4" ht="45" x14ac:dyDescent="0.4">
      <c r="A11416" s="85" t="s">
        <v>24725</v>
      </c>
      <c r="B11416" s="89" t="s">
        <v>24726</v>
      </c>
      <c r="C11416" s="85" t="s">
        <v>22348</v>
      </c>
      <c r="D11416" s="90" t="str">
        <f t="shared" si="178"/>
        <v>TTCTTTAAGGGCTTTGAAGGAGCCTCTTCTGCCAGATAGCTGTGAAACAGGCACTGGTCTTGCCAGGATTGAGGCCACCCAGGCTCCTGGAGCACCCCAAAAGAATTGCAAGGCAGTCCCCGAAGAGCCCTATAGTGAGTCGTATTAGAA</v>
      </c>
    </row>
    <row r="11417" spans="1:4" ht="45" x14ac:dyDescent="0.4">
      <c r="A11417" s="85" t="s">
        <v>24727</v>
      </c>
      <c r="B11417" s="89" t="s">
        <v>24728</v>
      </c>
      <c r="C11417" s="85" t="s">
        <v>22348</v>
      </c>
      <c r="D11417" s="90" t="str">
        <f t="shared" si="178"/>
        <v>AAGTTTTGACTCCCTCCATCCAGTGACAAATCCCATTACATCCTCTAGGAAACTGGAAGAAATGGATTCCAAAGAGCAGTTCTCTTCCTTTAGTTGTGAAGATCAGAAGGAAGTCCGTGCCGAAGAGCCCTATAGTGAGTCGTATTAGAA</v>
      </c>
    </row>
    <row r="11418" spans="1:4" ht="45" x14ac:dyDescent="0.4">
      <c r="A11418" s="85" t="s">
        <v>24729</v>
      </c>
      <c r="B11418" s="89" t="s">
        <v>24730</v>
      </c>
      <c r="C11418" s="85" t="s">
        <v>22348</v>
      </c>
      <c r="D11418" s="90" t="str">
        <f t="shared" si="178"/>
        <v>TATGTCACAGGACAGTAATTCAAATGCTGCTCCAGGAAAGAGCCCAGGAGATCTTACTACCTCGAGAACACCTCGTTTCTCATCTCCAAATGTGATCTCCTTTGGTCCAGAGCAGACAGGCGAAGAGCCCTATAGTGAGTCGTATTAGAA</v>
      </c>
    </row>
    <row r="11419" spans="1:4" ht="45" x14ac:dyDescent="0.4">
      <c r="A11419" s="85" t="s">
        <v>24731</v>
      </c>
      <c r="B11419" s="89" t="s">
        <v>24732</v>
      </c>
      <c r="C11419" s="85" t="s">
        <v>22348</v>
      </c>
      <c r="D11419" s="90" t="str">
        <f t="shared" si="178"/>
        <v>TCGGGCCCTGGGTGATCAGAGCAATGTTACAGGCCAAGGGAAGAAGCTTTTTGGCTCTGGGAATGTGGCTGCAACCCTTCAGCGCCCCAGGCCTGCGGACCCGATGCCTCTTCCTGCTGACGAAGAGCCCTATAGTGAGTCGTATTAGAA</v>
      </c>
    </row>
    <row r="11420" spans="1:4" ht="45" x14ac:dyDescent="0.4">
      <c r="A11420" s="85" t="s">
        <v>24733</v>
      </c>
      <c r="B11420" s="89" t="s">
        <v>24734</v>
      </c>
      <c r="C11420" s="85" t="s">
        <v>22348</v>
      </c>
      <c r="D11420" s="90" t="str">
        <f t="shared" si="178"/>
        <v>GATCCCTCCAGTTTTTCCCAGTGGGAAGTTGGGACCAAGCACAAACTCCATGTCTGGTGGGGTACAGACTCCAAGGGAAGACTGGGCTCCAAAGCCACATGCCTTTGTTGGCAGCGTCAACGAAGAGCCCTATAGTGAGTCGTATTAGAA</v>
      </c>
    </row>
    <row r="11421" spans="1:4" ht="45" x14ac:dyDescent="0.4">
      <c r="A11421" s="85" t="s">
        <v>24735</v>
      </c>
      <c r="B11421" s="89" t="s">
        <v>24736</v>
      </c>
      <c r="C11421" s="85" t="s">
        <v>22348</v>
      </c>
      <c r="D11421" s="90" t="str">
        <f t="shared" si="178"/>
        <v>GAATGAGAAGACTTTTGTGGGGGGTCCTCTTAAGGCAAATGCCGAGAACAGGAAAGCTACTGGGCATAGTCCCCTGGAACTGGTGGGTCACTTGGAAGGGATGCCCTTTGTCATGGACTTCGAAGAGCCCTATAGTGAGTCGTATTAGAA</v>
      </c>
    </row>
    <row r="11422" spans="1:4" ht="45" x14ac:dyDescent="0.4">
      <c r="A11422" s="85" t="s">
        <v>24737</v>
      </c>
      <c r="B11422" s="89" t="s">
        <v>24738</v>
      </c>
      <c r="C11422" s="85" t="s">
        <v>22348</v>
      </c>
      <c r="D11422" s="90" t="str">
        <f t="shared" si="178"/>
        <v>GCCCTTCTGGAAATTACCCCGAGAGCCAGGGAAGGGGCTCAGTGAGCCTCTGGAGCCTTCTTCTCTCCCCTCCCAACTCAGCATCAAGCAGGCATTTTATGGGAAGCTTTCTAAACTCCACGAAGAGCCCTATAGTGAGTCGTATTAGAA</v>
      </c>
    </row>
    <row r="11423" spans="1:4" ht="45" x14ac:dyDescent="0.4">
      <c r="A11423" s="85" t="s">
        <v>24739</v>
      </c>
      <c r="B11423" s="89" t="s">
        <v>24740</v>
      </c>
      <c r="C11423" s="85" t="s">
        <v>22348</v>
      </c>
      <c r="D11423" s="90" t="str">
        <f t="shared" si="178"/>
        <v>ACTGAGTTCCACCAGCTTTAATTATTCCTCTAGCTCTCCCACCTTTCCCAAAGGCCTTGCTGGAAGTGTGGTGCAGCTGAGCCACAAAGCAAACTTTGGTGCGAGCCACAGTGCATCACTCGAAGAGCCCTATAGTGAGTCGTATTAGAA</v>
      </c>
    </row>
    <row r="11424" spans="1:4" ht="45" x14ac:dyDescent="0.4">
      <c r="A11424" s="85" t="s">
        <v>24741</v>
      </c>
      <c r="B11424" s="89" t="s">
        <v>24742</v>
      </c>
      <c r="C11424" s="85" t="s">
        <v>22348</v>
      </c>
      <c r="D11424" s="90" t="str">
        <f t="shared" si="178"/>
        <v>TTCCTTGCAAATGTTCACTGACAGCAGCACGGTGGAAAGCATCTCGCTCCAGTGTGCGTGCAGCCTGAAAGCCATGATCATGTGCCAAGGCTGCGGTGCGTTCTGTCACGATGACTGTATCGAAGAGCCCTATAGTGAGTCGTATTAGAA</v>
      </c>
    </row>
    <row r="11425" spans="1:4" ht="45" x14ac:dyDescent="0.4">
      <c r="A11425" s="85" t="s">
        <v>24743</v>
      </c>
      <c r="B11425" s="89" t="s">
        <v>24744</v>
      </c>
      <c r="C11425" s="85" t="s">
        <v>22348</v>
      </c>
      <c r="D11425" s="90" t="str">
        <f t="shared" si="178"/>
        <v>TGGACCCTCAAAGCTCTGTGTATTGTGCCTTGTGGTGAGATAATAAATTATGGCCATGGGAAACATTGTATATTTAGTGTGTGTATTTTGATAATGATTGATCTTAAATCTGTATACAGACGAAGAGCCCTATAGTGAGTCGTATTAGAA</v>
      </c>
    </row>
    <row r="11426" spans="1:4" ht="45" x14ac:dyDescent="0.4">
      <c r="A11426" s="85" t="s">
        <v>24745</v>
      </c>
      <c r="B11426" s="89" t="s">
        <v>24746</v>
      </c>
      <c r="C11426" s="85" t="s">
        <v>22348</v>
      </c>
      <c r="D11426" s="90" t="str">
        <f t="shared" si="178"/>
        <v>ATATCATTGATATAATACTCTTTAGGCAGGAGCACTCTTGCCTTCCCCCAAAATTTACACTGCTAAAGCCCTCTGTCACTTGGCGACCCTTCTGGTCTTGCTGGAGGGGTTTCCTGGGTACGAAGAGCCCTATAGTGAGTCGTATTAGAA</v>
      </c>
    </row>
    <row r="11427" spans="1:4" ht="45" x14ac:dyDescent="0.4">
      <c r="A11427" s="85" t="s">
        <v>24747</v>
      </c>
      <c r="B11427" s="89" t="s">
        <v>24748</v>
      </c>
      <c r="C11427" s="85" t="s">
        <v>22348</v>
      </c>
      <c r="D11427" s="90" t="str">
        <f t="shared" si="178"/>
        <v>TAACCCATTGGGCTGCCCAAGGCCAGCCAGCCTGAGCTCTCCTGCAAGACAGAGCCTGATGTGGCACGGAGTGGGGTTGCGGGGGGTGGGGGGACTGCCTGACTCCCAGAGGGACTTGAACGAAGAGCCCTATAGTGAGTCGTATTAGAA</v>
      </c>
    </row>
    <row r="11428" spans="1:4" ht="45" x14ac:dyDescent="0.4">
      <c r="A11428" s="85" t="s">
        <v>24749</v>
      </c>
      <c r="B11428" s="89" t="s">
        <v>24750</v>
      </c>
      <c r="C11428" s="85" t="s">
        <v>22348</v>
      </c>
      <c r="D11428" s="90" t="str">
        <f t="shared" si="178"/>
        <v>ACTGAAGCAAGAAGGTTGCATTCTCCACCAAGGGAGTTAACCTACCTGAACTAAGTAGAAATGCCAGTCTTCCACTACCCCCTCCCTGCCATCTTTTCTTCTGCTACTTTGGGGAGTTGACGAAGAGCCCTATAGTGAGTCGTATTAGAA</v>
      </c>
    </row>
    <row r="11429" spans="1:4" ht="45" x14ac:dyDescent="0.4">
      <c r="A11429" s="85" t="s">
        <v>24751</v>
      </c>
      <c r="B11429" s="89" t="s">
        <v>24752</v>
      </c>
      <c r="C11429" s="85" t="s">
        <v>22348</v>
      </c>
      <c r="D11429" s="90" t="str">
        <f t="shared" si="178"/>
        <v>TGGCCAGGAAAGAAGCCAGCACAGGGTTAAAGTAACTCCTGGCATTGCCCACCAGGGGGCTGGTGCACCTGCTGACCTCAGGGTCACAGTTGAGTCATTTGCCAGTTGACGGAGCAAGTTCGAAGAGCCCTATAGTGAGTCGTATTAGAA</v>
      </c>
    </row>
    <row r="11430" spans="1:4" ht="45" x14ac:dyDescent="0.4">
      <c r="A11430" s="85" t="s">
        <v>24753</v>
      </c>
      <c r="B11430" s="89" t="s">
        <v>24754</v>
      </c>
      <c r="C11430" s="85" t="s">
        <v>22348</v>
      </c>
      <c r="D11430" s="90" t="str">
        <f t="shared" si="178"/>
        <v>TGACCTTGGTTCTGTTGCTGAAGCAAATTTGGAACTTTTCTGTCTCAGTGTGATCCACTAACCCACAGGATCATTTGGAACCTTGAATAGCTCTGCTTGGACAATGGGGTTGGGGAATAGCGAAGAGCCCTATAGTGAGTCGTATTAGAA</v>
      </c>
    </row>
    <row r="11431" spans="1:4" ht="45" x14ac:dyDescent="0.4">
      <c r="A11431" s="85" t="s">
        <v>24755</v>
      </c>
      <c r="B11431" s="89" t="s">
        <v>24756</v>
      </c>
      <c r="C11431" s="85" t="s">
        <v>22348</v>
      </c>
      <c r="D11431" s="90" t="str">
        <f t="shared" si="178"/>
        <v>GGTTGTCTTTCCTATGAAAATGCCATCTGTAGACCTTGTGAGTCAGCCGTCCAGATGTTTGCAGGTGAATTCCTCTGCTTGACATCCTCCCTGTCACTTTGGACCCTATGGGAGTGGGCACGAAGAGCCCTATAGTGAGTCGTATTAGAA</v>
      </c>
    </row>
    <row r="11432" spans="1:4" ht="45" x14ac:dyDescent="0.4">
      <c r="A11432" s="85" t="s">
        <v>24757</v>
      </c>
      <c r="B11432" s="89" t="s">
        <v>24758</v>
      </c>
      <c r="C11432" s="85" t="s">
        <v>22348</v>
      </c>
      <c r="D11432" s="90" t="str">
        <f t="shared" si="178"/>
        <v>TCTCCACGCACCTGTGTATGTGAAAGTCATTTTACATTTCAAAGCAGTGTGTGTTTCTTATTTTTATATTTTTAACTCTTTATTCTTGGATGTATAAAGTGAACTTTTTGGCTTCTGTAACGAAGAGCCCTATAGTGAGTCGTATTAGAA</v>
      </c>
    </row>
    <row r="11433" spans="1:4" ht="45" x14ac:dyDescent="0.4">
      <c r="A11433" s="85" t="s">
        <v>24759</v>
      </c>
      <c r="B11433" s="89" t="s">
        <v>24760</v>
      </c>
      <c r="C11433" s="85" t="s">
        <v>22348</v>
      </c>
      <c r="D11433" s="90" t="str">
        <f t="shared" si="178"/>
        <v>GTATGCTCTATGCACCTCTAATGTTTTATCATGTATTTATATGTTGTACACAGTACTGGCTGATTCTGTAAATGGATGTATTGTACAGAGAACATGAACGTCTCTTCCTAATTTTACATCCGAAGAGCCCTATAGTGAGTCGTATTAGAA</v>
      </c>
    </row>
    <row r="11434" spans="1:4" ht="45" x14ac:dyDescent="0.4">
      <c r="A11434" s="85" t="s">
        <v>24761</v>
      </c>
      <c r="B11434" s="89" t="s">
        <v>24762</v>
      </c>
      <c r="C11434" s="85" t="s">
        <v>22348</v>
      </c>
      <c r="D11434" s="90" t="str">
        <f t="shared" si="178"/>
        <v>TTCAGCATCATTGCATTAAAGTGGTGTAATCTCCTTCTCTACATCTGTTGTCAGAGCCACTGAGTGCTGTGCTGCTCGACGTGAGGGTGAAATGATTGACTTGTGACCTGCCAGGTTGCCCGAAGAGCCCTATAGTGAGTCGTATTAGAA</v>
      </c>
    </row>
    <row r="11435" spans="1:4" ht="45" x14ac:dyDescent="0.4">
      <c r="A11435" s="85" t="s">
        <v>24763</v>
      </c>
      <c r="B11435" s="89" t="s">
        <v>24764</v>
      </c>
      <c r="C11435" s="85" t="s">
        <v>22348</v>
      </c>
      <c r="D11435" s="90" t="str">
        <f t="shared" si="178"/>
        <v>CGATGCCCTGTTGGGTCACCGGCTGGACCTGCTGCAGCCTGCAGAGCCACAGTCAGCCTGCCCACATGCCACCGAGCAAACGCATCTTGCTTTTCACATCTCTCCTCCTACAGCCTTAATCGAAGAGCCCTATAGTGAGTCGTATTAGAA</v>
      </c>
    </row>
    <row r="11436" spans="1:4" ht="45" x14ac:dyDescent="0.4">
      <c r="A11436" s="85" t="s">
        <v>24765</v>
      </c>
      <c r="B11436" s="89" t="s">
        <v>24766</v>
      </c>
      <c r="C11436" s="85" t="s">
        <v>22348</v>
      </c>
      <c r="D11436" s="90" t="str">
        <f t="shared" si="178"/>
        <v>GGCTGCTTGCTGCCATATGTGACAAATCACCACCACCAGTGTTAAGTGCTTCTGGATTCATGGGTGAGTTCCCTGGGCAGCCCCCAGGAAGGCCTTCCAGATCTGGCTCCAGGGTCACCACGAAGAGCCCTATAGTGAGTCGTATTAGAA</v>
      </c>
    </row>
    <row r="11437" spans="1:4" ht="45" x14ac:dyDescent="0.4">
      <c r="A11437" s="85" t="s">
        <v>24767</v>
      </c>
      <c r="B11437" s="89" t="s">
        <v>24768</v>
      </c>
      <c r="C11437" s="85" t="s">
        <v>22348</v>
      </c>
      <c r="D11437" s="90" t="str">
        <f t="shared" si="178"/>
        <v>CCTGTCACAGCAATACCTGGGACCATGCTCTCCTGGGACTGTGAGGCTCCTTTTGACGTACTTTTGACATCAGGCAGGTTTGGGAAGAAACAAAGCCATGCCTGCTCCTGCCTCTCTCCCCGAAGAGCCCTATAGTGAGTCGTATTAGAA</v>
      </c>
    </row>
    <row r="11438" spans="1:4" ht="45" x14ac:dyDescent="0.4">
      <c r="A11438" s="85" t="s">
        <v>24769</v>
      </c>
      <c r="B11438" s="89" t="s">
        <v>24770</v>
      </c>
      <c r="C11438" s="85" t="s">
        <v>22348</v>
      </c>
      <c r="D11438" s="90" t="str">
        <f t="shared" si="178"/>
        <v>AACATGTTTCCAGCAAGTAGATGCCCCTGTGTGTGTTTTCCCTTGCCTTGTTTCCTGCCTTATATCTTGTATTTCGACTTATTACAGAGTTGAGGGTTCTTGCTTAATTTAGATCAAGTACGAAGAGCCCTATAGTGAGTCGTATTAGAA</v>
      </c>
    </row>
    <row r="11439" spans="1:4" ht="45" x14ac:dyDescent="0.4">
      <c r="A11439" s="85" t="s">
        <v>24771</v>
      </c>
      <c r="B11439" s="89" t="s">
        <v>24772</v>
      </c>
      <c r="C11439" s="85" t="s">
        <v>22348</v>
      </c>
      <c r="D11439" s="90" t="str">
        <f t="shared" si="178"/>
        <v>TAAAATTTGTATGACTTCAAGTCTCATTTTATCTGAAAGGTTTTTTTCTCATTTAATCTGATGTGGCATTTTCGTCATCTGAAGCATGAGTGACAAGTTGGGAATGATGTGGTGATTTAGCGAAGAGCCCTATAGTGAGTCGTATTAGAA</v>
      </c>
    </row>
    <row r="11440" spans="1:4" ht="45" x14ac:dyDescent="0.4">
      <c r="A11440" s="85" t="s">
        <v>24773</v>
      </c>
      <c r="B11440" s="89" t="s">
        <v>24774</v>
      </c>
      <c r="C11440" s="85" t="s">
        <v>22348</v>
      </c>
      <c r="D11440" s="90" t="str">
        <f t="shared" si="178"/>
        <v>AATGCAGTATTGGCCAAGTCCAAGTTGTCAACTTAAGCGTCTGTTTACCAAAGACCGGGAACAGGGGCCCAAACATGTCCAGTCCTCTTCTTCCCTCTGCTGGAACCTTTGGGGACACTCCGAAGAGCCCTATAGTGAGTCGTATTAGAA</v>
      </c>
    </row>
    <row r="11441" spans="1:4" ht="45" x14ac:dyDescent="0.4">
      <c r="A11441" s="85" t="s">
        <v>24775</v>
      </c>
      <c r="B11441" s="89" t="s">
        <v>24776</v>
      </c>
      <c r="C11441" s="85" t="s">
        <v>22348</v>
      </c>
      <c r="D11441" s="90" t="str">
        <f t="shared" si="178"/>
        <v>AAGGGTACAGTTTGACACTGATCTGGTCCATGAGGCTGCCCAGAGAAAGCACTGCTTCTGTATGTCTCTTGTGGTATTGGAACAATAAACCCGTACAACCTGCAGTTGTGGTCTCAGTCACGAAGAGCCCTATAGTGAGTCGTATTAGAA</v>
      </c>
    </row>
    <row r="11442" spans="1:4" ht="45" x14ac:dyDescent="0.4">
      <c r="A11442" s="85" t="s">
        <v>24777</v>
      </c>
      <c r="B11442" s="89" t="s">
        <v>24778</v>
      </c>
      <c r="C11442" s="85" t="s">
        <v>22348</v>
      </c>
      <c r="D11442" s="90" t="str">
        <f t="shared" si="178"/>
        <v>TGACCGTAGCGGCAGCCTGTACAGTAAGAACCCAATATGGCAGCGGCGGTAGCAGTGGCAACGGCAGCAAGAGGACCGGCCGCCCCATAGACCCCCCCGCGCACCACCCCCGCCGCTTCCCGAAGAGCCCTATAGTGAGTCGTATTAGAA</v>
      </c>
    </row>
    <row r="11443" spans="1:4" ht="45" x14ac:dyDescent="0.4">
      <c r="A11443" s="85" t="s">
        <v>24779</v>
      </c>
      <c r="B11443" s="89" t="s">
        <v>24780</v>
      </c>
      <c r="C11443" s="85" t="s">
        <v>22348</v>
      </c>
      <c r="D11443" s="90" t="str">
        <f t="shared" si="178"/>
        <v>TCTGCTTGGGTGCCCCCCCGGTCTGACTTCCCTTTTCTCCCACCTTTCCCGGCACCGCGGGAAAAGCAGCGCAGGGCAGAGCAGGCAGGGAGGGCGGCCGGAGCCCGGACACGGGAGCCTCGAAGAGCCCTATAGTGAGTCGTATTAGAA</v>
      </c>
    </row>
    <row r="11444" spans="1:4" ht="45" x14ac:dyDescent="0.4">
      <c r="A11444" s="85" t="s">
        <v>24781</v>
      </c>
      <c r="B11444" s="89" t="s">
        <v>24782</v>
      </c>
      <c r="C11444" s="85" t="s">
        <v>22348</v>
      </c>
      <c r="D11444" s="90" t="str">
        <f t="shared" ref="D11444:D11507" si="179">B11444&amp;""&amp;C11444</f>
        <v>CCCAGTCAGTTCAAGACCCGACATGAGGGAAAAGGGACGTAGGAAGAAGGGCAGGACCTGGGCGGAGGCCGCCAAGACGGTAAGGGGGAGGGAGCGAAGGGGAAGGCCGGGAGGATTTTGCGAAGAGCCCTATAGTGAGTCGTATTAGAA</v>
      </c>
    </row>
    <row r="11445" spans="1:4" ht="45" x14ac:dyDescent="0.4">
      <c r="A11445" s="85" t="s">
        <v>24783</v>
      </c>
      <c r="B11445" s="89" t="s">
        <v>24784</v>
      </c>
      <c r="C11445" s="85" t="s">
        <v>22348</v>
      </c>
      <c r="D11445" s="90" t="str">
        <f t="shared" si="179"/>
        <v>TATATACTTGTTTTTCAGGTCTTAGAAAAATACCCCAATACACCCATGAGTCATAAAGAAATTCTTCAAGTTATCCAGAGAGAAGGACTAAAAGAAATCAGGTGAGTTATTTAAATATTTCGAAGAGCCCTATAGTGAGTCGTATTAGAA</v>
      </c>
    </row>
    <row r="11446" spans="1:4" ht="45" x14ac:dyDescent="0.4">
      <c r="A11446" s="85" t="s">
        <v>24785</v>
      </c>
      <c r="B11446" s="89" t="s">
        <v>24786</v>
      </c>
      <c r="C11446" s="85" t="s">
        <v>22348</v>
      </c>
      <c r="D11446" s="90" t="str">
        <f t="shared" si="179"/>
        <v>ATAATTATAATACTTGATCAGAGTATTTGGTAGTATATAATAGTATACTTTAGTCCTGAAGATTAATTACTTAATAATAAATGCTTTGTTCTGATCAGATGTCAGATCTTTGGCATTTTTCGAAGAGCCCTATAGTGAGTCGTATTAGAA</v>
      </c>
    </row>
    <row r="11447" spans="1:4" ht="45" x14ac:dyDescent="0.4">
      <c r="A11447" s="85" t="s">
        <v>24787</v>
      </c>
      <c r="B11447" s="89" t="s">
        <v>24788</v>
      </c>
      <c r="C11447" s="85" t="s">
        <v>22348</v>
      </c>
      <c r="D11447" s="90" t="str">
        <f t="shared" si="179"/>
        <v>TTGCAGTGGGACTTCTCCTCTTGCATGCCTGAATGCAATGCTTCACACAAACTCCAGAGGTGAAGAGGGCATCTTCTATAAGGTTCCAGGTAGAATGGGAGTATATACTTTGAAGGTAAACGAAGAGCCCTATAGTGAGTCGTATTAGAA</v>
      </c>
    </row>
    <row r="11448" spans="1:4" ht="45" x14ac:dyDescent="0.4">
      <c r="A11448" s="85" t="s">
        <v>24789</v>
      </c>
      <c r="B11448" s="89" t="s">
        <v>24790</v>
      </c>
      <c r="C11448" s="85" t="s">
        <v>22348</v>
      </c>
      <c r="D11448" s="90" t="str">
        <f t="shared" si="179"/>
        <v>TTAAATGGTAATGATTAATCCTAATTGGATGCCTACATTTTCAGAAAGATGTGCCGGATGGGGTGAAAGAGCTGTCAGAAGGTTCAGAAGAAAGCAGTGATGGTCAGTCAGATTCCCAGACGAAGAGCCCTATAGTGAGTCGTATTAGAA</v>
      </c>
    </row>
    <row r="11449" spans="1:4" ht="45" x14ac:dyDescent="0.4">
      <c r="A11449" s="85" t="s">
        <v>24791</v>
      </c>
      <c r="B11449" s="89" t="s">
        <v>24792</v>
      </c>
      <c r="C11449" s="85" t="s">
        <v>22348</v>
      </c>
      <c r="D11449" s="90" t="str">
        <f t="shared" si="179"/>
        <v>GTTCTGAGAACAGCAGCAGCAGCAGTGATGGTGGCAGCAACAAGGAGGGAAAAAAGAGCAGGTGGAAAAGGAAAGGTAAATCCACCTGATCCTTCAATAAAGTACTAAATGCTGTAGGACCGAAGAGCCCTATAGTGAGTCGTATTAGAA</v>
      </c>
    </row>
    <row r="11450" spans="1:4" ht="45" x14ac:dyDescent="0.4">
      <c r="A11450" s="85" t="s">
        <v>24793</v>
      </c>
      <c r="B11450" s="89" t="s">
        <v>24794</v>
      </c>
      <c r="C11450" s="85" t="s">
        <v>22348</v>
      </c>
      <c r="D11450" s="90" t="str">
        <f t="shared" si="179"/>
        <v>TTTTCCCTAGTATCGTCGTCCTCCCCGCAGTCAGGCTGCCCATCACCCACCATTCCAGCAGGTAAAGTCATTTCTCCATCACAGAAGCACAGCAAGAAGGCACTAAAGCAGGTAAGCATTCGAAGAGCCCTATAGTGAGTCGTATTAGAA</v>
      </c>
    </row>
    <row r="11451" spans="1:4" ht="45" x14ac:dyDescent="0.4">
      <c r="A11451" s="85" t="s">
        <v>24795</v>
      </c>
      <c r="B11451" s="89" t="s">
        <v>24796</v>
      </c>
      <c r="C11451" s="85" t="s">
        <v>22348</v>
      </c>
      <c r="D11451" s="90" t="str">
        <f t="shared" si="179"/>
        <v>ATTATTACTAAAAAACTGATTGGTTTTGTTTCTTATAGTCTGTTTTATCTTTATAGGCGCTAAAGCAGCAACAGCAGAAGAAGCAGCAGCAGCAATGCAGGCCAAGCATATCCATCTCCTCGAAGAGCCCTATAGTGAGTCGTATTAGAA</v>
      </c>
    </row>
    <row r="11452" spans="1:4" ht="45" x14ac:dyDescent="0.4">
      <c r="A11452" s="85" t="s">
        <v>24797</v>
      </c>
      <c r="B11452" s="89" t="s">
        <v>24798</v>
      </c>
      <c r="C11452" s="85" t="s">
        <v>22348</v>
      </c>
      <c r="D11452" s="90" t="str">
        <f t="shared" si="179"/>
        <v>CCAACCAGCATCTCTCACTAAAGACTGTCAAAGCAGCCAGTGACTCTGTACCTGCCAAACCTGGTAGGCAGTTTGGGCAGTTTTTCAATGGAAGTTTCTTTTTCCTAGTATTTTTATGTTCGAAGAGCCCTATAGTGAGTCGTATTAGAA</v>
      </c>
    </row>
    <row r="11453" spans="1:4" ht="45" x14ac:dyDescent="0.4">
      <c r="A11453" s="85" t="s">
        <v>24799</v>
      </c>
      <c r="B11453" s="89" t="s">
        <v>24800</v>
      </c>
      <c r="C11453" s="85" t="s">
        <v>22348</v>
      </c>
      <c r="D11453" s="90" t="str">
        <f t="shared" si="179"/>
        <v>TCTATAATCTCAGTGCTACCAGTCTTTATACGTATTTTTTTCTCCTAGCAACATGGGAAGGAAAGCAATCTGATGGACAGACAGGCAGCCCTCAAAACTCAAACTCCAGCTTTTCTTCCTCGAAGAGCCCTATAGTGAGTCGTATTAGAA</v>
      </c>
    </row>
    <row r="11454" spans="1:4" ht="45" x14ac:dyDescent="0.4">
      <c r="A11454" s="85" t="s">
        <v>24801</v>
      </c>
      <c r="B11454" s="89" t="s">
        <v>24802</v>
      </c>
      <c r="C11454" s="85" t="s">
        <v>22348</v>
      </c>
      <c r="D11454" s="90" t="str">
        <f t="shared" si="179"/>
        <v>CAGTTAAAGTGGAAAATACTTTACTAGGCTTGGGGAAGAAGTCATTCCAGAGATCTGAGAGACTCCATACCAGTAAGTTTGCTTACAAAGACTTCAGTTTTCATTGCCATGATTTATCAGCGAAGAGCCCTATAGTGAGTCGTATTAGAA</v>
      </c>
    </row>
    <row r="11455" spans="1:4" ht="45" x14ac:dyDescent="0.4">
      <c r="A11455" s="85" t="s">
        <v>24803</v>
      </c>
      <c r="B11455" s="89" t="s">
        <v>24804</v>
      </c>
      <c r="C11455" s="85" t="s">
        <v>22348</v>
      </c>
      <c r="D11455" s="90" t="str">
        <f t="shared" si="179"/>
        <v>GTGAGGGAGGCCCAAACGATTCTTCTCTGTTTTTGTAGGACAAATGAAAAGAACTAAATGTGCTGACATTGACGTTGAGACACCGGACTCCATTCTGGTTAATACAAATCTGCGAGCACTCGAAGAGCCCTATAGTGAGTCGTATTAGAA</v>
      </c>
    </row>
    <row r="11456" spans="1:4" ht="45" x14ac:dyDescent="0.4">
      <c r="A11456" s="85" t="s">
        <v>24805</v>
      </c>
      <c r="B11456" s="89" t="s">
        <v>24806</v>
      </c>
      <c r="C11456" s="85" t="s">
        <v>22348</v>
      </c>
      <c r="D11456" s="90" t="str">
        <f t="shared" si="179"/>
        <v>GATCAACAAGCACACATTTTCAGTCCTTCCTGGAGATTGCCAGCAACGACTGCTTTTACTACTCCCAGAGGTAGATCGACAGGTGCGTCATTGAACTCCTTAAGATTTTAAAAATAGCTGCGAAGAGCCCTATAGTGAGTCGTATTAGAA</v>
      </c>
    </row>
    <row r="11457" spans="1:4" ht="45" x14ac:dyDescent="0.4">
      <c r="A11457" s="85" t="s">
        <v>24807</v>
      </c>
      <c r="B11457" s="89" t="s">
        <v>24808</v>
      </c>
      <c r="C11457" s="85" t="s">
        <v>22348</v>
      </c>
      <c r="D11457" s="90" t="str">
        <f t="shared" si="179"/>
        <v>TCTTTGACCCAGGTTGGTCCAGATGGTTTAATGAAGTTAAATGGCTCAGCCCTTAACAATGAATTCTTCACTTCAGCAGCCCAAGGCTGGAAGGAAAGACTCTCAGAAGGTAAGTGCTCTCGAAGAGCCCTATAGTGAGTCGTATTAGAA</v>
      </c>
    </row>
    <row r="11458" spans="1:4" ht="45" x14ac:dyDescent="0.4">
      <c r="A11458" s="85" t="s">
        <v>24809</v>
      </c>
      <c r="B11458" s="89" t="s">
        <v>24810</v>
      </c>
      <c r="C11458" s="85" t="s">
        <v>22348</v>
      </c>
      <c r="D11458" s="90" t="str">
        <f t="shared" si="179"/>
        <v>ATTGCAGGTGAGTTTACACCTGAGATGCAGGTGAGAATTCGACAAGAGATTGAGAAGGAGAAAAAAGTGGAGCCATGGAAAGAACAATTCTTTGAAAGCTACTATGGGCAGAGGTAATATCGAAGAGCCCTATAGTGAGTCGTATTAGAA</v>
      </c>
    </row>
    <row r="11459" spans="1:4" ht="45" x14ac:dyDescent="0.4">
      <c r="A11459" s="85" t="s">
        <v>24811</v>
      </c>
      <c r="B11459" s="89" t="s">
        <v>24812</v>
      </c>
      <c r="C11459" s="85" t="s">
        <v>22348</v>
      </c>
      <c r="D11459" s="90" t="str">
        <f t="shared" si="179"/>
        <v>GTTCTGGCCTGAGCCTTGAAGATTCTAAGAAATTGACAGCTTCTCCCAGTGATCCCAAAGTAAAGAAAACCCCAGCTGAACAACCAAAATCCATGCCTGTGTCAGAGGCCTCTCTTATCACGAAGAGCCCTATAGTGAGTCGTATTAGAA</v>
      </c>
    </row>
    <row r="11460" spans="1:4" ht="45" x14ac:dyDescent="0.4">
      <c r="A11460" s="85" t="s">
        <v>24813</v>
      </c>
      <c r="B11460" s="89" t="s">
        <v>24814</v>
      </c>
      <c r="C11460" s="85" t="s">
        <v>22348</v>
      </c>
      <c r="D11460" s="90" t="str">
        <f t="shared" si="179"/>
        <v>GAATAGTTCCAGTAGTCTCCCAGTCAGAGTGTAAAGAAGAAGCATTGCAAATGTCATCACCAGGCAGAAAAGAAGAGTGTGAAAGCCAAGGTGAAGTGCAGCCGAACTTCTCCACATCTTCGAAGAGCCCTATAGTGAGTCGTATTAGAA</v>
      </c>
    </row>
    <row r="11461" spans="1:4" ht="45" x14ac:dyDescent="0.4">
      <c r="A11461" s="85" t="s">
        <v>24815</v>
      </c>
      <c r="B11461" s="89" t="s">
        <v>24816</v>
      </c>
      <c r="C11461" s="85" t="s">
        <v>22348</v>
      </c>
      <c r="D11461" s="90" t="str">
        <f t="shared" si="179"/>
        <v>CAGAGCCCCTGCTTTCCTCAGCTCTCAATACACATGAGCTTAGCAGCATTCTTCCCATCAAGTGCCCAAAGGATGAGGATCTCTTGGAGCAGAAGCCAGTCACCTCTGCTGAACAGGAATCGAAGAGCCCTATAGTGAGTCGTATTAGAA</v>
      </c>
    </row>
    <row r="11462" spans="1:4" ht="45" x14ac:dyDescent="0.4">
      <c r="A11462" s="85" t="s">
        <v>24817</v>
      </c>
      <c r="B11462" s="89" t="s">
        <v>24818</v>
      </c>
      <c r="C11462" s="85" t="s">
        <v>22348</v>
      </c>
      <c r="D11462" s="90" t="str">
        <f t="shared" si="179"/>
        <v>CTGAGAAGAACCATCTCACCACAGCTTCTAATTATAACAAAAGTGAAAGCCAAGAATCTTTAGTTACATCGCCAAGCAAACCCAAGAGTCCTGGGGTTGAAAAACCAATAGTGAAGCCCACGAAGAGCCCTATAGTGAGTCGTATTAGAA</v>
      </c>
    </row>
    <row r="11463" spans="1:4" ht="45" x14ac:dyDescent="0.4">
      <c r="A11463" s="85" t="s">
        <v>24819</v>
      </c>
      <c r="B11463" s="89" t="s">
        <v>24820</v>
      </c>
      <c r="C11463" s="85" t="s">
        <v>22348</v>
      </c>
      <c r="D11463" s="90" t="str">
        <f t="shared" si="179"/>
        <v>CAGCAGGAGCGGGTCCACAGGAGACTAATATGAAAGAACCTCTAGCAACTCTTGTTGATCAGAGCCCAGAAAGCCTCAAGAGGAAGTCTTCCCTCACCCAAGAAGAGGCCCCTGTGAGCTCGAAGAGCCCTATAGTGAGTCGTATTAGAA</v>
      </c>
    </row>
    <row r="11464" spans="1:4" ht="45" x14ac:dyDescent="0.4">
      <c r="A11464" s="85" t="s">
        <v>24821</v>
      </c>
      <c r="B11464" s="89" t="s">
        <v>24822</v>
      </c>
      <c r="C11464" s="85" t="s">
        <v>22348</v>
      </c>
      <c r="D11464" s="90" t="str">
        <f t="shared" si="179"/>
        <v>GGGAGAAGAGGCCACGTGTCACTGAGAATCGCCAGCACCAGCAGCCATTTCAGGTCTCACCACAGCCCTTTCTCAATAGAGGGGACAGAATCCAGGTGCGAAAAGTACCACCTCTCAAGGCGAAGAGCCCTATAGTGAGTCGTATTAGAA</v>
      </c>
    </row>
    <row r="11465" spans="1:4" ht="45" x14ac:dyDescent="0.4">
      <c r="A11465" s="85" t="s">
        <v>24823</v>
      </c>
      <c r="B11465" s="89" t="s">
        <v>24824</v>
      </c>
      <c r="C11465" s="85" t="s">
        <v>22348</v>
      </c>
      <c r="D11465" s="90" t="str">
        <f t="shared" si="179"/>
        <v>CACATTCCAGATTAGGAGAAAATGGGCAATAATCATCTCTGTTTTGCCCCCATTCTACTACCCACCACTGCCCACCCCACCCCCACATCACACACTCTTCGATGCTTTCCCACAGCCCCTCGAAGAGCCCTATAGTGAGTCGTATTAGAA</v>
      </c>
    </row>
    <row r="11466" spans="1:4" ht="45" x14ac:dyDescent="0.4">
      <c r="A11466" s="85" t="s">
        <v>24825</v>
      </c>
      <c r="B11466" s="89" t="s">
        <v>24826</v>
      </c>
      <c r="C11466" s="85" t="s">
        <v>22348</v>
      </c>
      <c r="D11466" s="90" t="str">
        <f t="shared" si="179"/>
        <v>GCTCCGCTCCTCTCCGTAAGAAACTCACTTCACTGTTTTTCACTTTTCACTTCTGGCTTTTTTGTGGCCCAAGGCCAATATAGGATTAATATCTGTGTTCCAGCTTCAGCCAGAACGATACGAAGAGCCCTATAGTGAGTCGTATTAGAA</v>
      </c>
    </row>
    <row r="11467" spans="1:4" ht="45" x14ac:dyDescent="0.4">
      <c r="A11467" s="85" t="s">
        <v>24827</v>
      </c>
      <c r="B11467" s="89" t="s">
        <v>24828</v>
      </c>
      <c r="C11467" s="85" t="s">
        <v>22348</v>
      </c>
      <c r="D11467" s="90" t="str">
        <f t="shared" si="179"/>
        <v>TGTCTGTCCATCTTTCTCCTTTCTTCCAGCACACACAGCTAAGAGATAAGAAGGCTGCAAGGATTGGGGATAAGGAGTATATTTTCAAGCCAAGAACCAGTAGAAAACAGAAATAATGGTCGAAGAGCCCTATAGTGAGTCGTATTAGAA</v>
      </c>
    </row>
    <row r="11468" spans="1:4" ht="45" x14ac:dyDescent="0.4">
      <c r="A11468" s="85" t="s">
        <v>24829</v>
      </c>
      <c r="B11468" s="89" t="s">
        <v>24830</v>
      </c>
      <c r="C11468" s="85" t="s">
        <v>22348</v>
      </c>
      <c r="D11468" s="90" t="str">
        <f t="shared" si="179"/>
        <v>GCTCCCAAATATTCAGTACCTTGGGCAATCCAGGAAGGGTTTAAAGAGACCTGTTGCTGCATAGAACTCTCCCTGCCCTACCCCTTAACTCCACCTTAGTGCCAGGGCCGAGGGCTGGTCCGAAGAGCCCTATAGTGAGTCGTATTAGAA</v>
      </c>
    </row>
    <row r="11469" spans="1:4" ht="45" x14ac:dyDescent="0.4">
      <c r="A11469" s="85" t="s">
        <v>24831</v>
      </c>
      <c r="B11469" s="89" t="s">
        <v>24832</v>
      </c>
      <c r="C11469" s="85" t="s">
        <v>22348</v>
      </c>
      <c r="D11469" s="90" t="str">
        <f t="shared" si="179"/>
        <v>TGCATGCTGGAAGAGGTTGAGAGTTTTGGAATTGATTCCATGCTAAATGTCAGTTACCAGTTTGGATTGATGAAAGTGATTTTTCTGCTTTACCTTTTTCCTGTCAGAAAGGTTTTCCTCCGAAGAGCCCTATAGTGAGTCGTATTAGAA</v>
      </c>
    </row>
    <row r="11470" spans="1:4" ht="45" x14ac:dyDescent="0.4">
      <c r="A11470" s="85" t="s">
        <v>24833</v>
      </c>
      <c r="B11470" s="89" t="s">
        <v>24834</v>
      </c>
      <c r="C11470" s="85" t="s">
        <v>22348</v>
      </c>
      <c r="D11470" s="90" t="str">
        <f t="shared" si="179"/>
        <v>TGTGCTACCCTTAACTTAGGGATGAACAGACTATAACTAGGAAAGGAGGAAAGGTATCAGGGATTTTTAAGTCCGTTTAGAGAGCAAACCATATTGTGCCTCTTCATCTTGACCCAGGCTCGAAGAGCCCTATAGTGAGTCGTATTAGAA</v>
      </c>
    </row>
    <row r="11471" spans="1:4" ht="45" x14ac:dyDescent="0.4">
      <c r="A11471" s="85" t="s">
        <v>24835</v>
      </c>
      <c r="B11471" s="89" t="s">
        <v>24836</v>
      </c>
      <c r="C11471" s="85" t="s">
        <v>22348</v>
      </c>
      <c r="D11471" s="90" t="str">
        <f t="shared" si="179"/>
        <v>CTTATAGATAGGTCCTAAACATTGCTGTTCACTAGATTATCTTAACAAATAATACTCAGCTAAATATTTGCATTTAGGAATACTCCTAAAACAGATATTGCCAACTAGATACACTGCCTCCGAAGAGCCCTATAGTGAGTCGTATTAGAA</v>
      </c>
    </row>
    <row r="11472" spans="1:4" ht="45" x14ac:dyDescent="0.4">
      <c r="A11472" s="85" t="s">
        <v>24837</v>
      </c>
      <c r="B11472" s="89" t="s">
        <v>24838</v>
      </c>
      <c r="C11472" s="85" t="s">
        <v>22348</v>
      </c>
      <c r="D11472" s="90" t="str">
        <f t="shared" si="179"/>
        <v>AATCTTGACCAGACAAGAGAACAGTTAAGTTCTCTCAGTTGGGTAGTAACTTGAATACCAGTCTATTTATCAGTTGGTTTCAACACAGAGGTTTCAAGTGGAAAGCCATTCATCTTAAAACGAAGAGCCCTATAGTGAGTCGTATTAGAA</v>
      </c>
    </row>
    <row r="11473" spans="1:4" ht="45" x14ac:dyDescent="0.4">
      <c r="A11473" s="85" t="s">
        <v>24839</v>
      </c>
      <c r="B11473" s="89" t="s">
        <v>24840</v>
      </c>
      <c r="C11473" s="85" t="s">
        <v>22348</v>
      </c>
      <c r="D11473" s="90" t="str">
        <f t="shared" si="179"/>
        <v>GCTGAACAGAAAAATTAAAAAAAAAAAAAACACATTACAATCTGGCCTTTTAGAAAATGAAGCAGTAGAAACAAAACCTTTATTAGTATGGTATTCCAGCAGCACCTTTAAAGCAATCTTCGAAGAGCCCTATAGTGAGTCGTATTAGAA</v>
      </c>
    </row>
    <row r="11474" spans="1:4" ht="45" x14ac:dyDescent="0.4">
      <c r="A11474" s="85" t="s">
        <v>24841</v>
      </c>
      <c r="B11474" s="89" t="s">
        <v>24842</v>
      </c>
      <c r="C11474" s="85" t="s">
        <v>22348</v>
      </c>
      <c r="D11474" s="90" t="str">
        <f t="shared" si="179"/>
        <v>TCTTGTTTCCTTTTTTGTTTTTAAATCCTTCTCTAGTGACTGAAGAAATTGTGAGTACATAATATTTAGGTCATGGTTAAGGAACATTAAAATAAACCTGCAGTTTAACAGAATTTTGTACGAAGAGCCCTATAGTGAGTCGTATTAGAA</v>
      </c>
    </row>
    <row r="11475" spans="1:4" ht="45" x14ac:dyDescent="0.4">
      <c r="A11475" s="85" t="s">
        <v>24843</v>
      </c>
      <c r="B11475" s="89" t="s">
        <v>24844</v>
      </c>
      <c r="C11475" s="85" t="s">
        <v>22348</v>
      </c>
      <c r="D11475" s="90" t="str">
        <f t="shared" si="179"/>
        <v>TGAAGAAATTGTGAGTACATAATATTTAGGTCATGGTTAAGGAACATTAAAATAAACCTGCAGTTTAACAGAATTTTGTATTAAATGGGGGAGTGTCAATTTGCATCATTTGCATATTGACGAAGAGCCCTATAGTGAGTCGTATTAGAA</v>
      </c>
    </row>
    <row r="11476" spans="1:4" ht="45" x14ac:dyDescent="0.4">
      <c r="A11476" s="85" t="s">
        <v>24845</v>
      </c>
      <c r="B11476" s="89" t="s">
        <v>24846</v>
      </c>
      <c r="C11476" s="85" t="s">
        <v>22348</v>
      </c>
      <c r="D11476" s="90" t="str">
        <f t="shared" si="179"/>
        <v>TCCCCTCTACTTCTTTCAGATCCCGGTCTCCAGAATCTCCCCCATGCCGTTTCATCCATCGCAGGTCTCTCCCAGGGCTCGTTTTCCAGTCTCCATCACTAGTCCTAACAGAACAGGAGCCGAAGAGCCCTATAGTGAGTCGTATTAGAA</v>
      </c>
    </row>
    <row r="11477" spans="1:4" ht="45" x14ac:dyDescent="0.4">
      <c r="A11477" s="85" t="s">
        <v>24847</v>
      </c>
      <c r="B11477" s="89" t="s">
        <v>24848</v>
      </c>
      <c r="C11477" s="85" t="s">
        <v>22348</v>
      </c>
      <c r="D11477" s="90" t="str">
        <f t="shared" si="179"/>
        <v>CAGAACTCTTGCAGACATCAAAGCAAAAGCCCAACTGGTCAAAGCACAGAGGGCAGCAGCTGCCGCTGCCGCCGCAGCTGCTGCAGCCGCCTCAGTTGGAGGGACCATTCCAGGACCTGGCGAAGAGCCCTATAGTGAGTCGTATTAGAA</v>
      </c>
    </row>
    <row r="11478" spans="1:4" ht="45" x14ac:dyDescent="0.4">
      <c r="A11478" s="85" t="s">
        <v>24849</v>
      </c>
      <c r="B11478" s="89" t="s">
        <v>24850</v>
      </c>
      <c r="C11478" s="85" t="s">
        <v>22348</v>
      </c>
      <c r="D11478" s="90" t="str">
        <f t="shared" si="179"/>
        <v>CCCAGGGGGTGGACAAGGTCCAGGAGAGGGTGGTGAAGGGCAGACTGCTAGAGGAGGCAGTCCAGGCTCAGACAGAGTCAGTGAAACTGGAAAGGGCCCCACACTGGAACTGGCAGGAACCGAAGAGCCCTATAGTGAGTCGTATTAGAA</v>
      </c>
    </row>
    <row r="11479" spans="1:4" ht="45" x14ac:dyDescent="0.4">
      <c r="A11479" s="85" t="s">
        <v>24851</v>
      </c>
      <c r="B11479" s="89" t="s">
        <v>24852</v>
      </c>
      <c r="C11479" s="85" t="s">
        <v>22348</v>
      </c>
      <c r="D11479" s="90" t="str">
        <f t="shared" si="179"/>
        <v>TGGAAGCAGGGGAGGTACGAGAGAGCTTTTACCCTGTGGTCCAGAGACTCAGCCCCAGTCTGAGACCAAGACCACCCCAAGCCAGGCACAGCCTCATAGTGTCTCTGGAGCACAACTACACGAAGAGCCCTATAGTGAGTCGTATTAGAA</v>
      </c>
    </row>
    <row r="11480" spans="1:4" ht="45" x14ac:dyDescent="0.4">
      <c r="A11480" s="85" t="s">
        <v>24853</v>
      </c>
      <c r="B11480" s="89" t="s">
        <v>24854</v>
      </c>
      <c r="C11480" s="85" t="s">
        <v>22348</v>
      </c>
      <c r="D11480" s="90" t="str">
        <f t="shared" si="179"/>
        <v>GCAAACCCCCCCAGTGCCTCCAACACCTGCCGTCAGTGGAGCATGCACAAGTGTCCCATCACCAGCCCACATAGAGAAATTGGATAATGAAAAACTGAACCCCACCAGAGCAACAGCCACCGAAGAGCCCTATAGTGAGTCGTATTAGAA</v>
      </c>
    </row>
    <row r="11481" spans="1:4" ht="45" x14ac:dyDescent="0.4">
      <c r="A11481" s="85" t="s">
        <v>24855</v>
      </c>
      <c r="B11481" s="89" t="s">
        <v>24856</v>
      </c>
      <c r="C11481" s="85" t="s">
        <v>22348</v>
      </c>
      <c r="D11481" s="90" t="str">
        <f t="shared" si="179"/>
        <v>AGTGGCCTCTGTCAGCCATCCACAAGGGCCCAGTAGTTGCAGACAGGAGAAAGCACCTTCTCCAACAGGTCCTGCTCTAATCTCAGGTGCCTCACCTGTTCATTGTGCAGCTGATGGCACCGAAGAGCCCTATAGTGAGTCGTATTAGAA</v>
      </c>
    </row>
    <row r="11482" spans="1:4" ht="45" x14ac:dyDescent="0.4">
      <c r="A11482" s="85" t="s">
        <v>24857</v>
      </c>
      <c r="B11482" s="89" t="s">
        <v>24858</v>
      </c>
      <c r="C11482" s="85" t="s">
        <v>22348</v>
      </c>
      <c r="D11482" s="90" t="str">
        <f t="shared" si="179"/>
        <v>AGTTGAGCTCAAAGCAGGTCCTAGTAAGAATATACCTAACCCTTCAGCCTCATCAAAGACAGATGCTAGTGTGCCAGTGGCTGTAACTCCCTCCCCTTTAACATCTTTATTGACCACAGCCGAAGAGCCCTATAGTGAGTCGTATTAGAA</v>
      </c>
    </row>
    <row r="11483" spans="1:4" ht="45" x14ac:dyDescent="0.4">
      <c r="A11483" s="85" t="s">
        <v>24859</v>
      </c>
      <c r="B11483" s="89" t="s">
        <v>24860</v>
      </c>
      <c r="C11483" s="85" t="s">
        <v>22348</v>
      </c>
      <c r="D11483" s="90" t="str">
        <f t="shared" si="179"/>
        <v>CACTTTAGAAAAGCTTCCTGTACCCCAGGTCAGTGCAACTACAGCACCTGCTGGATCAGCTCCACCCTCGAGCACTTTGCCAGCAGCTTCTAGCCTTAAAACCCCAGGAACTTCTTTAAACGAAGAGCCCTATAGTGAGTCGTATTAGAA</v>
      </c>
    </row>
    <row r="11484" spans="1:4" ht="45" x14ac:dyDescent="0.4">
      <c r="A11484" s="85" t="s">
        <v>24861</v>
      </c>
      <c r="B11484" s="89" t="s">
        <v>24862</v>
      </c>
      <c r="C11484" s="85" t="s">
        <v>22348</v>
      </c>
      <c r="D11484" s="90" t="str">
        <f t="shared" si="179"/>
        <v>CATGAATGGACCCACTTTAAGACCAACCTCTAGTATCCCTGCTAATAATCCTTTAGTGACTCAGCTGCTTCAAGGCAAAGATGTTCCCATGGAGCAAATTCTGCCTAAACCTCTCACCAACGAAGAGCCCTATAGTGAGTCGTATTAGAA</v>
      </c>
    </row>
    <row r="11485" spans="1:4" ht="45" x14ac:dyDescent="0.4">
      <c r="A11485" s="85" t="s">
        <v>24863</v>
      </c>
      <c r="B11485" s="89" t="s">
        <v>24864</v>
      </c>
      <c r="C11485" s="85" t="s">
        <v>22348</v>
      </c>
      <c r="D11485" s="90" t="str">
        <f t="shared" si="179"/>
        <v>AGTTGAAATGAAAACGGTTCCACTGACTGCAAAAGAGGAAAGGGGGATGGGAGCGCTCATAGCTACCAACACAACAGAAAATAGCACCAGAGAGGAAGTTAATGAGAGACAGTCCCATCCCGAAGAGCCCTATAGTGAGTCGTATTAGAA</v>
      </c>
    </row>
    <row r="11486" spans="1:4" ht="45" x14ac:dyDescent="0.4">
      <c r="A11486" s="85" t="s">
        <v>24865</v>
      </c>
      <c r="B11486" s="89" t="s">
        <v>24866</v>
      </c>
      <c r="C11486" s="85" t="s">
        <v>22348</v>
      </c>
      <c r="D11486" s="90" t="str">
        <f t="shared" si="179"/>
        <v>AGCTACGCAGCAGCAGCTGGGCAAAACCTTGCAAAGTAAGCAGCTCCCCCAGGTTCCAAGGCCCCTTCAGCTCTTTTCAGCTAAGGAGCTGAGGGACTCCAGCATTGACACACACCAATACGAAGAGCCCTATAGTGAGTCGTATTAGAA</v>
      </c>
    </row>
    <row r="11487" spans="1:4" ht="45" x14ac:dyDescent="0.4">
      <c r="A11487" s="85" t="s">
        <v>24867</v>
      </c>
      <c r="B11487" s="89" t="s">
        <v>24868</v>
      </c>
      <c r="C11487" s="85" t="s">
        <v>22348</v>
      </c>
      <c r="D11487" s="90" t="str">
        <f t="shared" si="179"/>
        <v>CCACGAAGGACTAAGTAAAGCAACCCAAGATCAGATCCTTCAGACTCTCATTCAGAGGGTTCGGAGGCAGAATCTTCTCTCAGTTGTGCCGCCCTCACAGTTCAACTTCGCTCACTCAGGCGAAGAGCCCTATAGTGAGTCGTATTAGAA</v>
      </c>
    </row>
    <row r="11488" spans="1:4" ht="45" x14ac:dyDescent="0.4">
      <c r="A11488" s="85" t="s">
        <v>24869</v>
      </c>
      <c r="B11488" s="89" t="s">
        <v>24870</v>
      </c>
      <c r="C11488" s="85" t="s">
        <v>22348</v>
      </c>
      <c r="D11488" s="90" t="str">
        <f t="shared" si="179"/>
        <v>TTTCCAGCTGGAAGACATCTCCACAAGCCAGAGGTTCATGCTGGGTTTTGCTGGCAGAAGGACATCCAAACCTGCAATGGCAGGGCACTACTTACTGAATATTTCTACCTACGGCCGGGGCGAAGAGCCCTATAGTGAGTCGTATTAGAA</v>
      </c>
    </row>
    <row r="11489" spans="1:4" ht="45" x14ac:dyDescent="0.4">
      <c r="A11489" s="85" t="s">
        <v>24871</v>
      </c>
      <c r="B11489" s="89" t="s">
        <v>24872</v>
      </c>
      <c r="C11489" s="85" t="s">
        <v>22348</v>
      </c>
      <c r="D11489" s="90" t="str">
        <f t="shared" si="179"/>
        <v>CTCAGAGAGCTTTAGGAGGACCCATTCTGTAAACCCTGAAGATCGTTTTTGTCTAAGCAGCCCCACTGAAGCCTTGAAAATGGGATATACAGACTGTAAAAATGCAACAGGAGAGAGTAGCGAAGAGCCCTATAGTGAGTCGTATTAGAA</v>
      </c>
    </row>
    <row r="11490" spans="1:4" ht="45" x14ac:dyDescent="0.4">
      <c r="A11490" s="85" t="s">
        <v>24873</v>
      </c>
      <c r="B11490" s="89" t="s">
        <v>24874</v>
      </c>
      <c r="C11490" s="85" t="s">
        <v>22348</v>
      </c>
      <c r="D11490" s="90" t="str">
        <f t="shared" si="179"/>
        <v>CAGCAGCAAAGAAGATGACACTGATGAGGAAAGTACTGGTGATGAGCAGGAATCTGTCACAGTGAAAGAGGAGCCCCAGGTTTCCCAGAGTGCTGGCAAGGGTGACACAAGTTCAGGACCCGAAGAGCCCTATAGTGAGTCGTATTAGAA</v>
      </c>
    </row>
    <row r="11491" spans="1:4" ht="45" x14ac:dyDescent="0.4">
      <c r="A11491" s="85" t="s">
        <v>24875</v>
      </c>
      <c r="B11491" s="89" t="s">
        <v>24876</v>
      </c>
      <c r="C11491" s="85" t="s">
        <v>22348</v>
      </c>
      <c r="D11491" s="90" t="str">
        <f t="shared" si="179"/>
        <v>TCACAGCAGGGAAACTCTATCTACCAGTGATTGCTTAGCTAGCAAGAATGTGAAGGCTGAGATACCATTGAATGAGCAAACCACTTTAAGTAAGGAGAATTACCTGTTCACTAGAGGCCACGAAGAGCCCTATAGTGAGTCGTATTAGAA</v>
      </c>
    </row>
    <row r="11492" spans="1:4" ht="45" x14ac:dyDescent="0.4">
      <c r="A11492" s="85" t="s">
        <v>24877</v>
      </c>
      <c r="B11492" s="89" t="s">
        <v>24878</v>
      </c>
      <c r="C11492" s="85" t="s">
        <v>22348</v>
      </c>
      <c r="D11492" s="90" t="str">
        <f t="shared" si="179"/>
        <v>AACATTTGATGAAAAGACCCTAGCCAGAGATTTAATTCAGGCAGCACAGAAGCAGATGGCTCATGCAGTGAGAGGTAAGGCAATCCGTAGCAGCCCCGAGCTTTTCAGTTCTACTGTTCTCGAAGAGCCCTATAGTGAGTCGTATTAGAA</v>
      </c>
    </row>
    <row r="11493" spans="1:4" ht="45" x14ac:dyDescent="0.4">
      <c r="A11493" s="85" t="s">
        <v>24879</v>
      </c>
      <c r="B11493" s="89" t="s">
        <v>24880</v>
      </c>
      <c r="C11493" s="85" t="s">
        <v>22348</v>
      </c>
      <c r="D11493" s="90" t="str">
        <f t="shared" si="179"/>
        <v>TCCTCTGCCTGCAGACAGCCCCACCCACCAGCCCCTACTCCTTCCACCCCTGCAAACCCCGAAGTTGTATGGAAGCCCCACCCAGATAGGGCCAAGCTATAGAGGCATGATCAATGTCTCCGAAGAGCCCTATAGTGAGTCGTATTAGAA</v>
      </c>
    </row>
    <row r="11494" spans="1:4" ht="45" x14ac:dyDescent="0.4">
      <c r="A11494" s="85" t="s">
        <v>24881</v>
      </c>
      <c r="B11494" s="89" t="s">
        <v>24882</v>
      </c>
      <c r="C11494" s="85" t="s">
        <v>22348</v>
      </c>
      <c r="D11494" s="90" t="str">
        <f t="shared" si="179"/>
        <v>CACCTCATCTGACATGGACCATAACTCTGCTGTACCAGGTAGCCAGGTATCTAGCAATGTAGGTGATGTCATGTCATTTTCAGTGACTGTCACTACCATCCCTGCTAGCCAAGCTATGAACGAAGAGCCCTATAGTGAGTCGTATTAGAA</v>
      </c>
    </row>
    <row r="11495" spans="1:4" ht="45" x14ac:dyDescent="0.4">
      <c r="A11495" s="85" t="s">
        <v>24883</v>
      </c>
      <c r="B11495" s="89" t="s">
        <v>24884</v>
      </c>
      <c r="C11495" s="85" t="s">
        <v>22348</v>
      </c>
      <c r="D11495" s="90" t="str">
        <f t="shared" si="179"/>
        <v>TCCCAGCAGCCATGGCCAGACCATTCCTGTTCAGGCGTTCTCCGAAGAGAACAGCATAGAGGGCACGCCTTCGAAATGTTACTGCCGCTTGAAAGCCATGATCATGTGCAAAGGCTGTGGCGAAGAGCCCTATAGTGAGTCGTATTAGAA</v>
      </c>
    </row>
    <row r="11496" spans="1:4" ht="45" x14ac:dyDescent="0.4">
      <c r="A11496" s="85" t="s">
        <v>24885</v>
      </c>
      <c r="B11496" s="89" t="s">
        <v>24886</v>
      </c>
      <c r="C11496" s="85" t="s">
        <v>22348</v>
      </c>
      <c r="D11496" s="90" t="str">
        <f t="shared" si="179"/>
        <v>CGCTTTCTGCCATGATGATTGCATCGGCCCCTCCAAACTGTGCGTCTCCTGCCTTGTCGTTCGGTAATGAGACTAGAAAGAGATACACTGTAAAGGAGGGGGAAGGGAAGGGTTGACCAGCGAAGAGCCCTATAGTGAGTCGTATTAGAA</v>
      </c>
    </row>
    <row r="11497" spans="1:4" ht="45" x14ac:dyDescent="0.4">
      <c r="A11497" s="85" t="s">
        <v>24887</v>
      </c>
      <c r="B11497" s="89" t="s">
        <v>24888</v>
      </c>
      <c r="C11497" s="85" t="s">
        <v>22348</v>
      </c>
      <c r="D11497" s="90" t="str">
        <f t="shared" si="179"/>
        <v>TTGGGTTTTTTGCGTCCTTTTGGAATCACAGAAATAAACAAGTAGGTTTCAGTTGTCTTCAGAGACAAATGTTACTTAATCAGGAATACAAAGTACAGATTTTTTACATTTTAGAGGAAGCGAAGAGCCCTATAGTGAGTCGTATTAGAA</v>
      </c>
    </row>
    <row r="11498" spans="1:4" ht="45" x14ac:dyDescent="0.4">
      <c r="A11498" s="85" t="s">
        <v>24889</v>
      </c>
      <c r="B11498" s="89" t="s">
        <v>24890</v>
      </c>
      <c r="C11498" s="85" t="s">
        <v>22348</v>
      </c>
      <c r="D11498" s="90" t="str">
        <f t="shared" si="179"/>
        <v>AGCACCTTGTATAGTAAGTCTAAGTCAAGCAAGACTTTGTGAATTTGTGACAAGTTTGCACTTACAAAATCATGTAAATATGTCACATTTTGTTTAACATTATTTTTCCAAGTGTTTAGGCGAAGAGCCCTATAGTGAGTCGTATTAGAA</v>
      </c>
    </row>
    <row r="11499" spans="1:4" ht="45" x14ac:dyDescent="0.4">
      <c r="A11499" s="85" t="s">
        <v>24891</v>
      </c>
      <c r="B11499" s="89" t="s">
        <v>24892</v>
      </c>
      <c r="C11499" s="85" t="s">
        <v>22348</v>
      </c>
      <c r="D11499" s="90" t="str">
        <f t="shared" si="179"/>
        <v>TAATAATGTATTACTTTGAATTCAGATTAATGTTCTACTACTTGTGACTGAGAAAAGTTTAATGCCGGCATGGTAAAAGGAAGCTGTCTCCCTTCTGACATTTCCTAGGAAGCTAGGAAACGAAGAGCCCTATAGTGAGTCGTATTAGAA</v>
      </c>
    </row>
    <row r="11500" spans="1:4" ht="45" x14ac:dyDescent="0.4">
      <c r="A11500" s="85" t="s">
        <v>24893</v>
      </c>
      <c r="B11500" s="89" t="s">
        <v>24894</v>
      </c>
      <c r="C11500" s="85" t="s">
        <v>22348</v>
      </c>
      <c r="D11500" s="90" t="str">
        <f t="shared" si="179"/>
        <v>AGGAAAGTGAAGGAATGGTCTAAAGAAATGACCATTCACACTGATTTTGTCTGGACAGTCTGGCCGCAGGTTATTCATAGATTATTCAGCCTTTGCAGGACTTGGATTCAGGGTTTTACTCGAAGAGCCCTATAGTGAGTCGTATTAGAA</v>
      </c>
    </row>
    <row r="11501" spans="1:4" ht="45" x14ac:dyDescent="0.4">
      <c r="A11501" s="85" t="s">
        <v>24895</v>
      </c>
      <c r="B11501" s="89" t="s">
        <v>24896</v>
      </c>
      <c r="C11501" s="85" t="s">
        <v>22348</v>
      </c>
      <c r="D11501" s="90" t="str">
        <f t="shared" si="179"/>
        <v>CAGTCCCTTTACCTTAGGTGGAATCTTCTTAAATTGAAATTTTTGGTAAGGAATTCATTTCACAGGTAGTGTTTCAGACTCTGAAAGCCCTGACTTGGTTCTTGGCTTCTACTGTACTAGCGAAGAGCCCTATAGTGAGTCGTATTAGAA</v>
      </c>
    </row>
    <row r="11502" spans="1:4" ht="45" x14ac:dyDescent="0.4">
      <c r="A11502" s="85" t="s">
        <v>24897</v>
      </c>
      <c r="B11502" s="89" t="s">
        <v>24898</v>
      </c>
      <c r="C11502" s="85" t="s">
        <v>22348</v>
      </c>
      <c r="D11502" s="90" t="str">
        <f t="shared" si="179"/>
        <v>TTACTAGTTACTGGTACTGTTGCCAAGCAATCTGCTTGGAATTTGTGGATCCCTGCTGTTCCCTAATCCCACCCCCTGCCCTGAGACAGTGAATGTAGTCCGTGAAGGGAGTGCCTCTCTCGAAGAGCCCTATAGTGAGTCGTATTAGAA</v>
      </c>
    </row>
    <row r="11503" spans="1:4" ht="45" x14ac:dyDescent="0.4">
      <c r="A11503" s="85" t="s">
        <v>24899</v>
      </c>
      <c r="B11503" s="89" t="s">
        <v>24900</v>
      </c>
      <c r="C11503" s="85" t="s">
        <v>22348</v>
      </c>
      <c r="D11503" s="90" t="str">
        <f t="shared" si="179"/>
        <v>GGGACCCCCTGTGTTGTTACAGGCTGTGCAGTGCAACAATTCCAGCAAAAATACCCTATCCCCGCACTTAGTCATTCGTGGTAACTAACAATTTTGAAATACTCATATAAAATGAACAGGCGAAGAGCCCTATAGTGAGTCGTATTAGAA</v>
      </c>
    </row>
    <row r="11504" spans="1:4" ht="45" x14ac:dyDescent="0.4">
      <c r="A11504" s="85" t="s">
        <v>24901</v>
      </c>
      <c r="B11504" s="89" t="s">
        <v>24902</v>
      </c>
      <c r="C11504" s="85" t="s">
        <v>22348</v>
      </c>
      <c r="D11504" s="90" t="str">
        <f t="shared" si="179"/>
        <v>AAAGTGTTAGTGATTGGGTGATTTGAGCTACATCTTGTTGAGCAAGGGGAGTGAAACCACAGAAACTGTTAAATTGAACGTAAATAACTTTGGAAAACAGTTTTGACACTAGAACAAGGTCGAAGAGCCCTATAGTGAGTCGTATTAGAA</v>
      </c>
    </row>
    <row r="11505" spans="1:4" ht="45" x14ac:dyDescent="0.4">
      <c r="A11505" s="85" t="s">
        <v>24903</v>
      </c>
      <c r="B11505" s="89" t="s">
        <v>24904</v>
      </c>
      <c r="C11505" s="85" t="s">
        <v>22348</v>
      </c>
      <c r="D11505" s="90" t="str">
        <f t="shared" si="179"/>
        <v>CGCTTCTCTTTTCCTCTTCTCTCCCAACCTGTTAACCTAGTGCTAGATAGTCAGCTGCTGTTGCAGGTAGAAAAGCTCACCAATGCCACATTTGTTCATTCTGTTCAACCTGTTTTGACCCGAAGAGCCCTATAGTGAGTCGTATTAGAA</v>
      </c>
    </row>
    <row r="11506" spans="1:4" ht="45" x14ac:dyDescent="0.4">
      <c r="A11506" s="85" t="s">
        <v>24905</v>
      </c>
      <c r="B11506" s="89" t="s">
        <v>24906</v>
      </c>
      <c r="C11506" s="85" t="s">
        <v>22348</v>
      </c>
      <c r="D11506" s="90" t="str">
        <f t="shared" si="179"/>
        <v>TCCCAGGCATCTGAACAGGATGACATCATCTTATTATATCTTACTTTACACATACGTGTATGTACACACACACACACAATACAAGACATTTTTCCTGTTTTAGAAAATATAGCCCTTGTTCGAAGAGCCCTATAGTGAGTCGTATTAGAA</v>
      </c>
    </row>
    <row r="11507" spans="1:4" ht="45" x14ac:dyDescent="0.4">
      <c r="A11507" s="85" t="s">
        <v>24907</v>
      </c>
      <c r="B11507" s="89" t="s">
        <v>24908</v>
      </c>
      <c r="C11507" s="85" t="s">
        <v>22348</v>
      </c>
      <c r="D11507" s="90" t="str">
        <f t="shared" si="179"/>
        <v>TGGATTACTGCTGTCTGAGCACTAGAAATTTCTAATGGAAAGAGGCCTCTGAATGGCTAAGGGAACATCTGGAAAGGAAGGAAAATGAGCCCTAAAGGTTTTTTGGTTGCTTGTTTTTGCGAAGAGCCCTATAGTGAGTCGTATTAGAA</v>
      </c>
    </row>
    <row r="11508" spans="1:4" ht="45" x14ac:dyDescent="0.4">
      <c r="A11508" s="85" t="s">
        <v>24909</v>
      </c>
      <c r="B11508" s="89" t="s">
        <v>24910</v>
      </c>
      <c r="C11508" s="85" t="s">
        <v>22348</v>
      </c>
      <c r="D11508" s="90" t="str">
        <f t="shared" ref="D11508:D11571" si="180">B11508&amp;""&amp;C11508</f>
        <v>CCCCGGAGCCCGAGCCGAAGGGCGAGCCGCAAACGCTAAGTCGCTGGCCATTGGTGGACATGGCGCAGGCGCGTTTGCTCCGACGGGCCGAATGTTTTGGGGCAGTGTTTTGAGCGCGGACGAAGAGCCCTATAGTGAGTCGTATTAGAA</v>
      </c>
    </row>
    <row r="11509" spans="1:4" ht="45" x14ac:dyDescent="0.4">
      <c r="A11509" s="85" t="s">
        <v>24911</v>
      </c>
      <c r="B11509" s="89" t="s">
        <v>24912</v>
      </c>
      <c r="C11509" s="85" t="s">
        <v>22348</v>
      </c>
      <c r="D11509" s="90" t="str">
        <f t="shared" si="180"/>
        <v>GACCGCGTGATACTGGATGCGCATGGGCATACCGTGCTCTGCGGCTGCTTGGCGTTGCTTCTTCCTCCAGAAGTGGGCGCTGGGCAGTCACGCAGGGTTTGAACCGGAAGCGGGAGTAGGCGAAGAGCCCTATAGTGAGTCGTATTAGAA</v>
      </c>
    </row>
    <row r="11510" spans="1:4" ht="45" x14ac:dyDescent="0.4">
      <c r="A11510" s="85" t="s">
        <v>24913</v>
      </c>
      <c r="B11510" s="89" t="s">
        <v>24914</v>
      </c>
      <c r="C11510" s="85" t="s">
        <v>22348</v>
      </c>
      <c r="D11510" s="90" t="str">
        <f t="shared" si="180"/>
        <v>TAGCTGCGTGGCTAACGGAGAAAAGAAGCCGTGGCCGCGGGAGGAGGCGAGAGGAGTCGGGATCTGCGCTGCAGCCACCGCCGCGGTTGATACTACTTTGACCTTCCGAGTGCAGTGGTACGAAGAGCCCTATAGTGAGTCGTATTAGAA</v>
      </c>
    </row>
    <row r="11511" spans="1:4" ht="45" x14ac:dyDescent="0.4">
      <c r="A11511" s="85" t="s">
        <v>24915</v>
      </c>
      <c r="B11511" s="89" t="s">
        <v>24916</v>
      </c>
      <c r="C11511" s="85" t="s">
        <v>22348</v>
      </c>
      <c r="D11511" s="90" t="str">
        <f t="shared" si="180"/>
        <v>GGAGGCAACGCAGCGGCTTCTGCGCTGGGAAATTCAGTCGTGTGCGACCCAGTCTGTCCTCTCCCCAGACCGCCAATCTCATGCACCCCTCCAGAGTGGCCCTTGACTCCTCCCTCTCCTCGAAGAGCCCTATAGTGAGTCGTATTAGAA</v>
      </c>
    </row>
    <row r="11512" spans="1:4" ht="45" x14ac:dyDescent="0.4">
      <c r="A11512" s="85" t="s">
        <v>24917</v>
      </c>
      <c r="B11512" s="89" t="s">
        <v>24918</v>
      </c>
      <c r="C11512" s="85" t="s">
        <v>22348</v>
      </c>
      <c r="D11512" s="90" t="str">
        <f t="shared" si="180"/>
        <v>CACTCCATCTTTCCTGGCCTCTCTCCGGGTGCTTAGCGGACTTGGCCAATAACCTCCTCCTTTTAAACGCCCTGAATTGAACCCTGCCTCCTGCGCATCCTCTTTTTGTGTCACCTTAGGCGAAGAGCCCTATAGTGAGTCGTATTAGAA</v>
      </c>
    </row>
    <row r="11513" spans="1:4" ht="45" x14ac:dyDescent="0.4">
      <c r="A11513" s="85" t="s">
        <v>24919</v>
      </c>
      <c r="B11513" s="89" t="s">
        <v>24920</v>
      </c>
      <c r="C11513" s="85" t="s">
        <v>22348</v>
      </c>
      <c r="D11513" s="90" t="str">
        <f t="shared" si="180"/>
        <v>GTTCAGATTTAACTACGCGACTTGACTAGTCATCTTTTGATCTCTCTCTCGTATTTAGTACTTTTAGTCAGCGAGCATTTATTGATATTTCAACTTCAGCCTCGCGGTTAAGAGCTTGGCGAAGAGCCCTATAGTGAGTCGTATTAGAA</v>
      </c>
    </row>
    <row r="11514" spans="1:4" ht="45" x14ac:dyDescent="0.4">
      <c r="A11514" s="85" t="s">
        <v>24921</v>
      </c>
      <c r="B11514" s="89" t="s">
        <v>24922</v>
      </c>
      <c r="C11514" s="85" t="s">
        <v>22348</v>
      </c>
      <c r="D11514" s="90" t="str">
        <f t="shared" si="180"/>
        <v>CGGCTGGAATTGGAATTCTGTCAGTCGTGTGGCCGCTCTCTACTGTCTTGTGAAGATAAGTGAGATAATCTTGACCTGTGGTGAGCACTCGTGAGCGTTAGCTGCTGTATTTACCAGGTACGAAGAGCCCTATAGTGAGTCGTATTAGAA</v>
      </c>
    </row>
    <row r="11515" spans="1:4" ht="45" x14ac:dyDescent="0.4">
      <c r="A11515" s="85" t="s">
        <v>24923</v>
      </c>
      <c r="B11515" s="89" t="s">
        <v>24924</v>
      </c>
      <c r="C11515" s="85" t="s">
        <v>22348</v>
      </c>
      <c r="D11515" s="90" t="str">
        <f t="shared" si="180"/>
        <v>TGTGTCCATGTTGAAATGCTGTTCTTACTACATTTTTTTGAAGGACATCAAAAGAGAGTTTGATTATATCAGAAGCCCCCAAAAGAAGAGAGCTACTCAGTGGAATCAAGGCATAGTAAACGAAGAGCCCTATAGTGAGTCGTATTAGAA</v>
      </c>
    </row>
    <row r="11516" spans="1:4" ht="45" x14ac:dyDescent="0.4">
      <c r="A11516" s="85" t="s">
        <v>24925</v>
      </c>
      <c r="B11516" s="89" t="s">
        <v>24926</v>
      </c>
      <c r="C11516" s="85" t="s">
        <v>22348</v>
      </c>
      <c r="D11516" s="90" t="str">
        <f t="shared" si="180"/>
        <v>TTTTTACAGACAGTGATGTGTGTTCTGAAATTGTGAACCATGAGTCTAGTACTTAATGATCTGCTTATCTGCTGCCGTCAACTAGAACATGATAGAGCTACAGAACGAAAGGTAGTAAATCGAAGAGCCCTATAGTGAGTCGTATTAGAA</v>
      </c>
    </row>
    <row r="11517" spans="1:4" ht="45" x14ac:dyDescent="0.4">
      <c r="A11517" s="85" t="s">
        <v>24927</v>
      </c>
      <c r="B11517" s="89" t="s">
        <v>24928</v>
      </c>
      <c r="C11517" s="85" t="s">
        <v>22348</v>
      </c>
      <c r="D11517" s="90" t="str">
        <f t="shared" si="180"/>
        <v>TCAGAAAGAAGTTGAGAAATTTAAGCGCCTGATTCGAGATCCTGAAACAATTAAACATCTAGATCGGCATTCAGATTCCAAACAAGGAAAATATTTGAATTGGGATGCTGTTTTTAGGTACGAAGAGCCCTATAGTGAGTCGTATTAGAA</v>
      </c>
    </row>
    <row r="11518" spans="1:4" ht="45" x14ac:dyDescent="0.4">
      <c r="A11518" s="85" t="s">
        <v>24929</v>
      </c>
      <c r="B11518" s="89" t="s">
        <v>24930</v>
      </c>
      <c r="C11518" s="85" t="s">
        <v>22348</v>
      </c>
      <c r="D11518" s="90" t="str">
        <f t="shared" si="180"/>
        <v>TTTAAGTATTCAACGAGTTTCTGAAATTGCATTTTGTTTTCTTGAAGATTTTTACAGAAATATATTCAGAAAGAAACAGAATGTCTGAGAATAGCAAAACCAAATGTATCAGCCTCAACACGAAGAGCCCTATAGTGAGTCGTATTAGAA</v>
      </c>
    </row>
    <row r="11519" spans="1:4" ht="45" x14ac:dyDescent="0.4">
      <c r="A11519" s="85" t="s">
        <v>24931</v>
      </c>
      <c r="B11519" s="89" t="s">
        <v>24932</v>
      </c>
      <c r="C11519" s="85" t="s">
        <v>22348</v>
      </c>
      <c r="D11519" s="90" t="str">
        <f t="shared" si="180"/>
        <v>CAAGCCTCCAGGCAGAAAAAGATGCAGGAAATCAGTAGTTTGGTCAAATACTTCATCAAATGTGCAAACAGAAGTAAGTGATGTTATAAATTATAAATAAATGGCTTAACAGATTACTGTCGAAGAGCCCTATAGTGAGTCGTATTAGAA</v>
      </c>
    </row>
    <row r="11520" spans="1:4" ht="45" x14ac:dyDescent="0.4">
      <c r="A11520" s="85" t="s">
        <v>24933</v>
      </c>
      <c r="B11520" s="89" t="s">
        <v>24934</v>
      </c>
      <c r="C11520" s="85" t="s">
        <v>22348</v>
      </c>
      <c r="D11520" s="90" t="str">
        <f t="shared" si="180"/>
        <v>AAATTTATGTTTTTCTTTATTTGTTTATTTTGAAATAGGAGCACCTAGGCTAAAATGTCAAGAACTCTTAAATTATATCATGGATACAGTGAAAGATTCATCTAATGGTGCTATTTACGGCGAAGAGCCCTATAGTGAGTCGTATTAGAA</v>
      </c>
    </row>
    <row r="11521" spans="1:4" ht="45" x14ac:dyDescent="0.4">
      <c r="A11521" s="85" t="s">
        <v>24935</v>
      </c>
      <c r="B11521" s="89" t="s">
        <v>24936</v>
      </c>
      <c r="C11521" s="85" t="s">
        <v>22348</v>
      </c>
      <c r="D11521" s="90" t="str">
        <f t="shared" si="180"/>
        <v>AGCTGATTGTAGCAACATACTACTCAAAGACATTCTTTCTGTGAGAAAATACTGGTGTGAAATATCTCAGCAACAGTGGTTAGGTATGTTTTGAAGGTTGTTGTTTGTGAATTTTTCCTCCGAAGAGCCCTATAGTGAGTCGTATTAGAA</v>
      </c>
    </row>
    <row r="11522" spans="1:4" ht="45" x14ac:dyDescent="0.4">
      <c r="A11522" s="85" t="s">
        <v>24937</v>
      </c>
      <c r="B11522" s="89" t="s">
        <v>24938</v>
      </c>
      <c r="C11522" s="85" t="s">
        <v>22348</v>
      </c>
      <c r="D11522" s="90" t="str">
        <f t="shared" si="180"/>
        <v>AAAAAATCATGACTAATAATTTTTTTTTTTTTTTAAGAATTGTTCTCTGTGTACTTCAGGCTCTATCTGAAACCTTCACAAGATGTTCATAGAGTTTTAGTGGCTAGAATAATTCATGCTCGAAGAGCCCTATAGTGAGTCGTATTAGAA</v>
      </c>
    </row>
    <row r="11523" spans="1:4" ht="45" x14ac:dyDescent="0.4">
      <c r="A11523" s="85" t="s">
        <v>24939</v>
      </c>
      <c r="B11523" s="89" t="s">
        <v>24940</v>
      </c>
      <c r="C11523" s="85" t="s">
        <v>22348</v>
      </c>
      <c r="D11523" s="90" t="str">
        <f t="shared" si="180"/>
        <v>GTTACCAAAGGATGCTGTTCTCAGACTGACGGATTAAATTCCAAATTTTTGGACTTTTTTTCCAAGGCTATTCAGTGTGCGAGGTAATCTAATCTCTTTTTCTTTTGTTTTGTATTGAAACGAAGAGCCCTATAGTGAGTCGTATTAGAA</v>
      </c>
    </row>
    <row r="11524" spans="1:4" ht="45" x14ac:dyDescent="0.4">
      <c r="A11524" s="85" t="s">
        <v>24941</v>
      </c>
      <c r="B11524" s="89" t="s">
        <v>24942</v>
      </c>
      <c r="C11524" s="85" t="s">
        <v>22348</v>
      </c>
      <c r="D11524" s="90" t="str">
        <f t="shared" si="180"/>
        <v>ACAAGAAAAGAGCTCTTCAGGTCTAAATCATATCTTAGCAGCTCTTACTATCTTCCTCAAGACTTTGGCTGTCAACTTTCGAATTCGAGTGTGTGAATTAGGAGATGAAATTCTTCCCACCGAAGAGCCCTATAGTGAGTCGTATTAGAA</v>
      </c>
    </row>
    <row r="11525" spans="1:4" ht="45" x14ac:dyDescent="0.4">
      <c r="A11525" s="85" t="s">
        <v>24943</v>
      </c>
      <c r="B11525" s="89" t="s">
        <v>24944</v>
      </c>
      <c r="C11525" s="85" t="s">
        <v>22348</v>
      </c>
      <c r="D11525" s="90" t="str">
        <f t="shared" si="180"/>
        <v>TTTGCTTTATATTTGGACTCAACATAGGCTTAATGATTCTTTAAAAGAAGTCATTATTGAATTATTTCAACTGCAAATTTATATCCATCATCCGAAAGGAGCCAAAACCCAAGAAAAAGGCGAAGAGCCCTATAGTGAGTCGTATTAGAA</v>
      </c>
    </row>
    <row r="11526" spans="1:4" ht="45" x14ac:dyDescent="0.4">
      <c r="A11526" s="85" t="s">
        <v>24945</v>
      </c>
      <c r="B11526" s="89" t="s">
        <v>24946</v>
      </c>
      <c r="C11526" s="85" t="s">
        <v>22348</v>
      </c>
      <c r="D11526" s="90" t="str">
        <f t="shared" si="180"/>
        <v>CATACATAAAAATTACATTTTAATTTTTTGGATTACAGGTGCTTATGAATCAACAAAATGGAGAAGTATTTTATACAACTTATATGATCTGCTAGTGAATGAGATAAGTCATATAGGAAGCGAAGAGCCCTATAGTGAGTCGTATTAGAA</v>
      </c>
    </row>
    <row r="11527" spans="1:4" ht="45" x14ac:dyDescent="0.4">
      <c r="A11527" s="85" t="s">
        <v>24947</v>
      </c>
      <c r="B11527" s="89" t="s">
        <v>24948</v>
      </c>
      <c r="C11527" s="85" t="s">
        <v>22348</v>
      </c>
      <c r="D11527" s="90" t="str">
        <f t="shared" si="180"/>
        <v>TAGAGGAAAGTATTCTTCAGGATTTCGTAATATTGCCGTCAAAGAAAATTTGATTGAATTGATGGCAGATATCTGTCACCAGGTACAGTAAGTAGGTCATGTCACATTTAGAAATTTCCTCGAAGAGCCCTATAGTGAGTCGTATTAGAA</v>
      </c>
    </row>
    <row r="11528" spans="1:4" ht="45" x14ac:dyDescent="0.4">
      <c r="A11528" s="85" t="s">
        <v>24949</v>
      </c>
      <c r="B11528" s="89" t="s">
        <v>24950</v>
      </c>
      <c r="C11528" s="85" t="s">
        <v>22348</v>
      </c>
      <c r="D11528" s="90" t="str">
        <f t="shared" si="180"/>
        <v>AAAAAGAAAAAAGTGGATTTATTTTTATTTTACAGGTTTTTAATGAAGATACCAGATCCTTGGAGATTTCTCAATCTTACACTACTACACAAAGAGAATCTAGTGATTACAGTGTCCCTTCGAAGAGCCCTATAGTGAGTCGTATTAGAA</v>
      </c>
    </row>
    <row r="11529" spans="1:4" ht="45" x14ac:dyDescent="0.4">
      <c r="A11529" s="85" t="s">
        <v>24951</v>
      </c>
      <c r="B11529" s="89" t="s">
        <v>24952</v>
      </c>
      <c r="C11529" s="85" t="s">
        <v>22348</v>
      </c>
      <c r="D11529" s="90" t="str">
        <f t="shared" si="180"/>
        <v>GCAAAAGGAAGAAAATAGAACTAGGCTGGGAAGTAATAAAAGATCACCTTCAGAAGTCACAGAATGATTTTGATCTTGTGCCTTGGTAAAGTGTTACCATTTTCTCATTCAGTGTCATTTCGAAGAGCCCTATAGTGAGTCGTATTAGAA</v>
      </c>
    </row>
    <row r="11530" spans="1:4" ht="45" x14ac:dyDescent="0.4">
      <c r="A11530" s="85" t="s">
        <v>24953</v>
      </c>
      <c r="B11530" s="89" t="s">
        <v>24954</v>
      </c>
      <c r="C11530" s="85" t="s">
        <v>22348</v>
      </c>
      <c r="D11530" s="90" t="str">
        <f t="shared" si="180"/>
        <v>AGTTTGTTAATGTGATGGAATAGTTTTCAAATTATCCTTTTTTTTTTTTTTTAGGCTACAGATTGCAACCCAATTAATATCAAAGTATCCTGCAAGTTTACCTAACTGTGAGCTGTCTCCCGAAGAGCCCTATAGTGAGTCGTATTAGAA</v>
      </c>
    </row>
    <row r="11531" spans="1:4" ht="45" x14ac:dyDescent="0.4">
      <c r="A11531" s="85" t="s">
        <v>24955</v>
      </c>
      <c r="B11531" s="89" t="s">
        <v>24956</v>
      </c>
      <c r="C11531" s="85" t="s">
        <v>22348</v>
      </c>
      <c r="D11531" s="90" t="str">
        <f t="shared" si="180"/>
        <v>ATTACTGATGATACTATCTCAGCTTCTACCCCAACAGCGACATGGGGAACGTACACCATATGTGTTACGATGCCTTACGGAAGTTGCATTGTGTCAAGACAAGAGGTCAAACCTAGAAAGCGAAGAGCCCTATAGTGAGTCGTATTAGAA</v>
      </c>
    </row>
    <row r="11532" spans="1:4" ht="45" x14ac:dyDescent="0.4">
      <c r="A11532" s="85" t="s">
        <v>24957</v>
      </c>
      <c r="B11532" s="89" t="s">
        <v>24958</v>
      </c>
      <c r="C11532" s="85" t="s">
        <v>22348</v>
      </c>
      <c r="D11532" s="90" t="str">
        <f t="shared" si="180"/>
        <v>CTCACAAAAGTCAGATTTATTAAAACTCTGGAATAAAATTTGGTGTATTACCTTTCGTGGTATAAGTTCTGAGCAAATACAAGCTGAAAACTTTGGCTTACTTGGAGCCATAATTCAGGGCGAAGAGCCCTATAGTGAGTCGTATTAGAA</v>
      </c>
    </row>
    <row r="11533" spans="1:4" ht="45" x14ac:dyDescent="0.4">
      <c r="A11533" s="85" t="s">
        <v>24959</v>
      </c>
      <c r="B11533" s="89" t="s">
        <v>24960</v>
      </c>
      <c r="C11533" s="85" t="s">
        <v>22348</v>
      </c>
      <c r="D11533" s="90" t="str">
        <f t="shared" si="180"/>
        <v>TAGTTTAGTTGAGGTTGACAGAGAATTCTGGAAGTTATTTACTGGGTCAGCCTGCAGACCTTCATGGTAAGTTCAGCATGCATTATGTCTGACTTACAGATAAACACACACAGACACACACGAAGAGCCCTATAGTGAGTCGTATTAGAA</v>
      </c>
    </row>
    <row r="11534" spans="1:4" ht="45" x14ac:dyDescent="0.4">
      <c r="A11534" s="85" t="s">
        <v>24961</v>
      </c>
      <c r="B11534" s="89" t="s">
        <v>24962</v>
      </c>
      <c r="C11534" s="85" t="s">
        <v>22348</v>
      </c>
      <c r="D11534" s="90" t="str">
        <f t="shared" si="180"/>
        <v>ATTGTCCTTTGTTTTGTTATAGTCCTGCAGTATGCTGTTTGACTTTGGCACTGACCACCAGTATAGTTCCAGGAACGGTAAAAATGGGAATAGAGCAAAATATGTGTGAAGTAAATAGAACGAAGAGCCCTATAGTGAGTCGTATTAGAA</v>
      </c>
    </row>
    <row r="11535" spans="1:4" ht="45" x14ac:dyDescent="0.4">
      <c r="A11535" s="85" t="s">
        <v>24963</v>
      </c>
      <c r="B11535" s="89" t="s">
        <v>24964</v>
      </c>
      <c r="C11535" s="85" t="s">
        <v>22348</v>
      </c>
      <c r="D11535" s="90" t="str">
        <f t="shared" si="180"/>
        <v>GCTTTTCTTTAAAGGAATCAATAATGAAATGGCTCTTATTCTATCAGTTAGAGGGTGACTTAGAAAATAGCACAGAAGTGCCTCCAATTCTTCACAGGTAATTTAAGTTCATTAGCATGCCGAAGAGCCCTATAGTGAGTCGTATTAGAA</v>
      </c>
    </row>
    <row r="11536" spans="1:4" ht="45" x14ac:dyDescent="0.4">
      <c r="A11536" s="85" t="s">
        <v>24965</v>
      </c>
      <c r="B11536" s="89" t="s">
        <v>24966</v>
      </c>
      <c r="C11536" s="85" t="s">
        <v>22348</v>
      </c>
      <c r="D11536" s="90" t="str">
        <f t="shared" si="180"/>
        <v>TTTTCTTTGTAGTAATTTTCCTCATCTTGTACTGGAGAAAATTCTTGTGAGTCTCACTATGAAAAACTGTAAAGCTGCAATGAATTTTTTCCAAAGCGTGCCAGAATGGTATGTTATCTACGAAGAGCCCTATAGTGAGTCGTATTAGAA</v>
      </c>
    </row>
    <row r="11537" spans="1:4" ht="45" x14ac:dyDescent="0.4">
      <c r="A11537" s="85" t="s">
        <v>24967</v>
      </c>
      <c r="B11537" s="89" t="s">
        <v>24968</v>
      </c>
      <c r="C11537" s="85" t="s">
        <v>22348</v>
      </c>
      <c r="D11537" s="90" t="str">
        <f t="shared" si="180"/>
        <v>CTTGAAGTGAACACCACCAAAAAGATAAAGAAGAACTTTCATTCTCAGAAGTAGAAGAACTATTTCTTCAGACAACTTTTGACAAGATGGACTTTTTAACCATTGTGAGAGAATGTGGTACGAAGAGCCCTATAGTGAGTCGTATTAGAA</v>
      </c>
    </row>
    <row r="11538" spans="1:4" ht="45" x14ac:dyDescent="0.4">
      <c r="A11538" s="85" t="s">
        <v>24969</v>
      </c>
      <c r="B11538" s="89" t="s">
        <v>24970</v>
      </c>
      <c r="C11538" s="85" t="s">
        <v>22348</v>
      </c>
      <c r="D11538" s="90" t="str">
        <f t="shared" si="180"/>
        <v>TAGAAAAGCACCAGTCCAGTATTGGCTTCTCTGTCCACCAGAATCTCAAGGAATCACTGGATCGCTGTCTTCTGGGATTATCAGAACAGCTTCTGAATAATTACTCATCTGAGGTGAGATCGAAGAGCCCTATAGTGAGTCGTATTAGAA</v>
      </c>
    </row>
    <row r="11539" spans="1:4" ht="45" x14ac:dyDescent="0.4">
      <c r="A11539" s="85" t="s">
        <v>24971</v>
      </c>
      <c r="B11539" s="89" t="s">
        <v>24972</v>
      </c>
      <c r="C11539" s="85" t="s">
        <v>22348</v>
      </c>
      <c r="D11539" s="90" t="str">
        <f t="shared" si="180"/>
        <v>AGAGTATACTAAATTATTTATGAAATATATATATTTTTATTTGTGGTTTACTTTAAGATTACAAATTCAGAAACTCTTGTCCGGTGTTCACGTCTTTTGGTGGGTGTCCTTGGCTGCTACCGAAGAGCCCTATAGTGAGTCGTATTAGAA</v>
      </c>
    </row>
    <row r="11540" spans="1:4" ht="45" x14ac:dyDescent="0.4">
      <c r="A11540" s="85" t="s">
        <v>24973</v>
      </c>
      <c r="B11540" s="89" t="s">
        <v>24974</v>
      </c>
      <c r="C11540" s="85" t="s">
        <v>22348</v>
      </c>
      <c r="D11540" s="90" t="str">
        <f t="shared" si="180"/>
        <v>TGTTACATGGGTGTAATAGCTGAAGAGGAAGCATATAAGTCAGAATTATTCCAGAAAGCCAAGGTAGGAGAATTTATACTAATAAAGTTTCGGATAAATTTGAATGAAATGTATTCCTGTCGAAGAGCCCTATAGTGAGTCGTATTAGAA</v>
      </c>
    </row>
    <row r="11541" spans="1:4" ht="45" x14ac:dyDescent="0.4">
      <c r="A11541" s="85" t="s">
        <v>24975</v>
      </c>
      <c r="B11541" s="89" t="s">
        <v>24976</v>
      </c>
      <c r="C11541" s="85" t="s">
        <v>22348</v>
      </c>
      <c r="D11541" s="90" t="str">
        <f t="shared" si="180"/>
        <v>TGTCCAAGATCAAAGTACACTGTAAAAAGCAATACTAAACTATAATTTTAACTGGAATTTGCATTTTTCCTTCTATTCACAATAGTCTCTAATGCAATGTGCAGGAGAAAGTATCACTCTCGAAGAGCCCTATAGTGAGTCGTATTAGAA</v>
      </c>
    </row>
    <row r="11542" spans="1:4" ht="45" x14ac:dyDescent="0.4">
      <c r="A11542" s="85" t="s">
        <v>24977</v>
      </c>
      <c r="B11542" s="89" t="s">
        <v>24978</v>
      </c>
      <c r="C11542" s="85" t="s">
        <v>22348</v>
      </c>
      <c r="D11542" s="90" t="str">
        <f t="shared" si="180"/>
        <v>GTTTAAAAATAAGACAAATGAGGAATTCAGAATTGGTTCCTTGAGAAATATGATGCAGCTATGTACACGTTGCTTGAGCAACTGTACCAAGGTAAGATTTTCTTCTTCTTGTTTTGTTTCGAAGAGCCCTATAGTGAGTCGTATTAGAA</v>
      </c>
    </row>
    <row r="11543" spans="1:4" ht="45" x14ac:dyDescent="0.4">
      <c r="A11543" s="85" t="s">
        <v>24979</v>
      </c>
      <c r="B11543" s="89" t="s">
        <v>24980</v>
      </c>
      <c r="C11543" s="85" t="s">
        <v>22348</v>
      </c>
      <c r="D11543" s="90" t="str">
        <f t="shared" si="180"/>
        <v>TTGTCTTAATTGCAGAAGAGTCCAAATAAGATTGCATCTGGCTTTTTCCTGCGATTGTTAACATCAAAGCTAATGAATGACATTGCAGATATTTGTAAAAGTTTAGTAAGTATGCTTCCTCGAAGAGCCCTATAGTGAGTCGTATTAGAA</v>
      </c>
    </row>
    <row r="11544" spans="1:4" ht="45" x14ac:dyDescent="0.4">
      <c r="A11544" s="85" t="s">
        <v>24981</v>
      </c>
      <c r="B11544" s="89" t="s">
        <v>24982</v>
      </c>
      <c r="C11544" s="85" t="s">
        <v>22348</v>
      </c>
      <c r="D11544" s="90" t="str">
        <f t="shared" si="180"/>
        <v>CCATCTTGAACATCTTTGTTTCTCTTCCTTGAAGGCATCCTTCATCAAAAAGCCATTTGACCGTGGAGAAGTAGAATCAATGGAAGATGATACTAATGGAAATCTAATGGAGGTGGAGGACGAAGAGCCCTATAGTGAGTCGTATTAGAA</v>
      </c>
    </row>
    <row r="11545" spans="1:4" ht="45" x14ac:dyDescent="0.4">
      <c r="A11545" s="85" t="s">
        <v>24983</v>
      </c>
      <c r="B11545" s="89" t="s">
        <v>24984</v>
      </c>
      <c r="C11545" s="85" t="s">
        <v>22348</v>
      </c>
      <c r="D11545" s="90" t="str">
        <f t="shared" si="180"/>
        <v>TCAGTCATCCATGAATCTATTTAACGATTACCCTGATAGTAGTGTTAGTGATGCAAACGAACCTGGAGAGAGCCAAAGTACCATAGGTAAATACATATTTACTACTTGGGATTTCTTTTACGAAGAGCCCTATAGTGAGTCGTATTAGAA</v>
      </c>
    </row>
    <row r="11546" spans="1:4" ht="45" x14ac:dyDescent="0.4">
      <c r="A11546" s="85" t="s">
        <v>24985</v>
      </c>
      <c r="B11546" s="89" t="s">
        <v>24986</v>
      </c>
      <c r="C11546" s="85" t="s">
        <v>22348</v>
      </c>
      <c r="D11546" s="90" t="str">
        <f t="shared" si="180"/>
        <v>TGAGTGCTTTTTATTTTTAGGTGCCATTAATCCTTTAGCTGAAGAATATCTGTCAAAGCAAGATCTACTTTTCTTAGACATGCTCAAGTTCTTGTGTTTGTGTGTAACTACTGCTCAGACCGAAGAGCCCTATAGTGAGTCGTATTAGAA</v>
      </c>
    </row>
    <row r="11547" spans="1:4" ht="45" x14ac:dyDescent="0.4">
      <c r="A11547" s="85" t="s">
        <v>24987</v>
      </c>
      <c r="B11547" s="89" t="s">
        <v>24988</v>
      </c>
      <c r="C11547" s="85" t="s">
        <v>22348</v>
      </c>
      <c r="D11547" s="90" t="str">
        <f t="shared" si="180"/>
        <v>CAATACTGTGTCCTTTAGGGCAGCTGATATTCGGAGGAAATTGTTAATGTTAATTGATTCTAGCACGCTAGAACCTACCAAATCCCTCCACCTGCATATGGTGAGTTACGTTAAATGAAGCGAAGAGCCCTATAGTGAGTCGTATTAGAA</v>
      </c>
    </row>
    <row r="11548" spans="1:4" ht="45" x14ac:dyDescent="0.4">
      <c r="A11548" s="85" t="s">
        <v>24989</v>
      </c>
      <c r="B11548" s="89" t="s">
        <v>24990</v>
      </c>
      <c r="C11548" s="85" t="s">
        <v>22348</v>
      </c>
      <c r="D11548" s="90" t="str">
        <f t="shared" si="180"/>
        <v>TTCCCTCCTACCATCTTAGTATCTAATGCTTTTAAAGGAGCTTCCTGGAGAAGAGTACCCCTTGCCAATGGAAGATGTTCTTGAACTTCTGAAACCACTATCGTAAGAAATTAAAACCTTCGAAGAGCCCTATAGTGAGTCGTATTAGAA</v>
      </c>
    </row>
    <row r="11549" spans="1:4" ht="45" x14ac:dyDescent="0.4">
      <c r="A11549" s="85" t="s">
        <v>24991</v>
      </c>
      <c r="B11549" s="89" t="s">
        <v>24992</v>
      </c>
      <c r="C11549" s="85" t="s">
        <v>22348</v>
      </c>
      <c r="D11549" s="90" t="str">
        <f t="shared" si="180"/>
        <v>TTAAGCTTATAAAGTTGAACTTTTTTTTTTTTTTTACCACAGCAATGTGTGTTCTTTGTATCGTCGTGACCAAGATGTTTGTAAAACTATTTTAAACCATGTCCTTCATGTAGTGAAAAACGAAGAGCCCTATAGTGAGTCGTATTAGAA</v>
      </c>
    </row>
    <row r="11550" spans="1:4" ht="45" x14ac:dyDescent="0.4">
      <c r="A11550" s="85" t="s">
        <v>24993</v>
      </c>
      <c r="B11550" s="89" t="s">
        <v>24994</v>
      </c>
      <c r="C11550" s="85" t="s">
        <v>22348</v>
      </c>
      <c r="D11550" s="90" t="str">
        <f t="shared" si="180"/>
        <v>CCTAGGTCAAAGCAATATGGACTCTGAGAACACAAGGGATGCTCAAGGACAGTTTCTTACAGTAATTGGAGCATTTTGGTAGGTACAGTCTATTTTGTGGTCCTATTTTTCTTTTGCTATCGAAGAGCCCTATAGTGAGTCGTATTAGAA</v>
      </c>
    </row>
    <row r="11551" spans="1:4" ht="45" x14ac:dyDescent="0.4">
      <c r="A11551" s="85" t="s">
        <v>24995</v>
      </c>
      <c r="B11551" s="89" t="s">
        <v>24996</v>
      </c>
      <c r="C11551" s="85" t="s">
        <v>22348</v>
      </c>
      <c r="D11551" s="90" t="str">
        <f t="shared" si="180"/>
        <v>TGGAAAACTTACTTGATTTCAGGCATCTAACAAAGGAGAGGAAATATATATTCTCTGTAAGAATGGCCCTAGTAAATTGCCTTAAAACTTTGCTTGAGGTGAGTTTTTGCATTTTTTTAGCGAAGAGCCCTATAGTGAGTCGTATTAGAA</v>
      </c>
    </row>
    <row r="11552" spans="1:4" ht="45" x14ac:dyDescent="0.4">
      <c r="A11552" s="85" t="s">
        <v>24997</v>
      </c>
      <c r="B11552" s="89" t="s">
        <v>24998</v>
      </c>
      <c r="C11552" s="85" t="s">
        <v>22348</v>
      </c>
      <c r="D11552" s="90" t="str">
        <f t="shared" si="180"/>
        <v>GTTAATGAGTAATTTTTCTCTATTTCATATTTAACCACAGTTCTTTTCCCGTAGGCTGATCCTTATTCAAAATGGGCCATTCTTAATGTAATGGGAAAAGACTTTCCTGTAAATGAAGTACGAAGAGCCCTATAGTGAGTCGTATTAGAA</v>
      </c>
    </row>
    <row r="11553" spans="1:4" ht="45" x14ac:dyDescent="0.4">
      <c r="A11553" s="85" t="s">
        <v>24999</v>
      </c>
      <c r="B11553" s="89" t="s">
        <v>25000</v>
      </c>
      <c r="C11553" s="85" t="s">
        <v>22348</v>
      </c>
      <c r="D11553" s="90" t="str">
        <f t="shared" si="180"/>
        <v>TTTACACAATTTCTTGCTGACAATCATCACCAAGTTCGCATGTTGGCTGCAGAGTCAATCAATAGGTAATGGGTCAAATATTCATGAAGTATTTGGAATGCTGCAGATGGCAGTAGAATGCGAAGAGCCCTATAGTGAGTCGTATTAGAA</v>
      </c>
    </row>
    <row r="11554" spans="1:4" ht="45" x14ac:dyDescent="0.4">
      <c r="A11554" s="85" t="s">
        <v>25001</v>
      </c>
      <c r="B11554" s="89" t="s">
        <v>25002</v>
      </c>
      <c r="C11554" s="85" t="s">
        <v>22348</v>
      </c>
      <c r="D11554" s="90" t="str">
        <f t="shared" si="180"/>
        <v>GATTGTTCCAGGACACGAAGGGAGATTCTTCCAGGTTACTGAAAGCACTTCCTTTGAAGCTTCAGCAAACAGCTTTTGAAAATGCATACTTGAAAGCTCAGGAAGGAATGAGAGAAATGGCGAAGAGCCCTATAGTGAGTCGTATTAGAA</v>
      </c>
    </row>
    <row r="11555" spans="1:4" ht="45" x14ac:dyDescent="0.4">
      <c r="A11555" s="85" t="s">
        <v>25003</v>
      </c>
      <c r="B11555" s="89" t="s">
        <v>25004</v>
      </c>
      <c r="C11555" s="85" t="s">
        <v>22348</v>
      </c>
      <c r="D11555" s="90" t="str">
        <f t="shared" si="180"/>
        <v>TACATTACATTTTTTTTTTAATTTCTTTTTAAGTCCCATAGTGCTGAGAACCCTGAAACTTTGGATGAAATTTATAATAGAAAATCTGTTTTACTGACGTTGATAGCTGTGGTTTTATCCCGAAGAGCCCTATAGTGAGTCGTATTAGAA</v>
      </c>
    </row>
    <row r="11556" spans="1:4" ht="45" x14ac:dyDescent="0.4">
      <c r="A11556" s="85" t="s">
        <v>25005</v>
      </c>
      <c r="B11556" s="89" t="s">
        <v>25006</v>
      </c>
      <c r="C11556" s="85" t="s">
        <v>22348</v>
      </c>
      <c r="D11556" s="90" t="str">
        <f t="shared" si="180"/>
        <v>TGTAGCCCTATCTGCGAAAAACAGGCTTTGTTTGCCCTGTGTAAATCTGTGAAAGAGAATGGATTAGAACCTCACCTTGTGAAAAAGGTATATATGGATGAGTATTTTATTAGAAGCTTCCGAAGAGCCCTATAGTGAGTCGTATTAGAA</v>
      </c>
    </row>
    <row r="11557" spans="1:4" ht="45" x14ac:dyDescent="0.4">
      <c r="A11557" s="85" t="s">
        <v>25007</v>
      </c>
      <c r="B11557" s="89" t="s">
        <v>25008</v>
      </c>
      <c r="C11557" s="85" t="s">
        <v>22348</v>
      </c>
      <c r="D11557" s="90" t="str">
        <f t="shared" si="180"/>
        <v>TTTTTCTTAACACATTGACTTTTTGGTTCGTGCAGGTTTTAGAGAAAGTTTCTGAAACTTTTGGATATAGACGTTTAGAAGACTTTATGGCATCTCATTTAGATTATCTGGTTTTGGAATCGAAGAGCCCTATAGTGAGTCGTATTAGAA</v>
      </c>
    </row>
    <row r="11558" spans="1:4" ht="45" x14ac:dyDescent="0.4">
      <c r="A11558" s="85" t="s">
        <v>25009</v>
      </c>
      <c r="B11558" s="89" t="s">
        <v>25010</v>
      </c>
      <c r="C11558" s="85" t="s">
        <v>22348</v>
      </c>
      <c r="D11558" s="90" t="str">
        <f t="shared" si="180"/>
        <v>GGCTAAATCTTCAAGATACTGAATACAACTTATCTTCTTTTCCTTTTATTTTATTAAACTACACAAATATTGAGGATTTCTATAGGTAAGTTTATACATGACATATGTGAAATTTGTTTACGAAGAGCCCTATAGTGAGTCGTATTAGAA</v>
      </c>
    </row>
    <row r="11559" spans="1:4" ht="45" x14ac:dyDescent="0.4">
      <c r="A11559" s="85" t="s">
        <v>25011</v>
      </c>
      <c r="B11559" s="89" t="s">
        <v>25012</v>
      </c>
      <c r="C11559" s="85" t="s">
        <v>22348</v>
      </c>
      <c r="D11559" s="90" t="str">
        <f t="shared" si="180"/>
        <v>AAATTTTACTTGGAAAAGTTATATATAACCTGTATTTTAAATTTTTCTATTTTTAGATCTTGTTATAAGGTTTTGATTCCACATCTGGTGATTAGAAGTCATTTTGATGAGGTGAAGTCCCGAAGAGCCCTATAGTGAGTCGTATTAGAA</v>
      </c>
    </row>
    <row r="11560" spans="1:4" ht="45" x14ac:dyDescent="0.4">
      <c r="A11560" s="85" t="s">
        <v>25013</v>
      </c>
      <c r="B11560" s="89" t="s">
        <v>25014</v>
      </c>
      <c r="C11560" s="85" t="s">
        <v>22348</v>
      </c>
      <c r="D11560" s="90" t="str">
        <f t="shared" si="180"/>
        <v>ATTGCTAATCAGATTCAAGAGGACTGGAAAAGTCTTCTAACAGACTGCTTTCCAAAGATTCTTGTAAATATTCTTCCTTATTTTGCCTATGAGGGTACCAGAGACAGTGGGATGGCACAGCGAAGAGCCCTATAGTGAGTCGTATTAGAA</v>
      </c>
    </row>
    <row r="11561" spans="1:4" ht="45" x14ac:dyDescent="0.4">
      <c r="A11561" s="85" t="s">
        <v>25015</v>
      </c>
      <c r="B11561" s="89" t="s">
        <v>25016</v>
      </c>
      <c r="C11561" s="85" t="s">
        <v>22348</v>
      </c>
      <c r="D11561" s="90" t="str">
        <f t="shared" si="180"/>
        <v>CAAAGAGAGACTGCTACCAAGGTCTATGATATGCTTAAAAGTGAAAACTTATTGGGAAAACAGGTATGGCTTCAATTTTTATGTACTTTTCATTCCCTGAATGATATGAGATATAACCTTCGAAGAGCCCTATAGTGAGTCGTATTAGAA</v>
      </c>
    </row>
    <row r="11562" spans="1:4" ht="45" x14ac:dyDescent="0.4">
      <c r="A11562" s="85" t="s">
        <v>25017</v>
      </c>
      <c r="B11562" s="89" t="s">
        <v>25018</v>
      </c>
      <c r="C11562" s="85" t="s">
        <v>22348</v>
      </c>
      <c r="D11562" s="90" t="str">
        <f t="shared" si="180"/>
        <v>AGATTGATCACTTATTCATTAGTAATTTACCAGAGATTGTGGTGGAGTTATTGATGACGTTACATGAGCCAGCAAATTCTAGTGCCAGTCAGAGCACTGACCTCTGTGACTTTTCAGGGTCGAAGAGCCCTATAGTGAGTCGTATTAGAA</v>
      </c>
    </row>
    <row r="11563" spans="1:4" ht="45" x14ac:dyDescent="0.4">
      <c r="A11563" s="85" t="s">
        <v>25019</v>
      </c>
      <c r="B11563" s="89" t="s">
        <v>25020</v>
      </c>
      <c r="C11563" s="85" t="s">
        <v>22348</v>
      </c>
      <c r="D11563" s="90" t="str">
        <f t="shared" si="180"/>
        <v>TCTATGAACAAAACTTTTTAAAACGATGACTGTATTTTTTCCCTTAACTCTGTTAGGGATTTGGATCCTGCTCCTAATCCACCTCATTTTCCATCGCATGTGATTAAAGCAACATTTGCCCGAAGAGCCCTATAGTGAGTCGTATTAGAA</v>
      </c>
    </row>
    <row r="11564" spans="1:4" ht="45" x14ac:dyDescent="0.4">
      <c r="A11564" s="85" t="s">
        <v>25021</v>
      </c>
      <c r="B11564" s="89" t="s">
        <v>25022</v>
      </c>
      <c r="C11564" s="85" t="s">
        <v>22348</v>
      </c>
      <c r="D11564" s="90" t="str">
        <f t="shared" si="180"/>
        <v>TATATCAGCAATTGTCATAAAACCAAGTTAAAAAGCATTTTAGAAATTCTTTCCAAAAGCCCTGTAAGTATACATGATGAGTTTAATAATAGAACATTCCTTCTTTTTTAGCTAAAAAAACGAAGAGCCCTATAGTGAGTCGTATTAGAA</v>
      </c>
    </row>
    <row r="11565" spans="1:4" ht="45" x14ac:dyDescent="0.4">
      <c r="A11565" s="85" t="s">
        <v>25023</v>
      </c>
      <c r="B11565" s="89" t="s">
        <v>25024</v>
      </c>
      <c r="C11565" s="85" t="s">
        <v>22348</v>
      </c>
      <c r="D11565" s="90" t="str">
        <f t="shared" si="180"/>
        <v>TAAATCTGTTTATTTTCTAGGATTCCTATCAGAAAATTCTTCTTGCCATATGTGAGCAAGCAGCTGAAACAAATAATGTTTATAAGAAGCACAGAATTCTTAAAATATATCACCTGTTTGCGAAGAGCCCTATAGTGAGTCGTATTAGAA</v>
      </c>
    </row>
    <row r="11566" spans="1:4" ht="45" x14ac:dyDescent="0.4">
      <c r="A11566" s="85" t="s">
        <v>25025</v>
      </c>
      <c r="B11566" s="89" t="s">
        <v>25026</v>
      </c>
      <c r="C11566" s="85" t="s">
        <v>22348</v>
      </c>
      <c r="D11566" s="90" t="str">
        <f t="shared" si="180"/>
        <v>TTAGTTTATTACTGAAAGATATAAAAAGTGGCTTAGGAGGAGCTTGGGCCTTTGTTCTTCGAGACGTTATTTATACTTTGATTCACTATATCAACCAAAGGTAAATAACATATTTAGACCCGAAGAGCCCTATAGTGAGTCGTATTAGAA</v>
      </c>
    </row>
    <row r="11567" spans="1:4" ht="45" x14ac:dyDescent="0.4">
      <c r="A11567" s="85" t="s">
        <v>25027</v>
      </c>
      <c r="B11567" s="89" t="s">
        <v>25028</v>
      </c>
      <c r="C11567" s="85" t="s">
        <v>22348</v>
      </c>
      <c r="D11567" s="90" t="str">
        <f t="shared" si="180"/>
        <v>GTTGTTGTTGTTTTTTTTTCTCCCTATATTAGGCCTTCTTGTATCATGGATGTGTCATTACGTAGCTTCTCCCTTTGTTGTGACTTATTAAGTCAGGTTTGCCAGACAGCCGTGACTTACCGAAGAGCCCTATAGTGAGTCGTATTAGAA</v>
      </c>
    </row>
    <row r="11568" spans="1:4" ht="45" x14ac:dyDescent="0.4">
      <c r="A11568" s="85" t="s">
        <v>25029</v>
      </c>
      <c r="B11568" s="89" t="s">
        <v>25030</v>
      </c>
      <c r="C11568" s="85" t="s">
        <v>22348</v>
      </c>
      <c r="D11568" s="90" t="str">
        <f t="shared" si="180"/>
        <v>TGTAAGGATGCTCTAGAAAACCATCTTCATGTTATTGTTGGTACACTTATACCCCTTGTGTATGAGCAGGTGGAGGTTCAGAAACAGGTAATTTTCTGACTCATCTTCAAAATGGTATTTCGAAGAGCCCTATAGTGAGTCGTATTAGAA</v>
      </c>
    </row>
    <row r="11569" spans="1:4" ht="45" x14ac:dyDescent="0.4">
      <c r="A11569" s="85" t="s">
        <v>25031</v>
      </c>
      <c r="B11569" s="89" t="s">
        <v>25032</v>
      </c>
      <c r="C11569" s="85" t="s">
        <v>22348</v>
      </c>
      <c r="D11569" s="90" t="str">
        <f t="shared" si="180"/>
        <v>TCTCTCCTTATAATTTTTTCTTTTTAAATTATATTTAGGTATTGGACTTGTTGAAATACTTAGTGATAGATAACAAGGATAATGAAAACCTCTATATCACGATTAAGCTTTTAGATCCTTCGAAGAGCCCTATAGTGAGTCGTATTAGAA</v>
      </c>
    </row>
    <row r="11570" spans="1:4" ht="45" x14ac:dyDescent="0.4">
      <c r="A11570" s="85" t="s">
        <v>25033</v>
      </c>
      <c r="B11570" s="89" t="s">
        <v>25034</v>
      </c>
      <c r="C11570" s="85" t="s">
        <v>22348</v>
      </c>
      <c r="D11570" s="90" t="str">
        <f t="shared" si="180"/>
        <v>TTCCTGACCATGTTGTTTTTAAGGATTTGCGTATTACTCAGCAAAAAATCAAATACAGTAGAGGACCCTTTTCACTCTTGGAGGTAATAAAAATTTCATCATCTACTATTTTTTATTAGACGAAGAGCCCTATAGTGAGTCGTATTAGAA</v>
      </c>
    </row>
    <row r="11571" spans="1:4" ht="45" x14ac:dyDescent="0.4">
      <c r="A11571" s="85" t="s">
        <v>25035</v>
      </c>
      <c r="B11571" s="89" t="s">
        <v>25036</v>
      </c>
      <c r="C11571" s="85" t="s">
        <v>22348</v>
      </c>
      <c r="D11571" s="90" t="str">
        <f t="shared" si="180"/>
        <v>ATTTCACAGGCTTAACCAATACGTGTTAAAAGCAAGTTACATTTTCTCTTTTAGGAAATTAACCATTTTCTCTCAGTAAGTGTTTATGATGCACTTCCATTGACAAGACTTGAAGGACTACGAAGAGCCCTATAGTGAGTCGTATTAGAA</v>
      </c>
    </row>
    <row r="11572" spans="1:4" ht="45" x14ac:dyDescent="0.4">
      <c r="A11572" s="85" t="s">
        <v>25037</v>
      </c>
      <c r="B11572" s="89" t="s">
        <v>25038</v>
      </c>
      <c r="C11572" s="85" t="s">
        <v>22348</v>
      </c>
      <c r="D11572" s="90" t="str">
        <f t="shared" ref="D11572:D11635" si="181">B11572&amp;""&amp;C11572</f>
        <v>AAGGATCTTCGAAGACAACTGGAACTACATAAAGATCAGATGGTGGACATTATGAGAGCTTCTCAGGGTGCTAATTTTAAATGACATGGGCTATTTCTACCTGTTTCTTTTTGAAAGAATCGAAGAGCCCTATAGTGAGTCGTATTAGAA</v>
      </c>
    </row>
    <row r="11573" spans="1:4" ht="45" x14ac:dyDescent="0.4">
      <c r="A11573" s="85" t="s">
        <v>25039</v>
      </c>
      <c r="B11573" s="89" t="s">
        <v>25040</v>
      </c>
      <c r="C11573" s="85" t="s">
        <v>22348</v>
      </c>
      <c r="D11573" s="90" t="str">
        <f t="shared" si="181"/>
        <v>AATTATTTCTAGATAATCCGCAAGATGGGATTATGGTGAAACTAGTTGTCAATTTGTTGCAGTTATCCAAGATGGCAATAAACCACACTGGTGAAAAAGAAGTTCTAGGTAAACTACAGTCGAAGAGCCCTATAGTGAGTCGTATTAGAA</v>
      </c>
    </row>
    <row r="11574" spans="1:4" ht="45" x14ac:dyDescent="0.4">
      <c r="A11574" s="85" t="s">
        <v>25041</v>
      </c>
      <c r="B11574" s="89" t="s">
        <v>25042</v>
      </c>
      <c r="C11574" s="85" t="s">
        <v>22348</v>
      </c>
      <c r="D11574" s="90" t="str">
        <f t="shared" si="181"/>
        <v>TATGACTCTACTGAAATAGAATTTCTATATGTAGAGGCTGTTGGAAGCTGCTTGGGAGAAGTGGGTCCTATAGATTTCTCTACCATAGCTATACAACATAGTAAAGATGCATCTTATACCCGAAGAGCCCTATAGTGAGTCGTATTAGAA</v>
      </c>
    </row>
    <row r="11575" spans="1:4" ht="45" x14ac:dyDescent="0.4">
      <c r="A11575" s="85" t="s">
        <v>25043</v>
      </c>
      <c r="B11575" s="89" t="s">
        <v>25044</v>
      </c>
      <c r="C11575" s="85" t="s">
        <v>22348</v>
      </c>
      <c r="D11575" s="90" t="str">
        <f t="shared" si="181"/>
        <v>AAGGCCCTTAAGTTATTTGAAGATAAAGAACTTCAGTGGACCTTCATAATGCTGACCTACCTGAATAACACACTGGTAGAAGATTGGTGAGTATTTATTGATACCTTATATGTAATCTCACGAAGAGCCCTATAGTGAGTCGTATTAGAA</v>
      </c>
    </row>
    <row r="11576" spans="1:4" ht="45" x14ac:dyDescent="0.4">
      <c r="A11576" s="85" t="s">
        <v>25045</v>
      </c>
      <c r="B11576" s="89" t="s">
        <v>25046</v>
      </c>
      <c r="C11576" s="85" t="s">
        <v>22348</v>
      </c>
      <c r="D11576" s="90" t="str">
        <f t="shared" si="181"/>
        <v>AAGATTAATAACTGGTGTACTTGATAGGCATTTGAATTGTTTTTTTCAGTGTCAAAGTTCGATCAGCAGCTGTTACCTGTTTGAAAAACATTTTAGCCACAAAGACTGGACATAGTTTCTCGAAGAGCCCTATAGTGAGTCGTATTAGAA</v>
      </c>
    </row>
    <row r="11577" spans="1:4" ht="45" x14ac:dyDescent="0.4">
      <c r="A11577" s="85" t="s">
        <v>25047</v>
      </c>
      <c r="B11577" s="89" t="s">
        <v>25048</v>
      </c>
      <c r="C11577" s="85" t="s">
        <v>22348</v>
      </c>
      <c r="D11577" s="90" t="str">
        <f t="shared" si="181"/>
        <v>GGGAGATTTATAAGATGACAACAGATCCAATGCTGGCCTATCTACAGCCTTTTAGAACATCAAGAAAAAAGGTCTCTTAAGTAATAAATGTTTATTGAATACCCAGCATATCTAAAACAGCGAAGAGCCCTATAGTGAGTCGTATTAGAA</v>
      </c>
    </row>
    <row r="11578" spans="1:4" ht="45" x14ac:dyDescent="0.4">
      <c r="A11578" s="85" t="s">
        <v>25049</v>
      </c>
      <c r="B11578" s="89" t="s">
        <v>25050</v>
      </c>
      <c r="C11578" s="85" t="s">
        <v>22348</v>
      </c>
      <c r="D11578" s="90" t="str">
        <f t="shared" si="181"/>
        <v>TTATTTACATTTTCTAATCCCTTTCTTTCTAGTTTTTAGAAGTACCCAGATTTGACAAAGAAAACCCTTTTGAAGGCCTGGATGATATAAATCTGTGGATTCCTCTAAGTGAAAATCATGCGAAGAGCCCTATAGTGAGTCGTATTAGAA</v>
      </c>
    </row>
    <row r="11579" spans="1:4" ht="45" x14ac:dyDescent="0.4">
      <c r="A11579" s="85" t="s">
        <v>25051</v>
      </c>
      <c r="B11579" s="89" t="s">
        <v>25052</v>
      </c>
      <c r="C11579" s="85" t="s">
        <v>22348</v>
      </c>
      <c r="D11579" s="90" t="str">
        <f t="shared" si="181"/>
        <v>ACATTTGGATAAAGACACTGACTTGTGCTTTTTTGGACAGTGGAGGCACAAAATGTGAAATTCTTCAATTATTAAAGCCAATGTGTGAAGTAAGAAGATTAATTAGTCTGATATAATTCCCGAAGAGCCCTATAGTGAGTCGTATTAGAA</v>
      </c>
    </row>
    <row r="11580" spans="1:4" ht="45" x14ac:dyDescent="0.4">
      <c r="A11580" s="85" t="s">
        <v>25053</v>
      </c>
      <c r="B11580" s="89" t="s">
        <v>25054</v>
      </c>
      <c r="C11580" s="85" t="s">
        <v>22348</v>
      </c>
      <c r="D11580" s="90" t="str">
        <f t="shared" si="181"/>
        <v>ACTATTGGGTGGATTTGTTTGTATATTCTAGGTGAAAACTGACTTTTGTCAGACTGTACTTCCATACTTGATTCATGATATTTTACTCCAAGATACAAATGAATCATGGAGAAATCTGCTCGAAGAGCCCTATAGTGAGTCGTATTAGAA</v>
      </c>
    </row>
    <row r="11581" spans="1:4" ht="45" x14ac:dyDescent="0.4">
      <c r="A11581" s="85" t="s">
        <v>25055</v>
      </c>
      <c r="B11581" s="89" t="s">
        <v>25056</v>
      </c>
      <c r="C11581" s="85" t="s">
        <v>22348</v>
      </c>
      <c r="D11581" s="90" t="str">
        <f t="shared" si="181"/>
        <v>TTCTACACATGTTCAGGGATTTTTCACCAGCTGTCTTCGACACTTCTCGCAAACGAGCCGATCCACAACCCCTGCAAACTTGGATTCAGGTATTCTATTAAATTTTTAACATTAATACTGCGAAGAGCCCTATAGTGAGTCGTATTAGAA</v>
      </c>
    </row>
    <row r="11582" spans="1:4" ht="45" x14ac:dyDescent="0.4">
      <c r="A11582" s="85" t="s">
        <v>25057</v>
      </c>
      <c r="B11582" s="89" t="s">
        <v>25058</v>
      </c>
      <c r="C11582" s="85" t="s">
        <v>22348</v>
      </c>
      <c r="D11582" s="90" t="str">
        <f t="shared" si="181"/>
        <v>TATTTTTGTTTGTCAGAGTCAGAGCACTTTTTCCGATGCTGTTTGGATAAAAAATCACAAAGAACAATGCTTGCTGTTGTGGACTACATGAGAAGACAAAAGAGGTAATGTAATGAGTGTCGAAGAGCCCTATAGTGAGTCGTATTAGAA</v>
      </c>
    </row>
    <row r="11583" spans="1:4" ht="45" x14ac:dyDescent="0.4">
      <c r="A11583" s="85" t="s">
        <v>25059</v>
      </c>
      <c r="B11583" s="89" t="s">
        <v>25060</v>
      </c>
      <c r="C11583" s="85" t="s">
        <v>22348</v>
      </c>
      <c r="D11583" s="90" t="str">
        <f t="shared" si="181"/>
        <v>AGTTTAAAAAAGTGAATGACATTATATCTCATTTTTCTTTAGACCTTCTTCAGGAACAATTTTTAATGATGCTTTCTGGCTGGATTTAAATTATCTAGAAGTTGCCAAGGTAGCTCAGTCCGAAGAGCCCTATAGTGAGTCGTATTAGAA</v>
      </c>
    </row>
    <row r="11584" spans="1:4" ht="45" x14ac:dyDescent="0.4">
      <c r="A11584" s="85" t="s">
        <v>25061</v>
      </c>
      <c r="B11584" s="89" t="s">
        <v>25062</v>
      </c>
      <c r="C11584" s="85" t="s">
        <v>22348</v>
      </c>
      <c r="D11584" s="90" t="str">
        <f t="shared" si="181"/>
        <v>TTGTGCTGCTCACTTTACAGCTTTACTCTATGCAGAAATCTATGCAGATAAGAAAAGTATGGATGATCAAGAGAAAAGGTAATGGAATTTAGAATTTTTGGTTTTTAAAATTAATGTTGGCGAAGAGCCCTATAGTGAGTCGTATTAGAA</v>
      </c>
    </row>
    <row r="11585" spans="1:4" ht="45" x14ac:dyDescent="0.4">
      <c r="A11585" s="85" t="s">
        <v>25063</v>
      </c>
      <c r="B11585" s="89" t="s">
        <v>25064</v>
      </c>
      <c r="C11585" s="85" t="s">
        <v>22348</v>
      </c>
      <c r="D11585" s="90" t="str">
        <f t="shared" si="181"/>
        <v>TTCTTGTGACAAACAGAAGTCTTGCATTTGAAGAAGGAAGCCAGAATACAACTATTTCTAGCTTGAGTGAAAAAAGTAAAGAAGAAACTGGAATAAGTTTACAGGTAAATATTAGAGGCTCGAAGAGCCCTATAGTGAGTCGTATTAGAA</v>
      </c>
    </row>
    <row r="11586" spans="1:4" ht="45" x14ac:dyDescent="0.4">
      <c r="A11586" s="85" t="s">
        <v>25065</v>
      </c>
      <c r="B11586" s="89" t="s">
        <v>25066</v>
      </c>
      <c r="C11586" s="85" t="s">
        <v>22348</v>
      </c>
      <c r="D11586" s="90" t="str">
        <f t="shared" si="181"/>
        <v>GTTTCCATGTTTTCAGGATCTTCTCTTAGAAATCTACAGAAGTATAGGGGAGCCAGATAGTTTGTATGGCTGTGGTGGAGGGAAGATGTTACAACCCATTACTAGGTAAATTGCATTTTTCGAAGAGCCCTATAGTGAGTCGTATTAGAA</v>
      </c>
    </row>
    <row r="11587" spans="1:4" ht="45" x14ac:dyDescent="0.4">
      <c r="A11587" s="85" t="s">
        <v>25067</v>
      </c>
      <c r="B11587" s="89" t="s">
        <v>25068</v>
      </c>
      <c r="C11587" s="85" t="s">
        <v>22348</v>
      </c>
      <c r="D11587" s="90" t="str">
        <f t="shared" si="181"/>
        <v>TCTTATAGACTACGAACATATGAACACGAAGCAATGTGGGGCAAAGCCCTAGTAACATATGACCTCGAAACAGCAATCCCCTCATCAACACGCCAGGCAGGAATCATTCAGGTACATTTTCGAAGAGCCCTATAGTGAGTCGTATTAGAA</v>
      </c>
    </row>
    <row r="11588" spans="1:4" ht="45" x14ac:dyDescent="0.4">
      <c r="A11588" s="85" t="s">
        <v>25069</v>
      </c>
      <c r="B11588" s="89" t="s">
        <v>25070</v>
      </c>
      <c r="C11588" s="85" t="s">
        <v>22348</v>
      </c>
      <c r="D11588" s="90" t="str">
        <f t="shared" si="181"/>
        <v>GATATCTTTGATTACTTAACTTAAAAACAAAATAACTCCTGTTTAGGCCTTGCAGAATTTGGGACTCTGCCATATTCTTTCCGTCTATTTAAAAGGATTGGATTATGAAAATAAAGACTGCGAAGAGCCCTATAGTGAGTCGTATTAGAA</v>
      </c>
    </row>
    <row r="11589" spans="1:4" ht="45" x14ac:dyDescent="0.4">
      <c r="A11589" s="85" t="s">
        <v>25071</v>
      </c>
      <c r="B11589" s="89" t="s">
        <v>25072</v>
      </c>
      <c r="C11589" s="85" t="s">
        <v>22348</v>
      </c>
      <c r="D11589" s="90" t="str">
        <f t="shared" si="181"/>
        <v>GTGTCCTGAACTAGAAGAACTTCATTACCAAGCAGCATGGAGGAATATGCAGTGGGACCATTGCACTTCCGTCAGGTAAGAAATTTGACTTGATTTTTTTTTTTTTGCCTCTCTCCTCATCGAAGAGCCCTATAGTGAGTCGTATTAGAA</v>
      </c>
    </row>
    <row r="11590" spans="1:4" ht="45" x14ac:dyDescent="0.4">
      <c r="A11590" s="85" t="s">
        <v>25073</v>
      </c>
      <c r="B11590" s="89" t="s">
        <v>25074</v>
      </c>
      <c r="C11590" s="85" t="s">
        <v>22348</v>
      </c>
      <c r="D11590" s="90" t="str">
        <f t="shared" si="181"/>
        <v>TCTCACAGCAAAGAAGTAGAAGGAACCAGTTACCATGAATCATTGTACAATGCTCTACAATCTCTAAGAGACAGAGAATTCTCTACATTTTATGAAAGTCTCAAATATGCCAGGTATTATCGAAGAGCCCTATAGTGAGTCGTATTAGAA</v>
      </c>
    </row>
    <row r="11591" spans="1:4" ht="45" x14ac:dyDescent="0.4">
      <c r="A11591" s="85" t="s">
        <v>25075</v>
      </c>
      <c r="B11591" s="89" t="s">
        <v>25076</v>
      </c>
      <c r="C11591" s="85" t="s">
        <v>22348</v>
      </c>
      <c r="D11591" s="90" t="str">
        <f t="shared" si="181"/>
        <v>ATTTATTTCCCTGAAAACCTCTTCTTTATTTTCAGAGTGTCTTTTCTTTTTTGCTACTAGAGTAAAAGAAGTGGAAGAGATGTGTAAGCGCAGCCTTGAGTCTGTGTATTCGCTCTATCCCGAAGAGCCCTATAGTGAGTCGTATTAGAA</v>
      </c>
    </row>
    <row r="11592" spans="1:4" ht="45" x14ac:dyDescent="0.4">
      <c r="A11592" s="85" t="s">
        <v>25077</v>
      </c>
      <c r="B11592" s="89" t="s">
        <v>25078</v>
      </c>
      <c r="C11592" s="85" t="s">
        <v>22348</v>
      </c>
      <c r="D11592" s="90" t="str">
        <f t="shared" si="181"/>
        <v>CACACTTAGCAGGTTGCAGGCCATTGGAGAGCTGGAAAGCATTGGGGAGCTTTTCTCAAGGTATGTAATTCGTATGACTTTGTTATCCTAAAGTGCAGCTTTTCTGTTACCAATAGTGACCGAAGAGCCCTATAGTGAGTCGTATTAGAA</v>
      </c>
    </row>
    <row r="11593" spans="1:4" ht="45" x14ac:dyDescent="0.4">
      <c r="A11593" s="85" t="s">
        <v>25079</v>
      </c>
      <c r="B11593" s="89" t="s">
        <v>25080</v>
      </c>
      <c r="C11593" s="85" t="s">
        <v>22348</v>
      </c>
      <c r="D11593" s="90" t="str">
        <f t="shared" si="181"/>
        <v>AGATCAGTCACACATAGACAACTCTCTGAAGTATATATTAAGTGGCAGAAACACTCCCAGCTTCTCAAGGACAGTGATTTTAGTTTTCAGGAGCCTATCATGGCTCTACGCACAGTCATTCGAAGAGCCCTATAGTGAGTCGTATTAGAA</v>
      </c>
    </row>
    <row r="11594" spans="1:4" ht="45" x14ac:dyDescent="0.4">
      <c r="A11594" s="85" t="s">
        <v>25081</v>
      </c>
      <c r="B11594" s="89" t="s">
        <v>25082</v>
      </c>
      <c r="C11594" s="85" t="s">
        <v>22348</v>
      </c>
      <c r="D11594" s="90" t="str">
        <f t="shared" si="181"/>
        <v>TTGGAGATCCTGATGGAAAAGGAAATGGACAACTCACAAAGAGAATGTATTAAGGACATTCTCACCAAACACCTTGTAGAACTCTCTATACTGGCCAGAACTTTCAAGAACACTCAGGTACGAAGAGCCCTATAGTGAGTCGTATTAGAA</v>
      </c>
    </row>
    <row r="11595" spans="1:4" ht="45" x14ac:dyDescent="0.4">
      <c r="A11595" s="85" t="s">
        <v>25083</v>
      </c>
      <c r="B11595" s="89" t="s">
        <v>25084</v>
      </c>
      <c r="C11595" s="85" t="s">
        <v>22348</v>
      </c>
      <c r="D11595" s="90" t="str">
        <f t="shared" si="181"/>
        <v>AAAAGTATTTATTCCCATATGTCATTTTCATTTCAGCTCCCTGAAAGGGCAATATTTCAAATTAAACAGTACAATTCAGTTAGCTGTGGAGTCTCTGAGTGGCAGCTGGAAGAAGCACAACGAAGAGCCCTATAGTGAGTCGTATTAGAA</v>
      </c>
    </row>
    <row r="11596" spans="1:4" ht="45" x14ac:dyDescent="0.4">
      <c r="A11596" s="85" t="s">
        <v>25085</v>
      </c>
      <c r="B11596" s="89" t="s">
        <v>25086</v>
      </c>
      <c r="C11596" s="85" t="s">
        <v>22348</v>
      </c>
      <c r="D11596" s="90" t="str">
        <f t="shared" si="181"/>
        <v>GTATTCTGGGCAAAAAAGGAGCAGAGTCTTGCCCTGAGTATTCTCAAGCAAATGATCAAGAAGTTGGATGCCAGCTGTGCAGCGGTTTGTTTTTTTTATTGGCTGGATTAGTGTTTTACTCGAAGAGCCCTATAGTGAGTCGTATTAGAA</v>
      </c>
    </row>
    <row r="11597" spans="1:4" ht="45" x14ac:dyDescent="0.4">
      <c r="A11597" s="85" t="s">
        <v>25087</v>
      </c>
      <c r="B11597" s="89" t="s">
        <v>25088</v>
      </c>
      <c r="C11597" s="85" t="s">
        <v>22348</v>
      </c>
      <c r="D11597" s="90" t="str">
        <f t="shared" si="181"/>
        <v>CAGAACAATCCCAGCCTAAAACTTACATACACAGAATGTCTGAGGGTTTGTGGCAACTGGTTAGCAGAAACGTGCTTAGAAAATCCTGCGGTCATCATGCAGACCTATCTAGAAAAGGTACGAAGAGCCCTATAGTGAGTCGTATTAGAA</v>
      </c>
    </row>
    <row r="11598" spans="1:4" ht="45" x14ac:dyDescent="0.4">
      <c r="A11598" s="85" t="s">
        <v>25089</v>
      </c>
      <c r="B11598" s="89" t="s">
        <v>25090</v>
      </c>
      <c r="C11598" s="85" t="s">
        <v>22348</v>
      </c>
      <c r="D11598" s="90" t="str">
        <f t="shared" si="181"/>
        <v>TTTTCTTGAAGGCAGTAGAAGTTGCTGGAAATTATGATGGAGAAAGTAGTGATGAGCTAAGAAATGGAAAAATGAAGGCATTTCTCTCATTAGCCCGGTTTTCAGATACTCAATACCAAACGAAGAGCCCTATAGTGAGTCGTATTAGAA</v>
      </c>
    </row>
    <row r="11599" spans="1:4" ht="45" x14ac:dyDescent="0.4">
      <c r="A11599" s="85" t="s">
        <v>25091</v>
      </c>
      <c r="B11599" s="89" t="s">
        <v>25092</v>
      </c>
      <c r="C11599" s="85" t="s">
        <v>22348</v>
      </c>
      <c r="D11599" s="90" t="str">
        <f t="shared" si="181"/>
        <v>GAATTGAAAACTACATGAAATCATCGGAATTTGAAAACAAGCAAGCTCTCCTGAAAAGAGCCAAAGAGGAAGTAGGTCTCCTTAGGGAACATAAAATTCAGACAAACAGGTAACTAGGTTCGAAGAGCCCTATAGTGAGTCGTATTAGAA</v>
      </c>
    </row>
    <row r="11600" spans="1:4" ht="45" x14ac:dyDescent="0.4">
      <c r="A11600" s="85" t="s">
        <v>25093</v>
      </c>
      <c r="B11600" s="89" t="s">
        <v>25094</v>
      </c>
      <c r="C11600" s="85" t="s">
        <v>22348</v>
      </c>
      <c r="D11600" s="90" t="str">
        <f t="shared" si="181"/>
        <v>AATTATTCTATGCAAGATACACAGTAAAGGTTCAGCGAGAGCTGGAGTTGGATGAATTAGCCCTGCGTGCACTGAAAGAGGATCGTAAACGCTTCTTATGTAAAGCAGTTGAAAATTATACGAAGAGCCCTATAGTGAGTCGTATTAGAA</v>
      </c>
    </row>
    <row r="11601" spans="1:4" ht="45" x14ac:dyDescent="0.4">
      <c r="A11601" s="85" t="s">
        <v>25095</v>
      </c>
      <c r="B11601" s="89" t="s">
        <v>25096</v>
      </c>
      <c r="C11601" s="85" t="s">
        <v>22348</v>
      </c>
      <c r="D11601" s="90" t="str">
        <f t="shared" si="181"/>
        <v>TCAACTGCTTATTAAGTGGAGAAGAACATGATATGTGGGTATTCCGACTTTGTTCCCTCTGGCTTGAAAATTCTGGAGTTTCTGAAGTCAATGGCATGATGAAGGCAAGTGTTACTCAGCCGAAGAGCCCTATAGTGAGTCGTATTAGAA</v>
      </c>
    </row>
    <row r="11602" spans="1:4" ht="45" x14ac:dyDescent="0.4">
      <c r="A11602" s="85" t="s">
        <v>25097</v>
      </c>
      <c r="B11602" s="89" t="s">
        <v>25098</v>
      </c>
      <c r="C11602" s="85" t="s">
        <v>22348</v>
      </c>
      <c r="D11602" s="90" t="str">
        <f t="shared" si="181"/>
        <v>TAGAGAGACGGAATGAAGATTCCAACATATAAATTTTTGCCTCTTATGTACCAATTGGCTGCTAGAATGGGGACCAAGATGATGGGAGGCCTAGGATTTCATGAAGTCCTCAATAATGTACGAAGAGCCCTATAGTGAGTCGTATTAGAA</v>
      </c>
    </row>
    <row r="11603" spans="1:4" ht="45" x14ac:dyDescent="0.4">
      <c r="A11603" s="85" t="s">
        <v>25099</v>
      </c>
      <c r="B11603" s="89" t="s">
        <v>25100</v>
      </c>
      <c r="C11603" s="85" t="s">
        <v>22348</v>
      </c>
      <c r="D11603" s="90" t="str">
        <f t="shared" si="181"/>
        <v>TTTGTTTATTTGCATAAATCTAATAGTTCTTTTCTTACAGCTAATCTCTAGAATTTCAATGGATCACCCCCATCACACTTTGTTTATTATACTGGCCTTAGCAAATGCAAACAGAGATGACGAAGAGCCCTATAGTGAGTCGTATTAGAA</v>
      </c>
    </row>
    <row r="11604" spans="1:4" ht="45" x14ac:dyDescent="0.4">
      <c r="A11604" s="85" t="s">
        <v>25101</v>
      </c>
      <c r="B11604" s="89" t="s">
        <v>25102</v>
      </c>
      <c r="C11604" s="85" t="s">
        <v>22348</v>
      </c>
      <c r="D11604" s="90" t="str">
        <f t="shared" si="181"/>
        <v>ATTTCTGACTAAACCAGAGGTAGCCAGAAGAAGCAGAATAACTAAAAATGTGCCTAAACAAAGCTCTCAGCTTGATGAGGTATTTGGATTAAACATACGTACCTTTTAGAAGTGTGATATCGAAGAGCCCTATAGTGAGTCGTATTAGAA</v>
      </c>
    </row>
    <row r="11605" spans="1:4" ht="45" x14ac:dyDescent="0.4">
      <c r="A11605" s="85" t="s">
        <v>25103</v>
      </c>
      <c r="B11605" s="89" t="s">
        <v>25104</v>
      </c>
      <c r="C11605" s="85" t="s">
        <v>22348</v>
      </c>
      <c r="D11605" s="90" t="str">
        <f t="shared" si="181"/>
        <v>TTAAATGTTGGGTAGTTCCTTATGTAATGTTTTTTGTTTTTTATTAATAGGATCGAACAGAGGCTGCAAATAGAATAATATGTACTATCAGAAGTAGGAGACCTCAGATGGTCAGAAGTGCGAAGAGCCCTATAGTGAGTCGTATTAGAA</v>
      </c>
    </row>
    <row r="11606" spans="1:4" ht="45" x14ac:dyDescent="0.4">
      <c r="A11606" s="85" t="s">
        <v>25105</v>
      </c>
      <c r="B11606" s="89" t="s">
        <v>25106</v>
      </c>
      <c r="C11606" s="85" t="s">
        <v>22348</v>
      </c>
      <c r="D11606" s="90" t="str">
        <f t="shared" si="181"/>
        <v>TTGAGGCACTTTGTGATGCTTATATTATATTAGCAAACTTAGATGCCACTCAGTGGAAGACTCAGAGAAGTATGTTTTTTTTAAAGAAGAAACGTTACTTTCTTGCTGTGTTACTCTCTGCGAAGAGCCCTATAGTGAGTCGTATTAGAA</v>
      </c>
    </row>
    <row r="11607" spans="1:4" ht="45" x14ac:dyDescent="0.4">
      <c r="A11607" s="85" t="s">
        <v>25107</v>
      </c>
      <c r="B11607" s="89" t="s">
        <v>25108</v>
      </c>
      <c r="C11607" s="85" t="s">
        <v>22348</v>
      </c>
      <c r="D11607" s="90" t="str">
        <f t="shared" si="181"/>
        <v>CTTCATTTTTAAATACAGAAGGCATAAATATTCCAGCAGACCAGCCAATTACTAAACTTAAGAATTTAGAAGATGTTGTTGTCCCTACTATGGAAATTAAGGTAATTTGCAATTAACTCTCGAAGAGCCCTATAGTGAGTCGTATTAGAA</v>
      </c>
    </row>
    <row r="11608" spans="1:4" ht="45" x14ac:dyDescent="0.4">
      <c r="A11608" s="85" t="s">
        <v>25109</v>
      </c>
      <c r="B11608" s="89" t="s">
        <v>25110</v>
      </c>
      <c r="C11608" s="85" t="s">
        <v>22348</v>
      </c>
      <c r="D11608" s="90" t="str">
        <f t="shared" si="181"/>
        <v>TGCAAATAGTGTATCTGACCTATTATCAATCATGTTTATACTTTTATTAGGTGGACCACACAGGAGAATATGGAAATCTGGTGACTATACAGTCATTTAAAGCAGAATTTCGCTTAGCAGCGAAGAGCCCTATAGTGAGTCGTATTAGAA</v>
      </c>
    </row>
    <row r="11609" spans="1:4" ht="45" x14ac:dyDescent="0.4">
      <c r="A11609" s="85" t="s">
        <v>25111</v>
      </c>
      <c r="B11609" s="89" t="s">
        <v>25112</v>
      </c>
      <c r="C11609" s="85" t="s">
        <v>22348</v>
      </c>
      <c r="D11609" s="90" t="str">
        <f t="shared" si="181"/>
        <v>GAGGTGTAAATTTACCAAAAATAATAGATTGTGTAGGTTCCGATGGCAAGGAGAGGAGACAGCTTGTTAAGGTGAGCCTTCCCTTCTCTGGCTTAGCCCTTAGAGTTTTAGTGATGAAAACGAAGAGCCCTATAGTGAGTCGTATTAGAA</v>
      </c>
    </row>
    <row r="11610" spans="1:4" ht="45" x14ac:dyDescent="0.4">
      <c r="A11610" s="85" t="s">
        <v>25113</v>
      </c>
      <c r="B11610" s="89" t="s">
        <v>25114</v>
      </c>
      <c r="C11610" s="85" t="s">
        <v>22348</v>
      </c>
      <c r="D11610" s="90" t="str">
        <f t="shared" si="181"/>
        <v>AGGGCCGTGATGACCTGAGACAAGATGCTGTCATGCAACAGGTCTTCCAGATGTGTAATACATTACTGCAGAGAAACACGGAAACTAGGAAGAGGAAATTAACTATCTGTACTTATAAGGCGAAGAGCCCTATAGTGAGTCGTATTAGAA</v>
      </c>
    </row>
    <row r="11611" spans="1:4" ht="45" x14ac:dyDescent="0.4">
      <c r="A11611" s="85" t="s">
        <v>25115</v>
      </c>
      <c r="B11611" s="89" t="s">
        <v>25116</v>
      </c>
      <c r="C11611" s="85" t="s">
        <v>22348</v>
      </c>
      <c r="D11611" s="90" t="str">
        <f t="shared" si="181"/>
        <v>TTAATGGCCTTTTAAAATTAAAAGGTATTTAATCTGTAACTCCAGGTGGTTCCCCTCTCTCAGCGAAGTGGTGTTCTTGAATGGTGCACAGGAACTGTCCCCATTGGTGAATTTCTTGTTCGAAGAGCCCTATAGTGAGTCGTATTAGAA</v>
      </c>
    </row>
    <row r="11612" spans="1:4" ht="45" x14ac:dyDescent="0.4">
      <c r="A11612" s="85" t="s">
        <v>25117</v>
      </c>
      <c r="B11612" s="89" t="s">
        <v>25118</v>
      </c>
      <c r="C11612" s="85" t="s">
        <v>22348</v>
      </c>
      <c r="D11612" s="90" t="str">
        <f t="shared" si="181"/>
        <v>AACAATGAAGATGGTGCTCATAAAAGATACAGGCCAAATGATTTCAGTGCCTTTCAGTGCCAAAAGAAAATGATGGTGAGTGACACCCAAAATTAAAGGTTATTGTAAGATTATTTAATGCGAAGAGCCCTATAGTGAGTCGTATTAGAA</v>
      </c>
    </row>
    <row r="11613" spans="1:4" ht="45" x14ac:dyDescent="0.4">
      <c r="A11613" s="85" t="s">
        <v>25119</v>
      </c>
      <c r="B11613" s="89" t="s">
        <v>25120</v>
      </c>
      <c r="C11613" s="85" t="s">
        <v>22348</v>
      </c>
      <c r="D11613" s="90" t="str">
        <f t="shared" si="181"/>
        <v>ATATTGAAAAATAATTATATATATTCTCTATTTAAAGGAGGTGCAAAAAAAGTCTTTTGAAGAGAAATATGAAGTCTTCATGGATGTTTGCCAAAATTTTCAACCAGTTTTCCGTTACTTCGAAGAGCCCTATAGTGAGTCGTATTAGAA</v>
      </c>
    </row>
    <row r="11614" spans="1:4" ht="45" x14ac:dyDescent="0.4">
      <c r="A11614" s="85" t="s">
        <v>25121</v>
      </c>
      <c r="B11614" s="89" t="s">
        <v>25122</v>
      </c>
      <c r="C11614" s="85" t="s">
        <v>22348</v>
      </c>
      <c r="D11614" s="90" t="str">
        <f t="shared" si="181"/>
        <v>CTGCATGGAAAAATTCTTGGATCCAGCTATTTGGTTTGAGAAGCGATTGGCTTATACGCGCAGTGTAGCTACTTCTTCTATTGGTAATCTTCTTGTACATATAGTAGATTGAGCACTTTGCGAAGAGCCCTATAGTGAGTCGTATTAGAA</v>
      </c>
    </row>
    <row r="11615" spans="1:4" ht="45" x14ac:dyDescent="0.4">
      <c r="A11615" s="85" t="s">
        <v>25123</v>
      </c>
      <c r="B11615" s="89" t="s">
        <v>25124</v>
      </c>
      <c r="C11615" s="85" t="s">
        <v>22348</v>
      </c>
      <c r="D11615" s="90" t="str">
        <f t="shared" si="181"/>
        <v>TTTCTTTTTTCTCCAGTTGGTTACATACTTGGACTTGGTGATAGACATGTACAGAATATCTTGATAAATGAGCAGTCAGCAGAACTTGTACATATAGATCTAGGTAAGTAATAAAATCTACGAAGAGCCCTATAGTGAGTCGTATTAGAA</v>
      </c>
    </row>
    <row r="11616" spans="1:4" ht="45" x14ac:dyDescent="0.4">
      <c r="A11616" s="85" t="s">
        <v>25125</v>
      </c>
      <c r="B11616" s="89" t="s">
        <v>25126</v>
      </c>
      <c r="C11616" s="85" t="s">
        <v>22348</v>
      </c>
      <c r="D11616" s="90" t="str">
        <f t="shared" si="181"/>
        <v>AGGTGTTGCTTTTGAACAGGGCAAAATCCTTCCTACTCCTGAGACAGTTCCTTTTAGACTCACCAGAGATATTGTGGATGGCATGGGCATTACGGGTGTTGAAGGTGTCTTCAGAAGGTACGAAGAGCCCTATAGTGAGTCGTATTAGAA</v>
      </c>
    </row>
    <row r="11617" spans="1:4" ht="45" x14ac:dyDescent="0.4">
      <c r="A11617" s="85" t="s">
        <v>25127</v>
      </c>
      <c r="B11617" s="89" t="s">
        <v>25128</v>
      </c>
      <c r="C11617" s="85" t="s">
        <v>22348</v>
      </c>
      <c r="D11617" s="90" t="str">
        <f t="shared" si="181"/>
        <v>TCCGTATTTATAATGTGTTTGACTCTAGATGCTGTGAGAAAACCATGGAAGTGATGAGAAACTCTCAGGAAACTCTGTTAACCATTGTAGAGGTAAAGTATTTTATAAGGAAGACTTTATCGAAGAGCCCTATAGTGAGTCGTATTAGAA</v>
      </c>
    </row>
    <row r="11618" spans="1:4" ht="45" x14ac:dyDescent="0.4">
      <c r="A11618" s="85" t="s">
        <v>25129</v>
      </c>
      <c r="B11618" s="89" t="s">
        <v>25130</v>
      </c>
      <c r="C11618" s="85" t="s">
        <v>22348</v>
      </c>
      <c r="D11618" s="90" t="str">
        <f t="shared" si="181"/>
        <v>ATGTGATTAAAATGTACATTGTTCTTTTAATACATATGTTCTCTCTGTTTAGGTCCTTCTATATGATCCACTCTTTGACTGGACCATGAATCCTTTGAAAGCTTTGTATTTACAGCAGAGCGAAGAGCCCTATAGTGAGTCGTATTAGAA</v>
      </c>
    </row>
    <row r="11619" spans="1:4" ht="45" x14ac:dyDescent="0.4">
      <c r="A11619" s="85" t="s">
        <v>25131</v>
      </c>
      <c r="B11619" s="89" t="s">
        <v>25132</v>
      </c>
      <c r="C11619" s="85" t="s">
        <v>22348</v>
      </c>
      <c r="D11619" s="90" t="str">
        <f t="shared" si="181"/>
        <v>GCCGGAAGATGAAACTGAGCTTCACCCTACTCTGAATGCAGATGACCAAGAATGCAAACGAAATCTCAGGTGAGCAGTATTTTAAGAAGGTCCTGTTGTCAGTTTTTCAGATTTTCTTATCGAAGAGCCCTATAGTGAGTCGTATTAGAA</v>
      </c>
    </row>
    <row r="11620" spans="1:4" ht="45" x14ac:dyDescent="0.4">
      <c r="A11620" s="85" t="s">
        <v>25133</v>
      </c>
      <c r="B11620" s="89" t="s">
        <v>25134</v>
      </c>
      <c r="C11620" s="85" t="s">
        <v>22348</v>
      </c>
      <c r="D11620" s="90" t="str">
        <f t="shared" si="181"/>
        <v>AGGCCTTTAAACTGTTCACCTCACTGAAACCTTTGTGTTTTTGTCCTTAGTGATATTGACCAGAGTTTCAACAAAGTAGCTGAACGTGTCTTAATGAGACTACAAGAGAAACTGAAAGGACGAAGAGCCCTATAGTGAGTCGTATTAGAA</v>
      </c>
    </row>
    <row r="11621" spans="1:4" ht="45" x14ac:dyDescent="0.4">
      <c r="A11621" s="85" t="s">
        <v>25135</v>
      </c>
      <c r="B11621" s="89" t="s">
        <v>25136</v>
      </c>
      <c r="C11621" s="85" t="s">
        <v>22348</v>
      </c>
      <c r="D11621" s="90" t="str">
        <f t="shared" si="181"/>
        <v>GTGGAAGAAGGCACTGTGCTCAGTGTTGGTGGACAAGTGAATTTGCTCATACAGCAGGCCATAGACCCCAAAAATCTCAGCCGACTTTTCCCAGGATGGAAAGCTTGGGTGTGATCTTCACGAAGAGCCCTATAGTGAGTCGTATTAGAA</v>
      </c>
    </row>
    <row r="11622" spans="1:4" ht="45" x14ac:dyDescent="0.4">
      <c r="A11622" s="85" t="s">
        <v>25137</v>
      </c>
      <c r="B11622" s="89" t="s">
        <v>25138</v>
      </c>
      <c r="C11622" s="85" t="s">
        <v>22348</v>
      </c>
      <c r="D11622" s="90" t="str">
        <f t="shared" si="181"/>
        <v>GTATATGAATTACCCTTTCATTCAGCCTTTAGAAATTATATTTTAGCCTTTATTTTTAACCTGCCAACATACTTTAAGTAGGGATTAATATTTAAGTGAACTATTGTGGGTTTTTTTGAACGAAGAGCCCTATAGTGAGTCGTATTAGAA</v>
      </c>
    </row>
    <row r="11623" spans="1:4" ht="45" x14ac:dyDescent="0.4">
      <c r="A11623" s="85" t="s">
        <v>25139</v>
      </c>
      <c r="B11623" s="89" t="s">
        <v>25140</v>
      </c>
      <c r="C11623" s="85" t="s">
        <v>22348</v>
      </c>
      <c r="D11623" s="90" t="str">
        <f t="shared" si="181"/>
        <v>TGTTGGTTTTAATACTTGATTTAATCACCACTCAAAAATGTTTTGATGGTCTTAAGGAACATCTCTGCTTTCACTCTTTAGAAATAATGGTCATTCGGGCTGGGCGCAGCGGCTCACGCCGAAGAGCCCTATAGTGAGTCGTATTAGAA</v>
      </c>
    </row>
    <row r="11624" spans="1:4" ht="45" x14ac:dyDescent="0.4">
      <c r="A11624" s="85" t="s">
        <v>25141</v>
      </c>
      <c r="B11624" s="89" t="s">
        <v>25142</v>
      </c>
      <c r="C11624" s="85" t="s">
        <v>22348</v>
      </c>
      <c r="D11624" s="90" t="str">
        <f t="shared" si="181"/>
        <v>AAAAAAAAAAAAAACAGAAACGTATTTGGATTTTTCCTAGTAAGATCACTCAGTGTTACTAAATAATGAAGTTGTTATGGAGAACAAATTTCAAAGACACAGTTAGTGTAGTTACTATTTCGAAGAGCCCTATAGTGAGTCGTATTAGAA</v>
      </c>
    </row>
    <row r="11625" spans="1:4" ht="45" x14ac:dyDescent="0.4">
      <c r="A11625" s="85" t="s">
        <v>25143</v>
      </c>
      <c r="B11625" s="89" t="s">
        <v>25144</v>
      </c>
      <c r="C11625" s="85" t="s">
        <v>22348</v>
      </c>
      <c r="D11625" s="90" t="str">
        <f t="shared" si="181"/>
        <v>TTTGGATTTTTCCTAGTAAGATCACTCAGTGTTACTAAATAATGAAGTTGTTATGGAGAACAAATTTCAAAGACACAGTTAGTGTAGTTACTATTTTTTTAAGTGTGTATTAAAACTTCTCGAAGAGCCCTATAGTGAGTCGTATTAGAA</v>
      </c>
    </row>
    <row r="11626" spans="1:4" ht="45" x14ac:dyDescent="0.4">
      <c r="A11626" s="85" t="s">
        <v>25145</v>
      </c>
      <c r="B11626" s="89" t="s">
        <v>25146</v>
      </c>
      <c r="C11626" s="85" t="s">
        <v>22348</v>
      </c>
      <c r="D11626" s="90" t="str">
        <f t="shared" si="181"/>
        <v>ATCTATGGGAATCTTGAGTGTCTGTTTATGTCATATTCCCAGGGCTGTTGCTGCACACAAGCCCATTCTTATTTTAATTTCTTGGCTTTAGGGTTTCCATACCTGAAGTGTAGCATAAATCGAAGAGCCCTATAGTGAGTCGTATTAGAA</v>
      </c>
    </row>
    <row r="11627" spans="1:4" ht="45" x14ac:dyDescent="0.4">
      <c r="A11627" s="85" t="s">
        <v>25147</v>
      </c>
      <c r="B11627" s="89" t="s">
        <v>25148</v>
      </c>
      <c r="C11627" s="85" t="s">
        <v>22348</v>
      </c>
      <c r="D11627" s="90" t="str">
        <f t="shared" si="181"/>
        <v>CCCAGGGCTGTTGCTGCACACAAGCCCATTCTTATTTTAATTTCTTGGCTTTAGGGTTTCCATACCTGAAGTGTAGCATAAATACTGATAGGAGATTTCCCAGGCCAAGGCAAACACACTCGAAGAGCCCTATAGTGAGTCGTATTAGAA</v>
      </c>
    </row>
    <row r="11628" spans="1:4" ht="45" x14ac:dyDescent="0.4">
      <c r="A11628" s="85" t="s">
        <v>25149</v>
      </c>
      <c r="B11628" s="89" t="s">
        <v>25150</v>
      </c>
      <c r="C11628" s="85" t="s">
        <v>22348</v>
      </c>
      <c r="D11628" s="90" t="str">
        <f t="shared" si="181"/>
        <v>ATACATAGGTAGAAGTGGAACATTTCTCTGTCCCCCAGCTGTCATCATATAAGATAAACATCAGATAAAAAGCCACCTGAAAGTAAAACTACTGACTCGTGTATTAGTGAGTATAATCTCCGAAGAGCCCTATAGTGAGTCGTATTAGAA</v>
      </c>
    </row>
    <row r="11629" spans="1:4" ht="45" x14ac:dyDescent="0.4">
      <c r="A11629" s="85" t="s">
        <v>25151</v>
      </c>
      <c r="B11629" s="89" t="s">
        <v>25152</v>
      </c>
      <c r="C11629" s="85" t="s">
        <v>22348</v>
      </c>
      <c r="D11629" s="90" t="str">
        <f t="shared" si="181"/>
        <v>TCTTCTCCATCCTTAGGAAAATGTTCATCCCAGCTGCGGAGATTAACAAATGGGTGATTGAGCTTTCTCCTCGTATTTGGACCTTGAAGGTTATATAAATTTTTTTCTTATGAAGAGTTGCGAAGAGCCCTATAGTGAGTCGTATTAGAA</v>
      </c>
    </row>
    <row r="11630" spans="1:4" ht="45" x14ac:dyDescent="0.4">
      <c r="A11630" s="85" t="s">
        <v>25153</v>
      </c>
      <c r="B11630" s="89" t="s">
        <v>25154</v>
      </c>
      <c r="C11630" s="85" t="s">
        <v>22348</v>
      </c>
      <c r="D11630" s="90" t="str">
        <f t="shared" si="181"/>
        <v>TGGCATTTCTTTTTATTGCCAATGGCAGGCACTCATTCATATTTGATCTCCTCACCTTCCCCTCCCCTAAAACCAATCTCCAGAACTTTTTGGACTATAAATTTCTTGGTTTGACTTCTGCGAAGAGCCCTATAGTGAGTCGTATTAGAA</v>
      </c>
    </row>
    <row r="11631" spans="1:4" ht="45" x14ac:dyDescent="0.4">
      <c r="A11631" s="85" t="s">
        <v>25155</v>
      </c>
      <c r="B11631" s="89" t="s">
        <v>25156</v>
      </c>
      <c r="C11631" s="85" t="s">
        <v>22348</v>
      </c>
      <c r="D11631" s="90" t="str">
        <f t="shared" si="181"/>
        <v>TGGAGAACTGTTCAGAATATTACTTTGCATTTCAAATTACAAACTTACCTTGGTGTATCTTTTTCTTACAAGCTGCCTAAATGAATATTTGGTATATATTGGTAGTTTTATTACTATAGTCGAAGAGCCCTATAGTGAGTCGTATTAGAA</v>
      </c>
    </row>
    <row r="11632" spans="1:4" ht="45" x14ac:dyDescent="0.4">
      <c r="A11632" s="85" t="s">
        <v>25157</v>
      </c>
      <c r="B11632" s="89" t="s">
        <v>25158</v>
      </c>
      <c r="C11632" s="85" t="s">
        <v>22348</v>
      </c>
      <c r="D11632" s="90" t="str">
        <f t="shared" si="181"/>
        <v>CTCAAAAAAAAAAAAAAAAAGGTTTTGGCAAGCTGGAACTCTTTCTGCAAATGACTAAGATAGAAAACTGCCAAGGACAAATGAGGAGTAGTTAGATTTTGAAAATATTAATCATAGAATCGAAGAGCCCTATAGTGAGTCGTATTAGAA</v>
      </c>
    </row>
    <row r="11633" spans="1:4" ht="45" x14ac:dyDescent="0.4">
      <c r="A11633" s="85" t="s">
        <v>25159</v>
      </c>
      <c r="B11633" s="89" t="s">
        <v>25160</v>
      </c>
      <c r="C11633" s="85" t="s">
        <v>22348</v>
      </c>
      <c r="D11633" s="90" t="str">
        <f t="shared" si="181"/>
        <v>AGTAGTTAGATTTTGAAAATATTAATCATAGAATAGTTGTTGTATGCTAAGTCACTGACCCATATTATGTACAGCATTTCTGATCTTTACTTTGCAAGATTAGTGATACTATCCCAATACCGAAGAGCCCTATAGTGAGTCGTATTAGAA</v>
      </c>
    </row>
    <row r="11634" spans="1:4" ht="45" x14ac:dyDescent="0.4">
      <c r="A11634" s="85" t="s">
        <v>25161</v>
      </c>
      <c r="B11634" s="89" t="s">
        <v>25162</v>
      </c>
      <c r="C11634" s="85" t="s">
        <v>22348</v>
      </c>
      <c r="D11634" s="90" t="str">
        <f t="shared" si="181"/>
        <v>TTACTTTGCAAGATTAGTGATACTATCCCAATACACTGCTGGAGAAATCAGAATTTGGAGAAATAAGTTGTCCAAGGCAAGAAGATAGTAAATTATAAGTACAAGTGTAATATGGACAGTCGAAGAGCCCTATAGTGAGTCGTATTAGAA</v>
      </c>
    </row>
    <row r="11635" spans="1:4" ht="45" x14ac:dyDescent="0.4">
      <c r="A11635" s="85" t="s">
        <v>25163</v>
      </c>
      <c r="B11635" s="89" t="s">
        <v>25164</v>
      </c>
      <c r="C11635" s="85" t="s">
        <v>22348</v>
      </c>
      <c r="D11635" s="90" t="str">
        <f t="shared" si="181"/>
        <v>TACTTTGTGCAGGTCATACCTCCCCAAAGTGTTTACCTAATCAGTAGGTTCACAAACTCTTGGTCATTATAGTATATGCCTAAAATGTATGCACTTAGGAATGCTAAAAATTTAAATATGCGAAGAGCCCTATAGTGAGTCGTATTAGAA</v>
      </c>
    </row>
    <row r="11636" spans="1:4" ht="45" x14ac:dyDescent="0.4">
      <c r="A11636" s="85" t="s">
        <v>25165</v>
      </c>
      <c r="B11636" s="89" t="s">
        <v>25166</v>
      </c>
      <c r="C11636" s="85" t="s">
        <v>22348</v>
      </c>
      <c r="D11636" s="90" t="str">
        <f t="shared" ref="D11636:D11699" si="182">B11636&amp;""&amp;C11636</f>
        <v>GCACTTAGGAATGCTAAAAATTTAAATATGGTCTAAAGCAAATAAAAGCAAAGAGGAAAAACTTTGGACAGCGTAAAGACTAGAATAGTCTTTTAAAAAGAAAGCCAGTATATTGGTTTGCGAAGAGCCCTATAGTGAGTCGTATTAGAA</v>
      </c>
    </row>
    <row r="11637" spans="1:4" ht="45" x14ac:dyDescent="0.4">
      <c r="A11637" s="85" t="s">
        <v>25167</v>
      </c>
      <c r="B11637" s="89" t="s">
        <v>25168</v>
      </c>
      <c r="C11637" s="85" t="s">
        <v>22348</v>
      </c>
      <c r="D11637" s="90" t="str">
        <f t="shared" si="182"/>
        <v>TTTTAAAAAGAAAGCCAGTATATTGGTTTGAAATATAGAGATGTGTCCCAATTTCAAGTATTTTAATTGCACCTTAATGAAATTATCTATTTTCTATAGATTTTAGTACTATTGAATGTACGAAGAGCCCTATAGTGAGTCGTATTAGAA</v>
      </c>
    </row>
    <row r="11638" spans="1:4" ht="45" x14ac:dyDescent="0.4">
      <c r="A11638" s="85" t="s">
        <v>25169</v>
      </c>
      <c r="B11638" s="89" t="s">
        <v>25170</v>
      </c>
      <c r="C11638" s="85" t="s">
        <v>22348</v>
      </c>
      <c r="D11638" s="90" t="str">
        <f t="shared" si="182"/>
        <v>TTTCTATAGATTTTAGTACTATTGAATGTATTACTTTACTGTTACCTGAATTTATTATAAAGTGTTTTTGAATAAATAATTCTAAAAGCATATACTAAGACTCATTCACTTTATTCAAATCGAAGAGCCCTATAGTGAGTCGTATTAGAA</v>
      </c>
    </row>
    <row r="11639" spans="1:4" ht="45" x14ac:dyDescent="0.4">
      <c r="A11639" s="85" t="s">
        <v>25171</v>
      </c>
      <c r="B11639" s="89" t="s">
        <v>25172</v>
      </c>
      <c r="C11639" s="85" t="s">
        <v>22348</v>
      </c>
      <c r="D11639" s="90" t="str">
        <f t="shared" si="182"/>
        <v>CTGGGCCTGGCAAGCGGGGCCAGTAGCGGCTTCCGGGAGGAGTTTTGGCCTCCACACGGCTCCGTCGGGCGCCGCGCTCTTCCGGCAGCGGTAGCTTTGGAGACGCCGGGAACCCGCGTTCGAAGAGCCCTATAGTGAGTCGTATTAGAA</v>
      </c>
    </row>
    <row r="11640" spans="1:4" ht="45" x14ac:dyDescent="0.4">
      <c r="A11640" s="85" t="s">
        <v>25173</v>
      </c>
      <c r="B11640" s="89" t="s">
        <v>25174</v>
      </c>
      <c r="C11640" s="85" t="s">
        <v>22348</v>
      </c>
      <c r="D11640" s="90" t="str">
        <f t="shared" si="182"/>
        <v>GGCGTGGTTGACTAGTGCCTCGCAGCCTCAGCATGGGGGAACATGGCCTGGAGCTGGCTTCCATGATCCCCGCCCTGCGGGAGCTGGGCAGGTAGGGCTAGGCCCAGCCTGGGTCCTGCACGAAGAGCCCTATAGTGAGTCGTATTAGAA</v>
      </c>
    </row>
    <row r="11641" spans="1:4" ht="45" x14ac:dyDescent="0.4">
      <c r="A11641" s="85" t="s">
        <v>25175</v>
      </c>
      <c r="B11641" s="89" t="s">
        <v>25176</v>
      </c>
      <c r="C11641" s="85" t="s">
        <v>22348</v>
      </c>
      <c r="D11641" s="90" t="str">
        <f t="shared" si="182"/>
        <v>AATTTGTATTTTAGTGCCACACCAGAGGAATATAATACAGTTGTACAGAAGCCAAGACAAATTCTGTGTCAATTCATTGACCGGATACTTACAGATGTAAATGTTGGTAAGAAACCAATTCGAAGAGCCCTATAGTGAGTCGTATTAGAA</v>
      </c>
    </row>
    <row r="11642" spans="1:4" ht="45" x14ac:dyDescent="0.4">
      <c r="A11642" s="85" t="s">
        <v>25177</v>
      </c>
      <c r="B11642" s="89" t="s">
        <v>25178</v>
      </c>
      <c r="C11642" s="85" t="s">
        <v>22348</v>
      </c>
      <c r="D11642" s="90" t="str">
        <f t="shared" si="182"/>
        <v>CCATTGTTTAATTTGTCATGACTCTTTAAAATGAATCTTATTGTTTTAGTTGCTGTAGAACTTGTAAAGAAAACTGACTCTCAGCCAACCTCCGTGATGTTGCTTGATTTCATCCAGCATCGAAGAGCCCTATAGTGAGTCGTATTAGAA</v>
      </c>
    </row>
    <row r="11643" spans="1:4" ht="45" x14ac:dyDescent="0.4">
      <c r="A11643" s="85" t="s">
        <v>25179</v>
      </c>
      <c r="B11643" s="89" t="s">
        <v>25180</v>
      </c>
      <c r="C11643" s="85" t="s">
        <v>22348</v>
      </c>
      <c r="D11643" s="90" t="str">
        <f t="shared" si="182"/>
        <v>ATCATGAAATCCTCCCCACTTATGTTTGTAAATGTGAGTGGAAGCCATGAGGCCAAAGGCAGTTGTATTGGTAAGTGCTGTTATTCATGCATTCACTTGCCATCTGTTCTATAAAATCCTCGAAGAGCCCTATAGTGAGTCGTATTAGAA</v>
      </c>
    </row>
    <row r="11644" spans="1:4" ht="45" x14ac:dyDescent="0.4">
      <c r="A11644" s="85" t="s">
        <v>25181</v>
      </c>
      <c r="B11644" s="89" t="s">
        <v>25182</v>
      </c>
      <c r="C11644" s="85" t="s">
        <v>22348</v>
      </c>
      <c r="D11644" s="90" t="str">
        <f t="shared" si="182"/>
        <v>ATATACTTGTTTATTTAATATCTTTTTTGTTTATTTCAAAGAATTCAGTAATTGGATCATAACGAGACTTCTGCGGATTGCAGCAACTCCCTCCTGTCATTTGTTACACAAGAAAATCTGCGAAGAGCCCTATAGTGAGTCGTATTAGAA</v>
      </c>
    </row>
    <row r="11645" spans="1:4" ht="45" x14ac:dyDescent="0.4">
      <c r="A11645" s="85" t="s">
        <v>25183</v>
      </c>
      <c r="B11645" s="89" t="s">
        <v>25184</v>
      </c>
      <c r="C11645" s="85" t="s">
        <v>22348</v>
      </c>
      <c r="D11645" s="90" t="str">
        <f t="shared" si="182"/>
        <v>TGAAGTCATCTGTTCATTATTATTTCTTTTTAAAAGCAAGAGTCCTGCTATTTTTGGGGTACTCACAAAAGAATTATTACAACTTTTTGAAGACTTGGTTTACCTCCATAGAAGAAATGTCGAAGAGCCCTATAGTGAGTCGTATTAGAA</v>
      </c>
    </row>
    <row r="11646" spans="1:4" ht="45" x14ac:dyDescent="0.4">
      <c r="A11646" s="85" t="s">
        <v>25185</v>
      </c>
      <c r="B11646" s="89" t="s">
        <v>25186</v>
      </c>
      <c r="C11646" s="85" t="s">
        <v>22348</v>
      </c>
      <c r="D11646" s="90" t="str">
        <f t="shared" si="182"/>
        <v>GATGGGTCATGCTGTGGAATGGCCAGTGGTCATGAGCCGATTTTTAAGTCAATTAGATGAACACATGGGATATTTACAATCAGCTCCTTTGCAGTTGATGAGTATGCAAAATTTAGAATTCGAAGAGCCCTATAGTGAGTCGTATTAGAA</v>
      </c>
    </row>
    <row r="11647" spans="1:4" ht="45" x14ac:dyDescent="0.4">
      <c r="A11647" s="85" t="s">
        <v>25187</v>
      </c>
      <c r="B11647" s="89" t="s">
        <v>25188</v>
      </c>
      <c r="C11647" s="85" t="s">
        <v>22348</v>
      </c>
      <c r="D11647" s="90" t="str">
        <f t="shared" si="182"/>
        <v>TATTGAAGTCACTTTATTAATGGTTCTTACTCGTATTATTGCAATTGTGTTTTTTAGAAGGCAAGAACTCTTACTTTGGCAGATAGGTTGTGTTCTGCTAGAGTATGGTAGTCCAAAAATCGAAGAGCCCTATAGTGAGTCGTATTAGAA</v>
      </c>
    </row>
    <row r="11648" spans="1:4" ht="45" x14ac:dyDescent="0.4">
      <c r="A11648" s="85" t="s">
        <v>25189</v>
      </c>
      <c r="B11648" s="89" t="s">
        <v>25190</v>
      </c>
      <c r="C11648" s="85" t="s">
        <v>22348</v>
      </c>
      <c r="D11648" s="90" t="str">
        <f t="shared" si="182"/>
        <v>TAAATCCCTAGCAATTAGCTTTTTAACAGAACTTTTTCAGCTTGGAGGACTACCAGCACAACCAGCTAGCACTTTTTTCAGCTCATTTTTGGAATTATTAAAACACCTTGTAGAAATGGACGAAGAGCCCTATAGTGAGTCGTATTAGAA</v>
      </c>
    </row>
    <row r="11649" spans="1:4" ht="45" x14ac:dyDescent="0.4">
      <c r="A11649" s="85" t="s">
        <v>25191</v>
      </c>
      <c r="B11649" s="89" t="s">
        <v>25192</v>
      </c>
      <c r="C11649" s="85" t="s">
        <v>22348</v>
      </c>
      <c r="D11649" s="90" t="str">
        <f t="shared" si="182"/>
        <v>TACTGACCAATTGAAACTCTATGAAGAGCCATTATCAAAGCTGATAAAGACACTATTTCCCTTTGAAGCAGAAGCTTATAGAAATATTGAACCTGTCTATTTAAATATGCTGCTGGAAAACGAAGAGCCCTATAGTGAGTCGTATTAGAA</v>
      </c>
    </row>
    <row r="11650" spans="1:4" ht="45" x14ac:dyDescent="0.4">
      <c r="A11650" s="85" t="s">
        <v>25193</v>
      </c>
      <c r="B11650" s="89" t="s">
        <v>25194</v>
      </c>
      <c r="C11650" s="85" t="s">
        <v>22348</v>
      </c>
      <c r="D11650" s="90" t="str">
        <f t="shared" si="182"/>
        <v>ACTCTGTGTCATGTTTGAAGACGGTGTGCTCATGCGGCTTAAGTCTGATTTGCTAAAAGCAGCTTTGTGCCATTTACTGCAGTATTTCCTTAAATTTGTGCCAGCTGGGTATGAATCTGCCGAAGAGCCCTATAGTGAGTCGTATTAGAA</v>
      </c>
    </row>
    <row r="11651" spans="1:4" ht="45" x14ac:dyDescent="0.4">
      <c r="A11651" s="85" t="s">
        <v>25195</v>
      </c>
      <c r="B11651" s="89" t="s">
        <v>25196</v>
      </c>
      <c r="C11651" s="85" t="s">
        <v>22348</v>
      </c>
      <c r="D11651" s="90" t="str">
        <f t="shared" si="182"/>
        <v>TTTACAAGTCAGGAAGGTCTATGTGAGAAATATTTGTAAAGCTCTTTTGGATGTGCTTGGAATTGAGGTAGATGCAGAGGTAAGTAATTTTTCAGGTTACTAGTTAAGTATGTATTTTGTCGAAGAGCCCTATAGTGAGTCGTATTAGAA</v>
      </c>
    </row>
    <row r="11652" spans="1:4" ht="45" x14ac:dyDescent="0.4">
      <c r="A11652" s="85" t="s">
        <v>25197</v>
      </c>
      <c r="B11652" s="89" t="s">
        <v>25198</v>
      </c>
      <c r="C11652" s="85" t="s">
        <v>22348</v>
      </c>
      <c r="D11652" s="90" t="str">
        <f t="shared" si="182"/>
        <v>ATTTCTGGAAATTATTTTTTATTTTCTCAGTACTTGTTGGGCCCACTTTATGCAGCTTTGAAAATGGAAAGTATGGAAATCATTGAGGAGATTCAATGCCAAACTCAACAGGAAAACCTCCGAAGAGCCCTATAGTGAGTCGTATTAGAA</v>
      </c>
    </row>
    <row r="11653" spans="1:4" ht="45" x14ac:dyDescent="0.4">
      <c r="A11653" s="85" t="s">
        <v>25199</v>
      </c>
      <c r="B11653" s="89" t="s">
        <v>25200</v>
      </c>
      <c r="C11653" s="85" t="s">
        <v>22348</v>
      </c>
      <c r="D11653" s="90" t="str">
        <f t="shared" si="182"/>
        <v>AGCAGTAATAGTGATGGAATATCACCCAAAAGGCGTCGTCTCAGCTCGTCTCTAAACCCTTCTAAAAGAGCACCAAAACAGACTGAGGAGTATGATGACCTTCATTCAGTTTGTATTTAGCGAAGAGCCCTATAGTGAGTCGTATTAGAA</v>
      </c>
    </row>
    <row r="11654" spans="1:4" ht="45" x14ac:dyDescent="0.4">
      <c r="A11654" s="85" t="s">
        <v>25201</v>
      </c>
      <c r="B11654" s="89" t="s">
        <v>25202</v>
      </c>
      <c r="C11654" s="85" t="s">
        <v>22348</v>
      </c>
      <c r="D11654" s="90" t="str">
        <f t="shared" si="182"/>
        <v>TCTCTACTATATTCATAATTATAGAATTAAACATGTGGACATGAACCAAAAGAGCATATTATGGAGTGCACTGAAACAGAAAGCTGAATCCCTTCAGATTTCCCTTGAATACAGTGGCCTCGAAGAGCCCTATAGTGAGTCGTATTAGAA</v>
      </c>
    </row>
    <row r="11655" spans="1:4" ht="45" x14ac:dyDescent="0.4">
      <c r="A11655" s="85" t="s">
        <v>25203</v>
      </c>
      <c r="B11655" s="89" t="s">
        <v>25204</v>
      </c>
      <c r="C11655" s="85" t="s">
        <v>22348</v>
      </c>
      <c r="D11655" s="90" t="str">
        <f t="shared" si="182"/>
        <v>AAAGAATCCTGTTATTGAGATGTTAGAAGGAATTGCTGTTGTCTTACAACTGACTGCTCTGTGTACTGTTCATTGTTCTCATCAAAACATGAACTGGTAAAACAAACTTCTTGTTTCTTGCGAAGAGCCCTATAGTGAGTCGTATTAGAA</v>
      </c>
    </row>
    <row r="11656" spans="1:4" ht="45" x14ac:dyDescent="0.4">
      <c r="A11656" s="85" t="s">
        <v>25205</v>
      </c>
      <c r="B11656" s="89" t="s">
        <v>25206</v>
      </c>
      <c r="C11656" s="85" t="s">
        <v>22348</v>
      </c>
      <c r="D11656" s="90" t="str">
        <f t="shared" si="182"/>
        <v>TTTAACAAAATGTACTTACTGCAGCCGTACTTTCAAGGACTGTCAACATAAATCCAAGAAGAAACCTTCTGTAGTGATAACTTGGATGTCATTGGATTTTTACACAAAAGTGCTTAAGAGCGAAGAGCCCTATAGTGAGTCGTATTAGAA</v>
      </c>
    </row>
    <row r="11657" spans="1:4" ht="45" x14ac:dyDescent="0.4">
      <c r="A11657" s="85" t="s">
        <v>25207</v>
      </c>
      <c r="B11657" s="89" t="s">
        <v>25208</v>
      </c>
      <c r="C11657" s="85" t="s">
        <v>22348</v>
      </c>
      <c r="D11657" s="90" t="str">
        <f t="shared" si="182"/>
        <v>CTGTAGAAGTTTGTTAGAATCTGTTCAGAAACTGGACCTGGAGGCAACCATTGATAAGGTGGTGAAAATTTATGATGCTTTGATTTATATGCAAGGTGAGTACAAATTAGCAACAGATCACGAAGAGCCCTATAGTGAGTCGTATTAGAA</v>
      </c>
    </row>
    <row r="11658" spans="1:4" ht="45" x14ac:dyDescent="0.4">
      <c r="A11658" s="85" t="s">
        <v>25209</v>
      </c>
      <c r="B11658" s="89" t="s">
        <v>25210</v>
      </c>
      <c r="C11658" s="85" t="s">
        <v>22348</v>
      </c>
      <c r="D11658" s="90" t="str">
        <f t="shared" si="182"/>
        <v>TTAAGGAAAAGTTATAATTAATGACTTATTTTGTGCTTCTGTAGTAAACAGTTCATTTGAAGATCATATCCTGGAAGATTTATGTGGTATGCTCTCACTTCCATGGATTTATTCCCATTCCGAAGAGCCCTATAGTGAGTCGTATTAGAA</v>
      </c>
    </row>
    <row r="11659" spans="1:4" ht="45" x14ac:dyDescent="0.4">
      <c r="A11659" s="85" t="s">
        <v>25211</v>
      </c>
      <c r="B11659" s="89" t="s">
        <v>25212</v>
      </c>
      <c r="C11659" s="85" t="s">
        <v>22348</v>
      </c>
      <c r="D11659" s="90" t="str">
        <f t="shared" si="182"/>
        <v>TGATGATGGCTGTTTAAAGTTGACCACATTTGCCGCTAATCTTCTAACATTAAGCTGTAGGATTTCAGATAGCTATTGTAAGTGCTCACAAGAATGTGTGTGTGGTTTGTTTTATTTATCCGAAGAGCCCTATAGTGAGTCGTATTAGAA</v>
      </c>
    </row>
    <row r="11660" spans="1:4" ht="45" x14ac:dyDescent="0.4">
      <c r="A11660" s="85" t="s">
        <v>25213</v>
      </c>
      <c r="B11660" s="89" t="s">
        <v>25214</v>
      </c>
      <c r="C11660" s="85" t="s">
        <v>22348</v>
      </c>
      <c r="D11660" s="90" t="str">
        <f t="shared" si="182"/>
        <v>TTTAATAGACTTAATTTTTTCAGCACCACAGGCACAATCACGATGTGTGTTTCTTCTGACTCTGTTTCCAAGAAGAATATTCCTTGAGTGGAGAACAGCAGTTTACAACTGGGCCCTGCACGAAGAGCCCTATAGTGAGTCGTATTAGAA</v>
      </c>
    </row>
    <row r="11661" spans="1:4" ht="45" x14ac:dyDescent="0.4">
      <c r="A11661" s="85" t="s">
        <v>25215</v>
      </c>
      <c r="B11661" s="89" t="s">
        <v>25216</v>
      </c>
      <c r="C11661" s="85" t="s">
        <v>22348</v>
      </c>
      <c r="D11661" s="90" t="str">
        <f t="shared" si="182"/>
        <v>GAGCTCCCATGAAGTAATCCGGGCTAGTTGTGTTAGTGGATTTTTTATCTTATTGCAGCAGCAGAATTCTTGTAACAGAGTTCCCAAGATTCTTATGTATGTACTAAGATTTTAATTTGACGAAGAGCCCTATAGTGAGTCGTATTAGAA</v>
      </c>
    </row>
    <row r="11662" spans="1:4" ht="45" x14ac:dyDescent="0.4">
      <c r="A11662" s="85" t="s">
        <v>25217</v>
      </c>
      <c r="B11662" s="89" t="s">
        <v>25218</v>
      </c>
      <c r="C11662" s="85" t="s">
        <v>22348</v>
      </c>
      <c r="D11662" s="90" t="str">
        <f t="shared" si="182"/>
        <v>CACAAAATTAGGCAAGAAAGTTTAGTACTTTTTCTTTTTTTTCCCCAGAGATAAAGTCAAAGATGATTCTGACATTGTCAAGAAAGAATTTGCTTCTATACTTGGTCAACTTGTCTGTACCGAAGAGCCCTATAGTGAGTCGTATTAGAA</v>
      </c>
    </row>
    <row r="11663" spans="1:4" ht="45" x14ac:dyDescent="0.4">
      <c r="A11663" s="85" t="s">
        <v>25219</v>
      </c>
      <c r="B11663" s="89" t="s">
        <v>25220</v>
      </c>
      <c r="C11663" s="85" t="s">
        <v>22348</v>
      </c>
      <c r="D11663" s="90" t="str">
        <f t="shared" si="182"/>
        <v>TCTTCACGGCATGTTTTATCTGACAAGTTCTTTAACAGAACCTTTCTCTGAACACGGACATGTGGACCTCTTCTGTAGGAACTTGAAAGCCACTTCTCAACATGAATGTTCATCTTCTCACGAAGAGCCCTATAGTGAGTCGTATTAGAA</v>
      </c>
    </row>
    <row r="11664" spans="1:4" ht="45" x14ac:dyDescent="0.4">
      <c r="A11664" s="85" t="s">
        <v>25221</v>
      </c>
      <c r="B11664" s="89" t="s">
        <v>25222</v>
      </c>
      <c r="C11664" s="85" t="s">
        <v>22348</v>
      </c>
      <c r="D11664" s="90" t="str">
        <f t="shared" si="182"/>
        <v>ACTAAAAGCTTCTGTCTGCAAGCCATTCCTTTTCCTACTGAAAAAAAAAATACCTAGTCCAGTAAAACTTGGTGAGTGATTATGACTTATTTAATACTTTAAAACCTATTTAAGCTCTGCCGAAGAGCCCTATAGTGAGTCGTATTAGAA</v>
      </c>
    </row>
    <row r="11665" spans="1:4" ht="45" x14ac:dyDescent="0.4">
      <c r="A11665" s="85" t="s">
        <v>25223</v>
      </c>
      <c r="B11665" s="89" t="s">
        <v>25224</v>
      </c>
      <c r="C11665" s="85" t="s">
        <v>22348</v>
      </c>
      <c r="D11665" s="90" t="str">
        <f t="shared" si="182"/>
        <v>GTATTGTATACTCTTGTCCTTCAGCTTTCATAGATAATCTACATCATCTTTGTAAGCATCTTGATTTTAGAGAAGATGAAACAGATGTAAAAGCAGTTCTTGGAACTTTATTAAATTTAACGAAGAGCCCTATAGTGAGTCGTATTAGAA</v>
      </c>
    </row>
    <row r="11666" spans="1:4" ht="45" x14ac:dyDescent="0.4">
      <c r="A11666" s="85" t="s">
        <v>25225</v>
      </c>
      <c r="B11666" s="89" t="s">
        <v>25226</v>
      </c>
      <c r="C11666" s="85" t="s">
        <v>22348</v>
      </c>
      <c r="D11666" s="90" t="str">
        <f t="shared" si="182"/>
        <v>TGGAAGATCCAGACAAAGATGTTAGAGTGGCTTTTAGTGGAAATATCAAGCACATATTGGAATCCTTGGACTCTGAAGATGGATTTATAAAGGAGGTTGATAATTTTTGTTTTTAACATTCGAAGAGCCCTATAGTGAGTCGTATTAGAA</v>
      </c>
    </row>
    <row r="11667" spans="1:4" ht="45" x14ac:dyDescent="0.4">
      <c r="A11667" s="85" t="s">
        <v>25227</v>
      </c>
      <c r="B11667" s="89" t="s">
        <v>25228</v>
      </c>
      <c r="C11667" s="85" t="s">
        <v>22348</v>
      </c>
      <c r="D11667" s="90" t="str">
        <f t="shared" si="182"/>
        <v>ATTGTTCTAGCTTTTTGTCTTAAGAATGAAGGAAGCATATACACATGCCCAAATATCAAGAAATAATGAGCTGAAGGATACCTTGATTCTTACAACAGGGGATATTGGAAGGTATACTTGCGAAGAGCCCTATAGTGAGTCGTATTAGAA</v>
      </c>
    </row>
    <row r="11668" spans="1:4" ht="45" x14ac:dyDescent="0.4">
      <c r="A11668" s="85" t="s">
        <v>25229</v>
      </c>
      <c r="B11668" s="89" t="s">
        <v>25230</v>
      </c>
      <c r="C11668" s="85" t="s">
        <v>22348</v>
      </c>
      <c r="D11668" s="90" t="str">
        <f t="shared" si="182"/>
        <v>TGTGTATTCATATGTATGTTGTTTTTAATTTTAGGGCCGCAAAAGGAGATTTGGTACCATTTGCACTCTTACACTTATTGCATTGTTTGTTATCCAAGTCAGCATCTGTCTCTGGAGCAGCGAAGAGCCCTATAGTGAGTCGTATTAGAA</v>
      </c>
    </row>
    <row r="11669" spans="1:4" ht="45" x14ac:dyDescent="0.4">
      <c r="A11669" s="85" t="s">
        <v>25231</v>
      </c>
      <c r="B11669" s="89" t="s">
        <v>25232</v>
      </c>
      <c r="C11669" s="85" t="s">
        <v>22348</v>
      </c>
      <c r="D11669" s="90" t="str">
        <f t="shared" si="182"/>
        <v>CATACACAGAAATTAGAGCTCTGGTTGCAGCTAAAAGTGTTAAACTGCAAAGTTTTTTCAGCCAGTATAAGAAACCCATCTGTCAGGTAAGAGTCAGCGTTTGTCTGGACTATAGGCAACCGAAGAGCCCTATAGTGAGTCGTATTAGAA</v>
      </c>
    </row>
    <row r="11670" spans="1:4" ht="45" x14ac:dyDescent="0.4">
      <c r="A11670" s="85" t="s">
        <v>25233</v>
      </c>
      <c r="B11670" s="89" t="s">
        <v>25234</v>
      </c>
      <c r="C11670" s="85" t="s">
        <v>22348</v>
      </c>
      <c r="D11670" s="90" t="str">
        <f t="shared" si="182"/>
        <v>TGTGAAAACTCACAATAAAATGGTTTTTGCTCTAGTTTTTGGTAGAATCCCTTCACTCTAGTCAGATGACAGCACTTCCGAATACTCCATGCCAGAATGCTGACGTGCGAAAACAAGATGCGAAGAGCCCTATAGTGAGTCGTATTAGAA</v>
      </c>
    </row>
    <row r="11671" spans="1:4" ht="45" x14ac:dyDescent="0.4">
      <c r="A11671" s="85" t="s">
        <v>25235</v>
      </c>
      <c r="B11671" s="89" t="s">
        <v>25236</v>
      </c>
      <c r="C11671" s="85" t="s">
        <v>22348</v>
      </c>
      <c r="D11671" s="90" t="str">
        <f t="shared" si="182"/>
        <v>TGGCTCACCAGAGAGAAATGGCTTTAAATACGTTGTCTGAAATTGCCAACGTTTTCGACTTTCCTGATCTTAATCGTTTTCTTACTGTAAGTTGCAACATATAGTTCACTTGAGGTTTGCCGAAGAGCCCTATAGTGAGTCGTATTAGAA</v>
      </c>
    </row>
    <row r="11672" spans="1:4" ht="45" x14ac:dyDescent="0.4">
      <c r="A11672" s="85" t="s">
        <v>25237</v>
      </c>
      <c r="B11672" s="89" t="s">
        <v>25238</v>
      </c>
      <c r="C11672" s="85" t="s">
        <v>22348</v>
      </c>
      <c r="D11672" s="90" t="str">
        <f t="shared" si="182"/>
        <v>TAATTGTTGCATTCTTTTTCAGAGGACATTACAAGTTCTACTACCTGATCTTGCTGCCAAAGCAAGCCCTGCAGCTTCTGCTCTCATTCGAACTTTAGGAAAACAATTAAATGTCAATCGCGAAGAGCCCTATAGTGAGTCGTATTAGAA</v>
      </c>
    </row>
    <row r="11673" spans="1:4" ht="45" x14ac:dyDescent="0.4">
      <c r="A11673" s="85" t="s">
        <v>25239</v>
      </c>
      <c r="B11673" s="89" t="s">
        <v>25240</v>
      </c>
      <c r="C11673" s="85" t="s">
        <v>22348</v>
      </c>
      <c r="D11673" s="90" t="str">
        <f t="shared" si="182"/>
        <v>TAGAGAGATTTTAATAAACAACTTCAAATATATTTTTTCTCATTTGGTCTGTTCTTGTTCCAAAGATGAATTAGAACGTGCCCTTCATTATCTGAAGGTAATTGAATATTTCTATATATTCGAAGAGCCCTATAGTGAGTCGTATTAGAA</v>
      </c>
    </row>
    <row r="11674" spans="1:4" ht="45" x14ac:dyDescent="0.4">
      <c r="A11674" s="85" t="s">
        <v>25241</v>
      </c>
      <c r="B11674" s="89" t="s">
        <v>25242</v>
      </c>
      <c r="C11674" s="85" t="s">
        <v>22348</v>
      </c>
      <c r="D11674" s="90" t="str">
        <f t="shared" si="182"/>
        <v>ATTTTTTTTAACATGTCTTTGGGTTAGAATGAAACAGAAATTGAACTGGGGAGCCTGTTGAGACAAGATTTCCAAGGATTGCATAATGAATTATTGCTGCGTATTGGAGAACACTATCAACGAAGAGCCCTATAGTGAGTCGTATTAGAA</v>
      </c>
    </row>
    <row r="11675" spans="1:4" ht="45" x14ac:dyDescent="0.4">
      <c r="A11675" s="85" t="s">
        <v>25243</v>
      </c>
      <c r="B11675" s="89" t="s">
        <v>25244</v>
      </c>
      <c r="C11675" s="85" t="s">
        <v>22348</v>
      </c>
      <c r="D11675" s="90" t="str">
        <f t="shared" si="182"/>
        <v>CAGGTTTTTAATGGTTTGTCAATACTTGCCTCATTTGCATCCAGTGATGATCCATATCAGGGCCCGAGAGATATCATATCACCTGAACTGATGGTAAGGAATATGTTCTATGAGGTTTTTCGAAGAGCCCTATAGTGAGTCGTATTAGAA</v>
      </c>
    </row>
    <row r="11676" spans="1:4" ht="45" x14ac:dyDescent="0.4">
      <c r="A11676" s="85" t="s">
        <v>25245</v>
      </c>
      <c r="B11676" s="89" t="s">
        <v>25246</v>
      </c>
      <c r="C11676" s="85" t="s">
        <v>22348</v>
      </c>
      <c r="D11676" s="90" t="str">
        <f t="shared" si="182"/>
        <v>TTTTTATTTCTTAGGCTGATTATTTACAACCCAAATTGTTGGGCATTTTGGCTTTTTTTAACATGCAGTTACTGAGCTCTAGTGTTGGCATTGAAGATAAGAAAATGGTAAGTGGTGATACGAAGAGCCCTATAGTGAGTCGTATTAGAA</v>
      </c>
    </row>
    <row r="11677" spans="1:4" ht="45" x14ac:dyDescent="0.4">
      <c r="A11677" s="85" t="s">
        <v>25247</v>
      </c>
      <c r="B11677" s="89" t="s">
        <v>25248</v>
      </c>
      <c r="C11677" s="85" t="s">
        <v>22348</v>
      </c>
      <c r="D11677" s="90" t="str">
        <f t="shared" si="182"/>
        <v>GCTTCTGGCAGCATGTTTATAAGCTTTACTCTGAAGCACTACTTAACTCTATAGGCCTTGAACAGTTTGATGTCTTTGATGAAGTTAATGGGACCCAAACATGTCAGTTCTGTGAGGGTGCGAAGAGCCCTATAGTGAGTCGTATTAGAA</v>
      </c>
    </row>
    <row r="11678" spans="1:4" ht="45" x14ac:dyDescent="0.4">
      <c r="A11678" s="85" t="s">
        <v>25249</v>
      </c>
      <c r="B11678" s="89" t="s">
        <v>25250</v>
      </c>
      <c r="C11678" s="85" t="s">
        <v>22348</v>
      </c>
      <c r="D11678" s="90" t="str">
        <f t="shared" si="182"/>
        <v>AAGATGATGACCACACTGAGAACTGGCCTTCGATTCAAGGATGATTTTCCTGAATTGTGTTGCAGGTAAATGACTGCCTGAGTTTATTAATTTTTTTTTTTTTTGCATTTTCCAGTAGCACGAAGAGCCCTATAGTGAGTCGTATTAGAA</v>
      </c>
    </row>
    <row r="11679" spans="1:4" ht="45" x14ac:dyDescent="0.4">
      <c r="A11679" s="85" t="s">
        <v>25251</v>
      </c>
      <c r="B11679" s="89" t="s">
        <v>25252</v>
      </c>
      <c r="C11679" s="85" t="s">
        <v>22348</v>
      </c>
      <c r="D11679" s="90" t="str">
        <f t="shared" si="182"/>
        <v>AAATAATAAAAGTAATTGGACTTCATTTCTATTTGTTTTTTCACATAGAGCTTGGGACTGCTTTGTTCGCTGCCTGGATCATGCTTGTCTGGGCTCCCTTCTCAGTCATGTAATAGTAGCCGAAGAGCCCTATAGTGAGTCGTATTAGAA</v>
      </c>
    </row>
    <row r="11680" spans="1:4" ht="45" x14ac:dyDescent="0.4">
      <c r="A11680" s="85" t="s">
        <v>25253</v>
      </c>
      <c r="B11680" s="89" t="s">
        <v>25254</v>
      </c>
      <c r="C11680" s="85" t="s">
        <v>22348</v>
      </c>
      <c r="D11680" s="90" t="str">
        <f t="shared" si="182"/>
        <v>TTTGTTACCTCTTATACACATCCAGCCTAAAGAAACTGCAGCTATCTTCCACTACCTCATAATTGAAAACAGGTATTGTAACTGAAATTAATAGTAAAATAATAACTTTTTAAACTGTATCGAAGAGCCCTATAGTGAGTCGTATTAGAA</v>
      </c>
    </row>
    <row r="11681" spans="1:4" ht="45" x14ac:dyDescent="0.4">
      <c r="A11681" s="85" t="s">
        <v>25255</v>
      </c>
      <c r="B11681" s="89" t="s">
        <v>25256</v>
      </c>
      <c r="C11681" s="85" t="s">
        <v>22348</v>
      </c>
      <c r="D11681" s="90" t="str">
        <f t="shared" si="182"/>
        <v>AACTAACTATTAGGGATGCTGTGCAAGATTTTCTTCATGAAATATATTTTTTACCTGATCATCCAGAATTAAAAAAGATAAAAGCCGTTCTCCAGGAATACAGAAAGGTATTTAATTTTTCGAAGAGCCCTATAGTGAGTCGTATTAGAA</v>
      </c>
    </row>
    <row r="11682" spans="1:4" ht="45" x14ac:dyDescent="0.4">
      <c r="A11682" s="85" t="s">
        <v>25257</v>
      </c>
      <c r="B11682" s="89" t="s">
        <v>25258</v>
      </c>
      <c r="C11682" s="85" t="s">
        <v>22348</v>
      </c>
      <c r="D11682" s="90" t="str">
        <f t="shared" si="182"/>
        <v>AAATGGTTGTTAAAATAGTTGATTAATAAGTTCTGTCTCTCTGTGCTTTGTATATAGGAGACCTCTGAGAGCACTGATCTTCAGACAACTCTTCAGCTCTCTATGAAGGCCATTCAACATCGAAGAGCCCTATAGTGAGTCGTATTAGAA</v>
      </c>
    </row>
    <row r="11683" spans="1:4" ht="45" x14ac:dyDescent="0.4">
      <c r="A11683" s="85" t="s">
        <v>25259</v>
      </c>
      <c r="B11683" s="89" t="s">
        <v>25260</v>
      </c>
      <c r="C11683" s="85" t="s">
        <v>22348</v>
      </c>
      <c r="D11683" s="90" t="str">
        <f t="shared" si="182"/>
        <v>GAAAATGTCGATGTTCGTATTCATGCTCTTACAAGCTTGAAGGAAACCTTGTATAAAAATCAGGTATGCTAATATGATATAATTAAAAATGTATAACAAAGAAAGATTGGAGGCTTAAAGCGAAGAGCCCTATAGTGAGTCGTATTAGAA</v>
      </c>
    </row>
    <row r="11684" spans="1:4" ht="45" x14ac:dyDescent="0.4">
      <c r="A11684" s="85" t="s">
        <v>25261</v>
      </c>
      <c r="B11684" s="89" t="s">
        <v>25262</v>
      </c>
      <c r="C11684" s="85" t="s">
        <v>22348</v>
      </c>
      <c r="D11684" s="90" t="str">
        <f t="shared" si="182"/>
        <v>TCTACTTTTATTTTAGGAAAAACTGATAAAGTATGCAACAGACAGTGAAACAGTAGAACCTATTATCTCACAGTTGGTGACAGTGCTTTTGAAAGGTTGCCAAGATGCAAACTCTCAAGCCGAAGAGCCCTATAGTGAGTCGTATTAGAA</v>
      </c>
    </row>
    <row r="11685" spans="1:4" ht="45" x14ac:dyDescent="0.4">
      <c r="A11685" s="85" t="s">
        <v>25263</v>
      </c>
      <c r="B11685" s="89" t="s">
        <v>25264</v>
      </c>
      <c r="C11685" s="85" t="s">
        <v>22348</v>
      </c>
      <c r="D11685" s="90" t="str">
        <f t="shared" si="182"/>
        <v>TCGGTTGCTCTGTGGGGAATGTTTAGGGGAATTGGGGGCGATAGATCCAGGTCGATTAGATTTCTCAACAACTGAAACTCAAGGAAAAGATTTTACATTTGTGGTAAGTAGTGGAAATTTCGAAGAGCCCTATAGTGAGTCGTATTAGAA</v>
      </c>
    </row>
    <row r="11686" spans="1:4" ht="45" x14ac:dyDescent="0.4">
      <c r="A11686" s="85" t="s">
        <v>25265</v>
      </c>
      <c r="B11686" s="89" t="s">
        <v>25266</v>
      </c>
      <c r="C11686" s="85" t="s">
        <v>22348</v>
      </c>
      <c r="D11686" s="90" t="str">
        <f t="shared" si="182"/>
        <v>GAGACTGGAGTAGAAGATTCAAGCTTTGCCTATGGATTATTGATGGAGCTAACAAGAGCTTACCTTGCGTATGCTGATAATAGCCGAGCTCAAGATTCAGCTGCCTATGCCATTCAGGTACGAAGAGCCCTATAGTGAGTCGTATTAGAA</v>
      </c>
    </row>
    <row r="11687" spans="1:4" ht="45" x14ac:dyDescent="0.4">
      <c r="A11687" s="85" t="s">
        <v>25267</v>
      </c>
      <c r="B11687" s="89" t="s">
        <v>25268</v>
      </c>
      <c r="C11687" s="85" t="s">
        <v>22348</v>
      </c>
      <c r="D11687" s="90" t="str">
        <f t="shared" si="182"/>
        <v>AGGAGTTGCTTTCTATTTATGACTGTAGAGAGATGGAGACCAACGGCCCAGGTCACCAATTGTGGAGGAGATTTCCTGAGCATGTTCGGGAAATACTAGAACCTCATCTAAATACCAGGTCGAAGAGCCCTATAGTGAGTCGTATTAGAA</v>
      </c>
    </row>
    <row r="11688" spans="1:4" ht="45" x14ac:dyDescent="0.4">
      <c r="A11688" s="85" t="s">
        <v>25269</v>
      </c>
      <c r="B11688" s="89" t="s">
        <v>25270</v>
      </c>
      <c r="C11688" s="85" t="s">
        <v>22348</v>
      </c>
      <c r="D11688" s="90" t="str">
        <f t="shared" si="182"/>
        <v>TTACTAAAATTCTAAACAGGTGGATTTATCTTTTTAATAAACAAATTTTCAAAATTACAGATACAAGAGTTCTCAGAAGTCAACCGATTGGTCTGGAGTAAAGAAGCCAATTTACTTAAGCGAAGAGCCCTATAGTGAGTCGTATTAGAA</v>
      </c>
    </row>
    <row r="11689" spans="1:4" ht="45" x14ac:dyDescent="0.4">
      <c r="A11689" s="85" t="s">
        <v>25271</v>
      </c>
      <c r="B11689" s="89" t="s">
        <v>25272</v>
      </c>
      <c r="C11689" s="85" t="s">
        <v>22348</v>
      </c>
      <c r="D11689" s="90" t="str">
        <f t="shared" si="182"/>
        <v>TAAATTGGGTAGTAACTTTGCAGAATGGTCAGCATCTTGGGCAGGTTATCTTATTACAAAGGTAAGAAACCCTGTTCAGTTTGTTAACTGAATGGAAATTCTAAAGGAAACCAGAACATCCGAAGAGCCCTATAGTGAGTCGTATTAGAA</v>
      </c>
    </row>
    <row r="11690" spans="1:4" ht="45" x14ac:dyDescent="0.4">
      <c r="A11690" s="85" t="s">
        <v>25273</v>
      </c>
      <c r="B11690" s="89" t="s">
        <v>25274</v>
      </c>
      <c r="C11690" s="85" t="s">
        <v>22348</v>
      </c>
      <c r="D11690" s="90" t="str">
        <f t="shared" si="182"/>
        <v>TTTAATCAATATGTGAAAGTGTGTTACTGTCTACACATTTTGCATTTACAGGTTCGACATGATCTTGCCAGTAAAATTTTCACCTGCTGTAGCATTATGATGAAGCATGATTTCAAAGTGCGAAGAGCCCTATAGTGAGTCGTATTAGAA</v>
      </c>
    </row>
    <row r="11691" spans="1:4" ht="45" x14ac:dyDescent="0.4">
      <c r="A11691" s="85" t="s">
        <v>25275</v>
      </c>
      <c r="B11691" s="89" t="s">
        <v>25276</v>
      </c>
      <c r="C11691" s="85" t="s">
        <v>22348</v>
      </c>
      <c r="D11691" s="90" t="str">
        <f t="shared" si="182"/>
        <v>ACCATCTATCTTCTTCCACATATTCTGGTGTATGTCTTACTGGGTTGTAATCAAGAAGATCAGCAGGAGGTGAGATAAATCATCTTACTTGGTTTTTGAACATGTGAAACTTACTTTCTCCGAAGAGCCCTATAGTGAGTCGTATTAGAA</v>
      </c>
    </row>
    <row r="11692" spans="1:4" ht="45" x14ac:dyDescent="0.4">
      <c r="A11692" s="85" t="s">
        <v>25277</v>
      </c>
      <c r="B11692" s="89" t="s">
        <v>25278</v>
      </c>
      <c r="C11692" s="85" t="s">
        <v>22348</v>
      </c>
      <c r="D11692" s="90" t="str">
        <f t="shared" si="182"/>
        <v>AATGATTCTCATAGGTTTATGCAGAAATTATGGCAGTTCTAAAGCATGACGATCAGCATACCATAAATACCCAAGACATTGCATCTGATCTGTGTCAACTCAGTACACAGACTGTGTTCTCGAAGAGCCCTATAGTGAGTCGTATTAGAA</v>
      </c>
    </row>
    <row r="11693" spans="1:4" ht="45" x14ac:dyDescent="0.4">
      <c r="A11693" s="85" t="s">
        <v>25279</v>
      </c>
      <c r="B11693" s="89" t="s">
        <v>25280</v>
      </c>
      <c r="C11693" s="85" t="s">
        <v>22348</v>
      </c>
      <c r="D11693" s="90" t="str">
        <f t="shared" si="182"/>
        <v>CCATGCTTGACCATCTCACACAGTGGGCAAGGCACAAATTTCAGGCACTGAAAGCTGAGAAATGTCCACACAGCAAATCAAACAGAAATAAGGTAGACTCAATGGGTGAGTTATCACTTCCGAAGAGCCCTATAGTGAGTCGTATTAGAA</v>
      </c>
    </row>
    <row r="11694" spans="1:4" ht="45" x14ac:dyDescent="0.4">
      <c r="A11694" s="85" t="s">
        <v>25281</v>
      </c>
      <c r="B11694" s="89" t="s">
        <v>25282</v>
      </c>
      <c r="C11694" s="85" t="s">
        <v>22348</v>
      </c>
      <c r="D11694" s="90" t="str">
        <f t="shared" si="182"/>
        <v>TTTAATTACTCAACTTTTTTTATGATCTAGTATCTACTGTGGATTATGAAGACTATCAGAGTGTAACCCGTTTTCTAGACCTCATACCCCAGGATACTCTGGCAGTAGCTTCCTTTCGCTCGAAGAGCCCTATAGTGAGTCGTATTAGAA</v>
      </c>
    </row>
    <row r="11695" spans="1:4" ht="45" x14ac:dyDescent="0.4">
      <c r="A11695" s="85" t="s">
        <v>25283</v>
      </c>
      <c r="B11695" s="89" t="s">
        <v>25284</v>
      </c>
      <c r="C11695" s="85" t="s">
        <v>22348</v>
      </c>
      <c r="D11695" s="90" t="str">
        <f t="shared" si="182"/>
        <v>CCAAAGCATACACACGAGCTGTAATGCACTTTGAATCATTTATTACAGAAAAGAAGCAAAATATTCAGGAACATCTTGGATTTTTACAGGTCTGAAGTTAATATAGTGAATTTAATAATGCGAAGAGCCCTATAGTGAGTCGTATTAGAA</v>
      </c>
    </row>
    <row r="11696" spans="1:4" ht="45" x14ac:dyDescent="0.4">
      <c r="A11696" s="85" t="s">
        <v>25285</v>
      </c>
      <c r="B11696" s="89" t="s">
        <v>25286</v>
      </c>
      <c r="C11696" s="85" t="s">
        <v>22348</v>
      </c>
      <c r="D11696" s="90" t="str">
        <f t="shared" si="182"/>
        <v>TTTCTTGTTTTTGATTGTTTTTTAATCATTGAACAAAGAAATTGTATGCTGCTATGCATGAACCTGATGGAGTGGCCGGAGTCAGTGCAATTAGAAAGGCAGAACCATCTCTAAAAGAACCGAAGAGCCCTATAGTGAGTCGTATTAGAA</v>
      </c>
    </row>
    <row r="11697" spans="1:4" ht="45" x14ac:dyDescent="0.4">
      <c r="A11697" s="85" t="s">
        <v>25287</v>
      </c>
      <c r="B11697" s="89" t="s">
        <v>25288</v>
      </c>
      <c r="C11697" s="85" t="s">
        <v>22348</v>
      </c>
      <c r="D11697" s="90" t="str">
        <f t="shared" si="182"/>
        <v>AGATCCTTGAACATGAAAGCCTTGGCTTGCTGAGGGATGCCACTGCTTGTTATGACAGGGCTATTCAGCTAGAACCAGACCAGGTAAGATAATAATTGAAAGGCAACTGTAATGAAAATACGAAGAGCCCTATAGTGAGTCGTATTAGAA</v>
      </c>
    </row>
    <row r="11698" spans="1:4" ht="45" x14ac:dyDescent="0.4">
      <c r="A11698" s="85" t="s">
        <v>25289</v>
      </c>
      <c r="B11698" s="89" t="s">
        <v>25290</v>
      </c>
      <c r="C11698" s="85" t="s">
        <v>22348</v>
      </c>
      <c r="D11698" s="90" t="str">
        <f t="shared" si="182"/>
        <v>TTTTAAATTTCTAGATCATTCATTATCATGGTGTAGTAAAGTCCATGTTAGGTCTTGGTCAGCTGTCTACTGTTATCACTCAGGTGAATGGAGTGCATGCTAACAGGTAATATTTTATAACGAAGAGCCCTATAGTGAGTCGTATTAGAA</v>
      </c>
    </row>
    <row r="11699" spans="1:4" ht="45" x14ac:dyDescent="0.4">
      <c r="A11699" s="85" t="s">
        <v>25291</v>
      </c>
      <c r="B11699" s="89" t="s">
        <v>25292</v>
      </c>
      <c r="C11699" s="85" t="s">
        <v>22348</v>
      </c>
      <c r="D11699" s="90" t="str">
        <f t="shared" si="182"/>
        <v>GTTTCTTTTAATAGGTCCGAGTGGACAGATGAATTAAACACGTACAGAGTGGAAGCAGCTTGGAAATTGTCACAGTGGGATTTGGTGGAAAACTATTTGGCAGCAGGTAAAATTACTTCTCGAAGAGCCCTATAGTGAGTCGTATTAGAA</v>
      </c>
    </row>
    <row r="11700" spans="1:4" ht="45" x14ac:dyDescent="0.4">
      <c r="A11700" s="85" t="s">
        <v>25293</v>
      </c>
      <c r="B11700" s="89" t="s">
        <v>25294</v>
      </c>
      <c r="C11700" s="85" t="s">
        <v>22348</v>
      </c>
      <c r="D11700" s="90" t="str">
        <f t="shared" ref="D11700:D11763" si="183">B11700&amp;""&amp;C11700</f>
        <v>GACATTTCTTGACTCTTCATTTGTTTTTCAGATGGAAAATCTACAACATGGAGTGTCAGACTGGGACAGCTATTATTATCAGCCAAAAAAAGAGATATCACAGCTTTTTATGACTCACTGCGAAGAGCCCTATAGTGAGTCGTATTAGAA</v>
      </c>
    </row>
    <row r="11701" spans="1:4" ht="45" x14ac:dyDescent="0.4">
      <c r="A11701" s="85" t="s">
        <v>25295</v>
      </c>
      <c r="B11701" s="89" t="s">
        <v>25296</v>
      </c>
      <c r="C11701" s="85" t="s">
        <v>22348</v>
      </c>
      <c r="D11701" s="90" t="str">
        <f t="shared" si="183"/>
        <v>AAACTAGTGAGAGCAGAACAAATTGTACCTCTTTCAGCTGCAAGCTTTGAAAGAGGCTCCTACCAACGAGGATATGAATATATTGTGAGGTATTTTGGAATTTCCATTTTTATATTTCTGCGAAGAGCCCTATAGTGAGTCGTATTAGAA</v>
      </c>
    </row>
    <row r="11702" spans="1:4" ht="45" x14ac:dyDescent="0.4">
      <c r="A11702" s="85" t="s">
        <v>25297</v>
      </c>
      <c r="B11702" s="89" t="s">
        <v>25298</v>
      </c>
      <c r="C11702" s="85" t="s">
        <v>22348</v>
      </c>
      <c r="D11702" s="90" t="str">
        <f t="shared" si="183"/>
        <v>CATTTTAACATAGGCTCTATCTATCTTCAGATTGCACATGTTATGTGAGTTGGAGCATAGCATCAAACCACTTTTCCAGCATTCTCCAGGTGACAGTTCTCAAGAAGATTCTCTAAACTGCGAAGAGCCCTATAGTGAGTCGTATTAGAA</v>
      </c>
    </row>
    <row r="11703" spans="1:4" ht="45" x14ac:dyDescent="0.4">
      <c r="A11703" s="85" t="s">
        <v>25299</v>
      </c>
      <c r="B11703" s="89" t="s">
        <v>25300</v>
      </c>
      <c r="C11703" s="85" t="s">
        <v>22348</v>
      </c>
      <c r="D11703" s="90" t="str">
        <f t="shared" si="183"/>
        <v>GGTAGCTCGACTAGAAATGACCCAGAATTCCTACAGAGCCAAGGAGCCTATCCTGGCTCTCCGGAGGGCTTTACTAAGCCTCAACAAAAGGTTTCTCACACTACTTTTTTTAAAAATGTCCGAAGAGCCCTATAGTGAGTCGTATTAGAA</v>
      </c>
    </row>
    <row r="11704" spans="1:4" ht="45" x14ac:dyDescent="0.4">
      <c r="A11704" s="85" t="s">
        <v>25301</v>
      </c>
      <c r="B11704" s="89" t="s">
        <v>25302</v>
      </c>
      <c r="C11704" s="85" t="s">
        <v>22348</v>
      </c>
      <c r="D11704" s="90" t="str">
        <f t="shared" si="183"/>
        <v>CCAATGGTCTCTCTCACCAATGTGTTGTTACTTCCTTTAGACCAGATTACAATGAAATGGTTGGAGAATGCTGGCTGCAGAGTGCCAGGGTAGCTAGAAAGGCTGGTCACCACCAGACAGCGAAGAGCCCTATAGTGAGTCGTATTAGAA</v>
      </c>
    </row>
    <row r="11705" spans="1:4" ht="45" x14ac:dyDescent="0.4">
      <c r="A11705" s="85" t="s">
        <v>25303</v>
      </c>
      <c r="B11705" s="89" t="s">
        <v>25304</v>
      </c>
      <c r="C11705" s="85" t="s">
        <v>22348</v>
      </c>
      <c r="D11705" s="90" t="str">
        <f t="shared" si="183"/>
        <v>CCTACAATGCTCTCCTTAATGCAGGGGAATCACGACTCGCTGAACTGTACGTGGAAAGGGCAAAGTGGCTCTGGTCCAAGGTAATGGCCAGGGAAATGTCATCATATATATATATATATACGAAGAGCCCTATAGTGAGTCGTATTAGAA</v>
      </c>
    </row>
    <row r="11706" spans="1:4" ht="45" x14ac:dyDescent="0.4">
      <c r="A11706" s="85" t="s">
        <v>25305</v>
      </c>
      <c r="B11706" s="89" t="s">
        <v>25306</v>
      </c>
      <c r="C11706" s="85" t="s">
        <v>22348</v>
      </c>
      <c r="D11706" s="90" t="str">
        <f t="shared" si="183"/>
        <v>AAAGGCTTATTGTTGCCTTTTTTCTTTTAGGGTGATGTTCACCAGGCACTAATTGTTCTTCAAAAAGGTGTTGAATTATGTTTTCCTGAAAATGAAACCCCACCTGAGGGTAAGAACATGCGAAGAGCCCTATAGTGAGTCGTATTAGAA</v>
      </c>
    </row>
    <row r="11707" spans="1:4" ht="45" x14ac:dyDescent="0.4">
      <c r="A11707" s="85" t="s">
        <v>25307</v>
      </c>
      <c r="B11707" s="89" t="s">
        <v>25308</v>
      </c>
      <c r="C11707" s="85" t="s">
        <v>22348</v>
      </c>
      <c r="D11707" s="90" t="str">
        <f t="shared" si="183"/>
        <v>TTAATCCATGGTCGAGCTATGCTACTAGTGGGCCGATTTATGGAAGAAACAGCTAACTTTGAAAGCAATGCAATTATGAAAAAATATAAGGCAAGTATATGTATAATGCAGTTTCAGTTACGAAGAGCCCTATAGTGAGTCGTATTAGAA</v>
      </c>
    </row>
    <row r="11708" spans="1:4" ht="45" x14ac:dyDescent="0.4">
      <c r="A11708" s="85" t="s">
        <v>25309</v>
      </c>
      <c r="B11708" s="89" t="s">
        <v>25310</v>
      </c>
      <c r="C11708" s="85" t="s">
        <v>22348</v>
      </c>
      <c r="D11708" s="90" t="str">
        <f t="shared" si="183"/>
        <v>CATAGCGTGGGATTTCCTTAGGTAGGTATCCTATGTTCTTTTTTATAGGATGTGACCGCGTGCCTGCCAGAATGGGAGGATGGGCATTTTTACCTTGCCAAGTACTATGACAAATTGATGCGAAGAGCCCTATAGTGAGTCGTATTAGAA</v>
      </c>
    </row>
    <row r="11709" spans="1:4" ht="45" x14ac:dyDescent="0.4">
      <c r="A11709" s="85" t="s">
        <v>25311</v>
      </c>
      <c r="B11709" s="89" t="s">
        <v>25312</v>
      </c>
      <c r="C11709" s="85" t="s">
        <v>22348</v>
      </c>
      <c r="D11709" s="90" t="str">
        <f t="shared" si="183"/>
        <v>CCCATGGTCACAGACAACAAAATGGAAAAGCAAGGTGATCTCATCCGGTATATAGTTCTTCATTTTGGCAGGTGAGTATGAGAACTGCATGTTTGCAGATTAAATATGTAAGGATGACTACGAAGAGCCCTATAGTGAGTCGTATTAGAA</v>
      </c>
    </row>
    <row r="11710" spans="1:4" ht="45" x14ac:dyDescent="0.4">
      <c r="A11710" s="85" t="s">
        <v>25313</v>
      </c>
      <c r="B11710" s="89" t="s">
        <v>25314</v>
      </c>
      <c r="C11710" s="85" t="s">
        <v>22348</v>
      </c>
      <c r="D11710" s="90" t="str">
        <f t="shared" si="183"/>
        <v>TATAATTGCAGATCTCTACAATATGGAAATCAGTTCATATATCAGTCAATGCCACGAATGTTAACTCTATGGCTTGATTATGGTACAAAGGCATATGAATGGGAAAAAGGTATAACTCTTCGAAGAGCCCTATAGTGAGTCGTATTAGAA</v>
      </c>
    </row>
    <row r="11711" spans="1:4" ht="45" x14ac:dyDescent="0.4">
      <c r="A11711" s="85" t="s">
        <v>25315</v>
      </c>
      <c r="B11711" s="89" t="s">
        <v>25316</v>
      </c>
      <c r="C11711" s="85" t="s">
        <v>22348</v>
      </c>
      <c r="D11711" s="90" t="str">
        <f t="shared" si="183"/>
        <v>CCAGCTGGCCGCTCCGATCGTGTACAAATGAGGAATGATTTGGGTAAAATAAACAAGGTTATCACAGAGCATACAAACTATTTAGCTCCATATCAATTTTTGACTGCTTTTTCACAATTGCGAAGAGCCCTATAGTGAGTCGTATTAGAA</v>
      </c>
    </row>
    <row r="11712" spans="1:4" ht="45" x14ac:dyDescent="0.4">
      <c r="A11712" s="85" t="s">
        <v>25317</v>
      </c>
      <c r="B11712" s="89" t="s">
        <v>25318</v>
      </c>
      <c r="C11712" s="85" t="s">
        <v>22348</v>
      </c>
      <c r="D11712" s="90" t="str">
        <f t="shared" si="183"/>
        <v>ATCTCTCGAATTTGTCATTCTCACGATGAAGTTTTTGTTGTCTTGATGGAAATAATAGCCAAAGTATTTCTAGCCTATCCTCAACAAGCAATGTGGATGATGACAGCTGTGTCAAAGGTACGAAGAGCCCTATAGTGAGTCGTATTAGAA</v>
      </c>
    </row>
    <row r="11713" spans="1:4" ht="45" x14ac:dyDescent="0.4">
      <c r="A11713" s="85" t="s">
        <v>25319</v>
      </c>
      <c r="B11713" s="89" t="s">
        <v>25320</v>
      </c>
      <c r="C11713" s="85" t="s">
        <v>22348</v>
      </c>
      <c r="D11713" s="90" t="str">
        <f t="shared" si="183"/>
        <v>AAAAATCCTGTATAAACTCTTTTTTATGACATTTAACTCTTTTTTATGACAGTCATCTTATCCCATGCGTGTGAACAGATGCAAGGAAATCCTCAATAAAGCTATTCATATGAAAAAATCCGAAGAGCCCTATAGTGAGTCGTATTAGAA</v>
      </c>
    </row>
    <row r="11714" spans="1:4" ht="45" x14ac:dyDescent="0.4">
      <c r="A11714" s="85" t="s">
        <v>25321</v>
      </c>
      <c r="B11714" s="89" t="s">
        <v>25322</v>
      </c>
      <c r="C11714" s="85" t="s">
        <v>22348</v>
      </c>
      <c r="D11714" s="90" t="str">
        <f t="shared" si="183"/>
        <v>CTTAGAGAAGTTTGTTGGAGATGCAACTCGCCTAACAGATAAGCTTCTAGAATTGTGCAATAAACCGGTACTATCATAATCTTAGTGCTTATAAACTGATGTTGGGTAATTATGTATATACGAAGAGCCCTATAGTGAGTCGTATTAGAA</v>
      </c>
    </row>
    <row r="11715" spans="1:4" ht="45" x14ac:dyDescent="0.4">
      <c r="A11715" s="85" t="s">
        <v>25323</v>
      </c>
      <c r="B11715" s="89" t="s">
        <v>25324</v>
      </c>
      <c r="C11715" s="85" t="s">
        <v>22348</v>
      </c>
      <c r="D11715" s="90" t="str">
        <f t="shared" si="183"/>
        <v>TATTTATTTTTTCAGGTTGATGGAAGTAGTTCCACATTAAGCATGAGCACTCATTTTAAAATGCTTAAAAAGCTGGTAGAAGAAGCAACATTTAGTGAAATCCTCATTCCTCTACAATCACGAAGAGCCCTATAGTGAGTCGTATTAGAA</v>
      </c>
    </row>
    <row r="11716" spans="1:4" ht="45" x14ac:dyDescent="0.4">
      <c r="A11716" s="85" t="s">
        <v>25325</v>
      </c>
      <c r="B11716" s="89" t="s">
        <v>25326</v>
      </c>
      <c r="C11716" s="85" t="s">
        <v>22348</v>
      </c>
      <c r="D11716" s="90" t="str">
        <f t="shared" si="183"/>
        <v>GTCATGATACCTACACTTCCATCAATTCTGGGTACCCATGCTAACCATGCTAGCCATGAACCATTTCCTGGACATTGGGCCTATATTGCAGGGTTTGATGATATGGTAAACTTCAGTTTTCGAAGAGCCCTATAGTGAGTCGTATTAGAA</v>
      </c>
    </row>
    <row r="11717" spans="1:4" ht="45" x14ac:dyDescent="0.4">
      <c r="A11717" s="85" t="s">
        <v>25327</v>
      </c>
      <c r="B11717" s="89" t="s">
        <v>25328</v>
      </c>
      <c r="C11717" s="85" t="s">
        <v>22348</v>
      </c>
      <c r="D11717" s="90" t="str">
        <f t="shared" si="183"/>
        <v>ACACAGAAATTTTTGGCCCTAATTCATATATAACTCATCATCTTTTAGGTGGAAATTCTTGCTTCTCTTCAGAAACCAAAGAAGATTTCTTTAAAAGGCTCAGATGGAAAGTTCTACATCCGAAGAGCCCTATAGTGAGTCGTATTAGAA</v>
      </c>
    </row>
    <row r="11718" spans="1:4" ht="45" x14ac:dyDescent="0.4">
      <c r="A11718" s="85" t="s">
        <v>25329</v>
      </c>
      <c r="B11718" s="89" t="s">
        <v>25330</v>
      </c>
      <c r="C11718" s="85" t="s">
        <v>22348</v>
      </c>
      <c r="D11718" s="90" t="str">
        <f t="shared" si="183"/>
        <v>ATGATGTGTAAGCCAAAAGATGACCTGAGAAAGGATTGTAGACTAATGGAATTCAATTCCTTGATTAATAAGGTTGGGAGATAGTTTGCTTTTATTTTATTTATTTATTTTTTATTTTAACGAAGAGCCCTATAGTGAGTCGTATTAGAA</v>
      </c>
    </row>
    <row r="11719" spans="1:4" ht="45" x14ac:dyDescent="0.4">
      <c r="A11719" s="85" t="s">
        <v>25331</v>
      </c>
      <c r="B11719" s="89" t="s">
        <v>25332</v>
      </c>
      <c r="C11719" s="85" t="s">
        <v>22348</v>
      </c>
      <c r="D11719" s="90" t="str">
        <f t="shared" si="183"/>
        <v>TTGAGTTCTATCTTGTTTTTAAATTTATGTGTATTTTTTAACAGTGCTTAAGAAAAGATGCAGAGTCTCGTAGAAGAGAACTTCATATTCGAACATATGCAGTTATTCCACTAAATGATGCGAAGAGCCCTATAGTGAGTCGTATTAGAA</v>
      </c>
    </row>
    <row r="11720" spans="1:4" ht="45" x14ac:dyDescent="0.4">
      <c r="A11720" s="85" t="s">
        <v>25333</v>
      </c>
      <c r="B11720" s="89" t="s">
        <v>25334</v>
      </c>
      <c r="C11720" s="85" t="s">
        <v>22348</v>
      </c>
      <c r="D11720" s="90" t="str">
        <f t="shared" si="183"/>
        <v>AATGTGGGATTATTGAATGGGTGAACAACACTGCTGGTTTGAGACCTATTCTGACCAAACTATATAAAGAAAAGGGTACTAAAATTAATTCTTATACATATACAGTGTGGGTACTAAGTTCGAAGAGCCCTATAGTGAGTCGTATTAGAA</v>
      </c>
    </row>
    <row r="11721" spans="1:4" ht="45" x14ac:dyDescent="0.4">
      <c r="A11721" s="85" t="s">
        <v>25335</v>
      </c>
      <c r="B11721" s="89" t="s">
        <v>25336</v>
      </c>
      <c r="C11721" s="85" t="s">
        <v>22348</v>
      </c>
      <c r="D11721" s="90" t="str">
        <f t="shared" si="183"/>
        <v>CATTTGGCTGATGTGATTAATGGATATCACTCTTCCTTGCAGGAGTGTATATGACAGGAAAAGAACTTCGCCAGTGTATGCTACCAAAGTCAGCAGCTTTATCTGAAAAACTCAAAGTATCGAAGAGCCCTATAGTGAGTCGTATTAGAA</v>
      </c>
    </row>
    <row r="11722" spans="1:4" ht="45" x14ac:dyDescent="0.4">
      <c r="A11722" s="85" t="s">
        <v>25337</v>
      </c>
      <c r="B11722" s="89" t="s">
        <v>25338</v>
      </c>
      <c r="C11722" s="85" t="s">
        <v>22348</v>
      </c>
      <c r="D11722" s="90" t="str">
        <f t="shared" si="183"/>
        <v>TCCGAGAATTTCTCCTGCCCAGGCATCCTCCTATTTTTCATGAGTGGTTTCTGAGAACATTCCCTGATCCTACATCATGGTAAGTTACCAAGAATATAATACGTTGTTATGGTTGAATGTCGAAGAGCCCTATAGTGAGTCGTATTAGAA</v>
      </c>
    </row>
    <row r="11723" spans="1:4" ht="45" x14ac:dyDescent="0.4">
      <c r="A11723" s="85" t="s">
        <v>25339</v>
      </c>
      <c r="B11723" s="89" t="s">
        <v>25340</v>
      </c>
      <c r="C11723" s="85" t="s">
        <v>22348</v>
      </c>
      <c r="D11723" s="90" t="str">
        <f t="shared" si="183"/>
        <v>TATGTATATGGATATTTCATAGGCATTGTGTTTCTTTTAGGTACAGTAGTAGATCAGCTTACTGCCGTTCCACTGCAGTAATGTCAATGGTTGGTTATATTCTGGGGCTTGGAGACCGTCCGAAGAGCCCTATAGTGAGTCGTATTAGAA</v>
      </c>
    </row>
    <row r="11724" spans="1:4" ht="45" x14ac:dyDescent="0.4">
      <c r="A11724" s="85" t="s">
        <v>25341</v>
      </c>
      <c r="B11724" s="89" t="s">
        <v>25342</v>
      </c>
      <c r="C11724" s="85" t="s">
        <v>22348</v>
      </c>
      <c r="D11724" s="90" t="str">
        <f t="shared" si="183"/>
        <v>ATGGTGAAAATATTCTCTTTGATTCTTTGACTGGTGAATGCGTACATGTAGATTTCAATTGTCTTTTCAATAAGGTATGTGATATGAGTTACTCTTACTAATTGTGTTTTCTCTCAATTTCGAAGAGCCCTATAGTGAGTCGTATTAGAA</v>
      </c>
    </row>
    <row r="11725" spans="1:4" ht="45" x14ac:dyDescent="0.4">
      <c r="A11725" s="85" t="s">
        <v>25343</v>
      </c>
      <c r="B11725" s="89" t="s">
        <v>25344</v>
      </c>
      <c r="C11725" s="85" t="s">
        <v>22348</v>
      </c>
      <c r="D11725" s="90" t="str">
        <f t="shared" si="183"/>
        <v>AATTCTAACATTGTTAGTTTGTAATAAAATGTATTGTTTCTAAGGGAGAAACCTTTGAAGTTCCAGAAATTGTGCCATTTCGCCTGACTCATAATATGGTTAATGGAATGGGTCCTATGGCGAAGAGCCCTATAGTGAGTCGTATTAGAA</v>
      </c>
    </row>
    <row r="11726" spans="1:4" ht="45" x14ac:dyDescent="0.4">
      <c r="A11726" s="85" t="s">
        <v>25345</v>
      </c>
      <c r="B11726" s="89" t="s">
        <v>25346</v>
      </c>
      <c r="C11726" s="85" t="s">
        <v>22348</v>
      </c>
      <c r="D11726" s="90" t="str">
        <f t="shared" si="183"/>
        <v>GAACAGAGGGTCTTTTTCGAAGAGCATGTGAAGTTACAATGAGGCTGATGCGTGATCAGCGAGAGCCTTTAATGAGGTAATCACCTATACTTTGTAAATAATTTAACAGTAACCTCGAATCGAAGAGCCCTATAGTGAGTCGTATTAGAA</v>
      </c>
    </row>
    <row r="11727" spans="1:4" ht="45" x14ac:dyDescent="0.4">
      <c r="A11727" s="85" t="s">
        <v>25347</v>
      </c>
      <c r="B11727" s="89" t="s">
        <v>25348</v>
      </c>
      <c r="C11727" s="85" t="s">
        <v>22348</v>
      </c>
      <c r="D11727" s="90" t="str">
        <f t="shared" si="183"/>
        <v>TGGGCAACAGAGTGAGACCCTTGGCATCATACTCAGATCCTTCCAACTGCTGGGATGAAGCATACAGACAAGTGCCCACTCTGGATATAGGTGTTGGTGTTCTCTTTCTGTTTCTATGGGCGAAGAGCCCTATAGTGAGTCGTATTAGAA</v>
      </c>
    </row>
    <row r="11728" spans="1:4" ht="45" x14ac:dyDescent="0.4">
      <c r="A11728" s="85" t="s">
        <v>25349</v>
      </c>
      <c r="B11728" s="89" t="s">
        <v>25350</v>
      </c>
      <c r="C11728" s="85" t="s">
        <v>22348</v>
      </c>
      <c r="D11728" s="90" t="str">
        <f t="shared" si="183"/>
        <v>TCCAGTCTGTGTTCTTTTGTAAGATGTCTGGGCAAGCCAGACCAAAGTCTCCTATTTTTACTTGCTGATCAGGGCCATGAAGAAAAATATTTCTAGGCTTCAGATCTCTGTTTACAATACCGAAGAGCCCTATAGTGAGTCGTATTAGAA</v>
      </c>
    </row>
    <row r="11729" spans="1:4" ht="45" x14ac:dyDescent="0.4">
      <c r="A11729" s="85" t="s">
        <v>25351</v>
      </c>
      <c r="B11729" s="89" t="s">
        <v>25352</v>
      </c>
      <c r="C11729" s="85" t="s">
        <v>22348</v>
      </c>
      <c r="D11729" s="90" t="str">
        <f t="shared" si="183"/>
        <v>CCATGTTATGTATGTAAAACACACCTTCCACTAAATCTTGAAAATTTTTTGTTGCAACACTGGCCATAAGGACAGGCAAACTTGCCCACACACTCTTGGCCCTGTTTGTTTCTCTCAGCTCGAAGAGCCCTATAGTGAGTCGTATTAGAA</v>
      </c>
    </row>
    <row r="11730" spans="1:4" ht="45" x14ac:dyDescent="0.4">
      <c r="A11730" s="85" t="s">
        <v>25353</v>
      </c>
      <c r="B11730" s="89" t="s">
        <v>25354</v>
      </c>
      <c r="C11730" s="85" t="s">
        <v>22348</v>
      </c>
      <c r="D11730" s="90" t="str">
        <f t="shared" si="183"/>
        <v>AGCCAGTCCCACAGCTGGAGCTTGCACACCTGCATCTGGATGTGCAGCATCAGGTGGTACTGCACCTCGATCCCCAACAAGTTGAAGTTTTCTTTGGAAGATTCCTCAGTGGATGTGAAACGAAGAGCCCTATAGTGAGTCGTATTAGAA</v>
      </c>
    </row>
    <row r="11731" spans="1:4" ht="45" x14ac:dyDescent="0.4">
      <c r="A11731" s="85" t="s">
        <v>25355</v>
      </c>
      <c r="B11731" s="89" t="s">
        <v>25356</v>
      </c>
      <c r="C11731" s="85" t="s">
        <v>22348</v>
      </c>
      <c r="D11731" s="90" t="str">
        <f t="shared" si="183"/>
        <v>TTCTCCTCTAGGAGGGAATTACACCTGAGCAGCAGGGGCTGTTTCACAATTGACCAGGTAGACAAACCAGCCAGGCCATTTTCCTGGAGCTCCAGGGATGATTCATATTCACTGGTGTCTCGAAGAGCCCTATAGTGAGTCGTATTAGAA</v>
      </c>
    </row>
    <row r="11732" spans="1:4" ht="45" x14ac:dyDescent="0.4">
      <c r="A11732" s="85" t="s">
        <v>25357</v>
      </c>
      <c r="B11732" s="89" t="s">
        <v>25358</v>
      </c>
      <c r="C11732" s="85" t="s">
        <v>22348</v>
      </c>
      <c r="D11732" s="90" t="str">
        <f t="shared" si="183"/>
        <v>CTTAAGACGGAATTGATGGTGTAGTTCACAGCTTGTTGTTCTGATTTTGAGTGTCAGATTCTGCAAAGGGTTTTTCTTTTCTGAGGTGAGCTCCGCGAAGATAATGGGTGAGCTGCTATTCGAAGAGCCCTATAGTGAGTCGTATTAGAA</v>
      </c>
    </row>
    <row r="11733" spans="1:4" ht="45" x14ac:dyDescent="0.4">
      <c r="A11733" s="85" t="s">
        <v>25359</v>
      </c>
      <c r="B11733" s="89" t="s">
        <v>25360</v>
      </c>
      <c r="C11733" s="85" t="s">
        <v>22348</v>
      </c>
      <c r="D11733" s="90" t="str">
        <f t="shared" si="183"/>
        <v>TTCACCATTTTTAACACCGTATTGGTATCTGTCTGCTTGGTCGGAGAACACTTCCAGAAATGGCAACTGAACGGAAGCTCTGTCTGCTTGTGGTTGGACCACTTGAACATGTTCTGTCCACGAAGAGCCCTATAGTGAGTCGTATTAGAA</v>
      </c>
    </row>
    <row r="11734" spans="1:4" ht="45" x14ac:dyDescent="0.4">
      <c r="A11734" s="85" t="s">
        <v>25361</v>
      </c>
      <c r="B11734" s="89" t="s">
        <v>25362</v>
      </c>
      <c r="C11734" s="85" t="s">
        <v>22348</v>
      </c>
      <c r="D11734" s="90" t="str">
        <f t="shared" si="183"/>
        <v>CGCAGTGTGATAACGAATGATATTAGGGTGCTGAAGACCTGCCAGCACCTTCATTCCCCGTAGTTCTTTCATGTAATGTGTTTTTGTTGCACCCTTAATCAGGATTTTTTAAATTGCATACGAAGAGCCCTATAGTGAGTCGTATTAGAA</v>
      </c>
    </row>
    <row r="11735" spans="1:4" ht="45" x14ac:dyDescent="0.4">
      <c r="A11735" s="85" t="s">
        <v>25363</v>
      </c>
      <c r="B11735" s="89" t="s">
        <v>25364</v>
      </c>
      <c r="C11735" s="85" t="s">
        <v>22348</v>
      </c>
      <c r="D11735" s="90" t="str">
        <f t="shared" si="183"/>
        <v>ATACTGACCATCTAATTTATTCCTGACCTTGTATACTCTTCCATATCCACCTTTTCCTAAGATGGCAAGTTCTTCAAATTCATTTAAGTAACGTGAAGTTTGTGCTTCAAAGGGTACTTCCGAAGAGCCCTATAGTGAGTCGTATTAGAA</v>
      </c>
    </row>
    <row r="11736" spans="1:4" ht="45" x14ac:dyDescent="0.4">
      <c r="A11736" s="85" t="s">
        <v>25365</v>
      </c>
      <c r="B11736" s="89" t="s">
        <v>25366</v>
      </c>
      <c r="C11736" s="85" t="s">
        <v>22348</v>
      </c>
      <c r="D11736" s="90" t="str">
        <f t="shared" si="183"/>
        <v>CCTTGATCTGATTTTCTGGATATGAGAAATAGCCTCACAAGGATCCTGATGAACTCTCTCTTTAGTGGACCTCATTAAGTGAGTAATAGCTCTGTGGTGATGTAGTCTCAATGAGCTAAACGAAGAGCCCTATAGTGAGTCGTATTAGAA</v>
      </c>
    </row>
    <row r="11737" spans="1:4" ht="45" x14ac:dyDescent="0.4">
      <c r="A11737" s="85" t="s">
        <v>25367</v>
      </c>
      <c r="B11737" s="89" t="s">
        <v>25368</v>
      </c>
      <c r="C11737" s="85" t="s">
        <v>22348</v>
      </c>
      <c r="D11737" s="90" t="str">
        <f t="shared" si="183"/>
        <v>GCATAAGCCACTGTGCCTAGCTCAGATAGTTGTTTTTAATAAGTTAGAATAGATTGAGGATTCGTTTTTTTTGGTGGGGGGCACTCTTACATCTTTAATAAGTCTTGTACAGGCTTACTACGAAGAGCCCTATAGTGAGTCGTATTAGAA</v>
      </c>
    </row>
    <row r="11738" spans="1:4" ht="45" x14ac:dyDescent="0.4">
      <c r="A11738" s="85" t="s">
        <v>25369</v>
      </c>
      <c r="B11738" s="89" t="s">
        <v>25370</v>
      </c>
      <c r="C11738" s="85" t="s">
        <v>22348</v>
      </c>
      <c r="D11738" s="90" t="str">
        <f t="shared" si="183"/>
        <v>CTTACTAAATACAATGAATTATACCAACTATATGCTAATAAAGATTAAAAATTTACATTCCAGTTAACTACCTAAAGAGTTTAAGTCCACTTTCATCCTACTGATATAGCTCGAGGAAGGCGAAGAGCCCTATAGTGAGTCGTATTAGAA</v>
      </c>
    </row>
    <row r="11739" spans="1:4" ht="45" x14ac:dyDescent="0.4">
      <c r="A11739" s="85" t="s">
        <v>25371</v>
      </c>
      <c r="B11739" s="89" t="s">
        <v>25372</v>
      </c>
      <c r="C11739" s="85" t="s">
        <v>22348</v>
      </c>
      <c r="D11739" s="90" t="str">
        <f t="shared" si="183"/>
        <v>AGGAAGGCTAGACCTGTACGCCCCCATCCTTCATGTCATCCTTAACCCTTTGTCTTGAGAAAGAAGGTTTAGCTGCTTCTTTAGTTCTTCTAAAAGAACTAAAAGAAAAATTTCTTTTTCCGAAGAGCCCTATAGTGAGTCGTATTAGAA</v>
      </c>
    </row>
    <row r="11740" spans="1:4" ht="45" x14ac:dyDescent="0.4">
      <c r="A11740" s="85" t="s">
        <v>25373</v>
      </c>
      <c r="B11740" s="89" t="s">
        <v>25374</v>
      </c>
      <c r="C11740" s="85" t="s">
        <v>22348</v>
      </c>
      <c r="D11740" s="90" t="str">
        <f t="shared" si="183"/>
        <v>CTTTTTCTTGCTCTATTATCTTCATCTGTAGGGTGAGATTAATATTTCCAGAATTGTGGAAAAATTCACTCTGTAGCAGTTGAAGAGCAGATGGTCTCTGGGACATGTTCCTTTTCGTTACGAAGAGCCCTATAGTGAGTCGTATTAGAA</v>
      </c>
    </row>
    <row r="11741" spans="1:4" ht="45" x14ac:dyDescent="0.4">
      <c r="A11741" s="85" t="s">
        <v>25375</v>
      </c>
      <c r="B11741" s="89" t="s">
        <v>25376</v>
      </c>
      <c r="C11741" s="85" t="s">
        <v>22348</v>
      </c>
      <c r="D11741" s="90" t="str">
        <f t="shared" si="183"/>
        <v>TTCGTTAAGTGATAGATATACTTGGCTTGTACTGGATACCTTTTACTGAGGGATTCCAATATCTGACCAGTTCTTGAACCTGTTAAAACTTCTGCTCGCTCCATTTCTGTTCTAAACAGCCGAAGAGCCCTATAGTGAGTCGTATTAGAA</v>
      </c>
    </row>
    <row r="11742" spans="1:4" ht="45" x14ac:dyDescent="0.4">
      <c r="A11742" s="85" t="s">
        <v>25377</v>
      </c>
      <c r="B11742" s="89" t="s">
        <v>25378</v>
      </c>
      <c r="C11742" s="85" t="s">
        <v>22348</v>
      </c>
      <c r="D11742" s="90" t="str">
        <f t="shared" si="183"/>
        <v>AAACAGCTGAAAGAGCTCTAGCAGGATCACACTCAAGCTATATACATATCTAACTGGACAAAGCCAGCCCTGGTCTCTACAAATAGTTTTTGTTTTTTTTTAATTAGCTGGGCTCAGTGGCGAAGAGCCCTATAGTGAGTCGTATTAGAA</v>
      </c>
    </row>
    <row r="11743" spans="1:4" ht="45" x14ac:dyDescent="0.4">
      <c r="A11743" s="85" t="s">
        <v>25379</v>
      </c>
      <c r="B11743" s="89" t="s">
        <v>25380</v>
      </c>
      <c r="C11743" s="85" t="s">
        <v>22348</v>
      </c>
      <c r="D11743" s="90" t="str">
        <f t="shared" si="183"/>
        <v>ATGTCAGCAAGATTTCTTCTTGCAAAGATAACATCATACCATAATATTTGTTTCAATTTTAGTGTCTTAAAGACTTTTCTACATGATCCTCTTGTGGAATGGAGTAAACCAGTGAAAGGGCGAAGAGCCCTATAGTGAGTCGTATTAGAA</v>
      </c>
    </row>
    <row r="11744" spans="1:4" ht="45" x14ac:dyDescent="0.4">
      <c r="A11744" s="85" t="s">
        <v>25381</v>
      </c>
      <c r="B11744" s="89" t="s">
        <v>25382</v>
      </c>
      <c r="C11744" s="85" t="s">
        <v>22348</v>
      </c>
      <c r="D11744" s="90" t="str">
        <f t="shared" si="183"/>
        <v>CATTCCAAAGCGCCACTGAATGAAACTGGAGAAGTTGTCAATGAAAAGGTTAGTAGAAGGTATAGCTTGATATGGGCTGTAGTCCTCATCTCTACAAATGAACTTGATATGCAGCTATAGCGAAGAGCCCTATAGTGAGTCGTATTAGAA</v>
      </c>
    </row>
    <row r="11745" spans="1:4" ht="45" x14ac:dyDescent="0.4">
      <c r="A11745" s="85" t="s">
        <v>25383</v>
      </c>
      <c r="B11745" s="89" t="s">
        <v>25384</v>
      </c>
      <c r="C11745" s="85" t="s">
        <v>22348</v>
      </c>
      <c r="D11745" s="90" t="str">
        <f t="shared" si="183"/>
        <v>TTCTCATCTCTATGCATGAGAACTGCTTGGAAATACTGTTAGTGACTATTGATTACTCTGAAATCTAGTTCTCTAGTATCACAATGCCATAAGTTTTCTTTATTGTCAGTAATGTTAACACGAAGAGCCCTATAGTGAGTCGTATTAGAA</v>
      </c>
    </row>
    <row r="11746" spans="1:4" ht="45" x14ac:dyDescent="0.4">
      <c r="A11746" s="85" t="s">
        <v>25385</v>
      </c>
      <c r="B11746" s="89" t="s">
        <v>25386</v>
      </c>
      <c r="C11746" s="85" t="s">
        <v>22348</v>
      </c>
      <c r="D11746" s="90" t="str">
        <f t="shared" si="183"/>
        <v>GTATTCGCATTTGTATAATAAAAGTTCATGGCACACTTGTTTAACCATAGACAATTCACAGTTATGAGATACAGTAGGAAAAACTATAGTACAAATTGCCTGAACTTACAGAACAACAGGCGAAGAGCCCTATAGTGAGTCGTATTAGAA</v>
      </c>
    </row>
    <row r="11747" spans="1:4" ht="45" x14ac:dyDescent="0.4">
      <c r="A11747" s="85" t="s">
        <v>25387</v>
      </c>
      <c r="B11747" s="89" t="s">
        <v>25388</v>
      </c>
      <c r="C11747" s="85" t="s">
        <v>22348</v>
      </c>
      <c r="D11747" s="90" t="str">
        <f t="shared" si="183"/>
        <v>TCTGAGCTTTAATATCATGATACCAGTATGTCACAAGCTATGTTAACAAATGCAGCAATTCACTTCTTACTTAGTTGAAGCTGCAAAGTTTGCAGATAGTTTTGTTGTTGTTGTTGTGGCGAAGAGCCCTATAGTGAGTCGTATTAGAA</v>
      </c>
    </row>
    <row r="11748" spans="1:4" ht="45" x14ac:dyDescent="0.4">
      <c r="A11748" s="85" t="s">
        <v>25389</v>
      </c>
      <c r="B11748" s="89" t="s">
        <v>25390</v>
      </c>
      <c r="C11748" s="85" t="s">
        <v>22348</v>
      </c>
      <c r="D11748" s="90" t="str">
        <f t="shared" si="183"/>
        <v>GGTAGTAATTCCAAATTATTAACATCTGTTTTTGGTTTTATGTTTCTTCTTTTTAGGCCAAGACCCATGTTCTTGACATTGAGCAGCGACTACAAGGTGTAATCAAGACTCGAAATAGAGCGAAGAGCCCTATAGTGAGTCGTATTAGAA</v>
      </c>
    </row>
    <row r="11749" spans="1:4" ht="45" x14ac:dyDescent="0.4">
      <c r="A11749" s="85" t="s">
        <v>25391</v>
      </c>
      <c r="B11749" s="89" t="s">
        <v>25392</v>
      </c>
      <c r="C11749" s="85" t="s">
        <v>22348</v>
      </c>
      <c r="D11749" s="90" t="str">
        <f t="shared" si="183"/>
        <v>TGACAGGACTGCCGTTATCTATTGAAGGACATGTGCATTACCTTATACAGGAAGCTACTGATGAAAACTTACTATGCCAGATGTATCTTGGTTGGACTCCATATATGTGAAATGAAATTACGAAGAGCCCTATAGTGAGTCGTATTAGAA</v>
      </c>
    </row>
    <row r="11750" spans="1:4" ht="45" x14ac:dyDescent="0.4">
      <c r="A11750" s="85" t="s">
        <v>25393</v>
      </c>
      <c r="B11750" s="89" t="s">
        <v>25394</v>
      </c>
      <c r="C11750" s="85" t="s">
        <v>22348</v>
      </c>
      <c r="D11750" s="90" t="str">
        <f t="shared" si="183"/>
        <v>TGTAAAAGAATATGTTAATAATCTAAAAGTAATGCATTTGGTATGAATCTGTGGTTGTATCTGTTCAATTCTAAAGTACAACATAAATTTACGTTCTCAGCAACTGTTATTTCTCTCTGACGAAGAGCCCTATAGTGAGTCGTATTAGAA</v>
      </c>
    </row>
    <row r="11751" spans="1:4" ht="45" x14ac:dyDescent="0.4">
      <c r="A11751" s="85" t="s">
        <v>25395</v>
      </c>
      <c r="B11751" s="89" t="s">
        <v>25396</v>
      </c>
      <c r="C11751" s="85" t="s">
        <v>22348</v>
      </c>
      <c r="D11751" s="90" t="str">
        <f t="shared" si="183"/>
        <v>TCATTAATTATATGTAAAATAATATACATTCAGTTATTAAGAAATAAACTGCTTTCTTAATACATACTGTGCATTATAATTGGAGAAATAGAATATCATGTGTTCTTATGGTCAAAAACTCGAAGAGCCCTATAGTGAGTCGTATTAGAA</v>
      </c>
    </row>
    <row r="11752" spans="1:4" ht="45" x14ac:dyDescent="0.4">
      <c r="A11752" s="85" t="s">
        <v>25397</v>
      </c>
      <c r="B11752" s="89" t="s">
        <v>25398</v>
      </c>
      <c r="C11752" s="85" t="s">
        <v>22348</v>
      </c>
      <c r="D11752" s="90" t="str">
        <f t="shared" si="183"/>
        <v>AAGACTCTGTGCTTTGGAGGAGGTAGCCAATGGCTGACGGAAAGAGAAAGAGGGAGGACGCGCCAATTCTCCTGCCTGAGCCTCGGCCCAACAAAATGGCGGCGGCAGCGGTGTCGCTTTCGAAGAGCCCTATAGTGAGTCGTATTAGAA</v>
      </c>
    </row>
    <row r="11753" spans="1:4" ht="45" x14ac:dyDescent="0.4">
      <c r="A11753" s="85" t="s">
        <v>25399</v>
      </c>
      <c r="B11753" s="89" t="s">
        <v>25400</v>
      </c>
      <c r="C11753" s="85" t="s">
        <v>22348</v>
      </c>
      <c r="D11753" s="90" t="str">
        <f t="shared" si="183"/>
        <v>GTTTCCGCGGCTCCTGCGGCGGTGGCAGTGGTAGCGGCCTTTGAGCTGTGGGGAGGTTCCAGCAGCAGCTACAGTGACGACTAAGACTCCAGTGCATTTCTATCGTAACCGGGCGCGGGGCGAAGAGCCCTATAGTGAGTCGTATTAGAA</v>
      </c>
    </row>
    <row r="11754" spans="1:4" ht="45" x14ac:dyDescent="0.4">
      <c r="A11754" s="85" t="s">
        <v>25401</v>
      </c>
      <c r="B11754" s="89" t="s">
        <v>25402</v>
      </c>
      <c r="C11754" s="85" t="s">
        <v>22348</v>
      </c>
      <c r="D11754" s="90" t="str">
        <f t="shared" si="183"/>
        <v>GAGCGCAGATCGGCGCCCAGCAATCACAGAAGCCGACAAGGCGTTCAAGCGAAAACATGACCGCTGAGCCCATGAGGTAAAACGCAACCCCGTCTCATGGGCCCCAGCGGTCTGGGCCCACGAAGAGCCCTATAGTGAGTCGTATTAGAA</v>
      </c>
    </row>
    <row r="11755" spans="1:4" ht="45" x14ac:dyDescent="0.4">
      <c r="A11755" s="85" t="s">
        <v>25403</v>
      </c>
      <c r="B11755" s="89" t="s">
        <v>25404</v>
      </c>
      <c r="C11755" s="85" t="s">
        <v>22348</v>
      </c>
      <c r="D11755" s="90" t="str">
        <f t="shared" si="183"/>
        <v>GGCACCGTCTGAGTCGGGTGTTTGGGAAGGCGTTCGCTTGGTGGGTTAGGCCTGTGTGTTGCTTAGCCGAAAGAGGCATCGTTTTCTCTTTAGGTGAGAAGGGTTTCGGGGTATCGGCGCCGAAGAGCCCTATAGTGAGTCGTATTAGAA</v>
      </c>
    </row>
    <row r="11756" spans="1:4" ht="45" x14ac:dyDescent="0.4">
      <c r="A11756" s="85" t="s">
        <v>25405</v>
      </c>
      <c r="B11756" s="89" t="s">
        <v>25406</v>
      </c>
      <c r="C11756" s="85" t="s">
        <v>22348</v>
      </c>
      <c r="D11756" s="90" t="str">
        <f t="shared" si="183"/>
        <v>ATAGTGAAAGCAAGTTGAATACATTGGTGCAGAAGCTTCATGACTTCCTTGCACACTCATCAGAAGAATCTGAAGAAACAAGTTCTCCTCCACGACTTGCAATGAATCAAAACACAGGTACGAAGAGCCCTATAGTGAGTCGTATTAGAA</v>
      </c>
    </row>
    <row r="11757" spans="1:4" ht="45" x14ac:dyDescent="0.4">
      <c r="A11757" s="85" t="s">
        <v>25407</v>
      </c>
      <c r="B11757" s="89" t="s">
        <v>25408</v>
      </c>
      <c r="C11757" s="85" t="s">
        <v>22348</v>
      </c>
      <c r="D11757" s="90" t="str">
        <f t="shared" si="183"/>
        <v>ATAAATAATGTTCTTTATTTCTTCTTTTTTAGATAAAATCAGTGGTTCTGGAAGTAACTCTGATATGATGGAAAACAGCAAGGAAGAGGTAAGGATAATTATTTAGAGATATTTGTTAGTCGAAGAGCCCTATAGTGAGTCGTATTAGAA</v>
      </c>
    </row>
    <row r="11758" spans="1:4" ht="45" x14ac:dyDescent="0.4">
      <c r="A11758" s="85" t="s">
        <v>25409</v>
      </c>
      <c r="B11758" s="89" t="s">
        <v>25410</v>
      </c>
      <c r="C11758" s="85" t="s">
        <v>22348</v>
      </c>
      <c r="D11758" s="90" t="str">
        <f t="shared" si="183"/>
        <v>TTTATTCACTTTTATATTTATGTCTCACATCTAGGGAACTAGCTCTTCAGAAAAATCCAAGTCTTCAGGATCGTCACGATCAAAGAGGTTGGTTGATGTTGAAGGGACAAAAAGTTATTTCGAAGAGCCCTATAGTGAGTCGTATTAGAA</v>
      </c>
    </row>
    <row r="11759" spans="1:4" ht="45" x14ac:dyDescent="0.4">
      <c r="A11759" s="85" t="s">
        <v>25411</v>
      </c>
      <c r="B11759" s="89" t="s">
        <v>25412</v>
      </c>
      <c r="C11759" s="85" t="s">
        <v>22348</v>
      </c>
      <c r="D11759" s="90" t="str">
        <f t="shared" si="183"/>
        <v>GTATTGTTCCAGTTGTCAGAAACATTCATAATTCTATGAACTTAATTCTTTCATAGGAAACCTTCAATTGTAACAAAGTATGTAGAATCAGATGATGAAAAACCTTTGGATGATGAAACTCGAAGAGCCCTATAGTGAGTCGTATTAGAA</v>
      </c>
    </row>
    <row r="11760" spans="1:4" ht="45" x14ac:dyDescent="0.4">
      <c r="A11760" s="85" t="s">
        <v>25413</v>
      </c>
      <c r="B11760" s="89" t="s">
        <v>25414</v>
      </c>
      <c r="C11760" s="85" t="s">
        <v>22348</v>
      </c>
      <c r="D11760" s="90" t="str">
        <f t="shared" si="183"/>
        <v>GTAAATGAAGATGCGTCTAATGAAAATTCAGAAAATGATATTACTATGCAGAGCTTGCCAAAAGGTAATGTGTGTTAATTTTTCATGAAGTTAAAGTTGAAATGAATTTTTAAACATCATCGAAGAGCCCTATAGTGAGTCGTATTAGAA</v>
      </c>
    </row>
    <row r="11761" spans="1:4" ht="45" x14ac:dyDescent="0.4">
      <c r="A11761" s="85" t="s">
        <v>25415</v>
      </c>
      <c r="B11761" s="89" t="s">
        <v>25416</v>
      </c>
      <c r="C11761" s="85" t="s">
        <v>22348</v>
      </c>
      <c r="D11761" s="90" t="str">
        <f t="shared" si="183"/>
        <v>TAGGTACAGTGATTGTACAGCCAGAGCCAGTGCTGAATGAAGACAAAGATGATTTTAAAGGGCCTGAATTTAGAAGCAGAAGTAAAATGAAAACTGAAAATCTCAAAAAACGCGGAGGTACGAAGAGCCCTATAGTGAGTCGTATTAGAA</v>
      </c>
    </row>
    <row r="11762" spans="1:4" ht="45" x14ac:dyDescent="0.4">
      <c r="A11762" s="85" t="s">
        <v>25417</v>
      </c>
      <c r="B11762" s="89" t="s">
        <v>25418</v>
      </c>
      <c r="C11762" s="85" t="s">
        <v>22348</v>
      </c>
      <c r="D11762" s="90" t="str">
        <f t="shared" si="183"/>
        <v>CCTAGAAGATGGGCTTCATGGGATTGTGAGCTGCACTGCTTGTGGACAACAGGTCAATCATTTTCAAAAAGATTCCATTTATAGACACCCTTCATTGCAAGTTCTTATTTGTAAGGTATGCGAAGAGCCCTATAGTGAGTCGTATTAGAA</v>
      </c>
    </row>
    <row r="11763" spans="1:4" ht="45" x14ac:dyDescent="0.4">
      <c r="A11763" s="85" t="s">
        <v>25419</v>
      </c>
      <c r="B11763" s="89" t="s">
        <v>25420</v>
      </c>
      <c r="C11763" s="85" t="s">
        <v>22348</v>
      </c>
      <c r="D11763" s="90" t="str">
        <f t="shared" si="183"/>
        <v>TTCCCCTTCCTCTTTTCTTTTAATAGAATTGCTTTAAGTATTACATGAGTGATGATATTAGCCGTGACTCAGATGGAATGGATGAACAATGTAGGTAGGTAATATAGATGAGCTAACATTCGAAGAGCCCTATAGTGAGTCGTATTAGAA</v>
      </c>
    </row>
    <row r="11764" spans="1:4" ht="45" x14ac:dyDescent="0.4">
      <c r="A11764" s="85" t="s">
        <v>25421</v>
      </c>
      <c r="B11764" s="89" t="s">
        <v>25422</v>
      </c>
      <c r="C11764" s="85" t="s">
        <v>22348</v>
      </c>
      <c r="D11764" s="90" t="str">
        <f t="shared" ref="D11764:D11827" si="184">B11764&amp;""&amp;C11764</f>
        <v>TTTTAATCTTTAAAACATTTCAGGTGGTGTGCGGAAGGTGGAAACTTGATTTGTTGTGACTTTTGCCATAATGCTTTCTGCAAGAAATGCATTCTACGCAACCTTGGTCGAAAGGAGTTGCGAAGAGCCCTATAGTGAGTCGTATTAGAA</v>
      </c>
    </row>
    <row r="11765" spans="1:4" ht="45" x14ac:dyDescent="0.4">
      <c r="A11765" s="85" t="s">
        <v>25423</v>
      </c>
      <c r="B11765" s="89" t="s">
        <v>25424</v>
      </c>
      <c r="C11765" s="85" t="s">
        <v>22348</v>
      </c>
      <c r="D11765" s="90" t="str">
        <f t="shared" si="184"/>
        <v>TCCACAATAATGGATGAAAACAACCAATGGTATTGCTACATTTGTCACCCAGAGCCTTTGTTGGACTTGGTCACTGCATGTAACAGCGTATTTGAGAATTTAGAACAGTTGTTGCAGCAACGAAGAGCCCTATAGTGAGTCGTATTAGAA</v>
      </c>
    </row>
    <row r="11766" spans="1:4" ht="45" x14ac:dyDescent="0.4">
      <c r="A11766" s="85" t="s">
        <v>25425</v>
      </c>
      <c r="B11766" s="89" t="s">
        <v>25426</v>
      </c>
      <c r="C11766" s="85" t="s">
        <v>22348</v>
      </c>
      <c r="D11766" s="90" t="str">
        <f t="shared" si="184"/>
        <v>AATAAGAAGAAGATAAAAGTTGACAGTGAAAAGAGTAATAAAGTATATGAACATACATCCAGATTTTCTCCAAAGAAGACTAGTTCAAATTGTAATGGAGAAGAAAAGAAATTAGATGATCGAAGAGCCCTATAGTGAGTCGTATTAGAA</v>
      </c>
    </row>
    <row r="11767" spans="1:4" ht="45" x14ac:dyDescent="0.4">
      <c r="A11767" s="85" t="s">
        <v>25427</v>
      </c>
      <c r="B11767" s="89" t="s">
        <v>25428</v>
      </c>
      <c r="C11767" s="85" t="s">
        <v>22348</v>
      </c>
      <c r="D11767" s="90" t="str">
        <f t="shared" si="184"/>
        <v>TCCTGTTCTGGCTCTGTAACCTACTCTTATTCCGCACTAATTGTGCCCAAAGAGATGATTAAGAAGGCAAAAAAACTGATTGAGACCACAGCCAACATGAACTCCAGTTATGTTAAATTTCGAAGAGCCCTATAGTGAGTCGTATTAGAA</v>
      </c>
    </row>
    <row r="11768" spans="1:4" ht="45" x14ac:dyDescent="0.4">
      <c r="A11768" s="85" t="s">
        <v>25429</v>
      </c>
      <c r="B11768" s="89" t="s">
        <v>25430</v>
      </c>
      <c r="C11768" s="85" t="s">
        <v>22348</v>
      </c>
      <c r="D11768" s="90" t="str">
        <f t="shared" si="184"/>
        <v>TTAAAGCAGGCAACAGATAATTCAGAAATCAGTTCTGCTACAAAATTACGTCAGCTTAAGGCTTTTAAGTCTGTGTTGGCTGATATTAAGAAGGCTCATCTTGCATTGGAAGAAGACTTACGAAGAGCCCTATAGTGAGTCGTATTAGAA</v>
      </c>
    </row>
    <row r="11769" spans="1:4" ht="45" x14ac:dyDescent="0.4">
      <c r="A11769" s="85" t="s">
        <v>25431</v>
      </c>
      <c r="B11769" s="89" t="s">
        <v>25432</v>
      </c>
      <c r="C11769" s="85" t="s">
        <v>22348</v>
      </c>
      <c r="D11769" s="90" t="str">
        <f t="shared" si="184"/>
        <v>AATTCCGAGTTTCGAGCGATGGATGCTGTAAACAAAGAGAAAAATACCAAAGAGCATAAAGTCATAGATGCTAAGTTTGAAACAAAAGCACGAAAAGGAGAAAAACCTTGTGCTTTGGAACGAAGAGCCCTATAGTGAGTCGTATTAGAA</v>
      </c>
    </row>
    <row r="11770" spans="1:4" ht="45" x14ac:dyDescent="0.4">
      <c r="A11770" s="85" t="s">
        <v>25433</v>
      </c>
      <c r="B11770" s="89" t="s">
        <v>25434</v>
      </c>
      <c r="C11770" s="85" t="s">
        <v>22348</v>
      </c>
      <c r="D11770" s="90" t="str">
        <f t="shared" si="184"/>
        <v>AAGAAGGATATTTCAAAGTCAGAAGCTAAACTTTCAAGAAAACAGGTAGATAGTGAGCACATGCATCAGAATGTTCCAACAGAGGAACAAAGAACAAATAAAAGTACCGGTGGTGAACATCGAAGAGCCCTATAGTGAGTCGTATTAGAA</v>
      </c>
    </row>
    <row r="11771" spans="1:4" ht="45" x14ac:dyDescent="0.4">
      <c r="A11771" s="85" t="s">
        <v>25435</v>
      </c>
      <c r="B11771" s="89" t="s">
        <v>25436</v>
      </c>
      <c r="C11771" s="85" t="s">
        <v>22348</v>
      </c>
      <c r="D11771" s="90" t="str">
        <f t="shared" si="184"/>
        <v>AAGAAATCTGATAGAAAAGAAGAACCTCAATATGAACCTGCCAACACTTCTGAAGATTTAGACATGGATATTGTGTCTGTTCCTTCCTCAGTTCCAGAAGACATTTTTGAGAATCTTGAGCGAAGAGCCCTATAGTGAGTCGTATTAGAA</v>
      </c>
    </row>
    <row r="11772" spans="1:4" ht="45" x14ac:dyDescent="0.4">
      <c r="A11772" s="85" t="s">
        <v>25437</v>
      </c>
      <c r="B11772" s="89" t="s">
        <v>25438</v>
      </c>
      <c r="C11772" s="85" t="s">
        <v>22348</v>
      </c>
      <c r="D11772" s="90" t="str">
        <f t="shared" si="184"/>
        <v>ACTGCTATGGAAGTTCAGAGTTCAGTTGATCATCAAGGGGATGGCAGCAGTGGAACTGAACAAGAAGTGGAGAGTTCATCTGTAAAATTAAATATTTCTTCAAAAGACAACAGAGGAGGTCGAAGAGCCCTATAGTGAGTCGTATTAGAA</v>
      </c>
    </row>
    <row r="11773" spans="1:4" ht="45" x14ac:dyDescent="0.4">
      <c r="A11773" s="85" t="s">
        <v>25439</v>
      </c>
      <c r="B11773" s="89" t="s">
        <v>25440</v>
      </c>
      <c r="C11773" s="85" t="s">
        <v>22348</v>
      </c>
      <c r="D11773" s="90" t="str">
        <f t="shared" si="184"/>
        <v>ATTAAATCAAAAACTACAGCTAAAGTAACAAAAGAATTATATGTTAAACTCACTCCTGTTTCCCTTTCTAATTCCCCAATTAAAGGTGCTGATTGTCAGGAAGTTCCACAAGATAAAGATCGAAGAGCCCTATAGTGAGTCGTATTAGAA</v>
      </c>
    </row>
    <row r="11774" spans="1:4" ht="45" x14ac:dyDescent="0.4">
      <c r="A11774" s="85" t="s">
        <v>25441</v>
      </c>
      <c r="B11774" s="89" t="s">
        <v>25442</v>
      </c>
      <c r="C11774" s="85" t="s">
        <v>22348</v>
      </c>
      <c r="D11774" s="90" t="str">
        <f t="shared" si="184"/>
        <v>GGCTATAAAAGTTGTGGTCTGAACCCCAAGTTAGAGAAATGTGGACTTGGACAGGAAAACAGTGATAATGAGCATTTGGTTGAAAATGAAGTTTCATTACTTTTAGAGGAATCTGATCTTCGAAGAGCCCTATAGTGAGTCGTATTAGAA</v>
      </c>
    </row>
    <row r="11775" spans="1:4" ht="45" x14ac:dyDescent="0.4">
      <c r="A11775" s="85" t="s">
        <v>25443</v>
      </c>
      <c r="B11775" s="89" t="s">
        <v>25444</v>
      </c>
      <c r="C11775" s="85" t="s">
        <v>22348</v>
      </c>
      <c r="D11775" s="90" t="str">
        <f t="shared" si="184"/>
        <v>CGAAGATCCCCACGTGTAAAGACTACACCCTTGAGGCGACCGACAGAAACTAACCCTGTAACATCTAATTCAGATGAAGAATGTAATGAAACAGTTAAGGAGAAACAAAAACTATCAGTTCGAAGAGCCCTATAGTGAGTCGTATTAGAA</v>
      </c>
    </row>
    <row r="11776" spans="1:4" ht="45" x14ac:dyDescent="0.4">
      <c r="A11776" s="85" t="s">
        <v>25445</v>
      </c>
      <c r="B11776" s="89" t="s">
        <v>25446</v>
      </c>
      <c r="C11776" s="85" t="s">
        <v>22348</v>
      </c>
      <c r="D11776" s="90" t="str">
        <f t="shared" si="184"/>
        <v>CCAGTGAGAAAAAAGGATAAGCGTAATTCTTCTGACAGTGCTATAGATAATCCTAAGCCTAATAAATTGCCAAAATCTAAGCAATCAGAGACTGTGGATCAAAATTCAGATTCTGATGAACGAAGAGCCCTATAGTGAGTCGTATTAGAA</v>
      </c>
    </row>
    <row r="11777" spans="1:4" ht="45" x14ac:dyDescent="0.4">
      <c r="A11777" s="85" t="s">
        <v>25447</v>
      </c>
      <c r="B11777" s="89" t="s">
        <v>25448</v>
      </c>
      <c r="C11777" s="85" t="s">
        <v>22348</v>
      </c>
      <c r="D11777" s="90" t="str">
        <f t="shared" si="184"/>
        <v>ATGCTAGCAATCCTCAAAGAGGTGAGCAGGATGAGTCACAGTTCTTCTTCAGATACTGATATTAATGAAATTCATACAAACCATAAGACTTTGTATGATTTAAAGACTCAGGCGGGGAAACGAAGAGCCCTATAGTGAGTCGTATTAGAA</v>
      </c>
    </row>
    <row r="11778" spans="1:4" ht="45" x14ac:dyDescent="0.4">
      <c r="A11778" s="85" t="s">
        <v>25449</v>
      </c>
      <c r="B11778" s="89" t="s">
        <v>25450</v>
      </c>
      <c r="C11778" s="85" t="s">
        <v>22348</v>
      </c>
      <c r="D11778" s="90" t="str">
        <f t="shared" si="184"/>
        <v>GATGATAAAGGAAAAAGGAAACGAAAAAGTTCTACATCTGGCTCAGATTTTGATACTAAAAAGGGCAAATCAGCTAAGAGCTCTATAATTTCTAAAAAGAAACGACAAACCCAGTCTGAGCGAAGAGCCCTATAGTGAGTCGTATTAGAA</v>
      </c>
    </row>
    <row r="11779" spans="1:4" ht="45" x14ac:dyDescent="0.4">
      <c r="A11779" s="85" t="s">
        <v>25451</v>
      </c>
      <c r="B11779" s="89" t="s">
        <v>25452</v>
      </c>
      <c r="C11779" s="85" t="s">
        <v>22348</v>
      </c>
      <c r="D11779" s="90" t="str">
        <f t="shared" si="184"/>
        <v>TCTTCTAATTATGACTCAGAATTAGAAAAAGAGATAAAGAGCATGAGTAAAATTGGTGCTGCCAGAACCACCAAAAAAAGAATTCCAAATACAAAAGATTTTGACTCTTCTGAAGATGAGCGAAGAGCCCTATAGTGAGTCGTATTAGAA</v>
      </c>
    </row>
    <row r="11780" spans="1:4" ht="45" x14ac:dyDescent="0.4">
      <c r="A11780" s="85" t="s">
        <v>25453</v>
      </c>
      <c r="B11780" s="89" t="s">
        <v>25454</v>
      </c>
      <c r="C11780" s="85" t="s">
        <v>22348</v>
      </c>
      <c r="D11780" s="90" t="str">
        <f t="shared" si="184"/>
        <v>AAACACAGCAAAAAAGGAATGGATAATCAAGGGCACAAAAATTTGAAGACCTCACAAGAAGGATCATCTGATGATGCTGAAAGAAAACAAGAGAGAGAGACTTTCTCTTCAGCAGAAGGCCGAAGAGCCCTATAGTGAGTCGTATTAGAA</v>
      </c>
    </row>
    <row r="11781" spans="1:4" ht="45" x14ac:dyDescent="0.4">
      <c r="A11781" s="85" t="s">
        <v>25455</v>
      </c>
      <c r="B11781" s="89" t="s">
        <v>25456</v>
      </c>
      <c r="C11781" s="85" t="s">
        <v>22348</v>
      </c>
      <c r="D11781" s="90" t="str">
        <f t="shared" si="184"/>
        <v>ACAGTTGATAAAGACACGACCATCATGGAATTAAGAGATCGACTTCCTAAGAAGCAGCAAGCAAGTGCTTCCACTGATGGTGTCGATAAGCTTTCTGGGAAAGAGCAGAGTTTTACTTCTCGAAGAGCCCTATAGTGAGTCGTATTAGAA</v>
      </c>
    </row>
    <row r="11782" spans="1:4" ht="45" x14ac:dyDescent="0.4">
      <c r="A11782" s="85" t="s">
        <v>25457</v>
      </c>
      <c r="B11782" s="89" t="s">
        <v>25458</v>
      </c>
      <c r="C11782" s="85" t="s">
        <v>22348</v>
      </c>
      <c r="D11782" s="90" t="str">
        <f t="shared" si="184"/>
        <v>TTGGAAGTTAGAAAAGTTGCTGAAACTAAAGAAAAGAGCAAGCATCTCAAAACCAAAACATGTAAAAAAGTACAGGATGGCTTATCTGATATTGCAGAGAAATTCCTAAAGAAAGACCAGCGAAGAGCCCTATAGTGAGTCGTATTAGAA</v>
      </c>
    </row>
    <row r="11783" spans="1:4" ht="45" x14ac:dyDescent="0.4">
      <c r="A11783" s="85" t="s">
        <v>25459</v>
      </c>
      <c r="B11783" s="89" t="s">
        <v>25460</v>
      </c>
      <c r="C11783" s="85" t="s">
        <v>22348</v>
      </c>
      <c r="D11783" s="90" t="str">
        <f t="shared" si="184"/>
        <v>AGCGATGAAACTTCTGAAGATGATAAAAAGCAGAGCAAAAAGGGAACTGAAGAAAAAAAGAAACCTTCAGACTTTAAGAAAAAAGTAATTAAAATGGAACAACAGTATGAATCTTCATCTCGAAGAGCCCTATAGTGAGTCGTATTAGAA</v>
      </c>
    </row>
    <row r="11784" spans="1:4" ht="45" x14ac:dyDescent="0.4">
      <c r="A11784" s="85" t="s">
        <v>25461</v>
      </c>
      <c r="B11784" s="89" t="s">
        <v>25462</v>
      </c>
      <c r="C11784" s="85" t="s">
        <v>22348</v>
      </c>
      <c r="D11784" s="90" t="str">
        <f t="shared" si="184"/>
        <v>GATGGCACTGAAAAGTTACCTGAGCGAGAAGAAATTTGTCATTTTCCTAAGGGCATAAAACAAATTAAGAATGGAACAACTGATGGAGAAAAGAAAAGTAAAAAAATAAGAGATAAAACTCGAAGAGCCCTATAGTGAGTCGTATTAGAA</v>
      </c>
    </row>
    <row r="11785" spans="1:4" ht="45" x14ac:dyDescent="0.4">
      <c r="A11785" s="85" t="s">
        <v>25463</v>
      </c>
      <c r="B11785" s="89" t="s">
        <v>25464</v>
      </c>
      <c r="C11785" s="85" t="s">
        <v>22348</v>
      </c>
      <c r="D11785" s="90" t="str">
        <f t="shared" si="184"/>
        <v>TCTAAAAAGAAGGATGAATTATCTGATTATGCTGAGAAGTCAACAGGGAAAGGAGATAGTTGTGACTCTTCAGAGGATAAAAAGAGTAAGAATGGAGCATATGGTAGAGAGAAGAAAAGGCGAAGAGCCCTATAGTGAGTCGTATTAGAA</v>
      </c>
    </row>
    <row r="11786" spans="1:4" ht="45" x14ac:dyDescent="0.4">
      <c r="A11786" s="85" t="s">
        <v>25465</v>
      </c>
      <c r="B11786" s="89" t="s">
        <v>25466</v>
      </c>
      <c r="C11786" s="85" t="s">
        <v>22348</v>
      </c>
      <c r="D11786" s="90" t="str">
        <f t="shared" si="184"/>
        <v>TGCAAGTTGCTTGGAAAGAGTTCAAGGAAGAGACAAGATTGTTCATCATCTGATACTGAGAAATATTCCATGAAAGAAGATGGTTGTAACTCTTCTGATAAGAGACTGAAAAGAATAGAACGAAGAGCCCTATAGTGAGTCGTATTAGAA</v>
      </c>
    </row>
    <row r="11787" spans="1:4" ht="45" x14ac:dyDescent="0.4">
      <c r="A11787" s="85" t="s">
        <v>25467</v>
      </c>
      <c r="B11787" s="89" t="s">
        <v>25468</v>
      </c>
      <c r="C11787" s="85" t="s">
        <v>22348</v>
      </c>
      <c r="D11787" s="90" t="str">
        <f t="shared" si="184"/>
        <v>TTGAGGGAAAGAAGAAATTTAAGTTCAAAGAGAAATACTAAGGAAATACAAAGTGGCTCATCATCATCTGATGCTGAGGAAAGTTCTGAAGATAATAAAAAGAAGAAGCAAAGAACTTCACGAAGAGCCCTATAGTGAGTCGTATTAGAA</v>
      </c>
    </row>
    <row r="11788" spans="1:4" ht="45" x14ac:dyDescent="0.4">
      <c r="A11788" s="85" t="s">
        <v>25469</v>
      </c>
      <c r="B11788" s="89" t="s">
        <v>25470</v>
      </c>
      <c r="C11788" s="85" t="s">
        <v>22348</v>
      </c>
      <c r="D11788" s="90" t="str">
        <f t="shared" si="184"/>
        <v>TCTAAAAAGAAGGCAGTCATTGTCAAGGAGAAAAAGAGAAACTCCCTAAGAACAAGCACTAAAAGGAAGCAAGCTGACATTACATCCTCATCTTCTTCTGATATAGAAGATGATGATCAGCGAAGAGCCCTATAGTGAGTCGTATTAGAA</v>
      </c>
    </row>
    <row r="11789" spans="1:4" ht="45" x14ac:dyDescent="0.4">
      <c r="A11789" s="85" t="s">
        <v>25471</v>
      </c>
      <c r="B11789" s="89" t="s">
        <v>25472</v>
      </c>
      <c r="C11789" s="85" t="s">
        <v>22348</v>
      </c>
      <c r="D11789" s="90" t="str">
        <f t="shared" si="184"/>
        <v>AATTCTATAGGTGAGGGAAGCAGCGATGAACAGAAAATTAAGCCTGTGACTGAAAATTTAGTGCTGTCTTCACATACTGGATTTTGCCAATCTTCAGGTATGCAAAAATAAATAAAAAATCGAAGAGCCCTATAGTGAGTCGTATTAGAA</v>
      </c>
    </row>
    <row r="11790" spans="1:4" ht="45" x14ac:dyDescent="0.4">
      <c r="A11790" s="85" t="s">
        <v>25473</v>
      </c>
      <c r="B11790" s="89" t="s">
        <v>25474</v>
      </c>
      <c r="C11790" s="85" t="s">
        <v>22348</v>
      </c>
      <c r="D11790" s="90" t="str">
        <f t="shared" si="184"/>
        <v>TTAAGTACACTTTTTTCCCTCAAGGAGATGAAGCCTTATCTAAATCAGTGCCTGTCACAGTGGATGATGATGATGACGACAATGATCCTGAGAATAGGTATGATTCCATCTGTAAGGACTCGAAGAGCCCTATAGTGAGTCGTATTAGAA</v>
      </c>
    </row>
    <row r="11791" spans="1:4" ht="45" x14ac:dyDescent="0.4">
      <c r="A11791" s="85" t="s">
        <v>25475</v>
      </c>
      <c r="B11791" s="89" t="s">
        <v>25476</v>
      </c>
      <c r="C11791" s="85" t="s">
        <v>22348</v>
      </c>
      <c r="D11791" s="90" t="str">
        <f t="shared" si="184"/>
        <v>TGTATTTCACCCCCAGATATATAGTTCTTTTTTTATTGTTTTTTACTCTCAAGAATTGCCAAGAAGATGCTTTTAGAAGAAATTAAAGCCAATCTTTCCTCTGATGAGGATGGATCTTCACGAAGAGCCCTATAGTGAGTCGTATTAGAA</v>
      </c>
    </row>
    <row r="11792" spans="1:4" ht="45" x14ac:dyDescent="0.4">
      <c r="A11792" s="85" t="s">
        <v>25477</v>
      </c>
      <c r="B11792" s="89" t="s">
        <v>25478</v>
      </c>
      <c r="C11792" s="85" t="s">
        <v>22348</v>
      </c>
      <c r="D11792" s="90" t="str">
        <f t="shared" si="184"/>
        <v>GATGATGAGCCAGAAGAAGGGAAAAAAAGAACTGGAAAACAAAATGAAGAAAACCCAGGAGATGAGGGTGAGCTCCCCAGAGAGAAGTTTATAATGTCATAATTTGATTCCTTGACTAATCGAAGAGCCCTATAGTGAGTCGTATTAGAA</v>
      </c>
    </row>
    <row r="11793" spans="1:4" ht="45" x14ac:dyDescent="0.4">
      <c r="A11793" s="85" t="s">
        <v>25479</v>
      </c>
      <c r="B11793" s="89" t="s">
        <v>25480</v>
      </c>
      <c r="C11793" s="85" t="s">
        <v>22348</v>
      </c>
      <c r="D11793" s="90" t="str">
        <f t="shared" si="184"/>
        <v>GAAGGTTTTATTGATTTATTTCCTTCATTTAGAAGCAAAAAATCAAGTCAATTCTGAATCAGATTCAGATTCTGAAGAATCTAAGAAGCCAAGATACAGACATAGGCTTTTGCGGCACAACGAAGAGCCCTATAGTGAGTCGTATTAGAA</v>
      </c>
    </row>
    <row r="11794" spans="1:4" ht="45" x14ac:dyDescent="0.4">
      <c r="A11794" s="85" t="s">
        <v>25481</v>
      </c>
      <c r="B11794" s="89" t="s">
        <v>25482</v>
      </c>
      <c r="C11794" s="85" t="s">
        <v>22348</v>
      </c>
      <c r="D11794" s="90" t="str">
        <f t="shared" si="184"/>
        <v>ATTGACTGTGAGTGACGGAGAATCTGGAGAAGAAAAAAAGACAAAGCCTAAAGAGCATAAAGAAGTCAAAGGCAGAAACAGAAGAAAGGGTAAGATGTTTTAATTCTGAATGTAAAGAACCGAAGAGCCCTATAGTGAGTCGTATTAGAA</v>
      </c>
    </row>
    <row r="11795" spans="1:4" ht="45" x14ac:dyDescent="0.4">
      <c r="A11795" s="85" t="s">
        <v>25483</v>
      </c>
      <c r="B11795" s="89" t="s">
        <v>25484</v>
      </c>
      <c r="C11795" s="85" t="s">
        <v>22348</v>
      </c>
      <c r="D11795" s="90" t="str">
        <f t="shared" si="184"/>
        <v>TTTAAAATTCAAGTGAGCAGTGAAGATTCAGAAGATTCTGATTTTCAGGAATCAGGAGTTAGTGAAGAAGTTAGTGAATCCGAAGATGAACAGCGGCCCAGAACAAGGTATTATAATTGGCGAAGAGCCCTATAGTGAGTCGTATTAGAA</v>
      </c>
    </row>
    <row r="11796" spans="1:4" ht="45" x14ac:dyDescent="0.4">
      <c r="A11796" s="85" t="s">
        <v>25485</v>
      </c>
      <c r="B11796" s="89" t="s">
        <v>25486</v>
      </c>
      <c r="C11796" s="85" t="s">
        <v>22348</v>
      </c>
      <c r="D11796" s="90" t="str">
        <f t="shared" si="184"/>
        <v>TTCGTCAGGTCTGCAAAGAAAGCAGAGTTGGAAGAAAATCAGCGGAGCTATAAACAGAAAAAGAAAAGGCGACGTATTAAGGTTCAAGAAGATTCATCCAGTGAAAACAAGGTAATAATGCGAAGAGCCCTATAGTGAGTCGTATTAGAA</v>
      </c>
    </row>
    <row r="11797" spans="1:4" ht="45" x14ac:dyDescent="0.4">
      <c r="A11797" s="85" t="s">
        <v>25487</v>
      </c>
      <c r="B11797" s="89" t="s">
        <v>25488</v>
      </c>
      <c r="C11797" s="85" t="s">
        <v>22348</v>
      </c>
      <c r="D11797" s="90" t="str">
        <f t="shared" si="184"/>
        <v>GGAGGAGGAAGAGGAGGAGGAAGATGAAAATGATGATTCCAAGTCTCCTGGAAAAGGCAGAAAGAAAATTCGGAAGATTCTTAAAGATGATAAACTGAGAACAGAAACACAAAATGCTCTCGAAGAGCCCTATAGTGAGTCGTATTAGAA</v>
      </c>
    </row>
    <row r="11798" spans="1:4" ht="45" x14ac:dyDescent="0.4">
      <c r="A11798" s="85" t="s">
        <v>25489</v>
      </c>
      <c r="B11798" s="89" t="s">
        <v>25490</v>
      </c>
      <c r="C11798" s="85" t="s">
        <v>22348</v>
      </c>
      <c r="D11798" s="90" t="str">
        <f t="shared" si="184"/>
        <v>TGAGAACAGAAACACAAAATGCTCTTAAGGAAGAGGAAGAGAGACGAAAACGTATTGCTGAGAGGGAGCGTGAGCGAGAAAAATTGAGAGAGGTAACTAATTTCTTTCTTCTTCTTTTTCCGAAGAGCCCTATAGTGAGTCGTATTAGAA</v>
      </c>
    </row>
    <row r="11799" spans="1:4" ht="45" x14ac:dyDescent="0.4">
      <c r="A11799" s="85" t="s">
        <v>25491</v>
      </c>
      <c r="B11799" s="89" t="s">
        <v>25492</v>
      </c>
      <c r="C11799" s="85" t="s">
        <v>22348</v>
      </c>
      <c r="D11799" s="90" t="str">
        <f t="shared" si="184"/>
        <v>GGAATATGAAATGGATAAATTAAATGACTTTGTACTGTTTACCTCTAATTGTTTAAATTCTGTAGAGTAATTCTGAGGAAGAAGAGGAGGAAAAAGAAGAGGAGGAGGAAGAGGAGGAGCGAAGAGCCCTATAGTGAGTCGTATTAGAA</v>
      </c>
    </row>
    <row r="11800" spans="1:4" ht="45" x14ac:dyDescent="0.4">
      <c r="A11800" s="85" t="s">
        <v>25493</v>
      </c>
      <c r="B11800" s="89" t="s">
        <v>25494</v>
      </c>
      <c r="C11800" s="85" t="s">
        <v>22348</v>
      </c>
      <c r="D11800" s="90" t="str">
        <f t="shared" si="184"/>
        <v>CTTGAATGATTTCTTTGAGCTTAACTATCAACAACTCCTTTTCTTGTAGGTGATAGAAATTGAAGATGCTTCACCCACCAAGTGTCCAATAACAACCAAGTTGGTTTTAGATGAAGATGACGAAGAGCCCTATAGTGAGTCGTATTAGAA</v>
      </c>
    </row>
    <row r="11801" spans="1:4" ht="45" x14ac:dyDescent="0.4">
      <c r="A11801" s="85" t="s">
        <v>25495</v>
      </c>
      <c r="B11801" s="89" t="s">
        <v>25496</v>
      </c>
      <c r="C11801" s="85" t="s">
        <v>22348</v>
      </c>
      <c r="D11801" s="90" t="str">
        <f t="shared" si="184"/>
        <v>AGAAACCAAAGAACCTTTAGTGCAGGTTCATAGAAATATGGTTATCAAATTGAAACCCCATCAAGTAGATGGTAAGAAACTATTAGATGATTCAATAATTTTTAGTTAAATTTTTACCAACGAAGAGCCCTATAGTGAGTCGTATTAGAA</v>
      </c>
    </row>
    <row r="11802" spans="1:4" ht="45" x14ac:dyDescent="0.4">
      <c r="A11802" s="85" t="s">
        <v>25497</v>
      </c>
      <c r="B11802" s="89" t="s">
        <v>25498</v>
      </c>
      <c r="C11802" s="85" t="s">
        <v>22348</v>
      </c>
      <c r="D11802" s="90" t="str">
        <f t="shared" si="184"/>
        <v>TTTAGGTGTTCAGTTTATGTGGGATTGCTGCTGTGAGTCTGTGAAAAAAACAAAGAAATCTCCAGGTTCAGGATGCATTCTTGCCCACTGTATGGGCCTTGGTAAGACTTTACAGGTAAGCGAAGAGCCCTATAGTGAGTCGTATTAGAA</v>
      </c>
    </row>
    <row r="11803" spans="1:4" ht="45" x14ac:dyDescent="0.4">
      <c r="A11803" s="85" t="s">
        <v>25499</v>
      </c>
      <c r="B11803" s="89" t="s">
        <v>25500</v>
      </c>
      <c r="C11803" s="85" t="s">
        <v>22348</v>
      </c>
      <c r="D11803" s="90" t="str">
        <f t="shared" si="184"/>
        <v>TTTTTTGTGGATATTTAAACGAAGGTGACAATCTGTTTTCTTATAGGTGGTAAGTTTTCTTCATACAGTTCTTTTGTGTGACAAACTGGATTTCAGCACGGCGTTAGTGGTTTGTCCTCTCGAAGAGCCCTATAGTGAGTCGTATTAGAA</v>
      </c>
    </row>
    <row r="11804" spans="1:4" ht="45" x14ac:dyDescent="0.4">
      <c r="A11804" s="85" t="s">
        <v>25501</v>
      </c>
      <c r="B11804" s="89" t="s">
        <v>25502</v>
      </c>
      <c r="C11804" s="85" t="s">
        <v>22348</v>
      </c>
      <c r="D11804" s="90" t="str">
        <f t="shared" si="184"/>
        <v>TAATACTGCTTTGAATTGGATGAATGAATTTGAGAAGTGGCAAGAGGGATTAAAAGATGATGAGAAGCTTGAGGTAACTTATTTTAAATGTTTTCTATTATTAAAATAGTCACATGAAATCGAAGAGCCCTATAGTGAGTCGTATTAGAA</v>
      </c>
    </row>
    <row r="11805" spans="1:4" ht="45" x14ac:dyDescent="0.4">
      <c r="A11805" s="85" t="s">
        <v>25503</v>
      </c>
      <c r="B11805" s="89" t="s">
        <v>25504</v>
      </c>
      <c r="C11805" s="85" t="s">
        <v>22348</v>
      </c>
      <c r="D11805" s="90" t="str">
        <f t="shared" si="184"/>
        <v>ACTTAAAAAAATCTTTATTTCCCCACAAAAGGTTTCTGAATTAGCAACTGTGAAACGTCCTCAGGAGAGAAGCTACATGCTGCAGAGGTGGCAAGAAGATGGTGGTGTTATGATCATAGGCGAAGAGCCCTATAGTGAGTCGTATTAGAA</v>
      </c>
    </row>
    <row r="11806" spans="1:4" ht="45" x14ac:dyDescent="0.4">
      <c r="A11806" s="85" t="s">
        <v>25505</v>
      </c>
      <c r="B11806" s="89" t="s">
        <v>25506</v>
      </c>
      <c r="C11806" s="85" t="s">
        <v>22348</v>
      </c>
      <c r="D11806" s="90" t="str">
        <f t="shared" si="184"/>
        <v>CTATGAGATGTATAGAAATCTTGCTCAAGGAAGGAATGTGAAGAGTCGGAAACTTAAAGAAATATTTAACAAAGCTTTGGTTGATCCAGGTAAGGTATTAATAGACAGTGACATAAAGAACGAAGAGCCCTATAGTGAGTCGTATTAGAA</v>
      </c>
    </row>
    <row r="11807" spans="1:4" ht="45" x14ac:dyDescent="0.4">
      <c r="A11807" s="85" t="s">
        <v>25507</v>
      </c>
      <c r="B11807" s="89" t="s">
        <v>25508</v>
      </c>
      <c r="C11807" s="85" t="s">
        <v>22348</v>
      </c>
      <c r="D11807" s="90" t="str">
        <f t="shared" si="184"/>
        <v>TTTCAGTTTTATTATATATTAATTGTGTTATTTTTCTGTTTATTTTTGTAGGCCCTGATTTTGTTGTTTGTGATGAAGGCCATATTCTAAAAAATGAAGCATCTGCTGTTTCTAAAGCTACGAAGAGCCCTATAGTGAGTCGTATTAGAA</v>
      </c>
    </row>
    <row r="11808" spans="1:4" ht="45" x14ac:dyDescent="0.4">
      <c r="A11808" s="85" t="s">
        <v>25509</v>
      </c>
      <c r="B11808" s="89" t="s">
        <v>25510</v>
      </c>
      <c r="C11808" s="85" t="s">
        <v>22348</v>
      </c>
      <c r="D11808" s="90" t="str">
        <f t="shared" si="184"/>
        <v>TGAATTCTATACGATCAAGGAGGAGGATTATTTTAACAGGAACACCACTTCAAAATAACCTAATTGAGTGTGAGTTAATATCTCTGATTATGCAGTAGAATATTGGTATTTCCTCAGATACGAAGAGCCCTATAGTGAGTCGTATTAGAA</v>
      </c>
    </row>
    <row r="11809" spans="1:4" ht="45" x14ac:dyDescent="0.4">
      <c r="A11809" s="85" t="s">
        <v>25511</v>
      </c>
      <c r="B11809" s="89" t="s">
        <v>25512</v>
      </c>
      <c r="C11809" s="85" t="s">
        <v>22348</v>
      </c>
      <c r="D11809" s="90" t="str">
        <f t="shared" si="184"/>
        <v>ATGTTGTTAATGAATAATGTCTTCTCTCTTAGATCATTGTATGGTTAATTTTATCAAGGAAAATTTACTTGGATCCATTAAGGAGTTCAGGAATAGATTTATAAATCCAATTCAAAATGGCGAAGAGCCCTATAGTGAGTCGTATTAGAA</v>
      </c>
    </row>
    <row r="11810" spans="1:4" ht="45" x14ac:dyDescent="0.4">
      <c r="A11810" s="85" t="s">
        <v>25513</v>
      </c>
      <c r="B11810" s="89" t="s">
        <v>25514</v>
      </c>
      <c r="C11810" s="85" t="s">
        <v>22348</v>
      </c>
      <c r="D11810" s="90" t="str">
        <f t="shared" si="184"/>
        <v>TCAGTGTGCAGATTCTACCATGGTAGATGTCAGAGTGATGAAAAAACGTGCTCACATTCTCTATGAGATGTTAGCTGGATGTGTTCAGGTACAAATATGTTCCATAGTAATAAAATATTCCGAAGAGCCCTATAGTGAGTCGTATTAGAA</v>
      </c>
    </row>
    <row r="11811" spans="1:4" ht="45" x14ac:dyDescent="0.4">
      <c r="A11811" s="85" t="s">
        <v>25515</v>
      </c>
      <c r="B11811" s="89" t="s">
        <v>25516</v>
      </c>
      <c r="C11811" s="85" t="s">
        <v>22348</v>
      </c>
      <c r="D11811" s="90" t="str">
        <f t="shared" si="184"/>
        <v>GAGGAAAGATTATACAGCATTAACAAAATTCTTGCCTCCAAAACACGAATATGTGTTAGCTGTGAGAATGACTTCTATTCAGTGCAAGCTCTATCAGTACTACTTAGATCACTTAACAGGCGAAGAGCCCTATAGTGAGTCGTATTAGAA</v>
      </c>
    </row>
    <row r="11812" spans="1:4" ht="45" x14ac:dyDescent="0.4">
      <c r="A11812" s="85" t="s">
        <v>25517</v>
      </c>
      <c r="B11812" s="89" t="s">
        <v>25518</v>
      </c>
      <c r="C11812" s="85" t="s">
        <v>22348</v>
      </c>
      <c r="D11812" s="90" t="str">
        <f t="shared" si="184"/>
        <v>ACTATGTCTGTTGTTCTTTTTCAGTTTTGCATTTGAATAAAATGGGTATGCTTAAAAGCATAAAATATTTCTAATTAAAACACTGATGCTGTCAAAATTAAAATCAAGAAGCAAATTGATCGAAGAGCCCTATAGTGAGTCGTATTAGAA</v>
      </c>
    </row>
    <row r="11813" spans="1:4" ht="45" x14ac:dyDescent="0.4">
      <c r="A11813" s="85" t="s">
        <v>25519</v>
      </c>
      <c r="B11813" s="89" t="s">
        <v>25520</v>
      </c>
      <c r="C11813" s="85" t="s">
        <v>22348</v>
      </c>
      <c r="D11813" s="90" t="str">
        <f t="shared" si="184"/>
        <v>GAAAAAGATATACAGCACATATGAATAATGCCCTTAATTTGTAAAGAGCTTTTATTTCAGAAAAATTATGAATGTGAATAAATCCATAAAAGAAGATATACAAAATTCCAGAGTATTTTTCGAAGAGCCCTATAGTGAGTCGTATTAGAA</v>
      </c>
    </row>
    <row r="11814" spans="1:4" ht="45" x14ac:dyDescent="0.4">
      <c r="A11814" s="85" t="s">
        <v>25521</v>
      </c>
      <c r="B11814" s="89" t="s">
        <v>25522</v>
      </c>
      <c r="C11814" s="85" t="s">
        <v>22348</v>
      </c>
      <c r="D11814" s="90" t="str">
        <f t="shared" si="184"/>
        <v>TTAAAAAGTATTTACCCACATTAATAATAAAAGGTGTATAAGTTAAATTCATGAGTTTGTTTCTCAGTTATTTAATTAACAAAGGTTGAAGGCAAAAGTAAAATAGAAGGCAAGGCATGTCGAAGAGCCCTATAGTGAGTCGTATTAGAA</v>
      </c>
    </row>
    <row r="11815" spans="1:4" ht="45" x14ac:dyDescent="0.4">
      <c r="A11815" s="85" t="s">
        <v>25523</v>
      </c>
      <c r="B11815" s="89" t="s">
        <v>25524</v>
      </c>
      <c r="C11815" s="85" t="s">
        <v>22348</v>
      </c>
      <c r="D11815" s="90" t="str">
        <f t="shared" si="184"/>
        <v>AGTATGCCTAAAATACACCAAAATGCTAACAGAAGTTGTTTTCTGGGTGCTTTTGTTATGAAGACCTTCTAGTTTATTTCTTGTATTTTTCTATGCTTTAAAATAATACAATGAATAGTTCGAAGAGCCCTATAGTGAGTCGTATTAGAA</v>
      </c>
    </row>
    <row r="11816" spans="1:4" ht="45" x14ac:dyDescent="0.4">
      <c r="A11816" s="85" t="s">
        <v>25525</v>
      </c>
      <c r="B11816" s="89" t="s">
        <v>25526</v>
      </c>
      <c r="C11816" s="85" t="s">
        <v>22348</v>
      </c>
      <c r="D11816" s="90" t="str">
        <f t="shared" si="184"/>
        <v>TTTGTTTTACCATCAATAAGCTTTTTGTGTGTGTGTGTGTGTCTGTGTCTCTCTGTGCCTGAAGATGTCTGTCTTCACACAACAAAACCTAATCTTTGGACTGGAGTGAGATTTCTTACTCGAAGAGCCCTATAGTGAGTCGTATTAGAA</v>
      </c>
    </row>
    <row r="11817" spans="1:4" ht="45" x14ac:dyDescent="0.4">
      <c r="A11817" s="85" t="s">
        <v>25527</v>
      </c>
      <c r="B11817" s="89" t="s">
        <v>25528</v>
      </c>
      <c r="C11817" s="85" t="s">
        <v>22348</v>
      </c>
      <c r="D11817" s="90" t="str">
        <f t="shared" si="184"/>
        <v>AACTTGGTTGATATAGACAATTTTTGTGTCTTTAACCATATTTCTTTTGATCAGGTGTGGGCAATAATAGTGAAGGTGGAAGAGGAAAGGCAGGTGCAAAGCTTTTCCAAGATTTTCAGACGAAGAGCCCTATAGTGAGTCGTATTAGAA</v>
      </c>
    </row>
    <row r="11818" spans="1:4" ht="45" x14ac:dyDescent="0.4">
      <c r="A11818" s="85" t="s">
        <v>25529</v>
      </c>
      <c r="B11818" s="89" t="s">
        <v>25530</v>
      </c>
      <c r="C11818" s="85" t="s">
        <v>22348</v>
      </c>
      <c r="D11818" s="90" t="str">
        <f t="shared" si="184"/>
        <v>TGTTAAGTAGAATATGGACTCATCCTTGGTGTTTGCAGCTAGACTACATTAGCAAAGAAAATAAGGTAAGTCAGGTAACTTAGTTTAAAAGCATCTATTGGAAGCAGAATAAACTTAGACCGAAGAGCCCTATAGTGAGTCGTATTAGAA</v>
      </c>
    </row>
    <row r="11819" spans="1:4" ht="45" x14ac:dyDescent="0.4">
      <c r="A11819" s="85" t="s">
        <v>25531</v>
      </c>
      <c r="B11819" s="89" t="s">
        <v>25532</v>
      </c>
      <c r="C11819" s="85" t="s">
        <v>22348</v>
      </c>
      <c r="D11819" s="90" t="str">
        <f t="shared" si="184"/>
        <v>ATTTTTTTTTCTCTAGGGTTATTTTGATGAAGACAGTATGGATGAATTTATAGCCTCAGATTCTGATGAAACCTCCATGAGTTTAAGCTCCGATGATTATACAAAGTAAATCGAATACTTCGAAGAGCCCTATAGTGAGTCGTATTAGAA</v>
      </c>
    </row>
    <row r="11820" spans="1:4" ht="45" x14ac:dyDescent="0.4">
      <c r="A11820" s="85" t="s">
        <v>25533</v>
      </c>
      <c r="B11820" s="89" t="s">
        <v>25534</v>
      </c>
      <c r="C11820" s="85" t="s">
        <v>22348</v>
      </c>
      <c r="D11820" s="90" t="str">
        <f t="shared" si="184"/>
        <v>TGTGTTTTTTTGTTTGTTTGTTTGTTTGTTTTTAGAAAGAAGAAAAAAGGGAAAAAGGGGAAAAAAGATAGTAGCTCAAGTGGAAGTGGCAGTGACAATGATGTTGAAGTGATTAAGGTCCGAAGAGCCCTATAGTGAGTCGTATTAGAA</v>
      </c>
    </row>
    <row r="11821" spans="1:4" ht="45" x14ac:dyDescent="0.4">
      <c r="A11821" s="85" t="s">
        <v>25535</v>
      </c>
      <c r="B11821" s="89" t="s">
        <v>25536</v>
      </c>
      <c r="C11821" s="85" t="s">
        <v>22348</v>
      </c>
      <c r="D11821" s="90" t="str">
        <f t="shared" si="184"/>
        <v>TGGAATTCAAGATCTCGGGGAGGTGGTGAAGGAAATGTGGATGAAACAGGAAACAATCCTTCTGTTTCTTTAAAACTGGAAGAAAGTGAGTCTAATGAATGTTGCCTTTATCATGGAACACGAAGAGCCCTATAGTGAGTCGTATTAGAA</v>
      </c>
    </row>
    <row r="11822" spans="1:4" ht="45" x14ac:dyDescent="0.4">
      <c r="A11822" s="85" t="s">
        <v>25537</v>
      </c>
      <c r="B11822" s="89" t="s">
        <v>25538</v>
      </c>
      <c r="C11822" s="85" t="s">
        <v>22348</v>
      </c>
      <c r="D11822" s="90" t="str">
        <f t="shared" si="184"/>
        <v>TCTTTTCTAATTTACCTACTTATGTTCCATTTGTCTTATTTAGGTAAAGCTACTTCTTCTTCTAATCCAAGCAGCCCAGCTCCAGACTGGTACAAAGATTTTGTTACAGATGCTGATGCTCGAAGAGCCCTATAGTGAGTCGTATTAGAA</v>
      </c>
    </row>
    <row r="11823" spans="1:4" ht="45" x14ac:dyDescent="0.4">
      <c r="A11823" s="85" t="s">
        <v>25539</v>
      </c>
      <c r="B11823" s="89" t="s">
        <v>25540</v>
      </c>
      <c r="C11823" s="85" t="s">
        <v>22348</v>
      </c>
      <c r="D11823" s="90" t="str">
        <f t="shared" si="184"/>
        <v>GAGGTTTTAGAGCATTCTGGGAAAATGGTACTTCTCTTTGAAATTCTTCGAATGGCAGAGGAAATTGGGGATAAAGTGTAAGTGCTTTACCATATTTATTATATAAATTAACCTTTTGATCGAAGAGCCCTATAGTGAGTCGTATTAGAA</v>
      </c>
    </row>
    <row r="11824" spans="1:4" ht="45" x14ac:dyDescent="0.4">
      <c r="A11824" s="85" t="s">
        <v>25541</v>
      </c>
      <c r="B11824" s="89" t="s">
        <v>25542</v>
      </c>
      <c r="C11824" s="85" t="s">
        <v>22348</v>
      </c>
      <c r="D11824" s="90" t="str">
        <f t="shared" si="184"/>
        <v>TTTTTAGCCTTGTTTTCAGCCAGTCCCTCATATCTCTGGACTTGATTGAAGATTTTCTTGAATTAGCTAGTAGGGAGAAGACAGAAGATAAAGATAAACCCCTTATTTATAAAGGTGAGCCGAAGAGCCCTATAGTGAGTCGTATTAGAA</v>
      </c>
    </row>
    <row r="11825" spans="1:4" ht="45" x14ac:dyDescent="0.4">
      <c r="A11825" s="85" t="s">
        <v>25543</v>
      </c>
      <c r="B11825" s="89" t="s">
        <v>25544</v>
      </c>
      <c r="C11825" s="85" t="s">
        <v>22348</v>
      </c>
      <c r="D11825" s="90" t="str">
        <f t="shared" si="184"/>
        <v>TTTCAGGTGAGGGGAAGTGGCTTCGAAACATTGACTATTACCGTTTAGATGGTTCCACTACTGCACAGTCAAGGAAGAAGTGGGCTGAAGAATTTAATGATGAAACTAATGTGAGGTAGGCGAAGAGCCCTATAGTGAGTCGTATTAGAA</v>
      </c>
    </row>
    <row r="11826" spans="1:4" ht="45" x14ac:dyDescent="0.4">
      <c r="A11826" s="85" t="s">
        <v>25545</v>
      </c>
      <c r="B11826" s="89" t="s">
        <v>25546</v>
      </c>
      <c r="C11826" s="85" t="s">
        <v>22348</v>
      </c>
      <c r="D11826" s="90" t="str">
        <f t="shared" si="184"/>
        <v>TGAAGCATTTATTCTATATTTTCATTTTCAGAGGACGATTATTTATCATTTCTACTAAAGCAGGATCTCTAGGAATTAATCTGGTAGCTGCTAATCGAGTAATTATATTCGACGCTTCTTCGAAGAGCCCTATAGTGAGTCGTATTAGAA</v>
      </c>
    </row>
    <row r="11827" spans="1:4" ht="45" x14ac:dyDescent="0.4">
      <c r="A11827" s="85" t="s">
        <v>25547</v>
      </c>
      <c r="B11827" s="89" t="s">
        <v>25548</v>
      </c>
      <c r="C11827" s="85" t="s">
        <v>22348</v>
      </c>
      <c r="D11827" s="90" t="str">
        <f t="shared" si="184"/>
        <v>GGAATCCATCTTATGACATCCAGAGTATATTCAGAGTTTATCGCTTTGGACAAACTAAGCCTGTTTATGTATATAGGTTCTTAGCTCAGGTAGGTTTATAATTCTCTTTTTCATATTGAACGAAGAGCCCTATAGTGAGTCGTATTAGAA</v>
      </c>
    </row>
    <row r="11828" spans="1:4" ht="45" x14ac:dyDescent="0.4">
      <c r="A11828" s="85" t="s">
        <v>25549</v>
      </c>
      <c r="B11828" s="89" t="s">
        <v>25550</v>
      </c>
      <c r="C11828" s="85" t="s">
        <v>22348</v>
      </c>
      <c r="D11828" s="90" t="str">
        <f t="shared" ref="D11828:D11891" si="185">B11828&amp;""&amp;C11828</f>
        <v>ATTCTTCCTTCTTTTTACAAAGGGAACCATGGAAGATAAGATTTATGATCGGCAAGTAACTAAGCAGTCACTGTCTTTTCGAGTTGTTGATCAGCAGCAGGTGGAGCGTCATTTTACTATCGAAGAGCCCTATAGTGAGTCGTATTAGAA</v>
      </c>
    </row>
    <row r="11829" spans="1:4" ht="45" x14ac:dyDescent="0.4">
      <c r="A11829" s="85" t="s">
        <v>25551</v>
      </c>
      <c r="B11829" s="89" t="s">
        <v>25552</v>
      </c>
      <c r="C11829" s="85" t="s">
        <v>22348</v>
      </c>
      <c r="D11829" s="90" t="str">
        <f t="shared" si="185"/>
        <v>GAATGAGCTTACTGAACTTTATACTTTTGAGCCAGACTTATTAGATGACCCTAATTCAGAAAAGAAGAAGAAGAGGGATACTCCCATGCTGCCAAAGGTAAACATATTTAGATTATTGGCCGAAGAGCCCTATAGTGAGTCGTATTAGAA</v>
      </c>
    </row>
    <row r="11830" spans="1:4" ht="45" x14ac:dyDescent="0.4">
      <c r="A11830" s="85" t="s">
        <v>25553</v>
      </c>
      <c r="B11830" s="89" t="s">
        <v>25554</v>
      </c>
      <c r="C11830" s="85" t="s">
        <v>22348</v>
      </c>
      <c r="D11830" s="90" t="str">
        <f t="shared" si="185"/>
        <v>CAGAGGGGAAAAATAATTGTCTCTTATTTCAACCCCTCTAAACAGGATACCATACTTGCAGAGCTCCTTCAGATACATAAAGAACACATTGTAGGATACCATGAACATGATTCTCTTTTGCGAAGAGCCCTATAGTGAGTCGTATTAGAA</v>
      </c>
    </row>
    <row r="11831" spans="1:4" ht="45" x14ac:dyDescent="0.4">
      <c r="A11831" s="85" t="s">
        <v>25555</v>
      </c>
      <c r="B11831" s="89" t="s">
        <v>25556</v>
      </c>
      <c r="C11831" s="85" t="s">
        <v>22348</v>
      </c>
      <c r="D11831" s="90" t="str">
        <f t="shared" si="185"/>
        <v>GACCACAAAGAAGAAGAAGAGTTGACTGAAGAAGAAAGAAAAGCAGCTTGGGCTGAGTATGAAGCAGAGAAGAAGGTAGTTGATGCAAAATGTGTTTTTGTTTTTGTTATGTTAGTGATTCGAAGAGCCCTATAGTGAGTCGTATTAGAA</v>
      </c>
    </row>
    <row r="11832" spans="1:4" ht="45" x14ac:dyDescent="0.4">
      <c r="A11832" s="85" t="s">
        <v>25557</v>
      </c>
      <c r="B11832" s="89" t="s">
        <v>25558</v>
      </c>
      <c r="C11832" s="85" t="s">
        <v>22348</v>
      </c>
      <c r="D11832" s="90" t="str">
        <f t="shared" si="185"/>
        <v>GTAGAATTTCAAGTTTTAAATCACAATGTGAAAAGTGCATAATTTTTTTGTTTTTAGGGACTGACCATGCGTTTCAACATACCAACTGGGACCAATTTACCCCCTGTCAGTTTCAACTCTCGAAGAGCCCTATAGTGAGTCGTATTAGAA</v>
      </c>
    </row>
    <row r="11833" spans="1:4" ht="45" x14ac:dyDescent="0.4">
      <c r="A11833" s="85" t="s">
        <v>25559</v>
      </c>
      <c r="B11833" s="89" t="s">
        <v>25560</v>
      </c>
      <c r="C11833" s="85" t="s">
        <v>22348</v>
      </c>
      <c r="D11833" s="90" t="str">
        <f t="shared" si="185"/>
        <v>CAAACTCCTTATATTCCTTTCAATTTGGGAGCCCTGTCAGCAATGAGTAATCAACAGCTGGAGGTGAGTTGTGAAGTACAAAAGTAGTTTGACATGAATTAAAGGCAATTTCAAGTGCCTCGAAGAGCCCTATAGTGAGTCGTATTAGAA</v>
      </c>
    </row>
    <row r="11834" spans="1:4" ht="45" x14ac:dyDescent="0.4">
      <c r="A11834" s="85" t="s">
        <v>25561</v>
      </c>
      <c r="B11834" s="89" t="s">
        <v>25562</v>
      </c>
      <c r="C11834" s="85" t="s">
        <v>22348</v>
      </c>
      <c r="D11834" s="90" t="str">
        <f t="shared" si="185"/>
        <v>GCATTCTTCTAGGACCTCATTAATCAAGGAAGAGAAAAAGTTGTAGAAGCAACAAACAGTGTGACAGCAGTGAGGATTCAACCTCTTGAGGATATAATTTCAGCTGTAGTAAGCTAATTGCGAAGAGCCCTATAGTGAGTCGTATTAGAA</v>
      </c>
    </row>
    <row r="11835" spans="1:4" ht="45" x14ac:dyDescent="0.4">
      <c r="A11835" s="85" t="s">
        <v>25563</v>
      </c>
      <c r="B11835" s="89" t="s">
        <v>25564</v>
      </c>
      <c r="C11835" s="85" t="s">
        <v>22348</v>
      </c>
      <c r="D11835" s="90" t="str">
        <f t="shared" si="185"/>
        <v>ATTATTTTTCCTCAATTGTACAGTAATAAGGAGTAAATAGAAAATTTTTCTTTTAGTGGAAGGAGAACATGAATCTCTCAGAGGCCCAAGTACAGGCGTTAGCATTAAGTAGACAAGCCACGAAGAGCCCTATAGTGAGTCGTATTAGAA</v>
      </c>
    </row>
    <row r="11836" spans="1:4" ht="45" x14ac:dyDescent="0.4">
      <c r="A11836" s="85" t="s">
        <v>25565</v>
      </c>
      <c r="B11836" s="89" t="s">
        <v>25566</v>
      </c>
      <c r="C11836" s="85" t="s">
        <v>22348</v>
      </c>
      <c r="D11836" s="90" t="str">
        <f t="shared" si="185"/>
        <v>GCCAGGAGCTTGATGTTAAACGAAGAGAAGCAATCTACAATGATGTATTGACAAAACAACAGATGGTAAGAATTCTGACGTCTGACTATTTCTAGGTTATGTTTAATTTTCTTGACTTTACGAAGAGCCCTATAGTGAGTCGTATTAGAA</v>
      </c>
    </row>
    <row r="11837" spans="1:4" ht="45" x14ac:dyDescent="0.4">
      <c r="A11837" s="85" t="s">
        <v>25567</v>
      </c>
      <c r="B11837" s="89" t="s">
        <v>25568</v>
      </c>
      <c r="C11837" s="85" t="s">
        <v>22348</v>
      </c>
      <c r="D11837" s="90" t="str">
        <f t="shared" si="185"/>
        <v>ATCAAGTTTCAGAAATGCTTTCATCTTCACAACATTTTATATATACTATTATATGGGGTGAATAAAGTTTTAAATCCGAAATATATACTGTGTCAAAGCTCAATATGTGCCAGGTAACTACGAAGAGCCCTATAGTGAGTCGTATTAGAA</v>
      </c>
    </row>
    <row r="11838" spans="1:4" ht="45" x14ac:dyDescent="0.4">
      <c r="A11838" s="85" t="s">
        <v>25569</v>
      </c>
      <c r="B11838" s="89" t="s">
        <v>25570</v>
      </c>
      <c r="C11838" s="85" t="s">
        <v>22348</v>
      </c>
      <c r="D11838" s="90" t="str">
        <f t="shared" si="185"/>
        <v>ACAGGTCATGCACTTGTAATGACTCCCATTTTTTCTCTATAGTTAATCAGCTGTGTTCAGCGAATACTTATGAACAGAAGGCTCCAGCAGCAGTACAATCAGCAGCAACAGCAACAAATGCGAAGAGCCCTATAGTGAGTCGTATTAGAA</v>
      </c>
    </row>
    <row r="11839" spans="1:4" ht="45" x14ac:dyDescent="0.4">
      <c r="A11839" s="85" t="s">
        <v>25571</v>
      </c>
      <c r="B11839" s="89" t="s">
        <v>25572</v>
      </c>
      <c r="C11839" s="85" t="s">
        <v>22348</v>
      </c>
      <c r="D11839" s="90" t="str">
        <f t="shared" si="185"/>
        <v>ACTTATCAACAAGCAACACTGGGTCACCTCATGATGCCAAAGCCCCCAAATTTGATCATGAATCCTTCTAACTACCAGCAGATTGATATGAGAGGAATGTATCAGCCAGTGGCTGGTGGTCGAAGAGCCCTATAGTGAGTCGTATTAGAA</v>
      </c>
    </row>
    <row r="11840" spans="1:4" ht="45" x14ac:dyDescent="0.4">
      <c r="A11840" s="85" t="s">
        <v>25573</v>
      </c>
      <c r="B11840" s="89" t="s">
        <v>25574</v>
      </c>
      <c r="C11840" s="85" t="s">
        <v>22348</v>
      </c>
      <c r="D11840" s="90" t="str">
        <f t="shared" si="185"/>
        <v>ATGCAGCCACCACCATTACAGCGTGCACCACCCCCAATGAGAAGCAAAAATCCAGGACCTTCCCAAGGGAAATCAATGTGATTTTGCACTAAAAGCTTAATGGATTGTTAAAATCATAGACGAAGAGCCCTATAGTGAGTCGTATTAGAA</v>
      </c>
    </row>
    <row r="11841" spans="1:4" ht="45" x14ac:dyDescent="0.4">
      <c r="A11841" s="85" t="s">
        <v>25575</v>
      </c>
      <c r="B11841" s="89" t="s">
        <v>25576</v>
      </c>
      <c r="C11841" s="85" t="s">
        <v>22348</v>
      </c>
      <c r="D11841" s="90" t="str">
        <f t="shared" si="185"/>
        <v>AAGATCTTTTATTTTTTTAGGAATCAATGACTTAACAGAACTCAACTGTATAAATAGTTTGGTCCCCTTAAATGCCAATCTTCCATATTAGTTTTACTTTTTTTTTTTTTAAATAGGGCACGAAGAGCCCTATAGTGAGTCGTATTAGAA</v>
      </c>
    </row>
    <row r="11842" spans="1:4" ht="45" x14ac:dyDescent="0.4">
      <c r="A11842" s="85" t="s">
        <v>25577</v>
      </c>
      <c r="B11842" s="89" t="s">
        <v>25578</v>
      </c>
      <c r="C11842" s="85" t="s">
        <v>22348</v>
      </c>
      <c r="D11842" s="90" t="str">
        <f t="shared" si="185"/>
        <v>TACCATTTCTTCCTGACATTTGTCAGTGATGTTGCCTAGAATCTTCTTACACACGCTGAGTACAGAAGATATTTCAAATTGTTTTCAGTGAAAACAAGTCCTTCCATAATAGTAACAACTCGAAGAGCCCTATAGTGAGTCGTATTAGAA</v>
      </c>
    </row>
    <row r="11843" spans="1:4" ht="45" x14ac:dyDescent="0.4">
      <c r="A11843" s="85" t="s">
        <v>25579</v>
      </c>
      <c r="B11843" s="89" t="s">
        <v>25580</v>
      </c>
      <c r="C11843" s="85" t="s">
        <v>22348</v>
      </c>
      <c r="D11843" s="90" t="str">
        <f t="shared" si="185"/>
        <v>CCACAGATTTCCTCTCTAAATTTTTATGCCTGCTTTTAGCAACCATAAAATTGTCATAAAATTAATAAATTTAGGAAAGAATAAAGATTTATATATTCATTCTTTACATATAAAAACACACGAAGAGCCCTATAGTGAGTCGTATTAGAA</v>
      </c>
    </row>
    <row r="11844" spans="1:4" ht="45" x14ac:dyDescent="0.4">
      <c r="A11844" s="85" t="s">
        <v>25581</v>
      </c>
      <c r="B11844" s="89" t="s">
        <v>25582</v>
      </c>
      <c r="C11844" s="85" t="s">
        <v>22348</v>
      </c>
      <c r="D11844" s="90" t="str">
        <f t="shared" si="185"/>
        <v>CAGCTGAGTTCTTAGAGTTGATTCCTCAAGTTATGAAATACTTTTGTACTTAATCCATTTCTTGATTAAAGTGATTGAAATGGTTTTAATGTTCTTTTGACTGAAGTCTGAAACTGGGCTCGAAGAGCCCTATAGTGAGTCGTATTAGAA</v>
      </c>
    </row>
    <row r="11845" spans="1:4" ht="45" x14ac:dyDescent="0.4">
      <c r="A11845" s="85" t="s">
        <v>25583</v>
      </c>
      <c r="B11845" s="89" t="s">
        <v>25584</v>
      </c>
      <c r="C11845" s="85" t="s">
        <v>22348</v>
      </c>
      <c r="D11845" s="90" t="str">
        <f t="shared" si="185"/>
        <v>CCTGCTTTATTGTCTCTGTGACTGAAAGTTAGAAACTGAGGGTTATCTTTGACACAGAATTGTGTGCAATATTCTTAAATACTACTGCTCTAAAAGTTGGAGAAGTCTTGCAGTTATCTTCGAAGAGCCCTATAGTGAGTCGTATTAGAA</v>
      </c>
    </row>
    <row r="11846" spans="1:4" ht="45" x14ac:dyDescent="0.4">
      <c r="A11846" s="85" t="s">
        <v>25585</v>
      </c>
      <c r="B11846" s="89" t="s">
        <v>25586</v>
      </c>
      <c r="C11846" s="85" t="s">
        <v>22348</v>
      </c>
      <c r="D11846" s="90" t="str">
        <f t="shared" si="185"/>
        <v>AGCATTGTATAAACAGCCTTAAGTATAGCCTAAGAAGAGAATTCCTTTTTCTTCTTTAGTCCTTCTGCCATTTTTTATTTTCAGTTATATGTGCTGAAATAATTACTGGTAAAATTTCAGCGAAGAGCCCTATAGTGAGTCGTATTAGAA</v>
      </c>
    </row>
    <row r="11847" spans="1:4" ht="45" x14ac:dyDescent="0.4">
      <c r="A11847" s="85" t="s">
        <v>25587</v>
      </c>
      <c r="B11847" s="89" t="s">
        <v>25588</v>
      </c>
      <c r="C11847" s="85" t="s">
        <v>22348</v>
      </c>
      <c r="D11847" s="90" t="str">
        <f t="shared" si="185"/>
        <v>GGTTGTGGATTATCTTCCACACATGAATTTTCTCTCTCCTGGCACGAATATAAAGCACATCTCTTAACTGCATGGTGCCAGTGCTAATGCTTCATCCTGTTGCTGGCAGTGGGATGTGGACGAAGAGCCCTATAGTGAGTCGTATTAGAA</v>
      </c>
    </row>
    <row r="11848" spans="1:4" ht="45" x14ac:dyDescent="0.4">
      <c r="A11848" s="85" t="s">
        <v>25589</v>
      </c>
      <c r="B11848" s="89" t="s">
        <v>25590</v>
      </c>
      <c r="C11848" s="85" t="s">
        <v>22348</v>
      </c>
      <c r="D11848" s="90" t="str">
        <f t="shared" si="185"/>
        <v>CTTAGAAAATCAAGTTCTAGCATTTTAGTAGGTTAACACTGAAGTTGTGGTTGTTAGGTTCACACCCTGTTTTATAAACAACATCAAAATGGCAGAACCATTGCTGACTTTAGGTTCACACGAAGAGCCCTATAGTGAGTCGTATTAGAA</v>
      </c>
    </row>
    <row r="11849" spans="1:4" ht="45" x14ac:dyDescent="0.4">
      <c r="A11849" s="85" t="s">
        <v>25591</v>
      </c>
      <c r="B11849" s="89" t="s">
        <v>25592</v>
      </c>
      <c r="C11849" s="85" t="s">
        <v>22348</v>
      </c>
      <c r="D11849" s="90" t="str">
        <f t="shared" si="185"/>
        <v>TGAGGAATGTACTTTTAACAATTCCCAGTACTATCAGTATTGTGAAATAATTCCTCTGAAAGATAAGAATCACTGGCTTCTATGCGCTTCTTTTCTCTCATCATCATGTTCTTTTACCCCCGAAGAGCCCTATAGTGAGTCGTATTAGAA</v>
      </c>
    </row>
    <row r="11850" spans="1:4" ht="45" x14ac:dyDescent="0.4">
      <c r="A11850" s="85" t="s">
        <v>25593</v>
      </c>
      <c r="B11850" s="89" t="s">
        <v>25594</v>
      </c>
      <c r="C11850" s="85" t="s">
        <v>22348</v>
      </c>
      <c r="D11850" s="90" t="str">
        <f t="shared" si="185"/>
        <v>AGTTTCCTTACATTTTTTTAAATTGTTTCAGAGTTTGTTTTTTTTTTAGTTTAGATTGTGAGGCAATTATTAAATCAAAATTAATTCATCCAATACCCCTTTACTAGAAGTTTTACTAGACGAAGAGCCCTATAGTGAGTCGTATTAGAA</v>
      </c>
    </row>
    <row r="11851" spans="1:4" ht="45" x14ac:dyDescent="0.4">
      <c r="A11851" s="85" t="s">
        <v>25595</v>
      </c>
      <c r="B11851" s="89" t="s">
        <v>25596</v>
      </c>
      <c r="C11851" s="85" t="s">
        <v>22348</v>
      </c>
      <c r="D11851" s="90" t="str">
        <f t="shared" si="185"/>
        <v>AAATGTATTACATTTTATTTTTTCTTAATCCAGTTCTGCAAAAATGACCTATAAATTTATTCATGTACAATTTTGGTTACTTGAATTGTTAAAGAAAACATTGTTTTTGACTATGGGAGTCGAAGAGCCCTATAGTGAGTCGTATTAGAA</v>
      </c>
    </row>
    <row r="11852" spans="1:4" ht="45" x14ac:dyDescent="0.4">
      <c r="A11852" s="85" t="s">
        <v>25597</v>
      </c>
      <c r="B11852" s="89" t="s">
        <v>25598</v>
      </c>
      <c r="C11852" s="85" t="s">
        <v>22348</v>
      </c>
      <c r="D11852" s="90" t="str">
        <f t="shared" si="185"/>
        <v>CAACTCAACATGGCAGAACCATTTTTGAGATGATGATACAACAGGTAGTGAAACAGCTTAAGAATTCCAAAAAAAAAAAAAAAAAAAAAAAAAAGAAAACTGGGTTTGGGCTTTGCTTTACGAAGAGCCCTATAGTGAGTCGTATTAGAA</v>
      </c>
    </row>
    <row r="11853" spans="1:4" ht="45" x14ac:dyDescent="0.4">
      <c r="A11853" s="85" t="s">
        <v>25599</v>
      </c>
      <c r="B11853" s="89" t="s">
        <v>25600</v>
      </c>
      <c r="C11853" s="85" t="s">
        <v>22348</v>
      </c>
      <c r="D11853" s="90" t="str">
        <f t="shared" si="185"/>
        <v>GGTATCACTGGATTAGAATGAGTTTAACATTAGCTAAAACTGCTTTGAGTTGTTTGGATGATTAAGAGATTGCCATTTTTATCTTGGAAGAACTAGTGGTAAAACATCCAAGAGCACTAGCGAAGAGCCCTATAGTGAGTCGTATTAGAA</v>
      </c>
    </row>
    <row r="11854" spans="1:4" ht="45" x14ac:dyDescent="0.4">
      <c r="A11854" s="85" t="s">
        <v>25601</v>
      </c>
      <c r="B11854" s="89" t="s">
        <v>25602</v>
      </c>
      <c r="C11854" s="85" t="s">
        <v>22348</v>
      </c>
      <c r="D11854" s="90" t="str">
        <f t="shared" si="185"/>
        <v>GATTGTGATACAGAATTTGTGAGGTTTGGTGGATCCACGCCCCTCTCCCCCACTTTCCCATGATGAAATATCACTAATAAATCCTGTATATTTAGATATTATGCTAGCCATGTAATCAGACGAAGAGCCCTATAGTGAGTCGTATTAGAA</v>
      </c>
    </row>
    <row r="11855" spans="1:4" ht="45" x14ac:dyDescent="0.4">
      <c r="A11855" s="85" t="s">
        <v>25603</v>
      </c>
      <c r="B11855" s="89" t="s">
        <v>25604</v>
      </c>
      <c r="C11855" s="85" t="s">
        <v>22348</v>
      </c>
      <c r="D11855" s="90" t="str">
        <f t="shared" si="185"/>
        <v>TTTATTTAATTGGGTGGGGCAGGTGTGTATTTACTTTAGAAAAAATGAAAAAGACAAGATTTATGAGAAATATTTGAAGGCAGTACACTCTGGCCAACTGTTACCAGTTGGTATTTCTACCGAAGAGCCCTATAGTGAGTCGTATTAGAA</v>
      </c>
    </row>
    <row r="11856" spans="1:4" ht="45" x14ac:dyDescent="0.4">
      <c r="A11856" s="85" t="s">
        <v>25605</v>
      </c>
      <c r="B11856" s="89" t="s">
        <v>25606</v>
      </c>
      <c r="C11856" s="85" t="s">
        <v>22348</v>
      </c>
      <c r="D11856" s="90" t="str">
        <f t="shared" si="185"/>
        <v>AAGTTCAGAATATTTTAAACCTGATTTACTAGACCTGGGAATTTTCAACATGGTCTAATTATTTACTCAAAGACATAGATGTGAAAATTTTAGGCAACCTTCTAAATCTTTTTCACCATGCGAAGAGCCCTATAGTGAGTCGTATTAGAA</v>
      </c>
    </row>
    <row r="11857" spans="1:4" ht="45" x14ac:dyDescent="0.4">
      <c r="A11857" s="85" t="s">
        <v>25607</v>
      </c>
      <c r="B11857" s="89" t="s">
        <v>25608</v>
      </c>
      <c r="C11857" s="85" t="s">
        <v>22348</v>
      </c>
      <c r="D11857" s="90" t="str">
        <f t="shared" si="185"/>
        <v>GATGAAACTATAACTTAAAGAATAATACTTAGAAGGGTTAATTGGAAATCAGAGTTTGAAATAAAACTTGGACCACTTTGTATACACTCTTCTCACTTGACATTTTAGCTATATAATATGCGAAGAGCCCTATAGTGAGTCGTATTAGAA</v>
      </c>
    </row>
    <row r="11858" spans="1:4" ht="45" x14ac:dyDescent="0.4">
      <c r="A11858" s="85" t="s">
        <v>25609</v>
      </c>
      <c r="B11858" s="89" t="s">
        <v>25610</v>
      </c>
      <c r="C11858" s="85" t="s">
        <v>22348</v>
      </c>
      <c r="D11858" s="90" t="str">
        <f t="shared" si="185"/>
        <v>TACTTTGAGTATAACATCAAGCTTTAACAAATATTTAAAGACAAAAAAATCACGTCAGTAAAATACTAAAAGGCTCATTTTTATATTTGTTTTAGATGTTTTAAATAGTTGCAATGGATTCGAAGAGCCCTATAGTGAGTCGTATTAGAA</v>
      </c>
    </row>
    <row r="11859" spans="1:4" ht="45" x14ac:dyDescent="0.4">
      <c r="A11859" s="85" t="s">
        <v>25611</v>
      </c>
      <c r="B11859" s="89" t="s">
        <v>25612</v>
      </c>
      <c r="C11859" s="85" t="s">
        <v>22348</v>
      </c>
      <c r="D11859" s="90" t="str">
        <f t="shared" si="185"/>
        <v>AAAAATGATGATTTAAAATGTTGCTTGTAATACAGTTTTGCCTGCTAAATTCTCCACATTTTGTAACCTGTTTTATTTCTTTGGGTGTAAAGCGTTTTTGCTTAGTATTGTGATATTGTACGAAGAGCCCTATAGTGAGTCGTATTAGAA</v>
      </c>
    </row>
    <row r="11860" spans="1:4" ht="45" x14ac:dyDescent="0.4">
      <c r="A11860" s="85" t="s">
        <v>25613</v>
      </c>
      <c r="B11860" s="89" t="s">
        <v>25614</v>
      </c>
      <c r="C11860" s="85" t="s">
        <v>22348</v>
      </c>
      <c r="D11860" s="90" t="str">
        <f t="shared" si="185"/>
        <v>TATGTTTTGTCCCAGTTGTATAGTAATGTTTCAGTCCATCATCCAGCTTTGGCTGCTGAAATCATACAGCTGTGAAGACTTGCCTTTGTTTCTGTTAGACTGCTTTTCAGTTCTGTATTGCGAAGAGCCCTATAGTGAGTCGTATTAGAA</v>
      </c>
    </row>
    <row r="11861" spans="1:4" ht="45" x14ac:dyDescent="0.4">
      <c r="A11861" s="85" t="s">
        <v>25615</v>
      </c>
      <c r="B11861" s="89" t="s">
        <v>25616</v>
      </c>
      <c r="C11861" s="85" t="s">
        <v>22348</v>
      </c>
      <c r="D11861" s="90" t="str">
        <f t="shared" si="185"/>
        <v>AGTATCTTAAGTACTGTAGAAAAGATGTCACTTCTTCCTTTAAGGCTGTTTTGTAATATATATAAGGACTGGAATTGTGTTTTTAAAGAAAAGCATTCAAGTATGACAATATACTATCTGCGAAGAGCCCTATAGTGAGTCGTATTAGAA</v>
      </c>
    </row>
    <row r="11862" spans="1:4" ht="45" x14ac:dyDescent="0.4">
      <c r="A11862" s="85" t="s">
        <v>25617</v>
      </c>
      <c r="B11862" s="89" t="s">
        <v>25618</v>
      </c>
      <c r="C11862" s="85" t="s">
        <v>22348</v>
      </c>
      <c r="D11862" s="90" t="str">
        <f t="shared" si="185"/>
        <v>TGTTTTCACCATTCAAAGTGCTGTTTAGTAGTTGAAACTTAAACTATTTAATGTCATTTAATAAAGTGACCAAAATGTGTTGTGCTCTTTATTGTATTTTCACAGCTTTGAAAATCTGTGCGAAGAGCCCTATAGTGAGTCGTATTAGAA</v>
      </c>
    </row>
    <row r="11863" spans="1:4" ht="45" x14ac:dyDescent="0.4">
      <c r="A11863" s="85" t="s">
        <v>25619</v>
      </c>
      <c r="B11863" s="89" t="s">
        <v>25620</v>
      </c>
      <c r="C11863" s="85" t="s">
        <v>22348</v>
      </c>
      <c r="D11863" s="90" t="str">
        <f t="shared" si="185"/>
        <v>CACATACTGTTTCATAGAAAATGTATAGCTTTTGTTGTCCTATATAATGGTGGTTCTTTTGCACATTTAGTTATTTAATATTGAGAGGTCACGAAGTTTGGTTATTGAATCTGTTATATACGAAGAGCCCTATAGTGAGTCGTATTAGAA</v>
      </c>
    </row>
    <row r="11864" spans="1:4" ht="45" x14ac:dyDescent="0.4">
      <c r="A11864" s="85" t="s">
        <v>25621</v>
      </c>
      <c r="B11864" s="89" t="s">
        <v>25622</v>
      </c>
      <c r="C11864" s="85" t="s">
        <v>22348</v>
      </c>
      <c r="D11864" s="90" t="str">
        <f t="shared" si="185"/>
        <v>CTAAATTCTGTAAAGGGAGATCTCTCATCTCAAAAAGAATTTACATACCAGGAAGTCCATGTGTGTTTGTGTTAGTTTTGGATGTCTTTGTGTAATCCAGCCCCATTTCCTGTTTCCCAACGAAGAGCCCTATAGTGAGTCGTATTAGAA</v>
      </c>
    </row>
    <row r="11865" spans="1:4" ht="45" x14ac:dyDescent="0.4">
      <c r="A11865" s="85" t="s">
        <v>25623</v>
      </c>
      <c r="B11865" s="89" t="s">
        <v>25624</v>
      </c>
      <c r="C11865" s="85" t="s">
        <v>22348</v>
      </c>
      <c r="D11865" s="90" t="str">
        <f t="shared" si="185"/>
        <v>CAGCTGTAACACTCATTTTAAGTCAAGCAGGGCTACCAACCCACACTTGATAGAAAAGCTGCTTACCATTCAGAAGCTTCCTTATTACCTGGCCTCCAAATGAGCTGAATATTTTGTAGCCGAAGAGCCCTATAGTGAGTCGTATTAGAA</v>
      </c>
    </row>
    <row r="11866" spans="1:4" ht="45" x14ac:dyDescent="0.4">
      <c r="A11866" s="85" t="s">
        <v>25625</v>
      </c>
      <c r="B11866" s="89" t="s">
        <v>25626</v>
      </c>
      <c r="C11866" s="85" t="s">
        <v>22348</v>
      </c>
      <c r="D11866" s="90" t="str">
        <f t="shared" si="185"/>
        <v>CTTCCCTTAGCTATGTTCATTTTCCCTCCATTATCATAAAATCAGATCGATATTTATGTGCCCCAAACAAAACTTTAAGAGCAGTTACATTCTGTCCCAGTAGCCCTTGTTTCCTTTGAGCGAAGAGCCCTATAGTGAGTCGTATTAGAA</v>
      </c>
    </row>
    <row r="11867" spans="1:4" ht="45" x14ac:dyDescent="0.4">
      <c r="A11867" s="85" t="s">
        <v>25627</v>
      </c>
      <c r="B11867" s="89" t="s">
        <v>25628</v>
      </c>
      <c r="C11867" s="85" t="s">
        <v>22348</v>
      </c>
      <c r="D11867" s="90" t="str">
        <f t="shared" si="185"/>
        <v>AGTAGCATGTTGTGAGGCTATAGAGACTTATTCTACCAGTAAAACAGGTCAATCCTTTTACATGTTTATTATACTAAAAATTATGTTCAGGGTATTTACTACTTTATTTCACCAGACTCCGAAGAGCCCTATAGTGAGTCGTATTAGAA</v>
      </c>
    </row>
    <row r="11868" spans="1:4" ht="45" x14ac:dyDescent="0.4">
      <c r="A11868" s="85" t="s">
        <v>25629</v>
      </c>
      <c r="B11868" s="89" t="s">
        <v>25630</v>
      </c>
      <c r="C11868" s="85" t="s">
        <v>22348</v>
      </c>
      <c r="D11868" s="90" t="str">
        <f t="shared" si="185"/>
        <v>AATCACAAGGCAGCCTCGCTCGAGCGCAGGCCAATCGGCTTTCTAGCTAGAGGGTTTAACTCCTATTTAAAAAGAAGAACCTTTGAATTCTAACGGCTGAGCTCTTGGAAGACTTGGGTCCGAAGAGCCCTATAGTGAGTCGTATTAGAA</v>
      </c>
    </row>
    <row r="11869" spans="1:4" ht="45" x14ac:dyDescent="0.4">
      <c r="A11869" s="85" t="s">
        <v>25631</v>
      </c>
      <c r="B11869" s="89" t="s">
        <v>25632</v>
      </c>
      <c r="C11869" s="85" t="s">
        <v>22348</v>
      </c>
      <c r="D11869" s="90" t="str">
        <f t="shared" si="185"/>
        <v>CTTGGGTCGCAGGTGGGAGCCGACGGGTGGGTAGACCGTGGGGGATATCTCAGTGGCGGACGAGGACGGCGGGGACAAGGGGCGGCTGGTCGGAGTGGCGGAGCGTCAAGTCCCCTGTCGCGAAGAGCCCTATAGTGAGTCGTATTAGAA</v>
      </c>
    </row>
    <row r="11870" spans="1:4" ht="45" x14ac:dyDescent="0.4">
      <c r="A11870" s="85" t="s">
        <v>25633</v>
      </c>
      <c r="B11870" s="89" t="s">
        <v>25634</v>
      </c>
      <c r="C11870" s="85" t="s">
        <v>22348</v>
      </c>
      <c r="D11870" s="90" t="str">
        <f t="shared" si="185"/>
        <v>GTTCCTCCGTCCCTGAGTGTCCTTGGCGCTGCCTTGTGCCCGCCCAGCGCCTTTGCATCCGCTCCTGGGCACCGAGGCGCCCTGTAGGATACTGCTTGTTACTTATTACAGCTAGAGGTACGAAGAGCCCTATAGTGAGTCGTATTAGAA</v>
      </c>
    </row>
    <row r="11871" spans="1:4" ht="45" x14ac:dyDescent="0.4">
      <c r="A11871" s="85" t="s">
        <v>25635</v>
      </c>
      <c r="B11871" s="89" t="s">
        <v>25636</v>
      </c>
      <c r="C11871" s="85" t="s">
        <v>22348</v>
      </c>
      <c r="D11871" s="90" t="str">
        <f t="shared" si="185"/>
        <v>TTTACTTACCCACTGTTTTTTTATAAGGGCTGCAGCCTGTAGTCTGGGCCTGGCTTCATCATGGAATTATTTGCTTAATTGTAAAATGGTAATCTTAATTTTTTTTTTTGAGACAGGGTCGAAGAGCCCTATAGTGAGTCGTATTAGAA</v>
      </c>
    </row>
    <row r="11872" spans="1:4" ht="45" x14ac:dyDescent="0.4">
      <c r="A11872" s="85" t="s">
        <v>25637</v>
      </c>
      <c r="B11872" s="89" t="s">
        <v>25638</v>
      </c>
      <c r="C11872" s="85" t="s">
        <v>22348</v>
      </c>
      <c r="D11872" s="90" t="str">
        <f t="shared" si="185"/>
        <v>TTTGTTCAAATTAAAGGTTCTTCTTTTTCTTTTCAGGCATCATGGACCGATCTAAAGAAAACTGCATTTCAGGACCTGTTAAGGTAAATTGAATAATCTGTAATCTCATTCACATTTATACGAAGAGCCCTATAGTGAGTCGTATTAGAA</v>
      </c>
    </row>
    <row r="11873" spans="1:4" ht="45" x14ac:dyDescent="0.4">
      <c r="A11873" s="85" t="s">
        <v>25639</v>
      </c>
      <c r="B11873" s="89" t="s">
        <v>25640</v>
      </c>
      <c r="C11873" s="85" t="s">
        <v>22348</v>
      </c>
      <c r="D11873" s="90" t="str">
        <f t="shared" si="185"/>
        <v>CTTTCATGAATGCCAGAAAGTTTATTTTCTCTTCCATTCTAGGCTACAGCTCCAGTTGGAGGTCCAAAACGTGTTCTCGTGACTCAGCAATTTCCTTGTCAGAATCCATTACCTGTAAATCGAAGAGCCCTATAGTGAGTCGTATTAGAA</v>
      </c>
    </row>
    <row r="11874" spans="1:4" ht="45" x14ac:dyDescent="0.4">
      <c r="A11874" s="85" t="s">
        <v>25641</v>
      </c>
      <c r="B11874" s="89" t="s">
        <v>25642</v>
      </c>
      <c r="C11874" s="85" t="s">
        <v>22348</v>
      </c>
      <c r="D11874" s="90" t="str">
        <f t="shared" si="185"/>
        <v>AGTGGCCAGGCTCAGCGGGTCTTGTGTCCTTCAAATTCTTCCCAGCGCATTCCTTTGCAAGCACAAAAGCTTGTCTCCAGTCACAAGCCGGTTCAGAATCAGAAGCAGAAGCAATTGCAGCGAAGAGCCCTATAGTGAGTCGTATTAGAA</v>
      </c>
    </row>
    <row r="11875" spans="1:4" ht="45" x14ac:dyDescent="0.4">
      <c r="A11875" s="85" t="s">
        <v>25643</v>
      </c>
      <c r="B11875" s="89" t="s">
        <v>25644</v>
      </c>
      <c r="C11875" s="85" t="s">
        <v>22348</v>
      </c>
      <c r="D11875" s="90" t="str">
        <f t="shared" si="185"/>
        <v>GCAACCAGTGTACCTCATCCTGTCTCCAGGCCACTGAATAACACCCAAAAGAGCAAGCAGCCCCTGCCATCGGCACCTGGTAAACTAGCTTTTGAGACTCATTGGATAGTCCTTCTTTGTCGAAGAGCCCTATAGTGAGTCGTATTAGAA</v>
      </c>
    </row>
    <row r="11876" spans="1:4" ht="45" x14ac:dyDescent="0.4">
      <c r="A11876" s="85" t="s">
        <v>25645</v>
      </c>
      <c r="B11876" s="89" t="s">
        <v>25646</v>
      </c>
      <c r="C11876" s="85" t="s">
        <v>22348</v>
      </c>
      <c r="D11876" s="90" t="str">
        <f t="shared" si="185"/>
        <v>CTAAAAACAGGTTTTTAACTTATTCCATATAGAAAATAATCCTGAGGAGGAACTGGCATCAAAACAGAAAAATGAAGAATCAAAAAAGTAAGCTTTCTTATTTACAAAGTTCTGTACTGTCGAAGAGCCCTATAGTGAGTCGTATTAGAA</v>
      </c>
    </row>
    <row r="11877" spans="1:4" ht="45" x14ac:dyDescent="0.4">
      <c r="A11877" s="85" t="s">
        <v>25647</v>
      </c>
      <c r="B11877" s="89" t="s">
        <v>25648</v>
      </c>
      <c r="C11877" s="85" t="s">
        <v>22348</v>
      </c>
      <c r="D11877" s="90" t="str">
        <f t="shared" si="185"/>
        <v>CTAAAGTGTTCAAATTCCTCCTAGGAGGCAGTGGGCTTTGGAAGACTTTGAAATTGGTCGCCCTCTGGGTAAAGGAAAGTTTGGTAATGTTTATTTGGCAAGAGAAAAGCAAAGCAAGTTCGAAGAGCCCTATAGTGAGTCGTATTAGAA</v>
      </c>
    </row>
    <row r="11878" spans="1:4" ht="45" x14ac:dyDescent="0.4">
      <c r="A11878" s="85" t="s">
        <v>25649</v>
      </c>
      <c r="B11878" s="89" t="s">
        <v>25650</v>
      </c>
      <c r="C11878" s="85" t="s">
        <v>22348</v>
      </c>
      <c r="D11878" s="90" t="str">
        <f t="shared" si="185"/>
        <v>TATTCTGGCTCTTAAAGTGTTATTTAAAGCTCAGCTGGAGAAAGCCGGAGTGGAGCATCAGCTCAGAAGAGAAGTAGAAATACAGTCCCACCTTCGGTGAGTTTTCAGGTTCATGTTCAACGAAGAGCCCTATAGTGAGTCGTATTAGAA</v>
      </c>
    </row>
    <row r="11879" spans="1:4" ht="45" x14ac:dyDescent="0.4">
      <c r="A11879" s="85" t="s">
        <v>25651</v>
      </c>
      <c r="B11879" s="89" t="s">
        <v>25652</v>
      </c>
      <c r="C11879" s="85" t="s">
        <v>22348</v>
      </c>
      <c r="D11879" s="90" t="str">
        <f t="shared" si="185"/>
        <v>TCTTCTGTGAGCTCCAAACCAAGTGTTAGAATGTTTATCCTTTGTTGCAGGCATCCTAATATTCTTAGACTGTATGGTTATTTCCATGATGCTACCAGAGTCTACCTAATTCTGGAATATCGAAGAGCCCTATAGTGAGTCGTATTAGAA</v>
      </c>
    </row>
    <row r="11880" spans="1:4" ht="45" x14ac:dyDescent="0.4">
      <c r="A11880" s="85" t="s">
        <v>25653</v>
      </c>
      <c r="B11880" s="89" t="s">
        <v>25654</v>
      </c>
      <c r="C11880" s="85" t="s">
        <v>22348</v>
      </c>
      <c r="D11880" s="90" t="str">
        <f t="shared" si="185"/>
        <v>GCACCACTTGGAACAGTTTATAGAGAACTTCAGAAACTTTCAAAGTTTGATGAGCAGAGAACTGCTACTGTAAGTGTTCATTTATTGTCCAGGCTAATTGTGTTTCCTTTATACCTGTCCCGAAGAGCCCTATAGTGAGTCGTATTAGAA</v>
      </c>
    </row>
    <row r="11881" spans="1:4" ht="45" x14ac:dyDescent="0.4">
      <c r="A11881" s="85" t="s">
        <v>25655</v>
      </c>
      <c r="B11881" s="89" t="s">
        <v>25656</v>
      </c>
      <c r="C11881" s="85" t="s">
        <v>22348</v>
      </c>
      <c r="D11881" s="90" t="str">
        <f t="shared" si="185"/>
        <v>TGTTATATAAAATCTAAAACATAGGCTTTCAATATTGTTTTAACAGTATATAACAGAATTGGCAAATGCCCTGTCTTACTGTCATTCGAAGAGAGTTATTCATAGAGACATTAAGCCAGACGAAGAGCCCTATAGTGAGTCGTATTAGAA</v>
      </c>
    </row>
    <row r="11882" spans="1:4" ht="45" x14ac:dyDescent="0.4">
      <c r="A11882" s="85" t="s">
        <v>25657</v>
      </c>
      <c r="B11882" s="89" t="s">
        <v>25658</v>
      </c>
      <c r="C11882" s="85" t="s">
        <v>22348</v>
      </c>
      <c r="D11882" s="90" t="str">
        <f t="shared" si="185"/>
        <v>GAACTTACTTCTTGGATCAGCTGGAGAGCTTAAAATTGCAGATTTTGGGTGGTCAGTACATGCTCCATCTTCCAGGTATGTAACTTTAGAGGTGGAAGTTGTTTGGTTTACCAAAGCCCTCGAAGAGCCCTATAGTGAGTCGTATTAGAA</v>
      </c>
    </row>
    <row r="11883" spans="1:4" ht="45" x14ac:dyDescent="0.4">
      <c r="A11883" s="85" t="s">
        <v>25659</v>
      </c>
      <c r="B11883" s="89" t="s">
        <v>25660</v>
      </c>
      <c r="C11883" s="85" t="s">
        <v>22348</v>
      </c>
      <c r="D11883" s="90" t="str">
        <f t="shared" si="185"/>
        <v>GCACATCAACCTGAGCCTCCCTCCGTTTTCAGGAGGACCACTCTCTGTGGCACCCTGGACTACCTGCCCCCTGAAATGATTGAAGGTCGGATGCATGATGAGAAGGTGGATCTCTGGAGCCGAAGAGCCCTATAGTGAGTCGTATTAGAA</v>
      </c>
    </row>
    <row r="11884" spans="1:4" ht="45" x14ac:dyDescent="0.4">
      <c r="A11884" s="85" t="s">
        <v>25661</v>
      </c>
      <c r="B11884" s="89" t="s">
        <v>25662</v>
      </c>
      <c r="C11884" s="85" t="s">
        <v>22348</v>
      </c>
      <c r="D11884" s="90" t="str">
        <f t="shared" si="185"/>
        <v>CTTGGAGTTCTTTGCTATGAATTTTTAGTTGGGAAGCCTCCTTTTGAGGCAAACACATACCAAGAGACCTACAAAAGAATATCACGGGTAAGACGCAACTGAAAAGGACCCAGCACATCTCGAAGAGCCCTATAGTGAGTCGTATTAGAA</v>
      </c>
    </row>
    <row r="11885" spans="1:4" ht="45" x14ac:dyDescent="0.4">
      <c r="A11885" s="85" t="s">
        <v>25663</v>
      </c>
      <c r="B11885" s="89" t="s">
        <v>25664</v>
      </c>
      <c r="C11885" s="85" t="s">
        <v>22348</v>
      </c>
      <c r="D11885" s="90" t="str">
        <f t="shared" si="185"/>
        <v>CCAGGTTGAATTCACATTCCCTGACTTTGTAACAGAGGGAGCCAGGGACCTCATTTCAAGACTGTTGAAGCATAATCCCAGCCAGAGGCCAATGCTCAGAGAAGTACTTGAACACCCCTGCGAAGAGCCCTATAGTGAGTCGTATTAGAA</v>
      </c>
    </row>
    <row r="11886" spans="1:4" ht="45" x14ac:dyDescent="0.4">
      <c r="A11886" s="85" t="s">
        <v>25665</v>
      </c>
      <c r="B11886" s="89" t="s">
        <v>25666</v>
      </c>
      <c r="C11886" s="85" t="s">
        <v>22348</v>
      </c>
      <c r="D11886" s="90" t="str">
        <f t="shared" si="185"/>
        <v>GATCACAGCAAATTCATCAAAACCATCAAATTGCCAAAACAAAGAATCAGCTAGCAAACAGTCTTAGGAATCGTGCAGGGGGAGAAATCCTTGAGCCAGGGCTGCCATATAACCTGACAGCGAAGAGCCCTATAGTGAGTCGTATTAGAA</v>
      </c>
    </row>
    <row r="11887" spans="1:4" ht="45" x14ac:dyDescent="0.4">
      <c r="A11887" s="85" t="s">
        <v>25667</v>
      </c>
      <c r="B11887" s="89" t="s">
        <v>25668</v>
      </c>
      <c r="C11887" s="85" t="s">
        <v>22348</v>
      </c>
      <c r="D11887" s="90" t="str">
        <f t="shared" si="185"/>
        <v>GAACATGCTACTGAAGTTTATTTTACCATTGACTGCTGCCCTCAATCTAGAACGCTACACAAGAAATATTTGTTTTACTCAGCAGGTGTGCCTTAACCTCCCTATTCAGAAAGCTCCACACGAAGAGCCCTATAGTGAGTCGTATTAGAA</v>
      </c>
    </row>
    <row r="11888" spans="1:4" ht="45" x14ac:dyDescent="0.4">
      <c r="A11888" s="85" t="s">
        <v>25669</v>
      </c>
      <c r="B11888" s="89" t="s">
        <v>25670</v>
      </c>
      <c r="C11888" s="85" t="s">
        <v>22348</v>
      </c>
      <c r="D11888" s="90" t="str">
        <f t="shared" si="185"/>
        <v>TCAATAAACATGACACTCTGAAGTGAAAGTAGCCACGAGAATTGTGCTACTTATACTGGTTCATAATCTGGAGGCAAGGTTCGACTGCAGCCGCCCCGTCAGCCTGTGCTAGGCATGGTGCGAAGAGCCCTATAGTGAGTCGTATTAGAA</v>
      </c>
    </row>
    <row r="11889" spans="1:4" ht="45" x14ac:dyDescent="0.4">
      <c r="A11889" s="85" t="s">
        <v>25671</v>
      </c>
      <c r="B11889" s="89" t="s">
        <v>25672</v>
      </c>
      <c r="C11889" s="85" t="s">
        <v>22348</v>
      </c>
      <c r="D11889" s="90" t="str">
        <f t="shared" si="185"/>
        <v>TCTTCACAGGAGGCAAATCCAGAGCCTGGCTGTGGGGAAAGTGACCACTCTGCCCTGACCCCGATCAGTTAAGGAGCTGTGCAATAACCTTCCTAGTACCTGAGTGAGTGTGTAACTTATCGAAGAGCCCTATAGTGAGTCGTATTAGAA</v>
      </c>
    </row>
    <row r="11890" spans="1:4" ht="45" x14ac:dyDescent="0.4">
      <c r="A11890" s="85" t="s">
        <v>25673</v>
      </c>
      <c r="B11890" s="89" t="s">
        <v>25674</v>
      </c>
      <c r="C11890" s="85" t="s">
        <v>22348</v>
      </c>
      <c r="D11890" s="90" t="str">
        <f t="shared" si="185"/>
        <v>TGGGTTGGCGAAGCCTGGTAAAGCTGTTGGAATGAGTATGTGATTCTTTTTAAGTATGAAAATAAAGATATATGTACAGACTTGTATTTTTTCTCTGGTGGCATTCCTTTAGGAATGCTGCGAAGAGCCCTATAGTGAGTCGTATTAGAA</v>
      </c>
    </row>
    <row r="11891" spans="1:4" ht="45" x14ac:dyDescent="0.4">
      <c r="A11891" s="85" t="s">
        <v>25675</v>
      </c>
      <c r="B11891" s="89" t="s">
        <v>25676</v>
      </c>
      <c r="C11891" s="85" t="s">
        <v>22348</v>
      </c>
      <c r="D11891" s="90" t="str">
        <f t="shared" si="185"/>
        <v>TGTGTCTGTCCGGCACCCCGGTAGGCCTGATTGGGTTTCTAGTCCTCCTTAACCACTTATCTCCCATATGAGAGTGTGAAAAATAGGAACACGTGCTCTACCTCCATTTAGGGATTTGCTCGAAGAGCCCTATAGTGAGTCGTATTAGAA</v>
      </c>
    </row>
    <row r="11892" spans="1:4" ht="45" x14ac:dyDescent="0.4">
      <c r="A11892" s="85" t="s">
        <v>25677</v>
      </c>
      <c r="B11892" s="89" t="s">
        <v>25678</v>
      </c>
      <c r="C11892" s="85" t="s">
        <v>22348</v>
      </c>
      <c r="D11892" s="90" t="str">
        <f t="shared" ref="D11892:D11955" si="186">B11892&amp;""&amp;C11892</f>
        <v>TGGGATACAGAAGAGGCCATGTGTCTCAGAGCTGTTAAGGGCTTATTTTTTTAAAACATTGGAGTCATAGCATGTGTGTAAACTTTAAATATGCAAATAAATAAGTATCTATGTCTGTGTCGAAGAGCCCTATAGTGAGTCGTATTAGAA</v>
      </c>
    </row>
    <row r="11893" spans="1:4" ht="45" x14ac:dyDescent="0.4">
      <c r="A11893" s="85" t="s">
        <v>25679</v>
      </c>
      <c r="B11893" s="89" t="s">
        <v>25680</v>
      </c>
      <c r="C11893" s="85" t="s">
        <v>22348</v>
      </c>
      <c r="D11893" s="90" t="str">
        <f t="shared" si="186"/>
        <v>GCCCAATGGGGCCGGGGCGGGAGATTTGAAAAGTCCTTGGCCAGGGCGCGGCGTGGCAGATTCAGTTGTTTGCGGGCGGCCGGGAGAGTAGCAGTGCCTTGGACCCCAGGTGAGCTGGCCCGAAGAGCCCTATAGTGAGTCGTATTAGAA</v>
      </c>
    </row>
    <row r="11894" spans="1:4" ht="45" x14ac:dyDescent="0.4">
      <c r="A11894" s="85" t="s">
        <v>25681</v>
      </c>
      <c r="B11894" s="89" t="s">
        <v>25682</v>
      </c>
      <c r="C11894" s="85" t="s">
        <v>22348</v>
      </c>
      <c r="D11894" s="90" t="str">
        <f t="shared" si="186"/>
        <v>CTCTCCTCCCCCTTTCTCTCTAAGGATGGCCCAGAAGGAGAACTCCTACCCCTGGCCCTACGGCCGACAGACGGTAAGGCCCTTCCCTCCGTCCCTGCGCCCCCATGACCCCGCATGGCGCGAAGAGCCCTATAGTGAGTCGTATTAGAA</v>
      </c>
    </row>
    <row r="11895" spans="1:4" ht="45" x14ac:dyDescent="0.4">
      <c r="A11895" s="85" t="s">
        <v>25683</v>
      </c>
      <c r="B11895" s="89" t="s">
        <v>25684</v>
      </c>
      <c r="C11895" s="85" t="s">
        <v>22348</v>
      </c>
      <c r="D11895" s="90" t="str">
        <f t="shared" si="186"/>
        <v>CTTCTCAGGCTCCATCTGGCCTGAGCACCCTGCCCCAGCGAGTCCTCCGGAAAGAGCCTGTCACCCCATCTGCACTTGTCCTCATGAGCCGCTCCAATGTCCAGCCCACAGGTAACTGGCCGAAGAGCCCTATAGTGAGTCGTATTAGAA</v>
      </c>
    </row>
    <row r="11896" spans="1:4" ht="45" x14ac:dyDescent="0.4">
      <c r="A11896" s="85" t="s">
        <v>25685</v>
      </c>
      <c r="B11896" s="89" t="s">
        <v>25686</v>
      </c>
      <c r="C11896" s="85" t="s">
        <v>22348</v>
      </c>
      <c r="D11896" s="90" t="str">
        <f t="shared" si="186"/>
        <v>GTTCGCATTCAACCTACCTGTTCTCTCCTTAGCTGCCCCTGGCCAGAAGGTGATGGAGAATAGCAGTGGGACACCCGACATCTTAACGTAAGTGCCCCAAGCCTGGGGGTGGACGGGGGTCGAAGAGCCCTATAGTGAGTCGTATTAGAA</v>
      </c>
    </row>
    <row r="11897" spans="1:4" ht="45" x14ac:dyDescent="0.4">
      <c r="A11897" s="85" t="s">
        <v>25687</v>
      </c>
      <c r="B11897" s="89" t="s">
        <v>25688</v>
      </c>
      <c r="C11897" s="85" t="s">
        <v>22348</v>
      </c>
      <c r="D11897" s="90" t="str">
        <f t="shared" si="186"/>
        <v>TTGCCTTCCTCCACTTTCTAAGCAGGCGGCACTTCACAATTGATGACTTTGAGATTGGGCGTCCTCTGGGCAAAGGCAAGTTTGGAAACGTGTACTTGGCTCGGGAGAAGAAAAGCCATTCGAAGAGCCCTATAGTGAGTCGTATTAGAA</v>
      </c>
    </row>
    <row r="11898" spans="1:4" ht="45" x14ac:dyDescent="0.4">
      <c r="A11898" s="85" t="s">
        <v>25689</v>
      </c>
      <c r="B11898" s="89" t="s">
        <v>25690</v>
      </c>
      <c r="C11898" s="85" t="s">
        <v>22348</v>
      </c>
      <c r="D11898" s="90" t="str">
        <f t="shared" si="186"/>
        <v>TCATCGTGGCGCTCAAGGTCCTCTTCAAGTCCCAGATAGAGAAGGAGGGCGTGGAGCATCAGCTGCGCAGAGAGATCGAAATCCAGGCCCACCTGCAGTATGGGTTGATGCCCCCTGAGCCGAAGAGCCCTATAGTGAGTCGTATTAGAA</v>
      </c>
    </row>
    <row r="11899" spans="1:4" ht="45" x14ac:dyDescent="0.4">
      <c r="A11899" s="85" t="s">
        <v>25691</v>
      </c>
      <c r="B11899" s="89" t="s">
        <v>25692</v>
      </c>
      <c r="C11899" s="85" t="s">
        <v>22348</v>
      </c>
      <c r="D11899" s="90" t="str">
        <f t="shared" si="186"/>
        <v>TTGCTCCTATCATCTTTTCCAGCTCTTTTATGCCTTTGGCCTGAGGCCTCCTCTGTCTCTTCCCCCAGCCATCCCAACATCCTGCGTCTCTACAACTATTTTTATGACCGGAGGAGGATCCGAAGAGCCCTATAGTGAGTCGTATTAGAA</v>
      </c>
    </row>
    <row r="11900" spans="1:4" ht="45" x14ac:dyDescent="0.4">
      <c r="A11900" s="85" t="s">
        <v>25693</v>
      </c>
      <c r="B11900" s="89" t="s">
        <v>25694</v>
      </c>
      <c r="C11900" s="85" t="s">
        <v>22348</v>
      </c>
      <c r="D11900" s="90" t="str">
        <f t="shared" si="186"/>
        <v>TACTTGATTCTAGAGTATGCCCCCCGCGGGGAGCTCTACAAGGAGCTGCAGAAGAGCTGCACATTTGACGAGCAGCGAACAGCCACGGTCCGGGCGGGTGGGCACCTGGGGCGCCAGTAGCGAAGAGCCCTATAGTGAGTCGTATTAGAA</v>
      </c>
    </row>
    <row r="11901" spans="1:4" ht="45" x14ac:dyDescent="0.4">
      <c r="A11901" s="85" t="s">
        <v>25695</v>
      </c>
      <c r="B11901" s="89" t="s">
        <v>25696</v>
      </c>
      <c r="C11901" s="85" t="s">
        <v>22348</v>
      </c>
      <c r="D11901" s="90" t="str">
        <f t="shared" si="186"/>
        <v>GCTGGAGGTCCATCCTTGTCTGATTGCCTGTCGTTGCCCCTCCCAGATCATGGAGGAGTTGGCAGATGCTCTAATGTACTGCCATGGGAAGAAGGTGATTCACAGAGACATAAAGCCAGACGAAGAGCCCTATAGTGAGTCGTATTAGAA</v>
      </c>
    </row>
    <row r="11902" spans="1:4" ht="45" x14ac:dyDescent="0.4">
      <c r="A11902" s="85" t="s">
        <v>25697</v>
      </c>
      <c r="B11902" s="89" t="s">
        <v>25698</v>
      </c>
      <c r="C11902" s="85" t="s">
        <v>22348</v>
      </c>
      <c r="D11902" s="90" t="str">
        <f t="shared" si="186"/>
        <v>AAATCTGCTCTTAGGGCTCAAGGGAGAGCTGAAGATTGCTGACTTCGGCTGGTCTGTGCATGCGCCCTCCCTGAGGTATGGTGGCCTGGGAGGCCAGACCTGGGTGTGAGGCTGGGCCATCGAAGAGCCCTATAGTGAGTCGTATTAGAA</v>
      </c>
    </row>
    <row r="11903" spans="1:4" ht="45" x14ac:dyDescent="0.4">
      <c r="A11903" s="85" t="s">
        <v>25699</v>
      </c>
      <c r="B11903" s="89" t="s">
        <v>25700</v>
      </c>
      <c r="C11903" s="85" t="s">
        <v>22348</v>
      </c>
      <c r="D11903" s="90" t="str">
        <f t="shared" si="186"/>
        <v>GGACCCCTGCCCACGCCCCTTATCCCTCCCAGGAGGAAGACAATGTGTGGCACCCTGGACTACCTGCCCCCAGAGATGATTGAGGGGCGCATGCACAATGAGAAGGTGGATCTGTGGTGCCGAAGAGCCCTATAGTGAGTCGTATTAGAA</v>
      </c>
    </row>
    <row r="11904" spans="1:4" ht="45" x14ac:dyDescent="0.4">
      <c r="A11904" s="85" t="s">
        <v>25701</v>
      </c>
      <c r="B11904" s="89" t="s">
        <v>25702</v>
      </c>
      <c r="C11904" s="85" t="s">
        <v>22348</v>
      </c>
      <c r="D11904" s="90" t="str">
        <f t="shared" si="186"/>
        <v>ATTGGAGTGCTTTGCTATGAGCTGCTGGTGGGGAACCCACCCTTTGAGAGTGCATCACACAACGAGACCTATCGCCGCATCGTCAAGGTGGGAGGGCGGCCTGGGCTTCGTGCCAGCTGCCGAAGAGCCCTATAGTGAGTCGTATTAGAA</v>
      </c>
    </row>
    <row r="11905" spans="1:4" ht="45" x14ac:dyDescent="0.4">
      <c r="A11905" s="85" t="s">
        <v>25703</v>
      </c>
      <c r="B11905" s="89" t="s">
        <v>25704</v>
      </c>
      <c r="C11905" s="85" t="s">
        <v>22348</v>
      </c>
      <c r="D11905" s="90" t="str">
        <f t="shared" si="186"/>
        <v>CTTCCATCTCTTCACACCTGCAGGTGGACCTAAAGTTCCCCGCTTCCGTGCCCATGGGAGCCCAGGACCTCATCTCCAAACTGCTCAGGCATAACCCCTCGGAACGGCTGCCCCTGGCCCCGAAGAGCCCTATAGTGAGTCGTATTAGAA</v>
      </c>
    </row>
    <row r="11906" spans="1:4" ht="45" x14ac:dyDescent="0.4">
      <c r="A11906" s="85" t="s">
        <v>25705</v>
      </c>
      <c r="B11906" s="89" t="s">
        <v>25706</v>
      </c>
      <c r="C11906" s="85" t="s">
        <v>22348</v>
      </c>
      <c r="D11906" s="90" t="str">
        <f t="shared" si="186"/>
        <v>AGGTCTCAGCCCACCCTTGGGTCCGGGCCAACTCTCGGAGGGTGCTGCCTCCCTCTGCCCTTCAATCTGTCGCCTGATGGTCCCTGTCATTCACTCGGGTGCGTGTGTTTGTATGTCTGTCGAAGAGCCCTATAGTGAGTCGTATTAGAA</v>
      </c>
    </row>
    <row r="11907" spans="1:4" ht="45" x14ac:dyDescent="0.4">
      <c r="A11907" s="85" t="s">
        <v>25707</v>
      </c>
      <c r="B11907" s="89" t="s">
        <v>25708</v>
      </c>
      <c r="C11907" s="85" t="s">
        <v>22348</v>
      </c>
      <c r="D11907" s="90" t="str">
        <f t="shared" si="186"/>
        <v>GTATGTATAGGGGAAAGAAGGGATCCCTAACTGTTCCCTTATCTGTTTTCTACCTCCTCCTTTGTTTAATAAAGGCTGAAGCTTTTTGTACTCATGAGTGTAGATGTTTCTAGGTGGAGGCGAAGAGCCCTATAGTGAGTCGTATTAGAA</v>
      </c>
    </row>
    <row r="11908" spans="1:4" ht="45" x14ac:dyDescent="0.4">
      <c r="A11908" s="85" t="s">
        <v>25709</v>
      </c>
      <c r="B11908" s="89" t="s">
        <v>25710</v>
      </c>
      <c r="C11908" s="85" t="s">
        <v>22348</v>
      </c>
      <c r="D11908" s="90" t="str">
        <f t="shared" si="186"/>
        <v>AACCTACTTTAGAAGGGCTGCTGCATTTCCTCCAGGCTTTCTGACCCCCTTCCTGTCCCTGCAGGGCAGGGGCCCCGAGGAGCTGGAGGCCCAAGGGCCTTGTTCTGGTCCCAGGGCCTGCGAAGAGCCCTATAGTGAGTCGTATTAGAA</v>
      </c>
    </row>
    <row r="11909" spans="1:4" ht="45" x14ac:dyDescent="0.4">
      <c r="A11909" s="85" t="s">
        <v>25711</v>
      </c>
      <c r="B11909" s="89" t="s">
        <v>25712</v>
      </c>
      <c r="C11909" s="85" t="s">
        <v>22348</v>
      </c>
      <c r="D11909" s="90" t="str">
        <f t="shared" si="186"/>
        <v>GGGACACCTGCCACCGAGGGCCAAGAGGAGGATGGACGTGGACACAGCCCCGAGAGCCTGGCCCGGACACAGCAGCAGCTCTGCAGAACCAAGGCAAGCATTGGGGACCTTGTTGGGAGTCGAAGAGCCCTATAGTGAGTCGTATTAGAA</v>
      </c>
    </row>
    <row r="11910" spans="1:4" ht="45" x14ac:dyDescent="0.4">
      <c r="A11910" s="85" t="s">
        <v>25713</v>
      </c>
      <c r="B11910" s="89" t="s">
        <v>25714</v>
      </c>
      <c r="C11910" s="85" t="s">
        <v>22348</v>
      </c>
      <c r="D11910" s="90" t="str">
        <f t="shared" si="186"/>
        <v>TGGCTCGGGCTCTGGCTCGGGAGGCGATCGTGGCCGCTGCCGCCGCCAGAGCCGGCCGGAGTCGGCCCGGAGCCGCGTCCACGCGGAGCGGGCGGGTGGGAGCTGGCGGCTGGGCCCCTGCGAAGAGCCCTATAGTGAGTCGTATTAGAA</v>
      </c>
    </row>
    <row r="11911" spans="1:4" ht="45" x14ac:dyDescent="0.4">
      <c r="A11911" s="85" t="s">
        <v>25715</v>
      </c>
      <c r="B11911" s="89" t="s">
        <v>25716</v>
      </c>
      <c r="C11911" s="85" t="s">
        <v>22348</v>
      </c>
      <c r="D11911" s="90" t="str">
        <f t="shared" si="186"/>
        <v>CGGCGCCCCCGCGGCCTGCCCCGCGTCCGCCTCCGGGCCGCCGAGCCGCAGCCGCCGAGATGGGGGCCGCCCCGGGCCGCGCCCCCGCCGGGTCCCGCCCGCCGCGCTGCCGCTGAGCGCCGAAGAGCCCTATAGTGAGTCGTATTAGAA</v>
      </c>
    </row>
    <row r="11912" spans="1:4" ht="45" x14ac:dyDescent="0.4">
      <c r="A11912" s="85" t="s">
        <v>25717</v>
      </c>
      <c r="B11912" s="89" t="s">
        <v>25718</v>
      </c>
      <c r="C11912" s="85" t="s">
        <v>22348</v>
      </c>
      <c r="D11912" s="90" t="str">
        <f t="shared" si="186"/>
        <v>ATGGGCCCGGACCGCGCCGCGCCGCTCCGGGAGCCGGGCCCGGGGTCCCGCCACCACCGCGCGCGGGTGAGTAGGGCCGGGCTCCGGGGCGGGCTAGGCCGCGGTAGGCCGGGCGGGCGGCGAAGAGCCCTATAGTGAGTCGTATTAGAA</v>
      </c>
    </row>
    <row r="11913" spans="1:4" ht="45" x14ac:dyDescent="0.4">
      <c r="A11913" s="85" t="s">
        <v>25719</v>
      </c>
      <c r="B11913" s="89" t="s">
        <v>25720</v>
      </c>
      <c r="C11913" s="85" t="s">
        <v>22348</v>
      </c>
      <c r="D11913" s="90" t="str">
        <f t="shared" si="186"/>
        <v>GACAGATTGATTCACTTTGGAGCTGTAAGTACTGATGTATTAGGGTGCAGCGCTCATTGTTCCTTGACGCAGAGTCCCAAAATGAATATCCAAGAGCAGGGTTTCCCCTTGGACCTCGGACGAAGAGCCCTATAGTGAGTCGTATTAGAA</v>
      </c>
    </row>
    <row r="11914" spans="1:4" ht="45" x14ac:dyDescent="0.4">
      <c r="A11914" s="85" t="s">
        <v>25721</v>
      </c>
      <c r="B11914" s="89" t="s">
        <v>25722</v>
      </c>
      <c r="C11914" s="85" t="s">
        <v>22348</v>
      </c>
      <c r="D11914" s="90" t="str">
        <f t="shared" si="186"/>
        <v>GCAAGTTTCACCGAAGATGCTCCCCGACCCCCAGTGCCTGGTGAGGAGGGAGAACTGGTGTCCACAGACCCGAGGCCCGCCAGCTACAGTTTCTGCTCCGGGAAAGGTGTTGGCATTAAACGAAGAGCCCTATAGTGAGTCGTATTAGAA</v>
      </c>
    </row>
    <row r="11915" spans="1:4" ht="45" x14ac:dyDescent="0.4">
      <c r="A11915" s="85" t="s">
        <v>25723</v>
      </c>
      <c r="B11915" s="89" t="s">
        <v>25724</v>
      </c>
      <c r="C11915" s="85" t="s">
        <v>22348</v>
      </c>
      <c r="D11915" s="90" t="str">
        <f t="shared" si="186"/>
        <v>GGTGAGACTTCGACGGCCACTCCGAGGCGCTCGGATCTGGACCTGGGGTATGAGCCTGAGGGCAGTGCCTCCCCCACCCCACCATACTTGAAGTGGGCTGAGTCACTGCATTCCCTGCTGCGAAGAGCCCTATAGTGAGTCGTATTAGAA</v>
      </c>
    </row>
    <row r="11916" spans="1:4" ht="45" x14ac:dyDescent="0.4">
      <c r="A11916" s="85" t="s">
        <v>25725</v>
      </c>
      <c r="B11916" s="89" t="s">
        <v>25726</v>
      </c>
      <c r="C11916" s="85" t="s">
        <v>22348</v>
      </c>
      <c r="D11916" s="90" t="str">
        <f t="shared" si="186"/>
        <v>GATGACCAAGATGGGATAAGCCTGTTCAGGACTTTCCTGAAGCAGGAGGGCTGTGCCGACTTGCTGGACTTCTGGTTTGCCTGCACTGGCTTCAGGAAGCTGGAGCCCTGTGACTCGAACCGAAGAGCCCTATAGTGAGTCGTATTAGAA</v>
      </c>
    </row>
    <row r="11917" spans="1:4" ht="45" x14ac:dyDescent="0.4">
      <c r="A11917" s="85" t="s">
        <v>25727</v>
      </c>
      <c r="B11917" s="89" t="s">
        <v>25728</v>
      </c>
      <c r="C11917" s="85" t="s">
        <v>22348</v>
      </c>
      <c r="D11917" s="90" t="str">
        <f t="shared" si="186"/>
        <v>GAGGAGAAGAGGCTGAAGCTGGCGAGAGCCATCTACCGAAAGTACATTCTTGATAACAATGGCATCGTGTCCCGGCAGACCAAGCCAGCCACCAAGAGCTTCATAAAGGGCTGCATCATGCGAAGAGCCCTATAGTGAGTCGTATTAGAA</v>
      </c>
    </row>
    <row r="11918" spans="1:4" ht="45" x14ac:dyDescent="0.4">
      <c r="A11918" s="85" t="s">
        <v>25729</v>
      </c>
      <c r="B11918" s="89" t="s">
        <v>25730</v>
      </c>
      <c r="C11918" s="85" t="s">
        <v>22348</v>
      </c>
      <c r="D11918" s="90" t="str">
        <f t="shared" si="186"/>
        <v>AAGCAGCTGATCGATCCTGCCATGTTTGACCAGGCCCAGACCGAAATCCAGGCCACTATGGAGGAAAACACCTATCCCTCCTTCCTTAAGTCTGATATTTATTTGGAATATACGAGGACACGAAGAGCCCTATAGTGAGTCGTATTAGAA</v>
      </c>
    </row>
    <row r="11919" spans="1:4" ht="45" x14ac:dyDescent="0.4">
      <c r="A11919" s="85" t="s">
        <v>25731</v>
      </c>
      <c r="B11919" s="89" t="s">
        <v>25732</v>
      </c>
      <c r="C11919" s="85" t="s">
        <v>22348</v>
      </c>
      <c r="D11919" s="90" t="str">
        <f t="shared" si="186"/>
        <v>GGCTCGGAGAGCCCCAAAGTCTGTAGTGACCAGAGCTCTGGGTCAGGGACAGGGAAGGGCATATCTGGATACCTGCCGACCTTAAATGAAGATGAGGAATGGAAGTGTGACCAGGACATGCGAAGAGCCCTATAGTGAGTCGTATTAGAA</v>
      </c>
    </row>
    <row r="11920" spans="1:4" ht="45" x14ac:dyDescent="0.4">
      <c r="A11920" s="85" t="s">
        <v>25733</v>
      </c>
      <c r="B11920" s="89" t="s">
        <v>25734</v>
      </c>
      <c r="C11920" s="85" t="s">
        <v>22348</v>
      </c>
      <c r="D11920" s="90" t="str">
        <f t="shared" si="186"/>
        <v>GATGAGGACGATGGCAGAGACGCTGCTCCCCCCGGAAGACTCCCTCAGAAGCTGCTCCTGGAGACAGCTGCCCCGAGGGTCTCCTCCAGTAGACGGTACAGCGAAGGCAGAGAGTTCAGGCGAAGAGCCCTATAGTGAGTCGTATTAGAA</v>
      </c>
    </row>
    <row r="11921" spans="1:4" ht="45" x14ac:dyDescent="0.4">
      <c r="A11921" s="85" t="s">
        <v>25735</v>
      </c>
      <c r="B11921" s="89" t="s">
        <v>25736</v>
      </c>
      <c r="C11921" s="85" t="s">
        <v>22348</v>
      </c>
      <c r="D11921" s="90" t="str">
        <f t="shared" si="186"/>
        <v>AGAGGCTGTTGGCAGGCTGTCACTAACATGCCCTGCTTGCCTGTTTGCAGGTATGGATCCTGGCGGGAGCCAGTCAACCCCTATTATGTCAATGCCGGCTATGCCCTGGCCCCAGCCACCCGAAGAGCCCTATAGTGAGTCGTATTAGAA</v>
      </c>
    </row>
    <row r="11922" spans="1:4" ht="45" x14ac:dyDescent="0.4">
      <c r="A11922" s="85" t="s">
        <v>25737</v>
      </c>
      <c r="B11922" s="89" t="s">
        <v>25738</v>
      </c>
      <c r="C11922" s="85" t="s">
        <v>22348</v>
      </c>
      <c r="D11922" s="90" t="str">
        <f t="shared" si="186"/>
        <v>AGTGCCAACGACAGCGAGCAGCAGAGCCTGTCCAGCGATGCAGACACCCTGTCCCTCACGGACAGCAGCGTGTAAGTCCCGCCCCGGATACCCAGTCCCTCACGGACAGCAGTGTGTAAGCGAAGAGCCCTATAGTGAGTCGTATTAGAA</v>
      </c>
    </row>
    <row r="11923" spans="1:4" ht="45" x14ac:dyDescent="0.4">
      <c r="A11923" s="85" t="s">
        <v>25739</v>
      </c>
      <c r="B11923" s="89" t="s">
        <v>25740</v>
      </c>
      <c r="C11923" s="85" t="s">
        <v>22348</v>
      </c>
      <c r="D11923" s="90" t="str">
        <f t="shared" si="186"/>
        <v>TCTCCTGGACAGGGATGGGATCCCCCCATACAGGATCCGTAAGCAGCACCGCAGGGAGATGCAGGAGAGCGTGCAGGTCAATGGGCGGGTGCCCCTACCTCACATTCCCGTAAGTACCGGCGAAGAGCCCTATAGTGAGTCGTATTAGAA</v>
      </c>
    </row>
    <row r="11924" spans="1:4" ht="45" x14ac:dyDescent="0.4">
      <c r="A11924" s="85" t="s">
        <v>25741</v>
      </c>
      <c r="B11924" s="89" t="s">
        <v>25742</v>
      </c>
      <c r="C11924" s="85" t="s">
        <v>22348</v>
      </c>
      <c r="D11924" s="90" t="str">
        <f t="shared" si="186"/>
        <v>TTTAGCCTGTGACCTTTCAACCCCCGTGCCTCACAGTCCTGTCCCTCGCAGCGCACGTACCGGGTGCCGAAGGAGGTCCGCGTGGAGCCTCAGAAGTTCGCGGAGGAGCTCATCCACCGCCGAAGAGCCCTATAGTGAGTCGTATTAGAA</v>
      </c>
    </row>
    <row r="11925" spans="1:4" ht="45" x14ac:dyDescent="0.4">
      <c r="A11925" s="85" t="s">
        <v>25743</v>
      </c>
      <c r="B11925" s="89" t="s">
        <v>25744</v>
      </c>
      <c r="C11925" s="85" t="s">
        <v>22348</v>
      </c>
      <c r="D11925" s="90" t="str">
        <f t="shared" si="186"/>
        <v>CTGGAGGCTGTGCAGCGCACGCGGGAGGCCGAGGAGAAGCTGGAGGAGCGGCTGAAGCGCGTGCGCATGGTGAGTGGGCCGCGTCGGTGTCGCGCTCCGCGTCGGTGTCGTGCTGTTTTCCGAAGAGCCCTATAGTGAGTCGTATTAGAA</v>
      </c>
    </row>
    <row r="11926" spans="1:4" ht="45" x14ac:dyDescent="0.4">
      <c r="A11926" s="85" t="s">
        <v>25745</v>
      </c>
      <c r="B11926" s="89" t="s">
        <v>25746</v>
      </c>
      <c r="C11926" s="85" t="s">
        <v>22348</v>
      </c>
      <c r="D11926" s="90" t="str">
        <f t="shared" si="186"/>
        <v>AGTTTGTCAGTCCAATAAGATGAGAAAATAAGTATGAGATGCAACTTGGAATTAAAGTGATCAAATGTTTGCTCTGACAGATAAGCTTCAGCACCTGTTAACTTGGAGAATCAAGTGAAACGAAGAGCCCTATAGTGAGTCGTATTAGAA</v>
      </c>
    </row>
    <row r="11927" spans="1:4" ht="45" x14ac:dyDescent="0.4">
      <c r="A11927" s="85" t="s">
        <v>25747</v>
      </c>
      <c r="B11927" s="89" t="s">
        <v>25748</v>
      </c>
      <c r="C11927" s="85" t="s">
        <v>22348</v>
      </c>
      <c r="D11927" s="90" t="str">
        <f t="shared" si="186"/>
        <v>CTCCACCGGCTTCATGTGGAAGCTCGTCAGGCAGCATCACAACATGTACATAACCCAAGAGCCGTTCTGTACAAGGTTCTCCTTAAAATATAATGGGAGGCCGGGCGCGGCGGCTCATGCGAAGAGCCCTATAGTGAGTCGTATTAGAA</v>
      </c>
    </row>
    <row r="11928" spans="1:4" ht="45" x14ac:dyDescent="0.4">
      <c r="A11928" s="85" t="s">
        <v>25749</v>
      </c>
      <c r="B11928" s="89" t="s">
        <v>25750</v>
      </c>
      <c r="C11928" s="85" t="s">
        <v>22348</v>
      </c>
      <c r="D11928" s="90" t="str">
        <f t="shared" si="186"/>
        <v>GCTGAGAGGTGATGGTGCTGCTTGTCCCCACACAGGAGGAGGAAGGTGAGGACGGCGATCCATCGTCAGGGCCCCCAGGGCCGTGTCACAAGCTGCCTCCCGCCCCCGCTTGGCACCACTCGAAGAGCCCTATAGTGAGTCGTATTAGAA</v>
      </c>
    </row>
    <row r="11929" spans="1:4" ht="45" x14ac:dyDescent="0.4">
      <c r="A11929" s="85" t="s">
        <v>25751</v>
      </c>
      <c r="B11929" s="89" t="s">
        <v>25752</v>
      </c>
      <c r="C11929" s="85" t="s">
        <v>22348</v>
      </c>
      <c r="D11929" s="90" t="str">
        <f t="shared" si="186"/>
        <v>TCCCGCCCCGCTGTGTGGACATGGGCTGTGCCGGGCTCCGGGATGCACACGAGGAGAACCCTGAGAGCATCCTGGACGAGCACGTACAGCGTGTGCTGAGGACACCTGGCCGCCAGTCGCCGAAGAGCCCTATAGTGAGTCGTATTAGAA</v>
      </c>
    </row>
    <row r="11930" spans="1:4" ht="45" x14ac:dyDescent="0.4">
      <c r="A11930" s="85" t="s">
        <v>25753</v>
      </c>
      <c r="B11930" s="89" t="s">
        <v>25754</v>
      </c>
      <c r="C11930" s="85" t="s">
        <v>22348</v>
      </c>
      <c r="D11930" s="90" t="str">
        <f t="shared" si="186"/>
        <v>CTGGGCCTGGCCATCGCTCCCCGGACAGTGGGCACGTGGCCAAGATGCCAGTGGCACTGGGGGGTGCCGCCTCGGGGCACGGGAAGCACGTACCCAAGTCAGGGGCGAAGCTGGACGCGGCGAAGAGCCCTATAGTGAGTCGTATTAGAA</v>
      </c>
    </row>
    <row r="11931" spans="1:4" ht="45" x14ac:dyDescent="0.4">
      <c r="A11931" s="85" t="s">
        <v>25755</v>
      </c>
      <c r="B11931" s="89" t="s">
        <v>25756</v>
      </c>
      <c r="C11931" s="85" t="s">
        <v>22348</v>
      </c>
      <c r="D11931" s="90" t="str">
        <f t="shared" si="186"/>
        <v>CCGGCCTGCACCACCACCGACACGTCCACCACCACGTCCACCACAGCACAGCCCGGCCCAAGGAGCAGGTGGAGGCCGAGGCCACCCGCAGGGCCCAGAGCAGCTTCGCCTGGGGCCTGGCGAAGAGCCCTATAGTGAGTCGTATTAGAA</v>
      </c>
    </row>
    <row r="11932" spans="1:4" ht="45" x14ac:dyDescent="0.4">
      <c r="A11932" s="85" t="s">
        <v>25757</v>
      </c>
      <c r="B11932" s="89" t="s">
        <v>25758</v>
      </c>
      <c r="C11932" s="85" t="s">
        <v>22348</v>
      </c>
      <c r="D11932" s="90" t="str">
        <f t="shared" si="186"/>
        <v>AACCACACAGCCATGGGGCAAGGTCCCGAGGCTACTCAGAGAGTGTTGGCGCTGCCCCCAACGCCAGTGATGGCCTCGCCCACAGGTGAGCGTGCGCCTGTCAGTGAGGAGGGGGCTTGGCGAAGAGCCCTATAGTGAGTCGTATTAGAA</v>
      </c>
    </row>
    <row r="11933" spans="1:4" ht="45" x14ac:dyDescent="0.4">
      <c r="A11933" s="85" t="s">
        <v>25759</v>
      </c>
      <c r="B11933" s="89" t="s">
        <v>25760</v>
      </c>
      <c r="C11933" s="85" t="s">
        <v>22348</v>
      </c>
      <c r="D11933" s="90" t="str">
        <f t="shared" si="186"/>
        <v>AGGCCAGGGCGACTCGCAGCTCTTGCCCTTGCAGTGGGAAGGTGGGCGTGGCGTGCAAAAGAAATGCCAAGAAGGCTGAGTCGGGGAAGAGCGCCAGCACCGAGGTGCCAGGTGCCTCGGCGAAGAGCCCTATAGTGAGTCGTATTAGAA</v>
      </c>
    </row>
    <row r="11934" spans="1:4" ht="45" x14ac:dyDescent="0.4">
      <c r="A11934" s="85" t="s">
        <v>25761</v>
      </c>
      <c r="B11934" s="89" t="s">
        <v>25762</v>
      </c>
      <c r="C11934" s="85" t="s">
        <v>22348</v>
      </c>
      <c r="D11934" s="90" t="str">
        <f t="shared" si="186"/>
        <v>AGGATGCGGAGAAGAACCAGAAAATCATGCAGTGGATCATTGAGGGGGAAAAGGAGATCAGCAGGCACCGCAGGACCGGCCACGGGTGAGCACCCCGCACGCAGCCAGCCTCGTGGGGCCCGAAGAGCCCTATAGTGAGTCGTATTAGAA</v>
      </c>
    </row>
    <row r="11935" spans="1:4" ht="45" x14ac:dyDescent="0.4">
      <c r="A11935" s="85" t="s">
        <v>25763</v>
      </c>
      <c r="B11935" s="89" t="s">
        <v>25764</v>
      </c>
      <c r="C11935" s="85" t="s">
        <v>22348</v>
      </c>
      <c r="D11935" s="90" t="str">
        <f t="shared" si="186"/>
        <v>CAAGGTCTTCGGGGACGAGGAAGCCACAGCCCCATGAGAACTCCAGACCCTTGTCCCTTGAGCACCCCTGGGCCGGCCCTCAGCTCCGGACCTCCGTGCAGCCCTCCCACCTCTTCATCCCGAAGAGCCCTATAGTGAGTCGTATTAGAA</v>
      </c>
    </row>
    <row r="11936" spans="1:4" ht="45" x14ac:dyDescent="0.4">
      <c r="A11936" s="85" t="s">
        <v>25765</v>
      </c>
      <c r="B11936" s="89" t="s">
        <v>25766</v>
      </c>
      <c r="C11936" s="85" t="s">
        <v>22348</v>
      </c>
      <c r="D11936" s="90" t="str">
        <f t="shared" si="186"/>
        <v>AAGACCCCACCATGCCACCCCACCCAGCTCCCAACCCCCTAACCCAGCTGGAGGAGGCGCGCCGACGTCTGGAGGAGGAAGAAAAGAGAGCCAGCCGAGCACCCTCCAAGCAGAGGTACGCGAAGAGCCCTATAGTGAGTCGTATTAGAA</v>
      </c>
    </row>
    <row r="11937" spans="1:4" ht="45" x14ac:dyDescent="0.4">
      <c r="A11937" s="85" t="s">
        <v>25767</v>
      </c>
      <c r="B11937" s="89" t="s">
        <v>25768</v>
      </c>
      <c r="C11937" s="85" t="s">
        <v>22348</v>
      </c>
      <c r="D11937" s="90" t="str">
        <f t="shared" si="186"/>
        <v>CCCTAGGTATGTGCAGGAGGTTATGCGGCGGGGACGCGCCTGCGTCAGGCCAGCGTGCGCGCCGGTGCTGCACGTGGTACCAGCCGTGTCGGACATGGAGCTCTCCGAGACAGAGTACGTCGAAGAGCCCTATAGTGAGTCGTATTAGAA</v>
      </c>
    </row>
    <row r="11938" spans="1:4" ht="45" x14ac:dyDescent="0.4">
      <c r="A11938" s="85" t="s">
        <v>25769</v>
      </c>
      <c r="B11938" s="89" t="s">
        <v>25770</v>
      </c>
      <c r="C11938" s="85" t="s">
        <v>22348</v>
      </c>
      <c r="D11938" s="90" t="str">
        <f t="shared" si="186"/>
        <v>CAAAACCAGGTACCACCGCTGCATCTCTTTCCCCAGGACAAGATCGCAGAGGAAGGTGGGCGGCGGGAGTGCCCAGCCGTGTGACAGCATCGTTGTGGCGTACTACTTCTGCGGGGAACCCGAAGAGCCCTATAGTGAGTCGTATTAGAA</v>
      </c>
    </row>
    <row r="11939" spans="1:4" ht="45" x14ac:dyDescent="0.4">
      <c r="A11939" s="85" t="s">
        <v>25771</v>
      </c>
      <c r="B11939" s="89" t="s">
        <v>25772</v>
      </c>
      <c r="C11939" s="85" t="s">
        <v>22348</v>
      </c>
      <c r="D11939" s="90" t="str">
        <f t="shared" si="186"/>
        <v>CATCCCCTACCGCACCCTGGTGAGGGGCCGCGCTGTCACCCTGGGCCAGTTCAAGGAGCTGCTGACCAAAAAGGGCAGCTACAGGTGAGTGTGAGGGCTGGGGTGCCCCCTCCCCGCACGCGAAGAGCCCTATAGTGAGTCGTATTAGAA</v>
      </c>
    </row>
    <row r="11940" spans="1:4" ht="45" x14ac:dyDescent="0.4">
      <c r="A11940" s="85" t="s">
        <v>25773</v>
      </c>
      <c r="B11940" s="89" t="s">
        <v>25774</v>
      </c>
      <c r="C11940" s="85" t="s">
        <v>22348</v>
      </c>
      <c r="D11940" s="90" t="str">
        <f t="shared" si="186"/>
        <v>CACCTCCGTCCTGCAGATACTACTTCAAGAAAGTGAGCGACGAGTTTGACTGTGGGGTGGTGTTTGAGGAGGTTCGAGAGGACGAGGCCGTCCTGCCCGTCTTTGAGGAGAAGATCATCGCGAAGAGCCCTATAGTGAGTCGTATTAGAA</v>
      </c>
    </row>
    <row r="11941" spans="1:4" ht="45" x14ac:dyDescent="0.4">
      <c r="A11941" s="85" t="s">
        <v>25775</v>
      </c>
      <c r="B11941" s="89" t="s">
        <v>25776</v>
      </c>
      <c r="C11941" s="85" t="s">
        <v>22348</v>
      </c>
      <c r="D11941" s="90" t="str">
        <f t="shared" si="186"/>
        <v>GCAAAGTGGAGAAGGTGGACTGATAGGCTGGTGGGCTGGCCGCTGTGCCAGGCGAGGCCCTTGGCGGGCACGGGTGTCACGGCCAGGCAGATGACCTCGTACTCAGGAGCCCGATGGGGACGAAGAGCCCTATAGTGAGTCGTATTAGAA</v>
      </c>
    </row>
    <row r="11942" spans="1:4" ht="45" x14ac:dyDescent="0.4">
      <c r="A11942" s="85" t="s">
        <v>25777</v>
      </c>
      <c r="B11942" s="89" t="s">
        <v>25778</v>
      </c>
      <c r="C11942" s="85" t="s">
        <v>22348</v>
      </c>
      <c r="D11942" s="90" t="str">
        <f t="shared" si="186"/>
        <v>ACAGTGTTGGGTGTACCACCCATCCCTGTGGTCTACCCGTGTCTAGAGGCAGGTAGGGGGTCCCTCCAAGTGGTCCACAAGCTTCTGTCCTGCCCCCAAGGAGGCAGCCTGGACCACTCCCGAAGAGCCCTATAGTGAGTCGTATTAGAA</v>
      </c>
    </row>
    <row r="11943" spans="1:4" ht="45" x14ac:dyDescent="0.4">
      <c r="A11943" s="85" t="s">
        <v>25779</v>
      </c>
      <c r="B11943" s="89" t="s">
        <v>25780</v>
      </c>
      <c r="C11943" s="85" t="s">
        <v>22348</v>
      </c>
      <c r="D11943" s="90" t="str">
        <f t="shared" si="186"/>
        <v>TCATAGCAATACTTGGAGGGCCCAGCCCAAGTGAGGCAGCCGAGGTCCCTGCTGCCAGCTTCAGGTGACCCCCCCCCATCCCCCGGCACCTCCCTTGGGCACGTGTGCTGGGATCTACTTCGAAGAGCCCTATAGTGAGTCGTATTAGAA</v>
      </c>
    </row>
    <row r="11944" spans="1:4" ht="45" x14ac:dyDescent="0.4">
      <c r="A11944" s="85" t="s">
        <v>25781</v>
      </c>
      <c r="B11944" s="89" t="s">
        <v>25782</v>
      </c>
      <c r="C11944" s="85" t="s">
        <v>22348</v>
      </c>
      <c r="D11944" s="90" t="str">
        <f t="shared" si="186"/>
        <v>TCCCTCTGGGATTTGCCCACGTACCCAGGTCTGGGTGGGGCCCAGGCCCGGATGCAGAGGCCTGCAGGGCCTCTGTCAATTGTACGCGCCACCGAGTGCCTTCAACACAGCTTGTCTCTTCGAAGAGCCCTATAGTGAGTCGTATTAGAA</v>
      </c>
    </row>
    <row r="11945" spans="1:4" ht="45" x14ac:dyDescent="0.4">
      <c r="A11945" s="85" t="s">
        <v>25783</v>
      </c>
      <c r="B11945" s="89" t="s">
        <v>25784</v>
      </c>
      <c r="C11945" s="85" t="s">
        <v>22348</v>
      </c>
      <c r="D11945" s="90" t="str">
        <f t="shared" si="186"/>
        <v>GCCTGCCACTGTGTGAATCGGCGACGGAGCACTGCACCTGCCTCCAGCCGCCGGCTGTGCAGTCCTGGGTCCTCCTTTCTGAGGGCCCGTGTAAATATGTACATTTCTCAGGCTAGGCCACGAAGAGCCCTATAGTGAGTCGTATTAGAA</v>
      </c>
    </row>
    <row r="11946" spans="1:4" ht="45" x14ac:dyDescent="0.4">
      <c r="A11946" s="85" t="s">
        <v>25785</v>
      </c>
      <c r="B11946" s="89" t="s">
        <v>25786</v>
      </c>
      <c r="C11946" s="85" t="s">
        <v>22348</v>
      </c>
      <c r="D11946" s="90" t="str">
        <f t="shared" si="186"/>
        <v>GCAGGGGCTGCCCGAGTCTGTTTTTCATGCGATGACACTTGTACAATTAATTATCTTTTCAAAGGTACTTGGATAATAATGAAATAAAACTGTTTTTGAACCTGCCCTGGCTGTGGTGTGCGAAGAGCCCTATAGTGAGTCGTATTAGAA</v>
      </c>
    </row>
    <row r="11947" spans="1:4" ht="45" x14ac:dyDescent="0.4">
      <c r="A11947" s="85" t="s">
        <v>25787</v>
      </c>
      <c r="B11947" s="89" t="s">
        <v>25788</v>
      </c>
      <c r="C11947" s="85" t="s">
        <v>22348</v>
      </c>
      <c r="D11947" s="90" t="str">
        <f t="shared" si="186"/>
        <v>GCGGCTGTGATTGGCGCGGCGGGATCACTGGCTCCGCGAGCCTGGCCCGGGGGAGTCGGCTGGAGCCGGCTGCGCTTTGATAAGGTCCTGGCAACTCAGTAACAGCCCGAGAGCCGGGAACGAAGAGCCCTATAGTGAGTCGTATTAGAA</v>
      </c>
    </row>
    <row r="11948" spans="1:4" ht="45" x14ac:dyDescent="0.4">
      <c r="A11948" s="85" t="s">
        <v>25789</v>
      </c>
      <c r="B11948" s="89" t="s">
        <v>25790</v>
      </c>
      <c r="C11948" s="85" t="s">
        <v>22348</v>
      </c>
      <c r="D11948" s="90" t="str">
        <f t="shared" si="186"/>
        <v>ATAAAAATAACCCCTCAGAGCGATGGATTTCGGGGCCGCCCGGCGGCCGAGGCGCCCGCCGAAGGCCCTGCTGTAAAAGGTGGGGGTGGAAGCTCGGCCCCAGCGGAGCCGCTTCAAAGACGAAGAGCCCTATAGTGAGTCGTATTAGAA</v>
      </c>
    </row>
    <row r="11949" spans="1:4" ht="45" x14ac:dyDescent="0.4">
      <c r="A11949" s="85" t="s">
        <v>25791</v>
      </c>
      <c r="B11949" s="89" t="s">
        <v>25792</v>
      </c>
      <c r="C11949" s="85" t="s">
        <v>22348</v>
      </c>
      <c r="D11949" s="90" t="str">
        <f t="shared" si="186"/>
        <v>GGCCGGGCCCCTGCCAGGGGCGCCTGCGAGGTCTCGCCGCCGAGCGCGCGCGGGGATCAATGGTGAGTGCCGAGGCCGAGGCGGCCGGGCGGACCGCGCGCTTTGATGTGCGGGGCGGCCCGAAGAGCCCTATAGTGAGTCGTATTAGAA</v>
      </c>
    </row>
    <row r="11950" spans="1:4" ht="45" x14ac:dyDescent="0.4">
      <c r="A11950" s="85" t="s">
        <v>25793</v>
      </c>
      <c r="B11950" s="89" t="s">
        <v>25794</v>
      </c>
      <c r="C11950" s="85" t="s">
        <v>22348</v>
      </c>
      <c r="D11950" s="90" t="str">
        <f t="shared" si="186"/>
        <v>CCCTCCCCTTTTCCCCTCCCTGCCGCGGGTCCGCGCTAAGGGGCCCACAGCGCTGGCGGAGGCTCAGTCTGCGCGCAGGACCGGCCCAAGTCCGGGGCGCCCGTGTCCCTCGCGTCCCTCCGAAGAGCCCTATAGTGAGTCGTATTAGAA</v>
      </c>
    </row>
    <row r="11951" spans="1:4" ht="45" x14ac:dyDescent="0.4">
      <c r="A11951" s="85" t="s">
        <v>25795</v>
      </c>
      <c r="B11951" s="89" t="s">
        <v>25796</v>
      </c>
      <c r="C11951" s="85" t="s">
        <v>22348</v>
      </c>
      <c r="D11951" s="90" t="str">
        <f t="shared" si="186"/>
        <v>CTCCCGGCCCGGGCCCCTCGCCCGTGGCCGCCCCGGCCCCTTTTGCGGAGAGGCAGAGACTCCGCGCGTCGCCATTTCTGGACTAGGCTGCTGCTTTCTGTGCTTTTTCTGCGGGCGCCTCGAAGAGCCCTATAGTGAGTCGTATTAGAA</v>
      </c>
    </row>
    <row r="11952" spans="1:4" ht="45" x14ac:dyDescent="0.4">
      <c r="A11952" s="85" t="s">
        <v>25797</v>
      </c>
      <c r="B11952" s="89" t="s">
        <v>25798</v>
      </c>
      <c r="C11952" s="85" t="s">
        <v>22348</v>
      </c>
      <c r="D11952" s="90" t="str">
        <f t="shared" si="186"/>
        <v>CTGCAAACGGCGGCGCCGGGGACCGACCCCCCGCCCGGGCTCGGGGCGCTGCTGGCGTGTCCCGGGGTTCCGGCCTCGAGGTGTGCCCGCCAGGGCTCTGGAGGCGTTCAGTTGCATTTGCGAAGAGCCCTATAGTGAGTCGTATTAGAA</v>
      </c>
    </row>
    <row r="11953" spans="1:4" ht="45" x14ac:dyDescent="0.4">
      <c r="A11953" s="85" t="s">
        <v>25799</v>
      </c>
      <c r="B11953" s="89" t="s">
        <v>25800</v>
      </c>
      <c r="C11953" s="85" t="s">
        <v>22348</v>
      </c>
      <c r="D11953" s="90" t="str">
        <f t="shared" si="186"/>
        <v>GGCCGGGGGACCGGGCCGGAGGGGCTCGGAGGACATGAGAGCCTGGCTTCGGCGGCCTTCGTCTTCCAGGTAACGGGGCCGCTCCACCTCCCACCGCCCGGGTAGCGCGGTGCCAACGGCCGAAGAGCCCTATAGTGAGTCGTATTAGAA</v>
      </c>
    </row>
    <row r="11954" spans="1:4" ht="45" x14ac:dyDescent="0.4">
      <c r="A11954" s="85" t="s">
        <v>25801</v>
      </c>
      <c r="B11954" s="89" t="s">
        <v>25802</v>
      </c>
      <c r="C11954" s="85" t="s">
        <v>22348</v>
      </c>
      <c r="D11954" s="90" t="str">
        <f t="shared" si="186"/>
        <v>TTCAGCGTGCACCCATCCCAGATCCGGGGTCCCTGGCTTCTCGCCCGGGGTTGCACCCCGTTCAGCCCCTACCCTTCTTAGTTTGATCTTTTCCGTGCTAGGGAAAGCAGCTTGTTTATTCGAAGAGCCCTATAGTGAGTCGTATTAGAA</v>
      </c>
    </row>
    <row r="11955" spans="1:4" ht="45" x14ac:dyDescent="0.4">
      <c r="A11955" s="85" t="s">
        <v>25803</v>
      </c>
      <c r="B11955" s="89" t="s">
        <v>25804</v>
      </c>
      <c r="C11955" s="85" t="s">
        <v>22348</v>
      </c>
      <c r="D11955" s="90" t="str">
        <f t="shared" si="186"/>
        <v>GGTTAGATAAGACTTTTTTCTTTGGAAAAAAGACAGGCTTGAAATCAGTAGAGTTTGGGATTCTTGGCACAGGCAGTAGTGGCGTGAGACGGCTGGTGATCCAGTTTTGTAGGTTTCGCGCGAAGAGCCCTATAGTGAGTCGTATTAGAA</v>
      </c>
    </row>
    <row r="11956" spans="1:4" ht="45" x14ac:dyDescent="0.4">
      <c r="A11956" s="85" t="s">
        <v>25805</v>
      </c>
      <c r="B11956" s="89" t="s">
        <v>25806</v>
      </c>
      <c r="C11956" s="85" t="s">
        <v>22348</v>
      </c>
      <c r="D11956" s="90" t="str">
        <f t="shared" ref="D11956:D12019" si="187">B11956&amp;""&amp;C11956</f>
        <v>GATCCGGGAGGTGGGTTGGGGGCACGGGGGCGACGGTTCCGAGGCTTCTCAGCTCTCTCTCAAAGTTTGAAGATGAAAGTCTCCCCTGAGTGAGTTGGTTTCTGGTTTGGGGGGAGGTCACGAAGAGCCCTATAGTGAGTCGTATTAGAA</v>
      </c>
    </row>
    <row r="11957" spans="1:4" ht="45" x14ac:dyDescent="0.4">
      <c r="A11957" s="85" t="s">
        <v>25807</v>
      </c>
      <c r="B11957" s="89" t="s">
        <v>25808</v>
      </c>
      <c r="C11957" s="85" t="s">
        <v>22348</v>
      </c>
      <c r="D11957" s="90" t="str">
        <f t="shared" si="187"/>
        <v>CCTTTTCTTTCCAGAGAGGAGGTTCAGATGAGCCCCTGCTGACTTGAGAGAGACAGAGAGACCACGCCGATTGCTGAGAGGAACTGGAAGAAGAAAAATTCCCAGACTCAGTGGGAAGAGCGAAGAGCCCTATAGTGAGTCGTATTAGAA</v>
      </c>
    </row>
    <row r="11958" spans="1:4" ht="45" x14ac:dyDescent="0.4">
      <c r="A11958" s="85" t="s">
        <v>25809</v>
      </c>
      <c r="B11958" s="89" t="s">
        <v>25810</v>
      </c>
      <c r="C11958" s="85" t="s">
        <v>22348</v>
      </c>
      <c r="D11958" s="90" t="str">
        <f t="shared" si="187"/>
        <v>CTCCCTCACCATGAGTAGCGCTATGTTGGTGACTTGCCTCCCGGACCCCAGCAGCAGCTTCCGTGAGGATGCCCCGCGGCCCCCAGTGCCAGGGGAAGAAGGGGAGACCCCACCGTGTCACGAAGAGCCCTATAGTGAGTCGTATTAGAA</v>
      </c>
    </row>
    <row r="11959" spans="1:4" ht="45" x14ac:dyDescent="0.4">
      <c r="A11959" s="85" t="s">
        <v>25811</v>
      </c>
      <c r="B11959" s="89" t="s">
        <v>25812</v>
      </c>
      <c r="C11959" s="85" t="s">
        <v>22348</v>
      </c>
      <c r="D11959" s="90" t="str">
        <f t="shared" si="187"/>
        <v>GCCAGGGGTGGGCAAGGGCCAGGTCACCAAACCCATGCCTGTCTCTTCCAACACCAGGCGGAACGAAGATGGGTTGGGGGAGCCGGAGGGGCGGGCATCTCCGGATTCCCCTCTGACCCGCGAAGAGCCCTATAGTGAGTCGTATTAGAA</v>
      </c>
    </row>
    <row r="11960" spans="1:4" ht="45" x14ac:dyDescent="0.4">
      <c r="A11960" s="85" t="s">
        <v>25813</v>
      </c>
      <c r="B11960" s="89" t="s">
        <v>25814</v>
      </c>
      <c r="C11960" s="85" t="s">
        <v>22348</v>
      </c>
      <c r="D11960" s="90" t="str">
        <f t="shared" si="187"/>
        <v>GTGGACCAAGTCCTTACACTCCTTATTGGGCGATCAAGACGGTGCTTACCTGTTCCGAACTTTCCTGGAGAGGGAGAAATGCGTGGATACCTTAGACTTCTGGTTTGCCTGCAATGGATTCGAAGAGCCCTATAGTGAGTCGTATTAGAA</v>
      </c>
    </row>
    <row r="11961" spans="1:4" ht="45" x14ac:dyDescent="0.4">
      <c r="A11961" s="85" t="s">
        <v>25815</v>
      </c>
      <c r="B11961" s="89" t="s">
        <v>25816</v>
      </c>
      <c r="C11961" s="85" t="s">
        <v>22348</v>
      </c>
      <c r="D11961" s="90" t="str">
        <f t="shared" si="187"/>
        <v>CAGGCAGATGAACCTGAAGGATACCAAAACTTTACGAGTAGCCAAAGCGATCTACAAAAGGTACATTGAGAACAACAGCATTGTCTCCAAGCAGCTGAAGCCTGCCACCAAGACCTACATCGAAGAGCCCTATAGTGAGTCGTATTAGAA</v>
      </c>
    </row>
    <row r="11962" spans="1:4" ht="45" x14ac:dyDescent="0.4">
      <c r="A11962" s="85" t="s">
        <v>25817</v>
      </c>
      <c r="B11962" s="89" t="s">
        <v>25818</v>
      </c>
      <c r="C11962" s="85" t="s">
        <v>22348</v>
      </c>
      <c r="D11962" s="90" t="str">
        <f t="shared" si="187"/>
        <v>AAGAGATGGCATCAAGAAGCAGCAGATTGATTCCATCATGTTTGACCAGGCGCAGACCGAGATCCAGTCGGTGATGGAGGAAAATGCCTACCAGATGTTTTTGACTTCTGATATATACCTCGAAGAGCCCTATAGTGAGTCGTATTAGAA</v>
      </c>
    </row>
    <row r="11963" spans="1:4" ht="45" x14ac:dyDescent="0.4">
      <c r="A11963" s="85" t="s">
        <v>25819</v>
      </c>
      <c r="B11963" s="89" t="s">
        <v>25820</v>
      </c>
      <c r="C11963" s="85" t="s">
        <v>22348</v>
      </c>
      <c r="D11963" s="90" t="str">
        <f t="shared" si="187"/>
        <v>CGAATATGTGAGGAGTGGGGGAGAAAACACAGCTTACATGAGTAATGGGGGACTCGGGAGCCTAAAGGTCGTGTGTGGCTATCTCCCCACCTTGAATGAAGAAGAGGAGTGGACTTGTGCCGAAGAGCCCTATAGTGAGTCGTATTAGAA</v>
      </c>
    </row>
    <row r="11964" spans="1:4" ht="45" x14ac:dyDescent="0.4">
      <c r="A11964" s="85" t="s">
        <v>25821</v>
      </c>
      <c r="B11964" s="89" t="s">
        <v>25822</v>
      </c>
      <c r="C11964" s="85" t="s">
        <v>22348</v>
      </c>
      <c r="D11964" s="90" t="str">
        <f t="shared" si="187"/>
        <v>CGACTTCAAGTGCAAACTTTCGCCAACCGTGGTTGGCTTGTCCAGCAAAACTCTGAGGGCCACGGCGAGTGTGAGGTCCACGGAAACTGTTGACAGTGGATACAGGTAAGACTTTGACGGCGAAGAGCCCTATAGTGAGTCGTATTAGAA</v>
      </c>
    </row>
    <row r="11965" spans="1:4" ht="45" x14ac:dyDescent="0.4">
      <c r="A11965" s="85" t="s">
        <v>25823</v>
      </c>
      <c r="B11965" s="89" t="s">
        <v>25824</v>
      </c>
      <c r="C11965" s="85" t="s">
        <v>22348</v>
      </c>
      <c r="D11965" s="90" t="str">
        <f t="shared" si="187"/>
        <v>GGTTTCTGGTGAGGGTCAGTGACTGAACCACTTTTGTACTTTGCCCATAGGTCCTTCAAGAGGAGCGATCCTGTTAATCCTTATCACATAGGTTCTGGCTATGTCTTTGCACCAGCCACCCGAAGAGCCCTATAGTGAGTCGTATTAGAA</v>
      </c>
    </row>
    <row r="11966" spans="1:4" ht="45" x14ac:dyDescent="0.4">
      <c r="A11966" s="85" t="s">
        <v>25825</v>
      </c>
      <c r="B11966" s="89" t="s">
        <v>25826</v>
      </c>
      <c r="C11966" s="85" t="s">
        <v>22348</v>
      </c>
      <c r="D11966" s="90" t="str">
        <f t="shared" si="187"/>
        <v>AGCGCCAACGACAGTGAGATATCCAGTGATGCGCTGACGGATGATTCCATGTCCATGACGGACAGCAGTGTGTGAGTATCCTGGCCACCCTTCCGTGGGCTTGCTTGGGAGTGGATGCCACGAAGAGCCCTATAGTGAGTCGTATTAGAA</v>
      </c>
    </row>
    <row r="11967" spans="1:4" ht="45" x14ac:dyDescent="0.4">
      <c r="A11967" s="85" t="s">
        <v>25827</v>
      </c>
      <c r="B11967" s="89" t="s">
        <v>25828</v>
      </c>
      <c r="C11967" s="85" t="s">
        <v>22348</v>
      </c>
      <c r="D11967" s="90" t="str">
        <f t="shared" si="187"/>
        <v>TCCCTTAGAGATGGAATTCCTCCTTATCGTGTGGGCAGTAAGAAACAGCTCCAGAGAGAAATGCATCGCAGTGTGAAGGCCAATGGCCAAGTGTCTCTACCTCATTTCCCGGTGAGTACACGAAGAGCCCTATAGTGAGTCGTATTAGAA</v>
      </c>
    </row>
    <row r="11968" spans="1:4" ht="45" x14ac:dyDescent="0.4">
      <c r="A11968" s="85" t="s">
        <v>25829</v>
      </c>
      <c r="B11968" s="89" t="s">
        <v>25830</v>
      </c>
      <c r="C11968" s="85" t="s">
        <v>22348</v>
      </c>
      <c r="D11968" s="90" t="str">
        <f t="shared" si="187"/>
        <v>AAGCTGAAGCTGGAGTTGGAGAGCCGCCACAGCCTGGAGGAGCGCCTGCAGCAGATCCGAGAGGTAATGCGGCCTAGGCCTTCTTCCTGCTTCCGTCCACGGCGTGAGCGCTCGTATGTGCGAAGAGCCCTATAGTGAGTCGTATTAGAA</v>
      </c>
    </row>
    <row r="11969" spans="1:4" ht="45" x14ac:dyDescent="0.4">
      <c r="A11969" s="85" t="s">
        <v>25831</v>
      </c>
      <c r="B11969" s="89" t="s">
        <v>25832</v>
      </c>
      <c r="C11969" s="85" t="s">
        <v>22348</v>
      </c>
      <c r="D11969" s="90" t="str">
        <f t="shared" si="187"/>
        <v>CCTAGCCTGCTGAACGTGCCTCCTCCCTTTCCTTTCCACGTCCTGTAGAGAACCCACCGCCTGCCCAAGGAGATGACCCCCGTGGAACCCGCCACCTTTGCAGCTGAGCTGATCTCGAGCGAAGAGCCCTATAGTGAGTCGTATTAGAA</v>
      </c>
    </row>
    <row r="11970" spans="1:4" ht="45" x14ac:dyDescent="0.4">
      <c r="A11970" s="85" t="s">
        <v>25833</v>
      </c>
      <c r="B11970" s="89" t="s">
        <v>25834</v>
      </c>
      <c r="C11970" s="85" t="s">
        <v>22348</v>
      </c>
      <c r="D11970" s="90" t="str">
        <f t="shared" si="187"/>
        <v>TCTGCTTCCTGGGTCACTTCTCCTTCTGACGTCTTCCCTTTCAGGATGAAGAGAGAGAGGGCTCCGAGCTCACACTCAATTCGCGGGAGGGGGCGCCCACGCAGCACCCCCTCTCCCTACCGAAGAGCCCTATAGTGAGTCGTATTAGAA</v>
      </c>
    </row>
    <row r="11971" spans="1:4" ht="45" x14ac:dyDescent="0.4">
      <c r="A11971" s="85" t="s">
        <v>25835</v>
      </c>
      <c r="B11971" s="89" t="s">
        <v>25836</v>
      </c>
      <c r="C11971" s="85" t="s">
        <v>22348</v>
      </c>
      <c r="D11971" s="90" t="str">
        <f t="shared" si="187"/>
        <v>TGCCCTCCGGCAGCTACGAGGAAGACCCGCAGACGATACTGGACGATCACCTGTCCAGGGTCCTCAAGACCCCTGGCTGCCAGTCTCCAGGCGTAGGCCGCTATAGCCCCCGCTCCCGCTCGAAGAGCCCTATAGTGAGTCGTATTAGAA</v>
      </c>
    </row>
    <row r="11972" spans="1:4" ht="45" x14ac:dyDescent="0.4">
      <c r="A11972" s="85" t="s">
        <v>25837</v>
      </c>
      <c r="B11972" s="89" t="s">
        <v>25838</v>
      </c>
      <c r="C11972" s="85" t="s">
        <v>22348</v>
      </c>
      <c r="D11972" s="90" t="str">
        <f t="shared" si="187"/>
        <v>CCCCGGACCACCACCACCACCACCATTCGCAGTACCACTCCCTGCTCCCGCCCGGTGGCAAGCTGCCTCCCGCGGCCGCCTCGCCGGGCGCCTGCCCCCTCCTCGGGGGCAAAGGCTTTGCGAAGAGCCCTATAGTGAGTCGTATTAGAA</v>
      </c>
    </row>
    <row r="11973" spans="1:4" ht="45" x14ac:dyDescent="0.4">
      <c r="A11973" s="85" t="s">
        <v>25839</v>
      </c>
      <c r="B11973" s="89" t="s">
        <v>25840</v>
      </c>
      <c r="C11973" s="85" t="s">
        <v>22348</v>
      </c>
      <c r="D11973" s="90" t="str">
        <f t="shared" si="187"/>
        <v>TGACCAAGCAGACGACGAAGCATGTCCACCACCACTACATCCACCACCATGCCGTCCCCAAGACCAAGGAGGAGATCGAGGCGGAGGCCACGCAGCGGGTGCACTGCTTCTGCCCTGGGGCGAAGAGCCCTATAGTGAGTCGTATTAGAA</v>
      </c>
    </row>
    <row r="11974" spans="1:4" ht="45" x14ac:dyDescent="0.4">
      <c r="A11974" s="85" t="s">
        <v>25841</v>
      </c>
      <c r="B11974" s="89" t="s">
        <v>25842</v>
      </c>
      <c r="C11974" s="85" t="s">
        <v>22348</v>
      </c>
      <c r="D11974" s="90" t="str">
        <f t="shared" si="187"/>
        <v>GCAGCGAGTATTACTGCTACTCGAAATGCAAAAGCCACTCCAAGGCTCCGGAAACCATGCCCAGCGAGCAGTTTGGGTAAGTGCCGGGCGGACCGCAGTGTCCCGTGTGGGGCTTGTCTCCGAAGAGCCCTATAGTGAGTCGTATTAGAA</v>
      </c>
    </row>
    <row r="11975" spans="1:4" ht="45" x14ac:dyDescent="0.4">
      <c r="A11975" s="85" t="s">
        <v>25843</v>
      </c>
      <c r="B11975" s="89" t="s">
        <v>25844</v>
      </c>
      <c r="C11975" s="85" t="s">
        <v>22348</v>
      </c>
      <c r="D11975" s="90" t="str">
        <f t="shared" si="187"/>
        <v>TGTGGTTCTTGGTTCCCCACAGCGGCAGCAGAGGCAGTACCTTGCCCAAACGCAATGGGAAAGGCACGGAGCCGGGCCTGGCCCTGCCCGCCAGGGAAGGAGGGGCCCCCGGCGGAGCTGCGAAGAGCCCTATAGTGAGTCGTATTAGAA</v>
      </c>
    </row>
    <row r="11976" spans="1:4" ht="45" x14ac:dyDescent="0.4">
      <c r="A11976" s="85" t="s">
        <v>25845</v>
      </c>
      <c r="B11976" s="89" t="s">
        <v>25846</v>
      </c>
      <c r="C11976" s="85" t="s">
        <v>22348</v>
      </c>
      <c r="D11976" s="90" t="str">
        <f t="shared" si="187"/>
        <v>GGGCCCTGCAGCTTCCCCGGGAGGAAGGAGACAGGTCGCAGGATGTCTGGCAGTGGATGCTGGAGAGTGAGCGGCAGAGCAAGCCCAAGCCCCATAGGTAAACACCGCTTGCCGCCGCCGCGAAGAGCCCTATAGTGAGTCGTATTAGAA</v>
      </c>
    </row>
    <row r="11977" spans="1:4" ht="45" x14ac:dyDescent="0.4">
      <c r="A11977" s="85" t="s">
        <v>25847</v>
      </c>
      <c r="B11977" s="89" t="s">
        <v>25848</v>
      </c>
      <c r="C11977" s="85" t="s">
        <v>22348</v>
      </c>
      <c r="D11977" s="90" t="str">
        <f t="shared" si="187"/>
        <v>TAGTGCCCAAAGCACAAAAAAGGCCTACCCCTTGGAGTCTGCCCGCTCGTCTCCAGGCGAACGAGCCAGCCGGCACCATCTGTGGGGGGGCAACAGCGGGCACCCCCGCACCACCCCCCGCGAAGAGCCCTATAGTGAGTCGTATTAGAA</v>
      </c>
    </row>
    <row r="11978" spans="1:4" ht="45" x14ac:dyDescent="0.4">
      <c r="A11978" s="85" t="s">
        <v>25849</v>
      </c>
      <c r="B11978" s="89" t="s">
        <v>25850</v>
      </c>
      <c r="C11978" s="85" t="s">
        <v>22348</v>
      </c>
      <c r="D11978" s="90" t="str">
        <f t="shared" si="187"/>
        <v>TGCCCACCTGTTCACCCAGGACCCTGCGATGCCTCCCCTGACCCCACCCAACACGCTGGCTCAGCTGGAGGAGGCCTGTCGCAGGCTAGCTGAGGTGTCGAAGCCCCCAAAGCAGCGGTGCGAAGAGCCCTATAGTGAGTCGTATTAGAA</v>
      </c>
    </row>
    <row r="11979" spans="1:4" ht="45" x14ac:dyDescent="0.4">
      <c r="A11979" s="85" t="s">
        <v>25851</v>
      </c>
      <c r="B11979" s="89" t="s">
        <v>25852</v>
      </c>
      <c r="C11979" s="85" t="s">
        <v>22348</v>
      </c>
      <c r="D11979" s="90" t="str">
        <f t="shared" si="187"/>
        <v>CTGTGTCCTCAGGTGCTGTGTGGCCAGTCAGCAGAGGGACAGGAATCATTCGGCCACTGTTCAGACGGGAGCCACACCCTTCTCCAATCCAAGCCTGGCTCCAGAAGAGTGAGTGTCTTTCGAAGAGCCCTATAGTGAGTCGTATTAGAA</v>
      </c>
    </row>
    <row r="11980" spans="1:4" ht="45" x14ac:dyDescent="0.4">
      <c r="A11980" s="85" t="s">
        <v>25853</v>
      </c>
      <c r="B11980" s="89" t="s">
        <v>25854</v>
      </c>
      <c r="C11980" s="85" t="s">
        <v>22348</v>
      </c>
      <c r="D11980" s="90" t="str">
        <f t="shared" si="187"/>
        <v>AAATGCTAAACTTGTTCCATTCCATCTTATTTTCAGTCACAAAGAGCCAAAGAAACTGGCAGGTGTCCACGCGCTCCAGGCCAGTGAGTTGGTTGTCACTTACTTTTTCTGTGGGGAAGACGAAGAGCCCTATAGTGAGTCGTATTAGAA</v>
      </c>
    </row>
    <row r="11981" spans="1:4" ht="45" x14ac:dyDescent="0.4">
      <c r="A11981" s="85" t="s">
        <v>25855</v>
      </c>
      <c r="B11981" s="89" t="s">
        <v>25856</v>
      </c>
      <c r="C11981" s="85" t="s">
        <v>22348</v>
      </c>
      <c r="D11981" s="90" t="str">
        <f t="shared" si="187"/>
        <v>AATTCCATACCGGAGGATGCTGAAGGCTCAGAGCTTGACCCTGGGCCACTTTAAAGAGCAGCTCAGCAAAAAGGGAAATTATAGGTAAGAGTCCTGTGGCTTTTTTCTGCTCTCAGTTTGCGAAGAGCCCTATAGTGAGTCGTATTAGAA</v>
      </c>
    </row>
    <row r="11982" spans="1:4" ht="45" x14ac:dyDescent="0.4">
      <c r="A11982" s="85" t="s">
        <v>25857</v>
      </c>
      <c r="B11982" s="89" t="s">
        <v>25858</v>
      </c>
      <c r="C11982" s="85" t="s">
        <v>22348</v>
      </c>
      <c r="D11982" s="90" t="str">
        <f t="shared" si="187"/>
        <v>TCCTTTTAAGGTATTACTTCAAAAAAGCAAGCGATGAGTTTGCCTGTGGAGCGGTGTTTGAGGAGATCTGGGAGGATGAGACGGTGCTCCCGATGTATGAAGGCCGGATTCTGGGCAAAGCGAAGAGCCCTATAGTGAGTCGTATTAGAA</v>
      </c>
    </row>
    <row r="11983" spans="1:4" ht="45" x14ac:dyDescent="0.4">
      <c r="A11983" s="85" t="s">
        <v>25859</v>
      </c>
      <c r="B11983" s="89" t="s">
        <v>25860</v>
      </c>
      <c r="C11983" s="85" t="s">
        <v>22348</v>
      </c>
      <c r="D11983" s="90" t="str">
        <f t="shared" si="187"/>
        <v>TGGAGCGGATCGATTGAGCCCTGGGGTCTGGCTTTGGTGAACTGTTGGAGCCCGAAGCTCTTGTGAACTGTCTTGGCTGTGAGCAACTGCGACAAAACATTTTGAAGGAAAATTAAACCACGAAGAGCCCTATAGTGAGTCGTATTAGAA</v>
      </c>
    </row>
    <row r="11984" spans="1:4" ht="45" x14ac:dyDescent="0.4">
      <c r="A11984" s="85" t="s">
        <v>25861</v>
      </c>
      <c r="B11984" s="89" t="s">
        <v>25862</v>
      </c>
      <c r="C11984" s="85" t="s">
        <v>22348</v>
      </c>
      <c r="D11984" s="90" t="str">
        <f t="shared" si="187"/>
        <v>ATGAAGAAGACAAAGTCTAAGGAAGAATCGGCCAGTGGGCCTTCGGGAGGGCGGGGGGAGGTTGATTTTCATGATTCATGAGCTGGGTACTGACTGAGATAAGAAAAGCCTGAACTATTTCGAAGAGCCCTATAGTGAGTCGTATTAGAA</v>
      </c>
    </row>
    <row r="11985" spans="1:4" ht="45" x14ac:dyDescent="0.4">
      <c r="A11985" s="85" t="s">
        <v>25863</v>
      </c>
      <c r="B11985" s="89" t="s">
        <v>25864</v>
      </c>
      <c r="C11985" s="85" t="s">
        <v>22348</v>
      </c>
      <c r="D11985" s="90" t="str">
        <f t="shared" si="187"/>
        <v>ATTAAAAACATGACCACTCTTGGCTATTGAAGATGCTGCCTGTATTTGAGAGACTGCCATACATAATATATGACTTCCTAGGGATCTGAAATCCATAAACTAAGAGAAACTGTGTATAGCCGAAGAGCCCTATAGTGAGTCGTATTAGAA</v>
      </c>
    </row>
    <row r="11986" spans="1:4" ht="45" x14ac:dyDescent="0.4">
      <c r="A11986" s="85" t="s">
        <v>25865</v>
      </c>
      <c r="B11986" s="89" t="s">
        <v>25866</v>
      </c>
      <c r="C11986" s="85" t="s">
        <v>22348</v>
      </c>
      <c r="D11986" s="90" t="str">
        <f t="shared" si="187"/>
        <v>TTACCTGAACAGGAATCCTTACTGATATTTATAGAACAGTTGATTTCCCCCATCCCCAGTTTATGGATATGCTGCTTTAAACTTGGAAGGGGGAGACAGGAAGTTTTAATTGTTCTGACTCGAAGAGCCCTATAGTGAGTCGTATTAGAA</v>
      </c>
    </row>
    <row r="11987" spans="1:4" ht="45" x14ac:dyDescent="0.4">
      <c r="A11987" s="85" t="s">
        <v>25867</v>
      </c>
      <c r="B11987" s="89" t="s">
        <v>25868</v>
      </c>
      <c r="C11987" s="85" t="s">
        <v>22348</v>
      </c>
      <c r="D11987" s="90" t="str">
        <f t="shared" si="187"/>
        <v>AAACTTAGGAGTTGAGCTAGGAGTGCGTTCATGGTTTCTTCACTAACAGAGGAATTATGCTTTGCACTACGTCCCTCCAAGTGAAGACAGACTGTTTTAGACAGACTTTTTAAAATGGTGCGAAGAGCCCTATAGTGAGTCGTATTAGAA</v>
      </c>
    </row>
    <row r="11988" spans="1:4" ht="45" x14ac:dyDescent="0.4">
      <c r="A11988" s="85" t="s">
        <v>25869</v>
      </c>
      <c r="B11988" s="89" t="s">
        <v>25870</v>
      </c>
      <c r="C11988" s="85" t="s">
        <v>22348</v>
      </c>
      <c r="D11988" s="90" t="str">
        <f t="shared" si="187"/>
        <v>CCCTACCATTGACACATGCAGAAATTGGTGCGTTTTGTTTTTTTTTTTCCTATGCTGCTCTGTTTTGTCTTAAAGGTCTTGAGGGTTGACCATGTTGCGTCATCATCAACATTTTGGGGGCGAAGAGCCCTATAGTGAGTCGTATTAGAA</v>
      </c>
    </row>
    <row r="11989" spans="1:4" ht="45" x14ac:dyDescent="0.4">
      <c r="A11989" s="85" t="s">
        <v>25871</v>
      </c>
      <c r="B11989" s="89" t="s">
        <v>25872</v>
      </c>
      <c r="C11989" s="85" t="s">
        <v>22348</v>
      </c>
      <c r="D11989" s="90" t="str">
        <f t="shared" si="187"/>
        <v>TTGTGTTGGATGGGATGATCTGTTGCAGAGGGAGAGGCAGGGAACCCTGCTCCTTCGGGCCCCAGGTTGATCCTGTGACTGAGGCTCCCCCTCATGTAGCCTCCCCAGGCCCAGGGCCCTCGAAGAGCCCTATAGTGAGTCGTATTAGAA</v>
      </c>
    </row>
    <row r="11990" spans="1:4" ht="45" x14ac:dyDescent="0.4">
      <c r="A11990" s="85" t="s">
        <v>25873</v>
      </c>
      <c r="B11990" s="89" t="s">
        <v>25874</v>
      </c>
      <c r="C11990" s="85" t="s">
        <v>22348</v>
      </c>
      <c r="D11990" s="90" t="str">
        <f t="shared" si="187"/>
        <v>GAGGCCTGCTAGAATCACTGCCGCTGTGCTTTCGTGGAAATGACAGTTCCTTGTTTTTTTTGTTTCTGTTTTTGTTTTACATTAGTCATTGGACCACAGCCATTCAGGAACTACCCCCTGCGAAGAGCCCTATAGTGAGTCGTATTAGAA</v>
      </c>
    </row>
    <row r="11991" spans="1:4" ht="45" x14ac:dyDescent="0.4">
      <c r="A11991" s="85" t="s">
        <v>25875</v>
      </c>
      <c r="B11991" s="89" t="s">
        <v>25876</v>
      </c>
      <c r="C11991" s="85" t="s">
        <v>22348</v>
      </c>
      <c r="D11991" s="90" t="str">
        <f t="shared" si="187"/>
        <v>CCCCACAAAGAAATGAACAGTTGTAGGGAGACCCAGCAGCACCTTTCCTCCACACACCTTCATTTTGATGTTCGGGTTTTTGTGTTAAGTTAATCTGTACATTCTGTTTGCCATTGTTACCGAAGAGCCCTATAGTGAGTCGTATTAGAA</v>
      </c>
    </row>
    <row r="11992" spans="1:4" ht="45" x14ac:dyDescent="0.4">
      <c r="A11992" s="85" t="s">
        <v>25877</v>
      </c>
      <c r="B11992" s="89" t="s">
        <v>25878</v>
      </c>
      <c r="C11992" s="85" t="s">
        <v>22348</v>
      </c>
      <c r="D11992" s="90" t="str">
        <f t="shared" si="187"/>
        <v>TTGTACTATACATCTGTATATAGTGTACGGCAAAAGAGTATTAATCCACTATCTCTAGTGCTTGACTTTAAATCAGTACAGTACCTGTACCTGCACGGTCACCCGCTCCGTGTGTCGCCCCGAAGAGCCCTATAGTGAGTCGTATTAGAA</v>
      </c>
    </row>
    <row r="11993" spans="1:4" ht="45" x14ac:dyDescent="0.4">
      <c r="A11993" s="85" t="s">
        <v>25879</v>
      </c>
      <c r="B11993" s="89" t="s">
        <v>25880</v>
      </c>
      <c r="C11993" s="85" t="s">
        <v>22348</v>
      </c>
      <c r="D11993" s="90" t="str">
        <f t="shared" si="187"/>
        <v>TATATTGAGGGCTCAAGCTTTCCCTTGTTTTTTGAAAGGGGTTTATGTATAAATATATTTTATGCCTTTTTATTACAAGTCTTGTACTCAATGACTTTTGTCATGACATTTTGTTCTACTCGAAGAGCCCTATAGTGAGTCGTATTAGAA</v>
      </c>
    </row>
    <row r="11994" spans="1:4" ht="45" x14ac:dyDescent="0.4">
      <c r="A11994" s="85" t="s">
        <v>25881</v>
      </c>
      <c r="B11994" s="89" t="s">
        <v>25882</v>
      </c>
      <c r="C11994" s="85" t="s">
        <v>22348</v>
      </c>
      <c r="D11994" s="90" t="str">
        <f t="shared" si="187"/>
        <v>TATACTGTAAATTATGCATTATAAAGAGTTCATTTAAGGAAAATTACTTGGTACAATAATTATTGTAATTAAGAGATGTAGCCTTTATTAAAATTTTATATTTTTCAAAACACTGGCCTCCGAAGAGCCCTATAGTGAGTCGTATTAGAA</v>
      </c>
    </row>
    <row r="11995" spans="1:4" ht="45" x14ac:dyDescent="0.4">
      <c r="A11995" s="85" t="s">
        <v>25883</v>
      </c>
      <c r="B11995" s="89" t="s">
        <v>25884</v>
      </c>
      <c r="C11995" s="85" t="s">
        <v>22348</v>
      </c>
      <c r="D11995" s="90" t="str">
        <f t="shared" si="187"/>
        <v>GGGGAGCCAGGGGCGGAGAAAGGGTTGCCCAAGTCTGGGAGTGAGGGAAGGAGGCAGGGGTGCTGAGAAGGCGGCTGCTGGGCAGAGCCGGTGGCAAGGGCCTCCCCTGCCGCTGTGCCACGAAGAGCCCTATAGTGAGTCGTATTAGAA</v>
      </c>
    </row>
    <row r="11996" spans="1:4" ht="45" x14ac:dyDescent="0.4">
      <c r="A11996" s="85" t="s">
        <v>25885</v>
      </c>
      <c r="B11996" s="89" t="s">
        <v>25886</v>
      </c>
      <c r="C11996" s="85" t="s">
        <v>22348</v>
      </c>
      <c r="D11996" s="90" t="str">
        <f t="shared" si="187"/>
        <v>GGCAGGCAGTGCCAAATCCGGGGAGCCTGGAGCTGGGGGGAGGGCCGGGGACAGCCCGGCCCTGCCCCCTCCCCCGCTGGGAGCCCAACAACTTCTGAGGAAAGTTTGGCACCCATGGCGCGAAGAGCCCTATAGTGAGTCGTATTAGAA</v>
      </c>
    </row>
    <row r="11997" spans="1:4" ht="45" x14ac:dyDescent="0.4">
      <c r="A11997" s="85" t="s">
        <v>25887</v>
      </c>
      <c r="B11997" s="89" t="s">
        <v>25888</v>
      </c>
      <c r="C11997" s="85" t="s">
        <v>22348</v>
      </c>
      <c r="D11997" s="90" t="str">
        <f t="shared" si="187"/>
        <v>TGGCGGTGCCCCAGGATGGGCAGGGTCCCGCTGGCCTGGTGCTTGGCGCTGTGCGGCTGGGCGTGCATGGCCCCCAGGGGTGAGTGATGGGGGCTCCTTGGGGCAGGGATCCCCTCGGAGCGAAGAGCCCTATAGTGAGTCGTATTAGAA</v>
      </c>
    </row>
    <row r="11998" spans="1:4" ht="45" x14ac:dyDescent="0.4">
      <c r="A11998" s="85" t="s">
        <v>25889</v>
      </c>
      <c r="B11998" s="89" t="s">
        <v>25890</v>
      </c>
      <c r="C11998" s="85" t="s">
        <v>22348</v>
      </c>
      <c r="D11998" s="90" t="str">
        <f t="shared" si="187"/>
        <v>CCCTCCAGGCACGCAGGCTGAAGAAAGTCCCTTCGTGGGCAACCCAGGGAATATCACAGGTGCCCGGGGACTCACGGGCACCCTTCGGTGTCAGCTCCAGGTTCAGGGAGAGCCCCCCGACGAAGAGCCCTATAGTGAGTCGTATTAGAA</v>
      </c>
    </row>
    <row r="11999" spans="1:4" ht="45" x14ac:dyDescent="0.4">
      <c r="A11999" s="85" t="s">
        <v>25891</v>
      </c>
      <c r="B11999" s="89" t="s">
        <v>25892</v>
      </c>
      <c r="C11999" s="85" t="s">
        <v>22348</v>
      </c>
      <c r="D11999" s="90" t="str">
        <f t="shared" si="187"/>
        <v>GGTACATTGGCTTCGGGATGGACAGATCCTGGAGCTCGCGGACAGCACCCAGACCCAGGTGCCCCTGGGTGAGGATGAACAGGATGACTGGATAGTGGTCAGCCAGCTCAGGTGTGTGGCCGAAGAGCCCTATAGTGAGTCGTATTAGAA</v>
      </c>
    </row>
    <row r="12000" spans="1:4" ht="45" x14ac:dyDescent="0.4">
      <c r="A12000" s="85" t="s">
        <v>25893</v>
      </c>
      <c r="B12000" s="89" t="s">
        <v>25894</v>
      </c>
      <c r="C12000" s="85" t="s">
        <v>22348</v>
      </c>
      <c r="D12000" s="90" t="str">
        <f t="shared" si="187"/>
        <v>GCCCTGTCAGAATCACCTCCCTGCAGCTTTCCGACACGGGACAGTACCAGTGTTTGGTGTTTCTGGGACATCAGACCTTCGTGTCCCAGCCTGGCTATGTTGGGCTGGAGGGTGAGCTCTCGAAGAGCCCTATAGTGAGTCGTATTAGAA</v>
      </c>
    </row>
    <row r="12001" spans="1:4" ht="45" x14ac:dyDescent="0.4">
      <c r="A12001" s="85" t="s">
        <v>25895</v>
      </c>
      <c r="B12001" s="89" t="s">
        <v>25896</v>
      </c>
      <c r="C12001" s="85" t="s">
        <v>22348</v>
      </c>
      <c r="D12001" s="90" t="str">
        <f t="shared" si="187"/>
        <v>ACCCCAGCCTCTACCACTGCCCACCCCGCTAGGCTTGCCTTACTTCCTGGAGGAGCCCGAAGACAGGACTGTGGCCGCCAACACCCCCTTCAACCTGAGCTGCCAAGCTCAGGGACCCCCCGAAGAGCCCTATAGTGAGTCGTATTAGAA</v>
      </c>
    </row>
    <row r="12002" spans="1:4" ht="45" x14ac:dyDescent="0.4">
      <c r="A12002" s="85" t="s">
        <v>25897</v>
      </c>
      <c r="B12002" s="89" t="s">
        <v>25898</v>
      </c>
      <c r="C12002" s="85" t="s">
        <v>22348</v>
      </c>
      <c r="D12002" s="90" t="str">
        <f t="shared" si="187"/>
        <v>AGAGCCCGTGGACCTACTCTGGCTCCAGGATGCTGTCCCCCTGGCCACGGCTCCAGGTCACGGCCCCCAGCGCAGCCTGCATGTTCCAGGTGAGTCCGGGGATGTGGGTCAGCTCCGAATCGAAGAGCCCTATAGTGAGTCGTATTAGAA</v>
      </c>
    </row>
    <row r="12003" spans="1:4" ht="45" x14ac:dyDescent="0.4">
      <c r="A12003" s="85" t="s">
        <v>25899</v>
      </c>
      <c r="B12003" s="89" t="s">
        <v>25900</v>
      </c>
      <c r="C12003" s="85" t="s">
        <v>22348</v>
      </c>
      <c r="D12003" s="90" t="str">
        <f t="shared" si="187"/>
        <v>CACAAACATACCAGCTCAGAAACACAAACACAGATGCACAAGCACACGCGTAAACAACACGCAGAACTGCAGTCGCACTTACAAGACTTGGTCCCAGGGCCGGGCACCGAGTGGCTCTGCGAAGAGCCCTATAGTGAGTCGTATTAGAA</v>
      </c>
    </row>
    <row r="12004" spans="1:4" ht="45" x14ac:dyDescent="0.4">
      <c r="A12004" s="85" t="s">
        <v>25901</v>
      </c>
      <c r="B12004" s="89" t="s">
        <v>25902</v>
      </c>
      <c r="C12004" s="85" t="s">
        <v>22348</v>
      </c>
      <c r="D12004" s="90" t="str">
        <f t="shared" si="187"/>
        <v>TCCCTCATATGACTCCCTAGGGCTGAACAAGACATCCTCTTTCTCCTGCGAAGCCCATAACGCCAAGGGGGTCACCACATCCCGCACAGCCACCATCACAGGTGACAGAGTTGGGAGGTGCGAAGAGCCCTATAGTGAGTCGTATTAGAA</v>
      </c>
    </row>
    <row r="12005" spans="1:4" ht="45" x14ac:dyDescent="0.4">
      <c r="A12005" s="85" t="s">
        <v>25903</v>
      </c>
      <c r="B12005" s="89" t="s">
        <v>25904</v>
      </c>
      <c r="C12005" s="85" t="s">
        <v>22348</v>
      </c>
      <c r="D12005" s="90" t="str">
        <f t="shared" si="187"/>
        <v>AGTGCTCCCCCAGCAGCCCCGTAACCTCCACCTGGTCTCCCGCCAACCCACGGAGCTGGAGGTGGCTTGGACTCCAGGCCTGAGCGGCATCTACCCCCTGACCCACTGCACCCTGCAGGTCGAAGAGCCCTATAGTGAGTCGTATTAGAA</v>
      </c>
    </row>
    <row r="12006" spans="1:4" ht="45" x14ac:dyDescent="0.4">
      <c r="A12006" s="85" t="s">
        <v>25905</v>
      </c>
      <c r="B12006" s="89" t="s">
        <v>25906</v>
      </c>
      <c r="C12006" s="85" t="s">
        <v>22348</v>
      </c>
      <c r="D12006" s="90" t="str">
        <f t="shared" si="187"/>
        <v>TTGCCTCTCCTCAGGCTGTGCTGTCAAACGATGGGATGGGCATCCAGGCGGGAGAACCAGACCCCCCAGAGGAGCCCCTCACCTCGCAAGCATCCGTGCCCCCCCATCAGCTTCGGCTAGCGAAGAGCCCTATAGTGAGTCGTATTAGAA</v>
      </c>
    </row>
    <row r="12007" spans="1:4" ht="45" x14ac:dyDescent="0.4">
      <c r="A12007" s="85" t="s">
        <v>25907</v>
      </c>
      <c r="B12007" s="89" t="s">
        <v>25908</v>
      </c>
      <c r="C12007" s="85" t="s">
        <v>22348</v>
      </c>
      <c r="D12007" s="90" t="str">
        <f t="shared" si="187"/>
        <v>GCAGCCTCCATCCTCACACCCCTTATCACATCCGCGTGGCATGCACCAGCAGCCAGGGCCCCTCATCCTGGACCCACTGGCTTCCTGTGGAGACGCCGGAGGGAGGTAAGAAGGGTTGGGCGAAGAGCCCTATAGTGAGTCGTATTAGAA</v>
      </c>
    </row>
    <row r="12008" spans="1:4" ht="45" x14ac:dyDescent="0.4">
      <c r="A12008" s="85" t="s">
        <v>25909</v>
      </c>
      <c r="B12008" s="89" t="s">
        <v>25910</v>
      </c>
      <c r="C12008" s="85" t="s">
        <v>22348</v>
      </c>
      <c r="D12008" s="90" t="str">
        <f t="shared" si="187"/>
        <v>GGGTCAGGAAGAGGTGGGGGTGCCAGCTTCCCCTCTTCCCTGTCCTCCAGTGCCCCTGGGCCCCCCTGAGAACATTAGTGCTACGCGGAATGGGAGCCAGGCCTTCGTGCATTGGCAAGACGAAGAGCCCTATAGTGAGTCGTATTAGAA</v>
      </c>
    </row>
    <row r="12009" spans="1:4" ht="45" x14ac:dyDescent="0.4">
      <c r="A12009" s="85" t="s">
        <v>25911</v>
      </c>
      <c r="B12009" s="89" t="s">
        <v>25912</v>
      </c>
      <c r="C12009" s="85" t="s">
        <v>22348</v>
      </c>
      <c r="D12009" s="90" t="str">
        <f t="shared" si="187"/>
        <v>GCCCCGGGCGCCCCTGCAGGGTACCCTGTTAGGGTACCGGCTGGCGTATCAAGGCCAGGACACCCCAGAGGTGGGTGCTGCTGGTGGGATTGGAGTGGAGTGGCTTGGGGAGGAGGGAGGCGAAGAGCCCTATAGTGAGTCGTATTAGAA</v>
      </c>
    </row>
    <row r="12010" spans="1:4" ht="45" x14ac:dyDescent="0.4">
      <c r="A12010" s="85" t="s">
        <v>25913</v>
      </c>
      <c r="B12010" s="89" t="s">
        <v>25914</v>
      </c>
      <c r="C12010" s="85" t="s">
        <v>22348</v>
      </c>
      <c r="D12010" s="90" t="str">
        <f t="shared" si="187"/>
        <v>TGGGGGGTAAGGTTCTACCCTGATGCCACTTCTGGACCTCCTAGGTGCTAATGGACATAGGGCTAAGGCAAGAGGTGACCCTGGAGCTGCAGGGGGACGGGTCTGTGTCCAATCTGACAGCGAAGAGCCCTATAGTGAGTCGTATTAGAA</v>
      </c>
    </row>
    <row r="12011" spans="1:4" ht="45" x14ac:dyDescent="0.4">
      <c r="A12011" s="85" t="s">
        <v>25915</v>
      </c>
      <c r="B12011" s="89" t="s">
        <v>25916</v>
      </c>
      <c r="C12011" s="85" t="s">
        <v>22348</v>
      </c>
      <c r="D12011" s="90" t="str">
        <f t="shared" si="187"/>
        <v>TGTGTGTGGCAGCCTACACTGCTGCTGGGGATGGACCCTGGAGCCTCCCAGTACCCCTGGAGGCCTGGCGCCCAGGTAAGTCCAAAGCCATGCCCAACCTGCTTCAACCCTGTCTCTCCCCGAAGAGCCCTATAGTGAGTCGTATTAGAA</v>
      </c>
    </row>
    <row r="12012" spans="1:4" ht="45" x14ac:dyDescent="0.4">
      <c r="A12012" s="85" t="s">
        <v>25917</v>
      </c>
      <c r="B12012" s="89" t="s">
        <v>25918</v>
      </c>
      <c r="C12012" s="85" t="s">
        <v>22348</v>
      </c>
      <c r="D12012" s="90" t="str">
        <f t="shared" si="187"/>
        <v>CTTGTCCTCTCTGAGCACATCTCCTCTCTGTCCTTTCTTCTCACAGGGCAAGCACAGCCAGTCCACCAGCTGGGTAAGGGCTTCCACACCCCATCTCCTCCTTCCCTACCCTCAACACCTCGAAGAGCCCTATAGTGAGTCGTATTAGAA</v>
      </c>
    </row>
    <row r="12013" spans="1:4" ht="45" x14ac:dyDescent="0.4">
      <c r="A12013" s="85" t="s">
        <v>25919</v>
      </c>
      <c r="B12013" s="89" t="s">
        <v>25920</v>
      </c>
      <c r="C12013" s="85" t="s">
        <v>22348</v>
      </c>
      <c r="D12013" s="90" t="str">
        <f t="shared" si="187"/>
        <v>AGAGAGCTGGATCCAAGGCTTCATCCATGACCTGTTCCTCATACCCCCTGATAGTGAAGGAACCTTCAACTCCTGCCTTCTCGTGGCCCTGGTGGTATGTACTGCTAGGAGCAGTCGTGGCGAAGAGCCCTATAGTGAGTCGTATTAGAA</v>
      </c>
    </row>
    <row r="12014" spans="1:4" ht="45" x14ac:dyDescent="0.4">
      <c r="A12014" s="85" t="s">
        <v>25921</v>
      </c>
      <c r="B12014" s="89" t="s">
        <v>25922</v>
      </c>
      <c r="C12014" s="85" t="s">
        <v>22348</v>
      </c>
      <c r="D12014" s="90" t="str">
        <f t="shared" si="187"/>
        <v>CCGCTGCCTGTGTCCTCATCTTGGCTCTCTTCCTTGTCCACCGGCGAAAGAAGGAGACCCGTTATGGGTGAGTTGGAACCACATGGGGAGGCTGTGTGGCCTGGGATGGAGAGGCTGGAGCGAAGAGCCCTATAGTGAGTCGTATTAGAA</v>
      </c>
    </row>
    <row r="12015" spans="1:4" ht="45" x14ac:dyDescent="0.4">
      <c r="A12015" s="85" t="s">
        <v>25923</v>
      </c>
      <c r="B12015" s="89" t="s">
        <v>25924</v>
      </c>
      <c r="C12015" s="85" t="s">
        <v>22348</v>
      </c>
      <c r="D12015" s="90" t="str">
        <f t="shared" si="187"/>
        <v>CCCCTCCCCCCCAGAGAAGTGTTTGAACCAACAGTGGAAAGAGGTGAACTGGTAGTCAGGTACCGCGTGCGCAAGTCCTACAGTCGTCGGACCACTGAAGCTACCTGTAAGTGAACCCTACGAAGAGCCCTATAGTGAGTCGTATTAGAA</v>
      </c>
    </row>
    <row r="12016" spans="1:4" ht="45" x14ac:dyDescent="0.4">
      <c r="A12016" s="85" t="s">
        <v>25925</v>
      </c>
      <c r="B12016" s="89" t="s">
        <v>25926</v>
      </c>
      <c r="C12016" s="85" t="s">
        <v>22348</v>
      </c>
      <c r="D12016" s="90" t="str">
        <f t="shared" si="187"/>
        <v>CCTTGCATGCAGTGAACAGCCTGGGCATCAGTGAAGAGCTGAAGGAGAAGCTGCGGGATGTGATGGTGGACCGGCACAAGGTGGCCCTGGGGAAGACTCTGGGAGAGGGTGAGTCCCCCGCGAAGAGCCCTATAGTGAGTCGTATTAGAA</v>
      </c>
    </row>
    <row r="12017" spans="1:4" ht="45" x14ac:dyDescent="0.4">
      <c r="A12017" s="85" t="s">
        <v>25927</v>
      </c>
      <c r="B12017" s="89" t="s">
        <v>25928</v>
      </c>
      <c r="C12017" s="85" t="s">
        <v>22348</v>
      </c>
      <c r="D12017" s="90" t="str">
        <f t="shared" si="187"/>
        <v>TCTCCCTCTGGCCCCCCACAGGAGAGTTTGGAGCTGTGATGGAAGGCCAGCTCAACCAGGACGACTCCATCCTCAAGGTGGCTGTGAAGACGATGAAGAGTGAGTTACGTGCACATGTGTCGAAGAGCCCTATAGTGAGTCGTATTAGAA</v>
      </c>
    </row>
    <row r="12018" spans="1:4" ht="45" x14ac:dyDescent="0.4">
      <c r="A12018" s="85" t="s">
        <v>25929</v>
      </c>
      <c r="B12018" s="89" t="s">
        <v>25930</v>
      </c>
      <c r="C12018" s="85" t="s">
        <v>22348</v>
      </c>
      <c r="D12018" s="90" t="str">
        <f t="shared" si="187"/>
        <v>TCTCTCCCTCAAGTTGCCATCTGCACGAGGTCAGAGCTGGAGGATTTCCTGAGTGAAGCGGTCTGCATGAAGGAATTTGACCATCCCAACGTCATGAGGCTCATCGGTGAGAGAGGGGCACGAAGAGCCCTATAGTGAGTCGTATTAGAA</v>
      </c>
    </row>
    <row r="12019" spans="1:4" ht="45" x14ac:dyDescent="0.4">
      <c r="A12019" s="85" t="s">
        <v>25931</v>
      </c>
      <c r="B12019" s="89" t="s">
        <v>25932</v>
      </c>
      <c r="C12019" s="85" t="s">
        <v>22348</v>
      </c>
      <c r="D12019" s="90" t="str">
        <f t="shared" si="187"/>
        <v>AGAGGCTGGAGGCTGGCTGGTGGGGGGCTTGGCTTCCCCTTCTGCCCAGCAGGAGTGACAGGGCTACCTGGGGGGCTCAGGTGTCTGTTTCCAGGGTTCTGAACGAGAGAGCTTCCCAGCCGAAGAGCCCTATAGTGAGTCGTATTAGAA</v>
      </c>
    </row>
    <row r="12020" spans="1:4" ht="45" x14ac:dyDescent="0.4">
      <c r="A12020" s="85" t="s">
        <v>25933</v>
      </c>
      <c r="B12020" s="89" t="s">
        <v>25934</v>
      </c>
      <c r="C12020" s="85" t="s">
        <v>22348</v>
      </c>
      <c r="D12020" s="90" t="str">
        <f t="shared" ref="D12020:D12083" si="188">B12020&amp;""&amp;C12020</f>
        <v>ACCTGTGGTCATCTTACCTTTCATGAAACATGGAGACCTACACAGCTTCCTCCTCTATTCCCGGCTCGGGGACCAGCCAGTGGTAAGGGGCGTTTAATCATTCAGTCTACAAATATTAACGAAGAGCCCTATAGTGAGTCGTATTAGAA</v>
      </c>
    </row>
    <row r="12021" spans="1:4" ht="45" x14ac:dyDescent="0.4">
      <c r="A12021" s="85" t="s">
        <v>25935</v>
      </c>
      <c r="B12021" s="89" t="s">
        <v>25936</v>
      </c>
      <c r="C12021" s="85" t="s">
        <v>22348</v>
      </c>
      <c r="D12021" s="90" t="str">
        <f t="shared" si="188"/>
        <v>CCCAGTACCTGCCCACTCAGATGCTAGTGAAGTTCATGGCAGACATCGCCAGTGGCATGGAGTATCTGAGTACCAAGAGATTCATACACCGGGACCTGGCGGCCAGGAACTGCATGTGAGCGAAGAGCCCTATAGTGAGTCGTATTAGAA</v>
      </c>
    </row>
    <row r="12022" spans="1:4" ht="45" x14ac:dyDescent="0.4">
      <c r="A12022" s="85" t="s">
        <v>25937</v>
      </c>
      <c r="B12022" s="89" t="s">
        <v>25938</v>
      </c>
      <c r="C12022" s="85" t="s">
        <v>22348</v>
      </c>
      <c r="D12022" s="90" t="str">
        <f t="shared" si="188"/>
        <v>ACTGATGCCCTGACCCTGTTCCTTTCCCCAATCCAAACAGGCTGAATGAGAACATGTCCGTGTGTGTGGCGGACTTCGGGCTCTCCAAGAAGATCTACAATGGGGACTACTACCGCCAGGCGAAGAGCCCTATAGTGAGTCGTATTAGAA</v>
      </c>
    </row>
    <row r="12023" spans="1:4" ht="45" x14ac:dyDescent="0.4">
      <c r="A12023" s="85" t="s">
        <v>25939</v>
      </c>
      <c r="B12023" s="89" t="s">
        <v>25940</v>
      </c>
      <c r="C12023" s="85" t="s">
        <v>22348</v>
      </c>
      <c r="D12023" s="90" t="str">
        <f t="shared" si="188"/>
        <v>GACGTATCGCCAAGATGCCAGTCAAGTGGATTGCCATTGAGAGTCTAGCTGACCGTGTCTACACCAGCAAGAGCGATGTGGTAGGTGCACTCCCGCCAAGAGTGGGGAACCATGGGAGGGCGAAGAGCCCTATAGTGAGTCGTATTAGAA</v>
      </c>
    </row>
    <row r="12024" spans="1:4" ht="45" x14ac:dyDescent="0.4">
      <c r="A12024" s="85" t="s">
        <v>25941</v>
      </c>
      <c r="B12024" s="89" t="s">
        <v>25942</v>
      </c>
      <c r="C12024" s="85" t="s">
        <v>22348</v>
      </c>
      <c r="D12024" s="90" t="str">
        <f t="shared" si="188"/>
        <v>TGCGGGTGATTCTGTGCAGGAGAGACTGTCTAATTCCCTCTGCCCCTCACAGTGGTCCTTCGGGGTGACAATGTGGGAGATTGCCACAAGAGGCCAAACCCCATATCCGGGCGTGGAGAACGAAGAGCCCTATAGTGAGTCGTATTAGAA</v>
      </c>
    </row>
    <row r="12025" spans="1:4" ht="45" x14ac:dyDescent="0.4">
      <c r="A12025" s="85" t="s">
        <v>25943</v>
      </c>
      <c r="B12025" s="89" t="s">
        <v>25944</v>
      </c>
      <c r="C12025" s="85" t="s">
        <v>22348</v>
      </c>
      <c r="D12025" s="90" t="str">
        <f t="shared" si="188"/>
        <v>CAGCGAGATTTATGACTATCTGCGCCAGGGAAATCGCCTGAAGCAGCCTGCGGACTGTCTGGATGGACTGTGAGGACCCTTAGGTCTCCCCCAACCCAGAATTCATTCCAAACCCCTGACCGAAGAGCCCTATAGTGAGTCGTATTAGAA</v>
      </c>
    </row>
    <row r="12026" spans="1:4" ht="45" x14ac:dyDescent="0.4">
      <c r="A12026" s="85" t="s">
        <v>25945</v>
      </c>
      <c r="B12026" s="89" t="s">
        <v>25946</v>
      </c>
      <c r="C12026" s="85" t="s">
        <v>22348</v>
      </c>
      <c r="D12026" s="90" t="str">
        <f t="shared" si="188"/>
        <v>ATCTCCCACCCCTCATTTTGCTGCCCTAGGTATGCCTTGATGTCGCGGTGCTGGGAGCTAAATCCCCAGGACCGGCCAAGTTTTACAGAGCTGCGGGAAGATTTGGAGAACACACTGAAGCGAAGAGCCCTATAGTGAGTCGTATTAGAA</v>
      </c>
    </row>
    <row r="12027" spans="1:4" ht="45" x14ac:dyDescent="0.4">
      <c r="A12027" s="85" t="s">
        <v>25947</v>
      </c>
      <c r="B12027" s="89" t="s">
        <v>25948</v>
      </c>
      <c r="C12027" s="85" t="s">
        <v>22348</v>
      </c>
      <c r="D12027" s="90" t="str">
        <f t="shared" si="188"/>
        <v>GCCTTGCCTCCTGCCCAGGAGCCTGACGAAATCCTCTATGTCAACATGGATGAGGGTGGAGGTTATCCTGAACCCCCTGGAGCTGCAGGAGGAGCTGACCCCCCAACCCAGCCAGACCCTCGAAGAGCCCTATAGTGAGTCGTATTAGAA</v>
      </c>
    </row>
    <row r="12028" spans="1:4" ht="45" x14ac:dyDescent="0.4">
      <c r="A12028" s="85" t="s">
        <v>25949</v>
      </c>
      <c r="B12028" s="89" t="s">
        <v>25950</v>
      </c>
      <c r="C12028" s="85" t="s">
        <v>22348</v>
      </c>
      <c r="D12028" s="90" t="str">
        <f t="shared" si="188"/>
        <v>AAGGATTCCTGTAGCTGCCTCACTGCGGCTGAGGTCCATCCTGCTGGACGCTATGTCCTCTGCCCTTCCACAACCCCTAGCCCCGCTCAGCCTGCTGATAGGGGCTCCCCAGCAGCCCCACGAAGAGCCCTATAGTGAGTCGTATTAGAA</v>
      </c>
    </row>
    <row r="12029" spans="1:4" ht="45" x14ac:dyDescent="0.4">
      <c r="A12029" s="85" t="s">
        <v>25951</v>
      </c>
      <c r="B12029" s="89" t="s">
        <v>25952</v>
      </c>
      <c r="C12029" s="85" t="s">
        <v>22348</v>
      </c>
      <c r="D12029" s="90" t="str">
        <f t="shared" si="188"/>
        <v>GGGCAGGAGGATGGTGCCTGAGACAACCCTCCACCTGGTACTCCCTCTCAGGATCCAAGCTAAGCACTGCCACTGGGGAAAACTCCACCTTCCCACTTTCCCACCCCACGCCTTATCCCCCGAAGAGCCCTATAGTGAGTCGTATTAGAA</v>
      </c>
    </row>
    <row r="12030" spans="1:4" ht="45" x14ac:dyDescent="0.4">
      <c r="A12030" s="85" t="s">
        <v>25953</v>
      </c>
      <c r="B12030" s="89" t="s">
        <v>25954</v>
      </c>
      <c r="C12030" s="85" t="s">
        <v>22348</v>
      </c>
      <c r="D12030" s="90" t="str">
        <f t="shared" si="188"/>
        <v>ACTTGCAGCCCTGTCTTCCTACCTATCCCACCTCCATCCCAGACAGGTCCCTCCCCTTCTCTGTGCAGTAGCATCACCTTGAAAGCAGTAGCATCACCATCTGTAAAAGGAAGGGGTTGCGAAGAGCCCTATAGTGAGTCGTATTAGAA</v>
      </c>
    </row>
    <row r="12031" spans="1:4" ht="45" x14ac:dyDescent="0.4">
      <c r="A12031" s="85" t="s">
        <v>25955</v>
      </c>
      <c r="B12031" s="89" t="s">
        <v>25956</v>
      </c>
      <c r="C12031" s="85" t="s">
        <v>22348</v>
      </c>
      <c r="D12031" s="90" t="str">
        <f t="shared" si="188"/>
        <v>GTTAACATTCCAAGACTCTAGAGTCCAAGGTTTAAAGAGTCTAGATTCAAAGGTTCTAGGTTTCAAAGATGCTGTGAGTCTTTGGTTCTAAGGACCTGAAATTCCAAAGTCTCTAATTCTCGAAGAGCCCTATAGTGAGTCGTATTAGAA</v>
      </c>
    </row>
    <row r="12032" spans="1:4" ht="45" x14ac:dyDescent="0.4">
      <c r="A12032" s="85" t="s">
        <v>25957</v>
      </c>
      <c r="B12032" s="89" t="s">
        <v>25958</v>
      </c>
      <c r="C12032" s="85" t="s">
        <v>22348</v>
      </c>
      <c r="D12032" s="90" t="str">
        <f t="shared" si="188"/>
        <v>AGGTTCTAGGTTTCAAAGATGCTGTGAGTCTTTGGTTCTAAGGACCTGAAATTCCAAAGTCTCTAATTCTATTAAAGTGCTAAGGTTCTAAGGCCTACTTTTTTTTTTTTTTTTTTTTTTCGAAGAGCCCTATAGTGAGTCGTATTAGAA</v>
      </c>
    </row>
    <row r="12033" spans="1:4" ht="45" x14ac:dyDescent="0.4">
      <c r="A12033" s="85" t="s">
        <v>25959</v>
      </c>
      <c r="B12033" s="89" t="s">
        <v>25960</v>
      </c>
      <c r="C12033" s="85" t="s">
        <v>22348</v>
      </c>
      <c r="D12033" s="90" t="str">
        <f t="shared" si="188"/>
        <v>ATGAGCCACTGCACTCAACCTTAAGACCTACTGTTCTAAAGCTCTGACATTATGTGGTTTTAGATTTTCTGGTTCTAACATTTTTGATAAAGCCTCAAGGTTTTAGGTTCTAAAGTTCTACGAAGAGCCCTATAGTGAGTCGTATTAGAA</v>
      </c>
    </row>
    <row r="12034" spans="1:4" ht="45" x14ac:dyDescent="0.4">
      <c r="A12034" s="85" t="s">
        <v>25961</v>
      </c>
      <c r="B12034" s="89" t="s">
        <v>25962</v>
      </c>
      <c r="C12034" s="85" t="s">
        <v>22348</v>
      </c>
      <c r="D12034" s="90" t="str">
        <f t="shared" si="188"/>
        <v>AGATTCTGATTTTAGGAGCTAAGGCTCTATGAGTCTAGATGTTTATTCTTCTAGAGTTCAGAGTCCTTAAAATGTAAGATTATAGATTCTAAAGATTCTATAGTTCTAGACATGGAGGTTCGAAGAGCCCTATAGTGAGTCGTATTAGAA</v>
      </c>
    </row>
    <row r="12035" spans="1:4" ht="45" x14ac:dyDescent="0.4">
      <c r="A12035" s="85" t="s">
        <v>25963</v>
      </c>
      <c r="B12035" s="89" t="s">
        <v>25964</v>
      </c>
      <c r="C12035" s="85" t="s">
        <v>22348</v>
      </c>
      <c r="D12035" s="90" t="str">
        <f t="shared" si="188"/>
        <v>CTAAGGCCTAGGATTCTAAAATGTGATGTTCTAAGGCTCTGAGAGTCTAGATTCTCTGGCTGTAAGGCTCTAGATCATAAGGCTTCAAAATGTTATCTTCTCAAGTTCTAAGATTCTAATCGAAGAGCCCTATAGTGAGTCGTATTAGAA</v>
      </c>
    </row>
    <row r="12036" spans="1:4" ht="45" x14ac:dyDescent="0.4">
      <c r="A12036" s="85" t="s">
        <v>25965</v>
      </c>
      <c r="B12036" s="89" t="s">
        <v>25966</v>
      </c>
      <c r="C12036" s="85" t="s">
        <v>22348</v>
      </c>
      <c r="D12036" s="90" t="str">
        <f t="shared" si="188"/>
        <v>GATGATCAATTATAGTTTCTGAGGCTTTATGATAATAGATTCTCTTGTATAAGATCCTAGATCCTAAGGGTCGAAAGCTCTAGAATCTGCAATTCAAAAGTTCCAAGAGTCTAAAGATGGCGAAGAGCCCTATAGTGAGTCGTATTAGAA</v>
      </c>
    </row>
    <row r="12037" spans="1:4" ht="45" x14ac:dyDescent="0.4">
      <c r="A12037" s="85" t="s">
        <v>25967</v>
      </c>
      <c r="B12037" s="89" t="s">
        <v>25968</v>
      </c>
      <c r="C12037" s="85" t="s">
        <v>22348</v>
      </c>
      <c r="D12037" s="90" t="str">
        <f t="shared" si="188"/>
        <v>AGTTTCTAAGGTCCGGTGTTCTAAGATGTGATATTCTAAGACTTACTCTAAGATCTTAGATTCTCTGTGTCTAAGATTCTAGATCAGATGCTCCAAGATTCTAGATGATTAAATAAGATTCGAAGAGCCCTATAGTGAGTCGTATTAGAA</v>
      </c>
    </row>
    <row r="12038" spans="1:4" ht="45" x14ac:dyDescent="0.4">
      <c r="A12038" s="85" t="s">
        <v>25969</v>
      </c>
      <c r="B12038" s="89" t="s">
        <v>25970</v>
      </c>
      <c r="C12038" s="85" t="s">
        <v>22348</v>
      </c>
      <c r="D12038" s="90" t="str">
        <f t="shared" si="188"/>
        <v>CTAACGGTCTGTTCTGTTTCAAGGCACTCTAGATTCCATTGGTCCAAGATTCCGGATCCTAAGCATCTAAGTTATAAGACTCTCACACTCAGTTGTGACTAACTAGACACCAAAGTTCTACGAAGAGCCCTATAGTGAGTCGTATTAGAA</v>
      </c>
    </row>
    <row r="12039" spans="1:4" ht="45" x14ac:dyDescent="0.4">
      <c r="A12039" s="85" t="s">
        <v>25971</v>
      </c>
      <c r="B12039" s="89" t="s">
        <v>25972</v>
      </c>
      <c r="C12039" s="85" t="s">
        <v>22348</v>
      </c>
      <c r="D12039" s="90" t="str">
        <f t="shared" si="188"/>
        <v>ATAATTTCTAATGTTGGACACCTTTAGGTTCTTTGCTGCATTCTGCCTCTCTAGGACCATGGTTAAGAGTCCAAGAATCCACATTTCTAAAATCTTATAGTTCTAGGCACTGTAGTTCTACGAAGAGCCCTATAGTGAGTCGTATTAGAA</v>
      </c>
    </row>
    <row r="12040" spans="1:4" ht="45" x14ac:dyDescent="0.4">
      <c r="A12040" s="85" t="s">
        <v>25973</v>
      </c>
      <c r="B12040" s="89" t="s">
        <v>25974</v>
      </c>
      <c r="C12040" s="85" t="s">
        <v>22348</v>
      </c>
      <c r="D12040" s="90" t="str">
        <f t="shared" si="188"/>
        <v>AGACTCAAATGTTCTAAGTTTCTAAGATTCTAAAGGTCCACAGGTCTAGACTATTAGGTGCAATTTCAAGGTTCTAACCCTATACTGTAGTATTCTTTGGGGTGCCCCTCTCCTTCTTAGCGAAGAGCCCTATAGTGAGTCGTATTAGAA</v>
      </c>
    </row>
    <row r="12041" spans="1:4" ht="45" x14ac:dyDescent="0.4">
      <c r="A12041" s="85" t="s">
        <v>25975</v>
      </c>
      <c r="B12041" s="89" t="s">
        <v>25976</v>
      </c>
      <c r="C12041" s="85" t="s">
        <v>22348</v>
      </c>
      <c r="D12041" s="90" t="str">
        <f t="shared" si="188"/>
        <v>CTATCATTGCTTCCTCCTCCCCAACTGTGGGGGTGTGCCCCCTTCAAGCCTGTGCAATGCATTAGGGATGCCTCCTTTCCCGCAGGGGATGGACGATCTCCCACCTTTCGGGCCATGTTGCGAAGAGCCCTATAGTGAGTCGTATTAGAA</v>
      </c>
    </row>
    <row r="12042" spans="1:4" ht="45" x14ac:dyDescent="0.4">
      <c r="A12042" s="85" t="s">
        <v>25977</v>
      </c>
      <c r="B12042" s="89" t="s">
        <v>25978</v>
      </c>
      <c r="C12042" s="85" t="s">
        <v>22348</v>
      </c>
      <c r="D12042" s="90" t="str">
        <f t="shared" si="188"/>
        <v>CCCCCGTGAGCCAATCCCTCACCTTCTGAGTACAGAGTGTGGACTCTGGTGCCTCCAGAGGGGCTCAGGTCACATAAAACTTTGTATATCAACGAGCTTCTGTCTCCTCTTGTCTCCTTTCGAAGAGCCCTATAGTGAGTCGTATTAGAA</v>
      </c>
    </row>
    <row r="12043" spans="1:4" ht="45" x14ac:dyDescent="0.4">
      <c r="A12043" s="85" t="s">
        <v>25979</v>
      </c>
      <c r="B12043" s="89" t="s">
        <v>25980</v>
      </c>
      <c r="C12043" s="85" t="s">
        <v>22348</v>
      </c>
      <c r="D12043" s="90" t="str">
        <f t="shared" si="188"/>
        <v>TTGGAGACAGGTGACGGTCCCTGCGGGCCTTGTCCTGATTGGCTGGGCACGCGTTTAATATAAGTGGAGGCGTCGCGCTGGCGGGCATTCCTGAAGCTGACAGCATTCGGGCCGAGATGTCGAAGAGCCCTATAGTGAGTCGTATTAGAA</v>
      </c>
    </row>
    <row r="12044" spans="1:4" ht="45" x14ac:dyDescent="0.4">
      <c r="A12044" s="85" t="s">
        <v>25981</v>
      </c>
      <c r="B12044" s="89" t="s">
        <v>25982</v>
      </c>
      <c r="C12044" s="85" t="s">
        <v>22348</v>
      </c>
      <c r="D12044" s="90" t="str">
        <f t="shared" si="188"/>
        <v>CTCGCTCCGTGGCCTTAGCTGTGCTCGCGCTACTCTCTCTTTCTGGCCTGGAGGCTATCCAGCGTGAGTCTCTCCTACCCTCCCGCTCTGGTCCTTCCTCTCCCGCTCTGCACCCTCTGTCGAAGAGCCCTATAGTGAGTCGTATTAGAA</v>
      </c>
    </row>
    <row r="12045" spans="1:4" ht="45" x14ac:dyDescent="0.4">
      <c r="A12045" s="85" t="s">
        <v>25983</v>
      </c>
      <c r="B12045" s="89" t="s">
        <v>25984</v>
      </c>
      <c r="C12045" s="85" t="s">
        <v>22348</v>
      </c>
      <c r="D12045" s="90" t="str">
        <f t="shared" si="188"/>
        <v>CAATATTAATGTGTCTTTTCCCGATATTCCTCAGGTACTCCAAAGATTCAGGTTTACTCACGTCATCCAGCAGAGAATGGAAAGTCAAATTTCCTGAATTGCTATGTGTCTGGGTTTCATCGAAGAGCCCTATAGTGAGTCGTATTAGAA</v>
      </c>
    </row>
    <row r="12046" spans="1:4" ht="45" x14ac:dyDescent="0.4">
      <c r="A12046" s="85" t="s">
        <v>25985</v>
      </c>
      <c r="B12046" s="89" t="s">
        <v>25986</v>
      </c>
      <c r="C12046" s="85" t="s">
        <v>22348</v>
      </c>
      <c r="D12046" s="90" t="str">
        <f t="shared" si="188"/>
        <v>CCATCCGACATTGAAGTTGACTTACTGAAGAATGGAGAGAGAATTGAAAAAGTGGAGCATTCAGACTTGTCTTTCAGCAAGGACTGGTCTTTCTATCTCTTGTACTACACTGAATTCACCCGAAGAGCCCTATAGTGAGTCGTATTAGAA</v>
      </c>
    </row>
    <row r="12047" spans="1:4" ht="45" x14ac:dyDescent="0.4">
      <c r="A12047" s="85" t="s">
        <v>25987</v>
      </c>
      <c r="B12047" s="89" t="s">
        <v>25988</v>
      </c>
      <c r="C12047" s="85" t="s">
        <v>22348</v>
      </c>
      <c r="D12047" s="90" t="str">
        <f t="shared" si="188"/>
        <v>CCCACTGAAAAAGATGAGTATGCCTGCCGTGTGAACCATGTGACTTTGTCACAGCCCAAGATAGTTAAGTGGGGTAAGTCTTACATTCTTTTGTAAGCTGCTGAAAGTTGTGTATGAGTACGAAGAGCCCTATAGTGAGTCGTATTAGAA</v>
      </c>
    </row>
    <row r="12048" spans="1:4" ht="45" x14ac:dyDescent="0.4">
      <c r="A12048" s="85" t="s">
        <v>25989</v>
      </c>
      <c r="B12048" s="89" t="s">
        <v>25990</v>
      </c>
      <c r="C12048" s="85" t="s">
        <v>22348</v>
      </c>
      <c r="D12048" s="90" t="str">
        <f t="shared" si="188"/>
        <v>TAAAACTTAATGTCTTCCTTTTTTTTCTCCACTGTCTTTTTCATAGATCGAGACATGTAAGCAGCATCATGGAGGTAAGTTTTTGACCTTGAGAAAATGTTTTTGTTTCACTGTCCTGAGCGAAGAGCCCTATAGTGAGTCGTATTAGAA</v>
      </c>
    </row>
    <row r="12049" spans="1:4" ht="45" x14ac:dyDescent="0.4">
      <c r="A12049" s="85" t="s">
        <v>25991</v>
      </c>
      <c r="B12049" s="89" t="s">
        <v>25992</v>
      </c>
      <c r="C12049" s="85" t="s">
        <v>22348</v>
      </c>
      <c r="D12049" s="90" t="str">
        <f t="shared" si="188"/>
        <v>CTAACCTTTTTCTTTTCTTTTCAGGTTTGAAGATGCCGCATTTGGATTGGATGAATTCCAAATTCTGCTTGCTTGCTTTTTAATATTGATATGCTTATACACTTACACTTTATGCACAAACGAAGAGCCCTATAGTGAGTCGTATTAGAA</v>
      </c>
    </row>
    <row r="12050" spans="1:4" ht="45" x14ac:dyDescent="0.4">
      <c r="A12050" s="85" t="s">
        <v>25993</v>
      </c>
      <c r="B12050" s="89" t="s">
        <v>25994</v>
      </c>
      <c r="C12050" s="85" t="s">
        <v>22348</v>
      </c>
      <c r="D12050" s="90" t="str">
        <f t="shared" si="188"/>
        <v>ATGTAGGGTTATAATAATGTTAACATGGACATGATCTTCTTTATAATTCTACTTTGAGTGCTGTCTCCATGTTTGATGTATCTGAGCAGGTTGCTCCACAGGTAGCTCTAGGAGGGCTGGCGAAGAGCCCTATAGTGAGTCGTATTAGAA</v>
      </c>
    </row>
    <row r="12051" spans="1:4" ht="45" x14ac:dyDescent="0.4">
      <c r="A12051" s="85" t="s">
        <v>25995</v>
      </c>
      <c r="B12051" s="89" t="s">
        <v>25996</v>
      </c>
      <c r="C12051" s="85" t="s">
        <v>22348</v>
      </c>
      <c r="D12051" s="90" t="str">
        <f t="shared" si="188"/>
        <v>CAACTTAGAGGTGGGGAGCAGAGAATTCTCTTATCCAACATCAACATCTTGGTCAGATTTGAACTCTTCAATCTCTTGCACTCAAAGCTTGTTAAGATAGTTAAGCGTGCATAAGTTAACCGAAGAGCCCTATAGTGAGTCGTATTAGAA</v>
      </c>
    </row>
    <row r="12052" spans="1:4" ht="45" x14ac:dyDescent="0.4">
      <c r="A12052" s="85" t="s">
        <v>25997</v>
      </c>
      <c r="B12052" s="89" t="s">
        <v>25998</v>
      </c>
      <c r="C12052" s="85" t="s">
        <v>22348</v>
      </c>
      <c r="D12052" s="90" t="str">
        <f t="shared" si="188"/>
        <v>TTCCAATTTACATACTCTGCTTAGAATTTGGGGGAAAATTTAGAAATATAATTGACAGGATTATTGGAAATTTGTTATAATGAATGAAACATTTTGTCATATAAGATTCATATTTACTTCCGAAGAGCCCTATAGTGAGTCGTATTAGAA</v>
      </c>
    </row>
    <row r="12053" spans="1:4" ht="45" x14ac:dyDescent="0.4">
      <c r="A12053" s="85" t="s">
        <v>25999</v>
      </c>
      <c r="B12053" s="89" t="s">
        <v>26000</v>
      </c>
      <c r="C12053" s="85" t="s">
        <v>22348</v>
      </c>
      <c r="D12053" s="90" t="str">
        <f t="shared" si="188"/>
        <v>TTATACATTTGATAAAGTAAGGCATGGTTGTGGTTAATCTGGTTTATTTTTGTTCCACAAGTTAAATAAATCATAAAACTTGATGTGTTATCTCTTATATCTCACTCCCACTATTACCCCCGAAGAGCCCTATAGTGAGTCGTATTAGAA</v>
      </c>
    </row>
    <row r="12054" spans="1:4" ht="45" x14ac:dyDescent="0.4">
      <c r="A12054" s="85" t="s">
        <v>26001</v>
      </c>
      <c r="B12054" s="89" t="s">
        <v>26002</v>
      </c>
      <c r="C12054" s="85" t="s">
        <v>22348</v>
      </c>
      <c r="D12054" s="90" t="str">
        <f t="shared" si="188"/>
        <v>CAGCCTATCAGTTTCCAAGTTCTTTCTAGCCTCAACCAGTTTCTGTCTCTGCTTGTTCTGCAGCCCGCTGAACTACATTTCCCAGGAGGCGTCGGGGCTGCGCCGTACAACTTCCGGCTGCGAAGAGCCCTATAGTGAGTCGTATTAGAA</v>
      </c>
    </row>
    <row r="12055" spans="1:4" ht="45" x14ac:dyDescent="0.4">
      <c r="A12055" s="85" t="s">
        <v>26003</v>
      </c>
      <c r="B12055" s="89" t="s">
        <v>26004</v>
      </c>
      <c r="C12055" s="85" t="s">
        <v>22348</v>
      </c>
      <c r="D12055" s="90" t="str">
        <f t="shared" si="188"/>
        <v>TAAAGATGGCGGCTTCCTAGTGAGTCGGCGGCTGATTTAGAAGGAGGTTCAGGCTACGGTGAGCCGAAGGTGGGTGGTGAAAGCGTGTGGGGCCCGTTCCTAGGGGCCCAGCTCCCTTTGCGAAGAGCCCTATAGTGAGTCGTATTAGAA</v>
      </c>
    </row>
    <row r="12056" spans="1:4" ht="45" x14ac:dyDescent="0.4">
      <c r="A12056" s="85" t="s">
        <v>26005</v>
      </c>
      <c r="B12056" s="89" t="s">
        <v>26006</v>
      </c>
      <c r="C12056" s="85" t="s">
        <v>22348</v>
      </c>
      <c r="D12056" s="90" t="str">
        <f t="shared" si="188"/>
        <v>TAAAACTCCAAGGGGAGGATTCTGGCTTCCCCTGTCCGTGTTCCATCTAGCCACACAGGAGCCATGGAAGTGGCAGAGCCCAGCAGCCCCACTGAAGAGGAGGAGGAGGAAGAGGAGCACCGAAGAGCCCTATAGTGAGTCGTATTAGAA</v>
      </c>
    </row>
    <row r="12057" spans="1:4" ht="45" x14ac:dyDescent="0.4">
      <c r="A12057" s="85" t="s">
        <v>26007</v>
      </c>
      <c r="B12057" s="89" t="s">
        <v>26008</v>
      </c>
      <c r="C12057" s="85" t="s">
        <v>22348</v>
      </c>
      <c r="D12057" s="90" t="str">
        <f t="shared" si="188"/>
        <v>TCGGCAGAGCCTCGGCCCCGCACTCGCTCCAATCCTGAAGGGGCTGAGGACCGGGCAGTAGGGGCACAGGCCAGCGTGGGCAGCCGCAGCGAGGGTGAGGGTGAGGCCGCCAGTGCTGATCGAAGAGCCCTATAGTGAGTCGTATTAGAA</v>
      </c>
    </row>
    <row r="12058" spans="1:4" ht="45" x14ac:dyDescent="0.4">
      <c r="A12058" s="85" t="s">
        <v>26009</v>
      </c>
      <c r="B12058" s="89" t="s">
        <v>26010</v>
      </c>
      <c r="C12058" s="85" t="s">
        <v>22348</v>
      </c>
      <c r="D12058" s="90" t="str">
        <f t="shared" si="188"/>
        <v>GATGGGAGCCTCAACACTTCAGGAGCCGGCCCTAAGTCCTGGCAGGTGCCCCCGCCAGCCCCTGAGGTCCAAATTCGGACACCAAGGGTCAACTGTCCAGAGAAAGTGGTAAGTAGAGGGCGAAGAGCCCTATAGTGAGTCGTATTAGAA</v>
      </c>
    </row>
    <row r="12059" spans="1:4" ht="45" x14ac:dyDescent="0.4">
      <c r="A12059" s="85" t="s">
        <v>26011</v>
      </c>
      <c r="B12059" s="89" t="s">
        <v>26012</v>
      </c>
      <c r="C12059" s="85" t="s">
        <v>22348</v>
      </c>
      <c r="D12059" s="90" t="str">
        <f t="shared" si="188"/>
        <v>GACGCTCACCACCCTCCAACTACCTTGCAGATTATCTGCCTGGACCTGTCAGAGGAAATGTCACTGCCAAAGCTGGAGTCGTTCAACGGGTAAGAGGGACATTTTAGGGCTTGAACATGCCGAAGAGCCCTATAGTGAGTCGTATTAGAA</v>
      </c>
    </row>
    <row r="12060" spans="1:4" ht="45" x14ac:dyDescent="0.4">
      <c r="A12060" s="85" t="s">
        <v>26013</v>
      </c>
      <c r="B12060" s="89" t="s">
        <v>26014</v>
      </c>
      <c r="C12060" s="85" t="s">
        <v>22348</v>
      </c>
      <c r="D12060" s="90" t="str">
        <f t="shared" si="188"/>
        <v>GAGCCACTGTGCCCGGCCCTGAGGGAACCTTAATTCCCCTGTACTCTCTGCCTCCCCAGCTCCAAAACCAACGCCCTCAATGTCTCCCAGAAGATGATTGAGATGTTCGTGCGGACAAAACGAAGAGCCCTATAGTGAGTCGTATTAGAA</v>
      </c>
    </row>
    <row r="12061" spans="1:4" ht="45" x14ac:dyDescent="0.4">
      <c r="A12061" s="85" t="s">
        <v>26015</v>
      </c>
      <c r="B12061" s="89" t="s">
        <v>26016</v>
      </c>
      <c r="C12061" s="85" t="s">
        <v>22348</v>
      </c>
      <c r="D12061" s="90" t="str">
        <f t="shared" si="188"/>
        <v>CACAAGATCGACAAAAGCCACGAGTTTGCACTGGTGGTGGTGAACGATGACACGGCCTGGGTGAGGCTGCGGCAGGCGCTGGGTGCCCTGGGGTCCCCTGGGGCCCGGGGAGCATCGCACCGAAGAGCCCTATAGTGAGTCGTATTAGAA</v>
      </c>
    </row>
    <row r="12062" spans="1:4" ht="45" x14ac:dyDescent="0.4">
      <c r="A12062" s="85" t="s">
        <v>26017</v>
      </c>
      <c r="B12062" s="89" t="s">
        <v>26018</v>
      </c>
      <c r="C12062" s="85" t="s">
        <v>22348</v>
      </c>
      <c r="D12062" s="90" t="str">
        <f t="shared" si="188"/>
        <v>AGGCCTCTGCTTCCCTGCAGCTGTCTGGCCTGACCTCCGACCCCCGCGAGCTCTGTAGCTGCCTCTATGATCTGGAGACGGCCTCCTGTTCCACCTTCAGTATCCTTCCTGGCAGAGATGCGAAGAGCCCTATAGTGAGTCGTATTAGAA</v>
      </c>
    </row>
    <row r="12063" spans="1:4" ht="45" x14ac:dyDescent="0.4">
      <c r="A12063" s="85" t="s">
        <v>26019</v>
      </c>
      <c r="B12063" s="89" t="s">
        <v>26020</v>
      </c>
      <c r="C12063" s="85" t="s">
        <v>22348</v>
      </c>
      <c r="D12063" s="90" t="str">
        <f t="shared" si="188"/>
        <v>AGCCACCTGTTTCCCGCTCACTCGTGCTCTACTAGCCTTCTCCTTAGCACCCCCACCAGATCTGGAAGGACTTTTCAGCCTCATGTAAGTCCCCTGTGGGGAAATTCTTATTCACCTTCACGAAGAGCCCTATAGTGAGTCGTATTAGAA</v>
      </c>
    </row>
    <row r="12064" spans="1:4" ht="45" x14ac:dyDescent="0.4">
      <c r="A12064" s="85" t="s">
        <v>26021</v>
      </c>
      <c r="B12064" s="89" t="s">
        <v>26022</v>
      </c>
      <c r="C12064" s="85" t="s">
        <v>22348</v>
      </c>
      <c r="D12064" s="90" t="str">
        <f t="shared" si="188"/>
        <v>GAGGGGCAGACCCCCACAGGCTGCTCTGACTGCTCCCTCCTCCCGGGTATGCAGCCAGCAGAAAACTGAGCTTCCGGTCACAGAGAACGTGCAGACGATTCCCCCGCCATATGTGGTCCGCGAAGAGCCCTATAGTGAGTCGTATTAGAA</v>
      </c>
    </row>
    <row r="12065" spans="1:4" ht="45" x14ac:dyDescent="0.4">
      <c r="A12065" s="85" t="s">
        <v>26023</v>
      </c>
      <c r="B12065" s="89" t="s">
        <v>26024</v>
      </c>
      <c r="C12065" s="85" t="s">
        <v>22348</v>
      </c>
      <c r="D12065" s="90" t="str">
        <f t="shared" si="188"/>
        <v>CACCATCCTTGTCTACAGCCGTCCACCTTGCCAGCCCCAGTTCTCCTTGACGGAGCCCATGAAGGTGGGTGAGGCCTGGGAGAGGGAGGGGTGCCTGCAGCCATGAGGATGGTGGTTAGACGAAGAGCCCTATAGTGAGTCGTATTAGAA</v>
      </c>
    </row>
    <row r="12066" spans="1:4" ht="45" x14ac:dyDescent="0.4">
      <c r="A12066" s="85" t="s">
        <v>26025</v>
      </c>
      <c r="B12066" s="89" t="s">
        <v>26026</v>
      </c>
      <c r="C12066" s="85" t="s">
        <v>22348</v>
      </c>
      <c r="D12066" s="90" t="str">
        <f t="shared" si="188"/>
        <v>TTTACTTCCCCTGCAGAAAATGTTCCAGTGCCCATATTTCTTCTTTGACGTTGTTTACATCCACAATGGCACTGAGGAGAAGGAGGAGGAGATGAGTTGGAAGGTGAGAGGCTGCAGCAGCGAAGAGCCCTATAGTGAGTCGTATTAGAA</v>
      </c>
    </row>
    <row r="12067" spans="1:4" ht="45" x14ac:dyDescent="0.4">
      <c r="A12067" s="85" t="s">
        <v>26027</v>
      </c>
      <c r="B12067" s="89" t="s">
        <v>26028</v>
      </c>
      <c r="C12067" s="85" t="s">
        <v>22348</v>
      </c>
      <c r="D12067" s="90" t="str">
        <f t="shared" si="188"/>
        <v>AACCTCTGCCTGAACAGCCCTTCACTGACCCCCGCCTCCCCGGCAGGATATGTTTGCCTTCATGGGCAGCCTGGATACCAAGGGTACCAGCTACAAGTATGAGGTGGCACTGGCTGGGCCCGAAGAGCCCTATAGTGAGTCGTATTAGAA</v>
      </c>
    </row>
    <row r="12068" spans="1:4" ht="45" x14ac:dyDescent="0.4">
      <c r="A12068" s="85" t="s">
        <v>26029</v>
      </c>
      <c r="B12068" s="89" t="s">
        <v>26030</v>
      </c>
      <c r="C12068" s="85" t="s">
        <v>22348</v>
      </c>
      <c r="D12068" s="90" t="str">
        <f t="shared" si="188"/>
        <v>AGCCCTGGAGTTGCACAACTGCATGGCGAAACTGTTGGCCCACCCCCTGCAGCGGCCTTGCCAGAGCCATGCTTCCTACAGCCTGCTGGAGGAGGAGGATGAAGCCATTGAGGTTGAGGCCGAAGAGCCCTATAGTGAGTCGTATTAGAA</v>
      </c>
    </row>
    <row r="12069" spans="1:4" ht="45" x14ac:dyDescent="0.4">
      <c r="A12069" s="85" t="s">
        <v>26031</v>
      </c>
      <c r="B12069" s="89" t="s">
        <v>26032</v>
      </c>
      <c r="C12069" s="85" t="s">
        <v>22348</v>
      </c>
      <c r="D12069" s="90" t="str">
        <f t="shared" si="188"/>
        <v>CACTGTCTGAACCATCCCTGTACATCTGCACCTTCTTGTGCAAGGAAGTCCTTGGCCTAAAGCCTTGGTTCTCAAACTGGGTTCCTTGGGACCTCCGGGGTGGGGGGGTTCCAGGAGGCACGAAGAGCCCTATAGTGAGTCGTATTAGAA</v>
      </c>
    </row>
    <row r="12070" spans="1:4" ht="45" x14ac:dyDescent="0.4">
      <c r="A12070" s="85" t="s">
        <v>26033</v>
      </c>
      <c r="B12070" s="89" t="s">
        <v>26034</v>
      </c>
      <c r="C12070" s="85" t="s">
        <v>22348</v>
      </c>
      <c r="D12070" s="90" t="str">
        <f t="shared" si="188"/>
        <v>CGTAGGGTACCTTGCAGGGTCCTAGGAGGGAAACCCAGGATTCCAGGAGGGATCCCAGGAACTGTGGGCACCCATTTTCTGTGTCTCCCAGCCCATTTCCACTCCTAGTTTGTCATGGATCGAAGAGCCCTATAGTGAGTCGTATTAGAA</v>
      </c>
    </row>
    <row r="12071" spans="1:4" ht="45" x14ac:dyDescent="0.4">
      <c r="A12071" s="85" t="s">
        <v>26035</v>
      </c>
      <c r="B12071" s="89" t="s">
        <v>26036</v>
      </c>
      <c r="C12071" s="85" t="s">
        <v>22348</v>
      </c>
      <c r="D12071" s="90" t="str">
        <f t="shared" si="188"/>
        <v>AATTTTTGTTCTTCCCTGTGTGATTTTTGCCATCAAAATAAAAATTTGAGACTCGTTAACCGAAGTCCACGCCAATCACTTTGTGTTAATGGGGATCATCTTCATTGCAAGTGATGGAAACGAAGAGCCCTATAGTGAGTCGTATTAGAA</v>
      </c>
    </row>
    <row r="12072" spans="1:4" ht="45" x14ac:dyDescent="0.4">
      <c r="A12072" s="85" t="s">
        <v>26037</v>
      </c>
      <c r="B12072" s="89" t="s">
        <v>26038</v>
      </c>
      <c r="C12072" s="85" t="s">
        <v>22348</v>
      </c>
      <c r="D12072" s="90" t="str">
        <f t="shared" si="188"/>
        <v>TTCGCCCCCGTCCCTCCGCGCGTGCGCGTTCGCCTTCGAGCGCATGCCCGCATCTGCTGTCCGACAGGCGGAAGACGAGCCCAGAGGCGGAGCAGGGCCGTCGCGCCTTGGTGACGTCTGCGAAGAGCCCTATAGTGAGTCGTATTAGAA</v>
      </c>
    </row>
    <row r="12073" spans="1:4" ht="45" x14ac:dyDescent="0.4">
      <c r="A12073" s="85" t="s">
        <v>26039</v>
      </c>
      <c r="B12073" s="89" t="s">
        <v>26040</v>
      </c>
      <c r="C12073" s="85" t="s">
        <v>22348</v>
      </c>
      <c r="D12073" s="90" t="str">
        <f t="shared" si="188"/>
        <v>CCGCCGGCGCGGGCGGGTGACGCGACTGGGCCCGTTGTCTGTGTGTGGGACTGAGGGGCCCCGGGGGCGGTGGGGGCTCCCGGTGGGGGCAGCGGTGGGGAGGGAGGGCCTGGACATGGCCGAAGAGCCCTATAGTGAGTCGTATTAGAA</v>
      </c>
    </row>
    <row r="12074" spans="1:4" ht="45" x14ac:dyDescent="0.4">
      <c r="A12074" s="85" t="s">
        <v>26041</v>
      </c>
      <c r="B12074" s="89" t="s">
        <v>26042</v>
      </c>
      <c r="C12074" s="85" t="s">
        <v>22348</v>
      </c>
      <c r="D12074" s="90" t="str">
        <f t="shared" si="188"/>
        <v>GCTGAGGGGCCGCCCCGCGGGAAGATGAATAAGGGCTGGCTGGAGCTGGAGAGCGACCCAGGTGAGGAGGGGACCGGGAGGGCCAGGGGCTGGGGAGGCCGGATGGGCCCGGGACGCGCCCGAAGAGCCCTATAGTGAGTCGTATTAGAA</v>
      </c>
    </row>
    <row r="12075" spans="1:4" ht="45" x14ac:dyDescent="0.4">
      <c r="A12075" s="85" t="s">
        <v>26043</v>
      </c>
      <c r="B12075" s="89" t="s">
        <v>26044</v>
      </c>
      <c r="C12075" s="85" t="s">
        <v>22348</v>
      </c>
      <c r="D12075" s="90" t="str">
        <f t="shared" si="188"/>
        <v>CGCGCCTGCCTGACCATCACCCCCTCCTCTTGTCGCCCCACCCAGGCCTCTTCACCCTGCTCGTGGAAGATTTCGGTAAGAGCCTTTTCTCCCTGCCGGACCGGGGCTGTGGCGGCCCACCGAAGAGCCCTATAGTGAGTCGTATTAGAA</v>
      </c>
    </row>
    <row r="12076" spans="1:4" ht="45" x14ac:dyDescent="0.4">
      <c r="A12076" s="85" t="s">
        <v>26045</v>
      </c>
      <c r="B12076" s="89" t="s">
        <v>26046</v>
      </c>
      <c r="C12076" s="85" t="s">
        <v>22348</v>
      </c>
      <c r="D12076" s="90" t="str">
        <f t="shared" si="188"/>
        <v>CCTTCCCTACTGCTTTCCTTTCCTCATCGCAGGTGTCAAGGGGGTGCAAGTGGAGGAGATCTACGACCTTCAGAGCAAATGTCAGGGGTGAGTGGCTGTACACCAGGGCTGCCCCTTACACGAAGAGCCCTATAGTGAGTCGTATTAGAA</v>
      </c>
    </row>
    <row r="12077" spans="1:4" ht="45" x14ac:dyDescent="0.4">
      <c r="A12077" s="85" t="s">
        <v>26047</v>
      </c>
      <c r="B12077" s="89" t="s">
        <v>26048</v>
      </c>
      <c r="C12077" s="85" t="s">
        <v>22348</v>
      </c>
      <c r="D12077" s="90" t="str">
        <f t="shared" si="188"/>
        <v>GCTGATTGTCTTCTCCCCTTTGGCTGATCTGGCTCTGCCCCTTACTTCCCCCAGCCCTGTATATGGATTTATCTTCCTGTTCAAATGGATCGAAGAGCGCCGGTCCCGGCGAAAGGTCTCCGAAGAGCCCTATAGTGAGTCGTATTAGAA</v>
      </c>
    </row>
    <row r="12078" spans="1:4" ht="45" x14ac:dyDescent="0.4">
      <c r="A12078" s="85" t="s">
        <v>26049</v>
      </c>
      <c r="B12078" s="89" t="s">
        <v>26050</v>
      </c>
      <c r="C12078" s="85" t="s">
        <v>22348</v>
      </c>
      <c r="D12078" s="90" t="str">
        <f t="shared" si="188"/>
        <v>TACCTTGGTGGATGATACGTCCGTGATTGATGATGATATTGTGAATAACATGTTCTTTGCCCACCAGGTCTGCTGGACTCTGTGCTTTGTTTGGAGGGTGGGATGCTGCCATGTTTTTGCCGAAGAGCCCTATAGTGAGTCGTATTAGAA</v>
      </c>
    </row>
    <row r="12079" spans="1:4" ht="45" x14ac:dyDescent="0.4">
      <c r="A12079" s="85" t="s">
        <v>26051</v>
      </c>
      <c r="B12079" s="89" t="s">
        <v>26052</v>
      </c>
      <c r="C12079" s="85" t="s">
        <v>22348</v>
      </c>
      <c r="D12079" s="90" t="str">
        <f t="shared" si="188"/>
        <v>ATGGGCTTGGGGCTTGCAGTGAGGGGTGCTGTGTATGGGTGACTATTCTTGGTTTCACAGCTGATACCCAACTCTTGTGCAACTCATGCCTTGCTGAGCGTGCTCCTGAACTGCAGCAGCCGAAGAGCCCTATAGTGAGTCGTATTAGAA</v>
      </c>
    </row>
    <row r="12080" spans="1:4" ht="45" x14ac:dyDescent="0.4">
      <c r="A12080" s="85" t="s">
        <v>26053</v>
      </c>
      <c r="B12080" s="89" t="s">
        <v>26054</v>
      </c>
      <c r="C12080" s="85" t="s">
        <v>22348</v>
      </c>
      <c r="D12080" s="90" t="str">
        <f t="shared" si="188"/>
        <v>GTGGACCTGGGACCCACCCTGAGTCGCATGAAGGACTTCACCAAGGGTTTCAGCCCTGAGGTAGGCTGCAGTGCCTTCATCCTGGCTCACAGCCAACTGGGCAGATCTGACCCTGAGGGCCGAAGAGCCCTATAGTGAGTCGTATTAGAA</v>
      </c>
    </row>
    <row r="12081" spans="1:4" ht="45" x14ac:dyDescent="0.4">
      <c r="A12081" s="85" t="s">
        <v>26055</v>
      </c>
      <c r="B12081" s="89" t="s">
        <v>26056</v>
      </c>
      <c r="C12081" s="85" t="s">
        <v>22348</v>
      </c>
      <c r="D12081" s="90" t="str">
        <f t="shared" si="188"/>
        <v>CTGATACGGCCTTATTTTCTTCCCCGTAGAGCAAAGGATATGCGATTGGCAATGCCCCGGAGTTGGCCAAGGCCCATAATAGCCATGCCAGGTGTGTGGGAGCTGTGGGAGCTGATGTGGCGAAGAGCCCTATAGTGAGTCGTATTAGAA</v>
      </c>
    </row>
    <row r="12082" spans="1:4" ht="45" x14ac:dyDescent="0.4">
      <c r="A12082" s="85" t="s">
        <v>26057</v>
      </c>
      <c r="B12082" s="89" t="s">
        <v>26058</v>
      </c>
      <c r="C12082" s="85" t="s">
        <v>22348</v>
      </c>
      <c r="D12082" s="90" t="str">
        <f t="shared" si="188"/>
        <v>GAGTAGGGGGAGTATCATTTTTTGGGCCCTGACTCTGTTTTTCCCCAGGCCCGAGCCACGCCACCTCCCTGAGAAGCAGAATGGCCTTAGTGCAGTGCGGACCATGGAGGCGTTCCACTTCGAAGAGCCCTATAGTGAGTCGTATTAGAA</v>
      </c>
    </row>
    <row r="12083" spans="1:4" ht="45" x14ac:dyDescent="0.4">
      <c r="A12083" s="85" t="s">
        <v>26059</v>
      </c>
      <c r="B12083" s="89" t="s">
        <v>26060</v>
      </c>
      <c r="C12083" s="85" t="s">
        <v>22348</v>
      </c>
      <c r="D12083" s="90" t="str">
        <f t="shared" si="188"/>
        <v>TGTCAGCTATGTGCCTATCACAGGCCGGCTCTTTGAGCTGGATGGGCTGAAGGTCTACCCCATTGACCATGGTAGGCACCATGAGCTGGAGGCCTGTTGGGTGTCTCTGCCTACCTCCTACGAAGAGCCCTATAGTGAGTCGTATTAGAA</v>
      </c>
    </row>
    <row r="12084" spans="1:4" ht="45" x14ac:dyDescent="0.4">
      <c r="A12084" s="85" t="s">
        <v>26061</v>
      </c>
      <c r="B12084" s="89" t="s">
        <v>26062</v>
      </c>
      <c r="C12084" s="85" t="s">
        <v>22348</v>
      </c>
      <c r="D12084" s="90" t="str">
        <f t="shared" ref="D12084:D12147" si="189">B12084&amp;""&amp;C12084</f>
        <v>CTTGTCTTGGTCTCCACTAGGGCCCTGGGGGGAGGACGAGGAGTGGACAGACAAGGCCCGGCGGGTCATCATGGAGCGTATCGGCCTCGCCACTGCAGGGTAAGGGCCCTGTGCCTGCCCCGAAGAGCCCTATAGTGAGTCGTATTAGAA</v>
      </c>
    </row>
    <row r="12085" spans="1:4" ht="45" x14ac:dyDescent="0.4">
      <c r="A12085" s="85" t="s">
        <v>26063</v>
      </c>
      <c r="B12085" s="89" t="s">
        <v>26064</v>
      </c>
      <c r="C12085" s="85" t="s">
        <v>22348</v>
      </c>
      <c r="D12085" s="90" t="str">
        <f t="shared" si="189"/>
        <v>CAACCTGATGGCGGGGCCGGGGCGGGAGCTGCTCTCACGGCTGCGGCTGTGACTGCAGGGAGCCCTACCACGACATCCGCTTCAACCTGATGGCAGTGGTGCCCGACCGCAGGATCAAGTCGAAGAGCCCTATAGTGAGTCGTATTAGAA</v>
      </c>
    </row>
    <row r="12086" spans="1:4" ht="45" x14ac:dyDescent="0.4">
      <c r="A12086" s="85" t="s">
        <v>26065</v>
      </c>
      <c r="B12086" s="89" t="s">
        <v>26066</v>
      </c>
      <c r="C12086" s="85" t="s">
        <v>22348</v>
      </c>
      <c r="D12086" s="90" t="str">
        <f t="shared" si="189"/>
        <v>ATGAGGCCAGGCTGCATGTGCTGAAGGTGAACCGTCAGACAGTACTAGAGGCTCTGCAGCAGGTAGGTGCCCTTTCTTCCTGGCCTCTGCCCAGCCCAACCCTCCCTGCATTCCTCCTCCCGAAGAGCCCTATAGTGAGTCGTATTAGAA</v>
      </c>
    </row>
    <row r="12087" spans="1:4" ht="45" x14ac:dyDescent="0.4">
      <c r="A12087" s="85" t="s">
        <v>26067</v>
      </c>
      <c r="B12087" s="89" t="s">
        <v>26068</v>
      </c>
      <c r="C12087" s="85" t="s">
        <v>22348</v>
      </c>
      <c r="D12087" s="90" t="str">
        <f t="shared" si="189"/>
        <v>GCCCGGGTCTACCCTTTCTCCTCTGAGCCCTGGATTCTGTTGTTAGCTGATAAGAGTAACACAGCCAGAGCTGATTCAGACCCACAAGTCTCAAGAGTCACAGCTGCCTGAGGAGTCCAACGAAGAGCCCTATAGTGAGTCGTATTAGAA</v>
      </c>
    </row>
    <row r="12088" spans="1:4" ht="45" x14ac:dyDescent="0.4">
      <c r="A12088" s="85" t="s">
        <v>26069</v>
      </c>
      <c r="B12088" s="89" t="s">
        <v>26070</v>
      </c>
      <c r="C12088" s="85" t="s">
        <v>22348</v>
      </c>
      <c r="D12088" s="90" t="str">
        <f t="shared" si="189"/>
        <v>GTCAGCCAGCAACAAGTCCCCGCTGGTGCTGGAAGCAAACAGGGCCCCTGCAGCCTCTGAGGGCAACCACACAGGTACTGGGGGGTTTGGGACCTCTTGTGGACCTCAGAGCCACCCGCTCGAAGAGCCCTATAGTGAGTCGTATTAGAA</v>
      </c>
    </row>
    <row r="12089" spans="1:4" ht="45" x14ac:dyDescent="0.4">
      <c r="A12089" s="85" t="s">
        <v>26071</v>
      </c>
      <c r="B12089" s="89" t="s">
        <v>26072</v>
      </c>
      <c r="C12089" s="85" t="s">
        <v>22348</v>
      </c>
      <c r="D12089" s="90" t="str">
        <f t="shared" si="189"/>
        <v>TCCTGCCTGTGTTCTTGCCCTGTCTCAGATGGTGCAGAGGAGGCGGCTGGTTCATGCGCACAAGCCCCATCCCACAGCCCTCCCAACAAACCCAAGCTAGTGGTGAAGCCTCCAGGCAGCCGAAGAGCCCTATAGTGAGTCGTATTAGAA</v>
      </c>
    </row>
    <row r="12090" spans="1:4" ht="45" x14ac:dyDescent="0.4">
      <c r="A12090" s="85" t="s">
        <v>26073</v>
      </c>
      <c r="B12090" s="89" t="s">
        <v>26074</v>
      </c>
      <c r="C12090" s="85" t="s">
        <v>22348</v>
      </c>
      <c r="D12090" s="90" t="str">
        <f t="shared" si="189"/>
        <v>AGCCTCAATGGGGTTCACCCCAACCCCACTCCCATTGTCCAGCGGCTGCCGGCCTTTCTAGACAATCACAATTATGCCAAGTCCCCCATGCAGGTAAGCTGGGAGCACCCTTGCAGGATTCGAAGAGCCCTATAGTGAGTCGTATTAGAA</v>
      </c>
    </row>
    <row r="12091" spans="1:4" ht="45" x14ac:dyDescent="0.4">
      <c r="A12091" s="85" t="s">
        <v>26075</v>
      </c>
      <c r="B12091" s="89" t="s">
        <v>26076</v>
      </c>
      <c r="C12091" s="85" t="s">
        <v>22348</v>
      </c>
      <c r="D12091" s="90" t="str">
        <f t="shared" si="189"/>
        <v>CTCAGCCTGGGCCGAGCAGCACTTGTTTGTAACTGCCCTGGTCTTTGTCCCAGGAGGAAGAAGACCTGGCGGCAGGTGTGGGCCGCAGCCGAGTTCCAGTCCGCCCACCCCAGCAGTACTCGAAGAGCCCTATAGTGAGTCGTATTAGAA</v>
      </c>
    </row>
    <row r="12092" spans="1:4" ht="45" x14ac:dyDescent="0.4">
      <c r="A12092" s="85" t="s">
        <v>26077</v>
      </c>
      <c r="B12092" s="89" t="s">
        <v>26078</v>
      </c>
      <c r="C12092" s="85" t="s">
        <v>22348</v>
      </c>
      <c r="D12092" s="90" t="str">
        <f t="shared" si="189"/>
        <v>CAGATGATGAGGATGACTATGAGGATGACGAGGAGGATGACGTGCAGAACACCAACTCTGCCCTTAGGTCAGCCCAGCTTTCTAAGGCTACCAGGTTCTAGGTGCTTCGGATCCCATCCTCGAAGAGCCCTATAGTGAGTCGTATTAGAA</v>
      </c>
    </row>
    <row r="12093" spans="1:4" ht="45" x14ac:dyDescent="0.4">
      <c r="A12093" s="85" t="s">
        <v>26079</v>
      </c>
      <c r="B12093" s="89" t="s">
        <v>26080</v>
      </c>
      <c r="C12093" s="85" t="s">
        <v>22348</v>
      </c>
      <c r="D12093" s="90" t="str">
        <f t="shared" si="189"/>
        <v>GTATAAGGGGAAGGGAACAGGGAAGCCAGGGGCATTGAGCGGTTCTGCTGATGGGCAACTGTCAGTGCTGCAGCCCAACACCATCAACGTCTTGGCTGAGAAGCTCAAAGAGTCCCAGAACGAAGAGCCCTATAGTGAGTCGTATTAGAA</v>
      </c>
    </row>
    <row r="12094" spans="1:4" ht="45" x14ac:dyDescent="0.4">
      <c r="A12094" s="85" t="s">
        <v>26081</v>
      </c>
      <c r="B12094" s="89" t="s">
        <v>26082</v>
      </c>
      <c r="C12094" s="85" t="s">
        <v>22348</v>
      </c>
      <c r="D12094" s="90" t="str">
        <f t="shared" si="189"/>
        <v>GGACCTCTCAATTCCTCTGTCCATCAAGACTAGCAGCGGGGCTGGGAGTCCGGCTGTGGCAGTGCCCACACACTCGCAGCCCTCACCCACCCCCAGCAATGAGAGTACAGACACGGCCTCCGAAGAGCCCTATAGTGAGTCGTATTAGAA</v>
      </c>
    </row>
    <row r="12095" spans="1:4" ht="45" x14ac:dyDescent="0.4">
      <c r="A12095" s="85" t="s">
        <v>26083</v>
      </c>
      <c r="B12095" s="89" t="s">
        <v>26084</v>
      </c>
      <c r="C12095" s="85" t="s">
        <v>22348</v>
      </c>
      <c r="D12095" s="90" t="str">
        <f t="shared" si="189"/>
        <v>TGAGATCGGCAGTGCTTTCAACTCGCCACTGCGCTCGCCTATCCGCTCAGCCAACCCGACGCGGCCCTCCAGCCCTGTCACCTCCCACATCTCCAAGGTGCTTTTTGGAGAGGATGACAGCGAAGAGCCCTATAGTGAGTCGTATTAGAA</v>
      </c>
    </row>
    <row r="12096" spans="1:4" ht="45" x14ac:dyDescent="0.4">
      <c r="A12096" s="85" t="s">
        <v>26085</v>
      </c>
      <c r="B12096" s="89" t="s">
        <v>26086</v>
      </c>
      <c r="C12096" s="85" t="s">
        <v>22348</v>
      </c>
      <c r="D12096" s="90" t="str">
        <f t="shared" si="189"/>
        <v>CCTGCTGCGTGTTGACTGCATACGCTACAACCGTGCTGTCCGTGATCTGGGTCCTGTCATCAGCACAGGCCTGCTGCACCTGGCTGAGGATGGGGTGCTGAGTCCCCTGGCGCTGACAGGCGAAGAGCCCTATAGTGAGTCGTATTAGAA</v>
      </c>
    </row>
    <row r="12097" spans="1:4" ht="45" x14ac:dyDescent="0.4">
      <c r="A12097" s="85" t="s">
        <v>26087</v>
      </c>
      <c r="B12097" s="89" t="s">
        <v>26088</v>
      </c>
      <c r="C12097" s="85" t="s">
        <v>22348</v>
      </c>
      <c r="D12097" s="90" t="str">
        <f t="shared" si="189"/>
        <v>TCCTGCACTCTGATGATTTTCTTGTGACCTCTCTTCCCAGAGGGTGGGAAGGGTTCCTCGCCCTCCATCAGACCAATCCAAGGCAGCCAGGGGTCCAGCAGCCCAGTGGAGAAGGAGGTCCGAAGAGCCCTATAGTGAGTCGTATTAGAA</v>
      </c>
    </row>
    <row r="12098" spans="1:4" ht="45" x14ac:dyDescent="0.4">
      <c r="A12098" s="85" t="s">
        <v>26089</v>
      </c>
      <c r="B12098" s="89" t="s">
        <v>26090</v>
      </c>
      <c r="C12098" s="85" t="s">
        <v>22348</v>
      </c>
      <c r="D12098" s="90" t="str">
        <f t="shared" si="189"/>
        <v>GTGGAAGCCACGGACAGCAGAGAGAAGACGGGGATGGTGAGGCCTGGCGAGCCCTTGAGTGGGGAGAAATACTCACCCAAGGTGAGCCTCCGTTGTGGTTTTCTCCTTTAATCCTGGCAGCGAAGAGCCCTATAGTGAGTCGTATTAGAA</v>
      </c>
    </row>
    <row r="12099" spans="1:4" ht="45" x14ac:dyDescent="0.4">
      <c r="A12099" s="85" t="s">
        <v>26091</v>
      </c>
      <c r="B12099" s="89" t="s">
        <v>26092</v>
      </c>
      <c r="C12099" s="85" t="s">
        <v>22348</v>
      </c>
      <c r="D12099" s="90" t="str">
        <f t="shared" si="189"/>
        <v>CTTGATAGGCATGGACTCGCTGCTCATCCTTGCCTCTAGCTGCCTATTGCTCGTGGGGCTTTGTTGCTGGCCCGCCCCGATCAGAGGTGCAATGCTGGGTTTTGGCAGGAGCTGCTGGCACGAAGAGCCCTATAGTGAGTCGTATTAGAA</v>
      </c>
    </row>
    <row r="12100" spans="1:4" ht="45" x14ac:dyDescent="0.4">
      <c r="A12100" s="85" t="s">
        <v>26093</v>
      </c>
      <c r="B12100" s="89" t="s">
        <v>26094</v>
      </c>
      <c r="C12100" s="85" t="s">
        <v>22348</v>
      </c>
      <c r="D12100" s="90" t="str">
        <f t="shared" si="189"/>
        <v>CTGCTGAAGTGTGTGGAGGCTGAGATTGCAAACTATGAGGCGTGCCTCAAGGAGGAGGTAGAGAAGAGGAAGAAGTTCAAGGTGGGTGATTTCTCCAGTTGCCTGATCTGGCCTCTCCCGCGAAGAGCCCTATAGTGAGTCGTATTAGAA</v>
      </c>
    </row>
    <row r="12101" spans="1:4" ht="45" x14ac:dyDescent="0.4">
      <c r="A12101" s="85" t="s">
        <v>26095</v>
      </c>
      <c r="B12101" s="89" t="s">
        <v>26096</v>
      </c>
      <c r="C12101" s="85" t="s">
        <v>22348</v>
      </c>
      <c r="D12101" s="90" t="str">
        <f t="shared" si="189"/>
        <v>TCTCAGTCTTCTTCTCTCCTACAGATTGATGACCAGAGAAGGACCCACAACTACGATGAGTTCATCTGCACCTTTATCTCCATGCTGGCTCAGGAAGGTGAGGGGATGCGCTGCTGTCTTCGAAGAGCCCTATAGTGAGTCGTATTAGAA</v>
      </c>
    </row>
    <row r="12102" spans="1:4" ht="45" x14ac:dyDescent="0.4">
      <c r="A12102" s="85" t="s">
        <v>26097</v>
      </c>
      <c r="B12102" s="89" t="s">
        <v>26098</v>
      </c>
      <c r="C12102" s="85" t="s">
        <v>22348</v>
      </c>
      <c r="D12102" s="90" t="str">
        <f t="shared" si="189"/>
        <v>CCTCTTCGCAGGCATGCTGGCCAACCTAGTGGAGCAGAACATCTCCGTGCGGCGGCGCCAAGGGGTCAGCATCGGCCGGCTCCACAAGCAGCGGAAGCCTGACCGGCGGAAACGCTCTCGCGAAGAGCCCTATAGTGAGTCGTATTAGAA</v>
      </c>
    </row>
    <row r="12103" spans="1:4" ht="45" x14ac:dyDescent="0.4">
      <c r="A12103" s="85" t="s">
        <v>26099</v>
      </c>
      <c r="B12103" s="89" t="s">
        <v>26100</v>
      </c>
      <c r="C12103" s="85" t="s">
        <v>22348</v>
      </c>
      <c r="D12103" s="90" t="str">
        <f t="shared" si="189"/>
        <v>CCCCTACAAGGCCAAGCGCCAGTGAGGACTGCTGGCCCTGACTCTGCAGCCCACTCTTGCCGTGTGGCCCTCACCAGGGTCCTTCCCTGCCCCACTTCCCCTTTTCCCAGTATTACTGAACGAAGAGCCCTATAGTGAGTCGTATTAGAA</v>
      </c>
    </row>
    <row r="12104" spans="1:4" ht="45" x14ac:dyDescent="0.4">
      <c r="A12104" s="85" t="s">
        <v>26101</v>
      </c>
      <c r="B12104" s="89" t="s">
        <v>26102</v>
      </c>
      <c r="C12104" s="85" t="s">
        <v>22348</v>
      </c>
      <c r="D12104" s="90" t="str">
        <f t="shared" si="189"/>
        <v>TAGTCCCAGCTGGAGAGTCCAGGCCCTGGGAATGGGAGGAACCAGGCCACATTCCTTCCATCGTGCCCTGAGGCCTGACACGGCAGATCAGCCCCATAGTGCTCAGGAGGCAGCATCTGGCGAAGAGCCCTATAGTGAGTCGTATTAGAA</v>
      </c>
    </row>
    <row r="12105" spans="1:4" ht="45" x14ac:dyDescent="0.4">
      <c r="A12105" s="85" t="s">
        <v>26103</v>
      </c>
      <c r="B12105" s="89" t="s">
        <v>26104</v>
      </c>
      <c r="C12105" s="85" t="s">
        <v>22348</v>
      </c>
      <c r="D12105" s="90" t="str">
        <f t="shared" si="189"/>
        <v>AGTTGGGGCACAGCGAGGTACTGCAGCTTCCTCCACAGCCGGCTGTGGAGCAGCAGGACCTGGCCCTTCTGCCTGGGCAGCAGAATATATATTTTACCTATCAGAGACATCTATTTTTCTCGAAGAGCCCTATAGTGAGTCGTATTAGAA</v>
      </c>
    </row>
    <row r="12106" spans="1:4" ht="45" x14ac:dyDescent="0.4">
      <c r="A12106" s="85" t="s">
        <v>26105</v>
      </c>
      <c r="B12106" s="89" t="s">
        <v>26106</v>
      </c>
      <c r="C12106" s="85" t="s">
        <v>22348</v>
      </c>
      <c r="D12106" s="90" t="str">
        <f t="shared" si="189"/>
        <v>GGGCTCCAACCCAACATGCCACCATGTTGACATAAGTTCCTACCTGACTATGCTTTCTCTCCTAGGAGCTGTCCTGGTGGGCCCAGGTCCTTGTATCATGCCACGGTCCCAACTACAGGGCGAAGAGCCCTATAGTGAGTCGTATTAGAA</v>
      </c>
    </row>
    <row r="12107" spans="1:4" ht="45" x14ac:dyDescent="0.4">
      <c r="A12107" s="85" t="s">
        <v>26107</v>
      </c>
      <c r="B12107" s="89" t="s">
        <v>26108</v>
      </c>
      <c r="C12107" s="85" t="s">
        <v>22348</v>
      </c>
      <c r="D12107" s="90" t="str">
        <f t="shared" si="189"/>
        <v>TCCTAGCTGGGGGCCTGGGTGGGCCCTGGGCTCTGGGCCCTGCTGCTCTAGCCCCAGCCACCAGCCTGTCCCTGTTGTAAGGAAGCCAGGTCTTCTCTCTTCATTCCTCTTAGGAGAGTGCGAAGAGCCCTATAGTGAGTCGTATTAGAA</v>
      </c>
    </row>
    <row r="12108" spans="1:4" ht="45" x14ac:dyDescent="0.4">
      <c r="A12108" s="85" t="s">
        <v>26109</v>
      </c>
      <c r="B12108" s="89" t="s">
        <v>26110</v>
      </c>
      <c r="C12108" s="85" t="s">
        <v>22348</v>
      </c>
      <c r="D12108" s="90" t="str">
        <f t="shared" si="189"/>
        <v>CCAAACTCAGGGACCCAGCACTGGGCTGGGTTGGGAGTAGGGTGTCCCAGTGGGGTTGGGGTGAGCAGGCTGCTGGGATCCCATGGCCTGAGCAGAGCATGTGGGAACTGTTCAGTGGCCCGAAGAGCCCTATAGTGAGTCGTATTAGAA</v>
      </c>
    </row>
    <row r="12109" spans="1:4" ht="45" x14ac:dyDescent="0.4">
      <c r="A12109" s="85" t="s">
        <v>26111</v>
      </c>
      <c r="B12109" s="89" t="s">
        <v>26112</v>
      </c>
      <c r="C12109" s="85" t="s">
        <v>22348</v>
      </c>
      <c r="D12109" s="90" t="str">
        <f t="shared" si="189"/>
        <v>TGTGAACTGTCTTCCTTGTTCTAGCCAGGCTGTTCAAGACTGCTCTCCATAGCAAGGTTCTAGGGCTCTTCGCCTTCAGTGTTGTGGCCCTAGCTATGGGCCTAAATTGGGCTCTAGGTCCGAAGAGCCCTATAGTGAGTCGTATTAGAA</v>
      </c>
    </row>
    <row r="12110" spans="1:4" ht="45" x14ac:dyDescent="0.4">
      <c r="A12110" s="85" t="s">
        <v>26113</v>
      </c>
      <c r="B12110" s="89" t="s">
        <v>26114</v>
      </c>
      <c r="C12110" s="85" t="s">
        <v>22348</v>
      </c>
      <c r="D12110" s="90" t="str">
        <f t="shared" si="189"/>
        <v>TCTGTCCCTGGCGCTTGAGGCTCAGAAGAGCCTCTGTCCAGCCCCTCAGTATTACCATGTCTCCCTCTCAGGGGTAGCAGAGACAGGGTTGCTTATAGGAAGCTGGCACCACTCAGCTCTCGAAGAGCCCTATAGTGAGTCGTATTAGAA</v>
      </c>
    </row>
    <row r="12111" spans="1:4" ht="45" x14ac:dyDescent="0.4">
      <c r="A12111" s="85" t="s">
        <v>26115</v>
      </c>
      <c r="B12111" s="89" t="s">
        <v>26116</v>
      </c>
      <c r="C12111" s="85" t="s">
        <v>22348</v>
      </c>
      <c r="D12111" s="90" t="str">
        <f t="shared" si="189"/>
        <v>TCCTGCTACTCCAGTTTCCTCAGCCTCTGCAAGGCACTCAGGGTGGGGGACAGCAGGATCAAGACAACCCGTTGGAGCCCCTGTGTTCCAGAGGACCTGATGCCAAGGGGTAATGGGCCCCGAAGAGCCCTATAGTGAGTCGTATTAGAA</v>
      </c>
    </row>
    <row r="12112" spans="1:4" ht="45" x14ac:dyDescent="0.4">
      <c r="A12112" s="85" t="s">
        <v>26117</v>
      </c>
      <c r="B12112" s="89" t="s">
        <v>26118</v>
      </c>
      <c r="C12112" s="85" t="s">
        <v>22348</v>
      </c>
      <c r="D12112" s="90" t="str">
        <f t="shared" si="189"/>
        <v>AGCAGTGCCTCTGGAGCCCAGGCCCCAACACAGCCCCATGGCCTCTGCCAGATGGCTTTGAAAAAGGTGATCCAAGCAGGCCCCTTTATCTGTACATAGTGACTGAGTGGGGGGTGCTGGCGAAGAGCCCTATAGTGAGTCGTATTAGAA</v>
      </c>
    </row>
    <row r="12113" spans="1:4" ht="45" x14ac:dyDescent="0.4">
      <c r="A12113" s="85" t="s">
        <v>26119</v>
      </c>
      <c r="B12113" s="89" t="s">
        <v>26120</v>
      </c>
      <c r="C12113" s="85" t="s">
        <v>22348</v>
      </c>
      <c r="D12113" s="90" t="str">
        <f t="shared" si="189"/>
        <v>CAAGTGTGGCAGCTGCCTCTGGGCTGAGCACAGCTTGACCCCTCTAGCCCCTGTAAATACTGGATCAATGAATGAATAAAACTCTCCTAAGAATCTCCTGAGAAATGAACCCTCCTGTGGCGAAGAGCCCTATAGTGAGTCGTATTAGAA</v>
      </c>
    </row>
    <row r="12114" spans="1:4" ht="45" x14ac:dyDescent="0.4">
      <c r="A12114" s="85" t="s">
        <v>26121</v>
      </c>
      <c r="B12114" s="89" t="s">
        <v>26122</v>
      </c>
      <c r="C12114" s="85" t="s">
        <v>22348</v>
      </c>
      <c r="D12114" s="90" t="str">
        <f t="shared" si="189"/>
        <v>CCGCCCCTCTGGCGGCCCGCCGTCCCAGACGCGGGAAGAGCTTGGCCGGTTTCGAGTCGCTGGCCTGCAGCTTCCCTGTGGTTTCCCGAGGCTTCCTTGCTTCCCGCTCTGCGAGGAGCCCGAAGAGCCCTATAGTGAGTCGTATTAGAA</v>
      </c>
    </row>
    <row r="12115" spans="1:4" ht="45" x14ac:dyDescent="0.4">
      <c r="A12115" s="85" t="s">
        <v>26123</v>
      </c>
      <c r="B12115" s="89" t="s">
        <v>26124</v>
      </c>
      <c r="C12115" s="85" t="s">
        <v>22348</v>
      </c>
      <c r="D12115" s="90" t="str">
        <f t="shared" si="189"/>
        <v>TTTCATCCGAAGGCGGGACGATGCCGGATAATCGGCAGCCGAGGAACCGGCAGCCGAGGATCCGCTCCGGGAACGAGCCTCGTTCCGCGCCCGCCATGGAACCGGATGGTCGCGGTGCCTCGAAGAGCCCTATAGTGAGTCGTATTAGAA</v>
      </c>
    </row>
    <row r="12116" spans="1:4" ht="45" x14ac:dyDescent="0.4">
      <c r="A12116" s="85" t="s">
        <v>26125</v>
      </c>
      <c r="B12116" s="89" t="s">
        <v>26126</v>
      </c>
      <c r="C12116" s="85" t="s">
        <v>22348</v>
      </c>
      <c r="D12116" s="90" t="str">
        <f t="shared" si="189"/>
        <v>GGGCCCACAGTCGCGCCGCGCTCGACCGCCTGGAGAAGCTGCTGCGCTGCTCGCGTTGGTAAAGACGGAGCTTCTTGGGGGTGGCTGCGAGGGCACGGGTCGCACAGTTTCTGGGGGCGGCGAAGAGCCCTATAGTGAGTCGTATTAGAA</v>
      </c>
    </row>
    <row r="12117" spans="1:4" ht="45" x14ac:dyDescent="0.4">
      <c r="A12117" s="85" t="s">
        <v>26127</v>
      </c>
      <c r="B12117" s="89" t="s">
        <v>26128</v>
      </c>
      <c r="C12117" s="85" t="s">
        <v>22348</v>
      </c>
      <c r="D12117" s="90" t="str">
        <f t="shared" si="189"/>
        <v>CAAATCTTGATTGTTTTAATTTCTTCAAACAGTACTAACATTCTGAGAGAGCCTGTGTGTTTAGGAGGATGTGAGCACATCTTCTGTAGGTAAGTAATTACGGTTTGATGTATATAGTACCGAAGAGCCCTATAGTGAGTCGTATTAGAA</v>
      </c>
    </row>
    <row r="12118" spans="1:4" ht="45" x14ac:dyDescent="0.4">
      <c r="A12118" s="85" t="s">
        <v>26129</v>
      </c>
      <c r="B12118" s="89" t="s">
        <v>26130</v>
      </c>
      <c r="C12118" s="85" t="s">
        <v>22348</v>
      </c>
      <c r="D12118" s="90" t="str">
        <f t="shared" si="189"/>
        <v>TCTGCTGAATGGGTTGCTTTTTTTTTTTTTTTTAATTATTTTAAAGTAATTGTGTAAGTGACTGCATTGGAACTGGATGTCCAGTGTGTTACACCCCGGCCTGGATACAAGACTTGAAGACGAAGAGCCCTATAGTGAGTCGTATTAGAA</v>
      </c>
    </row>
    <row r="12119" spans="1:4" ht="45" x14ac:dyDescent="0.4">
      <c r="A12119" s="85" t="s">
        <v>26131</v>
      </c>
      <c r="B12119" s="89" t="s">
        <v>26132</v>
      </c>
      <c r="C12119" s="85" t="s">
        <v>22348</v>
      </c>
      <c r="D12119" s="90" t="str">
        <f t="shared" si="189"/>
        <v>TAAATAGACAACTGGACAGCATGATTCAACTTTGTAGTAAGCTTCGAAATTTGCTACATGACAATGAGCTGTCAGGTAAGAACTATCCCTATCTCTCTTAGTTAAATTCATCAGTTAAAACGAAGAGCCCTATAGTGAGTCGTATTAGAA</v>
      </c>
    </row>
    <row r="12120" spans="1:4" ht="45" x14ac:dyDescent="0.4">
      <c r="A12120" s="85" t="s">
        <v>26133</v>
      </c>
      <c r="B12120" s="89" t="s">
        <v>26134</v>
      </c>
      <c r="C12120" s="85" t="s">
        <v>22348</v>
      </c>
      <c r="D12120" s="90" t="str">
        <f t="shared" si="189"/>
        <v>GTCAGATTTGAAAGAAGATAAACCTAGGAAAAGTTTGTTTAATGATGCAGGAAACAAGAAGAATTCAATTAAAATGTGGTTTAGCCCTCGAAGTAAGAAAGTCAGATATGTTGTGAGTAACGAAGAGCCCTATAGTGAGTCGTATTAGAA</v>
      </c>
    </row>
    <row r="12121" spans="1:4" ht="45" x14ac:dyDescent="0.4">
      <c r="A12121" s="85" t="s">
        <v>26135</v>
      </c>
      <c r="B12121" s="89" t="s">
        <v>26136</v>
      </c>
      <c r="C12121" s="85" t="s">
        <v>22348</v>
      </c>
      <c r="D12121" s="90" t="str">
        <f t="shared" si="189"/>
        <v>AGCTTCAGTGCAAACCCAGCCTGCAATAAAAAAAGATGCAAGTGCTCAGCAAGACTCATATGAATTTGTTTCCCCAAGTCCTCCTGCAGATGTTTCTGAGAGGGCTAAAAAGGCTTCTGCCGAAGAGCCCTATAGTGAGTCGTATTAGAA</v>
      </c>
    </row>
    <row r="12122" spans="1:4" ht="45" x14ac:dyDescent="0.4">
      <c r="A12122" s="85" t="s">
        <v>26137</v>
      </c>
      <c r="B12122" s="89" t="s">
        <v>26138</v>
      </c>
      <c r="C12122" s="85" t="s">
        <v>22348</v>
      </c>
      <c r="D12122" s="90" t="str">
        <f t="shared" si="189"/>
        <v>AAGATCTGGAAAAAAGCAAAAAAAGAAAACTTTAGCTGAAATCAACCAAAAATGGAATTTAGAGGCAGAAAAAGAAGATGGTGAATTTGACTCCAAAGAGGAATCTAAGCAAAAGCTGGTCGAAGAGCCCTATAGTGAGTCGTATTAGAA</v>
      </c>
    </row>
    <row r="12123" spans="1:4" ht="45" x14ac:dyDescent="0.4">
      <c r="A12123" s="85" t="s">
        <v>26139</v>
      </c>
      <c r="B12123" s="89" t="s">
        <v>26140</v>
      </c>
      <c r="C12123" s="85" t="s">
        <v>22348</v>
      </c>
      <c r="D12123" s="90" t="str">
        <f t="shared" si="189"/>
        <v>ATCCTTCTGTAGCCAACCATCTGTTATCTCCAGTCCTCAGATAAATGGTGAAATAGACTTACTAGCAAGTGGCTCCTTGACAGAATCTGAATGTTTTGGAAGTTTAACTGAAGTCTCTTTCGAAGAGCCCTATAGTGAGTCGTATTAGAA</v>
      </c>
    </row>
    <row r="12124" spans="1:4" ht="45" x14ac:dyDescent="0.4">
      <c r="A12124" s="85" t="s">
        <v>26141</v>
      </c>
      <c r="B12124" s="89" t="s">
        <v>26142</v>
      </c>
      <c r="C12124" s="85" t="s">
        <v>22348</v>
      </c>
      <c r="D12124" s="90" t="str">
        <f t="shared" si="189"/>
        <v>ACCATTGGCTGAGCAAATAGAGTCTCCAGACACTAAGAGCAGGAATGAAGTAGTGACTCCTGAGAAGGTCTGCAAAAATTATCTTACATCTAAGAAATCTTTGCCATTAGAAAATAATGGCGAAGAGCCCTATAGTGAGTCGTATTAGAA</v>
      </c>
    </row>
    <row r="12125" spans="1:4" ht="45" x14ac:dyDescent="0.4">
      <c r="A12125" s="85" t="s">
        <v>26143</v>
      </c>
      <c r="B12125" s="89" t="s">
        <v>26144</v>
      </c>
      <c r="C12125" s="85" t="s">
        <v>22348</v>
      </c>
      <c r="D12125" s="90" t="str">
        <f t="shared" si="189"/>
        <v>AAAACGTGGCCATCACAATAGACTTTCCAGTCCCATTTCTAAGAGATGTAGAACCAGCATTCTGAGCACCAGTGGAGATTTTGTTAAGCAAACGGTGCCCTCAGAAAATATACCATTGCCCGAAGAGCCCTATAGTGAGTCGTATTAGAA</v>
      </c>
    </row>
    <row r="12126" spans="1:4" ht="45" x14ac:dyDescent="0.4">
      <c r="A12126" s="85" t="s">
        <v>26145</v>
      </c>
      <c r="B12126" s="89" t="s">
        <v>26146</v>
      </c>
      <c r="C12126" s="85" t="s">
        <v>22348</v>
      </c>
      <c r="D12126" s="90" t="str">
        <f t="shared" si="189"/>
        <v>TGAATGTTCTTCACCACCTTCATGCAAACGTAAAGTTGGTGGTACATCAGGGAGGAAAAACAGTAACATGTCCGATGAATTCATTAGTCTTTCACCAGGTACACCACCTTCTACATTAAGCGAAGAGCCCTATAGTGAGTCGTATTAGAA</v>
      </c>
    </row>
    <row r="12127" spans="1:4" ht="45" x14ac:dyDescent="0.4">
      <c r="A12127" s="85" t="s">
        <v>26147</v>
      </c>
      <c r="B12127" s="89" t="s">
        <v>26148</v>
      </c>
      <c r="C12127" s="85" t="s">
        <v>22348</v>
      </c>
      <c r="D12127" s="90" t="str">
        <f t="shared" si="189"/>
        <v>TAGTTCAAGTTACAGGCGAGTGATGTCTAGTCCCTCAGCAATGAAGCTGTTGCCCAATATGGCTGTGAAAAGAAATCATAGAGGAGAGACTTTGCTCCATATTGCTTCTATTAAGGTAGGCGAAGAGCCCTATAGTGAGTCGTATTAGAA</v>
      </c>
    </row>
    <row r="12128" spans="1:4" ht="45" x14ac:dyDescent="0.4">
      <c r="A12128" s="85" t="s">
        <v>26149</v>
      </c>
      <c r="B12128" s="89" t="s">
        <v>26150</v>
      </c>
      <c r="C12128" s="85" t="s">
        <v>22348</v>
      </c>
      <c r="D12128" s="90" t="str">
        <f t="shared" si="189"/>
        <v>CGTTTTGTTCATTTTTCTAGGGCGACATACCTTCTGTTGAATACCTTTTACAAAATGGAAGTGATCCAAATGTTAAAGACCATGCTGGATGGACACCATTGGTAGTTGTCTGGTTTTTATCGAAGAGCCCTATAGTGAGTCGTATTAGAA</v>
      </c>
    </row>
    <row r="12129" spans="1:4" ht="45" x14ac:dyDescent="0.4">
      <c r="A12129" s="85" t="s">
        <v>26151</v>
      </c>
      <c r="B12129" s="89" t="s">
        <v>26152</v>
      </c>
      <c r="C12129" s="85" t="s">
        <v>22348</v>
      </c>
      <c r="D12129" s="90" t="str">
        <f t="shared" si="189"/>
        <v>CTTCTTTCACTTCTTTTTCAAAAAATTTAATTAGCATGAAGCTTGCAATCATGGGCACCTGAAGGTAGTGGAATTATTGCTCCAGCATAAGGCATTGGTGAACACCACCGGGTATCAAAACGAAGAGCCCTATAGTGAGTCGTATTAGAA</v>
      </c>
    </row>
    <row r="12130" spans="1:4" ht="45" x14ac:dyDescent="0.4">
      <c r="A12130" s="85" t="s">
        <v>26153</v>
      </c>
      <c r="B12130" s="89" t="s">
        <v>26154</v>
      </c>
      <c r="C12130" s="85" t="s">
        <v>22348</v>
      </c>
      <c r="D12130" s="90" t="str">
        <f t="shared" si="189"/>
        <v>TGACTCACCACTTCACGATGCAGCCAAGAATGGGCATGTGGATATAGTCAAGCTGTTACTTTCCTATGGAGCCTCCAGAAATGCTGTGTAAGTAGTTCAACGTAAAAATTATTTTTAAAACGAAGAGCCCTATAGTGAGTCGTATTAGAA</v>
      </c>
    </row>
    <row r="12131" spans="1:4" ht="45" x14ac:dyDescent="0.4">
      <c r="A12131" s="85" t="s">
        <v>26155</v>
      </c>
      <c r="B12131" s="89" t="s">
        <v>26156</v>
      </c>
      <c r="C12131" s="85" t="s">
        <v>22348</v>
      </c>
      <c r="D12131" s="90" t="str">
        <f t="shared" si="189"/>
        <v>TACCAGTAATATATTTGGTCTGCGGCCTGTCGATTATACAGATGATGAAAGTATGAAATCGCTATTGCTGCTACCAGAGAAGAATGAATCATCCTCAGCTAGCCACTGCTCAGTAGTAAGCGAAGAGCCCTATAGTGAGTCGTATTAGAA</v>
      </c>
    </row>
    <row r="12132" spans="1:4" ht="45" x14ac:dyDescent="0.4">
      <c r="A12132" s="85" t="s">
        <v>26157</v>
      </c>
      <c r="B12132" s="89" t="s">
        <v>26158</v>
      </c>
      <c r="C12132" s="85" t="s">
        <v>22348</v>
      </c>
      <c r="D12132" s="90" t="str">
        <f t="shared" si="189"/>
        <v>CTTTGTCTAGTCGTCTAATGTTTTTAACACTGGTATCTCCTTTTATATTAACAGATGAACACTGGGCAGCGTAGGGATGGACCTCTTGTACTTATAGGCAGTGGGCTGTCTTCAGAACAACGAAGAGCCCTATAGTGAGTCGTATTAGAA</v>
      </c>
    </row>
    <row r="12133" spans="1:4" ht="45" x14ac:dyDescent="0.4">
      <c r="A12133" s="85" t="s">
        <v>26159</v>
      </c>
      <c r="B12133" s="89" t="s">
        <v>26160</v>
      </c>
      <c r="C12133" s="85" t="s">
        <v>22348</v>
      </c>
      <c r="D12133" s="90" t="str">
        <f t="shared" si="189"/>
        <v>CAGAAAATGCTCAGTGAGCTTGCAGTAATTCTTAAGGCTAAAAAATATACTGAGTTTGACAGTACAGGTGAGGATTTTGAATTTTGGGAGGTGGGGTAGAAAAAATGTTAAATAGATGATCGAAGAGCCCTATAGTGAGTCGTATTAGAA</v>
      </c>
    </row>
    <row r="12134" spans="1:4" ht="45" x14ac:dyDescent="0.4">
      <c r="A12134" s="85" t="s">
        <v>26161</v>
      </c>
      <c r="B12134" s="89" t="s">
        <v>26162</v>
      </c>
      <c r="C12134" s="85" t="s">
        <v>22348</v>
      </c>
      <c r="D12134" s="90" t="str">
        <f t="shared" si="189"/>
        <v>TTTTTGTATTTTAGTAACTCATGTTGTTGTTCCTGGTGATGCAGTTCAAAGTACCTTGAAGTGTATGCTTGGGATTCTCAATGGATGCTGGATTCTAAAATTTGAATGTAAGTGTTGGATCGAAGAGCCCTATAGTGAGTCGTATTAGAA</v>
      </c>
    </row>
    <row r="12135" spans="1:4" ht="45" x14ac:dyDescent="0.4">
      <c r="A12135" s="85" t="s">
        <v>26163</v>
      </c>
      <c r="B12135" s="89" t="s">
        <v>26164</v>
      </c>
      <c r="C12135" s="85" t="s">
        <v>22348</v>
      </c>
      <c r="D12135" s="90" t="str">
        <f t="shared" si="189"/>
        <v>GTTTTTGTCAGGGGTAAAAGCATGTCTACGAAGAAAAGTATGTGAACAGGAAGAAAAGTATGAAATTCCTGAAGGTCCACGCAGAAGCAGGCTCAACAGAGAACAGCTGGTATTTTTCTTCGAAGAGCCCTATAGTGAGTCGTATTAGAA</v>
      </c>
    </row>
    <row r="12136" spans="1:4" ht="45" x14ac:dyDescent="0.4">
      <c r="A12136" s="85" t="s">
        <v>26165</v>
      </c>
      <c r="B12136" s="89" t="s">
        <v>26166</v>
      </c>
      <c r="C12136" s="85" t="s">
        <v>22348</v>
      </c>
      <c r="D12136" s="90" t="str">
        <f t="shared" si="189"/>
        <v>GTGTTTTTGAATACAGTATTTTGATCTGCCTTTAACAAATGTTTTCTCATTATTTCAGTTGCCAAAGCTGTTTGATGGATGCTACTTCTATTTGTGGGGAACCTTCAAACACCATCCAAACGAAGAGCCCTATAGTGAGTCGTATTAGAA</v>
      </c>
    </row>
    <row r="12137" spans="1:4" ht="45" x14ac:dyDescent="0.4">
      <c r="A12137" s="85" t="s">
        <v>26167</v>
      </c>
      <c r="B12137" s="89" t="s">
        <v>26168</v>
      </c>
      <c r="C12137" s="85" t="s">
        <v>22348</v>
      </c>
      <c r="D12137" s="90" t="str">
        <f t="shared" si="189"/>
        <v>GGACAACCTTATTAAGCTCGTCACTGCAGGTGGGGGCCAGATCCTCAGTAGAAAGCCCAAGCCAGACAGTGACGTGACTCAGACCATCAATACAGTCGCATACCATGCGAGACCCGATTCCGAAGAGCCCTATAGTGAGTCGTATTAGAA</v>
      </c>
    </row>
    <row r="12138" spans="1:4" ht="45" x14ac:dyDescent="0.4">
      <c r="A12138" s="85" t="s">
        <v>26169</v>
      </c>
      <c r="B12138" s="89" t="s">
        <v>26170</v>
      </c>
      <c r="C12138" s="85" t="s">
        <v>22348</v>
      </c>
      <c r="D12138" s="90" t="str">
        <f t="shared" si="189"/>
        <v>TGATCAGCGCTTCTGCACACAGTATATCATCTATGAAGATTTGTGTAATTATCACCCAGAGAGGGTTCGGCAGGGCAAAGTCTGGAAGGCTCCTTCGAGCTGGTTTATAGACTGTGTGATCGAAGAGCCCTATAGTGAGTCGTATTAGAA</v>
      </c>
    </row>
    <row r="12139" spans="1:4" ht="45" x14ac:dyDescent="0.4">
      <c r="A12139" s="85" t="s">
        <v>26171</v>
      </c>
      <c r="B12139" s="89" t="s">
        <v>26172</v>
      </c>
      <c r="C12139" s="85" t="s">
        <v>22348</v>
      </c>
      <c r="D12139" s="90" t="str">
        <f t="shared" si="189"/>
        <v>GTCCTTTGAGTTGCTTCCTCTTGACAGCTGAATATTATACCAGATGAACATTTCAAATTGAATTTGCACGGTTTGTGAGAGCCCAGTCATTGTACTGTTTTTAATGTTCACATTTTTACACGAAGAGCCCTATAGTGAGTCGTATTAGAA</v>
      </c>
    </row>
    <row r="12140" spans="1:4" ht="45" x14ac:dyDescent="0.4">
      <c r="A12140" s="85" t="s">
        <v>26173</v>
      </c>
      <c r="B12140" s="89" t="s">
        <v>26174</v>
      </c>
      <c r="C12140" s="85" t="s">
        <v>22348</v>
      </c>
      <c r="D12140" s="90" t="str">
        <f t="shared" si="189"/>
        <v>AATAGGTAGAGTCATTCATATTTGTCTTTGAATCAAAAAAAAAAAAAAAGTCTAATGCCAGATTAGGAATTCATGTTATGTTTACCATTTAGAAGCTGGGATTGCTTTTAAAGGTTTTTCCGAAGAGCCCTATAGTGAGTCGTATTAGAA</v>
      </c>
    </row>
    <row r="12141" spans="1:4" ht="45" x14ac:dyDescent="0.4">
      <c r="A12141" s="85" t="s">
        <v>26175</v>
      </c>
      <c r="B12141" s="89" t="s">
        <v>26176</v>
      </c>
      <c r="C12141" s="85" t="s">
        <v>22348</v>
      </c>
      <c r="D12141" s="90" t="str">
        <f t="shared" si="189"/>
        <v>TTTTTAAAATTGGCATGTTTTTGATTTATCATGTCTTTCTATTCAGATTATTGGGTATCAAAGATTAATGAGGACACCAGAATCTTGGTTAAATAGACAAGTGGTATCATTACTGTTTGACGAAGAGCCCTATAGTGAGTCGTATTAGAA</v>
      </c>
    </row>
    <row r="12142" spans="1:4" ht="45" x14ac:dyDescent="0.4">
      <c r="A12142" s="85" t="s">
        <v>26177</v>
      </c>
      <c r="B12142" s="89" t="s">
        <v>26178</v>
      </c>
      <c r="C12142" s="85" t="s">
        <v>22348</v>
      </c>
      <c r="D12142" s="90" t="str">
        <f t="shared" si="189"/>
        <v>GTCTTTTAATATTCTCCATACCTGCCACCAGTGAAAAAACTTGCCTTTTTTTTTTTTTTTTTTTTAGTAAACAGAATATTATCAAACAATTTATTTTGGCTTTATTGAAAAAAGAGTATTCGAAGAGCCCTATAGTGAGTCGTATTAGAA</v>
      </c>
    </row>
    <row r="12143" spans="1:4" ht="45" x14ac:dyDescent="0.4">
      <c r="A12143" s="85" t="s">
        <v>26179</v>
      </c>
      <c r="B12143" s="89" t="s">
        <v>26180</v>
      </c>
      <c r="C12143" s="85" t="s">
        <v>22348</v>
      </c>
      <c r="D12143" s="90" t="str">
        <f t="shared" si="189"/>
        <v>TGGTCTAAATGTGCCACCATAGGTGTTAAATTCTCCTATCTGCAATTGTCTTTATCCTATATTGTGTTCATTTCTTTTCTTAATAATTTACTTTGTTGTGTGTTTCTACACTTTCATCCCCGAAGAGCCCTATAGTGAGTCGTATTAGAA</v>
      </c>
    </row>
    <row r="12144" spans="1:4" ht="45" x14ac:dyDescent="0.4">
      <c r="A12144" s="85" t="s">
        <v>26181</v>
      </c>
      <c r="B12144" s="89" t="s">
        <v>26182</v>
      </c>
      <c r="C12144" s="85" t="s">
        <v>22348</v>
      </c>
      <c r="D12144" s="90" t="str">
        <f t="shared" si="189"/>
        <v>TGTTTTTTATCTTGTATATCATCAGGAAATTGTGATTTAATCATTAACATTGGTTTTTTTGTGTGTGTGGTAAAAATCAACACTAGGCTCATGGTACATATTTTTATTCTGTACATTTGCCGAAGAGCCCTATAGTGAGTCGTATTAGAA</v>
      </c>
    </row>
    <row r="12145" spans="1:4" ht="45" x14ac:dyDescent="0.4">
      <c r="A12145" s="85" t="s">
        <v>26183</v>
      </c>
      <c r="B12145" s="89" t="s">
        <v>26184</v>
      </c>
      <c r="C12145" s="85" t="s">
        <v>22348</v>
      </c>
      <c r="D12145" s="90" t="str">
        <f t="shared" si="189"/>
        <v>TTGTAACTATCAATTTGTAACTCTGTTTATCTACTACATGTGTATATATACTTAGAGCATTTTCTCTAACACATTTTAATGTTAGTATTTTTTAAAAGGTCTGACCAGTCTAGCAAATTGCGAAGAGCCCTATAGTGAGTCGTATTAGAA</v>
      </c>
    </row>
    <row r="12146" spans="1:4" ht="45" x14ac:dyDescent="0.4">
      <c r="A12146" s="85" t="s">
        <v>26185</v>
      </c>
      <c r="B12146" s="89" t="s">
        <v>26186</v>
      </c>
      <c r="C12146" s="85" t="s">
        <v>22348</v>
      </c>
      <c r="D12146" s="90" t="str">
        <f t="shared" si="189"/>
        <v>TCAGTCCAACGTCATTACTTTAAATTAAGAAGCAGTCTTCTTCTGGTAAACCTTGTTGGTATTTGTAAAATAATTTTGAAGGTCTTAATTTCTTCCTTTGTAAAAGGAAAAGGTTTTTTTCGAAGAGCCCTATAGTGAGTCGTATTAGAA</v>
      </c>
    </row>
    <row r="12147" spans="1:4" ht="45" x14ac:dyDescent="0.4">
      <c r="A12147" s="85" t="s">
        <v>26187</v>
      </c>
      <c r="B12147" s="89" t="s">
        <v>26188</v>
      </c>
      <c r="C12147" s="85" t="s">
        <v>22348</v>
      </c>
      <c r="D12147" s="90" t="str">
        <f t="shared" si="189"/>
        <v>TAAAGTTTTTAGGTTGGCATGGAGGCAGAAGTTGGTGATTACTTGATTTACAACAGATTTTTTCCAGATCATACAAAAGGCCATACAGTAAGTATAGAAGTAGGTATGGGGAGGGCTTACCGAAGAGCCCTATAGTGAGTCGTATTAGAA</v>
      </c>
    </row>
    <row r="12148" spans="1:4" ht="45" x14ac:dyDescent="0.4">
      <c r="A12148" s="85" t="s">
        <v>26189</v>
      </c>
      <c r="B12148" s="89" t="s">
        <v>26190</v>
      </c>
      <c r="C12148" s="85" t="s">
        <v>22348</v>
      </c>
      <c r="D12148" s="90" t="str">
        <f t="shared" ref="D12148:D12211" si="190">B12148&amp;""&amp;C12148</f>
        <v>TAATATCAAATAGGCAAGGCCTTAGTGAGTGGGCAGGATACCACCTGAGAGTGGCCAGATGTGGGGAGGTTACTCTGCTCTGGGTGCTCTCATTCATGAATCGACAAGGATACATTAGATCGAAGAGCCCTATAGTGAGTCGTATTAGAA</v>
      </c>
    </row>
    <row r="12149" spans="1:4" ht="45" x14ac:dyDescent="0.4">
      <c r="A12149" s="85" t="s">
        <v>26191</v>
      </c>
      <c r="B12149" s="89" t="s">
        <v>26192</v>
      </c>
      <c r="C12149" s="85" t="s">
        <v>22348</v>
      </c>
      <c r="D12149" s="90" t="str">
        <f t="shared" si="190"/>
        <v>TATTTTGAAACATTTTTTTAAGAAGCAGAATTCTTTAATAATTCCTTCCTAGACATTGAATATACTTATAAAATTAAAGACTTGGGGAAGGAGACACTGAGAGACTTGCCAGTTTGGTTCCGAAGAGCCCTATAGTGAGTCGTATTAGAA</v>
      </c>
    </row>
    <row r="12150" spans="1:4" ht="45" x14ac:dyDescent="0.4">
      <c r="A12150" s="85" t="s">
        <v>26193</v>
      </c>
      <c r="B12150" s="89" t="s">
        <v>26194</v>
      </c>
      <c r="C12150" s="85" t="s">
        <v>22348</v>
      </c>
      <c r="D12150" s="90" t="str">
        <f t="shared" si="190"/>
        <v>CTCATGAACAAAAGAGGACAGTTTGATAACTACCAGAATAGAATATCCCTAGTTTTAAAATAGTGAGAATCTCTGAAGTTCATCAACATCTTAAGATGCACTTACTTGAAAGTTTGAGATCGAAGAGCCCTATAGTGAGTCGTATTAGAA</v>
      </c>
    </row>
    <row r="12151" spans="1:4" ht="45" x14ac:dyDescent="0.4">
      <c r="A12151" s="85" t="s">
        <v>26195</v>
      </c>
      <c r="B12151" s="89" t="s">
        <v>26196</v>
      </c>
      <c r="C12151" s="85" t="s">
        <v>22348</v>
      </c>
      <c r="D12151" s="90" t="str">
        <f t="shared" si="190"/>
        <v>TCTGTTTATCATTTGAAAACACATTTTGCTTTAATTCTTTCTTTGACATGTTGTTTTTTCATATCAAGAAATATATGAACAAAATAATAACCTTTTGACCCTGACCTTGCTGGGTGAATTCGAAGAGCCCTATAGTGAGTCGTATTAGAA</v>
      </c>
    </row>
    <row r="12152" spans="1:4" ht="45" x14ac:dyDescent="0.4">
      <c r="A12152" s="85" t="s">
        <v>26197</v>
      </c>
      <c r="B12152" s="89" t="s">
        <v>26198</v>
      </c>
      <c r="C12152" s="85" t="s">
        <v>22348</v>
      </c>
      <c r="D12152" s="90" t="str">
        <f t="shared" si="190"/>
        <v>AGCTCTGAAACACTCTCTACAACCAGTAATGCATTTGTCCCACATTTCATTCTGATAGAAAATGAACACCATAGCACCAAACAAAAATCCGAGGCGTTAGATAATGTCTGGATTAAATAACGAAGAGCCCTATAGTGAGTCGTATTAGAA</v>
      </c>
    </row>
    <row r="12153" spans="1:4" ht="45" x14ac:dyDescent="0.4">
      <c r="A12153" s="85" t="s">
        <v>26199</v>
      </c>
      <c r="B12153" s="89" t="s">
        <v>26200</v>
      </c>
      <c r="C12153" s="85" t="s">
        <v>22348</v>
      </c>
      <c r="D12153" s="90" t="str">
        <f t="shared" si="190"/>
        <v>TTTAAGACTCTCTAGGATTTTGGTTGTCATTTTTTATTTATAACAGACTTTAAGTCACTTTCTGTTGCCTCATAGGTCACATTTTAGACAGGTTTGTGTCTGTTCCTTGCATCTGAATTCCGAAGAGCCCTATAGTGAGTCGTATTAGAA</v>
      </c>
    </row>
    <row r="12154" spans="1:4" ht="45" x14ac:dyDescent="0.4">
      <c r="A12154" s="85" t="s">
        <v>26201</v>
      </c>
      <c r="B12154" s="89" t="s">
        <v>26202</v>
      </c>
      <c r="C12154" s="85" t="s">
        <v>22348</v>
      </c>
      <c r="D12154" s="90" t="str">
        <f t="shared" si="190"/>
        <v>CTGATTGTAAAGACACCTATGAGGTCTCTTAGTTTTTGTCATTCATTTTCTTGGTTTATCACCCCTCCCTTCTTTTTGTTGTTTTTCCCTGACTGTTAAGCAGTTTCATCTTTGCTTTTGCGAAGAGCCCTATAGTGAGTCGTATTAGAA</v>
      </c>
    </row>
    <row r="12155" spans="1:4" ht="45" x14ac:dyDescent="0.4">
      <c r="A12155" s="85" t="s">
        <v>26203</v>
      </c>
      <c r="B12155" s="89" t="s">
        <v>26204</v>
      </c>
      <c r="C12155" s="85" t="s">
        <v>22348</v>
      </c>
      <c r="D12155" s="90" t="str">
        <f t="shared" si="190"/>
        <v>TTAAATATTTGACAGCAGTTAGTTTGTGTTAAGCTCTTGAAACTTGTGATTGTACTTTCTGTGTAGATATACATGTAATTATTTTTTATTTTTCAATCATAGATTCAAGCTTCCTTCTTTCGAAGAGCCCTATAGTGAGTCGTATTAGAA</v>
      </c>
    </row>
    <row r="12156" spans="1:4" ht="45" x14ac:dyDescent="0.4">
      <c r="A12156" s="85" t="s">
        <v>26205</v>
      </c>
      <c r="B12156" s="89" t="s">
        <v>26206</v>
      </c>
      <c r="C12156" s="85" t="s">
        <v>22348</v>
      </c>
      <c r="D12156" s="90" t="str">
        <f t="shared" si="190"/>
        <v>TTTACCACAAATCATTAAAGTTATTTGTGTTTCCATATACCTGTGTCTTGTATAAAATTGGCTTATTCTGTGCTGTTGAATGAGGCTCAACATGACTTGGTGAGGAAGTCTATTAACTAACGAAGAGCCCTATAGTGAGTCGTATTAGAA</v>
      </c>
    </row>
    <row r="12157" spans="1:4" ht="45" x14ac:dyDescent="0.4">
      <c r="A12157" s="85" t="s">
        <v>26207</v>
      </c>
      <c r="B12157" s="89" t="s">
        <v>26208</v>
      </c>
      <c r="C12157" s="85" t="s">
        <v>22348</v>
      </c>
      <c r="D12157" s="90" t="str">
        <f t="shared" si="190"/>
        <v>CAAAAGCTTATCTTTTTTAACATAATGCTTTTTAATTAATTTTGAATAAAAATATTTCTAAAGTGTACTAGATACTTTATTACCTTAGATTATTCCGAATACAGTATAACTTTGATAGTTCGAAGAGCCCTATAGTGAGTCGTATTAGAA</v>
      </c>
    </row>
    <row r="12158" spans="1:4" ht="45" x14ac:dyDescent="0.4">
      <c r="A12158" s="85" t="s">
        <v>26209</v>
      </c>
      <c r="B12158" s="89" t="s">
        <v>26210</v>
      </c>
      <c r="C12158" s="85" t="s">
        <v>22348</v>
      </c>
      <c r="D12158" s="90" t="str">
        <f t="shared" si="190"/>
        <v>TGGAATAGTCATTAAGAAACAATTACACACTGATTGCTTTGTGTCTCTAAAAGTGAGAGGCTGGTAGCTTTTCCACATTCTCATGGCTATTTTCTAGTTCTACTTGAATTTATAACTGTTCGAAGAGCCCTATAGTGAGTCGTATTAGAA</v>
      </c>
    </row>
    <row r="12159" spans="1:4" ht="45" x14ac:dyDescent="0.4">
      <c r="A12159" s="85" t="s">
        <v>26211</v>
      </c>
      <c r="B12159" s="89" t="s">
        <v>26212</v>
      </c>
      <c r="C12159" s="85" t="s">
        <v>22348</v>
      </c>
      <c r="D12159" s="90" t="str">
        <f t="shared" si="190"/>
        <v>TCCCTTTTTCCTTGACAGCTGCCACTTTGTAGCTATTTTTCTGTCTCTGCTAATACTTTACCATATCTATCTCAATTGTTTTTTCTTTTGACTTGCTGAAAAATAGAAACCAGATGGGAACGAAGAGCCCTATAGTGAGTCGTATTAGAA</v>
      </c>
    </row>
    <row r="12160" spans="1:4" ht="45" x14ac:dyDescent="0.4">
      <c r="A12160" s="85" t="s">
        <v>26213</v>
      </c>
      <c r="B12160" s="89" t="s">
        <v>26214</v>
      </c>
      <c r="C12160" s="85" t="s">
        <v>22348</v>
      </c>
      <c r="D12160" s="90" t="str">
        <f t="shared" si="190"/>
        <v>GTATATTAGCATTATGATTGAAATAAGGGTAAATGAGCAATGTGTGAAGGTTTTCACTGACTTCACCTAAAAGATAGTTTAGCTACTTGAATTTTAGTAAATAGAATTTTTCCTTTATTTCGAAGAGCCCTATAGTGAGTCGTATTAGAA</v>
      </c>
    </row>
    <row r="12161" spans="1:4" ht="45" x14ac:dyDescent="0.4">
      <c r="A12161" s="85" t="s">
        <v>26215</v>
      </c>
      <c r="B12161" s="89" t="s">
        <v>26216</v>
      </c>
      <c r="C12161" s="85" t="s">
        <v>22348</v>
      </c>
      <c r="D12161" s="90" t="str">
        <f t="shared" si="190"/>
        <v>CATCGGTCCCCCCACCTTTTTTTTTTTTTGCACCTGCCTTGTAAATTTAATAGTTAAGTGACCTCTGCCTAGAGGATGATATTTGGGGAGGTTTGATGTTTCCTGTGGGAATAAGACGATCGAAGAGCCCTATAGTGAGTCGTATTAGAA</v>
      </c>
    </row>
    <row r="12162" spans="1:4" ht="45" x14ac:dyDescent="0.4">
      <c r="A12162" s="85" t="s">
        <v>26217</v>
      </c>
      <c r="B12162" s="89" t="s">
        <v>26218</v>
      </c>
      <c r="C12162" s="85" t="s">
        <v>22348</v>
      </c>
      <c r="D12162" s="90" t="str">
        <f t="shared" si="190"/>
        <v>TCACAGGTGAGAGTGGGGCCACATTAGCTGTTATTGTTTCCATGGGTCAGTGTGGAAAATGCATTAATCATATTCTAAACGTTCATGGGCCTCATTACAGTCACAATTGTCTATTCTGTTCGAAGAGCCCTATAGTGAGTCGTATTAGAA</v>
      </c>
    </row>
    <row r="12163" spans="1:4" ht="45" x14ac:dyDescent="0.4">
      <c r="A12163" s="85" t="s">
        <v>26219</v>
      </c>
      <c r="B12163" s="89" t="s">
        <v>26220</v>
      </c>
      <c r="C12163" s="85" t="s">
        <v>22348</v>
      </c>
      <c r="D12163" s="90" t="str">
        <f t="shared" si="190"/>
        <v>TCCTACCCTGAACACATTAAAATGGTAGGAACTAATGCTTGTCTTATTTAATTACTAAAAGCCACCATTTTCTTTGATAGATTGAGCTACAGATTGTAAACTTCATGTATTTCTTTATAACGAAGAGCCCTATAGTGAGTCGTATTAGAA</v>
      </c>
    </row>
    <row r="12164" spans="1:4" ht="45" x14ac:dyDescent="0.4">
      <c r="A12164" s="85" t="s">
        <v>26221</v>
      </c>
      <c r="B12164" s="89" t="s">
        <v>26222</v>
      </c>
      <c r="C12164" s="85" t="s">
        <v>22348</v>
      </c>
      <c r="D12164" s="90" t="str">
        <f t="shared" si="190"/>
        <v>GTCAACCCTTTTCAAAGATACGCACATCAAACTGAATGAATAAATAAATATTGAGAAGTTGTCTTCGTTTAAGAGCTGTAATTTTTTTTTTTTTAGTCAACTAATAGTCTTATGCCTGGCCGAAGAGCCCTATAGTGAGTCGTATTAGAA</v>
      </c>
    </row>
    <row r="12165" spans="1:4" ht="45" x14ac:dyDescent="0.4">
      <c r="A12165" s="85" t="s">
        <v>26223</v>
      </c>
      <c r="B12165" s="89" t="s">
        <v>26224</v>
      </c>
      <c r="C12165" s="85" t="s">
        <v>22348</v>
      </c>
      <c r="D12165" s="90" t="str">
        <f t="shared" si="190"/>
        <v>ACATCCTTACTCAGCCAGCCCCACACTAGGCACTGGAAGGTGAGTCACTCTGGTGAGGCGATTGCGATTGGGTGAGACCCAGTAAGGATGGAAAGTGTAGAGGAGACAGGAATCCACGGCCGAAGAGCCCTATAGTGAGTCGTATTAGAA</v>
      </c>
    </row>
    <row r="12166" spans="1:4" ht="45" x14ac:dyDescent="0.4">
      <c r="A12166" s="85" t="s">
        <v>26225</v>
      </c>
      <c r="B12166" s="89" t="s">
        <v>26226</v>
      </c>
      <c r="C12166" s="85" t="s">
        <v>22348</v>
      </c>
      <c r="D12166" s="90" t="str">
        <f t="shared" si="190"/>
        <v>TTTGGAAAAAGGAAGGACAAAACTCACCAAACCAGAGCAGGGCAGGAAGTAACAATGAGAAACTGAAAAAGAAACGGAATGGAAAGCTATGAGACAGGATGAAATTTGGCATGGGGTCTGCGAAGAGCCCTATAGTGAGTCGTATTAGAA</v>
      </c>
    </row>
    <row r="12167" spans="1:4" ht="45" x14ac:dyDescent="0.4">
      <c r="A12167" s="85" t="s">
        <v>26227</v>
      </c>
      <c r="B12167" s="89" t="s">
        <v>26228</v>
      </c>
      <c r="C12167" s="85" t="s">
        <v>22348</v>
      </c>
      <c r="D12167" s="90" t="str">
        <f t="shared" si="190"/>
        <v>CCCAGGCATGTCCATGCCAGGTGCCCAGGGCTGCTTCCACGACGTGGGTCCCCTGCCAGATTTGTGGTGAGTGTGGCCAGGTGTGCATGCTCCGACGTGTGTGCAGTGGGCCAGTTAGCACGAAGAGCCCTATAGTGAGTCGTATTAGAA</v>
      </c>
    </row>
    <row r="12168" spans="1:4" ht="45" x14ac:dyDescent="0.4">
      <c r="A12168" s="85" t="s">
        <v>26229</v>
      </c>
      <c r="B12168" s="89" t="s">
        <v>26230</v>
      </c>
      <c r="C12168" s="85" t="s">
        <v>22348</v>
      </c>
      <c r="D12168" s="90" t="str">
        <f t="shared" si="190"/>
        <v>GCAGCCGCCGCGGAGAGCGGCGCTCGGCGGGCGCGCCCTCCTGAAGGAAGCCGCCCGCCCCCCACCGCCGCCCCCTCCGGCGTGTTCATGCCCCCGGGGTGAGTGTGCGCGCCCCGAATCCGAAGAGCCCTATAGTGAGTCGTATTAGAA</v>
      </c>
    </row>
    <row r="12169" spans="1:4" ht="45" x14ac:dyDescent="0.4">
      <c r="A12169" s="85" t="s">
        <v>26231</v>
      </c>
      <c r="B12169" s="89" t="s">
        <v>26232</v>
      </c>
      <c r="C12169" s="85" t="s">
        <v>22348</v>
      </c>
      <c r="D12169" s="90" t="str">
        <f t="shared" si="190"/>
        <v>CGGGGGCGGGGCGGGGCGGGGCGGGGCGGCTTTGGAGCGGGCCCGGGATCCGCCGGGCGGCCTGAGACGCGGCGCGAGCCACATGCGAGCGGGCGCCTGGCGGCGGCGGCGGCGGCACCCGAAGAGCCCTATAGTGAGTCGTATTAGAA</v>
      </c>
    </row>
    <row r="12170" spans="1:4" ht="45" x14ac:dyDescent="0.4">
      <c r="A12170" s="85" t="s">
        <v>26233</v>
      </c>
      <c r="B12170" s="89" t="s">
        <v>26234</v>
      </c>
      <c r="C12170" s="85" t="s">
        <v>22348</v>
      </c>
      <c r="D12170" s="90" t="str">
        <f t="shared" si="190"/>
        <v>GGGCGCCCTGCCTCCCCACACCGCGCCTCTCCAAACCCCGCGAGGGACCCTGGGCCAGGGTCGCCGGGTGAGAGGCGGCTCGGCGTTGGGGCGCCGGTCTGGGCGCACAGGTGCCTCGGCCGAAGAGCCCTATAGTGAGTCGTATTAGAA</v>
      </c>
    </row>
    <row r="12171" spans="1:4" ht="45" x14ac:dyDescent="0.4">
      <c r="A12171" s="85" t="s">
        <v>26235</v>
      </c>
      <c r="B12171" s="89" t="s">
        <v>26236</v>
      </c>
      <c r="C12171" s="85" t="s">
        <v>22348</v>
      </c>
      <c r="D12171" s="90" t="str">
        <f t="shared" si="190"/>
        <v>TCCCTGCTGACCTGCTCCTCCTCCCGTGTCCCGCAGGCCCCAGGGAGCGCCATGGCCCGCGCACGCCAGGAGGGCAGCTCCCCGGAGCCCGTAGAGGGCCTGGCCCGCGACGGCCCGCGCCGAAGAGCCCTATAGTGAGTCGTATTAGAA</v>
      </c>
    </row>
    <row r="12172" spans="1:4" ht="45" x14ac:dyDescent="0.4">
      <c r="A12172" s="85" t="s">
        <v>26237</v>
      </c>
      <c r="B12172" s="89" t="s">
        <v>26238</v>
      </c>
      <c r="C12172" s="85" t="s">
        <v>22348</v>
      </c>
      <c r="D12172" s="90" t="str">
        <f t="shared" si="190"/>
        <v>CCCTTCCCGCTCGGCCGCCTGGTGCCCTCGGCAGTGTCCTGCGGCCTCTGCGAGCCCGGCCTGGCTGCCGCCCCCGCCGCCCCCACCCTGCTGCCCGCTGCCTACCTCTGCGCCCCCACCCGAAGAGCCCTATAGTGAGTCGTATTAGAA</v>
      </c>
    </row>
    <row r="12173" spans="1:4" ht="45" x14ac:dyDescent="0.4">
      <c r="A12173" s="85" t="s">
        <v>26239</v>
      </c>
      <c r="B12173" s="89" t="s">
        <v>26240</v>
      </c>
      <c r="C12173" s="85" t="s">
        <v>22348</v>
      </c>
      <c r="D12173" s="90" t="str">
        <f t="shared" si="190"/>
        <v>GCCCCACCCGCCGTCACCGCCGCCCTGGGGGGTTCCCGCTGGCCTGGGGGTCCCCGCAGCCGGCCCCGAGGCCCGCGCCCGGACGGTGAGTGCCCGCCCCGCCCCCGGGGTGATAGGAGCCGAAGAGCCCTATAGTGAGTCGTATTAGAA</v>
      </c>
    </row>
    <row r="12174" spans="1:4" ht="45" x14ac:dyDescent="0.4">
      <c r="A12174" s="85" t="s">
        <v>26241</v>
      </c>
      <c r="B12174" s="89" t="s">
        <v>26242</v>
      </c>
      <c r="C12174" s="85" t="s">
        <v>22348</v>
      </c>
      <c r="D12174" s="90" t="str">
        <f t="shared" si="190"/>
        <v>ACCGCGCCCCTCTGCCTCTCCAAGGTCCTCAGCCCTCGCTCTCGCTGGCGGAGCAGCACCTGGAGTCGCCCGTGCCCAGCGCCCCGGGGGCTCTGGCGGGCGGTCCCACCCAGGCGGCCCCGAAGAGCCCTATAGTGAGTCGTATTAGAA</v>
      </c>
    </row>
    <row r="12175" spans="1:4" ht="45" x14ac:dyDescent="0.4">
      <c r="A12175" s="85" t="s">
        <v>26243</v>
      </c>
      <c r="B12175" s="89" t="s">
        <v>26244</v>
      </c>
      <c r="C12175" s="85" t="s">
        <v>22348</v>
      </c>
      <c r="D12175" s="90" t="str">
        <f t="shared" si="190"/>
        <v>CGGGAGTCCGCGGGGAGGAGGAACAGTGGGCCCGGGAGATCGGGGCCCAGCTGCGGCGGATGGCGGACGACCTCAACGCACAGTACGAGCGGCGGGTGAGTGCTGGGGGTGGGGTAGACGCGAAGAGCCCTATAGTGAGTCGTATTAGAA</v>
      </c>
    </row>
    <row r="12176" spans="1:4" ht="45" x14ac:dyDescent="0.4">
      <c r="A12176" s="85" t="s">
        <v>26245</v>
      </c>
      <c r="B12176" s="89" t="s">
        <v>26246</v>
      </c>
      <c r="C12176" s="85" t="s">
        <v>22348</v>
      </c>
      <c r="D12176" s="90" t="str">
        <f t="shared" si="190"/>
        <v>CATCACCATACTCAGTCCCCTGCTAACTGCCCCTTCTCTCTCTTTTCCCCAGAGACAAGAGGAGCAGCAGCGGCACCGCCCCTCACCCTGGAGGGTCCTGTACAATCTCATCATGGGACTCGAAGAGCCCTATAGTGAGTCGTATTAGAA</v>
      </c>
    </row>
    <row r="12177" spans="1:4" ht="45" x14ac:dyDescent="0.4">
      <c r="A12177" s="85" t="s">
        <v>26247</v>
      </c>
      <c r="B12177" s="89" t="s">
        <v>26248</v>
      </c>
      <c r="C12177" s="85" t="s">
        <v>22348</v>
      </c>
      <c r="D12177" s="90" t="str">
        <f t="shared" si="190"/>
        <v>CCTGCCCTTACCCAGGGGCCACAGAGCCCCCGAGATGGAGCCCAATTAGGTGCCTGCACCCGCCCGGTGGACGTCAGGGACTCGGGGGGCAGGCCCCTCCCACCTCCTGACACCCTGGCCCGAAGAGCCCTATAGTGAGTCGTATTAGAA</v>
      </c>
    </row>
    <row r="12178" spans="1:4" ht="45" x14ac:dyDescent="0.4">
      <c r="A12178" s="85" t="s">
        <v>26249</v>
      </c>
      <c r="B12178" s="89" t="s">
        <v>26250</v>
      </c>
      <c r="C12178" s="85" t="s">
        <v>22348</v>
      </c>
      <c r="D12178" s="90" t="str">
        <f t="shared" si="190"/>
        <v>AGCGCGGGGGACTTTCTCTGCACCATGTAGCATACTGGACTCCCAGCCCTGCCTGTCCCGGGGGCGGGCCGGGGCAGCCACTCCAGCCCCAGCCCAGCCTGGGGTGCACTGACGGAGATGCGAAGAGCCCTATAGTGAGTCGTATTAGAA</v>
      </c>
    </row>
    <row r="12179" spans="1:4" ht="45" x14ac:dyDescent="0.4">
      <c r="A12179" s="85" t="s">
        <v>26251</v>
      </c>
      <c r="B12179" s="89" t="s">
        <v>26252</v>
      </c>
      <c r="C12179" s="85" t="s">
        <v>22348</v>
      </c>
      <c r="D12179" s="90" t="str">
        <f t="shared" si="190"/>
        <v>CGGACTCCTGGGTCCCTGGCCAAGAAGCCAGGAGAGGGACGGCTGATGGACTCAGCATCGGAAGGTGGCGGTGACCGAGGGGGTGGGGACTGAGCCGCCCGCCTCTGCCGCCCACCACCACGAAGAGCCCTATAGTGAGTCGTATTAGAA</v>
      </c>
    </row>
    <row r="12180" spans="1:4" ht="45" x14ac:dyDescent="0.4">
      <c r="A12180" s="85" t="s">
        <v>26253</v>
      </c>
      <c r="B12180" s="89" t="s">
        <v>26254</v>
      </c>
      <c r="C12180" s="85" t="s">
        <v>22348</v>
      </c>
      <c r="D12180" s="90" t="str">
        <f t="shared" si="190"/>
        <v>TCTCAGGAAAGGCTGTTGTGCTGGTGCCCGTTCCAGCTGCAGGGGTGACACTGGGAGGGGGGGGCTCTCCTCTCGGTGCTCCTTCACTCTGGGCCTGGCCTCAGGCCCCTGGTGCTTCCCCGAAGAGCCCTATAGTGAGTCGTATTAGAA</v>
      </c>
    </row>
    <row r="12181" spans="1:4" ht="45" x14ac:dyDescent="0.4">
      <c r="A12181" s="85" t="s">
        <v>26255</v>
      </c>
      <c r="B12181" s="89" t="s">
        <v>26256</v>
      </c>
      <c r="C12181" s="85" t="s">
        <v>22348</v>
      </c>
      <c r="D12181" s="90" t="str">
        <f t="shared" si="190"/>
        <v>CCCCTCCTCCTGGGAGGGGGCCCGTGAAGAGCAAATGAGCCAAACGTGACCACTAGCCTCCTGGAGCCAGAGAGTGGGGCTCGTTTGCCGGTTGCTCCAGCCCGGCGCCCAGCCATCTTCCGAAGAGCCCTATAGTGAGTCGTATTAGAA</v>
      </c>
    </row>
    <row r="12182" spans="1:4" ht="45" x14ac:dyDescent="0.4">
      <c r="A12182" s="85" t="s">
        <v>26257</v>
      </c>
      <c r="B12182" s="89" t="s">
        <v>26258</v>
      </c>
      <c r="C12182" s="85" t="s">
        <v>22348</v>
      </c>
      <c r="D12182" s="90" t="str">
        <f t="shared" si="190"/>
        <v>CCTGAGCCAGCCGGCGGGTGGTGGGCATGCCTGCCTCACCTTCATCAGGGGGTGGCCAGGAGGGGCCCAGACTGTGAATCCTGTGCTCTGCCCGTGACCGCCCCCCGCCCCATCAATCCCCGAAGAGCCCTATAGTGAGTCGTATTAGAA</v>
      </c>
    </row>
    <row r="12183" spans="1:4" ht="45" x14ac:dyDescent="0.4">
      <c r="A12183" s="85" t="s">
        <v>26259</v>
      </c>
      <c r="B12183" s="89" t="s">
        <v>26260</v>
      </c>
      <c r="C12183" s="85" t="s">
        <v>22348</v>
      </c>
      <c r="D12183" s="90" t="str">
        <f t="shared" si="190"/>
        <v>ATTGCATAGGTTTAGAGAGAGCACGTGTGACCACTGGCATTCATTTGGGGGGTGGGAGATTTTGGCTGAAGCCGCCCCAGCCTTAGTCCCCAGGGCCAAGCGCTGGGGGGAAGACGGGGACGAAGAGCCCTATAGTGAGTCGTATTAGAA</v>
      </c>
    </row>
    <row r="12184" spans="1:4" ht="45" x14ac:dyDescent="0.4">
      <c r="A12184" s="85" t="s">
        <v>26261</v>
      </c>
      <c r="B12184" s="89" t="s">
        <v>26262</v>
      </c>
      <c r="C12184" s="85" t="s">
        <v>22348</v>
      </c>
      <c r="D12184" s="90" t="str">
        <f t="shared" si="190"/>
        <v>GTCAGGGAGGGGGGGAAATCTCGGAAGAGGGAGGAGTCTGGGAGTGGGGAGGGATGGCCCAGCCTGTAAGATACTGTATATGCGCTGCTGTAGATACCGGAATGAATTTTCTGTACATGTCGAAGAGCCCTATAGTGAGTCGTATTAGAA</v>
      </c>
    </row>
    <row r="12185" spans="1:4" ht="45" x14ac:dyDescent="0.4">
      <c r="A12185" s="85" t="s">
        <v>26263</v>
      </c>
      <c r="B12185" s="89" t="s">
        <v>26264</v>
      </c>
      <c r="C12185" s="85" t="s">
        <v>22348</v>
      </c>
      <c r="D12185" s="90" t="str">
        <f t="shared" si="190"/>
        <v>TTGGTTAATTTTTTTTGTACATGATTTTTGTATGTTTCCTTTTCAATAAAATCAGATTGGAACAGTGGATACTCTTTCTGCTTGCCTTCCCTGCAGCCTGGCCTTGGAGAGGCTTCTGATCGAAGAGCCCTATAGTGAGTCGTATTAGAA</v>
      </c>
    </row>
    <row r="12186" spans="1:4" ht="45" x14ac:dyDescent="0.4">
      <c r="A12186" s="85" t="s">
        <v>26265</v>
      </c>
      <c r="B12186" s="89" t="s">
        <v>26266</v>
      </c>
      <c r="C12186" s="85" t="s">
        <v>22348</v>
      </c>
      <c r="D12186" s="90" t="str">
        <f t="shared" si="190"/>
        <v>CGTAGATTCGCGTCGCCGTCGACCTCAGAGGCGGGGCCGGAAGCGCTACGGTTTGACCCCCGAGTCCCTCTGTTCCCGAAGGGGCGGCCGTCTTTCTCCCGACCCGCTCCGCCTCCTCTCCGAAGAGCCCTATAGTGAGTCGTATTAGAA</v>
      </c>
    </row>
    <row r="12187" spans="1:4" ht="45" x14ac:dyDescent="0.4">
      <c r="A12187" s="85" t="s">
        <v>26267</v>
      </c>
      <c r="B12187" s="89" t="s">
        <v>26268</v>
      </c>
      <c r="C12187" s="85" t="s">
        <v>22348</v>
      </c>
      <c r="D12187" s="90" t="str">
        <f t="shared" si="190"/>
        <v>CTTCTTCCCCATTACCCGGAGGCCGAAGCCCCCAGCCAGGGCGGGGCGGCGCAGCCCGAGCTCCCGGACCCGGAAGAAGCGCCATCTCCCGCCTCCACCATGGAGCCCACCGCACCGTCCCGAAGAGCCCTATAGTGAGTCGTATTAGAA</v>
      </c>
    </row>
    <row r="12188" spans="1:4" ht="45" x14ac:dyDescent="0.4">
      <c r="A12188" s="85" t="s">
        <v>26269</v>
      </c>
      <c r="B12188" s="89" t="s">
        <v>26270</v>
      </c>
      <c r="C12188" s="85" t="s">
        <v>22348</v>
      </c>
      <c r="D12188" s="90" t="str">
        <f t="shared" si="190"/>
        <v>CTCACCGAGGAGGACCTCACTGAAGTGAAGAAGGACGTGAGTAACGCAGCTGTGCCCAGGGCGGGCGGGGGCGGGCTGCAGCCCAGCGGGAGACGAAAGCGGAAGCCTGGAGTCCGAGGACGAAGAGCCCTATAGTGAGTCGTATTAGAA</v>
      </c>
    </row>
    <row r="12189" spans="1:4" ht="45" x14ac:dyDescent="0.4">
      <c r="A12189" s="85" t="s">
        <v>26271</v>
      </c>
      <c r="B12189" s="89" t="s">
        <v>26272</v>
      </c>
      <c r="C12189" s="85" t="s">
        <v>22348</v>
      </c>
      <c r="D12189" s="90" t="str">
        <f t="shared" si="190"/>
        <v>GGCAAACGTAACAACAGGAAATTGTAGGGCAGGGTCTGGGAAAAGGGGAGGAACCCAAGGTACTGACAAGCCCAGACCGGACTCCCCCGAAGTGAGCAGGCAGCAAAGGCTGAGAGTGCCCGAAGAGCCCTATAGTGAGTCGTATTAGAA</v>
      </c>
    </row>
    <row r="12190" spans="1:4" ht="45" x14ac:dyDescent="0.4">
      <c r="A12190" s="85" t="s">
        <v>26273</v>
      </c>
      <c r="B12190" s="89" t="s">
        <v>26274</v>
      </c>
      <c r="C12190" s="85" t="s">
        <v>22348</v>
      </c>
      <c r="D12190" s="90" t="str">
        <f t="shared" si="190"/>
        <v>AGCTGCCTGGGCACTGACGGACCCCACCCACGGAAACGATGCCTTATGAGGAAGCTAACCCGGGCCACTTACCGACGACCTGCGCAGGCGTGGCTTGAGGAAACGCCCGCTGTGGGCGGACGAAGAGCCCTATAGTGAGTCGTATTAGAA</v>
      </c>
    </row>
    <row r="12191" spans="1:4" ht="45" x14ac:dyDescent="0.4">
      <c r="A12191" s="85" t="s">
        <v>26275</v>
      </c>
      <c r="B12191" s="89" t="s">
        <v>26276</v>
      </c>
      <c r="C12191" s="85" t="s">
        <v>22348</v>
      </c>
      <c r="D12191" s="90" t="str">
        <f t="shared" si="190"/>
        <v>GCCACCCGAAAGGCTCCGGTCGGGGGCGGGAACAGGATCGGCCCGCGGGCTGGCGTCGATAGGCTGCCGCAGAGACAGGGCGGGCTCTGCTAAGCGACGCGCCTCGCCGTGGGGCGGTGCGAAGAGCCCTATAGTGAGTCGTATTAGAA</v>
      </c>
    </row>
    <row r="12192" spans="1:4" ht="45" x14ac:dyDescent="0.4">
      <c r="A12192" s="85" t="s">
        <v>26277</v>
      </c>
      <c r="B12192" s="89" t="s">
        <v>26278</v>
      </c>
      <c r="C12192" s="85" t="s">
        <v>22348</v>
      </c>
      <c r="D12192" s="90" t="str">
        <f t="shared" si="190"/>
        <v>TAAAAATAACATTGAACCATATTTTATGTCTTTTAGGCCTTAGAAAATTTACGTGTATACCTGTGTGAGAAAATCATAGCTGAGAGACATTTTGATCATCTACGTGCAAAAAAAATACTCCGAAGAGCCCTATAGTGAGTCGTATTAGAA</v>
      </c>
    </row>
    <row r="12193" spans="1:4" ht="45" x14ac:dyDescent="0.4">
      <c r="A12193" s="85" t="s">
        <v>26279</v>
      </c>
      <c r="B12193" s="89" t="s">
        <v>26280</v>
      </c>
      <c r="C12193" s="85" t="s">
        <v>22348</v>
      </c>
      <c r="D12193" s="90" t="str">
        <f t="shared" si="190"/>
        <v>AGTAGAGAAGACACTGAAGAAATTTCTTGTCGAACATCAAGTAGAAAAAGGGCTGGAAAATTGTTAGACTACTTACAGGAAAACCCAAAAGGTCTGGACACCCTTGTTGAATCTATTCGGCGAAGAGCCCTATAGTGAGTCGTATTAGAA</v>
      </c>
    </row>
    <row r="12194" spans="1:4" ht="45" x14ac:dyDescent="0.4">
      <c r="A12194" s="85" t="s">
        <v>26281</v>
      </c>
      <c r="B12194" s="89" t="s">
        <v>26282</v>
      </c>
      <c r="C12194" s="85" t="s">
        <v>22348</v>
      </c>
      <c r="D12194" s="90" t="str">
        <f t="shared" si="190"/>
        <v>CGAGAAAAAACACAGAACTTCCTGATACAGAAGATTACAGATGAAGTGCTGAAACTTAGAAATATAAAACTAGAACATCTGAAAGGTAAGATATCTTAATTATCTAAGAGCTAATTTAAACGAAGAGCCCTATAGTGAGTCGTATTAGAA</v>
      </c>
    </row>
    <row r="12195" spans="1:4" ht="45" x14ac:dyDescent="0.4">
      <c r="A12195" s="85" t="s">
        <v>26283</v>
      </c>
      <c r="B12195" s="89" t="s">
        <v>26284</v>
      </c>
      <c r="C12195" s="85" t="s">
        <v>22348</v>
      </c>
      <c r="D12195" s="90" t="str">
        <f t="shared" si="190"/>
        <v>CACGAGCCACCTCACCTAGCCTGATGAGATTTTTAAAAAATATTTTCTCTGTACTTTTCATTCTCTTTTAATGAGGACCAATGTACAGTTGAAATAACTGGAACAAATTATTTTTGGTGTCGAAGAGCCCTATAGTGAGTCGTATTAGAA</v>
      </c>
    </row>
    <row r="12196" spans="1:4" ht="45" x14ac:dyDescent="0.4">
      <c r="A12196" s="85" t="s">
        <v>26285</v>
      </c>
      <c r="B12196" s="89" t="s">
        <v>26286</v>
      </c>
      <c r="C12196" s="85" t="s">
        <v>22348</v>
      </c>
      <c r="D12196" s="90" t="str">
        <f t="shared" si="190"/>
        <v>GTGTGACAATTCTGTTTTTAATGCTATTTGAACAAGTGGGCCATTAGCCAGATTTGTCTTTTTGTTGTAAAACAAAATTTGACTAATTTTACATGTTTATAAATCTTATGCTCTCACTGTCGAAGAGCCCTATAGTGAGTCGTATTAGAA</v>
      </c>
    </row>
    <row r="12197" spans="1:4" ht="45" x14ac:dyDescent="0.4">
      <c r="A12197" s="85" t="s">
        <v>26287</v>
      </c>
      <c r="B12197" s="89" t="s">
        <v>26288</v>
      </c>
      <c r="C12197" s="85" t="s">
        <v>22348</v>
      </c>
      <c r="D12197" s="90" t="str">
        <f t="shared" si="190"/>
        <v>TTGTTTTTATTTAAATTACAATTTTATCTGTTTCCTGACATTGTCTCCTATATATTTCTATTATTAATTGCAAAAACATAGAAATGGAAATTTTGCTATCAACAATAAAATTTTTTTAAACGAAGAGCCCTATAGTGAGTCGTATTAGAA</v>
      </c>
    </row>
    <row r="12198" spans="1:4" ht="45" x14ac:dyDescent="0.4">
      <c r="A12198" s="85" t="s">
        <v>26289</v>
      </c>
      <c r="B12198" s="89" t="s">
        <v>26290</v>
      </c>
      <c r="C12198" s="85" t="s">
        <v>22348</v>
      </c>
      <c r="D12198" s="90" t="str">
        <f t="shared" si="190"/>
        <v>GTAGTGAGTGCTATTTTGGAGTTCCAAATTTTCAGTAGGAAGTATCTAAAACTTTTTTTAATACGTGCCATTATCTATAGAAAACATTACTTCAGGTTGTGAGATTGAGTTGCATTTCTGCGAAGAGCCCTATAGTGAGTCGTATTAGAA</v>
      </c>
    </row>
    <row r="12199" spans="1:4" ht="45" x14ac:dyDescent="0.4">
      <c r="A12199" s="85" t="s">
        <v>26291</v>
      </c>
      <c r="B12199" s="89" t="s">
        <v>26292</v>
      </c>
      <c r="C12199" s="85" t="s">
        <v>22348</v>
      </c>
      <c r="D12199" s="90" t="str">
        <f t="shared" si="190"/>
        <v>GATGGACTGATGAATTTATCCGACATGAAGAAGATTGGCATATTAGCTTTAAAAATTTTTAAAGATTGGATTTTTTTTAGTATAAGCACTTTCTAAGGATTATAGAGAAATGTTTCACCTCGAAGAGCCCTATAGTGAGTCGTATTAGAA</v>
      </c>
    </row>
    <row r="12200" spans="1:4" ht="45" x14ac:dyDescent="0.4">
      <c r="A12200" s="85" t="s">
        <v>26293</v>
      </c>
      <c r="B12200" s="89" t="s">
        <v>26294</v>
      </c>
      <c r="C12200" s="85" t="s">
        <v>22348</v>
      </c>
      <c r="D12200" s="90" t="str">
        <f t="shared" si="190"/>
        <v>CCAATGCATAGCAAAAATAGTGGTGTTAGAAAGAAAATAGGTTACATTTAAGGAAGGTGCTTTAAAAAGCAGAAGCAGACTTTAAAATTAAATTTGTGGACACCTTTTTAAAAATTGAATCGAAGAGCCCTATAGTGAGTCGTATTAGAA</v>
      </c>
    </row>
    <row r="12201" spans="1:4" ht="45" x14ac:dyDescent="0.4">
      <c r="A12201" s="85" t="s">
        <v>26295</v>
      </c>
      <c r="B12201" s="89" t="s">
        <v>26296</v>
      </c>
      <c r="C12201" s="85" t="s">
        <v>22348</v>
      </c>
      <c r="D12201" s="90" t="str">
        <f t="shared" si="190"/>
        <v>CAAAGATTATAATTTAGATATACAATAACACCTATATATAGATAAGTTTTAACACTGAGTTTTCTTTCAGACTGTTTTCTAACTACATAGACAATAAAATTAAGCTTTGCATAAAGCTAGCGAAGAGCCCTATAGTGAGTCGTATTAGAA</v>
      </c>
    </row>
    <row r="12202" spans="1:4" ht="45" x14ac:dyDescent="0.4">
      <c r="A12202" s="85" t="s">
        <v>26297</v>
      </c>
      <c r="B12202" s="89" t="s">
        <v>26298</v>
      </c>
      <c r="C12202" s="85" t="s">
        <v>22348</v>
      </c>
      <c r="D12202" s="90" t="str">
        <f t="shared" si="190"/>
        <v>TGTGGGGTAACTAGCTTGTAATCTTTAACAAGTCACAAGATGGACAGTGACTCCATTTTTTTAGTTACTTTTTCATTTACATCTGAATAATTTTATTGTAGGACTAAAATGTAGCAGTTGCGAAGAGCCCTATAGTGAGTCGTATTAGAA</v>
      </c>
    </row>
    <row r="12203" spans="1:4" ht="45" x14ac:dyDescent="0.4">
      <c r="A12203" s="85" t="s">
        <v>26299</v>
      </c>
      <c r="B12203" s="89" t="s">
        <v>26300</v>
      </c>
      <c r="C12203" s="85" t="s">
        <v>22348</v>
      </c>
      <c r="D12203" s="90" t="str">
        <f t="shared" si="190"/>
        <v>TGAACCTTTTCCAGATGGAGCCACGAACAACCTCTCCAGATCAAATTCAGATGAGAGTAATTTCTCTGAAAAACTGAGGGCATCCACTGTCATGTACCATCCAGAAGGAGAATCCAGCACCGAAGAGCCCTATAGTGAGTCGTATTAGAA</v>
      </c>
    </row>
    <row r="12204" spans="1:4" ht="45" x14ac:dyDescent="0.4">
      <c r="A12204" s="85" t="s">
        <v>26301</v>
      </c>
      <c r="B12204" s="89" t="s">
        <v>26302</v>
      </c>
      <c r="C12204" s="85" t="s">
        <v>22348</v>
      </c>
      <c r="D12204" s="90" t="str">
        <f t="shared" si="190"/>
        <v>GACGCCCTTTTTTTCTACTAATTCTTCTCTGAATTTGCCTGTTCTAGAAGTAGGCAGAACTGAAAATACCATCTTCTCTTCAACTACACTTCCCAGACCTGGGGACCCAGGGGCTCCTCCCGAAGAGCCCTATAGTGAGTCGTATTAGAA</v>
      </c>
    </row>
    <row r="12205" spans="1:4" ht="45" x14ac:dyDescent="0.4">
      <c r="A12205" s="85" t="s">
        <v>26303</v>
      </c>
      <c r="B12205" s="89" t="s">
        <v>26304</v>
      </c>
      <c r="C12205" s="85" t="s">
        <v>22348</v>
      </c>
      <c r="D12205" s="90" t="str">
        <f t="shared" si="190"/>
        <v>TTTGCCACCAGATCTACAGTTAGAAGAAGAAGGAACTTGTGCAAACTCTAGTGAGATGTTTCTTCCCTTAAGATCACGTACTGTTTCACGACAATGACACTTTATTGCCTTTTAATTTTTCGAAGAGCCCTATAGTGAGTCGTATTAGAA</v>
      </c>
    </row>
    <row r="12206" spans="1:4" ht="45" x14ac:dyDescent="0.4">
      <c r="A12206" s="85" t="s">
        <v>26305</v>
      </c>
      <c r="B12206" s="89" t="s">
        <v>26306</v>
      </c>
      <c r="C12206" s="85" t="s">
        <v>22348</v>
      </c>
      <c r="D12206" s="90" t="str">
        <f t="shared" si="190"/>
        <v>AATGATGACAAAAAATGTTTTAAAGAATATGACTTTTTATAAAATGGCTGTAATCATTTGTTTACATTTGATGCATGTCTTTTAAAATGCAATGTAAGCATACTTTGTAAATAGGATTTTCGAAGAGCCCTATAGTGAGTCGTATTAGAA</v>
      </c>
    </row>
    <row r="12207" spans="1:4" ht="45" x14ac:dyDescent="0.4">
      <c r="A12207" s="85" t="s">
        <v>26307</v>
      </c>
      <c r="B12207" s="89" t="s">
        <v>26308</v>
      </c>
      <c r="C12207" s="85" t="s">
        <v>22348</v>
      </c>
      <c r="D12207" s="90" t="str">
        <f t="shared" si="190"/>
        <v>TAGAATTAAAAAAGCATACTTCTAGGATAGCTAACTGTAAATCATGTTGATCATGTACTTTTTAGTAATTTCTTTTTTTCCTTTTTAAGGTCTTTCAGTACTTTTTTAAATATTTTCTATCGAAGAGCCCTATAGTGAGTCGTATTAGAA</v>
      </c>
    </row>
    <row r="12208" spans="1:4" ht="45" x14ac:dyDescent="0.4">
      <c r="A12208" s="85" t="s">
        <v>26309</v>
      </c>
      <c r="B12208" s="89" t="s">
        <v>26310</v>
      </c>
      <c r="C12208" s="85" t="s">
        <v>22348</v>
      </c>
      <c r="D12208" s="90" t="str">
        <f t="shared" si="190"/>
        <v>TTTAAGACTGATTTTAATAGGGAATATATCTCTATTTGAGAATAGACCCTTACTAGGAAGAACGTTTTTTCCTCAGTGCATTTGTGCTAGAAATTTTCAAGAGTCTAATAGTCTTTGCCACGAAGAGCCCTATAGTGAGTCGTATTAGAA</v>
      </c>
    </row>
    <row r="12209" spans="1:4" ht="45" x14ac:dyDescent="0.4">
      <c r="A12209" s="85" t="s">
        <v>26311</v>
      </c>
      <c r="B12209" s="89" t="s">
        <v>26312</v>
      </c>
      <c r="C12209" s="85" t="s">
        <v>22348</v>
      </c>
      <c r="D12209" s="90" t="str">
        <f t="shared" si="190"/>
        <v>GTCATTCAGCAGCAAATTTTCAGCATTAAGCTGTTCCTGTTCAGTAATAAAACCGGTCACTGATGGGAAAACTGCCAATATAGAAAAATAAAAATCTCTTTTCCACTCCATTGTCGTATACGAAGAGCCCTATAGTGAGTCGTATTAGAA</v>
      </c>
    </row>
    <row r="12210" spans="1:4" ht="45" x14ac:dyDescent="0.4">
      <c r="A12210" s="85" t="s">
        <v>26313</v>
      </c>
      <c r="B12210" s="89" t="s">
        <v>26314</v>
      </c>
      <c r="C12210" s="85" t="s">
        <v>22348</v>
      </c>
      <c r="D12210" s="90" t="str">
        <f t="shared" si="190"/>
        <v>GGCATGTAAACAGCCTCTTTTTGATACTGGAGGAACACTTGATGGAGTGTGAGCCACCTAAGATCTCGGTTTGCCAAAATTCATTTCTAATTAACCTTACTAATTATACTACTTTGTTAGCGAAGAGCCCTATAGTGAGTCGTATTAGAA</v>
      </c>
    </row>
    <row r="12211" spans="1:4" ht="45" x14ac:dyDescent="0.4">
      <c r="A12211" s="85" t="s">
        <v>26315</v>
      </c>
      <c r="B12211" s="89" t="s">
        <v>26316</v>
      </c>
      <c r="C12211" s="85" t="s">
        <v>22348</v>
      </c>
      <c r="D12211" s="90" t="str">
        <f t="shared" si="190"/>
        <v>GATTTTCACATTCTTGGCTTAATCATTTTCATTCCTAAAGAAAAATATCTTGGCCTAAACCTCAGTTATTACATGTAATTTGATGAGGTATTTTTTCCTTTTTTCTTTTTTTTTTTTTTCGAAGAGCCCTATAGTGAGTCGTATTAGAA</v>
      </c>
    </row>
    <row r="12212" spans="1:4" ht="45" x14ac:dyDescent="0.4">
      <c r="A12212" s="85" t="s">
        <v>26317</v>
      </c>
      <c r="B12212" s="89" t="s">
        <v>26318</v>
      </c>
      <c r="C12212" s="85" t="s">
        <v>22348</v>
      </c>
      <c r="D12212" s="90" t="str">
        <f t="shared" ref="D12212:D12275" si="191">B12212&amp;""&amp;C12212</f>
        <v>CCTCCCCCACCACCTCCTTCTCCCCACCCCTCGCCGCACCACACACAGCGCGGGCTTCTAGCGCTCGGCACCGGCGGGCCAGGCGCGTCCTGCCTTCATTTATCCAGCAGCTTTTCGGAACGAAGAGCCCTATAGTGAGTCGTATTAGAA</v>
      </c>
    </row>
    <row r="12213" spans="1:4" ht="45" x14ac:dyDescent="0.4">
      <c r="A12213" s="85" t="s">
        <v>26319</v>
      </c>
      <c r="B12213" s="89" t="s">
        <v>26320</v>
      </c>
      <c r="C12213" s="85" t="s">
        <v>22348</v>
      </c>
      <c r="D12213" s="90" t="str">
        <f t="shared" si="191"/>
        <v>AATGCATTTGCTGTTCGGAGTTTAATCAGAAGAGGATTCCTGCCTCCGTCCCCGGCTCCTTCATCGTCCCCTCTCCCCTGTCTCTCTCCTGGGGAGGCGTGAAGCGGTCCCGTGGATAGACGAAGAGCCCTATAGTGAGTCGTATTAGAA</v>
      </c>
    </row>
    <row r="12214" spans="1:4" ht="45" x14ac:dyDescent="0.4">
      <c r="A12214" s="85" t="s">
        <v>26321</v>
      </c>
      <c r="B12214" s="89" t="s">
        <v>26322</v>
      </c>
      <c r="C12214" s="85" t="s">
        <v>22348</v>
      </c>
      <c r="D12214" s="90" t="str">
        <f t="shared" si="191"/>
        <v>GATTCATGCCTGTGCCCGCGCGTGTGTGCGCGCGTGTAAATTGCCGAGAAGGGGAAAACATCACAGGACTTCTGCGAATACCGGACTGAAAATTGTAATTCATCTGCCGCCGCCGCTGCCCGAAGAGCCCTATAGTGAGTCGTATTAGAA</v>
      </c>
    </row>
    <row r="12215" spans="1:4" ht="45" x14ac:dyDescent="0.4">
      <c r="A12215" s="85" t="s">
        <v>26323</v>
      </c>
      <c r="B12215" s="89" t="s">
        <v>26324</v>
      </c>
      <c r="C12215" s="85" t="s">
        <v>22348</v>
      </c>
      <c r="D12215" s="90" t="str">
        <f t="shared" si="191"/>
        <v>TTTTTTTTTTCTCGAGCTCTTGAGATCTCCGGTTGGGATTCCTGCGGATTGACATTTCTGTGAAGCAGAAGTCTGGGAATCGATCTGGAAATCCTCCTAATTTTTACTCCCTCTCCCCGCCGAAGAGCCCTATAGTGAGTCGTATTAGAA</v>
      </c>
    </row>
    <row r="12216" spans="1:4" ht="45" x14ac:dyDescent="0.4">
      <c r="A12216" s="85" t="s">
        <v>26325</v>
      </c>
      <c r="B12216" s="89" t="s">
        <v>26326</v>
      </c>
      <c r="C12216" s="85" t="s">
        <v>22348</v>
      </c>
      <c r="D12216" s="90" t="str">
        <f t="shared" si="191"/>
        <v>GACTCCTGATTCATTGGGAAGTTTCAAATCAGCTATAACTGGAGAGTGCTGAAGATTGATGGGATCGTTGCCTTATGCATTTGTTTTGGTTTTACAAAAAGGAAACTTGACAGAGGATCACGAAGAGCCCTATAGTGAGTCGTATTAGAA</v>
      </c>
    </row>
    <row r="12217" spans="1:4" ht="45" x14ac:dyDescent="0.4">
      <c r="A12217" s="85" t="s">
        <v>26327</v>
      </c>
      <c r="B12217" s="89" t="s">
        <v>26328</v>
      </c>
      <c r="C12217" s="85" t="s">
        <v>22348</v>
      </c>
      <c r="D12217" s="90" t="str">
        <f t="shared" si="191"/>
        <v>TGCTGTACTTAAAAAATACAAGTAAGTTCTCTGCACAGGAAATTGGTTTAATGTAACTTTCAATGGAAACCTTTGAGATTTTTTACTTAAAGTGCATTCGAGTAAATTTAATTTCCAGGCCGAAGAGCCCTATAGTGAGTCGTATTAGAA</v>
      </c>
    </row>
    <row r="12218" spans="1:4" ht="45" x14ac:dyDescent="0.4">
      <c r="A12218" s="85" t="s">
        <v>26329</v>
      </c>
      <c r="B12218" s="89" t="s">
        <v>26330</v>
      </c>
      <c r="C12218" s="85" t="s">
        <v>22348</v>
      </c>
      <c r="D12218" s="90" t="str">
        <f t="shared" si="191"/>
        <v>AGCTTAATACATTCTTTTTAGCCGTGTTACTTGTAGTGTGTATGCCCTGCTTTCACTCAGTGTGTACAGGGAAACGCACCTGATTTTTTACTTATTAGTTTGTTTTTTCTTTAACCTTTCCGAAGAGCCCTATAGTGAGTCGTATTAGAA</v>
      </c>
    </row>
    <row r="12219" spans="1:4" ht="45" x14ac:dyDescent="0.4">
      <c r="A12219" s="85" t="s">
        <v>26331</v>
      </c>
      <c r="B12219" s="89" t="s">
        <v>26332</v>
      </c>
      <c r="C12219" s="85" t="s">
        <v>22348</v>
      </c>
      <c r="D12219" s="90" t="str">
        <f t="shared" si="191"/>
        <v>AGCATCACAGAGGAAGTAGACTGATATTAACAATACTTACTAATAATAACGTGCCTCATGAAATAAAGATCCGAAAGGAATTGGAATAAAAATTTCCTGCATCTCATGCCAAGGGGGAAACGAAGAGCCCTATAGTGAGTCGTATTAGAA</v>
      </c>
    </row>
    <row r="12220" spans="1:4" ht="45" x14ac:dyDescent="0.4">
      <c r="A12220" s="85" t="s">
        <v>26333</v>
      </c>
      <c r="B12220" s="89" t="s">
        <v>26334</v>
      </c>
      <c r="C12220" s="85" t="s">
        <v>22348</v>
      </c>
      <c r="D12220" s="90" t="str">
        <f t="shared" si="191"/>
        <v>CACCAGAATCAAGTGTTCCGCGTGATTGAAGACACCCCCTCGTCCAAGAATGCAAAGCACATCCAATAAAATAGCTGGATTATAACTCCTCTTCTTTCTCTGGGGGCCGTGGGGTGGGAGCGAAGAGCCCTATAGTGAGTCGTATTAGAA</v>
      </c>
    </row>
    <row r="12221" spans="1:4" ht="45" x14ac:dyDescent="0.4">
      <c r="A12221" s="85" t="s">
        <v>26335</v>
      </c>
      <c r="B12221" s="89" t="s">
        <v>26336</v>
      </c>
      <c r="C12221" s="85" t="s">
        <v>22348</v>
      </c>
      <c r="D12221" s="90" t="str">
        <f t="shared" si="191"/>
        <v>CTGGGGCGAGAGGTGCCGTTGGCCCCCGTTGCTTTTCCTCTGGGAAGGATGGCGCACGCTGGGAGAACAGGGTACGATAACCGGGAGATAGTGATGAAGTACATCCATTATAAGCTGTCGCGAAGAGCCCTATAGTGAGTCGTATTAGAA</v>
      </c>
    </row>
    <row r="12222" spans="1:4" ht="45" x14ac:dyDescent="0.4">
      <c r="A12222" s="85" t="s">
        <v>26337</v>
      </c>
      <c r="B12222" s="89" t="s">
        <v>26338</v>
      </c>
      <c r="C12222" s="85" t="s">
        <v>22348</v>
      </c>
      <c r="D12222" s="90" t="str">
        <f t="shared" si="191"/>
        <v>CAGAGGGGCTACGAGTGGGATGCGGGAGATGTGGGCGCCGCGCCCCCGGGGGCCGCCCCCGCACCGGGCATCTTCTCCTCCCAGCCCGGGCACACGCCCCATCCAGCCGCATCCCGGGACCGAAGAGCCCTATAGTGAGTCGTATTAGAA</v>
      </c>
    </row>
    <row r="12223" spans="1:4" ht="45" x14ac:dyDescent="0.4">
      <c r="A12223" s="85" t="s">
        <v>26339</v>
      </c>
      <c r="B12223" s="89" t="s">
        <v>26340</v>
      </c>
      <c r="C12223" s="85" t="s">
        <v>22348</v>
      </c>
      <c r="D12223" s="90" t="str">
        <f t="shared" si="191"/>
        <v>CCGGTCGCCAGGACCTCGCCGCTGCAGACCCCGGCTGCCCCCGGCGCCGCCGCGGGGCCTGCGCTCAGCCCGGTGCCACCTGTGGTCCACCTGACCCTCCGCCAGGCCGGCGACGACTTCCGAAGAGCCCTATAGTGAGTCGTATTAGAA</v>
      </c>
    </row>
    <row r="12224" spans="1:4" ht="45" x14ac:dyDescent="0.4">
      <c r="A12224" s="85" t="s">
        <v>26341</v>
      </c>
      <c r="B12224" s="89" t="s">
        <v>26342</v>
      </c>
      <c r="C12224" s="85" t="s">
        <v>22348</v>
      </c>
      <c r="D12224" s="90" t="str">
        <f t="shared" si="191"/>
        <v>TCCCGCCGCTACCGCCGCGACTTCGCCGAGATGTCCAGCCAGCTGCACCTGACGCCCTTCACCGCGCGGGGACGCTTTGCCACGGTGGTGGAGGAGCTCTTCAGGGACGGGGTGAACTGGCGAAGAGCCCTATAGTGAGTCGTATTAGAA</v>
      </c>
    </row>
    <row r="12225" spans="1:4" ht="45" x14ac:dyDescent="0.4">
      <c r="A12225" s="85" t="s">
        <v>26343</v>
      </c>
      <c r="B12225" s="89" t="s">
        <v>26344</v>
      </c>
      <c r="C12225" s="85" t="s">
        <v>22348</v>
      </c>
      <c r="D12225" s="90" t="str">
        <f t="shared" si="191"/>
        <v>GGGAGGATTGTGGCCTTCTTTGAGTTCGGTGGGGTCATGTGTGTGGAGAGCGTCAACCGGGAGATGTCGCCCCTGGTGGACAACATCGCCCTGTGGATGACTGAGTACCTGAACCGGCACCGAAGAGCCCTATAGTGAGTCGTATTAGAA</v>
      </c>
    </row>
    <row r="12226" spans="1:4" ht="45" x14ac:dyDescent="0.4">
      <c r="A12226" s="85" t="s">
        <v>26345</v>
      </c>
      <c r="B12226" s="89" t="s">
        <v>26346</v>
      </c>
      <c r="C12226" s="85" t="s">
        <v>22348</v>
      </c>
      <c r="D12226" s="90" t="str">
        <f t="shared" si="191"/>
        <v>CTGCACACCTGGATCCAGGATAACGGAGGCTGGGTAGGTGCACTTGGTGATGTGAGTCTGGGCTGAGGCCACAGGTCCGAGATGCGGGGGTTGGAGTGCGGGTGGGCTCCTGGGGCAATGCGAAGAGCCCTATAGTGAGTCGTATTAGAA</v>
      </c>
    </row>
    <row r="12227" spans="1:4" ht="45" x14ac:dyDescent="0.4">
      <c r="A12227" s="85" t="s">
        <v>26347</v>
      </c>
      <c r="B12227" s="89" t="s">
        <v>26348</v>
      </c>
      <c r="C12227" s="85" t="s">
        <v>22348</v>
      </c>
      <c r="D12227" s="90" t="str">
        <f t="shared" si="191"/>
        <v>GGAGGCTGTGGAGCCGGCGAAATAAAATCAGAGTTGTTGCTTCCCGGCGTCCCTACCTCCTCCTCTGGACAAAGCGTTCACTCCCAACCTGACCGATAACGCCTGCCATCTAAAAGTCTTCGAAGAGCCCTATAGTGAGTCGTATTAGAA</v>
      </c>
    </row>
    <row r="12228" spans="1:4" ht="45" x14ac:dyDescent="0.4">
      <c r="A12228" s="85" t="s">
        <v>26349</v>
      </c>
      <c r="B12228" s="89" t="s">
        <v>26350</v>
      </c>
      <c r="C12228" s="85" t="s">
        <v>22348</v>
      </c>
      <c r="D12228" s="90" t="str">
        <f t="shared" si="191"/>
        <v>TAACTTGCTTGCTAGTCGTGGAGATCCAAAGATCTAGCGTTTGTAATCCAGTAGGATGTGGTGGTAAATGGTACCCCTTCAGTGTTTCTCAAGCTGAAGGTCCAGGAGTCCCCAGGACCACGAAGAGCCCTATAGTGAGTCGTATTAGAA</v>
      </c>
    </row>
    <row r="12229" spans="1:4" ht="45" x14ac:dyDescent="0.4">
      <c r="A12229" s="85" t="s">
        <v>26351</v>
      </c>
      <c r="B12229" s="89" t="s">
        <v>26352</v>
      </c>
      <c r="C12229" s="85" t="s">
        <v>22348</v>
      </c>
      <c r="D12229" s="90" t="str">
        <f t="shared" si="191"/>
        <v>CCGTTTCCTGGCTTGAGCAGCTTGTTGGAACCGGAGGGAGGTTTCAGGGACTGCTTATGAACCAGATACCAGGTTGGGTCTTGACAGTCTGCATCCCAAACAAGCTCCCCTGAAACAAGCCGAAGAGCCCTATAGTGAGTCGTATTAGAA</v>
      </c>
    </row>
    <row r="12230" spans="1:4" ht="45" x14ac:dyDescent="0.4">
      <c r="A12230" s="85" t="s">
        <v>26353</v>
      </c>
      <c r="B12230" s="89" t="s">
        <v>26354</v>
      </c>
      <c r="C12230" s="85" t="s">
        <v>22348</v>
      </c>
      <c r="D12230" s="90" t="str">
        <f t="shared" si="191"/>
        <v>CCGTTGTACACTAAAATTGGAGAACAACCCGATTAGAAGAATAGACTCCACAGAAGACCAAGGGCATCATCAATCGGTAAAATTTTCCAAAAGAGGAAAACCAATGTAAGTCTTTTTCCCCGAAGAGCCCTATAGTGAGTCGTATTAGAA</v>
      </c>
    </row>
    <row r="12231" spans="1:4" ht="45" x14ac:dyDescent="0.4">
      <c r="A12231" s="85" t="s">
        <v>26355</v>
      </c>
      <c r="B12231" s="89" t="s">
        <v>26356</v>
      </c>
      <c r="C12231" s="85" t="s">
        <v>22348</v>
      </c>
      <c r="D12231" s="90" t="str">
        <f t="shared" si="191"/>
        <v>CCATCCCCCTCAGTTTAATTTGGATACATTTGGCCCAGAACAGCACAGTGTTTCCATAATAACATTTGAACAGGATGCCCTTGTGTTATTTGCAGGGCTAAGGGAGTTTCAGCATGGGCCCGAAGAGCCCTATAGTGAGTCGTATTAGAA</v>
      </c>
    </row>
    <row r="12232" spans="1:4" ht="45" x14ac:dyDescent="0.4">
      <c r="A12232" s="85" t="s">
        <v>26357</v>
      </c>
      <c r="B12232" s="89" t="s">
        <v>26358</v>
      </c>
      <c r="C12232" s="85" t="s">
        <v>22348</v>
      </c>
      <c r="D12232" s="90" t="str">
        <f t="shared" si="191"/>
        <v>AGGAAACTACTTTCTTAAAAGAAACTTAAACGCGAAATTCTGACAAGATAGGAAACTCTTACTGCATCCTTACTAAACCTCTTTTTCCCCCCTACTTTCTCATTTATTTATATATCTCTTCGAAGAGCCCTATAGTGAGTCGTATTAGAA</v>
      </c>
    </row>
    <row r="12233" spans="1:4" ht="45" x14ac:dyDescent="0.4">
      <c r="A12233" s="85" t="s">
        <v>26359</v>
      </c>
      <c r="B12233" s="89" t="s">
        <v>26360</v>
      </c>
      <c r="C12233" s="85" t="s">
        <v>22348</v>
      </c>
      <c r="D12233" s="90" t="str">
        <f t="shared" si="191"/>
        <v>GTGTTATGAAACATATATAGGTTGAATATTTAACTCACTCTGAATTCATGTGCAGAATAAGTCACTCTTCAGAAGGACAAAAATAATGTTTTAAGTGGTTTGTTTAATAAAGCACATATTCGAAGAGCCCTATAGTGAGTCGTATTAGAA</v>
      </c>
    </row>
    <row r="12234" spans="1:4" ht="45" x14ac:dyDescent="0.4">
      <c r="A12234" s="85" t="s">
        <v>26361</v>
      </c>
      <c r="B12234" s="89" t="s">
        <v>26362</v>
      </c>
      <c r="C12234" s="85" t="s">
        <v>22348</v>
      </c>
      <c r="D12234" s="90" t="str">
        <f t="shared" si="191"/>
        <v>AAAAAATTTCAATTCAACATCTTCCCTGGGCACAACATGTTATGACTTTTTAGAGTAGAGCTTCGTGGTATTTCATAAGGAAGCCAAAAAGGAAGGGAAATTATTATTCGGGCAGAGGGACGAAGAGCCCTATAGTGAGTCGTATTAGAA</v>
      </c>
    </row>
    <row r="12235" spans="1:4" ht="45" x14ac:dyDescent="0.4">
      <c r="A12235" s="85" t="s">
        <v>26363</v>
      </c>
      <c r="B12235" s="89" t="s">
        <v>26364</v>
      </c>
      <c r="C12235" s="85" t="s">
        <v>22348</v>
      </c>
      <c r="D12235" s="90" t="str">
        <f t="shared" si="191"/>
        <v>CAATAGTGACCTTTCATTAAGCAAGACAGAGTTCACCATCAGGCTCCCCAAACCCCAGGCTCTGTGTTAGTTGAACTGAACAAGCCACCAACTATTTCCTCTCTCTCTTTCTCTCTTTCCGAAGAGCCCTATAGTGAGTCGTATTAGAA</v>
      </c>
    </row>
    <row r="12236" spans="1:4" ht="45" x14ac:dyDescent="0.4">
      <c r="A12236" s="85" t="s">
        <v>26365</v>
      </c>
      <c r="B12236" s="89" t="s">
        <v>26366</v>
      </c>
      <c r="C12236" s="85" t="s">
        <v>22348</v>
      </c>
      <c r="D12236" s="90" t="str">
        <f t="shared" si="191"/>
        <v>CAGACACACACACACACAACAATTAACAGTCTTCAGGCAAAACGTCGAATCAGCTATTTACTGCCAAAGGGAAATATCATTTATTTTTTACATTATTAAGAAAAAAAGATTTATTTATTTCGAAGAGCCCTATAGTGAGTCGTATTAGAA</v>
      </c>
    </row>
    <row r="12237" spans="1:4" ht="45" x14ac:dyDescent="0.4">
      <c r="A12237" s="85" t="s">
        <v>26367</v>
      </c>
      <c r="B12237" s="89" t="s">
        <v>26368</v>
      </c>
      <c r="C12237" s="85" t="s">
        <v>22348</v>
      </c>
      <c r="D12237" s="90" t="str">
        <f t="shared" si="191"/>
        <v>AAGACAGTCCCATCAAAACTCCTGTCTTTGGAAATCCGACCACTAATTGCCAAGCACCGCTTCGTGTGGCTCCACCTGGATGTTCTGTGCCTGTAAACATAGATTCGCTTTCCATGTTGTCGAAGAGCCCTATAGTGAGTCGTATTAGAA</v>
      </c>
    </row>
    <row r="12238" spans="1:4" ht="45" x14ac:dyDescent="0.4">
      <c r="A12238" s="85" t="s">
        <v>26369</v>
      </c>
      <c r="B12238" s="89" t="s">
        <v>26370</v>
      </c>
      <c r="C12238" s="85" t="s">
        <v>22348</v>
      </c>
      <c r="D12238" s="90" t="str">
        <f t="shared" si="191"/>
        <v>TGGCCGGATCACCATCTGAAGAGCAGACGGATGGAAAAAGGACCTGATCATTGGGGAAGCTGGCTTTCTGGCTGCTGGAGGCTGGGGAGAAGGTGTTCATTCACTTGCATTTCTTTGCCCCGAAGAGCCCTATAGTGAGTCGTATTAGAA</v>
      </c>
    </row>
    <row r="12239" spans="1:4" ht="45" x14ac:dyDescent="0.4">
      <c r="A12239" s="85" t="s">
        <v>26371</v>
      </c>
      <c r="B12239" s="89" t="s">
        <v>26372</v>
      </c>
      <c r="C12239" s="85" t="s">
        <v>22348</v>
      </c>
      <c r="D12239" s="90" t="str">
        <f t="shared" si="191"/>
        <v>TGGGGGCTGTGATATTAACAGAGGGAGGGTTCCTGTGGGGGGAAGTCCATGCCTCCCTGGCCTGAAGAAGAGACTCTTTGCATATGACTCACATGATGCATACCTGGTGGGAGGAAAAGACGAAGAGCCCTATAGTGAGTCGTATTAGAA</v>
      </c>
    </row>
    <row r="12240" spans="1:4" ht="45" x14ac:dyDescent="0.4">
      <c r="A12240" s="85" t="s">
        <v>26373</v>
      </c>
      <c r="B12240" s="89" t="s">
        <v>26374</v>
      </c>
      <c r="C12240" s="85" t="s">
        <v>22348</v>
      </c>
      <c r="D12240" s="90" t="str">
        <f t="shared" si="191"/>
        <v>GTTGGGAACTTCAGATGGACCTAGTACCCACTGAGATTTCCACGCCGAAGGACAGCGATGGGAAAAATGCCCTTAAATCATAGGAAAGTATTTTTTTAAGCTACCAATTGTGCCGAGAAACGAAGAGCCCTATAGTGAGTCGTATTAGAA</v>
      </c>
    </row>
    <row r="12241" spans="1:4" ht="45" x14ac:dyDescent="0.4">
      <c r="A12241" s="85" t="s">
        <v>26375</v>
      </c>
      <c r="B12241" s="89" t="s">
        <v>26376</v>
      </c>
      <c r="C12241" s="85" t="s">
        <v>22348</v>
      </c>
      <c r="D12241" s="90" t="str">
        <f t="shared" si="191"/>
        <v>AGCATTTTAGCAATTTATACAATATCATCCAGTACCTTAAGCCCTGATTGTGTATATTCATATATTTTGGATACGCACCCCCCAACTCCCAATACTGGCTCTGTCTGAGTAAGAAACAGACGAAGAGCCCTATAGTGAGTCGTATTAGAA</v>
      </c>
    </row>
    <row r="12242" spans="1:4" ht="45" x14ac:dyDescent="0.4">
      <c r="A12242" s="85" t="s">
        <v>26377</v>
      </c>
      <c r="B12242" s="89" t="s">
        <v>26378</v>
      </c>
      <c r="C12242" s="85" t="s">
        <v>22348</v>
      </c>
      <c r="D12242" s="90" t="str">
        <f t="shared" si="191"/>
        <v>ATCCTCTGGAACTTGAGGAAGTGAACATTTCGGTGACTTCCGCATCAGGAAGGCTAGAGTTACCCAGAGCATCAGGCCGCCACAAGTGCCTGCTTTTAGGAGACCGAAGTCCGCAGAACCCGAAGAGCCCTATAGTGAGTCGTATTAGAA</v>
      </c>
    </row>
    <row r="12243" spans="1:4" ht="45" x14ac:dyDescent="0.4">
      <c r="A12243" s="85" t="s">
        <v>26379</v>
      </c>
      <c r="B12243" s="89" t="s">
        <v>26380</v>
      </c>
      <c r="C12243" s="85" t="s">
        <v>22348</v>
      </c>
      <c r="D12243" s="90" t="str">
        <f t="shared" si="191"/>
        <v>TGCCTGTGTCCCAGCTTGGAGGCCTGGTCCTGGAACTGAGCCGGGGCCCTCACTGGCCTCCTCCAGGGATGATCAACAGGGCAGTGTGGTCTCCGAATGTCTGGAAGCTGATGGAGCTCACGAAGAGCCCTATAGTGAGTCGTATTAGAA</v>
      </c>
    </row>
    <row r="12244" spans="1:4" ht="45" x14ac:dyDescent="0.4">
      <c r="A12244" s="85" t="s">
        <v>26381</v>
      </c>
      <c r="B12244" s="89" t="s">
        <v>26382</v>
      </c>
      <c r="C12244" s="85" t="s">
        <v>22348</v>
      </c>
      <c r="D12244" s="90" t="str">
        <f t="shared" si="191"/>
        <v>GAATTCCACTGTCAAGAAAGAGCAGTAGAGGGGTGTGGCTGGGCCTGTCACCCTGGGGCCCTCCAGGTAGGCCCGTTTTCACGTGGAGCATGGGAGCCACGACCCTTCTTAAGACATGTACGAAGAGCCCTATAGTGAGTCGTATTAGAA</v>
      </c>
    </row>
    <row r="12245" spans="1:4" ht="45" x14ac:dyDescent="0.4">
      <c r="A12245" s="85" t="s">
        <v>26383</v>
      </c>
      <c r="B12245" s="89" t="s">
        <v>26384</v>
      </c>
      <c r="C12245" s="85" t="s">
        <v>22348</v>
      </c>
      <c r="D12245" s="90" t="str">
        <f t="shared" si="191"/>
        <v>TCACTGTAGAGGGAAGGAACAGAGGCCCTGGGCCCTTCCTATCAGAAGGACATGGTGAAGGCTGGGAACGTGAGGAGAGGCAATGGCCACGGCCCATTTTGGCTGTAGCACATGGCACGTCGAAGAGCCCTATAGTGAGTCGTATTAGAA</v>
      </c>
    </row>
    <row r="12246" spans="1:4" ht="45" x14ac:dyDescent="0.4">
      <c r="A12246" s="85" t="s">
        <v>26385</v>
      </c>
      <c r="B12246" s="89" t="s">
        <v>26386</v>
      </c>
      <c r="C12246" s="85" t="s">
        <v>22348</v>
      </c>
      <c r="D12246" s="90" t="str">
        <f t="shared" si="191"/>
        <v>TGGCTGTGTGGCCTTGGCCCACCTGTGAGTTTAAAGCAAGGCTTTAAATGACTTTGGAGAGGGTCACAAATCCTAAAAGAAGCATTGAAGTGAGGTGTCATGGATTAATTGACCCCTGTCCGAAGAGCCCTATAGTGAGTCGTATTAGAA</v>
      </c>
    </row>
    <row r="12247" spans="1:4" ht="45" x14ac:dyDescent="0.4">
      <c r="A12247" s="85" t="s">
        <v>26387</v>
      </c>
      <c r="B12247" s="89" t="s">
        <v>26388</v>
      </c>
      <c r="C12247" s="85" t="s">
        <v>22348</v>
      </c>
      <c r="D12247" s="90" t="str">
        <f t="shared" si="191"/>
        <v>TATGGAATTACATGTAAAACATTATCTTGTCACTGTAGTTTGGTTTTATTTGAAAACCTGACAAAAAAAAAGTTCCAGGTGTGGAATATGGGGGTTATCTGTACATCCTGGGGCATTAAACGAAGAGCCCTATAGTGAGTCGTATTAGAA</v>
      </c>
    </row>
    <row r="12248" spans="1:4" ht="45" x14ac:dyDescent="0.4">
      <c r="A12248" s="85" t="s">
        <v>26389</v>
      </c>
      <c r="B12248" s="89" t="s">
        <v>26390</v>
      </c>
      <c r="C12248" s="85" t="s">
        <v>22348</v>
      </c>
      <c r="D12248" s="90" t="str">
        <f t="shared" si="191"/>
        <v>AAAAAAATCAATGGTGGGGAACTATAAAGAAGTAACAAAAGAAGTGACATCTTCAGCAAATAAACTAGGAAATTTTTTTTTCTTCCAGTTTAGAATCAGCCTTGAAACATTGATGGAATACGAAGAGCCCTATAGTGAGTCGTATTAGAA</v>
      </c>
    </row>
    <row r="12249" spans="1:4" ht="45" x14ac:dyDescent="0.4">
      <c r="A12249" s="85" t="s">
        <v>26391</v>
      </c>
      <c r="B12249" s="89" t="s">
        <v>26392</v>
      </c>
      <c r="C12249" s="85" t="s">
        <v>22348</v>
      </c>
      <c r="D12249" s="90" t="str">
        <f t="shared" si="191"/>
        <v>ACTCTGTGGCATTATTGCATTATATACCATTTATCTGTATTAACTTTGGAATGTACTCTGTTCAATGTTTAATGCTGTGGTTGATATTTCGAAAGCTGCTTTAAAAAAATACATGCATCTCGAAGAGCCCTATAGTGAGTCGTATTAGAA</v>
      </c>
    </row>
    <row r="12250" spans="1:4" ht="45" x14ac:dyDescent="0.4">
      <c r="A12250" s="85" t="s">
        <v>26393</v>
      </c>
      <c r="B12250" s="89" t="s">
        <v>26394</v>
      </c>
      <c r="C12250" s="85" t="s">
        <v>22348</v>
      </c>
      <c r="D12250" s="90" t="str">
        <f t="shared" si="191"/>
        <v>CAGCGTTTTTTTGTTTTTAATTGTATTTAGTTATGGCCTATACACTATTTGTGAGCAAAGGTGATCGTTTTCTGTTTGAGATTTTTATCTCTTGATTCTTCAAAAGCATTCTGAGAAGGTCGAAGAGCCCTATAGTGAGTCGTATTAGAA</v>
      </c>
    </row>
    <row r="12251" spans="1:4" ht="45" x14ac:dyDescent="0.4">
      <c r="A12251" s="85" t="s">
        <v>26395</v>
      </c>
      <c r="B12251" s="89" t="s">
        <v>26396</v>
      </c>
      <c r="C12251" s="85" t="s">
        <v>22348</v>
      </c>
      <c r="D12251" s="90" t="str">
        <f t="shared" si="191"/>
        <v>GAGATAAGCCCTGAGTCTCAGCTACCTAAGAAAAACCTGGATGTCACTGGCCACTGAGGAGCTTTGTTTCAACCAAGTCATGTGCATTTCCACGTCAACAGAATTGTTTATTGTGACAGTCGAAGAGCCCTATAGTGAGTCGTATTAGAA</v>
      </c>
    </row>
    <row r="12252" spans="1:4" ht="45" x14ac:dyDescent="0.4">
      <c r="A12252" s="85" t="s">
        <v>26397</v>
      </c>
      <c r="B12252" s="89" t="s">
        <v>26398</v>
      </c>
      <c r="C12252" s="85" t="s">
        <v>22348</v>
      </c>
      <c r="D12252" s="90" t="str">
        <f t="shared" si="191"/>
        <v>TATATCTGTTGTCCCTTTGACCTTGTTTCTTGAAGGTTTCCTCGTCCCTGGGCAATTCCGCATTTAATTCATGGTATTCAGGATTACATGCATGTTTGGTTAAACCCATGAGATTCATTCCGAAGAGCCCTATAGTGAGTCGTATTAGAA</v>
      </c>
    </row>
    <row r="12253" spans="1:4" ht="45" x14ac:dyDescent="0.4">
      <c r="A12253" s="85" t="s">
        <v>26399</v>
      </c>
      <c r="B12253" s="89" t="s">
        <v>26400</v>
      </c>
      <c r="C12253" s="85" t="s">
        <v>22348</v>
      </c>
      <c r="D12253" s="90" t="str">
        <f t="shared" si="191"/>
        <v>AGTTAAAAATCCAGATGGCAAATGACCAGCAGATTCAAATCTATGGTGGTTTGACCTTTAGAGAGTTGCTTTACGTGGCCTGTTTCAACACAGACCCACCCAGAGCCCTCCTGCCCTCCTCGAAGAGCCCTATAGTGAGTCGTATTAGAA</v>
      </c>
    </row>
    <row r="12254" spans="1:4" ht="45" x14ac:dyDescent="0.4">
      <c r="A12254" s="85" t="s">
        <v>26401</v>
      </c>
      <c r="B12254" s="89" t="s">
        <v>26402</v>
      </c>
      <c r="C12254" s="85" t="s">
        <v>22348</v>
      </c>
      <c r="D12254" s="90" t="str">
        <f t="shared" si="191"/>
        <v>TCCGCGGGGGCTTTCTCATGGCTGTCCTTCAGGGTCTTCCTGAAATGCAGTGGTGCTTACGCTCCACCAAGAAAGCAGGAAACCTGTGGTATGAAGCCAGACCTCCCCGGCGGGCCTCAGCGAAGAGCCCTATAGTGAGTCGTATTAGAA</v>
      </c>
    </row>
    <row r="12255" spans="1:4" ht="45" x14ac:dyDescent="0.4">
      <c r="A12255" s="85" t="s">
        <v>26403</v>
      </c>
      <c r="B12255" s="89" t="s">
        <v>26404</v>
      </c>
      <c r="C12255" s="85" t="s">
        <v>22348</v>
      </c>
      <c r="D12255" s="90" t="str">
        <f t="shared" si="191"/>
        <v>GGAACAGAATGATCAGACCTTTGAATGATTCTAATTTTTAAGCAAAATATTATTTTATGAAAGGTTTACATTGTCAAAGTGATGAATATGGAATATCCAATCCTGTGCTGCTATCCTGCCCGAAGAGCCCTATAGTGAGTCGTATTAGAA</v>
      </c>
    </row>
    <row r="12256" spans="1:4" ht="45" x14ac:dyDescent="0.4">
      <c r="A12256" s="85" t="s">
        <v>26405</v>
      </c>
      <c r="B12256" s="89" t="s">
        <v>26406</v>
      </c>
      <c r="C12256" s="85" t="s">
        <v>22348</v>
      </c>
      <c r="D12256" s="90" t="str">
        <f t="shared" si="191"/>
        <v>AAAATCATTTTAATGGAGTCAGTTTGCAGTATGCTCCACGTGGTAAGATCCTCCAAGCTGCTTTAGAAGTAACAATGAAGAACGTGGACGTTTTTAATATAAAGCCTGTTTTGTCTTTTGCGAAGAGCCCTATAGTGAGTCGTATTAGAA</v>
      </c>
    </row>
    <row r="12257" spans="1:4" ht="45" x14ac:dyDescent="0.4">
      <c r="A12257" s="85" t="s">
        <v>26407</v>
      </c>
      <c r="B12257" s="89" t="s">
        <v>26408</v>
      </c>
      <c r="C12257" s="85" t="s">
        <v>22348</v>
      </c>
      <c r="D12257" s="90" t="str">
        <f t="shared" si="191"/>
        <v>TTGTTGTTCAAACGGGATTCACAGAGTATTTGAAAAATGTATATATATTAAGAGGTCACGGGGGCTAATTGCTGGCTGGCTGCCTTTTGCTGTGGGGTTTTGTTACCTGGTTTTAATAACCGAAGAGCCCTATAGTGAGTCGTATTAGAA</v>
      </c>
    </row>
    <row r="12258" spans="1:4" ht="45" x14ac:dyDescent="0.4">
      <c r="A12258" s="85" t="s">
        <v>26409</v>
      </c>
      <c r="B12258" s="89" t="s">
        <v>26410</v>
      </c>
      <c r="C12258" s="85" t="s">
        <v>22348</v>
      </c>
      <c r="D12258" s="90" t="str">
        <f t="shared" si="191"/>
        <v>AGTAAATGTGCCCAGCCTCTTGGCCCCAGAACTGTACAGTATTGTGGCTGCACTTGCTCTAAGAGTAGTTGATGTTGCATTTTCCTTATTGTTAAAAACATGTTAGAAGCAATGAATGTACGAAGAGCCCTATAGTGAGTCGTATTAGAA</v>
      </c>
    </row>
    <row r="12259" spans="1:4" ht="45" x14ac:dyDescent="0.4">
      <c r="A12259" s="85" t="s">
        <v>26411</v>
      </c>
      <c r="B12259" s="89" t="s">
        <v>26412</v>
      </c>
      <c r="C12259" s="85" t="s">
        <v>22348</v>
      </c>
      <c r="D12259" s="90" t="str">
        <f t="shared" si="191"/>
        <v>TATAAAAGCCTCAACTAGTCATTTTTTTCTCCTCTTCTTTTTTTTCATTATATCTAATTATTTTGCAGTTGGGCAACAGAGAACCATCCCTATTTTGTATTGAAGAGGGATTCACATCTGCGAAGAGCCCTATAGTGAGTCGTATTAGAA</v>
      </c>
    </row>
    <row r="12260" spans="1:4" ht="45" x14ac:dyDescent="0.4">
      <c r="A12260" s="85" t="s">
        <v>26413</v>
      </c>
      <c r="B12260" s="89" t="s">
        <v>26414</v>
      </c>
      <c r="C12260" s="85" t="s">
        <v>22348</v>
      </c>
      <c r="D12260" s="90" t="str">
        <f t="shared" si="191"/>
        <v>CATCTTAACTGCTCTTTATGAATGAAAAAACAGTCCTCTGTATGTACTCCTCTTTACACTGGCCAGGGTCAGAGTTAAATAGAGTATATGCACTTTCCAAATTGGGGACAAGGGCTCTAACGAAGAGCCCTATAGTGAGTCGTATTAGAA</v>
      </c>
    </row>
    <row r="12261" spans="1:4" ht="45" x14ac:dyDescent="0.4">
      <c r="A12261" s="85" t="s">
        <v>26415</v>
      </c>
      <c r="B12261" s="89" t="s">
        <v>26416</v>
      </c>
      <c r="C12261" s="85" t="s">
        <v>22348</v>
      </c>
      <c r="D12261" s="90" t="str">
        <f t="shared" si="191"/>
        <v>AAAAAGCCCCAAAAGGAGAAGAACATCTGAGAACCTCCTCGGCCCTCCCAGTCCCTCGCTGCACAAATACTCCGCAAGAGAGGCCAGAATGACAGCTGACAGGGTCTATGGCCATCGGGTCGAAGAGCCCTATAGTGAGTCGTATTAGAA</v>
      </c>
    </row>
    <row r="12262" spans="1:4" ht="45" x14ac:dyDescent="0.4">
      <c r="A12262" s="85" t="s">
        <v>26417</v>
      </c>
      <c r="B12262" s="89" t="s">
        <v>26418</v>
      </c>
      <c r="C12262" s="85" t="s">
        <v>22348</v>
      </c>
      <c r="D12262" s="90" t="str">
        <f t="shared" si="191"/>
        <v>CGTCTCCGAAGATTTGGCAGGGGCAGAAAACTCTGGCAGGCTTAAGATTTGGAATAAAGTCACAGAATTAAGGAAGCACCTCAATTTAGTTCAAACAAGACGCCAACATTCTCTCCACAGCGAAGAGCCCTATAGTGAGTCGTATTAGAA</v>
      </c>
    </row>
    <row r="12263" spans="1:4" ht="45" x14ac:dyDescent="0.4">
      <c r="A12263" s="85" t="s">
        <v>26419</v>
      </c>
      <c r="B12263" s="89" t="s">
        <v>26420</v>
      </c>
      <c r="C12263" s="85" t="s">
        <v>22348</v>
      </c>
      <c r="D12263" s="90" t="str">
        <f t="shared" si="191"/>
        <v>CTCACTTACCTCTCTGTGTTCAGATGTGGCCTTCCATTTATATGTGATCTTTGTTTTATTAGTAAATGCTTATCATCTAAAGATGTAGCTCTGGCCCAGTGGGAAAAATTAGGAAGTGATCGAAGAGCCCTATAGTGAGTCGTATTAGAA</v>
      </c>
    </row>
    <row r="12264" spans="1:4" ht="45" x14ac:dyDescent="0.4">
      <c r="A12264" s="85" t="s">
        <v>26421</v>
      </c>
      <c r="B12264" s="89" t="s">
        <v>26422</v>
      </c>
      <c r="C12264" s="85" t="s">
        <v>22348</v>
      </c>
      <c r="D12264" s="90" t="str">
        <f t="shared" si="191"/>
        <v>TATAAATCGAGAGGAGTTATAATAATCAAGATTAAATGTAAATAATCAGGGCAATCCCAACACATGTCTAGCTTTCACCTCCAGGATCTATTGAGTGAACAGAATTGCAAATAGTCTCTACGAAGAGCCCTATAGTGAGTCGTATTAGAA</v>
      </c>
    </row>
    <row r="12265" spans="1:4" ht="45" x14ac:dyDescent="0.4">
      <c r="A12265" s="85" t="s">
        <v>26423</v>
      </c>
      <c r="B12265" s="89" t="s">
        <v>26424</v>
      </c>
      <c r="C12265" s="85" t="s">
        <v>22348</v>
      </c>
      <c r="D12265" s="90" t="str">
        <f t="shared" si="191"/>
        <v>TTTGTAATTGAACTTATCCTAAAACAAATAGTTTATAAATGTGAACTTAAACTCTAATTAATTCCAACTGTACTTTTAAGGCAGTGGCTGTTTTTAGACTTTCTTATCACTTATAGTTAGCGAAGAGCCCTATAGTGAGTCGTATTAGAA</v>
      </c>
    </row>
    <row r="12266" spans="1:4" ht="45" x14ac:dyDescent="0.4">
      <c r="A12266" s="85" t="s">
        <v>26425</v>
      </c>
      <c r="B12266" s="89" t="s">
        <v>26426</v>
      </c>
      <c r="C12266" s="85" t="s">
        <v>22348</v>
      </c>
      <c r="D12266" s="90" t="str">
        <f t="shared" si="191"/>
        <v>TAATGTACACCTACTCTATCAGAGAAAAACAGGAAAGGCTCGAAATACAAGCCATTCTAAGGAAATTAGGGAGTCAGTTGAAATTCTATTCTGATCTTATTCTGTGGTGTCTTTTGCAGCCGAAGAGCCCTATAGTGAGTCGTATTAGAA</v>
      </c>
    </row>
    <row r="12267" spans="1:4" ht="45" x14ac:dyDescent="0.4">
      <c r="A12267" s="85" t="s">
        <v>26427</v>
      </c>
      <c r="B12267" s="89" t="s">
        <v>26428</v>
      </c>
      <c r="C12267" s="85" t="s">
        <v>22348</v>
      </c>
      <c r="D12267" s="90" t="str">
        <f t="shared" si="191"/>
        <v>CCAGACAAATGTGGTTACACACTTTTTAAGAAATACAATTCTACATTGTCAAGCTTATGAAGGTTCCAATCAGATCTTTATTGTTATTCAATTTGGATCTTTCAGGGATTTTTTTTTTAACGAAGAGCCCTATAGTGAGTCGTATTAGAA</v>
      </c>
    </row>
    <row r="12268" spans="1:4" ht="45" x14ac:dyDescent="0.4">
      <c r="A12268" s="85" t="s">
        <v>26429</v>
      </c>
      <c r="B12268" s="89" t="s">
        <v>26430</v>
      </c>
      <c r="C12268" s="85" t="s">
        <v>22348</v>
      </c>
      <c r="D12268" s="90" t="str">
        <f t="shared" si="191"/>
        <v>ATTATTATGGGACAAAGGACATTTGTTGGAGGGGTGGGAGGGAGGAAGAATTTTTAAATGTAAAACATTCCCAAGTTTGGATCAGGGAGTTGGAAGTTTTCAGAATAACCAGAACTAAGGCGAAGAGCCCTATAGTGAGTCGTATTAGAA</v>
      </c>
    </row>
    <row r="12269" spans="1:4" ht="45" x14ac:dyDescent="0.4">
      <c r="A12269" s="85" t="s">
        <v>26431</v>
      </c>
      <c r="B12269" s="89" t="s">
        <v>26432</v>
      </c>
      <c r="C12269" s="85" t="s">
        <v>22348</v>
      </c>
      <c r="D12269" s="90" t="str">
        <f t="shared" si="191"/>
        <v>GTATGAAGGACCTGTATTGGGGTCGATGTGATGCCTCTGCGAAGAACCTTGTGTGACAAATGAGAAACATTTTGAAGTTTGTGGTACGACCTTTAGATTCCAGAGACATCAGCATGGCTCCGAAGAGCCCTATAGTGAGTCGTATTAGAA</v>
      </c>
    </row>
    <row r="12270" spans="1:4" ht="45" x14ac:dyDescent="0.4">
      <c r="A12270" s="85" t="s">
        <v>26433</v>
      </c>
      <c r="B12270" s="89" t="s">
        <v>26434</v>
      </c>
      <c r="C12270" s="85" t="s">
        <v>22348</v>
      </c>
      <c r="D12270" s="90" t="str">
        <f t="shared" si="191"/>
        <v>AAAGTGCAGCTCCGTTTGGCAGTGCAATGGTATAAATTTCAAGCTGGATATGTCTAATGGGTATTTAAACAATAAATGTGCAGTTTTAACTAACAGGATATTTAATGACAACCTTCTGGTCGAAGAGCCCTATAGTGAGTCGTATTAGAA</v>
      </c>
    </row>
    <row r="12271" spans="1:4" ht="45" x14ac:dyDescent="0.4">
      <c r="A12271" s="85" t="s">
        <v>26435</v>
      </c>
      <c r="B12271" s="89" t="s">
        <v>26436</v>
      </c>
      <c r="C12271" s="85" t="s">
        <v>22348</v>
      </c>
      <c r="D12271" s="90" t="str">
        <f t="shared" si="191"/>
        <v>TGGTAGGGACATCTGTTTCTAAATGTTTATTATGTACAATACAGAAAAAAATTTTATAAAATTAAGCAATGTGAAACTGAATTGGAGAGTGATAATACAAGTCCTTTAGTCTTACCCAGTCGAAGAGCCCTATAGTGAGTCGTATTAGAA</v>
      </c>
    </row>
    <row r="12272" spans="1:4" ht="45" x14ac:dyDescent="0.4">
      <c r="A12272" s="85" t="s">
        <v>26437</v>
      </c>
      <c r="B12272" s="89" t="s">
        <v>26438</v>
      </c>
      <c r="C12272" s="85" t="s">
        <v>22348</v>
      </c>
      <c r="D12272" s="90" t="str">
        <f t="shared" si="191"/>
        <v>GAATCATTCTGTTCCATGTCTTTGGACAACCATGACCTTGGACAATCATGAAATATGCATCTCACTGGATGCAAAGAAAATCAGATGGAGCATGAATGGTACTGTACCGGTTCATCTGGACGAAGAGCCCTATAGTGAGTCGTATTAGAA</v>
      </c>
    </row>
    <row r="12273" spans="1:4" ht="45" x14ac:dyDescent="0.4">
      <c r="A12273" s="85" t="s">
        <v>26439</v>
      </c>
      <c r="B12273" s="89" t="s">
        <v>26440</v>
      </c>
      <c r="C12273" s="85" t="s">
        <v>22348</v>
      </c>
      <c r="D12273" s="90" t="str">
        <f t="shared" si="191"/>
        <v>CTGCCCCAGAAAAATAACTTCAAGCAAACATCCTATCAACAACAAGGTTGTTCTGCATACCAAGCTGAGCACAGAAGATGGGAACACTGGTGGAGGATGGAAAGGCTCGCTCAATCAAGACGAAGAGCCCTATAGTGAGTCGTATTAGAA</v>
      </c>
    </row>
    <row r="12274" spans="1:4" ht="45" x14ac:dyDescent="0.4">
      <c r="A12274" s="85" t="s">
        <v>26441</v>
      </c>
      <c r="B12274" s="89" t="s">
        <v>26442</v>
      </c>
      <c r="C12274" s="85" t="s">
        <v>22348</v>
      </c>
      <c r="D12274" s="90" t="str">
        <f t="shared" si="191"/>
        <v>AAATTCTGAGACTATTAATAAATAAGACTGTAGTGTAGATACTGAGTAAATCCATGCACCTAAACCTTTTGGAAAATCTGCCGTGGGCCCTCCAGATAGCTCATTTCATTAAGTTTTTCCCGAAGAGCCCTATAGTGAGTCGTATTAGAA</v>
      </c>
    </row>
    <row r="12275" spans="1:4" ht="45" x14ac:dyDescent="0.4">
      <c r="A12275" s="85" t="s">
        <v>26443</v>
      </c>
      <c r="B12275" s="89" t="s">
        <v>26444</v>
      </c>
      <c r="C12275" s="85" t="s">
        <v>22348</v>
      </c>
      <c r="D12275" s="90" t="str">
        <f t="shared" si="191"/>
        <v>CTCCAAGGTAGAATTTGCAAGAGTGACAGTGGATTGCATTTCTTTTGGGGAAGCTTTCTTTTGGTGGTTTTGTTTATTATACCTTCTTAAGTTTTCAACCAAGGTTTGCTTTTGTTTTGACGAAGAGCCCTATAGTGAGTCGTATTAGAA</v>
      </c>
    </row>
    <row r="12276" spans="1:4" ht="45" x14ac:dyDescent="0.4">
      <c r="A12276" s="85" t="s">
        <v>26445</v>
      </c>
      <c r="B12276" s="89" t="s">
        <v>26446</v>
      </c>
      <c r="C12276" s="85" t="s">
        <v>22348</v>
      </c>
      <c r="D12276" s="90" t="str">
        <f t="shared" ref="D12276:D12339" si="192">B12276&amp;""&amp;C12276</f>
        <v>GTTACTGGGGTTATTTTTGTTTTAAATAAAAATAAGTGTACAATAAGTGTTTTTGTATTGAAAGCTTTTGTTATCAAGATTTTCATACTTTTACCTTCCATGGCTCTTTTTAAGATTGATCGAAGAGCCCTATAGTGAGTCGTATTAGAA</v>
      </c>
    </row>
    <row r="12277" spans="1:4" ht="45" x14ac:dyDescent="0.4">
      <c r="A12277" s="85" t="s">
        <v>26447</v>
      </c>
      <c r="B12277" s="89" t="s">
        <v>26448</v>
      </c>
      <c r="C12277" s="85" t="s">
        <v>22348</v>
      </c>
      <c r="D12277" s="90" t="str">
        <f t="shared" si="192"/>
        <v>ACTTTTAAGAGGTGGCTGATATTCTGCAACACTGTACACATAAAAAATACGGTAAGGATACTTTACATGGTTAAGGTAAAGTAAGTCTCCAGTTGGCCACCATTAGCTATAATGGCACTTCGAAGAGCCCTATAGTGAGTCGTATTAGAA</v>
      </c>
    </row>
    <row r="12278" spans="1:4" ht="45" x14ac:dyDescent="0.4">
      <c r="A12278" s="85" t="s">
        <v>26449</v>
      </c>
      <c r="B12278" s="89" t="s">
        <v>26450</v>
      </c>
      <c r="C12278" s="85" t="s">
        <v>22348</v>
      </c>
      <c r="D12278" s="90" t="str">
        <f t="shared" si="192"/>
        <v>TGTTTGTGTTGTTGGAAAAAGTCACATTGCCATTAAACTTTCCTTGTCTGTCTAGTTAATATTGTGAAGAAAAATAAAGTACAGTGTGAGATACTGGTTGTGCCTGGAATTGTTTATAATCGAAGAGCCCTATAGTGAGTCGTATTAGAA</v>
      </c>
    </row>
    <row r="12279" spans="1:4" ht="45" x14ac:dyDescent="0.4">
      <c r="A12279" s="85" t="s">
        <v>26451</v>
      </c>
      <c r="B12279" s="89" t="s">
        <v>26452</v>
      </c>
      <c r="C12279" s="85" t="s">
        <v>22348</v>
      </c>
      <c r="D12279" s="90" t="str">
        <f t="shared" si="192"/>
        <v>TTCTTTTTCTTCCCTCCTCTCCCCCAACTGCAGGATGCCTTTGTGGAACTGTACGGCCCCAGCATGCGGCCTCTGTTTGATTTCTCCTGGCTGTCTCTGAAGACTCTGCTCAGTTTGGCCCGAAGAGCCCTATAGTGAGTCGTATTAGAA</v>
      </c>
    </row>
    <row r="12280" spans="1:4" ht="45" x14ac:dyDescent="0.4">
      <c r="A12280" s="85" t="s">
        <v>26453</v>
      </c>
      <c r="B12280" s="89" t="s">
        <v>26454</v>
      </c>
      <c r="C12280" s="85" t="s">
        <v>22348</v>
      </c>
      <c r="D12280" s="90" t="str">
        <f t="shared" si="192"/>
        <v>GTCTCTGAAGACTCTGCTCAGTTTGGCCCTGGTGGGAGCTTGCATCACCCTGGGTGCCTATCTGGGCCACAAGTGAAGTCAACATGCCTGCCCCAAACAAATATGCAAAAGGTTCACTAACGAAGAGCCCTATAGTGAGTCGTATTAGAA</v>
      </c>
    </row>
    <row r="12281" spans="1:4" ht="45" x14ac:dyDescent="0.4">
      <c r="A12281" s="85" t="s">
        <v>26455</v>
      </c>
      <c r="B12281" s="89" t="s">
        <v>26456</v>
      </c>
      <c r="C12281" s="85" t="s">
        <v>22348</v>
      </c>
      <c r="D12281" s="90" t="str">
        <f t="shared" si="192"/>
        <v>CCAAACAAATATGCAAAAGGTTCACTAAAGCAGTAGAAATAATATGCATTGTCAGTGATGTACCATGAAACAAAGCTGCAGGCTGTTTAAGAAAAAATAACACACATATAAACATCACACCGAAGAGCCCTATAGTGAGTCGTATTAGAA</v>
      </c>
    </row>
    <row r="12282" spans="1:4" ht="45" x14ac:dyDescent="0.4">
      <c r="A12282" s="85" t="s">
        <v>26457</v>
      </c>
      <c r="B12282" s="89" t="s">
        <v>26458</v>
      </c>
      <c r="C12282" s="85" t="s">
        <v>22348</v>
      </c>
      <c r="D12282" s="90" t="str">
        <f t="shared" si="192"/>
        <v>CGCGGCACCGGAAGTGACTGAGCTTGCAAGTTCCCCTGTCTCTTCAGGGGAAACTGAGGCCGGCTTGTTCGGGAGAGACGGCGCGAGCAGTCAGCCAGGTAGGCCGGCAGCCAGGTAGGCCGAAGAGCCCTATAGTGAGTCGTATTAGAA</v>
      </c>
    </row>
    <row r="12283" spans="1:4" ht="45" x14ac:dyDescent="0.4">
      <c r="A12283" s="85" t="s">
        <v>26459</v>
      </c>
      <c r="B12283" s="89" t="s">
        <v>26460</v>
      </c>
      <c r="C12283" s="85" t="s">
        <v>22348</v>
      </c>
      <c r="D12283" s="90" t="str">
        <f t="shared" si="192"/>
        <v>CGGCCCGGGTCCGCGGCGCGGAACTCGGCCGCGAAGAGCTCTTGCGTCTGGAAGCTACCGGGCCGATGAAGGGGGATGTGGCCCCCCACGGCTCGCGGGGCTCGCAGGTGAGAGCGCCGCCGAAGAGCCCTATAGTGAGTCGTATTAGAA</v>
      </c>
    </row>
    <row r="12284" spans="1:4" ht="45" x14ac:dyDescent="0.4">
      <c r="A12284" s="85" t="s">
        <v>26461</v>
      </c>
      <c r="B12284" s="89" t="s">
        <v>26462</v>
      </c>
      <c r="C12284" s="85" t="s">
        <v>22348</v>
      </c>
      <c r="D12284" s="90" t="str">
        <f t="shared" si="192"/>
        <v>AGAGGGGGCTGGGCTCCCGGGTGGCAGGAGGCCGCGGCTGCGGAGCGGCCGCCCTCGATCCGGGCGATGGAGGAGGAAGCAAGCGAGGGGGCTGGTTCCTGAGCTTCGCAATTCCTGTGTCGAAGAGCCCTATAGTGAGTCGTATTAGAA</v>
      </c>
    </row>
    <row r="12285" spans="1:4" ht="45" x14ac:dyDescent="0.4">
      <c r="A12285" s="85" t="s">
        <v>26463</v>
      </c>
      <c r="B12285" s="89" t="s">
        <v>26464</v>
      </c>
      <c r="C12285" s="85" t="s">
        <v>22348</v>
      </c>
      <c r="D12285" s="90" t="str">
        <f t="shared" si="192"/>
        <v>CGCCTTCTGGGCTCCCAGCCTGCCGGGTCGCATGATCCCTCCGGCCGGAGCTGGTTTTTTTGCCAGCCACCGCGAGGCCGGCTGAGTTACCGGCATCCCCGCAGCCACCTCCTCTCCCGACGAAGAGCCCTATAGTGAGTCGTATTAGAA</v>
      </c>
    </row>
    <row r="12286" spans="1:4" ht="45" x14ac:dyDescent="0.4">
      <c r="A12286" s="85" t="s">
        <v>26465</v>
      </c>
      <c r="B12286" s="89" t="s">
        <v>26466</v>
      </c>
      <c r="C12286" s="85" t="s">
        <v>22348</v>
      </c>
      <c r="D12286" s="90" t="str">
        <f t="shared" si="192"/>
        <v>CCTGTGATACAAAAGATCTTCCGGGGGCTGCACCTGCCTGCCTTTGCCTAAGGCGGATTTGAATGTAGGTGGTGCGGGGGAGCGGGAGTGGGGCGGGGGGGACTGCCCAGGGAGTGACTTCGAAGAGCCCTATAGTGAGTCGTATTAGAA</v>
      </c>
    </row>
    <row r="12287" spans="1:4" ht="45" x14ac:dyDescent="0.4">
      <c r="A12287" s="85" t="s">
        <v>26467</v>
      </c>
      <c r="B12287" s="89" t="s">
        <v>26468</v>
      </c>
      <c r="C12287" s="85" t="s">
        <v>22348</v>
      </c>
      <c r="D12287" s="90" t="str">
        <f t="shared" si="192"/>
        <v>GGTGGTGCGGGGGAGCGGGAGTGGGGCGGGGGGGACTGCCCAGGGAGTGACTTTCCGAGGAAGGCATTTCGGAGAAGACGGGGGTAGAAAAGGCTGGTGGGAGATTCAGAGTCCACTGGTCGAAGAGCCCTATAGTGAGTCGTATTAGAA</v>
      </c>
    </row>
    <row r="12288" spans="1:4" ht="45" x14ac:dyDescent="0.4">
      <c r="A12288" s="85" t="s">
        <v>26469</v>
      </c>
      <c r="B12288" s="89" t="s">
        <v>26470</v>
      </c>
      <c r="C12288" s="85" t="s">
        <v>22348</v>
      </c>
      <c r="D12288" s="90" t="str">
        <f t="shared" si="192"/>
        <v>GCTTTCGATTTGACTTAAGTGAAGTATCTTGGAACCTAGACCCAGACCTTCGTAAGACCCACAAAGAAACCAGTTCTGGTACCTGGAGGGGGAATGGAATTTTTAGGGTAAATGGCATGCCGAAGAGCCCTATAGTGAGTCGTATTAGAA</v>
      </c>
    </row>
    <row r="12289" spans="1:4" ht="45" x14ac:dyDescent="0.4">
      <c r="A12289" s="85" t="s">
        <v>26471</v>
      </c>
      <c r="B12289" s="89" t="s">
        <v>26472</v>
      </c>
      <c r="C12289" s="85" t="s">
        <v>22348</v>
      </c>
      <c r="D12289" s="90" t="str">
        <f t="shared" si="192"/>
        <v>TTTTTCCTGAAGCTCTTTCTCTCCCTTCAGAATCTTATCTTGGCTTTGGATCTTAGAAGAGAATCACTAACCAGAGACGAGACTCAGTGAGTGAGCAGGTGTTTTGGACAATGGACTGGTCGAAGAGCCCTATAGTGAGTCGTATTAGAA</v>
      </c>
    </row>
    <row r="12290" spans="1:4" ht="45" x14ac:dyDescent="0.4">
      <c r="A12290" s="85" t="s">
        <v>26473</v>
      </c>
      <c r="B12290" s="89" t="s">
        <v>26474</v>
      </c>
      <c r="C12290" s="85" t="s">
        <v>22348</v>
      </c>
      <c r="D12290" s="90" t="str">
        <f t="shared" si="192"/>
        <v>TGAGCCCATCCCTATTATAAAAATGTCTCAGAGCAACCGGGAGCTGGTGGTTGACTTTCTCTCCTACAAGCTTTCCCAGAAAGGATACAGCTGGAGTCAGTTTAGTGATGTGGAAGAGAACGAAGAGCCCTATAGTGAGTCGTATTAGAA</v>
      </c>
    </row>
    <row r="12291" spans="1:4" ht="45" x14ac:dyDescent="0.4">
      <c r="A12291" s="85" t="s">
        <v>26475</v>
      </c>
      <c r="B12291" s="89" t="s">
        <v>26476</v>
      </c>
      <c r="C12291" s="85" t="s">
        <v>22348</v>
      </c>
      <c r="D12291" s="90" t="str">
        <f t="shared" si="192"/>
        <v>CAGGACTGAGGCCCCAGAAGGGACTGAATCGGAGATGGAGACCCCCAGTGCCATCAATGGCAACCCATCCTGGCACCTGGCAGACAGCCCCGCGGTGAATGGAGCCACTGGCCACAGCAGCGAAGAGCCCTATAGTGAGTCGTATTAGAA</v>
      </c>
    </row>
    <row r="12292" spans="1:4" ht="45" x14ac:dyDescent="0.4">
      <c r="A12292" s="85" t="s">
        <v>26477</v>
      </c>
      <c r="B12292" s="89" t="s">
        <v>26478</v>
      </c>
      <c r="C12292" s="85" t="s">
        <v>22348</v>
      </c>
      <c r="D12292" s="90" t="str">
        <f t="shared" si="192"/>
        <v>CAGTTTGGATGCCCGGGAGGTGATCCCCATGGCAGCAGTAAAGCAAGCGCTGAGGGAGGCAGGCGACGAGTTTGAACTGCGGTACCGGCGGGCATTCAGTGACCTGACATCCCAGCTCCACGAAGAGCCCTATAGTGAGTCGTATTAGAA</v>
      </c>
    </row>
    <row r="12293" spans="1:4" ht="45" x14ac:dyDescent="0.4">
      <c r="A12293" s="85" t="s">
        <v>26479</v>
      </c>
      <c r="B12293" s="89" t="s">
        <v>26480</v>
      </c>
      <c r="C12293" s="85" t="s">
        <v>22348</v>
      </c>
      <c r="D12293" s="90" t="str">
        <f t="shared" si="192"/>
        <v>CATCACCCCAGGGACAGCATATCAGAGCTTTGAACAGGTAGTGAATGAACTCTTCCGGGATGGGGTAAACTGGGGTCGCATTGTGGCCTTTTTCTCCTTCGGCGGGGCACTGTGCGTGGACGAAGAGCCCTATAGTGAGTCGTATTAGAA</v>
      </c>
    </row>
    <row r="12294" spans="1:4" ht="45" x14ac:dyDescent="0.4">
      <c r="A12294" s="85" t="s">
        <v>26481</v>
      </c>
      <c r="B12294" s="89" t="s">
        <v>26482</v>
      </c>
      <c r="C12294" s="85" t="s">
        <v>22348</v>
      </c>
      <c r="D12294" s="90" t="str">
        <f t="shared" si="192"/>
        <v>AAGCGTAGACAAGGAGATGCAGGTATTGGTGAGTCGGATCGCAGCTTGGATGGCCACTTACCTGAATGACCACCTAGAGCCTTGGATCCAGGAGAACGGCGGCTGGGTAAGAACCAAGCCCGAAGAGCCCTATAGTGAGTCGTATTAGAA</v>
      </c>
    </row>
    <row r="12295" spans="1:4" ht="45" x14ac:dyDescent="0.4">
      <c r="A12295" s="85" t="s">
        <v>26483</v>
      </c>
      <c r="B12295" s="89" t="s">
        <v>26484</v>
      </c>
      <c r="C12295" s="85" t="s">
        <v>22348</v>
      </c>
      <c r="D12295" s="90" t="str">
        <f t="shared" si="192"/>
        <v>CACAGTGACTGACACCAGCAAATTCCCTTTCCAGGGAGGGAGAGTTCTCCTGCCCATCACTGAGCCAGGATGAGATGGTGGTGAAAGCTTCTTTACCAGTGGTCACTGTAGGCAAGTTTTCGAAGAGCCCTATAGTGAGTCGTATTAGAA</v>
      </c>
    </row>
    <row r="12296" spans="1:4" ht="45" x14ac:dyDescent="0.4">
      <c r="A12296" s="85" t="s">
        <v>26485</v>
      </c>
      <c r="B12296" s="89" t="s">
        <v>26486</v>
      </c>
      <c r="C12296" s="85" t="s">
        <v>22348</v>
      </c>
      <c r="D12296" s="90" t="str">
        <f t="shared" si="192"/>
        <v>ATGGTTGCCTTGTTTGTGGAGCACTTGCTGTGTCACACATTAAGCCAGGGGACTTTGCACCTCATTGCCTGGGGTCGGTTGGGGAGCTCCAGCTGCTCTGCCTGTTACTTTCCGGCCAGACGAAGAGCCCTATAGTGAGTCGTATTAGAA</v>
      </c>
    </row>
    <row r="12297" spans="1:4" ht="45" x14ac:dyDescent="0.4">
      <c r="A12297" s="85" t="s">
        <v>26487</v>
      </c>
      <c r="B12297" s="89" t="s">
        <v>26488</v>
      </c>
      <c r="C12297" s="85" t="s">
        <v>22348</v>
      </c>
      <c r="D12297" s="90" t="str">
        <f t="shared" si="192"/>
        <v>GCCCAGGGGCCTCTTCAAGCACTGTTTGCTGGCAAAGCAAGAACCTAGTCTTTGGGGCTCTGTGGGACATTGAGATTTAGTAACAGACTTCACATGCAGGTATAAGTTCCAGTTCTGTCCGAAGAGCCCTATAGTGAGTCGTATTAGAA</v>
      </c>
    </row>
    <row r="12298" spans="1:4" ht="45" x14ac:dyDescent="0.4">
      <c r="A12298" s="85" t="s">
        <v>26489</v>
      </c>
      <c r="B12298" s="89" t="s">
        <v>26490</v>
      </c>
      <c r="C12298" s="85" t="s">
        <v>22348</v>
      </c>
      <c r="D12298" s="90" t="str">
        <f t="shared" si="192"/>
        <v>CTTGTAAAAGGCAAGGGGGTCAAGTCAATAGAGGTCAGATAACTGGGGTGGGGTCAGGGGAGGTAAAGGTGGTGGGTTCTCTTGAGCTAGCTGACTAGACTTGAAAGCCATTCTGTAAATCGAAGAGCCCTATAGTGAGTCGTATTAGAA</v>
      </c>
    </row>
    <row r="12299" spans="1:4" ht="45" x14ac:dyDescent="0.4">
      <c r="A12299" s="85" t="s">
        <v>26491</v>
      </c>
      <c r="B12299" s="89" t="s">
        <v>26492</v>
      </c>
      <c r="C12299" s="85" t="s">
        <v>22348</v>
      </c>
      <c r="D12299" s="90" t="str">
        <f t="shared" si="192"/>
        <v>GACTCTCGGGCCAAGCTTGAGCCTTACAGTGAACTCTGAGCCACACAGCTTTTTGGGCAGCCTCCAGTGCTCCCCTCGGAACTGGAGGTTTTTCTCCAGCTCTTCAGGAAATGCCATTGCCGAAGAGCCCTATAGTGAGTCGTATTAGAA</v>
      </c>
    </row>
    <row r="12300" spans="1:4" ht="45" x14ac:dyDescent="0.4">
      <c r="A12300" s="85" t="s">
        <v>26493</v>
      </c>
      <c r="B12300" s="89" t="s">
        <v>26494</v>
      </c>
      <c r="C12300" s="85" t="s">
        <v>22348</v>
      </c>
      <c r="D12300" s="90" t="str">
        <f t="shared" si="192"/>
        <v>GATGACTTCCATGGACTGCTTCCTGTCCCAGCCCTGCCGGCAAGAGTGTGGAAACTGGAAAGCAATGTCCCTAGAGGTCCGCCCCCCAAAAACTACTTTTTTTGGACGTGTCCCTGCCTTCGAAGAGCCCTATAGTGAGTCGTATTAGAA</v>
      </c>
    </row>
    <row r="12301" spans="1:4" ht="45" x14ac:dyDescent="0.4">
      <c r="A12301" s="85" t="s">
        <v>26495</v>
      </c>
      <c r="B12301" s="89" t="s">
        <v>26496</v>
      </c>
      <c r="C12301" s="85" t="s">
        <v>22348</v>
      </c>
      <c r="D12301" s="90" t="str">
        <f t="shared" si="192"/>
        <v>TCCTCTTGTCCATTACTTTCTTTGCTCCCTACCCTTTCCTCCTTCACCTGGCTTCTGCCTCCAGCTGTGATCATCCCTTCAAGATTTAGAAAATGCCTTTCTACTTGGTTCTGCCAGGCCCGAAGAGCCCTATAGTGAGTCGTATTAGAA</v>
      </c>
    </row>
    <row r="12302" spans="1:4" ht="45" x14ac:dyDescent="0.4">
      <c r="A12302" s="85" t="s">
        <v>26497</v>
      </c>
      <c r="B12302" s="89" t="s">
        <v>26498</v>
      </c>
      <c r="C12302" s="85" t="s">
        <v>22348</v>
      </c>
      <c r="D12302" s="90" t="str">
        <f t="shared" si="192"/>
        <v>TGCACCTTCCTTCTCTCTCCCTGCAGGATACTTTTGTGGAACTCTATGGGAACAATGCAGCAGCCGAGAGCCGAAAGGGCCAGGAACGCTTCAACCGCTGGTTCCTGACGGGCATGACTGCGAAGAGCCCTATAGTGAGTCGTATTAGAA</v>
      </c>
    </row>
    <row r="12303" spans="1:4" ht="45" x14ac:dyDescent="0.4">
      <c r="A12303" s="85" t="s">
        <v>26499</v>
      </c>
      <c r="B12303" s="89" t="s">
        <v>26500</v>
      </c>
      <c r="C12303" s="85" t="s">
        <v>22348</v>
      </c>
      <c r="D12303" s="90" t="str">
        <f t="shared" si="192"/>
        <v>TGGCCGGCGTGGTTCTGCTGGGCTCACTCTTCAGTCGGAAATGACCAGACACTGACCATCCACTCTACCCTCCCACCCCCTTCTCTGCTCCACCACATCCTCCGTCCAGCCGCCATTGCCCGAAGAGCCCTATAGTGAGTCGTATTAGAA</v>
      </c>
    </row>
    <row r="12304" spans="1:4" ht="45" x14ac:dyDescent="0.4">
      <c r="A12304" s="85" t="s">
        <v>26501</v>
      </c>
      <c r="B12304" s="89" t="s">
        <v>26502</v>
      </c>
      <c r="C12304" s="85" t="s">
        <v>22348</v>
      </c>
      <c r="D12304" s="90" t="str">
        <f t="shared" si="192"/>
        <v>ACCAGGAGAACCACTACATGCAGCCCATGCCCACCTGCCCATCACAGGGTTGGGCCCAGATCTGGTCCCTTGCAGCTAGTTTTCTAGAATTTATCACACTTCTGTGAGACCCCCACACCTCGAAGAGCCCTATAGTGAGTCGTATTAGAA</v>
      </c>
    </row>
    <row r="12305" spans="1:4" ht="45" x14ac:dyDescent="0.4">
      <c r="A12305" s="85" t="s">
        <v>26503</v>
      </c>
      <c r="B12305" s="89" t="s">
        <v>26504</v>
      </c>
      <c r="C12305" s="85" t="s">
        <v>22348</v>
      </c>
      <c r="D12305" s="90" t="str">
        <f t="shared" si="192"/>
        <v>CAGTTCCCTTGGCCTCAGAATTCACAAAATTTCCACAAAATCTGTCCAAAGGAGGCTGGCAGGTATGGAAGGGTTTGTGGCTGGGGGCAGGAGGGCCCTACCTGATTGGTGCAACCCTTACGAAGAGCCCTATAGTGAGTCGTATTAGAA</v>
      </c>
    </row>
    <row r="12306" spans="1:4" ht="45" x14ac:dyDescent="0.4">
      <c r="A12306" s="85" t="s">
        <v>26505</v>
      </c>
      <c r="B12306" s="89" t="s">
        <v>26506</v>
      </c>
      <c r="C12306" s="85" t="s">
        <v>22348</v>
      </c>
      <c r="D12306" s="90" t="str">
        <f t="shared" si="192"/>
        <v>CCCCTTAGCCTCCCTGAAAATGTTTTTCTGCCAGGGAGCTTGAAAGTTTTCAGAACCTCTTCCCCAGAAAGGAGACTAGATTGCCTTTGTTTTGATGTTTGTGGCCTCAGAATTGATCATCGAAGAGCCCTATAGTGAGTCGTATTAGAA</v>
      </c>
    </row>
    <row r="12307" spans="1:4" ht="45" x14ac:dyDescent="0.4">
      <c r="A12307" s="85" t="s">
        <v>26507</v>
      </c>
      <c r="B12307" s="89" t="s">
        <v>26508</v>
      </c>
      <c r="C12307" s="85" t="s">
        <v>22348</v>
      </c>
      <c r="D12307" s="90" t="str">
        <f t="shared" si="192"/>
        <v>TTTCCCCCCACTCTCCCCACACTAACCTGGGTTCCCTTTCCTTCCATCCCTACCCCCTAAGAGCCATTTAGGGGCCACTTTTGACTAGGGATTCAGGCTGCTTGGGATAAAGATGCAAGGCGAAGAGCCCTATAGTGAGTCGTATTAGAA</v>
      </c>
    </row>
    <row r="12308" spans="1:4" ht="45" x14ac:dyDescent="0.4">
      <c r="A12308" s="85" t="s">
        <v>26509</v>
      </c>
      <c r="B12308" s="89" t="s">
        <v>26510</v>
      </c>
      <c r="C12308" s="85" t="s">
        <v>22348</v>
      </c>
      <c r="D12308" s="90" t="str">
        <f t="shared" si="192"/>
        <v>ACCAGGACTCCCTCCTCACCTCTGGACTGGCTAGAGTCCTCACTCCCAGTCCAAATGTCCTCCAGAAGCCTCTGGCTAGAGGCCAGCCCCACCCAGGAGGGAGGGGGCTATAGCTACAGGCGAAGAGCCCTATAGTGAGTCGTATTAGAA</v>
      </c>
    </row>
    <row r="12309" spans="1:4" ht="45" x14ac:dyDescent="0.4">
      <c r="A12309" s="85" t="s">
        <v>26511</v>
      </c>
      <c r="B12309" s="89" t="s">
        <v>26512</v>
      </c>
      <c r="C12309" s="85" t="s">
        <v>22348</v>
      </c>
      <c r="D12309" s="90" t="str">
        <f t="shared" si="192"/>
        <v>AAGCACCCCATGCCAAAGCTAGGGTGGCCCTTGCAGTTCAGCACCACCCTAGTCCCTTCCCCTCCCTGGCTCCCATGACCATACTGAGGGACCAACTGGGCCCAAGACAGATGCCCCAGACGAAGAGCCCTATAGTGAGTCGTATTAGAA</v>
      </c>
    </row>
    <row r="12310" spans="1:4" ht="45" x14ac:dyDescent="0.4">
      <c r="A12310" s="85" t="s">
        <v>26513</v>
      </c>
      <c r="B12310" s="89" t="s">
        <v>26514</v>
      </c>
      <c r="C12310" s="85" t="s">
        <v>22348</v>
      </c>
      <c r="D12310" s="90" t="str">
        <f t="shared" si="192"/>
        <v>GCTGTTTATGGCCTCAGCTGCCTCACTTCCTACAAGAGCAGCCTGTGGCATCTTTGCCTTGGGCTGCTCCTCATGGTGGGTTCAGGGGACTCAGCCCTGAGGTGAAAGGGAGCTATCAGGCGAAGAGCCCTATAGTGAGTCGTATTAGAA</v>
      </c>
    </row>
    <row r="12311" spans="1:4" ht="45" x14ac:dyDescent="0.4">
      <c r="A12311" s="85" t="s">
        <v>26515</v>
      </c>
      <c r="B12311" s="89" t="s">
        <v>26516</v>
      </c>
      <c r="C12311" s="85" t="s">
        <v>22348</v>
      </c>
      <c r="D12311" s="90" t="str">
        <f t="shared" si="192"/>
        <v>AACAGCTATGGGAGCCCCAGGGTCTTCCCTACCTCAGGCAGGAAGGGCAGGAAGGAGAGCCTGCTGCATGGGGTGGGGTAGGGCTGACTAGAAGGGCCAGTCCTGCCTGGCCAGGCAGATCGAAGAGCCCTATAGTGAGTCGTATTAGAA</v>
      </c>
    </row>
    <row r="12312" spans="1:4" ht="45" x14ac:dyDescent="0.4">
      <c r="A12312" s="85" t="s">
        <v>26517</v>
      </c>
      <c r="B12312" s="89" t="s">
        <v>26518</v>
      </c>
      <c r="C12312" s="85" t="s">
        <v>22348</v>
      </c>
      <c r="D12312" s="90" t="str">
        <f t="shared" si="192"/>
        <v>CTGTGCCCCATGCCTGTCCAGCCTGGGCAGCCAGGCTGCCAAGGCCAGAGTGGCCTGGCCAGGAGCTCTTCAGGCCTCCCTCTCTCTTCTGCTCCACCCTTGGCCTGTCTCATCCCCAGGCGAAGAGCCCTATAGTGAGTCGTATTAGAA</v>
      </c>
    </row>
    <row r="12313" spans="1:4" ht="45" x14ac:dyDescent="0.4">
      <c r="A12313" s="85" t="s">
        <v>26519</v>
      </c>
      <c r="B12313" s="89" t="s">
        <v>26520</v>
      </c>
      <c r="C12313" s="85" t="s">
        <v>22348</v>
      </c>
      <c r="D12313" s="90" t="str">
        <f t="shared" si="192"/>
        <v>GGTCCCAGCCACCCCGGGCTCTCTGCTGTACATATTTGAGACTAGTTTTTATTCCTTGTGAAGATGATATACTATTTTTGTTAAGCGTGTCTGTATTTATGTGTGAGGAGCTGCTGGCTTCGAAGAGCCCTATAGTGAGTCGTATTAGAA</v>
      </c>
    </row>
    <row r="12314" spans="1:4" ht="45" x14ac:dyDescent="0.4">
      <c r="A12314" s="85" t="s">
        <v>26521</v>
      </c>
      <c r="B12314" s="89" t="s">
        <v>26522</v>
      </c>
      <c r="C12314" s="85" t="s">
        <v>22348</v>
      </c>
      <c r="D12314" s="90" t="str">
        <f t="shared" si="192"/>
        <v>GCAGTGCGCGTGCACGTGGAGAGCTGGTGCCCGGAGATTGGACGGCCTGATGCTCCCTCCCCTGCCCTGGTCCAGGGAAGCTGGCCGAGGGTCCTGGCTCCTGAGGGGCATCTGCCCCTCCGAAGAGCCCTATAGTGAGTCGTATTAGAA</v>
      </c>
    </row>
    <row r="12315" spans="1:4" ht="45" x14ac:dyDescent="0.4">
      <c r="A12315" s="85" t="s">
        <v>26523</v>
      </c>
      <c r="B12315" s="89" t="s">
        <v>26524</v>
      </c>
      <c r="C12315" s="85" t="s">
        <v>22348</v>
      </c>
      <c r="D12315" s="90" t="str">
        <f t="shared" si="192"/>
        <v>CCCCAACCCCCACCCCACACTTGTTCCAGCTCTTTGAAATAGTCTGTGTGAAGGTGAAAGTGCAGTTCAGTAATAAACTGTGTTTACTCAGTGAACAAAGAGCCTGGGCTCTTGTGTGCTCGAAGAGCCCTATAGTGAGTCGTATTAGAA</v>
      </c>
    </row>
    <row r="12316" spans="1:4" ht="45" x14ac:dyDescent="0.4">
      <c r="A12316" s="85" t="s">
        <v>26525</v>
      </c>
      <c r="B12316" s="89" t="s">
        <v>26526</v>
      </c>
      <c r="C12316" s="85" t="s">
        <v>22348</v>
      </c>
      <c r="D12316" s="90" t="str">
        <f t="shared" si="192"/>
        <v>CGGGGCCGCCAGCCAGAGCTGGGCTGCAGGGCCGCGCAGGTTTCACTTCGCTCCGCGCAGCCGCCTGGTCTGCAGTTTGTTGGAGCTCTGCGTCCAGCGCCGCTGCCGCTGCCGCCGCCCGAAGAGCCCTATAGTGAGTCGTATTAGAA</v>
      </c>
    </row>
    <row r="12317" spans="1:4" ht="45" x14ac:dyDescent="0.4">
      <c r="A12317" s="85" t="s">
        <v>26527</v>
      </c>
      <c r="B12317" s="89" t="s">
        <v>26528</v>
      </c>
      <c r="C12317" s="85" t="s">
        <v>22348</v>
      </c>
      <c r="D12317" s="90" t="str">
        <f t="shared" si="192"/>
        <v>CCGCCGCCGCCGCCGCCGCCACTACCACCACTTGATTCTTGCAGCCACCCTGCGAACCCTGCCACACTGCGATCGCATCATCGCGGTATTCGGTTCGCTGCGTTCCCGCCGCCACCGCCTCGAAGAGCCCTATAGTGAGTCGTATTAGAA</v>
      </c>
    </row>
    <row r="12318" spans="1:4" ht="45" x14ac:dyDescent="0.4">
      <c r="A12318" s="85" t="s">
        <v>26529</v>
      </c>
      <c r="B12318" s="89" t="s">
        <v>26530</v>
      </c>
      <c r="C12318" s="85" t="s">
        <v>22348</v>
      </c>
      <c r="D12318" s="90" t="str">
        <f t="shared" si="192"/>
        <v>CGGCGCCCTTTCTTGGCCCTTGTTCCCCCAAATGTCTGACTCTGACTCTCGGACTGAGAAACGCAAGGTAAATACCTCCAAATCCCGGGGCGCGGGCCTGGCACCGAAGGAAGACTAGCGCGAAGAGCCCTATAGTGAGTCGTATTAGAA</v>
      </c>
    </row>
    <row r="12319" spans="1:4" ht="45" x14ac:dyDescent="0.4">
      <c r="A12319" s="85" t="s">
        <v>26531</v>
      </c>
      <c r="B12319" s="89" t="s">
        <v>26532</v>
      </c>
      <c r="C12319" s="85" t="s">
        <v>22348</v>
      </c>
      <c r="D12319" s="90" t="str">
        <f t="shared" si="192"/>
        <v>AGCGGCGCGGGGAGGTCGGCGGTGCCGGCGGCGGCGGGCGCAGAGCGCGAGGGGAGGAGCGGGAGGAGGCGGAGGATGTTCCCGGCGGCTGCGGCCGGGGCAGCGCGGGCCAGAGGCGCGCGAAGAGCCCTATAGTGAGTCGTATTAGAA</v>
      </c>
    </row>
    <row r="12320" spans="1:4" ht="45" x14ac:dyDescent="0.4">
      <c r="A12320" s="85" t="s">
        <v>26533</v>
      </c>
      <c r="B12320" s="89" t="s">
        <v>26534</v>
      </c>
      <c r="C12320" s="85" t="s">
        <v>22348</v>
      </c>
      <c r="D12320" s="90" t="str">
        <f t="shared" si="192"/>
        <v>GCGTGCGGAGCCCTCGGCTGCCCGGCGGAGCGCGGCGGCGGGCTGGCGGGAAGGCGCGGGCTTTGCGCTGCGCCGGGGACTCTGAACCCGAGTCCCGGGCTTTGTCTCCTGCGCTGCTTTCGAAGAGCCCTATAGTGAGTCGTATTAGAA</v>
      </c>
    </row>
    <row r="12321" spans="1:4" ht="45" x14ac:dyDescent="0.4">
      <c r="A12321" s="85" t="s">
        <v>26535</v>
      </c>
      <c r="B12321" s="89" t="s">
        <v>26536</v>
      </c>
      <c r="C12321" s="85" t="s">
        <v>22348</v>
      </c>
      <c r="D12321" s="90" t="str">
        <f t="shared" si="192"/>
        <v>CGTGGTGACGGTCAGGGGGCGCCCGGTCGGCGAAGGGCGCGGGCCGGACGCCGCGGGGCTTGGTCCCTGGCCCGGACGCTGCGCTCTGAAGGGAAGGCGCGGACGTGAGTTTCGGTGTGACGAAGAGCCCTATAGTGAGTCGTATTAGAA</v>
      </c>
    </row>
    <row r="12322" spans="1:4" ht="45" x14ac:dyDescent="0.4">
      <c r="A12322" s="85" t="s">
        <v>26537</v>
      </c>
      <c r="B12322" s="89" t="s">
        <v>26538</v>
      </c>
      <c r="C12322" s="85" t="s">
        <v>22348</v>
      </c>
      <c r="D12322" s="90" t="str">
        <f t="shared" si="192"/>
        <v>AGAGCGCCAGAGCCGGGCCGAGCCGCGCTGGAGTTACAAACTCTATTGTGACGCACTTACTACGACTGACGGCCGCTGCCAGACCTTCCCCAGACTTGCTGCCCTCAGCATTTTCGGCAACGAAGAGCCCTATAGTGAGTCGTATTAGAA</v>
      </c>
    </row>
    <row r="12323" spans="1:4" ht="45" x14ac:dyDescent="0.4">
      <c r="A12323" s="85" t="s">
        <v>26539</v>
      </c>
      <c r="B12323" s="89" t="s">
        <v>26540</v>
      </c>
      <c r="C12323" s="85" t="s">
        <v>22348</v>
      </c>
      <c r="D12323" s="90" t="str">
        <f t="shared" si="192"/>
        <v>ACAATGGGGCCGGAGCAGGGAACGCGGCCAGCCGCCTGCAATCGCTGCATCTGCGCCCGCTCCTGTGCTCCGGCGTCCTACCTAACCCCGGGAAGTCAGAGCCGCTGGGAGTTTCTGACTCGAAGAGCCCTATAGTGAGTCGTATTAGAA</v>
      </c>
    </row>
    <row r="12324" spans="1:4" ht="45" x14ac:dyDescent="0.4">
      <c r="A12324" s="85" t="s">
        <v>26541</v>
      </c>
      <c r="B12324" s="89" t="s">
        <v>26542</v>
      </c>
      <c r="C12324" s="85" t="s">
        <v>22348</v>
      </c>
      <c r="D12324" s="90" t="str">
        <f t="shared" si="192"/>
        <v>TACTCGAAGAAGTCTGTCCTGGGCAAAGAGCACACACGAATAGACTTCAGATTAGCTGCTTCTCTGGAAACGCATGTGTGTGTGCACCAGTTCCGCAAGCTGTTGACATTGTTACTGTATCGAAGAGCCCTATAGTGAGTCGTATTAGAA</v>
      </c>
    </row>
    <row r="12325" spans="1:4" ht="45" x14ac:dyDescent="0.4">
      <c r="A12325" s="85" t="s">
        <v>26543</v>
      </c>
      <c r="B12325" s="89" t="s">
        <v>26544</v>
      </c>
      <c r="C12325" s="85" t="s">
        <v>22348</v>
      </c>
      <c r="D12325" s="90" t="str">
        <f t="shared" si="192"/>
        <v>TGCTTAAAATAATCTTAGTTTTTATTTTACTTGCAGAAAAAAAGACCAAATGGCAAAGCAACCTTCTGATGTAAGTTCTGAGTGTGACCGAGAAGGTAGACAATTGCAGCCTGCGGAGAGCGAAGAGCCCTATAGTGAGTCGTATTAGAA</v>
      </c>
    </row>
    <row r="12326" spans="1:4" ht="45" x14ac:dyDescent="0.4">
      <c r="A12326" s="85" t="s">
        <v>26545</v>
      </c>
      <c r="B12326" s="89" t="s">
        <v>26546</v>
      </c>
      <c r="C12326" s="85" t="s">
        <v>22348</v>
      </c>
      <c r="D12326" s="90" t="str">
        <f t="shared" si="192"/>
        <v>GCCTCCCCAGCTCAGACCTGGGGCCCCTACCTCCCTACAGACAGAGCCACAAGGTAATCCTGAAGGCAATCACGGAGGTGAAGGGGACAGCTGCCCCCACGGCAGCCCTCAGGGCCCGCTCGAAGAGCCCTATAGTGAGTCGTATTAGAA</v>
      </c>
    </row>
    <row r="12327" spans="1:4" ht="45" x14ac:dyDescent="0.4">
      <c r="A12327" s="85" t="s">
        <v>26547</v>
      </c>
      <c r="B12327" s="89" t="s">
        <v>26548</v>
      </c>
      <c r="C12327" s="85" t="s">
        <v>22348</v>
      </c>
      <c r="D12327" s="90" t="str">
        <f t="shared" si="192"/>
        <v>GGCCCCACCTGCCAGCCCTGGCCCTTTTGCTACCAGATCCCCGCTTTTCATCTTTATGAGAAGATCCTCCCTGCTGTCTCGATCCTCCAGTGGGTATTTCTCTTTTGACACAGACAGGAGCGAAGAGCCCTATAGTGAGTCGTATTAGAA</v>
      </c>
    </row>
    <row r="12328" spans="1:4" ht="45" x14ac:dyDescent="0.4">
      <c r="A12328" s="85" t="s">
        <v>26549</v>
      </c>
      <c r="B12328" s="89" t="s">
        <v>26550</v>
      </c>
      <c r="C12328" s="85" t="s">
        <v>22348</v>
      </c>
      <c r="D12328" s="90" t="str">
        <f t="shared" si="192"/>
        <v>CCCAGCACCCATGAGTTGTGACAAATCAACACAAACCCCAAGTCCTCCTTGCCAGGCCTTCAACCACTATCTCAGTGCAATGGGTAAGCAATGCCTGGGTAAGAGGCAGTTGACGTGTGGCGAAGAGCCCTATAGTGAGTCGTATTAGAA</v>
      </c>
    </row>
    <row r="12329" spans="1:4" ht="45" x14ac:dyDescent="0.4">
      <c r="A12329" s="85" t="s">
        <v>26551</v>
      </c>
      <c r="B12329" s="89" t="s">
        <v>26552</v>
      </c>
      <c r="C12329" s="85" t="s">
        <v>22348</v>
      </c>
      <c r="D12329" s="90" t="str">
        <f t="shared" si="192"/>
        <v>CATTTTTATGGCTTGCAGATGACTCCGCTGGATCCTCCCTCAGAATTGCCCTTCATAGGGAAGTTCAGTGGCCACTCAAGTGGTTAGCAAAATCAAGGTGAAAAGTTTTTCTTTTTATTCCGAAGAGCCCTATAGTGAGTCGTATTAGAA</v>
      </c>
    </row>
    <row r="12330" spans="1:4" ht="45" x14ac:dyDescent="0.4">
      <c r="A12330" s="85" t="s">
        <v>26553</v>
      </c>
      <c r="B12330" s="89" t="s">
        <v>26554</v>
      </c>
      <c r="C12330" s="85" t="s">
        <v>22348</v>
      </c>
      <c r="D12330" s="90" t="str">
        <f t="shared" si="192"/>
        <v>TTTACCGCAAACGCTGATGGCAGTTGCTCTCCTTTGCCTTATAGCTAACTGGGACTAGAAACAGCTCCATCACCCAGGTGAGTTTTATAAGGAAACATAAGGGGGCTGGTCTGTTGCTTCCGAAGAGCCCTATAGTGAGTCGTATTAGAA</v>
      </c>
    </row>
    <row r="12331" spans="1:4" ht="45" x14ac:dyDescent="0.4">
      <c r="A12331" s="85" t="s">
        <v>26555</v>
      </c>
      <c r="B12331" s="89" t="s">
        <v>26556</v>
      </c>
      <c r="C12331" s="85" t="s">
        <v>22348</v>
      </c>
      <c r="D12331" s="90" t="str">
        <f t="shared" si="192"/>
        <v>TTTTGTAACAAGTAAAGAGAAAGAAAACATGGATCTGCCTAGGAAGTCACCTCTGCCTGAGTCTGCTACTTGCAGGATTGGAGCTTTTGCTGCAGATTACAGCTTTGAAGTCACTTTACCCGAAGAGCCCTATAGTGAGTCGTATTAGAA</v>
      </c>
    </row>
    <row r="12332" spans="1:4" ht="45" x14ac:dyDescent="0.4">
      <c r="A12332" s="85" t="s">
        <v>26557</v>
      </c>
      <c r="B12332" s="89" t="s">
        <v>26558</v>
      </c>
      <c r="C12332" s="85" t="s">
        <v>22348</v>
      </c>
      <c r="D12332" s="90" t="str">
        <f t="shared" si="192"/>
        <v>TCAAGAGCAGTTTATATTTTATTGTGCTTTAAAAAAAAAATTTAGTGCCAGGTTTATGGAGTGAAGTGCTTTCATAAATGCTGAAACTACATTTTCTGTGGGTAAAAATGCAGCTCATCACGAAGAGCCCTATAGTGAGTCGTATTAGAA</v>
      </c>
    </row>
    <row r="12333" spans="1:4" ht="45" x14ac:dyDescent="0.4">
      <c r="A12333" s="85" t="s">
        <v>26559</v>
      </c>
      <c r="B12333" s="89" t="s">
        <v>26560</v>
      </c>
      <c r="C12333" s="85" t="s">
        <v>22348</v>
      </c>
      <c r="D12333" s="90" t="str">
        <f t="shared" si="192"/>
        <v>GAATTTCCCCTTTGAAGAATTTTTTATGTTCACATAAAATTGCCAAGTTAAAAATTTGATCTCCCTACAGAGTAAGAGCTTTCATTTCAAATAAAACCATTTTATAGACCAGGTATCAACCGAAGAGCCCTATAGTGAGTCGTATTAGAA</v>
      </c>
    </row>
    <row r="12334" spans="1:4" ht="45" x14ac:dyDescent="0.4">
      <c r="A12334" s="85" t="s">
        <v>26561</v>
      </c>
      <c r="B12334" s="89" t="s">
        <v>26562</v>
      </c>
      <c r="C12334" s="85" t="s">
        <v>22348</v>
      </c>
      <c r="D12334" s="90" t="str">
        <f t="shared" si="192"/>
        <v>ATGCAGCTTCCATGAGGCAGGCTGAACCTGCAGATATGCGCCCAGAGATATGGATCGCCCAAGAGTTGCGGCGTATTGGAGACGAGTTTAACGCTTACTATGCAAGGAGGGTAATGATGTCGAAGAGCCCTATAGTGAGTCGTATTAGAA</v>
      </c>
    </row>
    <row r="12335" spans="1:4" ht="45" x14ac:dyDescent="0.4">
      <c r="A12335" s="85" t="s">
        <v>26563</v>
      </c>
      <c r="B12335" s="89" t="s">
        <v>26564</v>
      </c>
      <c r="C12335" s="85" t="s">
        <v>22348</v>
      </c>
      <c r="D12335" s="90" t="str">
        <f t="shared" si="192"/>
        <v>TTTCTTTACCCGCTTTTCTGCTCACACCCTCCCCTTCCACACTATATTTTTTTAAAAAGACAGTGACTTCTTGTAACTACATGCTAATTCTGGAAATGATTACTGTTGCCTAGTTGTGACCGAAGAGCCCTATAGTGAGTCGTATTAGAA</v>
      </c>
    </row>
    <row r="12336" spans="1:4" ht="45" x14ac:dyDescent="0.4">
      <c r="A12336" s="85" t="s">
        <v>26565</v>
      </c>
      <c r="B12336" s="89" t="s">
        <v>26566</v>
      </c>
      <c r="C12336" s="85" t="s">
        <v>22348</v>
      </c>
      <c r="D12336" s="90" t="str">
        <f t="shared" si="192"/>
        <v>AATTTCTTAAAATACTGTCTTAAGCTGGCAAAACTCCTGGCATCCTCCACCTGACATAAACCAGTTCACAGAACATTCCAGCCTAGATCTGAAATGGTAATTTTTTTGGAACTTTGGTTGCGAAGAGCCCTATAGTGAGTCGTATTAGAA</v>
      </c>
    </row>
    <row r="12337" spans="1:4" ht="45" x14ac:dyDescent="0.4">
      <c r="A12337" s="85" t="s">
        <v>26567</v>
      </c>
      <c r="B12337" s="89" t="s">
        <v>26568</v>
      </c>
      <c r="C12337" s="85" t="s">
        <v>22348</v>
      </c>
      <c r="D12337" s="90" t="str">
        <f t="shared" si="192"/>
        <v>AGTCTTTTATTGCCACGAGCCTTGCAAAGCCTGACAGGATATTTTCCCGTTTTTCCAGTTAGAGAAATAGAGGAAGTTGTCGTGTAGTTGTCATGTATTCAGTCCACTTAAGGGCAGTGGCGAAGAGCCCTATAGTGAGTCGTATTAGAA</v>
      </c>
    </row>
    <row r="12338" spans="1:4" ht="45" x14ac:dyDescent="0.4">
      <c r="A12338" s="85" t="s">
        <v>26569</v>
      </c>
      <c r="B12338" s="89" t="s">
        <v>26570</v>
      </c>
      <c r="C12338" s="85" t="s">
        <v>22348</v>
      </c>
      <c r="D12338" s="90" t="str">
        <f t="shared" si="192"/>
        <v>GGAAGCGTTTGAGACGGAGCTGTGGAGGCTGAATCCTTGAAGGAGGAGGTGAGAGAGGCACAGGTGAGCGCAAAGTCCCAGTGCATGTCCCCTCTTCTCTCCCGATGCAGTGTCATTCCCCGAAGAGCCCTATAGTGAGTCGTATTAGAA</v>
      </c>
    </row>
    <row r="12339" spans="1:4" ht="45" x14ac:dyDescent="0.4">
      <c r="A12339" s="85" t="s">
        <v>26571</v>
      </c>
      <c r="B12339" s="89" t="s">
        <v>26572</v>
      </c>
      <c r="C12339" s="85" t="s">
        <v>22348</v>
      </c>
      <c r="D12339" s="90" t="str">
        <f t="shared" si="192"/>
        <v>TTTATATTACCCAGTTTGGGAGTGGCAGAACTTAAATGCACTTTTGATTCACAGATGCCTCTTCCACCTGATTAAGAACCACTGTAGCAGACGCAGACTTATTGGACACTAGGCGGGAGGCGAAGAGCCCTATAGTGAGTCGTATTAGAA</v>
      </c>
    </row>
    <row r="12340" spans="1:4" ht="45" x14ac:dyDescent="0.4">
      <c r="A12340" s="85" t="s">
        <v>26573</v>
      </c>
      <c r="B12340" s="89" t="s">
        <v>26574</v>
      </c>
      <c r="C12340" s="85" t="s">
        <v>22348</v>
      </c>
      <c r="D12340" s="90" t="str">
        <f t="shared" ref="D12340:D12403" si="193">B12340&amp;""&amp;C12340</f>
        <v>CCAGCTCTGCAGACAGCAGGTCTCAGGAAGACGGTCAAGGCATGGCTGCTGATGATCCGCTTATGGGTGTGTTTATTGTCTTAGCCCATGTTAGATGCGAGGAACCACTCACACTGCAAACGAAGAGCCCTATAGTGAGTCGTATTAGAA</v>
      </c>
    </row>
    <row r="12341" spans="1:4" ht="45" x14ac:dyDescent="0.4">
      <c r="A12341" s="85" t="s">
        <v>26575</v>
      </c>
      <c r="B12341" s="89" t="s">
        <v>26576</v>
      </c>
      <c r="C12341" s="85" t="s">
        <v>22348</v>
      </c>
      <c r="D12341" s="90" t="str">
        <f t="shared" si="193"/>
        <v>TCAGGTATTTTTGAATAATTACCAAGCAGCCGAAGACCACCCACGAATGGTTATCTTACGACTGTTACGTTACATTGTCCGCCTGGTGTGGAGAATGCATTGACAGGTTCTTTGCGGAGCCGAAGAGCCCTATAGTGAGTCGTATTAGAA</v>
      </c>
    </row>
    <row r="12342" spans="1:4" ht="45" x14ac:dyDescent="0.4">
      <c r="A12342" s="85" t="s">
        <v>26577</v>
      </c>
      <c r="B12342" s="89" t="s">
        <v>26578</v>
      </c>
      <c r="C12342" s="85" t="s">
        <v>22348</v>
      </c>
      <c r="D12342" s="90" t="str">
        <f t="shared" si="193"/>
        <v>CGAGATACCATGCAGACATTTTGCTTGTTCAAACCAACAAGACCCAGCACCGCGGTCTCCTGGTGCCATTATTATGCAGCCAGCGGTTCTCTTGTGGAGGGGGCAGGTGACGTTTCAGAACGAAGAGCCCTATAGTGAGTCGTATTAGAA</v>
      </c>
    </row>
    <row r="12343" spans="1:4" ht="45" x14ac:dyDescent="0.4">
      <c r="A12343" s="85" t="s">
        <v>26579</v>
      </c>
      <c r="B12343" s="89" t="s">
        <v>26580</v>
      </c>
      <c r="C12343" s="85" t="s">
        <v>22348</v>
      </c>
      <c r="D12343" s="90" t="str">
        <f t="shared" si="193"/>
        <v>GACACCGAGCTGGATGGGACTACCTTTCTGTTCATCACCACACAGCAGAATTTCTAATGGAAGTTTGTTGTGAATGTAAAGGAGGGAGCATTCTTTGCTTTTTAATATACAAACCATGGTCGAAGAGCCCTATAGTGAGTCGTATTAGAA</v>
      </c>
    </row>
    <row r="12344" spans="1:4" ht="45" x14ac:dyDescent="0.4">
      <c r="A12344" s="85" t="s">
        <v>26581</v>
      </c>
      <c r="B12344" s="89" t="s">
        <v>26582</v>
      </c>
      <c r="C12344" s="85" t="s">
        <v>22348</v>
      </c>
      <c r="D12344" s="90" t="str">
        <f t="shared" si="193"/>
        <v>TTTTTGGAGCAGGATTTTGTGTAAGAATGGTGTTTACATGCAGTGTGTTTTCCCCCTCACCTTCAATAAGGTTTTTCAAAAAGGAAATGGAAACTTTTTAACCAATTTGTGAATAACTTTCGAAGAGCCCTATAGTGAGTCGTATTAGAA</v>
      </c>
    </row>
    <row r="12345" spans="1:4" ht="45" x14ac:dyDescent="0.4">
      <c r="A12345" s="85" t="s">
        <v>26583</v>
      </c>
      <c r="B12345" s="89" t="s">
        <v>26584</v>
      </c>
      <c r="C12345" s="85" t="s">
        <v>22348</v>
      </c>
      <c r="D12345" s="90" t="str">
        <f t="shared" si="193"/>
        <v>TGTATTAAAATTTTAAGAACCTACGGCCTATTCTCAGAGGATTATGTAACCCCTGCAGTGGAAACTGAGCCAGCTAACTTAAAAAGCTGCCTTAGTTTATTTTTAGAGATTACAGAATTTCGAAGAGCCCTATAGTGAGTCGTATTAGAA</v>
      </c>
    </row>
    <row r="12346" spans="1:4" ht="45" x14ac:dyDescent="0.4">
      <c r="A12346" s="85" t="s">
        <v>26585</v>
      </c>
      <c r="B12346" s="89" t="s">
        <v>26586</v>
      </c>
      <c r="C12346" s="85" t="s">
        <v>22348</v>
      </c>
      <c r="D12346" s="90" t="str">
        <f t="shared" si="193"/>
        <v>TTAAACAGGGAGACGTGTGATATACTCCCTCCCTTCCCTACTATTGCCTCTCTGACCTTTTTAAATTATTTTTAATACCAAAAGAGTTCTTTTGAAATGGAACTGATTAAAAGGGCAGAGCGAAGAGCCCTATAGTGAGTCGTATTAGAA</v>
      </c>
    </row>
    <row r="12347" spans="1:4" ht="45" x14ac:dyDescent="0.4">
      <c r="A12347" s="85" t="s">
        <v>26587</v>
      </c>
      <c r="B12347" s="89" t="s">
        <v>26588</v>
      </c>
      <c r="C12347" s="85" t="s">
        <v>22348</v>
      </c>
      <c r="D12347" s="90" t="str">
        <f t="shared" si="193"/>
        <v>GGTCTGTTGCCAGCCTGCATTGATATACCAGTCCCATTTGTAAATATTTACGTACCTTTATAAATTCAGTTGCATCTGTGGCAAAATTTCAGACTATTTTTGCGTCTTTCCTCATCACTTCGAAGAGCCCTATAGTGAGTCGTATTAGAA</v>
      </c>
    </row>
    <row r="12348" spans="1:4" ht="45" x14ac:dyDescent="0.4">
      <c r="A12348" s="85" t="s">
        <v>26589</v>
      </c>
      <c r="B12348" s="89" t="s">
        <v>26590</v>
      </c>
      <c r="C12348" s="85" t="s">
        <v>22348</v>
      </c>
      <c r="D12348" s="90" t="str">
        <f t="shared" si="193"/>
        <v>TTTGTGATGCAACTCCAGTCTGGACTCAGATGCATAGATTTGGTCCAGTGTATTTTCATGATAAAGTGAAATTGAGTCAGAACAAGAGTTAATATCTGCCTGTATCTTGCACAGTTCGAGCGAAGAGCCCTATAGTGAGTCGTATTAGAA</v>
      </c>
    </row>
    <row r="12349" spans="1:4" ht="45" x14ac:dyDescent="0.4">
      <c r="A12349" s="85" t="s">
        <v>26591</v>
      </c>
      <c r="B12349" s="89" t="s">
        <v>26592</v>
      </c>
      <c r="C12349" s="85" t="s">
        <v>22348</v>
      </c>
      <c r="D12349" s="90" t="str">
        <f t="shared" si="193"/>
        <v>CGATCTGTTATTAACTGGGAAGCATTTGGTGTTGGTTTTCATTCCATTTCGACGAGCATGTTATTGGGAAGTATTCTGAAGAGGCAATAGCAGTAATAACAACAGACTTAAGTGCTACGCCGAAGAGCCCTATAGTGAGTCGTATTAGAA</v>
      </c>
    </row>
    <row r="12350" spans="1:4" ht="45" x14ac:dyDescent="0.4">
      <c r="A12350" s="85" t="s">
        <v>26593</v>
      </c>
      <c r="B12350" s="89" t="s">
        <v>26594</v>
      </c>
      <c r="C12350" s="85" t="s">
        <v>22348</v>
      </c>
      <c r="D12350" s="90" t="str">
        <f t="shared" si="193"/>
        <v>CCCTTTGTGCTGCTGGCTTTTCTGGTTGCAGGCTTTCCCATGGTCACAGGATGCACTGTCAGCATCAGGTCCCAGAGGGCCACCGTGTCCATTACAGCAGAGTCCAGCTGCAGCATCCAGCGAAGAGCCCTATAGTGAGTCGTATTAGAA</v>
      </c>
    </row>
    <row r="12351" spans="1:4" ht="45" x14ac:dyDescent="0.4">
      <c r="A12351" s="85" t="s">
        <v>26595</v>
      </c>
      <c r="B12351" s="89" t="s">
        <v>26596</v>
      </c>
      <c r="C12351" s="85" t="s">
        <v>22348</v>
      </c>
      <c r="D12351" s="90" t="str">
        <f t="shared" si="193"/>
        <v>CTCACGCCCTCATGGGAATTGGCACAGGCCTGGGGCAGGGCTTCTGATGGCCATTTGCTTGGCCTCCTGCATTTTAGTCCAACTCACAGTCCACTAGCTTCACTCCTTTAAATTCACTTTCGAAGAGCCCTATAGTGAGTCGTATTAGAA</v>
      </c>
    </row>
    <row r="12352" spans="1:4" ht="45" x14ac:dyDescent="0.4">
      <c r="A12352" s="85" t="s">
        <v>26597</v>
      </c>
      <c r="B12352" s="89" t="s">
        <v>26598</v>
      </c>
      <c r="C12352" s="85" t="s">
        <v>22348</v>
      </c>
      <c r="D12352" s="90" t="str">
        <f t="shared" si="193"/>
        <v>GAAACAGGCCTCATCCCACTTCCACCAGCACCATAGAAGAATAATTCTGGGCAGAAGTCTGTTTTTTTTCATTTTTCCAGGACAGTTGGATATTGTCAGGCCACTTGTGACCCCAGCCATCGAAGAGCCCTATAGTGAGTCGTATTAGAA</v>
      </c>
    </row>
    <row r="12353" spans="1:4" ht="45" x14ac:dyDescent="0.4">
      <c r="A12353" s="85" t="s">
        <v>26599</v>
      </c>
      <c r="B12353" s="89" t="s">
        <v>26600</v>
      </c>
      <c r="C12353" s="85" t="s">
        <v>22348</v>
      </c>
      <c r="D12353" s="90" t="str">
        <f t="shared" si="193"/>
        <v>GTAGTGAGGGTGCTCTTTCTCTGTGCCTGCTCCTTATGAGTGCAGTGGAAGGAAGCCACACACTGGTCAGTCATTTCAGAGGCAGCAGATGCCCAGGGAGACCCAAGAAAGAGTCAGGTTCGAAGAGCCCTATAGTGAGTCGTATTAGAA</v>
      </c>
    </row>
    <row r="12354" spans="1:4" ht="45" x14ac:dyDescent="0.4">
      <c r="A12354" s="85" t="s">
        <v>26601</v>
      </c>
      <c r="B12354" s="89" t="s">
        <v>26602</v>
      </c>
      <c r="C12354" s="85" t="s">
        <v>22348</v>
      </c>
      <c r="D12354" s="90" t="str">
        <f t="shared" si="193"/>
        <v>AGGGAGCAGTGAAAGTGAGGAGGGAAGACAATTCTGTGAACTCTGTAACTCTTAAAATTTTTGAAAACTCCATCGTTAAACAACTTTTAAAAGAAATAACTAAATTTTCAAATGAGTAAGCGAAGAGCCCTATAGTGAGTCGTATTAGAA</v>
      </c>
    </row>
    <row r="12355" spans="1:4" ht="45" x14ac:dyDescent="0.4">
      <c r="A12355" s="85" t="s">
        <v>26603</v>
      </c>
      <c r="B12355" s="89" t="s">
        <v>26604</v>
      </c>
      <c r="C12355" s="85" t="s">
        <v>22348</v>
      </c>
      <c r="D12355" s="90" t="str">
        <f t="shared" si="193"/>
        <v>CAGTGCCACCAACTAGTGTTTTGCCCGATAGAAGAGCCAGCATGTTCACGTTATTTAAATTAGGTGGAAAAATCTAAACATTTTTATCTTCATAATTTAAAAAATATATATGTATATATTCGAAGAGCCCTATAGTGAGTCGTATTAGAA</v>
      </c>
    </row>
    <row r="12356" spans="1:4" ht="45" x14ac:dyDescent="0.4">
      <c r="A12356" s="85" t="s">
        <v>26605</v>
      </c>
      <c r="B12356" s="89" t="s">
        <v>26606</v>
      </c>
      <c r="C12356" s="85" t="s">
        <v>22348</v>
      </c>
      <c r="D12356" s="90" t="str">
        <f t="shared" si="193"/>
        <v>GCATATTCACTTTTTCCTTTAGGTAGAGATGATTTCAATCCAAATACTCTTACTTTAAAAAATTTCCTTTCCCCAAGAATCTCCTTGGGACTTTGACTTATTTTTAAAGCTGTGTTGGAGCGAAGAGCCCTATAGTGAGTCGTATTAGAA</v>
      </c>
    </row>
    <row r="12357" spans="1:4" ht="45" x14ac:dyDescent="0.4">
      <c r="A12357" s="85" t="s">
        <v>26607</v>
      </c>
      <c r="B12357" s="89" t="s">
        <v>26608</v>
      </c>
      <c r="C12357" s="85" t="s">
        <v>22348</v>
      </c>
      <c r="D12357" s="90" t="str">
        <f t="shared" si="193"/>
        <v>CTCATCTTGTTCCCTGATGTGTCTCGAGCCCATTGGTAGGGTCATACAAAGCCCACGGTTACAAGCAGTGGTAGGATTGCAGCCGTGGGCCTGCTGGACACACACATACACCAAAGATGTCGAAGAGCCCTATAGTGAGTCGTATTAGAA</v>
      </c>
    </row>
    <row r="12358" spans="1:4" ht="45" x14ac:dyDescent="0.4">
      <c r="A12358" s="85" t="s">
        <v>26609</v>
      </c>
      <c r="B12358" s="89" t="s">
        <v>26610</v>
      </c>
      <c r="C12358" s="85" t="s">
        <v>22348</v>
      </c>
      <c r="D12358" s="90" t="str">
        <f t="shared" si="193"/>
        <v>ATTTGGATCTGGGCACCCCCTCCCAGGATCCCTGTACTCACGTGCCAGTCTCCTGACTAGAGCACTTTACTCTGTTTCCTCAGCCCTGCAGCCCCTGGGAGCACACACTGGGTGCAGCCCCGAAGAGCCCTATAGTGAGTCGTATTAGAA</v>
      </c>
    </row>
    <row r="12359" spans="1:4" ht="45" x14ac:dyDescent="0.4">
      <c r="A12359" s="85" t="s">
        <v>26611</v>
      </c>
      <c r="B12359" s="89" t="s">
        <v>26612</v>
      </c>
      <c r="C12359" s="85" t="s">
        <v>22348</v>
      </c>
      <c r="D12359" s="90" t="str">
        <f t="shared" si="193"/>
        <v>TGGGCCAGGCACGGGAGGCCCTGCCCTGTGCTGCCCAGGGGCTGTGTGCACCACATGAGCACATTTCCCTCTGGCCTGGCGGCCTCCAGGCTGGCTGTGGAAACAGTTCCTGAGGAAATTCGAAGAGCCCTATAGTGAGTCGTATTAGAA</v>
      </c>
    </row>
    <row r="12360" spans="1:4" ht="45" x14ac:dyDescent="0.4">
      <c r="A12360" s="85" t="s">
        <v>26613</v>
      </c>
      <c r="B12360" s="89" t="s">
        <v>26614</v>
      </c>
      <c r="C12360" s="85" t="s">
        <v>22348</v>
      </c>
      <c r="D12360" s="90" t="str">
        <f t="shared" si="193"/>
        <v>AGAGATTCTATGAATTGTAGGAGTATTAAAGACCAGGCTGTTGGCACCAGAACTTAAAGCGATGACTGGATGTCTCTGTACTGTATGTATCTGGTTATCAAGATGCCTCTGTGCAGAAAGCGAAGAGCCCTATAGTGAGTCGTATTAGAA</v>
      </c>
    </row>
    <row r="12361" spans="1:4" ht="45" x14ac:dyDescent="0.4">
      <c r="A12361" s="85" t="s">
        <v>26615</v>
      </c>
      <c r="B12361" s="89" t="s">
        <v>26616</v>
      </c>
      <c r="C12361" s="85" t="s">
        <v>22348</v>
      </c>
      <c r="D12361" s="90" t="str">
        <f t="shared" si="193"/>
        <v>TATGCCTCCCGTGGGTATACGTTTTTACCTTTTTTAAAAAACATTTTTGTAGAAAAAATAATTAAATCCCCTTTTTGGAAACTTACTGCAGGTTTTGTGCCTTGACAACCTCTCCCTATGCGAAGAGCCCTATAGTGAGTCGTATTAGAA</v>
      </c>
    </row>
    <row r="12362" spans="1:4" ht="45" x14ac:dyDescent="0.4">
      <c r="A12362" s="85" t="s">
        <v>26617</v>
      </c>
      <c r="B12362" s="89" t="s">
        <v>26618</v>
      </c>
      <c r="C12362" s="85" t="s">
        <v>22348</v>
      </c>
      <c r="D12362" s="90" t="str">
        <f t="shared" si="193"/>
        <v>TGAGGTTTGTAAAAAGTGTCCTGTGACTTAACACAGAAACGCAATAAACACACACAAAATAGTTTCATGAGTGATTCTTCAGATGCCCTTCCCAACTGGTTAGTTGATCAAGAATTTTGGCGAAGAGCCCTATAGTGAGTCGTATTAGAA</v>
      </c>
    </row>
    <row r="12363" spans="1:4" ht="45" x14ac:dyDescent="0.4">
      <c r="A12363" s="85" t="s">
        <v>26619</v>
      </c>
      <c r="B12363" s="89" t="s">
        <v>26620</v>
      </c>
      <c r="C12363" s="85" t="s">
        <v>22348</v>
      </c>
      <c r="D12363" s="90" t="str">
        <f t="shared" si="193"/>
        <v>GGGTGGGGGTTGCGGAGAAATCAAGTTTAAAATTCCTTCTGATTAAAAAAATATAGTGGAATACAATTGTCTGCCGTTTCCCCTTCTTAATGTATATATTGTGAGTATTTATTAGATTCGCGAAGAGCCCTATAGTGAGTCGTATTAGAA</v>
      </c>
    </row>
    <row r="12364" spans="1:4" ht="45" x14ac:dyDescent="0.4">
      <c r="A12364" s="85" t="s">
        <v>26621</v>
      </c>
      <c r="B12364" s="89" t="s">
        <v>26622</v>
      </c>
      <c r="C12364" s="85" t="s">
        <v>22348</v>
      </c>
      <c r="D12364" s="90" t="str">
        <f t="shared" si="193"/>
        <v>TAGGTCATATTACTTATCAACTGAGCCAAATGTCTGTGTGCAATTGTGTTTCCTTTACCTTGTAAAATTTTGTACAGCATAAATAAGTAAAAAAATCACTGTTTTTCTCAACTTTTTCAACGAAGAGCCCTATAGTGAGTCGTATTAGAA</v>
      </c>
    </row>
    <row r="12365" spans="1:4" ht="45" x14ac:dyDescent="0.4">
      <c r="A12365" s="85" t="s">
        <v>26623</v>
      </c>
      <c r="B12365" s="89" t="s">
        <v>26624</v>
      </c>
      <c r="C12365" s="85" t="s">
        <v>22348</v>
      </c>
      <c r="D12365" s="90" t="str">
        <f t="shared" si="193"/>
        <v>AATCAAGGATTGTAAATATTGTAGATTCTTTTTCTGTGTGATGTGTCCTACTGTTTCATAATGCTGTAACTTGTAGAAATATTGTATATTTATTTTCTGCTTATTTAATGTCTTAATTTCCGAAGAGCCCTATAGTGAGTCGTATTAGAA</v>
      </c>
    </row>
    <row r="12366" spans="1:4" ht="45" x14ac:dyDescent="0.4">
      <c r="A12366" s="85" t="s">
        <v>26625</v>
      </c>
      <c r="B12366" s="89" t="s">
        <v>26626</v>
      </c>
      <c r="C12366" s="85" t="s">
        <v>22348</v>
      </c>
      <c r="D12366" s="90" t="str">
        <f t="shared" si="193"/>
        <v>TGAAAAGTATTAACATCCCTGTCTCCCACTCCCCTGCCGTCCCATGAAGTTAACTCCTGAGAGTTGTCGGGGGTGACTGGAGAGCTCATTGCAGACCACGTGGTCCTCCAGGGTGGCTCTCGAAGAGCCCTATAGTGAGTCGTATTAGAA</v>
      </c>
    </row>
    <row r="12367" spans="1:4" ht="45" x14ac:dyDescent="0.4">
      <c r="A12367" s="85" t="s">
        <v>26627</v>
      </c>
      <c r="B12367" s="89" t="s">
        <v>26628</v>
      </c>
      <c r="C12367" s="85" t="s">
        <v>22348</v>
      </c>
      <c r="D12367" s="90" t="str">
        <f t="shared" si="193"/>
        <v>CCACCTTCGGGTCCTGGTATTTCCAGTCAAGTGGGTTTCAATTCTTGGGCTTTGCCGCCCTTATGATGAAGTGTGTGTTTGATGCCAGTGAGAAACTCAGTCTGGCAGGCTACAAAATTCCGAAGAGCCCTATAGTGAGTCGTATTAGAA</v>
      </c>
    </row>
    <row r="12368" spans="1:4" ht="45" x14ac:dyDescent="0.4">
      <c r="A12368" s="85" t="s">
        <v>26629</v>
      </c>
      <c r="B12368" s="89" t="s">
        <v>26630</v>
      </c>
      <c r="C12368" s="85" t="s">
        <v>22348</v>
      </c>
      <c r="D12368" s="90" t="str">
        <f t="shared" si="193"/>
        <v>TACTCCAAGAAATACCCAGCAACCTTCTGTTTGTTCCAAAGCAACTAGCTTATCATGCAAGCAAATTTTGCTGACTCCAGGCTTTATCTTTAGGAAAACAAAAAAACCAAAGTATTATCACGAAGAGCCCTATAGTGAGTCGTATTAGAA</v>
      </c>
    </row>
    <row r="12369" spans="1:4" ht="45" x14ac:dyDescent="0.4">
      <c r="A12369" s="85" t="s">
        <v>26631</v>
      </c>
      <c r="B12369" s="89" t="s">
        <v>26632</v>
      </c>
      <c r="C12369" s="85" t="s">
        <v>22348</v>
      </c>
      <c r="D12369" s="90" t="str">
        <f t="shared" si="193"/>
        <v>GCAGGTGGGAAAGATTTTTCTATTGAAAATTTATCCCTGACAACTCAGCGTTTAGAAAAGAAATAAAATGTGCCACTTCCAGAGGTGCTGCATTGCAGTTGTTCAGGGCTAGGGCCAGGCCGAAGAGCCCTATAGTGAGTCGTATTAGAA</v>
      </c>
    </row>
    <row r="12370" spans="1:4" ht="45" x14ac:dyDescent="0.4">
      <c r="A12370" s="85" t="s">
        <v>26633</v>
      </c>
      <c r="B12370" s="89" t="s">
        <v>26634</v>
      </c>
      <c r="C12370" s="85" t="s">
        <v>22348</v>
      </c>
      <c r="D12370" s="90" t="str">
        <f t="shared" si="193"/>
        <v>AGGACAAGTGAATGGGTGGGACAGGTGGCTCCTGCCTAAGGACCACCTCAGGCCACTAACCCCTTGTGGACAACTGTGAGTAGCTGGGTTTTCCCCCACCTGCTGTGCAACTTCCTGTGCCGAAGAGCCCTATAGTGAGTCGTATTAGAA</v>
      </c>
    </row>
    <row r="12371" spans="1:4" ht="45" x14ac:dyDescent="0.4">
      <c r="A12371" s="85" t="s">
        <v>26635</v>
      </c>
      <c r="B12371" s="89" t="s">
        <v>26636</v>
      </c>
      <c r="C12371" s="85" t="s">
        <v>22348</v>
      </c>
      <c r="D12371" s="90" t="str">
        <f t="shared" si="193"/>
        <v>TTTGAGGTTGGACTAACTTGTCTTCAGGAGCTAATTAACTGTACAGCCCTCCCCACGCCCCACCCATACGGTCACTGCATTTGGTCAGCCTGCTTCTTCAGGTCGATGCCCTCCTTCTGACGAAGAGCCCTATAGTGAGTCGTATTAGAA</v>
      </c>
    </row>
    <row r="12372" spans="1:4" ht="45" x14ac:dyDescent="0.4">
      <c r="A12372" s="85" t="s">
        <v>26637</v>
      </c>
      <c r="B12372" s="89" t="s">
        <v>26638</v>
      </c>
      <c r="C12372" s="85" t="s">
        <v>22348</v>
      </c>
      <c r="D12372" s="90" t="str">
        <f t="shared" si="193"/>
        <v>TACTCCATCTCCTTCAGGGGAGGTTGGGGCCCCACTGGACTGGGTGTCAAGATGTGAAAGCTTATGGGAGCTTTAAGGAGACTTCATGGTGGTTCCATGCAGGTGGTTCTGCCATCCCTGCGAAGAGCCCTATAGTGAGTCGTATTAGAA</v>
      </c>
    </row>
    <row r="12373" spans="1:4" ht="45" x14ac:dyDescent="0.4">
      <c r="A12373" s="85" t="s">
        <v>26639</v>
      </c>
      <c r="B12373" s="89" t="s">
        <v>26640</v>
      </c>
      <c r="C12373" s="85" t="s">
        <v>22348</v>
      </c>
      <c r="D12373" s="90" t="str">
        <f t="shared" si="193"/>
        <v>CTGATTTAGCCTGGTGCCTGTGTGTGTCCACTCACGTACACGTGGGGTGGGGGAAACGTGTCTACAGATGACGCTAAATCAGTTGGGGTCTACTCTAAACAGCATTGTGTGTAAGAAGCACGAAGAGCCCTATAGTGAGTCGTATTAGAA</v>
      </c>
    </row>
    <row r="12374" spans="1:4" ht="45" x14ac:dyDescent="0.4">
      <c r="A12374" s="85" t="s">
        <v>26641</v>
      </c>
      <c r="B12374" s="89" t="s">
        <v>26642</v>
      </c>
      <c r="C12374" s="85" t="s">
        <v>22348</v>
      </c>
      <c r="D12374" s="90" t="str">
        <f t="shared" si="193"/>
        <v>TCCTCAAGCTCCCAGTTAAGTAACTTGACTACTTTTATTTGGGAATTTCAGACTATAGAAGCTCTCTTATGTTTTATGTCCAGATTCTGTGACCACTAGTTACTGTATCAGAACTCATCACGAAGAGCCCTATAGTGAGTCGTATTAGAA</v>
      </c>
    </row>
    <row r="12375" spans="1:4" ht="45" x14ac:dyDescent="0.4">
      <c r="A12375" s="85" t="s">
        <v>26643</v>
      </c>
      <c r="B12375" s="89" t="s">
        <v>26644</v>
      </c>
      <c r="C12375" s="85" t="s">
        <v>22348</v>
      </c>
      <c r="D12375" s="90" t="str">
        <f t="shared" si="193"/>
        <v>GGTACCCACTTATAAATAGCACTGATCTGGCTGTATACTGATCCATCACTAACCTGTTTTCTAGGACCCAGCGTATGTAGCATTTGTATTGCAGTTTCCCTGGCTTACTTGTGTTTTGCACGAAGAGCCCTATAGTGAGTCGTATTAGAA</v>
      </c>
    </row>
    <row r="12376" spans="1:4" ht="45" x14ac:dyDescent="0.4">
      <c r="A12376" s="85" t="s">
        <v>26645</v>
      </c>
      <c r="B12376" s="89" t="s">
        <v>26646</v>
      </c>
      <c r="C12376" s="85" t="s">
        <v>22348</v>
      </c>
      <c r="D12376" s="90" t="str">
        <f t="shared" si="193"/>
        <v>CTGATGAATTTTGACAGGGTAATTGCCACTTTACTTGTGCAATACTGCTGTAAATAACTGCAGATTTTTAAACAATCTTTTATGTTAATTTTATAAAAATAAAACTTTCAACTAGTTTTGCGAAGAGCCCTATAGTGAGTCGTATTAGAA</v>
      </c>
    </row>
    <row r="12377" spans="1:4" ht="45" x14ac:dyDescent="0.4">
      <c r="A12377" s="85" t="s">
        <v>26647</v>
      </c>
      <c r="B12377" s="89" t="s">
        <v>26648</v>
      </c>
      <c r="C12377" s="85" t="s">
        <v>22348</v>
      </c>
      <c r="D12377" s="90" t="str">
        <f t="shared" si="193"/>
        <v>TGATGGTGGCGGAGCAGGCCATACCATCGTCTTGGGCCCGGGGAGGGAGAGCCACCTTCAGGCCCCTCGAGCCTCGAACCGGAACCTCCAAATCCGAGACGCTCTGCTTATGAGGACCTCCGAAGAGCCCTATAGTGAGTCGTATTAGAA</v>
      </c>
    </row>
    <row r="12378" spans="1:4" ht="45" x14ac:dyDescent="0.4">
      <c r="A12378" s="85" t="s">
        <v>26649</v>
      </c>
      <c r="B12378" s="89" t="s">
        <v>26650</v>
      </c>
      <c r="C12378" s="85" t="s">
        <v>22348</v>
      </c>
      <c r="D12378" s="90" t="str">
        <f t="shared" si="193"/>
        <v>GAAATATGCCGGCCAGTGAAAAAATCTTGTGGCTTTGAGGGCTTTTGGTTGGCCAGGGGCAGTAAAAATCTCGGAGAGCTGACACCAAGTCCTCCCCTGCCACGTAGCAGTGGTAAAGTCCGAAGAGCCCTATAGTGAGTCGTATTAGAA</v>
      </c>
    </row>
    <row r="12379" spans="1:4" ht="45" x14ac:dyDescent="0.4">
      <c r="A12379" s="85" t="s">
        <v>26651</v>
      </c>
      <c r="B12379" s="89" t="s">
        <v>26652</v>
      </c>
      <c r="C12379" s="85" t="s">
        <v>22348</v>
      </c>
      <c r="D12379" s="90" t="str">
        <f t="shared" si="193"/>
        <v>CGAAGCTCAAATTCCGAGAATTGAGCTCTGTTGATTCTTAGAACTGGGGTTCTTAGAAGTGGTGATGCAAGAAGTTTCTAGGAAAGGCCGGACACCAGGTGATTATTGCTGTTGCTGCCGCGAAGAGCCCTATAGTGAGTCGTATTAGAA</v>
      </c>
    </row>
    <row r="12380" spans="1:4" ht="45" x14ac:dyDescent="0.4">
      <c r="A12380" s="85" t="s">
        <v>26653</v>
      </c>
      <c r="B12380" s="89" t="s">
        <v>26654</v>
      </c>
      <c r="C12380" s="85" t="s">
        <v>22348</v>
      </c>
      <c r="D12380" s="90" t="str">
        <f t="shared" si="193"/>
        <v>GCTACTAACTTGTCTGACCTTCCCCATTTATAAACTGTTGTGGGTGAGAGGTGGGACTAGGTGAACTCTGAGAGCCCTGCACTCGGCGCGGACGAGGGATTTAGGGGAAAGTGTGCTGTACGAAGAGCCCTATAGTGAGTCGTATTAGAA</v>
      </c>
    </row>
    <row r="12381" spans="1:4" ht="45" x14ac:dyDescent="0.4">
      <c r="A12381" s="85" t="s">
        <v>26655</v>
      </c>
      <c r="B12381" s="89" t="s">
        <v>26656</v>
      </c>
      <c r="C12381" s="85" t="s">
        <v>22348</v>
      </c>
      <c r="D12381" s="90" t="str">
        <f t="shared" si="193"/>
        <v>TTCCCCGCGAGCCTTCCCCAGCGGCCCCGCCTCCCTGGGTGAATCCCCGGCGGCCAGCGCAGCGCAGGCAGCGATCCTGGCGGCTGCCGGGGCCGGCAGCTTCCTGGAAAGTTACTTCTTCGAAGAGCCCTATAGTGAGTCGTATTAGAA</v>
      </c>
    </row>
    <row r="12382" spans="1:4" ht="45" x14ac:dyDescent="0.4">
      <c r="A12382" s="85" t="s">
        <v>26657</v>
      </c>
      <c r="B12382" s="89" t="s">
        <v>26658</v>
      </c>
      <c r="C12382" s="85" t="s">
        <v>22348</v>
      </c>
      <c r="D12382" s="90" t="str">
        <f t="shared" si="193"/>
        <v>GTTGGAGCCGGCAATAGGCAAAGTGTGTTCTGTGAAATCCGCAGAGCCGAGATTGACTACGTTCCGGGAATGAGAGGGCTGTGTCATTCCCCTCATTGCCTGCTGCATTGACGGCGTAACCGAAGAGCCCTATAGTGAGTCGTATTAGAA</v>
      </c>
    </row>
    <row r="12383" spans="1:4" ht="45" x14ac:dyDescent="0.4">
      <c r="A12383" s="85" t="s">
        <v>26659</v>
      </c>
      <c r="B12383" s="89" t="s">
        <v>26660</v>
      </c>
      <c r="C12383" s="85" t="s">
        <v>22348</v>
      </c>
      <c r="D12383" s="90" t="str">
        <f t="shared" si="193"/>
        <v>AGGAAAAAAAAAAAAAAAAAAAAAAAGGCATACACACAATGTTAGCTACCGAGGTGCACCAAAAGTTTTATTTGAATGTAACTAAATTAAGGGCCGCCACGGTCATACCACAAAGCCTCCCGAAGAGCCCTATAGTGAGTCGTATTAGAA</v>
      </c>
    </row>
    <row r="12384" spans="1:4" ht="45" x14ac:dyDescent="0.4">
      <c r="A12384" s="85" t="s">
        <v>26661</v>
      </c>
      <c r="B12384" s="89" t="s">
        <v>26662</v>
      </c>
      <c r="C12384" s="85" t="s">
        <v>22348</v>
      </c>
      <c r="D12384" s="90" t="str">
        <f t="shared" si="193"/>
        <v>GTCGCGCCTTGCGGGGGGCTTCGAGGTGGATCGCCCAGGGGCGGGCAGTCCCTGGAAGACAGGTACGGAGTGGTCGGGGTGGGGTAGCGAAGTCTGCCTAGGCTTGCCCCGGCGCGCAGGCGAAGAGCCCTATAGTGAGTCGTATTAGAA</v>
      </c>
    </row>
    <row r="12385" spans="1:4" ht="45" x14ac:dyDescent="0.4">
      <c r="A12385" s="85" t="s">
        <v>26663</v>
      </c>
      <c r="B12385" s="89" t="s">
        <v>26664</v>
      </c>
      <c r="C12385" s="85" t="s">
        <v>22348</v>
      </c>
      <c r="D12385" s="90" t="str">
        <f t="shared" si="193"/>
        <v>CTTCTGAATTTCATGTCAGTGACTGAAAGCCAAAGGCGGGTTTATCTCAGCTCCTTAGAAGTATTTATGAGAAAGGAGCGGCTGCCAGAACCATGAGTTTAACCTCTTAGGTCACCTTTGCGAAGAGCCCTATAGTGAGTCGTATTAGAA</v>
      </c>
    </row>
    <row r="12386" spans="1:4" ht="45" x14ac:dyDescent="0.4">
      <c r="A12386" s="85" t="s">
        <v>26665</v>
      </c>
      <c r="B12386" s="89" t="s">
        <v>26666</v>
      </c>
      <c r="C12386" s="85" t="s">
        <v>22348</v>
      </c>
      <c r="D12386" s="90" t="str">
        <f t="shared" si="193"/>
        <v>TTGTTGCCAGTGTTCATTGGAAACCGCTCCCCAGCAGTCTTGGAGGATTTTTTTTAAAGAAAATATGGCCTAAGATTTTCGGTAATGACACGAAAAGCCCAGATGGTGCTGAAGGGTGTGCGAAGAGCCCTATAGTGAGTCGTATTAGAA</v>
      </c>
    </row>
    <row r="12387" spans="1:4" ht="45" x14ac:dyDescent="0.4">
      <c r="A12387" s="85" t="s">
        <v>26667</v>
      </c>
      <c r="B12387" s="89" t="s">
        <v>26668</v>
      </c>
      <c r="C12387" s="85" t="s">
        <v>22348</v>
      </c>
      <c r="D12387" s="90" t="str">
        <f t="shared" si="193"/>
        <v>GTGGGTCTCGGAGCTCGGGGGTTTGCGTGTTAAGAGGGGGGTTAAGGCCTGGACCAAAGACTTGCAGGGCGAGCCTCGATTCTGAAATCGCTCTCTTCCCCTTCCTAACATCCTCTGCATCGAAGAGCCCTATAGTGAGTCGTATTAGAA</v>
      </c>
    </row>
    <row r="12388" spans="1:4" ht="45" x14ac:dyDescent="0.4">
      <c r="A12388" s="85" t="s">
        <v>26669</v>
      </c>
      <c r="B12388" s="89" t="s">
        <v>26670</v>
      </c>
      <c r="C12388" s="85" t="s">
        <v>22348</v>
      </c>
      <c r="D12388" s="90" t="str">
        <f t="shared" si="193"/>
        <v>CATAGTAGCCTGGCGAGAAACCGGGTGTGTGTGTGTGAGGGGGTGGGGGTCATGTGGATAGGCCAGAATTTGTGCCACAACAGTTCCTCCGTAAAGTTTTCTTTCTCCGAGCTCGTGACTCGAAGAGCCCTATAGTGAGTCGTATTAGAA</v>
      </c>
    </row>
    <row r="12389" spans="1:4" ht="45" x14ac:dyDescent="0.4">
      <c r="A12389" s="85" t="s">
        <v>26671</v>
      </c>
      <c r="B12389" s="89" t="s">
        <v>26672</v>
      </c>
      <c r="C12389" s="85" t="s">
        <v>22348</v>
      </c>
      <c r="D12389" s="90" t="str">
        <f t="shared" si="193"/>
        <v>ACTTAAGATGGCAAACGCGCGTCCGCATGCTGGCGGCCCCTAGCGGCAGCAGGCGCGCTCTGCAGGGGGAGACAGCGCCGTCGCCCCCGCCCGGGTCGGCGGGGATCGAGTTCGGCCCCTCGAAGAGCCCTATAGTGAGTCGTATTAGAA</v>
      </c>
    </row>
    <row r="12390" spans="1:4" ht="45" x14ac:dyDescent="0.4">
      <c r="A12390" s="85" t="s">
        <v>26673</v>
      </c>
      <c r="B12390" s="89" t="s">
        <v>26674</v>
      </c>
      <c r="C12390" s="85" t="s">
        <v>22348</v>
      </c>
      <c r="D12390" s="90" t="str">
        <f t="shared" si="193"/>
        <v>CCTCCCACTGCGGGAGCCGTCGGAGGCCGCGTCGGAGAAACGCGCCTCTGTTCGGACTGGAAACGAATCTGGGAACGAGTTTGAAGCGCGGTCAAGTTTGACTCATCGCTTTCCAAGGACCGAAGAGCCCTATAGTGAGTCGTATTAGAA</v>
      </c>
    </row>
    <row r="12391" spans="1:4" ht="45" x14ac:dyDescent="0.4">
      <c r="A12391" s="85" t="s">
        <v>26675</v>
      </c>
      <c r="B12391" s="89" t="s">
        <v>26676</v>
      </c>
      <c r="C12391" s="85" t="s">
        <v>22348</v>
      </c>
      <c r="D12391" s="90" t="str">
        <f t="shared" si="193"/>
        <v>GACAGTTAGTGCCTTCCATCTTCATTAACGTGAATAAGGACCTTGGCTGACTTCTTTCCAGATCGGATTTTTAAAGGCATTGTTTGCTTGAGGAGATCATGCTTCTCCCCTCCCCCGCCACGAAGAGCCCTATAGTGAGTCGTATTAGAA</v>
      </c>
    </row>
    <row r="12392" spans="1:4" ht="45" x14ac:dyDescent="0.4">
      <c r="A12392" s="85" t="s">
        <v>26677</v>
      </c>
      <c r="B12392" s="89" t="s">
        <v>26678</v>
      </c>
      <c r="C12392" s="85" t="s">
        <v>22348</v>
      </c>
      <c r="D12392" s="90" t="str">
        <f t="shared" si="193"/>
        <v>CCAGCCTTTTTGCAAAGGCTGAGCCCAGTCCAGCCAGGACGGCCGAGGGATCTCTGCTCCGGGACGCGATTTGCTGGCATTGTCTTCGGGCCCTTCTGGAAGGCTGTCTCGCGCTGAGCGCGAAGAGCCCTATAGTGAGTCGTATTAGAA</v>
      </c>
    </row>
    <row r="12393" spans="1:4" ht="45" x14ac:dyDescent="0.4">
      <c r="A12393" s="85" t="s">
        <v>26679</v>
      </c>
      <c r="B12393" s="89" t="s">
        <v>26680</v>
      </c>
      <c r="C12393" s="85" t="s">
        <v>22348</v>
      </c>
      <c r="D12393" s="90" t="str">
        <f t="shared" si="193"/>
        <v>GCGTATGGGGAACGTCCCTTCTGCAACTCCTCTTCAGATCTTGATGATAAAACACATCCCTCTGTTTTATTGCATTTCCTAGAAGCTTGCAGGCTTGCAAGAGCACTGTTGGCAGGAAACCGAAGAGCCCTATAGTGAGTCGTATTAGAA</v>
      </c>
    </row>
    <row r="12394" spans="1:4" ht="45" x14ac:dyDescent="0.4">
      <c r="A12394" s="85" t="s">
        <v>26681</v>
      </c>
      <c r="B12394" s="89" t="s">
        <v>26682</v>
      </c>
      <c r="C12394" s="85" t="s">
        <v>22348</v>
      </c>
      <c r="D12394" s="90" t="str">
        <f t="shared" si="193"/>
        <v>AACGTGATAGAAATGAAAGTCAGGACACAATGTCCCCGAACACCTCGGTTATCCAAAGCGGCTGTCGAGGCCATCGCGTTATCAAATTCGCTTTTATTTACTGTCGTCTCCTGCACCCTCCGAAGAGCCCTATAGTGAGTCGTATTAGAA</v>
      </c>
    </row>
    <row r="12395" spans="1:4" ht="45" x14ac:dyDescent="0.4">
      <c r="A12395" s="85" t="s">
        <v>26683</v>
      </c>
      <c r="B12395" s="89" t="s">
        <v>26684</v>
      </c>
      <c r="C12395" s="85" t="s">
        <v>22348</v>
      </c>
      <c r="D12395" s="90" t="str">
        <f t="shared" si="193"/>
        <v>CTCCCGTTCCCCAGCCAAGAGGGCGAAGAGTGTTTTCCCCCAAGAATAAAAACAGCTCCGCGATTTGACCTCACCCCCTGCCGCCGGACCACGGTGGTGTCTGCAGCCGTGCAGCTAGTTCGAAGAGCCCTATAGTGAGTCGTATTAGAA</v>
      </c>
    </row>
    <row r="12396" spans="1:4" ht="45" x14ac:dyDescent="0.4">
      <c r="A12396" s="85" t="s">
        <v>26685</v>
      </c>
      <c r="B12396" s="89" t="s">
        <v>26686</v>
      </c>
      <c r="C12396" s="85" t="s">
        <v>22348</v>
      </c>
      <c r="D12396" s="90" t="str">
        <f t="shared" si="193"/>
        <v>GTTGGCTGAAACACTGCTGAGACCGGGAGCCCCACGGCAGGGCCCCTGATGCGGGGTTCACTACGGCAGTTGCAGCCTTATTAAAATTCCTTGTCCTTGTCCCTAAACAGTGCTTTACACCGAAGAGCCCTATAGTGAGTCGTATTAGAA</v>
      </c>
    </row>
    <row r="12397" spans="1:4" ht="45" x14ac:dyDescent="0.4">
      <c r="A12397" s="85" t="s">
        <v>26687</v>
      </c>
      <c r="B12397" s="89" t="s">
        <v>26688</v>
      </c>
      <c r="C12397" s="85" t="s">
        <v>22348</v>
      </c>
      <c r="D12397" s="90" t="str">
        <f t="shared" si="193"/>
        <v>CACTTTCAGATTTCCCTTTGGATTTTTCAGCGGGTTATTGGAGTTATTAGATTACCAATAATCCAACAGCCTCTGTAGCCTCTCTGGCTGGAGAGGAGGGGGGAAGGGCGGAAGGCATTCCGAAGAGCCCTATAGTGAGTCGTATTAGAA</v>
      </c>
    </row>
    <row r="12398" spans="1:4" ht="45" x14ac:dyDescent="0.4">
      <c r="A12398" s="85" t="s">
        <v>26689</v>
      </c>
      <c r="B12398" s="89" t="s">
        <v>26690</v>
      </c>
      <c r="C12398" s="85" t="s">
        <v>22348</v>
      </c>
      <c r="D12398" s="90" t="str">
        <f t="shared" si="193"/>
        <v>TTCTCCAAATCGGGAGGCTCTGGCCAAACTAGGTCAATGGGAAGGAGGGGAGGGGCGAGAAAGGGGTTGACGGTTTCAAACCTTGATGGAGGGCTCTCTCTAGCGTTAGGCAGCGGTAAACGAAGAGCCCTATAGTGAGTCGTATTAGAA</v>
      </c>
    </row>
    <row r="12399" spans="1:4" ht="45" x14ac:dyDescent="0.4">
      <c r="A12399" s="85" t="s">
        <v>26691</v>
      </c>
      <c r="B12399" s="89" t="s">
        <v>26692</v>
      </c>
      <c r="C12399" s="85" t="s">
        <v>22348</v>
      </c>
      <c r="D12399" s="90" t="str">
        <f t="shared" si="193"/>
        <v>AAAAACACCATTCGGTTTGAGCTCCCGGAACCACGGGACTCCTAATTTCCAATAAATGCACTTACTTCATTTTAACTTCCCAGATTCTCATCCCTACCCCTTATTAAATCCCAACCGTCTCGAAGAGCCCTATAGTGAGTCGTATTAGAA</v>
      </c>
    </row>
    <row r="12400" spans="1:4" ht="45" x14ac:dyDescent="0.4">
      <c r="A12400" s="85" t="s">
        <v>26693</v>
      </c>
      <c r="B12400" s="89" t="s">
        <v>26694</v>
      </c>
      <c r="C12400" s="85" t="s">
        <v>22348</v>
      </c>
      <c r="D12400" s="90" t="str">
        <f t="shared" si="193"/>
        <v>TCTCTTTCACCTTTATCCCACCGGGCGAAGGGGTGAGAAAGCCTCAATGTAGGATTTTGAGGCCAAAGGCTCGTTCTTTGCAGACCGACTCTGACCCTTCCGCTTGCCGCAGAAGGGATGCGAAGAGCCCTATAGTGAGTCGTATTAGAA</v>
      </c>
    </row>
    <row r="12401" spans="1:4" ht="45" x14ac:dyDescent="0.4">
      <c r="A12401" s="85" t="s">
        <v>26695</v>
      </c>
      <c r="B12401" s="89" t="s">
        <v>26696</v>
      </c>
      <c r="C12401" s="85" t="s">
        <v>22348</v>
      </c>
      <c r="D12401" s="90" t="str">
        <f t="shared" si="193"/>
        <v>ATGAGCGGCGCAGTGTGACGCCACTGGCTAGTTTTAGGACCAGACTGCGGCCTTTGTGGCTGAGTCTTTCGCTGTCCCCTAGCCCCCGAAAGCGCACCCCGGAGCCTGCTACCGAGACCACGAAGAGCCCTATAGTGAGTCGTATTAGAA</v>
      </c>
    </row>
    <row r="12402" spans="1:4" ht="45" x14ac:dyDescent="0.4">
      <c r="A12402" s="85" t="s">
        <v>26697</v>
      </c>
      <c r="B12402" s="89" t="s">
        <v>26698</v>
      </c>
      <c r="C12402" s="85" t="s">
        <v>22348</v>
      </c>
      <c r="D12402" s="90" t="str">
        <f t="shared" si="193"/>
        <v>CCAATTAGGACATGGCACCCGGGGGTTATAATTCCCGGGAGGGCCACAGGAAGGCGAGGCAACTTTGGAGAGTGCCAGTGCGCGCGCAGGGGTCGGGGCCCCGGCCTTTGCCGAGTCCAACGAAGAGCCCTATAGTGAGTCGTATTAGAA</v>
      </c>
    </row>
    <row r="12403" spans="1:4" ht="45" x14ac:dyDescent="0.4">
      <c r="A12403" s="85" t="s">
        <v>26699</v>
      </c>
      <c r="B12403" s="89" t="s">
        <v>26700</v>
      </c>
      <c r="C12403" s="85" t="s">
        <v>22348</v>
      </c>
      <c r="D12403" s="90" t="str">
        <f t="shared" si="193"/>
        <v>CAAGCTGTGTCTCTACGGTTTCGGGGAAATCGGATTCGGAAATCCTTACGGCTTGGCAGCTCCTGTTCTAAAGACTTTGGGCGGAAACCAAGTGGAGCTGGGTTCCCGTTCTTGCCAACGCGAAGAGCCCTATAGTGAGTCGTATTAGAA</v>
      </c>
    </row>
    <row r="12404" spans="1:4" ht="45" x14ac:dyDescent="0.4">
      <c r="A12404" s="85" t="s">
        <v>26701</v>
      </c>
      <c r="B12404" s="89" t="s">
        <v>26702</v>
      </c>
      <c r="C12404" s="85" t="s">
        <v>22348</v>
      </c>
      <c r="D12404" s="90" t="str">
        <f t="shared" ref="D12404:D12467" si="194">B12404&amp;""&amp;C12404</f>
        <v>ACGTAGGCGGAAGGGGCTTTCTGTTTAGTTTTTCTCCAACCTTGCCTGGGGCGCCTATGATGGAGACCCTCAGCCCCTAGGGACTCCATCTTTTGACCTTGAAGTCTCGCTCAAACATTCCGAAGAGCCCTATAGTGAGTCGTATTAGAA</v>
      </c>
    </row>
    <row r="12405" spans="1:4" ht="45" x14ac:dyDescent="0.4">
      <c r="A12405" s="85" t="s">
        <v>26703</v>
      </c>
      <c r="B12405" s="89" t="s">
        <v>26704</v>
      </c>
      <c r="C12405" s="85" t="s">
        <v>22348</v>
      </c>
      <c r="D12405" s="90" t="str">
        <f t="shared" si="194"/>
        <v>TTCCCCTAAAAGAACGGGGGTGAGGGAGAATGGAAGGCAAAAAGAGGGAAAAAAGCAAATAAACTTCGGAATCGGACAACTTAAAGTCTCGATATGAGCCTCGGATTGTATCGAAGAGCCCTATAGTGAGTCGTATTAGAA</v>
      </c>
    </row>
    <row r="12406" spans="1:4" ht="45" x14ac:dyDescent="0.4">
      <c r="A12406" s="85" t="s">
        <v>26705</v>
      </c>
      <c r="B12406" s="89" t="s">
        <v>26706</v>
      </c>
      <c r="C12406" s="85" t="s">
        <v>22348</v>
      </c>
      <c r="D12406" s="90" t="str">
        <f t="shared" si="194"/>
        <v>AGGCTGGGGGAGAAATCAACTTATGATACATGAAACCAGCTCCAGATACCGCGTTGTGGTTGCTAGAGGCGGGAGCATCGGGAGGAACGGAATTACATACACTAAATTAAATGTTTTCTACGAAGAGCCCTATAGTGAGTCGTATTAGAA</v>
      </c>
    </row>
    <row r="12407" spans="1:4" ht="45" x14ac:dyDescent="0.4">
      <c r="A12407" s="85" t="s">
        <v>26707</v>
      </c>
      <c r="B12407" s="89" t="s">
        <v>26708</v>
      </c>
      <c r="C12407" s="85" t="s">
        <v>22348</v>
      </c>
      <c r="D12407" s="90" t="str">
        <f t="shared" si="194"/>
        <v>GCTTTGCTTTTAGAGGCAATCACACCCCCAACCCTCGCCCCCACCAGACAGAAAATAAAGAGGGGCGGGTAGGGATCGGTGTGGAAGCTGCGGCCGCGCGGCGATTCTCGGACGGGCTGGCGAAGAGCCCTATAGTGAGTCGTATTAGAA</v>
      </c>
    </row>
    <row r="12408" spans="1:4" ht="45" x14ac:dyDescent="0.4">
      <c r="A12408" s="85" t="s">
        <v>26709</v>
      </c>
      <c r="B12408" s="89" t="s">
        <v>26710</v>
      </c>
      <c r="C12408" s="85" t="s">
        <v>22348</v>
      </c>
      <c r="D12408" s="90" t="str">
        <f t="shared" si="194"/>
        <v>CCTGCCACCTAGCGGTGGGCTGAGATCGAGTTCGCGGCCATGGGCGGTGGGCTCGCCGTTCCACCTCCCGGGCGGCGGTACCCTGACCAGATGCTAGGACTGACAGAAGGAGGGCACCCTCGAAGAGCCCTATAGTGAGTCGTATTAGAA</v>
      </c>
    </row>
    <row r="12409" spans="1:4" ht="45" x14ac:dyDescent="0.4">
      <c r="A12409" s="85" t="s">
        <v>26711</v>
      </c>
      <c r="B12409" s="89" t="s">
        <v>26712</v>
      </c>
      <c r="C12409" s="85" t="s">
        <v>22348</v>
      </c>
      <c r="D12409" s="90" t="str">
        <f t="shared" si="194"/>
        <v>CCAATGGGGATGGCATACAACCTCCAAAGTTTTGGCAAGAGGGATGAAAATCAGAAAGGCCTCGCTGCTTGCCCATCACTCAGCGATGAGCATCTATTTGCACTAAGAAAAACCACAAATCGAAGAGCCCTATAGTGAGTCGTATTAGAA</v>
      </c>
    </row>
    <row r="12410" spans="1:4" ht="45" x14ac:dyDescent="0.4">
      <c r="A12410" s="85" t="s">
        <v>26713</v>
      </c>
      <c r="B12410" s="89" t="s">
        <v>26714</v>
      </c>
      <c r="C12410" s="85" t="s">
        <v>22348</v>
      </c>
      <c r="D12410" s="90" t="str">
        <f t="shared" si="194"/>
        <v>AACCCGCTTCGAACACACCATCTTCCTGTCCCTGTGGCCCCTCTTAGGGGAAGTCGGTAGTGGAAGGATGCCACCTAGGAGCTCAGGGGCTTTGGGACGTACAACTCTGTTTTGCAGTTCGAAGAGCCCTATAGTGAGTCGTATTAGAA</v>
      </c>
    </row>
    <row r="12411" spans="1:4" ht="45" x14ac:dyDescent="0.4">
      <c r="A12411" s="85" t="s">
        <v>26715</v>
      </c>
      <c r="B12411" s="89" t="s">
        <v>26716</v>
      </c>
      <c r="C12411" s="85" t="s">
        <v>22348</v>
      </c>
      <c r="D12411" s="90" t="str">
        <f t="shared" si="194"/>
        <v>CTGTGGTTCCAGAAGCCTGCGACTGGAAATCCACAAGCGAGCTGGTGGTTGAAGCTGGTTAAAGAACAGCCTAGGTATTCCAGAAGTGTTTGAGGATCCCTTCCATGAAGGAAGAGAGGACGAAGAGCCCTATAGTGAGTCGTATTAGAA</v>
      </c>
    </row>
    <row r="12412" spans="1:4" ht="45" x14ac:dyDescent="0.4">
      <c r="A12412" s="85" t="s">
        <v>26717</v>
      </c>
      <c r="B12412" s="89" t="s">
        <v>26718</v>
      </c>
      <c r="C12412" s="85" t="s">
        <v>22348</v>
      </c>
      <c r="D12412" s="90" t="str">
        <f t="shared" si="194"/>
        <v>AAGTTTTTAAGTAAACCTCCCACTCCCATGTGTCTTCAGCTTTCTTTTGCAAAGGAGAAAATCCTTGAAGTTTGGTAAAGACCGAGTTAGTCTATCTCTCTTTGCCTATCTCGAGTTGGGCGAAGAGCCCTATAGTGAGTCGTATTAGAA</v>
      </c>
    </row>
    <row r="12413" spans="1:4" ht="45" x14ac:dyDescent="0.4">
      <c r="A12413" s="85" t="s">
        <v>26719</v>
      </c>
      <c r="B12413" s="89" t="s">
        <v>26720</v>
      </c>
      <c r="C12413" s="85" t="s">
        <v>22348</v>
      </c>
      <c r="D12413" s="90" t="str">
        <f t="shared" si="194"/>
        <v>CTGGGGAGAGGAGGAGATAGGTTCTTTTGTCTTTTTCTGTCTTCTCCCTTCCCCACTTCCTTCCCTCCAGTCCCCACTCACTCACATGCACACACTAACCTTGGAGCCGATGGGATTGAGCGAAGAGCCCTATAGTGAGTCGTATTAGAA</v>
      </c>
    </row>
    <row r="12414" spans="1:4" ht="45" x14ac:dyDescent="0.4">
      <c r="A12414" s="85" t="s">
        <v>26721</v>
      </c>
      <c r="B12414" s="89" t="s">
        <v>26722</v>
      </c>
      <c r="C12414" s="85" t="s">
        <v>22348</v>
      </c>
      <c r="D12414" s="90" t="str">
        <f t="shared" si="194"/>
        <v>TGACTGGCACTTGGGACCACAGAGAAATGTCAGAGTGTTTGGTTACAGACTCAAGGAAACCTCTCATTTTAGAGTGCTCATTTGGTAAGACTCAGCAGCCTGGAATGGGGCAAAGTGTTTCGAAGAGCCCTATAGTGAGTCGTATTAGAA</v>
      </c>
    </row>
    <row r="12415" spans="1:4" ht="45" x14ac:dyDescent="0.4">
      <c r="A12415" s="85" t="s">
        <v>26723</v>
      </c>
      <c r="B12415" s="89" t="s">
        <v>26724</v>
      </c>
      <c r="C12415" s="85" t="s">
        <v>22348</v>
      </c>
      <c r="D12415" s="90" t="str">
        <f t="shared" si="194"/>
        <v>GTTAAATCAATTTCTGTTTGCTTTCTTCTCTTCTCTGTAGGTTTTGAGCAAAATTTTGGACTGTGAAGCAAGGCATTGGGTAAGTAAATAAAATTATATGCTTTAAAATGTTGGGACAAACGAAGAGCCCTATAGTGAGTCGTATTAGAA</v>
      </c>
    </row>
    <row r="12416" spans="1:4" ht="45" x14ac:dyDescent="0.4">
      <c r="A12416" s="85" t="s">
        <v>26725</v>
      </c>
      <c r="B12416" s="89" t="s">
        <v>26726</v>
      </c>
      <c r="C12416" s="85" t="s">
        <v>22348</v>
      </c>
      <c r="D12416" s="90" t="str">
        <f t="shared" si="194"/>
        <v>GAGGACTAACAGGATTTTGGCCTCTTTTTTCAAGTGAAGACAAAATGGCCTCGCCGGCTGACAGCTGTATCCAGTTCACCCGCCATGCCAGTGATGTTCTTCTCAACCTTAATCGTCTCCCGAAGAGCCCTATAGTGAGTCGTATTAGAA</v>
      </c>
    </row>
    <row r="12417" spans="1:4" ht="45" x14ac:dyDescent="0.4">
      <c r="A12417" s="85" t="s">
        <v>26727</v>
      </c>
      <c r="B12417" s="89" t="s">
        <v>26728</v>
      </c>
      <c r="C12417" s="85" t="s">
        <v>22348</v>
      </c>
      <c r="D12417" s="90" t="str">
        <f t="shared" si="194"/>
        <v>GGAGTCGAGACATCTTGACTGATGTTGTCATTGTTGTGAGCCGTGAGCAGTTTAGAGCCCATAAAACGGTCCTCATGGCCTGCAGGTGAGGGATCTGAAAGGAAAGGGTGGGTAAGTCAACGAAGAGCCCTATAGTGAGTCGTATTAGAA</v>
      </c>
    </row>
    <row r="12418" spans="1:4" ht="45" x14ac:dyDescent="0.4">
      <c r="A12418" s="85" t="s">
        <v>26729</v>
      </c>
      <c r="B12418" s="89" t="s">
        <v>26730</v>
      </c>
      <c r="C12418" s="85" t="s">
        <v>22348</v>
      </c>
      <c r="D12418" s="90" t="str">
        <f t="shared" si="194"/>
        <v>GTTTTACAGTGGCCTGTTCTATAGCATCTTTACAGACCAGTTGAAATGCAACCTTAGTGTGATCAATCTAGATCCTGAGATCAACCCTGAGGGATTCTGCATCCTCCTGGACTTCATGTACGAAGAGCCCTATAGTGAGTCGTATTAGAA</v>
      </c>
    </row>
    <row r="12419" spans="1:4" ht="45" x14ac:dyDescent="0.4">
      <c r="A12419" s="85" t="s">
        <v>26731</v>
      </c>
      <c r="B12419" s="89" t="s">
        <v>26732</v>
      </c>
      <c r="C12419" s="85" t="s">
        <v>22348</v>
      </c>
      <c r="D12419" s="90" t="str">
        <f t="shared" si="194"/>
        <v>CACATCTCGGCTCAATTTGCGGGAGGGCAACATCATGGCTGTGATGGCCACGGCTATGTACCTGCAGATGGAGCATGTTGTGGACACTTGCCGGAAGTTTATTAAGGCCAGGTGAGTTGCCGAAGAGCCCTATAGTGAGTCGTATTAGAA</v>
      </c>
    </row>
    <row r="12420" spans="1:4" ht="45" x14ac:dyDescent="0.4">
      <c r="A12420" s="85" t="s">
        <v>26733</v>
      </c>
      <c r="B12420" s="89" t="s">
        <v>26734</v>
      </c>
      <c r="C12420" s="85" t="s">
        <v>22348</v>
      </c>
      <c r="D12420" s="90" t="str">
        <f t="shared" si="194"/>
        <v>TATTTAACAGTTCTGATTTGGGGCCGGTGTCTTTCCTCTTTTTTTCTTTCACAGTGAAGCAGAGATGGTTTCTGCCATCAAGCCTCCTCGTGAAGAGTTCCTCAACAGCCGGATGCTGATCGAAGAGCCCTATAGTGAGTCGTATTAGAA</v>
      </c>
    </row>
    <row r="12421" spans="1:4" ht="45" x14ac:dyDescent="0.4">
      <c r="A12421" s="85" t="s">
        <v>26735</v>
      </c>
      <c r="B12421" s="89" t="s">
        <v>26736</v>
      </c>
      <c r="C12421" s="85" t="s">
        <v>22348</v>
      </c>
      <c r="D12421" s="90" t="str">
        <f t="shared" si="194"/>
        <v>GCCCCAAGACATCATGGCCTATCGGGGTCGTGAGGTGGTGGAGAACAACCTGCCACTGAGGAGCGCCCCTGGGTGTGAGAGCAGAGCCTTTGCCCCCAGCCTGTACAGTGGCCTGTCCACCGAAGAGCCCTATAGTGAGTCGTATTAGAA</v>
      </c>
    </row>
    <row r="12422" spans="1:4" ht="45" x14ac:dyDescent="0.4">
      <c r="A12422" s="85" t="s">
        <v>26737</v>
      </c>
      <c r="B12422" s="89" t="s">
        <v>26738</v>
      </c>
      <c r="C12422" s="85" t="s">
        <v>22348</v>
      </c>
      <c r="D12422" s="90" t="str">
        <f t="shared" si="194"/>
        <v>ACCGCCAGCCTCTTATTCCATGTACAGCCACCTCCCTGTCAGCAGCCTCCTCTTCTCCGATGAGGAGTTTCGGGATGTCCGGATGCCTGTGGCCAACCCCTTCCCCAAGGAGCGGGCACTCGAAGAGCCCTATAGTGAGTCGTATTAGAA</v>
      </c>
    </row>
    <row r="12423" spans="1:4" ht="45" x14ac:dyDescent="0.4">
      <c r="A12423" s="85" t="s">
        <v>26739</v>
      </c>
      <c r="B12423" s="89" t="s">
        <v>26740</v>
      </c>
      <c r="C12423" s="85" t="s">
        <v>22348</v>
      </c>
      <c r="D12423" s="90" t="str">
        <f t="shared" si="194"/>
        <v>CCCATGTGATAGTGCCAGGCCAGTCCCTGGTGAGTACAGCCGGCCGACTTTGGAGGTGTCCCCCAATGTGTGCCACAGCAATATCTATTCACCCAAGGAAACAATCCCAGAAGAGGCACGCGAAGAGCCCTATAGTGAGTCGTATTAGAA</v>
      </c>
    </row>
    <row r="12424" spans="1:4" ht="45" x14ac:dyDescent="0.4">
      <c r="A12424" s="85" t="s">
        <v>26741</v>
      </c>
      <c r="B12424" s="89" t="s">
        <v>26742</v>
      </c>
      <c r="C12424" s="85" t="s">
        <v>22348</v>
      </c>
      <c r="D12424" s="90" t="str">
        <f t="shared" si="194"/>
        <v>AAGTGATATGCACTACAGTGTGGCTGAGGGCCTCAAACCTGCTGCCCCCTCAGCCCGAAATGCCCCCTACTTCCCTTGTGACAAGGCCAGCAAAGAAGAAGAGAGACCCTCCTCGGAAGACGAAGAGCCCTATAGTGAGTCGTATTAGAA</v>
      </c>
    </row>
    <row r="12425" spans="1:4" ht="45" x14ac:dyDescent="0.4">
      <c r="A12425" s="85" t="s">
        <v>26743</v>
      </c>
      <c r="B12425" s="89" t="s">
        <v>26744</v>
      </c>
      <c r="C12425" s="85" t="s">
        <v>22348</v>
      </c>
      <c r="D12425" s="90" t="str">
        <f t="shared" si="194"/>
        <v>TGAGATTGCCCTGCATTTCGAGCCCCCCAATGCACCCCTGAACCGGAAGGGTCTGGTTAGTCCACAGAGCCCCCAGAAATCTGACTGCCAGCCCAACTCGCCCACAGAGTCCTGCAGCAGCGAAGAGCCCTATAGTGAGTCGTATTAGAA</v>
      </c>
    </row>
    <row r="12426" spans="1:4" ht="45" x14ac:dyDescent="0.4">
      <c r="A12426" s="85" t="s">
        <v>26745</v>
      </c>
      <c r="B12426" s="89" t="s">
        <v>26746</v>
      </c>
      <c r="C12426" s="85" t="s">
        <v>22348</v>
      </c>
      <c r="D12426" s="90" t="str">
        <f t="shared" si="194"/>
        <v>TAAGAATGCCTGCATCCTCCAGGCTTCTGGCTCCCCTCCAGCCAAGAGCCCCACTGACCCCAAAGCCTGCAACTGGAAGAAATACAAGTTCATCGTGCTCAACAGCCTCAACCAGAATGCCGAAGAGCCCTATAGTGAGTCGTATTAGAA</v>
      </c>
    </row>
    <row r="12427" spans="1:4" ht="45" x14ac:dyDescent="0.4">
      <c r="A12427" s="85" t="s">
        <v>26747</v>
      </c>
      <c r="B12427" s="89" t="s">
        <v>26748</v>
      </c>
      <c r="C12427" s="85" t="s">
        <v>22348</v>
      </c>
      <c r="D12427" s="90" t="str">
        <f t="shared" si="194"/>
        <v>CAAACCAGAGGGGCCTGAGCAGGCTGAGCTGGGCCGCCTTTCCCCACGAGCCTACACGGCCCCACCTGCCTGCCAGCCACCCATGGAGCCTGAGAACCTTGACCTCCAGTCCCCAACCAACGAAGAGCCCTATAGTGAGTCGTATTAGAA</v>
      </c>
    </row>
    <row r="12428" spans="1:4" ht="45" x14ac:dyDescent="0.4">
      <c r="A12428" s="85" t="s">
        <v>26749</v>
      </c>
      <c r="B12428" s="89" t="s">
        <v>26750</v>
      </c>
      <c r="C12428" s="85" t="s">
        <v>22348</v>
      </c>
      <c r="D12428" s="90" t="str">
        <f t="shared" si="194"/>
        <v>GCTGAGTGCCAGCGGGGAGGACTCCACCATCCCACAAGCCAGCCGGCTCAATAACATCGTTAACAGGTGATTTCAGAGACTGTCTGGGTCTGAGGTCAGGGGTTACCTGGGCAGGGTTCCCGAAGAGCCCTATAGTGAGTCGTATTAGAA</v>
      </c>
    </row>
    <row r="12429" spans="1:4" ht="45" x14ac:dyDescent="0.4">
      <c r="A12429" s="85" t="s">
        <v>26751</v>
      </c>
      <c r="B12429" s="89" t="s">
        <v>26752</v>
      </c>
      <c r="C12429" s="85" t="s">
        <v>22348</v>
      </c>
      <c r="D12429" s="90" t="str">
        <f t="shared" si="194"/>
        <v>CTGAGGCTGTTTTTACTCCTGTCCATAGGTCCATGACGGGCTCTCCCCGCAGCAGCAGCGAGAGCCACTCACCACTCTACATGCACCCCCCGAAGTGCACGTCCTGCGGCTCTCAGTCCCCGAAGAGCCCTATAGTGAGTCGTATTAGAA</v>
      </c>
    </row>
    <row r="12430" spans="1:4" ht="45" x14ac:dyDescent="0.4">
      <c r="A12430" s="85" t="s">
        <v>26753</v>
      </c>
      <c r="B12430" s="89" t="s">
        <v>26754</v>
      </c>
      <c r="C12430" s="85" t="s">
        <v>22348</v>
      </c>
      <c r="D12430" s="90" t="str">
        <f t="shared" si="194"/>
        <v>CACAGCATGCAGAGATGTGCCTCCACACCGCTGGCCCCACGTTCCCTGAGGAGATGGGAGAGACCCAGTCTGAGTACTCAGATTCTAGCTGTGGTGAGTCCTTTTCCCTCCCTCCTCTTGCGAAGAGCCCTATAGTGAGTCGTATTAGAA</v>
      </c>
    </row>
    <row r="12431" spans="1:4" ht="45" x14ac:dyDescent="0.4">
      <c r="A12431" s="85" t="s">
        <v>26755</v>
      </c>
      <c r="B12431" s="89" t="s">
        <v>26756</v>
      </c>
      <c r="C12431" s="85" t="s">
        <v>22348</v>
      </c>
      <c r="D12431" s="90" t="str">
        <f t="shared" si="194"/>
        <v>TGCTGACTTTGGTGTCCCCCTACCACCCTCCAACAGAGAACGGGGCCTTCTTCTGCAATGAGTGTGACTGCCGCTTCTCTGAGGAGGCCTCACTCAAGAGGCACACGCTGCAGACCCACACGAAGAGCCCTATAGTGAGTCGTATTAGAA</v>
      </c>
    </row>
    <row r="12432" spans="1:4" ht="45" x14ac:dyDescent="0.4">
      <c r="A12432" s="85" t="s">
        <v>26757</v>
      </c>
      <c r="B12432" s="89" t="s">
        <v>26758</v>
      </c>
      <c r="C12432" s="85" t="s">
        <v>22348</v>
      </c>
      <c r="D12432" s="90" t="str">
        <f t="shared" si="194"/>
        <v>GTGACAAACCCTACAAGTGTGACCGCTGCCAGGCCTCCTTCCGCTACAAGGGCAACCTCGCCAGCCACAAGACCGTCCATACCGGTATGGCCCTGCCCCACACGACCCGAACTCTCCACACGAAGAGCCCTATAGTGAGTCGTATTAGAA</v>
      </c>
    </row>
    <row r="12433" spans="1:4" ht="45" x14ac:dyDescent="0.4">
      <c r="A12433" s="85" t="s">
        <v>26759</v>
      </c>
      <c r="B12433" s="89" t="s">
        <v>26760</v>
      </c>
      <c r="C12433" s="85" t="s">
        <v>22348</v>
      </c>
      <c r="D12433" s="90" t="str">
        <f t="shared" si="194"/>
        <v>AGAGACCTTCCTTATTGAATATGGCTTTTCTTTTTCCCTTTTTCTTGGTAATAGGTGAGAAACCCTATCGTTGCAACATCTGTGGGGCCCAGTTCAACCGGCCAGCCAACCTGAAAACCCCGAAGAGCCCTATAGTGAGTCGTATTAGAA</v>
      </c>
    </row>
    <row r="12434" spans="1:4" ht="45" x14ac:dyDescent="0.4">
      <c r="A12434" s="85" t="s">
        <v>26761</v>
      </c>
      <c r="B12434" s="89" t="s">
        <v>26762</v>
      </c>
      <c r="C12434" s="85" t="s">
        <v>22348</v>
      </c>
      <c r="D12434" s="90" t="str">
        <f t="shared" si="194"/>
        <v>ACACTCGAATTCACTCTGGAGAGAAGCCCTACAAATGCGAAACCTGCGGAGCCAGATTTGTACAGGTGAGCAGAGTGGGCAGGCGAGCGGAGCGGGCAGGCGAGCGGAGCGGGCAGGCGACGAAGAGCCCTATAGTGAGTCGTATTAGAA</v>
      </c>
    </row>
    <row r="12435" spans="1:4" ht="45" x14ac:dyDescent="0.4">
      <c r="A12435" s="85" t="s">
        <v>26763</v>
      </c>
      <c r="B12435" s="89" t="s">
        <v>26764</v>
      </c>
      <c r="C12435" s="85" t="s">
        <v>22348</v>
      </c>
      <c r="D12435" s="90" t="str">
        <f t="shared" si="194"/>
        <v>GAGGCCTGCAGCCCACCCCAGAAGACCTCTCATGCCTTCTTCTTCGTTCAGGTGGCCCACCTCCGTGCCCATGTGCTTATCCACACTGGTGAGAAGCCCTATCCCTGTGAAATCTGTGGCCGAAGAGCCCTATAGTGAGTCGTATTAGAA</v>
      </c>
    </row>
    <row r="12436" spans="1:4" ht="45" x14ac:dyDescent="0.4">
      <c r="A12436" s="85" t="s">
        <v>26765</v>
      </c>
      <c r="B12436" s="89" t="s">
        <v>26766</v>
      </c>
      <c r="C12436" s="85" t="s">
        <v>22348</v>
      </c>
      <c r="D12436" s="90" t="str">
        <f t="shared" si="194"/>
        <v>ACCCGTTTCCGGCACCTTCAGACTCTGAAGAGCCACCTGCGAATCCACACAGGAGAGAAACCTTACCATGTACGTAAGCCTCTTGAGGCCGCTCTCTGACCTGCGGGGATGTGGAGGGCACGAAGAGCCCTATAGTGAGTCGTATTAGAA</v>
      </c>
    </row>
    <row r="12437" spans="1:4" ht="45" x14ac:dyDescent="0.4">
      <c r="A12437" s="85" t="s">
        <v>26767</v>
      </c>
      <c r="B12437" s="89" t="s">
        <v>26768</v>
      </c>
      <c r="C12437" s="85" t="s">
        <v>22348</v>
      </c>
      <c r="D12437" s="90" t="str">
        <f t="shared" si="194"/>
        <v>AAAAGATATATTAAAAATATAAAACTGCGTTAAAGGCTCGATTTTGTATCTGCAGGCAGACACGGATCTGAGAATCTTTATTGAGAAAGAGCACTTAAGAGAATATTTTAAGTATTGCATCGAAGAGCCCTATAGTGAGTCGTATTAGAA</v>
      </c>
    </row>
    <row r="12438" spans="1:4" ht="45" x14ac:dyDescent="0.4">
      <c r="A12438" s="85" t="s">
        <v>26769</v>
      </c>
      <c r="B12438" s="89" t="s">
        <v>26770</v>
      </c>
      <c r="C12438" s="85" t="s">
        <v>22348</v>
      </c>
      <c r="D12438" s="90" t="str">
        <f t="shared" si="194"/>
        <v>CTGTATAAGTAAGAAAATATTTTGTCTAAAATGCCTCAGTGTATTTGTATTTTTTTGCAAGTGAAGGTTTACAATTTACAAAGTGTGTATTAAAAAAAACAAAAAGAACAAAAAAATCTGCGAAGAGCCCTATAGTGAGTCGTATTAGAA</v>
      </c>
    </row>
    <row r="12439" spans="1:4" ht="45" x14ac:dyDescent="0.4">
      <c r="A12439" s="85" t="s">
        <v>26771</v>
      </c>
      <c r="B12439" s="89" t="s">
        <v>26772</v>
      </c>
      <c r="C12439" s="85" t="s">
        <v>22348</v>
      </c>
      <c r="D12439" s="90" t="str">
        <f t="shared" si="194"/>
        <v>CAGAAGGAAAAATGTGTAATTTTGTTCTAGTTTTCAGTTTGTATATACCCGTACAACGTGTCCTCACGGTGCCTTTTTTCACGGAAGTTTTCAATGATGGGCGAGCGTGCACCATCCCTTCGAAGAGCCCTATAGTGAGTCGTATTAGAA</v>
      </c>
    </row>
    <row r="12440" spans="1:4" ht="45" x14ac:dyDescent="0.4">
      <c r="A12440" s="85" t="s">
        <v>26773</v>
      </c>
      <c r="B12440" s="89" t="s">
        <v>26774</v>
      </c>
      <c r="C12440" s="85" t="s">
        <v>22348</v>
      </c>
      <c r="D12440" s="90" t="str">
        <f t="shared" si="194"/>
        <v>TTTGAAGTGTAGGCAGACACAGGGACTTGAAGTTGTTACTAACTAAACTCTCTTTGGGAATGTTTGTCTCATCCCATTCTGCGTCATGCTTGTGTTATAACTACTCCGGAGACAGGGTTTCGAAGAGCCCTATAGTGAGTCGTATTAGAA</v>
      </c>
    </row>
    <row r="12441" spans="1:4" ht="45" x14ac:dyDescent="0.4">
      <c r="A12441" s="85" t="s">
        <v>26775</v>
      </c>
      <c r="B12441" s="89" t="s">
        <v>26776</v>
      </c>
      <c r="C12441" s="85" t="s">
        <v>22348</v>
      </c>
      <c r="D12441" s="90" t="str">
        <f t="shared" si="194"/>
        <v>GGCTGTGTCTAAACTGCATTACCGCGTTGTAAAATATAGCTGTACAAATATAAGAATAAAATGTTGAAAAGTCAAACTGGCTTGGTCTGGAGGGCTTTTCTTGCGTTGGAATGGGGCCTGCGAAGAGCCCTATAGTGAGTCGTATTAGAA</v>
      </c>
    </row>
    <row r="12442" spans="1:4" ht="45" x14ac:dyDescent="0.4">
      <c r="A12442" s="85" t="s">
        <v>26777</v>
      </c>
      <c r="B12442" s="89" t="s">
        <v>26778</v>
      </c>
      <c r="C12442" s="85" t="s">
        <v>22348</v>
      </c>
      <c r="D12442" s="90" t="str">
        <f t="shared" si="194"/>
        <v>ATCTTCCTCTCTGGGTCTTTGAGCAATGACATCTTTCTTGGGTTGATGACAGCTAACAGTTTGCCTCTGATATCCCTGCAGTGTGAGAAGTGTAACCTGCATTTCCGTCACAAAAGCCAGCGAAGAGCCCTATAGTGAGTCGTATTAGAA</v>
      </c>
    </row>
    <row r="12443" spans="1:4" ht="45" x14ac:dyDescent="0.4">
      <c r="A12443" s="85" t="s">
        <v>26779</v>
      </c>
      <c r="B12443" s="89" t="s">
        <v>26780</v>
      </c>
      <c r="C12443" s="85" t="s">
        <v>22348</v>
      </c>
      <c r="D12443" s="90" t="str">
        <f t="shared" si="194"/>
        <v>CTGCGACTTCACTTGCGCCAGAAGCATGGCGCCATCACCAACACCAAGGTGCAATACCGCGTGTCAGCCACTGACCTGCCTCCGGAGCTCCCCAAAGCCTGCTGAAGCATGGAGTGTTGACGAAGAGCCCTATAGTGAGTCGTATTAGAA</v>
      </c>
    </row>
    <row r="12444" spans="1:4" ht="45" x14ac:dyDescent="0.4">
      <c r="A12444" s="85" t="s">
        <v>26781</v>
      </c>
      <c r="B12444" s="89" t="s">
        <v>26782</v>
      </c>
      <c r="C12444" s="85" t="s">
        <v>22348</v>
      </c>
      <c r="D12444" s="90" t="str">
        <f t="shared" si="194"/>
        <v>TGCTTTCGTCTCCAGCCCCTTCTCAGAATCTACCCAAAGGATACTGTAACACTTTACAATGTTCATCCCATGATGTAGTGCCTCTTTCATCCACTAGTGCAAATCATAGCTGGGGGTTGGCGAAGAGCCCTATAGTGAGTCGTATTAGAA</v>
      </c>
    </row>
    <row r="12445" spans="1:4" ht="45" x14ac:dyDescent="0.4">
      <c r="A12445" s="85" t="s">
        <v>26783</v>
      </c>
      <c r="B12445" s="89" t="s">
        <v>26784</v>
      </c>
      <c r="C12445" s="85" t="s">
        <v>22348</v>
      </c>
      <c r="D12445" s="90" t="str">
        <f t="shared" si="194"/>
        <v>GGGTGGTGGGGGTCGGGGCCTGGGGGACTGGGAGCCGCAGCAGCTCCCCCTCCCCCACTGCCATAAAACATTAAGAAAATCATATTGCTTCTTCTCCTATGTGTAAGGTGAACCATGTCACGAAGAGCCCTATAGTGAGTCGTATTAGAA</v>
      </c>
    </row>
    <row r="12446" spans="1:4" ht="45" x14ac:dyDescent="0.4">
      <c r="A12446" s="85" t="s">
        <v>26785</v>
      </c>
      <c r="B12446" s="89" t="s">
        <v>26786</v>
      </c>
      <c r="C12446" s="85" t="s">
        <v>22348</v>
      </c>
      <c r="D12446" s="90" t="str">
        <f t="shared" si="194"/>
        <v>GCAAAAAGCAAAATCATTTTATATGTCAAAGCAGGGGAGTATGCAAAAGTTCTGACTTGACTTTAGTCTGCAAAATGAGGAATGTATATGTTTTGTGGGAACAGATGTTTCTTTTGTATGCGAAGAGCCCTATAGTGAGTCGTATTAGAA</v>
      </c>
    </row>
    <row r="12447" spans="1:4" ht="45" x14ac:dyDescent="0.4">
      <c r="A12447" s="85" t="s">
        <v>26787</v>
      </c>
      <c r="B12447" s="89" t="s">
        <v>26788</v>
      </c>
      <c r="C12447" s="85" t="s">
        <v>22348</v>
      </c>
      <c r="D12447" s="90" t="str">
        <f t="shared" si="194"/>
        <v>TAAATGTGCATTCTTTTAAAAGACAAGACTTCAGTATGTTGTCAAAGAGAGGGCTTTAATTTTTTTAACCAAAGGTGAAGGAATATATGGCAGAGTTGTAAATATATAAATATATATATCGAAGAGCCCTATAGTGAGTCGTATTAGAA</v>
      </c>
    </row>
    <row r="12448" spans="1:4" ht="45" x14ac:dyDescent="0.4">
      <c r="A12448" s="85" t="s">
        <v>26789</v>
      </c>
      <c r="B12448" s="89" t="s">
        <v>26790</v>
      </c>
      <c r="C12448" s="85" t="s">
        <v>22348</v>
      </c>
      <c r="D12448" s="90" t="str">
        <f t="shared" si="194"/>
        <v>GGAAGGCTTGTGAAGAACTTAGCACAGACCACGTGAGTAGGAGCTACCATTATTATTTAGCACAGTCCTCCACCCCAGCTCTGCCTGGTGCCACAGTCCACCGCTTGGTGGTATTTCCGACGAAGAGCCCTATAGTGAGTCGTATTAGAA</v>
      </c>
    </row>
    <row r="12449" spans="1:4" ht="45" x14ac:dyDescent="0.4">
      <c r="A12449" s="85" t="s">
        <v>26791</v>
      </c>
      <c r="B12449" s="89" t="s">
        <v>26792</v>
      </c>
      <c r="C12449" s="85" t="s">
        <v>22348</v>
      </c>
      <c r="D12449" s="90" t="str">
        <f t="shared" si="194"/>
        <v>AGCTGGCCAGGCCCTCTGCTGCTGACCCTGGAAATCGGGTCACACTAGACAAGGCTGCATGTGCGGGGAGAAGGCGGGGGGGCTCCTTTGCACGCGGCTGCTCGCGTTTCCCCAAGGCCTCGAAGAGCCCTATAGTGAGTCGTATTAGAA</v>
      </c>
    </row>
    <row r="12450" spans="1:4" ht="45" x14ac:dyDescent="0.4">
      <c r="A12450" s="85" t="s">
        <v>26793</v>
      </c>
      <c r="B12450" s="89" t="s">
        <v>26794</v>
      </c>
      <c r="C12450" s="85" t="s">
        <v>22348</v>
      </c>
      <c r="D12450" s="90" t="str">
        <f t="shared" si="194"/>
        <v>CCAAATAGTCTAAAAACTCACCTCGGAGGAGGAGAAAGAGCGTGAAGTGGCTCTTTCGATCTGAGACACCCCCTCCCGGAGAACTCGCCCCCTCCCCCCCAGCCCAGAGCGGAGTGAAATCGAAGAGCCCTATAGTGAGTCGTATTAGAA</v>
      </c>
    </row>
    <row r="12451" spans="1:4" ht="45" x14ac:dyDescent="0.4">
      <c r="A12451" s="85" t="s">
        <v>26795</v>
      </c>
      <c r="B12451" s="89" t="s">
        <v>26796</v>
      </c>
      <c r="C12451" s="85" t="s">
        <v>22348</v>
      </c>
      <c r="D12451" s="90" t="str">
        <f t="shared" si="194"/>
        <v>CTTAGAAGCCGTGGCTGCTGGGTTTGAACGGAATGCTGGAGTCAGTGGAAGACGGAGCTGGTCGGCCCGAAGGTCAGCGAGTTGTTTTGAGTTCTCCTACCCGGAAGGTAGGGGGTGGGGCGAAGAGCCCTATAGTGAGTCGTATTAGAA</v>
      </c>
    </row>
    <row r="12452" spans="1:4" ht="45" x14ac:dyDescent="0.4">
      <c r="A12452" s="85" t="s">
        <v>26797</v>
      </c>
      <c r="B12452" s="89" t="s">
        <v>26798</v>
      </c>
      <c r="C12452" s="85" t="s">
        <v>22348</v>
      </c>
      <c r="D12452" s="90" t="str">
        <f t="shared" si="194"/>
        <v>GAGGGAACCAGGGAGGGGGGACGCGTTGGGATCGCGGCGTGCGGCGGCAGACGGAGCCTGGGCTCCCAGCGGCAAGGTGAGGCAGAGCTGCGCTCCTCGCTGAACGCGGGCCGAGCTCGGCGAAGAGCCCTATAGTGAGTCGTATTAGAA</v>
      </c>
    </row>
    <row r="12453" spans="1:4" ht="45" x14ac:dyDescent="0.4">
      <c r="A12453" s="85" t="s">
        <v>26799</v>
      </c>
      <c r="B12453" s="89" t="s">
        <v>26800</v>
      </c>
      <c r="C12453" s="85" t="s">
        <v>22348</v>
      </c>
      <c r="D12453" s="90" t="str">
        <f t="shared" si="194"/>
        <v>ACCCGGCCCAGAGCCCACCCCTCGGCGGGGCCGACCCCGAGGGCAGCCGGCTGCCAGCAGACGGCGAGGGAGTCGAGTGAGCGCGGCGCCGCGAGCGGGCTGCGGGCAGCCGGGGACCGCCGAAGAGCCCTATAGTGAGTCGTATTAGAA</v>
      </c>
    </row>
    <row r="12454" spans="1:4" ht="45" x14ac:dyDescent="0.4">
      <c r="A12454" s="85" t="s">
        <v>26801</v>
      </c>
      <c r="B12454" s="89" t="s">
        <v>26802</v>
      </c>
      <c r="C12454" s="85" t="s">
        <v>22348</v>
      </c>
      <c r="D12454" s="90" t="str">
        <f t="shared" si="194"/>
        <v>AAACTTTGCTGCTCGCCGCGCTTCTCCGGCCCGGCTCCTTCTCCGCTCGTTAACGTCGCCAACCCCCCCCACCCCTCATATCTCTCTCCACCCACCCAACCGCCCCCCGCTCCTTCTCGCCGAAGAGCCCTATAGTGAGTCGTATTAGAA</v>
      </c>
    </row>
    <row r="12455" spans="1:4" ht="45" x14ac:dyDescent="0.4">
      <c r="A12455" s="85" t="s">
        <v>26803</v>
      </c>
      <c r="B12455" s="89" t="s">
        <v>26804</v>
      </c>
      <c r="C12455" s="85" t="s">
        <v>22348</v>
      </c>
      <c r="D12455" s="90" t="str">
        <f t="shared" si="194"/>
        <v>CGCCTCGAGTCCGCTTGGGGGAAAACTTCAAAGAGCCGGATCGCAGGCTCCCTGCCTACTCCCCCACCGGGGATTTCAGGTCAGTGCCCGGAACACCTTTCCCCCGGGAGACCGCGGACGCGAAGAGCCCTATAGTGAGTCGTATTAGAA</v>
      </c>
    </row>
    <row r="12456" spans="1:4" ht="45" x14ac:dyDescent="0.4">
      <c r="A12456" s="85" t="s">
        <v>26805</v>
      </c>
      <c r="B12456" s="89" t="s">
        <v>26806</v>
      </c>
      <c r="C12456" s="85" t="s">
        <v>22348</v>
      </c>
      <c r="D12456" s="90" t="str">
        <f t="shared" si="194"/>
        <v>AGCCCGCGAGCCGCCGGGCGGAGAGCCCAAGCCGCGCTGTCGCCGCGCAGGGACGACTTGGCCAACACTCACACACACTCACACACACCCAGCCCGAGCGGGCGCTCGCGGCGAACCGTCCGAAGAGCCCTATAGTGAGTCGTATTAGAA</v>
      </c>
    </row>
    <row r="12457" spans="1:4" ht="45" x14ac:dyDescent="0.4">
      <c r="A12457" s="85" t="s">
        <v>26807</v>
      </c>
      <c r="B12457" s="89" t="s">
        <v>26808</v>
      </c>
      <c r="C12457" s="85" t="s">
        <v>22348</v>
      </c>
      <c r="D12457" s="90" t="str">
        <f t="shared" si="194"/>
        <v>CACTCACACACACCCAGCCCGAGCGGGCGCTCGCGGCGAACCGTCAACATGGCGCTGGGGCTCCTGCCCGAGCGCGGGCGGCGGCGGCAGCGCGGGAGCTGCTGAGCTCGGCCAAGCCCACGAAGAGCCCTATAGTGAGTCGTATTAGAA</v>
      </c>
    </row>
    <row r="12458" spans="1:4" ht="45" x14ac:dyDescent="0.4">
      <c r="A12458" s="85" t="s">
        <v>26809</v>
      </c>
      <c r="B12458" s="89" t="s">
        <v>26810</v>
      </c>
      <c r="C12458" s="85" t="s">
        <v>22348</v>
      </c>
      <c r="D12458" s="90" t="str">
        <f t="shared" si="194"/>
        <v>GGGCGGCGGCGGCAGCGCGGGAGCTGCTGAGCTCGGCCAAGCCCAGTCCAGCTGCGGGAGCCCGGAGGATCGCACGGGGCTGTCGCCACCTGCCCGGAGGCCCCGAGCCCGCCCCGCCCCCGAAGAGCCCTATAGTGAGTCGTATTAGAA</v>
      </c>
    </row>
    <row r="12459" spans="1:4" ht="45" x14ac:dyDescent="0.4">
      <c r="A12459" s="85" t="s">
        <v>26811</v>
      </c>
      <c r="B12459" s="89" t="s">
        <v>26812</v>
      </c>
      <c r="C12459" s="85" t="s">
        <v>22348</v>
      </c>
      <c r="D12459" s="90" t="str">
        <f t="shared" si="194"/>
        <v>GGTGAGGCAGAGCTGCGCTCCTCGCTGAACGCGGGCCGAGCTCGGCGGCTGCGGGGGAGACGCGCAGGAGCCCAGACCGCGACCGAGAGCGGGAGCTAGGCGGGCGGCGGCGGCGGAGGCGAAGAGCCCTATAGTGAGTCGTATTAGAA</v>
      </c>
    </row>
    <row r="12460" spans="1:4" ht="45" x14ac:dyDescent="0.4">
      <c r="A12460" s="85" t="s">
        <v>26813</v>
      </c>
      <c r="B12460" s="89" t="s">
        <v>26814</v>
      </c>
      <c r="C12460" s="85" t="s">
        <v>22348</v>
      </c>
      <c r="D12460" s="90" t="str">
        <f t="shared" si="194"/>
        <v>CGTGTAGGCCGTGGCCGGGCGAGGCGTAATTTGCTGTTAATGAATCTTTTCCAGAAAGTCCGCGATCTCCAGCTAGAGGCTGTGAGTGCCCGCGCGCCAGGGCGCGCGCCGCCGGCGTCTCGAAGAGCCCTATAGTGAGTCGTATTAGAA</v>
      </c>
    </row>
    <row r="12461" spans="1:4" ht="45" x14ac:dyDescent="0.4">
      <c r="A12461" s="85" t="s">
        <v>26815</v>
      </c>
      <c r="B12461" s="89" t="s">
        <v>26816</v>
      </c>
      <c r="C12461" s="85" t="s">
        <v>22348</v>
      </c>
      <c r="D12461" s="90" t="str">
        <f t="shared" si="194"/>
        <v>CCTGTTTGGCTCTCCTTTACTGAACCTCCTGGGATTTTTTTTCTTTCCTTTTAACAGACTAGACGCTTGAAGCAAAGCTGCCATCCCAGAAGACGACATGCTCTCAGCAACCCCCCTGTACGAAGAGCCCTATAGTGAGTCGTATTAGAA</v>
      </c>
    </row>
    <row r="12462" spans="1:4" ht="45" x14ac:dyDescent="0.4">
      <c r="A12462" s="85" t="s">
        <v>26817</v>
      </c>
      <c r="B12462" s="89" t="s">
        <v>26818</v>
      </c>
      <c r="C12462" s="85" t="s">
        <v>22348</v>
      </c>
      <c r="D12462" s="90" t="str">
        <f t="shared" si="194"/>
        <v>TGGGAACGTTCACAGCTGGATGAACAGCGAGAGGGTCCGCATGTGTGGGGCGAGCGAAGACAGGTGAATGCGCCCATCTGGGCCGGGCCTGAGTGGAGCCCACGCCCATGCTGAAGCCCCCGAAGAGCCCTATAGTGAGTCGTATTAGAA</v>
      </c>
    </row>
    <row r="12463" spans="1:4" ht="45" x14ac:dyDescent="0.4">
      <c r="A12463" s="85" t="s">
        <v>26819</v>
      </c>
      <c r="B12463" s="89" t="s">
        <v>26820</v>
      </c>
      <c r="C12463" s="85" t="s">
        <v>22348</v>
      </c>
      <c r="D12463" s="90" t="str">
        <f t="shared" si="194"/>
        <v>TGGTGTATCTTTTTAAATAGGAAAATCCTTGTAAATGATGGTGACGCTTCAAAAGCCAGACTGGAACTGAGGGAAGAGAATCCCTTGAACCACAACGTGGTAAGAGATTAATAGCTTCTGCGAAGAGCCCTATAGTGAGTCGTATTAGAA</v>
      </c>
    </row>
    <row r="12464" spans="1:4" ht="45" x14ac:dyDescent="0.4">
      <c r="A12464" s="85" t="s">
        <v>26821</v>
      </c>
      <c r="B12464" s="89" t="s">
        <v>26822</v>
      </c>
      <c r="C12464" s="85" t="s">
        <v>22348</v>
      </c>
      <c r="D12464" s="90" t="str">
        <f t="shared" si="194"/>
        <v>CACCCATGTTGTTCTTCTGCAAAGGTGGATGCGAGCACGGCCCATAGGATCGATGGCCTGGCAGCACTGAGCATGGACCGCACTGGCCTGATCCGGGAAGGGCTGCGGGTCCCGGGAAACCGAAGAGCCCTATAGTGAGTCGTATTAGAA</v>
      </c>
    </row>
    <row r="12465" spans="1:4" ht="45" x14ac:dyDescent="0.4">
      <c r="A12465" s="85" t="s">
        <v>26823</v>
      </c>
      <c r="B12465" s="89" t="s">
        <v>26824</v>
      </c>
      <c r="C12465" s="85" t="s">
        <v>22348</v>
      </c>
      <c r="D12465" s="90" t="str">
        <f t="shared" si="194"/>
        <v>ATCGTCTATTCTAGCTTGTGTGGACTGGGCTCAGAGAAAGGTCGGGAGGCTGCCACAAGCACTCTAGGTGGCCTTGGGTTTTCTTCGGAAAGAAATCCAGAGATGCAGTTCAAACCGAATCGAAGAGCCCTATAGTGAGTCGTATTAGAA</v>
      </c>
    </row>
    <row r="12466" spans="1:4" ht="45" x14ac:dyDescent="0.4">
      <c r="A12466" s="85" t="s">
        <v>26825</v>
      </c>
      <c r="B12466" s="89" t="s">
        <v>26826</v>
      </c>
      <c r="C12466" s="85" t="s">
        <v>22348</v>
      </c>
      <c r="D12466" s="90" t="str">
        <f t="shared" si="194"/>
        <v>ACACCCGAGACAGTGGAGGCTTCTGCCGTCTCTGGAAAACCCCCAAATGGCTTCAGTGCTATATACAAAACACCGCCTGGAATACAAAAAAGTGCTGTAGCCACAGCAGAAGCGCTGGGCCGAAGAGCCCTATAGTGAGTCGTATTAGAA</v>
      </c>
    </row>
    <row r="12467" spans="1:4" ht="45" x14ac:dyDescent="0.4">
      <c r="A12467" s="85" t="s">
        <v>26827</v>
      </c>
      <c r="B12467" s="89" t="s">
        <v>26828</v>
      </c>
      <c r="C12467" s="85" t="s">
        <v>22348</v>
      </c>
      <c r="D12467" s="90" t="str">
        <f t="shared" si="194"/>
        <v>TTGGACAGGCCTGCCAGCGACAAACAGAGCCCTCTCAACATCAATGGTGCTAGTTATCTGCGGCTGCCCTGGGTCAATCCTTACATGGAGGGTGCCACGCCAGCCATCTACCCTTTCCTCCGAAGAGCCCTATAGTGAGTCGTATTAGAA</v>
      </c>
    </row>
    <row r="12468" spans="1:4" ht="45" x14ac:dyDescent="0.4">
      <c r="A12468" s="85" t="s">
        <v>26829</v>
      </c>
      <c r="B12468" s="89" t="s">
        <v>26830</v>
      </c>
      <c r="C12468" s="85" t="s">
        <v>22348</v>
      </c>
      <c r="D12468" s="90" t="str">
        <f t="shared" ref="D12468:D12531" si="195">B12468&amp;""&amp;C12468</f>
        <v>GACTCGCCAAATAAGTATTCACTGAACATGTACAAGGCCTTGCTACCTCAGCAGTCCTACAGCTTGGCCCAGCCGCTGTATTCTCCAGTCTGCACCAATGGGGAGCGCTTTCTCTACCTGCGAAGAGCCCTATAGTGAGTCGTATTAGAA</v>
      </c>
    </row>
    <row r="12469" spans="1:4" ht="45" x14ac:dyDescent="0.4">
      <c r="A12469" s="85" t="s">
        <v>26831</v>
      </c>
      <c r="B12469" s="89" t="s">
        <v>26832</v>
      </c>
      <c r="C12469" s="85" t="s">
        <v>22348</v>
      </c>
      <c r="D12469" s="90" t="str">
        <f t="shared" si="195"/>
        <v>CCGCCACCTCACTACGTCGGTCCCCACATCCCATCGTCCTTGGCATCACCCATGAGGCTCTCGACACCTTCGGCCTCCCCAGCCATCCCGCCTCTCGTCCATTGCGCAGACAAAAGCCTCCGAAGAGCCCTATAGTGAGTCGTATTAGAA</v>
      </c>
    </row>
    <row r="12470" spans="1:4" ht="45" x14ac:dyDescent="0.4">
      <c r="A12470" s="85" t="s">
        <v>26833</v>
      </c>
      <c r="B12470" s="89" t="s">
        <v>26834</v>
      </c>
      <c r="C12470" s="85" t="s">
        <v>22348</v>
      </c>
      <c r="D12470" s="90" t="str">
        <f t="shared" si="195"/>
        <v>CCGTGGAAGATGGGCGTCAGCCCTGGGAATCCTGTTGATTCCCACGCCTATCCTCACATCCAGAACAGTAAGCAGCCCAGGGTTCCCTCTGCCAAGGCGGTCACCAGTGGCCTGCCGGGGCGAAGAGCCCTATAGTGAGTCGTATTAGAA</v>
      </c>
    </row>
    <row r="12471" spans="1:4" ht="45" x14ac:dyDescent="0.4">
      <c r="A12471" s="85" t="s">
        <v>26835</v>
      </c>
      <c r="B12471" s="89" t="s">
        <v>26836</v>
      </c>
      <c r="C12471" s="85" t="s">
        <v>22348</v>
      </c>
      <c r="D12471" s="90" t="str">
        <f t="shared" si="195"/>
        <v>GACACAGCTCTCCTGTTGCCCCCCTCGCCTCGGCCGTCACCCCGAGTCCACCTTCCCACCCAGCCTGCTGCAGACACCTACTCGGAGTTCCACAAGCACTATGCCAGGATCTCCACCTCTCGAAGAGCCCTATAGTGAGTCGTATTAGAA</v>
      </c>
    </row>
    <row r="12472" spans="1:4" ht="45" x14ac:dyDescent="0.4">
      <c r="A12472" s="85" t="s">
        <v>26837</v>
      </c>
      <c r="B12472" s="89" t="s">
        <v>26838</v>
      </c>
      <c r="C12472" s="85" t="s">
        <v>22348</v>
      </c>
      <c r="D12472" s="90" t="str">
        <f t="shared" si="195"/>
        <v>CCTTCAGTTGCCCTGTCAAAGCCATACATGACAGTTAGCAGCGAGTTCCCCGCGGCCAGGCTCTCCAATGGCAAGTATCCCAAGGCTCCGGAAGGGGGCGAAGGTGCCCAGCCAGTGCCCCGAAGAGCCCTATAGTGAGTCGTATTAGAA</v>
      </c>
    </row>
    <row r="12473" spans="1:4" ht="45" x14ac:dyDescent="0.4">
      <c r="A12473" s="85" t="s">
        <v>26839</v>
      </c>
      <c r="B12473" s="89" t="s">
        <v>26840</v>
      </c>
      <c r="C12473" s="85" t="s">
        <v>22348</v>
      </c>
      <c r="D12473" s="90" t="str">
        <f t="shared" si="195"/>
        <v>GGGCATGCCCGGAAGACAGCGGTTCAAGACAGAAAAGATGGCAGCTCACCTCCTCTGTTGGAGAAGCAGACCGTTACCAAAGACGTCACAGATAAGCCACTAGACTTGTCTTCTAAAGTGCGAAGAGCCCTATAGTGAGTCGTATTAGAA</v>
      </c>
    </row>
    <row r="12474" spans="1:4" ht="45" x14ac:dyDescent="0.4">
      <c r="A12474" s="85" t="s">
        <v>26841</v>
      </c>
      <c r="B12474" s="89" t="s">
        <v>26842</v>
      </c>
      <c r="C12474" s="85" t="s">
        <v>22348</v>
      </c>
      <c r="D12474" s="90" t="str">
        <f t="shared" si="195"/>
        <v>GTGGATGTAGATGCTTCCAAAGCTGACCACATGAAAAAGATGGCTCCCACGGTCCTGGTTCACAGCAGGGCTGGAAGTGGCTTAGTGCTCTCCGGAAGTGAGATTCCGAAAGAAACACTACGAAGAGCCCTATAGTGAGTCGTATTAGAA</v>
      </c>
    </row>
    <row r="12475" spans="1:4" ht="45" x14ac:dyDescent="0.4">
      <c r="A12475" s="85" t="s">
        <v>26843</v>
      </c>
      <c r="B12475" s="89" t="s">
        <v>26844</v>
      </c>
      <c r="C12475" s="85" t="s">
        <v>22348</v>
      </c>
      <c r="D12475" s="90" t="str">
        <f t="shared" si="195"/>
        <v>TCTCCTCCAGGAAATGGTTGTGCTATCTATAGATCTGAAATCATCAGCACTGCTCCCTCATCCTGGGTGGTGCCCGGGCCAAGTCCTAACGAAGAGAACAATGGCAAAAGCATGTCGCTGCGAAGAGCCCTATAGTGAGTCGTATTAGAA</v>
      </c>
    </row>
    <row r="12476" spans="1:4" ht="45" x14ac:dyDescent="0.4">
      <c r="A12476" s="85" t="s">
        <v>26845</v>
      </c>
      <c r="B12476" s="89" t="s">
        <v>26846</v>
      </c>
      <c r="C12476" s="85" t="s">
        <v>22348</v>
      </c>
      <c r="D12476" s="90" t="str">
        <f t="shared" si="195"/>
        <v>AAAAACAAGGCATTGGACTGGGCGATACCACAGCAGCGGAGTTCATCATGCCCGCGCATGGGCGGCACCGATGCTGTCATCACTAACGTTTCAGGGTCAGTGTCGAGTGCAGGCCGCCCACGAAGAGCCCTATAGTGAGTCGTATTAGAA</v>
      </c>
    </row>
    <row r="12477" spans="1:4" ht="45" x14ac:dyDescent="0.4">
      <c r="A12477" s="85" t="s">
        <v>26847</v>
      </c>
      <c r="B12477" s="89" t="s">
        <v>26848</v>
      </c>
      <c r="C12477" s="85" t="s">
        <v>22348</v>
      </c>
      <c r="D12477" s="90" t="str">
        <f t="shared" si="195"/>
        <v>GCCTCCGCATCACCCGCCCCCAATGCCAATGCAGATGGCACCAAAACCAGCAGGAGCTCTGTAGAAACCACACCATCCGTTATTCAGCACGTGGGCCAGCCCCCGGCCACTCCTGCCAAGCGAAGAGCCCTATAGTGAGTCGTATTAGAA</v>
      </c>
    </row>
    <row r="12478" spans="1:4" ht="45" x14ac:dyDescent="0.4">
      <c r="A12478" s="85" t="s">
        <v>26849</v>
      </c>
      <c r="B12478" s="89" t="s">
        <v>26850</v>
      </c>
      <c r="C12478" s="85" t="s">
        <v>22348</v>
      </c>
      <c r="D12478" s="90" t="str">
        <f t="shared" si="195"/>
        <v>CACAGTAGCAGCACCAGCAGCAAGGGCGCCAAAGCCAGCAACCCAGAACCGAGTTTCAAAGCAAACGAGAACGGCCTTCCACCAAGCTCTATATTTCTGTCTCCAAATGAGGCATTCAGGCGAAGAGCCCTATAGTGAGTCGTATTAGAA</v>
      </c>
    </row>
    <row r="12479" spans="1:4" ht="45" x14ac:dyDescent="0.4">
      <c r="A12479" s="85" t="s">
        <v>26851</v>
      </c>
      <c r="B12479" s="89" t="s">
        <v>26852</v>
      </c>
      <c r="C12479" s="85" t="s">
        <v>22348</v>
      </c>
      <c r="D12479" s="90" t="str">
        <f t="shared" si="195"/>
        <v>TCCCCACCAATTCCCTACCCCAGGAGTTACCTCCCTTACCCAGCCCCTGAGGGCATTGCTGTAAGTCCCCTCTCCTTACATGGCAAAGGACCTGTCTACCCTCACCCAGTTTTGTTACCCCGAAGAGCCCTATAGTGAGTCGTATTAGAA</v>
      </c>
    </row>
    <row r="12480" spans="1:4" ht="45" x14ac:dyDescent="0.4">
      <c r="A12480" s="85" t="s">
        <v>26853</v>
      </c>
      <c r="B12480" s="89" t="s">
        <v>26854</v>
      </c>
      <c r="C12480" s="85" t="s">
        <v>22348</v>
      </c>
      <c r="D12480" s="90" t="str">
        <f t="shared" si="195"/>
        <v>AATGGCAGTCTGTTTCCTGGGCACCTTGCCCCAAAGCCTGGGCTGCCCTATGGGCTTCCCACCGGCCGTCCAGAGTTTGTGACCTACCAAGATGCCCTGGGGTTGGGCATGGTGCATCCCCGAAGAGCCCTATAGTGAGTCGTATTAGAA</v>
      </c>
    </row>
    <row r="12481" spans="1:4" ht="45" x14ac:dyDescent="0.4">
      <c r="A12481" s="85" t="s">
        <v>26855</v>
      </c>
      <c r="B12481" s="89" t="s">
        <v>26856</v>
      </c>
      <c r="C12481" s="85" t="s">
        <v>22348</v>
      </c>
      <c r="D12481" s="90" t="str">
        <f t="shared" si="195"/>
        <v>ATGTTGATACCACACACGCCCATAGAGATTACTAAAGAGGAGAAACCAGAGAGGAGATCCCGGTCCCATGAGAGAGCCCGTTACGAGGACCCAACCCTCCGGAATCGGTTTTCCGAGATTCGAAGAGCCCTATAGTGAGTCGTATTAGAA</v>
      </c>
    </row>
    <row r="12482" spans="1:4" ht="45" x14ac:dyDescent="0.4">
      <c r="A12482" s="85" t="s">
        <v>26857</v>
      </c>
      <c r="B12482" s="89" t="s">
        <v>26858</v>
      </c>
      <c r="C12482" s="85" t="s">
        <v>22348</v>
      </c>
      <c r="D12482" s="90" t="str">
        <f t="shared" si="195"/>
        <v>TTGGAAACTAGCAGCACCAAGTTACATCCAGATGTCCCCACCGACAAGAACCTAAAGCCGAACCCCAACTGGAATCAAGGGAAGACTGTTGTCAAAAGCGACAAGCTTGTCTACGTAGACCGAAGAGCCCTATAGTGAGTCGTATTAGAA</v>
      </c>
    </row>
    <row r="12483" spans="1:4" ht="45" x14ac:dyDescent="0.4">
      <c r="A12483" s="85" t="s">
        <v>26859</v>
      </c>
      <c r="B12483" s="89" t="s">
        <v>26860</v>
      </c>
      <c r="C12483" s="85" t="s">
        <v>22348</v>
      </c>
      <c r="D12483" s="90" t="str">
        <f t="shared" si="195"/>
        <v>CTTCTCCGAGAAGAACCAGATGCTAAAACTGACACAAACGTGTCCAAACCCAGCTTTGCAGCAGAGAGTGTTGGCCAGAGCGCTGAGCCCCCCAAGCCCTCAGTTGAGCCGGCCCTGCAGCGAAGAGCCCTATAGTGAGTCGTATTAGAA</v>
      </c>
    </row>
    <row r="12484" spans="1:4" ht="45" x14ac:dyDescent="0.4">
      <c r="A12484" s="85" t="s">
        <v>26861</v>
      </c>
      <c r="B12484" s="89" t="s">
        <v>26862</v>
      </c>
      <c r="C12484" s="85" t="s">
        <v>22348</v>
      </c>
      <c r="D12484" s="90" t="str">
        <f t="shared" si="195"/>
        <v>CAGCACCGTGATTTCATCGCCCTGAGAGAGGAGTTGGGGCGCATCAGTGACTTCCACGAAACTTATACTTTCAAACAGCCAGTCTTCACCGTAAGCAAGGACAGTGTTCTGGCAGGTACCCGAAGAGCCCTATAGTGAGTCGTATTAGAA</v>
      </c>
    </row>
    <row r="12485" spans="1:4" ht="45" x14ac:dyDescent="0.4">
      <c r="A12485" s="85" t="s">
        <v>26863</v>
      </c>
      <c r="B12485" s="89" t="s">
        <v>26864</v>
      </c>
      <c r="C12485" s="85" t="s">
        <v>22348</v>
      </c>
      <c r="D12485" s="90" t="str">
        <f t="shared" si="195"/>
        <v>AACAAAGAGAACCTAGGGTTGCCAGTCTCGACTCCATTCCTGGAGCCACCTCTGGGGAGCGATGGCCCTGCTGTAACTTTTGGTAAAACCCAAGAGGATCCCAAACCATTTTGTGTGGGCCGAAGAGCCCTATAGTGAGTCGTATTAGAA</v>
      </c>
    </row>
    <row r="12486" spans="1:4" ht="45" x14ac:dyDescent="0.4">
      <c r="A12486" s="85" t="s">
        <v>26865</v>
      </c>
      <c r="B12486" s="89" t="s">
        <v>26866</v>
      </c>
      <c r="C12486" s="85" t="s">
        <v>22348</v>
      </c>
      <c r="D12486" s="90" t="str">
        <f t="shared" si="195"/>
        <v>AGTGCCCCACCAAGTGTGGATGTGACCCCCACCTATACCAAAGATGGAGCTGATGAGGCTGAATCAAATGATGGCAAAGTTCTGAAACCGAAGCCATCTAAGCTGGCAAAGAGAATCGCCCGAAGAGCCCTATAGTGAGTCGTATTAGAA</v>
      </c>
    </row>
    <row r="12487" spans="1:4" ht="45" x14ac:dyDescent="0.4">
      <c r="A12487" s="85" t="s">
        <v>26867</v>
      </c>
      <c r="B12487" s="89" t="s">
        <v>26868</v>
      </c>
      <c r="C12487" s="85" t="s">
        <v>22348</v>
      </c>
      <c r="D12487" s="90" t="str">
        <f t="shared" si="195"/>
        <v>AACTCAGCGGGTTACGTGGGTGACCGATTCAAATGTGTCACTACCGAACTGTATGCAGATTCCAGTCAGCTCAGCCGGGAGCAACGGGCATTGCAGGTGAGCCCCCCCACCTGAATTTCACGAAGAGCCCTATAGTGAGTCGTATTAGAA</v>
      </c>
    </row>
    <row r="12488" spans="1:4" ht="45" x14ac:dyDescent="0.4">
      <c r="A12488" s="85" t="s">
        <v>26869</v>
      </c>
      <c r="B12488" s="89" t="s">
        <v>26870</v>
      </c>
      <c r="C12488" s="85" t="s">
        <v>22348</v>
      </c>
      <c r="D12488" s="90" t="str">
        <f t="shared" si="195"/>
        <v>ATGATCCATTGAGTGCCCATTTTAATTACATAGATGGAAGGATTACAAGAGGACAGTATTTTATGTCTACCCGCTGCTTACTGTGAGGTCAGTTCTTCAAATTTTTATTACTAGAATCTTCGAAGAGCCCTATAGTGAGTCGTATTAGAA</v>
      </c>
    </row>
    <row r="12489" spans="1:4" ht="45" x14ac:dyDescent="0.4">
      <c r="A12489" s="85" t="s">
        <v>26871</v>
      </c>
      <c r="B12489" s="89" t="s">
        <v>26872</v>
      </c>
      <c r="C12489" s="85" t="s">
        <v>22348</v>
      </c>
      <c r="D12489" s="90" t="str">
        <f t="shared" si="195"/>
        <v>TTTTTCCATCTCCGTTCTCTTTCTAGCGTGCAATGATGCGCTTCTCAGAGTTGGAGATGAAAGAAAGAGAAGGTGGCCACCCAGCAACCAAAGACTCCGAGATGTGCAAATTCAGCCCAGCGAAGAGCCCTATAGTGAGTCGTATTAGAA</v>
      </c>
    </row>
    <row r="12490" spans="1:4" ht="45" x14ac:dyDescent="0.4">
      <c r="A12490" s="85" t="s">
        <v>26873</v>
      </c>
      <c r="B12490" s="89" t="s">
        <v>26874</v>
      </c>
      <c r="C12490" s="85" t="s">
        <v>22348</v>
      </c>
      <c r="D12490" s="90" t="str">
        <f t="shared" si="195"/>
        <v>CCGACTGGGAAAGGTTGAAAGGAAATCAGGACAAAAAGCCAAAGTCGGTCACCCTGGAGGAGGCCATTGCAGAACAGAACGAAAGTGAGAGATGTAAGTAAACCTGAGCAGTTTGCTTGTCGAAGAGCCCTATAGTGAGTCGTATTAGAA</v>
      </c>
    </row>
    <row r="12491" spans="1:4" ht="45" x14ac:dyDescent="0.4">
      <c r="A12491" s="85" t="s">
        <v>26875</v>
      </c>
      <c r="B12491" s="89" t="s">
        <v>26876</v>
      </c>
      <c r="C12491" s="85" t="s">
        <v>22348</v>
      </c>
      <c r="D12491" s="90" t="str">
        <f t="shared" si="195"/>
        <v>TGGCGACCTTCGGGCTTCATTAATGCCCTCTTGTCTCCCCTCCCCCAGGCGAGTATAGTGTTGGAAACAAGCACCGTGATCCCTTTGAAGCCCCAGAGGACAAAGATCTTCCTGTGGAGACGAAGAGCCCTATAGTGAGTCGTATTAGAA</v>
      </c>
    </row>
    <row r="12492" spans="1:4" ht="45" x14ac:dyDescent="0.4">
      <c r="A12492" s="85" t="s">
        <v>26877</v>
      </c>
      <c r="B12492" s="89" t="s">
        <v>26878</v>
      </c>
      <c r="C12492" s="85" t="s">
        <v>22348</v>
      </c>
      <c r="D12492" s="90" t="str">
        <f t="shared" si="195"/>
        <v>AGTACTTTGTGGAGAGGCAGCCTGTGAGCGAGCCTCCCGCAGACCAGGTGGCCTCGGACATGCCTCACAGCCCCACCCTCCGGGTGGACAGGAAACGCAAAGTCTCAGGTGACAGCAGCCCGAAGAGCCCTATAGTGAGTCGTATTAGAA</v>
      </c>
    </row>
    <row r="12493" spans="1:4" ht="45" x14ac:dyDescent="0.4">
      <c r="A12493" s="85" t="s">
        <v>26879</v>
      </c>
      <c r="B12493" s="89" t="s">
        <v>26880</v>
      </c>
      <c r="C12493" s="85" t="s">
        <v>22348</v>
      </c>
      <c r="D12493" s="90" t="str">
        <f t="shared" si="195"/>
        <v>ACACTGAGACCACTGCGGAGGAGGTGCCAGAGGACCCTCTGCTGAAAGCCAAACGCCGACGAGTCTCTAAAGGTGAGCCCTGTCTGCTTCGCCCGCCTGCCGGGGGGTGGGCCTTTGCATCGAAGAGCCCTATAGTGAGTCGTATTAGAA</v>
      </c>
    </row>
    <row r="12494" spans="1:4" ht="45" x14ac:dyDescent="0.4">
      <c r="A12494" s="85" t="s">
        <v>26881</v>
      </c>
      <c r="B12494" s="89" t="s">
        <v>26882</v>
      </c>
      <c r="C12494" s="85" t="s">
        <v>22348</v>
      </c>
      <c r="D12494" s="90" t="str">
        <f t="shared" si="195"/>
        <v>TCCATTAGATGACTGGCCTGAGAGGGAAATGACAAACAGTTCCTCTAACCACTTAGAAGACCCACATTATAGTGAGCTGACCAACCTGAAGGTGTGCATTGAATTAACAGGGCTCCATCCCGAAGAGCCCTATAGTGAGTCGTATTAGAA</v>
      </c>
    </row>
    <row r="12495" spans="1:4" ht="45" x14ac:dyDescent="0.4">
      <c r="A12495" s="85" t="s">
        <v>26883</v>
      </c>
      <c r="B12495" s="89" t="s">
        <v>26884</v>
      </c>
      <c r="C12495" s="85" t="s">
        <v>22348</v>
      </c>
      <c r="D12495" s="90" t="str">
        <f t="shared" si="195"/>
        <v>TAAAAAACAACGCCACTTGCTGCACCTTAGAGAACGATGGGAGCAGCAGGTGTCGGCAGCAGATGGCAAACCTGGCCGGCAAAGCAGGAAGGAAGTGACCCAGGCCACTCAGCCTGAGGCCGAAGAGCCCTATAGTGAGTCGTATTAGAA</v>
      </c>
    </row>
    <row r="12496" spans="1:4" ht="45" x14ac:dyDescent="0.4">
      <c r="A12496" s="85" t="s">
        <v>26885</v>
      </c>
      <c r="B12496" s="89" t="s">
        <v>26886</v>
      </c>
      <c r="C12496" s="85" t="s">
        <v>22348</v>
      </c>
      <c r="D12496" s="90" t="str">
        <f t="shared" si="195"/>
        <v>CATTCCTCAGGGGACTAACATCACTGAAGAGAAACCTGGCAGGAAAAGGGCAGAGGCCAAAGGCAACAGAAGCTGGTCGGAAGAGTCTCTTAAACCCAGTGACAATGAACAAGGTATGCGCGAAGAGCCCTATAGTGAGTCGTATTAGAA</v>
      </c>
    </row>
    <row r="12497" spans="1:4" ht="45" x14ac:dyDescent="0.4">
      <c r="A12497" s="85" t="s">
        <v>26887</v>
      </c>
      <c r="B12497" s="89" t="s">
        <v>26888</v>
      </c>
      <c r="C12497" s="85" t="s">
        <v>22348</v>
      </c>
      <c r="D12497" s="90" t="str">
        <f t="shared" si="195"/>
        <v>ACCCCCTCCGTATTTAGGCTTGCCTGTGTTCTCCGGCTCTCCGCCCATGAAGAGTCTTTCATCCACCAGTGCAGGCGGCAAAAAGCAGGCTCAGCCAAGCTGCGCACCAGCCTCCAGGCCCGAAGAGCCCTATAGTGAGTCGTATTAGAA</v>
      </c>
    </row>
    <row r="12498" spans="1:4" ht="45" x14ac:dyDescent="0.4">
      <c r="A12498" s="85" t="s">
        <v>26889</v>
      </c>
      <c r="B12498" s="89" t="s">
        <v>26890</v>
      </c>
      <c r="C12498" s="85" t="s">
        <v>22348</v>
      </c>
      <c r="D12498" s="90" t="str">
        <f t="shared" si="195"/>
        <v>GCCTGCCAAACAGCAGAAAATTAAAGAAAACCAGAAGACAGATGTGCTGTGTGCAGACGAAGAAGAGGATTGCCAGGCTGCCTCCCTGCTGCAGAAATACACCGACAACAGCGAGAAGCCCGAAGAGCCCTATAGTGAGTCGTATTAGAA</v>
      </c>
    </row>
    <row r="12499" spans="1:4" ht="45" x14ac:dyDescent="0.4">
      <c r="A12499" s="85" t="s">
        <v>26891</v>
      </c>
      <c r="B12499" s="89" t="s">
        <v>26892</v>
      </c>
      <c r="C12499" s="85" t="s">
        <v>22348</v>
      </c>
      <c r="D12499" s="90" t="str">
        <f t="shared" si="195"/>
        <v>ATCCGGGAAGAGACTGTGCAAAACCAAACACTTGATCCCTCAGGAGTCCAGGCGGGGATTGCCACTGACAGGGGAATACTACGTGGAGAATGCCGATGGCAAGGTACCTCTTGACCCCGGCGAAGAGCCCTATAGTGAGTCGTATTAGAA</v>
      </c>
    </row>
    <row r="12500" spans="1:4" ht="45" x14ac:dyDescent="0.4">
      <c r="A12500" s="85" t="s">
        <v>26893</v>
      </c>
      <c r="B12500" s="89" t="s">
        <v>26894</v>
      </c>
      <c r="C12500" s="85" t="s">
        <v>22348</v>
      </c>
      <c r="D12500" s="90" t="str">
        <f t="shared" si="195"/>
        <v>GCTGTTAGAAGGACACGGGCTTAACCGTGTGCGCTGCTTGGTTTTATGATAGGTGACTGTCCGGAGATTCAGAAAGCGGCCGGAGCCCAGTTCGGACTATGATCTGTCACCAGCCAAGCACGAAGAGCCCTATAGTGAGTCGTATTAGAA</v>
      </c>
    </row>
    <row r="12501" spans="1:4" ht="45" x14ac:dyDescent="0.4">
      <c r="A12501" s="85" t="s">
        <v>26895</v>
      </c>
      <c r="B12501" s="89" t="s">
        <v>26896</v>
      </c>
      <c r="C12501" s="85" t="s">
        <v>22348</v>
      </c>
      <c r="D12501" s="90" t="str">
        <f t="shared" si="195"/>
        <v>GGAGCCAAAGCCCTTCGACCGCTTGCAGCAACTGCTACCAGCCTCCCAGTCCACACAGCTGCCATGCTCAAGTTCCCCTCAGGAGACCACCCAGTCTCGCCCTATGCCGCCGGAAGCACGCGAAGAGCCCTATAGTGAGTCGTATTAGAA</v>
      </c>
    </row>
    <row r="12502" spans="1:4" ht="45" x14ac:dyDescent="0.4">
      <c r="A12502" s="85" t="s">
        <v>26897</v>
      </c>
      <c r="B12502" s="89" t="s">
        <v>26898</v>
      </c>
      <c r="C12502" s="85" t="s">
        <v>22348</v>
      </c>
      <c r="D12502" s="90" t="str">
        <f t="shared" si="195"/>
        <v>GAGACTTATTGTCAATAAGAACGCTGGCGAGACCCTTCTGCAGCGGGCAGCCAGGCTTGGCTATGAGGTGTGTCCCTGTGGGCGCTCCCTGGGGCTGCAGGCTGGGGGGCGGGGCCTGCGCGAAGAGCCCTATAGTGAGTCGTATTAGAA</v>
      </c>
    </row>
    <row r="12503" spans="1:4" ht="45" x14ac:dyDescent="0.4">
      <c r="A12503" s="85" t="s">
        <v>26899</v>
      </c>
      <c r="B12503" s="89" t="s">
        <v>26900</v>
      </c>
      <c r="C12503" s="85" t="s">
        <v>22348</v>
      </c>
      <c r="D12503" s="90" t="str">
        <f t="shared" si="195"/>
        <v>GTGATCTGATGGCATTCTTCCCTCCCCTCCCCACAGGAAGTGGTCCTGTACTGCTTAGAGAACAAGATTTGTGATGTAAATCATCGGGACAACGCAGGTTACTGCGCCCTGCATGAAGCTCGAAGAGCCCTATAGTGAGTCGTATTAGAA</v>
      </c>
    </row>
    <row r="12504" spans="1:4" ht="45" x14ac:dyDescent="0.4">
      <c r="A12504" s="85" t="s">
        <v>26901</v>
      </c>
      <c r="B12504" s="89" t="s">
        <v>26902</v>
      </c>
      <c r="C12504" s="85" t="s">
        <v>22348</v>
      </c>
      <c r="D12504" s="90" t="str">
        <f t="shared" si="195"/>
        <v>TGTGCTAGGGGCTGGCTCAACATTGTGCGACACCTCCTTGAATATGGCGCTGATGTCAACTGTAGTGCCCAGGATGGAACCAGGTCAGTGATGTGTCTTGTTCTCAGCCTGGCTCTGCTGCGAAGAGCCCTATAGTGAGTCGTATTAGAA</v>
      </c>
    </row>
    <row r="12505" spans="1:4" ht="45" x14ac:dyDescent="0.4">
      <c r="A12505" s="85" t="s">
        <v>26903</v>
      </c>
      <c r="B12505" s="89" t="s">
        <v>26904</v>
      </c>
      <c r="C12505" s="85" t="s">
        <v>22348</v>
      </c>
      <c r="D12505" s="90" t="str">
        <f t="shared" si="195"/>
        <v>CAAGTGTGGCTTGCATGAGCATAATTCTATTGCGCCTCTCTTCCTAGGCCTCTGCACGATGCTGTTGAGAACGATCACTTGGAAATTGTCCGACTACTTCTCTCTTATGGTGCTGACCCCCGAAGAGCCCTATAGTGAGTCGTATTAGAA</v>
      </c>
    </row>
    <row r="12506" spans="1:4" ht="45" x14ac:dyDescent="0.4">
      <c r="A12506" s="85" t="s">
        <v>26905</v>
      </c>
      <c r="B12506" s="89" t="s">
        <v>26906</v>
      </c>
      <c r="C12506" s="85" t="s">
        <v>22348</v>
      </c>
      <c r="D12506" s="90" t="str">
        <f t="shared" si="195"/>
        <v>ACCTTGGCTACGTACTCAGGTAGAACCATCATGAAAATGACCCACAGTGAACTTATGGAAAAGTTCTTAACAGGTATGACAAAGTTCAAGAAATGGTCTTATTCAAAAATTAGATGATAACGAAGAGCCCTATAGTGAGTCGTATTAGAA</v>
      </c>
    </row>
    <row r="12507" spans="1:4" ht="45" x14ac:dyDescent="0.4">
      <c r="A12507" s="85" t="s">
        <v>26907</v>
      </c>
      <c r="B12507" s="89" t="s">
        <v>26908</v>
      </c>
      <c r="C12507" s="85" t="s">
        <v>22348</v>
      </c>
      <c r="D12507" s="90" t="str">
        <f t="shared" si="195"/>
        <v>TTTATTTTTCTCTCCCTCCAGATTATTTAAATGACCTCCAGGGTCGCAATGATGATGACGCCAGTGGCACTTGGGACTTCTATGGCAGCTCTGTTTGTGGTAAGCTGCATTGTTTGCTCTCGAAGAGCCCTATAGTGAGTCGTATTAGAA</v>
      </c>
    </row>
    <row r="12508" spans="1:4" ht="45" x14ac:dyDescent="0.4">
      <c r="A12508" s="85" t="s">
        <v>26909</v>
      </c>
      <c r="B12508" s="89" t="s">
        <v>26910</v>
      </c>
      <c r="C12508" s="85" t="s">
        <v>22348</v>
      </c>
      <c r="D12508" s="90" t="str">
        <f t="shared" si="195"/>
        <v>GTAGTTTACTGATTCCTTCCTCTCTTATTTGCCCTCCATTAGAACCAGATGATGAAAGTGGCTATGATGTTTTAGCCAACCCCCCAGGACCAGAAGACCAGGATGATGATGACGATGCCTCGAAGAGCCCTATAGTGAGTCGTATTAGAA</v>
      </c>
    </row>
    <row r="12509" spans="1:4" ht="45" x14ac:dyDescent="0.4">
      <c r="A12509" s="85" t="s">
        <v>26911</v>
      </c>
      <c r="B12509" s="89" t="s">
        <v>26912</v>
      </c>
      <c r="C12509" s="85" t="s">
        <v>22348</v>
      </c>
      <c r="D12509" s="90" t="str">
        <f t="shared" si="195"/>
        <v>ATAGCGATGTGTTTGAATTTGAATTTTCAGAGACCCCCCTCTTACCGTGTTATAACATCCAAGTATCTGTGGCTCAGGGGTGAGCATGGCTGTCATGTGATTGAAAACTAGCTGAGCTGCCGAAGAGCCCTATAGTGAGTCGTATTAGAA</v>
      </c>
    </row>
    <row r="12510" spans="1:4" ht="45" x14ac:dyDescent="0.4">
      <c r="A12510" s="85" t="s">
        <v>26913</v>
      </c>
      <c r="B12510" s="89" t="s">
        <v>26914</v>
      </c>
      <c r="C12510" s="85" t="s">
        <v>22348</v>
      </c>
      <c r="D12510" s="90" t="str">
        <f t="shared" si="195"/>
        <v>CATTTTCCTTTCTGTTTTGTAGGCCACGAAACTGGCTACTGCTTTCGGATGTCCTTAAGAAATTGAAAATGTCCTCCCGCATATTTCGCTGCAATTTTCCAAACGTGGAAATTGTCACCACGAAGAGCCCTATAGTGAGTCGTATTAGAA</v>
      </c>
    </row>
    <row r="12511" spans="1:4" ht="45" x14ac:dyDescent="0.4">
      <c r="A12511" s="85" t="s">
        <v>26915</v>
      </c>
      <c r="B12511" s="89" t="s">
        <v>26916</v>
      </c>
      <c r="C12511" s="85" t="s">
        <v>22348</v>
      </c>
      <c r="D12511" s="90" t="str">
        <f t="shared" si="195"/>
        <v>TTGCAGAGGCAGAATTTTATCGGCAGGTTTCTGCAAGTCTCTTGTTCTCTTGCTCCAAAGACCTGGAAGCCTTCAACCCTGAAAGTAAGGAGCTGTTAGATCTGGTGGAATTCACGAACGCGAAGAGCCCTATAGTGAGTCGTATTAGAA</v>
      </c>
    </row>
    <row r="12512" spans="1:4" ht="45" x14ac:dyDescent="0.4">
      <c r="A12512" s="85" t="s">
        <v>26917</v>
      </c>
      <c r="B12512" s="89" t="s">
        <v>26918</v>
      </c>
      <c r="C12512" s="85" t="s">
        <v>22348</v>
      </c>
      <c r="D12512" s="90" t="str">
        <f t="shared" si="195"/>
        <v>AAATTCAGACTCTGCTGGGCTCCTCTGTAGAGTGGCTCCACCCCAGTGATCTGGCCTCAGACAACTACTGGTGAGCAAGCTGGACCCACCATGTACAGTGTGTTATAGTGTTAATCCTTGCGAAGAGCCCTATAGTGAGTCGTATTAGAA</v>
      </c>
    </row>
    <row r="12513" spans="1:4" ht="45" x14ac:dyDescent="0.4">
      <c r="A12513" s="85" t="s">
        <v>26919</v>
      </c>
      <c r="B12513" s="89" t="s">
        <v>26920</v>
      </c>
      <c r="C12513" s="85" t="s">
        <v>22348</v>
      </c>
      <c r="D12513" s="90" t="str">
        <f t="shared" si="195"/>
        <v>TGCATATGTGTCATAATACAACTATTTCTGTAAAGAAAGGACACTATTACATATGAAAATATCTCTTCTTTATATAAGAGAAATTACTCCAGTCAGAAGGACTTAGAAACATGTTTTTTTCGAAGAGCCCTATAGTGAGTCGTATTAGAA</v>
      </c>
    </row>
    <row r="12514" spans="1:4" ht="45" x14ac:dyDescent="0.4">
      <c r="A12514" s="85" t="s">
        <v>26921</v>
      </c>
      <c r="B12514" s="89" t="s">
        <v>26922</v>
      </c>
      <c r="C12514" s="85" t="s">
        <v>22348</v>
      </c>
      <c r="D12514" s="90" t="str">
        <f t="shared" si="195"/>
        <v>CCTTTTAAACTTTTAAGTCAGTTTTTATGAAGTTGTTATAATGTTTCTTTACTTTTCAATGCACACATGCTTTGGGATACGTTTGTTTTTACTTGGAACATTTGTTTCTTTTCTTTTTTACGAAGAGCCCTATAGTGAGTCGTATTAGAA</v>
      </c>
    </row>
    <row r="12515" spans="1:4" ht="45" x14ac:dyDescent="0.4">
      <c r="A12515" s="85" t="s">
        <v>26923</v>
      </c>
      <c r="B12515" s="89" t="s">
        <v>26924</v>
      </c>
      <c r="C12515" s="85" t="s">
        <v>22348</v>
      </c>
      <c r="D12515" s="90" t="str">
        <f t="shared" si="195"/>
        <v>AGGAGAAAAAAAAATGAGTAAAAGGAGCTCCACACTTTGACTTAATTTCATACAAAGCTCTGATGACAGGCCATGACTGTAGAGTGGTCAGAACTGTGTGGTTGGTTTGAGGGAGCGAATCGAAGAGCCCTATAGTGAGTCGTATTAGAA</v>
      </c>
    </row>
    <row r="12516" spans="1:4" ht="45" x14ac:dyDescent="0.4">
      <c r="A12516" s="85" t="s">
        <v>26925</v>
      </c>
      <c r="B12516" s="89" t="s">
        <v>26926</v>
      </c>
      <c r="C12516" s="85" t="s">
        <v>22348</v>
      </c>
      <c r="D12516" s="90" t="str">
        <f t="shared" si="195"/>
        <v>TCGGGGAAGGCACTTGGTGATATAACTTTGTTTTGTTTACAGAGTACCTGCTCGGGCCAGGTAAATGCTATTGGATGTAATCCAGTAGTGTGTAATATAAATTCAAACCATATCCACACACGAAGAGCCCTATAGTGAGTCGTATTAGAA</v>
      </c>
    </row>
    <row r="12517" spans="1:4" ht="45" x14ac:dyDescent="0.4">
      <c r="A12517" s="85" t="s">
        <v>26927</v>
      </c>
      <c r="B12517" s="89" t="s">
        <v>26928</v>
      </c>
      <c r="C12517" s="85" t="s">
        <v>22348</v>
      </c>
      <c r="D12517" s="90" t="str">
        <f t="shared" si="195"/>
        <v>CAACAACTAATTGTATGAAACTTTTATATCCTAATTTAAAAGCTGTGAAATTAGTTTTCACGCATCAAACCGGATTGTTTATATGTTTAAACATTTTATGCTCTTATTTAAAGAAGACTTCGAAGAGCCCTATAGTGAGTCGTATTAGAA</v>
      </c>
    </row>
    <row r="12518" spans="1:4" ht="45" x14ac:dyDescent="0.4">
      <c r="A12518" s="85" t="s">
        <v>26929</v>
      </c>
      <c r="B12518" s="89" t="s">
        <v>26930</v>
      </c>
      <c r="C12518" s="85" t="s">
        <v>22348</v>
      </c>
      <c r="D12518" s="90" t="str">
        <f t="shared" si="195"/>
        <v>TGAGCTATTTTTTTCTGTACCCTGTAAAATATTGAAAACTAACATAATATGTTGAGGTTGCTTGGAAATGTACATAAAACTAAAATTTTCTGAATCGTGTGTTTATGTTTGAAATCTGTGCGAAGAGCCCTATAGTGAGTCGTATTAGAA</v>
      </c>
    </row>
    <row r="12519" spans="1:4" ht="45" x14ac:dyDescent="0.4">
      <c r="A12519" s="85" t="s">
        <v>26931</v>
      </c>
      <c r="B12519" s="89" t="s">
        <v>26932</v>
      </c>
      <c r="C12519" s="85" t="s">
        <v>22348</v>
      </c>
      <c r="D12519" s="90" t="str">
        <f t="shared" si="195"/>
        <v>TTTTAACTTTGTAAGTAAATTCTCTGCCTTTGTATTTATATTTTACAAAAATTTTCTTAAAAGGCAATAAAACTGTTGAGGAAAGGAGAAAATTGAAGTACCTTGTGTCCCATGTATTCCCGAAGAGCCCTATAGTGAGTCGTATTAGAA</v>
      </c>
    </row>
    <row r="12520" spans="1:4" ht="45" x14ac:dyDescent="0.4">
      <c r="A12520" s="85" t="s">
        <v>26933</v>
      </c>
      <c r="B12520" s="89" t="s">
        <v>26934</v>
      </c>
      <c r="C12520" s="85" t="s">
        <v>22348</v>
      </c>
      <c r="D12520" s="90" t="str">
        <f t="shared" si="195"/>
        <v>GAAAGCACCAGTGCACATGCAAACCACTGGGAGGAGTGCGGAACGCCTGGTACAGATAGGGGTGGGGATTTGGGTGACGCATTTAAAAGACAGCGTGAGACTCGCGCCCTCCGGCACGGACGAAGAGCCCTATAGTGAGTCGTATTAGAA</v>
      </c>
    </row>
    <row r="12521" spans="1:4" ht="45" x14ac:dyDescent="0.4">
      <c r="A12521" s="85" t="s">
        <v>26935</v>
      </c>
      <c r="B12521" s="89" t="s">
        <v>26936</v>
      </c>
      <c r="C12521" s="85" t="s">
        <v>22348</v>
      </c>
      <c r="D12521" s="90" t="str">
        <f t="shared" si="195"/>
        <v>AAAGGCCAGGCGACAGGTGTCGCTTGAAAAGACTGGGCTTGTCCTTGCTGGTGCATGCGTCGTCGGCCTCTGGGCAGCAGGTGGGCAAGGAAGGCTGGTGTGTGTGTGTGTGTGTGTGCCGAAGAGCCCTATAGTGAGTCGTATTAGAA</v>
      </c>
    </row>
    <row r="12522" spans="1:4" ht="45" x14ac:dyDescent="0.4">
      <c r="A12522" s="85" t="s">
        <v>26937</v>
      </c>
      <c r="B12522" s="89" t="s">
        <v>26938</v>
      </c>
      <c r="C12522" s="85" t="s">
        <v>22348</v>
      </c>
      <c r="D12522" s="90" t="str">
        <f t="shared" si="195"/>
        <v>TGATTTTTTAAAAAGTCATTGTGTTCCATCCATGAGTCGTTTGAGTTTTAAAACTGTCTTTTTGTTTGTTTTTGAACAGGTTTACAAAGGAGGAAAACGACTTCTTCTAGATTTTTTTTTCGAAGAGCCCTATAGTGAGTCGTATTAGAA</v>
      </c>
    </row>
    <row r="12523" spans="1:4" ht="45" x14ac:dyDescent="0.4">
      <c r="A12523" s="85" t="s">
        <v>26939</v>
      </c>
      <c r="B12523" s="89" t="s">
        <v>26940</v>
      </c>
      <c r="C12523" s="85" t="s">
        <v>22348</v>
      </c>
      <c r="D12523" s="90" t="str">
        <f t="shared" si="195"/>
        <v>CAGTTTCTTCTATAAATCAAAACATCTCAAAATGGAGACCTAAAATCCTTAAAGGGACTTAGTCTAATCTCGGGAGGTAGTTTTGTGCATGGGTAAACAAATTAAGTATTAACTGGTGTTCGAAGAGCCCTATAGTGAGTCGTATTAGAA</v>
      </c>
    </row>
    <row r="12524" spans="1:4" ht="45" x14ac:dyDescent="0.4">
      <c r="A12524" s="85" t="s">
        <v>26941</v>
      </c>
      <c r="B12524" s="89" t="s">
        <v>26942</v>
      </c>
      <c r="C12524" s="85" t="s">
        <v>22348</v>
      </c>
      <c r="D12524" s="90" t="str">
        <f t="shared" si="195"/>
        <v>TTACTATCCAAAGAATGCTAATTTTATAAACATGATCGAGTTATATAAGGTATACCATAATGAGTTTGATTTTGAATTTGATTTGTGGAAATAAAGGAAAAGTGATTCTAGCTGGGGCATCGAAGAGCCCTATAGTGAGTCGTATTAGAA</v>
      </c>
    </row>
    <row r="12525" spans="1:4" ht="45" x14ac:dyDescent="0.4">
      <c r="A12525" s="85" t="s">
        <v>26943</v>
      </c>
      <c r="B12525" s="89" t="s">
        <v>26944</v>
      </c>
      <c r="C12525" s="85" t="s">
        <v>22348</v>
      </c>
      <c r="D12525" s="90" t="str">
        <f t="shared" si="195"/>
        <v>ATTGTTAAAGCATTTTTTTCAGAGTTGGCCAGGCAGTCTCCTACTGGCACATTCTCCCATTATGTAGAATAGAAATAGTACCTGTGTTTGGGAAAGATTTTAAAATGAGTGACAGTTATTCGAAGAGCCCTATAGTGAGTCGTATTAGAA</v>
      </c>
    </row>
    <row r="12526" spans="1:4" ht="45" x14ac:dyDescent="0.4">
      <c r="A12526" s="85" t="s">
        <v>26945</v>
      </c>
      <c r="B12526" s="89" t="s">
        <v>26946</v>
      </c>
      <c r="C12526" s="85" t="s">
        <v>22348</v>
      </c>
      <c r="D12526" s="90" t="str">
        <f t="shared" si="195"/>
        <v>TGGAACAAAGAGCTAATAATCAATCCACTGCAAATTAAAGAAACATGCAGATGAAAGTTTTGACACATTAAAATACTTCTACAGTGACAAAGAAAAATCAAGAACAAAGCTTTTTGATATCGAAGAGCCCTATAGTGAGTCGTATTAGAA</v>
      </c>
    </row>
    <row r="12527" spans="1:4" ht="45" x14ac:dyDescent="0.4">
      <c r="A12527" s="85" t="s">
        <v>26947</v>
      </c>
      <c r="B12527" s="89" t="s">
        <v>26948</v>
      </c>
      <c r="C12527" s="85" t="s">
        <v>22348</v>
      </c>
      <c r="D12527" s="90" t="str">
        <f t="shared" si="195"/>
        <v>GTGCAACAAATTTAGAGGAAGTAAAAAGATAAATGTGATGATTGGTCAAGAAATTATCCAGTTATTTACAAGGCCACTGATATTTTAAACGTCCAAAAGTTTGTTTAAATGGGCTGTTACCGAAGAGCCCTATAGTGAGTCGTATTAGAA</v>
      </c>
    </row>
    <row r="12528" spans="1:4" ht="45" x14ac:dyDescent="0.4">
      <c r="A12528" s="85" t="s">
        <v>26949</v>
      </c>
      <c r="B12528" s="89" t="s">
        <v>26950</v>
      </c>
      <c r="C12528" s="85" t="s">
        <v>22348</v>
      </c>
      <c r="D12528" s="90" t="str">
        <f t="shared" si="195"/>
        <v>CGCTGAGAATGATGAGGATGAGAATGATGGTTGAAGGTTACATTTTAGGAAATGAAGAAACTTAGAAAATTAATATAAAGACAGTGATGAATACAAAGAAGATTTTTATAACAATGTGTACGAAGAGCCCTATAGTGAGTCGTATTAGAA</v>
      </c>
    </row>
    <row r="12529" spans="1:4" ht="45" x14ac:dyDescent="0.4">
      <c r="A12529" s="85" t="s">
        <v>26951</v>
      </c>
      <c r="B12529" s="89" t="s">
        <v>26952</v>
      </c>
      <c r="C12529" s="85" t="s">
        <v>22348</v>
      </c>
      <c r="D12529" s="90" t="str">
        <f t="shared" si="195"/>
        <v>AAATTTTTGGCCAGGGAAAGGAATATTGAAGTTAGATACAATTACTTACCTTTGAGGGAAATAATTGTTGGTAATGAGATGTGATGTTTCTCCTGCCACCTGGAAACAAAGCATTGAAGTCGAAGAGCCCTATAGTGAGTCGTATTAGAA</v>
      </c>
    </row>
    <row r="12530" spans="1:4" ht="45" x14ac:dyDescent="0.4">
      <c r="A12530" s="85" t="s">
        <v>26953</v>
      </c>
      <c r="B12530" s="89" t="s">
        <v>26954</v>
      </c>
      <c r="C12530" s="85" t="s">
        <v>22348</v>
      </c>
      <c r="D12530" s="90" t="str">
        <f t="shared" si="195"/>
        <v>CTGCAGTTGAAAAGCCCAACGTCTGTGAGATCCAGGAAACCATGCTTGCAAACCACTGGTAAAAAAAAAAAAAAAAAAAAAAAAAAGCCACAGTGACTTGCTTATTGGTCATTGCTAGTACGAAGAGCCCTATAGTGAGTCGTATTAGAA</v>
      </c>
    </row>
    <row r="12531" spans="1:4" ht="45" x14ac:dyDescent="0.4">
      <c r="A12531" s="85" t="s">
        <v>26955</v>
      </c>
      <c r="B12531" s="89" t="s">
        <v>26956</v>
      </c>
      <c r="C12531" s="85" t="s">
        <v>22348</v>
      </c>
      <c r="D12531" s="90" t="str">
        <f t="shared" si="195"/>
        <v>TTATCGACTCAGAACCTCTTTACTAATGGCTAGTAAATCATAATTGAGAAATTCTGAATTTTGACAAGGTCTCTGCTGTTGAAATGGTAAATTTATTATTTTTTTTGTCATGATAAATTCCGAAGAGCCCTATAGTGAGTCGTATTAGAA</v>
      </c>
    </row>
    <row r="12532" spans="1:4" ht="45" x14ac:dyDescent="0.4">
      <c r="A12532" s="85" t="s">
        <v>26957</v>
      </c>
      <c r="B12532" s="89" t="s">
        <v>26958</v>
      </c>
      <c r="C12532" s="85" t="s">
        <v>22348</v>
      </c>
      <c r="D12532" s="90" t="str">
        <f t="shared" ref="D12532:D12595" si="196">B12532&amp;""&amp;C12532</f>
        <v>TGGTTCAAGGTATGCTATCCATGAAATAATTTCTGACCAAAACTAAATTGATGCAATTTGATTATCCATCTTAGCCTACAGATGGCATCTGGTAACTTTTGACTGTTTTAAAAAATAAATCGAAGAGCCCTATAGTGAGTCGTATTAGAA</v>
      </c>
    </row>
    <row r="12533" spans="1:4" ht="45" x14ac:dyDescent="0.4">
      <c r="A12533" s="85" t="s">
        <v>26959</v>
      </c>
      <c r="B12533" s="89" t="s">
        <v>26960</v>
      </c>
      <c r="C12533" s="85" t="s">
        <v>22348</v>
      </c>
      <c r="D12533" s="90" t="str">
        <f t="shared" si="196"/>
        <v>CCACTATCAGAGTAGATTTGATGTTGGCTTCAGAAACATTTAGAAAAACAAAAGTTCAAAAATGTTTTCAGGAGGTGATAAGTTGAATAACTCTACAATGTTAGTTCTTTGAGGGGGACACGAAGAGCCCTATAGTGAGTCGTATTAGAA</v>
      </c>
    </row>
    <row r="12534" spans="1:4" ht="45" x14ac:dyDescent="0.4">
      <c r="A12534" s="85" t="s">
        <v>26961</v>
      </c>
      <c r="B12534" s="89" t="s">
        <v>26962</v>
      </c>
      <c r="C12534" s="85" t="s">
        <v>22348</v>
      </c>
      <c r="D12534" s="90" t="str">
        <f t="shared" si="196"/>
        <v>AAAAATTTAAAATCTTTGAAAGGTCTTATTTTACAGCCATATCTAAATTATCTTAAGAAAATTTTTAACAAAGGGAATGAAATATATATCATGATTCTGTTTTTCCAAAAGTAACCTGAACGAAGAGCCCTATAGTGAGTCGTATTAGAA</v>
      </c>
    </row>
    <row r="12535" spans="1:4" ht="45" x14ac:dyDescent="0.4">
      <c r="A12535" s="85" t="s">
        <v>26963</v>
      </c>
      <c r="B12535" s="89" t="s">
        <v>26964</v>
      </c>
      <c r="C12535" s="85" t="s">
        <v>22348</v>
      </c>
      <c r="D12535" s="90" t="str">
        <f t="shared" si="196"/>
        <v>TATAGCAATGAAGTTCAGTTTTGTTATTGGTAGTTTGGGCAGAGTCTCTTTTTGCAGCACCTGTTGTCTACCATAATTACAGAGGACATTTCCATGTTCTAGCCAAGTATACTATTAGAACGAAGAGCCCTATAGTGAGTCGTATTAGAA</v>
      </c>
    </row>
    <row r="12536" spans="1:4" ht="45" x14ac:dyDescent="0.4">
      <c r="A12536" s="85" t="s">
        <v>26965</v>
      </c>
      <c r="B12536" s="89" t="s">
        <v>26966</v>
      </c>
      <c r="C12536" s="85" t="s">
        <v>22348</v>
      </c>
      <c r="D12536" s="90" t="str">
        <f t="shared" si="196"/>
        <v>TAAAAAAACTTAACATTGAGTTGCTTCAACAGCATGAAACTGAGTCCAAAAGACCAAATGAACAAACACATTAATCTCTGATTATTTATTTTAAATAGAATATTTAATTGTGTAAGATCTCGAAGAGCCCTATAGTGAGTCGTATTAGAA</v>
      </c>
    </row>
    <row r="12537" spans="1:4" ht="45" x14ac:dyDescent="0.4">
      <c r="A12537" s="85" t="s">
        <v>26967</v>
      </c>
      <c r="B12537" s="89" t="s">
        <v>26968</v>
      </c>
      <c r="C12537" s="85" t="s">
        <v>22348</v>
      </c>
      <c r="D12537" s="90" t="str">
        <f t="shared" si="196"/>
        <v>AATAGTATCATTATACTTAAGCAATCATATTCCTGATGATCTATGGGAAATAACTATTATTTAATTAATATTGAAACCAGGTTTTAAGATGTGTTAGCCAGTCCTGTTACTAGTAAATCTCGAAGAGCCCTATAGTGAGTCGTATTAGAA</v>
      </c>
    </row>
    <row r="12538" spans="1:4" ht="45" x14ac:dyDescent="0.4">
      <c r="A12538" s="85" t="s">
        <v>26969</v>
      </c>
      <c r="B12538" s="89" t="s">
        <v>26970</v>
      </c>
      <c r="C12538" s="85" t="s">
        <v>22348</v>
      </c>
      <c r="D12538" s="90" t="str">
        <f t="shared" si="196"/>
        <v>CTTTATTTGGAGAGAAATTTTAGATTGTTTTGTTCTCCTTATTAGAAGGATTGTAGAAAGAAAAAAATGACTAATTGGAGAAAAATTGGGGATATATCATATTTCACTGAATTCAAAATCGAAGAGCCCTATAGTGAGTCGTATTAGAA</v>
      </c>
    </row>
    <row r="12539" spans="1:4" ht="45" x14ac:dyDescent="0.4">
      <c r="A12539" s="85" t="s">
        <v>26971</v>
      </c>
      <c r="B12539" s="89" t="s">
        <v>26972</v>
      </c>
      <c r="C12539" s="85" t="s">
        <v>22348</v>
      </c>
      <c r="D12539" s="90" t="str">
        <f t="shared" si="196"/>
        <v>TTAGAATCAGTGAAATATGGTAATGTATTATTTTCCTCCTTTGAGTTAGGTCTTGTGCTTTTTTTTCCTGGCCACTAAATTTCACAATTTCCAAAAAGCAAAATAAACATATTCTGAATACGAAGAGCCCTATAGTGAGTCGTATTAGAA</v>
      </c>
    </row>
    <row r="12540" spans="1:4" ht="45" x14ac:dyDescent="0.4">
      <c r="A12540" s="85" t="s">
        <v>26973</v>
      </c>
      <c r="B12540" s="89" t="s">
        <v>26974</v>
      </c>
      <c r="C12540" s="85" t="s">
        <v>22348</v>
      </c>
      <c r="D12540" s="90" t="str">
        <f t="shared" si="196"/>
        <v>TTTTTGCTGTGAAACACTTGACAGCAGAGCTTTCCACCATGAAAAGAAGCTTCATGAGTCACACATTACATCTTTGGGTTGATTGAATGCCACTGAAACATTCTAGTAGCCTGGAGAAGTCGAAGAGCCCTATAGTGAGTCGTATTAGAA</v>
      </c>
    </row>
    <row r="12541" spans="1:4" ht="45" x14ac:dyDescent="0.4">
      <c r="A12541" s="85" t="s">
        <v>26975</v>
      </c>
      <c r="B12541" s="89" t="s">
        <v>26976</v>
      </c>
      <c r="C12541" s="85" t="s">
        <v>22348</v>
      </c>
      <c r="D12541" s="90" t="str">
        <f t="shared" si="196"/>
        <v>TGACCTACCTGTGGAGATGCCTGCCATTAAATGGCATCCTGATGGCTTAATACACATCACTCTTCTGTGAAGGGTTTTAATTTTCAACACAGCTTACTCTGTAGCATCATGTTTACATTGCGAAGAGCCCTATAGTGAGTCGTATTAGAA</v>
      </c>
    </row>
    <row r="12542" spans="1:4" ht="45" x14ac:dyDescent="0.4">
      <c r="A12542" s="85" t="s">
        <v>26977</v>
      </c>
      <c r="B12542" s="89" t="s">
        <v>26978</v>
      </c>
      <c r="C12542" s="85" t="s">
        <v>22348</v>
      </c>
      <c r="D12542" s="90" t="str">
        <f t="shared" si="196"/>
        <v>TATGTATAAAGATTATACAAAGGTGCAATTGTGTATTTCTTCCTTAAAATGTATCAGTATAGGATTTAGAATCTCCATGTTGAAACTCTAAATGCATAGAAATAAAAATAATAAAAAATTCGAAGAGCCCTATAGTGAGTCGTATTAGAA</v>
      </c>
    </row>
    <row r="12543" spans="1:4" ht="45" x14ac:dyDescent="0.4">
      <c r="A12543" s="85" t="s">
        <v>26979</v>
      </c>
      <c r="B12543" s="89" t="s">
        <v>26980</v>
      </c>
      <c r="C12543" s="85" t="s">
        <v>22348</v>
      </c>
      <c r="D12543" s="90" t="str">
        <f t="shared" si="196"/>
        <v>TTTCATTTTGGCTTTTCAGCCTAGTATTAAAACTGATAAAAGCAAAGCCATGCACAAAACTACCTCCCTAGAGAAAGGCTAGTCCCTTTTCTTCCCCATTCATTTCATTATGAACATAGTCGAAGAGCCCTATAGTGAGTCGTATTAGAA</v>
      </c>
    </row>
    <row r="12544" spans="1:4" ht="45" x14ac:dyDescent="0.4">
      <c r="A12544" s="85" t="s">
        <v>26981</v>
      </c>
      <c r="B12544" s="89" t="s">
        <v>26982</v>
      </c>
      <c r="C12544" s="85" t="s">
        <v>22348</v>
      </c>
      <c r="D12544" s="90" t="str">
        <f t="shared" si="196"/>
        <v>AGAAAACAGCATATTCTTATCAAATTTGATGAAAAGCGCCAACACGTTTGAACTGAAATACGACTTGTCATGTGAACTGTACCGAATGTCTACGTATTCCACTTTTCCTGCTGGGGTTCCCGAAGAGCCCTATAGTGAGTCGTATTAGAA</v>
      </c>
    </row>
    <row r="12545" spans="1:4" ht="45" x14ac:dyDescent="0.4">
      <c r="A12545" s="85" t="s">
        <v>26983</v>
      </c>
      <c r="B12545" s="89" t="s">
        <v>26984</v>
      </c>
      <c r="C12545" s="85" t="s">
        <v>22348</v>
      </c>
      <c r="D12545" s="90" t="str">
        <f t="shared" si="196"/>
        <v>TGTCTCAGAAAGGAGTCTTGCTCGTGCTGGTTTCTATTACACTGGTGTGAATGACAAGGTCAAATGCTTCTGTTGTGGCCTGATGCTGGATAACTGGAAAAGAGGAGACAGTCCTACTGACGAAGAGCCCTATAGTGAGTCGTATTAGAA</v>
      </c>
    </row>
    <row r="12546" spans="1:4" ht="45" x14ac:dyDescent="0.4">
      <c r="A12546" s="85" t="s">
        <v>26985</v>
      </c>
      <c r="B12546" s="89" t="s">
        <v>26986</v>
      </c>
      <c r="C12546" s="85" t="s">
        <v>22348</v>
      </c>
      <c r="D12546" s="90" t="str">
        <f t="shared" si="196"/>
        <v>AAAGCATAAAAAGTTGTATCCTAGCTGCAGATTCGTTCAGAGTCTAAATTCCGTTAACAACTTGGAAGCTACCTCTCAGCCTACTTTTCCTTCTTCAGTAACAAATTCCACACACTCATTCGAAGAGCCCTATAGTGAGTCGTATTAGAA</v>
      </c>
    </row>
    <row r="12547" spans="1:4" ht="45" x14ac:dyDescent="0.4">
      <c r="A12547" s="85" t="s">
        <v>26987</v>
      </c>
      <c r="B12547" s="89" t="s">
        <v>26988</v>
      </c>
      <c r="C12547" s="85" t="s">
        <v>22348</v>
      </c>
      <c r="D12547" s="90" t="str">
        <f t="shared" si="196"/>
        <v>ACTTCCGGGTACAGAAAACAGTGGATATTTCCGTGGCTCTTATTCAAACTCTCCATCAAATCCTGTAAACTCCAGAGCAAATCAAGATTTTTCTGCCTTGATGAGAAGTTCCTACCACTGCGAAGAGCCCTATAGTGAGTCGTATTAGAA</v>
      </c>
    </row>
    <row r="12548" spans="1:4" ht="45" x14ac:dyDescent="0.4">
      <c r="A12548" s="85" t="s">
        <v>26989</v>
      </c>
      <c r="B12548" s="89" t="s">
        <v>26990</v>
      </c>
      <c r="C12548" s="85" t="s">
        <v>22348</v>
      </c>
      <c r="D12548" s="90" t="str">
        <f t="shared" si="196"/>
        <v>TGCAATGAATAACGAAAATGCCAGATTACTTACTTTTCAGACATGGCCATTGACTTTTCTGTCGCCAACAGATCTGGCAAAAGCAGGCTTTTACTACATAGGACCTGGAGACAGAGTGGCCGAAGAGCCCTATAGTGAGTCGTATTAGAA</v>
      </c>
    </row>
    <row r="12549" spans="1:4" ht="45" x14ac:dyDescent="0.4">
      <c r="A12549" s="85" t="s">
        <v>26991</v>
      </c>
      <c r="B12549" s="89" t="s">
        <v>26992</v>
      </c>
      <c r="C12549" s="85" t="s">
        <v>22348</v>
      </c>
      <c r="D12549" s="90" t="str">
        <f t="shared" si="196"/>
        <v>TTGCTTTGCCTGTGGTGGAAAATTGAGCAATTGGGAACCGAAGGATAATGCTATGTCAGAACACCTGAGACATTTTCCCAAATGCCCATTTATAGAAAATCAGCTTCAAGACACTTCAAGCGAAGAGCCCTATAGTGAGTCGTATTAGAA</v>
      </c>
    </row>
    <row r="12550" spans="1:4" ht="45" x14ac:dyDescent="0.4">
      <c r="A12550" s="85" t="s">
        <v>26993</v>
      </c>
      <c r="B12550" s="89" t="s">
        <v>26994</v>
      </c>
      <c r="C12550" s="85" t="s">
        <v>22348</v>
      </c>
      <c r="D12550" s="90" t="str">
        <f t="shared" si="196"/>
        <v>ATACACAGTTTCTAATCTGAGCATGCAGACACATGCAGCCCGCTTTAAAACATTCTTTAACTGGCCCTCTAGTGTTCTAGTTAATCCTGAGCAGCTTGCAAGTGCGGGTTTTTATTATGTCGAAGAGCCCTATAGTGAGTCGTATTAGAA</v>
      </c>
    </row>
    <row r="12551" spans="1:4" ht="45" x14ac:dyDescent="0.4">
      <c r="A12551" s="85" t="s">
        <v>26995</v>
      </c>
      <c r="B12551" s="89" t="s">
        <v>26996</v>
      </c>
      <c r="C12551" s="85" t="s">
        <v>22348</v>
      </c>
      <c r="D12551" s="90" t="str">
        <f t="shared" si="196"/>
        <v>GGGTAAGAAACTGAATCTGCTAATTAAAAAAAATATATTTCATTTTATACATTTTAGTGGGCAAATTATGTGTATTCATAAGTTTTGGTCTAAAATTAATTTTAGGTAACAGTGATGATGCGAAGAGCCCTATAGTGAGTCGTATTAGAA</v>
      </c>
    </row>
    <row r="12552" spans="1:4" ht="45" x14ac:dyDescent="0.4">
      <c r="A12552" s="85" t="s">
        <v>26997</v>
      </c>
      <c r="B12552" s="89" t="s">
        <v>26998</v>
      </c>
      <c r="C12552" s="85" t="s">
        <v>22348</v>
      </c>
      <c r="D12552" s="90" t="str">
        <f t="shared" si="196"/>
        <v>TTAATTTTAGGTAACAGTGATGATGTCAAATGCTTTTGCTGTGATGGTGGACTCAGGTGTTGGGAATCTGGAGATGATCCATGGGTTCAACATGCCAAGTGGTTTCCAAGGTAATTGTTTCGAAGAGCCCTATAGTGAGTCGTATTAGAA</v>
      </c>
    </row>
    <row r="12553" spans="1:4" ht="45" x14ac:dyDescent="0.4">
      <c r="A12553" s="85" t="s">
        <v>26999</v>
      </c>
      <c r="B12553" s="89" t="s">
        <v>27000</v>
      </c>
      <c r="C12553" s="85" t="s">
        <v>22348</v>
      </c>
      <c r="D12553" s="90" t="str">
        <f t="shared" si="196"/>
        <v>TTATTTTCTTTACATTTTAGGTGTGAGTACTTGATAAGAATTAAAGGACAGGAGTTCATCCGTCAAGTTCAAGCCAGTTACCCTCATCTACTTGAACAGGTAGGGCAAGTTCTTTTTTTACGAAGAGCCCTATAGTGAGTCGTATTAGAA</v>
      </c>
    </row>
    <row r="12554" spans="1:4" ht="45" x14ac:dyDescent="0.4">
      <c r="A12554" s="85" t="s">
        <v>27001</v>
      </c>
      <c r="B12554" s="89" t="s">
        <v>27002</v>
      </c>
      <c r="C12554" s="85" t="s">
        <v>22348</v>
      </c>
      <c r="D12554" s="90" t="str">
        <f t="shared" si="196"/>
        <v>TATATATATATATATATATATTTTTTTTTTCTGCAGCTGCTATCCACATCAGACAGCCCAGGAGATGAAAATGCAGAGTCATCAAGTAAGTACAATGGATAATAATGAATGCATTTAAATCGAAGAGCCCTATAGTGAGTCGTATTAGAA</v>
      </c>
    </row>
    <row r="12555" spans="1:4" ht="45" x14ac:dyDescent="0.4">
      <c r="A12555" s="85" t="s">
        <v>27003</v>
      </c>
      <c r="B12555" s="89" t="s">
        <v>27004</v>
      </c>
      <c r="C12555" s="85" t="s">
        <v>22348</v>
      </c>
      <c r="D12555" s="90" t="str">
        <f t="shared" si="196"/>
        <v>CAATTTTTAAGAAATATAAGGCTATCCTAATATGTGTTAAATTCTTTGTTCCATATAGTTATCCATTTTGAACCTGGAGAAGACCATTCAGAAGATGCAATCATGATGAATACTCCTGTGCGAAGAGCCCTATAGTGAGTCGTATTAGAA</v>
      </c>
    </row>
    <row r="12556" spans="1:4" ht="45" x14ac:dyDescent="0.4">
      <c r="A12556" s="85" t="s">
        <v>27005</v>
      </c>
      <c r="B12556" s="89" t="s">
        <v>27006</v>
      </c>
      <c r="C12556" s="85" t="s">
        <v>22348</v>
      </c>
      <c r="D12556" s="90" t="str">
        <f t="shared" si="196"/>
        <v>ATTAATGCTGCCGTGGAAATGGGCTTTAGTAGAAGCCTGGTAAAACAGACAGTTCAGAGAAAAATCCTAGCAACTGGAGAGAATTATAGACTAGTCAATGATCTTGTGTTAGACTTACTCCGAAGAGCCCTATAGTGAGTCGTATTAGAA</v>
      </c>
    </row>
    <row r="12557" spans="1:4" ht="45" x14ac:dyDescent="0.4">
      <c r="A12557" s="85" t="s">
        <v>27007</v>
      </c>
      <c r="B12557" s="89" t="s">
        <v>27008</v>
      </c>
      <c r="C12557" s="85" t="s">
        <v>22348</v>
      </c>
      <c r="D12557" s="90" t="str">
        <f t="shared" si="196"/>
        <v>AATGCAGAAGATGAAATAAGGGAAGAGGAGAGAGAAAGAGCAACTGAGGAAAAAGAATCAAGTATGTAGATTTATTAATACAGTCTATTTTCATAAGGATTTGATATCAGTCTATATGTTCGAAGAGCCCTATAGTGAGTCGTATTAGAA</v>
      </c>
    </row>
    <row r="12558" spans="1:4" ht="45" x14ac:dyDescent="0.4">
      <c r="A12558" s="85" t="s">
        <v>27009</v>
      </c>
      <c r="B12558" s="89" t="s">
        <v>27010</v>
      </c>
      <c r="C12558" s="85" t="s">
        <v>22348</v>
      </c>
      <c r="D12558" s="90" t="str">
        <f t="shared" si="196"/>
        <v>AGTTTGTGAGCAGAGTTTGAACATGTTTATGCTTGTTTTCTTTTTTATAAAGATGATTTATTATTAATCCGGAAGAATAGAATGGCACTTTTTCAACATTTGACTTGTGTAATTCCAATCCGAAGAGCCCTATAGTGAGTCGTATTAGAA</v>
      </c>
    </row>
    <row r="12559" spans="1:4" ht="45" x14ac:dyDescent="0.4">
      <c r="A12559" s="85" t="s">
        <v>27011</v>
      </c>
      <c r="B12559" s="89" t="s">
        <v>27012</v>
      </c>
      <c r="C12559" s="85" t="s">
        <v>22348</v>
      </c>
      <c r="D12559" s="90" t="str">
        <f t="shared" si="196"/>
        <v>CTGGATAGTCTACTAACTGCCGGAATTATTAATGAACAAGAACATGATGTTATTAAACAGAAGACACAGACGTCTTTACAAGCAAGAGAACTGATTGATACGATTTTAGTAAAAGGAAATCGAAGAGCCCTATAGTGAGTCGTATTAGAA</v>
      </c>
    </row>
    <row r="12560" spans="1:4" ht="45" x14ac:dyDescent="0.4">
      <c r="A12560" s="85" t="s">
        <v>27013</v>
      </c>
      <c r="B12560" s="89" t="s">
        <v>27014</v>
      </c>
      <c r="C12560" s="85" t="s">
        <v>22348</v>
      </c>
      <c r="D12560" s="90" t="str">
        <f t="shared" si="196"/>
        <v>ATTGCAGCCACTGTATTCAGAAACTCTCTGCAAGAAGCTGAAGCTGTGTTATATGAGCATTTATTTGGTGAGTGATAGAAAATTATTTTTAAAAATTTTCTAAGTCAATTGAAAATACGCCGAAGAGCCCTATAGTGAGTCGTATTAGAA</v>
      </c>
    </row>
    <row r="12561" spans="1:4" ht="45" x14ac:dyDescent="0.4">
      <c r="A12561" s="85" t="s">
        <v>27015</v>
      </c>
      <c r="B12561" s="89" t="s">
        <v>27016</v>
      </c>
      <c r="C12561" s="85" t="s">
        <v>22348</v>
      </c>
      <c r="D12561" s="90" t="str">
        <f t="shared" si="196"/>
        <v>TTATTTGTCATAGTAATGCTTTTTCTTTTTCTCCCTTAGTGCAACAGGACATAAAATATATTCCCACAGAAGATGTTTCAGGTAATAGTACTAATATTTTAAATCAATAGAGAACATTGTCGAAGAGCCCTATAGTGAGTCGTATTAGAA</v>
      </c>
    </row>
    <row r="12562" spans="1:4" ht="45" x14ac:dyDescent="0.4">
      <c r="A12562" s="85" t="s">
        <v>27017</v>
      </c>
      <c r="B12562" s="89" t="s">
        <v>27018</v>
      </c>
      <c r="C12562" s="85" t="s">
        <v>22348</v>
      </c>
      <c r="D12562" s="90" t="str">
        <f t="shared" si="196"/>
        <v>TTTATTAAAAATTCTTTCCTCTTTCTAGATCTACCAGTGGAAGAACAATTGCGGAGACTACAAGAAGAAAGAACATGTAAAGTGTGTATGGACAAAGAAGTGTCCATAGTGTTTATTCCTCGAAGAGCCCTATAGTGAGTCGTATTAGAA</v>
      </c>
    </row>
    <row r="12563" spans="1:4" ht="45" x14ac:dyDescent="0.4">
      <c r="A12563" s="85" t="s">
        <v>27019</v>
      </c>
      <c r="B12563" s="89" t="s">
        <v>27020</v>
      </c>
      <c r="C12563" s="85" t="s">
        <v>22348</v>
      </c>
      <c r="D12563" s="90" t="str">
        <f t="shared" si="196"/>
        <v>TGTGGTCATCTAGTAGTATGCAAAGATTGTGCTCCTTCTTTAAGAAAGTGTCCTATTTGTAGGAGTACAATCAAGGGTACAGTTCGTACATTTCTTTCATGAAGAAGAACCAAAACATCGCGAAGAGCCCTATAGTGAGTCGTATTAGAA</v>
      </c>
    </row>
    <row r="12564" spans="1:4" ht="45" x14ac:dyDescent="0.4">
      <c r="A12564" s="85" t="s">
        <v>27021</v>
      </c>
      <c r="B12564" s="89" t="s">
        <v>27022</v>
      </c>
      <c r="C12564" s="85" t="s">
        <v>22348</v>
      </c>
      <c r="D12564" s="90" t="str">
        <f t="shared" si="196"/>
        <v>TCTAAACTTTAGAATTAATTTATTAAATGTATTATAACTTTAACTTTTATCCTAATTTGGTTTCCTTAAAATTTTTATTTATTTACAACTCAAAAAACATTGTTTTGTGTAACATATTTACGAAGAGCCCTATAGTGAGTCGTATTAGAA</v>
      </c>
    </row>
    <row r="12565" spans="1:4" ht="45" x14ac:dyDescent="0.4">
      <c r="A12565" s="85" t="s">
        <v>27023</v>
      </c>
      <c r="B12565" s="89" t="s">
        <v>27024</v>
      </c>
      <c r="C12565" s="85" t="s">
        <v>22348</v>
      </c>
      <c r="D12565" s="90" t="str">
        <f t="shared" si="196"/>
        <v>TATATGTATCTAAACCATATGAACATATATTTTTTAGAAACTAAGAGAATGATAGGCTTTTGTTCTTATGAACGAAAAAGAGGTAGCACTACAAACACAATATTCAATCAAAATTTCAGCCGAAGAGCCCTATAGTGAGTCGTATTAGAA</v>
      </c>
    </row>
    <row r="12566" spans="1:4" ht="45" x14ac:dyDescent="0.4">
      <c r="A12566" s="85" t="s">
        <v>27025</v>
      </c>
      <c r="B12566" s="89" t="s">
        <v>27026</v>
      </c>
      <c r="C12566" s="85" t="s">
        <v>22348</v>
      </c>
      <c r="D12566" s="90" t="str">
        <f t="shared" si="196"/>
        <v>ATTATTGAAATTGTAAGTGAAGTAAAACTTAAGATATTTGAGTTAACCTTTAAGAATTTTAAATATTTTGGCATTGTACTAATACCGGGAACATGAAGCCAGGTGTGGTGGTATGTGCCCGAAGAGCCCTATAGTGAGTCGTATTAGAA</v>
      </c>
    </row>
    <row r="12567" spans="1:4" ht="45" x14ac:dyDescent="0.4">
      <c r="A12567" s="85" t="s">
        <v>27027</v>
      </c>
      <c r="B12567" s="89" t="s">
        <v>27028</v>
      </c>
      <c r="C12567" s="85" t="s">
        <v>22348</v>
      </c>
      <c r="D12567" s="90" t="str">
        <f t="shared" si="196"/>
        <v>ACCCTGCCTTTAAAAACAAACAGAACAAAAACAAAACACCAGGGACACATTTCTCTGTCTTTTTTGATCAGTGTCCTATACATCGAAGGTGTGCATATATGTTGAATGACATTTTAGGGACGAAGAGCCCTATAGTGAGTCGTATTAGAA</v>
      </c>
    </row>
    <row r="12568" spans="1:4" ht="45" x14ac:dyDescent="0.4">
      <c r="A12568" s="85" t="s">
        <v>27029</v>
      </c>
      <c r="B12568" s="89" t="s">
        <v>27030</v>
      </c>
      <c r="C12568" s="85" t="s">
        <v>22348</v>
      </c>
      <c r="D12568" s="90" t="str">
        <f t="shared" si="196"/>
        <v>TTAGGGACATGGTGTTTTTATAAAGAATTCTGTGAGAAAAAATTTAATAAAGCAACAAAAATTACTCTTATTCTTCATTGCTTTATTTCAATGACATTGGATAGTTTAGTCACTCCCAGACGAAGAGCCCTATAGTGAGTCGTATTAGAA</v>
      </c>
    </row>
    <row r="12569" spans="1:4" ht="45" x14ac:dyDescent="0.4">
      <c r="A12569" s="85" t="s">
        <v>27031</v>
      </c>
      <c r="B12569" s="89" t="s">
        <v>27032</v>
      </c>
      <c r="C12569" s="85" t="s">
        <v>22348</v>
      </c>
      <c r="D12569" s="90" t="str">
        <f t="shared" si="196"/>
        <v>TCCCAGACTCTTTCCATACCTTCTTAAAGCCTCTCAAATATTGAACTACAGTTTATACTCCTTCCCATAAGATGCTTCTTCATTGACACTTGTAGAACACGGGGTCAACACATCATAAAACGAAGAGCCCTATAGTGAGTCGTATTAGAA</v>
      </c>
    </row>
    <row r="12570" spans="1:4" ht="45" x14ac:dyDescent="0.4">
      <c r="A12570" s="85" t="s">
        <v>27033</v>
      </c>
      <c r="B12570" s="89" t="s">
        <v>27034</v>
      </c>
      <c r="C12570" s="85" t="s">
        <v>22348</v>
      </c>
      <c r="D12570" s="90" t="str">
        <f t="shared" si="196"/>
        <v>CATAAAATCTATTATGGAATGCCTGAGACAAGAATCAAACAGTCCCTTTAGTAAGTTTGTTTATTCACTTCTCTATTGATTCATTCAAGAAGTCTCATGCCAGCCCCACCTATTGGAAGACGAAGAGCCCTATAGTGAGTCGTATTAGAA</v>
      </c>
    </row>
    <row r="12571" spans="1:4" ht="45" x14ac:dyDescent="0.4">
      <c r="A12571" s="85" t="s">
        <v>27035</v>
      </c>
      <c r="B12571" s="89" t="s">
        <v>27036</v>
      </c>
      <c r="C12571" s="85" t="s">
        <v>22348</v>
      </c>
      <c r="D12571" s="90" t="str">
        <f t="shared" si="196"/>
        <v>TGGAAGAAGGTCTGAGTTTTATTCTTATCTCTTTGGTATTAATTCTGAAACTTAGAAAGTACACTGGTTAGCAATGCTTGGGACCAACAGGTTGTTCTGGTAAATAAATCTGTTTCATATCGAAGAGCCCTATAGTGAGTCGTATTAGAA</v>
      </c>
    </row>
    <row r="12572" spans="1:4" ht="45" x14ac:dyDescent="0.4">
      <c r="A12572" s="85" t="s">
        <v>27037</v>
      </c>
      <c r="B12572" s="89" t="s">
        <v>27038</v>
      </c>
      <c r="C12572" s="85" t="s">
        <v>22348</v>
      </c>
      <c r="D12572" s="90" t="str">
        <f t="shared" si="196"/>
        <v>TTCATATTGTCAGTGCAACAAAATGTCCCCCTCTGCATTATGTTATTGGTACTCAACACGTCCGAGTCATAACTCTGTCCTTTGCTTCTTATAGAGGTATTAGGTCTTCAAGAGCAGAAGCGAAGAGCCCTATAGTGAGTCGTATTAGAA</v>
      </c>
    </row>
    <row r="12573" spans="1:4" ht="45" x14ac:dyDescent="0.4">
      <c r="A12573" s="85" t="s">
        <v>27039</v>
      </c>
      <c r="B12573" s="89" t="s">
        <v>27040</v>
      </c>
      <c r="C12573" s="85" t="s">
        <v>22348</v>
      </c>
      <c r="D12573" s="90" t="str">
        <f t="shared" si="196"/>
        <v>GCAGAAGTAAGACTGTAATAGGGAATACTCAGGGGAAGGCAGGCAAAGGCTAGTCATCTAAACCAGTTCTAGATGTCTGTATAGGGGCAGATGGCTCTGTAAGGGCAGAAGGGAAAGACCGAAGAGCCCTATAGTGAGTCGTATTAGAA</v>
      </c>
    </row>
    <row r="12574" spans="1:4" ht="45" x14ac:dyDescent="0.4">
      <c r="A12574" s="85" t="s">
        <v>27041</v>
      </c>
      <c r="B12574" s="89" t="s">
        <v>27042</v>
      </c>
      <c r="C12574" s="85" t="s">
        <v>22348</v>
      </c>
      <c r="D12574" s="90" t="str">
        <f t="shared" si="196"/>
        <v>AAAAACTTTGCTTCTGAGGCCTTCACTTTGGGTTTTCTGAGCCCCAACATCTGCTAGTGTTGTAAAGAGAACAATTAGGGACCAAGTGAGGGGAGGAAAGAATCCATCTCTGCATTCTGACGAAGAGCCCTATAGTGAGTCGTATTAGAA</v>
      </c>
    </row>
    <row r="12575" spans="1:4" ht="45" x14ac:dyDescent="0.4">
      <c r="A12575" s="85" t="s">
        <v>27043</v>
      </c>
      <c r="B12575" s="89" t="s">
        <v>27044</v>
      </c>
      <c r="C12575" s="85" t="s">
        <v>22348</v>
      </c>
      <c r="D12575" s="90" t="str">
        <f t="shared" si="196"/>
        <v>TGCTGGGAGACTTATTTCCTTGAAATGCAATTGATTTTGCCTCTGCTAAGAGGCTCTGCTGGCTACCCATGTACTAGCCAGTGTCCTGCATGGGTGCTAGGCTGAATTATTTGTAATTGTCGAAGAGCCCTATAGTGAGTCGTATTAGAA</v>
      </c>
    </row>
    <row r="12576" spans="1:4" ht="45" x14ac:dyDescent="0.4">
      <c r="A12576" s="85" t="s">
        <v>27045</v>
      </c>
      <c r="B12576" s="89" t="s">
        <v>27046</v>
      </c>
      <c r="C12576" s="85" t="s">
        <v>22348</v>
      </c>
      <c r="D12576" s="90" t="str">
        <f t="shared" si="196"/>
        <v>GCTTAGGTGATTTGTAACTCAGGTATAGGGTATTTAAATAGTAGGCACCCTTTTTGCACCATGTGTTTTTTTTTTTATCTAGTTCTTGTATACTACAGATAATATTTGAACTTTGTCATCCGAAGAGCCCTATAGTGAGTCGTATTAGAA</v>
      </c>
    </row>
    <row r="12577" spans="1:4" ht="45" x14ac:dyDescent="0.4">
      <c r="A12577" s="85" t="s">
        <v>27047</v>
      </c>
      <c r="B12577" s="89" t="s">
        <v>27048</v>
      </c>
      <c r="C12577" s="85" t="s">
        <v>22348</v>
      </c>
      <c r="D12577" s="90" t="str">
        <f t="shared" si="196"/>
        <v>TCACTGTAAAACTTTTGTTCATTTCTCATTATGGTAATAAATAGCTATTATAACCAACCCATTTATTCAAATATGTTATTTCCCTAAGTGTTATTTTGACATTTTGTTTTGGAAAAAATACGAAGAGCCCTATAGTGAGTCGTATTAGAA</v>
      </c>
    </row>
    <row r="12578" spans="1:4" ht="45" x14ac:dyDescent="0.4">
      <c r="A12578" s="85" t="s">
        <v>27049</v>
      </c>
      <c r="B12578" s="89" t="s">
        <v>27050</v>
      </c>
      <c r="C12578" s="85" t="s">
        <v>22348</v>
      </c>
      <c r="D12578" s="90" t="str">
        <f t="shared" si="196"/>
        <v>AATCACCATAGATAATAATGGTAGATCTATTTGCTGACCAAATGTCAGATGTTTTCAGGTGCTTGACATGCATTAATCCATTTGATTGCCTCCAACCCCACCTACCAGCCAACGTGGTCTCGAAGAGCCCTATAGTGAGTCGTATTAGAA</v>
      </c>
    </row>
    <row r="12579" spans="1:4" ht="45" x14ac:dyDescent="0.4">
      <c r="A12579" s="85" t="s">
        <v>27051</v>
      </c>
      <c r="B12579" s="89" t="s">
        <v>27052</v>
      </c>
      <c r="C12579" s="85" t="s">
        <v>22348</v>
      </c>
      <c r="D12579" s="90" t="str">
        <f t="shared" si="196"/>
        <v>ATAGGCAAGCTTCCGGCGGGAAGTGAGCCAGGGCTTGGCGCGGCGGCCGTGGTTGCGGCGCGGGAAGTTTGGATCCTGGTTCCGTCCGCTAGGAGTCTGCGTGCGAGGTGAGTACCGCGCCGAAGAGCCCTATAGTGAGTCGTATTAGAA</v>
      </c>
    </row>
    <row r="12580" spans="1:4" ht="45" x14ac:dyDescent="0.4">
      <c r="A12580" s="85" t="s">
        <v>27053</v>
      </c>
      <c r="B12580" s="89" t="s">
        <v>27054</v>
      </c>
      <c r="C12580" s="85" t="s">
        <v>22348</v>
      </c>
      <c r="D12580" s="90" t="str">
        <f t="shared" si="196"/>
        <v>ACTTTTTAGGATTATGGCTGCTGTTCCTCAAAATAATCTACAGGAGCAACTAGAACGTCACTCAGCCAGAACACTTAATAATAAATTAAGTCTTTCAAAACCAAAATTTTCGTAAGTGTTCGAAGAGCCCTATAGTGAGTCGTATTAGAA</v>
      </c>
    </row>
    <row r="12581" spans="1:4" ht="45" x14ac:dyDescent="0.4">
      <c r="A12581" s="85" t="s">
        <v>27055</v>
      </c>
      <c r="B12581" s="89" t="s">
        <v>27056</v>
      </c>
      <c r="C12581" s="85" t="s">
        <v>22348</v>
      </c>
      <c r="D12581" s="90" t="str">
        <f t="shared" si="196"/>
        <v>TATTTTTCAGAGGTTTCACTTTTAAAAAGAAAACATCTTCAGATAACAATGTATCTGTAACTAATGTGTCAGTAGCAAAAACACCTGTATTAAGAAATAAAGATGTTAATGTTACCGAAGCGAAGAGCCCTATAGTGAGTCGTATTAGAA</v>
      </c>
    </row>
    <row r="12582" spans="1:4" ht="45" x14ac:dyDescent="0.4">
      <c r="A12582" s="85" t="s">
        <v>27057</v>
      </c>
      <c r="B12582" s="89" t="s">
        <v>27058</v>
      </c>
      <c r="C12582" s="85" t="s">
        <v>22348</v>
      </c>
      <c r="D12582" s="90" t="str">
        <f t="shared" si="196"/>
        <v>ACTTTTCCTTCAGTGAACCTCTACCCAACACCACAAATCAGCAAAGGGTCAAGGACTTCTTTAAAAATGCTCCAGCAGGACAGGAAACACAGAGAGGTGGATCAAAATCATTATTGCCAGCGAAGAGCCCTATAGTGAGTCGTATTAGAA</v>
      </c>
    </row>
    <row r="12583" spans="1:4" ht="45" x14ac:dyDescent="0.4">
      <c r="A12583" s="85" t="s">
        <v>27059</v>
      </c>
      <c r="B12583" s="89" t="s">
        <v>27060</v>
      </c>
      <c r="C12583" s="85" t="s">
        <v>22348</v>
      </c>
      <c r="D12583" s="90" t="str">
        <f t="shared" si="196"/>
        <v>ATTTCTTGCAGACTCCGAAGGAAGTTGTATGCACTACCCAAAACACACCAACTGTAAAGAAATCCCGGGATACTGCTCTCAAGAAATTAGAATTTAGTTCTTCACCAGATTCTTTAAGTACGAAGAGCCCTATAGTGAGTCGTATTAGAA</v>
      </c>
    </row>
    <row r="12584" spans="1:4" ht="45" x14ac:dyDescent="0.4">
      <c r="A12584" s="85" t="s">
        <v>27061</v>
      </c>
      <c r="B12584" s="89" t="s">
        <v>27062</v>
      </c>
      <c r="C12584" s="85" t="s">
        <v>22348</v>
      </c>
      <c r="D12584" s="90" t="str">
        <f t="shared" si="196"/>
        <v>CCATCAATGATTGGGATGATATGGATGACTTTGATACTTCTGAGACTTCAAAATCATTTGTTACACCACCCCAAAGTCACTTTGTAAGAGTAAGCACTGCTCAGAAATCAAAAAAGGGTACGAAGAGCCCTATAGTGAGTCGTATTAGAA</v>
      </c>
    </row>
    <row r="12585" spans="1:4" ht="45" x14ac:dyDescent="0.4">
      <c r="A12585" s="85" t="s">
        <v>27063</v>
      </c>
      <c r="B12585" s="89" t="s">
        <v>27064</v>
      </c>
      <c r="C12585" s="85" t="s">
        <v>22348</v>
      </c>
      <c r="D12585" s="90" t="str">
        <f t="shared" si="196"/>
        <v>AGAGAAACTTTTTTAAAGCACAGCTTTATACAACAAACACAGTAAAGACTGATTTGCCTCCACCCTCCTCTGAAAGCGAGCAAATAGATTTGACTGAGGAACAGAAGGATGACTCAGAATCGAAGAGCCCTATAGTGAGTCGTATTAGAA</v>
      </c>
    </row>
    <row r="12586" spans="1:4" ht="45" x14ac:dyDescent="0.4">
      <c r="A12586" s="85" t="s">
        <v>27065</v>
      </c>
      <c r="B12586" s="89" t="s">
        <v>27066</v>
      </c>
      <c r="C12586" s="85" t="s">
        <v>22348</v>
      </c>
      <c r="D12586" s="90" t="str">
        <f t="shared" si="196"/>
        <v>GGTTAAGCAGCGATGTGATTTGCATCGATGATGGCCCCATTGCTGAAGTGCATATAAATGAAGATGCTCAGGAAAGTGACTCTCTGAAAACTCATTTGGAAGATGAAAGAGGTAACAATTCGAAGAGCCCTATAGTGAGTCGTATTAGAA</v>
      </c>
    </row>
    <row r="12587" spans="1:4" ht="45" x14ac:dyDescent="0.4">
      <c r="A12587" s="85" t="s">
        <v>27067</v>
      </c>
      <c r="B12587" s="89" t="s">
        <v>27068</v>
      </c>
      <c r="C12587" s="85" t="s">
        <v>22348</v>
      </c>
      <c r="D12587" s="90" t="str">
        <f t="shared" si="196"/>
        <v>GTGGTTAACAAATCTATGTTTATCAACTGTTTTACTGTAGATAATAGCGAAAAGAAGAAGAATTTGGAAGAAGCTGAATTACATTCAACTGAGAAAGTTCCATGTATTGAATTTGATGATCGAAGAGCCCTATAGTGAGTCGTATTAGAA</v>
      </c>
    </row>
    <row r="12588" spans="1:4" ht="45" x14ac:dyDescent="0.4">
      <c r="A12588" s="85" t="s">
        <v>27069</v>
      </c>
      <c r="B12588" s="89" t="s">
        <v>27070</v>
      </c>
      <c r="C12588" s="85" t="s">
        <v>22348</v>
      </c>
      <c r="D12588" s="90" t="str">
        <f t="shared" si="196"/>
        <v>GATGATTATGATACGGATTTTGTTCCACCTTCTCCAGAAGAAATTATTTCTGCTTCTTCTTCCTCTTCAAAATGCCTTAGGTAAACTAGCTAAATAATTAGCATTATTATTTGTTTCTGGCGAAGAGCCCTATAGTGAGTCGTATTAGAA</v>
      </c>
    </row>
    <row r="12589" spans="1:4" ht="45" x14ac:dyDescent="0.4">
      <c r="A12589" s="85" t="s">
        <v>27071</v>
      </c>
      <c r="B12589" s="89" t="s">
        <v>27072</v>
      </c>
      <c r="C12589" s="85" t="s">
        <v>22348</v>
      </c>
      <c r="D12589" s="90" t="str">
        <f t="shared" si="196"/>
        <v>ACATTTATTGAGTCTAGCCTATAGTATGATTGGCTTAACATTTTTTTTATTTGCAGTACGTTAAAGGACCTTGACACCTCTGACAGAAAAGAGGATGTTCTTAGCACATCAAAAGATCTTCGAAGAGCCCTATAGTGAGTCGTATTAGAA</v>
      </c>
    </row>
    <row r="12590" spans="1:4" ht="45" x14ac:dyDescent="0.4">
      <c r="A12590" s="85" t="s">
        <v>27073</v>
      </c>
      <c r="B12590" s="89" t="s">
        <v>27074</v>
      </c>
      <c r="C12590" s="85" t="s">
        <v>22348</v>
      </c>
      <c r="D12590" s="90" t="str">
        <f t="shared" si="196"/>
        <v>TTGTCAAAACCTGAGAAAATGAGTATGCAGGAGCTGAATCCAGAAACCAGCACAGACTGTGACGGTACAAGCAATATTTTAGACATACCATGTATTTCAACTACTTACTTTTGAAAACAACGAAGAGCCCTATAGTGAGTCGTATTAGAA</v>
      </c>
    </row>
    <row r="12591" spans="1:4" ht="45" x14ac:dyDescent="0.4">
      <c r="A12591" s="85" t="s">
        <v>27075</v>
      </c>
      <c r="B12591" s="89" t="s">
        <v>27076</v>
      </c>
      <c r="C12591" s="85" t="s">
        <v>22348</v>
      </c>
      <c r="D12591" s="90" t="str">
        <f t="shared" si="196"/>
        <v>ACTTTTTTTTTTTTCCCTCAAAGAAAAATATTAACAACATAATTATTTTATAGCTAGACAGATAAGTTTACAGCAGCAGCTTATTCATGTGATGGAGCACATCTGTAAATTAATTGATACCGAAGAGCCCTATAGTGAGTCGTATTAGAA</v>
      </c>
    </row>
    <row r="12592" spans="1:4" ht="45" x14ac:dyDescent="0.4">
      <c r="A12592" s="85" t="s">
        <v>27077</v>
      </c>
      <c r="B12592" s="89" t="s">
        <v>27078</v>
      </c>
      <c r="C12592" s="85" t="s">
        <v>22348</v>
      </c>
      <c r="D12592" s="90" t="str">
        <f t="shared" si="196"/>
        <v>TATTCCTGATGATAAACTGAAACTTTTGGATTGTGGGAACGAACTGCTTCAGCAGCGGAACATAAGGTATCTTAATTTTCCCCCTTCTGGAATATATCTGATTATATTTCTACCACTCTACGAAGAGCCCTATAGTGAGTCGTATTAGAA</v>
      </c>
    </row>
    <row r="12593" spans="1:4" ht="45" x14ac:dyDescent="0.4">
      <c r="A12593" s="85" t="s">
        <v>27079</v>
      </c>
      <c r="B12593" s="89" t="s">
        <v>27080</v>
      </c>
      <c r="C12593" s="85" t="s">
        <v>22348</v>
      </c>
      <c r="D12593" s="90" t="str">
        <f t="shared" si="196"/>
        <v>TACGTTGTTCTCTTTTCTCTCTTCAGAAGGAAACTTCTAACGGAAGTAGATTTTAATAAAAGTGATGCCAGTCTTCTTGGCTCATTGTGGAGATACAGGCCTGATTCACTTGATGGCCCTCGAAGAGCCCTATAGTGAGTCGTATTAGAA</v>
      </c>
    </row>
    <row r="12594" spans="1:4" ht="45" x14ac:dyDescent="0.4">
      <c r="A12594" s="85" t="s">
        <v>27081</v>
      </c>
      <c r="B12594" s="89" t="s">
        <v>27082</v>
      </c>
      <c r="C12594" s="85" t="s">
        <v>22348</v>
      </c>
      <c r="D12594" s="90" t="str">
        <f t="shared" si="196"/>
        <v>ATGGAGGGTGATTCCTGCCCTACAGGGAATTCTATGAAGGAGTTAAATTTTTCACACCTTCCCTCAAATTCTGTTTCTCCTGGGGACTGTTTACTGACTACCACCCTAGGAAAGACAGGACGAAGAGCCCTATAGTGAGTCGTATTAGAA</v>
      </c>
    </row>
    <row r="12595" spans="1:4" ht="45" x14ac:dyDescent="0.4">
      <c r="A12595" s="85" t="s">
        <v>27083</v>
      </c>
      <c r="B12595" s="89" t="s">
        <v>27084</v>
      </c>
      <c r="C12595" s="85" t="s">
        <v>22348</v>
      </c>
      <c r="D12595" s="90" t="str">
        <f t="shared" si="196"/>
        <v>TTCTCTGCCACCAGGAAGAATCTTTTTGAAAGGCCTTTATTCAATACCCATTTACAGAAGTCCTTTGTAAGTAGCAACTGGGCTGAAACACCAAGACTAGGAAAAAAAAATGAAAGCTCTCGAAGAGCCCTATAGTGAGTCGTATTAGAA</v>
      </c>
    </row>
    <row r="12596" spans="1:4" ht="45" x14ac:dyDescent="0.4">
      <c r="A12596" s="85" t="s">
        <v>27085</v>
      </c>
      <c r="B12596" s="89" t="s">
        <v>27086</v>
      </c>
      <c r="C12596" s="85" t="s">
        <v>22348</v>
      </c>
      <c r="D12596" s="90" t="str">
        <f t="shared" ref="D12596:D12659" si="197">B12596&amp;""&amp;C12596</f>
        <v>TATTTCCCAGGAAATGTTCTCACAAGCACTGCTGTGAAAGATCAGAATAAACATACTGCTTCAATAAATGACTTAGAAAGAGAAACCCAACCTTCCTATGATATTGATAATTTTGACATCGAAGAGCCCTATAGTGAGTCGTATTAGAA</v>
      </c>
    </row>
    <row r="12597" spans="1:4" ht="45" x14ac:dyDescent="0.4">
      <c r="A12597" s="85" t="s">
        <v>27087</v>
      </c>
      <c r="B12597" s="89" t="s">
        <v>27088</v>
      </c>
      <c r="C12597" s="85" t="s">
        <v>22348</v>
      </c>
      <c r="D12597" s="90" t="str">
        <f t="shared" si="197"/>
        <v>GACTTTGATGATGATGATGACTGGGAAGACATAATGCATAATTTAGCAGCCAGCAAATCTTCCACAGCTGCCTATCAACCCATCAAGGAAGGTCGGCCAATTAAATCAGTATCAGAAAGACGAAGAGCCCTATAGTGAGTCGTATTAGAA</v>
      </c>
    </row>
    <row r="12598" spans="1:4" ht="45" x14ac:dyDescent="0.4">
      <c r="A12598" s="85" t="s">
        <v>27089</v>
      </c>
      <c r="B12598" s="89" t="s">
        <v>27090</v>
      </c>
      <c r="C12598" s="85" t="s">
        <v>22348</v>
      </c>
      <c r="D12598" s="90" t="str">
        <f t="shared" si="197"/>
        <v>CTTTCCTCAGCCAAGACAGACTGTCTTCCAGTGTCATCTACTGCTCAAAATATAAACTTCTCAGAGTCAATTCAGAATTATACTGGTAAGTTTAAAATAAATTGAATGCTTATATGAAAACGAAGAGCCCTATAGTGAGTCGTATTAGAA</v>
      </c>
    </row>
    <row r="12599" spans="1:4" ht="45" x14ac:dyDescent="0.4">
      <c r="A12599" s="85" t="s">
        <v>27091</v>
      </c>
      <c r="B12599" s="89" t="s">
        <v>27092</v>
      </c>
      <c r="C12599" s="85" t="s">
        <v>22348</v>
      </c>
      <c r="D12599" s="90" t="str">
        <f t="shared" si="197"/>
        <v>TCTTAACGTTGATTATTTTCCTAGACAAGTCAGCACAAAATTTAGCATCCAGAAATCTGAAACATGAGCGTTTCCAAAGTCTTAGTTTTCCTCATACAAAGGAAATGATGAAGATTTTTCCGAAGAGCCCTATAGTGAGTCGTATTAGAA</v>
      </c>
    </row>
    <row r="12600" spans="1:4" ht="45" x14ac:dyDescent="0.4">
      <c r="A12600" s="85" t="s">
        <v>27093</v>
      </c>
      <c r="B12600" s="89" t="s">
        <v>27094</v>
      </c>
      <c r="C12600" s="85" t="s">
        <v>22348</v>
      </c>
      <c r="D12600" s="90" t="str">
        <f t="shared" si="197"/>
        <v>ATAAAAAATTTGGCCTGCATAATTTTAGAACTAATCAGCTAGAGGCGATCAATGCTGCACTGCTTGGTGAAGACTGTTTTATCCTGATGCCGACTGGTATGTATTTTTAGAAGTGAATTGCGAAGAGCCCTATAGTGAGTCGTATTAGAA</v>
      </c>
    </row>
    <row r="12601" spans="1:4" ht="45" x14ac:dyDescent="0.4">
      <c r="A12601" s="85" t="s">
        <v>27095</v>
      </c>
      <c r="B12601" s="89" t="s">
        <v>27096</v>
      </c>
      <c r="C12601" s="85" t="s">
        <v>22348</v>
      </c>
      <c r="D12601" s="90" t="str">
        <f t="shared" si="197"/>
        <v>GAGGTGGTAAGAGTTTGTGTTACCAGCTCCCTGCCTGTGTTTCTCCTGGGGTCACTGTTGTCATTTCTCCCTTGAGATCACTTATCGTAGATCAAGTCCAAAAGCTGACTTCCTTGGATGCGAAGAGCCCTATAGTGAGTCGTATTAGAA</v>
      </c>
    </row>
    <row r="12602" spans="1:4" ht="45" x14ac:dyDescent="0.4">
      <c r="A12602" s="85" t="s">
        <v>27097</v>
      </c>
      <c r="B12602" s="89" t="s">
        <v>27098</v>
      </c>
      <c r="C12602" s="85" t="s">
        <v>22348</v>
      </c>
      <c r="D12602" s="90" t="str">
        <f t="shared" si="197"/>
        <v>TAGATTCCAGCTACATATCTGACAGGTGATAAGACTGACTCAGAAGCTACAAATATTTACCTCCAGTTATCAAAAAAAGACCCAATCATAAAACTTCTATATGTCACTCCAGAAAAGGTTCGAAGAGCCCTATAGTGAGTCGTATTAGAA</v>
      </c>
    </row>
    <row r="12603" spans="1:4" ht="45" x14ac:dyDescent="0.4">
      <c r="A12603" s="85" t="s">
        <v>27099</v>
      </c>
      <c r="B12603" s="89" t="s">
        <v>27100</v>
      </c>
      <c r="C12603" s="85" t="s">
        <v>22348</v>
      </c>
      <c r="D12603" s="90" t="str">
        <f t="shared" si="197"/>
        <v>TCTGGCCTAGATCTGTGCAAGTAACAGACTCATTTCTACTCTGGAGAATCTCTATGAGAGGAAGCTCTTGGCACGTTTTGTTATTGATGAAGCACATTGTGTCAGTCAGGTAAATACTGTCGAAGAGCCCTATAGTGAGTCGTATTAGAA</v>
      </c>
    </row>
    <row r="12604" spans="1:4" ht="45" x14ac:dyDescent="0.4">
      <c r="A12604" s="85" t="s">
        <v>27101</v>
      </c>
      <c r="B12604" s="89" t="s">
        <v>27102</v>
      </c>
      <c r="C12604" s="85" t="s">
        <v>22348</v>
      </c>
      <c r="D12604" s="90" t="str">
        <f t="shared" si="197"/>
        <v>GGAAGCTCCAAGTAGTCTGAAAAGCAGTATTTTTTTTTCCAACTAGTGGGGACATGATTTTCGTCAAGATTACAAAAGAATGAATATGCTTCGCCAGAAGTTTCCTTCTGTTCCGGTGATCGAAGAGCCCTATAGTGAGTCGTATTAGAA</v>
      </c>
    </row>
    <row r="12605" spans="1:4" ht="45" x14ac:dyDescent="0.4">
      <c r="A12605" s="85" t="s">
        <v>27103</v>
      </c>
      <c r="B12605" s="89" t="s">
        <v>27104</v>
      </c>
      <c r="C12605" s="85" t="s">
        <v>22348</v>
      </c>
      <c r="D12605" s="90" t="str">
        <f t="shared" si="197"/>
        <v>GGCTCTTACGGCCACAGCTAATCCCAGGGTACAGAAGGACATCCTGACTCAGCTGAAGATTCTCAGACCTCAGGTGTAAGTTGTTGCACGTCACGTATTTGAGAACCCTGGGGCAGTGACCGAAGAGCCCTATAGTGAGTCGTATTAGAA</v>
      </c>
    </row>
    <row r="12606" spans="1:4" ht="45" x14ac:dyDescent="0.4">
      <c r="A12606" s="85" t="s">
        <v>27105</v>
      </c>
      <c r="B12606" s="89" t="s">
        <v>27106</v>
      </c>
      <c r="C12606" s="85" t="s">
        <v>22348</v>
      </c>
      <c r="D12606" s="90" t="str">
        <f t="shared" si="197"/>
        <v>TTTTAGGTTTAGCATGAGCTTTAACAGACATAATCTGAAATACTATGTATTACCGAAAAAGCCTAAAAAGGTGGCATTTGATTGCCTAGAATGGATCAGAAAGCACCACCCATGTGAGTACGAAGAGCCCTATAGTGAGTCGTATTAGAA</v>
      </c>
    </row>
    <row r="12607" spans="1:4" ht="45" x14ac:dyDescent="0.4">
      <c r="A12607" s="85" t="s">
        <v>27107</v>
      </c>
      <c r="B12607" s="89" t="s">
        <v>27108</v>
      </c>
      <c r="C12607" s="85" t="s">
        <v>22348</v>
      </c>
      <c r="D12607" s="90" t="str">
        <f t="shared" si="197"/>
        <v>TAAAAATTCTTGTTTCTCAGTACTCTTGGTTTCTTGGCAGATGATTCAGGGATAATTTACTGCCTCTCCAGGCGAGAATGTGACACCATGGCTGACACGTTACAGAGAGATGGGCTCGCTCGAAGAGCCCTATAGTGAGTCGTATTAGAA</v>
      </c>
    </row>
    <row r="12608" spans="1:4" ht="45" x14ac:dyDescent="0.4">
      <c r="A12608" s="85" t="s">
        <v>27109</v>
      </c>
      <c r="B12608" s="89" t="s">
        <v>27110</v>
      </c>
      <c r="C12608" s="85" t="s">
        <v>22348</v>
      </c>
      <c r="D12608" s="90" t="str">
        <f t="shared" si="197"/>
        <v>GCTCTTGCTTACCATGCTGGCCTCAGTGATTCTGCCAGAGATGAAGTGCAGCAGAAGTGGATTAATCAGGATGGCTGTCAGGTAACATTTTTAAAGATAAACAAATAATAGAAATAATCTCGAAGAGCCCTATAGTGAGTCGTATTAGAA</v>
      </c>
    </row>
    <row r="12609" spans="1:4" ht="45" x14ac:dyDescent="0.4">
      <c r="A12609" s="85" t="s">
        <v>27111</v>
      </c>
      <c r="B12609" s="89" t="s">
        <v>27112</v>
      </c>
      <c r="C12609" s="85" t="s">
        <v>22348</v>
      </c>
      <c r="D12609" s="90" t="str">
        <f t="shared" si="197"/>
        <v>TAAGCTTTTGCTTTTATATCAGGTTATCTGTGCTACAATTGCATTTGGAATGGGGATTGACAAACCGGACGTGCGATTTGTGATTCATGCATCTCTCCCTAAATCTGTGGAGGGTTACTACGAAGAGCCCTATAGTGAGTCGTATTAGAA</v>
      </c>
    </row>
    <row r="12610" spans="1:4" ht="45" x14ac:dyDescent="0.4">
      <c r="A12610" s="85" t="s">
        <v>27113</v>
      </c>
      <c r="B12610" s="89" t="s">
        <v>27114</v>
      </c>
      <c r="C12610" s="85" t="s">
        <v>22348</v>
      </c>
      <c r="D12610" s="90" t="str">
        <f t="shared" si="197"/>
        <v>CCAAGAATCTGGCAGAGCTGGAAGAGATGGGGAAATATCTCACTGCCTGCTTTTCTATACCTATCATGATGTGACCAGACTGAAAAGACTTATAATGAGTAAGCTGGGCTCCATTGTAGACGAAGAGCCCTATAGTGAGTCGTATTAGAA</v>
      </c>
    </row>
    <row r="12611" spans="1:4" ht="45" x14ac:dyDescent="0.4">
      <c r="A12611" s="85" t="s">
        <v>27115</v>
      </c>
      <c r="B12611" s="89" t="s">
        <v>27116</v>
      </c>
      <c r="C12611" s="85" t="s">
        <v>22348</v>
      </c>
      <c r="D12611" s="90" t="str">
        <f t="shared" si="197"/>
        <v>TACTATAGTCTTCATCTCTTTTAGTGGAAAAAGATGGAAACCATCATACAAGAGAAACTCACTTCAATAATTTGTATAGCATGGTACATTACTGTGAAAATATAACGGAATGCAGGAGAACGAAGAGCCCTATAGTGAGTCGTATTAGAA</v>
      </c>
    </row>
    <row r="12612" spans="1:4" ht="45" x14ac:dyDescent="0.4">
      <c r="A12612" s="85" t="s">
        <v>27117</v>
      </c>
      <c r="B12612" s="89" t="s">
        <v>27118</v>
      </c>
      <c r="C12612" s="85" t="s">
        <v>22348</v>
      </c>
      <c r="D12612" s="90" t="str">
        <f t="shared" si="197"/>
        <v>TACAGCTTTTGGCCTACTTTGGTGAAAATGGATTTAATCCTGATTTTTGTAAGAAACACCCAGATGTTTCTTGTGATAATTGCTGTAAAACAAAGGTAAAAAAAGAAGTTTTAAAATTCTCGAAGAGCCCTATAGTGAGTCGTATTAGAA</v>
      </c>
    </row>
    <row r="12613" spans="1:4" ht="45" x14ac:dyDescent="0.4">
      <c r="A12613" s="85" t="s">
        <v>27119</v>
      </c>
      <c r="B12613" s="89" t="s">
        <v>27120</v>
      </c>
      <c r="C12613" s="85" t="s">
        <v>22348</v>
      </c>
      <c r="D12613" s="90" t="str">
        <f t="shared" si="197"/>
        <v>ATTGTTACCTTAATTATAGCAGAAAGTATTCTCTTTTTATTCATAGGATTATAAAACAAGAGATGTGACTGACGATGTGAAAAGTATTGTAAGATTTGTTCAAGAACATAGTTCATCACACGAAGAGCCCTATAGTGAGTCGTATTAGAA</v>
      </c>
    </row>
    <row r="12614" spans="1:4" ht="45" x14ac:dyDescent="0.4">
      <c r="A12614" s="85" t="s">
        <v>27121</v>
      </c>
      <c r="B12614" s="89" t="s">
        <v>27122</v>
      </c>
      <c r="C12614" s="85" t="s">
        <v>22348</v>
      </c>
      <c r="D12614" s="90" t="str">
        <f t="shared" si="197"/>
        <v>AGGAATGAGAAATATAAAACATGTAGGTCCTTCTGGAAGATTTACTATGAATATGCTGGTCGACATTTTCTTGGGTAAGTCATCTGTTTTGAATGTTTGAGTTACTTCAATTGAAATTGACGAAGAGCCCTATAGTGAGTCGTATTAGAA</v>
      </c>
    </row>
    <row r="12615" spans="1:4" ht="45" x14ac:dyDescent="0.4">
      <c r="A12615" s="85" t="s">
        <v>27123</v>
      </c>
      <c r="B12615" s="89" t="s">
        <v>27124</v>
      </c>
      <c r="C12615" s="85" t="s">
        <v>22348</v>
      </c>
      <c r="D12615" s="90" t="str">
        <f t="shared" si="197"/>
        <v>TTCCTGTATCTTCTTATCAGGGAGTAAGAGTGCAAAAATCCAGTCAGGTATATTTGGAAAAGGATCTGCTTATTCACGACACAATGCCGAAAGACTTTTTAAAAAGCTGATACTTGACAACGAAGAGCCCTATAGTGAGTCGTATTAGAA</v>
      </c>
    </row>
    <row r="12616" spans="1:4" ht="45" x14ac:dyDescent="0.4">
      <c r="A12616" s="85" t="s">
        <v>27125</v>
      </c>
      <c r="B12616" s="89" t="s">
        <v>27126</v>
      </c>
      <c r="C12616" s="85" t="s">
        <v>22348</v>
      </c>
      <c r="D12616" s="90" t="str">
        <f t="shared" si="197"/>
        <v>GATTTTGGATGAAGACTTATATATCAATGCCAATGACCAGGCGATCGCTTATGTGATGCTCGGAAATAAAGCCCAAACTGTACTAAATGGCAATTTAAAGGTATAGTATTTTTCATGTTTCGAAGAGCCCTATAGTGAGTCGTATTAGAA</v>
      </c>
    </row>
    <row r="12617" spans="1:4" ht="45" x14ac:dyDescent="0.4">
      <c r="A12617" s="85" t="s">
        <v>27127</v>
      </c>
      <c r="B12617" s="89" t="s">
        <v>27128</v>
      </c>
      <c r="C12617" s="85" t="s">
        <v>22348</v>
      </c>
      <c r="D12617" s="90" t="str">
        <f t="shared" si="197"/>
        <v>ATGATTTGTTTCTCTCTCATAAAGGTAGACTTTATGGAAACAGAAAATTCCAGCAGTGTGAAAAAACAAAAAGCGTTAGTAGCAAAAGTGTCTCAGAGGGAAGAGATGGTTAAAAAATGTCGAAGAGCCCTATAGTGAGTCGTATTAGAA</v>
      </c>
    </row>
    <row r="12618" spans="1:4" ht="45" x14ac:dyDescent="0.4">
      <c r="A12618" s="85" t="s">
        <v>27129</v>
      </c>
      <c r="B12618" s="89" t="s">
        <v>27130</v>
      </c>
      <c r="C12618" s="85" t="s">
        <v>22348</v>
      </c>
      <c r="D12618" s="90" t="str">
        <f t="shared" si="197"/>
        <v>CTTGGAGAACTTACAGAAGTCTGCAAATCTCTGGGGAAAGTTTTTGGTGTCCATTACTTCAATATTTTTAATACCGTCACTCTCAAGAAGCTTGCAGGTGGGTACACATGTATCCTTTGTCGAAGAGCCCTATAGTGAGTCGTATTAGAA</v>
      </c>
    </row>
    <row r="12619" spans="1:4" ht="45" x14ac:dyDescent="0.4">
      <c r="A12619" s="85" t="s">
        <v>27131</v>
      </c>
      <c r="B12619" s="89" t="s">
        <v>27132</v>
      </c>
      <c r="C12619" s="85" t="s">
        <v>22348</v>
      </c>
      <c r="D12619" s="90" t="str">
        <f t="shared" si="197"/>
        <v>ATTCAGTGGGTTTTCTATGGGTGATAATTTAAATTCCTAATTTTATGCCTTTGCACAGAATCTTTATCTTCTGATCCTGAGGTTTTGCTTCAAATTGATGGTGTTACTGAAGACAAACTGCGAAGAGCCCTATAGTGAGTCGTATTAGAA</v>
      </c>
    </row>
    <row r="12620" spans="1:4" ht="45" x14ac:dyDescent="0.4">
      <c r="A12620" s="85" t="s">
        <v>27133</v>
      </c>
      <c r="B12620" s="89" t="s">
        <v>27134</v>
      </c>
      <c r="C12620" s="85" t="s">
        <v>22348</v>
      </c>
      <c r="D12620" s="90" t="str">
        <f t="shared" si="197"/>
        <v>GAAAAATATGGTGCGGAAGTGATTTCAGTATTACAGAAATACTCTGAATGGACATCGCCAGGTTAGTACACAGCCATGTGTGTTCTCTAAAAGCCTGTTTAATGTGAAGCGACGCGTCTCCGAAGAGCCCTATAGTGAGTCGTATTAGAA</v>
      </c>
    </row>
    <row r="12621" spans="1:4" ht="45" x14ac:dyDescent="0.4">
      <c r="A12621" s="85" t="s">
        <v>27135</v>
      </c>
      <c r="B12621" s="89" t="s">
        <v>27136</v>
      </c>
      <c r="C12621" s="85" t="s">
        <v>22348</v>
      </c>
      <c r="D12621" s="90" t="str">
        <f t="shared" si="197"/>
        <v>CTGCATTTTCCATTTGTAGCTGAAGACAGTTCCCCAGGGATAAGCCTGTCCAGCAGCAGAGGCCCCGGAAGAAGTGCCGCTGAGGAGCTCGACGAGGAAATACCCGTATCTTCCCACTACCGAAGAGCCCTATAGTGAGTCGTATTAGAA</v>
      </c>
    </row>
    <row r="12622" spans="1:4" ht="45" x14ac:dyDescent="0.4">
      <c r="A12622" s="85" t="s">
        <v>27137</v>
      </c>
      <c r="B12622" s="89" t="s">
        <v>27138</v>
      </c>
      <c r="C12622" s="85" t="s">
        <v>22348</v>
      </c>
      <c r="D12622" s="90" t="str">
        <f t="shared" si="197"/>
        <v>TTTGCAAGTAAAACCAGAAATGAAAGGAAGAGGAAAAAGATGCCAGCCTCCCAAAGGTCTAAGAGGAGAAAAACTGCTTCCAGTGGTTCCAAGGCAAAGGGGTATGTTTTGTGACATCTTCGAAGAGCCCTATAGTGAGTCGTATTAGAA</v>
      </c>
    </row>
    <row r="12623" spans="1:4" ht="45" x14ac:dyDescent="0.4">
      <c r="A12623" s="85" t="s">
        <v>27139</v>
      </c>
      <c r="B12623" s="89" t="s">
        <v>27140</v>
      </c>
      <c r="C12623" s="85" t="s">
        <v>22348</v>
      </c>
      <c r="D12623" s="90" t="str">
        <f t="shared" si="197"/>
        <v>AGGGGGTCTGCCACATGTAGAAAGATATCTTCCAAAACGAAATCCTCCAGCATCATTGGATCCAGTTCAGCCTCACATACTTCTCAAGCGACATCAGGAGCCAATAGCAAATTGGGGATTCGAAGAGCCCTATAGTGAGTCGTATTAGAA</v>
      </c>
    </row>
    <row r="12624" spans="1:4" ht="45" x14ac:dyDescent="0.4">
      <c r="A12624" s="85" t="s">
        <v>27141</v>
      </c>
      <c r="B12624" s="89" t="s">
        <v>27142</v>
      </c>
      <c r="C12624" s="85" t="s">
        <v>22348</v>
      </c>
      <c r="D12624" s="90" t="str">
        <f t="shared" si="197"/>
        <v>ATGGCTCCACCGAAGCCTATAAATAGACCGTTTCTTAAGCCTTCATATGCATTCTCATAACAACCGAATCTCAATGTACATAGACCCTCTTTCTTGTTTGTCAGCATCTGACCATCTGTGCGAAGAGCCCTATAGTGAGTCGTATTAGAA</v>
      </c>
    </row>
    <row r="12625" spans="1:4" ht="45" x14ac:dyDescent="0.4">
      <c r="A12625" s="85" t="s">
        <v>27143</v>
      </c>
      <c r="B12625" s="89" t="s">
        <v>27144</v>
      </c>
      <c r="C12625" s="85" t="s">
        <v>22348</v>
      </c>
      <c r="D12625" s="90" t="str">
        <f t="shared" si="197"/>
        <v>ACTATAAAGCTGTTATTCTTGTTATACCATTTGAAGTTTTTACTCGTCTCTATTAATATTTAAATAAATGCTGGGGGGTGATAGTTCTTCTTTTTAAAATAAACATTTTCTTTTGAATAACGAAGAGCCCTATAGTGAGTCGTATTAGAA</v>
      </c>
    </row>
    <row r="12626" spans="1:4" ht="45" x14ac:dyDescent="0.4">
      <c r="A12626" s="85" t="s">
        <v>27145</v>
      </c>
      <c r="B12626" s="89" t="s">
        <v>27146</v>
      </c>
      <c r="C12626" s="85" t="s">
        <v>22348</v>
      </c>
      <c r="D12626" s="90" t="str">
        <f t="shared" si="197"/>
        <v>AGGAGCGAGGAGGGAGGAGGGCCAAGGGCGGGCAGGAAGGCTTAGGCTCGGCGCGTCCGTCCGCGCGCGGCGAAGATCGCACGGCCCGATCGAGGGGCGACCGGGTCGGGGCCGCTGCACCGAAGAGCCCTATAGTGAGTCGTATTAGAA</v>
      </c>
    </row>
    <row r="12627" spans="1:4" ht="45" x14ac:dyDescent="0.4">
      <c r="A12627" s="85" t="s">
        <v>27147</v>
      </c>
      <c r="B12627" s="89" t="s">
        <v>27148</v>
      </c>
      <c r="C12627" s="85" t="s">
        <v>22348</v>
      </c>
      <c r="D12627" s="90" t="str">
        <f t="shared" si="197"/>
        <v>GCCAAGGGCGAAGGCCGATTCGGGCCCCACTTCGCCCCGGCGGCTCGCCGCGCCCACCCGCTCCGCGCCGAGGGCTGGAGGATGCGTTCCCTGGGGTCCGGGTGAGTTGGGAGTGCGCGTCGAAGAGCCCTATAGTGAGTCGTATTAGAA</v>
      </c>
    </row>
    <row r="12628" spans="1:4" ht="45" x14ac:dyDescent="0.4">
      <c r="A12628" s="85" t="s">
        <v>27149</v>
      </c>
      <c r="B12628" s="89" t="s">
        <v>27150</v>
      </c>
      <c r="C12628" s="85" t="s">
        <v>22348</v>
      </c>
      <c r="D12628" s="90" t="str">
        <f t="shared" si="197"/>
        <v>AGACTTATGAAAATATGCATCAGTTTAATACTGTCTTGGAATTCATGAGATGGAAGCATAGGTCAAAGCTGTTTGGAGAAAATCAGAAGTACAGTTTTATCTAGCCACATCTTGGAGGTACGAAGAGCCCTATAGTGAGTCGTATTAGAA</v>
      </c>
    </row>
    <row r="12629" spans="1:4" ht="45" x14ac:dyDescent="0.4">
      <c r="A12629" s="85" t="s">
        <v>27151</v>
      </c>
      <c r="B12629" s="89" t="s">
        <v>27152</v>
      </c>
      <c r="C12629" s="85" t="s">
        <v>22348</v>
      </c>
      <c r="D12629" s="90" t="str">
        <f t="shared" si="197"/>
        <v>ATATATGTCTTTTCCTAGTCTAAAGCCCCCAAAGCACTTATTTTTATTCTACAGGATATTACTTTTTTGGTCCCTATTAAACTATGTGGCAGCAAGTCACAAAGGAGGAATCAGAAAGTCGAAGAGCCCTATAGTGAGTCGTATTAGAA</v>
      </c>
    </row>
    <row r="12630" spans="1:4" ht="45" x14ac:dyDescent="0.4">
      <c r="A12630" s="85" t="s">
        <v>27153</v>
      </c>
      <c r="B12630" s="89" t="s">
        <v>27154</v>
      </c>
      <c r="C12630" s="85" t="s">
        <v>22348</v>
      </c>
      <c r="D12630" s="90" t="str">
        <f t="shared" si="197"/>
        <v>TGTCTTTCAGGAGTCGTAAGAAAGCAGTGGGAGTTGAAGTCATTGTCAAGTGCTTGCGATCTTTTACAAGAAAATCTCACTGAATGATAGTCATTTAAATTGGTGAAGTAGCAAGACCAACGAAGAGCCCTATAGTGAGTCGTATTAGAA</v>
      </c>
    </row>
    <row r="12631" spans="1:4" ht="45" x14ac:dyDescent="0.4">
      <c r="A12631" s="85" t="s">
        <v>27155</v>
      </c>
      <c r="B12631" s="89" t="s">
        <v>27156</v>
      </c>
      <c r="C12631" s="85" t="s">
        <v>22348</v>
      </c>
      <c r="D12631" s="90" t="str">
        <f t="shared" si="197"/>
        <v>TTATTAAAGGTGACAGTACACAGGAAACATTACAATTGAACAATGCCTCAGCTATACATTTACATCAGATTATTGGGAGCCTATTTGTTCATCATTTCTCGTGTTCAAGGTAAATCAGTGCGAAGAGCCCTATAGTGAGTCGTATTAGAA</v>
      </c>
    </row>
    <row r="12632" spans="1:4" ht="45" x14ac:dyDescent="0.4">
      <c r="A12632" s="85" t="s">
        <v>27157</v>
      </c>
      <c r="B12632" s="89" t="s">
        <v>27158</v>
      </c>
      <c r="C12632" s="85" t="s">
        <v>22348</v>
      </c>
      <c r="D12632" s="90" t="str">
        <f t="shared" si="197"/>
        <v>AGAAATGATTTACTTACAAATTCCATATTTGAATGCAGGACAGAATCTGGATAGTATGCTTCATGGCACTGGGATGAAATCAGACTCCGACCAGAAAAAGTCAGAAAATGGAGTAACCTTCGAAGAGCCCTATAGTGAGTCGTATTAGAA</v>
      </c>
    </row>
    <row r="12633" spans="1:4" ht="45" x14ac:dyDescent="0.4">
      <c r="A12633" s="85" t="s">
        <v>27159</v>
      </c>
      <c r="B12633" s="89" t="s">
        <v>27160</v>
      </c>
      <c r="C12633" s="85" t="s">
        <v>22348</v>
      </c>
      <c r="D12633" s="90" t="str">
        <f t="shared" si="197"/>
        <v>AGCACCAGAGGATACCTTGCCTTTTTTAAAGTGCTATTGCTCAGGGCACTGTCCAGATGATGCTATTAATAACACATGCATGTAAGTATTTTATGCAGCCCTTCTTAAGAGTTAGGAGAACGAAGAGCCCTATAGTGAGTCGTATTAGAA</v>
      </c>
    </row>
    <row r="12634" spans="1:4" ht="45" x14ac:dyDescent="0.4">
      <c r="A12634" s="85" t="s">
        <v>27161</v>
      </c>
      <c r="B12634" s="89" t="s">
        <v>27162</v>
      </c>
      <c r="C12634" s="85" t="s">
        <v>22348</v>
      </c>
      <c r="D12634" s="90" t="str">
        <f t="shared" si="197"/>
        <v>TGTTTTAGAACTAATGGACATTGCTTTGCCATCATAGAAGAAGATGACCAGGGAGAAACCACATTAGCTTCAGGGTGTATGAAATATGAAGGATCTGATTTTCAGTGCAAAGTAAGATATCGAAGAGCCCTATAGTGAGTCGTATTAGAA</v>
      </c>
    </row>
    <row r="12635" spans="1:4" ht="45" x14ac:dyDescent="0.4">
      <c r="A12635" s="85" t="s">
        <v>27163</v>
      </c>
      <c r="B12635" s="89" t="s">
        <v>27164</v>
      </c>
      <c r="C12635" s="85" t="s">
        <v>22348</v>
      </c>
      <c r="D12635" s="90" t="str">
        <f t="shared" si="197"/>
        <v>CTCTTCTTTTAGGATTCTCCAAAAGCCCAGCTACGCCGGACAATAGAATGTTGTCGGACCAATTTATGTAACCAGTATTTGCAACCCACACTGCCCCCTGTTGTCATAGGTAGGTTAGCCCGAAGAGCCCTATAGTGAGTCGTATTAGAA</v>
      </c>
    </row>
    <row r="12636" spans="1:4" ht="45" x14ac:dyDescent="0.4">
      <c r="A12636" s="85" t="s">
        <v>27165</v>
      </c>
      <c r="B12636" s="89" t="s">
        <v>27166</v>
      </c>
      <c r="C12636" s="85" t="s">
        <v>22348</v>
      </c>
      <c r="D12636" s="90" t="str">
        <f t="shared" si="197"/>
        <v>TTATTGTCAGGTCCGTTTTTTGATGGCAGCATTCGATGGCTGGTTTTGCTCATTTCTATGGCTGTCTGCATAATTGCTATGATCATCTTCTCCAGCTGCTTTTGTTACAAGTAAGAAGATCGAAGAGCCCTATAGTGAGTCGTATTAGAA</v>
      </c>
    </row>
    <row r="12637" spans="1:4" ht="45" x14ac:dyDescent="0.4">
      <c r="A12637" s="85" t="s">
        <v>27167</v>
      </c>
      <c r="B12637" s="89" t="s">
        <v>27168</v>
      </c>
      <c r="C12637" s="85" t="s">
        <v>22348</v>
      </c>
      <c r="D12637" s="90" t="str">
        <f t="shared" si="197"/>
        <v>TTATAGTTTTTCATTTTTAATGTAGATTGTTTTCTGCTTTTTTAAAAGACATTATTGCAAGAGCATCTCAAGCAGACGTCGTTACAATCGTGATTTGGAACAGGATGAAGCATTTATTCCCGAAGAGCCCTATAGTGAGTCGTATTAGAA</v>
      </c>
    </row>
    <row r="12638" spans="1:4" ht="45" x14ac:dyDescent="0.4">
      <c r="A12638" s="85" t="s">
        <v>27169</v>
      </c>
      <c r="B12638" s="89" t="s">
        <v>27170</v>
      </c>
      <c r="C12638" s="85" t="s">
        <v>22348</v>
      </c>
      <c r="D12638" s="90" t="str">
        <f t="shared" si="197"/>
        <v>AGTTGGAGAATCACTAAAAGACCTTATTGACCAGTCACAAAGTTCTGGTAGTGGGTCTGGACTACCTTTATTGGTAAGTTAAACGTTCCTATAGACATGAATGGTGTGTTGATTTAGAATCGAAGAGCCCTATAGTGAGTCGTATTAGAA</v>
      </c>
    </row>
    <row r="12639" spans="1:4" ht="45" x14ac:dyDescent="0.4">
      <c r="A12639" s="85" t="s">
        <v>27171</v>
      </c>
      <c r="B12639" s="89" t="s">
        <v>27172</v>
      </c>
      <c r="C12639" s="85" t="s">
        <v>22348</v>
      </c>
      <c r="D12639" s="90" t="str">
        <f t="shared" si="197"/>
        <v>AACCTTTTACTTTTTTCTATAAAGGTTCAGCGAACTATTGCCAAACAGATTCAGATGGTCCGGCAAGTTGGTAAAGGCCGATATGGAGAAGTATGGATGGGCAAATGGCGTGGCGAAAAACGAAGAGCCCTATAGTGAGTCGTATTAGAA</v>
      </c>
    </row>
    <row r="12640" spans="1:4" ht="45" x14ac:dyDescent="0.4">
      <c r="A12640" s="85" t="s">
        <v>27173</v>
      </c>
      <c r="B12640" s="89" t="s">
        <v>27174</v>
      </c>
      <c r="C12640" s="85" t="s">
        <v>22348</v>
      </c>
      <c r="D12640" s="90" t="str">
        <f t="shared" si="197"/>
        <v>GTGGCGGTGAAAGTATTCTTTACCACTGAAGAAGCCAGCTGGTTTCGAGAAACAGAAATCTACCAAACTGTGCTAATGCGCCATGAAAACATACTTGGTGGGTACACACTGATTCAGTCACGAAGAGCCCTATAGTGAGTCGTATTAGAA</v>
      </c>
    </row>
    <row r="12641" spans="1:4" ht="45" x14ac:dyDescent="0.4">
      <c r="A12641" s="85" t="s">
        <v>27175</v>
      </c>
      <c r="B12641" s="89" t="s">
        <v>27176</v>
      </c>
      <c r="C12641" s="85" t="s">
        <v>22348</v>
      </c>
      <c r="D12641" s="90" t="str">
        <f t="shared" si="197"/>
        <v>AACTAACCTTTTAAACTCATCAACTGGACAGGTTTCATAGCGGCAGACATTAAAGGTACAGGTTCCTGGACTCAGCTCTATTTGATTACTGATTACCATGAAAATGGATCTCTCTATGACCGAAGAGCCCTATAGTGAGTCGTATTAGAA</v>
      </c>
    </row>
    <row r="12642" spans="1:4" ht="45" x14ac:dyDescent="0.4">
      <c r="A12642" s="85" t="s">
        <v>27177</v>
      </c>
      <c r="B12642" s="89" t="s">
        <v>27178</v>
      </c>
      <c r="C12642" s="85" t="s">
        <v>22348</v>
      </c>
      <c r="D12642" s="90" t="str">
        <f t="shared" si="197"/>
        <v>TTCCTGAAATGTGCTACACTGGACACCAGAGCCCTGCTTAAATTGGCTTATTCAGCTGCCTGTGGTCTGTGCCACCTGCACACAGAAATTTATGGCACCCAAGGAAAGCCCGCAATTGCTCGAAGAGCCCTATAGTGAGTCGTATTAGAA</v>
      </c>
    </row>
    <row r="12643" spans="1:4" ht="45" x14ac:dyDescent="0.4">
      <c r="A12643" s="85" t="s">
        <v>27179</v>
      </c>
      <c r="B12643" s="89" t="s">
        <v>27180</v>
      </c>
      <c r="C12643" s="85" t="s">
        <v>22348</v>
      </c>
      <c r="D12643" s="90" t="str">
        <f t="shared" si="197"/>
        <v>CATCGAGACCTAAAGAGCAAAAACATCCTCATCAAGAAAAATGGGAGTTGCTGCATTGCTGACCTGGGCCTTGCTGTTAAATTCAACAGGTGAGTGGTTCTTTGCCCCACTGTTTTGAAACGAAGAGCCCTATAGTGAGTCGTATTAGAA</v>
      </c>
    </row>
    <row r="12644" spans="1:4" ht="45" x14ac:dyDescent="0.4">
      <c r="A12644" s="85" t="s">
        <v>27181</v>
      </c>
      <c r="B12644" s="89" t="s">
        <v>27182</v>
      </c>
      <c r="C12644" s="85" t="s">
        <v>22348</v>
      </c>
      <c r="D12644" s="90" t="str">
        <f t="shared" si="197"/>
        <v>TCAACTTGGACCTTGGCTTTCTTTTGTTTCAGTGACACAAATGAAGTTGATGTGCCCTTGAATACCAGGGTGGGCACCAAACGCTACATGGCTCCCGAAGTGCTGGACGAAAGCCTGAACCGAAGAGCCCTATAGTGAGTCGTATTAGAA</v>
      </c>
    </row>
    <row r="12645" spans="1:4" ht="45" x14ac:dyDescent="0.4">
      <c r="A12645" s="85" t="s">
        <v>27183</v>
      </c>
      <c r="B12645" s="89" t="s">
        <v>27184</v>
      </c>
      <c r="C12645" s="85" t="s">
        <v>22348</v>
      </c>
      <c r="D12645" s="90" t="str">
        <f t="shared" si="197"/>
        <v>AAAAACCACTTCCAGCCCTACATCATGGCTGACATCTACAGCTTCGGCCTAATCATTTGGGAGATGGCTCGTCGTTGTATCACAGGAGGTGGGAGTTTGAGTAGTTTCTGATTATGTTGACGAAGAGCCCTATAGTGAGTCGTATTAGAA</v>
      </c>
    </row>
    <row r="12646" spans="1:4" ht="45" x14ac:dyDescent="0.4">
      <c r="A12646" s="85" t="s">
        <v>27185</v>
      </c>
      <c r="B12646" s="89" t="s">
        <v>27186</v>
      </c>
      <c r="C12646" s="85" t="s">
        <v>22348</v>
      </c>
      <c r="D12646" s="90" t="str">
        <f t="shared" si="197"/>
        <v>GTATATCTTGTCCAGCAACCATTTTTGTGCCCATGTTTTCTCATTCCCTTATAGGGATCGTGGAAGAATACCAATTGCCATATTACAACATGGTACCGAGTGATCCGTCATACGAAGATACGAAGAGCCCTATAGTGAGTCGTATTAGAA</v>
      </c>
    </row>
    <row r="12647" spans="1:4" ht="45" x14ac:dyDescent="0.4">
      <c r="A12647" s="85" t="s">
        <v>27187</v>
      </c>
      <c r="B12647" s="89" t="s">
        <v>27188</v>
      </c>
      <c r="C12647" s="85" t="s">
        <v>22348</v>
      </c>
      <c r="D12647" s="90" t="str">
        <f t="shared" si="197"/>
        <v>TGCGTGAGGTTGTGTGTGTCAAACGTTTGCGGCCAATTGTGTCTAATCGGTGGAACAGTGATGAAGTGAGTGGAACTCAGTCCCCTGAAGAAGTGATTCGTAAATGCCACCAAATATATTCGAAGAGCCCTATAGTGAGTCGTATTAGAA</v>
      </c>
    </row>
    <row r="12648" spans="1:4" ht="45" x14ac:dyDescent="0.4">
      <c r="A12648" s="85" t="s">
        <v>27189</v>
      </c>
      <c r="B12648" s="89" t="s">
        <v>27190</v>
      </c>
      <c r="C12648" s="85" t="s">
        <v>22348</v>
      </c>
      <c r="D12648" s="90" t="str">
        <f t="shared" si="197"/>
        <v>CAAATATATTCTCTGCTCACTGAACATCTCTTTACTTTTCAGTGTCTACGAGCAGTTTTGAAGCTAATGTCAGAATGCTGGGCCCACAATCCAGCCTCCAGACTCACAGCATTGAGAATTCGAAGAGCCCTATAGTGAGTCGTATTAGAA</v>
      </c>
    </row>
    <row r="12649" spans="1:4" ht="45" x14ac:dyDescent="0.4">
      <c r="A12649" s="85" t="s">
        <v>27191</v>
      </c>
      <c r="B12649" s="89" t="s">
        <v>27192</v>
      </c>
      <c r="C12649" s="85" t="s">
        <v>22348</v>
      </c>
      <c r="D12649" s="90" t="str">
        <f t="shared" si="197"/>
        <v>AAGAAGACGCTTGCCAAGATGGTTGAATCCCAAGATGTAAAAATCTGATGGTTAAACCATCGGAGGAGAAACTCTAGACTGCAAGAACTGTTTTTACCCATGGCATGGGTGGAATTAGAGCGAAGAGCCCTATAGTGAGTCGTATTAGAA</v>
      </c>
    </row>
    <row r="12650" spans="1:4" ht="45" x14ac:dyDescent="0.4">
      <c r="A12650" s="85" t="s">
        <v>27193</v>
      </c>
      <c r="B12650" s="89" t="s">
        <v>27194</v>
      </c>
      <c r="C12650" s="85" t="s">
        <v>22348</v>
      </c>
      <c r="D12650" s="90" t="str">
        <f t="shared" si="197"/>
        <v>TGGAATAAGGATGTTAACTTGGTTCTCAGACTCTTTCTTCACTACGTGTTCACAGGCTGCTAATATTAAACCTTTCAGTACTCTTATTAGGATACAAGCTGGGAACTTCTAAACACTTCACGAAGAGCCCTATAGTGAGTCGTATTAGAA</v>
      </c>
    </row>
    <row r="12651" spans="1:4" ht="45" x14ac:dyDescent="0.4">
      <c r="A12651" s="85" t="s">
        <v>27195</v>
      </c>
      <c r="B12651" s="89" t="s">
        <v>27196</v>
      </c>
      <c r="C12651" s="85" t="s">
        <v>22348</v>
      </c>
      <c r="D12651" s="90" t="str">
        <f t="shared" si="197"/>
        <v>TTCTTTATATATGGACAGCTTTATTTTAAATGTGGTTTTTGATGCCTTTTTTTAAGTGGGTTTTTATGAACTGCATCAAGACTTCAATCCTGATTAGTGTCTCCAGTCAAGCTCTGGGTACGAAGAGCCCTATAGTGAGTCGTATTAGAA</v>
      </c>
    </row>
    <row r="12652" spans="1:4" ht="45" x14ac:dyDescent="0.4">
      <c r="A12652" s="85" t="s">
        <v>27197</v>
      </c>
      <c r="B12652" s="89" t="s">
        <v>27198</v>
      </c>
      <c r="C12652" s="85" t="s">
        <v>22348</v>
      </c>
      <c r="D12652" s="90" t="str">
        <f t="shared" si="197"/>
        <v>CTGAATTGCCTGTTCATAAAACGGTGCTTTCTGTGAAAGCCTTAAGAAGATAAATGAGCGCAGCAGAGATGGAGAAATAGACTTTGCCTTTTACCTGAGACTTTCAGTTCGTTTGTATTCCGAAGAGCCCTATAGTGAGTCGTATTAGAA</v>
      </c>
    </row>
    <row r="12653" spans="1:4" ht="45" x14ac:dyDescent="0.4">
      <c r="A12653" s="85" t="s">
        <v>27199</v>
      </c>
      <c r="B12653" s="89" t="s">
        <v>27200</v>
      </c>
      <c r="C12653" s="85" t="s">
        <v>22348</v>
      </c>
      <c r="D12653" s="90" t="str">
        <f t="shared" si="197"/>
        <v>TACCTTTGTAAAACAGCCTATAGATGATGATGTGTTTGGGATACTGCTTATTTTATGATAGTTTGTCCTGTGTCCTTAGTGATGTGTGTGTGTCTCCATGCACATGCACGCCGGGATTCCCGAAGAGCCCTATAGTGAGTCGTATTAGAA</v>
      </c>
    </row>
    <row r="12654" spans="1:4" ht="45" x14ac:dyDescent="0.4">
      <c r="A12654" s="85" t="s">
        <v>27201</v>
      </c>
      <c r="B12654" s="89" t="s">
        <v>27202</v>
      </c>
      <c r="C12654" s="85" t="s">
        <v>22348</v>
      </c>
      <c r="D12654" s="90" t="str">
        <f t="shared" si="197"/>
        <v>TCTGCTGCCATTTGAATTAGAAGAAAATAATTTATATGCATGCACAGGAAGATATTGGTGGCCGGTGGTTTTGTGCTTTAAAAATGCAATATCTGACCAAGATTCGCCAATCTCATACAACGAAGAGCCCTATAGTGAGTCGTATTAGAA</v>
      </c>
    </row>
    <row r="12655" spans="1:4" ht="45" x14ac:dyDescent="0.4">
      <c r="A12655" s="85" t="s">
        <v>27203</v>
      </c>
      <c r="B12655" s="89" t="s">
        <v>27204</v>
      </c>
      <c r="C12655" s="85" t="s">
        <v>22348</v>
      </c>
      <c r="D12655" s="90" t="str">
        <f t="shared" si="197"/>
        <v>GCCATTTACTTTGCAAGTGAGATAGCTTCCCCACCAGCTTTATTTTTTAACATGAAAGCTGATGCCAAGGCCAAAAGAAGTTTAAAGCATCTGTAAATTTGGACTGTTTTCCTTCAACCACGAAGAGCCCTATAGTGAGTCGTATTAGAA</v>
      </c>
    </row>
    <row r="12656" spans="1:4" ht="45" x14ac:dyDescent="0.4">
      <c r="A12656" s="85" t="s">
        <v>27205</v>
      </c>
      <c r="B12656" s="89" t="s">
        <v>27206</v>
      </c>
      <c r="C12656" s="85" t="s">
        <v>22348</v>
      </c>
      <c r="D12656" s="90" t="str">
        <f t="shared" si="197"/>
        <v>CCATTTTTTTTGTGGTTATTATTTTTGTCACGGAAAGCATCCTCTCCAAAGTTGGAGCTTCTATTGCCATGAACCATGCTTACAAAGAAAGCACTTCTTATTGAAGTGAATTCCTGCATTCGAAGAGCCCTATAGTGAGTCGTATTAGAA</v>
      </c>
    </row>
    <row r="12657" spans="1:4" ht="45" x14ac:dyDescent="0.4">
      <c r="A12657" s="85" t="s">
        <v>27207</v>
      </c>
      <c r="B12657" s="89" t="s">
        <v>27208</v>
      </c>
      <c r="C12657" s="85" t="s">
        <v>22348</v>
      </c>
      <c r="D12657" s="90" t="str">
        <f t="shared" si="197"/>
        <v>TGATAGCAATGTAAGTGCCTATAACCATGTTCTATATTCTTTATTCTCAGTAACTTTTAAAAGGGAAGTTATTTATATTTTGTGTATAATGTGCTTTATTTGCAAATCACCCACTCCTTTCGAAGAGCCCTATAGTGAGTCGTATTAGAA</v>
      </c>
    </row>
    <row r="12658" spans="1:4" ht="45" x14ac:dyDescent="0.4">
      <c r="A12658" s="85" t="s">
        <v>27209</v>
      </c>
      <c r="B12658" s="89" t="s">
        <v>27210</v>
      </c>
      <c r="C12658" s="85" t="s">
        <v>22348</v>
      </c>
      <c r="D12658" s="90" t="str">
        <f t="shared" si="197"/>
        <v>ACAACCATACTTTATATATGTACATACATTCATACTGTAGAAACCAGCTCATGTGTACCTCATATCCCATCCTTAAGAGAAGAAATGTTATAAAGTAGAACTAAATATAAATTTTCAGAACGAAGAGCCCTATAGTGAGTCGTATTAGAA</v>
      </c>
    </row>
    <row r="12659" spans="1:4" ht="45" x14ac:dyDescent="0.4">
      <c r="A12659" s="85" t="s">
        <v>27211</v>
      </c>
      <c r="B12659" s="89" t="s">
        <v>27212</v>
      </c>
      <c r="C12659" s="85" t="s">
        <v>22348</v>
      </c>
      <c r="D12659" s="90" t="str">
        <f t="shared" si="197"/>
        <v>TTAATGCATTCAAAGTAATATATCAAATCCAGGACTTTGTTAACTTCAGGTAAAAACTTCATTAGGGTAATATCATCTCAATTTTTTCAAATGAAAGGATTCTCTAATTAGAAATTTATACGAAGAGCCCTATAGTGAGTCGTATTAGAA</v>
      </c>
    </row>
    <row r="12660" spans="1:4" ht="45" x14ac:dyDescent="0.4">
      <c r="A12660" s="85" t="s">
        <v>27213</v>
      </c>
      <c r="B12660" s="89" t="s">
        <v>27214</v>
      </c>
      <c r="C12660" s="85" t="s">
        <v>22348</v>
      </c>
      <c r="D12660" s="90" t="str">
        <f t="shared" ref="D12660:D12723" si="198">B12660&amp;""&amp;C12660</f>
        <v>TGTCAGAGCTGTTATAAATTTATCAACTGTCAAATATGTTCTGGACAGCTAAATCATTTGAGATTTTTGGTTTTTTGATTTCTATTCCCTAACTTGTGAAGACAATGAAAAATCAGGCAGCGAAGAGCCCTATAGTGAGTCGTATTAGAA</v>
      </c>
    </row>
    <row r="12661" spans="1:4" ht="45" x14ac:dyDescent="0.4">
      <c r="A12661" s="85" t="s">
        <v>27215</v>
      </c>
      <c r="B12661" s="89" t="s">
        <v>27216</v>
      </c>
      <c r="C12661" s="85" t="s">
        <v>22348</v>
      </c>
      <c r="D12661" s="90" t="str">
        <f t="shared" si="198"/>
        <v>AAATATTTAGTATCTAGTCAGTATCTGTAGCTACACTGTATAACTGTTCTTCAATAAAATGGTTCATATTTTATAGATGCCTTGTTATCTCAAGAAATCTGATTTACATAAACTTATACTCGAAGAGCCCTATAGTGAGTCGTATTAGAA</v>
      </c>
    </row>
    <row r="12662" spans="1:4" ht="45" x14ac:dyDescent="0.4">
      <c r="A12662" s="85" t="s">
        <v>27217</v>
      </c>
      <c r="B12662" s="89" t="s">
        <v>27218</v>
      </c>
      <c r="C12662" s="85" t="s">
        <v>22348</v>
      </c>
      <c r="D12662" s="90" t="str">
        <f t="shared" si="198"/>
        <v>CCGGCGCCGGCGCCGGCGCCGCGGCCTCTTCGGCTGCGGACCCTGCCATTCCGGAGGAGGTGAGTGCTGGCGCCACCCTGCCGCCCTCCCGACTCCGGGCTCGGCGGCTGGCTGGTGTTTCGAAGAGCCCTATAGTGAGTCGTATTAGAA</v>
      </c>
    </row>
    <row r="12663" spans="1:4" ht="45" x14ac:dyDescent="0.4">
      <c r="A12663" s="85" t="s">
        <v>27219</v>
      </c>
      <c r="B12663" s="89" t="s">
        <v>27220</v>
      </c>
      <c r="C12663" s="85" t="s">
        <v>22348</v>
      </c>
      <c r="D12663" s="90" t="str">
        <f t="shared" si="198"/>
        <v>ATTTTTTAGGTGTGGAATATCAAACAAATGATTAAGTTGACACAGGAACATATAGAGGCCCTATTGGACAAATTTGGTGGGGAGCATAATCCACCATCAATATATCTGGAGGTAAGCTTTCGAAGAGCCCTATAGTGAGTCGTATTAGAA</v>
      </c>
    </row>
    <row r="12664" spans="1:4" ht="45" x14ac:dyDescent="0.4">
      <c r="A12664" s="85" t="s">
        <v>27221</v>
      </c>
      <c r="B12664" s="89" t="s">
        <v>27222</v>
      </c>
      <c r="C12664" s="85" t="s">
        <v>22348</v>
      </c>
      <c r="D12664" s="90" t="str">
        <f t="shared" si="198"/>
        <v>ATGTCAGGACAAAGTCCGGATTGAATATAAGTCTGCTTTATTTTATAGGCCTATGAAGAATACACCAGCAAGCTAGATGCACTCCAACAAAGAGAACAACAGTTATTGGAATCTCTGGGGCGAAGAGCCCTATAGTGAGTCGTATTAGAA</v>
      </c>
    </row>
    <row r="12665" spans="1:4" ht="45" x14ac:dyDescent="0.4">
      <c r="A12665" s="85" t="s">
        <v>27223</v>
      </c>
      <c r="B12665" s="89" t="s">
        <v>27224</v>
      </c>
      <c r="C12665" s="85" t="s">
        <v>22348</v>
      </c>
      <c r="D12665" s="90" t="str">
        <f t="shared" si="198"/>
        <v>AACGGAACTGATTTTTCTGTTTCTAGCTCTGCATCAATGGATACCGTTACATCTTCTTCCTCTTCTAGCCTTTCAGTGCTACCTTCATCTCTTTCAGTTTTTCAAAATCCCACAGATGTGCGAAGAGCCCTATAGTGAGTCGTATTAGAA</v>
      </c>
    </row>
    <row r="12666" spans="1:4" ht="45" x14ac:dyDescent="0.4">
      <c r="A12666" s="85" t="s">
        <v>27225</v>
      </c>
      <c r="B12666" s="89" t="s">
        <v>27226</v>
      </c>
      <c r="C12666" s="85" t="s">
        <v>22348</v>
      </c>
      <c r="D12666" s="90" t="str">
        <f t="shared" si="198"/>
        <v>GCACGGAGCAACCCCAAGTCACCACAAAAACCTATCGTTAGAGTCTTCCTGCCCAACAAACAGAGGACAGTGGTGAGTCAGTTTTAATATCACCATTTTGCTGTTTCTTTGTATTTTTCACGAAGAGCCCTATAGTGAGTCGTATTAGAA</v>
      </c>
    </row>
    <row r="12667" spans="1:4" ht="45" x14ac:dyDescent="0.4">
      <c r="A12667" s="85" t="s">
        <v>27227</v>
      </c>
      <c r="B12667" s="89" t="s">
        <v>27228</v>
      </c>
      <c r="C12667" s="85" t="s">
        <v>22348</v>
      </c>
      <c r="D12667" s="90" t="str">
        <f t="shared" si="198"/>
        <v>TACCATAGGTACCTGCAAGGTGTGGAGTTACAGTCCGAGACAGTCTAAAGAAAGCACTGATGATGAGAGGTCTAATCCCAGAGTGCTGTGCTGTTTACAGAATTCAGGATGGGTATGGTTCGAAGAGCCCTATAGTGAGTCGTATTAGAA</v>
      </c>
    </row>
    <row r="12668" spans="1:4" ht="45" x14ac:dyDescent="0.4">
      <c r="A12668" s="85" t="s">
        <v>27229</v>
      </c>
      <c r="B12668" s="89" t="s">
        <v>27230</v>
      </c>
      <c r="C12668" s="85" t="s">
        <v>22348</v>
      </c>
      <c r="D12668" s="90" t="str">
        <f t="shared" si="198"/>
        <v>TTTTTCAGAGAGAAGAAACCAATTGGTTGGGACACTGATATTTCCTGGCTTACTGGAGAAGAATTGCATGTGGAAGTGTTGGAGAATGTTCCACTTACAACACACAACTTTGTATGTATCCGAAGAGCCCTATAGTGAGTCGTATTAGAA</v>
      </c>
    </row>
    <row r="12669" spans="1:4" ht="45" x14ac:dyDescent="0.4">
      <c r="A12669" s="85" t="s">
        <v>27231</v>
      </c>
      <c r="B12669" s="89" t="s">
        <v>27232</v>
      </c>
      <c r="C12669" s="85" t="s">
        <v>22348</v>
      </c>
      <c r="D12669" s="90" t="str">
        <f t="shared" si="198"/>
        <v>GTTTTCTTGTGAGTTTTTGAAATCTCTGTGATTTTTTACTTTGCAGGTACGAAAAACGTTTTTCACCTTAGCATTTTGTGACTTTTGTCGAAAGCTGCTTTTCCAGGGTTTCCGCTGTCACGAAGAGCCCTATAGTGAGTCGTATTAGAA</v>
      </c>
    </row>
    <row r="12670" spans="1:4" ht="45" x14ac:dyDescent="0.4">
      <c r="A12670" s="85" t="s">
        <v>27233</v>
      </c>
      <c r="B12670" s="89" t="s">
        <v>27234</v>
      </c>
      <c r="C12670" s="85" t="s">
        <v>22348</v>
      </c>
      <c r="D12670" s="90" t="str">
        <f t="shared" si="198"/>
        <v>AACATGTGGTTATAAATTTCACCAGCGTTGTAGTACAGAAGTTCCACTGATGTGTGTTAATTATGACCAACTTGAGTAAGTAATCCAAAAATATCTCTTTTCTACCTACCATTTTACACTCGAAGAGCCCTATAGTGAGTCGTATTAGAA</v>
      </c>
    </row>
    <row r="12671" spans="1:4" ht="45" x14ac:dyDescent="0.4">
      <c r="A12671" s="85" t="s">
        <v>27235</v>
      </c>
      <c r="B12671" s="89" t="s">
        <v>27236</v>
      </c>
      <c r="C12671" s="85" t="s">
        <v>22348</v>
      </c>
      <c r="D12671" s="90" t="str">
        <f t="shared" si="198"/>
        <v>TTTGGTATATGAAGCTTCTGGGTTTTGCACAAGTTAGGTTTGTTTTGTTTTGCCTCACAGTTTGCTGTTTGTCTCCAAGTTCTTTGAACACCACCCAATACCACAGGAAGAGGCGTCCTTCGAAGAGCCCTATAGTGAGTCGTATTAGAA</v>
      </c>
    </row>
    <row r="12672" spans="1:4" ht="45" x14ac:dyDescent="0.4">
      <c r="A12672" s="85" t="s">
        <v>27237</v>
      </c>
      <c r="B12672" s="89" t="s">
        <v>27238</v>
      </c>
      <c r="C12672" s="85" t="s">
        <v>22348</v>
      </c>
      <c r="D12672" s="90" t="str">
        <f t="shared" si="198"/>
        <v>AGCAGAGACTGCCCTAACATCTGGATCATCCCCTTCCGCACCCGCCTCGGACTCTATTGGGTATGGTTTGACTTCTGCTCTTGGGCGACATGCTACTTGAACCGCTTTCTTTTGGATCTCCGAAGAGCCCTATAGTGAGTCGTATTAGAA</v>
      </c>
    </row>
    <row r="12673" spans="1:4" ht="45" x14ac:dyDescent="0.4">
      <c r="A12673" s="85" t="s">
        <v>27239</v>
      </c>
      <c r="B12673" s="89" t="s">
        <v>27240</v>
      </c>
      <c r="C12673" s="85" t="s">
        <v>22348</v>
      </c>
      <c r="D12673" s="90" t="str">
        <f t="shared" si="198"/>
        <v>TTACTCTGAATCTTATCTTCCAATGACTTCATTTTTCCAGGCCCCAAATTCTCACCAGTCCGTCTCCTTCAAAATCCATTCCAATTCCACAGCCCTTCCGACCAGCAGATGAAGATCATCCGAAGAGCCCTATAGTGAGTCGTATTAGAA</v>
      </c>
    </row>
    <row r="12674" spans="1:4" ht="45" x14ac:dyDescent="0.4">
      <c r="A12674" s="85" t="s">
        <v>27241</v>
      </c>
      <c r="B12674" s="89" t="s">
        <v>27242</v>
      </c>
      <c r="C12674" s="85" t="s">
        <v>22348</v>
      </c>
      <c r="D12674" s="90" t="str">
        <f t="shared" si="198"/>
        <v>GAAATCAATTTGGGCAACGAGACCGATCCTCATCAGCTCCCAATGTGCATATAAACACAATAGAACCTGTCAATATTGATGTAAGTATCCAGCATTGCTAGAACTAAAAAAAAACCAAGTCGAAGAGCCCTATAGTGAGTCGTATTAGAA</v>
      </c>
    </row>
    <row r="12675" spans="1:4" ht="45" x14ac:dyDescent="0.4">
      <c r="A12675" s="85" t="s">
        <v>27243</v>
      </c>
      <c r="B12675" s="89" t="s">
        <v>27244</v>
      </c>
      <c r="C12675" s="85" t="s">
        <v>22348</v>
      </c>
      <c r="D12675" s="90" t="str">
        <f t="shared" si="198"/>
        <v>TATGCTTGCTTGGAATAAATATACATTACTATTTATTTGTAGGACTTGATTAGAGACCAAGGATTTCGTGGTGATGGAGGTAAGTAGTGATTTCAGGTTTTTTTAAAAACTCAAGGAAACCGAAGAGCCCTATAGTGAGTCGTATTAGAA</v>
      </c>
    </row>
    <row r="12676" spans="1:4" ht="45" x14ac:dyDescent="0.4">
      <c r="A12676" s="85" t="s">
        <v>27245</v>
      </c>
      <c r="B12676" s="89" t="s">
        <v>27246</v>
      </c>
      <c r="C12676" s="85" t="s">
        <v>22348</v>
      </c>
      <c r="D12676" s="90" t="str">
        <f t="shared" si="198"/>
        <v>TTAACATACTTGCTCCTCCTTAATGTATACATTTTTCTTTTCACTAATTTAGGATCAACCACAGGTTTGTCTGCTACCCCCCCTGCCTCATTACCTGGCTCACTAACTAACGTGAAAGCCCGAAGAGCCCTATAGTGAGTCGTATTAGAA</v>
      </c>
    </row>
    <row r="12677" spans="1:4" ht="45" x14ac:dyDescent="0.4">
      <c r="A12677" s="85" t="s">
        <v>27247</v>
      </c>
      <c r="B12677" s="89" t="s">
        <v>27248</v>
      </c>
      <c r="C12677" s="85" t="s">
        <v>22348</v>
      </c>
      <c r="D12677" s="90" t="str">
        <f t="shared" si="198"/>
        <v>TTACAGAAATCTCCAGGACCTCAGCGAGAAAGGAAGTCATCTTCATCCTCAGAAGACAGGAATCGAATGGTAAGAGTATATGATATCTTTTTTTCTCTGAATTCTTTCTTCTTAGAAGTCCGAAGAGCCCTATAGTGAGTCGTATTAGAA</v>
      </c>
    </row>
    <row r="12678" spans="1:4" ht="45" x14ac:dyDescent="0.4">
      <c r="A12678" s="85" t="s">
        <v>27249</v>
      </c>
      <c r="B12678" s="89" t="s">
        <v>27250</v>
      </c>
      <c r="C12678" s="85" t="s">
        <v>22348</v>
      </c>
      <c r="D12678" s="90" t="str">
        <f t="shared" si="198"/>
        <v>GAAAACACTTGGTAGACGGGACTCGAGTGATGATTGGGAGATTCCTGATGGGCAGATTACAGTGGGACAAAGAATTGGATCTGGATCATTTGGAACAGTCTACAAGGGAAAGTGGCATGGCGAAGAGCCCTATAGTGAGTCGTATTAGAA</v>
      </c>
    </row>
    <row r="12679" spans="1:4" ht="45" x14ac:dyDescent="0.4">
      <c r="A12679" s="85" t="s">
        <v>27251</v>
      </c>
      <c r="B12679" s="89" t="s">
        <v>27252</v>
      </c>
      <c r="C12679" s="85" t="s">
        <v>22348</v>
      </c>
      <c r="D12679" s="90" t="str">
        <f t="shared" si="198"/>
        <v>GTAACAATTGCCTTTTAGGTGATGTGGCAGTGAAAATGTTGAATGTGACAGCACCTACACCTCAGCAGTTACAAGCCTTCAAAAATGAAGTAGGAGTACTCAGGTGAGCTTGTGTGAATTCGAAGAGCCCTATAGTGAGTCGTATTAGAA</v>
      </c>
    </row>
    <row r="12680" spans="1:4" ht="45" x14ac:dyDescent="0.4">
      <c r="A12680" s="85" t="s">
        <v>27253</v>
      </c>
      <c r="B12680" s="89" t="s">
        <v>27254</v>
      </c>
      <c r="C12680" s="85" t="s">
        <v>22348</v>
      </c>
      <c r="D12680" s="90" t="str">
        <f t="shared" si="198"/>
        <v>TTTAATGTTTACTGTCACATTTCTTTGTACAGGAAAACACGACATGTGAATATCCTACTCTTCATGGGCTATTCCACAAAGCCACAACTGGCTATTGTTACCCAGTGGTGTGAGGGCTCCCGAAGAGCCCTATAGTGAGTCGTATTAGAA</v>
      </c>
    </row>
    <row r="12681" spans="1:4" ht="45" x14ac:dyDescent="0.4">
      <c r="A12681" s="85" t="s">
        <v>27255</v>
      </c>
      <c r="B12681" s="89" t="s">
        <v>27256</v>
      </c>
      <c r="C12681" s="85" t="s">
        <v>22348</v>
      </c>
      <c r="D12681" s="90" t="str">
        <f t="shared" si="198"/>
        <v>AGCTTGTATCACCATCTCCATATCATTGAGACCAAATTTGAGATGATCAAACTTATAGATATTGCACGACAGACTGCACAGGGCATGGAGTAAGTTCCATTCGTTAAATGTCTTGTAAATCGAAGAGCCCTATAGTGAGTCGTATTAGAA</v>
      </c>
    </row>
    <row r="12682" spans="1:4" ht="45" x14ac:dyDescent="0.4">
      <c r="A12682" s="85" t="s">
        <v>27257</v>
      </c>
      <c r="B12682" s="89" t="s">
        <v>27258</v>
      </c>
      <c r="C12682" s="85" t="s">
        <v>22348</v>
      </c>
      <c r="D12682" s="90" t="str">
        <f t="shared" si="198"/>
        <v>GCCCTACTCAGGTTAAAATGATGTTTTGTTTTTCAGTTACTTACACGCCAAGTCAATCATCCACAGAGACCTCAAGAGTAATAGTATCCTTCCTGAAATTTGTCTGCGAAGTTTGAAAACCGAAGAGCCCTATAGTGAGTCGTATTAGAA</v>
      </c>
    </row>
    <row r="12683" spans="1:4" ht="45" x14ac:dyDescent="0.4">
      <c r="A12683" s="85" t="s">
        <v>27259</v>
      </c>
      <c r="B12683" s="89" t="s">
        <v>27260</v>
      </c>
      <c r="C12683" s="85" t="s">
        <v>22348</v>
      </c>
      <c r="D12683" s="90" t="str">
        <f t="shared" si="198"/>
        <v>ATATATTTCTTCATGAAGACCTCACAGTAAAAATAGGTGATTTTGGTCTAGCTACAGTGAAATCTCGATGGAGTGGGTCCCATCAGTTTGAACAGTTGTCTGGATCCATTTTGTGGATGGCGAAGAGCCCTATAGTGAGTCGTATTAGAA</v>
      </c>
    </row>
    <row r="12684" spans="1:4" ht="45" x14ac:dyDescent="0.4">
      <c r="A12684" s="85" t="s">
        <v>27261</v>
      </c>
      <c r="B12684" s="89" t="s">
        <v>27262</v>
      </c>
      <c r="C12684" s="85" t="s">
        <v>22348</v>
      </c>
      <c r="D12684" s="90" t="str">
        <f t="shared" si="198"/>
        <v>TTCAGTCTTTATTCAATTGAAGTGAAGAATATTTTTCTTTGTATGTTCTAACAGGCACCAGAAGTCATCAGAATGCAAGATAAAAATCCATACAGCTTTCAGTCAGATGTATATGCATTTCGAAGAGCCCTATAGTGAGTCGTATTAGAA</v>
      </c>
    </row>
    <row r="12685" spans="1:4" ht="45" x14ac:dyDescent="0.4">
      <c r="A12685" s="85" t="s">
        <v>27263</v>
      </c>
      <c r="B12685" s="89" t="s">
        <v>27264</v>
      </c>
      <c r="C12685" s="85" t="s">
        <v>22348</v>
      </c>
      <c r="D12685" s="90" t="str">
        <f t="shared" si="198"/>
        <v>GGAATTGTTCTGTATGAATTGATGACTGGACAGTTACCTTATTCAAACATCAACAACAGGGACCAGGTAAATATTTACCACGTCTTGGTGTTTATTTTACCGTCTATATACAAGGCTCCACGAAGAGCCCTATAGTGAGTCGTATTAGAA</v>
      </c>
    </row>
    <row r="12686" spans="1:4" ht="45" x14ac:dyDescent="0.4">
      <c r="A12686" s="85" t="s">
        <v>27265</v>
      </c>
      <c r="B12686" s="89" t="s">
        <v>27266</v>
      </c>
      <c r="C12686" s="85" t="s">
        <v>22348</v>
      </c>
      <c r="D12686" s="90" t="str">
        <f t="shared" si="198"/>
        <v>CCACTTCTTGGCATTTTAGGTGCTTTGTCCTCCATGGGAGTATAATAAATGATGTGGCAAGGGCTTACTCTCCATGAGAGGAATGTGTGACCAACAGAAGGGTAAGGCCTTTACTAGTTACGAAGAGCCCTATAGTGAGTCGTATTAGAA</v>
      </c>
    </row>
    <row r="12687" spans="1:4" ht="45" x14ac:dyDescent="0.4">
      <c r="A12687" s="85" t="s">
        <v>27267</v>
      </c>
      <c r="B12687" s="89" t="s">
        <v>27268</v>
      </c>
      <c r="C12687" s="85" t="s">
        <v>22348</v>
      </c>
      <c r="D12687" s="90" t="str">
        <f t="shared" si="198"/>
        <v>TTTTCAACTTATCTACAAGGTTGAATTATTTCCCTTTTTTTTCTCTCTCCAGATAATTTTTATGGTGGGACGAGGATACCTGTCTCCAGATCTCAGTAAGGTACGGAGTAACTGTCCAAACGAAGAGCCCTATAGTGAGTCGTATTAGAA</v>
      </c>
    </row>
    <row r="12688" spans="1:4" ht="45" x14ac:dyDescent="0.4">
      <c r="A12688" s="85" t="s">
        <v>27269</v>
      </c>
      <c r="B12688" s="89" t="s">
        <v>27270</v>
      </c>
      <c r="C12688" s="85" t="s">
        <v>22348</v>
      </c>
      <c r="D12688" s="90" t="str">
        <f t="shared" si="198"/>
        <v>AGCCATGAAGAGATTAATGGCAGAGTGCCTCAAAAAGAAAAGAGATGAGAGACCACTCTTTCCCCAAGTAAGTAAAAGCTTCATGCTATCCAAAAGAACAGACTAACATTCATAGACAGACGAAGAGCCCTATAGTGAGTCGTATTAGAA</v>
      </c>
    </row>
    <row r="12689" spans="1:4" ht="45" x14ac:dyDescent="0.4">
      <c r="A12689" s="85" t="s">
        <v>27271</v>
      </c>
      <c r="B12689" s="89" t="s">
        <v>27272</v>
      </c>
      <c r="C12689" s="85" t="s">
        <v>22348</v>
      </c>
      <c r="D12689" s="90" t="str">
        <f t="shared" si="198"/>
        <v>TTTTTTTTTCTTTTTTTTTTTGTAGATTCTCGCCTCTATTGAGCTGCTGGCCCGCTCATTGCCAAAAATTCACCGCAGTGCATCAGAACCCTCCTTGAATCGGGCTGGTTTCCAAACAGACGAAGAGCCCTATAGTGAGTCGTATTAGAA</v>
      </c>
    </row>
    <row r="12690" spans="1:4" ht="45" x14ac:dyDescent="0.4">
      <c r="A12690" s="85" t="s">
        <v>27273</v>
      </c>
      <c r="B12690" s="89" t="s">
        <v>27274</v>
      </c>
      <c r="C12690" s="85" t="s">
        <v>22348</v>
      </c>
      <c r="D12690" s="90" t="str">
        <f t="shared" si="198"/>
        <v>GGATTTTAGTCTATATGCTTGTGCTTCTCCAAAAACACCCATCCAGGCAGGGGGATATGGTGCGTTTCCTGTCCACTGAAACAAATGAGTGAGAGAGTTCAGGAGAGTAGCAACAAAAGGCGAAGAGCCCTATAGTGAGTCGTATTAGAA</v>
      </c>
    </row>
    <row r="12691" spans="1:4" ht="45" x14ac:dyDescent="0.4">
      <c r="A12691" s="85" t="s">
        <v>27275</v>
      </c>
      <c r="B12691" s="89" t="s">
        <v>27276</v>
      </c>
      <c r="C12691" s="85" t="s">
        <v>22348</v>
      </c>
      <c r="D12691" s="90" t="str">
        <f t="shared" si="198"/>
        <v>AAAATAAATGAACATATGTTTGCTTATATGTTAAATTGAATAAAATACTCTCTTTTTTTTTAAGGTGAACCAAAGAACACTTGTGTGGTTAAAGACTAGATATAATTTTTCCCCAAACTACGAAGAGCCCTATAGTGAGTCGTATTAGAA</v>
      </c>
    </row>
    <row r="12692" spans="1:4" ht="45" x14ac:dyDescent="0.4">
      <c r="A12692" s="85" t="s">
        <v>27277</v>
      </c>
      <c r="B12692" s="89" t="s">
        <v>27278</v>
      </c>
      <c r="C12692" s="85" t="s">
        <v>22348</v>
      </c>
      <c r="D12692" s="90" t="str">
        <f t="shared" si="198"/>
        <v>AAATTTATACTTAACATTGGATTTTTAACATCCAAGGGTTAAAATACATAGACATTGCTAAAAATTGGCAGAGCCTCTTCTAGAGGCTTTACTTTCTGTTCCGGGTTTGTATCATTCACTCGAAGAGCCCTATAGTGAGTCGTATTAGAA</v>
      </c>
    </row>
    <row r="12693" spans="1:4" ht="45" x14ac:dyDescent="0.4">
      <c r="A12693" s="85" t="s">
        <v>27279</v>
      </c>
      <c r="B12693" s="89" t="s">
        <v>27280</v>
      </c>
      <c r="C12693" s="85" t="s">
        <v>22348</v>
      </c>
      <c r="D12693" s="90" t="str">
        <f t="shared" si="198"/>
        <v>TGGTTATTTTAAGTAGTAAACTTCAGTTTCTCATGCAACTTTTGTTGCCAGCTATCACATGTCCACTAGGGACTCCAGAAGAAGACCCTACCTATGCCTGTGTTTGCAGGTGAGAAGTTGCGAAGAGCCCTATAGTGAGTCGTATTAGAA</v>
      </c>
    </row>
    <row r="12694" spans="1:4" ht="45" x14ac:dyDescent="0.4">
      <c r="A12694" s="85" t="s">
        <v>27281</v>
      </c>
      <c r="B12694" s="89" t="s">
        <v>27282</v>
      </c>
      <c r="C12694" s="85" t="s">
        <v>22348</v>
      </c>
      <c r="D12694" s="90" t="str">
        <f t="shared" si="198"/>
        <v>GCAGTCGGTTAGCCTGGGTTAGATAAGGCAAACTGAACAGATCTAATTTAGGAAGTCAGTAGAATTTAATAATTCTATTATTATTCTTAATAATTTTTCTATAACTATTTCTTTTTATAACGAAGAGCCCTATAGTGAGTCGTATTAGAA</v>
      </c>
    </row>
    <row r="12695" spans="1:4" ht="45" x14ac:dyDescent="0.4">
      <c r="A12695" s="85" t="s">
        <v>27283</v>
      </c>
      <c r="B12695" s="89" t="s">
        <v>27284</v>
      </c>
      <c r="C12695" s="85" t="s">
        <v>22348</v>
      </c>
      <c r="D12695" s="90" t="str">
        <f t="shared" si="198"/>
        <v>CAATTTGGAAAATGTGGATGTCTTTTATTTCCTTGAAGCAATAAACTAAGTTTCTTTTTATAAATTTTGAGTGCAGGTGACCAAAAATATTGCTGAGGAGTGGCACGTTTGACATGAGTACGAAGAGCCCTATAGTGAGTCGTATTAGAA</v>
      </c>
    </row>
    <row r="12696" spans="1:4" ht="45" x14ac:dyDescent="0.4">
      <c r="A12696" s="85" t="s">
        <v>27285</v>
      </c>
      <c r="B12696" s="89" t="s">
        <v>27286</v>
      </c>
      <c r="C12696" s="85" t="s">
        <v>22348</v>
      </c>
      <c r="D12696" s="90" t="str">
        <f t="shared" si="198"/>
        <v>CTCTACAGGAGAATTTGCAGCCTTCAAGTAGCCACCATCATGGCAGCATCTGCTCTTATTTCTTAAGTCTTGTGTTCGTACAATTTGTTAACATCAAAACACAGTTCTGTTCCTCAAATCCGAAGAGCCCTATAGTGAGTCGTATTAGAA</v>
      </c>
    </row>
    <row r="12697" spans="1:4" ht="45" x14ac:dyDescent="0.4">
      <c r="A12697" s="85" t="s">
        <v>27287</v>
      </c>
      <c r="B12697" s="89" t="s">
        <v>27288</v>
      </c>
      <c r="C12697" s="85" t="s">
        <v>22348</v>
      </c>
      <c r="D12697" s="90" t="str">
        <f t="shared" si="198"/>
        <v>TTTTTTTAAAGATACAAAATTTCCAATGCATAAGCTGATGTGGAACAGAATGGAATTTCCCATCCAACAAAAGAGGAAAGAATGTTTTAGGAACCAGAATTCTCTGCTGCCAGTGTTTCTCGAAGAGCCCTATAGTGAGTCGTATTAGAA</v>
      </c>
    </row>
    <row r="12698" spans="1:4" ht="45" x14ac:dyDescent="0.4">
      <c r="A12698" s="85" t="s">
        <v>27289</v>
      </c>
      <c r="B12698" s="89" t="s">
        <v>27290</v>
      </c>
      <c r="C12698" s="85" t="s">
        <v>22348</v>
      </c>
      <c r="D12698" s="90" t="str">
        <f t="shared" si="198"/>
        <v>TCAACAAAAATACCACGAGCATACAAGTCTGCCCAGTCCCAGGAAGAAAGAGGAGAGACCCTGAATTCTGACCTTTTGATGGTCAGGCATGATGGAAAGAAACTGCTGCTACAGCTTGGGCGAAGAGCCCTATAGTGAGTCGTATTAGAA</v>
      </c>
    </row>
    <row r="12699" spans="1:4" ht="45" x14ac:dyDescent="0.4">
      <c r="A12699" s="85" t="s">
        <v>27291</v>
      </c>
      <c r="B12699" s="89" t="s">
        <v>27292</v>
      </c>
      <c r="C12699" s="85" t="s">
        <v>22348</v>
      </c>
      <c r="D12699" s="90" t="str">
        <f t="shared" si="198"/>
        <v>AGATTTGCTATGGAAAGTCTGCCAGTCAACTTTGCCCTTCTAACCACCAGATCAATTTGTGGCTGATCATCTGATGGGGCAGTTTCAATCACCAAGCATCGTTCTCTTTCCTGTTCTGGACGAAGAGCCCTATAGTGAGTCGTATTAGAA</v>
      </c>
    </row>
    <row r="12700" spans="1:4" ht="45" x14ac:dyDescent="0.4">
      <c r="A12700" s="85" t="s">
        <v>27293</v>
      </c>
      <c r="B12700" s="89" t="s">
        <v>27294</v>
      </c>
      <c r="C12700" s="85" t="s">
        <v>22348</v>
      </c>
      <c r="D12700" s="90" t="str">
        <f t="shared" si="198"/>
        <v>ATTTTGTTTTGGAGCTCTTTCCCCTAGTGACCACCAGTTAGTTTCTGAGGGATGGAACAAAAATGCAGCTTGCCCTTTCTATGTGGTGCGTGTTCAGGCCTTGACAGATTTTATCAAAAGCGAAGAGCCCTATAGTGAGTCGTATTAGAA</v>
      </c>
    </row>
    <row r="12701" spans="1:4" ht="45" x14ac:dyDescent="0.4">
      <c r="A12701" s="85" t="s">
        <v>27295</v>
      </c>
      <c r="B12701" s="89" t="s">
        <v>27296</v>
      </c>
      <c r="C12701" s="85" t="s">
        <v>22348</v>
      </c>
      <c r="D12701" s="90" t="str">
        <f t="shared" si="198"/>
        <v>GAAACTATTTTATTTAAATGGAGGCTGAGTGGTGAGTAGATGTGTCTTGGTATGGAGGAAAAGGGCATGCTGCATCTTCTTCCTGACCTCCGGGGTCTCTGGCCTTTTGTTTCCTTGCTCCGAAGAGCCCTATAGTGAGTCGTATTAGAA</v>
      </c>
    </row>
    <row r="12702" spans="1:4" ht="45" x14ac:dyDescent="0.4">
      <c r="A12702" s="85" t="s">
        <v>27297</v>
      </c>
      <c r="B12702" s="89" t="s">
        <v>27298</v>
      </c>
      <c r="C12702" s="85" t="s">
        <v>22348</v>
      </c>
      <c r="D12702" s="90" t="str">
        <f t="shared" si="198"/>
        <v>ACTGAGGGGTCTGTCTAACCAAGCAGGCTAGATAGTGCTGGCACACATTGCCTTCTTTCTCATTGGGTCCAGCAATGAAGATAAGTGTTTGGGTTTTTTTTTTTTCCTCCACAATGTAGCCGAAGAGCCCTATAGTGAGTCGTATTAGAA</v>
      </c>
    </row>
    <row r="12703" spans="1:4" ht="45" x14ac:dyDescent="0.4">
      <c r="A12703" s="85" t="s">
        <v>27299</v>
      </c>
      <c r="B12703" s="89" t="s">
        <v>27300</v>
      </c>
      <c r="C12703" s="85" t="s">
        <v>22348</v>
      </c>
      <c r="D12703" s="90" t="str">
        <f t="shared" si="198"/>
        <v>AAATTCTCAGGAAATACAGTTTATATCTTCCTCCTATGCTCTTCCAGTCACCAACTACTTATGCGGCTACTTTGTCCAGGGCACAAAATGCCGTGGCAGTATCTAACTAAACCCCCACAACGAAGAGCCCTATAGTGAGTCGTATTAGAA</v>
      </c>
    </row>
    <row r="12704" spans="1:4" ht="45" x14ac:dyDescent="0.4">
      <c r="A12704" s="85" t="s">
        <v>27301</v>
      </c>
      <c r="B12704" s="89" t="s">
        <v>27302</v>
      </c>
      <c r="C12704" s="85" t="s">
        <v>22348</v>
      </c>
      <c r="D12704" s="90" t="str">
        <f t="shared" si="198"/>
        <v>AACTGCTTAATAACAGTTTTGAATGTGAGAAATTTAGATAATTTAAATATAAGGTACAGGTTTTAATTTCTGAGTTTCTTCTTTTCTATTTTTATTAAAAAGAAAATAATTTTCAGATTTCGAAGAGCCCTATAGTGAGTCGTATTAGAA</v>
      </c>
    </row>
    <row r="12705" spans="1:4" ht="45" x14ac:dyDescent="0.4">
      <c r="A12705" s="85" t="s">
        <v>27303</v>
      </c>
      <c r="B12705" s="89" t="s">
        <v>27304</v>
      </c>
      <c r="C12705" s="85" t="s">
        <v>22348</v>
      </c>
      <c r="D12705" s="90" t="str">
        <f t="shared" si="198"/>
        <v>AATTGAATTGGAAAAAAACAATACTTCCCACCAGAATTATATATCCTGAAAATTGTATTTTTGTTATATAAACAACTTTTAAGAAAGATCATTATCCTTTTCTCTACCTAAATATGAGGACGAAGAGCCCTATAGTGAGTCGTATTAGAA</v>
      </c>
    </row>
    <row r="12706" spans="1:4" ht="45" x14ac:dyDescent="0.4">
      <c r="A12706" s="85" t="s">
        <v>27305</v>
      </c>
      <c r="B12706" s="89" t="s">
        <v>27306</v>
      </c>
      <c r="C12706" s="85" t="s">
        <v>22348</v>
      </c>
      <c r="D12706" s="90" t="str">
        <f t="shared" si="198"/>
        <v>GTCTTAGCATAATGACAAATATTTATAATTTTTCAATTAATGGTACTTGCTGGATCCACACTAACATCTTTGCTAATAATCTCATTGTTTCTTCCAACTGATTCCTAACACTATATCCCACGAAGAGCCCTATAGTGAGTCGTATTAGAA</v>
      </c>
    </row>
    <row r="12707" spans="1:4" ht="45" x14ac:dyDescent="0.4">
      <c r="A12707" s="85" t="s">
        <v>27307</v>
      </c>
      <c r="B12707" s="89" t="s">
        <v>27308</v>
      </c>
      <c r="C12707" s="85" t="s">
        <v>22348</v>
      </c>
      <c r="D12707" s="90" t="str">
        <f t="shared" si="198"/>
        <v>CATCTTCTTTCTAGTCTTTTATCTAGAATATGCAACCTAAAATAAAAATGGTGGCGTCTCCATTCATTCTCCTTCTTCCTTTTTTCCCAAGCCTGGTCTTCAAAAGGTTGGGCAATTTGGCGAAGAGCCCTATAGTGAGTCGTATTAGAA</v>
      </c>
    </row>
    <row r="12708" spans="1:4" ht="45" x14ac:dyDescent="0.4">
      <c r="A12708" s="85" t="s">
        <v>27309</v>
      </c>
      <c r="B12708" s="89" t="s">
        <v>27310</v>
      </c>
      <c r="C12708" s="85" t="s">
        <v>22348</v>
      </c>
      <c r="D12708" s="90" t="str">
        <f t="shared" si="198"/>
        <v>CAGCTGAATTCCCAGACAGAGAATAGAGCAATTTTAGGGATATTAGGACTGAGGGAGGGTGTGGGAAAGCTGTCATCAGTTGTTTTTATAGAAAGAACTGGCATTCATTAAGAACCTAAACGAAGAGCCCTATAGTGAGTCGTATTAGAA</v>
      </c>
    </row>
    <row r="12709" spans="1:4" ht="45" x14ac:dyDescent="0.4">
      <c r="A12709" s="85" t="s">
        <v>27311</v>
      </c>
      <c r="B12709" s="89" t="s">
        <v>27312</v>
      </c>
      <c r="C12709" s="85" t="s">
        <v>22348</v>
      </c>
      <c r="D12709" s="90" t="str">
        <f t="shared" si="198"/>
        <v>TCTTATCTTTGCACAAATGGAAAATATAACCTAGTTATAGCTTCCTTTGGCCTTTATTAAAGGGTAATATCAATCACAGTCATAGCAAAGAAAGCGGATGTATTAATGGCAAATTAATGGCGAAGAGCCCTATAGTGAGTCGTATTAGAA</v>
      </c>
    </row>
    <row r="12710" spans="1:4" ht="45" x14ac:dyDescent="0.4">
      <c r="A12710" s="85" t="s">
        <v>27313</v>
      </c>
      <c r="B12710" s="89" t="s">
        <v>27314</v>
      </c>
      <c r="C12710" s="85" t="s">
        <v>22348</v>
      </c>
      <c r="D12710" s="90" t="str">
        <f t="shared" si="198"/>
        <v>AAAACCTCCCTTATCAGGAATCTAGACTCAGAATTTAGGAACACAAATCAAATCAGACCAACCAAGCTATAGCCAAGGACTTGAAAGAAATTAAACAAGACCCAGAATAAATCAAGGAATCGAAGAGCCCTATAGTGAGTCGTATTAGAA</v>
      </c>
    </row>
    <row r="12711" spans="1:4" ht="45" x14ac:dyDescent="0.4">
      <c r="A12711" s="85" t="s">
        <v>27315</v>
      </c>
      <c r="B12711" s="89" t="s">
        <v>27316</v>
      </c>
      <c r="C12711" s="85" t="s">
        <v>22348</v>
      </c>
      <c r="D12711" s="90" t="str">
        <f t="shared" si="198"/>
        <v>TAGAAATTGTTATTTAAAAATTTCAGATTGTAACTCCAGGCCCTGCTGTCTATATTGCAGCCACTAAAAGCTCACTACCATTAGATTTTTGCTAACATACATGTATTCAGAAGAAAGCCTCGAAGAGCCCTATAGTGAGTCGTATTAGAA</v>
      </c>
    </row>
    <row r="12712" spans="1:4" ht="45" x14ac:dyDescent="0.4">
      <c r="A12712" s="85" t="s">
        <v>27317</v>
      </c>
      <c r="B12712" s="89" t="s">
        <v>27318</v>
      </c>
      <c r="C12712" s="85" t="s">
        <v>22348</v>
      </c>
      <c r="D12712" s="90" t="str">
        <f t="shared" si="198"/>
        <v>ATTGAAATTTTCATTGTCTTGTAAAAGGTTGTCCTAGTAAAATGGAAAAGATCCTTAAGTTATTAATCAGTTTGAAAAGCAAATTTGTTTTTAAGTTTTACATCAGCAGGGCAGTGTCTTCGAAGAGCCCTATAGTGAGTCGTATTAGAA</v>
      </c>
    </row>
    <row r="12713" spans="1:4" ht="45" x14ac:dyDescent="0.4">
      <c r="A12713" s="85" t="s">
        <v>27319</v>
      </c>
      <c r="B12713" s="89" t="s">
        <v>27320</v>
      </c>
      <c r="C12713" s="85" t="s">
        <v>22348</v>
      </c>
      <c r="D12713" s="90" t="str">
        <f t="shared" si="198"/>
        <v>ACAAAATTCAGAAATTGCAAAGGTGGAAATAATTCACGCTGATTTGAAGAACATCTTCTGTGCAATAATACTGCCTCTCTTGAAAAGCATTGGCTGTTTTTTCTTTTTAAATATATCTCTCGAAGAGCCCTATAGTGAGTCGTATTAGAA</v>
      </c>
    </row>
    <row r="12714" spans="1:4" ht="45" x14ac:dyDescent="0.4">
      <c r="A12714" s="85" t="s">
        <v>27321</v>
      </c>
      <c r="B12714" s="89" t="s">
        <v>27322</v>
      </c>
      <c r="C12714" s="85" t="s">
        <v>22348</v>
      </c>
      <c r="D12714" s="90" t="str">
        <f t="shared" si="198"/>
        <v>AGATGCTTTTAAATGTGGCTGTGTTCCCTTTACCAAGATTGGCTTCAAGTTTCCGCAGGTAGAGAGACCTGGGCTTGAACAAGAGGATGTGTTTCATGTCCTGCTGAGGAGGTAGAACATCGAAGAGCCCTATAGTGAGTCGTATTAGAA</v>
      </c>
    </row>
    <row r="12715" spans="1:4" ht="45" x14ac:dyDescent="0.4">
      <c r="A12715" s="85" t="s">
        <v>27323</v>
      </c>
      <c r="B12715" s="89" t="s">
        <v>27324</v>
      </c>
      <c r="C12715" s="85" t="s">
        <v>22348</v>
      </c>
      <c r="D12715" s="90" t="str">
        <f t="shared" si="198"/>
        <v>GTGCAGCCTGGGTCCGGGACTGCCTCCGTGGGGCAGGGGCAGGGGCGGTACCATTAGGGAGGAAGCTTAGCATTTCAGTTTCTTAAACAATATTCAGGGTGATACACTTTTTCTTCCCTTCGAAGAGCCCTATAGTGAGTCGTATTAGAA</v>
      </c>
    </row>
    <row r="12716" spans="1:4" ht="45" x14ac:dyDescent="0.4">
      <c r="A12716" s="85" t="s">
        <v>27325</v>
      </c>
      <c r="B12716" s="89" t="s">
        <v>27326</v>
      </c>
      <c r="C12716" s="85" t="s">
        <v>22348</v>
      </c>
      <c r="D12716" s="90" t="str">
        <f t="shared" si="198"/>
        <v>GCATTTTAGAATAGGCTGGTATCTCATTTGAACGGGGGAGCAGACTTGATCTCAAATGAAGCTGTGCCCAGGAGCCAGGCTTAGCATATTGAGATTTTTATAGATACCTTAAAAAATAAACGAAGAGCCCTATAGTGAGTCGTATTAGAA</v>
      </c>
    </row>
    <row r="12717" spans="1:4" ht="45" x14ac:dyDescent="0.4">
      <c r="A12717" s="85" t="s">
        <v>27327</v>
      </c>
      <c r="B12717" s="89" t="s">
        <v>27328</v>
      </c>
      <c r="C12717" s="85" t="s">
        <v>22348</v>
      </c>
      <c r="D12717" s="90" t="str">
        <f t="shared" si="198"/>
        <v>ATATTTAAACCTCTCTTTTCTTCCTTTTTCTATGAAATAGGTTTTTTCTCTAGTTTACAAATGACATGAAAATAGGTTTTATTTGTGTTTTATCTGCTTTATTTTTTGATGCTTAGACAACGAAGAGCCCTATAGTGAGTCGTATTAGAA</v>
      </c>
    </row>
    <row r="12718" spans="1:4" ht="45" x14ac:dyDescent="0.4">
      <c r="A12718" s="85" t="s">
        <v>27329</v>
      </c>
      <c r="B12718" s="89" t="s">
        <v>27330</v>
      </c>
      <c r="C12718" s="85" t="s">
        <v>22348</v>
      </c>
      <c r="D12718" s="90" t="str">
        <f t="shared" si="198"/>
        <v>CAGTTAGACTTACTGAGCTCCTAAAAAAACGAGGAAGAAGTCCTTATTTGTGAAAAGCACTTTATGAGTAATTGTATAGACAGTATGTGGCTGCGTCACTGATCATCTTGTAAGGGTGTACGAAGAGCCCTATAGTGAGTCGTATTAGAA</v>
      </c>
    </row>
    <row r="12719" spans="1:4" ht="45" x14ac:dyDescent="0.4">
      <c r="A12719" s="85" t="s">
        <v>27331</v>
      </c>
      <c r="B12719" s="89" t="s">
        <v>27332</v>
      </c>
      <c r="C12719" s="85" t="s">
        <v>22348</v>
      </c>
      <c r="D12719" s="90" t="str">
        <f t="shared" si="198"/>
        <v>ACAGTCTTGTCTGTAAAGTGGCTGCAGTGCCTTCTGTAGTGTGTTTTATTTTTGGTAGGGAGAGGTGAAGCCTTCTGAAAAATTTGAGAGCAACTACAGAGGATTGTTTGTAACTGTGTACGAAGAGCCCTATAGTGAGTCGTATTAGAA</v>
      </c>
    </row>
    <row r="12720" spans="1:4" ht="45" x14ac:dyDescent="0.4">
      <c r="A12720" s="85" t="s">
        <v>27333</v>
      </c>
      <c r="B12720" s="89" t="s">
        <v>27334</v>
      </c>
      <c r="C12720" s="85" t="s">
        <v>22348</v>
      </c>
      <c r="D12720" s="90" t="str">
        <f t="shared" si="198"/>
        <v>GTATTCCTGATGGACTTTTTTCATCGTTAGAGTCAAGGACCTAGACTTTTGCCACTGAAATAATATTGACCAAAAAAATAGTTTATAAAAGGGATTTGTGAATAGAAAATTCAGTGTGATCGAAGAGCCCTATAGTGAGTCGTATTAGAA</v>
      </c>
    </row>
    <row r="12721" spans="1:4" ht="45" x14ac:dyDescent="0.4">
      <c r="A12721" s="85" t="s">
        <v>27335</v>
      </c>
      <c r="B12721" s="89" t="s">
        <v>27336</v>
      </c>
      <c r="C12721" s="85" t="s">
        <v>22348</v>
      </c>
      <c r="D12721" s="90" t="str">
        <f t="shared" si="198"/>
        <v>CATTTGTTGTTAATGTGCACCTTAAAAGAAGATTCTGTCTAGCTGTCAAATTCTGGTTCCCGAATATCTCACCCCTGATTGTATTTGAGATCTAGTAGGGCATACTGGGGCATTTTAGAACGAAGAGCCCTATAGTGAGTCGTATTAGAA</v>
      </c>
    </row>
    <row r="12722" spans="1:4" ht="45" x14ac:dyDescent="0.4">
      <c r="A12722" s="85" t="s">
        <v>27337</v>
      </c>
      <c r="B12722" s="89" t="s">
        <v>27338</v>
      </c>
      <c r="C12722" s="85" t="s">
        <v>22348</v>
      </c>
      <c r="D12722" s="90" t="str">
        <f t="shared" si="198"/>
        <v>GATAAAATCCCATACAAATGATATATGCTATATTTATGTTGGTGTTGGAGAAGAAAGAGCAGTATATAAAGAAATAATTCAAGACTGCAGCACTGTCAACCTGAAACTTTGTAAATATTTCGAAGAGCCCTATAGTGAGTCGTATTAGAA</v>
      </c>
    </row>
    <row r="12723" spans="1:4" ht="45" x14ac:dyDescent="0.4">
      <c r="A12723" s="85" t="s">
        <v>27339</v>
      </c>
      <c r="B12723" s="89" t="s">
        <v>27340</v>
      </c>
      <c r="C12723" s="85" t="s">
        <v>22348</v>
      </c>
      <c r="D12723" s="90" t="str">
        <f t="shared" si="198"/>
        <v>CCTAGCTTCTGGTTTGGTGCGGTGACAGCACTTTCATCACAGGATGTTACCTTGTATTCACCAGGCGGAGTGCGAGCTGCTGCACATCCTCCTCAGATCTCACCTGTCCCCACTGTACATCGAAGAGCCCTATAGTGAGTCGTATTAGAA</v>
      </c>
    </row>
    <row r="12724" spans="1:4" ht="45" x14ac:dyDescent="0.4">
      <c r="A12724" s="85" t="s">
        <v>27341</v>
      </c>
      <c r="B12724" s="89" t="s">
        <v>27342</v>
      </c>
      <c r="C12724" s="85" t="s">
        <v>22348</v>
      </c>
      <c r="D12724" s="90" t="str">
        <f t="shared" ref="D12724:D12787" si="199">B12724&amp;""&amp;C12724</f>
        <v>CCACCCGCCAGCTGCTTGCAAACCTCATCTCTAGCTTTAGTTCGAAACCACATTGCAGGGTTCAGGTGACCTCTACAAAAAACTACCTCTTCAGAATGAGGTAATGAATAGTTATTTATTCGAAGAGCCCTATAGTGAGTCGTATTAGAA</v>
      </c>
    </row>
    <row r="12725" spans="1:4" ht="45" x14ac:dyDescent="0.4">
      <c r="A12725" s="85" t="s">
        <v>27343</v>
      </c>
      <c r="B12725" s="89" t="s">
        <v>27344</v>
      </c>
      <c r="C12725" s="85" t="s">
        <v>22348</v>
      </c>
      <c r="D12725" s="90" t="str">
        <f t="shared" si="199"/>
        <v>TTAAAATATGAAAAGTCAGGAGCTCTAGAACATGACGATGATTTAAGATTTTAACTTTTTTGTGTACTTGTATTTGAGCACTCTCATTTTGTCCTAAAGGGCATTATACATTTAAGCAGTCGAAGAGCCCTATAGTGAGTCGTATTAGAA</v>
      </c>
    </row>
    <row r="12726" spans="1:4" ht="45" x14ac:dyDescent="0.4">
      <c r="A12726" s="85" t="s">
        <v>27345</v>
      </c>
      <c r="B12726" s="89" t="s">
        <v>27346</v>
      </c>
      <c r="C12726" s="85" t="s">
        <v>22348</v>
      </c>
      <c r="D12726" s="90" t="str">
        <f t="shared" si="199"/>
        <v>AATACTGTAAAAAAATGTGTTGCTCGGAATATCTGAATGTTGTTGAAAGTGGTGCCAGAACCGGTTTAGGGGTACGTTTCAGAATCTTAACCTTGAGTCAATTGCATGAAATTAAATAGCCGAAGAGCCCTATAGTGAGTCGTATTAGAA</v>
      </c>
    </row>
    <row r="12727" spans="1:4" ht="45" x14ac:dyDescent="0.4">
      <c r="A12727" s="85" t="s">
        <v>27347</v>
      </c>
      <c r="B12727" s="89" t="s">
        <v>27348</v>
      </c>
      <c r="C12727" s="85" t="s">
        <v>22348</v>
      </c>
      <c r="D12727" s="90" t="str">
        <f t="shared" si="199"/>
        <v>TGTGGTATCACTTCACTAACAGTGATGTAATTTTAATTTTCAGTAGGCTTGGCATGACAGTACATCCTCATAATGAGTTTGCTGCAGCTTTGTCACATGCACAGGCATTCATAGAAAGACCGAAGAGCCCTATAGTGAGTCGTATTAGAA</v>
      </c>
    </row>
    <row r="12728" spans="1:4" ht="45" x14ac:dyDescent="0.4">
      <c r="A12728" s="85" t="s">
        <v>27349</v>
      </c>
      <c r="B12728" s="89" t="s">
        <v>27350</v>
      </c>
      <c r="C12728" s="85" t="s">
        <v>22348</v>
      </c>
      <c r="D12728" s="90" t="str">
        <f t="shared" si="199"/>
        <v>CACCCAGCTAAGAGGGTAGAATGATTACTCTTTTTGCAAGATTCTCTTCTTTGTCCAAGTTGGCATTGTTAGTGCTAGGAATACCAGCACCTTGAGACGAGCAGATTCCAACCATTAGGCCGAAGAGCCCTATAGTGAGTCGTATTAGAA</v>
      </c>
    </row>
    <row r="12729" spans="1:4" ht="45" x14ac:dyDescent="0.4">
      <c r="A12729" s="85" t="s">
        <v>27351</v>
      </c>
      <c r="B12729" s="89" t="s">
        <v>27352</v>
      </c>
      <c r="C12729" s="85" t="s">
        <v>22348</v>
      </c>
      <c r="D12729" s="90" t="str">
        <f t="shared" si="199"/>
        <v>TATAAACACCATAGCCAGAGATGGAAGGTTTACTGTGAGTATGAACAGCAAATAGCTTACAGGTCATGAGTTGAAATGGTGTAGGTGAGGCTCTAGAAAAATACCTTGACAATTTGCCAACGAAGAGCCCTATAGTGAGTCGTATTAGAA</v>
      </c>
    </row>
    <row r="12730" spans="1:4" ht="45" x14ac:dyDescent="0.4">
      <c r="A12730" s="85" t="s">
        <v>27353</v>
      </c>
      <c r="B12730" s="89" t="s">
        <v>27354</v>
      </c>
      <c r="C12730" s="85" t="s">
        <v>22348</v>
      </c>
      <c r="D12730" s="90" t="str">
        <f t="shared" si="199"/>
        <v>ATGATCTTACTGTGCCTTCATGATGCAATAAAAAAGCTAACATTTTAGCAGAAATCAGTGATTTGTGAAGAGAGCAGCCACTCTGGTTTAACTCAGCTGTGTTAATAATTTTTAGAGTGCCGAAGAGCCCTATAGTGAGTCGTATTAGAA</v>
      </c>
    </row>
    <row r="12731" spans="1:4" ht="45" x14ac:dyDescent="0.4">
      <c r="A12731" s="85" t="s">
        <v>27355</v>
      </c>
      <c r="B12731" s="89" t="s">
        <v>27356</v>
      </c>
      <c r="C12731" s="85" t="s">
        <v>22348</v>
      </c>
      <c r="D12731" s="90" t="str">
        <f t="shared" si="199"/>
        <v>AATTTAGACTGCATAGGTAAATGCACTAAAGAGTTTATAGCCAAAATCACATTTAACAATGAGAAAACACACAGGTAAATTTTCAGTGAACAAAATTATTTTTTTAAAGCACATAATCCCCGAAGAGCCCTATAGTGAGTCGTATTAGAA</v>
      </c>
    </row>
    <row r="12732" spans="1:4" ht="45" x14ac:dyDescent="0.4">
      <c r="A12732" s="85" t="s">
        <v>27357</v>
      </c>
      <c r="B12732" s="89" t="s">
        <v>27358</v>
      </c>
      <c r="C12732" s="85" t="s">
        <v>22348</v>
      </c>
      <c r="D12732" s="90" t="str">
        <f t="shared" si="199"/>
        <v>TAGTATAGTCAGATATATTTATCACATAGAGCAACTAGGTTGCAAATATAGTTCAGTGACATTTCTAGAGAAACTTTTTCTACTCCCATAGGCTCTTCAAAGCATGGAACTTTTATACAACGAAGAGCCCTATAGTGAGTCGTATTAGAA</v>
      </c>
    </row>
    <row r="12733" spans="1:4" ht="45" x14ac:dyDescent="0.4">
      <c r="A12733" s="85" t="s">
        <v>27359</v>
      </c>
      <c r="B12733" s="89" t="s">
        <v>27360</v>
      </c>
      <c r="C12733" s="85" t="s">
        <v>22348</v>
      </c>
      <c r="D12733" s="90" t="str">
        <f t="shared" si="199"/>
        <v>CAGAAATGTTGACAGAAATTGCTGTAGTTTAGGGTTGAAGTACTGTATGATGGGCAGCAATCATGTATTAACTTAGAAGGGGAAATTGAAATATAGGACCGAATTTGGTTTTATCAGTTTCGAAGAGCCCTATAGTGAGTCGTATTAGAA</v>
      </c>
    </row>
    <row r="12734" spans="1:4" ht="45" x14ac:dyDescent="0.4">
      <c r="A12734" s="85" t="s">
        <v>27361</v>
      </c>
      <c r="B12734" s="89" t="s">
        <v>27362</v>
      </c>
      <c r="C12734" s="85" t="s">
        <v>22348</v>
      </c>
      <c r="D12734" s="90" t="str">
        <f t="shared" si="199"/>
        <v>CCAGAGTACTGCTGCCAACCTAGACACTGATTTTTCAGAGTTTGAAATGTAAATTTCTTCCCGGGACTTGATTGCACATGAAGCTGGACTGCGTTAGTCATCCTGTCCCAAAGCGCTGTGCGAAGAGCCCTATAGTGAGTCGTATTAGAA</v>
      </c>
    </row>
    <row r="12735" spans="1:4" ht="45" x14ac:dyDescent="0.4">
      <c r="A12735" s="85" t="s">
        <v>27363</v>
      </c>
      <c r="B12735" s="89" t="s">
        <v>27364</v>
      </c>
      <c r="C12735" s="85" t="s">
        <v>22348</v>
      </c>
      <c r="D12735" s="90" t="str">
        <f t="shared" si="199"/>
        <v>GGGGCCAGGGTGGAGGTCTCAAGGCATCCTTTATGACCTGGCCATTGGATGTAAAAGAAAACATATTCCATGCTGTGGTTCTTGTATCTTGTTTCATTCCTCACCATTGAAAGAGAAAGTCGAAGAGCCCTATAGTGAGTCGTATTAGAA</v>
      </c>
    </row>
    <row r="12736" spans="1:4" ht="45" x14ac:dyDescent="0.4">
      <c r="A12736" s="85" t="s">
        <v>27365</v>
      </c>
      <c r="B12736" s="89" t="s">
        <v>27366</v>
      </c>
      <c r="C12736" s="85" t="s">
        <v>22348</v>
      </c>
      <c r="D12736" s="90" t="str">
        <f t="shared" si="199"/>
        <v>CCATGTATTGTCTCCAGCACATCCTTGAAATGTTATACTGGGATGGATTACTGATGCCCATCGGTAGTTGAGCCCCAGAAGAGGGTAGTAGCATCTCTGCCTCAGGTGATGATTTGTAGCCGAAGAGCCCTATAGTGAGTCGTATTAGAA</v>
      </c>
    </row>
    <row r="12737" spans="1:4" ht="45" x14ac:dyDescent="0.4">
      <c r="A12737" s="85" t="s">
        <v>27367</v>
      </c>
      <c r="B12737" s="89" t="s">
        <v>27368</v>
      </c>
      <c r="C12737" s="85" t="s">
        <v>22348</v>
      </c>
      <c r="D12737" s="90" t="str">
        <f t="shared" si="199"/>
        <v>TTGGCCAGAGGAGAGCGGAGTCACCAGTATATCTGTGGTCCATGTTGCTAGCTCTGGTAAAATTAAAAATACTGGTAAGATGTTTGTTTTATTAGTACACTAGACAGTAAGCTCTGTTTTCGAAGAGCCCTATAGTGAGTCGTATTAGAA</v>
      </c>
    </row>
    <row r="12738" spans="1:4" ht="45" x14ac:dyDescent="0.4">
      <c r="A12738" s="85" t="s">
        <v>27369</v>
      </c>
      <c r="B12738" s="89" t="s">
        <v>27370</v>
      </c>
      <c r="C12738" s="85" t="s">
        <v>22348</v>
      </c>
      <c r="D12738" s="90" t="str">
        <f t="shared" si="199"/>
        <v>GTTGTTTTCAAATAACCTATTTTCACTTTTGTTTGGGCAAAGACATTTAAATTGAAATTCAATTCTAATTTTTGTTAATTGTGGAAAGGGTAATTAACAGTTCCTATCAGGTATTTTTAACGAAGAGCCCTATAGTGAGTCGTATTAGAA</v>
      </c>
    </row>
    <row r="12739" spans="1:4" ht="45" x14ac:dyDescent="0.4">
      <c r="A12739" s="85" t="s">
        <v>27371</v>
      </c>
      <c r="B12739" s="89" t="s">
        <v>27372</v>
      </c>
      <c r="C12739" s="85" t="s">
        <v>22348</v>
      </c>
      <c r="D12739" s="90" t="str">
        <f t="shared" si="199"/>
        <v>TGTGGAAAAGGACAGAAACCCAACTCCTAAAATCTTAAATTAAGGTAACAGTGCTTTAAAAAAAAAAAATGCATGGGGCAATTAGTCGGCAACTCAATGAGTGACTAAAGTACTTTTATTCGAAGAGCCCTATAGTGAGTCGTATTAGAA</v>
      </c>
    </row>
    <row r="12740" spans="1:4" ht="45" x14ac:dyDescent="0.4">
      <c r="A12740" s="85" t="s">
        <v>27373</v>
      </c>
      <c r="B12740" s="89" t="s">
        <v>27374</v>
      </c>
      <c r="C12740" s="85" t="s">
        <v>22348</v>
      </c>
      <c r="D12740" s="90" t="str">
        <f t="shared" si="199"/>
        <v>TAACATCCACAACTTCAACTGTTAAGTTTTATTAATTACTAAATCAGCTTTATTAAAATGTTGACATTTATTTAGCTATTTTGAATAATTATAGTGACTTGACGAGTGTGTATGAGGACACGAAGAGCCCTATAGTGAGTCGTATTAGAA</v>
      </c>
    </row>
    <row r="12741" spans="1:4" ht="45" x14ac:dyDescent="0.4">
      <c r="A12741" s="85" t="s">
        <v>27375</v>
      </c>
      <c r="B12741" s="89" t="s">
        <v>27376</v>
      </c>
      <c r="C12741" s="85" t="s">
        <v>22348</v>
      </c>
      <c r="D12741" s="90" t="str">
        <f t="shared" si="199"/>
        <v>CAGCCAATGTAAGCCAGTGTATCCATTTTTTAGAGGTGCATTTTTTTTTAAAGAATTCTGTAGATAGAAGTGCTCTGAAAACAACTAAAATATGTTTATTCATGGTAGTATCAAAAAATGCGAAGAGCCCTATAGTGAGTCGTATTAGAA</v>
      </c>
    </row>
    <row r="12742" spans="1:4" ht="45" x14ac:dyDescent="0.4">
      <c r="A12742" s="85" t="s">
        <v>27377</v>
      </c>
      <c r="B12742" s="89" t="s">
        <v>27378</v>
      </c>
      <c r="C12742" s="85" t="s">
        <v>22348</v>
      </c>
      <c r="D12742" s="90" t="str">
        <f t="shared" si="199"/>
        <v>TTTGTACAAACCATCTGCTTCTCCCGGCCAGCCGAGTTCATTCTCCAGCACCGTGACCGCTGGTTCTCATGTACAGCACATATGCGGGAGAGTTGGCAGAAAATTTGTGAAGAGATGCCGCGAAGAGCCCTATAGTGAGTCGTATTAGAA</v>
      </c>
    </row>
    <row r="12743" spans="1:4" ht="45" x14ac:dyDescent="0.4">
      <c r="A12743" s="85" t="s">
        <v>27379</v>
      </c>
      <c r="B12743" s="89" t="s">
        <v>27380</v>
      </c>
      <c r="C12743" s="85" t="s">
        <v>22348</v>
      </c>
      <c r="D12743" s="90" t="str">
        <f t="shared" si="199"/>
        <v>CAAAGGAAGGGTCTGTTGACGGGTGGGATTGGGGGTTTTGATGAAGTTGCTTAGTCCTGGTTTTGTTTTGAAAATTACTGCGTTGCATTTTTGTGTTAAGTTTTTGAACCCACGTGTGTTCGAAGAGCCCTATAGTGAGTCGTATTAGAA</v>
      </c>
    </row>
    <row r="12744" spans="1:4" ht="45" x14ac:dyDescent="0.4">
      <c r="A12744" s="85" t="s">
        <v>27381</v>
      </c>
      <c r="B12744" s="89" t="s">
        <v>27382</v>
      </c>
      <c r="C12744" s="85" t="s">
        <v>22348</v>
      </c>
      <c r="D12744" s="90" t="str">
        <f t="shared" si="199"/>
        <v>TTGGTGGAGTATGAGTTGGAAGTCACTGCAAACTAGCATAAACAACAAAGCTCACAGAGTAGGCACAGATGTAGAGAACAGAGACCAAAATGGGGTGAGGTGGCAGTAAATCTAGGATAGCGAAGAGCCCTATAGTGAGTCGTATTAGAA</v>
      </c>
    </row>
    <row r="12745" spans="1:4" ht="45" x14ac:dyDescent="0.4">
      <c r="A12745" s="85" t="s">
        <v>27383</v>
      </c>
      <c r="B12745" s="89" t="s">
        <v>27384</v>
      </c>
      <c r="C12745" s="85" t="s">
        <v>22348</v>
      </c>
      <c r="D12745" s="90" t="str">
        <f t="shared" si="199"/>
        <v>GGAAAAATTAATGTGAGGGTGGGAAATAAACTGTAATTACCTGAAATCAAATGTAAGAGTGCAATAAGTATGCTTTTTATTCTAAGCTGTGAACGGTTTTTTTAAGAATCATTCCTTCCTCGAAGAGCCCTATAGTGAGTCGTATTAGAA</v>
      </c>
    </row>
    <row r="12746" spans="1:4" ht="45" x14ac:dyDescent="0.4">
      <c r="A12746" s="85" t="s">
        <v>27385</v>
      </c>
      <c r="B12746" s="89" t="s">
        <v>27386</v>
      </c>
      <c r="C12746" s="85" t="s">
        <v>22348</v>
      </c>
      <c r="D12746" s="90" t="str">
        <f t="shared" si="199"/>
        <v>AATACATTTGTGTATGTTCCATAGCTGATTAAAACCAGCTATATCAACATATAATGCCTTTTTATTCATGTTAATGACCAACGTAAGTGGCTAGCCTTTATGTCTTATTTATCTTCATGTCGAAGAGCCCTATAGTGAGTCGTATTAGAA</v>
      </c>
    </row>
    <row r="12747" spans="1:4" ht="45" x14ac:dyDescent="0.4">
      <c r="A12747" s="85" t="s">
        <v>27387</v>
      </c>
      <c r="B12747" s="89" t="s">
        <v>27388</v>
      </c>
      <c r="C12747" s="85" t="s">
        <v>22348</v>
      </c>
      <c r="D12747" s="90" t="str">
        <f t="shared" si="199"/>
        <v>TATGTTAGTTTACATACAGGGGTGTATGTCTCTGTGCTGTCCCCTTCTCCTGCCTTCATTTTAAAATGCATCCATGGGTCCTCCGTGTTTCCTTTGGCCATGCCACATATATAGACTCAGCGAAGAGCCCTATAGTGAGTCGTATTAGAA</v>
      </c>
    </row>
    <row r="12748" spans="1:4" ht="45" x14ac:dyDescent="0.4">
      <c r="A12748" s="85" t="s">
        <v>27389</v>
      </c>
      <c r="B12748" s="89" t="s">
        <v>27390</v>
      </c>
      <c r="C12748" s="85" t="s">
        <v>22348</v>
      </c>
      <c r="D12748" s="90" t="str">
        <f t="shared" si="199"/>
        <v>TTTGGCCTTCATGATATCGCCTGATTTTTGAGGACTGTATCACAGTGATATGTATTTGTGGTAATCTCATTTGTTGGTTGTACATCTGATCCTTTCCTCAACATGGCAATTGCTGCCTTTCGAAGAGCCCTATAGTGAGTCGTATTAGAA</v>
      </c>
    </row>
    <row r="12749" spans="1:4" ht="45" x14ac:dyDescent="0.4">
      <c r="A12749" s="85" t="s">
        <v>27391</v>
      </c>
      <c r="B12749" s="89" t="s">
        <v>27392</v>
      </c>
      <c r="C12749" s="85" t="s">
        <v>22348</v>
      </c>
      <c r="D12749" s="90" t="str">
        <f t="shared" si="199"/>
        <v>CCTAAGATAGGATCATACAACTGATCAGGGGATTGAATTTGATCATTCATCAACATGTGTCTCTGAATTTTATTCAGTAGTTGTCATTGCTCTTTGGTTTAGACCAAGAAAAAGGAAATCCGAAGAGCCCTATAGTGAGTCGTATTAGAA</v>
      </c>
    </row>
    <row r="12750" spans="1:4" ht="45" x14ac:dyDescent="0.4">
      <c r="A12750" s="85" t="s">
        <v>27393</v>
      </c>
      <c r="B12750" s="89" t="s">
        <v>27394</v>
      </c>
      <c r="C12750" s="85" t="s">
        <v>22348</v>
      </c>
      <c r="D12750" s="90" t="str">
        <f t="shared" si="199"/>
        <v>CCCCCTTTTCATGTATTCCTTGGTTTGAGGACATGACTCCTGTAAGGGAGAGGAAAGGGAGATGCTTCCTGTTTGAACTGCAGTGAATTCACGGTTCCTGTTTCACCACTCCAAACCTTACGAAGAGCCCTATAGTGAGTCGTATTAGAA</v>
      </c>
    </row>
    <row r="12751" spans="1:4" ht="45" x14ac:dyDescent="0.4">
      <c r="A12751" s="85" t="s">
        <v>27395</v>
      </c>
      <c r="B12751" s="89" t="s">
        <v>27396</v>
      </c>
      <c r="C12751" s="85" t="s">
        <v>22348</v>
      </c>
      <c r="D12751" s="90" t="str">
        <f t="shared" si="199"/>
        <v>TGGCGACTCACACACACATTCCTCTTTTCTGTTACTGCCAAAGGTTCGGGTTTAGTACACTTCAGTTCCACTCAAGCATTGAAAAGGTTCTCGTGGAGTCTGGGGCGTGCCCAGTGAAAACGAAGAGCCCTATAGTGAGTCGTATTAGAA</v>
      </c>
    </row>
    <row r="12752" spans="1:4" ht="45" x14ac:dyDescent="0.4">
      <c r="A12752" s="85" t="s">
        <v>27397</v>
      </c>
      <c r="B12752" s="89" t="s">
        <v>27398</v>
      </c>
      <c r="C12752" s="85" t="s">
        <v>22348</v>
      </c>
      <c r="D12752" s="90" t="str">
        <f t="shared" si="199"/>
        <v>GATGGGGACTTTTTAATTGTCCACAGACCTCTCTATACCTGCTTTGCAAAAATTACAATGGAGTAACTATTTTTAAAGCTTATTTTTCAATTCATAAAAAAGACATTTATTTTCAGTCAACGAAGAGCCCTATAGTGAGTCGTATTAGAA</v>
      </c>
    </row>
    <row r="12753" spans="1:4" ht="45" x14ac:dyDescent="0.4">
      <c r="A12753" s="85" t="s">
        <v>27399</v>
      </c>
      <c r="B12753" s="89" t="s">
        <v>27400</v>
      </c>
      <c r="C12753" s="85" t="s">
        <v>22348</v>
      </c>
      <c r="D12753" s="90" t="str">
        <f t="shared" si="199"/>
        <v>ATGGATGATGTCTCCCTCTTTTCCCCTATTCTCAATGTTTGCTTGAATCTTTTATTATTTTTTTTAATTCTCCCCCATACCCACTTCCTGATACTTTGGTTCTCTTTCCTGCTCAGGTCCCGAAGAGCCCTATAGTGAGTCGTATTAGAA</v>
      </c>
    </row>
    <row r="12754" spans="1:4" ht="45" x14ac:dyDescent="0.4">
      <c r="A12754" s="85" t="s">
        <v>27401</v>
      </c>
      <c r="B12754" s="89" t="s">
        <v>27402</v>
      </c>
      <c r="C12754" s="85" t="s">
        <v>22348</v>
      </c>
      <c r="D12754" s="90" t="str">
        <f t="shared" si="199"/>
        <v>CTTCATTTGTACTTTGGAGTTTTTCTCATGTAAATTTGTATAACAGAAAATATTGTTCAGTTTGGATAGAAAGCATGGAGAATAAAAAAAGATAGCTGAAATTCAGATTGAAGAAATTTACGAAGAGCCCTATAGTGAGTCGTATTAGAA</v>
      </c>
    </row>
    <row r="12755" spans="1:4" ht="45" x14ac:dyDescent="0.4">
      <c r="A12755" s="85" t="s">
        <v>27403</v>
      </c>
      <c r="B12755" s="89" t="s">
        <v>27404</v>
      </c>
      <c r="C12755" s="85" t="s">
        <v>22348</v>
      </c>
      <c r="D12755" s="90" t="str">
        <f t="shared" si="199"/>
        <v>TTTCTGTGTAAAGTTATTTAAAAACTGTATTATATAAAAGGCAAAAAAAGTTCTATGTACTTGATGTGAATATGCGAATACTGCTATAATAAAGATTGACTGCATGGAGAAGTCTTCATCCGAAGAGCCCTATAGTGAGTCGTATTAGAA</v>
      </c>
    </row>
    <row r="12756" spans="1:4" ht="45" x14ac:dyDescent="0.4">
      <c r="A12756" s="85" t="s">
        <v>27405</v>
      </c>
      <c r="B12756" s="89" t="s">
        <v>27406</v>
      </c>
      <c r="C12756" s="85" t="s">
        <v>22348</v>
      </c>
      <c r="D12756" s="90" t="str">
        <f t="shared" si="199"/>
        <v>TATATTTATATGCTAGGTAATATGAAATTCTTAAACTGTGATCAAAAAGGCTGACACCAAGCTGTGTTGACTCAGATCATCTGACTCCGCCTAGAACAAGACAGCAGGATCTGAATCTCACGAAGAGCCCTATAGTGAGTCGTATTAGAA</v>
      </c>
    </row>
    <row r="12757" spans="1:4" ht="45" x14ac:dyDescent="0.4">
      <c r="A12757" s="85" t="s">
        <v>27407</v>
      </c>
      <c r="B12757" s="89" t="s">
        <v>27408</v>
      </c>
      <c r="C12757" s="85" t="s">
        <v>22348</v>
      </c>
      <c r="D12757" s="90" t="str">
        <f t="shared" si="199"/>
        <v>GCTCTTTCTGTCCCTCCCATCCTCTGATTGTACCTTGATTTCGTATTCTGAGAGGCTGCTGCTTAGCGGTAGCCCCTTGGTTTCCGTGGCAACGGAAAAGCGCGGGAATTACAGATAAATCGAAGAGCCCTATAGTGAGTCGTATTAGAA</v>
      </c>
    </row>
    <row r="12758" spans="1:4" ht="45" x14ac:dyDescent="0.4">
      <c r="A12758" s="85" t="s">
        <v>27409</v>
      </c>
      <c r="B12758" s="89" t="s">
        <v>27410</v>
      </c>
      <c r="C12758" s="85" t="s">
        <v>22348</v>
      </c>
      <c r="D12758" s="90" t="str">
        <f t="shared" si="199"/>
        <v>TAAAACTGCGACTGCGCGGCGTGAGCTCGCTGAGACTTCCTGGACGGGGGACAGGCTGTGGGGTTTCTCAGATAACTGGGCCCCTGCGCTCAGGAGGCCTTCACCCTCTGCTCTGGGTAACGAAGAGCCCTATAGTGAGTCGTATTAGAA</v>
      </c>
    </row>
    <row r="12759" spans="1:4" ht="45" x14ac:dyDescent="0.4">
      <c r="A12759" s="85" t="s">
        <v>27411</v>
      </c>
      <c r="B12759" s="89" t="s">
        <v>27412</v>
      </c>
      <c r="C12759" s="85" t="s">
        <v>22348</v>
      </c>
      <c r="D12759" s="90" t="str">
        <f t="shared" si="199"/>
        <v>AGGTAGTAGAGTCCCGGGAAAGGGACAGGGGGCCCAAGTGATGCTCTGGGGTACTGGCGTGGGAGAGTGGATTTCCGAAGCTGACAGATGGGTATTCTTTGACGGGGGGTAGGGGCGGAACGAAGAGCCCTATAGTGAGTCGTATTAGAA</v>
      </c>
    </row>
    <row r="12760" spans="1:4" ht="45" x14ac:dyDescent="0.4">
      <c r="A12760" s="85" t="s">
        <v>27413</v>
      </c>
      <c r="B12760" s="89" t="s">
        <v>27414</v>
      </c>
      <c r="C12760" s="85" t="s">
        <v>22348</v>
      </c>
      <c r="D12760" s="90" t="str">
        <f t="shared" si="199"/>
        <v>TGTGTTAAAGTTCATTGGAACAGAAAGAAATGGATTTATCTGCTCTTCGCGTTGAAGAAGTACAAAATGTCATTAATGCTATGCAGAAAATCTTAGAGTGTCCCATCTGGTAAGTCAGCACGAAGAGCCCTATAGTGAGTCGTATTAGAA</v>
      </c>
    </row>
    <row r="12761" spans="1:4" ht="45" x14ac:dyDescent="0.4">
      <c r="A12761" s="85" t="s">
        <v>27415</v>
      </c>
      <c r="B12761" s="89" t="s">
        <v>27416</v>
      </c>
      <c r="C12761" s="85" t="s">
        <v>22348</v>
      </c>
      <c r="D12761" s="90" t="str">
        <f t="shared" si="199"/>
        <v>TTATTTTCTTTTTCTCCCCCCCTACCCTGCTAGTCTGGAGTTGATCAAGGAACCTGTCTCCACAAAGTGTGACCACATATTTTGCAAGTAAGTTTGAATGTGTTATGTGGCTCCATTATTCGAAGAGCCCTATAGTGAGTCGTATTAGAA</v>
      </c>
    </row>
    <row r="12762" spans="1:4" ht="45" x14ac:dyDescent="0.4">
      <c r="A12762" s="85" t="s">
        <v>27417</v>
      </c>
      <c r="B12762" s="89" t="s">
        <v>27418</v>
      </c>
      <c r="C12762" s="85" t="s">
        <v>22348</v>
      </c>
      <c r="D12762" s="90" t="str">
        <f t="shared" si="199"/>
        <v>TTCTTTCTTTATAATTTATAGATTTTGCATGCTGAAACTTCTCAACCAGAAGAAAGGGCCTTCACAGTGTCCTTTATGTAAGAATGATATAACCAAAAGGTATATAATTTGGTAATGATGCGAAGAGCCCTATAGTGAGTCGTATTAGAA</v>
      </c>
    </row>
    <row r="12763" spans="1:4" ht="45" x14ac:dyDescent="0.4">
      <c r="A12763" s="85" t="s">
        <v>27419</v>
      </c>
      <c r="B12763" s="89" t="s">
        <v>27420</v>
      </c>
      <c r="C12763" s="85" t="s">
        <v>22348</v>
      </c>
      <c r="D12763" s="90" t="str">
        <f t="shared" si="199"/>
        <v>AACAATTTAATTTCAGGAGCCTACAAGAAAGTACGAGATTTAGTCAACTTGTTGAAGAGCTATTGAAAATCATTTGTGCTTTTCAGCTTGACACAGGTTTGGAGTGTAAGTGTTGAATATCGAAGAGCCCTATAGTGAGTCGTATTAGAA</v>
      </c>
    </row>
    <row r="12764" spans="1:4" ht="45" x14ac:dyDescent="0.4">
      <c r="A12764" s="85" t="s">
        <v>27421</v>
      </c>
      <c r="B12764" s="89" t="s">
        <v>27422</v>
      </c>
      <c r="C12764" s="85" t="s">
        <v>22348</v>
      </c>
      <c r="D12764" s="90" t="str">
        <f t="shared" si="199"/>
        <v>TTGATTATAATTCATACATTTTTCTCTAACTGCAAACATAATGTTTTCCCTTGTATTTTACAGATGCAAACAGCTATAATTTTGCAAAAAAGGAAAATAACTCTCCTGAACATCTAAAAGCGAAGAGCCCTATAGTGAGTCGTATTAGAA</v>
      </c>
    </row>
    <row r="12765" spans="1:4" ht="45" x14ac:dyDescent="0.4">
      <c r="A12765" s="85" t="s">
        <v>27423</v>
      </c>
      <c r="B12765" s="89" t="s">
        <v>27424</v>
      </c>
      <c r="C12765" s="85" t="s">
        <v>22348</v>
      </c>
      <c r="D12765" s="90" t="str">
        <f t="shared" si="199"/>
        <v>ATGAAGTTTCTATCATCCAAAGTATGGGCTACAGAAACCGTGCCAAAAGACTTCTACAGAGTGAACCCGAAAATCCTTCCTTGGTAAAACCATTTGTTTTCTTCTTCTTCTTCTTCTTCCGAAGAGCCCTATAGTGAGTCGTATTAGAA</v>
      </c>
    </row>
    <row r="12766" spans="1:4" ht="45" x14ac:dyDescent="0.4">
      <c r="A12766" s="85" t="s">
        <v>27425</v>
      </c>
      <c r="B12766" s="89" t="s">
        <v>27426</v>
      </c>
      <c r="C12766" s="85" t="s">
        <v>22348</v>
      </c>
      <c r="D12766" s="90" t="str">
        <f t="shared" si="199"/>
        <v>TGTTTAGCAGGAAACCAGTCTCAGTGTCCAACTCTCTAACCTTGGAACTGTGAGAACTCTGAGGACAAAGCAGCGGATACAACCTCAAAAGACGTCTGTCTACATTGAATTGGGTAAGGGCGAAGAGCCCTATAGTGAGTCGTATTAGAA</v>
      </c>
    </row>
    <row r="12767" spans="1:4" ht="45" x14ac:dyDescent="0.4">
      <c r="A12767" s="85" t="s">
        <v>27427</v>
      </c>
      <c r="B12767" s="89" t="s">
        <v>27428</v>
      </c>
      <c r="C12767" s="85" t="s">
        <v>22348</v>
      </c>
      <c r="D12767" s="90" t="str">
        <f t="shared" si="199"/>
        <v>CTTTTATTGATTTATTTTTTGGGGGGAAATTTTTTAGGATCTGATTCTTCTGAAGATACCGTTAATAAGGCAACTTATTGCAGGTGAGTCAAAGAGAACCTTTGTCTATGAAGCTGGTATCGAAGAGCCCTATAGTGAGTCGTATTAGAA</v>
      </c>
    </row>
    <row r="12768" spans="1:4" ht="45" x14ac:dyDescent="0.4">
      <c r="A12768" s="85" t="s">
        <v>27429</v>
      </c>
      <c r="B12768" s="89" t="s">
        <v>27430</v>
      </c>
      <c r="C12768" s="85" t="s">
        <v>22348</v>
      </c>
      <c r="D12768" s="90" t="str">
        <f t="shared" si="199"/>
        <v>GGACTCTGTCTTTTCCCTATAGTGTGGGAGATCAAGAATTGTTACAAATCACCCCTCAAGGAACCAGGGATGAAATCAGTTTGGATTCTGCAAAAAAGGGTAATGGCAAAGTTTGCCAACCGAAGAGCCCTATAGTGAGTCGTATTAGAA</v>
      </c>
    </row>
    <row r="12769" spans="1:4" ht="45" x14ac:dyDescent="0.4">
      <c r="A12769" s="85" t="s">
        <v>27431</v>
      </c>
      <c r="B12769" s="89" t="s">
        <v>27432</v>
      </c>
      <c r="C12769" s="85" t="s">
        <v>22348</v>
      </c>
      <c r="D12769" s="90" t="str">
        <f t="shared" si="199"/>
        <v>TACCTTGTTATTTTTGTATATTTTCAGCTGCTTGTGAATTTTCTGAGACGGATGTAACAAATACTGAACATCATCAACCCAGTAATAATGATTTGAACACCACTGAGAAGCGTGCAGCTGCGAAGAGCCCTATAGTGAGTCGTATTAGAA</v>
      </c>
    </row>
    <row r="12770" spans="1:4" ht="45" x14ac:dyDescent="0.4">
      <c r="A12770" s="85" t="s">
        <v>27433</v>
      </c>
      <c r="B12770" s="89" t="s">
        <v>27434</v>
      </c>
      <c r="C12770" s="85" t="s">
        <v>22348</v>
      </c>
      <c r="D12770" s="90" t="str">
        <f t="shared" si="199"/>
        <v>AGAGGCATCCAGAAAAGTATCAGGGTAGTTCTGTTTCAAACTTGCATGTGGAGCCATGTGGCACAAATACTCATGCCAGCTCATTACAGCATGAGAACAGCAGTTTATTACTCACTAAAGCGAAGAGCCCTATAGTGAGTCGTATTAGAA</v>
      </c>
    </row>
    <row r="12771" spans="1:4" ht="45" x14ac:dyDescent="0.4">
      <c r="A12771" s="85" t="s">
        <v>27435</v>
      </c>
      <c r="B12771" s="89" t="s">
        <v>27436</v>
      </c>
      <c r="C12771" s="85" t="s">
        <v>22348</v>
      </c>
      <c r="D12771" s="90" t="str">
        <f t="shared" si="199"/>
        <v>ACAGAATGAATGTAGAAAAGGCTGAATTCTGTAATAAAAGCAAACAGCCTGGCTTAGCAAGGAGCCAACATAACAGATGGGCTGGAAGTAAGGAAACATGTAATGATAGGCGGACTCCCACGAAGAGCCCTATAGTGAGTCGTATTAGAA</v>
      </c>
    </row>
    <row r="12772" spans="1:4" ht="45" x14ac:dyDescent="0.4">
      <c r="A12772" s="85" t="s">
        <v>27437</v>
      </c>
      <c r="B12772" s="89" t="s">
        <v>27438</v>
      </c>
      <c r="C12772" s="85" t="s">
        <v>22348</v>
      </c>
      <c r="D12772" s="90" t="str">
        <f t="shared" si="199"/>
        <v>GCACAGAAAAAAAGGTAGATCTGAATGCTGATCCCCTGTGTGAGAGAAAAGAATGGAATAAGCAGAAACTGCCATGCTCAGAGAATCCTAGAGATACTGAAGATGTTCCTTGGATAACACCGAAGAGCCCTATAGTGAGTCGTATTAGAA</v>
      </c>
    </row>
    <row r="12773" spans="1:4" ht="45" x14ac:dyDescent="0.4">
      <c r="A12773" s="85" t="s">
        <v>27439</v>
      </c>
      <c r="B12773" s="89" t="s">
        <v>27440</v>
      </c>
      <c r="C12773" s="85" t="s">
        <v>22348</v>
      </c>
      <c r="D12773" s="90" t="str">
        <f t="shared" si="199"/>
        <v>TAAATAGCAGCATTCAGAAAGTTAATGAGTGGTTTTCCAGAAGTGATGAACTGTTAGGTTCTGATGACTCACATGATGGGGAGTCTGAATCAAATGCCAAAGTAGCTGATGTATTGGACGCGAAGAGCCCTATAGTGAGTCGTATTAGAA</v>
      </c>
    </row>
    <row r="12774" spans="1:4" ht="45" x14ac:dyDescent="0.4">
      <c r="A12774" s="85" t="s">
        <v>27441</v>
      </c>
      <c r="B12774" s="89" t="s">
        <v>27442</v>
      </c>
      <c r="C12774" s="85" t="s">
        <v>22348</v>
      </c>
      <c r="D12774" s="90" t="str">
        <f t="shared" si="199"/>
        <v>TTCTAAATGAGGTAGATGAATATTCTGGTTCTTCAGAGAAAATAGACTTACTGGCCAGTGATCCTCATGAGGCTTTAATATGTAAAAGTGAAAGAGTTCACTCCAAATCAGTAGAGAGTACGAAGAGCCCTATAGTGAGTCGTATTAGAA</v>
      </c>
    </row>
    <row r="12775" spans="1:4" ht="45" x14ac:dyDescent="0.4">
      <c r="A12775" s="85" t="s">
        <v>27443</v>
      </c>
      <c r="B12775" s="89" t="s">
        <v>27444</v>
      </c>
      <c r="C12775" s="85" t="s">
        <v>22348</v>
      </c>
      <c r="D12775" s="90" t="str">
        <f t="shared" si="199"/>
        <v>ATATTGAAGACAAAATATTTGGGAAAACCTATCGGAAGAAGGCAAGCCTCCCCAACTTAAGCCATGTAACTGAAAATCTAATTATAGGAGCATTTGTTACTGAGCCACAGATAATACAAGCGAAGAGCCCTATAGTGAGTCGTATTAGAA</v>
      </c>
    </row>
    <row r="12776" spans="1:4" ht="45" x14ac:dyDescent="0.4">
      <c r="A12776" s="85" t="s">
        <v>27445</v>
      </c>
      <c r="B12776" s="89" t="s">
        <v>27446</v>
      </c>
      <c r="C12776" s="85" t="s">
        <v>22348</v>
      </c>
      <c r="D12776" s="90" t="str">
        <f t="shared" si="199"/>
        <v>AGCGTCCCCTCACAAATAAATTAAAGCGTAAAAGGAGACCTACATCAGGCCTTCATCCTGAGGATTTTATCAAGAAAGCAGATTTGGCAGTTCAAAAGACTCCTGAAATGATAAATCAGGCGAAGAGCCCTATAGTGAGTCGTATTAGAA</v>
      </c>
    </row>
    <row r="12777" spans="1:4" ht="45" x14ac:dyDescent="0.4">
      <c r="A12777" s="85" t="s">
        <v>27447</v>
      </c>
      <c r="B12777" s="89" t="s">
        <v>27448</v>
      </c>
      <c r="C12777" s="85" t="s">
        <v>22348</v>
      </c>
      <c r="D12777" s="90" t="str">
        <f t="shared" si="199"/>
        <v>GAACTAACCAAACGGAGCAGAATGGTCAAGTGATGAATATTACTAATAGTGGTCATGAGAATAAAACAAAAGGTGATTCTATTCAGAATGAGAAAAATCCTAACCCAATAGAATCACTCGCGAAGAGCCCTATAGTGAGTCGTATTAGAA</v>
      </c>
    </row>
    <row r="12778" spans="1:4" ht="45" x14ac:dyDescent="0.4">
      <c r="A12778" s="85" t="s">
        <v>27449</v>
      </c>
      <c r="B12778" s="89" t="s">
        <v>27450</v>
      </c>
      <c r="C12778" s="85" t="s">
        <v>22348</v>
      </c>
      <c r="D12778" s="90" t="str">
        <f t="shared" si="199"/>
        <v>AAAAAGAATCTGCTTTCAAAACGAAAGCTGAACCTATAAGCAGCAGTATAAGCAATATGGAACTCGAATTAAATATCCACAATTCAAAAGCACCTAAAAAGAATAGGCTGAGGAGGAAGTCGAAGAGCCCTATAGTGAGTCGTATTAGAA</v>
      </c>
    </row>
    <row r="12779" spans="1:4" ht="45" x14ac:dyDescent="0.4">
      <c r="A12779" s="85" t="s">
        <v>27451</v>
      </c>
      <c r="B12779" s="89" t="s">
        <v>27452</v>
      </c>
      <c r="C12779" s="85" t="s">
        <v>22348</v>
      </c>
      <c r="D12779" s="90" t="str">
        <f t="shared" si="199"/>
        <v>CTTCTACCAGGCATATTCATGCGCTTGAACTAGTAGTCAGTAGAAATCTAAGCCCACCTAATTGTACTGAATTGCAAATTGATAGTTGTTCTAGCAGTGAAGAGATAAAGAAAAAAAAGTCGAAGAGCCCTATAGTGAGTCGTATTAGAA</v>
      </c>
    </row>
    <row r="12780" spans="1:4" ht="45" x14ac:dyDescent="0.4">
      <c r="A12780" s="85" t="s">
        <v>27453</v>
      </c>
      <c r="B12780" s="89" t="s">
        <v>27454</v>
      </c>
      <c r="C12780" s="85" t="s">
        <v>22348</v>
      </c>
      <c r="D12780" s="90" t="str">
        <f t="shared" si="199"/>
        <v>ACAACCAAATGCCAGTCAGGCACAGCAGAAACCTACAACTCATGGAAGGTAAAGAACCTGCAACTGGAGCCAAGAAGAGTAACAAGCCAAATGAACAGACAAGTAAAAGACATGACAGCGCGAAGAGCCCTATAGTGAGTCGTATTAGAA</v>
      </c>
    </row>
    <row r="12781" spans="1:4" ht="45" x14ac:dyDescent="0.4">
      <c r="A12781" s="85" t="s">
        <v>27455</v>
      </c>
      <c r="B12781" s="89" t="s">
        <v>27456</v>
      </c>
      <c r="C12781" s="85" t="s">
        <v>22348</v>
      </c>
      <c r="D12781" s="90" t="str">
        <f t="shared" si="199"/>
        <v>ATACTTTCCCAGAGCTGAAGTTAACAAATGCACCTGGTTCTTTTACTAAGTGTTCAAATACCAGTGAACTTAAAGAATTTGTCAATCCTAGCCTTCCAAGAGAAGAAAAAGAAGAGAAACCGAAGAGCCCTATAGTGAGTCGTATTAGAA</v>
      </c>
    </row>
    <row r="12782" spans="1:4" ht="45" x14ac:dyDescent="0.4">
      <c r="A12782" s="85" t="s">
        <v>27457</v>
      </c>
      <c r="B12782" s="89" t="s">
        <v>27458</v>
      </c>
      <c r="C12782" s="85" t="s">
        <v>22348</v>
      </c>
      <c r="D12782" s="90" t="str">
        <f t="shared" si="199"/>
        <v>TAGAAACAGTTAAAGTGTCTAATAATGCTGAAGACCCCAAAGATCTCATGTTAAGTGGAGAAAGGGTTTTGCAAACTGAAAGATCTGTAGAGAGTAGCAGTATTTCATTGGTACCTGGTACGAAGAGCCCTATAGTGAGTCGTATTAGAA</v>
      </c>
    </row>
    <row r="12783" spans="1:4" ht="45" x14ac:dyDescent="0.4">
      <c r="A12783" s="85" t="s">
        <v>27459</v>
      </c>
      <c r="B12783" s="89" t="s">
        <v>27460</v>
      </c>
      <c r="C12783" s="85" t="s">
        <v>22348</v>
      </c>
      <c r="D12783" s="90" t="str">
        <f t="shared" si="199"/>
        <v>CTGATTATGGCACTCAGGAAAGTATCTCGTTACTGGAAGTTAGCACTCTAGGGAAGGCAAAAACAGAACCAAATAAATGTGTGAGTCAGTGTGCAGCATTTGAAAACCCCAAGGGACTAACGAAGAGCCCTATAGTGAGTCGTATTAGAA</v>
      </c>
    </row>
    <row r="12784" spans="1:4" ht="45" x14ac:dyDescent="0.4">
      <c r="A12784" s="85" t="s">
        <v>27461</v>
      </c>
      <c r="B12784" s="89" t="s">
        <v>27462</v>
      </c>
      <c r="C12784" s="85" t="s">
        <v>22348</v>
      </c>
      <c r="D12784" s="90" t="str">
        <f t="shared" si="199"/>
        <v>TTCATGGTTGTTCCAAAGATAATAGAAATGACACAGAAGGCTTTAAGTATCCATTGGGACATGAAGTTAACCACAGTCGGGAAACAAGCATAGAAATGGAAGAAAGTGAACTTGATGCTCCGAAGAGCCCTATAGTGAGTCGTATTAGAA</v>
      </c>
    </row>
    <row r="12785" spans="1:4" ht="45" x14ac:dyDescent="0.4">
      <c r="A12785" s="85" t="s">
        <v>27463</v>
      </c>
      <c r="B12785" s="89" t="s">
        <v>27464</v>
      </c>
      <c r="C12785" s="85" t="s">
        <v>22348</v>
      </c>
      <c r="D12785" s="90" t="str">
        <f t="shared" si="199"/>
        <v>AGTATTTGCAGAATACATTCAAGGTTTCAAAGCGCCAGTCATTTGCTCCGTTTTCAAATCCAGGAAATGCAGAAGAGGAATGTGCAACATTCTCTGCCCACTCTGGGTCCTTAAAGAAACCGAAGAGCCCTATAGTGAGTCGTATTAGAA</v>
      </c>
    </row>
    <row r="12786" spans="1:4" ht="45" x14ac:dyDescent="0.4">
      <c r="A12786" s="85" t="s">
        <v>27465</v>
      </c>
      <c r="B12786" s="89" t="s">
        <v>27466</v>
      </c>
      <c r="C12786" s="85" t="s">
        <v>22348</v>
      </c>
      <c r="D12786" s="90" t="str">
        <f t="shared" si="199"/>
        <v>AAAGTCCAAAAGTCACTTTTGAATGTGAACAAAAGGAAGAAAATCAAGGAAAGAATGAGTCTAATATCAAGCCTGTACAGACAGTTAATATCACTGCAGGCTTTCCTGTGGTTGGTCAGACGAAGAGCCCTATAGTGAGTCGTATTAGAA</v>
      </c>
    </row>
    <row r="12787" spans="1:4" ht="45" x14ac:dyDescent="0.4">
      <c r="A12787" s="85" t="s">
        <v>27467</v>
      </c>
      <c r="B12787" s="89" t="s">
        <v>27468</v>
      </c>
      <c r="C12787" s="85" t="s">
        <v>22348</v>
      </c>
      <c r="D12787" s="90" t="str">
        <f t="shared" si="199"/>
        <v>AAGATAAGCCAGTTGATAATGCCAAATGTAGTATCAAAGGAGGCTCTAGGTTTTGTCTATCATCTCAGTTCAGAGGCAACGAAACTGGACTCATTACTCCAAATAAACATGGACTTTTACCGAAGAGCCCTATAGTGAGTCGTATTAGAA</v>
      </c>
    </row>
    <row r="12788" spans="1:4" ht="45" x14ac:dyDescent="0.4">
      <c r="A12788" s="85" t="s">
        <v>27469</v>
      </c>
      <c r="B12788" s="89" t="s">
        <v>27470</v>
      </c>
      <c r="C12788" s="85" t="s">
        <v>22348</v>
      </c>
      <c r="D12788" s="90" t="str">
        <f t="shared" ref="D12788:D12851" si="200">B12788&amp;""&amp;C12788</f>
        <v>AAAACCCATATCGTATACCACCACTTTTTCCCATCAAGTCATTTGTTAAAACTAAATGTAAGAAAAATCTGCTAGAGGAAAACTTTGAGGAACATTCAATGTCACCTGAAAGAGAAATGGCGAAGAGCCCTATAGTGAGTCGTATTAGAA</v>
      </c>
    </row>
    <row r="12789" spans="1:4" ht="45" x14ac:dyDescent="0.4">
      <c r="A12789" s="85" t="s">
        <v>27471</v>
      </c>
      <c r="B12789" s="89" t="s">
        <v>27472</v>
      </c>
      <c r="C12789" s="85" t="s">
        <v>22348</v>
      </c>
      <c r="D12789" s="90" t="str">
        <f t="shared" si="200"/>
        <v>GAAATGAGAACATTCCAAGTACAGTGAGCACAATTAGCCGTAATAACATTAGAGAAAATGTTTTTAAAGAAGCCAGCTCAAGCAATATTAATGAAGTAGGTTCCAGTACTAATGAAGTGGCGAAGAGCCCTATAGTGAGTCGTATTAGAA</v>
      </c>
    </row>
    <row r="12790" spans="1:4" ht="45" x14ac:dyDescent="0.4">
      <c r="A12790" s="85" t="s">
        <v>27473</v>
      </c>
      <c r="B12790" s="89" t="s">
        <v>27474</v>
      </c>
      <c r="C12790" s="85" t="s">
        <v>22348</v>
      </c>
      <c r="D12790" s="90" t="str">
        <f t="shared" si="200"/>
        <v>GCTCCAGTATTAATGAAATAGGTTCCAGTGATGAAAACATTCAAGCAGAACTAGGTAGAAACAGAGGGCCAAAATTGAATGCTATGCTTAGATTAGGGGTTTTGCAACCTGAGGTCTATACGAAGAGCCCTATAGTGAGTCGTATTAGAA</v>
      </c>
    </row>
    <row r="12791" spans="1:4" ht="45" x14ac:dyDescent="0.4">
      <c r="A12791" s="85" t="s">
        <v>27475</v>
      </c>
      <c r="B12791" s="89" t="s">
        <v>27476</v>
      </c>
      <c r="C12791" s="85" t="s">
        <v>22348</v>
      </c>
      <c r="D12791" s="90" t="str">
        <f t="shared" si="200"/>
        <v>AACAAAGTCTTCCTGGAAGTAATTGTAAGCATCCTGAAATAAAAAAGCAAGAATATGAAGAAGTAGTTCAGACTGTTAATACAGATTTCTCTCCATATCTGATTTCAGATAACTTAGAACCGAAGAGCCCTATAGTGAGTCGTATTAGAA</v>
      </c>
    </row>
    <row r="12792" spans="1:4" ht="45" x14ac:dyDescent="0.4">
      <c r="A12792" s="85" t="s">
        <v>27477</v>
      </c>
      <c r="B12792" s="89" t="s">
        <v>27478</v>
      </c>
      <c r="C12792" s="85" t="s">
        <v>22348</v>
      </c>
      <c r="D12792" s="90" t="str">
        <f t="shared" si="200"/>
        <v>AGCCTATGGGAAGTAGTCATGCATCTCAGGTTTGTTCTGAGACACCTGATGACCTGTTAGATGATGGTGAAATAAAGGAAGATACTAGTTTTGCTGAAAATGACATTAAGGAAAGTTCTGCGAAGAGCCCTATAGTGAGTCGTATTAGAA</v>
      </c>
    </row>
    <row r="12793" spans="1:4" ht="45" x14ac:dyDescent="0.4">
      <c r="A12793" s="85" t="s">
        <v>27479</v>
      </c>
      <c r="B12793" s="89" t="s">
        <v>27480</v>
      </c>
      <c r="C12793" s="85" t="s">
        <v>22348</v>
      </c>
      <c r="D12793" s="90" t="str">
        <f t="shared" si="200"/>
        <v>CTGTTTTTAGCAAAAGCGTCCAGAAAGGAGAGCTTAGCAGGAGTCCTAGCCCTTTCACCCATACACATTTGGCTCAGGGTTACCGAAGAGGGGCCAAGAAATTAGAGTCCTCAGAAGAGACGAAGAGCCCTATAGTGAGTCGTATTAGAA</v>
      </c>
    </row>
    <row r="12794" spans="1:4" ht="45" x14ac:dyDescent="0.4">
      <c r="A12794" s="85" t="s">
        <v>27481</v>
      </c>
      <c r="B12794" s="89" t="s">
        <v>27482</v>
      </c>
      <c r="C12794" s="85" t="s">
        <v>22348</v>
      </c>
      <c r="D12794" s="90" t="str">
        <f t="shared" si="200"/>
        <v>ACTTATCTAGTGAGGATGAAGAGCTTCCCTGCTTCCAACACTTGTTATTTGGTAAAGTAAACAATATACCTTCTCAGTCTACTAGGCATAGCACCGTTGCTACCGAGTGTCTGTCTAAGACGAAGAGCCCTATAGTGAGTCGTATTAGAA</v>
      </c>
    </row>
    <row r="12795" spans="1:4" ht="45" x14ac:dyDescent="0.4">
      <c r="A12795" s="85" t="s">
        <v>27483</v>
      </c>
      <c r="B12795" s="89" t="s">
        <v>27484</v>
      </c>
      <c r="C12795" s="85" t="s">
        <v>22348</v>
      </c>
      <c r="D12795" s="90" t="str">
        <f t="shared" si="200"/>
        <v>ACACAGAGGAGAATTTATTATCATTGAAGAATAGCTTAAATGACTGCAGTAACCAGGTAATATTGGCAAAGGCATCTCAGGAACATCACCTTAGTGAGGAAACAAAATGTTCTGCTAGCTCGAAGAGCCCTATAGTGAGTCGTATTAGAA</v>
      </c>
    </row>
    <row r="12796" spans="1:4" ht="45" x14ac:dyDescent="0.4">
      <c r="A12796" s="85" t="s">
        <v>27485</v>
      </c>
      <c r="B12796" s="89" t="s">
        <v>27486</v>
      </c>
      <c r="C12796" s="85" t="s">
        <v>22348</v>
      </c>
      <c r="D12796" s="90" t="str">
        <f t="shared" si="200"/>
        <v>TGTTTTCTTCACAGTGCAGTGAATTGGAAGACTTGACTGCAAATACAAACACCCAGGATCCTTTCTTGATTGGTTCTTCCAAACAAATGAGGCATCAGTCTGAAAGCCAGGGAGTTGGTCCGAAGAGCCCTATAGTGAGTCGTATTAGAA</v>
      </c>
    </row>
    <row r="12797" spans="1:4" ht="45" x14ac:dyDescent="0.4">
      <c r="A12797" s="85" t="s">
        <v>27487</v>
      </c>
      <c r="B12797" s="89" t="s">
        <v>27488</v>
      </c>
      <c r="C12797" s="85" t="s">
        <v>22348</v>
      </c>
      <c r="D12797" s="90" t="str">
        <f t="shared" si="200"/>
        <v>TGAGTGACAAGGAATTGGTTTCAGATGATGAAGAAAGAGGAACGGGCTTGGAAGAAAATAATCAAGAAGAGCAAAGCATGGATTCAAACTTAGGTATTGGAACCAGGTTTTTGTGTTTGCCGAAGAGCCCTATAGTGAGTCGTATTAGAA</v>
      </c>
    </row>
    <row r="12798" spans="1:4" ht="45" x14ac:dyDescent="0.4">
      <c r="A12798" s="85" t="s">
        <v>27489</v>
      </c>
      <c r="B12798" s="89" t="s">
        <v>27490</v>
      </c>
      <c r="C12798" s="85" t="s">
        <v>22348</v>
      </c>
      <c r="D12798" s="90" t="str">
        <f t="shared" si="200"/>
        <v>GTTTTTGTTATTTAAGGTGAAGCAGCATCTGGGTGTGAGAGTGAAACAAGCGTCTCTGAAGACTGCTCAGGGCTATCCTCTCAGAGTGACATTTTAACCACTCAGGTAAAAAGCGTGTGTCGAAGAGCCCTATAGTGAGTCGTATTAGAA</v>
      </c>
    </row>
    <row r="12799" spans="1:4" ht="45" x14ac:dyDescent="0.4">
      <c r="A12799" s="85" t="s">
        <v>27491</v>
      </c>
      <c r="B12799" s="89" t="s">
        <v>27492</v>
      </c>
      <c r="C12799" s="85" t="s">
        <v>22348</v>
      </c>
      <c r="D12799" s="90" t="str">
        <f t="shared" si="200"/>
        <v>TTCATTTTCTTGGTGCCATTTATCGTTTTTGAAGCAGAGGGATACCATGCAACATAACCTGATAAAGCTCCAGCAGGAAATGGCTGAACTAGAAGCTGTGTTAGAACAGCATGGGAGCCACGAAGAGCCCTATAGTGAGTCGTATTAGAA</v>
      </c>
    </row>
    <row r="12800" spans="1:4" ht="45" x14ac:dyDescent="0.4">
      <c r="A12800" s="85" t="s">
        <v>27493</v>
      </c>
      <c r="B12800" s="89" t="s">
        <v>27494</v>
      </c>
      <c r="C12800" s="85" t="s">
        <v>22348</v>
      </c>
      <c r="D12800" s="90" t="str">
        <f t="shared" si="200"/>
        <v>GCCTTCTAACAGCTACCCTTCCATCATAAGTGACTCTTCTGCCCTTGAGGACCTGCGAAATCCAGAACAAAGCACATCAGAAAAAGGTGTGTATTGTTGGCCAAACACTGATATCTTAAGCGAAGAGCCCTATAGTGAGTCGTATTAGAA</v>
      </c>
    </row>
    <row r="12801" spans="1:4" ht="45" x14ac:dyDescent="0.4">
      <c r="A12801" s="85" t="s">
        <v>27495</v>
      </c>
      <c r="B12801" s="89" t="s">
        <v>27496</v>
      </c>
      <c r="C12801" s="85" t="s">
        <v>22348</v>
      </c>
      <c r="D12801" s="90" t="str">
        <f t="shared" si="200"/>
        <v>ATGTCTACAATTTCACCTTTCTTACAGATTCGCATATACATGGCCAAAGGAACAACTCCATGTTTTCTAAAAGGCCTAGAGAACATATATCAGGTGCCTCTCCTCTTTCCCTTTGTGTTCCGAAGAGCCCTATAGTGAGTCGTATTAGAA</v>
      </c>
    </row>
    <row r="12802" spans="1:4" ht="45" x14ac:dyDescent="0.4">
      <c r="A12802" s="85" t="s">
        <v>27497</v>
      </c>
      <c r="B12802" s="89" t="s">
        <v>27498</v>
      </c>
      <c r="C12802" s="85" t="s">
        <v>22348</v>
      </c>
      <c r="D12802" s="90" t="str">
        <f t="shared" si="200"/>
        <v>TTATCACTATCAGAACAAAGCAGTAAAGTAGATTTGTTTTCTCATTCCATTTAAAGCAGTATTAACTTCACAGAAAAGTAGTGAATACCCTATAAGCCAGAATCCAGAAGGCCTTTCTGCCGAAGAGCCCTATAGTGAGTCGTATTAGAA</v>
      </c>
    </row>
    <row r="12803" spans="1:4" ht="45" x14ac:dyDescent="0.4">
      <c r="A12803" s="85" t="s">
        <v>27499</v>
      </c>
      <c r="B12803" s="89" t="s">
        <v>27500</v>
      </c>
      <c r="C12803" s="85" t="s">
        <v>22348</v>
      </c>
      <c r="D12803" s="90" t="str">
        <f t="shared" si="200"/>
        <v>TGACAAGTTTGAGGTGTCTGCAGATAGTTCTACCAGTAAAAATAAAGAACCAGGAGTGGAAAGGTAAGAAACATCAATGTAAAGATGCTGTGGTATCTGACATCTTTATTTATATTGAACCGAAGAGCCCTATAGTGAGTCGTATTAGAA</v>
      </c>
    </row>
    <row r="12804" spans="1:4" ht="45" x14ac:dyDescent="0.4">
      <c r="A12804" s="85" t="s">
        <v>27501</v>
      </c>
      <c r="B12804" s="89" t="s">
        <v>27502</v>
      </c>
      <c r="C12804" s="85" t="s">
        <v>22348</v>
      </c>
      <c r="D12804" s="90" t="str">
        <f t="shared" si="200"/>
        <v>TTCTCCTTCCATTTATCTTTCTAGGTCATCCCCTTCTAAATGCCCATCATTAGATGATAGGTGGTACATGCACAGTTGCTCTGGGAGTCTTCAGAATAGAAACTACCCATCTCAAGAGGACGAAGAGCCCTATAGTGAGTCGTATTAGAA</v>
      </c>
    </row>
    <row r="12805" spans="1:4" ht="45" x14ac:dyDescent="0.4">
      <c r="A12805" s="85" t="s">
        <v>27503</v>
      </c>
      <c r="B12805" s="89" t="s">
        <v>27504</v>
      </c>
      <c r="C12805" s="85" t="s">
        <v>22348</v>
      </c>
      <c r="D12805" s="90" t="str">
        <f t="shared" si="200"/>
        <v>GCTCATTAAGGTTGTTGATGTGGAGGAGCAACAGCTGGAAGAGTCTGGGCCACACGATTTGACGGAAACATCTTACTTGCCAAGGCAAGATCTAGGTAATATTTCATCTGCTGTATTGGACGAAGAGCCCTATAGTGAGTCGTATTAGAA</v>
      </c>
    </row>
    <row r="12806" spans="1:4" ht="45" x14ac:dyDescent="0.4">
      <c r="A12806" s="85" t="s">
        <v>27505</v>
      </c>
      <c r="B12806" s="89" t="s">
        <v>27506</v>
      </c>
      <c r="C12806" s="85" t="s">
        <v>22348</v>
      </c>
      <c r="D12806" s="90" t="str">
        <f t="shared" si="200"/>
        <v>TTAAACTTCTCCCATTCCTTTCAGAGGGAACCCCTTACCTGGAATCTGGAATCAGCCTCTTCTCTGATGACCCTGAATCTGATCCTTCTGAAGACAGAGCCCCAGAGTCAGCTCGTGTTGCGAAGAGCCCTATAGTGAGTCGTATTAGAA</v>
      </c>
    </row>
    <row r="12807" spans="1:4" ht="45" x14ac:dyDescent="0.4">
      <c r="A12807" s="85" t="s">
        <v>27507</v>
      </c>
      <c r="B12807" s="89" t="s">
        <v>27508</v>
      </c>
      <c r="C12807" s="85" t="s">
        <v>22348</v>
      </c>
      <c r="D12807" s="90" t="str">
        <f t="shared" si="200"/>
        <v>GCAACATACCATCTTCAACCTCTGCATTGAAAGTTCCCCAATTGAAAGTTGCAGAATCTGCCCAGAGTCCAGCTGCTGCTCATACTACTGATACTGCTGGGTATAATGCAATGGAAGAAACGAAGAGCCCTATAGTGAGTCGTATTAGAA</v>
      </c>
    </row>
    <row r="12808" spans="1:4" ht="45" x14ac:dyDescent="0.4">
      <c r="A12808" s="85" t="s">
        <v>27509</v>
      </c>
      <c r="B12808" s="89" t="s">
        <v>27510</v>
      </c>
      <c r="C12808" s="85" t="s">
        <v>22348</v>
      </c>
      <c r="D12808" s="90" t="str">
        <f t="shared" si="200"/>
        <v>GTGTGAGCAGGGAGAAGCCAGAATTGACAGCTTCAACAGAAAGGGTCAACAAAAGAATGTCCATGGTGGTGTCTGGCCTGACCCCAGAAGAATTTGTGAGTGTATCCATATGTATCTCCCCGAAGAGCCCTATAGTGAGTCGTATTAGAA</v>
      </c>
    </row>
    <row r="12809" spans="1:4" ht="45" x14ac:dyDescent="0.4">
      <c r="A12809" s="85" t="s">
        <v>27511</v>
      </c>
      <c r="B12809" s="89" t="s">
        <v>27512</v>
      </c>
      <c r="C12809" s="85" t="s">
        <v>22348</v>
      </c>
      <c r="D12809" s="90" t="str">
        <f t="shared" si="200"/>
        <v>TTTGATTTAATTTCAGATGCTCGTGTACAAGTTTGCCAGAAAACACCACATCACTTTAACTAATCTAATTACTGAAGAGACTACTCATGTTGTTATGAAAACAGGTATACCAAGAACCTTCGAAGAGCCCTATAGTGAGTCGTATTAGAA</v>
      </c>
    </row>
    <row r="12810" spans="1:4" ht="45" x14ac:dyDescent="0.4">
      <c r="A12810" s="85" t="s">
        <v>27513</v>
      </c>
      <c r="B12810" s="89" t="s">
        <v>27514</v>
      </c>
      <c r="C12810" s="85" t="s">
        <v>22348</v>
      </c>
      <c r="D12810" s="90" t="str">
        <f t="shared" si="200"/>
        <v>TGAGTGTTTTTCATTCTGCAGATGCTGAGTTTGTGTGTGAACGGACACTGAAATATTTTCTAGGAATTGCGGGAGGAAAATGGGTAGTTAGCTATTTCTGTAAGTATAATACTATTTCTCCGAAGAGCCCTATAGTGAGTCGTATTAGAA</v>
      </c>
    </row>
    <row r="12811" spans="1:4" ht="45" x14ac:dyDescent="0.4">
      <c r="A12811" s="85" t="s">
        <v>27515</v>
      </c>
      <c r="B12811" s="89" t="s">
        <v>27516</v>
      </c>
      <c r="C12811" s="85" t="s">
        <v>22348</v>
      </c>
      <c r="D12811" s="90" t="str">
        <f t="shared" si="200"/>
        <v>TTCTGCTGTATGTAACCTGTCTTTTCTATGATCTCTTTAGGGGTGACCCAGTCTATTAAAGAAAGAAAAATGCTGAATGAGGTAAGTACTTGATGTTACAAACTAACCAGAGATATTCATCGAAGAGCCCTATAGTGAGTCGTATTAGAA</v>
      </c>
    </row>
    <row r="12812" spans="1:4" ht="45" x14ac:dyDescent="0.4">
      <c r="A12812" s="85" t="s">
        <v>27517</v>
      </c>
      <c r="B12812" s="89" t="s">
        <v>27518</v>
      </c>
      <c r="C12812" s="85" t="s">
        <v>22348</v>
      </c>
      <c r="D12812" s="90" t="str">
        <f t="shared" si="200"/>
        <v>GTGTTTGGTTTCTTTCAGCATGATTTTGAAGTCAGAGGAGATGTGGTCAATGGAAGAAACCACCAAGGTCCAAAGCGAGCAAGAGAATCCCAGGACAGAAAGGTAAAGCTCCCTCCCTCACGAAGAGCCCTATAGTGAGTCGTATTAGAA</v>
      </c>
    </row>
    <row r="12813" spans="1:4" ht="45" x14ac:dyDescent="0.4">
      <c r="A12813" s="85" t="s">
        <v>27519</v>
      </c>
      <c r="B12813" s="89" t="s">
        <v>27520</v>
      </c>
      <c r="C12813" s="85" t="s">
        <v>22348</v>
      </c>
      <c r="D12813" s="90" t="str">
        <f t="shared" si="200"/>
        <v>CCCTGTCCCTCTCTCTTCCTCTCTTCTTCCAGATCTTCAGGGGGCTAGAAATCTGTTGCTATGGGCCCTTCACCAACATGCCCACAGGTAAGAGCCTGGGAGAACCCCAGAGTTCCAGCACGAAGAGCCCTATAGTGAGTCGTATTAGAA</v>
      </c>
    </row>
    <row r="12814" spans="1:4" ht="45" x14ac:dyDescent="0.4">
      <c r="A12814" s="85" t="s">
        <v>27521</v>
      </c>
      <c r="B12814" s="89" t="s">
        <v>27522</v>
      </c>
      <c r="C12814" s="85" t="s">
        <v>22348</v>
      </c>
      <c r="D12814" s="90" t="str">
        <f t="shared" si="200"/>
        <v>TTACATCTAAATGTCCATTTTAGATCAACTGGAATGGATGGTACAGCTGTGTGGTGCTTCTGTGGTGAAGGAGCTTTCATCATTCACCCTTGGCACAGTAAGTATTGGGTGCCCTGTCAGCGAAGAGCCCTATAGTGAGTCGTATTAGAA</v>
      </c>
    </row>
    <row r="12815" spans="1:4" ht="45" x14ac:dyDescent="0.4">
      <c r="A12815" s="85" t="s">
        <v>27523</v>
      </c>
      <c r="B12815" s="89" t="s">
        <v>27524</v>
      </c>
      <c r="C12815" s="85" t="s">
        <v>22348</v>
      </c>
      <c r="D12815" s="90" t="str">
        <f t="shared" si="200"/>
        <v>TTGAATGCTCTTTCCTTCCTGGGGATCCAGGGTGTCCACCCAATTGTGGTTGTGCAGCCAGATGCCTGGACAGAGGACAATGGCTTCCATGGTAAGGTGCCTGCATGTACCTGTGCTATACGAAGAGCCCTATAGTGAGTCGTATTAGAA</v>
      </c>
    </row>
    <row r="12816" spans="1:4" ht="45" x14ac:dyDescent="0.4">
      <c r="A12816" s="85" t="s">
        <v>27525</v>
      </c>
      <c r="B12816" s="89" t="s">
        <v>27526</v>
      </c>
      <c r="C12816" s="85" t="s">
        <v>22348</v>
      </c>
      <c r="D12816" s="90" t="str">
        <f t="shared" si="200"/>
        <v>AAAAGGAAAATGAAACTAGAAGAGATTTCTAAAAGTCTGAGATATATTTGCTAGATTTCTAAAGAATGTGTTCTAAAACAGCAGAAGATTTTCAAGAACCGGTTTCCAAAGACAGTCTTCCGAAGAGCCCTATAGTGAGTCGTATTAGAA</v>
      </c>
    </row>
    <row r="12817" spans="1:4" ht="45" x14ac:dyDescent="0.4">
      <c r="A12817" s="85" t="s">
        <v>27527</v>
      </c>
      <c r="B12817" s="89" t="s">
        <v>27528</v>
      </c>
      <c r="C12817" s="85" t="s">
        <v>22348</v>
      </c>
      <c r="D12817" s="90" t="str">
        <f t="shared" si="200"/>
        <v>AGACAGTCTTCTAATTCCTCATTAGTAATAAGTAAAATGTTTATTGTTGTAGCTCTGGTATATAATCCATTCCTCTTAAAATATAAGACCTCTGGCATGAATATTTCATATCTATAAAATCGAAGAGCCCTATAGTGAGTCGTATTAGAA</v>
      </c>
    </row>
    <row r="12818" spans="1:4" ht="45" x14ac:dyDescent="0.4">
      <c r="A12818" s="85" t="s">
        <v>27529</v>
      </c>
      <c r="B12818" s="89" t="s">
        <v>27530</v>
      </c>
      <c r="C12818" s="85" t="s">
        <v>22348</v>
      </c>
      <c r="D12818" s="90" t="str">
        <f t="shared" si="200"/>
        <v>ATCTATAAAATGACAGATCCCACCAGGAAGGAAGCTGTTGCTTTCTTTGAGGTGATTTTTTTCCTTTGCTCCCTGTTGCTGAAACCATACAGCTTCATAAATAATTTTGCTTGCTGAAGGCGAAGAGCCCTATAGTGAGTCGTATTAGAA</v>
      </c>
    </row>
    <row r="12819" spans="1:4" ht="45" x14ac:dyDescent="0.4">
      <c r="A12819" s="85" t="s">
        <v>27531</v>
      </c>
      <c r="B12819" s="89" t="s">
        <v>27532</v>
      </c>
      <c r="C12819" s="85" t="s">
        <v>22348</v>
      </c>
      <c r="D12819" s="90" t="str">
        <f t="shared" si="200"/>
        <v>CTTGCTGAAGGAAGAAAAAGTGTTTTTCATAAACCCATTATCCAGGACTGTTTATAGCTGTTGGAAGGACTAGGTCTTCCCTAGCCCCCCCAGTGTGCAAGGGCAGTGAAGACTTGATTGCGAAGAGCCCTATAGTGAGTCGTATTAGAA</v>
      </c>
    </row>
    <row r="12820" spans="1:4" ht="45" x14ac:dyDescent="0.4">
      <c r="A12820" s="85" t="s">
        <v>27533</v>
      </c>
      <c r="B12820" s="89" t="s">
        <v>27534</v>
      </c>
      <c r="C12820" s="85" t="s">
        <v>22348</v>
      </c>
      <c r="D12820" s="90" t="str">
        <f t="shared" si="200"/>
        <v>AGACTTGATTGTACAAAATACGTTTTGTAAATGTTGTGCTGTTAACACTGCAAATAAACTTGGTAGCAAACACTTCCACCATGAATGACTGTTCTTGAGACTTAGGCCAGCCGACTTTCTCGAAGAGCCCTATAGTGAGTCGTATTAGAA</v>
      </c>
    </row>
    <row r="12821" spans="1:4" ht="45" x14ac:dyDescent="0.4">
      <c r="A12821" s="85" t="s">
        <v>27535</v>
      </c>
      <c r="B12821" s="89" t="s">
        <v>27536</v>
      </c>
      <c r="C12821" s="85" t="s">
        <v>22348</v>
      </c>
      <c r="D12821" s="90" t="str">
        <f t="shared" si="200"/>
        <v>GCTTCTACCTCATTAATCCTAAGAACTCATACAACCAGGACCCTGGAGTCGATTGATTAGAGCCTAGTCCAGGAGAATGAATTGACACTAATCTCTGCTTGTGTTCTCTGTCTCCAGCAACGAAGAGCCCTATAGTGAGTCGTATTAGAA</v>
      </c>
    </row>
    <row r="12822" spans="1:4" ht="45" x14ac:dyDescent="0.4">
      <c r="A12822" s="85" t="s">
        <v>27537</v>
      </c>
      <c r="B12822" s="89" t="s">
        <v>27538</v>
      </c>
      <c r="C12822" s="85" t="s">
        <v>22348</v>
      </c>
      <c r="D12822" s="90" t="str">
        <f t="shared" si="200"/>
        <v>TTGGGCAGATGTGTGAGGCACCTGTGGTGACCCGAGAGTGGGTGTTGGACAGTGTAGCACTCTACCAGTGCCAGGAGCTGGACACCTACCTGATACCCCAGATCCCCCACAGCCACTACTCGAAGAGCCCTATAGTGAGTCGTATTAGAA</v>
      </c>
    </row>
    <row r="12823" spans="1:4" ht="45" x14ac:dyDescent="0.4">
      <c r="A12823" s="85" t="s">
        <v>27539</v>
      </c>
      <c r="B12823" s="89" t="s">
        <v>27540</v>
      </c>
      <c r="C12823" s="85" t="s">
        <v>22348</v>
      </c>
      <c r="D12823" s="90" t="str">
        <f t="shared" si="200"/>
        <v>GACTGCAGCCAGCCACAGGTACAGAGCCACAGGACCCCAAGAATGAGCTTACAAAGTGGCCTTTCCAGGCCCTGGGAGCTCCTCTCACTCTTCAGTCCTTCTACTGTCCTGGCTACTAAACGAAGAGCCCTATAGTGAGTCGTATTAGAA</v>
      </c>
    </row>
    <row r="12824" spans="1:4" ht="45" x14ac:dyDescent="0.4">
      <c r="A12824" s="85" t="s">
        <v>27541</v>
      </c>
      <c r="B12824" s="89" t="s">
        <v>27542</v>
      </c>
      <c r="C12824" s="85" t="s">
        <v>22348</v>
      </c>
      <c r="D12824" s="90" t="str">
        <f t="shared" si="200"/>
        <v>TATTTTATGTACATCAGCCTGAAAAGGACTTCTGGCTATGCAAGGGTCCCTTAAAGATTTTCTGCTTGAAGTCTCCCTTGGAAATCTGCCATGAGCACAAAATTATGGTAATTTTTCACCCGAAGAGCCCTATAGTGAGTCGTATTAGAA</v>
      </c>
    </row>
    <row r="12825" spans="1:4" ht="45" x14ac:dyDescent="0.4">
      <c r="A12825" s="85" t="s">
        <v>27543</v>
      </c>
      <c r="B12825" s="89" t="s">
        <v>27544</v>
      </c>
      <c r="C12825" s="85" t="s">
        <v>22348</v>
      </c>
      <c r="D12825" s="90" t="str">
        <f t="shared" si="200"/>
        <v>TGAGAAGATTTTAAAACCATTTAAACGCCACCAATTGAGCAAGATGCTGATTCATTATTTATCAGCCCTATTCTTTCTATTCAGGCTGTTGTTGGCTTAGGGCTGGAAGCACAGAGTGGCCGAAGAGCCCTATAGTGAGTCGTATTAGAA</v>
      </c>
    </row>
    <row r="12826" spans="1:4" ht="45" x14ac:dyDescent="0.4">
      <c r="A12826" s="85" t="s">
        <v>27545</v>
      </c>
      <c r="B12826" s="89" t="s">
        <v>27546</v>
      </c>
      <c r="C12826" s="85" t="s">
        <v>22348</v>
      </c>
      <c r="D12826" s="90" t="str">
        <f t="shared" si="200"/>
        <v>TTGGCCTCAAGAGAATAGCTGGTTTCCCTAAGTTTACTTCTCTAAAACCCTGTGTTCACAAAGGCAGAGAGTCAGACCCTTCAATGGAAGGAGAGTGCTTGGGATCGATTATGTGACTTACGAAGAGCCCTATAGTGAGTCGTATTAGAA</v>
      </c>
    </row>
    <row r="12827" spans="1:4" ht="45" x14ac:dyDescent="0.4">
      <c r="A12827" s="85" t="s">
        <v>27547</v>
      </c>
      <c r="B12827" s="89" t="s">
        <v>27548</v>
      </c>
      <c r="C12827" s="85" t="s">
        <v>22348</v>
      </c>
      <c r="D12827" s="90" t="str">
        <f t="shared" si="200"/>
        <v>AAGTCAGAATAGTCCTTGGGCAGTTCTCAAATGTTGGAGTGGAACATTGGGGAGGAAATTCTGAGGCAGGTATTAGAAATGAAAAGGAAACTTGAAACCTGGGCATGGTGGCTCACGCCCGAAGAGCCCTATAGTGAGTCGTATTAGAA</v>
      </c>
    </row>
    <row r="12828" spans="1:4" ht="45" x14ac:dyDescent="0.4">
      <c r="A12828" s="85" t="s">
        <v>27549</v>
      </c>
      <c r="B12828" s="89" t="s">
        <v>27550</v>
      </c>
      <c r="C12828" s="85" t="s">
        <v>22348</v>
      </c>
      <c r="D12828" s="90" t="str">
        <f t="shared" si="200"/>
        <v>CGGCGTCACGTGGCCAGCGCGGGCTTGTGGCGCGAGCTTCTGAAACTAGGCGGCAGAGGCGGAGCCGCTGTGGCACTGCTGCGCCTCTGCTGCGCCTCGGGTGTCTTTTGCGGCGGTGGGCGAAGAGCCCTATAGTGAGTCGTATTAGAA</v>
      </c>
    </row>
    <row r="12829" spans="1:4" ht="45" x14ac:dyDescent="0.4">
      <c r="A12829" s="85" t="s">
        <v>27551</v>
      </c>
      <c r="B12829" s="89" t="s">
        <v>27552</v>
      </c>
      <c r="C12829" s="85" t="s">
        <v>22348</v>
      </c>
      <c r="D12829" s="90" t="str">
        <f t="shared" si="200"/>
        <v>TCGCCGCCGGGAGAAGCGTGAGGGGACAGATTTGTGACCGGCGCGGTTTTTGTCAGCTTACTCCGGCCAAAAAAGAACTGCACCTCTGGAGCGGGTTAGTGGTGGTGGTAGTGGGTTGGGCGAAGAGCCCTATAGTGAGTCGTATTAGAA</v>
      </c>
    </row>
    <row r="12830" spans="1:4" ht="45" x14ac:dyDescent="0.4">
      <c r="A12830" s="85" t="s">
        <v>27553</v>
      </c>
      <c r="B12830" s="89" t="s">
        <v>27554</v>
      </c>
      <c r="C12830" s="85" t="s">
        <v>22348</v>
      </c>
      <c r="D12830" s="90" t="str">
        <f t="shared" si="200"/>
        <v>TTTGCAGACTTATTTACCAAGCATTGGAGGAATATCGTAGGTAAAAATGCCTATTGGATCCAAAGAGAGGCCAACATTTTTTGAAATTTTTAAGACACGCTGCAACAAAGCAGGTATTGACGAAGAGCCCTATAGTGAGTCGTATTAGAA</v>
      </c>
    </row>
    <row r="12831" spans="1:4" ht="45" x14ac:dyDescent="0.4">
      <c r="A12831" s="85" t="s">
        <v>27555</v>
      </c>
      <c r="B12831" s="89" t="s">
        <v>27556</v>
      </c>
      <c r="C12831" s="85" t="s">
        <v>22348</v>
      </c>
      <c r="D12831" s="90" t="str">
        <f t="shared" si="200"/>
        <v>CTTATGATCTTTAACTGTTCTGGGTCACAAATTTGTCTGTCACTGGTTAAAACTAAGGTGGGATTTTTTTTTTAAATAGATTTAGGACCAATAAGTCTTAATTGGTTTGAAGAACTTTCTCGAAGAGCCCTATAGTGAGTCGTATTAGAA</v>
      </c>
    </row>
    <row r="12832" spans="1:4" ht="45" x14ac:dyDescent="0.4">
      <c r="A12832" s="85" t="s">
        <v>27557</v>
      </c>
      <c r="B12832" s="89" t="s">
        <v>27558</v>
      </c>
      <c r="C12832" s="85" t="s">
        <v>22348</v>
      </c>
      <c r="D12832" s="90" t="str">
        <f t="shared" si="200"/>
        <v>TCAGAAGCTCCACCCTATAATTCTGAACCTGCAGAAGAATCTGAACATAAAAACAACAATTACGAACCAAACCTATTTAAAACTCCACAAAGGAAACCATCTTATAATCAGCTGGCTTCACGAAGAGCCCTATAGTGAGTCGTATTAGAA</v>
      </c>
    </row>
    <row r="12833" spans="1:4" ht="45" x14ac:dyDescent="0.4">
      <c r="A12833" s="85" t="s">
        <v>27559</v>
      </c>
      <c r="B12833" s="89" t="s">
        <v>27560</v>
      </c>
      <c r="C12833" s="85" t="s">
        <v>22348</v>
      </c>
      <c r="D12833" s="90" t="str">
        <f t="shared" si="200"/>
        <v>ACTCCAATAATATTCAAAGAGCAAGGGCTGACTCTGCCGCTGTACCAATCTCCTGTAAAAGAATTAGATAAATTCAAATTAGACTTAGGTAAGTAATGCAATATGGTAGACTGGGGAGACGAAGAGCCCTATAGTGAGTCGTATTAGAA</v>
      </c>
    </row>
    <row r="12834" spans="1:4" ht="45" x14ac:dyDescent="0.4">
      <c r="A12834" s="85" t="s">
        <v>27561</v>
      </c>
      <c r="B12834" s="89" t="s">
        <v>27562</v>
      </c>
      <c r="C12834" s="85" t="s">
        <v>22348</v>
      </c>
      <c r="D12834" s="90" t="str">
        <f t="shared" si="200"/>
        <v>TTTCAGGAAGGAATGTTCCCAATAGTAGACATAAAAGTCTTCGCACAGTGAAAACTAAAATGGATCAAGCAGATGATGTTTCCTGTCCACTTCTAAATTCTTGTCTTAGTGAAAGGTATGCGAAGAGCCCTATAGTGAGTCGTATTAGAA</v>
      </c>
    </row>
    <row r="12835" spans="1:4" ht="45" x14ac:dyDescent="0.4">
      <c r="A12835" s="85" t="s">
        <v>27563</v>
      </c>
      <c r="B12835" s="89" t="s">
        <v>27564</v>
      </c>
      <c r="C12835" s="85" t="s">
        <v>22348</v>
      </c>
      <c r="D12835" s="90" t="str">
        <f t="shared" si="200"/>
        <v>AAATAACCTAAGGGATTTGCTTTGTTTTATTTTAGTCCTGTTGTTCTACAATGTACACATGTAACACCACAAAGAGATAAGTCAGGTATGATTAAAAACAATGCTTTTTATTCTTAGAATCGAAGAGCCCTATAGTGAGTCGTATTAGAA</v>
      </c>
    </row>
    <row r="12836" spans="1:4" ht="45" x14ac:dyDescent="0.4">
      <c r="A12836" s="85" t="s">
        <v>27565</v>
      </c>
      <c r="B12836" s="89" t="s">
        <v>27566</v>
      </c>
      <c r="C12836" s="85" t="s">
        <v>22348</v>
      </c>
      <c r="D12836" s="90" t="str">
        <f t="shared" si="200"/>
        <v>AAAATAAAACTTAACAATTTTCCCCTTTTTTTACCCCCAGTGGTATGTGGGAGTTTGTTTCATACACCAAAGTTTGTGAAGGTAAATATTCTACCTGGTTTATTTTTATGACTTAGTAATCGAAGAGCCCTATAGTGAGTCGTATTAGAA</v>
      </c>
    </row>
    <row r="12837" spans="1:4" ht="45" x14ac:dyDescent="0.4">
      <c r="A12837" s="85" t="s">
        <v>27567</v>
      </c>
      <c r="B12837" s="89" t="s">
        <v>27568</v>
      </c>
      <c r="C12837" s="85" t="s">
        <v>22348</v>
      </c>
      <c r="D12837" s="90" t="str">
        <f t="shared" si="200"/>
        <v>AGGGTCGTCAGACACCAAAACATATTTCTGAAAGTCTAGGAGCTGAGGTGGATCCTGATATGTCTTGGTCAAGTTCTTTAGCTACACCACCCACCCTTAGTTCTACTGTGCTCATAGGTACGAAGAGCCCTATAGTGAGTCGTATTAGAA</v>
      </c>
    </row>
    <row r="12838" spans="1:4" ht="45" x14ac:dyDescent="0.4">
      <c r="A12838" s="85" t="s">
        <v>27569</v>
      </c>
      <c r="B12838" s="89" t="s">
        <v>27570</v>
      </c>
      <c r="C12838" s="85" t="s">
        <v>22348</v>
      </c>
      <c r="D12838" s="90" t="str">
        <f t="shared" si="200"/>
        <v>ATAATATACAATACACATAAATTTTTATCTTACAGTCAGAAATGAAGAAGCATCTGAAACTGTATTTCCTCATGATACTACTGCTGTAAGTAAATATGACATTGATTAGACTGTTGAAATCGAAGAGCCCTATAGTGAGTCGTATTAGAA</v>
      </c>
    </row>
    <row r="12839" spans="1:4" ht="45" x14ac:dyDescent="0.4">
      <c r="A12839" s="85" t="s">
        <v>27571</v>
      </c>
      <c r="B12839" s="89" t="s">
        <v>27572</v>
      </c>
      <c r="C12839" s="85" t="s">
        <v>22348</v>
      </c>
      <c r="D12839" s="90" t="str">
        <f t="shared" si="200"/>
        <v>GCAGAATGTGAAAAGCTATTTTTCCAATCATGATGAAAGTCTGAAGAAAAATGATAGATTTATCGCTTCTGTGACAGACAGTGAAAACACAAATCAAAGAGAAGCTGCAAGTCATGGTAACGAAGAGCCCTATAGTGAGTCGTATTAGAA</v>
      </c>
    </row>
    <row r="12840" spans="1:4" ht="45" x14ac:dyDescent="0.4">
      <c r="A12840" s="85" t="s">
        <v>27573</v>
      </c>
      <c r="B12840" s="89" t="s">
        <v>27574</v>
      </c>
      <c r="C12840" s="85" t="s">
        <v>22348</v>
      </c>
      <c r="D12840" s="90" t="str">
        <f t="shared" si="200"/>
        <v>GCTTATAAAATATTAATGTGCTTCTGTTTTATACTTTAACAGGATTTGGAAAAACATCAGGGAATTCATTTAAAGTAAATAGCTGCAAAGACCACATTGGAAAGTCAATGCCAAATGTCCCGAAGAGCCCTATAGTGAGTCGTATTAGAA</v>
      </c>
    </row>
    <row r="12841" spans="1:4" ht="45" x14ac:dyDescent="0.4">
      <c r="A12841" s="85" t="s">
        <v>27575</v>
      </c>
      <c r="B12841" s="89" t="s">
        <v>27576</v>
      </c>
      <c r="C12841" s="85" t="s">
        <v>22348</v>
      </c>
      <c r="D12841" s="90" t="str">
        <f t="shared" si="200"/>
        <v>TAGAAGATGAAGTATATGAAACAGTTGTAGATACCTCTGAAGAAGATAGTTTTTCATTATGTTTTTCTAAATGTAGAACAAAAAATCTACAAAAAGTAAGAACTAGCAAGACTAGGAAAACGAAGAGCCCTATAGTGAGTCGTATTAGAA</v>
      </c>
    </row>
    <row r="12842" spans="1:4" ht="45" x14ac:dyDescent="0.4">
      <c r="A12842" s="85" t="s">
        <v>27577</v>
      </c>
      <c r="B12842" s="89" t="s">
        <v>27578</v>
      </c>
      <c r="C12842" s="85" t="s">
        <v>22348</v>
      </c>
      <c r="D12842" s="90" t="str">
        <f t="shared" si="200"/>
        <v>AAATTTTCCATGAAGCAAACGCTGATGAATGTGAAAAATCTAAAAACCAAGTGAAAGAAAAATACTCATTTGTATCTGAAGTGGAACCAAATGATACTGATCCATTAGATTCAAATGTAGCGAAGAGCCCTATAGTGAGTCGTATTAGAA</v>
      </c>
    </row>
    <row r="12843" spans="1:4" ht="45" x14ac:dyDescent="0.4">
      <c r="A12843" s="85" t="s">
        <v>27579</v>
      </c>
      <c r="B12843" s="89" t="s">
        <v>27580</v>
      </c>
      <c r="C12843" s="85" t="s">
        <v>22348</v>
      </c>
      <c r="D12843" s="90" t="str">
        <f t="shared" si="200"/>
        <v>CAAATCAGAAGCCCTTTGAGAGTGGAAGTGACAAAATCTCCAAGGAAGTTGTACCGTCTTTGGCCTGTGAATGGTCTCAACTAACCCTTTCAGGTCTAAATGGAGCCCAGATGGAGAAAACGAAGAGCCCTATAGTGAGTCGTATTAGAA</v>
      </c>
    </row>
    <row r="12844" spans="1:4" ht="45" x14ac:dyDescent="0.4">
      <c r="A12844" s="85" t="s">
        <v>27581</v>
      </c>
      <c r="B12844" s="89" t="s">
        <v>27582</v>
      </c>
      <c r="C12844" s="85" t="s">
        <v>22348</v>
      </c>
      <c r="D12844" s="90" t="str">
        <f t="shared" si="200"/>
        <v>TACCCCTATTGCATATTTCTTCATGTGACCAAAATATTTCAGAAAAAGACCTATTAGACACAGAGAACAAAAGAAAGAAAGATTTTCTTACTTCAGAGAATTCTTTGCCACGTATTTCTACGAAGAGCCCTATAGTGAGTCGTATTAGAA</v>
      </c>
    </row>
    <row r="12845" spans="1:4" ht="45" x14ac:dyDescent="0.4">
      <c r="A12845" s="85" t="s">
        <v>27583</v>
      </c>
      <c r="B12845" s="89" t="s">
        <v>27584</v>
      </c>
      <c r="C12845" s="85" t="s">
        <v>22348</v>
      </c>
      <c r="D12845" s="90" t="str">
        <f t="shared" si="200"/>
        <v>GCCTACCAAAATCAGAGAAGCCATTAAATGAGGAAACAGTGGTAAATAAGAGAGATGAAGAGCAGCATCTTGAATCTCATACAGACTGCATTCTTGCAGTAAAGCAGGCAATATCTGGAACGAAGAGCCCTATAGTGAGTCGTATTAGAA</v>
      </c>
    </row>
    <row r="12846" spans="1:4" ht="45" x14ac:dyDescent="0.4">
      <c r="A12846" s="85" t="s">
        <v>27585</v>
      </c>
      <c r="B12846" s="89" t="s">
        <v>27586</v>
      </c>
      <c r="C12846" s="85" t="s">
        <v>22348</v>
      </c>
      <c r="D12846" s="90" t="str">
        <f t="shared" si="200"/>
        <v>CTTCTCCAGTGGCTTCTTCATTTCAGGGTATCAAAAAGTCTATATTCAGAATAAGAGAATCACCTAAAGAGACTTTCAATGCAAGTTTTTCAGGTCATATGACTGATCCAAACTTTAAAACGAAGAGCCCTATAGTGAGTCGTATTAGAA</v>
      </c>
    </row>
    <row r="12847" spans="1:4" ht="45" x14ac:dyDescent="0.4">
      <c r="A12847" s="85" t="s">
        <v>27587</v>
      </c>
      <c r="B12847" s="89" t="s">
        <v>27588</v>
      </c>
      <c r="C12847" s="85" t="s">
        <v>22348</v>
      </c>
      <c r="D12847" s="90" t="str">
        <f t="shared" si="200"/>
        <v>AAGAAACTGAAGCCTCTGAAAGTGGACTGGAAATACATACTGTTTGCTCACAGAAGGAGGACTCCTTATGTCCAAATTTAATTGATAATGGAAGCTGGCCAGCCACCACCACACAGAATTCGAAGAGCCCTATAGTGAGTCGTATTAGAA</v>
      </c>
    </row>
    <row r="12848" spans="1:4" ht="45" x14ac:dyDescent="0.4">
      <c r="A12848" s="85" t="s">
        <v>27589</v>
      </c>
      <c r="B12848" s="89" t="s">
        <v>27590</v>
      </c>
      <c r="C12848" s="85" t="s">
        <v>22348</v>
      </c>
      <c r="D12848" s="90" t="str">
        <f t="shared" si="200"/>
        <v>CTGTAGCTTTGAAGAATGCAGGTTTAATATCCACTTTGAAAAAGAAAACAAATAAGTTTATTTATGCTATACATGATGAAACATCTTATAAAGGAAAAAAAATACCGAAAGACCAAAAATCGAAGAGCCCTATAGTGAGTCGTATTAGAA</v>
      </c>
    </row>
    <row r="12849" spans="1:4" ht="45" x14ac:dyDescent="0.4">
      <c r="A12849" s="85" t="s">
        <v>27591</v>
      </c>
      <c r="B12849" s="89" t="s">
        <v>27592</v>
      </c>
      <c r="C12849" s="85" t="s">
        <v>22348</v>
      </c>
      <c r="D12849" s="90" t="str">
        <f t="shared" si="200"/>
        <v>CAGAACTAATTAACTGTTCAGCCCAGTTTGAAGCAAATGCTTTTGAAGCACCACTTACATTTGCAAATGCTGATTCAGGTACCTCTGTCTTTTTTTTTTTGTAAATAGTACATATAGTTTCGAAGAGCCCTATAGTGAGTCGTATTAGAA</v>
      </c>
    </row>
    <row r="12850" spans="1:4" ht="45" x14ac:dyDescent="0.4">
      <c r="A12850" s="85" t="s">
        <v>27593</v>
      </c>
      <c r="B12850" s="89" t="s">
        <v>27594</v>
      </c>
      <c r="C12850" s="85" t="s">
        <v>22348</v>
      </c>
      <c r="D12850" s="90" t="str">
        <f t="shared" si="200"/>
        <v>AGTGAATGTGATTGATGGTACTTTAATTTTGTCACTTTGTGTTTTTATGTTTAGGTTTATTGCATTCTTCTGTGAAAAGAAGCTGTTCACAGAATGATTCTGAAGAACCAACTTTGTCCTCGAAGAGCCCTATAGTGAGTCGTATTAGAA</v>
      </c>
    </row>
    <row r="12851" spans="1:4" ht="45" x14ac:dyDescent="0.4">
      <c r="A12851" s="85" t="s">
        <v>27595</v>
      </c>
      <c r="B12851" s="89" t="s">
        <v>27596</v>
      </c>
      <c r="C12851" s="85" t="s">
        <v>22348</v>
      </c>
      <c r="D12851" s="90" t="str">
        <f t="shared" si="200"/>
        <v>TAACTAGCTCTTTTGGGACAATTCTGAGGAAATGTTCTAGAAATGAAACATGTTCTAATAATACAGTAATCTCTCAGGATCTTGATTATAAAGAAGCAAAATGTAATAAGGAAAAACTACCGAAGAGCCCTATAGTGAGTCGTATTAGAA</v>
      </c>
    </row>
    <row r="12852" spans="1:4" ht="45" x14ac:dyDescent="0.4">
      <c r="A12852" s="85" t="s">
        <v>27597</v>
      </c>
      <c r="B12852" s="89" t="s">
        <v>27598</v>
      </c>
      <c r="C12852" s="85" t="s">
        <v>22348</v>
      </c>
      <c r="D12852" s="90" t="str">
        <f t="shared" ref="D12852:D12915" si="201">B12852&amp;""&amp;C12852</f>
        <v>AGTTATTTATTACCCCAGAAGCTGATTCTCTGTCATGCCTGCAGGAAGGACAGTGTGAAAATGATCCAAAAAGCAAAAAAGTTTCAGATATAAAAGAAGAGGTCTTGGCTGCAGCATGTCCGAAGAGCCCTATAGTGAGTCGTATTAGAA</v>
      </c>
    </row>
    <row r="12853" spans="1:4" ht="45" x14ac:dyDescent="0.4">
      <c r="A12853" s="85" t="s">
        <v>27599</v>
      </c>
      <c r="B12853" s="89" t="s">
        <v>27600</v>
      </c>
      <c r="C12853" s="85" t="s">
        <v>22348</v>
      </c>
      <c r="D12853" s="90" t="str">
        <f t="shared" si="201"/>
        <v>ACCCAGTACAACATTCAAAAGTGGAATACAGTGATACTGACTTTCAATCCCAGAAAAGTCTTTTATATGATCATGAAAATGCCAGCACTCTTATTTTAACTCCTACTTCCAAGGATGTTCCGAAGAGCCCTATAGTGAGTCGTATTAGAA</v>
      </c>
    </row>
    <row r="12854" spans="1:4" ht="45" x14ac:dyDescent="0.4">
      <c r="A12854" s="85" t="s">
        <v>27601</v>
      </c>
      <c r="B12854" s="89" t="s">
        <v>27602</v>
      </c>
      <c r="C12854" s="85" t="s">
        <v>22348</v>
      </c>
      <c r="D12854" s="90" t="str">
        <f t="shared" si="201"/>
        <v>TGTCAAACCTAGTCATGATTTCTAGAGGCAAAGAATCATACAAAATGTCAGACAAGCTCAAAGGTAACAATTATGAATCTGATGTTGAATTAACCAAAAATATTCCCATGGAAAAGAATCCGAAGAGCCCTATAGTGAGTCGTATTAGAA</v>
      </c>
    </row>
    <row r="12855" spans="1:4" ht="45" x14ac:dyDescent="0.4">
      <c r="A12855" s="85" t="s">
        <v>27603</v>
      </c>
      <c r="B12855" s="89" t="s">
        <v>27604</v>
      </c>
      <c r="C12855" s="85" t="s">
        <v>22348</v>
      </c>
      <c r="D12855" s="90" t="str">
        <f t="shared" si="201"/>
        <v>AAGATGTATGTGCTTTAAATGAAAATTATAAAAACGTTGAGCTGTTGCCACCTGAAAAATACATGAGAGTAGCATCACCTTCAAGAAAGGTACAATTCAACCAAAACACAAATCTAAGAGCGAAGAGCCCTATAGTGAGTCGTATTAGAA</v>
      </c>
    </row>
    <row r="12856" spans="1:4" ht="45" x14ac:dyDescent="0.4">
      <c r="A12856" s="85" t="s">
        <v>27605</v>
      </c>
      <c r="B12856" s="89" t="s">
        <v>27606</v>
      </c>
      <c r="C12856" s="85" t="s">
        <v>22348</v>
      </c>
      <c r="D12856" s="90" t="str">
        <f t="shared" si="201"/>
        <v>TAATCCAAAAAAATCAAGAAGAAACTACTTCAATTTCAAAAATAACTGTCAATCCAGACTCTGAAGAACTTTTCTCAGACAATGAGAATAATTTTGTCTTCCAAGTAGCTAATGAAAGGACGAAGAGCCCTATAGTGAGTCGTATTAGAA</v>
      </c>
    </row>
    <row r="12857" spans="1:4" ht="45" x14ac:dyDescent="0.4">
      <c r="A12857" s="85" t="s">
        <v>27607</v>
      </c>
      <c r="B12857" s="89" t="s">
        <v>27608</v>
      </c>
      <c r="C12857" s="85" t="s">
        <v>22348</v>
      </c>
      <c r="D12857" s="90" t="str">
        <f t="shared" si="201"/>
        <v>ATAATCTTGCTTTAGGAAATACTAAGGAACTTCATGAAACAGACTTGACTTGTGTAAACGAACCCATTTTCAAGAACTCTACCATGGTTTTATATGGAGACACAGGTGATAAACAAGCAACGAAGAGCCCTATAGTGAGTCGTATTAGAA</v>
      </c>
    </row>
    <row r="12858" spans="1:4" ht="45" x14ac:dyDescent="0.4">
      <c r="A12858" s="85" t="s">
        <v>27609</v>
      </c>
      <c r="B12858" s="89" t="s">
        <v>27610</v>
      </c>
      <c r="C12858" s="85" t="s">
        <v>22348</v>
      </c>
      <c r="D12858" s="90" t="str">
        <f t="shared" si="201"/>
        <v>CCCAAGTGTCAATTAAAAAAGATTTGGTTTATGTTCTTGCAGAGGAGAACAAAAATAGTGTAAAGCAGCATATAAAAATGACTCTAGGTCAAGATTTAAAATCGGACATCTCCTTGAATACGAAGAGCCCTATAGTGAGTCGTATTAGAA</v>
      </c>
    </row>
    <row r="12859" spans="1:4" ht="45" x14ac:dyDescent="0.4">
      <c r="A12859" s="85" t="s">
        <v>27611</v>
      </c>
      <c r="B12859" s="89" t="s">
        <v>27612</v>
      </c>
      <c r="C12859" s="85" t="s">
        <v>22348</v>
      </c>
      <c r="D12859" s="90" t="str">
        <f t="shared" si="201"/>
        <v>TAGATAAAATACCAGAAAAAAATAATGATTACATGAACAAATGGGCAGGACTCTTAGGTCCAATTTCAAATCACAGTTTTGGAGGTAGCTTCAGAACAGCTTCAAATAAGGAAATCAAGCCGAAGAGCCCTATAGTGAGTCGTATTAGAA</v>
      </c>
    </row>
    <row r="12860" spans="1:4" ht="45" x14ac:dyDescent="0.4">
      <c r="A12860" s="85" t="s">
        <v>27613</v>
      </c>
      <c r="B12860" s="89" t="s">
        <v>27614</v>
      </c>
      <c r="C12860" s="85" t="s">
        <v>22348</v>
      </c>
      <c r="D12860" s="90" t="str">
        <f t="shared" si="201"/>
        <v>TCTCTGAACATAACATTAAGAAGAGCAAAATGTTCTTCAAAGATATTGAAGAACAATATCCTACTAGTTTAGCTTGTGTTGAAATTGTAAATACCTTGGCATTAGATAATCAAAAGAAACCGAAGAGCCCTATAGTGAGTCGTATTAGAA</v>
      </c>
    </row>
    <row r="12861" spans="1:4" ht="45" x14ac:dyDescent="0.4">
      <c r="A12861" s="85" t="s">
        <v>27615</v>
      </c>
      <c r="B12861" s="89" t="s">
        <v>27616</v>
      </c>
      <c r="C12861" s="85" t="s">
        <v>22348</v>
      </c>
      <c r="D12861" s="90" t="str">
        <f t="shared" si="201"/>
        <v>TGAGCAAGCCTCAGTCAATTAATACTGTATCTGCACATTTACAGAGTAGTGTAGTTGTTTCTGATTGTAAAAATAGTCATATAACCCCTCAGATGTTATTTTCCAAGCAGGATTTTAATTCGAAGAGCCCTATAGTGAGTCGTATTAGAA</v>
      </c>
    </row>
    <row r="12862" spans="1:4" ht="45" x14ac:dyDescent="0.4">
      <c r="A12862" s="85" t="s">
        <v>27617</v>
      </c>
      <c r="B12862" s="89" t="s">
        <v>27618</v>
      </c>
      <c r="C12862" s="85" t="s">
        <v>22348</v>
      </c>
      <c r="D12862" s="90" t="str">
        <f t="shared" si="201"/>
        <v>CAAACCATAATTTAACACCTAGCCAAAAGGCAGAAATTACAGAACTTTCTACTATATTAGAAGAATCAGGAAGTCAGTTTGAATTTACTCAGTTTAGAAAACCAAGCTACATATTGCAGACGAAGAGCCCTATAGTGAGTCGTATTAGAA</v>
      </c>
    </row>
    <row r="12863" spans="1:4" ht="45" x14ac:dyDescent="0.4">
      <c r="A12863" s="85" t="s">
        <v>27619</v>
      </c>
      <c r="B12863" s="89" t="s">
        <v>27620</v>
      </c>
      <c r="C12863" s="85" t="s">
        <v>22348</v>
      </c>
      <c r="D12863" s="90" t="str">
        <f t="shared" si="201"/>
        <v>AGAGTACATTTGAAGTGCCTGAAAACCAGATGACTATCTTAAAGACCACTTCTGAGGAATGCAGAGATGCTGATCTTCATGTCATAATGAATGCCCCATCGATTGGTCAGGTAGACAGCACGAAGAGCCCTATAGTGAGTCGTATTAGAA</v>
      </c>
    </row>
    <row r="12864" spans="1:4" ht="45" x14ac:dyDescent="0.4">
      <c r="A12864" s="85" t="s">
        <v>27621</v>
      </c>
      <c r="B12864" s="89" t="s">
        <v>27622</v>
      </c>
      <c r="C12864" s="85" t="s">
        <v>22348</v>
      </c>
      <c r="D12864" s="90" t="str">
        <f t="shared" si="201"/>
        <v>GCAAGCAATTTGAAGGTACAGTTGAAATTAAACGGAAGTTTGCTGGCCTGTTGAAAAATGACTGTAACAAAAGTGCTTCTGGTTATTTAACAGATGAAAATGAAGTGGGGTTTAGGGGCTCGAAGAGCCCTATAGTGAGTCGTATTAGAA</v>
      </c>
    </row>
    <row r="12865" spans="1:4" ht="45" x14ac:dyDescent="0.4">
      <c r="A12865" s="85" t="s">
        <v>27623</v>
      </c>
      <c r="B12865" s="89" t="s">
        <v>27624</v>
      </c>
      <c r="C12865" s="85" t="s">
        <v>22348</v>
      </c>
      <c r="D12865" s="90" t="str">
        <f t="shared" si="201"/>
        <v>TTTATTCTGCTCATGGCACAAAACTGAATGTTTCTACTGAAGCTCTGCAAAAAGCTGTGAAACTGTTTAGTGATATTGAGAATATTAGTGAGGAAACTTCTGCAGAGGTACATCCAATAACGAAGAGCCCTATAGTGAGTCGTATTAGAA</v>
      </c>
    </row>
    <row r="12866" spans="1:4" ht="45" x14ac:dyDescent="0.4">
      <c r="A12866" s="85" t="s">
        <v>27625</v>
      </c>
      <c r="B12866" s="89" t="s">
        <v>27626</v>
      </c>
      <c r="C12866" s="85" t="s">
        <v>22348</v>
      </c>
      <c r="D12866" s="90" t="str">
        <f t="shared" si="201"/>
        <v>GTTTATCTTCAAGTAAATGTCATGATTCTGTTGTTTCAATGTTTAAGATAGAAAATCATAATGATAAAACTGTAAGTGAAAAAAATAATAAATGCCAACTGATATTACAAAATAATATTGCGAAGAGCCCTATAGTGAGTCGTATTAGAA</v>
      </c>
    </row>
    <row r="12867" spans="1:4" ht="45" x14ac:dyDescent="0.4">
      <c r="A12867" s="85" t="s">
        <v>27627</v>
      </c>
      <c r="B12867" s="89" t="s">
        <v>27628</v>
      </c>
      <c r="C12867" s="85" t="s">
        <v>22348</v>
      </c>
      <c r="D12867" s="90" t="str">
        <f t="shared" si="201"/>
        <v>AAATGACTACTGGCACTTTTGTTGAAGAAATTACTGAAAATTACAAGAGAAATACTGAAAATGAAGATAACAAATATACTGCTGCCAGTAGAAATTCTCATAACTTAGAATTTGATGGCACGAAGAGCCCTATAGTGAGTCGTATTAGAA</v>
      </c>
    </row>
    <row r="12868" spans="1:4" ht="45" x14ac:dyDescent="0.4">
      <c r="A12868" s="85" t="s">
        <v>27629</v>
      </c>
      <c r="B12868" s="89" t="s">
        <v>27630</v>
      </c>
      <c r="C12868" s="85" t="s">
        <v>22348</v>
      </c>
      <c r="D12868" s="90" t="str">
        <f t="shared" si="201"/>
        <v>GTGATTCAAGTAAAAATGATACTGTTTGTATTCATAAAGATGAAACGGACTTGCTATTTACTGATCAGCACAACATATGTCTTAAATTATCTGGCCAGTTTATGAAGGAGGGAAACACTCCGAAGAGCCCTATAGTGAGTCGTATTAGAA</v>
      </c>
    </row>
    <row r="12869" spans="1:4" ht="45" x14ac:dyDescent="0.4">
      <c r="A12869" s="85" t="s">
        <v>27631</v>
      </c>
      <c r="B12869" s="89" t="s">
        <v>27632</v>
      </c>
      <c r="C12869" s="85" t="s">
        <v>22348</v>
      </c>
      <c r="D12869" s="90" t="str">
        <f t="shared" si="201"/>
        <v>AGATTAAAGAAGATTTGTCAGATTTAACTTTTTTGGAAGTTGCGAAAGCTCAAGAAGCATGTCATGGTAATACTTCAAATAAAGAACAGTTAACTGCTACTAAAACGGAGCAAAATATAACGAAGAGCCCTATAGTGAGTCGTATTAGAA</v>
      </c>
    </row>
    <row r="12870" spans="1:4" ht="45" x14ac:dyDescent="0.4">
      <c r="A12870" s="85" t="s">
        <v>27633</v>
      </c>
      <c r="B12870" s="89" t="s">
        <v>27634</v>
      </c>
      <c r="C12870" s="85" t="s">
        <v>22348</v>
      </c>
      <c r="D12870" s="90" t="str">
        <f t="shared" si="201"/>
        <v>AAGATTTTGAGACTTCTGATACATTTTTTCAGACTGCAAGTGGGAAAAATATTAGTGTCGCCAAAGAGTCATTTAATAAAATTGTAAATTTCTTTGATCAGAAACCAGAAGAATTGCATACGAAGAGCCCTATAGTGAGTCGTATTAGAA</v>
      </c>
    </row>
    <row r="12871" spans="1:4" ht="45" x14ac:dyDescent="0.4">
      <c r="A12871" s="85" t="s">
        <v>27635</v>
      </c>
      <c r="B12871" s="89" t="s">
        <v>27636</v>
      </c>
      <c r="C12871" s="85" t="s">
        <v>22348</v>
      </c>
      <c r="D12871" s="90" t="str">
        <f t="shared" si="201"/>
        <v>ACTTTTCCTTAAATTCTGAATTACATTCTGACATAAGAAAGAACAAAATGGACATTCTAAGTTATGAGGAAACAGACATAGTTAAACACAAAATACTGAAAGAAAGTGTCCCAGTTGGTACGAAGAGCCCTATAGTGAGTCGTATTAGAA</v>
      </c>
    </row>
    <row r="12872" spans="1:4" ht="45" x14ac:dyDescent="0.4">
      <c r="A12872" s="85" t="s">
        <v>27637</v>
      </c>
      <c r="B12872" s="89" t="s">
        <v>27638</v>
      </c>
      <c r="C12872" s="85" t="s">
        <v>22348</v>
      </c>
      <c r="D12872" s="90" t="str">
        <f t="shared" si="201"/>
        <v>CTGGAAATCAACTAGTGACCTTCCAGGGACAACCCGAACGTGATGAAAAGATCAAAGAACCTACTCTATTGGGTTTTCATACAGCTAGCGGGAAAAAAGTTAAAATTGCAAAGGAATCTTCGAAGAGCCCTATAGTGAGTCGTATTAGAA</v>
      </c>
    </row>
    <row r="12873" spans="1:4" ht="45" x14ac:dyDescent="0.4">
      <c r="A12873" s="85" t="s">
        <v>27639</v>
      </c>
      <c r="B12873" s="89" t="s">
        <v>27640</v>
      </c>
      <c r="C12873" s="85" t="s">
        <v>22348</v>
      </c>
      <c r="D12873" s="90" t="str">
        <f t="shared" si="201"/>
        <v>TGGACAAAGTGAAAAACCTTTTTGATGAAAAAGAGCAAGGTACTAGTGAAATCACCAGTTTTAGCCATCAATGGGCAAAGACCCTAAAGTACAGAGAGGCCTGTAAAGACCTTGAATTAGCGAAGAGCCCTATAGTGAGTCGTATTAGAA</v>
      </c>
    </row>
    <row r="12874" spans="1:4" ht="45" x14ac:dyDescent="0.4">
      <c r="A12874" s="85" t="s">
        <v>27641</v>
      </c>
      <c r="B12874" s="89" t="s">
        <v>27642</v>
      </c>
      <c r="C12874" s="85" t="s">
        <v>22348</v>
      </c>
      <c r="D12874" s="90" t="str">
        <f t="shared" si="201"/>
        <v>CATGTGAGACCATTGAGATCACAGCTGCCCCAAAGTGTAAAGAAATGCAGAATTCTCTCAATAATGATAAAAACCTTGTTTCTATTGAGACTGTGGTGCCACCTAAGCTCTTAAGTGATACGAAGAGCCCTATAGTGAGTCGTATTAGAA</v>
      </c>
    </row>
    <row r="12875" spans="1:4" ht="45" x14ac:dyDescent="0.4">
      <c r="A12875" s="85" t="s">
        <v>27643</v>
      </c>
      <c r="B12875" s="89" t="s">
        <v>27644</v>
      </c>
      <c r="C12875" s="85" t="s">
        <v>22348</v>
      </c>
      <c r="D12875" s="90" t="str">
        <f t="shared" si="201"/>
        <v>ATTTATGTAGACAAACTGAAAATCTCAAAACATCAAAAAGTATCTTTTTGAAAGTTAAAGTACATGAAAATGTAGAAAAAGAAACAGCAAAAAGTCCTGCAACTTGTTACACAAATCAGTCGAAGAGCCCTATAGTGAGTCGTATTAGAA</v>
      </c>
    </row>
    <row r="12876" spans="1:4" ht="45" x14ac:dyDescent="0.4">
      <c r="A12876" s="85" t="s">
        <v>27645</v>
      </c>
      <c r="B12876" s="89" t="s">
        <v>27646</v>
      </c>
      <c r="C12876" s="85" t="s">
        <v>22348</v>
      </c>
      <c r="D12876" s="90" t="str">
        <f t="shared" si="201"/>
        <v>CCCCTTATTCAGTCATTGAAAATTCAGCCTTAGCTTTTTACACAAGTTGTAGTAGAAAAACTTCTGTGAGTCAGACTTCATTACTTGAAGCAAAAAAATGGCTTAGAGAAGGAATATTTGCGAAGAGCCCTATAGTGAGTCGTATTAGAA</v>
      </c>
    </row>
    <row r="12877" spans="1:4" ht="45" x14ac:dyDescent="0.4">
      <c r="A12877" s="85" t="s">
        <v>27647</v>
      </c>
      <c r="B12877" s="89" t="s">
        <v>27648</v>
      </c>
      <c r="C12877" s="85" t="s">
        <v>22348</v>
      </c>
      <c r="D12877" s="90" t="str">
        <f t="shared" si="201"/>
        <v>ATGGTCAACCAGAAAGAATAAATACTGCAGATTATGTAGGAAATTATTTGTATGAAAATAATTCAAACAGTACTATAGCTGAAAATGACAAAAATCATCTCTCCGAAAAACAAGATACTTCGAAGAGCCCTATAGTGAGTCGTATTAGAA</v>
      </c>
    </row>
    <row r="12878" spans="1:4" ht="45" x14ac:dyDescent="0.4">
      <c r="A12878" s="85" t="s">
        <v>27649</v>
      </c>
      <c r="B12878" s="89" t="s">
        <v>27650</v>
      </c>
      <c r="C12878" s="85" t="s">
        <v>22348</v>
      </c>
      <c r="D12878" s="90" t="str">
        <f t="shared" si="201"/>
        <v>ATTTAAGTAACAGTAGCATGTCTAACAGCTATTCCTACCATTCTGATGAGGTATATAATGATTCAGGATATCTCTCAAAAAATAAACTTGATTCTGGTATTGAGCCAGTATTGAAGAATGCGAAGAGCCCTATAGTGAGTCGTATTAGAA</v>
      </c>
    </row>
    <row r="12879" spans="1:4" ht="45" x14ac:dyDescent="0.4">
      <c r="A12879" s="85" t="s">
        <v>27651</v>
      </c>
      <c r="B12879" s="89" t="s">
        <v>27652</v>
      </c>
      <c r="C12879" s="85" t="s">
        <v>22348</v>
      </c>
      <c r="D12879" s="90" t="str">
        <f t="shared" si="201"/>
        <v>TTGAAGATCAAAAAAACACTAGTTTTTCCAAAGTAATATCCAATGTAAAAGATGCAAATGCATACCCACAAACTGTAAATGAAGATATTTGCGTTGAGGAACTTGTGACTAGCTCTTCACCGAAGAGCCCTATAGTGAGTCGTATTAGAA</v>
      </c>
    </row>
    <row r="12880" spans="1:4" ht="45" x14ac:dyDescent="0.4">
      <c r="A12880" s="85" t="s">
        <v>27653</v>
      </c>
      <c r="B12880" s="89" t="s">
        <v>27654</v>
      </c>
      <c r="C12880" s="85" t="s">
        <v>22348</v>
      </c>
      <c r="D12880" s="90" t="str">
        <f t="shared" si="201"/>
        <v>CCTGCAAAAATAAAAATGCAGCCATTAAATTGTCCATATCTAATAGTAATAATTTTGAGGTAGGGCCACCTGCATTTAGGATAGCCAGTGGTAAAATCGTTTGTGTTTCACATGAAACAACGAAGAGCCCTATAGTGAGTCGTATTAGAA</v>
      </c>
    </row>
    <row r="12881" spans="1:4" ht="45" x14ac:dyDescent="0.4">
      <c r="A12881" s="85" t="s">
        <v>27655</v>
      </c>
      <c r="B12881" s="89" t="s">
        <v>27656</v>
      </c>
      <c r="C12881" s="85" t="s">
        <v>22348</v>
      </c>
      <c r="D12881" s="90" t="str">
        <f t="shared" si="201"/>
        <v>TTAAAAAAGTGAAAGACATATTTACAGACAGTTTCAGTAAAGTAATTAAGGAAAACAACGAGAATAAATCAAAAATTTGCCAAACGAAAATTATGGCAGGTTGTTACGAGGCATTGGATGCGAAGAGCCCTATAGTGAGTCGTATTAGAA</v>
      </c>
    </row>
    <row r="12882" spans="1:4" ht="45" x14ac:dyDescent="0.4">
      <c r="A12882" s="85" t="s">
        <v>27657</v>
      </c>
      <c r="B12882" s="89" t="s">
        <v>27658</v>
      </c>
      <c r="C12882" s="85" t="s">
        <v>22348</v>
      </c>
      <c r="D12882" s="90" t="str">
        <f t="shared" si="201"/>
        <v>ATTCAGAGGATATTCTTCATAACTCTCTAGATAATGATGAATGTAGCACGCATTCACATAAGGTTTTTGCTGACATTCAGAGTGAAGAAATTTTACAACATAACCAAAATATGTCTGGATCGAAGAGCCCTATAGTGAGTCGTATTAGAA</v>
      </c>
    </row>
    <row r="12883" spans="1:4" ht="45" x14ac:dyDescent="0.4">
      <c r="A12883" s="85" t="s">
        <v>27659</v>
      </c>
      <c r="B12883" s="89" t="s">
        <v>27660</v>
      </c>
      <c r="C12883" s="85" t="s">
        <v>22348</v>
      </c>
      <c r="D12883" s="90" t="str">
        <f t="shared" si="201"/>
        <v>TGGAGAAAGTTTCTAAAATATCACCTTGTGATGTTAGTTTGGAAACTTCAGATATATGTAAATGTAGTATAGGGAAGCTTCATAAGTCAGTCTCATCTGCAAATACTTGTGGGATTTTTACGAAGAGCCCTATAGTGAGTCGTATTAGAA</v>
      </c>
    </row>
    <row r="12884" spans="1:4" ht="45" x14ac:dyDescent="0.4">
      <c r="A12884" s="85" t="s">
        <v>27661</v>
      </c>
      <c r="B12884" s="89" t="s">
        <v>27662</v>
      </c>
      <c r="C12884" s="85" t="s">
        <v>22348</v>
      </c>
      <c r="D12884" s="90" t="str">
        <f t="shared" si="201"/>
        <v>GCACAGCAAGTGGAAAATCTGTCCAGGTATCAGATGCTTCATTACAAAACGCAAGACAAGTGTTTTCTGAAATAGAAGATAGTACCAAGCAAGTCTTTTCCAAAGTATTGTTTAAAAGTACGAAGAGCCCTATAGTGAGTCGTATTAGAA</v>
      </c>
    </row>
    <row r="12885" spans="1:4" ht="45" x14ac:dyDescent="0.4">
      <c r="A12885" s="85" t="s">
        <v>27663</v>
      </c>
      <c r="B12885" s="89" t="s">
        <v>27664</v>
      </c>
      <c r="C12885" s="85" t="s">
        <v>22348</v>
      </c>
      <c r="D12885" s="90" t="str">
        <f t="shared" si="201"/>
        <v>ACGAACATTCAGACCAGCTCACAAGAGAAGAAAATACTGCTATACGTACTCCAGAACATTTAATATCCCAAAAAGGCTTTTCATATAATGTGGTAAATTCATCTGCTTTCTCTGGATTTACGAAGAGCCCTATAGTGAGTCGTATTAGAA</v>
      </c>
    </row>
    <row r="12886" spans="1:4" ht="45" x14ac:dyDescent="0.4">
      <c r="A12886" s="85" t="s">
        <v>27665</v>
      </c>
      <c r="B12886" s="89" t="s">
        <v>27666</v>
      </c>
      <c r="C12886" s="85" t="s">
        <v>22348</v>
      </c>
      <c r="D12886" s="90" t="str">
        <f t="shared" si="201"/>
        <v>GTACAGCAAGTGGAAAGCAAGTTTCCATTTTAGAAAGTTCCTTACACAAAGTTAAGGGAGTGTTAGAGGAATTTGATTTAATCAGAACTGAGCATAGTCTTCACTATTCACCTACGTCTACGAAGAGCCCTATAGTGAGTCGTATTAGAA</v>
      </c>
    </row>
    <row r="12887" spans="1:4" ht="45" x14ac:dyDescent="0.4">
      <c r="A12887" s="85" t="s">
        <v>27667</v>
      </c>
      <c r="B12887" s="89" t="s">
        <v>27668</v>
      </c>
      <c r="C12887" s="85" t="s">
        <v>22348</v>
      </c>
      <c r="D12887" s="90" t="str">
        <f t="shared" si="201"/>
        <v>GACAAAATGTATCAAAAATACTTCCTCGTGTTGATAAGAGAAACCCAGAGCACTGTGTAAACTCAGAAATGGAAAAAACCTGCAGTAAAGAATTTAAATTATCAAATAACTTAAATGTTGCGAAGAGCCCTATAGTGAGTCGTATTAGAA</v>
      </c>
    </row>
    <row r="12888" spans="1:4" ht="45" x14ac:dyDescent="0.4">
      <c r="A12888" s="85" t="s">
        <v>27669</v>
      </c>
      <c r="B12888" s="89" t="s">
        <v>27670</v>
      </c>
      <c r="C12888" s="85" t="s">
        <v>22348</v>
      </c>
      <c r="D12888" s="90" t="str">
        <f t="shared" si="201"/>
        <v>AAGGTGGTTCTTCAGAAAATAATCACTCTATTAAAGTTTCTCCATATCTCTCTCAATTTCAACAAGACAAACAACAGTTGGTATTAGGAACCAAAGTGTCACTTGTTGAGAACATTCATGCGAAGAGCCCTATAGTGAGTCGTATTAGAA</v>
      </c>
    </row>
    <row r="12889" spans="1:4" ht="45" x14ac:dyDescent="0.4">
      <c r="A12889" s="85" t="s">
        <v>27671</v>
      </c>
      <c r="B12889" s="89" t="s">
        <v>27672</v>
      </c>
      <c r="C12889" s="85" t="s">
        <v>22348</v>
      </c>
      <c r="D12889" s="90" t="str">
        <f t="shared" si="201"/>
        <v>TTTTGGGAAAAGAACAGGCTTCACCTAAAAACGTAAAAATGGAAATTGGTAAAACTGAAACTTTTTCTGATGTTCCTGTGAAAACAAATATAGAAGTTTGTTCTACTTACTCCAAAGATTCGAAGAGCCCTATAGTGAGTCGTATTAGAA</v>
      </c>
    </row>
    <row r="12890" spans="1:4" ht="45" x14ac:dyDescent="0.4">
      <c r="A12890" s="85" t="s">
        <v>27673</v>
      </c>
      <c r="B12890" s="89" t="s">
        <v>27674</v>
      </c>
      <c r="C12890" s="85" t="s">
        <v>22348</v>
      </c>
      <c r="D12890" s="90" t="str">
        <f t="shared" si="201"/>
        <v>CAGAAAACTACTTTGAAACAGAAGCAGTAGAAATTGCTAAAGCTTTTATGGAAGATGATGAACTGACAGATTCTAAACTGCCAAGTCATGCCACACATTCTCTTTTTACATGTCCCGAAACGAAGAGCCCTATAGTGAGTCGTATTAGAA</v>
      </c>
    </row>
    <row r="12891" spans="1:4" ht="45" x14ac:dyDescent="0.4">
      <c r="A12891" s="85" t="s">
        <v>27675</v>
      </c>
      <c r="B12891" s="89" t="s">
        <v>27676</v>
      </c>
      <c r="C12891" s="85" t="s">
        <v>22348</v>
      </c>
      <c r="D12891" s="90" t="str">
        <f t="shared" si="201"/>
        <v>ATGAGGAAATGGTTTTGTCAAATTCAAGAATTGGAAAAAGAAGAGGAGAGCCCCTTATCTTAGTGGGTAAGTGTTCATTTTTACCTTTCGTGTTGCCAATCACTATTTTTAAAGTGTTTACGAAGAGCCCTATAGTGAGTCGTATTAGAA</v>
      </c>
    </row>
    <row r="12892" spans="1:4" ht="45" x14ac:dyDescent="0.4">
      <c r="A12892" s="85" t="s">
        <v>27677</v>
      </c>
      <c r="B12892" s="89" t="s">
        <v>27678</v>
      </c>
      <c r="C12892" s="85" t="s">
        <v>22348</v>
      </c>
      <c r="D12892" s="90" t="str">
        <f t="shared" si="201"/>
        <v>ATTTCTTTTTAGGAGAACCCTCAATCAAAAGAAACTTATTAAATGAATTTGACAGGATAATAGAAAATCAAGAAAAATCCTTAAAGGCTTCAAAAAGCACTCCAGATGGTAAAATTAGCTCGAAGAGCCCTATAGTGAGTCGTATTAGAA</v>
      </c>
    </row>
    <row r="12893" spans="1:4" ht="45" x14ac:dyDescent="0.4">
      <c r="A12893" s="85" t="s">
        <v>27679</v>
      </c>
      <c r="B12893" s="89" t="s">
        <v>27680</v>
      </c>
      <c r="C12893" s="85" t="s">
        <v>22348</v>
      </c>
      <c r="D12893" s="90" t="str">
        <f t="shared" si="201"/>
        <v>GTAATATAAAATAATTGTTTCCTAGGCACAATAAAAGATCGAAGATTGTTTATGCATCATGTTTCTTTAGAGCCGATTACCTGTGTACCCTTTCGGTAAGACATGTTTAAATTTTTCTAACGAAGAGCCCTATAGTGAGTCGTATTAGAA</v>
      </c>
    </row>
    <row r="12894" spans="1:4" ht="45" x14ac:dyDescent="0.4">
      <c r="A12894" s="85" t="s">
        <v>27681</v>
      </c>
      <c r="B12894" s="89" t="s">
        <v>27682</v>
      </c>
      <c r="C12894" s="85" t="s">
        <v>22348</v>
      </c>
      <c r="D12894" s="90" t="str">
        <f t="shared" si="201"/>
        <v>AACGTCAAGAGATACAGAATCCAAATTTTACCGCACCTGGTCAAGAATTTCTGTCTAAATCTCATTTGTATGAACATCTGACTTTGGAAAAATCTTCAAGCAATTTAGCAGTTTCAGGACCGAAGAGCCCTATAGTGAGTCGTATTAGAA</v>
      </c>
    </row>
    <row r="12895" spans="1:4" ht="45" x14ac:dyDescent="0.4">
      <c r="A12895" s="85" t="s">
        <v>27683</v>
      </c>
      <c r="B12895" s="89" t="s">
        <v>27684</v>
      </c>
      <c r="C12895" s="85" t="s">
        <v>22348</v>
      </c>
      <c r="D12895" s="90" t="str">
        <f t="shared" si="201"/>
        <v>ATCCATTTTATCAAGTTTCTGCTACAAGAAATGAAAAAATGAGACACTTGATTACTACAGGCAGACCAACCAAAGTCTTTGTTCCACCTTTTAAAACTAAATCACATTTTCACAGAGTTGCGAAGAGCCCTATAGTGAGTCGTATTAGAA</v>
      </c>
    </row>
    <row r="12896" spans="1:4" ht="45" x14ac:dyDescent="0.4">
      <c r="A12896" s="85" t="s">
        <v>27685</v>
      </c>
      <c r="B12896" s="89" t="s">
        <v>27686</v>
      </c>
      <c r="C12896" s="85" t="s">
        <v>22348</v>
      </c>
      <c r="D12896" s="90" t="str">
        <f t="shared" si="201"/>
        <v>AACAGTGTGTTAGGAATATTAACTTGGAGGAAAACAGACAAAAGCAAAACATTGATGGACATGGCTCTGATGATAGTAAAAATAAGATTAATGACAATGAGATTCATCAGTTTAACAAAACGAAGAGCCCTATAGTGAGTCGTATTAGAA</v>
      </c>
    </row>
    <row r="12897" spans="1:4" ht="45" x14ac:dyDescent="0.4">
      <c r="A12897" s="85" t="s">
        <v>27687</v>
      </c>
      <c r="B12897" s="89" t="s">
        <v>27688</v>
      </c>
      <c r="C12897" s="85" t="s">
        <v>22348</v>
      </c>
      <c r="D12897" s="90" t="str">
        <f t="shared" si="201"/>
        <v>ACAACTCCAATCAAGCAGTAGCTGTAACTTTCACAAAGTGTGAAGAAGAACCTTTAGGTATTGTATGACAATTTGTGTGATGAATTTTTGCCTTTCAGTTAGATATTTCCGTTGTTAAATCGAAGAGCCCTATAGTGAGTCGTATTAGAA</v>
      </c>
    </row>
    <row r="12898" spans="1:4" ht="45" x14ac:dyDescent="0.4">
      <c r="A12898" s="85" t="s">
        <v>27689</v>
      </c>
      <c r="B12898" s="89" t="s">
        <v>27690</v>
      </c>
      <c r="C12898" s="85" t="s">
        <v>22348</v>
      </c>
      <c r="D12898" s="90" t="str">
        <f t="shared" si="201"/>
        <v>ATTTTTGCTAAGTATTTATTCTTTGATAGATTTAATTACAAGTCTTCAGAATGCCAGAGATATACAGGATATGCGAATTAAGAAGAAACAAAGGCAACGCGTCTTTCCACAGCCAGGCAGCGAAGAGCCCTATAGTGAGTCGTATTAGAA</v>
      </c>
    </row>
    <row r="12899" spans="1:4" ht="45" x14ac:dyDescent="0.4">
      <c r="A12899" s="85" t="s">
        <v>27691</v>
      </c>
      <c r="B12899" s="89" t="s">
        <v>27692</v>
      </c>
      <c r="C12899" s="85" t="s">
        <v>22348</v>
      </c>
      <c r="D12899" s="90" t="str">
        <f t="shared" si="201"/>
        <v>TCTGTATCTTGCAAAAACATCCACTCTGCCTCGAATCTCTCTGAAAGCAGCAGTAGGAGGCCAAGTTCCCTCTGCGTGTTCTCATAAACAGGTATGTGTTTGTCTACAATACTGATGGCTCGAAGAGCCCTATAGTGAGTCGTATTAGAA</v>
      </c>
    </row>
    <row r="12900" spans="1:4" ht="45" x14ac:dyDescent="0.4">
      <c r="A12900" s="85" t="s">
        <v>27693</v>
      </c>
      <c r="B12900" s="89" t="s">
        <v>27694</v>
      </c>
      <c r="C12900" s="85" t="s">
        <v>22348</v>
      </c>
      <c r="D12900" s="90" t="str">
        <f t="shared" si="201"/>
        <v>TTTTTGTGTGTGTTTATTTTGTGTAGCTGTATACGTATGGCGTTTCTAAACATTGCATAAAAATTAACAGCAAAAATGCAGAGTCTTTTCAGTTTCACACTGAAGATTATTTTGGTAAGGCGAAGAGCCCTATAGTGAGTCGTATTAGAA</v>
      </c>
    </row>
    <row r="12901" spans="1:4" ht="45" x14ac:dyDescent="0.4">
      <c r="A12901" s="85" t="s">
        <v>27695</v>
      </c>
      <c r="B12901" s="89" t="s">
        <v>27696</v>
      </c>
      <c r="C12901" s="85" t="s">
        <v>22348</v>
      </c>
      <c r="D12901" s="90" t="str">
        <f t="shared" si="201"/>
        <v>AAAGTTTATGGACTGGAAAAGGAATACAGTTGGCTGATGGTGGATGGCTCATACCCTCCAATGATGGAAAGGCTGGAAAAGAAGAATTTTATAGGTACTCTATGCAAAAAGATTGTGTGTCGAAGAGCCCTATAGTGAGTCGTATTAGAA</v>
      </c>
    </row>
    <row r="12902" spans="1:4" ht="45" x14ac:dyDescent="0.4">
      <c r="A12902" s="85" t="s">
        <v>27697</v>
      </c>
      <c r="B12902" s="89" t="s">
        <v>27698</v>
      </c>
      <c r="C12902" s="85" t="s">
        <v>22348</v>
      </c>
      <c r="D12902" s="90" t="str">
        <f t="shared" si="201"/>
        <v>TTTTTATGATAATATTCTACTTTTATTTGTTCAGGGCTCTGTGTGACACTCCAGGTGTGGATCCAAAGCTTATTTCTAGAATTTGGGTTTATAATCACTATAGATGGATCATATGGAAACCGAAGAGCCCTATAGTGAGTCGTATTAGAA</v>
      </c>
    </row>
    <row r="12903" spans="1:4" ht="45" x14ac:dyDescent="0.4">
      <c r="A12903" s="85" t="s">
        <v>27699</v>
      </c>
      <c r="B12903" s="89" t="s">
        <v>27700</v>
      </c>
      <c r="C12903" s="85" t="s">
        <v>22348</v>
      </c>
      <c r="D12903" s="90" t="str">
        <f t="shared" si="201"/>
        <v>TGGCAGCTATGGAATGTGCCTTTCCTAAGGAATTTGCTAATAGATGCCTAAGCCCAGAAAGGGTGCTTCTTCAACTAAAATACAGGCAAGTTTAAAGCATTACATTACGTAATCATATACCGAAGAGCCCTATAGTGAGTCGTATTAGAA</v>
      </c>
    </row>
    <row r="12904" spans="1:4" ht="45" x14ac:dyDescent="0.4">
      <c r="A12904" s="85" t="s">
        <v>27701</v>
      </c>
      <c r="B12904" s="89" t="s">
        <v>27702</v>
      </c>
      <c r="C12904" s="85" t="s">
        <v>22348</v>
      </c>
      <c r="D12904" s="90" t="str">
        <f t="shared" si="201"/>
        <v>AGATATGATACGGAAATTGATAGAAGCAGAAGATCGGCTATAAAAAAGATAATGGAAAGGGATGACACAGCTGCAAAAACACTTGTTCTCTGTGTTTCTGACATAATTTCATTGAGCGCACGAAGAGCCCTATAGTGAGTCGTATTAGAA</v>
      </c>
    </row>
    <row r="12905" spans="1:4" ht="45" x14ac:dyDescent="0.4">
      <c r="A12905" s="85" t="s">
        <v>27703</v>
      </c>
      <c r="B12905" s="89" t="s">
        <v>27704</v>
      </c>
      <c r="C12905" s="85" t="s">
        <v>22348</v>
      </c>
      <c r="D12905" s="90" t="str">
        <f t="shared" si="201"/>
        <v>AATATATCTGAAACTTCTAGCAATAAAACTAGTAGTGCAGATACCCAAAAAGTGGCCATTATTGAACTTACAGATGGGTGGTATGCTGTTAAGGCCCAGTTAGATCCTCCCCTCTTAGCTCGAAGAGCCCTATAGTGAGTCGTATTAGAA</v>
      </c>
    </row>
    <row r="12906" spans="1:4" ht="45" x14ac:dyDescent="0.4">
      <c r="A12906" s="85" t="s">
        <v>27705</v>
      </c>
      <c r="B12906" s="89" t="s">
        <v>27706</v>
      </c>
      <c r="C12906" s="85" t="s">
        <v>22348</v>
      </c>
      <c r="D12906" s="90" t="str">
        <f t="shared" si="201"/>
        <v>GTCTTAAAGAATGGCAGACTGACAGTTGGTCAGAAGATTATTCTTCATGGAGCAGAACTGGTGGGCTCTCCTGATGCCTGTACACCTCTTGAAGCCCCAGAATCTCTTATGTTAAAGGTACGAAGAGCCCTATAGTGAGTCGTATTAGAA</v>
      </c>
    </row>
    <row r="12907" spans="1:4" ht="45" x14ac:dyDescent="0.4">
      <c r="A12907" s="85" t="s">
        <v>27707</v>
      </c>
      <c r="B12907" s="89" t="s">
        <v>27708</v>
      </c>
      <c r="C12907" s="85" t="s">
        <v>22348</v>
      </c>
      <c r="D12907" s="90" t="str">
        <f t="shared" si="201"/>
        <v>CATATTTAACTACTAAATCAATATATTTATTAATTTGTCCAGATTTCTGCTAACAGTACTCGGCCTGCTCGCTGGTATACCAAACTTGGATTCTTTCCTGACCCTAGACCTTTTCCTCTGCGAAGAGCCCTATAGTGAGTCGTATTAGAA</v>
      </c>
    </row>
    <row r="12908" spans="1:4" ht="45" x14ac:dyDescent="0.4">
      <c r="A12908" s="85" t="s">
        <v>27709</v>
      </c>
      <c r="B12908" s="89" t="s">
        <v>27710</v>
      </c>
      <c r="C12908" s="85" t="s">
        <v>22348</v>
      </c>
      <c r="D12908" s="90" t="str">
        <f t="shared" si="201"/>
        <v>CCCTTATCATCGCTTTTCAGTGATGGAGGAAATGTTGGTTGTGTTGATGTAATTATTCAAAGAGCATACCCTATACAGGTATGATGTATTCTTGAAACTTACCATATATTTCTTTCTTTTCGAAGAGCCCTATAGTGAGTCGTATTAGAA</v>
      </c>
    </row>
    <row r="12909" spans="1:4" ht="45" x14ac:dyDescent="0.4">
      <c r="A12909" s="85" t="s">
        <v>27711</v>
      </c>
      <c r="B12909" s="89" t="s">
        <v>27712</v>
      </c>
      <c r="C12909" s="85" t="s">
        <v>22348</v>
      </c>
      <c r="D12909" s="90" t="str">
        <f t="shared" si="201"/>
        <v>GAATGTTATATATGTGACTTTTTTGGTGTGTGTAACACATTATTACAGTGGATGGAGAAGACATCATCTGGATTATACATATTTCGCAATGAAAGAGAGGAAGAAAAGGAAGCAGCAAAACGAAGAGCCCTATAGTGAGTCGTATTAGAA</v>
      </c>
    </row>
    <row r="12910" spans="1:4" ht="45" x14ac:dyDescent="0.4">
      <c r="A12910" s="85" t="s">
        <v>27713</v>
      </c>
      <c r="B12910" s="89" t="s">
        <v>27714</v>
      </c>
      <c r="C12910" s="85" t="s">
        <v>22348</v>
      </c>
      <c r="D12910" s="90" t="str">
        <f t="shared" si="201"/>
        <v>TATGTGGAGGCCCAACAAAAGAGACTAGAAGCCTTATTCACTAAAATTCAGGAGGAATTTGAAGAACATGAAGGTAAAATTAGTTATATGGTACACATTGTTATTTCTAATATGAGAACACGAAGAGCCCTATAGTGAGTCGTATTAGAA</v>
      </c>
    </row>
    <row r="12911" spans="1:4" ht="45" x14ac:dyDescent="0.4">
      <c r="A12911" s="85" t="s">
        <v>27715</v>
      </c>
      <c r="B12911" s="89" t="s">
        <v>27716</v>
      </c>
      <c r="C12911" s="85" t="s">
        <v>22348</v>
      </c>
      <c r="D12911" s="90" t="str">
        <f t="shared" si="201"/>
        <v>AGTTTTAGTTGCTTTTGAATTTACAGTTTAGTGAATTAATAATCCTTTTGTTTTCTTAGAAAACACAACAAAACCATATTTACCATCACGTGCACTAACAAGACAGCAAGTTCGTGCTTTCGAAGAGCCCTATAGTGAGTCGTATTAGAA</v>
      </c>
    </row>
    <row r="12912" spans="1:4" ht="45" x14ac:dyDescent="0.4">
      <c r="A12912" s="85" t="s">
        <v>27717</v>
      </c>
      <c r="B12912" s="89" t="s">
        <v>27718</v>
      </c>
      <c r="C12912" s="85" t="s">
        <v>22348</v>
      </c>
      <c r="D12912" s="90" t="str">
        <f t="shared" si="201"/>
        <v>GCAAGATGGTGCAGAGCTTTATGAAGCAGTGAAGAATGCAGCAGACCCAGCTTACCTTGAGGTGAGAGAGTAAGAGGACATATAATGAGGCTTGATGATTATTCAAGGTGAGAAGCTGTTCGAAGAGCCCTATAGTGAGTCGTATTAGAA</v>
      </c>
    </row>
    <row r="12913" spans="1:4" ht="45" x14ac:dyDescent="0.4">
      <c r="A12913" s="85" t="s">
        <v>27719</v>
      </c>
      <c r="B12913" s="89" t="s">
        <v>27720</v>
      </c>
      <c r="C12913" s="85" t="s">
        <v>22348</v>
      </c>
      <c r="D12913" s="90" t="str">
        <f t="shared" si="201"/>
        <v>AATATCTTAAATGGTCACAGGGTTATTTCAGTGAAGAGCAGTTAAGAGCCTTGAATAATCACAGGCAAATGTTGAATGATAAGAAACAAGCTCAGATCCAGTTGGAAATTAGGAAGGCCACGAAGAGCCCTATAGTGAGTCGTATTAGAA</v>
      </c>
    </row>
    <row r="12914" spans="1:4" ht="45" x14ac:dyDescent="0.4">
      <c r="A12914" s="85" t="s">
        <v>27721</v>
      </c>
      <c r="B12914" s="89" t="s">
        <v>27722</v>
      </c>
      <c r="C12914" s="85" t="s">
        <v>22348</v>
      </c>
      <c r="D12914" s="90" t="str">
        <f t="shared" si="201"/>
        <v>TGGAATCTGCTGAACAAAAGGAACAAGGTTTATCAAGGGATGTCACAACCGTGTGGAAGTTGCGTATTGTAAGCTATTCAAAAAAAGAAAAAGATTCAGGTAAGTATGTAAATGCTTTGTCGAAGAGCCCTATAGTGAGTCGTATTAGAA</v>
      </c>
    </row>
    <row r="12915" spans="1:4" ht="45" x14ac:dyDescent="0.4">
      <c r="A12915" s="85" t="s">
        <v>27723</v>
      </c>
      <c r="B12915" s="89" t="s">
        <v>27724</v>
      </c>
      <c r="C12915" s="85" t="s">
        <v>22348</v>
      </c>
      <c r="D12915" s="90" t="str">
        <f t="shared" si="201"/>
        <v>CTTCTTCCATTGCATCTTTCTCATCTTTCTCCAAACAGTTATACTGAGTATTTGGCGTCCATCATCAGATTTATATTCTCTGTTAACAGAAGGAAAGAGATACAGAATTTATCATCTTGCCGAAGAGCCCTATAGTGAGTCGTATTAGAA</v>
      </c>
    </row>
    <row r="12916" spans="1:4" ht="45" x14ac:dyDescent="0.4">
      <c r="A12916" s="85" t="s">
        <v>27725</v>
      </c>
      <c r="B12916" s="89" t="s">
        <v>27726</v>
      </c>
      <c r="C12916" s="85" t="s">
        <v>22348</v>
      </c>
      <c r="D12916" s="90" t="str">
        <f t="shared" ref="D12916:D12979" si="202">B12916&amp;""&amp;C12916</f>
        <v>AACTTCAAAATCTAAAAGTAAATCTGAAAGAGCTAACATACAGTTAGCAGCGACAAAAAAAACTCAGTATCAACAACTACCGGTACAAACCTTTCATTGTAATTTTTCAGTTTTGATAAGCGAAGAGCCCTATAGTGAGTCGTATTAGAA</v>
      </c>
    </row>
    <row r="12917" spans="1:4" ht="45" x14ac:dyDescent="0.4">
      <c r="A12917" s="85" t="s">
        <v>27727</v>
      </c>
      <c r="B12917" s="89" t="s">
        <v>27728</v>
      </c>
      <c r="C12917" s="85" t="s">
        <v>22348</v>
      </c>
      <c r="D12917" s="90" t="str">
        <f t="shared" si="202"/>
        <v>GTTAGTTTATGGAATCTCCATATGTTGAATTTTTGTTTTGTTTTCTGTAGGTTTCAGATGAAATTTTATTTCAGATTTACCAGCCACGGGAGCCCCTTCACTTCAGCAAATTTTTAGATCCGAAGAGCCCTATAGTGAGTCGTATTAGAA</v>
      </c>
    </row>
    <row r="12918" spans="1:4" ht="45" x14ac:dyDescent="0.4">
      <c r="A12918" s="85" t="s">
        <v>27729</v>
      </c>
      <c r="B12918" s="89" t="s">
        <v>27730</v>
      </c>
      <c r="C12918" s="85" t="s">
        <v>22348</v>
      </c>
      <c r="D12918" s="90" t="str">
        <f t="shared" si="202"/>
        <v>CAGACTTTCAGCCATCTTGTTCTGAGGTGGACCTAATAGGATTTGTCGTTTCTGTTGTGAAAAAAACAGGTAATGCACAATATAGTTAATTTTTTTTATTGATTCTTTTAAAAAACATTGCGAAGAGCCCTATAGTGAGTCGTATTAGAA</v>
      </c>
    </row>
    <row r="12919" spans="1:4" ht="45" x14ac:dyDescent="0.4">
      <c r="A12919" s="85" t="s">
        <v>27731</v>
      </c>
      <c r="B12919" s="89" t="s">
        <v>27732</v>
      </c>
      <c r="C12919" s="85" t="s">
        <v>22348</v>
      </c>
      <c r="D12919" s="90" t="str">
        <f t="shared" si="202"/>
        <v>TCTTAAAATTCATCTAACACATCTATAATAACATTCTTTTCTTTTTTTTCCATTCTAGGACTTGCCCCTTTCGTCTATTTGTCAGACGAATGTTACAATTTACTGGCAATAAAGTTTTGGCGAAGAGCCCTATAGTGAGTCGTATTAGAA</v>
      </c>
    </row>
    <row r="12920" spans="1:4" ht="45" x14ac:dyDescent="0.4">
      <c r="A12920" s="85" t="s">
        <v>27733</v>
      </c>
      <c r="B12920" s="89" t="s">
        <v>27734</v>
      </c>
      <c r="C12920" s="85" t="s">
        <v>22348</v>
      </c>
      <c r="D12920" s="90" t="str">
        <f t="shared" si="202"/>
        <v>ATAGACCTTAATGAGGACATTATTAAGCCTCATATGTTAATTGCTGCAAGCAACCTCCAGTGGCGACCAGAATCCAAATCAGGCCTTCTTACTTTATTTGCTGGAGATTTTTCTGTGTTTCGAAGAGCCCTATAGTGAGTCGTATTAGAA</v>
      </c>
    </row>
    <row r="12921" spans="1:4" ht="45" x14ac:dyDescent="0.4">
      <c r="A12921" s="85" t="s">
        <v>27735</v>
      </c>
      <c r="B12921" s="89" t="s">
        <v>27736</v>
      </c>
      <c r="C12921" s="85" t="s">
        <v>22348</v>
      </c>
      <c r="D12921" s="90" t="str">
        <f t="shared" si="202"/>
        <v>TCTGCTAGTCCAAAAGAGGGCCACTTTCAAGAGACATTCAACAAAATGAAAAATACTGTTGAGGTAAGGTTACTTTTCAGCATCACCACACATTTTGGTATTTTTCTATTTTGACAGTCCCGAAGAGCCCTATAGTGAGTCGTATTAGAA</v>
      </c>
    </row>
    <row r="12922" spans="1:4" ht="45" x14ac:dyDescent="0.4">
      <c r="A12922" s="85" t="s">
        <v>27737</v>
      </c>
      <c r="B12922" s="89" t="s">
        <v>27738</v>
      </c>
      <c r="C12922" s="85" t="s">
        <v>22348</v>
      </c>
      <c r="D12922" s="90" t="str">
        <f t="shared" si="202"/>
        <v>TGTGGGTTTGCAATTTATAAAGCAGCTTTTCCACTTATTTTCTTAGAATATTGACATACTTTGCAATGAAGCAGAAAACAAGCTTATGCATATACTGCATGCAAATGATCCCAAGTGGTCCGAAGAGCCCTATAGTGAGTCGTATTAGAA</v>
      </c>
    </row>
    <row r="12923" spans="1:4" ht="45" x14ac:dyDescent="0.4">
      <c r="A12923" s="85" t="s">
        <v>27739</v>
      </c>
      <c r="B12923" s="89" t="s">
        <v>27740</v>
      </c>
      <c r="C12923" s="85" t="s">
        <v>22348</v>
      </c>
      <c r="D12923" s="90" t="str">
        <f t="shared" si="202"/>
        <v>CACCCCAACTAAAGACTGTACTTCAGGGCCGTACACTGCTCAAATCATTCCTGGTACAGGAAACAAGCTTCTGGTAAGTTAATGTAAACTCAAGGAATATTATAAGAAGTATATATGGAGCGAAGAGCCCTATAGTGAGTCGTATTAGAA</v>
      </c>
    </row>
    <row r="12924" spans="1:4" ht="45" x14ac:dyDescent="0.4">
      <c r="A12924" s="85" t="s">
        <v>27741</v>
      </c>
      <c r="B12924" s="89" t="s">
        <v>27742</v>
      </c>
      <c r="C12924" s="85" t="s">
        <v>22348</v>
      </c>
      <c r="D12924" s="90" t="str">
        <f t="shared" si="202"/>
        <v>TTTCAATGAAAAGTTACTTTGATTTAGTTTTTTATGTTACTACATAATTATGATAGGCTACGTTTTCATTTTTTTATCAGATGTCTTCTCCTAATTGTGAGATATATTATCAAAGTCCTTCGAAGAGCCCTATAGTGAGTCGTATTAGAA</v>
      </c>
    </row>
    <row r="12925" spans="1:4" ht="45" x14ac:dyDescent="0.4">
      <c r="A12925" s="85" t="s">
        <v>27743</v>
      </c>
      <c r="B12925" s="89" t="s">
        <v>27744</v>
      </c>
      <c r="C12925" s="85" t="s">
        <v>22348</v>
      </c>
      <c r="D12925" s="90" t="str">
        <f t="shared" si="202"/>
        <v>TATCACTTTGTATGGCCAAAAGGAAGTCTGTTTCCACACCTGTCTCAGCCCAGATGACTTCAAAGTCTTGTAAAGGGGAGAAAGAGATTGATGACCAAAAGAACTGCAAAAAGAGAAGAGCGAAGAGCCCTATAGTGAGTCGTATTAGAA</v>
      </c>
    </row>
    <row r="12926" spans="1:4" ht="45" x14ac:dyDescent="0.4">
      <c r="A12926" s="85" t="s">
        <v>27745</v>
      </c>
      <c r="B12926" s="89" t="s">
        <v>27746</v>
      </c>
      <c r="C12926" s="85" t="s">
        <v>22348</v>
      </c>
      <c r="D12926" s="90" t="str">
        <f t="shared" si="202"/>
        <v>CCTTGGATTTCTTGAGTAGACTGCCTTTACCTCCACCTGTTAGTCCCATTTGTACATTTGTTTCTCCGGCTGCACAGAAGGCATTTCAGCCACCAAGGAGTTGTGGCACCAAATACGAAACGAAGAGCCCTATAGTGAGTCGTATTAGAA</v>
      </c>
    </row>
    <row r="12927" spans="1:4" ht="45" x14ac:dyDescent="0.4">
      <c r="A12927" s="85" t="s">
        <v>27747</v>
      </c>
      <c r="B12927" s="89" t="s">
        <v>27748</v>
      </c>
      <c r="C12927" s="85" t="s">
        <v>22348</v>
      </c>
      <c r="D12927" s="90" t="str">
        <f t="shared" si="202"/>
        <v>CACCCATAAAGAAAAAAGAACTGAATTCTCCTCAGATGACTCCATTTAAAAAATTCAATGAAATTTCTCTTTTGGAAAGTAATTCAATAGCTGACGAAGAACTTGCATTGATAAATACCCCGAAGAGCCCTATAGTGAGTCGTATTAGAA</v>
      </c>
    </row>
    <row r="12928" spans="1:4" ht="45" x14ac:dyDescent="0.4">
      <c r="A12928" s="85" t="s">
        <v>27749</v>
      </c>
      <c r="B12928" s="89" t="s">
        <v>27750</v>
      </c>
      <c r="C12928" s="85" t="s">
        <v>22348</v>
      </c>
      <c r="D12928" s="90" t="str">
        <f t="shared" si="202"/>
        <v>AAGCTCTTTTGTCTGGTTCAACAGGAGAAAAACAATTTATATCTGTCAGTGAATCCACTAGGACTGCTCCCACCAGTTCAGAAGATTATCTCAGACTGAAACGACGTTGTACTACATCTCCGAAGAGCCCTATAGTGAGTCGTATTAGAA</v>
      </c>
    </row>
    <row r="12929" spans="1:4" ht="45" x14ac:dyDescent="0.4">
      <c r="A12929" s="85" t="s">
        <v>27751</v>
      </c>
      <c r="B12929" s="89" t="s">
        <v>27752</v>
      </c>
      <c r="C12929" s="85" t="s">
        <v>22348</v>
      </c>
      <c r="D12929" s="90" t="str">
        <f t="shared" si="202"/>
        <v>TGATCAAAGAACAGGAGAGTTCCCAGGCCAGTACGGAAGAATGTGAGAAAAATAAGCAGGACACAATTACAACTAAAAAATATATCTAAGCATTTGCAAAGGCGACAATAAATTATTGACCGAAGAGCCCTATAGTGAGTCGTATTAGAA</v>
      </c>
    </row>
    <row r="12930" spans="1:4" ht="45" x14ac:dyDescent="0.4">
      <c r="A12930" s="85" t="s">
        <v>27753</v>
      </c>
      <c r="B12930" s="89" t="s">
        <v>27754</v>
      </c>
      <c r="C12930" s="85" t="s">
        <v>22348</v>
      </c>
      <c r="D12930" s="90" t="str">
        <f t="shared" si="202"/>
        <v>GCTTAACCTTTCCAGTTTATAAGACTGGAATATAATTTCAAACCACACATTAGTACTTATGTTGCACAATGAGAAAAGAAATTAGTTTCAAATTTACCTCAGCGTTTGTGTATCGGGCAACGAAGAGCCCTATAGTGAGTCGTATTAGAA</v>
      </c>
    </row>
    <row r="12931" spans="1:4" ht="45" x14ac:dyDescent="0.4">
      <c r="A12931" s="85" t="s">
        <v>27755</v>
      </c>
      <c r="B12931" s="89" t="s">
        <v>27756</v>
      </c>
      <c r="C12931" s="85" t="s">
        <v>22348</v>
      </c>
      <c r="D12931" s="90" t="str">
        <f t="shared" si="202"/>
        <v>AAATCGTTTTGCCCGATTCCGTATTGGTATACTTTTGCTTCAGTTGCATATCTTAAAACTAAATGTAATTTATTAACTAATCAAGAAAAACATCTTTGGCTGAGCTCGGTGGCTCATGCCGAAGAGCCCTATAGTGAGTCGTATTAGAA</v>
      </c>
    </row>
    <row r="12932" spans="1:4" ht="45" x14ac:dyDescent="0.4">
      <c r="A12932" s="85" t="s">
        <v>27757</v>
      </c>
      <c r="B12932" s="89" t="s">
        <v>27758</v>
      </c>
      <c r="C12932" s="85" t="s">
        <v>22348</v>
      </c>
      <c r="D12932" s="90" t="str">
        <f t="shared" si="202"/>
        <v>CTTTACAAAGAAAAAAAAAAGGGGAAAAGAAAATCTTTTAAATCTTTGGATTTGATCACTACAAGTATTATTTTACAAGTGAAATAAACATACCATTTTCTTTTAGATTGTGTCATTAAACGAAGAGCCCTATAGTGAGTCGTATTAGAA</v>
      </c>
    </row>
    <row r="12933" spans="1:4" ht="45" x14ac:dyDescent="0.4">
      <c r="A12933" s="85" t="s">
        <v>27759</v>
      </c>
      <c r="B12933" s="89" t="s">
        <v>27760</v>
      </c>
      <c r="C12933" s="85" t="s">
        <v>22348</v>
      </c>
      <c r="D12933" s="90" t="str">
        <f t="shared" si="202"/>
        <v>TGGAATGAGGTCTCTTAGTACAGTTATTTTGATGCAGATAATTCCTTTTAGTTTAGCTACTATTTTAGGGGATTTTTTTTAGAGGTAACTCACTATGAAATAGTTCTCCTTAATGCAAATCGAAGAGCCCTATAGTGAGTCGTATTAGAA</v>
      </c>
    </row>
    <row r="12934" spans="1:4" ht="45" x14ac:dyDescent="0.4">
      <c r="A12934" s="85" t="s">
        <v>27761</v>
      </c>
      <c r="B12934" s="89" t="s">
        <v>27762</v>
      </c>
      <c r="C12934" s="85" t="s">
        <v>22348</v>
      </c>
      <c r="D12934" s="90" t="str">
        <f t="shared" si="202"/>
        <v>ATGTTGGTTCTGCTATAGTTCCATCCTGTTCAAAAGTCAGGATGAATATGAAGAGTGGTGTTTCCTTTTGAGCAATTCTTCATCCTTAAGTCAGCATGATTATAAGAAAAATAGAACCCTCGAAGAGCCCTATAGTGAGTCGTATTAGAA</v>
      </c>
    </row>
    <row r="12935" spans="1:4" ht="45" x14ac:dyDescent="0.4">
      <c r="A12935" s="85" t="s">
        <v>27763</v>
      </c>
      <c r="B12935" s="89" t="s">
        <v>27764</v>
      </c>
      <c r="C12935" s="85" t="s">
        <v>22348</v>
      </c>
      <c r="D12935" s="90" t="str">
        <f t="shared" si="202"/>
        <v>CAGTGTAACTCTAATTCCTTTTTACTATTCCAGTGTGATCTCTGAAATTAAATTACTTCAACTAAAAATTCAAATACTTTAAATCAGAAGATTTCATAGTTAATTTATTTTTTTTTTCAACGAAGAGCCCTATAGTGAGTCGTATTAGAA</v>
      </c>
    </row>
    <row r="12936" spans="1:4" ht="45" x14ac:dyDescent="0.4">
      <c r="A12936" s="85" t="s">
        <v>27765</v>
      </c>
      <c r="B12936" s="89" t="s">
        <v>27766</v>
      </c>
      <c r="C12936" s="85" t="s">
        <v>22348</v>
      </c>
      <c r="D12936" s="90" t="str">
        <f t="shared" si="202"/>
        <v>CAAAATGGTCATCCAAACTCAAACTTGAGAAAATATCTTGCTTTCAAATTGGCACTGATTCTGCCTGCTTTATTTTTAGCGCTATCACAGGACCCAGAGCCTATGCCCTTTTAAACTTACCGAAGAGCCCTATAGTGAGTCGTATTAGAA</v>
      </c>
    </row>
    <row r="12937" spans="1:4" ht="45" x14ac:dyDescent="0.4">
      <c r="A12937" s="85" t="s">
        <v>27767</v>
      </c>
      <c r="B12937" s="89" t="s">
        <v>27768</v>
      </c>
      <c r="C12937" s="85" t="s">
        <v>22348</v>
      </c>
      <c r="D12937" s="90" t="str">
        <f t="shared" si="202"/>
        <v>GGCGGCGGCGGCGGCGGCGGCTGGGCTGTTTGTTCTGGTCTCCCGCAGCCGAGGAGCCGAAGCAGTGGCGGCGGCAGCGGCTGCGGCGGCTGCCGGCGGTGCCCGCGGGCGAGCGCGGCCCGAAGAGCCCTATAGTGAGTCGTATTAGAA</v>
      </c>
    </row>
    <row r="12938" spans="1:4" ht="45" x14ac:dyDescent="0.4">
      <c r="A12938" s="85" t="s">
        <v>27769</v>
      </c>
      <c r="B12938" s="89" t="s">
        <v>27770</v>
      </c>
      <c r="C12938" s="85" t="s">
        <v>22348</v>
      </c>
      <c r="D12938" s="90" t="str">
        <f t="shared" si="202"/>
        <v>TGTGAGCTCGGCAGAGCGGCGGGCGGGCCCCGGCGCCGCGCAGGCAGCTCGGGGAGGGGGCGGCGGCAGCGGGCGGACGGCCGGCGGGGGCGGCGTGCGGCCTAGCGTCTCAGGTGAGGACGAAGAGCCCTATAGTGAGTCGTATTAGAA</v>
      </c>
    </row>
    <row r="12939" spans="1:4" ht="45" x14ac:dyDescent="0.4">
      <c r="A12939" s="85" t="s">
        <v>27771</v>
      </c>
      <c r="B12939" s="89" t="s">
        <v>27772</v>
      </c>
      <c r="C12939" s="85" t="s">
        <v>22348</v>
      </c>
      <c r="D12939" s="90" t="str">
        <f t="shared" si="202"/>
        <v>GGCTCTGATTTGTTTACGAGGATGAAATTCTTTGGAATACTACTGCTAGAAGTCTGACTTAAGACCCAGCTTATGGGCCACATGGCACCCAGCTGCTTCTGCAGAGAAGGCAGGCCACTGCGAAGAGCCCTATAGTGAGTCGTATTAGAA</v>
      </c>
    </row>
    <row r="12940" spans="1:4" ht="45" x14ac:dyDescent="0.4">
      <c r="A12940" s="85" t="s">
        <v>27773</v>
      </c>
      <c r="B12940" s="89" t="s">
        <v>27774</v>
      </c>
      <c r="C12940" s="85" t="s">
        <v>22348</v>
      </c>
      <c r="D12940" s="90" t="str">
        <f t="shared" si="202"/>
        <v>ATGGGTACAGCAAAGTGTGGTGCTGCTGGCCAAGCCAAAGACCCGTGTAGGATGACTGGGCCTCTGCCCCTTGTGGGTGTTGCCACTGTGCTTGGTGAGTGGAGACAGCTGTGGAGCAGACGAAGAGCCCTATAGTGAGTCGTATTAGAA</v>
      </c>
    </row>
    <row r="12941" spans="1:4" ht="45" x14ac:dyDescent="0.4">
      <c r="A12941" s="85" t="s">
        <v>27775</v>
      </c>
      <c r="B12941" s="89" t="s">
        <v>27776</v>
      </c>
      <c r="C12941" s="85" t="s">
        <v>22348</v>
      </c>
      <c r="D12941" s="90" t="str">
        <f t="shared" si="202"/>
        <v>GCTCTTCTCTTCCTTTGTAGAGTGCCTGGTGAAGAATGTGATGGGATCACTAGCATGTCTGCGGAGAGCGGCCCTGGGACGAGATTGAGAAATCTGCCAGTAATGGGGGATGGACTAGAACGAAGAGCCCTATAGTGAGTCGTATTAGAA</v>
      </c>
    </row>
    <row r="12942" spans="1:4" ht="45" x14ac:dyDescent="0.4">
      <c r="A12942" s="85" t="s">
        <v>27777</v>
      </c>
      <c r="B12942" s="89" t="s">
        <v>27778</v>
      </c>
      <c r="C12942" s="85" t="s">
        <v>22348</v>
      </c>
      <c r="D12942" s="90" t="str">
        <f t="shared" si="202"/>
        <v>ACTTCCCAAATGTCTACAACACAGGCCCAGGCCCAACCCCAGCCAGCCAACGCAGCCAGCACCAACCCCCCGCCCCCAGAGACCTCCAACCCTAACAAGCCCAAGAGGCAGACCAACCAACGAAGAGCCCTATAGTGAGTCGTATTAGAA</v>
      </c>
    </row>
    <row r="12943" spans="1:4" ht="45" x14ac:dyDescent="0.4">
      <c r="A12943" s="85" t="s">
        <v>27779</v>
      </c>
      <c r="B12943" s="89" t="s">
        <v>27780</v>
      </c>
      <c r="C12943" s="85" t="s">
        <v>22348</v>
      </c>
      <c r="D12943" s="90" t="str">
        <f t="shared" si="202"/>
        <v>CTGCAATACCTGCTCAGAGTGGTGCTCAAGACACTATGGAAACACCAGTTTGCATGGCCTTTCCAGCAGCCTGTGGATGCCGTCAAGCTGAACCTCCCTGTGAGTAGTGTGGGCAGGGCCCGAAGAGCCCTATAGTGAGTCGTATTAGAA</v>
      </c>
    </row>
    <row r="12944" spans="1:4" ht="45" x14ac:dyDescent="0.4">
      <c r="A12944" s="85" t="s">
        <v>27781</v>
      </c>
      <c r="B12944" s="89" t="s">
        <v>27782</v>
      </c>
      <c r="C12944" s="85" t="s">
        <v>22348</v>
      </c>
      <c r="D12944" s="90" t="str">
        <f t="shared" si="202"/>
        <v>GTGCTGCCTGGCTGCCTAGGTGACACTGGACTTTTGCTCTCTGCTCTCCAGGATTACTATAAGATCATTAAAACGCCTATGGATATGGGAACAATAAAGAAGCGCTTGGAAAACAACTATCGAAGAGCCCTATAGTGAGTCGTATTAGAA</v>
      </c>
    </row>
    <row r="12945" spans="1:4" ht="45" x14ac:dyDescent="0.4">
      <c r="A12945" s="85" t="s">
        <v>27783</v>
      </c>
      <c r="B12945" s="89" t="s">
        <v>27784</v>
      </c>
      <c r="C12945" s="85" t="s">
        <v>22348</v>
      </c>
      <c r="D12945" s="90" t="str">
        <f t="shared" si="202"/>
        <v>TACTGGAATGCTCAGGAATGTATCCAGGACTTCAACACTATGTTTACAAATTGTTACATCTACAACAAGGTGAGATGTAGGGGTGGGTGTCCAGCTGCCCTGGGGAGAGAGGAGGGGAGGCGAAGAGCCCTATAGTGAGTCGTATTAGAA</v>
      </c>
    </row>
    <row r="12946" spans="1:4" ht="45" x14ac:dyDescent="0.4">
      <c r="A12946" s="85" t="s">
        <v>27785</v>
      </c>
      <c r="B12946" s="89" t="s">
        <v>27786</v>
      </c>
      <c r="C12946" s="85" t="s">
        <v>22348</v>
      </c>
      <c r="D12946" s="90" t="str">
        <f t="shared" si="202"/>
        <v>GAGGTGGGGAGGGGAGGGCCCTCTGACTCTACCCCTGTGTCTCCTTATCCAGCCTGGAGATGACATAGTCTTAATGGCAGAAGCTCTGGAAAAGCTCTTCTTGCAAAAAATAAATGAGCTCGAAGAGCCCTATAGTGAGTCGTATTAGAA</v>
      </c>
    </row>
    <row r="12947" spans="1:4" ht="45" x14ac:dyDescent="0.4">
      <c r="A12947" s="85" t="s">
        <v>27787</v>
      </c>
      <c r="B12947" s="89" t="s">
        <v>27788</v>
      </c>
      <c r="C12947" s="85" t="s">
        <v>22348</v>
      </c>
      <c r="D12947" s="90" t="str">
        <f t="shared" si="202"/>
        <v>ACCCACAGAAGAAACCGAGATCATGATAGTCCAGGCAAAAGGAAGAGGACGTGGGAGGAAAGAAACAGGTAGAGTACTGAAATAGCAAGTAAATTGGCTTTCTCCCCGACCTTTGTCCCTCGAAGAGCCCTATAGTGAGTCGTATTAGAA</v>
      </c>
    </row>
    <row r="12948" spans="1:4" ht="45" x14ac:dyDescent="0.4">
      <c r="A12948" s="85" t="s">
        <v>27789</v>
      </c>
      <c r="B12948" s="89" t="s">
        <v>27790</v>
      </c>
      <c r="C12948" s="85" t="s">
        <v>22348</v>
      </c>
      <c r="D12948" s="90" t="str">
        <f t="shared" si="202"/>
        <v>TGGTCTCTAACTCGCCGTCTTATTATGATTTGTAGGGACAGCAAAACCTGGCGTTTCCACGGTACCAAACACAACTCAAGCATCGACTCCTCCGCAGACCCAGACCCCTCAGCCGAATCCCGAAGAGCCCTATAGTGAGTCGTATTAGAA</v>
      </c>
    </row>
    <row r="12949" spans="1:4" ht="45" x14ac:dyDescent="0.4">
      <c r="A12949" s="85" t="s">
        <v>27791</v>
      </c>
      <c r="B12949" s="89" t="s">
        <v>27792</v>
      </c>
      <c r="C12949" s="85" t="s">
        <v>22348</v>
      </c>
      <c r="D12949" s="90" t="str">
        <f t="shared" si="202"/>
        <v>TCCTCCTGTGCAGGCCACGCCTCACCCCTTCCCTGCCGTCACCCCGGACCTCATCGTCCAGACCCCTGTCATGACAGTGGTGCCTCCCCAGCCACTGCAGACGCCCCCGCCAGTGCCCCCCGAAGAGCCCTATAGTGAGTCGTATTAGAA</v>
      </c>
    </row>
    <row r="12950" spans="1:4" ht="45" x14ac:dyDescent="0.4">
      <c r="A12950" s="85" t="s">
        <v>27793</v>
      </c>
      <c r="B12950" s="89" t="s">
        <v>27794</v>
      </c>
      <c r="C12950" s="85" t="s">
        <v>22348</v>
      </c>
      <c r="D12950" s="90" t="str">
        <f t="shared" si="202"/>
        <v>CCAGCCACAACCCCCACCCGCTCCAGCTCCCCAGCCCGTACAGAGCCACCCACCCATCATCGCGGCCACCCCACAGCCTGTGAAGGTGAGTCTCCTGGACTCTGGAGGGCTGCTTCACCACGAAGAGCCCTATAGTGAGTCGTATTAGAA</v>
      </c>
    </row>
    <row r="12951" spans="1:4" ht="45" x14ac:dyDescent="0.4">
      <c r="A12951" s="85" t="s">
        <v>27795</v>
      </c>
      <c r="B12951" s="89" t="s">
        <v>27796</v>
      </c>
      <c r="C12951" s="85" t="s">
        <v>22348</v>
      </c>
      <c r="D12951" s="90" t="str">
        <f t="shared" si="202"/>
        <v>GGCAGCTGTGCCGGCTGCCACTTCTGACTGTGCCTGTTGGCGTCCGTGTTCTTGGCAGACAAAGAAGGGAGTGAAGAGGAAAGCAGACACCACCACCCCCACCACCATTGACCCCATTCACGAAGAGCCCTATAGTGAGTCGTATTAGAA</v>
      </c>
    </row>
    <row r="12952" spans="1:4" ht="45" x14ac:dyDescent="0.4">
      <c r="A12952" s="85" t="s">
        <v>27797</v>
      </c>
      <c r="B12952" s="89" t="s">
        <v>27798</v>
      </c>
      <c r="C12952" s="85" t="s">
        <v>22348</v>
      </c>
      <c r="D12952" s="90" t="str">
        <f t="shared" si="202"/>
        <v>CGAGCCACCCTCGCTGCCCCCGGAGCCCAAGACCACCAAGCTGGGCCAGCGGCGGGAGAGCAGCCGGCCTGTGAAACCTCCAAAGAAGGACGTGCCCGACTCTCAGCAGCACCCAGCACCCGAAGAGCCCTATAGTGAGTCGTATTAGAA</v>
      </c>
    </row>
    <row r="12953" spans="1:4" ht="45" x14ac:dyDescent="0.4">
      <c r="A12953" s="85" t="s">
        <v>27799</v>
      </c>
      <c r="B12953" s="89" t="s">
        <v>27800</v>
      </c>
      <c r="C12953" s="85" t="s">
        <v>22348</v>
      </c>
      <c r="D12953" s="90" t="str">
        <f t="shared" si="202"/>
        <v>AGAGAAGAGCAGCAAGGTCTCGGAGCAGCTCAAGTGCTGCAGCGGCATCCTCAAGGAGATGTTTGCCAAGAAGCACGCCGCCTACGCCTGGCCCTTCTACAAGCCTGTGGACGTGGAGGCCGAAGAGCCCTATAGTGAGTCGTATTAGAA</v>
      </c>
    </row>
    <row r="12954" spans="1:4" ht="45" x14ac:dyDescent="0.4">
      <c r="A12954" s="85" t="s">
        <v>27801</v>
      </c>
      <c r="B12954" s="89" t="s">
        <v>27802</v>
      </c>
      <c r="C12954" s="85" t="s">
        <v>22348</v>
      </c>
      <c r="D12954" s="90" t="str">
        <f t="shared" si="202"/>
        <v>ACTGGGCCTACACGACTACTGTGACATCATCAAGCACCCCATGGACATGAGCACAATCAAGGTTAGCGGGATGTGCCTGAGGGAAGGGACAAGGTGGGCAGGCTGTCCCTCCACATCAGACGAAGAGCCCTATAGTGAGTCGTATTAGAA</v>
      </c>
    </row>
    <row r="12955" spans="1:4" ht="45" x14ac:dyDescent="0.4">
      <c r="A12955" s="85" t="s">
        <v>27803</v>
      </c>
      <c r="B12955" s="89" t="s">
        <v>27804</v>
      </c>
      <c r="C12955" s="85" t="s">
        <v>22348</v>
      </c>
      <c r="D12955" s="90" t="str">
        <f t="shared" si="202"/>
        <v>CTTCTCCATGGTCACATGGGCAGACACAGCTAACAGGGACTTGTCTTGTTTTCCAGTCTAAACTGGAGGCCCGTGAGTACCGTGATGCTCAGGAGTTTGGTGCTGACGTCCGATTGATGTCGAAGAGCCCTATAGTGAGTCGTATTAGAA</v>
      </c>
    </row>
    <row r="12956" spans="1:4" ht="45" x14ac:dyDescent="0.4">
      <c r="A12956" s="85" t="s">
        <v>27805</v>
      </c>
      <c r="B12956" s="89" t="s">
        <v>27806</v>
      </c>
      <c r="C12956" s="85" t="s">
        <v>22348</v>
      </c>
      <c r="D12956" s="90" t="str">
        <f t="shared" si="202"/>
        <v>TCTCCAACTGCTATAAGTACAACCCTCCTGACCATGAGGTGGTGGCCATGGCCCGCAAGCTCCAGGTGAGGCTTGGGAGGGCGCAGCCACCCTCAGCAGAGCAGGCTGAGGTCCTCGTGGCGAAGAGCCCTATAGTGAGTCGTATTAGAA</v>
      </c>
    </row>
    <row r="12957" spans="1:4" ht="45" x14ac:dyDescent="0.4">
      <c r="A12957" s="85" t="s">
        <v>27807</v>
      </c>
      <c r="B12957" s="89" t="s">
        <v>27808</v>
      </c>
      <c r="C12957" s="85" t="s">
        <v>22348</v>
      </c>
      <c r="D12957" s="90" t="str">
        <f t="shared" si="202"/>
        <v>TCTTTCCCTCACCAGGATGTGTTCGAAATGCGCTTTGCCAAGATGCCGGACGAGCCTGAGGAGCCAGTGGTGGCCGTGTCCTCCCCGGCAGTGCCCCCTCCCACCAAGGTTGTGGCCCCGCGAAGAGCCCTATAGTGAGTCGTATTAGAA</v>
      </c>
    </row>
    <row r="12958" spans="1:4" ht="45" x14ac:dyDescent="0.4">
      <c r="A12958" s="85" t="s">
        <v>27809</v>
      </c>
      <c r="B12958" s="89" t="s">
        <v>27810</v>
      </c>
      <c r="C12958" s="85" t="s">
        <v>22348</v>
      </c>
      <c r="D12958" s="90" t="str">
        <f t="shared" si="202"/>
        <v>CCCTCATCCAGCGACAGCAGCAGCGATAGCTCCTCGGACAGTGACAGTTCGACTGATGACTCTGAGGAGGAGCGAGCCCAGCGGCTGGCTGAGCTCCAGGAGCAGGTGAGGGCATTGGTGCGAAGAGCCCTATAGTGAGTCGTATTAGAA</v>
      </c>
    </row>
    <row r="12959" spans="1:4" ht="45" x14ac:dyDescent="0.4">
      <c r="A12959" s="85" t="s">
        <v>27811</v>
      </c>
      <c r="B12959" s="89" t="s">
        <v>27812</v>
      </c>
      <c r="C12959" s="85" t="s">
        <v>22348</v>
      </c>
      <c r="D12959" s="90" t="str">
        <f t="shared" si="202"/>
        <v>AAAAAAAGCAAAGCCAAGGAACCTCCTCCTAAAAAGACGAAGAAAAATAATAGCAGCAACAGCAATGTGAGGTCTGTGTCCCCTGAATTTGTCCTGGGTGGGGACCCTCCTTCCAGGGCTCGAAGAGCCCTATAGTGAGTCGTATTAGAA</v>
      </c>
    </row>
    <row r="12960" spans="1:4" ht="45" x14ac:dyDescent="0.4">
      <c r="A12960" s="85" t="s">
        <v>27813</v>
      </c>
      <c r="B12960" s="89" t="s">
        <v>27814</v>
      </c>
      <c r="C12960" s="85" t="s">
        <v>22348</v>
      </c>
      <c r="D12960" s="90" t="str">
        <f t="shared" si="202"/>
        <v>GGTTTCAGCCCTGAGTGTGTGTCTTGCCTGTCTGGTCTACAGCTCAAAGCCGTGCACGAGCAGCTTGCAGCCCTCTCTCAGCCCCAGCAGAACAAACCAAAGAAAAAGGAGAAAGACAACGAAGAGCCCTATAGTGAGTCGTATTAGAA</v>
      </c>
    </row>
    <row r="12961" spans="1:4" ht="45" x14ac:dyDescent="0.4">
      <c r="A12961" s="85" t="s">
        <v>27815</v>
      </c>
      <c r="B12961" s="89" t="s">
        <v>27816</v>
      </c>
      <c r="C12961" s="85" t="s">
        <v>22348</v>
      </c>
      <c r="D12961" s="90" t="str">
        <f t="shared" si="202"/>
        <v>TTCTTGATGGTGTCTGCATCGTCCCTTCGTAGCAAGAAGGAGCCAGCGCCCATGAAGAGCAAGCCCCCTCCCACGTATGAGTCGGAGGAAGAGGACAAGTGCAAGCCTATGTCCTATGAGCGAAGAGCCCTATAGTGAGTCGTATTAGAA</v>
      </c>
    </row>
    <row r="12962" spans="1:4" ht="45" x14ac:dyDescent="0.4">
      <c r="A12962" s="85" t="s">
        <v>27817</v>
      </c>
      <c r="B12962" s="89" t="s">
        <v>27818</v>
      </c>
      <c r="C12962" s="85" t="s">
        <v>22348</v>
      </c>
      <c r="D12962" s="90" t="str">
        <f t="shared" si="202"/>
        <v>GAGAAGCGGCAGCTCAGCTTGGACATCAACAAGCTCCCCGGCGAGAAGCTGGGCCGCGTGGTGCACATCATCCAGTCACGGGAGCCCTCCCTGAAGAATTCCAACCCCGACGAGATTGAACGAAGAGCCCTATAGTGAGTCGTATTAGAA</v>
      </c>
    </row>
    <row r="12963" spans="1:4" ht="45" x14ac:dyDescent="0.4">
      <c r="A12963" s="85" t="s">
        <v>27819</v>
      </c>
      <c r="B12963" s="89" t="s">
        <v>27820</v>
      </c>
      <c r="C12963" s="85" t="s">
        <v>22348</v>
      </c>
      <c r="D12963" s="90" t="str">
        <f t="shared" si="202"/>
        <v>ATCGACTTTGAGACCCTGAAGCCGTCCACACTGCGTGAGCTGGAGCGCTATGTCACCTCCTGTTTGCGGAAGAAAAGGAAACCTCAAGGTGTGCTTGGGCCCCCTGGGCATGGGGTTCCTCGAAGAGCCCTATAGTGAGTCGTATTAGAA</v>
      </c>
    </row>
    <row r="12964" spans="1:4" ht="45" x14ac:dyDescent="0.4">
      <c r="A12964" s="85" t="s">
        <v>27821</v>
      </c>
      <c r="B12964" s="89" t="s">
        <v>27822</v>
      </c>
      <c r="C12964" s="85" t="s">
        <v>22348</v>
      </c>
      <c r="D12964" s="90" t="str">
        <f t="shared" si="202"/>
        <v>GCAGCTGAGAAAGTTGATGTGATTGCCGGCTCCTCCAAGATGAAGGGCTTCTCGTCCTCAGAGTCGGAGAGCTCCAGTGAGTCCAGCTCCTCTGACAGCGAAGACTCCGAAACAGGTTAGCGAAGAGCCCTATAGTGAGTCGTATTAGAA</v>
      </c>
    </row>
    <row r="12965" spans="1:4" ht="45" x14ac:dyDescent="0.4">
      <c r="A12965" s="85" t="s">
        <v>27823</v>
      </c>
      <c r="B12965" s="89" t="s">
        <v>27824</v>
      </c>
      <c r="C12965" s="85" t="s">
        <v>22348</v>
      </c>
      <c r="D12965" s="90" t="str">
        <f t="shared" si="202"/>
        <v>GTTGACCTTGATGTGACCACACCCAGCTTTCTGCACCAGTGGAGACTTCGTGTCCCCAGGGCCTTCCCCGTATCACAGTCACGTGCAGTGCGGCCGCTTCAGGGAGATGCTTCGCTGGTTCGAAGAGCCCTATAGTGAGTCGTATTAGAA</v>
      </c>
    </row>
    <row r="12966" spans="1:4" ht="45" x14ac:dyDescent="0.4">
      <c r="A12966" s="85" t="s">
        <v>27825</v>
      </c>
      <c r="B12966" s="89" t="s">
        <v>27826</v>
      </c>
      <c r="C12966" s="85" t="s">
        <v>22348</v>
      </c>
      <c r="D12966" s="90" t="str">
        <f t="shared" si="202"/>
        <v>TCTGGTGGATGTGGAGCAGACTGCAGCTGGCCAGCCGCATCGCCAGTCTGCTGCTGGCCCTGCCATCACCTGGGCCCCAGCCATTGCCTACCCCTCCCCAGAGTGTGCTCGTTGCTGTGTCGAAGAGCCCTATAGTGAGTCGTATTAGAA</v>
      </c>
    </row>
    <row r="12967" spans="1:4" ht="45" x14ac:dyDescent="0.4">
      <c r="A12967" s="85" t="s">
        <v>27827</v>
      </c>
      <c r="B12967" s="89" t="s">
        <v>27828</v>
      </c>
      <c r="C12967" s="85" t="s">
        <v>22348</v>
      </c>
      <c r="D12967" s="90" t="str">
        <f t="shared" si="202"/>
        <v>TGGCTGCTCCTGAATCTGCCCTAACTCCACACGCACCTGGACTTGCGTGTCCCTCCTGCAGTTCTAACTAACAGTCCCTTCTTTTCAAGCCCCGTGGGTCTGCACGTTGGACCCTGGGTTCGAAGAGCCCTATAGTGAGTCGTATTAGAA</v>
      </c>
    </row>
    <row r="12968" spans="1:4" ht="45" x14ac:dyDescent="0.4">
      <c r="A12968" s="85" t="s">
        <v>27829</v>
      </c>
      <c r="B12968" s="89" t="s">
        <v>27830</v>
      </c>
      <c r="C12968" s="85" t="s">
        <v>22348</v>
      </c>
      <c r="D12968" s="90" t="str">
        <f t="shared" si="202"/>
        <v>CCCCATTAGAGCCCACCTTCTGAGCAGCAGCCTCAGTGGGAGGTGGAGGCAGGTAGTGATGCTGGGTGCCAGGTGGGAGTGGAGAGGGGACTGCTCTCCTCCAAGTGTGCACTTTCCTCACGAAGAGCCCTATAGTGAGTCGTATTAGAA</v>
      </c>
    </row>
    <row r="12969" spans="1:4" ht="45" x14ac:dyDescent="0.4">
      <c r="A12969" s="85" t="s">
        <v>27831</v>
      </c>
      <c r="B12969" s="89" t="s">
        <v>27832</v>
      </c>
      <c r="C12969" s="85" t="s">
        <v>22348</v>
      </c>
      <c r="D12969" s="90" t="str">
        <f t="shared" si="202"/>
        <v>TTATTCTCAGGGGCGCAGATGCTCAGGCTGGCGCAGGGGAGAGGCTAGGGAGGGAGCCATGGTGCCCAGAAGGCCTGGCGACCAGCCCCTGCTGAGAGATGGAGCTAACATCCTGTGTTTCGAAGAGCCCTATAGTGAGTCGTATTAGAA</v>
      </c>
    </row>
    <row r="12970" spans="1:4" ht="45" x14ac:dyDescent="0.4">
      <c r="A12970" s="85" t="s">
        <v>27833</v>
      </c>
      <c r="B12970" s="89" t="s">
        <v>27834</v>
      </c>
      <c r="C12970" s="85" t="s">
        <v>22348</v>
      </c>
      <c r="D12970" s="90" t="str">
        <f t="shared" si="202"/>
        <v>ACGGCCAACGGGGTTGCCGCTAGGCTGGTGCAGCTGTCAGTGAGCTGGCGTGCTGCAGACCACCTGAGAGCTGGCCCTAGGGTCTCAGGCAGACTGGGGAGTGGGGATCCACAGTGGGAACGAAGAGCCCTATAGTGAGTCGTATTAGAA</v>
      </c>
    </row>
    <row r="12971" spans="1:4" ht="45" x14ac:dyDescent="0.4">
      <c r="A12971" s="85" t="s">
        <v>27835</v>
      </c>
      <c r="B12971" s="89" t="s">
        <v>27836</v>
      </c>
      <c r="C12971" s="85" t="s">
        <v>22348</v>
      </c>
      <c r="D12971" s="90" t="str">
        <f t="shared" si="202"/>
        <v>ACCTGTGTTTTGGCAGTAGACTCCTGCATGTTCTCCCACGGGCCTGTCCCATCCCTGGGATTTTATTCTAACTAGAAATAAATGCTAACCCTCAATAATCAGTGCATGTAAATAACTTGACGAAGAGCCCTATAGTGAGTCGTATTAGAA</v>
      </c>
    </row>
    <row r="12972" spans="1:4" ht="45" x14ac:dyDescent="0.4">
      <c r="A12972" s="85" t="s">
        <v>27837</v>
      </c>
      <c r="B12972" s="89" t="s">
        <v>27838</v>
      </c>
      <c r="C12972" s="85" t="s">
        <v>22348</v>
      </c>
      <c r="D12972" s="90" t="str">
        <f t="shared" si="202"/>
        <v>CCTGGAAGGCTCAGTGAGGCTCTTCCCACAGCATGCTTCTCACTGGTGCCCTGTAAGGCTCGAGCCACCGCTGACTCTGAGCCTTTTGGAGTCTTTCCTCCTTCGTCTCCATTGTTCCCGCGAAGAGCCCTATAGTGAGTCGTATTAGAA</v>
      </c>
    </row>
    <row r="12973" spans="1:4" ht="45" x14ac:dyDescent="0.4">
      <c r="A12973" s="85" t="s">
        <v>27839</v>
      </c>
      <c r="B12973" s="89" t="s">
        <v>27840</v>
      </c>
      <c r="C12973" s="85" t="s">
        <v>22348</v>
      </c>
      <c r="D12973" s="90" t="str">
        <f t="shared" si="202"/>
        <v>TGCATTTCCAAAAGCTTAAGTTGCCTGGTGGGCATTTCCCCAGTTTCTTTGGCCTCCGTCTTCTCAAGTCACATAGGGAAAGTACCTCCTGGAACCAGGCTGCAGTATGCAGGACCTGCCCGAAGAGCCCTATAGTGAGTCGTATTAGAA</v>
      </c>
    </row>
    <row r="12974" spans="1:4" ht="45" x14ac:dyDescent="0.4">
      <c r="A12974" s="85" t="s">
        <v>27841</v>
      </c>
      <c r="B12974" s="89" t="s">
        <v>27842</v>
      </c>
      <c r="C12974" s="85" t="s">
        <v>22348</v>
      </c>
      <c r="D12974" s="90" t="str">
        <f t="shared" si="202"/>
        <v>AGGCAGGCACTGGTGAAGGGCCTTGGGCCTATCATCCCCCCAACCCCACCTCACCCCACCCGCCTCCTCTAGTGGGGTGAGTCTGGGCTGGTGGACCAGAGAGGGTGTCACAGACCCTCACGAAGAGCCCTATAGTGAGTCGTATTAGAA</v>
      </c>
    </row>
    <row r="12975" spans="1:4" ht="45" x14ac:dyDescent="0.4">
      <c r="A12975" s="85" t="s">
        <v>27843</v>
      </c>
      <c r="B12975" s="89" t="s">
        <v>27844</v>
      </c>
      <c r="C12975" s="85" t="s">
        <v>22348</v>
      </c>
      <c r="D12975" s="90" t="str">
        <f t="shared" si="202"/>
        <v>GGGACTGCCCCATGGACACCTCTGACTGGTGTTAACAGTGTGAACATTTTCCCCGTCTTCAGTCCCTTAGAATGACGACAGCCCCTGGGGTTGGGGCAGGCGAGTGTGGCCACATCATCCCGAAGAGCCCTATAGTGAGTCGTATTAGAA</v>
      </c>
    </row>
    <row r="12976" spans="1:4" ht="45" x14ac:dyDescent="0.4">
      <c r="A12976" s="85" t="s">
        <v>27845</v>
      </c>
      <c r="B12976" s="89" t="s">
        <v>27846</v>
      </c>
      <c r="C12976" s="85" t="s">
        <v>22348</v>
      </c>
      <c r="D12976" s="90" t="str">
        <f t="shared" si="202"/>
        <v>AAGCCCTCCCAGAGACACAAATAGGCTTTTTTGCTCTAAAAATAAATACCAGCCCTTTTTTGGTCACAAATCCAGCATCTCAGCAGAAAACTGCCTGACATGAAAAGTCCCCTGAGGAACCGAAGAGCCCTATAGTGAGTCGTATTAGAA</v>
      </c>
    </row>
    <row r="12977" spans="1:4" ht="45" x14ac:dyDescent="0.4">
      <c r="A12977" s="85" t="s">
        <v>27847</v>
      </c>
      <c r="B12977" s="89" t="s">
        <v>27848</v>
      </c>
      <c r="C12977" s="85" t="s">
        <v>22348</v>
      </c>
      <c r="D12977" s="90" t="str">
        <f t="shared" si="202"/>
        <v>TGCATCTGCGTTTCAGGGGCTTTTCATTTTTTCTCCTTTTTTAAAGTGTAGATTGTGGGTGCTTCCTAGAGGCCTGCCTTCTTCTGGAACTGGAAGTGGGCTATCACCATGGGCAAGCCCCGAAGAGCCCTATAGTGAGTCGTATTAGAA</v>
      </c>
    </row>
    <row r="12978" spans="1:4" ht="45" x14ac:dyDescent="0.4">
      <c r="A12978" s="85" t="s">
        <v>27849</v>
      </c>
      <c r="B12978" s="89" t="s">
        <v>27850</v>
      </c>
      <c r="C12978" s="85" t="s">
        <v>22348</v>
      </c>
      <c r="D12978" s="90" t="str">
        <f t="shared" si="202"/>
        <v>TTGGGTGCAGGCTCCCCACCTGCCTGGGAACTCTGGCAGCTCTCCTCAGCTCCTTGGGCTTGAGCAGCTGCAACTGCCCCAGATTTGCTGTGGAAGCAGGGGCTAGCCCTGGCCTCACCACGAAGAGCCCTATAGTGAGTCGTATTAGAA</v>
      </c>
    </row>
    <row r="12979" spans="1:4" ht="45" x14ac:dyDescent="0.4">
      <c r="A12979" s="85" t="s">
        <v>27851</v>
      </c>
      <c r="B12979" s="89" t="s">
        <v>27852</v>
      </c>
      <c r="C12979" s="85" t="s">
        <v>22348</v>
      </c>
      <c r="D12979" s="90" t="str">
        <f t="shared" si="202"/>
        <v>GGGCCTCCCGGGGCCCTGCATTGATGCTCAGGAGTTCCTGGGCTGCTCTTGATCCTTTCTGGGCATCCAGCTTCCAGTTAAGCTCTGTTTGCCAAACAAACTATTCTCAGCTGCCCTTTGCGAAGAGCCCTATAGTGAGTCGTATTAGAA</v>
      </c>
    </row>
    <row r="12980" spans="1:4" ht="45" x14ac:dyDescent="0.4">
      <c r="A12980" s="85" t="s">
        <v>27853</v>
      </c>
      <c r="B12980" s="89" t="s">
        <v>27854</v>
      </c>
      <c r="C12980" s="85" t="s">
        <v>22348</v>
      </c>
      <c r="D12980" s="90" t="str">
        <f t="shared" ref="D12980:D13043" si="203">B12980&amp;""&amp;C12980</f>
        <v>GCCTGCGCCTGATGTGTTCCTGTTGCAGTCCCGCCTGCCTGAGACAGGAGCAGGCAGGAGAGCCTTCATGCCCAGATTCCCACAGGACAATTGGGGAGCTGCTGGCATTGTCTTTCTGGGCGAAGAGCCCTATAGTGAGTCGTATTAGAA</v>
      </c>
    </row>
    <row r="12981" spans="1:4" ht="45" x14ac:dyDescent="0.4">
      <c r="A12981" s="85" t="s">
        <v>27855</v>
      </c>
      <c r="B12981" s="89" t="s">
        <v>27856</v>
      </c>
      <c r="C12981" s="85" t="s">
        <v>22348</v>
      </c>
      <c r="D12981" s="90" t="str">
        <f t="shared" si="203"/>
        <v>AAGATTCTGCTTTCTTGGACCAAATGGCAGCCTGATTACCAGTGTCGGGCCTGCATGCTGCCCCCGACACACGCACGCACGCGCACACACGTGTGCACATGGGCCATAGCCACAAGCCAGCGAAGAGCCCTATAGTGAGTCGTATTAGAA</v>
      </c>
    </row>
    <row r="12982" spans="1:4" ht="45" x14ac:dyDescent="0.4">
      <c r="A12982" s="85" t="s">
        <v>27857</v>
      </c>
      <c r="B12982" s="89" t="s">
        <v>27858</v>
      </c>
      <c r="C12982" s="85" t="s">
        <v>22348</v>
      </c>
      <c r="D12982" s="90" t="str">
        <f t="shared" si="203"/>
        <v>CTCTCCTCCAGGGTCCTTTCAACCTCGCTGTCCAGGGACCCTGTCCTTCTTGCCCGTGGGGCTTCCATCTGGCAGAGAACGTTCAGGGCTTGTTGAACTTGAAAGCTCATTAGACTTAAGCGAAGAGCCCTATAGTGAGTCGTATTAGAA</v>
      </c>
    </row>
    <row r="12983" spans="1:4" ht="45" x14ac:dyDescent="0.4">
      <c r="A12983" s="85" t="s">
        <v>27859</v>
      </c>
      <c r="B12983" s="89" t="s">
        <v>27860</v>
      </c>
      <c r="C12983" s="85" t="s">
        <v>22348</v>
      </c>
      <c r="D12983" s="90" t="str">
        <f t="shared" si="203"/>
        <v>CTGTCACCTGTGCTTGGTGCCCCAGGAACAGCCAGAGAGGACAGTGCCCACTCACTTCTTGTTGGCAGCCTCCTGTGCAGGAAGTGCCAGCCGGGCCTCGACGCACCAGCTGGCTGTGGGCGAAGAGCCCTATAGTGAGTCGTATTAGAA</v>
      </c>
    </row>
    <row r="12984" spans="1:4" ht="45" x14ac:dyDescent="0.4">
      <c r="A12984" s="85" t="s">
        <v>27861</v>
      </c>
      <c r="B12984" s="89" t="s">
        <v>27862</v>
      </c>
      <c r="C12984" s="85" t="s">
        <v>22348</v>
      </c>
      <c r="D12984" s="90" t="str">
        <f t="shared" si="203"/>
        <v>TCCTGAGGAGGGGCGGGAGGCGGCCGCTCAGTGCAGATGGGGACTCCTCTCCTCTGCCCTGACCTTACCCTCCATTACCTCCTTCACTGGAGTGGGGCTGGGGGGTGGGTGGAATCAGTGCGAAGAGCCCTATAGTGAGTCGTATTAGAA</v>
      </c>
    </row>
    <row r="12985" spans="1:4" ht="45" x14ac:dyDescent="0.4">
      <c r="A12985" s="85" t="s">
        <v>27863</v>
      </c>
      <c r="B12985" s="89" t="s">
        <v>27864</v>
      </c>
      <c r="C12985" s="85" t="s">
        <v>22348</v>
      </c>
      <c r="D12985" s="90" t="str">
        <f t="shared" si="203"/>
        <v>TTTTAATCGGATTTTTAAAAAACATTTTATTTCTTTGTACAATTACCATCCTATGTAAAGATGAAATTTGTGTTGAGTTGAAGATTGTCATGGAATAAAGATCACACCGTACTTGAGGCCCGAAGAGCCCTATAGTGAGTCGTATTAGAA</v>
      </c>
    </row>
    <row r="12986" spans="1:4" ht="45" x14ac:dyDescent="0.4">
      <c r="A12986" s="85" t="s">
        <v>27865</v>
      </c>
      <c r="B12986" s="89" t="s">
        <v>27866</v>
      </c>
      <c r="C12986" s="85" t="s">
        <v>22348</v>
      </c>
      <c r="D12986" s="90" t="str">
        <f t="shared" si="203"/>
        <v>ATCTTCATGTAACCCTTTCTAGAGAGTTTTGTGTGGGGGTGTCTTGGGGCTGGTGTGTTGTGAAGCTGTGCACTTCCTGTCTTGTCTTTTACTGGTAACTCTGACACAAGGCTCAGACCACGAAGAGCCCTATAGTGAGTCGTATTAGAA</v>
      </c>
    </row>
    <row r="12987" spans="1:4" ht="45" x14ac:dyDescent="0.4">
      <c r="A12987" s="85" t="s">
        <v>27867</v>
      </c>
      <c r="B12987" s="89" t="s">
        <v>27868</v>
      </c>
      <c r="C12987" s="85" t="s">
        <v>22348</v>
      </c>
      <c r="D12987" s="90" t="str">
        <f t="shared" si="203"/>
        <v>GGCGCAGGAGGTTGGCTCAGTCTGCGGTTCTTCTGTTCTTGTGACTTAAATGGTACATTCCACACCATTTCTCTCACACTGGTTTCTCTCTCCCTCTACGTAGGTCCTGCCTAATCATTGCGAAGAGCCCTATAGTGAGTCGTATTAGAA</v>
      </c>
    </row>
    <row r="12988" spans="1:4" ht="45" x14ac:dyDescent="0.4">
      <c r="A12988" s="85" t="s">
        <v>27869</v>
      </c>
      <c r="B12988" s="89" t="s">
        <v>27870</v>
      </c>
      <c r="C12988" s="85" t="s">
        <v>22348</v>
      </c>
      <c r="D12988" s="90" t="str">
        <f t="shared" si="203"/>
        <v>GACACGGACTCTTAATAAAACGGTCTTCAGTTCCAGATTCCTTCCCAGCAAGCTATAGCTTAAGTCCATTTTCTTCCGTGAAAGGGACAGGACTCCATCAAGTTATGGAATTCCTCAGAGCGAAGAGCCCTATAGTGAGTCGTATTAGAA</v>
      </c>
    </row>
    <row r="12989" spans="1:4" ht="45" x14ac:dyDescent="0.4">
      <c r="A12989" s="85" t="s">
        <v>27871</v>
      </c>
      <c r="B12989" s="89" t="s">
        <v>27872</v>
      </c>
      <c r="C12989" s="85" t="s">
        <v>22348</v>
      </c>
      <c r="D12989" s="90" t="str">
        <f t="shared" si="203"/>
        <v>CCCTGGGCCTGTCCCCCGGGGTGGATTAGTCATGTCCAGCAGCACACGCCTAGTCCCGCCTTCGGGAAGGCTGCCTGCCTGGCCAGCCGCCCAGGCCTCTCTGTGTAAAGACTGCCTGGCCGAAGAGCCCTATAGTGAGTCGTATTAGAA</v>
      </c>
    </row>
    <row r="12990" spans="1:4" ht="45" x14ac:dyDescent="0.4">
      <c r="A12990" s="85" t="s">
        <v>27873</v>
      </c>
      <c r="B12990" s="89" t="s">
        <v>27874</v>
      </c>
      <c r="C12990" s="85" t="s">
        <v>22348</v>
      </c>
      <c r="D12990" s="90" t="str">
        <f t="shared" si="203"/>
        <v>TGTCCTGCCCAGCCTTCCTGGTTCTCTGGGGTCCTCTGGGTGGGTGGCATCTCCTGGAGGGTGATGACAATCCCCAACACATGCATTCATGTGGTGCTACTCTGTGTGCAAAGCCAGACCCGAAGAGCCCTATAGTGAGTCGTATTAGAA</v>
      </c>
    </row>
    <row r="12991" spans="1:4" ht="45" x14ac:dyDescent="0.4">
      <c r="A12991" s="85" t="s">
        <v>27875</v>
      </c>
      <c r="B12991" s="89" t="s">
        <v>27876</v>
      </c>
      <c r="C12991" s="85" t="s">
        <v>22348</v>
      </c>
      <c r="D12991" s="90" t="str">
        <f t="shared" si="203"/>
        <v>CCAAGTATGTTTTCTCTCTTTGTCCCATCCCTCTTTTTCTGGGACTTTGGACCCTAACTACTTCCCTCCTGAACCTTGCAGTGACATCAGTCCAGGAGAGCTCTCGTTCAGTGTGCGGACGAAGAGCCCTATAGTGAGTCGTATTAGAA</v>
      </c>
    </row>
    <row r="12992" spans="1:4" ht="45" x14ac:dyDescent="0.4">
      <c r="A12992" s="85" t="s">
        <v>27877</v>
      </c>
      <c r="B12992" s="89" t="s">
        <v>27878</v>
      </c>
      <c r="C12992" s="85" t="s">
        <v>22348</v>
      </c>
      <c r="D12992" s="90" t="str">
        <f t="shared" si="203"/>
        <v>CCAGAGCCTCACTACCTTCTCTTTTCCTCTGCAGAGATGGCTCCGAAGTCAAAAAAGAAGGGGCACCCCGGGAGGGAGCAGAAGAAGGTACATGGGCTCAGGGGCATCCTTCATTAGGTGCGAAGAGCCCTATAGTGAGTCGTATTAGAA</v>
      </c>
    </row>
    <row r="12993" spans="1:4" ht="45" x14ac:dyDescent="0.4">
      <c r="A12993" s="85" t="s">
        <v>27879</v>
      </c>
      <c r="B12993" s="89" t="s">
        <v>27880</v>
      </c>
      <c r="C12993" s="85" t="s">
        <v>22348</v>
      </c>
      <c r="D12993" s="90" t="str">
        <f t="shared" si="203"/>
        <v>GTCTGTCTGTCTCTCTGTCTGCAGCACCATCATCACCACCATCAGCAGATGCAGCAGGCCCCGGCTCCTGTGCCCCAGCAGCCGCCCCCGCCTCCCCAGCAGCCCCCACCGCCTCCACCTCGAAGAGCCCTATAGTGAGTCGTATTAGAA</v>
      </c>
    </row>
    <row r="12994" spans="1:4" ht="45" x14ac:dyDescent="0.4">
      <c r="A12994" s="85" t="s">
        <v>27881</v>
      </c>
      <c r="B12994" s="89" t="s">
        <v>27882</v>
      </c>
      <c r="C12994" s="85" t="s">
        <v>22348</v>
      </c>
      <c r="D12994" s="90" t="str">
        <f t="shared" si="203"/>
        <v>CCGCAGCAGCAACAGCAGCCGCCACCCCCGCCTCCCCCACCCTCCATGCCGCAGCAGGCAGCCCCGGCGATGAAGTCCTCGCCCCCACCCTTCATTGCCACCCAGGTGCCCGTCCTGGAGCGAAGAGCCCTATAGTGAGTCGTATTAGAA</v>
      </c>
    </row>
    <row r="12995" spans="1:4" ht="45" x14ac:dyDescent="0.4">
      <c r="A12995" s="85" t="s">
        <v>27883</v>
      </c>
      <c r="B12995" s="89" t="s">
        <v>27884</v>
      </c>
      <c r="C12995" s="85" t="s">
        <v>22348</v>
      </c>
      <c r="D12995" s="90" t="str">
        <f t="shared" si="203"/>
        <v>CCCCAGCTCCCAGGCAGCGTCTTTGACCCCATCGGCCACTTCACCCAGCCCATCCTGCACCTGCCGCAGCCTGAGCTGCCCCCTCACCTGCCCCAGCCGCCTGAGCACAGCACTCCACCCCGAAGAGCCCTATAGTGAGTCGTATTAGAA</v>
      </c>
    </row>
    <row r="12996" spans="1:4" ht="45" x14ac:dyDescent="0.4">
      <c r="A12996" s="85" t="s">
        <v>27885</v>
      </c>
      <c r="B12996" s="89" t="s">
        <v>27886</v>
      </c>
      <c r="C12996" s="85" t="s">
        <v>22348</v>
      </c>
      <c r="D12996" s="90" t="str">
        <f t="shared" si="203"/>
        <v>CATCTCAACCAGCACGCAGTGGTCTCTCCTCCAGGTGAGCCGTGGCCTGCCCCAGTGTGGGTTGAGACCCCTTCCTGCCTCGGTTTACCCATGTGGTGTCCGAGCACTCTGGCTGGGCAGCGAAGAGCCCTATAGTGAGTCGTATTAGAA</v>
      </c>
    </row>
    <row r="12997" spans="1:4" ht="45" x14ac:dyDescent="0.4">
      <c r="A12997" s="85" t="s">
        <v>27887</v>
      </c>
      <c r="B12997" s="89" t="s">
        <v>27888</v>
      </c>
      <c r="C12997" s="85" t="s">
        <v>22348</v>
      </c>
      <c r="D12997" s="90" t="str">
        <f t="shared" si="203"/>
        <v>CACCCCAGCAGCAGCATCAGCCCCCTCCACGGCCCGTGCACTTGCAGCCCATGCAGTTTTCCACCCACATCCAACAGCCCCCGCCACCCCAGGGCCAGCAGCCCCCCCATCCGCCCCCAGCGAAGAGCCCTATAGTGAGTCGTATTAGAA</v>
      </c>
    </row>
    <row r="12998" spans="1:4" ht="45" x14ac:dyDescent="0.4">
      <c r="A12998" s="85" t="s">
        <v>27889</v>
      </c>
      <c r="B12998" s="89" t="s">
        <v>27890</v>
      </c>
      <c r="C12998" s="85" t="s">
        <v>22348</v>
      </c>
      <c r="D12998" s="90" t="str">
        <f t="shared" si="203"/>
        <v>GCCAGCAGCCACCCCCGCCGCAGCCTGCCAAGCCTCAGCAAGTCATCCAGCACCACCATTCACCCCGGCACCACAAGTCGGACCCCTACTCAACCGGTAAGTGGTCCTCACCCGTAGACTCGAAGAGCCCTATAGTGAGTCGTATTAGAA</v>
      </c>
    </row>
    <row r="12999" spans="1:4" ht="45" x14ac:dyDescent="0.4">
      <c r="A12999" s="85" t="s">
        <v>27891</v>
      </c>
      <c r="B12999" s="89" t="s">
        <v>27892</v>
      </c>
      <c r="C12999" s="85" t="s">
        <v>22348</v>
      </c>
      <c r="D12999" s="90" t="str">
        <f t="shared" si="203"/>
        <v>GCCTCGGTGTTGTGTTCTTCCAGCTTTGCACAACGCACTACCCCAGCAGCCATCACGGCCCAGCAACCGAGCCGCTGCCCTGCCTCCCAAGCCCGCCCGGCCCCCAGCCGTGTCACCAGCCGAAGAGCCCTATAGTGAGTCGTATTAGAA</v>
      </c>
    </row>
    <row r="13000" spans="1:4" ht="45" x14ac:dyDescent="0.4">
      <c r="A13000" s="85" t="s">
        <v>27893</v>
      </c>
      <c r="B13000" s="89" t="s">
        <v>27894</v>
      </c>
      <c r="C13000" s="85" t="s">
        <v>22348</v>
      </c>
      <c r="D13000" s="90" t="str">
        <f t="shared" si="203"/>
        <v>CTTGACCCAAACACCCCTGCTCCCACAGCCCCCCATGGCCCAACCCCCCCAAGTGCTGCTGGAGGATGAAGAGCCACCTGCCCCACCCCTCACCTCCATGCAGATGCAGCTGTACCTGCCGAAGAGCCCTATAGTGAGTCGTATTAGAA</v>
      </c>
    </row>
    <row r="13001" spans="1:4" ht="45" x14ac:dyDescent="0.4">
      <c r="A13001" s="85" t="s">
        <v>27895</v>
      </c>
      <c r="B13001" s="89" t="s">
        <v>27896</v>
      </c>
      <c r="C13001" s="85" t="s">
        <v>22348</v>
      </c>
      <c r="D13001" s="90" t="str">
        <f t="shared" si="203"/>
        <v>CTAGGTCACCTCCGCGAAGCCCCCTCCCCGCTTATGATACATTCCCCCCAGATGTCACAGTTCCAGAGCCTGACCCACCAGTCTCCACCCCAGCAAAACGTCCAGCCTAAGAAACAGGTACGAAGAGCCCTATAGTGAGTCGTATTAGAA</v>
      </c>
    </row>
    <row r="13002" spans="1:4" ht="45" x14ac:dyDescent="0.4">
      <c r="A13002" s="85" t="s">
        <v>27897</v>
      </c>
      <c r="B13002" s="89" t="s">
        <v>27898</v>
      </c>
      <c r="C13002" s="85" t="s">
        <v>22348</v>
      </c>
      <c r="D13002" s="90" t="str">
        <f t="shared" si="203"/>
        <v>TGCCCACCTCACCGGCCGCTGTGCCTGTGCCATCCCAGGAGCTGCGTGCTGCCTCCGTGGTCCAGCCCCAGCCCCTCGTGGTGGTGAAGGAGGAGAAGATCCACTCACCCATCATCCGCACGAAGAGCCCTATAGTGAGTCGTATTAGAA</v>
      </c>
    </row>
    <row r="13003" spans="1:4" ht="45" x14ac:dyDescent="0.4">
      <c r="A13003" s="85" t="s">
        <v>27899</v>
      </c>
      <c r="B13003" s="89" t="s">
        <v>27900</v>
      </c>
      <c r="C13003" s="85" t="s">
        <v>22348</v>
      </c>
      <c r="D13003" s="90" t="str">
        <f t="shared" si="203"/>
        <v>GCGAGCCCTTCAGCCCCTCGCTGCGGCCGGAGCCCCCCAAGCACCCGGAGAGCATCAAGGCCCCCGTCCACCTGCCCCAGCGTGAGTGCTCTCCCTGCCCACAGCCAGGGCTCAGGCCCCCGAAGAGCCCTATAGTGAGTCGTATTAGAA</v>
      </c>
    </row>
    <row r="13004" spans="1:4" ht="45" x14ac:dyDescent="0.4">
      <c r="A13004" s="85" t="s">
        <v>27901</v>
      </c>
      <c r="B13004" s="89" t="s">
        <v>27902</v>
      </c>
      <c r="C13004" s="85" t="s">
        <v>22348</v>
      </c>
      <c r="D13004" s="90" t="str">
        <f t="shared" si="203"/>
        <v>CCATGCCCCACTGGGGTGAGGTGGGCCAGGGCCCACCGGCTGTTTATGTTCCAGGGCCGGAAATGAAGCCTGTGGATGTCGGGAGGCCTGTGATCCGGCCCCCAGAGCAGAACGCACCGCCGAAGAGCCCTATAGTGAGTCGTATTAGAA</v>
      </c>
    </row>
    <row r="13005" spans="1:4" ht="45" x14ac:dyDescent="0.4">
      <c r="A13005" s="85" t="s">
        <v>27903</v>
      </c>
      <c r="B13005" s="89" t="s">
        <v>27904</v>
      </c>
      <c r="C13005" s="85" t="s">
        <v>22348</v>
      </c>
      <c r="D13005" s="90" t="str">
        <f t="shared" si="203"/>
        <v>CACCAGGGGCCCCTGACAAGGACAAACAGAAACAGGAGCCGAAGACTCCAGTTGCGCCCAAAAAGGTTGGGATGGAGGTCCATGGGTGTCGCTTGCCCCTTGGCCCTGGAAGGTGCCATGCGAAGAGCCCTATAGTGAGTCGTATTAGAA</v>
      </c>
    </row>
    <row r="13006" spans="1:4" ht="45" x14ac:dyDescent="0.4">
      <c r="A13006" s="85" t="s">
        <v>27905</v>
      </c>
      <c r="B13006" s="89" t="s">
        <v>27906</v>
      </c>
      <c r="C13006" s="85" t="s">
        <v>22348</v>
      </c>
      <c r="D13006" s="90" t="str">
        <f t="shared" si="203"/>
        <v>ACCTCTCTGTTCTGCAGGACCTGAAAATCAAGAACATGGGCTCCTGGGCCAGCCTAGTGCAGAAGCATCCGACCACCCCCTCCTCCACAGCCAAGTCATCCAGCGACAGCTTCGAGCAGTCGAAGAGCCCTATAGTGAGTCGTATTAGAA</v>
      </c>
    </row>
    <row r="13007" spans="1:4" ht="45" x14ac:dyDescent="0.4">
      <c r="A13007" s="85" t="s">
        <v>27907</v>
      </c>
      <c r="B13007" s="89" t="s">
        <v>27908</v>
      </c>
      <c r="C13007" s="85" t="s">
        <v>22348</v>
      </c>
      <c r="D13007" s="90" t="str">
        <f t="shared" si="203"/>
        <v>TCCGCCGCGCCGCTCGGGAGAAAGAGGAGCGTGAGAAGGCCCTGAAGGCTCAGGCCGAGCACGCTGAGAAGGAGAAGGAGCGGCTGCGGCAGGAGCGCATGAGGTGGGCGGGTGTCTGGGCGAAGAGCCCTATAGTGAGTCGTATTAGAA</v>
      </c>
    </row>
    <row r="13008" spans="1:4" ht="45" x14ac:dyDescent="0.4">
      <c r="A13008" s="85" t="s">
        <v>27909</v>
      </c>
      <c r="B13008" s="89" t="s">
        <v>27910</v>
      </c>
      <c r="C13008" s="85" t="s">
        <v>22348</v>
      </c>
      <c r="D13008" s="90" t="str">
        <f t="shared" si="203"/>
        <v>CCGGAAGCGGGAGCAGGAGCGAAGACGCCGGGAAGCCGTGAGTCTGGAGGCCTGGTGGGGACCCTGGTCTAAGGATTAGCTCCTGAGGGAGCTGGGAAAGGGGGACTGGAGCCTGGACAGCGAAGAGCCCTATAGTGAGTCGTATTAGAA</v>
      </c>
    </row>
    <row r="13009" spans="1:4" ht="45" x14ac:dyDescent="0.4">
      <c r="A13009" s="85" t="s">
        <v>27911</v>
      </c>
      <c r="B13009" s="89" t="s">
        <v>27912</v>
      </c>
      <c r="C13009" s="85" t="s">
        <v>22348</v>
      </c>
      <c r="D13009" s="90" t="str">
        <f t="shared" si="203"/>
        <v>TCCCCAGGCTGACTGGGACCCTCTGCCCAGGAGCCGAGAGGACGAGGATGCGCTGGAGCAGGCCCGGCGGGCCCATGAGGAGGCACGTCGGCGCCAGGAGCAGCAGCAGCAGCAGCGCCCGAAGAGCCCTATAGTGAGTCGTATTAGAA</v>
      </c>
    </row>
    <row r="13010" spans="1:4" ht="45" x14ac:dyDescent="0.4">
      <c r="A13010" s="85" t="s">
        <v>27913</v>
      </c>
      <c r="B13010" s="89" t="s">
        <v>27914</v>
      </c>
      <c r="C13010" s="85" t="s">
        <v>22348</v>
      </c>
      <c r="D13010" s="90" t="str">
        <f t="shared" si="203"/>
        <v>AATTCTATTTTATTTTTAATTCTCTCTTCTCCTCCAGACACAATGGCACTGCTTATCTCCGAAATGGTGTGATCGTCTCCTCATTGAGCAGCGGCTGCCACCGCGCTGTGGGTAGTGTGTCGAAGAGCCCTATAGTGAGTCGTATTAGAA</v>
      </c>
    </row>
    <row r="13011" spans="1:4" ht="45" x14ac:dyDescent="0.4">
      <c r="A13011" s="85" t="s">
        <v>27915</v>
      </c>
      <c r="B13011" s="89" t="s">
        <v>27916</v>
      </c>
      <c r="C13011" s="85" t="s">
        <v>22348</v>
      </c>
      <c r="D13011" s="90" t="str">
        <f t="shared" si="203"/>
        <v>GACTCCCTCCTTCCTTTCTCCTCCAGATGGCAGCTACCATTGACATGAATTTCCAGAGTGATCTATTGTCAATATTTGAAGAAAATCTTTTCTGAGCGCACCTAGGTGGCTTCTGACTTTCGAAGAGCCCTATAGTGAGTCGTATTAGAA</v>
      </c>
    </row>
    <row r="13012" spans="1:4" ht="45" x14ac:dyDescent="0.4">
      <c r="A13012" s="85" t="s">
        <v>27917</v>
      </c>
      <c r="B13012" s="89" t="s">
        <v>27918</v>
      </c>
      <c r="C13012" s="85" t="s">
        <v>22348</v>
      </c>
      <c r="D13012" s="90" t="str">
        <f t="shared" si="203"/>
        <v>GATTTTCTGGCAAAACATTGACTTTCCATAGTGTTAGGGGCGGTGGTGGAGGTGGGATCAGCGGCCAGGGGATGCCTCAGGGCCTGGCCCTCCTGCATGCTATGCCCGGGGCAGGCCTGACGAAGAGCCCTATAGTGAGTCGTATTAGAA</v>
      </c>
    </row>
    <row r="13013" spans="1:4" ht="45" x14ac:dyDescent="0.4">
      <c r="A13013" s="85" t="s">
        <v>27919</v>
      </c>
      <c r="B13013" s="89" t="s">
        <v>27920</v>
      </c>
      <c r="C13013" s="85" t="s">
        <v>22348</v>
      </c>
      <c r="D13013" s="90" t="str">
        <f t="shared" si="203"/>
        <v>CGGGCAGCTGAGGATTGCAGAGCCTGTCTGCCTTACGGCCAGTCGGACAGACGTCCCGCCACCCACCACCCCTCACAGGACGTCCGCTCAGCACACGCCTTGTTACGAGCAAGTGCCGGCCGAAGAGCCCTATAGTGAGTCGTATTAGAA</v>
      </c>
    </row>
    <row r="13014" spans="1:4" ht="45" x14ac:dyDescent="0.4">
      <c r="A13014" s="85" t="s">
        <v>27921</v>
      </c>
      <c r="B13014" s="89" t="s">
        <v>27922</v>
      </c>
      <c r="C13014" s="85" t="s">
        <v>22348</v>
      </c>
      <c r="D13014" s="90" t="str">
        <f t="shared" si="203"/>
        <v>TGGACCCAAGCCCTGCATCCCCACATGCGGGGCAGAGGCCCTTCTCTCCGCCAAATGTCTACACAGTATACACAGGACATCGTTGCTGCCGCCGTGACTGGTTTTCTGTCCCCAAGAACGCGAAGAGCCCTATAGTGAGTCGTATTAGAA</v>
      </c>
    </row>
    <row r="13015" spans="1:4" ht="45" x14ac:dyDescent="0.4">
      <c r="A13015" s="85" t="s">
        <v>27923</v>
      </c>
      <c r="B13015" s="89" t="s">
        <v>27924</v>
      </c>
      <c r="C13015" s="85" t="s">
        <v>22348</v>
      </c>
      <c r="D13015" s="90" t="str">
        <f t="shared" si="203"/>
        <v>TGACGTTCGTGATGTCCTGCCCGCCGGGAGTCTTTCCCCACACCCCAGCCATCGCCGCCCGCTCCCAGGAGGCCAGGGCAGGCCTGCGTGGGCTGGAGGCGGGCGAGGCCGGCCCACCCCCGAAGAGCCCTATAGTGAGTCGTATTAGAA</v>
      </c>
    </row>
    <row r="13016" spans="1:4" ht="45" x14ac:dyDescent="0.4">
      <c r="A13016" s="85" t="s">
        <v>27925</v>
      </c>
      <c r="B13016" s="89" t="s">
        <v>27926</v>
      </c>
      <c r="C13016" s="85" t="s">
        <v>22348</v>
      </c>
      <c r="D13016" s="90" t="str">
        <f t="shared" si="203"/>
        <v>CTCGCTGGCACTGACTTTGCCTTGAACAGACCCCCCGACCCTCCCCCACAAGCCTTTAATTGAGAGCCGCTCTCTGTAAGTGTTTGCTTGTGCAAAAGGGAATAGTGCCGTGGAGGTGTGCGAAGAGCCCTATAGTGAGTCGTATTAGAA</v>
      </c>
    </row>
    <row r="13017" spans="1:4" ht="45" x14ac:dyDescent="0.4">
      <c r="A13017" s="85" t="s">
        <v>27927</v>
      </c>
      <c r="B13017" s="89" t="s">
        <v>27928</v>
      </c>
      <c r="C13017" s="85" t="s">
        <v>22348</v>
      </c>
      <c r="D13017" s="90" t="str">
        <f t="shared" si="203"/>
        <v>TGTGTCCATGGCATCCGGAGCGAGGCGACTGTCCTGCGTGGGTAGCCCTCGGCCGGGGAGTGAGGCCACCAACCAAAGTCAGTTCCTTCCCACCTGTGTTTCTGTTTCGTTTTTTTTTTCGAAGAGCCCTATAGTGAGTCGTATTAGAA</v>
      </c>
    </row>
    <row r="13018" spans="1:4" ht="45" x14ac:dyDescent="0.4">
      <c r="A13018" s="85" t="s">
        <v>27929</v>
      </c>
      <c r="B13018" s="89" t="s">
        <v>27930</v>
      </c>
      <c r="C13018" s="85" t="s">
        <v>22348</v>
      </c>
      <c r="D13018" s="90" t="str">
        <f t="shared" si="203"/>
        <v>GTTGATTCCTGGCCTTGGCGGGTGATTGGTCGAGCTCGCTGGGCTATTGGGCGCTGGGAGTCGAGGGGGCGGGAGGCGGGAATTCGTCTCGGGTTGTGTGGTTGAGGGGTCTGGTGGGTCCGAAGAGCCCTATAGTGAGTCGTATTAGAA</v>
      </c>
    </row>
    <row r="13019" spans="1:4" ht="45" x14ac:dyDescent="0.4">
      <c r="A13019" s="85" t="s">
        <v>27931</v>
      </c>
      <c r="B13019" s="89" t="s">
        <v>27932</v>
      </c>
      <c r="C13019" s="85" t="s">
        <v>22348</v>
      </c>
      <c r="D13019" s="90" t="str">
        <f t="shared" si="203"/>
        <v>GAGGAAAGGTAACGGCGGCCCCAGTCCTGCACACAAGGCCGGGGAAGTAGCAGCACCCCCAGGAAGAGGGAGGAGGAAGGGCTCGTGCCCTTTCTTCTCTTCCAGGGCTCCGCTTTATTTCGAAGAGCCCTATAGTGAGTCGTATTAGAA</v>
      </c>
    </row>
    <row r="13020" spans="1:4" ht="45" x14ac:dyDescent="0.4">
      <c r="A13020" s="85" t="s">
        <v>27933</v>
      </c>
      <c r="B13020" s="89" t="s">
        <v>27934</v>
      </c>
      <c r="C13020" s="85" t="s">
        <v>22348</v>
      </c>
      <c r="D13020" s="90" t="str">
        <f t="shared" si="203"/>
        <v>GCTCTCAGAAGTCGGTTTCCTTTCCTTTTCTTCAGTGAATCGGAGCTCAGAGCGTTGCTTCGGTTTCCCTCCAGACAGGCAAGTCGGAGGGAAGTCCACGGAAAGGGCTTGAGTTCTTCTCGAAGAGCCCTATAGTGAGTCGTATTAGAA</v>
      </c>
    </row>
    <row r="13021" spans="1:4" ht="45" x14ac:dyDescent="0.4">
      <c r="A13021" s="85" t="s">
        <v>27935</v>
      </c>
      <c r="B13021" s="89" t="s">
        <v>27936</v>
      </c>
      <c r="C13021" s="85" t="s">
        <v>22348</v>
      </c>
      <c r="D13021" s="90" t="str">
        <f t="shared" si="203"/>
        <v>TCTCTGGTTTTCTTTGTAAGGCGTGTCTCAATATTTGACATTTTCATTTCTGTTGTAGTTAGGAATCTGAAATAAACAGGAAAGCACTATGTCTTCAATGTGGTCTGAATATACAATTGGCGAAGAGCCCTATAGTGAGTCGTATTAGAA</v>
      </c>
    </row>
    <row r="13022" spans="1:4" ht="45" x14ac:dyDescent="0.4">
      <c r="A13022" s="85" t="s">
        <v>27937</v>
      </c>
      <c r="B13022" s="89" t="s">
        <v>27938</v>
      </c>
      <c r="C13022" s="85" t="s">
        <v>22348</v>
      </c>
      <c r="D13022" s="90" t="str">
        <f t="shared" si="203"/>
        <v>TGGGGTGAAGATTTACTTTCCTTATAAAGCTTACCCGTCACAGCTTGCTATGATGAATTCTGTAAGTATTTTTCAGCAGTTAAGTTTTTATTAAGATATAGATACTTATGACCCATAAAGCGAAGAGCCCTATAGTGAGTCGTATTAGAA</v>
      </c>
    </row>
    <row r="13023" spans="1:4" ht="45" x14ac:dyDescent="0.4">
      <c r="A13023" s="85" t="s">
        <v>27939</v>
      </c>
      <c r="B13023" s="89" t="s">
        <v>27940</v>
      </c>
      <c r="C13023" s="85" t="s">
        <v>22348</v>
      </c>
      <c r="D13023" s="90" t="str">
        <f t="shared" si="203"/>
        <v>ATAGATTCTCAGAGGATTAAACAGCAAGCAACATTGTTTGTTGGAGAGTCCCACAGGAAGTGGAAAAAGCTTAGCCTTACTTTGTTCTGCTTTAGCATGGCAACAATCTCTTAGTGGTAACGAAGAGCCCTATAGTGAGTCGTATTAGAA</v>
      </c>
    </row>
    <row r="13024" spans="1:4" ht="45" x14ac:dyDescent="0.4">
      <c r="A13024" s="85" t="s">
        <v>27941</v>
      </c>
      <c r="B13024" s="89" t="s">
        <v>27942</v>
      </c>
      <c r="C13024" s="85" t="s">
        <v>22348</v>
      </c>
      <c r="D13024" s="90" t="str">
        <f t="shared" si="203"/>
        <v>ATATATTATAAATAGATGTTCTTTCATTTTTAGGGAAACCAGCAGATGAGGGCGTAAGTGAAAAAGCTGAAGTACAATTGTCATGTTGTTGTGCATGCCATTCAAAGGATTTTACAAACACGAAGAGCCCTATAGTGAGTCGTATTAGAA</v>
      </c>
    </row>
    <row r="13025" spans="1:4" ht="45" x14ac:dyDescent="0.4">
      <c r="A13025" s="85" t="s">
        <v>27943</v>
      </c>
      <c r="B13025" s="89" t="s">
        <v>27944</v>
      </c>
      <c r="C13025" s="85" t="s">
        <v>22348</v>
      </c>
      <c r="D13025" s="90" t="str">
        <f t="shared" si="203"/>
        <v>ATGACATGAACCAAGGAACTTCACGTCATTTCAACTATCCAAGCACACCACCTTCTGAAAGAAATGGCACTTCATCAACTTGTCAAGGTAATTTATATTTTGCCTGGGTCAGTTGATATCCGAAGAGCCCTATAGTGAGTCGTATTAGAA</v>
      </c>
    </row>
    <row r="13026" spans="1:4" ht="45" x14ac:dyDescent="0.4">
      <c r="A13026" s="85" t="s">
        <v>27945</v>
      </c>
      <c r="B13026" s="89" t="s">
        <v>27946</v>
      </c>
      <c r="C13026" s="85" t="s">
        <v>22348</v>
      </c>
      <c r="D13026" s="90" t="str">
        <f t="shared" si="203"/>
        <v>AAAAATTGCCTACCTGTAAGTTATTTATGCTGTTTTTTTTAAATTACTTATATAAGACTCCCCTGAAAAAACCACTCTGGCTGCAAAGTTATCTGCTAAGAAACAGGCATCCATATACAGCGAAGAGCCCTATAGTGAGTCGTATTAGAA</v>
      </c>
    </row>
    <row r="13027" spans="1:4" ht="45" x14ac:dyDescent="0.4">
      <c r="A13027" s="85" t="s">
        <v>27947</v>
      </c>
      <c r="B13027" s="89" t="s">
        <v>27948</v>
      </c>
      <c r="C13027" s="85" t="s">
        <v>22348</v>
      </c>
      <c r="D13027" s="90" t="str">
        <f t="shared" si="203"/>
        <v>AGATGAAAATGATGATTTTCAAGTAGAGAAGAAAAGAATTCGACCCTTAGAAACTACACAGCAGGTAAACAGAGTTTATTGGCAGTAAATAACCCAGTTAGTTACAGCTGAACATGGTAGCGAAGAGCCCTATAGTGAGTCGTATTAGAA</v>
      </c>
    </row>
    <row r="13028" spans="1:4" ht="45" x14ac:dyDescent="0.4">
      <c r="A13028" s="85" t="s">
        <v>27949</v>
      </c>
      <c r="B13028" s="89" t="s">
        <v>27950</v>
      </c>
      <c r="C13028" s="85" t="s">
        <v>22348</v>
      </c>
      <c r="D13028" s="90" t="str">
        <f t="shared" si="203"/>
        <v>ACAACTAGCCAGTTAAACTTCTAGTTCACCTTAAACTTCATTTTGGTTCTGTGTTTACAGATTAGAAAACGTCATTGCTTTGGAACAGAAGTACACAATTTGGATGCAAAAGTTGATTCACGAAGAGCCCTATAGTGAGTCGTATTAGAA</v>
      </c>
    </row>
    <row r="13029" spans="1:4" ht="45" x14ac:dyDescent="0.4">
      <c r="A13029" s="85" t="s">
        <v>27951</v>
      </c>
      <c r="B13029" s="89" t="s">
        <v>27952</v>
      </c>
      <c r="C13029" s="85" t="s">
        <v>22348</v>
      </c>
      <c r="D13029" s="90" t="str">
        <f t="shared" si="203"/>
        <v>GGAAAGACTGTAAAACTCAACTCTCCACTGGAAAAGATAAACTCCTTTTCGCCACAGAAAGTATGTATTAATGCCATTGTTCAGTTTTAAAGAAGGAAGATATGGAATTTTCTAAACCAACGAAGAGCCCTATAGTGAGTCGTATTAGAA</v>
      </c>
    </row>
    <row r="13030" spans="1:4" ht="45" x14ac:dyDescent="0.4">
      <c r="A13030" s="85" t="s">
        <v>27953</v>
      </c>
      <c r="B13030" s="89" t="s">
        <v>27954</v>
      </c>
      <c r="C13030" s="85" t="s">
        <v>22348</v>
      </c>
      <c r="D13030" s="90" t="str">
        <f t="shared" si="203"/>
        <v>AGATATTAGTTATCGTTTCTTTCCTTTCTTACAGCCCCCTGGCCACTGTTCTAGGTGCTGTTGTTCTACTAAACAAGGAAACAGTCAAGAGTCATCGAATACCATTAAGAAGGATCATACCGAAGAGCCCTATAGTGAGTCGTATTAGAA</v>
      </c>
    </row>
    <row r="13031" spans="1:4" ht="45" x14ac:dyDescent="0.4">
      <c r="A13031" s="85" t="s">
        <v>27955</v>
      </c>
      <c r="B13031" s="89" t="s">
        <v>27956</v>
      </c>
      <c r="C13031" s="85" t="s">
        <v>22348</v>
      </c>
      <c r="D13031" s="90" t="str">
        <f t="shared" si="203"/>
        <v>AGGGAAATCCAAGATACCCAAAATATATTTTGGGACACGCACACACAAGCAGATTGCTCAGATTACTAGAGAGCTCCGGAGGACGGCATATTCAGGGGTTCCAATGACTATTCTTTCCAGCGAAGAGCCCTATAGTGAGTCGTATTAGAA</v>
      </c>
    </row>
    <row r="13032" spans="1:4" ht="45" x14ac:dyDescent="0.4">
      <c r="A13032" s="85" t="s">
        <v>27957</v>
      </c>
      <c r="B13032" s="89" t="s">
        <v>27958</v>
      </c>
      <c r="C13032" s="85" t="s">
        <v>22348</v>
      </c>
      <c r="D13032" s="90" t="str">
        <f t="shared" si="203"/>
        <v>CAGGGATCATACTTGTGTCCATCCTGAGGTAGTCGGTAACTTCAACAGAAATGAGAAGTGCATGGAATTGCTAGATGGGAAAAACGTGAGTAAAGTTATTTTGTGTTAGAGAAAAAATAACGAAGAGCCCTATAGTGAGTCGTATTAGAA</v>
      </c>
    </row>
    <row r="13033" spans="1:4" ht="45" x14ac:dyDescent="0.4">
      <c r="A13033" s="85" t="s">
        <v>27959</v>
      </c>
      <c r="B13033" s="89" t="s">
        <v>27960</v>
      </c>
      <c r="C13033" s="85" t="s">
        <v>22348</v>
      </c>
      <c r="D13033" s="90" t="str">
        <f t="shared" si="203"/>
        <v>TGTTTCTAGGGAAAATCCTGCTATTTTTATCATGGAGTTCATAAAATTAGTGATCAGCACACATTACAGACTTTCCAAGGGATGTGCAAAGCCTGGGATATAGAAGAACTTGTCAGCCTGCGAAGAGCCCTATAGTGAGTCGTATTAGAA</v>
      </c>
    </row>
    <row r="13034" spans="1:4" ht="45" x14ac:dyDescent="0.4">
      <c r="A13034" s="85" t="s">
        <v>27961</v>
      </c>
      <c r="B13034" s="89" t="s">
        <v>27962</v>
      </c>
      <c r="C13034" s="85" t="s">
        <v>22348</v>
      </c>
      <c r="D13034" s="90" t="str">
        <f t="shared" si="203"/>
        <v>GGGAAGAAACTAAAGGCCTGTCCATATTACACAGCCCGAGAACTAATACAAGATGCTGACATCATATTTTGTCCCTACAACTATCTTCTAGATGCACAAATAAGGGAAAGTGTGAGTATACGAAGAGCCCTATAGTGAGTCGTATTAGAA</v>
      </c>
    </row>
    <row r="13035" spans="1:4" ht="45" x14ac:dyDescent="0.4">
      <c r="A13035" s="85" t="s">
        <v>27963</v>
      </c>
      <c r="B13035" s="89" t="s">
        <v>27964</v>
      </c>
      <c r="C13035" s="85" t="s">
        <v>22348</v>
      </c>
      <c r="D13035" s="90" t="str">
        <f t="shared" si="203"/>
        <v>AAAATTCTTTTATCTTATAGATGGATTTAAATCTGAAAGAACAGGTTGTCATTTTAGATGAAGCTCATAACATCGAGGACTGTGCTCGGGAATCAGCAAGTTACAGTGTAACAGAAGTTCCGAAGAGCCCTATAGTGAGTCGTATTAGAA</v>
      </c>
    </row>
    <row r="13036" spans="1:4" ht="45" x14ac:dyDescent="0.4">
      <c r="A13036" s="85" t="s">
        <v>27965</v>
      </c>
      <c r="B13036" s="89" t="s">
        <v>27966</v>
      </c>
      <c r="C13036" s="85" t="s">
        <v>22348</v>
      </c>
      <c r="D13036" s="90" t="str">
        <f t="shared" si="203"/>
        <v>AGCTTCGGTTTGCTCGGGATGAACTAGATAGTATGGTCAACAATAATATAAGGAAGAAAGATCATGAACCCCTACGAGCTGTGTGCTGTAGCCTCATTAAGTAAGAAGATTTGTCTATTACGAAGAGCCCTATAGTGAGTCGTATTAGAA</v>
      </c>
    </row>
    <row r="13037" spans="1:4" ht="45" x14ac:dyDescent="0.4">
      <c r="A13037" s="85" t="s">
        <v>27967</v>
      </c>
      <c r="B13037" s="89" t="s">
        <v>27968</v>
      </c>
      <c r="C13037" s="85" t="s">
        <v>22348</v>
      </c>
      <c r="D13037" s="90" t="str">
        <f t="shared" si="203"/>
        <v>AATAGTGTGTGTAAGGATGATACTGGTTGACACAATTGTTTTATTTTATTTCAGTTGGTTAGAAGCAAACGCTGAATATCTTGTAGAAAGAGATTATGAATCAGCTTGTAAAATATGGAGCGAAGAGCCCTATAGTGAGTCGTATTAGAA</v>
      </c>
    </row>
    <row r="13038" spans="1:4" ht="45" x14ac:dyDescent="0.4">
      <c r="A13038" s="85" t="s">
        <v>27969</v>
      </c>
      <c r="B13038" s="89" t="s">
        <v>27970</v>
      </c>
      <c r="C13038" s="85" t="s">
        <v>22348</v>
      </c>
      <c r="D13038" s="90" t="str">
        <f t="shared" si="203"/>
        <v>TGGAAATGAAATGCTCTTAACTTTACACAAAATGGGTATCACCACTGCTACTTTTCCCATTTTGCAGGTAAGATATTTTTTCTACCTGTGAAACGTATTTAGTGAATTAGAAGTGATTTACGAAGAGCCCTATAGTGAGTCGTATTAGAA</v>
      </c>
    </row>
    <row r="13039" spans="1:4" ht="45" x14ac:dyDescent="0.4">
      <c r="A13039" s="85" t="s">
        <v>27971</v>
      </c>
      <c r="B13039" s="89" t="s">
        <v>27972</v>
      </c>
      <c r="C13039" s="85" t="s">
        <v>22348</v>
      </c>
      <c r="D13039" s="90" t="str">
        <f t="shared" si="203"/>
        <v>CCCTCCCAACCCCTCTATACTTAATATGGTAATTTCTTATAGGGACATTTTTCTGCTGTTCTTCAAAAAGAGGAAAAAATCTCACCAATTTATGGTAAAGAGGAGGCAAGAGAAGTACCTCGAAGAGCCCTATAGTGAGTCGTATTAGAA</v>
      </c>
    </row>
    <row r="13040" spans="1:4" ht="45" x14ac:dyDescent="0.4">
      <c r="A13040" s="85" t="s">
        <v>27973</v>
      </c>
      <c r="B13040" s="89" t="s">
        <v>27974</v>
      </c>
      <c r="C13040" s="85" t="s">
        <v>22348</v>
      </c>
      <c r="D13040" s="90" t="str">
        <f t="shared" si="203"/>
        <v>GTTATTAGTGCATCAACTCAAATAATGCTTAAAGGACTTTTTATGGTACTTGACTATCTTTTTAGGCAAAATAGCAGGTAAGTGAAGATAACTAGTATGTATTTTCCTTTTAAAAATAGCCGAAGAGCCCTATAGTGAGTCGTATTAGAA</v>
      </c>
    </row>
    <row r="13041" spans="1:4" ht="45" x14ac:dyDescent="0.4">
      <c r="A13041" s="85" t="s">
        <v>27975</v>
      </c>
      <c r="B13041" s="89" t="s">
        <v>27976</v>
      </c>
      <c r="C13041" s="85" t="s">
        <v>22348</v>
      </c>
      <c r="D13041" s="90" t="str">
        <f t="shared" si="203"/>
        <v>AGTTTTGCCACTTAATTAGCACTTTCTTTGCATCTAGATTTGCAGATGATTATAAAATTGCGATTCAACAGACTTACTCCTGGACAAATCAGATTGATATTTCAGACAAAAATGGGTTGTCGAAGAGCCCTATAGTGAGTCGTATTAGAA</v>
      </c>
    </row>
    <row r="13042" spans="1:4" ht="45" x14ac:dyDescent="0.4">
      <c r="A13042" s="85" t="s">
        <v>27977</v>
      </c>
      <c r="B13042" s="89" t="s">
        <v>27978</v>
      </c>
      <c r="C13042" s="85" t="s">
        <v>22348</v>
      </c>
      <c r="D13042" s="90" t="str">
        <f t="shared" si="203"/>
        <v>TGGTTCTACCAAAAAATAAGAAACGTTCACGACAGAAAACTGCAGTTCATGTGCTAAACTTTTGGTGCTTAAATCCAGCTGTGGTAAGCTCATCATGTAAATGGAAATTTTGTCTTCTTGCGAAGAGCCCTATAGTGAGTCGTATTAGAA</v>
      </c>
    </row>
    <row r="13043" spans="1:4" ht="45" x14ac:dyDescent="0.4">
      <c r="A13043" s="85" t="s">
        <v>27979</v>
      </c>
      <c r="B13043" s="89" t="s">
        <v>27980</v>
      </c>
      <c r="C13043" s="85" t="s">
        <v>22348</v>
      </c>
      <c r="D13043" s="90" t="str">
        <f t="shared" si="203"/>
        <v>CCAGCCTCTTCTAAAGATAATTTTATTTATCTAATGTTGTTTTCTTTTAGGCCTTTTCAGATATTAATGGCAAAGTTCAGACCATTGTTTTGACATCTGGTACATTATCACCAATGAAATCGAAGAGCCCTATAGTGAGTCGTATTAGAA</v>
      </c>
    </row>
    <row r="13044" spans="1:4" ht="45" x14ac:dyDescent="0.4">
      <c r="A13044" s="85" t="s">
        <v>27981</v>
      </c>
      <c r="B13044" s="89" t="s">
        <v>27982</v>
      </c>
      <c r="C13044" s="85" t="s">
        <v>22348</v>
      </c>
      <c r="D13044" s="90" t="str">
        <f t="shared" ref="D13044:D13107" si="204">B13044&amp;""&amp;C13044</f>
        <v>CCTTTTCGTCAGAACTTGGTGTTACATTTACTATCCAGCTGGAGGCTAATCATATCATTAAAAATTCACAGGTTAGTTGTTGTTTTTTTTTTTGGAAGGCCTTCAGTGTTTCTACTTCAACGAAGAGCCCTATAGTGAGTCGTATTAGAA</v>
      </c>
    </row>
    <row r="13045" spans="1:4" ht="45" x14ac:dyDescent="0.4">
      <c r="A13045" s="85" t="s">
        <v>27983</v>
      </c>
      <c r="B13045" s="89" t="s">
        <v>27984</v>
      </c>
      <c r="C13045" s="85" t="s">
        <v>22348</v>
      </c>
      <c r="D13045" s="90" t="str">
        <f t="shared" si="204"/>
        <v>TTCAGGCATAACTCTAATAATGACATATTCATATTCTAGGTTTGGGTTGGTACCATTGGGTCAGGCCCCAAGGGTCGGAATCTCTGTGCTACCTTCCAGAATACTGAAACATTTGAGTTCCGAAGAGCCCTATAGTGAGTCGTATTAGAA</v>
      </c>
    </row>
    <row r="13046" spans="1:4" ht="45" x14ac:dyDescent="0.4">
      <c r="A13046" s="85" t="s">
        <v>27985</v>
      </c>
      <c r="B13046" s="89" t="s">
        <v>27986</v>
      </c>
      <c r="C13046" s="85" t="s">
        <v>22348</v>
      </c>
      <c r="D13046" s="90" t="str">
        <f t="shared" si="204"/>
        <v>CAAGATGAAGTGGGAGCACTTTTGTTATCTGTGTGCCAGACTGTGAGCCAAGGAATTTTGTGTTTCTTGCCATCTTACAAGGTAAGGGAATATTTATTGTTTCTTTTGCCTTTAAATAATCGAAGAGCCCTATAGTGAGTCGTATTAGAA</v>
      </c>
    </row>
    <row r="13047" spans="1:4" ht="45" x14ac:dyDescent="0.4">
      <c r="A13047" s="85" t="s">
        <v>27987</v>
      </c>
      <c r="B13047" s="89" t="s">
        <v>27988</v>
      </c>
      <c r="C13047" s="85" t="s">
        <v>22348</v>
      </c>
      <c r="D13047" s="90" t="str">
        <f t="shared" si="204"/>
        <v>TAGACACACAAAAAATCATTTTTTTCTTTCCCCTCTTTAGTTATTAGAAAAATTAAAAGAACGTTGGCTCTCTACTGGTTTATGGCATAATCTGGAGTTGGTGAAGACAGTCATTGTAGACGAAGAGCCCTATAGTGAGTCGTATTAGAA</v>
      </c>
    </row>
    <row r="13048" spans="1:4" ht="45" x14ac:dyDescent="0.4">
      <c r="A13048" s="85" t="s">
        <v>27989</v>
      </c>
      <c r="B13048" s="89" t="s">
        <v>27990</v>
      </c>
      <c r="C13048" s="85" t="s">
        <v>22348</v>
      </c>
      <c r="D13048" s="90" t="str">
        <f t="shared" si="204"/>
        <v>ACCACAGGGAGGAGAAAAAACAAATTTTGATGAATTACTGCAGGTGTACTATGACGCAATCAAATACAAAGGAGAGAAAGGTAACTGGAAATTATTTCATGGTCGGTGAAAAAATATTTTCGAAGAGCCCTATAGTGAGTCGTATTAGAA</v>
      </c>
    </row>
    <row r="13049" spans="1:4" ht="45" x14ac:dyDescent="0.4">
      <c r="A13049" s="85" t="s">
        <v>27991</v>
      </c>
      <c r="B13049" s="89" t="s">
        <v>27992</v>
      </c>
      <c r="C13049" s="85" t="s">
        <v>22348</v>
      </c>
      <c r="D13049" s="90" t="str">
        <f t="shared" si="204"/>
        <v>AAATGACAAGAATAAGCAATTTCTGAGAATTTTGGATATGCTTTTTTCTGTTGTTTAAGATGGAGCTCTCCTGGTAGCAGTTTGTCGTGGTAAAGTGAGTGAGGGTCTGGATTTCTCAGACGAAGAGCCCTATAGTGAGTCGTATTAGAA</v>
      </c>
    </row>
    <row r="13050" spans="1:4" ht="45" x14ac:dyDescent="0.4">
      <c r="A13050" s="85" t="s">
        <v>27993</v>
      </c>
      <c r="B13050" s="89" t="s">
        <v>27994</v>
      </c>
      <c r="C13050" s="85" t="s">
        <v>22348</v>
      </c>
      <c r="D13050" s="90" t="str">
        <f t="shared" si="204"/>
        <v>TGACAATGCCCGTGCTGTCATAACAATAGGAATTCCTTTTCCAAATGTGAAAGATCTACAGGTAGGCCATCAAAACCTTAAGTTTTATTATTACAGGAGTCATTGGTTTTGTATAAAGTTCGAAGAGCCCTATAGTGAGTCGTATTAGAA</v>
      </c>
    </row>
    <row r="13051" spans="1:4" ht="45" x14ac:dyDescent="0.4">
      <c r="A13051" s="85" t="s">
        <v>27995</v>
      </c>
      <c r="B13051" s="89" t="s">
        <v>27996</v>
      </c>
      <c r="C13051" s="85" t="s">
        <v>22348</v>
      </c>
      <c r="D13051" s="90" t="str">
        <f t="shared" si="204"/>
        <v>TTAGGTTGAACTAAAACGACAATACAATGACCACCATTCAAAATTGAGAGGTCTTCTACCTGGCCGTCAGTGGTATGAAATTCAAGCATACAGGGCCTTAAACCAGGCCCTTGGTAGGTACGAAGAGCCCTATAGTGAGTCGTATTAGAA</v>
      </c>
    </row>
    <row r="13052" spans="1:4" ht="45" x14ac:dyDescent="0.4">
      <c r="A13052" s="85" t="s">
        <v>27997</v>
      </c>
      <c r="B13052" s="89" t="s">
        <v>27998</v>
      </c>
      <c r="C13052" s="85" t="s">
        <v>22348</v>
      </c>
      <c r="D13052" s="90" t="str">
        <f t="shared" si="204"/>
        <v>TTTCCCTATTTTTTCTAGATGTATTAGACACAGAAATGATTGGGGAGCTCTTATTCTAGTGGATGATCGCTTTAGGAATAACCCAAGTCGCTATATATCTGGTAAGATCTCAGCTGGGCTCGAAGAGCCCTATAGTGAGTCGTATTAGAA</v>
      </c>
    </row>
    <row r="13053" spans="1:4" ht="45" x14ac:dyDescent="0.4">
      <c r="A13053" s="85" t="s">
        <v>27999</v>
      </c>
      <c r="B13053" s="89" t="s">
        <v>28000</v>
      </c>
      <c r="C13053" s="85" t="s">
        <v>22348</v>
      </c>
      <c r="D13053" s="90" t="str">
        <f t="shared" si="204"/>
        <v>TACCTTTTTCTTTAGGACTTTCTAAATGGGTACGGCAGCAGATTCAGCACCATTCAACCTTTGAAAGTGCACTGGAATCCTTGGCTGAATTTTCCAAAAAGCATCAAAAAGTTCTTAATGCGAAGAGCCCTATAGTGAGTCGTATTAGAA</v>
      </c>
    </row>
    <row r="13054" spans="1:4" ht="45" x14ac:dyDescent="0.4">
      <c r="A13054" s="85" t="s">
        <v>28001</v>
      </c>
      <c r="B13054" s="89" t="s">
        <v>28002</v>
      </c>
      <c r="C13054" s="85" t="s">
        <v>22348</v>
      </c>
      <c r="D13054" s="90" t="str">
        <f t="shared" si="204"/>
        <v>TATCCATAAAGGACAGAACCAATATACAGGACAATGAGTCTACACTTGAAGTGACCTCTTTAAAGTACAGTACCTCACCTTATTTACTGGAAGCAGCAAGTCATCTATCACCAGAAAATTCGAAGAGCCCTATAGTGAGTCGTATTAGAA</v>
      </c>
    </row>
    <row r="13055" spans="1:4" ht="45" x14ac:dyDescent="0.4">
      <c r="A13055" s="85" t="s">
        <v>28003</v>
      </c>
      <c r="B13055" s="89" t="s">
        <v>28004</v>
      </c>
      <c r="C13055" s="85" t="s">
        <v>22348</v>
      </c>
      <c r="D13055" s="90" t="str">
        <f t="shared" si="204"/>
        <v>TTGTGGAAGATGAAGCAAAGATATGTGTCCAGGAACTACAGTGTCCTAAAATTATTACCAAAAATTCACCTCTACCAAGTAGCATTATCTCCAGAAAGGAGAAAAGTATGAAAAGTTCTTCGAAGAGCCCTATAGTGAGTCGTATTAGAA</v>
      </c>
    </row>
    <row r="13056" spans="1:4" ht="45" x14ac:dyDescent="0.4">
      <c r="A13056" s="85" t="s">
        <v>28005</v>
      </c>
      <c r="B13056" s="89" t="s">
        <v>28006</v>
      </c>
      <c r="C13056" s="85" t="s">
        <v>22348</v>
      </c>
      <c r="D13056" s="90" t="str">
        <f t="shared" si="204"/>
        <v>GAGCACCTGGCACATTGCAAGTTATTCATTATTAATTAGTAGATGAATCATATATCTGGAGTGCACCCTTGCTCTATATGAAAGCTTCCCTAACTATAGATATATAGGTGATAGACTGACCGAAGAGCCCTATAGTGAGTCGTATTAGAA</v>
      </c>
    </row>
    <row r="13057" spans="1:4" ht="45" x14ac:dyDescent="0.4">
      <c r="A13057" s="85" t="s">
        <v>28007</v>
      </c>
      <c r="B13057" s="89" t="s">
        <v>28008</v>
      </c>
      <c r="C13057" s="85" t="s">
        <v>22348</v>
      </c>
      <c r="D13057" s="90" t="str">
        <f t="shared" si="204"/>
        <v>AATAAAGATTTGAGGAAAGAAAAATTATTTGGCTGGCTTATTTTTTAAGCTTTTGAGATGTATAAGGTAGAGATTGTTTATCAAATAATTTATGTGACACATTCAATGCATATGAAATAACGAAGAGCCCTATAGTGAGTCGTATTAGAA</v>
      </c>
    </row>
    <row r="13058" spans="1:4" ht="45" x14ac:dyDescent="0.4">
      <c r="A13058" s="85" t="s">
        <v>28009</v>
      </c>
      <c r="B13058" s="89" t="s">
        <v>28010</v>
      </c>
      <c r="C13058" s="85" t="s">
        <v>22348</v>
      </c>
      <c r="D13058" s="90" t="str">
        <f t="shared" si="204"/>
        <v>TTATCTAATACTGAATTTATTCAAGGACTGAAAGTATATAGAGCACACAGGCTGCAAACCAGGAAAACTACCAGTTAGAGACAGGGCTTTATTCTTGGAATAAAGGTACAATGTAAAGAGCGAAGAGCCCTATAGTGAGTCGTATTAGAA</v>
      </c>
    </row>
    <row r="13059" spans="1:4" ht="45" x14ac:dyDescent="0.4">
      <c r="A13059" s="85" t="s">
        <v>28011</v>
      </c>
      <c r="B13059" s="89" t="s">
        <v>28012</v>
      </c>
      <c r="C13059" s="85" t="s">
        <v>22348</v>
      </c>
      <c r="D13059" s="90" t="str">
        <f t="shared" si="204"/>
        <v>TAGATGTTTCATGACTTGATTAAATTATTTAAAACTGTCTAGAATTGTGTTATAAAACTATTACTATGTTTCTATGCACTTAGTTATTACATGGGTTTAAATTTGGCACTGTTTCTAAGTCGAAGAGCCCTATAGTGAGTCGTATTAGAA</v>
      </c>
    </row>
    <row r="13060" spans="1:4" ht="45" x14ac:dyDescent="0.4">
      <c r="A13060" s="85" t="s">
        <v>28013</v>
      </c>
      <c r="B13060" s="89" t="s">
        <v>28014</v>
      </c>
      <c r="C13060" s="85" t="s">
        <v>22348</v>
      </c>
      <c r="D13060" s="90" t="str">
        <f t="shared" si="204"/>
        <v>TTCTATAAGGCTTTGTTGTTAAGATCTTTCTATTCAAAACATTAATTTTAACAAAAAGCTTTTCCCCGTTATTTTTCTGCAACTGGACTTTTTTGTATTACTTTCCTATATTAAAACGCACGAAGAGCCCTATAGTGAGTCGTATTAGAA</v>
      </c>
    </row>
    <row r="13061" spans="1:4" ht="45" x14ac:dyDescent="0.4">
      <c r="A13061" s="85" t="s">
        <v>28015</v>
      </c>
      <c r="B13061" s="89" t="s">
        <v>28016</v>
      </c>
      <c r="C13061" s="85" t="s">
        <v>22348</v>
      </c>
      <c r="D13061" s="90" t="str">
        <f t="shared" si="204"/>
        <v>CGTGAGCCACCATGCCTGGCCTAGATATTTTTTATTCTTTCCAAAATTTAATTCTCCCTGAAGTTAAAAATTTTCATTACTGAGAATGTACATAGAGATGTGTCACAACCCTTTAGTAATCGAAGAGCCCTATAGTGAGTCGTATTAGAA</v>
      </c>
    </row>
    <row r="13062" spans="1:4" ht="45" x14ac:dyDescent="0.4">
      <c r="A13062" s="85" t="s">
        <v>28017</v>
      </c>
      <c r="B13062" s="89" t="s">
        <v>28018</v>
      </c>
      <c r="C13062" s="85" t="s">
        <v>22348</v>
      </c>
      <c r="D13062" s="90" t="str">
        <f t="shared" si="204"/>
        <v>TGTGTCACAACCCTTTAGTAATTCCAAAAGGTGTTTCAAAAATTTTATACAATGATAATCACTGTTGAAACAGGTGTATATTCTCCTCAGATCATGACTGACCAAGATGATATTCCAAGACGAAGAGCCCTATAGTGAGTCGTATTAGAA</v>
      </c>
    </row>
    <row r="13063" spans="1:4" ht="45" x14ac:dyDescent="0.4">
      <c r="A13063" s="85" t="s">
        <v>28019</v>
      </c>
      <c r="B13063" s="89" t="s">
        <v>28020</v>
      </c>
      <c r="C13063" s="85" t="s">
        <v>22348</v>
      </c>
      <c r="D13063" s="90" t="str">
        <f t="shared" si="204"/>
        <v>TGACCAAGATGATATTCCAAGAAGTAAACTACTGGCCTTTATAGAGTAGGATGTAGGCCATTTTCATTACTGATAACATACTTTTAAAAGAAATGTTTACAGATTTAAATAAGTTAAAACCGAAGAGCCCTATAGTGAGTCGTATTAGAA</v>
      </c>
    </row>
    <row r="13064" spans="1:4" ht="45" x14ac:dyDescent="0.4">
      <c r="A13064" s="85" t="s">
        <v>28021</v>
      </c>
      <c r="B13064" s="89" t="s">
        <v>28022</v>
      </c>
      <c r="C13064" s="85" t="s">
        <v>22348</v>
      </c>
      <c r="D13064" s="90" t="str">
        <f t="shared" si="204"/>
        <v>AAAAAAAAAAAAAAAAAGAAATTACCTTTAGAATTGGTAAACTACATGAGAAAATTAAGCATATTATTCATATCTTAGTGTTATTACCCAACTTCATCTCCAATACTTTCCCCTTTCCCTCGAAGAGCCCTATAGTGAGTCGTATTAGAA</v>
      </c>
    </row>
    <row r="13065" spans="1:4" ht="45" x14ac:dyDescent="0.4">
      <c r="A13065" s="85" t="s">
        <v>28023</v>
      </c>
      <c r="B13065" s="89" t="s">
        <v>28024</v>
      </c>
      <c r="C13065" s="85" t="s">
        <v>22348</v>
      </c>
      <c r="D13065" s="90" t="str">
        <f t="shared" si="204"/>
        <v>ATTGGTAAACTACATGAGAAAATTAAGCATATTATTCATATCTTAGTGTTATTACCCAACTTCATCTCCAATACTTTCCCCTTTCCCTAGCTAGATATGTTTTTGTTTGTTTGTTTTAGACGAAGAGCCCTATAGTGAGTCGTATTAGAA</v>
      </c>
    </row>
    <row r="13066" spans="1:4" ht="45" x14ac:dyDescent="0.4">
      <c r="A13066" s="85" t="s">
        <v>28025</v>
      </c>
      <c r="B13066" s="89" t="s">
        <v>28026</v>
      </c>
      <c r="C13066" s="85" t="s">
        <v>22348</v>
      </c>
      <c r="D13066" s="90" t="str">
        <f t="shared" si="204"/>
        <v>GCATGAGAACAGACTGACACAGATGGTATATGTGCATAATAACTTGGAAAGCTAGATATTTATTTTCGCAATGCTACAATTAAAACATTTTGAGGACTTTTAAAATTACCTTTAGGGCCACGAAGAGCCCTATAGTGAGTCGTATTAGAA</v>
      </c>
    </row>
    <row r="13067" spans="1:4" ht="45" x14ac:dyDescent="0.4">
      <c r="A13067" s="85" t="s">
        <v>28027</v>
      </c>
      <c r="B13067" s="89" t="s">
        <v>28028</v>
      </c>
      <c r="C13067" s="85" t="s">
        <v>22348</v>
      </c>
      <c r="D13067" s="90" t="str">
        <f t="shared" si="204"/>
        <v>ACACAGATGGTATATGTGCATAATAACTTGGAAAGCTAGATATTTATTTTCGCAATGCTACAATTAAAACATTTTGAGGACTTTTAAAATTACCTTTAGGGCCAGGCGCGGTGGCTCACGCGAAGAGCCCTATAGTGAGTCGTATTAGAA</v>
      </c>
    </row>
    <row r="13068" spans="1:4" ht="45" x14ac:dyDescent="0.4">
      <c r="A13068" s="85" t="s">
        <v>28029</v>
      </c>
      <c r="B13068" s="89" t="s">
        <v>28030</v>
      </c>
      <c r="C13068" s="85" t="s">
        <v>22348</v>
      </c>
      <c r="D13068" s="90" t="str">
        <f t="shared" si="204"/>
        <v>TTGTGCTTTGAGAATCTATAAAGGAATGTCTGTTGATATTCTGAGTCGATTTTCATTTGCTTTTGTTCCAGAACGGTTAAAATAAAGCATATTATTTCATTTAAAAAGTAAAGTGGCTCTCGAAGAGCCCTATAGTGAGTCGTATTAGAA</v>
      </c>
    </row>
    <row r="13069" spans="1:4" ht="45" x14ac:dyDescent="0.4">
      <c r="A13069" s="85" t="s">
        <v>28031</v>
      </c>
      <c r="B13069" s="89" t="s">
        <v>28032</v>
      </c>
      <c r="C13069" s="85" t="s">
        <v>22348</v>
      </c>
      <c r="D13069" s="90" t="str">
        <f t="shared" si="204"/>
        <v>ATTTTCATTTGCTTTTGTTCCAGAACGGTTAAAATAAAGCATATTATTTCATTTAAAAAGTAAAGTGGCTCTTACTCATTTACATTTAGGGAACGATGGTGACGTGGTTTGGCTATGTCCCGAAGAGCCCTATAGTGAGTCGTATTAGAA</v>
      </c>
    </row>
    <row r="13070" spans="1:4" ht="45" x14ac:dyDescent="0.4">
      <c r="A13070" s="85" t="s">
        <v>28033</v>
      </c>
      <c r="B13070" s="89" t="s">
        <v>28034</v>
      </c>
      <c r="C13070" s="85" t="s">
        <v>22348</v>
      </c>
      <c r="D13070" s="90" t="str">
        <f t="shared" si="204"/>
        <v>TGTGAGCCACAGTGCCTGGCCCATTCTTGAGTTTTGATAAAGTAATTCATACAAAGTACTGTCCTCAAATAAGTCTTCCTTAGCTAAATGCAATTTAAAATTATTCAAAGATCCTAGGGCCGAAGAGCCCTATAGTGAGTCGTATTAGAA</v>
      </c>
    </row>
    <row r="13071" spans="1:4" ht="45" x14ac:dyDescent="0.4">
      <c r="A13071" s="85" t="s">
        <v>28035</v>
      </c>
      <c r="B13071" s="89" t="s">
        <v>28036</v>
      </c>
      <c r="C13071" s="85" t="s">
        <v>22348</v>
      </c>
      <c r="D13071" s="90" t="str">
        <f t="shared" si="204"/>
        <v>TCCTAGGGCACTTCTAGTTTCACGTAAATATTCATATTAGGTGGTTCTCTTCATCCATTTGTTTTCACACTGATACATAAAAATTAACAGCAGTCTAATCTAGTGACACCTCAGTCATATCGAAGAGCCCTATAGTGAGTCGTATTAGAA</v>
      </c>
    </row>
    <row r="13072" spans="1:4" ht="45" x14ac:dyDescent="0.4">
      <c r="A13072" s="85" t="s">
        <v>28037</v>
      </c>
      <c r="B13072" s="89" t="s">
        <v>28038</v>
      </c>
      <c r="C13072" s="85" t="s">
        <v>22348</v>
      </c>
      <c r="D13072" s="90" t="str">
        <f t="shared" si="204"/>
        <v>CAGTCATATTTCGCTATAGATTTTACCTCAAATCAGTCCAAGACTTTTTCAGAGATCACCATTTGTCTTGAAAGGTTTATTTCGTTATTAAACTGCCTACTTATAAGTAATTAAGAGAAACGAAGAGCCCTATAGTGAGTCGTATTAGAA</v>
      </c>
    </row>
    <row r="13073" spans="1:4" ht="45" x14ac:dyDescent="0.4">
      <c r="A13073" s="85" t="s">
        <v>28039</v>
      </c>
      <c r="B13073" s="89" t="s">
        <v>28040</v>
      </c>
      <c r="C13073" s="85" t="s">
        <v>22348</v>
      </c>
      <c r="D13073" s="90" t="str">
        <f t="shared" si="204"/>
        <v>TAAGAGAAATTAAGAAAGTAGTATGCATTTTTAATTGAAATTGTTTTACATTCTTTGTATAATAAACCTAAAACCAAACATGTCATAAACAAATTGACGTAAAGATATAAAATGCCAAATCGAAGAGCCCTATAGTGAGTCGTATTAGAA</v>
      </c>
    </row>
    <row r="13074" spans="1:4" ht="45" x14ac:dyDescent="0.4">
      <c r="A13074" s="85" t="s">
        <v>28041</v>
      </c>
      <c r="B13074" s="89" t="s">
        <v>28042</v>
      </c>
      <c r="C13074" s="85" t="s">
        <v>22348</v>
      </c>
      <c r="D13074" s="90" t="str">
        <f t="shared" si="204"/>
        <v>ATGCCAAATGAAGTATTCCAAATTTTCTATTCTAATTATTTAGCTTCACCATCATTGTGGAAAAAAATACTAGATCCTGCTTAGTATTATATATTTTTCCTAGTGGATCAGTGAGTAATACGAAGAGCCCTATAGTGAGTCGTATTAGAA</v>
      </c>
    </row>
    <row r="13075" spans="1:4" ht="45" x14ac:dyDescent="0.4">
      <c r="A13075" s="85" t="s">
        <v>28043</v>
      </c>
      <c r="B13075" s="89" t="s">
        <v>28044</v>
      </c>
      <c r="C13075" s="85" t="s">
        <v>22348</v>
      </c>
      <c r="D13075" s="90" t="str">
        <f t="shared" si="204"/>
        <v>TGAGTAATAAGTACCAAACACTAGACTAGAAGGTAATTTCTACATTGTTTAGAAAGGGTGAAACAATTTATCCCCTCTGGTATTGTTCTAGCATAAGCTTTAGTTATACAATGATTAAGACGAAGAGCCCTATAGTGAGTCGTATTAGAA</v>
      </c>
    </row>
    <row r="13076" spans="1:4" ht="45" x14ac:dyDescent="0.4">
      <c r="A13076" s="85" t="s">
        <v>28045</v>
      </c>
      <c r="B13076" s="89" t="s">
        <v>28046</v>
      </c>
      <c r="C13076" s="85" t="s">
        <v>22348</v>
      </c>
      <c r="D13076" s="90" t="str">
        <f t="shared" si="204"/>
        <v>TGATTAAGATAGAAAACTTCATATATAAATTTGATAAGCAAACCCACATTTATAGCTGCAGCTAAAATATGTTTCCTTAGGGCACAGTAATCCTTTCTGTGAATTTTGACCTTGTTTGTGCGAAGAGCCCTATAGTGAGTCGTATTAGAA</v>
      </c>
    </row>
    <row r="13077" spans="1:4" ht="45" x14ac:dyDescent="0.4">
      <c r="A13077" s="85" t="s">
        <v>28047</v>
      </c>
      <c r="B13077" s="89" t="s">
        <v>28048</v>
      </c>
      <c r="C13077" s="85" t="s">
        <v>22348</v>
      </c>
      <c r="D13077" s="90" t="str">
        <f t="shared" si="204"/>
        <v>TTGTTTGTGTTTTTGTGAATGAAGCTATATGTCTAATCAAAAATGATTATAAAAGAGGCTCATCTCTGACATCATTCCAAAAATACATTCATTGATCTCTTTTTAAGAAACATCTGTTATCGAAGAGCCCTATAGTGAGTCGTATTAGAA</v>
      </c>
    </row>
    <row r="13078" spans="1:4" ht="45" x14ac:dyDescent="0.4">
      <c r="A13078" s="85" t="s">
        <v>28049</v>
      </c>
      <c r="B13078" s="89" t="s">
        <v>28050</v>
      </c>
      <c r="C13078" s="85" t="s">
        <v>22348</v>
      </c>
      <c r="D13078" s="90" t="str">
        <f t="shared" si="204"/>
        <v>ATCTGTTATTCACTGGGCATTGGGACTTTTTGTGAGTAATTTGAATTGAAATTTTATGAGCTATCCAAGAATTCTGTATGGTCTATTATTTTCAAGTCAAAATTTCCAGTAAGGATTTACCGAAGAGCCCTATAGTGAGTCGTATTAGAA</v>
      </c>
    </row>
    <row r="13079" spans="1:4" ht="45" x14ac:dyDescent="0.4">
      <c r="A13079" s="85" t="s">
        <v>28051</v>
      </c>
      <c r="B13079" s="89" t="s">
        <v>28052</v>
      </c>
      <c r="C13079" s="85" t="s">
        <v>22348</v>
      </c>
      <c r="D13079" s="90" t="str">
        <f t="shared" si="204"/>
        <v>AGGATTTACTTTACATTTCATTTGGATAAATGAATCATTATATAGGTATGTCTTTGCTTCCATTTTGAGACATTTAGATTTTTACAGCCTGTTTCTATAGCATTTGATGTTACAACTCTACGAAGAGCCCTATAGTGAGTCGTATTAGAA</v>
      </c>
    </row>
    <row r="13080" spans="1:4" ht="45" x14ac:dyDescent="0.4">
      <c r="A13080" s="85" t="s">
        <v>28053</v>
      </c>
      <c r="B13080" s="89" t="s">
        <v>28054</v>
      </c>
      <c r="C13080" s="85" t="s">
        <v>22348</v>
      </c>
      <c r="D13080" s="90" t="str">
        <f t="shared" si="204"/>
        <v>ACAACTCTAAGCGTAGTTCAAAGACATTTAAATTGACAAGTTACCAGTTAAAGAATTTAGAATATATTAGATCCCATCTAGTATTATATATTTTTTCTAGTTGATCATTGAGCAGTAAATCGAAGAGCCCTATAGTGAGTCGTATTAGAA</v>
      </c>
    </row>
    <row r="13081" spans="1:4" ht="45" x14ac:dyDescent="0.4">
      <c r="A13081" s="85" t="s">
        <v>28055</v>
      </c>
      <c r="B13081" s="89" t="s">
        <v>28056</v>
      </c>
      <c r="C13081" s="85" t="s">
        <v>22348</v>
      </c>
      <c r="D13081" s="90" t="str">
        <f t="shared" si="204"/>
        <v>GCAGTAAATACCAAATACTCGATTAGAAGGTAATTTTTACATTGTTTTGAAAGGGTGAAACAATTTATCTCCTCTGGTATTATTCTTAAACCACAGATAGGGATAGTAGGGTAGTGAAACCGAAGAGCCCTATAGTGAGTCGTATTAGAA</v>
      </c>
    </row>
    <row r="13082" spans="1:4" ht="45" x14ac:dyDescent="0.4">
      <c r="A13082" s="85" t="s">
        <v>28057</v>
      </c>
      <c r="B13082" s="89" t="s">
        <v>28058</v>
      </c>
      <c r="C13082" s="85" t="s">
        <v>22348</v>
      </c>
      <c r="D13082" s="90" t="str">
        <f t="shared" si="204"/>
        <v>CTAGCAATTATGTTAGCTAGGAGCAGAAAGTTAAATCTCTTAAATTCTTGTATTCTTAGATGATCCAGTATTCCTGGAAGAAGCAGGGAAAGCAGAAAAAATTGTGATTTCCAGATCCACCGAAGAGCCCTATAGTGAGTCGTATTAGAA</v>
      </c>
    </row>
    <row r="13083" spans="1:4" ht="45" x14ac:dyDescent="0.4">
      <c r="A13083" s="85" t="s">
        <v>28059</v>
      </c>
      <c r="B13083" s="89" t="s">
        <v>28060</v>
      </c>
      <c r="C13083" s="85" t="s">
        <v>22348</v>
      </c>
      <c r="D13083" s="90" t="str">
        <f t="shared" si="204"/>
        <v>AAGCCCAACTTTCAACAAACAAACAAAGAGAGTTAGCTGGTCAAGCTTTAATTCTTTGGGACAGTATTTTACTGGTAAAATACCGAAGGCAACACCTGAGCTCGGGTCATCAGAGAATAGCGAAGAGCCCTATAGTGAGTCGTATTAGAA</v>
      </c>
    </row>
    <row r="13084" spans="1:4" ht="45" x14ac:dyDescent="0.4">
      <c r="A13084" s="85" t="s">
        <v>28061</v>
      </c>
      <c r="B13084" s="89" t="s">
        <v>28062</v>
      </c>
      <c r="C13084" s="85" t="s">
        <v>22348</v>
      </c>
      <c r="D13084" s="90" t="str">
        <f t="shared" si="204"/>
        <v>TGCCTCTAGTCCTCCCCGTTTCAAAACAGAGAAGATGGAAAGTAAAACTGTTTTGCCCTTCACTGATAAATGTGAATCCTCAAATCTGACAGTAAACACATCGTTTGGATCATGCCCTCACGAAGAGCCCTATAGTGAGTCGTATTAGAA</v>
      </c>
    </row>
    <row r="13085" spans="1:4" ht="45" x14ac:dyDescent="0.4">
      <c r="A13085" s="85" t="s">
        <v>28063</v>
      </c>
      <c r="B13085" s="89" t="s">
        <v>28064</v>
      </c>
      <c r="C13085" s="85" t="s">
        <v>22348</v>
      </c>
      <c r="D13085" s="90" t="str">
        <f t="shared" si="204"/>
        <v>ATCAGAAACCATTATTTCATCATTAAAGATTGATGCCACCCTTACTAGAAAAAATCATTCTGAACATCCGCTCTGTTCTGAAGAAGCCCTGGATCCAGACATTGAATTGTCTCTAGTAAGCGAAGAGCCCTATAGTGAGTCGTATTAGAA</v>
      </c>
    </row>
    <row r="13086" spans="1:4" ht="45" x14ac:dyDescent="0.4">
      <c r="A13086" s="85" t="s">
        <v>28065</v>
      </c>
      <c r="B13086" s="89" t="s">
        <v>28066</v>
      </c>
      <c r="C13086" s="85" t="s">
        <v>22348</v>
      </c>
      <c r="D13086" s="90" t="str">
        <f t="shared" si="204"/>
        <v>TGAAGAAGATAAACAGTCCACTTCAAATAGAGATTTTGAAACAGAAGCAGAAGATGAATCTATCTATTTTACACCTGAACTTTATGATCCTGAAGATACAGATGAAGAAAAAAATGACCTCGAAGAGCCCTATAGTGAGTCGTATTAGAA</v>
      </c>
    </row>
    <row r="13087" spans="1:4" ht="45" x14ac:dyDescent="0.4">
      <c r="A13087" s="85" t="s">
        <v>28067</v>
      </c>
      <c r="B13087" s="89" t="s">
        <v>28068</v>
      </c>
      <c r="C13087" s="85" t="s">
        <v>22348</v>
      </c>
      <c r="D13087" s="90" t="str">
        <f t="shared" si="204"/>
        <v>AGCTGAAACTGATAGAGGAAATAGATTGGCTAACAATTCAGATTGCATTTTAGCTAAAGACCTTTTTGAAATTAGAACTATAAAAGAAGTAGATTCAGCCAGAGAAGTGAAAGCTGAGGACGAAGAGCCCTATAGTGAGTCGTATTAGAA</v>
      </c>
    </row>
    <row r="13088" spans="1:4" ht="45" x14ac:dyDescent="0.4">
      <c r="A13088" s="85" t="s">
        <v>28069</v>
      </c>
      <c r="B13088" s="89" t="s">
        <v>28070</v>
      </c>
      <c r="C13088" s="85" t="s">
        <v>22348</v>
      </c>
      <c r="D13088" s="90" t="str">
        <f t="shared" si="204"/>
        <v>TTGCATAGATACAAAGTTGAATGGAATTCTGCATATTGAAGAAAGTAAAATTGATGACATTGATGGTAATGTAAAAACAACTTGGATAAATGAACTGGAACTGGGAAAAACTCATGAAATCGAAGAGCCCTATAGTGAGTCGTATTAGAA</v>
      </c>
    </row>
    <row r="13089" spans="1:4" ht="45" x14ac:dyDescent="0.4">
      <c r="A13089" s="85" t="s">
        <v>28071</v>
      </c>
      <c r="B13089" s="89" t="s">
        <v>28072</v>
      </c>
      <c r="C13089" s="85" t="s">
        <v>22348</v>
      </c>
      <c r="D13089" s="90" t="str">
        <f t="shared" si="204"/>
        <v>AGAAATAAAGAACTTTAAACCATCTCCTTCCAAAAATAAAGGCATGTTTCCTGGTTTTAAGTAATAATACTTAACTCTCAAGCTAAGTAAAAATATGTCATCATGCTTATGTTAAACTCTCGAAGAGCCCTATAGTGAGTCGTATTAGAA</v>
      </c>
    </row>
    <row r="13090" spans="1:4" ht="45" x14ac:dyDescent="0.4">
      <c r="A13090" s="85" t="s">
        <v>28073</v>
      </c>
      <c r="B13090" s="89" t="s">
        <v>28074</v>
      </c>
      <c r="C13090" s="85" t="s">
        <v>22348</v>
      </c>
      <c r="D13090" s="90" t="str">
        <f t="shared" si="204"/>
        <v>GTTGTAAGTAATAATTTGTAAATTGAATAAGTGGCATACTTTTTAAAAAACTATTTTATGTTCAGAAATGTAAATGTTATTATTCTTGAGTTTTTGGGTTTTTTTTTTTGAGACAGAGTCGAAGAGCCCTATAGTGAGTCGTATTAGAA</v>
      </c>
    </row>
    <row r="13091" spans="1:4" ht="45" x14ac:dyDescent="0.4">
      <c r="A13091" s="85" t="s">
        <v>28075</v>
      </c>
      <c r="B13091" s="89" t="s">
        <v>28076</v>
      </c>
      <c r="C13091" s="85" t="s">
        <v>22348</v>
      </c>
      <c r="D13091" s="90" t="str">
        <f t="shared" si="204"/>
        <v>AAAAAGACATTGGTTTAGGTCAGGAAGCAAAAAAAGGGAACTGAGTGGCTGTGAAAGGGTGGGGTTTGCTCAGACTGTCCTTCCTCTCTGGACTGTAAGAATATGTCTCCAGGGCCAGTGCGAAGAGCCCTATAGTGAGTCGTATTAGAA</v>
      </c>
    </row>
    <row r="13092" spans="1:4" ht="45" x14ac:dyDescent="0.4">
      <c r="A13092" s="85" t="s">
        <v>28077</v>
      </c>
      <c r="B13092" s="89" t="s">
        <v>28078</v>
      </c>
      <c r="C13092" s="85" t="s">
        <v>22348</v>
      </c>
      <c r="D13092" s="90" t="str">
        <f t="shared" si="204"/>
        <v>TCTGCTGCGATCGAGTCCCACCTTCCAAGTCCTGGCATCTCAATGCATCTGGGAAGCTACCTGCATTAAGTCAGGACTGAGGTGGGTCTGGGGTATGGCAGGGGCTGGGCAGCAGCAGCACGAAGAGCCCTATAGTGAGTCGTATTAGAA</v>
      </c>
    </row>
    <row r="13093" spans="1:4" ht="45" x14ac:dyDescent="0.4">
      <c r="A13093" s="85" t="s">
        <v>28079</v>
      </c>
      <c r="B13093" s="89" t="s">
        <v>28080</v>
      </c>
      <c r="C13093" s="85" t="s">
        <v>22348</v>
      </c>
      <c r="D13093" s="90" t="str">
        <f t="shared" si="204"/>
        <v>GTCCTGGGTCCTCAGGAACTTTCATTATCAACAGCACACAGGTGAACTCCAGAAAGAAGAAGCTATGGCCGCAGTGATTCTGGAGAGCATCTTTCTGAAGCGATCCCAACAGAAAAAGAACGAAGAGCCCTATAGTGAGTCGTATTAGAA</v>
      </c>
    </row>
    <row r="13094" spans="1:4" ht="45" x14ac:dyDescent="0.4">
      <c r="A13094" s="85" t="s">
        <v>28081</v>
      </c>
      <c r="B13094" s="89" t="s">
        <v>28082</v>
      </c>
      <c r="C13094" s="85" t="s">
        <v>22348</v>
      </c>
      <c r="D13094" s="90" t="str">
        <f t="shared" si="204"/>
        <v>AACATCACCTCTAAACTTCAAGAAGCGCCTGTTTCTCTTGACCGTGCACAAACTCTCCTACTATGAGTATGACTTTGAACGTGGGGTAAGTTTCTCGACTATGAAAACTGAGTTTCAAGACGAAGAGCCCTATAGTGAGTCGTATTAGAA</v>
      </c>
    </row>
    <row r="13095" spans="1:4" ht="45" x14ac:dyDescent="0.4">
      <c r="A13095" s="85" t="s">
        <v>28083</v>
      </c>
      <c r="B13095" s="89" t="s">
        <v>28084</v>
      </c>
      <c r="C13095" s="85" t="s">
        <v>22348</v>
      </c>
      <c r="D13095" s="90" t="str">
        <f t="shared" si="204"/>
        <v>TACTTCTCAGAGAAGAGGCAGTAAGAAGGGTTCAATAGATGTTGAGAAGATCACTTGTGTTGAAACAGTGGTTCCTGAAAAAAATCCTCCTCCAGAAAGACAGATTCCGGTAAGAAGAGACGAAGAGCCCTATAGTGAGTCGTATTAGAA</v>
      </c>
    </row>
    <row r="13096" spans="1:4" ht="45" x14ac:dyDescent="0.4">
      <c r="A13096" s="85" t="s">
        <v>28085</v>
      </c>
      <c r="B13096" s="89" t="s">
        <v>28086</v>
      </c>
      <c r="C13096" s="85" t="s">
        <v>22348</v>
      </c>
      <c r="D13096" s="90" t="str">
        <f t="shared" si="204"/>
        <v>AACCATTTTTTCTTATTTCATTACAGAGAAGAGGTGAAGAGTCCAGTGAAATGGAGCAAATTTCAATCATTGAAAGGTTCCCTTATCCCTTCCAGGTGAGTTATTTTCTCTCACCAAATCCGAAGAGCCCTATAGTGAGTCGTATTAGAA</v>
      </c>
    </row>
    <row r="13097" spans="1:4" ht="45" x14ac:dyDescent="0.4">
      <c r="A13097" s="85" t="s">
        <v>28087</v>
      </c>
      <c r="B13097" s="89" t="s">
        <v>28088</v>
      </c>
      <c r="C13097" s="85" t="s">
        <v>22348</v>
      </c>
      <c r="D13097" s="90" t="str">
        <f t="shared" si="204"/>
        <v>TGTGTTTTCATCGACCCAGGTTGTATATGATGAAGGGCCTCTCTACGTCTTCTCCCCAACTGAAGAACTAAGGAAGCGGTGGATTCACCAGCTCAAAAACGGTGAGAATTATTTGGAAAACGAAGAGCCCTATAGTGAGTCGTATTAGAA</v>
      </c>
    </row>
    <row r="13098" spans="1:4" ht="45" x14ac:dyDescent="0.4">
      <c r="A13098" s="85" t="s">
        <v>28089</v>
      </c>
      <c r="B13098" s="89" t="s">
        <v>28090</v>
      </c>
      <c r="C13098" s="85" t="s">
        <v>22348</v>
      </c>
      <c r="D13098" s="90" t="str">
        <f t="shared" si="204"/>
        <v>AAATGGTGGCTTCTCCTCCATGTCAGATGTGATCTCTCTCTTCTTTCCTGCTACAGTAATCCGGTACAACAGTGATCTGGTTCAGAAATATCACCCTTGCTTCTGGATCGATGGGCAGTACGAAGAGCCCTATAGTGAGTCGTATTAGAA</v>
      </c>
    </row>
    <row r="13099" spans="1:4" ht="45" x14ac:dyDescent="0.4">
      <c r="A13099" s="85" t="s">
        <v>28091</v>
      </c>
      <c r="B13099" s="89" t="s">
        <v>28092</v>
      </c>
      <c r="C13099" s="85" t="s">
        <v>22348</v>
      </c>
      <c r="D13099" s="90" t="str">
        <f t="shared" si="204"/>
        <v>TCTCTGCTGCTCTCAGACAGCCAAAAATGCTATGGGCTGCCAAATTTTGGAGAACAGGAATGGAAGTAAGCAATCTGATCGATATAATTTCTTTCTCCTTTGACTGTTTCCATCACTCTCCGAAGAGCCCTATAGTGAGTCGTATTAGAA</v>
      </c>
    </row>
    <row r="13100" spans="1:4" ht="45" x14ac:dyDescent="0.4">
      <c r="A13100" s="85" t="s">
        <v>28093</v>
      </c>
      <c r="B13100" s="89" t="s">
        <v>28094</v>
      </c>
      <c r="C13100" s="85" t="s">
        <v>22348</v>
      </c>
      <c r="D13100" s="90" t="str">
        <f t="shared" si="204"/>
        <v>ATCATCACTGGCTTCTTGTTTTGCAGGCTTAAAACCTGGGAGTTCTCACCGGAAGACAAAAAAGCCTCTTCCCCCAACGCCTGAGGAGGACCAGGTATACAGGGAAACTGGGTGCTGCCACGAAGAGCCCTATAGTGAGTCGTATTAGAA</v>
      </c>
    </row>
    <row r="13101" spans="1:4" ht="45" x14ac:dyDescent="0.4">
      <c r="A13101" s="85" t="s">
        <v>28095</v>
      </c>
      <c r="B13101" s="89" t="s">
        <v>28096</v>
      </c>
      <c r="C13101" s="85" t="s">
        <v>22348</v>
      </c>
      <c r="D13101" s="90" t="str">
        <f t="shared" si="204"/>
        <v>TCCTACCTTTTCTCCTAACTACATAGATCTTGAAAAAGCCACTACCGCCTGAGCCAGCAGCAGCACCAGTCTCCACAAGTGAGCTGAAAAAGGTTGTGGCCCTTTATGATTACATGCCAACGAAGAGCCCTATAGTGAGTCGTATTAGAA</v>
      </c>
    </row>
    <row r="13102" spans="1:4" ht="45" x14ac:dyDescent="0.4">
      <c r="A13102" s="85" t="s">
        <v>28097</v>
      </c>
      <c r="B13102" s="89" t="s">
        <v>28098</v>
      </c>
      <c r="C13102" s="85" t="s">
        <v>22348</v>
      </c>
      <c r="D13102" s="90" t="str">
        <f t="shared" si="204"/>
        <v>TGAATGCAAATGATCTACAGCTGCGGAAGGGTGATGAATATTTTATCTTGGAGGAAAGCAACTTACCATGGTGGAGAGCACGAGATAAAAATGGGTGAGTCCACACCAGCCCTTCCTGAGCGAAGAGCCCTATAGTGAGTCGTATTAGAA</v>
      </c>
    </row>
    <row r="13103" spans="1:4" ht="45" x14ac:dyDescent="0.4">
      <c r="A13103" s="85" t="s">
        <v>28099</v>
      </c>
      <c r="B13103" s="89" t="s">
        <v>28100</v>
      </c>
      <c r="C13103" s="85" t="s">
        <v>22348</v>
      </c>
      <c r="D13103" s="90" t="str">
        <f t="shared" si="204"/>
        <v>ATGAACTGCCACATTGTTTCCTTCACAGGCAGGAAGGCTACATTCCTAGTAACTATGTCACTGAAGCAGAAGACTCCATAGAAATGTATGAGTAAGTATGTTTATGTCAGTCCACAATCTCGAAGAGCCCTATAGTGAGTCGTATTAGAA</v>
      </c>
    </row>
    <row r="13104" spans="1:4" ht="45" x14ac:dyDescent="0.4">
      <c r="A13104" s="85" t="s">
        <v>28101</v>
      </c>
      <c r="B13104" s="89" t="s">
        <v>28102</v>
      </c>
      <c r="C13104" s="85" t="s">
        <v>22348</v>
      </c>
      <c r="D13104" s="90" t="str">
        <f t="shared" si="204"/>
        <v>GGAGCCACTCAAGCAGCACTCTCCCTTCACAGGTGGTATTCCAAACACATGACTCGGAGTCAGGCTGAGCAACTGCTAAAGCAAGAGGTAAGTGTGGAACCACTAGCACACAGCATTCTCCGAAGAGCCCTATAGTGAGTCGTATTAGAA</v>
      </c>
    </row>
    <row r="13105" spans="1:4" ht="45" x14ac:dyDescent="0.4">
      <c r="A13105" s="85" t="s">
        <v>28103</v>
      </c>
      <c r="B13105" s="89" t="s">
        <v>28104</v>
      </c>
      <c r="C13105" s="85" t="s">
        <v>22348</v>
      </c>
      <c r="D13105" s="90" t="str">
        <f t="shared" si="204"/>
        <v>CTTCTTTTTCGTTGTTTCAGGGGAAAGAAGGAGGTTTCATTGTCAGAGACTCCAGCAAAGCTGGCAAATATACAGTGTCTGTGTTTGCTAAATCCACAGGGTGAGTGCTACTATTCCAAGCGAAGAGCCCTATAGTGAGTCGTATTAGAA</v>
      </c>
    </row>
    <row r="13106" spans="1:4" ht="45" x14ac:dyDescent="0.4">
      <c r="A13106" s="85" t="s">
        <v>28105</v>
      </c>
      <c r="B13106" s="89" t="s">
        <v>28106</v>
      </c>
      <c r="C13106" s="85" t="s">
        <v>22348</v>
      </c>
      <c r="D13106" s="90" t="str">
        <f t="shared" si="204"/>
        <v>CCTGGGTTCTGTTGACCTTTGTGCCCAAGTTACTGACTAAGCATCCACTTCTTCAGGGACCCTCAAGGGGTGATACGTCATTATGTTGTGTGTTCCACACCTCAGAGCCAGTATTACCTGCGAAGAGCCCTATAGTGAGTCGTATTAGAA</v>
      </c>
    </row>
    <row r="13107" spans="1:4" ht="45" x14ac:dyDescent="0.4">
      <c r="A13107" s="85" t="s">
        <v>28107</v>
      </c>
      <c r="B13107" s="89" t="s">
        <v>28108</v>
      </c>
      <c r="C13107" s="85" t="s">
        <v>22348</v>
      </c>
      <c r="D13107" s="90" t="str">
        <f t="shared" si="204"/>
        <v>GCTGAGAAGCACCTTTTCAGCACCATCCCTGAGCTCATTAACTACCATCAGCACAACTCTGCAGGTGAGTACCAGGGGCAACTGAGAAGGGAGTTACAGACACCAGGATAAGCAATGCAGCGAAGAGCCCTATAGTGAGTCGTATTAGAA</v>
      </c>
    </row>
    <row r="13108" spans="1:4" ht="45" x14ac:dyDescent="0.4">
      <c r="A13108" s="85" t="s">
        <v>28109</v>
      </c>
      <c r="B13108" s="89" t="s">
        <v>28110</v>
      </c>
      <c r="C13108" s="85" t="s">
        <v>22348</v>
      </c>
      <c r="D13108" s="90" t="str">
        <f t="shared" ref="D13108:D13171" si="205">B13108&amp;""&amp;C13108</f>
        <v>ATGACCTCTCTCTCTGTTTCAGGACTCATATCCAGGCTCAAATATCCAGTGTCTCAACAAAACAAGAATGCACCTTCCACTGCAGGCCTGGGATACGGTAACTCCTTATTTCTCTGGGGTCGAAGAGCCCTATAGTGAGTCGTATTAGAA</v>
      </c>
    </row>
    <row r="13109" spans="1:4" ht="45" x14ac:dyDescent="0.4">
      <c r="A13109" s="85" t="s">
        <v>28111</v>
      </c>
      <c r="B13109" s="89" t="s">
        <v>28112</v>
      </c>
      <c r="C13109" s="85" t="s">
        <v>22348</v>
      </c>
      <c r="D13109" s="90" t="str">
        <f t="shared" si="205"/>
        <v>ACCCCAAAGAATCACACCAAGACTTTATTGTTAGGATCATGGGAAATTGATCCAAAGGACCTGACCTTCTTGAAGGAGCTGGGGACTGGACAATTTGGGGTAGTGAAGTATGGGAAATGGCGAAGAGCCCTATAGTGAGTCGTATTAGAA</v>
      </c>
    </row>
    <row r="13110" spans="1:4" ht="45" x14ac:dyDescent="0.4">
      <c r="A13110" s="85" t="s">
        <v>28113</v>
      </c>
      <c r="B13110" s="89" t="s">
        <v>28114</v>
      </c>
      <c r="C13110" s="85" t="s">
        <v>22348</v>
      </c>
      <c r="D13110" s="90" t="str">
        <f t="shared" si="205"/>
        <v>AGAGGCCAGTACGACGTGGCCATCAAGATGATCAAAGAAGGCTCCATGTCTGAAGATGAATTCATTGAAGAAGCCAAAGTCATGATGTGAGTTATAGCCCAAACTCAACTCTCAATCTATCGAAGAGCCCTATAGTGAGTCGTATTAGAA</v>
      </c>
    </row>
    <row r="13111" spans="1:4" ht="45" x14ac:dyDescent="0.4">
      <c r="A13111" s="85" t="s">
        <v>28115</v>
      </c>
      <c r="B13111" s="89" t="s">
        <v>28116</v>
      </c>
      <c r="C13111" s="85" t="s">
        <v>22348</v>
      </c>
      <c r="D13111" s="90" t="str">
        <f t="shared" si="205"/>
        <v>CCTTTCCTGTAGGAATCTTTCCCATGAGAAGCTGGTGCAGTTGTATGGCGTCTGCACCAAGCAGCGCCCCATCTTCATCATCACTGAGTACATGGCCAATGGCTGCCTCCTGAACTACCTCGAAGAGCCCTATAGTGAGTCGTATTAGAA</v>
      </c>
    </row>
    <row r="13112" spans="1:4" ht="45" x14ac:dyDescent="0.4">
      <c r="A13112" s="85" t="s">
        <v>28117</v>
      </c>
      <c r="B13112" s="89" t="s">
        <v>28118</v>
      </c>
      <c r="C13112" s="85" t="s">
        <v>22348</v>
      </c>
      <c r="D13112" s="90" t="str">
        <f t="shared" si="205"/>
        <v>GAGGGAGATGCGCCACCGCTTCCAGACTCAGCAGCTGCTAGAGATGTGCAAGGATGTCTGTGAAGCCATGGAATACCTGGAGTCAAAGCAGTTCCTTCACCGAGACCTGGTGGGACCTTACGAAGAGCCCTATAGTGAGTCGTATTAGAA</v>
      </c>
    </row>
    <row r="13113" spans="1:4" ht="45" x14ac:dyDescent="0.4">
      <c r="A13113" s="85" t="s">
        <v>28119</v>
      </c>
      <c r="B13113" s="89" t="s">
        <v>28120</v>
      </c>
      <c r="C13113" s="85" t="s">
        <v>22348</v>
      </c>
      <c r="D13113" s="90" t="str">
        <f t="shared" si="205"/>
        <v>GTCTCACTGGTCTCTGTTTGCACTACAGGCAGCTCGAAACTGTTTGGTAAACGATCAAGGAGTTGTTAAAGTATCTGATTTCGGCCTGTCCAGGTGAGTGTGGCTTTTTCATCTTTCCCTCGAAGAGCCCTATAGTGAGTCGTATTAGAA</v>
      </c>
    </row>
    <row r="13114" spans="1:4" ht="45" x14ac:dyDescent="0.4">
      <c r="A13114" s="85" t="s">
        <v>28121</v>
      </c>
      <c r="B13114" s="89" t="s">
        <v>28122</v>
      </c>
      <c r="C13114" s="85" t="s">
        <v>22348</v>
      </c>
      <c r="D13114" s="90" t="str">
        <f t="shared" si="205"/>
        <v>GTATGTCCTGGATGATGAATACACAAGCTCAGTAGGCTCCAAATTTCCAGTCCGGTGGTCCCCACCGGAAGTCCTGATGTATAGCAAGTTCAGCAGCAAATCTGACATTTGGGCTTTTGGCGAAGAGCCCTATAGTGAGTCGTATTAGAA</v>
      </c>
    </row>
    <row r="13115" spans="1:4" ht="45" x14ac:dyDescent="0.4">
      <c r="A13115" s="85" t="s">
        <v>28123</v>
      </c>
      <c r="B13115" s="89" t="s">
        <v>28124</v>
      </c>
      <c r="C13115" s="85" t="s">
        <v>22348</v>
      </c>
      <c r="D13115" s="90" t="str">
        <f t="shared" si="205"/>
        <v>AAAGACTGCAAACCAATTTAATAATTTTTTTCACCTTCTAGGGGTTTTGATGTGGGAAATTTACTCCCTGGGGAAGATGCCATATGAGAGATTTACTAACAGTGAGACTGCTGAACACATCGAAGAGCCCTATAGTGAGTCGTATTAGAA</v>
      </c>
    </row>
    <row r="13116" spans="1:4" ht="45" x14ac:dyDescent="0.4">
      <c r="A13116" s="85" t="s">
        <v>28125</v>
      </c>
      <c r="B13116" s="89" t="s">
        <v>28126</v>
      </c>
      <c r="C13116" s="85" t="s">
        <v>22348</v>
      </c>
      <c r="D13116" s="90" t="str">
        <f t="shared" si="205"/>
        <v>TGCCCAAGGCCTACGTCTCTACAGGCCTCATCTGGCTTCAGAGAAGGTATATACCATCATGTACAGTTGCTGGCATGAGGTAAGTGCTTTATTAGGATCTCTTAAATTATTTCCTTGAATCGAAGAGCCCTATAGTGAGTCGTATTAGAA</v>
      </c>
    </row>
    <row r="13117" spans="1:4" ht="45" x14ac:dyDescent="0.4">
      <c r="A13117" s="85" t="s">
        <v>28127</v>
      </c>
      <c r="B13117" s="89" t="s">
        <v>28128</v>
      </c>
      <c r="C13117" s="85" t="s">
        <v>22348</v>
      </c>
      <c r="D13117" s="90" t="str">
        <f t="shared" si="205"/>
        <v>CTGGATTCTAGCCACTCTAACACTTTACTTTTTCTTTGGTTTTAGAAAGCAGATGAGCGTCCCACTTTCAAAATTCTTCTGAGCAATATTCTAGATGTCATGGATGAAGAATCCTGAGCTCGAAGAGCCCTATAGTGAGTCGTATTAGAA</v>
      </c>
    </row>
    <row r="13118" spans="1:4" ht="45" x14ac:dyDescent="0.4">
      <c r="A13118" s="85" t="s">
        <v>28129</v>
      </c>
      <c r="B13118" s="89" t="s">
        <v>28130</v>
      </c>
      <c r="C13118" s="85" t="s">
        <v>22348</v>
      </c>
      <c r="D13118" s="90" t="str">
        <f t="shared" si="205"/>
        <v>CGCCAATAAGCTTCTTGGTTCTACTTCTCTTCTCCACAAGCCCCAATTTCACTTTCTCAGAGGAAATCCCAAGCTTAGGAGCCCTGGAGCCTTTGTGCTCCCACTCAATACAAAAAGGCCCGAAGAGCCCTATAGTGAGTCGTATTAGAA</v>
      </c>
    </row>
    <row r="13119" spans="1:4" ht="45" x14ac:dyDescent="0.4">
      <c r="A13119" s="85" t="s">
        <v>28131</v>
      </c>
      <c r="B13119" s="89" t="s">
        <v>28132</v>
      </c>
      <c r="C13119" s="85" t="s">
        <v>22348</v>
      </c>
      <c r="D13119" s="90" t="str">
        <f t="shared" si="205"/>
        <v>CCTCTCTACATCTGGGAATGCACCTCTTCTTTGATTCCCTGGGATAGTGGCTTCTGAGCAAAGGCCAAGAAATTATTGTGCCTGAAATTTCCCGAGAGAATTAAGACAGACTGAATTTGCCGAAGAGCCCTATAGTGAGTCGTATTAGAA</v>
      </c>
    </row>
    <row r="13120" spans="1:4" ht="45" x14ac:dyDescent="0.4">
      <c r="A13120" s="85" t="s">
        <v>28133</v>
      </c>
      <c r="B13120" s="89" t="s">
        <v>28134</v>
      </c>
      <c r="C13120" s="85" t="s">
        <v>22348</v>
      </c>
      <c r="D13120" s="90" t="str">
        <f t="shared" si="205"/>
        <v>GATGAAAATATTTTTTAGGAGGGAGGATGTAAATAGCCGCACAAAGGGGTCCAACAGCTCTTTGAGTAGGCATTTGGTAGAGCTTGGGGGTGTGTGTGTGGGGGTGGACCGAATTTGGCACGAAGAGCCCTATAGTGAGTCGTATTAGAA</v>
      </c>
    </row>
    <row r="13121" spans="1:4" ht="45" x14ac:dyDescent="0.4">
      <c r="A13121" s="85" t="s">
        <v>28135</v>
      </c>
      <c r="B13121" s="89" t="s">
        <v>28136</v>
      </c>
      <c r="C13121" s="85" t="s">
        <v>22348</v>
      </c>
      <c r="D13121" s="90" t="str">
        <f t="shared" si="205"/>
        <v>AGAATGAAATGGTGTCATAAAGATGGGAGGGGAGGGTGTTTTGATAAAATAAAATTACTAGAAAGCTTGAAAGTCTTTGGTATCTCTATTAATCATGCAGCCTCCCTGAAGCGCCCTATCCGAAGAGCCCTATAGTGAGTCGTATTAGAA</v>
      </c>
    </row>
    <row r="13122" spans="1:4" ht="45" x14ac:dyDescent="0.4">
      <c r="A13122" s="85" t="s">
        <v>28137</v>
      </c>
      <c r="B13122" s="89" t="s">
        <v>28138</v>
      </c>
      <c r="C13122" s="85" t="s">
        <v>22348</v>
      </c>
      <c r="D13122" s="90" t="str">
        <f t="shared" si="205"/>
        <v>AGAGGCGGGTGGGTATAAAAGTGCAAGGCGGGCGGCGGCGTCCGTCCGTACTGCAGAGCCGCTGCCGGAGGGTCGTTTTAAAGGGCCCGCGCGTTGCCGCCCCCTCGGCCCGCCATGCTGCGAAGAGCCCTATAGTGAGTCGTATTAGAA</v>
      </c>
    </row>
    <row r="13123" spans="1:4" ht="45" x14ac:dyDescent="0.4">
      <c r="A13123" s="85" t="s">
        <v>28139</v>
      </c>
      <c r="B13123" s="89" t="s">
        <v>28140</v>
      </c>
      <c r="C13123" s="85" t="s">
        <v>22348</v>
      </c>
      <c r="D13123" s="90" t="str">
        <f t="shared" si="205"/>
        <v>CTATCCGTGCCGCTGCTGCTCGGCCTCCTCGGCCTGGCCGTCGCCGAGCCTGCCGTCTACTTCAAGGAGCAGTTTCTGGACGGAGGTAACGCCTGGTCCCGCCTCGAGGCCGCCCCGACGCGAAGAGCCCTATAGTGAGTCGTATTAGAA</v>
      </c>
    </row>
    <row r="13124" spans="1:4" ht="45" x14ac:dyDescent="0.4">
      <c r="A13124" s="85" t="s">
        <v>28141</v>
      </c>
      <c r="B13124" s="89" t="s">
        <v>28142</v>
      </c>
      <c r="C13124" s="85" t="s">
        <v>22348</v>
      </c>
      <c r="D13124" s="90" t="str">
        <f t="shared" si="205"/>
        <v>CCCACTTAGACGGGTGGACTTCCCGCTGGATCGAATCCAAACACAAGTCAGATTTTGGCAAATTCGTTCTCAGTTCCGGCAAGTTCTACGGTGACGAGGAGAAAGATAAAGGTAAGAGCCCGAAGAGCCCTATAGTGAGTCGTATTAGAA</v>
      </c>
    </row>
    <row r="13125" spans="1:4" ht="45" x14ac:dyDescent="0.4">
      <c r="A13125" s="85" t="s">
        <v>28143</v>
      </c>
      <c r="B13125" s="89" t="s">
        <v>28144</v>
      </c>
      <c r="C13125" s="85" t="s">
        <v>22348</v>
      </c>
      <c r="D13125" s="90" t="str">
        <f t="shared" si="205"/>
        <v>ACTACCGTCCCGTCTCAGGTTTGCAGACAAGCCAGGATGCACGCTTTTATGCTCTGTCGGCCAGTTTCGAGCCTTTCAGCAACAAAGGCCAGACGCTGGTGGTGCAGTTCACGGTGAAACCGAAGAGCCCTATAGTGAGTCGTATTAGAA</v>
      </c>
    </row>
    <row r="13126" spans="1:4" ht="45" x14ac:dyDescent="0.4">
      <c r="A13126" s="85" t="s">
        <v>28145</v>
      </c>
      <c r="B13126" s="89" t="s">
        <v>28146</v>
      </c>
      <c r="C13126" s="85" t="s">
        <v>22348</v>
      </c>
      <c r="D13126" s="90" t="str">
        <f t="shared" si="205"/>
        <v>ATGAGCAGAACATCGACTGTGGGGGCGGCTATGTGAAGCTGTTTCCTAATAGTTTGGACCAGACAGACATGCACGGAGACTCAGAATACAACATCATGTTTGGTGAGGGCCTGCTTCCTGCGAAGAGCCCTATAGTGAGTCGTATTAGAA</v>
      </c>
    </row>
    <row r="13127" spans="1:4" ht="45" x14ac:dyDescent="0.4">
      <c r="A13127" s="85" t="s">
        <v>28147</v>
      </c>
      <c r="B13127" s="89" t="s">
        <v>28148</v>
      </c>
      <c r="C13127" s="85" t="s">
        <v>22348</v>
      </c>
      <c r="D13127" s="90" t="str">
        <f t="shared" si="205"/>
        <v>CTTCACACCTAGGTCCCGACATCTGTGGCCCTGGCACCAAGAAGGTTCATGTCATCTTCAACTACAAGGGCAAGAACGTGCTGATCAACAAGGACATCCGTTGCAAGGTGTGCCTGGGGGCGAAGAGCCCTATAGTGAGTCGTATTAGAA</v>
      </c>
    </row>
    <row r="13128" spans="1:4" ht="45" x14ac:dyDescent="0.4">
      <c r="A13128" s="85" t="s">
        <v>28149</v>
      </c>
      <c r="B13128" s="89" t="s">
        <v>28150</v>
      </c>
      <c r="C13128" s="85" t="s">
        <v>22348</v>
      </c>
      <c r="D13128" s="90" t="str">
        <f t="shared" si="205"/>
        <v>TTCTTCCTTCTTCAGGATGATGAGTTTACACACCTGTACACACTGATTGTGCGGCCAGACAACACCTATGAGGTGAAGATTGACAACAGCCAGGTGGAGTCCGGCTCCTTGGAAGACGATCGAAGAGCCCTATAGTGAGTCGTATTAGAA</v>
      </c>
    </row>
    <row r="13129" spans="1:4" ht="45" x14ac:dyDescent="0.4">
      <c r="A13129" s="85" t="s">
        <v>28151</v>
      </c>
      <c r="B13129" s="89" t="s">
        <v>28152</v>
      </c>
      <c r="C13129" s="85" t="s">
        <v>22348</v>
      </c>
      <c r="D13129" s="90" t="str">
        <f t="shared" si="205"/>
        <v>TGGGACTTCCTGCCACCCAAGAAGATAAAGGATCCTGATGCTTCAAAACCGGAAGACTGGGATGAGCGGGCCAAGATCGATGATCCCACAGACTCCAAGCCTGAGGTTGGTGTTTGGGCACGAAGAGCCCTATAGTGAGTCGTATTAGAA</v>
      </c>
    </row>
    <row r="13130" spans="1:4" ht="45" x14ac:dyDescent="0.4">
      <c r="A13130" s="85" t="s">
        <v>28153</v>
      </c>
      <c r="B13130" s="89" t="s">
        <v>28154</v>
      </c>
      <c r="C13130" s="85" t="s">
        <v>22348</v>
      </c>
      <c r="D13130" s="90" t="str">
        <f t="shared" si="205"/>
        <v>CAGGACTGGGACAAGCCCGAGCATATCCCTGACCCTGATGCTAAGAAGCCCGAGGACTGGGATGAAGAGATGGACGGAGAGTGGGAACCCCCAGTGATTCAGAACCCTGAGTACAAGGTGCGAAGAGCCCTATAGTGAGTCGTATTAGAA</v>
      </c>
    </row>
    <row r="13131" spans="1:4" ht="45" x14ac:dyDescent="0.4">
      <c r="A13131" s="85" t="s">
        <v>28155</v>
      </c>
      <c r="B13131" s="89" t="s">
        <v>28156</v>
      </c>
      <c r="C13131" s="85" t="s">
        <v>22348</v>
      </c>
      <c r="D13131" s="90" t="str">
        <f t="shared" si="205"/>
        <v>GAGTGCACCAACCTTACTCACCCTTCGGTTTCCTTCTCCCTTCTGCAGGGTGAGTGGAAGCCCCGGCAGATCGACAACCCAGATTACAAGGGCACTTGGATCCACCCAGAAATTGACAACCGAAGAGCCCTATAGTGAGTCGTATTAGAA</v>
      </c>
    </row>
    <row r="13132" spans="1:4" ht="45" x14ac:dyDescent="0.4">
      <c r="A13132" s="85" t="s">
        <v>28157</v>
      </c>
      <c r="B13132" s="89" t="s">
        <v>28158</v>
      </c>
      <c r="C13132" s="85" t="s">
        <v>22348</v>
      </c>
      <c r="D13132" s="90" t="str">
        <f t="shared" si="205"/>
        <v>CCCGAGTATTCTCCCGATCCCAGTATCTATGCCTATGATAACTTTGGCGTGCTGGGCCTGGACCTCTGGCAGGTGAGACTTGGAGGAAAAAGGAGGATCCCTGGGGTACCTCAAGTGCATCGAAGAGCCCTATAGTGAGTCGTATTAGAA</v>
      </c>
    </row>
    <row r="13133" spans="1:4" ht="45" x14ac:dyDescent="0.4">
      <c r="A13133" s="85" t="s">
        <v>28159</v>
      </c>
      <c r="B13133" s="89" t="s">
        <v>28160</v>
      </c>
      <c r="C13133" s="85" t="s">
        <v>22348</v>
      </c>
      <c r="D13133" s="90" t="str">
        <f t="shared" si="205"/>
        <v>CATTCATCCTCCAGGTCAAGTCTGGCACCATCTTTGACAACTTCCTCATCACCAACGATGAGGCATACGCTGAGGAGTTTGGCAACGAGACGTGGGGCGTAACAAAGGTGAGGCCTGGTCCGAAGAGCCCTATAGTGAGTCGTATTAGAA</v>
      </c>
    </row>
    <row r="13134" spans="1:4" ht="45" x14ac:dyDescent="0.4">
      <c r="A13134" s="85" t="s">
        <v>28161</v>
      </c>
      <c r="B13134" s="89" t="s">
        <v>28162</v>
      </c>
      <c r="C13134" s="85" t="s">
        <v>22348</v>
      </c>
      <c r="D13134" s="90" t="str">
        <f t="shared" si="205"/>
        <v>TGGTCCTGATGTCGGGGGCGGGCAGGGCTGGCAGGGGGCAAGGCCCTGAGGTGTGTGCTCTGCCTGCAGGCAGCAGAGAAACAAATGAAGGACAAACAGGACGAGGAGCAGAGGCTTAACGAAGAGCCCTATAGTGAGTCGTATTAGAA</v>
      </c>
    </row>
    <row r="13135" spans="1:4" ht="45" x14ac:dyDescent="0.4">
      <c r="A13135" s="85" t="s">
        <v>28163</v>
      </c>
      <c r="B13135" s="89" t="s">
        <v>28164</v>
      </c>
      <c r="C13135" s="85" t="s">
        <v>22348</v>
      </c>
      <c r="D13135" s="90" t="str">
        <f t="shared" si="205"/>
        <v>GAGGAAGATGAGGAGGAAGATGTCCCCGGCCAGGCCAAGGACGAGCTGTAGAGAGGCCTGCCTCCAGGGCTGGACTGAGGCCTGAGCGCTCCTGCCGCAGAGCTGGCCGCGCCAAATAATCGAAGAGCCCTATAGTGAGTCGTATTAGAA</v>
      </c>
    </row>
    <row r="13136" spans="1:4" ht="45" x14ac:dyDescent="0.4">
      <c r="A13136" s="85" t="s">
        <v>28165</v>
      </c>
      <c r="B13136" s="89" t="s">
        <v>28166</v>
      </c>
      <c r="C13136" s="85" t="s">
        <v>22348</v>
      </c>
      <c r="D13136" s="90" t="str">
        <f t="shared" si="205"/>
        <v>GTCTCTGTGAGACTCGAGAACTTTCATTTTTTTCCAGGCTGGTTCGGATTTGGGGTGGATTTTGGTTTTGTTCCCCTCCTCCACTCTCCCCCACCCCCTCCCCGCCCTTTTTTTTTTTTTCGAAGAGCCCTATAGTGAGTCGTATTAGAA</v>
      </c>
    </row>
    <row r="13137" spans="1:4" ht="45" x14ac:dyDescent="0.4">
      <c r="A13137" s="85" t="s">
        <v>28167</v>
      </c>
      <c r="B13137" s="89" t="s">
        <v>28168</v>
      </c>
      <c r="C13137" s="85" t="s">
        <v>22348</v>
      </c>
      <c r="D13137" s="90" t="str">
        <f t="shared" si="205"/>
        <v>TTTTTAAACTGGTATTTTATCTTTGATTCTCCTTCAGCCCTCACCCCTGGTTCTCATCTTTCTTGATCAACATCTTTTCTTGCCTCTGTCCCCTTCTCTCATCTCTTAGCTCCCCTCCAACGAAGAGCCCTATAGTGAGTCGTATTAGAA</v>
      </c>
    </row>
    <row r="13138" spans="1:4" ht="45" x14ac:dyDescent="0.4">
      <c r="A13138" s="85" t="s">
        <v>28169</v>
      </c>
      <c r="B13138" s="89" t="s">
        <v>28170</v>
      </c>
      <c r="C13138" s="85" t="s">
        <v>22348</v>
      </c>
      <c r="D13138" s="90" t="str">
        <f t="shared" si="205"/>
        <v>CCTGGGGGGCAGTGGTGTGGAGAAGCCACAGGCCTGAGATTTCATCTGCTCTCCTTCCTGGAGCCCAGAGGAGGGCAGCAGAAGGGGGTGGTGTCTCCAACCCCCCAGCACTGAGGAAGACGAAGAGCCCTATAGTGAGTCGTATTAGAA</v>
      </c>
    </row>
    <row r="13139" spans="1:4" ht="45" x14ac:dyDescent="0.4">
      <c r="A13139" s="85" t="s">
        <v>28171</v>
      </c>
      <c r="B13139" s="89" t="s">
        <v>28172</v>
      </c>
      <c r="C13139" s="85" t="s">
        <v>22348</v>
      </c>
      <c r="D13139" s="90" t="str">
        <f t="shared" si="205"/>
        <v>ACGGGGCTCTTCTCATTTCACCCCTCCCTTTCTCCCCTGCCCCCAGGACTGGGCCACTTCTGGGTGGGGCAGTGGGTCCCAGATTGGCTCACACTGAGAATGTAAGAACTACAAACAAAACGAAGAGCCCTATAGTGAGTCGTATTAGAA</v>
      </c>
    </row>
    <row r="13140" spans="1:4" ht="45" x14ac:dyDescent="0.4">
      <c r="A13140" s="85" t="s">
        <v>28173</v>
      </c>
      <c r="B13140" s="89" t="s">
        <v>28174</v>
      </c>
      <c r="C13140" s="85" t="s">
        <v>22348</v>
      </c>
      <c r="D13140" s="90" t="str">
        <f t="shared" si="205"/>
        <v>TTTCTATTAAATTAAATTTTGTGTCTCCCTCCTGTGTCTCCTTCTGGGGAAAGACAGACTTAAGGAAACCCAGCAGTGGTCTTTTTGGGGGGGGGGGGGGTTTCCAGTATATCTCCTTTTCGAAGAGCCCTATAGTGAGTCGTATTAGAA</v>
      </c>
    </row>
    <row r="13141" spans="1:4" ht="45" x14ac:dyDescent="0.4">
      <c r="A13141" s="85" t="s">
        <v>28175</v>
      </c>
      <c r="B13141" s="89" t="s">
        <v>28176</v>
      </c>
      <c r="C13141" s="85" t="s">
        <v>22348</v>
      </c>
      <c r="D13141" s="90" t="str">
        <f t="shared" si="205"/>
        <v>CCCTCTCTTCCTTATCTTTTTCTAACCTTTCGCATTTTTTAGTCTCATTTCCTGTCGGGTTTTGCATTTCCCTCCCCCGCCCCTCCCAGCCTATGACATACTTTCTCTCCTTTTTTCTCTCGAAGAGCCCTATAGTGAGTCGTATTAGAA</v>
      </c>
    </row>
    <row r="13142" spans="1:4" ht="45" x14ac:dyDescent="0.4">
      <c r="A13142" s="85" t="s">
        <v>28177</v>
      </c>
      <c r="B13142" s="89" t="s">
        <v>28178</v>
      </c>
      <c r="C13142" s="85" t="s">
        <v>22348</v>
      </c>
      <c r="D13142" s="90" t="str">
        <f t="shared" si="205"/>
        <v>CCTGCCTCCTCTGGCCTTCGGACTCCTGCCCGCGCCGCCCGCAGCCCCCTCCCGGCCCTGCAGCCCCTGGGCGGGCGGCGCCCCTCGGAGGACGGCTCCGGGCCCGGGGGGACGGAGGGCCGAAGAGCCCTATAGTGAGTCGTATTAGAA</v>
      </c>
    </row>
    <row r="13143" spans="1:4" ht="45" x14ac:dyDescent="0.4">
      <c r="A13143" s="85" t="s">
        <v>28179</v>
      </c>
      <c r="B13143" s="89" t="s">
        <v>28180</v>
      </c>
      <c r="C13143" s="85" t="s">
        <v>22348</v>
      </c>
      <c r="D13143" s="90" t="str">
        <f t="shared" si="205"/>
        <v>CTGGTCGCCTGGAGGAAGCCGGAGGCCTGCGTGGAGGAGGCGCCCCGCGCAGCTGGCTGGCGGAGCATGAGCGCCCCAGGTAGGCGCAGCGGGGATGGGGGAGCTGGCGGAGGGGGAGCACGAAGAGCCCTATAGTGAGTCGTATTAGAA</v>
      </c>
    </row>
    <row r="13144" spans="1:4" ht="45" x14ac:dyDescent="0.4">
      <c r="A13144" s="85" t="s">
        <v>28181</v>
      </c>
      <c r="B13144" s="89" t="s">
        <v>28182</v>
      </c>
      <c r="C13144" s="85" t="s">
        <v>22348</v>
      </c>
      <c r="D13144" s="90" t="str">
        <f t="shared" si="205"/>
        <v>CACAGCCTTGGTGTTTTCTGGGGAATCAACAGGAGGAGAGAGAATTTGAGAGGAACACGAGGAACCCCCAGGACCCAGCTGGCTCACAACCGCGTGAGTACGTTTCCCAACTGGCCGGTCCGAAGAGCCCTATAGTGAGTCGTATTAGAA</v>
      </c>
    </row>
    <row r="13145" spans="1:4" ht="45" x14ac:dyDescent="0.4">
      <c r="A13145" s="85" t="s">
        <v>28183</v>
      </c>
      <c r="B13145" s="89" t="s">
        <v>28184</v>
      </c>
      <c r="C13145" s="85" t="s">
        <v>22348</v>
      </c>
      <c r="D13145" s="90" t="str">
        <f t="shared" si="205"/>
        <v>TTTCTCTCCATCCTCCGCCTCCTGCTCCAAGGCTGATTATCTCTTCCTTTTCAGATCCCAAGCACTGCAAGTCCAGATGCAACGGGAGCCTGGCTCAAGGGACGACAAGATCCAGCCGGACGAAGAGCCCTATAGTGAGTCGTATTAGAA</v>
      </c>
    </row>
    <row r="13146" spans="1:4" ht="45" x14ac:dyDescent="0.4">
      <c r="A13146" s="85" t="s">
        <v>28185</v>
      </c>
      <c r="B13146" s="89" t="s">
        <v>28186</v>
      </c>
      <c r="C13146" s="85" t="s">
        <v>22348</v>
      </c>
      <c r="D13146" s="90" t="str">
        <f t="shared" si="205"/>
        <v>AAGTGTAGAAGTCACACCCCAATGGCGGGATAGCAGCCCCTGTGTGTGAGCACCCCTCCATGCCAGGTACTCGGCATCTGTTATCCCCTCTATACCTCTCTATATATTATGGAGAGACAGCGAAGAGCCCTATAGTGAGTCGTATTAGAA</v>
      </c>
    </row>
    <row r="13147" spans="1:4" ht="45" x14ac:dyDescent="0.4">
      <c r="A13147" s="85" t="s">
        <v>28187</v>
      </c>
      <c r="B13147" s="89" t="s">
        <v>28188</v>
      </c>
      <c r="C13147" s="85" t="s">
        <v>22348</v>
      </c>
      <c r="D13147" s="90" t="str">
        <f t="shared" si="205"/>
        <v>TTTATGTCTAAAAGGAGGAGGGCCAGAGATGGATGACTACATGGAGACGCTGAAGGATGAAGAGGACGCCTTGTGGGAGAATGTGGAGTGTAACCGGCACATGCTCAGCCGCTATATCAACGAAGAGCCCTATAGTGAGTCGTATTAGAA</v>
      </c>
    </row>
    <row r="13148" spans="1:4" ht="45" x14ac:dyDescent="0.4">
      <c r="A13148" s="85" t="s">
        <v>28189</v>
      </c>
      <c r="B13148" s="89" t="s">
        <v>28190</v>
      </c>
      <c r="C13148" s="85" t="s">
        <v>22348</v>
      </c>
      <c r="D13148" s="90" t="str">
        <f t="shared" si="205"/>
        <v>CCCTGCCAAGCTCACGCCCTACCTGCGTCAGTGTAAGGTCATTGATGAGCAGGATGAAGATGAAGTGCTTAATGCCCCTATGCTGCCATCCAAGATCAACCGAGCAGGTAACCTTAGGACCGAAGAGCCCTATAGTGAGTCGTATTAGAA</v>
      </c>
    </row>
    <row r="13149" spans="1:4" ht="45" x14ac:dyDescent="0.4">
      <c r="A13149" s="85" t="s">
        <v>28191</v>
      </c>
      <c r="B13149" s="89" t="s">
        <v>28192</v>
      </c>
      <c r="C13149" s="85" t="s">
        <v>22348</v>
      </c>
      <c r="D13149" s="90" t="str">
        <f t="shared" si="205"/>
        <v>TGCGTTCCATCAGATATGTATTCTCACAGAGTGATCTGGTCTTTCCCCTAGGCCGGCTGTTGGACATTCTACATACCAAGGGGCAAAGGGGCTATGTGGTCTTCTTGGAGAGCCTAGAATCGAAGAGCCCTATAGTGAGTCGTATTAGAA</v>
      </c>
    </row>
    <row r="13150" spans="1:4" ht="45" x14ac:dyDescent="0.4">
      <c r="A13150" s="85" t="s">
        <v>28193</v>
      </c>
      <c r="B13150" s="89" t="s">
        <v>28194</v>
      </c>
      <c r="C13150" s="85" t="s">
        <v>22348</v>
      </c>
      <c r="D13150" s="90" t="str">
        <f t="shared" si="205"/>
        <v>TTTATTACCCAGAACTGTACAAACTGGTGACTGGGAAAGAGCCCACTCGGAGATTCTCCACCATTGTGGGTAAGTGCTTTTGCCATTGGGAACATCTGGACTCTAAGAGGAGGGGCGTGTCGAAGAGCCCTATAGTGAGTCGTATTAGAA</v>
      </c>
    </row>
    <row r="13151" spans="1:4" ht="45" x14ac:dyDescent="0.4">
      <c r="A13151" s="85" t="s">
        <v>28195</v>
      </c>
      <c r="B13151" s="89" t="s">
        <v>28196</v>
      </c>
      <c r="C13151" s="85" t="s">
        <v>22348</v>
      </c>
      <c r="D13151" s="90" t="str">
        <f t="shared" si="205"/>
        <v>GTGCCCCCTCTCCACAGTGGAGGAAGGCCACGAGGGCCTCACGCACTTCCTGATGAACGAGGTCATCAAGCTGCAGCAGCAGATGAAGGCCAAGGACCTGCAACGCTGCGAGCTGCTGGCCGAAGAGCCCTATAGTGAGTCGTATTAGAA</v>
      </c>
    </row>
    <row r="13152" spans="1:4" ht="45" x14ac:dyDescent="0.4">
      <c r="A13152" s="85" t="s">
        <v>28197</v>
      </c>
      <c r="B13152" s="89" t="s">
        <v>28198</v>
      </c>
      <c r="C13152" s="85" t="s">
        <v>22348</v>
      </c>
      <c r="D13152" s="90" t="str">
        <f t="shared" si="205"/>
        <v>CAGGTTGCGGCAGCTGGAGGATGAGAAGAAGCAGATGACGCTGACGCGCGTGGAGCTGCTAACCTTCCAGGAGCGGTACTACAAGATGAAGGAAGAGCGGGACAGCTACAATGACGAGCTCGAAGAGCCCTATAGTGAGTCGTATTAGAA</v>
      </c>
    </row>
    <row r="13153" spans="1:4" ht="45" x14ac:dyDescent="0.4">
      <c r="A13153" s="85" t="s">
        <v>28199</v>
      </c>
      <c r="B13153" s="89" t="s">
        <v>28200</v>
      </c>
      <c r="C13153" s="85" t="s">
        <v>22348</v>
      </c>
      <c r="D13153" s="90" t="str">
        <f t="shared" si="205"/>
        <v>GGTCAAGGTGAAGGACGACAACTACAACTTAGCCATGCGCTACGCACAGCTCAGTGAGGAGAAGAACATGGCGGTCATGAGGAGCCGAGACCTCCAACTCGAGGTGAGGGGTGCCCAAGGCGAAGAGCCCTATAGTGAGTCGTATTAGAA</v>
      </c>
    </row>
    <row r="13154" spans="1:4" ht="45" x14ac:dyDescent="0.4">
      <c r="A13154" s="85" t="s">
        <v>28201</v>
      </c>
      <c r="B13154" s="89" t="s">
        <v>28202</v>
      </c>
      <c r="C13154" s="85" t="s">
        <v>22348</v>
      </c>
      <c r="D13154" s="90" t="str">
        <f t="shared" si="205"/>
        <v>TCTCCCCTGGGCACCCTTGGGGTATTTCAGATCGATCAGCTAAAGCACCGGTTGAATAAGATGGAGGAGGAATGTAAGCTGGAGAGAAATCAGTCTCTAAAACTGAAGAATGACATTGAACGAAGAGCCCTATAGTGAGTCGTATTAGAA</v>
      </c>
    </row>
    <row r="13155" spans="1:4" ht="45" x14ac:dyDescent="0.4">
      <c r="A13155" s="85" t="s">
        <v>28203</v>
      </c>
      <c r="B13155" s="89" t="s">
        <v>28204</v>
      </c>
      <c r="C13155" s="85" t="s">
        <v>22348</v>
      </c>
      <c r="D13155" s="90" t="str">
        <f t="shared" si="205"/>
        <v>AATCGGCCCAAGAAGGAGCAGGTTCTGGAACTGGAGCGGGAGAATGAAATGCTGAAGACCAAAAACCAGGAGCTGCAGTCCATCATCCAGGTGAGGGCCTGGGGGCGGGGCCAGCGCGGGCGAAGAGCCCTATAGTGAGTCGTATTAGAA</v>
      </c>
    </row>
    <row r="13156" spans="1:4" ht="45" x14ac:dyDescent="0.4">
      <c r="A13156" s="85" t="s">
        <v>28205</v>
      </c>
      <c r="B13156" s="89" t="s">
        <v>28206</v>
      </c>
      <c r="C13156" s="85" t="s">
        <v>22348</v>
      </c>
      <c r="D13156" s="90" t="str">
        <f t="shared" si="205"/>
        <v>CCACCCCGACCCTGACCCTCTGAAACCTCCTCCCTCCCACCCAGGCCGGGAAGCGCAGCCTGCCAGACTCAGACAAGGCCATCCTGGACATCTTGGAACACGACCGCAAGGAGGCCCTGGCGAAGAGCCCTATAGTGAGTCGTATTAGAA</v>
      </c>
    </row>
    <row r="13157" spans="1:4" ht="45" x14ac:dyDescent="0.4">
      <c r="A13157" s="85" t="s">
        <v>28207</v>
      </c>
      <c r="B13157" s="89" t="s">
        <v>28208</v>
      </c>
      <c r="C13157" s="85" t="s">
        <v>22348</v>
      </c>
      <c r="D13157" s="90" t="str">
        <f t="shared" si="205"/>
        <v>AGGACAGGCAGGAGCTGGTCAACAGGATCTACAACCTGCAGGAGGAGGCCCGCCAGGCAGAGGAGCTGCGAGACAAGGTGGGAGTGGGGATCGCCCGCCCAGCGGTGCCCTCGGCCGGCCCGAAGAGCCCTATAGTGAGTCGTATTAGAA</v>
      </c>
    </row>
    <row r="13158" spans="1:4" ht="45" x14ac:dyDescent="0.4">
      <c r="A13158" s="85" t="s">
        <v>28209</v>
      </c>
      <c r="B13158" s="89" t="s">
        <v>28210</v>
      </c>
      <c r="C13158" s="85" t="s">
        <v>22348</v>
      </c>
      <c r="D13158" s="90" t="str">
        <f t="shared" si="205"/>
        <v>CAGTCCTGACCTATTGATTGCTCGATGCGCATATTGATTTCTCTGTGTGGTTCACAGTACCTGGAGGAGAAGGAGGACCTGGAGCTCAAGTGCTCGACCCTGGGAAAGGACTGTGAAATGCGAAGAGCCCTATAGTGAGTCGTATTAGAA</v>
      </c>
    </row>
    <row r="13159" spans="1:4" ht="45" x14ac:dyDescent="0.4">
      <c r="A13159" s="85" t="s">
        <v>28211</v>
      </c>
      <c r="B13159" s="89" t="s">
        <v>28212</v>
      </c>
      <c r="C13159" s="85" t="s">
        <v>22348</v>
      </c>
      <c r="D13159" s="90" t="str">
        <f t="shared" si="205"/>
        <v>TACAAGCACCGCATGAACACGGTCATGCTGCAGCTGGAGGAGGTGGAGCGGGAGCGGGACCAGGTACAGGCACCACCTGCAGCGTGCAGGGCGGCGAGGCTGCACAGCGGGGCCCGCACCCGAAGAGCCCTATAGTGAGTCGTATTAGAA</v>
      </c>
    </row>
    <row r="13160" spans="1:4" ht="45" x14ac:dyDescent="0.4">
      <c r="A13160" s="85" t="s">
        <v>28213</v>
      </c>
      <c r="B13160" s="89" t="s">
        <v>28214</v>
      </c>
      <c r="C13160" s="85" t="s">
        <v>22348</v>
      </c>
      <c r="D13160" s="90" t="str">
        <f t="shared" si="205"/>
        <v>CGTCCCGCTTCTCCCTGGCAGGCCTTCCACTCCCGAGATGAAGCTCAGACACAGTACTCGCAGTGCTTAATCGAAAAGGACAAGTACAGGAAGCAGATCCGCGAGCTGGAGGAGAAGAACCGAAGAGCCCTATAGTGAGTCGTATTAGAA</v>
      </c>
    </row>
    <row r="13161" spans="1:4" ht="45" x14ac:dyDescent="0.4">
      <c r="A13161" s="85" t="s">
        <v>28215</v>
      </c>
      <c r="B13161" s="89" t="s">
        <v>28216</v>
      </c>
      <c r="C13161" s="85" t="s">
        <v>22348</v>
      </c>
      <c r="D13161" s="90" t="str">
        <f t="shared" si="205"/>
        <v>GACGAGATGAGGATCGAGATGGTGCGGCGGGAGGCCTGCATCGTCAACCTGGAGAGCAAGCTGCGGCGCCTCTCCAAGGACAGCAACAACCTGGACCAGGTGGGGCGGGACGGGCAGGACCGAAGAGCCCTATAGTGAGTCGTATTAGAA</v>
      </c>
    </row>
    <row r="13162" spans="1:4" ht="45" x14ac:dyDescent="0.4">
      <c r="A13162" s="85" t="s">
        <v>28217</v>
      </c>
      <c r="B13162" s="89" t="s">
        <v>28218</v>
      </c>
      <c r="C13162" s="85" t="s">
        <v>22348</v>
      </c>
      <c r="D13162" s="90" t="str">
        <f t="shared" si="205"/>
        <v>ACCACTAACGCCAGCTTTTTCTCTGTCCCCAGAGTCTGCCCAGGAACCTGCCAGTAACCATCATCTCTCAGGACTTTGGGGATGCCAGCCCCAGGACCAATGGTCAAGAAGCTGACGATTCGAAGAGCCCTATAGTGAGTCGTATTAGAA</v>
      </c>
    </row>
    <row r="13163" spans="1:4" ht="45" x14ac:dyDescent="0.4">
      <c r="A13163" s="85" t="s">
        <v>28219</v>
      </c>
      <c r="B13163" s="89" t="s">
        <v>28220</v>
      </c>
      <c r="C13163" s="85" t="s">
        <v>22348</v>
      </c>
      <c r="D13163" s="90" t="str">
        <f t="shared" si="205"/>
        <v>CTTCCACCTCGGAGGAGTCACCTGAAGACAGCAAGTACTTCCTGCCCTACCATCCGCCCCAGCGCAGGATGAACCTGAAGGGCATCCAGGTGCATGGGTGTGGAGGGAGGGGGCGCAGGTCGAAGAGCCCTATAGTGAGTCGTATTAGAA</v>
      </c>
    </row>
    <row r="13164" spans="1:4" ht="45" x14ac:dyDescent="0.4">
      <c r="A13164" s="85" t="s">
        <v>28221</v>
      </c>
      <c r="B13164" s="89" t="s">
        <v>28222</v>
      </c>
      <c r="C13164" s="85" t="s">
        <v>22348</v>
      </c>
      <c r="D13164" s="90" t="str">
        <f t="shared" si="205"/>
        <v>TGTGTCTTGTTTCTTCCCCTCCCCTCCCTTTTAGCTGCAGAGAGCCAAATCCCCCATCAGCCTGAAGCGAACATCAGATTTTCAAGGTTAGTGAGACGCCCAAATCTCTCTTGGCCTGTCCGAAGAGCCCTATAGTGAGTCGTATTAGAA</v>
      </c>
    </row>
    <row r="13165" spans="1:4" ht="45" x14ac:dyDescent="0.4">
      <c r="A13165" s="85" t="s">
        <v>28223</v>
      </c>
      <c r="B13165" s="89" t="s">
        <v>28224</v>
      </c>
      <c r="C13165" s="85" t="s">
        <v>22348</v>
      </c>
      <c r="D13165" s="90" t="str">
        <f t="shared" si="205"/>
        <v>TCGTCTCCCGTGAGGACAGCCAAGGGGCACGAGGAAGAAGGCACGGACGCCAGCCCTAGCTCCTGCGGATCTCTGCCCATCACCAACTCCTTCACCAAGATGGTGAGCTGCAGCCTCTGCCGAAGAGCCCTATAGTGAGTCGTATTAGAA</v>
      </c>
    </row>
    <row r="13166" spans="1:4" ht="45" x14ac:dyDescent="0.4">
      <c r="A13166" s="85" t="s">
        <v>28225</v>
      </c>
      <c r="B13166" s="89" t="s">
        <v>28226</v>
      </c>
      <c r="C13166" s="85" t="s">
        <v>22348</v>
      </c>
      <c r="D13166" s="90" t="str">
        <f t="shared" si="205"/>
        <v>GTGTCTGAAGCAGCCCCCCCGGAGCCGCAGCAGCATCATGTCAATCACCGCCGAGCCCCCGGGAAACGACTCCATCGTCAGACGCTACAAGGAGGACGCGCCCCATCGCAGGTGGGTGGCCGAAGAGCCCTATAGTGAGTCGTATTAGAA</v>
      </c>
    </row>
    <row r="13167" spans="1:4" ht="45" x14ac:dyDescent="0.4">
      <c r="A13167" s="85" t="s">
        <v>28227</v>
      </c>
      <c r="B13167" s="89" t="s">
        <v>28228</v>
      </c>
      <c r="C13167" s="85" t="s">
        <v>22348</v>
      </c>
      <c r="D13167" s="90" t="str">
        <f t="shared" si="205"/>
        <v>GCATGCTTTCCCCCACCTCCCTTGTGTCTTGCAGCACAGTCGAAGAAGACAATGACAGCGGCGGGTTTGACGCCTTAGATCTGGATGGTACGTGCCTCTCAGATCCGGGAGGGTCCTGGGCGAAGAGCCCTATAGTGAGTCGTATTAGAA</v>
      </c>
    </row>
    <row r="13168" spans="1:4" ht="45" x14ac:dyDescent="0.4">
      <c r="A13168" s="85" t="s">
        <v>28229</v>
      </c>
      <c r="B13168" s="89" t="s">
        <v>28230</v>
      </c>
      <c r="C13168" s="85" t="s">
        <v>22348</v>
      </c>
      <c r="D13168" s="90" t="str">
        <f t="shared" si="205"/>
        <v>GTCTCCAGAGCTCCCCGCCACCCCTGGTACTGATGGGCCCTCGTCCCTCTGCAGATGACAGTCACGAACGCTACTCCTTCGGACCCTCCTCCATCCACTCCTCCTCCTCCTCCCACCAATCGAAGAGCCCTATAGTGAGTCGTATTAGAA</v>
      </c>
    </row>
    <row r="13169" spans="1:4" ht="45" x14ac:dyDescent="0.4">
      <c r="A13169" s="85" t="s">
        <v>28231</v>
      </c>
      <c r="B13169" s="89" t="s">
        <v>28232</v>
      </c>
      <c r="C13169" s="85" t="s">
        <v>22348</v>
      </c>
      <c r="D13169" s="90" t="str">
        <f t="shared" si="205"/>
        <v>CCGAGGGCCTGGATGCCTACGACCTGGAGCAGGTCAACCTCATGTTCAGGAAGTTCTCTCTGGAAAGGTACCCCAGTGAAGGGGAAGCCGGGGTTGAGGGTGGGGATGGGATAAAGACCCCGAAGAGCCCTATAGTGAGTCGTATTAGAA</v>
      </c>
    </row>
    <row r="13170" spans="1:4" ht="45" x14ac:dyDescent="0.4">
      <c r="A13170" s="85" t="s">
        <v>28233</v>
      </c>
      <c r="B13170" s="89" t="s">
        <v>28234</v>
      </c>
      <c r="C13170" s="85" t="s">
        <v>22348</v>
      </c>
      <c r="D13170" s="90" t="str">
        <f t="shared" si="205"/>
        <v>ATTCTGTTTCCTGCTGCAGACCCTTCCGGCCTTCGGTCACCTCTGTGGGGCACGTGCGGGGCCCAGGGCCCTCGGTGCAGCACACGACGCTGAATGGCGACAGCCTCACCTCCCAGCTCACGAAGAGCCCTATAGTGAGTCGTATTAGAA</v>
      </c>
    </row>
    <row r="13171" spans="1:4" ht="45" x14ac:dyDescent="0.4">
      <c r="A13171" s="85" t="s">
        <v>28235</v>
      </c>
      <c r="B13171" s="89" t="s">
        <v>28236</v>
      </c>
      <c r="C13171" s="85" t="s">
        <v>22348</v>
      </c>
      <c r="D13171" s="90" t="str">
        <f t="shared" si="205"/>
        <v>CCCTGCTGGGGGGCAACGCGCGAGGGAGCTTCGTGCACTCGGTCAAGCCTGGCTCTCTGGCCGAGAAAGCCGGCCTCCGTGAGGGCCACCAGCTGCTGCTGGTGAGGGGATGGCGGCAAGCGAAGAGCCCTATAGTGAGTCGTATTAGAA</v>
      </c>
    </row>
    <row r="13172" spans="1:4" ht="45" x14ac:dyDescent="0.4">
      <c r="A13172" s="85" t="s">
        <v>28237</v>
      </c>
      <c r="B13172" s="89" t="s">
        <v>28238</v>
      </c>
      <c r="C13172" s="85" t="s">
        <v>22348</v>
      </c>
      <c r="D13172" s="90" t="str">
        <f t="shared" ref="D13172:D13235" si="206">B13172&amp;""&amp;C13172</f>
        <v>TCCCGCAGCTCTGCTGCCTGTGGGGCCAGGAGACAAACGCTGTCTCTGCTCTCCAGCTAGAAGGCTGCATCCGAGGCGAGAGGCAGAGTGTCCCGTTGGACACATGCACCAAAGAGGAAGCGAAGAGCCCTATAGTGAGTCGTATTAGAA</v>
      </c>
    </row>
    <row r="13173" spans="1:4" ht="45" x14ac:dyDescent="0.4">
      <c r="A13173" s="85" t="s">
        <v>28239</v>
      </c>
      <c r="B13173" s="89" t="s">
        <v>28240</v>
      </c>
      <c r="C13173" s="85" t="s">
        <v>22348</v>
      </c>
      <c r="D13173" s="90" t="str">
        <f t="shared" si="206"/>
        <v>CCCACTGGACCATCCAGAGGTGCAGCGGCCCCGTCACGCTGCACTACAAGGTCAACCACGAAGGTGAGACCTCCCTCCACCGTCTGGAGCGACCCTTGGCCAGGGAGGCGAGTCTCTGACCGAAGAGCCCTATAGTGAGTCGTATTAGAA</v>
      </c>
    </row>
    <row r="13174" spans="1:4" ht="45" x14ac:dyDescent="0.4">
      <c r="A13174" s="85" t="s">
        <v>28241</v>
      </c>
      <c r="B13174" s="89" t="s">
        <v>28242</v>
      </c>
      <c r="C13174" s="85" t="s">
        <v>22348</v>
      </c>
      <c r="D13174" s="90" t="str">
        <f t="shared" si="206"/>
        <v>AGCTCTGATGGTCGGGGGACCCCATACTGATAGACAGCTGGAGCATCTTTCCCTCCGCAGGGTACCGGAAGCTGGTGAAGGACATGGAGGACGGCCTGATCACATCGGGGGACTCGTTCTCGAAGAGCCCTATAGTGAGTCGTATTAGAA</v>
      </c>
    </row>
    <row r="13175" spans="1:4" ht="45" x14ac:dyDescent="0.4">
      <c r="A13175" s="85" t="s">
        <v>28243</v>
      </c>
      <c r="B13175" s="89" t="s">
        <v>28244</v>
      </c>
      <c r="C13175" s="85" t="s">
        <v>22348</v>
      </c>
      <c r="D13175" s="90" t="str">
        <f t="shared" si="206"/>
        <v>ACATCCGGCTGAACCTGAACATCTCCAGCCAGCTGGACGCCTGCACCATGTCCCTGAAGTGTGACGATGTTGTGCACGTCCGTGACACCATGTACCAGGACAGGCACGAGTGGCTGTGCGCGAAGAGCCCTATAGTGAGTCGTATTAGAA</v>
      </c>
    </row>
    <row r="13176" spans="1:4" ht="45" x14ac:dyDescent="0.4">
      <c r="A13176" s="85" t="s">
        <v>28245</v>
      </c>
      <c r="B13176" s="89" t="s">
        <v>28246</v>
      </c>
      <c r="C13176" s="85" t="s">
        <v>22348</v>
      </c>
      <c r="D13176" s="90" t="str">
        <f t="shared" si="206"/>
        <v>CGCGGGTCGACCCTTTCACAGACCATGACCTGGATATGGGCACCATACCCAGCTACAGCCGGTGAGGCCAGAATCAGGGCGGGGCCTCCATTTCCCTGAGTCTATGGAGGACCAGGCAGGCGAAGAGCCCTATAGTGAGTCGTATTAGAA</v>
      </c>
    </row>
    <row r="13177" spans="1:4" ht="45" x14ac:dyDescent="0.4">
      <c r="A13177" s="85" t="s">
        <v>28247</v>
      </c>
      <c r="B13177" s="89" t="s">
        <v>28248</v>
      </c>
      <c r="C13177" s="85" t="s">
        <v>22348</v>
      </c>
      <c r="D13177" s="90" t="str">
        <f t="shared" si="206"/>
        <v>TCATCCCGACAACGACGTTGTCATTATAACAGCACTAGCCCCCAAGGACTGAGCACAGGTAGTGTGTCGGGCACACAGCAGGCATCTGGAAGCATCTGTAAGACTGTAACACTACACATCCGAAGAGCCCTATAGTGAGTCGTATTAGAA</v>
      </c>
    </row>
    <row r="13178" spans="1:4" ht="45" x14ac:dyDescent="0.4">
      <c r="A13178" s="85" t="s">
        <v>28249</v>
      </c>
      <c r="B13178" s="89" t="s">
        <v>28250</v>
      </c>
      <c r="C13178" s="85" t="s">
        <v>22348</v>
      </c>
      <c r="D13178" s="90" t="str">
        <f t="shared" si="206"/>
        <v>CAGGTAGTGTGTCGGGCACACAGCAGGCATCTGGAAGCATCTGTAAGACTGTAACACTACACATCCATACCACAGCATCTATGAGACCATAACACCACACCTCAGGCCAGTCCTCGAAGGCGAAGAGCCCTATAGTGAGTCGTATTAGAA</v>
      </c>
    </row>
    <row r="13179" spans="1:4" ht="45" x14ac:dyDescent="0.4">
      <c r="A13179" s="85" t="s">
        <v>28251</v>
      </c>
      <c r="B13179" s="89" t="s">
        <v>28252</v>
      </c>
      <c r="C13179" s="85" t="s">
        <v>22348</v>
      </c>
      <c r="D13179" s="90" t="str">
        <f t="shared" si="206"/>
        <v>TTCGCTCCCCAGAGCCCAGCAGCTCCTCCTGGTGAAACTGCAGCGCCTGATGCACCGAGGCAGCCGGGAGGAGGTAGACGGCACCCACCACACCCTGCGGGCACTCCGGGTAGGTCTGCCCGAAGAGCCCTATAGTGAGTCGTATTAGAA</v>
      </c>
    </row>
    <row r="13180" spans="1:4" ht="45" x14ac:dyDescent="0.4">
      <c r="A13180" s="85" t="s">
        <v>28253</v>
      </c>
      <c r="B13180" s="89" t="s">
        <v>28254</v>
      </c>
      <c r="C13180" s="85" t="s">
        <v>22348</v>
      </c>
      <c r="D13180" s="90" t="str">
        <f t="shared" si="206"/>
        <v>AATTCATTTCAGAACACCCTGCAGCCAGAAGAAGCGCTTTCAACAAGCGACCCCCGGGTCAGCCCCCGTCTCTCGCGAGCAAGCTTCCTTTTTGGCCAGCTCCTTCAGGTAAGGCTCTCCCGAAGAGCCCTATAGTGAGTCGTATTAGAA</v>
      </c>
    </row>
    <row r="13181" spans="1:4" ht="45" x14ac:dyDescent="0.4">
      <c r="A13181" s="85" t="s">
        <v>28255</v>
      </c>
      <c r="B13181" s="89" t="s">
        <v>28256</v>
      </c>
      <c r="C13181" s="85" t="s">
        <v>22348</v>
      </c>
      <c r="D13181" s="90" t="str">
        <f t="shared" si="206"/>
        <v>TTAGAAGTGGAAGCAAAACAGTCCTCCCCCGACCCTCCCTCTTCTCCTCCAGTTCGTCAGCAGGTCCGAGAACAAGTATAAGCGGATGAACAGCAACGAGCGGGTCCGCATCATCTCGGGCGAAGAGCCCTATAGTGAGTCGTATTAGAA</v>
      </c>
    </row>
    <row r="13182" spans="1:4" ht="45" x14ac:dyDescent="0.4">
      <c r="A13182" s="85" t="s">
        <v>28257</v>
      </c>
      <c r="B13182" s="89" t="s">
        <v>28258</v>
      </c>
      <c r="C13182" s="85" t="s">
        <v>22348</v>
      </c>
      <c r="D13182" s="90" t="str">
        <f t="shared" si="206"/>
        <v>GAGTCCGCTAGGGAGCCTGGCCCGGTCCTCGCTGGACGCCACCAAGCTCTTGACTGAGAAGCAGGAAGGTACATGGGGACCGCCTGGCCCCTCCCACCACTCCCAGCCACAGTCACACATCGAAGAGCCCTATAGTGAGTCGTATTAGAA</v>
      </c>
    </row>
    <row r="13183" spans="1:4" ht="45" x14ac:dyDescent="0.4">
      <c r="A13183" s="85" t="s">
        <v>28259</v>
      </c>
      <c r="B13183" s="89" t="s">
        <v>28260</v>
      </c>
      <c r="C13183" s="85" t="s">
        <v>22348</v>
      </c>
      <c r="D13183" s="90" t="str">
        <f t="shared" si="206"/>
        <v>CTGACCGCCACCCTCTCCTGCCCCTGCCAGAGCTGGACCCTGAGAGCGAGCTGGGCAAGAACCTCAGCCTCATCCCCTACAGCCTGGTACGCGCCTTCTACTGCGAGCGCCGCCGGCCCGCGAAGAGCCCTATAGTGAGTCGTATTAGAA</v>
      </c>
    </row>
    <row r="13184" spans="1:4" ht="45" x14ac:dyDescent="0.4">
      <c r="A13184" s="85" t="s">
        <v>28261</v>
      </c>
      <c r="B13184" s="89" t="s">
        <v>28262</v>
      </c>
      <c r="C13184" s="85" t="s">
        <v>22348</v>
      </c>
      <c r="D13184" s="90" t="str">
        <f t="shared" si="206"/>
        <v>TGCTCTTCACACCCACCGTGCTGGCCAAGACGCTGGTGCAGAGGCTGCTCAACTCGGGAGGTGCCATGGAGTTCACCATCTGCAAGTCAGGTGAGCGGCGAGCCACGGCCACCTGGGGAGCGAAGAGCCCTATAGTGAGTCGTATTAGAA</v>
      </c>
    </row>
    <row r="13185" spans="1:4" ht="45" x14ac:dyDescent="0.4">
      <c r="A13185" s="85" t="s">
        <v>28263</v>
      </c>
      <c r="B13185" s="89" t="s">
        <v>28264</v>
      </c>
      <c r="C13185" s="85" t="s">
        <v>22348</v>
      </c>
      <c r="D13185" s="90" t="str">
        <f t="shared" si="206"/>
        <v>GGATGGTCAACCCAAGGCCACCTCGTGCTGCCCTCAGGACTGGCCCCTCTCTCTGCAGATATCGTCACAAGAGATGAGTTCCTCAGAAGGCAGAAGACGGAGACCATCATCTACTCCCGACGAAGAGCCCTATAGTGAGTCGTATTAGAA</v>
      </c>
    </row>
    <row r="13186" spans="1:4" ht="45" x14ac:dyDescent="0.4">
      <c r="A13186" s="85" t="s">
        <v>28265</v>
      </c>
      <c r="B13186" s="89" t="s">
        <v>28266</v>
      </c>
      <c r="C13186" s="85" t="s">
        <v>22348</v>
      </c>
      <c r="D13186" s="90" t="str">
        <f t="shared" si="206"/>
        <v>GAGAAGAACCCCAACGCGTTCGAATGCATCGCCCCTGCCAACATTGAAGCTGTGGCCGCCAAGGTGAGGCGGGGACTGGGAGGTTGGATGGGGCCAGGACCCTCCGTGATGATCCTCATGCGAAGAGCCCTATAGTGAGTCGTATTAGAA</v>
      </c>
    </row>
    <row r="13187" spans="1:4" ht="45" x14ac:dyDescent="0.4">
      <c r="A13187" s="85" t="s">
        <v>28267</v>
      </c>
      <c r="B13187" s="89" t="s">
        <v>28268</v>
      </c>
      <c r="C13187" s="85" t="s">
        <v>22348</v>
      </c>
      <c r="D13187" s="90" t="str">
        <f t="shared" si="206"/>
        <v>AGAACAAGCACTGCCTGCTGGAGGCTGGGATCGGCTGCACAAGAGACTTGATCAAGTCCAACATCTACCCCATCGTGCTCTTCATCCGGGTGTGTGAGAAGAACATCAAGAGGTTCAGGTCGAAGAGCCCTATAGTGAGTCGTATTAGAA</v>
      </c>
    </row>
    <row r="13188" spans="1:4" ht="45" x14ac:dyDescent="0.4">
      <c r="A13188" s="85" t="s">
        <v>28269</v>
      </c>
      <c r="B13188" s="89" t="s">
        <v>28270</v>
      </c>
      <c r="C13188" s="85" t="s">
        <v>22348</v>
      </c>
      <c r="D13188" s="90" t="str">
        <f t="shared" si="206"/>
        <v>GCAGCCTCCCCACAGCCCCTGCGTGTCTCCTCCCAGAAAGCTGCTGCCCCGACCTGAGACGGAGGAGGAGTTCCTGCGCGTGTGCCGGCTGAAGGAGAAGGAGCTGGAGGCCCTGCCGTGCGAAGAGCCCTATAGTGAGTCGTATTAGAA</v>
      </c>
    </row>
    <row r="13189" spans="1:4" ht="45" x14ac:dyDescent="0.4">
      <c r="A13189" s="85" t="s">
        <v>28271</v>
      </c>
      <c r="B13189" s="89" t="s">
        <v>28272</v>
      </c>
      <c r="C13189" s="85" t="s">
        <v>22348</v>
      </c>
      <c r="D13189" s="90" t="str">
        <f t="shared" si="206"/>
        <v>CCTGTACGCCACGGTGGAACCTGACATGTGGGGCAGCGTAGAGGAGCTGCTCCGCGTTGTCAAGGACAAGATCGGCGAGGAGCAGCGCAAGACCATCTGGGTGGACGAGGACCAGCTGTGCGAAGAGCCCTATAGTGAGTCGTATTAGAA</v>
      </c>
    </row>
    <row r="13190" spans="1:4" ht="45" x14ac:dyDescent="0.4">
      <c r="A13190" s="85" t="s">
        <v>28273</v>
      </c>
      <c r="B13190" s="89" t="s">
        <v>28274</v>
      </c>
      <c r="C13190" s="85" t="s">
        <v>22348</v>
      </c>
      <c r="D13190" s="90" t="str">
        <f t="shared" si="206"/>
        <v>AGGCGGGCGCCCTGGGCAGAGAGACTCTGTGGCGCGGGGCATCCTATGAGGCAGGCACCCTGGGCAGAGAGATGCAGTGGGTGCGGGGGGATCCTGTGGCCCACAGAGCTGCCCCAGCAGCGAAGAGCCCTATAGTGAGTCGTATTAGAA</v>
      </c>
    </row>
    <row r="13191" spans="1:4" ht="45" x14ac:dyDescent="0.4">
      <c r="A13191" s="85" t="s">
        <v>28275</v>
      </c>
      <c r="B13191" s="89" t="s">
        <v>28276</v>
      </c>
      <c r="C13191" s="85" t="s">
        <v>22348</v>
      </c>
      <c r="D13191" s="90" t="str">
        <f t="shared" si="206"/>
        <v>ACGCTCCGCCCCACCCGGTGATGGAGCCCCGGGGGGACAGTCGTGCCTGGGGAGGAGCAGGGTACAGCCCATTCCCCCAGCCCTGGCTGACCTGGCCTAGCAGTTTGGCCCTGCTGGCCTCGAAGAGCCCTATAGTGAGTCGTATTAGAA</v>
      </c>
    </row>
    <row r="13192" spans="1:4" ht="45" x14ac:dyDescent="0.4">
      <c r="A13192" s="85" t="s">
        <v>28277</v>
      </c>
      <c r="B13192" s="89" t="s">
        <v>28278</v>
      </c>
      <c r="C13192" s="85" t="s">
        <v>22348</v>
      </c>
      <c r="D13192" s="90" t="str">
        <f t="shared" si="206"/>
        <v>TAGCAGGGAGACAGGGGAGCAAAGAACGCCAAGCCGGAGGCCCGAGGCCAGCCGGCCTCTCGAGAGCCAGAGCAGCAGTTGAATGTAATGCTGGGGACAGGCATGCTGCCGCCAGTAGGGCGAAGAGCCCTATAGTGAGTCGTATTAGAA</v>
      </c>
    </row>
    <row r="13193" spans="1:4" ht="45" x14ac:dyDescent="0.4">
      <c r="A13193" s="85" t="s">
        <v>28279</v>
      </c>
      <c r="B13193" s="89" t="s">
        <v>28280</v>
      </c>
      <c r="C13193" s="85" t="s">
        <v>22348</v>
      </c>
      <c r="D13193" s="90" t="str">
        <f t="shared" si="206"/>
        <v>CGGGGACCCGGACAGCCAGGTGACTACCAGTCCTGGGGACACACTCACCATAAACACATCCCCAGGCAGGACAGATCGGGGAAGGGGTGTGTACCAGGCTATGATTTCTCTTGCATTAAACGAAGAGCCCTATAGTGAGTCGTATTAGAA</v>
      </c>
    </row>
    <row r="13194" spans="1:4" ht="45" x14ac:dyDescent="0.4">
      <c r="A13194" s="85" t="s">
        <v>28281</v>
      </c>
      <c r="B13194" s="89" t="s">
        <v>28282</v>
      </c>
      <c r="C13194" s="85" t="s">
        <v>22348</v>
      </c>
      <c r="D13194" s="90" t="str">
        <f t="shared" si="206"/>
        <v>ATGTATTATTATTTCTTTGTTTCGACCCTTTGTTTGTGAACAGCTTGCCAGGCCTTGAGCCCTTGCCGCCTTCCTAACCTGAAAACCATGCCCAGTGAGCTTAGCTGGAGACTCAGGCCCCGAAGAGCCCTATAGTGAGTCGTATTAGAA</v>
      </c>
    </row>
    <row r="13195" spans="1:4" ht="45" x14ac:dyDescent="0.4">
      <c r="A13195" s="85" t="s">
        <v>28283</v>
      </c>
      <c r="B13195" s="89" t="s">
        <v>28284</v>
      </c>
      <c r="C13195" s="85" t="s">
        <v>22348</v>
      </c>
      <c r="D13195" s="90" t="str">
        <f t="shared" si="206"/>
        <v>GGTCCCGGGCGGCGCGGGGCCCTGCGCTACCGTGTCGGTGTTCCCCGGCGCCCGCCTCCTCACCATCGGCGACGCGAACGGCGAGATCCAGCGGCACGCGGAGCAGCAGGCGCTGCGCCTCGAAGAGCCCTATAGTGAGTCGTATTAGAA</v>
      </c>
    </row>
    <row r="13196" spans="1:4" ht="45" x14ac:dyDescent="0.4">
      <c r="A13196" s="85" t="s">
        <v>28285</v>
      </c>
      <c r="B13196" s="89" t="s">
        <v>28286</v>
      </c>
      <c r="C13196" s="85" t="s">
        <v>22348</v>
      </c>
      <c r="D13196" s="90" t="str">
        <f t="shared" si="206"/>
        <v>CGAGGTGCGCGCCGGCCCGGACTCGGCGGGCATCGCCCTCTACAGCCGTGAGTACGGGGCCCCGGGGCAGGCGCAGGGCCGGGGCTGCTCACGAGGCCGGCCCGGGGCGGGGGCCGGCGGCGAAGAGCCCTATAGTGAGTCGTATTAGAA</v>
      </c>
    </row>
    <row r="13197" spans="1:4" ht="45" x14ac:dyDescent="0.4">
      <c r="A13197" s="85" t="s">
        <v>28287</v>
      </c>
      <c r="B13197" s="89" t="s">
        <v>28288</v>
      </c>
      <c r="C13197" s="85" t="s">
        <v>22348</v>
      </c>
      <c r="D13197" s="90" t="str">
        <f t="shared" si="206"/>
        <v>CAAAAGAAGGCAGCTGACAGGGCTGCACCGCTCACGCCAGCCTGTCTTCTCTCGTAGATGAAGATGTGTGTGTCTTTAAGTGCTCAGTGTCCCGAGAGACAGAGTGCAGCCGTGTGGGCACGAAGAGCCCTATAGTGAGTCGTATTAGAA</v>
      </c>
    </row>
    <row r="13198" spans="1:4" ht="45" x14ac:dyDescent="0.4">
      <c r="A13198" s="85" t="s">
        <v>28289</v>
      </c>
      <c r="B13198" s="89" t="s">
        <v>28290</v>
      </c>
      <c r="C13198" s="85" t="s">
        <v>22348</v>
      </c>
      <c r="D13198" s="90" t="str">
        <f t="shared" si="206"/>
        <v>AGCAGTCCTTCATCATCACCCTGGGCTGCAACAGCGTCCTCATCCAGTTCGCCACACCCAACGGTACGTGGCCCTCCTTCCATTCCGGTGACACCAGCCCAAAGCGCCCAGAGCCCTGGTCGAAGAGCCCTATAGTGAGTCGTATTAGAA</v>
      </c>
    </row>
    <row r="13199" spans="1:4" ht="45" x14ac:dyDescent="0.4">
      <c r="A13199" s="85" t="s">
        <v>28291</v>
      </c>
      <c r="B13199" s="89" t="s">
        <v>28292</v>
      </c>
      <c r="C13199" s="85" t="s">
        <v>22348</v>
      </c>
      <c r="D13199" s="90" t="str">
        <f t="shared" si="206"/>
        <v>TTCCAGATTTCTGTTCCTTCTACAACATCCTGAAAACCTGCCGGGGCCACACCCTGGAGCGGTCTGTGTTCAGCGAGCGGACGGAGGAGTCTTCTGCCGTGCAGTACTTCCAGGTGGGTTCGAAGAGCCCTATAGTGAGTCGTATTAGAA</v>
      </c>
    </row>
    <row r="13200" spans="1:4" ht="45" x14ac:dyDescent="0.4">
      <c r="A13200" s="85" t="s">
        <v>28293</v>
      </c>
      <c r="B13200" s="89" t="s">
        <v>28294</v>
      </c>
      <c r="C13200" s="85" t="s">
        <v>22348</v>
      </c>
      <c r="D13200" s="90" t="str">
        <f t="shared" si="206"/>
        <v>TGTTCCAGTTTTATGGCTACCTGTCCCAGCAGCAGAACATGATGCAGGACTACGTGCGGACAGGCACCTACCAGCGCGCCATCCTGCAAAACCACACCGACTTCAAGGACAAGGTGAGTGCGAAGAGCCCTATAGTGAGTCGTATTAGAA</v>
      </c>
    </row>
    <row r="13201" spans="1:4" ht="45" x14ac:dyDescent="0.4">
      <c r="A13201" s="85" t="s">
        <v>28295</v>
      </c>
      <c r="B13201" s="89" t="s">
        <v>28296</v>
      </c>
      <c r="C13201" s="85" t="s">
        <v>22348</v>
      </c>
      <c r="D13201" s="90" t="str">
        <f t="shared" si="206"/>
        <v>TCAGATCGTTCTTGATGTTGGCTGTGGCTCTGGGATCCTGTCGTTTTTTGCCGCCCAAGCTGGAGCACGGAAAATCTACGCGGTGGAGGCCAGCACCATGGCCCAGCACGCTGAGGTCAGCGAAGAGCCCTATAGTGAGTCGTATTAGAA</v>
      </c>
    </row>
    <row r="13202" spans="1:4" ht="45" x14ac:dyDescent="0.4">
      <c r="A13202" s="85" t="s">
        <v>28297</v>
      </c>
      <c r="B13202" s="89" t="s">
        <v>28298</v>
      </c>
      <c r="C13202" s="85" t="s">
        <v>22348</v>
      </c>
      <c r="D13202" s="90" t="str">
        <f t="shared" si="206"/>
        <v>GGGAAGCCCACATGGCCCTGCCCGCCTGCAGGTCTTGGTGAAGAGTAACAACCTGACGGACCGCATCGTGGTCATCCCGGGCAAGGTGGAGGAGGTGTCACTCCCCGAGCAGGTGGACATCGAAGAGCCCTATAGTGAGTCGTATTAGAA</v>
      </c>
    </row>
    <row r="13203" spans="1:4" ht="45" x14ac:dyDescent="0.4">
      <c r="A13203" s="85" t="s">
        <v>28299</v>
      </c>
      <c r="B13203" s="89" t="s">
        <v>28300</v>
      </c>
      <c r="C13203" s="85" t="s">
        <v>22348</v>
      </c>
      <c r="D13203" s="90" t="str">
        <f t="shared" si="206"/>
        <v>CATCATCTCGGAGCCCATGGGCTACATGCTCTTCAACGAGCGCATGCTGGAGAGCTACCTCCACGCCAAGAAGTACCTGAAGCCCAGCGGTGAGCACTGGGGGGTACACAGGCCAGGCCCCGAAGAGCCCTATAGTGAGTCGTATTAGAA</v>
      </c>
    </row>
    <row r="13204" spans="1:4" ht="45" x14ac:dyDescent="0.4">
      <c r="A13204" s="85" t="s">
        <v>28301</v>
      </c>
      <c r="B13204" s="89" t="s">
        <v>28302</v>
      </c>
      <c r="C13204" s="85" t="s">
        <v>22348</v>
      </c>
      <c r="D13204" s="90" t="str">
        <f t="shared" si="206"/>
        <v>TGCCCCACTCCCAGGAAACATGTTTCCTACCATTGGTGACGTCCACCTTGCACCCTTCACGGATGAACAGCTCTACATGGAGCAGTTCACCAAGGCCAACTTCTGGTGAGTGTGCCCTGGCGAAGAGCCCTATAGTGAGTCGTATTAGAA</v>
      </c>
    </row>
    <row r="13205" spans="1:4" ht="45" x14ac:dyDescent="0.4">
      <c r="A13205" s="85" t="s">
        <v>28303</v>
      </c>
      <c r="B13205" s="89" t="s">
        <v>28304</v>
      </c>
      <c r="C13205" s="85" t="s">
        <v>22348</v>
      </c>
      <c r="D13205" s="90" t="str">
        <f t="shared" si="206"/>
        <v>GGGTGGGGCCTGTCCACAGGTACCAGCCATCTTTCCATGGAGTGGACCTGTCGGCCCTCCGAGGTGCCGCGGTGGATGAGTATTTCCGGCAGCCTGTGGTGGTGAGTAGGGCCTCCAGGGCGAAGAGCCCTATAGTGAGTCGTATTAGAA</v>
      </c>
    </row>
    <row r="13206" spans="1:4" ht="45" x14ac:dyDescent="0.4">
      <c r="A13206" s="85" t="s">
        <v>28305</v>
      </c>
      <c r="B13206" s="89" t="s">
        <v>28306</v>
      </c>
      <c r="C13206" s="85" t="s">
        <v>22348</v>
      </c>
      <c r="D13206" s="90" t="str">
        <f t="shared" si="206"/>
        <v>CCTGTGGTCTCTCCCAGGACACATTTGACATCCGGATCCTGATGGCCAAGTCTGTCAAGTACACGGTGAACTTCTTAGAAGCCAAAGAAGGAGATTTGCACAGGTACTGGCACCCACACTCGAAGAGCCCTATAGTGAGTCGTATTAGAA</v>
      </c>
    </row>
    <row r="13207" spans="1:4" ht="45" x14ac:dyDescent="0.4">
      <c r="A13207" s="85" t="s">
        <v>28307</v>
      </c>
      <c r="B13207" s="89" t="s">
        <v>28308</v>
      </c>
      <c r="C13207" s="85" t="s">
        <v>22348</v>
      </c>
      <c r="D13207" s="90" t="str">
        <f t="shared" si="206"/>
        <v>CCCTTTGCCTTCCAGGATAGAAATCCCATTCAAATTCCACATGCTGCATTCAGGGCTGGTCCACGGCCTGGCTTTCTGGTTTGACGTTGCTTTCATCGGCTCCATGTGAGTGCCGCAGAGCGAAGAGCCCTATAGTGAGTCGTATTAGAA</v>
      </c>
    </row>
    <row r="13208" spans="1:4" ht="45" x14ac:dyDescent="0.4">
      <c r="A13208" s="85" t="s">
        <v>28309</v>
      </c>
      <c r="B13208" s="89" t="s">
        <v>28310</v>
      </c>
      <c r="C13208" s="85" t="s">
        <v>22348</v>
      </c>
      <c r="D13208" s="90" t="str">
        <f t="shared" si="206"/>
        <v>TCCAGTGGTGGCGCCGGCCCAGTCAAGTATGTGCCTGTCCCTGCTCCACAGAATGACCGTGTGGCTGTCCACAGCCCCGACAGAGCCCCTGACCCACTGGTACCAGGTGCGGTGCCTGTTCGAAGAGCCCTATAGTGAGTCGTATTAGAA</v>
      </c>
    </row>
    <row r="13209" spans="1:4" ht="45" x14ac:dyDescent="0.4">
      <c r="A13209" s="85" t="s">
        <v>28311</v>
      </c>
      <c r="B13209" s="89" t="s">
        <v>28312</v>
      </c>
      <c r="C13209" s="85" t="s">
        <v>22348</v>
      </c>
      <c r="D13209" s="90" t="str">
        <f t="shared" si="206"/>
        <v>CCAGTCACCACTGTTCGCCAAGGCAGGGGACACGCTCTCAGGGACATGTCTGCTTATTGCCAACAAAAGGTGCGACTGCTCCCTGGGGCTGGTGGTGGTGGGCAGGGGTCCATCTGCCCACGAAGAGCCCTATAGTGAGTCGTATTAGAA</v>
      </c>
    </row>
    <row r="13210" spans="1:4" ht="45" x14ac:dyDescent="0.4">
      <c r="A13210" s="85" t="s">
        <v>28313</v>
      </c>
      <c r="B13210" s="89" t="s">
        <v>28314</v>
      </c>
      <c r="C13210" s="85" t="s">
        <v>22348</v>
      </c>
      <c r="D13210" s="90" t="str">
        <f t="shared" si="206"/>
        <v>GCACCCTGTCCGCAGACAGAGCTACGACATCAGTATTGTGGCCCAGGTGGACCAGACCGGCTCCAAGTCCAGTAACCTCCTGGATCTGAAAAACCCCTTCTTTAGGTAGGAGGGGCCCCTCGAAGAGCCCTATAGTGAGTCGTATTAGAA</v>
      </c>
    </row>
    <row r="13211" spans="1:4" ht="45" x14ac:dyDescent="0.4">
      <c r="A13211" s="85" t="s">
        <v>28315</v>
      </c>
      <c r="B13211" s="89" t="s">
        <v>28316</v>
      </c>
      <c r="C13211" s="85" t="s">
        <v>22348</v>
      </c>
      <c r="D13211" s="90" t="str">
        <f t="shared" si="206"/>
        <v>ATAGATACACGGGCACAACGCCCTCACCCCCACCCGGCTCCCACTACACATCTCCCTCGGAAAACATGTGGAACACGGGCAGCACCTACAACCTCAGCAGCGGGATGGCCGTGGCAGGTGCGAAGAGCCCTATAGTGAGTCGTATTAGAA</v>
      </c>
    </row>
    <row r="13212" spans="1:4" ht="45" x14ac:dyDescent="0.4">
      <c r="A13212" s="85" t="s">
        <v>28317</v>
      </c>
      <c r="B13212" s="89" t="s">
        <v>28318</v>
      </c>
      <c r="C13212" s="85" t="s">
        <v>22348</v>
      </c>
      <c r="D13212" s="90" t="str">
        <f t="shared" si="206"/>
        <v>CGTCTCCCTCTCTGGACACAGGGATGCCGACCGCCTATGACTTGAGCAGTGTTATTGCCAGTGGCTCCAGCGTGGGCCACAACAACCTGATTCCTTTAGGTGAGTGTCCCCCAGGGCCAGCGAAGAGCCCTATAGTGAGTCGTATTAGAA</v>
      </c>
    </row>
    <row r="13213" spans="1:4" ht="45" x14ac:dyDescent="0.4">
      <c r="A13213" s="85" t="s">
        <v>28319</v>
      </c>
      <c r="B13213" s="89" t="s">
        <v>28320</v>
      </c>
      <c r="C13213" s="85" t="s">
        <v>22348</v>
      </c>
      <c r="D13213" s="90" t="str">
        <f t="shared" si="206"/>
        <v>CTTCTTTCCTCCCTCTCGCTGCGCAGCCAACACGGGGATTGTCAATCACACCCACTCCCGGATGGGCTCCATAATGAGCACGGGGATTGTCCAAGGTAACGAGGGTGGCGGGGGCAGGGCCGAAGAGCCCTATAGTGAGTCGTATTAGAA</v>
      </c>
    </row>
    <row r="13214" spans="1:4" ht="45" x14ac:dyDescent="0.4">
      <c r="A13214" s="85" t="s">
        <v>28321</v>
      </c>
      <c r="B13214" s="89" t="s">
        <v>28322</v>
      </c>
      <c r="C13214" s="85" t="s">
        <v>22348</v>
      </c>
      <c r="D13214" s="90" t="str">
        <f t="shared" si="206"/>
        <v>CCATTGCCTGCTCCACAGGGTCCTCCGGCGCCCAGGGCAGTGGTGGTGGCAGCACGAGTGCCCACTATGCAGTCAACAGCCAGTTCACCATGGGCGGCCCCGCCATCTCCATGGCGTCGCCGAAGAGCCCTATAGTGAGTCGTATTAGAA</v>
      </c>
    </row>
    <row r="13215" spans="1:4" ht="45" x14ac:dyDescent="0.4">
      <c r="A13215" s="85" t="s">
        <v>28323</v>
      </c>
      <c r="B13215" s="89" t="s">
        <v>28324</v>
      </c>
      <c r="C13215" s="85" t="s">
        <v>22348</v>
      </c>
      <c r="D13215" s="90" t="str">
        <f t="shared" si="206"/>
        <v>CCATGTCCATCCCGACCAACACCATGCACTACGGGAGCTAGGGGCCCGCCCCGCGGACTGACAGCACCAGGAAACCAAATGATGTCCCTGCCCGCCGCCCCCGCCGGGCGGCTTTCCCCCCGAAGAGCCCTATAGTGAGTCGTATTAGAA</v>
      </c>
    </row>
    <row r="13216" spans="1:4" ht="45" x14ac:dyDescent="0.4">
      <c r="A13216" s="85" t="s">
        <v>28325</v>
      </c>
      <c r="B13216" s="89" t="s">
        <v>28326</v>
      </c>
      <c r="C13216" s="85" t="s">
        <v>22348</v>
      </c>
      <c r="D13216" s="90" t="str">
        <f t="shared" si="206"/>
        <v>TTGTACTGGAGAAGCTCGAACACCCGGTCACAGCTCTCTTTGCTATGGGAACTGGGACACTTTTTTACACGATGTTGCCGCCGTCCCCACCCTAACCCCCACCTCCCGGCCCTGAGCGTGCGAAGAGCCCTATAGTGAGTCGTATTAGAA</v>
      </c>
    </row>
    <row r="13217" spans="1:4" ht="45" x14ac:dyDescent="0.4">
      <c r="A13217" s="85" t="s">
        <v>28327</v>
      </c>
      <c r="B13217" s="89" t="s">
        <v>28328</v>
      </c>
      <c r="C13217" s="85" t="s">
        <v>22348</v>
      </c>
      <c r="D13217" s="90" t="str">
        <f t="shared" si="206"/>
        <v>TGTCGCTGCCATATTTTACACAAAATCATGTTGTGGGAGCCCTCGTCCCCCCTCCTGCCCGCTCTACCCTGACCTGGGCTTGTCATCTGCTGGAACAGGCGCCATGGGGCCTGCCAGCCCCGAAGAGCCCTATAGTGAGTCGTATTAGAA</v>
      </c>
    </row>
    <row r="13218" spans="1:4" ht="45" x14ac:dyDescent="0.4">
      <c r="A13218" s="85" t="s">
        <v>28329</v>
      </c>
      <c r="B13218" s="89" t="s">
        <v>28330</v>
      </c>
      <c r="C13218" s="85" t="s">
        <v>22348</v>
      </c>
      <c r="D13218" s="90" t="str">
        <f t="shared" si="206"/>
        <v>TGCCTGCCAGGTCCCTTAGCACCTGTCCCCCTGCCTGTCTCCAGTGGGAAGGTAGCCTGGCCAGGCGGGGCCTCCCCTTCGACGACCAGGCCTCGGTCACAACGGACGTGACATGCTGCTCGAAGAGCCCTATAGTGAGTCGTATTAGAA</v>
      </c>
    </row>
    <row r="13219" spans="1:4" ht="45" x14ac:dyDescent="0.4">
      <c r="A13219" s="85" t="s">
        <v>28331</v>
      </c>
      <c r="B13219" s="89" t="s">
        <v>28332</v>
      </c>
      <c r="C13219" s="85" t="s">
        <v>22348</v>
      </c>
      <c r="D13219" s="90" t="str">
        <f t="shared" si="206"/>
        <v>TTTTTTAATTTTATTTTTTTATGAAAAGAACCAGTGTCAATCCGCAGACCCTCTGTGAAGCCAGGCCGGCCGGGCCGAGCCAGCAGCCCCTCTCCCTAGACTCAGAGGCGCCGCGGGGAGCGAAGAGCCCTATAGTGAGTCGTATTAGAA</v>
      </c>
    </row>
    <row r="13220" spans="1:4" ht="45" x14ac:dyDescent="0.4">
      <c r="A13220" s="85" t="s">
        <v>28333</v>
      </c>
      <c r="B13220" s="89" t="s">
        <v>28334</v>
      </c>
      <c r="C13220" s="85" t="s">
        <v>22348</v>
      </c>
      <c r="D13220" s="90" t="str">
        <f t="shared" si="206"/>
        <v>GGGTGGCCCCGCCGAGGCTTCAGGGGCCCCCTCCCCACCAAAGGGTTCACCTCACACTTGAATGTACAACCCACCCCACTGTCGGGAAGGCCTCCGTCCTCGGCCCCTGCCTCTTGCTGCCGAAGAGCCCTATAGTGAGTCGTATTAGAA</v>
      </c>
    </row>
    <row r="13221" spans="1:4" ht="45" x14ac:dyDescent="0.4">
      <c r="A13221" s="85" t="s">
        <v>28335</v>
      </c>
      <c r="B13221" s="89" t="s">
        <v>28336</v>
      </c>
      <c r="C13221" s="85" t="s">
        <v>22348</v>
      </c>
      <c r="D13221" s="90" t="str">
        <f t="shared" si="206"/>
        <v>TGTCCTGTCCCCGAGCCCCTGCAGGTCCCCCCCCGCCCCCCCACTCAAGAGTTAGAGCAGGTGGCTGCAGGCCTTGGGCCCGGAGGGAAGGCCACTGCCGGCCACTTGGGGCAGACACAGCGAAGAGCCCTATAGTGAGTCGTATTAGAA</v>
      </c>
    </row>
    <row r="13222" spans="1:4" ht="45" x14ac:dyDescent="0.4">
      <c r="A13222" s="85" t="s">
        <v>28337</v>
      </c>
      <c r="B13222" s="89" t="s">
        <v>28338</v>
      </c>
      <c r="C13222" s="85" t="s">
        <v>22348</v>
      </c>
      <c r="D13222" s="90" t="str">
        <f t="shared" si="206"/>
        <v>ACACCTCAAGGATCTGTCACGGAAGGCGTCCTTTTTCCTTGTAGCTAACGTTAGGCCTGAGTAGCTCCCCTCCATCCTTGTAGACGCTCCAGTCCCTACTACTGTGACGGCATTTCCATCCGAAGAGCCCTATAGTGAGTCGTATTAGAA</v>
      </c>
    </row>
    <row r="13223" spans="1:4" ht="45" x14ac:dyDescent="0.4">
      <c r="A13223" s="85" t="s">
        <v>28339</v>
      </c>
      <c r="B13223" s="89" t="s">
        <v>28340</v>
      </c>
      <c r="C13223" s="85" t="s">
        <v>22348</v>
      </c>
      <c r="D13223" s="90" t="str">
        <f t="shared" si="206"/>
        <v>CCTCCCCTGCCCGGGAAGGGACCTTGCAGGGACCTCTCCCTCCAAAAAAAGAAAAAAAGAAAAAGAAAGAAAAAATAAATGAGGAAACGTGTTGCAGCACAGGCAGTTTTCTTCTCCTTCCGAAGAGCCCTATAGTGAGTCGTATTAGAA</v>
      </c>
    </row>
    <row r="13224" spans="1:4" ht="45" x14ac:dyDescent="0.4">
      <c r="A13224" s="85" t="s">
        <v>28341</v>
      </c>
      <c r="B13224" s="89" t="s">
        <v>28342</v>
      </c>
      <c r="C13224" s="85" t="s">
        <v>22348</v>
      </c>
      <c r="D13224" s="90" t="str">
        <f t="shared" si="206"/>
        <v>GGAGGAGACGAGGAGGGCGTTCCCTGGGGAGTGGCAGTGGTTGGAGCAAAGGTTTGGAGGAGGTAAGTCATGTGCTCTGAGTTTTTGGTTTCTGTTTCACCTTGTGTCTGAGCTGGTCTGCGAAGAGCCCTATAGTGAGTCGTATTAGAA</v>
      </c>
    </row>
    <row r="13225" spans="1:4" ht="45" x14ac:dyDescent="0.4">
      <c r="A13225" s="85" t="s">
        <v>28343</v>
      </c>
      <c r="B13225" s="89" t="s">
        <v>28344</v>
      </c>
      <c r="C13225" s="85" t="s">
        <v>22348</v>
      </c>
      <c r="D13225" s="90" t="str">
        <f t="shared" si="206"/>
        <v>AAGGCTGGTTGTTCAGACTGAGCTTCCTGCCTGCCTGTACCCCGCCAACAGCTTCAGAAGAAGGTGACTGGTGGCTGCCTGAGGAATACCAGTGGGCAAGAGAATTAGCATTTCTGGAGCGAAGAGCCCTATAGTGAGTCGTATTAGAA</v>
      </c>
    </row>
    <row r="13226" spans="1:4" ht="45" x14ac:dyDescent="0.4">
      <c r="A13226" s="85" t="s">
        <v>28345</v>
      </c>
      <c r="B13226" s="89" t="s">
        <v>28346</v>
      </c>
      <c r="C13226" s="85" t="s">
        <v>22348</v>
      </c>
      <c r="D13226" s="90" t="str">
        <f t="shared" si="206"/>
        <v>CCTTCCTTCCAGGAGCAGCCCCTGGGTGCGTCCACTTTCTGGGCACGTGAGGTTGGGCCTTGGCCGCCTGAGCCCTTGAGTTGGTCACTTGAACCTTGGGAATATTGAGGTAAGCCTGGGCGAAGAGCCCTATAGTGAGTCGTATTAGAA</v>
      </c>
    </row>
    <row r="13227" spans="1:4" ht="45" x14ac:dyDescent="0.4">
      <c r="A13227" s="85" t="s">
        <v>28347</v>
      </c>
      <c r="B13227" s="89" t="s">
        <v>28348</v>
      </c>
      <c r="C13227" s="85" t="s">
        <v>22348</v>
      </c>
      <c r="D13227" s="90" t="str">
        <f t="shared" si="206"/>
        <v>GTTCGAGTGAGTCATCTCTGTTCTGCTTTAGGAGTAAAGTTTACCCTGCAGTTCCTTCTGTGGTGAAGTTTTCTCTTTCTCTCGGAGACCAGATTCTGCCTTTCTGCTGGAGGGAAGTGTCGAAGAGCCCTATAGTGAGTCGTATTAGAA</v>
      </c>
    </row>
    <row r="13228" spans="1:4" ht="45" x14ac:dyDescent="0.4">
      <c r="A13228" s="85" t="s">
        <v>28349</v>
      </c>
      <c r="B13228" s="89" t="s">
        <v>28350</v>
      </c>
      <c r="C13228" s="85" t="s">
        <v>22348</v>
      </c>
      <c r="D13228" s="90" t="str">
        <f t="shared" si="206"/>
        <v>TTTCACAGGTTCTCCTCCTTTTATCTTTTGTGTTTTTTTTCAAGCCCTGCTGAATTTGCTAGTCAACTCAACAGGAAGTGAGGCCATGGAGGGAGGCAGAAGAGCCAGGGTGGTTATTGACGAAGAGCCCTATAGTGAGTCGTATTAGAA</v>
      </c>
    </row>
    <row r="13229" spans="1:4" ht="45" x14ac:dyDescent="0.4">
      <c r="A13229" s="85" t="s">
        <v>28351</v>
      </c>
      <c r="B13229" s="89" t="s">
        <v>28352</v>
      </c>
      <c r="C13229" s="85" t="s">
        <v>22348</v>
      </c>
      <c r="D13229" s="90" t="str">
        <f t="shared" si="206"/>
        <v>AAGTAAAAGAAACTTCTTCCTGGGAGCCTTTCCCACCCCCTTCCCTGCTGAGCACGTGGAGTTAGGCAGGTTAGGGGACTCGGAGACTGCGATGGTGCCAGGAAAGGGTGGAGCGGGTGACGAAGAGCCCTATAGTGAGTCGTATTAGAA</v>
      </c>
    </row>
    <row r="13230" spans="1:4" ht="45" x14ac:dyDescent="0.4">
      <c r="A13230" s="85" t="s">
        <v>28353</v>
      </c>
      <c r="B13230" s="89" t="s">
        <v>28354</v>
      </c>
      <c r="C13230" s="85" t="s">
        <v>22348</v>
      </c>
      <c r="D13230" s="90" t="str">
        <f t="shared" si="206"/>
        <v>GAAGTAGAGCTGGCTGGCTGTGCCCTTCCGTCCTTCATTAGACGTTTGCTCTTGTCTTAGATGCTCAGATGGTAGTGGATAGGCCTGTGACGAAGGTGCTACCATCGTGAGAGTAAGGTACGAAGAGCCCTATAGTGAGTCGTATTAGAA</v>
      </c>
    </row>
    <row r="13231" spans="1:4" ht="45" x14ac:dyDescent="0.4">
      <c r="A13231" s="85" t="s">
        <v>28355</v>
      </c>
      <c r="B13231" s="89" t="s">
        <v>28356</v>
      </c>
      <c r="C13231" s="85" t="s">
        <v>22348</v>
      </c>
      <c r="D13231" s="90" t="str">
        <f t="shared" si="206"/>
        <v>TTATTTTGACTTAGATTATATTCTCCTGCCTTTTAAAAAGATGGACTTCAGCAGAAATCTTTATGATATTGGGGAACAACTGGACAGTGAAGATCTGGCCTCCCTCAAGTTCCTGAGCCTCGAAGAGCCCTATAGTGAGTCGTATTAGAA</v>
      </c>
    </row>
    <row r="13232" spans="1:4" ht="45" x14ac:dyDescent="0.4">
      <c r="A13232" s="85" t="s">
        <v>28357</v>
      </c>
      <c r="B13232" s="89" t="s">
        <v>28358</v>
      </c>
      <c r="C13232" s="85" t="s">
        <v>22348</v>
      </c>
      <c r="D13232" s="90" t="str">
        <f t="shared" si="206"/>
        <v>GGACTACATTCCGCAAAGGAAGCAAGAACCCATCAAGGATGCCTTGATGTTATTCCAGAGACTCCAGGAAAAGAGAATGTTGGAGGAAAGCAATCTGTCCTTCCTGAAGGAGCTGCTCTTCGAAGAGCCCTATAGTGAGTCGTATTAGAA</v>
      </c>
    </row>
    <row r="13233" spans="1:4" ht="45" x14ac:dyDescent="0.4">
      <c r="A13233" s="85" t="s">
        <v>28359</v>
      </c>
      <c r="B13233" s="89" t="s">
        <v>28360</v>
      </c>
      <c r="C13233" s="85" t="s">
        <v>22348</v>
      </c>
      <c r="D13233" s="90" t="str">
        <f t="shared" si="206"/>
        <v>CCGAATTAATAGACTGGATTTGCTGATTACCTACCTAAACACTAGAAAGGAGGAGATGGAAAGGGAACTTCAGACACCAGGCAGGGCTCAAATTTCTGCCTACAGGTGGGTGGAAACTCCCGAAGAGCCCTATAGTGAGTCGTATTAGAA</v>
      </c>
    </row>
    <row r="13234" spans="1:4" ht="45" x14ac:dyDescent="0.4">
      <c r="A13234" s="85" t="s">
        <v>28361</v>
      </c>
      <c r="B13234" s="89" t="s">
        <v>28362</v>
      </c>
      <c r="C13234" s="85" t="s">
        <v>22348</v>
      </c>
      <c r="D13234" s="90" t="str">
        <f t="shared" si="206"/>
        <v>GGTCCTTTGAAGGTTCCACTTCTGCCGCATGAGCTGGGCTGAAGCAAACAGCCAGTGCCAGACACAGTCTGTACCTTTCTGGCGGAGGGTCGATCATCTATTAATAAGGCAGGATCTCTCCGAAGAGCCCTATAGTGAGTCGTATTAGAA</v>
      </c>
    </row>
    <row r="13235" spans="1:4" ht="45" x14ac:dyDescent="0.4">
      <c r="A13235" s="85" t="s">
        <v>28363</v>
      </c>
      <c r="B13235" s="89" t="s">
        <v>28364</v>
      </c>
      <c r="C13235" s="85" t="s">
        <v>22348</v>
      </c>
      <c r="D13235" s="90" t="str">
        <f t="shared" si="206"/>
        <v>ACCACAGGGTCATGCTCTATCAGATTTCAGAAGAAGTGAGCAGATCAGAATTGAGGTCTTTTAAGTTTCTTTTGCAAGAGGAAATCTCCAAATGCAAACTGGATGATGACATGGTAAGACCGAAGAGCCCTATAGTGAGTCGTATTAGAA</v>
      </c>
    </row>
    <row r="13236" spans="1:4" ht="45" x14ac:dyDescent="0.4">
      <c r="A13236" s="85" t="s">
        <v>28365</v>
      </c>
      <c r="B13236" s="89" t="s">
        <v>28366</v>
      </c>
      <c r="C13236" s="85" t="s">
        <v>22348</v>
      </c>
      <c r="D13236" s="90" t="str">
        <f t="shared" ref="D13236:D13299" si="207">B13236&amp;""&amp;C13236</f>
        <v>AACCAGTAGGGCTCAATCCAGATTCCCAACTTTATTTCTCCTCCTCTTAGAACCTGCTGGATATTTTCATAGAGATGGAGAAGAGGGTCATCCTGGGAGAAGGAAAGTTGGACATCCTGACGAAGAGCCCTATAGTGAGTCGTATTAGAA</v>
      </c>
    </row>
    <row r="13237" spans="1:4" ht="45" x14ac:dyDescent="0.4">
      <c r="A13237" s="85" t="s">
        <v>28367</v>
      </c>
      <c r="B13237" s="89" t="s">
        <v>28368</v>
      </c>
      <c r="C13237" s="85" t="s">
        <v>22348</v>
      </c>
      <c r="D13237" s="90" t="str">
        <f t="shared" si="207"/>
        <v>AAAGAGTCTGTGCCCAAATCAACAAGAGCCTGCTGAAGATAATCAACGACTATGAAGAATTCAGCAAAGGTAGAAACAACCTGACAGCCGGGAATCGGCAAAACCTACTCTAAAATTGAACGAAGAGCCCTATAGTGAGTCGTATTAGAA</v>
      </c>
    </row>
    <row r="13238" spans="1:4" ht="45" x14ac:dyDescent="0.4">
      <c r="A13238" s="85" t="s">
        <v>28369</v>
      </c>
      <c r="B13238" s="89" t="s">
        <v>28370</v>
      </c>
      <c r="C13238" s="85" t="s">
        <v>22348</v>
      </c>
      <c r="D13238" s="90" t="str">
        <f t="shared" si="207"/>
        <v>TAATCAAATATTGTTTGGGGTTTCCCCTTTTAATTCAGAGAGAAGCAGCAGCCTTGAAGGAAGTCCTGATGAATTTTCAAATGGTAATGCTTGGAGATACATTTTCAAGATTTAGTTAATCGAAGAGCCCTATAGTGAGTCGTATTAGAA</v>
      </c>
    </row>
    <row r="13239" spans="1:4" ht="45" x14ac:dyDescent="0.4">
      <c r="A13239" s="85" t="s">
        <v>28371</v>
      </c>
      <c r="B13239" s="89" t="s">
        <v>28372</v>
      </c>
      <c r="C13239" s="85" t="s">
        <v>22348</v>
      </c>
      <c r="D13239" s="90" t="str">
        <f t="shared" si="207"/>
        <v>TCTAGATGTGTCTCTTCGTTGTTTGCAGGGGAGGAGTTGTGTGGGGTAATGACAATCTCGGACTCTCCAAGAGAACAGGATAGTGAATCACAGGTAGACGGAAACCTCCAAATCCTTTTTCGAAGAGCCCTATAGTGAGTCGTATTAGAA</v>
      </c>
    </row>
    <row r="13240" spans="1:4" ht="45" x14ac:dyDescent="0.4">
      <c r="A13240" s="85" t="s">
        <v>28373</v>
      </c>
      <c r="B13240" s="89" t="s">
        <v>28374</v>
      </c>
      <c r="C13240" s="85" t="s">
        <v>22348</v>
      </c>
      <c r="D13240" s="90" t="str">
        <f t="shared" si="207"/>
        <v>TAGGGAGTTGTTTGTTTACATCTCTAGTGTTTGACCCACAGAGTCAGCTCCTGGGTTGGGTTTTTGTTTTCCAGACTTTGGACAAAGTTTACCAAATGAAAAGCAAACCTCGGGGATACTCGAAGAGCCCTATAGTGAGTCGTATTAGAA</v>
      </c>
    </row>
    <row r="13241" spans="1:4" ht="45" x14ac:dyDescent="0.4">
      <c r="A13241" s="85" t="s">
        <v>28375</v>
      </c>
      <c r="B13241" s="89" t="s">
        <v>28376</v>
      </c>
      <c r="C13241" s="85" t="s">
        <v>22348</v>
      </c>
      <c r="D13241" s="90" t="str">
        <f t="shared" si="207"/>
        <v>GTCTGATCATCAACAATCACAATTTTGCAAAAGCACGGGAGAAAGTGCCCAAACTTCACAGCATTAGGGACAGGAATGGAACACACTTGGATGCAGGTACAGTAGAACCCAAAAGAGAACGAAGAGCCCTATAGTGAGTCGTATTAGAA</v>
      </c>
    </row>
    <row r="13242" spans="1:4" ht="45" x14ac:dyDescent="0.4">
      <c r="A13242" s="85" t="s">
        <v>28377</v>
      </c>
      <c r="B13242" s="89" t="s">
        <v>28378</v>
      </c>
      <c r="C13242" s="85" t="s">
        <v>22348</v>
      </c>
      <c r="D13242" s="90" t="str">
        <f t="shared" si="207"/>
        <v>CTTTCTCATTTGCTTCAGGGTTTGAGAATGTTTTTAGCTGGTGGCAATAAATATTAGAAGCCTGCAGAATCCAGCTACGAATATAGAGGGTTTTGCTCTTGAATTTCTGGTTCAAATTCTCGAAGAGCCCTATAGTGAGTCGTATTAGAA</v>
      </c>
    </row>
    <row r="13243" spans="1:4" ht="45" x14ac:dyDescent="0.4">
      <c r="A13243" s="85" t="s">
        <v>28379</v>
      </c>
      <c r="B13243" s="89" t="s">
        <v>28380</v>
      </c>
      <c r="C13243" s="85" t="s">
        <v>22348</v>
      </c>
      <c r="D13243" s="90" t="str">
        <f t="shared" si="207"/>
        <v>TCTGTGAATTACTGTGGTATAACGTGACTGTTCAAATTTCACTTTTCAGGGGCTTTGACCACGACCTTTGAAGAGCTTCATTTTGAGATCAAGCCCCACGATGACTGCACAGTAGAGCAACGAAGAGCCCTATAGTGAGTCGTATTAGAA</v>
      </c>
    </row>
    <row r="13244" spans="1:4" ht="45" x14ac:dyDescent="0.4">
      <c r="A13244" s="85" t="s">
        <v>28381</v>
      </c>
      <c r="B13244" s="89" t="s">
        <v>28382</v>
      </c>
      <c r="C13244" s="85" t="s">
        <v>22348</v>
      </c>
      <c r="D13244" s="90" t="str">
        <f t="shared" si="207"/>
        <v>ATCTATGAGATTTTGAAAATCTACCAACTCATGGACCACAGTAACATGGACTGCTTCATCTGCTGTATCCTCTCCCATGGAGACAAGGGCATCATCTATGGCACTGATGGACAGGAGGCCCGAAGAGCCCTATAGTGAGTCGTATTAGAA</v>
      </c>
    </row>
    <row r="13245" spans="1:4" ht="45" x14ac:dyDescent="0.4">
      <c r="A13245" s="85" t="s">
        <v>28383</v>
      </c>
      <c r="B13245" s="89" t="s">
        <v>28384</v>
      </c>
      <c r="C13245" s="85" t="s">
        <v>22348</v>
      </c>
      <c r="D13245" s="90" t="str">
        <f t="shared" si="207"/>
        <v>CCCATCTATGAGCTGACATCTCAGTTCACTGGTTTGAAGTGCCCTTCCCTTGCTGGAAAACCCAAAGTGTTTTTTATTCAGGCTTGTCAGGGGGATAACTACCAGAAAGGTATACCTGTTCGAAGAGCCCTATAGTGAGTCGTATTAGAA</v>
      </c>
    </row>
    <row r="13246" spans="1:4" ht="45" x14ac:dyDescent="0.4">
      <c r="A13246" s="85" t="s">
        <v>28385</v>
      </c>
      <c r="B13246" s="89" t="s">
        <v>28386</v>
      </c>
      <c r="C13246" s="85" t="s">
        <v>22348</v>
      </c>
      <c r="D13246" s="90" t="str">
        <f t="shared" si="207"/>
        <v>GAGACTGATTCAGAGGAGCAACCCTATTTAGAAATGGATTTATCATCACCTCAAACGAGATATATCCCGGATGAGGCTGACTTTCTGCTGGGGATGGCCACTGTGAATAACTGTGTTTCCCGAAGAGCCCTATAGTGAGTCGTATTAGAA</v>
      </c>
    </row>
    <row r="13247" spans="1:4" ht="45" x14ac:dyDescent="0.4">
      <c r="A13247" s="85" t="s">
        <v>28387</v>
      </c>
      <c r="B13247" s="89" t="s">
        <v>28388</v>
      </c>
      <c r="C13247" s="85" t="s">
        <v>22348</v>
      </c>
      <c r="D13247" s="90" t="str">
        <f t="shared" si="207"/>
        <v>TACCGAAACCCTGCAGAGGGAACCTGGTACATCCAGTCACTTTGCCAGAGCCTGAGAGAGCGATGTCCTCGGTAAGTTTTGCCTACTCAGCCCTCCTCACTGTTACACTACCTTCCCCCCCGAAGAGCCCTATAGTGAGTCGTATTAGAA</v>
      </c>
    </row>
    <row r="13248" spans="1:4" ht="45" x14ac:dyDescent="0.4">
      <c r="A13248" s="85" t="s">
        <v>28389</v>
      </c>
      <c r="B13248" s="89" t="s">
        <v>28390</v>
      </c>
      <c r="C13248" s="85" t="s">
        <v>22348</v>
      </c>
      <c r="D13248" s="90" t="str">
        <f t="shared" si="207"/>
        <v>GCACAGCAGAGGAGACAGTTCATCAGTTGCTTTCCCCCACAGACAGTCACAATATTATGTGATGTATTTCAGAGGCGATGATATTCTCACCATCCTGACTGAAGTGAACTATGAAGTAAGCGAAGAGCCCTATAGTGAGTCGTATTAGAA</v>
      </c>
    </row>
    <row r="13249" spans="1:4" ht="45" x14ac:dyDescent="0.4">
      <c r="A13249" s="85" t="s">
        <v>28391</v>
      </c>
      <c r="B13249" s="89" t="s">
        <v>28392</v>
      </c>
      <c r="C13249" s="85" t="s">
        <v>22348</v>
      </c>
      <c r="D13249" s="90" t="str">
        <f t="shared" si="207"/>
        <v>CAACAAGGATGACAAGAAAAACATGGGGAAACAGATGCCTCAGCCTACTTTCACACTAAGAAAAAAACTTGTCTTCCCTTCTGATTGATGGTGCTATTTTGTTTGTTTTGTTTTGTTTTCGAAGAGCCCTATAGTGAGTCGTATTAGAA</v>
      </c>
    </row>
    <row r="13250" spans="1:4" ht="45" x14ac:dyDescent="0.4">
      <c r="A13250" s="85" t="s">
        <v>28393</v>
      </c>
      <c r="B13250" s="89" t="s">
        <v>28394</v>
      </c>
      <c r="C13250" s="85" t="s">
        <v>22348</v>
      </c>
      <c r="D13250" s="90" t="str">
        <f t="shared" si="207"/>
        <v>GTGAGCCACCGCGCCTGGCCGATGGTACTATTTAGATATAACACTATGTTTATTTACTAATTTTCTAGATTTTCTACTTTATTAATTGTTTTGCACTTTTTTATAAGAGCTAAAGTTAAACGAAGAGCCCTATAGTGAGTCGTATTAGAA</v>
      </c>
    </row>
    <row r="13251" spans="1:4" ht="45" x14ac:dyDescent="0.4">
      <c r="A13251" s="85" t="s">
        <v>28395</v>
      </c>
      <c r="B13251" s="89" t="s">
        <v>28396</v>
      </c>
      <c r="C13251" s="85" t="s">
        <v>22348</v>
      </c>
      <c r="D13251" s="90" t="str">
        <f t="shared" si="207"/>
        <v>TAGGATATTAACAACAATAACACTGTCTCCTTTCTCTTATGCTTAAGGCTTTGGGAATGTTTTTAGCTGGTGGCAATAAATACCAGACACGTACAAAATCCAGCTATGAATATAGAGGGCCGAAGAGCCCTATAGTGAGTCGTATTAGAA</v>
      </c>
    </row>
    <row r="13252" spans="1:4" ht="45" x14ac:dyDescent="0.4">
      <c r="A13252" s="85" t="s">
        <v>28397</v>
      </c>
      <c r="B13252" s="89" t="s">
        <v>28398</v>
      </c>
      <c r="C13252" s="85" t="s">
        <v>22348</v>
      </c>
      <c r="D13252" s="90" t="str">
        <f t="shared" si="207"/>
        <v>TTATGATTCAGATTGTTATCTATCAACTATAAGCCCACTGTTAATATTCTATTAACTTTAATTCTCTTTCAAAGCTAAATTCCACACTACCACATTAAAAAAATTAGAAAGTAGCCACGCGAAGAGCCCTATAGTGAGTCGTATTAGAA</v>
      </c>
    </row>
    <row r="13253" spans="1:4" ht="45" x14ac:dyDescent="0.4">
      <c r="A13253" s="85" t="s">
        <v>28399</v>
      </c>
      <c r="B13253" s="89" t="s">
        <v>28400</v>
      </c>
      <c r="C13253" s="85" t="s">
        <v>22348</v>
      </c>
      <c r="D13253" s="90" t="str">
        <f t="shared" si="207"/>
        <v>AGACCCCGTCTCAAAAAAAATTTTTTTTTTAATAAAACAAAATTTGTTTGAAATCTTTTAAAAATTCAAATGATTTTTACAAGTTTTAAATAAGCTCTCCCCAAACTTGCTTTATGCCTTCGAAGAGCCCTATAGTGAGTCGTATTAGAA</v>
      </c>
    </row>
    <row r="13254" spans="1:4" ht="45" x14ac:dyDescent="0.4">
      <c r="A13254" s="85" t="s">
        <v>28401</v>
      </c>
      <c r="B13254" s="89" t="s">
        <v>28402</v>
      </c>
      <c r="C13254" s="85" t="s">
        <v>22348</v>
      </c>
      <c r="D13254" s="90" t="str">
        <f t="shared" si="207"/>
        <v>CTTATTGCTTTTATGATATATATATGCTTGGCTAACTATATTTGCTTTTTGCTAACAATGCTCTGGGGTCTTTTTATGCATTTGCATTTGCTCTTTCATCTCTGCTTGGATTATTTTAAACGAAGAGCCCTATAGTGAGTCGTATTAGAA</v>
      </c>
    </row>
    <row r="13255" spans="1:4" ht="45" x14ac:dyDescent="0.4">
      <c r="A13255" s="85" t="s">
        <v>28403</v>
      </c>
      <c r="B13255" s="89" t="s">
        <v>28404</v>
      </c>
      <c r="C13255" s="85" t="s">
        <v>22348</v>
      </c>
      <c r="D13255" s="90" t="str">
        <f t="shared" si="207"/>
        <v>TCATTAGGAATTAAGTTATCTTTAAAATTTAAGTATCTTTTTTCAAAAACATTTTTTAATAGAATAAAATATAATTTGATCTTATTGCTCCTTGGAGATTTTTTGTGTTTGGTTTTGGTTCGAAGAGCCCTATAGTGAGTCGTATTAGAA</v>
      </c>
    </row>
    <row r="13256" spans="1:4" ht="45" x14ac:dyDescent="0.4">
      <c r="A13256" s="85" t="s">
        <v>28405</v>
      </c>
      <c r="B13256" s="89" t="s">
        <v>28406</v>
      </c>
      <c r="C13256" s="85" t="s">
        <v>22348</v>
      </c>
      <c r="D13256" s="90" t="str">
        <f t="shared" si="207"/>
        <v>GGCTCGAGCGGGCGGCGGCGCCTCAGACTCCCCGGAACGGGAGCCCACGCGGGCGGGCGCCTGAAACAAAGGGAAGCGGGCGTCCGGGCGCCGCGGGTGGGCGGTCAGTCGGTCAGCGCGCGAAGAGCCCTATAGTGAGTCGTATTAGAA</v>
      </c>
    </row>
    <row r="13257" spans="1:4" ht="45" x14ac:dyDescent="0.4">
      <c r="A13257" s="85" t="s">
        <v>28407</v>
      </c>
      <c r="B13257" s="89" t="s">
        <v>28408</v>
      </c>
      <c r="C13257" s="85" t="s">
        <v>22348</v>
      </c>
      <c r="D13257" s="90" t="str">
        <f t="shared" si="207"/>
        <v>GAGCCAGCCAGCGGGTGCCCGCGCAAGCCCCGAGCGCGGCCGGCCGGCGCGGCCTCAGGGCGGGAAGATGCCGCGCGTCGTGCCCGACCAGAGAAGCAAGTTCGAGAACGAGGAGTTTTTCGAAGAGCCCTATAGTGAGTCGTATTAGAA</v>
      </c>
    </row>
    <row r="13258" spans="1:4" ht="45" x14ac:dyDescent="0.4">
      <c r="A13258" s="85" t="s">
        <v>28409</v>
      </c>
      <c r="B13258" s="89" t="s">
        <v>28410</v>
      </c>
      <c r="C13258" s="85" t="s">
        <v>22348</v>
      </c>
      <c r="D13258" s="90" t="str">
        <f t="shared" si="207"/>
        <v>TAGGAAGCTGAGCCGCGAGTGTGAGGTGAGGCAGGCGGGCGGGCGGCTAGGAGGCCGCAGCGCGCCCCGAGTGGGCCCGGGCGGAGAAAAGTTTGGGCGGCACGGTCCCCGGGAGTCCCGCGAAGAGCCCTATAGTGAGTCGTATTAGAA</v>
      </c>
    </row>
    <row r="13259" spans="1:4" ht="45" x14ac:dyDescent="0.4">
      <c r="A13259" s="85" t="s">
        <v>28411</v>
      </c>
      <c r="B13259" s="89" t="s">
        <v>28412</v>
      </c>
      <c r="C13259" s="85" t="s">
        <v>22348</v>
      </c>
      <c r="D13259" s="90" t="str">
        <f t="shared" si="207"/>
        <v>CCGTCTTGCCTTGCAGATTAAGTACACGGGCTTCAGGGACCGGCCCCACGAGGAACGCCAGGCACGCTTCCAGAACGCCTGCCGCGACGGCCGCTCGGAAATCGTAAGTCGGCTGGCCCGCGAAGAGCCCTATAGTGAGTCGTATTAGAA</v>
      </c>
    </row>
    <row r="13260" spans="1:4" ht="45" x14ac:dyDescent="0.4">
      <c r="A13260" s="85" t="s">
        <v>28413</v>
      </c>
      <c r="B13260" s="89" t="s">
        <v>28414</v>
      </c>
      <c r="C13260" s="85" t="s">
        <v>22348</v>
      </c>
      <c r="D13260" s="90" t="str">
        <f t="shared" si="207"/>
        <v>AGGCTTTTGTGGCCACAGGAACCAATCTGTCTCTCCAGTTTTTTCCGGCCAGCTGGCAGGGAGAACAGCGACAAACACCTAGCCGAGAGTATGTCGACTTAGAAAGAGAAGCAGGCAAGGCGAAGAGCCCTATAGTGAGTCGTATTAGAA</v>
      </c>
    </row>
    <row r="13261" spans="1:4" ht="45" x14ac:dyDescent="0.4">
      <c r="A13261" s="85" t="s">
        <v>28415</v>
      </c>
      <c r="B13261" s="89" t="s">
        <v>28416</v>
      </c>
      <c r="C13261" s="85" t="s">
        <v>22348</v>
      </c>
      <c r="D13261" s="90" t="str">
        <f t="shared" si="207"/>
        <v>AGGTATATTTGAAGGCTCCCATGATTCTGAATGGAGTCTGTGTTATCTGGAAAGGCTGGATTGATCTCCAAAGACTGGATGGTATGGGCTGTCTGGAGTTTGATGAGGAGCGAGCCCAGGCGAAGAGCCCTATAGTGAGTCGTATTAGAA</v>
      </c>
    </row>
    <row r="13262" spans="1:4" ht="45" x14ac:dyDescent="0.4">
      <c r="A13262" s="85" t="s">
        <v>28417</v>
      </c>
      <c r="B13262" s="89" t="s">
        <v>28418</v>
      </c>
      <c r="C13262" s="85" t="s">
        <v>22348</v>
      </c>
      <c r="D13262" s="90" t="str">
        <f t="shared" si="207"/>
        <v>TATTGTATTTTTTTTATAAATCAAAATTAAAATAGGTATTTCATGTATTCTGACAGCAGGAGGATGCATTAGCACAACAGGCCTTTGAAGAGGCTCGGAGAAGGACACGCGAATTTGAAGCGAAGAGCCCTATAGTGAGTCGTATTAGAA</v>
      </c>
    </row>
    <row r="13263" spans="1:4" ht="45" x14ac:dyDescent="0.4">
      <c r="A13263" s="85" t="s">
        <v>28419</v>
      </c>
      <c r="B13263" s="89" t="s">
        <v>28420</v>
      </c>
      <c r="C13263" s="85" t="s">
        <v>22348</v>
      </c>
      <c r="D13263" s="90" t="str">
        <f t="shared" si="207"/>
        <v>ATAGAGACAGGTCTCATCGGGAGGAAATGGAGGTGAGAGTTTCACAGCTGCTGGCAGTAACTGGTTAGTACTTTCCCCCAAACTCTCAGGCTGTGTTTGTGATGTTTGTGCATAATGCTTCGAAGAGCCCTATAGTGAGTCGTATTAGAA</v>
      </c>
    </row>
    <row r="13264" spans="1:4" ht="45" x14ac:dyDescent="0.4">
      <c r="A13264" s="85" t="s">
        <v>28421</v>
      </c>
      <c r="B13264" s="89" t="s">
        <v>28422</v>
      </c>
      <c r="C13264" s="85" t="s">
        <v>22348</v>
      </c>
      <c r="D13264" s="90" t="str">
        <f t="shared" si="207"/>
        <v>AAAACTTTTTAGTTATGAAGTTTTTCTGTGTGCTACTGTCTTGTATTTTGTATATCTAGTATTTTGATTGTCAAAACACTTTTTGACCCCAAATTATGATTTTGTCATTGCAGGCAAGAACGAAGAGCCCTATAGTGAGTCGTATTAGAA</v>
      </c>
    </row>
    <row r="13265" spans="1:4" ht="45" x14ac:dyDescent="0.4">
      <c r="A13265" s="85" t="s">
        <v>28423</v>
      </c>
      <c r="B13265" s="89" t="s">
        <v>28424</v>
      </c>
      <c r="C13265" s="85" t="s">
        <v>22348</v>
      </c>
      <c r="D13265" s="90" t="str">
        <f t="shared" si="207"/>
        <v>GACAACAAGACCCTAGTCCTGGTTCCAATTTAGGTGGTGGTGATGACCTCAAACTTCGTTAATTAATAGCACAGCAGATGTGTGCTGCCCATCTTTACATACACATTGCTTCTAGTTGGCCGAAGAGCCCTATAGTGAGTCGTATTAGAA</v>
      </c>
    </row>
    <row r="13266" spans="1:4" ht="45" x14ac:dyDescent="0.4">
      <c r="A13266" s="85" t="s">
        <v>28425</v>
      </c>
      <c r="B13266" s="89" t="s">
        <v>28426</v>
      </c>
      <c r="C13266" s="85" t="s">
        <v>22348</v>
      </c>
      <c r="D13266" s="90" t="str">
        <f t="shared" si="207"/>
        <v>AGAAATAATTGATTAAAAGACCAGAAACTGTGATAACTGGAGGTACTACGGTCTATTTCTCAACCTTAGGCAGTAATAGACATCACAAACTGCCATGGTTTTGCACTATGATTATAATACCGAAGAGCCCTATAGTGAGTCGTATTAGAA</v>
      </c>
    </row>
    <row r="13267" spans="1:4" ht="45" x14ac:dyDescent="0.4">
      <c r="A13267" s="85" t="s">
        <v>28427</v>
      </c>
      <c r="B13267" s="89" t="s">
        <v>28428</v>
      </c>
      <c r="C13267" s="85" t="s">
        <v>22348</v>
      </c>
      <c r="D13267" s="90" t="str">
        <f t="shared" si="207"/>
        <v>CTGCATTTCTAATTTTTTAAGCATGTAGCCAGTAATAATTTGAAGTTTTTTTTCTATGCAAGCTTACCTTGTTGGCATTATTTTAGGGAGTTGAAACTATCAACTGTAAAGCTCCTTTTCCGAAGAGCCCTATAGTGAGTCGTATTAGAA</v>
      </c>
    </row>
    <row r="13268" spans="1:4" ht="45" x14ac:dyDescent="0.4">
      <c r="A13268" s="85" t="s">
        <v>28429</v>
      </c>
      <c r="B13268" s="89" t="s">
        <v>28430</v>
      </c>
      <c r="C13268" s="85" t="s">
        <v>22348</v>
      </c>
      <c r="D13268" s="90" t="str">
        <f t="shared" si="207"/>
        <v>TTCCACTTTAATTTAAAAGTTCATGTCATTTAAAAACAAGTCAAGAAATTAAAATTGTATCAGAGGGTTTTCTCTAATCATTTTTTCTATTTTTTTTTTTGTACTTCTAGATGTTTTGGTCGAAGAGCCCTATAGTGAGTCGTATTAGAA</v>
      </c>
    </row>
    <row r="13269" spans="1:4" ht="45" x14ac:dyDescent="0.4">
      <c r="A13269" s="85" t="s">
        <v>28431</v>
      </c>
      <c r="B13269" s="89" t="s">
        <v>28432</v>
      </c>
      <c r="C13269" s="85" t="s">
        <v>22348</v>
      </c>
      <c r="D13269" s="90" t="str">
        <f t="shared" si="207"/>
        <v>TATACAGCTTCATTTTAGATGAGCATTCTTATTTTTTGTTTTGTTTGCCCCATTTCCTTTTGTGTTTTTATAGTCTATAGCATTTTAAAACTGCTGATGTTGTTTGCATTATTTACAGGCCGAAGAGCCCTATAGTGAGTCGTATTAGAA</v>
      </c>
    </row>
    <row r="13270" spans="1:4" ht="45" x14ac:dyDescent="0.4">
      <c r="A13270" s="85" t="s">
        <v>28433</v>
      </c>
      <c r="B13270" s="89" t="s">
        <v>28434</v>
      </c>
      <c r="C13270" s="85" t="s">
        <v>22348</v>
      </c>
      <c r="D13270" s="90" t="str">
        <f t="shared" si="207"/>
        <v>TAAAAACTTAGTAGCATAGAGCTGTCTGCCACAGCCTTCTGACAAAGTTTACAGTTATTAAAGTTGCAGTATCCTTTTAAATGCTAGTAATCAGCACTCTTTCTTTTTTTTTTTTTTAACGAAGAGCCCTATAGTGAGTCGTATTAGAA</v>
      </c>
    </row>
    <row r="13271" spans="1:4" ht="45" x14ac:dyDescent="0.4">
      <c r="A13271" s="85" t="s">
        <v>28435</v>
      </c>
      <c r="B13271" s="89" t="s">
        <v>28436</v>
      </c>
      <c r="C13271" s="85" t="s">
        <v>22348</v>
      </c>
      <c r="D13271" s="90" t="str">
        <f t="shared" si="207"/>
        <v>AGAGTACTGGGATTACAGGCTCTTTCTTTTTAAACATAAAAGTTTTAAATTGGTATTAACTCTGTACTCTGCCCTAGATTGTTTTAGCTTCTGTTCTGTAATCATGAGTTTGGTTGGAGACGAAGAGCCCTATAGTGAGTCGTATTAGAA</v>
      </c>
    </row>
    <row r="13272" spans="1:4" ht="45" x14ac:dyDescent="0.4">
      <c r="A13272" s="85" t="s">
        <v>28437</v>
      </c>
      <c r="B13272" s="89" t="s">
        <v>28438</v>
      </c>
      <c r="C13272" s="85" t="s">
        <v>22348</v>
      </c>
      <c r="D13272" s="90" t="str">
        <f t="shared" si="207"/>
        <v>TATTCTCCATAGATGATCTTCTACTGAAATGCCTAAAGAAGTCACAGGCTGGCTTCTGTTTTATTCAGGGATTTTTTTAAAAAGTCAATCAGAAAAGGGATACTGGAGCTTCTTCATGTACGAAGAGCCCTATAGTGAGTCGTATTAGAA</v>
      </c>
    </row>
    <row r="13273" spans="1:4" ht="45" x14ac:dyDescent="0.4">
      <c r="A13273" s="85" t="s">
        <v>28439</v>
      </c>
      <c r="B13273" s="89" t="s">
        <v>28440</v>
      </c>
      <c r="C13273" s="85" t="s">
        <v>22348</v>
      </c>
      <c r="D13273" s="90" t="str">
        <f t="shared" si="207"/>
        <v>TGTAACAGCATATTAAACTGGAGACAGTGATGAATCAGCTACAAAGGTAATATTGTATTAAAATCATGTTTAAGATAGCTGCTTTTATGTGTATTTTATATTGCATGCTTTTGTAAAAACCGAAGAGCCCTATAGTGAGTCGTATTAGAA</v>
      </c>
    </row>
    <row r="13274" spans="1:4" ht="45" x14ac:dyDescent="0.4">
      <c r="A13274" s="85" t="s">
        <v>28441</v>
      </c>
      <c r="B13274" s="89" t="s">
        <v>28442</v>
      </c>
      <c r="C13274" s="85" t="s">
        <v>22348</v>
      </c>
      <c r="D13274" s="90" t="str">
        <f t="shared" si="207"/>
        <v>ATGCTGGGTGATGAAAGATTAGTTTTAGAGAGAAAATGTTCATCTGTGCAGAGGATGCATTTTCTTCCATTAATTCTGGAAAAAACGTTCACAGTTATATATATGGTATTTTGCAAAAGGCGAAGAGCCCTATAGTGAGTCGTATTAGAA</v>
      </c>
    </row>
    <row r="13275" spans="1:4" ht="45" x14ac:dyDescent="0.4">
      <c r="A13275" s="85" t="s">
        <v>28443</v>
      </c>
      <c r="B13275" s="89" t="s">
        <v>28444</v>
      </c>
      <c r="C13275" s="85" t="s">
        <v>22348</v>
      </c>
      <c r="D13275" s="90" t="str">
        <f t="shared" si="207"/>
        <v>ACTATTAATAGAACCTTTTGAGATGAATTAATGTAAGAATATTTTTTAAATAGGCTTACTGTCAAATTGCAACTTTTTTTTTAGATACAGAGTGGAAAACAGTGCTAAGTCATTTGGCACCGAAGAGCCCTATAGTGAGTCGTATTAGAA</v>
      </c>
    </row>
    <row r="13276" spans="1:4" ht="45" x14ac:dyDescent="0.4">
      <c r="A13276" s="85" t="s">
        <v>28445</v>
      </c>
      <c r="B13276" s="89" t="s">
        <v>28446</v>
      </c>
      <c r="C13276" s="85" t="s">
        <v>22348</v>
      </c>
      <c r="D13276" s="90" t="str">
        <f t="shared" si="207"/>
        <v>CTCCTTACAAATATTTTTCATGGTCACATTTATTAAATGTTACTACATTTCTGAATTTTTGAAAAATGTATTTTATCATTAAATGGCATTATTTTAAAGGGTGAAAAACTGACACAGTCACGAAGAGCCCTATAGTGAGTCGTATTAGAA</v>
      </c>
    </row>
    <row r="13277" spans="1:4" ht="45" x14ac:dyDescent="0.4">
      <c r="A13277" s="85" t="s">
        <v>28447</v>
      </c>
      <c r="B13277" s="89" t="s">
        <v>28448</v>
      </c>
      <c r="C13277" s="85" t="s">
        <v>22348</v>
      </c>
      <c r="D13277" s="90" t="str">
        <f t="shared" si="207"/>
        <v>ATTCAGAAAATGGACTGAAGTCTGAATAAGGTCATTGCATTTAAAAAGCATATAACTGTACTTGACTGATGAGGGAGGTGTTACTTTCATTGTATATAGGTCTTATTTCATAAACAGATACGAAGAGCCCTATAGTGAGTCGTATTAGAA</v>
      </c>
    </row>
    <row r="13278" spans="1:4" ht="45" x14ac:dyDescent="0.4">
      <c r="A13278" s="85" t="s">
        <v>28449</v>
      </c>
      <c r="B13278" s="89" t="s">
        <v>28450</v>
      </c>
      <c r="C13278" s="85" t="s">
        <v>22348</v>
      </c>
      <c r="D13278" s="90" t="str">
        <f t="shared" si="207"/>
        <v>TCCTGTATCAAATAAAAGTATTTGTTATATATTTGAAGTTATGCATGGAAAGGAGTGTGTTTAAATTGTTACAAACAATAATGCGTCATTAAAGGCCATGCTGATCTTGCATAACTATAACGAAGAGCCCTATAGTGAGTCGTATTAGAA</v>
      </c>
    </row>
    <row r="13279" spans="1:4" ht="45" x14ac:dyDescent="0.4">
      <c r="A13279" s="85" t="s">
        <v>28451</v>
      </c>
      <c r="B13279" s="89" t="s">
        <v>28452</v>
      </c>
      <c r="C13279" s="85" t="s">
        <v>22348</v>
      </c>
      <c r="D13279" s="90" t="str">
        <f t="shared" si="207"/>
        <v>GTACTATGAATGAATTTGGTTGGTTTTGGTGTTGTACAGCTCACATGTTTACACACTCAGTGCCCTAATTTCCCCTGAGGGAATCGCTTTTTAAGTGATCCTTACAGTGGTGTTTTATGTCGAAGAGCCCTATAGTGAGTCGTATTAGAA</v>
      </c>
    </row>
    <row r="13280" spans="1:4" ht="45" x14ac:dyDescent="0.4">
      <c r="A13280" s="85" t="s">
        <v>28453</v>
      </c>
      <c r="B13280" s="89" t="s">
        <v>28454</v>
      </c>
      <c r="C13280" s="85" t="s">
        <v>22348</v>
      </c>
      <c r="D13280" s="90" t="str">
        <f t="shared" si="207"/>
        <v>TACTTTATTACAGAGCTCCTTGGTTTTTTACTTCTGCACTTAAATTTTTTTAAATAACATGATGATGGTACATTTTCCTCTATTGTCTAGCTAAGGGCTTTCGGTCCACCAGTAAATAAGCGAAGAGCCCTATAGTGAGTCGTATTAGAA</v>
      </c>
    </row>
    <row r="13281" spans="1:4" ht="45" x14ac:dyDescent="0.4">
      <c r="A13281" s="85" t="s">
        <v>28455</v>
      </c>
      <c r="B13281" s="89" t="s">
        <v>28456</v>
      </c>
      <c r="C13281" s="85" t="s">
        <v>22348</v>
      </c>
      <c r="D13281" s="90" t="str">
        <f t="shared" si="207"/>
        <v>ATCAAATGCTCTTAAATGTTCCTGTTACCATCCTAATGTAAATACTGGATTTTTCTGTCATTTAGCACCATGCTGCTTCTGTCTGTCTTAATGCTGGCATTAAGATCATGAGCCCTTTTTCGAAGAGCCCTATAGTGAGTCGTATTAGAA</v>
      </c>
    </row>
    <row r="13282" spans="1:4" ht="45" x14ac:dyDescent="0.4">
      <c r="A13282" s="85" t="s">
        <v>28457</v>
      </c>
      <c r="B13282" s="89" t="s">
        <v>28458</v>
      </c>
      <c r="C13282" s="85" t="s">
        <v>22348</v>
      </c>
      <c r="D13282" s="90" t="str">
        <f t="shared" si="207"/>
        <v>CTCCAGTAGTACAGGCTTTGAAAACTACTTCTATTAAGTTATTGATGCAATTTGATATTTTTTCATAATCTATATTTAAACAAAATTACATCATTGCATCATCTTTTCTAAATTCATCTCCGAAGAGCCCTATAGTGAGTCGTATTAGAA</v>
      </c>
    </row>
    <row r="13283" spans="1:4" ht="45" x14ac:dyDescent="0.4">
      <c r="A13283" s="85" t="s">
        <v>28459</v>
      </c>
      <c r="B13283" s="89" t="s">
        <v>28460</v>
      </c>
      <c r="C13283" s="85" t="s">
        <v>22348</v>
      </c>
      <c r="D13283" s="90" t="str">
        <f t="shared" si="207"/>
        <v>CATTAAAACTTGCCTTAAGCTACCAGATTGCTTTTGCCACCATTGGCCATACTGTGTGTTTGTTTGTTTAATTTACTTTCACAATAAACTTCTGTGTAGTAAAAACAGGGTCTTGGCTCTCGAAGAGCCCTATAGTGAGTCGTATTAGAA</v>
      </c>
    </row>
    <row r="13284" spans="1:4" ht="45" x14ac:dyDescent="0.4">
      <c r="A13284" s="85" t="s">
        <v>28461</v>
      </c>
      <c r="B13284" s="89" t="s">
        <v>28462</v>
      </c>
      <c r="C13284" s="85" t="s">
        <v>22348</v>
      </c>
      <c r="D13284" s="90" t="str">
        <f t="shared" si="207"/>
        <v>GCCGCTCCTCCCTCCGCCCGGATAGCCGGCGGCGGCGGCGGCGGCGGCGGCGGCGGCGGCCGGGAGAGGCCCCTCCTTCACGCCCTGCTTCTCTCCCTCGCTCGCAGTCGAGCCGAGCCGCGAAGAGCCCTATAGTGAGTCGTATTAGAA</v>
      </c>
    </row>
    <row r="13285" spans="1:4" ht="45" x14ac:dyDescent="0.4">
      <c r="A13285" s="85" t="s">
        <v>28463</v>
      </c>
      <c r="B13285" s="89" t="s">
        <v>28464</v>
      </c>
      <c r="C13285" s="85" t="s">
        <v>22348</v>
      </c>
      <c r="D13285" s="90" t="str">
        <f t="shared" si="207"/>
        <v>GCGGACCCGCCTGGGCTCCGACCCTGCCCAGGCCATGGCCGGCAACGTGAAGAAGAGCTCTGGGGCCGGGGGCGGCAGCGGCTCCGGGGGCTCGGGTTCGGGTGGCCTGATTGGGCTCATCGAAGAGCCCTATAGTGAGTCGTATTAGAA</v>
      </c>
    </row>
    <row r="13286" spans="1:4" ht="45" x14ac:dyDescent="0.4">
      <c r="A13286" s="85" t="s">
        <v>28465</v>
      </c>
      <c r="B13286" s="89" t="s">
        <v>28466</v>
      </c>
      <c r="C13286" s="85" t="s">
        <v>22348</v>
      </c>
      <c r="D13286" s="90" t="str">
        <f t="shared" si="207"/>
        <v>GAAGGACGCCTTCCAGCCGCACCACCACCACCACCACCACCTCAGCCCCCACCCGCCGGGGACGGTGGACAAGAAGATGGTGGAGAAGTGCTGGAAGCTCATGGACAAGGTGAAAGGCCGCGAAGAGCCCTATAGTGAGTCGTATTAGAA</v>
      </c>
    </row>
    <row r="13287" spans="1:4" ht="45" x14ac:dyDescent="0.4">
      <c r="A13287" s="85" t="s">
        <v>28467</v>
      </c>
      <c r="B13287" s="89" t="s">
        <v>28468</v>
      </c>
      <c r="C13287" s="85" t="s">
        <v>22348</v>
      </c>
      <c r="D13287" s="90" t="str">
        <f t="shared" si="207"/>
        <v>AGGGAGCTGTCCTTAAAATTCTCCAAGTAATAGCCCTTCTTTTTCATTTGTTGCAGGTGGTGCGGTTGTGTCAGAACCCAAAGCTGGCGCTAAAGAATAGCCCACCTTATATCTTAGACCCGAAGAGCCCTATAGTGAGTCGTATTAGAA</v>
      </c>
    </row>
    <row r="13288" spans="1:4" ht="45" x14ac:dyDescent="0.4">
      <c r="A13288" s="85" t="s">
        <v>28469</v>
      </c>
      <c r="B13288" s="89" t="s">
        <v>28470</v>
      </c>
      <c r="C13288" s="85" t="s">
        <v>22348</v>
      </c>
      <c r="D13288" s="90" t="str">
        <f t="shared" si="207"/>
        <v>TGCTACCAGATACCTACCAGCATCTCCGTACTATCTTGTCAAGATATGAGGGGAAGATGGAGACACTTGGAGAAAATGAGTATTTTAGGGTGTTTATGGAGAATTTGATGAAGAAAACTACGAAGAGCCCTATAGTGAGTCGTATTAGAA</v>
      </c>
    </row>
    <row r="13289" spans="1:4" ht="45" x14ac:dyDescent="0.4">
      <c r="A13289" s="85" t="s">
        <v>28471</v>
      </c>
      <c r="B13289" s="89" t="s">
        <v>28472</v>
      </c>
      <c r="C13289" s="85" t="s">
        <v>22348</v>
      </c>
      <c r="D13289" s="90" t="str">
        <f t="shared" si="207"/>
        <v>AGCAAACCATAAGCCTCTTCAAGGAGGGAAAAGAAAGAATGTATGAGGAGAATTCTCAGCCTAGGTAATGGAGAAATACTACACAAATAATTATGCAGGTCTGTGACTGCCTGAATGGGTCGAAGAGCCCTATAGTGAGTCGTATTAGAA</v>
      </c>
    </row>
    <row r="13290" spans="1:4" ht="45" x14ac:dyDescent="0.4">
      <c r="A13290" s="85" t="s">
        <v>28473</v>
      </c>
      <c r="B13290" s="89" t="s">
        <v>28474</v>
      </c>
      <c r="C13290" s="85" t="s">
        <v>22348</v>
      </c>
      <c r="D13290" s="90" t="str">
        <f t="shared" si="207"/>
        <v>AAAAATAATTTTATGTGTTTAATTATTGCATTCTGATCATTTGTAGGCGAAACCTAACCAAACTGTCCCTCATCTTCAGCCACATGCTGGCAGAACTAAAAGGAATCTTTCCAAGTGGACCGAAGAGCCCTATAGTGAGTCGTATTAGAA</v>
      </c>
    </row>
    <row r="13291" spans="1:4" ht="45" x14ac:dyDescent="0.4">
      <c r="A13291" s="85" t="s">
        <v>28475</v>
      </c>
      <c r="B13291" s="89" t="s">
        <v>28476</v>
      </c>
      <c r="C13291" s="85" t="s">
        <v>22348</v>
      </c>
      <c r="D13291" s="90" t="str">
        <f t="shared" si="207"/>
        <v>TCTTTCAGGGAGACACATTTCGGATTACTAAAGCAGATGCTGCGGAATTTTGGAGAAAAGCTTTTGGGGAAAAGTAAGTCTCAGAATAATGAATTTGAACTATGAAAAACTAAAGCTTACCGAAGAGCCCTATAGTGAGTCGTATTAGAA</v>
      </c>
    </row>
    <row r="13292" spans="1:4" ht="45" x14ac:dyDescent="0.4">
      <c r="A13292" s="85" t="s">
        <v>28477</v>
      </c>
      <c r="B13292" s="89" t="s">
        <v>28478</v>
      </c>
      <c r="C13292" s="85" t="s">
        <v>22348</v>
      </c>
      <c r="D13292" s="90" t="str">
        <f t="shared" si="207"/>
        <v>TCTGTTATTTCACTTTATGCCTCCTCTCCACCCCCTCCCCAGGACAATAGTCCCTTGGAAGAGCTTTCGACAGGCTCTACATGAAGTGCATCCCATCAGTTCTGGGCTGGAGGCCATGGCCGAAGAGCCCTATAGTGAGTCGTATTAGAA</v>
      </c>
    </row>
    <row r="13293" spans="1:4" ht="45" x14ac:dyDescent="0.4">
      <c r="A13293" s="85" t="s">
        <v>28479</v>
      </c>
      <c r="B13293" s="89" t="s">
        <v>28480</v>
      </c>
      <c r="C13293" s="85" t="s">
        <v>22348</v>
      </c>
      <c r="D13293" s="90" t="str">
        <f t="shared" si="207"/>
        <v>TCTGAAATCCACTATTGATCTGACCTGCAATGATTATATTTCGGTTTTTGAATTTGACATCTTTACCCGACTCTTTCAGGTAGGACACTAAAAAAGTTGACTAAACTGGTTACTGCTACTCGAAGAGCCCTATAGTGAGTCGTATTAGAA</v>
      </c>
    </row>
    <row r="13294" spans="1:4" ht="45" x14ac:dyDescent="0.4">
      <c r="A13294" s="85" t="s">
        <v>28481</v>
      </c>
      <c r="B13294" s="89" t="s">
        <v>28482</v>
      </c>
      <c r="C13294" s="85" t="s">
        <v>22348</v>
      </c>
      <c r="D13294" s="90" t="str">
        <f t="shared" si="207"/>
        <v>CCCTCTGAGTTGGTTGTACATCTGACCTGAATAGTCTGTGATTGATCTTGTTTCTTTAGCCCTGGTCCTCTTTGCTCAGGAATTGGAACAGCCTTGCTGTAACTCATCCTGGCTACATGGCGAAGAGCCCTATAGTGAGTCGTATTAGAA</v>
      </c>
    </row>
    <row r="13295" spans="1:4" ht="45" x14ac:dyDescent="0.4">
      <c r="A13295" s="85" t="s">
        <v>28483</v>
      </c>
      <c r="B13295" s="89" t="s">
        <v>28484</v>
      </c>
      <c r="C13295" s="85" t="s">
        <v>22348</v>
      </c>
      <c r="D13295" s="90" t="str">
        <f t="shared" si="207"/>
        <v>CTTTTTTGACGTATGACGAAGTGAAAGCTCGGCTCCAGAAATTCATTCACAAACCTGGCAGGTCAGTTCAATGACGCAAAGAGATTTATTCTTCTGAATTTCGTTATCTTGAGACTTCTGCGAAGAGCCCTATAGTGAGTCGTATTAGAA</v>
      </c>
    </row>
    <row r="13296" spans="1:4" ht="45" x14ac:dyDescent="0.4">
      <c r="A13296" s="85" t="s">
        <v>28485</v>
      </c>
      <c r="B13296" s="89" t="s">
        <v>28486</v>
      </c>
      <c r="C13296" s="85" t="s">
        <v>22348</v>
      </c>
      <c r="D13296" s="90" t="str">
        <f t="shared" si="207"/>
        <v>ACCGTAATACCAGCATAATCTACTAAAGCTTCTGTTTATGTCTGTTCATAGTTATATCTTCCGGCTGAGCTGTACTCGTCTGGGTCAGTGGGCTATTGGGTATGTTACTGCTGATGGGAACGAAGAGCCCTATAGTGAGTCGTATTAGAA</v>
      </c>
    </row>
    <row r="13297" spans="1:4" ht="45" x14ac:dyDescent="0.4">
      <c r="A13297" s="85" t="s">
        <v>28487</v>
      </c>
      <c r="B13297" s="89" t="s">
        <v>28488</v>
      </c>
      <c r="C13297" s="85" t="s">
        <v>22348</v>
      </c>
      <c r="D13297" s="90" t="str">
        <f t="shared" si="207"/>
        <v>CATTCTCCAGACAATCCCTCACAATAAACCTCTCTTCCAAGCACTGATTGATGGCTTCAGGGAAGGCTTGTGAGTACCTACTGCATACCATCTGTTAGAGTCTGGGAACTTAGGGGCTGTCGAAGAGCCCTATAGTGAGTCGTATTAGAA</v>
      </c>
    </row>
    <row r="13298" spans="1:4" ht="45" x14ac:dyDescent="0.4">
      <c r="A13298" s="85" t="s">
        <v>28489</v>
      </c>
      <c r="B13298" s="89" t="s">
        <v>28490</v>
      </c>
      <c r="C13298" s="85" t="s">
        <v>22348</v>
      </c>
      <c r="D13298" s="90" t="str">
        <f t="shared" si="207"/>
        <v>TGGTTACTCTTTACAGCTATTTGTTTCCTGATGGACGAAATCAGAATCCTGATCTGACTGGCTTATGTGAACCAACTCCCCAAGACCATATCAAAGTGACCCAGGTGAGTTTTGTTTCACCGAAGAGCCCTATAGTGAGTCGTATTAGAA</v>
      </c>
    </row>
    <row r="13299" spans="1:4" ht="45" x14ac:dyDescent="0.4">
      <c r="A13299" s="85" t="s">
        <v>28491</v>
      </c>
      <c r="B13299" s="89" t="s">
        <v>28492</v>
      </c>
      <c r="C13299" s="85" t="s">
        <v>22348</v>
      </c>
      <c r="D13299" s="90" t="str">
        <f t="shared" si="207"/>
        <v>TATAATTGCAGTTATTTATTCAACTAATAGTCTTTTAATTTTTTTTAATCAAAGGAACAATATGAATTATACTGTGAGATGGGCTCCACATTCCAACTATGTAAAATATGTGCTGAAAATCGAAGAGCCCTATAGTGAGTCGTATTAGAA</v>
      </c>
    </row>
    <row r="13300" spans="1:4" ht="45" x14ac:dyDescent="0.4">
      <c r="A13300" s="85" t="s">
        <v>28493</v>
      </c>
      <c r="B13300" s="89" t="s">
        <v>28494</v>
      </c>
      <c r="C13300" s="85" t="s">
        <v>22348</v>
      </c>
      <c r="D13300" s="90" t="str">
        <f t="shared" ref="D13300:D13363" si="208">B13300&amp;""&amp;C13300</f>
        <v>GATAAGGATGTAAAGATTGAGCCCTGTGGACACCTCATGTGCACATCCTGTCTTACATCCTGGCAGGTACGGATCTAAACAGCGACTTTTTTCAGCTATGTAATAACCTTGGAAAATTCGCGAAGAGCCCTATAGTGAGTCGTATTAGAA</v>
      </c>
    </row>
    <row r="13301" spans="1:4" ht="45" x14ac:dyDescent="0.4">
      <c r="A13301" s="85" t="s">
        <v>28495</v>
      </c>
      <c r="B13301" s="89" t="s">
        <v>28496</v>
      </c>
      <c r="C13301" s="85" t="s">
        <v>22348</v>
      </c>
      <c r="D13301" s="90" t="str">
        <f t="shared" si="208"/>
        <v>CTTTTGCTTCTTCTGCAGGAATCAGAAGGTCAGGGCTGTCCTTTCTGCCGATGTGAAATTAAAGGTACTGAACCCATCGTGGTAGATCCGTTTGATCCTAGAGGGAGTGGCAGCCTGTTGCGAAGAGCCCTATAGTGAGTCGTATTAGAA</v>
      </c>
    </row>
    <row r="13302" spans="1:4" ht="45" x14ac:dyDescent="0.4">
      <c r="A13302" s="85" t="s">
        <v>28497</v>
      </c>
      <c r="B13302" s="89" t="s">
        <v>28498</v>
      </c>
      <c r="C13302" s="85" t="s">
        <v>22348</v>
      </c>
      <c r="D13302" s="90" t="str">
        <f t="shared" si="208"/>
        <v>AGGCAAGGAGCAGAGGGAGCTCCCTCCCCAAATTATGATGATGATGATGATGAACGAGCTGATGATACTCTCTTCATGATGAAGGAATTGGCTGGTGCCAAGGTAAGATGGCAGTTTAGGCGAAGAGCCCTATAGTGAGTCGTATTAGAA</v>
      </c>
    </row>
    <row r="13303" spans="1:4" ht="45" x14ac:dyDescent="0.4">
      <c r="A13303" s="85" t="s">
        <v>28499</v>
      </c>
      <c r="B13303" s="89" t="s">
        <v>28500</v>
      </c>
      <c r="C13303" s="85" t="s">
        <v>22348</v>
      </c>
      <c r="D13303" s="90" t="str">
        <f t="shared" si="208"/>
        <v>AAGATGCCATTTCCCCAAACGAAAGTAATCTGTTAAATTTTTTATGTACCCTAGGTGGAACGGCCGCCTTCTCCATTCTCCATGGCCCCACAAGCTTCCCTTCCCCCGGTGCCACCACGACGAAGAGCCCTATAGTGAGTCGTATTAGAA</v>
      </c>
    </row>
    <row r="13304" spans="1:4" ht="45" x14ac:dyDescent="0.4">
      <c r="A13304" s="85" t="s">
        <v>28501</v>
      </c>
      <c r="B13304" s="89" t="s">
        <v>28502</v>
      </c>
      <c r="C13304" s="85" t="s">
        <v>22348</v>
      </c>
      <c r="D13304" s="90" t="str">
        <f t="shared" si="208"/>
        <v>CTTGACCTTCTGCCGCAGCGAGTATGTGTTCCCTCAAGTGCTTCTGCTCTTGGAACTGCTTCTAAGGTAAAGCATTTTCCATTACTGCAGTTTTTGGATTCTTTGCTGTGTACTAGTGGGCGAAGAGCCCTATAGTGAGTCGTATTAGAA</v>
      </c>
    </row>
    <row r="13305" spans="1:4" ht="45" x14ac:dyDescent="0.4">
      <c r="A13305" s="85" t="s">
        <v>28503</v>
      </c>
      <c r="B13305" s="89" t="s">
        <v>28504</v>
      </c>
      <c r="C13305" s="85" t="s">
        <v>22348</v>
      </c>
      <c r="D13305" s="90" t="str">
        <f t="shared" si="208"/>
        <v>TGCTGTGTACTAGTGGGTTTTTACTGATTTGCTTTCACCCTGCTTCCACAGGCTGCTTCTGGCTCCCTTCATAAAGACAAACCATTGCCAGTACCTCCCACACTTCGAGATCTTCCACCACGAAGAGCCCTATAGTGAGTCGTATTAGAA</v>
      </c>
    </row>
    <row r="13306" spans="1:4" ht="45" x14ac:dyDescent="0.4">
      <c r="A13306" s="85" t="s">
        <v>28505</v>
      </c>
      <c r="B13306" s="89" t="s">
        <v>28506</v>
      </c>
      <c r="C13306" s="85" t="s">
        <v>22348</v>
      </c>
      <c r="D13306" s="90" t="str">
        <f t="shared" si="208"/>
        <v>CCACCGCCTCCAGACCGGCCATATTCTGTTGGAGCAGAATCCCGACCTCAAAGACGCCCCTTGCCTTGTACACCAGGCGACTGTCCCTCCAGAGACAAACTGCCCCCTGTCCCCTCTAGCCGAAGAGCCCTATAGTGAGTCGTATTAGAA</v>
      </c>
    </row>
    <row r="13307" spans="1:4" ht="45" x14ac:dyDescent="0.4">
      <c r="A13307" s="85" t="s">
        <v>28507</v>
      </c>
      <c r="B13307" s="89" t="s">
        <v>28508</v>
      </c>
      <c r="C13307" s="85" t="s">
        <v>22348</v>
      </c>
      <c r="D13307" s="90" t="str">
        <f t="shared" si="208"/>
        <v>CGCCTTGGAGACTCATGGCTGCCCCGGCCAATCCCCAAAGTACCAGTATCTGCCCCAAGTTCCAGTGATCCCTGGACAGGAAGAGAATTAACCAACCGGCACTCACTTCCATTTTCATTGCGAAGAGCCCTATAGTGAGTCGTATTAGAA</v>
      </c>
    </row>
    <row r="13308" spans="1:4" ht="45" x14ac:dyDescent="0.4">
      <c r="A13308" s="85" t="s">
        <v>28509</v>
      </c>
      <c r="B13308" s="89" t="s">
        <v>28510</v>
      </c>
      <c r="C13308" s="85" t="s">
        <v>22348</v>
      </c>
      <c r="D13308" s="90" t="str">
        <f t="shared" si="208"/>
        <v>CCCTCACAAATGGAGCCCAGACCAGATGTGCCTAGGCTCGGAAGCACGTTCAGTCTGGATACCTCCATGGTGAGTCTTAATTTTGAAACTATCTAACCTGTTAAGAAATATGTGTGGGCCCGAAGAGCCCTATAGTGAGTCGTATTAGAA</v>
      </c>
    </row>
    <row r="13309" spans="1:4" ht="45" x14ac:dyDescent="0.4">
      <c r="A13309" s="85" t="s">
        <v>28511</v>
      </c>
      <c r="B13309" s="89" t="s">
        <v>28512</v>
      </c>
      <c r="C13309" s="85" t="s">
        <v>22348</v>
      </c>
      <c r="D13309" s="90" t="str">
        <f t="shared" si="208"/>
        <v>TTTACTTTCCAGAGTATGAATAGCAGCCCATTAGTAGGTCCAGAGTGTGACCACCCCAAAATCAAACCTTCCTCATCTGCCAATGCCATTTATTCTCTGGCTGCCAGGTAAGTCTGCTAACGAAGAGCCCTATAGTGAGTCGTATTAGAA</v>
      </c>
    </row>
    <row r="13310" spans="1:4" ht="45" x14ac:dyDescent="0.4">
      <c r="A13310" s="85" t="s">
        <v>28513</v>
      </c>
      <c r="B13310" s="89" t="s">
        <v>28514</v>
      </c>
      <c r="C13310" s="85" t="s">
        <v>22348</v>
      </c>
      <c r="D13310" s="90" t="str">
        <f t="shared" si="208"/>
        <v>AGACCTCTTCCTGTGCCAAAACTGCCACCTGGGGAGCAATGTGAGGGTGAAGAGGACACAGAGTACATGACTCCCTCTTCCAGGCCTCTACGGCCTTTGGATACATCCCAGAGTTCACGGCGAAGAGCCCTATAGTGAGTCGTATTAGAA</v>
      </c>
    </row>
    <row r="13311" spans="1:4" ht="45" x14ac:dyDescent="0.4">
      <c r="A13311" s="85" t="s">
        <v>28515</v>
      </c>
      <c r="B13311" s="89" t="s">
        <v>28516</v>
      </c>
      <c r="C13311" s="85" t="s">
        <v>22348</v>
      </c>
      <c r="D13311" s="90" t="str">
        <f t="shared" si="208"/>
        <v>TTCTGGTTCAGAGCATGTGATTGCGACCAGCAGATTGATAGCTGTACGTATGAAGCAATGTATAATATTCAGTCCCAGGCGCCATCTATCACCGAGAGCAGCACCTTTGGTAAGTTGCCACGAAGAGCCCTATAGTGAGTCGTATTAGAA</v>
      </c>
    </row>
    <row r="13312" spans="1:4" ht="45" x14ac:dyDescent="0.4">
      <c r="A13312" s="85" t="s">
        <v>28517</v>
      </c>
      <c r="B13312" s="89" t="s">
        <v>28518</v>
      </c>
      <c r="C13312" s="85" t="s">
        <v>22348</v>
      </c>
      <c r="D13312" s="90" t="str">
        <f t="shared" si="208"/>
        <v>GAAGATAACATCACTCATTTTTCTCCAGGTGAAGGGAATTTGGCCGCAGCCCATGCCAACACTGGTCCCGAGGAGTCAGAAAATGAGGATGATGGGTATGATGTCCCAAAGCCACCTGTGCGAAGAGCCCTATAGTGAGTCGTATTAGAA</v>
      </c>
    </row>
    <row r="13313" spans="1:4" ht="45" x14ac:dyDescent="0.4">
      <c r="A13313" s="85" t="s">
        <v>28519</v>
      </c>
      <c r="B13313" s="89" t="s">
        <v>28520</v>
      </c>
      <c r="C13313" s="85" t="s">
        <v>22348</v>
      </c>
      <c r="D13313" s="90" t="str">
        <f t="shared" si="208"/>
        <v>CCGGCCGTGCTGGCCCGCCGAACTCTCTCAGATATCTCTAATGCCAGCTCCTCCTTTGGCTGGTTGTCTCTGGATGGTGATCCTACAACAAGTGAGTCTCCAGACTACTTTGGGTTTGTCCGAAGAGCCCTATAGTGAGTCGTATTAGAA</v>
      </c>
    </row>
    <row r="13314" spans="1:4" ht="45" x14ac:dyDescent="0.4">
      <c r="A13314" s="85" t="s">
        <v>28521</v>
      </c>
      <c r="B13314" s="89" t="s">
        <v>28522</v>
      </c>
      <c r="C13314" s="85" t="s">
        <v>22348</v>
      </c>
      <c r="D13314" s="90" t="str">
        <f t="shared" si="208"/>
        <v>TTTTATTGCTGTTGTTAAATGAGGATTTCCCCAGATTTGCAAATATTTTCTTTCCTATTTCTTCTAGATGTCACTGAAGGTTCCCAAGTTCCCGAGAGGCCTCCAAAACCATTCCCGCGGCGAAGAGCCCTATAGTGAGTCGTATTAGAA</v>
      </c>
    </row>
    <row r="13315" spans="1:4" ht="45" x14ac:dyDescent="0.4">
      <c r="A13315" s="85" t="s">
        <v>28523</v>
      </c>
      <c r="B13315" s="89" t="s">
        <v>28524</v>
      </c>
      <c r="C13315" s="85" t="s">
        <v>22348</v>
      </c>
      <c r="D13315" s="90" t="str">
        <f t="shared" si="208"/>
        <v>AGAATCAACTCTGAACGGAAAGCTGGCAGCTGTCAGCAAGGTAGTGGTCCTGCCGCCTCTGCTGCCACCGCCTCACCTCAGCTCTCCAGTGAGATCGAGAACCTCATGAGTCAGGGGTACCGAAGAGCCCTATAGTGAGTCGTATTAGAA</v>
      </c>
    </row>
    <row r="13316" spans="1:4" ht="45" x14ac:dyDescent="0.4">
      <c r="A13316" s="85" t="s">
        <v>28525</v>
      </c>
      <c r="B13316" s="89" t="s">
        <v>28526</v>
      </c>
      <c r="C13316" s="85" t="s">
        <v>22348</v>
      </c>
      <c r="D13316" s="90" t="str">
        <f t="shared" si="208"/>
        <v>TCCTACCAGGACATCCAGAAAGCTTTGGTCATTGCCCAGAACAACATCGAGATGGCCAAAAACATCCTCCGGGAATTTGTTTCCATTTCTTCTCCTGCCCATGTAGCTACCTAGCACACCCGAAGAGCCCTATAGTGAGTCGTATTAGAA</v>
      </c>
    </row>
    <row r="13317" spans="1:4" ht="45" x14ac:dyDescent="0.4">
      <c r="A13317" s="85" t="s">
        <v>28527</v>
      </c>
      <c r="B13317" s="89" t="s">
        <v>28528</v>
      </c>
      <c r="C13317" s="85" t="s">
        <v>22348</v>
      </c>
      <c r="D13317" s="90" t="str">
        <f t="shared" si="208"/>
        <v>ATCTCCCTGCTGCAGGTTTAGAGGACCAGTGAGTTGGGAGTTATTACTCAAGTGGCACCTAGAAGGGCAGGAGTTCCTTTGGTGACTTCACAGTGAAGTCTTGCCCTCTCTGTGGGATATCGAAGAGCCCTATAGTGAGTCGTATTAGAA</v>
      </c>
    </row>
    <row r="13318" spans="1:4" ht="45" x14ac:dyDescent="0.4">
      <c r="A13318" s="85" t="s">
        <v>28529</v>
      </c>
      <c r="B13318" s="89" t="s">
        <v>28530</v>
      </c>
      <c r="C13318" s="85" t="s">
        <v>22348</v>
      </c>
      <c r="D13318" s="90" t="str">
        <f t="shared" si="208"/>
        <v>CACATCAGTGGTTCCAAGATTTCAAAGTGGTGAAATGAAAATGGAGCAGCTAGTATGTTTTATTATTTTATGGGTCTTGAGTGCATTTGAAGGTGTCCTTCAGTTCCCACGTAGAGAGAGCGAAGAGCCCTATAGTGAGTCGTATTAGAA</v>
      </c>
    </row>
    <row r="13319" spans="1:4" ht="45" x14ac:dyDescent="0.4">
      <c r="A13319" s="85" t="s">
        <v>28531</v>
      </c>
      <c r="B13319" s="89" t="s">
        <v>28532</v>
      </c>
      <c r="C13319" s="85" t="s">
        <v>22348</v>
      </c>
      <c r="D13319" s="90" t="str">
        <f t="shared" si="208"/>
        <v>TGTGGATTATATTACATGATAACCTACCTGGGGAACAGTCCAGAAAGCTATAGAACAAGTATTTTGCTGGAAATCCTAATTGAGGACTTAAGACTTCCTGGGTTAAGGATGTGGCCGTGTCGAAGAGCCCTATAGTGAGTCGTATTAGAA</v>
      </c>
    </row>
    <row r="13320" spans="1:4" ht="45" x14ac:dyDescent="0.4">
      <c r="A13320" s="85" t="s">
        <v>28533</v>
      </c>
      <c r="B13320" s="89" t="s">
        <v>28534</v>
      </c>
      <c r="C13320" s="85" t="s">
        <v>22348</v>
      </c>
      <c r="D13320" s="90" t="str">
        <f t="shared" si="208"/>
        <v>GTGTGTGTGTCTGCCTGTGGTTGTATGTGTCCTTGTGATTATAAGATTAACCTGCTGTGTGTGTTAATTCCAGGCAGGGAATTAGCACAAAAGGTTTAGGAAGGAATCTTTTTTTAAAGACGAAGAGCCCTATAGTGAGTCGTATTAGAA</v>
      </c>
    </row>
    <row r="13321" spans="1:4" ht="45" x14ac:dyDescent="0.4">
      <c r="A13321" s="85" t="s">
        <v>28535</v>
      </c>
      <c r="B13321" s="89" t="s">
        <v>28536</v>
      </c>
      <c r="C13321" s="85" t="s">
        <v>22348</v>
      </c>
      <c r="D13321" s="90" t="str">
        <f t="shared" si="208"/>
        <v>CTTCCATCTACTGTGGTATTATACCCAAGCCTAGTGTGTATTACAACTTCAACACTCCCCTTTGGCTTATATTACCATGTGCATAGCTAAAGTCTTCTATTTTTAGAACACCTTCTGTCTCGAAGAGCCCTATAGTGAGTCGTATTAGAA</v>
      </c>
    </row>
    <row r="13322" spans="1:4" ht="45" x14ac:dyDescent="0.4">
      <c r="A13322" s="85" t="s">
        <v>28537</v>
      </c>
      <c r="B13322" s="89" t="s">
        <v>28538</v>
      </c>
      <c r="C13322" s="85" t="s">
        <v>22348</v>
      </c>
      <c r="D13322" s="90" t="str">
        <f t="shared" si="208"/>
        <v>GTTCTTTCCCCATCAACTCCTTCCTCATCCTTCTTGGTGTTCTGTCATGGGCCATGGGCTTGCTATGGCCAGCCTTACTGAGGCCAAGCAGCTTATGGGATGTTCTTTATTGTGTGTGATCGAAGAGCCCTATAGTGAGTCGTATTAGAA</v>
      </c>
    </row>
    <row r="13323" spans="1:4" ht="45" x14ac:dyDescent="0.4">
      <c r="A13323" s="85" t="s">
        <v>28539</v>
      </c>
      <c r="B13323" s="89" t="s">
        <v>28540</v>
      </c>
      <c r="C13323" s="85" t="s">
        <v>22348</v>
      </c>
      <c r="D13323" s="90" t="str">
        <f t="shared" si="208"/>
        <v>GGTATTGGTTTGTTTGGTAGATAAGTGGGAGGAAAAGTACTGTTGCTACACTATTATAGGCATGTTTGATACTAGCAGCTAACACTGGTCACTCCAAAGCACTGTTTCTATAGGAACATTCGAAGAGCCCTATAGTGAGTCGTATTAGAA</v>
      </c>
    </row>
    <row r="13324" spans="1:4" ht="45" x14ac:dyDescent="0.4">
      <c r="A13324" s="85" t="s">
        <v>28541</v>
      </c>
      <c r="B13324" s="89" t="s">
        <v>28542</v>
      </c>
      <c r="C13324" s="85" t="s">
        <v>22348</v>
      </c>
      <c r="D13324" s="90" t="str">
        <f t="shared" si="208"/>
        <v>GAAGCTATTAAGATGTTTTGATTATCCTAATTACATAATGACCGATTTGAGATAGAGGCCTTTAAATACATTCCATGCCCTCCCCAGAAAATAGTCTGTGGGAGTCAGTTGCCTTGGTGCCGAAGAGCCCTATAGTGAGTCGTATTAGAA</v>
      </c>
    </row>
    <row r="13325" spans="1:4" ht="45" x14ac:dyDescent="0.4">
      <c r="A13325" s="85" t="s">
        <v>28543</v>
      </c>
      <c r="B13325" s="89" t="s">
        <v>28544</v>
      </c>
      <c r="C13325" s="85" t="s">
        <v>22348</v>
      </c>
      <c r="D13325" s="90" t="str">
        <f t="shared" si="208"/>
        <v>CAGGTATGTGTTCTGATGTAGGTCATGAGTCTTTCTACTTAATGGGAAGGGAAGAACATTTGTTTCCAGGATGACTTTCTGGCCAGAATACCGGAAAGCTTTTAGGAAGCTTCGTTCACACGAAGAGCCCTATAGTGAGTCGTATTAGAA</v>
      </c>
    </row>
    <row r="13326" spans="1:4" ht="45" x14ac:dyDescent="0.4">
      <c r="A13326" s="85" t="s">
        <v>28545</v>
      </c>
      <c r="B13326" s="89" t="s">
        <v>28546</v>
      </c>
      <c r="C13326" s="85" t="s">
        <v>22348</v>
      </c>
      <c r="D13326" s="90" t="str">
        <f t="shared" si="208"/>
        <v>TGCTATTTAAATGCACAAAATAGACAGTAAGGATTTATCTGTTCAGTTTTTCTTCCCAGTGAATTAATTTCAGCTTATATGGGTGTCTTCATTTGAACATGAGGAATATTAGGTTATATTCGAAGAGCCCTATAGTGAGTCGTATTAGAA</v>
      </c>
    </row>
    <row r="13327" spans="1:4" ht="45" x14ac:dyDescent="0.4">
      <c r="A13327" s="85" t="s">
        <v>28547</v>
      </c>
      <c r="B13327" s="89" t="s">
        <v>28548</v>
      </c>
      <c r="C13327" s="85" t="s">
        <v>22348</v>
      </c>
      <c r="D13327" s="90" t="str">
        <f t="shared" si="208"/>
        <v>TTCAGCAGTGGTTTTTTCCTTTGCCCTTTAAGGAGTGGGGATAATGTCCACGGTGGCCCAGCCTCTTGCTGATGGCACCTTCCCTGCATTGCTGCCTCCCGATGATGTGGTTCTTTTCTTCGAAGAGCCCTATAGTGAGTCGTATTAGAA</v>
      </c>
    </row>
    <row r="13328" spans="1:4" ht="45" x14ac:dyDescent="0.4">
      <c r="A13328" s="85" t="s">
        <v>28549</v>
      </c>
      <c r="B13328" s="89" t="s">
        <v>28550</v>
      </c>
      <c r="C13328" s="85" t="s">
        <v>22348</v>
      </c>
      <c r="D13328" s="90" t="str">
        <f t="shared" si="208"/>
        <v>GTGCCTGTGGCTTTGGGAATGTAACATCTCTTTCCTCCTTTCCTTCCCTTTTCCTCTTCACCTGAGGTCCTAAATACTCTCTGTAATTACTGTGTTCTTCACGGTAATTAGACATCATTCCGAAGAGCCCTATAGTGAGTCGTATTAGAA</v>
      </c>
    </row>
    <row r="13329" spans="1:4" ht="45" x14ac:dyDescent="0.4">
      <c r="A13329" s="85" t="s">
        <v>28551</v>
      </c>
      <c r="B13329" s="89" t="s">
        <v>28552</v>
      </c>
      <c r="C13329" s="85" t="s">
        <v>22348</v>
      </c>
      <c r="D13329" s="90" t="str">
        <f t="shared" si="208"/>
        <v>AGTGAATAAATTACTGTAGTCAAAGACAGTATGGGCTGGCAGTTTGTGTAATTGCAAGTTCATAAAGAGAATTGAGGGTCCAGTTGGGAGAACTATTAGTCAGTTCTTTTATATGCTGATCGAAGAGCCCTATAGTGAGTCGTATTAGAA</v>
      </c>
    </row>
    <row r="13330" spans="1:4" ht="45" x14ac:dyDescent="0.4">
      <c r="A13330" s="85" t="s">
        <v>28553</v>
      </c>
      <c r="B13330" s="89" t="s">
        <v>28554</v>
      </c>
      <c r="C13330" s="85" t="s">
        <v>22348</v>
      </c>
      <c r="D13330" s="90" t="str">
        <f t="shared" si="208"/>
        <v>AAATGATCCCTCGAGTTCAGTTAGTATTCTGTCCAGAGTGTTTAGCTCACTTTCTTAGCAGTGTGTAAGCTTTCTCCATGTCAGAAGCAAGCCTGCTCTTTGATAAATCTGTCTTCCTGACGAAGAGCCCTATAGTGAGTCGTATTAGAA</v>
      </c>
    </row>
    <row r="13331" spans="1:4" ht="45" x14ac:dyDescent="0.4">
      <c r="A13331" s="85" t="s">
        <v>28555</v>
      </c>
      <c r="B13331" s="89" t="s">
        <v>28556</v>
      </c>
      <c r="C13331" s="85" t="s">
        <v>22348</v>
      </c>
      <c r="D13331" s="90" t="str">
        <f t="shared" si="208"/>
        <v>AAATCTAAATCATGCTTTTGTCTTTAGATCTACACAGAAATGACCCTCCTTGGATCAGTTTTCTTTCCAGTCTAATCATCTTTGGAACTAAAACTTGTTCTAACTCGTCTCTTGGCATTCCGAAGAGCCCTATAGTGAGTCGTATTAGAA</v>
      </c>
    </row>
    <row r="13332" spans="1:4" ht="45" x14ac:dyDescent="0.4">
      <c r="A13332" s="85" t="s">
        <v>28557</v>
      </c>
      <c r="B13332" s="89" t="s">
        <v>28558</v>
      </c>
      <c r="C13332" s="85" t="s">
        <v>22348</v>
      </c>
      <c r="D13332" s="90" t="str">
        <f t="shared" si="208"/>
        <v>AGCTACTCCTAGATCTTTTGGTTTTATCCCCTGGCCTCAGAGCCATTTATATTCCCAGAGTAGGCAGTACAGGATCTCGTGTTGATTTGCTGTGGTTACCCAGTGTCTTCTCTACATGGCCGAAGAGCCCTATAGTGAGTCGTATTAGAA</v>
      </c>
    </row>
    <row r="13333" spans="1:4" ht="45" x14ac:dyDescent="0.4">
      <c r="A13333" s="85" t="s">
        <v>28559</v>
      </c>
      <c r="B13333" s="89" t="s">
        <v>28560</v>
      </c>
      <c r="C13333" s="85" t="s">
        <v>22348</v>
      </c>
      <c r="D13333" s="90" t="str">
        <f t="shared" si="208"/>
        <v>ATAAAGCGGCAAAGCCCACCATTAGGTGAGGCGGTCCCGAGTTGAGGTAGAGTGGGGCAGAGGAAGATGGCAGTGAATATCAAACAGTAGACCGCCATCAACTTCTAACAGCCAGTACACCGAAGAGCCCTATAGTGAGTCGTATTAGAA</v>
      </c>
    </row>
    <row r="13334" spans="1:4" ht="45" x14ac:dyDescent="0.4">
      <c r="A13334" s="85" t="s">
        <v>28561</v>
      </c>
      <c r="B13334" s="89" t="s">
        <v>28562</v>
      </c>
      <c r="C13334" s="85" t="s">
        <v>22348</v>
      </c>
      <c r="D13334" s="90" t="str">
        <f t="shared" si="208"/>
        <v>ACACTGTTTCATTTTGAGGTAACGTTCAGTTTTGCATTTTGTTTAAATATTGAAGGCCTAGACAAAGAACTAGAAAAAAAAAAGCAGTTTCCAGGCCCATCCATATTGTAATTTTTCTTTCGAAGAGCCCTATAGTGAGTCGTATTAGAA</v>
      </c>
    </row>
    <row r="13335" spans="1:4" ht="45" x14ac:dyDescent="0.4">
      <c r="A13335" s="85" t="s">
        <v>28563</v>
      </c>
      <c r="B13335" s="89" t="s">
        <v>28564</v>
      </c>
      <c r="C13335" s="85" t="s">
        <v>22348</v>
      </c>
      <c r="D13335" s="90" t="str">
        <f t="shared" si="208"/>
        <v>ATCTGCAGATATTGCCTGTAGTCTAAAGATCTCTTTGGAAGACAAAGCATTGGCTATATATCTTTTGCCTTTTCCATGCATCTAAATCTTCTCTGGAGATTATCTCCCTACTGTGTAGGTCGAAGAGCCCTATAGTGAGTCGTATTAGAA</v>
      </c>
    </row>
    <row r="13336" spans="1:4" ht="45" x14ac:dyDescent="0.4">
      <c r="A13336" s="85" t="s">
        <v>28565</v>
      </c>
      <c r="B13336" s="89" t="s">
        <v>28566</v>
      </c>
      <c r="C13336" s="85" t="s">
        <v>22348</v>
      </c>
      <c r="D13336" s="90" t="str">
        <f t="shared" si="208"/>
        <v>TAAGGGCAGTCTCGACTTTTCCTTTTTTGAGTCCTGTGTGGCTCTTTGAATCAGCGTGAAACTGAGGCTCCAGCTCCCTGTGTTGTGTGTGTGTGCCATCCATGGGCTTGGGTGTCAGTTCGAAGAGCCCTATAGTGAGTCGTATTAGAA</v>
      </c>
    </row>
    <row r="13337" spans="1:4" ht="45" x14ac:dyDescent="0.4">
      <c r="A13337" s="85" t="s">
        <v>28567</v>
      </c>
      <c r="B13337" s="89" t="s">
        <v>28568</v>
      </c>
      <c r="C13337" s="85" t="s">
        <v>22348</v>
      </c>
      <c r="D13337" s="90" t="str">
        <f t="shared" si="208"/>
        <v>TGTCACAGGTATCTGCCAGCATTCAAGGTTTTGGATCATTTCATGAGGATCTTTCCTTTGACTGGGTGCTGTGAGGACACACCTGGGTCTGTGCCTGAGATTGCCAGGCAAGATTAAGGACGAAGAGCCCTATAGTGAGTCGTATTAGAA</v>
      </c>
    </row>
    <row r="13338" spans="1:4" ht="45" x14ac:dyDescent="0.4">
      <c r="A13338" s="85" t="s">
        <v>28569</v>
      </c>
      <c r="B13338" s="89" t="s">
        <v>28570</v>
      </c>
      <c r="C13338" s="85" t="s">
        <v>22348</v>
      </c>
      <c r="D13338" s="90" t="str">
        <f t="shared" si="208"/>
        <v>AAGTTTTCATGTGGCTTTTGTTTTGAGGTTATTCTCAAAACCTTAATTTCTTATATTTTCTGTTGACTAAGGCACCAGTAACCCATTCTTCACCCTCCATTTGTATGGCAATTTAAAAGTCGAAGAGCCCTATAGTGAGTCGTATTAGAA</v>
      </c>
    </row>
    <row r="13339" spans="1:4" ht="45" x14ac:dyDescent="0.4">
      <c r="A13339" s="85" t="s">
        <v>28571</v>
      </c>
      <c r="B13339" s="89" t="s">
        <v>28572</v>
      </c>
      <c r="C13339" s="85" t="s">
        <v>22348</v>
      </c>
      <c r="D13339" s="90" t="str">
        <f t="shared" si="208"/>
        <v>CTTTGGCTTTGCTCTGAATTTAATTAAAACTGCCTTTTATGAACAGACTTCGAGTTTTGCCATTTTGGGCAAGCCCTTCCGCTTGTCCCTTCCTAGTGGCTAATAAAGTAAAAAAACCCACGAAGAGCCCTATAGTGAGTCGTATTAGAA</v>
      </c>
    </row>
    <row r="13340" spans="1:4" ht="45" x14ac:dyDescent="0.4">
      <c r="A13340" s="85" t="s">
        <v>28573</v>
      </c>
      <c r="B13340" s="89" t="s">
        <v>28574</v>
      </c>
      <c r="C13340" s="85" t="s">
        <v>22348</v>
      </c>
      <c r="D13340" s="90" t="str">
        <f t="shared" si="208"/>
        <v>CACTACTTTGTTCTCTTTTTCTCATATTCATTGGGCTGTTGTATTCAGCCAGTCTCATGCTTTCCCTGGGTCTTCACGGATTGCTTTCCAAGCTGCCTTGTTGCGGGGTTGCTGCAGAGCCGAAGAGCCCTATAGTGAGTCGTATTAGAA</v>
      </c>
    </row>
    <row r="13341" spans="1:4" ht="45" x14ac:dyDescent="0.4">
      <c r="A13341" s="85" t="s">
        <v>28575</v>
      </c>
      <c r="B13341" s="89" t="s">
        <v>28576</v>
      </c>
      <c r="C13341" s="85" t="s">
        <v>22348</v>
      </c>
      <c r="D13341" s="90" t="str">
        <f t="shared" si="208"/>
        <v>AGCAACTGGACCTTTCCAGCTGTCGCCATGTTCCTTCCACTAAAGTAGAGGGTTCTTAAAATGGAAAAACCTGTGGGCTCTTCATATACCTCCCTTTAGTTAAGTAATAGACCAGGCAGCCGAAGAGCCCTATAGTGAGTCGTATTAGAA</v>
      </c>
    </row>
    <row r="13342" spans="1:4" ht="45" x14ac:dyDescent="0.4">
      <c r="A13342" s="85" t="s">
        <v>28577</v>
      </c>
      <c r="B13342" s="89" t="s">
        <v>28578</v>
      </c>
      <c r="C13342" s="85" t="s">
        <v>22348</v>
      </c>
      <c r="D13342" s="90" t="str">
        <f t="shared" si="208"/>
        <v>TTCTCATCTCAGCATTTACCTGTTAATATTTTTGTGAATAGTGCTCTCTACCTGTGGGTGGCCGTTCTCTTCCACTTGCTCGTCTCCCCCCAGCCCCATTCTGCATAATCTACCATTCTTCGAAGAGCCCTATAGTGAGTCGTATTAGAA</v>
      </c>
    </row>
    <row r="13343" spans="1:4" ht="45" x14ac:dyDescent="0.4">
      <c r="A13343" s="85" t="s">
        <v>28579</v>
      </c>
      <c r="B13343" s="89" t="s">
        <v>28580</v>
      </c>
      <c r="C13343" s="85" t="s">
        <v>22348</v>
      </c>
      <c r="D13343" s="90" t="str">
        <f t="shared" si="208"/>
        <v>CTCCTCTCTTTCTCTTCTTATACAGACCCTCATTACTGGGGCCCAAGATGTGGGATACTACTGTTAGTATTATTTAACTATTTTGTAGATTTAAAAGATTTCTGGTTAAGGGAGGTGGGGCGAAGAGCCCTATAGTGAGTCGTATTAGAA</v>
      </c>
    </row>
    <row r="13344" spans="1:4" ht="45" x14ac:dyDescent="0.4">
      <c r="A13344" s="85" t="s">
        <v>28581</v>
      </c>
      <c r="B13344" s="89" t="s">
        <v>28582</v>
      </c>
      <c r="C13344" s="85" t="s">
        <v>22348</v>
      </c>
      <c r="D13344" s="90" t="str">
        <f t="shared" si="208"/>
        <v>GTCACTGTTCATCACTCTTAAAATATGTGTTTTCTCTATAGAAAAGTAAAATGTGTTTATGGTCCCAAACAGTCAACTCACAAATTTTTATAACAAAATTTCCTTGTAAAAACTAGGGACCGAAGAGCCCTATAGTGAGTCGTATTAGAA</v>
      </c>
    </row>
    <row r="13345" spans="1:4" ht="45" x14ac:dyDescent="0.4">
      <c r="A13345" s="85" t="s">
        <v>28583</v>
      </c>
      <c r="B13345" s="89" t="s">
        <v>28584</v>
      </c>
      <c r="C13345" s="85" t="s">
        <v>22348</v>
      </c>
      <c r="D13345" s="90" t="str">
        <f t="shared" si="208"/>
        <v>CATCTATATATTCCCTTTAAGATCTAGTTCTTTTTGTAGGTGTTCAGCAATGGTGATAAAGCAGAATATTCTCCTACCTCACGTCATTAAAGTCAGAAGATTATAGACCTTCTCAAACTACGAAGAGCCCTATAGTGAGTCGTATTAGAA</v>
      </c>
    </row>
    <row r="13346" spans="1:4" ht="45" x14ac:dyDescent="0.4">
      <c r="A13346" s="85" t="s">
        <v>28585</v>
      </c>
      <c r="B13346" s="89" t="s">
        <v>28586</v>
      </c>
      <c r="C13346" s="85" t="s">
        <v>22348</v>
      </c>
      <c r="D13346" s="90" t="str">
        <f t="shared" si="208"/>
        <v>TAAGTCCCTCTTCTTGCCGTTGGCCTTTCTGACTCTGGAATGACCACTGTTCATTGAAAAATAGTTTTCTGACTATTGGTCTGGCTCTAACAGTTTGTTTGTTCATCCAGCAAATGTTTCGAAGAGCCCTATAGTGAGTCGTATTAGAA</v>
      </c>
    </row>
    <row r="13347" spans="1:4" ht="45" x14ac:dyDescent="0.4">
      <c r="A13347" s="85" t="s">
        <v>28587</v>
      </c>
      <c r="B13347" s="89" t="s">
        <v>28588</v>
      </c>
      <c r="C13347" s="85" t="s">
        <v>22348</v>
      </c>
      <c r="D13347" s="90" t="str">
        <f t="shared" si="208"/>
        <v>GAGTGATGACCATGTGCCAGAAATGTCAGGTATGTGTCCTTCCCTTGGCGCCACATAGTAGTTTACTAATGTTTGGGGGATTGTACTTGGACTGTCATAGCCTCTGCGTTTGACCTTAAACGAAGAGCCCTATAGTGAGTCGTATTAGAA</v>
      </c>
    </row>
    <row r="13348" spans="1:4" ht="45" x14ac:dyDescent="0.4">
      <c r="A13348" s="85" t="s">
        <v>28589</v>
      </c>
      <c r="B13348" s="89" t="s">
        <v>28590</v>
      </c>
      <c r="C13348" s="85" t="s">
        <v>22348</v>
      </c>
      <c r="D13348" s="90" t="str">
        <f t="shared" si="208"/>
        <v>CTTAAAATAGCTCTTCCCAGTAAGATTGTGCAATTTTTATTCACAGCTCTTCCATGTAGACTTACCTTTCCTCATAGAGCTATCCTGGTTAATAACAGGCCAAGATTCTCCCATTATCCCCGAAGAGCCCTATAGTGAGTCGTATTAGAA</v>
      </c>
    </row>
    <row r="13349" spans="1:4" ht="45" x14ac:dyDescent="0.4">
      <c r="A13349" s="85" t="s">
        <v>28591</v>
      </c>
      <c r="B13349" s="89" t="s">
        <v>28592</v>
      </c>
      <c r="C13349" s="85" t="s">
        <v>22348</v>
      </c>
      <c r="D13349" s="90" t="str">
        <f t="shared" si="208"/>
        <v>TATCCCCTGTTGTCTCCTGTAGCTTTGATAATGCCTGGGAGATTCCTTGGTGTAAGTGTCATGGATACCGACTGTTTTTATGTTGGAATTTGTTCCAACATAATTAGAATCTGTTTGGTGCGAAGAGCCCTATAGTGAGTCGTATTAGAA</v>
      </c>
    </row>
    <row r="13350" spans="1:4" ht="45" x14ac:dyDescent="0.4">
      <c r="A13350" s="85" t="s">
        <v>28593</v>
      </c>
      <c r="B13350" s="89" t="s">
        <v>28594</v>
      </c>
      <c r="C13350" s="85" t="s">
        <v>22348</v>
      </c>
      <c r="D13350" s="90" t="str">
        <f t="shared" si="208"/>
        <v>TTGGTGAGTTGAAAGGTAAGTTGGCTCAGAGTTGCACAGTAGGGCATTAAATGTTTAAGCAAAGCATCTGCCCACACTCCCCTTTCCAATCTAGTGCCTTCCTTGAACTTTTTCCTGAGCCGAAGAGCCCTATAGTGAGTCGTATTAGAA</v>
      </c>
    </row>
    <row r="13351" spans="1:4" ht="45" x14ac:dyDescent="0.4">
      <c r="A13351" s="85" t="s">
        <v>28595</v>
      </c>
      <c r="B13351" s="89" t="s">
        <v>28596</v>
      </c>
      <c r="C13351" s="85" t="s">
        <v>22348</v>
      </c>
      <c r="D13351" s="90" t="str">
        <f t="shared" si="208"/>
        <v>CTGAGCTGCTACGTCCCTAATCCCCCTTGTTGGGAGGATTTTCGTATCACCCTTATGGGACCTGTCACCATGTCCTGTACTATTTGGAATTGGTTTTCCAGTCTTTCAACAACCGTTGTGCGAAGAGCCCTATAGTGAGTCGTATTAGAA</v>
      </c>
    </row>
    <row r="13352" spans="1:4" ht="45" x14ac:dyDescent="0.4">
      <c r="A13352" s="85" t="s">
        <v>28597</v>
      </c>
      <c r="B13352" s="89" t="s">
        <v>28598</v>
      </c>
      <c r="C13352" s="85" t="s">
        <v>22348</v>
      </c>
      <c r="D13352" s="90" t="str">
        <f t="shared" si="208"/>
        <v>GTTGTGGCTAACTATGTTTTAGAAGGGCTGGAGGTGTGGGCCCTGTCTTCGGGTCTCAGGACCCAAAGATCCTTTAGTCAGTTGTTGGGTCTTCCAAGAGCCAGACATTAATACAGATTGCGAAGAGCCCTATAGTGAGTCGTATTAGAA</v>
      </c>
    </row>
    <row r="13353" spans="1:4" ht="45" x14ac:dyDescent="0.4">
      <c r="A13353" s="85" t="s">
        <v>28599</v>
      </c>
      <c r="B13353" s="89" t="s">
        <v>28600</v>
      </c>
      <c r="C13353" s="85" t="s">
        <v>22348</v>
      </c>
      <c r="D13353" s="90" t="str">
        <f t="shared" si="208"/>
        <v>AGATTGAACTCCATCAGTCCCCTAATTGTCAGCCTTTACCTCCCTCCCAGAGCAAGGAGTTTAGGGATTCTAAAGCTTAGTGTCCACACATCATTCTACCAGACCTTAGAGCTTTAGAAGCGAAGAGCCCTATAGTGAGTCGTATTAGAA</v>
      </c>
    </row>
    <row r="13354" spans="1:4" ht="45" x14ac:dyDescent="0.4">
      <c r="A13354" s="85" t="s">
        <v>28601</v>
      </c>
      <c r="B13354" s="89" t="s">
        <v>28602</v>
      </c>
      <c r="C13354" s="85" t="s">
        <v>22348</v>
      </c>
      <c r="D13354" s="90" t="str">
        <f t="shared" si="208"/>
        <v>TAGAAGCTCAATCTAAAATACTGTAACTCAGCATAAACTATTACTATCACTCCTTTGAACTCAGTCTCCATGAGCAGTGTTTTGTTGGAAATACATAGAACGGCTTAATGCCTAGAGGGTCGAAGAGCCCTATAGTGAGTCGTATTAGAA</v>
      </c>
    </row>
    <row r="13355" spans="1:4" ht="45" x14ac:dyDescent="0.4">
      <c r="A13355" s="85" t="s">
        <v>28603</v>
      </c>
      <c r="B13355" s="89" t="s">
        <v>28604</v>
      </c>
      <c r="C13355" s="85" t="s">
        <v>22348</v>
      </c>
      <c r="D13355" s="90" t="str">
        <f t="shared" si="208"/>
        <v>GAGGGTGGTGGATAGTGAAGGACGGTCAAGGTTATATTTTTGACTGCTTAGGGATTCTTTGGATCCAAGAAACAGAAATGTTCAAGCGGAATAAAGGAGGGAGTGGAGTTGTGGTAAGGACGAAGAGCCCTATAGTGAGTCGTATTAGAA</v>
      </c>
    </row>
    <row r="13356" spans="1:4" ht="45" x14ac:dyDescent="0.4">
      <c r="A13356" s="85" t="s">
        <v>28605</v>
      </c>
      <c r="B13356" s="89" t="s">
        <v>28606</v>
      </c>
      <c r="C13356" s="85" t="s">
        <v>22348</v>
      </c>
      <c r="D13356" s="90" t="str">
        <f t="shared" si="208"/>
        <v>TAAGGATGCAGGGTATTTCGCAGAACCCAGGACGGGAAGTGCCTTTGGTTCTTGGGTGGAGCTGGAACTGCAGAGCTTTGCACCTAGTCCTTTCTCCCGCTTCACAGTCTGCTTATGGTACGAAGAGCCCTATAGTGAGTCGTATTAGAA</v>
      </c>
    </row>
    <row r="13357" spans="1:4" ht="45" x14ac:dyDescent="0.4">
      <c r="A13357" s="85" t="s">
        <v>28607</v>
      </c>
      <c r="B13357" s="89" t="s">
        <v>28608</v>
      </c>
      <c r="C13357" s="85" t="s">
        <v>22348</v>
      </c>
      <c r="D13357" s="90" t="str">
        <f t="shared" si="208"/>
        <v>ATGGTATATGTGGCCCCCAAATAGGCACTCTAGTCCTCAAGTCTACACCACCTTCCAACTCTGGGGATCACCATGAACAAATTCTCAATTTCCCATACTTAATTTTTTTTTTTTTTGAGACGAAGAGCCCTATAGTGAGTCGTATTAGAA</v>
      </c>
    </row>
    <row r="13358" spans="1:4" ht="45" x14ac:dyDescent="0.4">
      <c r="A13358" s="85" t="s">
        <v>28609</v>
      </c>
      <c r="B13358" s="89" t="s">
        <v>28610</v>
      </c>
      <c r="C13358" s="85" t="s">
        <v>22348</v>
      </c>
      <c r="D13358" s="90" t="str">
        <f t="shared" si="208"/>
        <v>GTGAGCCACCGCGCCCGGCCCATACTTCGTATTCTTAAAAAAAACTACACTCAGCCCAGCACATTGATCAAGTATCTATCTCTGAGCAGTTGGCCTTGCCAGGGAGAGCAGAGATGTGGCCGAAGAGCCCTATAGTGAGTCGTATTAGAA</v>
      </c>
    </row>
    <row r="13359" spans="1:4" ht="45" x14ac:dyDescent="0.4">
      <c r="A13359" s="85" t="s">
        <v>28611</v>
      </c>
      <c r="B13359" s="89" t="s">
        <v>28612</v>
      </c>
      <c r="C13359" s="85" t="s">
        <v>22348</v>
      </c>
      <c r="D13359" s="90" t="str">
        <f t="shared" si="208"/>
        <v>AGGCTCCTTCAGCTGGAGACAGGGAGCTTCTCAGAGAAGTGAGCAGAGACTCCACAGACACCCTAAAAAGGCTTCTACTCAAGAAGTAAAGCCACTACTCCTGCCTTTTTGCTTAGTGGACGAAGAGCCCTATAGTGAGTCGTATTAGAA</v>
      </c>
    </row>
    <row r="13360" spans="1:4" ht="45" x14ac:dyDescent="0.4">
      <c r="A13360" s="85" t="s">
        <v>28613</v>
      </c>
      <c r="B13360" s="89" t="s">
        <v>28614</v>
      </c>
      <c r="C13360" s="85" t="s">
        <v>22348</v>
      </c>
      <c r="D13360" s="90" t="str">
        <f t="shared" si="208"/>
        <v>CAGGAAGGCACAGGAGTTTGTCTGGGACATCATAGAAATTCTTAGGTTTAACTTAATTCTGGTCATTGTCTTCTTTATTTCCTGTTTTTCTTCCCTTTGTCAGTCTTCGCATCCAAGATTCGAAGAGCCCTATAGTGAGTCGTATTAGAA</v>
      </c>
    </row>
    <row r="13361" spans="1:4" ht="45" x14ac:dyDescent="0.4">
      <c r="A13361" s="85" t="s">
        <v>28615</v>
      </c>
      <c r="B13361" s="89" t="s">
        <v>28616</v>
      </c>
      <c r="C13361" s="85" t="s">
        <v>22348</v>
      </c>
      <c r="D13361" s="90" t="str">
        <f t="shared" si="208"/>
        <v>TCTTCCCTCCCTCTTGTGGGCCAGCCTGTCCTGTTCCAGAGCTAGCCTGTTCCTGGGTAGCCTTCCTTAGCCTCCATTCAGCCTCAGGTCTTTTGCCTTCTTCCGTGTTTATTTAGAGAGCGAAGAGCCCTATAGTGAGTCGTATTAGAA</v>
      </c>
    </row>
    <row r="13362" spans="1:4" ht="45" x14ac:dyDescent="0.4">
      <c r="A13362" s="85" t="s">
        <v>28617</v>
      </c>
      <c r="B13362" s="89" t="s">
        <v>28618</v>
      </c>
      <c r="C13362" s="85" t="s">
        <v>22348</v>
      </c>
      <c r="D13362" s="90" t="str">
        <f t="shared" si="208"/>
        <v>CAGAATCTAATAACGGGTTCCACTGTAGCCACTATCCATGGACTTCTGGGTCCTCTTCAGGTTTGAGTGCTTGAAAATGTTCATTCTCTGGGCTTGTGGCCTGTCTCCTCCACTCTCCTCCGAAGAGCCCTATAGTGAGTCGTATTAGAA</v>
      </c>
    </row>
    <row r="13363" spans="1:4" ht="45" x14ac:dyDescent="0.4">
      <c r="A13363" s="85" t="s">
        <v>28619</v>
      </c>
      <c r="B13363" s="89" t="s">
        <v>28620</v>
      </c>
      <c r="C13363" s="85" t="s">
        <v>22348</v>
      </c>
      <c r="D13363" s="90" t="str">
        <f t="shared" si="208"/>
        <v>CTCACCCTCTCGCTCCTTCCTGTGTGAGGGCCGCTCTGCAGTAATGTTCTCAGGCAAGCCTTCCTAGGCACCTCAGAAACTACTTTGCCAGAGCCAGTAAGAATATATAATATTGGAGCACGAAGAGCCCTATAGTGAGTCGTATTAGAA</v>
      </c>
    </row>
    <row r="13364" spans="1:4" ht="45" x14ac:dyDescent="0.4">
      <c r="A13364" s="85" t="s">
        <v>28621</v>
      </c>
      <c r="B13364" s="89" t="s">
        <v>28622</v>
      </c>
      <c r="C13364" s="85" t="s">
        <v>22348</v>
      </c>
      <c r="D13364" s="90" t="str">
        <f t="shared" ref="D13364:D13427" si="209">B13364&amp;""&amp;C13364</f>
        <v>GTTGCCAGGATAGAAATTAAATATAGATTCCAGTTTAGGATAGAGTTTTTACCGAGAGCTCTTTAGACAGTATACCTGTGTCTTCTCTGGCAATTGCTTTCATTTTAGTCCTATATAAAACGAAGAGCCCTATAGTGAGTCGTATTAGAA</v>
      </c>
    </row>
    <row r="13365" spans="1:4" ht="45" x14ac:dyDescent="0.4">
      <c r="A13365" s="85" t="s">
        <v>28623</v>
      </c>
      <c r="B13365" s="89" t="s">
        <v>28624</v>
      </c>
      <c r="C13365" s="85" t="s">
        <v>22348</v>
      </c>
      <c r="D13365" s="90" t="str">
        <f t="shared" si="209"/>
        <v>GCTTTCCTTTTCTGTTTTTTTTTAAAACTATGCTTTTGCTTGCCTAAATCTTTTGATCTTATATTTCTCTCATCTCAGAGCCTGTCCTGAGTTGTAAGGTATTTCATACTGCCTTACTTACGAAGAGCCCTATAGTGAGTCGTATTAGAA</v>
      </c>
    </row>
    <row r="13366" spans="1:4" ht="45" x14ac:dyDescent="0.4">
      <c r="A13366" s="85" t="s">
        <v>28625</v>
      </c>
      <c r="B13366" s="89" t="s">
        <v>28626</v>
      </c>
      <c r="C13366" s="85" t="s">
        <v>22348</v>
      </c>
      <c r="D13366" s="90" t="str">
        <f t="shared" si="209"/>
        <v>AAAGTTTTTTAAACTACTAGAGTCATTTGATACACACAGAAGTTACCTAATAATCCAAAGATGTCCATCAAGGGAGGAAGGGTGGGTCATCAGACTTTGCCTTTGATGTTGTAGACTAGGCGAAGAGCCCTATAGTGAGTCGTATTAGAA</v>
      </c>
    </row>
    <row r="13367" spans="1:4" ht="45" x14ac:dyDescent="0.4">
      <c r="A13367" s="85" t="s">
        <v>28627</v>
      </c>
      <c r="B13367" s="89" t="s">
        <v>28628</v>
      </c>
      <c r="C13367" s="85" t="s">
        <v>22348</v>
      </c>
      <c r="D13367" s="90" t="str">
        <f t="shared" si="209"/>
        <v>CTCCTGAGTTAAGCAGCAGAGGGACAGCAGTGCCATGTGCCTTCACTGTGTCCCAGGAAATCTGGGTTGGTTCCAGTGGGAAATACCAGTATTTCTTGGTTCTGGAAAGTAGCAAAAGAGCGAAGAGCCCTATAGTGAGTCGTATTAGAA</v>
      </c>
    </row>
    <row r="13368" spans="1:4" ht="45" x14ac:dyDescent="0.4">
      <c r="A13368" s="85" t="s">
        <v>28629</v>
      </c>
      <c r="B13368" s="89" t="s">
        <v>28630</v>
      </c>
      <c r="C13368" s="85" t="s">
        <v>22348</v>
      </c>
      <c r="D13368" s="90" t="str">
        <f t="shared" si="209"/>
        <v>TAGGAGATGGGGAAATAGGGATGGGGAGAGCAAGCCCCGCATGTCCATGGCGAGTCAGGTGGGGAGCACGGGTGGAAGGGCCGGCTGTTGACAGACAGACTAAGCTGTGTGGTGCTCTTGCGAAGAGCCCTATAGTGAGTCGTATTAGAA</v>
      </c>
    </row>
    <row r="13369" spans="1:4" ht="45" x14ac:dyDescent="0.4">
      <c r="A13369" s="85" t="s">
        <v>28631</v>
      </c>
      <c r="B13369" s="89" t="s">
        <v>28632</v>
      </c>
      <c r="C13369" s="85" t="s">
        <v>22348</v>
      </c>
      <c r="D13369" s="90" t="str">
        <f t="shared" si="209"/>
        <v>CCGCCCCTTCCTGGGTACAGAGCTTGAGAAAAATGCAGCCGACCACTCCCTGTGTTTGTACAGAGCAAAGCCCAAAAGCCAACCTCAGATCTCCTGATTTGGCAGCTGAAGAAATCAGCACGAAGAGCCCTATAGTGAGTCGTATTAGAA</v>
      </c>
    </row>
    <row r="13370" spans="1:4" ht="45" x14ac:dyDescent="0.4">
      <c r="A13370" s="85" t="s">
        <v>28633</v>
      </c>
      <c r="B13370" s="89" t="s">
        <v>28634</v>
      </c>
      <c r="C13370" s="85" t="s">
        <v>22348</v>
      </c>
      <c r="D13370" s="90" t="str">
        <f t="shared" si="209"/>
        <v>GAGTCCTGATTGCCTGATTCAGTCCCAAAAATGAATGTCAGGCCCCGCCCCCTCCCCACCAACATTGCCTCTCCTACATTCTCCTTCTGCCCCTAAATCAGACAGGAGGCCAGAGAGGAGCGAAGAGCCCTATAGTGAGTCGTATTAGAA</v>
      </c>
    </row>
    <row r="13371" spans="1:4" ht="45" x14ac:dyDescent="0.4">
      <c r="A13371" s="85" t="s">
        <v>28635</v>
      </c>
      <c r="B13371" s="89" t="s">
        <v>28636</v>
      </c>
      <c r="C13371" s="85" t="s">
        <v>22348</v>
      </c>
      <c r="D13371" s="90" t="str">
        <f t="shared" si="209"/>
        <v>TATTGCTCAATGCGTGCTATGTGCAACTCCTCAGGCCTTGTGCCACCTCCATGCTGAGCCCTGAAGCAGGGTGTCCTGGGTGCCTGTGTGTCAGCTCCCTCCTCTCTACCTACCTCTGACCGAAGAGCCCTATAGTGAGTCGTATTAGAA</v>
      </c>
    </row>
    <row r="13372" spans="1:4" ht="45" x14ac:dyDescent="0.4">
      <c r="A13372" s="85" t="s">
        <v>28637</v>
      </c>
      <c r="B13372" s="89" t="s">
        <v>28638</v>
      </c>
      <c r="C13372" s="85" t="s">
        <v>22348</v>
      </c>
      <c r="D13372" s="90" t="str">
        <f t="shared" si="209"/>
        <v>CTTCTTGTGGGTGAGGGTGGCCATGCTTATGGCCATCTTAAAACTGGAGAGGCAGAGAACTACTTATGAGTCTGTAGACCACGTGTTGTCTTCCATGGCCTGTTTCTCCTGCTGTCTGGGCGAAGAGCCCTATAGTGAGTCGTATTAGAA</v>
      </c>
    </row>
    <row r="13373" spans="1:4" ht="45" x14ac:dyDescent="0.4">
      <c r="A13373" s="85" t="s">
        <v>28639</v>
      </c>
      <c r="B13373" s="89" t="s">
        <v>28640</v>
      </c>
      <c r="C13373" s="85" t="s">
        <v>22348</v>
      </c>
      <c r="D13373" s="90" t="str">
        <f t="shared" si="209"/>
        <v>TGAGTGAGCCTGCAACGCAATGCCCATGAGAGTAAATGCCTCCTGACCTACCCTGCTCAGCACTGTTCTAGTGTCTTGGCCTTGAAAGAAAAGCCTGACTTCCTGCTGACACATGTGGTACGAAGAGCCCTATAGTGAGTCGTATTAGAA</v>
      </c>
    </row>
    <row r="13374" spans="1:4" ht="45" x14ac:dyDescent="0.4">
      <c r="A13374" s="85" t="s">
        <v>28641</v>
      </c>
      <c r="B13374" s="89" t="s">
        <v>28642</v>
      </c>
      <c r="C13374" s="85" t="s">
        <v>22348</v>
      </c>
      <c r="D13374" s="90" t="str">
        <f t="shared" si="209"/>
        <v>GGGGCATGGCAGCTATGAGGCACCTCCTACGTCTGTTTTCTGGCTGTGGTGACTTGGGATTTTTAACCTTATATATCTTTTTCCTTTACTCAAAACAAAACAATTTTTAGCACACTGAAACGAAGAGCCCTATAGTGAGTCGTATTAGAA</v>
      </c>
    </row>
    <row r="13375" spans="1:4" ht="45" x14ac:dyDescent="0.4">
      <c r="A13375" s="85" t="s">
        <v>28643</v>
      </c>
      <c r="B13375" s="89" t="s">
        <v>28644</v>
      </c>
      <c r="C13375" s="85" t="s">
        <v>22348</v>
      </c>
      <c r="D13375" s="90" t="str">
        <f t="shared" si="209"/>
        <v>AAAAAAAAAAGCCAAATGTTTTGTGCCTTTCTAAGGCAGCACTGTATCCCAGGCTGCATTTTAGGACTTAATATGGAAATACCAGAGTCTGAGCTCCTCTACCTTGAGTTTCATTAGTCCCGAAGAGCCCTATAGTGAGTCGTATTAGAA</v>
      </c>
    </row>
    <row r="13376" spans="1:4" ht="45" x14ac:dyDescent="0.4">
      <c r="A13376" s="85" t="s">
        <v>28645</v>
      </c>
      <c r="B13376" s="89" t="s">
        <v>28646</v>
      </c>
      <c r="C13376" s="85" t="s">
        <v>22348</v>
      </c>
      <c r="D13376" s="90" t="str">
        <f t="shared" si="209"/>
        <v>TTAGTGTCTAGGAGACAGGAAAGAATGCTCTCTGTGACTGGAGAGGTGACATGCAGGTGCAGTGTGTCTGGAGTCCCTTTCCCCTGCTGTGAGACTTCAGTGGAGGAGAGAAGCATTGTACGAAGAGCCCTATAGTGAGTCGTATTAGAA</v>
      </c>
    </row>
    <row r="13377" spans="1:4" ht="45" x14ac:dyDescent="0.4">
      <c r="A13377" s="85" t="s">
        <v>28647</v>
      </c>
      <c r="B13377" s="89" t="s">
        <v>28648</v>
      </c>
      <c r="C13377" s="85" t="s">
        <v>22348</v>
      </c>
      <c r="D13377" s="90" t="str">
        <f t="shared" si="209"/>
        <v>CCCTGGGATCATTTGGTTGGTTCCAATCACAAGCTTAGTTATCAGGTTGCATGCCTTGTCTCCTGCAAAAGACAGAATGTTTCACAATTCCCAGGTAAACTCTGGACCATTCCAAGTGTCCGAAGAGCCCTATAGTGAGTCGTATTAGAA</v>
      </c>
    </row>
    <row r="13378" spans="1:4" ht="45" x14ac:dyDescent="0.4">
      <c r="A13378" s="85" t="s">
        <v>28649</v>
      </c>
      <c r="B13378" s="89" t="s">
        <v>28650</v>
      </c>
      <c r="C13378" s="85" t="s">
        <v>22348</v>
      </c>
      <c r="D13378" s="90" t="str">
        <f t="shared" si="209"/>
        <v>CTAGCCTTCTGATGACATTAATTACCTAGTTGTGTCGAGGAGTATAGGATGGACTCTCCTGAGAAGGGGAGGTTGGTGGCTTTGTCTTTTCTTTTTGCTGGATCCTGAACTGGTCTAGACCGAAGAGCCCTATAGTGAGTCGTATTAGAA</v>
      </c>
    </row>
    <row r="13379" spans="1:4" ht="45" x14ac:dyDescent="0.4">
      <c r="A13379" s="85" t="s">
        <v>28651</v>
      </c>
      <c r="B13379" s="89" t="s">
        <v>28652</v>
      </c>
      <c r="C13379" s="85" t="s">
        <v>22348</v>
      </c>
      <c r="D13379" s="90" t="str">
        <f t="shared" si="209"/>
        <v>CTCCTGCCCCCACCCCCCAGCCCCCATCAGATGTGGCTGGCCTTTCATTTGAAGGCTTCAGACTTAAAGCATTAAGCAGCTAGTGCCCTCTGCAGGGCCTGGTTTCCCCAGGGAAGGGCACGAAGAGCCCTATAGTGAGTCGTATTAGAA</v>
      </c>
    </row>
    <row r="13380" spans="1:4" ht="45" x14ac:dyDescent="0.4">
      <c r="A13380" s="85" t="s">
        <v>28653</v>
      </c>
      <c r="B13380" s="89" t="s">
        <v>28654</v>
      </c>
      <c r="C13380" s="85" t="s">
        <v>22348</v>
      </c>
      <c r="D13380" s="90" t="str">
        <f t="shared" si="209"/>
        <v>GCAAGGAACATGGGACCAGAAGCCTGTCCTCAGTAATGTGACTATAGTGAGCTTTAGCAAAAGTTTTTCTATATAATGACATCTTACTTATCTTTTACCCTTTCCTCAGTTTTCCCCTGCCGAAGAGCCCTATAGTGAGTCGTATTAGAA</v>
      </c>
    </row>
    <row r="13381" spans="1:4" ht="45" x14ac:dyDescent="0.4">
      <c r="A13381" s="85" t="s">
        <v>28655</v>
      </c>
      <c r="B13381" s="89" t="s">
        <v>28656</v>
      </c>
      <c r="C13381" s="85" t="s">
        <v>22348</v>
      </c>
      <c r="D13381" s="90" t="str">
        <f t="shared" si="209"/>
        <v>CTTTAACTAATAAAGAATTGGGAGACAGAAATTTTAAAGTCCTCCTTATTCAAGATTTTGAAATTCTTAGCCTGGGAGTGCTGGAGAGAACCTGATGCTTTCTCCAGAATGAAGAGTCCCCGAAGAGCCCTATAGTGAGTCGTATTAGAA</v>
      </c>
    </row>
    <row r="13382" spans="1:4" ht="45" x14ac:dyDescent="0.4">
      <c r="A13382" s="85" t="s">
        <v>28657</v>
      </c>
      <c r="B13382" s="89" t="s">
        <v>28658</v>
      </c>
      <c r="C13382" s="85" t="s">
        <v>22348</v>
      </c>
      <c r="D13382" s="90" t="str">
        <f t="shared" si="209"/>
        <v>AATTTGTATATCAGTGTTAAGAAGAAAACAAAACAAACACATAGGTGAGATTTTCGTGGACTATTTTAAAAATGTGTCATTAATATAAAAAATTTATATTAGCAGTATTTAATCATTCTCCGAAGAGCCCTATAGTGAGTCGTATTAGAA</v>
      </c>
    </row>
    <row r="13383" spans="1:4" ht="45" x14ac:dyDescent="0.4">
      <c r="A13383" s="85" t="s">
        <v>28659</v>
      </c>
      <c r="B13383" s="89" t="s">
        <v>28660</v>
      </c>
      <c r="C13383" s="85" t="s">
        <v>22348</v>
      </c>
      <c r="D13383" s="90" t="str">
        <f t="shared" si="209"/>
        <v>ACCTGTAAAGAATAAGAAAAACAGAAGGTAAATATTCTTACAGAGAATAGCAGAGCTTTAAGATTCATTTTCATTTTAAGTCCATTTTATTTTGCCAGTGTATTAATGTTTAGAAGTCTGCGAAGAGCCCTATAGTGAGTCGTATTAGAA</v>
      </c>
    </row>
    <row r="13384" spans="1:4" ht="45" x14ac:dyDescent="0.4">
      <c r="A13384" s="85" t="s">
        <v>28661</v>
      </c>
      <c r="B13384" s="89" t="s">
        <v>28662</v>
      </c>
      <c r="C13384" s="85" t="s">
        <v>22348</v>
      </c>
      <c r="D13384" s="90" t="str">
        <f t="shared" si="209"/>
        <v>TTTTACTAATGTTATTTATTAATTTTTTTTCATTTCCATACACAGTTAGTTAACTAAAGAGCTTTTTCAAGCACCCATGTCTGTAAAAAAATATTTTTAAATAAAGTTTCTTTTGTTGTACGAAGAGCCCTATAGTGAGTCGTATTAGAA</v>
      </c>
    </row>
    <row r="13385" spans="1:4" ht="45" x14ac:dyDescent="0.4">
      <c r="A13385" s="85" t="s">
        <v>28663</v>
      </c>
      <c r="B13385" s="89" t="s">
        <v>28664</v>
      </c>
      <c r="C13385" s="85" t="s">
        <v>22348</v>
      </c>
      <c r="D13385" s="90" t="str">
        <f t="shared" si="209"/>
        <v>GCAGACTTGAGTTCTTGCTCATTCAGGGGGTTGGGAGGCAATACTCGAGTTGCCGTAGGACCAAATGCCAAGGCCCCCTTCCTCATGGCGGTGAGCCTGAGCTGCTGTCTGGAGGGCAGTCGAAGAGCCCTATAGTGAGTCGTATTAGAA</v>
      </c>
    </row>
    <row r="13386" spans="1:4" ht="45" x14ac:dyDescent="0.4">
      <c r="A13386" s="85" t="s">
        <v>28665</v>
      </c>
      <c r="B13386" s="89" t="s">
        <v>28666</v>
      </c>
      <c r="C13386" s="85" t="s">
        <v>22348</v>
      </c>
      <c r="D13386" s="90" t="str">
        <f t="shared" si="209"/>
        <v>CTGCCGGGCTTTGATCTTTGCTTAACAACAGTAACGTCACACGGACTACAGGGGAGTTTTGTTGAAGTTGCAAAGTCCTGGAGCCTCCAGAGGGCTGTCGGCGCAGTAGCAGCGAGCAGCCGAAGAGCCCTATAGTGAGTCGTATTAGAA</v>
      </c>
    </row>
    <row r="13387" spans="1:4" ht="45" x14ac:dyDescent="0.4">
      <c r="A13387" s="85" t="s">
        <v>28667</v>
      </c>
      <c r="B13387" s="89" t="s">
        <v>28668</v>
      </c>
      <c r="C13387" s="85" t="s">
        <v>22348</v>
      </c>
      <c r="D13387" s="90" t="str">
        <f t="shared" si="209"/>
        <v>AGAGTCCGCACGCTCCGGCGAGGGGCAGAAGAGCGCGAGGGAGCGCGGGGCAGCAGAAGCGAGAGCCGAGCGCGGACCCAGCCAGGACCCACAGCCCTCCCCAGCTGCCCAGGAAGAGCCCGAAGAGCCCTATAGTGAGTCGTATTAGAA</v>
      </c>
    </row>
    <row r="13388" spans="1:4" ht="45" x14ac:dyDescent="0.4">
      <c r="A13388" s="85" t="s">
        <v>28669</v>
      </c>
      <c r="B13388" s="89" t="s">
        <v>28670</v>
      </c>
      <c r="C13388" s="85" t="s">
        <v>22348</v>
      </c>
      <c r="D13388" s="90" t="str">
        <f t="shared" si="209"/>
        <v>CCAGCCATGGAACACCAGCTCCTGTGCTGCGAAGTGGAAACCATCCGCCGCGCGTACCCCGATGCCAACCTCCTCAACGACCGGGTGCTGCGGGCCATGCTGAAGGCGGAGGAGACCTGCCGAAGAGCCCTATAGTGAGTCGTATTAGAA</v>
      </c>
    </row>
    <row r="13389" spans="1:4" ht="45" x14ac:dyDescent="0.4">
      <c r="A13389" s="85" t="s">
        <v>28671</v>
      </c>
      <c r="B13389" s="89" t="s">
        <v>28672</v>
      </c>
      <c r="C13389" s="85" t="s">
        <v>22348</v>
      </c>
      <c r="D13389" s="90" t="str">
        <f t="shared" si="209"/>
        <v>GCGCCCTCGGTGTCCTACTTCAAATGTGTGCAGAAGGAGGTCCTGCCGTCCATGCGGAAGATCGTCGCCACCTGGATGCTGGAGGTGCGGGGCTTCGGGCGGCTCTCTTAAGACTTCCCTCGAAGAGCCCTATAGTGAGTCGTATTAGAA</v>
      </c>
    </row>
    <row r="13390" spans="1:4" ht="45" x14ac:dyDescent="0.4">
      <c r="A13390" s="85" t="s">
        <v>28673</v>
      </c>
      <c r="B13390" s="89" t="s">
        <v>28674</v>
      </c>
      <c r="C13390" s="85" t="s">
        <v>22348</v>
      </c>
      <c r="D13390" s="90" t="str">
        <f t="shared" si="209"/>
        <v>GTGCCTCCGTAGGTCTGCGAGGAACAGAAGTGCGAGGAGGAGGTCTTCCCGCTGGCCATGAACTACCTGGACCGCTTCCTGTCGCTGGAGCCCGTGAAAAAGAGCCGCCTGCAGCTGCTGCGAAGAGCCCTATAGTGAGTCGTATTAGAA</v>
      </c>
    </row>
    <row r="13391" spans="1:4" ht="45" x14ac:dyDescent="0.4">
      <c r="A13391" s="85" t="s">
        <v>28675</v>
      </c>
      <c r="B13391" s="89" t="s">
        <v>28676</v>
      </c>
      <c r="C13391" s="85" t="s">
        <v>22348</v>
      </c>
      <c r="D13391" s="90" t="str">
        <f t="shared" si="209"/>
        <v>GGGGCCACTTGCATGTTCGTGGCCTCTAAGATGAAGGAGACCATCCCCCTGACGGCCGAGAAGCTGTGCATCTACACCGACAACTCCATCCGGCCCGAGGAGCTGCTGGTAACCACTGGACGAAGAGCCCTATAGTGAGTCGTATTAGAA</v>
      </c>
    </row>
    <row r="13392" spans="1:4" ht="45" x14ac:dyDescent="0.4">
      <c r="A13392" s="85" t="s">
        <v>28677</v>
      </c>
      <c r="B13392" s="89" t="s">
        <v>28678</v>
      </c>
      <c r="C13392" s="85" t="s">
        <v>22348</v>
      </c>
      <c r="D13392" s="90" t="str">
        <f t="shared" si="209"/>
        <v>CCCGCACCTCCCCTGATGGCCGCTCACCCTGTGTTCGCAGCAAATGGAGCTGCTCCTGGTGAACAAGCTCAAGTGGAACCTGGCCGCAATGACCCCGCACGATTTCATTGAACACTTCCTCGAAGAGCCCTATAGTGAGTCGTATTAGAA</v>
      </c>
    </row>
    <row r="13393" spans="1:4" ht="45" x14ac:dyDescent="0.4">
      <c r="A13393" s="85" t="s">
        <v>28679</v>
      </c>
      <c r="B13393" s="89" t="s">
        <v>28680</v>
      </c>
      <c r="C13393" s="85" t="s">
        <v>22348</v>
      </c>
      <c r="D13393" s="90" t="str">
        <f t="shared" si="209"/>
        <v>CTCCAAAATGCCAGAGGCGGAGGAGAACAAACAGATCATCCGCAAACACGCGCAGACCTTCGTTGCCCTCTGTGCCACAGGTAGGGCAGGCCCGGCAGCCCCCGGCCTCCCCTTGAGAGCCGAAGAGCCCTATAGTGAGTCGTATTAGAA</v>
      </c>
    </row>
    <row r="13394" spans="1:4" ht="45" x14ac:dyDescent="0.4">
      <c r="A13394" s="85" t="s">
        <v>28681</v>
      </c>
      <c r="B13394" s="89" t="s">
        <v>28682</v>
      </c>
      <c r="C13394" s="85" t="s">
        <v>22348</v>
      </c>
      <c r="D13394" s="90" t="str">
        <f t="shared" si="209"/>
        <v>AGGGTCCCCTGCTCACAGCCTCCTTCCCTCTCTCCTTCTGCCTCAGATGTGAAGTTCATTTCCAATCCGCCCTCCATGGTGGCAGCGGGGAGCGTGGTGGCCGCAGTGCAAGGCCTGAACCGAAGAGCCCTATAGTGAGTCGTATTAGAA</v>
      </c>
    </row>
    <row r="13395" spans="1:4" ht="45" x14ac:dyDescent="0.4">
      <c r="A13395" s="85" t="s">
        <v>28683</v>
      </c>
      <c r="B13395" s="89" t="s">
        <v>28684</v>
      </c>
      <c r="C13395" s="85" t="s">
        <v>22348</v>
      </c>
      <c r="D13395" s="90" t="str">
        <f t="shared" si="209"/>
        <v>CTGAGGAGCCCCAACAACTTCCTGTCCTACTACCGCCTCACACGCTTCCTCTCCAGAGTGATCAAGTGTGACCCGGTAAGTGAGGGTGATGTCCCAGGCAGCCTTGCCGGGGCTTACAGGCGAAGAGCCCTATAGTGAGTCGTATTAGAA</v>
      </c>
    </row>
    <row r="13396" spans="1:4" ht="45" x14ac:dyDescent="0.4">
      <c r="A13396" s="85" t="s">
        <v>28685</v>
      </c>
      <c r="B13396" s="89" t="s">
        <v>28686</v>
      </c>
      <c r="C13396" s="85" t="s">
        <v>22348</v>
      </c>
      <c r="D13396" s="90" t="str">
        <f t="shared" si="209"/>
        <v>TCCCCACCCTCTCTCTCTCAGGACTGCCTCCGGGCCTGCCAGGAGCAGATCGAAGCCCTGCTGGAGTCAAGCCTGCGCCAGGCCCAGCAGAACATGGACCCCAAGGCCGCCGAGGAGGAGCGAAGAGCCCTATAGTGAGTCGTATTAGAA</v>
      </c>
    </row>
    <row r="13397" spans="1:4" ht="45" x14ac:dyDescent="0.4">
      <c r="A13397" s="85" t="s">
        <v>28687</v>
      </c>
      <c r="B13397" s="89" t="s">
        <v>28688</v>
      </c>
      <c r="C13397" s="85" t="s">
        <v>22348</v>
      </c>
      <c r="D13397" s="90" t="str">
        <f t="shared" si="209"/>
        <v>GAAGAGGAGGAGGAGGAGGTGGACCTGGCTTGCACACCCACCGACGTGCGGGACGTGGACATCTGAGGGCGCCAGGCAGGCGGGCGCCACCGCCACCCGCAGCGAGGGCGGAGCCGGCCCCGAAGAGCCCTATAGTGAGTCGTATTAGAA</v>
      </c>
    </row>
    <row r="13398" spans="1:4" ht="45" x14ac:dyDescent="0.4">
      <c r="A13398" s="85" t="s">
        <v>28689</v>
      </c>
      <c r="B13398" s="89" t="s">
        <v>28690</v>
      </c>
      <c r="C13398" s="85" t="s">
        <v>22348</v>
      </c>
      <c r="D13398" s="90" t="str">
        <f t="shared" si="209"/>
        <v>CAGGTGCTCCCCTGACAGTCCCTCCTCTCCGGAGCATTTTGATACCAGAAGGGAAAGCTTCATTCTCCTTGTTGTTGGTTGTTTTTTCCTTTGCTCTTTCCCCCTTCCATCTCTGACTTACGAAGAGCCCTATAGTGAGTCGTATTAGAA</v>
      </c>
    </row>
    <row r="13399" spans="1:4" ht="45" x14ac:dyDescent="0.4">
      <c r="A13399" s="85" t="s">
        <v>28691</v>
      </c>
      <c r="B13399" s="89" t="s">
        <v>28692</v>
      </c>
      <c r="C13399" s="85" t="s">
        <v>22348</v>
      </c>
      <c r="D13399" s="90" t="str">
        <f t="shared" si="209"/>
        <v>AGCAAAAGAAAAAGATTACCCAAAAACTGTCTTTAAAAGAGAGAGAGAGAAAAAAAAAATAGTATTTGCATAACCCTGAGCGGTGGGGGAGGAGGGTTGTGCTACAGATGATAGAGGATTCGAAGAGCCCTATAGTGAGTCGTATTAGAA</v>
      </c>
    </row>
    <row r="13400" spans="1:4" ht="45" x14ac:dyDescent="0.4">
      <c r="A13400" s="85" t="s">
        <v>28693</v>
      </c>
      <c r="B13400" s="89" t="s">
        <v>28694</v>
      </c>
      <c r="C13400" s="85" t="s">
        <v>22348</v>
      </c>
      <c r="D13400" s="90" t="str">
        <f t="shared" si="209"/>
        <v>TTATACCCCAATAATCAACTCGTTTTTATATTAATGTACTTGTTTCTCTGTTGTAAGAATAGGCATTAACACAAAGGAGGCGTCTCGGGAGAGGATTAGGTTCCATCCTTTACGTGTTTACGAAGAGCCCTATAGTGAGTCGTATTAGAA</v>
      </c>
    </row>
    <row r="13401" spans="1:4" ht="45" x14ac:dyDescent="0.4">
      <c r="A13401" s="85" t="s">
        <v>28695</v>
      </c>
      <c r="B13401" s="89" t="s">
        <v>28696</v>
      </c>
      <c r="C13401" s="85" t="s">
        <v>22348</v>
      </c>
      <c r="D13401" s="90" t="str">
        <f t="shared" si="209"/>
        <v>AAAAAAAGCATAAAAACATTTTAAAAACATAGAAAAATTCAGCAAACCATTTTTAAAGTAGAAGAGGGTTTTAGGTAGAAAAACATATTCTTGTGCTTTTCCTGATAAAGCACAGCTGTACGAAGAGCCCTATAGTGAGTCGTATTAGAA</v>
      </c>
    </row>
    <row r="13402" spans="1:4" ht="45" x14ac:dyDescent="0.4">
      <c r="A13402" s="85" t="s">
        <v>28697</v>
      </c>
      <c r="B13402" s="89" t="s">
        <v>28698</v>
      </c>
      <c r="C13402" s="85" t="s">
        <v>22348</v>
      </c>
      <c r="D13402" s="90" t="str">
        <f t="shared" si="209"/>
        <v>GTGGGGTTCTAGGCATCTCTGTACTTTGCTTGCTCATATGCATGTAGTCACTTTATAAGTCATTGTATGTTATTATATTCCGTAGGTAGATGTGTAACCTCTTCACCTTATTCATGGCTGCGAAGAGCCCTATAGTGAGTCGTATTAGAA</v>
      </c>
    </row>
    <row r="13403" spans="1:4" ht="45" x14ac:dyDescent="0.4">
      <c r="A13403" s="85" t="s">
        <v>28699</v>
      </c>
      <c r="B13403" s="89" t="s">
        <v>28700</v>
      </c>
      <c r="C13403" s="85" t="s">
        <v>22348</v>
      </c>
      <c r="D13403" s="90" t="str">
        <f t="shared" si="209"/>
        <v>AAGTCACCTCTTGGTTACAGTAGCGTAGCGTGCCCGTGTGCATGTCCTTTGCGCCTGTGACCACCACCCCAACAAACCATCCAGTGACAAACCATCCAGTGGAGGTTTGTCGGGCACCAGCGAAGAGCCCTATAGTGAGTCGTATTAGAA</v>
      </c>
    </row>
    <row r="13404" spans="1:4" ht="45" x14ac:dyDescent="0.4">
      <c r="A13404" s="85" t="s">
        <v>28701</v>
      </c>
      <c r="B13404" s="89" t="s">
        <v>28702</v>
      </c>
      <c r="C13404" s="85" t="s">
        <v>22348</v>
      </c>
      <c r="D13404" s="90" t="str">
        <f t="shared" si="209"/>
        <v>CCAGCGTAGCAGGGTCGGGAAAGGCCACCTGTCCCACTCCTACGATACGCTACTATAAAGAGAAGACGAAATAGTGACATAATATATTCTATTTTTATACTCTTCCTATTTTTGTAGTGACGAAGAGCCCTATAGTGAGTCGTATTAGAA</v>
      </c>
    </row>
    <row r="13405" spans="1:4" ht="45" x14ac:dyDescent="0.4">
      <c r="A13405" s="85" t="s">
        <v>28703</v>
      </c>
      <c r="B13405" s="89" t="s">
        <v>28704</v>
      </c>
      <c r="C13405" s="85" t="s">
        <v>22348</v>
      </c>
      <c r="D13405" s="90" t="str">
        <f t="shared" si="209"/>
        <v>CCTGTTTATGAGATGCTGGTTTTCTACCCAACGGCCCTGCAGCCAGCTCACGTCCAGGTTCAACCCACAGCTACTTGGTTTGTGTTCTTCTTCATATTCTAAAACCATTCCATTTCCAAGCGAAGAGCCCTATAGTGAGTCGTATTAGAA</v>
      </c>
    </row>
    <row r="13406" spans="1:4" ht="45" x14ac:dyDescent="0.4">
      <c r="A13406" s="85" t="s">
        <v>28705</v>
      </c>
      <c r="B13406" s="89" t="s">
        <v>28706</v>
      </c>
      <c r="C13406" s="85" t="s">
        <v>22348</v>
      </c>
      <c r="D13406" s="90" t="str">
        <f t="shared" si="209"/>
        <v>CACTTTCAGTCCAATAGGTGTAGGAAATAGCGCTGTTTTTGTTGTGTGTGCAGGGAGGGCAGTTTTCTAATGGAATGGTTTGGGAATATCCATGTACTTGTTTGCAAGCAGGACTTTGAGCGAAGAGCCCTATAGTGAGTCGTATTAGAA</v>
      </c>
    </row>
    <row r="13407" spans="1:4" ht="45" x14ac:dyDescent="0.4">
      <c r="A13407" s="85" t="s">
        <v>28707</v>
      </c>
      <c r="B13407" s="89" t="s">
        <v>28708</v>
      </c>
      <c r="C13407" s="85" t="s">
        <v>22348</v>
      </c>
      <c r="D13407" s="90" t="str">
        <f t="shared" si="209"/>
        <v>GCAAGTGTGGGCCACTGTGGTGGCAGTGGAGGTGGGGTGTTTGGGAGGCTGCGTGCCAGTCAAGAAGAAAAAGGTTTGCATTCTCACATTGCCAGGATGATAAGTTCCTTTCCTTTTCTTCGAAGAGCCCTATAGTGAGTCGTATTAGAA</v>
      </c>
    </row>
    <row r="13408" spans="1:4" ht="45" x14ac:dyDescent="0.4">
      <c r="A13408" s="85" t="s">
        <v>28709</v>
      </c>
      <c r="B13408" s="89" t="s">
        <v>28710</v>
      </c>
      <c r="C13408" s="85" t="s">
        <v>22348</v>
      </c>
      <c r="D13408" s="90" t="str">
        <f t="shared" si="209"/>
        <v>TAAAGAAGTTGAAGTTTAGGAATCCTTTGGTGCCAACTGGTGTTTGAAAGTAGGGACCTCAGAGGTTTACCTAGAGAACAGGTGGTTTTTAAGGGTTATCTTAGATGTTTCACACCGGAACGAAGAGCCCTATAGTGAGTCGTATTAGAA</v>
      </c>
    </row>
    <row r="13409" spans="1:4" ht="45" x14ac:dyDescent="0.4">
      <c r="A13409" s="85" t="s">
        <v>28711</v>
      </c>
      <c r="B13409" s="89" t="s">
        <v>28712</v>
      </c>
      <c r="C13409" s="85" t="s">
        <v>22348</v>
      </c>
      <c r="D13409" s="90" t="str">
        <f t="shared" si="209"/>
        <v>GGTTTTTAAACACTAAAATATATAATTTATAGTTAAGGCTAAAAAGTATATTTATTGCAGAGGATGTTCATAAGGCCAGTATGATTTATAAATGCAATCTCCCCTTGATTTAAACACACACGAAGAGCCCTATAGTGAGTCGTATTAGAA</v>
      </c>
    </row>
    <row r="13410" spans="1:4" ht="45" x14ac:dyDescent="0.4">
      <c r="A13410" s="85" t="s">
        <v>28713</v>
      </c>
      <c r="B13410" s="89" t="s">
        <v>28714</v>
      </c>
      <c r="C13410" s="85" t="s">
        <v>22348</v>
      </c>
      <c r="D13410" s="90" t="str">
        <f t="shared" si="209"/>
        <v>GATACACACACACACACACACACACACAAACCTTCTGCCTTTGATGTTACAGATTTAATACAGTTTATTTTTAAAGATAGATCCTTTTATAGGTGAGAAAAAAACAATCTGGAAGAAAAACGAAGAGCCCTATAGTGAGTCGTATTAGAA</v>
      </c>
    </row>
    <row r="13411" spans="1:4" ht="45" x14ac:dyDescent="0.4">
      <c r="A13411" s="85" t="s">
        <v>28715</v>
      </c>
      <c r="B13411" s="89" t="s">
        <v>28716</v>
      </c>
      <c r="C13411" s="85" t="s">
        <v>22348</v>
      </c>
      <c r="D13411" s="90" t="str">
        <f t="shared" si="209"/>
        <v>AACCACACAAAGACATTGATTCAGCCTGTTTGGCGTTTCCCAGAGTCATCTGATTGGACAGGCATGGGTGCAAGGAAAATTAGGGTACTCAACCTAAGTTCGGTTCCGATGAATTCTTATCGAAGAGCCCTATAGTGAGTCGTATTAGAA</v>
      </c>
    </row>
    <row r="13412" spans="1:4" ht="45" x14ac:dyDescent="0.4">
      <c r="A13412" s="85" t="s">
        <v>28717</v>
      </c>
      <c r="B13412" s="89" t="s">
        <v>28718</v>
      </c>
      <c r="C13412" s="85" t="s">
        <v>22348</v>
      </c>
      <c r="D13412" s="90" t="str">
        <f t="shared" si="209"/>
        <v>CCCCTGCCCCTTCCTTTAAAAAACTTAGTGACAAAATAGACAATTTGCACATCTTGGCTATGTAATTCTTGTAATTTTTATTTAGGAAGTGTTGAAGGGAGGTGGCAAGAGTGTGGAGGCGAAGAGCCCTATAGTGAGTCGTATTAGAA</v>
      </c>
    </row>
    <row r="13413" spans="1:4" ht="45" x14ac:dyDescent="0.4">
      <c r="A13413" s="85" t="s">
        <v>28719</v>
      </c>
      <c r="B13413" s="89" t="s">
        <v>28720</v>
      </c>
      <c r="C13413" s="85" t="s">
        <v>22348</v>
      </c>
      <c r="D13413" s="90" t="str">
        <f t="shared" si="209"/>
        <v>GAGGAGGTGTGAGGAGGAGGCTCCCGAGGGGAAGGGGCGGTGCCCACACCGGGGACAGGCCGCAGCTCCATTTTCTTATTGCGCTGCTACCGTTGACTTCCAGGCACGGTTTGGAAATATCGAAGAGCCCTATAGTGAGTCGTATTAGAA</v>
      </c>
    </row>
    <row r="13414" spans="1:4" ht="45" x14ac:dyDescent="0.4">
      <c r="A13414" s="85" t="s">
        <v>28721</v>
      </c>
      <c r="B13414" s="89" t="s">
        <v>28722</v>
      </c>
      <c r="C13414" s="85" t="s">
        <v>22348</v>
      </c>
      <c r="D13414" s="90" t="str">
        <f t="shared" si="209"/>
        <v>TCACATCGCTTCTGTGTATCTCTTTCACATTGTTTGCTGCTATTGGAGGATCAGTTTTTTGTTTTACAATGTCATATACTGCCATGTACTAGTTTTAGTTTTCTCTTAGAACATTGTATTCGAAGAGCCCTATAGTGAGTCGTATTAGAA</v>
      </c>
    </row>
    <row r="13415" spans="1:4" ht="45" x14ac:dyDescent="0.4">
      <c r="A13415" s="85" t="s">
        <v>28723</v>
      </c>
      <c r="B13415" s="89" t="s">
        <v>28724</v>
      </c>
      <c r="C13415" s="85" t="s">
        <v>22348</v>
      </c>
      <c r="D13415" s="90" t="str">
        <f t="shared" si="209"/>
        <v>ACAGATGCCTTTTTTGTAGTTTTTTTTTTTTTTATGTGATCAATTTTGACTTAATGTGATTACTGCTCTATTCCAAAAAGGTTGCTGTTTCACAATACCTCATGCTTCACTTAGCCATGGCGAAGAGCCCTATAGTGAGTCGTATTAGAA</v>
      </c>
    </row>
    <row r="13416" spans="1:4" ht="45" x14ac:dyDescent="0.4">
      <c r="A13416" s="85" t="s">
        <v>28725</v>
      </c>
      <c r="B13416" s="89" t="s">
        <v>28726</v>
      </c>
      <c r="C13416" s="85" t="s">
        <v>22348</v>
      </c>
      <c r="D13416" s="90" t="str">
        <f t="shared" si="209"/>
        <v>TGGACCCAGCGGGCAGGTTCTGCCTGCTTTGGCGGGCAGACACGCGGGCGCGATCCCACACAGGCTGGCGGGGGCCGGCCCCGAGGCCGCGTGCGTGAGAACCGCGCCGGTGTCCCCAGACGAAGAGCCCTATAGTGAGTCGTATTAGAA</v>
      </c>
    </row>
    <row r="13417" spans="1:4" ht="45" x14ac:dyDescent="0.4">
      <c r="A13417" s="85" t="s">
        <v>28727</v>
      </c>
      <c r="B13417" s="89" t="s">
        <v>28728</v>
      </c>
      <c r="C13417" s="85" t="s">
        <v>22348</v>
      </c>
      <c r="D13417" s="90" t="str">
        <f t="shared" si="209"/>
        <v>GACCAGGCTGTGTCCCTCTTCTCTTCCCTGCGCCTGTGATGCTGGGCACTTCATCTGATCGGGGGCGTAGCATCATAGTAGTTTTTACAGCTGTGTTATTCTTTGCGTGTAGCTATGGAACGAAGAGCCCTATAGTGAGTCGTATTAGAA</v>
      </c>
    </row>
    <row r="13418" spans="1:4" ht="45" x14ac:dyDescent="0.4">
      <c r="A13418" s="85" t="s">
        <v>28729</v>
      </c>
      <c r="B13418" s="89" t="s">
        <v>28730</v>
      </c>
      <c r="C13418" s="85" t="s">
        <v>22348</v>
      </c>
      <c r="D13418" s="90" t="str">
        <f t="shared" si="209"/>
        <v>GTTGCATAATTATTATTATTATTATTATAACAAGTGTGTCTTACGTGCCACCACGGCGTTGTACCTGTAGGACTCTCATTCGGGATGATTGGAATAGCTTCTGGAATTTGTTCAAGTTTTCGAAGAGCCCTATAGTGAGTCGTATTAGAA</v>
      </c>
    </row>
    <row r="13419" spans="1:4" ht="45" x14ac:dyDescent="0.4">
      <c r="A13419" s="85" t="s">
        <v>28731</v>
      </c>
      <c r="B13419" s="89" t="s">
        <v>28732</v>
      </c>
      <c r="C13419" s="85" t="s">
        <v>22348</v>
      </c>
      <c r="D13419" s="90" t="str">
        <f t="shared" si="209"/>
        <v>GGGTATGTTTAATCTGTTATGTACTAGTGTTCTGTTTGTTATTGTTTTGTTAATTACACCATAATGCTAATTTAAAGAGACTCCAAATCTCAATGAAGCCAGCTCACAGTGCTGTGTGCCCGAAGAGCCCTATAGTGAGTCGTATTAGAA</v>
      </c>
    </row>
    <row r="13420" spans="1:4" ht="45" x14ac:dyDescent="0.4">
      <c r="A13420" s="85" t="s">
        <v>28733</v>
      </c>
      <c r="B13420" s="89" t="s">
        <v>28734</v>
      </c>
      <c r="C13420" s="85" t="s">
        <v>22348</v>
      </c>
      <c r="D13420" s="90" t="str">
        <f t="shared" si="209"/>
        <v>CCGGTCACCTAGCAAGCTGCCGAACCAAAAGAATTTGCACCCCGCTGCGGGCCCACGTGGTTGGGGCCCTGCCCTGGCAGGGTCATCCTGTGCTCGGAGGCCATCTCGGGCACAGGCCCACGAAGAGCCCTATAGTGAGTCGTATTAGAA</v>
      </c>
    </row>
    <row r="13421" spans="1:4" ht="45" x14ac:dyDescent="0.4">
      <c r="A13421" s="85" t="s">
        <v>28735</v>
      </c>
      <c r="B13421" s="89" t="s">
        <v>28736</v>
      </c>
      <c r="C13421" s="85" t="s">
        <v>22348</v>
      </c>
      <c r="D13421" s="90" t="str">
        <f t="shared" si="209"/>
        <v>CCCCGCCCCACCCCTCCAGAACACGGCTCACGCTTACCTCAACCATCCTGGCTGCGGCGTCTGTCTGAACCACGCGGGGGCCTTGAGGGACGCTTTGTCTGTCGTGATGGGGCAAGGGCACGAAGAGCCCTATAGTGAGTCGTATTAGAA</v>
      </c>
    </row>
    <row r="13422" spans="1:4" ht="45" x14ac:dyDescent="0.4">
      <c r="A13422" s="85" t="s">
        <v>28737</v>
      </c>
      <c r="B13422" s="89" t="s">
        <v>28738</v>
      </c>
      <c r="C13422" s="85" t="s">
        <v>22348</v>
      </c>
      <c r="D13422" s="90" t="str">
        <f t="shared" si="209"/>
        <v>CAAGTCCTGGATGTTGTGTGTATCGAGAGGCCAAAGGCTGGTGGCAAGTGCACGGGGCACAGCGGAGTCTGTCCTGTGACGCGCAAGTCTGAGGGTCTGGGCGGCGGGCGGCTGGGTCTGCGAAGAGCCCTATAGTGAGTCGTATTAGAA</v>
      </c>
    </row>
    <row r="13423" spans="1:4" ht="45" x14ac:dyDescent="0.4">
      <c r="A13423" s="85" t="s">
        <v>28739</v>
      </c>
      <c r="B13423" s="89" t="s">
        <v>28740</v>
      </c>
      <c r="C13423" s="85" t="s">
        <v>22348</v>
      </c>
      <c r="D13423" s="90" t="str">
        <f t="shared" si="209"/>
        <v>TGCATTTCTGGTTGCACCGCGGCGCTTCCCAGCACCAACATGTAACCGGCATGTTTCCAGCAGAAGACAAAAAGACAAACATGAAAGTCTAGAAATAAAACTGGTAAAACCCCAGCGTGGCGAAGAGCCCTATAGTGAGTCGTATTAGAA</v>
      </c>
    </row>
    <row r="13424" spans="1:4" ht="45" x14ac:dyDescent="0.4">
      <c r="A13424" s="85" t="s">
        <v>28741</v>
      </c>
      <c r="B13424" s="89" t="s">
        <v>28742</v>
      </c>
      <c r="C13424" s="85" t="s">
        <v>22348</v>
      </c>
      <c r="D13424" s="90" t="str">
        <f t="shared" si="209"/>
        <v>GGGGAGGAGGAACCAGAGCGGGGAGCGCGGGGAGAGGGAGGAGAGCTAACTGCCCAGCCAGCTTGCGTCACCGCTTCAGAGCGGAGAAGAGCGAGCAGGGGAGAGCGAGACCAGTTTTAACGAAGAGCCCTATAGTGAGTCGTATTAGAA</v>
      </c>
    </row>
    <row r="13425" spans="1:4" ht="45" x14ac:dyDescent="0.4">
      <c r="A13425" s="85" t="s">
        <v>28743</v>
      </c>
      <c r="B13425" s="89" t="s">
        <v>28744</v>
      </c>
      <c r="C13425" s="85" t="s">
        <v>22348</v>
      </c>
      <c r="D13425" s="90" t="str">
        <f t="shared" si="209"/>
        <v>GGGGAGGACCGGTGCGAGTGAGGCAGCCCCGAGGCTCTGCTCGCCCACCACCCAATCCTCGCCTCCCTTCTGCTCCACCTTCTCTCTCTGCCCTCACCTCTCCCCCGAAAACCCCCTATTCGAAGAGCCCTATAGTGAGTCGTATTAGAA</v>
      </c>
    </row>
    <row r="13426" spans="1:4" ht="45" x14ac:dyDescent="0.4">
      <c r="A13426" s="85" t="s">
        <v>28745</v>
      </c>
      <c r="B13426" s="89" t="s">
        <v>28746</v>
      </c>
      <c r="C13426" s="85" t="s">
        <v>22348</v>
      </c>
      <c r="D13426" s="90" t="str">
        <f t="shared" si="209"/>
        <v>TAGCCAAAGGAAGGAGGTCAGGGGAACGCTCTCCCCTCCCCTTCCAAAAAACAAAAACAGAAAAACCTTTTTCCAGGCCGGGGAAAGCAGGAGGGAGAGGGGCCGCCGGGCTGGCCATGGCGAAGAGCCCTATAGTGAGTCGTATTAGAA</v>
      </c>
    </row>
    <row r="13427" spans="1:4" ht="45" x14ac:dyDescent="0.4">
      <c r="A13427" s="85" t="s">
        <v>28747</v>
      </c>
      <c r="B13427" s="89" t="s">
        <v>28748</v>
      </c>
      <c r="C13427" s="85" t="s">
        <v>22348</v>
      </c>
      <c r="D13427" s="90" t="str">
        <f t="shared" si="209"/>
        <v>AGCTGCTGTGCCACGAGGTGGACCCGGTCCGCAGGGCCGTGCGGGACCGCAACCTGCTCCGAGACGACCGCGTCCTGCAGAACCTGCTCACCATCGAGGAGCGCTACCTTCCGCAGTGCTCGAAGAGCCCTATAGTGAGTCGTATTAGAA</v>
      </c>
    </row>
    <row r="13428" spans="1:4" ht="45" x14ac:dyDescent="0.4">
      <c r="A13428" s="85" t="s">
        <v>28749</v>
      </c>
      <c r="B13428" s="89" t="s">
        <v>28750</v>
      </c>
      <c r="C13428" s="85" t="s">
        <v>22348</v>
      </c>
      <c r="D13428" s="90" t="str">
        <f t="shared" ref="D13428:D13491" si="210">B13428&amp;""&amp;C13428</f>
        <v>CCTACTTCAAGTGCGTGCAGAAGGACATCCAACCCTACATGCGCAGAATGGTGGCCACCTGGATGCTGGAGGTAGGTCGGGGGGTGGCGCTCGCCAGGAGCCAGGACCCCTCCGGATGCTCGAAGAGCCCTATAGTGAGTCGTATTAGAA</v>
      </c>
    </row>
    <row r="13429" spans="1:4" ht="45" x14ac:dyDescent="0.4">
      <c r="A13429" s="85" t="s">
        <v>28751</v>
      </c>
      <c r="B13429" s="89" t="s">
        <v>28752</v>
      </c>
      <c r="C13429" s="85" t="s">
        <v>22348</v>
      </c>
      <c r="D13429" s="90" t="str">
        <f t="shared" si="210"/>
        <v>CTCCCATTATAGGTCTGTGAGGAACAGAAGTGCGAAGAAGAGGTCTTCCCTCTGGCCATGAATTACCTGGACCGTTTCTTGGCTGGGGTCCCGACTCCGAAGTCCCATCTGCAACTCCTGCGAAGAGCCCTATAGTGAGTCGTATTAGAA</v>
      </c>
    </row>
    <row r="13430" spans="1:4" ht="45" x14ac:dyDescent="0.4">
      <c r="A13430" s="85" t="s">
        <v>28753</v>
      </c>
      <c r="B13430" s="89" t="s">
        <v>28754</v>
      </c>
      <c r="C13430" s="85" t="s">
        <v>22348</v>
      </c>
      <c r="D13430" s="90" t="str">
        <f t="shared" si="210"/>
        <v>GGTGCTGTCTGCATGTTCCTGGCCTCCAAACTCAAAGAGACCAGCCCGCTGACCGCGGAGAAGCTGTGCATTTACACCGACAACTCCATCAAGCCTCAGGAGCTGCTGGTAATGACCGGCCGAAGAGCCCTATAGTGAGTCGTATTAGAA</v>
      </c>
    </row>
    <row r="13431" spans="1:4" ht="45" x14ac:dyDescent="0.4">
      <c r="A13431" s="85" t="s">
        <v>28755</v>
      </c>
      <c r="B13431" s="89" t="s">
        <v>28756</v>
      </c>
      <c r="C13431" s="85" t="s">
        <v>22348</v>
      </c>
      <c r="D13431" s="90" t="str">
        <f t="shared" si="210"/>
        <v>AATTTAGATTCTCCTCTTCTCTTCCTGCCTTCCCCTCCAGGAGTGGGAACTGGTGGTGCTGGGGAAGTTGAAGTGGAACCTGGCAGCTGTCACTCCTCATGACTTCATTGAGCACATCTTCGAAGAGCCCTATAGTGAGTCGTATTAGAA</v>
      </c>
    </row>
    <row r="13432" spans="1:4" ht="45" x14ac:dyDescent="0.4">
      <c r="A13432" s="85" t="s">
        <v>28757</v>
      </c>
      <c r="B13432" s="89" t="s">
        <v>28758</v>
      </c>
      <c r="C13432" s="85" t="s">
        <v>22348</v>
      </c>
      <c r="D13432" s="90" t="str">
        <f t="shared" si="210"/>
        <v>GCGCAAGCTGCCCCAGCAGCGGGAGAAGCTGTCTCTGATCCGCAAGCATGCTCAGACCTTCATTGCTCTGTGTGCCACCGGTAAGATGAGGCTTGAGCCGGGGAGGGAGATGGGGGAGCTCGAAGAGCCCTATAGTGAGTCGTATTAGAA</v>
      </c>
    </row>
    <row r="13433" spans="1:4" ht="45" x14ac:dyDescent="0.4">
      <c r="A13433" s="85" t="s">
        <v>28759</v>
      </c>
      <c r="B13433" s="89" t="s">
        <v>28760</v>
      </c>
      <c r="C13433" s="85" t="s">
        <v>22348</v>
      </c>
      <c r="D13433" s="90" t="str">
        <f t="shared" si="210"/>
        <v>CGGTTCATTGCCTCTCTCTCTGCTGCAGGAGGAAGGATCTCAGGAAGTCACCAGCATCTCACCTCTCCAGGTGGGCAATTAACGATGGCGAGGGCACACCCTCACCCCTGAGCGTGCCTTCGAAGAGCCCTATAGTGAGTCGTATTAGAA</v>
      </c>
    </row>
    <row r="13434" spans="1:4" ht="45" x14ac:dyDescent="0.4">
      <c r="A13434" s="85" t="s">
        <v>28761</v>
      </c>
      <c r="B13434" s="89" t="s">
        <v>28762</v>
      </c>
      <c r="C13434" s="85" t="s">
        <v>22348</v>
      </c>
      <c r="D13434" s="90" t="str">
        <f t="shared" si="210"/>
        <v>CTGCACCAGCATATTGCTTGTTGGCATTTTTGATCAAGAGACTTAACAGACTGCTGAGAAATTTGTACCTGGTTTTTATTTGTTAAAATAATATTACGTACAAATTTTACAAACTCATCTCGAAGAGCCCTATAGTGAGTCGTATTAGAA</v>
      </c>
    </row>
    <row r="13435" spans="1:4" ht="45" x14ac:dyDescent="0.4">
      <c r="A13435" s="85" t="s">
        <v>28763</v>
      </c>
      <c r="B13435" s="89" t="s">
        <v>28764</v>
      </c>
      <c r="C13435" s="85" t="s">
        <v>22348</v>
      </c>
      <c r="D13435" s="90" t="str">
        <f t="shared" si="210"/>
        <v>CCAAATTCGTTCTGTGCCCTGACCTTCTGCCTCTCATTCCTTGCAGACTTTAAGTTTGCCATGTACCCACCGTCGATGATCGCAACTGGAAGTGTGGGAGCAGCCATCTGTGGGCTCCAGCGAAGAGCCCTATAGTGAGTCGTATTAGAA</v>
      </c>
    </row>
    <row r="13436" spans="1:4" ht="45" x14ac:dyDescent="0.4">
      <c r="A13436" s="85" t="s">
        <v>28765</v>
      </c>
      <c r="B13436" s="89" t="s">
        <v>28766</v>
      </c>
      <c r="C13436" s="85" t="s">
        <v>22348</v>
      </c>
      <c r="D13436" s="90" t="str">
        <f t="shared" si="210"/>
        <v>CAGGATGAGGAAGTGAGCTCGCTCACTTGTGATGCCCTGACTGAGCTGCTGGCTAAGATCACCAACACAGACGTGGTAGGTGGCCACCACCTTCTTGGCTAAGTCCAGATGTCTCTTCTCCGAAGAGCCCTATAGTGAGTCGTATTAGAA</v>
      </c>
    </row>
    <row r="13437" spans="1:4" ht="45" x14ac:dyDescent="0.4">
      <c r="A13437" s="85" t="s">
        <v>28767</v>
      </c>
      <c r="B13437" s="89" t="s">
        <v>28768</v>
      </c>
      <c r="C13437" s="85" t="s">
        <v>22348</v>
      </c>
      <c r="D13437" s="90" t="str">
        <f t="shared" si="210"/>
        <v>TAGCACAGACTTATGCAAGCTAAATTACGCATGTTTTCTCCGTAGGATGCTCTATGTCCTGTTCCTCTTACTAACAACTCTGGTCTGGACCATTGTTCTAGGATTGTCTCAAAGCTTGCCCGAAGAGCCCTATAGTGAGTCGTATTAGAA</v>
      </c>
    </row>
    <row r="13438" spans="1:4" ht="45" x14ac:dyDescent="0.4">
      <c r="A13438" s="85" t="s">
        <v>28769</v>
      </c>
      <c r="B13438" s="89" t="s">
        <v>28770</v>
      </c>
      <c r="C13438" s="85" t="s">
        <v>22348</v>
      </c>
      <c r="D13438" s="90" t="str">
        <f t="shared" si="210"/>
        <v>AGGAGCAGATTGAGGCGGTGCTCCTCAATAGCCTGCAGCAGTACCGTCAGGACCAACGTGACGGATCCAAGTCGGAGGATGAACTGGACCAAGCCAGCACCCCTACAGACGTGCGGGATACGAAGAGCCCTATAGTGAGTCGTATTAGAA</v>
      </c>
    </row>
    <row r="13439" spans="1:4" ht="45" x14ac:dyDescent="0.4">
      <c r="A13439" s="85" t="s">
        <v>28771</v>
      </c>
      <c r="B13439" s="89" t="s">
        <v>28772</v>
      </c>
      <c r="C13439" s="85" t="s">
        <v>22348</v>
      </c>
      <c r="D13439" s="90" t="str">
        <f t="shared" si="210"/>
        <v>TCGACCTGTGAGGATGCCAGTTGGGCCGAAAGAGAGAGACGCGTCCATAATCTGGTCTCTTCTTCTTTCTGGTTGTTTTTGTTCTTTGTGTTTTAGGGTGAAACTTAAAAAAAAAATTCTCGAAGAGCCCTATAGTGAGTCGTATTAGAA</v>
      </c>
    </row>
    <row r="13440" spans="1:4" ht="45" x14ac:dyDescent="0.4">
      <c r="A13440" s="85" t="s">
        <v>28773</v>
      </c>
      <c r="B13440" s="89" t="s">
        <v>28774</v>
      </c>
      <c r="C13440" s="85" t="s">
        <v>22348</v>
      </c>
      <c r="D13440" s="90" t="str">
        <f t="shared" si="210"/>
        <v>GCCCCCACCTAGATCATATTTAAAGATCTTTTAGAAGTGAGAGAAAAAGGTCCTACGAAAACGGAATAATAAAAAGCATTTGGTGCCTATTTGAAGTACAGCATAAGGGAATCCCTTGTACGAAGAGCCCTATAGTGAGTCGTATTAGAA</v>
      </c>
    </row>
    <row r="13441" spans="1:4" ht="45" x14ac:dyDescent="0.4">
      <c r="A13441" s="85" t="s">
        <v>28775</v>
      </c>
      <c r="B13441" s="89" t="s">
        <v>28776</v>
      </c>
      <c r="C13441" s="85" t="s">
        <v>22348</v>
      </c>
      <c r="D13441" s="90" t="str">
        <f t="shared" si="210"/>
        <v>TATGCGAACAGTTATTGTTTGATTATGTAAAAGTAATAGTAAAATGCTTACAGGAAAACCTGCAGAGTAGTTAGAGAATATGTATGCCTGCAATATGGGAACAAATTAGAGGAGACTTTTCGAAGAGCCCTATAGTGAGTCGTATTAGAA</v>
      </c>
    </row>
    <row r="13442" spans="1:4" ht="45" x14ac:dyDescent="0.4">
      <c r="A13442" s="85" t="s">
        <v>28777</v>
      </c>
      <c r="B13442" s="89" t="s">
        <v>28778</v>
      </c>
      <c r="C13442" s="85" t="s">
        <v>22348</v>
      </c>
      <c r="D13442" s="90" t="str">
        <f t="shared" si="210"/>
        <v>TTTTTTCATGTTATGAGCTAGCACATACACCCCCTTGTAGTATAATTTCAAGGAACTGTGTACGCCATTTATGGCATGATTAGATTGCAAAGCAATGAACTCAAGAAGGAATTGAAATAACGAAGAGCCCTATAGTGAGTCGTATTAGAA</v>
      </c>
    </row>
    <row r="13443" spans="1:4" ht="45" x14ac:dyDescent="0.4">
      <c r="A13443" s="85" t="s">
        <v>28779</v>
      </c>
      <c r="B13443" s="89" t="s">
        <v>28780</v>
      </c>
      <c r="C13443" s="85" t="s">
        <v>22348</v>
      </c>
      <c r="D13443" s="90" t="str">
        <f t="shared" si="210"/>
        <v>GGAGGGACATGATGGGGAAGGAGTACAAAACAATCTCTCAACATGATTGAACCATTTGGGATGGAGAAGCACCTTTGCTCTCAGCCACCTGTTACTAAGTCAGGAGTGTAGTTGGATCTCCGAAGAGCCCTATAGTGAGTCGTATTAGAA</v>
      </c>
    </row>
    <row r="13444" spans="1:4" ht="45" x14ac:dyDescent="0.4">
      <c r="A13444" s="85" t="s">
        <v>28781</v>
      </c>
      <c r="B13444" s="89" t="s">
        <v>28782</v>
      </c>
      <c r="C13444" s="85" t="s">
        <v>22348</v>
      </c>
      <c r="D13444" s="90" t="str">
        <f t="shared" si="210"/>
        <v>TACATTAATGTCCTCTTGCTGTCTACAGTAGCTGCTACCTAAAAAAAGATGTTTTATTTTGCCAGTTGGACACAGGTGATTGGCTCCTGGGTTTCATGTTCTGTGACATCCTGCTTCTTCCGAAGAGCCCTATAGTGAGTCGTATTAGAA</v>
      </c>
    </row>
    <row r="13445" spans="1:4" ht="45" x14ac:dyDescent="0.4">
      <c r="A13445" s="85" t="s">
        <v>28783</v>
      </c>
      <c r="B13445" s="89" t="s">
        <v>28784</v>
      </c>
      <c r="C13445" s="85" t="s">
        <v>22348</v>
      </c>
      <c r="D13445" s="90" t="str">
        <f t="shared" si="210"/>
        <v>TTCCAAATGCAGTTCATTGCAGACACCACCATATTGCTATCTAATGGGGAAATGTAGCTATGGGCCATAACCAAAACTCACATGAAACGGAGGCAGATGGAGACCAAGGGTGGGATCCAGCGAAGAGCCCTATAGTGAGTCGTATTAGAA</v>
      </c>
    </row>
    <row r="13446" spans="1:4" ht="45" x14ac:dyDescent="0.4">
      <c r="A13446" s="85" t="s">
        <v>28785</v>
      </c>
      <c r="B13446" s="89" t="s">
        <v>28786</v>
      </c>
      <c r="C13446" s="85" t="s">
        <v>22348</v>
      </c>
      <c r="D13446" s="90" t="str">
        <f t="shared" si="210"/>
        <v>AATGGAGTCTTTTCTGTTATTGTATTTAAAAGGGTAATGTGGCCTTGGCATTTCTTCTTAGAAAAAAACTAATTTTTGGTGCTGATTGGCATGTCTGGTTCACAGTTTAGCATTGTTATACGAAGAGCCCTATAGTGAGTCGTATTAGAA</v>
      </c>
    </row>
    <row r="13447" spans="1:4" ht="45" x14ac:dyDescent="0.4">
      <c r="A13447" s="85" t="s">
        <v>28787</v>
      </c>
      <c r="B13447" s="89" t="s">
        <v>28788</v>
      </c>
      <c r="C13447" s="85" t="s">
        <v>22348</v>
      </c>
      <c r="D13447" s="90" t="str">
        <f t="shared" si="210"/>
        <v>AACCATTCCATTCGAAAAGCACTTTGAAAAATTGTTCCCGAGCGATAGATGGGATGGTTTATGCAAGTCATGCTGAATACTCCTCCCCTCTTCTCTTTTGCCCCCTCCCTTCCTGCCCCCCGAAGAGCCCTATAGTGAGTCGTATTAGAA</v>
      </c>
    </row>
    <row r="13448" spans="1:4" ht="45" x14ac:dyDescent="0.4">
      <c r="A13448" s="85" t="s">
        <v>28789</v>
      </c>
      <c r="B13448" s="89" t="s">
        <v>28790</v>
      </c>
      <c r="C13448" s="85" t="s">
        <v>22348</v>
      </c>
      <c r="D13448" s="90" t="str">
        <f t="shared" si="210"/>
        <v>AGTCTGGGTTACTCTTCGCTTCTGGTATCTGGCGTTCTTTGGTACACAGTTCTGGTGTTCCTACCAGGACTCAAGAGACACCCCTTCCTGCTGACATTCCCATCACAACATTCCTCAGACCGAAGAGCCCTATAGTGAGTCGTATTAGAA</v>
      </c>
    </row>
    <row r="13449" spans="1:4" ht="45" x14ac:dyDescent="0.4">
      <c r="A13449" s="85" t="s">
        <v>28791</v>
      </c>
      <c r="B13449" s="89" t="s">
        <v>28792</v>
      </c>
      <c r="C13449" s="85" t="s">
        <v>22348</v>
      </c>
      <c r="D13449" s="90" t="str">
        <f t="shared" si="210"/>
        <v>AAGCCTGTAAACTAAAATCTGTTACCATTCTGATGGCACAGAAGGATCTTAATTCCCATCTCTATACTTCTCCTTTGGACATGGAAAGAAAAGTTATTGCTGGTGCAAAGATAGATGGCTCGAAGAGCCCTATAGTGAGTCGTATTAGAA</v>
      </c>
    </row>
    <row r="13450" spans="1:4" ht="45" x14ac:dyDescent="0.4">
      <c r="A13450" s="85" t="s">
        <v>28793</v>
      </c>
      <c r="B13450" s="89" t="s">
        <v>28794</v>
      </c>
      <c r="C13450" s="85" t="s">
        <v>22348</v>
      </c>
      <c r="D13450" s="90" t="str">
        <f t="shared" si="210"/>
        <v>GAACATCAGGGTGTGGCATTTTGTTCCCTTTTCCGTTTTTTTTTTTTTATTGTTGTTGTTAATTTTATTGCAAAGTTGTATTCAGCGTACTTGAATTTTTCTTCCTCTCCACTTCTTAGACGAAGAGCCCTATAGTGAGTCGTATTAGAA</v>
      </c>
    </row>
    <row r="13451" spans="1:4" ht="45" x14ac:dyDescent="0.4">
      <c r="A13451" s="85" t="s">
        <v>28795</v>
      </c>
      <c r="B13451" s="89" t="s">
        <v>28796</v>
      </c>
      <c r="C13451" s="85" t="s">
        <v>22348</v>
      </c>
      <c r="D13451" s="90" t="str">
        <f t="shared" si="210"/>
        <v>GGCATTCAGTTAGCAAAGAGGTTGGAGCAACAACTTTTTTTTTTTTTTTTGCACAATTGTAATTGACAGGTAATGAAGCTATTTGTTAAAATATTTGCCTTTTTAAGTAAAAAAGAAAAACGAAGAGCCCTATAGTGAGTCGTATTAGAA</v>
      </c>
    </row>
    <row r="13452" spans="1:4" ht="45" x14ac:dyDescent="0.4">
      <c r="A13452" s="85" t="s">
        <v>28797</v>
      </c>
      <c r="B13452" s="89" t="s">
        <v>28798</v>
      </c>
      <c r="C13452" s="85" t="s">
        <v>22348</v>
      </c>
      <c r="D13452" s="90" t="str">
        <f t="shared" si="210"/>
        <v>TCAGAACAGGGCTATTTGAAGAATTATTTTATACACAGATTCTGCCTTGTTTCATAGTATGAGGGTTGAAGACGGAAAACAATCTAAGGGTCTCTCATTTTTTTAATTTTGTTTTGTTCCGAAGAGCCCTATAGTGAGTCGTATTAGAA</v>
      </c>
    </row>
    <row r="13453" spans="1:4" ht="45" x14ac:dyDescent="0.4">
      <c r="A13453" s="85" t="s">
        <v>28799</v>
      </c>
      <c r="B13453" s="89" t="s">
        <v>28800</v>
      </c>
      <c r="C13453" s="85" t="s">
        <v>22348</v>
      </c>
      <c r="D13453" s="90" t="str">
        <f t="shared" si="210"/>
        <v>GTTTGGTTTTTTTTTTTTTTTGCGCTGCTAAGAAGCTAAAGTCATCCATCCTTATTCACGTTGACAGTACCTAGCTGTAATGTTTCACAGAGTGTGCTGCTATTTTATAAACATTTTTATCGAAGAGCCCTATAGTGAGTCGTATTAGAA</v>
      </c>
    </row>
    <row r="13454" spans="1:4" ht="45" x14ac:dyDescent="0.4">
      <c r="A13454" s="85" t="s">
        <v>28801</v>
      </c>
      <c r="B13454" s="89" t="s">
        <v>28802</v>
      </c>
      <c r="C13454" s="85" t="s">
        <v>22348</v>
      </c>
      <c r="D13454" s="90" t="str">
        <f t="shared" si="210"/>
        <v>ACCTAGCTGTAATGTTTCACAGAGTGTGCTGCTATTTTATAAACATTTTTATAATATATTATTTTACTGCTTAAATTCCAAGTCCTGAAGTAGATGGTTGAGATATGAGTTCTTCGTACTCGAAGAGCCCTATAGTGAGTCGTATTAGAA</v>
      </c>
    </row>
    <row r="13455" spans="1:4" ht="45" x14ac:dyDescent="0.4">
      <c r="A13455" s="85" t="s">
        <v>28803</v>
      </c>
      <c r="B13455" s="89" t="s">
        <v>28804</v>
      </c>
      <c r="C13455" s="85" t="s">
        <v>22348</v>
      </c>
      <c r="D13455" s="90" t="str">
        <f t="shared" si="210"/>
        <v>GCTTAAATTCCAAGTCCTGAAGTAGATGGTTGAGATATGAGTTCTTCGTACTGGAAAAGCCCTTCCGTAGTTTGTTTTCTTCTGGTAGCATATTCATGGTTGTTTTTTTTTTTCTTTTTTCGAAGAGCCCTATAGTGAGTCGTATTAGAA</v>
      </c>
    </row>
    <row r="13456" spans="1:4" ht="45" x14ac:dyDescent="0.4">
      <c r="A13456" s="85" t="s">
        <v>28805</v>
      </c>
      <c r="B13456" s="89" t="s">
        <v>28806</v>
      </c>
      <c r="C13456" s="85" t="s">
        <v>22348</v>
      </c>
      <c r="D13456" s="90" t="str">
        <f t="shared" si="210"/>
        <v>TTTTTTGGTTTTTTTTTTTTCCTCTGATCACATTCTTCAAAGACGGAGTATTCTTTACCTCAGGTTTACTGGACAAAATCAATAACTACAAAAGGCAATGATTCACGCTTTTGTTTTCATCGAAGAGCCCTATAGTGAGTCGTATTAGAA</v>
      </c>
    </row>
    <row r="13457" spans="1:4" ht="45" x14ac:dyDescent="0.4">
      <c r="A13457" s="85" t="s">
        <v>28807</v>
      </c>
      <c r="B13457" s="89" t="s">
        <v>28808</v>
      </c>
      <c r="C13457" s="85" t="s">
        <v>22348</v>
      </c>
      <c r="D13457" s="90" t="str">
        <f t="shared" si="210"/>
        <v>GTTTTCATAATACCTCACAACCGTACAGTTTCTGCTTGGGAGCCCATTCGCATGAGGAATACAGAAGCAGTGTGAGCAGGGCTGACTCCCTCTCAGGTGGAAGGCAGGGCGGTCTCACTCCGAAGAGCCCTATAGTGAGTCGTATTAGAA</v>
      </c>
    </row>
    <row r="13458" spans="1:4" ht="45" x14ac:dyDescent="0.4">
      <c r="A13458" s="85" t="s">
        <v>28809</v>
      </c>
      <c r="B13458" s="89" t="s">
        <v>28810</v>
      </c>
      <c r="C13458" s="85" t="s">
        <v>22348</v>
      </c>
      <c r="D13458" s="90" t="str">
        <f t="shared" si="210"/>
        <v>TCTCACTCCCAGGGACCTTTTTGGTCATGGAGGCCATCGGGCTCCCAGTTAGACCCTGGTATCCTCATCATGATGGAAAAAATACATTGAACCAAGGGATCCTCCCTCCCCTTCAAGGCACGAAGAGCCCTATAGTGAGTCGTATTAGAA</v>
      </c>
    </row>
    <row r="13459" spans="1:4" ht="45" x14ac:dyDescent="0.4">
      <c r="A13459" s="85" t="s">
        <v>28811</v>
      </c>
      <c r="B13459" s="89" t="s">
        <v>28812</v>
      </c>
      <c r="C13459" s="85" t="s">
        <v>22348</v>
      </c>
      <c r="D13459" s="90" t="str">
        <f t="shared" si="210"/>
        <v>TCAAGGCAGACGTTCAGTACAAACATTTATGCGGTAGGCTCAGATGTCGTAATTTGCACTTAGGTACCAGGTGTCAGGAAACAGACTAAAAAGAATTCCACCAGGCTGTTTGGAGATCCTCGAAGAGCCCTATAGTGAGTCGTATTAGAA</v>
      </c>
    </row>
    <row r="13460" spans="1:4" ht="45" x14ac:dyDescent="0.4">
      <c r="A13460" s="85" t="s">
        <v>28813</v>
      </c>
      <c r="B13460" s="89" t="s">
        <v>28814</v>
      </c>
      <c r="C13460" s="85" t="s">
        <v>22348</v>
      </c>
      <c r="D13460" s="90" t="str">
        <f t="shared" si="210"/>
        <v>GAGATCCTCATCTTGGAGCTTTTTCAAAAGCGGGGCTTCATCTGCAAAGGGCCCTTTCATCTTGAAGTTTTTCCCCTCCGTCTTTCCCCTCCCCTGGCATGGACACCTTGTGTTTAGGATCGAAGAGCCCTATAGTGAGTCGTATTAGAA</v>
      </c>
    </row>
    <row r="13461" spans="1:4" ht="45" x14ac:dyDescent="0.4">
      <c r="A13461" s="85" t="s">
        <v>28815</v>
      </c>
      <c r="B13461" s="89" t="s">
        <v>28816</v>
      </c>
      <c r="C13461" s="85" t="s">
        <v>22348</v>
      </c>
      <c r="D13461" s="90" t="str">
        <f t="shared" si="210"/>
        <v>TTTAGGATCATCTCTGCAGGTTTCCTAGGTCTGAATCTGCGAGTAGATGAACCTGCAGCAAGCAGCGTTTATGGTGCTTCCTTCTCCCTCCTCTGTCTCAAACTGCGCAGGCAAGCACTACGAAGAGCCCTATAGTGAGTCGTATTAGAA</v>
      </c>
    </row>
    <row r="13462" spans="1:4" ht="45" x14ac:dyDescent="0.4">
      <c r="A13462" s="85" t="s">
        <v>28817</v>
      </c>
      <c r="B13462" s="89" t="s">
        <v>28818</v>
      </c>
      <c r="C13462" s="85" t="s">
        <v>22348</v>
      </c>
      <c r="D13462" s="90" t="str">
        <f t="shared" si="210"/>
        <v>AAGCACTATGCAAGCCCAGGCCCTCTGCTGAGCGGTACTAAACGGTCGGGTTTTCAATCACACTGAATTGGCAGGATAAGAAAAATAGGTCAGATAAGTATGGGATGATAGTTGAAGGGACGAAGAGCCCTATAGTGAGTCGTATTAGAA</v>
      </c>
    </row>
    <row r="13463" spans="1:4" ht="45" x14ac:dyDescent="0.4">
      <c r="A13463" s="85" t="s">
        <v>28819</v>
      </c>
      <c r="B13463" s="89" t="s">
        <v>28820</v>
      </c>
      <c r="C13463" s="85" t="s">
        <v>22348</v>
      </c>
      <c r="D13463" s="90" t="str">
        <f t="shared" si="210"/>
        <v>TGAAGGGAGGTGAAGAGGCTGCTTCTCTACAGAGGTGAAATTCCAGATGAGTCAGTCTCTTGGGAAGTGTGTTTAGAAGGGTTCAGGACTTTGTGAGTTAGCATGACCCTAAAATTCTAGCGAAGAGCCCTATAGTGAGTCGTATTAGAA</v>
      </c>
    </row>
    <row r="13464" spans="1:4" ht="45" x14ac:dyDescent="0.4">
      <c r="A13464" s="85" t="s">
        <v>28821</v>
      </c>
      <c r="B13464" s="89" t="s">
        <v>28822</v>
      </c>
      <c r="C13464" s="85" t="s">
        <v>22348</v>
      </c>
      <c r="D13464" s="90" t="str">
        <f t="shared" si="210"/>
        <v>AATTCTAGGGGATTTCTGGTGGGACAATGGGTGGTGAATTCTGAAGTTTTGGAGAGGGAAGTGGAGCAGCCAGCAAGTAAGCTAGCCAGAGTTTTCTCAAGAGCCAGCTTTGCTCAGCACCGAAGAGCCCTATAGTGAGTCGTATTAGAA</v>
      </c>
    </row>
    <row r="13465" spans="1:4" ht="45" x14ac:dyDescent="0.4">
      <c r="A13465" s="85" t="s">
        <v>28823</v>
      </c>
      <c r="B13465" s="89" t="s">
        <v>28824</v>
      </c>
      <c r="C13465" s="85" t="s">
        <v>22348</v>
      </c>
      <c r="D13465" s="90" t="str">
        <f t="shared" si="210"/>
        <v>CTCAGCACACTCTCCTGGGCCCCAAGGAGTCCCACGGAATGGGGAAAGCGGGAACCCTGGAGTTCTTGGGAATCTTGGAGCCTAAAGAGAAACCGAGGTGCAAATTCATTTCATGGTGACCGAAGAGCCCTATAGTGAGTCGTATTAGAA</v>
      </c>
    </row>
    <row r="13466" spans="1:4" ht="45" x14ac:dyDescent="0.4">
      <c r="A13466" s="85" t="s">
        <v>28825</v>
      </c>
      <c r="B13466" s="89" t="s">
        <v>28826</v>
      </c>
      <c r="C13466" s="85" t="s">
        <v>22348</v>
      </c>
      <c r="D13466" s="90" t="str">
        <f t="shared" si="210"/>
        <v>ATGGTGACTGACCCTTGAGCTTAAACAGAAGCAGCAAATGAAAGAACCGGACAAATAAGGAAGGGCACAAGCCTACCCGACTCTATTTACAGTCTGTAACTTTCCACTCTTCCTGTAGTCCGAAGAGCCCTATAGTGAGTCGTATTAGAA</v>
      </c>
    </row>
    <row r="13467" spans="1:4" ht="45" x14ac:dyDescent="0.4">
      <c r="A13467" s="85" t="s">
        <v>28827</v>
      </c>
      <c r="B13467" s="89" t="s">
        <v>28828</v>
      </c>
      <c r="C13467" s="85" t="s">
        <v>22348</v>
      </c>
      <c r="D13467" s="90" t="str">
        <f t="shared" si="210"/>
        <v>CTGTAGTCCCGAGGCCCCTGGGTCCTTCTAGCTTTTCTCTTTCCCATCCTTGGGGCCTTGTGTGATGATGGGTGTGGGGCTGCCGATGGGAAAGTCGGGGGTTGTTAGGCTTTTCTGCCTCGAAGAGCCCTATAGTGAGTCGTATTAGAA</v>
      </c>
    </row>
    <row r="13468" spans="1:4" ht="45" x14ac:dyDescent="0.4">
      <c r="A13468" s="85" t="s">
        <v>28829</v>
      </c>
      <c r="B13468" s="89" t="s">
        <v>28830</v>
      </c>
      <c r="C13468" s="85" t="s">
        <v>22348</v>
      </c>
      <c r="D13468" s="90" t="str">
        <f t="shared" si="210"/>
        <v>TTCTGCCTGCTCCTGCTTAAACACAAGAAGGAATCCTGGATTTTGCCCTCTCCTTAGCTCTTAGTCTCTTTGGTAGGAGTTTTGTTCCAGAGGAGCTCTCCCCCTTGGATTTGAACCGAAGAGCCCTATAGTGAGTCGTATTAGAA</v>
      </c>
    </row>
    <row r="13469" spans="1:4" ht="45" x14ac:dyDescent="0.4">
      <c r="A13469" s="85" t="s">
        <v>28831</v>
      </c>
      <c r="B13469" s="89" t="s">
        <v>28832</v>
      </c>
      <c r="C13469" s="85" t="s">
        <v>22348</v>
      </c>
      <c r="D13469" s="90" t="str">
        <f t="shared" si="210"/>
        <v>TTCTTTCTCTTCTTTTTCTTACCTCCCACTAAAGGGGTTCCAAATTATCCTGGTCTTTTTCTACCTTGTTGTGTTTCTATCTCGTCTTTACTTCCATCTGTTTGTTTTTTTCTCCATCAGCGAAGAGCCCTATAGTGAGTCGTATTAGAA</v>
      </c>
    </row>
    <row r="13470" spans="1:4" ht="45" x14ac:dyDescent="0.4">
      <c r="A13470" s="85" t="s">
        <v>28833</v>
      </c>
      <c r="B13470" s="89" t="s">
        <v>28834</v>
      </c>
      <c r="C13470" s="85" t="s">
        <v>22348</v>
      </c>
      <c r="D13470" s="90" t="str">
        <f t="shared" si="210"/>
        <v>TCAGTGGGGGCCGAGTTGTTCCCCCAGCCTGCCAAATTTTGATCCTTCCCCTCTTTTGGCCAAATCCTAGGGGGAAGAAATCCTAGTATGCCAAAAATATATGCTAAGCATAATTAAACTCGAAGAGCCCTATAGTGAGTCGTATTAGAA</v>
      </c>
    </row>
    <row r="13471" spans="1:4" ht="45" x14ac:dyDescent="0.4">
      <c r="A13471" s="85" t="s">
        <v>28835</v>
      </c>
      <c r="B13471" s="89" t="s">
        <v>28836</v>
      </c>
      <c r="C13471" s="85" t="s">
        <v>22348</v>
      </c>
      <c r="D13471" s="90" t="str">
        <f t="shared" si="210"/>
        <v>AACTCCATGCGGGTCCATAACAGCCAAGAAGCCTGCAGGAGAAAGCCAAGGGCAGTTCCCTCCGCAGAACACCCCATGCGTGCTGAGAGGCGAGCTCCTTGAAGAAGGGGCTGTTCTTCCCGAAGAGCCCTATAGTGAGTCGTATTAGAA</v>
      </c>
    </row>
    <row r="13472" spans="1:4" ht="45" x14ac:dyDescent="0.4">
      <c r="A13472" s="85" t="s">
        <v>28837</v>
      </c>
      <c r="B13472" s="89" t="s">
        <v>28838</v>
      </c>
      <c r="C13472" s="85" t="s">
        <v>22348</v>
      </c>
      <c r="D13472" s="90" t="str">
        <f t="shared" si="210"/>
        <v>TTCCAGGAGGCCTTATTTTGAACTGCCTCAGGACCCCACTGGAGAGCACAGCATGCCTTACTACTGGGTCATCCTTGGTCTATGTGCTCTGTACTGGAGGCTCTGTTCTGCCTCTTATCACGAAGAGCCCTATAGTGAGTCGTATTAGAA</v>
      </c>
    </row>
    <row r="13473" spans="1:4" ht="45" x14ac:dyDescent="0.4">
      <c r="A13473" s="85" t="s">
        <v>28839</v>
      </c>
      <c r="B13473" s="89" t="s">
        <v>28840</v>
      </c>
      <c r="C13473" s="85" t="s">
        <v>22348</v>
      </c>
      <c r="D13473" s="90" t="str">
        <f t="shared" si="210"/>
        <v>ATCAGCCAGGTCAGGGGCACACATGGCTTAAGTGACAAAGCCAGAGGAGAAGACAACCCTGACAGCATCACGCTGCATCCCATTGCTAGCAGGATTGGCAACTCTTCAGACGGAGCTGCGCGAAGAGCCCTATAGTGAGTCGTATTAGAA</v>
      </c>
    </row>
    <row r="13474" spans="1:4" ht="45" x14ac:dyDescent="0.4">
      <c r="A13474" s="85" t="s">
        <v>28841</v>
      </c>
      <c r="B13474" s="89" t="s">
        <v>28842</v>
      </c>
      <c r="C13474" s="85" t="s">
        <v>22348</v>
      </c>
      <c r="D13474" s="90" t="str">
        <f t="shared" si="210"/>
        <v>TGCGCTTCCCTGCAGTCTAGCACCTCTAGGGCCTCTCCAGACTGTGCCCTGGGAGCTCTGGGACTGAAAGGTTAAGAACATAAGGCAGGATCAGATGACTCTCTCCAAGAGGGCAGGGGACGAAGAGCCCTATAGTGAGTCGTATTAGAA</v>
      </c>
    </row>
    <row r="13475" spans="1:4" ht="45" x14ac:dyDescent="0.4">
      <c r="A13475" s="85" t="s">
        <v>28843</v>
      </c>
      <c r="B13475" s="89" t="s">
        <v>28844</v>
      </c>
      <c r="C13475" s="85" t="s">
        <v>22348</v>
      </c>
      <c r="D13475" s="90" t="str">
        <f t="shared" si="210"/>
        <v>GGGAATTTTCTCTCCATGGGCCACAGGGGACAGGGCTGGGAGAAGAAATAGACTTGCACCTTATGTCATGTAAATAATTGATTTTCTAGTTCAAGAAGATAATATTGGTAGTGTGGGAATCGAAGAGCCCTATAGTGAGTCGTATTAGAA</v>
      </c>
    </row>
    <row r="13476" spans="1:4" ht="45" x14ac:dyDescent="0.4">
      <c r="A13476" s="85" t="s">
        <v>28845</v>
      </c>
      <c r="B13476" s="89" t="s">
        <v>28846</v>
      </c>
      <c r="C13476" s="85" t="s">
        <v>22348</v>
      </c>
      <c r="D13476" s="90" t="str">
        <f t="shared" si="210"/>
        <v>GAATTGGAGGTAGGAAGGGGAGGAAGTCTGAGTAAGCCAGTTGGCTTCTAAGCCAAAAGGATTCCTCTTTGTTTATCTCTGAGACAGTCCAACCTTGAGAATAGCTTTAAAAGGGAAATTCGAAGAGCCCTATAGTGAGTCGTATTAGAA</v>
      </c>
    </row>
    <row r="13477" spans="1:4" ht="45" x14ac:dyDescent="0.4">
      <c r="A13477" s="85" t="s">
        <v>28847</v>
      </c>
      <c r="B13477" s="89" t="s">
        <v>28848</v>
      </c>
      <c r="C13477" s="85" t="s">
        <v>22348</v>
      </c>
      <c r="D13477" s="90" t="str">
        <f t="shared" si="210"/>
        <v>AATTAATGCTGAGATGATAAAGTCCCCTTAAGCCAACAAACCCTCTGTAGCTATAGAATGAGTGCAGGTTTCTATTGGTGTGGACTCAGAGCAATTTACAAGAGCTGTTCATGCAGCCATCGAAGAGCCCTATAGTGAGTCGTATTAGAA</v>
      </c>
    </row>
    <row r="13478" spans="1:4" ht="45" x14ac:dyDescent="0.4">
      <c r="A13478" s="85" t="s">
        <v>28849</v>
      </c>
      <c r="B13478" s="89" t="s">
        <v>28850</v>
      </c>
      <c r="C13478" s="85" t="s">
        <v>22348</v>
      </c>
      <c r="D13478" s="90" t="str">
        <f t="shared" si="210"/>
        <v>CCATCCATTTGTGCAAAATAGGGTAAGAAGATTCAAGAGGATATTTATTACTTCCTCATACCACATGGCTTTTGATGATTCTGGATTCTAAACAACCCAGAATGGTCATTTCAGGCACAACGAAGAGCCCTATAGTGAGTCGTATTAGAA</v>
      </c>
    </row>
    <row r="13479" spans="1:4" ht="45" x14ac:dyDescent="0.4">
      <c r="A13479" s="85" t="s">
        <v>28851</v>
      </c>
      <c r="B13479" s="89" t="s">
        <v>28852</v>
      </c>
      <c r="C13479" s="85" t="s">
        <v>22348</v>
      </c>
      <c r="D13479" s="90" t="str">
        <f t="shared" si="210"/>
        <v>ACAACGATACTACATTCGTGTGTGTCTGCTTTTAAACTTGGCTGGGCTATCAGACCCTATTCTCGGCTCAGGTTTTGAGAAGCCATCAGCAAATGTGTACGTGCATGCTGTAGCTGCAGCCGAAGAGCCCTATAGTGAGTCGTATTAGAA</v>
      </c>
    </row>
    <row r="13480" spans="1:4" ht="45" x14ac:dyDescent="0.4">
      <c r="A13480" s="85" t="s">
        <v>28853</v>
      </c>
      <c r="B13480" s="89" t="s">
        <v>28854</v>
      </c>
      <c r="C13480" s="85" t="s">
        <v>22348</v>
      </c>
      <c r="D13480" s="90" t="str">
        <f t="shared" si="210"/>
        <v>CATCCCTTCGCCTGCAGCCTACTTTGGGGAAATAAAGTGCCTTACTGACTGTAGCCATTACAGTATCCAATGTCTTTTGACAGGTGCCTGTCCTTGAAAAACAAAGTTTCTATTTTTATTCGAAGAGCCCTATAGTGAGTCGTATTAGAA</v>
      </c>
    </row>
    <row r="13481" spans="1:4" ht="45" x14ac:dyDescent="0.4">
      <c r="A13481" s="85" t="s">
        <v>28855</v>
      </c>
      <c r="B13481" s="89" t="s">
        <v>28856</v>
      </c>
      <c r="C13481" s="85" t="s">
        <v>22348</v>
      </c>
      <c r="D13481" s="90" t="str">
        <f t="shared" si="210"/>
        <v>CCAATGTCTTTTGACAGGTGCCTGTCCTTGAAAAACAAAGTTTCTATTTTTATTTTTAATTGGTTTAGTTCTTAACTGCTGGCCAACTCTTACATCCCCAGCAAATCATCGGGCCATTGGCGAAGAGCCCTATAGTGAGTCGTATTAGAA</v>
      </c>
    </row>
    <row r="13482" spans="1:4" ht="45" x14ac:dyDescent="0.4">
      <c r="A13482" s="85" t="s">
        <v>28857</v>
      </c>
      <c r="B13482" s="89" t="s">
        <v>28858</v>
      </c>
      <c r="C13482" s="85" t="s">
        <v>22348</v>
      </c>
      <c r="D13482" s="90" t="str">
        <f t="shared" si="210"/>
        <v>AGTTCTTAACTGCTGGCCAACTCTTACATCCCCAGCAAATCATCGGGCCATTGGATTTTTTCCATTATGTTCATCACCCTTATATCATGTACCTCAGATCTCTCTCTCTCTCCTCTCTCTCGAAGAGCCCTATAGTGAGTCGTATTAGAA</v>
      </c>
    </row>
    <row r="13483" spans="1:4" ht="45" x14ac:dyDescent="0.4">
      <c r="A13483" s="85" t="s">
        <v>28859</v>
      </c>
      <c r="B13483" s="89" t="s">
        <v>28860</v>
      </c>
      <c r="C13483" s="85" t="s">
        <v>22348</v>
      </c>
      <c r="D13483" s="90" t="str">
        <f t="shared" si="210"/>
        <v>TGTAGTTTCTTGTCTTGGACTTTTTTTTTTCTTTTCTTTTTCTTTTTTTTTTTGCTTTAAAACAAGTGTGATGCCATATCAAGTCCATGTTATTCTCTCACAGTGTACTCTATAAGAGGTCGAAGAGCCCTATAGTGAGTCGTATTAGAA</v>
      </c>
    </row>
    <row r="13484" spans="1:4" ht="45" x14ac:dyDescent="0.4">
      <c r="A13484" s="85" t="s">
        <v>28861</v>
      </c>
      <c r="B13484" s="89" t="s">
        <v>28862</v>
      </c>
      <c r="C13484" s="85" t="s">
        <v>22348</v>
      </c>
      <c r="D13484" s="90" t="str">
        <f t="shared" si="210"/>
        <v>GTGGGTGTCTGTTTGGTCAGGATGTTAGAAAGTGCTGATAAGTAGCATGATCAGTGTATGCGAAAAGGTTTTTAGGAAGTATGGCAAAAATGTTGTATTGGCTATGATGGTGACATGATACGAAGAGCCCTATAGTGAGTCGTATTAGAA</v>
      </c>
    </row>
    <row r="13485" spans="1:4" ht="45" x14ac:dyDescent="0.4">
      <c r="A13485" s="85" t="s">
        <v>28863</v>
      </c>
      <c r="B13485" s="89" t="s">
        <v>28864</v>
      </c>
      <c r="C13485" s="85" t="s">
        <v>22348</v>
      </c>
      <c r="D13485" s="90" t="str">
        <f t="shared" si="210"/>
        <v>TAGTCAGCTGCCTTTTAAGAGGTCTTATCTGTTCAGTGTTAAGTGATTTAAAAAAATAATAACCTGTTTTCTGACTAGTTTAAAGATGGATTTGAAAATGGTTTTGAATGCAATTAGGTTCGAAGAGCCCTATAGTGAGTCGTATTAGAA</v>
      </c>
    </row>
    <row r="13486" spans="1:4" ht="45" x14ac:dyDescent="0.4">
      <c r="A13486" s="85" t="s">
        <v>28865</v>
      </c>
      <c r="B13486" s="89" t="s">
        <v>28866</v>
      </c>
      <c r="C13486" s="85" t="s">
        <v>22348</v>
      </c>
      <c r="D13486" s="90" t="str">
        <f t="shared" si="210"/>
        <v>ATGCTATTTGGACAATAAACTCACCTTGACCTAAATTATCTGGCCGTTTTTGACTTATTTATAAACCAGCAGTCCTCAGAATGGAATACACTTGTCTCATGTCAGAACTGTTTCATGCCGCGAAGAGCCCTATAGTGAGTCGTATTAGAA</v>
      </c>
    </row>
    <row r="13487" spans="1:4" ht="45" x14ac:dyDescent="0.4">
      <c r="A13487" s="85" t="s">
        <v>28867</v>
      </c>
      <c r="B13487" s="89" t="s">
        <v>28868</v>
      </c>
      <c r="C13487" s="85" t="s">
        <v>22348</v>
      </c>
      <c r="D13487" s="90" t="str">
        <f t="shared" si="210"/>
        <v>ACACCTGAGCCTCCGTGGCGCCCCGCCCCCGCACCTATGCCGCGTGGGGCGGGGGCTGCGGGCGGGGGTGCGCGGCGCCGGATGAGCCTCCTGGCCTCGCCGAGGGTGTACAGGGGGTGGCGAAGAGCCCTATAGTGAGTCGTATTAGAA</v>
      </c>
    </row>
    <row r="13488" spans="1:4" ht="45" x14ac:dyDescent="0.4">
      <c r="A13488" s="85" t="s">
        <v>28869</v>
      </c>
      <c r="B13488" s="89" t="s">
        <v>28870</v>
      </c>
      <c r="C13488" s="85" t="s">
        <v>22348</v>
      </c>
      <c r="D13488" s="90" t="str">
        <f t="shared" si="210"/>
        <v>GAGAGTCAGGCCGGGGACCGAAACTTGGCTGAGCAGAGCACCAGCCCCTTTGTCTCCTCCGCCCCCTCTTCCCCACTTCCTGCCCAGCTCTGGATCGGCGGCGCGGCGCGGACTTTGTAACGAAGAGCCCTATAGTGAGTCGTATTAGAA</v>
      </c>
    </row>
    <row r="13489" spans="1:4" ht="45" x14ac:dyDescent="0.4">
      <c r="A13489" s="85" t="s">
        <v>28871</v>
      </c>
      <c r="B13489" s="89" t="s">
        <v>28872</v>
      </c>
      <c r="C13489" s="85" t="s">
        <v>22348</v>
      </c>
      <c r="D13489" s="90" t="str">
        <f t="shared" si="210"/>
        <v>ACACTTCGCCACTGCAGGGGTGGAGACTGGCTCTGTTCGGATGCCGGCCGGGGGGGAGAGGTGCAATCCTCTCCTCGCGGCTGGTGGTTGCGACCACCCCCACTCCCCAAAGGCAGGCTCCGAAGAGCCCTATAGTGAGTCGTATTAGAA</v>
      </c>
    </row>
    <row r="13490" spans="1:4" ht="45" x14ac:dyDescent="0.4">
      <c r="A13490" s="85" t="s">
        <v>28873</v>
      </c>
      <c r="B13490" s="89" t="s">
        <v>28874</v>
      </c>
      <c r="C13490" s="85" t="s">
        <v>22348</v>
      </c>
      <c r="D13490" s="90" t="str">
        <f t="shared" si="210"/>
        <v>CGGAGGCGGCGGGACAGAGCGCCTGCGACCCCAGTCGGTGCTCCGGGGAGGTCACCTGACGAGGAGGTAGGCTTGGGTGCTGGAGAAACCGGGGTAGATGGGATGTCAGCTCAGGCTGGACGAAGAGCCCTATAGTGAGTCGTATTAGAA</v>
      </c>
    </row>
    <row r="13491" spans="1:4" ht="45" x14ac:dyDescent="0.4">
      <c r="A13491" s="85" t="s">
        <v>28875</v>
      </c>
      <c r="B13491" s="89" t="s">
        <v>28876</v>
      </c>
      <c r="C13491" s="85" t="s">
        <v>22348</v>
      </c>
      <c r="D13491" s="90" t="str">
        <f t="shared" si="210"/>
        <v>CGCCAGCGCCAGACCCGCGCCCCGCGCTCTCCGGCCCGTCGCCTGCCTTGGGACTCGCGAGCCCGCACTCCCGCCCTGCCTGTTCGCTGCCCGAGTATGGAGCTGCTGTGTTGCGAAGGCCGAAGAGCCCTATAGTGAGTCGTATTAGAA</v>
      </c>
    </row>
    <row r="13492" spans="1:4" ht="45" x14ac:dyDescent="0.4">
      <c r="A13492" s="85" t="s">
        <v>28877</v>
      </c>
      <c r="B13492" s="89" t="s">
        <v>28878</v>
      </c>
      <c r="C13492" s="85" t="s">
        <v>22348</v>
      </c>
      <c r="D13492" s="90" t="str">
        <f t="shared" ref="D13492:D13555" si="211">B13492&amp;""&amp;C13492</f>
        <v>ACCCGGCACGCGCCCCGGGCCGGGCCGGACCCGCGGCTGCTGGGGGACCAGCGTGTCCTGCAGAGCCTGCTCCGCCTGGAGGAGCGCTACGTACCCCGCGCCTCCTACTTCCAGTGCGTGCGAAGAGCCCTATAGTGAGTCGTATTAGAA</v>
      </c>
    </row>
    <row r="13493" spans="1:4" ht="45" x14ac:dyDescent="0.4">
      <c r="A13493" s="85" t="s">
        <v>28879</v>
      </c>
      <c r="B13493" s="89" t="s">
        <v>28880</v>
      </c>
      <c r="C13493" s="85" t="s">
        <v>22348</v>
      </c>
      <c r="D13493" s="90" t="str">
        <f t="shared" si="211"/>
        <v>CAGCGGGAGATCAAGCCGCACATGCGGAAGATGCTGGCTTACTGGATGCTGGAGGTACCGCCCGGACGCGTCCCCCTCCCCCACCGCTCCCGGGTCTGGACACACCGGGGCCGCCCTGTCCGAAGAGCCCTATAGTGAGTCGTATTAGAA</v>
      </c>
    </row>
    <row r="13494" spans="1:4" ht="45" x14ac:dyDescent="0.4">
      <c r="A13494" s="85" t="s">
        <v>28881</v>
      </c>
      <c r="B13494" s="89" t="s">
        <v>28882</v>
      </c>
      <c r="C13494" s="85" t="s">
        <v>22348</v>
      </c>
      <c r="D13494" s="90" t="str">
        <f t="shared" si="211"/>
        <v>GGGACATCCCGGTCCCCACAGCAATCTGCAGGATGCTCCGAGGCTAAGACTCCCGGGGCCTGGCCTTTCACTAGGGCACCCACGCCAGCTGCCTCCCTTGCTTTCCCGAGCCCTAATCGGCGAAGAGCCCTATAGTGAGTCGTATTAGAA</v>
      </c>
    </row>
    <row r="13495" spans="1:4" ht="45" x14ac:dyDescent="0.4">
      <c r="A13495" s="85" t="s">
        <v>28883</v>
      </c>
      <c r="B13495" s="89" t="s">
        <v>28884</v>
      </c>
      <c r="C13495" s="85" t="s">
        <v>22348</v>
      </c>
      <c r="D13495" s="90" t="str">
        <f t="shared" si="211"/>
        <v>CTCCTCCCGACAGTGACTGCCAGTCACTTGGCACCCTAACTGTGCCTCTCTTCGGGCCGAGCAAACGGGACCAAGGACACTCTCTCCCCTTCGGCTTCTCACAGCGTCTCCCGCTTCCCTCGAAGAGCCCTATAGTGAGTCGTATTAGAA</v>
      </c>
    </row>
    <row r="13496" spans="1:4" ht="45" x14ac:dyDescent="0.4">
      <c r="A13496" s="85" t="s">
        <v>28885</v>
      </c>
      <c r="B13496" s="89" t="s">
        <v>28886</v>
      </c>
      <c r="C13496" s="85" t="s">
        <v>22348</v>
      </c>
      <c r="D13496" s="90" t="str">
        <f t="shared" si="211"/>
        <v>CCGCCTCCCGGCCTTCTCCGGAGAGCGCGCCTGGAAAACCCTGGGCTCGGCCGCCCCCGCCCGGGAGCCGGTTCCTGTGTCTTTCGCGGGGTTCTGGCGGGGAAGGCGATGGGGGTGGCGCGAAGAGCCCTATAGTGAGTCGTATTAGAA</v>
      </c>
    </row>
    <row r="13497" spans="1:4" ht="45" x14ac:dyDescent="0.4">
      <c r="A13497" s="85" t="s">
        <v>28887</v>
      </c>
      <c r="B13497" s="89" t="s">
        <v>28888</v>
      </c>
      <c r="C13497" s="85" t="s">
        <v>22348</v>
      </c>
      <c r="D13497" s="90" t="str">
        <f t="shared" si="211"/>
        <v>CGCGCCCTGTTCCGGCCGACAGGGAAATGAAAAGTGCAGGAGGCAGCGGCAGGAGCCTCCTCCCTTCCCCTCGGGTGTGTGCAGTGGTGGCGGTGATGGGGGTGAGGTCCCAGCTCTCTGCGAAGAGCCCTATAGTGAGTCGTATTAGAA</v>
      </c>
    </row>
    <row r="13498" spans="1:4" ht="45" x14ac:dyDescent="0.4">
      <c r="A13498" s="85" t="s">
        <v>28889</v>
      </c>
      <c r="B13498" s="89" t="s">
        <v>28890</v>
      </c>
      <c r="C13498" s="85" t="s">
        <v>22348</v>
      </c>
      <c r="D13498" s="90" t="str">
        <f t="shared" si="211"/>
        <v>CGTCCGGGGCGCCGCAGCCCCGCCCCTCGGAGCGTTGCGACGTCCGAGCATTCCACGGTTGCTACATCGTCGCGAGGGGCGGGGCGCCTGTCAGGGAAGCGGCGCGCGCGCGCGGGCGGCGAAGAGCCCTATAGTGAGTCGTATTAGAA</v>
      </c>
    </row>
    <row r="13499" spans="1:4" ht="45" x14ac:dyDescent="0.4">
      <c r="A13499" s="85" t="s">
        <v>28891</v>
      </c>
      <c r="B13499" s="89" t="s">
        <v>28892</v>
      </c>
      <c r="C13499" s="85" t="s">
        <v>22348</v>
      </c>
      <c r="D13499" s="90" t="str">
        <f t="shared" si="211"/>
        <v>GCCCTCCCCCAGGTATGTGAGGAGCAGCGCTGTGAGGAGGAAGTCTTCCCCCTGGCCATGAACTACCTGGATCGCTACCTGTCTTGCGTCCCCACCCGAAAGGCGCAGTTGCAGCTCCTGCGAAGAGCCCTATAGTGAGTCGTATTAGAA</v>
      </c>
    </row>
    <row r="13500" spans="1:4" ht="45" x14ac:dyDescent="0.4">
      <c r="A13500" s="85" t="s">
        <v>28893</v>
      </c>
      <c r="B13500" s="89" t="s">
        <v>28894</v>
      </c>
      <c r="C13500" s="85" t="s">
        <v>22348</v>
      </c>
      <c r="D13500" s="90" t="str">
        <f t="shared" si="211"/>
        <v>GGTGCGGTCTGCATGCTGCTGGCCTCCAAGCTGCGCGAGACCACGCCCCTGACCATCGAAAAACTGTGCATCTACACCGACCACGCTGTCTCTCCCCGCCAGTTGCGGGTGCGTGTGTAACGAAGAGCCCTATAGTGAGTCGTATTAGAA</v>
      </c>
    </row>
    <row r="13501" spans="1:4" ht="45" x14ac:dyDescent="0.4">
      <c r="A13501" s="85" t="s">
        <v>28895</v>
      </c>
      <c r="B13501" s="89" t="s">
        <v>28896</v>
      </c>
      <c r="C13501" s="85" t="s">
        <v>22348</v>
      </c>
      <c r="D13501" s="90" t="str">
        <f t="shared" si="211"/>
        <v>TTCTCCAGCCACTGACCCCACCCTTTCCCCGCTTTTTCAGGACTGGGAGGTGCTGGTCCTAGGGAAGCTCAAGTGGGACCTGGCTGCTGTGATTGCACATGATTTCCTGGCCTTCATTCTCGAAGAGCCCTATAGTGAGTCGTATTAGAA</v>
      </c>
    </row>
    <row r="13502" spans="1:4" ht="45" x14ac:dyDescent="0.4">
      <c r="A13502" s="85" t="s">
        <v>28897</v>
      </c>
      <c r="B13502" s="89" t="s">
        <v>28898</v>
      </c>
      <c r="C13502" s="85" t="s">
        <v>22348</v>
      </c>
      <c r="D13502" s="90" t="str">
        <f t="shared" si="211"/>
        <v>GCACCGGCTCTCTCTGCCCCGTGACCGACAGGCCTTGGTCAAAAAGCATGCCCAGACCTTTTTGGCCCTCTGTGCTACAGGTAAGAGCCCTATGCACATTTTTGCCAAATTGGAAAAATCCGAAGAGCCCTATAGTGAGTCGTATTAGAA</v>
      </c>
    </row>
    <row r="13503" spans="1:4" ht="45" x14ac:dyDescent="0.4">
      <c r="A13503" s="85" t="s">
        <v>28899</v>
      </c>
      <c r="B13503" s="89" t="s">
        <v>28900</v>
      </c>
      <c r="C13503" s="85" t="s">
        <v>22348</v>
      </c>
      <c r="D13503" s="90" t="str">
        <f t="shared" si="211"/>
        <v>CCGTTATCCTTCAGGTTTCCTTCTCTCATGGTTCCCTTTCCTCCTCTCCAAGATTATACCTTTGCCATGTACCCGCCATCCATGATCGCCACGGGCAGCATTGGGGCTGCAGTGCAAGGCCGAAGAGCCCTATAGTGAGTCGTATTAGAA</v>
      </c>
    </row>
    <row r="13504" spans="1:4" ht="45" x14ac:dyDescent="0.4">
      <c r="A13504" s="85" t="s">
        <v>28901</v>
      </c>
      <c r="B13504" s="89" t="s">
        <v>28902</v>
      </c>
      <c r="C13504" s="85" t="s">
        <v>22348</v>
      </c>
      <c r="D13504" s="90" t="str">
        <f t="shared" si="211"/>
        <v>CTGGGTGCCTGCTCCATGTCCGGGGATGAGCTCACAGAGCTGCTGGCAGGGATCACTGGCACTGAAGTGGTGAGTGCTGGGTAGCTGGGCAGCAGCCTCTCCATTCATAAAGTAGTGCTACGAAGAGCCCTATAGTGAGTCGTATTAGAA</v>
      </c>
    </row>
    <row r="13505" spans="1:4" ht="45" x14ac:dyDescent="0.4">
      <c r="A13505" s="85" t="s">
        <v>28903</v>
      </c>
      <c r="B13505" s="89" t="s">
        <v>28904</v>
      </c>
      <c r="C13505" s="85" t="s">
        <v>22348</v>
      </c>
      <c r="D13505" s="90" t="str">
        <f t="shared" si="211"/>
        <v>CCATGTTCCCAGGACTGCCTGCGGGCCTGTCAGGAGCAGATCGAAGCTGCACTCAGGGAGAGCCTCAGGGAAGCCTCTCAGACCAGCTCCAGCCCAGCGCCCAAAGCCCCCCGGGGCTCCCGAAGAGCCCTATAGTGAGTCGTATTAGAA</v>
      </c>
    </row>
    <row r="13506" spans="1:4" ht="45" x14ac:dyDescent="0.4">
      <c r="A13506" s="85" t="s">
        <v>28905</v>
      </c>
      <c r="B13506" s="89" t="s">
        <v>28906</v>
      </c>
      <c r="C13506" s="85" t="s">
        <v>22348</v>
      </c>
      <c r="D13506" s="90" t="str">
        <f t="shared" si="211"/>
        <v>AGCAGCCAAGGGCCCAGCCAGACCAGCACTCCTACAGATGTCACAGCCATACACCTGTAGCCCTGGAGAGGCCCTCTGGAGTGGCCACTAAGCAGAGGAGGGGCCGCTGCCACCCACCTCCGAAGAGCCCTATAGTGAGTCGTATTAGAA</v>
      </c>
    </row>
    <row r="13507" spans="1:4" ht="45" x14ac:dyDescent="0.4">
      <c r="A13507" s="85" t="s">
        <v>28907</v>
      </c>
      <c r="B13507" s="89" t="s">
        <v>28908</v>
      </c>
      <c r="C13507" s="85" t="s">
        <v>22348</v>
      </c>
      <c r="D13507" s="90" t="str">
        <f t="shared" si="211"/>
        <v>CCTGCCTCCAGGAACCACACCACATCTAAGCCTGAAGGGGCGTCTGTTCCCCCTTCACAAAGCCCAAGGGATCTGGTCCTACCCATCCCCGCAGTGTGCACTAAGGGGCCCGGCCAGCCACGAAGAGCCCTATAGTGAGTCGTATTAGAA</v>
      </c>
    </row>
    <row r="13508" spans="1:4" ht="45" x14ac:dyDescent="0.4">
      <c r="A13508" s="85" t="s">
        <v>28909</v>
      </c>
      <c r="B13508" s="89" t="s">
        <v>28910</v>
      </c>
      <c r="C13508" s="85" t="s">
        <v>22348</v>
      </c>
      <c r="D13508" s="90" t="str">
        <f t="shared" si="211"/>
        <v>TGTCTGCATTTCGGTGGCTAGTCAAGCTCCTCCTCCCTGCATCTGACCAGCAGCGCCTTTCCCAACTCTAGCTGGGGGTGGGCCAGGCTGATGGGACAGAATTGGATACATACACCAGCACGAAGAGCCCTATAGTGAGTCGTATTAGAA</v>
      </c>
    </row>
    <row r="13509" spans="1:4" ht="45" x14ac:dyDescent="0.4">
      <c r="A13509" s="85" t="s">
        <v>28911</v>
      </c>
      <c r="B13509" s="89" t="s">
        <v>28912</v>
      </c>
      <c r="C13509" s="85" t="s">
        <v>22348</v>
      </c>
      <c r="D13509" s="90" t="str">
        <f t="shared" si="211"/>
        <v>TTCCTTTTGAACGCCCCCCCCCACCCCTGGGGGCTCTCATGTTTTCAACTGCCAAAATGCTCTAGTGCCTTCTAAAGGTGTTGTCCCTTCTAGGGTTATTGCATTTGGATTGGGGTCCCTCGAAGAGCCCTATAGTGAGTCGTATTAGAA</v>
      </c>
    </row>
    <row r="13510" spans="1:4" ht="45" x14ac:dyDescent="0.4">
      <c r="A13510" s="85" t="s">
        <v>28913</v>
      </c>
      <c r="B13510" s="89" t="s">
        <v>28914</v>
      </c>
      <c r="C13510" s="85" t="s">
        <v>22348</v>
      </c>
      <c r="D13510" s="90" t="str">
        <f t="shared" si="211"/>
        <v>CTAAAATTTAATGCATGATAGACACATATGAGGGGGAATAGTCTAGATGGCTCCTCTCAGTACTTTGGAGGCCCCTATGTAGTCCGTGCTGACAGCTGCTCCTAGAGGGAGGGGCCTAGGCGAAGAGCCCTATAGTGAGTCGTATTAGAA</v>
      </c>
    </row>
    <row r="13511" spans="1:4" ht="45" x14ac:dyDescent="0.4">
      <c r="A13511" s="85" t="s">
        <v>28915</v>
      </c>
      <c r="B13511" s="89" t="s">
        <v>28916</v>
      </c>
      <c r="C13511" s="85" t="s">
        <v>22348</v>
      </c>
      <c r="D13511" s="90" t="str">
        <f t="shared" si="211"/>
        <v>CCTCAGCCAGAGAAGCTATAAATTCCTCTTTGCTTTGCTTTCTGCTCAGCTTCTCCTGTGTGATTGACAGCTTTGCTGCTGAAGGCTCATTTTAATTTATTAATTGCTTTGAGCACAACTCGAAGAGCCCTATAGTGAGTCGTATTAGAA</v>
      </c>
    </row>
    <row r="13512" spans="1:4" ht="45" x14ac:dyDescent="0.4">
      <c r="A13512" s="85" t="s">
        <v>28917</v>
      </c>
      <c r="B13512" s="89" t="s">
        <v>28918</v>
      </c>
      <c r="C13512" s="85" t="s">
        <v>22348</v>
      </c>
      <c r="D13512" s="90" t="str">
        <f t="shared" si="211"/>
        <v>TTAAGAGGACATAATGGGGTCCTGGCCATCCCACAAGTGGTGGTAACCCTGGTGGTTGCTGTTTTCCTCCCTTCTGCTACTGGCAAAAGGATCTTTGTGGCCAAGGAGCTGCTATAGCCTCGAAGAGCCCTATAGTGAGTCGTATTAGAA</v>
      </c>
    </row>
    <row r="13513" spans="1:4" ht="45" x14ac:dyDescent="0.4">
      <c r="A13513" s="85" t="s">
        <v>28919</v>
      </c>
      <c r="B13513" s="89" t="s">
        <v>28920</v>
      </c>
      <c r="C13513" s="85" t="s">
        <v>22348</v>
      </c>
      <c r="D13513" s="90" t="str">
        <f t="shared" si="211"/>
        <v>GGGGTGGGGTCATGCCCTCCTCTCCCATTGTCCCTCTGCCCCATCCTCCAGCAGGGAAAATGCAGCAGGGATGCCCTGGAGGTGGCTGAGCCCCTGTCTAGAGAGGGAGGCAAGCCCTGTCGAAGAGCCCTATAGTGAGTCGTATTAGAA</v>
      </c>
    </row>
    <row r="13514" spans="1:4" ht="45" x14ac:dyDescent="0.4">
      <c r="A13514" s="85" t="s">
        <v>28921</v>
      </c>
      <c r="B13514" s="89" t="s">
        <v>28922</v>
      </c>
      <c r="C13514" s="85" t="s">
        <v>22348</v>
      </c>
      <c r="D13514" s="90" t="str">
        <f t="shared" si="211"/>
        <v>TGACACAGGTCTTTCCTAAGGCTGCAAGGTTTAGGCTGGTGGCCCAGGACCATCATCCTACTGTAATAAAGATGATTGTGAAATAAAACTGGCTTTGGCTTCTTGGATTGGTGTGTGGGTCGAAGAGCCCTATAGTGAGTCGTATTAGAA</v>
      </c>
    </row>
    <row r="13515" spans="1:4" ht="45" x14ac:dyDescent="0.4">
      <c r="A13515" s="85" t="s">
        <v>28923</v>
      </c>
      <c r="B13515" s="89" t="s">
        <v>28924</v>
      </c>
      <c r="C13515" s="85" t="s">
        <v>22348</v>
      </c>
      <c r="D13515" s="90" t="str">
        <f t="shared" si="211"/>
        <v>CGAGGGCGGGCCGGGGCCGGTTCCGCGCGCAGGGATTTTAAATGTCCCGCTCTGAGCCGGGCGCAGGAGCAGCCGGCGCGGCCGCCAGCGCGGTGTAGGGGGCAGGCGCGGATCCCGCCACGAAGAGCCCTATAGTGAGTCGTATTAGAA</v>
      </c>
    </row>
    <row r="13516" spans="1:4" ht="45" x14ac:dyDescent="0.4">
      <c r="A13516" s="85" t="s">
        <v>28925</v>
      </c>
      <c r="B13516" s="89" t="s">
        <v>28926</v>
      </c>
      <c r="C13516" s="85" t="s">
        <v>22348</v>
      </c>
      <c r="D13516" s="90" t="str">
        <f t="shared" si="211"/>
        <v>CCGGTTCCGCGCGCAGGGATTTTAAATGTCCCGCTCTGAGCCGGGCGCAGGAGCAGCCGGCGCGGCCGCCAGCGCGGTGTAGGGGGCAGGCGCGGATCCCGCCACCGCCGCGCGCTCGGCCGAAGAGCCCTATAGTGAGTCGTATTAGAA</v>
      </c>
    </row>
    <row r="13517" spans="1:4" ht="45" x14ac:dyDescent="0.4">
      <c r="A13517" s="85" t="s">
        <v>28927</v>
      </c>
      <c r="B13517" s="89" t="s">
        <v>28928</v>
      </c>
      <c r="C13517" s="85" t="s">
        <v>22348</v>
      </c>
      <c r="D13517" s="90" t="str">
        <f t="shared" si="211"/>
        <v>TGGAGCGCGCCGTCCGCCGCGGACAAGACCCTGGTGAGTCTACTGCCGCGGGCTGCGGACAGGGACTCCTGGGGCCCAGACCGCGCCGGGGAGCTGGGTGGGGGCGGGGTGCGGCCGGGTCGAAGAGCCCTATAGTGAGTCGTATTAGAA</v>
      </c>
    </row>
    <row r="13518" spans="1:4" ht="45" x14ac:dyDescent="0.4">
      <c r="A13518" s="85" t="s">
        <v>28929</v>
      </c>
      <c r="B13518" s="89" t="s">
        <v>28930</v>
      </c>
      <c r="C13518" s="85" t="s">
        <v>22348</v>
      </c>
      <c r="D13518" s="90" t="str">
        <f t="shared" si="211"/>
        <v>CTCACCCCGCGCCGCCCCGCAGGCCTCAGGCCGGAGCAGCCCCATCATGCCGAGGGAGCGCAGGGAGCGGTGAGTGCCCGCGCCGCGGGGCCGGACGGGACGGGACGGGACGGGACGGGTCGAAGAGCCCTATAGTGAGTCGTATTAGAA</v>
      </c>
    </row>
    <row r="13519" spans="1:4" ht="45" x14ac:dyDescent="0.4">
      <c r="A13519" s="85" t="s">
        <v>28931</v>
      </c>
      <c r="B13519" s="89" t="s">
        <v>28932</v>
      </c>
      <c r="C13519" s="85" t="s">
        <v>22348</v>
      </c>
      <c r="D13519" s="90" t="str">
        <f t="shared" si="211"/>
        <v>CCACCCGGGTCCACAGGGATGCGAAGGAGCGGGACACCATGAAGGAGGACGGCGGCGCGGAGTTCTCGGCTCGCTCCAGGAAGAGGAAGGCAAACGTGACCGTTGTGAGTACAAAAGAGACGAAGAGCCCTATAGTGAGTCGTATTAGAA</v>
      </c>
    </row>
    <row r="13520" spans="1:4" ht="45" x14ac:dyDescent="0.4">
      <c r="A13520" s="85" t="s">
        <v>28933</v>
      </c>
      <c r="B13520" s="89" t="s">
        <v>28934</v>
      </c>
      <c r="C13520" s="85" t="s">
        <v>22348</v>
      </c>
      <c r="D13520" s="90" t="str">
        <f t="shared" si="211"/>
        <v>GGGTCATGGGGGTGGCTTCATGTTAGTTTTTGCAGGATCCAGATGAAGAAATGGCCAAAATCGACAGGACGGCGAGGGACCAGTGTGGGAGCCAGGTAGGTCCGCCCGGGGTTGGGCCTCCGAAGAGCCCTATAGTGAGTCGTATTAGAA</v>
      </c>
    </row>
    <row r="13521" spans="1:4" ht="45" x14ac:dyDescent="0.4">
      <c r="A13521" s="85" t="s">
        <v>28935</v>
      </c>
      <c r="B13521" s="89" t="s">
        <v>28936</v>
      </c>
      <c r="C13521" s="85" t="s">
        <v>22348</v>
      </c>
      <c r="D13521" s="90" t="str">
        <f t="shared" si="211"/>
        <v>GCTGTTTGCATCTTATCTCACCTCTCCTGTGTATTTTTCATTTACAGCCTTGGGACAATAATGCAGTCTGTGCAGACCCCTGCTCCCTGATCCCCACACCTGACAAAGAAGATGATGACCCGAAGAGCCCTATAGTGAGTCGTATTAGAA</v>
      </c>
    </row>
    <row r="13522" spans="1:4" ht="45" x14ac:dyDescent="0.4">
      <c r="A13522" s="85" t="s">
        <v>28937</v>
      </c>
      <c r="B13522" s="89" t="s">
        <v>28938</v>
      </c>
      <c r="C13522" s="85" t="s">
        <v>22348</v>
      </c>
      <c r="D13522" s="90" t="str">
        <f t="shared" si="211"/>
        <v>GGGTTTACCCAAACTCAACGTGCAAGCCTCGGATTATTGCACCATCCAGAGGCTCCCCGCTGCCTGTACTGAGGTCAGTGCCGACTCTGCCACATGGCTTCCAGGTCTCTTACTCCATGCCGAAGAGCCCTATAGTGAGTCGTATTAGAA</v>
      </c>
    </row>
    <row r="13523" spans="1:4" ht="45" x14ac:dyDescent="0.4">
      <c r="A13523" s="85" t="s">
        <v>28939</v>
      </c>
      <c r="B13523" s="89" t="s">
        <v>28940</v>
      </c>
      <c r="C13523" s="85" t="s">
        <v>22348</v>
      </c>
      <c r="D13523" s="90" t="str">
        <f t="shared" si="211"/>
        <v>ACGCATTCTTACCCCTTTGTGGGCCTCATTTTTGTTGTGTGTTTTGTTGTAGCTGGGCAAATAGAGAGGAAGTCTGGAAAATCATGTTAAACAAGGAAAAGACATACTTAAGGGATCAGCCGAAGAGCCCTATAGTGAGTCGTATTAGAA</v>
      </c>
    </row>
    <row r="13524" spans="1:4" ht="45" x14ac:dyDescent="0.4">
      <c r="A13524" s="85" t="s">
        <v>28941</v>
      </c>
      <c r="B13524" s="89" t="s">
        <v>28942</v>
      </c>
      <c r="C13524" s="85" t="s">
        <v>22348</v>
      </c>
      <c r="D13524" s="90" t="str">
        <f t="shared" si="211"/>
        <v>ACTTTCTTGAGCAACACCCTCTTCTGCAGCCAAAAATGCGAGCAATTCTTCTGGATTGGTTAATGGAGGTGAGCTTGAGTCTTCCTGTTCGCTTCATGAAAGCACTGAGCATTTCCAGCACGAAGAGCCCTATAGTGAGTCGTATTAGAA</v>
      </c>
    </row>
    <row r="13525" spans="1:4" ht="45" x14ac:dyDescent="0.4">
      <c r="A13525" s="85" t="s">
        <v>28943</v>
      </c>
      <c r="B13525" s="89" t="s">
        <v>28944</v>
      </c>
      <c r="C13525" s="85" t="s">
        <v>22348</v>
      </c>
      <c r="D13525" s="90" t="str">
        <f t="shared" si="211"/>
        <v>TCAAGTAAAACTTACTTGTGCTAAAACTTACTAAATATGTTTTCAGGTGTGTGAAGTCTATAAACTTCACAGGGAGACCTTTTACTTGGCACAAGATTTCTTTGACCGGTATATGGCGACCGAAGAGCCCTATAGTGAGTCGTATTAGAA</v>
      </c>
    </row>
    <row r="13526" spans="1:4" ht="45" x14ac:dyDescent="0.4">
      <c r="A13526" s="85" t="s">
        <v>28945</v>
      </c>
      <c r="B13526" s="89" t="s">
        <v>28946</v>
      </c>
      <c r="C13526" s="85" t="s">
        <v>22348</v>
      </c>
      <c r="D13526" s="90" t="str">
        <f t="shared" si="211"/>
        <v>ACAAGAAAATGTTGTAAAAACTCTTTTACAGCTTATTGGGATTTCATCTTTATTTATTGCAGCCAAACTTGAGGTAAATAATTTTCAAATATTTGTTCTATAATGTGTGTTATTTCTCGACGAAGAGCCCTATAGTGAGTCGTATTAGAA</v>
      </c>
    </row>
    <row r="13527" spans="1:4" ht="45" x14ac:dyDescent="0.4">
      <c r="A13527" s="85" t="s">
        <v>28947</v>
      </c>
      <c r="B13527" s="89" t="s">
        <v>28948</v>
      </c>
      <c r="C13527" s="85" t="s">
        <v>22348</v>
      </c>
      <c r="D13527" s="90" t="str">
        <f t="shared" si="211"/>
        <v>ATTTCCTTTCAGGAAATCTATCCTCCAAAGTTGCACCAGTTTGCGTATGTGACAGATGGAGCTTGTTCAGGAGATGAAATTCTCACCATGGAATTAATGATTATGAAGGTGGGTTCCAGTCGAAGAGCCCTATAGTGAGTCGTATTAGAA</v>
      </c>
    </row>
    <row r="13528" spans="1:4" ht="45" x14ac:dyDescent="0.4">
      <c r="A13528" s="85" t="s">
        <v>28949</v>
      </c>
      <c r="B13528" s="89" t="s">
        <v>28950</v>
      </c>
      <c r="C13528" s="85" t="s">
        <v>22348</v>
      </c>
      <c r="D13528" s="90" t="str">
        <f t="shared" si="211"/>
        <v>TTTGAACTTCTTTTCTCAATCATCGGTCTCTTTTCTCTCTGTTTTCCTTTAGGCCCTTAAGTGGCGTTTAAGTCCCCTGACTATTGTGTCCTGGCTGAATGTATACATGCAGGTTGCATACGAAGAGCCCTATAGTGAGTCGTATTAGAA</v>
      </c>
    </row>
    <row r="13529" spans="1:4" ht="45" x14ac:dyDescent="0.4">
      <c r="A13529" s="85" t="s">
        <v>28951</v>
      </c>
      <c r="B13529" s="89" t="s">
        <v>28952</v>
      </c>
      <c r="C13529" s="85" t="s">
        <v>22348</v>
      </c>
      <c r="D13529" s="90" t="str">
        <f t="shared" si="211"/>
        <v>TCTAAATGACTTACATGAAGTGCTACTGCCGCAGTATCCCCAGCAAATCTTTATACAGATTGCAGAGGTAAGTGGCTCCATCACGTCCGTGGGGCCACCTTCCCTGCAGCTGGAGTGAGGCGAAGAGCCCTATAGTGAGTCGTATTAGAA</v>
      </c>
    </row>
    <row r="13530" spans="1:4" ht="45" x14ac:dyDescent="0.4">
      <c r="A13530" s="85" t="s">
        <v>28953</v>
      </c>
      <c r="B13530" s="89" t="s">
        <v>28954</v>
      </c>
      <c r="C13530" s="85" t="s">
        <v>22348</v>
      </c>
      <c r="D13530" s="90" t="str">
        <f t="shared" si="211"/>
        <v>GTAGCTGTTGGATCTCTGTGTCCTGGATGTTGACTGCCTTGAATTTCCTTATGGTATACTTGCTGCTTCGGCCTTGTATCATTTCTCGTCATCTGAATTGATGCAAAAGGTTTCAGGTAACGAAGAGCCCTATAGTGAGTCGTATTAGAA</v>
      </c>
    </row>
    <row r="13531" spans="1:4" ht="45" x14ac:dyDescent="0.4">
      <c r="A13531" s="85" t="s">
        <v>28955</v>
      </c>
      <c r="B13531" s="89" t="s">
        <v>28956</v>
      </c>
      <c r="C13531" s="85" t="s">
        <v>22348</v>
      </c>
      <c r="D13531" s="90" t="str">
        <f t="shared" si="211"/>
        <v>GTTGTCAGCCTCAGATTAAGCCCACGATGTCTTCACTGCAGGGTATCAGTGGTGCGACATAGAGAACTGTGTCAAGTGGATGGTTCCATTTGCCATGGTTATAAGGGAGACGGGGAGCTCCGAAGAGCCCTATAGTGAGTCGTATTAGAA</v>
      </c>
    </row>
    <row r="13532" spans="1:4" ht="45" x14ac:dyDescent="0.4">
      <c r="A13532" s="85" t="s">
        <v>28957</v>
      </c>
      <c r="B13532" s="89" t="s">
        <v>28958</v>
      </c>
      <c r="C13532" s="85" t="s">
        <v>22348</v>
      </c>
      <c r="D13532" s="90" t="str">
        <f t="shared" si="211"/>
        <v>AAAACTGAAGCACTTCAGGGGCGTCGCTGATGAAGATGCACACAACATACAGACCCACAGAGACAGCTTGGATTTGCTGGTCAGTGCTGCTCCTTCTTTCAGTCCTTCTTGGCCAAATTCCGAAGAGCCCTATAGTGAGTCGTATTAGAA</v>
      </c>
    </row>
    <row r="13533" spans="1:4" ht="45" x14ac:dyDescent="0.4">
      <c r="A13533" s="85" t="s">
        <v>28959</v>
      </c>
      <c r="B13533" s="89" t="s">
        <v>28960</v>
      </c>
      <c r="C13533" s="85" t="s">
        <v>22348</v>
      </c>
      <c r="D13533" s="90" t="str">
        <f t="shared" si="211"/>
        <v>GTGTTGTCCCTTTTATTCTTACCAACAGGACAAAGCCCGAGCAAAGAAAGCCATGTTGTCTGAACAAAATAGGGCTTCTCCTCTCCCCAGTGGGCTCCTCACCCCGCCACAGAGCGGTAACGAAGAGCCCTATAGTGAGTCGTATTAGAA</v>
      </c>
    </row>
    <row r="13534" spans="1:4" ht="45" x14ac:dyDescent="0.4">
      <c r="A13534" s="85" t="s">
        <v>28961</v>
      </c>
      <c r="B13534" s="89" t="s">
        <v>28962</v>
      </c>
      <c r="C13534" s="85" t="s">
        <v>22348</v>
      </c>
      <c r="D13534" s="90" t="str">
        <f t="shared" si="211"/>
        <v>GAAGCAGAGCAGCGGGCCGGAAATGGCGTGACCACCCCATCCTTCTCCACCAAAGACAGTTGCGCGCCTGCTCCACGTTCTCTTCTGTCTGTTGCAGCGGAGGCGTGCGTTTGCTTTTACCGAAGAGCCCTATAGTGAGTCGTATTAGAA</v>
      </c>
    </row>
    <row r="13535" spans="1:4" ht="45" x14ac:dyDescent="0.4">
      <c r="A13535" s="85" t="s">
        <v>28963</v>
      </c>
      <c r="B13535" s="89" t="s">
        <v>28964</v>
      </c>
      <c r="C13535" s="85" t="s">
        <v>22348</v>
      </c>
      <c r="D13535" s="90" t="str">
        <f t="shared" si="211"/>
        <v>AGATATCTGAATGGAAGAGTGTTTCTTCCACAACAGAAGTATTTCTGTGGATGGCATCAAACAGGGCAAAGTGTTTTTTATTGAATGCTTATAGGTTTTTTTTAAATAAGTGGGTCAAGTCGAAGAGCCCTATAGTGAGTCGTATTAGAA</v>
      </c>
    </row>
    <row r="13536" spans="1:4" ht="45" x14ac:dyDescent="0.4">
      <c r="A13536" s="85" t="s">
        <v>28965</v>
      </c>
      <c r="B13536" s="89" t="s">
        <v>28966</v>
      </c>
      <c r="C13536" s="85" t="s">
        <v>22348</v>
      </c>
      <c r="D13536" s="90" t="str">
        <f t="shared" si="211"/>
        <v>ACACCAGCCACCTCCAGACACCAGTGCGTGCTCCCGATGCTGCTATGGAAGGTGCTACTTGACCTAAGGGACTCCCACAACAACAAAAGCTTGAAGCTGTGGAGGGCCACGGTGGCGTGGCGAAGAGCCCTATAGTGAGTCGTATTAGAA</v>
      </c>
    </row>
    <row r="13537" spans="1:4" ht="45" x14ac:dyDescent="0.4">
      <c r="A13537" s="85" t="s">
        <v>28967</v>
      </c>
      <c r="B13537" s="89" t="s">
        <v>28968</v>
      </c>
      <c r="C13537" s="85" t="s">
        <v>22348</v>
      </c>
      <c r="D13537" s="90" t="str">
        <f t="shared" si="211"/>
        <v>CTCTCCTCGCAGGTGTTCTGGGCTCCGTTGTACCAAGTGGAGCAGGTGGTTGCGGGCAAGCGTTGTGCAGAGCCCATAGCCAGCTGGGCAGGGGGCTGCCCTCTCCACATTATCAGTTGACGAAGAGCCCTATAGTGAGTCGTATTAGAA</v>
      </c>
    </row>
    <row r="13538" spans="1:4" ht="45" x14ac:dyDescent="0.4">
      <c r="A13538" s="85" t="s">
        <v>28969</v>
      </c>
      <c r="B13538" s="89" t="s">
        <v>28970</v>
      </c>
      <c r="C13538" s="85" t="s">
        <v>22348</v>
      </c>
      <c r="D13538" s="90" t="str">
        <f t="shared" si="211"/>
        <v>CAGTGTACAATGCCTTTGATGAACTGTTTTGTAAGTGCTGCTATATCTATCCATTTTTTAATAAAGATAATACTGTTTTTGAGACAGCTGGTTTTATGAGCTATGTCTGGTAACTTAAGGCGAAGAGCCCTATAGTGAGTCGTATTAGAA</v>
      </c>
    </row>
    <row r="13539" spans="1:4" ht="45" x14ac:dyDescent="0.4">
      <c r="A13539" s="85" t="s">
        <v>28971</v>
      </c>
      <c r="B13539" s="89" t="s">
        <v>28972</v>
      </c>
      <c r="C13539" s="85" t="s">
        <v>22348</v>
      </c>
      <c r="D13539" s="90" t="str">
        <f t="shared" si="211"/>
        <v>CGCCTCCGGGCCTGGCGCAACGCTGAGCAGCTGGCGCGTCCCGCGCGGCCCCAGTTCTGCGCAGCTTCCCGAGGCTCCGCACCAGCCGCGCTTCTGTCCGCCTGCAGGTAGGGAGCGTTGCGAAGAGCCCTATAGTGAGTCGTATTAGAA</v>
      </c>
    </row>
    <row r="13540" spans="1:4" ht="45" x14ac:dyDescent="0.4">
      <c r="A13540" s="85" t="s">
        <v>28973</v>
      </c>
      <c r="B13540" s="89" t="s">
        <v>28974</v>
      </c>
      <c r="C13540" s="85" t="s">
        <v>22348</v>
      </c>
      <c r="D13540" s="90" t="str">
        <f t="shared" si="211"/>
        <v>TCTTCTTTTCGTGTTTTCCATAATTAGGGCATTCCAGAAAGATGAGGATATTTGCTGTCTTTATATTCATGACCTACTGGCATTTGCTGAACGGTAAGACACCAAATCCTTCCATTAGGTCGAAGAGCCCTATAGTGAGTCGTATTAGAA</v>
      </c>
    </row>
    <row r="13541" spans="1:4" ht="45" x14ac:dyDescent="0.4">
      <c r="A13541" s="85" t="s">
        <v>28975</v>
      </c>
      <c r="B13541" s="89" t="s">
        <v>28976</v>
      </c>
      <c r="C13541" s="85" t="s">
        <v>22348</v>
      </c>
      <c r="D13541" s="90" t="str">
        <f t="shared" si="211"/>
        <v>TCTTTTTAGCATTTACTGTCACGGTTCCCAAGGACCTATATGTGGTAGAGTATGGTAGCAATATGACAATTGAATGCAAATTCCCAGTAGAAAAACAATTAGACCTGGCTGCACTAATTGCGAAGAGCCCTATAGTGAGTCGTATTAGAA</v>
      </c>
    </row>
    <row r="13542" spans="1:4" ht="45" x14ac:dyDescent="0.4">
      <c r="A13542" s="85" t="s">
        <v>28977</v>
      </c>
      <c r="B13542" s="89" t="s">
        <v>28978</v>
      </c>
      <c r="C13542" s="85" t="s">
        <v>22348</v>
      </c>
      <c r="D13542" s="90" t="str">
        <f t="shared" si="211"/>
        <v>TCTATTGGGAAATGGAGGATAAGAACATTATTCAATTTGTGCATGGAGAGGAAGACCTGAAGGTTCAGCATAGTAGCTACAGACAGAGGGCCCGGCTGTTGAAGGACCAGCTCTCCCTGGCGAAGAGCCCTATAGTGAGTCGTATTAGAA</v>
      </c>
    </row>
    <row r="13543" spans="1:4" ht="45" x14ac:dyDescent="0.4">
      <c r="A13543" s="85" t="s">
        <v>28979</v>
      </c>
      <c r="B13543" s="89" t="s">
        <v>28980</v>
      </c>
      <c r="C13543" s="85" t="s">
        <v>22348</v>
      </c>
      <c r="D13543" s="90" t="str">
        <f t="shared" si="211"/>
        <v>GAAATGCTGCACTTCAGATCACAGATGTGAAATTGCAGGATGCAGGGGTGTACCGCTGCATGATCAGCTATGGTGGTGCCGACTACAAGCGAATTACTGTGAAAGTCAATGGTAAGAATTCGAAGAGCCCTATAGTGAGTCGTATTAGAA</v>
      </c>
    </row>
    <row r="13544" spans="1:4" ht="45" x14ac:dyDescent="0.4">
      <c r="A13544" s="85" t="s">
        <v>28981</v>
      </c>
      <c r="B13544" s="89" t="s">
        <v>28982</v>
      </c>
      <c r="C13544" s="85" t="s">
        <v>22348</v>
      </c>
      <c r="D13544" s="90" t="str">
        <f t="shared" si="211"/>
        <v>AGCAAAAGCCCTGACTTCTTTTTGTTTATGTCCTAGCCCCATACAACAAAATCAACCAAAGAATTTTGGTTGTGGATCCAGTCACCTCTGAACATGAACTGACATGTCAGGCTGAGGGCTCGAAGAGCCCTATAGTGAGTCGTATTAGAA</v>
      </c>
    </row>
    <row r="13545" spans="1:4" ht="45" x14ac:dyDescent="0.4">
      <c r="A13545" s="85" t="s">
        <v>28983</v>
      </c>
      <c r="B13545" s="89" t="s">
        <v>28984</v>
      </c>
      <c r="C13545" s="85" t="s">
        <v>22348</v>
      </c>
      <c r="D13545" s="90" t="str">
        <f t="shared" si="211"/>
        <v>ACCCCAAGGCCGAAGTCATCTGGACAAGCAGTGACCATCAAGTCCTGAGTGGTAAGACCACCACCACCAATTCCAAGAGAGAGGAGAAGCTTTTCAATGTGACCAGCACACTGAGAATCACGAAGAGCCCTATAGTGAGTCGTATTAGAA</v>
      </c>
    </row>
    <row r="13546" spans="1:4" ht="45" x14ac:dyDescent="0.4">
      <c r="A13546" s="85" t="s">
        <v>28985</v>
      </c>
      <c r="B13546" s="89" t="s">
        <v>28986</v>
      </c>
      <c r="C13546" s="85" t="s">
        <v>22348</v>
      </c>
      <c r="D13546" s="90" t="str">
        <f t="shared" si="211"/>
        <v>ACACAACAACTAATGAGATTTTCTACTGCACTTTTAGGAGATTAGATCCTGAGGAAAACCATACAGCTGAATTGGTCATCCCAGGTAATATTCTGAATGTGTCCATTAAAATATGTCTAACGAAGAGCCCTATAGTGAGTCGTATTAGAA</v>
      </c>
    </row>
    <row r="13547" spans="1:4" ht="45" x14ac:dyDescent="0.4">
      <c r="A13547" s="85" t="s">
        <v>28987</v>
      </c>
      <c r="B13547" s="89" t="s">
        <v>28988</v>
      </c>
      <c r="C13547" s="85" t="s">
        <v>22348</v>
      </c>
      <c r="D13547" s="90" t="str">
        <f t="shared" si="211"/>
        <v>TTTCAGAACTACCTCTGGCACATCCTCCAAATGAAAGGACTCACTTGGTAATTCTGGGAGCCATCTTATTATGCCTTGGTGTAGCACTGACATTCATCTTCCGTTTAAGAAAAGGTAGTACGAAGAGCCCTATAGTGAGTCGTATTAGAA</v>
      </c>
    </row>
    <row r="13548" spans="1:4" ht="45" x14ac:dyDescent="0.4">
      <c r="A13548" s="85" t="s">
        <v>28989</v>
      </c>
      <c r="B13548" s="89" t="s">
        <v>28990</v>
      </c>
      <c r="C13548" s="85" t="s">
        <v>22348</v>
      </c>
      <c r="D13548" s="90" t="str">
        <f t="shared" si="211"/>
        <v>TGGAAATAAAAATGATTTCTTTTTCTCAAGGGAGAATGATGGATGTGAAAAAATGTGGCATCCAAGATACAAACTCAAAGAAGCAAAGTGGTAAGAATATCAGAAGGAATTGGGAAGTAACGAAGAGCCCTATAGTGAGTCGTATTAGAA</v>
      </c>
    </row>
    <row r="13549" spans="1:4" ht="45" x14ac:dyDescent="0.4">
      <c r="A13549" s="85" t="s">
        <v>28991</v>
      </c>
      <c r="B13549" s="89" t="s">
        <v>28992</v>
      </c>
      <c r="C13549" s="85" t="s">
        <v>22348</v>
      </c>
      <c r="D13549" s="90" t="str">
        <f t="shared" si="211"/>
        <v>TCCCATGAAATTAATATACTATTATCACTCTCCAGATACACATTTGGAGGAGACGTAATCCAGCATTGGAACTTCTGATCTTCAAGCAGGGATTCTCAACCTGTGGTTTAGGGGTTCATCCGAAGAGCCCTATAGTGAGTCGTATTAGAA</v>
      </c>
    </row>
    <row r="13550" spans="1:4" ht="45" x14ac:dyDescent="0.4">
      <c r="A13550" s="85" t="s">
        <v>28993</v>
      </c>
      <c r="B13550" s="89" t="s">
        <v>28994</v>
      </c>
      <c r="C13550" s="85" t="s">
        <v>22348</v>
      </c>
      <c r="D13550" s="90" t="str">
        <f t="shared" si="211"/>
        <v>GGGGCTGAGCGTGACAAGAGGAAGGAATGGGCCCGTGGGATGCAGGCAATGTGGGACTTAAAAGGCCCAAGCACTGAAAATGGAACCTGGCGAAAGCAGAGGAGGAGAATGAAGAAAGATCGAAGAGCCCTATAGTGAGTCGTATTAGAA</v>
      </c>
    </row>
    <row r="13551" spans="1:4" ht="45" x14ac:dyDescent="0.4">
      <c r="A13551" s="85" t="s">
        <v>28995</v>
      </c>
      <c r="B13551" s="89" t="s">
        <v>28996</v>
      </c>
      <c r="C13551" s="85" t="s">
        <v>22348</v>
      </c>
      <c r="D13551" s="90" t="str">
        <f t="shared" si="211"/>
        <v>GGAGTCAAACAGGGAGCCTGGAGGGAGACCTTGATACTTTCAAATGCCTGAGGGGCTCATCGACGCCTGTGACAGGGAGAAAGGATACTTCTGAACAAGGAGCCTCCAAGCAAATCATCCCGAAGAGCCCTATAGTGAGTCGTATTAGAA</v>
      </c>
    </row>
    <row r="13552" spans="1:4" ht="45" x14ac:dyDescent="0.4">
      <c r="A13552" s="85" t="s">
        <v>28997</v>
      </c>
      <c r="B13552" s="89" t="s">
        <v>28998</v>
      </c>
      <c r="C13552" s="85" t="s">
        <v>22348</v>
      </c>
      <c r="D13552" s="90" t="str">
        <f t="shared" si="211"/>
        <v>ATTGCTCATCCTAGGAAGACGGGTTGAGAATCCCTAATTTGAGGGTCAGTTCCTGCAGAAGTGCCCTTTGCCTCCACTCAATGCCTCAATTTGTTTTCTGCATGACTGAGAGTCTCAGTGCGAAGAGCCCTATAGTGAGTCGTATTAGAA</v>
      </c>
    </row>
    <row r="13553" spans="1:4" ht="45" x14ac:dyDescent="0.4">
      <c r="A13553" s="85" t="s">
        <v>28999</v>
      </c>
      <c r="B13553" s="89" t="s">
        <v>29000</v>
      </c>
      <c r="C13553" s="85" t="s">
        <v>22348</v>
      </c>
      <c r="D13553" s="90" t="str">
        <f t="shared" si="211"/>
        <v>TTGGAACGGGACAGTATTTATGTATGAGTTTTTCCTATTTATTTTGAGTCTGTGAGGTCTTCTTGTCATGTGAGTGTGGTTGTGAATGATTTCTTTTGAAGATATATTGTAGTAGATGTTCGAAGAGCCCTATAGTGAGTCGTATTAGAA</v>
      </c>
    </row>
    <row r="13554" spans="1:4" ht="45" x14ac:dyDescent="0.4">
      <c r="A13554" s="85" t="s">
        <v>29001</v>
      </c>
      <c r="B13554" s="89" t="s">
        <v>29002</v>
      </c>
      <c r="C13554" s="85" t="s">
        <v>22348</v>
      </c>
      <c r="D13554" s="90" t="str">
        <f t="shared" si="211"/>
        <v>ACAATTTTGTCGCCAAACTAAACTTGCTGCTTAATGATTTGCTCACATCTAGTAAAACATGGAGTATTTGTAAGGTGCTTGGTCTCCTCTATAACTACAAGTATACATTGGAAGCATAAACGAAGAGCCCTATAGTGAGTCGTATTAGAA</v>
      </c>
    </row>
    <row r="13555" spans="1:4" ht="45" x14ac:dyDescent="0.4">
      <c r="A13555" s="85" t="s">
        <v>29003</v>
      </c>
      <c r="B13555" s="89" t="s">
        <v>29004</v>
      </c>
      <c r="C13555" s="85" t="s">
        <v>22348</v>
      </c>
      <c r="D13555" s="90" t="str">
        <f t="shared" si="211"/>
        <v>GATCAAACCGTTGGTTGCATAGGATGTCACCTTTATTTAACCCATTAATACTCTGGTTGACCTAATCTTATTCTCAGACCTCAAGTGTCTGTGCAGTATCTGTTCCATTTAAATATCAGCGAAGAGCCCTATAGTGAGTCGTATTAGAA</v>
      </c>
    </row>
    <row r="13556" spans="1:4" ht="45" x14ac:dyDescent="0.4">
      <c r="A13556" s="85" t="s">
        <v>29005</v>
      </c>
      <c r="B13556" s="89" t="s">
        <v>29006</v>
      </c>
      <c r="C13556" s="85" t="s">
        <v>22348</v>
      </c>
      <c r="D13556" s="90" t="str">
        <f t="shared" ref="D13556:D13619" si="212">B13556&amp;""&amp;C13556</f>
        <v>GATGCGAGGGGAAAACCCGAGCAGTGTTGCCAAGAGGAGGAAATAGGCCAATGTGGTCTGGGACGGTTGGATATACTTAAACATCTTAATAATCAGAGTAATTTTCATTTACAAAGAGAGCGAAGAGCCCTATAGTGAGTCGTATTAGAA</v>
      </c>
    </row>
    <row r="13557" spans="1:4" ht="45" x14ac:dyDescent="0.4">
      <c r="A13557" s="85" t="s">
        <v>29007</v>
      </c>
      <c r="B13557" s="89" t="s">
        <v>29008</v>
      </c>
      <c r="C13557" s="85" t="s">
        <v>22348</v>
      </c>
      <c r="D13557" s="90" t="str">
        <f t="shared" si="212"/>
        <v>CAGAGTAATTTTCATTTACAAAGAGAGGTCGGTACTTAAAATAACCCTGAAAAATAACACTGGAATTCCTTTTCTAGCATTATATTTATTCCTGATTTGCCTTTGCCATATAATCTAATGCGAAGAGCCCTATAGTGAGTCGTATTAGAA</v>
      </c>
    </row>
    <row r="13558" spans="1:4" ht="45" x14ac:dyDescent="0.4">
      <c r="A13558" s="85" t="s">
        <v>29009</v>
      </c>
      <c r="B13558" s="89" t="s">
        <v>29010</v>
      </c>
      <c r="C13558" s="85" t="s">
        <v>22348</v>
      </c>
      <c r="D13558" s="90" t="str">
        <f t="shared" si="212"/>
        <v>TACTTTGCTATTTTTATTTATTTTAGTGTTTCTTATATAGCAGATGGAATGAATTTGAAGTTCCCAGGGCTGAGGATCCATGCCTTCTTTGTTTCTAAGTTATCTTTCCCATAGCTTTTCCGAAGAGCCCTATAGTGAGTCGTATTAGAA</v>
      </c>
    </row>
    <row r="13559" spans="1:4" ht="45" x14ac:dyDescent="0.4">
      <c r="A13559" s="85" t="s">
        <v>29011</v>
      </c>
      <c r="B13559" s="89" t="s">
        <v>29012</v>
      </c>
      <c r="C13559" s="85" t="s">
        <v>22348</v>
      </c>
      <c r="D13559" s="90" t="str">
        <f t="shared" si="212"/>
        <v>ATTATCTTTCATATGATCCAGTATATGTTAAATATGTCCTACATATACATTTAGACAACCACCATTTGTTAAGTATTTGCTCTAGGACAGAGTTTGGATTTGTTTATGTTTGCTCAAAAGCGAAGAGCCCTATAGTGAGTCGTATTAGAA</v>
      </c>
    </row>
    <row r="13560" spans="1:4" ht="45" x14ac:dyDescent="0.4">
      <c r="A13560" s="85" t="s">
        <v>29013</v>
      </c>
      <c r="B13560" s="89" t="s">
        <v>29014</v>
      </c>
      <c r="C13560" s="85" t="s">
        <v>22348</v>
      </c>
      <c r="D13560" s="90" t="str">
        <f t="shared" si="212"/>
        <v>GAGACCCATGGGCTCTCCAGGGTGCACTGAGTCAATCTAGTCCTAAAAAGCAATCTTATTATTAACTCTGTATGACAGAATCATGTCTGGAACTTTTGTTTTCTGCTTTCTGTCAAGTATCGAAGAGCCCTATAGTGAGTCGTATTAGAA</v>
      </c>
    </row>
    <row r="13561" spans="1:4" ht="45" x14ac:dyDescent="0.4">
      <c r="A13561" s="85" t="s">
        <v>29015</v>
      </c>
      <c r="B13561" s="89" t="s">
        <v>29016</v>
      </c>
      <c r="C13561" s="85" t="s">
        <v>22348</v>
      </c>
      <c r="D13561" s="90" t="str">
        <f t="shared" si="212"/>
        <v>AAACTTCACTTTGATGCTGTACTTGCAAAATCACATTTTCTTTCTGGAAATTCCGGCAGTGTACCTTGACTGCTAGCTACCCTGTGCCAGAAAAGCCTCATTCGTTGTGCTTGAACCCTTCGAAGAGCCCTATAGTGAGTCGTATTAGAA</v>
      </c>
    </row>
    <row r="13562" spans="1:4" ht="45" x14ac:dyDescent="0.4">
      <c r="A13562" s="85" t="s">
        <v>29017</v>
      </c>
      <c r="B13562" s="89" t="s">
        <v>29018</v>
      </c>
      <c r="C13562" s="85" t="s">
        <v>22348</v>
      </c>
      <c r="D13562" s="90" t="str">
        <f t="shared" si="212"/>
        <v>GAATGCCACCAGCTGTCATCACTACACAGCCCTCCTAAGAGGCTTCCTGGAGGTTTCGAGATTCAGATGCCCTGGGAGATCCCAGAGTTTCCTTTCCCTCTTGGCCATATTCTGGTGTCACGAAGAGCCCTATAGTGAGTCGTATTAGAA</v>
      </c>
    </row>
    <row r="13563" spans="1:4" ht="45" x14ac:dyDescent="0.4">
      <c r="A13563" s="85" t="s">
        <v>29019</v>
      </c>
      <c r="B13563" s="89" t="s">
        <v>29020</v>
      </c>
      <c r="C13563" s="85" t="s">
        <v>22348</v>
      </c>
      <c r="D13563" s="90" t="str">
        <f t="shared" si="212"/>
        <v>ATGACAAGGAGTACCTTGGCTTTGCCACATGTCAAGGCTGAAGAAACAGTGTCTCCAACAGAGCTCCTTGTGTTATCTGTTTGTACATGTGCATTTGTACAGTAATTGGTGTGACAGTGTCGAAGAGCCCTATAGTGAGTCGTATTAGAA</v>
      </c>
    </row>
    <row r="13564" spans="1:4" ht="45" x14ac:dyDescent="0.4">
      <c r="A13564" s="85" t="s">
        <v>29021</v>
      </c>
      <c r="B13564" s="89" t="s">
        <v>29022</v>
      </c>
      <c r="C13564" s="85" t="s">
        <v>22348</v>
      </c>
      <c r="D13564" s="90" t="str">
        <f t="shared" si="212"/>
        <v>TCTTTGTGTGAATTACAGGCAAGAATTGTGGCTGAGCAAGGCACATAGTCTACTCAGTCTATTCCTAAGTCCTAACTCCTCCTTGTGGTGTTGGATTTGTAAGGCACTTTATCCCTTTTGCGAAGAGCCCTATAGTGAGTCGTATTAGAA</v>
      </c>
    </row>
    <row r="13565" spans="1:4" ht="45" x14ac:dyDescent="0.4">
      <c r="A13565" s="85" t="s">
        <v>29023</v>
      </c>
      <c r="B13565" s="89" t="s">
        <v>29024</v>
      </c>
      <c r="C13565" s="85" t="s">
        <v>22348</v>
      </c>
      <c r="D13565" s="90" t="str">
        <f t="shared" si="212"/>
        <v>TCTCATGTTTCATCGTAAATGGCATAGGCAGAGATGATACCTAATTCTGCATTTGATTGTCACTTTTTGTACCTGCATTAATTTAATAAAATATTCTTATTTATTTTGTTACTTGGTACACGAAGAGCCCTATAGTGAGTCGTATTAGAA</v>
      </c>
    </row>
    <row r="13566" spans="1:4" ht="45" x14ac:dyDescent="0.4">
      <c r="A13566" s="85" t="s">
        <v>29025</v>
      </c>
      <c r="B13566" s="89" t="s">
        <v>29026</v>
      </c>
      <c r="C13566" s="85" t="s">
        <v>22348</v>
      </c>
      <c r="D13566" s="90" t="str">
        <f t="shared" si="212"/>
        <v>CCAGCATGTCCATTTTCTTGTTTATTTTGTGTTTAATAAAATGTTCAGTTTAACATCCCAGTGGAGAAAGTTACTTGGAATATTTGCAGCCTTGTTCCTAGTTCTTTTTTCATTGCTTATCGAAGAGCCCTATAGTGAGTCGTATTAGAA</v>
      </c>
    </row>
    <row r="13567" spans="1:4" ht="45" x14ac:dyDescent="0.4">
      <c r="A13567" s="85" t="s">
        <v>29027</v>
      </c>
      <c r="B13567" s="89" t="s">
        <v>29028</v>
      </c>
      <c r="C13567" s="85" t="s">
        <v>22348</v>
      </c>
      <c r="D13567" s="90" t="str">
        <f t="shared" si="212"/>
        <v>TGGGAACGGGGTGGGGGATGGGCAGCGCCCTGCTCCGGGAGCCGAGGGTTTTCCCCGCCAGGGTCAGGCCTGGGGGCGGGGCGGGGCGGGGGCGGGGGCCAGGCCGTGTGCTCTGCCCAGCGAAGAGCCCTATAGTGAGTCGTATTAGAA</v>
      </c>
    </row>
    <row r="13568" spans="1:4" ht="45" x14ac:dyDescent="0.4">
      <c r="A13568" s="85" t="s">
        <v>29029</v>
      </c>
      <c r="B13568" s="89" t="s">
        <v>29030</v>
      </c>
      <c r="C13568" s="85" t="s">
        <v>22348</v>
      </c>
      <c r="D13568" s="90" t="str">
        <f t="shared" si="212"/>
        <v>CGGGCTGGCTCAGGCCTCGGTCAGCAGCCGCCACCGCGGGGCCAATCCGGCCTCAGGGACGCACCGGAGCCGCCTTTCCGGGCCTCAGGCGGATTCTCCGGCGCGGCCCGCCCCGCCCCCGAAGAGCCCTATAGTGAGTCGTATTAGAA</v>
      </c>
    </row>
    <row r="13569" spans="1:4" ht="45" x14ac:dyDescent="0.4">
      <c r="A13569" s="85" t="s">
        <v>29031</v>
      </c>
      <c r="B13569" s="89" t="s">
        <v>29032</v>
      </c>
      <c r="C13569" s="85" t="s">
        <v>22348</v>
      </c>
      <c r="D13569" s="90" t="str">
        <f t="shared" si="212"/>
        <v>CCCCGGGCCGCCCCCGGCCCCCATTCGGGCCGGGCCTCGCTGCGGCGGCGACTGAGCCAGGCTGGGCCGCGTCCCTGAGTCCCAGAGTCGGCGCGGCGCGGTGAGTGCTGCGAAGAGCCCTATAGTGAGTCGTATTAGAA</v>
      </c>
    </row>
    <row r="13570" spans="1:4" ht="45" x14ac:dyDescent="0.4">
      <c r="A13570" s="85" t="s">
        <v>29033</v>
      </c>
      <c r="B13570" s="89" t="s">
        <v>29034</v>
      </c>
      <c r="C13570" s="85" t="s">
        <v>22348</v>
      </c>
      <c r="D13570" s="90" t="str">
        <f t="shared" si="212"/>
        <v>GCGGCGCGGGGTGGGGCGGCCTTTGTCTGCTGCGGGCCGGGCCTGGATCCCGCGGAGGTCCGCACGTTCCCGCTCAGGGCTGCAGGAGCTGAGCAGGGCGCCTTCCCTCCGGGCTCCTGCCGAAGAGCCCTATAGTGAGTCGTATTAGAA</v>
      </c>
    </row>
    <row r="13571" spans="1:4" ht="45" x14ac:dyDescent="0.4">
      <c r="A13571" s="85" t="s">
        <v>29035</v>
      </c>
      <c r="B13571" s="89" t="s">
        <v>29036</v>
      </c>
      <c r="C13571" s="85" t="s">
        <v>22348</v>
      </c>
      <c r="D13571" s="90" t="str">
        <f t="shared" si="212"/>
        <v>TCCCCTGCCCTCCCCCAGGTCCGGGCGGCCCCCCTCGCACAGGAGTCCCGGGAACCGCGGGCGCCCCTCCTGCCCTGGGCTGTGGGGCCCGCGGAGAGCTGGGGGCTCCCGGATCCTACCCGAAGAGCCCTATAGTGAGTCGTATTAGAA</v>
      </c>
    </row>
    <row r="13572" spans="1:4" ht="45" x14ac:dyDescent="0.4">
      <c r="A13572" s="85" t="s">
        <v>29037</v>
      </c>
      <c r="B13572" s="89" t="s">
        <v>29038</v>
      </c>
      <c r="C13572" s="85" t="s">
        <v>22348</v>
      </c>
      <c r="D13572" s="90" t="str">
        <f t="shared" si="212"/>
        <v>CCGCCCCCCTTTCCTCGGGTTGAGAGGGGCCCGGGCGCCGTCGGACCTGCAGACCCCGGAAGCTGCGGACCGGGCCGGGTGGGTGAATGCGCTTTTGCAGGCCCCGGGTCTGGAGCGGGCCGAAGAGCCCTATAGTGAGTCGTATTAGAA</v>
      </c>
    </row>
    <row r="13573" spans="1:4" ht="45" x14ac:dyDescent="0.4">
      <c r="A13573" s="85" t="s">
        <v>29039</v>
      </c>
      <c r="B13573" s="89" t="s">
        <v>29040</v>
      </c>
      <c r="C13573" s="85" t="s">
        <v>22348</v>
      </c>
      <c r="D13573" s="90" t="str">
        <f t="shared" si="212"/>
        <v>TCTCCTGCCTGCAGTAAGCTTTCCAGCTTACTCTAGACTCCTGTGCTGTGAGACATGAGCTTGTCAGAGGTAAGGAGCCTGTGTTAATGCAAGTCTCAGGTGAGAAGGGGTGTTGGAATCCGAAGAGCCCTATAGTGAGTCGTATTAGAA</v>
      </c>
    </row>
    <row r="13574" spans="1:4" ht="45" x14ac:dyDescent="0.4">
      <c r="A13574" s="85" t="s">
        <v>29041</v>
      </c>
      <c r="B13574" s="89" t="s">
        <v>29042</v>
      </c>
      <c r="C13574" s="85" t="s">
        <v>22348</v>
      </c>
      <c r="D13574" s="90" t="str">
        <f t="shared" si="212"/>
        <v>GATGGTCTGGGGAGAACCTTTGGAGACAAAGGCCTTGCGTCCTCTTTCTCCCAGGCAGGGGCAGCCTTCCACCACGGGGAGCCCAGCTGTCAGCCGCCTCACAGGAAGATGCTGCGTCGGCGAAGAGCCCTATAGTGAGTCGTATTAGAA</v>
      </c>
    </row>
    <row r="13575" spans="1:4" ht="45" x14ac:dyDescent="0.4">
      <c r="A13575" s="85" t="s">
        <v>29043</v>
      </c>
      <c r="B13575" s="89" t="s">
        <v>29044</v>
      </c>
      <c r="C13575" s="85" t="s">
        <v>22348</v>
      </c>
      <c r="D13575" s="90" t="str">
        <f t="shared" si="212"/>
        <v>CGGGGCAGCCCTGGCATGGGTGTGCATGTGGGTGCAGCCCTGGGAGCACTGTGGTTCTGCCTCACAGGTGAGGGTAGCAGCATGGGGACGGGAGGGGAGGGACAGTGATTGTGGCAGTTGCGAAGAGCCCTATAGTGAGTCGTATTAGAA</v>
      </c>
    </row>
    <row r="13576" spans="1:4" ht="45" x14ac:dyDescent="0.4">
      <c r="A13576" s="85" t="s">
        <v>29045</v>
      </c>
      <c r="B13576" s="89" t="s">
        <v>29046</v>
      </c>
      <c r="C13576" s="85" t="s">
        <v>22348</v>
      </c>
      <c r="D13576" s="90" t="str">
        <f t="shared" si="212"/>
        <v>CTACCCCCAGGAGCCCTGGAGGTCCAGGTCCCTGAAGACCCAGTGGTGGCACTGGTGGGCACCGATGCCACCCTGTGCTGCTCCTTCTCCCCTGAGCCTGGCTTCAGCCTGGCACAGCTCCGAAGAGCCCTATAGTGAGTCGTATTAGAA</v>
      </c>
    </row>
    <row r="13577" spans="1:4" ht="45" x14ac:dyDescent="0.4">
      <c r="A13577" s="85" t="s">
        <v>29047</v>
      </c>
      <c r="B13577" s="89" t="s">
        <v>29048</v>
      </c>
      <c r="C13577" s="85" t="s">
        <v>22348</v>
      </c>
      <c r="D13577" s="90" t="str">
        <f t="shared" si="212"/>
        <v>AACCTCATCTGGCAGCTGACAGATACCAAACAGCTGGTGCACAGCTTTGCTGAGGGCCAGGACCAGGGCAGCGCCTATGCCAACCGCACGGCCCTCTTCCCGGACCTGCTGGCACAGGGCCGAAGAGCCCTATAGTGAGTCGTATTAGAA</v>
      </c>
    </row>
    <row r="13578" spans="1:4" ht="45" x14ac:dyDescent="0.4">
      <c r="A13578" s="85" t="s">
        <v>29049</v>
      </c>
      <c r="B13578" s="89" t="s">
        <v>29050</v>
      </c>
      <c r="C13578" s="85" t="s">
        <v>22348</v>
      </c>
      <c r="D13578" s="90" t="str">
        <f t="shared" si="212"/>
        <v>AACGCATCCCTGAGGCTGCAGCGCGTGCGTGTGGCGGACGAGGGCAGCTTCACCTGCTTCGTGAGCATCCGGGATTTCGGCAGCGCTGCCGTCAGCCTGCAGGTGGCCGGTGAGCACCAGCGAAGAGCCCTATAGTGAGTCGTATTAGAA</v>
      </c>
    </row>
    <row r="13579" spans="1:4" ht="45" x14ac:dyDescent="0.4">
      <c r="A13579" s="85" t="s">
        <v>29051</v>
      </c>
      <c r="B13579" s="89" t="s">
        <v>29052</v>
      </c>
      <c r="C13579" s="85" t="s">
        <v>22348</v>
      </c>
      <c r="D13579" s="90" t="str">
        <f t="shared" si="212"/>
        <v>CCCTGCCCTCTGTCACCTCCAGCTCCCTACTCGAAGCCCAGCATGACCCTGGAGCCCAACAAGGACCTGCGGCCAGGGGACACGGTGACCATCACGTGCTCCAGCTACCAGGGCTACCCTCGAAGAGCCCTATAGTGAGTCGTATTAGAA</v>
      </c>
    </row>
    <row r="13580" spans="1:4" ht="45" x14ac:dyDescent="0.4">
      <c r="A13580" s="85" t="s">
        <v>29053</v>
      </c>
      <c r="B13580" s="89" t="s">
        <v>29054</v>
      </c>
      <c r="C13580" s="85" t="s">
        <v>22348</v>
      </c>
      <c r="D13580" s="90" t="str">
        <f t="shared" si="212"/>
        <v>GAGGCTGAGGTGTTCTGGCAGGATGGGCAGGGTGTGCCCCTGACTGGCAACGTGACCACGTCGCAGATGGCCAACGAGCAGGGCTTGTTTGATGTGCACAGCATCCTGCGGGTGGTGCTGCGAAGAGCCCTATAGTGAGTCGTATTAGAA</v>
      </c>
    </row>
    <row r="13581" spans="1:4" ht="45" x14ac:dyDescent="0.4">
      <c r="A13581" s="85" t="s">
        <v>29055</v>
      </c>
      <c r="B13581" s="89" t="s">
        <v>29056</v>
      </c>
      <c r="C13581" s="85" t="s">
        <v>22348</v>
      </c>
      <c r="D13581" s="90" t="str">
        <f t="shared" si="212"/>
        <v>GGTGCAAATGGCACCTACAGCTGCCTGGTGCGCAACCCCGTGCTGCAGCAGGATGCGCACAGCTCTGTCACCATCACACCCCAGAGAAGCCCCACAGGTTGCTTTGCTTAAATGTCCCCTCGAAGAGCCCTATAGTGAGTCGTATTAGAA</v>
      </c>
    </row>
    <row r="13582" spans="1:4" ht="45" x14ac:dyDescent="0.4">
      <c r="A13582" s="85" t="s">
        <v>29057</v>
      </c>
      <c r="B13582" s="89" t="s">
        <v>29058</v>
      </c>
      <c r="C13582" s="85" t="s">
        <v>22348</v>
      </c>
      <c r="D13582" s="90" t="str">
        <f t="shared" si="212"/>
        <v>CCGCCCCCAGGAGCCGTGGAGGTCCAGGTCCCTGAGGACCCGGTGGTGGCCCTAGTGGGCACCGATGCCACCCTGCGCTGCTCCTTCTCCCCCGAGCCTGGCTTCAGCCTGGCACAGCTCCGAAGAGCCCTATAGTGAGTCGTATTAGAA</v>
      </c>
    </row>
    <row r="13583" spans="1:4" ht="45" x14ac:dyDescent="0.4">
      <c r="A13583" s="85" t="s">
        <v>29059</v>
      </c>
      <c r="B13583" s="89" t="s">
        <v>29060</v>
      </c>
      <c r="C13583" s="85" t="s">
        <v>22348</v>
      </c>
      <c r="D13583" s="90" t="str">
        <f t="shared" si="212"/>
        <v>AACCTCATCTGGCAGCTGACAGACACCAAACAGCTGGTGCACAGTTTCACCGAAGGCCGGGACCAGGGCAGCGCCTATGCCAACCGCACGGCCCTCTTCCCGGACCTGCTGGCACAAGGCCGAAGAGCCCTATAGTGAGTCGTATTAGAA</v>
      </c>
    </row>
    <row r="13584" spans="1:4" ht="45" x14ac:dyDescent="0.4">
      <c r="A13584" s="85" t="s">
        <v>29061</v>
      </c>
      <c r="B13584" s="89" t="s">
        <v>29062</v>
      </c>
      <c r="C13584" s="85" t="s">
        <v>22348</v>
      </c>
      <c r="D13584" s="90" t="str">
        <f t="shared" si="212"/>
        <v>AATGCATCCCTGAGGCTGCAGCGCGTGCGTGTGGCGGACGAGGGCAGCTTCACCTGCTTCGTGAGCATCCGGGATTTCGGCAGCGCTGCCGTCAGCCTGCAGGTGGCCGGTGAGCACCAGCGAAGAGCCCTATAGTGAGTCGTATTAGAA</v>
      </c>
    </row>
    <row r="13585" spans="1:4" ht="45" x14ac:dyDescent="0.4">
      <c r="A13585" s="85" t="s">
        <v>29063</v>
      </c>
      <c r="B13585" s="89" t="s">
        <v>29064</v>
      </c>
      <c r="C13585" s="85" t="s">
        <v>22348</v>
      </c>
      <c r="D13585" s="90" t="str">
        <f t="shared" si="212"/>
        <v>TGCCCTTGACCCCTGCCCTCTGTCACCTCCAGCTCCCTACTCGAAGCCCAGCATGACCCTGGAGCCCAACAAGGACCTGCGGCCAGGGGACACGGTGACCATCACGTGCTCCAGCTACCGCGAAGAGCCCTATAGTGAGTCGTATTAGAA</v>
      </c>
    </row>
    <row r="13586" spans="1:4" ht="45" x14ac:dyDescent="0.4">
      <c r="A13586" s="85" t="s">
        <v>29065</v>
      </c>
      <c r="B13586" s="89" t="s">
        <v>29066</v>
      </c>
      <c r="C13586" s="85" t="s">
        <v>22348</v>
      </c>
      <c r="D13586" s="90" t="str">
        <f t="shared" si="212"/>
        <v>GGGCTACCCTGAGGCTGAGGTGTTCTGGCAGGATGGGCAGGGTGTGCCCCTGACTGGCAACGTGACCACGTCGCAGATGGCCAACGAGCAGGGCTTGTTTGATGTGCACAGCGTCCTGCGCGAAGAGCCCTATAGTGAGTCGTATTAGAA</v>
      </c>
    </row>
    <row r="13587" spans="1:4" ht="45" x14ac:dyDescent="0.4">
      <c r="A13587" s="85" t="s">
        <v>29067</v>
      </c>
      <c r="B13587" s="89" t="s">
        <v>29068</v>
      </c>
      <c r="C13587" s="85" t="s">
        <v>22348</v>
      </c>
      <c r="D13587" s="90" t="str">
        <f t="shared" si="212"/>
        <v>GGTGGTGCTGGGTGCGAATGGCACCTACAGCTGCCTGGTGCGCAACCCCGTGCTGCAGCAGGATGCGCACGGCTCTGTCACCATCACAGGTAAGGGCAGATGAACAGCTGGGGAAGGACGCGAAGAGCCCTATAGTGAGTCGTATTAGAA</v>
      </c>
    </row>
    <row r="13588" spans="1:4" ht="45" x14ac:dyDescent="0.4">
      <c r="A13588" s="85" t="s">
        <v>29069</v>
      </c>
      <c r="B13588" s="89" t="s">
        <v>29070</v>
      </c>
      <c r="C13588" s="85" t="s">
        <v>22348</v>
      </c>
      <c r="D13588" s="90" t="str">
        <f t="shared" si="212"/>
        <v>CGGGACATGGGGCCAGGCATGACAGTCTCACTGTTGCTACTTTTCCTCTCAGGGCAGCCTATGACATTCCCCCCAGAGGCCCTGTGGGTGACCGTGGGGCTGTCTGTCTGTCTCATTGCACGAAGAGCCCTATAGTGAGTCGTATTAGAA</v>
      </c>
    </row>
    <row r="13589" spans="1:4" ht="45" x14ac:dyDescent="0.4">
      <c r="A13589" s="85" t="s">
        <v>29071</v>
      </c>
      <c r="B13589" s="89" t="s">
        <v>29072</v>
      </c>
      <c r="C13589" s="85" t="s">
        <v>22348</v>
      </c>
      <c r="D13589" s="90" t="str">
        <f t="shared" si="212"/>
        <v>CTGCTGGTGGCCCTGGCTTTCGTGTGCTGGAGAAAGATCAAACAGAGCTGTGAGGAGGAGAATGCAGGTGAGTGTGTGTGTATGTGTGTGCGTGCGCATGCACACTTATGTGTCTTGGGGCGAAGAGCCCTATAGTGAGTCGTATTAGAA</v>
      </c>
    </row>
    <row r="13590" spans="1:4" ht="45" x14ac:dyDescent="0.4">
      <c r="A13590" s="85" t="s">
        <v>29073</v>
      </c>
      <c r="B13590" s="89" t="s">
        <v>29074</v>
      </c>
      <c r="C13590" s="85" t="s">
        <v>22348</v>
      </c>
      <c r="D13590" s="90" t="str">
        <f t="shared" si="212"/>
        <v>CAAAAGATTTTTGTTTATTCTGAGTTCTTGCCTTTGCAGGAGCTGAGGACCAGGATGGGGAGGGAGAAGGCTCCAAGACAGGTGAGTCTGAACTTGGAGCTGGCCCTCTTGGCTGGGAGACGAAGAGCCCTATAGTGAGTCGTATTAGAA</v>
      </c>
    </row>
    <row r="13591" spans="1:4" ht="45" x14ac:dyDescent="0.4">
      <c r="A13591" s="85" t="s">
        <v>29075</v>
      </c>
      <c r="B13591" s="89" t="s">
        <v>29076</v>
      </c>
      <c r="C13591" s="85" t="s">
        <v>22348</v>
      </c>
      <c r="D13591" s="90" t="str">
        <f t="shared" si="212"/>
        <v>CATGGTTCCTCCCTCACCGTGTGCGCCTTCCTTTTTTTACAGCCCTGCAGCCTCTGAAACACTCTGACAGCAAAGAAGGTAAAGACACCTGGGCTTGAGGTTGTGTCTGTGTATGCACACCGAAGAGCCCTATAGTGAGTCGTATTAGAA</v>
      </c>
    </row>
    <row r="13592" spans="1:4" ht="45" x14ac:dyDescent="0.4">
      <c r="A13592" s="85" t="s">
        <v>29077</v>
      </c>
      <c r="B13592" s="89" t="s">
        <v>29078</v>
      </c>
      <c r="C13592" s="85" t="s">
        <v>22348</v>
      </c>
      <c r="D13592" s="90" t="str">
        <f t="shared" si="212"/>
        <v>TGCTTTTCCCTTCCCTTTTTTTTCTTCCCATCATGAAATGAAGATGATGGACAAGAAATAGCCTGACCATGAGGACCAGGGAGCTGCTACCCCTCCCTACAGCTCCTACCCTCTGGCTGCCGAAGAGCCCTATAGTGAGTCGTATTAGAA</v>
      </c>
    </row>
    <row r="13593" spans="1:4" ht="45" x14ac:dyDescent="0.4">
      <c r="A13593" s="85" t="s">
        <v>29079</v>
      </c>
      <c r="B13593" s="89" t="s">
        <v>29080</v>
      </c>
      <c r="C13593" s="85" t="s">
        <v>22348</v>
      </c>
      <c r="D13593" s="90" t="str">
        <f t="shared" si="212"/>
        <v>AATGGGGCTGCACTGTGAGCCCTGCCCCCAACAGATGCATCCTGCTCTGACAGGTGGGCTCCTTCTCCAAAGGATGCGATACACAGACCACTGTGCAGCCTTATTTCTCCAATGGACATGCGAAGAGCCCTATAGTGAGTCGTATTAGAA</v>
      </c>
    </row>
    <row r="13594" spans="1:4" ht="45" x14ac:dyDescent="0.4">
      <c r="A13594" s="85" t="s">
        <v>29081</v>
      </c>
      <c r="B13594" s="89" t="s">
        <v>29082</v>
      </c>
      <c r="C13594" s="85" t="s">
        <v>22348</v>
      </c>
      <c r="D13594" s="90" t="str">
        <f t="shared" si="212"/>
        <v>ATTCCCAAGTCATCCTGCTGCCTTTTTTCTTATAGACACAATGAACAGACCACCCACAACCTTAGTTCTCTAAGTCATCCTGCCTGCTGCCTTATTTCACAGTACATACATTTCTTAGGGCGAAGAGCCCTATAGTGAGTCGTATTAGAA</v>
      </c>
    </row>
    <row r="13595" spans="1:4" ht="45" x14ac:dyDescent="0.4">
      <c r="A13595" s="85" t="s">
        <v>29083</v>
      </c>
      <c r="B13595" s="89" t="s">
        <v>29084</v>
      </c>
      <c r="C13595" s="85" t="s">
        <v>22348</v>
      </c>
      <c r="D13595" s="90" t="str">
        <f t="shared" si="212"/>
        <v>ACACAGTACACTGACCACATCACCACCCTCTTCTTCCAGTGCTGCGTGGACCATCTGGCTGCCTTTTTTCTCCAAAAGATGCAATATTCAGACTGACTGACCCCCTGCCTTATTTCACCACGAAGAGCCCTATAGTGAGTCGTATTAGAA</v>
      </c>
    </row>
    <row r="13596" spans="1:4" ht="45" x14ac:dyDescent="0.4">
      <c r="A13596" s="85" t="s">
        <v>29085</v>
      </c>
      <c r="B13596" s="89" t="s">
        <v>29086</v>
      </c>
      <c r="C13596" s="85" t="s">
        <v>22348</v>
      </c>
      <c r="D13596" s="90" t="str">
        <f t="shared" si="212"/>
        <v>AAGACACGATGCATAGTCACCCCGGCCTTGTTTCTCCAATGGCCGTGATACACTAGTGATCATGTTCAGCCCTGCTTCCACCTGCATAGAATCTTTTCTTCTCAGACAGGGACAGTGCGGCGAAGAGCCCTATAGTGAGTCGTATTAGAA</v>
      </c>
    </row>
    <row r="13597" spans="1:4" ht="45" x14ac:dyDescent="0.4">
      <c r="A13597" s="85" t="s">
        <v>29087</v>
      </c>
      <c r="B13597" s="89" t="s">
        <v>29088</v>
      </c>
      <c r="C13597" s="85" t="s">
        <v>22348</v>
      </c>
      <c r="D13597" s="90" t="str">
        <f t="shared" si="212"/>
        <v>CCTCAACATCTCCTGGAGTCTAGAAGCTGTTTCCTTTCCCCTCCTTCCTCCTCTTGCTCTAGCCTTAATACTGGCCTTTTCCCTCCCTGCCCCAAGTGAAGACAGGGCACTCTGCGCCCACGAAGAGCCCTATAGTGAGTCGTATTAGAA</v>
      </c>
    </row>
    <row r="13598" spans="1:4" ht="45" x14ac:dyDescent="0.4">
      <c r="A13598" s="85" t="s">
        <v>29089</v>
      </c>
      <c r="B13598" s="89" t="s">
        <v>29090</v>
      </c>
      <c r="C13598" s="85" t="s">
        <v>22348</v>
      </c>
      <c r="D13598" s="90" t="str">
        <f t="shared" si="212"/>
        <v>CCACATGCACAGCTGTGCATGGAGACCTGCAGGTGCACGTGCTGGAACACGTGTGGTTCCCCCCTGGCCCAGCCTCCTCTGCAGTGCCCCTCTCCCCTGCCCATCCTCCCCACGGAAGCACGAAGAGCCCTATAGTGAGTCGTATTAGAA</v>
      </c>
    </row>
    <row r="13599" spans="1:4" ht="45" x14ac:dyDescent="0.4">
      <c r="A13599" s="85" t="s">
        <v>29091</v>
      </c>
      <c r="B13599" s="89" t="s">
        <v>29092</v>
      </c>
      <c r="C13599" s="85" t="s">
        <v>22348</v>
      </c>
      <c r="D13599" s="90" t="str">
        <f t="shared" si="212"/>
        <v>TGTGCTGGTCACACTGGTTCTCCAGGGGTCTGTGATGGGGCCCCTGGGGGTCAGCTTCTGTCCCTCTGCCTTCTCACCTCTTTGTTCCTTTCTTTTCATGTATCCATTCAGTTGATGTTCGAAGAGCCCTATAGTGAGTCGTATTAGAA</v>
      </c>
    </row>
    <row r="13600" spans="1:4" ht="45" x14ac:dyDescent="0.4">
      <c r="A13600" s="85" t="s">
        <v>29093</v>
      </c>
      <c r="B13600" s="89" t="s">
        <v>29094</v>
      </c>
      <c r="C13600" s="85" t="s">
        <v>22348</v>
      </c>
      <c r="D13600" s="90" t="str">
        <f t="shared" si="212"/>
        <v>AGACAGACAACTAACTACACTGCACCCTGCGGTTTGCAGGGGGCTCCTGCCTGGCTCCCTGCTCCACACCTCCTCTGTGGCTCAAGGCTTCCTGGATACCTCACCCCCATCCCACCCATACGAAGAGCCCTATAGTGAGTCGTATTAGAA</v>
      </c>
    </row>
    <row r="13601" spans="1:4" ht="45" x14ac:dyDescent="0.4">
      <c r="A13601" s="85" t="s">
        <v>29095</v>
      </c>
      <c r="B13601" s="89" t="s">
        <v>29096</v>
      </c>
      <c r="C13601" s="85" t="s">
        <v>22348</v>
      </c>
      <c r="D13601" s="90" t="str">
        <f t="shared" si="212"/>
        <v>ATTCTTACCCAGAGCATGGGGTTGGGGCGGAAACCTGGAGAGAGGGACATAGCCCCTCGCCACGGCTAGAGAATCTGGTGGTGTCCAAAATGTCTGTCCAGGTGTGGGCAGGTGGGCAGGCGAAGAGCCCTATAGTGAGTCGTATTAGAA</v>
      </c>
    </row>
    <row r="13602" spans="1:4" ht="45" x14ac:dyDescent="0.4">
      <c r="A13602" s="85" t="s">
        <v>29097</v>
      </c>
      <c r="B13602" s="89" t="s">
        <v>29098</v>
      </c>
      <c r="C13602" s="85" t="s">
        <v>22348</v>
      </c>
      <c r="D13602" s="90" t="str">
        <f t="shared" si="212"/>
        <v>CACCAAGGCCCTCTGGACCTTTCATAGCAGCAGAAAAGGCAGAGCCTGGGGCAGGGCAGGGCCAGGAATGCTTTGGGGACACCGAGGGGACTGCCCCCCACCCCCACCATGGTGCTATTCCGAAGAGCCCTATAGTGAGTCGTATTAGAA</v>
      </c>
    </row>
    <row r="13603" spans="1:4" ht="45" x14ac:dyDescent="0.4">
      <c r="A13603" s="85" t="s">
        <v>29099</v>
      </c>
      <c r="B13603" s="89" t="s">
        <v>29100</v>
      </c>
      <c r="C13603" s="85" t="s">
        <v>22348</v>
      </c>
      <c r="D13603" s="90" t="str">
        <f t="shared" si="212"/>
        <v>TGGGGCTGGGGCAGTCTTTTCCTGGCTTGCCTCTGGCCAGCTCCTGGCCTCTGGTAGAGTGAGACTTCAGACGTTCTGATGCCTTCCGGATGTCATCTCTCCCTGCCCCAGGAATGGAAGCGAAGAGCCCTATAGTGAGTCGTATTAGAA</v>
      </c>
    </row>
    <row r="13604" spans="1:4" ht="45" x14ac:dyDescent="0.4">
      <c r="A13604" s="85" t="s">
        <v>29101</v>
      </c>
      <c r="B13604" s="89" t="s">
        <v>29102</v>
      </c>
      <c r="C13604" s="85" t="s">
        <v>22348</v>
      </c>
      <c r="D13604" s="90" t="str">
        <f t="shared" si="212"/>
        <v>ATGTGAGGACTTCTAATTTAAATGTGGGACTCGGAGGGATTTTGTAAACTGGGGGTATATTTTGGGGAAAATAAATGTCTTTGTAAAAAGCTTTTTCTCTGTGAAGTGTTTGGAAGCAGGCGAAGAGCCCTATAGTGAGTCGTATTAGAA</v>
      </c>
    </row>
    <row r="13605" spans="1:4" ht="45" x14ac:dyDescent="0.4">
      <c r="A13605" s="85" t="s">
        <v>29103</v>
      </c>
      <c r="B13605" s="89" t="s">
        <v>29104</v>
      </c>
      <c r="C13605" s="85" t="s">
        <v>22348</v>
      </c>
      <c r="D13605" s="90" t="str">
        <f t="shared" si="212"/>
        <v>ACCTCTCAGGGGAATTGTGGCCACCACAGGTGCAGGGAGCAGTTTCTCTCCACTCACAGCCTGAAGCATACCCGGCAGGGGCTGTCCCCAGGCCCAACAAGCAAAGGGCCCAGTAGCGAGCGAAGAGCCCTATAGTGAGTCGTATTAGAA</v>
      </c>
    </row>
    <row r="13606" spans="1:4" ht="45" x14ac:dyDescent="0.4">
      <c r="A13606" s="85" t="s">
        <v>29105</v>
      </c>
      <c r="B13606" s="89" t="s">
        <v>29106</v>
      </c>
      <c r="C13606" s="85" t="s">
        <v>22348</v>
      </c>
      <c r="D13606" s="90" t="str">
        <f t="shared" si="212"/>
        <v>GGCCACTGGAGCCCATCTCCGGGGGGCTGGGCAGGAAGTAGGGTGGGGTTTGGGGTAGGGATCTGGTACCCTGGGACTGCTGCAACTCAAACTAACCAACCCACTGGGAGAAGATGCCTGCGAAGAGCCCTATAGTGAGTCGTATTAGAA</v>
      </c>
    </row>
    <row r="13607" spans="1:4" ht="45" x14ac:dyDescent="0.4">
      <c r="A13607" s="85" t="s">
        <v>29107</v>
      </c>
      <c r="B13607" s="89" t="s">
        <v>29108</v>
      </c>
      <c r="C13607" s="85" t="s">
        <v>22348</v>
      </c>
      <c r="D13607" s="90" t="str">
        <f t="shared" si="212"/>
        <v>GGGGTCCAGGAGTCCTCCAAGCTCTGCCTGCCACCATCTTCCTCCTCTTCCTGCTGTCTGCTGTCTACCTGGGTATGTGGCCAAAGGGCAGGAACTGGCGGGAGGTGGGGGAAGCTGTGGCGAAGAGCCCTATAGTGAGTCGTATTAGAA</v>
      </c>
    </row>
    <row r="13608" spans="1:4" ht="45" x14ac:dyDescent="0.4">
      <c r="A13608" s="85" t="s">
        <v>29109</v>
      </c>
      <c r="B13608" s="89" t="s">
        <v>29110</v>
      </c>
      <c r="C13608" s="85" t="s">
        <v>22348</v>
      </c>
      <c r="D13608" s="90" t="str">
        <f t="shared" si="212"/>
        <v>CCCTGACCCACCCACCCTGTCTCTCCACAGGCCCTGGGTGCCAGGCCCTGTGGATGCACAAGGTCCCAGCATCATTGATGGTGAGCCTGGGGGAAGACGCCCACTTCCAATGCCCGCACACGAAGAGCCCTATAGTGAGTCGTATTAGAA</v>
      </c>
    </row>
    <row r="13609" spans="1:4" ht="45" x14ac:dyDescent="0.4">
      <c r="A13609" s="85" t="s">
        <v>29111</v>
      </c>
      <c r="B13609" s="89" t="s">
        <v>29112</v>
      </c>
      <c r="C13609" s="85" t="s">
        <v>22348</v>
      </c>
      <c r="D13609" s="90" t="str">
        <f t="shared" si="212"/>
        <v>ATAGCAGCAACAACGCCAACGTCACCTGGTGGCGCGTCCTCCATGGCAACTACACGTGGCCCCCTGAGTTCTTGGGCCCGGGCGAGGACCCCAATGGTACGCTGATCATCCAGAATGTGACGAAGAGCCCTATAGTGAGTCGTATTAGAA</v>
      </c>
    </row>
    <row r="13610" spans="1:4" ht="45" x14ac:dyDescent="0.4">
      <c r="A13610" s="85" t="s">
        <v>29113</v>
      </c>
      <c r="B13610" s="89" t="s">
        <v>29114</v>
      </c>
      <c r="C13610" s="85" t="s">
        <v>22348</v>
      </c>
      <c r="D13610" s="90" t="str">
        <f t="shared" si="212"/>
        <v>ACAAGAGCCATGGGGGCATATACGTGTGCCGGGTCCAGGAGGGCAACGAGTCATACCAGCAGTCCTGCGGCACCTACCTCCGCGTGCGCCGTGAGTGGCCCAGCCCTGGCCCCTACTCCCCGAAGAGCCCTATAGTGAGTCGTATTAGAA</v>
      </c>
    </row>
    <row r="13611" spans="1:4" ht="45" x14ac:dyDescent="0.4">
      <c r="A13611" s="85" t="s">
        <v>29115</v>
      </c>
      <c r="B13611" s="89" t="s">
        <v>29116</v>
      </c>
      <c r="C13611" s="85" t="s">
        <v>22348</v>
      </c>
      <c r="D13611" s="90" t="str">
        <f t="shared" si="212"/>
        <v>AGCCGCCCCCCAGGCCCTTCCTGGACATGGGGGAGGGCACCAAGAACCGAATCATCACAGCCGAGGGGATCATCCTCCTGTTCTGCGCGGTGGTGCCTGGGACGCTGCTGCTGTTCAGGGCGAAGAGCCCTATAGTGAGTCGTATTAGAA</v>
      </c>
    </row>
    <row r="13612" spans="1:4" ht="45" x14ac:dyDescent="0.4">
      <c r="A13612" s="85" t="s">
        <v>29117</v>
      </c>
      <c r="B13612" s="89" t="s">
        <v>29118</v>
      </c>
      <c r="C13612" s="85" t="s">
        <v>22348</v>
      </c>
      <c r="D13612" s="90" t="str">
        <f t="shared" si="212"/>
        <v>GGCACCCACCCCACCCACCCCTACAGAAACGATGGCAGAACGAGAAGCTCGGGTTGGATGCCGGGGATGAATATGAAGATGAAAACCTTTATGAAGTGAGTGAAGGGTGGGGATGGGGTACGAAGAGCCCTATAGTGAGTCGTATTAGAA</v>
      </c>
    </row>
    <row r="13613" spans="1:4" ht="45" x14ac:dyDescent="0.4">
      <c r="A13613" s="85" t="s">
        <v>29119</v>
      </c>
      <c r="B13613" s="89" t="s">
        <v>29120</v>
      </c>
      <c r="C13613" s="85" t="s">
        <v>22348</v>
      </c>
      <c r="D13613" s="90" t="str">
        <f t="shared" si="212"/>
        <v>CGCTGCCTCATTTCCATCCCAGGGCCTGAACCTGGACGACTGCTCCATGTATGAGGACATCTCCCGGGGCCTCCAGGGCACCTACCAGGATGTGGGCAGCCTCAACATAGGAGATGTCCACGAAGAGCCCTATAGTGAGTCGTATTAGAA</v>
      </c>
    </row>
    <row r="13614" spans="1:4" ht="45" x14ac:dyDescent="0.4">
      <c r="A13614" s="85" t="s">
        <v>29121</v>
      </c>
      <c r="B13614" s="89" t="s">
        <v>29122</v>
      </c>
      <c r="C13614" s="85" t="s">
        <v>22348</v>
      </c>
      <c r="D13614" s="90" t="str">
        <f t="shared" si="212"/>
        <v>GCTGGAGAAGCCGTGACACCCCTACTCCTGCCAGGCTGCCCCCGCCTGCTGTGCACCCAGCTCCAGTGTCTCAGCTCACTTCCCTGGGACATTCTCCTTTCAGCCCTTCTGGGGGCTTCCCGAAGAGCCCTATAGTGAGTCGTATTAGAA</v>
      </c>
    </row>
    <row r="13615" spans="1:4" ht="45" x14ac:dyDescent="0.4">
      <c r="A13615" s="85" t="s">
        <v>29123</v>
      </c>
      <c r="B13615" s="89" t="s">
        <v>29124</v>
      </c>
      <c r="C13615" s="85" t="s">
        <v>22348</v>
      </c>
      <c r="D13615" s="90" t="str">
        <f t="shared" si="212"/>
        <v>TTAGTCATATTCCCCCAGTGGGGGGTGGGAGGGTAACCTCACTCTTCTCCAGGCCAGGCCTCCTTGGACTCCCCTGGGGGTGTCCCACTCTTCTTCCCTCTAAACTGCCCCACCTCCTAACGAAGAGCCCTATAGTGAGTCGTATTAGAA</v>
      </c>
    </row>
    <row r="13616" spans="1:4" ht="45" x14ac:dyDescent="0.4">
      <c r="A13616" s="85" t="s">
        <v>29125</v>
      </c>
      <c r="B13616" s="89" t="s">
        <v>29126</v>
      </c>
      <c r="C13616" s="85" t="s">
        <v>22348</v>
      </c>
      <c r="D13616" s="90" t="str">
        <f t="shared" si="212"/>
        <v>CCTAATCCCCCCGCCCCGCTGCCTTTCCCAGGCTCCCCTCACCCCAGCGGGTAATGAGCCCTTAATCGCTGCCTCTAGGGGAGCTGATTGTAGCAGCCTCGTTAGTGTCACCCCCTCCTCGAAGAGCCCTATAGTGAGTCGTATTAGAA</v>
      </c>
    </row>
    <row r="13617" spans="1:4" ht="45" x14ac:dyDescent="0.4">
      <c r="A13617" s="85" t="s">
        <v>29127</v>
      </c>
      <c r="B13617" s="89" t="s">
        <v>29128</v>
      </c>
      <c r="C13617" s="85" t="s">
        <v>22348</v>
      </c>
      <c r="D13617" s="90" t="str">
        <f t="shared" si="212"/>
        <v>GGGCCACTTAGTGATAATAAATTCTTCCCAACTGCAGACCTTGGCAGGAGTCGTGGATCTTACGGAAACCGCCTCTCCCACATGTCCCTCAGACCCAGGAGTCCCAGCCCAAGCCACTCCCGAAGAGCCCTATAGTGAGTCGTATTAGAA</v>
      </c>
    </row>
    <row r="13618" spans="1:4" ht="45" x14ac:dyDescent="0.4">
      <c r="A13618" s="85" t="s">
        <v>29129</v>
      </c>
      <c r="B13618" s="89" t="s">
        <v>29130</v>
      </c>
      <c r="C13618" s="85" t="s">
        <v>22348</v>
      </c>
      <c r="D13618" s="90" t="str">
        <f t="shared" si="212"/>
        <v>TGCATGGCAGGAAGGGGCCTGGTGAGGAAGAGGCGGGGAGGGGACAGGCTGCAGCCGGTGCAGTTACACGTTTTCCTCCAAGGAGCCTCGGACGTTGTCACGGGTTTGGGGTCGGGGACACGAAGAGCCCTATAGTGAGTCGTATTAGAA</v>
      </c>
    </row>
    <row r="13619" spans="1:4" ht="45" x14ac:dyDescent="0.4">
      <c r="A13619" s="85" t="s">
        <v>29131</v>
      </c>
      <c r="B13619" s="89" t="s">
        <v>29132</v>
      </c>
      <c r="C13619" s="85" t="s">
        <v>22348</v>
      </c>
      <c r="D13619" s="90" t="str">
        <f t="shared" si="212"/>
        <v>GAGCGGTGACCATGGCCAGGCTGGCGTTGTCTCCTGTGCCCAGCCACTGGATGGTGGCGTTGCTGCTGCTGCTCTCAGGTACAGAACCCACGACGAGGCCTGTGGGGTTTGCTCTCATCTCGAAGAGCCCTATAGTGAGTCGTATTAGAA</v>
      </c>
    </row>
    <row r="13620" spans="1:4" ht="45" x14ac:dyDescent="0.4">
      <c r="A13620" s="85" t="s">
        <v>29133</v>
      </c>
      <c r="B13620" s="89" t="s">
        <v>29134</v>
      </c>
      <c r="C13620" s="85" t="s">
        <v>22348</v>
      </c>
      <c r="D13620" s="90" t="str">
        <f t="shared" ref="D13620:D13683" si="213">B13620&amp;""&amp;C13620</f>
        <v>CCTGACTGGCCCCGCCCACTTCCTCCCACCCAGCAGCTGAGCCAGTACCAGCAGCCAGATCGGAGGACCGGTACCGGAATCCCAAAGGTCAGTAGCCTCGCCTGCCGCTTCTGAGGGCAACGAAGAGCCCTATAGTGAGTCGTATTAGAA</v>
      </c>
    </row>
    <row r="13621" spans="1:4" ht="45" x14ac:dyDescent="0.4">
      <c r="A13621" s="85" t="s">
        <v>29135</v>
      </c>
      <c r="B13621" s="89" t="s">
        <v>29136</v>
      </c>
      <c r="C13621" s="85" t="s">
        <v>22348</v>
      </c>
      <c r="D13621" s="90" t="str">
        <f t="shared" si="213"/>
        <v>TGAGCCTGGCCTTGGCACCCACAGGTAGTGCTTGTTCGCGGATCTGGCAGAGCCCACGTTTCATAGCCAGGAAACGGGGCTTCACGGTGAAAATGCACTGCTACATGAACAGCGCCTCCGCGAAGAGCCCTATAGTGAGTCGTATTAGAA</v>
      </c>
    </row>
    <row r="13622" spans="1:4" ht="45" x14ac:dyDescent="0.4">
      <c r="A13622" s="85" t="s">
        <v>29137</v>
      </c>
      <c r="B13622" s="89" t="s">
        <v>29138</v>
      </c>
      <c r="C13622" s="85" t="s">
        <v>22348</v>
      </c>
      <c r="D13622" s="90" t="str">
        <f t="shared" si="213"/>
        <v>GCAATGTGAGCTGGCTCTGGAAGCAGGAGATGGACGAGAATCCCCAGCAGCTGAAGCTGGAAAAGGGCCGCATGGAAGAGTCCCAGAACGAATCTCTCGCCACCCTCACCATCCAAGGCACGAAGAGCCCTATAGTGAGTCGTATTAGAA</v>
      </c>
    </row>
    <row r="13623" spans="1:4" ht="45" x14ac:dyDescent="0.4">
      <c r="A13623" s="85" t="s">
        <v>29139</v>
      </c>
      <c r="B13623" s="89" t="s">
        <v>29140</v>
      </c>
      <c r="C13623" s="85" t="s">
        <v>22348</v>
      </c>
      <c r="D13623" s="90" t="str">
        <f t="shared" si="213"/>
        <v>TCCGGTTTGAGGACAATGGCATCTACTTCTGTCAGCAGAAGTGCAACAACACCTCGGAGGTCTACCAGGGCTGCGGCACAGAGCTGCGAGTCATGGGTGTGTGCCAGGTGGCTGGGACGCCGAAGAGCCCTATAGTGAGTCGTATTAGAA</v>
      </c>
    </row>
    <row r="13624" spans="1:4" ht="45" x14ac:dyDescent="0.4">
      <c r="A13624" s="85" t="s">
        <v>29141</v>
      </c>
      <c r="B13624" s="89" t="s">
        <v>29142</v>
      </c>
      <c r="C13624" s="85" t="s">
        <v>22348</v>
      </c>
      <c r="D13624" s="90" t="str">
        <f t="shared" si="213"/>
        <v>GATTCAGCACCTTGGCACAGCTGAAGCAGAGGAACACGCTGAAGGATGGTATCATCATGATCCAGACGCTGCTGATCATCCTCTTCATCATCGTGCCTATCTTCCTGCTGCTGGACAAGGCGAAGAGCCCTATAGTGAGTCGTATTAGAA</v>
      </c>
    </row>
    <row r="13625" spans="1:4" ht="45" x14ac:dyDescent="0.4">
      <c r="A13625" s="85" t="s">
        <v>29143</v>
      </c>
      <c r="B13625" s="89" t="s">
        <v>29144</v>
      </c>
      <c r="C13625" s="85" t="s">
        <v>22348</v>
      </c>
      <c r="D13625" s="90" t="str">
        <f t="shared" si="213"/>
        <v>GACACTAACACTCTGATCTCCATCCCTCTCCGCCCCCAGGATGACAGCAAGGCTGGCATGGAGGAAGATCACACCTACGAGGTAAGGAGAGGGGCAGGCCCAGCAGCTCTGAGTCCTCGGCGAAGAGCCCTATAGTGAGTCGTATTAGAA</v>
      </c>
    </row>
    <row r="13626" spans="1:4" ht="45" x14ac:dyDescent="0.4">
      <c r="A13626" s="85" t="s">
        <v>29145</v>
      </c>
      <c r="B13626" s="89" t="s">
        <v>29146</v>
      </c>
      <c r="C13626" s="85" t="s">
        <v>22348</v>
      </c>
      <c r="D13626" s="90" t="str">
        <f t="shared" si="213"/>
        <v>CTCCAGGGCCTGGACATTGACCAGACAGCCACCTATGAGGACATAGTGACGCTGCGGACAGGGGAAGTGAAGTGGTCTGTAGGTGAGCACCCAGGCCAGGAGTGAGAGCCAGGTCGCCCCCGAAGAGCCCTATAGTGAGTCGTATTAGAA</v>
      </c>
    </row>
    <row r="13627" spans="1:4" ht="45" x14ac:dyDescent="0.4">
      <c r="A13627" s="85" t="s">
        <v>29147</v>
      </c>
      <c r="B13627" s="89" t="s">
        <v>29148</v>
      </c>
      <c r="C13627" s="85" t="s">
        <v>22348</v>
      </c>
      <c r="D13627" s="90" t="str">
        <f t="shared" si="213"/>
        <v>ATGACCTGGGTGCAGGCTCCCTGGCCTCAGTGACTGCTTCGGAGCTGCCTGGCTCATGGCCCAACCCCTTTCCTGGACCCCCCAGCTGGCCTCTGAAGCTGGCCCACCAGAGCTGCCATTCGAAGAGCCCTATAGTGAGTCGTATTAGAA</v>
      </c>
    </row>
    <row r="13628" spans="1:4" ht="45" x14ac:dyDescent="0.4">
      <c r="A13628" s="85" t="s">
        <v>29149</v>
      </c>
      <c r="B13628" s="89" t="s">
        <v>29150</v>
      </c>
      <c r="C13628" s="85" t="s">
        <v>22348</v>
      </c>
      <c r="D13628" s="90" t="str">
        <f t="shared" si="213"/>
        <v>TGTCTCCAGCCCCTGGTCCCCAGCTCTTGCCAAAGGGCCTGGAGTAGAAGGACAACAGGGCAGCAACTTGGAGGGAGTTCTCTGGGGATGGACGGGACCCAGCCTTCTGGGGGTGCTATGCGAAGAGCCCTATAGTGAGTCGTATTAGAA</v>
      </c>
    </row>
    <row r="13629" spans="1:4" ht="45" x14ac:dyDescent="0.4">
      <c r="A13629" s="85" t="s">
        <v>29151</v>
      </c>
      <c r="B13629" s="89" t="s">
        <v>29152</v>
      </c>
      <c r="C13629" s="85" t="s">
        <v>22348</v>
      </c>
      <c r="D13629" s="90" t="str">
        <f t="shared" si="213"/>
        <v>AGGTGATCCGTCCCCACACATGGGATGGGGGAGGCAGAGACTGGTCCAGAGCCCGCAAATGGACTCGGAGCCGAGGGCCTCCCAGCAGAGCTTGGGAAGGGCCATGGACCCAACTGGGCCCGAAGAGCCCTATAGTGAGTCGTATTAGAA</v>
      </c>
    </row>
    <row r="13630" spans="1:4" ht="45" x14ac:dyDescent="0.4">
      <c r="A13630" s="85" t="s">
        <v>29153</v>
      </c>
      <c r="B13630" s="89" t="s">
        <v>29154</v>
      </c>
      <c r="C13630" s="85" t="s">
        <v>22348</v>
      </c>
      <c r="D13630" s="90" t="str">
        <f t="shared" si="213"/>
        <v>CCAGAAGAGCCACAGGAACATCATTCCTCTCCCGCAACCACTCCCACCCCAGGGAGGCCCTGGCCTCCAGTGCCTTCCCCCGTGGAATAAACGGTGTGTCCTGAGAAACCACACACAGGCCGAAGAGCCCTATAGTGAGTCGTATTAGAA</v>
      </c>
    </row>
    <row r="13631" spans="1:4" ht="45" x14ac:dyDescent="0.4">
      <c r="A13631" s="85" t="s">
        <v>29155</v>
      </c>
      <c r="B13631" s="89" t="s">
        <v>29156</v>
      </c>
      <c r="C13631" s="85" t="s">
        <v>22348</v>
      </c>
      <c r="D13631" s="90" t="str">
        <f t="shared" si="213"/>
        <v>CCACTTCCGCGGGCACCCAACTGTGCGTCTCCTGCGCGCTGACGTCAGGTGCGTGCCCCTGTCCGGCAGCCGAGGAGACCCCGCGCAGTGCTGCCAACGCCCCGGTGGAGAAGCTGAGGTCGAAGAGCCCTATAGTGAGTCGTATTAGAA</v>
      </c>
    </row>
    <row r="13632" spans="1:4" ht="45" x14ac:dyDescent="0.4">
      <c r="A13632" s="85" t="s">
        <v>29157</v>
      </c>
      <c r="B13632" s="89" t="s">
        <v>29158</v>
      </c>
      <c r="C13632" s="85" t="s">
        <v>22348</v>
      </c>
      <c r="D13632" s="90" t="str">
        <f t="shared" si="213"/>
        <v>TCGCTGGCTGCTCGCGGCGGTGCCTGTCCGAGCTCCCCTCCGCGCCGGCCGCGTCCTCTGGGCGGGGTGGCCCCGAGCCACGGCCTCCAGGCTGCTCTTCCTTTCGGAGGTCGAGTTCCTCGAAGAGCCCTATAGTGAGTCGTATTAGAA</v>
      </c>
    </row>
    <row r="13633" spans="1:4" ht="45" x14ac:dyDescent="0.4">
      <c r="A13633" s="85" t="s">
        <v>29159</v>
      </c>
      <c r="B13633" s="89" t="s">
        <v>29160</v>
      </c>
      <c r="C13633" s="85" t="s">
        <v>22348</v>
      </c>
      <c r="D13633" s="90" t="str">
        <f t="shared" si="213"/>
        <v>TATGTAAGTATAAATAAACAAATGTCTTTAATCTTTTTGCAGGTCATCATCAGATTTGAAATATTTAAAGTGGATACAAAACTATTTCAGCAATGCAGACAATTAAGTGTGTTGTTGTGGCGAAGAGCCCTATAGTGAGTCGTATTAGAA</v>
      </c>
    </row>
    <row r="13634" spans="1:4" ht="45" x14ac:dyDescent="0.4">
      <c r="A13634" s="85" t="s">
        <v>29161</v>
      </c>
      <c r="B13634" s="89" t="s">
        <v>29162</v>
      </c>
      <c r="C13634" s="85" t="s">
        <v>22348</v>
      </c>
      <c r="D13634" s="90" t="str">
        <f t="shared" si="213"/>
        <v>GCGATGGTGCTGTTGGTAAAACATGTCTCCTGATATCCTACACAACAAACAAATTTCCATCGGAATATGTACCGACTGTAAGTATAAAGGCTTCCTTCTGTTAGTAAAATGTTGTAAAATCGAAGAGCCCTATAGTGAGTCGTATTAGAA</v>
      </c>
    </row>
    <row r="13635" spans="1:4" ht="45" x14ac:dyDescent="0.4">
      <c r="A13635" s="85" t="s">
        <v>29163</v>
      </c>
      <c r="B13635" s="89" t="s">
        <v>29164</v>
      </c>
      <c r="C13635" s="85" t="s">
        <v>22348</v>
      </c>
      <c r="D13635" s="90" t="str">
        <f t="shared" si="213"/>
        <v>CTGTTGTCTGCCTTTGTTTCCTGTTTTTAAAGATCTTGACTTCTCATGGGTAAATTATATACACTTTAAACAGCTGAAAAATCAGTGGAAAGTCAGAAGGGGTGACACAGGGTTTGCAAGCGAAGAGCCCTATAGTGAGTCGTATTAGAA</v>
      </c>
    </row>
    <row r="13636" spans="1:4" ht="45" x14ac:dyDescent="0.4">
      <c r="A13636" s="85" t="s">
        <v>29165</v>
      </c>
      <c r="B13636" s="89" t="s">
        <v>29166</v>
      </c>
      <c r="C13636" s="85" t="s">
        <v>22348</v>
      </c>
      <c r="D13636" s="90" t="str">
        <f t="shared" si="213"/>
        <v>AAGTGCTGGGAGGCAAAACTCCAGTAGACAAGATTCTAACGAGTGGTGGTCTCAATTTGGTGAAGTATGCCCTACATCTTGGAATGAGGTGACTTTTTTTTTTTTTTTTTTGATATTTTGCGAAGAGCCCTATAGTGAGTCGTATTAGAA</v>
      </c>
    </row>
    <row r="13637" spans="1:4" ht="45" x14ac:dyDescent="0.4">
      <c r="A13637" s="85" t="s">
        <v>29167</v>
      </c>
      <c r="B13637" s="89" t="s">
        <v>29168</v>
      </c>
      <c r="C13637" s="85" t="s">
        <v>22348</v>
      </c>
      <c r="D13637" s="90" t="str">
        <f t="shared" si="213"/>
        <v>AGTGTTGTATTTTTTTGTTTTTAGGTTTTTGACAACTATGCAGTCACAGTTATGATTGGTGGAGAACCATATACTCTTGGACTTTTTGATACTGCAGGTGAAAACTTAATGTCTTTTATACGAAGAGCCCTATAGTGAGTCGTATTAGAA</v>
      </c>
    </row>
    <row r="13638" spans="1:4" ht="45" x14ac:dyDescent="0.4">
      <c r="A13638" s="85" t="s">
        <v>29169</v>
      </c>
      <c r="B13638" s="89" t="s">
        <v>29170</v>
      </c>
      <c r="C13638" s="85" t="s">
        <v>22348</v>
      </c>
      <c r="D13638" s="90" t="str">
        <f t="shared" si="213"/>
        <v>TCTAGGGCAAGAGGATTATGACAGATTACGACCGCTGAGTTATCCACAAACAGATGTATTTCTAGTCTGTTTTTCAGTGGTCTCTCCATCTTCATTTGAAAACGTGAAAGAAAAGGTAAGCGAAGAGCCCTATAGTGAGTCGTATTAGAA</v>
      </c>
    </row>
    <row r="13639" spans="1:4" ht="45" x14ac:dyDescent="0.4">
      <c r="A13639" s="85" t="s">
        <v>29171</v>
      </c>
      <c r="B13639" s="89" t="s">
        <v>29172</v>
      </c>
      <c r="C13639" s="85" t="s">
        <v>22348</v>
      </c>
      <c r="D13639" s="90" t="str">
        <f t="shared" si="213"/>
        <v>TTTTAAAATACCTTTTTTTAGTGGGTGCCTGAGATAACTCACCACTGTCCAAAGACTCCTTTCTTGCTTGTTGGGACTCAAATTGATCTCAGAGATGACCCCTCTACTATTGAGAAACTTCGAAGAGCCCTATAGTGAGTCGTATTAGAA</v>
      </c>
    </row>
    <row r="13640" spans="1:4" ht="45" x14ac:dyDescent="0.4">
      <c r="A13640" s="85" t="s">
        <v>29173</v>
      </c>
      <c r="B13640" s="89" t="s">
        <v>29174</v>
      </c>
      <c r="C13640" s="85" t="s">
        <v>22348</v>
      </c>
      <c r="D13640" s="90" t="str">
        <f t="shared" si="213"/>
        <v>GCCAAGAACAAACAGAAGCCTATCACTCCAGAGACTGCTGAAAAGCTGGCCCGTGACCTGAAGGCTGTCAAGTATGTGGAGTGTTCTGCACTTACACAGGTAAGAATGGCATGAAACCCCCGAAGAGCCCTATAGTGAGTCGTATTAGAA</v>
      </c>
    </row>
    <row r="13641" spans="1:4" ht="45" x14ac:dyDescent="0.4">
      <c r="A13641" s="85" t="s">
        <v>29175</v>
      </c>
      <c r="B13641" s="89" t="s">
        <v>29176</v>
      </c>
      <c r="C13641" s="85" t="s">
        <v>22348</v>
      </c>
      <c r="D13641" s="90" t="str">
        <f t="shared" si="213"/>
        <v>CTAATCCTCTAACCTGGCTGCTATTCTCTCTCCTCCCCTCTGTCTTGTAGAGAGGTCTGAAGAATGTGTTTGATGAGGCTATCCTAGCTGCCCTCGAGCCTCCGGAAACTCAACCCAAAACGAAGAGCCCTATAGTGAGTCGTATTAGAA</v>
      </c>
    </row>
    <row r="13642" spans="1:4" ht="45" x14ac:dyDescent="0.4">
      <c r="A13642" s="85" t="s">
        <v>29177</v>
      </c>
      <c r="B13642" s="89" t="s">
        <v>29178</v>
      </c>
      <c r="C13642" s="85" t="s">
        <v>22348</v>
      </c>
      <c r="D13642" s="90" t="str">
        <f t="shared" si="213"/>
        <v>GGAAGTGCTGTATATTCTAAACTGTTTTCTCCTTCCCTTCTTTGCTGCTGCTTCCTGTCCCACTACTGTAGAAAGATCGTTTAAAAACAAAGGAATAAAACCATCCTGTTTGAAAGCCTCCGAAGAGCCCTATAGTGAGTCGTATTAGAA</v>
      </c>
    </row>
    <row r="13643" spans="1:4" ht="45" x14ac:dyDescent="0.4">
      <c r="A13643" s="85" t="s">
        <v>29179</v>
      </c>
      <c r="B13643" s="89" t="s">
        <v>29180</v>
      </c>
      <c r="C13643" s="85" t="s">
        <v>22348</v>
      </c>
      <c r="D13643" s="90" t="str">
        <f t="shared" si="213"/>
        <v>TGCGTCTTTTTACTCACCACCTTAGAGCAACCTCTGTATTAGTTTTTGATCAAGAATGCAATATCATATAAATTTTTTGTGATCAGTAGTCAAGTTGGACTTGTTTTAACGTTCTGCTGCCGAAGAGCCCTATAGTGAGTCGTATTAGAA</v>
      </c>
    </row>
    <row r="13644" spans="1:4" ht="45" x14ac:dyDescent="0.4">
      <c r="A13644" s="85" t="s">
        <v>29181</v>
      </c>
      <c r="B13644" s="89" t="s">
        <v>29182</v>
      </c>
      <c r="C13644" s="85" t="s">
        <v>22348</v>
      </c>
      <c r="D13644" s="90" t="str">
        <f t="shared" si="213"/>
        <v>TTGAGTTGCCTGATGCTCAGAGCTTTTTGGTTTGGATTACTATTGCAAAAGGGAACTTGGTCTGGCTTTAAGAATGTCCTCTTGGAGAAAATAACAAGAGTTTTAACACTTCTAGATCTTCGAAGAGCCCTATAGTGAGTCGTATTAGAA</v>
      </c>
    </row>
    <row r="13645" spans="1:4" ht="45" x14ac:dyDescent="0.4">
      <c r="A13645" s="85" t="s">
        <v>29183</v>
      </c>
      <c r="B13645" s="89" t="s">
        <v>29184</v>
      </c>
      <c r="C13645" s="85" t="s">
        <v>22348</v>
      </c>
      <c r="D13645" s="90" t="str">
        <f t="shared" si="213"/>
        <v>AGTTCTAGATGGAGAAAGTAACACAAACATCATTTTACTCTTATGATCAATTGTTAATTGTAATTGCATGACAAACCTTATGGAAAAGGGGTGACCTAGTAGAGTGTAATGGGGAAGGGACGAAGAGCCCTATAGTGAGTCGTATTAGAA</v>
      </c>
    </row>
    <row r="13646" spans="1:4" ht="45" x14ac:dyDescent="0.4">
      <c r="A13646" s="85" t="s">
        <v>29185</v>
      </c>
      <c r="B13646" s="89" t="s">
        <v>29186</v>
      </c>
      <c r="C13646" s="85" t="s">
        <v>22348</v>
      </c>
      <c r="D13646" s="90" t="str">
        <f t="shared" si="213"/>
        <v>GGATTCTTTTCTGGTTTTCCTTTGTGCGGTGAAACTTTGTGTTGCTGTTGCTTTGGCTGTCTGTGCTGTAGTGGAGTATTTGTCAGTCTGGGGTGGGGAAGATATTGATGTATCTGCTACCGAAGAGCCCTATAGTGAGTCGTATTAGAA</v>
      </c>
    </row>
    <row r="13647" spans="1:4" ht="45" x14ac:dyDescent="0.4">
      <c r="A13647" s="85" t="s">
        <v>29187</v>
      </c>
      <c r="B13647" s="89" t="s">
        <v>29188</v>
      </c>
      <c r="C13647" s="85" t="s">
        <v>22348</v>
      </c>
      <c r="D13647" s="90" t="str">
        <f t="shared" si="213"/>
        <v>TGCTTTATGAGTTCATTTGTTACATTATCTTTTAAGAATAACATCCATTTAAACAGTTGACTTACAGTTTGTTAATGCTGAGATGTAAAGCTGCCACCTTTATATTTTCCTGCTTCTGATCGAAGAGCCCTATAGTGAGTCGTATTAGAA</v>
      </c>
    </row>
    <row r="13648" spans="1:4" ht="45" x14ac:dyDescent="0.4">
      <c r="A13648" s="85" t="s">
        <v>29189</v>
      </c>
      <c r="B13648" s="89" t="s">
        <v>29190</v>
      </c>
      <c r="C13648" s="85" t="s">
        <v>22348</v>
      </c>
      <c r="D13648" s="90" t="str">
        <f t="shared" si="213"/>
        <v>TTTATTGTGAGGGAAATATACAATTGTGGTTACCTTCAAATTTTGAAATTAAAAATATACAACCGTTTGTATAAATGCCTGATGAAGCTTTATTCCTGTTGCACTGACTGGCTCTAATTTCGAAGAGCCCTATAGTGAGTCGTATTAGAA</v>
      </c>
    </row>
    <row r="13649" spans="1:4" ht="45" x14ac:dyDescent="0.4">
      <c r="A13649" s="85" t="s">
        <v>29191</v>
      </c>
      <c r="B13649" s="89" t="s">
        <v>29192</v>
      </c>
      <c r="C13649" s="85" t="s">
        <v>22348</v>
      </c>
      <c r="D13649" s="90" t="str">
        <f t="shared" si="213"/>
        <v>GTTTCTTTCTTTGCCAACTCTTGGGGGTTTGAATGTTTTAAATTTGAACTCCAACTTTATTATACTGAAAATCAGACCGCCCATTTTTTCTTTCTACCCCTTTTCAGAAAGGCCTAAAGACGAAGAGCCCTATAGTGAGTCGTATTAGAA</v>
      </c>
    </row>
    <row r="13650" spans="1:4" ht="45" x14ac:dyDescent="0.4">
      <c r="A13650" s="85" t="s">
        <v>29193</v>
      </c>
      <c r="B13650" s="89" t="s">
        <v>29194</v>
      </c>
      <c r="C13650" s="85" t="s">
        <v>22348</v>
      </c>
      <c r="D13650" s="90" t="str">
        <f t="shared" si="213"/>
        <v>ATGTATTTGACGAAGCAATATTGGCTGCCCTGGAGCCTCCAGAACCGAAGAAGAGCCGCAGGTGTGTGCTGCTATGAACATCTCTCCAGAGCCCTTTCTGCACAGCTGGTGTCGGCATCACGAAGAGCCCTATAGTGAGTCGTATTAGAA</v>
      </c>
    </row>
    <row r="13651" spans="1:4" ht="45" x14ac:dyDescent="0.4">
      <c r="A13651" s="85" t="s">
        <v>29195</v>
      </c>
      <c r="B13651" s="89" t="s">
        <v>29196</v>
      </c>
      <c r="C13651" s="85" t="s">
        <v>22348</v>
      </c>
      <c r="D13651" s="90" t="str">
        <f t="shared" si="213"/>
        <v>TACTAAAAGCAATGTTTAAATCAAACTAAAGATTAAAAATTAAAATTCGTTTTTGCAATAATGACAAATGCCCTGCACCTACCCACATGCACTCGTGTGAGACAAGGCCCATAGGTATGGCGAAGAGCCCTATAGTGAGTCGTATTAGAA</v>
      </c>
    </row>
    <row r="13652" spans="1:4" ht="45" x14ac:dyDescent="0.4">
      <c r="A13652" s="85" t="s">
        <v>29197</v>
      </c>
      <c r="B13652" s="89" t="s">
        <v>29198</v>
      </c>
      <c r="C13652" s="85" t="s">
        <v>22348</v>
      </c>
      <c r="D13652" s="90" t="str">
        <f t="shared" si="213"/>
        <v>CCCCCCCCTTCCCCCTCCCAGTACTAGTTAATTTTGAGTAATTGTATTGTCAGAAAAGTGATTAGTACTATTTTTTTTTGTTGTTTCAAAAAAAAAATTTTTGTGTGTGTGTGTTTTTTCGAAGAGCCCTATAGTGAGTCGTATTAGAA</v>
      </c>
    </row>
    <row r="13653" spans="1:4" ht="45" x14ac:dyDescent="0.4">
      <c r="A13653" s="85" t="s">
        <v>29199</v>
      </c>
      <c r="B13653" s="89" t="s">
        <v>29200</v>
      </c>
      <c r="C13653" s="85" t="s">
        <v>22348</v>
      </c>
      <c r="D13653" s="90" t="str">
        <f t="shared" si="213"/>
        <v>TTTTTTTTTTTTTGTTGTTTAAAAGCAAGGCATGCTTGTGGATGACTCTGTAACAGACTAATTGGAATTGTTGAAGCTGCTCCCTGGTTCCACTCTGGAGAGTAATCTGGGACATCTTAGCGAAGAGCCCTATAGTGAGTCGTATTAGAA</v>
      </c>
    </row>
    <row r="13654" spans="1:4" ht="45" x14ac:dyDescent="0.4">
      <c r="A13654" s="85" t="s">
        <v>29201</v>
      </c>
      <c r="B13654" s="89" t="s">
        <v>29202</v>
      </c>
      <c r="C13654" s="85" t="s">
        <v>22348</v>
      </c>
      <c r="D13654" s="90" t="str">
        <f t="shared" si="213"/>
        <v>TGTTTTGTTTTGTTTTTTTCCCTCCTCTTTTTTTTGGGGGGGAGTGTGTGTGGGGTTTGTTTTTTAGTCTTGTTTTTTTAATTCATTAACCAGTGGTTAGCCCTTAAGGGGAGGAGGACGCGAAGAGCCCTATAGTGAGTCGTATTAGAA</v>
      </c>
    </row>
    <row r="13655" spans="1:4" ht="45" x14ac:dyDescent="0.4">
      <c r="A13655" s="85" t="s">
        <v>29203</v>
      </c>
      <c r="B13655" s="89" t="s">
        <v>29204</v>
      </c>
      <c r="C13655" s="85" t="s">
        <v>22348</v>
      </c>
      <c r="D13655" s="90" t="str">
        <f t="shared" si="213"/>
        <v>GATTGATTCCACATTCCACTTCCTAGATCTAGTTTAGAAAACATGTTCCCCATCTGGTGCTCTTAGGAAGGAGTATAGTAAATGCCTCATTTAATAACATACTCCTTTTTGAAAGTTGCCCGAAGAGCCCTATAGTGAGTCGTATTAGAA</v>
      </c>
    </row>
    <row r="13656" spans="1:4" ht="45" x14ac:dyDescent="0.4">
      <c r="A13656" s="85" t="s">
        <v>29205</v>
      </c>
      <c r="B13656" s="89" t="s">
        <v>29206</v>
      </c>
      <c r="C13656" s="85" t="s">
        <v>22348</v>
      </c>
      <c r="D13656" s="90" t="str">
        <f t="shared" si="213"/>
        <v>TTTTCTCTCCACCCTTGAGTAGATCCAGTATTTGATGAAACTCATGAAAGTGGGTGGAGCCCATCTTGCCCCTCCTCTTTTCTAGGACGCACTATATGTGACTGTGACTTTCAAGGACATCGAAGAGCCCTATAGTGAGTCGTATTAGAA</v>
      </c>
    </row>
    <row r="13657" spans="1:4" ht="45" x14ac:dyDescent="0.4">
      <c r="A13657" s="85" t="s">
        <v>29207</v>
      </c>
      <c r="B13657" s="89" t="s">
        <v>29208</v>
      </c>
      <c r="C13657" s="85" t="s">
        <v>22348</v>
      </c>
      <c r="D13657" s="90" t="str">
        <f t="shared" si="213"/>
        <v>TTGTTTGCCATTTGCTGATTTTTTTGGGAAGTTAATTTCTAACTTCTTTCACTGATAAATGAAGAAAAGTATTGCACCTTTGAAATGCACCAAATGAATTGAGTTTGTAATTAAAAAAATCGAAGAGCCCTATAGTGAGTCGTATTAGAA</v>
      </c>
    </row>
    <row r="13658" spans="1:4" ht="45" x14ac:dyDescent="0.4">
      <c r="A13658" s="85" t="s">
        <v>29209</v>
      </c>
      <c r="B13658" s="89" t="s">
        <v>29210</v>
      </c>
      <c r="C13658" s="85" t="s">
        <v>22348</v>
      </c>
      <c r="D13658" s="90" t="str">
        <f t="shared" si="213"/>
        <v>TTTTTTCCCTTTCAGTCATTGTCTTATATGCTTAGCATAGATTTGCAGCTCAGTAGTATATGGTGTTCCTAGAATGCAGCTGAAGACCTGTTATGTAGAGGAAATACGAGGGGTGGTGCTCGAAGAGCCCTATAGTGAGTCGTATTAGAA</v>
      </c>
    </row>
    <row r="13659" spans="1:4" ht="45" x14ac:dyDescent="0.4">
      <c r="A13659" s="85" t="s">
        <v>29211</v>
      </c>
      <c r="B13659" s="89" t="s">
        <v>29212</v>
      </c>
      <c r="C13659" s="85" t="s">
        <v>22348</v>
      </c>
      <c r="D13659" s="90" t="str">
        <f t="shared" si="213"/>
        <v>AGAAGACAGACATCTGTGGAATGATTCACATCCTCTCAAGTTAGGAGGATGGAGGCCTGCTTCATTAAGAAGCTGGGGGTAGGGTGGGGGTGGGGAGAACACTTAACAACATGGGGACCACGAAGAGCCCTATAGTGAGTCGTATTAGAA</v>
      </c>
    </row>
    <row r="13660" spans="1:4" ht="45" x14ac:dyDescent="0.4">
      <c r="A13660" s="85" t="s">
        <v>29213</v>
      </c>
      <c r="B13660" s="89" t="s">
        <v>29214</v>
      </c>
      <c r="C13660" s="85" t="s">
        <v>22348</v>
      </c>
      <c r="D13660" s="90" t="str">
        <f t="shared" si="213"/>
        <v>GTCAGGGGAATCCCCTTATTTCTGTTTTGCATATGAGGAACCCTAGAGCAGCCAGGTGAGGCTCTCTAGTTTAATAAAAATCATGGAAAGACTCTTAATGCAGACTCTTCTTAAGTGTTACGAAGAGCCCTATAGTGAGTCGTATTAGAA</v>
      </c>
    </row>
    <row r="13661" spans="1:4" ht="45" x14ac:dyDescent="0.4">
      <c r="A13661" s="85" t="s">
        <v>29215</v>
      </c>
      <c r="B13661" s="89" t="s">
        <v>29216</v>
      </c>
      <c r="C13661" s="85" t="s">
        <v>22348</v>
      </c>
      <c r="D13661" s="90" t="str">
        <f t="shared" si="213"/>
        <v>ATAGGGATTTTTTCAGCTTATTTTGGTTGCAGTTTCCAATTTTTAAAAATGTTGAGGTAATCTTTCCCACCTTCCCAAACCTAATTCTTGTAGATGCATTAGTGTTGAACCAATGCTTTCCGAAGAGCCCTATAGTGAGTCGTATTAGAA</v>
      </c>
    </row>
    <row r="13662" spans="1:4" ht="45" x14ac:dyDescent="0.4">
      <c r="A13662" s="85" t="s">
        <v>29217</v>
      </c>
      <c r="B13662" s="89" t="s">
        <v>29218</v>
      </c>
      <c r="C13662" s="85" t="s">
        <v>22348</v>
      </c>
      <c r="D13662" s="90" t="str">
        <f t="shared" si="213"/>
        <v>TCATGTCTCAATTCTTTGTATATGCATTCTTTTCAGATGTATTAAACAAACAAAAACCCTTCACAAGCCAGCCTGAGGGTTGTTATTTTCCCTCCGTCTCTTACTTTTCAGATATTGAGGCGAAGAGCCCTATAGTGAGTCGTATTAGAA</v>
      </c>
    </row>
    <row r="13663" spans="1:4" ht="45" x14ac:dyDescent="0.4">
      <c r="A13663" s="85" t="s">
        <v>29219</v>
      </c>
      <c r="B13663" s="89" t="s">
        <v>29220</v>
      </c>
      <c r="C13663" s="85" t="s">
        <v>22348</v>
      </c>
      <c r="D13663" s="90" t="str">
        <f t="shared" si="213"/>
        <v>CAGCTGAAGTCTGGGAGGGGCACTTTTCCAGGCGGTCGCGGCTCCCCCTGGCGGCGGATGTGCCTCGCTGGAGGGGCGCAGTCAGGCGTTCTCCGCGGGCAGCCGGCGGCGGGGCCTTGCCGAAGAGCCCTATAGTGAGTCGTATTAGAA</v>
      </c>
    </row>
    <row r="13664" spans="1:4" ht="45" x14ac:dyDescent="0.4">
      <c r="A13664" s="85" t="s">
        <v>29221</v>
      </c>
      <c r="B13664" s="89" t="s">
        <v>29222</v>
      </c>
      <c r="C13664" s="85" t="s">
        <v>22348</v>
      </c>
      <c r="D13664" s="90" t="str">
        <f t="shared" si="213"/>
        <v>CTTACAGCGCGGGGTCCTCGGCGGCCTGGGTGGCTACTGCCCCTGCTGCTGTCGTAGGCGAGGACGGCTGTTAGTGCTGCTGCTGTTGGTTCGTCGCGGCGGCGAAGGAGGAGGAGGAACGAAGAGCCCTATAGTGAGTCGTATTAGAA</v>
      </c>
    </row>
    <row r="13665" spans="1:4" ht="45" x14ac:dyDescent="0.4">
      <c r="A13665" s="85" t="s">
        <v>29223</v>
      </c>
      <c r="B13665" s="89" t="s">
        <v>29224</v>
      </c>
      <c r="C13665" s="85" t="s">
        <v>22348</v>
      </c>
      <c r="D13665" s="90" t="str">
        <f t="shared" si="213"/>
        <v>GCCCCGAGCCGGCGGAGGCGAGGGGGGGGAAGATGGCGGACGTGCTTAGCGTCCTGCGACAGTACAACATCCAGAAGAAGGAGATTGTGGTGAAGGGAGACGAAGTGATCTTCGGGGAGTCGAAGAGCCCTATAGTGAGTCGTATTAGAA</v>
      </c>
    </row>
    <row r="13666" spans="1:4" ht="45" x14ac:dyDescent="0.4">
      <c r="A13666" s="85" t="s">
        <v>29225</v>
      </c>
      <c r="B13666" s="89" t="s">
        <v>29226</v>
      </c>
      <c r="C13666" s="85" t="s">
        <v>22348</v>
      </c>
      <c r="D13666" s="90" t="str">
        <f t="shared" si="213"/>
        <v>TCTCCTGGCCCAAGAATGTGAAGACCAACTATGTTGTTTGGGGGTAAGTCCGGCATGGCTGTGGCCCAGGGGTGGCAGGGCAGAGTTGGGCGCCCCCAGGCGACCTCTTTCTTAACCCCTCGAAGAGCCCTATAGTGAGTCGTATTAGAA</v>
      </c>
    </row>
    <row r="13667" spans="1:4" ht="45" x14ac:dyDescent="0.4">
      <c r="A13667" s="85" t="s">
        <v>29227</v>
      </c>
      <c r="B13667" s="89" t="s">
        <v>29228</v>
      </c>
      <c r="C13667" s="85" t="s">
        <v>22348</v>
      </c>
      <c r="D13667" s="90" t="str">
        <f t="shared" si="213"/>
        <v>ATTTCAGGACTGGAAAGGAAGGCCAACCCAGAGAGTACTACACATTGGATTCCATTTTATTTCTACTTAATAACGTGCACCTTTCTCATCCTGTTTATGTCCGACGTGCAGCTGTAAGTACGAAGAGCCCTATAGTGAGTCGTATTAGAA</v>
      </c>
    </row>
    <row r="13668" spans="1:4" ht="45" x14ac:dyDescent="0.4">
      <c r="A13668" s="85" t="s">
        <v>29229</v>
      </c>
      <c r="B13668" s="89" t="s">
        <v>29230</v>
      </c>
      <c r="C13668" s="85" t="s">
        <v>22348</v>
      </c>
      <c r="D13668" s="90" t="str">
        <f t="shared" si="213"/>
        <v>ATCTCATTTAAAATTTTGGTTTTAGACTGAAAATATTCCTGTGGTTAGAAGACCTGATCGAAAAGATCTACTTGGATATCTCAATGGTGAAGCGTGTGAGTACTTTTTAAATTGTTCCCACGAAGAGCCCTATAGTGAGTCGTATTAGAA</v>
      </c>
    </row>
    <row r="13669" spans="1:4" ht="45" x14ac:dyDescent="0.4">
      <c r="A13669" s="85" t="s">
        <v>29231</v>
      </c>
      <c r="B13669" s="89" t="s">
        <v>29232</v>
      </c>
      <c r="C13669" s="85" t="s">
        <v>22348</v>
      </c>
      <c r="D13669" s="90" t="str">
        <f t="shared" si="213"/>
        <v>CCTTACGTGAATCTTTTTATGTCTTCAGCAACATCGGCAAGTATAGACAGAAGCGCTCCCTTAGAAATAGGTCTTCAGCGATCTACTCAAGGTATGTCTTGTTGCATATTTATATTGAACCGAAGAGCCCTATAGTGAGTCGTATTAGAA</v>
      </c>
    </row>
    <row r="13670" spans="1:4" ht="45" x14ac:dyDescent="0.4">
      <c r="A13670" s="85" t="s">
        <v>29233</v>
      </c>
      <c r="B13670" s="89" t="s">
        <v>29234</v>
      </c>
      <c r="C13670" s="85" t="s">
        <v>22348</v>
      </c>
      <c r="D13670" s="90" t="str">
        <f t="shared" si="213"/>
        <v>ACTACACATTTATTTACTTCTCTTTCTTTTATAGTCAAACGAGCTGCAGATGAAGTTTTAGCAGAAGCAAAGAAACCACGAATTGAGGTAAAGAAACTGTATTTTAAACAATTTTATTTACGAAGAGCCCTATAGTGAGTCGTATTAGAA</v>
      </c>
    </row>
    <row r="13671" spans="1:4" ht="45" x14ac:dyDescent="0.4">
      <c r="A13671" s="85" t="s">
        <v>29235</v>
      </c>
      <c r="B13671" s="89" t="s">
        <v>29236</v>
      </c>
      <c r="C13671" s="85" t="s">
        <v>22348</v>
      </c>
      <c r="D13671" s="90" t="str">
        <f t="shared" si="213"/>
        <v>CAGTGGTTATTTCCAGGATGAAGAGTGTGTGCGCCTTGATAAAGAGAGATTGGCTGCCCGTTTGGAGGGTCACAAAGAAGGGATTGTACAGACTGAACAGATTAGGTAAGAATTCTTTTTCGAAGAGCCCTATAGTGAGTCGTATTAGAA</v>
      </c>
    </row>
    <row r="13672" spans="1:4" ht="45" x14ac:dyDescent="0.4">
      <c r="A13672" s="85" t="s">
        <v>29237</v>
      </c>
      <c r="B13672" s="89" t="s">
        <v>29238</v>
      </c>
      <c r="C13672" s="85" t="s">
        <v>22348</v>
      </c>
      <c r="D13672" s="90" t="str">
        <f t="shared" si="213"/>
        <v>AATTGCTTTTAGGTCTTTGTCTGAAGCTATGTCAGTGGAAAAAATTGCTGCAATCAAAGCCAAAATTATGGCTAAGAAAAGATCTACTATCAAGACTGATCTAGATGATGACATAACTGCCGAAGAGCCCTATAGTGAGTCGTATTAGAA</v>
      </c>
    </row>
    <row r="13673" spans="1:4" ht="45" x14ac:dyDescent="0.4">
      <c r="A13673" s="85" t="s">
        <v>29239</v>
      </c>
      <c r="B13673" s="89" t="s">
        <v>29240</v>
      </c>
      <c r="C13673" s="85" t="s">
        <v>22348</v>
      </c>
      <c r="D13673" s="90" t="str">
        <f t="shared" si="213"/>
        <v>CCTTAAACAGAGGAGTTTTGTGGATGCTGAGGTAGATGTGACCCGAGATATTGTCAGCAGAGAGAGAGTATGGAGGACACGAACAACTATCTTACAAAGCACAGGAAAGGTAATTAAAATCGAAGAGCCCTATAGTGAGTCGTATTAGAA</v>
      </c>
    </row>
    <row r="13674" spans="1:4" ht="45" x14ac:dyDescent="0.4">
      <c r="A13674" s="85" t="s">
        <v>29241</v>
      </c>
      <c r="B13674" s="89" t="s">
        <v>29242</v>
      </c>
      <c r="C13674" s="85" t="s">
        <v>22348</v>
      </c>
      <c r="D13674" s="90" t="str">
        <f t="shared" si="213"/>
        <v>TATATTTTAGAATTTTTCCAAGAACATTTTTGCAATTCTTCAATCTGTAAAAGCCAGAGAAGAAGGGCGTGCACCTGAACAGCGACCTGCCCCAAATGCAGCACCTGTGGTAAGAATGCTCGAAGAGCCCTATAGTGAGTCGTATTAGAA</v>
      </c>
    </row>
    <row r="13675" spans="1:4" ht="45" x14ac:dyDescent="0.4">
      <c r="A13675" s="85" t="s">
        <v>29243</v>
      </c>
      <c r="B13675" s="89" t="s">
        <v>29244</v>
      </c>
      <c r="C13675" s="85" t="s">
        <v>22348</v>
      </c>
      <c r="D13675" s="90" t="str">
        <f t="shared" si="213"/>
        <v>TCATAATTAATTTTTTTACAGGATCCCACTTTGCGCACCAAACAGCCTATCCCAGCTGCCTATAACAGATACGATCAGGAAAGATTCAAAGGAAAAGAAGGCAAGTTGCTTAATTCTTATCGAAGAGCCCTATAGTGAGTCGTATTAGAA</v>
      </c>
    </row>
    <row r="13676" spans="1:4" ht="45" x14ac:dyDescent="0.4">
      <c r="A13676" s="85" t="s">
        <v>29245</v>
      </c>
      <c r="B13676" s="89" t="s">
        <v>29246</v>
      </c>
      <c r="C13676" s="85" t="s">
        <v>22348</v>
      </c>
      <c r="D13676" s="90" t="str">
        <f t="shared" si="213"/>
        <v>TTAACAATAAGCCTCTTTTTTTTCGTAGAAACGGAAGGCTTCAAAATTGACACTATGGGAACCTACCATGGTATGACACTGAAATCTGTAACGGTAAGTTAATTTGGCTGTAGATGTTCTCGAAGAGCCCTATAGTGAGTCGTATTAGAA</v>
      </c>
    </row>
    <row r="13677" spans="1:4" ht="45" x14ac:dyDescent="0.4">
      <c r="A13677" s="85" t="s">
        <v>29247</v>
      </c>
      <c r="B13677" s="89" t="s">
        <v>29248</v>
      </c>
      <c r="C13677" s="85" t="s">
        <v>22348</v>
      </c>
      <c r="D13677" s="90" t="str">
        <f t="shared" si="213"/>
        <v>ATCTTATATATCAATTCTTATTCTTTTAAAGGAGGGTGCATCTGCCCGGAAGACTCAGACTCCTGCAGCCCAGCCAGTACCAAGACCAGGTAGAAATATAGAACTTTGCTTTTTGTTTTCCGAAGAGCCCTATAGTGAGTCGTATTAGAA</v>
      </c>
    </row>
    <row r="13678" spans="1:4" ht="45" x14ac:dyDescent="0.4">
      <c r="A13678" s="85" t="s">
        <v>29249</v>
      </c>
      <c r="B13678" s="89" t="s">
        <v>29250</v>
      </c>
      <c r="C13678" s="85" t="s">
        <v>22348</v>
      </c>
      <c r="D13678" s="90" t="str">
        <f t="shared" si="213"/>
        <v>GTTTTTATGACACAGAGTTGTGATTTTTTTTCTTTTTCACAGTTTCTCAAGCAAGACCTCCCCCAAATCAGAAGAAAGGTGAGGTTGTGCATATGATTTTAAACTTAACTTTAAAAAGTACGAAGAGCCCTATAGTGAGTCGTATTAGAA</v>
      </c>
    </row>
    <row r="13679" spans="1:4" ht="45" x14ac:dyDescent="0.4">
      <c r="A13679" s="85" t="s">
        <v>29251</v>
      </c>
      <c r="B13679" s="89" t="s">
        <v>29252</v>
      </c>
      <c r="C13679" s="85" t="s">
        <v>22348</v>
      </c>
      <c r="D13679" s="90" t="str">
        <f t="shared" si="213"/>
        <v>AATTTTGTCTTTATAGGATCTCGAACACCCATTATCATAATTCCTGCAGCTACCACCTCTTTAATAACCATGCTTAATGCAAAAGACCTTCTACAGGACCTGAAGTAAGTAATTTATTAACGAAGAGCCCTATAGTGAGTCGTATTAGAA</v>
      </c>
    </row>
    <row r="13680" spans="1:4" ht="45" x14ac:dyDescent="0.4">
      <c r="A13680" s="85" t="s">
        <v>29253</v>
      </c>
      <c r="B13680" s="89" t="s">
        <v>29254</v>
      </c>
      <c r="C13680" s="85" t="s">
        <v>22348</v>
      </c>
      <c r="D13680" s="90" t="str">
        <f t="shared" si="213"/>
        <v>GGAATACATTGACTTTTTCTCATCTCTGTTTTTTCAAAGATTTGTCCCATCAGATGAAAAGAAGAAACAAGGTTGTCAACGAGAAAATGAAACTCTAATACAAAGAAGAAAAGACCAGATCGAAGAGCCCTATAGTGAGTCGTATTAGAA</v>
      </c>
    </row>
    <row r="13681" spans="1:4" ht="45" x14ac:dyDescent="0.4">
      <c r="A13681" s="85" t="s">
        <v>29255</v>
      </c>
      <c r="B13681" s="89" t="s">
        <v>29256</v>
      </c>
      <c r="C13681" s="85" t="s">
        <v>22348</v>
      </c>
      <c r="D13681" s="90" t="str">
        <f t="shared" si="213"/>
        <v>GCAACCAGGGGGCACTGCAATTAGTGTTACAGTACCTTATAGAGTAGTAGACCAGCCCCTTAAACTTATGCCTCAAGACTGGTAAGATAGTCTCTATATATATATCTTTTCACAGGTGTTCGAAGAGCCCTATAGTGAGTCGTATTAGAA</v>
      </c>
    </row>
    <row r="13682" spans="1:4" ht="45" x14ac:dyDescent="0.4">
      <c r="A13682" s="85" t="s">
        <v>29257</v>
      </c>
      <c r="B13682" s="89" t="s">
        <v>29258</v>
      </c>
      <c r="C13682" s="85" t="s">
        <v>22348</v>
      </c>
      <c r="D13682" s="90" t="str">
        <f t="shared" si="213"/>
        <v>CTACTTGTAGGGACCGCGTTGTAGCCGTTTTTGTGCAGGGTCCTGCATGGCAGTTCAAAGGTTGGCCATGGCTTTTGCCTGATGGATCACCAGTTGATATATTTGCTAAAAGTAAGATTCCGAAGAGCCCTATAGTGAGTCGTATTAGAA</v>
      </c>
    </row>
    <row r="13683" spans="1:4" ht="45" x14ac:dyDescent="0.4">
      <c r="A13683" s="85" t="s">
        <v>29259</v>
      </c>
      <c r="B13683" s="89" t="s">
        <v>29260</v>
      </c>
      <c r="C13683" s="85" t="s">
        <v>22348</v>
      </c>
      <c r="D13683" s="90" t="str">
        <f t="shared" si="213"/>
        <v>TTTTTTTATTTTGAGTAAAAATGATAACTTCTCTCCACCCTCTCTATAGTTAAAGCCTTCCATCTGAAGTATGATGAAGTTCGTCTGGATCCAAATGTTCAGAAATGGGATGTAACAGTACGAAGAGCCCTATAGTGAGTCGTATTAGAA</v>
      </c>
    </row>
    <row r="13684" spans="1:4" ht="45" x14ac:dyDescent="0.4">
      <c r="A13684" s="85" t="s">
        <v>29261</v>
      </c>
      <c r="B13684" s="89" t="s">
        <v>29262</v>
      </c>
      <c r="C13684" s="85" t="s">
        <v>22348</v>
      </c>
      <c r="D13684" s="90" t="str">
        <f t="shared" ref="D13684:D13747" si="214">B13684&amp;""&amp;C13684</f>
        <v>TTAGAACTCAGCTATCACAAACGTCATTTGGATAGACCAGTGTTCTTACGGTTTTGGGAAACATTGGACAGGTAATTCCGATTCTAAAATATGCTTGTGTGTGTTTTATTGTAATTTTTCCGAAGAGCCCTATAGTGAGTCGTATTAGAA</v>
      </c>
    </row>
    <row r="13685" spans="1:4" ht="45" x14ac:dyDescent="0.4">
      <c r="A13685" s="85" t="s">
        <v>29263</v>
      </c>
      <c r="B13685" s="89" t="s">
        <v>29264</v>
      </c>
      <c r="C13685" s="85" t="s">
        <v>22348</v>
      </c>
      <c r="D13685" s="90" t="str">
        <f t="shared" si="214"/>
        <v>TCAGGTACATGGTAAAGCATAAATCGCACTTGAGATTCTGAATTATTTGGCTCCTCCATTTCTGGAAATTGAGACTCAAGCTTTATGAATTTATCAAGAACTTAAAAATGAAGAAGGTCACGAAGAGCCCTATAGTGAGTCGTATTAGAA</v>
      </c>
    </row>
    <row r="13686" spans="1:4" ht="45" x14ac:dyDescent="0.4">
      <c r="A13686" s="85" t="s">
        <v>29265</v>
      </c>
      <c r="B13686" s="89" t="s">
        <v>29266</v>
      </c>
      <c r="C13686" s="85" t="s">
        <v>22348</v>
      </c>
      <c r="D13686" s="90" t="str">
        <f t="shared" si="214"/>
        <v>CAGATTGATCTTTTATAAGACCTTATTTGATGCTTTGTGCTTCAAGGAGATGATACCTGTCATCCATATAAGCAAACTTTTTGGCTTACAACTATTTTTTTAATATTAGCCTTCTAGTCTCGAAGAGCCCTATAGTGAGTCGTATTAGAA</v>
      </c>
    </row>
    <row r="13687" spans="1:4" ht="45" x14ac:dyDescent="0.4">
      <c r="A13687" s="85" t="s">
        <v>29267</v>
      </c>
      <c r="B13687" s="89" t="s">
        <v>29268</v>
      </c>
      <c r="C13687" s="85" t="s">
        <v>22348</v>
      </c>
      <c r="D13687" s="90" t="str">
        <f t="shared" si="214"/>
        <v>GTAATGGAAATTGTATATTTTGATAGAAGTTTTTTCTCCATTGGTTAAATTAGCATTACTTAAAATTTGTTTCTTTAGAAAATAAATGCAGGTTATAAATGTGTGTATATTTAGAGATTACGAAGAGCCCTATAGTGAGTCGTATTAGAA</v>
      </c>
    </row>
    <row r="13688" spans="1:4" ht="45" x14ac:dyDescent="0.4">
      <c r="A13688" s="85" t="s">
        <v>29269</v>
      </c>
      <c r="B13688" s="89" t="s">
        <v>29270</v>
      </c>
      <c r="C13688" s="85" t="s">
        <v>22348</v>
      </c>
      <c r="D13688" s="90" t="str">
        <f t="shared" si="214"/>
        <v>TAAGGCTCTCTGAGCCATCTTCTGATTTTTCATTGCTCTATAATTCTTTTTACTGAAAATACTATGTTATGAATGGTATTAAATTTTAGTCTCTGGAACATCCAAAACCAAGCAAAGGGACGAAGAGCCCTATAGTGAGTCGTATTAGAA</v>
      </c>
    </row>
    <row r="13689" spans="1:4" ht="45" x14ac:dyDescent="0.4">
      <c r="A13689" s="85" t="s">
        <v>29271</v>
      </c>
      <c r="B13689" s="89" t="s">
        <v>29272</v>
      </c>
      <c r="C13689" s="85" t="s">
        <v>22348</v>
      </c>
      <c r="D13689" s="90" t="str">
        <f t="shared" si="214"/>
        <v>TGTGACTATTTTGAATGAATCAGAATGTCAACTTGTATGTACACTATATCTACACTTACTCATTATTTAAAAAGAATAATGAAAAATCTAGATCAATTCTTCAATTTGATTGAACTGTTCCGAAGAGCCCTATAGTGAGTCGTATTAGAA</v>
      </c>
    </row>
    <row r="13690" spans="1:4" ht="45" x14ac:dyDescent="0.4">
      <c r="A13690" s="85" t="s">
        <v>29273</v>
      </c>
      <c r="B13690" s="89" t="s">
        <v>29274</v>
      </c>
      <c r="C13690" s="85" t="s">
        <v>22348</v>
      </c>
      <c r="D13690" s="90" t="str">
        <f t="shared" si="214"/>
        <v>AGCCTTTTCAAGATTTCTTTATTTACAAATGATTACATTTAAATGAATGTACATTCTTCTCACTGACTTTGGTGATTTTGAAACCTAGAATGATGTGTTTCTATCTGTAATATCTTTCCACGAAGAGCCCTATAGTGAGTCGTATTAGAA</v>
      </c>
    </row>
    <row r="13691" spans="1:4" ht="45" x14ac:dyDescent="0.4">
      <c r="A13691" s="85" t="s">
        <v>29275</v>
      </c>
      <c r="B13691" s="89" t="s">
        <v>29276</v>
      </c>
      <c r="C13691" s="85" t="s">
        <v>22348</v>
      </c>
      <c r="D13691" s="90" t="str">
        <f t="shared" si="214"/>
        <v>TTTGAAAAAAATCTCAAAACACAGATTAAAACCACAATAGGCTGTAGTATTTTTTATTTTGGGAGCCAGAGTATGATTTGGGGGAAGAATATGTATCAGCCCTATTGCAGTATAACTTTACGAAGAGCCCTATAGTGAGTCGTATTAGAA</v>
      </c>
    </row>
    <row r="13692" spans="1:4" ht="45" x14ac:dyDescent="0.4">
      <c r="A13692" s="85" t="s">
        <v>29277</v>
      </c>
      <c r="B13692" s="89" t="s">
        <v>29278</v>
      </c>
      <c r="C13692" s="85" t="s">
        <v>22348</v>
      </c>
      <c r="D13692" s="90" t="str">
        <f t="shared" si="214"/>
        <v>AGCTCCTTTTCTCTTTAGTCCACTTTTGATTGTAATTTTTATGGTATAGGATTTTGAATCTTCTATTTTAGGCTTGTCAGTCTTGGAGTTCTTATCTTCCATTATCCCTAAATATTGATACGAAGAGCCCTATAGTGAGTCGTATTAGAA</v>
      </c>
    </row>
    <row r="13693" spans="1:4" ht="45" x14ac:dyDescent="0.4">
      <c r="A13693" s="85" t="s">
        <v>29279</v>
      </c>
      <c r="B13693" s="89" t="s">
        <v>29280</v>
      </c>
      <c r="C13693" s="85" t="s">
        <v>22348</v>
      </c>
      <c r="D13693" s="90" t="str">
        <f t="shared" si="214"/>
        <v>AACTCCCAGGCACCAAAGAAAACATTTGCTTAATTGTCTGAAAAGAAACAAGAGAAAAACACTGGTATTTTTATGTCTGTATTCAATATGGTATAAAATATAAAAACTATATTTTAACTTCGAAGAGCCCTATAGTGAGTCGTATTAGAA</v>
      </c>
    </row>
    <row r="13694" spans="1:4" ht="45" x14ac:dyDescent="0.4">
      <c r="A13694" s="85" t="s">
        <v>29281</v>
      </c>
      <c r="B13694" s="89" t="s">
        <v>29282</v>
      </c>
      <c r="C13694" s="85" t="s">
        <v>22348</v>
      </c>
      <c r="D13694" s="90" t="str">
        <f t="shared" si="214"/>
        <v>AGTGAAATATTTTACTATTTCTCTACTTCAGACAAAATGTTGCATCCAAGGTACATCAAGTGACCATTTGCCTTGAACCTTGATTTCACTTTGTTTTTTTTTTTTCCTTAAAGGCAACTACGAAGAGCCCTATAGTGAGTCGTATTAGAA</v>
      </c>
    </row>
    <row r="13695" spans="1:4" ht="45" x14ac:dyDescent="0.4">
      <c r="A13695" s="85" t="s">
        <v>29283</v>
      </c>
      <c r="B13695" s="89" t="s">
        <v>29284</v>
      </c>
      <c r="C13695" s="85" t="s">
        <v>22348</v>
      </c>
      <c r="D13695" s="90" t="str">
        <f t="shared" si="214"/>
        <v>GGAAGCTTTACTTTCCTAAAGTGTTTTTGCCATTGGAATTTTTGCTGATCACAGTCTTATGTCATTTTTTTCTCTGTTTTTATTCCCAGCAATTTTCTCCTAGGTTAACATATTTTTGGTCGAAGAGCCCTATAGTGAGTCGTATTAGAA</v>
      </c>
    </row>
    <row r="13696" spans="1:4" ht="45" x14ac:dyDescent="0.4">
      <c r="A13696" s="85" t="s">
        <v>29285</v>
      </c>
      <c r="B13696" s="89" t="s">
        <v>29286</v>
      </c>
      <c r="C13696" s="85" t="s">
        <v>22348</v>
      </c>
      <c r="D13696" s="90" t="str">
        <f t="shared" si="214"/>
        <v>GAACGTTTAGGCCTTTCATAGGTATTAAGCTGACATTATCTAGCTTCTTAATGAAATTTAACACTGTCACAAAAATGAGAAGTTATTATTTTTTAAGTGATCACATAGTTCATACCACTACGAAGAGCCCTATAGTGAGTCGTATTAGAA</v>
      </c>
    </row>
    <row r="13697" spans="1:4" ht="45" x14ac:dyDescent="0.4">
      <c r="A13697" s="85" t="s">
        <v>29287</v>
      </c>
      <c r="B13697" s="89" t="s">
        <v>29288</v>
      </c>
      <c r="C13697" s="85" t="s">
        <v>22348</v>
      </c>
      <c r="D13697" s="90" t="str">
        <f t="shared" si="214"/>
        <v>GTAACTAGAAAAGATATTTATTCACATGATATTTACAAGGCTCTTCAGAAGGGAACAGTCAGCATTTTAAATTACTAGATTTTAGCATACTTAACAAGGTTTGAACAGATTCTACCCCTACGAAGAGCCCTATAGTGAGTCGTATTAGAA</v>
      </c>
    </row>
    <row r="13698" spans="1:4" ht="45" x14ac:dyDescent="0.4">
      <c r="A13698" s="85" t="s">
        <v>29289</v>
      </c>
      <c r="B13698" s="89" t="s">
        <v>29290</v>
      </c>
      <c r="C13698" s="85" t="s">
        <v>22348</v>
      </c>
      <c r="D13698" s="90" t="str">
        <f t="shared" si="214"/>
        <v>TTTTCCTCCCTTTTTAGCGTCTTCTTTCCTTAAAGATAAAAGAAAACTCAAATTTGTTTACATTAGGCTTTCTTAGCATATAAATATATTTCCAAAATAAATTACATGTTGTGTAAACTTCGAAGAGCCCTATAGTGAGTCGTATTAGAA</v>
      </c>
    </row>
    <row r="13699" spans="1:4" ht="45" x14ac:dyDescent="0.4">
      <c r="A13699" s="85" t="s">
        <v>29291</v>
      </c>
      <c r="B13699" s="89" t="s">
        <v>29292</v>
      </c>
      <c r="C13699" s="85" t="s">
        <v>22348</v>
      </c>
      <c r="D13699" s="90" t="str">
        <f t="shared" si="214"/>
        <v>TCTCCATGATGAAATAGTCAAGGACCAGAATCTGTAATATTTTTATGTAAGATTACTTGTCAAGACTACTACAAGTCAGTATGAACTACCTTCCCATAAAGATTTTTGGTATTTGTACTTCGAAGAGCCCTATAGTGAGTCGTATTAGAA</v>
      </c>
    </row>
    <row r="13700" spans="1:4" ht="45" x14ac:dyDescent="0.4">
      <c r="A13700" s="85" t="s">
        <v>29293</v>
      </c>
      <c r="B13700" s="89" t="s">
        <v>29294</v>
      </c>
      <c r="C13700" s="85" t="s">
        <v>22348</v>
      </c>
      <c r="D13700" s="90" t="str">
        <f t="shared" si="214"/>
        <v>ATTTATGAACTTTACTTGAGACAGAATATGGTTAAAATTAGGAACATCTACTTTGAATGAGGTTTATTTTTCTATTTTGAATTTGCCTTATGTATATTCAAAGGCTTATGGAAATACTGTCGAAGAGCCCTATAGTGAGTCGTATTAGAA</v>
      </c>
    </row>
    <row r="13701" spans="1:4" ht="45" x14ac:dyDescent="0.4">
      <c r="A13701" s="85" t="s">
        <v>29295</v>
      </c>
      <c r="B13701" s="89" t="s">
        <v>29296</v>
      </c>
      <c r="C13701" s="85" t="s">
        <v>22348</v>
      </c>
      <c r="D13701" s="90" t="str">
        <f t="shared" si="214"/>
        <v>AAAGGAACATTAGGAAAAGGACAAATAGGCTATAACCATCTATCTTAAAATCAGACCCTTAGTATAAGCACCTCTTTTTCTTTTCCTCTTTGACAATTTAGTCTCTTATTTAGGTCCATGCGAAGAGCCCTATAGTGAGTCGTATTAGAA</v>
      </c>
    </row>
    <row r="13702" spans="1:4" ht="45" x14ac:dyDescent="0.4">
      <c r="A13702" s="85" t="s">
        <v>29297</v>
      </c>
      <c r="B13702" s="89" t="s">
        <v>29298</v>
      </c>
      <c r="C13702" s="85" t="s">
        <v>22348</v>
      </c>
      <c r="D13702" s="90" t="str">
        <f t="shared" si="214"/>
        <v>TAATTAATTTCATTCCATTATTTTTTAGCTGTTTATTCTAAAAAACAAAAATTTTCAGCCACTCCCATTTATTCTCCCATGACATGGTCCTATATAGCAGTACTTAACACAGTGCCTTGCGAAGAGCCCTATAGTGAGTCGTATTAGAA</v>
      </c>
    </row>
    <row r="13703" spans="1:4" ht="45" x14ac:dyDescent="0.4">
      <c r="A13703" s="85" t="s">
        <v>29299</v>
      </c>
      <c r="B13703" s="89" t="s">
        <v>29300</v>
      </c>
      <c r="C13703" s="85" t="s">
        <v>22348</v>
      </c>
      <c r="D13703" s="90" t="str">
        <f t="shared" si="214"/>
        <v>ACTTACATGCATGAATGAATAATGTATTTTCAGTGTAACAAATTTATTATAAAAGTGTAGTTCGACTCTTCTTGGTCTTGGAGTTTGAGAGTACAGAATTACAGGGAATGAAGAGAGGTACGAAGAGCCCTATAGTGAGTCGTATTAGAA</v>
      </c>
    </row>
    <row r="13704" spans="1:4" ht="45" x14ac:dyDescent="0.4">
      <c r="A13704" s="85" t="s">
        <v>29301</v>
      </c>
      <c r="B13704" s="89" t="s">
        <v>29302</v>
      </c>
      <c r="C13704" s="85" t="s">
        <v>22348</v>
      </c>
      <c r="D13704" s="90" t="str">
        <f t="shared" si="214"/>
        <v>ACAGGGAATGAAGAGAGGTATAAGTAGATATTTTAATGGAAATGAAGTATAAATTAATAACTTGACTTACCCCTCCATAAGTTACTGCTAACTGGAGATACCCTTGTATGCCCAACCTGTCGAAGAGCCCTATAGTGAGTCGTATTAGAA</v>
      </c>
    </row>
    <row r="13705" spans="1:4" ht="45" x14ac:dyDescent="0.4">
      <c r="A13705" s="85" t="s">
        <v>29303</v>
      </c>
      <c r="B13705" s="89" t="s">
        <v>29304</v>
      </c>
      <c r="C13705" s="85" t="s">
        <v>22348</v>
      </c>
      <c r="D13705" s="90" t="str">
        <f t="shared" si="214"/>
        <v>CCCTTGTATGCCCAACCTGTAAAGGAAAAAGTTCTATTTCTATATTTATAGGACATTCTTCTCAGTCAAGGAACAGTAAGAAATATGTAGGTTTCAATCAGTTGCTCTCAACCCTGACTGCGAAGAGCCCTATAGTGAGTCGTATTAGAA</v>
      </c>
    </row>
    <row r="13706" spans="1:4" ht="45" x14ac:dyDescent="0.4">
      <c r="A13706" s="85" t="s">
        <v>29305</v>
      </c>
      <c r="B13706" s="89" t="s">
        <v>29306</v>
      </c>
      <c r="C13706" s="85" t="s">
        <v>22348</v>
      </c>
      <c r="D13706" s="90" t="str">
        <f t="shared" si="214"/>
        <v>TGTTGTTGTTGTTGTTTTGTGGCCACCCTTTGCACTAGACCATCCCTTTTATTGGTGGTATTGGCCTATATTCCCATTGACAAATGCAATTTTTAATTATTTATTTAATATAGGAGTATTCGAAGAGCCCTATAGTGAGTCGTATTAGAA</v>
      </c>
    </row>
    <row r="13707" spans="1:4" ht="45" x14ac:dyDescent="0.4">
      <c r="A13707" s="85" t="s">
        <v>29307</v>
      </c>
      <c r="B13707" s="89" t="s">
        <v>29308</v>
      </c>
      <c r="C13707" s="85" t="s">
        <v>22348</v>
      </c>
      <c r="D13707" s="90" t="str">
        <f t="shared" si="214"/>
        <v>GTTTTGTGGCCACCCTTTGCACTAGACCATCCCTTTTATTGGTGGTATTGGCCTATATTCCCATTGACAAATGCAATTTTTAATTATTTATTTAATATAGGAGTATTTTACTGTTTAATACGAAGAGCCCTATAGTGAGTCGTATTAGAA</v>
      </c>
    </row>
    <row r="13708" spans="1:4" ht="45" x14ac:dyDescent="0.4">
      <c r="A13708" s="85" t="s">
        <v>29309</v>
      </c>
      <c r="B13708" s="89" t="s">
        <v>29310</v>
      </c>
      <c r="C13708" s="85" t="s">
        <v>22348</v>
      </c>
      <c r="D13708" s="90" t="str">
        <f t="shared" si="214"/>
        <v>ATTTAAACAATGTTTAATGTATTTCATTATTAACTAGTATTATAGTTTGTTTTTTTCCCATGTCTCCATAACTTTTACTAACATTTGTTTTTAGCAGCACAACAGTAATCCATATAAAAACGAAGAGCCCTATAGTGAGTCGTATTAGAA</v>
      </c>
    </row>
    <row r="13709" spans="1:4" ht="45" x14ac:dyDescent="0.4">
      <c r="A13709" s="85" t="s">
        <v>29311</v>
      </c>
      <c r="B13709" s="89" t="s">
        <v>29312</v>
      </c>
      <c r="C13709" s="85" t="s">
        <v>22348</v>
      </c>
      <c r="D13709" s="90" t="str">
        <f t="shared" si="214"/>
        <v>CAACTAATTCATAATGAGGAAAATCTCATAATTTTTAAGGCAGAAAGAAGTATTAATTTTTGATCTGCCATGTAGAATGAGACAAATACAGTTTGCTTATGAAAGGAAAGTGGCATACTTCGAAGAGCCCTATAGTGAGTCGTATTAGAA</v>
      </c>
    </row>
    <row r="13710" spans="1:4" ht="45" x14ac:dyDescent="0.4">
      <c r="A13710" s="85" t="s">
        <v>29313</v>
      </c>
      <c r="B13710" s="89" t="s">
        <v>29314</v>
      </c>
      <c r="C13710" s="85" t="s">
        <v>22348</v>
      </c>
      <c r="D13710" s="90" t="str">
        <f t="shared" si="214"/>
        <v>TTAAATTGGTCTACACAGAAAAGTAAAAGTAAACTATTCATTTAAATAAGATTCATTATCTAATAAATATTGAGGGAATATTTTTCCTAAATAAAAATTTTTCTGACTGCTAACAAAAATCGAAGAGCCCTATAGTGAGTCGTATTAGAA</v>
      </c>
    </row>
    <row r="13711" spans="1:4" ht="45" x14ac:dyDescent="0.4">
      <c r="A13711" s="85" t="s">
        <v>29315</v>
      </c>
      <c r="B13711" s="89" t="s">
        <v>29316</v>
      </c>
      <c r="C13711" s="85" t="s">
        <v>22348</v>
      </c>
      <c r="D13711" s="90" t="str">
        <f t="shared" si="214"/>
        <v>TAAAGTGATTACATTGTTCTTTTTTGGAGGGGTGGGGAGGAATATTTGTTGAACTAAAGTATATAAAATTTTTTGAGACTAGCAGTATATTTTATAATATTACAAATACAACAATTATTTCGAAGAGCCCTATAGTGAGTCGTATTAGAA</v>
      </c>
    </row>
    <row r="13712" spans="1:4" ht="45" x14ac:dyDescent="0.4">
      <c r="A13712" s="85" t="s">
        <v>29317</v>
      </c>
      <c r="B13712" s="89" t="s">
        <v>29318</v>
      </c>
      <c r="C13712" s="85" t="s">
        <v>22348</v>
      </c>
      <c r="D13712" s="90" t="str">
        <f t="shared" si="214"/>
        <v>ATAAAAGCTAGTCAAATTAATGGCTTAGAAAGTAGCTGTAAACTTTGTGTTTTGAAATTGCTTGTTTAAATGCAAAATTATGAGTAAGATAAGTCTTTTTAAATTTTTTATTTTTAATTTCGAAGAGCCCTATAGTGAGTCGTATTAGAA</v>
      </c>
    </row>
    <row r="13713" spans="1:4" ht="45" x14ac:dyDescent="0.4">
      <c r="A13713" s="85" t="s">
        <v>29319</v>
      </c>
      <c r="B13713" s="89" t="s">
        <v>29320</v>
      </c>
      <c r="C13713" s="85" t="s">
        <v>22348</v>
      </c>
      <c r="D13713" s="90" t="str">
        <f t="shared" si="214"/>
        <v>TTTTGGAAGTTTATTAAAGCCCTTCATATACACATACTTTTTAAAAAAAGATTCTTAATAAAGAAATTATTGGTTTGTCTGGTTAAAGTCCATATAGAATGCTGAGAAATAATTTATAAACGAAGAGCCCTATAGTGAGTCGTATTAGAA</v>
      </c>
    </row>
    <row r="13714" spans="1:4" ht="45" x14ac:dyDescent="0.4">
      <c r="A13714" s="85" t="s">
        <v>29321</v>
      </c>
      <c r="B13714" s="89" t="s">
        <v>29322</v>
      </c>
      <c r="C13714" s="85" t="s">
        <v>22348</v>
      </c>
      <c r="D13714" s="90" t="str">
        <f t="shared" si="214"/>
        <v>ATAAGAACTATAGAAATTTGTTCTCAGCTGAAAAGTTGGCAGCTGCTCTGTTTCTTTAAAAAAGTACAACATGAAAATTTAATTACATTAGCCTTAATATTACTTGACTGAATTTCTACTCGAAGAGCCCTATAGTGAGTCGTATTAGAA</v>
      </c>
    </row>
    <row r="13715" spans="1:4" ht="45" x14ac:dyDescent="0.4">
      <c r="A13715" s="85" t="s">
        <v>29323</v>
      </c>
      <c r="B13715" s="89" t="s">
        <v>29324</v>
      </c>
      <c r="C13715" s="85" t="s">
        <v>22348</v>
      </c>
      <c r="D13715" s="90" t="str">
        <f t="shared" si="214"/>
        <v>ATTTATTCACTTGTGTTTGAGATTCACCCAGCTATTCTAATGATAGAAATAAAAAGTGGAGAAATGACTAAAGTTGACTTAAGTTAAGAATTGGAGTGGGAATTTTGAAATGCCATGTCCCGAAGAGCCCTATAGTGAGTCGTATTAGAA</v>
      </c>
    </row>
    <row r="13716" spans="1:4" ht="45" x14ac:dyDescent="0.4">
      <c r="A13716" s="85" t="s">
        <v>29325</v>
      </c>
      <c r="B13716" s="89" t="s">
        <v>29326</v>
      </c>
      <c r="C13716" s="85" t="s">
        <v>22348</v>
      </c>
      <c r="D13716" s="90" t="str">
        <f t="shared" si="214"/>
        <v>TATATATTCTGGCATATTTGTTGGCACATTTGCAAGTATGTTGATCCCAGCATTGTTTATATCTGTTGGAATAATAACTAAGGAAAAATTGAAAATGTATAATAGATGTATAAAGATTTACGAAGAGCCCTATAGTGAGTCGTATTAGAA</v>
      </c>
    </row>
    <row r="13717" spans="1:4" ht="45" x14ac:dyDescent="0.4">
      <c r="A13717" s="85" t="s">
        <v>29327</v>
      </c>
      <c r="B13717" s="89" t="s">
        <v>29328</v>
      </c>
      <c r="C13717" s="85" t="s">
        <v>22348</v>
      </c>
      <c r="D13717" s="90" t="str">
        <f t="shared" si="214"/>
        <v>TATTTAGTTAGTATATAATAGATAATACTTGCAGGTTTTTTATGTGTTTTGGGTTTCTGTGTATTATTTTAGGTAATCTTTATAAGGGCATCTTGGAAGTTATAAATATGTGCCATTTACCGAAGAGCCCTATAGTGAGTCGTATTAGAA</v>
      </c>
    </row>
    <row r="13718" spans="1:4" ht="45" x14ac:dyDescent="0.4">
      <c r="A13718" s="85" t="s">
        <v>29329</v>
      </c>
      <c r="B13718" s="89" t="s">
        <v>29330</v>
      </c>
      <c r="C13718" s="85" t="s">
        <v>22348</v>
      </c>
      <c r="D13718" s="90" t="str">
        <f t="shared" si="214"/>
        <v>TGAAAAGTGGGAAGCATTTTTATATGAGTAAAGCTAATGAAATAAAACTAGTTTTATTGCCAAAATTCAAAAAGTGGGGTTCATGCTATGTCGAATTTAAGCAAATGATCTGTCTGAGGACGAAGAGCCCTATAGTGAGTCGTATTAGAA</v>
      </c>
    </row>
    <row r="13719" spans="1:4" ht="45" x14ac:dyDescent="0.4">
      <c r="A13719" s="85" t="s">
        <v>29331</v>
      </c>
      <c r="B13719" s="89" t="s">
        <v>29332</v>
      </c>
      <c r="C13719" s="85" t="s">
        <v>22348</v>
      </c>
      <c r="D13719" s="90" t="str">
        <f t="shared" si="214"/>
        <v>TCACCGCGTCTATGCGAGGCCGGGTGGGCGGGCCGTCAGCTCCGCCCTGGGGAGGGGTCCGCGCTGCTGATTGGCTGTGGCCGGCAGGTGAACCCTCAGCCAATCAGCGGTACGGGGGGCCGAAGAGCCCTATAGTGAGTCGTATTAGAA</v>
      </c>
    </row>
    <row r="13720" spans="1:4" ht="45" x14ac:dyDescent="0.4">
      <c r="A13720" s="85" t="s">
        <v>29333</v>
      </c>
      <c r="B13720" s="89" t="s">
        <v>29334</v>
      </c>
      <c r="C13720" s="85" t="s">
        <v>22348</v>
      </c>
      <c r="D13720" s="90" t="str">
        <f t="shared" si="214"/>
        <v>GGTGCCTCCGGGGCTCACCTGGCTGCAGCCACGCACCCCCTCTCAGTGGCGTCGGAACTGCAAAGCACCTGTGAGCTTGCGGAAGTCAGTTCAGACTCCAGCCCGCTCCAGCCCGGCCCCGAAGAGCCCTATAGTGAGTCGTATTAGAA</v>
      </c>
    </row>
    <row r="13721" spans="1:4" ht="45" x14ac:dyDescent="0.4">
      <c r="A13721" s="85" t="s">
        <v>29335</v>
      </c>
      <c r="B13721" s="89" t="s">
        <v>29336</v>
      </c>
      <c r="C13721" s="85" t="s">
        <v>22348</v>
      </c>
      <c r="D13721" s="90" t="str">
        <f t="shared" si="214"/>
        <v>GGCGCCTGCCCTCGCTCGGCGTCCCCGGCCAGCCATGGGCCCTTGGAGCCGCAGCCTCTCGGCGCTGCTGCTGCTGCTGCAGGTACCCCGGATCCCCTGACTTGCGAGGGACGCATTCGGCGAAGAGCCCTATAGTGAGTCGTATTAGAA</v>
      </c>
    </row>
    <row r="13722" spans="1:4" ht="45" x14ac:dyDescent="0.4">
      <c r="A13722" s="85" t="s">
        <v>29337</v>
      </c>
      <c r="B13722" s="89" t="s">
        <v>29338</v>
      </c>
      <c r="C13722" s="85" t="s">
        <v>22348</v>
      </c>
      <c r="D13722" s="90" t="str">
        <f t="shared" si="214"/>
        <v>AGGTCTCCTCTTGGCTCTGCCAGGAGCCGGAGCCCTGCCACCCTGGCTTTGACGCCGAGAGCTACACGTTCACGGTGCCCCGGCGCCACCTGGAGAGAGGCCGCGTCCTGGGCAGAGGTGCGAAGAGCCCTATAGTGAGTCGTATTAGAA</v>
      </c>
    </row>
    <row r="13723" spans="1:4" ht="45" x14ac:dyDescent="0.4">
      <c r="A13723" s="85" t="s">
        <v>29339</v>
      </c>
      <c r="B13723" s="89" t="s">
        <v>29340</v>
      </c>
      <c r="C13723" s="85" t="s">
        <v>22348</v>
      </c>
      <c r="D13723" s="90" t="str">
        <f t="shared" si="214"/>
        <v>CCCTGCAGTGAATTTTGAAGATTGCACCGGTCGACAAAGGACAGCCTATTTTTCCCTCGACACCCGATTCAAAGTGGGCACAGATGGTGTGATTACAGTCAAAAGGCCTCTACGGTTTCACGAAGAGCCCTATAGTGAGTCGTATTAGAA</v>
      </c>
    </row>
    <row r="13724" spans="1:4" ht="45" x14ac:dyDescent="0.4">
      <c r="A13724" s="85" t="s">
        <v>29341</v>
      </c>
      <c r="B13724" s="89" t="s">
        <v>29342</v>
      </c>
      <c r="C13724" s="85" t="s">
        <v>22348</v>
      </c>
      <c r="D13724" s="90" t="str">
        <f t="shared" si="214"/>
        <v>TAACCCACAGATCCATTTCTTGGTCTACGCCTGGGACTCCACCTACAGAAAGTTTTCCACCAAAGTCACGCTGAATACAGTGGGGCACCACCACCGCCCCCCGCCCCATCAGGTATGTTGCGAAGAGCCCTATAGTGAGTCGTATTAGAA</v>
      </c>
    </row>
    <row r="13725" spans="1:4" ht="45" x14ac:dyDescent="0.4">
      <c r="A13725" s="85" t="s">
        <v>29343</v>
      </c>
      <c r="B13725" s="89" t="s">
        <v>29344</v>
      </c>
      <c r="C13725" s="85" t="s">
        <v>22348</v>
      </c>
      <c r="D13725" s="90" t="str">
        <f t="shared" si="214"/>
        <v>ATCCGTCTTGAATTGTCTTATCTTGTTCCTCATCTTCTTTCCTTTTAGGCCTCCGTTTCTGGAATCCAAGCAGAATTGCTCACATTTCCCAACTCCTCTCCTGGCCTCAGAAGACAGAAGCGAAGAGCCCTATAGTGAGTCGTATTAGAA</v>
      </c>
    </row>
    <row r="13726" spans="1:4" ht="45" x14ac:dyDescent="0.4">
      <c r="A13726" s="85" t="s">
        <v>29345</v>
      </c>
      <c r="B13726" s="89" t="s">
        <v>29346</v>
      </c>
      <c r="C13726" s="85" t="s">
        <v>22348</v>
      </c>
      <c r="D13726" s="90" t="str">
        <f t="shared" si="214"/>
        <v>AGAGACTGGGTTATTCCTCCCATCAGCTGCCCAGAAAATGAAAAAGGCCCATTTCCTAAAAACCTGGTTCAGGTAGAGAAAGAAGTTCTCTGTTTCTCTGGGAGGGATTTGGCAGAGAAGCGAAGAGCCCTATAGTGAGTCGTATTAGAA</v>
      </c>
    </row>
    <row r="13727" spans="1:4" ht="45" x14ac:dyDescent="0.4">
      <c r="A13727" s="85" t="s">
        <v>29347</v>
      </c>
      <c r="B13727" s="89" t="s">
        <v>29348</v>
      </c>
      <c r="C13727" s="85" t="s">
        <v>22348</v>
      </c>
      <c r="D13727" s="90" t="str">
        <f t="shared" si="214"/>
        <v>GATCCTTCTTTACTAATTCTTTTTCTTTCATTTTGTCTTCAGATCAAATCCAACAAAGACAAAGAAGGCAAGGTTTTCTACAGCATCACTGGCCAAGGAGCTGACACACCCCCTGTTGGTCGAAGAGCCCTATAGTGAGTCGTATTAGAA</v>
      </c>
    </row>
    <row r="13728" spans="1:4" ht="45" x14ac:dyDescent="0.4">
      <c r="A13728" s="85" t="s">
        <v>29349</v>
      </c>
      <c r="B13728" s="89" t="s">
        <v>29350</v>
      </c>
      <c r="C13728" s="85" t="s">
        <v>22348</v>
      </c>
      <c r="D13728" s="90" t="str">
        <f t="shared" si="214"/>
        <v>GTCTTTATTATTGAAAGAGAAACAGGATGGCTGAAGGTGACAGAGCCTCTGGATAGAGAACGCATTGCCACATACACTGTAAGTATCTCTTAGAAGCTTGTTGACACCGGGGTAACATCCCGAAGAGCCCTATAGTGAGTCGTATTAGAA</v>
      </c>
    </row>
    <row r="13729" spans="1:4" ht="45" x14ac:dyDescent="0.4">
      <c r="A13729" s="85" t="s">
        <v>29351</v>
      </c>
      <c r="B13729" s="89" t="s">
        <v>29352</v>
      </c>
      <c r="C13729" s="85" t="s">
        <v>22348</v>
      </c>
      <c r="D13729" s="90" t="str">
        <f t="shared" si="214"/>
        <v>GTTTTCTTCCTCATCAGAGCTCAAGTCACCCTCACTTGGTTCTTTCAGCTCTTCTCTCACGCTGTGTCATCCAACGGGAATGCAGTTGAGGATCCAATGGAGATTTTGATCACGGTAACCCGAAGAGCCCTATAGTGAGTCGTATTAGAA</v>
      </c>
    </row>
    <row r="13730" spans="1:4" ht="45" x14ac:dyDescent="0.4">
      <c r="A13730" s="85" t="s">
        <v>29353</v>
      </c>
      <c r="B13730" s="89" t="s">
        <v>29354</v>
      </c>
      <c r="C13730" s="85" t="s">
        <v>22348</v>
      </c>
      <c r="D13730" s="90" t="str">
        <f t="shared" si="214"/>
        <v>GATCAGAATGACAACAAGCCCGAATTCACCCAGGAGGTCTTTAAGGGGTCTGTCATGGAAGGTGCTCTTCCAGGTATATCCACTAATGAGAATCTGAATACTCAGAAAGACTCTTAGGTTCGAAGAGCCCTATAGTGAGTCGTATTAGAA</v>
      </c>
    </row>
    <row r="13731" spans="1:4" ht="45" x14ac:dyDescent="0.4">
      <c r="A13731" s="85" t="s">
        <v>29355</v>
      </c>
      <c r="B13731" s="89" t="s">
        <v>29356</v>
      </c>
      <c r="C13731" s="85" t="s">
        <v>22348</v>
      </c>
      <c r="D13731" s="90" t="str">
        <f t="shared" si="214"/>
        <v>GTCTAAACCTTCATCTCCTTGAACTCTTCCAGGAACCTCTGTGATGGAGGTCACAGCCACAGACGCGGACGATGATGTGAACACCTACAATGCCGCCATCGCTTACACCATCCTCAGCCACGAAGAGCCCTATAGTGAGTCGTATTAGAA</v>
      </c>
    </row>
    <row r="13732" spans="1:4" ht="45" x14ac:dyDescent="0.4">
      <c r="A13732" s="85" t="s">
        <v>29357</v>
      </c>
      <c r="B13732" s="89" t="s">
        <v>29358</v>
      </c>
      <c r="C13732" s="85" t="s">
        <v>22348</v>
      </c>
      <c r="D13732" s="90" t="str">
        <f t="shared" si="214"/>
        <v>AGATCCTGAGCTCCCTGACAAAAATATGTTCACCATTAACAGGAACACAGGAGTCATCAGTGTGGTCACCACTGGGCTGGACCGAGAGGTCAGGGGTCAGGAGGATCCAGAGGGTGTGGACGAAGAGCCCTATAGTGAGTCGTATTAGAA</v>
      </c>
    </row>
    <row r="13733" spans="1:4" ht="45" x14ac:dyDescent="0.4">
      <c r="A13733" s="85" t="s">
        <v>29359</v>
      </c>
      <c r="B13733" s="89" t="s">
        <v>29360</v>
      </c>
      <c r="C13733" s="85" t="s">
        <v>22348</v>
      </c>
      <c r="D13733" s="90" t="str">
        <f t="shared" si="214"/>
        <v>GGCCAAAGGTGGCTAGTGTTCCTGGTCCTGACTTGGTTGTGTCGATCTCTCTGCAGAGTTTCCCTACGTATACCCTGGTGGTTCAAGCTGCTGACCTTCAAGGTGAGGGGTTAAGCACAACGAAGAGCCCTATAGTGAGTCGTATTAGAA</v>
      </c>
    </row>
    <row r="13734" spans="1:4" ht="45" x14ac:dyDescent="0.4">
      <c r="A13734" s="85" t="s">
        <v>29361</v>
      </c>
      <c r="B13734" s="89" t="s">
        <v>29362</v>
      </c>
      <c r="C13734" s="85" t="s">
        <v>22348</v>
      </c>
      <c r="D13734" s="90" t="str">
        <f t="shared" si="214"/>
        <v>CAGCAACAGCTGTGATCACAGTCACTGACACCAACGATAATCCTCCGATCTTCAATCCCACCACGGTAATTCTATAACTCCTTAGAGGGTTTCCAAAGAAAGGTCTTTTGTTGTTCATGACGAAGAGCCCTATAGTGAGTCGTATTAGAA</v>
      </c>
    </row>
    <row r="13735" spans="1:4" ht="45" x14ac:dyDescent="0.4">
      <c r="A13735" s="85" t="s">
        <v>29363</v>
      </c>
      <c r="B13735" s="89" t="s">
        <v>29364</v>
      </c>
      <c r="C13735" s="85" t="s">
        <v>22348</v>
      </c>
      <c r="D13735" s="90" t="str">
        <f t="shared" si="214"/>
        <v>GTAAATGACACATCTCTTTGCTCTGCAGTACAAGGGTCAGGTGCCTGAGAACGAGGCTAACGTCGTAATCACCACACTGAAAGTGACTGATGCTGATGCCCCCAATACCCCAGCGTGGGACGAAGAGCCCTATAGTGAGTCGTATTAGAA</v>
      </c>
    </row>
    <row r="13736" spans="1:4" ht="45" x14ac:dyDescent="0.4">
      <c r="A13736" s="85" t="s">
        <v>29365</v>
      </c>
      <c r="B13736" s="89" t="s">
        <v>29366</v>
      </c>
      <c r="C13736" s="85" t="s">
        <v>22348</v>
      </c>
      <c r="D13736" s="90" t="str">
        <f t="shared" si="214"/>
        <v>GGCTGTATACACCATATTGAATGATGATGGTGGACAATTTGTCGTCACCACAAATCCAGTGAACAACGATGGCATTTTGAAAACAGCAAAGGTTTGTATGGTACCTGGCAAGATGCAGAACGAAGAGCCCTATAGTGAGTCGTATTAGAA</v>
      </c>
    </row>
    <row r="13737" spans="1:4" ht="45" x14ac:dyDescent="0.4">
      <c r="A13737" s="85" t="s">
        <v>29367</v>
      </c>
      <c r="B13737" s="89" t="s">
        <v>29368</v>
      </c>
      <c r="C13737" s="85" t="s">
        <v>22348</v>
      </c>
      <c r="D13737" s="90" t="str">
        <f t="shared" si="214"/>
        <v>TTTTTACTAACACAAAATGTTTCGTTTTGTTTTTAACTTCATTGTTTCTGCTCTCTAGGGCTTGGATTTTGAGGCCAAGCAGCAGTACATTCTACACGTAGCAGTGACGAATGTGGTACCCGAAGAGCCCTATAGTGAGTCGTATTAGAA</v>
      </c>
    </row>
    <row r="13738" spans="1:4" ht="45" x14ac:dyDescent="0.4">
      <c r="A13738" s="85" t="s">
        <v>29369</v>
      </c>
      <c r="B13738" s="89" t="s">
        <v>29370</v>
      </c>
      <c r="C13738" s="85" t="s">
        <v>22348</v>
      </c>
      <c r="D13738" s="90" t="str">
        <f t="shared" si="214"/>
        <v>TTTTGAGGTCTCTCTCACCACCTCCACAGCCACCGTCACCGTGGATGTGCTGGATGTGAATGAAGCCCCCATCTTTGTGCCTCCTGAAAAGAGAGTGGAAGTGTCCGAGGACTTTGGCGTCGAAGAGCCCTATAGTGAGTCGTATTAGAA</v>
      </c>
    </row>
    <row r="13739" spans="1:4" ht="45" x14ac:dyDescent="0.4">
      <c r="A13739" s="85" t="s">
        <v>29371</v>
      </c>
      <c r="B13739" s="89" t="s">
        <v>29372</v>
      </c>
      <c r="C13739" s="85" t="s">
        <v>22348</v>
      </c>
      <c r="D13739" s="90" t="str">
        <f t="shared" si="214"/>
        <v>GGGCCAGGAAATCACATCCTACACTGCCCAGGAGCCAGACACATTTATGGAACAGAAAATAACGTAAGTGTGAGGATTTTTCAACTGACTTGCAGCAACTGGTTATTTTATATCATTTTACGAAGAGCCCTATAGTGAGTCGTATTAGAA</v>
      </c>
    </row>
    <row r="13740" spans="1:4" ht="45" x14ac:dyDescent="0.4">
      <c r="A13740" s="85" t="s">
        <v>29373</v>
      </c>
      <c r="B13740" s="89" t="s">
        <v>29374</v>
      </c>
      <c r="C13740" s="85" t="s">
        <v>22348</v>
      </c>
      <c r="D13740" s="90" t="str">
        <f t="shared" si="214"/>
        <v>GTTGTTTGCTGGTCCTATTCTAAAAGCCAGAGCTTGTCCCCGTTCAGATATCGGATTTGGAGAGACACTGCCAACTGGCTGGAGATTAATCCGGACACTGGTGCCATTTCCACTCGGGCTCGAAGAGCCCTATAGTGAGTCGTATTAGAA</v>
      </c>
    </row>
    <row r="13741" spans="1:4" ht="45" x14ac:dyDescent="0.4">
      <c r="A13741" s="85" t="s">
        <v>29375</v>
      </c>
      <c r="B13741" s="89" t="s">
        <v>29376</v>
      </c>
      <c r="C13741" s="85" t="s">
        <v>22348</v>
      </c>
      <c r="D13741" s="90" t="str">
        <f t="shared" si="214"/>
        <v>GAGCTGGACAGGGAGGATTTTGAGCACGTGAAGAACAGCACGTACACAGCCCTAATCATAGCTACAGACAATGGTAAGGGGGCCTCATCTGAGCCTTTGCTGCCTCGACCTCCTAGCTAGCGAAGAGCCCTATAGTGAGTCGTATTAGAA</v>
      </c>
    </row>
    <row r="13742" spans="1:4" ht="45" x14ac:dyDescent="0.4">
      <c r="A13742" s="85" t="s">
        <v>29377</v>
      </c>
      <c r="B13742" s="89" t="s">
        <v>29378</v>
      </c>
      <c r="C13742" s="85" t="s">
        <v>22348</v>
      </c>
      <c r="D13742" s="90" t="str">
        <f t="shared" si="214"/>
        <v>TCTCTTAGGTTCTCCAGTTGCTACTGGAACAGGGACACTTCTGCTGATCCTGTCTGATGTGAATGACAACGCCCCCATACCAGAACCTCGAACTATATTCTTCTGTGAGAGGAATCCAAACGAAGAGCCCTATAGTGAGTCGTATTAGAA</v>
      </c>
    </row>
    <row r="13743" spans="1:4" ht="45" x14ac:dyDescent="0.4">
      <c r="A13743" s="85" t="s">
        <v>29379</v>
      </c>
      <c r="B13743" s="89" t="s">
        <v>29380</v>
      </c>
      <c r="C13743" s="85" t="s">
        <v>22348</v>
      </c>
      <c r="D13743" s="90" t="str">
        <f t="shared" si="214"/>
        <v>GCCTCAGGTCATAAACATCATTGATGCAGACCTTCCTCCCAATACATCTCCCTTCACAGCAGAACTAACACACGGGGCGAGTGCCAACTGGACCATTCAGTACAACGACCCAAGTGGGTACGAAGAGCCCTATAGTGAGTCGTATTAGAA</v>
      </c>
    </row>
    <row r="13744" spans="1:4" ht="45" x14ac:dyDescent="0.4">
      <c r="A13744" s="85" t="s">
        <v>29381</v>
      </c>
      <c r="B13744" s="89" t="s">
        <v>29382</v>
      </c>
      <c r="C13744" s="85" t="s">
        <v>22348</v>
      </c>
      <c r="D13744" s="90" t="str">
        <f t="shared" si="214"/>
        <v>CTCCAGCCCAAGAATCTATCATTTTGAAGCCAAAGATGGCCTTAGAGGTGGGTGACTACAAAATCAATCTCAAGCTCATGGATAACCAGAATAAAGACCAAGTGACCACCTTAGAGGTCACGAAGAGCCCTATAGTGAGTCGTATTAGAA</v>
      </c>
    </row>
    <row r="13745" spans="1:4" ht="45" x14ac:dyDescent="0.4">
      <c r="A13745" s="85" t="s">
        <v>29383</v>
      </c>
      <c r="B13745" s="89" t="s">
        <v>29384</v>
      </c>
      <c r="C13745" s="85" t="s">
        <v>22348</v>
      </c>
      <c r="D13745" s="90" t="str">
        <f t="shared" si="214"/>
        <v>GCGTGTGTGACTGTGAAGGGGCCGCTGGCGTCTGTAGGAAGGCACAGCCTGTCGAAGCAGGATTGCAAATTCCTGCCATTCTGGGGATTCTTGGAGGAATTCTTGCTTTGCTAAGTAAGTCGAAGAGCCCTATAGTGAGTCGTATTAGAA</v>
      </c>
    </row>
    <row r="13746" spans="1:4" ht="45" x14ac:dyDescent="0.4">
      <c r="A13746" s="85" t="s">
        <v>29385</v>
      </c>
      <c r="B13746" s="89" t="s">
        <v>29386</v>
      </c>
      <c r="C13746" s="85" t="s">
        <v>22348</v>
      </c>
      <c r="D13746" s="90" t="str">
        <f t="shared" si="214"/>
        <v>GGCCTTCTTTATCTTTGGCTCTCAACACTTGCTCTGTCTCCCCCACCATCCCAGTTCTGATTCTGCTGCTCTTGCTGTTTCTTCGGAGGAGAGCGGTGGTCAAAGAGCCCTTACTGCCCCCGAAGAGCCCTATAGTGAGTCGTATTAGAA</v>
      </c>
    </row>
    <row r="13747" spans="1:4" ht="45" x14ac:dyDescent="0.4">
      <c r="A13747" s="85" t="s">
        <v>29387</v>
      </c>
      <c r="B13747" s="89" t="s">
        <v>29388</v>
      </c>
      <c r="C13747" s="85" t="s">
        <v>22348</v>
      </c>
      <c r="D13747" s="90" t="str">
        <f t="shared" si="214"/>
        <v>CAGAGGATGACACCCGGGACAACGTTTATTACTATGATGAAGAAGGAGGCGGAGAAGAGGACCAGGTGGGTTTTGAAAACCTTGGTAGCTCAGTGGTGATCTCTTTATTCGGAAGAAGCACGAAGAGCCCTATAGTGAGTCGTATTAGAA</v>
      </c>
    </row>
    <row r="13748" spans="1:4" ht="45" x14ac:dyDescent="0.4">
      <c r="A13748" s="85" t="s">
        <v>29389</v>
      </c>
      <c r="B13748" s="89" t="s">
        <v>29390</v>
      </c>
      <c r="C13748" s="85" t="s">
        <v>22348</v>
      </c>
      <c r="D13748" s="90" t="str">
        <f t="shared" ref="D13748:D13811" si="215">B13748&amp;""&amp;C13748</f>
        <v>CTATTTCTTTCCTACTCTTCATTGTACTTCAACCTTTTTTCTCCAAAGGACTTTGACTTGAGCCAGCTGCACAGGGGCCTGGACGCTCGGCCTGAAGTGACTCGTAACGACGTTGCACCACGAAGAGCCCTATAGTGAGTCGTATTAGAA</v>
      </c>
    </row>
    <row r="13749" spans="1:4" ht="45" x14ac:dyDescent="0.4">
      <c r="A13749" s="85" t="s">
        <v>29391</v>
      </c>
      <c r="B13749" s="89" t="s">
        <v>29392</v>
      </c>
      <c r="C13749" s="85" t="s">
        <v>22348</v>
      </c>
      <c r="D13749" s="90" t="str">
        <f t="shared" si="215"/>
        <v>ACCCTCATGAGTGTCCCCCGGTATCTTCCCCGCCCTGCCAATCCCGATGAAATTGGAAATTTTATTGATGAAGTAAGTAATCCACGTGGAAAGCCAAAGCATGGCTCATCTCTAAGCTCACGAAGAGCCCTATAGTGAGTCGTATTAGAA</v>
      </c>
    </row>
    <row r="13750" spans="1:4" ht="45" x14ac:dyDescent="0.4">
      <c r="A13750" s="85" t="s">
        <v>29393</v>
      </c>
      <c r="B13750" s="89" t="s">
        <v>29394</v>
      </c>
      <c r="C13750" s="85" t="s">
        <v>22348</v>
      </c>
      <c r="D13750" s="90" t="str">
        <f t="shared" si="215"/>
        <v>AGATGCTTTTGTCCCTTCTTCTTTAGAATCTGAAAGCGGCTGATACTGACCCCACAGCCCCGCCTTATGATTCTCTGCTCGTGTTTGACTATGAAGGAAGCGGTTCCGAAGCTGCTAGTCCGAAGAGCCCTATAGTGAGTCGTATTAGAA</v>
      </c>
    </row>
    <row r="13751" spans="1:4" ht="45" x14ac:dyDescent="0.4">
      <c r="A13751" s="85" t="s">
        <v>29395</v>
      </c>
      <c r="B13751" s="89" t="s">
        <v>29396</v>
      </c>
      <c r="C13751" s="85" t="s">
        <v>22348</v>
      </c>
      <c r="D13751" s="90" t="str">
        <f t="shared" si="215"/>
        <v>TGAGCTCCCTGAACTCCTCAGAGTCAGACAAAGACCAGGACTATGACTACTTGAACGAATGGGGCAATCGCTTCAAGAAGCTGGCTGACATGTACGGAGGCGGCGAGGACGACTAGGGGACGAAGAGCCCTATAGTGAGTCGTATTAGAA</v>
      </c>
    </row>
    <row r="13752" spans="1:4" ht="45" x14ac:dyDescent="0.4">
      <c r="A13752" s="85" t="s">
        <v>29397</v>
      </c>
      <c r="B13752" s="89" t="s">
        <v>29398</v>
      </c>
      <c r="C13752" s="85" t="s">
        <v>22348</v>
      </c>
      <c r="D13752" s="90" t="str">
        <f t="shared" si="215"/>
        <v>CTCGAGAGAGGCGGGCCCCAGACCCATGTGCTGGGAAATGCAGAAATCACGTTGCTGGTGGTTTTTCAGCTCCCTTCCCTTGAGATGAGTTTCTGGGGAAAAAAAAGAGACTGGTTAGTGCGAAGAGCCCTATAGTGAGTCGTATTAGAA</v>
      </c>
    </row>
    <row r="13753" spans="1:4" ht="45" x14ac:dyDescent="0.4">
      <c r="A13753" s="85" t="s">
        <v>29399</v>
      </c>
      <c r="B13753" s="89" t="s">
        <v>29400</v>
      </c>
      <c r="C13753" s="85" t="s">
        <v>22348</v>
      </c>
      <c r="D13753" s="90" t="str">
        <f t="shared" si="215"/>
        <v>ATGCAGTTAGTATAGCTTTATACTCTCTCCACTTTATAGCTCTAATAAGTTTGTGTTAGAAAAGTTTCGACTTATTTCTTAAAGCTTTTTTTTTTTTCCCATCACTCTTTACATGGTGGTCGAAGAGCCCTATAGTGAGTCGTATTAGAA</v>
      </c>
    </row>
    <row r="13754" spans="1:4" ht="45" x14ac:dyDescent="0.4">
      <c r="A13754" s="85" t="s">
        <v>29401</v>
      </c>
      <c r="B13754" s="89" t="s">
        <v>29402</v>
      </c>
      <c r="C13754" s="85" t="s">
        <v>22348</v>
      </c>
      <c r="D13754" s="90" t="str">
        <f t="shared" si="215"/>
        <v>GATGTCCAAAAGATACCCAAATTTTAATATTCCAGAAGAACAACTTTAGCATCAGAAGGTTCACCCAGCACCTTGCAGATTTTCTTAAGGAATTTTGTCTCACTTTTAAAAAGAAGGGGACGAAGAGCCCTATAGTGAGTCGTATTAGAA</v>
      </c>
    </row>
    <row r="13755" spans="1:4" ht="45" x14ac:dyDescent="0.4">
      <c r="A13755" s="85" t="s">
        <v>29403</v>
      </c>
      <c r="B13755" s="89" t="s">
        <v>29404</v>
      </c>
      <c r="C13755" s="85" t="s">
        <v>22348</v>
      </c>
      <c r="D13755" s="90" t="str">
        <f t="shared" si="215"/>
        <v>GAAGTCAGCTACTCTAGTTCTGTTGTTTTGTGTATATAATTTTTTAAAAAAAATTTGTGTGCTTCTGCTCATTACTACACTGGTGTGTCCCTCTGCCTTTTTTTTTTTTTTAAGACAGGCGAAGAGCCCTATAGTGAGTCGTATTAGAA</v>
      </c>
    </row>
    <row r="13756" spans="1:4" ht="45" x14ac:dyDescent="0.4">
      <c r="A13756" s="85" t="s">
        <v>29405</v>
      </c>
      <c r="B13756" s="89" t="s">
        <v>29406</v>
      </c>
      <c r="C13756" s="85" t="s">
        <v>22348</v>
      </c>
      <c r="D13756" s="90" t="str">
        <f t="shared" si="215"/>
        <v>ATGAGCTGCTGTGCCCAGCCTCCATGTTTTAATATCAACTCTCACTCCTGAATTCAGTTGCTTTGCCCAAGATAGGAGTTCTCTGATGCAGAAATTATTGGGCTCTTTTAGGGTAAGAAGCGAAGAGCCCTATAGTGAGTCGTATTAGAA</v>
      </c>
    </row>
    <row r="13757" spans="1:4" ht="45" x14ac:dyDescent="0.4">
      <c r="A13757" s="85" t="s">
        <v>29407</v>
      </c>
      <c r="B13757" s="89" t="s">
        <v>29408</v>
      </c>
      <c r="C13757" s="85" t="s">
        <v>22348</v>
      </c>
      <c r="D13757" s="90" t="str">
        <f t="shared" si="215"/>
        <v>TTTGTGTCTTTGTCTGGCCACATCTTGACTAGGTATTGTCTACTCTGAAGACCTTTAATGGCTTCCCTCTTTCATCTCCTGAGTATGTAACTTGCAATGGGCAGCTATCCAGTGACTTGTCGAAGAGCCCTATAGTGAGTCGTATTAGAA</v>
      </c>
    </row>
    <row r="13758" spans="1:4" ht="45" x14ac:dyDescent="0.4">
      <c r="A13758" s="85" t="s">
        <v>29409</v>
      </c>
      <c r="B13758" s="89" t="s">
        <v>29410</v>
      </c>
      <c r="C13758" s="85" t="s">
        <v>22348</v>
      </c>
      <c r="D13758" s="90" t="str">
        <f t="shared" si="215"/>
        <v>TCTGAGTAAGTGTGTTCATTAATGTTTATTTAGCTCTGAAGCAAGAGTGATATACTCCAGGACTTAGAATAGTGCCTAAAGTGCTGCAGCCAAAGACAGAGCGGAACTATGAAAAGTGGGCGAAGAGCCCTATAGTGAGTCGTATTAGAA</v>
      </c>
    </row>
    <row r="13759" spans="1:4" ht="45" x14ac:dyDescent="0.4">
      <c r="A13759" s="85" t="s">
        <v>29411</v>
      </c>
      <c r="B13759" s="89" t="s">
        <v>29412</v>
      </c>
      <c r="C13759" s="85" t="s">
        <v>22348</v>
      </c>
      <c r="D13759" s="90" t="str">
        <f t="shared" si="215"/>
        <v>CTTGGAGATGGCAGGAGAGCTTGTCATTGAGCCTGGCAATTTAGCAAACTGATGCTGAGGATGATTGAGGTGGGTCTACCTCATCTCTGAAAATTCTGGAAGGAATGGAGGAGTCTCAACCGAAGAGCCCTATAGTGAGTCGTATTAGAA</v>
      </c>
    </row>
    <row r="13760" spans="1:4" ht="45" x14ac:dyDescent="0.4">
      <c r="A13760" s="85" t="s">
        <v>29413</v>
      </c>
      <c r="B13760" s="89" t="s">
        <v>29414</v>
      </c>
      <c r="C13760" s="85" t="s">
        <v>22348</v>
      </c>
      <c r="D13760" s="90" t="str">
        <f t="shared" si="215"/>
        <v>ATGTGTTTCTGACACAAGATCCGTGGTTTGTACTCAAAGCCCAGAATCCCCAAGTGCCTGCTTTTGATGATGTCTACAGAAAATGCTGGCTGAGCTGAACACATTTGCCCAATTCCAGGTCGAAGAGCCCTATAGTGAGTCGTATTAGAA</v>
      </c>
    </row>
    <row r="13761" spans="1:4" ht="45" x14ac:dyDescent="0.4">
      <c r="A13761" s="85" t="s">
        <v>29415</v>
      </c>
      <c r="B13761" s="89" t="s">
        <v>29416</v>
      </c>
      <c r="C13761" s="85" t="s">
        <v>22348</v>
      </c>
      <c r="D13761" s="90" t="str">
        <f t="shared" si="215"/>
        <v>GTGCACAGAAAACCGAGAATATTCAAAATTCCAAATTTTTTTCTTAGGAGCAAGAAGAAAATGTGGCCCTAAAGGGGGTTAGTTGAGGGGTAGGGGGTAGTGAGGATCTTGATTTGGATCCGAAGAGCCCTATAGTGAGTCGTATTAGAA</v>
      </c>
    </row>
    <row r="13762" spans="1:4" ht="45" x14ac:dyDescent="0.4">
      <c r="A13762" s="85" t="s">
        <v>29417</v>
      </c>
      <c r="B13762" s="89" t="s">
        <v>29418</v>
      </c>
      <c r="C13762" s="85" t="s">
        <v>22348</v>
      </c>
      <c r="D13762" s="90" t="str">
        <f t="shared" si="215"/>
        <v>TCTTTTTATTTAAATGTGAATTTCAACTTTTGACAATCAAAGAAAAGACTTTTGTTGAAATAGCTTTACTGTTTCTCAAGTGTTTTGGAGAAAAAAATCAACCCTGCAATCACTTTTTGGCGAAGAGCCCTATAGTGAGTCGTATTAGAA</v>
      </c>
    </row>
    <row r="13763" spans="1:4" ht="45" x14ac:dyDescent="0.4">
      <c r="A13763" s="85" t="s">
        <v>29419</v>
      </c>
      <c r="B13763" s="89" t="s">
        <v>29420</v>
      </c>
      <c r="C13763" s="85" t="s">
        <v>22348</v>
      </c>
      <c r="D13763" s="90" t="str">
        <f t="shared" si="215"/>
        <v>AATTGTCTTGATTTTTCGGCAGTTCAAGCTATATCGAATATAGTTCTGTGTAGAGAATGTCACTGTAGTTTTGAGTGTATACATGTGTGGGTGCTGATAATTGTGTATTTTCTTTGGGGGCGAAGAGCCCTATAGTGAGTCGTATTAGAA</v>
      </c>
    </row>
    <row r="13764" spans="1:4" ht="45" x14ac:dyDescent="0.4">
      <c r="A13764" s="85" t="s">
        <v>29421</v>
      </c>
      <c r="B13764" s="89" t="s">
        <v>29422</v>
      </c>
      <c r="C13764" s="85" t="s">
        <v>22348</v>
      </c>
      <c r="D13764" s="90" t="str">
        <f t="shared" si="215"/>
        <v>TGGAAAAGGAAAACAATTCAAGCTGAGAAAAGTATTCTCAAAGATGCATTTTTATAAATTTTATTAAACAATTTTGTTAAACCATTGTCAAATTTGTTTTATTTGATTCCACCACATTTCCGAAGAGCCCTATAGTGAGTCGTATTAGAA</v>
      </c>
    </row>
    <row r="13765" spans="1:4" ht="45" x14ac:dyDescent="0.4">
      <c r="A13765" s="85" t="s">
        <v>29423</v>
      </c>
      <c r="B13765" s="89" t="s">
        <v>29424</v>
      </c>
      <c r="C13765" s="85" t="s">
        <v>22348</v>
      </c>
      <c r="D13765" s="90" t="str">
        <f t="shared" si="215"/>
        <v>GCGAAGCACGAAACATCGCGAGAGGCTACTGGACTCTCGCGACGATTTCTGGGATTGCCCCTCCCCCCTTCCCCAAGTGCCGTTTCGGTTTAATCTAGTGTGTGACTGGGTCTGTGTGACGAAGAGCCCTATAGTGAGTCGTATTAGAA</v>
      </c>
    </row>
    <row r="13766" spans="1:4" ht="45" x14ac:dyDescent="0.4">
      <c r="A13766" s="85" t="s">
        <v>29425</v>
      </c>
      <c r="B13766" s="89" t="s">
        <v>29426</v>
      </c>
      <c r="C13766" s="85" t="s">
        <v>22348</v>
      </c>
      <c r="D13766" s="90" t="str">
        <f t="shared" si="215"/>
        <v>GAGAGAGTGTGTGTGGTGTGGAGGTGAAACGGAGGCAAGAAAGGGGGCTACCTCAGGAGCGAGGGACAAAGGGGGCGTGAGGCACCTAGGCCGCGGCACCCCGGCGACAGGAAGCCGTCCCGAAGAGCCCTATAGTGAGTCGTATTAGAA</v>
      </c>
    </row>
    <row r="13767" spans="1:4" ht="45" x14ac:dyDescent="0.4">
      <c r="A13767" s="85" t="s">
        <v>29427</v>
      </c>
      <c r="B13767" s="89" t="s">
        <v>29428</v>
      </c>
      <c r="C13767" s="85" t="s">
        <v>22348</v>
      </c>
      <c r="D13767" s="90" t="str">
        <f t="shared" si="215"/>
        <v>TGAACCGGGCTACCGGGTAGGGGAAGGGCCCGCGTAGTCCTCGCAGGGCCCCAGAGCTGGAGTCGGCTCCACAGCCCCGGGCCGTCGGCTTCTCACTTCCTGGACCTCCCCGGCGCCCGGCGAAGAGCCCTATAGTGAGTCGTATTAGAA</v>
      </c>
    </row>
    <row r="13768" spans="1:4" ht="45" x14ac:dyDescent="0.4">
      <c r="A13768" s="85" t="s">
        <v>29429</v>
      </c>
      <c r="B13768" s="89" t="s">
        <v>29430</v>
      </c>
      <c r="C13768" s="85" t="s">
        <v>22348</v>
      </c>
      <c r="D13768" s="90" t="str">
        <f t="shared" si="215"/>
        <v>GCCTGAGGACTGGCTCGGCGGAGGGAGAAGAGGAAACAGACTTGAGCAGCTCCCCGTTGTCTCGCAACTCCACTGCCGAGGAACTCTCATTTCTTCCCTCGCTCCTTCACCCCCCACCTCCGAAGAGCCCTATAGTGAGTCGTATTAGAA</v>
      </c>
    </row>
    <row r="13769" spans="1:4" ht="45" x14ac:dyDescent="0.4">
      <c r="A13769" s="85" t="s">
        <v>29431</v>
      </c>
      <c r="B13769" s="89" t="s">
        <v>29432</v>
      </c>
      <c r="C13769" s="85" t="s">
        <v>22348</v>
      </c>
      <c r="D13769" s="90" t="str">
        <f t="shared" si="215"/>
        <v>ATGTAGAAGGGTGCTGAGGCGTCGGGAGGGAGGAGGAGCCTGGGCTACCGTCCCTGCCCTCCCCACCCCCTTCCCGGGGCGCTTTGGTGGGCGTGGAGTTGGGGTTGGGGGGGTGGGTGGCGAAGAGCCCTATAGTGAGTCGTATTAGAA</v>
      </c>
    </row>
    <row r="13770" spans="1:4" ht="45" x14ac:dyDescent="0.4">
      <c r="A13770" s="85" t="s">
        <v>29433</v>
      </c>
      <c r="B13770" s="89" t="s">
        <v>29434</v>
      </c>
      <c r="C13770" s="85" t="s">
        <v>22348</v>
      </c>
      <c r="D13770" s="90" t="str">
        <f t="shared" si="215"/>
        <v>GGGTTGCTTTTTGGAGTGCTGGGGAACTTTTTTCCCTTCTTCAGGTCAGGGGAAAGGGAATGCCCAATTCAGAGAGACATGGGGGCAAGAAGGACGGGAGTGGAGGAGCTTCTGGAACTTCGAAGAGCCCTATAGTGAGTCGTATTAGAA</v>
      </c>
    </row>
    <row r="13771" spans="1:4" ht="45" x14ac:dyDescent="0.4">
      <c r="A13771" s="85" t="s">
        <v>29435</v>
      </c>
      <c r="B13771" s="89" t="s">
        <v>29436</v>
      </c>
      <c r="C13771" s="85" t="s">
        <v>22348</v>
      </c>
      <c r="D13771" s="90" t="str">
        <f t="shared" si="215"/>
        <v>TGCAGCCGTCATCGGGAGGCGGCAGCTCTAACAGCAGAGAGCGTCACCGCTTGGTATCGAAGCACAAGCGGCATAAGTCCAAACACTCCAAAGACATGGGGTTGGTGACCCCCGAAGCAGCGAAGAGCCCTATAGTGAGTCGTATTAGAA</v>
      </c>
    </row>
    <row r="13772" spans="1:4" ht="45" x14ac:dyDescent="0.4">
      <c r="A13772" s="85" t="s">
        <v>29437</v>
      </c>
      <c r="B13772" s="89" t="s">
        <v>29438</v>
      </c>
      <c r="C13772" s="85" t="s">
        <v>22348</v>
      </c>
      <c r="D13772" s="90" t="str">
        <f t="shared" si="215"/>
        <v>CATCCCTGGGCACAGTTATCAAACCTTTGGTGGAGTATGATGATATCAGCTCTGATTCCGACACCTTCTCCGATGACATGGCCTTCAAACTAGACCGAAGGGAGAACGACGAACGTCGTGCGAAGAGCCCTATAGTGAGTCGTATTAGAA</v>
      </c>
    </row>
    <row r="13773" spans="1:4" ht="45" x14ac:dyDescent="0.4">
      <c r="A13773" s="85" t="s">
        <v>29439</v>
      </c>
      <c r="B13773" s="89" t="s">
        <v>29440</v>
      </c>
      <c r="C13773" s="85" t="s">
        <v>22348</v>
      </c>
      <c r="D13773" s="90" t="str">
        <f t="shared" si="215"/>
        <v>GATCAGATCGGAGCGACCGCCTGCACAAACATCGTCACCACCAGCACAGGCGTTCCCGGGACTTACTAAAAGCTAAACAGACCGAAAAAGAAAAAAGCCAAGAAGTCTCCAGCAAGTCGGCGAAGAGCCCTATAGTGAGTCGTATTAGAA</v>
      </c>
    </row>
    <row r="13774" spans="1:4" ht="45" x14ac:dyDescent="0.4">
      <c r="A13774" s="85" t="s">
        <v>29441</v>
      </c>
      <c r="B13774" s="89" t="s">
        <v>29442</v>
      </c>
      <c r="C13774" s="85" t="s">
        <v>22348</v>
      </c>
      <c r="D13774" s="90" t="str">
        <f t="shared" si="215"/>
        <v>GATCGATGAAGGACCGGATATCGGGAAGTTCAAAGCGTTCGAATGAGGAGACTGATGACTATGGGAAGGCGCAGGTAGCCAAAAGCAGCAGCAAGGAATCCAGGTCATCCAAGCTCCACACGAAGAGCCCTATAGTGAGTCGTATTAGAA</v>
      </c>
    </row>
    <row r="13775" spans="1:4" ht="45" x14ac:dyDescent="0.4">
      <c r="A13775" s="85" t="s">
        <v>29443</v>
      </c>
      <c r="B13775" s="89" t="s">
        <v>29444</v>
      </c>
      <c r="C13775" s="85" t="s">
        <v>22348</v>
      </c>
      <c r="D13775" s="90" t="str">
        <f t="shared" si="215"/>
        <v>AGGAGAAGACCAGGAAAGAACGGGAGCTGAAGTCTGGGCACAAAGACCGGAGTAAAAGTCATCGAAAAAGGGAAACACCCAAAAGTTACAAAACAGTGGACAGCCCAAAACGGAGATCCACGAAGAGCCCTATAGTGAGTCGTATTAGAA</v>
      </c>
    </row>
    <row r="13776" spans="1:4" ht="45" x14ac:dyDescent="0.4">
      <c r="A13776" s="85" t="s">
        <v>29445</v>
      </c>
      <c r="B13776" s="89" t="s">
        <v>29446</v>
      </c>
      <c r="C13776" s="85" t="s">
        <v>22348</v>
      </c>
      <c r="D13776" s="90" t="str">
        <f t="shared" si="215"/>
        <v>GGAGCCCCCACAGGAAGTGGTCTGACAGCTCCAAACAAGATGATAGCCCCTCGGGAGCTTCTTATGGCCAAGATTATGACCTTAGTCCCTCACGATCTCATACCTCGAGCAATTATGACTCGAAGAGCCCTATAGTGAGTCGTATTAGAA</v>
      </c>
    </row>
    <row r="13777" spans="1:4" ht="45" x14ac:dyDescent="0.4">
      <c r="A13777" s="85" t="s">
        <v>29447</v>
      </c>
      <c r="B13777" s="89" t="s">
        <v>29448</v>
      </c>
      <c r="C13777" s="85" t="s">
        <v>22348</v>
      </c>
      <c r="D13777" s="90" t="str">
        <f t="shared" si="215"/>
        <v>CCTACAAGAAAAGTCCTGGAAGTACCTCGAGAAGGCAGTCGGTCAGTCCCCCTTACAAGGAGCCTTCGGCCTACCAGTCCAGCACCCGGTCACCGAGCCCCTACAGTAGGCGACAGAGATCGAAGAGCCCTATAGTGAGTCGTATTAGAA</v>
      </c>
    </row>
    <row r="13778" spans="1:4" ht="45" x14ac:dyDescent="0.4">
      <c r="A13778" s="85" t="s">
        <v>29449</v>
      </c>
      <c r="B13778" s="89" t="s">
        <v>29450</v>
      </c>
      <c r="C13778" s="85" t="s">
        <v>22348</v>
      </c>
      <c r="D13778" s="90" t="str">
        <f t="shared" si="215"/>
        <v>CTGTCAGTCCCTATAGCAGGAGACGGTCGTCCAGCTACGAAAGAAGTGGCTCTTACAGCGGGCGATCGCCCAGTCCCTATGGTCGAAGGCGGTCCAGCAGCCCTTTCCTGAGCAAGCGGTCGAAGAGCCCTATAGTGAGTCGTATTAGAA</v>
      </c>
    </row>
    <row r="13779" spans="1:4" ht="45" x14ac:dyDescent="0.4">
      <c r="A13779" s="85" t="s">
        <v>29451</v>
      </c>
      <c r="B13779" s="89" t="s">
        <v>29452</v>
      </c>
      <c r="C13779" s="85" t="s">
        <v>22348</v>
      </c>
      <c r="D13779" s="90" t="str">
        <f t="shared" si="215"/>
        <v>CTCTGAGTCGGAGTCCACTCCCCAGGTGAGCTATTTGTCTAACAGTCCTTCCTCATTTAGGGTGGGTTGCGAGGAATTGGCATTCAGCGTGTTAACATTGTCTGGAAGCCCGCAGTGTTCCGAAGAGCCCTATAGTGAGTCGTATTAGAA</v>
      </c>
    </row>
    <row r="13780" spans="1:4" ht="45" x14ac:dyDescent="0.4">
      <c r="A13780" s="85" t="s">
        <v>29453</v>
      </c>
      <c r="B13780" s="89" t="s">
        <v>29454</v>
      </c>
      <c r="C13780" s="85" t="s">
        <v>22348</v>
      </c>
      <c r="D13780" s="90" t="str">
        <f t="shared" si="215"/>
        <v>TAGTCCATTCATTTAAAACTGGCTTTTTATTTTTCCAGTAGGAAATCCATGAAGTCCAGAAGTAGAAGTCCTGCATATTCAAGACATTCATCTTCTCATAGTAAAAAGAAGAGATCCAGTCGAAGAGCCCTATAGTGAGTCGTATTAGAA</v>
      </c>
    </row>
    <row r="13781" spans="1:4" ht="45" x14ac:dyDescent="0.4">
      <c r="A13781" s="85" t="s">
        <v>29455</v>
      </c>
      <c r="B13781" s="89" t="s">
        <v>29456</v>
      </c>
      <c r="C13781" s="85" t="s">
        <v>22348</v>
      </c>
      <c r="D13781" s="90" t="str">
        <f t="shared" si="215"/>
        <v>TCACGCAGTCGTCATTCCAGTATCTCACCTGTCAGGCTTCCACTTAATTCCAGTCTGGGAGCTGAACTCAGTAGGAAAAAGAAGGAAAGAGCAGCTGCTGCTGCTGCAGCAAAGATGGATCGAAGAGCCCTATAGTGAGTCGTATTAGAA</v>
      </c>
    </row>
    <row r="13782" spans="1:4" ht="45" x14ac:dyDescent="0.4">
      <c r="A13782" s="85" t="s">
        <v>29457</v>
      </c>
      <c r="B13782" s="89" t="s">
        <v>29458</v>
      </c>
      <c r="C13782" s="85" t="s">
        <v>22348</v>
      </c>
      <c r="D13782" s="90" t="str">
        <f t="shared" si="215"/>
        <v>GGAAAGGAGTCCAAGGGTTCACCTGTATTTTTGCCTAGAAAAGAGAACAGTTCAGTAGAGGCTAAGGATTCAGGTTTGGAGTCTAAAAAGTTACCCAGAAGTGTAAAATTGGAAAAATCTCGAAGAGCCCTATAGTGAGTCGTATTAGAA</v>
      </c>
    </row>
    <row r="13783" spans="1:4" ht="45" x14ac:dyDescent="0.4">
      <c r="A13783" s="85" t="s">
        <v>29459</v>
      </c>
      <c r="B13783" s="89" t="s">
        <v>29460</v>
      </c>
      <c r="C13783" s="85" t="s">
        <v>22348</v>
      </c>
      <c r="D13783" s="90" t="str">
        <f t="shared" si="215"/>
        <v>GCCCCAGATACTGAACTGGTGAATGTAACACATCTAAACACAGAGGTAAAAAATTCTTCAGATACAGGGAAAGTAAAGTTGGATGAGAACTCCGAGAAGCATCTTGTTAAAGATTTGAAACGAAGAGCCCTATAGTGAGTCGTATTAGAA</v>
      </c>
    </row>
    <row r="13784" spans="1:4" ht="45" x14ac:dyDescent="0.4">
      <c r="A13784" s="85" t="s">
        <v>29461</v>
      </c>
      <c r="B13784" s="89" t="s">
        <v>29462</v>
      </c>
      <c r="C13784" s="85" t="s">
        <v>22348</v>
      </c>
      <c r="D13784" s="90" t="str">
        <f t="shared" si="215"/>
        <v>GCACAGGGAACAAGAGACTCTAAACCCATAGCACTGAAAGAGGAGATTGTTACTCCAAAGGAGACAGAAACATCAGAAAAGGAGACCCCTCCACCTCTTCCCACAATTGCTTCTCCCCCACGAAGAGCCCTATAGTGAGTCGTATTAGAA</v>
      </c>
    </row>
    <row r="13785" spans="1:4" ht="45" x14ac:dyDescent="0.4">
      <c r="A13785" s="85" t="s">
        <v>29463</v>
      </c>
      <c r="B13785" s="89" t="s">
        <v>29464</v>
      </c>
      <c r="C13785" s="85" t="s">
        <v>22348</v>
      </c>
      <c r="D13785" s="90" t="str">
        <f t="shared" si="215"/>
        <v>CCCCCTCTACCAACTACTACCCCTCCACCTCAGACACCCCCTTTGCCACCTTTGCCTCCAATACCAGCTCTTCCACAGCAACCACCTCTGCCTCCTTCTCAGCCAGCATTTAGTCAGGTTCGAAGAGCCCTATAGTGAGTCGTATTAGAA</v>
      </c>
    </row>
    <row r="13786" spans="1:4" ht="45" x14ac:dyDescent="0.4">
      <c r="A13786" s="85" t="s">
        <v>29465</v>
      </c>
      <c r="B13786" s="89" t="s">
        <v>29466</v>
      </c>
      <c r="C13786" s="85" t="s">
        <v>22348</v>
      </c>
      <c r="D13786" s="90" t="str">
        <f t="shared" si="215"/>
        <v>CCTGCTTCCAGTACTTCAACTTTGCCCCCTTCTACTCACTCAAAGACATCTGCTGTGTCCTCTCAGGCAAATTCTCAGCCCCCTGTACAGGTTTCTGTGAAGACTCAAGTATCTGTAACACGAAGAGCCCTATAGTGAGTCGTATTAGAA</v>
      </c>
    </row>
    <row r="13787" spans="1:4" ht="45" x14ac:dyDescent="0.4">
      <c r="A13787" s="85" t="s">
        <v>29467</v>
      </c>
      <c r="B13787" s="89" t="s">
        <v>29468</v>
      </c>
      <c r="C13787" s="85" t="s">
        <v>22348</v>
      </c>
      <c r="D13787" s="90" t="str">
        <f t="shared" si="215"/>
        <v>GCTGCTATTCCACACCTGAAAACTTCAACGTTGCCTCCTTTGCCCCTCCCACCCTTATTACCTGGAGATGATGACATGGATAGGTAAGTCCTATAGTGAACTGGAAAAAACCCCCTTGATCGAAGAGCCCTATAGTGAGTCGTATTAGAA</v>
      </c>
    </row>
    <row r="13788" spans="1:4" ht="45" x14ac:dyDescent="0.4">
      <c r="A13788" s="85" t="s">
        <v>29469</v>
      </c>
      <c r="B13788" s="89" t="s">
        <v>29470</v>
      </c>
      <c r="C13788" s="85" t="s">
        <v>22348</v>
      </c>
      <c r="D13788" s="90" t="str">
        <f t="shared" si="215"/>
        <v>AATTTTGTCATCTCTTCTCATTTATTGTTTAGTCCAAAAGAAACTCTTCCTTCAAAACCTGTGAAGAAAGAGAAGGAACAGAGGACACGTCACTTACTCACAGACCTTCCTCTCCCTCCACGAAGAGCCCTATAGTGAGTCGTATTAGAA</v>
      </c>
    </row>
    <row r="13789" spans="1:4" ht="45" x14ac:dyDescent="0.4">
      <c r="A13789" s="85" t="s">
        <v>29471</v>
      </c>
      <c r="B13789" s="89" t="s">
        <v>29472</v>
      </c>
      <c r="C13789" s="85" t="s">
        <v>22348</v>
      </c>
      <c r="D13789" s="90" t="str">
        <f t="shared" si="215"/>
        <v>GAGCTCCCTGGTGGAGATCTGTCTCCCCCAGACTCTCCAGAACCAAAGGCAATCACACCACCTCAGCAACCATATAAAAAGAGACCAAAGTGAGTTTTTGGAGGAATCTGTCTTTCATGACGAAGAGCCCTATAGTGAGTCGTATTAGAA</v>
      </c>
    </row>
    <row r="13790" spans="1:4" ht="45" x14ac:dyDescent="0.4">
      <c r="A13790" s="85" t="s">
        <v>29473</v>
      </c>
      <c r="B13790" s="89" t="s">
        <v>29474</v>
      </c>
      <c r="C13790" s="85" t="s">
        <v>22348</v>
      </c>
      <c r="D13790" s="90" t="str">
        <f t="shared" si="215"/>
        <v>GCCCGGCCTTCATTTTCTTAAATAACTATTTTGTTGTTTTTACTTTTTAGAATTTGTTGTCCTCGTTATGGAGAAAGAAGACAAACAGAAAGCGACTGGGGGAAACGCTGTGTGGACAAGCGAAGAGCCCTATAGTGAGTCGTATTAGAA</v>
      </c>
    </row>
    <row r="13791" spans="1:4" ht="45" x14ac:dyDescent="0.4">
      <c r="A13791" s="85" t="s">
        <v>29475</v>
      </c>
      <c r="B13791" s="89" t="s">
        <v>29476</v>
      </c>
      <c r="C13791" s="85" t="s">
        <v>22348</v>
      </c>
      <c r="D13791" s="90" t="str">
        <f t="shared" si="215"/>
        <v>TTTGACATTATTGGGATTATTGGAGAAGGAACCTATGGCCAAGTATATAAAGCCAAGGACAAAGACACAGGTAAATATTGCCACAAAATTTTAGATGTCAGAATGTTAACAATTTAGCAACGAAGAGCCCTATAGTGAGTCGTATTAGAA</v>
      </c>
    </row>
    <row r="13792" spans="1:4" ht="45" x14ac:dyDescent="0.4">
      <c r="A13792" s="85" t="s">
        <v>29477</v>
      </c>
      <c r="B13792" s="89" t="s">
        <v>29478</v>
      </c>
      <c r="C13792" s="85" t="s">
        <v>22348</v>
      </c>
      <c r="D13792" s="90" t="str">
        <f t="shared" si="215"/>
        <v>CATTGATAATAACAGTTTACATTTGTTTTGGCAGGAGAACTAGTGGCTCTGAAGAAGGTGAGACTAGACAATGAGAAAGAGGGCTTCCCAATCACAGCCATTCGTGAAATCAAAATCCTTCGAAGAGCCCTATAGTGAGTCGTATTAGAA</v>
      </c>
    </row>
    <row r="13793" spans="1:4" ht="45" x14ac:dyDescent="0.4">
      <c r="A13793" s="85" t="s">
        <v>29479</v>
      </c>
      <c r="B13793" s="89" t="s">
        <v>29480</v>
      </c>
      <c r="C13793" s="85" t="s">
        <v>22348</v>
      </c>
      <c r="D13793" s="90" t="str">
        <f t="shared" si="215"/>
        <v>CGTCAGTTAATCCACCGAAGTGTTGTTAACATGAAGGAAATTGTCACAGATAAACAAGATGCACTGGATTTCAAGAAGGACAAAGGTACTAGCAAAGAATCACATTTTTACAGGGTAGACCGAAGAGCCCTATAGTGAGTCGTATTAGAA</v>
      </c>
    </row>
    <row r="13794" spans="1:4" ht="45" x14ac:dyDescent="0.4">
      <c r="A13794" s="85" t="s">
        <v>29481</v>
      </c>
      <c r="B13794" s="89" t="s">
        <v>29482</v>
      </c>
      <c r="C13794" s="85" t="s">
        <v>22348</v>
      </c>
      <c r="D13794" s="90" t="str">
        <f t="shared" si="215"/>
        <v>TTAATTTTTTTTCGTCTTTATGTAGGTGCCTTTTACCTTGTATTTGAGTATATGGACCATGACTTAATGGGACTGCTAGAATCTGGTTTGGTGCACTTTTCTGAGGACCATATCAAGTCGCGAAGAGCCCTATAGTGAGTCGTATTAGAA</v>
      </c>
    </row>
    <row r="13795" spans="1:4" ht="45" x14ac:dyDescent="0.4">
      <c r="A13795" s="85" t="s">
        <v>29483</v>
      </c>
      <c r="B13795" s="89" t="s">
        <v>29484</v>
      </c>
      <c r="C13795" s="85" t="s">
        <v>22348</v>
      </c>
      <c r="D13795" s="90" t="str">
        <f t="shared" si="215"/>
        <v>TTCATGAAACAGCTAATGGAAGGATTGGAATACTGTCACAAAAAGAATTTCCTGCATCGGGATATTAAGTGTTCTAACATTTTGCTGAATAACAGGTAACATAGTAACCAAATAAGATTACGAAGAGCCCTATAGTGAGTCGTATTAGAA</v>
      </c>
    </row>
    <row r="13796" spans="1:4" ht="45" x14ac:dyDescent="0.4">
      <c r="A13796" s="85" t="s">
        <v>29485</v>
      </c>
      <c r="B13796" s="89" t="s">
        <v>29486</v>
      </c>
      <c r="C13796" s="85" t="s">
        <v>22348</v>
      </c>
      <c r="D13796" s="90" t="str">
        <f t="shared" si="215"/>
        <v>GCTTATGAAAATAATTGTTTTTTGTTTTACAGTGGGCAAATCAAACTAGCAGATTTTGGACTTGCTCGGCTCTATAACTCTGAAGAGAGGTAAGGCATTAATTAAAATTACATGTGGGAACGAAGAGCCCTATAGTGAGTCGTATTAGAA</v>
      </c>
    </row>
    <row r="13797" spans="1:4" ht="45" x14ac:dyDescent="0.4">
      <c r="A13797" s="85" t="s">
        <v>29487</v>
      </c>
      <c r="B13797" s="89" t="s">
        <v>29488</v>
      </c>
      <c r="C13797" s="85" t="s">
        <v>22348</v>
      </c>
      <c r="D13797" s="90" t="str">
        <f t="shared" si="215"/>
        <v>ATATTTCAGTCGCCCTTACACAAACAAAGTCATTACTTTGTGGTACCGACCTCCAGAACTACTGCTAGGAGAGGAACGTTACACACCAGCCATAGATGTTTGGAGCTGTGGGTAAGGTTCCGAAGAGCCCTATAGTGAGTCGTATTAGAA</v>
      </c>
    </row>
    <row r="13798" spans="1:4" ht="45" x14ac:dyDescent="0.4">
      <c r="A13798" s="85" t="s">
        <v>29489</v>
      </c>
      <c r="B13798" s="89" t="s">
        <v>29490</v>
      </c>
      <c r="C13798" s="85" t="s">
        <v>22348</v>
      </c>
      <c r="D13798" s="90" t="str">
        <f t="shared" si="215"/>
        <v>TCTCAATTTTACCTTTTCTAGATGTATTCTTGGGGAACTATTCACAAAGAAGCCTATTTTTCAAGCCAATCTGGAACTGGCTCAGCTAGAACTGATCAGGTACAGCTGTACATGTGCTCTCGAAGAGCCCTATAGTGAGTCGTATTAGAA</v>
      </c>
    </row>
    <row r="13799" spans="1:4" ht="45" x14ac:dyDescent="0.4">
      <c r="A13799" s="85" t="s">
        <v>29491</v>
      </c>
      <c r="B13799" s="89" t="s">
        <v>29492</v>
      </c>
      <c r="C13799" s="85" t="s">
        <v>22348</v>
      </c>
      <c r="D13799" s="90" t="str">
        <f t="shared" si="215"/>
        <v>AGCCGACTTTGTGGTAGCCCTTGTCCAGCTGTGTGGCCTGATGTTATCAAACTGCCCTACTTCAACACCATGAAACCGAAGAAGCAATATCGAAGGCGTCTACGAGAAGAATTCTCTTTGCGAAGAGCCCTATAGTGAGTCGTATTAGAA</v>
      </c>
    </row>
    <row r="13800" spans="1:4" ht="45" x14ac:dyDescent="0.4">
      <c r="A13800" s="85" t="s">
        <v>29493</v>
      </c>
      <c r="B13800" s="89" t="s">
        <v>29494</v>
      </c>
      <c r="C13800" s="85" t="s">
        <v>22348</v>
      </c>
      <c r="D13800" s="90" t="str">
        <f t="shared" si="215"/>
        <v>TTTGAGAACTGTAGGGTCATTGTGAACTTGTCCTTTCTGTGTTCTTTTCCATAGCATTCCTTCTGCAGCACTTGATTTATTGGACCACATGCTGACACTAGATCCTAGTAAGCGGTGCACCGAAGAGCCCTATAGTGAGTCGTATTAGAA</v>
      </c>
    </row>
    <row r="13801" spans="1:4" ht="45" x14ac:dyDescent="0.4">
      <c r="A13801" s="85" t="s">
        <v>29495</v>
      </c>
      <c r="B13801" s="89" t="s">
        <v>29496</v>
      </c>
      <c r="C13801" s="85" t="s">
        <v>22348</v>
      </c>
      <c r="D13801" s="90" t="str">
        <f t="shared" si="215"/>
        <v>AGCTGAACAGACCCTACAGAGCGACTTCCTTAAAGATGTCGAACTCAGCAAAATGGCTCCTCCAGAGTAAGTGCTGGTAGCCATGTTGTGACCCTAAATCTTTCCCTGGGCCTTAGACGACGAAGAGCCCTATAGTGAGTCGTATTAGAA</v>
      </c>
    </row>
    <row r="13802" spans="1:4" ht="45" x14ac:dyDescent="0.4">
      <c r="A13802" s="85" t="s">
        <v>29497</v>
      </c>
      <c r="B13802" s="89" t="s">
        <v>29498</v>
      </c>
      <c r="C13802" s="85" t="s">
        <v>22348</v>
      </c>
      <c r="D13802" s="90" t="str">
        <f t="shared" si="215"/>
        <v>TTGTCTTTTTCCAGCCTCCCCCACTGGCAGGATTGCCATGAGTTGTGGAGTAAGAAACGGCGACGTCAGCGACAAAGTGGTGTTGTAGTCGAAGAGCCACCTCCATCCAAAACTTCTCGACGAAGAGCCCTATAGTGAGTCGTATTAGAA</v>
      </c>
    </row>
    <row r="13803" spans="1:4" ht="45" x14ac:dyDescent="0.4">
      <c r="A13803" s="85" t="s">
        <v>29499</v>
      </c>
      <c r="B13803" s="89" t="s">
        <v>29500</v>
      </c>
      <c r="C13803" s="85" t="s">
        <v>22348</v>
      </c>
      <c r="D13803" s="90" t="str">
        <f t="shared" si="215"/>
        <v>AAAGAAACTACCTCAGGGACAAGTACTGAGCCTGTGAAGAACAGCAGCCCAGCACCACCTCAGCCTGCTCCTGGCAAGGTGGAGTCTGGGGCTGGGGATGCAATAGGTCAGTGCCAGAATCGAAGAGCCCTATAGTGAGTCGTATTAGAA</v>
      </c>
    </row>
    <row r="13804" spans="1:4" ht="45" x14ac:dyDescent="0.4">
      <c r="A13804" s="85" t="s">
        <v>29501</v>
      </c>
      <c r="B13804" s="89" t="s">
        <v>29502</v>
      </c>
      <c r="C13804" s="85" t="s">
        <v>22348</v>
      </c>
      <c r="D13804" s="90" t="str">
        <f t="shared" si="215"/>
        <v>CTGTCTTTCAACAGGCCTTGCTGACATCACACAACAGCTGAATCAAAGTGAATTGGCAGTGTTATTAAACCTGCTGCAGAGCCAAACCGACCTGAGCATCCCTCAAATGGCACAGCTGCTCGAAGAGCCCTATAGTGAGTCGTATTAGAA</v>
      </c>
    </row>
    <row r="13805" spans="1:4" ht="45" x14ac:dyDescent="0.4">
      <c r="A13805" s="85" t="s">
        <v>29503</v>
      </c>
      <c r="B13805" s="89" t="s">
        <v>29504</v>
      </c>
      <c r="C13805" s="85" t="s">
        <v>22348</v>
      </c>
      <c r="D13805" s="90" t="str">
        <f t="shared" si="215"/>
        <v>TAACATCCACTCCAACCCAGAGATGCAGCAGCAGCTGGAAGCCCTGAACCAATCCATCAGTGCCCTGACGGAAGCTACTTCCCAGCAGCAGGACTCAGAGACCATGGCCCCAGAGGAGTCCGAAGAGCCCTATAGTGAGTCGTATTAGAA</v>
      </c>
    </row>
    <row r="13806" spans="1:4" ht="45" x14ac:dyDescent="0.4">
      <c r="A13806" s="85" t="s">
        <v>29505</v>
      </c>
      <c r="B13806" s="89" t="s">
        <v>29506</v>
      </c>
      <c r="C13806" s="85" t="s">
        <v>22348</v>
      </c>
      <c r="D13806" s="90" t="str">
        <f t="shared" si="215"/>
        <v>TTTGAAGGAAGCACCCTCTGCCCCAGTGATCCTGCCTTCAGCAGAACAGACGACCCTTGAAGCTTCAAGCACACCAGCTGACATGCAGAATATATTGGCAGTTCTCTTGAGTCAGCTGATCGAAGAGCCCTATAGTGAGTCGTATTAGAA</v>
      </c>
    </row>
    <row r="13807" spans="1:4" ht="45" x14ac:dyDescent="0.4">
      <c r="A13807" s="85" t="s">
        <v>29507</v>
      </c>
      <c r="B13807" s="89" t="s">
        <v>29508</v>
      </c>
      <c r="C13807" s="85" t="s">
        <v>22348</v>
      </c>
      <c r="D13807" s="90" t="str">
        <f t="shared" si="215"/>
        <v>GAAAACCCAAGAGCCAGCAGGCAGTCTGGAGGAAAACAACAGTGACAAGAACAGTGGGCCACAGGGGCCCCGAAGAACTCCCACAATGCCACAGGAGGAGGCAGCAGGTAAACAGACCGGCGAAGAGCCCTATAGTGAGTCGTATTAGAA</v>
      </c>
    </row>
    <row r="13808" spans="1:4" ht="45" x14ac:dyDescent="0.4">
      <c r="A13808" s="85" t="s">
        <v>29509</v>
      </c>
      <c r="B13808" s="89" t="s">
        <v>29510</v>
      </c>
      <c r="C13808" s="85" t="s">
        <v>22348</v>
      </c>
      <c r="D13808" s="90" t="str">
        <f t="shared" si="215"/>
        <v>ATGTTGCACAGTGTGTGTGTTTGTGTTTATAATCACATGTGCTTTTTAAGATGGTGTTTAAAAGAAGTAACCCTTCCACAGCATGTCCTCCTCACATTCTTCCACCAGAGAAGAGGCCCCCGAAGAGCCCTATAGTGAGTCGTATTAGAA</v>
      </c>
    </row>
    <row r="13809" spans="1:4" ht="45" x14ac:dyDescent="0.4">
      <c r="A13809" s="85" t="s">
        <v>29511</v>
      </c>
      <c r="B13809" s="89" t="s">
        <v>29512</v>
      </c>
      <c r="C13809" s="85" t="s">
        <v>22348</v>
      </c>
      <c r="D13809" s="90" t="str">
        <f t="shared" si="215"/>
        <v>ATAATCACATGTGCTTTTTAAGATGGTGTTTAAAAGAAGTAACCCTTCCACAGCATGTCCTCCTCACATTCTTCCACCAGAGAAGAGGCCCCCTGAGCCCCCCGGACCTCCACCGCCGCCCGAAGAGCCCTATAGTGAGTCGTATTAGAA</v>
      </c>
    </row>
    <row r="13810" spans="1:4" ht="45" x14ac:dyDescent="0.4">
      <c r="A13810" s="85" t="s">
        <v>29513</v>
      </c>
      <c r="B13810" s="89" t="s">
        <v>29514</v>
      </c>
      <c r="C13810" s="85" t="s">
        <v>22348</v>
      </c>
      <c r="D13810" s="90" t="str">
        <f t="shared" si="215"/>
        <v>ACCTCCACCCCCTCTGGTTGAAGGCGATCTTTCCAGCGCCCCCCAGGAGTTGAACCCAGCCGTGACAGCCGCCTTGCTGCAACTTTTATCCCAGCCTGAAGCAGAGCCTCCTGGCCACCTCGAAGAGCCCTATAGTGAGTCGTATTAGAA</v>
      </c>
    </row>
    <row r="13811" spans="1:4" ht="45" x14ac:dyDescent="0.4">
      <c r="A13811" s="85" t="s">
        <v>29515</v>
      </c>
      <c r="B13811" s="89" t="s">
        <v>29516</v>
      </c>
      <c r="C13811" s="85" t="s">
        <v>22348</v>
      </c>
      <c r="D13811" s="90" t="str">
        <f t="shared" si="215"/>
        <v>GCCACATGAGCACCAGGCCTTGAGACCAATGGAGTACTCCACCCGACCCCGTCCAAACAGGACTTATGGAAACACTGATGGGCCTGAAACAGGGTTCAGTGCCATTGACACTGATGAACGCGAAGAGCCCTATAGTGAGTCGTATTAGAA</v>
      </c>
    </row>
    <row r="13812" spans="1:4" ht="45" x14ac:dyDescent="0.4">
      <c r="A13812" s="85" t="s">
        <v>29517</v>
      </c>
      <c r="B13812" s="89" t="s">
        <v>29518</v>
      </c>
      <c r="C13812" s="85" t="s">
        <v>22348</v>
      </c>
      <c r="D13812" s="90" t="str">
        <f t="shared" ref="D13812:D13875" si="216">B13812&amp;""&amp;C13812</f>
        <v>AAACTCTGGTCCAGCCTTGACAGAATCCTTGGTCCAGACCCTGGTGAAGAACAGGACCTTCTCAGGCTCTCTGAGCCACCTTGGGGAGTCCAGCAGTTACCAGGGCACAGGGTCAGTGCACGAAGAGCCCTATAGTGAGTCGTATTAGAA</v>
      </c>
    </row>
    <row r="13813" spans="1:4" ht="45" x14ac:dyDescent="0.4">
      <c r="A13813" s="85" t="s">
        <v>29519</v>
      </c>
      <c r="B13813" s="89" t="s">
        <v>29520</v>
      </c>
      <c r="C13813" s="85" t="s">
        <v>22348</v>
      </c>
      <c r="D13813" s="90" t="str">
        <f t="shared" si="216"/>
        <v>GTTTCCAGGGGACCAGGACCTCCGTTTTGCCAGGGTCCCCTTAGCGTTACACCCGGTGGTCGGGCAACCATTCCTGAAGGCTGAGGGAAGCAGCAATTCTGTGGTACATGCAGAGACCAACGAAGAGCCCTATAGTGAGTCGTATTAGAA</v>
      </c>
    </row>
    <row r="13814" spans="1:4" ht="45" x14ac:dyDescent="0.4">
      <c r="A13814" s="85" t="s">
        <v>29521</v>
      </c>
      <c r="B13814" s="89" t="s">
        <v>29522</v>
      </c>
      <c r="C13814" s="85" t="s">
        <v>22348</v>
      </c>
      <c r="D13814" s="90" t="str">
        <f t="shared" si="216"/>
        <v>ATTGCAAAACTATGGGGAGCTGGGGCCAGGAACCACTGGGGCCAGCAGCTCAGGAGCAGGCCTTCACTGGGGGGGCCCAACTCAGTCTTCTGCTTATGGAAAACTCTATCGGGGGCCTACCGAAGAGCCCTATAGTGAGTCGTATTAGAA</v>
      </c>
    </row>
    <row r="13815" spans="1:4" ht="45" x14ac:dyDescent="0.4">
      <c r="A13815" s="85" t="s">
        <v>29523</v>
      </c>
      <c r="B13815" s="89" t="s">
        <v>29524</v>
      </c>
      <c r="C13815" s="85" t="s">
        <v>22348</v>
      </c>
      <c r="D13815" s="90" t="str">
        <f t="shared" si="216"/>
        <v>AAGAGTCCCACCAAGAGGGGGAAGAGGGAGAGGAGTTCCTTACTAACCCAGAGACTTCAGTGTCCTGAAAGATTCCTTTCCTATCCATCCTTCCATCCAGTTCTCTGAATCTTTAATGAACGAAGAGCCCTATAGTGAGTCGTATTAGAA</v>
      </c>
    </row>
    <row r="13816" spans="1:4" ht="45" x14ac:dyDescent="0.4">
      <c r="A13816" s="85" t="s">
        <v>29525</v>
      </c>
      <c r="B13816" s="89" t="s">
        <v>29526</v>
      </c>
      <c r="C13816" s="85" t="s">
        <v>22348</v>
      </c>
      <c r="D13816" s="90" t="str">
        <f t="shared" si="216"/>
        <v>ATCATTTGCCAGAGCGAGGTAATCATCTGCATTTGGCTACTGCAAAGCTGTCCGTTGTATTCCTTGCTCACTTGCTACTAGCAGGCGACTTACGAAATAATGATGTTGGCACCAGTTCCCCGAAGAGCCCTATAGTGAGTCGTATTAGAA</v>
      </c>
    </row>
    <row r="13817" spans="1:4" ht="45" x14ac:dyDescent="0.4">
      <c r="A13817" s="85" t="s">
        <v>29527</v>
      </c>
      <c r="B13817" s="89" t="s">
        <v>29528</v>
      </c>
      <c r="C13817" s="85" t="s">
        <v>22348</v>
      </c>
      <c r="D13817" s="90" t="str">
        <f t="shared" si="216"/>
        <v>CCTGGATGGGCTATAGCCAGAACATTTACTTCAACTCTACCTTAGTAGATACAAGTAGAGAATATGGAGAGGATCATTACATTGAAAAGTAAATGTTTTATTAGTTCATTGCCTGCACTTCGAAGAGCCCTATAGTGAGTCGTATTAGAA</v>
      </c>
    </row>
    <row r="13818" spans="1:4" ht="45" x14ac:dyDescent="0.4">
      <c r="A13818" s="85" t="s">
        <v>29529</v>
      </c>
      <c r="B13818" s="89" t="s">
        <v>29530</v>
      </c>
      <c r="C13818" s="85" t="s">
        <v>22348</v>
      </c>
      <c r="D13818" s="90" t="str">
        <f t="shared" si="216"/>
        <v>ACTGATCGGAAGAGAGAAAGAACAGTTTCAGTATTGAGATGGCTCAGGAGAGGCTCTTTGATTTTTAAAGTTTTGGGGTGGGGGATTGTGTGTGGTTTCTTTCTTTTGAATTTTAATTTACGAAGAGCCCTATAGTGAGTCGTATTAGAA</v>
      </c>
    </row>
    <row r="13819" spans="1:4" ht="45" x14ac:dyDescent="0.4">
      <c r="A13819" s="85" t="s">
        <v>29531</v>
      </c>
      <c r="B13819" s="89" t="s">
        <v>29532</v>
      </c>
      <c r="C13819" s="85" t="s">
        <v>22348</v>
      </c>
      <c r="D13819" s="90" t="str">
        <f t="shared" si="216"/>
        <v>GGTGTTTTGGGTTTTTTTCCTTTAAAGAGAATAGTGTTCACAAAATTTGAGCTGCTCTTTGGCTTTTGCTATAAGGGAAACAGAGTGGCCTGGCTGATTTGAATAAATGTTTCTTTCCTCCGAAGAGCCCTATAGTGAGTCGTATTAGAA</v>
      </c>
    </row>
    <row r="13820" spans="1:4" ht="45" x14ac:dyDescent="0.4">
      <c r="A13820" s="85" t="s">
        <v>29533</v>
      </c>
      <c r="B13820" s="89" t="s">
        <v>29534</v>
      </c>
      <c r="C13820" s="85" t="s">
        <v>22348</v>
      </c>
      <c r="D13820" s="90" t="str">
        <f t="shared" si="216"/>
        <v>TCCACCATCTCACATTTTGCTTTTAAGTGAACACTTTTTCCCCATTGAGCATCTTGAACATACTTTTTTTCCAAATAAATTACTCATCCTTAAAGTTTACTCCACTTTGACAAAAGATACCGAAGAGCCCTATAGTGAGTCGTATTAGAA</v>
      </c>
    </row>
    <row r="13821" spans="1:4" ht="45" x14ac:dyDescent="0.4">
      <c r="A13821" s="85" t="s">
        <v>29535</v>
      </c>
      <c r="B13821" s="89" t="s">
        <v>29536</v>
      </c>
      <c r="C13821" s="85" t="s">
        <v>22348</v>
      </c>
      <c r="D13821" s="90" t="str">
        <f t="shared" si="216"/>
        <v>GCCCTTCTCCCTGCACATAAAGCAGGTTGTAGAACGTGGCATTCTTGGGCAAGTAGGTAGACTTTACCCAGTCTCTTTCCTTTTTTGCTGATGTGTGCTCTCTCTCTCTCTTTCTCTCTCGAAGAGCCCTATAGTGAGTCGTATTAGAA</v>
      </c>
    </row>
    <row r="13822" spans="1:4" ht="45" x14ac:dyDescent="0.4">
      <c r="A13822" s="85" t="s">
        <v>29537</v>
      </c>
      <c r="B13822" s="89" t="s">
        <v>29538</v>
      </c>
      <c r="C13822" s="85" t="s">
        <v>22348</v>
      </c>
      <c r="D13822" s="90" t="str">
        <f t="shared" si="216"/>
        <v>TCTCTCTCTCTCTCTGTCTCGCTTGCTCGCTCTCGCTGTTTCTCTCTCTTTGAGGCATTTGTTTGGAAAAAATCGTTGAGATGCCCAAGAACCTGGGATAATTCTTTACTTTTTTTGAAACGAAGAGCCCTATAGTGAGTCGTATTAGAA</v>
      </c>
    </row>
    <row r="13823" spans="1:4" ht="45" x14ac:dyDescent="0.4">
      <c r="A13823" s="85" t="s">
        <v>29539</v>
      </c>
      <c r="B13823" s="89" t="s">
        <v>29540</v>
      </c>
      <c r="C13823" s="85" t="s">
        <v>22348</v>
      </c>
      <c r="D13823" s="90" t="str">
        <f t="shared" si="216"/>
        <v>TAAAGGAAAGGAAATTCAGACTCTTACATTGTTCTCTGTAACTCTTCAATTCTAAAATGTTTTGTTTTTTAAACCATGTTCTGATGGGGAAGTTGATTTGTAAGTGTGGACAGCTTGGACCGAAGAGCCCTATAGTGAGTCGTATTAGAA</v>
      </c>
    </row>
    <row r="13824" spans="1:4" ht="45" x14ac:dyDescent="0.4">
      <c r="A13824" s="85" t="s">
        <v>29541</v>
      </c>
      <c r="B13824" s="89" t="s">
        <v>29542</v>
      </c>
      <c r="C13824" s="85" t="s">
        <v>22348</v>
      </c>
      <c r="D13824" s="90" t="str">
        <f t="shared" si="216"/>
        <v>ATTGCTGCTGAGCTGTGGTTAGAGATGATGCCTCCATTCCTAGAGGGCTAATAACAGCATTTAGCATATTGTTTACACATATATTTTTATGTCAAAAAAAAAACAAAAACCTTTCAAACACGAAGAGCCCTATAGTGAGTCGTATTAGAA</v>
      </c>
    </row>
    <row r="13825" spans="1:4" ht="45" x14ac:dyDescent="0.4">
      <c r="A13825" s="85" t="s">
        <v>29543</v>
      </c>
      <c r="B13825" s="89" t="s">
        <v>29544</v>
      </c>
      <c r="C13825" s="85" t="s">
        <v>22348</v>
      </c>
      <c r="D13825" s="90" t="str">
        <f t="shared" si="216"/>
        <v>GAGCATTGTGATATTGTCAAAGAGAAAAACAAATCCTGAAGATACATGGAAATGTAACCTAGTTTAGGGTGGGTATTTTTCTGAAGATACATCAATACCTGACCTTTTTTAAAAAAATAACGAAGAGCCCTATAGTGAGTCGTATTAGAA</v>
      </c>
    </row>
    <row r="13826" spans="1:4" ht="45" x14ac:dyDescent="0.4">
      <c r="A13826" s="85" t="s">
        <v>29545</v>
      </c>
      <c r="B13826" s="89" t="s">
        <v>29546</v>
      </c>
      <c r="C13826" s="85" t="s">
        <v>22348</v>
      </c>
      <c r="D13826" s="90" t="str">
        <f t="shared" si="216"/>
        <v>TTTTAAAACAGCATACTGTGAGGAAGAACAGTATTGACATACCCACATCCCAGCATGTGTACCCTGCCAGTTCTTTTAGGGATTTTTCCTCCAAAGAGATTTGGATTTGGTTTTGGTAAACGAAGAGCCCTATAGTGAGTCGTATTAGAA</v>
      </c>
    </row>
    <row r="13827" spans="1:4" ht="45" x14ac:dyDescent="0.4">
      <c r="A13827" s="85" t="s">
        <v>29547</v>
      </c>
      <c r="B13827" s="89" t="s">
        <v>29548</v>
      </c>
      <c r="C13827" s="85" t="s">
        <v>22348</v>
      </c>
      <c r="D13827" s="90" t="str">
        <f t="shared" si="216"/>
        <v>AGGGGTTAAATTGTGCTTCCAGGCAAGAACTTTGCCTTATCATAAACAGGAAATGAAAAAGGGAAGGGCTGTCAGGATGGGATAATTTGGGAGGCTTCTCATTCTGGCTTCTATTTCTATCGAAGAGCCCTATAGTGAGTCGTATTAGAA</v>
      </c>
    </row>
    <row r="13828" spans="1:4" ht="45" x14ac:dyDescent="0.4">
      <c r="A13828" s="85" t="s">
        <v>29549</v>
      </c>
      <c r="B13828" s="89" t="s">
        <v>29550</v>
      </c>
      <c r="C13828" s="85" t="s">
        <v>22348</v>
      </c>
      <c r="D13828" s="90" t="str">
        <f t="shared" si="216"/>
        <v>GTGAGTACCAGCATATAGAGTGTTTTAAAAACAGATACATGTCATATAATTTATCTGCACAGACTTAGACCTTCAGGAAACATAGGTTAAGCCCCCTTTTACAAAGAAAAAGTAAACATACGAAGAGCCCTATAGTGAGTCGTATTAGAA</v>
      </c>
    </row>
    <row r="13829" spans="1:4" ht="45" x14ac:dyDescent="0.4">
      <c r="A13829" s="85" t="s">
        <v>29551</v>
      </c>
      <c r="B13829" s="89" t="s">
        <v>29552</v>
      </c>
      <c r="C13829" s="85" t="s">
        <v>22348</v>
      </c>
      <c r="D13829" s="90" t="str">
        <f t="shared" si="216"/>
        <v>CTTCAGCATCTTGGAGGGTAGTTTTCAAAACTCAAGTTTCATGTTTCAATGCCAAGTTCTTATTTTAAAAAATAAAATCTACTTATAAGAGAAAGGTGCATTACTTAAAAAAAAAAAACTCGAAGAGCCCTATAGTGAGTCGTATTAGAA</v>
      </c>
    </row>
    <row r="13830" spans="1:4" ht="45" x14ac:dyDescent="0.4">
      <c r="A13830" s="85" t="s">
        <v>29553</v>
      </c>
      <c r="B13830" s="89" t="s">
        <v>29554</v>
      </c>
      <c r="C13830" s="85" t="s">
        <v>22348</v>
      </c>
      <c r="D13830" s="90" t="str">
        <f t="shared" si="216"/>
        <v>TTAAAGAAATGAAAGAAGAACCCTCTTCAGATACTTACTTGAAGACTGTTTTCCCCTGTTAATGAGATATAGCTAGATATCGGTGTGTGTATTTCTTTATTATTCTCTGGTTTTTGATCTCGAAGAGCCCTATAGTGAGTCGTATTAGAA</v>
      </c>
    </row>
    <row r="13831" spans="1:4" ht="45" x14ac:dyDescent="0.4">
      <c r="A13831" s="85" t="s">
        <v>29555</v>
      </c>
      <c r="B13831" s="89" t="s">
        <v>29556</v>
      </c>
      <c r="C13831" s="85" t="s">
        <v>22348</v>
      </c>
      <c r="D13831" s="90" t="str">
        <f t="shared" si="216"/>
        <v>GGCCTTGCCTCCAGGGCCAAACACTGATTTAGAAAGAGAGCCTTCTAGCTATTTTGGCATTGATGGCTTTTTATACCAGTGTGTCCAGTTAGATTTACTAGGCTTACTGACATGCTATTGCGAAGAGCCCTATAGTGAGTCGTATTAGAA</v>
      </c>
    </row>
    <row r="13832" spans="1:4" ht="45" x14ac:dyDescent="0.4">
      <c r="A13832" s="85" t="s">
        <v>29557</v>
      </c>
      <c r="B13832" s="89" t="s">
        <v>29558</v>
      </c>
      <c r="C13832" s="85" t="s">
        <v>22348</v>
      </c>
      <c r="D13832" s="90" t="str">
        <f t="shared" si="216"/>
        <v>GTAAATCGCATTAAAGTTCATCTGAACCTTCTGTCTGTTGACTTCTTAGTCCTCAGACATGGGCCTTTGTGTTTTAGAATATTTGAATTTGAGTTATTGGGCCCCACTCCCTGTTTTTTACGAAGAGCCCTATAGTGAGTCGTATTAGAA</v>
      </c>
    </row>
    <row r="13833" spans="1:4" ht="45" x14ac:dyDescent="0.4">
      <c r="A13833" s="85" t="s">
        <v>29559</v>
      </c>
      <c r="B13833" s="89" t="s">
        <v>29560</v>
      </c>
      <c r="C13833" s="85" t="s">
        <v>22348</v>
      </c>
      <c r="D13833" s="90" t="str">
        <f t="shared" si="216"/>
        <v>TTAAAGAACGTGAGCCTGGGATACTTTCAGAAGTATCTGTTCAATGAAAAAAAGTTGGTTTCCCATCAAATATGAATAAAATTCTCTATATATTTCATTGTATTTTGGTTATCAGCAGTCCGAAGAGCCCTATAGTGAGTCGTATTAGAA</v>
      </c>
    </row>
    <row r="13834" spans="1:4" ht="45" x14ac:dyDescent="0.4">
      <c r="A13834" s="85" t="s">
        <v>29561</v>
      </c>
      <c r="B13834" s="89" t="s">
        <v>29562</v>
      </c>
      <c r="C13834" s="85" t="s">
        <v>22348</v>
      </c>
      <c r="D13834" s="90" t="str">
        <f t="shared" si="216"/>
        <v>ATCAATAATGTTTTTCCCTCCCCTCTCCCACCTCTTATTTTTAATTATGCCAAATATCCTAAATAATATACTTAAGCCTCCATTCCCTCATCCCTACTAGGGAAGGGGGTGAGTGTATGTCGAAGAGCCCTATAGTGAGTCGTATTAGAA</v>
      </c>
    </row>
    <row r="13835" spans="1:4" ht="45" x14ac:dyDescent="0.4">
      <c r="A13835" s="85" t="s">
        <v>29563</v>
      </c>
      <c r="B13835" s="89" t="s">
        <v>29564</v>
      </c>
      <c r="C13835" s="85" t="s">
        <v>22348</v>
      </c>
      <c r="D13835" s="90" t="str">
        <f t="shared" si="216"/>
        <v>GTGAGTGTATGTGTATGTATGATCCCATCTCACCCCCACCCCCATTTTGGGAGTCTTTTAAAATGAAAACAAAGTTTGGTAGTTTTGACTATTTCTAAAAGCAGAGGAGAAAAAAAAACTCGAAGAGCCCTATAGTGAGTCGTATTAGAA</v>
      </c>
    </row>
    <row r="13836" spans="1:4" ht="45" x14ac:dyDescent="0.4">
      <c r="A13836" s="85" t="s">
        <v>29565</v>
      </c>
      <c r="B13836" s="89" t="s">
        <v>29566</v>
      </c>
      <c r="C13836" s="85" t="s">
        <v>22348</v>
      </c>
      <c r="D13836" s="90" t="str">
        <f t="shared" si="216"/>
        <v>TATTTAAATATCCTGGAATCTGTATGGAGGAAGAAAAGGTATTTGTTAATTTTTCAGTTACGTTATCTATAAACATGATGGAAGTAAAGGTTTGGCAGAATTTCACCTTGACTATTTGAACGAAGAGCCCTATAGTGAGTCGTATTAGAA</v>
      </c>
    </row>
    <row r="13837" spans="1:4" ht="45" x14ac:dyDescent="0.4">
      <c r="A13837" s="85" t="s">
        <v>29567</v>
      </c>
      <c r="B13837" s="89" t="s">
        <v>29568</v>
      </c>
      <c r="C13837" s="85" t="s">
        <v>22348</v>
      </c>
      <c r="D13837" s="90" t="str">
        <f t="shared" si="216"/>
        <v>AATTACAGACCCAATTAATTCCATTCAAAAGTGGTTTTCGTTTTGTTTTAATTATTGTACAATGAGAGATATTGTCTATTAAATACATTATTTTGAACAGATGAGAAATCTGATTCTGTTCGAAGAGCCCTATAGTGAGTCGTATTAGAA</v>
      </c>
    </row>
    <row r="13838" spans="1:4" ht="45" x14ac:dyDescent="0.4">
      <c r="A13838" s="85" t="s">
        <v>29569</v>
      </c>
      <c r="B13838" s="89" t="s">
        <v>29570</v>
      </c>
      <c r="C13838" s="85" t="s">
        <v>22348</v>
      </c>
      <c r="D13838" s="90" t="str">
        <f t="shared" si="216"/>
        <v>CATGAGTGGGAGGCAAAACTGGTTTGACCGTGATCATTTTTGTGGTTTTGAAAACAAATATACTTGACCCAGTTTCCTTAGTTTTTTCTTCAACTGTCCATAGGAACGATAAGTATTTGACGAAGAGCCCTATAGTGAGTCGTATTAGAA</v>
      </c>
    </row>
    <row r="13839" spans="1:4" ht="45" x14ac:dyDescent="0.4">
      <c r="A13839" s="85" t="s">
        <v>29571</v>
      </c>
      <c r="B13839" s="89" t="s">
        <v>29572</v>
      </c>
      <c r="C13839" s="85" t="s">
        <v>22348</v>
      </c>
      <c r="D13839" s="90" t="str">
        <f t="shared" si="216"/>
        <v>AAGCAACATCAAATCTATACGTTTAAAGCAGGGCAGTTAGCACAAATTTGCAAGTAGAACTTCTATTAGCTTATGCCATAGACATCACCCAACCACTTGTATGTGTGTGTGTATATATAACGAAGAGCCCTATAGTGAGTCGTATTAGAA</v>
      </c>
    </row>
    <row r="13840" spans="1:4" ht="45" x14ac:dyDescent="0.4">
      <c r="A13840" s="85" t="s">
        <v>29573</v>
      </c>
      <c r="B13840" s="89" t="s">
        <v>29574</v>
      </c>
      <c r="C13840" s="85" t="s">
        <v>22348</v>
      </c>
      <c r="D13840" s="90" t="str">
        <f t="shared" si="216"/>
        <v>TATGCATATATAGTTACCGTGCTAAAATGGTTACCAGCAGGTTTTGAGAGAGAATGCTGCATCAGAAAAGTGTCAGTTGCCACCTCATTCTCCCTGATTTAGGTTCCTGACACTGATTCCCGAAGAGCCCTATAGTGAGTCGTATTAGAA</v>
      </c>
    </row>
    <row r="13841" spans="1:4" ht="45" x14ac:dyDescent="0.4">
      <c r="A13841" s="85" t="s">
        <v>29575</v>
      </c>
      <c r="B13841" s="89" t="s">
        <v>29576</v>
      </c>
      <c r="C13841" s="85" t="s">
        <v>22348</v>
      </c>
      <c r="D13841" s="90" t="str">
        <f t="shared" si="216"/>
        <v>TTTCTCTCTCGTTTTTGACCCCCATTGGGTGTATCTTGTCTATGTACAGATATTTTGTAATATATTAAATTTTTTTCTTTCAGTTTATAAAAATGGAAAGTGGAGATTGGAAAATTAAATCGAAGAGCCCTATAGTGAGTCGTATTAGAA</v>
      </c>
    </row>
    <row r="13842" spans="1:4" ht="45" x14ac:dyDescent="0.4">
      <c r="A13842" s="85" t="s">
        <v>29577</v>
      </c>
      <c r="B13842" s="89" t="s">
        <v>29578</v>
      </c>
      <c r="C13842" s="85" t="s">
        <v>22348</v>
      </c>
      <c r="D13842" s="90" t="str">
        <f t="shared" si="216"/>
        <v>ATTTCCTGTTACTATACCACTTTTGCTCCATTGCATTTACTTCTTAATCTGTACCCCCTGAGCATATCTAATCATGTATAAAGGACGTTTTTCCTCCACTTTATCTTAGGGGTTCTCTGTCGAAGAGCCCTATAGTGAGTCGTATTAGAA</v>
      </c>
    </row>
    <row r="13843" spans="1:4" ht="45" x14ac:dyDescent="0.4">
      <c r="A13843" s="85" t="s">
        <v>29579</v>
      </c>
      <c r="B13843" s="89" t="s">
        <v>29580</v>
      </c>
      <c r="C13843" s="85" t="s">
        <v>22348</v>
      </c>
      <c r="D13843" s="90" t="str">
        <f t="shared" si="216"/>
        <v>ACAGGTAGGAGCAACGGTGGGAATGCCCTCTGAGGAATGCAGTGATGTCCATCAGTCACCTCTCACCCAGAGCCTGGCAAATTCAGTCTCTTTCACAGAACCTAAAGCCAAGCCAGGTAGCGAAGAGCCCTATAGTGAGTCGTATTAGAA</v>
      </c>
    </row>
    <row r="13844" spans="1:4" ht="45" x14ac:dyDescent="0.4">
      <c r="A13844" s="85" t="s">
        <v>29581</v>
      </c>
      <c r="B13844" s="89" t="s">
        <v>29582</v>
      </c>
      <c r="C13844" s="85" t="s">
        <v>22348</v>
      </c>
      <c r="D13844" s="90" t="str">
        <f t="shared" si="216"/>
        <v>TTCTGTCCCTTCTCACTACCTCTAATCAGCTTCTTCACTTCCTTTCCAGGTTCAGTGGGAAATCCCACCTGTCCAAACACTGTGTGAGACACCAGAATTAGAGGCCTGCAAGCCTGCTTCCGAAGAGCCCTATAGTGAGTCGTATTAGAA</v>
      </c>
    </row>
    <row r="13845" spans="1:4" ht="45" x14ac:dyDescent="0.4">
      <c r="A13845" s="85" t="s">
        <v>29583</v>
      </c>
      <c r="B13845" s="89" t="s">
        <v>29584</v>
      </c>
      <c r="C13845" s="85" t="s">
        <v>22348</v>
      </c>
      <c r="D13845" s="90" t="str">
        <f t="shared" si="216"/>
        <v>CTTCATCCCCAATGCCCAGATGGGACAGGTCACCAGCCTCCTGTGTCTACCCCCACCTTTCTTGCTTGCTGGTAGGTGTGCTGCTCCCCCTACCCATCAACCCCAAACAGGGTTATGTTTCGAAGAGCCCTATAGTGAGTCGTATTAGAA</v>
      </c>
    </row>
    <row r="13846" spans="1:4" ht="45" x14ac:dyDescent="0.4">
      <c r="A13846" s="85" t="s">
        <v>29585</v>
      </c>
      <c r="B13846" s="89" t="s">
        <v>29586</v>
      </c>
      <c r="C13846" s="85" t="s">
        <v>22348</v>
      </c>
      <c r="D13846" s="90" t="str">
        <f t="shared" si="216"/>
        <v>TGACATCAGCTTATCCTCTTGACCCTAGGCCTCCTCTCTCTGCAGTGCCTCTCTCATCCCTGCAATCCAGACAGCACATGCAGCAGCTCAAGTAAGTGCCACCTCTGGGTAAGGTGCTCCCGAAGAGCCCTATAGTGAGTCGTATTAGAA</v>
      </c>
    </row>
    <row r="13847" spans="1:4" ht="45" x14ac:dyDescent="0.4">
      <c r="A13847" s="85" t="s">
        <v>29587</v>
      </c>
      <c r="B13847" s="89" t="s">
        <v>29588</v>
      </c>
      <c r="C13847" s="85" t="s">
        <v>22348</v>
      </c>
      <c r="D13847" s="90" t="str">
        <f t="shared" si="216"/>
        <v>CAGAGAGGGGAAATCATTTGAATCCTGTCCTGGTATTGCTTTGTGTTCCTGGATTTGGAGAATTTCTGGGAACACAGGAAAAGGAAAGGTAGGTAGGTGTTGGGGGAGGAAAGTCAAGGGCGAAGAGCCCTATAGTGAGTCGTATTAGAA</v>
      </c>
    </row>
    <row r="13848" spans="1:4" ht="45" x14ac:dyDescent="0.4">
      <c r="A13848" s="85" t="s">
        <v>29589</v>
      </c>
      <c r="B13848" s="89" t="s">
        <v>29590</v>
      </c>
      <c r="C13848" s="85" t="s">
        <v>22348</v>
      </c>
      <c r="D13848" s="90" t="str">
        <f t="shared" si="216"/>
        <v>TCTTCCTCTCCTCCCAGCTCCCAACTGAGAGCTATCCCTGTTTCAACTCTTTCCAGTGAATGCCACCAGGATCTGAACCCAAGATTCCAGCCTCGGTCACCACCCTGACCCTGAGAATGCCGAAGAGCCCTATAGTGAGTCGTATTAGAA</v>
      </c>
    </row>
    <row r="13849" spans="1:4" ht="45" x14ac:dyDescent="0.4">
      <c r="A13849" s="85" t="s">
        <v>29591</v>
      </c>
      <c r="B13849" s="89" t="s">
        <v>29592</v>
      </c>
      <c r="C13849" s="85" t="s">
        <v>22348</v>
      </c>
      <c r="D13849" s="90" t="str">
        <f t="shared" si="216"/>
        <v>CACTGGGATGGGGAGAACTTGTCAGTCTTCATCCTTCCCCACAAGTATACTGAAGCCAGGACAGGTATGTCCACTGCCATGAAGGGCCCTGCCCTGGAGTAGAGGGCAGCCATAGGGGTACGAAGAGCCCTATAGTGAGTCGTATTAGAA</v>
      </c>
    </row>
    <row r="13850" spans="1:4" ht="45" x14ac:dyDescent="0.4">
      <c r="A13850" s="85" t="s">
        <v>29593</v>
      </c>
      <c r="B13850" s="89" t="s">
        <v>29594</v>
      </c>
      <c r="C13850" s="85" t="s">
        <v>22348</v>
      </c>
      <c r="D13850" s="90" t="str">
        <f t="shared" si="216"/>
        <v>TATTCAGTTCCCCTCCCCTGTCTATTTATATTTAATAACTGAAACCCTGTCTTGGGTTCCCTTAGCACCTGCCTTAGAGAGCTCTTAGAGGGATTATCCGCAGCCTGAAGAAAGAAGGTCGAAGAGCCCTATAGTGAGTCGTATTAGAA</v>
      </c>
    </row>
    <row r="13851" spans="1:4" ht="45" x14ac:dyDescent="0.4">
      <c r="A13851" s="85" t="s">
        <v>29595</v>
      </c>
      <c r="B13851" s="89" t="s">
        <v>29596</v>
      </c>
      <c r="C13851" s="85" t="s">
        <v>22348</v>
      </c>
      <c r="D13851" s="90" t="str">
        <f t="shared" si="216"/>
        <v>TGGAAATATATTTTCTTAAGTACAGGTAGAGAGGGGAAACAAAATATTTAGAACTTGGAATGCGGGAAGGGGATATCCACAGGGATTCTTAAGGGACAGCTCCAGGTCCTGGAGTGGACCCGAAGAGCCCTATAGTGAGTCGTATTAGAA</v>
      </c>
    </row>
    <row r="13852" spans="1:4" ht="45" x14ac:dyDescent="0.4">
      <c r="A13852" s="85" t="s">
        <v>29597</v>
      </c>
      <c r="B13852" s="89" t="s">
        <v>29598</v>
      </c>
      <c r="C13852" s="85" t="s">
        <v>22348</v>
      </c>
      <c r="D13852" s="90" t="str">
        <f t="shared" si="216"/>
        <v>ACCCTAACAGCTGCTTCCAGGCTGGCATTTGCCACTCCCCACGCCCTTCCCTGCCCCTGCTTCCTGGCCACTTCCAGTCTATGTCCCTCTCATATTTCTTTTGTTTGTTTGTTTGCTTGTCGAAGAGCCCTATAGTGAGTCGTATTAGAA</v>
      </c>
    </row>
    <row r="13853" spans="1:4" ht="45" x14ac:dyDescent="0.4">
      <c r="A13853" s="85" t="s">
        <v>29599</v>
      </c>
      <c r="B13853" s="89" t="s">
        <v>29600</v>
      </c>
      <c r="C13853" s="85" t="s">
        <v>22348</v>
      </c>
      <c r="D13853" s="90" t="str">
        <f t="shared" si="216"/>
        <v>TCACGTGTGATAGCAACAGATCACGTGGCTGCCATCGCCCCTCCGCCCCCTTACACTCTTCGCCCTCCTCCCAGTCGAAGCACCTCCTGTCCGCCCCTCAGCGCATGGGTGGCGGTCACGCGAAGAGCCCTATAGTGAGTCGTATTAGAA</v>
      </c>
    </row>
    <row r="13854" spans="1:4" ht="45" x14ac:dyDescent="0.4">
      <c r="A13854" s="85" t="s">
        <v>29601</v>
      </c>
      <c r="B13854" s="89" t="s">
        <v>29602</v>
      </c>
      <c r="C13854" s="85" t="s">
        <v>22348</v>
      </c>
      <c r="D13854" s="90" t="str">
        <f t="shared" si="216"/>
        <v>TGCCCAGAACGTCCGGCGTTCGCCCCGCCCTCCCAGTTTCCGCGCGCCTCTTTGGCAGCTGGTCACATGGTGAGGGTGGGGGTGAGGGGGCCTCTCTAGCTTGCGGCCTGTGTCTATGGTCGAAGAGCCCTATAGTGAGTCGTATTAGAA</v>
      </c>
    </row>
    <row r="13855" spans="1:4" ht="45" x14ac:dyDescent="0.4">
      <c r="A13855" s="85" t="s">
        <v>29603</v>
      </c>
      <c r="B13855" s="89" t="s">
        <v>29604</v>
      </c>
      <c r="C13855" s="85" t="s">
        <v>22348</v>
      </c>
      <c r="D13855" s="90" t="str">
        <f t="shared" si="216"/>
        <v>CGGGCCCTCTGCGTCCAGCTGCTCCGGACCGAGCTCGGGTGTATGGGGCCGTAGGAACCGGCTCCGGGGCCCCGATAACGGGCCGCCCCCACAGCACCCCGGGCTGGCGTGAGGTAAGTGCGAAGAGCCCTATAGTGAGTCGTATTAGAA</v>
      </c>
    </row>
    <row r="13856" spans="1:4" ht="45" x14ac:dyDescent="0.4">
      <c r="A13856" s="85" t="s">
        <v>29605</v>
      </c>
      <c r="B13856" s="89" t="s">
        <v>29606</v>
      </c>
      <c r="C13856" s="85" t="s">
        <v>22348</v>
      </c>
      <c r="D13856" s="90" t="str">
        <f t="shared" si="216"/>
        <v>AGGGTCTCCCTTGATCTGAGAATGGCTACCTCTCGATATGAGCCAGTGGCTGAAATTGGTGTCGGTGCCTATGGGACAGTGTACAAGGCCCGTGATCCCCACAGTGGCCACTTTGTGGCCCGAAGAGCCCTATAGTGAGTCGTATTAGAA</v>
      </c>
    </row>
    <row r="13857" spans="1:4" ht="45" x14ac:dyDescent="0.4">
      <c r="A13857" s="85" t="s">
        <v>29607</v>
      </c>
      <c r="B13857" s="89" t="s">
        <v>29608</v>
      </c>
      <c r="C13857" s="85" t="s">
        <v>22348</v>
      </c>
      <c r="D13857" s="90" t="str">
        <f t="shared" si="216"/>
        <v>CTCAAGAGTGTGAGAGTCCCCAATGGAGGAGGAGGTGGAGGAGGCCTTCCCATCAGCACAGTTCGTGAGGTGGCTTTACTGAGGCGACTGGAGGCTTTTGAGCATCCCAATGTTGTCCGGCGAAGAGCCCTATAGTGAGTCGTATTAGAA</v>
      </c>
    </row>
    <row r="13858" spans="1:4" ht="45" x14ac:dyDescent="0.4">
      <c r="A13858" s="85" t="s">
        <v>29609</v>
      </c>
      <c r="B13858" s="89" t="s">
        <v>29610</v>
      </c>
      <c r="C13858" s="85" t="s">
        <v>22348</v>
      </c>
      <c r="D13858" s="90" t="str">
        <f t="shared" si="216"/>
        <v>GAGGCCATGTTGGGTTAAAGGGGATTGAAAAGTGAGCATTTACTCTGGTCAGGCTGATGGACGTCTGTGCCACATCCCGAACTGACCGGGAGATCAAGGTAACCCTGGTGTTTGAGCATGCGAAGAGCCCTATAGTGAGTCGTATTAGAA</v>
      </c>
    </row>
    <row r="13859" spans="1:4" ht="45" x14ac:dyDescent="0.4">
      <c r="A13859" s="85" t="s">
        <v>29611</v>
      </c>
      <c r="B13859" s="89" t="s">
        <v>29612</v>
      </c>
      <c r="C13859" s="85" t="s">
        <v>22348</v>
      </c>
      <c r="D13859" s="90" t="str">
        <f t="shared" si="216"/>
        <v>TAGACCAGGACCTAAGGACATATCTGGACAAGGCACCCCCACCAGGCTTGCCAGCCGAAACGATCAAGGTGAGTGGGGTTGGTAGGCATTGAGAGGTGGATTGGGACCTTTGTAGTAGAACGAAGAGCCCTATAGTGAGTCGTATTAGAA</v>
      </c>
    </row>
    <row r="13860" spans="1:4" ht="45" x14ac:dyDescent="0.4">
      <c r="A13860" s="85" t="s">
        <v>29613</v>
      </c>
      <c r="B13860" s="89" t="s">
        <v>29614</v>
      </c>
      <c r="C13860" s="85" t="s">
        <v>22348</v>
      </c>
      <c r="D13860" s="90" t="str">
        <f t="shared" si="216"/>
        <v>GTTTCCAGTGCATCTGTACCTCCCCTTTGAAACTAGGATCTGATGCGCCAGTTTCTAAGAGGCCTAGATTTCCTTCATGCCAATTGCATCGTTCACCGAGATCTGAAGCCAGAGAACATTCGAAGAGCCCTATAGTGAGTCGTATTAGAA</v>
      </c>
    </row>
    <row r="13861" spans="1:4" ht="45" x14ac:dyDescent="0.4">
      <c r="A13861" s="85" t="s">
        <v>29615</v>
      </c>
      <c r="B13861" s="89" t="s">
        <v>29616</v>
      </c>
      <c r="C13861" s="85" t="s">
        <v>22348</v>
      </c>
      <c r="D13861" s="90" t="str">
        <f t="shared" si="216"/>
        <v>CTGGTGACAAGTGGTGGAACAGTCAAGCTGGCTGACTTTGGCCTGGCCAGAATCTACAGCTACCAGATGGCACTTACACCCGTGGTCAGTAGAAAGATGGTACCAAAATGGGTTCTGGTTCGAAGAGCCCTATAGTGAGTCGTATTAGAA</v>
      </c>
    </row>
    <row r="13862" spans="1:4" ht="45" x14ac:dyDescent="0.4">
      <c r="A13862" s="85" t="s">
        <v>29617</v>
      </c>
      <c r="B13862" s="89" t="s">
        <v>29618</v>
      </c>
      <c r="C13862" s="85" t="s">
        <v>22348</v>
      </c>
      <c r="D13862" s="90" t="str">
        <f t="shared" si="216"/>
        <v>TTTAGGTTGTTACACTCTGGTACCGAGCTCCCGAAGTTCTTCTGCAGTCCACATATGCAACACCTGTGGACATGTGGAGTGTTGGCTGTATCTTTGCAGAGATGTTTCGTCGAAAGTATGCGAAGAGCCCTATAGTGAGTCGTATTAGAA</v>
      </c>
    </row>
    <row r="13863" spans="1:4" ht="45" x14ac:dyDescent="0.4">
      <c r="A13863" s="85" t="s">
        <v>29619</v>
      </c>
      <c r="B13863" s="89" t="s">
        <v>29620</v>
      </c>
      <c r="C13863" s="85" t="s">
        <v>22348</v>
      </c>
      <c r="D13863" s="90" t="str">
        <f t="shared" si="216"/>
        <v>AATGACTGCTACCTTATATCCCTTCTCACCTTAGGCCTCTCTTCTGTGGAAACTCTGAAGCCGACCAGTTGGGCAAAATCTTTGAGTAAGTGACCAACATGGGAGAAAAAGATTTTCTATCGAAGAGCCCTATAGTGAGTCGTATTAGAA</v>
      </c>
    </row>
    <row r="13864" spans="1:4" ht="45" x14ac:dyDescent="0.4">
      <c r="A13864" s="85" t="s">
        <v>29621</v>
      </c>
      <c r="B13864" s="89" t="s">
        <v>29622</v>
      </c>
      <c r="C13864" s="85" t="s">
        <v>22348</v>
      </c>
      <c r="D13864" s="90" t="str">
        <f t="shared" si="216"/>
        <v>GGGGATGGGAACTGGAGGACCCTCCTGACCAGAGTTCTCCTGTCCCCCACAGCCTGATTGGGCTGCCTCCAGAGGATGACTGGCCTCGAGATGTATCCCTGCCCCGTGGAGCCTTTCCCCCGAAGAGCCCTATAGTGAGTCGTATTAGAA</v>
      </c>
    </row>
    <row r="13865" spans="1:4" ht="45" x14ac:dyDescent="0.4">
      <c r="A13865" s="85" t="s">
        <v>29623</v>
      </c>
      <c r="B13865" s="89" t="s">
        <v>29624</v>
      </c>
      <c r="C13865" s="85" t="s">
        <v>22348</v>
      </c>
      <c r="D13865" s="90" t="str">
        <f t="shared" si="216"/>
        <v>CCAGAGGGCCCCGCCCAGTGCAGTCGGTGGTACCTGAGATGGAGGAGTCGGGAGCACAGCTGCTGCTGGTACTGGAGATGGCTGTGGGCACAGGGAAAGAAATAGAGACTGGGGAAAGAACGAAGAGCCCTATAGTGAGTCGTATTAGAA</v>
      </c>
    </row>
    <row r="13866" spans="1:4" ht="45" x14ac:dyDescent="0.4">
      <c r="A13866" s="85" t="s">
        <v>29625</v>
      </c>
      <c r="B13866" s="89" t="s">
        <v>29626</v>
      </c>
      <c r="C13866" s="85" t="s">
        <v>22348</v>
      </c>
      <c r="D13866" s="90" t="str">
        <f t="shared" si="216"/>
        <v>GTGTCAAAAAAAAAAAAAGAATATAGATTTTTAAATGGCTTTTACTTTTATATTCGCTAAACTTTCTCAAACTGGATCCTGCTTATTACAGGAAAGAGTTCTTGGTTGTTTTCTCCTTGGCGAAGAGCCCTATAGTGAGTCGTATTAGAA</v>
      </c>
    </row>
    <row r="13867" spans="1:4" ht="45" x14ac:dyDescent="0.4">
      <c r="A13867" s="85" t="s">
        <v>29627</v>
      </c>
      <c r="B13867" s="89" t="s">
        <v>29628</v>
      </c>
      <c r="C13867" s="85" t="s">
        <v>22348</v>
      </c>
      <c r="D13867" s="90" t="str">
        <f t="shared" si="216"/>
        <v>AGGAAATGCTGACTTTTAACCCACACAAGCGAATCTCTGCCTTTCGAGCTCTGCAGCACTCTTATCTACATAAGGATGAAGGTAATCCGGAGTGAGCAATGGAGTGGCTGCCATGGAAGGCGAAGAGCCCTATAGTGAGTCGTATTAGAA</v>
      </c>
    </row>
    <row r="13868" spans="1:4" ht="45" x14ac:dyDescent="0.4">
      <c r="A13868" s="85" t="s">
        <v>29629</v>
      </c>
      <c r="B13868" s="89" t="s">
        <v>29630</v>
      </c>
      <c r="C13868" s="85" t="s">
        <v>22348</v>
      </c>
      <c r="D13868" s="90" t="str">
        <f t="shared" si="216"/>
        <v>AAGAAAAGCTGCCATTTCCCTTCTGGACACTGAGAGGGCAATCTTTGCCTTTATCTCTGAGGCTATGGAGGGTCCTCCTCCATCTTTCTACAGAGATTACTTTGCTGCCTTAATGACATTCGAAGAGCCCTATAGTGAGTCGTATTAGAA</v>
      </c>
    </row>
    <row r="13869" spans="1:4" ht="45" x14ac:dyDescent="0.4">
      <c r="A13869" s="85" t="s">
        <v>29631</v>
      </c>
      <c r="B13869" s="89" t="s">
        <v>29632</v>
      </c>
      <c r="C13869" s="85" t="s">
        <v>22348</v>
      </c>
      <c r="D13869" s="90" t="str">
        <f t="shared" si="216"/>
        <v>CCCCTCCCACCTCTCCTTTTGAGGCTTCTCCTTCTCCTTCCCATTTCTCTACACTAAGGGGTATGTTCCCTCTTGTCCCTTTCCCTACCTTTATATTTGGGGTCCTTTTTTATACAGGAACGAAGAGCCCTATAGTGAGTCGTATTAGAA</v>
      </c>
    </row>
    <row r="13870" spans="1:4" ht="45" x14ac:dyDescent="0.4">
      <c r="A13870" s="85" t="s">
        <v>29633</v>
      </c>
      <c r="B13870" s="89" t="s">
        <v>29634</v>
      </c>
      <c r="C13870" s="85" t="s">
        <v>22348</v>
      </c>
      <c r="D13870" s="90" t="str">
        <f t="shared" si="216"/>
        <v>AAACAAAACAAAGAAATAATGGTCTTTTTTTTTTTTTTAATGTTTCTTCCTCTGTTTGGCTTTGCCATTGTGCGATTTGGAAAAACCACTTGGAAGAAGGGACTTTCCTGCAAAACCTTACGAAGAGCCCTATAGTGAGTCGTATTAGAA</v>
      </c>
    </row>
    <row r="13871" spans="1:4" ht="45" x14ac:dyDescent="0.4">
      <c r="A13871" s="85" t="s">
        <v>29635</v>
      </c>
      <c r="B13871" s="89" t="s">
        <v>29636</v>
      </c>
      <c r="C13871" s="85" t="s">
        <v>22348</v>
      </c>
      <c r="D13871" s="90" t="str">
        <f t="shared" si="216"/>
        <v>AAGACTGGTTAAATTACAGGGCCTAGGAAGTCAGTGGAGCCCCTTGACTGACAAAGCTTAGAAAGGAACTGAAATTGCTTCTTTGAATATGGATTTTAGGCGGGGCGTGGTGGCTCACGCGAAGAGCCCTATAGTGAGTCGTATTAGAA</v>
      </c>
    </row>
    <row r="13872" spans="1:4" ht="45" x14ac:dyDescent="0.4">
      <c r="A13872" s="85" t="s">
        <v>29637</v>
      </c>
      <c r="B13872" s="89" t="s">
        <v>29638</v>
      </c>
      <c r="C13872" s="85" t="s">
        <v>22348</v>
      </c>
      <c r="D13872" s="90" t="str">
        <f t="shared" si="216"/>
        <v>CGCTGTGCCCACCCCCTCGCCGGAGAGAGTGCTGGTAACTCCTTCCCCAGAGTCTGATTACCTGCTCCGCGAGGCCGCGGACACGTGCGGAGAGCCGACTGACACTCGCAGCCCCCTCGGCGAAGAGCCCTATAGTGAGTCGTATTAGAA</v>
      </c>
    </row>
    <row r="13873" spans="1:4" ht="45" x14ac:dyDescent="0.4">
      <c r="A13873" s="85" t="s">
        <v>29639</v>
      </c>
      <c r="B13873" s="89" t="s">
        <v>29640</v>
      </c>
      <c r="C13873" s="85" t="s">
        <v>22348</v>
      </c>
      <c r="D13873" s="90" t="str">
        <f t="shared" si="216"/>
        <v>GAGGCCCGACGCGACTGGGCCCCTCAGGTGAGGAGCTGTGCGCTCGGGTGGGTGGGCTGCGGGGTGGGGGGTCCCGGGGGAGATCTGGGGGATTGGCCGGGGTCCGAGGCAGAACTGTGGCGAAGAGCCCTATAGTGAGTCGTATTAGAA</v>
      </c>
    </row>
    <row r="13874" spans="1:4" ht="45" x14ac:dyDescent="0.4">
      <c r="A13874" s="85" t="s">
        <v>29641</v>
      </c>
      <c r="B13874" s="89" t="s">
        <v>29642</v>
      </c>
      <c r="C13874" s="85" t="s">
        <v>22348</v>
      </c>
      <c r="D13874" s="90" t="str">
        <f t="shared" si="216"/>
        <v>CGTCCCGCGCCGCTCGCTCATCCCCGAGGGGCCCCTGCAACCTCTCCGCGCGAAGACGGCTTCAGCCCTGCAGGGAAAGAAAAGTAACTTCGCTTTTCTCGGAGGAACCAGGAAGGATTACGAAGAGCCCTATAGTGAGTCGTATTAGAA</v>
      </c>
    </row>
    <row r="13875" spans="1:4" ht="45" x14ac:dyDescent="0.4">
      <c r="A13875" s="85" t="s">
        <v>29643</v>
      </c>
      <c r="B13875" s="89" t="s">
        <v>29644</v>
      </c>
      <c r="C13875" s="85" t="s">
        <v>22348</v>
      </c>
      <c r="D13875" s="90" t="str">
        <f t="shared" si="216"/>
        <v>GCGGAGTTTCGCGGCGGCGGCACCAGGGTTACGCCAGCCCCGCGGGGAGGTCTCTCCATCCAGCTTCTGCAGCGGCGAAAGCCCCAGCGCCCGAGCGCCTGAGCCGGCGGGGAGCAAGTACGAAGAGCCCTATAGTGAGTCGTATTAGAA</v>
      </c>
    </row>
    <row r="13876" spans="1:4" ht="45" x14ac:dyDescent="0.4">
      <c r="A13876" s="85" t="s">
        <v>29645</v>
      </c>
      <c r="B13876" s="89" t="s">
        <v>29646</v>
      </c>
      <c r="C13876" s="85" t="s">
        <v>22348</v>
      </c>
      <c r="D13876" s="90" t="str">
        <f t="shared" ref="D13876:D13939" si="217">B13876&amp;""&amp;C13876</f>
        <v>AAGCTAGACCGATCTCCGGGGAGCCCCGGAGTAGGCGAGCGGCGGCCGCCAGCTAGTTGAGCGCACCCCCCGCCCGCCCCAGCGGCGCCGCGGCGGGCGGCGTCCAGGCGGCATGGAGAACGAAGAGCCCTATAGTGAGTCGTATTAGAA</v>
      </c>
    </row>
    <row r="13877" spans="1:4" ht="45" x14ac:dyDescent="0.4">
      <c r="A13877" s="85" t="s">
        <v>29647</v>
      </c>
      <c r="B13877" s="89" t="s">
        <v>29648</v>
      </c>
      <c r="C13877" s="85" t="s">
        <v>22348</v>
      </c>
      <c r="D13877" s="90" t="str">
        <f t="shared" si="217"/>
        <v>GGACGGCCTGTGCCGCGCTGACCAGCAGTACGAATGCGTGGCGGAGATCGGGGAGGGCGCCTATGGGAAGGTGTTCAAGGCCCGCGACTTGAAGAACGGAGGCCGTTTCGTGGCGTTGAACGAAGAGCCCTATAGTGAGTCGTATTAGAA</v>
      </c>
    </row>
    <row r="13878" spans="1:4" ht="45" x14ac:dyDescent="0.4">
      <c r="A13878" s="85" t="s">
        <v>29649</v>
      </c>
      <c r="B13878" s="89" t="s">
        <v>29650</v>
      </c>
      <c r="C13878" s="85" t="s">
        <v>22348</v>
      </c>
      <c r="D13878" s="90" t="str">
        <f t="shared" si="217"/>
        <v>GCGCGTGCGGGTGCAGACCGGCGAGGAGGGCATGCCGCTCTCCACCATCCGCGAGGTGGCGGTGCTGAGGCACCTGGAGACCTTCGAGCACCCCAACGTGGTCAGGTGAGCCAGGGAGCTCGAAGAGCCCTATAGTGAGTCGTATTAGAA</v>
      </c>
    </row>
    <row r="13879" spans="1:4" ht="45" x14ac:dyDescent="0.4">
      <c r="A13879" s="85" t="s">
        <v>29651</v>
      </c>
      <c r="B13879" s="89" t="s">
        <v>29652</v>
      </c>
      <c r="C13879" s="85" t="s">
        <v>22348</v>
      </c>
      <c r="D13879" s="90" t="str">
        <f t="shared" si="217"/>
        <v>GTAGCGATGGAGGCTTCGTAAAGGAGGAGGAGGGGAGTCTGGAGGAACCCCGAGGAAGGCTTCTGGGCTGTCTGATTGCACTTTCTTCTTATCCTCCCGTCTCCTCCTTTAGGTGCAATGCGAAGAGCCCTATAGTGAGTCGTATTAGAA</v>
      </c>
    </row>
    <row r="13880" spans="1:4" ht="45" x14ac:dyDescent="0.4">
      <c r="A13880" s="85" t="s">
        <v>29653</v>
      </c>
      <c r="B13880" s="89" t="s">
        <v>29654</v>
      </c>
      <c r="C13880" s="85" t="s">
        <v>22348</v>
      </c>
      <c r="D13880" s="90" t="str">
        <f t="shared" si="217"/>
        <v>ATTCTGGACTGAGACGCGCTTGGGCAGAGGCTATGTAATCGTGTCTGTGTTGAGGACTTCGCTTCGAGGAGGGAAGAGGAGGGATCGGCTCGCTCCTCCGGCGGCGGCGGCGGCGGCGACGAAGAGCCCTATAGTGAGTCGTATTAGAA</v>
      </c>
    </row>
    <row r="13881" spans="1:4" ht="45" x14ac:dyDescent="0.4">
      <c r="A13881" s="85" t="s">
        <v>29655</v>
      </c>
      <c r="B13881" s="89" t="s">
        <v>29656</v>
      </c>
      <c r="C13881" s="85" t="s">
        <v>22348</v>
      </c>
      <c r="D13881" s="90" t="str">
        <f t="shared" si="217"/>
        <v>GTTACTTCTTTGCTTATTGCCACCTACTTAACCTCTTTGTTTTTTCTTCTAGGTTGTTTGATGTGTGCACAGTGTCACGAACAGACAGAGAAACCAAACTAACTTTAGTGTTTGAACATGCGAAGAGCCCTATAGTGAGTCGTATTAGAA</v>
      </c>
    </row>
    <row r="13882" spans="1:4" ht="45" x14ac:dyDescent="0.4">
      <c r="A13882" s="85" t="s">
        <v>29657</v>
      </c>
      <c r="B13882" s="89" t="s">
        <v>29658</v>
      </c>
      <c r="C13882" s="85" t="s">
        <v>22348</v>
      </c>
      <c r="D13882" s="90" t="str">
        <f t="shared" si="217"/>
        <v>TCGATCAAGACTTGACCACTTACTTGGATAAAGTTCCAGAGCCTGGAGTGCCCACTGAAACCATAAAGGTATCAAGAATCATCTTCATGTCTTATCAGGCAGTCGACTATTATAGTCTGTCGAAGAGCCCTATAGTGAGTCGTATTAGAA</v>
      </c>
    </row>
    <row r="13883" spans="1:4" ht="45" x14ac:dyDescent="0.4">
      <c r="A13883" s="85" t="s">
        <v>29659</v>
      </c>
      <c r="B13883" s="89" t="s">
        <v>29660</v>
      </c>
      <c r="C13883" s="85" t="s">
        <v>22348</v>
      </c>
      <c r="D13883" s="90" t="str">
        <f t="shared" si="217"/>
        <v>GAGTGTTTACTGATTTTCTTTTTTTAATTTTATTAGGATATGATGTTTCAGCTTCTCCGAGGTCTGGACTTTCTTCATTCACACCGAGTAGTGCATCGCGATCTAAAACCACAGAACATTCGAAGAGCCCTATAGTGAGTCGTATTAGAA</v>
      </c>
    </row>
    <row r="13884" spans="1:4" ht="45" x14ac:dyDescent="0.4">
      <c r="A13884" s="85" t="s">
        <v>29661</v>
      </c>
      <c r="B13884" s="89" t="s">
        <v>29662</v>
      </c>
      <c r="C13884" s="85" t="s">
        <v>22348</v>
      </c>
      <c r="D13884" s="90" t="str">
        <f t="shared" si="217"/>
        <v>CTGGTGACCAGCAGCGGACAAATAAAACTCGCTGACTTCGGCCTTGCCCGCATCTATAGTTTCCAGATGGCTCTAACCTCAGTGGTGAGTGAGAGAGTGCTGTCCTTTTATTAAACTTATCGAAGAGCCCTATAGTGAGTCGTATTAGAA</v>
      </c>
    </row>
    <row r="13885" spans="1:4" ht="45" x14ac:dyDescent="0.4">
      <c r="A13885" s="85" t="s">
        <v>29663</v>
      </c>
      <c r="B13885" s="89" t="s">
        <v>29664</v>
      </c>
      <c r="C13885" s="85" t="s">
        <v>22348</v>
      </c>
      <c r="D13885" s="90" t="str">
        <f t="shared" si="217"/>
        <v>TTTCTGCCATAACCACTGTTTTCAGAGCTGTATGTACAATGCCTAGGGAACACACAGCTCAAGGTCAGGGAAGAAAGAGCACGAGCAACGTTGACCTGTCTGCAGCATCATGGTTTTGAGCGAAGAGCCCTATAGTGAGTCGTATTAGAA</v>
      </c>
    </row>
    <row r="13886" spans="1:4" ht="45" x14ac:dyDescent="0.4">
      <c r="A13886" s="85" t="s">
        <v>29665</v>
      </c>
      <c r="B13886" s="89" t="s">
        <v>29666</v>
      </c>
      <c r="C13886" s="85" t="s">
        <v>22348</v>
      </c>
      <c r="D13886" s="90" t="str">
        <f t="shared" si="217"/>
        <v>AAACAGAGTGCCTACACAGGTTTGTTAATGCACTCATCTGAAGCTATGGTGCCAGCTGTAAAGAAGAAATCAAATTCACAGTGAACTTGGATGATGCATGAACGTAGAGCACCGCCATGCCGAAGAGCCCTATAGTGAGTCGTATTAGAA</v>
      </c>
    </row>
    <row r="13887" spans="1:4" ht="45" x14ac:dyDescent="0.4">
      <c r="A13887" s="85" t="s">
        <v>29667</v>
      </c>
      <c r="B13887" s="89" t="s">
        <v>29668</v>
      </c>
      <c r="C13887" s="85" t="s">
        <v>22348</v>
      </c>
      <c r="D13887" s="90" t="str">
        <f t="shared" si="217"/>
        <v>CAGGTGAAGGCTCATATAACCCTGAATAGAAAGAGCGAACCCAACGGCCCTGTTTTGGCAAAAAATAACAGTTATGATACCCTGTTTCTTTTTGCCATTCAGCTGCAAAACCATAATAGCCGAAGAGCCCTATAGTGAGTCGTATTAGAA</v>
      </c>
    </row>
    <row r="13888" spans="1:4" ht="45" x14ac:dyDescent="0.4">
      <c r="A13888" s="85" t="s">
        <v>29669</v>
      </c>
      <c r="B13888" s="89" t="s">
        <v>29670</v>
      </c>
      <c r="C13888" s="85" t="s">
        <v>22348</v>
      </c>
      <c r="D13888" s="90" t="str">
        <f t="shared" si="217"/>
        <v>TTTCTGTGTCTGACTCAGGTCCATGGCTGTAACTTTCATCTCCGTGCAGAGGTGTCCAAGTCATCCGTCTGCCCGGGTCTCCTCTGAGTATCAGCCCTCATCTCTGCTTTTCCCCACCTCCGAAGAGCCCTATAGTGAGTCGTATTAGAA</v>
      </c>
    </row>
    <row r="13889" spans="1:4" ht="45" x14ac:dyDescent="0.4">
      <c r="A13889" s="85" t="s">
        <v>29671</v>
      </c>
      <c r="B13889" s="89" t="s">
        <v>29672</v>
      </c>
      <c r="C13889" s="85" t="s">
        <v>22348</v>
      </c>
      <c r="D13889" s="90" t="str">
        <f t="shared" si="217"/>
        <v>TCCATCTGGTGTTCCATGGCAGTAGAAACAGATCATAACAAAAAGATCACTCATCAGCTTCTCCTTTCCTAGGCAATTCTGCTTTGGTCTCCTTTGTTTAACTTCATTACTGGTAATCACCGAAGAGCCCTATAGTGAGTCGTATTAGAA</v>
      </c>
    </row>
    <row r="13890" spans="1:4" ht="45" x14ac:dyDescent="0.4">
      <c r="A13890" s="85" t="s">
        <v>29673</v>
      </c>
      <c r="B13890" s="89" t="s">
        <v>29674</v>
      </c>
      <c r="C13890" s="85" t="s">
        <v>22348</v>
      </c>
      <c r="D13890" s="90" t="str">
        <f t="shared" si="217"/>
        <v>TGCAGGTCGTCACGCTGTGGTACAGAGCACCCGAAGTCTTGCTCCAGTCCAGCTACGCCACCCCCGTGGATCTCTGGAGTGTTGGCTGCATATTTGCAGAAATGTTTCGTAGAAAGTAAGCGAAGAGCCCTATAGTGAGTCGTATTAGAA</v>
      </c>
    </row>
    <row r="13891" spans="1:4" ht="45" x14ac:dyDescent="0.4">
      <c r="A13891" s="85" t="s">
        <v>29675</v>
      </c>
      <c r="B13891" s="89" t="s">
        <v>29676</v>
      </c>
      <c r="C13891" s="85" t="s">
        <v>22348</v>
      </c>
      <c r="D13891" s="90" t="str">
        <f t="shared" si="217"/>
        <v>ATTTCTTATTTAAAATGTATCTTTATTCTTTTAGGCCTCTTTTTCGTGGAAGTTCAGATGTTGATCAACTAGGAAAAATCTTGGAGTAAGTAATAATTATAATTTTACACCAGTGTCCATCGAAGAGCCCTATAGTGAGTCGTATTAGAA</v>
      </c>
    </row>
    <row r="13892" spans="1:4" ht="45" x14ac:dyDescent="0.4">
      <c r="A13892" s="85" t="s">
        <v>29677</v>
      </c>
      <c r="B13892" s="89" t="s">
        <v>29678</v>
      </c>
      <c r="C13892" s="85" t="s">
        <v>22348</v>
      </c>
      <c r="D13892" s="90" t="str">
        <f t="shared" si="217"/>
        <v>ACAGCTTCTGCATAGTAGCTAATGCTTATGTCCATGTGTGGTTCTTTTGTAGCGTGATTGGACTCCCAGGAGAAGAAGACTGGCCTAGAGATGTTGCCCTTCCCAGGCAGGCTTTTCATTCGAAGAGCCCTATAGTGAGTCGTATTAGAA</v>
      </c>
    </row>
    <row r="13893" spans="1:4" ht="45" x14ac:dyDescent="0.4">
      <c r="A13893" s="85" t="s">
        <v>29679</v>
      </c>
      <c r="B13893" s="89" t="s">
        <v>29680</v>
      </c>
      <c r="C13893" s="85" t="s">
        <v>22348</v>
      </c>
      <c r="D13893" s="90" t="str">
        <f t="shared" si="217"/>
        <v>CAAAATCTGCCCAACCAATTGAGAAGTTTGTAACAGATATCGATGAACTAGGCAAAGACCTACTTCTGGTAAGTTTTTCTGATGTCAAGCTCGTCTGCACTGTGCCAGTGAGACACCTGCCGAAGAGCCCTATAGTGAGTCGTATTAGAA</v>
      </c>
    </row>
    <row r="13894" spans="1:4" ht="45" x14ac:dyDescent="0.4">
      <c r="A13894" s="85" t="s">
        <v>29681</v>
      </c>
      <c r="B13894" s="89" t="s">
        <v>29682</v>
      </c>
      <c r="C13894" s="85" t="s">
        <v>22348</v>
      </c>
      <c r="D13894" s="90" t="str">
        <f t="shared" si="217"/>
        <v>AAAAATAATAAAAACAATAACTTTAAACTGCTTTCTGGAGATGAATTACTCTCCTGGCTATTTTCTTTTTTACTTTAATGTAAAATGAGTATAACTGTAGTGAGTAAAATTCATTAAATTCGAAGAGCCCTATAGTGAGTCGTATTAGAA</v>
      </c>
    </row>
    <row r="13895" spans="1:4" ht="45" x14ac:dyDescent="0.4">
      <c r="A13895" s="85" t="s">
        <v>29683</v>
      </c>
      <c r="B13895" s="89" t="s">
        <v>29684</v>
      </c>
      <c r="C13895" s="85" t="s">
        <v>22348</v>
      </c>
      <c r="D13895" s="90" t="str">
        <f t="shared" si="217"/>
        <v>CCAAGTTTTAGCAGAATGTGTTTTTTTTCTTTCTTTTTTTTTTTTTTTTTTTTTTTTTGGTGCTTCTTATTTGCAACCTGGCCATGTGGTAGAAAGAATGTGTTTTAAAGTTTTACTTTACGAAGAGCCCTATAGTGAGTCGTATTAGAA</v>
      </c>
    </row>
    <row r="13896" spans="1:4" ht="45" x14ac:dyDescent="0.4">
      <c r="A13896" s="85" t="s">
        <v>29685</v>
      </c>
      <c r="B13896" s="89" t="s">
        <v>29686</v>
      </c>
      <c r="C13896" s="85" t="s">
        <v>22348</v>
      </c>
      <c r="D13896" s="90" t="str">
        <f t="shared" si="217"/>
        <v>TAGGTTTTTCTCAAAGGGGGCATATAACTACATATTGACTGCCAAGAACTATGACTGTAGCACTAATCAGCACACATAGAGCCACACAATTATTTAATTTCTAACTCTCTGTGGTCCCTACGAAGAGCCCTATAGTGAGTCGTATTAGAA</v>
      </c>
    </row>
    <row r="13897" spans="1:4" ht="45" x14ac:dyDescent="0.4">
      <c r="A13897" s="85" t="s">
        <v>29687</v>
      </c>
      <c r="B13897" s="89" t="s">
        <v>29688</v>
      </c>
      <c r="C13897" s="85" t="s">
        <v>22348</v>
      </c>
      <c r="D13897" s="90" t="str">
        <f t="shared" si="217"/>
        <v>CTAGAAAAATTCCGTTGATGTGCTTAGGTTAAAGTTCTGAAGATACCCGTTGTACCCTTACTTGAAAGTTTCTAATCTTAAGTTTTATGAAATGCAATAATATGTATCAGCTAGCAATATCGAAGAGCCCTATAGTGAGTCGTATTAGAA</v>
      </c>
    </row>
    <row r="13898" spans="1:4" ht="45" x14ac:dyDescent="0.4">
      <c r="A13898" s="85" t="s">
        <v>29689</v>
      </c>
      <c r="B13898" s="89" t="s">
        <v>29690</v>
      </c>
      <c r="C13898" s="85" t="s">
        <v>22348</v>
      </c>
      <c r="D13898" s="90" t="str">
        <f t="shared" si="217"/>
        <v>TATTTCTGTGATCACCAACAACTCTCAGTTTGATCTTAAAGTCTGAATAATAAAACAAATCCCAGCAGTAATACATTTCTTAAACCTCACAGTGCATGATATATCTTTTCATTCTGATCCCGAAGAGCCCTATAGTGAGTCGTATTAGAA</v>
      </c>
    </row>
    <row r="13899" spans="1:4" ht="45" x14ac:dyDescent="0.4">
      <c r="A13899" s="85" t="s">
        <v>29691</v>
      </c>
      <c r="B13899" s="89" t="s">
        <v>29692</v>
      </c>
      <c r="C13899" s="85" t="s">
        <v>22348</v>
      </c>
      <c r="D13899" s="90" t="str">
        <f t="shared" si="217"/>
        <v>TCCTGTGTTTGCAAAAATATACACATGTATATCATAGTTCCTCACTTTTTATTCATTTGTTTTCCTATTACCTGTAGTAAATATATTAGTTAGTACATGGAATTTATAGCATCAGCTACCCGAAGAGCCCTATAGTGAGTCGTATTAGAA</v>
      </c>
    </row>
    <row r="13900" spans="1:4" ht="45" x14ac:dyDescent="0.4">
      <c r="A13900" s="85" t="s">
        <v>29693</v>
      </c>
      <c r="B13900" s="89" t="s">
        <v>29694</v>
      </c>
      <c r="C13900" s="85" t="s">
        <v>22348</v>
      </c>
      <c r="D13900" s="90" t="str">
        <f t="shared" si="217"/>
        <v>ACCCCCAGGAACAGCACCTGACAGGCGGGGGATTTTTTTTCAAGTTGTTCTACATTTGCATAAATTATTTCTATTATTATTCATGTATGTTATTTATTTCTGAATCACACTAGTCCTGTGCGAAGAGCCCTATAGTGAGTCGTATTAGAA</v>
      </c>
    </row>
    <row r="13901" spans="1:4" ht="45" x14ac:dyDescent="0.4">
      <c r="A13901" s="85" t="s">
        <v>29695</v>
      </c>
      <c r="B13901" s="89" t="s">
        <v>29696</v>
      </c>
      <c r="C13901" s="85" t="s">
        <v>22348</v>
      </c>
      <c r="D13901" s="90" t="str">
        <f t="shared" si="217"/>
        <v>GTGAAAGTACAACTGAAGGCAGAAAGTGTTAGGATTTTGCATCTAATGTTCATTATCATGGTATTGATGGACCTAAGAAAATAAAAATTAGACTAAGCCCCCAAATAAGCTGCATGCATTCGAAGAGCCCTATAGTGAGTCGTATTAGAA</v>
      </c>
    </row>
    <row r="13902" spans="1:4" ht="45" x14ac:dyDescent="0.4">
      <c r="A13902" s="85" t="s">
        <v>29697</v>
      </c>
      <c r="B13902" s="89" t="s">
        <v>29698</v>
      </c>
      <c r="C13902" s="85" t="s">
        <v>22348</v>
      </c>
      <c r="D13902" s="90" t="str">
        <f t="shared" si="217"/>
        <v>ATTTGTAACATGATTAGTAGATTTGAATATATAGATGTAGTATTTTGGGTATCTAGGTGTTTTATCATTATGTAAAGGAATTAAAGTAAAGGACTTTGTAGTTGTTTTTATTAAATATGCCGAAGAGCCCTATAGTGAGTCGTATTAGAA</v>
      </c>
    </row>
    <row r="13903" spans="1:4" ht="45" x14ac:dyDescent="0.4">
      <c r="A13903" s="85" t="s">
        <v>29699</v>
      </c>
      <c r="B13903" s="89" t="s">
        <v>29700</v>
      </c>
      <c r="C13903" s="85" t="s">
        <v>22348</v>
      </c>
      <c r="D13903" s="90" t="str">
        <f t="shared" si="217"/>
        <v>TGCATATAGTAGAGTGCAAAAATATAGCAAAAATAAAAACTAAAGGTAGAAAAGCATTTTAGATATGCCTTAATTTAGAAACTGTGCCAGGTGGCCCTCGGAATAGATGCCAGGCAGAGACGAAGAGCCCTATAGTGAGTCGTATTAGAA</v>
      </c>
    </row>
    <row r="13904" spans="1:4" ht="45" x14ac:dyDescent="0.4">
      <c r="A13904" s="85" t="s">
        <v>29701</v>
      </c>
      <c r="B13904" s="89" t="s">
        <v>29702</v>
      </c>
      <c r="C13904" s="85" t="s">
        <v>22348</v>
      </c>
      <c r="D13904" s="90" t="str">
        <f t="shared" si="217"/>
        <v>AGACCAGTGCCTGGGTGGTGCCTCCTCTTGTCTGCCCTCATGAAGAAGCTTCCCTCACGTGATGTAGTGCCCTCGTAGGTGTCATGTGGAGTAGTGGGAACAGGCAGTACTGTTGAGAGGCGAAGAGCCCTATAGTGAGTCGTATTAGAA</v>
      </c>
    </row>
    <row r="13905" spans="1:4" ht="45" x14ac:dyDescent="0.4">
      <c r="A13905" s="85" t="s">
        <v>29703</v>
      </c>
      <c r="B13905" s="89" t="s">
        <v>29704</v>
      </c>
      <c r="C13905" s="85" t="s">
        <v>22348</v>
      </c>
      <c r="D13905" s="90" t="str">
        <f t="shared" si="217"/>
        <v>AGGAGAGCAGTGTGAGAGTTTTTCTGTAGAAGCAGAACTGTCAGCTTGTGCCTTGAGGCTTCCAGAACGTGTCAGATGGAGAAGTCCAAGTTTCCATGCTTCAGGCAACTTAGCTGTGTACGAAGAGCCCTATAGTGAGTCGTATTAGAA</v>
      </c>
    </row>
    <row r="13906" spans="1:4" ht="45" x14ac:dyDescent="0.4">
      <c r="A13906" s="85" t="s">
        <v>29705</v>
      </c>
      <c r="B13906" s="89" t="s">
        <v>29706</v>
      </c>
      <c r="C13906" s="85" t="s">
        <v>22348</v>
      </c>
      <c r="D13906" s="90" t="str">
        <f t="shared" si="217"/>
        <v>GTACAGAAGCAATCCAGTGTGGTAATAAAAAGCAAGGATTGCCTGTATAATTTATTATAAAATAAAAGGGATTTTAACAACCAACAATTCCCAACACCTCAAAAGCTTGTTGCATTTTTTCGAAGAGCCCTATAGTGAGTCGTATTAGAA</v>
      </c>
    </row>
    <row r="13907" spans="1:4" ht="45" x14ac:dyDescent="0.4">
      <c r="A13907" s="85" t="s">
        <v>29707</v>
      </c>
      <c r="B13907" s="89" t="s">
        <v>29708</v>
      </c>
      <c r="C13907" s="85" t="s">
        <v>22348</v>
      </c>
      <c r="D13907" s="90" t="str">
        <f t="shared" si="217"/>
        <v>TTTGGTATTTGAGGTTTTTATCTGAAGGTTAAAGGGCAAGTGTTTGGTATAGAAGAGCAGTATGTGTTAAGAAAAGAAAAATATTGGTTCACGTAGAGTGCAAATTAGAACTAGAAAGTTCGAAGAGCCCTATAGTGAGTCGTATTAGAA</v>
      </c>
    </row>
    <row r="13908" spans="1:4" ht="45" x14ac:dyDescent="0.4">
      <c r="A13908" s="85" t="s">
        <v>29709</v>
      </c>
      <c r="B13908" s="89" t="s">
        <v>29710</v>
      </c>
      <c r="C13908" s="85" t="s">
        <v>22348</v>
      </c>
      <c r="D13908" s="90" t="str">
        <f t="shared" si="217"/>
        <v>GTTTTATACGATTATCATTTTGAGATGTGTTAAAGTAGGTTTTCACTGTAAAATGTATTAGTGTTTCTGCATTGCCATAGGGCCTGGTTAAAACTTTCTCTTAGGTTTCAGGAAGACTGTCGAAGAGCCCTATAGTGAGTCGTATTAGAA</v>
      </c>
    </row>
    <row r="13909" spans="1:4" ht="45" x14ac:dyDescent="0.4">
      <c r="A13909" s="85" t="s">
        <v>29711</v>
      </c>
      <c r="B13909" s="89" t="s">
        <v>29712</v>
      </c>
      <c r="C13909" s="85" t="s">
        <v>22348</v>
      </c>
      <c r="D13909" s="90" t="str">
        <f t="shared" si="217"/>
        <v>TGTCACATACAGTAAGCTTTTTTCCTTCTGACTTATAATAGAAAATGTTTTGAAAGTAAAAAAAAAAAATCTAATTTGGAAATTTGACTTGTTAGTTTCTGTGTTTGAAATCATGGTTCTCGAAGAGCCCTATAGTGAGTCGTATTAGAA</v>
      </c>
    </row>
    <row r="13910" spans="1:4" ht="45" x14ac:dyDescent="0.4">
      <c r="A13910" s="85" t="s">
        <v>29713</v>
      </c>
      <c r="B13910" s="89" t="s">
        <v>29714</v>
      </c>
      <c r="C13910" s="85" t="s">
        <v>22348</v>
      </c>
      <c r="D13910" s="90" t="str">
        <f t="shared" si="217"/>
        <v>TCTAGAAATGTAGAAATTGTGTATATCAGATACTCATCTAGGCTGTGTGAACCAGCCCAAGATGACCAACATCCCCACACCTCTACATCTCTGTCCCCTGTATCTCTTCCTTTCTACCACCGAAGAGCCCTATAGTGAGTCGTATTAGAA</v>
      </c>
    </row>
    <row r="13911" spans="1:4" ht="45" x14ac:dyDescent="0.4">
      <c r="A13911" s="85" t="s">
        <v>29715</v>
      </c>
      <c r="B13911" s="89" t="s">
        <v>29716</v>
      </c>
      <c r="C13911" s="85" t="s">
        <v>22348</v>
      </c>
      <c r="D13911" s="90" t="str">
        <f t="shared" si="217"/>
        <v>CACTAAAGTGTTCCCTGCTACCATCCTGGCTTGTCCACATGGTGCTCTCCATCTTCCTCCACATCATGGACCACAGGTGTGCCTGTCTAGGCCTGGCCACCACTCCCAACTTGACCTAGCCGAAGAGCCCTATAGTGAGTCGTATTAGAA</v>
      </c>
    </row>
    <row r="13912" spans="1:4" ht="45" x14ac:dyDescent="0.4">
      <c r="A13912" s="85" t="s">
        <v>29717</v>
      </c>
      <c r="B13912" s="89" t="s">
        <v>29718</v>
      </c>
      <c r="C13912" s="85" t="s">
        <v>22348</v>
      </c>
      <c r="D13912" s="90" t="str">
        <f t="shared" si="217"/>
        <v>AGCCACATTCATCTAGAGATGGTTCCTGATGCTGGGCACAGACTGTGCTCATGGCACCCATTAGAAATGCCTCTAGCATCTTTGTATGCATCTTGATTTTTAAACCAAGTCATTGTACAGCGAAGAGCCCTATAGTGAGTCGTATTAGAA</v>
      </c>
    </row>
    <row r="13913" spans="1:4" ht="45" x14ac:dyDescent="0.4">
      <c r="A13913" s="85" t="s">
        <v>29719</v>
      </c>
      <c r="B13913" s="89" t="s">
        <v>29720</v>
      </c>
      <c r="C13913" s="85" t="s">
        <v>22348</v>
      </c>
      <c r="D13913" s="90" t="str">
        <f t="shared" si="217"/>
        <v>CAGAGCATTCAGTTTTGGCTGTGGTACCAAGAGAAAAACTAATCAAGAATATAAACCACATTCCAGGCTGCTGTTTTCTCTCCATCTACAGGCCACACTTTTACTGTATTTCTTCATACTCGAAGAGCCCTATAGTGAGTCGTATTAGAA</v>
      </c>
    </row>
    <row r="13914" spans="1:4" ht="45" x14ac:dyDescent="0.4">
      <c r="A13914" s="85" t="s">
        <v>29721</v>
      </c>
      <c r="B13914" s="89" t="s">
        <v>29722</v>
      </c>
      <c r="C13914" s="85" t="s">
        <v>22348</v>
      </c>
      <c r="D13914" s="90" t="str">
        <f t="shared" si="217"/>
        <v>ACTTGAAATTCATTCTGCTATTTTCATATCAGGGTACAGACTTATAAGGGTGCATGTTCCTTAAAGGTGCATAATTATTCTTATTCCGTTTGCTTATATTGCTACAGAATGCTCTGTTTTCGAAGAGCCCTATAGTGAGTCGTATTAGAA</v>
      </c>
    </row>
    <row r="13915" spans="1:4" ht="45" x14ac:dyDescent="0.4">
      <c r="A13915" s="85" t="s">
        <v>29723</v>
      </c>
      <c r="B13915" s="89" t="s">
        <v>29724</v>
      </c>
      <c r="C13915" s="85" t="s">
        <v>22348</v>
      </c>
      <c r="D13915" s="90" t="str">
        <f t="shared" si="217"/>
        <v>TTTGGTGCTTTGAGTTCTGCAGACCCAAGAAGCAGTGTGGAAATTCACTGCCTGGGACACAGTCTTATAAGAATGTTGGCAGGTGACTTTGTATCAGATGTTGCTTCTCTTTTCTCTGTACGAAGAGCCCTATAGTGAGTCGTATTAGAA</v>
      </c>
    </row>
    <row r="13916" spans="1:4" ht="45" x14ac:dyDescent="0.4">
      <c r="A13916" s="85" t="s">
        <v>29725</v>
      </c>
      <c r="B13916" s="89" t="s">
        <v>29726</v>
      </c>
      <c r="C13916" s="85" t="s">
        <v>22348</v>
      </c>
      <c r="D13916" s="90" t="str">
        <f t="shared" si="217"/>
        <v>GTACACAGATTGAGAGTTACCACAGTGGCCTGTCGGGTCCACCCTGTGGGTGCAGCACAGCTCTCTGAAAGCAAGAACCTTCCTACCTATTCTAACGTTTTTGCCCTCTAAGAAAAATGGCGAAGAGCCCTATAGTGAGTCGTATTAGAA</v>
      </c>
    </row>
    <row r="13917" spans="1:4" ht="45" x14ac:dyDescent="0.4">
      <c r="A13917" s="85" t="s">
        <v>29727</v>
      </c>
      <c r="B13917" s="89" t="s">
        <v>29728</v>
      </c>
      <c r="C13917" s="85" t="s">
        <v>22348</v>
      </c>
      <c r="D13917" s="90" t="str">
        <f t="shared" si="217"/>
        <v>TGGCCTCAGGTATGGTATAGACATAGCAAGAGGGGAAGGGCTGTCTCACTCTAGCAACCATCCCTCCATTACACACAGAAAGCCCTCTTGAAGCAAAAGAAGAAGAAAGAAAGAAAGCTTCGAAGAGCCCTATAGTGAGTCGTATTAGAA</v>
      </c>
    </row>
    <row r="13918" spans="1:4" ht="45" x14ac:dyDescent="0.4">
      <c r="A13918" s="85" t="s">
        <v>29729</v>
      </c>
      <c r="B13918" s="89" t="s">
        <v>29730</v>
      </c>
      <c r="C13918" s="85" t="s">
        <v>22348</v>
      </c>
      <c r="D13918" s="90" t="str">
        <f t="shared" si="217"/>
        <v>CTTATCTCTAAGGCTACTGTCTTCAGAATGCTCTGAGCTGAATGCTCTTGCTCCTTTCCCAAGAGGCAGATGAAAATATAGCCAGTTTATCTATACCCTTCCTATCTGAGGAGGAGAATACGAAGAGCCCTATAGTGAGTCGTATTAGAA</v>
      </c>
    </row>
    <row r="13919" spans="1:4" ht="45" x14ac:dyDescent="0.4">
      <c r="A13919" s="85" t="s">
        <v>29731</v>
      </c>
      <c r="B13919" s="89" t="s">
        <v>29732</v>
      </c>
      <c r="C13919" s="85" t="s">
        <v>22348</v>
      </c>
      <c r="D13919" s="90" t="str">
        <f t="shared" si="217"/>
        <v>ATAGAAAAGTAGGGTAAATATGTAACGTAAAATATGTCATTCAAGGACCACCAAAACTTTAAGTACCCTATCATTAAAAATCTGGTTTTAAAAGTAGCTCAAGTAAGGGATGCTTTGTGACGAAGAGCCCTATAGTGAGTCGTATTAGAA</v>
      </c>
    </row>
    <row r="13920" spans="1:4" ht="45" x14ac:dyDescent="0.4">
      <c r="A13920" s="85" t="s">
        <v>29733</v>
      </c>
      <c r="B13920" s="89" t="s">
        <v>29734</v>
      </c>
      <c r="C13920" s="85" t="s">
        <v>22348</v>
      </c>
      <c r="D13920" s="90" t="str">
        <f t="shared" si="217"/>
        <v>TGACCCAGGGTTTCTGAAGTCAGATAGCCATTCTTACCTGCCCCTTACTCTGACTTATTGGGAAAGGGAGAACTGCAGTGGTGTTTCTGTTGCAGTGGCAAAGGTAACATGTCAGAAAATCGAAGAGCCCTATAGTGAGTCGTATTAGAA</v>
      </c>
    </row>
    <row r="13921" spans="1:4" ht="45" x14ac:dyDescent="0.4">
      <c r="A13921" s="85" t="s">
        <v>29735</v>
      </c>
      <c r="B13921" s="89" t="s">
        <v>29736</v>
      </c>
      <c r="C13921" s="85" t="s">
        <v>22348</v>
      </c>
      <c r="D13921" s="90" t="str">
        <f t="shared" si="217"/>
        <v>AATTCAGAGGGTTGCATACCAATAATCCTTTGGAAACTGGATGTCTTACTGGGTGCTAGAATGAAAATGTAGGTATTTATTGTCAGATGATGAAGTTCATTGTTTTTTTCAAAATTGGTGCGAAGAGCCCTATAGTGAGTCGTATTAGAA</v>
      </c>
    </row>
    <row r="13922" spans="1:4" ht="45" x14ac:dyDescent="0.4">
      <c r="A13922" s="85" t="s">
        <v>29737</v>
      </c>
      <c r="B13922" s="89" t="s">
        <v>29738</v>
      </c>
      <c r="C13922" s="85" t="s">
        <v>22348</v>
      </c>
      <c r="D13922" s="90" t="str">
        <f t="shared" si="217"/>
        <v>GTGTTGAAATATCACTGTCCAATGTGTTCACTTATGTGAAAGCTAAATTGAATGAGGCAAAAAGAGCAAATAGTTTGTATATTTGTAATACCTTTTGTATTTCTTACAATAAAAATATTGCGAAGAGCCCTATAGTGAGTCGTATTAGAA</v>
      </c>
    </row>
    <row r="13923" spans="1:4" ht="45" x14ac:dyDescent="0.4">
      <c r="A13923" s="85" t="s">
        <v>29739</v>
      </c>
      <c r="B13923" s="89" t="s">
        <v>29740</v>
      </c>
      <c r="C13923" s="85" t="s">
        <v>22348</v>
      </c>
      <c r="D13923" s="90" t="str">
        <f t="shared" si="217"/>
        <v>TGTTATTTTGTTTTTGTTTTTAGGAATTTGTCAGAAACTCTTTCCTGTTTTGGTTTGGAGAGTAGTTCTCTCTAACTAGAGACAGGAGTGGCCTTGAAATTTTCCTCATCTATTACACTGCGAAGAGCCCTATAGTGAGTCGTATTAGAA</v>
      </c>
    </row>
    <row r="13924" spans="1:4" ht="45" x14ac:dyDescent="0.4">
      <c r="A13924" s="85" t="s">
        <v>29741</v>
      </c>
      <c r="B13924" s="89" t="s">
        <v>29742</v>
      </c>
      <c r="C13924" s="85" t="s">
        <v>22348</v>
      </c>
      <c r="D13924" s="90" t="str">
        <f t="shared" si="217"/>
        <v>TACTTTCTGCCACACACTGCCTTGTTGGCAAAGTATCCATCTTGTCTATCTCCCGGCACTTCTGAAATATATTGCTACCATTGTATAACTAATAACAGATTGCTTAAGCTGTTCCCATGCCGAAGAGCCCTATAGTGAGTCGTATTAGAA</v>
      </c>
    </row>
    <row r="13925" spans="1:4" ht="45" x14ac:dyDescent="0.4">
      <c r="A13925" s="85" t="s">
        <v>29743</v>
      </c>
      <c r="B13925" s="89" t="s">
        <v>29744</v>
      </c>
      <c r="C13925" s="85" t="s">
        <v>22348</v>
      </c>
      <c r="D13925" s="90" t="str">
        <f t="shared" si="217"/>
        <v>ACCACCTGTTTGCTTGCTTTCAATGAACCTTTCATAAATTCGCAGTCTCAGCTTATGGTTTATGGCCTCGATTCTGCAAACCTAACAGGGTCACATATGTTCTCTAATGCAGTCCTTCTACGAAGAGCCCTATAGTGAGTCGTATTAGAA</v>
      </c>
    </row>
    <row r="13926" spans="1:4" ht="45" x14ac:dyDescent="0.4">
      <c r="A13926" s="85" t="s">
        <v>29745</v>
      </c>
      <c r="B13926" s="89" t="s">
        <v>29746</v>
      </c>
      <c r="C13926" s="85" t="s">
        <v>22348</v>
      </c>
      <c r="D13926" s="90" t="str">
        <f t="shared" si="217"/>
        <v>CCTGGTGTTTACTTTTGTTACCTAAATAATGAGTAGGATCTTGTTTTGTTTTATCACCAGCACACAGATTGCTATAAACTGTTACTTTGTGAATTACATTTTTATAGAAGATATTTTCAGCGAAGAGCCCTATAGTGAGTCGTATTAGAA</v>
      </c>
    </row>
    <row r="13927" spans="1:4" ht="45" x14ac:dyDescent="0.4">
      <c r="A13927" s="85" t="s">
        <v>29747</v>
      </c>
      <c r="B13927" s="89" t="s">
        <v>29748</v>
      </c>
      <c r="C13927" s="85" t="s">
        <v>22348</v>
      </c>
      <c r="D13927" s="90" t="str">
        <f t="shared" si="217"/>
        <v>TGTCTTTACCTGAGGGTATGTCTTTAGCTATGTTTTAGGGCCATACATTTACTCTATCAAATGATCTTTTCTCCATCCCCCAGGCTGTGCTTATTTCTAGTGCCTTGTGCTCACTCCTGCCGAAGAGCCCTATAGTGAGTCGTATTAGAA</v>
      </c>
    </row>
    <row r="13928" spans="1:4" ht="45" x14ac:dyDescent="0.4">
      <c r="A13928" s="85" t="s">
        <v>29749</v>
      </c>
      <c r="B13928" s="89" t="s">
        <v>29750</v>
      </c>
      <c r="C13928" s="85" t="s">
        <v>22348</v>
      </c>
      <c r="D13928" s="90" t="str">
        <f t="shared" si="217"/>
        <v>TCTCTACAGAGCCAGCCTGGCCTGGGCATTGTAAACAGCTTTTCCTTTTTCTCTTACTGTTTTCTCTACAGTCCTTTATATTTCATACCATCTCTGCCTTATAAGTGGTTTAGTGCTCAGCGAAGAGCCCTATAGTGAGTCGTATTAGAA</v>
      </c>
    </row>
    <row r="13929" spans="1:4" ht="45" x14ac:dyDescent="0.4">
      <c r="A13929" s="85" t="s">
        <v>29751</v>
      </c>
      <c r="B13929" s="89" t="s">
        <v>29752</v>
      </c>
      <c r="C13929" s="85" t="s">
        <v>22348</v>
      </c>
      <c r="D13929" s="90" t="str">
        <f t="shared" si="217"/>
        <v>TTGGCTCTAGTAACCAGAGGACACAGAAAGTATCTTTTGGAAAGTTTAGCCACCTGTGCTTTCTGACTCAGAGTGCATGCAACAGTTAGATCATGCAACAGTTAGATTATGTTTAGGGTTCGAAGAGCCCTATAGTGAGTCGTATTAGAA</v>
      </c>
    </row>
    <row r="13930" spans="1:4" ht="45" x14ac:dyDescent="0.4">
      <c r="A13930" s="85" t="s">
        <v>29753</v>
      </c>
      <c r="B13930" s="89" t="s">
        <v>29754</v>
      </c>
      <c r="C13930" s="85" t="s">
        <v>22348</v>
      </c>
      <c r="D13930" s="90" t="str">
        <f t="shared" si="217"/>
        <v>AGGATTTTCAAAGAATGGAGGTTGCTGCACTCAGAAAATAATTCAGATCATGTTTATGCATTATTAAGTTGTACTGAATTCTTTGCAGCTTAATGTGATATATGACTATCTTGAACAAGACGAAGAGCCCTATAGTGAGTCGTATTAGAA</v>
      </c>
    </row>
    <row r="13931" spans="1:4" ht="45" x14ac:dyDescent="0.4">
      <c r="A13931" s="85" t="s">
        <v>29755</v>
      </c>
      <c r="B13931" s="89" t="s">
        <v>29756</v>
      </c>
      <c r="C13931" s="85" t="s">
        <v>22348</v>
      </c>
      <c r="D13931" s="90" t="str">
        <f t="shared" si="217"/>
        <v>GAAAAAACTAGGAGATGTTTCTCCTGAAGAGCTTTTGGGGTTGGGAACTATTCTTTTTTAATTGCTGTACTACTTAACATTGTTCTAATTCAGTAGCTTGAGGAACAGGAACATTGTTTTCGAAGAGCCCTATAGTGAGTCGTATTAGAA</v>
      </c>
    </row>
    <row r="13932" spans="1:4" ht="45" x14ac:dyDescent="0.4">
      <c r="A13932" s="85" t="s">
        <v>29757</v>
      </c>
      <c r="B13932" s="89" t="s">
        <v>29758</v>
      </c>
      <c r="C13932" s="85" t="s">
        <v>22348</v>
      </c>
      <c r="D13932" s="90" t="str">
        <f t="shared" si="217"/>
        <v>CTAGAGCAAGATAATAAAGGAGATGGGCCATACAAATGTTTTCTACTTTCGTTGTGACAACATTGATTAGGTGTTGTCAGTACTATAAATGCTTGAGATATAATGAATCCACAGCATTCACGAAGAGCCCTATAGTGAGTCGTATTAGAA</v>
      </c>
    </row>
    <row r="13933" spans="1:4" ht="45" x14ac:dyDescent="0.4">
      <c r="A13933" s="85" t="s">
        <v>29759</v>
      </c>
      <c r="B13933" s="89" t="s">
        <v>29760</v>
      </c>
      <c r="C13933" s="85" t="s">
        <v>22348</v>
      </c>
      <c r="D13933" s="90" t="str">
        <f t="shared" si="217"/>
        <v>AGGTCAGGTCTACTCAAAGTCTCACATGGAAAAGTGAGTTCTGCCTTTCCTTTGATCGAGGGTCAAAATACAAAGACATTTTTGCTAGGGCCTACAAATTGAATTTAAAAACTCACTGCACGAAGAGCCCTATAGTGAGTCGTATTAGAA</v>
      </c>
    </row>
    <row r="13934" spans="1:4" ht="45" x14ac:dyDescent="0.4">
      <c r="A13934" s="85" t="s">
        <v>29761</v>
      </c>
      <c r="B13934" s="89" t="s">
        <v>29762</v>
      </c>
      <c r="C13934" s="85" t="s">
        <v>22348</v>
      </c>
      <c r="D13934" s="90" t="str">
        <f t="shared" si="217"/>
        <v>CTGATTCATCTGAGCTTTTTGGTTAGTATTCATGGCTAGAGTGAACATAGCTTTAGTTTTTGCTGTTGTAAAAGTGTTTTCATAAGTTCACTCAAGAAAAATGCAGCTGTTCTGAACTGGCGAAGAGCCCTATAGTGAGTCGTATTAGAA</v>
      </c>
    </row>
    <row r="13935" spans="1:4" ht="45" x14ac:dyDescent="0.4">
      <c r="A13935" s="85" t="s">
        <v>29763</v>
      </c>
      <c r="B13935" s="89" t="s">
        <v>29764</v>
      </c>
      <c r="C13935" s="85" t="s">
        <v>22348</v>
      </c>
      <c r="D13935" s="90" t="str">
        <f t="shared" si="217"/>
        <v>AATTTTTCAGCATTCTTTAGAATTTTAAATGAGTAGAGAGCTCAACTTTTATTCCTAGCATCTGCTTTTGACTCATTTCTAGGCAGTGCTTATGAAGAAAAATTAAAGCACAAACATTCTCGAAGAGCCCTATAGTGAGTCGTATTAGAA</v>
      </c>
    </row>
    <row r="13936" spans="1:4" ht="45" x14ac:dyDescent="0.4">
      <c r="A13936" s="85" t="s">
        <v>29765</v>
      </c>
      <c r="B13936" s="89" t="s">
        <v>29766</v>
      </c>
      <c r="C13936" s="85" t="s">
        <v>22348</v>
      </c>
      <c r="D13936" s="90" t="str">
        <f t="shared" si="217"/>
        <v>GGCATTCAATCGTTGGCAGATTATCTTCTGATGACACAGAATGAAAGGGCATCTCAGCCTCTCTGAACTTTGTAAAAATCTGTCCCCAGTTCTTCCATCGGTGTAGTTGTTGCATTTGAGCGAAGAGCCCTATAGTGAGTCGTATTAGAA</v>
      </c>
    </row>
    <row r="13937" spans="1:4" ht="45" x14ac:dyDescent="0.4">
      <c r="A13937" s="85" t="s">
        <v>29767</v>
      </c>
      <c r="B13937" s="89" t="s">
        <v>29768</v>
      </c>
      <c r="C13937" s="85" t="s">
        <v>22348</v>
      </c>
      <c r="D13937" s="90" t="str">
        <f t="shared" si="217"/>
        <v>TGAATACTCTCTTGATTTATGTATTTTATGTCCAGATTCGCCATTTCTGAAATCCAGATCCAACACAAGCAGTCTTGCCGTTAGGGCATTTTGAAGCAGATAGTAGAGTAAGAACTTAGTCGAAGAGCCCTATAGTGAGTCGTATTAGAA</v>
      </c>
    </row>
    <row r="13938" spans="1:4" ht="45" x14ac:dyDescent="0.4">
      <c r="A13938" s="85" t="s">
        <v>29769</v>
      </c>
      <c r="B13938" s="89" t="s">
        <v>29770</v>
      </c>
      <c r="C13938" s="85" t="s">
        <v>22348</v>
      </c>
      <c r="D13938" s="90" t="str">
        <f t="shared" si="217"/>
        <v>GACTACAGCTTATTCTTCTGTAACATATGGTTTCAAACATCTTTGCCAAAAGCTAAGCAGTGGTGAACTGAAAAGGGCATATTGCCCCAAGGTTACACTGAAGCAGCTCATAGCAAGTTACGAAGAGCCCTATAGTGAGTCGTATTAGAA</v>
      </c>
    </row>
    <row r="13939" spans="1:4" ht="45" x14ac:dyDescent="0.4">
      <c r="A13939" s="85" t="s">
        <v>29771</v>
      </c>
      <c r="B13939" s="89" t="s">
        <v>29772</v>
      </c>
      <c r="C13939" s="85" t="s">
        <v>22348</v>
      </c>
      <c r="D13939" s="90" t="str">
        <f t="shared" si="217"/>
        <v>AAATATTGTGACAGATTTGAAATCATGTTTGAATTTCATAGTAGGACCAGTACAAGAATGTCCCTGCTAGTTTCTGTTTGATGTTTGGTTCTGGCGGCTCAGGCATTTTGGGAACTGTTGCGAAGAGCCCTATAGTGAGTCGTATTAGAA</v>
      </c>
    </row>
    <row r="13940" spans="1:4" ht="45" x14ac:dyDescent="0.4">
      <c r="A13940" s="85" t="s">
        <v>29773</v>
      </c>
      <c r="B13940" s="89" t="s">
        <v>29774</v>
      </c>
      <c r="C13940" s="85" t="s">
        <v>22348</v>
      </c>
      <c r="D13940" s="90" t="str">
        <f t="shared" ref="D13940:D14003" si="218">B13940&amp;""&amp;C13940</f>
        <v>CACAGGGTGGAGTCAAAACAACCTACATATAAAAAGAGAAAAAGAGAAACTTGTCCATTTAGCTTTCATAAGAAATCCCATGGCAAAGGGTAATAAAAAGGACCTAATCTTAAAAATACACGAAGAGCCCTATAGTGAGTCGTATTAGAA</v>
      </c>
    </row>
    <row r="13941" spans="1:4" ht="45" x14ac:dyDescent="0.4">
      <c r="A13941" s="85" t="s">
        <v>29775</v>
      </c>
      <c r="B13941" s="89" t="s">
        <v>29776</v>
      </c>
      <c r="C13941" s="85" t="s">
        <v>22348</v>
      </c>
      <c r="D13941" s="90" t="str">
        <f t="shared" si="218"/>
        <v>ATTTCTAAGCACTTGTAAGAACCCAGTGGGTTGGAGCCTCCCACTTTGTCCCTCCTTTGAAGTGGATGGGAACTCAAGGTGCAAAGAACCTGTTTTGGAAGAAAGCTTGGGGCCATTTCACGAAGAGCCCTATAGTGAGTCGTATTAGAA</v>
      </c>
    </row>
    <row r="13942" spans="1:4" ht="45" x14ac:dyDescent="0.4">
      <c r="A13942" s="85" t="s">
        <v>29777</v>
      </c>
      <c r="B13942" s="89" t="s">
        <v>29778</v>
      </c>
      <c r="C13942" s="85" t="s">
        <v>22348</v>
      </c>
      <c r="D13942" s="90" t="str">
        <f t="shared" si="218"/>
        <v>GCCCCCTGTATTCTCATGATTTTCTCTCAGGAAGCACACACTGTGAATGGCAGACTTTTCATTTAGCCCCAGGTGACTTACTAAAAATAGTTGAAAATTATTCACCTAAGAATAGAATCTCGAAGAGCCCTATAGTGAGTCGTATTAGAA</v>
      </c>
    </row>
    <row r="13943" spans="1:4" ht="45" x14ac:dyDescent="0.4">
      <c r="A13943" s="85" t="s">
        <v>29779</v>
      </c>
      <c r="B13943" s="89" t="s">
        <v>29780</v>
      </c>
      <c r="C13943" s="85" t="s">
        <v>22348</v>
      </c>
      <c r="D13943" s="90" t="str">
        <f t="shared" si="218"/>
        <v>CAGCATTGTGTTAAATAAAAATGAAAGCTTTAGAAGGCATGAGATGTTCCTATCTTAAATAAAGCATGTTTCTTTTCTATAGAGAAATGTATAGTTTGACTCTCCAGAATGTACTATCCACGAAGAGCCCTATAGTGAGTCGTATTAGAA</v>
      </c>
    </row>
    <row r="13944" spans="1:4" ht="45" x14ac:dyDescent="0.4">
      <c r="A13944" s="85" t="s">
        <v>29781</v>
      </c>
      <c r="B13944" s="89" t="s">
        <v>29782</v>
      </c>
      <c r="C13944" s="85" t="s">
        <v>22348</v>
      </c>
      <c r="D13944" s="90" t="str">
        <f t="shared" si="218"/>
        <v>TCTTGATGAGAAAACTCTTAAATAGTACCAAACATTTTGAACTTTAAATTATGTATTTAAAGTGAGTGTTTAAGAAACTGTAGCTGCTTCTTTTACAAGTGGTGCCTATTAAAGTCAGTACGAAGAGCCCTATAGTGAGTCGTATTAGAA</v>
      </c>
    </row>
    <row r="13945" spans="1:4" ht="45" x14ac:dyDescent="0.4">
      <c r="A13945" s="85" t="s">
        <v>29783</v>
      </c>
      <c r="B13945" s="89" t="s">
        <v>29784</v>
      </c>
      <c r="C13945" s="85" t="s">
        <v>22348</v>
      </c>
      <c r="D13945" s="90" t="str">
        <f t="shared" si="218"/>
        <v>ATGGCCATTATTGTTCCATTGTGGAAATTAAATTATGTAAGCTTCCTAATATCATAAACATATTAAAATTCTTCTAAAATATTGCTTTTCTTTTAAGTGACAATTTGACTATTCTTATGACGAAGAGCCCTATAGTGAGTCGTATTAGAA</v>
      </c>
    </row>
    <row r="13946" spans="1:4" ht="45" x14ac:dyDescent="0.4">
      <c r="A13946" s="85" t="s">
        <v>29785</v>
      </c>
      <c r="B13946" s="89" t="s">
        <v>29786</v>
      </c>
      <c r="C13946" s="85" t="s">
        <v>22348</v>
      </c>
      <c r="D13946" s="90" t="str">
        <f t="shared" si="218"/>
        <v>TAAGCACATGAGAGTGTCTTACATTTTCCAAAAGCAGGCTTTAATTGCATAGTTGAGTCTAGGAAAAAATAATGTTAAAAGTGAATATGCCACCATAATTACTTAATTATGTTAGTATAGCGAAGAGCCCTATAGTGAGTCGTATTAGAA</v>
      </c>
    </row>
    <row r="13947" spans="1:4" ht="45" x14ac:dyDescent="0.4">
      <c r="A13947" s="85" t="s">
        <v>29787</v>
      </c>
      <c r="B13947" s="89" t="s">
        <v>29788</v>
      </c>
      <c r="C13947" s="85" t="s">
        <v>22348</v>
      </c>
      <c r="D13947" s="90" t="str">
        <f t="shared" si="218"/>
        <v>AAACTACAGAATATTTACCCTGGAAAGAAAATATTGGAATGTTATTATAAACTCTTAGATATTTATATAATTCAAAAGAATGCATGTTTCACATTGTGACAGATAAAGATGTATGATTTCCGAAGAGCCCTATAGTGAGTCGTATTAGAA</v>
      </c>
    </row>
    <row r="13948" spans="1:4" ht="45" x14ac:dyDescent="0.4">
      <c r="A13948" s="85" t="s">
        <v>29789</v>
      </c>
      <c r="B13948" s="89" t="s">
        <v>29790</v>
      </c>
      <c r="C13948" s="85" t="s">
        <v>22348</v>
      </c>
      <c r="D13948" s="90" t="str">
        <f t="shared" si="218"/>
        <v>TAAGGCTTTAAAAATTATTCATAAAACAGTGGGCAATAGATAAAGGAAATTCTGGAGAAAATGAAGGTATTTAAAGGGTAGTTTCAAAGCTATATATATTTTGAAGGATATATTCTTTATCGAAGAGCCCTATAGTGAGTCGTATTAGAA</v>
      </c>
    </row>
    <row r="13949" spans="1:4" ht="45" x14ac:dyDescent="0.4">
      <c r="A13949" s="85" t="s">
        <v>29791</v>
      </c>
      <c r="B13949" s="89" t="s">
        <v>29792</v>
      </c>
      <c r="C13949" s="85" t="s">
        <v>22348</v>
      </c>
      <c r="D13949" s="90" t="str">
        <f t="shared" si="218"/>
        <v>GAACAAATATATTGTAAAAATTTATACTAAGGTCATCTGGTAACTGTGGGATTAATATGGTCGAAAACAAATGTTATGGAGAAGCTGTCCCAAGCAAACTAAATTACCTGTACTTTTTTCCGAAGAGCCCTATAGTGAGTCGTATTAGAA</v>
      </c>
    </row>
    <row r="13950" spans="1:4" ht="45" x14ac:dyDescent="0.4">
      <c r="A13950" s="85" t="s">
        <v>29793</v>
      </c>
      <c r="B13950" s="89" t="s">
        <v>29794</v>
      </c>
      <c r="C13950" s="85" t="s">
        <v>22348</v>
      </c>
      <c r="D13950" s="90" t="str">
        <f t="shared" si="218"/>
        <v>CCATTTCAAGGGAAGAGGCAACCACATGAAGCAATACTTCTTACACATGCCTAAGAACGTTCATTGAAAAAATAAATTTTTAAAAGGCATGTGTTTCCTATGCCACCAATACTTTTGAAACGAAGAGCCCTATAGTGAGTCGTATTAGAA</v>
      </c>
    </row>
    <row r="13951" spans="1:4" ht="45" x14ac:dyDescent="0.4">
      <c r="A13951" s="85" t="s">
        <v>29795</v>
      </c>
      <c r="B13951" s="89" t="s">
        <v>29796</v>
      </c>
      <c r="C13951" s="85" t="s">
        <v>22348</v>
      </c>
      <c r="D13951" s="90" t="str">
        <f t="shared" si="218"/>
        <v>AATTGTGAACCTTACCCAAAACCATTTATCATGTCCATTAAGTATATTTGGGTATATAATTAGGAAGATATTTACATGTTCCATCTCCACAGTGGAAAAACTTATTGAGGCTACCAAAGTCGAAGAGCCCTATAGTGAGTCGTATTAGAA</v>
      </c>
    </row>
    <row r="13952" spans="1:4" ht="45" x14ac:dyDescent="0.4">
      <c r="A13952" s="85" t="s">
        <v>29797</v>
      </c>
      <c r="B13952" s="89" t="s">
        <v>29798</v>
      </c>
      <c r="C13952" s="85" t="s">
        <v>22348</v>
      </c>
      <c r="D13952" s="90" t="str">
        <f t="shared" si="218"/>
        <v>GTGCCAAGAAATGTAAGTCCTTAGAGTAATTAGAAATGCTGTTTTCCTCAAAAGCATGAGAAACTAGCATTTTCATTTCTTATTTACTCCCTTTCTATATCAATGCAATTCACAACCCAACGAAGAGCCCTATAGTGAGTCGTATTAGAA</v>
      </c>
    </row>
    <row r="13953" spans="1:4" ht="45" x14ac:dyDescent="0.4">
      <c r="A13953" s="85" t="s">
        <v>29799</v>
      </c>
      <c r="B13953" s="89" t="s">
        <v>29800</v>
      </c>
      <c r="C13953" s="85" t="s">
        <v>22348</v>
      </c>
      <c r="D13953" s="90" t="str">
        <f t="shared" si="218"/>
        <v>TTTTAATACATCCCTATATCTCAAGCATTTCTATCTTGTACTTTTTCAGAAAATAAACCAAAAATAATCCTTTGGTCTCTCTATCTTCTGACCTTTGTAAGCAACAGAAATGTAAAAACACGAAGAGCCCTATAGTGAGTCGTATTAGAA</v>
      </c>
    </row>
    <row r="13954" spans="1:4" ht="45" x14ac:dyDescent="0.4">
      <c r="A13954" s="85" t="s">
        <v>29801</v>
      </c>
      <c r="B13954" s="89" t="s">
        <v>29802</v>
      </c>
      <c r="C13954" s="85" t="s">
        <v>22348</v>
      </c>
      <c r="D13954" s="90" t="str">
        <f t="shared" si="218"/>
        <v>GAAGGGGTCCAATTTTTACACGTTTTTTTCTCAAGTAGCCTTTCTGGGGATTTTTATTTTCTTAATGAAGTGCCAATCAGCTTTTCAAAATGTTTTCTATTTCTCAGCATTTCCAGGAAGCGAAGAGCCCTATAGTGAGTCGTATTAGAA</v>
      </c>
    </row>
    <row r="13955" spans="1:4" ht="45" x14ac:dyDescent="0.4">
      <c r="A13955" s="85" t="s">
        <v>29803</v>
      </c>
      <c r="B13955" s="89" t="s">
        <v>29804</v>
      </c>
      <c r="C13955" s="85" t="s">
        <v>22348</v>
      </c>
      <c r="D13955" s="90" t="str">
        <f t="shared" si="218"/>
        <v>TGATAACGTTTAGCTAAATGAGTAGAAGTGGACTTCCTTCAACATATTGTTACCTTGTCTAGCCTTAGGAAGAAAACAAGAGCCACCTGAAAATAAATACAGGCTCTTTTCGAGCATCTGCGAAGAGCCCTATAGTGAGTCGTATTAGAA</v>
      </c>
    </row>
    <row r="13956" spans="1:4" ht="45" x14ac:dyDescent="0.4">
      <c r="A13956" s="85" t="s">
        <v>29805</v>
      </c>
      <c r="B13956" s="89" t="s">
        <v>29806</v>
      </c>
      <c r="C13956" s="85" t="s">
        <v>22348</v>
      </c>
      <c r="D13956" s="90" t="str">
        <f t="shared" si="218"/>
        <v>CTGAAATACTGTTACAGCAATTTGAAGTTGATGTGGTAGGAAAGGAAGGTGACTTTTCTTGCAAAAGTCTTTCTAAACATTCACACTGTCCTAAGAGATGAGCTTTCTTGTTTTATTCCGCGAAGAGCCCTATAGTGAGTCGTATTAGAA</v>
      </c>
    </row>
    <row r="13957" spans="1:4" ht="45" x14ac:dyDescent="0.4">
      <c r="A13957" s="85" t="s">
        <v>29807</v>
      </c>
      <c r="B13957" s="89" t="s">
        <v>29808</v>
      </c>
      <c r="C13957" s="85" t="s">
        <v>22348</v>
      </c>
      <c r="D13957" s="90" t="str">
        <f t="shared" si="218"/>
        <v>GTATATTCCACAAGGTGGCACTTTTAGAGAAAAACAAATCTGATGAAGACTAAAGAGGTACTTCTAAAAGAGATTTCATTCTAACTTTATTTTTCTGCGCATATTTAACTCTTTCCTAGCCGAAGAGCCCTATAGTGAGTCGTATTAGAA</v>
      </c>
    </row>
    <row r="13958" spans="1:4" ht="45" x14ac:dyDescent="0.4">
      <c r="A13958" s="85" t="s">
        <v>29809</v>
      </c>
      <c r="B13958" s="89" t="s">
        <v>29810</v>
      </c>
      <c r="C13958" s="85" t="s">
        <v>22348</v>
      </c>
      <c r="D13958" s="90" t="str">
        <f t="shared" si="218"/>
        <v>ACTTGTTTTTTGGGATGATTAATAGTCTCTATAATGTTCTGTAACTTCAATATTTTACTTGTTACCTAGGTTCTGAACAATTGTCTGCAAATAAATTGTTCTTAAGGATGGATAATACACCGAAGAGCCCTATAGTGAGTCGTATTAGAA</v>
      </c>
    </row>
    <row r="13959" spans="1:4" ht="45" x14ac:dyDescent="0.4">
      <c r="A13959" s="85" t="s">
        <v>29811</v>
      </c>
      <c r="B13959" s="89" t="s">
        <v>29812</v>
      </c>
      <c r="C13959" s="85" t="s">
        <v>22348</v>
      </c>
      <c r="D13959" s="90" t="str">
        <f t="shared" si="218"/>
        <v>CCATTTTGATCATTTAAGTAAAGAAAGCCTAGTCATTCATTCAGTCAAGAAAAAATTTTTGAAGTACCCAGTTACCTTACTTTTCTAGATTAAAACAGGCTTAGTTACTAAAAAGGCAGTCGAAGAGCCCTATAGTGAGTCGTATTAGAA</v>
      </c>
    </row>
    <row r="13960" spans="1:4" ht="45" x14ac:dyDescent="0.4">
      <c r="A13960" s="85" t="s">
        <v>29813</v>
      </c>
      <c r="B13960" s="89" t="s">
        <v>29814</v>
      </c>
      <c r="C13960" s="85" t="s">
        <v>22348</v>
      </c>
      <c r="D13960" s="90" t="str">
        <f t="shared" si="218"/>
        <v>CCTCATCTGTGAACAGGATAGTTTCGTTAGAAGTATAAAACTCCTTTAGTGGCCCCAGTTAAAACACACATACCCTCTCTGCTGCTTTCAAATTCCCTAGCATGGTGGCCTTTCAACATTCGAAGAGCCCTATAGTGAGTCGTATTAGAA</v>
      </c>
    </row>
    <row r="13961" spans="1:4" ht="45" x14ac:dyDescent="0.4">
      <c r="A13961" s="85" t="s">
        <v>29815</v>
      </c>
      <c r="B13961" s="89" t="s">
        <v>29816</v>
      </c>
      <c r="C13961" s="85" t="s">
        <v>22348</v>
      </c>
      <c r="D13961" s="90" t="str">
        <f t="shared" si="218"/>
        <v>GATTAAATTTTAAAATCCTAATTTAAAGATCAGGTGAGCAAAATGAGTAGCACATCAGTAATTCAGTAGACAAAACTTTTGTCTGAAAAATTGCTGTATTGAAACAGAGCCCTAAAATACCGAAGAGCCCTATAGTGAGTCGTATTAGAA</v>
      </c>
    </row>
    <row r="13962" spans="1:4" ht="45" x14ac:dyDescent="0.4">
      <c r="A13962" s="85" t="s">
        <v>29817</v>
      </c>
      <c r="B13962" s="89" t="s">
        <v>29818</v>
      </c>
      <c r="C13962" s="85" t="s">
        <v>22348</v>
      </c>
      <c r="D13962" s="90" t="str">
        <f t="shared" si="218"/>
        <v>CAAAAGACCAGGTAATTTTAACATTTGTGGAATCACAAATGTAAATTCATAAGAAGCTCTAATTAAAAAAAAAAAGTCTGAAGTATATGAGCATAACAACTTAGGAGTGTGTCTACATACCGAAGAGCCCTATAGTGAGTCGTATTAGAA</v>
      </c>
    </row>
    <row r="13963" spans="1:4" ht="45" x14ac:dyDescent="0.4">
      <c r="A13963" s="85" t="s">
        <v>29819</v>
      </c>
      <c r="B13963" s="89" t="s">
        <v>29820</v>
      </c>
      <c r="C13963" s="85" t="s">
        <v>22348</v>
      </c>
      <c r="D13963" s="90" t="str">
        <f t="shared" si="218"/>
        <v>TTAACTTTTGAAGTTTTTTGGCAACTTTATATACTTTTTTTAAATTTACAAGTCTACTTAAAGACTTCTTATACCCCAAATGATTAAGTTAATTTTAGAGGTCACCTTTCTCACAGCAGTCGAAGAGCCCTATAGTGAGTCGTATTAGAA</v>
      </c>
    </row>
    <row r="13964" spans="1:4" ht="45" x14ac:dyDescent="0.4">
      <c r="A13964" s="85" t="s">
        <v>29821</v>
      </c>
      <c r="B13964" s="89" t="s">
        <v>29822</v>
      </c>
      <c r="C13964" s="85" t="s">
        <v>22348</v>
      </c>
      <c r="D13964" s="90" t="str">
        <f t="shared" si="218"/>
        <v>GTCACTTGAAATTTAGTAGGGAAGGATATTGCAGTATTTTTCAGTTTCCTTAGCACAGCACCACAGAAAGCAGCTTATTCCTTTTGAGTGGCAGACACTCGACGGTGCCTGCCCAACTTTCGAAGAGCCCTATAGTGAGTCGTATTAGAA</v>
      </c>
    </row>
    <row r="13965" spans="1:4" ht="45" x14ac:dyDescent="0.4">
      <c r="A13965" s="85" t="s">
        <v>29823</v>
      </c>
      <c r="B13965" s="89" t="s">
        <v>29824</v>
      </c>
      <c r="C13965" s="85" t="s">
        <v>22348</v>
      </c>
      <c r="D13965" s="90" t="str">
        <f t="shared" si="218"/>
        <v>CCTCCTGAGTGGCAAGCAGATGAGTCTCAGTAATTCATACTGAACCAAAATGCCACATACACTAGGGGCAGTCAGAAACTGGCTGAGAAATCCCCCGCCTCATTCGCCCCTCTGCTCCCACGAAGAGCCCTATAGTGAGTCGTATTAGAA</v>
      </c>
    </row>
    <row r="13966" spans="1:4" ht="45" x14ac:dyDescent="0.4">
      <c r="A13966" s="85" t="s">
        <v>29825</v>
      </c>
      <c r="B13966" s="89" t="s">
        <v>29826</v>
      </c>
      <c r="C13966" s="85" t="s">
        <v>22348</v>
      </c>
      <c r="D13966" s="90" t="str">
        <f t="shared" si="218"/>
        <v>GGAACTAGAGTCCAGTTAAAGCCCCTATGCGAAAGGCCGAATTCCACCCCAGGGTTTGTTATAACAGTGGCCAGTCTGAACCCCATTTGCTCGTGCTCAAAACTTGATTCCCACTTGAAACGAAGAGCCCTATAGTGAGTCGTATTAGAA</v>
      </c>
    </row>
    <row r="13967" spans="1:4" ht="45" x14ac:dyDescent="0.4">
      <c r="A13967" s="85" t="s">
        <v>29827</v>
      </c>
      <c r="B13967" s="89" t="s">
        <v>29828</v>
      </c>
      <c r="C13967" s="85" t="s">
        <v>22348</v>
      </c>
      <c r="D13967" s="90" t="str">
        <f t="shared" si="218"/>
        <v>GCCTTCCGGGCGCGCTGCCTCGTTGCCCCGCCCCTTTGGCAGGAGAGAGGCAGTGGGCGAGGCCGGGCTGGGGCCCCGCCTCCCACTCACCTGCCGGTGCCTGAAATTATGTGCGGCCCCCGAAGAGCCCTATAGTGAGTCGTATTAGAA</v>
      </c>
    </row>
    <row r="13968" spans="1:4" ht="45" x14ac:dyDescent="0.4">
      <c r="A13968" s="85" t="s">
        <v>29829</v>
      </c>
      <c r="B13968" s="89" t="s">
        <v>29830</v>
      </c>
      <c r="C13968" s="85" t="s">
        <v>22348</v>
      </c>
      <c r="D13968" s="90" t="str">
        <f t="shared" si="218"/>
        <v>GCGGGCTGCTTTCCGAGGTCAGAGTGCCCTGCTGCTGTCTCAGAGGCATCTGTTCTGCAAATCTTAGGAAGAAAAATGTCCCTAGTAGCAAACGGGTGTCTTCTGTGCATAAATAAGTACCGAAGAGCCCTATAGTGAGTCGTATTAGAA</v>
      </c>
    </row>
    <row r="13969" spans="1:4" ht="45" x14ac:dyDescent="0.4">
      <c r="A13969" s="85" t="s">
        <v>29831</v>
      </c>
      <c r="B13969" s="89" t="s">
        <v>29832</v>
      </c>
      <c r="C13969" s="85" t="s">
        <v>22348</v>
      </c>
      <c r="D13969" s="90" t="str">
        <f t="shared" si="218"/>
        <v>AACACAATTCTCCGAAAGTTCGGGTAAAAAGAGATGCGGTAGCAGCTGCCCTGTGTGAAGCTGTCTACCCCGCATCTCTCAGGCGCTAAGCTCAGTTTTTGTTTTTGTTTTTGTTTCGAAGAGCCCTATAGTGAGTCGTATTAGAA</v>
      </c>
    </row>
    <row r="13970" spans="1:4" ht="45" x14ac:dyDescent="0.4">
      <c r="A13970" s="85" t="s">
        <v>29833</v>
      </c>
      <c r="B13970" s="89" t="s">
        <v>29834</v>
      </c>
      <c r="C13970" s="85" t="s">
        <v>22348</v>
      </c>
      <c r="D13970" s="90" t="str">
        <f t="shared" si="218"/>
        <v>GTGTGTGTGTGTGTGTATGTGAGAGATTCTGTGATCTTTTAAAGTGTTACTTTTTGTAAACGACAAGAATAATTCAATTTTAAAGACTCAAGGTGGTCAGTAAATAACAGGCATTTGTTCCGAAGAGCCCTATAGTGAGTCGTATTAGAA</v>
      </c>
    </row>
    <row r="13971" spans="1:4" ht="45" x14ac:dyDescent="0.4">
      <c r="A13971" s="85" t="s">
        <v>29835</v>
      </c>
      <c r="B13971" s="89" t="s">
        <v>29836</v>
      </c>
      <c r="C13971" s="85" t="s">
        <v>22348</v>
      </c>
      <c r="D13971" s="90" t="str">
        <f t="shared" si="218"/>
        <v>TAAATAACAGGCATTTGTTCACTGAAGGTGATTCACCAAAATAGTCTTCTCAAATTAGAAAGTTAACCCCATGTCCTCAGCATTTCTTTTCTGGCCAAAAGCAGTAAATTTGCTAGCAGTCGAAGAGCCCTATAGTGAGTCGTATTAGAA</v>
      </c>
    </row>
    <row r="13972" spans="1:4" ht="45" x14ac:dyDescent="0.4">
      <c r="A13972" s="85" t="s">
        <v>29837</v>
      </c>
      <c r="B13972" s="89" t="s">
        <v>29838</v>
      </c>
      <c r="C13972" s="85" t="s">
        <v>22348</v>
      </c>
      <c r="D13972" s="90" t="str">
        <f t="shared" si="218"/>
        <v>GCAGTAAATTTGCTAGCAGTAAAAGATGAAGTTTTATACACACAGCAAAAAGGAGAAAAAATTCTAGTATATTTTAAGAGATGTGCATGCATTCTATTTAGTCTTCAGAATGCTGAATTTCGAAGAGCCCTATAGTGAGTCGTATTAGAA</v>
      </c>
    </row>
    <row r="13973" spans="1:4" ht="45" x14ac:dyDescent="0.4">
      <c r="A13973" s="85" t="s">
        <v>29839</v>
      </c>
      <c r="B13973" s="89" t="s">
        <v>29840</v>
      </c>
      <c r="C13973" s="85" t="s">
        <v>22348</v>
      </c>
      <c r="D13973" s="90" t="str">
        <f t="shared" si="218"/>
        <v>GTCTTCAGAATGCTGAATTTACTTGTTGTAAGTCTATTTTAACCTTCTGTATGACATCATGCTTTATCATTTCTTTTGGAAAATAGCCTGTAAGCTTTTTATTACTTGCTATAGGTTTAGCGAAGAGCCCTATAGTGAGTCGTATTAGAA</v>
      </c>
    </row>
    <row r="13974" spans="1:4" ht="45" x14ac:dyDescent="0.4">
      <c r="A13974" s="85" t="s">
        <v>29841</v>
      </c>
      <c r="B13974" s="89" t="s">
        <v>29842</v>
      </c>
      <c r="C13974" s="85" t="s">
        <v>22348</v>
      </c>
      <c r="D13974" s="90" t="str">
        <f t="shared" si="218"/>
        <v>ATTACTTGCTATAGGTTTAGGGAGTGTACCTCAGATAGATTTTAAAAAAAAGAATAGAAAGCCTTTATTTCCTGGTTTGAAATTCCTTTCTTCCCTTTTTTTGTTGTTGTTATTGTTGCGAAGAGCCCTATAGTGAGTCGTATTAGAA</v>
      </c>
    </row>
    <row r="13975" spans="1:4" ht="45" x14ac:dyDescent="0.4">
      <c r="A13975" s="85" t="s">
        <v>29843</v>
      </c>
      <c r="B13975" s="89" t="s">
        <v>29844</v>
      </c>
      <c r="C13975" s="85" t="s">
        <v>22348</v>
      </c>
      <c r="D13975" s="90" t="str">
        <f t="shared" si="218"/>
        <v>GTATATCAACCAATTATTTTTTTCTTTATTACAGAAGTGTTTGACATTTAACCCAGCCAAAAGAATATCTGCCTACAGTGCCCTGTCTCACCCATACTTCCAGGACCTGGAAAGGTGCAACGAAGAGCCCTATAGTGAGTCGTATTAGAA</v>
      </c>
    </row>
    <row r="13976" spans="1:4" ht="45" x14ac:dyDescent="0.4">
      <c r="A13976" s="85" t="s">
        <v>29845</v>
      </c>
      <c r="B13976" s="89" t="s">
        <v>29846</v>
      </c>
      <c r="C13976" s="85" t="s">
        <v>22348</v>
      </c>
      <c r="D13976" s="90" t="str">
        <f t="shared" si="218"/>
        <v>AGAAAACCTGGATTCCCACCTGCCGCCCAGCCAGAACACCTCGGAGCTGAATACAGCCTGAGGCCTCAGCAGCCGCCTTAAGCTGATCCTGCGGAGAACACCCTTGGTGGCTTATGGGTCCGAAGAGCCCTATAGTGAGTCGTATTAGAA</v>
      </c>
    </row>
    <row r="13977" spans="1:4" ht="45" x14ac:dyDescent="0.4">
      <c r="A13977" s="85" t="s">
        <v>29847</v>
      </c>
      <c r="B13977" s="89" t="s">
        <v>29848</v>
      </c>
      <c r="C13977" s="85" t="s">
        <v>22348</v>
      </c>
      <c r="D13977" s="90" t="str">
        <f t="shared" si="218"/>
        <v>CCCCTCAGCAAGCCCTACAGAGCTGTGGAGGATTGCTATCTGGAGGCCTTCCAGCTGCTGTCTTCTGGACAGGCTCTGCTTCTCCAAGGAAACCGCCTAGTTTACTGTTTTGAAATCAATCGAAGAGCCCTATAGTGAGTCGTATTAGAA</v>
      </c>
    </row>
    <row r="13978" spans="1:4" ht="45" x14ac:dyDescent="0.4">
      <c r="A13978" s="85" t="s">
        <v>29849</v>
      </c>
      <c r="B13978" s="89" t="s">
        <v>29850</v>
      </c>
      <c r="C13978" s="85" t="s">
        <v>22348</v>
      </c>
      <c r="D13978" s="90" t="str">
        <f t="shared" si="218"/>
        <v>GCAAGAGTGATTGCAGCTTTATGTTCATTTGTTTGTTTGTTTGTCTGTTTGTTTCAAGAACCTGGAAAAATTCCAGAAGAAGAGAAGCTGCTGACCAATTGTGCTGCCATTTGATTTTTCCGAAGAGCCCTATAGTGAGTCGTATTAGAA</v>
      </c>
    </row>
    <row r="13979" spans="1:4" ht="45" x14ac:dyDescent="0.4">
      <c r="A13979" s="85" t="s">
        <v>29851</v>
      </c>
      <c r="B13979" s="89" t="s">
        <v>29852</v>
      </c>
      <c r="C13979" s="85" t="s">
        <v>22348</v>
      </c>
      <c r="D13979" s="90" t="str">
        <f t="shared" si="218"/>
        <v>TAACCTTGAATGCTGCCAGTGTGGAGTGGGTAATCCAGGCACAGCTGAGTTATGATGTAATCTCTCTGCAGCTGCCGGGCCTGATTTGGTACTTTTGAGTGTGTGTGTGCATGTGTGTGCGAAGAGCCCTATAGTGAGTCGTATTAGAA</v>
      </c>
    </row>
    <row r="13980" spans="1:4" ht="45" x14ac:dyDescent="0.4">
      <c r="A13980" s="85" t="s">
        <v>29853</v>
      </c>
      <c r="B13980" s="89" t="s">
        <v>29854</v>
      </c>
      <c r="C13980" s="85" t="s">
        <v>22348</v>
      </c>
      <c r="D13980" s="90" t="str">
        <f t="shared" si="218"/>
        <v>GACGTTTTTGCGACAGCCGCGGCCGTGTTCCGCGAGTGCCCTCCCTCCTCCTCTCTTTGAGGAGGTACCGGCTGTTGTGCGGCTCTGCCCTTCTGTTTGAGTGTATGGGAGAGTGAGTGCGAAGAGCCCTATAGTGAGTCGTATTAGAA</v>
      </c>
    </row>
    <row r="13981" spans="1:4" ht="45" x14ac:dyDescent="0.4">
      <c r="A13981" s="85" t="s">
        <v>29855</v>
      </c>
      <c r="B13981" s="89" t="s">
        <v>29856</v>
      </c>
      <c r="C13981" s="85" t="s">
        <v>22348</v>
      </c>
      <c r="D13981" s="90" t="str">
        <f t="shared" si="218"/>
        <v>GGCGTGAGTGCGCGTGTGAGAGGACGAGAGCCCGCCTGGCCGCCCCGCCGCTCCCGCCGCAGCAGGAGCAGAACGCGCGGCCGGAGAGAGCGGCGGAGCCGGCGCCCAGGGAGCCCGCGGCGAAGAGCCCTATAGTGAGTCGTATTAGAA</v>
      </c>
    </row>
    <row r="13982" spans="1:4" ht="45" x14ac:dyDescent="0.4">
      <c r="A13982" s="85" t="s">
        <v>29857</v>
      </c>
      <c r="B13982" s="89" t="s">
        <v>29858</v>
      </c>
      <c r="C13982" s="85" t="s">
        <v>22348</v>
      </c>
      <c r="D13982" s="90" t="str">
        <f t="shared" si="218"/>
        <v>GAGAGCGGCGGAGCCGGCGCCCAGGGAGCCCGCGGGGACAAGGGCAGAGACACCGCTCCCCACCCCCAGCCCTCGTCCCTCGGCTCTCCTTCGCCGGGGGATCCTCCCCGTTCCTCCACCCGAAGAGCCCTATAGTGAGTCGTATTAGAA</v>
      </c>
    </row>
    <row r="13983" spans="1:4" ht="45" x14ac:dyDescent="0.4">
      <c r="A13983" s="85" t="s">
        <v>29859</v>
      </c>
      <c r="B13983" s="89" t="s">
        <v>29860</v>
      </c>
      <c r="C13983" s="85" t="s">
        <v>22348</v>
      </c>
      <c r="D13983" s="90" t="str">
        <f t="shared" si="218"/>
        <v>CTCCTTCGCCGGGGGATCCTCCCCGTTCCTCCACCCCCGGCCGGCCTCTGCCCCGCCGTCCCCCTGGATGTCCCTGGCGCTTTCGCGGGGCCTCCTCCTGCTCTTGCCGCATCAGTCGGGCGAAGAGCCCTATAGTGAGTCGTATTAGAA</v>
      </c>
    </row>
    <row r="13984" spans="1:4" ht="45" x14ac:dyDescent="0.4">
      <c r="A13984" s="85" t="s">
        <v>29861</v>
      </c>
      <c r="B13984" s="89" t="s">
        <v>29862</v>
      </c>
      <c r="C13984" s="85" t="s">
        <v>22348</v>
      </c>
      <c r="D13984" s="90" t="str">
        <f t="shared" si="218"/>
        <v>CGGGGCCTCCTCCTGCTCTTGCCGCATCAGTCGGGCTGGTGCTGCGGCCGGCGGGCGTAGAGCGGGCGGGTTCCCGGGGGCTGCGGCTGCCCGTGCTTCCCCGGTCCCCACCCCTGCCCCCGAAGAGCCCTATAGTGAGTCGTATTAGAA</v>
      </c>
    </row>
    <row r="13985" spans="1:4" ht="45" x14ac:dyDescent="0.4">
      <c r="A13985" s="85" t="s">
        <v>29863</v>
      </c>
      <c r="B13985" s="89" t="s">
        <v>29864</v>
      </c>
      <c r="C13985" s="85" t="s">
        <v>22348</v>
      </c>
      <c r="D13985" s="90" t="str">
        <f t="shared" si="218"/>
        <v>CCCGACCCAGCTCTCCGGCCTCAGAGGCTGTGACAATGGACTATGACTTTAAAGTGAAGCTGAGCAGCGAGCGGGAGCGGGTCGAGGACCTGTTTGAATACGAGGGCTGCAAAGTTGGCCCGAAGAGCCCTATAGTGAGTCGTATTAGAA</v>
      </c>
    </row>
    <row r="13986" spans="1:4" ht="45" x14ac:dyDescent="0.4">
      <c r="A13986" s="85" t="s">
        <v>29865</v>
      </c>
      <c r="B13986" s="89" t="s">
        <v>29866</v>
      </c>
      <c r="C13986" s="85" t="s">
        <v>22348</v>
      </c>
      <c r="D13986" s="90" t="str">
        <f t="shared" si="218"/>
        <v>GAGGCACTTATGGTCACGTCTACAAAGCCAAGAGGAAAGATGGGTGAGTGTGTGTGTCTGGGCCGGTGTCCGCGCTGGGCGGCGCTCCCGCAGGCCGAGGCAGGTAGCCCGGAGGGAGAGCGAAGAGCCCTATAGTGAGTCGTATTAGAA</v>
      </c>
    </row>
    <row r="13987" spans="1:4" ht="45" x14ac:dyDescent="0.4">
      <c r="A13987" s="85" t="s">
        <v>29867</v>
      </c>
      <c r="B13987" s="89" t="s">
        <v>29868</v>
      </c>
      <c r="C13987" s="85" t="s">
        <v>22348</v>
      </c>
      <c r="D13987" s="90" t="str">
        <f t="shared" si="218"/>
        <v>AGATCCAATAAGTTTAAATTTTTTTTTCTTAATAGAGTTGTTAAGGCAAATGACTTTGGGAAGATAATTTAAGAAAGACTGATTGGTAAGTAATTTAATGGAAAACCTCCACATTCTAGTCGAAGAGCCCTATAGTGAGTCGTATTAGAA</v>
      </c>
    </row>
    <row r="13988" spans="1:4" ht="45" x14ac:dyDescent="0.4">
      <c r="A13988" s="85" t="s">
        <v>29869</v>
      </c>
      <c r="B13988" s="89" t="s">
        <v>29870</v>
      </c>
      <c r="C13988" s="85" t="s">
        <v>22348</v>
      </c>
      <c r="D13988" s="90" t="str">
        <f t="shared" si="218"/>
        <v>TAAAATAACTTTGTTTTTACAGGAAGGATGATAAAGACTATGCTTTAAAACAAATAGAAGGAACTGGGATCTCTATGTCGGCATGTAGAGAAATAGCAGTAAGTGAAGTTCTTTTTATCACGAAGAGCCCTATAGTGAGTCGTATTAGAA</v>
      </c>
    </row>
    <row r="13989" spans="1:4" ht="45" x14ac:dyDescent="0.4">
      <c r="A13989" s="85" t="s">
        <v>29871</v>
      </c>
      <c r="B13989" s="89" t="s">
        <v>29872</v>
      </c>
      <c r="C13989" s="85" t="s">
        <v>22348</v>
      </c>
      <c r="D13989" s="90" t="str">
        <f t="shared" si="218"/>
        <v>GCAGTTACTTCGAGAGCTTAAGCATCCAAACGTCATTTCTCTTCAAAAGGTGTTTCTGTCTCATGCTGATAGGAAGGTGTGGCTTCTGTTTGACTATGCTGAACATGACCTCTGGGTAAGCGAAGAGCCCTATAGTGAGTCGTATTAGAA</v>
      </c>
    </row>
    <row r="13990" spans="1:4" ht="45" x14ac:dyDescent="0.4">
      <c r="A13990" s="85" t="s">
        <v>29873</v>
      </c>
      <c r="B13990" s="89" t="s">
        <v>29874</v>
      </c>
      <c r="C13990" s="85" t="s">
        <v>22348</v>
      </c>
      <c r="D13990" s="90" t="str">
        <f t="shared" si="218"/>
        <v>TATCTTTTCCTTTTTTTAAGCTTCTGTTGATATTTTTTTCTTTCTTTCAGCATATAATCAAGTTTCACAGAGCTTCTAAAGCAAACAAGAAGCCAGTTCAGTTACCTCGGGGAATGGTGACGAAGAGCCCTATAGTGAGTCGTATTAGAA</v>
      </c>
    </row>
    <row r="13991" spans="1:4" ht="45" x14ac:dyDescent="0.4">
      <c r="A13991" s="85" t="s">
        <v>29875</v>
      </c>
      <c r="B13991" s="89" t="s">
        <v>29876</v>
      </c>
      <c r="C13991" s="85" t="s">
        <v>22348</v>
      </c>
      <c r="D13991" s="90" t="str">
        <f t="shared" si="218"/>
        <v>AGTCACTATTATATCAGATCCTAGATGGTATTCACTACCTGCATGCTAACTGGGTGTTGCACAGAGATTTGGTAAGTTGACCTGTAATTGGTTTAAACTAGAAAGATGCATTACAGTTGGCGAAGAGCCCTATAGTGAGTCGTATTAGAA</v>
      </c>
    </row>
    <row r="13992" spans="1:4" ht="45" x14ac:dyDescent="0.4">
      <c r="A13992" s="85" t="s">
        <v>29877</v>
      </c>
      <c r="B13992" s="89" t="s">
        <v>29878</v>
      </c>
      <c r="C13992" s="85" t="s">
        <v>22348</v>
      </c>
      <c r="D13992" s="90" t="str">
        <f t="shared" si="218"/>
        <v>ACTGAAAAAAAACACTATTTTGTTTCCACAGAAACCTGCTAATATTTTAGTTATGGGTGAAGGTCCTGAGCGAGGAAGAGTAAAAATTGGTATGTTATATCTTTGCTAAGTCACAGTGTACGAAGAGCCCTATAGTGAGTCGTATTAGAA</v>
      </c>
    </row>
    <row r="13993" spans="1:4" ht="45" x14ac:dyDescent="0.4">
      <c r="A13993" s="85" t="s">
        <v>29879</v>
      </c>
      <c r="B13993" s="89" t="s">
        <v>29880</v>
      </c>
      <c r="C13993" s="85" t="s">
        <v>22348</v>
      </c>
      <c r="D13993" s="90" t="str">
        <f t="shared" si="218"/>
        <v>TTAGATTTGTAAAAATCATTTACTTAGCATGATTTTTTTTTTATTATTTTACAGCTGACATGGGCTTTGCCCGATTATTTAATTCACCTTTGAAGCCTTTAGCAGATTTGGATCCAGTGGCGAAGAGCCCTATAGTGAGTCGTATTAGAA</v>
      </c>
    </row>
    <row r="13994" spans="1:4" ht="45" x14ac:dyDescent="0.4">
      <c r="A13994" s="85" t="s">
        <v>29881</v>
      </c>
      <c r="B13994" s="89" t="s">
        <v>29882</v>
      </c>
      <c r="C13994" s="85" t="s">
        <v>22348</v>
      </c>
      <c r="D13994" s="90" t="str">
        <f t="shared" si="218"/>
        <v>TTGTTACATTCTGGTACCGAGCCCCTGAACTACTTCTTGGAGCAAGGCATTATACCAAAGCTATTGGTGAGTAGAACTAATTAAAATTCCATGAGTTTTTAAAAGTTTCTTTAAAAGACACGAAGAGCCCTATAGTGAGTCGTATTAGAA</v>
      </c>
    </row>
    <row r="13995" spans="1:4" ht="45" x14ac:dyDescent="0.4">
      <c r="A13995" s="85" t="s">
        <v>29883</v>
      </c>
      <c r="B13995" s="89" t="s">
        <v>29884</v>
      </c>
      <c r="C13995" s="85" t="s">
        <v>22348</v>
      </c>
      <c r="D13995" s="90" t="str">
        <f t="shared" si="218"/>
        <v>TTTTTTTTTCTTTTTGTTTTAAAGATATTTGGGCTATAGGGTGTATATTTGCAGAACTACTAACGTCAGAACCAATATTTCACTGTCGACAAGAGGACATCAAAACTAGTAATCCTTATCCGAAGAGCCCTATAGTGAGTCGTATTAGAA</v>
      </c>
    </row>
    <row r="13996" spans="1:4" ht="45" x14ac:dyDescent="0.4">
      <c r="A13996" s="85" t="s">
        <v>29885</v>
      </c>
      <c r="B13996" s="89" t="s">
        <v>29886</v>
      </c>
      <c r="C13996" s="85" t="s">
        <v>22348</v>
      </c>
      <c r="D13996" s="90" t="str">
        <f t="shared" si="218"/>
        <v>ACCATGACCAGCTGGACAGAATATTCAATGTAATGGGATTTCCTGCAGGTACACATTATTCGTTTTTGTTTTTGTTTTTAAATCACTGTTGTTTGAACTTAGATGTCTTCGTTGGAGAGGCGAAGAGCCCTATAGTGAGTCGTATTAGAA</v>
      </c>
    </row>
    <row r="13997" spans="1:4" ht="45" x14ac:dyDescent="0.4">
      <c r="A13997" s="85" t="s">
        <v>29887</v>
      </c>
      <c r="B13997" s="89" t="s">
        <v>29888</v>
      </c>
      <c r="C13997" s="85" t="s">
        <v>22348</v>
      </c>
      <c r="D13997" s="90" t="str">
        <f t="shared" si="218"/>
        <v>AAAAATTTATCAATGTATTTCACAGATAAAGATTGGGAAGATATAAAAAAGATGCCTGAACATTCAACATTAATGAAAGATTTCAGAAGAAATACGTAAGTTGGAAAAAAAGAGACTCCTCGAAGAGCCCTATAGTGAGTCGTATTAGAA</v>
      </c>
    </row>
    <row r="13998" spans="1:4" ht="45" x14ac:dyDescent="0.4">
      <c r="A13998" s="85" t="s">
        <v>29889</v>
      </c>
      <c r="B13998" s="89" t="s">
        <v>29890</v>
      </c>
      <c r="C13998" s="85" t="s">
        <v>22348</v>
      </c>
      <c r="D13998" s="90" t="str">
        <f t="shared" si="218"/>
        <v>TATTTCATAGTATTTCTCTTTCAGGTATACCAACTGCAGCCTTATCAAGTATATGGAAAAACATAAAGTTAAACCAGATAGTAAAGCATTCCACTTGGTAAGCATTGGTTAACAGTATTACGAAGAGCCCTATAGTGAGTCGTATTAGAA</v>
      </c>
    </row>
    <row r="13999" spans="1:4" ht="45" x14ac:dyDescent="0.4">
      <c r="A13999" s="85" t="s">
        <v>29891</v>
      </c>
      <c r="B13999" s="89" t="s">
        <v>29892</v>
      </c>
      <c r="C13999" s="85" t="s">
        <v>22348</v>
      </c>
      <c r="D13999" s="90" t="str">
        <f t="shared" si="218"/>
        <v>TGTGATTTCAGCTTCAGAAGCTGCTTACCATGGACCCAATAAAGCGAATTACCTCAGAACAGGCTATGCAGGACCCCTATTTCTTAGAAGACCCACTTCCTACATCAGAGTAAGTGGCCTCGAAGAGCCCTATAGTGAGTCGTATTAGAA</v>
      </c>
    </row>
    <row r="14000" spans="1:4" ht="45" x14ac:dyDescent="0.4">
      <c r="A14000" s="85" t="s">
        <v>29893</v>
      </c>
      <c r="B14000" s="89" t="s">
        <v>29894</v>
      </c>
      <c r="C14000" s="85" t="s">
        <v>22348</v>
      </c>
      <c r="D14000" s="90" t="str">
        <f t="shared" si="218"/>
        <v>TTTCTTTTTCTTATGATCAGCGTTTTTGCCGGTTGTCAAATCCCTTACCCAAAACGAGAATTTTTAACGGAAGAAGAACCTGATGACAAAGGAGACAAAGTAAGTATTAAAGTACTGTTACGAAGAGCCCTATAGTGAGTCGTATTAGAA</v>
      </c>
    </row>
    <row r="14001" spans="1:4" ht="45" x14ac:dyDescent="0.4">
      <c r="A14001" s="85" t="s">
        <v>29895</v>
      </c>
      <c r="B14001" s="89" t="s">
        <v>29896</v>
      </c>
      <c r="C14001" s="85" t="s">
        <v>22348</v>
      </c>
      <c r="D14001" s="90" t="str">
        <f t="shared" si="218"/>
        <v>TCTCCCTCTGAGCTGAACTTTTTCTGTTTAACCAATTGAGAAGAACCAGCAGCAGCAGCAGGGCAATAACCACACTAATGGAACTGGCCACCCAGGGAATCAAGACAGCAGTCACACACACGAAGAGCCCTATAGTGAGTCGTATTAGAA</v>
      </c>
    </row>
    <row r="14002" spans="1:4" ht="45" x14ac:dyDescent="0.4">
      <c r="A14002" s="85" t="s">
        <v>29897</v>
      </c>
      <c r="B14002" s="89" t="s">
        <v>29898</v>
      </c>
      <c r="C14002" s="85" t="s">
        <v>22348</v>
      </c>
      <c r="D14002" s="90" t="str">
        <f t="shared" si="218"/>
        <v>GGGACCCCCGTTGAAGAAAGTGAGAGTTGTTCCTCCTACCACTACCTCAGGTGGACTTATCATGACCTCAGACTATCAGGTATTCCAAGTTTATTTTGTATTGACTGCATGTCAGTGTTTCGAAGAGCCCTATAGTGAGTCGTATTAGAA</v>
      </c>
    </row>
    <row r="14003" spans="1:4" ht="45" x14ac:dyDescent="0.4">
      <c r="A14003" s="85" t="s">
        <v>29899</v>
      </c>
      <c r="B14003" s="89" t="s">
        <v>29900</v>
      </c>
      <c r="C14003" s="85" t="s">
        <v>22348</v>
      </c>
      <c r="D14003" s="90" t="str">
        <f t="shared" si="218"/>
        <v>CCCTCATCTCCTTTCCAGCGTTCCAATCCACATGCTGCCTATCCCAACCCTGGACCAAGCACATCACAGCCGCAGAGCAGCATGGGATACTCAGCTACCTCCCAGCAGCCTCCACAGTACCGAAGAGCCCTATAGTGAGTCGTATTAGAA</v>
      </c>
    </row>
    <row r="14004" spans="1:4" ht="45" x14ac:dyDescent="0.4">
      <c r="A14004" s="85" t="s">
        <v>29901</v>
      </c>
      <c r="B14004" s="89" t="s">
        <v>29902</v>
      </c>
      <c r="C14004" s="85" t="s">
        <v>22348</v>
      </c>
      <c r="D14004" s="90" t="str">
        <f t="shared" ref="D14004:D14067" si="219">B14004&amp;""&amp;C14004</f>
        <v>TCACATCAGACACATCGGTACTGAGCTGCATCGGAATCTTGTCCATGCACTGTTGCGAATGCTGCAGGGCTGACTGTGCAGCTCTCTGCGGGAACCTGGTATGGGCCATGAGAATGTACTCGAAGAGCCCTATAGTGAGTCGTATTAGAA</v>
      </c>
    </row>
    <row r="14005" spans="1:4" ht="45" x14ac:dyDescent="0.4">
      <c r="A14005" s="85" t="s">
        <v>29903</v>
      </c>
      <c r="B14005" s="89" t="s">
        <v>29904</v>
      </c>
      <c r="C14005" s="85" t="s">
        <v>22348</v>
      </c>
      <c r="D14005" s="90" t="str">
        <f t="shared" si="219"/>
        <v>GTACAACCACATCTTCAAAATGTCCAGTAGCCAAGTTCCACCACTTTTCACAGATTGGGGTAGTGGCTTCCAAGTTGTACCTATTTTGGAGTTAGACTTGAAAAGAAAGTGCTAGCACAGCGAAGAGCCCTATAGTGAGTCGTATTAGAA</v>
      </c>
    </row>
    <row r="14006" spans="1:4" ht="45" x14ac:dyDescent="0.4">
      <c r="A14006" s="85" t="s">
        <v>29905</v>
      </c>
      <c r="B14006" s="89" t="s">
        <v>29906</v>
      </c>
      <c r="C14006" s="85" t="s">
        <v>22348</v>
      </c>
      <c r="D14006" s="90" t="str">
        <f t="shared" si="219"/>
        <v>TTTGTGTTGTGGATTTGCTACTTCCATAGTTTACTTGACATGGTTCAGACTGACCAATGCATTTTTTTCAGTGACAGTCTGTAGCAGTTGAAGCTGTGAATGTGCTAGGGGCAAGCATTTCGAAGAGCCCTATAGTGAGTCGTATTAGAA</v>
      </c>
    </row>
    <row r="14007" spans="1:4" ht="45" x14ac:dyDescent="0.4">
      <c r="A14007" s="85" t="s">
        <v>29907</v>
      </c>
      <c r="B14007" s="89" t="s">
        <v>29908</v>
      </c>
      <c r="C14007" s="85" t="s">
        <v>22348</v>
      </c>
      <c r="D14007" s="90" t="str">
        <f t="shared" si="219"/>
        <v>GTCTTTGTATGTGGTGAATTTTTTCAGTGTAACAACATTATCTGACCAATAGTACACACACAGACACAAAGTTTAACTGGTACTTGAAACATACAGTATATGTTAACGAAATAACCAAGACGAAGAGCCCTATAGTGAGTCGTATTAGAA</v>
      </c>
    </row>
    <row r="14008" spans="1:4" ht="45" x14ac:dyDescent="0.4">
      <c r="A14008" s="85" t="s">
        <v>29909</v>
      </c>
      <c r="B14008" s="89" t="s">
        <v>29910</v>
      </c>
      <c r="C14008" s="85" t="s">
        <v>22348</v>
      </c>
      <c r="D14008" s="90" t="str">
        <f t="shared" si="219"/>
        <v>CTCGAAATGAGATTATTTTGGTACACCTTTCTTTTTAGTGTCTTATCAGTGGGCTGATTCATTTTCTACATTAATCAGTGTTTTCTGACCAAGAATATTGCTTGGATTTTTTTGAAAGTACGAAGAGCCCTATAGTGAGTCGTATTAGAA</v>
      </c>
    </row>
    <row r="14009" spans="1:4" ht="45" x14ac:dyDescent="0.4">
      <c r="A14009" s="85" t="s">
        <v>29911</v>
      </c>
      <c r="B14009" s="89" t="s">
        <v>29912</v>
      </c>
      <c r="C14009" s="85" t="s">
        <v>22348</v>
      </c>
      <c r="D14009" s="90" t="str">
        <f t="shared" si="219"/>
        <v>CAAAAAGCCACATAGTTTTTCCAGAAAGGTTTCAAAACTCCCAAAGATTAACTTCCAACTTATAAGTTTGTTTTTATTTTCAATCTATGACTTGACTGGTATTAAAGCTGCTATTTGATACGAAGAGCCCTATAGTGAGTCGTATTAGAA</v>
      </c>
    </row>
    <row r="14010" spans="1:4" ht="45" x14ac:dyDescent="0.4">
      <c r="A14010" s="85" t="s">
        <v>29913</v>
      </c>
      <c r="B14010" s="89" t="s">
        <v>29914</v>
      </c>
      <c r="C14010" s="85" t="s">
        <v>22348</v>
      </c>
      <c r="D14010" s="90" t="str">
        <f t="shared" si="219"/>
        <v>GTAATTAAATATGTTGTCATTGATATAAACCTGTTTGGTTCAGCAAACAAACTAAAATGATTGTCATAGACAGTGTTTTATTTTTCCTGTTGGTGTTGCTGATTTGTGAGCATGCTTTAACGAAGAGCCCTATAGTGAGTCGTATTAGAA</v>
      </c>
    </row>
    <row r="14011" spans="1:4" ht="45" x14ac:dyDescent="0.4">
      <c r="A14011" s="85" t="s">
        <v>29915</v>
      </c>
      <c r="B14011" s="89" t="s">
        <v>29916</v>
      </c>
      <c r="C14011" s="85" t="s">
        <v>22348</v>
      </c>
      <c r="D14011" s="90" t="str">
        <f t="shared" si="219"/>
        <v>GATGAAAAAAGCATGAATGATAACTTCCTTAAAAAGGTGCGGCATCCAATTCAAATATTTTCGTCCTGATTTTAAAGCTGGTTGGTGTAGTGCTATTAAAATTTCGTTCAGTTAATTTTCCGAAGAGCCCTATAGTGAGTCGTATTAGAA</v>
      </c>
    </row>
    <row r="14012" spans="1:4" ht="45" x14ac:dyDescent="0.4">
      <c r="A14012" s="85" t="s">
        <v>29917</v>
      </c>
      <c r="B14012" s="89" t="s">
        <v>29918</v>
      </c>
      <c r="C14012" s="85" t="s">
        <v>22348</v>
      </c>
      <c r="D14012" s="90" t="str">
        <f t="shared" si="219"/>
        <v>CTTTTGAAAACTTGTTCGCACGTTGTTTAGGGTGCCCTTACTTCAGCAAAGGAGAAGGAGTAGGAGAGCCTTAGAATTTTTGAGGAAAAAAAAACCTATAACATACAATGTACTGTATCACGAAGAGCCCTATAGTGAGTCGTATTAGAA</v>
      </c>
    </row>
    <row r="14013" spans="1:4" ht="45" x14ac:dyDescent="0.4">
      <c r="A14013" s="85" t="s">
        <v>29919</v>
      </c>
      <c r="B14013" s="89" t="s">
        <v>29920</v>
      </c>
      <c r="C14013" s="85" t="s">
        <v>22348</v>
      </c>
      <c r="D14013" s="90" t="str">
        <f t="shared" si="219"/>
        <v>AACTATTTTACATGAATGACACAAGTATTCTGAATAAAAAATAATTGAACATTGTTAAAAACAAGGTGTTATGTAATAAATTTATTTTTCATAAATCAAAACATGGAGTCAGCTGTCTTTCGAAGAGCCCTATAGTGAGTCGTATTAGAA</v>
      </c>
    </row>
    <row r="14014" spans="1:4" ht="45" x14ac:dyDescent="0.4">
      <c r="A14014" s="85" t="s">
        <v>29921</v>
      </c>
      <c r="B14014" s="89" t="s">
        <v>29922</v>
      </c>
      <c r="C14014" s="85" t="s">
        <v>22348</v>
      </c>
      <c r="D14014" s="90" t="str">
        <f t="shared" si="219"/>
        <v>GGCTTTCTGGCCGTCAGGAACATGTCCCAACATGTTGAGCTCTGGCATAGAAGAGGCTGGTGGCTATTTTGTCCTTGGGCTGCCTGTTTTCAGGTGAGGAAGGGGATGGTAGGAGACAGGCGAAGAGCCCTATAGTGAGTCGTATTAGAA</v>
      </c>
    </row>
    <row r="14015" spans="1:4" ht="45" x14ac:dyDescent="0.4">
      <c r="A14015" s="85" t="s">
        <v>29923</v>
      </c>
      <c r="B14015" s="89" t="s">
        <v>29924</v>
      </c>
      <c r="C14015" s="85" t="s">
        <v>22348</v>
      </c>
      <c r="D14015" s="90" t="str">
        <f t="shared" si="219"/>
        <v>TCTGAGCCCCAGTTTCCCCAGCAGTGTATACGGGCTATGTGGGGAGTATTCAGGAGACAGACAACTCACTCGTCAAATCCTCCCCTTCCTGGCCAACAAAGCTGCTGCAACCACAGGGATCGAAGAGCCCTATAGTGAGTCGTATTAGAA</v>
      </c>
    </row>
    <row r="14016" spans="1:4" ht="45" x14ac:dyDescent="0.4">
      <c r="A14016" s="85" t="s">
        <v>29925</v>
      </c>
      <c r="B14016" s="89" t="s">
        <v>29926</v>
      </c>
      <c r="C14016" s="85" t="s">
        <v>22348</v>
      </c>
      <c r="D14016" s="90" t="str">
        <f t="shared" si="219"/>
        <v>TTCTTCTGTTCAGGTGAGTGTAGGGTGTAGGGAGATTGGTTCAATGTCCAATTCTTCTGTTTCCCTGGAGATCAGGTTGCCCTTTTTTGGTAGTCTCTCCAATTCCCTCCTTCCCGGAAGCGAAGAGCCCTATAGTGAGTCGTATTAGAA</v>
      </c>
    </row>
    <row r="14017" spans="1:4" ht="45" x14ac:dyDescent="0.4">
      <c r="A14017" s="85" t="s">
        <v>29927</v>
      </c>
      <c r="B14017" s="89" t="s">
        <v>29928</v>
      </c>
      <c r="C14017" s="85" t="s">
        <v>22348</v>
      </c>
      <c r="D14017" s="90" t="str">
        <f t="shared" si="219"/>
        <v>GGTGGGCCGAGCGCGGGTCCCGCCTCCTTGAGGCGGGCCCGGGCGGGGCGGTTGTATATCAGGGCCGCGCTGAGCTGCGCCAGCTGAGGTGTGAGCAGCTGCCGAAGTCAGTTCCTTGTGCGAAGAGCCCTATAGTGAGTCGTATTAGAA</v>
      </c>
    </row>
    <row r="14018" spans="1:4" ht="45" x14ac:dyDescent="0.4">
      <c r="A14018" s="85" t="s">
        <v>29929</v>
      </c>
      <c r="B14018" s="89" t="s">
        <v>29930</v>
      </c>
      <c r="C14018" s="85" t="s">
        <v>22348</v>
      </c>
      <c r="D14018" s="90" t="str">
        <f t="shared" si="219"/>
        <v>GAGCCGGAGCTGGGCGCGGATTCGCCGAGGCACCGAGGCACTCAGAGGAGGTGAGAGAGCGGCGGCAGACAACAGGGGACCCCGGGCCGGCGGCCCAGAGCCGAGCCAAGCGTGCCCGCGCGAAGAGCCCTATAGTGAGTCGTATTAGAA</v>
      </c>
    </row>
    <row r="14019" spans="1:4" ht="45" x14ac:dyDescent="0.4">
      <c r="A14019" s="85" t="s">
        <v>29931</v>
      </c>
      <c r="B14019" s="89" t="s">
        <v>29932</v>
      </c>
      <c r="C14019" s="85" t="s">
        <v>22348</v>
      </c>
      <c r="D14019" s="90" t="str">
        <f t="shared" si="219"/>
        <v>TGTGTCCCTGCGTGTCCGCGAGGATGCGTGTTCGCGGGTGTGTGCTGCGTTCACAGGTGTTTCTGCGGCAGGTGAATGACGGGCGTGGGTCGGTGCGCGCTCGGCTTGCGCACACGGTGTCGAAGAGCCCTATAGTGAGTCGTATTAGAA</v>
      </c>
    </row>
    <row r="14020" spans="1:4" ht="45" x14ac:dyDescent="0.4">
      <c r="A14020" s="85" t="s">
        <v>29933</v>
      </c>
      <c r="B14020" s="89" t="s">
        <v>29934</v>
      </c>
      <c r="C14020" s="85" t="s">
        <v>22348</v>
      </c>
      <c r="D14020" s="90" t="str">
        <f t="shared" si="219"/>
        <v>GTATCTCTGCTGCAGGCGCCATGTCAGAACCGGCTGGGGATGTCCGTCAGAACCCATGCGGCAGCAAGGCCTGCCGCCGCCTCTTCGGCCCAGTGGACAGCGAGCAGCTGAGCCGCGACTCGAAGAGCCCTATAGTGAGTCGTATTAGAA</v>
      </c>
    </row>
    <row r="14021" spans="1:4" ht="45" x14ac:dyDescent="0.4">
      <c r="A14021" s="85" t="s">
        <v>29935</v>
      </c>
      <c r="B14021" s="89" t="s">
        <v>29936</v>
      </c>
      <c r="C14021" s="85" t="s">
        <v>22348</v>
      </c>
      <c r="D14021" s="90" t="str">
        <f t="shared" si="219"/>
        <v>GTGATGCGCTAATGGCGGGCTGCATCCAGGAGGCCCGTGAGCGATGGAACTTCGACTTTGTCACCGAGACACCACTGGAGGGTGACTTCGCCTGGGAGCGTGTGCGGGGCCTTGGCCTGCCGAAGAGCCCTATAGTGAGTCGTATTAGAA</v>
      </c>
    </row>
    <row r="14022" spans="1:4" ht="45" x14ac:dyDescent="0.4">
      <c r="A14022" s="85" t="s">
        <v>29937</v>
      </c>
      <c r="B14022" s="89" t="s">
        <v>29938</v>
      </c>
      <c r="C14022" s="85" t="s">
        <v>22348</v>
      </c>
      <c r="D14022" s="90" t="str">
        <f t="shared" si="219"/>
        <v>CCAAGCTCTACCTTCCCACGGGGCCCCGGCGAGGCCGGGATGAGTTGGGAGGAGGCAGGCGGCCTGGCACCTCACCTGCTCTGCTGCAGGGGACAGCAGAGGAAGACCATGTGGACCTGTCGAAGAGCCCTATAGTGAGTCGTATTAGAA</v>
      </c>
    </row>
    <row r="14023" spans="1:4" ht="45" x14ac:dyDescent="0.4">
      <c r="A14023" s="85" t="s">
        <v>29939</v>
      </c>
      <c r="B14023" s="89" t="s">
        <v>29940</v>
      </c>
      <c r="C14023" s="85" t="s">
        <v>22348</v>
      </c>
      <c r="D14023" s="90" t="str">
        <f t="shared" si="219"/>
        <v>CACTGTCTTGTACCCTTGTGCCTCGCTCAGGGGAGCAGGCTGAAGGGTCCCCAGGTGGACCTGGAGACTCTCAGGGTCGAAAACGGCGGCAGACCAGCATGACAGGTGCGGACATGTGCACGAAGAGCCCTATAGTGAGTCGTATTAGAA</v>
      </c>
    </row>
    <row r="14024" spans="1:4" ht="45" x14ac:dyDescent="0.4">
      <c r="A14024" s="85" t="s">
        <v>29941</v>
      </c>
      <c r="B14024" s="89" t="s">
        <v>29942</v>
      </c>
      <c r="C14024" s="85" t="s">
        <v>22348</v>
      </c>
      <c r="D14024" s="90" t="str">
        <f t="shared" si="219"/>
        <v>TGCTGTCTCTCCTCAGATTTCTACCACTCCAAACGCCGGCTGATCTTCTCCAAGAGGAAGCCCTAATCCGCCCACAGGAAGCCTGCAGTCCTGGAAGCGCGAGGGCCTCAAAGGCCCGCTCGAAGAGCCCTATAGTGAGTCGTATTAGAA</v>
      </c>
    </row>
    <row r="14025" spans="1:4" ht="45" x14ac:dyDescent="0.4">
      <c r="A14025" s="85" t="s">
        <v>29943</v>
      </c>
      <c r="B14025" s="89" t="s">
        <v>29944</v>
      </c>
      <c r="C14025" s="85" t="s">
        <v>22348</v>
      </c>
      <c r="D14025" s="90" t="str">
        <f t="shared" si="219"/>
        <v>CTACATCTTCTGCCTTAGTCTCAGTTTGTGTGTCTTAATTATTATTTGTGTTTTAATTTAAACACCTCCTCATGTACATACCCTGGCCGCCCCCTGCCCCCCAGCCTCTGGCATTAGAATCGAAGAGCCCTATAGTGAGTCGTATTAGAA</v>
      </c>
    </row>
    <row r="14026" spans="1:4" ht="45" x14ac:dyDescent="0.4">
      <c r="A14026" s="85" t="s">
        <v>29945</v>
      </c>
      <c r="B14026" s="89" t="s">
        <v>29946</v>
      </c>
      <c r="C14026" s="85" t="s">
        <v>22348</v>
      </c>
      <c r="D14026" s="90" t="str">
        <f t="shared" si="219"/>
        <v>TATTTAAACAAAAACTAGGCGGTTGAATGAGAGGTTCCTAAGAGTGCTGGGCATTTTTATTTTATGAAATACTATTTAAAGCCTCCTCATCCCGTGTTCTCCTTTTCCTCTCTCCCGGAGCGAAGAGCCCTATAGTGAGTCGTATTAGAA</v>
      </c>
    </row>
    <row r="14027" spans="1:4" ht="45" x14ac:dyDescent="0.4">
      <c r="A14027" s="85" t="s">
        <v>29947</v>
      </c>
      <c r="B14027" s="89" t="s">
        <v>29948</v>
      </c>
      <c r="C14027" s="85" t="s">
        <v>22348</v>
      </c>
      <c r="D14027" s="90" t="str">
        <f t="shared" si="219"/>
        <v>GTTGGGTGGGCCGGCTTCATGCCAGCTACTTCCTCCTCCCCACTTGTCCGCTGGGTGGTACCCTCTGGAGGGGTGTGGCTCCTTCCCATCGCTGTCACAGGCGGTTATGAAATTCACCCCCGAAGAGCCCTATAGTGAGTCGTATTAGAA</v>
      </c>
    </row>
    <row r="14028" spans="1:4" ht="45" x14ac:dyDescent="0.4">
      <c r="A14028" s="85" t="s">
        <v>29949</v>
      </c>
      <c r="B14028" s="89" t="s">
        <v>29950</v>
      </c>
      <c r="C14028" s="85" t="s">
        <v>22348</v>
      </c>
      <c r="D14028" s="90" t="str">
        <f t="shared" si="219"/>
        <v>CTTTCCTGGACACTCAGACCTGAATTCTTTTTCATTTGAGAAGTAAACAGATGGCACTTTGAAGGGGCCTCACCGAGTGGGGGCATCATCAAAAACTTTGGAGTCCCCTCACCTCCTCTACGAAGAGCCCTATAGTGAGTCGTATTAGAA</v>
      </c>
    </row>
    <row r="14029" spans="1:4" ht="45" x14ac:dyDescent="0.4">
      <c r="A14029" s="85" t="s">
        <v>29951</v>
      </c>
      <c r="B14029" s="89" t="s">
        <v>29952</v>
      </c>
      <c r="C14029" s="85" t="s">
        <v>22348</v>
      </c>
      <c r="D14029" s="90" t="str">
        <f t="shared" si="219"/>
        <v>AGGTTGGGCAGGGTGACCCTGAAGTGAGCACAGCCTAGGGCTGAGCTGGGGACCTGGTACCCTCCTGGCTCTTGATACCCCCCTCTGTCTTGTGAAGGCAGGGGGAAGGTGGGGTCCTGGCGAAGAGCCCTATAGTGAGTCGTATTAGAA</v>
      </c>
    </row>
    <row r="14030" spans="1:4" ht="45" x14ac:dyDescent="0.4">
      <c r="A14030" s="85" t="s">
        <v>29953</v>
      </c>
      <c r="B14030" s="89" t="s">
        <v>29954</v>
      </c>
      <c r="C14030" s="85" t="s">
        <v>22348</v>
      </c>
      <c r="D14030" s="90" t="str">
        <f t="shared" si="219"/>
        <v>AGCAGACCACCCCGCCTGCCCTCATGGCCCCTCTGACCTGCACTGGGGAGCCCGTCTCAGTGTTGAGCCTTTTCCCTCTTTGGCTCCCCTGTACCTTTTGAGGAGCCCCAGCTACCCTTTCGAAGAGCCCTATAGTGAGTCGTATTAGAA</v>
      </c>
    </row>
    <row r="14031" spans="1:4" ht="45" x14ac:dyDescent="0.4">
      <c r="A14031" s="85" t="s">
        <v>29955</v>
      </c>
      <c r="B14031" s="89" t="s">
        <v>29956</v>
      </c>
      <c r="C14031" s="85" t="s">
        <v>22348</v>
      </c>
      <c r="D14031" s="90" t="str">
        <f t="shared" si="219"/>
        <v>TTCTCCAGCTGGGCTCTGCAATTCCCCTCTGCTGCTGTCCCTCCCCCTTGTCCTTTCCCTTCAGTACCCTCTCAGCTCCAGGTGGCTCTGAGGTGCCTGTCCCACCCCCACCCCCAGCTCCGAAGAGCCCTATAGTGAGTCGTATTAGAA</v>
      </c>
    </row>
    <row r="14032" spans="1:4" ht="45" x14ac:dyDescent="0.4">
      <c r="A14032" s="85" t="s">
        <v>29957</v>
      </c>
      <c r="B14032" s="89" t="s">
        <v>29958</v>
      </c>
      <c r="C14032" s="85" t="s">
        <v>22348</v>
      </c>
      <c r="D14032" s="90" t="str">
        <f t="shared" si="219"/>
        <v>AATGGACTGGAAGGGGAAGGGACACACAAGAAGAAGGGCACCCTAGTTCTACCTCAGGCAGCTCAAGCAGCGACCGCCCCCTCCTCTAGCTGTGGGGGTGAGGGTCCCATGTGGTGGCACCGAAGAGCCCTATAGTGAGTCGTATTAGAA</v>
      </c>
    </row>
    <row r="14033" spans="1:4" ht="45" x14ac:dyDescent="0.4">
      <c r="A14033" s="85" t="s">
        <v>29959</v>
      </c>
      <c r="B14033" s="89" t="s">
        <v>29960</v>
      </c>
      <c r="C14033" s="85" t="s">
        <v>22348</v>
      </c>
      <c r="D14033" s="90" t="str">
        <f t="shared" si="219"/>
        <v>AGGCCCCCTTGAGTGGGGTTATCTCTGTGTTAGGGGTATATGATGGGGGAGTAGATCTTTCTAGGAGGGAGACACTGGCCCCTCAAATCGTCCAGCGACCTTCCTCATCCACCCCATCCCCGAAGAGCCCTATAGTGAGTCGTATTAGAA</v>
      </c>
    </row>
    <row r="14034" spans="1:4" ht="45" x14ac:dyDescent="0.4">
      <c r="A14034" s="85" t="s">
        <v>29961</v>
      </c>
      <c r="B14034" s="89" t="s">
        <v>29962</v>
      </c>
      <c r="C14034" s="85" t="s">
        <v>22348</v>
      </c>
      <c r="D14034" s="90" t="str">
        <f t="shared" si="219"/>
        <v>TCCCCAGTTCATTGCACTTTGATTAGCAGCGGAACAAGGAGTCAGACATTTTAAGATGGTGGCAGTAGAGGCTATGGACAGGGCATGCCACGTGGGCTCATATGGGGCTGGGAGTAGTTGCGAAGAGCCCTATAGTGAGTCGTATTAGAA</v>
      </c>
    </row>
    <row r="14035" spans="1:4" ht="45" x14ac:dyDescent="0.4">
      <c r="A14035" s="85" t="s">
        <v>29963</v>
      </c>
      <c r="B14035" s="89" t="s">
        <v>29964</v>
      </c>
      <c r="C14035" s="85" t="s">
        <v>22348</v>
      </c>
      <c r="D14035" s="90" t="str">
        <f t="shared" si="219"/>
        <v>TCTTTCCTGGCACTAACGTTGAGCCCCTGGAGGCACTGAAGTGCTTAGTGTACTTGGAGTATTGGGGTCTGACCCCAAACACCTTCCAGCTCCTGTAACATACTGGCCTGGACTGTTTTCGAAGAGCCCTATAGTGAGTCGTATTAGAA</v>
      </c>
    </row>
    <row r="14036" spans="1:4" ht="45" x14ac:dyDescent="0.4">
      <c r="A14036" s="85" t="s">
        <v>29965</v>
      </c>
      <c r="B14036" s="89" t="s">
        <v>29966</v>
      </c>
      <c r="C14036" s="85" t="s">
        <v>22348</v>
      </c>
      <c r="D14036" s="90" t="str">
        <f t="shared" si="219"/>
        <v>ATTCTTAGTGACTTTACTTGTAATATTACTATTGTGGTTATTATACCTTATAAGAACAAATAAATGGGCTTTTGGGAAGGATTTCATAATTAAATAATTTTAAAAATTAAGCATTTAAATCGAAGAGCCCTATAGTGAGTCGTATTAGAA</v>
      </c>
    </row>
    <row r="14037" spans="1:4" ht="45" x14ac:dyDescent="0.4">
      <c r="A14037" s="85" t="s">
        <v>29967</v>
      </c>
      <c r="B14037" s="89" t="s">
        <v>29968</v>
      </c>
      <c r="C14037" s="85" t="s">
        <v>22348</v>
      </c>
      <c r="D14037" s="90" t="str">
        <f t="shared" si="219"/>
        <v>CATTTTCTTCTTCGTCAGCCTCCCTTCCACCGCCATATTGGGCCACTAAAAAAAGGGGGCTCGTCTTTTCGGGGTGTTTTTCTCCCCCTCCCCTGTCCCCGCTTGCTCACGGCTCTGCGACGAAGAGCCCTATAGTGAGTCGTATTAGAA</v>
      </c>
    </row>
    <row r="14038" spans="1:4" ht="45" x14ac:dyDescent="0.4">
      <c r="A14038" s="85" t="s">
        <v>29969</v>
      </c>
      <c r="B14038" s="89" t="s">
        <v>29970</v>
      </c>
      <c r="C14038" s="85" t="s">
        <v>22348</v>
      </c>
      <c r="D14038" s="90" t="str">
        <f t="shared" si="219"/>
        <v>CTCCGACGCCGGCAAGGTTTGGAGAGCGGCTGGGTTCGCGGGACCCGCGGGCTTGCACCCGCCCAGACTCGGACGGGCTTTGCCACCCTCTCCGCTTGCCTGGTCCCCTCTCCTCTCCGCCGAAGAGCCCTATAGTGAGTCGTATTAGAA</v>
      </c>
    </row>
    <row r="14039" spans="1:4" ht="45" x14ac:dyDescent="0.4">
      <c r="A14039" s="85" t="s">
        <v>29971</v>
      </c>
      <c r="B14039" s="89" t="s">
        <v>29972</v>
      </c>
      <c r="C14039" s="85" t="s">
        <v>22348</v>
      </c>
      <c r="D14039" s="90" t="str">
        <f t="shared" si="219"/>
        <v>CCTCCCGCTCGCCAGTCCATTTGATCAGCGGAGACTCGGCGGCCGGGCCGGGGCTTCCCCGCAGCCCCTGCGCGCTCCTAGAGCTCGGGCCGTGGCTCGTCGGGGTCTGTGTCTTTTGGCCGAAGAGCCCTATAGTGAGTCGTATTAGAA</v>
      </c>
    </row>
    <row r="14040" spans="1:4" ht="45" x14ac:dyDescent="0.4">
      <c r="A14040" s="85" t="s">
        <v>29973</v>
      </c>
      <c r="B14040" s="89" t="s">
        <v>29974</v>
      </c>
      <c r="C14040" s="85" t="s">
        <v>22348</v>
      </c>
      <c r="D14040" s="90" t="str">
        <f t="shared" si="219"/>
        <v>TCCGAGGGCAGTCGCTGGGCTTCCGAGAGGGGTTCGGGCTGCGTAGGGGCGCTTTGTTTTGTTCGGTTTTGTTTTTTTGAGAGTGCGAGAGAGGCGGTCGTGCAGACCCGGGAGAAAGATCGAAGAGCCCTATAGTGAGTCGTATTAGAA</v>
      </c>
    </row>
    <row r="14041" spans="1:4" ht="45" x14ac:dyDescent="0.4">
      <c r="A14041" s="85" t="s">
        <v>29975</v>
      </c>
      <c r="B14041" s="89" t="s">
        <v>29976</v>
      </c>
      <c r="C14041" s="85" t="s">
        <v>22348</v>
      </c>
      <c r="D14041" s="90" t="str">
        <f t="shared" si="219"/>
        <v>GTCAAACGTGCGAGTGTCTAACGGGAGCCCTAGCCTGGAGCGGATGGACGCCAGGCAGGCGGAGCACCCCAAGCCCTCGGCCTGCAGGAACCTCTTCGGCCCGGTGGACCACGAAGAGTTCGAAGAGCCCTATAGTGAGTCGTATTAGAA</v>
      </c>
    </row>
    <row r="14042" spans="1:4" ht="45" x14ac:dyDescent="0.4">
      <c r="A14042" s="85" t="s">
        <v>29977</v>
      </c>
      <c r="B14042" s="89" t="s">
        <v>29978</v>
      </c>
      <c r="C14042" s="85" t="s">
        <v>22348</v>
      </c>
      <c r="D14042" s="90" t="str">
        <f t="shared" si="219"/>
        <v>AACCCGGGACTTGGAGAAGCACTGCAGAGACATGGAAGAGGCGAGCCAGCGCAAGTGGAATTTCGATTTTCAGAATCACAAACCCCTAGAGGGCAAGTACGAGTGGCAAGAGGTGGAGAACGAAGAGCCCTATAGTGAGTCGTATTAGAA</v>
      </c>
    </row>
    <row r="14043" spans="1:4" ht="45" x14ac:dyDescent="0.4">
      <c r="A14043" s="85" t="s">
        <v>29979</v>
      </c>
      <c r="B14043" s="89" t="s">
        <v>29980</v>
      </c>
      <c r="C14043" s="85" t="s">
        <v>22348</v>
      </c>
      <c r="D14043" s="90" t="str">
        <f t="shared" si="219"/>
        <v>GGGCAGCTTGCCCGAGTTCTACTACAGACCCCCGCGGCCCCCCAAAGGTGCCTGCAAGGTGCCGGCGCAGGAGAGCCAGGATGTCAGCGGGAGCCGCCCGGCGGCGCCTTTAATTGGGGCCGAAGAGCCCTATAGTGAGTCGTATTAGAA</v>
      </c>
    </row>
    <row r="14044" spans="1:4" ht="45" x14ac:dyDescent="0.4">
      <c r="A14044" s="85" t="s">
        <v>29981</v>
      </c>
      <c r="B14044" s="89" t="s">
        <v>29982</v>
      </c>
      <c r="C14044" s="85" t="s">
        <v>22348</v>
      </c>
      <c r="D14044" s="90" t="str">
        <f t="shared" si="219"/>
        <v>TCCGGCTAACTCTGAGGACACGCATTTGGTGGACCCAAAGACTGATCCGTCGGACAGCCAGACGGGGTTAGCGGAGCAATGCGCAGGAATAAGGAAGCGACCTGCAACCGACGGTAATGACGAAGAGCCCTATAGTGAGTCGTATTAGAA</v>
      </c>
    </row>
    <row r="14045" spans="1:4" ht="45" x14ac:dyDescent="0.4">
      <c r="A14045" s="85" t="s">
        <v>29983</v>
      </c>
      <c r="B14045" s="89" t="s">
        <v>29984</v>
      </c>
      <c r="C14045" s="85" t="s">
        <v>22348</v>
      </c>
      <c r="D14045" s="90" t="str">
        <f t="shared" si="219"/>
        <v>TTGTTTTTTCTAATAAAGATTGTGTGTTCTTTTTAAAAATTTCCCCTGCGCTTAGATTCTTCTACTCAAAACAAAAGAGCCAACAGAACAGAAGAAAATGTTTCAGACGGTTCCCCAAATCGAAGAGCCCTATAGTGAGTCGTATTAGAA</v>
      </c>
    </row>
    <row r="14046" spans="1:4" ht="45" x14ac:dyDescent="0.4">
      <c r="A14046" s="85" t="s">
        <v>29985</v>
      </c>
      <c r="B14046" s="89" t="s">
        <v>29986</v>
      </c>
      <c r="C14046" s="85" t="s">
        <v>22348</v>
      </c>
      <c r="D14046" s="90" t="str">
        <f t="shared" si="219"/>
        <v>GCCGGTTCTGTGGAGCAGACGCCCAAGAAGCCTGGCCTCAGAAGACGTCAAACGTAAACAGCTCGGTGGGTTGATCACTAAAGGAGCACGCACTGGAACCCGGGGCCTTCAGACCTCACGCGAAGAGCCCTATAGTGAGTCGTATTAGAA</v>
      </c>
    </row>
    <row r="14047" spans="1:4" ht="45" x14ac:dyDescent="0.4">
      <c r="A14047" s="85" t="s">
        <v>29987</v>
      </c>
      <c r="B14047" s="89" t="s">
        <v>29988</v>
      </c>
      <c r="C14047" s="85" t="s">
        <v>22348</v>
      </c>
      <c r="D14047" s="90" t="str">
        <f t="shared" si="219"/>
        <v>ACGTTAATCTAGTGCTCTTCCTTTAATTCTTCCGTTTTGTTTTCTTTTGCAGAATTAAGAATATGTTTCCTTGTTTATCAGATACATCACTGCTTGATGAAGCAAGGAAGATATACATGACGAAGAGCCCTATAGTGAGTCGTATTAGAA</v>
      </c>
    </row>
    <row r="14048" spans="1:4" ht="45" x14ac:dyDescent="0.4">
      <c r="A14048" s="85" t="s">
        <v>29989</v>
      </c>
      <c r="B14048" s="89" t="s">
        <v>29990</v>
      </c>
      <c r="C14048" s="85" t="s">
        <v>22348</v>
      </c>
      <c r="D14048" s="90" t="str">
        <f t="shared" si="219"/>
        <v>AAATTTTAAAAATACATATCGCTGACTTCATGGAATGGACATCCTGTATAAGCACTGAAAAACAACAACACAATAACACTAAAATTTTAGGCACTCTTAAATGATCTGCCTCTAAAAGCGCGAAGAGCCCTATAGTGAGTCGTATTAGAA</v>
      </c>
    </row>
    <row r="14049" spans="1:4" ht="45" x14ac:dyDescent="0.4">
      <c r="A14049" s="85" t="s">
        <v>29991</v>
      </c>
      <c r="B14049" s="89" t="s">
        <v>29992</v>
      </c>
      <c r="C14049" s="85" t="s">
        <v>22348</v>
      </c>
      <c r="D14049" s="90" t="str">
        <f t="shared" si="219"/>
        <v>TTGGATGTAGCATTATGCAATTAGGTTTTTCCTTATTTGCTTCATTGTACTACCTGTGTATATAGTTTTTACCTTTTATGTAGCACATAAACTTTGGGGAAGGGAGGGCAGGGTGGGGCTCGAAGAGCCCTATAGTGAGTCGTATTAGAA</v>
      </c>
    </row>
    <row r="14050" spans="1:4" ht="45" x14ac:dyDescent="0.4">
      <c r="A14050" s="85" t="s">
        <v>29993</v>
      </c>
      <c r="B14050" s="89" t="s">
        <v>29994</v>
      </c>
      <c r="C14050" s="85" t="s">
        <v>22348</v>
      </c>
      <c r="D14050" s="90" t="str">
        <f t="shared" si="219"/>
        <v>GAGGAACTGACGTGGAGCGGGGTATGAAGAGCTTGCTTTGATTTACAGCAAGTAGATAAATATTTGACTTGCATGAAGAGAAGCAATTTTGGGGAAGGGTTTGAATTGTTTTCTTTAAAGCGAAGAGCCCTATAGTGAGTCGTATTAGAA</v>
      </c>
    </row>
    <row r="14051" spans="1:4" ht="45" x14ac:dyDescent="0.4">
      <c r="A14051" s="85" t="s">
        <v>29995</v>
      </c>
      <c r="B14051" s="89" t="s">
        <v>29996</v>
      </c>
      <c r="C14051" s="85" t="s">
        <v>22348</v>
      </c>
      <c r="D14051" s="90" t="str">
        <f t="shared" si="219"/>
        <v>ATGTAATGTCCCTTTCAGAGACAGCTGATACTTCATTTAAAAAAATCACAAAAATTTGAACACTGGCTAAAGATAATTGCTATTTATTTTTACAAGAAGTTTATTCTCATTTGGGAGATCCGAAGAGCCCTATAGTGAGTCGTATTAGAA</v>
      </c>
    </row>
    <row r="14052" spans="1:4" ht="45" x14ac:dyDescent="0.4">
      <c r="A14052" s="85" t="s">
        <v>29997</v>
      </c>
      <c r="B14052" s="89" t="s">
        <v>29998</v>
      </c>
      <c r="C14052" s="85" t="s">
        <v>22348</v>
      </c>
      <c r="D14052" s="90" t="str">
        <f t="shared" si="219"/>
        <v>TGGTGATCTCCCAAGCTATCTAAAGTTTGTTAGATAGCTGCATGTGGCTTTTTTAAAAAAGCAACAGAAACCTATCCTCACTGCCCTCCCCAGTCTCTCTTAAAGTTGGAATTTACCAGTCGAAGAGCCCTATAGTGAGTCGTATTAGAA</v>
      </c>
    </row>
    <row r="14053" spans="1:4" ht="45" x14ac:dyDescent="0.4">
      <c r="A14053" s="85" t="s">
        <v>29999</v>
      </c>
      <c r="B14053" s="89" t="s">
        <v>30000</v>
      </c>
      <c r="C14053" s="85" t="s">
        <v>22348</v>
      </c>
      <c r="D14053" s="90" t="str">
        <f t="shared" si="219"/>
        <v>TAATTACTCAGCAGAATGGTGATCACTCCAGGTAGTTTGGGGCAAAAATCCGAGGTGCTTGGGAGTTTTGAATGTTAAGAATTGACCATCTGCTTTTATTAAATTTGTTGACAAAATTTTCGAAGAGCCCTATAGTGAGTCGTATTAGAA</v>
      </c>
    </row>
    <row r="14054" spans="1:4" ht="45" x14ac:dyDescent="0.4">
      <c r="A14054" s="85" t="s">
        <v>30001</v>
      </c>
      <c r="B14054" s="89" t="s">
        <v>30002</v>
      </c>
      <c r="C14054" s="85" t="s">
        <v>22348</v>
      </c>
      <c r="D14054" s="90" t="str">
        <f t="shared" si="219"/>
        <v>CTCATTTTCTTTTCACTTCGGGCTGTGTAAACACAGTCAAAATAATTCTAAATCCCTCGATATTTTTAAAGATCTGTAAGTAACTTCACATTAAAAAATGAAATATTTTTTAATTTAAAGCGAAGAGCCCTATAGTGAGTCGTATTAGAA</v>
      </c>
    </row>
    <row r="14055" spans="1:4" ht="45" x14ac:dyDescent="0.4">
      <c r="A14055" s="85" t="s">
        <v>30003</v>
      </c>
      <c r="B14055" s="89" t="s">
        <v>30004</v>
      </c>
      <c r="C14055" s="85" t="s">
        <v>22348</v>
      </c>
      <c r="D14055" s="90" t="str">
        <f t="shared" si="219"/>
        <v>CTTACTCTGTCCATTTATCCACAGGAAAGTGTTATTTTTCAAGGAAGGTTCATGTAGAGAAAAGCACACTTGTAGGATAAGTGAAATGGATACTACATCTTTAAACAGTATTTCATTGCCCGAAGAGCCCTATAGTGAGTCGTATTAGAA</v>
      </c>
    </row>
    <row r="14056" spans="1:4" ht="45" x14ac:dyDescent="0.4">
      <c r="A14056" s="85" t="s">
        <v>30005</v>
      </c>
      <c r="B14056" s="89" t="s">
        <v>30006</v>
      </c>
      <c r="C14056" s="85" t="s">
        <v>22348</v>
      </c>
      <c r="D14056" s="90" t="str">
        <f t="shared" si="219"/>
        <v>TGTGTATGGAAAAACCATTTGAAGTGTACCTGTGTACATAACTCTGTAAAAACACTGAAAAATTATACTAACTTATTTATGTTAAAAGATTTTTTTTAATCTAGACAATATACAAGCCAACGAAGAGCCCTATAGTGAGTCGTATTAGAA</v>
      </c>
    </row>
    <row r="14057" spans="1:4" ht="45" x14ac:dyDescent="0.4">
      <c r="A14057" s="85" t="s">
        <v>30007</v>
      </c>
      <c r="B14057" s="89" t="s">
        <v>30008</v>
      </c>
      <c r="C14057" s="85" t="s">
        <v>22348</v>
      </c>
      <c r="D14057" s="90" t="str">
        <f t="shared" si="219"/>
        <v>AGTGGCATGTTTTGTGCATTTGTAAATGCTGTGTTGGGTAGAATAGGTTTTCCCCTCTTTTGTTAAATAATATGGCTATGCTTAAAAGGTTGCATACTGAGCCAAGTATAATTTTTTGTACGAAGAGCCCTATAGTGAGTCGTATTAGAA</v>
      </c>
    </row>
    <row r="14058" spans="1:4" ht="45" x14ac:dyDescent="0.4">
      <c r="A14058" s="85" t="s">
        <v>30009</v>
      </c>
      <c r="B14058" s="89" t="s">
        <v>30010</v>
      </c>
      <c r="C14058" s="85" t="s">
        <v>22348</v>
      </c>
      <c r="D14058" s="90" t="str">
        <f t="shared" si="219"/>
        <v>ATGTGTGAAAAAGATGCCAATTATTGTTACACATTAAGTAATCAATAAAGAAAACTTCCATAGCTATTCATTGAGTCAAATTGTAATGTGCTTTACCAAACAAGGTATTTGACCTGGCATCGAAGAGCCCTATAGTGAGTCGTATTAGAA</v>
      </c>
    </row>
    <row r="14059" spans="1:4" ht="45" x14ac:dyDescent="0.4">
      <c r="A14059" s="85" t="s">
        <v>30011</v>
      </c>
      <c r="B14059" s="89" t="s">
        <v>30012</v>
      </c>
      <c r="C14059" s="85" t="s">
        <v>22348</v>
      </c>
      <c r="D14059" s="90" t="str">
        <f t="shared" si="219"/>
        <v>GGGTGCGCGCCTGCGGGGCGGAGATGGGCAGGGGGCGGTGCGTGGGTCCCAGTCTGCAGTTAAGGGGGCAGGAGTGGCGCTGCTCACCTCTGGTGCCAAAGGGCGGCGCAGCGGCTGCCGCGAAGAGCCCTATAGTGAGTCGTATTAGAA</v>
      </c>
    </row>
    <row r="14060" spans="1:4" ht="45" x14ac:dyDescent="0.4">
      <c r="A14060" s="85" t="s">
        <v>30013</v>
      </c>
      <c r="B14060" s="89" t="s">
        <v>30014</v>
      </c>
      <c r="C14060" s="85" t="s">
        <v>22348</v>
      </c>
      <c r="D14060" s="90" t="str">
        <f t="shared" si="219"/>
        <v>AGCTCGGCCCTGGAGGCGGCGAGAACATGGTGCGCAGGTTCTTGGTGACCCTCCGGATTCGGCGCGCGTGCGGCCCGCCGCGAGTGAGGGTTTTCGTGGTTCACATCCCGCGGCTCACGGCGAAGAGCCCTATAGTGAGTCGTATTAGAA</v>
      </c>
    </row>
    <row r="14061" spans="1:4" ht="45" x14ac:dyDescent="0.4">
      <c r="A14061" s="85" t="s">
        <v>30015</v>
      </c>
      <c r="B14061" s="89" t="s">
        <v>30016</v>
      </c>
      <c r="C14061" s="85" t="s">
        <v>22348</v>
      </c>
      <c r="D14061" s="90" t="str">
        <f t="shared" si="219"/>
        <v>GGGAGTGGGCAGCGCCAGGGGCGCCCGCCGCTGTGGCCCTCGTGCTGATGCTACTGAGGAGCCAGCGTCTAGGGCAGCAGCCGCTTCCTAGAAGACCAGGTAGGAAAGGCCCTCGAAAAGCGAAGAGCCCTATAGTGAGTCGTATTAGAA</v>
      </c>
    </row>
    <row r="14062" spans="1:4" ht="45" x14ac:dyDescent="0.4">
      <c r="A14062" s="85" t="s">
        <v>30017</v>
      </c>
      <c r="B14062" s="89" t="s">
        <v>30018</v>
      </c>
      <c r="C14062" s="85" t="s">
        <v>22348</v>
      </c>
      <c r="D14062" s="90" t="str">
        <f t="shared" si="219"/>
        <v>ATATATTTCACATTAATATATTTTATGCCCATGGCTATATTGATTTGGGAATATATATGGATACTAATTATGTTAGGATTCATACAATTCCTTGAGAGGCACAAGTGCTAAAAATTACTTCGAAGAGCCCTATAGTGAGTCGTATTAGAA</v>
      </c>
    </row>
    <row r="14063" spans="1:4" ht="45" x14ac:dyDescent="0.4">
      <c r="A14063" s="85" t="s">
        <v>30019</v>
      </c>
      <c r="B14063" s="89" t="s">
        <v>30020</v>
      </c>
      <c r="C14063" s="85" t="s">
        <v>22348</v>
      </c>
      <c r="D14063" s="90" t="str">
        <f t="shared" si="219"/>
        <v>GTATGAATTATTTAATATCATTGCAAATAAGATGTTATTTTAACTTTTTTTAAGTTTCTGCAAATATGTTTATTATGACTTTTTATTTTTATATGATTGGAAATACATATACTAAAATTCCGAAGAGCCCTATAGTGAGTCGTATTAGAA</v>
      </c>
    </row>
    <row r="14064" spans="1:4" ht="45" x14ac:dyDescent="0.4">
      <c r="A14064" s="85" t="s">
        <v>30021</v>
      </c>
      <c r="B14064" s="89" t="s">
        <v>30022</v>
      </c>
      <c r="C14064" s="85" t="s">
        <v>22348</v>
      </c>
      <c r="D14064" s="90" t="str">
        <f t="shared" si="219"/>
        <v>CACGTTACCAGTTTCTTAACCACAGAAACCTGAAAAATTGCCATAGTTGATTTGTTACTTCTACCTTGGTGCATTTACAAAATAGTCATATTTTTATTATGAAGTTAAATATTCATTTGTCGAAGAGCCCTATAGTGAGTCGTATTAGAA</v>
      </c>
    </row>
    <row r="14065" spans="1:4" ht="45" x14ac:dyDescent="0.4">
      <c r="A14065" s="85" t="s">
        <v>30023</v>
      </c>
      <c r="B14065" s="89" t="s">
        <v>30024</v>
      </c>
      <c r="C14065" s="85" t="s">
        <v>22348</v>
      </c>
      <c r="D14065" s="90" t="str">
        <f t="shared" si="219"/>
        <v>TTATAGCTACTTCAGAAGGCTCAGGTTATTTTTTTCTTTAATAGCACAGAGTCCTCTCAAGGTAAGCACTGTGCAGTTAGTATAAACCATTATTCCCCATGTGTACATGATTCACAGTTTCGAAGAGCCCTATAGTGAGTCGTATTAGAA</v>
      </c>
    </row>
    <row r="14066" spans="1:4" ht="45" x14ac:dyDescent="0.4">
      <c r="A14066" s="85" t="s">
        <v>30025</v>
      </c>
      <c r="B14066" s="89" t="s">
        <v>30026</v>
      </c>
      <c r="C14066" s="85" t="s">
        <v>22348</v>
      </c>
      <c r="D14066" s="90" t="str">
        <f t="shared" si="219"/>
        <v>GTATTGTGTTCCAAGTGAACCATAGCCCTTTCAGAAATCAAGACTTATATTCATTTTACTTCTTTGAGTACTCTTGAATTTTAGAAAGTCCATTATGATCCTAAGGTAGCAACAACATAGCGAAGAGCCCTATAGTGAGTCGTATTAGAA</v>
      </c>
    </row>
    <row r="14067" spans="1:4" ht="45" x14ac:dyDescent="0.4">
      <c r="A14067" s="85" t="s">
        <v>30027</v>
      </c>
      <c r="B14067" s="89" t="s">
        <v>30028</v>
      </c>
      <c r="C14067" s="85" t="s">
        <v>22348</v>
      </c>
      <c r="D14067" s="90" t="str">
        <f t="shared" si="219"/>
        <v>CCTATTACCGTCTATGATGGTTTACAGATCTATTATTCCACGTTAGTTCATCACTATCAACTACCATGATAGAGTTAAGCTAAACCATTTTCCCAACATATGAAAAACTCCTATTACTAACGAAGAGCCCTATAGTGAGTCGTATTAGAA</v>
      </c>
    </row>
    <row r="14068" spans="1:4" ht="45" x14ac:dyDescent="0.4">
      <c r="A14068" s="85" t="s">
        <v>30029</v>
      </c>
      <c r="B14068" s="89" t="s">
        <v>30030</v>
      </c>
      <c r="C14068" s="85" t="s">
        <v>22348</v>
      </c>
      <c r="D14068" s="90" t="str">
        <f t="shared" ref="D14068:D14131" si="220">B14068&amp;""&amp;C14068</f>
        <v>GATTTTAAGTTAGAGAAAATATTTTATAGTATGTTAATGTATATGCATGAAATGCAAAAATATTTAAATGATAGGTTCATTGAAATAGATCATTTTTTGTTATTTAGGTATAAATCAATTCGAAGAGCCCTATAGTGAGTCGTATTAGAA</v>
      </c>
    </row>
    <row r="14069" spans="1:4" ht="45" x14ac:dyDescent="0.4">
      <c r="A14069" s="85" t="s">
        <v>30031</v>
      </c>
      <c r="B14069" s="89" t="s">
        <v>30032</v>
      </c>
      <c r="C14069" s="85" t="s">
        <v>22348</v>
      </c>
      <c r="D14069" s="90" t="str">
        <f t="shared" si="220"/>
        <v>TTCAGGACGTATGTGAAAAGCGCAATCTTCAGGAAGTTTCTCAAGATAGAACACAGCTTGGATAGAATGTCTTGAAATATATGCAATTTTCCAATTTCATATGTAAAATGATATACATACGAAGAGCCCTATAGTGAGTCGTATTAGAA</v>
      </c>
    </row>
    <row r="14070" spans="1:4" ht="45" x14ac:dyDescent="0.4">
      <c r="A14070" s="85" t="s">
        <v>30033</v>
      </c>
      <c r="B14070" s="89" t="s">
        <v>30034</v>
      </c>
      <c r="C14070" s="85" t="s">
        <v>22348</v>
      </c>
      <c r="D14070" s="90" t="str">
        <f t="shared" si="220"/>
        <v>TGGGGGGCAGGTGGGGAGGAGCCCAGTCCTCCTTCCTTGCCAACGCTGGCTCTGGCGAGGGCTGCTTCCGGCTGGTGCCCCCGGGGGAGACCCAACCTGGGGCGACTTCAGGGGTGCCACCGAAGAGCCCTATAGTGAGTCGTATTAGAA</v>
      </c>
    </row>
    <row r="14071" spans="1:4" ht="45" x14ac:dyDescent="0.4">
      <c r="A14071" s="85" t="s">
        <v>30035</v>
      </c>
      <c r="B14071" s="89" t="s">
        <v>30036</v>
      </c>
      <c r="C14071" s="85" t="s">
        <v>22348</v>
      </c>
      <c r="D14071" s="90" t="str">
        <f t="shared" si="220"/>
        <v>ATTCGCTAAGTGCTCGGAGTTAATAGCACCTCCTCCGAGCACTCGCTCACGGCGTCCCCTTGCCTGGAAAGATACCGCGGTCCCTCCAGAGGATTTGAGGGACAGGGTCGGAGGGGGCTCCGAAGAGCCCTATAGTGAGTCGTATTAGAA</v>
      </c>
    </row>
    <row r="14072" spans="1:4" ht="45" x14ac:dyDescent="0.4">
      <c r="A14072" s="85" t="s">
        <v>30037</v>
      </c>
      <c r="B14072" s="89" t="s">
        <v>30038</v>
      </c>
      <c r="C14072" s="85" t="s">
        <v>22348</v>
      </c>
      <c r="D14072" s="90" t="str">
        <f t="shared" si="220"/>
        <v>TTCCGCCAGCACCGGAGGAAGAAAGAGGAGGGGCTGGCTGGTCACCAGAGGGTGGGGCGGACCGCGTGCGCTCGGCGGCTGCGGAGAGGGGGAGAGCAGGCAGCGGGCGGCGGGGAGCAGCGAAGAGCCCTATAGTGAGTCGTATTAGAA</v>
      </c>
    </row>
    <row r="14073" spans="1:4" ht="45" x14ac:dyDescent="0.4">
      <c r="A14073" s="85" t="s">
        <v>30039</v>
      </c>
      <c r="B14073" s="89" t="s">
        <v>30040</v>
      </c>
      <c r="C14073" s="85" t="s">
        <v>22348</v>
      </c>
      <c r="D14073" s="90" t="str">
        <f t="shared" si="220"/>
        <v>CATGGAGCCGGCGGCGGGGAGCAGCATGGAGCCTTCGGCTGACTGGCTGGCCACGGCCGCGGCCCGGGGTCGGGTAGAGGAGGTGCGGGCGCTGCTGGAGGCGGGGGCGCTGCCCAACGCCGAAGAGCCCTATAGTGAGTCGTATTAGAA</v>
      </c>
    </row>
    <row r="14074" spans="1:4" ht="45" x14ac:dyDescent="0.4">
      <c r="A14074" s="85" t="s">
        <v>30041</v>
      </c>
      <c r="B14074" s="89" t="s">
        <v>30042</v>
      </c>
      <c r="C14074" s="85" t="s">
        <v>22348</v>
      </c>
      <c r="D14074" s="90" t="str">
        <f t="shared" si="220"/>
        <v>ACCGAATAGTTACGGTCGGAGGCCGATCCAGGTGGGTAGAGGGTCTGCAGCGGGAGCAGGGGATGGCGGGCGACTCTGGAGGACGAAGTTTGCAGGGGAATTGGAATCAGGTAGCGCTTCCGAAGAGCCCTATAGTGAGTCGTATTAGAA</v>
      </c>
    </row>
    <row r="14075" spans="1:4" ht="45" x14ac:dyDescent="0.4">
      <c r="A14075" s="85" t="s">
        <v>30043</v>
      </c>
      <c r="B14075" s="89" t="s">
        <v>30044</v>
      </c>
      <c r="C14075" s="85" t="s">
        <v>22348</v>
      </c>
      <c r="D14075" s="90" t="str">
        <f t="shared" si="220"/>
        <v>GATTCTCCGGAAAAAGGGGAGGCTTCCTGGGGAGTTTTCAGAAGGGGTTTGTAATCACAGACCTCCTCCTGGCGACGCCCTGGGGGCTTGGGAAGCCAAGGAAGAGGAATGAGGAGCCACCGAAGAGCCCTATAGTGAGTCGTATTAGAA</v>
      </c>
    </row>
    <row r="14076" spans="1:4" ht="45" x14ac:dyDescent="0.4">
      <c r="A14076" s="85" t="s">
        <v>30045</v>
      </c>
      <c r="B14076" s="89" t="s">
        <v>30046</v>
      </c>
      <c r="C14076" s="85" t="s">
        <v>22348</v>
      </c>
      <c r="D14076" s="90" t="str">
        <f t="shared" si="220"/>
        <v>GCGCGTACAGATCTCTCGAATGCTGAGAAGATCTGAAGGGGGGAACATATTTGTATTAGATGGAAGTATGCTCTTTATCAGATACAAAATTTACGAACGTTTGGGATAAAAAGGGAGTCTCGAAGAGCCCTATAGTGAGTCGTATTAGAA</v>
      </c>
    </row>
    <row r="14077" spans="1:4" ht="45" x14ac:dyDescent="0.4">
      <c r="A14077" s="85" t="s">
        <v>30047</v>
      </c>
      <c r="B14077" s="89" t="s">
        <v>30048</v>
      </c>
      <c r="C14077" s="85" t="s">
        <v>22348</v>
      </c>
      <c r="D14077" s="90" t="str">
        <f t="shared" si="220"/>
        <v>CCGCAGAAGTTCGGAGGATATAATGGAATTCATTGTGTACTGAAGAATGGATAGAGAACTCAAGAAGGAAATTGGAAACTGGAAGCAAATGTAGGGGTAATTAGACACCTGGGGCTTGTGCGAAGAGCCCTATAGTGAGTCGTATTAGAA</v>
      </c>
    </row>
    <row r="14078" spans="1:4" ht="45" x14ac:dyDescent="0.4">
      <c r="A14078" s="85" t="s">
        <v>30049</v>
      </c>
      <c r="B14078" s="89" t="s">
        <v>30050</v>
      </c>
      <c r="C14078" s="85" t="s">
        <v>22348</v>
      </c>
      <c r="D14078" s="90" t="str">
        <f t="shared" si="220"/>
        <v>TCTGACCATTCTGTTCTCTCTGGCAGGTCATGATGATGGGCAGCGCCCGAGTGGCGGAGCTGCTGCTGCTCCACGGCGCGGAGCCCAACTGCGCCGACCCCGCCACTCTCACCCGACCCGCGAAGAGCCCTATAGTGAGTCGTATTAGAA</v>
      </c>
    </row>
    <row r="14079" spans="1:4" ht="45" x14ac:dyDescent="0.4">
      <c r="A14079" s="85" t="s">
        <v>30051</v>
      </c>
      <c r="B14079" s="89" t="s">
        <v>30052</v>
      </c>
      <c r="C14079" s="85" t="s">
        <v>22348</v>
      </c>
      <c r="D14079" s="90" t="str">
        <f t="shared" si="220"/>
        <v>TGCACGACGCTGCCCGGGAGGGCTTCCTGGACACGCTGGTGGTGCTGCACCGGGCCGGGGCGCGGCTGGACGTGCGCGATGCCTGGGGCCGTCTGCCCGTGGACCTGGCTGAGGAGCTGGCGAAGAGCCCTATAGTGAGTCGTATTAGAA</v>
      </c>
    </row>
    <row r="14080" spans="1:4" ht="45" x14ac:dyDescent="0.4">
      <c r="A14080" s="85" t="s">
        <v>30053</v>
      </c>
      <c r="B14080" s="89" t="s">
        <v>30054</v>
      </c>
      <c r="C14080" s="85" t="s">
        <v>22348</v>
      </c>
      <c r="D14080" s="90" t="str">
        <f t="shared" si="220"/>
        <v>GCCATCGCGATGTCGCACGGTACCTGCGCGCGGCTGCGGGGGGCACCAGAGGCAGTAACCATGCCCGCATAGATGCCGCGGAAGGTCCCTCAGGTGAGGACTGATGATCTGAGAATTTGTCGAAGAGCCCTATAGTGAGTCGTATTAGAA</v>
      </c>
    </row>
    <row r="14081" spans="1:4" ht="45" x14ac:dyDescent="0.4">
      <c r="A14081" s="85" t="s">
        <v>30055</v>
      </c>
      <c r="B14081" s="89" t="s">
        <v>30056</v>
      </c>
      <c r="C14081" s="85" t="s">
        <v>22348</v>
      </c>
      <c r="D14081" s="90" t="str">
        <f t="shared" si="220"/>
        <v>TGAATAAATGAGCATCCATTTTGTTTCAGAAATGATCGGAAACCATTTGTGGGTTTGTAGAAGCAGGCATGCGTAGGGAAGCTACGGGATTCCGCCGAGGAGCGCCAGAGCCTGAGGCGCCGAAGAGCCCTATAGTGAGTCGTATTAGAA</v>
      </c>
    </row>
    <row r="14082" spans="1:4" ht="45" x14ac:dyDescent="0.4">
      <c r="A14082" s="85" t="s">
        <v>30057</v>
      </c>
      <c r="B14082" s="89" t="s">
        <v>30058</v>
      </c>
      <c r="C14082" s="85" t="s">
        <v>22348</v>
      </c>
      <c r="D14082" s="90" t="str">
        <f t="shared" si="220"/>
        <v>CCTTTGGTTATCGCAAGCTGGCTGGCTCACTCCGCACCAGGTGCAAAAGATGCCTGGGGATGCGGGAAGGGAAAGGCCACATCTTCACGCCTTCGCGCCTGGCATTGTGAGCAACCACTGCGAAGAGCCCTATAGTGAGTCGTATTAGAA</v>
      </c>
    </row>
    <row r="14083" spans="1:4" ht="45" x14ac:dyDescent="0.4">
      <c r="A14083" s="85" t="s">
        <v>30059</v>
      </c>
      <c r="B14083" s="89" t="s">
        <v>30060</v>
      </c>
      <c r="C14083" s="85" t="s">
        <v>22348</v>
      </c>
      <c r="D14083" s="90" t="str">
        <f t="shared" si="220"/>
        <v>AGACTCATTATATAACACTCGTTTTCTTCTTGCAACCCTGCGGGCCGCGCGGTCGCGCTTTCTCTGCCCTCCGCCGGGTGGACCTGGAGCGCTTGAGCGGTCGGCGCGCCTGGAGCAGCCCGAAGAGCCCTATAGTGAGTCGTATTAGAA</v>
      </c>
    </row>
    <row r="14084" spans="1:4" ht="45" x14ac:dyDescent="0.4">
      <c r="A14084" s="85" t="s">
        <v>30061</v>
      </c>
      <c r="B14084" s="89" t="s">
        <v>30062</v>
      </c>
      <c r="C14084" s="85" t="s">
        <v>22348</v>
      </c>
      <c r="D14084" s="90" t="str">
        <f t="shared" si="220"/>
        <v>CACACATCTTTGACCTCAGGTTTCTAACGCCTGTTTTCTTTCTGCCCTCTGCAGACATCCCCGATTGAAAGAACCAGAGAGGCTCTGAGAAACCTCGGGAAACTTAGATCATCAGTCACCCGAAGAGCCCTATAGTGAGTCGTATTAGAA</v>
      </c>
    </row>
    <row r="14085" spans="1:4" ht="45" x14ac:dyDescent="0.4">
      <c r="A14085" s="85" t="s">
        <v>30063</v>
      </c>
      <c r="B14085" s="89" t="s">
        <v>30064</v>
      </c>
      <c r="C14085" s="85" t="s">
        <v>22348</v>
      </c>
      <c r="D14085" s="90" t="str">
        <f t="shared" si="220"/>
        <v>GAAGGTCCTACAGGGCCACAACTGCCCCCGCCACAACCCACCCCGCTTTCGTAGTTTTCATTTAGAAAATAGAGCTTTTAAAAATGTCCTGCCTTTTAACGTAGATATATGCCTTCCCCCCGAAGAGCCCTATAGTGAGTCGTATTAGAA</v>
      </c>
    </row>
    <row r="14086" spans="1:4" ht="45" x14ac:dyDescent="0.4">
      <c r="A14086" s="85" t="s">
        <v>30065</v>
      </c>
      <c r="B14086" s="89" t="s">
        <v>30066</v>
      </c>
      <c r="C14086" s="85" t="s">
        <v>22348</v>
      </c>
      <c r="D14086" s="90" t="str">
        <f t="shared" si="220"/>
        <v>ACTACCGTAAATGTCCATTTATATCATTTTTTATATATTCTTATAAAAATGTAAAAAAGAAAAACACCGCTTCTGCCTTTTCACTGTGTTGGAGTTTTCTGGAGTGAGCACTCACGCCCTCGAAGAGCCCTATAGTGAGTCGTATTAGAA</v>
      </c>
    </row>
    <row r="14087" spans="1:4" ht="45" x14ac:dyDescent="0.4">
      <c r="A14087" s="85" t="s">
        <v>30067</v>
      </c>
      <c r="B14087" s="89" t="s">
        <v>30068</v>
      </c>
      <c r="C14087" s="85" t="s">
        <v>22348</v>
      </c>
      <c r="D14087" s="90" t="str">
        <f t="shared" si="220"/>
        <v>AAGCGCACATTCATGTGGGCATTTCTTGCGAGCCTCGCAGCCTCCGGAAGCTGTCGACTTCATGACAAGCATTTTGTGAACTAGGGAAGCTCAGGGGGGTTACTGGCTTCTCTTGAGTCACGAAGAGCCCTATAGTGAGTCGTATTAGAA</v>
      </c>
    </row>
    <row r="14088" spans="1:4" ht="45" x14ac:dyDescent="0.4">
      <c r="A14088" s="85" t="s">
        <v>30069</v>
      </c>
      <c r="B14088" s="89" t="s">
        <v>30070</v>
      </c>
      <c r="C14088" s="85" t="s">
        <v>22348</v>
      </c>
      <c r="D14088" s="90" t="str">
        <f t="shared" si="220"/>
        <v>CACTGCTAGCAAATGGCAGAACCAAAGCTCAAATAAAAATAAAATAATTTTCATTCATTCACTCATTTATTGTCAACATTTATTGAGCACCTATTACAACAATTTCATCGCATGGAAGACCGAAGAGCCCTATAGTGAGTCGTATTAGAA</v>
      </c>
    </row>
    <row r="14089" spans="1:4" ht="45" x14ac:dyDescent="0.4">
      <c r="A14089" s="85" t="s">
        <v>30071</v>
      </c>
      <c r="B14089" s="89" t="s">
        <v>30072</v>
      </c>
      <c r="C14089" s="85" t="s">
        <v>22348</v>
      </c>
      <c r="D14089" s="90" t="str">
        <f t="shared" si="220"/>
        <v>GGCCCCTTGGCCCAGCTGAAAACGGAATTCTTTGCCGGCTGGCTCCCCACTCTGCCAGAGCGAGGCGGGGCAGTGAGGACTCCGCGACGCGTCCGCACCCTGCGGCCAGAGCGGCTTTGACGAAGAGCCCTATAGTGAGTCGTATTAGAA</v>
      </c>
    </row>
    <row r="14090" spans="1:4" ht="45" x14ac:dyDescent="0.4">
      <c r="A14090" s="85" t="s">
        <v>30073</v>
      </c>
      <c r="B14090" s="89" t="s">
        <v>30074</v>
      </c>
      <c r="C14090" s="85" t="s">
        <v>22348</v>
      </c>
      <c r="D14090" s="90" t="str">
        <f t="shared" si="220"/>
        <v>GCTCGGCTGCGTCCGCGCTAGGCGCTTTTTCCCAGAAGCAATCCAGGCGCGCCCGCTGGTTCTTGAGCGCCAGGAAAAGCCCGGAGCTAACGACCGGCCGCTCGGCCACTGCACGGGGCCCGAAGAGCCCTATAGTGAGTCGTATTAGAA</v>
      </c>
    </row>
    <row r="14091" spans="1:4" ht="45" x14ac:dyDescent="0.4">
      <c r="A14091" s="85" t="s">
        <v>30075</v>
      </c>
      <c r="B14091" s="89" t="s">
        <v>30076</v>
      </c>
      <c r="C14091" s="85" t="s">
        <v>22348</v>
      </c>
      <c r="D14091" s="90" t="str">
        <f t="shared" si="220"/>
        <v>CCAAGCCGCAGAAGGACGACGGGAGGGTAATGAAGCTGAGCCCAGGTCTCCTAGGAAGGAGAGAGTGCGCCGGAGCAGCGTGGGAAAGAAGGGAAGAGTGTCGTTAAGTTTACGGCCAACCGAAGAGCCCTATAGTGAGTCGTATTAGAA</v>
      </c>
    </row>
    <row r="14092" spans="1:4" ht="45" x14ac:dyDescent="0.4">
      <c r="A14092" s="85" t="s">
        <v>30077</v>
      </c>
      <c r="B14092" s="89" t="s">
        <v>30078</v>
      </c>
      <c r="C14092" s="85" t="s">
        <v>22348</v>
      </c>
      <c r="D14092" s="90" t="str">
        <f t="shared" si="220"/>
        <v>GGTGGATTATCCGGGCCGCTGCGCGTCTGGGGGCTGCGGAATGCGCGAGGAGAACAAGGGCATGCCCAGTGGGGGCGGCAGCGATGAGGGTCTGGCCAGCGCCGCGGCGCGGGGACTAGTCGAAGAGCCCTATAGTGAGTCGTATTAGAA</v>
      </c>
    </row>
    <row r="14093" spans="1:4" ht="45" x14ac:dyDescent="0.4">
      <c r="A14093" s="85" t="s">
        <v>30079</v>
      </c>
      <c r="B14093" s="89" t="s">
        <v>30080</v>
      </c>
      <c r="C14093" s="85" t="s">
        <v>22348</v>
      </c>
      <c r="D14093" s="90" t="str">
        <f t="shared" si="220"/>
        <v>GGAGAAGGTGCGACAGCTCCTGGAAGCCGGCGCGGATCCCAACGGAGTCAACCGTTTCGGGAGGCGCGCGATCCAGGTAGCTGGGGCCCCAGGGCCTCGCCGGCAGGGGGCGCGCGAACGCGAAGAGCCCTATAGTGAGTCGTATTAGAA</v>
      </c>
    </row>
    <row r="14094" spans="1:4" ht="45" x14ac:dyDescent="0.4">
      <c r="A14094" s="85" t="s">
        <v>30081</v>
      </c>
      <c r="B14094" s="89" t="s">
        <v>30082</v>
      </c>
      <c r="C14094" s="85" t="s">
        <v>22348</v>
      </c>
      <c r="D14094" s="90" t="str">
        <f t="shared" si="220"/>
        <v>CGGGGCGCGGCCTCGGCGGATCGGGGCTGGAACCTAGATCGCCGATGTAGATTTGTACAGGAGTCTCCGTTGGCCGGAGGTGTGCATTCCACGCGTAAAACAGGCTTTTACCCAGCAAAACGAAGAGCCCTATAGTGAGTCGTATTAGAA</v>
      </c>
    </row>
    <row r="14095" spans="1:4" ht="45" x14ac:dyDescent="0.4">
      <c r="A14095" s="85" t="s">
        <v>30083</v>
      </c>
      <c r="B14095" s="89" t="s">
        <v>30084</v>
      </c>
      <c r="C14095" s="85" t="s">
        <v>22348</v>
      </c>
      <c r="D14095" s="90" t="str">
        <f t="shared" si="220"/>
        <v>CCATTGCACCAGCTTGTCCTCCAAAATCATGAATGATACACATGAAGATAACTTTTTTTAAAAAAAAGCAGAAATACACAATGATCTCCCTTGTAAGCTCCTAAGGTGGCTTTTCTTTCTCGAAGAGCCCTATAGTGAGTCGTATTAGAA</v>
      </c>
    </row>
    <row r="14096" spans="1:4" ht="45" x14ac:dyDescent="0.4">
      <c r="A14096" s="85" t="s">
        <v>30085</v>
      </c>
      <c r="B14096" s="89" t="s">
        <v>30086</v>
      </c>
      <c r="C14096" s="85" t="s">
        <v>22348</v>
      </c>
      <c r="D14096" s="90" t="str">
        <f t="shared" si="220"/>
        <v>CTAACTTCTAGTAAATATAAACGGTTTGTTTGAAAACTATTTTAAAATGTCAACAATATGGAGAATAACCCCCCCCAACACACCTATAAAAACCCAAATTTTTGGAACAAAGATAATGGACGAAGAGCCCTATAGTGAGTCGTATTAGAA</v>
      </c>
    </row>
    <row r="14097" spans="1:4" ht="45" x14ac:dyDescent="0.4">
      <c r="A14097" s="85" t="s">
        <v>30087</v>
      </c>
      <c r="B14097" s="89" t="s">
        <v>30088</v>
      </c>
      <c r="C14097" s="85" t="s">
        <v>22348</v>
      </c>
      <c r="D14097" s="90" t="str">
        <f t="shared" si="220"/>
        <v>ACCTCCATTTTCAAACTGAAGCACAGGGACAGAAAATATATTTCTAGTTATCACTTAAGCACTCAATCATTAGAGGCTACAAGAATAATATTTTTAAAGTTACAGTATTTTACAATTATTCGAAGAGCCCTATAGTGAGTCGTATTAGAA</v>
      </c>
    </row>
    <row r="14098" spans="1:4" ht="45" x14ac:dyDescent="0.4">
      <c r="A14098" s="85" t="s">
        <v>30089</v>
      </c>
      <c r="B14098" s="89" t="s">
        <v>30090</v>
      </c>
      <c r="C14098" s="85" t="s">
        <v>22348</v>
      </c>
      <c r="D14098" s="90" t="str">
        <f t="shared" si="220"/>
        <v>AGAAAACATTCTATATAAAAGAAGTCAGTTGATACTTTAAAATCTCCCATTTGGTTTATAAAATCCCTTAATTTGACCTCTATATCTTAAATTCCAAGATGTTTAAATTTGCTAGTTGCACGAAGAGCCCTATAGTGAGTCGTATTAGAA</v>
      </c>
    </row>
    <row r="14099" spans="1:4" ht="45" x14ac:dyDescent="0.4">
      <c r="A14099" s="85" t="s">
        <v>30091</v>
      </c>
      <c r="B14099" s="89" t="s">
        <v>30092</v>
      </c>
      <c r="C14099" s="85" t="s">
        <v>22348</v>
      </c>
      <c r="D14099" s="90" t="str">
        <f t="shared" si="220"/>
        <v>TTATACTGGGTCATGAAAAATTATCCCTTGAAATAGATATGAAACATGTTACTTCATTTCTGGTTTAAATAACTTGTGGAATCTTTCCTAATGACAACCTGATATTAAGGGAAACTAAAGCGAAGAGCCCTATAGTGAGTCGTATTAGAA</v>
      </c>
    </row>
    <row r="14100" spans="1:4" ht="45" x14ac:dyDescent="0.4">
      <c r="A14100" s="85" t="s">
        <v>30093</v>
      </c>
      <c r="B14100" s="89" t="s">
        <v>30094</v>
      </c>
      <c r="C14100" s="85" t="s">
        <v>22348</v>
      </c>
      <c r="D14100" s="90" t="str">
        <f t="shared" si="220"/>
        <v>AAAATGTTATTGTGGATCCCACAGTACTATATTACACTGTTTTTTTTGTTTGTTTTGTTAGTTTTTTTTATTTAAAGCAAACCTCAAACATTATTGGGTATCAATTACCACCTGGTTGTACGAAGAGCCCTATAGTGAGTCGTATTAGAA</v>
      </c>
    </row>
    <row r="14101" spans="1:4" ht="45" x14ac:dyDescent="0.4">
      <c r="A14101" s="85" t="s">
        <v>30095</v>
      </c>
      <c r="B14101" s="89" t="s">
        <v>30096</v>
      </c>
      <c r="C14101" s="85" t="s">
        <v>22348</v>
      </c>
      <c r="D14101" s="90" t="str">
        <f t="shared" si="220"/>
        <v>TTGAAATAGTAACTTATCAATGCCATGTAAAAATTAATTCCATTTTCGAAGCCACCTGGCAGACAGGTTTAGCTGTTTCATCAGCAGCCTAATATATACTGTTAAATTTGTTAAGGATTTCGAAGAGCCCTATAGTGAGTCGTATTAGAA</v>
      </c>
    </row>
    <row r="14102" spans="1:4" ht="45" x14ac:dyDescent="0.4">
      <c r="A14102" s="85" t="s">
        <v>30097</v>
      </c>
      <c r="B14102" s="89" t="s">
        <v>30098</v>
      </c>
      <c r="C14102" s="85" t="s">
        <v>22348</v>
      </c>
      <c r="D14102" s="90" t="str">
        <f t="shared" si="220"/>
        <v>CACTTTGAAGGATACATGCAAAACATATAGTTACTATTTTCATGAGTCCTGCTTCTAGCTCCATTGTGGAATACAGAAAATTAAATATACCTGTTAAGTTCGTATCTAAACCTAAGACATCGAAGAGCCCTATAGTGAGTCGTATTAGAA</v>
      </c>
    </row>
    <row r="14103" spans="1:4" ht="45" x14ac:dyDescent="0.4">
      <c r="A14103" s="85" t="s">
        <v>30099</v>
      </c>
      <c r="B14103" s="89" t="s">
        <v>30100</v>
      </c>
      <c r="C14103" s="85" t="s">
        <v>22348</v>
      </c>
      <c r="D14103" s="90" t="str">
        <f t="shared" si="220"/>
        <v>TACCAAGGTTTGTACAAATTCTACTACCTGACATTTATTCCAAGAAGATCTGGAAAGTTAAATAAATTTATAAATTTAATAACATTCATTTGGCTTCATTTTTATCTTTTATTTTTCACCCGAAGAGCCCTATAGTGAGTCGTATTAGAA</v>
      </c>
    </row>
    <row r="14104" spans="1:4" ht="45" x14ac:dyDescent="0.4">
      <c r="A14104" s="85" t="s">
        <v>30101</v>
      </c>
      <c r="B14104" s="89" t="s">
        <v>30102</v>
      </c>
      <c r="C14104" s="85" t="s">
        <v>22348</v>
      </c>
      <c r="D14104" s="90" t="str">
        <f t="shared" si="220"/>
        <v>CCCATACCTGCCCCCACCCTGGCTCTGACCACTCTGCTCTCTCTGGCAGGTCATGATGATGGGCAGCGCCCGCGTGGCGGAGCTGCTGCTGCTCCACGGCGCGGAGCCCAACTGCGCAGACGAAGAGCCCTATAGTGAGTCGTATTAGAA</v>
      </c>
    </row>
    <row r="14105" spans="1:4" ht="45" x14ac:dyDescent="0.4">
      <c r="A14105" s="85" t="s">
        <v>30103</v>
      </c>
      <c r="B14105" s="89" t="s">
        <v>30104</v>
      </c>
      <c r="C14105" s="85" t="s">
        <v>22348</v>
      </c>
      <c r="D14105" s="90" t="str">
        <f t="shared" si="220"/>
        <v>CCCTGCCACTCTCACCCGACCGGTGCATGATGCTGCCCGGGAGGGCTTCCTGGACACGCTGGTGGTGCTGCACCGGGCCGGGGCGCGGCTGGACGTGCGCGATGCCTGGGGTCGTCTGCCCGAAGAGCCCTATAGTGAGTCGTATTAGAA</v>
      </c>
    </row>
    <row r="14106" spans="1:4" ht="45" x14ac:dyDescent="0.4">
      <c r="A14106" s="85" t="s">
        <v>30105</v>
      </c>
      <c r="B14106" s="89" t="s">
        <v>30106</v>
      </c>
      <c r="C14106" s="85" t="s">
        <v>22348</v>
      </c>
      <c r="D14106" s="90" t="str">
        <f t="shared" si="220"/>
        <v>CGTGGACTTGGCCGAGGAGCGGGGCCACCGCGACGTTGCAGGGTACCTGCGCACAGCCACGGGGGACTGACGCCAGGTTCCCCAGCCGCCCACAACGACTTTATTTTCTTACCCAATTTCCGAAGAGCCCTATAGTGAGTCGTATTAGAA</v>
      </c>
    </row>
    <row r="14107" spans="1:4" ht="45" x14ac:dyDescent="0.4">
      <c r="A14107" s="85" t="s">
        <v>30107</v>
      </c>
      <c r="B14107" s="89" t="s">
        <v>30108</v>
      </c>
      <c r="C14107" s="85" t="s">
        <v>22348</v>
      </c>
      <c r="D14107" s="90" t="str">
        <f t="shared" si="220"/>
        <v>CCACCCCCACCCACCTAATTCGATGAAGGCTGCCAACGGGGAGCGGCGGAAAGCCTGTAAGCCTGCAAGCCTGTCTGAGACTCACAGGAAGGAGGAGCCGACCGGGAATAACCTTCCATACGAAGAGCCCTATAGTGAGTCGTATTAGAA</v>
      </c>
    </row>
    <row r="14108" spans="1:4" ht="45" x14ac:dyDescent="0.4">
      <c r="A14108" s="85" t="s">
        <v>30109</v>
      </c>
      <c r="B14108" s="89" t="s">
        <v>30110</v>
      </c>
      <c r="C14108" s="85" t="s">
        <v>22348</v>
      </c>
      <c r="D14108" s="90" t="str">
        <f t="shared" si="220"/>
        <v>CATTTTTTTCTTTGTCTTATCTGGCCCTCGACACTCACCATGAAGCGAAACACAGAGAAGCGGATTTCCAGGGATATTTAGGAGTGTGTGACATTCCAGGGGTCGTTTGCTTTTCAGGGTCGAAGAGCCCTATAGTGAGTCGTATTAGAA</v>
      </c>
    </row>
    <row r="14109" spans="1:4" ht="45" x14ac:dyDescent="0.4">
      <c r="A14109" s="85" t="s">
        <v>30111</v>
      </c>
      <c r="B14109" s="89" t="s">
        <v>30112</v>
      </c>
      <c r="C14109" s="85" t="s">
        <v>22348</v>
      </c>
      <c r="D14109" s="90" t="str">
        <f t="shared" si="220"/>
        <v>TTTCTGAGGGAAAGTGCATATGAAATCCTTGACTGGACCTGGTGGCTACGAATCTTCCGATGGATGAATCTCCCACTCCAGCGCTGAGTGGGAGAAGGCAGTGATTAGCACTTGGGTGACCGAAGAGCCCTATAGTGAGTCGTATTAGAA</v>
      </c>
    </row>
    <row r="14110" spans="1:4" ht="45" x14ac:dyDescent="0.4">
      <c r="A14110" s="85" t="s">
        <v>30113</v>
      </c>
      <c r="B14110" s="89" t="s">
        <v>30114</v>
      </c>
      <c r="C14110" s="85" t="s">
        <v>22348</v>
      </c>
      <c r="D14110" s="90" t="str">
        <f t="shared" si="220"/>
        <v>GGCAGTCGATGCGTTCACTCCAATGTCTGCTGAGGAGTTATGGTGAACCCACAACTTAGGCCCTAGCGGCAGAAAGGAAAACCTGAAGACTGAGGACAAAGTGGAGGAGGGCCGAGGTGGCGAAGAGCCCTATAGTGAGTCGTATTAGAA</v>
      </c>
    </row>
    <row r="14111" spans="1:4" ht="45" x14ac:dyDescent="0.4">
      <c r="A14111" s="85" t="s">
        <v>30115</v>
      </c>
      <c r="B14111" s="89" t="s">
        <v>30116</v>
      </c>
      <c r="C14111" s="85" t="s">
        <v>22348</v>
      </c>
      <c r="D14111" s="90" t="str">
        <f t="shared" si="220"/>
        <v>GCTTCAGTAAGTCCCCGGCGGCGCTTTAGTTTGAGCGCATGGCAAGTCACATGCGTAAACGACACTCTCTGGAAGCCCTGGAGACCCTCGCCCAACTCCACCAGATAGCAGAGGGGTAAGCGAAGAGCCCTATAGTGAGTCGTATTAGAA</v>
      </c>
    </row>
    <row r="14112" spans="1:4" ht="45" x14ac:dyDescent="0.4">
      <c r="A14112" s="85" t="s">
        <v>30117</v>
      </c>
      <c r="B14112" s="89" t="s">
        <v>30118</v>
      </c>
      <c r="C14112" s="85" t="s">
        <v>22348</v>
      </c>
      <c r="D14112" s="90" t="str">
        <f t="shared" si="220"/>
        <v>AGAGGATGTGCAAGCGACGACAGATGCTAAAATCCCTGGATCACGACGCTGCAGAGCACCTTTGCACAGGATGCTGGCCTTTGCTCTTACTACACTGAGGAGAGATTCCCGCGGGTTCCGCGAAGAGCCCTATAGTGAGTCGTATTAGAA</v>
      </c>
    </row>
    <row r="14113" spans="1:4" ht="45" x14ac:dyDescent="0.4">
      <c r="A14113" s="85" t="s">
        <v>30119</v>
      </c>
      <c r="B14113" s="89" t="s">
        <v>30120</v>
      </c>
      <c r="C14113" s="85" t="s">
        <v>22348</v>
      </c>
      <c r="D14113" s="90" t="str">
        <f t="shared" si="220"/>
        <v>CAGGCAGACTACACAGGATGAGGTGGTGGAGTGGAGTGAGAGCAATTGTAACGGTTAACTGTAACGTTTTCTTTCACACACACACACACACACACACACACACATGCTAGGATGCGGAAACGAAGAGCCCTATAGTGAGTCGTATTAGAA</v>
      </c>
    </row>
    <row r="14114" spans="1:4" ht="45" x14ac:dyDescent="0.4">
      <c r="A14114" s="85" t="s">
        <v>30121</v>
      </c>
      <c r="B14114" s="89" t="s">
        <v>30122</v>
      </c>
      <c r="C14114" s="85" t="s">
        <v>22348</v>
      </c>
      <c r="D14114" s="90" t="str">
        <f t="shared" si="220"/>
        <v>TCCCCTTATGACTTGCTACTTTTTGATTTTGTGATATTTTGTACTTTTTAGTTGTTCAGCAACTGTCTTATTTAATGGGGAGATTTTAAGTAACATAACTAGTGGCTCTCAGTTAAAATGCGAAGAGCCCTATAGTGAGTCGTATTAGAA</v>
      </c>
    </row>
    <row r="14115" spans="1:4" ht="45" x14ac:dyDescent="0.4">
      <c r="A14115" s="85" t="s">
        <v>30123</v>
      </c>
      <c r="B14115" s="89" t="s">
        <v>30124</v>
      </c>
      <c r="C14115" s="85" t="s">
        <v>22348</v>
      </c>
      <c r="D14115" s="90" t="str">
        <f t="shared" si="220"/>
        <v>TGAGGAAGAACTACAGCTCTTAAATGTAGCAATGGCACTGTTGCAAACTCAGTGCAAACGCCTAGATTGCTTTCTTCTTAACCTATTTATTTCTTTGTTAAATTTTTCTGATTGTTTCCTCGAAGAGCCCTATAGTGAGTCGTATTAGAA</v>
      </c>
    </row>
    <row r="14116" spans="1:4" ht="45" x14ac:dyDescent="0.4">
      <c r="A14116" s="85" t="s">
        <v>30125</v>
      </c>
      <c r="B14116" s="89" t="s">
        <v>30126</v>
      </c>
      <c r="C14116" s="85" t="s">
        <v>22348</v>
      </c>
      <c r="D14116" s="90" t="str">
        <f t="shared" si="220"/>
        <v>TTATAGAGTGTCTCAGGGTGCAGAGGTCAGACTAAGAAATATTCCAAATGTCTTTTAGAAGATAGATGCACTTATGCAGTAAATTATCTTGGGATAGTTCCCAAAAGATTGCTGAAAAAGCGAAGAGCCCTATAGTGAGTCGTATTAGAA</v>
      </c>
    </row>
    <row r="14117" spans="1:4" ht="45" x14ac:dyDescent="0.4">
      <c r="A14117" s="85" t="s">
        <v>30127</v>
      </c>
      <c r="B14117" s="89" t="s">
        <v>30128</v>
      </c>
      <c r="C14117" s="85" t="s">
        <v>22348</v>
      </c>
      <c r="D14117" s="90" t="str">
        <f t="shared" si="220"/>
        <v>TAGATTGAGTATAAAAACTTGAAAATATATGATGGCTCGTGGGATGTCCTACTATCACTGAACAAACTAAAGGTGCACTGCTTTGGGATTTAATTTCCAGGGTTGCTTGATCATTATATCCGAAGAGCCCTATAGTGAGTCGTATTAGAA</v>
      </c>
    </row>
    <row r="14118" spans="1:4" ht="45" x14ac:dyDescent="0.4">
      <c r="A14118" s="85" t="s">
        <v>30129</v>
      </c>
      <c r="B14118" s="89" t="s">
        <v>30130</v>
      </c>
      <c r="C14118" s="85" t="s">
        <v>22348</v>
      </c>
      <c r="D14118" s="90" t="str">
        <f t="shared" si="220"/>
        <v>ATTGGAACAACTGATACTTCACTACTTTAATAAAGAATTAACAGAGATTGAACTCCAAGAGGTGGGTAATTTGGTTTAAAAATACATGTTCATGGGTTTACCACTAACTCCTGAGAAATGCGAAGAGCCCTATAGTGAGTCGTATTAGAA</v>
      </c>
    </row>
    <row r="14119" spans="1:4" ht="45" x14ac:dyDescent="0.4">
      <c r="A14119" s="85" t="s">
        <v>30131</v>
      </c>
      <c r="B14119" s="89" t="s">
        <v>30132</v>
      </c>
      <c r="C14119" s="85" t="s">
        <v>22348</v>
      </c>
      <c r="D14119" s="90" t="str">
        <f t="shared" si="220"/>
        <v>TTAAAGGTTCACAGGGGTTCCCTTCTCTCAATGTTTGTAATAATTGCTCATAAGCAATACCAGCAATTCATAAAAACTGCTTACTTATGCCATAGAAAATTAAACACAAAGTGTATACATCGAAGAGCCCTATAGTGAGTCGTATTAGAA</v>
      </c>
    </row>
    <row r="14120" spans="1:4" ht="45" x14ac:dyDescent="0.4">
      <c r="A14120" s="85" t="s">
        <v>30133</v>
      </c>
      <c r="B14120" s="89" t="s">
        <v>30134</v>
      </c>
      <c r="C14120" s="85" t="s">
        <v>22348</v>
      </c>
      <c r="D14120" s="90" t="str">
        <f t="shared" si="220"/>
        <v>GTATTATGCTTCTAAATGCTCATTCTACCAGATACACATTTAAAAGAGAAAAAAGGAACAGAAACAAGTCATTTGAGAGTGGAGACTTATAAGAAGGAGTACATTTGAGTTGAATACACACGAAGAGCCCTATAGTGAGTCGTATTAGAA</v>
      </c>
    </row>
    <row r="14121" spans="1:4" ht="45" x14ac:dyDescent="0.4">
      <c r="A14121" s="85" t="s">
        <v>30135</v>
      </c>
      <c r="B14121" s="89" t="s">
        <v>30136</v>
      </c>
      <c r="C14121" s="85" t="s">
        <v>22348</v>
      </c>
      <c r="D14121" s="90" t="str">
        <f t="shared" si="220"/>
        <v>AATCTTTACTTCTCTACCAATTCCTATTCCCAAAATGAACATATTACTGGGGAAAGTTAGTTGAGAATCAGAGCATATGTTATTGGGGAAAGGATATGTTTATTGACACATAATCTGTACGAAGAGCCCTATAGTGAGTCGTATTAGAA</v>
      </c>
    </row>
    <row r="14122" spans="1:4" ht="45" x14ac:dyDescent="0.4">
      <c r="A14122" s="85" t="s">
        <v>30137</v>
      </c>
      <c r="B14122" s="89" t="s">
        <v>30138</v>
      </c>
      <c r="C14122" s="85" t="s">
        <v>22348</v>
      </c>
      <c r="D14122" s="90" t="str">
        <f t="shared" si="220"/>
        <v>GGAGGGCGGGGCGTGGGCGGCGCCCGGCCTTCCCGCTCCCGCGGCGCTGCAACTCTGCCGAGCCTCCTTAAAACTCTGCCGTTAAAATGGGGGCGGGTTTTTCAACTCAAAAAGCGCTCACGAAGAGCCCTATAGTGAGTCGTATTAGAA</v>
      </c>
    </row>
    <row r="14123" spans="1:4" ht="45" x14ac:dyDescent="0.4">
      <c r="A14123" s="85" t="s">
        <v>30139</v>
      </c>
      <c r="B14123" s="89" t="s">
        <v>30140</v>
      </c>
      <c r="C14123" s="85" t="s">
        <v>22348</v>
      </c>
      <c r="D14123" s="90" t="str">
        <f t="shared" si="220"/>
        <v>ATTTTTTTCTTTTCAAAAAAAGCTGATGAGGTCGGAAAAAAGGGAGAAGAAACCGGCACCCTCTCTGAGAGGCAACAGAAGCAGCAATTGTTTCAGCGAAAAAAGCAGCAAGGGAGGGAGCGAAGAGCCCTATAGTGAGTCGTATTAGAA</v>
      </c>
    </row>
    <row r="14124" spans="1:4" ht="45" x14ac:dyDescent="0.4">
      <c r="A14124" s="85" t="s">
        <v>30141</v>
      </c>
      <c r="B14124" s="89" t="s">
        <v>30142</v>
      </c>
      <c r="C14124" s="85" t="s">
        <v>22348</v>
      </c>
      <c r="D14124" s="90" t="str">
        <f t="shared" si="220"/>
        <v>TGAAGGAAAAAAGCAAAAAAGGGGGCGACACGCAAGTGCCTGTAGGGGTGAAAGGAGCAGGGACCGGCGATCTAGGGGGGGATCAGCTACAAAAGAAACTGTCACTGGGAGCGGTGCGGCCGAAGAGCCCTATAGTGAGTCGTATTAGAA</v>
      </c>
    </row>
    <row r="14125" spans="1:4" ht="45" x14ac:dyDescent="0.4">
      <c r="A14125" s="85" t="s">
        <v>30143</v>
      </c>
      <c r="B14125" s="89" t="s">
        <v>30144</v>
      </c>
      <c r="C14125" s="85" t="s">
        <v>22348</v>
      </c>
      <c r="D14125" s="90" t="str">
        <f t="shared" si="220"/>
        <v>CAAGGAGGAAGCAGTGCTGCCAGGCTCTGCTCCAGGGCACAGCTGGCTGGCGGCTGCCCTGTCCGCAGCAAAGGGGCACAGGCCGGGGACCGCGAGAGGTGGCAAAGTGGCACCGGGCGCCGAAGAGCCCTATAGTGAGTCGTATTAGAA</v>
      </c>
    </row>
    <row r="14126" spans="1:4" ht="45" x14ac:dyDescent="0.4">
      <c r="A14126" s="85" t="s">
        <v>30145</v>
      </c>
      <c r="B14126" s="89" t="s">
        <v>30146</v>
      </c>
      <c r="C14126" s="85" t="s">
        <v>22348</v>
      </c>
      <c r="D14126" s="90" t="str">
        <f t="shared" si="220"/>
        <v>CGAGGCTGCTGAGCGCTCGCCGAGACGGCGACCGGACTGGCTGCCCCGGAACTGCGGCGACTCTCCCTACTCAGAACTTGGCCTACGTTTCCCAGGACTCTCCCCATCTCCAGAGGCCCCCGAAGAGCCCTATAGTGAGTCGTATTAGAA</v>
      </c>
    </row>
    <row r="14127" spans="1:4" ht="45" x14ac:dyDescent="0.4">
      <c r="A14127" s="85" t="s">
        <v>30147</v>
      </c>
      <c r="B14127" s="89" t="s">
        <v>30148</v>
      </c>
      <c r="C14127" s="85" t="s">
        <v>22348</v>
      </c>
      <c r="D14127" s="90" t="str">
        <f t="shared" si="220"/>
        <v>CACAAAACCGGGAAAGGAAGGAAAGGACAGCGGCGGCAGCAGCTCAATGAGTGCCTACAGCAGAAAGCCTGAACGAGCTCGGTCGTAGGCGGGAAGTTCCCGGGGGGGCTGCCCAGTGCACGAAGAGCCCTATAGTGAGTCGTATTAGAA</v>
      </c>
    </row>
    <row r="14128" spans="1:4" ht="45" x14ac:dyDescent="0.4">
      <c r="A14128" s="85" t="s">
        <v>30149</v>
      </c>
      <c r="B14128" s="89" t="s">
        <v>30150</v>
      </c>
      <c r="C14128" s="85" t="s">
        <v>22348</v>
      </c>
      <c r="D14128" s="90" t="str">
        <f t="shared" si="220"/>
        <v>GCCGCAATGCTGCCGCGAGCTGCCCCAGCAGTCCGGGCTCCGTAGACGCTTTCCGCATCACTCTCCTTCCTCGGGCTGCCGGGAGTCCCGGGACCTGGCGGGGCCGGCATGACGGGCTTCCGAAGAGCCCTATAGTGAGTCGTATTAGAA</v>
      </c>
    </row>
    <row r="14129" spans="1:4" ht="45" x14ac:dyDescent="0.4">
      <c r="A14129" s="85" t="s">
        <v>30151</v>
      </c>
      <c r="B14129" s="89" t="s">
        <v>30152</v>
      </c>
      <c r="C14129" s="85" t="s">
        <v>22348</v>
      </c>
      <c r="D14129" s="90" t="str">
        <f t="shared" si="220"/>
        <v>TCGGGGGCCCGCCGCACGCCCGGCAGCCTCCGGAGACGCGCGCCGAGCCCGGCTCCCACGGCCTCTGAGGCTCGGCGGGGCTGCGGCTGCCTGGCGGGCGGGCTCCGGAGCTTTCCTGAGCGAAGAGCCCTATAGTGAGTCGTATTAGAA</v>
      </c>
    </row>
    <row r="14130" spans="1:4" ht="45" x14ac:dyDescent="0.4">
      <c r="A14130" s="85" t="s">
        <v>30153</v>
      </c>
      <c r="B14130" s="89" t="s">
        <v>30154</v>
      </c>
      <c r="C14130" s="85" t="s">
        <v>22348</v>
      </c>
      <c r="D14130" s="90" t="str">
        <f t="shared" si="220"/>
        <v>CGGCATTAGCCCACGGCTTGGCCCGGACGCGACCAAAGGCTCTTCTGGAGAAGCCCAGAGCACTGGGCAATCGTTACGACCTGTAACTTGAGGGCCACCGAACTGCTACTCCCGTTCGCCCGAAGAGCCCTATAGTGAGTCGTATTAGAA</v>
      </c>
    </row>
    <row r="14131" spans="1:4" ht="45" x14ac:dyDescent="0.4">
      <c r="A14131" s="85" t="s">
        <v>30155</v>
      </c>
      <c r="B14131" s="89" t="s">
        <v>30156</v>
      </c>
      <c r="C14131" s="85" t="s">
        <v>22348</v>
      </c>
      <c r="D14131" s="90" t="str">
        <f t="shared" si="220"/>
        <v>TTTGGCGATCATCTTTTAACCCTCCGGAGCACGTCAGCATCCAGCCACCGCGGCGCTCTCCCAGCAGCGGAGGACCCAGGACTATCCCTTCGGCGAGACGGATGGAAACCGAGCCCCCTGCGAAGAGCCCTATAGTGAGTCGTATTAGAA</v>
      </c>
    </row>
    <row r="14132" spans="1:4" ht="45" x14ac:dyDescent="0.4">
      <c r="A14132" s="85" t="s">
        <v>30157</v>
      </c>
      <c r="B14132" s="89" t="s">
        <v>30158</v>
      </c>
      <c r="C14132" s="85" t="s">
        <v>22348</v>
      </c>
      <c r="D14132" s="90" t="str">
        <f t="shared" ref="D14132:D14195" si="221">B14132&amp;""&amp;C14132</f>
        <v>GAGGACCTGCCCCTGCAGTTCTGCCTCACACGGCTCAAGTCACCACCGTGAACAAGGGTGGGTGAATGCCTTTTCTTCCCCCTGAATGTCTTTCCTTCCGCGGTATTTTCTGCCCCGATCCGAAGAGCCCTATAGTGAGTCGTATTAGAA</v>
      </c>
    </row>
    <row r="14133" spans="1:4" ht="45" x14ac:dyDescent="0.4">
      <c r="A14133" s="85" t="s">
        <v>30159</v>
      </c>
      <c r="B14133" s="89" t="s">
        <v>30160</v>
      </c>
      <c r="C14133" s="85" t="s">
        <v>22348</v>
      </c>
      <c r="D14133" s="90" t="str">
        <f t="shared" si="221"/>
        <v>TTCCTTCCGCGGTATTTTCTGCCCCGATCTATAGTCCCTTGAGTCTCCACACACACTCCTCACAGAGATCTGTAGCGTAGGTACGTGACAGCTCTGCCTACATCTGACGTCCGGAGTCATCGAAGAGCCCTATAGTGAGTCGTATTAGAA</v>
      </c>
    </row>
    <row r="14134" spans="1:4" ht="45" x14ac:dyDescent="0.4">
      <c r="A14134" s="85" t="s">
        <v>30161</v>
      </c>
      <c r="B14134" s="89" t="s">
        <v>30162</v>
      </c>
      <c r="C14134" s="85" t="s">
        <v>22348</v>
      </c>
      <c r="D14134" s="90" t="str">
        <f t="shared" si="221"/>
        <v>TAACCAGGAATGTATGTGTGTCTGTGTGTCTCTCTGTGGAGTCGTCAGAATTCTTCATAGGGGTTAAGCTAAAAAAGCGAGGCGAGGAGCCCCTCTCCAATGGCTCAGTTTTGCTGAATACGAAGAGCCCTATAGTGAGTCGTATTAGAA</v>
      </c>
    </row>
    <row r="14135" spans="1:4" ht="45" x14ac:dyDescent="0.4">
      <c r="A14135" s="85" t="s">
        <v>30163</v>
      </c>
      <c r="B14135" s="89" t="s">
        <v>30164</v>
      </c>
      <c r="C14135" s="85" t="s">
        <v>22348</v>
      </c>
      <c r="D14135" s="90" t="str">
        <f t="shared" si="221"/>
        <v>ATCACGTGTGAATCGAGGGGCGGGCTTTTGGCAGGCAGATCTTACTAGTATTTACTACCAAGCTCTACTCCAGATTAACCATCCCAGTCCTTCTGTCAGTCTCCGATGCCATCATGCAGCCGAAGAGCCCTATAGTGAGTCGTATTAGAA</v>
      </c>
    </row>
    <row r="14136" spans="1:4" ht="45" x14ac:dyDescent="0.4">
      <c r="A14136" s="85" t="s">
        <v>30165</v>
      </c>
      <c r="B14136" s="89" t="s">
        <v>30166</v>
      </c>
      <c r="C14136" s="85" t="s">
        <v>22348</v>
      </c>
      <c r="D14136" s="90" t="str">
        <f t="shared" si="221"/>
        <v>CTGGTTAGGAGCAAAGGAAAGGGGAAAAAGAAAAACGACTAATTCATCTTTTCCTGATCGTCAGGACCCTAAAGAATGGCCGAGCCTTGGGGGAACGAGTTGGCGTCCGCAGCTGCCAGGCGAAGAGCCCTATAGTGAGTCGTATTAGAA</v>
      </c>
    </row>
    <row r="14137" spans="1:4" ht="45" x14ac:dyDescent="0.4">
      <c r="A14137" s="85" t="s">
        <v>30167</v>
      </c>
      <c r="B14137" s="89" t="s">
        <v>30168</v>
      </c>
      <c r="C14137" s="85" t="s">
        <v>22348</v>
      </c>
      <c r="D14137" s="90" t="str">
        <f t="shared" si="221"/>
        <v>GGGGACCTAGAGCAACTTACTAGTTTGTTGCAAAATAATGTAAACGTCAATGCACAAAATGGATTTGGAAGGACTGCGCTGCAGGTTGGTATTAAGAGAGGTGGGGAAAACAAGTCAATACGAAGAGCCCTATAGTGAGTCGTATTAGAA</v>
      </c>
    </row>
    <row r="14138" spans="1:4" ht="45" x14ac:dyDescent="0.4">
      <c r="A14138" s="85" t="s">
        <v>30169</v>
      </c>
      <c r="B14138" s="89" t="s">
        <v>30170</v>
      </c>
      <c r="C14138" s="85" t="s">
        <v>22348</v>
      </c>
      <c r="D14138" s="90" t="str">
        <f t="shared" si="221"/>
        <v>TGTAGCATATGCACTTGAAGGATTCTACCATTTCTACTTCTTTTCCAGGTTATGAAACTTGGAAATCCCGAGATTGCCAGGAGACTGCTACTTAGAGGTGCTAATCCCGATTTGAAAGACCGAAGAGCCCTATAGTGAGTCGTATTAGAA</v>
      </c>
    </row>
    <row r="14139" spans="1:4" ht="45" x14ac:dyDescent="0.4">
      <c r="A14139" s="85" t="s">
        <v>30171</v>
      </c>
      <c r="B14139" s="89" t="s">
        <v>30172</v>
      </c>
      <c r="C14139" s="85" t="s">
        <v>22348</v>
      </c>
      <c r="D14139" s="90" t="str">
        <f t="shared" si="221"/>
        <v>CGAACTGGTTTCGCTGTCATTCATGATGCGGCCAGAGCAGGTTTCCTGGACACTTTACAGACTTTGCTGGAGTTTCAAGCTGATGTTAACATCGAGGATAATGAAGGGAACCTGCCCTTGCGAAGAGCCCTATAGTGAGTCGTATTAGAA</v>
      </c>
    </row>
    <row r="14140" spans="1:4" ht="45" x14ac:dyDescent="0.4">
      <c r="A14140" s="85" t="s">
        <v>30173</v>
      </c>
      <c r="B14140" s="89" t="s">
        <v>30174</v>
      </c>
      <c r="C14140" s="85" t="s">
        <v>22348</v>
      </c>
      <c r="D14140" s="90" t="str">
        <f t="shared" si="221"/>
        <v>CACTTGGCTGCCAAAGAAGGCCACCTCCGGGTGGTGGAGTTCCTGGTGAAGCACACGGCCAGCAATGTGGGGCATCGGAACCATAAGGGGGACACCGCCTGTGATTTGGCCAGGCTCTATCGAAGAGCCCTATAGTGAGTCGTATTAGAA</v>
      </c>
    </row>
    <row r="14141" spans="1:4" ht="45" x14ac:dyDescent="0.4">
      <c r="A14141" s="85" t="s">
        <v>30175</v>
      </c>
      <c r="B14141" s="89" t="s">
        <v>30176</v>
      </c>
      <c r="C14141" s="85" t="s">
        <v>22348</v>
      </c>
      <c r="D14141" s="90" t="str">
        <f t="shared" si="221"/>
        <v>GGGAGGAATGAGGTTGTTAGCCTGATGCAGGCAAACGGGGCTGGGGGAGCCACAAATCTTCAATAAACGTGGGGAGGGCTCCCCCACGTTGCCTCTACTTTATCAATTAACTGAGTAGCTCGAAGAGCCCTATAGTGAGTCGTATTAGAA</v>
      </c>
    </row>
    <row r="14142" spans="1:4" ht="45" x14ac:dyDescent="0.4">
      <c r="A14142" s="85" t="s">
        <v>30177</v>
      </c>
      <c r="B14142" s="89" t="s">
        <v>30178</v>
      </c>
      <c r="C14142" s="85" t="s">
        <v>22348</v>
      </c>
      <c r="D14142" s="90" t="str">
        <f t="shared" si="221"/>
        <v>CTCCTGACTTTTAATGTCATTTGTTAAAATACAGTTCTGTCATATGTTAAGCAGCTAAATTTTCTGAAACTGCATAAGTGAAAATCTTACAACAGGCTTATGAATATATTTAAGCAACATCGAAGAGCCCTATAGTGAGTCGTATTAGAA</v>
      </c>
    </row>
    <row r="14143" spans="1:4" ht="45" x14ac:dyDescent="0.4">
      <c r="A14143" s="85" t="s">
        <v>30179</v>
      </c>
      <c r="B14143" s="89" t="s">
        <v>30180</v>
      </c>
      <c r="C14143" s="85" t="s">
        <v>22348</v>
      </c>
      <c r="D14143" s="90" t="str">
        <f t="shared" si="221"/>
        <v>CTTTTTAACCTGCAAAATCTGTTCTAACATGTAATTGCAGATAACTTTGACTTTCTTCTGAATATTTTATCTTTCCTTGGCTTTTCCCTTGCTTCCCCTTTTGCCAATCTCAACACCCAACGAAGAGCCCTATAGTGAGTCGTATTAGAA</v>
      </c>
    </row>
    <row r="14144" spans="1:4" ht="45" x14ac:dyDescent="0.4">
      <c r="A14144" s="85" t="s">
        <v>30181</v>
      </c>
      <c r="B14144" s="89" t="s">
        <v>30182</v>
      </c>
      <c r="C14144" s="85" t="s">
        <v>22348</v>
      </c>
      <c r="D14144" s="90" t="str">
        <f t="shared" si="221"/>
        <v>GTTGAAGACTTTGTTTTTAAAATGGTTTGTCCTGATGCTTTTGTCTAATTAAAACACTTTCAAAACAGGACAACATTTTTCTGTGATTTTCCCTCCTTTAGAACCCATACACAACTTATCCGAAGAGCCCTATAGTGAGTCGTATTAGAA</v>
      </c>
    </row>
    <row r="14145" spans="1:4" ht="45" x14ac:dyDescent="0.4">
      <c r="A14145" s="85" t="s">
        <v>30183</v>
      </c>
      <c r="B14145" s="89" t="s">
        <v>30184</v>
      </c>
      <c r="C14145" s="85" t="s">
        <v>22348</v>
      </c>
      <c r="D14145" s="90" t="str">
        <f t="shared" si="221"/>
        <v>CAGCCCGCACCCCGCGCCCGCGCTCGGTGCCGCCGGCCTGCCGGGCCCTGGCAGCGCGCTCAAGGGGCTGGGCGCCGCGCACCCCGACCTCCGCGCGAGTGGCGGCAGCGGCGCGGGCAACGAAGAGCCCTATAGTGAGTCGTATTAGAA</v>
      </c>
    </row>
    <row r="14146" spans="1:4" ht="45" x14ac:dyDescent="0.4">
      <c r="A14146" s="85" t="s">
        <v>30185</v>
      </c>
      <c r="B14146" s="89" t="s">
        <v>30186</v>
      </c>
      <c r="C14146" s="85" t="s">
        <v>22348</v>
      </c>
      <c r="D14146" s="90" t="str">
        <f t="shared" si="221"/>
        <v>GGCCAAGAAGTCGGTGGACAAGAACAGCAACGAGTACCGGGTGCGGCGCGAGCGCAACAACATCGCGGTGCGCAAGAGCCGCGACAAGGCCAAGCAGCGCAACGTGGAGACGCAGCAGAACGAAGAGCCCTATAGTGAGTCGTATTAGAA</v>
      </c>
    </row>
    <row r="14147" spans="1:4" ht="45" x14ac:dyDescent="0.4">
      <c r="A14147" s="85" t="s">
        <v>30187</v>
      </c>
      <c r="B14147" s="89" t="s">
        <v>30188</v>
      </c>
      <c r="C14147" s="85" t="s">
        <v>22348</v>
      </c>
      <c r="D14147" s="90" t="str">
        <f t="shared" si="221"/>
        <v>GGTGCTGGAGCTGACCAGTGACAATGACCGCCTGCGCAAGCGGGTGGAACAGCTGAGCCGCGAACTGGACACGCTGCGGGGCATCTTCCGCCAGCTGCCAGAGAGCTCCTTGGTCAAGGCCGAAGAGCCCTATAGTGAGTCGTATTAGAA</v>
      </c>
    </row>
    <row r="14148" spans="1:4" ht="45" x14ac:dyDescent="0.4">
      <c r="A14148" s="85" t="s">
        <v>30189</v>
      </c>
      <c r="B14148" s="89" t="s">
        <v>30190</v>
      </c>
      <c r="C14148" s="85" t="s">
        <v>22348</v>
      </c>
      <c r="D14148" s="90" t="str">
        <f t="shared" si="221"/>
        <v>CATGGGCAACTGCGCGTGAGGCGCGCGGCTGTGGGACCGCCCTGGGCCAGCCTCCGGCGGGGACCCAGGGAGTGGTTTGGGGTCGCCGGATCTCGAGGCTTGCCCGAGCCGTGCGAGCCACGAAGAGCCCTATAGTGAGTCGTATTAGAA</v>
      </c>
    </row>
    <row r="14149" spans="1:4" ht="45" x14ac:dyDescent="0.4">
      <c r="A14149" s="85" t="s">
        <v>30191</v>
      </c>
      <c r="B14149" s="89" t="s">
        <v>30192</v>
      </c>
      <c r="C14149" s="85" t="s">
        <v>22348</v>
      </c>
      <c r="D14149" s="90" t="str">
        <f t="shared" si="221"/>
        <v>GGACTAGGAGATTCCGGTGCCTCCTGAAAGCCTGGCCTGCTCCGCGTGTCCCCTCCCTTCCTCTGCGCCGGACTTGGTGCGTCTAAGATGAGGGGGCCAGGCGGTGGCTTCTCCCTGCGACGAAGAGCCCTATAGTGAGTCGTATTAGAA</v>
      </c>
    </row>
    <row r="14150" spans="1:4" ht="45" x14ac:dyDescent="0.4">
      <c r="A14150" s="85" t="s">
        <v>30193</v>
      </c>
      <c r="B14150" s="89" t="s">
        <v>30194</v>
      </c>
      <c r="C14150" s="85" t="s">
        <v>22348</v>
      </c>
      <c r="D14150" s="90" t="str">
        <f t="shared" si="221"/>
        <v>GGAGGGGAGAATTCTTGGGGCTGAGCTGGGAGCCCGGCAACTCTAGTATTTAGGATAACCTTGTGCCTTGGAAATGCAAACTCACCGCTCCAATGCCTACTGAGTAGGGGGAGCAAATCGCGAAGAGCCCTATAGTGAGTCGTATTAGAA</v>
      </c>
    </row>
    <row r="14151" spans="1:4" ht="45" x14ac:dyDescent="0.4">
      <c r="A14151" s="85" t="s">
        <v>30195</v>
      </c>
      <c r="B14151" s="89" t="s">
        <v>30196</v>
      </c>
      <c r="C14151" s="85" t="s">
        <v>22348</v>
      </c>
      <c r="D14151" s="90" t="str">
        <f t="shared" si="221"/>
        <v>TGCCTTGTCATTTTATTTGGAGGTTTCCTGCCTCCTTCCCGAGGCTACAGCAGACCCCCATGAGAGAAGGAGGGGAGCAGGCCCGTGGCAGGAGGAGGGCTCAGGGAGCTGAGATCCCGACGAAGAGCCCTATAGTGAGTCGTATTAGAA</v>
      </c>
    </row>
    <row r="14152" spans="1:4" ht="45" x14ac:dyDescent="0.4">
      <c r="A14152" s="85" t="s">
        <v>30197</v>
      </c>
      <c r="B14152" s="89" t="s">
        <v>30198</v>
      </c>
      <c r="C14152" s="85" t="s">
        <v>22348</v>
      </c>
      <c r="D14152" s="90" t="str">
        <f t="shared" si="221"/>
        <v>CAAGCCCGCCAGCCCCAGCCGCTCCTCCACGCCTGTCCTTAGAAAGGGGTGGAAACATAGGGACTTGGGGCTTGGAACCTAAGGTTGTTCCCCTAGTTCTACATGAAGGTGGAGGGTCTCCGAAGAGCCCTATAGTGAGTCGTATTAGAA</v>
      </c>
    </row>
    <row r="14153" spans="1:4" ht="45" x14ac:dyDescent="0.4">
      <c r="A14153" s="85" t="s">
        <v>30199</v>
      </c>
      <c r="B14153" s="89" t="s">
        <v>30200</v>
      </c>
      <c r="C14153" s="85" t="s">
        <v>22348</v>
      </c>
      <c r="D14153" s="90" t="str">
        <f t="shared" si="221"/>
        <v>TAGTTCCACGCCTCTCCCACCTCCCTCCGCACACACCCCACCCCAGCCTGCTATAGGCTGGGCTTCCCCTTGGGGCGGAACTCACTGCGATGGGGGTCACCAGGTGACCAGTGGGAGCCCCGAAGAGCCCTATAGTGAGTCGTATTAGAA</v>
      </c>
    </row>
    <row r="14154" spans="1:4" ht="45" x14ac:dyDescent="0.4">
      <c r="A14154" s="85" t="s">
        <v>30201</v>
      </c>
      <c r="B14154" s="89" t="s">
        <v>30202</v>
      </c>
      <c r="C14154" s="85" t="s">
        <v>22348</v>
      </c>
      <c r="D14154" s="90" t="str">
        <f t="shared" si="221"/>
        <v>CCACCCCGAGTCACACCAGAAAGCTAGGTCGTGGGTCAGCTCTGAGGATGTATACCCCTGGTGGGAGAGGGAGACCTAGAGATCTGGCTGTGGGGCGGGCATGGGGGGTGAAGGGCCACTCGAAGAGCCCTATAGTGAGTCGTATTAGAA</v>
      </c>
    </row>
    <row r="14155" spans="1:4" ht="45" x14ac:dyDescent="0.4">
      <c r="A14155" s="85" t="s">
        <v>30203</v>
      </c>
      <c r="B14155" s="89" t="s">
        <v>30204</v>
      </c>
      <c r="C14155" s="85" t="s">
        <v>22348</v>
      </c>
      <c r="D14155" s="90" t="str">
        <f t="shared" si="221"/>
        <v>GGGACCCTCAGCCTTGTTTGTACTGTATGCCTTCAGCATTGCCTAGGAACACGAAGCACGATCAGTCCATCCCAGAGGGACCGGAGTTATGACAAGCTTTCCAAATATTTTGCTTTATCACGAAGAGCCCTATAGTGAGTCGTATTAGAA</v>
      </c>
    </row>
    <row r="14156" spans="1:4" ht="45" x14ac:dyDescent="0.4">
      <c r="A14156" s="85" t="s">
        <v>30205</v>
      </c>
      <c r="B14156" s="89" t="s">
        <v>30206</v>
      </c>
      <c r="C14156" s="85" t="s">
        <v>22348</v>
      </c>
      <c r="D14156" s="90" t="str">
        <f t="shared" si="221"/>
        <v>GCCGATATCAACACTTGTATCTGGCCTCTGTGCCCCAGCAGTGCCTTGTGCAATGTGAATGTGCGCGTCTCTGCTAAACCACCATTTTATTTGGTTTTTGTTTTGTTTTGGTTTTGCTCGCGAAGAGCCCTATAGTGAGTCGTATTAGAA</v>
      </c>
    </row>
    <row r="14157" spans="1:4" ht="45" x14ac:dyDescent="0.4">
      <c r="A14157" s="85" t="s">
        <v>30207</v>
      </c>
      <c r="B14157" s="89" t="s">
        <v>30208</v>
      </c>
      <c r="C14157" s="85" t="s">
        <v>22348</v>
      </c>
      <c r="D14157" s="90" t="str">
        <f t="shared" si="221"/>
        <v>GATACTTGCCAAAATGAGACTCTCCGTCGGCAGCTGGGGGAAGGGTCTGAGACTCCCTTTCCTTTTGGTTTTGGGATTACTTTTGATCCTGGGGGACCAATGAGGTGAGGGGGGTTCTCCCGAAGAGCCCTATAGTGAGTCGTATTAGAA</v>
      </c>
    </row>
    <row r="14158" spans="1:4" ht="45" x14ac:dyDescent="0.4">
      <c r="A14158" s="85" t="s">
        <v>30209</v>
      </c>
      <c r="B14158" s="89" t="s">
        <v>30210</v>
      </c>
      <c r="C14158" s="85" t="s">
        <v>22348</v>
      </c>
      <c r="D14158" s="90" t="str">
        <f t="shared" si="221"/>
        <v>TTTGCCCTCAGCTTTCCCCAGCCCCTCCGGCCTGGGCTGCCCACAAGGCTTGTCCCCCAGAGGCCCTGGCTCCTGGTCGGGAAGGGAGGTGGCCTCCCGCCAACGCATCACTGGGGCTGGCGAAGAGCCCTATAGTGAGTCGTATTAGAA</v>
      </c>
    </row>
    <row r="14159" spans="1:4" ht="45" x14ac:dyDescent="0.4">
      <c r="A14159" s="85" t="s">
        <v>30211</v>
      </c>
      <c r="B14159" s="89" t="s">
        <v>30212</v>
      </c>
      <c r="C14159" s="85" t="s">
        <v>22348</v>
      </c>
      <c r="D14159" s="90" t="str">
        <f t="shared" si="221"/>
        <v>GAGCAGGGAAGGACGGCTTGGTTCTCTTCTTTTGGGGAGAACGTAGAGTCTCACTCTAGATGTTTTATGTATTATATCTATAATATAAACATATCAAAGTCAATGTCGGTGTCTTTTTAACGAAGAGCCCTATAGTGAGTCGTATTAGAA</v>
      </c>
    </row>
    <row r="14160" spans="1:4" ht="45" x14ac:dyDescent="0.4">
      <c r="A14160" s="85" t="s">
        <v>30213</v>
      </c>
      <c r="B14160" s="89" t="s">
        <v>30214</v>
      </c>
      <c r="C14160" s="85" t="s">
        <v>22348</v>
      </c>
      <c r="D14160" s="90" t="str">
        <f t="shared" si="221"/>
        <v>GGAGGTGCGCGGGCGCGGGCGAGCAGGGTCTCCGGGTGGGCGGCGGCGACGCCCCGCGCAGGCTGGAGGCCGCCGAGGCTCGCCATGCCGGGAGAACTCTAACTCCCCCATGGAGTCGGCCGAAGAGCCCTATAGTGAGTCGTATTAGAA</v>
      </c>
    </row>
    <row r="14161" spans="1:4" ht="45" x14ac:dyDescent="0.4">
      <c r="A14161" s="85" t="s">
        <v>30215</v>
      </c>
      <c r="B14161" s="89" t="s">
        <v>30216</v>
      </c>
      <c r="C14161" s="85" t="s">
        <v>22348</v>
      </c>
      <c r="D14161" s="90" t="str">
        <f t="shared" si="221"/>
        <v>TGGAGTCGGCCGACTTCTACGAGGCGGAGCCGCGGCCCCCGATGAGCAGCCACCTGCAGAGCCCCCCGCACGCGCCCAGCAGCGCCGCCTTCGGCTTTCCCCGGGGCGCGGGCCCCGCGCCGAAGAGCCCTATAGTGAGTCGTATTAGAA</v>
      </c>
    </row>
    <row r="14162" spans="1:4" ht="45" x14ac:dyDescent="0.4">
      <c r="A14162" s="85" t="s">
        <v>30217</v>
      </c>
      <c r="B14162" s="89" t="s">
        <v>30218</v>
      </c>
      <c r="C14162" s="85" t="s">
        <v>22348</v>
      </c>
      <c r="D14162" s="90" t="str">
        <f t="shared" si="221"/>
        <v>GGCCCCGCGCAGCCTCCCGCCCCACCTGCCGCCCCGGAGCCGCTGGGCGGCATCTGCGAGCACGAGACGTCCATCGACATCAGCGCCTACATCGACCCGGCCGCCTTCAACGACGAGTTCCGAAGAGCCCTATAGTGAGTCGTATTAGAA</v>
      </c>
    </row>
    <row r="14163" spans="1:4" ht="45" x14ac:dyDescent="0.4">
      <c r="A14163" s="85" t="s">
        <v>30219</v>
      </c>
      <c r="B14163" s="89" t="s">
        <v>30220</v>
      </c>
      <c r="C14163" s="85" t="s">
        <v>22348</v>
      </c>
      <c r="D14163" s="90" t="str">
        <f t="shared" si="221"/>
        <v>CGACGAGTTCCTGGCCGACCTGTTCCAGCACAGCCGGCAGCAGGAGAAGGCCAAGGCGGCCGTGGGCCCCACGGGCGGCGGCGGCGGCGGCGACTTTGACTACCCGGGCGCGCCCGCGGGCGAAGAGCCCTATAGTGAGTCGTATTAGAA</v>
      </c>
    </row>
    <row r="14164" spans="1:4" ht="45" x14ac:dyDescent="0.4">
      <c r="A14164" s="85" t="s">
        <v>30221</v>
      </c>
      <c r="B14164" s="89" t="s">
        <v>30222</v>
      </c>
      <c r="C14164" s="85" t="s">
        <v>22348</v>
      </c>
      <c r="D14164" s="90" t="str">
        <f t="shared" si="221"/>
        <v>CGCCCGCGGGCCCCGGCGGCGCCGTCATGCCCGGGGGAGCGCACGGGCCCCCGCCCGGCTACGGCTGCGCGGCCGCCGGCTACCTGGACGGCAGGCTGGAGCCCCTGTACGAGCGCGTCGCGAAGAGCCCTATAGTGAGTCGTATTAGAA</v>
      </c>
    </row>
    <row r="14165" spans="1:4" ht="45" x14ac:dyDescent="0.4">
      <c r="A14165" s="85" t="s">
        <v>30223</v>
      </c>
      <c r="B14165" s="89" t="s">
        <v>30224</v>
      </c>
      <c r="C14165" s="85" t="s">
        <v>22348</v>
      </c>
      <c r="D14165" s="90" t="str">
        <f t="shared" si="221"/>
        <v>GAGCGCGTCGGGGCGCCGGCGCTGCGGCCGCTGGTGATCAAGCAGGAGCCCCGCGAGGAGGATGAAGCCAAGCAGCTGGCGCTGGCCGGCCTCTTCCCTTACCAGCCGCCGCCGCCGCCGCGAAGAGCCCTATAGTGAGTCGTATTAGAA</v>
      </c>
    </row>
    <row r="14166" spans="1:4" ht="45" x14ac:dyDescent="0.4">
      <c r="A14166" s="85" t="s">
        <v>30225</v>
      </c>
      <c r="B14166" s="89" t="s">
        <v>30226</v>
      </c>
      <c r="C14166" s="85" t="s">
        <v>22348</v>
      </c>
      <c r="D14166" s="90" t="str">
        <f t="shared" si="221"/>
        <v>CTCCCCTGTCCTCCTATCATCGCCGCTATATTTGTGTCTCGGTGCATACTCTCATTGGCCCTACCTGCAGTCGCTCTACGTAAGGGGCGTTCCAGAGTCAGCCACTGGGAGTCGCTGGATCGAAGAGCCCTATAGTGAGTCGTATTAGAA</v>
      </c>
    </row>
    <row r="14167" spans="1:4" ht="45" x14ac:dyDescent="0.4">
      <c r="A14167" s="85" t="s">
        <v>30227</v>
      </c>
      <c r="B14167" s="89" t="s">
        <v>30228</v>
      </c>
      <c r="C14167" s="85" t="s">
        <v>22348</v>
      </c>
      <c r="D14167" s="90" t="str">
        <f t="shared" si="221"/>
        <v>TCGGGTTTTAAAAAACGCCGGCCGTGAAGTGGGCGGAGCGAGCGATTTGAACGCGAGCGGCGCGGACTTCTGCCAAGCACCGGCTCATGTGAGGCTCGCGGCACAGCGTTCTCTGGGCTCCGAAGAGCCCTATAGTGAGTCGTATTAGAA</v>
      </c>
    </row>
    <row r="14168" spans="1:4" ht="45" x14ac:dyDescent="0.4">
      <c r="A14168" s="85" t="s">
        <v>30229</v>
      </c>
      <c r="B14168" s="89" t="s">
        <v>30230</v>
      </c>
      <c r="C14168" s="85" t="s">
        <v>22348</v>
      </c>
      <c r="D14168" s="90" t="str">
        <f t="shared" si="221"/>
        <v>CCCAGAAGCCAGCCTTTCGCTCCCGGACCCGGCAGCCCGAGCAGGAGCCGTGGGACCGGGCGCCAGCACCCTCTGCGGCGTGTCATGGGCCCGCGCCGCCGGAGCCGAAAGCCCGAGGCCGAAGAGCCCTATAGTGAGTCGTATTAGAA</v>
      </c>
    </row>
    <row r="14169" spans="1:4" ht="45" x14ac:dyDescent="0.4">
      <c r="A14169" s="85" t="s">
        <v>30231</v>
      </c>
      <c r="B14169" s="89" t="s">
        <v>30232</v>
      </c>
      <c r="C14169" s="85" t="s">
        <v>22348</v>
      </c>
      <c r="D14169" s="90" t="str">
        <f t="shared" si="221"/>
        <v>CCGACCCCGACCCCCGGCCCCTCCCGGCGGGGCCCCTCCTTAGGTAACCGGCCGCGGCCCCATCTCGAAGAGGAGAAAACCGAGGCTCGCAGGCGGAGCCCGGATCTCCCGAGTCCCGATCGAAGAGCCCTATAGTGAGTCGTATTAGAA</v>
      </c>
    </row>
    <row r="14170" spans="1:4" ht="45" x14ac:dyDescent="0.4">
      <c r="A14170" s="85" t="s">
        <v>30233</v>
      </c>
      <c r="B14170" s="89" t="s">
        <v>30234</v>
      </c>
      <c r="C14170" s="85" t="s">
        <v>22348</v>
      </c>
      <c r="D14170" s="90" t="str">
        <f t="shared" si="221"/>
        <v>CTCAGGCGCTTCCTCCCATCAACACAGTCGGCGGAGACAAGGTTGGCTAAAGGAGATCCGAAAGCTTCAGAAGAGCACACACCTCTTGATAAGGAAGCTGCCCTTCAGCCGCCTGGTAAGCGAAGAGCCCTATAGTGAGTCGTATTAGAA</v>
      </c>
    </row>
    <row r="14171" spans="1:4" ht="45" x14ac:dyDescent="0.4">
      <c r="A14171" s="85" t="s">
        <v>30235</v>
      </c>
      <c r="B14171" s="89" t="s">
        <v>30236</v>
      </c>
      <c r="C14171" s="85" t="s">
        <v>22348</v>
      </c>
      <c r="D14171" s="90" t="str">
        <f t="shared" si="221"/>
        <v>CCCTTCCCCACTCCTTCACAGGCAAGAGAAATATGTGTTAAATTCACTCGTGGTGTGGACTTCAATTGGCAAGCCCAGGCCCTATTGGCCCTACAAGAGGTAAGAAGGCACCAAGGCACACGAAGAGCCCTATAGTGAGTCGTATTAGAA</v>
      </c>
    </row>
    <row r="14172" spans="1:4" ht="45" x14ac:dyDescent="0.4">
      <c r="A14172" s="85" t="s">
        <v>30237</v>
      </c>
      <c r="B14172" s="89" t="s">
        <v>30238</v>
      </c>
      <c r="C14172" s="85" t="s">
        <v>22348</v>
      </c>
      <c r="D14172" s="90" t="str">
        <f t="shared" si="221"/>
        <v>TGTCCGTCTTTTTCTCTTTCTGTCTCCAGGCAGCAGAAGCATTTCTAGTTCATCTCTTTGAGGACGCCTATCTCCTCACCTTACATGCAGGCCGAGTTACTCTCTTCCCAAAGGATGTGCCGAAGAGCCCTATAGTGAGTCGTATTAGAA</v>
      </c>
    </row>
    <row r="14173" spans="1:4" ht="45" x14ac:dyDescent="0.4">
      <c r="A14173" s="85" t="s">
        <v>30239</v>
      </c>
      <c r="B14173" s="89" t="s">
        <v>30240</v>
      </c>
      <c r="C14173" s="85" t="s">
        <v>22348</v>
      </c>
      <c r="D14173" s="90" t="str">
        <f t="shared" si="221"/>
        <v>AACTGGCCCGGAGGATCCGGGGCCTTGAGGAGGGACTCGGCTGAGCTCCTGCACCCAGTGTTTCTGTCAGTCTTTCCTGCTCAGCCAGGGGGTAAGCTCATCCTCTTTCACAGGACTGGGCGAAGAGCCCTATAGTGAGTCGTATTAGAA</v>
      </c>
    </row>
    <row r="14174" spans="1:4" ht="45" x14ac:dyDescent="0.4">
      <c r="A14174" s="85" t="s">
        <v>30241</v>
      </c>
      <c r="B14174" s="89" t="s">
        <v>30242</v>
      </c>
      <c r="C14174" s="85" t="s">
        <v>22348</v>
      </c>
      <c r="D14174" s="90" t="str">
        <f t="shared" si="221"/>
        <v>CTTGTTAGTAAGTGTGCTTCCTTAATTTCAGGGATGATACCGGGGACTCTCCAGAGCCATGACTAGATCCAATGGATTCTGCGATGCTGTCTGGACTTTGCTGTCTCTGAACAGTATGTGCGAAGAGCCCTATAGTGAGTCGTATTAGAA</v>
      </c>
    </row>
    <row r="14175" spans="1:4" ht="45" x14ac:dyDescent="0.4">
      <c r="A14175" s="85" t="s">
        <v>30243</v>
      </c>
      <c r="B14175" s="89" t="s">
        <v>30244</v>
      </c>
      <c r="C14175" s="85" t="s">
        <v>22348</v>
      </c>
      <c r="D14175" s="90" t="str">
        <f t="shared" si="221"/>
        <v>TGTGTTGCTTTAAATATTTTTCTTTTTTTTGAGAAGGAGAAGACTGCATGACTTTCCTCTGTAACAGAGGTAATATATGAGACAATCAACACCGTTCCAAAGGCCTGAAAATAATTTTCACGAAGAGCCCTATAGTGAGTCGTATTAGAA</v>
      </c>
    </row>
    <row r="14176" spans="1:4" ht="45" x14ac:dyDescent="0.4">
      <c r="A14176" s="85" t="s">
        <v>30245</v>
      </c>
      <c r="B14176" s="89" t="s">
        <v>30246</v>
      </c>
      <c r="C14176" s="85" t="s">
        <v>22348</v>
      </c>
      <c r="D14176" s="90" t="str">
        <f t="shared" si="221"/>
        <v>GATAAAGAGACTCCAAGGTTGACTTTAGTTTGTGAGTTACTCATGTGACTATTTGAGGATTTTGAAAACATCAGATTTGCTGTGGTATGGGAGAAAAGGCTATGTACTTATTATTTTAGCCGAAGAGCCCTATAGTGAGTCGTATTAGAA</v>
      </c>
    </row>
    <row r="14177" spans="1:4" ht="45" x14ac:dyDescent="0.4">
      <c r="A14177" s="85" t="s">
        <v>30247</v>
      </c>
      <c r="B14177" s="89" t="s">
        <v>30248</v>
      </c>
      <c r="C14177" s="85" t="s">
        <v>22348</v>
      </c>
      <c r="D14177" s="90" t="str">
        <f t="shared" si="221"/>
        <v>TCTTTCTGTAATATTTACATTTTTTACCATATGTACATTTGTACTTTTATTTTACACATAAGGGAAAAAATAAGACCACTTTGAGCAGTTGCCTGGAAGGCTGGGCATTTCCATCATATACGAAGAGCCCTATAGTGAGTCGTATTAGAA</v>
      </c>
    </row>
    <row r="14178" spans="1:4" ht="45" x14ac:dyDescent="0.4">
      <c r="A14178" s="85" t="s">
        <v>30249</v>
      </c>
      <c r="B14178" s="89" t="s">
        <v>30250</v>
      </c>
      <c r="C14178" s="85" t="s">
        <v>22348</v>
      </c>
      <c r="D14178" s="90" t="str">
        <f t="shared" si="221"/>
        <v>GACCTCTGCCCTTCAGAGTAGCCTCACCATTAGTGGCAGCATCATGTAACTGAGTGGACTGTGCTTGTCAACGGATGTGTAGCTTTTCAGAAACTTAATTGGGGATGAATAGAAAACCTGCGAAGAGCCCTATAGTGAGTCGTATTAGAA</v>
      </c>
    </row>
    <row r="14179" spans="1:4" ht="45" x14ac:dyDescent="0.4">
      <c r="A14179" s="85" t="s">
        <v>30251</v>
      </c>
      <c r="B14179" s="89" t="s">
        <v>30252</v>
      </c>
      <c r="C14179" s="85" t="s">
        <v>22348</v>
      </c>
      <c r="D14179" s="90" t="str">
        <f t="shared" si="221"/>
        <v>TAAGCTTTGATGTTCTGGTTACTTCTAGTAAATTCCTGTCAAAATCAATTCAGAAATTCTAACTTGGAGAATTTAACATTTTACTCTTGTAAATCATAGAAGATGTATCATAACAGTTCACGAAGAGCCCTATAGTGAGTCGTATTAGAA</v>
      </c>
    </row>
    <row r="14180" spans="1:4" ht="45" x14ac:dyDescent="0.4">
      <c r="A14180" s="85" t="s">
        <v>30253</v>
      </c>
      <c r="B14180" s="89" t="s">
        <v>30254</v>
      </c>
      <c r="C14180" s="85" t="s">
        <v>22348</v>
      </c>
      <c r="D14180" s="90" t="str">
        <f t="shared" si="221"/>
        <v>GAATTTTAAAGTACATTTTCGATGCTTTTATGGGTATTTTTGTAGTTTCTTTGTAGAGAGATAATAAAAATCAAAATATTTAATGAAAATGGACTTACTGTTACAGCATAGAGATTATACCGAAGAGCCCTATAGTGAGTCGTATTAGAA</v>
      </c>
    </row>
    <row r="14181" spans="1:4" ht="45" x14ac:dyDescent="0.4">
      <c r="A14181" s="85" t="s">
        <v>30255</v>
      </c>
      <c r="B14181" s="89" t="s">
        <v>30256</v>
      </c>
      <c r="C14181" s="85" t="s">
        <v>22348</v>
      </c>
      <c r="D14181" s="90" t="str">
        <f t="shared" si="221"/>
        <v>TCTCCTGCCTCAGCCTCTCGGACCCTGTCTCTATTTTTTTTTAAATAAAGAAATAAAAATTCTGTGTAACTTCATAAATCTGTGTTTTGTGCACTTTTCTGAGAGGAGCCATGATTTCCACGAAGAGCCCTATAGTGAGTCGTATTAGAA</v>
      </c>
    </row>
    <row r="14182" spans="1:4" ht="45" x14ac:dyDescent="0.4">
      <c r="A14182" s="85" t="s">
        <v>30257</v>
      </c>
      <c r="B14182" s="89" t="s">
        <v>30258</v>
      </c>
      <c r="C14182" s="85" t="s">
        <v>22348</v>
      </c>
      <c r="D14182" s="90" t="str">
        <f t="shared" si="221"/>
        <v>CTTTCCTCAGAATTTACTTTTCCACTTAAATGACGTACGCAGCTTTTAAATTTGCGTTGTAAGATTTATTTTGGCTCTCCCCGCCTGTTCTTTGCACATTAAAAATGAAAAAGTTTGTAGCGAAGAGCCCTATAGTGAGTCGTATTAGAA</v>
      </c>
    </row>
    <row r="14183" spans="1:4" ht="45" x14ac:dyDescent="0.4">
      <c r="A14183" s="85" t="s">
        <v>30259</v>
      </c>
      <c r="B14183" s="89" t="s">
        <v>30260</v>
      </c>
      <c r="C14183" s="85" t="s">
        <v>22348</v>
      </c>
      <c r="D14183" s="90" t="str">
        <f t="shared" si="221"/>
        <v>AACTAAGCTAAGCAGATGGTCTTCCTGCAAAAAGACCGGGCTGAAGTAAAGCATTGTTTTGGAGCTGGTTCACAGAAAAAAGGCAAAACTGGTTATCCTGACTTCAAGCTCCAACATAAACGAAGAGCCCTATAGTGAGTCGTATTAGAA</v>
      </c>
    </row>
    <row r="14184" spans="1:4" ht="45" x14ac:dyDescent="0.4">
      <c r="A14184" s="85" t="s">
        <v>30261</v>
      </c>
      <c r="B14184" s="89" t="s">
        <v>30262</v>
      </c>
      <c r="C14184" s="85" t="s">
        <v>22348</v>
      </c>
      <c r="D14184" s="90" t="str">
        <f t="shared" si="221"/>
        <v>CTGCTCGCTTTCTCCGGGAAACTTGCCCCGCCACACACACTTGACTGCGTGGCCAGTTCTTTCGAAGCCTCTCGCTCCCAACACGGAGTTCCTCCCATTTCTTCACAGTCGGCTCTCAGCCGAAGAGCCCTATAGTGAGTCGTATTAGAA</v>
      </c>
    </row>
    <row r="14185" spans="1:4" ht="45" x14ac:dyDescent="0.4">
      <c r="A14185" s="85" t="s">
        <v>30263</v>
      </c>
      <c r="B14185" s="89" t="s">
        <v>30264</v>
      </c>
      <c r="C14185" s="85" t="s">
        <v>22348</v>
      </c>
      <c r="D14185" s="90" t="str">
        <f t="shared" si="221"/>
        <v>AGCTGCTGCTGGTTTCTCGGCTCCAGCACCACGAGTACCGCACTCTGAGGTTTACAAAGCACTCTGCTTCACCGACTGTGATCCTCACAGTCCTGTCCGGTGGCCTCACGCAGGTGGCGGCGAAGAGCCCTATAGTGAGTCGTATTAGAA</v>
      </c>
    </row>
    <row r="14186" spans="1:4" ht="45" x14ac:dyDescent="0.4">
      <c r="A14186" s="85" t="s">
        <v>30265</v>
      </c>
      <c r="B14186" s="89" t="s">
        <v>30266</v>
      </c>
      <c r="C14186" s="85" t="s">
        <v>22348</v>
      </c>
      <c r="D14186" s="90" t="str">
        <f t="shared" si="221"/>
        <v>TGCAGCCTTTCAGGCCCAGAGCGGCCAGGAGCGAAGCCCGCAGCCCCGCCTGGAAGCGCAGCGCGGTCGGTCGCGCGCCCCTGAGGCTTGGAGGCCTGGGCTTCCCCCAGCAGCGCTCGACGAAGAGCCCTATAGTGAGTCGTATTAGAA</v>
      </c>
    </row>
    <row r="14187" spans="1:4" ht="45" x14ac:dyDescent="0.4">
      <c r="A14187" s="85" t="s">
        <v>30267</v>
      </c>
      <c r="B14187" s="89" t="s">
        <v>30268</v>
      </c>
      <c r="C14187" s="85" t="s">
        <v>22348</v>
      </c>
      <c r="D14187" s="90" t="str">
        <f t="shared" si="221"/>
        <v>GCACCGCCCAGTCGAGCCTCACACCGGATGCCACTTCATATTTGGGCCCAGAGCTCAATTCGCGCCGATGCGGTCCGCCGTCCTTAAATCTCTTCAGCCAGGATCTCTCCCCGACTGCAACGAAGAGCCCTATAGTGAGTCGTATTAGAA</v>
      </c>
    </row>
    <row r="14188" spans="1:4" ht="45" x14ac:dyDescent="0.4">
      <c r="A14188" s="85" t="s">
        <v>30269</v>
      </c>
      <c r="B14188" s="89" t="s">
        <v>30270</v>
      </c>
      <c r="C14188" s="85" t="s">
        <v>22348</v>
      </c>
      <c r="D14188" s="90" t="str">
        <f t="shared" si="221"/>
        <v>AGCAGCCCTGGGCGGGAGCGGCAACATCTCCACGTCACCCTTTTGGAGCCGCCGACATTCAGAGGGGCAGGACACGGGAACGCGCGCTGTCTTGCTTTACGGCGCGGGTGCGCGAGTTTGCGAAGAGCCCTATAGTGAGTCGTATTAGAA</v>
      </c>
    </row>
    <row r="14189" spans="1:4" ht="45" x14ac:dyDescent="0.4">
      <c r="A14189" s="85" t="s">
        <v>30271</v>
      </c>
      <c r="B14189" s="89" t="s">
        <v>30272</v>
      </c>
      <c r="C14189" s="85" t="s">
        <v>22348</v>
      </c>
      <c r="D14189" s="90" t="str">
        <f t="shared" si="221"/>
        <v>CGGCAGCGTGACGCCCTCAAGTTTTGGCGGGAAAAGCGCTGCATTTGGATTCCTGCAGTGGTGGGCAAAGGACAGTCCGGTGAGGAAGGGCGGCCGGTAGAGTAGGGAAGGTTTCTAAAGCGAAGAGCCCTATAGTGAGTCGTATTAGAA</v>
      </c>
    </row>
    <row r="14190" spans="1:4" ht="45" x14ac:dyDescent="0.4">
      <c r="A14190" s="85" t="s">
        <v>30273</v>
      </c>
      <c r="B14190" s="89" t="s">
        <v>30274</v>
      </c>
      <c r="C14190" s="85" t="s">
        <v>22348</v>
      </c>
      <c r="D14190" s="90" t="str">
        <f t="shared" si="221"/>
        <v>GCGGGGGCAGGAGGGACTAACCCGCTGCTAGCTAAGAACCCCAAGGAAGAGTCCCAGCCCTTCCTTTCGCCTCTGGGGGCAGTTTGGCCCCGCCCCGGCCTTTGGGACGGGTGGGGCTGTCGAAGAGCCCTATAGTGAGTCGTATTAGAA</v>
      </c>
    </row>
    <row r="14191" spans="1:4" ht="45" x14ac:dyDescent="0.4">
      <c r="A14191" s="85" t="s">
        <v>30275</v>
      </c>
      <c r="B14191" s="89" t="s">
        <v>30276</v>
      </c>
      <c r="C14191" s="85" t="s">
        <v>22348</v>
      </c>
      <c r="D14191" s="90" t="str">
        <f t="shared" si="221"/>
        <v>GGATGGGGATGGGAATTGGAATTGAGCAATTGGGAGGAGGCGCTGCCGCAGGCGTTTTCTGCCCCATACCGCTCCCTATATCCTCTTCCTCTCTTCCCCAGACCCCCACCTCTCCCTCCTCGAAGAGCCCTATAGTGAGTCGTATTAGAA</v>
      </c>
    </row>
    <row r="14192" spans="1:4" ht="45" x14ac:dyDescent="0.4">
      <c r="A14192" s="85" t="s">
        <v>30277</v>
      </c>
      <c r="B14192" s="89" t="s">
        <v>30278</v>
      </c>
      <c r="C14192" s="85" t="s">
        <v>22348</v>
      </c>
      <c r="D14192" s="90" t="str">
        <f t="shared" si="221"/>
        <v>CCTTCCCCAGTCGTTCGCCGGAAAGCATTTGTCTCCCACCTCTTCATAACAACAATTAATTTCCTCTGGGGCCTGAGGAGGGCAGAATTTCAACCTTCGGTGTGCTTGGGAGTGGCGATTCGAAGAGCCCTATAGTGAGTCGTATTAGAA</v>
      </c>
    </row>
    <row r="14193" spans="1:4" ht="45" x14ac:dyDescent="0.4">
      <c r="A14193" s="85" t="s">
        <v>30279</v>
      </c>
      <c r="B14193" s="89" t="s">
        <v>30280</v>
      </c>
      <c r="C14193" s="85" t="s">
        <v>22348</v>
      </c>
      <c r="D14193" s="90" t="str">
        <f t="shared" si="221"/>
        <v>GTGATTTACACGACAAAATGGTCAGGTTTAGAATAGTTGTTCGTGGTTGAAAGACTTGGATAAATGTGGATGAGATAGAAGGGGAAGGCAAGAGCTGTTAATTTTCGTGGGCAATCCTGGCGAAGAGCCCTATAGTGAGTCGTATTAGAA</v>
      </c>
    </row>
    <row r="14194" spans="1:4" ht="45" x14ac:dyDescent="0.4">
      <c r="A14194" s="85" t="s">
        <v>30281</v>
      </c>
      <c r="B14194" s="89" t="s">
        <v>30282</v>
      </c>
      <c r="C14194" s="85" t="s">
        <v>22348</v>
      </c>
      <c r="D14194" s="90" t="str">
        <f t="shared" si="221"/>
        <v>GATTCCTGCCTTTTACAGCCGAGGTGCTCGGTGGAGTCATGGCAGTGCCCTTTGTGGAAGACTGGGACTTGGTGCAAACCCTGGGAGAAGGTGCCTATGGAGAGTGAGTTCTTTTAAGCTCGAAGAGCCCTATAGTGAGTCGTATTAGAA</v>
      </c>
    </row>
    <row r="14195" spans="1:4" ht="45" x14ac:dyDescent="0.4">
      <c r="A14195" s="85" t="s">
        <v>30283</v>
      </c>
      <c r="B14195" s="89" t="s">
        <v>30284</v>
      </c>
      <c r="C14195" s="85" t="s">
        <v>22348</v>
      </c>
      <c r="D14195" s="90" t="str">
        <f t="shared" si="221"/>
        <v>CTTTTTAGAGTTCAACTTGCTGTGAATAGAGTAACTGAAGAAGCAGTCGCAGTGAAGATTGTAGATATGAAGCGTGCCGTAGACTGTCCAGAAAATATTAAGAAAGAGATCTGTATCAATCGAAGAGCCCTATAGTGAGTCGTATTAGAA</v>
      </c>
    </row>
    <row r="14196" spans="1:4" ht="45" x14ac:dyDescent="0.4">
      <c r="A14196" s="85" t="s">
        <v>30285</v>
      </c>
      <c r="B14196" s="89" t="s">
        <v>30286</v>
      </c>
      <c r="C14196" s="85" t="s">
        <v>22348</v>
      </c>
      <c r="D14196" s="90" t="str">
        <f t="shared" ref="D14196:D14259" si="222">B14196&amp;""&amp;C14196</f>
        <v>AAAATGCTAAATCATGAAAATGTAGTAAAATTCTATGGTCACAGGAGAGAAGGCAATATCCAATATTTATTTCTGGAGTACTGTAGTGGAGGAGAGCTTTTTGACAGAATAGGTATGGAACGAAGAGCCCTATAGTGAGTCGTATTAGAA</v>
      </c>
    </row>
    <row r="14197" spans="1:4" ht="45" x14ac:dyDescent="0.4">
      <c r="A14197" s="85" t="s">
        <v>30287</v>
      </c>
      <c r="B14197" s="89" t="s">
        <v>30288</v>
      </c>
      <c r="C14197" s="85" t="s">
        <v>22348</v>
      </c>
      <c r="D14197" s="90" t="str">
        <f t="shared" si="222"/>
        <v>AATAAACTTACTTTCATATTTGTTTTAGAGCCAGACATAGGCATGCCTGAACCAGATGCTCAGAGATTCTTCCATCAACTCATGGCAGGGGTGGTAGGTATAGTTGTCTATTTCCCTTTTCGAAGAGCCCTATAGTGAGTCGTATTAGAA</v>
      </c>
    </row>
    <row r="14198" spans="1:4" ht="45" x14ac:dyDescent="0.4">
      <c r="A14198" s="85" t="s">
        <v>30289</v>
      </c>
      <c r="B14198" s="89" t="s">
        <v>30290</v>
      </c>
      <c r="C14198" s="85" t="s">
        <v>22348</v>
      </c>
      <c r="D14198" s="90" t="str">
        <f t="shared" si="222"/>
        <v>GTGTTTCTCTCTGCATCCCTCTTAGGTTTATCTGCATGGTATTGGAATAACTCACAGGGATATTAAACCAGAAAATCTTCTGTTGGATGAAAGGGGTAAGTTTAGCATTTTATCACTACCCGAAGAGCCCTATAGTGAGTCGTATTAGAA</v>
      </c>
    </row>
    <row r="14199" spans="1:4" ht="45" x14ac:dyDescent="0.4">
      <c r="A14199" s="85" t="s">
        <v>30291</v>
      </c>
      <c r="B14199" s="89" t="s">
        <v>30292</v>
      </c>
      <c r="C14199" s="85" t="s">
        <v>22348</v>
      </c>
      <c r="D14199" s="90" t="str">
        <f t="shared" si="222"/>
        <v>TGTCATCTTTTTTTCTTTTGGTTTAGATAACCTCAAAATCTCAGACTTTGGCTTGGCAACAGTATTTCGGTATAATAATCGTGAGCGTTTGTTGAACAAGATGTGTGGTACTTTACCATACGAAGAGCCCTATAGTGAGTCGTATTAGAA</v>
      </c>
    </row>
    <row r="14200" spans="1:4" ht="45" x14ac:dyDescent="0.4">
      <c r="A14200" s="85" t="s">
        <v>30293</v>
      </c>
      <c r="B14200" s="89" t="s">
        <v>30294</v>
      </c>
      <c r="C14200" s="85" t="s">
        <v>22348</v>
      </c>
      <c r="D14200" s="90" t="str">
        <f t="shared" si="222"/>
        <v>TGTTGCTCCAGAACTTCTGAAGAGAAGAGAATTTCATGCAGAACCAGTTGATGTTTGGTCCTGTGGAATAGTACTTACTGCAATGCTCGCTGGAGGTAAGAGCTATTTAATCATGGTAAACGAAGAGCCCTATAGTGAGTCGTATTAGAA</v>
      </c>
    </row>
    <row r="14201" spans="1:4" ht="45" x14ac:dyDescent="0.4">
      <c r="A14201" s="85" t="s">
        <v>30295</v>
      </c>
      <c r="B14201" s="89" t="s">
        <v>30296</v>
      </c>
      <c r="C14201" s="85" t="s">
        <v>22348</v>
      </c>
      <c r="D14201" s="90" t="str">
        <f t="shared" si="222"/>
        <v>GTTTTTAGAATTGCCATGGGACCAACCCAGTGACAGCTGTCAGGAGTATTCTGACTGGAAAGAAAAAAAAACATACCTCAACCCTTGGAAAAAAATCGATTCTGCTCCTCTAGGTAACTGCGAAGAGCCCTATAGTGAGTCGTATTAGAA</v>
      </c>
    </row>
    <row r="14202" spans="1:4" ht="45" x14ac:dyDescent="0.4">
      <c r="A14202" s="85" t="s">
        <v>30297</v>
      </c>
      <c r="B14202" s="89" t="s">
        <v>30298</v>
      </c>
      <c r="C14202" s="85" t="s">
        <v>22348</v>
      </c>
      <c r="D14202" s="90" t="str">
        <f t="shared" si="222"/>
        <v>GTTTGTTTTTAGCTCTGCTGCATAAAATCTTAGTTGAGAATCCATCAGCAAGAATTACCATTCCAGACATCAAAAAAGATAGATGGTACAACAAACCCCTCAAGAAAGGTAATATCCTTACGAAGAGCCCTATAGTGAGTCGTATTAGAA</v>
      </c>
    </row>
    <row r="14203" spans="1:4" ht="45" x14ac:dyDescent="0.4">
      <c r="A14203" s="85" t="s">
        <v>30299</v>
      </c>
      <c r="B14203" s="89" t="s">
        <v>30300</v>
      </c>
      <c r="C14203" s="85" t="s">
        <v>22348</v>
      </c>
      <c r="D14203" s="90" t="str">
        <f t="shared" si="222"/>
        <v>TTTTAGGGGCAAAAAGGCCCCGAGTCACTTCAGGTGGTGTGTCAGAGTCTCCCAGTGGATTTTCTAAGCACATTCAATCCAATTTGGACTTCTCTCCAGTAAACAGTGCTTCTAGGTAAGCGAAGAGCCCTATAGTGAGTCGTATTAGAA</v>
      </c>
    </row>
    <row r="14204" spans="1:4" ht="45" x14ac:dyDescent="0.4">
      <c r="A14204" s="85" t="s">
        <v>30301</v>
      </c>
      <c r="B14204" s="89" t="s">
        <v>30302</v>
      </c>
      <c r="C14204" s="85" t="s">
        <v>22348</v>
      </c>
      <c r="D14204" s="90" t="str">
        <f t="shared" si="222"/>
        <v>ATGTATGTTTCTTTCTGTCTTAATGCCTCAGTGAAGAAAATGTGAAGTACTCCAGTTCTCAGCCAGAACCCCGCACAGGTCTTTCCTTATGGGATACCAGCCCCTCATACATTGATAAATCGAAGAGCCCTATAGTGAGTCGTATTAGAA</v>
      </c>
    </row>
    <row r="14205" spans="1:4" ht="45" x14ac:dyDescent="0.4">
      <c r="A14205" s="85" t="s">
        <v>30303</v>
      </c>
      <c r="B14205" s="89" t="s">
        <v>30304</v>
      </c>
      <c r="C14205" s="85" t="s">
        <v>22348</v>
      </c>
      <c r="D14205" s="90" t="str">
        <f t="shared" si="222"/>
        <v>TGGTACAAGGGATCAGCTTTTCCCAGCCCACATGTCCTGATCATATGCTTTTGAATAGTCAGTTACTTGGCACCCCAGGATCCTCACAGGTGAGGGAATTTAATTTTTTAAAAGTAATGGCGAAGAGCCCTATAGTGAGTCGTATTAGAA</v>
      </c>
    </row>
    <row r="14206" spans="1:4" ht="45" x14ac:dyDescent="0.4">
      <c r="A14206" s="85" t="s">
        <v>30305</v>
      </c>
      <c r="B14206" s="89" t="s">
        <v>30306</v>
      </c>
      <c r="C14206" s="85" t="s">
        <v>22348</v>
      </c>
      <c r="D14206" s="90" t="str">
        <f t="shared" si="222"/>
        <v>TTACTGTCTTTAGTCCTAATGGATTTATTCATTTGTCTTCTGTTTGACATGTAGAACCCCTGGCAGCGGTTGGTCAAAAGAATGACACGATTCTTTACCAAATTGGATGCAGACAAATCTCGAAGAGCCCTATAGTGAGTCGTATTAGAA</v>
      </c>
    </row>
    <row r="14207" spans="1:4" ht="45" x14ac:dyDescent="0.4">
      <c r="A14207" s="85" t="s">
        <v>30307</v>
      </c>
      <c r="B14207" s="89" t="s">
        <v>30308</v>
      </c>
      <c r="C14207" s="85" t="s">
        <v>22348</v>
      </c>
      <c r="D14207" s="90" t="str">
        <f t="shared" si="222"/>
        <v>TATCAATGCCTGAAAGAGACTTGTGAGAAGTTGGGCTATCAATGGAAGAAAAGTTGTATGAATCAGGTGTGTTTCATTGATTTTCATTATACCTTTTCCTGAAGAAGAATTTAAATATTTCGAAGAGCCCTATAGTGAGTCGTATTAGAA</v>
      </c>
    </row>
    <row r="14208" spans="1:4" ht="45" x14ac:dyDescent="0.4">
      <c r="A14208" s="85" t="s">
        <v>30309</v>
      </c>
      <c r="B14208" s="89" t="s">
        <v>30310</v>
      </c>
      <c r="C14208" s="85" t="s">
        <v>22348</v>
      </c>
      <c r="D14208" s="90" t="str">
        <f t="shared" si="222"/>
        <v>TTGCCTTAGGTTACTATATCAACAACTGATAGGAGAAACAATAAACTCATTTTCAAAGTGAATTTGTTAGAAATGGATGATAAAATATTGGTTGACTTCCGGCTTTCTAAGGTATTTTTACGAAGAGCCCTATAGTGAGTCGTATTAGAA</v>
      </c>
    </row>
    <row r="14209" spans="1:4" ht="45" x14ac:dyDescent="0.4">
      <c r="A14209" s="85" t="s">
        <v>30311</v>
      </c>
      <c r="B14209" s="89" t="s">
        <v>30312</v>
      </c>
      <c r="C14209" s="85" t="s">
        <v>22348</v>
      </c>
      <c r="D14209" s="90" t="str">
        <f t="shared" si="222"/>
        <v>TTTTAGGACAGAATTTTGTTTTTGTTTTTGTTTTGACATAATTTTTTAATACTATTTCTAATATAGGGTGATGGATTGGAGTTCAAGAGACACTTCCTGAAGATTAAAGGGAAGCTGATTCGAAGAGCCCTATAGTGAGTCGTATTAGAA</v>
      </c>
    </row>
    <row r="14210" spans="1:4" ht="45" x14ac:dyDescent="0.4">
      <c r="A14210" s="85" t="s">
        <v>30313</v>
      </c>
      <c r="B14210" s="89" t="s">
        <v>30314</v>
      </c>
      <c r="C14210" s="85" t="s">
        <v>22348</v>
      </c>
      <c r="D14210" s="90" t="str">
        <f t="shared" si="222"/>
        <v>GATATTGTGAGCAGCCAGAAGATTTGGCTTCCTGCCACATGATCGGACCATCGGCTCTGGGGAATCCTGGTGAATATAGTGCTGCTATGTTGACATTATTCTTCCTAGAGAAGATTATCCCGAAGAGCCCTATAGTGAGTCGTATTAGAA</v>
      </c>
    </row>
    <row r="14211" spans="1:4" ht="45" x14ac:dyDescent="0.4">
      <c r="A14211" s="85" t="s">
        <v>30315</v>
      </c>
      <c r="B14211" s="89" t="s">
        <v>30316</v>
      </c>
      <c r="C14211" s="85" t="s">
        <v>22348</v>
      </c>
      <c r="D14211" s="90" t="str">
        <f t="shared" si="222"/>
        <v>TGTCCTGCAAACTGCAAATAGTAGTTCCTGAAGTGTTCACTTCCCTGTTTATCCAAACATCTTCCAATTTATTTTGTTTGTTCGGCATACAAATAATACCTATATCTTAATTGTAAGCAACGAAGAGCCCTATAGTGAGTCGTATTAGAA</v>
      </c>
    </row>
    <row r="14212" spans="1:4" ht="45" x14ac:dyDescent="0.4">
      <c r="A14212" s="85" t="s">
        <v>30317</v>
      </c>
      <c r="B14212" s="89" t="s">
        <v>30318</v>
      </c>
      <c r="C14212" s="85" t="s">
        <v>22348</v>
      </c>
      <c r="D14212" s="90" t="str">
        <f t="shared" si="222"/>
        <v>AACTTTGGGGAAAGGATGAATAGAATTCATTTGATTATTTCTTCATGTGTGTTTAGTATCTGAATTTGAAACTCATCTGGTGGAAACCAAGTTTCAGGGGACATGAGTTTTCCAGCTTTTCGAAGAGCCCTATAGTGAGTCGTATTAGAA</v>
      </c>
    </row>
    <row r="14213" spans="1:4" ht="45" x14ac:dyDescent="0.4">
      <c r="A14213" s="85" t="s">
        <v>30319</v>
      </c>
      <c r="B14213" s="89" t="s">
        <v>30320</v>
      </c>
      <c r="C14213" s="85" t="s">
        <v>22348</v>
      </c>
      <c r="D14213" s="90" t="str">
        <f t="shared" si="222"/>
        <v>ATACACACGTATCTCATTTTTATCAAAACATTTTGTTTAATTCAAAAAGTACATATTCCATGTTGATTTAATTCTAAGATGAACCAATAAAGACATAATTCTTGTGACTTTTGGACAGTACGAAGAGCCCTATAGTGAGTCGTATTAGAA</v>
      </c>
    </row>
    <row r="14214" spans="1:4" ht="45" x14ac:dyDescent="0.4">
      <c r="A14214" s="85" t="s">
        <v>30321</v>
      </c>
      <c r="B14214" s="89" t="s">
        <v>30322</v>
      </c>
      <c r="C14214" s="85" t="s">
        <v>22348</v>
      </c>
      <c r="D14214" s="90" t="str">
        <f t="shared" si="222"/>
        <v>GATTTATCAGTCTGTGAAGCGAAGCCAGCTTCAAAACATATCCCCAAGATTTGTACTTATATTTTCAAAAGGGCCTGGCCAGTTATATAAACCTGTTTTTGAATTATAATGATTAATTAACGAAGAGCCCTATAGTGAGTCGTATTAGAA</v>
      </c>
    </row>
    <row r="14215" spans="1:4" ht="45" x14ac:dyDescent="0.4">
      <c r="A14215" s="85" t="s">
        <v>30323</v>
      </c>
      <c r="B14215" s="89" t="s">
        <v>30324</v>
      </c>
      <c r="C14215" s="85" t="s">
        <v>22348</v>
      </c>
      <c r="D14215" s="90" t="str">
        <f t="shared" si="222"/>
        <v>AATTGCAAGTAGGTGTTTTTTCCAGTGTAGTTAGTAAAATACTTGTATTTTACAGTGTTGCATAAACTCTAGTGCTTAACTAACTTTACTCTAAAAATTACTGTTGAACATCTTAAATATCGAAGAGCCCTATAGTGAGTCGTATTAGAA</v>
      </c>
    </row>
    <row r="14216" spans="1:4" ht="45" x14ac:dyDescent="0.4">
      <c r="A14216" s="85" t="s">
        <v>30325</v>
      </c>
      <c r="B14216" s="89" t="s">
        <v>30326</v>
      </c>
      <c r="C14216" s="85" t="s">
        <v>22348</v>
      </c>
      <c r="D14216" s="90" t="str">
        <f t="shared" si="222"/>
        <v>TTTTCTATATTTTCTACTTTCATAGCCATATTTTAACCTTTTCAACTTACTGGTGACCAAGCTTTTAGGTGATAAAGAATAAAAGAGGGAAGGGAAGAGTAAGGAAGCTATAAGAAAAATCGAAGAGCCCTATAGTGAGTCGTATTAGAA</v>
      </c>
    </row>
    <row r="14217" spans="1:4" ht="45" x14ac:dyDescent="0.4">
      <c r="A14217" s="85" t="s">
        <v>30327</v>
      </c>
      <c r="B14217" s="89" t="s">
        <v>30328</v>
      </c>
      <c r="C14217" s="85" t="s">
        <v>22348</v>
      </c>
      <c r="D14217" s="90" t="str">
        <f t="shared" si="222"/>
        <v>AGATCTGATTCTTTGTTCCTTTACCTGTTAGACTTACAAAAAGTTTGTTTTTCTAATAAAATTTGTATCAACTTTGGGGCATATTAGGTTGAGGCCTTGGCTCCTGCCTGTAGTCCCAGCGAAGAGCCCTATAGTGAGTCGTATTAGAA</v>
      </c>
    </row>
    <row r="14218" spans="1:4" ht="45" x14ac:dyDescent="0.4">
      <c r="A14218" s="85" t="s">
        <v>30329</v>
      </c>
      <c r="B14218" s="89" t="s">
        <v>30330</v>
      </c>
      <c r="C14218" s="85" t="s">
        <v>22348</v>
      </c>
      <c r="D14218" s="90" t="str">
        <f t="shared" si="222"/>
        <v>GACCCTACCTCTAATAAAAATTTTTAAAATTGTAAAACATTATAAAATTAATCAGTTATTTTAATCTGAAGCCAAGAACATGTAGAATGTTATGATTAGAGTTTATCACATATTAATGTACGAAGAGCCCTATAGTGAGTCGTATTAGAA</v>
      </c>
    </row>
    <row r="14219" spans="1:4" ht="45" x14ac:dyDescent="0.4">
      <c r="A14219" s="85" t="s">
        <v>30331</v>
      </c>
      <c r="B14219" s="89" t="s">
        <v>30332</v>
      </c>
      <c r="C14219" s="85" t="s">
        <v>22348</v>
      </c>
      <c r="D14219" s="90" t="str">
        <f t="shared" si="222"/>
        <v>GTTTATCACATATTAATGTATACTGGCAAATTGTGTTACTGGAGTATACCCATAGGAGGAATAAATTCAAACCTGTTTTATTTATTTGAACCTATTTACGGTATGCTTAAGAATTGAATCCGAAGAGCCCTATAGTGAGTCGTATTAGAA</v>
      </c>
    </row>
    <row r="14220" spans="1:4" ht="45" x14ac:dyDescent="0.4">
      <c r="A14220" s="85" t="s">
        <v>30333</v>
      </c>
      <c r="B14220" s="89" t="s">
        <v>30334</v>
      </c>
      <c r="C14220" s="85" t="s">
        <v>22348</v>
      </c>
      <c r="D14220" s="90" t="str">
        <f t="shared" si="222"/>
        <v>GTATGCTTAAGAATTGAATCAGTATAAATTCTCAAATATGGGAGAAATTTTGTTCTTGAGAATTATCTGAGTCATTAATATTTTTCAAAAACAGCTCTCACTGACTTGAACCTCTTCTGCGAAGAGCCCTATAGTGAGTCGTATTAGAA</v>
      </c>
    </row>
    <row r="14221" spans="1:4" ht="45" x14ac:dyDescent="0.4">
      <c r="A14221" s="85" t="s">
        <v>30335</v>
      </c>
      <c r="B14221" s="89" t="s">
        <v>30336</v>
      </c>
      <c r="C14221" s="85" t="s">
        <v>22348</v>
      </c>
      <c r="D14221" s="90" t="str">
        <f t="shared" si="222"/>
        <v>CCTAGTTTTCTCCATCTCAGAAATGTTACTTCCTCTGCAAAGTCTTTCCCTGACTTATCTAAAATAATAACCTCCTCTGTTTGCTGTGGGAATTTGTATAGAATGGTGGGAAAATTTCAACGAAGAGCCCTATAGTGAGTCGTATTAGAA</v>
      </c>
    </row>
    <row r="14222" spans="1:4" ht="45" x14ac:dyDescent="0.4">
      <c r="A14222" s="85" t="s">
        <v>30337</v>
      </c>
      <c r="B14222" s="89" t="s">
        <v>30338</v>
      </c>
      <c r="C14222" s="85" t="s">
        <v>22348</v>
      </c>
      <c r="D14222" s="90" t="str">
        <f t="shared" si="222"/>
        <v>GTTTCATATTTGGATTAGCTCTGACATTTATTTATCTGAACACTGGTAATTGCCTCAGTAAAGACACTGATAATAAGTACCTTTTAGAGTTATTTTAATCTTTAATGCTTTAATGTGTAGCGAAGAGCCCTATAGTGAGTCGTATTAGAA</v>
      </c>
    </row>
    <row r="14223" spans="1:4" ht="45" x14ac:dyDescent="0.4">
      <c r="A14223" s="85" t="s">
        <v>30339</v>
      </c>
      <c r="B14223" s="89" t="s">
        <v>30340</v>
      </c>
      <c r="C14223" s="85" t="s">
        <v>22348</v>
      </c>
      <c r="D14223" s="90" t="str">
        <f t="shared" si="222"/>
        <v>GAAGAGTATAGTGTCCTGTTTTGCACAGAAAGGCATTCTGTAAATAATAAGTTGCCTTAATTTTCCTGTAATGTTCATTATATTGTTGTGGGAAGGTATTTACTCCTATTATTAAAAATACGAAGAGCCCTATAGTGAGTCGTATTAGAA</v>
      </c>
    </row>
    <row r="14224" spans="1:4" ht="45" x14ac:dyDescent="0.4">
      <c r="A14224" s="85" t="s">
        <v>30341</v>
      </c>
      <c r="B14224" s="89" t="s">
        <v>30342</v>
      </c>
      <c r="C14224" s="85" t="s">
        <v>22348</v>
      </c>
      <c r="D14224" s="90" t="str">
        <f t="shared" si="222"/>
        <v>AAAATGTGTAAAATTTACTACCTGAAGATAACAGTTCAAATTTTGATGGAAAAATCAACCTATGCTTGTGTGTGTGTGTGTGTGTGTGTGTGTGTGTAATGTGTACAGTGTGTGTGGTTGCGAAGAGCCCTATAGTGAGTCGTATTAGAA</v>
      </c>
    </row>
    <row r="14225" spans="1:4" ht="45" x14ac:dyDescent="0.4">
      <c r="A14225" s="85" t="s">
        <v>30343</v>
      </c>
      <c r="B14225" s="89" t="s">
        <v>30344</v>
      </c>
      <c r="C14225" s="85" t="s">
        <v>22348</v>
      </c>
      <c r="D14225" s="90" t="str">
        <f t="shared" si="222"/>
        <v>TGTGAGCCACCTCGCCTGGCAAGGGATTCTGTTCTTAGTCCTTGAAAAAATAAAGTTCTGAATCTTCAAGTTCCTTGATTCTTTCCTGGGCCCCTGTCATTCCAACTGCCCCCTACCAGACGAAGAGCCCTATAGTGAGTCGTATTAGAA</v>
      </c>
    </row>
    <row r="14226" spans="1:4" ht="45" x14ac:dyDescent="0.4">
      <c r="A14226" s="85" t="s">
        <v>30345</v>
      </c>
      <c r="B14226" s="89" t="s">
        <v>30346</v>
      </c>
      <c r="C14226" s="85" t="s">
        <v>22348</v>
      </c>
      <c r="D14226" s="90" t="str">
        <f t="shared" si="222"/>
        <v>GATTGGCTGAGGGTGGAGTTTGTATCTGCAGGTTTAGCGCCACTCTGCTGGCTGAGGCTGCGGAGAGTGTGCGGCTCCAGGTGGGCTCACGCGGTGAGTCATATGGGGAACTTCTGTTGGCGAAGAGCCCTATAGTGAGTCGTATTAGAA</v>
      </c>
    </row>
    <row r="14227" spans="1:4" ht="45" x14ac:dyDescent="0.4">
      <c r="A14227" s="85" t="s">
        <v>30347</v>
      </c>
      <c r="B14227" s="89" t="s">
        <v>30348</v>
      </c>
      <c r="C14227" s="85" t="s">
        <v>22348</v>
      </c>
      <c r="D14227" s="90" t="str">
        <f t="shared" si="222"/>
        <v>GGACACTTTCTTTTTGAGGTCGTGATGTCTCGGGAGTCGGATGTTGAGGCTCAGCAGTCTCATGGCAGCAGTGCCTGTTCACAGCCCCATGGCAGCGTTACCCAGTCCCAAGGCTCCTCCCGAAGAGCCCTATAGTGAGTCGTATTAGAA</v>
      </c>
    </row>
    <row r="14228" spans="1:4" ht="45" x14ac:dyDescent="0.4">
      <c r="A14228" s="85" t="s">
        <v>30349</v>
      </c>
      <c r="B14228" s="89" t="s">
        <v>30350</v>
      </c>
      <c r="C14228" s="85" t="s">
        <v>22348</v>
      </c>
      <c r="D14228" s="90" t="str">
        <f t="shared" si="222"/>
        <v>TCACAGTCCCAGGGCATATCCAGCTCCTCTACCAGCACGATGCCAAACTCCAGCCAGTCCTCTCACTCCAGCTCTGGGACACTGAGCTCCTTAGAGACAGTGTCCACTCAGGAACTCTATCGAAGAGCCCTATAGTGAGTCGTATTAGAA</v>
      </c>
    </row>
    <row r="14229" spans="1:4" ht="45" x14ac:dyDescent="0.4">
      <c r="A14229" s="85" t="s">
        <v>30351</v>
      </c>
      <c r="B14229" s="89" t="s">
        <v>30352</v>
      </c>
      <c r="C14229" s="85" t="s">
        <v>22348</v>
      </c>
      <c r="D14229" s="90" t="str">
        <f t="shared" si="222"/>
        <v>TCTATTCCTGAGGACCAAGAACCTGAGGACCAAGAACCTGAGGAGCCTACCCCTGCCCCCTGGGCTCGATTATGGGCCCTTCAGGATGGATTTGCCAATCTTGGTAAGACCCTTTGTTGTCGAAGAGCCCTATAGTGAGTCGTATTAGAA</v>
      </c>
    </row>
    <row r="14230" spans="1:4" ht="45" x14ac:dyDescent="0.4">
      <c r="A14230" s="85" t="s">
        <v>30353</v>
      </c>
      <c r="B14230" s="89" t="s">
        <v>30354</v>
      </c>
      <c r="C14230" s="85" t="s">
        <v>22348</v>
      </c>
      <c r="D14230" s="90" t="str">
        <f t="shared" si="222"/>
        <v>TTTAAACGTTTGATACATGAAATTCAACAGCCCTCTGATGCATGCTTTTATATTACAGAATGTGTGAATGACAACTACTGGTTTGGGAGGGACAAAAGCTGTGAATATTGCTTTGATGAACGAAGAGCCCTATAGTGAGTCGTATTAGAA</v>
      </c>
    </row>
    <row r="14231" spans="1:4" ht="45" x14ac:dyDescent="0.4">
      <c r="A14231" s="85" t="s">
        <v>30355</v>
      </c>
      <c r="B14231" s="89" t="s">
        <v>30356</v>
      </c>
      <c r="C14231" s="85" t="s">
        <v>22348</v>
      </c>
      <c r="D14231" s="90" t="str">
        <f t="shared" si="222"/>
        <v>CCACTGCTGAAAAGAACAGATAAATACCGAACATACAGCAAGAAACACTTTCGGATTTTCAGGGTAGGTAATGAATACCCATGTATCTAGGAGAGCTGGTAATTTGGTCATTGTTTTTAGCGAAGAGCCCTATAGTGAGTCGTATTAGAA</v>
      </c>
    </row>
    <row r="14232" spans="1:4" ht="45" x14ac:dyDescent="0.4">
      <c r="A14232" s="85" t="s">
        <v>30357</v>
      </c>
      <c r="B14232" s="89" t="s">
        <v>30358</v>
      </c>
      <c r="C14232" s="85" t="s">
        <v>22348</v>
      </c>
      <c r="D14232" s="90" t="str">
        <f t="shared" si="222"/>
        <v>AAATCTCTGCTATTCAAAGTCTGAAACAAAATGTTCTCTATTTTAGGAAGTGGGTCCTAAAAACTCTTACATTGCATACATAGAAGATCACAGTGGCAATGGAACCTTTGTAAATACAGACGAAGAGCCCTATAGTGAGTCGTATTAGAA</v>
      </c>
    </row>
    <row r="14233" spans="1:4" ht="45" x14ac:dyDescent="0.4">
      <c r="A14233" s="85" t="s">
        <v>30359</v>
      </c>
      <c r="B14233" s="89" t="s">
        <v>30360</v>
      </c>
      <c r="C14233" s="85" t="s">
        <v>22348</v>
      </c>
      <c r="D14233" s="90" t="str">
        <f t="shared" si="222"/>
        <v>GCTTGTAGGGAAAGGAAAACGCCGTCCTTTGAATAACAATTCTGAAATTGCACTGTCACTAAGCAGAAATAAAGGTAATATTATTATCTTATGGTTACTGGAATTTTTTTTTTCCACTCTCGAAGAGCCCTATAGTGAGTCGTATTAGAA</v>
      </c>
    </row>
    <row r="14234" spans="1:4" ht="45" x14ac:dyDescent="0.4">
      <c r="A14234" s="85" t="s">
        <v>30361</v>
      </c>
      <c r="B14234" s="89" t="s">
        <v>30362</v>
      </c>
      <c r="C14234" s="85" t="s">
        <v>22348</v>
      </c>
      <c r="D14234" s="90" t="str">
        <f t="shared" si="222"/>
        <v>CTTTTCTTCCTTAGTTTTTGTCTTTTTTGATCTGACTGTAGATGATCAGTCAGTTTATCCTAAGGCATTAAGAGATGAATACATCATGTCAAAAACTCTTGGAAGGTAAATTATTTTCTTCGAAGAGCCCTATAGTGAGTCGTATTAGAA</v>
      </c>
    </row>
    <row r="14235" spans="1:4" ht="45" x14ac:dyDescent="0.4">
      <c r="A14235" s="85" t="s">
        <v>30363</v>
      </c>
      <c r="B14235" s="89" t="s">
        <v>30364</v>
      </c>
      <c r="C14235" s="85" t="s">
        <v>22348</v>
      </c>
      <c r="D14235" s="90" t="str">
        <f t="shared" si="222"/>
        <v>CTCTAGTGGTGCCTGTGGAGAGGTAAAGCTGGCTTTCGAGAGGAAAACATGTAAGAAAGTAGCCATAAAGATCATCAGCAAAAGGAAGTTTGCTATTGGTTCAGCAAGAGAGGCAGTAAGCGAAGAGCCCTATAGTGAGTCGTATTAGAA</v>
      </c>
    </row>
    <row r="14236" spans="1:4" ht="45" x14ac:dyDescent="0.4">
      <c r="A14236" s="85" t="s">
        <v>30365</v>
      </c>
      <c r="B14236" s="89" t="s">
        <v>30366</v>
      </c>
      <c r="C14236" s="85" t="s">
        <v>22348</v>
      </c>
      <c r="D14236" s="90" t="str">
        <f t="shared" si="222"/>
        <v>TACTAATAAACTCTGTTATTCTGTTTATCAAAGGACCCAGCTCTCAATGTTGAAACAGAAATAGAAATTTTGAAAAAGCTAAATCATGTAAGTATTATTATATGACTCATACTTAGATTTCGAAGAGCCCTATAGTGAGTCGTATTAGAA</v>
      </c>
    </row>
    <row r="14237" spans="1:4" ht="45" x14ac:dyDescent="0.4">
      <c r="A14237" s="85" t="s">
        <v>30367</v>
      </c>
      <c r="B14237" s="89" t="s">
        <v>30368</v>
      </c>
      <c r="C14237" s="85" t="s">
        <v>22348</v>
      </c>
      <c r="D14237" s="90" t="str">
        <f t="shared" si="222"/>
        <v>CTTTCCCTTTTTTCTCCCCCTCTTCTTAGCCTTGCATCATCAAGATTAAAAACTTTTTTGATGCAGAAGATTATTATATTGTTTTGGAATTGTAAGTAGTAAACTTTTTAAAAATTTCTGCGAAGAGCCCTATAGTGAGTCGTATTAGAA</v>
      </c>
    </row>
    <row r="14238" spans="1:4" ht="45" x14ac:dyDescent="0.4">
      <c r="A14238" s="85" t="s">
        <v>30369</v>
      </c>
      <c r="B14238" s="89" t="s">
        <v>30370</v>
      </c>
      <c r="C14238" s="85" t="s">
        <v>22348</v>
      </c>
      <c r="D14238" s="90" t="str">
        <f t="shared" si="222"/>
        <v>TGTGTTTCAGGATGGAAGGGGGAGAGCTGTTTGACAAAGTGGTGGGGAATAAACGCCTGAAAGAAGCTACCTGCAAGCTCTATTTTTACCAGATGCTCTTGGCTGTGCAGGTAAAAGAAGCGAAGAGCCCTATAGTGAGTCGTATTAGAA</v>
      </c>
    </row>
    <row r="14239" spans="1:4" ht="45" x14ac:dyDescent="0.4">
      <c r="A14239" s="85" t="s">
        <v>30371</v>
      </c>
      <c r="B14239" s="89" t="s">
        <v>30372</v>
      </c>
      <c r="C14239" s="85" t="s">
        <v>22348</v>
      </c>
      <c r="D14239" s="90" t="str">
        <f t="shared" si="222"/>
        <v>CTGCCTTTCTGTGTAGTACCTTCATGAAAACGGTATTATACACCGTGACTTAAAGCCAGAGAATGTTTTACTGTCATCTCAAGAAGAGGACTGTCTTATAAAGGTAAGAAATTGGCATTCCGAAGAGCCCTATAGTGAGTCGTATTAGAA</v>
      </c>
    </row>
    <row r="14240" spans="1:4" ht="45" x14ac:dyDescent="0.4">
      <c r="A14240" s="85" t="s">
        <v>30373</v>
      </c>
      <c r="B14240" s="89" t="s">
        <v>30374</v>
      </c>
      <c r="C14240" s="85" t="s">
        <v>22348</v>
      </c>
      <c r="D14240" s="90" t="str">
        <f t="shared" si="222"/>
        <v>GCAAGTTCAACATTATTCCCTTTTGTACTGAATTTTAGATTACTGATTTTGGGCACTCCAAGATTTTGGGAGAGACCTCTCTCATGAGAACCTTATGTGGAACCCCCACCTACTTGGCGCCGAAGAGCCCTATAGTGAGTCGTATTAGAA</v>
      </c>
    </row>
    <row r="14241" spans="1:4" ht="45" x14ac:dyDescent="0.4">
      <c r="A14241" s="85" t="s">
        <v>30375</v>
      </c>
      <c r="B14241" s="89" t="s">
        <v>30376</v>
      </c>
      <c r="C14241" s="85" t="s">
        <v>22348</v>
      </c>
      <c r="D14241" s="90" t="str">
        <f t="shared" si="222"/>
        <v>CTGAAGTTCTTGTTTCTGTTGGGACTGCTGGGTATAACCGTGCTGTGGACTGCTGGAGTTTAGGAGTTATTCTTTTTATCTGGTAAGAAATATTTTCATTGCTGCACAGACTGGTAGGAGCGAAGAGCCCTATAGTGAGTCGTATTAGAA</v>
      </c>
    </row>
    <row r="14242" spans="1:4" ht="45" x14ac:dyDescent="0.4">
      <c r="A14242" s="85" t="s">
        <v>30377</v>
      </c>
      <c r="B14242" s="89" t="s">
        <v>30378</v>
      </c>
      <c r="C14242" s="85" t="s">
        <v>22348</v>
      </c>
      <c r="D14242" s="90" t="str">
        <f t="shared" si="222"/>
        <v>AGCCTTAGTGGGTATCCACCTTTCTCTGAGCATAGGACTCAAGTGTCACTGAAGGATCAGATCACCAGTGGAAAATACAACTTCATTCCTGAAGTCTGGGCAGAAGTCTCAGAGAAAGGTCGAAGAGCCCTATAGTGAGTCGTATTAGAA</v>
      </c>
    </row>
    <row r="14243" spans="1:4" ht="45" x14ac:dyDescent="0.4">
      <c r="A14243" s="85" t="s">
        <v>30379</v>
      </c>
      <c r="B14243" s="89" t="s">
        <v>30380</v>
      </c>
      <c r="C14243" s="85" t="s">
        <v>22348</v>
      </c>
      <c r="D14243" s="90" t="str">
        <f t="shared" si="222"/>
        <v>CCCAATTGTTGCTTTAGCTCTGGACCTTGTCAAGAAGTTGTTGGTAGTGGATCCAAAGGCACGTTTTACGACAGAAGAAGCCTTAAGACACCCGTGGCTTCAGGTGGGTGTGGGACAGTGCGAAGAGCCCTATAGTGAGTCGTATTAGAA</v>
      </c>
    </row>
    <row r="14244" spans="1:4" ht="45" x14ac:dyDescent="0.4">
      <c r="A14244" s="85" t="s">
        <v>30381</v>
      </c>
      <c r="B14244" s="89" t="s">
        <v>30382</v>
      </c>
      <c r="C14244" s="85" t="s">
        <v>22348</v>
      </c>
      <c r="D14244" s="90" t="str">
        <f t="shared" si="222"/>
        <v>TGTTTTTAATTCCCTCACAGGATGAAGACATGAAGAGAAAGTTTCAAGATCTTCTGTCTGAGGAAAATGAATCCACAGCTCTACCCCAGGTTCTAGCCCAGGTATTCGTATTCCTGATGACGAAGAGCCCTATAGTGAGTCGTATTAGAA</v>
      </c>
    </row>
    <row r="14245" spans="1:4" ht="45" x14ac:dyDescent="0.4">
      <c r="A14245" s="85" t="s">
        <v>30383</v>
      </c>
      <c r="B14245" s="89" t="s">
        <v>30384</v>
      </c>
      <c r="C14245" s="85" t="s">
        <v>22348</v>
      </c>
      <c r="D14245" s="90" t="str">
        <f t="shared" si="222"/>
        <v>ATCTTAAAGAAGCCAGTGATTTTCTTTTGAACATTTCTCCATTTTCCTTTATTTTCAGCCTTCTACTAGTCGAAAGCGGCCCCGTGAAGGGGAAGCCGAGGGTGCCGAGACCACAAAGCGCGAAGAGCCCTATAGTGAGTCGTATTAGAA</v>
      </c>
    </row>
    <row r="14246" spans="1:4" ht="45" x14ac:dyDescent="0.4">
      <c r="A14246" s="85" t="s">
        <v>30385</v>
      </c>
      <c r="B14246" s="89" t="s">
        <v>30386</v>
      </c>
      <c r="C14246" s="85" t="s">
        <v>22348</v>
      </c>
      <c r="D14246" s="90" t="str">
        <f t="shared" si="222"/>
        <v>CCCAGCTGTGTGTGCTGCTGTGTTGTGAACTCCGTGGTTTGAACACGAAAGAAATGTACCTTCTTTCACTCTGTCATCTTTCTTTTCTTTGAGTCTGTTTTTTTATAGTTTGTATTTTAACGAAGAGCCCTATAGTGAGTCGTATTAGAA</v>
      </c>
    </row>
    <row r="14247" spans="1:4" ht="45" x14ac:dyDescent="0.4">
      <c r="A14247" s="85" t="s">
        <v>30387</v>
      </c>
      <c r="B14247" s="89" t="s">
        <v>30388</v>
      </c>
      <c r="C14247" s="85" t="s">
        <v>22348</v>
      </c>
      <c r="D14247" s="90" t="str">
        <f t="shared" si="222"/>
        <v>TTATGGGAATAATTGCTTTTTCACAGTCACTGATGTACAATTAAAAACCTGATGGAACCTGGGCTTTGTGCTTCTGCTTGATAATCGGTTCTTTAGTTGAATGGCTTTATTATTTATTTACGAAGAGCCCTATAGTGAGTCGTATTAGAA</v>
      </c>
    </row>
    <row r="14248" spans="1:4" ht="45" x14ac:dyDescent="0.4">
      <c r="A14248" s="85" t="s">
        <v>30389</v>
      </c>
      <c r="B14248" s="89" t="s">
        <v>30390</v>
      </c>
      <c r="C14248" s="85" t="s">
        <v>22348</v>
      </c>
      <c r="D14248" s="90" t="str">
        <f t="shared" si="222"/>
        <v>AGGGGGGCGGCGGGGGGGGGGGCATGCGGCGACGGCCTCCCGCTCCCCCCGGGCCCAAGCGGCGACGGCCGAGGAGCGGGCTGCGGGCGGAGCGGCGTCGGCCGCTGAGGAGGTGCGAGCCGAAGAGCCCTATAGTGAGTCGTATTAGAA</v>
      </c>
    </row>
    <row r="14249" spans="1:4" ht="45" x14ac:dyDescent="0.4">
      <c r="A14249" s="85" t="s">
        <v>30391</v>
      </c>
      <c r="B14249" s="89" t="s">
        <v>30392</v>
      </c>
      <c r="C14249" s="85" t="s">
        <v>22348</v>
      </c>
      <c r="D14249" s="90" t="str">
        <f t="shared" si="222"/>
        <v>CCCTGCCGGGTCCCCCCTGCGCCGGACCATGTATTCGGCCCACAGGCCCCTGATGCCCGCGTCCAGCGCGGCCTCCCGTGGCCTCGGCATGTTCGGTCAGTAGCGCCTGGGCCCTGGGACCGAAGAGCCCTATAGTGAGTCGTATTAGAA</v>
      </c>
    </row>
    <row r="14250" spans="1:4" ht="45" x14ac:dyDescent="0.4">
      <c r="A14250" s="85" t="s">
        <v>30393</v>
      </c>
      <c r="B14250" s="89" t="s">
        <v>30394</v>
      </c>
      <c r="C14250" s="85" t="s">
        <v>22348</v>
      </c>
      <c r="D14250" s="90" t="str">
        <f t="shared" si="222"/>
        <v>GGCCAGGCTCTCCTGCTGCACAGCTCACCTGGCTCCTTTCCACAGTGTGGACGAATGTGGAACCTCGCTCTGTGGCTGTGTTCCCTTGGCACTCCTTAGTCCCCTTCCTGGCACCCAGCCCGAAGAGCCCTATAGTGAGTCGTATTAGAA</v>
      </c>
    </row>
    <row r="14251" spans="1:4" ht="45" x14ac:dyDescent="0.4">
      <c r="A14251" s="85" t="s">
        <v>30395</v>
      </c>
      <c r="B14251" s="89" t="s">
        <v>30396</v>
      </c>
      <c r="C14251" s="85" t="s">
        <v>22348</v>
      </c>
      <c r="D14251" s="90" t="str">
        <f t="shared" si="222"/>
        <v>AGCCTGACCCCTCCGTGCAGCCGAGCGAGGCCCAGCAACCTGCCAGCCACCCAGTGGCCTCCAACCAGAGCAAAGGTGAGGGCTGGTGGGGACTGGGGGGAGGCAAGGGTGTGGGGTCCACGAAGAGCCCTATAGTGAGTCGTATTAGAA</v>
      </c>
    </row>
    <row r="14252" spans="1:4" ht="45" x14ac:dyDescent="0.4">
      <c r="A14252" s="85" t="s">
        <v>30397</v>
      </c>
      <c r="B14252" s="89" t="s">
        <v>30398</v>
      </c>
      <c r="C14252" s="85" t="s">
        <v>22348</v>
      </c>
      <c r="D14252" s="90" t="str">
        <f t="shared" si="222"/>
        <v>AGAACCTGCTGAGTCGGCAGCTGTTGCTCATGAACGGCCACCAGGTGGGACAGGGAGTGCTGACCCTGAGCGGCCCCCTGGAGCCACATGCCCTGAGAGCCCAGGACCCGGACCCCCACACGAAGAGCCCTATAGTGAGTCGTATTAGAA</v>
      </c>
    </row>
    <row r="14253" spans="1:4" ht="45" x14ac:dyDescent="0.4">
      <c r="A14253" s="85" t="s">
        <v>30399</v>
      </c>
      <c r="B14253" s="89" t="s">
        <v>30400</v>
      </c>
      <c r="C14253" s="85" t="s">
        <v>22348</v>
      </c>
      <c r="D14253" s="90" t="str">
        <f t="shared" si="222"/>
        <v>CCCTTTGGGGGTGGTGGAATCTGGTAAGGGTCCGCCTCCCACCACGGAGGAGGAGGCCTCCGGCCCCCCAGGAGAGCCCCGGCTGGACAGTGAGACAGAGAGTGACCATGATGATGCGTGCGAAGAGCCCTATAGTGAGTCGTATTAGAA</v>
      </c>
    </row>
    <row r="14254" spans="1:4" ht="45" x14ac:dyDescent="0.4">
      <c r="A14254" s="85" t="s">
        <v>30401</v>
      </c>
      <c r="B14254" s="89" t="s">
        <v>30402</v>
      </c>
      <c r="C14254" s="85" t="s">
        <v>22348</v>
      </c>
      <c r="D14254" s="90" t="str">
        <f t="shared" si="222"/>
        <v>TGGGGGTGGGATGGCCAGAGACATGGCCCTCACTGTCCCTGCTGCCCCGCCGCAGCTTCCTCTCCATCATGTCTCCTGAGATCCAGTTGCCTCTACCGCCCGGAAAACGTCGGACCCAGTCGAAGAGCCCTATAGTGAGTCGTATTAGAA</v>
      </c>
    </row>
    <row r="14255" spans="1:4" ht="45" x14ac:dyDescent="0.4">
      <c r="A14255" s="85" t="s">
        <v>30403</v>
      </c>
      <c r="B14255" s="89" t="s">
        <v>30404</v>
      </c>
      <c r="C14255" s="85" t="s">
        <v>22348</v>
      </c>
      <c r="D14255" s="90" t="str">
        <f t="shared" si="222"/>
        <v>CCCTCAGTGCCCTACCCAAGGAACGGGACTCATCTTCTGAGAAGGATGGACGCAGCCCCAACAAGGTACTTTATCCCTGCCTGTCCTGTGCTCACCCCGTGGCCACCCACACCTGTCTGCCGAAGAGCCCTATAGTGAGTCGTATTAGAA</v>
      </c>
    </row>
    <row r="14256" spans="1:4" ht="45" x14ac:dyDescent="0.4">
      <c r="A14256" s="85" t="s">
        <v>30405</v>
      </c>
      <c r="B14256" s="89" t="s">
        <v>30406</v>
      </c>
      <c r="C14256" s="85" t="s">
        <v>22348</v>
      </c>
      <c r="D14256" s="90" t="str">
        <f t="shared" si="222"/>
        <v>GTCCCGCTCTGGGCTGTGTTTAATGCAGCGGGAGAAGGACCACATCCGGCGGCCCATGAATGCCTTCATGATCTTCAGCAAGCGGCACCGGGCCCTGGTCCACCAGCGTCATCCCAACCACGAAGAGCCCTATAGTGAGTCGTATTAGAA</v>
      </c>
    </row>
    <row r="14257" spans="1:4" ht="45" x14ac:dyDescent="0.4">
      <c r="A14257" s="85" t="s">
        <v>30407</v>
      </c>
      <c r="B14257" s="89" t="s">
        <v>30408</v>
      </c>
      <c r="C14257" s="85" t="s">
        <v>22348</v>
      </c>
      <c r="D14257" s="90" t="str">
        <f t="shared" si="222"/>
        <v>GGACAACCGGACCGTCAGCAAGATCCTGGGCGAGTGGTGGTATGCCCTGGGGCCCAAGGAGAAGCAGAAGTACCACGACCTGGCCTTCCAGGTAACGCTGTTGCCTCTTGGCTCCTCCCACGAAGAGCCCTATAGTGAGTCGTATTAGAA</v>
      </c>
    </row>
    <row r="14258" spans="1:4" ht="45" x14ac:dyDescent="0.4">
      <c r="A14258" s="85" t="s">
        <v>30409</v>
      </c>
      <c r="B14258" s="89" t="s">
        <v>30410</v>
      </c>
      <c r="C14258" s="85" t="s">
        <v>22348</v>
      </c>
      <c r="D14258" s="90" t="str">
        <f t="shared" si="222"/>
        <v>TGGGTGAGTGAAGGGTTGCCCTGCCCTCTCCTGCCAGGTGAAGGAGGCCCACTTCAAGGCCCACCCAGATTGGAAGTGGTGCAACAAGGACCGAAAGAAGTCCAGCTCAGAGGCCAAGCCCGAAGAGCCCTATAGTGAGTCGTATTAGAA</v>
      </c>
    </row>
    <row r="14259" spans="1:4" ht="45" x14ac:dyDescent="0.4">
      <c r="A14259" s="85" t="s">
        <v>30411</v>
      </c>
      <c r="B14259" s="89" t="s">
        <v>30412</v>
      </c>
      <c r="C14259" s="85" t="s">
        <v>22348</v>
      </c>
      <c r="D14259" s="90" t="str">
        <f t="shared" si="222"/>
        <v>CACGAGCCTGGGGCTGGCAGGAGGGCACAAGGAGACGCGGGAGCGGAGCATGTCGGAGACGGGCACTGCTGCTGCCCCTGGGGGTTAGTCAGCCCCTTGGCTCTCCCACCCTGCCACCTCCGAAGAGCCCTATAGTGAGTCGTATTAGAA</v>
      </c>
    </row>
    <row r="14260" spans="1:4" ht="45" x14ac:dyDescent="0.4">
      <c r="A14260" s="85" t="s">
        <v>30413</v>
      </c>
      <c r="B14260" s="89" t="s">
        <v>30414</v>
      </c>
      <c r="C14260" s="85" t="s">
        <v>22348</v>
      </c>
      <c r="D14260" s="90" t="str">
        <f t="shared" ref="D14260:D14323" si="223">B14260&amp;""&amp;C14260</f>
        <v>CCACTCTCTACTTTACAGTGTCCTCTGAGCTCCTGTCCGTTGCAGCCCAGACACTCCTGAGCTCAGACACCAAGGCTCCGGGGAGCAGCTCCTGTGGGGCAGAACGGCTACACACAGTTGCGAAGAGCCCTATAGTGAGTCGTATTAGAA</v>
      </c>
    </row>
    <row r="14261" spans="1:4" ht="45" x14ac:dyDescent="0.4">
      <c r="A14261" s="85" t="s">
        <v>30415</v>
      </c>
      <c r="B14261" s="89" t="s">
        <v>30416</v>
      </c>
      <c r="C14261" s="85" t="s">
        <v>22348</v>
      </c>
      <c r="D14261" s="90" t="str">
        <f t="shared" si="223"/>
        <v>GGGGACCTGGCTCAGCCCGGCCCCGAGCTTTCTCCCACAGCGGGGTACACAGCCTGGACGGCGGAGAAGTAGACAGTCAGGCGCTACAGGAACTGACGCAGGTCTAGGGTGCAGGCCCCCCGAAGAGCCCTATAGTGAGTCGTATTAGAA</v>
      </c>
    </row>
    <row r="14262" spans="1:4" ht="45" x14ac:dyDescent="0.4">
      <c r="A14262" s="85" t="s">
        <v>30417</v>
      </c>
      <c r="B14262" s="89" t="s">
        <v>30418</v>
      </c>
      <c r="C14262" s="85" t="s">
        <v>22348</v>
      </c>
      <c r="D14262" s="90" t="str">
        <f t="shared" si="223"/>
        <v>CCTGCAGATGGTGTCTGGCCCTGCATCGTACTCTGGCCCAAAGCCTTCTACCCAGTATGGAGCTCCAGGACCCTTTGCAGCCCCTGGTGAGGGAGGTGCCTTGGCGGCCACTGGGCGGCCCGAAGAGCCCTATAGTGAGTCGTATTAGAA</v>
      </c>
    </row>
    <row r="14263" spans="1:4" ht="45" x14ac:dyDescent="0.4">
      <c r="A14263" s="85" t="s">
        <v>30419</v>
      </c>
      <c r="B14263" s="89" t="s">
        <v>30420</v>
      </c>
      <c r="C14263" s="85" t="s">
        <v>22348</v>
      </c>
      <c r="D14263" s="90" t="str">
        <f t="shared" si="223"/>
        <v>CCCGCTGCTGCCCACCCGAGCTTCTCGTTCTCAGCGTGCGGCCAGTGAGGACATGACGAGTGATGAGGAGCGCATGGTCATCTGTGAGGAGGAAGGGGATGATGATGTCATTGGTGAGCACGAAGAGCCCTATAGTGAGTCGTATTAGAA</v>
      </c>
    </row>
    <row r="14264" spans="1:4" ht="45" x14ac:dyDescent="0.4">
      <c r="A14264" s="85" t="s">
        <v>30421</v>
      </c>
      <c r="B14264" s="89" t="s">
        <v>30422</v>
      </c>
      <c r="C14264" s="85" t="s">
        <v>22348</v>
      </c>
      <c r="D14264" s="90" t="str">
        <f t="shared" si="223"/>
        <v>TCCCTCAGCTGACGATGGCTTCGGCACCACTGACATTGATCTCAAGTGCAAGGAGCGGGTGACCGACAGCGAGAGTGGGGACAGCTCTGGGGAGGACCCAGAGGGCAACAAGGTGAGGGCCGAAGAGCCCTATAGTGAGTCGTATTAGAA</v>
      </c>
    </row>
    <row r="14265" spans="1:4" ht="45" x14ac:dyDescent="0.4">
      <c r="A14265" s="85" t="s">
        <v>30423</v>
      </c>
      <c r="B14265" s="89" t="s">
        <v>30424</v>
      </c>
      <c r="C14265" s="85" t="s">
        <v>22348</v>
      </c>
      <c r="D14265" s="90" t="str">
        <f t="shared" si="223"/>
        <v>TCGGAGTGTCCTGACCTGGGGTGTCTCCCTTCCTTTCATGCAGGGCTTTGGTCGGAAGGTGTTTTCACCTGTGATCCGTTCCTCCTTTACCCACTGCCGCCCCCCACTGGACCCTGAGCCCGAAGAGCCCTATAGTGAGTCGTATTAGAA</v>
      </c>
    </row>
    <row r="14266" spans="1:4" ht="45" x14ac:dyDescent="0.4">
      <c r="A14266" s="85" t="s">
        <v>30425</v>
      </c>
      <c r="B14266" s="89" t="s">
        <v>30426</v>
      </c>
      <c r="C14266" s="85" t="s">
        <v>22348</v>
      </c>
      <c r="D14266" s="90" t="str">
        <f t="shared" si="223"/>
        <v>CCCAGGGCCCCCGGATCCTCCTGTAGCCTTTGGCAAAGGCTATGGTTCCGCCCCATCCTCCTCTGCGTCCTCGCCTGCTTCCTCCTCAGCCTCGGCAGCCACCTCCTTCTCACTGGGCTCCGAAGAGCCCTATAGTGAGTCGTATTAGAA</v>
      </c>
    </row>
    <row r="14267" spans="1:4" ht="45" x14ac:dyDescent="0.4">
      <c r="A14267" s="85" t="s">
        <v>30427</v>
      </c>
      <c r="B14267" s="89" t="s">
        <v>30428</v>
      </c>
      <c r="C14267" s="85" t="s">
        <v>22348</v>
      </c>
      <c r="D14267" s="90" t="str">
        <f t="shared" si="223"/>
        <v>AGGAACCTTCAAGGCCCAGGAGTCTGGTCAGGGCAGCACAGCGGGCCCCCTACGGCCCCCACCCCCTGGGGCTGGGGGTCCAGCGACACCTTCCAAGGCAACCCGGTTCCTCCCAATGGACGAAGAGCCCTATAGTGAGTCGTATTAGAA</v>
      </c>
    </row>
    <row r="14268" spans="1:4" ht="45" x14ac:dyDescent="0.4">
      <c r="A14268" s="85" t="s">
        <v>30429</v>
      </c>
      <c r="B14268" s="89" t="s">
        <v>30430</v>
      </c>
      <c r="C14268" s="85" t="s">
        <v>22348</v>
      </c>
      <c r="D14268" s="90" t="str">
        <f t="shared" si="223"/>
        <v>TCCTGCCACCTTCCGGCGCAAGAGACCCGAAAGTGTGGGTGGCCTGGAGCCACCAGGCCCCTCAGTCATCGCGGCCCCTCCCAGCGGAGGAGGAAACATCCTGCAGACACTGGTGCTGCCCGAAGAGCCCTATAGTGAGTCGTATTAGAA</v>
      </c>
    </row>
    <row r="14269" spans="1:4" ht="45" x14ac:dyDescent="0.4">
      <c r="A14269" s="85" t="s">
        <v>30431</v>
      </c>
      <c r="B14269" s="89" t="s">
        <v>30432</v>
      </c>
      <c r="C14269" s="85" t="s">
        <v>22348</v>
      </c>
      <c r="D14269" s="90" t="str">
        <f t="shared" si="223"/>
        <v>CCCAAACAAGGAGGAGCAAGAGGGCGGCGGAGCCAGAGTGCCCTCCGCCCCCGCCCCATCACTGGCCTATGGGGCCCCAGCAGCTCCCCTGTCCCGTCCTGCCGCCACCATGGTCACCAACGAAGAGCCCTATAGTGAGTCGTATTAGAA</v>
      </c>
    </row>
    <row r="14270" spans="1:4" ht="45" x14ac:dyDescent="0.4">
      <c r="A14270" s="85" t="s">
        <v>30433</v>
      </c>
      <c r="B14270" s="89" t="s">
        <v>30434</v>
      </c>
      <c r="C14270" s="85" t="s">
        <v>22348</v>
      </c>
      <c r="D14270" s="90" t="str">
        <f t="shared" si="223"/>
        <v>TGTGGTGCGGCCTGTCAGCAGCACTCCTGTGCCCATCGCCTCTAAGCCCTTCCCCACCTCTGGCCGGGCTGAGGCGTCTCCAAATGACACAGCAGGTGCCAGGACTGAAATGGGCACTGGCGAAGAGCCCTATAGTGAGTCGTATTAGAA</v>
      </c>
    </row>
    <row r="14271" spans="1:4" ht="45" x14ac:dyDescent="0.4">
      <c r="A14271" s="85" t="s">
        <v>30435</v>
      </c>
      <c r="B14271" s="89" t="s">
        <v>30436</v>
      </c>
      <c r="C14271" s="85" t="s">
        <v>22348</v>
      </c>
      <c r="D14271" s="90" t="str">
        <f t="shared" si="223"/>
        <v>GTCTCGGGTGCCTGGGGGCTCCCCGCTGGGTGTCAGCTTAGTGTATTCGGACAAGAAGTCGGCAGCAGCCACCTCACCAGCCCCACACTTGGTGGCTGGACCCCTGCTGGGCACTGTGGGCGAAGAGCCCTATAGTGAGTCGTATTAGAA</v>
      </c>
    </row>
    <row r="14272" spans="1:4" ht="45" x14ac:dyDescent="0.4">
      <c r="A14272" s="85" t="s">
        <v>30437</v>
      </c>
      <c r="B14272" s="89" t="s">
        <v>30438</v>
      </c>
      <c r="C14272" s="85" t="s">
        <v>22348</v>
      </c>
      <c r="D14272" s="90" t="str">
        <f t="shared" si="223"/>
        <v>GAAGGCGCCTGCCACTGTCACTAACCTACTGGTGGGCACCCCGGGGTATGGGGCCCCTGCGCCCCCTGCTGTCCAGTTCATTGCCCAGGGGGCCCCTGGTGGTGGGACCACTGCGGGCTCCGAAGAGCCCTATAGTGAGTCGTATTAGAA</v>
      </c>
    </row>
    <row r="14273" spans="1:4" ht="45" x14ac:dyDescent="0.4">
      <c r="A14273" s="85" t="s">
        <v>30439</v>
      </c>
      <c r="B14273" s="89" t="s">
        <v>30440</v>
      </c>
      <c r="C14273" s="85" t="s">
        <v>22348</v>
      </c>
      <c r="D14273" s="90" t="str">
        <f t="shared" si="223"/>
        <v>AGGAGCAGGTGCTGGGAGTGGCCCCAATGGGCCAGTACCCCTGGGCATCCTGCAACCAGGTGCCCTGGGCAAGGCTGGGGGAATCACCCAGGTACAGTACATCCTGCCCACGCTGCCCCACGAAGAGCCCTATAGTGAGTCGTATTAGAA</v>
      </c>
    </row>
    <row r="14274" spans="1:4" ht="45" x14ac:dyDescent="0.4">
      <c r="A14274" s="85" t="s">
        <v>30441</v>
      </c>
      <c r="B14274" s="89" t="s">
        <v>30442</v>
      </c>
      <c r="C14274" s="85" t="s">
        <v>22348</v>
      </c>
      <c r="D14274" s="90" t="str">
        <f t="shared" si="223"/>
        <v>GCAGCTTCAGGTGGCACCTGCCCCAGCACCAGCCCCTGGGACCAAGGCAGCGGCTCCCAGCGGCCCTGCACCCACCACCAGCATCCGTTTCACCCTCCCACCGGGCACTTCCACCAACGGCGAAGAGCCCTATAGTGAGTCGTATTAGAA</v>
      </c>
    </row>
    <row r="14275" spans="1:4" ht="45" x14ac:dyDescent="0.4">
      <c r="A14275" s="85" t="s">
        <v>30443</v>
      </c>
      <c r="B14275" s="89" t="s">
        <v>30444</v>
      </c>
      <c r="C14275" s="85" t="s">
        <v>22348</v>
      </c>
      <c r="D14275" s="90" t="str">
        <f t="shared" si="223"/>
        <v>CAAAGTCCTGGCTGCCACTGCACCCACTCCTGGCATCCCCATCCTGCAGTCTGTACCCTCCGCCCCACCCCCCAAAGGTGAGACCTGGGCCGGGCAGCACTAGGGGAGGGGCCATAGTCCCGAAGAGCCCTATAGTGAGTCGTATTAGAA</v>
      </c>
    </row>
    <row r="14276" spans="1:4" ht="45" x14ac:dyDescent="0.4">
      <c r="A14276" s="85" t="s">
        <v>30445</v>
      </c>
      <c r="B14276" s="89" t="s">
        <v>30446</v>
      </c>
      <c r="C14276" s="85" t="s">
        <v>22348</v>
      </c>
      <c r="D14276" s="90" t="str">
        <f t="shared" si="223"/>
        <v>TTCCTTTCTTGCCTCTTAACTTCCAGCCCAGTCAGTTTCTCCCGTGCAGGCCCCGCCCCCGGGTGGCTCAGCCCAGCTGCTGCCTGGGAAGGTCCTAGTGCCTCTGGCCGCCCCTAGCATCGAAGAGCCCTATAGTGAGTCGTATTAGAA</v>
      </c>
    </row>
    <row r="14277" spans="1:4" ht="45" x14ac:dyDescent="0.4">
      <c r="A14277" s="85" t="s">
        <v>30447</v>
      </c>
      <c r="B14277" s="89" t="s">
        <v>30448</v>
      </c>
      <c r="C14277" s="85" t="s">
        <v>22348</v>
      </c>
      <c r="D14277" s="90" t="str">
        <f t="shared" si="223"/>
        <v>GTCAGTGCGGGGTGGAGGGGCCGGCCAGCCACTGCCACTGGTGAGCCCGCCCTTCTCAGTACCTGTGCAGAATGGTGCCCAGCCCCCCAGCAAGGTGAGGGCCTGCCTTTCTCTCTACCTCGAAGAGCCCTATAGTGAGTCGTATTAGAA</v>
      </c>
    </row>
    <row r="14278" spans="1:4" ht="45" x14ac:dyDescent="0.4">
      <c r="A14278" s="85" t="s">
        <v>30449</v>
      </c>
      <c r="B14278" s="89" t="s">
        <v>30450</v>
      </c>
      <c r="C14278" s="85" t="s">
        <v>22348</v>
      </c>
      <c r="D14278" s="90" t="str">
        <f t="shared" si="223"/>
        <v>TCCCCTGCCCCAGTCTGGGGCCACAGCTCACCCTGGCCTATGGGTGCCCTTCTCCACAGATCATCCAGCTGACCCCGGTGCCTGTGAGCACACCCAGCGGCCTGGTGCCGCCCCTGAGCCCGAAGAGCCCTATAGTGAGTCGTATTAGAA</v>
      </c>
    </row>
    <row r="14279" spans="1:4" ht="45" x14ac:dyDescent="0.4">
      <c r="A14279" s="85" t="s">
        <v>30451</v>
      </c>
      <c r="B14279" s="89" t="s">
        <v>30452</v>
      </c>
      <c r="C14279" s="85" t="s">
        <v>22348</v>
      </c>
      <c r="D14279" s="90" t="str">
        <f t="shared" si="223"/>
        <v>CAGCCACACTCCCTGGACCCACCTCTCAGCCTCAGAAGGTCCTGTTGCCCTCCTCCACCAGGTAATTGCAGCTGAGCCCATACTCAGAGGCCAGGGAAGGGGTGGGGCGGGGCCGGCTTACGAAGAGCCCTATAGTGAGTCGTATTAGAA</v>
      </c>
    </row>
    <row r="14280" spans="1:4" ht="45" x14ac:dyDescent="0.4">
      <c r="A14280" s="85" t="s">
        <v>30453</v>
      </c>
      <c r="B14280" s="89" t="s">
        <v>30454</v>
      </c>
      <c r="C14280" s="85" t="s">
        <v>22348</v>
      </c>
      <c r="D14280" s="90" t="str">
        <f t="shared" si="223"/>
        <v>TTACCTCACTCCTCCCCATTTCCTCTCCTGCGGCAGAATCACCTATGTGCAGTCAGCGGGCGGGCACGCGCTGCCCCTGGGTACCAGCCCTGCGTCCAGCCAGGCTGGAACAGTCACCTCCGAAGAGCCCTATAGTGAGTCGTATTAGAA</v>
      </c>
    </row>
    <row r="14281" spans="1:4" ht="45" x14ac:dyDescent="0.4">
      <c r="A14281" s="85" t="s">
        <v>30455</v>
      </c>
      <c r="B14281" s="89" t="s">
        <v>30456</v>
      </c>
      <c r="C14281" s="85" t="s">
        <v>22348</v>
      </c>
      <c r="D14281" s="90" t="str">
        <f t="shared" si="223"/>
        <v>GTACGGGCCCACGAGCTCTGTAGCTCTAGGCTTCACCTCGCTGGGGCCCAGCGGCCCCGCCTTCGTGCAGCCCCTGCTCTCAGGTGAGGGGCGGCCTGGCAGGCAGTGCTGGGGACCCAGCGAAGAGCCCTATAGTGAGTCGTATTAGAA</v>
      </c>
    </row>
    <row r="14282" spans="1:4" ht="45" x14ac:dyDescent="0.4">
      <c r="A14282" s="85" t="s">
        <v>30457</v>
      </c>
      <c r="B14282" s="89" t="s">
        <v>30458</v>
      </c>
      <c r="C14282" s="85" t="s">
        <v>22348</v>
      </c>
      <c r="D14282" s="90" t="str">
        <f t="shared" si="223"/>
        <v>TGAGGGGCGGCCTGGCAGGCAGTGCTGGGGACCCAGGGTGGGGCTGAGGCAGTCCGGGCCCTAACTTGGTCTCCTGCTTCTTCTTCTCTGTCTTTCAGCAGGCCAAGCCCCACTGCTGGCCGAAGAGCCCTATAGTGAGTCGTATTAGAA</v>
      </c>
    </row>
    <row r="14283" spans="1:4" ht="45" x14ac:dyDescent="0.4">
      <c r="A14283" s="85" t="s">
        <v>30459</v>
      </c>
      <c r="B14283" s="89" t="s">
        <v>30460</v>
      </c>
      <c r="C14283" s="85" t="s">
        <v>22348</v>
      </c>
      <c r="D14283" s="90" t="str">
        <f t="shared" si="223"/>
        <v>TCCCGGTCAGGTGGGCGTGTCACCTGTGCCCAGTCCCCAGCTGCCGCCTGCCTGTGCAGCCCCCGGAGGTCCTGTCATAACAGCATTTTACTCTGGCAGCCCTGCACCCACCTCCTCAGCCGAAGAGCCCTATAGTGAGTCGTATTAGAA</v>
      </c>
    </row>
    <row r="14284" spans="1:4" ht="45" x14ac:dyDescent="0.4">
      <c r="A14284" s="85" t="s">
        <v>30461</v>
      </c>
      <c r="B14284" s="89" t="s">
        <v>30462</v>
      </c>
      <c r="C14284" s="85" t="s">
        <v>22348</v>
      </c>
      <c r="D14284" s="90" t="str">
        <f t="shared" si="223"/>
        <v>ACCCCTGGCCCAGCCATCCCAGGCCCCCCCAAGCCTGGTCTACACTGTGGCCACCAGCACAACCCCACCTGCAGCCACCATTCTGCCCAAGGGCCCGCCAGCCCCTGCCACTGCCACCCCGAAGAGCCCTATAGTGAGTCGTATTAGAA</v>
      </c>
    </row>
    <row r="14285" spans="1:4" ht="45" x14ac:dyDescent="0.4">
      <c r="A14285" s="85" t="s">
        <v>30463</v>
      </c>
      <c r="B14285" s="89" t="s">
        <v>30464</v>
      </c>
      <c r="C14285" s="85" t="s">
        <v>22348</v>
      </c>
      <c r="D14285" s="90" t="str">
        <f t="shared" si="223"/>
        <v>TAGCCCTTTCCCCAGCGCCACAGGTAGGTGTCAGATCAACCCAGAGCAGAGTGAGTTGGGGGACCCAGGGGATGGGCTCCAGTCAGGCCTGGCTCAGCAAACAATTTTCTCCCCACTAGCCGAAGAGCCCTATAGTGAGTCGTATTAGAA</v>
      </c>
    </row>
    <row r="14286" spans="1:4" ht="45" x14ac:dyDescent="0.4">
      <c r="A14286" s="85" t="s">
        <v>30465</v>
      </c>
      <c r="B14286" s="89" t="s">
        <v>30466</v>
      </c>
      <c r="C14286" s="85" t="s">
        <v>22348</v>
      </c>
      <c r="D14286" s="90" t="str">
        <f t="shared" si="223"/>
        <v>AATTTTCTCCCCACTAGCAGGTTCCATGACCTACAGCTTAGTGGCCCCCAAGGCCCAGCGGCCCAGCCCGAAGGCCCCCCAGAAAGTGAAGGCAGCCATCGCCAGCATTCCCGTGGGGTCCGAAGAGCCCTATAGTGAGTCGTATTAGAA</v>
      </c>
    </row>
    <row r="14287" spans="1:4" ht="45" x14ac:dyDescent="0.4">
      <c r="A14287" s="85" t="s">
        <v>30467</v>
      </c>
      <c r="B14287" s="89" t="s">
        <v>30468</v>
      </c>
      <c r="C14287" s="85" t="s">
        <v>22348</v>
      </c>
      <c r="D14287" s="90" t="str">
        <f t="shared" si="223"/>
        <v>CTTTGAGGCAGGTGCCTCTGGGCGGCCTGGCCCTGCACCCCGGCAGCCTCTGGAGCCTGGCCCAGTCCGAGAGCCAACTGCCCCAGAGTCTGAGCTTGAGGGGCAGCCCACACCACCAGCCGAAGAGCCCTATAGTGAGTCGTATTAGAA</v>
      </c>
    </row>
    <row r="14288" spans="1:4" ht="45" x14ac:dyDescent="0.4">
      <c r="A14288" s="85" t="s">
        <v>30469</v>
      </c>
      <c r="B14288" s="89" t="s">
        <v>30470</v>
      </c>
      <c r="C14288" s="85" t="s">
        <v>22348</v>
      </c>
      <c r="D14288" s="90" t="str">
        <f t="shared" si="223"/>
        <v>CCCTCCACCCCTGCCAGAGACCTGGACTCCCACGGCCCGGAGCAGCCCCCCACTGCCCCCACCTGCTGAGGAGCGGACCAGCGCCAAGGGCCCTGAGACCATGGTGAGCGCCTGCAGGCCCGAAGAGCCCTATAGTGAGTCGTATTAGAA</v>
      </c>
    </row>
    <row r="14289" spans="1:4" ht="45" x14ac:dyDescent="0.4">
      <c r="A14289" s="85" t="s">
        <v>30471</v>
      </c>
      <c r="B14289" s="89" t="s">
        <v>30472</v>
      </c>
      <c r="C14289" s="85" t="s">
        <v>22348</v>
      </c>
      <c r="D14289" s="90" t="str">
        <f t="shared" si="223"/>
        <v>CCTTTGCCCCAGAGTCTGAGCTCAGTGTTCGCCATCTCCCTGCCCATCTCCACCCCAGGCCAGCAAATTCCCCAGCTCATCTTCAGACTGGCGCGTCCCTGGGCAGGGCCTGGAGAATCGCGAAGAGCCCTATAGTGAGTCGTATTAGAA</v>
      </c>
    </row>
    <row r="14290" spans="1:4" ht="45" x14ac:dyDescent="0.4">
      <c r="A14290" s="85" t="s">
        <v>30473</v>
      </c>
      <c r="B14290" s="89" t="s">
        <v>30474</v>
      </c>
      <c r="C14290" s="85" t="s">
        <v>22348</v>
      </c>
      <c r="D14290" s="90" t="str">
        <f t="shared" si="223"/>
        <v>TGGGGAGCCTCCCACTCCTCCCAGCCCGGCCCCAGCTCCAGCTGTAGCCCCTGGTGGCAGCAGCGAGAGCAGCAGTGGGCGGGCAGCCGGGGACACCCCGGAGCGCAAGGAGGCGGCTGGCGAAGAGCCCTATAGTGAGTCGTATTAGAA</v>
      </c>
    </row>
    <row r="14291" spans="1:4" ht="45" x14ac:dyDescent="0.4">
      <c r="A14291" s="85" t="s">
        <v>30475</v>
      </c>
      <c r="B14291" s="89" t="s">
        <v>30476</v>
      </c>
      <c r="C14291" s="85" t="s">
        <v>22348</v>
      </c>
      <c r="D14291" s="90" t="str">
        <f t="shared" si="223"/>
        <v>TACTGGCAAGAAGGTGAAGGTGCGGCCCCCGCCCCTGAAGAAGACCTTTGACTCTGTGGACAAGTGAGCATGGGCTGGGGCCTTGGTGGAGCGTGTTAGGGTGGCGGGAGTGGGAGCAGCCGAAGAGCCCTATAGTGAGTCGTATTAGAA</v>
      </c>
    </row>
    <row r="14292" spans="1:4" ht="45" x14ac:dyDescent="0.4">
      <c r="A14292" s="85" t="s">
        <v>30477</v>
      </c>
      <c r="B14292" s="89" t="s">
        <v>30478</v>
      </c>
      <c r="C14292" s="85" t="s">
        <v>22348</v>
      </c>
      <c r="D14292" s="90" t="str">
        <f t="shared" si="223"/>
        <v>CTGCAGGCTGAGGCGGGGGAGGTGACCCTGCCGGCCCTCCAGCAGGGTCCTGTCAGAAGTGGACTTCGAAGAGCGCTTTGCTGAGTTGCCTGAGTTTCGGCCTGAGGAGGTGCTGCCCTCCGAAGAGCCCTATAGTGAGTCGTATTAGAA</v>
      </c>
    </row>
    <row r="14293" spans="1:4" ht="45" x14ac:dyDescent="0.4">
      <c r="A14293" s="85" t="s">
        <v>30479</v>
      </c>
      <c r="B14293" s="89" t="s">
        <v>30480</v>
      </c>
      <c r="C14293" s="85" t="s">
        <v>22348</v>
      </c>
      <c r="D14293" s="90" t="str">
        <f t="shared" si="223"/>
        <v>CCCCACCCTGCAGTCTCTGGCCACCTCACCCCGGGCCATCCTGGGCTCTTACCGCAAGAAGAGGAAGAACTCCACGGGTAGGCGAGCATTGGGCACCCAGGGTCCTTAGGTGGAGGGCAGCGAAGAGCCCTATAGTGAGTCGTATTAGAA</v>
      </c>
    </row>
    <row r="14294" spans="1:4" ht="45" x14ac:dyDescent="0.4">
      <c r="A14294" s="85" t="s">
        <v>30481</v>
      </c>
      <c r="B14294" s="89" t="s">
        <v>30482</v>
      </c>
      <c r="C14294" s="85" t="s">
        <v>22348</v>
      </c>
      <c r="D14294" s="90" t="str">
        <f t="shared" si="223"/>
        <v>TAGGTGGAGGGCAGACTGGGGCCACCTGCACTGAGTCTGCTTCTGTTTGGCCAGACCTGGATTCAGCACCCGAGGACCCCACCTCGCCCAAGCGCAAGATGAGAAGACGCTCCAGCTGCACGAAGAGCCCTATAGTGAGTCGTATTAGAA</v>
      </c>
    </row>
    <row r="14295" spans="1:4" ht="45" x14ac:dyDescent="0.4">
      <c r="A14295" s="85" t="s">
        <v>30483</v>
      </c>
      <c r="B14295" s="89" t="s">
        <v>30484</v>
      </c>
      <c r="C14295" s="85" t="s">
        <v>22348</v>
      </c>
      <c r="D14295" s="90" t="str">
        <f t="shared" si="223"/>
        <v>GCTCGGAGCCCAACACCCCCAAGAGTGCCAAGTGCGAGGGGGACATCTTCACCTTTGACCGTACAGGTGCCGTGGTGGGCAGAACTTTGGGGGCCTGGGGACCTGCAAGAGGAGTGGGTCCGAAGAGCCCTATAGTGAGTCGTATTAGAA</v>
      </c>
    </row>
    <row r="14296" spans="1:4" ht="45" x14ac:dyDescent="0.4">
      <c r="A14296" s="85" t="s">
        <v>30485</v>
      </c>
      <c r="B14296" s="89" t="s">
        <v>30486</v>
      </c>
      <c r="C14296" s="85" t="s">
        <v>22348</v>
      </c>
      <c r="D14296" s="90" t="str">
        <f t="shared" si="223"/>
        <v>CAGGAAGGCCCTGCCGCTGCTGCAGCCTTGCCATGCTGCCTGTGCCCTGCACAGGTACAGAAGCCGAGGACGTGCTTGGGGAGCTAGAGTATGACAAGGTGCCATACTCCTCCCTGCGGCCGAAGAGCCCTATAGTGAGTCGTATTAGAA</v>
      </c>
    </row>
    <row r="14297" spans="1:4" ht="45" x14ac:dyDescent="0.4">
      <c r="A14297" s="85" t="s">
        <v>30487</v>
      </c>
      <c r="B14297" s="89" t="s">
        <v>30488</v>
      </c>
      <c r="C14297" s="85" t="s">
        <v>22348</v>
      </c>
      <c r="D14297" s="90" t="str">
        <f t="shared" si="223"/>
        <v>GCACCCTGGACCAGCGCCGGGCCCTGGTCATGCAGCTCTTTCAGGACCATGGCTTCTTCCCGTCAGGTGAGCCTGTCTCGGAGTCTTGGGGTCACTCGGGTGGGACTTATCTGTACATCTCGAAGAGCCCTATAGTGAGTCGTATTAGAA</v>
      </c>
    </row>
    <row r="14298" spans="1:4" ht="45" x14ac:dyDescent="0.4">
      <c r="A14298" s="85" t="s">
        <v>30489</v>
      </c>
      <c r="B14298" s="89" t="s">
        <v>30490</v>
      </c>
      <c r="C14298" s="85" t="s">
        <v>22348</v>
      </c>
      <c r="D14298" s="90" t="str">
        <f t="shared" si="223"/>
        <v>GGGACTTATCTGTACATCTCATCCTGTGCTCCCCACCGTTTTTCTATCTCCAGCCCAGGCCACAGCCGCCTTCCAGGCCCGCTATGCAGACATCTTTCCCTCCAAGGTTTGTCTGCAGTTCGAAGAGCCCTATAGTGAGTCGTATTAGAA</v>
      </c>
    </row>
    <row r="14299" spans="1:4" ht="45" x14ac:dyDescent="0.4">
      <c r="A14299" s="85" t="s">
        <v>30491</v>
      </c>
      <c r="B14299" s="89" t="s">
        <v>30492</v>
      </c>
      <c r="C14299" s="85" t="s">
        <v>22348</v>
      </c>
      <c r="D14299" s="90" t="str">
        <f t="shared" si="223"/>
        <v>GAAGATCCGTGAGGTGCGCCAGAAGATCATGCAGGCTGCCACTCCCACGGAGCAGCCCCCTGGAGCTGAGGCTCCTCTCCCTGTACCGCCCCCCACTGGCACCGCTGCTGCCCCTGCCCCCGAAGAGCCCTATAGTGAGTCGTATTAGAA</v>
      </c>
    </row>
    <row r="14300" spans="1:4" ht="45" x14ac:dyDescent="0.4">
      <c r="A14300" s="85" t="s">
        <v>30493</v>
      </c>
      <c r="B14300" s="89" t="s">
        <v>30494</v>
      </c>
      <c r="C14300" s="85" t="s">
        <v>22348</v>
      </c>
      <c r="D14300" s="90" t="str">
        <f t="shared" si="223"/>
        <v>CACTCCCAGCCCCGCAGGGGGCCCTGACCCCACCTCACCCAGCTCGGACTCTGGCACGGCCCAGGCTGCCCCGCCACTGCCTCCACCCCCAGAGTCGGGGCCTGGACAGCCTGGCTGGGACGAAGAGCCCTATAGTGAGTCGTATTAGAA</v>
      </c>
    </row>
    <row r="14301" spans="1:4" ht="45" x14ac:dyDescent="0.4">
      <c r="A14301" s="85" t="s">
        <v>30495</v>
      </c>
      <c r="B14301" s="89" t="s">
        <v>30496</v>
      </c>
      <c r="C14301" s="85" t="s">
        <v>22348</v>
      </c>
      <c r="D14301" s="90" t="str">
        <f t="shared" si="223"/>
        <v>GGGGGCTCCCCAGCCCTCCCCCCCACCCCCAGGTCCCTCCACAGCTGCCACAGGCAGGTGAGGGACCCCTGAGAAGATGCCAGGACTTATAGTACCCCCTCAGGACATGGACAGTATGTGCGAAGAGCCCTATAGTGAGTCGTATTAGAA</v>
      </c>
    </row>
    <row r="14302" spans="1:4" ht="45" x14ac:dyDescent="0.4">
      <c r="A14302" s="85" t="s">
        <v>30497</v>
      </c>
      <c r="B14302" s="89" t="s">
        <v>30498</v>
      </c>
      <c r="C14302" s="85" t="s">
        <v>22348</v>
      </c>
      <c r="D14302" s="90" t="str">
        <f t="shared" si="223"/>
        <v>GGGGCAGGAAGGTTATCTCCTCCCGGGTAAAGCCATTTCGTCCTCTCCAGTTTGGGGCGGAATGAGGCCTGCTCCTCTTGTAAATACCCCCTTCCCTCGAAGCTCCCTCCCGGTGCTGGGCGAAGAGCCCTATAGTGAGTCGTATTAGAA</v>
      </c>
    </row>
    <row r="14303" spans="1:4" ht="45" x14ac:dyDescent="0.4">
      <c r="A14303" s="85" t="s">
        <v>30499</v>
      </c>
      <c r="B14303" s="89" t="s">
        <v>30500</v>
      </c>
      <c r="C14303" s="85" t="s">
        <v>22348</v>
      </c>
      <c r="D14303" s="90" t="str">
        <f t="shared" si="223"/>
        <v>GGGCAGCTGAGGGGCTGCAGGGGCAGTCTCCCTCCTCCAAGCCCCTGTACATAACCTGGAGCGTGTGACCTTCAGAGCTTTTCACTTTATGCAAAATGGCTCCTGTGAGGGCTGCAAGCTCGAAGAGCCCTATAGTGAGTCGTATTAGAA</v>
      </c>
    </row>
    <row r="14304" spans="1:4" ht="45" x14ac:dyDescent="0.4">
      <c r="A14304" s="85" t="s">
        <v>30501</v>
      </c>
      <c r="B14304" s="89" t="s">
        <v>30502</v>
      </c>
      <c r="C14304" s="85" t="s">
        <v>22348</v>
      </c>
      <c r="D14304" s="90" t="str">
        <f t="shared" si="223"/>
        <v>GGAGGGTGGTGCAGGCCTTGGGCCACAGGGAGGCGCCTGTGGAATAGGGGGAGTTCATGCACCCCTTTTTTCCCCAGAGGGGCTGGACTCAGGTTAGTTTGGGGGTGGGGGCTCCTGCACCGAAGAGCCCTATAGTGAGTCGTATTAGAA</v>
      </c>
    </row>
    <row r="14305" spans="1:4" ht="45" x14ac:dyDescent="0.4">
      <c r="A14305" s="85" t="s">
        <v>30503</v>
      </c>
      <c r="B14305" s="89" t="s">
        <v>30504</v>
      </c>
      <c r="C14305" s="85" t="s">
        <v>22348</v>
      </c>
      <c r="D14305" s="90" t="str">
        <f t="shared" si="223"/>
        <v>TTTGCCACAGGCACGGGGAGGGTTTTCTCCTCACCCCCTCTGCCCTCCCAACTTGGGTTGTACTTTCTAAGAAGGTGATTCCCCCTGCCCTTGCCCCCTTCCCCAGAACAAAACATGTTGCGAAGAGCCCTATAGTGAGTCGTATTAGAA</v>
      </c>
    </row>
    <row r="14306" spans="1:4" ht="45" x14ac:dyDescent="0.4">
      <c r="A14306" s="85" t="s">
        <v>30505</v>
      </c>
      <c r="B14306" s="89" t="s">
        <v>30506</v>
      </c>
      <c r="C14306" s="85" t="s">
        <v>22348</v>
      </c>
      <c r="D14306" s="90" t="str">
        <f t="shared" si="223"/>
        <v>ATCATGTGCAATATTTCTTACTGTGCCGAGAAGCCGCAATGAGCGAGATTAAAGCTGTTTAACACACCTGTGTGGCTGTAGGCTCTTAACAGGGAGGGCTGTTGGTTGTACCAGTCCTGTCGAAGAGCCCTATAGTGAGTCGTATTAGAA</v>
      </c>
    </row>
    <row r="14307" spans="1:4" ht="45" x14ac:dyDescent="0.4">
      <c r="A14307" s="85" t="s">
        <v>30507</v>
      </c>
      <c r="B14307" s="89" t="s">
        <v>30508</v>
      </c>
      <c r="C14307" s="85" t="s">
        <v>22348</v>
      </c>
      <c r="D14307" s="90" t="str">
        <f t="shared" si="223"/>
        <v>ACCCCCGTCCGGGCCCTCGCCGGCCCGGCCGCCCGTGCCCGGGGCTGTTTTCGCGAGCAGGTGAAAATGGCTGAGAACTTGCTGGACGGACCGCCCAACCCCAAAAGAGCCAAACTCAGCCGAAGAGCCCTATAGTGAGTCGTATTAGAA</v>
      </c>
    </row>
    <row r="14308" spans="1:4" ht="45" x14ac:dyDescent="0.4">
      <c r="A14308" s="85" t="s">
        <v>30509</v>
      </c>
      <c r="B14308" s="89" t="s">
        <v>30510</v>
      </c>
      <c r="C14308" s="85" t="s">
        <v>22348</v>
      </c>
      <c r="D14308" s="90" t="str">
        <f t="shared" si="223"/>
        <v>TCGCCCGGTTTCTCGGCGAATGACAGCACAGGTGAGGAGGGGGTCCGGGGCGGCGGGGGCCCGGGGCGCGCTGTCACCCCCACCTGAAAGAGAGCGTCCGGGGGTCGTGGTCGCGGATACCGAAGAGCCCTATAGTGAGTCGTATTAGAA</v>
      </c>
    </row>
    <row r="14309" spans="1:4" ht="45" x14ac:dyDescent="0.4">
      <c r="A14309" s="85" t="s">
        <v>30511</v>
      </c>
      <c r="B14309" s="89" t="s">
        <v>30512</v>
      </c>
      <c r="C14309" s="85" t="s">
        <v>22348</v>
      </c>
      <c r="D14309" s="90" t="str">
        <f t="shared" si="223"/>
        <v>GGCGGCGGCGGCCGGGGGCGGGCGGTGAGCGCTGCGGGGCGCTGTTGCTGTGGCTGAGATTTGGCCGCCGCCTCCCCCACCCGGCCTGCGCCCTCCCTCTCCCTCGGCGCCCGCCCGCCCGAAGAGCCCTATAGTGAGTCGTATTAGAA</v>
      </c>
    </row>
    <row r="14310" spans="1:4" ht="45" x14ac:dyDescent="0.4">
      <c r="A14310" s="85" t="s">
        <v>30513</v>
      </c>
      <c r="B14310" s="89" t="s">
        <v>30514</v>
      </c>
      <c r="C14310" s="85" t="s">
        <v>22348</v>
      </c>
      <c r="D14310" s="90" t="str">
        <f t="shared" si="223"/>
        <v>CTAGATTTTGGATCATTGTTTGACTTGGAAAATGATCTTCCTGATGAGCTGATACCCAATGGAGGAGAATTAGGCCTTTTAAACAGTGGGAACCTTGTTCCAGATGCTGCTTCCAAACATCGAAGAGCCCTATAGTGAGTCGTATTAGAA</v>
      </c>
    </row>
    <row r="14311" spans="1:4" ht="45" x14ac:dyDescent="0.4">
      <c r="A14311" s="85" t="s">
        <v>30515</v>
      </c>
      <c r="B14311" s="89" t="s">
        <v>30516</v>
      </c>
      <c r="C14311" s="85" t="s">
        <v>22348</v>
      </c>
      <c r="D14311" s="90" t="str">
        <f t="shared" si="223"/>
        <v>AAACAACTGTCGGAGCTTCTACGAGGAGGCAGCGGCTCTAGTATCAACCCAGGAATAGGAAATGTGAGCGCCAGCAGCCCCGTGCAGCAGGGCCTGGGTGGCCAGGCTCAAGGGCAGCCGCGAAGAGCCCTATAGTGAGTCGTATTAGAA</v>
      </c>
    </row>
    <row r="14312" spans="1:4" ht="45" x14ac:dyDescent="0.4">
      <c r="A14312" s="85" t="s">
        <v>30517</v>
      </c>
      <c r="B14312" s="89" t="s">
        <v>30518</v>
      </c>
      <c r="C14312" s="85" t="s">
        <v>22348</v>
      </c>
      <c r="D14312" s="90" t="str">
        <f t="shared" si="223"/>
        <v>AACAGTGCTAACATGGCCAGCCTCAGTGCCATGGGCAAGAGCCCTCTGAGCCAGGGAGATTCTTCAGCCCCCAGCCTGCCTAAACAGGCAGCCAGCACCTCTGGGCCCACCCCCGCTGCCCGAAGAGCCCTATAGTGAGTCGTATTAGAA</v>
      </c>
    </row>
    <row r="14313" spans="1:4" ht="45" x14ac:dyDescent="0.4">
      <c r="A14313" s="85" t="s">
        <v>30519</v>
      </c>
      <c r="B14313" s="89" t="s">
        <v>30520</v>
      </c>
      <c r="C14313" s="85" t="s">
        <v>22348</v>
      </c>
      <c r="D14313" s="90" t="str">
        <f t="shared" si="223"/>
        <v>TCCCAAGCACTGAATCCGCAAGCACAAAAGCAAGTGGGGCTGGCGACTAGCAGCCCTGCCACGTCACAGACTGGACCTGGTATCTGCATGAATGCTAACTTTAACCAGACCCACCCAGGCCGAAGAGCCCTATAGTGAGTCGTATTAGAA</v>
      </c>
    </row>
    <row r="14314" spans="1:4" ht="45" x14ac:dyDescent="0.4">
      <c r="A14314" s="85" t="s">
        <v>30521</v>
      </c>
      <c r="B14314" s="89" t="s">
        <v>30522</v>
      </c>
      <c r="C14314" s="85" t="s">
        <v>22348</v>
      </c>
      <c r="D14314" s="90" t="str">
        <f t="shared" si="223"/>
        <v>CTCCTCAATAGTAACTCTGGCCATAGCTTAATTAATCAGGCTTCACAAGGGCAGGCGCAAGTCATGAATGGATCTCTTGGGGCTGCTGGCAGAGGAAGGGGAGCTGGAATGCCGTACCCTCGAAGAGCCCTATAGTGAGTCGTATTAGAA</v>
      </c>
    </row>
    <row r="14315" spans="1:4" ht="45" x14ac:dyDescent="0.4">
      <c r="A14315" s="85" t="s">
        <v>30523</v>
      </c>
      <c r="B14315" s="89" t="s">
        <v>30524</v>
      </c>
      <c r="C14315" s="85" t="s">
        <v>22348</v>
      </c>
      <c r="D14315" s="90" t="str">
        <f t="shared" si="223"/>
        <v>ACTCCAGCCATGCAGGGCGCCTCGAGCAGCGTGCTGGCTGAGACCCTAACGCAGGTTTCCCCGCAAATGACTGGTCACGCGGGACTGAACACCGCACAGGCAGGAGGCATGGCCAAGGTACGAAGAGCCCTATAGTGAGTCGTATTAGAA</v>
      </c>
    </row>
    <row r="14316" spans="1:4" ht="45" x14ac:dyDescent="0.4">
      <c r="A14316" s="85" t="s">
        <v>30525</v>
      </c>
      <c r="B14316" s="89" t="s">
        <v>30526</v>
      </c>
      <c r="C14316" s="85" t="s">
        <v>22348</v>
      </c>
      <c r="D14316" s="90" t="str">
        <f t="shared" si="223"/>
        <v>CCACAGCTGATGTTACCTCTTTTTTGTTTCAGATGGGAATAACTGGGAACACAAGTCCATTTGGACAGCCCTTTAGTCAAGCTGGAGGGCAGCCAATGGGAGCCACTGGAGTGAACCCCCCGAAGAGCCCTATAGTGAGTCGTATTAGAA</v>
      </c>
    </row>
    <row r="14317" spans="1:4" ht="45" x14ac:dyDescent="0.4">
      <c r="A14317" s="85" t="s">
        <v>30527</v>
      </c>
      <c r="B14317" s="89" t="s">
        <v>30528</v>
      </c>
      <c r="C14317" s="85" t="s">
        <v>22348</v>
      </c>
      <c r="D14317" s="90" t="str">
        <f t="shared" si="223"/>
        <v>AGTTAGCCAGCAAACAGAGCATGGTCAACAGTTTGCCCACCTTCCCTACAGATATCAAGAATACTTCAGTCACCAACGTGCCAAATATGGTAAGTTACCCTTGGCCCTCAGTGTTATGGCCGAAGAGCCCTATAGTGAGTCGTATTAGAA</v>
      </c>
    </row>
    <row r="14318" spans="1:4" ht="45" x14ac:dyDescent="0.4">
      <c r="A14318" s="85" t="s">
        <v>30529</v>
      </c>
      <c r="B14318" s="89" t="s">
        <v>30530</v>
      </c>
      <c r="C14318" s="85" t="s">
        <v>22348</v>
      </c>
      <c r="D14318" s="90" t="str">
        <f t="shared" si="223"/>
        <v>ATGAATATGACTTGGAACTCTGAGAGGTTAAAGTATTTTTATTATTTTGCTTTATTTTAGTCTCAGATGCAAACATCAGTGGGAATTGTACCCACACAAGCAATTGCAACAGGCCCCACTCGAAGAGCCCTATAGTGAGTCGTATTAGAA</v>
      </c>
    </row>
    <row r="14319" spans="1:4" ht="45" x14ac:dyDescent="0.4">
      <c r="A14319" s="85" t="s">
        <v>30531</v>
      </c>
      <c r="B14319" s="89" t="s">
        <v>30532</v>
      </c>
      <c r="C14319" s="85" t="s">
        <v>22348</v>
      </c>
      <c r="D14319" s="90" t="str">
        <f t="shared" si="223"/>
        <v>GCAGATCCTGAAAAACGCAAACTGATACAGCAGCAGCTGGTTCTACTGCTTCATGCTCATAAGTGTCAGAGACGAGAGCAAGCAAACGGAGAGGTTCGGGCCTGCTCGCTCCCGCATTGTCGAAGAGCCCTATAGTGAGTCGTATTAGAA</v>
      </c>
    </row>
    <row r="14320" spans="1:4" ht="45" x14ac:dyDescent="0.4">
      <c r="A14320" s="85" t="s">
        <v>30533</v>
      </c>
      <c r="B14320" s="89" t="s">
        <v>30534</v>
      </c>
      <c r="C14320" s="85" t="s">
        <v>22348</v>
      </c>
      <c r="D14320" s="90" t="str">
        <f t="shared" si="223"/>
        <v>CGAACCATGAAAAACGTTTTGAATCACATGACGCATTGTCAGGCTGGGAAAGCCTGCCAAGGTAAGTGCTGTTTTTGGAACTCCTAGTGGTAGAGGTCAGGAAGAATTTGCCTTTATTGTCGAAGAGCCCTATAGTGAGTCGTATTAGAA</v>
      </c>
    </row>
    <row r="14321" spans="1:4" ht="45" x14ac:dyDescent="0.4">
      <c r="A14321" s="85" t="s">
        <v>30535</v>
      </c>
      <c r="B14321" s="89" t="s">
        <v>30536</v>
      </c>
      <c r="C14321" s="85" t="s">
        <v>22348</v>
      </c>
      <c r="D14321" s="90" t="str">
        <f t="shared" si="223"/>
        <v>TAGTTGCCCATTGTGCATCTTCACGACAAATCATCTCTCATTGGAAGAACTGCACACGACATGACTGTCCTGTTTGCCTCCCTTTGAAAAATGCCAGTGACAAGCGAAACCAACAAAGTACGAAGAGCCCTATAGTGAGTCGTATTAGAA</v>
      </c>
    </row>
    <row r="14322" spans="1:4" ht="45" x14ac:dyDescent="0.4">
      <c r="A14322" s="85" t="s">
        <v>30537</v>
      </c>
      <c r="B14322" s="89" t="s">
        <v>30538</v>
      </c>
      <c r="C14322" s="85" t="s">
        <v>22348</v>
      </c>
      <c r="D14322" s="90" t="str">
        <f t="shared" si="223"/>
        <v>GGGCTTCTCCCTTTTACTTACCTCTCGTTTTTGTCTGTCTGTCTGTTTGTCGTTATAGCCATCCTGGGGTCTCCAGCTAGTGGAATTCAAAACACAATTGGTTCTGTTGGCACAGGGCAACGAAGAGCCCTATAGTGAGTCGTATTAGAA</v>
      </c>
    </row>
    <row r="14323" spans="1:4" ht="45" x14ac:dyDescent="0.4">
      <c r="A14323" s="85" t="s">
        <v>30539</v>
      </c>
      <c r="B14323" s="89" t="s">
        <v>30540</v>
      </c>
      <c r="C14323" s="85" t="s">
        <v>22348</v>
      </c>
      <c r="D14323" s="90" t="str">
        <f t="shared" si="223"/>
        <v>CAGAATGCCACTTCTTTAAGTAACCCAAATCCCATAGACCCCAGCTCCATGCAGCGAGCCTATGCTGCTCTCGGACTCCCCTACATGAACCAGCCCCAGACGCAGCTGCAGCCTCAGGTTCGAAGAGCCCTATAGTGAGTCGTATTAGAA</v>
      </c>
    </row>
    <row r="14324" spans="1:4" ht="45" x14ac:dyDescent="0.4">
      <c r="A14324" s="85" t="s">
        <v>30541</v>
      </c>
      <c r="B14324" s="89" t="s">
        <v>30542</v>
      </c>
      <c r="C14324" s="85" t="s">
        <v>22348</v>
      </c>
      <c r="D14324" s="90" t="str">
        <f t="shared" ref="D14324:D14387" si="224">B14324&amp;""&amp;C14324</f>
        <v>CCTGGCCAGCAACCAGCACAGCCTCAAACCCACCAGCAGATGAGGACTCTCAACCCCCTGGGTAGGTGAAGGAACTCTCAACTTCGTTCTTACTTGTCCACATGCAGCAAAGGGAATGGACGAAGAGCCCTATAGTGAGTCGTATTAGAA</v>
      </c>
    </row>
    <row r="14325" spans="1:4" ht="45" x14ac:dyDescent="0.4">
      <c r="A14325" s="85" t="s">
        <v>30543</v>
      </c>
      <c r="B14325" s="89" t="s">
        <v>30544</v>
      </c>
      <c r="C14325" s="85" t="s">
        <v>22348</v>
      </c>
      <c r="D14325" s="90" t="str">
        <f t="shared" si="224"/>
        <v>CTTTAAAGGAAATAATCCAATGAACATTCCAGCAGGAGGAATAACAACAGATCAGCAGCCCCCAAACTTGATTTCAGAATCAGCTCTTCCGACTTCCCTGGGGGCCACAAAGTAAGACCCCGAAGAGCCCTATAGTGAGTCGTATTAGAA</v>
      </c>
    </row>
    <row r="14326" spans="1:4" ht="45" x14ac:dyDescent="0.4">
      <c r="A14326" s="85" t="s">
        <v>30545</v>
      </c>
      <c r="B14326" s="89" t="s">
        <v>30546</v>
      </c>
      <c r="C14326" s="85" t="s">
        <v>22348</v>
      </c>
      <c r="D14326" s="90" t="str">
        <f t="shared" si="224"/>
        <v>TGAGTCACTTCAGTAGATGGATGAAGTGTCTTTATTTCCTCCTTAGCCCACTGATGAACGATGGCTCCAACTCTGGTAACATTGGAACCCTCAGCACTATACCAACAGCAGCTCCTCCTTCGAAGAGCCCTATAGTGAGTCGTATTAGAA</v>
      </c>
    </row>
    <row r="14327" spans="1:4" ht="45" x14ac:dyDescent="0.4">
      <c r="A14327" s="85" t="s">
        <v>30547</v>
      </c>
      <c r="B14327" s="89" t="s">
        <v>30548</v>
      </c>
      <c r="C14327" s="85" t="s">
        <v>22348</v>
      </c>
      <c r="D14327" s="90" t="str">
        <f t="shared" si="224"/>
        <v>CTAGCACCGGTGTAAGGAAAGGCTGGCACGAACATGTCACTCAGGACCTGCGGAGCCATCTAGTGCATAAACTGTACGTAACAGTTTTGCAGTTTCATAGATGTTTGATTTTATTCCTGTCGAAGAGCCCTATAGTGAGTCGTATTAGAA</v>
      </c>
    </row>
    <row r="14328" spans="1:4" ht="45" x14ac:dyDescent="0.4">
      <c r="A14328" s="85" t="s">
        <v>30549</v>
      </c>
      <c r="B14328" s="89" t="s">
        <v>30550</v>
      </c>
      <c r="C14328" s="85" t="s">
        <v>22348</v>
      </c>
      <c r="D14328" s="90" t="str">
        <f t="shared" si="224"/>
        <v>GCGTCCAAGCCATCTTCCCAACACCTGATCCCGCAGCTCTAAAGGATCGCCGCATGGAAAACCTGGTAGCCTATGCTAAGAAAGTGGAAGGGGACATGTACGAGTCTGCCAACAGCAGGGCGAAGAGCCCTATAGTGAGTCGTATTAGAA</v>
      </c>
    </row>
    <row r="14329" spans="1:4" ht="45" x14ac:dyDescent="0.4">
      <c r="A14329" s="85" t="s">
        <v>30551</v>
      </c>
      <c r="B14329" s="89" t="s">
        <v>30552</v>
      </c>
      <c r="C14329" s="85" t="s">
        <v>22348</v>
      </c>
      <c r="D14329" s="90" t="str">
        <f t="shared" si="224"/>
        <v>TAACTGTTTCATATTGAATATTATTGCTTTTTAGGATGAATATTATCACTTATTAGCAGAGAAAATCTACAAGATACAAAAAGAACTAGAAGAAAAACGGAGGTCGCGTTTACATAAACACGAAGAGCCCTATAGTGAGTCGTATTAGAA</v>
      </c>
    </row>
    <row r="14330" spans="1:4" ht="45" x14ac:dyDescent="0.4">
      <c r="A14330" s="85" t="s">
        <v>30553</v>
      </c>
      <c r="B14330" s="89" t="s">
        <v>30554</v>
      </c>
      <c r="C14330" s="85" t="s">
        <v>22348</v>
      </c>
      <c r="D14330" s="90" t="str">
        <f t="shared" si="224"/>
        <v>AGGCATCTTGGGGAACCAGCCAGCCTTACCAGCCCCGGGGGCTCAGCCCCCTGTGATTCCACAGGCACAACCTGTGAGACCTCCAAGTAAGGATTTTATTTCCTACTGCCATCCCTTAGCCGAAGAGCCCTATAGTGAGTCGTATTAGAA</v>
      </c>
    </row>
    <row r="14331" spans="1:4" ht="45" x14ac:dyDescent="0.4">
      <c r="A14331" s="85" t="s">
        <v>30555</v>
      </c>
      <c r="B14331" s="89" t="s">
        <v>30556</v>
      </c>
      <c r="C14331" s="85" t="s">
        <v>22348</v>
      </c>
      <c r="D14331" s="90" t="str">
        <f t="shared" si="224"/>
        <v>AGGGTGGTTTTGTTTTTGTTTTTGTTTTGCCACCATAGATGGACCCCTGTCCCTGCCAGTGAATCGCATGCAAGTTTCTCAAGGTATTGAACTGTTTGTGGTGAATCATATTTTAGTTTTCGAAGAGCCCTATAGTGAGTCGTATTAGAA</v>
      </c>
    </row>
    <row r="14332" spans="1:4" ht="45" x14ac:dyDescent="0.4">
      <c r="A14332" s="85" t="s">
        <v>30557</v>
      </c>
      <c r="B14332" s="89" t="s">
        <v>30558</v>
      </c>
      <c r="C14332" s="85" t="s">
        <v>22348</v>
      </c>
      <c r="D14332" s="90" t="str">
        <f t="shared" si="224"/>
        <v>GTAATTCTGTTTTCCTGTGGGTGCTTTTCCTAATGAACCGTTGTGGGTACATTTACAGGGATGAATTCATTTAACCCCATGTCCTTGGGGAACGTCCAGTTGCCACAAGCACCCATGGGACGAAGAGCCCTATAGTGAGTCGTATTAGAA</v>
      </c>
    </row>
    <row r="14333" spans="1:4" ht="45" x14ac:dyDescent="0.4">
      <c r="A14333" s="85" t="s">
        <v>30559</v>
      </c>
      <c r="B14333" s="89" t="s">
        <v>30560</v>
      </c>
      <c r="C14333" s="85" t="s">
        <v>22348</v>
      </c>
      <c r="D14333" s="90" t="str">
        <f t="shared" si="224"/>
        <v>CCTCGTGCAGCCTCCCCAATGAACCACTCTGTCCAGATGAACAGCATGGGCTCAGTGCCAGGGGTAAGTGTTCTCTTTCGCTGTGCTGCAGATAGCCCTCCCTCTCACATGGAACATTATCGAAGAGCCCTATAGTGAGTCGTATTAGAA</v>
      </c>
    </row>
    <row r="14334" spans="1:4" ht="45" x14ac:dyDescent="0.4">
      <c r="A14334" s="85" t="s">
        <v>30561</v>
      </c>
      <c r="B14334" s="89" t="s">
        <v>30562</v>
      </c>
      <c r="C14334" s="85" t="s">
        <v>22348</v>
      </c>
      <c r="D14334" s="90" t="str">
        <f t="shared" si="224"/>
        <v>ACAGCTCTGGTGGTGCTTGTTGTCTCGTAGATGGCCATTTCTCCTTCCCGAATGCCTCAGCCTCCGAACATGATGGGTGCACACACCAACAACATGATGGCCCAGGCGCCCGCTCAGAGCCGAAGAGCCCTATAGTGAGTCGTATTAGAA</v>
      </c>
    </row>
    <row r="14335" spans="1:4" ht="45" x14ac:dyDescent="0.4">
      <c r="A14335" s="85" t="s">
        <v>30563</v>
      </c>
      <c r="B14335" s="89" t="s">
        <v>30564</v>
      </c>
      <c r="C14335" s="85" t="s">
        <v>22348</v>
      </c>
      <c r="D14335" s="90" t="str">
        <f t="shared" si="224"/>
        <v>CAGTTTCTGCCACAGAACCAGTTCCCGTCATCCAGCGGGGCGATGAGTGTGGGCATGGGGCAGCCGCCAGCCCAAACAGGCGTGTCACAGGTACTGTGCCCCACTGGGACCGTGGCTCCCCGAAGAGCCCTATAGTGAGTCGTATTAGAA</v>
      </c>
    </row>
    <row r="14336" spans="1:4" ht="45" x14ac:dyDescent="0.4">
      <c r="A14336" s="85" t="s">
        <v>30565</v>
      </c>
      <c r="B14336" s="89" t="s">
        <v>30566</v>
      </c>
      <c r="C14336" s="85" t="s">
        <v>22348</v>
      </c>
      <c r="D14336" s="90" t="str">
        <f t="shared" si="224"/>
        <v>TAATTTTACCATACTCTGTCCATTTCTGGTAGGGACAGGTGCCTGGTGCTGCTCTTCCTAACCCTCTCAACATGCTGGGGCCTCAGGCCAGCCAGCTACCTTGCCCTCCAGTGACACAGTCGAAGAGCCCTATAGTGAGTCGTATTAGAA</v>
      </c>
    </row>
    <row r="14337" spans="1:4" ht="45" x14ac:dyDescent="0.4">
      <c r="A14337" s="85" t="s">
        <v>30567</v>
      </c>
      <c r="B14337" s="89" t="s">
        <v>30568</v>
      </c>
      <c r="C14337" s="85" t="s">
        <v>22348</v>
      </c>
      <c r="D14337" s="90" t="str">
        <f t="shared" si="224"/>
        <v>CACCACTGCACCCAACACCGCCTCCTGCTTCCACGGCTGCTGGCATGCCATCTCTCCAGCACACGACACCACCTGGGATGACTCCTCCCCAGCCAGCAGCTCCCACTCAGCCATCAACTCCGAAGAGCCCTATAGTGAGTCGTATTAGAA</v>
      </c>
    </row>
    <row r="14338" spans="1:4" ht="45" x14ac:dyDescent="0.4">
      <c r="A14338" s="85" t="s">
        <v>30569</v>
      </c>
      <c r="B14338" s="89" t="s">
        <v>30570</v>
      </c>
      <c r="C14338" s="85" t="s">
        <v>22348</v>
      </c>
      <c r="D14338" s="90" t="str">
        <f t="shared" si="224"/>
        <v>CTGTGTCGTCTTCCGGGCAGACTCCCACCCCGACTCCTGGCTCAGTGCCCAGTGCTACCCAAACCCAGAGCACCCCTACAGTCCAGGCAGCAGCCCAGGCCCAGGTGACCCCGCAGCCTCCGAAGAGCCCTATAGTGAGTCGTATTAGAA</v>
      </c>
    </row>
    <row r="14339" spans="1:4" ht="45" x14ac:dyDescent="0.4">
      <c r="A14339" s="85" t="s">
        <v>30571</v>
      </c>
      <c r="B14339" s="89" t="s">
        <v>30572</v>
      </c>
      <c r="C14339" s="85" t="s">
        <v>22348</v>
      </c>
      <c r="D14339" s="90" t="str">
        <f t="shared" si="224"/>
        <v>AAACCCCAGTTCAGCCCCCGTCTGTGGCTACCCCTCAGTCATCGCAGCAACAGCCGACGCCTGTGCACGCCCAGCCTCCTGGCACACCGGTAAGCCTCTCTGTCTCTGCTGTTTTTGGGCCGAAGAGCCCTATAGTGAGTCGTATTAGAA</v>
      </c>
    </row>
    <row r="14340" spans="1:4" ht="45" x14ac:dyDescent="0.4">
      <c r="A14340" s="85" t="s">
        <v>30573</v>
      </c>
      <c r="B14340" s="89" t="s">
        <v>30574</v>
      </c>
      <c r="C14340" s="85" t="s">
        <v>22348</v>
      </c>
      <c r="D14340" s="90" t="str">
        <f t="shared" si="224"/>
        <v>CTGAAGTCAGTGCTTTCGGTTTTTTCACAGCTTTCCCAGGCAGCAGCCAGCATTGATAACAGAGTCCCTACCCCCTCCTCGGTGGCCAGCGCAGAAACCAATTCCCAGCAGCCAGGACCTCGAAGAGCCCTATAGTGAGTCGTATTAGAA</v>
      </c>
    </row>
    <row r="14341" spans="1:4" ht="45" x14ac:dyDescent="0.4">
      <c r="A14341" s="85" t="s">
        <v>30575</v>
      </c>
      <c r="B14341" s="89" t="s">
        <v>30576</v>
      </c>
      <c r="C14341" s="85" t="s">
        <v>22348</v>
      </c>
      <c r="D14341" s="90" t="str">
        <f t="shared" si="224"/>
        <v>GACGTACCTGTGCTGGAAATGAAGACGGAGACCCAAGCAGAGGACACTGAGCCCGATCCTGGTGAATCCAAAGGGGAGCCCAGGTCTGAGGTGGGTGCCGCTCCCTAGGAATGCATTGACCGAAGAGCCCTATAGTGAGTCGTATTAGAA</v>
      </c>
    </row>
    <row r="14342" spans="1:4" ht="45" x14ac:dyDescent="0.4">
      <c r="A14342" s="85" t="s">
        <v>30577</v>
      </c>
      <c r="B14342" s="89" t="s">
        <v>30578</v>
      </c>
      <c r="C14342" s="85" t="s">
        <v>22348</v>
      </c>
      <c r="D14342" s="90" t="str">
        <f t="shared" si="224"/>
        <v>GAGGAAGAAGAGAGTAGCAGTAACGGCACAGCCTCTCAGTCAACATCTCCTTCGCAGCCGCGCAAAAAAAGTAGGCCATTTATTCATTACCTTATTAAAGCATGCTGCTTTTCCACGGTGCGAAGAGCCCTATAGTGAGTCGTATTAGAA</v>
      </c>
    </row>
    <row r="14343" spans="1:4" ht="45" x14ac:dyDescent="0.4">
      <c r="A14343" s="85" t="s">
        <v>30579</v>
      </c>
      <c r="B14343" s="89" t="s">
        <v>30580</v>
      </c>
      <c r="C14343" s="85" t="s">
        <v>22348</v>
      </c>
      <c r="D14343" s="90" t="str">
        <f t="shared" si="224"/>
        <v>TATCTGTAATGTTTTTCTCAAGATGATGGAGGAGGATTTGCAAGGAGCTTCCCAAGTTAAAGAAGAAACAGACATAGCAGAGCAGAAATCAGAACCAATGGAAGTGGATGAAAAGAAACCGAAGAGCCCTATAGTGAGTCGTATTAGAA</v>
      </c>
    </row>
    <row r="14344" spans="1:4" ht="45" x14ac:dyDescent="0.4">
      <c r="A14344" s="85" t="s">
        <v>30581</v>
      </c>
      <c r="B14344" s="89" t="s">
        <v>30582</v>
      </c>
      <c r="C14344" s="85" t="s">
        <v>22348</v>
      </c>
      <c r="D14344" s="90" t="str">
        <f t="shared" si="224"/>
        <v>TCTTTAAACCAGAGGAGTTACGCCAGGCCCTCATGCCAACCCTAGAAGCACTGTATCGACAGGACCCAGAGTCATTACCTTTCCGGCAGCCTGTAGATCCCCAGCTCCTCGGAATTCCAGCGAAGAGCCCTATAGTGAGTCGTATTAGAA</v>
      </c>
    </row>
    <row r="14345" spans="1:4" ht="45" x14ac:dyDescent="0.4">
      <c r="A14345" s="85" t="s">
        <v>30583</v>
      </c>
      <c r="B14345" s="89" t="s">
        <v>30584</v>
      </c>
      <c r="C14345" s="85" t="s">
        <v>22348</v>
      </c>
      <c r="D14345" s="90" t="str">
        <f t="shared" si="224"/>
        <v>GAGACTGGCATTTGGATATTGGGGGATTCCCTATACTGAGACCATTTTTTTTTTTTTAAGGACTATTTTGACATCGTAAAGAATCCCATGGACCTCTCCACCATCAAGCGGAAGCTGGACCGAAGAGCCCTATAGTGAGTCGTATTAGAA</v>
      </c>
    </row>
    <row r="14346" spans="1:4" ht="45" x14ac:dyDescent="0.4">
      <c r="A14346" s="85" t="s">
        <v>30585</v>
      </c>
      <c r="B14346" s="89" t="s">
        <v>30586</v>
      </c>
      <c r="C14346" s="85" t="s">
        <v>22348</v>
      </c>
      <c r="D14346" s="90" t="str">
        <f t="shared" si="224"/>
        <v>ACAGGGCAATACCAAGAGCCCTGGCAGTACGTGGACGACGTCTGGCTCATGTTCAACAATGCCTGGCTCTATAATCGCAAGACATCCCGAGTCTATAAGTTTTGCAGTAAGCTTGCAGAGCGAAGAGCCCTATAGTGAGTCGTATTAGAA</v>
      </c>
    </row>
    <row r="14347" spans="1:4" ht="45" x14ac:dyDescent="0.4">
      <c r="A14347" s="85" t="s">
        <v>30587</v>
      </c>
      <c r="B14347" s="89" t="s">
        <v>30588</v>
      </c>
      <c r="C14347" s="85" t="s">
        <v>22348</v>
      </c>
      <c r="D14347" s="90" t="str">
        <f t="shared" si="224"/>
        <v>GTCTTTGAGCAGGAAATTGACCCTGTCATGCAGTCCCTTGGATATTGCTGTGGACGCAAGGTACAGTTTTAAGTTTTTCCGGAAAGTGAATTTTCCTGGTTAATCCAGCCAGAGGGGTGTCGAAGAGCCCTATAGTGAGTCGTATTAGAA</v>
      </c>
    </row>
    <row r="14348" spans="1:4" ht="45" x14ac:dyDescent="0.4">
      <c r="A14348" s="85" t="s">
        <v>30589</v>
      </c>
      <c r="B14348" s="89" t="s">
        <v>30590</v>
      </c>
      <c r="C14348" s="85" t="s">
        <v>22348</v>
      </c>
      <c r="D14348" s="90" t="str">
        <f t="shared" si="224"/>
        <v>TCCTTTATTTTTGCAGTATGAGTTTTCCCCACAGACTTTGTGCTGCTATGGGAAGCAGCTGTGTACCATTCCTCGCGATGCTGCCTACTACAGCTATCAGAATAGGTAAGCGTCAAGCAGCGAAGAGCCCTATAGTGAGTCGTATTAGAA</v>
      </c>
    </row>
    <row r="14349" spans="1:4" ht="45" x14ac:dyDescent="0.4">
      <c r="A14349" s="85" t="s">
        <v>30591</v>
      </c>
      <c r="B14349" s="89" t="s">
        <v>30592</v>
      </c>
      <c r="C14349" s="85" t="s">
        <v>22348</v>
      </c>
      <c r="D14349" s="90" t="str">
        <f t="shared" si="224"/>
        <v>TATGGCCTTCTTGCTGACAGGTATCATTTCTGTGAGAAGTGTTTCACAGAGATCCAGGGCGAGAATGTGACCCTGGGTGACGACCCTTCACAGCCCCAGACGTAAGTACCGTCCTGTCATCGAAGAGCCCTATAGTGAGTCGTATTAGAA</v>
      </c>
    </row>
    <row r="14350" spans="1:4" ht="45" x14ac:dyDescent="0.4">
      <c r="A14350" s="85" t="s">
        <v>30593</v>
      </c>
      <c r="B14350" s="89" t="s">
        <v>30594</v>
      </c>
      <c r="C14350" s="85" t="s">
        <v>22348</v>
      </c>
      <c r="D14350" s="90" t="str">
        <f t="shared" si="224"/>
        <v>TAATAAAACATGTTTTCTTATTTTAAAACAAGGACAATTTCAAAGGATCAGTTTGAAAAGAAGAAAAATGATACCTTAGACCCCGAACCGTAAGTATATAGCTATTTCTTTTTTACTTTCCGAAGAGCCCTATAGTGAGTCGTATTAGAA</v>
      </c>
    </row>
    <row r="14351" spans="1:4" ht="45" x14ac:dyDescent="0.4">
      <c r="A14351" s="85" t="s">
        <v>30595</v>
      </c>
      <c r="B14351" s="89" t="s">
        <v>30596</v>
      </c>
      <c r="C14351" s="85" t="s">
        <v>22348</v>
      </c>
      <c r="D14351" s="90" t="str">
        <f t="shared" si="224"/>
        <v>TGCGCCTTCTTTGCCTCCTAGTTTCGTTGATTGCAAGGAGTGTGGCCGGAAGATGCATCAGATTTGCGTTCTGCACTATGACATCATTTGGCCTTCAGGGTGAGTTGTTTCCCCTGGCCTCGAAGAGCCCTATAGTGAGTCGTATTAGAA</v>
      </c>
    </row>
    <row r="14352" spans="1:4" ht="45" x14ac:dyDescent="0.4">
      <c r="A14352" s="85" t="s">
        <v>30597</v>
      </c>
      <c r="B14352" s="89" t="s">
        <v>30598</v>
      </c>
      <c r="C14352" s="85" t="s">
        <v>22348</v>
      </c>
      <c r="D14352" s="90" t="str">
        <f t="shared" si="224"/>
        <v>CTCATCATACCACTATTATTTTGCAGTTTTGTGTGCGACAACTGCTTGAAGAAAACTGGCAGACCTCGAAAAGAAAACAAATTCAGTGCTAAGAGTAAGTTTCGGGAAGCTTTCTGTTTCCGAAGAGCCCTATAGTGAGTCGTATTAGAA</v>
      </c>
    </row>
    <row r="14353" spans="1:4" ht="45" x14ac:dyDescent="0.4">
      <c r="A14353" s="85" t="s">
        <v>30599</v>
      </c>
      <c r="B14353" s="89" t="s">
        <v>30600</v>
      </c>
      <c r="C14353" s="85" t="s">
        <v>22348</v>
      </c>
      <c r="D14353" s="90" t="str">
        <f t="shared" si="224"/>
        <v>AGTGCTGTTGAAGCCCTCTCACCTGCTCCTTCTGGACTTCCTAGGGCTGCAGACCACAAGACTGGGAAACCACTTGGAAGACCGAGTGAACAAATTTTTGCGGCGCCAGAATCACCCTGACGAAGAGCCCTATAGTGAGTCGTATTAGAA</v>
      </c>
    </row>
    <row r="14354" spans="1:4" ht="45" x14ac:dyDescent="0.4">
      <c r="A14354" s="85" t="s">
        <v>30601</v>
      </c>
      <c r="B14354" s="89" t="s">
        <v>30602</v>
      </c>
      <c r="C14354" s="85" t="s">
        <v>22348</v>
      </c>
      <c r="D14354" s="90" t="str">
        <f t="shared" si="224"/>
        <v>AGCCGGGGAGGTTTTTGTCCGAGTGGTGGCCAGCTCAGACAAGACGGTGGAGGTCAAGCCCGGGATGAAGTCACGGTCAGTGTGCCTGCTCTCTACAGTGCTCTGCGAGCAGTCCCCACGCGAAGAGCCCTATAGTGAGTCGTATTAGAA</v>
      </c>
    </row>
    <row r="14355" spans="1:4" ht="45" x14ac:dyDescent="0.4">
      <c r="A14355" s="85" t="s">
        <v>30603</v>
      </c>
      <c r="B14355" s="89" t="s">
        <v>30604</v>
      </c>
      <c r="C14355" s="85" t="s">
        <v>22348</v>
      </c>
      <c r="D14355" s="90" t="str">
        <f t="shared" si="224"/>
        <v>GTCAGCAACAGCCTTTGTAAATGTCCGGCTCTGGCTTTTGTTTCAGGTTTGTGGATTCTGGGGAAATGTCTGAATCTTTCCCATATCGAACCAAAGCTCTGTTTGCTTTTGAGGAAATTGCGAAGAGCCCTATAGTGAGTCGTATTAGAA</v>
      </c>
    </row>
    <row r="14356" spans="1:4" ht="45" x14ac:dyDescent="0.4">
      <c r="A14356" s="85" t="s">
        <v>30605</v>
      </c>
      <c r="B14356" s="89" t="s">
        <v>30606</v>
      </c>
      <c r="C14356" s="85" t="s">
        <v>22348</v>
      </c>
      <c r="D14356" s="90" t="str">
        <f t="shared" si="224"/>
        <v>ACGGCGTGGATGTCTGCTTTTTTGGAATGCACGTCCAAGAATACGGCTCTGATTGCCCCCCTCCAAACACGAGGTAGTTTTCCAGCTCCTTCCAGGGCGTGTCATTCAGTGAGCCGTGTTCGAAGAGCCCTATAGTGAGTCGTATTAGAA</v>
      </c>
    </row>
    <row r="14357" spans="1:4" ht="45" x14ac:dyDescent="0.4">
      <c r="A14357" s="85" t="s">
        <v>30607</v>
      </c>
      <c r="B14357" s="89" t="s">
        <v>30608</v>
      </c>
      <c r="C14357" s="85" t="s">
        <v>22348</v>
      </c>
      <c r="D14357" s="90" t="str">
        <f t="shared" si="224"/>
        <v>CAGGCGTGTGTACATTTCTTATCTGGATAGTATTCATTTCTTCCGGCCACGTTGCCTCCGCACAGCCGTTTACCATGAGATCCTTATTGGATATTTAGAGTATGTGAAGAAATTAGGGTGCGAAGAGCCCTATAGTGAGTCGTATTAGAA</v>
      </c>
    </row>
    <row r="14358" spans="1:4" ht="45" x14ac:dyDescent="0.4">
      <c r="A14358" s="85" t="s">
        <v>30609</v>
      </c>
      <c r="B14358" s="89" t="s">
        <v>30610</v>
      </c>
      <c r="C14358" s="85" t="s">
        <v>22348</v>
      </c>
      <c r="D14358" s="90" t="str">
        <f t="shared" si="224"/>
        <v>GGCACGTTCATCTGACGTGTGTGCGTGGGTCCTGCAGGTATGTGACAGGGCACATCTGGGCCTGTCCTCCAAGTGAAGGAGATGATTACATCTTCCATTGCCACCCACCTGATCAAAAAACGAAGAGCCCTATAGTGAGTCGTATTAGAA</v>
      </c>
    </row>
    <row r="14359" spans="1:4" ht="45" x14ac:dyDescent="0.4">
      <c r="A14359" s="85" t="s">
        <v>30611</v>
      </c>
      <c r="B14359" s="89" t="s">
        <v>30612</v>
      </c>
      <c r="C14359" s="85" t="s">
        <v>22348</v>
      </c>
      <c r="D14359" s="90" t="str">
        <f t="shared" si="224"/>
        <v>TACCCAAGCCAAAACGACTGCAGGAGTGGTACAAAAAGATGCTGGACAAGGCGTTTGCAGAGCGGATCATCCATGACTACAAGGTACCCGGCGCTGAAGGAAGGTGGTGGCTTTTGTCACCGAAGAGCCCTATAGTGAGTCGTATTAGAA</v>
      </c>
    </row>
    <row r="14360" spans="1:4" ht="45" x14ac:dyDescent="0.4">
      <c r="A14360" s="85" t="s">
        <v>30613</v>
      </c>
      <c r="B14360" s="89" t="s">
        <v>30614</v>
      </c>
      <c r="C14360" s="85" t="s">
        <v>22348</v>
      </c>
      <c r="D14360" s="90" t="str">
        <f t="shared" si="224"/>
        <v>AGAGGAGAGGAAAAAGGAAGAGAGCACTGCAGCCAGTGAAACCACTGAGGTACAGACCCTTCTCTGAGCTCCATTGCCCACGTGTCCCGCTGGAGCTGCAGGGTGGCAGGCTGGGAGGCGCGAAGAGCCCTATAGTGAGTCGTATTAGAA</v>
      </c>
    </row>
    <row r="14361" spans="1:4" ht="45" x14ac:dyDescent="0.4">
      <c r="A14361" s="85" t="s">
        <v>30615</v>
      </c>
      <c r="B14361" s="89" t="s">
        <v>30616</v>
      </c>
      <c r="C14361" s="85" t="s">
        <v>22348</v>
      </c>
      <c r="D14361" s="90" t="str">
        <f t="shared" si="224"/>
        <v>TTGCCCACTCAGGATATTTTCAAACAAGCAACTGAAGACAGGCTCACCAGTGCCAAGGAACTGCCCTATTTTGAAGGTGATTTCTGGCCCAATGTGTTAGAAGAGAGCATTAAGGAACTCGAAGAGCCCTATAGTGAGTCGTATTAGAA</v>
      </c>
    </row>
    <row r="14362" spans="1:4" ht="45" x14ac:dyDescent="0.4">
      <c r="A14362" s="85" t="s">
        <v>30617</v>
      </c>
      <c r="B14362" s="89" t="s">
        <v>30618</v>
      </c>
      <c r="C14362" s="85" t="s">
        <v>22348</v>
      </c>
      <c r="D14362" s="90" t="str">
        <f t="shared" si="224"/>
        <v>CAGCCGCGCCAACAAGAAGAAGCCCAGCATGCCCAACGTGTCCAATGACCTGTCCCAGAAGCTGTATGCCACCATGGAGAAGCACAAGGAGGTAGGCGTGGGCTGCGGTGCTGCAGCCGTCGAAGAGCCCTATAGTGAGTCGTATTAGAA</v>
      </c>
    </row>
    <row r="14363" spans="1:4" ht="45" x14ac:dyDescent="0.4">
      <c r="A14363" s="85" t="s">
        <v>30619</v>
      </c>
      <c r="B14363" s="89" t="s">
        <v>30620</v>
      </c>
      <c r="C14363" s="85" t="s">
        <v>22348</v>
      </c>
      <c r="D14363" s="90" t="str">
        <f t="shared" si="224"/>
        <v>TGATGCCCACGGCCTGGGAGCTGGGCGTCCGTGCCAAGTGTGGAGGGGCACTTGCCTGGTCTCACAGCCTTGCGTGTTGTTGCAGGGCAGTCAGGGCGACAGCAAGAATGCCAAGAAGACGAAGAGCCCTATAGTGAGTCGTATTAGAA</v>
      </c>
    </row>
    <row r="14364" spans="1:4" ht="45" x14ac:dyDescent="0.4">
      <c r="A14364" s="85" t="s">
        <v>30621</v>
      </c>
      <c r="B14364" s="89" t="s">
        <v>30622</v>
      </c>
      <c r="C14364" s="85" t="s">
        <v>22348</v>
      </c>
      <c r="D14364" s="90" t="str">
        <f t="shared" si="224"/>
        <v>TGTCCCTTGTGTGGGACTAAAGCCCCTCCTCTCCTGCAGGTCTTCTTCGTGATCCACCTGCACGCTGGGCCTGTCATCAACACCCTGCCCCCCATCGTCGACCCCGACCCCCTGCTCAGCCGAAGAGCCCTATAGTGAGTCGTATTAGAA</v>
      </c>
    </row>
    <row r="14365" spans="1:4" ht="45" x14ac:dyDescent="0.4">
      <c r="A14365" s="85" t="s">
        <v>30623</v>
      </c>
      <c r="B14365" s="89" t="s">
        <v>30624</v>
      </c>
      <c r="C14365" s="85" t="s">
        <v>22348</v>
      </c>
      <c r="D14365" s="90" t="str">
        <f t="shared" si="224"/>
        <v>TGTGACCTCATGGATGGGCGCGACGCCTTCCTCACCCTCGCCAGAGACAAGCACTGGGAGTTCTCCTCCTTGCGCCGCTCCAAGTGGTCCACGCTCTGCATGCTGGTGGAGCTGCACACCCGAAGAGCCCTATAGTGAGTCGTATTAGAA</v>
      </c>
    </row>
    <row r="14366" spans="1:4" ht="45" x14ac:dyDescent="0.4">
      <c r="A14366" s="85" t="s">
        <v>30625</v>
      </c>
      <c r="B14366" s="89" t="s">
        <v>30626</v>
      </c>
      <c r="C14366" s="85" t="s">
        <v>22348</v>
      </c>
      <c r="D14366" s="90" t="str">
        <f t="shared" si="224"/>
        <v>CAGGGCCAGGACCGCTTTGTCTACACCTGCAACGAGTGCAAGCACCACGTGGAGACGCGCTGGCACTGCACTGTGTGCGAGGTAGGCCCTGCCCCCACCCCCACCCCCACAGCCGGCCTGCGAAGAGCCCTATAGTGAGTCGTATTAGAA</v>
      </c>
    </row>
    <row r="14367" spans="1:4" ht="45" x14ac:dyDescent="0.4">
      <c r="A14367" s="85" t="s">
        <v>30627</v>
      </c>
      <c r="B14367" s="89" t="s">
        <v>30628</v>
      </c>
      <c r="C14367" s="85" t="s">
        <v>22348</v>
      </c>
      <c r="D14367" s="90" t="str">
        <f t="shared" si="224"/>
        <v>CCCAGCCTCCACATTCCAGCCCGTCACCACGGATACAGCCCCAGCCTTCGCCACACCACGTCTCACCCCAGACTGGTTCCCCCCACCCCGGACTCGCAGTCACCATGGCCAGCTCCATAGCGAAGAGCCCTATAGTGAGTCGTATTAGAA</v>
      </c>
    </row>
    <row r="14368" spans="1:4" ht="45" x14ac:dyDescent="0.4">
      <c r="A14368" s="85" t="s">
        <v>30629</v>
      </c>
      <c r="B14368" s="89" t="s">
        <v>30630</v>
      </c>
      <c r="C14368" s="85" t="s">
        <v>22348</v>
      </c>
      <c r="D14368" s="90" t="str">
        <f t="shared" si="224"/>
        <v>ATCAGGGACACTTGGGGAACCCCGAACAGAGTGCAATGCTCCCCCAGCTGAACACCCCCAGCAGGAGTGCGCTGTCCAGCGAACTGTCCCTGGTCGGGGACACCACGGGGGACACGCTAGCGAAGAGCCCTATAGTGAGTCGTATTAGAA</v>
      </c>
    </row>
    <row r="14369" spans="1:4" ht="45" x14ac:dyDescent="0.4">
      <c r="A14369" s="85" t="s">
        <v>30631</v>
      </c>
      <c r="B14369" s="89" t="s">
        <v>30632</v>
      </c>
      <c r="C14369" s="85" t="s">
        <v>22348</v>
      </c>
      <c r="D14369" s="90" t="str">
        <f t="shared" si="224"/>
        <v>AGAAGTTTGTGGAGGGCTTGTAGCATTGTGAGAGCATCACCTTTTCCCTTTCATGTTCTTGGACCTTTTGTACTGAAAATCCAGGCATCTAGGTTCTTTTTATTCCTAGATGGAACTGCGCGAAGAGCCCTATAGTGAGTCGTATTAGAA</v>
      </c>
    </row>
    <row r="14370" spans="1:4" ht="45" x14ac:dyDescent="0.4">
      <c r="A14370" s="85" t="s">
        <v>30633</v>
      </c>
      <c r="B14370" s="89" t="s">
        <v>30634</v>
      </c>
      <c r="C14370" s="85" t="s">
        <v>22348</v>
      </c>
      <c r="D14370" s="90" t="str">
        <f t="shared" si="224"/>
        <v>ACTTCCGAGCCATGGAAGGGTGGATTGATGTTTAAAGAAACAATACAAAGAATATATTTTTTTGTTAAAAACCAGTTGATTTAAATATCTGGTCTCTCTCTTTGGTTTTTTTTTGGCGGGCGAAGAGCCCTATAGTGAGTCGTATTAGAA</v>
      </c>
    </row>
    <row r="14371" spans="1:4" ht="45" x14ac:dyDescent="0.4">
      <c r="A14371" s="85" t="s">
        <v>30635</v>
      </c>
      <c r="B14371" s="89" t="s">
        <v>30636</v>
      </c>
      <c r="C14371" s="85" t="s">
        <v>22348</v>
      </c>
      <c r="D14371" s="90" t="str">
        <f t="shared" si="224"/>
        <v>GGGGTGGGGGGGGTTCTTTTTTTTCCGTTTTGTTTTTGTTTGGGGGGAGGGGGGTTTTGTTTGGATTCTTTTTGTCGTCATTGCTGGTGACTCATGCCTTTTTTTAACGGGAAAAACAAGCGAAGAGCCCTATAGTGAGTCGTATTAGAA</v>
      </c>
    </row>
    <row r="14372" spans="1:4" ht="45" x14ac:dyDescent="0.4">
      <c r="A14372" s="85" t="s">
        <v>30637</v>
      </c>
      <c r="B14372" s="89" t="s">
        <v>30638</v>
      </c>
      <c r="C14372" s="85" t="s">
        <v>22348</v>
      </c>
      <c r="D14372" s="90" t="str">
        <f t="shared" si="224"/>
        <v>TTCATTATATTCATATTTTTTATTTGTATTTTCAAGACTTTAAACATTTATGTTTAAAAGTAAGAAGAAAAATAATATTCAGAACTGATTCCTGAAATAATGCAAGCTTATAATGTATCCCGAAGAGCCCTATAGTGAGTCGTATTAGAA</v>
      </c>
    </row>
    <row r="14373" spans="1:4" ht="45" x14ac:dyDescent="0.4">
      <c r="A14373" s="85" t="s">
        <v>30639</v>
      </c>
      <c r="B14373" s="89" t="s">
        <v>30640</v>
      </c>
      <c r="C14373" s="85" t="s">
        <v>22348</v>
      </c>
      <c r="D14373" s="90" t="str">
        <f t="shared" si="224"/>
        <v>CGATAACTTTGTGATGTTTCGGGAAGATTTTTTTCTATAGTGAACTCTGTGGGCGTCTCCCAGTATTACCCTGGATGATAGGAATTGACTCCGGCGTGCACACACGTACACACCCACACACGAAGAGCCCTATAGTGAGTCGTATTAGAA</v>
      </c>
    </row>
    <row r="14374" spans="1:4" ht="45" x14ac:dyDescent="0.4">
      <c r="A14374" s="85" t="s">
        <v>30641</v>
      </c>
      <c r="B14374" s="89" t="s">
        <v>30642</v>
      </c>
      <c r="C14374" s="85" t="s">
        <v>22348</v>
      </c>
      <c r="D14374" s="90" t="str">
        <f t="shared" si="224"/>
        <v>CATCTATCTATACATAATGGCTGAAGCCAAACTTGTCTTGCAGATGTAGAAATTGTTGCTTTGTTTCTCTGATAAAACTGGTTTTAGACAAAAAATAGGGATGATCACTCTTAGACCATGCGAAGAGCCCTATAGTGAGTCGTATTAGAA</v>
      </c>
    </row>
    <row r="14375" spans="1:4" ht="45" x14ac:dyDescent="0.4">
      <c r="A14375" s="85" t="s">
        <v>30643</v>
      </c>
      <c r="B14375" s="89" t="s">
        <v>30644</v>
      </c>
      <c r="C14375" s="85" t="s">
        <v>22348</v>
      </c>
      <c r="D14375" s="90" t="str">
        <f t="shared" si="224"/>
        <v>CTAATGTTACTAGAGAAGAAGCCTTCTTTTCTTTCTTCTATGTGAAACTTGAAATGAGGAAAAGCAATTCTAGTGTAAATCATGCAAGCGCTCTAATTCCTATAAATACGAAACTCGAGACGAAGAGCCCTATAGTGAGTCGTATTAGAA</v>
      </c>
    </row>
    <row r="14376" spans="1:4" ht="45" x14ac:dyDescent="0.4">
      <c r="A14376" s="85" t="s">
        <v>30645</v>
      </c>
      <c r="B14376" s="89" t="s">
        <v>30646</v>
      </c>
      <c r="C14376" s="85" t="s">
        <v>22348</v>
      </c>
      <c r="D14376" s="90" t="str">
        <f t="shared" si="224"/>
        <v>AGATTCAATCACTGTATAGAATGGTAAAATACCAACTCATTTCTTATATCATATTGTTAAATAAACTGTGTGCAACAGACAAAAAGGGTGGTCCTTCTTGAATTCATGTACATGGTATTACGAAGAGCCCTATAGTGAGTCGTATTAGAA</v>
      </c>
    </row>
    <row r="14377" spans="1:4" ht="45" x14ac:dyDescent="0.4">
      <c r="A14377" s="85" t="s">
        <v>30647</v>
      </c>
      <c r="B14377" s="89" t="s">
        <v>30648</v>
      </c>
      <c r="C14377" s="85" t="s">
        <v>22348</v>
      </c>
      <c r="D14377" s="90" t="str">
        <f t="shared" si="224"/>
        <v>ACACTTAGTGTTCGGGGTTTTTTGTTATGAAAATGCTGTTTTCAACATTGTATTTGGACTATGCATGTGTTTTTTCCCCATTGTATATAAAGTACCGCTTAAAATTGATATAAATTACTGCGAAGAGCCCTATAGTGAGTCGTATTAGAA</v>
      </c>
    </row>
    <row r="14378" spans="1:4" ht="45" x14ac:dyDescent="0.4">
      <c r="A14378" s="85" t="s">
        <v>30649</v>
      </c>
      <c r="B14378" s="89" t="s">
        <v>30650</v>
      </c>
      <c r="C14378" s="85" t="s">
        <v>22348</v>
      </c>
      <c r="D14378" s="90" t="str">
        <f t="shared" si="224"/>
        <v>AGGTTTTTAACATGTATTCTGTTCTTTAAGATCCCTGTAAGAATGTTTAAGGTTTTTATTTATTTATATATATTTTTTGAGTCTGTTCTTTGTAAGACATGGTTCTGGTTGTTCGCTCATCGAAGAGCCCTATAGTGAGTCGTATTAGAA</v>
      </c>
    </row>
    <row r="14379" spans="1:4" ht="45" x14ac:dyDescent="0.4">
      <c r="A14379" s="85" t="s">
        <v>30651</v>
      </c>
      <c r="B14379" s="89" t="s">
        <v>30652</v>
      </c>
      <c r="C14379" s="85" t="s">
        <v>22348</v>
      </c>
      <c r="D14379" s="90" t="str">
        <f t="shared" si="224"/>
        <v>AGCGGAGAGGCTGGGGCTGCGGTTGTGGTTGTGGCGGCGTGGGTGGTGGCTGGGAACTGTGGCCCAGGCTTAGCGGCCGCCCGGAGGCTTTTCTTCCCGGAGACTGAGGTGGGCGACTGACGAAGAGCCCTATAGTGAGTCGTATTAGAA</v>
      </c>
    </row>
    <row r="14380" spans="1:4" ht="45" x14ac:dyDescent="0.4">
      <c r="A14380" s="85" t="s">
        <v>30653</v>
      </c>
      <c r="B14380" s="89" t="s">
        <v>30654</v>
      </c>
      <c r="C14380" s="85" t="s">
        <v>22348</v>
      </c>
      <c r="D14380" s="90" t="str">
        <f t="shared" si="224"/>
        <v>GGTGGGCGGCTCAGCGTTGGCCCCACACATTCGAGGCTCACAGGTGATTGTCGCTCACACAGTTAGGGTCGTCAGTTGGTCTGAAACTGCATTTGGCCCACTCCTCCATCCTCCCTGTCCCGAAGAGCCCTATAGTGAGTCGTATTAGAA</v>
      </c>
    </row>
    <row r="14381" spans="1:4" ht="45" x14ac:dyDescent="0.4">
      <c r="A14381" s="85" t="s">
        <v>30655</v>
      </c>
      <c r="B14381" s="89" t="s">
        <v>30656</v>
      </c>
      <c r="C14381" s="85" t="s">
        <v>22348</v>
      </c>
      <c r="D14381" s="90" t="str">
        <f t="shared" si="224"/>
        <v>GTCGTAGCTGCCACCCCCAGAGGCGGCGCTTCTTCCCGTGTTCAGGCGGCTCCCCCCCCCCGTACACGACTCCCAGAATCTGAGGCAGAGAGTGCTCCAGGCTCGCGAGGTGCTTTCTGACGAAGAGCCCTATAGTGAGTCGTATTAGAA</v>
      </c>
    </row>
    <row r="14382" spans="1:4" ht="45" x14ac:dyDescent="0.4">
      <c r="A14382" s="85" t="s">
        <v>30657</v>
      </c>
      <c r="B14382" s="89" t="s">
        <v>30658</v>
      </c>
      <c r="C14382" s="85" t="s">
        <v>22348</v>
      </c>
      <c r="D14382" s="90" t="str">
        <f t="shared" si="224"/>
        <v>CTTCCCCCCAAATCCTGCCGCTGCCGCGCAGCATGTCCCGTGTGGCGTTTGAGGAAATGCTGAGGGACAGACACCTTGGAGCACCAGCTCCGGTCCCTGTTACAGTGAGAAAGGTCCCCCCGAAGAGCCCTATAGTGAGTCGTATTAGAA</v>
      </c>
    </row>
    <row r="14383" spans="1:4" ht="45" x14ac:dyDescent="0.4">
      <c r="A14383" s="85" t="s">
        <v>30659</v>
      </c>
      <c r="B14383" s="89" t="s">
        <v>30660</v>
      </c>
      <c r="C14383" s="85" t="s">
        <v>22348</v>
      </c>
      <c r="D14383" s="90" t="str">
        <f t="shared" si="224"/>
        <v>ACTTCGGGGGATACTTGCACTTAGCCACATGGTCCTGCCTCCCTTGGAGTCCAGTTCCAGGCTCCCTTACTGAGTGGGTGAGACAAGTTCACAAAAACCGTAAAACTGAGAGGAGGACCACGAAGAGCCCTATAGTGAGTCGTATTAGAA</v>
      </c>
    </row>
    <row r="14384" spans="1:4" ht="45" x14ac:dyDescent="0.4">
      <c r="A14384" s="85" t="s">
        <v>30661</v>
      </c>
      <c r="B14384" s="89" t="s">
        <v>30662</v>
      </c>
      <c r="C14384" s="85" t="s">
        <v>22348</v>
      </c>
      <c r="D14384" s="90" t="str">
        <f t="shared" si="224"/>
        <v>TGGGCAGGGGAGCTGAAGTTCATCCCCTAAGTCTACCACCCCCAGCACCCAGAGAACCCACTTTATCCCTAGTCCCCCAACAAAGGCTGGTCTAGGTGGGGGTGATGGTAATTTTAGAAACGAAGAGCCCTATAGTGAGTCGTATTAGAA</v>
      </c>
    </row>
    <row r="14385" spans="1:4" ht="45" x14ac:dyDescent="0.4">
      <c r="A14385" s="85" t="s">
        <v>30663</v>
      </c>
      <c r="B14385" s="89" t="s">
        <v>30664</v>
      </c>
      <c r="C14385" s="85" t="s">
        <v>22348</v>
      </c>
      <c r="D14385" s="90" t="str">
        <f t="shared" si="224"/>
        <v>TCACGCCCCAAATAGCTTCCGTTTGGGCCCTTACATTCACAGATAGGTTTTAAATAGCTGAATACTTGGTTTGGGAATCTGAATTCGAGGAACCTTTCTAAGAAGTTGGAAAGGTCCGATCGAAGAGCCCTATAGTGAGTCGTATTAGAA</v>
      </c>
    </row>
    <row r="14386" spans="1:4" ht="45" x14ac:dyDescent="0.4">
      <c r="A14386" s="85" t="s">
        <v>30665</v>
      </c>
      <c r="B14386" s="89" t="s">
        <v>30666</v>
      </c>
      <c r="C14386" s="85" t="s">
        <v>22348</v>
      </c>
      <c r="D14386" s="90" t="str">
        <f t="shared" si="224"/>
        <v>CTAGTTTTAGCACAGAGCTTTGAACCTTGAGTTATAAAATGCAGAATAATTCAAGTAAAAATAAGACCACCATCTGGCACCCCTGACCAGCCCCCATTCACCCCATCCCAGGAGGGGAAGCGAAGAGCCCTATAGTGAGTCGTATTAGAA</v>
      </c>
    </row>
    <row r="14387" spans="1:4" ht="45" x14ac:dyDescent="0.4">
      <c r="A14387" s="85" t="s">
        <v>30667</v>
      </c>
      <c r="B14387" s="89" t="s">
        <v>30668</v>
      </c>
      <c r="C14387" s="85" t="s">
        <v>22348</v>
      </c>
      <c r="D14387" s="90" t="str">
        <f t="shared" si="224"/>
        <v>CACAGGCCGGGCCTCCGGTGGAGATTGCTGCCACTGCTCGGCCTGCTGGGTTCTTAACCTCCAGTGTCCTCTTCATCTTTTCCACCCGTAGGGAAACCTTGAGCCATGTGTTCAAACAAGCGAAGAGCCCTATAGTGAGTCGTATTAGAA</v>
      </c>
    </row>
    <row r="14388" spans="1:4" ht="45" x14ac:dyDescent="0.4">
      <c r="A14388" s="85" t="s">
        <v>30669</v>
      </c>
      <c r="B14388" s="89" t="s">
        <v>30670</v>
      </c>
      <c r="C14388" s="85" t="s">
        <v>22348</v>
      </c>
      <c r="D14388" s="90" t="str">
        <f t="shared" ref="D14388:D14451" si="225">B14388&amp;""&amp;C14388</f>
        <v>AAGTGGGGCTAGAGCCCGAGAGCAGCAGCTCTAAGCCCACACTCAGAAAGTGGCGCCCTCCTGGTTGTGCAGCCTTTTAATGTGGGCAGTGGAGGGGCCTCTGTTTCAGGTTATCCTGGACGAAGAGCCCTATAGTGAGTCGTATTAGAA</v>
      </c>
    </row>
    <row r="14389" spans="1:4" ht="45" x14ac:dyDescent="0.4">
      <c r="A14389" s="85" t="s">
        <v>30671</v>
      </c>
      <c r="B14389" s="89" t="s">
        <v>30672</v>
      </c>
      <c r="C14389" s="85" t="s">
        <v>22348</v>
      </c>
      <c r="D14389" s="90" t="str">
        <f t="shared" si="225"/>
        <v>ATTCAAAACGTTATGTACCAACCTCATCCTCTTTGGAGTCTGCATCCTGTGCAACCGTCTTGGGCAATCCAGATGTCGAAGGATGTGACCGAGAGCATGGTCTGTGGATGCTAACCCTAACGAAGAGCCCTATAGTGAGTCGTATTAGAA</v>
      </c>
    </row>
    <row r="14390" spans="1:4" ht="45" x14ac:dyDescent="0.4">
      <c r="A14390" s="85" t="s">
        <v>30673</v>
      </c>
      <c r="B14390" s="89" t="s">
        <v>30674</v>
      </c>
      <c r="C14390" s="85" t="s">
        <v>22348</v>
      </c>
      <c r="D14390" s="90" t="str">
        <f t="shared" si="225"/>
        <v>GTTTGTCGTAAGGAAATTTCTGTAAGAAACCTGGAAAGCCCCAACGCTGTGTCTCATGCTGTATACTTAAGAGGAGAAGAAAAAGTCCTATATTTGTGATCAAAAAGAGGAAACTTGAAACGAAGAGCCCTATAGTGAGTCGTATTAGAA</v>
      </c>
    </row>
    <row r="14391" spans="1:4" ht="45" x14ac:dyDescent="0.4">
      <c r="A14391" s="85" t="s">
        <v>30675</v>
      </c>
      <c r="B14391" s="89" t="s">
        <v>30676</v>
      </c>
      <c r="C14391" s="85" t="s">
        <v>22348</v>
      </c>
      <c r="D14391" s="90" t="str">
        <f t="shared" si="225"/>
        <v>TGTGATGGTGTTTATAATAAAAGATGGTAAAACTACTTGGATTCAAAGATGGTTCAGATTGGCTAATGACTTACAGTTAGCTCAACGGCTCGTCATTATAGGATTGCAGATGCGGGCCCGCGAAGAGCCCTATAGTGAGTCGTATTAGAA</v>
      </c>
    </row>
    <row r="14392" spans="1:4" ht="45" x14ac:dyDescent="0.4">
      <c r="A14392" s="85" t="s">
        <v>30677</v>
      </c>
      <c r="B14392" s="89" t="s">
        <v>30678</v>
      </c>
      <c r="C14392" s="85" t="s">
        <v>22348</v>
      </c>
      <c r="D14392" s="90" t="str">
        <f t="shared" si="225"/>
        <v>GCAGCAACAGCAGCAGCAGCAAGGGAGTGCCGGCATGGCTGGGGGCATGGCGGGGCACGGCCAGTTCCAGCAGCCTCAAGGACCCGGAGGCTACCCACCGGCCATGCAGCAGCAGCAGCGCGAAGAGCCCTATAGTGAGTCGTATTAGAA</v>
      </c>
    </row>
    <row r="14393" spans="1:4" ht="45" x14ac:dyDescent="0.4">
      <c r="A14393" s="85" t="s">
        <v>30679</v>
      </c>
      <c r="B14393" s="89" t="s">
        <v>30680</v>
      </c>
      <c r="C14393" s="85" t="s">
        <v>22348</v>
      </c>
      <c r="D14393" s="90" t="str">
        <f t="shared" si="225"/>
        <v>ATGCAGCAGCAGCAGCGCATGCAGCAGCATCTCCCCCTCCAGGGCAGCTCCATGGGCCAGATGGCGGCTCAGATGGGACAGCTTGGCCAGATGGGGCAGCCGGGGCTGGGGGCAGACAGCCGAAGAGCCCTATAGTGAGTCGTATTAGAA</v>
      </c>
    </row>
    <row r="14394" spans="1:4" ht="45" x14ac:dyDescent="0.4">
      <c r="A14394" s="85" t="s">
        <v>30681</v>
      </c>
      <c r="B14394" s="89" t="s">
        <v>30682</v>
      </c>
      <c r="C14394" s="85" t="s">
        <v>22348</v>
      </c>
      <c r="D14394" s="90" t="str">
        <f t="shared" si="225"/>
        <v>GGCTGGGGGCAGACAGCACCCCCAACATCCAGCAAGCCCTGCAGCAGCGGATTCTGCAGCAACAGCAGATGAAGCAGCAGATTGGGTCCCCAGGCCAGCCGAACCCCATGAGCCCCCAGCCGAAGAGCCCTATAGTGAGTCGTATTAGAA</v>
      </c>
    </row>
    <row r="14395" spans="1:4" ht="45" x14ac:dyDescent="0.4">
      <c r="A14395" s="85" t="s">
        <v>30683</v>
      </c>
      <c r="B14395" s="89" t="s">
        <v>30684</v>
      </c>
      <c r="C14395" s="85" t="s">
        <v>22348</v>
      </c>
      <c r="D14395" s="90" t="str">
        <f t="shared" si="225"/>
        <v>CCCCATGAGCCCCCAGCAACACATGCTCTCAGGACAGCCACAGGCCTCGCATCTCCCTGGCCAGCAGATCGCCACGTCCCTTAGTAACCAGGTGCGGTCTCCAGCCCCTGTCCAGTCTCCGAAGAGCCCTATAGTGAGTCGTATTAGAA</v>
      </c>
    </row>
    <row r="14396" spans="1:4" ht="45" x14ac:dyDescent="0.4">
      <c r="A14396" s="85" t="s">
        <v>30685</v>
      </c>
      <c r="B14396" s="89" t="s">
        <v>30686</v>
      </c>
      <c r="C14396" s="85" t="s">
        <v>22348</v>
      </c>
      <c r="D14396" s="90" t="str">
        <f t="shared" si="225"/>
        <v>CCGCAGCCCCCTGCCCAGCCCCAACCCTCACCCGTGAGCATGTCACCAGCTGGCTTCCCCAGCGTGGCCCGGACTCAGCCCCCCACCACGGTGTCCACAGGGAAGCCTACCAGCCAGGTGCGAAGAGCCCTATAGTGAGTCGTATTAGAA</v>
      </c>
    </row>
    <row r="14397" spans="1:4" ht="45" x14ac:dyDescent="0.4">
      <c r="A14397" s="85" t="s">
        <v>30687</v>
      </c>
      <c r="B14397" s="89" t="s">
        <v>30688</v>
      </c>
      <c r="C14397" s="85" t="s">
        <v>22348</v>
      </c>
      <c r="D14397" s="90" t="str">
        <f t="shared" si="225"/>
        <v>CCAGGTGCCGGCCCCCCCACCCCCGGCCCAGCCCCCTCCTGCAGCGGTGGAAGCGGCTCGGCAGATCGAGCGTGAGGCCCAGCAGCAGCAGCACCTGTACCGGGTGAACATCAACAACAGCGAAGAGCCCTATAGTGAGTCGTATTAGAA</v>
      </c>
    </row>
    <row r="14398" spans="1:4" ht="45" x14ac:dyDescent="0.4">
      <c r="A14398" s="85" t="s">
        <v>30689</v>
      </c>
      <c r="B14398" s="89" t="s">
        <v>30690</v>
      </c>
      <c r="C14398" s="85" t="s">
        <v>22348</v>
      </c>
      <c r="D14398" s="90" t="str">
        <f t="shared" si="225"/>
        <v>ACAACAGCATGCCCCCAGGACGCACGGGCATGGGGACCCCGGGGAGCCAGATGGCCCCCGTGAGCCTGAATGTGCCCCGACCCAACCAGGTGAGCGGGCCCGTCATGCCCAGCATGCCTCCGAAGAGCCCTATAGTGAGTCGTATTAGAA</v>
      </c>
    </row>
    <row r="14399" spans="1:4" ht="45" x14ac:dyDescent="0.4">
      <c r="A14399" s="85" t="s">
        <v>30691</v>
      </c>
      <c r="B14399" s="89" t="s">
        <v>30692</v>
      </c>
      <c r="C14399" s="85" t="s">
        <v>22348</v>
      </c>
      <c r="D14399" s="90" t="str">
        <f t="shared" si="225"/>
        <v>ATGCCTCCCGGGCAGTGGCAGCAGGCGCCCCTTCCCCAGCAGCAGCCCATGCCAGGCTTGCCCAGGCCTGTGATATCCATGCAGGCCCAGGCGGCCGTGGCTGGGCCCCGGATGCCCAGCCGAAGAGCCCTATAGTGAGTCGTATTAGAA</v>
      </c>
    </row>
    <row r="14400" spans="1:4" ht="45" x14ac:dyDescent="0.4">
      <c r="A14400" s="85" t="s">
        <v>30693</v>
      </c>
      <c r="B14400" s="89" t="s">
        <v>30694</v>
      </c>
      <c r="C14400" s="85" t="s">
        <v>22348</v>
      </c>
      <c r="D14400" s="90" t="str">
        <f t="shared" si="225"/>
        <v>GCCCAGCGTGCAGCCACCCAGGAGCATCTCACCCAGCGCTCTGCAAGACCTGCTGCGGACCCTGAAGTCGCCCAGCTCCCCTCAGCAGCAACAGCAGGTGCTGAACATTCTCAAATCAAACGAAGAGCCCTATAGTGAGTCGTATTAGAA</v>
      </c>
    </row>
    <row r="14401" spans="1:4" ht="45" x14ac:dyDescent="0.4">
      <c r="A14401" s="85" t="s">
        <v>30695</v>
      </c>
      <c r="B14401" s="89" t="s">
        <v>30696</v>
      </c>
      <c r="C14401" s="85" t="s">
        <v>22348</v>
      </c>
      <c r="D14401" s="90" t="str">
        <f t="shared" si="225"/>
        <v>AATCAAACCCGCAGCTAATGGCAGCTTTCATCAAACAGCGCACAGCCAAGTACGTGGCCAATCAGCCCGGCATGCAGCCCCAGCCTGGCCTCCAGTCCCAGCCCGGCATGCAACCCCAGCCGAAGAGCCCTATAGTGAGTCGTATTAGAA</v>
      </c>
    </row>
    <row r="14402" spans="1:4" ht="45" x14ac:dyDescent="0.4">
      <c r="A14402" s="85" t="s">
        <v>30697</v>
      </c>
      <c r="B14402" s="89" t="s">
        <v>30698</v>
      </c>
      <c r="C14402" s="85" t="s">
        <v>22348</v>
      </c>
      <c r="D14402" s="90" t="str">
        <f t="shared" si="225"/>
        <v>CCCCAGCCTGGCATGCACCAGCAGCCCAGCCTGCAGAACCTGAATGCCATGCAGGCTGGCGTGCCGCGGCCCGGTGTGCCTCCACAGCAGCAGGCGATGGGAGGCCTGAACCCCCAGGGCCGAAGAGCCCTATAGTGAGTCGTATTAGAA</v>
      </c>
    </row>
    <row r="14403" spans="1:4" ht="45" x14ac:dyDescent="0.4">
      <c r="A14403" s="85" t="s">
        <v>30699</v>
      </c>
      <c r="B14403" s="89" t="s">
        <v>30700</v>
      </c>
      <c r="C14403" s="85" t="s">
        <v>22348</v>
      </c>
      <c r="D14403" s="90" t="str">
        <f t="shared" si="225"/>
        <v>CCAGGGCCAGGCCTTGAACATCATGAACCCAGGACACAACCCCAACATGGCGAGTATGAATCCACAGTACCGAGAAATGTTACGGAGGCAGCTGCTGCAGCAGCAGCAGCAACAGCACGAAGAGCCCTATAGTGAGTCGTATTAGAA</v>
      </c>
    </row>
    <row r="14404" spans="1:4" ht="45" x14ac:dyDescent="0.4">
      <c r="A14404" s="85" t="s">
        <v>30701</v>
      </c>
      <c r="B14404" s="89" t="s">
        <v>30702</v>
      </c>
      <c r="C14404" s="85" t="s">
        <v>22348</v>
      </c>
      <c r="D14404" s="90" t="str">
        <f t="shared" si="225"/>
        <v>GCCAGGATGCCTGGTGGTACTGGGTCCCATGCTGACACCGGCCTGTCCCCTTTCCTTGCTTGCAGGACTACGACCTCTGCATCAACTGCTATAACACGAAGAGCCATGCCCATAAGATGGCGAAGAGCCCTATAGTGAGTCGTATTAGAA</v>
      </c>
    </row>
    <row r="14405" spans="1:4" ht="45" x14ac:dyDescent="0.4">
      <c r="A14405" s="85" t="s">
        <v>30703</v>
      </c>
      <c r="B14405" s="89" t="s">
        <v>30704</v>
      </c>
      <c r="C14405" s="85" t="s">
        <v>22348</v>
      </c>
      <c r="D14405" s="90" t="str">
        <f t="shared" si="225"/>
        <v>TGAAGTGGGGGCTGGGCCTGGATGACGAGGGCAGCAGCCAGGGCGAGCCACAGTCAAAGAGCCCCCAGGAGTCACGCCGGCTGAGCATCCAGCGCTGCATCCAGTCGCTGGTGCACGCGTCGAAGAGCCCTATAGTGAGTCGTATTAGAA</v>
      </c>
    </row>
    <row r="14406" spans="1:4" ht="45" x14ac:dyDescent="0.4">
      <c r="A14406" s="85" t="s">
        <v>30705</v>
      </c>
      <c r="B14406" s="89" t="s">
        <v>30706</v>
      </c>
      <c r="C14406" s="85" t="s">
        <v>22348</v>
      </c>
      <c r="D14406" s="90" t="str">
        <f t="shared" si="225"/>
        <v>GCCAGTGCCGCAACGCCAACTGCTCGCTGCCATCCTGCCAGAAGATGAAGCGGGTGGTGCAGCACACCAAGGGCTGCAAACGCAAGACCAACGGGGGCTGCCCGGTGTGCAAGCAGCTCACGAAGAGCCCTATAGTGAGTCGTATTAGAA</v>
      </c>
    </row>
    <row r="14407" spans="1:4" ht="45" x14ac:dyDescent="0.4">
      <c r="A14407" s="85" t="s">
        <v>30707</v>
      </c>
      <c r="B14407" s="89" t="s">
        <v>30708</v>
      </c>
      <c r="C14407" s="85" t="s">
        <v>22348</v>
      </c>
      <c r="D14407" s="90" t="str">
        <f t="shared" si="225"/>
        <v>TCGCCCTCTGCTGCTACCACGCCAAGCACTGCCAAGAAAACAAATGCCCCGTGCCCTTCTGCCTCAACATCAAACACAAGCTCCGCCAGCAGCAGATCCAGCACCGCCTGCAGCAGGCCCCGAAGAGCCCTATAGTGAGTCGTATTAGAA</v>
      </c>
    </row>
    <row r="14408" spans="1:4" ht="45" x14ac:dyDescent="0.4">
      <c r="A14408" s="85" t="s">
        <v>30709</v>
      </c>
      <c r="B14408" s="89" t="s">
        <v>30710</v>
      </c>
      <c r="C14408" s="85" t="s">
        <v>22348</v>
      </c>
      <c r="D14408" s="90" t="str">
        <f t="shared" si="225"/>
        <v>AGCTCATGCGCCGGCGGATGGCCACCATGAACACCCGCAACGTGCCTCAGCAGAGTCTGCCTTCTCCTACCTCAGCACCGCCCGGGACCCCCACACAGCAGCCCAGCACACCCCAGACGCGAAGAGCCCTATAGTGAGTCGTATTAGAA</v>
      </c>
    </row>
    <row r="14409" spans="1:4" ht="45" x14ac:dyDescent="0.4">
      <c r="A14409" s="85" t="s">
        <v>30711</v>
      </c>
      <c r="B14409" s="89" t="s">
        <v>30712</v>
      </c>
      <c r="C14409" s="85" t="s">
        <v>22348</v>
      </c>
      <c r="D14409" s="90" t="str">
        <f t="shared" si="225"/>
        <v>GCGCGCTGAGCGGAGGGGGAGGTGGCTGCCGCTTCTCCCGCGTCCGCCATTTTGTTGCTGTGGCTATTGGGAACAAGCTGGGCAAAAGCACCCCGGAGGCGCGACGCTCCTTCGAGTTCGCGAAGAGCCCTATAGTGAGTCGTATTAGAA</v>
      </c>
    </row>
    <row r="14410" spans="1:4" ht="45" x14ac:dyDescent="0.4">
      <c r="A14410" s="85" t="s">
        <v>30713</v>
      </c>
      <c r="B14410" s="89" t="s">
        <v>30714</v>
      </c>
      <c r="C14410" s="85" t="s">
        <v>22348</v>
      </c>
      <c r="D14410" s="90" t="str">
        <f t="shared" si="225"/>
        <v>GTGCCTCGTGTGACGGCGGGGGTCGGTGAAGACCCGTCGAGCTGCGGCGCCGGCGCGTTCCAGGCCGGGAGTCACTGGAGGCACCCCTGGGACGCCGAGCAGCCCGAGAACCCCGGGGTGCGAAGAGCCCTATAGTGAGTCGTATTAGAA</v>
      </c>
    </row>
    <row r="14411" spans="1:4" ht="45" x14ac:dyDescent="0.4">
      <c r="A14411" s="85" t="s">
        <v>30715</v>
      </c>
      <c r="B14411" s="89" t="s">
        <v>30716</v>
      </c>
      <c r="C14411" s="85" t="s">
        <v>22348</v>
      </c>
      <c r="D14411" s="90" t="str">
        <f t="shared" si="225"/>
        <v>GCCTCCGCTGCGGCTCGGGTTTGCCTGCCCCGACCCCCCGGCTCTGCCGTGCATTCCCGGGCGGCTCTCTCCGTGTGGCGGCCCCGGAGCAGGCGGGCGGCGTCGGAGGATGCTGCGGGCCGAAGAGCCCTATAGTGAGTCGTATTAGAA</v>
      </c>
    </row>
    <row r="14412" spans="1:4" ht="45" x14ac:dyDescent="0.4">
      <c r="A14412" s="85" t="s">
        <v>30717</v>
      </c>
      <c r="B14412" s="89" t="s">
        <v>30718</v>
      </c>
      <c r="C14412" s="85" t="s">
        <v>22348</v>
      </c>
      <c r="D14412" s="90" t="str">
        <f t="shared" si="225"/>
        <v>CCGGAGCCGAGAGGAAAGTGCTGGCCCAGCCCTCTGAGCGCTCCTCGAGGTGTGCGAGAGGCCCTTCCTCGGCCCCAAAGCCGTCTGCCGGGCTAAGGCGTGCAGAGCAGGCGAGGACAGCGAAGAGCCCTATAGTGAGTCGTATTAGAA</v>
      </c>
    </row>
    <row r="14413" spans="1:4" ht="45" x14ac:dyDescent="0.4">
      <c r="A14413" s="85" t="s">
        <v>30719</v>
      </c>
      <c r="B14413" s="89" t="s">
        <v>30720</v>
      </c>
      <c r="C14413" s="85" t="s">
        <v>22348</v>
      </c>
      <c r="D14413" s="90" t="str">
        <f t="shared" si="225"/>
        <v>CCGCCGCCCCTACCGCCGCAGAGTCCCCGGTCCAACACCATGTCCTCCGCCAGGTTCGACTCCTCGGACCGCTCCGCCTGGTATATGGGGCCGGTGTCTCGCCAGGAGGCGCAGACCCGGCGAAGAGCCCTATAGTGAGTCGTATTAGAA</v>
      </c>
    </row>
    <row r="14414" spans="1:4" ht="45" x14ac:dyDescent="0.4">
      <c r="A14414" s="85" t="s">
        <v>30721</v>
      </c>
      <c r="B14414" s="89" t="s">
        <v>30722</v>
      </c>
      <c r="C14414" s="85" t="s">
        <v>22348</v>
      </c>
      <c r="D14414" s="90" t="str">
        <f t="shared" si="225"/>
        <v>CTCCAGGGCCAGCGCCACGGTATGTTCCTCGTCCGCGATTCTTCCACCTGCCCTGGGGACTATGTGCTGTCGGTGTCCGAGAACTCGCGGGTCTCCCACTACATCATCAACTCGCTGCCCCGAAGAGCCCTATAGTGAGTCGTATTAGAA</v>
      </c>
    </row>
    <row r="14415" spans="1:4" ht="45" x14ac:dyDescent="0.4">
      <c r="A14415" s="85" t="s">
        <v>30723</v>
      </c>
      <c r="B14415" s="89" t="s">
        <v>30724</v>
      </c>
      <c r="C14415" s="85" t="s">
        <v>22348</v>
      </c>
      <c r="D14415" s="90" t="str">
        <f t="shared" si="225"/>
        <v>AACCGCCGTTTTAAGATCGGGGACCAGGAATTTGACCATTTGCCGGCCCTGCTGGAGTTTTACAAGATCCACTACCTGGACACCACCACCCTCATCGAGCCTGCGCCCAGGTACGCGAGACGAAGAGCCCTATAGTGAGTCGTATTAGAA</v>
      </c>
    </row>
    <row r="14416" spans="1:4" ht="45" x14ac:dyDescent="0.4">
      <c r="A14416" s="85" t="s">
        <v>30725</v>
      </c>
      <c r="B14416" s="89" t="s">
        <v>30726</v>
      </c>
      <c r="C14416" s="85" t="s">
        <v>22348</v>
      </c>
      <c r="D14416" s="90" t="str">
        <f t="shared" si="225"/>
        <v>TCTTAAGGTATCCAAGCCCACCAATGGGATCTGTCTCAGCACCCAACCTGCCTACAGCAGAAGATAACCTGGAATATGTACGGACTCTGTATGATTTTCCTGGGAATGATGCCGAAGACCCGAAGAGCCCTATAGTGAGTCGTATTAGAA</v>
      </c>
    </row>
    <row r="14417" spans="1:4" ht="45" x14ac:dyDescent="0.4">
      <c r="A14417" s="85" t="s">
        <v>30727</v>
      </c>
      <c r="B14417" s="89" t="s">
        <v>30728</v>
      </c>
      <c r="C14417" s="85" t="s">
        <v>22348</v>
      </c>
      <c r="D14417" s="90" t="str">
        <f t="shared" si="225"/>
        <v>TGCCCTTTAAAAAGGGTGAGATCCTAGTGATAATAGAGAAGCCTGAAGAACAGTGGTGGAGTGCCCGGAACAAGGATGGCCGGGTTGGGATGATTCCTGTCCCTTATGTCGAAAAGCTTGCGAAGAGCCCTATAGTGAGTCGTATTAGAA</v>
      </c>
    </row>
    <row r="14418" spans="1:4" ht="45" x14ac:dyDescent="0.4">
      <c r="A14418" s="85" t="s">
        <v>30729</v>
      </c>
      <c r="B14418" s="89" t="s">
        <v>30730</v>
      </c>
      <c r="C14418" s="85" t="s">
        <v>22348</v>
      </c>
      <c r="D14418" s="90" t="str">
        <f t="shared" si="225"/>
        <v>TGAGATCCTCACCACACGGAAAGCATGGAAATAGGAATTCCAACAGTTATGGGATCCCAGAACCTGCTCATGCATACGCTCAACCTCAGACCACAACTCCTCTACCTGCAGTTTCCGGTTCGAAGAGCCCTATAGTGAGTCGTATTAGAA</v>
      </c>
    </row>
    <row r="14419" spans="1:4" ht="45" x14ac:dyDescent="0.4">
      <c r="A14419" s="85" t="s">
        <v>30731</v>
      </c>
      <c r="B14419" s="89" t="s">
        <v>30732</v>
      </c>
      <c r="C14419" s="85" t="s">
        <v>22348</v>
      </c>
      <c r="D14419" s="90" t="str">
        <f t="shared" si="225"/>
        <v>CTCCTGGGGCAGCAATCACCCCTTTGCCATCCACACAGAATGGACCTGTCTTTGCGAAAGCAATCCAGAAAAGAGTACCCTGTGCTTATGACAAGACTGCCTTGGCATTAGAGGTAAAATCGAAGAGCCCTATAGTGAGTCGTATTAGAA</v>
      </c>
    </row>
    <row r="14420" spans="1:4" ht="45" x14ac:dyDescent="0.4">
      <c r="A14420" s="85" t="s">
        <v>30733</v>
      </c>
      <c r="B14420" s="89" t="s">
        <v>30734</v>
      </c>
      <c r="C14420" s="85" t="s">
        <v>22348</v>
      </c>
      <c r="D14420" s="90" t="str">
        <f t="shared" si="225"/>
        <v>GTAGTGTTTGTGATTTAATGTAAACTGTCTTTTTCTTGTTGCAGAGAAATGCTAACTTTGTCTTCTTCATCCATACAGGTTGGTGACATCGTGAAAGTCACAAGGATGAATATAAATGGCCGAAGAGCCCTATAGTGAGTCGTATTAGAA</v>
      </c>
    </row>
    <row r="14421" spans="1:4" ht="45" x14ac:dyDescent="0.4">
      <c r="A14421" s="85" t="s">
        <v>30735</v>
      </c>
      <c r="B14421" s="89" t="s">
        <v>30736</v>
      </c>
      <c r="C14421" s="85" t="s">
        <v>22348</v>
      </c>
      <c r="D14421" s="90" t="str">
        <f t="shared" si="225"/>
        <v>CAGTGGGAAGGCGAAGTGAACGGGCGCAAAGGGCTTTTCCCCTTTACGCACGTCAAAATCTTTGACCCTCAAAACCCAGATGAAAACGAGTGATTGCTGTTGCCCTGTTTCCTGCTGCTTCGAAGAGCCCTATAGTGAGTCGTATTAGAA</v>
      </c>
    </row>
    <row r="14422" spans="1:4" ht="45" x14ac:dyDescent="0.4">
      <c r="A14422" s="85" t="s">
        <v>30737</v>
      </c>
      <c r="B14422" s="89" t="s">
        <v>30738</v>
      </c>
      <c r="C14422" s="85" t="s">
        <v>22348</v>
      </c>
      <c r="D14422" s="90" t="str">
        <f t="shared" si="225"/>
        <v>TGTTGTTCTGCCTGTCCTAGTCTCCTTTGAAGTGGGAAAGCATTTTCTCTCATAGGCAAGTCACACTGCATTGCCGAAGTCCAGCTTTCTGCAGACTGGCAGTCGCACACACATTTGGAACGAAGAGCCCTATAGTGAGTCGTATTAGAA</v>
      </c>
    </row>
    <row r="14423" spans="1:4" ht="45" x14ac:dyDescent="0.4">
      <c r="A14423" s="85" t="s">
        <v>30739</v>
      </c>
      <c r="B14423" s="89" t="s">
        <v>30740</v>
      </c>
      <c r="C14423" s="85" t="s">
        <v>22348</v>
      </c>
      <c r="D14423" s="90" t="str">
        <f t="shared" si="225"/>
        <v>TGCACACAGCGGCTGCCTCCTGATGTTTGTATCATAGTCGTATTGTCAAAGAGTAGCCGATTTTAGAGTTCTTTTGGATCATAAACTGGAAATACTGATGGAAGCACACAAGTGGAGAGACGAAGAGCCCTATAGTGAGTCGTATTAGAA</v>
      </c>
    </row>
    <row r="14424" spans="1:4" ht="45" x14ac:dyDescent="0.4">
      <c r="A14424" s="85" t="s">
        <v>30741</v>
      </c>
      <c r="B14424" s="89" t="s">
        <v>30742</v>
      </c>
      <c r="C14424" s="85" t="s">
        <v>22348</v>
      </c>
      <c r="D14424" s="90" t="str">
        <f t="shared" si="225"/>
        <v>AGTTGACATGGAAAGGGTCTTCCTTCTCATTGCTGCCCGTTTGTACATGGGACTGATTCTGTTGTGTTCACCAGAGAAAGCTTGAGGCCATGGCGAGATACTGCATGTTTGCTGTTCCACCGAAGAGCCCTATAGTGAGTCGTATTAGAA</v>
      </c>
    </row>
    <row r="14425" spans="1:4" ht="45" x14ac:dyDescent="0.4">
      <c r="A14425" s="85" t="s">
        <v>30743</v>
      </c>
      <c r="B14425" s="89" t="s">
        <v>30744</v>
      </c>
      <c r="C14425" s="85" t="s">
        <v>22348</v>
      </c>
      <c r="D14425" s="90" t="str">
        <f t="shared" si="225"/>
        <v>AAAGCAGTGGCTTAGCTGCCATCTTGCTTTTCTTTGGACAACAGGAAGTGAACCTTAAGGAAGAGAGAATTCTGTTCTAAAACTCCAAAATCTGGCTTTTTTTTTTCTTTTGTTTTGGTCGAAGAGCCCTATAGTGAGTCGTATTAGAA</v>
      </c>
    </row>
    <row r="14426" spans="1:4" ht="45" x14ac:dyDescent="0.4">
      <c r="A14426" s="85" t="s">
        <v>30745</v>
      </c>
      <c r="B14426" s="89" t="s">
        <v>30746</v>
      </c>
      <c r="C14426" s="85" t="s">
        <v>22348</v>
      </c>
      <c r="D14426" s="90" t="str">
        <f t="shared" si="225"/>
        <v>GTGAGCCGCCGCGCCTGGCCTAGACTTGTGTGTTCTAAACAGGTTAAGTAGCAGGTTGGGTTTTTATGATAGTGCAAGGAATGACTCATGCCTCTGAGCTTCTAAACTGAAGCTGCTGTACGAAGAGCCCTATAGTGAGTCGTATTAGAA</v>
      </c>
    </row>
    <row r="14427" spans="1:4" ht="45" x14ac:dyDescent="0.4">
      <c r="A14427" s="85" t="s">
        <v>30747</v>
      </c>
      <c r="B14427" s="89" t="s">
        <v>30748</v>
      </c>
      <c r="C14427" s="85" t="s">
        <v>22348</v>
      </c>
      <c r="D14427" s="90" t="str">
        <f t="shared" si="225"/>
        <v>ACTAAAGGAATCTGAAAAGAACAACCCTGAAGCAGAGGCCTTTATTGTCTTGGTTGCCAGTAGTACCTTGTTTTGCCATGTAGCAGACAACACACAAAATAATGCAGTTGTGGTGTGCCACGAAGAGCCCTATAGTGAGTCGTATTAGAA</v>
      </c>
    </row>
    <row r="14428" spans="1:4" ht="45" x14ac:dyDescent="0.4">
      <c r="A14428" s="85" t="s">
        <v>30749</v>
      </c>
      <c r="B14428" s="89" t="s">
        <v>30750</v>
      </c>
      <c r="C14428" s="85" t="s">
        <v>22348</v>
      </c>
      <c r="D14428" s="90" t="str">
        <f t="shared" si="225"/>
        <v>TGCTATGTGCACAGCCCCTTGGATTACTTTGTTTTAAAAAGCATCAGAGTTGGGGGTACTTTAGGGAAACCTTTGCTTACCTTGTTTTGCCAGTGATAAGAGCAGTGGGTTGGAGGGCACCGAAGAGCCCTATAGTGAGTCGTATTAGAA</v>
      </c>
    </row>
    <row r="14429" spans="1:4" ht="45" x14ac:dyDescent="0.4">
      <c r="A14429" s="85" t="s">
        <v>30751</v>
      </c>
      <c r="B14429" s="89" t="s">
        <v>30752</v>
      </c>
      <c r="C14429" s="85" t="s">
        <v>22348</v>
      </c>
      <c r="D14429" s="90" t="str">
        <f t="shared" si="225"/>
        <v>TTGGCCAGTTTTCTGTTCAGCTTTTCAGTGAATGTACCCCTTTAAGGTTCAGACTTAAACTTCCTTAAAAAGTGGCGTTGTTCATAGAATCGTTGGACTCATTAATGAATCGTTCAACTCCGAAGAGCCCTATAGTGAGTCGTATTAGAA</v>
      </c>
    </row>
    <row r="14430" spans="1:4" ht="45" x14ac:dyDescent="0.4">
      <c r="A14430" s="85" t="s">
        <v>30753</v>
      </c>
      <c r="B14430" s="89" t="s">
        <v>30754</v>
      </c>
      <c r="C14430" s="85" t="s">
        <v>22348</v>
      </c>
      <c r="D14430" s="90" t="str">
        <f t="shared" si="225"/>
        <v>CACTCACTGAAGCCCAGACCTCCGTGCCCAGGCCCAATCTCGTCAGGCTGCCAGAGAAAGTTGGTGCTGCTCATACTGGTCTCACAGTCTAAGTAAGTGTCTGTGATGCTCCCAAGCAAACGAAGAGCCCTATAGTGAGTCGTATTAGAA</v>
      </c>
    </row>
    <row r="14431" spans="1:4" ht="45" x14ac:dyDescent="0.4">
      <c r="A14431" s="85" t="s">
        <v>30755</v>
      </c>
      <c r="B14431" s="89" t="s">
        <v>30756</v>
      </c>
      <c r="C14431" s="85" t="s">
        <v>22348</v>
      </c>
      <c r="D14431" s="90" t="str">
        <f t="shared" si="225"/>
        <v>GGAAATGCAAGCTCTGGAAATTCGTTAATGTATTTGATGTCTTAGTGTTTTAGTGACTAGGGAGACCATTAACTAGTTTATCATTAACCACTTATCAGTGTATTGATGTTAAAGCATTTCCGAAGAGCCCTATAGTGAGTCGTATTAGAA</v>
      </c>
    </row>
    <row r="14432" spans="1:4" ht="45" x14ac:dyDescent="0.4">
      <c r="A14432" s="85" t="s">
        <v>30757</v>
      </c>
      <c r="B14432" s="89" t="s">
        <v>30758</v>
      </c>
      <c r="C14432" s="85" t="s">
        <v>22348</v>
      </c>
      <c r="D14432" s="90" t="str">
        <f t="shared" si="225"/>
        <v>CCTGTTAGCTAAAAGAGGCCTGTTCATACAAGCCAACTGGTATATACGTGTGGTTCATCCATCATCTGCTGCACATAGCAGACTAGAATTCTGGGAACCCTGTGCAATTCAGTCTGCTCTCGAAGAGCCCTATAGTGAGTCGTATTAGAA</v>
      </c>
    </row>
    <row r="14433" spans="1:4" ht="45" x14ac:dyDescent="0.4">
      <c r="A14433" s="85" t="s">
        <v>30759</v>
      </c>
      <c r="B14433" s="89" t="s">
        <v>30760</v>
      </c>
      <c r="C14433" s="85" t="s">
        <v>22348</v>
      </c>
      <c r="D14433" s="90" t="str">
        <f t="shared" si="225"/>
        <v>CCCTTGTGGACCCTGGTAAAGAAAAGCCTCAGCTCATAGTGAACACAGCAGACCTAGAAATGTAGCAGCAGCCTACTGAGTAGCTTTCATTTACTGATCATCTGCTGTGACTGTGGCCCTCGAAGAGCCCTATAGTGAGTCGTATTAGAA</v>
      </c>
    </row>
    <row r="14434" spans="1:4" ht="45" x14ac:dyDescent="0.4">
      <c r="A14434" s="85" t="s">
        <v>30761</v>
      </c>
      <c r="B14434" s="89" t="s">
        <v>30762</v>
      </c>
      <c r="C14434" s="85" t="s">
        <v>22348</v>
      </c>
      <c r="D14434" s="90" t="str">
        <f t="shared" si="225"/>
        <v>GTCTGGAGGTTCCTAGGTTTTGAGATTTAGAGCAATGCATTCTGGAGACAGAACCAGCAGAACAGCCATTTTTCAATTTTTCTTTAAATCAGTATTCCATCAGGCAGATAACTGCTGTATCGAAGAGCCCTATAGTGAGTCGTATTAGAA</v>
      </c>
    </row>
    <row r="14435" spans="1:4" ht="45" x14ac:dyDescent="0.4">
      <c r="A14435" s="85" t="s">
        <v>30763</v>
      </c>
      <c r="B14435" s="89" t="s">
        <v>30764</v>
      </c>
      <c r="C14435" s="85" t="s">
        <v>22348</v>
      </c>
      <c r="D14435" s="90" t="str">
        <f t="shared" si="225"/>
        <v>TCATGAATCTTGAGAGTGTTCCTGAGACAGAATTAATGGTCATTTGGGAAAACTATCGCCATGGCTTCCCATCTGTGGTTTTCCTCTAAAAGCCTTGGAGATTAGCCCTTCCTTGCCAGTCGAAGAGCCCTATAGTGAGTCGTATTAGAA</v>
      </c>
    </row>
    <row r="14436" spans="1:4" ht="45" x14ac:dyDescent="0.4">
      <c r="A14436" s="85" t="s">
        <v>30765</v>
      </c>
      <c r="B14436" s="89" t="s">
        <v>30766</v>
      </c>
      <c r="C14436" s="85" t="s">
        <v>22348</v>
      </c>
      <c r="D14436" s="90" t="str">
        <f t="shared" si="225"/>
        <v>GAGAACGGTGACCGCCTCCTGCTCTGCACGGTCTGCGGCAGTTGCCGCTTCTGGTTAGGTGTGTCAGGTTGGCTTATTTTGGGTTCAGGCCTGGCGTAGCACCCACAAGTGGCAGACATACGAAGAGCCCTATAGTGAGTCGTATTAGAA</v>
      </c>
    </row>
    <row r="14437" spans="1:4" ht="45" x14ac:dyDescent="0.4">
      <c r="A14437" s="85" t="s">
        <v>30767</v>
      </c>
      <c r="B14437" s="89" t="s">
        <v>30768</v>
      </c>
      <c r="C14437" s="85" t="s">
        <v>22348</v>
      </c>
      <c r="D14437" s="90" t="str">
        <f t="shared" si="225"/>
        <v>TCACAAGAGTCCCCAGACTCTGCCTAGAAACAGTGTTTGCCCTTTGGCCAGTGACGTGGTTCATCCCGGCCCATGTTGAGCCATGAGTGGAGTTTCCAACAGAGGGAGGAATGTGTGCCTCGAAGAGCCCTATAGTGAGTCGTATTAGAA</v>
      </c>
    </row>
    <row r="14438" spans="1:4" ht="45" x14ac:dyDescent="0.4">
      <c r="A14438" s="85" t="s">
        <v>30769</v>
      </c>
      <c r="B14438" s="89" t="s">
        <v>30770</v>
      </c>
      <c r="C14438" s="85" t="s">
        <v>22348</v>
      </c>
      <c r="D14438" s="90" t="str">
        <f t="shared" si="225"/>
        <v>TGTTCAAGGAGGGCACGACCCTTAGGCCTTTTTCAACCAGATTTAGCTGAAGGGCTTGACACCTTTGAATTACAGCAGTTGACTCAGAGTGCAAGAAGTCTGGCCATTTTGGAAAGCAAGCGAAGAGCCCTATAGTGAGTCGTATTAGAA</v>
      </c>
    </row>
    <row r="14439" spans="1:4" ht="45" x14ac:dyDescent="0.4">
      <c r="A14439" s="85" t="s">
        <v>30771</v>
      </c>
      <c r="B14439" s="89" t="s">
        <v>30772</v>
      </c>
      <c r="C14439" s="85" t="s">
        <v>22348</v>
      </c>
      <c r="D14439" s="90" t="str">
        <f t="shared" si="225"/>
        <v>GTTTCCTTTCAGCCCTGTCTACTGACCAATACCCCGACTCACCTTGTGTGGCGCACTTCAGAATCAGATATACCTAGAGTATACCTGTGGTTTGGTTTTATAATTAATCAGCTCGTTACTCGAAGAGCCCTATAGTGAGTCGTATTAGAA</v>
      </c>
    </row>
    <row r="14440" spans="1:4" ht="45" x14ac:dyDescent="0.4">
      <c r="A14440" s="85" t="s">
        <v>30773</v>
      </c>
      <c r="B14440" s="89" t="s">
        <v>30774</v>
      </c>
      <c r="C14440" s="85" t="s">
        <v>22348</v>
      </c>
      <c r="D14440" s="90" t="str">
        <f t="shared" si="225"/>
        <v>TCAGCCCATGAAAATGGCATCCAGGGCTGCCAGGAGATTCAGAGCTCAAAACAAGGCGAGCTTGAGTTCTGCACTCCAGATATGTGCCAAAACTAGTAAAACTTAACGGACTTACAACCTCGAAGAGCCCTATAGTGAGTCGTATTAGAA</v>
      </c>
    </row>
    <row r="14441" spans="1:4" ht="45" x14ac:dyDescent="0.4">
      <c r="A14441" s="85" t="s">
        <v>30775</v>
      </c>
      <c r="B14441" s="89" t="s">
        <v>30776</v>
      </c>
      <c r="C14441" s="85" t="s">
        <v>22348</v>
      </c>
      <c r="D14441" s="90" t="str">
        <f t="shared" si="225"/>
        <v>TGTCAGTTTTTTTAATGAGGCAGGGATACTCTGTTTTTCACACTAAACATATGAATGCAGCACTGCTGCCTCAGCTCAGCTTCGTGCCTGGGTTCCCCACTGGTCTGGGAAGACTGTTGTCGAAGAGCCCTATAGTGAGTCGTATTAGAA</v>
      </c>
    </row>
    <row r="14442" spans="1:4" ht="45" x14ac:dyDescent="0.4">
      <c r="A14442" s="85" t="s">
        <v>30777</v>
      </c>
      <c r="B14442" s="89" t="s">
        <v>30778</v>
      </c>
      <c r="C14442" s="85" t="s">
        <v>22348</v>
      </c>
      <c r="D14442" s="90" t="str">
        <f t="shared" si="225"/>
        <v>GCTCCATAGAGCAGTGCACATCTGACCCAGAGGGTGGGTGTTCATAACTGCTACTTGCTCTGCTCTACCATGTTTAAAGAAATATTTGGATGTTAAATTAACTCACTATGGTTTTTCACCCGAAGAGCCCTATAGTGAGTCGTATTAGAA</v>
      </c>
    </row>
    <row r="14443" spans="1:4" ht="45" x14ac:dyDescent="0.4">
      <c r="A14443" s="85" t="s">
        <v>30779</v>
      </c>
      <c r="B14443" s="89" t="s">
        <v>30780</v>
      </c>
      <c r="C14443" s="85" t="s">
        <v>22348</v>
      </c>
      <c r="D14443" s="90" t="str">
        <f t="shared" si="225"/>
        <v>TGGGAAGGAAACAAATTACGTACTAGAGGGCATTGACTGGTTAAAAACTTGTGTATCCCGGGAAGGACCTGCGGTACAGGAGTCAGCCATGTCTGTGCTGTGTGGAACCACCTGATGACACGAAGAGCCCTATAGTGAGTCGTATTAGAA</v>
      </c>
    </row>
    <row r="14444" spans="1:4" ht="45" x14ac:dyDescent="0.4">
      <c r="A14444" s="85" t="s">
        <v>30781</v>
      </c>
      <c r="B14444" s="89" t="s">
        <v>30782</v>
      </c>
      <c r="C14444" s="85" t="s">
        <v>22348</v>
      </c>
      <c r="D14444" s="90" t="str">
        <f t="shared" si="225"/>
        <v>TGGTTAACGAGGAAGACGATGTGTTGACCGGCTGCCGTTTGAGGACTTTGGTCACCCAGACTAGACACCTTCTGTGCTCATGTTTGGAAAGCTGAAAGGGAAGGACAGCTGTGCCCTCCTCGAAGAGCCCTATAGTGAGTCGTATTAGAA</v>
      </c>
    </row>
    <row r="14445" spans="1:4" ht="45" x14ac:dyDescent="0.4">
      <c r="A14445" s="85" t="s">
        <v>30783</v>
      </c>
      <c r="B14445" s="89" t="s">
        <v>30784</v>
      </c>
      <c r="C14445" s="85" t="s">
        <v>22348</v>
      </c>
      <c r="D14445" s="90" t="str">
        <f t="shared" si="225"/>
        <v>GGGAGCTCATGTGTCCCTGGCGCTGTGCTAGCTTTCCTTTACAGCTGTTTACAGACAAGGCAGGCCTGAGGCAGATGGCCACTGCTCTTGTGATGTTTGCTCAGAGGAATATGAACATTTCGAAGAGCCCTATAGTGAGTCGTATTAGAA</v>
      </c>
    </row>
    <row r="14446" spans="1:4" ht="45" x14ac:dyDescent="0.4">
      <c r="A14446" s="85" t="s">
        <v>30785</v>
      </c>
      <c r="B14446" s="89" t="s">
        <v>30786</v>
      </c>
      <c r="C14446" s="85" t="s">
        <v>22348</v>
      </c>
      <c r="D14446" s="90" t="str">
        <f t="shared" si="225"/>
        <v>TATTTTTGAAAAGGGATGATGTGGTTTTTTGCCAGGTGTTTATAATTAATCCTTTAATATTATGGTTATTAACCTCTTAAACATGAATGAATTCTTGATTGTTTTAACACAGTACCTAAGCGAAGAGCCCTATAGTGAGTCGTATTAGAA</v>
      </c>
    </row>
    <row r="14447" spans="1:4" ht="45" x14ac:dyDescent="0.4">
      <c r="A14447" s="85" t="s">
        <v>30787</v>
      </c>
      <c r="B14447" s="89" t="s">
        <v>30788</v>
      </c>
      <c r="C14447" s="85" t="s">
        <v>22348</v>
      </c>
      <c r="D14447" s="90" t="str">
        <f t="shared" si="225"/>
        <v>ACTAATGCTTTCTGTGGACACCACTGAGCTCTGCCTCAACTCCACCCTCTGCGACCGGAGGACTATGCCCCTAGTAACTGCTGTCGGTGTGGACGCTGTGCTGGTTCTGTTTTCTAAAGGCGAAGAGCCCTATAGTGAGTCGTATTAGAA</v>
      </c>
    </row>
    <row r="14448" spans="1:4" ht="45" x14ac:dyDescent="0.4">
      <c r="A14448" s="85" t="s">
        <v>30789</v>
      </c>
      <c r="B14448" s="89" t="s">
        <v>30790</v>
      </c>
      <c r="C14448" s="85" t="s">
        <v>22348</v>
      </c>
      <c r="D14448" s="90" t="str">
        <f t="shared" si="225"/>
        <v>AGCAGAAGGACAGGTCTCTGAGACAGGATCGTTGTCCCTACAGGAGGAACAGTGGCCTTGCTTCTTAGACGGTCTTCACTGTGTGTTTTAAAACAACAACAACAACAACAACAACAACATCGAAGAGCCCTATAGTGAGTCGTATTAGAA</v>
      </c>
    </row>
    <row r="14449" spans="1:4" ht="45" x14ac:dyDescent="0.4">
      <c r="A14449" s="85" t="s">
        <v>30791</v>
      </c>
      <c r="B14449" s="89" t="s">
        <v>30792</v>
      </c>
      <c r="C14449" s="85" t="s">
        <v>22348</v>
      </c>
      <c r="D14449" s="90" t="str">
        <f t="shared" si="225"/>
        <v>AAAACTCTTTTGACCTGTAACTTAAAGATCATAAACTTCAGGCAATAATATTTTCTGTGTAAGCTTTTAAAATTATTTTTGGGGATCATAGCTTGTTTTATTTTGTGCTATAAAATTAACCGAAGAGCCCTATAGTGAGTCGTATTAGAA</v>
      </c>
    </row>
    <row r="14450" spans="1:4" ht="45" x14ac:dyDescent="0.4">
      <c r="A14450" s="85" t="s">
        <v>30793</v>
      </c>
      <c r="B14450" s="89" t="s">
        <v>30794</v>
      </c>
      <c r="C14450" s="85" t="s">
        <v>22348</v>
      </c>
      <c r="D14450" s="90" t="str">
        <f t="shared" si="225"/>
        <v>AGTATTAAATGACTTATATTCTTAGAATACATCGAGTGTCTTTTCTTAACAGATTAGTGCCTTTTTATTTTTGTATTCCGTTTTACGTTACTGGTCCCAGCATCAAAACCCTTGTTTCCACGAAGAGCCCTATAGTGAGTCGTATTAGAA</v>
      </c>
    </row>
    <row r="14451" spans="1:4" ht="45" x14ac:dyDescent="0.4">
      <c r="A14451" s="85" t="s">
        <v>30795</v>
      </c>
      <c r="B14451" s="89" t="s">
        <v>30796</v>
      </c>
      <c r="C14451" s="85" t="s">
        <v>22348</v>
      </c>
      <c r="D14451" s="90" t="str">
        <f t="shared" si="225"/>
        <v>TGGCCTGTTTGTATATTGTCTCAATAAAACTTGCATCAGCCGGTGGTGGCGGCAGCTTCGGTGTTTCAGTGTCTCCTCAGTCCGCCCCCACTAGCCTCCTGGCAGTTCATCAGTGGTGAACGAAGAGCCCTATAGTGAGTCGTATTAGAA</v>
      </c>
    </row>
    <row r="14452" spans="1:4" ht="45" x14ac:dyDescent="0.4">
      <c r="A14452" s="85" t="s">
        <v>30797</v>
      </c>
      <c r="B14452" s="89" t="s">
        <v>30798</v>
      </c>
      <c r="C14452" s="85" t="s">
        <v>22348</v>
      </c>
      <c r="D14452" s="90" t="str">
        <f t="shared" ref="D14452:D14515" si="226">B14452&amp;""&amp;C14452</f>
        <v>ACTCTCCACTCCTGTTTCAGGCATGGGGCGGCTGGTTCTGCTGTGGGGAGCTGCCGTCTTTCTGCTGGGAGGCTGGATGGCTTTGGGGCAAGGAGGAGCAGGTAATTATTTAAACACCCTCGAAGAGCCCTATAGTGAGTCGTATTAGAA</v>
      </c>
    </row>
    <row r="14453" spans="1:4" ht="45" x14ac:dyDescent="0.4">
      <c r="A14453" s="85" t="s">
        <v>30799</v>
      </c>
      <c r="B14453" s="89" t="s">
        <v>30800</v>
      </c>
      <c r="C14453" s="85" t="s">
        <v>22348</v>
      </c>
      <c r="D14453" s="90" t="str">
        <f t="shared" si="226"/>
        <v>GTGTCTAGCAGAAGGAGTACAGATTCAGATCATCTACTTCAATTTAGAAACCGTGCAGGTGACATGGAATGCCAGCAAATACTCCAGGACCAACCTGACTTTCCACTACAGGTAAGTGGCCGAAGAGCCCTATAGTGAGTCGTATTAGAA</v>
      </c>
    </row>
    <row r="14454" spans="1:4" ht="45" x14ac:dyDescent="0.4">
      <c r="A14454" s="85" t="s">
        <v>30801</v>
      </c>
      <c r="B14454" s="89" t="s">
        <v>30802</v>
      </c>
      <c r="C14454" s="85" t="s">
        <v>22348</v>
      </c>
      <c r="D14454" s="90" t="str">
        <f t="shared" si="226"/>
        <v>TGTTTTGTTGCTGAATGGTCATCGTTTTAAACCACAGATTCAACGGTGATGAGGCCTATGACCAGTGCACCAACTACCTTCTCCAGGAAGGTCACACTTCGGGGTGCCTCCTAGACGCAGCGAAGAGCCCTATAGTGAGTCGTATTAGAA</v>
      </c>
    </row>
    <row r="14455" spans="1:4" ht="45" x14ac:dyDescent="0.4">
      <c r="A14455" s="85" t="s">
        <v>30803</v>
      </c>
      <c r="B14455" s="89" t="s">
        <v>30804</v>
      </c>
      <c r="C14455" s="85" t="s">
        <v>22348</v>
      </c>
      <c r="D14455" s="90" t="str">
        <f t="shared" si="226"/>
        <v>AGCAGCGAGACGACATTCTCTATTTCTCCATCAGGAATGGGACGCACCCCGTTTTCACCGCAAGTCGCTGGATGGTTTATTACCGTAAGTATTGTAAAGCCAGCTCACCATGCTTTTCAGCGAAGAGCCCTATAGTGAGTCGTATTAGAA</v>
      </c>
    </row>
    <row r="14456" spans="1:4" ht="45" x14ac:dyDescent="0.4">
      <c r="A14456" s="85" t="s">
        <v>30805</v>
      </c>
      <c r="B14456" s="89" t="s">
        <v>30806</v>
      </c>
      <c r="C14456" s="85" t="s">
        <v>22348</v>
      </c>
      <c r="D14456" s="90" t="str">
        <f t="shared" si="226"/>
        <v>TCACAATCAGCTCAGAGAGGAGGGACGTCGCTTCCGTTATTTCTTCTTCTCAGTGAAACCCAGTTCCCCGAAGCACGTGAGATTTTCGTGGCATCAGGATGCAGTGACGGTGACGTGTTCCGAAGAGCCCTATAGTGAGTCGTATTAGAA</v>
      </c>
    </row>
    <row r="14457" spans="1:4" ht="45" x14ac:dyDescent="0.4">
      <c r="A14457" s="85" t="s">
        <v>30807</v>
      </c>
      <c r="B14457" s="89" t="s">
        <v>30808</v>
      </c>
      <c r="C14457" s="85" t="s">
        <v>22348</v>
      </c>
      <c r="D14457" s="90" t="str">
        <f t="shared" si="226"/>
        <v>TGACCTGTCCTACGGGGATCTCCTCTATGAGGTTCAGTACCGGAGCCCCTTCGACACCGAGTGGCAGGTGAGCCGGGCGGCCGCGACTCAGGGCGATGGTGGCTGAGCGTCCCCCAGGTGCGAAGAGCCCTATAGTGAGTCGTATTAGAA</v>
      </c>
    </row>
    <row r="14458" spans="1:4" ht="45" x14ac:dyDescent="0.4">
      <c r="A14458" s="85" t="s">
        <v>30809</v>
      </c>
      <c r="B14458" s="89" t="s">
        <v>30810</v>
      </c>
      <c r="C14458" s="85" t="s">
        <v>22348</v>
      </c>
      <c r="D14458" s="90" t="str">
        <f t="shared" si="226"/>
        <v>TGTGTGTGTGTGTGTATGTGTATGTTTCTCCAGTCCAAACAGGAAAATACCTGCAACGTCACCATAGAAGGCTTGGATGCCGAGAAGTGTTACTCTTTCTGGGTCAGGGTGAAGGCTATGCGAAGAGCCCTATAGTGAGTCGTATTAGAA</v>
      </c>
    </row>
    <row r="14459" spans="1:4" ht="45" x14ac:dyDescent="0.4">
      <c r="A14459" s="85" t="s">
        <v>30811</v>
      </c>
      <c r="B14459" s="89" t="s">
        <v>30812</v>
      </c>
      <c r="C14459" s="85" t="s">
        <v>22348</v>
      </c>
      <c r="D14459" s="90" t="str">
        <f t="shared" si="226"/>
        <v>GAGGATGTATATGGGCCAGACACATACCCAAGCGACTGGTCAGAGGTGACATGCTGGCAGAGAGGCGAGATTCGGGGTAATGCTTGTTACACGGCAGTGTCCCATAGCCTTGTCACCAGGCGAAGAGCCCTATAGTGAGTCGTATTAGAA</v>
      </c>
    </row>
    <row r="14460" spans="1:4" ht="45" x14ac:dyDescent="0.4">
      <c r="A14460" s="85" t="s">
        <v>30813</v>
      </c>
      <c r="B14460" s="89" t="s">
        <v>30814</v>
      </c>
      <c r="C14460" s="85" t="s">
        <v>22348</v>
      </c>
      <c r="D14460" s="90" t="str">
        <f t="shared" si="226"/>
        <v>GCACGTCATGTTGAAAACTGACAGCCGCCTTTTCATTTTGTTTCAGATGCCTGTGCAGAGACACCAACGCCTCCCAAACCAAAGCTGTCCAAATTTATTTTAATTTCCAGCCTGGCCATCCGAAGAGCCCTATAGTGAGTCGTATTAGAA</v>
      </c>
    </row>
    <row r="14461" spans="1:4" ht="45" x14ac:dyDescent="0.4">
      <c r="A14461" s="85" t="s">
        <v>30815</v>
      </c>
      <c r="B14461" s="89" t="s">
        <v>30816</v>
      </c>
      <c r="C14461" s="85" t="s">
        <v>22348</v>
      </c>
      <c r="D14461" s="90" t="str">
        <f t="shared" si="226"/>
        <v>CTTCTGATGGTGTCTCTCCTCCTTCTGTCTTTATGGAAATTATGGAGGTAAGGATGACTCCTGCCGCCCGTGGGTGGAGGGACCTGCTTGCACAATGTCTGTGAAGTACGAAAAAAGATTCGAAGAGCCCTATAGTGAGTCGTATTAGAA</v>
      </c>
    </row>
    <row r="14462" spans="1:4" ht="45" x14ac:dyDescent="0.4">
      <c r="A14462" s="85" t="s">
        <v>30817</v>
      </c>
      <c r="B14462" s="89" t="s">
        <v>30818</v>
      </c>
      <c r="C14462" s="85" t="s">
        <v>22348</v>
      </c>
      <c r="D14462" s="90" t="str">
        <f t="shared" si="226"/>
        <v>GCAGCAAACTGCTTGGCGTCACTTAGCCCTGCTGCGCAAGCGTGTTGAGAGTACGCTTCACTCCGCCCCTTCTCGTGCACGCGCCCGGAGCCCGCAACTCTCGCGAGAGAAGCGAGATTTCGAAGAGCCCTATAGTGAGTCGTATTAGAA</v>
      </c>
    </row>
    <row r="14463" spans="1:4" ht="45" x14ac:dyDescent="0.4">
      <c r="A14463" s="85" t="s">
        <v>30819</v>
      </c>
      <c r="B14463" s="89" t="s">
        <v>30820</v>
      </c>
      <c r="C14463" s="85" t="s">
        <v>22348</v>
      </c>
      <c r="D14463" s="90" t="str">
        <f t="shared" si="226"/>
        <v>ATTCCTACGTACCGGGCCGTGCTGCTTATGGCGGCGCTGGAGAGGGGGCGCTGAGCTGTTGGGGTGAGTACGACCTCAGGGTCCAACTGGGGGTAGCAGAAACCCAGGGGAAGGGCTGAGCGAAGAGCCCTATAGTGAGTCGTATTAGAA</v>
      </c>
    </row>
    <row r="14464" spans="1:4" ht="45" x14ac:dyDescent="0.4">
      <c r="A14464" s="85" t="s">
        <v>30821</v>
      </c>
      <c r="B14464" s="89" t="s">
        <v>30822</v>
      </c>
      <c r="C14464" s="85" t="s">
        <v>22348</v>
      </c>
      <c r="D14464" s="90" t="str">
        <f t="shared" si="226"/>
        <v>GGTTTTCCCTTAGAAACACCCAGATGGCGGCCGTCTTGCTTAACTCACAGGTGAAGCAGAGAACGCTCCCTGAAACAGGCTTGAATCTGCAAAGAATATCTGAACGTTGTTGGGCAAGTTCGAAGAGCCCTATAGTGAGTCGTATTAGAA</v>
      </c>
    </row>
    <row r="14465" spans="1:4" ht="45" x14ac:dyDescent="0.4">
      <c r="A14465" s="85" t="s">
        <v>30823</v>
      </c>
      <c r="B14465" s="89" t="s">
        <v>30824</v>
      </c>
      <c r="C14465" s="85" t="s">
        <v>22348</v>
      </c>
      <c r="D14465" s="90" t="str">
        <f t="shared" si="226"/>
        <v>TTATTTTATGTATGTTATACTTAATGTCTTCATTTTTTACCTTTAGTATGAAGTGTAACAGAACAGACTTTACCACCTGAAACTGCTGCTTCAAGTTCAGATCAGGCAAGGAACAAACCTCGAAGAGCCCTATAGTGAGTCGTATTAGAA</v>
      </c>
    </row>
    <row r="14466" spans="1:4" ht="45" x14ac:dyDescent="0.4">
      <c r="A14466" s="85" t="s">
        <v>30825</v>
      </c>
      <c r="B14466" s="89" t="s">
        <v>30826</v>
      </c>
      <c r="C14466" s="85" t="s">
        <v>22348</v>
      </c>
      <c r="D14466" s="90" t="str">
        <f t="shared" si="226"/>
        <v>CGTAACAACTAACAAGACCAAAGAAGAGTACACTTAAGTTGAAGACACAACACTTGATCTGAAACAAGAAGTTTGTGCCTACTCAACAGCTTTGAAAGAGCACTTCCCAACGCTGCTAGTCGAAGAGCCCTATAGTGAGTCGTATTAGAA</v>
      </c>
    </row>
    <row r="14467" spans="1:4" ht="45" x14ac:dyDescent="0.4">
      <c r="A14467" s="85" t="s">
        <v>30827</v>
      </c>
      <c r="B14467" s="89" t="s">
        <v>30828</v>
      </c>
      <c r="C14467" s="85" t="s">
        <v>22348</v>
      </c>
      <c r="D14467" s="90" t="str">
        <f t="shared" si="226"/>
        <v>AGTCTTTGTTTTCTTCAGTGCTGTACTGTGAGATTGCCCGGTACAGCAGCAGTTGTATTCTTTATTAGCTTGGTAGATCATTTTCTCTCGCTCTTTTTTTTAATACTAGCAACTTTCATCCGAAGAGCCCTATAGTGAGTCGTATTAGAA</v>
      </c>
    </row>
    <row r="14468" spans="1:4" ht="45" x14ac:dyDescent="0.4">
      <c r="A14468" s="85" t="s">
        <v>30829</v>
      </c>
      <c r="B14468" s="89" t="s">
        <v>30830</v>
      </c>
      <c r="C14468" s="85" t="s">
        <v>22348</v>
      </c>
      <c r="D14468" s="90" t="str">
        <f t="shared" si="226"/>
        <v>CTTTGAAACGTGTGCTGAAAAAGAAGAATCAGCAAATACTACTGAAAGTGCAATATTTGAGTATCACTGCGAGGTAGGTTTGTAATTTCCTATTAAGAATCAGTTCCATAATTCTAGATTCGAAGAGCCCTATAGTGAGTCGTATTAGAA</v>
      </c>
    </row>
    <row r="14469" spans="1:4" ht="45" x14ac:dyDescent="0.4">
      <c r="A14469" s="85" t="s">
        <v>30831</v>
      </c>
      <c r="B14469" s="89" t="s">
        <v>30832</v>
      </c>
      <c r="C14469" s="85" t="s">
        <v>22348</v>
      </c>
      <c r="D14469" s="90" t="str">
        <f t="shared" si="226"/>
        <v>ATCTTCATCTTCTACCTCATCTGGGACTAAAAAACAAAAGAGGACCCCAACTTATCAGAGATCTGTAAGTCAGGAAAGCAGTCATCTCAGCTTACCTTGCTTTGTGTTAAGAGCATGACCCGAAGAGCCCTATAGTGAGTCGTATTAGAA</v>
      </c>
    </row>
    <row r="14470" spans="1:4" ht="45" x14ac:dyDescent="0.4">
      <c r="A14470" s="85" t="s">
        <v>30833</v>
      </c>
      <c r="B14470" s="89" t="s">
        <v>30834</v>
      </c>
      <c r="C14470" s="85" t="s">
        <v>22348</v>
      </c>
      <c r="D14470" s="90" t="str">
        <f t="shared" si="226"/>
        <v>GTGAAATGTGCATTAAATTGTTATTGATCATAGTTATCAACATTATGCTATGTTATAACAGCTGTTTGAGATGGAGAACGTTTTTACTGTGTCATCAGATCCTCATCCCTCTCCTGCAGCGAAGAGCCCTATAGTGAGTCGTATTAGAA</v>
      </c>
    </row>
    <row r="14471" spans="1:4" ht="45" x14ac:dyDescent="0.4">
      <c r="A14471" s="85" t="s">
        <v>30835</v>
      </c>
      <c r="B14471" s="89" t="s">
        <v>30836</v>
      </c>
      <c r="C14471" s="85" t="s">
        <v>22348</v>
      </c>
      <c r="D14471" s="90" t="str">
        <f t="shared" si="226"/>
        <v>TCTTTTTCTTTTTAAAACAGATGAGCTTTGATCCAAACCTTCTCCACAACAATGGACATAATGGGTACCCTAATGGTACTTCAGCAGCACTGCGTGAAACTGGGGTTATTGAAAAACTGTCGAAGAGCCCTATAGTGAGTCGTATTAGAA</v>
      </c>
    </row>
    <row r="14472" spans="1:4" ht="45" x14ac:dyDescent="0.4">
      <c r="A14472" s="85" t="s">
        <v>30837</v>
      </c>
      <c r="B14472" s="89" t="s">
        <v>30838</v>
      </c>
      <c r="C14472" s="85" t="s">
        <v>22348</v>
      </c>
      <c r="D14472" s="90" t="str">
        <f t="shared" si="226"/>
        <v>TAACCTCTTACGGATTTATTCAGTGTTCAGAACGTCAAGCTAGACTTTTCTTCCACTGTTCACAGTATAATGGCAACCTGCAAGACTTAAAAGTAGGAGGTAATCTGTCAGTTCTCCTTTCGAAGAGCCCTATAGTGAGTCGTATTAGAA</v>
      </c>
    </row>
    <row r="14473" spans="1:4" ht="45" x14ac:dyDescent="0.4">
      <c r="A14473" s="85" t="s">
        <v>30839</v>
      </c>
      <c r="B14473" s="89" t="s">
        <v>30840</v>
      </c>
      <c r="C14473" s="85" t="s">
        <v>22348</v>
      </c>
      <c r="D14473" s="90" t="str">
        <f t="shared" si="226"/>
        <v>TTTAGATGATGTTGAATTTGAAGTATCATCGGACCGACGGACTGGGAAACCCATTGCTGTTAAACTGGTGAAGATAAAACAAGAAATCCTCCCTGAAGAACGAATGAATGGACAAGTTAGCGAAGAGCCCTATAGTGAGTCGTATTAGAA</v>
      </c>
    </row>
    <row r="14474" spans="1:4" ht="45" x14ac:dyDescent="0.4">
      <c r="A14474" s="85" t="s">
        <v>30841</v>
      </c>
      <c r="B14474" s="89" t="s">
        <v>30842</v>
      </c>
      <c r="C14474" s="85" t="s">
        <v>22348</v>
      </c>
      <c r="D14474" s="90" t="str">
        <f t="shared" si="226"/>
        <v>TTTTTGACTGGTAGGTTGTGTGCGCTGTTCCTCACAACTTAGAGAGTAAATCTCCAGCTGCCCCGGGTCAGAGTCCAACAGGGAGTGTATGCTACGAACGTAATGGGGTAAACTTGTGTACGAAGAGCCCTATAGTGAGTCGTATTAGAA</v>
      </c>
    </row>
    <row r="14475" spans="1:4" ht="45" x14ac:dyDescent="0.4">
      <c r="A14475" s="85" t="s">
        <v>30843</v>
      </c>
      <c r="B14475" s="89" t="s">
        <v>30844</v>
      </c>
      <c r="C14475" s="85" t="s">
        <v>22348</v>
      </c>
      <c r="D14475" s="90" t="str">
        <f t="shared" si="226"/>
        <v>TTAATTCACAGGAAGTGTTTTATCTGACTTACACCCCTGAAGATGTCGAAGGGAACGTTCAGCTGGAAACTGGAGATAAAATAAACTTTGTAATTGATAACAATAAACAGTAAGTTCTTTCGAAGAGCCCTATAGTGAGTCGTATTAGAA</v>
      </c>
    </row>
    <row r="14476" spans="1:4" ht="45" x14ac:dyDescent="0.4">
      <c r="A14476" s="85" t="s">
        <v>30845</v>
      </c>
      <c r="B14476" s="89" t="s">
        <v>30846</v>
      </c>
      <c r="C14476" s="85" t="s">
        <v>22348</v>
      </c>
      <c r="D14476" s="90" t="str">
        <f t="shared" si="226"/>
        <v>GCAATTATTTTTTTTCTAGTACTGGTGCTGTAAGTGCTCGCAACATTATGCTGTTGAAAAAGAAACAAGCCCGCTGTCAGGGAGTAGTTTGTGCCATGAAGGTAAGTGTTAAATTTGAGACGAAGAGCCCTATAGTGAGTCGTATTAGAA</v>
      </c>
    </row>
    <row r="14477" spans="1:4" ht="45" x14ac:dyDescent="0.4">
      <c r="A14477" s="85" t="s">
        <v>30847</v>
      </c>
      <c r="B14477" s="89" t="s">
        <v>30848</v>
      </c>
      <c r="C14477" s="85" t="s">
        <v>22348</v>
      </c>
      <c r="D14477" s="90" t="str">
        <f t="shared" si="226"/>
        <v>AATCATAAATTTGTACAGAGTGGTAATAATGTTCTTGGTTTTTTATTTTGCTTCAGGAGGCATTTGGCTTTATTGAAAGAGGTGATGTTGTAAAAGAGATATTCTTTCACTATAGTGAATCGAAGAGCCCTATAGTGAGTCGTATTAGAA</v>
      </c>
    </row>
    <row r="14478" spans="1:4" ht="45" x14ac:dyDescent="0.4">
      <c r="A14478" s="85" t="s">
        <v>30849</v>
      </c>
      <c r="B14478" s="89" t="s">
        <v>30850</v>
      </c>
      <c r="C14478" s="85" t="s">
        <v>22348</v>
      </c>
      <c r="D14478" s="90" t="str">
        <f t="shared" si="226"/>
        <v>TTAAGGGTGACTTAGAAACCTTACAGCCTGGCGATGATGTGGAATTCACAATCAAGGACAGAAATGTAAGACAGTCAGTTAACTTGATCTTTGGCCTTTTAAGATCAGAGTTGGTTTATGCGAAGAGCCCTATAGTGAGTCGTATTAGAA</v>
      </c>
    </row>
    <row r="14479" spans="1:4" ht="45" x14ac:dyDescent="0.4">
      <c r="A14479" s="85" t="s">
        <v>30851</v>
      </c>
      <c r="B14479" s="89" t="s">
        <v>30852</v>
      </c>
      <c r="C14479" s="85" t="s">
        <v>22348</v>
      </c>
      <c r="D14479" s="90" t="str">
        <f t="shared" si="226"/>
        <v>ATTATGTGATTCTTCCTTCCTCTGTCCCCCCACCACCTCCAACCCCTTCTGATTTAGGGTAAAGAAGTTGCAACAGATGTCAGACTATTGCCTCAAGGAACAGTCATTTTTGAAGATATCCGAAGAGCCCTATAGTGAGTCGTATTAGAA</v>
      </c>
    </row>
    <row r="14480" spans="1:4" ht="45" x14ac:dyDescent="0.4">
      <c r="A14480" s="85" t="s">
        <v>30853</v>
      </c>
      <c r="B14480" s="89" t="s">
        <v>30854</v>
      </c>
      <c r="C14480" s="85" t="s">
        <v>22348</v>
      </c>
      <c r="D14480" s="90" t="str">
        <f t="shared" si="226"/>
        <v>AGCATTGAACATTTTGAAGGAACTGTAACCAAAGTTATCCCAAAAGTACCCAGTAAAAACCAGGTAAATAATCTTTTTCAGGAGAGTCCTATTTCGCCTCAGTAGTAATAGAATAATATGCGAAGAGCCCTATAGTGAGTCGTATTAGAA</v>
      </c>
    </row>
    <row r="14481" spans="1:4" ht="45" x14ac:dyDescent="0.4">
      <c r="A14481" s="85" t="s">
        <v>30855</v>
      </c>
      <c r="B14481" s="89" t="s">
        <v>30856</v>
      </c>
      <c r="C14481" s="85" t="s">
        <v>22348</v>
      </c>
      <c r="D14481" s="90" t="str">
        <f t="shared" si="226"/>
        <v>TTCCTTCTCATCAGAATGACCCATTGCCAGGACGCATCAAAGTTGACTTTGTGATCCCTAAAGAACTTCCCTTTGGAGACAAAGATACGAAATCCAAGGTGACCCTGCTGGAAGGTGACCCGAAGAGCCCTATAGTGAGTCGTATTAGAA</v>
      </c>
    </row>
    <row r="14482" spans="1:4" ht="45" x14ac:dyDescent="0.4">
      <c r="A14482" s="85" t="s">
        <v>30857</v>
      </c>
      <c r="B14482" s="89" t="s">
        <v>30858</v>
      </c>
      <c r="C14482" s="85" t="s">
        <v>22348</v>
      </c>
      <c r="D14482" s="90" t="str">
        <f t="shared" si="226"/>
        <v>ATGTTAGGTTTAATATTTCAACAGACCGACGTGACAAATTAGAGCGAGCAACCAATATAGAAGTTCTGTCAAATACATTTCAGTTCACTAATGAAGCCCGAGAAATGGTAAGTGTTGGATCGAAGAGCCCTATAGTGAGTCGTATTAGAA</v>
      </c>
    </row>
    <row r="14483" spans="1:4" ht="45" x14ac:dyDescent="0.4">
      <c r="A14483" s="85" t="s">
        <v>30859</v>
      </c>
      <c r="B14483" s="89" t="s">
        <v>30860</v>
      </c>
      <c r="C14483" s="85" t="s">
        <v>22348</v>
      </c>
      <c r="D14483" s="90" t="str">
        <f t="shared" si="226"/>
        <v>TGCCTTCTTGACAAGTTTCACAGCCAGTGAAAATATTATTTGGGTTTCAGGGTGTGATTGCTGCCATGAGAGATGGTTTTGGTTTCATCAAGTGTGTGGATCGTGATGTTCGTATGTTCTCGAAGAGCCCTATAGTGAGTCGTATTAGAA</v>
      </c>
    </row>
    <row r="14484" spans="1:4" ht="45" x14ac:dyDescent="0.4">
      <c r="A14484" s="85" t="s">
        <v>30861</v>
      </c>
      <c r="B14484" s="89" t="s">
        <v>30862</v>
      </c>
      <c r="C14484" s="85" t="s">
        <v>22348</v>
      </c>
      <c r="D14484" s="90" t="str">
        <f t="shared" si="226"/>
        <v>TCCACTTCAGTGAAATTCTGGATGGGAACCAGCTCCATATTGCAGATGAAGTAGAGTTTACTGTGGTTCCTGTGAGTTGTTTCTGAGAAAAGTTGGGAGGTGTTTCTTGATGCTTTCTTTCGAAGAGCCCTATAGTGAGTCGTATTAGAA</v>
      </c>
    </row>
    <row r="14485" spans="1:4" ht="45" x14ac:dyDescent="0.4">
      <c r="A14485" s="85" t="s">
        <v>30863</v>
      </c>
      <c r="B14485" s="89" t="s">
        <v>30864</v>
      </c>
      <c r="C14485" s="85" t="s">
        <v>22348</v>
      </c>
      <c r="D14485" s="90" t="str">
        <f t="shared" si="226"/>
        <v>TTTTCAATTGAAAGTTAATTTTGTTTTATCATTTTTAGGATATGCTCTCTGCTCAAAGAAATCATGCTATTAGGATTAAAAAACTTCCCAAGGGCACGGTTTCATTTCATTCCCATTCAGCGAAGAGCCCTATAGTGAGTCGTATTAGAA</v>
      </c>
    </row>
    <row r="14486" spans="1:4" ht="45" x14ac:dyDescent="0.4">
      <c r="A14486" s="85" t="s">
        <v>30865</v>
      </c>
      <c r="B14486" s="89" t="s">
        <v>30866</v>
      </c>
      <c r="C14486" s="85" t="s">
        <v>22348</v>
      </c>
      <c r="D14486" s="90" t="str">
        <f t="shared" si="226"/>
        <v>ATCACCGTTTTCTGGGCACGGTAGAAAAAGAAGCCACTTTTTCCAATCCTAAAACCACTAGCCCAAATAAAGGCAAAGAGAAGGTAGGTTTTGCATAATCCAAATGATTTTTGTAGCTGTCGAAGAGCCCTATAGTGAGTCGTATTAGAA</v>
      </c>
    </row>
    <row r="14487" spans="1:4" ht="45" x14ac:dyDescent="0.4">
      <c r="A14487" s="85" t="s">
        <v>30867</v>
      </c>
      <c r="B14487" s="89" t="s">
        <v>30868</v>
      </c>
      <c r="C14487" s="85" t="s">
        <v>22348</v>
      </c>
      <c r="D14487" s="90" t="str">
        <f t="shared" si="226"/>
        <v>CTTTAGGAGGCTGAGGATGGCATTATTGCTTATGATGACTGTGGGGTGAAACTGACTATTGCTTTTCAAGCCAAGGATGTGGAAGGATCTACTTCTCCTCAAATAGGAGATAAGGCAAGACGAAGAGCCCTATAGTGAGTCGTATTAGAA</v>
      </c>
    </row>
    <row r="14488" spans="1:4" ht="45" x14ac:dyDescent="0.4">
      <c r="A14488" s="85" t="s">
        <v>30869</v>
      </c>
      <c r="B14488" s="89" t="s">
        <v>30870</v>
      </c>
      <c r="C14488" s="85" t="s">
        <v>22348</v>
      </c>
      <c r="D14488" s="90" t="str">
        <f t="shared" si="226"/>
        <v>ATGGTGTTAATGAGCATCCTTAATTTTCACAGGTTGAATTTAGTATTAGTGACAAACAGAGGCCTGGACAGCAGGTTGCAACTTGTGTGCGACTTTTAGGTCGTAATTCTAACTCCAAGACGAAGAGCCCTATAGTGAGTCGTATTAGAA</v>
      </c>
    </row>
    <row r="14489" spans="1:4" ht="45" x14ac:dyDescent="0.4">
      <c r="A14489" s="85" t="s">
        <v>30871</v>
      </c>
      <c r="B14489" s="89" t="s">
        <v>30872</v>
      </c>
      <c r="C14489" s="85" t="s">
        <v>22348</v>
      </c>
      <c r="D14489" s="90" t="str">
        <f t="shared" si="226"/>
        <v>GGCTCTTGGGTTATGTGGCAACTCTGAAGGATAATTTTGGATTTATTGAAACAGCCAATCATGATAAGGAAATCTTTTTCCATTACAGGTAAGGCGTGACTTTCAGGAACTTTACAGCTACGAAGAGCCCTATAGTGAGTCGTATTAGAA</v>
      </c>
    </row>
    <row r="14490" spans="1:4" ht="45" x14ac:dyDescent="0.4">
      <c r="A14490" s="85" t="s">
        <v>30873</v>
      </c>
      <c r="B14490" s="89" t="s">
        <v>30874</v>
      </c>
      <c r="C14490" s="85" t="s">
        <v>22348</v>
      </c>
      <c r="D14490" s="90" t="str">
        <f t="shared" si="226"/>
        <v>TTAGTGAGTTCTCTGGTGATGTTGATAGCCTGGAACTGGGGGACATGGTCGAGTATAGCTTGTCCAAAGGCAAAGGCAACAAAGTCAGTGCAGAAAAAGTGAACAAAACACACTCAGGTACGAAGAGCCCTATAGTGAGTCGTATTAGAA</v>
      </c>
    </row>
    <row r="14491" spans="1:4" ht="45" x14ac:dyDescent="0.4">
      <c r="A14491" s="85" t="s">
        <v>30875</v>
      </c>
      <c r="B14491" s="89" t="s">
        <v>30876</v>
      </c>
      <c r="C14491" s="85" t="s">
        <v>22348</v>
      </c>
      <c r="D14491" s="90" t="str">
        <f t="shared" si="226"/>
        <v>GTCTTTCTATGTAGTAGAGATGAAATAAAATTGAAAGATGTACCTGCCTTTGTTTTGTAGTGAATGGCATTACTGAGGAAGCTGATCCCACCATTTACTCTGGCAAAGTAATTCGCCCCCCGAAGAGCCCTATAGTGAGTCGTATTAGAA</v>
      </c>
    </row>
    <row r="14492" spans="1:4" ht="45" x14ac:dyDescent="0.4">
      <c r="A14492" s="85" t="s">
        <v>30877</v>
      </c>
      <c r="B14492" s="89" t="s">
        <v>30878</v>
      </c>
      <c r="C14492" s="85" t="s">
        <v>22348</v>
      </c>
      <c r="D14492" s="90" t="str">
        <f t="shared" si="226"/>
        <v>TGAGGAGTGTTGATCCAACACAGACTGAGTACCAAGGAATGATTGAGATTGTGGAGGAGGGTAAGGATCATCACTATCAGGCTGTTTGAAATTTGCCATAACTTCAGATGAGCACCTATACGAAGAGCCCTATAGTGAGTCGTATTAGAA</v>
      </c>
    </row>
    <row r="14493" spans="1:4" ht="45" x14ac:dyDescent="0.4">
      <c r="A14493" s="85" t="s">
        <v>30879</v>
      </c>
      <c r="B14493" s="89" t="s">
        <v>30880</v>
      </c>
      <c r="C14493" s="85" t="s">
        <v>22348</v>
      </c>
      <c r="D14493" s="90" t="str">
        <f t="shared" si="226"/>
        <v>TAGCTTTTAGACTTTGTACCTGTTTTACAGGCGATATGAAAGGTGAGGTCTATCCATTTGGCATCGTTGGGATGGCCAACAAAGGGGATTGCCTGCAGAAAGGGGAGAGCGTCAAGTTCCCGAAGAGCCCTATAGTGAGTCGTATTAGAA</v>
      </c>
    </row>
    <row r="14494" spans="1:4" ht="45" x14ac:dyDescent="0.4">
      <c r="A14494" s="85" t="s">
        <v>30881</v>
      </c>
      <c r="B14494" s="89" t="s">
        <v>30882</v>
      </c>
      <c r="C14494" s="85" t="s">
        <v>22348</v>
      </c>
      <c r="D14494" s="90" t="str">
        <f t="shared" si="226"/>
        <v>AATTGTGTGTCCTGGGCCAAAATGCACAAACTATGGCTTACAACATCACACCCCTGCGCAGGGCCACAGTGGAATGTGTGAAAGATCAGGTAAGTGCCAGCATCTCTGTATCTGAATTTGCGAAGAGCCCTATAGTGAGTCGTATTAGAA</v>
      </c>
    </row>
    <row r="14495" spans="1:4" ht="45" x14ac:dyDescent="0.4">
      <c r="A14495" s="85" t="s">
        <v>30883</v>
      </c>
      <c r="B14495" s="89" t="s">
        <v>30884</v>
      </c>
      <c r="C14495" s="85" t="s">
        <v>22348</v>
      </c>
      <c r="D14495" s="90" t="str">
        <f t="shared" si="226"/>
        <v>GGCATGCCCTCTCTTTTTTACCTACTTTTTTTTTTCAGTTTGGCTTCATTAACTATGAAGTAGGAGATAGCAAGAAGCTCTTTTTCCATGTGAAAGAAGTTCAGGATGGCATTGAGCTACCGAAGAGCCCTATAGTGAGTCGTATTAGAA</v>
      </c>
    </row>
    <row r="14496" spans="1:4" ht="45" x14ac:dyDescent="0.4">
      <c r="A14496" s="85" t="s">
        <v>30885</v>
      </c>
      <c r="B14496" s="89" t="s">
        <v>30886</v>
      </c>
      <c r="C14496" s="85" t="s">
        <v>22348</v>
      </c>
      <c r="D14496" s="90" t="str">
        <f t="shared" si="226"/>
        <v>AGGCAGGAGATGAGGTGGAGTTCTCAGTGATTCTTAATCAGCGCACTGGCAAGTGCAGCGCCTGTAATGTTTGGCGAGTCTGGTGAGTTTTGTTGTTGTGGTTTGATTAGTAACTACCCTCGAAGAGCCCTATAGTGAGTCGTATTAGAA</v>
      </c>
    </row>
    <row r="14497" spans="1:4" ht="45" x14ac:dyDescent="0.4">
      <c r="A14497" s="85" t="s">
        <v>30887</v>
      </c>
      <c r="B14497" s="89" t="s">
        <v>30888</v>
      </c>
      <c r="C14497" s="85" t="s">
        <v>22348</v>
      </c>
      <c r="D14497" s="90" t="str">
        <f t="shared" si="226"/>
        <v>CTTGCTGTCTGCCCACCAAGTGTGGTTTCTTCTCATCTTTTGACTTAATTACAGTGAGGGCCCCAAGGCTGTTGCAGCTCCTCGACCTGATCGGTTGGTCAATCGCTTGAAGAATATCACCGAAGAGCCCTATAGTGAGTCGTATTAGAA</v>
      </c>
    </row>
    <row r="14498" spans="1:4" ht="45" x14ac:dyDescent="0.4">
      <c r="A14498" s="85" t="s">
        <v>30889</v>
      </c>
      <c r="B14498" s="89" t="s">
        <v>30890</v>
      </c>
      <c r="C14498" s="85" t="s">
        <v>22348</v>
      </c>
      <c r="D14498" s="90" t="str">
        <f t="shared" si="226"/>
        <v>TCTGGATGATGCCAGTGCTCCTCGCCTAATGGTTCTTCGTCAGCCAAGGGGACCAGATAACTCAATGGTATGAGGGCATACAAGGCTTGGGGGAGGCCAACTGATAGACCAACATAAAATCGAAGAGCCCTATAGTGAGTCGTATTAGAA</v>
      </c>
    </row>
    <row r="14499" spans="1:4" ht="45" x14ac:dyDescent="0.4">
      <c r="A14499" s="85" t="s">
        <v>30891</v>
      </c>
      <c r="B14499" s="89" t="s">
        <v>30892</v>
      </c>
      <c r="C14499" s="85" t="s">
        <v>22348</v>
      </c>
      <c r="D14499" s="90" t="str">
        <f t="shared" si="226"/>
        <v>CCCCACAGGGGTTTGGTGCAGAAAGAAAGATCCGTCAAGCTGGTGTCATTGACTAACCACATCCACAAAGCACACCATTAATCCACTATGATCAAGTTGGGGGGAATCTGGTGAAGGGTTCGAAGAGCCCTATAGTGAGTCGTATTAGAA</v>
      </c>
    </row>
    <row r="14500" spans="1:4" ht="45" x14ac:dyDescent="0.4">
      <c r="A14500" s="85" t="s">
        <v>30893</v>
      </c>
      <c r="B14500" s="89" t="s">
        <v>30894</v>
      </c>
      <c r="C14500" s="85" t="s">
        <v>22348</v>
      </c>
      <c r="D14500" s="90" t="str">
        <f t="shared" si="226"/>
        <v>CTGAATATCTCCCTCTTCATCCCTCCCGAAATCTGGAATACTTATTCTATTGAGCTATTACACCAGTTTTAACACCTTCCTCGTGTTATGTTTAAAAAAATAAATAAATTTAAGAAAACCCGAAGAGCCCTATAGTGAGTCGTATTAGAA</v>
      </c>
    </row>
    <row r="14501" spans="1:4" ht="45" x14ac:dyDescent="0.4">
      <c r="A14501" s="85" t="s">
        <v>30895</v>
      </c>
      <c r="B14501" s="89" t="s">
        <v>30896</v>
      </c>
      <c r="C14501" s="85" t="s">
        <v>22348</v>
      </c>
      <c r="D14501" s="90" t="str">
        <f t="shared" si="226"/>
        <v>ATTTTAAATAATGCACAGTTGCAGCCTGGAAAAACTTAAGGTGGCGCCTTATAGTATCAATTTTAGGAGCTTTATTTGGTGCATTTAACGCAACTGGTAATTGCAGAATCCACTTTGCCTCGAAGAGCCCTATAGTGAGTCGTATTAGAA</v>
      </c>
    </row>
    <row r="14502" spans="1:4" ht="45" x14ac:dyDescent="0.4">
      <c r="A14502" s="85" t="s">
        <v>30897</v>
      </c>
      <c r="B14502" s="89" t="s">
        <v>30898</v>
      </c>
      <c r="C14502" s="85" t="s">
        <v>22348</v>
      </c>
      <c r="D14502" s="90" t="str">
        <f t="shared" si="226"/>
        <v>GTGTAAGTGAAAAATATAGACTGTTATCTTGTTGGCCCTATGAAATTCTGCACTTTTCATTATATACTCTACCTTCATTAATTACTTCTGGCAAGATGTTCTGCCTTAGCACTCAGTTGCCGAAGAGCCCTATAGTGAGTCGTATTAGAA</v>
      </c>
    </row>
    <row r="14503" spans="1:4" ht="45" x14ac:dyDescent="0.4">
      <c r="A14503" s="85" t="s">
        <v>30899</v>
      </c>
      <c r="B14503" s="89" t="s">
        <v>30900</v>
      </c>
      <c r="C14503" s="85" t="s">
        <v>22348</v>
      </c>
      <c r="D14503" s="90" t="str">
        <f t="shared" si="226"/>
        <v>ATTCTTTTCCTTTTTCTTCCTGTTCATTATGCTTTAATTCTGAGGACCATATGAGGGTAGAATATATTATCTTTTAAAAATTACAAAAATTTGTATAGGCAAACCATTTCTTAAAGTTGACGAAGAGCCCTATAGTGAGTCGTATTAGAA</v>
      </c>
    </row>
    <row r="14504" spans="1:4" ht="45" x14ac:dyDescent="0.4">
      <c r="A14504" s="85" t="s">
        <v>30901</v>
      </c>
      <c r="B14504" s="89" t="s">
        <v>30902</v>
      </c>
      <c r="C14504" s="85" t="s">
        <v>22348</v>
      </c>
      <c r="D14504" s="90" t="str">
        <f t="shared" si="226"/>
        <v>TGGCCAAATTTTAAAATGTTATTTTTCATATCATTTATAATCTTGTCACAATCCACTTAAAGAAGTTTGGTTATATTTCAGTGAAAATTTTCTTCCAGAGTAGGTTTTTTTTCGTGGGTTCGAAGAGCCCTATAGTGAGTCGTATTAGAA</v>
      </c>
    </row>
    <row r="14505" spans="1:4" ht="45" x14ac:dyDescent="0.4">
      <c r="A14505" s="85" t="s">
        <v>30903</v>
      </c>
      <c r="B14505" s="89" t="s">
        <v>30904</v>
      </c>
      <c r="C14505" s="85" t="s">
        <v>22348</v>
      </c>
      <c r="D14505" s="90" t="str">
        <f t="shared" si="226"/>
        <v>GGGGGGTAACTTTACTACAATTAGTAAGTATGGTGCAGAATTTCATGCAAATGAGGAGTGCCAGCAGTGTGATAATTTAAACATATTTAAACAAAAACAAAAAAAATGAATGCACAAACTCGAAGAGCCCTATAGTGAGTCGTATTAGAA</v>
      </c>
    </row>
    <row r="14506" spans="1:4" ht="45" x14ac:dyDescent="0.4">
      <c r="A14506" s="85" t="s">
        <v>30905</v>
      </c>
      <c r="B14506" s="89" t="s">
        <v>30906</v>
      </c>
      <c r="C14506" s="85" t="s">
        <v>22348</v>
      </c>
      <c r="D14506" s="90" t="str">
        <f t="shared" si="226"/>
        <v>TGCTGCTGCTTAGATCACTGCAGCTTCTAGGACCCGGTTTCTTTTACTGATTTAAAAACAAAACAAAAAAAAATAAAAAAGTTGTGCCTGAAATGAATCTTGTTTTTTTTTATAAGTAGCCGAAGAGCCCTATAGTGAGTCGTATTAGAA</v>
      </c>
    </row>
    <row r="14507" spans="1:4" ht="45" x14ac:dyDescent="0.4">
      <c r="A14507" s="85" t="s">
        <v>30907</v>
      </c>
      <c r="B14507" s="89" t="s">
        <v>30908</v>
      </c>
      <c r="C14507" s="85" t="s">
        <v>22348</v>
      </c>
      <c r="D14507" s="90" t="str">
        <f t="shared" si="226"/>
        <v>CGCCTGGTTACTGTGTCCTGTAAAATACAGACACTTGACCCTTGGTGTAGCTTCTGTTCAACTTTATATCACGGGAATGGATGGGTCTGATTTCTTGGCCCTCTTCTTGAATTGGCCATACGAAGAGCCCTATAGTGAGTCGTATTAGAA</v>
      </c>
    </row>
    <row r="14508" spans="1:4" ht="45" x14ac:dyDescent="0.4">
      <c r="A14508" s="85" t="s">
        <v>30909</v>
      </c>
      <c r="B14508" s="89" t="s">
        <v>30910</v>
      </c>
      <c r="C14508" s="85" t="s">
        <v>22348</v>
      </c>
      <c r="D14508" s="90" t="str">
        <f t="shared" si="226"/>
        <v>TACAGGGTCCCTGGCCAGTGGACTGAAGGCTTTGTCTAAGATGACAAGGGTCAGCTCAGGGGATGTGGGGGAGGGCGGTTTTATCTTCCCCCTTGTCGTTTGAGGTTTTGATCTCTGGGTCGAAGAGCCCTATAGTGAGTCGTATTAGAA</v>
      </c>
    </row>
    <row r="14509" spans="1:4" ht="45" x14ac:dyDescent="0.4">
      <c r="A14509" s="85" t="s">
        <v>30911</v>
      </c>
      <c r="B14509" s="89" t="s">
        <v>30912</v>
      </c>
      <c r="C14509" s="85" t="s">
        <v>22348</v>
      </c>
      <c r="D14509" s="90" t="str">
        <f t="shared" si="226"/>
        <v>AAAGAGGCCGTTTATCTTTGTAAACACGAAACATTTTTGCTTTCTCCAGTTTTCTGTTAATGGCGAAAGAATGGAAGCGAATAAAGTTTTACTGATTTTTGAGACACTAGCACCTAGCGCCGAAGAGCCCTATAGTGAGTCGTATTAGAA</v>
      </c>
    </row>
    <row r="14510" spans="1:4" ht="45" x14ac:dyDescent="0.4">
      <c r="A14510" s="85" t="s">
        <v>30913</v>
      </c>
      <c r="B14510" s="89" t="s">
        <v>30914</v>
      </c>
      <c r="C14510" s="85" t="s">
        <v>22348</v>
      </c>
      <c r="D14510" s="90" t="str">
        <f t="shared" si="226"/>
        <v>AGGAGAAGGGCAGACAGAGTGTCCAAAAGCGTGAGAGCACGAAGTGAGGAGAAGGTGGAGAAGAGAGAAGAGGAAGAGGAAGAGGAAGAGAGGAAGCGGAGGGAACTGCGGCCAGGGTAACGAAGAGCCCTATAGTGAGTCGTATTAGAA</v>
      </c>
    </row>
    <row r="14511" spans="1:4" ht="45" x14ac:dyDescent="0.4">
      <c r="A14511" s="85" t="s">
        <v>30915</v>
      </c>
      <c r="B14511" s="89" t="s">
        <v>30916</v>
      </c>
      <c r="C14511" s="85" t="s">
        <v>22348</v>
      </c>
      <c r="D14511" s="90" t="str">
        <f t="shared" si="226"/>
        <v>GCCTAGCTAAAAGGGGAAGAAGAGGATCAGCCCAAGGAGGAGGAAGAGGAAAACAAGACAAACAGCCAGTGCAGAGGAGAGGAACGTGTGTCCAGTGTCCCGATCCCTGCGGAGCTAGTACGAAGAGCCCTATAGTGAGTCGTATTAGAA</v>
      </c>
    </row>
    <row r="14512" spans="1:4" ht="45" x14ac:dyDescent="0.4">
      <c r="A14512" s="85" t="s">
        <v>30917</v>
      </c>
      <c r="B14512" s="89" t="s">
        <v>30918</v>
      </c>
      <c r="C14512" s="85" t="s">
        <v>22348</v>
      </c>
      <c r="D14512" s="90" t="str">
        <f t="shared" si="226"/>
        <v>GCTGAGAGCTCTGTGCCCTGGGCACCTTGCAGCCCTGCACCTGCCTGCCACTTCCCCACCGAGGCCATGGGCCCAGGAGTTCTGCTGCTCCTGCTGGTGGCCACAGCTTGGCATGGTAAGCGAAGAGCCCTATAGTGAGTCGTATTAGAA</v>
      </c>
    </row>
    <row r="14513" spans="1:4" ht="45" x14ac:dyDescent="0.4">
      <c r="A14513" s="85" t="s">
        <v>30919</v>
      </c>
      <c r="B14513" s="89" t="s">
        <v>30920</v>
      </c>
      <c r="C14513" s="85" t="s">
        <v>22348</v>
      </c>
      <c r="D14513" s="90" t="str">
        <f t="shared" si="226"/>
        <v>AGGGGCGCATCCTAGACCTCACTTCTGTCTGCTGTCCCTCTCTCCCACCAGGTCAGGGAATCCCAGTGATAGAGCCCAGTGTCCCTGAGCTGGTCGTGAAGCCAGGAGCAACGGTGACCTCGAAGAGCCCTATAGTGAGTCGTATTAGAA</v>
      </c>
    </row>
    <row r="14514" spans="1:4" ht="45" x14ac:dyDescent="0.4">
      <c r="A14514" s="85" t="s">
        <v>30921</v>
      </c>
      <c r="B14514" s="89" t="s">
        <v>30922</v>
      </c>
      <c r="C14514" s="85" t="s">
        <v>22348</v>
      </c>
      <c r="D14514" s="90" t="str">
        <f t="shared" si="226"/>
        <v>TGCGATGTGTGGGCAATGGCAGCGTGGAATGGGATGGCCCCCCATCACCTCACTGGACCCTGTACTCTGATGGCTCCAGCAGCATCCTCAGCACCAACAACGCTACCTTCCAAAACACGGCGAAGAGCCCTATAGTGAGTCGTATTAGAA</v>
      </c>
    </row>
    <row r="14515" spans="1:4" ht="45" x14ac:dyDescent="0.4">
      <c r="A14515" s="85" t="s">
        <v>30923</v>
      </c>
      <c r="B14515" s="89" t="s">
        <v>30924</v>
      </c>
      <c r="C14515" s="85" t="s">
        <v>22348</v>
      </c>
      <c r="D14515" s="90" t="str">
        <f t="shared" si="226"/>
        <v>GGACCTATCGCTGCACTGAGCCTGGAGACCCCCTGGGAGGCAGCGCCGCCATCCACCTCTATGTCAAAGGTGAGGAGTCTGAGCCTCCTCCCAAGAGGCCTGACCCGGCAGGCCCCACTACGAAGAGCCCTATAGTGAGTCGTATTAGAA</v>
      </c>
    </row>
    <row r="14516" spans="1:4" ht="45" x14ac:dyDescent="0.4">
      <c r="A14516" s="85" t="s">
        <v>30925</v>
      </c>
      <c r="B14516" s="89" t="s">
        <v>30926</v>
      </c>
      <c r="C14516" s="85" t="s">
        <v>22348</v>
      </c>
      <c r="D14516" s="90" t="str">
        <f t="shared" ref="D14516:D14579" si="227">B14516&amp;""&amp;C14516</f>
        <v>GGAGGGCAGTTGTAACCCTGTGCCCTCCTCTACTCTAGACCCTGCCCGGCCCTGGAACGTGCTAGCACAGGAGGTGGTCGTGTTCGAGGACCAGGACGCACTACTGCCCTGTCTGCTCACCGAAGAGCCCTATAGTGAGTCGTATTAGAA</v>
      </c>
    </row>
    <row r="14517" spans="1:4" ht="45" x14ac:dyDescent="0.4">
      <c r="A14517" s="85" t="s">
        <v>30927</v>
      </c>
      <c r="B14517" s="89" t="s">
        <v>30928</v>
      </c>
      <c r="C14517" s="85" t="s">
        <v>22348</v>
      </c>
      <c r="D14517" s="90" t="str">
        <f t="shared" si="227"/>
        <v>AGACCCGGTGCTGGAAGCAGGCGTCTCGCTGGTGCGTGTGCGTGGCCGGCCCCTCATGCGCCACACCAACTACTCCTTCTCGCCCTGGCATGGCTTCACCATCCACAGGGCCAAGTTCATCGAAGAGCCCTATAGTGAGTCGTATTAGAA</v>
      </c>
    </row>
    <row r="14518" spans="1:4" ht="45" x14ac:dyDescent="0.4">
      <c r="A14518" s="85" t="s">
        <v>30929</v>
      </c>
      <c r="B14518" s="89" t="s">
        <v>30930</v>
      </c>
      <c r="C14518" s="85" t="s">
        <v>22348</v>
      </c>
      <c r="D14518" s="90" t="str">
        <f t="shared" si="227"/>
        <v>TCAGAGCCAGGACTATCAATGCAGTGCCCTGATGGGTGGCAGGAAGGTGATGTCCATCAGCATCCGGCTGAAAGTGCAGAAAGGTGCGTGGGGCATGGGGACCGGCAGCCAGGCCTGAAGCGAAGAGCCCTATAGTGAGTCGTATTAGAA</v>
      </c>
    </row>
    <row r="14519" spans="1:4" ht="45" x14ac:dyDescent="0.4">
      <c r="A14519" s="85" t="s">
        <v>30931</v>
      </c>
      <c r="B14519" s="89" t="s">
        <v>30932</v>
      </c>
      <c r="C14519" s="85" t="s">
        <v>22348</v>
      </c>
      <c r="D14519" s="90" t="str">
        <f t="shared" si="227"/>
        <v>TCTATCATGTTCAGGGAGCCTGGGTGTTCAGGGGTCTCTCCCCCGGTCTCAGTCATCCCAGGGCCCCCAGCCTTGACACTGGTGCCTGCAGAGCTGGTGCGGATTCGAGGGGAGGCTGCCCGAAGAGCCCTATAGTGAGTCGTATTAGAA</v>
      </c>
    </row>
    <row r="14520" spans="1:4" ht="45" x14ac:dyDescent="0.4">
      <c r="A14520" s="85" t="s">
        <v>30933</v>
      </c>
      <c r="B14520" s="89" t="s">
        <v>30934</v>
      </c>
      <c r="C14520" s="85" t="s">
        <v>22348</v>
      </c>
      <c r="D14520" s="90" t="str">
        <f t="shared" si="227"/>
        <v>CAGATCGTGTGCTCAGCCAGCAGCGTTGATGTTAACTTTGATGTCTTCCTCCAACACAACAACACCAAGGTCAGTCCCTGCAGATCACAAGGTGAAGTCTGGCCATCCTCCCAGCACACCCGAAGAGCCCTATAGTGAGTCGTATTAGAA</v>
      </c>
    </row>
    <row r="14521" spans="1:4" ht="45" x14ac:dyDescent="0.4">
      <c r="A14521" s="85" t="s">
        <v>30935</v>
      </c>
      <c r="B14521" s="89" t="s">
        <v>30936</v>
      </c>
      <c r="C14521" s="85" t="s">
        <v>22348</v>
      </c>
      <c r="D14521" s="90" t="str">
        <f t="shared" si="227"/>
        <v>AACTACCTTGGTATAACATCTCCATTCCTTCTGGCTGCAGCTCGCAATCCCTCAACAATCTGACTTTCATAATAACCGTTACCAAAAAGTCCTGACCCTCAACCTCGATCAAGTAGATTTCGAAGAGCCCTATAGTGAGTCGTATTAGAA</v>
      </c>
    </row>
    <row r="14522" spans="1:4" ht="45" x14ac:dyDescent="0.4">
      <c r="A14522" s="85" t="s">
        <v>30937</v>
      </c>
      <c r="B14522" s="89" t="s">
        <v>30938</v>
      </c>
      <c r="C14522" s="85" t="s">
        <v>22348</v>
      </c>
      <c r="D14522" s="90" t="str">
        <f t="shared" si="227"/>
        <v>CCAACATGCCGGCAACTACTCCTGCGTGGCCAGCAACGTGCAGGGCAAGCACTCCACCTCCATGTTCTTCCGGGTGGTAGGTAAGCATCAGGGTGGTGGTGGACAGTCGGTAGGGATCCTCGAAGAGCCCTATAGTGAGTCGTATTAGAA</v>
      </c>
    </row>
    <row r="14523" spans="1:4" ht="45" x14ac:dyDescent="0.4">
      <c r="A14523" s="85" t="s">
        <v>30939</v>
      </c>
      <c r="B14523" s="89" t="s">
        <v>30940</v>
      </c>
      <c r="C14523" s="85" t="s">
        <v>22348</v>
      </c>
      <c r="D14523" s="90" t="str">
        <f t="shared" si="227"/>
        <v>ATGCTTGTGTGTTCTGCTTTCCAGAGAGTGCCTACTTGAACTTGAGCTCTGAGCAGAACCTCATCCAGGAGGTGACCGTGGGGGAGGGGCTCAACCTCAAAGTCATGGTGGAGGCCTACCCGAAGAGCCCTATAGTGAGTCGTATTAGAA</v>
      </c>
    </row>
    <row r="14524" spans="1:4" ht="45" x14ac:dyDescent="0.4">
      <c r="A14524" s="85" t="s">
        <v>30941</v>
      </c>
      <c r="B14524" s="89" t="s">
        <v>30942</v>
      </c>
      <c r="C14524" s="85" t="s">
        <v>22348</v>
      </c>
      <c r="D14524" s="90" t="str">
        <f t="shared" si="227"/>
        <v>CAGGCCTGCAAGGTTTTAACTGGACCTACCTGGGACCCTTTTCTGACCACCAGCCTGAGCCCAAGCTTGCTAATGCTACCACCAAGGACACATACAGGTACCACTTATCAGCTCCCGTCTCGAAGAGCCCTATAGTGAGTCGTATTAGAA</v>
      </c>
    </row>
    <row r="14525" spans="1:4" ht="45" x14ac:dyDescent="0.4">
      <c r="A14525" s="85" t="s">
        <v>30943</v>
      </c>
      <c r="B14525" s="89" t="s">
        <v>30944</v>
      </c>
      <c r="C14525" s="85" t="s">
        <v>22348</v>
      </c>
      <c r="D14525" s="90" t="str">
        <f t="shared" si="227"/>
        <v>AGGCACACCTTCACCCTCTCTCTGCCCCGCCTGAAGCCCTCTGAGGCTGGCCGCTACTCCTTCCTGGCCAGAAACCCAGGAGGCTGGAGAGCTCTGACGTTTGAGCTCACCCTTCGATGTCGAAGAGCCCTATAGTGAGTCGTATTAGAA</v>
      </c>
    </row>
    <row r="14526" spans="1:4" ht="45" x14ac:dyDescent="0.4">
      <c r="A14526" s="85" t="s">
        <v>30945</v>
      </c>
      <c r="B14526" s="89" t="s">
        <v>30946</v>
      </c>
      <c r="C14526" s="85" t="s">
        <v>22348</v>
      </c>
      <c r="D14526" s="90" t="str">
        <f t="shared" si="227"/>
        <v>CTGGGAGATTGGGAGGTGGCGGGGAAAGTGTGACTTGGGGCCTCCTCCTTTCTTCCTCAGACCCCCCAGAGGTAAGCGTCATATGGACATTCATCAACGGCTCTGGCACCCTTTTGTGTGCGAAGAGCCCTATAGTGAGTCGTATTAGAA</v>
      </c>
    </row>
    <row r="14527" spans="1:4" ht="45" x14ac:dyDescent="0.4">
      <c r="A14527" s="85" t="s">
        <v>30947</v>
      </c>
      <c r="B14527" s="89" t="s">
        <v>30948</v>
      </c>
      <c r="C14527" s="85" t="s">
        <v>22348</v>
      </c>
      <c r="D14527" s="90" t="str">
        <f t="shared" si="227"/>
        <v>CTGCCTCTGGGTACCCCCAGCCCAACGTGACATGGCTGCAGTGCAGTGGCCACACTGATAGGTAAGTGGGCTCCACTCACCTCCCTCACCTGGGCTCAGGGGCTGGGCACCCTGTGAGTGCGAAGAGCCCTATAGTGAGTCGTATTAGAA</v>
      </c>
    </row>
    <row r="14528" spans="1:4" ht="45" x14ac:dyDescent="0.4">
      <c r="A14528" s="85" t="s">
        <v>30949</v>
      </c>
      <c r="B14528" s="89" t="s">
        <v>30950</v>
      </c>
      <c r="C14528" s="85" t="s">
        <v>22348</v>
      </c>
      <c r="D14528" s="90" t="str">
        <f t="shared" si="227"/>
        <v>TGAGCCACATTCTGCTTTTGCCAGGTGTGATGAGGCCCAAGTGCTGCAGGTCTGGGATGACCCATACCCTGAGGTCCTGAGCCAGGAGCCCTTCCACAAGGTGACGGTGCAGAGCCTGCTCGAAGAGCCCTATAGTGAGTCGTATTAGAA</v>
      </c>
    </row>
    <row r="14529" spans="1:4" ht="45" x14ac:dyDescent="0.4">
      <c r="A14529" s="85" t="s">
        <v>30951</v>
      </c>
      <c r="B14529" s="89" t="s">
        <v>30952</v>
      </c>
      <c r="C14529" s="85" t="s">
        <v>22348</v>
      </c>
      <c r="D14529" s="90" t="str">
        <f t="shared" si="227"/>
        <v>GACTGTTGAGACCTTAGAGCACAACCAAACCTACGAGTGCAGGGCCCACAACAGCGTGGGGAGTGGCTCCTGGGCCTTCATACCCATCTCTGCAGGTGAGAGGGAGCCTTCGCACCCGCACGAAGAGCCCTATAGTGAGTCGTATTAGAA</v>
      </c>
    </row>
    <row r="14530" spans="1:4" ht="45" x14ac:dyDescent="0.4">
      <c r="A14530" s="85" t="s">
        <v>30953</v>
      </c>
      <c r="B14530" s="89" t="s">
        <v>30954</v>
      </c>
      <c r="C14530" s="85" t="s">
        <v>22348</v>
      </c>
      <c r="D14530" s="90" t="str">
        <f t="shared" si="227"/>
        <v>AGGAGCCCACACGCATCCCCCGGATGAGTTCCTCTTCACACCAGTGGTGGTCGCCTGCATGTCCATCATGGCCTTGCTGCTGCTGCTGCTCCTGCTGCTATTGTACAAGTATAAGCAGGTCGAAGAGCCCTATAGTGAGTCGTATTAGAA</v>
      </c>
    </row>
    <row r="14531" spans="1:4" ht="45" x14ac:dyDescent="0.4">
      <c r="A14531" s="85" t="s">
        <v>30955</v>
      </c>
      <c r="B14531" s="89" t="s">
        <v>30956</v>
      </c>
      <c r="C14531" s="85" t="s">
        <v>22348</v>
      </c>
      <c r="D14531" s="90" t="str">
        <f t="shared" si="227"/>
        <v>GGTCCAGGAACTGCCTGCCAGCCCCGACTGCCACGTGCTCCCTTCCTCTTCTGCAGAAGCCCAAGTACCAGGTCCGCTGGAAGATCATCGAGAGCTATGAGGGCAACAGTTATACTTTCACGAAGAGCCCTATAGTGAGTCGTATTAGAA</v>
      </c>
    </row>
    <row r="14532" spans="1:4" ht="45" x14ac:dyDescent="0.4">
      <c r="A14532" s="85" t="s">
        <v>30957</v>
      </c>
      <c r="B14532" s="89" t="s">
        <v>30958</v>
      </c>
      <c r="C14532" s="85" t="s">
        <v>22348</v>
      </c>
      <c r="D14532" s="90" t="str">
        <f t="shared" si="227"/>
        <v>TCGACCCCACGCAGCTGCCTTACAACGAGAAGTGGGAGTTCCCCCGGAACAACCTGCAGTTTGGTGAGATGGCAGCTCATCACTCCACAGCTTCCTATCACAGGGCCTGTGGGGGTTGCACGAAGAGCCCTATAGTGAGTCGTATTAGAA</v>
      </c>
    </row>
    <row r="14533" spans="1:4" ht="45" x14ac:dyDescent="0.4">
      <c r="A14533" s="85" t="s">
        <v>30959</v>
      </c>
      <c r="B14533" s="89" t="s">
        <v>30960</v>
      </c>
      <c r="C14533" s="85" t="s">
        <v>22348</v>
      </c>
      <c r="D14533" s="90" t="str">
        <f t="shared" si="227"/>
        <v>CGTGGCAGGTAAGACCCTCGGAGCTGGAGCCTTTGGGAAGGTGGTGGAGGCCACGGCCTTTGGTCTGGGCAAGGAGGATGCTGTCCTGAAGGTGGCTGTGAAGATGCTGAAGTGTGAGTGCGAAGAGCCCTATAGTGAGTCGTATTAGAA</v>
      </c>
    </row>
    <row r="14534" spans="1:4" ht="45" x14ac:dyDescent="0.4">
      <c r="A14534" s="85" t="s">
        <v>30961</v>
      </c>
      <c r="B14534" s="89" t="s">
        <v>30962</v>
      </c>
      <c r="C14534" s="85" t="s">
        <v>22348</v>
      </c>
      <c r="D14534" s="90" t="str">
        <f t="shared" si="227"/>
        <v>CCAGCCACGGCCCATGCTGATGAGAAGGAGGCCCTCATGTCCGAGCTGAAGATCATGAGCCACCTGGGCCAGCACGAGAACATCGTCAACCTTCTGGGAGCCTGTACCCATGGAGGTAAGCGAAGAGCCCTATAGTGAGTCGTATTAGAA</v>
      </c>
    </row>
    <row r="14535" spans="1:4" ht="45" x14ac:dyDescent="0.4">
      <c r="A14535" s="85" t="s">
        <v>30963</v>
      </c>
      <c r="B14535" s="89" t="s">
        <v>30964</v>
      </c>
      <c r="C14535" s="85" t="s">
        <v>22348</v>
      </c>
      <c r="D14535" s="90" t="str">
        <f t="shared" si="227"/>
        <v>CTCAGCACCTCCCTCACCCCACACCCTTGGCTGCTCTAGGCCCTGTACTGGTCATCACGGAGTACTGTTGCTATGGCGACCTGCTCAACTTTCTGCGAAGGAAGGCTGAGGCCATGCTGGCGAAGAGCCCTATAGTGAGTCGTATTAGAA</v>
      </c>
    </row>
    <row r="14536" spans="1:4" ht="45" x14ac:dyDescent="0.4">
      <c r="A14536" s="85" t="s">
        <v>30965</v>
      </c>
      <c r="B14536" s="89" t="s">
        <v>30966</v>
      </c>
      <c r="C14536" s="85" t="s">
        <v>22348</v>
      </c>
      <c r="D14536" s="90" t="str">
        <f t="shared" si="227"/>
        <v>GACCCAGCCTGAGCCCCGGCCAGGACCCCGAGGGAGGCGTCGACTATAAGAACATCCACCTCGAGAAGAAATATGTCCGCAGGTAGCCCCTGGCAAAGGACAAGAAAAAGGCCAGGTCTGCGAAGAGCCCTATAGTGAGTCGTATTAGAA</v>
      </c>
    </row>
    <row r="14537" spans="1:4" ht="45" x14ac:dyDescent="0.4">
      <c r="A14537" s="85" t="s">
        <v>30967</v>
      </c>
      <c r="B14537" s="89" t="s">
        <v>30968</v>
      </c>
      <c r="C14537" s="85" t="s">
        <v>22348</v>
      </c>
      <c r="D14537" s="90" t="str">
        <f t="shared" si="227"/>
        <v>CCTCTCTCCTATGTAGGGACAGTGGCTTCTCCAGCCAGGGTGTGGACACCTATGTGGAGATGAGGCCTGTCTCCACTTCTTCAAATGACTCCTTCTCTGAGCAAGGTGAGGAGGTCCCAGCGAAGAGCCCTATAGTGAGTCGTATTAGAA</v>
      </c>
    </row>
    <row r="14538" spans="1:4" ht="45" x14ac:dyDescent="0.4">
      <c r="A14538" s="85" t="s">
        <v>30969</v>
      </c>
      <c r="B14538" s="89" t="s">
        <v>30970</v>
      </c>
      <c r="C14538" s="85" t="s">
        <v>22348</v>
      </c>
      <c r="D14538" s="90" t="str">
        <f t="shared" si="227"/>
        <v>TCCCACCCTAGACCTGGACAAGGAGGATGGACGGCCCCTGGAGCTCCGGGACCTGCTTCACTTCTCCAGCCAAGTAGCCCAGGGCATGGCCTTCCTCGCTTCCAAGAATGTGAGTAGGAACGAAGAGCCCTATAGTGAGTCGTATTAGAA</v>
      </c>
    </row>
    <row r="14539" spans="1:4" ht="45" x14ac:dyDescent="0.4">
      <c r="A14539" s="85" t="s">
        <v>30971</v>
      </c>
      <c r="B14539" s="89" t="s">
        <v>30972</v>
      </c>
      <c r="C14539" s="85" t="s">
        <v>22348</v>
      </c>
      <c r="D14539" s="90" t="str">
        <f t="shared" si="227"/>
        <v>TCACCTCAGGCTCAGGTAGGAGAAGGCCCAAGACTAACCCTGCAGTGCTTTCCCTCAGTGCATCCACCGGGACGTGGCAGCGCGTAACGTGCTGTTGACCAATGGTCATGTGGCCAAGATCGAAGAGCCCTATAGTGAGTCGTATTAGAA</v>
      </c>
    </row>
    <row r="14540" spans="1:4" ht="45" x14ac:dyDescent="0.4">
      <c r="A14540" s="85" t="s">
        <v>30973</v>
      </c>
      <c r="B14540" s="89" t="s">
        <v>30974</v>
      </c>
      <c r="C14540" s="85" t="s">
        <v>22348</v>
      </c>
      <c r="D14540" s="90" t="str">
        <f t="shared" si="227"/>
        <v>TGGGGACTTCGGGCTGGCTAGGGACATCATGAATGACTCCAACTACATTGTCAAGGGCAATGTAAGTGCTGGGAGGGCTTGGGCCAGGCTGGGGAGGGGGTGAAGAGTCGGGGCCCAAAACGAAGAGCCCTATAGTGAGTCGTATTAGAA</v>
      </c>
    </row>
    <row r="14541" spans="1:4" ht="45" x14ac:dyDescent="0.4">
      <c r="A14541" s="85" t="s">
        <v>30975</v>
      </c>
      <c r="B14541" s="89" t="s">
        <v>30976</v>
      </c>
      <c r="C14541" s="85" t="s">
        <v>22348</v>
      </c>
      <c r="D14541" s="90" t="str">
        <f t="shared" si="227"/>
        <v>CCAGGCCCGCCTGCCTGTGAAGTGGATGGCCCCAGAGAGCATCTTTGACTGTGTCTACACGGTTCAGAGCGACGTCTGGTCCTATGGCATCCTCCTCTGGGAGATCTTCTCACTTGGTGACGAAGAGCCCTATAGTGAGTCGTATTAGAA</v>
      </c>
    </row>
    <row r="14542" spans="1:4" ht="45" x14ac:dyDescent="0.4">
      <c r="A14542" s="85" t="s">
        <v>30977</v>
      </c>
      <c r="B14542" s="89" t="s">
        <v>30978</v>
      </c>
      <c r="C14542" s="85" t="s">
        <v>22348</v>
      </c>
      <c r="D14542" s="90" t="str">
        <f t="shared" si="227"/>
        <v>GCCTTTGCAGGGCTGAATCCCTACCCTGGCATCCTGGTGAACAGCAAGTTCTATAAACTGGTGAAGGATGGATACCAAATGGCCCAGCCTGCATTTGCCCCAAAGAATATGTAAGCGAAGCGAAGAGCCCTATAGTGAGTCGTATTAGAA</v>
      </c>
    </row>
    <row r="14543" spans="1:4" ht="45" x14ac:dyDescent="0.4">
      <c r="A14543" s="85" t="s">
        <v>30979</v>
      </c>
      <c r="B14543" s="89" t="s">
        <v>30980</v>
      </c>
      <c r="C14543" s="85" t="s">
        <v>22348</v>
      </c>
      <c r="D14543" s="90" t="str">
        <f t="shared" si="227"/>
        <v>TCCCAGATACAGCATCATGCAGGCCTGCTGGGCCTTGGAGCCCACCCACAGACCCACCTTCCAGCAGATCTGCTCCTTCCTTCAGGAGCAGGCCCAAGAGGACAGGAGAGAGCGGGTGAGCGAAGAGCCCTATAGTGAGTCGTATTAGAA</v>
      </c>
    </row>
    <row r="14544" spans="1:4" ht="45" x14ac:dyDescent="0.4">
      <c r="A14544" s="85" t="s">
        <v>30981</v>
      </c>
      <c r="B14544" s="89" t="s">
        <v>30982</v>
      </c>
      <c r="C14544" s="85" t="s">
        <v>22348</v>
      </c>
      <c r="D14544" s="90" t="str">
        <f t="shared" si="227"/>
        <v>AGTGAGCTGGAGGAGGAGAGCTCTAGTGAGCACCTGACCTGCTGCGAGCAAGGGGATATCGCCCAGCCCTTGCTGCAGCCCAACAACTATCAGTTCTGCTGAGGAGTTGACGACAGGGAGCGAAGAGCCCTATAGTGAGTCGTATTAGAA</v>
      </c>
    </row>
    <row r="14545" spans="1:4" ht="45" x14ac:dyDescent="0.4">
      <c r="A14545" s="85" t="s">
        <v>30983</v>
      </c>
      <c r="B14545" s="89" t="s">
        <v>30984</v>
      </c>
      <c r="C14545" s="85" t="s">
        <v>22348</v>
      </c>
      <c r="D14545" s="90" t="str">
        <f t="shared" si="227"/>
        <v>TACCACTCTCCCCTCCCACAAACTTCAACTCCTCCATGGATGGGGCGACACGGGGAGAACATACAAACTCTGCCTTCGGTCATTTCACTCAACAGCTCGGCCCAGCTCTGAAACTTGGGACGAAGAGCCCTATAGTGAGTCGTATTAGAA</v>
      </c>
    </row>
    <row r="14546" spans="1:4" ht="45" x14ac:dyDescent="0.4">
      <c r="A14546" s="85" t="s">
        <v>30985</v>
      </c>
      <c r="B14546" s="89" t="s">
        <v>30986</v>
      </c>
      <c r="C14546" s="85" t="s">
        <v>22348</v>
      </c>
      <c r="D14546" s="90" t="str">
        <f t="shared" si="227"/>
        <v>AGGTGAGGGATTCAGGGGAGGTCAGAGGATCCCACTTCCTGAGCATGGGCCATCACTGCCAGTCAGGGGCTGGGGGCTGAGCCCTCACCCCCCCCTCCCCTACTGTTCTCATGGTGTTGGCGAAGAGCCCTATAGTGAGTCGTATTAGAA</v>
      </c>
    </row>
    <row r="14547" spans="1:4" ht="45" x14ac:dyDescent="0.4">
      <c r="A14547" s="85" t="s">
        <v>30987</v>
      </c>
      <c r="B14547" s="89" t="s">
        <v>30988</v>
      </c>
      <c r="C14547" s="85" t="s">
        <v>22348</v>
      </c>
      <c r="D14547" s="90" t="str">
        <f t="shared" si="227"/>
        <v>CCTCGTGTTTGCTATGCCAACTAGTAGAACCTTCTTTCCTAATCCCCTTATCTTCATGGAAATGGACTGACTTTATGCCTATGAAGTCCCCAGGAGCTACACTGATACTGAGAAAACCAGCGAAGAGCCCTATAGTGAGTCGTATTAGAA</v>
      </c>
    </row>
    <row r="14548" spans="1:4" ht="45" x14ac:dyDescent="0.4">
      <c r="A14548" s="85" t="s">
        <v>30989</v>
      </c>
      <c r="B14548" s="89" t="s">
        <v>30990</v>
      </c>
      <c r="C14548" s="85" t="s">
        <v>22348</v>
      </c>
      <c r="D14548" s="90" t="str">
        <f t="shared" si="227"/>
        <v>GCTCTTTGGGGCTAGACAGACTGGCAGAGAGTGAGATCTCCCTCTCTGAGAGGAGCAGCAGATGCTCACAGACCACACTCAGCTCAGGCCCCTTGGAGCAGGATGGCTCCTCTAAGAATCCGAAGAGCCCTATAGTGAGTCGTATTAGAA</v>
      </c>
    </row>
    <row r="14549" spans="1:4" ht="45" x14ac:dyDescent="0.4">
      <c r="A14549" s="85" t="s">
        <v>30991</v>
      </c>
      <c r="B14549" s="89" t="s">
        <v>30992</v>
      </c>
      <c r="C14549" s="85" t="s">
        <v>22348</v>
      </c>
      <c r="D14549" s="90" t="str">
        <f t="shared" si="227"/>
        <v>TCACAGGACCTCTTAGTCTCTGCCCTATACGCCGCCTTCACTCCACAGCCTCACCCCTCCCACCCCCATACTGGTACTGCTGTAATGAGCCAAGTGGCAGCTAAAAGTTGGGGGTGTTCTCGAAGAGCCCTATAGTGAGTCGTATTAGAA</v>
      </c>
    </row>
    <row r="14550" spans="1:4" ht="45" x14ac:dyDescent="0.4">
      <c r="A14550" s="85" t="s">
        <v>30993</v>
      </c>
      <c r="B14550" s="89" t="s">
        <v>30994</v>
      </c>
      <c r="C14550" s="85" t="s">
        <v>22348</v>
      </c>
      <c r="D14550" s="90" t="str">
        <f t="shared" si="227"/>
        <v>GCCCAGTCCCGTCATTCTGGGCTAGAAGGCAGGGGACCTTGGCATGTGGCTGGCCACACCAAGCAGGAAGCACAAACTCCCCCAAGCTGACTCATCCTAACTAACAGTCACGCCGTGGGACGAAGAGCCCTATAGTGAGTCGTATTAGAA</v>
      </c>
    </row>
    <row r="14551" spans="1:4" ht="45" x14ac:dyDescent="0.4">
      <c r="A14551" s="85" t="s">
        <v>30995</v>
      </c>
      <c r="B14551" s="89" t="s">
        <v>30996</v>
      </c>
      <c r="C14551" s="85" t="s">
        <v>22348</v>
      </c>
      <c r="D14551" s="90" t="str">
        <f t="shared" si="227"/>
        <v>TGTCTCTGTCCACATTAAACTAACAGCATTAATGCAGTCAGCCTCTGGTTCTTTGTGCCACATGAGTACCTGCAAATTCCCTGGAACGTCTTTCTTTCCTTCCCTCCTTCACATGAAGTGCGAAGAGCCCTATAGTGAGTCGTATTAGAA</v>
      </c>
    </row>
    <row r="14552" spans="1:4" ht="45" x14ac:dyDescent="0.4">
      <c r="A14552" s="85" t="s">
        <v>30997</v>
      </c>
      <c r="B14552" s="89" t="s">
        <v>30998</v>
      </c>
      <c r="C14552" s="85" t="s">
        <v>22348</v>
      </c>
      <c r="D14552" s="90" t="str">
        <f t="shared" si="227"/>
        <v>TGGGGTGGGTGGCCGGTAAAGCACGTTGGGCTGGGCCTGATGGATCTGGACTGACAGTTTCTGGTCCCTCCCACCCTCAGGACTATACCAATCTGCCGAGCAGCAGCAGAAGCGGTGGCCGAAGAGCCCTATAGTGAGTCGTATTAGAA</v>
      </c>
    </row>
    <row r="14553" spans="1:4" ht="45" x14ac:dyDescent="0.4">
      <c r="A14553" s="85" t="s">
        <v>30999</v>
      </c>
      <c r="B14553" s="89" t="s">
        <v>31000</v>
      </c>
      <c r="C14553" s="85" t="s">
        <v>22348</v>
      </c>
      <c r="D14553" s="90" t="str">
        <f t="shared" si="227"/>
        <v>GTGAGTATTGGGTTACACAATTCCCTGGAACCTGGAACACACCCTTCTGAGTACTGTGAAGATGTGGTCCCCAAGGCTAGAGCTGAAAAGAGGCTTAGGGCCGGGTGAGCCTTCCAGCCACGAAGAGCCCTATAGTGAGTCGTATTAGAA</v>
      </c>
    </row>
    <row r="14554" spans="1:4" ht="45" x14ac:dyDescent="0.4">
      <c r="A14554" s="85" t="s">
        <v>31001</v>
      </c>
      <c r="B14554" s="89" t="s">
        <v>31002</v>
      </c>
      <c r="C14554" s="85" t="s">
        <v>22348</v>
      </c>
      <c r="D14554" s="90" t="str">
        <f t="shared" si="227"/>
        <v>GGGCCTGCCTCCAAGTGATGCTCCCCCAGGGCAGGGGGCATAAGGATGGCACCCAGCCAGGTGGGAGCCTGGGCCCTGCCCAGCCTCAAAGCTTTGAGCTCAGGAAATCCGGAGGCAGGGCGAAGAGCCCTATAGTGAGTCGTATTAGAA</v>
      </c>
    </row>
    <row r="14555" spans="1:4" ht="45" x14ac:dyDescent="0.4">
      <c r="A14555" s="85" t="s">
        <v>31003</v>
      </c>
      <c r="B14555" s="89" t="s">
        <v>31004</v>
      </c>
      <c r="C14555" s="85" t="s">
        <v>22348</v>
      </c>
      <c r="D14555" s="90" t="str">
        <f t="shared" si="227"/>
        <v>GAGGGGGACATCGTTGCCACATTCCCCAGCCCTTTAAGACCCCCAAGGCAGGAAGGCTGCCCGGGCCTCACCAGCTTCCCTCACAGGCTCCTTCCTGGGAGGAAGGGGCTGCCTGTGCCCCGAAGAGCCCTATAGTGAGTCGTATTAGAA</v>
      </c>
    </row>
    <row r="14556" spans="1:4" ht="45" x14ac:dyDescent="0.4">
      <c r="A14556" s="85" t="s">
        <v>31005</v>
      </c>
      <c r="B14556" s="89" t="s">
        <v>31006</v>
      </c>
      <c r="C14556" s="85" t="s">
        <v>22348</v>
      </c>
      <c r="D14556" s="90" t="str">
        <f t="shared" si="227"/>
        <v>TCGAAGGCGCAAGGGAGGGCAGGAGGGAGGCTCGGAAGGTGTTGCAATCCCCAGCCCCCGGGCCTGTCAGAGGCTGAGCCATTAACGACAGAGCTCGGGGAGAGAAGCTGGACTGCAGCTCGAAGAGCCCTATAGTGAGTCGTATTAGAA</v>
      </c>
    </row>
    <row r="14557" spans="1:4" ht="45" x14ac:dyDescent="0.4">
      <c r="A14557" s="85" t="s">
        <v>31007</v>
      </c>
      <c r="B14557" s="89" t="s">
        <v>31008</v>
      </c>
      <c r="C14557" s="85" t="s">
        <v>22348</v>
      </c>
      <c r="D14557" s="90" t="str">
        <f t="shared" si="227"/>
        <v>GGTTTCAGGAACTTCTCTTGACGAGAAGAGAGACCAAGGAGGCCAAGCAGGGGCTGGGCCAGAGGTGCCAACGTGAGTAGGGGATCCCTAGAGAGGGGCTGAGCCTTGGGCTTGATGGAGCGAAGAGCCCTATAGTGAGTCGTATTAGAA</v>
      </c>
    </row>
    <row r="14558" spans="1:4" ht="45" x14ac:dyDescent="0.4">
      <c r="A14558" s="85" t="s">
        <v>31009</v>
      </c>
      <c r="B14558" s="89" t="s">
        <v>31010</v>
      </c>
      <c r="C14558" s="85" t="s">
        <v>22348</v>
      </c>
      <c r="D14558" s="90" t="str">
        <f t="shared" si="227"/>
        <v>CAACCCTTCTGCCTACAGGTGAACATCAAGTTGGTGCTATGGCAAGGCTGGGAAACTGCAGCCTGACTTGGGCTGCCCTGATCATCCTGCTGCTCCCCGGAAGTGAGTATGGCCAAGGATCGAAGAGCCCTATAGTGAGTCGTATTAGAA</v>
      </c>
    </row>
    <row r="14559" spans="1:4" ht="45" x14ac:dyDescent="0.4">
      <c r="A14559" s="85" t="s">
        <v>31011</v>
      </c>
      <c r="B14559" s="89" t="s">
        <v>31012</v>
      </c>
      <c r="C14559" s="85" t="s">
        <v>22348</v>
      </c>
      <c r="D14559" s="90" t="str">
        <f t="shared" si="227"/>
        <v>CGTCGTTCCTGGCCCATTCTCTTCCACCCCAGGTCTGGAGGAGTGCGGGCACATCAGTGTCTCAGCCCCCATCGTCCACCTGGGGGATCCCATCACAGCCTCCTGCATCATCAAGCAGAACGAAGAGCCCTATAGTGAGTCGTATTAGAA</v>
      </c>
    </row>
    <row r="14560" spans="1:4" ht="45" x14ac:dyDescent="0.4">
      <c r="A14560" s="85" t="s">
        <v>31013</v>
      </c>
      <c r="B14560" s="89" t="s">
        <v>31014</v>
      </c>
      <c r="C14560" s="85" t="s">
        <v>22348</v>
      </c>
      <c r="D14560" s="90" t="str">
        <f t="shared" si="227"/>
        <v>CTGCAGCCATCTGGACCCGGAGCCACAGATTCTGTGGAGACTGGGAGCAGAGCTTCAGCCCGGGGGCAGGCAGCAGCGTCTGTCTGATGGGACCCAGGAATCTATCATCACCCTGCCCCACGAAGAGCCCTATAGTGAGTCGTATTAGAA</v>
      </c>
    </row>
    <row r="14561" spans="1:4" ht="45" x14ac:dyDescent="0.4">
      <c r="A14561" s="85" t="s">
        <v>31015</v>
      </c>
      <c r="B14561" s="89" t="s">
        <v>31016</v>
      </c>
      <c r="C14561" s="85" t="s">
        <v>22348</v>
      </c>
      <c r="D14561" s="90" t="str">
        <f t="shared" si="227"/>
        <v>CCTCAACCACACTCAGGCCTTTCTCTCCTGCTGCCTGAACTGGGGCAACAGCCTGCAGATCCTGGACCAGGTTGAGCTGCGCGCAGGCTGTAAGTCCTTCCAGCCATCCAACTACTCTGCCGAAGAGCCCTATAGTGAGTCGTATTAGAA</v>
      </c>
    </row>
    <row r="14562" spans="1:4" ht="45" x14ac:dyDescent="0.4">
      <c r="A14562" s="85" t="s">
        <v>31017</v>
      </c>
      <c r="B14562" s="89" t="s">
        <v>31018</v>
      </c>
      <c r="C14562" s="85" t="s">
        <v>22348</v>
      </c>
      <c r="D14562" s="90" t="str">
        <f t="shared" si="227"/>
        <v>AGGAAGCTTTCTGAGTGGTCCCACCCAAAGCCCTCACACTCTTCCCACCCACATGCAGACCCTCCAGCCATACCCCACAACCTCTCCTGCCTCATGAACCTCACAACCAGCAGCCTCATCCGAAGAGCCCTATAGTGAGTCGTATTAGAA</v>
      </c>
    </row>
    <row r="14563" spans="1:4" ht="45" x14ac:dyDescent="0.4">
      <c r="A14563" s="85" t="s">
        <v>31019</v>
      </c>
      <c r="B14563" s="89" t="s">
        <v>31020</v>
      </c>
      <c r="C14563" s="85" t="s">
        <v>22348</v>
      </c>
      <c r="D14563" s="90" t="str">
        <f t="shared" si="227"/>
        <v>TGCCAGTGGGAGCCAGGACCTGAGACCCACCTACCCACCAGCTTCACTCTGAAGAGTTTCAAGTGAGGAGGGGCCCCCACCTTGGTCCCCTCCCTTTGGATTCTGGGGTAGGGCATGGGTCGAAGAGCCCTATAGTGAGTCGTATTAGAA</v>
      </c>
    </row>
    <row r="14564" spans="1:4" ht="45" x14ac:dyDescent="0.4">
      <c r="A14564" s="85" t="s">
        <v>31021</v>
      </c>
      <c r="B14564" s="89" t="s">
        <v>31022</v>
      </c>
      <c r="C14564" s="85" t="s">
        <v>22348</v>
      </c>
      <c r="D14564" s="90" t="str">
        <f t="shared" si="227"/>
        <v>GGCACCCAAGCCTGGACTATTGGCAGGAGCCGGGGCAACTGTCAGACCCAAGGGGACTCCATCCTGGACTGCGTGCCCAAGGACGGGCAGAGCCACTGCTGCATCCCACGCAAACACCTGCGAAGAGCCCTATAGTGAGTCGTATTAGAA</v>
      </c>
    </row>
    <row r="14565" spans="1:4" ht="45" x14ac:dyDescent="0.4">
      <c r="A14565" s="85" t="s">
        <v>31023</v>
      </c>
      <c r="B14565" s="89" t="s">
        <v>31024</v>
      </c>
      <c r="C14565" s="85" t="s">
        <v>22348</v>
      </c>
      <c r="D14565" s="90" t="str">
        <f t="shared" si="227"/>
        <v>CTGTTGTACCAGAATATGGGCATCTGGGTGCAGGCAGAGAATGCGCTGGGGACCAGCATGTCCCCACAACTGTGTCTTGATCCCATGGATGTTGGTGGGTGATGCAGGGGAGGGAGGGGACGAAGAGCCCTATAGTGAGTCGTATTAGAA</v>
      </c>
    </row>
    <row r="14566" spans="1:4" ht="45" x14ac:dyDescent="0.4">
      <c r="A14566" s="85" t="s">
        <v>31025</v>
      </c>
      <c r="B14566" s="89" t="s">
        <v>31026</v>
      </c>
      <c r="C14566" s="85" t="s">
        <v>22348</v>
      </c>
      <c r="D14566" s="90" t="str">
        <f t="shared" si="227"/>
        <v>ATAGGGAGACCTTCTGACAGCCCCACTCCTTGCAGTGAAACTGGAGCCCCCCATGCTGCGGACCATGGACCCCAGCCCTGAAGCGGCCCCTCCCCAGGCAGGCTGCCTACAGCTGTGCTGCGAAGAGCCCTATAGTGAGTCGTATTAGAA</v>
      </c>
    </row>
    <row r="14567" spans="1:4" ht="45" x14ac:dyDescent="0.4">
      <c r="A14567" s="85" t="s">
        <v>31027</v>
      </c>
      <c r="B14567" s="89" t="s">
        <v>31028</v>
      </c>
      <c r="C14567" s="85" t="s">
        <v>22348</v>
      </c>
      <c r="D14567" s="90" t="str">
        <f t="shared" si="227"/>
        <v>GGAGCCATGGCAGCCAGGCCTGCACATAAATCAGAAGTGTGAGCTGCGCCACAAGCCGCAGCGTGGAGAAGCCAGCTGGGCACTGGTGAGGCAGAGGGCAACCTGGAGAGCCTGAGGTGGCGAAGAGCCCTATAGTGAGTCGTATTAGAA</v>
      </c>
    </row>
    <row r="14568" spans="1:4" ht="45" x14ac:dyDescent="0.4">
      <c r="A14568" s="85" t="s">
        <v>31029</v>
      </c>
      <c r="B14568" s="89" t="s">
        <v>31030</v>
      </c>
      <c r="C14568" s="85" t="s">
        <v>22348</v>
      </c>
      <c r="D14568" s="90" t="str">
        <f t="shared" si="227"/>
        <v>GCCCAGCGATCCAAGGCTCAGAGTCCTGTCCACCCCTCACCAGGTGGGCCCCCTCCCCTTGGAGGCCCTTCAGTATGAGCTCTGCGGGCTCCTCCCAGCCACGGCCTACACCCTGCAGATCGAAGAGCCCTATAGTGAGTCGTATTAGAA</v>
      </c>
    </row>
    <row r="14569" spans="1:4" ht="45" x14ac:dyDescent="0.4">
      <c r="A14569" s="85" t="s">
        <v>31031</v>
      </c>
      <c r="B14569" s="89" t="s">
        <v>31032</v>
      </c>
      <c r="C14569" s="85" t="s">
        <v>22348</v>
      </c>
      <c r="D14569" s="90" t="str">
        <f t="shared" si="227"/>
        <v>ACGCTGCATCCGCTGGCCCCTGCCTGGCCACTGGAGCGACTGGAGCCCCAGCCTGGAGCTGAGAACTACCGAACGGGGTAAGGAGGTGATGAGAGGCTGGGAGCAGCCAACAGTATCCAGCGAAGAGCCCTATAGTGAGTCGTATTAGAA</v>
      </c>
    </row>
    <row r="14570" spans="1:4" ht="45" x14ac:dyDescent="0.4">
      <c r="A14570" s="85" t="s">
        <v>31033</v>
      </c>
      <c r="B14570" s="89" t="s">
        <v>31034</v>
      </c>
      <c r="C14570" s="85" t="s">
        <v>22348</v>
      </c>
      <c r="D14570" s="90" t="str">
        <f t="shared" si="227"/>
        <v>CCCTCTTCTTGTTCCATCCACAGCCCCCACTGTCAGACTGGACACATGGTGGCGGCAGAGGCAGCTGGACCCCAGGACAGTGCAGCTGTTCTGGAAGGTGACTCCCTCTGAAGGCCATCCCGAAGAGCCCTATAGTGAGTCGTATTAGAA</v>
      </c>
    </row>
    <row r="14571" spans="1:4" ht="45" x14ac:dyDescent="0.4">
      <c r="A14571" s="85" t="s">
        <v>31035</v>
      </c>
      <c r="B14571" s="89" t="s">
        <v>31036</v>
      </c>
      <c r="C14571" s="85" t="s">
        <v>22348</v>
      </c>
      <c r="D14571" s="90" t="str">
        <f t="shared" si="227"/>
        <v>CTGTGCCCCACAGCCAGTGCCCCTGGAGGAAGACAGCGGACGGATCCAAGGTTATGTGGTTTCTTGGAGACCCTCAGGCCAGGCTGGGGCCATCCTGCCCCTCTGCAACACCACAGAGCTCGAAGAGCCCTATAGTGAGTCGTATTAGAA</v>
      </c>
    </row>
    <row r="14572" spans="1:4" ht="45" x14ac:dyDescent="0.4">
      <c r="A14572" s="85" t="s">
        <v>31037</v>
      </c>
      <c r="B14572" s="89" t="s">
        <v>31038</v>
      </c>
      <c r="C14572" s="85" t="s">
        <v>22348</v>
      </c>
      <c r="D14572" s="90" t="str">
        <f t="shared" si="227"/>
        <v>CAGCTGCACCTTCCACCTGCCTTCAGAAGCCCAGGAGGTGGCCCTTGTGGCCTATAACTCAGCCGGGACCTCTCGTCCCACTCCGGTGGTCTTCTCAGAAAGCAGAGGTAAAGGGGGCTGCGAAGAGCCCTATAGTGAGTCGTATTAGAA</v>
      </c>
    </row>
    <row r="14573" spans="1:4" ht="45" x14ac:dyDescent="0.4">
      <c r="A14573" s="85" t="s">
        <v>31039</v>
      </c>
      <c r="B14573" s="89" t="s">
        <v>31040</v>
      </c>
      <c r="C14573" s="85" t="s">
        <v>22348</v>
      </c>
      <c r="D14573" s="90" t="str">
        <f t="shared" si="227"/>
        <v>TCCACCATTTCCCACCCTGTCTCCAGGCCCAGCTCTGACCAGACTCCATGCCATGGCCCGAGACCCTCACAGCCTCTGGGTAGGCTGGGAGCCCCCCAATCCATGGCCTCAGGGCTATGTCGAAGAGCCCTATAGTGAGTCGTATTAGAA</v>
      </c>
    </row>
    <row r="14574" spans="1:4" ht="45" x14ac:dyDescent="0.4">
      <c r="A14574" s="85" t="s">
        <v>31041</v>
      </c>
      <c r="B14574" s="89" t="s">
        <v>31042</v>
      </c>
      <c r="C14574" s="85" t="s">
        <v>22348</v>
      </c>
      <c r="D14574" s="90" t="str">
        <f t="shared" si="227"/>
        <v>GATTGAGTGGGGCCTGGGCCCCCCCAGCGCGAGCAATAGCAACAAGACCTGGAGGATGGAACAGAATGGGAGAGCCACGGGGTTTCTGCTGAAGGGTGAGGCTGGCCTGGAAAGTTGGGCCGAAGAGCCCTATAGTGAGTCGTATTAGAA</v>
      </c>
    </row>
    <row r="14575" spans="1:4" ht="45" x14ac:dyDescent="0.4">
      <c r="A14575" s="85" t="s">
        <v>31043</v>
      </c>
      <c r="B14575" s="89" t="s">
        <v>31044</v>
      </c>
      <c r="C14575" s="85" t="s">
        <v>22348</v>
      </c>
      <c r="D14575" s="90" t="str">
        <f t="shared" si="227"/>
        <v>TCTCTACAGAGAACATCAGGCCCTTTCAGCTCTATGAGATCATCGTGACTCCCTTGTACCAGGACACCATGGGACCCTCCCAGCATGTCTATGCCTACTCTCAAGAAATGGGTTTGTCAACGAAGAGCCCTATAGTGAGTCGTATTAGAA</v>
      </c>
    </row>
    <row r="14576" spans="1:4" ht="45" x14ac:dyDescent="0.4">
      <c r="A14576" s="85" t="s">
        <v>31045</v>
      </c>
      <c r="B14576" s="89" t="s">
        <v>31046</v>
      </c>
      <c r="C14576" s="85" t="s">
        <v>22348</v>
      </c>
      <c r="D14576" s="90" t="str">
        <f t="shared" si="227"/>
        <v>GCTCTGCCCCACTCCCTTCAGCCCCCGCACCTCTCTCTTCCCATAGCTCCCTCCCATGCCCCAGAGCTGCATCTAAAGCACATTGGCAAGACCTGGGCACAGCTGGAGTGGGTGCCTGAGCGAAGAGCCCTATAGTGAGTCGTATTAGAA</v>
      </c>
    </row>
    <row r="14577" spans="1:4" ht="45" x14ac:dyDescent="0.4">
      <c r="A14577" s="85" t="s">
        <v>31047</v>
      </c>
      <c r="B14577" s="89" t="s">
        <v>31048</v>
      </c>
      <c r="C14577" s="85" t="s">
        <v>22348</v>
      </c>
      <c r="D14577" s="90" t="str">
        <f t="shared" si="227"/>
        <v>CCCCCTGAGCTGGGGAAGAGCCCCCTTACCCACTACACCATCTTCTGGACCAACGCTCAGAACCAGTCCTTCTGTGAGTCTATCCTCAGTTCCCCCACAGCCCCAGAAGGCCTGGAAGGGCGAAGAGCCCTATAGTGAGTCGTATTAGAA</v>
      </c>
    </row>
    <row r="14578" spans="1:4" ht="45" x14ac:dyDescent="0.4">
      <c r="A14578" s="85" t="s">
        <v>31049</v>
      </c>
      <c r="B14578" s="89" t="s">
        <v>31050</v>
      </c>
      <c r="C14578" s="85" t="s">
        <v>22348</v>
      </c>
      <c r="D14578" s="90" t="str">
        <f t="shared" si="227"/>
        <v>CGGAGGCAGCTTTACCATCCAGGCCTATGCTGACCGTACACCCCTCCCAGCCGCCATCCTGAATGCCTCCTCCCGTGGCTTTGTCCTCCATGGCCTGGAGCCCGCCAGTCTGTATCACATCGAAGAGCCCTATAGTGAGTCGTATTAGAA</v>
      </c>
    </row>
    <row r="14579" spans="1:4" ht="45" x14ac:dyDescent="0.4">
      <c r="A14579" s="85" t="s">
        <v>31051</v>
      </c>
      <c r="B14579" s="89" t="s">
        <v>31052</v>
      </c>
      <c r="C14579" s="85" t="s">
        <v>22348</v>
      </c>
      <c r="D14579" s="90" t="str">
        <f t="shared" si="227"/>
        <v>CCACCTCATGGCTGCCAGCCAGGCTGGGGCCACCAACAGTACAGTCCTCACCCTGATGACCTTGACCCCAGGTAAGGGGAGACGGGGGCTGGGCAGAGATGGCTGTTTGGAGGGTACCCCCGAAGAGCCCTATAGTGAGTCGTATTAGAA</v>
      </c>
    </row>
    <row r="14580" spans="1:4" ht="45" x14ac:dyDescent="0.4">
      <c r="A14580" s="85" t="s">
        <v>31053</v>
      </c>
      <c r="B14580" s="89" t="s">
        <v>31054</v>
      </c>
      <c r="C14580" s="85" t="s">
        <v>22348</v>
      </c>
      <c r="D14580" s="90" t="str">
        <f t="shared" ref="D14580:D14643" si="228">B14580&amp;""&amp;C14580</f>
        <v>GCCCTCACTGCAGAGGGGTCGGAGCTACACATCATCCTGGGCCTGTTCGGCCTCCTGCTGTTGCTCACCTGCCTCTGTGGAACTGCCTGGCTCTGTTGCAGCCCCAAGTGAGTCCCTTTGCGAAGAGCCCTATAGTGAGTCGTATTAGAA</v>
      </c>
    </row>
    <row r="14581" spans="1:4" ht="45" x14ac:dyDescent="0.4">
      <c r="A14581" s="85" t="s">
        <v>31055</v>
      </c>
      <c r="B14581" s="89" t="s">
        <v>31056</v>
      </c>
      <c r="C14581" s="85" t="s">
        <v>22348</v>
      </c>
      <c r="D14581" s="90" t="str">
        <f t="shared" si="228"/>
        <v>CACCTGCCCCCTTCTCCAGCAGGAAGAATCCCCTCTGGCCAAGTGTCCCAGACCCAGCTCACAGCAGCCTGGGCTCCTGGGTGCCCACAATCATGGAGGAGGTGAGAATCCAGGAGGGAGCGAAGAGCCCTATAGTGAGTCGTATTAGAA</v>
      </c>
    </row>
    <row r="14582" spans="1:4" ht="45" x14ac:dyDescent="0.4">
      <c r="A14582" s="85" t="s">
        <v>31057</v>
      </c>
      <c r="B14582" s="89" t="s">
        <v>31058</v>
      </c>
      <c r="C14582" s="85" t="s">
        <v>22348</v>
      </c>
      <c r="D14582" s="90" t="str">
        <f t="shared" si="228"/>
        <v>CCCTCTCCTCCCAATCTCCATAGGCTGGGCCTCCCAGGCGATCTGCATACTTTAAGGACCAGATCATGCTCCATCCAGCCCCACCCAATGGCCTTTTGTGCTTGTTTCCTATAACTTCAGCGAAGAGCCCTATAGTGAGTCGTATTAGAA</v>
      </c>
    </row>
    <row r="14583" spans="1:4" ht="45" x14ac:dyDescent="0.4">
      <c r="A14583" s="85" t="s">
        <v>31059</v>
      </c>
      <c r="B14583" s="89" t="s">
        <v>31060</v>
      </c>
      <c r="C14583" s="85" t="s">
        <v>22348</v>
      </c>
      <c r="D14583" s="90" t="str">
        <f t="shared" si="228"/>
        <v>TATTGTAAACTAGTTTTTGGTTTGCAGTTTTTGTTGTTGTTTATAGACACTCTTGGGTGTACCTGAGTCTCTGTTATTTATTTTTCAGGGCCCAGCAGTCAGGGGGAAACTTCTCAGAGTCGAAGAGCCCTATAGTGAGTCGTATTAGAA</v>
      </c>
    </row>
    <row r="14584" spans="1:4" ht="45" x14ac:dyDescent="0.4">
      <c r="A14584" s="85" t="s">
        <v>31061</v>
      </c>
      <c r="B14584" s="89" t="s">
        <v>31062</v>
      </c>
      <c r="C14584" s="85" t="s">
        <v>22348</v>
      </c>
      <c r="D14584" s="90" t="str">
        <f t="shared" si="228"/>
        <v>TGTGTTCCACCAGTAACAACAGTTGAATGTCCCCACAGCTGCCCGGACCCAGACAGGGACAGTGGCTGGGGCAGACATCTGAAATGAGCCGTGCTCTCACCCCACATCCTTGTGTGCAGGCGAAGAGCCCTATAGTGAGTCGTATTAGAA</v>
      </c>
    </row>
    <row r="14585" spans="1:4" ht="45" x14ac:dyDescent="0.4">
      <c r="A14585" s="85" t="s">
        <v>31063</v>
      </c>
      <c r="B14585" s="89" t="s">
        <v>31064</v>
      </c>
      <c r="C14585" s="85" t="s">
        <v>22348</v>
      </c>
      <c r="D14585" s="90" t="str">
        <f t="shared" si="228"/>
        <v>ATGCCTTCCAGCTGCCCGGCCTTGGCACGCCACCCATCACCAAGCTCACAGTGCTGGAGGAGGATGAAAAGAAGCCGGTGCCCTGGGAGTCCCATAACAGCTCAGAGACCTGTGGCCTCCCGAAGAGCCCTATAGTGAGTCGTATTAGAA</v>
      </c>
    </row>
    <row r="14586" spans="1:4" ht="45" x14ac:dyDescent="0.4">
      <c r="A14586" s="85" t="s">
        <v>31065</v>
      </c>
      <c r="B14586" s="89" t="s">
        <v>31066</v>
      </c>
      <c r="C14586" s="85" t="s">
        <v>22348</v>
      </c>
      <c r="D14586" s="90" t="str">
        <f t="shared" si="228"/>
        <v>CCACTCTGGTCCAGACCTATGTGCTCCAGGGGGACCCAAGAGCAGTTTCCACCCAGCCCCAATCCCAGTCTGGCACCAGCGATCAGGTCCTTTATGGGCAGCTGCTGGGCAGCCCCACAACGAAGAGCCCTATAGTGAGTCGTATTAGAA</v>
      </c>
    </row>
    <row r="14587" spans="1:4" ht="45" x14ac:dyDescent="0.4">
      <c r="A14587" s="85" t="s">
        <v>31067</v>
      </c>
      <c r="B14587" s="89" t="s">
        <v>31068</v>
      </c>
      <c r="C14587" s="85" t="s">
        <v>22348</v>
      </c>
      <c r="D14587" s="90" t="str">
        <f t="shared" si="228"/>
        <v>GCCCAGGGCCAGGGCACTATCTCCGCTGTGACTCCACTCAGCCCCTCTTGGCGGGCCTCACCCCCAGCCCCAAGTCCTATGAGAACCTCTGGTTCCAGGCCAGCCCCTTGGGGACCCTGGCGAAGAGCCCTATAGTGAGTCGTATTAGAA</v>
      </c>
    </row>
    <row r="14588" spans="1:4" ht="45" x14ac:dyDescent="0.4">
      <c r="A14588" s="85" t="s">
        <v>31069</v>
      </c>
      <c r="B14588" s="89" t="s">
        <v>31070</v>
      </c>
      <c r="C14588" s="85" t="s">
        <v>22348</v>
      </c>
      <c r="D14588" s="90" t="str">
        <f t="shared" si="228"/>
        <v>TAACCCCAGCCCCAAGCCAGGAGGACGACTGTGTCTTTGGGCCACTGCTCAACTTCCCCCTCCTGCAGGGGATCCGGGTCCATGGGATGGAGGCGCTGGGGAGCTTCTAGGGCTTCCTGGCGAAGAGCCCTATAGTGAGTCGTATTAGAA</v>
      </c>
    </row>
    <row r="14589" spans="1:4" ht="45" x14ac:dyDescent="0.4">
      <c r="A14589" s="85" t="s">
        <v>31071</v>
      </c>
      <c r="B14589" s="89" t="s">
        <v>31072</v>
      </c>
      <c r="C14589" s="85" t="s">
        <v>22348</v>
      </c>
      <c r="D14589" s="90" t="str">
        <f t="shared" si="228"/>
        <v>GGTTCCCTTCTTGGGCCTGCCTCTTAAAGGCCTGAGCTAGCTGGAGAAGAGGGGAGGGTCCATAAGCCCATGACTAAAAACTACCCCAGCCCAGGCTCTCACCATCTCCAGTCACCAGCCGAAGAGCCCTATAGTGAGTCGTATTAGAA</v>
      </c>
    </row>
    <row r="14590" spans="1:4" ht="45" x14ac:dyDescent="0.4">
      <c r="A14590" s="85" t="s">
        <v>31073</v>
      </c>
      <c r="B14590" s="89" t="s">
        <v>31074</v>
      </c>
      <c r="C14590" s="85" t="s">
        <v>22348</v>
      </c>
      <c r="D14590" s="90" t="str">
        <f t="shared" si="228"/>
        <v>GGCGTGACGACGCGACTCGCGGCGCGTCCCGTGACGCCATCGCGCCCGCTTTTGAAAGTTGGCGCCCGGGGCCGCCTCCCATGCTGCCCTGCGCCAACCCCTCCCCTCACCTTTCCTCCCGAAGAGCCCTATAGTGAGTCGTATTAGAA</v>
      </c>
    </row>
    <row r="14591" spans="1:4" ht="45" x14ac:dyDescent="0.4">
      <c r="A14591" s="85" t="s">
        <v>31075</v>
      </c>
      <c r="B14591" s="89" t="s">
        <v>31076</v>
      </c>
      <c r="C14591" s="85" t="s">
        <v>22348</v>
      </c>
      <c r="D14591" s="90" t="str">
        <f t="shared" si="228"/>
        <v>CACTGCACCGCGCCGCCGCCATTTTGTGTCTGAGCCTGTGGAGCGATTAAACCGTGCGCGGAGCTGCTTCTTTGGCGGCAGCGGCGGCGGCGGTGGCCGGTGCGGACGCGCGGAGCTCGCCGAAGAGCCCTATAGTGAGTCGTATTAGAA</v>
      </c>
    </row>
    <row r="14592" spans="1:4" ht="45" x14ac:dyDescent="0.4">
      <c r="A14592" s="85" t="s">
        <v>31077</v>
      </c>
      <c r="B14592" s="89" t="s">
        <v>31078</v>
      </c>
      <c r="C14592" s="85" t="s">
        <v>22348</v>
      </c>
      <c r="D14592" s="90" t="str">
        <f t="shared" si="228"/>
        <v>CGGAGACGCCGGGTGGCCGGAGCCGTGGAGCGGCGGCGGAGCGGGCGCCGCGGGGGGTGTGGCGCGGAGGTAAGGGGGCCCGGGGTGGAGGAGGTTTCGCGGGCCGCCTCTAGGTGTCACCGAAGAGCCCTATAGTGAGTCGTATTAGAA</v>
      </c>
    </row>
    <row r="14593" spans="1:4" ht="45" x14ac:dyDescent="0.4">
      <c r="A14593" s="85" t="s">
        <v>31079</v>
      </c>
      <c r="B14593" s="89" t="s">
        <v>31080</v>
      </c>
      <c r="C14593" s="85" t="s">
        <v>22348</v>
      </c>
      <c r="D14593" s="90" t="str">
        <f t="shared" si="228"/>
        <v>TACTATATGCGTATTTGTATGAATTTAGTGTTTCATAAAATGATTTGTGCTTTTCTTTTAGAATGATTACGGACCTGAAGCCAAAGAACAAGATGCGCTAGTGGACAGATTGCTGACCACGAAGAGCCCTATAGTGAGTCGTATTAGAA</v>
      </c>
    </row>
    <row r="14594" spans="1:4" ht="45" x14ac:dyDescent="0.4">
      <c r="A14594" s="85" t="s">
        <v>31081</v>
      </c>
      <c r="B14594" s="89" t="s">
        <v>31082</v>
      </c>
      <c r="C14594" s="85" t="s">
        <v>22348</v>
      </c>
      <c r="D14594" s="90" t="str">
        <f t="shared" si="228"/>
        <v>CAATCTGTGTTCTCCCTTAATAAAGGCAGGGGAAATGGAAGGTGATGCAGTCGAAGCCATTGTGGAGGAGTCCGAAACTTTTATTAAAGGAAAGGAGAGAAAGACTTACCAGAGACGCCGCGAAGAGCCCTATAGTGAGTCGTATTAGAA</v>
      </c>
    </row>
    <row r="14595" spans="1:4" ht="45" x14ac:dyDescent="0.4">
      <c r="A14595" s="85" t="s">
        <v>31083</v>
      </c>
      <c r="B14595" s="89" t="s">
        <v>31084</v>
      </c>
      <c r="C14595" s="85" t="s">
        <v>22348</v>
      </c>
      <c r="D14595" s="90" t="str">
        <f t="shared" si="228"/>
        <v>GGAAGGGGGCCAGGAAGAAGATGCCTGCCACTTACCCCAGAACCAGACGGATGGGGGTGAGGTGGTCCAGGATGTCAACAGCAGTGTACAGATGGTGATGATGGAACAGCTGGACCCCACCGAAGAGCCCTATAGTGAGTCGTATTAGAA</v>
      </c>
    </row>
    <row r="14596" spans="1:4" ht="45" x14ac:dyDescent="0.4">
      <c r="A14596" s="85" t="s">
        <v>31085</v>
      </c>
      <c r="B14596" s="89" t="s">
        <v>31086</v>
      </c>
      <c r="C14596" s="85" t="s">
        <v>22348</v>
      </c>
      <c r="D14596" s="90" t="str">
        <f t="shared" si="228"/>
        <v>CCTTCTTCAGATGAAGACTGAAGTAATGGAGGGCACAGTGGCTCCAGAAGCAGAGGCTGCTGTGGACGATACCCAGATTATAACTTTACAGGTTGTAAATATGGAGGAACAGCCCATAAACGAAGAGCCCTATAGTGAGTCGTATTAGAA</v>
      </c>
    </row>
    <row r="14597" spans="1:4" ht="45" x14ac:dyDescent="0.4">
      <c r="A14597" s="85" t="s">
        <v>31087</v>
      </c>
      <c r="B14597" s="89" t="s">
        <v>31088</v>
      </c>
      <c r="C14597" s="85" t="s">
        <v>22348</v>
      </c>
      <c r="D14597" s="90" t="str">
        <f t="shared" si="228"/>
        <v>CATAGGAGAACTTCAGCTTGTTCAAGTACCTGTTCCTGTGACTGTACCTGTTGCTACCACTTCAGTAGAAGAACTTCAGGGGGCTTATGAAAATGAAGTGTCTAAAGAGGGCCTTGCGGACGAAGAGCCCTATAGTGAGTCGTATTAGAA</v>
      </c>
    </row>
    <row r="14598" spans="1:4" ht="45" x14ac:dyDescent="0.4">
      <c r="A14598" s="85" t="s">
        <v>31089</v>
      </c>
      <c r="B14598" s="89" t="s">
        <v>31090</v>
      </c>
      <c r="C14598" s="85" t="s">
        <v>22348</v>
      </c>
      <c r="D14598" s="90" t="str">
        <f t="shared" si="228"/>
        <v>AAGTGAACCCATGATATGCCACACCCTACCTTTGCCTGAAGGGTTTCAGGTGGTTAAAGTGGGGGCCAATGGAGAGGTGGAGACACTAGAACAAGGGGAACTTCCACCCCAGGAAGATCCCGAAGAGCCCTATAGTGAGTCGTATTAGAA</v>
      </c>
    </row>
    <row r="14599" spans="1:4" ht="45" x14ac:dyDescent="0.4">
      <c r="A14599" s="85" t="s">
        <v>31091</v>
      </c>
      <c r="B14599" s="89" t="s">
        <v>31092</v>
      </c>
      <c r="C14599" s="85" t="s">
        <v>22348</v>
      </c>
      <c r="D14599" s="90" t="str">
        <f t="shared" si="228"/>
        <v>TAGTTGGCAAAAAGACCCAGACTATCAGCCACCAGCCAAAAAAACAAAGAAAACCAAAAAGAGCAAACTGCGTTATACAGAGGAGGGCAAAGATGTAGATGTGTCTGTCTACGATTTTGACGAAGAGCCCTATAGTGAGTCGTATTAGAA</v>
      </c>
    </row>
    <row r="14600" spans="1:4" ht="45" x14ac:dyDescent="0.4">
      <c r="A14600" s="85" t="s">
        <v>31093</v>
      </c>
      <c r="B14600" s="89" t="s">
        <v>31094</v>
      </c>
      <c r="C14600" s="85" t="s">
        <v>22348</v>
      </c>
      <c r="D14600" s="90" t="str">
        <f t="shared" si="228"/>
        <v>GGAAGAACAGCAGGAGGGTCTGCTATCAGAGGTTAATGCAGAGAAAGTGGTTGGTAATATGAAGCCTCCAAAGCCAACAAAAATTAAAAAGAAAGGTAAAACGAGTTTATCCATAGTGGTCGAAGAGCCCTATAGTGAGTCGTATTAGAA</v>
      </c>
    </row>
    <row r="14601" spans="1:4" ht="45" x14ac:dyDescent="0.4">
      <c r="A14601" s="85" t="s">
        <v>31095</v>
      </c>
      <c r="B14601" s="89" t="s">
        <v>31096</v>
      </c>
      <c r="C14601" s="85" t="s">
        <v>22348</v>
      </c>
      <c r="D14601" s="90" t="str">
        <f t="shared" si="228"/>
        <v>TCTGCAGCAAGTAAGTGTTTTATTTTGCACATAGGTGTAAAGAAGACATTCCAGTGTGAGCTTTGCAGTTACACGTGTCCACGGCGTTCAAATTTGGATCGTCACATGAAAAGCCACACTCGAAGAGCCCTATAGTGAGTCGTATTAGAA</v>
      </c>
    </row>
    <row r="14602" spans="1:4" ht="45" x14ac:dyDescent="0.4">
      <c r="A14602" s="85" t="s">
        <v>31097</v>
      </c>
      <c r="B14602" s="89" t="s">
        <v>31098</v>
      </c>
      <c r="C14602" s="85" t="s">
        <v>22348</v>
      </c>
      <c r="D14602" s="90" t="str">
        <f t="shared" si="228"/>
        <v>GATGAGAGACCACACAAGTGCCATCTCTGTGGCAGGGCATTCAGAACAGTCACCCTCCTGAGGAATCACCTTAACACACACACAGGTGCTGGATAAGAATGTTGGGGGCTACAACAGCAACGAAGAGCCCTATAGTGAGTCGTATTAGAA</v>
      </c>
    </row>
    <row r="14603" spans="1:4" ht="45" x14ac:dyDescent="0.4">
      <c r="A14603" s="85" t="s">
        <v>31099</v>
      </c>
      <c r="B14603" s="89" t="s">
        <v>31100</v>
      </c>
      <c r="C14603" s="85" t="s">
        <v>22348</v>
      </c>
      <c r="D14603" s="90" t="str">
        <f t="shared" si="228"/>
        <v>TCATTAACTGTGCCCTTGATCTTGCTCTTCCTGTTACTCCATCCTTTCTCTAGGTACTCGTCCTCACAAGTGCCCAGACTGCGACATGGCCTTTGTGACCAGTGGAGAATTGGTTCGGCACGAAGAGCCCTATAGTGAGTCGTATTAGAA</v>
      </c>
    </row>
    <row r="14604" spans="1:4" ht="45" x14ac:dyDescent="0.4">
      <c r="A14604" s="85" t="s">
        <v>31101</v>
      </c>
      <c r="B14604" s="89" t="s">
        <v>31102</v>
      </c>
      <c r="C14604" s="85" t="s">
        <v>22348</v>
      </c>
      <c r="D14604" s="90" t="str">
        <f t="shared" si="228"/>
        <v>TCGTCGTTACAAACACACCCACGAGAAGCCATTCAAGTGTTCCATGTGCGATTACGCCAGTGTAGAAGTGAGTGTTCAGCTTTTTGTTGGTATCTCTCTTAGGCAGACCATGATTTATTTCGAAGAGCCCTATAGTGAGTCGTATTAGAA</v>
      </c>
    </row>
    <row r="14605" spans="1:4" ht="45" x14ac:dyDescent="0.4">
      <c r="A14605" s="85" t="s">
        <v>31103</v>
      </c>
      <c r="B14605" s="89" t="s">
        <v>31104</v>
      </c>
      <c r="C14605" s="85" t="s">
        <v>22348</v>
      </c>
      <c r="D14605" s="90" t="str">
        <f t="shared" si="228"/>
        <v>TGTGCTCTTGTTACAGTCTGTGTTAACAGAAGTTAAAGTTCGGTTGTTTTCGTATTTCAGGTCAGCAAATTAAAACGTCACATTCGCTCTCATACTGGAGAGCGTCCGTTTCAGTGCAGTCGAAGAGCCCTATAGTGAGTCGTATTAGAA</v>
      </c>
    </row>
    <row r="14606" spans="1:4" ht="45" x14ac:dyDescent="0.4">
      <c r="A14606" s="85" t="s">
        <v>31105</v>
      </c>
      <c r="B14606" s="89" t="s">
        <v>31106</v>
      </c>
      <c r="C14606" s="85" t="s">
        <v>22348</v>
      </c>
      <c r="D14606" s="90" t="str">
        <f t="shared" si="228"/>
        <v>TTGTGCAGTTATGCCAGCAGGGACACATACAAGCTGAAAAGGCACATGAGAACCCATTCAGGTAGGACTTCTCCACTCCTTACTGTATTAATGAGCTTCTTTTCAGTGAATCCCATGGGACGAAGAGCCCTATAGTGAGTCGTATTAGAA</v>
      </c>
    </row>
    <row r="14607" spans="1:4" ht="45" x14ac:dyDescent="0.4">
      <c r="A14607" s="85" t="s">
        <v>31107</v>
      </c>
      <c r="B14607" s="89" t="s">
        <v>31108</v>
      </c>
      <c r="C14607" s="85" t="s">
        <v>22348</v>
      </c>
      <c r="D14607" s="90" t="str">
        <f t="shared" si="228"/>
        <v>ATTTATTCATTTCATTTATGTGTTCATTCTGTATTTTCTTTAAAGGGGAAAAGCCTTATGAATGTTATATTTGTCATGCTCGGTTTACCCAAAGTGGTACCATGAAGATGCACATTTTACCGAAGAGCCCTATAGTGAGTCGTATTAGAA</v>
      </c>
    </row>
    <row r="14608" spans="1:4" ht="45" x14ac:dyDescent="0.4">
      <c r="A14608" s="85" t="s">
        <v>31109</v>
      </c>
      <c r="B14608" s="89" t="s">
        <v>31110</v>
      </c>
      <c r="C14608" s="85" t="s">
        <v>22348</v>
      </c>
      <c r="D14608" s="90" t="str">
        <f t="shared" si="228"/>
        <v>AGAAGCACACAGAAAATGTGGCCAAATTTCACTGTCCCCACTGTGACACAGTCATAGCCCGAAAAAGTGATTTGGGTAAGTAGATTAACTAGTGAGAAGTGAAAAAAATATTTTGAAGGACGAAGAGCCCTATAGTGAGTCGTATTAGAA</v>
      </c>
    </row>
    <row r="14609" spans="1:4" ht="45" x14ac:dyDescent="0.4">
      <c r="A14609" s="85" t="s">
        <v>31111</v>
      </c>
      <c r="B14609" s="89" t="s">
        <v>31112</v>
      </c>
      <c r="C14609" s="85" t="s">
        <v>22348</v>
      </c>
      <c r="D14609" s="90" t="str">
        <f t="shared" si="228"/>
        <v>TGTTTTCACATTACCCTGGGCTTTTTACTGTGCTTTCAGGTGTCCACTTGCGAAAGCAGCATTCCTATATTGAGCAAGGCAAGAAATGCCGTTACTGTGATGCTGTGTTTCATGAGCGCTCGAAGAGCCCTATAGTGAGTCGTATTAGAA</v>
      </c>
    </row>
    <row r="14610" spans="1:4" ht="45" x14ac:dyDescent="0.4">
      <c r="A14610" s="85" t="s">
        <v>31113</v>
      </c>
      <c r="B14610" s="89" t="s">
        <v>31114</v>
      </c>
      <c r="C14610" s="85" t="s">
        <v>22348</v>
      </c>
      <c r="D14610" s="90" t="str">
        <f t="shared" si="228"/>
        <v>ATGCCCTCATCCAGCATCAGAAGTCACACAAGAATGAGAAGCGCTTTAAGTGTGACCAGTGTGATTACGCTTGTAGACAGGTAGGAACCTTCATTGAAAGTTGTTGGTGCTTTCTCGGTGCGAAGAGCCCTATAGTGAGTCGTATTAGAA</v>
      </c>
    </row>
    <row r="14611" spans="1:4" ht="45" x14ac:dyDescent="0.4">
      <c r="A14611" s="85" t="s">
        <v>31115</v>
      </c>
      <c r="B14611" s="89" t="s">
        <v>31116</v>
      </c>
      <c r="C14611" s="85" t="s">
        <v>22348</v>
      </c>
      <c r="D14611" s="90" t="str">
        <f t="shared" si="228"/>
        <v>TGAGGCCTTTCCCCCTATGCCGTTTCAGGAGAGGCACATGATCATGCACAAGCGCACCCACACCGGGGAGAAGCCTTACGCCTGCAGCCACTGCGATAAGACCTTCCGCCAGAAGCAGCTCGAAGAGCCCTATAGTGAGTCGTATTAGAA</v>
      </c>
    </row>
    <row r="14612" spans="1:4" ht="45" x14ac:dyDescent="0.4">
      <c r="A14612" s="85" t="s">
        <v>31117</v>
      </c>
      <c r="B14612" s="89" t="s">
        <v>31118</v>
      </c>
      <c r="C14612" s="85" t="s">
        <v>22348</v>
      </c>
      <c r="D14612" s="90" t="str">
        <f t="shared" si="228"/>
        <v>TCTCGACATGCACTTCAAGCGCTATCACGACCCCAACTTCGTCCCTGCGGCTTTTGTCTGTTCTAAGTGTGGGAAAACATTTACACGTCGGGTAAGGGTCAGAACTTCACTTTGCCTGTTCGAAGAGCCCTATAGTGAGTCGTATTAGAA</v>
      </c>
    </row>
    <row r="14613" spans="1:4" ht="45" x14ac:dyDescent="0.4">
      <c r="A14613" s="85" t="s">
        <v>31119</v>
      </c>
      <c r="B14613" s="89" t="s">
        <v>31120</v>
      </c>
      <c r="C14613" s="85" t="s">
        <v>22348</v>
      </c>
      <c r="D14613" s="90" t="str">
        <f t="shared" si="228"/>
        <v>CTGATCTTAGCTTTTTTAGTGGTGTGAAAGAGGATTTTGTTCTTTTTGTTAGAATACCATGGCAAGACATGCTGATAATTGTGCTGGCCCAGATGGCGTAGAGGGGGAAAATGGAGGAGACGAAGAGCCCTATAGTGAGTCGTATTAGAA</v>
      </c>
    </row>
    <row r="14614" spans="1:4" ht="45" x14ac:dyDescent="0.4">
      <c r="A14614" s="85" t="s">
        <v>31121</v>
      </c>
      <c r="B14614" s="89" t="s">
        <v>31122</v>
      </c>
      <c r="C14614" s="85" t="s">
        <v>22348</v>
      </c>
      <c r="D14614" s="90" t="str">
        <f t="shared" si="228"/>
        <v>AACGAAGAAGAGTAAACGTGGAAGAAAAAGAAAGATGCGCTCTAAGAAAGAAGATTCCTCTGACAGTGGTAAGTGACTTGTTCCTTGATTTGCTTACTATGGCAGGCTTTGGAGCCCAGTCGAAGAGCCCTATAGTGAGTCGTATTAGAA</v>
      </c>
    </row>
    <row r="14615" spans="1:4" ht="45" x14ac:dyDescent="0.4">
      <c r="A14615" s="85" t="s">
        <v>31123</v>
      </c>
      <c r="B14615" s="89" t="s">
        <v>31124</v>
      </c>
      <c r="C14615" s="85" t="s">
        <v>22348</v>
      </c>
      <c r="D14615" s="90" t="str">
        <f t="shared" si="228"/>
        <v>CCTTGCCCCACCACCTGTGCTTCCTGATTTCATGAAAAGAAAATGCTGAACCAGATCTGGACGACAATGAGGATGAGGAGGAGCCTGCCGTAGAAATTGAACCTGAGCCAGAGCCTCAGCCGAAGAGCCCTATAGTGAGTCGTATTAGAA</v>
      </c>
    </row>
    <row r="14616" spans="1:4" ht="45" x14ac:dyDescent="0.4">
      <c r="A14616" s="85" t="s">
        <v>31125</v>
      </c>
      <c r="B14616" s="89" t="s">
        <v>31126</v>
      </c>
      <c r="C14616" s="85" t="s">
        <v>22348</v>
      </c>
      <c r="D14616" s="90" t="str">
        <f t="shared" si="228"/>
        <v>CTGTGACCCCAGCCCCACCACCCGCCAAGAAGCGGAGAGGACGACCCCCTGGCAGAACCAACCAGCCCAAACAGAACCAGCGTAAGTTGTTCATCTCTGCTCTGGAGGCTGGCGTCTTCTCGAAGAGCCCTATAGTGAGTCGTATTAGAA</v>
      </c>
    </row>
    <row r="14617" spans="1:4" ht="45" x14ac:dyDescent="0.4">
      <c r="A14617" s="85" t="s">
        <v>31127</v>
      </c>
      <c r="B14617" s="89" t="s">
        <v>31128</v>
      </c>
      <c r="C14617" s="85" t="s">
        <v>22348</v>
      </c>
      <c r="D14617" s="90" t="str">
        <f t="shared" si="228"/>
        <v>CATTTGTTCTGTCTGTGCTCTTCTTTGCCAGCAACAGCTATCATTCAGGTTGAAGACCAGAATACAGGTGCAATTGAGAACATTATAGTTGAAGTAAAAAAAGAGCCAGATGCTGAGCCCCGAAGAGCCCTATAGTGAGTCGTATTAGAA</v>
      </c>
    </row>
    <row r="14618" spans="1:4" ht="45" x14ac:dyDescent="0.4">
      <c r="A14618" s="85" t="s">
        <v>31129</v>
      </c>
      <c r="B14618" s="89" t="s">
        <v>31130</v>
      </c>
      <c r="C14618" s="85" t="s">
        <v>22348</v>
      </c>
      <c r="D14618" s="90" t="str">
        <f t="shared" si="228"/>
        <v>GCAGAGGGAGAGGAAGAGGAGGCCCAGCCAGCTGCCACAGATGCCCCCAACGGAGACCTCACGCCCGAGATGATCCTCAGCATGATGGACCGGTGATGGCGGAGCCTTGTGCGTCGCCAGCGAAGAGCCCTATAGTGAGTCGTATTAGAA</v>
      </c>
    </row>
    <row r="14619" spans="1:4" ht="45" x14ac:dyDescent="0.4">
      <c r="A14619" s="85" t="s">
        <v>31131</v>
      </c>
      <c r="B14619" s="89" t="s">
        <v>31132</v>
      </c>
      <c r="C14619" s="85" t="s">
        <v>22348</v>
      </c>
      <c r="D14619" s="90" t="str">
        <f t="shared" si="228"/>
        <v>GACTTCTCTGGGCTGTGTTTAAACGGCCCGCATCTTAATTTTTCTCCCTTCTTTCTTTTTTTGGCTTTGGGAAAAGCATCATTTTACCAAACATACCGAGAACGAAAACTTCAAGGATGACGAAGAGCCCTATAGTGAGTCGTATTAGAA</v>
      </c>
    </row>
    <row r="14620" spans="1:4" ht="45" x14ac:dyDescent="0.4">
      <c r="A14620" s="85" t="s">
        <v>31133</v>
      </c>
      <c r="B14620" s="89" t="s">
        <v>31134</v>
      </c>
      <c r="C14620" s="85" t="s">
        <v>22348</v>
      </c>
      <c r="D14620" s="90" t="str">
        <f t="shared" si="228"/>
        <v>TGTTAGAAAAAAATGTGATTTAACTAGAACTTGCTGTCTGATGTTAGCAAATCATGGAATGTTCTGAGTCCCTGAGGGTTTACTGTGAAGTGCTGAGGACAGTGTTGACAACTAACTCGTCGAAGAGCCCTATAGTGAGTCGTATTAGAA</v>
      </c>
    </row>
    <row r="14621" spans="1:4" ht="45" x14ac:dyDescent="0.4">
      <c r="A14621" s="85" t="s">
        <v>31135</v>
      </c>
      <c r="B14621" s="89" t="s">
        <v>31136</v>
      </c>
      <c r="C14621" s="85" t="s">
        <v>22348</v>
      </c>
      <c r="D14621" s="90" t="str">
        <f t="shared" si="228"/>
        <v>TTTCCTAGATGGAAACGGAGACATTGACCCCTCCCTCCATGTGGTAAACCACTCCAGAATGGCCACCAGGCTTCCCAGAGTTCTATGGTCTTCTTCCCAAGAGAGTTTTTAATTGTAAATCGAAGAGCCCTATAGTGAGTCGTATTAGAA</v>
      </c>
    </row>
    <row r="14622" spans="1:4" ht="45" x14ac:dyDescent="0.4">
      <c r="A14622" s="85" t="s">
        <v>31137</v>
      </c>
      <c r="B14622" s="89" t="s">
        <v>31138</v>
      </c>
      <c r="C14622" s="85" t="s">
        <v>22348</v>
      </c>
      <c r="D14622" s="90" t="str">
        <f t="shared" si="228"/>
        <v>GCATACTTGGGAAGGACTTAGAGTTTTAAACTGTTTTTTGCTTTTGCTTTTCCCTGACTCCCTTTGCTTGGAGTCAGCTGCACACCAGTAGTATGGCATGCTACGATCAGGTTCTGTCCTCGAAGAGCCCTATAGTGAGTCGTATTAGAA</v>
      </c>
    </row>
    <row r="14623" spans="1:4" ht="45" x14ac:dyDescent="0.4">
      <c r="A14623" s="85" t="s">
        <v>31139</v>
      </c>
      <c r="B14623" s="89" t="s">
        <v>31140</v>
      </c>
      <c r="C14623" s="85" t="s">
        <v>22348</v>
      </c>
      <c r="D14623" s="90" t="str">
        <f t="shared" si="228"/>
        <v>GAAAGCTTTGCCTCTTTCTTGGCAAAGTTTCTGGTATGGTCAAGCTTGTAAATAACTTTTTTTACATTTTAATCTTTTCCATTAATTAAGAGGTTGAAAAGAAGTGCAGTGTAAGAAAACCGAAGAGCCCTATAGTGAGTCGTATTAGAA</v>
      </c>
    </row>
    <row r="14624" spans="1:4" ht="45" x14ac:dyDescent="0.4">
      <c r="A14624" s="85" t="s">
        <v>31141</v>
      </c>
      <c r="B14624" s="89" t="s">
        <v>31142</v>
      </c>
      <c r="C14624" s="85" t="s">
        <v>22348</v>
      </c>
      <c r="D14624" s="90" t="str">
        <f t="shared" si="228"/>
        <v>CCAGCATTTTAATTACTTGCAAATTAAGTTACCACAGACTCTGTAGTGTGTAAATGTTGACAAGGAATTGGATCACAATCATGTAGCAGAATGGCACCCAGACCACTGCCCACCAGTGACCGAAGAGCCCTATAGTGAGTCGTATTAGAA</v>
      </c>
    </row>
    <row r="14625" spans="1:4" ht="45" x14ac:dyDescent="0.4">
      <c r="A14625" s="85" t="s">
        <v>31143</v>
      </c>
      <c r="B14625" s="89" t="s">
        <v>31144</v>
      </c>
      <c r="C14625" s="85" t="s">
        <v>22348</v>
      </c>
      <c r="D14625" s="90" t="str">
        <f t="shared" si="228"/>
        <v>GGACATGCACGTGGCAGATCATGATTTCCAGCCCACGGAGCCAGCATTTGAACCTTGTATAATTAACTTTCAGTTATGATTTCCCATCGACATTTTCTTTGCCCTGTTTGTAGCTGATTGCGAAGAGCCCTATAGTGAGTCGTATTAGAA</v>
      </c>
    </row>
    <row r="14626" spans="1:4" ht="45" x14ac:dyDescent="0.4">
      <c r="A14626" s="85" t="s">
        <v>31145</v>
      </c>
      <c r="B14626" s="89" t="s">
        <v>31146</v>
      </c>
      <c r="C14626" s="85" t="s">
        <v>22348</v>
      </c>
      <c r="D14626" s="90" t="str">
        <f t="shared" si="228"/>
        <v>TTGTGTTTTATAAATCTTCTGTTAAGGCAGAAGGGTGATTATGAGTGGTTCACAGCAGCCCTTATAAGCTGGGCCAGAAAATTTCACTAGGTCAGTAATTTAAACCTTGGATCTTCAAAACGAAGAGCCCTATAGTGAGTCGTATTAGAA</v>
      </c>
    </row>
    <row r="14627" spans="1:4" ht="45" x14ac:dyDescent="0.4">
      <c r="A14627" s="85" t="s">
        <v>31147</v>
      </c>
      <c r="B14627" s="89" t="s">
        <v>31148</v>
      </c>
      <c r="C14627" s="85" t="s">
        <v>22348</v>
      </c>
      <c r="D14627" s="90" t="str">
        <f t="shared" si="228"/>
        <v>AATAAAATAATGTGAAGCAAAACCAACTAAAAAGTGATTCTTGCACATGAACTGTCACATGTTTAAAAATGTGTTTTTTAGAGAGCCTCAGTCTTACTGATTTCAAACACTTTTTTCTTCCGAAGAGCCCTATAGTGAGTCGTATTAGAA</v>
      </c>
    </row>
    <row r="14628" spans="1:4" ht="45" x14ac:dyDescent="0.4">
      <c r="A14628" s="85" t="s">
        <v>31149</v>
      </c>
      <c r="B14628" s="89" t="s">
        <v>31150</v>
      </c>
      <c r="C14628" s="85" t="s">
        <v>22348</v>
      </c>
      <c r="D14628" s="90" t="str">
        <f t="shared" si="228"/>
        <v>TGTGTATTGCTTTTAAGAGAGCCATCAGTTAGCTATCAGACTCTAGGTTGATGCATTTTGTACTTAGCTGTACTGTGTGATATTTTTCATTATTTTAGGACGCCAACATGAGACCTGTAACGAAGAGCCCTATAGTGAGTCGTATTAGAA</v>
      </c>
    </row>
    <row r="14629" spans="1:4" ht="45" x14ac:dyDescent="0.4">
      <c r="A14629" s="85" t="s">
        <v>31151</v>
      </c>
      <c r="B14629" s="89" t="s">
        <v>31152</v>
      </c>
      <c r="C14629" s="85" t="s">
        <v>22348</v>
      </c>
      <c r="D14629" s="90" t="str">
        <f t="shared" si="228"/>
        <v>TAAAATATGTAATGGGGTTGAAAGCTGGGGAGGAGGATCTACTGCTGTACAGCTAATAAATCATAACGGATTAACAAGTGCTCCAAAGACTCCATCTTGCGTGATTCCTGCCTGCTTGAGCGAAGAGCCCTATAGTGAGTCGTATTAGAA</v>
      </c>
    </row>
    <row r="14630" spans="1:4" ht="45" x14ac:dyDescent="0.4">
      <c r="A14630" s="85" t="s">
        <v>31153</v>
      </c>
      <c r="B14630" s="89" t="s">
        <v>31154</v>
      </c>
      <c r="C14630" s="85" t="s">
        <v>22348</v>
      </c>
      <c r="D14630" s="90" t="str">
        <f t="shared" si="228"/>
        <v>GCTTCCTTTCTCGTAAAACCAAAACAAAAAGGCTTTCTATTCAAGTGCCTTCTGTGTGTGCACATGTGTAATACATATCTGGGATCAAAGCTATCTATATAAAGTCCTTGATTCTGTGTGCGAAGAGCCCTATAGTGAGTCGTATTAGAA</v>
      </c>
    </row>
    <row r="14631" spans="1:4" ht="45" x14ac:dyDescent="0.4">
      <c r="A14631" s="85" t="s">
        <v>31155</v>
      </c>
      <c r="B14631" s="89" t="s">
        <v>31156</v>
      </c>
      <c r="C14631" s="85" t="s">
        <v>22348</v>
      </c>
      <c r="D14631" s="90" t="str">
        <f t="shared" si="228"/>
        <v>GGTTCAAACACATTTCAAAGCTTCAGGATCCTGAAAGGTTTTGCTCTACTTCCTGAAGACCTGAACACCGCTCCCATAAAGCCATGGCTTGCCTTGGATTTCAGCGGCACAAGGCTCAGCCGAAGAGCCCTATAGTGAGTCGTATTAGAA</v>
      </c>
    </row>
    <row r="14632" spans="1:4" ht="45" x14ac:dyDescent="0.4">
      <c r="A14632" s="85" t="s">
        <v>31157</v>
      </c>
      <c r="B14632" s="89" t="s">
        <v>31158</v>
      </c>
      <c r="C14632" s="85" t="s">
        <v>22348</v>
      </c>
      <c r="D14632" s="90" t="str">
        <f t="shared" si="228"/>
        <v>TGAACCTGGCTACCAGGACCTGGCCCTGCACTCTCCTGTTTTTTCTTCTCTTCATCCCTGTCTTCTGCAAAGGTGAGTGAGACTTTTGGAGCATGAAGATGGAGGAGGTGTTTCTCCTACCGAAGAGCCCTATAGTGAGTCGTATTAGAA</v>
      </c>
    </row>
    <row r="14633" spans="1:4" ht="45" x14ac:dyDescent="0.4">
      <c r="A14633" s="85" t="s">
        <v>31159</v>
      </c>
      <c r="B14633" s="89" t="s">
        <v>31160</v>
      </c>
      <c r="C14633" s="85" t="s">
        <v>22348</v>
      </c>
      <c r="D14633" s="90" t="str">
        <f t="shared" si="228"/>
        <v>TGCTAGCAATGCACGTGGCCCAGCCTGCTGTGGTACTGGCCAGCAGCCGAGGCATCGCCAGCTTTGTGTGTGAGTATGCATCTCCAGGCAAAGCCACTGAGGTCCGGGTGACAGTGCTTCCGAAGAGCCCTATAGTGAGTCGTATTAGAA</v>
      </c>
    </row>
    <row r="14634" spans="1:4" ht="45" x14ac:dyDescent="0.4">
      <c r="A14634" s="85" t="s">
        <v>31161</v>
      </c>
      <c r="B14634" s="89" t="s">
        <v>31162</v>
      </c>
      <c r="C14634" s="85" t="s">
        <v>22348</v>
      </c>
      <c r="D14634" s="90" t="str">
        <f t="shared" si="228"/>
        <v>GGCAGGCTGACAGCCAGGTGACTGAAGTCTGTGCGGCAACCTACATGATGGGGAATGAGTTGACCTTCCTAGATGATTCCATCTGCACGGGCACCTCCAGTGGAAATCAAGTGAACCTCACGAAGAGCCCTATAGTGAGTCGTATTAGAA</v>
      </c>
    </row>
    <row r="14635" spans="1:4" ht="45" x14ac:dyDescent="0.4">
      <c r="A14635" s="85" t="s">
        <v>31163</v>
      </c>
      <c r="B14635" s="89" t="s">
        <v>31164</v>
      </c>
      <c r="C14635" s="85" t="s">
        <v>22348</v>
      </c>
      <c r="D14635" s="90" t="str">
        <f t="shared" si="228"/>
        <v>CTATCCAAGGACTGAGGGCCATGGACACGGGACTCTACATCTGCAAGGTGGAGCTCATGTACCCACCGCCATACTACCTGGGCATAGGCAACGGAACCCAGATTTATGTAATTGGTGAGCCGAAGAGCCCTATAGTGAGTCGTATTAGAA</v>
      </c>
    </row>
    <row r="14636" spans="1:4" ht="45" x14ac:dyDescent="0.4">
      <c r="A14636" s="85" t="s">
        <v>31165</v>
      </c>
      <c r="B14636" s="89" t="s">
        <v>31166</v>
      </c>
      <c r="C14636" s="85" t="s">
        <v>22348</v>
      </c>
      <c r="D14636" s="90" t="str">
        <f t="shared" si="228"/>
        <v>TGCAGATCCAGAACCGTGCCCAGATTCTGACTTCCTCCTCTGGATCCTTGCAGCAGTTAGTTCGGGGTTGTTTTTTTATAGCTTTCTCCTCACAGCTGTTTCTTTGAGCAAAATGGTGAGCGAAGAGCCCTATAGTGAGTCGTATTAGAA</v>
      </c>
    </row>
    <row r="14637" spans="1:4" ht="45" x14ac:dyDescent="0.4">
      <c r="A14637" s="85" t="s">
        <v>31167</v>
      </c>
      <c r="B14637" s="89" t="s">
        <v>31168</v>
      </c>
      <c r="C14637" s="85" t="s">
        <v>22348</v>
      </c>
      <c r="D14637" s="90" t="str">
        <f t="shared" si="228"/>
        <v>CCCAATATGTGTTGAGTTCTATTATGGTTAGAAGTGGCTTCCGTATTCCTCAGTAGTAATTACTGTTTCTTTTTGTGTTTGACAGCTAAAGAAAAGAAGCCCTCTTACAACAGGGGTCTACGAAGAGCCCTATAGTGAGTCGTATTAGAA</v>
      </c>
    </row>
    <row r="14638" spans="1:4" ht="45" x14ac:dyDescent="0.4">
      <c r="A14638" s="85" t="s">
        <v>31169</v>
      </c>
      <c r="B14638" s="89" t="s">
        <v>31170</v>
      </c>
      <c r="C14638" s="85" t="s">
        <v>22348</v>
      </c>
      <c r="D14638" s="90" t="str">
        <f t="shared" si="228"/>
        <v>TGTGAAAATGCCCCCAACAGAGCCAGAATGTGAAAAGCAATTTCAGCCTTATTTTATTCCCATCAATTGAGAAACCATTATGAAGAAGAGAGTCCATATTTCAATTTCCAAGAGCTGAGGCGAAGAGCCCTATAGTGAGTCGTATTAGAA</v>
      </c>
    </row>
    <row r="14639" spans="1:4" ht="45" x14ac:dyDescent="0.4">
      <c r="A14639" s="85" t="s">
        <v>31171</v>
      </c>
      <c r="B14639" s="89" t="s">
        <v>31172</v>
      </c>
      <c r="C14639" s="85" t="s">
        <v>22348</v>
      </c>
      <c r="D14639" s="90" t="str">
        <f t="shared" si="228"/>
        <v>CAATTCTAACTTTTTTGCTATCCAGCTATTTTTATTTGTTTGTGCATTTGGGGGGAATTCATCTCTCTTTAATATAAAGTTGGATGCGGAACCCAAATTACGTGTACTACAATTTAAAGCCGAAGAGCCCTATAGTGAGTCGTATTAGAA</v>
      </c>
    </row>
    <row r="14640" spans="1:4" ht="45" x14ac:dyDescent="0.4">
      <c r="A14640" s="85" t="s">
        <v>31173</v>
      </c>
      <c r="B14640" s="89" t="s">
        <v>31174</v>
      </c>
      <c r="C14640" s="85" t="s">
        <v>22348</v>
      </c>
      <c r="D14640" s="90" t="str">
        <f t="shared" si="228"/>
        <v>AAAGGAGTAGAAAGACAGAGCTGGGATGTTTCTGTCACATCAGCTCCACTTTCAGTGAAAGCATCACTTGGGATTAATATGGGGATGCAGCATTATGATGTGGGTCAAGGAATTAAGTTACGAAGAGCCCTATAGTGAGTCGTATTAGAA</v>
      </c>
    </row>
    <row r="14641" spans="1:4" ht="45" x14ac:dyDescent="0.4">
      <c r="A14641" s="85" t="s">
        <v>31175</v>
      </c>
      <c r="B14641" s="89" t="s">
        <v>31176</v>
      </c>
      <c r="C14641" s="85" t="s">
        <v>22348</v>
      </c>
      <c r="D14641" s="90" t="str">
        <f t="shared" si="228"/>
        <v>GGGAATGGCACAGCCCAAAGAAGGAAAAGGCAGGGAGCGAGGGAGAAGACTATATTGTACACACCTTATATTTACGTATGAGACGTTTATAGCCGAAATGATCTTTTCAAGTTAAATTTTCGAAGAGCCCTATAGTGAGTCGTATTAGAA</v>
      </c>
    </row>
    <row r="14642" spans="1:4" ht="45" x14ac:dyDescent="0.4">
      <c r="A14642" s="85" t="s">
        <v>31177</v>
      </c>
      <c r="B14642" s="89" t="s">
        <v>31178</v>
      </c>
      <c r="C14642" s="85" t="s">
        <v>22348</v>
      </c>
      <c r="D14642" s="90" t="str">
        <f t="shared" si="228"/>
        <v>ATGCCTTTTATTTCTTAAACAAATGTATGATTACATCAAGGCTTCAAAAATACTCACATGGCTATGTTTTAGCCAGTGATGCTAAAGGTTGTATTGCATATATACATATATATATATATCGAAGAGCCCTATAGTGAGTCGTATTAGAA</v>
      </c>
    </row>
    <row r="14643" spans="1:4" ht="45" x14ac:dyDescent="0.4">
      <c r="A14643" s="85" t="s">
        <v>31179</v>
      </c>
      <c r="B14643" s="89" t="s">
        <v>31180</v>
      </c>
      <c r="C14643" s="85" t="s">
        <v>22348</v>
      </c>
      <c r="D14643" s="90" t="str">
        <f t="shared" si="228"/>
        <v>ATATATATATATATATATATTTTAATTTGATAGTATTGTGCATAGAGCCACGTATGTTTTTGTGTATTTGTTAATGGTTTGAATATAAACACTATATGGCAGTGTCTTTCCACCTTGGGTCGAAGAGCCCTATAGTGAGTCGTATTAGAA</v>
      </c>
    </row>
    <row r="14644" spans="1:4" ht="45" x14ac:dyDescent="0.4">
      <c r="A14644" s="85" t="s">
        <v>31181</v>
      </c>
      <c r="B14644" s="89" t="s">
        <v>31182</v>
      </c>
      <c r="C14644" s="85" t="s">
        <v>22348</v>
      </c>
      <c r="D14644" s="90" t="str">
        <f t="shared" ref="D14644:D14707" si="229">B14644&amp;""&amp;C14644</f>
        <v>CCCAGGGAAGTTTTGTGGAGGAGCTCAGGACACTAATACACCAGGTAGAACACAAGGTCATTTGCTAACTAGCTTGGAAACTGGATGAGGTCATAGCAGTGCTTGATTGCGTGGAATTGTCGAAGAGCCCTATAGTGAGTCGTATTAGAA</v>
      </c>
    </row>
    <row r="14645" spans="1:4" ht="45" x14ac:dyDescent="0.4">
      <c r="A14645" s="85" t="s">
        <v>31183</v>
      </c>
      <c r="B14645" s="89" t="s">
        <v>31184</v>
      </c>
      <c r="C14645" s="85" t="s">
        <v>22348</v>
      </c>
      <c r="D14645" s="90" t="str">
        <f t="shared" si="229"/>
        <v>GCTGAGTTGGTGTTGACATGTGCTTTGGGGCTTTTACACCAGTTCCTTTCAATGGTTTGCAAGGAAGCCACAGCTGGTGGTATCTGAGTTGACTTGACAGAACACTGTCTTGAAGACAATCGAAGAGCCCTATAGTGAGTCGTATTAGAA</v>
      </c>
    </row>
    <row r="14646" spans="1:4" ht="45" x14ac:dyDescent="0.4">
      <c r="A14646" s="85" t="s">
        <v>31185</v>
      </c>
      <c r="B14646" s="89" t="s">
        <v>31186</v>
      </c>
      <c r="C14646" s="85" t="s">
        <v>22348</v>
      </c>
      <c r="D14646" s="90" t="str">
        <f t="shared" si="229"/>
        <v>GGCTTACTCCAGGAGACCCACAGGTATGACCTTCTAGGAAGCTCCAGTTCGATGGGCCCAATTCTTACAAACATGTGGTTAATGCCATGGACAGAAGAAGGCAGCAGGTGGCAGAATGGGCGAAGAGCCCTATAGTGAGTCGTATTAGAA</v>
      </c>
    </row>
    <row r="14647" spans="1:4" ht="45" x14ac:dyDescent="0.4">
      <c r="A14647" s="85" t="s">
        <v>31187</v>
      </c>
      <c r="B14647" s="89" t="s">
        <v>31188</v>
      </c>
      <c r="C14647" s="85" t="s">
        <v>22348</v>
      </c>
      <c r="D14647" s="90" t="str">
        <f t="shared" si="229"/>
        <v>GTGCATGAAGGTTTCTGAAAATTAACACTGCTTGTGTTTTTAACTCAATATTTTCCATGAAAATGCAACAACATGTATAATATTTTTAATTAAATAAAAATCTGTGGTGGTCGTTTTCCGCGAAGAGCCCTATAGTGAGTCGTATTAGAA</v>
      </c>
    </row>
    <row r="14648" spans="1:4" ht="45" x14ac:dyDescent="0.4">
      <c r="A14648" s="85" t="s">
        <v>31189</v>
      </c>
      <c r="B14648" s="89" t="s">
        <v>31190</v>
      </c>
      <c r="C14648" s="85" t="s">
        <v>22348</v>
      </c>
      <c r="D14648" s="90" t="str">
        <f t="shared" si="229"/>
        <v>GCGTGCAGAATTTGTGAAAGCGAAAAAGAAGACGAAGGAGAAGCAAAGAGGGACGGAATACTGCAGTGCTAGGGTGGTGAGTGTTTGGATGGGGGCGGGGAAAATGCTGCAGTTTTCATGCGAAGAGCCCTATAGTGAGTCGTATTAGAA</v>
      </c>
    </row>
    <row r="14649" spans="1:4" ht="45" x14ac:dyDescent="0.4">
      <c r="A14649" s="85" t="s">
        <v>31191</v>
      </c>
      <c r="B14649" s="89" t="s">
        <v>31192</v>
      </c>
      <c r="C14649" s="85" t="s">
        <v>22348</v>
      </c>
      <c r="D14649" s="90" t="str">
        <f t="shared" si="229"/>
        <v>ATAATTCTATTATTTTTAGCAGCTGGAGTCCAGAAATGATTTTTTCGATGAATTTAGGATTTTGCCGCAGTATACATCTGCAGTCCCAGAATCCTCCGGTAAGTTAATCCTTCTTGCGATCGAAGAGCCCTATAGTGAGTCGTATTAGAA</v>
      </c>
    </row>
    <row r="14650" spans="1:4" ht="45" x14ac:dyDescent="0.4">
      <c r="A14650" s="85" t="s">
        <v>31193</v>
      </c>
      <c r="B14650" s="89" t="s">
        <v>31194</v>
      </c>
      <c r="C14650" s="85" t="s">
        <v>22348</v>
      </c>
      <c r="D14650" s="90" t="str">
        <f t="shared" si="229"/>
        <v>CGGTGGCGGCAGGATACAGCGGCTTCTGCGCGACTTATAAGAGCTCCTTGTGCGGCGCCATTTTAAGCCTCTCGGTCTGTGGCAGCAGCGTTGGCCCGGCCCCGGGAGCGGAGAGCGAGGCGAAGAGCCCTATAGTGAGTCGTATTAGAA</v>
      </c>
    </row>
    <row r="14651" spans="1:4" ht="45" x14ac:dyDescent="0.4">
      <c r="A14651" s="85" t="s">
        <v>31195</v>
      </c>
      <c r="B14651" s="89" t="s">
        <v>31196</v>
      </c>
      <c r="C14651" s="85" t="s">
        <v>22348</v>
      </c>
      <c r="D14651" s="90" t="str">
        <f t="shared" si="229"/>
        <v>GGAGGCGGAGACGGAGGAAGGTCTGAGGAGCAGCTTCAGTCCCCGCCGAGCCGCCACCGCAGGTCGAGGACGGTCGGACTCCCGCGGCGGGAGGAGCCTGTTCCCCTGAGGTGCTTGGGCCGAAGAGCCCTATAGTGAGTCGTATTAGAA</v>
      </c>
    </row>
    <row r="14652" spans="1:4" ht="45" x14ac:dyDescent="0.4">
      <c r="A14652" s="85" t="s">
        <v>31197</v>
      </c>
      <c r="B14652" s="89" t="s">
        <v>31198</v>
      </c>
      <c r="C14652" s="85" t="s">
        <v>22348</v>
      </c>
      <c r="D14652" s="90" t="str">
        <f t="shared" si="229"/>
        <v>CTGCTCCCGCTTCCTCTCGGAGCCAAACTTCGTAGCAGGCGCGCGGTCCGGGCGGCGGGCTGGGCGCAGCCGGGAGGCCTGGGGTTGGGAGCGGGGAGCTCAGGTGGGGGACGGTGAGGGCGAAGAGCCCTATAGTGAGTCGTATTAGAA</v>
      </c>
    </row>
    <row r="14653" spans="1:4" ht="45" x14ac:dyDescent="0.4">
      <c r="A14653" s="85" t="s">
        <v>31199</v>
      </c>
      <c r="B14653" s="89" t="s">
        <v>31200</v>
      </c>
      <c r="C14653" s="85" t="s">
        <v>22348</v>
      </c>
      <c r="D14653" s="90" t="str">
        <f t="shared" si="229"/>
        <v>GCGGGGTGGGGACGGGGGGCTCCGCCTTCTCAGCTCTTGCGGCGAGTTGGGGTTCGGGCGCTGAGGCAGAGACGCCACCCTAAGTCCCATCAGTCCTGGGGATCGGACCAGTGGACTTTCCGAAGAGCCCTATAGTGAGTCGTATTAGAA</v>
      </c>
    </row>
    <row r="14654" spans="1:4" ht="45" x14ac:dyDescent="0.4">
      <c r="A14654" s="85" t="s">
        <v>31201</v>
      </c>
      <c r="B14654" s="89" t="s">
        <v>31202</v>
      </c>
      <c r="C14654" s="85" t="s">
        <v>22348</v>
      </c>
      <c r="D14654" s="90" t="str">
        <f t="shared" si="229"/>
        <v>TCTTAAGATTTCCTCTTTCATTCTTAAGAATAGAAGTGTTATTATTTTTTTTAATGCCCTGGCTATGTGAGTTTGAATCGAAGCAACTTTAAACCTTAGAGCAACTAAACTCTAAGTGCACGAAGAGCCCTATAGTGAGTCGTATTAGAA</v>
      </c>
    </row>
    <row r="14655" spans="1:4" ht="45" x14ac:dyDescent="0.4">
      <c r="A14655" s="85" t="s">
        <v>31203</v>
      </c>
      <c r="B14655" s="89" t="s">
        <v>31204</v>
      </c>
      <c r="C14655" s="85" t="s">
        <v>22348</v>
      </c>
      <c r="D14655" s="90" t="str">
        <f t="shared" si="229"/>
        <v>GCGGGTGCGATGCGTCAGTAGGGTGAGCACATAAAAAATCCATGTCTTGCACCTGTATTTTAGCGTACTATGCAGGTGAGTGAAAGCAGTGGATAATGTACTGGGAGTCTTATGGATTTACGAAGAGCCCTATAGTGAGTCGTATTAGAA</v>
      </c>
    </row>
    <row r="14656" spans="1:4" ht="45" x14ac:dyDescent="0.4">
      <c r="A14656" s="85" t="s">
        <v>31205</v>
      </c>
      <c r="B14656" s="89" t="s">
        <v>31206</v>
      </c>
      <c r="C14656" s="85" t="s">
        <v>22348</v>
      </c>
      <c r="D14656" s="90" t="str">
        <f t="shared" si="229"/>
        <v>GATTTCTTTAGCAGTTAATGCTCAGTTTTTTGGCATATGTGGATCTGCCTCCAGAGCAGGTACAAGGTGAGTGAGTCTATGCTGTTACCTAATTAGATCCCCATTTCTACCCTTTGTTTTCGAAGAGCCCTATAGTGAGTCGTATTAGAA</v>
      </c>
    </row>
    <row r="14657" spans="1:4" ht="45" x14ac:dyDescent="0.4">
      <c r="A14657" s="85" t="s">
        <v>31207</v>
      </c>
      <c r="B14657" s="89" t="s">
        <v>31208</v>
      </c>
      <c r="C14657" s="85" t="s">
        <v>22348</v>
      </c>
      <c r="D14657" s="90" t="str">
        <f t="shared" si="229"/>
        <v>TCCTAATGACTTTTGATTAACTTTTTTTAGGGTATTTGAAGTATACCATACAACTGTTTTGAAAATCCAGCGTGGACAATGGCTACTCAAGGTTTGTGTCATTAAATCTTTAGTTACTGACGAAGAGCCCTATAGTGAGTCGTATTAGAA</v>
      </c>
    </row>
    <row r="14658" spans="1:4" ht="45" x14ac:dyDescent="0.4">
      <c r="A14658" s="85" t="s">
        <v>31209</v>
      </c>
      <c r="B14658" s="89" t="s">
        <v>31210</v>
      </c>
      <c r="C14658" s="85" t="s">
        <v>22348</v>
      </c>
      <c r="D14658" s="90" t="str">
        <f t="shared" si="229"/>
        <v>TTATAGCTGATTTGATGGAGTTGGACATGGCCATGGAACCAGACAGAAAAGCGGCTGTTAGTCACTGGCAGCAACAGTCTTACCTGGACTCTGGAATCCATTCTGGTGCCACTACCACAGCGAAGAGCCCTATAGTGAGTCGTATTAGAA</v>
      </c>
    </row>
    <row r="14659" spans="1:4" ht="45" x14ac:dyDescent="0.4">
      <c r="A14659" s="85" t="s">
        <v>31211</v>
      </c>
      <c r="B14659" s="89" t="s">
        <v>31212</v>
      </c>
      <c r="C14659" s="85" t="s">
        <v>22348</v>
      </c>
      <c r="D14659" s="90" t="str">
        <f t="shared" si="229"/>
        <v>CTCCTTCTCTGAGTGGTAAAGGCAATCCTGAGGAAGAGGATGTGGATACCTCCCAAGTCCTGTATGAGTGGGAACAGGGATTTTCTCAGTCCTTCACTCAAGAACAAGTAGCTGGTAAGACGAAGAGCCCTATAGTGAGTCGTATTAGAA</v>
      </c>
    </row>
    <row r="14660" spans="1:4" ht="45" x14ac:dyDescent="0.4">
      <c r="A14660" s="85" t="s">
        <v>31213</v>
      </c>
      <c r="B14660" s="89" t="s">
        <v>31214</v>
      </c>
      <c r="C14660" s="85" t="s">
        <v>22348</v>
      </c>
      <c r="D14660" s="90" t="str">
        <f t="shared" si="229"/>
        <v>ACTTAGGTAAATGCTGAACTGTGGATAGTGAGTGTTGAATTAACCTTTTCCAGATATTGATGGACAGTATGCAATGACTCGAGCTCAGAGGGTACGAGCTGCTATGTTCCCTGAGACATTCGAAGAGCCCTATAGTGAGTCGTATTAGAA</v>
      </c>
    </row>
    <row r="14661" spans="1:4" ht="45" x14ac:dyDescent="0.4">
      <c r="A14661" s="85" t="s">
        <v>31215</v>
      </c>
      <c r="B14661" s="89" t="s">
        <v>31216</v>
      </c>
      <c r="C14661" s="85" t="s">
        <v>22348</v>
      </c>
      <c r="D14661" s="90" t="str">
        <f t="shared" si="229"/>
        <v>AGATGAGGGCATGCAGATCCCATCTACACAGTTTGATGCTGCTCATCCCACTAATGTCCAGCGTTTGGCTGAACCATCACAGATGCTGAAACATGCAGTTGTAAACTTGATTAACTATCACGAAGAGCCCTATAGTGAGTCGTATTAGAA</v>
      </c>
    </row>
    <row r="14662" spans="1:4" ht="45" x14ac:dyDescent="0.4">
      <c r="A14662" s="85" t="s">
        <v>31217</v>
      </c>
      <c r="B14662" s="89" t="s">
        <v>31218</v>
      </c>
      <c r="C14662" s="85" t="s">
        <v>22348</v>
      </c>
      <c r="D14662" s="90" t="str">
        <f t="shared" si="229"/>
        <v>AGATGATGCAGAACTTGCCACACGTGCAATCCCTGAACTGACAAAACTGCTAAATGACGAGGACCAGGTAAGCAATGACATAGCTAGCTTTTTAGTCTGCTTTGAAGTAAATGCTCAAGGCGAAGAGCCCTATAGTGAGTCGTATTAGAA</v>
      </c>
    </row>
    <row r="14663" spans="1:4" ht="45" x14ac:dyDescent="0.4">
      <c r="A14663" s="85" t="s">
        <v>31219</v>
      </c>
      <c r="B14663" s="89" t="s">
        <v>31220</v>
      </c>
      <c r="C14663" s="85" t="s">
        <v>22348</v>
      </c>
      <c r="D14663" s="90" t="str">
        <f t="shared" si="229"/>
        <v>GTGGTGGTTAATAAGGCTGCAGTTATGGTCCATCAGCTTTCTAAAAAGGAAGCTTCCAGACACGCTATCATGCGTTCTCCTCAGATGGTGTCTGCTATTGTACGTACCATGCAGAATACACGAAGAGCCCTATAGTGAGTCGTATTAGAA</v>
      </c>
    </row>
    <row r="14664" spans="1:4" ht="45" x14ac:dyDescent="0.4">
      <c r="A14664" s="85" t="s">
        <v>31221</v>
      </c>
      <c r="B14664" s="89" t="s">
        <v>31222</v>
      </c>
      <c r="C14664" s="85" t="s">
        <v>22348</v>
      </c>
      <c r="D14664" s="90" t="str">
        <f t="shared" si="229"/>
        <v>AATGATGTAGAAACAGCTCGTTGTACCGCTGGGACCTTGCATAACCTTTCCCATCATCGTGAGGGCTTACTGGCCATCTTTAAGTCTGGAGGCATTCCTGCCCTGGTGAAAATGCTTGGGCGAAGAGCCCTATAGTGAGTCGTATTAGAA</v>
      </c>
    </row>
    <row r="14665" spans="1:4" ht="45" x14ac:dyDescent="0.4">
      <c r="A14665" s="85" t="s">
        <v>31223</v>
      </c>
      <c r="B14665" s="89" t="s">
        <v>31224</v>
      </c>
      <c r="C14665" s="85" t="s">
        <v>22348</v>
      </c>
      <c r="D14665" s="90" t="str">
        <f t="shared" si="229"/>
        <v>GCTTTTTTCTTCTTCCCAGTTCACCAGTGGATTCTGTGTTGTTTTATGCCATTACAACTCTCCACAACCTTTTATTACATCAAGAAGGAGCTAAAATGGCAGTGCGTTTAGCTGGTGGGCCGAAGAGCCCTATAGTGAGTCGTATTAGAA</v>
      </c>
    </row>
    <row r="14666" spans="1:4" ht="45" x14ac:dyDescent="0.4">
      <c r="A14666" s="85" t="s">
        <v>31225</v>
      </c>
      <c r="B14666" s="89" t="s">
        <v>31226</v>
      </c>
      <c r="C14666" s="85" t="s">
        <v>22348</v>
      </c>
      <c r="D14666" s="90" t="str">
        <f t="shared" si="229"/>
        <v>TGCAGAAAATGGTTGCCTTGCTCAACAAAACAAATGTTAAATTCTTGGCTATTACGACAGACTGCCTTCAAATTTTAGCTTATGGCAACCAAGAAAGCAAGGTAAGAGAATTATTCTTTACGAAGAGCCCTATAGTGAGTCGTATTAGAA</v>
      </c>
    </row>
    <row r="14667" spans="1:4" ht="45" x14ac:dyDescent="0.4">
      <c r="A14667" s="85" t="s">
        <v>31227</v>
      </c>
      <c r="B14667" s="89" t="s">
        <v>31228</v>
      </c>
      <c r="C14667" s="85" t="s">
        <v>22348</v>
      </c>
      <c r="D14667" s="90" t="str">
        <f t="shared" si="229"/>
        <v>GTGATCAAGATTCCTTGACTAACAAGATATATATATATATCTTTCTAGCTCATCATACTGGCTAGTGGTGGACCCCAAGCTTTAGTAAATATAATGAGGACCTATACTTACGAAAAACTACGAAGAGCCCTATAGTGAGTCGTATTAGAA</v>
      </c>
    </row>
    <row r="14668" spans="1:4" ht="45" x14ac:dyDescent="0.4">
      <c r="A14668" s="85" t="s">
        <v>31229</v>
      </c>
      <c r="B14668" s="89" t="s">
        <v>31230</v>
      </c>
      <c r="C14668" s="85" t="s">
        <v>22348</v>
      </c>
      <c r="D14668" s="90" t="str">
        <f t="shared" si="229"/>
        <v>CTGTGGACCACAAGCAGAGTGCTGAAGGTGCTATCTGTCTGCTCTAGTAATAAGCCGGCTATTGTAGAAGCTGGTAAGTATATGTATCTATTCTGAGTCTTGTGTATAGCATCTGCAGTTCGAAGAGCCCTATAGTGAGTCGTATTAGAA</v>
      </c>
    </row>
    <row r="14669" spans="1:4" ht="45" x14ac:dyDescent="0.4">
      <c r="A14669" s="85" t="s">
        <v>31231</v>
      </c>
      <c r="B14669" s="89" t="s">
        <v>31232</v>
      </c>
      <c r="C14669" s="85" t="s">
        <v>22348</v>
      </c>
      <c r="D14669" s="90" t="str">
        <f t="shared" si="229"/>
        <v>TTTTCTAGGTGGAATGCAAGCTTTAGGACTTCACCTGACAGATCCAAGTCAACGTCTTGTTCAGAACTGTCTTTGGACTCTCAGGAATCTTTCAGATGCTGCAACTAAACAGGTAAATTCCGAAGAGCCCTATAGTGAGTCGTATTAGAA</v>
      </c>
    </row>
    <row r="14670" spans="1:4" ht="45" x14ac:dyDescent="0.4">
      <c r="A14670" s="85" t="s">
        <v>31233</v>
      </c>
      <c r="B14670" s="89" t="s">
        <v>31234</v>
      </c>
      <c r="C14670" s="85" t="s">
        <v>22348</v>
      </c>
      <c r="D14670" s="90" t="str">
        <f t="shared" si="229"/>
        <v>ATCTCCATAGGAAGGGATGGAAGGTCTCCTTGGGACTCTTGTTCAGCTTCTGGGTTCAGATGATATAAATGTGGTCACCTGTGCAGCTGGAATTCTTTCTAACCTCACTTGCAATAATTACGAAGAGCCCTATAGTGAGTCGTATTAGAA</v>
      </c>
    </row>
    <row r="14671" spans="1:4" ht="45" x14ac:dyDescent="0.4">
      <c r="A14671" s="85" t="s">
        <v>31235</v>
      </c>
      <c r="B14671" s="89" t="s">
        <v>31236</v>
      </c>
      <c r="C14671" s="85" t="s">
        <v>22348</v>
      </c>
      <c r="D14671" s="90" t="str">
        <f t="shared" si="229"/>
        <v>TAAGAACAAGATGATGGTCTGCCAAGTGGGTGGTATAGAGGCTCTTGTGCGTACTGTCCTTCGGGCTGGTGACAGGGAAGACATCACTGAGCCTGCCATCTGTGCTCTTCGTCATCTGACCGAAGAGCCCTATAGTGAGTCGTATTAGAA</v>
      </c>
    </row>
    <row r="14672" spans="1:4" ht="45" x14ac:dyDescent="0.4">
      <c r="A14672" s="85" t="s">
        <v>31237</v>
      </c>
      <c r="B14672" s="89" t="s">
        <v>31238</v>
      </c>
      <c r="C14672" s="85" t="s">
        <v>22348</v>
      </c>
      <c r="D14672" s="90" t="str">
        <f t="shared" si="229"/>
        <v>CAGCCGACACCAAGAAGCAGAGATGGCCCAGAATGCAGTTCGCCTTCACTATGGACTACCAGTTGTGGTTAAGCTCTTACACCCACCATCCCACTGGCCTCTGATAAAGGTAAATTGTCACGAAGAGCCCTATAGTGAGTCGTATTAGAA</v>
      </c>
    </row>
    <row r="14673" spans="1:4" ht="45" x14ac:dyDescent="0.4">
      <c r="A14673" s="85" t="s">
        <v>31239</v>
      </c>
      <c r="B14673" s="89" t="s">
        <v>31240</v>
      </c>
      <c r="C14673" s="85" t="s">
        <v>22348</v>
      </c>
      <c r="D14673" s="90" t="str">
        <f t="shared" si="229"/>
        <v>TTTGTTGAGTTGTATGCCAGTTCTTCCTTCTGTTTTTCAGGCTACTGTTGGATTGATTCGAAATCTTGCCCTTTGTCCCGCAAATCATGCACCTTTGCGTGAGCAGGGTGCCATTCCACGCGAAGAGCCCTATAGTGAGTCGTATTAGAA</v>
      </c>
    </row>
    <row r="14674" spans="1:4" ht="45" x14ac:dyDescent="0.4">
      <c r="A14674" s="85" t="s">
        <v>31241</v>
      </c>
      <c r="B14674" s="89" t="s">
        <v>31242</v>
      </c>
      <c r="C14674" s="85" t="s">
        <v>22348</v>
      </c>
      <c r="D14674" s="90" t="str">
        <f t="shared" si="229"/>
        <v>ACTAGTTCAGTTGCTTGTTCGTGCACATCAGGATACCCAGCGCCGTACGTCCATGGGTGGGACACAGCAGCAATTTGTGGTAGGTAAATTCTTACAGTGATACCTGGCTATCTAAAAGGACGAAGAGCCCTATAGTGAGTCGTATTAGAA</v>
      </c>
    </row>
    <row r="14675" spans="1:4" ht="45" x14ac:dyDescent="0.4">
      <c r="A14675" s="85" t="s">
        <v>31243</v>
      </c>
      <c r="B14675" s="89" t="s">
        <v>31244</v>
      </c>
      <c r="C14675" s="85" t="s">
        <v>22348</v>
      </c>
      <c r="D14675" s="90" t="str">
        <f t="shared" si="229"/>
        <v>TTGTTCCTCAAACTTTACAGAGGAGAATGCCCTGTTTGTTAACCATGTTTCTTTTGGCAGGAGGGGGTCCGCATGGAAGAAATAGTTGAAGGTTGTACCGGAGCCCTTCACATCCTAGCTCGAAGAGCCCTATAGTGAGTCGTATTAGAA</v>
      </c>
    </row>
    <row r="14676" spans="1:4" ht="45" x14ac:dyDescent="0.4">
      <c r="A14676" s="85" t="s">
        <v>31245</v>
      </c>
      <c r="B14676" s="89" t="s">
        <v>31246</v>
      </c>
      <c r="C14676" s="85" t="s">
        <v>22348</v>
      </c>
      <c r="D14676" s="90" t="str">
        <f t="shared" si="229"/>
        <v>CGGGATGTTCACAACCGAATTGTTATCAGAGGACTAAATACCATTCCATTGTTTGTGCAGGTATGTTTTAAGTGAAGTGTTCTAGGTTTTATGTCCATAAAATTTCCAGATTGTAATGACCGAAGAGCCCTATAGTGAGTCGTATTAGAA</v>
      </c>
    </row>
    <row r="14677" spans="1:4" ht="45" x14ac:dyDescent="0.4">
      <c r="A14677" s="85" t="s">
        <v>31247</v>
      </c>
      <c r="B14677" s="89" t="s">
        <v>31248</v>
      </c>
      <c r="C14677" s="85" t="s">
        <v>22348</v>
      </c>
      <c r="D14677" s="90" t="str">
        <f t="shared" si="229"/>
        <v>TTAGCTTTAGATTTAATTAGGTTTTGTTTGTGTTTTCTCCTTAGCTGCTTTATTCTCCCATTGAAAACATCCAAAGAGTAGCTGCAGGGGTCCTCTGTGAACTTGCTCAGGACAAGGAAGCGAAGAGCCCTATAGTGAGTCGTATTAGAA</v>
      </c>
    </row>
    <row r="14678" spans="1:4" ht="45" x14ac:dyDescent="0.4">
      <c r="A14678" s="85" t="s">
        <v>31249</v>
      </c>
      <c r="B14678" s="89" t="s">
        <v>31250</v>
      </c>
      <c r="C14678" s="85" t="s">
        <v>22348</v>
      </c>
      <c r="D14678" s="90" t="str">
        <f t="shared" si="229"/>
        <v>CTGCAGAAGCTATTGAAGCTGAGGGAGCCACAGCTCCTCTGACAGAGTTACTTCACTCTAGGAATGAAGGTGTGGGTAAGTAAAAAGGAACCAAAGCCTTTAGCAGATGTGTACATTGAACGAAGAGCCCTATAGTGAGTCGTATTAGAA</v>
      </c>
    </row>
    <row r="14679" spans="1:4" ht="45" x14ac:dyDescent="0.4">
      <c r="A14679" s="85" t="s">
        <v>31251</v>
      </c>
      <c r="B14679" s="89" t="s">
        <v>31252</v>
      </c>
      <c r="C14679" s="85" t="s">
        <v>22348</v>
      </c>
      <c r="D14679" s="90" t="str">
        <f t="shared" si="229"/>
        <v>AGATGTGTACATTGAAGTCTCAGTTTTTCCTCAAGGGCCTTTTTCTCCTTGTCTCTTAGCGACATATGCAGCTGCTGTTTTGTTCCGAATGTCTGAGGACAAGCCACAAGATTACAAGAACGAAGAGCCCTATAGTGAGTCGTATTAGAA</v>
      </c>
    </row>
    <row r="14680" spans="1:4" ht="45" x14ac:dyDescent="0.4">
      <c r="A14680" s="85" t="s">
        <v>31253</v>
      </c>
      <c r="B14680" s="89" t="s">
        <v>31254</v>
      </c>
      <c r="C14680" s="85" t="s">
        <v>22348</v>
      </c>
      <c r="D14680" s="90" t="str">
        <f t="shared" si="229"/>
        <v>ACGGCTTTCAGTTGAGCTGACCAGCTCTCTCTTCAGAACAGAGCCAATGGCTTGGAATGAGGTAGGGAAATGTGAGCAGTTATTTATCTGGTAGTTTCCTAGAGCAGGTATGGCAGCTTGCGAAGAGCCCTATAGTGAGTCGTATTAGAA</v>
      </c>
    </row>
    <row r="14681" spans="1:4" ht="45" x14ac:dyDescent="0.4">
      <c r="A14681" s="85" t="s">
        <v>31255</v>
      </c>
      <c r="B14681" s="89" t="s">
        <v>31256</v>
      </c>
      <c r="C14681" s="85" t="s">
        <v>22348</v>
      </c>
      <c r="D14681" s="90" t="str">
        <f t="shared" si="229"/>
        <v>TTCTTCCTTGCTTTGTGCATGTTTATCTAGACTGCTGATCTTGGACTTGATATTGGTGCCCAGGGAGAACCCCTTGGATATCGCCAGGATGGTATGTGTCTCATATTTCTCGATTAACTCCGAAGAGCCCTATAGTGAGTCGTATTAGAA</v>
      </c>
    </row>
    <row r="14682" spans="1:4" ht="45" x14ac:dyDescent="0.4">
      <c r="A14682" s="85" t="s">
        <v>31257</v>
      </c>
      <c r="B14682" s="89" t="s">
        <v>31258</v>
      </c>
      <c r="C14682" s="85" t="s">
        <v>22348</v>
      </c>
      <c r="D14682" s="90" t="str">
        <f t="shared" si="229"/>
        <v>AGATCCTAGCTATCGTTCTTTTCACTCTGGTGGATATGGCCAGGATGCCTTGGGTATGGACCCCATGATGGAACATGAGATGGGTGGCCACCACCCTGGTGCTGACTATCCAGTTGATGGCGAAGAGCCCTATAGTGAGTCGTATTAGAA</v>
      </c>
    </row>
    <row r="14683" spans="1:4" ht="45" x14ac:dyDescent="0.4">
      <c r="A14683" s="85" t="s">
        <v>31259</v>
      </c>
      <c r="B14683" s="89" t="s">
        <v>31260</v>
      </c>
      <c r="C14683" s="85" t="s">
        <v>22348</v>
      </c>
      <c r="D14683" s="90" t="str">
        <f t="shared" si="229"/>
        <v>GCTGCCAGATCTGGGGCATGCCCAGGACCTCATGGATGGGCTGCCTCCAGGTGACAGCAATCAGCTGGCCTGGTTTGATACTGACCTGTAAATCATCCTTTAGGTAAGAAGTTTTAAAAACGAAGAGCCCTATAGTGAGTCGTATTAGAA</v>
      </c>
    </row>
    <row r="14684" spans="1:4" ht="45" x14ac:dyDescent="0.4">
      <c r="A14684" s="85" t="s">
        <v>31261</v>
      </c>
      <c r="B14684" s="89" t="s">
        <v>31262</v>
      </c>
      <c r="C14684" s="85" t="s">
        <v>22348</v>
      </c>
      <c r="D14684" s="90" t="str">
        <f t="shared" si="229"/>
        <v>GCCAGTTTGGGTAAAATACTTTTACTCTGCCTACAGAACTTCAGAAAGACTTGGTTGGTAGGGTGGGAGTGGTTTAGGCTATTTGTAAATCTGCCACAAAAACAGGTATATACTTTGAAACGAAGAGCCCTATAGTGAGTCGTATTAGAA</v>
      </c>
    </row>
    <row r="14685" spans="1:4" ht="45" x14ac:dyDescent="0.4">
      <c r="A14685" s="85" t="s">
        <v>31263</v>
      </c>
      <c r="B14685" s="89" t="s">
        <v>31264</v>
      </c>
      <c r="C14685" s="85" t="s">
        <v>22348</v>
      </c>
      <c r="D14685" s="90" t="str">
        <f t="shared" si="229"/>
        <v>GGAGATGTCTTGGAACATTGGAATGTTCTCAGATTTCTGGTTGTTATGTGATCATGTGTGGAAGTTATTAACTTTAATGTTTTTTGCCACAGCTTTTGCAACTTAATACTCAAATGAGTACGAAGAGCCCTATAGTGAGTCGTATTAGAA</v>
      </c>
    </row>
    <row r="14686" spans="1:4" ht="45" x14ac:dyDescent="0.4">
      <c r="A14686" s="85" t="s">
        <v>31265</v>
      </c>
      <c r="B14686" s="89" t="s">
        <v>31266</v>
      </c>
      <c r="C14686" s="85" t="s">
        <v>22348</v>
      </c>
      <c r="D14686" s="90" t="str">
        <f t="shared" si="229"/>
        <v>ACATTTGCTGTTTTAAACATTAATAGCAGCCTTTCTCTCTTTATACAGCTGTATTGTCTGAACTTGCATTGTGATTGGCCTGTAGAGTTGCTGAGAGGGCTCGAGGGGTGGGCTGGTATCCGAAGAGCCCTATAGTGAGTCGTATTAGAA</v>
      </c>
    </row>
    <row r="14687" spans="1:4" ht="45" x14ac:dyDescent="0.4">
      <c r="A14687" s="85" t="s">
        <v>31267</v>
      </c>
      <c r="B14687" s="89" t="s">
        <v>31268</v>
      </c>
      <c r="C14687" s="85" t="s">
        <v>22348</v>
      </c>
      <c r="D14687" s="90" t="str">
        <f t="shared" si="229"/>
        <v>TCAGAAAGTGCCTGACACACTAACCAAGCTGAGTTTCCTATGGGAACAATTGAAGTAAACTTTTTGTTCTGGTCCTTTTTGGTCGAGGAGTAACAATACAAATGGATTTTGGGAGTGACTCGAAGAGCCCTATAGTGAGTCGTATTAGAA</v>
      </c>
    </row>
    <row r="14688" spans="1:4" ht="45" x14ac:dyDescent="0.4">
      <c r="A14688" s="85" t="s">
        <v>31269</v>
      </c>
      <c r="B14688" s="89" t="s">
        <v>31270</v>
      </c>
      <c r="C14688" s="85" t="s">
        <v>22348</v>
      </c>
      <c r="D14688" s="90" t="str">
        <f t="shared" si="229"/>
        <v>CAAGAAGTGAAGAATGCACAAGAATGGATCACAAGATGGAATTTATCAAACCCTAGCCTTGCTTGTTAAATTTTTTTTTTTTTTTTTTTAAGAATATCTGTAATGGTACTGACTTTGCTTCGAAGAGCCCTATAGTGAGTCGTATTAGAA</v>
      </c>
    </row>
    <row r="14689" spans="1:4" ht="45" x14ac:dyDescent="0.4">
      <c r="A14689" s="85" t="s">
        <v>31271</v>
      </c>
      <c r="B14689" s="89" t="s">
        <v>31272</v>
      </c>
      <c r="C14689" s="85" t="s">
        <v>22348</v>
      </c>
      <c r="D14689" s="90" t="str">
        <f t="shared" si="229"/>
        <v>GCTTTGAAGTAGCTCTTTTTTTTTTTTTTTTTTTTTTTTTGCAGTAACTGTTTTTTAAGTCTCTCGTAGTGTTAAGTTATAGTGAATACTGCTACAGCAATTTCTAATTTTTAAGAATTGCGAAGAGCCCTATAGTGAGTCGTATTAGAA</v>
      </c>
    </row>
    <row r="14690" spans="1:4" ht="45" x14ac:dyDescent="0.4">
      <c r="A14690" s="85" t="s">
        <v>31273</v>
      </c>
      <c r="B14690" s="89" t="s">
        <v>31274</v>
      </c>
      <c r="C14690" s="85" t="s">
        <v>22348</v>
      </c>
      <c r="D14690" s="90" t="str">
        <f t="shared" si="229"/>
        <v>AGTAATGGTGTAGAACACTAATTCATAATCACTCTAATTAATTGTAATCTGAATAAAGTGTAACAATTGTGTAGCCTTTTTGTATAAAATAGACAAATAGAAAATGGTCCAATTAGTTTCCGAAGAGCCCTATAGTGAGTCGTATTAGAA</v>
      </c>
    </row>
    <row r="14691" spans="1:4" ht="45" x14ac:dyDescent="0.4">
      <c r="A14691" s="85" t="s">
        <v>31275</v>
      </c>
      <c r="B14691" s="89" t="s">
        <v>31276</v>
      </c>
      <c r="C14691" s="85" t="s">
        <v>22348</v>
      </c>
      <c r="D14691" s="90" t="str">
        <f t="shared" si="229"/>
        <v>CTTTTTAATATGCTTAAAATAAGCAGGTGGATCTATTTCATGTTTTTGATCAAAAACTATTTGGGATATGTATGGGTAGGGTAAATCAGTAAGAGGTGTTATTTGGAACCTTGTTTTGGACGAAGAGCCCTATAGTGAGTCGTATTAGAA</v>
      </c>
    </row>
    <row r="14692" spans="1:4" ht="45" x14ac:dyDescent="0.4">
      <c r="A14692" s="85" t="s">
        <v>31277</v>
      </c>
      <c r="B14692" s="89" t="s">
        <v>31278</v>
      </c>
      <c r="C14692" s="85" t="s">
        <v>22348</v>
      </c>
      <c r="D14692" s="90" t="str">
        <f t="shared" si="229"/>
        <v>CAGTTTACCAGTTGCCTTTTATCCCAAAGTTGTTGTAACCTGCTGTGATACGATGCTTCAAGAGAAAATGCGGTTATAAAAAATGGTTCAGAATTAAACTTTTAATTCATTCGATTGTGTCGAAGAGCCCTATAGTGAGTCGTATTAGAA</v>
      </c>
    </row>
    <row r="14693" spans="1:4" ht="45" x14ac:dyDescent="0.4">
      <c r="A14693" s="85" t="s">
        <v>31279</v>
      </c>
      <c r="B14693" s="89" t="s">
        <v>31280</v>
      </c>
      <c r="C14693" s="85" t="s">
        <v>22348</v>
      </c>
      <c r="D14693" s="90" t="str">
        <f t="shared" si="229"/>
        <v>TCCGTCGCCGCCGCCGCCGCCATCGCGGAGGAGCGCGATAAAGGGAGCCGAGCCGGACGTGAGGGGGACCCCGCGGAGCCGCCGCGCCAGCGCAGCCCCCCAGCCGCATCGGAGTCGCCACGAAGAGCCCTATAGTGAGTCGTATTAGAA</v>
      </c>
    </row>
    <row r="14694" spans="1:4" ht="45" x14ac:dyDescent="0.4">
      <c r="A14694" s="85" t="s">
        <v>31281</v>
      </c>
      <c r="B14694" s="89" t="s">
        <v>31282</v>
      </c>
      <c r="C14694" s="85" t="s">
        <v>22348</v>
      </c>
      <c r="D14694" s="90" t="str">
        <f t="shared" si="229"/>
        <v>GAGTCCGAGCCGCCGCCGCCGCCGCCGCCGCCCCCGCCGCCGCCGCGGCTGCCCAGGGGCCGGCCAGCTCCCCAGCCCTGCCCGGGGGTCGCGCCGCCGCCGCCCCCAGCGTCGCCCCTACGAAGAGCCCTATAGTGAGTCGTATTAGAA</v>
      </c>
    </row>
    <row r="14695" spans="1:4" ht="45" x14ac:dyDescent="0.4">
      <c r="A14695" s="85" t="s">
        <v>31283</v>
      </c>
      <c r="B14695" s="89" t="s">
        <v>31284</v>
      </c>
      <c r="C14695" s="85" t="s">
        <v>22348</v>
      </c>
      <c r="D14695" s="90" t="str">
        <f t="shared" si="229"/>
        <v>GCCTGCCTGCCCGCCTTAAATGTGACACCGGCGTCGCGGAGCGCGACCTGAAGCCGCCGCCGGGGAGGGGACGAGCACCATGTCGAATCTGAGCAAAGGCACGGGCAGCCGGAAGGACACCGAAGAGCCCTATAGTGAGTCGTATTAGAA</v>
      </c>
    </row>
    <row r="14696" spans="1:4" ht="45" x14ac:dyDescent="0.4">
      <c r="A14696" s="85" t="s">
        <v>31285</v>
      </c>
      <c r="B14696" s="89" t="s">
        <v>31286</v>
      </c>
      <c r="C14696" s="85" t="s">
        <v>22348</v>
      </c>
      <c r="D14696" s="90" t="str">
        <f t="shared" si="229"/>
        <v>CAAGATGCGGATCCGGGCCTTTCCGGTGAGTCTCTCCTCGGCGTCCGGGACCCCGGGGCCGGGGGCCGGGCCGAGAGCCGCACGCGAGGCCCGGGCTGAAGTCCCCCAACAGGCCGCAGGCGAAGAGCCCTATAGTGAGTCGTATTAGAA</v>
      </c>
    </row>
    <row r="14697" spans="1:4" ht="45" x14ac:dyDescent="0.4">
      <c r="A14697" s="85" t="s">
        <v>31287</v>
      </c>
      <c r="B14697" s="89" t="s">
        <v>31288</v>
      </c>
      <c r="C14697" s="85" t="s">
        <v>22348</v>
      </c>
      <c r="D14697" s="90" t="str">
        <f t="shared" si="229"/>
        <v>AATTTCAAATTCTCACCCTTTCCCCCACCCACCCTGTTCTAAATTTTTTCTTGTAGAAAATTATTCACAGAGGACTAAAGACTTCTTGTCCTTTGTATGTAGTAGATGTTAAGAATTCACCGAAGAGCCCTATAGTGAGTCGTATTAGAA</v>
      </c>
    </row>
    <row r="14698" spans="1:4" ht="45" x14ac:dyDescent="0.4">
      <c r="A14698" s="85" t="s">
        <v>31289</v>
      </c>
      <c r="B14698" s="89" t="s">
        <v>31290</v>
      </c>
      <c r="C14698" s="85" t="s">
        <v>22348</v>
      </c>
      <c r="D14698" s="90" t="str">
        <f t="shared" si="229"/>
        <v>TTCTTTTCATTTAGTTTTAATTTGTCTCATGATGTAGTTCTCTCAGTAATCACAGAACCTTCAAGATGTGTAAGTATATAATAGACTGACATCCTTTCAAATTCAGGCATTTTGAAGGTTCGAAGAGCCCTATAGTGAGTCGTATTAGAA</v>
      </c>
    </row>
    <row r="14699" spans="1:4" ht="45" x14ac:dyDescent="0.4">
      <c r="A14699" s="85" t="s">
        <v>31291</v>
      </c>
      <c r="B14699" s="89" t="s">
        <v>31292</v>
      </c>
      <c r="C14699" s="85" t="s">
        <v>22348</v>
      </c>
      <c r="D14699" s="90" t="str">
        <f t="shared" si="229"/>
        <v>TCTCTCTCTTGGATATTACAGATGACCATGGATGAAAAATATGTAAACAGCATTTGGGACCTTCTGAAAAATGCAATTCAAGAAATCCAGCGTAAGAATAACAGTGGTCTTAGTTTTGAGCGAAGAGCCCTATAGTGAGTCGTATTAGAA</v>
      </c>
    </row>
    <row r="14700" spans="1:4" ht="45" x14ac:dyDescent="0.4">
      <c r="A14700" s="85" t="s">
        <v>31293</v>
      </c>
      <c r="B14700" s="89" t="s">
        <v>31294</v>
      </c>
      <c r="C14700" s="85" t="s">
        <v>22348</v>
      </c>
      <c r="D14700" s="90" t="str">
        <f t="shared" si="229"/>
        <v>GAGCTCTATAGAAATGCATATACAATGGTTTTGCATAAACATGGAGAAAAGCTCTACACTGGACTAAGAGAAGTTGTTACCGAACATCTCATAAATAAGGTATCAAACTTTAAAGGACTGCGAAGAGCCCTATAGTGAGTCGTATTAGAA</v>
      </c>
    </row>
    <row r="14701" spans="1:4" ht="45" x14ac:dyDescent="0.4">
      <c r="A14701" s="85" t="s">
        <v>31295</v>
      </c>
      <c r="B14701" s="89" t="s">
        <v>31296</v>
      </c>
      <c r="C14701" s="85" t="s">
        <v>22348</v>
      </c>
      <c r="D14701" s="90" t="str">
        <f t="shared" si="229"/>
        <v>TAGGTGCGAGAAGATGTACTAAATTCATTGAATAACAACTTTCTTCAAACGCTAAATCAAGCTTGGAATGATCATCAAACAGCTATGGTGATGATTAGAGACATACTAATGTACATGGTACGAAGAGCCCTATAGTGAGTCGTATTAGAA</v>
      </c>
    </row>
    <row r="14702" spans="1:4" ht="45" x14ac:dyDescent="0.4">
      <c r="A14702" s="85" t="s">
        <v>31297</v>
      </c>
      <c r="B14702" s="89" t="s">
        <v>31298</v>
      </c>
      <c r="C14702" s="85" t="s">
        <v>22348</v>
      </c>
      <c r="D14702" s="90" t="str">
        <f t="shared" si="229"/>
        <v>CACAAGAACTGTACTCATATTTATATGACTTTAACTGTAGGACCGTGTGTATGTACAACAAAATAATGTGGAGAACGTCTACAATTTGGGATTAATTATTTTTCGAGATCAAGTTGTACGCGAAGAGCCCTATAGTGAGTCGTATTAGAA</v>
      </c>
    </row>
    <row r="14703" spans="1:4" ht="45" x14ac:dyDescent="0.4">
      <c r="A14703" s="85" t="s">
        <v>31299</v>
      </c>
      <c r="B14703" s="89" t="s">
        <v>31300</v>
      </c>
      <c r="C14703" s="85" t="s">
        <v>22348</v>
      </c>
      <c r="D14703" s="90" t="str">
        <f t="shared" si="229"/>
        <v>TTATGGGTGTATTAGGGATCATCTACGGCAAACTCTATTGGATATGATTGCAAGAGAGCGGAAAGGAGAAGTCGTAGACAGGTAAAATTTCTCTCTTTACTCTTGTGGTTTTGGTTTTAGCGAAGAGCCCTATAGTGAGTCGTATTAGAA</v>
      </c>
    </row>
    <row r="14704" spans="1:4" ht="45" x14ac:dyDescent="0.4">
      <c r="A14704" s="85" t="s">
        <v>31301</v>
      </c>
      <c r="B14704" s="89" t="s">
        <v>31302</v>
      </c>
      <c r="C14704" s="85" t="s">
        <v>22348</v>
      </c>
      <c r="D14704" s="90" t="str">
        <f t="shared" si="229"/>
        <v>ACAGAGGCGCAATAAGAAATGCTTGCCAGATGTTAATGATTTTAGGTCTCGAAGGAAGATCAGTCTATGAAGAAGATTTTGAGGCTCCTTTTTTGGAAATGTCTGCAGAATTTTTTCAGGCGAAGAGCCCTATAGTGAGTCGTATTAGAA</v>
      </c>
    </row>
    <row r="14705" spans="1:4" ht="45" x14ac:dyDescent="0.4">
      <c r="A14705" s="85" t="s">
        <v>31303</v>
      </c>
      <c r="B14705" s="89" t="s">
        <v>31304</v>
      </c>
      <c r="C14705" s="85" t="s">
        <v>22348</v>
      </c>
      <c r="D14705" s="90" t="str">
        <f t="shared" si="229"/>
        <v>TGGCAGATGGAAAGCCAGAAATTTTTAGCAGAAAATAGTGCTTCAGTATATATAAAGAAAGTAGAAGCTAGAATTAATGAAGAAATAGAACGAGTGATGCACTGCCTTGACAAATCAACGCGAAGAGCCCTATAGTGAGTCGTATTAGAA</v>
      </c>
    </row>
    <row r="14706" spans="1:4" ht="45" x14ac:dyDescent="0.4">
      <c r="A14706" s="85" t="s">
        <v>31305</v>
      </c>
      <c r="B14706" s="89" t="s">
        <v>31306</v>
      </c>
      <c r="C14706" s="85" t="s">
        <v>22348</v>
      </c>
      <c r="D14706" s="90" t="str">
        <f t="shared" si="229"/>
        <v>GAAGAACCAATTGTAAAGGTGGTTGAAAGGGAACTCATTTCCAAGCACATGAAGACTATAGTAGAAATGGAGAATTCTGGGCTAGTACATATGTTGAAAAATGGAAAGACAGAAGGTAAGCGAAGAGCCCTATAGTGAGTCGTATTAGAA</v>
      </c>
    </row>
    <row r="14707" spans="1:4" ht="45" x14ac:dyDescent="0.4">
      <c r="A14707" s="85" t="s">
        <v>31307</v>
      </c>
      <c r="B14707" s="89" t="s">
        <v>31308</v>
      </c>
      <c r="C14707" s="85" t="s">
        <v>22348</v>
      </c>
      <c r="D14707" s="90" t="str">
        <f t="shared" si="229"/>
        <v>TTTTCTTTAATCTTTAATGTAGCCAATTTGTGTTTTCTGATTTGTAGACCTTGGTTGCATGTACAAGTTATTTAGTCGTGTGCCAAATGGTTTGAAAACAATGTGTGAGTGTATGAGTTCCGAAGAGCCCTATAGTGAGTCGTATTAGAA</v>
      </c>
    </row>
    <row r="14708" spans="1:4" ht="45" x14ac:dyDescent="0.4">
      <c r="A14708" s="85" t="s">
        <v>31309</v>
      </c>
      <c r="B14708" s="89" t="s">
        <v>31310</v>
      </c>
      <c r="C14708" s="85" t="s">
        <v>22348</v>
      </c>
      <c r="D14708" s="90" t="str">
        <f t="shared" ref="D14708:D14771" si="230">B14708&amp;""&amp;C14708</f>
        <v>CTATTTGAGGGAGCAAGGTAAAGCTCTTGTTTCTGAAGAAGGAGAAGGAAAGAATCCTGTTGACTATATCCAGGTAAGTAAACCCAGAAGATTCTCTGTGTTTATGATAAAGGCATTTTGCGAAGAGCCCTATAGTGAGTCGTATTAGAA</v>
      </c>
    </row>
    <row r="14709" spans="1:4" ht="45" x14ac:dyDescent="0.4">
      <c r="A14709" s="85" t="s">
        <v>31311</v>
      </c>
      <c r="B14709" s="89" t="s">
        <v>31312</v>
      </c>
      <c r="C14709" s="85" t="s">
        <v>22348</v>
      </c>
      <c r="D14709" s="90" t="str">
        <f t="shared" si="230"/>
        <v>AATGTGTCCTAAATTTTGTTTTTATTTCTAAGGGCTTATTGGATCTGAAGAGTAGGTTCGATCGCTTCCTCCTGGAATCATTCAACAATGACCGTCTCTTTAAACAAACTATTGCGGGTGCGAAGAGCCCTATAGTGAGTCGTATTAGAA</v>
      </c>
    </row>
    <row r="14710" spans="1:4" ht="45" x14ac:dyDescent="0.4">
      <c r="A14710" s="85" t="s">
        <v>31313</v>
      </c>
      <c r="B14710" s="89" t="s">
        <v>31314</v>
      </c>
      <c r="C14710" s="85" t="s">
        <v>22348</v>
      </c>
      <c r="D14710" s="90" t="str">
        <f t="shared" si="230"/>
        <v>ACTTTGAGTATTTTCTCAACCTCAACTCCAGGTCTCCTGAATACCTCTCATTATTTATTGATGATAAGCTGAAAAAGGGAGTCAAAGGGGTAAGTAGTAATGCATTTGAAAATAACATTTCGAAGAGCCCTATAGTGAGTCGTATTAGAA</v>
      </c>
    </row>
    <row r="14711" spans="1:4" ht="45" x14ac:dyDescent="0.4">
      <c r="A14711" s="85" t="s">
        <v>31315</v>
      </c>
      <c r="B14711" s="89" t="s">
        <v>31316</v>
      </c>
      <c r="C14711" s="85" t="s">
        <v>22348</v>
      </c>
      <c r="D14711" s="90" t="str">
        <f t="shared" si="230"/>
        <v>ATTGTATAATTGTTACATCATCTTAATTTTGCAGCTAACAGAACAAGAAGTAGAAACAATATTGGATAAAGCAATGGTCCTTTTTAGGTTTATGCAAGAAAAAGATGTATTTGAACGTTACGAAGAGCCCTATAGTGAGTCGTATTAGAA</v>
      </c>
    </row>
    <row r="14712" spans="1:4" ht="45" x14ac:dyDescent="0.4">
      <c r="A14712" s="85" t="s">
        <v>31317</v>
      </c>
      <c r="B14712" s="89" t="s">
        <v>31318</v>
      </c>
      <c r="C14712" s="85" t="s">
        <v>22348</v>
      </c>
      <c r="D14712" s="90" t="str">
        <f t="shared" si="230"/>
        <v>TTATAAACAACACTTGGCAAGGAGACTTCTCACAAATAAAAGTGTTTCTGATGACTCTGAAAAAAACATGATATCTAAGTTAAAGGTAAGGTGTGTTTTAGATGAAATAGAGTGCACCTACGAAGAGCCCTATAGTGAGTCGTATTAGAA</v>
      </c>
    </row>
    <row r="14713" spans="1:4" ht="45" x14ac:dyDescent="0.4">
      <c r="A14713" s="85" t="s">
        <v>31319</v>
      </c>
      <c r="B14713" s="89" t="s">
        <v>31320</v>
      </c>
      <c r="C14713" s="85" t="s">
        <v>22348</v>
      </c>
      <c r="D14713" s="90" t="str">
        <f t="shared" si="230"/>
        <v>CCACAGACTGAATGTGGATGTCAGTTCACGTCAAAACTGGAAGGAATGTTTAGGGATATGAGCATCTCAAACACAACGATGGATGAATTCAGGCAACATCTACAGGCAACTGGTGTAAGACGAAGAGCCCTATAGTGAGTCGTATTAGAA</v>
      </c>
    </row>
    <row r="14714" spans="1:4" ht="45" x14ac:dyDescent="0.4">
      <c r="A14714" s="85" t="s">
        <v>31321</v>
      </c>
      <c r="B14714" s="89" t="s">
        <v>31322</v>
      </c>
      <c r="C14714" s="85" t="s">
        <v>22348</v>
      </c>
      <c r="D14714" s="90" t="str">
        <f t="shared" si="230"/>
        <v>GAACAGAAAGCAAATCCTAGTTAATTTTGAGGGGAATATCTCTTTCTGTTTTACATAGGTATCTTTAGGTGGTGTTGATCTTACAGTCCGGGTGCTCACGACAGGATATTGGCCCACTCACGAAGAGCCCTATAGTGAGTCGTATTAGAA</v>
      </c>
    </row>
    <row r="14715" spans="1:4" ht="45" x14ac:dyDescent="0.4">
      <c r="A14715" s="85" t="s">
        <v>31323</v>
      </c>
      <c r="B14715" s="89" t="s">
        <v>31324</v>
      </c>
      <c r="C14715" s="85" t="s">
        <v>22348</v>
      </c>
      <c r="D14715" s="90" t="str">
        <f t="shared" si="230"/>
        <v>GTCAGCCACACCAAAGTGCAACATCCCACCAGCACCAAGACATGCTTTTGAGATATTCAGAAGGTAAATCAAAATCAGACTTTGTATCACTGTGTACAAGTAAGTGTTCAAAATTAAAAACGAAGAGCCCTATAGTGAGTCGTATTAGAA</v>
      </c>
    </row>
    <row r="14716" spans="1:4" ht="45" x14ac:dyDescent="0.4">
      <c r="A14716" s="85" t="s">
        <v>31325</v>
      </c>
      <c r="B14716" s="89" t="s">
        <v>31326</v>
      </c>
      <c r="C14716" s="85" t="s">
        <v>22348</v>
      </c>
      <c r="D14716" s="90" t="str">
        <f t="shared" si="230"/>
        <v>GATTTACTGAAGGTTCTACTTAGCCAAACACAGTGGTCGACAGCTCACACTCCAGCATCATATGGGTTCTGCAGATCTCAATGCCACATTTTATGGACCAGTTAAAAAGGTAAATATTGACGAAGAGCCCTATAGTGAGTCGTATTAGAA</v>
      </c>
    </row>
    <row r="14717" spans="1:4" ht="45" x14ac:dyDescent="0.4">
      <c r="A14717" s="85" t="s">
        <v>31327</v>
      </c>
      <c r="B14717" s="89" t="s">
        <v>31328</v>
      </c>
      <c r="C14717" s="85" t="s">
        <v>22348</v>
      </c>
      <c r="D14717" s="90" t="str">
        <f t="shared" si="230"/>
        <v>GTTACCAGGAAATGATTGTGTCTTTGTTTATATTTTTTTAAAAATGAAACAGGAAGATGGATCTGAAGTTGGTGTTGGAGGTGCACAAGTAACTGGCTCTAATACACGGAAGCACATATTCGAAGAGCCCTATAGTGAGTCGTATTAGAA</v>
      </c>
    </row>
    <row r="14718" spans="1:4" ht="45" x14ac:dyDescent="0.4">
      <c r="A14718" s="85" t="s">
        <v>31329</v>
      </c>
      <c r="B14718" s="89" t="s">
        <v>31330</v>
      </c>
      <c r="C14718" s="85" t="s">
        <v>22348</v>
      </c>
      <c r="D14718" s="90" t="str">
        <f t="shared" si="230"/>
        <v>GCAAGTTTCCACTTTCCAGATGACCATATTAATGCTCTTTAATAATAGAGAAAAATACACATTTGAGGTATGGATTGTGGTTATATACATTTTAACTGTGTTGTTTCTAACTCTCACTTGCGAAGAGCCCTATAGTGAGTCGTATTAGAA</v>
      </c>
    </row>
    <row r="14719" spans="1:4" ht="45" x14ac:dyDescent="0.4">
      <c r="A14719" s="85" t="s">
        <v>31331</v>
      </c>
      <c r="B14719" s="89" t="s">
        <v>31332</v>
      </c>
      <c r="C14719" s="85" t="s">
        <v>22348</v>
      </c>
      <c r="D14719" s="90" t="str">
        <f t="shared" si="230"/>
        <v>ATTATGTTAATCTGATGAAATTTCAGGAAATTCAGCAAGAGACAGATATCCCTGAAAGAGAGCTTGTTAGAGCCCTACAGTCCCTCGCCTGTGGTAAACCAACACAGCGGGTTCTTACAACGAAGAGCCCTATAGTGAGTCGTATTAGAA</v>
      </c>
    </row>
    <row r="14720" spans="1:4" ht="45" x14ac:dyDescent="0.4">
      <c r="A14720" s="85" t="s">
        <v>31333</v>
      </c>
      <c r="B14720" s="89" t="s">
        <v>31334</v>
      </c>
      <c r="C14720" s="85" t="s">
        <v>22348</v>
      </c>
      <c r="D14720" s="90" t="str">
        <f t="shared" si="230"/>
        <v>AAGAACCCAAATCAAAGGAAATAGAAAATGGTCATATATTTACAGTTAATGATCAATTCACATCCAAACTACACAGAGTCAAGATTCAAACAGGTATCTGGAATTATATTTTTCCTCTCACGAAGAGCCCTATAGTGAGTCGTATTAGAA</v>
      </c>
    </row>
    <row r="14721" spans="1:4" ht="45" x14ac:dyDescent="0.4">
      <c r="A14721" s="85" t="s">
        <v>31335</v>
      </c>
      <c r="B14721" s="89" t="s">
        <v>31336</v>
      </c>
      <c r="C14721" s="85" t="s">
        <v>22348</v>
      </c>
      <c r="D14721" s="90" t="str">
        <f t="shared" si="230"/>
        <v>AAATTTTAAAATTAGATTTATGATAAATGTCTTTATTTCTATTTTAGTTGCTGCCAAACAAGGTGAATCCGACCCAGAGAGGAAAGAAACAAGGCAGAAAGTAGACGACGACAGAAAACACGAAGAGCCCTATAGTGAGTCGTATTAGAA</v>
      </c>
    </row>
    <row r="14722" spans="1:4" ht="45" x14ac:dyDescent="0.4">
      <c r="A14722" s="85" t="s">
        <v>31337</v>
      </c>
      <c r="B14722" s="89" t="s">
        <v>31338</v>
      </c>
      <c r="C14722" s="85" t="s">
        <v>22348</v>
      </c>
      <c r="D14722" s="90" t="str">
        <f t="shared" si="230"/>
        <v>TGAGATAGAAGCTGCTATAGTGCGGATAATGAAATCTAGAAAGAAGATGCAGCACAATGTTCTAGTAGCGGAGGTGAGGACTCTTCACTACTGGGCTAATATAGAAAAAACAGTAACATTCGAAGAGCCCTATAGTGAGTCGTATTAGAA</v>
      </c>
    </row>
    <row r="14723" spans="1:4" ht="45" x14ac:dyDescent="0.4">
      <c r="A14723" s="85" t="s">
        <v>31339</v>
      </c>
      <c r="B14723" s="89" t="s">
        <v>31340</v>
      </c>
      <c r="C14723" s="85" t="s">
        <v>22348</v>
      </c>
      <c r="D14723" s="90" t="str">
        <f t="shared" si="230"/>
        <v>ATCCTATCCATATTCCATGTTACAAATTGACATGATTTTCCATATTAAAAAATTTTCATTTATTTTGTACCTCATTCACATGAATAGTAATGTGACAAACTAAAGTTAATACATGAAGCACGAAGAGCCCTATAGTGAGTCGTATTAGAA</v>
      </c>
    </row>
    <row r="14724" spans="1:4" ht="45" x14ac:dyDescent="0.4">
      <c r="A14724" s="85" t="s">
        <v>31341</v>
      </c>
      <c r="B14724" s="89" t="s">
        <v>31342</v>
      </c>
      <c r="C14724" s="85" t="s">
        <v>22348</v>
      </c>
      <c r="D14724" s="90" t="str">
        <f t="shared" si="230"/>
        <v>TTGCAATATGGAATTTTGCACATTTTTGTTAGCTTTACATTATTTGCTGATACCAACTTTTGGTAGGAAGGAAAACAGGGAAGGTGATTGCTGCTATTCTGGAATGTGTCCATTGAAAAGCGAAGAGCCCTATAGTGAGTCGTATTAGAA</v>
      </c>
    </row>
    <row r="14725" spans="1:4" ht="45" x14ac:dyDescent="0.4">
      <c r="A14725" s="85" t="s">
        <v>31343</v>
      </c>
      <c r="B14725" s="89" t="s">
        <v>31344</v>
      </c>
      <c r="C14725" s="85" t="s">
        <v>22348</v>
      </c>
      <c r="D14725" s="90" t="str">
        <f t="shared" si="230"/>
        <v>AAAATAGGCGCTTTGTCTCCTACAATCTTAGAGAAAGTTTTACATACTTAAGTGGGTACCACAGATAGGCATGTACCTTAAATTCAAATCTACAGTTTTACAAAATGTTTTCCTTTGTGTCGAAGAGCCCTATAGTGAGTCGTATTAGAA</v>
      </c>
    </row>
    <row r="14726" spans="1:4" ht="45" x14ac:dyDescent="0.4">
      <c r="A14726" s="85" t="s">
        <v>31345</v>
      </c>
      <c r="B14726" s="89" t="s">
        <v>31346</v>
      </c>
      <c r="C14726" s="85" t="s">
        <v>22348</v>
      </c>
      <c r="D14726" s="90" t="str">
        <f t="shared" si="230"/>
        <v>GCCTTTCCTATGTCAAATTAGCCAGAAGGAAGAAGAGACGTTAAGAATGGCAGATAAATTTAACAGGTAATGATACAGAGATTGGCCATTACGCCAGCTCTCAGGAGAAAAACAACTAGGCGAAGAGCCCTATAGTGAGTCGTATTAGAA</v>
      </c>
    </row>
    <row r="14727" spans="1:4" ht="45" x14ac:dyDescent="0.4">
      <c r="A14727" s="85" t="s">
        <v>31347</v>
      </c>
      <c r="B14727" s="89" t="s">
        <v>31348</v>
      </c>
      <c r="C14727" s="85" t="s">
        <v>22348</v>
      </c>
      <c r="D14727" s="90" t="str">
        <f t="shared" si="230"/>
        <v>ATGTCTTGAAACCCGTGCATTTAATTTTAGAAATGGCAAATTTGTAAGCGTGTCATTTAAGTAATTTGATGCTCAGTTTTAGGGTCTAAGTTGACCTCGAGTGAGCCATGCAAAAATAGCCGAAGAGCCCTATAGTGAGTCGTATTAGAA</v>
      </c>
    </row>
    <row r="14728" spans="1:4" ht="45" x14ac:dyDescent="0.4">
      <c r="A14728" s="85" t="s">
        <v>31349</v>
      </c>
      <c r="B14728" s="89" t="s">
        <v>31350</v>
      </c>
      <c r="C14728" s="85" t="s">
        <v>22348</v>
      </c>
      <c r="D14728" s="90" t="str">
        <f t="shared" si="230"/>
        <v>TTTAAAATTATACATGAGCAGCTCAAAGTAAACGTGTATTTTTTAGTAACAATGAAATTGTCAAATTTCAAGATTTTAATAACAGGACAGTTCAACTAATAAACTTTATTGCATACAAGACGAAGAGCCCTATAGTGAGTCGTATTAGAA</v>
      </c>
    </row>
    <row r="14729" spans="1:4" ht="45" x14ac:dyDescent="0.4">
      <c r="A14729" s="85" t="s">
        <v>31351</v>
      </c>
      <c r="B14729" s="89" t="s">
        <v>31352</v>
      </c>
      <c r="C14729" s="85" t="s">
        <v>22348</v>
      </c>
      <c r="D14729" s="90" t="str">
        <f t="shared" si="230"/>
        <v>TTTATTGCAATGTGGGAAAATTAAAATTCTCAGTCTCAGAATTCTTTCTGCAGTTGTGATTCTTGAATAAATGCCTCAGCACGATGTCTGGTATGTAGTGGATGTAGGCACTCAGTAAATCGAAGAGCCCTATAGTGAGTCGTATTAGAA</v>
      </c>
    </row>
    <row r="14730" spans="1:4" ht="45" x14ac:dyDescent="0.4">
      <c r="A14730" s="85" t="s">
        <v>31353</v>
      </c>
      <c r="B14730" s="89" t="s">
        <v>31354</v>
      </c>
      <c r="C14730" s="85" t="s">
        <v>22348</v>
      </c>
      <c r="D14730" s="90" t="str">
        <f t="shared" si="230"/>
        <v>AATTTTGTTTCATTTTGTTTTCATAAGACAATGTTTCAGATATGTAATGGGGCAAACCACTATAGATTTCTGTTGGATAGAAAAATGAAATGTTACTAATAAGTTTAAATTGACCCTTCGCGAAGAGCCCTATAGTGAGTCGTATTAGAA</v>
      </c>
    </row>
    <row r="14731" spans="1:4" ht="45" x14ac:dyDescent="0.4">
      <c r="A14731" s="85" t="s">
        <v>31355</v>
      </c>
      <c r="B14731" s="89" t="s">
        <v>31356</v>
      </c>
      <c r="C14731" s="85" t="s">
        <v>22348</v>
      </c>
      <c r="D14731" s="90" t="str">
        <f t="shared" si="230"/>
        <v>CCCTTCGTTGACTATCAGTACTGTTGATACATTTATTAGAATGTATGTCTCAGAAGATGGTTTCTGTTTAAATTTATGGTCAAGTTACAACAACTGAATTCTAATATGGATTAAAAACTCCGAAGAGCCCTATAGTGAGTCGTATTAGAA</v>
      </c>
    </row>
    <row r="14732" spans="1:4" ht="45" x14ac:dyDescent="0.4">
      <c r="A14732" s="85" t="s">
        <v>31357</v>
      </c>
      <c r="B14732" s="89" t="s">
        <v>31358</v>
      </c>
      <c r="C14732" s="85" t="s">
        <v>22348</v>
      </c>
      <c r="D14732" s="90" t="str">
        <f t="shared" si="230"/>
        <v>AAAACTCCACATAAATATTTTTCCCCATGCGTCTTGGGTTATAATTTTCCTTTTAGACTTGCAAATATGCTTTTATTGCAATTTTGTCTCCATCTGTACTGTAGAATTACAAGCCTTGTGCGAAGAGCCCTATAGTGAGTCGTATTAGAA</v>
      </c>
    </row>
    <row r="14733" spans="1:4" ht="45" x14ac:dyDescent="0.4">
      <c r="A14733" s="85" t="s">
        <v>31359</v>
      </c>
      <c r="B14733" s="89" t="s">
        <v>31360</v>
      </c>
      <c r="C14733" s="85" t="s">
        <v>22348</v>
      </c>
      <c r="D14733" s="90" t="str">
        <f t="shared" si="230"/>
        <v>CCTTGTGCTCTTTATCTCTACATTTTCCACTTCTACATGATGCAATTAAGATGCCAATGAAAAGTATTGTGAACATTATTCTCAGGACACTTTTACCATACTTGAGTAGTACTAAGTCAGCGAAGAGCCCTATAGTGAGTCGTATTAGAA</v>
      </c>
    </row>
    <row r="14734" spans="1:4" ht="45" x14ac:dyDescent="0.4">
      <c r="A14734" s="85" t="s">
        <v>31361</v>
      </c>
      <c r="B14734" s="89" t="s">
        <v>31362</v>
      </c>
      <c r="C14734" s="85" t="s">
        <v>22348</v>
      </c>
      <c r="D14734" s="90" t="str">
        <f t="shared" si="230"/>
        <v>AAGTCAGGTGTAACATGGAAAGCTAAGGGTTTCACCTTCTGATTTTGACATAATTGGAAATTTTCTATAATGGTAAGATGTTTATAGGAAAGTAATGGTAGTTCATGTTTGAGAATTTTTCGAAGAGCCCTATAGTGAGTCGTATTAGAA</v>
      </c>
    </row>
    <row r="14735" spans="1:4" ht="45" x14ac:dyDescent="0.4">
      <c r="A14735" s="85" t="s">
        <v>31363</v>
      </c>
      <c r="B14735" s="89" t="s">
        <v>31364</v>
      </c>
      <c r="C14735" s="85" t="s">
        <v>22348</v>
      </c>
      <c r="D14735" s="90" t="str">
        <f t="shared" si="230"/>
        <v>AATTTTTTTATTGCTTTCATTTCCCAGTTAAATGATATTTAACACCTGGGAAAACAGGACAGCTCAGATTGTCGAGTTAGTAAACATGAGCGATGTAAAAACTTTATTTGAAATCTCCTACGAAGAGCCCTATAGTGAGTCGTATTAGAA</v>
      </c>
    </row>
    <row r="14736" spans="1:4" ht="45" x14ac:dyDescent="0.4">
      <c r="A14736" s="85" t="s">
        <v>31365</v>
      </c>
      <c r="B14736" s="89" t="s">
        <v>31366</v>
      </c>
      <c r="C14736" s="85" t="s">
        <v>22348</v>
      </c>
      <c r="D14736" s="90" t="str">
        <f t="shared" si="230"/>
        <v>TCTCCTAAGTGAGACATTAAACATTTTAGTGCTAGTTTAAGCCATTAAAAGTAAAGTTTAAGTTTACGTCATTGTCTCAAGTGTGGCTGTAAAAATCAGATCTAGAGTTTAGAGACATACCGAAGAGCCCTATAGTGAGTCGTATTAGAA</v>
      </c>
    </row>
    <row r="14737" spans="1:4" ht="45" x14ac:dyDescent="0.4">
      <c r="A14737" s="85" t="s">
        <v>31367</v>
      </c>
      <c r="B14737" s="89" t="s">
        <v>31368</v>
      </c>
      <c r="C14737" s="85" t="s">
        <v>22348</v>
      </c>
      <c r="D14737" s="90" t="str">
        <f t="shared" si="230"/>
        <v>GACATACTTGTTAACTTTGGAGCACAGGTTTGATATTTATGCTTCTAAATACATTAAAACATTTCTGAATTGCAGTTGAATGGTTGGAGATTGCTGGCGATGTGATGCTGCACTGAAAAACGAAGAGCCCTATAGTGAGTCGTATTAGAA</v>
      </c>
    </row>
    <row r="14738" spans="1:4" ht="45" x14ac:dyDescent="0.4">
      <c r="A14738" s="85" t="s">
        <v>31369</v>
      </c>
      <c r="B14738" s="89" t="s">
        <v>31370</v>
      </c>
      <c r="C14738" s="85" t="s">
        <v>22348</v>
      </c>
      <c r="D14738" s="90" t="str">
        <f t="shared" si="230"/>
        <v>TGAAAAAACTGGTCACACAAAATGTTTATATGTTTGACTGCATAAGTATTATTTTAGGTCATAAAGGTTATAACAAAATACATTTAACATTGCTTTCTTTTTAGCAAGAGGTCACAGATGCGAAGAGCCCTATAGTGAGTCGTATTAGAA</v>
      </c>
    </row>
    <row r="14739" spans="1:4" ht="45" x14ac:dyDescent="0.4">
      <c r="A14739" s="85" t="s">
        <v>31371</v>
      </c>
      <c r="B14739" s="89" t="s">
        <v>31372</v>
      </c>
      <c r="C14739" s="85" t="s">
        <v>22348</v>
      </c>
      <c r="D14739" s="90" t="str">
        <f t="shared" si="230"/>
        <v>ACAGATGCTATTTTTTCTCAGTTTTTAATGCTTTAATTTGAAAGAAAAATGCATCCTAACCATTCCATCCTGTTGGTGCAGAGAAATTTTGGTGATTTATTAGAAGACTTTTAAGGAGGGCGAAGAGCCCTATAGTGAGTCGTATTAGAA</v>
      </c>
    </row>
    <row r="14740" spans="1:4" ht="45" x14ac:dyDescent="0.4">
      <c r="A14740" s="85" t="s">
        <v>31373</v>
      </c>
      <c r="B14740" s="89" t="s">
        <v>31374</v>
      </c>
      <c r="C14740" s="85" t="s">
        <v>22348</v>
      </c>
      <c r="D14740" s="90" t="str">
        <f t="shared" si="230"/>
        <v>AGGAGGGTGGATACATAGTTTTTCAACTGCAAAAATCATGTCATCTCTTCAGTAACTGTTAAAGTGTAATTCTCTGCCTTCATTATCAAGTCCAGGACAGTGTTTATTTTGAATCGTTAACGAAGAGCCCTATAGTGAGTCGTATTAGAA</v>
      </c>
    </row>
    <row r="14741" spans="1:4" ht="45" x14ac:dyDescent="0.4">
      <c r="A14741" s="85" t="s">
        <v>31375</v>
      </c>
      <c r="B14741" s="89" t="s">
        <v>31376</v>
      </c>
      <c r="C14741" s="85" t="s">
        <v>22348</v>
      </c>
      <c r="D14741" s="90" t="str">
        <f t="shared" si="230"/>
        <v>TCGTTAACATTATTTAAAGACTGAAAATTCATTGCAATTAGGGAACGCACAGCCTCACAAAAAGTGGTTGTGATTGCAAGGATTCTTTATGTCAGTGAACTTAAAAAGGGAATGGGGGAACGAAGAGCCCTATAGTGAGTCGTATTAGAA</v>
      </c>
    </row>
    <row r="14742" spans="1:4" ht="45" x14ac:dyDescent="0.4">
      <c r="A14742" s="85" t="s">
        <v>31377</v>
      </c>
      <c r="B14742" s="89" t="s">
        <v>31378</v>
      </c>
      <c r="C14742" s="85" t="s">
        <v>22348</v>
      </c>
      <c r="D14742" s="90" t="str">
        <f t="shared" si="230"/>
        <v>GGGGGAAGAGATGCATGCCTTTCTAAAGGTATGCTAGAGTCACCTGTGTAGCATTGTAATTATGTACTATCAAACCCCCAAGATGCTGATGATAGGCCTTCTCTGTAAGAATCCTTCTCACGAAGAGCCCTATAGTGAGTCGTATTAGAA</v>
      </c>
    </row>
    <row r="14743" spans="1:4" ht="45" x14ac:dyDescent="0.4">
      <c r="A14743" s="85" t="s">
        <v>31379</v>
      </c>
      <c r="B14743" s="89" t="s">
        <v>31380</v>
      </c>
      <c r="C14743" s="85" t="s">
        <v>22348</v>
      </c>
      <c r="D14743" s="90" t="str">
        <f t="shared" si="230"/>
        <v>CTTCTCATAGTGAAGCACTGTTGATGTTTTGTTCACCGGATATGTTGGGTAGCAGAAAAGGCCTAGAACCAGTTTTAAGATTATGCCTACATCTCTAGAAGACTAGTACACTGGCATCATCGAAGAGCCCTATAGTGAGTCGTATTAGAA</v>
      </c>
    </row>
    <row r="14744" spans="1:4" ht="45" x14ac:dyDescent="0.4">
      <c r="A14744" s="85" t="s">
        <v>31381</v>
      </c>
      <c r="B14744" s="89" t="s">
        <v>31382</v>
      </c>
      <c r="C14744" s="85" t="s">
        <v>22348</v>
      </c>
      <c r="D14744" s="90" t="str">
        <f t="shared" si="230"/>
        <v>GCATCATCTTAGGTTTCTAAATATTATTTAATTCCTTAATTTGGAAAGCAGTTTTAATGTTTACAGTTTAAGATACTCATTTTCAGTAACTAGTGTTAAAGATTTTTATCTTTGCCTGTCCGAAGAGCCCTATAGTGAGTCGTATTAGAA</v>
      </c>
    </row>
    <row r="14745" spans="1:4" ht="45" x14ac:dyDescent="0.4">
      <c r="A14745" s="85" t="s">
        <v>31383</v>
      </c>
      <c r="B14745" s="89" t="s">
        <v>31384</v>
      </c>
      <c r="C14745" s="85" t="s">
        <v>22348</v>
      </c>
      <c r="D14745" s="90" t="str">
        <f t="shared" si="230"/>
        <v>GCCTGTCTACTGTAACTTAAGACTTTCATAGAATAATTTTTTATAGAGTATATGGTATATTGTGTCAATCTTGGAAGGAAAGCTGTTGCATATCAATTGTAGGTCATGTATTTTACTATACGAAGAGCCCTATAGTGAGTCGTATTAGAA</v>
      </c>
    </row>
    <row r="14746" spans="1:4" ht="45" x14ac:dyDescent="0.4">
      <c r="A14746" s="85" t="s">
        <v>31385</v>
      </c>
      <c r="B14746" s="89" t="s">
        <v>31386</v>
      </c>
      <c r="C14746" s="85" t="s">
        <v>22348</v>
      </c>
      <c r="D14746" s="90" t="str">
        <f t="shared" si="230"/>
        <v>TACTATATGTTGCATAGTATTTTGCATTCTGTAAATACGAATGTTAAAACATTTCAGGTCAGCAAAATTAGAAGTCATTTCTAGTCCTCAAAGCAGAAATAATTAGAAATGTTAACATTTCGAAGAGCCCTATAGTGAGTCGTATTAGAA</v>
      </c>
    </row>
    <row r="14747" spans="1:4" ht="45" x14ac:dyDescent="0.4">
      <c r="A14747" s="85" t="s">
        <v>31387</v>
      </c>
      <c r="B14747" s="89" t="s">
        <v>31388</v>
      </c>
      <c r="C14747" s="85" t="s">
        <v>22348</v>
      </c>
      <c r="D14747" s="90" t="str">
        <f t="shared" si="230"/>
        <v>AACATTTAAGTGCTTATCATATGCCAGATACTATTCTGAATATTTTATGTATATTCATTCATTTAGTTGTCATATTGGCTTTATGTGACATAACTGTCATTATACCAGTGTTGTCCAAGGCGAAGAGCCCTATAGTGAGTCGTATTAGAA</v>
      </c>
    </row>
    <row r="14748" spans="1:4" ht="45" x14ac:dyDescent="0.4">
      <c r="A14748" s="85" t="s">
        <v>31389</v>
      </c>
      <c r="B14748" s="89" t="s">
        <v>31390</v>
      </c>
      <c r="C14748" s="85" t="s">
        <v>22348</v>
      </c>
      <c r="D14748" s="90" t="str">
        <f t="shared" si="230"/>
        <v>TCAAAGATACGAATTTTTATGTGTTTATATAAAAATACTATCTACTTTCTTTTTTAGGTAACTCAGCAGTTGAAGGCGCGATTCTTACCAAGTCCAGTTGTTATTAAGAAACGTATTGAACGAAGAGCCCTATAGTGAGTCGTATTAGAA</v>
      </c>
    </row>
    <row r="14749" spans="1:4" ht="45" x14ac:dyDescent="0.4">
      <c r="A14749" s="85" t="s">
        <v>31391</v>
      </c>
      <c r="B14749" s="89" t="s">
        <v>31392</v>
      </c>
      <c r="C14749" s="85" t="s">
        <v>22348</v>
      </c>
      <c r="D14749" s="90" t="str">
        <f t="shared" si="230"/>
        <v>GGACTTATTGAGAGAGAATATTTGGCACGAACACCTGAGGATCGCAAAGTATACACATATGTAGCATAAAATGCGTTCAGAAATTTGATTTATTCTTGGACTGTACTCTTCGCATGGACTCGAAGAGCCCTATAGTGAGTCGTATTAGAA</v>
      </c>
    </row>
    <row r="14750" spans="1:4" ht="45" x14ac:dyDescent="0.4">
      <c r="A14750" s="85" t="s">
        <v>31393</v>
      </c>
      <c r="B14750" s="89" t="s">
        <v>31394</v>
      </c>
      <c r="C14750" s="85" t="s">
        <v>22348</v>
      </c>
      <c r="D14750" s="90" t="str">
        <f t="shared" si="230"/>
        <v>GGGAAGTTCTTTTAAATCATTAAATATTAAGACGACCATCTCTTCTATTAAATTACAGTACATGTTCTAGACCATTGAGATCAAGCCTTTACTCCCTTTGAGAGTTTCCAACATCAGTTGCGAAGAGCCCTATAGTGAGTCGTATTAGAA</v>
      </c>
    </row>
    <row r="14751" spans="1:4" ht="45" x14ac:dyDescent="0.4">
      <c r="A14751" s="85" t="s">
        <v>31395</v>
      </c>
      <c r="B14751" s="89" t="s">
        <v>31396</v>
      </c>
      <c r="C14751" s="85" t="s">
        <v>22348</v>
      </c>
      <c r="D14751" s="90" t="str">
        <f t="shared" si="230"/>
        <v>ATTGAGCTTCAGGCTTTACAACGTTTATCCCTGTAGAGATCATCTTTACAGTTCCTCGGGAAAATGTGAATGTGCTGCGTTTTGTTTTCTTTACTGTATGAAAACAGGAAAATAAAAGAGCGAAGAGCCCTATAGTGAGTCGTATTAGAA</v>
      </c>
    </row>
    <row r="14752" spans="1:4" ht="45" x14ac:dyDescent="0.4">
      <c r="A14752" s="85" t="s">
        <v>31397</v>
      </c>
      <c r="B14752" s="89" t="s">
        <v>31398</v>
      </c>
      <c r="C14752" s="85" t="s">
        <v>22348</v>
      </c>
      <c r="D14752" s="90" t="str">
        <f t="shared" si="230"/>
        <v>AAATTTAGAAAATACAGCTCATTACAATAAAATTGTTGGATTTCATTTCCCCAGGTCTTCAGTGTTGATGTAAATGTGTTTTGTAGTGTTGCTTAGCACTTTGCGCATTGTGTAAGTTGGCGAAGAGCCCTATAGTGAGTCGTATTAGAA</v>
      </c>
    </row>
    <row r="14753" spans="1:4" ht="45" x14ac:dyDescent="0.4">
      <c r="A14753" s="85" t="s">
        <v>31399</v>
      </c>
      <c r="B14753" s="89" t="s">
        <v>31400</v>
      </c>
      <c r="C14753" s="85" t="s">
        <v>22348</v>
      </c>
      <c r="D14753" s="90" t="str">
        <f t="shared" si="230"/>
        <v>GTAACAAAAATGGCAAAAGAAATGCAGATTTCCCAGTTATCTTGCTCTGAAGACATTTCTTTAGCTAGTCTTATTTAATTTTAAAGGTTTGATAAATATACAAAGACCCAAGCATACAATCGAAGAGCCCTATAGTGAGTCGTATTAGAA</v>
      </c>
    </row>
    <row r="14754" spans="1:4" ht="45" x14ac:dyDescent="0.4">
      <c r="A14754" s="85" t="s">
        <v>31401</v>
      </c>
      <c r="B14754" s="89" t="s">
        <v>31402</v>
      </c>
      <c r="C14754" s="85" t="s">
        <v>22348</v>
      </c>
      <c r="D14754" s="90" t="str">
        <f t="shared" si="230"/>
        <v>TTGAGCATGCTGTATTCTACCACTTGCACTTACTCATCTTCTAGCCTTATGACCAGGAACCTTTGTTTTGGGCTCAAGTACACATCCTGATTTGGTTTCTCCCTGTTGTAATTTGAGATTCGAAGAGCCCTATAGTGAGTCGTATTAGAA</v>
      </c>
    </row>
    <row r="14755" spans="1:4" ht="45" x14ac:dyDescent="0.4">
      <c r="A14755" s="85" t="s">
        <v>31403</v>
      </c>
      <c r="B14755" s="89" t="s">
        <v>31404</v>
      </c>
      <c r="C14755" s="85" t="s">
        <v>22348</v>
      </c>
      <c r="D14755" s="90" t="str">
        <f t="shared" si="230"/>
        <v>TCCCAAATTAAGTCTTATAATGATTAGGTTTTGTTCTGAGTTATTTCTAGAGAAAGAAAGTATTTTAGTATGTGTAAATTGTACAATAATTTTTTTGCTGTTGTACTCACTGCTAATAGTCGAAGAGCCCTATAGTGAGTCGTATTAGAA</v>
      </c>
    </row>
    <row r="14756" spans="1:4" ht="45" x14ac:dyDescent="0.4">
      <c r="A14756" s="85" t="s">
        <v>31405</v>
      </c>
      <c r="B14756" s="89" t="s">
        <v>31406</v>
      </c>
      <c r="C14756" s="85" t="s">
        <v>22348</v>
      </c>
      <c r="D14756" s="90" t="str">
        <f t="shared" si="230"/>
        <v>GGATTGTATAGGGTGGTGTTTTTATTTCATTTATTGTAGACAAAAATAATGAATTTAGTATACACATACCCACTAATTCAAGTATGTCAGAGCACAAAGTTGGCAGCTGGTTATATTTAACGAAGAGCCCTATAGTGAGTCGTATTAGAA</v>
      </c>
    </row>
    <row r="14757" spans="1:4" ht="45" x14ac:dyDescent="0.4">
      <c r="A14757" s="85" t="s">
        <v>31407</v>
      </c>
      <c r="B14757" s="89" t="s">
        <v>31408</v>
      </c>
      <c r="C14757" s="85" t="s">
        <v>22348</v>
      </c>
      <c r="D14757" s="90" t="str">
        <f t="shared" si="230"/>
        <v>TTCAGCCCCTCTGAAAAGCACATACAGTCTATACTTTGTTTATAAATACCCTAGGTCCTCCCTGCCCCTAAATATATATTTTGGTGAAGCTGTGGTGCACTATTAATTTTCTGTTTCAAACGAAGAGCCCTATAGTGAGTCGTATTAGAA</v>
      </c>
    </row>
    <row r="14758" spans="1:4" ht="45" x14ac:dyDescent="0.4">
      <c r="A14758" s="85" t="s">
        <v>31409</v>
      </c>
      <c r="B14758" s="89" t="s">
        <v>31410</v>
      </c>
      <c r="C14758" s="85" t="s">
        <v>22348</v>
      </c>
      <c r="D14758" s="90" t="str">
        <f t="shared" si="230"/>
        <v>ATGCAATCTAAAGATGCAATAAATATGATGACCTTGATAGTTTTAATGAAATCTTCAATTCTTGCAGCTGTGTTTTGGAAAGTGATTAAGCAATATTTCTCAAACCTGATGATTCTTGGACGAAGAGCCCTATAGTGAGTCGTATTAGAA</v>
      </c>
    </row>
    <row r="14759" spans="1:4" ht="45" x14ac:dyDescent="0.4">
      <c r="A14759" s="85" t="s">
        <v>31411</v>
      </c>
      <c r="B14759" s="89" t="s">
        <v>31412</v>
      </c>
      <c r="C14759" s="85" t="s">
        <v>22348</v>
      </c>
      <c r="D14759" s="90" t="str">
        <f t="shared" si="230"/>
        <v>TATTTAGCTATTGTCCTCCAAAGAGTCATCGTTTCACGTTTTCAAACATGTGCTTTGTGCTGAAGATTCTTGTCAGATATCCTGTGCTTCCAGAGTATTTTTATCTTCAATTTTATTTACGAAGAGCCCTATAGTGAGTCGTATTAGAA</v>
      </c>
    </row>
    <row r="14760" spans="1:4" ht="45" x14ac:dyDescent="0.4">
      <c r="A14760" s="85" t="s">
        <v>31413</v>
      </c>
      <c r="B14760" s="89" t="s">
        <v>31414</v>
      </c>
      <c r="C14760" s="85" t="s">
        <v>22348</v>
      </c>
      <c r="D14760" s="90" t="str">
        <f t="shared" si="230"/>
        <v>CCAGAAACTTCAGTTTGTTGGCTGCGGCAGCAGGTAGCAAAGTGACGCCGAGGGCCTGAGTGCTCCAGTAGCCACCGCATCTGGAGAACCAGCGGTTACCATGGAGGGGATCAGTGTAAGCGAAGAGCCCTATAGTGAGTCGTATTAGAA</v>
      </c>
    </row>
    <row r="14761" spans="1:4" ht="45" x14ac:dyDescent="0.4">
      <c r="A14761" s="85" t="s">
        <v>31415</v>
      </c>
      <c r="B14761" s="89" t="s">
        <v>31416</v>
      </c>
      <c r="C14761" s="85" t="s">
        <v>22348</v>
      </c>
      <c r="D14761" s="90" t="str">
        <f t="shared" si="230"/>
        <v>TCCTAAGGAAGGTTTTTTTTCTTCCCTCTAGTGGGCGGGGCAGAGGAGTTAGCCAAGATGTGACTTTGAAACCCTCAGCGTCTCAGTGCCCTTTTGTTCTAAACAAAGAATTTTGTAATTCGAAGAGCCCTATAGTGAGTCGTATTAGAA</v>
      </c>
    </row>
    <row r="14762" spans="1:4" ht="45" x14ac:dyDescent="0.4">
      <c r="A14762" s="85" t="s">
        <v>31417</v>
      </c>
      <c r="B14762" s="89" t="s">
        <v>31418</v>
      </c>
      <c r="C14762" s="85" t="s">
        <v>22348</v>
      </c>
      <c r="D14762" s="90" t="str">
        <f t="shared" si="230"/>
        <v>GGTTCTACCAAAGAAGGATATAATGAAGTCACTATGGGAAAAGATGGGGAGGAGAGTTGTAGGATTCTACATTAATTCTCTTGTGCCCTTAGCCCACTACTTCAGAATTTCCTGAAGAAACGAAGAGCCCTATAGTGAGTCGTATTAGAA</v>
      </c>
    </row>
    <row r="14763" spans="1:4" ht="45" x14ac:dyDescent="0.4">
      <c r="A14763" s="85" t="s">
        <v>31419</v>
      </c>
      <c r="B14763" s="89" t="s">
        <v>31420</v>
      </c>
      <c r="C14763" s="85" t="s">
        <v>22348</v>
      </c>
      <c r="D14763" s="90" t="str">
        <f t="shared" si="230"/>
        <v>GCAAGCCTGAATTGGTTTTTTAAATTGCTTTAAAAATTTTTTTTAACTGGGTTAATGCTTGCTGAATTGGAAGTGAATGTCCATTCCTTTGCCTCTTTTGCAGATATACACTTCAGATAACGAAGAGCCCTATAGTGAGTCGTATTAGAA</v>
      </c>
    </row>
    <row r="14764" spans="1:4" ht="45" x14ac:dyDescent="0.4">
      <c r="A14764" s="85" t="s">
        <v>31421</v>
      </c>
      <c r="B14764" s="89" t="s">
        <v>31422</v>
      </c>
      <c r="C14764" s="85" t="s">
        <v>22348</v>
      </c>
      <c r="D14764" s="90" t="str">
        <f t="shared" si="230"/>
        <v>CTACACCGAGGAAATGGGCTCAGGGGACTATGACTCCATGAAGGAACCCTGTTTCCGTGAAGAAAATGCTAATTTCAATAAAATCTTCCTGCCCACCATCTACTCCATCATCTTCTTAACCGAAGAGCCCTATAGTGAGTCGTATTAGAA</v>
      </c>
    </row>
    <row r="14765" spans="1:4" ht="45" x14ac:dyDescent="0.4">
      <c r="A14765" s="85" t="s">
        <v>31423</v>
      </c>
      <c r="B14765" s="89" t="s">
        <v>31424</v>
      </c>
      <c r="C14765" s="85" t="s">
        <v>22348</v>
      </c>
      <c r="D14765" s="90" t="str">
        <f t="shared" si="230"/>
        <v>TGGCATTGTGGGCAATGGATTGGTCATCCTGGTCATGGGTTACCAGAAGAAACTGAGAAGCATGACGGACAAGTACAGGCTGCACCTGTCAGTGGCCGACCTCCTCTTTGTCATCACGCTCGAAGAGCCCTATAGTGAGTCGTATTAGAA</v>
      </c>
    </row>
    <row r="14766" spans="1:4" ht="45" x14ac:dyDescent="0.4">
      <c r="A14766" s="85" t="s">
        <v>31425</v>
      </c>
      <c r="B14766" s="89" t="s">
        <v>31426</v>
      </c>
      <c r="C14766" s="85" t="s">
        <v>22348</v>
      </c>
      <c r="D14766" s="90" t="str">
        <f t="shared" si="230"/>
        <v>TCCCTTCTGGGCAGTTGATGCCGTGGCAAACTGGTACTTTGGGAACTTCCTATGCAAGGCAGTCCATGTCATCTACACAGTCAACCTCTACAGCAGTGTCCTCATCCTGGCCTTCATCAGCGAAGAGCCCTATAGTGAGTCGTATTAGAA</v>
      </c>
    </row>
    <row r="14767" spans="1:4" ht="45" x14ac:dyDescent="0.4">
      <c r="A14767" s="85" t="s">
        <v>31427</v>
      </c>
      <c r="B14767" s="89" t="s">
        <v>31428</v>
      </c>
      <c r="C14767" s="85" t="s">
        <v>22348</v>
      </c>
      <c r="D14767" s="90" t="str">
        <f t="shared" si="230"/>
        <v>TCTGGACCGCTACCTGGCCATCGTCCACGCCACCAACAGTCAGAGGCCAAGGAAGCTGTTGGCTGAAAAGGTGGTCTATGTTGGCGTCTGGATCCCTGCCCTCCTGCTGACTATTCCCGACGAAGAGCCCTATAGTGAGTCGTATTAGAA</v>
      </c>
    </row>
    <row r="14768" spans="1:4" ht="45" x14ac:dyDescent="0.4">
      <c r="A14768" s="85" t="s">
        <v>31429</v>
      </c>
      <c r="B14768" s="89" t="s">
        <v>31430</v>
      </c>
      <c r="C14768" s="85" t="s">
        <v>22348</v>
      </c>
      <c r="D14768" s="90" t="str">
        <f t="shared" si="230"/>
        <v>CTTCATCTTTGCCAACGTCAGTGAGGCAGATGACAGATATATCTGTGACCGCTTCTACCCCAATGACTTGTGGGTGGTTGTGTTCCAGTTTCAGCACATCATGGTTGGCCTTATCCTGCCCGAAGAGCCCTATAGTGAGTCGTATTAGAA</v>
      </c>
    </row>
    <row r="14769" spans="1:4" ht="45" x14ac:dyDescent="0.4">
      <c r="A14769" s="85" t="s">
        <v>31431</v>
      </c>
      <c r="B14769" s="89" t="s">
        <v>31432</v>
      </c>
      <c r="C14769" s="85" t="s">
        <v>22348</v>
      </c>
      <c r="D14769" s="90" t="str">
        <f t="shared" si="230"/>
        <v>TGGTATTGTCATCCTGTCCTGCTATTGCATTATCATCTCCAAGCTGTCACACTCCAAGGGCCACCAGAAGCGCAAGGCCCTCAAGACCACAGTCATCCTCATCCTGGCTTTCTTCGCCTGCGAAGAGCCCTATAGTGAGTCGTATTAGAA</v>
      </c>
    </row>
    <row r="14770" spans="1:4" ht="45" x14ac:dyDescent="0.4">
      <c r="A14770" s="85" t="s">
        <v>31433</v>
      </c>
      <c r="B14770" s="89" t="s">
        <v>31434</v>
      </c>
      <c r="C14770" s="85" t="s">
        <v>22348</v>
      </c>
      <c r="D14770" s="90" t="str">
        <f t="shared" si="230"/>
        <v>TTGGCTGCCTTACTACATTGGGATCAGCATCGACTCCTTCATCCTCCTGGAAATCATCAAGCAAGGGTGTGAGTTTGAGAACACTGTGCACAAGTGGATTTCCATCACCGAGGCCCTAGCCGAAGAGCCCTATAGTGAGTCGTATTAGAA</v>
      </c>
    </row>
    <row r="14771" spans="1:4" ht="45" x14ac:dyDescent="0.4">
      <c r="A14771" s="85" t="s">
        <v>31435</v>
      </c>
      <c r="B14771" s="89" t="s">
        <v>31436</v>
      </c>
      <c r="C14771" s="85" t="s">
        <v>22348</v>
      </c>
      <c r="D14771" s="90" t="str">
        <f t="shared" si="230"/>
        <v>TTTCTTCCACTGTTGTCTGAACCCCATCCTCTATGCTTTCCTTGGAGCCAAATTTAAAACCTCTGCCCAGCACGCACTCACCTCTGTGAGCAGAGGGTCCAGCCTCAAGATCCTCTCCAACGAAGAGCCCTATAGTGAGTCGTATTAGAA</v>
      </c>
    </row>
    <row r="14772" spans="1:4" ht="45" x14ac:dyDescent="0.4">
      <c r="A14772" s="85" t="s">
        <v>31437</v>
      </c>
      <c r="B14772" s="89" t="s">
        <v>31438</v>
      </c>
      <c r="C14772" s="85" t="s">
        <v>22348</v>
      </c>
      <c r="D14772" s="90" t="str">
        <f t="shared" ref="D14772:D14835" si="231">B14772&amp;""&amp;C14772</f>
        <v>AGGAAAGCGAGGTGGACATTCATCTGTTTCCACTGAGTCTGAGTCTTCAAGTTTTCACTCCAGCTAACACAGATGTAAAAGACTTTTTTTTATACGATAAATAACTTTTTTTTAAGTTACCGAAGAGCCCTATAGTGAGTCGTATTAGAA</v>
      </c>
    </row>
    <row r="14773" spans="1:4" ht="45" x14ac:dyDescent="0.4">
      <c r="A14773" s="85" t="s">
        <v>31439</v>
      </c>
      <c r="B14773" s="89" t="s">
        <v>31440</v>
      </c>
      <c r="C14773" s="85" t="s">
        <v>22348</v>
      </c>
      <c r="D14773" s="90" t="str">
        <f t="shared" si="231"/>
        <v>ACATTTTTCAGATATAAAAGACTGACCAATATTGTACAGTTTTTATTGCTTGTTGGATTTTTGTCTTGTGTTTCTTTAGTTTTTGTGAAGTTTAATTGACTTATTTATATAAATTTTTTTCGAAGAGCCCTATAGTGAGTCGTATTAGAA</v>
      </c>
    </row>
    <row r="14774" spans="1:4" ht="45" x14ac:dyDescent="0.4">
      <c r="A14774" s="85" t="s">
        <v>31441</v>
      </c>
      <c r="B14774" s="89" t="s">
        <v>31442</v>
      </c>
      <c r="C14774" s="85" t="s">
        <v>22348</v>
      </c>
      <c r="D14774" s="90" t="str">
        <f t="shared" si="231"/>
        <v>TGTTTCATATTGATGTGTGTCTAGGCAGGACCTGTGGCCAAGTTCTTAGTTGCTGTATGTCTCGTGGTAGGACTGTAGAAAAGGGAACTGAACATTCCAGAGCGTGTAGTGAATCACGTACGAAGAGCCCTATAGTGAGTCGTATTAGAA</v>
      </c>
    </row>
    <row r="14775" spans="1:4" ht="45" x14ac:dyDescent="0.4">
      <c r="A14775" s="85" t="s">
        <v>31443</v>
      </c>
      <c r="B14775" s="89" t="s">
        <v>31444</v>
      </c>
      <c r="C14775" s="85" t="s">
        <v>22348</v>
      </c>
      <c r="D14775" s="90" t="str">
        <f t="shared" si="231"/>
        <v>AAGCTAGAAATGATCCCCAGCTGTTTATGCATAGATAATCTCTCCATTCCCGTGGAACGTTTTTCCTGTTCTTAAGACGTGATTTTGCTGTAGAAGATGGCACTTATAACCAAAGCCCAACGAAGAGCCCTATAGTGAGTCGTATTAGAA</v>
      </c>
    </row>
    <row r="14776" spans="1:4" ht="45" x14ac:dyDescent="0.4">
      <c r="A14776" s="85" t="s">
        <v>31445</v>
      </c>
      <c r="B14776" s="89" t="s">
        <v>31446</v>
      </c>
      <c r="C14776" s="85" t="s">
        <v>22348</v>
      </c>
      <c r="D14776" s="90" t="str">
        <f t="shared" si="231"/>
        <v>AGTGGTATAGAAATGCTGGTTTTTCAGTTTTCAGGAGTGGGTTGATTTCAGCACCTACAGTGTACAGTCTTGTATTAAGTTGTTAATAAAAGTACATGTTAAACTTACTTAGTGTTATGTCGAAGAGCCCTATAGTGAGTCGTATTAGAA</v>
      </c>
    </row>
    <row r="14777" spans="1:4" ht="45" x14ac:dyDescent="0.4">
      <c r="A14777" s="85" t="s">
        <v>31447</v>
      </c>
      <c r="B14777" s="89" t="s">
        <v>31448</v>
      </c>
      <c r="C14777" s="85" t="s">
        <v>22348</v>
      </c>
      <c r="D14777" s="90" t="str">
        <f t="shared" si="231"/>
        <v>TTGGAGGAAGGTCTGTCACAGGGAGGCCCAATCACGGCCCGCTCAGGAGCGCAGCTCGGCCTACGATTGGCTAGCGCGGCGGCTGCCCCCTCCGCCCCCGCTCCCTCCCTCTTCCCTGTGCGAAGAGCCCTATAGTGAGTCGTATTAGAA</v>
      </c>
    </row>
    <row r="14778" spans="1:4" ht="45" x14ac:dyDescent="0.4">
      <c r="A14778" s="85" t="s">
        <v>31449</v>
      </c>
      <c r="B14778" s="89" t="s">
        <v>31450</v>
      </c>
      <c r="C14778" s="85" t="s">
        <v>22348</v>
      </c>
      <c r="D14778" s="90" t="str">
        <f t="shared" si="231"/>
        <v>CGGTTCGGAGGCGGGGCAGGTGGGGGCGGGCCCAGGTAGCAGGTTTGGCTGCGCGGGGGCCGCGCGTCGGAGGTAAATACTAGGGCGGTGGGTGTGGGGAGCCGGGGCCGGCCCGGGACCGAAGAGCCCTATAGTGAGTCGTATTAGAA</v>
      </c>
    </row>
    <row r="14779" spans="1:4" ht="45" x14ac:dyDescent="0.4">
      <c r="A14779" s="85" t="s">
        <v>31451</v>
      </c>
      <c r="B14779" s="89" t="s">
        <v>31452</v>
      </c>
      <c r="C14779" s="85" t="s">
        <v>22348</v>
      </c>
      <c r="D14779" s="90" t="str">
        <f t="shared" si="231"/>
        <v>GGGGAGCCGGGGCGAGGGGCGACGCCCCGCCGCCCGAGGTTAGTGAATGAGCGGGCGGCTGGCGGCCGGCGGGCGGCCGGATCCCCTCGGCGCAGCCGCCTGGCCTCAGGGCGTCCGGAGCGAAGAGCCCTATAGTGAGTCGTATTAGAA</v>
      </c>
    </row>
    <row r="14780" spans="1:4" ht="45" x14ac:dyDescent="0.4">
      <c r="A14780" s="85" t="s">
        <v>31453</v>
      </c>
      <c r="B14780" s="89" t="s">
        <v>31454</v>
      </c>
      <c r="C14780" s="85" t="s">
        <v>22348</v>
      </c>
      <c r="D14780" s="90" t="str">
        <f t="shared" si="231"/>
        <v>TGTTCTGCTTTTTCTTTCAGTTTCCCCCTTTCTAGGGTGAGGATGGTTCTACACAGCCACCCGGAGTTCCTTAGTTGAAAGGTGCGCCCTGCTGTGACAGGTATTCTTTCTTTATGTTTTCGAAGAGCCCTATAGTGAGTCGTATTAGAA</v>
      </c>
    </row>
    <row r="14781" spans="1:4" ht="45" x14ac:dyDescent="0.4">
      <c r="A14781" s="85" t="s">
        <v>31455</v>
      </c>
      <c r="B14781" s="89" t="s">
        <v>31456</v>
      </c>
      <c r="C14781" s="85" t="s">
        <v>22348</v>
      </c>
      <c r="D14781" s="90" t="str">
        <f t="shared" si="231"/>
        <v>GTTAGTTTTCTGTAGCTACTGATGTTCATTTGTACTATATGTTGCCTTTCAGAATGTGGTAATTGTAATCTTTAACATTTTCATGTAAAACATATTTCCTGATCATCTTTCCATTGTCTTCGAAGAGCCCTATAGTGAGTCGTATTAGAA</v>
      </c>
    </row>
    <row r="14782" spans="1:4" ht="45" x14ac:dyDescent="0.4">
      <c r="A14782" s="85" t="s">
        <v>31457</v>
      </c>
      <c r="B14782" s="89" t="s">
        <v>31458</v>
      </c>
      <c r="C14782" s="85" t="s">
        <v>22348</v>
      </c>
      <c r="D14782" s="90" t="str">
        <f t="shared" si="231"/>
        <v>CATGGAAAATTGATAAATATTTGTGCCTTCCAACTCTCGTCTTGGTTGAATGACTTCATCTTAATACAAGTAAGTTCCCCTTTACTCAGAATCCAGACCATCAACAAGCTCAGATAACCACGAAGAGCCCTATAGTGAGTCGTATTAGAA</v>
      </c>
    </row>
    <row r="14783" spans="1:4" ht="45" x14ac:dyDescent="0.4">
      <c r="A14783" s="85" t="s">
        <v>31459</v>
      </c>
      <c r="B14783" s="89" t="s">
        <v>31460</v>
      </c>
      <c r="C14783" s="85" t="s">
        <v>22348</v>
      </c>
      <c r="D14783" s="90" t="str">
        <f t="shared" si="231"/>
        <v>ATTTTTGCTTTTTCACTAGGCATTTTGATTTCCTTTCTTTTTACAGCATGGACACCACGTTGCTGAAAACATGCTTTGGGACTGCCACTGAATTTATCTTTTGCGGTTTTATGACAAAGTCGAAGAGCCCTATAGTGAGTCGTATTAGAA</v>
      </c>
    </row>
    <row r="14784" spans="1:4" ht="45" x14ac:dyDescent="0.4">
      <c r="A14784" s="85" t="s">
        <v>31461</v>
      </c>
      <c r="B14784" s="89" t="s">
        <v>31462</v>
      </c>
      <c r="C14784" s="85" t="s">
        <v>22348</v>
      </c>
      <c r="D14784" s="90" t="str">
        <f t="shared" si="231"/>
        <v>TATTAGTAGTTTCCCTTTTTTGAATTAGTATTTTGAAGTTAATATCACAATGAGTTCAGGCTTATGGAGCCAAGAAAAAGTCACTTCACCCTACTGGGAAGAGCGGATTTTTTACTTGCTCGAAGAGCCCTATAGTGAGTCGTATTAGAA</v>
      </c>
    </row>
    <row r="14785" spans="1:4" ht="45" x14ac:dyDescent="0.4">
      <c r="A14785" s="85" t="s">
        <v>31463</v>
      </c>
      <c r="B14785" s="89" t="s">
        <v>31464</v>
      </c>
      <c r="C14785" s="85" t="s">
        <v>22348</v>
      </c>
      <c r="D14785" s="90" t="str">
        <f t="shared" si="231"/>
        <v>TCTTCAAGAATGCAGCGTTACAGACAAACAAACACAAAAGCTCCTTAAAGTACCGAAGGGAAGTATAGGACAGTATATTCAAGATCGTTCTGTGGGGCATTCAAGGATTCCTTCTGCAAACGAAGAGCCCTATAGTGAGTCGTATTAGAA</v>
      </c>
    </row>
    <row r="14786" spans="1:4" ht="45" x14ac:dyDescent="0.4">
      <c r="A14786" s="85" t="s">
        <v>31465</v>
      </c>
      <c r="B14786" s="89" t="s">
        <v>31466</v>
      </c>
      <c r="C14786" s="85" t="s">
        <v>22348</v>
      </c>
      <c r="D14786" s="90" t="str">
        <f t="shared" si="231"/>
        <v>AGGCAAGAAAAATCAGATTGGATTAAAAATTCTAGAGCAACCTCATGCAGTTCTCTTTGTTGATGAAAAGGATGTTGTAGAGATAAATGAAAAGTTCACAGAGTTACTTTTGGCAATTACCGAAGAGCCCTATAGTGAGTCGTATTAGAA</v>
      </c>
    </row>
    <row r="14787" spans="1:4" ht="45" x14ac:dyDescent="0.4">
      <c r="A14787" s="85" t="s">
        <v>31467</v>
      </c>
      <c r="B14787" s="89" t="s">
        <v>31468</v>
      </c>
      <c r="C14787" s="85" t="s">
        <v>22348</v>
      </c>
      <c r="D14787" s="90" t="str">
        <f t="shared" si="231"/>
        <v>CAATTGTGAGGAGAGGTTCAGCCTGTTTAAAAACAGAAACAGACTAAGTAAAGGCCTCCAAATAGACGTGGGCTGTCCTGTGAAAGTACAGCTGAGATCTGGGGAAGAAAAATTTCCTGGCGAAGAGCCCTATAGTGAGTCGTATTAGAA</v>
      </c>
    </row>
    <row r="14788" spans="1:4" ht="45" x14ac:dyDescent="0.4">
      <c r="A14788" s="85" t="s">
        <v>31469</v>
      </c>
      <c r="B14788" s="89" t="s">
        <v>31470</v>
      </c>
      <c r="C14788" s="85" t="s">
        <v>22348</v>
      </c>
      <c r="D14788" s="90" t="str">
        <f t="shared" si="231"/>
        <v>AGTTGTACGCTTCAGAGGACCCCTGTTAGCAGAGAGGACAGTCTCCGGAATATTCTTTGGAGTTGAATTGCTGGTAAGTTTGATAAACCATTTTAGTAGTGTGTTTGTTTGTGTTCATGTCGAAGAGCCCTATAGTGAGTCGTATTAGAA</v>
      </c>
    </row>
    <row r="14789" spans="1:4" ht="45" x14ac:dyDescent="0.4">
      <c r="A14789" s="85" t="s">
        <v>31471</v>
      </c>
      <c r="B14789" s="89" t="s">
        <v>31472</v>
      </c>
      <c r="C14789" s="85" t="s">
        <v>22348</v>
      </c>
      <c r="D14789" s="90" t="str">
        <f t="shared" si="231"/>
        <v>TTTCTTTCCCTTCTCTCTTAAAAACTAGGAAGAAGGTCGTGGTCAAGGTTTCACTGACGGGGTGTACCAAGGGAAACAGCTTTTTCAGTGTGATGAAGATTGTGGCGTGTTTGTTGCATTCGAAGAGCCCTATAGTGAGTCGTATTAGAA</v>
      </c>
    </row>
    <row r="14790" spans="1:4" ht="45" x14ac:dyDescent="0.4">
      <c r="A14790" s="85" t="s">
        <v>31473</v>
      </c>
      <c r="B14790" s="89" t="s">
        <v>31474</v>
      </c>
      <c r="C14790" s="85" t="s">
        <v>22348</v>
      </c>
      <c r="D14790" s="90" t="str">
        <f t="shared" si="231"/>
        <v>GGACAAGCTAGAACTCATAGAAGATGATGACACTGCATTGGAAAGTGATTACGCAGGTCCTGGGGACACAATGCAGGTCGAACTTCCTCCTTTGGAAATAAACTCCAGAGTTTCTTTGAACGAAGAGCCCTATAGTGAGTCGTATTAGAA</v>
      </c>
    </row>
    <row r="14791" spans="1:4" ht="45" x14ac:dyDescent="0.4">
      <c r="A14791" s="85" t="s">
        <v>31475</v>
      </c>
      <c r="B14791" s="89" t="s">
        <v>31476</v>
      </c>
      <c r="C14791" s="85" t="s">
        <v>22348</v>
      </c>
      <c r="D14791" s="90" t="str">
        <f t="shared" si="231"/>
        <v>GGTTGGAGAAACAATAGAATCTGGAACAGTTATATTCTGTGATGTTTTGCCAGGAAAAGAAAGCTTAGGATATTTTGTTGGTGTGGACATGGTAAGAAAATTTTGGATTAAATATCTTTGCGAAGAGCCCTATAGTGAGTCGTATTAGAA</v>
      </c>
    </row>
    <row r="14792" spans="1:4" ht="45" x14ac:dyDescent="0.4">
      <c r="A14792" s="85" t="s">
        <v>31477</v>
      </c>
      <c r="B14792" s="89" t="s">
        <v>31478</v>
      </c>
      <c r="C14792" s="85" t="s">
        <v>22348</v>
      </c>
      <c r="D14792" s="90" t="str">
        <f t="shared" si="231"/>
        <v>TTTCTAGGATAACCCTATTGGCAACTGGGATGGAAGATTTGATGGAGTGCAGCTTTGTAGTTTTGCGTGTGTTGAAAGTACAATTCTATTGCACATCAATGATATCATCCCAGGTATGTTCGAAGAGCCCTATAGTGAGTCGTATTAGAA</v>
      </c>
    </row>
    <row r="14793" spans="1:4" ht="45" x14ac:dyDescent="0.4">
      <c r="A14793" s="85" t="s">
        <v>31479</v>
      </c>
      <c r="B14793" s="89" t="s">
        <v>31480</v>
      </c>
      <c r="C14793" s="85" t="s">
        <v>22348</v>
      </c>
      <c r="D14793" s="90" t="str">
        <f t="shared" si="231"/>
        <v>TCTTTCTTTCTGTCCTCAAATCCACTGTGGGTGATATCGTTTTTGCTGACACACAGCTTTATCAGGTATGACTCCTAAGTGTCGTGTTGGACTCCACGGATGTATTGTTGAATTTTTCAACGAAGAGCCCTATAGTGAGTCGTATTAGAA</v>
      </c>
    </row>
    <row r="14794" spans="1:4" ht="45" x14ac:dyDescent="0.4">
      <c r="A14794" s="85" t="s">
        <v>31481</v>
      </c>
      <c r="B14794" s="89" t="s">
        <v>31482</v>
      </c>
      <c r="C14794" s="85" t="s">
        <v>22348</v>
      </c>
      <c r="D14794" s="90" t="str">
        <f t="shared" si="231"/>
        <v>ACTGTTTCAGAGAGTGTGACGCAGGAAAGGAGGCCTCCCAAACTTGCCTTTATGTCAAGAGGTGTTGGGGACAAAGGTTCATCCAGTCATAATAAACCAAAGGCTACAGGTATGGATTAACGAAGAGCCCTATAGTGAGTCGTATTAGAA</v>
      </c>
    </row>
    <row r="14795" spans="1:4" ht="45" x14ac:dyDescent="0.4">
      <c r="A14795" s="85" t="s">
        <v>31483</v>
      </c>
      <c r="B14795" s="89" t="s">
        <v>31484</v>
      </c>
      <c r="C14795" s="85" t="s">
        <v>22348</v>
      </c>
      <c r="D14795" s="90" t="str">
        <f t="shared" si="231"/>
        <v>AGGATCTACCTCAGACCCTGGAAATAGAAACAGATCTGAATTATTTTATACCTTAAATGGGTCTTCTGTTGACTCACAACCACAATCCAAATCAAAAAATACATGGTACATTGATGAAGGCGAAGAGCCCTATAGTGAGTCGTATTAGAA</v>
      </c>
    </row>
    <row r="14796" spans="1:4" ht="45" x14ac:dyDescent="0.4">
      <c r="A14796" s="85" t="s">
        <v>31485</v>
      </c>
      <c r="B14796" s="89" t="s">
        <v>31486</v>
      </c>
      <c r="C14796" s="85" t="s">
        <v>22348</v>
      </c>
      <c r="D14796" s="90" t="str">
        <f t="shared" si="231"/>
        <v>CAGAGTCAATATCCTTGAATACATTTCTGTAATTAGGAATAATTTTTTAGTTGCAGAAGACCCTGCAAAATCTCTTACAGAGATATCTACAGACTTTGACCGTTCTTCACCACCACTCCACGAAGAGCCCTATAGTGAGTCGTATTAGAA</v>
      </c>
    </row>
    <row r="14797" spans="1:4" ht="45" x14ac:dyDescent="0.4">
      <c r="A14797" s="85" t="s">
        <v>31487</v>
      </c>
      <c r="B14797" s="89" t="s">
        <v>31488</v>
      </c>
      <c r="C14797" s="85" t="s">
        <v>22348</v>
      </c>
      <c r="D14797" s="90" t="str">
        <f t="shared" si="231"/>
        <v>GCCTCCTCCTGTGAACTCACTGACCACCGAGAACAGATTCCACTCTTTACCATTCAGTCTCACCAAGATGCCCAATACCAATGGAAGTATTGGCCACAGTCCACTTTCTCTGTCAGCCCACGAAGAGCCCTATAGTGAGTCGTATTAGAA</v>
      </c>
    </row>
    <row r="14798" spans="1:4" ht="45" x14ac:dyDescent="0.4">
      <c r="A14798" s="85" t="s">
        <v>31489</v>
      </c>
      <c r="B14798" s="89" t="s">
        <v>31490</v>
      </c>
      <c r="C14798" s="85" t="s">
        <v>22348</v>
      </c>
      <c r="D14798" s="90" t="str">
        <f t="shared" si="231"/>
        <v>GTCTGTAATGGAAGAGCTAAACACTGCACCCGTCCAAGAGAGTCCACCCTTGGCCATGCCTCCTGGGAACTCACATGGTCTAGAAGTGGGCTCATTGGCTGAAGTTAAGGAGAACCCTCCCGAAGAGCCCTATAGTGAGTCGTATTAGAA</v>
      </c>
    </row>
    <row r="14799" spans="1:4" ht="45" x14ac:dyDescent="0.4">
      <c r="A14799" s="85" t="s">
        <v>31491</v>
      </c>
      <c r="B14799" s="89" t="s">
        <v>31492</v>
      </c>
      <c r="C14799" s="85" t="s">
        <v>22348</v>
      </c>
      <c r="D14799" s="90" t="str">
        <f t="shared" si="231"/>
        <v>TTTCTATGGGGTAATCCGTTGGATCGGTCAGCCACCAGGACTGAATGAAGTGCTCGCTGGACTGGAACTGGTAATTTAACTTGACCCAAAAATTTCAATTTTTTTCTCTGTGAGGTTTTGCGAAGAGCCCTATAGTGAGTCGTATTAGAA</v>
      </c>
    </row>
    <row r="14800" spans="1:4" ht="45" x14ac:dyDescent="0.4">
      <c r="A14800" s="85" t="s">
        <v>31493</v>
      </c>
      <c r="B14800" s="89" t="s">
        <v>31494</v>
      </c>
      <c r="C14800" s="85" t="s">
        <v>22348</v>
      </c>
      <c r="D14800" s="90" t="str">
        <f t="shared" si="231"/>
        <v>GCACGGTATAATGCATATTGAAGCATTTCTTTTTCAGGAAGATGAGTGTGCAGGCTGTACGGATGGAACCTTCAGAGGCACTCGGTATTTCACCTGTGCCCTGAAGAAGGCGCTGTTTGTCGAAGAGCCCTATAGTGAGTCGTATTAGAA</v>
      </c>
    </row>
    <row r="14801" spans="1:4" ht="45" x14ac:dyDescent="0.4">
      <c r="A14801" s="85" t="s">
        <v>31495</v>
      </c>
      <c r="B14801" s="89" t="s">
        <v>31496</v>
      </c>
      <c r="C14801" s="85" t="s">
        <v>22348</v>
      </c>
      <c r="D14801" s="90" t="str">
        <f t="shared" si="231"/>
        <v>GAAACTGAAGAGCTGCAGGCCTGACTCTAGGTTTGCATCATTGCAGCCGGTTTCCAATCAGATTGAGCGCTGTAACTCTTTAGGTATTTGGATGCTTTTTGTTTACTTAACAACCTGGAACGAAGAGCCCTATAGTGAGTCGTATTAGAA</v>
      </c>
    </row>
    <row r="14802" spans="1:4" ht="45" x14ac:dyDescent="0.4">
      <c r="A14802" s="85" t="s">
        <v>31497</v>
      </c>
      <c r="B14802" s="89" t="s">
        <v>31498</v>
      </c>
      <c r="C14802" s="85" t="s">
        <v>22348</v>
      </c>
      <c r="D14802" s="90" t="str">
        <f t="shared" si="231"/>
        <v>AGTTTAAAAGAATTCTTTTCATTTACTTTTTTTAAAAAAATCTTTTCAGCATTTGGAGGCTACTTAAGTGAAGTAGTAGAAGAAAATACTCCACCAAAAATGGAAAAAGAAGGCTTGGAGCGAAGAGCCCTATAGTGAGTCGTATTAGAA</v>
      </c>
    </row>
    <row r="14803" spans="1:4" ht="45" x14ac:dyDescent="0.4">
      <c r="A14803" s="85" t="s">
        <v>31499</v>
      </c>
      <c r="B14803" s="89" t="s">
        <v>31500</v>
      </c>
      <c r="C14803" s="85" t="s">
        <v>22348</v>
      </c>
      <c r="D14803" s="90" t="str">
        <f t="shared" si="231"/>
        <v>ATAATGATTGGGAAGAAGAAAGGCATCCAGGGTCATTACAATTCTTGTTACTTAGACTCAACCTTATTCTGGTAAGTTTAAAAAGAATGCAATAGGTATAGATAGTGCCATGAGGCAGGGCGAAGAGCCCTATAGTGAGTCGTATTAGAA</v>
      </c>
    </row>
    <row r="14804" spans="1:4" ht="45" x14ac:dyDescent="0.4">
      <c r="A14804" s="85" t="s">
        <v>31501</v>
      </c>
      <c r="B14804" s="89" t="s">
        <v>31502</v>
      </c>
      <c r="C14804" s="85" t="s">
        <v>22348</v>
      </c>
      <c r="D14804" s="90" t="str">
        <f t="shared" si="231"/>
        <v>TCTGTTTCTTGAAAAATATGTTTACAGCATGAAGAAAATTATCCTTTTTCTTTTGCAGCTTATTTGCTTTTAGTTCTGTTCTGGACACTGTGTTACTTAGACCCAAAGAAAAGAACGATGCGAAGAGCCCTATAGTGAGTCGTATTAGAA</v>
      </c>
    </row>
    <row r="14805" spans="1:4" ht="45" x14ac:dyDescent="0.4">
      <c r="A14805" s="85" t="s">
        <v>31503</v>
      </c>
      <c r="B14805" s="89" t="s">
        <v>31504</v>
      </c>
      <c r="C14805" s="85" t="s">
        <v>22348</v>
      </c>
      <c r="D14805" s="90" t="str">
        <f t="shared" si="231"/>
        <v>TAGAATATTATAGTGAAACCCAAGAGCTACTGAGGACAGAAATTGTTAATCCTCTGAGAATGTAAGTAGAAAACAAATTGCTATTTTGCCTTTACATGGTGTTCTATTTGCTGTTTTCTGCGAAGAGCCCTATAGTGAGTCGTATTAGAA</v>
      </c>
    </row>
    <row r="14806" spans="1:4" ht="45" x14ac:dyDescent="0.4">
      <c r="A14806" s="85" t="s">
        <v>31505</v>
      </c>
      <c r="B14806" s="89" t="s">
        <v>31506</v>
      </c>
      <c r="C14806" s="85" t="s">
        <v>22348</v>
      </c>
      <c r="D14806" s="90" t="str">
        <f t="shared" si="231"/>
        <v>TTTTACTAACTTAGATATGGATATGTGTGTGCCACAAAAATTATGAAACTGAGGAAAATACTTGAAAAGGTGGAGGCTGCATCAGGATTTACCTCTGAAGAAAAAGGTGACCATCTTAACCGAAGAGCCCTATAGTGAGTCGTATTAGAA</v>
      </c>
    </row>
    <row r="14807" spans="1:4" ht="45" x14ac:dyDescent="0.4">
      <c r="A14807" s="85" t="s">
        <v>31507</v>
      </c>
      <c r="B14807" s="89" t="s">
        <v>31508</v>
      </c>
      <c r="C14807" s="85" t="s">
        <v>22348</v>
      </c>
      <c r="D14807" s="90" t="str">
        <f t="shared" si="231"/>
        <v>TATTTGATTTTTAAATTTTCTCCTAGATCCTGAGGAATTCTTGAATATTCTGTTTCATCATATTTTAAGGGTAGAACCTTTGCTAAAAATAAGGTAACCTTTAAATTGTTCTAGAAGCATCGAAGAGCCCTATAGTGAGTCGTATTAGAA</v>
      </c>
    </row>
    <row r="14808" spans="1:4" ht="45" x14ac:dyDescent="0.4">
      <c r="A14808" s="85" t="s">
        <v>31509</v>
      </c>
      <c r="B14808" s="89" t="s">
        <v>31510</v>
      </c>
      <c r="C14808" s="85" t="s">
        <v>22348</v>
      </c>
      <c r="D14808" s="90" t="str">
        <f t="shared" si="231"/>
        <v>ATTTAAGCATTTGATAAATAGGTTGTATGTATTTTTTTCTCTGCGTGTTTTTAGATCAGCAGGTCAAAAGGTACAAGATTGTTACTTCTATCAAATTTTTATGGAAAAAAATGAGAAAGTCGAAGAGCCCTATAGTGAGTCGTATTAGAA</v>
      </c>
    </row>
    <row r="14809" spans="1:4" ht="45" x14ac:dyDescent="0.4">
      <c r="A14809" s="85" t="s">
        <v>31511</v>
      </c>
      <c r="B14809" s="89" t="s">
        <v>31512</v>
      </c>
      <c r="C14809" s="85" t="s">
        <v>22348</v>
      </c>
      <c r="D14809" s="90" t="str">
        <f t="shared" si="231"/>
        <v>TGGCGTTCCCACAATTCAGCAGTTGTTAGAATGGTCTTTTATCAACAGTAACCTGAAATTTGCAGAGGTTAGTGATACTCACCTGTGGTATTTTATGTGAAAGTCTGTGGGAGTCTTAAGCGAAGAGCCCTATAGTGAGTCGTATTAGAA</v>
      </c>
    </row>
    <row r="14810" spans="1:4" ht="45" x14ac:dyDescent="0.4">
      <c r="A14810" s="85" t="s">
        <v>31513</v>
      </c>
      <c r="B14810" s="89" t="s">
        <v>31514</v>
      </c>
      <c r="C14810" s="85" t="s">
        <v>22348</v>
      </c>
      <c r="D14810" s="90" t="str">
        <f t="shared" si="231"/>
        <v>TTATAGGCACCATCATGTCTGATTATTCAGATGCCTCGATTTGGAAAAGACTTTAAACTATTTAAAAAAATTTTTCCTTCTCTGGAATTAAATATAACAGATTTACTTGAAGACAGTAAGCGAAGAGCCCTATAGTGAGTCGTATTAGAA</v>
      </c>
    </row>
    <row r="14811" spans="1:4" ht="45" x14ac:dyDescent="0.4">
      <c r="A14811" s="85" t="s">
        <v>31515</v>
      </c>
      <c r="B14811" s="89" t="s">
        <v>31516</v>
      </c>
      <c r="C14811" s="85" t="s">
        <v>22348</v>
      </c>
      <c r="D14811" s="90" t="str">
        <f t="shared" si="231"/>
        <v>CTCCCAGACAGTGCCGGATATGTGGAGGGCTTGCAATGTATGAGTGTAGAGAATGCTACGACGATCCGGACATCTCAGCTGGAAAAATCAAGCAGTTTTGTAAAACCTGCAACACTCAAGCGAAGAGCCCTATAGTGAGTCGTATTAGAA</v>
      </c>
    </row>
    <row r="14812" spans="1:4" ht="45" x14ac:dyDescent="0.4">
      <c r="A14812" s="85" t="s">
        <v>31517</v>
      </c>
      <c r="B14812" s="89" t="s">
        <v>31518</v>
      </c>
      <c r="C14812" s="85" t="s">
        <v>22348</v>
      </c>
      <c r="D14812" s="90" t="str">
        <f t="shared" si="231"/>
        <v>GGTCCATTTTAGGTCCACCTTCATCCGAAGAGGCTGAATCATAAATATAACCCAGTGTCACTTCCCAAAGACTTACCCGACTGGGACTGGAGACACGGCTGCATCCCTTGCCAGAATATGCGAAGAGCCCTATAGTGAGTCGTATTAGAA</v>
      </c>
    </row>
    <row r="14813" spans="1:4" ht="45" x14ac:dyDescent="0.4">
      <c r="A14813" s="85" t="s">
        <v>31519</v>
      </c>
      <c r="B14813" s="89" t="s">
        <v>31520</v>
      </c>
      <c r="C14813" s="85" t="s">
        <v>22348</v>
      </c>
      <c r="D14813" s="90" t="str">
        <f t="shared" si="231"/>
        <v>GAGTTATTTGCTGTTCTCTGCATAGAAACAAGCCACTATGTTGCTTTTGTGAAGTATGGGAAGGACGATTCTGCCTGGCTCTTCTTTGACAGCATGGCCGATCGGGATGGTACTGAAAACCGAAGAGCCCTATAGTGAGTCGTATTAGAA</v>
      </c>
    </row>
    <row r="14814" spans="1:4" ht="45" x14ac:dyDescent="0.4">
      <c r="A14814" s="85" t="s">
        <v>31521</v>
      </c>
      <c r="B14814" s="89" t="s">
        <v>31522</v>
      </c>
      <c r="C14814" s="85" t="s">
        <v>22348</v>
      </c>
      <c r="D14814" s="90" t="str">
        <f t="shared" si="231"/>
        <v>GTTTAGAACTTGACTGCCCTATAAAGAGTTCTTCCTCTGTGCCATAGGTGGTCAGAATGGCTTCAACATTCCTCAAGTCACCCCATGCCCAGAAGTAGGAGAGTACTTGAAGATGTCTCTCGAAGAGCCCTATAGTGAGTCGTATTAGAA</v>
      </c>
    </row>
    <row r="14815" spans="1:4" ht="45" x14ac:dyDescent="0.4">
      <c r="A14815" s="85" t="s">
        <v>31523</v>
      </c>
      <c r="B14815" s="89" t="s">
        <v>31524</v>
      </c>
      <c r="C14815" s="85" t="s">
        <v>22348</v>
      </c>
      <c r="D14815" s="90" t="str">
        <f t="shared" si="231"/>
        <v>GGAAGACCTGCATTCCTTGGACTCCAGGAGAATCCAAGGCTGTGCACGAAGACTGCTTTGTGATGCATATATGTGCATGTACCAGAGTCCAACAATGAGTTTGTACAAATAACTGGGGTCCGAAGAGCCCTATAGTGAGTCGTATTAGAA</v>
      </c>
    </row>
    <row r="14816" spans="1:4" ht="45" x14ac:dyDescent="0.4">
      <c r="A14816" s="85" t="s">
        <v>31525</v>
      </c>
      <c r="B14816" s="89" t="s">
        <v>31526</v>
      </c>
      <c r="C14816" s="85" t="s">
        <v>22348</v>
      </c>
      <c r="D14816" s="90" t="str">
        <f t="shared" si="231"/>
        <v>ATCGGGAAAGGCAAAGAAACTGAAGGCAGAGTCCTAACGTTGCATCTTATTCGAGCTGGCAGTTCTGTTCACGTCCATTGCCGGCAATGGATGTCTTTGTGGTGATGATCCTTCAGAAAACGAAGAGCCCTATAGTGAGTCGTATTAGAA</v>
      </c>
    </row>
    <row r="14817" spans="1:4" ht="45" x14ac:dyDescent="0.4">
      <c r="A14817" s="85" t="s">
        <v>31527</v>
      </c>
      <c r="B14817" s="89" t="s">
        <v>31528</v>
      </c>
      <c r="C14817" s="85" t="s">
        <v>22348</v>
      </c>
      <c r="D14817" s="90" t="str">
        <f t="shared" si="231"/>
        <v>GGATGCCTCTGTTTAAAAACAAATTGCTTTTGTGTCCCTGAAGTATTTAATAAGAAGCATTTTGCACTCTAGAAAGTATGTTTGTGTTGGTTTTTTAAGAAGTCTAAATGAAGTTATTAACGAAGAGCCCTATAGTGAGTCGTATTAGAA</v>
      </c>
    </row>
    <row r="14818" spans="1:4" ht="45" x14ac:dyDescent="0.4">
      <c r="A14818" s="85" t="s">
        <v>31529</v>
      </c>
      <c r="B14818" s="89" t="s">
        <v>31530</v>
      </c>
      <c r="C14818" s="85" t="s">
        <v>22348</v>
      </c>
      <c r="D14818" s="90" t="str">
        <f t="shared" si="231"/>
        <v>TACCTGAAGCTTTAAGTTAAGTGCATTGATCATATGATATTTTTGGAAGCATACAATTTTAATTGTGGAAGTTTAAAGCCTCTTTTAGTCCATTGAGAATGTAAATAAATGTGTCTTCTTCGAAGAGCCCTATAGTGAGTCGTATTAGAA</v>
      </c>
    </row>
    <row r="14819" spans="1:4" ht="45" x14ac:dyDescent="0.4">
      <c r="A14819" s="85" t="s">
        <v>31531</v>
      </c>
      <c r="B14819" s="89" t="s">
        <v>31532</v>
      </c>
      <c r="C14819" s="85" t="s">
        <v>22348</v>
      </c>
      <c r="D14819" s="90" t="str">
        <f t="shared" si="231"/>
        <v>TATGGACCAAGGATATGAAATCATTTTTCTTTTGTAGCTAACGGTTGCCTTGAGGAAGAAATAATTTGGTTTTATTAAGAGTCTACTCTCAATCCAGTTATTAGAGATGTACTGAGTTTGCGAAGAGCCCTATAGTGAGTCGTATTAGAA</v>
      </c>
    </row>
    <row r="14820" spans="1:4" ht="45" x14ac:dyDescent="0.4">
      <c r="A14820" s="85" t="s">
        <v>31533</v>
      </c>
      <c r="B14820" s="89" t="s">
        <v>31534</v>
      </c>
      <c r="C14820" s="85" t="s">
        <v>22348</v>
      </c>
      <c r="D14820" s="90" t="str">
        <f t="shared" si="231"/>
        <v>ATTTGTTAATCCTTTCTATATACTGCTGATCTTGCATGTCTACAATCTGCTCAGTTTTTCTGTGTTTCTGCAATAGTGGTCAGAAAAATACTTAAATTCCCTTAATGGTGTTGTTTTCTACGAAGAGCCCTATAGTGAGTCGTATTAGAA</v>
      </c>
    </row>
    <row r="14821" spans="1:4" ht="45" x14ac:dyDescent="0.4">
      <c r="A14821" s="85" t="s">
        <v>31535</v>
      </c>
      <c r="B14821" s="89" t="s">
        <v>31536</v>
      </c>
      <c r="C14821" s="85" t="s">
        <v>22348</v>
      </c>
      <c r="D14821" s="90" t="str">
        <f t="shared" si="231"/>
        <v>TTTGTTCTGGTTTTGAGATAAATGAGTGATTCTGTCCCCAAATGTCCATTTTTGAAGTGATTTTCCTGGAGGATTAGGGTATTTAGCAGTTGAAGCTCTTCATTCATAGTAGTTACTGTCCGAAGAGCCCTATAGTGAGTCGTATTAGAA</v>
      </c>
    </row>
    <row r="14822" spans="1:4" ht="45" x14ac:dyDescent="0.4">
      <c r="A14822" s="85" t="s">
        <v>31537</v>
      </c>
      <c r="B14822" s="89" t="s">
        <v>31538</v>
      </c>
      <c r="C14822" s="85" t="s">
        <v>22348</v>
      </c>
      <c r="D14822" s="90" t="str">
        <f t="shared" si="231"/>
        <v>AGCTAACAGGTTTTTTAAGGCTTTTAACTATTAATATTTTATGGAATGGGGCAAAGTAAATTGATGAAAGAATTGGAGTGATAATAGTCCTTTACAAACATACAGTCCATAAGAAAATGACGAAGAGCCCTATAGTGAGTCGTATTAGAA</v>
      </c>
    </row>
    <row r="14823" spans="1:4" ht="45" x14ac:dyDescent="0.4">
      <c r="A14823" s="85" t="s">
        <v>31539</v>
      </c>
      <c r="B14823" s="89" t="s">
        <v>31540</v>
      </c>
      <c r="C14823" s="85" t="s">
        <v>22348</v>
      </c>
      <c r="D14823" s="90" t="str">
        <f t="shared" si="231"/>
        <v>ATTTGGCATATAGAATTATTACAATTTCCTGGGAGAGATGGATATTTAAACCTCTATTATTTTAGACAAGACTGTCTAGAACTTAAGTTTGATCTGTCAGCCAGTACTCCCATTAAATTCCGAAGAGCCCTATAGTGAGTCGTATTAGAA</v>
      </c>
    </row>
    <row r="14824" spans="1:4" ht="45" x14ac:dyDescent="0.4">
      <c r="A14824" s="85" t="s">
        <v>31541</v>
      </c>
      <c r="B14824" s="89" t="s">
        <v>31542</v>
      </c>
      <c r="C14824" s="85" t="s">
        <v>22348</v>
      </c>
      <c r="D14824" s="90" t="str">
        <f t="shared" si="231"/>
        <v>AGTGTAGTTTCACTTGATAGAATCAGATATGTTATCGAAATGTTAGCAGCAGCTTCATCCTCCTTCTGATTAAAGTAAGTAGAAATGGGATGTTTTGTTTAATAACAGCCATAGTGTGTGCGAAGAGCCCTATAGTGAGTCGTATTAGAA</v>
      </c>
    </row>
    <row r="14825" spans="1:4" ht="45" x14ac:dyDescent="0.4">
      <c r="A14825" s="85" t="s">
        <v>31543</v>
      </c>
      <c r="B14825" s="89" t="s">
        <v>31544</v>
      </c>
      <c r="C14825" s="85" t="s">
        <v>22348</v>
      </c>
      <c r="D14825" s="90" t="str">
        <f t="shared" si="231"/>
        <v>TTTAGACCACAGCGGATGTTGTAGACCAGGACCATAGATGATACATGTCAGTGCTGTGGAATGTGCATTCTCTGAGTGTTGTTTTGTGGTATCATTGTCTTTCCTGAATGACTTTCTAACCGAAGAGCCCTATAGTGAGTCGTATTAGAA</v>
      </c>
    </row>
    <row r="14826" spans="1:4" ht="45" x14ac:dyDescent="0.4">
      <c r="A14826" s="85" t="s">
        <v>31545</v>
      </c>
      <c r="B14826" s="89" t="s">
        <v>31546</v>
      </c>
      <c r="C14826" s="85" t="s">
        <v>22348</v>
      </c>
      <c r="D14826" s="90" t="str">
        <f t="shared" si="231"/>
        <v>TGTGCAGAAAGGCAGAAAAGTCATCATATGTATATGTCATATGACTTTATAAAATATTTAATGTGACAAAAAGTGGAAAGAATCTTTACAAACCCTGCAATTACTTTTTTAAAGGCACTTCGAAGAGCCCTATAGTGAGTCGTATTAGAA</v>
      </c>
    </row>
    <row r="14827" spans="1:4" ht="45" x14ac:dyDescent="0.4">
      <c r="A14827" s="85" t="s">
        <v>31547</v>
      </c>
      <c r="B14827" s="89" t="s">
        <v>31548</v>
      </c>
      <c r="C14827" s="85" t="s">
        <v>22348</v>
      </c>
      <c r="D14827" s="90" t="str">
        <f t="shared" si="231"/>
        <v>TTACTCTTTGGTTTTATCATTCCATTTTGCTAATATTTACTAGCTTTATAAATTACAGTAAGGTACAAAAACTCATCTTGTAATATTTTCATTTTTGAAGTGAAAAAGTACATATATTTTCGAAGAGCCCTATAGTGAGTCGTATTAGAA</v>
      </c>
    </row>
    <row r="14828" spans="1:4" ht="45" x14ac:dyDescent="0.4">
      <c r="A14828" s="85" t="s">
        <v>31549</v>
      </c>
      <c r="B14828" s="89" t="s">
        <v>31550</v>
      </c>
      <c r="C14828" s="85" t="s">
        <v>22348</v>
      </c>
      <c r="D14828" s="90" t="str">
        <f t="shared" si="231"/>
        <v>GCACAAGGTTTTATACTGCTAAGTGCTTGGTTGGGGTGGTGAGATGATGATTAGATCAGGGGTGAGGCTGAGAGACTCTGGGTTTAGGGCTAGCCCTGCCTCCATCTCCCTTGGGTAAACGAAGAGCCCTATAGTGAGTCGTATTAGAA</v>
      </c>
    </row>
    <row r="14829" spans="1:4" ht="45" x14ac:dyDescent="0.4">
      <c r="A14829" s="85" t="s">
        <v>31551</v>
      </c>
      <c r="B14829" s="89" t="s">
        <v>31552</v>
      </c>
      <c r="C14829" s="85" t="s">
        <v>22348</v>
      </c>
      <c r="D14829" s="90" t="str">
        <f t="shared" si="231"/>
        <v>TTTCTAGCTCTGACAGCCTAGAAGTCCAATCACCCTGTAATAAATATGTGTTGAATGAAGAAATGGGTGAATGAGCTTGTCAATGTGATTTTAAAAAATTGACTACCTGGAGGAATGATTCGAAGAGCCCTATAGTGAGTCGTATTAGAA</v>
      </c>
    </row>
    <row r="14830" spans="1:4" ht="45" x14ac:dyDescent="0.4">
      <c r="A14830" s="85" t="s">
        <v>31553</v>
      </c>
      <c r="B14830" s="89" t="s">
        <v>31554</v>
      </c>
      <c r="C14830" s="85" t="s">
        <v>22348</v>
      </c>
      <c r="D14830" s="90" t="str">
        <f t="shared" si="231"/>
        <v>GTAATAAATATGTGTTGAATGAAGAAATGGGTGAATGAGCTTGTCAATGTGATTTTAAAAAATTGACTACCTGGAGGAATGATTAGGAATCTAAATGAAGCCAGCCCTCGGTATCTGCAGCGAAGAGCCCTATAGTGAGTCGTATTAGAA</v>
      </c>
    </row>
    <row r="14831" spans="1:4" ht="45" x14ac:dyDescent="0.4">
      <c r="A14831" s="85" t="s">
        <v>31555</v>
      </c>
      <c r="B14831" s="89" t="s">
        <v>31556</v>
      </c>
      <c r="C14831" s="85" t="s">
        <v>22348</v>
      </c>
      <c r="D14831" s="90" t="str">
        <f t="shared" si="231"/>
        <v>TGCAGATACTAAGGGCTGACGATCTAGGTAAGACTGGATTTAACAGTTGGAAAAAAAAAAAAAAAAGGAGAGAGAAGACAGTTCCTTTCCTGTAGAAATTAAAACAAAATACAAATTGAGCGAAGAGCCCTATAGTGAGTCGTATTAGAA</v>
      </c>
    </row>
    <row r="14832" spans="1:4" ht="45" x14ac:dyDescent="0.4">
      <c r="A14832" s="85" t="s">
        <v>31557</v>
      </c>
      <c r="B14832" s="89" t="s">
        <v>31558</v>
      </c>
      <c r="C14832" s="85" t="s">
        <v>22348</v>
      </c>
      <c r="D14832" s="90" t="str">
        <f t="shared" si="231"/>
        <v>ACAAATTGAGGAAGCTCTGCTACCCAGGCTGTCATGGTAGAGAACTTGAAGAAGACCTGTTTGGATGGACACCTGGTTTCAAAAGTCAGGTGTGGAGACTGTTAAATGGGAGGGCCTCATCGAAGAGCCCTATAGTGAGTCGTATTAGAA</v>
      </c>
    </row>
    <row r="14833" spans="1:4" ht="45" x14ac:dyDescent="0.4">
      <c r="A14833" s="85" t="s">
        <v>31559</v>
      </c>
      <c r="B14833" s="89" t="s">
        <v>31560</v>
      </c>
      <c r="C14833" s="85" t="s">
        <v>22348</v>
      </c>
      <c r="D14833" s="90" t="str">
        <f t="shared" si="231"/>
        <v>AGGGCCTCATCCATAAATGATTTCTGGCAACGTCTTCTTCAGGTGGAGCTTGACGTCTTTTTAATGTTACTTGGGGAGGGAGTGCTCATTAAGGGATGCCAGGGCCAGCTCTGGTGGTTCCGAAGAGCCCTATAGTGAGTCGTATTAGAA</v>
      </c>
    </row>
    <row r="14834" spans="1:4" ht="45" x14ac:dyDescent="0.4">
      <c r="A14834" s="85" t="s">
        <v>31561</v>
      </c>
      <c r="B14834" s="89" t="s">
        <v>31562</v>
      </c>
      <c r="C14834" s="85" t="s">
        <v>22348</v>
      </c>
      <c r="D14834" s="90" t="str">
        <f t="shared" si="231"/>
        <v>CTGGTGGTTCCTGGGGAGGCTGCGTCCTTCCCTGCTTCTGCATGTCATGAGGCAGCAGGAAGGTTTCCCCTGCACCTGTCTGTCCTGGCTCCCTCTGGGTAGCCCCCTACTGTTCTGTGCCGAAGAGCCCTATAGTGAGTCGTATTAGAA</v>
      </c>
    </row>
    <row r="14835" spans="1:4" ht="45" x14ac:dyDescent="0.4">
      <c r="A14835" s="85" t="s">
        <v>31563</v>
      </c>
      <c r="B14835" s="89" t="s">
        <v>31564</v>
      </c>
      <c r="C14835" s="85" t="s">
        <v>22348</v>
      </c>
      <c r="D14835" s="90" t="str">
        <f t="shared" si="231"/>
        <v>TGTTCTGTGCTTCAGCACAGCCTGGTTTGTCAAGAGGCACATAGTTGGGGCTGGGCTGCATGGCACAGGGGCTTATGTGCCTGCTGGTTATTTAATTTTCAGCCTTAAGTTTTCTTTAATCGAAGAGCCCTATAGTGAGTCGTATTAGAA</v>
      </c>
    </row>
    <row r="14836" spans="1:4" ht="45" x14ac:dyDescent="0.4">
      <c r="A14836" s="85" t="s">
        <v>31565</v>
      </c>
      <c r="B14836" s="89" t="s">
        <v>31566</v>
      </c>
      <c r="C14836" s="85" t="s">
        <v>22348</v>
      </c>
      <c r="D14836" s="90" t="str">
        <f t="shared" ref="D14836:D14899" si="232">B14836&amp;""&amp;C14836</f>
        <v>TTTCTTTAATATTTTCCTGTTGGCTATTTAAAGGTTTTGGTTATCTTTTATTCCTTATCTACAATCAAGATGACAATGTAATTGAATTATCTTATTTATAACACGGTTCGTGATTCATGACGAAGAGCCCTATAGTGAGTCGTATTAGAA</v>
      </c>
    </row>
    <row r="14837" spans="1:4" ht="45" x14ac:dyDescent="0.4">
      <c r="A14837" s="85" t="s">
        <v>31567</v>
      </c>
      <c r="B14837" s="89" t="s">
        <v>31568</v>
      </c>
      <c r="C14837" s="85" t="s">
        <v>22348</v>
      </c>
      <c r="D14837" s="90" t="str">
        <f t="shared" si="232"/>
        <v>TGATTCATGATTCATGATTACAAGTAGAAAATATGTCATGTTCCTCACCTCCAAATAAATATGTGTGTGTCTGTGTGTGTGTATATATGTATGTGGCGGAGAGGGAGAGAGTGGGGAAGGCGAAGAGCCCTATAGTGAGTCGTATTAGAA</v>
      </c>
    </row>
    <row r="14838" spans="1:4" ht="45" x14ac:dyDescent="0.4">
      <c r="A14838" s="85" t="s">
        <v>31569</v>
      </c>
      <c r="B14838" s="89" t="s">
        <v>31570</v>
      </c>
      <c r="C14838" s="85" t="s">
        <v>22348</v>
      </c>
      <c r="D14838" s="90" t="str">
        <f t="shared" si="232"/>
        <v>GTGGGGAAGGAGAGCAGTGTTATCATACATAGAGAGGCTAAATGTGTCCCATCCCTCACTGTCAGCTTTATAAAGGAGTTTGACTCCATCCACAGAAGAATGTTTTATAAGACTAGGAAACGAAGAGCCCTATAGTGAGTCGTATTAGAA</v>
      </c>
    </row>
    <row r="14839" spans="1:4" ht="45" x14ac:dyDescent="0.4">
      <c r="A14839" s="85" t="s">
        <v>31571</v>
      </c>
      <c r="B14839" s="89" t="s">
        <v>31572</v>
      </c>
      <c r="C14839" s="85" t="s">
        <v>22348</v>
      </c>
      <c r="D14839" s="90" t="str">
        <f t="shared" si="232"/>
        <v>GACTAGGAAAACACGTTGAAAACTAGGATAAACAGCAACAAAAATCAACTAAATATGTTGTTACTGTTGCTAAGGATTTTCTCCTTAGAATAATTTAGGATTTTTAAAAATTTCTGTTTGCGAAGAGCCCTATAGTGAGTCGTATTAGAA</v>
      </c>
    </row>
    <row r="14840" spans="1:4" ht="45" x14ac:dyDescent="0.4">
      <c r="A14840" s="85" t="s">
        <v>31573</v>
      </c>
      <c r="B14840" s="89" t="s">
        <v>31574</v>
      </c>
      <c r="C14840" s="85" t="s">
        <v>22348</v>
      </c>
      <c r="D14840" s="90" t="str">
        <f t="shared" si="232"/>
        <v>TTTCTGTTTGCCAAATGCTGTAGATAAATGGCCAGATTCTTCCTATCCCTAGGATTCCTTTATTATTTTTTTTCACAGATTTTGAGAACAAGGGGGAGAGATAGTATGGAAGATTAAGATCGAAGAGCCCTATAGTGAGTCGTATTAGAA</v>
      </c>
    </row>
    <row r="14841" spans="1:4" ht="45" x14ac:dyDescent="0.4">
      <c r="A14841" s="85" t="s">
        <v>31575</v>
      </c>
      <c r="B14841" s="89" t="s">
        <v>31576</v>
      </c>
      <c r="C14841" s="85" t="s">
        <v>22348</v>
      </c>
      <c r="D14841" s="90" t="str">
        <f t="shared" si="232"/>
        <v>AGATTAAGATTCCATTAATCTTATAGAACTGTGTTGTCACCCAAATTCCTGCTTGTTTGAACATGGCATCTTCATAGATTCAGGATTCACTACCCTCTATAGCTGGATCTTGAAAATTATCGAAGAGCCCTATAGTGAGTCGTATTAGAA</v>
      </c>
    </row>
    <row r="14842" spans="1:4" ht="45" x14ac:dyDescent="0.4">
      <c r="A14842" s="85" t="s">
        <v>31577</v>
      </c>
      <c r="B14842" s="89" t="s">
        <v>31578</v>
      </c>
      <c r="C14842" s="85" t="s">
        <v>22348</v>
      </c>
      <c r="D14842" s="90" t="str">
        <f t="shared" si="232"/>
        <v>TGAAAATTATCTGGCCAGATAATTTTGCATCTGCTTGGATGATTGTAGACTGAGATGTGAGTGGAGGATAAAGTATTAGACTTTTGCTGAGTAACTGCCAACCAAGAAGTATTTATCGGACGAAGAGCCCTATAGTGAGTCGTATTAGAA</v>
      </c>
    </row>
    <row r="14843" spans="1:4" ht="45" x14ac:dyDescent="0.4">
      <c r="A14843" s="85" t="s">
        <v>31579</v>
      </c>
      <c r="B14843" s="89" t="s">
        <v>31580</v>
      </c>
      <c r="C14843" s="85" t="s">
        <v>22348</v>
      </c>
      <c r="D14843" s="90" t="str">
        <f t="shared" si="232"/>
        <v>ATGAAATGTGTCCCTGCCCTACCTAGTTTTAACGACAGAATATCTATTAAAGGCTACTTAGCTGAAGGGTAAGGGTGACAGGTCTAGGGGAAGCTTTGGGAGGTGGTGTGCTGTGACAGACGAAGAGCCCTATAGTGAGTCGTATTAGAA</v>
      </c>
    </row>
    <row r="14844" spans="1:4" ht="45" x14ac:dyDescent="0.4">
      <c r="A14844" s="85" t="s">
        <v>31581</v>
      </c>
      <c r="B14844" s="89" t="s">
        <v>31582</v>
      </c>
      <c r="C14844" s="85" t="s">
        <v>22348</v>
      </c>
      <c r="D14844" s="90" t="str">
        <f t="shared" si="232"/>
        <v>GTGTCCCTGCCCTACCTAGTTTTAACGACAGAATATCTATTAAAGGCTACTTAGCTGAAGGGTAAGGGTGACAGGTCTAGGGGAAGCTTTGGGAGGTGGTGTGCTGTGACAGAAAAAGTGCGAAGAGCCCTATAGTGAGTCGTATTAGAA</v>
      </c>
    </row>
    <row r="14845" spans="1:4" ht="45" x14ac:dyDescent="0.4">
      <c r="A14845" s="85" t="s">
        <v>31583</v>
      </c>
      <c r="B14845" s="89" t="s">
        <v>31584</v>
      </c>
      <c r="C14845" s="85" t="s">
        <v>22348</v>
      </c>
      <c r="D14845" s="90" t="str">
        <f t="shared" si="232"/>
        <v>AGCCAGGTGTGAAATCTGCTAACTGGAAGATCTCAAAGCTTCCTTCACTTTTTGTGATTTTGTGGTCATGTAACGTTACTGTATTATTCTACGTAAATGTGGGTACTTGGATGTTTATCACGAAGAGCCCTATAGTGAGTCGTATTAGAA</v>
      </c>
    </row>
    <row r="14846" spans="1:4" ht="45" x14ac:dyDescent="0.4">
      <c r="A14846" s="85" t="s">
        <v>31585</v>
      </c>
      <c r="B14846" s="89" t="s">
        <v>31586</v>
      </c>
      <c r="C14846" s="85" t="s">
        <v>22348</v>
      </c>
      <c r="D14846" s="90" t="str">
        <f t="shared" si="232"/>
        <v>TACTGTTTCTCTGTGTTTACATACTAATTTGTGTAAGAAATGCATTTTAGTCTGTGTACCTCAACCTGCTGTTTGTTTCCTAGAGGTGTTAGTAGTCTTTAAATACAAGTAAGACTTAAGCGAAGAGCCCTATAGTGAGTCGTATTAGAA</v>
      </c>
    </row>
    <row r="14847" spans="1:4" ht="45" x14ac:dyDescent="0.4">
      <c r="A14847" s="85" t="s">
        <v>31587</v>
      </c>
      <c r="B14847" s="89" t="s">
        <v>31588</v>
      </c>
      <c r="C14847" s="85" t="s">
        <v>22348</v>
      </c>
      <c r="D14847" s="90" t="str">
        <f t="shared" si="232"/>
        <v>AGGATATTTGATGTTATTTACCTGGATATTTTCTTCCCCTTTTATTTATTTAGAGGAAATTGAGATTCTAGGAGCCAAAAAAATGAAAACAAAATTCTAAGGCAAAGTTAAAGAAAAAAACGAAGAGCCCTATAGTGAGTCGTATTAGAA</v>
      </c>
    </row>
    <row r="14848" spans="1:4" ht="45" x14ac:dyDescent="0.4">
      <c r="A14848" s="85" t="s">
        <v>31589</v>
      </c>
      <c r="B14848" s="89" t="s">
        <v>31590</v>
      </c>
      <c r="C14848" s="85" t="s">
        <v>22348</v>
      </c>
      <c r="D14848" s="90" t="str">
        <f t="shared" si="232"/>
        <v>TTACATTATTTCTTACCATTTGCTACTTTATAATGAAAATTTAAAAATTATATGGGAAGATTTTTCTCTGGGATAACAAATCCTTGTCATAAAGTAAGAGGTCTTTTTAAAGTAGGTAGGCGAAGAGCCCTATAGTGAGTCGTATTAGAA</v>
      </c>
    </row>
    <row r="14849" spans="1:4" ht="45" x14ac:dyDescent="0.4">
      <c r="A14849" s="85" t="s">
        <v>31591</v>
      </c>
      <c r="B14849" s="89" t="s">
        <v>31592</v>
      </c>
      <c r="C14849" s="85" t="s">
        <v>22348</v>
      </c>
      <c r="D14849" s="90" t="str">
        <f t="shared" si="232"/>
        <v>CTATAAGGCCTGTAATTTAAAATAATACTCCTTTCTCTAGGGTTTGGTGCAATTCTCCATTAATGAAGATAACATTTGAATTCCCCAAAGCAGGTGAGGAGTCGGGGAGGAGAAAGCGATCGAAGAGCCCTATAGTGAGTCGTATTAGAA</v>
      </c>
    </row>
    <row r="14850" spans="1:4" ht="45" x14ac:dyDescent="0.4">
      <c r="A14850" s="85" t="s">
        <v>31593</v>
      </c>
      <c r="B14850" s="89" t="s">
        <v>31594</v>
      </c>
      <c r="C14850" s="85" t="s">
        <v>22348</v>
      </c>
      <c r="D14850" s="90" t="str">
        <f t="shared" si="232"/>
        <v>GTTAAAATGAAAACTCACTGCAAAAGAGGAGGCAGAGGAAGAAGGAATGTAAACCCCTTAAAGCAGATGTGTGTGGGGCCTTATGAAGACCAGGATTCTGCGGGTGTCAGGGGATTGCCCCGAAGAGCCCTATAGTGAGTCGTATTAGAA</v>
      </c>
    </row>
    <row r="14851" spans="1:4" ht="45" x14ac:dyDescent="0.4">
      <c r="A14851" s="85" t="s">
        <v>31595</v>
      </c>
      <c r="B14851" s="89" t="s">
        <v>31596</v>
      </c>
      <c r="C14851" s="85" t="s">
        <v>22348</v>
      </c>
      <c r="D14851" s="90" t="str">
        <f t="shared" si="232"/>
        <v>CTCTTGACAGAGACTAGGGTTTTAGACTGAGGCTTCCTGCAGGGTGTTCGCATTGCCCTTCTCCGTTCCCCTTCAGACCTTTCTGGGGAGAAGAGGTGGGAGGAGGGGAGAAAGACTGTTCGAAGAGCCCTATAGTGAGTCGTATTAGAA</v>
      </c>
    </row>
    <row r="14852" spans="1:4" ht="45" x14ac:dyDescent="0.4">
      <c r="A14852" s="85" t="s">
        <v>31597</v>
      </c>
      <c r="B14852" s="89" t="s">
        <v>31598</v>
      </c>
      <c r="C14852" s="85" t="s">
        <v>22348</v>
      </c>
      <c r="D14852" s="90" t="str">
        <f t="shared" si="232"/>
        <v>CATCTTATTCTGAATCCTGGAGCAGCTGAAGGTTTTCTCTTGAGTCAGGATGCAGTGGTAATGCATTAACCAGCAAGTGTGGCCAAGGATAATGAAAAAGTGGGAAAGGAAGGTCCTCCTCGAAGAGCCCTATAGTGAGTCGTATTAGAA</v>
      </c>
    </row>
    <row r="14853" spans="1:4" ht="45" x14ac:dyDescent="0.4">
      <c r="A14853" s="85" t="s">
        <v>31599</v>
      </c>
      <c r="B14853" s="89" t="s">
        <v>31600</v>
      </c>
      <c r="C14853" s="85" t="s">
        <v>22348</v>
      </c>
      <c r="D14853" s="90" t="str">
        <f t="shared" si="232"/>
        <v>CCTCCCTGATTGTAGCATCCAGCAGTCTCTGTAGCCAGGTTACTCAAGAACCACATTTGATTTCCTGGCCCTTTGCCTTGGCAGTGATGGCATTTTTATTTCACTGTGTTTTAAAGTCTTCGAAGAGCCCTATAGTGAGTCGTATTAGAA</v>
      </c>
    </row>
    <row r="14854" spans="1:4" ht="45" x14ac:dyDescent="0.4">
      <c r="A14854" s="85" t="s">
        <v>31601</v>
      </c>
      <c r="B14854" s="89" t="s">
        <v>31602</v>
      </c>
      <c r="C14854" s="85" t="s">
        <v>22348</v>
      </c>
      <c r="D14854" s="90" t="str">
        <f t="shared" si="232"/>
        <v>CATTTATTTTTATAACATGGGTTAGGGAGAAGGGCCACAAATGGAGGGATTGTCCTTTCAAGCACCACAGCTTCAGATAAAATTAGTACTTTCAAATATTGTCCACTTTAACTTAAAAAACGAAGAGCCCTATAGTGAGTCGTATTAGAA</v>
      </c>
    </row>
    <row r="14855" spans="1:4" ht="45" x14ac:dyDescent="0.4">
      <c r="A14855" s="85" t="s">
        <v>31603</v>
      </c>
      <c r="B14855" s="89" t="s">
        <v>31604</v>
      </c>
      <c r="C14855" s="85" t="s">
        <v>22348</v>
      </c>
      <c r="D14855" s="90" t="str">
        <f t="shared" si="232"/>
        <v>TTCTAGAGGGATTATATTGGAGACTCAACTGCCCTTGGTTTTAGTTTATAAAATGGCCTAGTACTGTGGAATTTTAATTTTAGAAAGTCTTAGCATCAGATCATAAACATTCATTAAAAGCGAAGAGCCCTATAGTGAGTCGTATTAGAA</v>
      </c>
    </row>
    <row r="14856" spans="1:4" ht="45" x14ac:dyDescent="0.4">
      <c r="A14856" s="85" t="s">
        <v>31605</v>
      </c>
      <c r="B14856" s="89" t="s">
        <v>31606</v>
      </c>
      <c r="C14856" s="85" t="s">
        <v>22348</v>
      </c>
      <c r="D14856" s="90" t="str">
        <f t="shared" si="232"/>
        <v>AACTCACATCCCATCTGAAACTTCCCAGGGGAGTTGGGATTCTTAGTAGATTGGTAGAAAGGGGCTCATTTTCTACTGCATTTCCCATTTTTGGTATCTTGTTCAGCATGTTTTATTTTTCGAAGAGCCCTATAGTGAGTCGTATTAGAA</v>
      </c>
    </row>
    <row r="14857" spans="1:4" ht="45" x14ac:dyDescent="0.4">
      <c r="A14857" s="85" t="s">
        <v>31607</v>
      </c>
      <c r="B14857" s="89" t="s">
        <v>31608</v>
      </c>
      <c r="C14857" s="85" t="s">
        <v>22348</v>
      </c>
      <c r="D14857" s="90" t="str">
        <f t="shared" si="232"/>
        <v>ATTTCTTGTCTGCAGAACATCCTATATTTATGAGAACATTCTTTAAGAAGACCACCACATAGAATACCCCTTCCTATCAGCTCGCTCTGATTTAGCCTTAATTTTGTTAAATTTTTTAGACGAAGAGCCCTATAGTGAGTCGTATTAGAA</v>
      </c>
    </row>
    <row r="14858" spans="1:4" ht="45" x14ac:dyDescent="0.4">
      <c r="A14858" s="85" t="s">
        <v>31609</v>
      </c>
      <c r="B14858" s="89" t="s">
        <v>31610</v>
      </c>
      <c r="C14858" s="85" t="s">
        <v>22348</v>
      </c>
      <c r="D14858" s="90" t="str">
        <f t="shared" si="232"/>
        <v>GATGAATGAAGTGCTGCTGTGGAAAGAAATGTACATATACTATTTCTGTATCATTAAAATTACATTTTTATGGTTCCTTTTCCTGGATTTCTTTGAGGGAAGGGTTTTGGGTTATGAGAACGAAGAGCCCTATAGTGAGTCGTATTAGAA</v>
      </c>
    </row>
    <row r="14859" spans="1:4" ht="45" x14ac:dyDescent="0.4">
      <c r="A14859" s="85" t="s">
        <v>31611</v>
      </c>
      <c r="B14859" s="89" t="s">
        <v>31612</v>
      </c>
      <c r="C14859" s="85" t="s">
        <v>22348</v>
      </c>
      <c r="D14859" s="90" t="str">
        <f t="shared" si="232"/>
        <v>GGGCCTACTGTCACCTCCGGCCACAGGAAGCCTGTGTTCCGTACGACAATATGGCGGCGCTTAGTTGCATGAAGGCGGAAACTCTGTGACTTCCGGTCCGTAGTGGGGCCTGCGGTGGGACGAAGAGCCCTATAGTGAGTCGTATTAGAA</v>
      </c>
    </row>
    <row r="14860" spans="1:4" ht="45" x14ac:dyDescent="0.4">
      <c r="A14860" s="85" t="s">
        <v>31613</v>
      </c>
      <c r="B14860" s="89" t="s">
        <v>31614</v>
      </c>
      <c r="C14860" s="85" t="s">
        <v>22348</v>
      </c>
      <c r="D14860" s="90" t="str">
        <f t="shared" si="232"/>
        <v>GTGGGAAGGAAGGCGGAGGGAACCATGCGAGGTTCTGAGAATTGCGGCGAGGGTCGCCTCGAGAGACGGTTTCTGAGGTGGGGGCCGGACGGTGCGGGGATCAGAGGCGGGGGCGGGGATCGAAGAGCCCTATAGTGAGTCGTATTAGAA</v>
      </c>
    </row>
    <row r="14861" spans="1:4" ht="45" x14ac:dyDescent="0.4">
      <c r="A14861" s="85" t="s">
        <v>31615</v>
      </c>
      <c r="B14861" s="89" t="s">
        <v>31616</v>
      </c>
      <c r="C14861" s="85" t="s">
        <v>22348</v>
      </c>
      <c r="D14861" s="90" t="str">
        <f t="shared" si="232"/>
        <v>GGATGGGGCTATGCTGGAGGGGCTCATTCTGAGGCCCCATCCCCTTCCAGCAGGAATTCTGAAATCCCCACCACTTCCTCCCTCCGGGGGATTTGATCCCCTATGGCCACCGCTAACAGCCGAAGAGCCCTATAGTGAGTCGTATTAGAA</v>
      </c>
    </row>
    <row r="14862" spans="1:4" ht="45" x14ac:dyDescent="0.4">
      <c r="A14862" s="85" t="s">
        <v>31617</v>
      </c>
      <c r="B14862" s="89" t="s">
        <v>31618</v>
      </c>
      <c r="C14862" s="85" t="s">
        <v>22348</v>
      </c>
      <c r="D14862" s="90" t="str">
        <f t="shared" si="232"/>
        <v>ATCATCGTGCTGGATGATGATGACGAAGATGAAGCAGCTGCTCAGCCAGGGCCCTCCCACCCACTCCCCAATGCGGCCTCACCTGGGGCAGAAGCCCCTAGCTCCTCTGAGCCTCATGGGCGAAGAGCCCTATAGTGAGTCGTATTAGAA</v>
      </c>
    </row>
    <row r="14863" spans="1:4" ht="45" x14ac:dyDescent="0.4">
      <c r="A14863" s="85" t="s">
        <v>31619</v>
      </c>
      <c r="B14863" s="89" t="s">
        <v>31620</v>
      </c>
      <c r="C14863" s="85" t="s">
        <v>22348</v>
      </c>
      <c r="D14863" s="90" t="str">
        <f t="shared" si="232"/>
        <v>GCCAGAGGAAGCAGTAGTTCGGGCGGCAAGAAATGCTACAAGCTGGAGAATGAGAAGCTGTTCGAAGAGGTGAGCTTTAGCGGGGAAGATTGTTGTACCCCAGGGAGGGGGATGGCTGACCGAAGAGCCCTATAGTGAGTCGTATTAGAA</v>
      </c>
    </row>
    <row r="14864" spans="1:4" ht="45" x14ac:dyDescent="0.4">
      <c r="A14864" s="85" t="s">
        <v>31621</v>
      </c>
      <c r="B14864" s="89" t="s">
        <v>31622</v>
      </c>
      <c r="C14864" s="85" t="s">
        <v>22348</v>
      </c>
      <c r="D14864" s="90" t="str">
        <f t="shared" si="232"/>
        <v>CTAGTTCCTTGAACTTTGTAAGATGCAGACAGCAGACCACCCTGAGGTGGTCCCATTCCTCTATAACCGGCAGCAACGTGCCCACTCTCTGTTTTTGGCCTCGGCGGAGTTCTGCAACATCGAAGAGCCCTATAGTGAGTCGTATTAGAA</v>
      </c>
    </row>
    <row r="14865" spans="1:4" ht="45" x14ac:dyDescent="0.4">
      <c r="A14865" s="85" t="s">
        <v>31623</v>
      </c>
      <c r="B14865" s="89" t="s">
        <v>31624</v>
      </c>
      <c r="C14865" s="85" t="s">
        <v>22348</v>
      </c>
      <c r="D14865" s="90" t="str">
        <f t="shared" si="232"/>
        <v>CCTCTCTAGGGTCCTGTCTCGGGCCCGGAGCCGGCCAGCCAAGCTCTATGTCTACATCAATGAGCTCTGCACTGTTCTCAAGGCCCACTCAGCCAAAAAGAAGCTGAACTTGGCCCCTGCCGAAGAGCCCTATAGTGAGTCGTATTAGAA</v>
      </c>
    </row>
    <row r="14866" spans="1:4" ht="45" x14ac:dyDescent="0.4">
      <c r="A14866" s="85" t="s">
        <v>31625</v>
      </c>
      <c r="B14866" s="89" t="s">
        <v>31626</v>
      </c>
      <c r="C14866" s="85" t="s">
        <v>22348</v>
      </c>
      <c r="D14866" s="90" t="str">
        <f t="shared" si="232"/>
        <v>CGCCACCACCTCCAATGAGCCCTCTGGGAATAACCCTCCCACACACCTCTCCTTGGACCCCACAAATGCTGAAAACACTGCCTCTCAGTCTCCAAGGACCCGTGGTTCCCGGCGGCAGATCGAAGAGCCCTATAGTGAGTCGTATTAGAA</v>
      </c>
    </row>
    <row r="14867" spans="1:4" ht="45" x14ac:dyDescent="0.4">
      <c r="A14867" s="85" t="s">
        <v>31627</v>
      </c>
      <c r="B14867" s="89" t="s">
        <v>31628</v>
      </c>
      <c r="C14867" s="85" t="s">
        <v>22348</v>
      </c>
      <c r="D14867" s="90" t="str">
        <f t="shared" si="232"/>
        <v>CCAGCGTTTGGAGCAGCTGCTGGCGCTCTATGTGGCAGAGATCCGGCGGCTGCAGGAAAAGGAGTTGGATCTCTCAGAATTGGATGACCCAGACTCCGCATACCTGCAGGAGGCACGGTTCGAAGAGCCCTATAGTGAGTCGTATTAGAA</v>
      </c>
    </row>
    <row r="14868" spans="1:4" ht="45" x14ac:dyDescent="0.4">
      <c r="A14868" s="85" t="s">
        <v>31629</v>
      </c>
      <c r="B14868" s="89" t="s">
        <v>31630</v>
      </c>
      <c r="C14868" s="85" t="s">
        <v>22348</v>
      </c>
      <c r="D14868" s="90" t="str">
        <f t="shared" si="232"/>
        <v>GAAGCGTAAGCTGATCCGCCTCTTTGGGCGACTATGTGAGCTGAAAGACTGCTCTTCACTGACCGGCCGTGTCATAGAGCAGCGCATCCCCTACCGTGGCACCCGCTACCCAGAGGTTAACGAAGAGCCCTATAGTGAGTCGTATTAGAA</v>
      </c>
    </row>
    <row r="14869" spans="1:4" ht="45" x14ac:dyDescent="0.4">
      <c r="A14869" s="85" t="s">
        <v>31631</v>
      </c>
      <c r="B14869" s="89" t="s">
        <v>31632</v>
      </c>
      <c r="C14869" s="85" t="s">
        <v>22348</v>
      </c>
      <c r="D14869" s="90" t="str">
        <f t="shared" si="232"/>
        <v>CAGGCGCATTGAGCGGCTCATCAACAAGCCAGGGCCTGATACCTTCCCTGACTATGGGGATGTGCTTCGGGCTGTAGAGAAGGCAGCTGCCCGACACAGCCTTGGCCTCCCCCGACAGCACGAAGAGCCCTATAGTGAGTCGTATTAGAA</v>
      </c>
    </row>
    <row r="14870" spans="1:4" ht="45" x14ac:dyDescent="0.4">
      <c r="A14870" s="85" t="s">
        <v>31633</v>
      </c>
      <c r="B14870" s="89" t="s">
        <v>31634</v>
      </c>
      <c r="C14870" s="85" t="s">
        <v>22348</v>
      </c>
      <c r="D14870" s="90" t="str">
        <f t="shared" si="232"/>
        <v>GCTCCAGCTCATGGCTCAGGATGCCTTCCGAGATGTGGGCATCAGGTTACAGGAGCGACGTCACCTCGATCTCATCTACAACTTTGGCTGCCACCTCACAGATGACTATAGGCCAGGTAGCGAAGAGCCCTATAGTGAGTCGTATTAGAA</v>
      </c>
    </row>
    <row r="14871" spans="1:4" ht="45" x14ac:dyDescent="0.4">
      <c r="A14871" s="85" t="s">
        <v>31635</v>
      </c>
      <c r="B14871" s="89" t="s">
        <v>31636</v>
      </c>
      <c r="C14871" s="85" t="s">
        <v>22348</v>
      </c>
      <c r="D14871" s="90" t="str">
        <f t="shared" si="232"/>
        <v>GTCTTCCCACGTAGGCGTTGACCCTGCACTATCAGATCCTGTGTTGGCCCGGCGCCTTCGGGAAAACCGGAGTTTGGCCATGAGTCGGCTGGATGAGGTCATCTCCAAATATGCAATGTTCGAAGAGCCCTATAGTGAGTCGTATTAGAA</v>
      </c>
    </row>
    <row r="14872" spans="1:4" ht="45" x14ac:dyDescent="0.4">
      <c r="A14872" s="85" t="s">
        <v>31637</v>
      </c>
      <c r="B14872" s="89" t="s">
        <v>31638</v>
      </c>
      <c r="C14872" s="85" t="s">
        <v>22348</v>
      </c>
      <c r="D14872" s="90" t="str">
        <f t="shared" si="232"/>
        <v>GCAAGACAAAAGTGAGGAGGGCGAGAGAAAAAAGAGAAGAGCTCGGCTCCAAGGCACCTCTTCCCACTCTGCAGACACCCCCGAAGCCTCCTTGGATTCTGGTGAGGTGTGGATGGGGTACGAAGAGCCCTATAGTGAGTCGTATTAGAA</v>
      </c>
    </row>
    <row r="14873" spans="1:4" ht="45" x14ac:dyDescent="0.4">
      <c r="A14873" s="85" t="s">
        <v>31639</v>
      </c>
      <c r="B14873" s="89" t="s">
        <v>31640</v>
      </c>
      <c r="C14873" s="85" t="s">
        <v>22348</v>
      </c>
      <c r="D14873" s="90" t="str">
        <f t="shared" si="232"/>
        <v>CTTTGTCTCCCAGGGCCCTAGTGGAATGGCATCCCAGGGGTGCCCTTCTGCCTCCAGAGCTGAGACAGATGACGAAGACGATGAGGAGAGTGATGAGGAAGAGGAGGAGGAGGAGGAAGACGAAGAGCCCTATAGTGAGTCGTATTAGAA</v>
      </c>
    </row>
    <row r="14874" spans="1:4" ht="45" x14ac:dyDescent="0.4">
      <c r="A14874" s="85" t="s">
        <v>31641</v>
      </c>
      <c r="B14874" s="89" t="s">
        <v>31642</v>
      </c>
      <c r="C14874" s="85" t="s">
        <v>22348</v>
      </c>
      <c r="D14874" s="90" t="str">
        <f t="shared" si="232"/>
        <v>AGAAGAGGAGGAGGCCACAGATTCTGAAGAGGAGGAGGATCTGGAACAGATGCAGGAGGGTCAGGAGGATGATGAAGAGGAGGACGAAGAGGAAGAAGCAGCAGCAGGTATGTCAAGGGACGAAGAGCCCTATAGTGAGTCGTATTAGAA</v>
      </c>
    </row>
    <row r="14875" spans="1:4" ht="45" x14ac:dyDescent="0.4">
      <c r="A14875" s="85" t="s">
        <v>31643</v>
      </c>
      <c r="B14875" s="89" t="s">
        <v>31644</v>
      </c>
      <c r="C14875" s="85" t="s">
        <v>22348</v>
      </c>
      <c r="D14875" s="90" t="str">
        <f t="shared" si="232"/>
        <v>AGGTAAAGATGGAGACAAGAGCCCCATGTCCTCACTACAGATCTCCAATGAAAAGAACCTGGAACCTGGCAAACAGATCAGCAGATCTTCAGGGGAGCAGCAAAACAAAGGACGCATAGTCGAAGAGCCCTATAGTGAGTCGTATTAGAA</v>
      </c>
    </row>
    <row r="14876" spans="1:4" ht="45" x14ac:dyDescent="0.4">
      <c r="A14876" s="85" t="s">
        <v>31645</v>
      </c>
      <c r="B14876" s="89" t="s">
        <v>31646</v>
      </c>
      <c r="C14876" s="85" t="s">
        <v>22348</v>
      </c>
      <c r="D14876" s="90" t="str">
        <f t="shared" si="232"/>
        <v>GTCACCATCGTTACTGTCAGAAGAACCCCTGGCCCCCTCCAGCATAGATGCTGAAAGCAATGGAGAACAGCCTGAGGAGCTGACCCTGGAGGAAGAAAGCCCTGTGTCTCAGCTCTTTGACGAAGAGCCCTATAGTGAGTCGTATTAGAA</v>
      </c>
    </row>
    <row r="14877" spans="1:4" ht="45" x14ac:dyDescent="0.4">
      <c r="A14877" s="85" t="s">
        <v>31647</v>
      </c>
      <c r="B14877" s="89" t="s">
        <v>31648</v>
      </c>
      <c r="C14877" s="85" t="s">
        <v>22348</v>
      </c>
      <c r="D14877" s="90" t="str">
        <f t="shared" si="232"/>
        <v>GCTAGAGATTGAAGCTTTGCCCCTGGATACCCCTTCCTCTGTGGAGACGGACATTTCCTCTTCCAGGAAGCAATCAGAGGAGCCCTTCACCACTGTCTTAGAGAATGGAGCAGGCATGGTCGAAGAGCCCTATAGTGAGTCGTATTAGAA</v>
      </c>
    </row>
    <row r="14878" spans="1:4" ht="45" x14ac:dyDescent="0.4">
      <c r="A14878" s="85" t="s">
        <v>31649</v>
      </c>
      <c r="B14878" s="89" t="s">
        <v>31650</v>
      </c>
      <c r="C14878" s="85" t="s">
        <v>22348</v>
      </c>
      <c r="D14878" s="90" t="str">
        <f t="shared" si="232"/>
        <v>CTCTTCTACTTCCTTCAATGGAGGCGTCTCTCCTCACAACTGGGGAGATTCTGGTCCCCCCTGCAAAAAATCTCGGAAGGAGAAGAAGCAAACAGGATCAGGGCCATTAGGAAACAGGTACGAAGAGCCCTATAGTGAGTCGTATTAGAA</v>
      </c>
    </row>
    <row r="14879" spans="1:4" ht="45" x14ac:dyDescent="0.4">
      <c r="A14879" s="85" t="s">
        <v>31651</v>
      </c>
      <c r="B14879" s="89" t="s">
        <v>31652</v>
      </c>
      <c r="C14879" s="85" t="s">
        <v>22348</v>
      </c>
      <c r="D14879" s="90" t="str">
        <f t="shared" si="232"/>
        <v>GTTTCTAGCTATGTGGAAAGGCAAAGGTCAGTGCATGAGAAGAATGGGAAAAAGATATGTACCCTGCCCAGCCCACCTTCCCCCTTGGCTTCCTTGGCCCCAGTTGCTGATTCCTCCACGCGAAGAGCCCTATAGTGAGTCGTATTAGAA</v>
      </c>
    </row>
    <row r="14880" spans="1:4" ht="45" x14ac:dyDescent="0.4">
      <c r="A14880" s="85" t="s">
        <v>31653</v>
      </c>
      <c r="B14880" s="89" t="s">
        <v>31654</v>
      </c>
      <c r="C14880" s="85" t="s">
        <v>22348</v>
      </c>
      <c r="D14880" s="90" t="str">
        <f t="shared" si="232"/>
        <v>AGGGTGGACTCTCCCAGCCATGGCCTGGTGACCAGCTCCCTCTGCATCCCTTCTCCAGCCCGGCTGTCCCAAACCCCCCATTCACAGCCTCCTCGGCCTGGTACTTGCAAGGTAAGAAGGCGAAGAGCCCTATAGTGAGTCGTATTAGAA</v>
      </c>
    </row>
    <row r="14881" spans="1:4" ht="45" x14ac:dyDescent="0.4">
      <c r="A14881" s="85" t="s">
        <v>31655</v>
      </c>
      <c r="B14881" s="89" t="s">
        <v>31656</v>
      </c>
      <c r="C14881" s="85" t="s">
        <v>22348</v>
      </c>
      <c r="D14881" s="90" t="str">
        <f t="shared" si="232"/>
        <v>GTTTCTTTTCTCCTGTACTCCAGATCTCTTTGACTCTTTGTCTCTCACTTCCCTGCAGACAAGTGTGGCCACACAATGCGATCCAGAAGAGATCATCGTGCTCTCAGACTCTGATTAGCTCGAAGAGCCCTATAGTGAGTCGTATTAGAA</v>
      </c>
    </row>
    <row r="14882" spans="1:4" ht="45" x14ac:dyDescent="0.4">
      <c r="A14882" s="85" t="s">
        <v>31657</v>
      </c>
      <c r="B14882" s="89" t="s">
        <v>31658</v>
      </c>
      <c r="C14882" s="85" t="s">
        <v>22348</v>
      </c>
      <c r="D14882" s="90" t="str">
        <f t="shared" si="232"/>
        <v>GCCTCCCCTTCTCCCTGCCTCCAGAATGTTCTGGGATAACATTTGGAGGAAGGTGGGAAGCAGATGACTGAGGAAGGGATGGACTAAGCTAATCCCCTTTTGGTGGTGTTTCTTTAAAAACGAAGAGCCCTATAGTGAGTCGTATTAGAA</v>
      </c>
    </row>
    <row r="14883" spans="1:4" ht="45" x14ac:dyDescent="0.4">
      <c r="A14883" s="85" t="s">
        <v>31659</v>
      </c>
      <c r="B14883" s="89" t="s">
        <v>31660</v>
      </c>
      <c r="C14883" s="85" t="s">
        <v>22348</v>
      </c>
      <c r="D14883" s="90" t="str">
        <f t="shared" si="232"/>
        <v>AAAAAAAAAGCTTAAGTTTTACACAGAAACATTAATAAACAATAAAGTTCTTTTCTTACTGTATCACTGTCTTTTTCTTGTCCTTCTACTGTTACAGATTGGCATTAGCTGTCCCCTTGCCGAAGAGCCCTATAGTGAGTCGTATTAGAA</v>
      </c>
    </row>
    <row r="14884" spans="1:4" ht="45" x14ac:dyDescent="0.4">
      <c r="A14884" s="85" t="s">
        <v>31661</v>
      </c>
      <c r="B14884" s="89" t="s">
        <v>31662</v>
      </c>
      <c r="C14884" s="85" t="s">
        <v>22348</v>
      </c>
      <c r="D14884" s="90" t="str">
        <f t="shared" si="232"/>
        <v>GTCCAGGGTAGACACTCTGGGACAGTGGGACATTGTGACATCATCATTGGTGGTCTTGGACAGTTTCTCATTGCTGGGTCTCCACTCCTAGCTGTTACTGCAAGTCCATGCCTCTACCATCGAAGAGCCCTATAGTGAGTCGTATTAGAA</v>
      </c>
    </row>
    <row r="14885" spans="1:4" ht="45" x14ac:dyDescent="0.4">
      <c r="A14885" s="85" t="s">
        <v>31663</v>
      </c>
      <c r="B14885" s="89" t="s">
        <v>31664</v>
      </c>
      <c r="C14885" s="85" t="s">
        <v>22348</v>
      </c>
      <c r="D14885" s="90" t="str">
        <f t="shared" si="232"/>
        <v>GAGGGTGGAGGAGTTAAGATCAACAGATCCACATGTACCTTGAGGTGACAGACTGGCTCTGGTGAATATTCCCATTTTCCTTTTTAGAAGGTGACCCACTGGAATACTGCTTTTGTTGGTCGAAGAGCCCTATAGTGAGTCGTATTAGAA</v>
      </c>
    </row>
    <row r="14886" spans="1:4" ht="45" x14ac:dyDescent="0.4">
      <c r="A14886" s="85" t="s">
        <v>31665</v>
      </c>
      <c r="B14886" s="89" t="s">
        <v>31666</v>
      </c>
      <c r="C14886" s="85" t="s">
        <v>22348</v>
      </c>
      <c r="D14886" s="90" t="str">
        <f t="shared" si="232"/>
        <v>CCCGTGAGAGGAGCCGCCGCCGCCGCCGCCGTCCATTCGCTGCGGAGCCGGAGGAGGAGGGGAGAGGCCTGGAGGACACCAACATGGTGAGGCACTGCGGCCGCCCGCCCGCCCTGCCGGCGAAGAGCCCTATAGTGAGTCGTATTAGAA</v>
      </c>
    </row>
    <row r="14887" spans="1:4" ht="45" x14ac:dyDescent="0.4">
      <c r="A14887" s="85" t="s">
        <v>31667</v>
      </c>
      <c r="B14887" s="89" t="s">
        <v>31668</v>
      </c>
      <c r="C14887" s="85" t="s">
        <v>22348</v>
      </c>
      <c r="D14887" s="90" t="str">
        <f t="shared" si="232"/>
        <v>TGGGGGAGGCGTTGGGGCGGGGGGAGGGGAGGGGGCAACGGCCTTGCCCCTGCCCCTCTGCCGGCTCCATTGTGTCTGGTCGGGGACTGGGGTCTGGGGTTCCGGGTGAGTAGCCTCCCCCGAAGAGCCCTATAGTGAGTCGTATTAGAA</v>
      </c>
    </row>
    <row r="14888" spans="1:4" ht="45" x14ac:dyDescent="0.4">
      <c r="A14888" s="85" t="s">
        <v>31669</v>
      </c>
      <c r="B14888" s="89" t="s">
        <v>31670</v>
      </c>
      <c r="C14888" s="85" t="s">
        <v>22348</v>
      </c>
      <c r="D14888" s="90" t="str">
        <f t="shared" si="232"/>
        <v>TGGTTTCAATAGAACAAGTTGAAATCATCGCAGAAGGATAAAGTTCGTCAGTTTATGATCTTCACACAATCTAGTGAAAAAACAGCAGTAAGTTGTCTTTCTCAAAATGACTGGAAGTTACGAAGAGCCCTATAGTGAGTCGTATTAGAA</v>
      </c>
    </row>
    <row r="14889" spans="1:4" ht="45" x14ac:dyDescent="0.4">
      <c r="A14889" s="85" t="s">
        <v>31671</v>
      </c>
      <c r="B14889" s="89" t="s">
        <v>31672</v>
      </c>
      <c r="C14889" s="85" t="s">
        <v>22348</v>
      </c>
      <c r="D14889" s="90" t="str">
        <f t="shared" si="232"/>
        <v>GATGTTGCAACAGATAATTTTTTCCAAAATCCTGAACTTTATATACGAGAGAGTGTAAAAGGATCATTGGACAGGAAGAAGTTAGAACAGCTGTACAATAGATACAAAGGTGAGTGCTTGCGAAGAGCCCTATAGTGAGTCGTATTAGAA</v>
      </c>
    </row>
    <row r="14890" spans="1:4" ht="45" x14ac:dyDescent="0.4">
      <c r="A14890" s="85" t="s">
        <v>31673</v>
      </c>
      <c r="B14890" s="89" t="s">
        <v>31674</v>
      </c>
      <c r="C14890" s="85" t="s">
        <v>22348</v>
      </c>
      <c r="D14890" s="90" t="str">
        <f t="shared" si="232"/>
        <v>TGACACTACTTTAATATTGCATTGTTATTTTTAAAGACCCTCAAGATGAGAATAAAATTGGAATAGATGGCATACAGCAGTTCTGTGATGACCTGGCACTCGATCCAGCCAGCATTAGTGCGAAGAGCCCTATAGTGAGTCGTATTAGAA</v>
      </c>
    </row>
    <row r="14891" spans="1:4" ht="45" x14ac:dyDescent="0.4">
      <c r="A14891" s="85" t="s">
        <v>31675</v>
      </c>
      <c r="B14891" s="89" t="s">
        <v>31676</v>
      </c>
      <c r="C14891" s="85" t="s">
        <v>22348</v>
      </c>
      <c r="D14891" s="90" t="str">
        <f t="shared" si="232"/>
        <v>TGTTGATTATTGCGTGGAAGTTCAGAGCAGCAACACAGTGCGAGTTCTCCAAACAGGAGTTCATGGATGGCATGACAGAATTAGGGTGAGTATATAATTACAATAGGAAATTAGATATGTCGAAGAGCCCTATAGTGAGTCGTATTAGAA</v>
      </c>
    </row>
    <row r="14892" spans="1:4" ht="45" x14ac:dyDescent="0.4">
      <c r="A14892" s="85" t="s">
        <v>31677</v>
      </c>
      <c r="B14892" s="89" t="s">
        <v>31678</v>
      </c>
      <c r="C14892" s="85" t="s">
        <v>22348</v>
      </c>
      <c r="D14892" s="90" t="str">
        <f t="shared" si="232"/>
        <v>TATTAATTTATAGTGAAACAGTTAATCTTTTATAAACTTAATTTTACGACGCAGATGTGACAGCATAGAAAAACTAAAGGCCCAGATACCCAAGATGGAACAAGAATTGAAAGAACCAGGCGAAGAGCCCTATAGTGAGTCGTATTAGAA</v>
      </c>
    </row>
    <row r="14893" spans="1:4" ht="45" x14ac:dyDescent="0.4">
      <c r="A14893" s="85" t="s">
        <v>31679</v>
      </c>
      <c r="B14893" s="89" t="s">
        <v>31680</v>
      </c>
      <c r="C14893" s="85" t="s">
        <v>22348</v>
      </c>
      <c r="D14893" s="90" t="str">
        <f t="shared" si="232"/>
        <v>ACGATTTAAGGATTTTTACCAGTTTACTTTTAATTTTGCAAAGAATCCAGGACAAAAAGGATTAGGTAAGAATTTTTAAAAATTATATTTGGTGTTTCAGATATATTCAAATACATTGACCGAAGAGCCCTATAGTGAGTCGTATTAGAA</v>
      </c>
    </row>
    <row r="14894" spans="1:4" ht="45" x14ac:dyDescent="0.4">
      <c r="A14894" s="85" t="s">
        <v>31681</v>
      </c>
      <c r="B14894" s="89" t="s">
        <v>31682</v>
      </c>
      <c r="C14894" s="85" t="s">
        <v>22348</v>
      </c>
      <c r="D14894" s="90" t="str">
        <f t="shared" si="232"/>
        <v>TCATTTTTACTATTTCAGATCTAGAAATGGCCATTGCCTACTGGAACTTAGTGCTTAATGGAAGATTTAAATTCTTAGACTTATGGAATAAATTTTTGTTGGTAAGTTCACATTTTCTACCGAAGAGCCCTATAGTGAGTCGTATTAGAA</v>
      </c>
    </row>
    <row r="14895" spans="1:4" ht="45" x14ac:dyDescent="0.4">
      <c r="A14895" s="85" t="s">
        <v>31683</v>
      </c>
      <c r="B14895" s="89" t="s">
        <v>31684</v>
      </c>
      <c r="C14895" s="85" t="s">
        <v>22348</v>
      </c>
      <c r="D14895" s="90" t="str">
        <f t="shared" si="232"/>
        <v>TTTTTTAAATAGGAACATCATAAACGATCAATACCAAAAGACACTTGGAATCTTCTTTTAGACTTCAGTACGATGATTGCAGATGACATGTCTAATTATGATGAAGAAGGTAATGAAAATCGAAGAGCCCTATAGTGAGTCGTATTAGAA</v>
      </c>
    </row>
    <row r="14896" spans="1:4" ht="45" x14ac:dyDescent="0.4">
      <c r="A14896" s="85" t="s">
        <v>31685</v>
      </c>
      <c r="B14896" s="89" t="s">
        <v>31686</v>
      </c>
      <c r="C14896" s="85" t="s">
        <v>22348</v>
      </c>
      <c r="D14896" s="90" t="str">
        <f t="shared" si="232"/>
        <v>ATTGACAGAGAAAGGGAGAGACACACACACGCCCCTTGAATTGCTTTAACTCCTAAGTGTTTCAGTCCTCATTCCGGTAAACTCCCCATGCTGATTCTTTGTTTTAAACTGAACCATAGGCGAAGAGCCCTATAGTGAGTCGTATTAGAA</v>
      </c>
    </row>
    <row r="14897" spans="1:4" ht="45" x14ac:dyDescent="0.4">
      <c r="A14897" s="85" t="s">
        <v>31687</v>
      </c>
      <c r="B14897" s="89" t="s">
        <v>31688</v>
      </c>
      <c r="C14897" s="85" t="s">
        <v>22348</v>
      </c>
      <c r="D14897" s="90" t="str">
        <f t="shared" si="232"/>
        <v>TACAGTTTCCTTTTTGCCAAATGTCAAAACAGGTACAAATTTTAAAATGTAATGCTTTTTAAATAGAAAAATGTATAAAATTAGAAGTGCCCACATATAAAAAATACTTGAGATGAAGATCGAAGAGCCCTATAGTGAGTCGTATTAGAA</v>
      </c>
    </row>
    <row r="14898" spans="1:4" ht="45" x14ac:dyDescent="0.4">
      <c r="A14898" s="85" t="s">
        <v>31689</v>
      </c>
      <c r="B14898" s="89" t="s">
        <v>31690</v>
      </c>
      <c r="C14898" s="85" t="s">
        <v>22348</v>
      </c>
      <c r="D14898" s="90" t="str">
        <f t="shared" si="232"/>
        <v>TATCTTTAGTGAATATCATCTGCATATCTCTGTAAGTTCAATTGTGTTTCTTACAGTCCCTGTCATATTACCAACAGAGGCAATAAAAGCTGCAGTGAAATTGCCATGACTAAATCTTTTCGAAGAGCCCTATAGTGAGTCGTATTAGAA</v>
      </c>
    </row>
    <row r="14899" spans="1:4" ht="45" x14ac:dyDescent="0.4">
      <c r="A14899" s="85" t="s">
        <v>31691</v>
      </c>
      <c r="B14899" s="89" t="s">
        <v>31692</v>
      </c>
      <c r="C14899" s="85" t="s">
        <v>22348</v>
      </c>
      <c r="D14899" s="90" t="str">
        <f t="shared" si="232"/>
        <v>AATGTTAGCCTTATTTCTGCTTTTTTCCCCCTTCTCTTTCTTTCATATTTTTTCTTTTTTCCAGGAGCATGGCCTGTTCTTATTGATGACTTTGTGGAATTTGCACGCCCTCAAATTGCTCGAAGAGCCCTATAGTGAGTCGTATTAGAA</v>
      </c>
    </row>
    <row r="14900" spans="1:4" ht="45" x14ac:dyDescent="0.4">
      <c r="A14900" s="85" t="s">
        <v>31693</v>
      </c>
      <c r="B14900" s="89" t="s">
        <v>31694</v>
      </c>
      <c r="C14900" s="85" t="s">
        <v>22348</v>
      </c>
      <c r="D14900" s="90" t="str">
        <f t="shared" ref="D14900:D14963" si="233">B14900&amp;""&amp;C14900</f>
        <v>GGGACAAAAAGTACAACAGTGTAGCACTAAAGGAACCTTCTAGAATGTACATAGTCTGTACAATAAATACAACAGAAAATTGCACAGTCAATTTCTGCTGGCTGGACTGAACTGAAGATCCGAAGAGCCCTATAGTGAGTCGTATTAGAA</v>
      </c>
    </row>
    <row r="14901" spans="1:4" ht="45" x14ac:dyDescent="0.4">
      <c r="A14901" s="85" t="s">
        <v>31695</v>
      </c>
      <c r="B14901" s="89" t="s">
        <v>31696</v>
      </c>
      <c r="C14901" s="85" t="s">
        <v>22348</v>
      </c>
      <c r="D14901" s="90" t="str">
        <f t="shared" si="233"/>
        <v>AATCCTCACAATTCAGACTGAGGGTTGAGACAAAACTTTAAGGATACATCTTGGACCATATCGTATTTCATTCTTCTAATGGTGGTTTGGGCTTGTCTTCTAGTCTGGGCCGCTCTAAACCGAAGAGCCCTATAGTGAGTCGTATTAGAA</v>
      </c>
    </row>
    <row r="14902" spans="1:4" ht="45" x14ac:dyDescent="0.4">
      <c r="A14902" s="85" t="s">
        <v>31697</v>
      </c>
      <c r="B14902" s="89" t="s">
        <v>31698</v>
      </c>
      <c r="C14902" s="85" t="s">
        <v>22348</v>
      </c>
      <c r="D14902" s="90" t="str">
        <f t="shared" si="233"/>
        <v>ATTTATAATTCCAACATTGTGGATTTCATCTTATATCTGTGGACCATCCTAGTTTATTCTCCCATAAGTCTTAGAAGCTTTATGGTGATTATTTTGAGGTTTTCATTCTCGCATAAAGCACGAAGAGCCCTATAGTGAGTCGTATTAGAA</v>
      </c>
    </row>
    <row r="14903" spans="1:4" ht="45" x14ac:dyDescent="0.4">
      <c r="A14903" s="85" t="s">
        <v>31699</v>
      </c>
      <c r="B14903" s="89" t="s">
        <v>31700</v>
      </c>
      <c r="C14903" s="85" t="s">
        <v>22348</v>
      </c>
      <c r="D14903" s="90" t="str">
        <f t="shared" si="233"/>
        <v>CAATGCTGTCTTCATCAGAAAACAGTTGGCATAAGAATTAAACATATGAACATCACAAAACAATTTATAAAAACTTCTTAAATATACGCTTTGGGCTAGTTGCAAAGACTATGCTAATAGCGAAGAGCCCTATAGTGAGTCGTATTAGAA</v>
      </c>
    </row>
    <row r="14904" spans="1:4" ht="45" x14ac:dyDescent="0.4">
      <c r="A14904" s="85" t="s">
        <v>31701</v>
      </c>
      <c r="B14904" s="89" t="s">
        <v>31702</v>
      </c>
      <c r="C14904" s="85" t="s">
        <v>22348</v>
      </c>
      <c r="D14904" s="90" t="str">
        <f t="shared" si="233"/>
        <v>CACTTCCAGTGAGAGTGATATATTTAAGTGTACTGGATCTGGAATGGTGTTTTGGTTTGGGGGGAATTTTTTTTTTTTCCTGGCAAATCACATGTGTTGTTGATGTGAGTATCTGATGAACGAAGAGCCCTATAGTGAGTCGTATTAGAA</v>
      </c>
    </row>
    <row r="14905" spans="1:4" ht="45" x14ac:dyDescent="0.4">
      <c r="A14905" s="85" t="s">
        <v>31703</v>
      </c>
      <c r="B14905" s="89" t="s">
        <v>31704</v>
      </c>
      <c r="C14905" s="85" t="s">
        <v>22348</v>
      </c>
      <c r="D14905" s="90" t="str">
        <f t="shared" si="233"/>
        <v>AAAACAATGTCAGAATAACCGACATGAAAATTTTTTAGGATAACTTGGTGCCTACCTGAAAAATGTATTGTGTTTTAGACTCTTGATTTCAAAAGGTTCCACAGAACTAGTCTGCGCTTACGAAGAGCCCTATAGTGAGTCGTATTAGAA</v>
      </c>
    </row>
    <row r="14906" spans="1:4" ht="45" x14ac:dyDescent="0.4">
      <c r="A14906" s="85" t="s">
        <v>31705</v>
      </c>
      <c r="B14906" s="89" t="s">
        <v>31706</v>
      </c>
      <c r="C14906" s="85" t="s">
        <v>22348</v>
      </c>
      <c r="D14906" s="90" t="str">
        <f t="shared" si="233"/>
        <v>CCTTACCCATGTTTATATATAGCTGTCCTACAGGGAGCTTTTATTTAGAAAATGTCTGCATAATGTTAGATTCTTCTCCTGTCTACATTATGCACTACATAATTGGACTTCATTATGCTTCGAAGAGCCCTATAGTGAGTCGTATTAGAA</v>
      </c>
    </row>
    <row r="14907" spans="1:4" ht="45" x14ac:dyDescent="0.4">
      <c r="A14907" s="85" t="s">
        <v>31707</v>
      </c>
      <c r="B14907" s="89" t="s">
        <v>31708</v>
      </c>
      <c r="C14907" s="85" t="s">
        <v>22348</v>
      </c>
      <c r="D14907" s="90" t="str">
        <f t="shared" si="233"/>
        <v>TTGAAATGCTTATCTGCCTGTCACATAAGTTAAACTATTTAATTTGTTTTGAATGTTTTGGATTGCTACACAATACAATATTCTAAATTTAGGCATGAGGGTTTTTTTGTTTTGTTTTTACGAAGAGCCCTATAGTGAGTCGTATTAGAA</v>
      </c>
    </row>
    <row r="14908" spans="1:4" ht="45" x14ac:dyDescent="0.4">
      <c r="A14908" s="85" t="s">
        <v>31709</v>
      </c>
      <c r="B14908" s="89" t="s">
        <v>31710</v>
      </c>
      <c r="C14908" s="85" t="s">
        <v>22348</v>
      </c>
      <c r="D14908" s="90" t="str">
        <f t="shared" si="233"/>
        <v>CTTTTTTTTTGTCATCGCACTATGGAACACAAATGGAATTCTCTTAATTTATAAGAAGATAGTTGCAGTTAAATTTTGAAAATGGTTGTAATGAGCCATGAAGTTCAATCTTTATAATATCGAAGAGCCCTATAGTGAGTCGTATTAGAA</v>
      </c>
    </row>
    <row r="14909" spans="1:4" ht="45" x14ac:dyDescent="0.4">
      <c r="A14909" s="85" t="s">
        <v>31711</v>
      </c>
      <c r="B14909" s="89" t="s">
        <v>31712</v>
      </c>
      <c r="C14909" s="85" t="s">
        <v>22348</v>
      </c>
      <c r="D14909" s="90" t="str">
        <f t="shared" si="233"/>
        <v>AGGTACTGCTCTTTCAGACAAATAGTCCATTTTCGATGACTTATTATTTTGTTGAAATTGCTTTAACTGCTAATCACTGTGGTTGCCAAATATTTACTTCAGGAGCAAAGATTTTCAAACCGAAGAGCCCTATAGTGAGTCGTATTAGAA</v>
      </c>
    </row>
    <row r="14910" spans="1:4" ht="45" x14ac:dyDescent="0.4">
      <c r="A14910" s="85" t="s">
        <v>31713</v>
      </c>
      <c r="B14910" s="89" t="s">
        <v>31714</v>
      </c>
      <c r="C14910" s="85" t="s">
        <v>22348</v>
      </c>
      <c r="D14910" s="90" t="str">
        <f t="shared" si="233"/>
        <v>AAGCATACACGATGCAAAATACCAATCTGGCTTCTAGTCTCTTTACTGTTTTCGTTTCACTCAGATTAGCTCAGTTTTCTCATCAAAGCAGAATGCTATCTTGTATGTATTTTTTTCATTCGAAGAGCCCTATAGTGAGTCGTATTAGAA</v>
      </c>
    </row>
    <row r="14911" spans="1:4" ht="45" x14ac:dyDescent="0.4">
      <c r="A14911" s="85" t="s">
        <v>31715</v>
      </c>
      <c r="B14911" s="89" t="s">
        <v>31716</v>
      </c>
      <c r="C14911" s="85" t="s">
        <v>22348</v>
      </c>
      <c r="D14911" s="90" t="str">
        <f t="shared" si="233"/>
        <v>ACAAGCCCCATGAGCTGCTTTTATGCTGAAAATGGTCATTTCCCTGTTCACTTACTGACATGTGAAGAAGGGTTTCTTGCTTTCTTAAACATTTCCGTAAGGCAGGCTAGAAATGTAATACGAAGAGCCCTATAGTGAGTCGTATTAGAA</v>
      </c>
    </row>
    <row r="14912" spans="1:4" ht="45" x14ac:dyDescent="0.4">
      <c r="A14912" s="85" t="s">
        <v>31717</v>
      </c>
      <c r="B14912" s="89" t="s">
        <v>31718</v>
      </c>
      <c r="C14912" s="85" t="s">
        <v>22348</v>
      </c>
      <c r="D14912" s="90" t="str">
        <f t="shared" si="233"/>
        <v>CTTCAAATGTTTGATGATTATGGTCTTTTGATAGGAATAGATTCTGCTTGGGATATATATCCAGGCACTCTCTAAGGTCTAGGGTTGATATTAACAAAGGAATGTACTTAGAATAGCAGTCGAAGAGCCCTATAGTGAGTCGTATTAGAA</v>
      </c>
    </row>
    <row r="14913" spans="1:4" ht="45" x14ac:dyDescent="0.4">
      <c r="A14913" s="85" t="s">
        <v>31719</v>
      </c>
      <c r="B14913" s="89" t="s">
        <v>31720</v>
      </c>
      <c r="C14913" s="85" t="s">
        <v>22348</v>
      </c>
      <c r="D14913" s="90" t="str">
        <f t="shared" si="233"/>
        <v>ACATTTTATGCAAATATGGAAATTATTTTAAGAAACAATGACATATCAAAACTGCTTTTTACATGATTTTGAAATAGACTAGAAAGCTTTCCCTATAGACATATTAATATTCCAATCATACGAAGAGCCCTATAGTGAGTCGTATTAGAA</v>
      </c>
    </row>
    <row r="14914" spans="1:4" ht="45" x14ac:dyDescent="0.4">
      <c r="A14914" s="85" t="s">
        <v>31721</v>
      </c>
      <c r="B14914" s="89" t="s">
        <v>31722</v>
      </c>
      <c r="C14914" s="85" t="s">
        <v>22348</v>
      </c>
      <c r="D14914" s="90" t="str">
        <f t="shared" si="233"/>
        <v>ACTTTAATTCAAGAATGCAGTTTTACCAAAAGAAAAATTTGAAAATTTCTATTCAGGCTACTGGAATTGGTTATTAAAAGAAAAAGGAAAAAGAAGAATCTTGCTGCTTTCAGTATTTCCCGAAGAGCCCTATAGTGAGTCGTATTAGAA</v>
      </c>
    </row>
    <row r="14915" spans="1:4" ht="45" x14ac:dyDescent="0.4">
      <c r="A14915" s="85" t="s">
        <v>31723</v>
      </c>
      <c r="B14915" s="89" t="s">
        <v>31724</v>
      </c>
      <c r="C14915" s="85" t="s">
        <v>22348</v>
      </c>
      <c r="D14915" s="90" t="str">
        <f t="shared" si="233"/>
        <v>TGATTTTTTTGTAAATATAAAGAGGAACTTCAATTATGAAAAATTTTTAAAAGATATATATATCTATATATCTATATATATGTACTGTTTTGTTTCCTGTCTTGAAGATTTTGAGTTATGCGAAGAGCCCTATAGTGAGTCGTATTAGAA</v>
      </c>
    </row>
    <row r="14916" spans="1:4" ht="45" x14ac:dyDescent="0.4">
      <c r="A14916" s="85" t="s">
        <v>31725</v>
      </c>
      <c r="B14916" s="89" t="s">
        <v>31726</v>
      </c>
      <c r="C14916" s="85" t="s">
        <v>22348</v>
      </c>
      <c r="D14916" s="90" t="str">
        <f t="shared" si="233"/>
        <v>GTTATTGGTTTCAGATTGATTAATTCACATATGCTGTGTTTTGAAATGAGATCCCATTAGCTTTTTTTTTTTTTTTTTTTTTTCAATATAAAGTGTTTTCTTTAAAAGTCATATTGGTTCCGAAGAGCCCTATAGTGAGTCGTATTAGAA</v>
      </c>
    </row>
    <row r="14917" spans="1:4" ht="45" x14ac:dyDescent="0.4">
      <c r="A14917" s="85" t="s">
        <v>31727</v>
      </c>
      <c r="B14917" s="89" t="s">
        <v>31728</v>
      </c>
      <c r="C14917" s="85" t="s">
        <v>22348</v>
      </c>
      <c r="D14917" s="90" t="str">
        <f t="shared" si="233"/>
        <v>GTGGCCTAGTGCCTTGGATTTTACATATTTTTCTTTTTAAATGCAAAACCTTTTCAACAAAATAGTGTTTGTCATCAGGTTGGTACTAAACATTTATAATTACTGTGTAATTATAAACAACGAAGAGCCCTATAGTGAGTCGTATTAGAA</v>
      </c>
    </row>
    <row r="14918" spans="1:4" ht="45" x14ac:dyDescent="0.4">
      <c r="A14918" s="85" t="s">
        <v>31729</v>
      </c>
      <c r="B14918" s="89" t="s">
        <v>31730</v>
      </c>
      <c r="C14918" s="85" t="s">
        <v>22348</v>
      </c>
      <c r="D14918" s="90" t="str">
        <f t="shared" si="233"/>
        <v>AAATACATAAAGCTTTGAATATAATTATGTAGCATAAAAGTTAAGGTTGTTCACTATGATGGCATCTTAGAATTAAACAAAACTTTTACTAGGGCTGAAAAGAGAAGACTGATTTAATGTCGAAGAGCCCTATAGTGAGTCGTATTAGAA</v>
      </c>
    </row>
    <row r="14919" spans="1:4" ht="45" x14ac:dyDescent="0.4">
      <c r="A14919" s="85" t="s">
        <v>31731</v>
      </c>
      <c r="B14919" s="89" t="s">
        <v>31732</v>
      </c>
      <c r="C14919" s="85" t="s">
        <v>22348</v>
      </c>
      <c r="D14919" s="90" t="str">
        <f t="shared" si="233"/>
        <v>GGTGTGATTATTCTGAAGATAAATGTCTGGCTACAGGGAATATTTTGTACTAAAAAATGATTACACATATGGCTGTGTGTGTTTGAGTCTGTGTCTGTGAGAGAGCCAGAGAGAGTGAGCGAAGAGCCCTATAGTGAGTCGTATTAGAA</v>
      </c>
    </row>
    <row r="14920" spans="1:4" ht="45" x14ac:dyDescent="0.4">
      <c r="A14920" s="85" t="s">
        <v>31733</v>
      </c>
      <c r="B14920" s="89" t="s">
        <v>31734</v>
      </c>
      <c r="C14920" s="85" t="s">
        <v>22348</v>
      </c>
      <c r="D14920" s="90" t="str">
        <f t="shared" si="233"/>
        <v>TGGGATCCCTGGCGCTTTCCCAGGAATCCTCAGAATGTGAGGTTTCTCTCAAAGGCATCTTGCATCAGCCTGTGGATGTATGCCTACCACCGGGCTCCTTCACCAGCAAAGTGGAAAAAGCGAAGAGCCCTATAGTGAGTCGTATTAGAA</v>
      </c>
    </row>
    <row r="14921" spans="1:4" ht="45" x14ac:dyDescent="0.4">
      <c r="A14921" s="85" t="s">
        <v>31735</v>
      </c>
      <c r="B14921" s="89" t="s">
        <v>31736</v>
      </c>
      <c r="C14921" s="85" t="s">
        <v>22348</v>
      </c>
      <c r="D14921" s="90" t="str">
        <f t="shared" si="233"/>
        <v>AAGCGTTTCACAACAAATTCTTCTTTTTGGGTTGGGGAAACGCAGTGGATTATAGCTCTGTTTTCTTCTTTCCAAAACTGTGCACCCCTGGATGAAAGTAAGTTATGTGGGTCTTTTTTCCGAAGAGCCCTATAGTGAGTCGTATTAGAA</v>
      </c>
    </row>
    <row r="14922" spans="1:4" ht="45" x14ac:dyDescent="0.4">
      <c r="A14922" s="85" t="s">
        <v>31737</v>
      </c>
      <c r="B14922" s="89" t="s">
        <v>31738</v>
      </c>
      <c r="C14922" s="85" t="s">
        <v>22348</v>
      </c>
      <c r="D14922" s="90" t="str">
        <f t="shared" si="233"/>
        <v>AAAGTCTATAATAAAATATTGCTTTCTCTTTTTCCCAGCCTCCATCAAGGGAGACCTGCAAGTTGCCTGGGGTTCAGTGCTCTAGAAAGTTCCAAGGTTTGTGGCTTGAATTATTCTAAACGAAGAGCCCTATAGTGAGTCGTATTAGAA</v>
      </c>
    </row>
    <row r="14923" spans="1:4" ht="45" x14ac:dyDescent="0.4">
      <c r="A14923" s="85" t="s">
        <v>31739</v>
      </c>
      <c r="B14923" s="89" t="s">
        <v>31740</v>
      </c>
      <c r="C14923" s="85" t="s">
        <v>22348</v>
      </c>
      <c r="D14923" s="90" t="str">
        <f t="shared" si="233"/>
        <v>GAAGCTGAAATAATTGAAGAGAAGCAGAGGCCAGCTGTTTTTGAGGATCCTGCTCCACAGAGAATGCTCTGCACCCGTTGATGTAAGTAGGTCCAGTCACTGAGGCTCTGTTACCACATGCGAAGAGCCCTATAGTGAGTCGTATTAGAA</v>
      </c>
    </row>
    <row r="14924" spans="1:4" ht="45" x14ac:dyDescent="0.4">
      <c r="A14924" s="85" t="s">
        <v>31741</v>
      </c>
      <c r="B14924" s="89" t="s">
        <v>31742</v>
      </c>
      <c r="C14924" s="85" t="s">
        <v>22348</v>
      </c>
      <c r="D14924" s="90" t="str">
        <f t="shared" si="233"/>
        <v>TTTGCTGTTCTGCTTTGCAGATGCCTCCCAGGACCCAGAGGGAGACTGTAGCCTCATTTCTGTGGAGACCTTTGGCTGGACTCTCCTGGCTCTCCCAGAGGTGAGAGACCGTGGTTCCTGCGAAGAGCCCTATAGTGAGTCGTATTAGAA</v>
      </c>
    </row>
    <row r="14925" spans="1:4" ht="45" x14ac:dyDescent="0.4">
      <c r="A14925" s="85" t="s">
        <v>31743</v>
      </c>
      <c r="B14925" s="89" t="s">
        <v>31744</v>
      </c>
      <c r="C14925" s="85" t="s">
        <v>22348</v>
      </c>
      <c r="D14925" s="90" t="str">
        <f t="shared" si="233"/>
        <v>TGGCAGACTCCAGTTCCAACACCATCTTCTGAGATGATCCTGATTCCCAGAATGCTCTTGGTGCTGTTCCTGCTGCTGCCTATCTTGAGTTCTGCAAAAGCTCAGGTTAATCCAGGTAACCGAAGAGCCCTATAGTGAGTCGTATTAGAA</v>
      </c>
    </row>
    <row r="14926" spans="1:4" ht="45" x14ac:dyDescent="0.4">
      <c r="A14926" s="85" t="s">
        <v>31745</v>
      </c>
      <c r="B14926" s="89" t="s">
        <v>31746</v>
      </c>
      <c r="C14926" s="85" t="s">
        <v>22348</v>
      </c>
      <c r="D14926" s="90" t="str">
        <f t="shared" si="233"/>
        <v>CAGGTAACATGGCTATTACTCAGCTATATGCTAGAAGACCAGCAGAATGTTTAAACCCATCAATGTTCAATGGTGGGTCTAAAAGCTGCCAAGAGGGACTACAAAGCTCTTTCTTTTTAACGAAGAGCCCTATAGTGAGTCGTATTAGAA</v>
      </c>
    </row>
    <row r="14927" spans="1:4" ht="45" x14ac:dyDescent="0.4">
      <c r="A14927" s="85" t="s">
        <v>31747</v>
      </c>
      <c r="B14927" s="89" t="s">
        <v>31748</v>
      </c>
      <c r="C14927" s="85" t="s">
        <v>22348</v>
      </c>
      <c r="D14927" s="90" t="str">
        <f t="shared" si="233"/>
        <v>GCACTTTGCAAACTGTTAAGAATTCTATTATCAGGGTCAAGATGGCAATCAGGGACACTATGACATGGACTACAGTCAAAAGATCCAGGAATGCCTGCCTTGGACAGCTAGATCTTCTCCCGAAGAGCCCTATAGTGAGTCGTATTAGAA</v>
      </c>
    </row>
    <row r="14928" spans="1:4" ht="45" x14ac:dyDescent="0.4">
      <c r="A14928" s="85" t="s">
        <v>31749</v>
      </c>
      <c r="B14928" s="89" t="s">
        <v>31750</v>
      </c>
      <c r="C14928" s="85" t="s">
        <v>22348</v>
      </c>
      <c r="D14928" s="90" t="str">
        <f t="shared" si="233"/>
        <v>CCAGGAGGTGCCTGAGGGAGACATACACACAGGTGACAGTCACAAAGGGTAAGTGAAGTTCTACATTATTAGTAGCTGGGCTTGGGTCCTAAATGCCAATGTGAGCGTTCTGATAAACTGCGAAGAGCCCTATAGTGAGTCGTATTAGAA</v>
      </c>
    </row>
    <row r="14929" spans="1:4" ht="45" x14ac:dyDescent="0.4">
      <c r="A14929" s="85" t="s">
        <v>31751</v>
      </c>
      <c r="B14929" s="89" t="s">
        <v>31752</v>
      </c>
      <c r="C14929" s="85" t="s">
        <v>22348</v>
      </c>
      <c r="D14929" s="90" t="str">
        <f t="shared" si="233"/>
        <v>TGGTCTAGCTATATGCCGCTATCCTCTGGGCATGTCAGGAGGCCAGATTCCAGATGAGGACATCACAGCTTCCAGTCAGTGGTCAGAGTCCACAGCTGCCAAATATGGAAGGTGAGGATGCGAAGAGCCCTATAGTGAGTCGTATTAGAA</v>
      </c>
    </row>
    <row r="14930" spans="1:4" ht="45" x14ac:dyDescent="0.4">
      <c r="A14930" s="85" t="s">
        <v>31753</v>
      </c>
      <c r="B14930" s="89" t="s">
        <v>31754</v>
      </c>
      <c r="C14930" s="85" t="s">
        <v>22348</v>
      </c>
      <c r="D14930" s="90" t="str">
        <f t="shared" si="233"/>
        <v>CAAGGCTGGACTCAGAAGAAGGGGATGGAGCCTGGTGCCCTGAGATTCCAGTGGAACCTGATGACCTGAAGGAGTTTCTGCAGATTGACTTGCACACCCTCCATTTTATCACTCTGGTGGCGAAGAGCCCTATAGTGAGTCGTATTAGAA</v>
      </c>
    </row>
    <row r="14931" spans="1:4" ht="45" x14ac:dyDescent="0.4">
      <c r="A14931" s="85" t="s">
        <v>31755</v>
      </c>
      <c r="B14931" s="89" t="s">
        <v>31756</v>
      </c>
      <c r="C14931" s="85" t="s">
        <v>22348</v>
      </c>
      <c r="D14931" s="90" t="str">
        <f t="shared" si="233"/>
        <v>GGACCCAGGGGCGCCATGCAGGAGGTCATGGCATCGAGTTTGCCCCCATGTACAAGATCAATTACAGTCGGGATGGCACTCGCTGGATCTCTTGGCGGAACCGTCATGGGAAACAGGTAGCGAAGAGCCCTATAGTGAGTCGTATTAGAA</v>
      </c>
    </row>
    <row r="14932" spans="1:4" ht="45" x14ac:dyDescent="0.4">
      <c r="A14932" s="85" t="s">
        <v>31757</v>
      </c>
      <c r="B14932" s="89" t="s">
        <v>31758</v>
      </c>
      <c r="C14932" s="85" t="s">
        <v>22348</v>
      </c>
      <c r="D14932" s="90" t="str">
        <f t="shared" si="233"/>
        <v>CATGATTTAATACCACCTCTTCACTCATTCTCTTCTCTCTCCTCAGGTGCTGGATGGAAATAGTAACCCCTATGACATTTTCCTAAAGGACTTGGAGCCGCCCATTGTAGCCAGATTTGTCGAAGAGCCCTATAGTGAGTCGTATTAGAA</v>
      </c>
    </row>
    <row r="14933" spans="1:4" ht="45" x14ac:dyDescent="0.4">
      <c r="A14933" s="85" t="s">
        <v>31759</v>
      </c>
      <c r="B14933" s="89" t="s">
        <v>31760</v>
      </c>
      <c r="C14933" s="85" t="s">
        <v>22348</v>
      </c>
      <c r="D14933" s="90" t="str">
        <f t="shared" si="233"/>
        <v>CCGGTTCATTCCAGTCACCGACCACTCCATGAATGTGTGTATGAGAGTGGAGCTTTACGGCTGTGTCTGGCTAGGTAGGTCACTAGCCCAGGAAGCCTATAGACTTTATTAAAAACTCCACGAAGAGCCCTATAGTGAGTCGTATTAGAA</v>
      </c>
    </row>
    <row r="14934" spans="1:4" ht="45" x14ac:dyDescent="0.4">
      <c r="A14934" s="85" t="s">
        <v>31761</v>
      </c>
      <c r="B14934" s="89" t="s">
        <v>31762</v>
      </c>
      <c r="C14934" s="85" t="s">
        <v>22348</v>
      </c>
      <c r="D14934" s="90" t="str">
        <f t="shared" si="233"/>
        <v>TTTGCAGATGGCTTGGTGTCTTACAATGCTCCAGCTGGGCAGCAGTTTGTACTCCCTGGAGGTTCCATCATTTATCTGAATGATTCTGTCTATGATGGAGCTGTTGGATACAGGTAAATCCGAAGAGCCCTATAGTGAGTCGTATTAGAA</v>
      </c>
    </row>
    <row r="14935" spans="1:4" ht="45" x14ac:dyDescent="0.4">
      <c r="A14935" s="85" t="s">
        <v>31763</v>
      </c>
      <c r="B14935" s="89" t="s">
        <v>31764</v>
      </c>
      <c r="C14935" s="85" t="s">
        <v>22348</v>
      </c>
      <c r="D14935" s="90" t="str">
        <f t="shared" si="233"/>
        <v>TTTCCTCCTCTTCTCCTGGCCTGAGCAGCATGACAGAAGGGCTAGGCCAATTGACCGATGGTGTGTCTGGCCTGGACGATTTCACCCAGACCCATGAATACCACGTGTGGCCCGGCTATGCGAAGAGCCCTATAGTGAGTCGTATTAGAA</v>
      </c>
    </row>
    <row r="14936" spans="1:4" ht="45" x14ac:dyDescent="0.4">
      <c r="A14936" s="85" t="s">
        <v>31765</v>
      </c>
      <c r="B14936" s="89" t="s">
        <v>31766</v>
      </c>
      <c r="C14936" s="85" t="s">
        <v>22348</v>
      </c>
      <c r="D14936" s="90" t="str">
        <f t="shared" si="233"/>
        <v>ACTATGTGGGCTGGCGGAACGAGAGTGCCACCAATGGCTACATTGAGATCATGTTTGAATTTGACCGCATCAGGAATTTCACTACCATGAAGGTCAGTGGGGTCGGGTGTGGTGGAACTTCGAAGAGCCCTATAGTGAGTCGTATTAGAA</v>
      </c>
    </row>
    <row r="14937" spans="1:4" ht="45" x14ac:dyDescent="0.4">
      <c r="A14937" s="85" t="s">
        <v>31767</v>
      </c>
      <c r="B14937" s="89" t="s">
        <v>31768</v>
      </c>
      <c r="C14937" s="85" t="s">
        <v>22348</v>
      </c>
      <c r="D14937" s="90" t="str">
        <f t="shared" si="233"/>
        <v>TGTCTCCATGCACCTTAGCAGGGCCAACCTATCACTCACATGCCTCTTTCTCTACCAGGTCCACTGCAACAACATGTTTGCTAAAGGTGTGAAGATCTTTAAGGAGGTACAGTGCTACTTCGAAGAGCCCTATAGTGAGTCGTATTAGAA</v>
      </c>
    </row>
    <row r="14938" spans="1:4" ht="45" x14ac:dyDescent="0.4">
      <c r="A14938" s="85" t="s">
        <v>31769</v>
      </c>
      <c r="B14938" s="89" t="s">
        <v>31770</v>
      </c>
      <c r="C14938" s="85" t="s">
        <v>22348</v>
      </c>
      <c r="D14938" s="90" t="str">
        <f t="shared" si="233"/>
        <v>CCGCTCTGAAGCCAGTGAGTGGGAACCTAATGCCATTTCCTTCCCCCTTGTCCTGGATGACGTCAACCCCAGTGCTCGGTTTGTCACGGTGCCTCTCCACCACCGAATGGCCAGTGCCATCGAAGAGCCCTATAGTGAGTCGTATTAGAA</v>
      </c>
    </row>
    <row r="14939" spans="1:4" ht="45" x14ac:dyDescent="0.4">
      <c r="A14939" s="85" t="s">
        <v>31771</v>
      </c>
      <c r="B14939" s="89" t="s">
        <v>31772</v>
      </c>
      <c r="C14939" s="85" t="s">
        <v>22348</v>
      </c>
      <c r="D14939" s="90" t="str">
        <f t="shared" si="233"/>
        <v>CAAGTGTCAATACCATTTTGCAGATACCTGGATGATGTTCAGTGAGATCACCTTCCAATCAGGTAGGGAGCTCAGGTCCTCTTTGGGAAGTGGGAGCAAGGTGATGAAGGAGGAATGCACCGAAGAGCCCTATAGTGAGTCGTATTAGAA</v>
      </c>
    </row>
    <row r="14940" spans="1:4" ht="45" x14ac:dyDescent="0.4">
      <c r="A14940" s="85" t="s">
        <v>31773</v>
      </c>
      <c r="B14940" s="89" t="s">
        <v>31774</v>
      </c>
      <c r="C14940" s="85" t="s">
        <v>22348</v>
      </c>
      <c r="D14940" s="90" t="str">
        <f t="shared" si="233"/>
        <v>GGCTCTGACTCACCCTTGTTTTATAACAGATGCTGCAATGTACAACAACTCTGAAGCCCTGCCCACCTCTCCTATGGCACCCACAACCTATGGTATATGTGATTCCTAATTACACAAATTCGAAGAGCCCTATAGTGAGTCGTATTAGAA</v>
      </c>
    </row>
    <row r="14941" spans="1:4" ht="45" x14ac:dyDescent="0.4">
      <c r="A14941" s="85" t="s">
        <v>31775</v>
      </c>
      <c r="B14941" s="89" t="s">
        <v>31776</v>
      </c>
      <c r="C14941" s="85" t="s">
        <v>22348</v>
      </c>
      <c r="D14941" s="90" t="str">
        <f t="shared" si="233"/>
        <v>TTTTACTTGACCTGTGAGATGATTGTATTCTCTGCCTTCTCTCCCTGGTCACAGATCCAATGCTTAAAGTTGATGACAGCAACACTCGGATCCTGATTGGCTGCTTGGTGGCCATCATCTCGAAGAGCCCTATAGTGAGTCGTATTAGAA</v>
      </c>
    </row>
    <row r="14942" spans="1:4" ht="45" x14ac:dyDescent="0.4">
      <c r="A14942" s="85" t="s">
        <v>31777</v>
      </c>
      <c r="B14942" s="89" t="s">
        <v>31778</v>
      </c>
      <c r="C14942" s="85" t="s">
        <v>22348</v>
      </c>
      <c r="D14942" s="90" t="str">
        <f t="shared" si="233"/>
        <v>TTATCCTCCTGGCCATCATTGTCATCATCCTCTGGAGGCAGTTCTGGCAGAAAATGCTGGAGAAGGTGAGGAGGTGCAGAATGGTCATGATATAAGAAACTGCTCCTTTCTTTCTTAAGCCGAAGAGCCCTATAGTGAGTCGTATTAGAA</v>
      </c>
    </row>
    <row r="14943" spans="1:4" ht="45" x14ac:dyDescent="0.4">
      <c r="A14943" s="85" t="s">
        <v>31779</v>
      </c>
      <c r="B14943" s="89" t="s">
        <v>31780</v>
      </c>
      <c r="C14943" s="85" t="s">
        <v>22348</v>
      </c>
      <c r="D14943" s="90" t="str">
        <f t="shared" si="233"/>
        <v>CTCTTCTCTTCCAGGCTTCTCGGAGGATGCTGGATGATGAAATGACAGTCAGCCTTTCCCTGCCAAGTGATTCTAGCATGTTCAACAATAACCGCTCCTCATCACCTAGTGAACAAGGGTCGAAGAGCCCTATAGTGAGTCGTATTAGAA</v>
      </c>
    </row>
    <row r="14944" spans="1:4" ht="45" x14ac:dyDescent="0.4">
      <c r="A14944" s="85" t="s">
        <v>31781</v>
      </c>
      <c r="B14944" s="89" t="s">
        <v>31782</v>
      </c>
      <c r="C14944" s="85" t="s">
        <v>22348</v>
      </c>
      <c r="D14944" s="90" t="str">
        <f t="shared" si="233"/>
        <v>CCAACTCGACTTACGATCGCATCTTTCCCCTTCGCCCTGACTACCAGGAGCCATCCAGGCTGATACGAAAACTCCCAGAATTTGCTCCAGGGGAGGAGGAGTCAGGTGAGGATGATGTGGCGAAGAGCCCTATAGTGAGTCGTATTAGAA</v>
      </c>
    </row>
    <row r="14945" spans="1:4" ht="45" x14ac:dyDescent="0.4">
      <c r="A14945" s="85" t="s">
        <v>31783</v>
      </c>
      <c r="B14945" s="89" t="s">
        <v>31784</v>
      </c>
      <c r="C14945" s="85" t="s">
        <v>22348</v>
      </c>
      <c r="D14945" s="90" t="str">
        <f t="shared" si="233"/>
        <v>CTTCCCAGGCTGCAGCGGTGTTGTGAAGCCAGTCCAGCCCAGTGGCCCTGAGGGGGTGCCCCACTATGCAGAGGCTGACATAGTGAACCTCCAAGGAGTGACAGGAGGCAACACATACTCCGAAGAGCCCTATAGTGAGTCGTATTAGAA</v>
      </c>
    </row>
    <row r="14946" spans="1:4" ht="45" x14ac:dyDescent="0.4">
      <c r="A14946" s="85" t="s">
        <v>31785</v>
      </c>
      <c r="B14946" s="89" t="s">
        <v>31786</v>
      </c>
      <c r="C14946" s="85" t="s">
        <v>22348</v>
      </c>
      <c r="D14946" s="90" t="str">
        <f t="shared" si="233"/>
        <v>AGTGCCTGCCGTCACCATGGACCTGCTCTCAGGAAAAGATGTGGCTGTGGAGGAGTTCCCCAGGAAACTCCTAACTTTCAAAGAGAAGCTGGGAGAAGGACAGTTTGGGGAGGTGAGTTGCGAAGAGCCCTATAGTGAGTCGTATTAGAA</v>
      </c>
    </row>
    <row r="14947" spans="1:4" ht="45" x14ac:dyDescent="0.4">
      <c r="A14947" s="85" t="s">
        <v>31787</v>
      </c>
      <c r="B14947" s="89" t="s">
        <v>31788</v>
      </c>
      <c r="C14947" s="85" t="s">
        <v>22348</v>
      </c>
      <c r="D14947" s="90" t="str">
        <f t="shared" si="233"/>
        <v>TACTGAGACATCTTCAGGAGAAATGATGATGCTGAGACTAGATGACTTTTGTCTAGGTTCATCTCTGTGAAGTGGAGGGAATGGAAAAATTCAAAGACAAAGATTTTGCCCTAGATGTCACGAAGAGCCCTATAGTGAGTCGTATTAGAA</v>
      </c>
    </row>
    <row r="14948" spans="1:4" ht="45" x14ac:dyDescent="0.4">
      <c r="A14948" s="85" t="s">
        <v>31789</v>
      </c>
      <c r="B14948" s="89" t="s">
        <v>31790</v>
      </c>
      <c r="C14948" s="85" t="s">
        <v>22348</v>
      </c>
      <c r="D14948" s="90" t="str">
        <f t="shared" si="233"/>
        <v>GTGCCAACCAGCCTGTCCTGGTGGCTGTGAAAATGCTCCGAGCAGATGCCAACAAGAATGCCAGGTCTGTGGTCTACATTTTGAATTTTCCTTTAGGTATTTCATCTTTAGGACCAGGAACGAAGAGCCCTATAGTGAGTCGTATTAGAA</v>
      </c>
    </row>
    <row r="14949" spans="1:4" ht="45" x14ac:dyDescent="0.4">
      <c r="A14949" s="85" t="s">
        <v>31791</v>
      </c>
      <c r="B14949" s="89" t="s">
        <v>31792</v>
      </c>
      <c r="C14949" s="85" t="s">
        <v>22348</v>
      </c>
      <c r="D14949" s="90" t="str">
        <f t="shared" si="233"/>
        <v>TATCTATGTCTGTATCCTCCCAAGGAATGATTTTCTTAAGGAGATAAAGATCATGTCTCGGCTCAAGGACCCAAACATCATCCATCTATTAGCTGTGTGTATCACTGATGACCCTCTCTGCGAAGAGCCCTATAGTGAGTCGTATTAGAA</v>
      </c>
    </row>
    <row r="14950" spans="1:4" ht="45" x14ac:dyDescent="0.4">
      <c r="A14950" s="85" t="s">
        <v>31793</v>
      </c>
      <c r="B14950" s="89" t="s">
        <v>31794</v>
      </c>
      <c r="C14950" s="85" t="s">
        <v>22348</v>
      </c>
      <c r="D14950" s="90" t="str">
        <f t="shared" si="233"/>
        <v>TATGATCACTGAATACATGGAGAATGGAGATCTCAATCAGTTTCTTTCCCGCCACGAGCCCCCTAATTCTTCCTCCAGCGATGTACGCACTGTCAGGTAAACAAGCCAGGTCTTCCTTCTCGAAGAGCCCTATAGTGAGTCGTATTAGAA</v>
      </c>
    </row>
    <row r="14951" spans="1:4" ht="45" x14ac:dyDescent="0.4">
      <c r="A14951" s="85" t="s">
        <v>31795</v>
      </c>
      <c r="B14951" s="89" t="s">
        <v>31796</v>
      </c>
      <c r="C14951" s="85" t="s">
        <v>22348</v>
      </c>
      <c r="D14951" s="90" t="str">
        <f t="shared" si="233"/>
        <v>AGTTACACCAATCTGAAGTTTATGGCTACCCAAATTGCCTCTGGCATGAAGTACCTTTCCTCTCTTAATTTTGTTCACCGAGATCTGGCCACACGAAACTGTTTAGTGGGTAAGAACTACCGAAGAGCCCTATAGTGAGTCGTATTAGAA</v>
      </c>
    </row>
    <row r="14952" spans="1:4" ht="45" x14ac:dyDescent="0.4">
      <c r="A14952" s="85" t="s">
        <v>31797</v>
      </c>
      <c r="B14952" s="89" t="s">
        <v>31798</v>
      </c>
      <c r="C14952" s="85" t="s">
        <v>22348</v>
      </c>
      <c r="D14952" s="90" t="str">
        <f t="shared" si="233"/>
        <v>ACAATCAAGATAGCTGACTTTGGAATGAGCAGGAACCTGTACAGTGGTGACTATTACCGGATCCAGGGCCGGGCAGTGCTCCCTATCCGCTGGATGTCTTGGGAGAGTATCTTGCTGGTACGAAGAGCCCTATAGTGAGTCGTATTAGAA</v>
      </c>
    </row>
    <row r="14953" spans="1:4" ht="45" x14ac:dyDescent="0.4">
      <c r="A14953" s="85" t="s">
        <v>31799</v>
      </c>
      <c r="B14953" s="89" t="s">
        <v>31800</v>
      </c>
      <c r="C14953" s="85" t="s">
        <v>22348</v>
      </c>
      <c r="D14953" s="90" t="str">
        <f t="shared" si="233"/>
        <v>TGCACAGGTTATTCTGATTTCCCATTCTTTTCTTTACTTAAATAGGGCAAGTTCACTACAGCAAGTGATGTGTGGGCCTTTGGGGTTACTTTGTGGGAGACTTTCACCTTTTGTCAAGAACGAAGAGCCCTATAGTGAGTCGTATTAGAA</v>
      </c>
    </row>
    <row r="14954" spans="1:4" ht="45" x14ac:dyDescent="0.4">
      <c r="A14954" s="85" t="s">
        <v>31801</v>
      </c>
      <c r="B14954" s="89" t="s">
        <v>31802</v>
      </c>
      <c r="C14954" s="85" t="s">
        <v>22348</v>
      </c>
      <c r="D14954" s="90" t="str">
        <f t="shared" si="233"/>
        <v>CAGCCCTATTCCCAGCTGTCAGATGAACAGGTTATTGAGAATACTGGAGAGTTCTTCCGAGACCAAGGGAGGCAGGTAAGAACTGTTGGGGATGAATGGATGTGGACCTGTGTACCTTGACGAAGAGCCCTATAGTGAGTCGTATTAGAA</v>
      </c>
    </row>
    <row r="14955" spans="1:4" ht="45" x14ac:dyDescent="0.4">
      <c r="A14955" s="85" t="s">
        <v>31803</v>
      </c>
      <c r="B14955" s="89" t="s">
        <v>31804</v>
      </c>
      <c r="C14955" s="85" t="s">
        <v>22348</v>
      </c>
      <c r="D14955" s="90" t="str">
        <f t="shared" si="233"/>
        <v>CAAAGACTTACCTCCCTCAACCAGCCATTTGTCCTGACTCTGTGTATAAGCTGATGCTCAGCTGCTGGAGAAGAGATACGAAGAACCGTCCCTCATTCCAAGAAATCCACCTTCTGCTCCCGAAGAGCCCTATAGTGAGTCGTATTAGAA</v>
      </c>
    </row>
    <row r="14956" spans="1:4" ht="45" x14ac:dyDescent="0.4">
      <c r="A14956" s="85" t="s">
        <v>31805</v>
      </c>
      <c r="B14956" s="89" t="s">
        <v>31806</v>
      </c>
      <c r="C14956" s="85" t="s">
        <v>22348</v>
      </c>
      <c r="D14956" s="90" t="str">
        <f t="shared" si="233"/>
        <v>TTCAACAAGGCGACGAGTGATGCTGTCAGTGCCTGGCCATGTTCCTACGGCTCAGGTCCTCCCTACAAGACCTACCACTCACCCATGCCTATGCCACTCCATCTGGACATTTAATGAAACCGAAGAGCCCTATAGTGAGTCGTATTAGAA</v>
      </c>
    </row>
    <row r="14957" spans="1:4" ht="45" x14ac:dyDescent="0.4">
      <c r="A14957" s="85" t="s">
        <v>31807</v>
      </c>
      <c r="B14957" s="89" t="s">
        <v>31808</v>
      </c>
      <c r="C14957" s="85" t="s">
        <v>22348</v>
      </c>
      <c r="D14957" s="90" t="str">
        <f t="shared" si="233"/>
        <v>TGAGAGACAGAGGCTTGTTTGCTTTGCCCTCTTTTCCTGGTCACCCCCACTCCCTACCCCTGACTCATATACACTTTTTTTTTTTTTTACATTAAAGAACTAAAAAAGGAAAAAAAAAAGCGAAGAGCCCTATAGTGAGTCGTATTAGAA</v>
      </c>
    </row>
    <row r="14958" spans="1:4" ht="45" x14ac:dyDescent="0.4">
      <c r="A14958" s="85" t="s">
        <v>31809</v>
      </c>
      <c r="B14958" s="89" t="s">
        <v>31810</v>
      </c>
      <c r="C14958" s="85" t="s">
        <v>22348</v>
      </c>
      <c r="D14958" s="90" t="str">
        <f t="shared" si="233"/>
        <v>CCTAGGGCAGATACAATCTAGTAAAAGAAAATCTTTGATATACCAAAGTGTTGGATAACAAAGGCTAGAAAATTCAGATAATTTATAAAGGTTAACTATACTTGTGCTTATAAATGTGCACGAAGAGCCCTATAGTGAGTCGTATTAGAA</v>
      </c>
    </row>
    <row r="14959" spans="1:4" ht="45" x14ac:dyDescent="0.4">
      <c r="A14959" s="85" t="s">
        <v>31811</v>
      </c>
      <c r="B14959" s="89" t="s">
        <v>31812</v>
      </c>
      <c r="C14959" s="85" t="s">
        <v>22348</v>
      </c>
      <c r="D14959" s="90" t="str">
        <f t="shared" si="233"/>
        <v>GATTCTACAATATTTTTCCATGTCATTCTAAAAGAATCTTCAGAAAGAAAAACTTGAAGAATACTAATGTCTTGGGAAACATGAGATTAAGTTTAGGGAAAACACTTGATAGATGTGGAGCGAAGAGCCCTATAGTGAGTCGTATTAGAA</v>
      </c>
    </row>
    <row r="14960" spans="1:4" ht="45" x14ac:dyDescent="0.4">
      <c r="A14960" s="85" t="s">
        <v>31813</v>
      </c>
      <c r="B14960" s="89" t="s">
        <v>31814</v>
      </c>
      <c r="C14960" s="85" t="s">
        <v>22348</v>
      </c>
      <c r="D14960" s="90" t="str">
        <f t="shared" si="233"/>
        <v>AATCTGAGGACTCAGAATTCAGCAACTAATCACAGGTGGTTTTCTAATTTGGCCTCTGGACATGTCTCACTGTTTGTATTTCTCTCTCCTGTCAAAGTGAATGATATATTCTTGAAAACCCGAAGAGCCCTATAGTGAGTCGTATTAGAA</v>
      </c>
    </row>
    <row r="14961" spans="1:4" ht="45" x14ac:dyDescent="0.4">
      <c r="A14961" s="85" t="s">
        <v>31815</v>
      </c>
      <c r="B14961" s="89" t="s">
        <v>31816</v>
      </c>
      <c r="C14961" s="85" t="s">
        <v>22348</v>
      </c>
      <c r="D14961" s="90" t="str">
        <f t="shared" si="233"/>
        <v>CCCAATTTCTTGAAATGGGTGTTCTGTTCATTCATGGGCAGGGGTCAGGATTGAAGTTCATATATGAAACAACTGGGGATGTAGATAGGAAAGAATGTCTGCTGCAAGAGTGTATGAAGGCGAAGAGCCCTATAGTGAGTCGTATTAGAA</v>
      </c>
    </row>
    <row r="14962" spans="1:4" ht="45" x14ac:dyDescent="0.4">
      <c r="A14962" s="85" t="s">
        <v>31817</v>
      </c>
      <c r="B14962" s="89" t="s">
        <v>31818</v>
      </c>
      <c r="C14962" s="85" t="s">
        <v>22348</v>
      </c>
      <c r="D14962" s="90" t="str">
        <f t="shared" si="233"/>
        <v>GGGATTGTCATTTACAAAAAAAAAGTACCTCATGGATGGAAGGATTCATGAATAGATAATGGACATAGGAAAGGAGGTCAATGGAGGACACATAACAGACATGCTATCCACCATTTATTTCGAAGAGCCCTATAGTGAGTCGTATTAGAA</v>
      </c>
    </row>
    <row r="14963" spans="1:4" ht="45" x14ac:dyDescent="0.4">
      <c r="A14963" s="85" t="s">
        <v>31819</v>
      </c>
      <c r="B14963" s="89" t="s">
        <v>31820</v>
      </c>
      <c r="C14963" s="85" t="s">
        <v>22348</v>
      </c>
      <c r="D14963" s="90" t="str">
        <f t="shared" si="233"/>
        <v>GTGATTTTGTAAGAGGGTTCTCTTCTTTGTCTTGTTCAGATATTTTCATGTGTGTGTTTTAGTGAGAATCTGAGTTTTTAATCAGTAAAGTCTGATGTTTTGATATCTTGATGTTTTGATCGAAGAGCCCTATAGTGAGTCGTATTAGAA</v>
      </c>
    </row>
    <row r="14964" spans="1:4" ht="45" x14ac:dyDescent="0.4">
      <c r="A14964" s="85" t="s">
        <v>31821</v>
      </c>
      <c r="B14964" s="89" t="s">
        <v>31822</v>
      </c>
      <c r="C14964" s="85" t="s">
        <v>22348</v>
      </c>
      <c r="D14964" s="90" t="str">
        <f t="shared" ref="D14964:D15027" si="234">B14964&amp;""&amp;C14964</f>
        <v>GGTAGACTCTTGAGTTCATCTTGTCCAAATCTTCTAGCATTTTCAAGGATGAAGCCTCTGTGGGATCTTTGGGCTTGGGGCTGAATTTCTCAGGCATAAATACCTAATGGCCTTGTCTACGAAGAGCCCTATAGTGAGTCGTATTAGAA</v>
      </c>
    </row>
    <row r="14965" spans="1:4" ht="45" x14ac:dyDescent="0.4">
      <c r="A14965" s="85" t="s">
        <v>31823</v>
      </c>
      <c r="B14965" s="89" t="s">
        <v>31824</v>
      </c>
      <c r="C14965" s="85" t="s">
        <v>22348</v>
      </c>
      <c r="D14965" s="90" t="str">
        <f t="shared" si="234"/>
        <v>CTCCGAGAGTCCTTGATTCTGGAGAGGCACAGGATGAACATCTGTTGCTACTGCTGAGTATACACACTCTTGCCTCTGAGATGGCGTGACCAGCAGAAAAGAAAGCTCAGGGCTGTGGCTCGAAGAGCCCTATAGTGAGTCGTATTAGAA</v>
      </c>
    </row>
    <row r="14966" spans="1:4" ht="45" x14ac:dyDescent="0.4">
      <c r="A14966" s="85" t="s">
        <v>31825</v>
      </c>
      <c r="B14966" s="89" t="s">
        <v>31826</v>
      </c>
      <c r="C14966" s="85" t="s">
        <v>22348</v>
      </c>
      <c r="D14966" s="90" t="str">
        <f t="shared" si="234"/>
        <v>GCTCAGGGCTGTGGCTTCAGAATTCATGGAAACAGAGCCACTGTCAAGAAGGAATCTGCTCAGAGCAGATTCTGAGTTTTCACACTCCACAAATCCTCAGATTTAGTGGGAAGCTGGAAACGAAGAGCCCTATAGTGAGTCGTATTAGAA</v>
      </c>
    </row>
    <row r="14967" spans="1:4" ht="45" x14ac:dyDescent="0.4">
      <c r="A14967" s="85" t="s">
        <v>31827</v>
      </c>
      <c r="B14967" s="89" t="s">
        <v>31828</v>
      </c>
      <c r="C14967" s="85" t="s">
        <v>22348</v>
      </c>
      <c r="D14967" s="90" t="str">
        <f t="shared" si="234"/>
        <v>AGTGGGAAGCTGGAAAAAGGAACTCTTAATTCCAATTGAGGAGAAACAAGAAAACATTACAAATCAGTTTCCCAAGCTGAGAAGGATTAGCCTTGACCCCTTGGGTCTGCCTCTGTTGCCCGAAGAGCCCTATAGTGAGTCGTATTAGAA</v>
      </c>
    </row>
    <row r="14968" spans="1:4" ht="45" x14ac:dyDescent="0.4">
      <c r="A14968" s="85" t="s">
        <v>31829</v>
      </c>
      <c r="B14968" s="89" t="s">
        <v>31830</v>
      </c>
      <c r="C14968" s="85" t="s">
        <v>22348</v>
      </c>
      <c r="D14968" s="90" t="str">
        <f t="shared" si="234"/>
        <v>GTCTGCCTCTGTTGCCCTCACCAGTTTACCTTCTACAACAGTTTCTCAGGAACATGTGTATTTCCCCATTCAGCTTTCAGCATTGCTCCACGCCACAGCATAAGCATAGATCCCAAGTCCCGAAGAGCCCTATAGTGAGTCGTATTAGAA</v>
      </c>
    </row>
    <row r="14969" spans="1:4" ht="45" x14ac:dyDescent="0.4">
      <c r="A14969" s="85" t="s">
        <v>31831</v>
      </c>
      <c r="B14969" s="89" t="s">
        <v>31832</v>
      </c>
      <c r="C14969" s="85" t="s">
        <v>22348</v>
      </c>
      <c r="D14969" s="90" t="str">
        <f t="shared" si="234"/>
        <v>CATAGATCCCAAGTCCACAGGCTCCATTTTGCAGGTCATCTTCTGATCCTAGCAAATGTCCTTTCCCCATAGTTGTCCTATGCCTTTGGGCTTTAGTCTATCCCAGGACTAACTGTGGAGCGAAGAGCCCTATAGTGAGTCGTATTAGAA</v>
      </c>
    </row>
    <row r="14970" spans="1:4" ht="45" x14ac:dyDescent="0.4">
      <c r="A14970" s="85" t="s">
        <v>31833</v>
      </c>
      <c r="B14970" s="89" t="s">
        <v>31834</v>
      </c>
      <c r="C14970" s="85" t="s">
        <v>22348</v>
      </c>
      <c r="D14970" s="90" t="str">
        <f t="shared" si="234"/>
        <v>AGGACTAACTGTGGAGAAATCATTGGTTTGAGAGTCAAGAGAGCATTGGTTTGGGAGCTTTAATCCTCTTTCTGCTTCACACTAAGTGTGTCATCTTGGCTAAATCACTTGGTCTTTCTGCGAAGAGCCCTATAGTGAGTCGTATTAGAA</v>
      </c>
    </row>
    <row r="14971" spans="1:4" ht="45" x14ac:dyDescent="0.4">
      <c r="A14971" s="85" t="s">
        <v>31835</v>
      </c>
      <c r="B14971" s="89" t="s">
        <v>31836</v>
      </c>
      <c r="C14971" s="85" t="s">
        <v>22348</v>
      </c>
      <c r="D14971" s="90" t="str">
        <f t="shared" si="234"/>
        <v>TCACTTGGTCTTTCTGCATTTTGTTTTCTTATTTATAGGATGAGGAAATTAGATTAAATGGTTTTGAGGTCCTTTCTTGTTCTGATATGTCCAGTACTCACTGGAAAATTGGATCTATAACGAAGAGCCCTATAGTGAGTCGTATTAGAA</v>
      </c>
    </row>
    <row r="14972" spans="1:4" ht="45" x14ac:dyDescent="0.4">
      <c r="A14972" s="85" t="s">
        <v>31837</v>
      </c>
      <c r="B14972" s="89" t="s">
        <v>31838</v>
      </c>
      <c r="C14972" s="85" t="s">
        <v>22348</v>
      </c>
      <c r="D14972" s="90" t="str">
        <f t="shared" si="234"/>
        <v>AAAATTGGATCTATAACTGATGGGTTTAGTAATCTGGTCATTTCTTGCTCTGAAAATTGTAGTCAGCAAAAGAGATCATGGAAGAAATCACTGTAATGGTAGTAATAGTAACACATGCCACGAAGAGCCCTATAGTGAGTCGTATTAGAA</v>
      </c>
    </row>
    <row r="14973" spans="1:4" ht="45" x14ac:dyDescent="0.4">
      <c r="A14973" s="85" t="s">
        <v>31839</v>
      </c>
      <c r="B14973" s="89" t="s">
        <v>31840</v>
      </c>
      <c r="C14973" s="85" t="s">
        <v>22348</v>
      </c>
      <c r="D14973" s="90" t="str">
        <f t="shared" si="234"/>
        <v>AATACATTAGCATATTTGATATGTGCAGGACTAGATACCTTGGGACCTGCCACACTCCACTTTCAAGATATGTATTAGCTTCATTAGAATTAAAGGGACTTGAACTCAGGACCTGCAGCCCGAAGAGCCCTATAGTGAGTCGTATTAGAA</v>
      </c>
    </row>
    <row r="14974" spans="1:4" ht="45" x14ac:dyDescent="0.4">
      <c r="A14974" s="85" t="s">
        <v>31841</v>
      </c>
      <c r="B14974" s="89" t="s">
        <v>31842</v>
      </c>
      <c r="C14974" s="85" t="s">
        <v>22348</v>
      </c>
      <c r="D14974" s="90" t="str">
        <f t="shared" si="234"/>
        <v>GCAGCCTATTCTTCTTTATCCACATGTCTCTGGTAGGGCTACATCCAGATCACACCATGACTTCTTATAGAGCAAGAGAAAATAATATTATTATATCTTCCTTTGCCTAAAATCTCTCCACGAAGAGCCCTATAGTGAGTCGTATTAGAA</v>
      </c>
    </row>
    <row r="14975" spans="1:4" ht="45" x14ac:dyDescent="0.4">
      <c r="A14975" s="85" t="s">
        <v>31843</v>
      </c>
      <c r="B14975" s="89" t="s">
        <v>31844</v>
      </c>
      <c r="C14975" s="85" t="s">
        <v>22348</v>
      </c>
      <c r="D14975" s="90" t="str">
        <f t="shared" si="234"/>
        <v>TCTCCACTTATTCTTTTTTATGATTCTGCACCAGTTCACTGGGTTATTCTATGATTCCATATTTTTTTTAAAAAAAATCATATTTAAAATGAACTTACAATGTCTGAATTTTCCTGGCCTCGAAGAGCCCTATAGTGAGTCGTATTAGAA</v>
      </c>
    </row>
    <row r="14976" spans="1:4" ht="45" x14ac:dyDescent="0.4">
      <c r="A14976" s="85" t="s">
        <v>31845</v>
      </c>
      <c r="B14976" s="89" t="s">
        <v>31846</v>
      </c>
      <c r="C14976" s="85" t="s">
        <v>22348</v>
      </c>
      <c r="D14976" s="90" t="str">
        <f t="shared" si="234"/>
        <v>TGGCCTTGAGTCACAGAAGTAATATGTTTCAGATGGCTGCCCAATATGTATTATCATGTAATACATATCTGTGTCCTTTTCTGGGATGAGGAAGGCTTCAACTTCTGGCACTGAGAACTTCGAAGAGCCCTATAGTGAGTCGTATTAGAA</v>
      </c>
    </row>
    <row r="14977" spans="1:4" ht="45" x14ac:dyDescent="0.4">
      <c r="A14977" s="85" t="s">
        <v>31847</v>
      </c>
      <c r="B14977" s="89" t="s">
        <v>31848</v>
      </c>
      <c r="C14977" s="85" t="s">
        <v>22348</v>
      </c>
      <c r="D14977" s="90" t="str">
        <f t="shared" si="234"/>
        <v>GAACTTTGTATTACAGACACAGGTTTAGTTTCTAGCTTAGTCATGCCTTTAGAGTTTAGTAGCACAAATCCATGCAACCCAACAGAATACATGGTGAGGGCCTAGTATGTAGAATTTGAACGAAGAGCCCTATAGTGAGTCGTATTAGAA</v>
      </c>
    </row>
    <row r="14978" spans="1:4" ht="45" x14ac:dyDescent="0.4">
      <c r="A14978" s="85" t="s">
        <v>31849</v>
      </c>
      <c r="B14978" s="89" t="s">
        <v>31850</v>
      </c>
      <c r="C14978" s="85" t="s">
        <v>22348</v>
      </c>
      <c r="D14978" s="90" t="str">
        <f t="shared" si="234"/>
        <v>TTTGAAAGTAGTTCAAATTTGAATTAGAAGAATGAAGCTAGGACTTATTTGGAAAAGGAGATAGAAAAAAAATGATCAGAAACTGTGGGGCCTTATTACCTTTGCAGTAAGTTATCTTCTCGAAGAGCCCTATAGTGAGTCGTATTAGAA</v>
      </c>
    </row>
    <row r="14979" spans="1:4" ht="45" x14ac:dyDescent="0.4">
      <c r="A14979" s="85" t="s">
        <v>31851</v>
      </c>
      <c r="B14979" s="89" t="s">
        <v>31852</v>
      </c>
      <c r="C14979" s="85" t="s">
        <v>22348</v>
      </c>
      <c r="D14979" s="90" t="str">
        <f t="shared" si="234"/>
        <v>TCTTCTTCATGATATATGTGAATTATTTTATGTGCAGATTGTGTTTTGGGATTGTCAGATCTAAACTTATATTCTTGCTGGCTAATGTGCTGATAGCCAGGTCTGAAACTTGATGTGCTACGAAGAGCCCTATAGTGAGTCGTATTAGAA</v>
      </c>
    </row>
    <row r="14980" spans="1:4" ht="45" x14ac:dyDescent="0.4">
      <c r="A14980" s="85" t="s">
        <v>31853</v>
      </c>
      <c r="B14980" s="89" t="s">
        <v>31854</v>
      </c>
      <c r="C14980" s="85" t="s">
        <v>22348</v>
      </c>
      <c r="D14980" s="90" t="str">
        <f t="shared" si="234"/>
        <v>GTGCTATCCAGACACATATGATCAGAAAAGATCTAGAGTGCAAAGAGGTGCCTGAGGAGCAAAATGTGGTTTTAATGTTGTGGAAAGATCACTTGCAAGTATATAAGACTGTATAAAGAACGAAGAGCCCTATAGTGAGTCGTATTAGAA</v>
      </c>
    </row>
    <row r="14981" spans="1:4" ht="45" x14ac:dyDescent="0.4">
      <c r="A14981" s="85" t="s">
        <v>31855</v>
      </c>
      <c r="B14981" s="89" t="s">
        <v>31856</v>
      </c>
      <c r="C14981" s="85" t="s">
        <v>22348</v>
      </c>
      <c r="D14981" s="90" t="str">
        <f t="shared" si="234"/>
        <v>AAAGAAGAGGACTGTGTGCAAGTGGGGTGAAAAAAAAGGATACGTGAATGTGCATATGACTGAATAGGGAGGAAGGTCAGGGCTAGAAAGGAGGCTACATAAAAAGGGGCAATGGAGAATCGAAGAGCCCTATAGTGAGTCGTATTAGAA</v>
      </c>
    </row>
    <row r="14982" spans="1:4" ht="45" x14ac:dyDescent="0.4">
      <c r="A14982" s="85" t="s">
        <v>31857</v>
      </c>
      <c r="B14982" s="89" t="s">
        <v>31858</v>
      </c>
      <c r="C14982" s="85" t="s">
        <v>22348</v>
      </c>
      <c r="D14982" s="90" t="str">
        <f t="shared" si="234"/>
        <v>GAGAATGCACAGGAAAGACACAGGGGAAGGTCAAGTCGAGCAAGGTAGAAACAGGAGTAGCTAGAGCCATTGGGAATCCATTTTGAAACAAGAAGGAGTTTTGAAAGGGAATAGGAAAGTCGAAGAGCCCTATAGTGAGTCGTATTAGAA</v>
      </c>
    </row>
    <row r="14983" spans="1:4" ht="45" x14ac:dyDescent="0.4">
      <c r="A14983" s="85" t="s">
        <v>31859</v>
      </c>
      <c r="B14983" s="89" t="s">
        <v>31860</v>
      </c>
      <c r="C14983" s="85" t="s">
        <v>22348</v>
      </c>
      <c r="D14983" s="90" t="str">
        <f t="shared" si="234"/>
        <v>GAAAGTAAGTGTCTTGAAGTAAAAGATAAATATGGATGGAGAAAGAAGAAATTCTGGATGATAGAGATGATAAAAATATTTATTAAGAAATGAAGTCAGGTTCAGTGTATGAAATGGAAACGAAGAGCCCTATAGTGAGTCGTATTAGAA</v>
      </c>
    </row>
    <row r="14984" spans="1:4" ht="45" x14ac:dyDescent="0.4">
      <c r="A14984" s="85" t="s">
        <v>31861</v>
      </c>
      <c r="B14984" s="89" t="s">
        <v>31862</v>
      </c>
      <c r="C14984" s="85" t="s">
        <v>22348</v>
      </c>
      <c r="D14984" s="90" t="str">
        <f t="shared" si="234"/>
        <v>TGGAAAGGAATTTTTCAGAATTTTAAGAAAGGGGAAGTTCCTCTTGGAAAAGATATAGCAACCATCGGGGAATGACCTTTTCATTTCAGAAGTGGATGAGGAAGGTGGTGTGAGCATCAGCGAAGAGCCCTATAGTGAGTCGTATTAGAA</v>
      </c>
    </row>
    <row r="14985" spans="1:4" ht="45" x14ac:dyDescent="0.4">
      <c r="A14985" s="85" t="s">
        <v>31863</v>
      </c>
      <c r="B14985" s="89" t="s">
        <v>31864</v>
      </c>
      <c r="C14985" s="85" t="s">
        <v>22348</v>
      </c>
      <c r="D14985" s="90" t="str">
        <f t="shared" si="234"/>
        <v>CATCAGGTATATTCTGGACCATTTCAAGTGCTGGTGAGAAGAAAGGAACTCTTTGCCTGAACTGGGCTTGGTTTTCCAAGTGCTGCTTTGGAAATGAAGACCCAGAGATGCAGAGCTTATCGAAGAGCCCTATAGTGAGTCGTATTAGAA</v>
      </c>
    </row>
    <row r="14986" spans="1:4" ht="45" x14ac:dyDescent="0.4">
      <c r="A14986" s="85" t="s">
        <v>31865</v>
      </c>
      <c r="B14986" s="89" t="s">
        <v>31866</v>
      </c>
      <c r="C14986" s="85" t="s">
        <v>22348</v>
      </c>
      <c r="D14986" s="90" t="str">
        <f t="shared" si="234"/>
        <v>GCTTATGGTAGTTCATAAATCTTCATGTTCTATTATCTTTCATCTGCCAATAAAGTTCATTTTCAATAATGTCCACCATTGCTGTGCCCAGAATAACCACAGGCAAACATCAAAACAATACGAAGAGCCCTATAGTGAGTCGTATTAGAA</v>
      </c>
    </row>
    <row r="14987" spans="1:4" ht="45" x14ac:dyDescent="0.4">
      <c r="A14987" s="85" t="s">
        <v>31867</v>
      </c>
      <c r="B14987" s="89" t="s">
        <v>31868</v>
      </c>
      <c r="C14987" s="85" t="s">
        <v>22348</v>
      </c>
      <c r="D14987" s="90" t="str">
        <f t="shared" si="234"/>
        <v>ACAATACGCATAAGTTAGACAAGATTAAATCTTGTCTGATATCTGCACAAACAGATATGCACCATGTTGGAAACATGTGTTTTCCTAGTCCCATCCAGGCTTCCCACAAGAAAGCCATGACGAAGAGCCCTATAGTGAGTCGTATTAGAA</v>
      </c>
    </row>
    <row r="14988" spans="1:4" ht="45" x14ac:dyDescent="0.4">
      <c r="A14988" s="85" t="s">
        <v>31869</v>
      </c>
      <c r="B14988" s="89" t="s">
        <v>31870</v>
      </c>
      <c r="C14988" s="85" t="s">
        <v>22348</v>
      </c>
      <c r="D14988" s="90" t="str">
        <f t="shared" si="234"/>
        <v>CCATGATGTGGGTCTAAACCATATGTTTTGAGTAAAGGAGAATAGAAGAAGGGGAGTGTCCGCAAAATGGAAAGAGATGAAGATGTTCCAAGGAAGTATGCTGAAACAGAACAGTGAATGCGAAGAGCCCTATAGTGAGTCGTATTAGAA</v>
      </c>
    </row>
    <row r="14989" spans="1:4" ht="45" x14ac:dyDescent="0.4">
      <c r="A14989" s="85" t="s">
        <v>31871</v>
      </c>
      <c r="B14989" s="89" t="s">
        <v>31872</v>
      </c>
      <c r="C14989" s="85" t="s">
        <v>22348</v>
      </c>
      <c r="D14989" s="90" t="str">
        <f t="shared" si="234"/>
        <v>TGAATGTTTTGCCCAAAACTACAAAAATAAAAGAAAAAAAGAAAATTGCAATACATGGCTACTAAGTCTTTGATCATAAGTCGAATTTATAGACCTGGAATTTGCCATCCTAGTCTTTCCCGAAGAGCCCTATAGTGAGTCGTATTAGAA</v>
      </c>
    </row>
    <row r="14990" spans="1:4" ht="45" x14ac:dyDescent="0.4">
      <c r="A14990" s="85" t="s">
        <v>31873</v>
      </c>
      <c r="B14990" s="89" t="s">
        <v>31874</v>
      </c>
      <c r="C14990" s="85" t="s">
        <v>22348</v>
      </c>
      <c r="D14990" s="90" t="str">
        <f t="shared" si="234"/>
        <v>CTTTCCTTTTTAGTAAGACTTCTGTCCTCTGGCAGTGCATATGGTAGGTCTCTAATGTTTCTTCATCTCCAGGAAGATGCAGATCCTTATTTTTGCTGGGAAATCCTTCTAAATAGAAATCGAAGAGCCCTATAGTGAGTCGTATTAGAA</v>
      </c>
    </row>
    <row r="14991" spans="1:4" ht="45" x14ac:dyDescent="0.4">
      <c r="A14991" s="85" t="s">
        <v>31875</v>
      </c>
      <c r="B14991" s="89" t="s">
        <v>31876</v>
      </c>
      <c r="C14991" s="85" t="s">
        <v>22348</v>
      </c>
      <c r="D14991" s="90" t="str">
        <f t="shared" si="234"/>
        <v>AGAAATGTAACATTTTTATAAAAACAGATTAATGTGTTTTTCACTTAGTAAATGTTTTCAAGAGCTGAATTGAGAAGGAAAGAGACTGGAGTGGTTAATGGTGATTTGATTTCTGGCATTCGAAGAGCCCTATAGTGAGTCGTATTAGAA</v>
      </c>
    </row>
    <row r="14992" spans="1:4" ht="45" x14ac:dyDescent="0.4">
      <c r="A14992" s="85" t="s">
        <v>31877</v>
      </c>
      <c r="B14992" s="89" t="s">
        <v>31878</v>
      </c>
      <c r="C14992" s="85" t="s">
        <v>22348</v>
      </c>
      <c r="D14992" s="90" t="str">
        <f t="shared" si="234"/>
        <v>GGCATTCTGAGTTTTCTGCTACAATTAGCTGCATTACTTGGTGCCAAAGAGCAGTGGGGAATTGTTGAGTTGCTGTATCCTTTAAAAAAAAACAAAAAACTTGTTATTTTGAAAGAACTCGAAGAGCCCTATAGTGAGTCGTATTAGAA</v>
      </c>
    </row>
    <row r="14993" spans="1:4" ht="45" x14ac:dyDescent="0.4">
      <c r="A14993" s="85" t="s">
        <v>31879</v>
      </c>
      <c r="B14993" s="89" t="s">
        <v>31880</v>
      </c>
      <c r="C14993" s="85" t="s">
        <v>22348</v>
      </c>
      <c r="D14993" s="90" t="str">
        <f t="shared" si="234"/>
        <v>TTTCCACACATATTCATTTAGTTGCTGGATACTTTTAATTCTTGCTGATTTGTAAACTGGCCTTGCTTGGATACAACAGGAAAGATACTATCTGGATAAAGTTCTACAGTTTTAGAGAGACGAAGAGCCCTATAGTGAGTCGTATTAGAA</v>
      </c>
    </row>
    <row r="14994" spans="1:4" ht="45" x14ac:dyDescent="0.4">
      <c r="A14994" s="85" t="s">
        <v>31881</v>
      </c>
      <c r="B14994" s="89" t="s">
        <v>31882</v>
      </c>
      <c r="C14994" s="85" t="s">
        <v>22348</v>
      </c>
      <c r="D14994" s="90" t="str">
        <f t="shared" si="234"/>
        <v>CTATTAACACATTAATGTGTTCCTTTGTCATGAGCAATACCCTGCCTACACTGCTTCTAAATTTTCTGATTTGTTTGGCTGTTTGGCATCTGAAACAATCCAAGACAAACTTAGAAAGATCGAAGAGCCCTATAGTGAGTCGTATTAGAA</v>
      </c>
    </row>
    <row r="14995" spans="1:4" ht="45" x14ac:dyDescent="0.4">
      <c r="A14995" s="85" t="s">
        <v>31883</v>
      </c>
      <c r="B14995" s="89" t="s">
        <v>31884</v>
      </c>
      <c r="C14995" s="85" t="s">
        <v>22348</v>
      </c>
      <c r="D14995" s="90" t="str">
        <f t="shared" si="234"/>
        <v>TAGGCAACACAAAACACAGTAAGACCTGTTCATAGCTTGTTGTCTAGAAAACCAGGTAGCAGGATATTCTAGATGCTTCCTGCTGCTTCTACGTGAGTAGGATTAGCACTGGGGACAAAACGAAGAGCCCTATAGTGAGTCGTATTAGAA</v>
      </c>
    </row>
    <row r="14996" spans="1:4" ht="45" x14ac:dyDescent="0.4">
      <c r="A14996" s="85" t="s">
        <v>31885</v>
      </c>
      <c r="B14996" s="89" t="s">
        <v>31886</v>
      </c>
      <c r="C14996" s="85" t="s">
        <v>22348</v>
      </c>
      <c r="D14996" s="90" t="str">
        <f t="shared" si="234"/>
        <v>TAAGGAGTTTAGAGTAAACCAGTATTTCAGTCAAGAGTTAGTTGGCACTTAGTTAATGGCACTGGAAATAGCTTGTGGAGAGAATAGAATACAATGGTATAGACTCCTAATGTTTGATAACGAAGAGCCCTATAGTGAGTCGTATTAGAA</v>
      </c>
    </row>
    <row r="14997" spans="1:4" ht="45" x14ac:dyDescent="0.4">
      <c r="A14997" s="85" t="s">
        <v>31887</v>
      </c>
      <c r="B14997" s="89" t="s">
        <v>31888</v>
      </c>
      <c r="C14997" s="85" t="s">
        <v>22348</v>
      </c>
      <c r="D14997" s="90" t="str">
        <f t="shared" si="234"/>
        <v>AATACTATTTTCAGAGTGGTAGAGAGGTTTTATTTGCCTAAATAGCCGTTATTAAATGGAATAACAACCACATTAGACCAAATTAATTGCAAACACAGCGGCAACCTGGGGAGAAGTTGACGAAGAGCCCTATAGTGAGTCGTATTAGAA</v>
      </c>
    </row>
    <row r="14998" spans="1:4" ht="45" x14ac:dyDescent="0.4">
      <c r="A14998" s="85" t="s">
        <v>31889</v>
      </c>
      <c r="B14998" s="89" t="s">
        <v>31890</v>
      </c>
      <c r="C14998" s="85" t="s">
        <v>22348</v>
      </c>
      <c r="D14998" s="90" t="str">
        <f t="shared" si="234"/>
        <v>AACTCCAGTTTTGTGGATTACAGTTTTGAGTTTTATGATTGACATTTTTAAGTCCCCTATTTAAGGGGTCAAGATTATAACAATGTGTGTCTTACTAAGTTTCTAGGTCATTGTGAGCACGAAGAGCCCTATAGTGAGTCGTATTAGAA</v>
      </c>
    </row>
    <row r="14999" spans="1:4" ht="45" x14ac:dyDescent="0.4">
      <c r="A14999" s="85" t="s">
        <v>31891</v>
      </c>
      <c r="B14999" s="89" t="s">
        <v>31892</v>
      </c>
      <c r="C14999" s="85" t="s">
        <v>22348</v>
      </c>
      <c r="D14999" s="90" t="str">
        <f t="shared" si="234"/>
        <v>TGATAAATATTTGCTGAATGTTGTTTTTTTGAATGAACATAAGATAGAAACAAAAACTTCTCATCCAGTTAACTAGAGTGAATGTAGGGAGAATTGTTTTGCTTGTAACATGGAGAGTTTCGAAGAGCCCTATAGTGAGTCGTATTAGAA</v>
      </c>
    </row>
    <row r="15000" spans="1:4" ht="45" x14ac:dyDescent="0.4">
      <c r="A15000" s="85" t="s">
        <v>31893</v>
      </c>
      <c r="B15000" s="89" t="s">
        <v>31894</v>
      </c>
      <c r="C15000" s="85" t="s">
        <v>22348</v>
      </c>
      <c r="D15000" s="90" t="str">
        <f t="shared" si="234"/>
        <v>ATTTTCAAGTGAGGAAAGAGAAAAAAATTACTCAGACTTGTTCCTGGTGAAGTGCATTCTCTGTTTGTATACTTTTTGATGGAGAAATTGATCTATAGAACTGCTTAATTTTTTGAGGCACGAAGAGCCCTATAGTGAGTCGTATTAGAA</v>
      </c>
    </row>
    <row r="15001" spans="1:4" ht="45" x14ac:dyDescent="0.4">
      <c r="A15001" s="85" t="s">
        <v>31895</v>
      </c>
      <c r="B15001" s="89" t="s">
        <v>31896</v>
      </c>
      <c r="C15001" s="85" t="s">
        <v>22348</v>
      </c>
      <c r="D15001" s="90" t="str">
        <f t="shared" si="234"/>
        <v>TTTAGACAGCAATGAAAGGTAGTTCTCCACAGGACACCGAATCAAAAGGAGAGACCAGACTCTGGCCTCATACCCAGCCTATTTGAAACAAGCTATCTAGTTTCTCCTGCAGACACCTTGCGAAGAGCCCTATAGTGAGTCGTATTAGAA</v>
      </c>
    </row>
    <row r="15002" spans="1:4" ht="45" x14ac:dyDescent="0.4">
      <c r="A15002" s="85" t="s">
        <v>31897</v>
      </c>
      <c r="B15002" s="89" t="s">
        <v>31898</v>
      </c>
      <c r="C15002" s="85" t="s">
        <v>22348</v>
      </c>
      <c r="D15002" s="90" t="str">
        <f t="shared" si="234"/>
        <v>TCAACAACATGCAACAGTGTCAGGTGCCTTGCAGGAAAATAATCTGAGTCCCAAGCTAGCCTGTGCTCATCCACAATCACAATGAACATGTCAAGGAAGAATTTGCAGAGACTCAAGGGACGAAGAGCCCTATAGTGAGTCGTATTAGAA</v>
      </c>
    </row>
    <row r="15003" spans="1:4" ht="45" x14ac:dyDescent="0.4">
      <c r="A15003" s="85" t="s">
        <v>31899</v>
      </c>
      <c r="B15003" s="89" t="s">
        <v>31900</v>
      </c>
      <c r="C15003" s="85" t="s">
        <v>22348</v>
      </c>
      <c r="D15003" s="90" t="str">
        <f t="shared" si="234"/>
        <v>AGCACAATGGGATAAGGTAATCACTTTCAGTGAAAAACTGTTTTCTTGAAAACAGGCTTGGACACAATTGAAAGCTGGCTTCCTGCAAACACACCAAGAGTCTGTAATCTAGCCTATCCACGAAGAGCCCTATAGTGAGTCGTATTAGAA</v>
      </c>
    </row>
    <row r="15004" spans="1:4" ht="45" x14ac:dyDescent="0.4">
      <c r="A15004" s="85" t="s">
        <v>31901</v>
      </c>
      <c r="B15004" s="89" t="s">
        <v>31902</v>
      </c>
      <c r="C15004" s="85" t="s">
        <v>22348</v>
      </c>
      <c r="D15004" s="90" t="str">
        <f t="shared" si="234"/>
        <v>TTATATGTCCTTTATTATTCATGATATCCTATTCTTCTACCTTGTTGCCTGGTAACTTTTTCTGAGGACTGAGTTTCTGCAGCGATGTGGTGCACTCTTCCTGTGATGAGGAAACATCTGCGAAGAGCCCTATAGTGAGTCGTATTAGAA</v>
      </c>
    </row>
    <row r="15005" spans="1:4" ht="45" x14ac:dyDescent="0.4">
      <c r="A15005" s="85" t="s">
        <v>31903</v>
      </c>
      <c r="B15005" s="89" t="s">
        <v>31904</v>
      </c>
      <c r="C15005" s="85" t="s">
        <v>22348</v>
      </c>
      <c r="D15005" s="90" t="str">
        <f t="shared" si="234"/>
        <v>GGCCCCCTTCTGCAGGCTTTGGAAGATGATGTGTCTTGTCAAGGGGTAAAGGGCAAATGGATTTAATTTCTGCTTAAAACTATCATAGACGTTCCAAATAGAATATGTAAAATTTCTCTGCGAAGAGCCCTATAGTGAGTCGTATTAGAA</v>
      </c>
    </row>
    <row r="15006" spans="1:4" ht="45" x14ac:dyDescent="0.4">
      <c r="A15006" s="85" t="s">
        <v>31905</v>
      </c>
      <c r="B15006" s="89" t="s">
        <v>31906</v>
      </c>
      <c r="C15006" s="85" t="s">
        <v>22348</v>
      </c>
      <c r="D15006" s="90" t="str">
        <f t="shared" si="234"/>
        <v>TATTAGAAAAAGAAACGTGATACCAATTGTATATTTTCTTTTCTTTATTTATTCTCTGTAAGTCTGTCAGATGATAAATTGTAAATAACAATGATTAAAGAGTCATGCTACTGATGGATCCGAAGAGCCCTATAGTGAGTCGTATTAGAA</v>
      </c>
    </row>
    <row r="15007" spans="1:4" ht="45" x14ac:dyDescent="0.4">
      <c r="A15007" s="85" t="s">
        <v>31907</v>
      </c>
      <c r="B15007" s="89" t="s">
        <v>31908</v>
      </c>
      <c r="C15007" s="85" t="s">
        <v>22348</v>
      </c>
      <c r="D15007" s="90" t="str">
        <f t="shared" si="234"/>
        <v>TCCCTTTCTGTATAAACAGTGCCAGTTCTGGGCTTTGTAACCTTTGCTCTTTATAGTCTTTCATTCCTGGGGAAGTGATGGGGCATGGGCCCAGAGCTGGGGTGTATGTGGTATGGACACCGAAGAGCCCTATAGTGAGTCGTATTAGAA</v>
      </c>
    </row>
    <row r="15008" spans="1:4" ht="45" x14ac:dyDescent="0.4">
      <c r="A15008" s="85" t="s">
        <v>31909</v>
      </c>
      <c r="B15008" s="89" t="s">
        <v>31910</v>
      </c>
      <c r="C15008" s="85" t="s">
        <v>22348</v>
      </c>
      <c r="D15008" s="90" t="str">
        <f t="shared" si="234"/>
        <v>GGGGCGGCGGCGCCGGGCGGCTCCGGGAGGCCTGGGCTGTGACGCGCGCGCCGGAGCGGGGTCCGATGGTTCTCGAAGGCCCGCGGCGCCCCGTGCTGCAGGTGAGGCGGGCTCCCGCGGCGAAGAGCCCTATAGTGAGTCGTATTAGAA</v>
      </c>
    </row>
    <row r="15009" spans="1:4" ht="45" x14ac:dyDescent="0.4">
      <c r="A15009" s="85" t="s">
        <v>31911</v>
      </c>
      <c r="B15009" s="89" t="s">
        <v>31912</v>
      </c>
      <c r="C15009" s="85" t="s">
        <v>22348</v>
      </c>
      <c r="D15009" s="90" t="str">
        <f t="shared" si="234"/>
        <v>CGCAGTCTCCGCAGGCGCCGGCGGGAGGGGTCGAGGCGGAGGCGCGGCGCAGGCTGCTGCAGGCCCAGGTGAATGGAGTAACCTGACAGCGGGGACGAGGCGACGGCGAGCGCGAGGAACGAAGAGCCCTATAGTGAGTCGTATTAGAA</v>
      </c>
    </row>
    <row r="15010" spans="1:4" ht="45" x14ac:dyDescent="0.4">
      <c r="A15010" s="85" t="s">
        <v>31913</v>
      </c>
      <c r="B15010" s="89" t="s">
        <v>31914</v>
      </c>
      <c r="C15010" s="85" t="s">
        <v>22348</v>
      </c>
      <c r="D15010" s="90" t="str">
        <f t="shared" si="234"/>
        <v>GATTGCTTTTAGGTTACCTAGGGTATGAATTAATACAGACTTGGAAACTCTGAAAGAACTTAGAATCAGCATTTTGAGGTAAATATGTATATGCCAAAGTAGTGATAAGGTTGCCCCAGTCGAAGAGCCCTATAGTGAGTCGTATTAGAA</v>
      </c>
    </row>
    <row r="15011" spans="1:4" ht="45" x14ac:dyDescent="0.4">
      <c r="A15011" s="85" t="s">
        <v>31915</v>
      </c>
      <c r="B15011" s="89" t="s">
        <v>31916</v>
      </c>
      <c r="C15011" s="85" t="s">
        <v>22348</v>
      </c>
      <c r="D15011" s="90" t="str">
        <f t="shared" si="234"/>
        <v>TTATTTTTAGAGCAGAAGCTTGGGCATGCTGTGATTTTCCAATAAACTGCTATCACAATGTCAAAATGCAGTTCAGACAAGAGCAACACAGAGATCTCAAACATTAAAACGGTAAATCTGCGAAGAGCCCTATAGTGAGTCGTATTAGAA</v>
      </c>
    </row>
    <row r="15012" spans="1:4" ht="45" x14ac:dyDescent="0.4">
      <c r="A15012" s="85" t="s">
        <v>31917</v>
      </c>
      <c r="B15012" s="89" t="s">
        <v>31918</v>
      </c>
      <c r="C15012" s="85" t="s">
        <v>22348</v>
      </c>
      <c r="D15012" s="90" t="str">
        <f t="shared" si="234"/>
        <v>GTGTAGTGTAATTGCAGCAGCAAATGGGACTAATAATTTCATGAGTCATCTTTAGAGGGAAAGAAAGACAACTGCTTCTCTTCAACCATCAAATGAAAGTCCTAAATTTTTTGCTGTTGGCGAAGAGCCCTATAGTGAGTCGTATTAGAA</v>
      </c>
    </row>
    <row r="15013" spans="1:4" ht="45" x14ac:dyDescent="0.4">
      <c r="A15013" s="85" t="s">
        <v>31919</v>
      </c>
      <c r="B15013" s="89" t="s">
        <v>31920</v>
      </c>
      <c r="C15013" s="85" t="s">
        <v>22348</v>
      </c>
      <c r="D15013" s="90" t="str">
        <f t="shared" si="234"/>
        <v>GTTGGATGAGCATGAACCAATTCCTCTGGCCAGGGGTAAGTTGTATGCCCATCAGCTTAGGTTTGGGTGACTGGCAGATGGCAGAAAATAAGAAACTAGAGCCTAGGCAGCATAGTGAGACGAAGAGCCCTATAGTGAGTCGTATTAGAA</v>
      </c>
    </row>
    <row r="15014" spans="1:4" ht="45" x14ac:dyDescent="0.4">
      <c r="A15014" s="85" t="s">
        <v>31921</v>
      </c>
      <c r="B15014" s="89" t="s">
        <v>31922</v>
      </c>
      <c r="C15014" s="85" t="s">
        <v>22348</v>
      </c>
      <c r="D15014" s="90" t="str">
        <f t="shared" si="234"/>
        <v>AATGGTATTCTTTTTCCCTTTTGTAGTAAGCTGTGCTAGAACAAAAATGCAATGAAAGAAACACTGGATGAATGAAAAGCCCTGCTTTGCAACCCCTCAGCATGGCAGGCCTGCAGCTCACGAAGAGCCCTATAGTGAGTCGTATTAGAA</v>
      </c>
    </row>
    <row r="15015" spans="1:4" ht="45" x14ac:dyDescent="0.4">
      <c r="A15015" s="85" t="s">
        <v>31923</v>
      </c>
      <c r="B15015" s="89" t="s">
        <v>31924</v>
      </c>
      <c r="C15015" s="85" t="s">
        <v>22348</v>
      </c>
      <c r="D15015" s="90" t="str">
        <f t="shared" si="234"/>
        <v>TGACCCCTGCTTCCTCACCAATGGGTCCTTTCTTTGGACTGCCATGGCAACAAGAAGCAATTCATGATAACATTTATACGCCAAGAAAATATCAGGTACTAATGCGAACACTAATACTGGCGAAGAGCCCTATAGTGAGTCGTATTAGAA</v>
      </c>
    </row>
    <row r="15016" spans="1:4" ht="45" x14ac:dyDescent="0.4">
      <c r="A15016" s="85" t="s">
        <v>31925</v>
      </c>
      <c r="B15016" s="89" t="s">
        <v>31926</v>
      </c>
      <c r="C15016" s="85" t="s">
        <v>22348</v>
      </c>
      <c r="D15016" s="90" t="str">
        <f t="shared" si="234"/>
        <v>GTAAGAAGTGCATAACTTTTTTTTCACCATGTTTCTAGGTTGAACTGCTTGAAGCAGCTCTGGATCATAATACCATCGTCTGTTTAAACACTGGCTCAGGGAAGACATTTATTGCAGTACCGAAGAGCCCTATAGTGAGTCGTATTAGAA</v>
      </c>
    </row>
    <row r="15017" spans="1:4" ht="45" x14ac:dyDescent="0.4">
      <c r="A15017" s="85" t="s">
        <v>31927</v>
      </c>
      <c r="B15017" s="89" t="s">
        <v>31928</v>
      </c>
      <c r="C15017" s="85" t="s">
        <v>22348</v>
      </c>
      <c r="D15017" s="90" t="str">
        <f t="shared" si="234"/>
        <v>TACTCACTAAAGAGCTGTCCTATCAGATCAGGGGAGACTTCAGCAGAAATGGAAAAAGGACGGTGTTCTTGGTCAACTCTGGTAATAAAAAATTATTTTATCAAGTTGTGCAGGGGAAATCGAAGAGCCCTATAGTGAGTCGTATTAGAA</v>
      </c>
    </row>
    <row r="15018" spans="1:4" ht="45" x14ac:dyDescent="0.4">
      <c r="A15018" s="85" t="s">
        <v>31929</v>
      </c>
      <c r="B15018" s="89" t="s">
        <v>31930</v>
      </c>
      <c r="C15018" s="85" t="s">
        <v>22348</v>
      </c>
      <c r="D15018" s="90" t="str">
        <f t="shared" si="234"/>
        <v>AGCCAACTAGGCAAGATTTCTCATATTTACATGGAGTATTATATTTGTAATTAGCAAACCAGGTTGCTCAACAAGTGTCAGCTGTCAGAACTCATTCAGATCTCAAGGTTGGGGAATACTCGAAGAGCCCTATAGTGAGTCGTATTAGAA</v>
      </c>
    </row>
    <row r="15019" spans="1:4" ht="45" x14ac:dyDescent="0.4">
      <c r="A15019" s="85" t="s">
        <v>31931</v>
      </c>
      <c r="B15019" s="89" t="s">
        <v>31932</v>
      </c>
      <c r="C15019" s="85" t="s">
        <v>22348</v>
      </c>
      <c r="D15019" s="90" t="str">
        <f t="shared" si="234"/>
        <v>CAAACCTAGAAGTAAATGCATCTTGGACAAAAGAGAGATGGAACCAAGAGTTTACTAAGCACCAGGTAAGACTTGTAGAGAAATTTCACTTTATAAATCCCTACAAGTTCTTGACTTGGTCGAAGAGCCCTATAGTGAGTCGTATTAGAA</v>
      </c>
    </row>
    <row r="15020" spans="1:4" ht="45" x14ac:dyDescent="0.4">
      <c r="A15020" s="85" t="s">
        <v>31933</v>
      </c>
      <c r="B15020" s="89" t="s">
        <v>31934</v>
      </c>
      <c r="C15020" s="85" t="s">
        <v>22348</v>
      </c>
      <c r="D15020" s="90" t="str">
        <f t="shared" si="234"/>
        <v>ATATCCAGGCAGTGAATGCTATGTTTGTTTACTGATGTTGATTTTATTTTAGGTTCTCATTATGACTTGCTATGTCGCCTTGAATGTTTTGAAAAATGGTTACTTATCACTGTCAGACATCGAAGAGCCCTATAGTGAGTCGTATTAGAA</v>
      </c>
    </row>
    <row r="15021" spans="1:4" ht="45" x14ac:dyDescent="0.4">
      <c r="A15021" s="85" t="s">
        <v>31935</v>
      </c>
      <c r="B15021" s="89" t="s">
        <v>31936</v>
      </c>
      <c r="C15021" s="85" t="s">
        <v>22348</v>
      </c>
      <c r="D15021" s="90" t="str">
        <f t="shared" si="234"/>
        <v>TAACCTTTTGGTGTTTGATGAGTGTCATCTTGCAATCCTAGACCACCCCTATCGAGAAATTATGAAGGTAAGTTTTAGACCTAAGTCTTAGTAATTCTTGGTAAACTATTGAGTAAATGCCGAAGAGCCCTATAGTGAGTCGTATTAGAA</v>
      </c>
    </row>
    <row r="15022" spans="1:4" ht="45" x14ac:dyDescent="0.4">
      <c r="A15022" s="85" t="s">
        <v>31937</v>
      </c>
      <c r="B15022" s="89" t="s">
        <v>31938</v>
      </c>
      <c r="C15022" s="85" t="s">
        <v>22348</v>
      </c>
      <c r="D15022" s="90" t="str">
        <f t="shared" si="234"/>
        <v>AAAATGAAGTCTTTACTGTCAGTATCTTTTATTATGTTAGCTCTGTGAAAATTGTCCATCATGTCCTCGCATTTTGGGACTAACTGCTTCCATTTTAAATGGGAAATGTGATCCAGAGGACGAAGAGCCCTATAGTGAGTCGTATTAGAA</v>
      </c>
    </row>
    <row r="15023" spans="1:4" ht="45" x14ac:dyDescent="0.4">
      <c r="A15023" s="85" t="s">
        <v>31939</v>
      </c>
      <c r="B15023" s="89" t="s">
        <v>31940</v>
      </c>
      <c r="C15023" s="85" t="s">
        <v>22348</v>
      </c>
      <c r="D15023" s="90" t="str">
        <f t="shared" si="234"/>
        <v>ATTGGAAGAAAAGATTCAGAAACTAGAGAAAATTCTTAAGAGTAATGCTGAAACTGCAACTGACCTGGTGGTCTTAGACAGGTATGCACTTCTGATTGACTCAGCTTTAATGAGATTAGTCGAAGAGCCCTATAGTGAGTCGTATTAGAA</v>
      </c>
    </row>
    <row r="15024" spans="1:4" ht="45" x14ac:dyDescent="0.4">
      <c r="A15024" s="85" t="s">
        <v>31941</v>
      </c>
      <c r="B15024" s="89" t="s">
        <v>31942</v>
      </c>
      <c r="C15024" s="85" t="s">
        <v>22348</v>
      </c>
      <c r="D15024" s="90" t="str">
        <f t="shared" si="234"/>
        <v>TGCAGTATTGATACCTTTTGTTTCTTATGTTAAAGGTATACTTCTCAGCCATGTGAGATTGTGGTGGATTGTGGACCATTTACTGACAGAAGTGGGCTTTATGAAAGACTGCTGATGGAACGAAGAGCCCTATAGTGAGTCGTATTAGAA</v>
      </c>
    </row>
    <row r="15025" spans="1:4" ht="45" x14ac:dyDescent="0.4">
      <c r="A15025" s="85" t="s">
        <v>31943</v>
      </c>
      <c r="B15025" s="89" t="s">
        <v>31944</v>
      </c>
      <c r="C15025" s="85" t="s">
        <v>22348</v>
      </c>
      <c r="D15025" s="90" t="str">
        <f t="shared" si="234"/>
        <v>TTAGAAGAAGCACTTAATTTTATCAATGATTGTAATATATCTGTACATTCAAAAGAAAGAGATTCTACTTTAATTTCGAAACAGGTAAGCATATACCAAGTAGGTATAGTGATTATATTTCGAAGAGCCCTATAGTGAGTCGTATTAGAA</v>
      </c>
    </row>
    <row r="15026" spans="1:4" ht="45" x14ac:dyDescent="0.4">
      <c r="A15026" s="85" t="s">
        <v>31945</v>
      </c>
      <c r="B15026" s="89" t="s">
        <v>31946</v>
      </c>
      <c r="C15026" s="85" t="s">
        <v>22348</v>
      </c>
      <c r="D15026" s="90" t="str">
        <f t="shared" si="234"/>
        <v>GTAGATACTATCAGACTGTCGTGCCGTATTGGTAGTTCTGGGACCCTGGTGTGCAGATAAAGTAGCTGGAATGATGGTAAGAGAACTACAGAAATACATCAAACATGAGCAAGAGGAGCTCGAAGAGCCCTATAGTGAGTCGTATTAGAA</v>
      </c>
    </row>
    <row r="15027" spans="1:4" ht="45" x14ac:dyDescent="0.4">
      <c r="A15027" s="85" t="s">
        <v>31947</v>
      </c>
      <c r="B15027" s="89" t="s">
        <v>31948</v>
      </c>
      <c r="C15027" s="85" t="s">
        <v>22348</v>
      </c>
      <c r="D15027" s="90" t="str">
        <f t="shared" si="234"/>
        <v>GCACAGGAAATTTTTATTGTTTACAGACACTTTCCTAAGGAAAATACATGCACTATGTGAAGAGCACTTCTCACCTGCCTCACTTGACCTGAAATTTGTAACTCCTAAAGTAATCAAACTCGAAGAGCCCTATAGTGAGTCGTATTAGAA</v>
      </c>
    </row>
    <row r="15028" spans="1:4" ht="45" x14ac:dyDescent="0.4">
      <c r="A15028" s="85" t="s">
        <v>31949</v>
      </c>
      <c r="B15028" s="89" t="s">
        <v>31950</v>
      </c>
      <c r="C15028" s="85" t="s">
        <v>22348</v>
      </c>
      <c r="D15028" s="90" t="str">
        <f t="shared" ref="D15028:D15091" si="235">B15028&amp;""&amp;C15028</f>
        <v>GCTCGAAATCTTACGCAAATATAAACCATATGAGCGACAGCAGTTTGAAAGCGTTGAGTGGTATAATAATAGAAATCAGGATAATTATGTGTCATGGAGTGATTCTGAGGATGATGATGACGAAGAGCCCTATAGTGAGTCGTATTAGAA</v>
      </c>
    </row>
    <row r="15029" spans="1:4" ht="45" x14ac:dyDescent="0.4">
      <c r="A15029" s="85" t="s">
        <v>31951</v>
      </c>
      <c r="B15029" s="89" t="s">
        <v>31952</v>
      </c>
      <c r="C15029" s="85" t="s">
        <v>22348</v>
      </c>
      <c r="D15029" s="90" t="str">
        <f t="shared" si="235"/>
        <v>GGATGAAGAAATTGAAGAAAAAGAGAAGCCAGAGACAAATTTTCCTTCTCCTTTTACCAACATTTTGTGCGGAATTATTTTTGTGGAAAGAAGATACACAGCAGTTGTCTTAAACAGGTACGAAGAGCCCTATAGTGAGTCGTATTAGAA</v>
      </c>
    </row>
    <row r="15030" spans="1:4" ht="45" x14ac:dyDescent="0.4">
      <c r="A15030" s="85" t="s">
        <v>31953</v>
      </c>
      <c r="B15030" s="89" t="s">
        <v>31954</v>
      </c>
      <c r="C15030" s="85" t="s">
        <v>22348</v>
      </c>
      <c r="D15030" s="90" t="str">
        <f t="shared" si="235"/>
        <v>AAGTTTATTTTCTTTCAGCAACGTTTAACTTCCAAATGTGTATAATTTTCTTAGATTGATAAAGGAAGCTGGCAAACAAGATCCAGAGCTGGCTTATATCAGTAGCAATTTCATAACTGGCGAAGAGCCCTATAGTGAGTCGTATTAGAA</v>
      </c>
    </row>
    <row r="15031" spans="1:4" ht="45" x14ac:dyDescent="0.4">
      <c r="A15031" s="85" t="s">
        <v>31955</v>
      </c>
      <c r="B15031" s="89" t="s">
        <v>31956</v>
      </c>
      <c r="C15031" s="85" t="s">
        <v>22348</v>
      </c>
      <c r="D15031" s="90" t="str">
        <f t="shared" si="235"/>
        <v>ACATGGCATTGGGAAGAATCAGCCTCGCAACAAACAGATGGAAGCAGAATTCAGAAAACAGGAAGAGGTAACTTAAATCAAAATAAGTGTACAATAACAGTTTTCGGGACATATACAGACCGAAGAGCCCTATAGTGAGTCGTATTAGAA</v>
      </c>
    </row>
    <row r="15032" spans="1:4" ht="45" x14ac:dyDescent="0.4">
      <c r="A15032" s="85" t="s">
        <v>31957</v>
      </c>
      <c r="B15032" s="89" t="s">
        <v>31958</v>
      </c>
      <c r="C15032" s="85" t="s">
        <v>22348</v>
      </c>
      <c r="D15032" s="90" t="str">
        <f t="shared" si="235"/>
        <v>TTTGTTCATTTTAGAAATTTTCTTAGAAGTGCTTTTCTTGGTGGATTTTTTTTTTCAGGTACTTAGGAAATTTCGAGCACATGAGACCAACCTGCTTATTGCAACAAGTATTGTAGAAGACGAAGAGCCCTATAGTGAGTCGTATTAGAA</v>
      </c>
    </row>
    <row r="15033" spans="1:4" ht="45" x14ac:dyDescent="0.4">
      <c r="A15033" s="85" t="s">
        <v>31959</v>
      </c>
      <c r="B15033" s="89" t="s">
        <v>31960</v>
      </c>
      <c r="C15033" s="85" t="s">
        <v>22348</v>
      </c>
      <c r="D15033" s="90" t="str">
        <f t="shared" si="235"/>
        <v>GGGTGTTGATATACCAAAATGCAACTTGGTGGTTCGTTTTGATTTGCCCACAGAATATCGATCCTATGTTCAATCTAAAGGAAGAGCAAGGGCACCCATCTCTAATTATATAATGTTAGCCGAAGAGCCCTATAGTGAGTCGTATTAGAA</v>
      </c>
    </row>
    <row r="15034" spans="1:4" ht="45" x14ac:dyDescent="0.4">
      <c r="A15034" s="85" t="s">
        <v>31961</v>
      </c>
      <c r="B15034" s="89" t="s">
        <v>31962</v>
      </c>
      <c r="C15034" s="85" t="s">
        <v>22348</v>
      </c>
      <c r="D15034" s="90" t="str">
        <f t="shared" si="235"/>
        <v>GGATACAGACAAAATAAAAAGTTTTGAAGAAGACCTTAAAACCTACAAAGCTATTGAAAAGGTAAGATCAACATATTAACATGTGCCGGCAGATTGGGAAAAAAAATTAATGTGGCTTCTCGAAGAGCCCTATAGTGAGTCGTATTAGAA</v>
      </c>
    </row>
    <row r="15035" spans="1:4" ht="45" x14ac:dyDescent="0.4">
      <c r="A15035" s="85" t="s">
        <v>31963</v>
      </c>
      <c r="B15035" s="89" t="s">
        <v>31964</v>
      </c>
      <c r="C15035" s="85" t="s">
        <v>22348</v>
      </c>
      <c r="D15035" s="90" t="str">
        <f t="shared" si="235"/>
        <v>AGGATGTGTTTTCATCATAAGTTCTGTTTTTTAAATGTTCAGATCTTGAGAAACAAGTGTTCCAAGTCGGTTGATACTGGTGAGACTGACATTGATCCTGTCATGGATGATGATGACGTTCGAAGAGCCCTATAGTGAGTCGTATTAGAA</v>
      </c>
    </row>
    <row r="15036" spans="1:4" ht="45" x14ac:dyDescent="0.4">
      <c r="A15036" s="85" t="s">
        <v>31965</v>
      </c>
      <c r="B15036" s="89" t="s">
        <v>31966</v>
      </c>
      <c r="C15036" s="85" t="s">
        <v>22348</v>
      </c>
      <c r="D15036" s="90" t="str">
        <f t="shared" si="235"/>
        <v>TTCCCACCATATGTGTTGAGGCCTGACGATGGTGGTCCACGAGTCACAATCAACACGGCCATTGGACACATCAATAGGTATGGCATCATATCATTTGTGTGGAAAACCTGGGAATGTTGCCGAAGAGCCCTATAGTGAGTCGTATTAGAA</v>
      </c>
    </row>
    <row r="15037" spans="1:4" ht="45" x14ac:dyDescent="0.4">
      <c r="A15037" s="85" t="s">
        <v>31967</v>
      </c>
      <c r="B15037" s="89" t="s">
        <v>31968</v>
      </c>
      <c r="C15037" s="85" t="s">
        <v>22348</v>
      </c>
      <c r="D15037" s="90" t="str">
        <f t="shared" si="235"/>
        <v>TATCAATATTTTCTCAGTTGTAGATTCAGCCTCAGAATTTCTTTTTCTTCACAGATACTGTGCTAGATTACCAAGTGATCCGTTTACTCATCTAGCTCCTAAATGCAGAACCCGAGAGTTCGAAGAGCCCTATAGTGAGTCGTATTAGAA</v>
      </c>
    </row>
    <row r="15038" spans="1:4" ht="45" x14ac:dyDescent="0.4">
      <c r="A15038" s="85" t="s">
        <v>31969</v>
      </c>
      <c r="B15038" s="89" t="s">
        <v>31970</v>
      </c>
      <c r="C15038" s="85" t="s">
        <v>22348</v>
      </c>
      <c r="D15038" s="90" t="str">
        <f t="shared" si="235"/>
        <v>GCCTGATGGTACATTTTATTCAACTCTTTATCTGCCAATTAACTCACCTCTTCGAGCCTCCATTGTTGTAAGTTTAGAAGAAGAAATGATTGTTATCTTTTAAAATGTGTCATTAGTGGACGAAGAGCCCTATAGTGAGTCGTATTAGAA</v>
      </c>
    </row>
    <row r="15039" spans="1:4" ht="45" x14ac:dyDescent="0.4">
      <c r="A15039" s="85" t="s">
        <v>31971</v>
      </c>
      <c r="B15039" s="89" t="s">
        <v>31972</v>
      </c>
      <c r="C15039" s="85" t="s">
        <v>22348</v>
      </c>
      <c r="D15039" s="90" t="str">
        <f t="shared" si="235"/>
        <v>GAAAGGTTTTTGTTATTTTCAGGGTCCACCAATGAGCTGTGTACGATTGGCTGAAAGAGTTGTAGCTCTCATTTGCTGTGAGAAACTGCACAAAATTGGTAAGGATGTTTGAAAAGCATACGAAGAGCCCTATAGTGAGTCGTATTAGAA</v>
      </c>
    </row>
    <row r="15040" spans="1:4" ht="45" x14ac:dyDescent="0.4">
      <c r="A15040" s="85" t="s">
        <v>31973</v>
      </c>
      <c r="B15040" s="89" t="s">
        <v>31974</v>
      </c>
      <c r="C15040" s="85" t="s">
        <v>22348</v>
      </c>
      <c r="D15040" s="90" t="str">
        <f t="shared" si="235"/>
        <v>TTAATCAGGCAAAATCTGGATTGTGTTAATTCTCTCTTTAAATTTGTTAGGCGAACTGGATGACCATTTGATGCCAGTTGGGAAAGAGACTGTTAAATATGAAGAGGAGCTTGATTTGCACGAAGAGCCCTATAGTGAGTCGTATTAGAA</v>
      </c>
    </row>
    <row r="15041" spans="1:4" ht="45" x14ac:dyDescent="0.4">
      <c r="A15041" s="85" t="s">
        <v>31975</v>
      </c>
      <c r="B15041" s="89" t="s">
        <v>31976</v>
      </c>
      <c r="C15041" s="85" t="s">
        <v>22348</v>
      </c>
      <c r="D15041" s="90" t="str">
        <f t="shared" si="235"/>
        <v>TGATGAAGAAGAGACCAGTGTTCCAGGAAGACCAGGTTCCACGAAACGAAGGCAGTGCTACCCAAAAGCAGTTAGTATTGGTTAGAACAGAGTAAAAACCTAGCATTTCTGACTTTGTTTCGAAGAGCCCTATAGTGAGTCGTATTAGAA</v>
      </c>
    </row>
    <row r="15042" spans="1:4" ht="45" x14ac:dyDescent="0.4">
      <c r="A15042" s="85" t="s">
        <v>31977</v>
      </c>
      <c r="B15042" s="89" t="s">
        <v>31978</v>
      </c>
      <c r="C15042" s="85" t="s">
        <v>22348</v>
      </c>
      <c r="D15042" s="90" t="str">
        <f t="shared" si="235"/>
        <v>ATGACGCTTAATTTTCCTTTCCAACTCTAGATTCCAGAGTGTTTGAGGGATAGTTATCCCAGACCTGATCAGCCCTGTTACCTGTATGTGATAGGAATGGTTTTAACTACACCTTTACCTCGAAGAGCCCTATAGTGAGTCGTATTAGAA</v>
      </c>
    </row>
    <row r="15043" spans="1:4" ht="45" x14ac:dyDescent="0.4">
      <c r="A15043" s="85" t="s">
        <v>31979</v>
      </c>
      <c r="B15043" s="89" t="s">
        <v>31980</v>
      </c>
      <c r="C15043" s="85" t="s">
        <v>22348</v>
      </c>
      <c r="D15043" s="90" t="str">
        <f t="shared" si="235"/>
        <v>GATGAACTCAACTTTAGAAGGCGGAAGCTCTATCCTCCTGAAGATACCACAAGATGCTTTGGAATACTGACGGCCAAACCCATACCTCAGGTAGGTATTTCATAATGAGTACTTATGTCACGAAGAGCCCTATAGTGAGTCGTATTAGAA</v>
      </c>
    </row>
    <row r="15044" spans="1:4" ht="45" x14ac:dyDescent="0.4">
      <c r="A15044" s="85" t="s">
        <v>31981</v>
      </c>
      <c r="B15044" s="89" t="s">
        <v>31982</v>
      </c>
      <c r="C15044" s="85" t="s">
        <v>22348</v>
      </c>
      <c r="D15044" s="90" t="str">
        <f t="shared" si="235"/>
        <v>TCCTTTTGCTAAGATTCCACACTTTCCTGTGTACACACGCTCTGGAGAGGTTACCATATCCATTGAGTTGAAGAAGTCTGGTTTCATGTTGTCTCTACAAATGCTTGAGTTGATTACAAGCGAAGAGCCCTATAGTGAGTCGTATTAGAA</v>
      </c>
    </row>
    <row r="15045" spans="1:4" ht="45" x14ac:dyDescent="0.4">
      <c r="A15045" s="85" t="s">
        <v>31983</v>
      </c>
      <c r="B15045" s="89" t="s">
        <v>31984</v>
      </c>
      <c r="C15045" s="85" t="s">
        <v>22348</v>
      </c>
      <c r="D15045" s="90" t="str">
        <f t="shared" si="235"/>
        <v>ACTTCACCAGTATATATTCTCACATATTCTTCGGCTTGAAAAACCTGCACTAGAATTTAAACCTACAGACGCTGATTCAGCATACTGTGTTCTACCTCTTAATGTTGGTAAGAAAAAAATCGAAGAGCCCTATAGTGAGTCGTATTAGAA</v>
      </c>
    </row>
    <row r="15046" spans="1:4" ht="45" x14ac:dyDescent="0.4">
      <c r="A15046" s="85" t="s">
        <v>31985</v>
      </c>
      <c r="B15046" s="89" t="s">
        <v>31986</v>
      </c>
      <c r="C15046" s="85" t="s">
        <v>22348</v>
      </c>
      <c r="D15046" s="90" t="str">
        <f t="shared" si="235"/>
        <v>TATCATGTTTTAACAAGCTAAAGAGTCGTTTTTCTCTTCTAAGTTAATGACTCCAGCACTTTGGATATTGACTTTAAATTCATGGAAGATATTGAGAAGTCTGAAGCTCGCATAGGCATTCGAAGAGCCCTATAGTGAGTCGTATTAGAA</v>
      </c>
    </row>
    <row r="15047" spans="1:4" ht="45" x14ac:dyDescent="0.4">
      <c r="A15047" s="85" t="s">
        <v>31987</v>
      </c>
      <c r="B15047" s="89" t="s">
        <v>31988</v>
      </c>
      <c r="C15047" s="85" t="s">
        <v>22348</v>
      </c>
      <c r="D15047" s="90" t="str">
        <f t="shared" si="235"/>
        <v>CCCAGTACAAAGTATACAAAAGAAACACCCTTTGTTTTTAAATTAGAAGATTACCAAGATGCCGTTATCATTCCAAGGTAGGTATTTAAATGGAAAGGAAAATGGTGGTGATACTTTGTTCGAAGAGCCCTATAGTGAGTCGTATTAGAA</v>
      </c>
    </row>
    <row r="15048" spans="1:4" ht="45" x14ac:dyDescent="0.4">
      <c r="A15048" s="85" t="s">
        <v>31989</v>
      </c>
      <c r="B15048" s="89" t="s">
        <v>31990</v>
      </c>
      <c r="C15048" s="85" t="s">
        <v>22348</v>
      </c>
      <c r="D15048" s="90" t="str">
        <f t="shared" si="235"/>
        <v>TGATTGTTTTTTTGTTTTTCTTTTTTAGATATCGCAATTTTGATCAGCCTCATCGATTTTATGTAGCTGATGTGTACACTGATCTTACCCCACTCAGTAAATTTCCTTCCCCTGAGTATGCGAAGAGCCCTATAGTGAGTCGTATTAGAA</v>
      </c>
    </row>
    <row r="15049" spans="1:4" ht="45" x14ac:dyDescent="0.4">
      <c r="A15049" s="85" t="s">
        <v>31991</v>
      </c>
      <c r="B15049" s="89" t="s">
        <v>31992</v>
      </c>
      <c r="C15049" s="85" t="s">
        <v>22348</v>
      </c>
      <c r="D15049" s="90" t="str">
        <f t="shared" si="235"/>
        <v>AAACTTTTGCAGAATATTATAAAACAAAGTACAACCTTGACCTAACCAATCTCAACCAGCCACTGCTGGATGTGGACCACACATCTTCAAGGTAAGGGGCTTCAGAGATGACACTTGGATCGAAGAGCCCTATAGTGAGTCGTATTAGAA</v>
      </c>
    </row>
    <row r="15050" spans="1:4" ht="45" x14ac:dyDescent="0.4">
      <c r="A15050" s="85" t="s">
        <v>31993</v>
      </c>
      <c r="B15050" s="89" t="s">
        <v>31994</v>
      </c>
      <c r="C15050" s="85" t="s">
        <v>22348</v>
      </c>
      <c r="D15050" s="90" t="str">
        <f t="shared" si="235"/>
        <v>CTTACAGACTTAATCTTTTGACACCTCGACATTTGAATCAGAAGGGGAAAGCGCTTCCTTTAAGCAGTGCTGAGAAGAGGAAAGCCAAATGGGAAAGTCTGCAGAATAAACAGGTAATGACGAAGAGCCCTATAGTGAGTCGTATTAGAA</v>
      </c>
    </row>
    <row r="15051" spans="1:4" ht="45" x14ac:dyDescent="0.4">
      <c r="A15051" s="85" t="s">
        <v>31995</v>
      </c>
      <c r="B15051" s="89" t="s">
        <v>31996</v>
      </c>
      <c r="C15051" s="85" t="s">
        <v>22348</v>
      </c>
      <c r="D15051" s="90" t="str">
        <f t="shared" si="235"/>
        <v>ATTTATCTGTCCATTTTTCCCCTTACTTGAAGATACTGGTTCCAGAACTCTGTGCTATACATCCAATTCCAGCATCACTGTGGAGAAAAGCTGTTTGTCTCCCCAGCATACTTTATCGCCCGAAGAGCCCTATAGTGAGTCGTATTAGAA</v>
      </c>
    </row>
    <row r="15052" spans="1:4" ht="45" x14ac:dyDescent="0.4">
      <c r="A15052" s="85" t="s">
        <v>31997</v>
      </c>
      <c r="B15052" s="89" t="s">
        <v>31998</v>
      </c>
      <c r="C15052" s="85" t="s">
        <v>22348</v>
      </c>
      <c r="D15052" s="90" t="str">
        <f t="shared" si="235"/>
        <v>TTCACTGCCTTTTGACTGCAGAGGAGCTAAGAGCCCAGACTGCCAGCGATGCTGGCGTGGGAGTCAGATCACTTCCTGCGGATTTTAGGTATGCCTGTGCAGTCAGCCAGAAAGAACACACGAAGAGCCCTATAGTGAGTCGTATTAGAA</v>
      </c>
    </row>
    <row r="15053" spans="1:4" ht="45" x14ac:dyDescent="0.4">
      <c r="A15053" s="85" t="s">
        <v>31999</v>
      </c>
      <c r="B15053" s="89" t="s">
        <v>32000</v>
      </c>
      <c r="C15053" s="85" t="s">
        <v>22348</v>
      </c>
      <c r="D15053" s="90" t="str">
        <f t="shared" si="235"/>
        <v>TGATGTAAAGTTATAAAAATGTCTTTGCAGATACCCTAACTTAGACTTCGGGTGGAAAAAATCTATTGACAGCAAATCTTTCATCTCAATTTCTAACTCCTCTTCAGCTGAAAATGATAACGAAGAGCCCTATAGTGAGTCGTATTAGAA</v>
      </c>
    </row>
    <row r="15054" spans="1:4" ht="45" x14ac:dyDescent="0.4">
      <c r="A15054" s="85" t="s">
        <v>32001</v>
      </c>
      <c r="B15054" s="89" t="s">
        <v>32002</v>
      </c>
      <c r="C15054" s="85" t="s">
        <v>22348</v>
      </c>
      <c r="D15054" s="90" t="str">
        <f t="shared" si="235"/>
        <v>TTACTGTAAGCACAGCACAATTGTCCCTGAAAATGCTGCACATCAAGGTGCTAATAGAACCTCCTCTCTAGAAAATCATGACCAAATGTCTGTGAACTGCAGAACGTTGCTCAGCGAGTCCGAAGAGCCCTATAGTGAGTCGTATTAGAA</v>
      </c>
    </row>
    <row r="15055" spans="1:4" ht="45" x14ac:dyDescent="0.4">
      <c r="A15055" s="85" t="s">
        <v>32003</v>
      </c>
      <c r="B15055" s="89" t="s">
        <v>32004</v>
      </c>
      <c r="C15055" s="85" t="s">
        <v>22348</v>
      </c>
      <c r="D15055" s="90" t="str">
        <f t="shared" si="235"/>
        <v>CCCTGGTAAGCTCCACGTTGAAGTTTCAGCAGATCTTACAGCAATTAATGGTCTTTCTTACAATCAAAATCTCGCCAATGGCAGTTATGATTTAGCTAACAGAGACTTTTGCCAAGGAAACGAAGAGCCCTATAGTGAGTCGTATTAGAA</v>
      </c>
    </row>
    <row r="15056" spans="1:4" ht="45" x14ac:dyDescent="0.4">
      <c r="A15056" s="85" t="s">
        <v>32005</v>
      </c>
      <c r="B15056" s="89" t="s">
        <v>32006</v>
      </c>
      <c r="C15056" s="85" t="s">
        <v>22348</v>
      </c>
      <c r="D15056" s="90" t="str">
        <f t="shared" si="235"/>
        <v>TCAGCTAAATTACTACAAGCAGGAAATACCCGTGCAACCAACTACCTCATATTCCATTCAGAATTTATACAGTTACGAGAACCAGCCCCAGCCCAGCGATGAATGTACTCTCCTGAGTAACGAAGAGCCCTATAGTGAGTCGTATTAGAA</v>
      </c>
    </row>
    <row r="15057" spans="1:4" ht="45" x14ac:dyDescent="0.4">
      <c r="A15057" s="85" t="s">
        <v>32007</v>
      </c>
      <c r="B15057" s="89" t="s">
        <v>32008</v>
      </c>
      <c r="C15057" s="85" t="s">
        <v>22348</v>
      </c>
      <c r="D15057" s="90" t="str">
        <f t="shared" si="235"/>
        <v>TAAATACCTTGATGGAAATGCTAACAAATCTACCTCAGATGGAAGTCCTGTGATGGCCGTAATGCCTGGTACGACAGACACTATTCAAGTGCTCAAGGGCAGGATGGATTCTGAGCAGAGCGAAGAGCCCTATAGTGAGTCGTATTAGAA</v>
      </c>
    </row>
    <row r="15058" spans="1:4" ht="45" x14ac:dyDescent="0.4">
      <c r="A15058" s="85" t="s">
        <v>32009</v>
      </c>
      <c r="B15058" s="89" t="s">
        <v>32010</v>
      </c>
      <c r="C15058" s="85" t="s">
        <v>22348</v>
      </c>
      <c r="D15058" s="90" t="str">
        <f t="shared" si="235"/>
        <v>CCCTTCTATTGGGTACTCCTCAAGGACTCTTGGCCCCAATCCTGGACTTATTCTTCAGGCTTTGACTCTGTCAAACGCTAGTGATGGATTTAACCTGGAGCGGCTTGAAATGCTTGGCGACGAAGAGCCCTATAGTGAGTCGTATTAGAA</v>
      </c>
    </row>
    <row r="15059" spans="1:4" ht="45" x14ac:dyDescent="0.4">
      <c r="A15059" s="85" t="s">
        <v>32011</v>
      </c>
      <c r="B15059" s="89" t="s">
        <v>32012</v>
      </c>
      <c r="C15059" s="85" t="s">
        <v>22348</v>
      </c>
      <c r="D15059" s="90" t="str">
        <f t="shared" si="235"/>
        <v>CTCCTTTTTAAAGCATGCCATCACCACATATCTATTTTGCACTTACCCTGATGCGCATGAGGGCCGCCTTTCATATATGAGAAGCAAAAAGGTAAGAGATGATTTTTTTATTTTGAGCAGCGAAGAGCCCTATAGTGAGTCGTATTAGAA</v>
      </c>
    </row>
    <row r="15060" spans="1:4" ht="45" x14ac:dyDescent="0.4">
      <c r="A15060" s="85" t="s">
        <v>32013</v>
      </c>
      <c r="B15060" s="89" t="s">
        <v>32014</v>
      </c>
      <c r="C15060" s="85" t="s">
        <v>22348</v>
      </c>
      <c r="D15060" s="90" t="str">
        <f t="shared" si="235"/>
        <v>ATGAATTCCAGCAGTGATCATTTATGGATAAGTATCCTAATATTTTCTGCTAAAGGTCAGCAACTGTAATCTGTATCGCCTTGGAAAAAAGAAGGGACTACCCAGCCGCATGGTGGTGTCCGAAGAGCCCTATAGTGAGTCGTATTAGAA</v>
      </c>
    </row>
    <row r="15061" spans="1:4" ht="45" x14ac:dyDescent="0.4">
      <c r="A15061" s="85" t="s">
        <v>32015</v>
      </c>
      <c r="B15061" s="89" t="s">
        <v>32016</v>
      </c>
      <c r="C15061" s="85" t="s">
        <v>22348</v>
      </c>
      <c r="D15061" s="90" t="str">
        <f t="shared" si="235"/>
        <v>AATATTTGATCCCCCTGTGAATTGGCTTCCTCCTGGTTATGTAGTAAATCAAGACAAAAGCAACACAGATAAATGGGAAAAAGATGAAATGGTAAGTTTGTGTGTGTGTGTGTGTGTGTCGAAGAGCCCTATAGTGAGTCGTATTAGAA</v>
      </c>
    </row>
    <row r="15062" spans="1:4" ht="45" x14ac:dyDescent="0.4">
      <c r="A15062" s="85" t="s">
        <v>32017</v>
      </c>
      <c r="B15062" s="89" t="s">
        <v>32018</v>
      </c>
      <c r="C15062" s="85" t="s">
        <v>22348</v>
      </c>
      <c r="D15062" s="90" t="str">
        <f t="shared" si="235"/>
        <v>AGAGGCTGACTATGAAGATGATTTCCTGGAGTATGATCAGGAACATATCAGATTTATAGATAATATGTTAATGGGGTCAGGAGCTTTTGTAAAGAAAATCTCTCTTTCTCCTTTTTCAACCGAAGAGCCCTATAGTGAGTCGTATTAGAA</v>
      </c>
    </row>
    <row r="15063" spans="1:4" ht="45" x14ac:dyDescent="0.4">
      <c r="A15063" s="85" t="s">
        <v>32019</v>
      </c>
      <c r="B15063" s="89" t="s">
        <v>32020</v>
      </c>
      <c r="C15063" s="85" t="s">
        <v>22348</v>
      </c>
      <c r="D15063" s="90" t="str">
        <f t="shared" si="235"/>
        <v>CACTGATTCTGCATATGAATGGAAAATGCCCAAAAAATCCTCCTTAGGTAGTATGCCATTTTCATCAGATTTTGAGGATTTTGACTACAGCTCTTGGGATGCAATGTGCTATCTGGATCCCGAAGAGCCCTATAGTGAGTCGTATTAGAA</v>
      </c>
    </row>
    <row r="15064" spans="1:4" ht="45" x14ac:dyDescent="0.4">
      <c r="A15064" s="85" t="s">
        <v>32021</v>
      </c>
      <c r="B15064" s="89" t="s">
        <v>32022</v>
      </c>
      <c r="C15064" s="85" t="s">
        <v>22348</v>
      </c>
      <c r="D15064" s="90" t="str">
        <f t="shared" si="235"/>
        <v>TAGCAAAGCTGTTGAAGAAGATGACTTTGTGGTGGGGTTCTGGAATCCATCAGAAGAAAACTGTGGTGTTGACACGGGAAAGCAGTCCATTTCTTACGACTTGCACACTGAGCAGTGTATCGAAGAGCCCTATAGTGAGTCGTATTAGAA</v>
      </c>
    </row>
    <row r="15065" spans="1:4" ht="45" x14ac:dyDescent="0.4">
      <c r="A15065" s="85" t="s">
        <v>32023</v>
      </c>
      <c r="B15065" s="89" t="s">
        <v>32024</v>
      </c>
      <c r="C15065" s="85" t="s">
        <v>22348</v>
      </c>
      <c r="D15065" s="90" t="str">
        <f t="shared" si="235"/>
        <v>TGCTGACAAAAGCATAGCGGACTGTGTGGAAGCCCTGCTGGGCTGCTATTTAACCAGCTGTGGGGAGAGGGCTGCTCAGCTTTTCCTCTGTTCACTGGGGCTGAAGGTGCTCCCGGTAATCGAAGAGCCCTATAGTGAGTCGTATTAGAA</v>
      </c>
    </row>
    <row r="15066" spans="1:4" ht="45" x14ac:dyDescent="0.4">
      <c r="A15066" s="85" t="s">
        <v>32025</v>
      </c>
      <c r="B15066" s="89" t="s">
        <v>32026</v>
      </c>
      <c r="C15066" s="85" t="s">
        <v>22348</v>
      </c>
      <c r="D15066" s="90" t="str">
        <f t="shared" si="235"/>
        <v>TAAAAGGACTGATCGGGAAAAGGCCCTGTGCCCTACTCGGGAGAATTTCAACAGCCAACAAAAGAACCTTTCAGTGAGCTGTGCTGCTGCTTCTGTGGCCAGTTCACGCTCTTCTGTATTCGAAGAGCCCTATAGTGAGTCGTATTAGAA</v>
      </c>
    </row>
    <row r="15067" spans="1:4" ht="45" x14ac:dyDescent="0.4">
      <c r="A15067" s="85" t="s">
        <v>32027</v>
      </c>
      <c r="B15067" s="89" t="s">
        <v>32028</v>
      </c>
      <c r="C15067" s="85" t="s">
        <v>22348</v>
      </c>
      <c r="D15067" s="90" t="str">
        <f t="shared" si="235"/>
        <v>GAAAGACTCGGAATATGGTTGTTTGAAGATTCCACCAAGATGTATGTTTGATCATCCAGATGCAGATAAAACACTGAATCACCTTATATCGGGGTTTGAAAATTTTGAAAAGAAAATCAACGAAGAGCCCTATAGTGAGTCGTATTAGAA</v>
      </c>
    </row>
    <row r="15068" spans="1:4" ht="45" x14ac:dyDescent="0.4">
      <c r="A15068" s="85" t="s">
        <v>32029</v>
      </c>
      <c r="B15068" s="89" t="s">
        <v>32030</v>
      </c>
      <c r="C15068" s="85" t="s">
        <v>22348</v>
      </c>
      <c r="D15068" s="90" t="str">
        <f t="shared" si="235"/>
        <v>CTACAGATTCAAGAATAAGGCTTACCTTCTCCAGGCTTTTACACATGCCTCCTACCACTACAATACTATCACTGGTAAGGAGCCCACGACCAGACTTCATTTCTGGGAAAATGAGACTTTCGAAGAGCCCTATAGTGAGTCGTATTAGAA</v>
      </c>
    </row>
    <row r="15069" spans="1:4" ht="45" x14ac:dyDescent="0.4">
      <c r="A15069" s="85" t="s">
        <v>32031</v>
      </c>
      <c r="B15069" s="89" t="s">
        <v>32032</v>
      </c>
      <c r="C15069" s="85" t="s">
        <v>22348</v>
      </c>
      <c r="D15069" s="90" t="str">
        <f t="shared" si="235"/>
        <v>GAGTTTCAAACCCTTTTAAAAACAGCAGCTATGTTTCCCCTCCTTCCCCATTCCCCCTCGTTTCAGACAAAAGACTGCATGCTGGCGAATGGCAAACTGGATGAGGATTACGAGGAGGACGAAGAGCCCTATAGTGAGTCGTATTAGAA</v>
      </c>
    </row>
    <row r="15070" spans="1:4" ht="45" x14ac:dyDescent="0.4">
      <c r="A15070" s="85" t="s">
        <v>32033</v>
      </c>
      <c r="B15070" s="89" t="s">
        <v>32034</v>
      </c>
      <c r="C15070" s="85" t="s">
        <v>22348</v>
      </c>
      <c r="D15070" s="90" t="str">
        <f t="shared" si="235"/>
        <v>TAAATGCTTCTGCACAAGCTTACGGTTCCACTTCGGATCCCCTCAGATTGTTACCAGCGCTTAGAATTCCTGGGAGATGCGATTTTGGACTACCTCATAACCAAGCACCTTTATGAAGACCGAAGAGCCCTATAGTGAGTCGTATTAGAA</v>
      </c>
    </row>
    <row r="15071" spans="1:4" ht="45" x14ac:dyDescent="0.4">
      <c r="A15071" s="85" t="s">
        <v>32035</v>
      </c>
      <c r="B15071" s="89" t="s">
        <v>32036</v>
      </c>
      <c r="C15071" s="85" t="s">
        <v>22348</v>
      </c>
      <c r="D15071" s="90" t="str">
        <f t="shared" si="235"/>
        <v>CCGCGGCAGCACTCCCCGGGGGTCCTGACAGACCTGCGGTCTGCCCTGGTCAACAACACCATCTTTGCATCGCTGGCTGTAAAGTACGACTACCACAAGTACTTCAAAGCTGTCTCTCCTCGAAGAGCCCTATAGTGAGTCGTATTAGAA</v>
      </c>
    </row>
    <row r="15072" spans="1:4" ht="45" x14ac:dyDescent="0.4">
      <c r="A15072" s="85" t="s">
        <v>32037</v>
      </c>
      <c r="B15072" s="89" t="s">
        <v>32038</v>
      </c>
      <c r="C15072" s="85" t="s">
        <v>22348</v>
      </c>
      <c r="D15072" s="90" t="str">
        <f t="shared" si="235"/>
        <v>GAGCTCTTCCATGTCATTGATGACTTTGTGCAGTTTCAGCTTGAGAAGAATGAAATGCAAGGAATGGATTCTGAGGTTAGTGCTGTTCAAAACGATGTTGAAAAAAGTGGTCTAACTAGGCGAAGAGCCCTATAGTGAGTCGTATTAGAA</v>
      </c>
    </row>
    <row r="15073" spans="1:4" ht="45" x14ac:dyDescent="0.4">
      <c r="A15073" s="85" t="s">
        <v>32039</v>
      </c>
      <c r="B15073" s="89" t="s">
        <v>32040</v>
      </c>
      <c r="C15073" s="85" t="s">
        <v>22348</v>
      </c>
      <c r="D15073" s="90" t="str">
        <f t="shared" si="235"/>
        <v>GCCTTTTTGCTTACAAGTCACTTTTCCCTCTGTAATAGCTTAGGAGATCTGAGGAGGATGAAGAGAAAGAAGAGGATATTGAAGTTCCAAAGGCCATGGGGGATATTTTTGAGTCGCTTGCGAAGAGCCCTATAGTGAGTCGTATTAGAA</v>
      </c>
    </row>
    <row r="15074" spans="1:4" ht="45" x14ac:dyDescent="0.4">
      <c r="A15074" s="85" t="s">
        <v>32041</v>
      </c>
      <c r="B15074" s="89" t="s">
        <v>32042</v>
      </c>
      <c r="C15074" s="85" t="s">
        <v>22348</v>
      </c>
      <c r="D15074" s="90" t="str">
        <f t="shared" si="235"/>
        <v>CTGGTGCCATTTACATGGATAGTGGGATGTCACTGGAGACAGTCTGGCAGGTGTACTATCCCATGATGCGGCCACTAATAGGTATTGTTGGCTCCCTTTAGAAAGAAAAAAACCCACAAACGAAGAGCCCTATAGTGAGTCGTATTAGAA</v>
      </c>
    </row>
    <row r="15075" spans="1:4" ht="45" x14ac:dyDescent="0.4">
      <c r="A15075" s="85" t="s">
        <v>32043</v>
      </c>
      <c r="B15075" s="89" t="s">
        <v>32044</v>
      </c>
      <c r="C15075" s="85" t="s">
        <v>22348</v>
      </c>
      <c r="D15075" s="90" t="str">
        <f t="shared" si="235"/>
        <v>TATTCTTTCATTTTGATTGCAGAAAAGTTTTCTGCAAATGTACCCCGTTCCCCTGTGCGAGAATTGCTTGAAATGGAACCAGAAACTGCCAAATTTAGGTAAGCAAAAAATGTACATGGACGAAGAGCCCTATAGTGAGTCGTATTAGAA</v>
      </c>
    </row>
    <row r="15076" spans="1:4" ht="45" x14ac:dyDescent="0.4">
      <c r="A15076" s="85" t="s">
        <v>32045</v>
      </c>
      <c r="B15076" s="89" t="s">
        <v>32046</v>
      </c>
      <c r="C15076" s="85" t="s">
        <v>22348</v>
      </c>
      <c r="D15076" s="90" t="str">
        <f t="shared" si="235"/>
        <v>AGCCCGGCTGAGAGAACTTACGACGGGAAGGTCAGAGTCACTGTGGAAGTAGTAGGAAAGGGGAAATTTAAAGGTGTTGGTCGAAGTTACAGGATTGCCAAATCTGCAGCAGCAAGAAGACGAAGAGCCCTATAGTGAGTCGTATTAGAA</v>
      </c>
    </row>
    <row r="15077" spans="1:4" ht="45" x14ac:dyDescent="0.4">
      <c r="A15077" s="85" t="s">
        <v>32047</v>
      </c>
      <c r="B15077" s="89" t="s">
        <v>32048</v>
      </c>
      <c r="C15077" s="85" t="s">
        <v>22348</v>
      </c>
      <c r="D15077" s="90" t="str">
        <f t="shared" si="235"/>
        <v>GCCCTCCGAAGCCTCAAAGCTAATCAACCTCAGGTTCCCAATAGCTGAAACCGCTTTTTAAAATTCAAAACAAGAAACAAAACAAAAAAAATTAAGGGGAAAATTATTTAAATCGGAAAGCGAAGAGCCCTATAGTGAGTCGTATTAGAA</v>
      </c>
    </row>
    <row r="15078" spans="1:4" ht="45" x14ac:dyDescent="0.4">
      <c r="A15078" s="85" t="s">
        <v>32049</v>
      </c>
      <c r="B15078" s="89" t="s">
        <v>32050</v>
      </c>
      <c r="C15078" s="85" t="s">
        <v>22348</v>
      </c>
      <c r="D15078" s="90" t="str">
        <f t="shared" si="235"/>
        <v>GAAGACTTAAAGTTGTTAGTGAGTGGAATGAATTGAAGGCAGAATTTAAAGTTTGGTTGATAACAGGATAGATAACAGAATAAAACATTTAACATATGTATAAAATTTTGGAACTAATTGCGAAGAGCCCTATAGTGAGTCGTATTAGAA</v>
      </c>
    </row>
    <row r="15079" spans="1:4" ht="45" x14ac:dyDescent="0.4">
      <c r="A15079" s="85" t="s">
        <v>32051</v>
      </c>
      <c r="B15079" s="89" t="s">
        <v>32052</v>
      </c>
      <c r="C15079" s="85" t="s">
        <v>22348</v>
      </c>
      <c r="D15079" s="90" t="str">
        <f t="shared" si="235"/>
        <v>TAGTTTTAGTTTTTTGCGCAAACACAATCTTATCTTCTTTCCTCACTTCTGCTTTGTTTAAATCACAAGAGTGCTTTAATGATGACATTTAGCAAGTGCTCAAAATAATTGACAGGTTTTCGAAGAGCCCTATAGTGAGTCGTATTAGAA</v>
      </c>
    </row>
    <row r="15080" spans="1:4" ht="45" x14ac:dyDescent="0.4">
      <c r="A15080" s="85" t="s">
        <v>32053</v>
      </c>
      <c r="B15080" s="89" t="s">
        <v>32054</v>
      </c>
      <c r="C15080" s="85" t="s">
        <v>22348</v>
      </c>
      <c r="D15080" s="90" t="str">
        <f t="shared" si="235"/>
        <v>GTTTTTTTTTTTTTGAGTTTATGTCAGCTTTGCTTAGTGTTAGAAGGCCATGGAGCTTAAACCTCCAGCAGTCCCTAGGATGATGTAGATTCTTCTCCATCTCTCCGTGTGTGCAGTAGTCGAAGAGCCCTATAGTGAGTCGTATTAGAA</v>
      </c>
    </row>
    <row r="15081" spans="1:4" ht="45" x14ac:dyDescent="0.4">
      <c r="A15081" s="85" t="s">
        <v>32055</v>
      </c>
      <c r="B15081" s="89" t="s">
        <v>32056</v>
      </c>
      <c r="C15081" s="85" t="s">
        <v>22348</v>
      </c>
      <c r="D15081" s="90" t="str">
        <f t="shared" si="235"/>
        <v>GCCAGTCCTGCAGTAGTTGATAAGCTGAATAGAAAGATAAGGTTTTCGAGAGGAGAAGTGCGCCAATGTTGTCTTTTCTTTCCACGTTATACTGTGTAAGGTGATGTTCCCGGTCGCTGTCGAAGAGCCCTATAGTGAGTCGTATTAGAA</v>
      </c>
    </row>
    <row r="15082" spans="1:4" ht="45" x14ac:dyDescent="0.4">
      <c r="A15082" s="85" t="s">
        <v>32057</v>
      </c>
      <c r="B15082" s="89" t="s">
        <v>32058</v>
      </c>
      <c r="C15082" s="85" t="s">
        <v>22348</v>
      </c>
      <c r="D15082" s="90" t="str">
        <f t="shared" si="235"/>
        <v>TGCACCTGATAGTAAGGGACAGATTTTTAATGAACATTGGCTGGCATGTTGGTGAATCACATTTTAGTTTTCTGATGCCACATAGTCTTGCATAAAAAAGGGTTCTTGCCTTAAAAGTGACGAAGAGCCCTATAGTGAGTCGTATTAGAA</v>
      </c>
    </row>
    <row r="15083" spans="1:4" ht="45" x14ac:dyDescent="0.4">
      <c r="A15083" s="85" t="s">
        <v>32059</v>
      </c>
      <c r="B15083" s="89" t="s">
        <v>32060</v>
      </c>
      <c r="C15083" s="85" t="s">
        <v>22348</v>
      </c>
      <c r="D15083" s="90" t="str">
        <f t="shared" si="235"/>
        <v>AACCTTCATGGATAGTCTTTAATCTCTGATCTTTTTGGAACAAACTGTTTTACATTCCTTTCATTTTATTATGCATTAGACGTTGAGACAGCGTGATACTTACAACTCACTAGTATAGTTCGAAGAGCCCTATAGTGAGTCGTATTAGAA</v>
      </c>
    </row>
    <row r="15084" spans="1:4" ht="45" x14ac:dyDescent="0.4">
      <c r="A15084" s="85" t="s">
        <v>32061</v>
      </c>
      <c r="B15084" s="89" t="s">
        <v>32062</v>
      </c>
      <c r="C15084" s="85" t="s">
        <v>22348</v>
      </c>
      <c r="D15084" s="90" t="str">
        <f t="shared" si="235"/>
        <v>GTAACTTATTACAGGATCATACTAAAATTTCTGTCATATGTATACTGAAGACATTTTAAAAACCAGAATATGTAGTCTACGGATATTTTTTATCATAAAAATGATCTTTGGCTAAACACCCGAAGAGCCCTATAGTGAGTCGTATTAGAA</v>
      </c>
    </row>
    <row r="15085" spans="1:4" ht="45" x14ac:dyDescent="0.4">
      <c r="A15085" s="85" t="s">
        <v>32063</v>
      </c>
      <c r="B15085" s="89" t="s">
        <v>32064</v>
      </c>
      <c r="C15085" s="85" t="s">
        <v>22348</v>
      </c>
      <c r="D15085" s="90" t="str">
        <f t="shared" si="235"/>
        <v>CCATTTTACTAAAGTCCTCCTGCCAGGTAGTTCCCACTGATGGAAATGTTTATGGCAAATAATTTTGCCTTCTAGGCTGTTGCTCTAACAAAATAAACCTTAGACATATCACACCTAAAACGAAGAGCCCTATAGTGAGTCGTATTAGAA</v>
      </c>
    </row>
    <row r="15086" spans="1:4" ht="45" x14ac:dyDescent="0.4">
      <c r="A15086" s="85" t="s">
        <v>32065</v>
      </c>
      <c r="B15086" s="89" t="s">
        <v>32066</v>
      </c>
      <c r="C15086" s="85" t="s">
        <v>22348</v>
      </c>
      <c r="D15086" s="90" t="str">
        <f t="shared" si="235"/>
        <v>TATGCTGCAGATTTTATAATTGATTGGTTACTTATTTAAGAAGCAAAACACAGCACCTTTACCCTTAGTCTCCTCACATAAATTTCTTACTATACTTTTCATAATGTTGCATGCATATTTCGAAGAGCCCTATAGTGAGTCGTATTAGAA</v>
      </c>
    </row>
    <row r="15087" spans="1:4" ht="45" x14ac:dyDescent="0.4">
      <c r="A15087" s="85" t="s">
        <v>32067</v>
      </c>
      <c r="B15087" s="89" t="s">
        <v>32068</v>
      </c>
      <c r="C15087" s="85" t="s">
        <v>22348</v>
      </c>
      <c r="D15087" s="90" t="str">
        <f t="shared" si="235"/>
        <v>CACCTACCAAAGCTGTGCTGTTAATGCCGTGAAAGTTTAACGTTTGCGATAAACTGCCGTAATTTTGATACATCTGTGATTTAGGTCATTAATTTAGATAAACTAGCTCATTATTTCCATCGAAGAGCCCTATAGTGAGTCGTATTAGAA</v>
      </c>
    </row>
    <row r="15088" spans="1:4" ht="45" x14ac:dyDescent="0.4">
      <c r="A15088" s="85" t="s">
        <v>32069</v>
      </c>
      <c r="B15088" s="89" t="s">
        <v>32070</v>
      </c>
      <c r="C15088" s="85" t="s">
        <v>22348</v>
      </c>
      <c r="D15088" s="90" t="str">
        <f t="shared" si="235"/>
        <v>CTTTGGAAAAGGAAAAAAAAAAAAACTTCTTTAGGCATTTGCCTAAGTTTCTTTAATTAGACTTGTAGGCACTCTTCACTTAAATACCTCAGTTCTTCTTTTCTTTTGCATGCATTTTTCCGAAGAGCCCTATAGTGAGTCGTATTAGAA</v>
      </c>
    </row>
    <row r="15089" spans="1:4" ht="45" x14ac:dyDescent="0.4">
      <c r="A15089" s="85" t="s">
        <v>32071</v>
      </c>
      <c r="B15089" s="89" t="s">
        <v>32072</v>
      </c>
      <c r="C15089" s="85" t="s">
        <v>22348</v>
      </c>
      <c r="D15089" s="90" t="str">
        <f t="shared" si="235"/>
        <v>CCCTGTTTGGTGCTATGTTTATGTATTATGCTTGAAATTTTAATTTTTTTTTTTTTGCACTGTAACTATAATACCTCTTAATTTACCTTTTTAAAAGCTGTGGGTCAGTCTTGCACTCCCCGAAGAGCCCTATAGTGAGTCGTATTAGAA</v>
      </c>
    </row>
    <row r="15090" spans="1:4" ht="45" x14ac:dyDescent="0.4">
      <c r="A15090" s="85" t="s">
        <v>32073</v>
      </c>
      <c r="B15090" s="89" t="s">
        <v>32074</v>
      </c>
      <c r="C15090" s="85" t="s">
        <v>22348</v>
      </c>
      <c r="D15090" s="90" t="str">
        <f t="shared" si="235"/>
        <v>ATCAACATACCAGTAGAGGTTTGCTGCAATTTGCCCCGTTAATTATGCTTGAAGTTTAAGAAAGCTGAGCAGAGGTGTCTCATATTTCCCAGCACATGATTCTGAACTTGATGCTTCGTGCGAAGAGCCCTATAGTGAGTCGTATTAGAA</v>
      </c>
    </row>
    <row r="15091" spans="1:4" ht="45" x14ac:dyDescent="0.4">
      <c r="A15091" s="85" t="s">
        <v>32075</v>
      </c>
      <c r="B15091" s="89" t="s">
        <v>32076</v>
      </c>
      <c r="C15091" s="85" t="s">
        <v>22348</v>
      </c>
      <c r="D15091" s="90" t="str">
        <f t="shared" si="235"/>
        <v>GAATGCTGCATTTATATGTAAGTGACATTTGAATACTGTCCTTCCTGCTTTATCTGCATCATCCACCCACAGAGAAATGCCTCTGTGCGAGTGCACCGACAGAAAACTGTCAGCTCTGCTCGAAGAGCCCTATAGTGAGTCGTATTAGAA</v>
      </c>
    </row>
    <row r="15092" spans="1:4" ht="45" x14ac:dyDescent="0.4">
      <c r="A15092" s="85" t="s">
        <v>32077</v>
      </c>
      <c r="B15092" s="89" t="s">
        <v>32078</v>
      </c>
      <c r="C15092" s="85" t="s">
        <v>22348</v>
      </c>
      <c r="D15092" s="90" t="str">
        <f t="shared" ref="D15092:D15155" si="236">B15092&amp;""&amp;C15092</f>
        <v>TTCTAAGGAACCCTGAGTGAGGGGGGTATTAAGCTTCTCCAGTGTTTTTTGTTGTCTCCAATCTTAAACTTAAATTGAGATCTAAATTATTAAACGAGTTTTTGAGCAAATTAGGTGACTCGAAGAGCCCTATAGTGAGTCGTATTAGAA</v>
      </c>
    </row>
    <row r="15093" spans="1:4" ht="45" x14ac:dyDescent="0.4">
      <c r="A15093" s="85" t="s">
        <v>32079</v>
      </c>
      <c r="B15093" s="89" t="s">
        <v>32080</v>
      </c>
      <c r="C15093" s="85" t="s">
        <v>22348</v>
      </c>
      <c r="D15093" s="90" t="str">
        <f t="shared" si="236"/>
        <v>TGTTTTAAAAATATTTAATTCCGATTTGGAACCTTAGATGTCTATTTGATTTTTTAAAAAACCTTAATGTAAGATATGACCAGTTAAAACAAAGCAATTCTTGAATTATATAACTGTAAACGAAGAGCCCTATAGTGAGTCGTATTAGAA</v>
      </c>
    </row>
    <row r="15094" spans="1:4" ht="45" x14ac:dyDescent="0.4">
      <c r="A15094" s="85" t="s">
        <v>32081</v>
      </c>
      <c r="B15094" s="89" t="s">
        <v>32082</v>
      </c>
      <c r="C15094" s="85" t="s">
        <v>22348</v>
      </c>
      <c r="D15094" s="90" t="str">
        <f t="shared" si="236"/>
        <v>AGTGTGCAGTTAACAAGGCTGGATGTGAATTTTATTCTGAGGGTGATTTGTGATCAAGTTTAATCACAAATCTCTTAATATTTATAAACTACCTGATGCCAGGAGCTTAGGGCTTTGCATCGAAGAGCCCTATAGTGAGTCGTATTAGAA</v>
      </c>
    </row>
    <row r="15095" spans="1:4" ht="45" x14ac:dyDescent="0.4">
      <c r="A15095" s="85" t="s">
        <v>32083</v>
      </c>
      <c r="B15095" s="89" t="s">
        <v>32084</v>
      </c>
      <c r="C15095" s="85" t="s">
        <v>22348</v>
      </c>
      <c r="D15095" s="90" t="str">
        <f t="shared" si="236"/>
        <v>TGTGTCTAATACATTGATCCCAGTGTTACGGGATTCTCTTGATTCCTGGCACCAAAATCAGATTGTTTTCACAGTTATGATTCCCAGTGGGAGAAAAATGCCTCAATATATTTGTAACCTCGAAGAGCCCTATAGTGAGTCGTATTAGAA</v>
      </c>
    </row>
    <row r="15096" spans="1:4" ht="45" x14ac:dyDescent="0.4">
      <c r="A15096" s="85" t="s">
        <v>32085</v>
      </c>
      <c r="B15096" s="89" t="s">
        <v>32086</v>
      </c>
      <c r="C15096" s="85" t="s">
        <v>22348</v>
      </c>
      <c r="D15096" s="90" t="str">
        <f t="shared" si="236"/>
        <v>TAAGAAGAGTATTTTTTTGTTAATACTAAGATGTTCAAACTTAGACATGATTAGGTCATACATTCTCAGGGGTTCAAATTTCCTTCTACCATTCAAATGTTTTATCAACAGCAAACTTCACGAAGAGCCCTATAGTGAGTCGTATTAGAA</v>
      </c>
    </row>
    <row r="15097" spans="1:4" ht="45" x14ac:dyDescent="0.4">
      <c r="A15097" s="85" t="s">
        <v>32087</v>
      </c>
      <c r="B15097" s="89" t="s">
        <v>32088</v>
      </c>
      <c r="C15097" s="85" t="s">
        <v>22348</v>
      </c>
      <c r="D15097" s="90" t="str">
        <f t="shared" si="236"/>
        <v>GCCGTTTCACTTTTTGTTGGAGAAAAATAGTAGATTTTAATTTGACTCACAGTTTGAAGCATTCTGTGATCCCCTGGTTACTGAGTTAAAAAATAAAAAAGTACGAGTTAGACATATGAACGAAGAGCCCTATAGTGAGTCGTATTAGAA</v>
      </c>
    </row>
    <row r="15098" spans="1:4" ht="45" x14ac:dyDescent="0.4">
      <c r="A15098" s="85" t="s">
        <v>32089</v>
      </c>
      <c r="B15098" s="89" t="s">
        <v>32090</v>
      </c>
      <c r="C15098" s="85" t="s">
        <v>22348</v>
      </c>
      <c r="D15098" s="90" t="str">
        <f t="shared" si="236"/>
        <v>ATGGTTATGAACGCTTTTGTGCTGCTGATTTTTAATGCTGTAAAGTTTTCCTGTGTTTAGCTTGTTGAAATGTTTTGCATCTGTCAATTAAGGAAAAAAAAAATCACTCTATGTTGCCCCCGAAGAGCCCTATAGTGAGTCGTATTAGAA</v>
      </c>
    </row>
    <row r="15099" spans="1:4" ht="45" x14ac:dyDescent="0.4">
      <c r="A15099" s="85" t="s">
        <v>32091</v>
      </c>
      <c r="B15099" s="89" t="s">
        <v>32092</v>
      </c>
      <c r="C15099" s="85" t="s">
        <v>22348</v>
      </c>
      <c r="D15099" s="90" t="str">
        <f t="shared" si="236"/>
        <v>ACTTTAGAGCCCTGTGTGCCACCCTGTGTTCCTGTGATTGCAATGTGAGACCGAATGTAATATGGAAAACCTACCAGTGGGGTGTGGTTGTGCCCTGAGCACGTGTGTAAAGGACTGGGGCGAAGAGCCCTATAGTGAGTCGTATTAGAA</v>
      </c>
    </row>
    <row r="15100" spans="1:4" ht="45" x14ac:dyDescent="0.4">
      <c r="A15100" s="85" t="s">
        <v>32093</v>
      </c>
      <c r="B15100" s="89" t="s">
        <v>32094</v>
      </c>
      <c r="C15100" s="85" t="s">
        <v>22348</v>
      </c>
      <c r="D15100" s="90" t="str">
        <f t="shared" si="236"/>
        <v>AGGCGTGTCTTGAAAAAGCAACTGCAGAAATTCCTTATGATGATTGTGTGCAAGTTAGTTAACATGAACCTTCATTTGTAAATTTTTTAAAATTTCTTTTATAATATGCTTTCCGCAGTCCGAAGAGCCCTATAGTGAGTCGTATTAGAA</v>
      </c>
    </row>
    <row r="15101" spans="1:4" ht="45" x14ac:dyDescent="0.4">
      <c r="A15101" s="85" t="s">
        <v>32095</v>
      </c>
      <c r="B15101" s="89" t="s">
        <v>32096</v>
      </c>
      <c r="C15101" s="85" t="s">
        <v>22348</v>
      </c>
      <c r="D15101" s="90" t="str">
        <f t="shared" si="236"/>
        <v>CTAACTATGCTGCGTTTTATAATAGCTTTTTCCCTTCTGTTCTGTTCATGTAGCACAGATAAGCATTGCACTTGGTACCATGCTTTACCTCATTTCAAGAAAATATGCTTAACAGAGAGGCGAAGAGCCCTATAGTGAGTCGTATTAGAA</v>
      </c>
    </row>
    <row r="15102" spans="1:4" ht="45" x14ac:dyDescent="0.4">
      <c r="A15102" s="85" t="s">
        <v>32097</v>
      </c>
      <c r="B15102" s="89" t="s">
        <v>32098</v>
      </c>
      <c r="C15102" s="85" t="s">
        <v>22348</v>
      </c>
      <c r="D15102" s="90" t="str">
        <f t="shared" si="236"/>
        <v>AAAAAAATGTGGTTTGGCCTTGCTGCTGTTTTGATTTATGGAATTTGAAAAAGATAATTATAATGCCTGCAATGTGTCATATACTCGCACAACTTAAATAGGTCATTTTTGTCTGTGGCACGAAGAGCCCTATAGTGAGTCGTATTAGAA</v>
      </c>
    </row>
    <row r="15103" spans="1:4" ht="45" x14ac:dyDescent="0.4">
      <c r="A15103" s="85" t="s">
        <v>32099</v>
      </c>
      <c r="B15103" s="89" t="s">
        <v>32100</v>
      </c>
      <c r="C15103" s="85" t="s">
        <v>22348</v>
      </c>
      <c r="D15103" s="90" t="str">
        <f t="shared" si="236"/>
        <v>TTTTTACTGTTTGTGAAAGTATGAAACAGATTTGTTAACTGAACTCTTAATTATGTTTTTAAAATGTTTGTTATATTTCTTTTCTTTTTTCTTTTATATTACGTGAAGTGATGAAATTTACGAAGAGCCCTATAGTGAGTCGTATTAGAA</v>
      </c>
    </row>
    <row r="15104" spans="1:4" ht="45" x14ac:dyDescent="0.4">
      <c r="A15104" s="85" t="s">
        <v>32101</v>
      </c>
      <c r="B15104" s="89" t="s">
        <v>32102</v>
      </c>
      <c r="C15104" s="85" t="s">
        <v>22348</v>
      </c>
      <c r="D15104" s="90" t="str">
        <f t="shared" si="236"/>
        <v>GAATGACCTCTAACACTCCTGTAATTGTCTTTTAAAATACTGATATTTTTATTTGTTAATAATACTTTGCCCTCAGAAAGATTCTGATACCCTGCCTTGACAACATGAAACTTGAGGCTGCGAAGAGCCCTATAGTGAGTCGTATTAGAA</v>
      </c>
    </row>
    <row r="15105" spans="1:4" ht="45" x14ac:dyDescent="0.4">
      <c r="A15105" s="85" t="s">
        <v>32103</v>
      </c>
      <c r="B15105" s="89" t="s">
        <v>32104</v>
      </c>
      <c r="C15105" s="85" t="s">
        <v>22348</v>
      </c>
      <c r="D15105" s="90" t="str">
        <f t="shared" si="236"/>
        <v>CTTTGGTTCATGAATCCAGGTGTTCCCCCGGCAGTCGGCTTCTTCAGTCGCTCCCTGGAGGCAGGTGGGCACTGCAGAGGATCACTGGAATCCAGATCGAGCGCAGTTCATGCACAAGGCCGAAGAGCCCTATAGTGAGTCGTATTAGAA</v>
      </c>
    </row>
    <row r="15106" spans="1:4" ht="45" x14ac:dyDescent="0.4">
      <c r="A15106" s="85" t="s">
        <v>32105</v>
      </c>
      <c r="B15106" s="89" t="s">
        <v>32106</v>
      </c>
      <c r="C15106" s="85" t="s">
        <v>22348</v>
      </c>
      <c r="D15106" s="90" t="str">
        <f t="shared" si="236"/>
        <v>CCCGTTGATTTAAAATATTGGATCTTGCTCTGTTAGGGTGTCTAATCCCTTTACACAAGATTGAAGCCACCAAACTGAGACCTTGATACCTTTTTTTAACTGCATCTGAAATTATGTTAACGAAGAGCCCTATAGTGAGTCGTATTAGAA</v>
      </c>
    </row>
    <row r="15107" spans="1:4" ht="45" x14ac:dyDescent="0.4">
      <c r="A15107" s="85" t="s">
        <v>32107</v>
      </c>
      <c r="B15107" s="89" t="s">
        <v>32108</v>
      </c>
      <c r="C15107" s="85" t="s">
        <v>22348</v>
      </c>
      <c r="D15107" s="90" t="str">
        <f t="shared" si="236"/>
        <v>GAGTCTTTAACCCATTTGCATTATCTGCAGAAGAGAAACTCATGTCATGTTTATTACCTATATGGTTGTTTTAATTACATTTGAATAATTATATTTTTCCAACCACTGATTACTTTTCAGCGAAGAGCCCTATAGTGAGTCGTATTAGAA</v>
      </c>
    </row>
    <row r="15108" spans="1:4" ht="45" x14ac:dyDescent="0.4">
      <c r="A15108" s="85" t="s">
        <v>32109</v>
      </c>
      <c r="B15108" s="89" t="s">
        <v>32110</v>
      </c>
      <c r="C15108" s="85" t="s">
        <v>22348</v>
      </c>
      <c r="D15108" s="90" t="str">
        <f t="shared" si="236"/>
        <v>GAATTTAATTATTTCCAGATAAATTTCTTTATTTTATATTGTACATGAAAAGTTTTAAAGATATGTTTAAGACCAAGACTATTAAAATGATTTTTAAAGTTGTTGGAGACGCCAATAGCACGAAGAGCCCTATAGTGAGTCGTATTAGAA</v>
      </c>
    </row>
    <row r="15109" spans="1:4" ht="45" x14ac:dyDescent="0.4">
      <c r="A15109" s="85" t="s">
        <v>32111</v>
      </c>
      <c r="B15109" s="89" t="s">
        <v>32112</v>
      </c>
      <c r="C15109" s="85" t="s">
        <v>22348</v>
      </c>
      <c r="D15109" s="90" t="str">
        <f t="shared" si="236"/>
        <v>ATATCTAGGAAATTTGCATTGAGACCATTGTATTTTCCACTAGCAGTGAAAATGATTTTTCACAACTAACTTGTAAATATATTTTAATCATTACTTCTTTTTTTCTAGTCCATTTTTATTCGAAGAGCCCTATAGTGAGTCGTATTAGAA</v>
      </c>
    </row>
    <row r="15110" spans="1:4" ht="45" x14ac:dyDescent="0.4">
      <c r="A15110" s="85" t="s">
        <v>32113</v>
      </c>
      <c r="B15110" s="89" t="s">
        <v>32114</v>
      </c>
      <c r="C15110" s="85" t="s">
        <v>22348</v>
      </c>
      <c r="D15110" s="90" t="str">
        <f t="shared" si="236"/>
        <v>TGGACATCAACCACAGACAATTTAAATTTTATAGATGCACTAAGAATTCACTGCAGCAGCAGGTTACATAGCAAAAATGCAAAGGTGAACAGGAAGTAAATTTCTGGCTTTTCTGCTGTACGAAGAGCCCTATAGTGAGTCGTATTAGAA</v>
      </c>
    </row>
    <row r="15111" spans="1:4" ht="45" x14ac:dyDescent="0.4">
      <c r="A15111" s="85" t="s">
        <v>32115</v>
      </c>
      <c r="B15111" s="89" t="s">
        <v>32116</v>
      </c>
      <c r="C15111" s="85" t="s">
        <v>22348</v>
      </c>
      <c r="D15111" s="90" t="str">
        <f t="shared" si="236"/>
        <v>AATAGTGAAGGAAAATTACTAAAATCAAGTAAAACTAATGCATATTATTTGATTGACAATAAAATATTTACCATCACATGCTGCAGCTGTTTTTTAAGGAACATGATGTCATTCATTCATCGAAGAGCCCTATAGTGAGTCGTATTAGAA</v>
      </c>
    </row>
    <row r="15112" spans="1:4" ht="45" x14ac:dyDescent="0.4">
      <c r="A15112" s="85" t="s">
        <v>32117</v>
      </c>
      <c r="B15112" s="89" t="s">
        <v>32118</v>
      </c>
      <c r="C15112" s="85" t="s">
        <v>22348</v>
      </c>
      <c r="D15112" s="90" t="str">
        <f t="shared" si="236"/>
        <v>ACAGTAATCATGCTGCAGAAATTTGCAGTCTGCACCTTATGGATCACAATTACCTTTAGTTGTTTTTTTTGTAATAATTGTAGCCAAGTAAATCTCCAATAAAGTTATCGTCTGTTCACTCGAAGAGCCCTATAGTGAGTCGTATTAGAA</v>
      </c>
    </row>
    <row r="15113" spans="1:4" ht="45" x14ac:dyDescent="0.4">
      <c r="A15113" s="85" t="s">
        <v>32119</v>
      </c>
      <c r="B15113" s="89" t="s">
        <v>32120</v>
      </c>
      <c r="C15113" s="85" t="s">
        <v>22348</v>
      </c>
      <c r="D15113" s="90" t="str">
        <f t="shared" si="236"/>
        <v>AGCACAAGGTTGCAGGCCCTCAACAAGGGATTTCAAGGCAGGGGACCGTTAGGACCCGTAACCAAGACAACCATCTCCGCACCCGCAAGGAGGACAGAACCAGCACTCCCACAAGCCGCCCGAAGAGCCCTATAGTGAGTCGTATTAGAA</v>
      </c>
    </row>
    <row r="15114" spans="1:4" ht="45" x14ac:dyDescent="0.4">
      <c r="A15114" s="85" t="s">
        <v>32121</v>
      </c>
      <c r="B15114" s="89" t="s">
        <v>32122</v>
      </c>
      <c r="C15114" s="85" t="s">
        <v>22348</v>
      </c>
      <c r="D15114" s="90" t="str">
        <f t="shared" si="236"/>
        <v>GGAAGTCAACTCTCCCGGATGTTCCGAGGAGCGGAAAGCAACACACGTTGTGAGGTGGCGTCCAGAAGGAAGCCCCGCCTAGGCCACGGGCGGAAATGGCTCCTCGCCTTGCTTTGCCGCCGAAGAGCCCTATAGTGAGTCGTATTAGAA</v>
      </c>
    </row>
    <row r="15115" spans="1:4" ht="45" x14ac:dyDescent="0.4">
      <c r="A15115" s="85" t="s">
        <v>32123</v>
      </c>
      <c r="B15115" s="89" t="s">
        <v>32124</v>
      </c>
      <c r="C15115" s="85" t="s">
        <v>22348</v>
      </c>
      <c r="D15115" s="90" t="str">
        <f t="shared" si="236"/>
        <v>CCCTCCCCACTCTCGCCCAATCCCCGCGGCCGTCAGAGAGCCAACCAATGTTTATCTCGGCATTTTCCCGCGAGAAGTGTTACTAATATCCGGGAATGGAAAGGGAAGAACCTCCGGGGTCGAAGAGCCCTATAGTGAGTCGTATTAGAA</v>
      </c>
    </row>
    <row r="15116" spans="1:4" ht="45" x14ac:dyDescent="0.4">
      <c r="A15116" s="85" t="s">
        <v>32125</v>
      </c>
      <c r="B15116" s="89" t="s">
        <v>32126</v>
      </c>
      <c r="C15116" s="85" t="s">
        <v>22348</v>
      </c>
      <c r="D15116" s="90" t="str">
        <f t="shared" si="236"/>
        <v>TAGGCGTATTCTAGATTGACGCCTTTTGCTGGAAGAGCGCTGCTGGGGTTAGGATTCTGCGCGGCGAGGCAAGATGCTCAAGTCCAAGACGTTCTTAAAAAAGACCCGGGCGGGCGGCGTCGAAGAGCCCTATAGTGAGTCGTATTAGAA</v>
      </c>
    </row>
    <row r="15117" spans="1:4" ht="45" x14ac:dyDescent="0.4">
      <c r="A15117" s="85" t="s">
        <v>32127</v>
      </c>
      <c r="B15117" s="89" t="s">
        <v>32128</v>
      </c>
      <c r="C15117" s="85" t="s">
        <v>22348</v>
      </c>
      <c r="D15117" s="90" t="str">
        <f t="shared" si="236"/>
        <v>GATGAAGATCGTGCGCGAGCACTACCTGCGAGACGACATCGGCTGCGGTGCGCCCGGGTGCGCAGCGTGTGGAGGGGCGCACGAGGGGCCGGCCCTGGAGCCGCAGCCCCAGGACCCGGCCGAAGAGCCCTATAGTGAGTCGTATTAGAA</v>
      </c>
    </row>
    <row r="15118" spans="1:4" ht="45" x14ac:dyDescent="0.4">
      <c r="A15118" s="85" t="s">
        <v>32129</v>
      </c>
      <c r="B15118" s="89" t="s">
        <v>32130</v>
      </c>
      <c r="C15118" s="85" t="s">
        <v>22348</v>
      </c>
      <c r="D15118" s="90" t="str">
        <f t="shared" si="236"/>
        <v>GAGCAGCGTCTGCCCGCAACCGCACTACTTGCTGCCCGACACTAATGTGTTACTGCACCAGGTGCGTGGGCGGGCGAACCGCGGACAGCGCGGCCCCACGGGGACAAGGGGGTATGACAGCGAAGAGCCCTATAGTGAGTCGTATTAGAA</v>
      </c>
    </row>
    <row r="15119" spans="1:4" ht="45" x14ac:dyDescent="0.4">
      <c r="A15119" s="85" t="s">
        <v>32131</v>
      </c>
      <c r="B15119" s="89" t="s">
        <v>32132</v>
      </c>
      <c r="C15119" s="85" t="s">
        <v>22348</v>
      </c>
      <c r="D15119" s="90" t="str">
        <f t="shared" si="236"/>
        <v>AACTCCTGGTGTCTCTTCTGCCTTAGATTGTAAGTGCCTGGAGGCCGGGGACCTGGGCTTCTGTGGCCTCCAGCCTGCGACTCCCAGGCAGCTTGTAAGTGCCTAGGAACAAAAAACTATCGAAGAGCCCTATAGTGAGTCGTATTAGAA</v>
      </c>
    </row>
    <row r="15120" spans="1:4" ht="45" x14ac:dyDescent="0.4">
      <c r="A15120" s="85" t="s">
        <v>32133</v>
      </c>
      <c r="B15120" s="89" t="s">
        <v>32134</v>
      </c>
      <c r="C15120" s="85" t="s">
        <v>22348</v>
      </c>
      <c r="D15120" s="90" t="str">
        <f t="shared" si="236"/>
        <v>ACAAATGAATATAGGAAAAATTAACTTTATCTTTCTTTAAGATTGATGTTCTTGAGGACCCTGCCATCAGGAATGTAATTGTGCTACAAACAGTTCTTCAAGAAGTGAGAAATCGCAGTGCGAAGAGCCCTATAGTGAGTCGTATTAGAA</v>
      </c>
    </row>
    <row r="15121" spans="1:4" ht="45" x14ac:dyDescent="0.4">
      <c r="A15121" s="85" t="s">
        <v>32135</v>
      </c>
      <c r="B15121" s="89" t="s">
        <v>32136</v>
      </c>
      <c r="C15121" s="85" t="s">
        <v>22348</v>
      </c>
      <c r="D15121" s="90" t="str">
        <f t="shared" si="236"/>
        <v>CCCCCGTATATAAACGCATCCGAGATGTGACTAATAACCAAGAGAAGCATTTCTATACTTTCACTAATGAGCACCATAGGTAGGAGGAATATTACGTTAAATATCAGAAAACCACAGGATCGAAGAGCCCTATAGTGAGTCGTATTAGAA</v>
      </c>
    </row>
    <row r="15122" spans="1:4" ht="45" x14ac:dyDescent="0.4">
      <c r="A15122" s="85" t="s">
        <v>32137</v>
      </c>
      <c r="B15122" s="89" t="s">
        <v>32138</v>
      </c>
      <c r="C15122" s="85" t="s">
        <v>22348</v>
      </c>
      <c r="D15122" s="90" t="str">
        <f t="shared" si="236"/>
        <v>TTTCGTTTTTTCTTTCCATTTAGAGAAACCTATGTAGAACAAGAACAGGGAGAAAATGCTAATGACAGGAATGATAGAGCGATTCGAGTAGCAGCAAAATGGTACAATGAACATTTGAAACGAAGAGCCCTATAGTGAGTCGTATTAGAA</v>
      </c>
    </row>
    <row r="15123" spans="1:4" ht="45" x14ac:dyDescent="0.4">
      <c r="A15123" s="85" t="s">
        <v>32139</v>
      </c>
      <c r="B15123" s="89" t="s">
        <v>32140</v>
      </c>
      <c r="C15123" s="85" t="s">
        <v>22348</v>
      </c>
      <c r="D15123" s="90" t="str">
        <f t="shared" si="236"/>
        <v>AAAATGTCAGCAGACAACCAGCTGCAAGTTATCTTCATAACAAATGACAGGAGAAACAAAGAGAAAGCCATAGAAGAAGGAATACCAGCTTTCACTTGTAAGTCTAAATGTAGAAGTACTCGAAGAGCCCTATAGTGAGTCGTATTAGAA</v>
      </c>
    </row>
    <row r="15124" spans="1:4" ht="45" x14ac:dyDescent="0.4">
      <c r="A15124" s="85" t="s">
        <v>32141</v>
      </c>
      <c r="B15124" s="89" t="s">
        <v>32142</v>
      </c>
      <c r="C15124" s="85" t="s">
        <v>22348</v>
      </c>
      <c r="D15124" s="90" t="str">
        <f t="shared" si="236"/>
        <v>ACAACATAAACTTATTTTTTCAGGTGAAGAATATGTAAAGAGCCTAACTGCTAACCCCGAACTCATAGATCGTCTTGCTTGTTTGTCTGAAGAAGGGGTATGTTTTTGTTTTGTTTTTGACGAAGAGCCCTATAGTGAGTCGTATTAGAA</v>
      </c>
    </row>
    <row r="15125" spans="1:4" ht="45" x14ac:dyDescent="0.4">
      <c r="A15125" s="85" t="s">
        <v>32143</v>
      </c>
      <c r="B15125" s="89" t="s">
        <v>32144</v>
      </c>
      <c r="C15125" s="85" t="s">
        <v>22348</v>
      </c>
      <c r="D15125" s="90" t="str">
        <f t="shared" si="236"/>
        <v>TTATTAGCGGCATCTTTTGGTTTGCTTCTTTCATAGAATGAAATAGAAAGTGGAAAAATAATATTTTCAGAGCATCTTCCCTTAAGTAAGCTACAGCAAGGCATAAAATCTGGTACATACCGAAGAGCCCTATAGTGAGTCGTATTAGAA</v>
      </c>
    </row>
    <row r="15126" spans="1:4" ht="45" x14ac:dyDescent="0.4">
      <c r="A15126" s="85" t="s">
        <v>32145</v>
      </c>
      <c r="B15126" s="89" t="s">
        <v>32146</v>
      </c>
      <c r="C15126" s="85" t="s">
        <v>22348</v>
      </c>
      <c r="D15126" s="90" t="str">
        <f t="shared" si="236"/>
        <v>CTTCAAGGAACATTTAGAGCTAGCAGGGAAAATTACTTGGAAGCTACAGTATGGATTCATGGCGACAATGAAGAAAATAAAGAGGCAAGTATATAAATAAATTCCTTATACACTAAAATACGAAGAGCCCTATAGTGAGTCGTATTAGAA</v>
      </c>
    </row>
    <row r="15127" spans="1:4" ht="45" x14ac:dyDescent="0.4">
      <c r="A15127" s="85" t="s">
        <v>32147</v>
      </c>
      <c r="B15127" s="89" t="s">
        <v>32148</v>
      </c>
      <c r="C15127" s="85" t="s">
        <v>22348</v>
      </c>
      <c r="D15127" s="90" t="str">
        <f t="shared" si="236"/>
        <v>AAATAATTTGGGCACGTGCCCTCTGTTGTTTTAAACAGATAATCTTACAGGGACTTAAACATTTAAACAGAGCTGTTCACGAAGATATTGTGGCTGTGGAGCTTCTCCCCAAGAGTCAGTCGAAGAGCCCTATAGTGAGTCGTATTAGAA</v>
      </c>
    </row>
    <row r="15128" spans="1:4" ht="45" x14ac:dyDescent="0.4">
      <c r="A15128" s="85" t="s">
        <v>32149</v>
      </c>
      <c r="B15128" s="89" t="s">
        <v>32150</v>
      </c>
      <c r="C15128" s="85" t="s">
        <v>22348</v>
      </c>
      <c r="D15128" s="90" t="str">
        <f t="shared" si="236"/>
        <v>GGGTAGCACCATCTTCTGTGGTTTTACATGATGAAGGTCAAAATGAAGAAGATGTGGAGAAAGAAGAAGAGACAGAACGAATGGTATGAATCTAAGCAGGATTTTTTTTTGTCTGTGTAGCGAAGAGCCCTATAGTGAGTCGTATTAGAA</v>
      </c>
    </row>
    <row r="15129" spans="1:4" ht="45" x14ac:dyDescent="0.4">
      <c r="A15129" s="85" t="s">
        <v>32151</v>
      </c>
      <c r="B15129" s="89" t="s">
        <v>32152</v>
      </c>
      <c r="C15129" s="85" t="s">
        <v>22348</v>
      </c>
      <c r="D15129" s="90" t="str">
        <f t="shared" si="236"/>
        <v>CAGCTTAAGACTGCTGTAAGCGAGAAAATGTTGAAGCCTACAGGTAGAGTTGTAGGAATAATAAAAAGGAATTGGAGACCATATTGTGGCATGCTTTCCAAGTCTGACATTAAGGAGGTGCGAAGAGCCCTATAGTGAGTCGTATTAGAA</v>
      </c>
    </row>
    <row r="15130" spans="1:4" ht="45" x14ac:dyDescent="0.4">
      <c r="A15130" s="85" t="s">
        <v>32153</v>
      </c>
      <c r="B15130" s="89" t="s">
        <v>32154</v>
      </c>
      <c r="C15130" s="85" t="s">
        <v>22348</v>
      </c>
      <c r="D15130" s="90" t="str">
        <f t="shared" si="236"/>
        <v>TCCATCCTCAGATTTTTTTTGTGTAAAATCTTTATTCCTAATTTTTGCTAGTCAAGAAGACATCTCTTTACACCTGCTGATAAGAGAATCCCTCGAATTCGCATAGAAACCAGACAGGCTCGAAGAGCCCTATAGTGAGTCGTATTAGAA</v>
      </c>
    </row>
    <row r="15131" spans="1:4" ht="45" x14ac:dyDescent="0.4">
      <c r="A15131" s="85" t="s">
        <v>32155</v>
      </c>
      <c r="B15131" s="89" t="s">
        <v>32156</v>
      </c>
      <c r="C15131" s="85" t="s">
        <v>22348</v>
      </c>
      <c r="D15131" s="90" t="str">
        <f t="shared" si="236"/>
        <v>TCCACATTAGAAGGACGGAGAATTATTGTTGCTATTGATGGTTGGCCCAGAAATTCCAGATATCCAAATGTAAGCTTAAAGTATTAATTTTATGTGGGGATGTTTAATTAAAATTTTGTGCGAAGAGCCCTATAGTGAGTCGTATTAGAA</v>
      </c>
    </row>
    <row r="15132" spans="1:4" ht="45" x14ac:dyDescent="0.4">
      <c r="A15132" s="85" t="s">
        <v>32157</v>
      </c>
      <c r="B15132" s="89" t="s">
        <v>32158</v>
      </c>
      <c r="C15132" s="85" t="s">
        <v>22348</v>
      </c>
      <c r="D15132" s="90" t="str">
        <f t="shared" si="236"/>
        <v>AATTTGCTATAAAATAGGCGTTTCTAATAATGCCTCTTGGTTTCAGGGACACTTTGTGAGAAATTTAGGTGATGTTGGAGAGAAAGAGACTGAAACAGAAGTTTTGTTACTTGAACACGACGAAGAGCCCTATAGTGAGTCGTATTAGAA</v>
      </c>
    </row>
    <row r="15133" spans="1:4" ht="45" x14ac:dyDescent="0.4">
      <c r="A15133" s="85" t="s">
        <v>32159</v>
      </c>
      <c r="B15133" s="89" t="s">
        <v>32160</v>
      </c>
      <c r="C15133" s="85" t="s">
        <v>22348</v>
      </c>
      <c r="D15133" s="90" t="str">
        <f t="shared" si="236"/>
        <v>TGTTCCCCATCAGCCTTTTTCACAGGCTGTTCTTAGTTTTCTGCCAAAGATGCCCTGGAGCATTACTGAAAAGGTAAGTTGAAAGTAATTTGTAGTGACTTTATAAATTATTATATCCTGCGAAGAGCCCTATAGTGAGTCGTATTAGAA</v>
      </c>
    </row>
    <row r="15134" spans="1:4" ht="45" x14ac:dyDescent="0.4">
      <c r="A15134" s="85" t="s">
        <v>32161</v>
      </c>
      <c r="B15134" s="89" t="s">
        <v>32162</v>
      </c>
      <c r="C15134" s="85" t="s">
        <v>22348</v>
      </c>
      <c r="D15134" s="90" t="str">
        <f t="shared" si="236"/>
        <v>AGGACATGAAAAACCGAGAAGACCTGAGGCATCTGTGTATTTGTAGTGTAGACCCACCAGGATGTACTGATATAGACGATGCTCTACATTGTCGAGAACTCGAAAATGGAAATTTGGAGGCGAAGAGCCCTATAGTGAGTCGTATTAGAA</v>
      </c>
    </row>
    <row r="15135" spans="1:4" ht="45" x14ac:dyDescent="0.4">
      <c r="A15135" s="85" t="s">
        <v>32163</v>
      </c>
      <c r="B15135" s="89" t="s">
        <v>32164</v>
      </c>
      <c r="C15135" s="85" t="s">
        <v>22348</v>
      </c>
      <c r="D15135" s="90" t="str">
        <f t="shared" si="236"/>
        <v>CTTTTTAAGGTTGGTGTTCATATTGCTGATGTGAGCCATTTTATTAGGCCAGGAAATGCCTTGGATCAAGAATCAGCCAGAAGAGGAACAACTGTGTATCTTTGTGAAAAGGTAAATGTACGAAGAGCCCTATAGTGAGTCGTATTAGAA</v>
      </c>
    </row>
    <row r="15136" spans="1:4" ht="45" x14ac:dyDescent="0.4">
      <c r="A15136" s="85" t="s">
        <v>32165</v>
      </c>
      <c r="B15136" s="89" t="s">
        <v>32166</v>
      </c>
      <c r="C15136" s="85" t="s">
        <v>22348</v>
      </c>
      <c r="D15136" s="90" t="str">
        <f t="shared" si="236"/>
        <v>TCTGTGGTTCTATTTTTATCTTTTGCAGAGGATTGACATGGTTCCAGAGTTGCTTAGCTCTAACTTGTGTTCCTTAAAATGTGACGTGGACAGGTATTTCTGCATGGTTTTTTTTCCTTGCGAAGAGCCCTATAGTGAGTCGTATTAGAA</v>
      </c>
    </row>
    <row r="15137" spans="1:4" ht="45" x14ac:dyDescent="0.4">
      <c r="A15137" s="85" t="s">
        <v>32167</v>
      </c>
      <c r="B15137" s="89" t="s">
        <v>32168</v>
      </c>
      <c r="C15137" s="85" t="s">
        <v>22348</v>
      </c>
      <c r="D15137" s="90" t="str">
        <f t="shared" si="236"/>
        <v>CTGTATTTTCCTTCACAGGCTGGCATTTTCATGTATTTGGGAAATGAATCACAATGCTGAAATCTTAAAAACGAAGTTTACCAAAAGTGTTATTAATTCAAAGGTTCGTTTCATGGCTATCGAAGAGCCCTATAGTGAGTCGTATTAGAA</v>
      </c>
    </row>
    <row r="15138" spans="1:4" ht="45" x14ac:dyDescent="0.4">
      <c r="A15138" s="85" t="s">
        <v>32169</v>
      </c>
      <c r="B15138" s="89" t="s">
        <v>32170</v>
      </c>
      <c r="C15138" s="85" t="s">
        <v>22348</v>
      </c>
      <c r="D15138" s="90" t="str">
        <f t="shared" si="236"/>
        <v>GAAAACCATTTTTCTATCATTTATAAGAATTATATAACATACATTTTCTTTTTTAGGCATCTCTGACGTATGCTGAAGCTCAGTTGAGAATTGATTCAGCAAACATGAATGATGATATTACGAAGAGCCCTATAGTGAGTCGTATTAGAA</v>
      </c>
    </row>
    <row r="15139" spans="1:4" ht="45" x14ac:dyDescent="0.4">
      <c r="A15139" s="85" t="s">
        <v>32171</v>
      </c>
      <c r="B15139" s="89" t="s">
        <v>32172</v>
      </c>
      <c r="C15139" s="85" t="s">
        <v>22348</v>
      </c>
      <c r="D15139" s="90" t="str">
        <f t="shared" si="236"/>
        <v>CCACTAGTCTCCGTGGACTGAATAAACTAGCCAAAATTCTGAAGAAAAGAAGGATTGAAAAAGGGTATATTTTGTTTTTCATAGTATTAAGATAATTTTTATACTCTTTACATTGTTTGACGAAGAGCCCTATAGTGAGTCGTATTAGAA</v>
      </c>
    </row>
    <row r="15140" spans="1:4" ht="45" x14ac:dyDescent="0.4">
      <c r="A15140" s="85" t="s">
        <v>32173</v>
      </c>
      <c r="B15140" s="89" t="s">
        <v>32174</v>
      </c>
      <c r="C15140" s="85" t="s">
        <v>22348</v>
      </c>
      <c r="D15140" s="90" t="str">
        <f t="shared" si="236"/>
        <v>TTTAATTTTTATGTAGGGCTTTGACTCTATCCTCTCCTGAAGTTCGATTCCACATGGACAGTGAAACTCACGATCCTATAGATCTGCAGACCAAGGAACTTAGGTTTGTAATTTTTTTGACGAAGAGCCCTATAGTGAGTCGTATTAGAA</v>
      </c>
    </row>
    <row r="15141" spans="1:4" ht="45" x14ac:dyDescent="0.4">
      <c r="A15141" s="85" t="s">
        <v>32175</v>
      </c>
      <c r="B15141" s="89" t="s">
        <v>32176</v>
      </c>
      <c r="C15141" s="85" t="s">
        <v>22348</v>
      </c>
      <c r="D15141" s="90" t="str">
        <f t="shared" si="236"/>
        <v>AGATTCTCTTTTTTGTTTGTTTAATGCTTTTTCCATTGGCAGGGAAACAAATTCCATGGTTGAAGAATTTATGTTACTTGCCAATATTTCTGTTGCAAAAAAAATTCATGAGGAATTTTCCGAAGAGCCCTATAGTGAGTCGTATTAGAA</v>
      </c>
    </row>
    <row r="15142" spans="1:4" ht="45" x14ac:dyDescent="0.4">
      <c r="A15142" s="85" t="s">
        <v>32177</v>
      </c>
      <c r="B15142" s="89" t="s">
        <v>32178</v>
      </c>
      <c r="C15142" s="85" t="s">
        <v>22348</v>
      </c>
      <c r="D15142" s="90" t="str">
        <f t="shared" si="236"/>
        <v>TGAACATGCTCTGCTTCGAAAACATCCTGCTCCACCTCCATCAAATTATGAAATTCTTGTTAAGGCAGCCAGGTCAAGGGTAAGGTCCTACAGTTTGAAAAATCATCTATTTGTGTTTTGCGAAGAGCCCTATAGTGAGTCGTATTAGAA</v>
      </c>
    </row>
    <row r="15143" spans="1:4" ht="45" x14ac:dyDescent="0.4">
      <c r="A15143" s="85" t="s">
        <v>32179</v>
      </c>
      <c r="B15143" s="89" t="s">
        <v>32180</v>
      </c>
      <c r="C15143" s="85" t="s">
        <v>22348</v>
      </c>
      <c r="D15143" s="90" t="str">
        <f t="shared" si="236"/>
        <v>TTTTGTTTACAGAATTTGGAAATTAAGACTGATACAGCCAAGTCTTTGGCTGAGTCTTTGGATCAGGCCGAATCTCCTACTTTTCCATATCTAAACACTCTGTTGAGAATATTAGCCACTCGAAGAGCCCTATAGTGAGTCGTATTAGAA</v>
      </c>
    </row>
    <row r="15144" spans="1:4" ht="45" x14ac:dyDescent="0.4">
      <c r="A15144" s="85" t="s">
        <v>32181</v>
      </c>
      <c r="B15144" s="89" t="s">
        <v>32182</v>
      </c>
      <c r="C15144" s="85" t="s">
        <v>22348</v>
      </c>
      <c r="D15144" s="90" t="str">
        <f t="shared" si="236"/>
        <v>CGCTGTATGATGCAAGCTGTGTACTTCTGTTCTGGAATGGATAATGATTTTCATCACTATGGCTTAGCGTCTCCAATATACACACATTTTACTTCACCCATTAGAAGGTATTTTTTCCTTCGAAGAGCCCTATAGTGAGTCGTATTAGAA</v>
      </c>
    </row>
    <row r="15145" spans="1:4" ht="45" x14ac:dyDescent="0.4">
      <c r="A15145" s="85" t="s">
        <v>32183</v>
      </c>
      <c r="B15145" s="89" t="s">
        <v>32184</v>
      </c>
      <c r="C15145" s="85" t="s">
        <v>22348</v>
      </c>
      <c r="D15145" s="90" t="str">
        <f t="shared" si="236"/>
        <v>TGACATACCATGGTTCTTATTTTTCCATCTATCTAGATACGCAGATGTCATTGTTCATCGGCTTTTGGCTGTGGCTATTGGGGCTGACTGTACTTATCCAGAGTTGACAGACAAACACAACGAAGAGCCCTATAGTGAGTCGTATTAGAA</v>
      </c>
    </row>
    <row r="15146" spans="1:4" ht="45" x14ac:dyDescent="0.4">
      <c r="A15146" s="85" t="s">
        <v>32185</v>
      </c>
      <c r="B15146" s="89" t="s">
        <v>32186</v>
      </c>
      <c r="C15146" s="85" t="s">
        <v>22348</v>
      </c>
      <c r="D15146" s="90" t="str">
        <f t="shared" si="236"/>
        <v>GCTTGCAGATATATGTAAAAATCTAAATTTCCGGCACAAAATGGCTCAATATGCCCAACGTGCATCAGTGGCTTTTCATACCCAGGTATTTGCCTTTTGTCGATACTGCTAGAAAAAATGCGAAGAGCCCTATAGTGAGTCGTATTAGAA</v>
      </c>
    </row>
    <row r="15147" spans="1:4" ht="45" x14ac:dyDescent="0.4">
      <c r="A15147" s="85" t="s">
        <v>32187</v>
      </c>
      <c r="B15147" s="89" t="s">
        <v>32188</v>
      </c>
      <c r="C15147" s="85" t="s">
        <v>22348</v>
      </c>
      <c r="D15147" s="90" t="str">
        <f t="shared" si="236"/>
        <v>TTTTTAAGACAATTTAAATAAGTTGTATGTTATTTTACAGTTATTCTTCAAAAGCAAAGGAATAGTAAGTGAAGAAGCCTATATTTTATTTGTAAGAAAGAATGCCATTGTGGTATTAATCGAAGAGCCCTATAGTGAGTCGTATTAGAA</v>
      </c>
    </row>
    <row r="15148" spans="1:4" ht="45" x14ac:dyDescent="0.4">
      <c r="A15148" s="85" t="s">
        <v>32189</v>
      </c>
      <c r="B15148" s="89" t="s">
        <v>32190</v>
      </c>
      <c r="C15148" s="85" t="s">
        <v>22348</v>
      </c>
      <c r="D15148" s="90" t="str">
        <f t="shared" si="236"/>
        <v>TCCAAAGTATGGTTTAGAAGGGACAGTCTTTTTTGAAGAAAAGGACAAACCAAACCCACAGCTTATTTATGATGATGAGGTACGGTATTTCTCATGTTTGTTTTCTTTTCCGGGGGGCACCGAAGAGCCCTATAGTGAGTCGTATTAGAA</v>
      </c>
    </row>
    <row r="15149" spans="1:4" ht="45" x14ac:dyDescent="0.4">
      <c r="A15149" s="85" t="s">
        <v>32191</v>
      </c>
      <c r="B15149" s="89" t="s">
        <v>32192</v>
      </c>
      <c r="C15149" s="85" t="s">
        <v>22348</v>
      </c>
      <c r="D15149" s="90" t="str">
        <f t="shared" si="236"/>
        <v>AGAACAAAGCCTCAAATGTAAGGAAGCAATTAAGAATGATAAAATGTGTTTTGTTTAGATACCCTCACTTAAAATAGAAGATACAGTGTTCCATGTATTTGATAAAGTTAAAGTGAAAATCGAAGAGCCCTATAGTGAGTCGTATTAGAA</v>
      </c>
    </row>
    <row r="15150" spans="1:4" ht="45" x14ac:dyDescent="0.4">
      <c r="A15150" s="85" t="s">
        <v>32193</v>
      </c>
      <c r="B15150" s="89" t="s">
        <v>32194</v>
      </c>
      <c r="C15150" s="85" t="s">
        <v>22348</v>
      </c>
      <c r="D15150" s="90" t="str">
        <f t="shared" si="236"/>
        <v>CATGTTAGACTCATCTAATCTTCAACATCAGAAGATCCGAATGTCCCTGGTAGAACCACAGGTAAGGCCAAACTTAAAATTTCCTTGTTGTGATGGAACAAACAGTACATATTTTGTCAACGAAGAGCCCTATAGTGAGTCGTATTAGAA</v>
      </c>
    </row>
    <row r="15151" spans="1:4" ht="45" x14ac:dyDescent="0.4">
      <c r="A15151" s="85" t="s">
        <v>32195</v>
      </c>
      <c r="B15151" s="89" t="s">
        <v>32196</v>
      </c>
      <c r="C15151" s="85" t="s">
        <v>22348</v>
      </c>
      <c r="D15151" s="90" t="str">
        <f t="shared" si="236"/>
        <v>ACACAGAGCCATACCATATCAGCCCAGATCAAGTAGTGACAGAGTAGGGATTTGAATACAGGTTATAGTCACTATTGTGTTATTTCTTGACTTTTGTACTATTAAAAAACTGTAGCCAGTCGAAGAGCCCTATAGTGAGTCGTATTAGAA</v>
      </c>
    </row>
    <row r="15152" spans="1:4" ht="45" x14ac:dyDescent="0.4">
      <c r="A15152" s="85" t="s">
        <v>32197</v>
      </c>
      <c r="B15152" s="89" t="s">
        <v>32198</v>
      </c>
      <c r="C15152" s="85" t="s">
        <v>22348</v>
      </c>
      <c r="D15152" s="90" t="str">
        <f t="shared" si="236"/>
        <v>GAGGCTTCTACCCTTAGTACCCAGAACTCCTTTTAGGTATAGCAATTGTTTTTAGGTAAATTTATATTGAGTTTAACACCTGTGTGATTAAAGACAACTTTCCAATGTAGTATCTGTAGCCGAAGAGCCCTATAGTGAGTCGTATTAGAA</v>
      </c>
    </row>
    <row r="15153" spans="1:4" ht="45" x14ac:dyDescent="0.4">
      <c r="A15153" s="85" t="s">
        <v>32199</v>
      </c>
      <c r="B15153" s="89" t="s">
        <v>32200</v>
      </c>
      <c r="C15153" s="85" t="s">
        <v>22348</v>
      </c>
      <c r="D15153" s="90" t="str">
        <f t="shared" si="236"/>
        <v>CATGTCCCCTAATGGCTATTAGTGTTCATGGTTAGTGTGTTGAAGATGAGCCAGGTACATAACGCGGCACATTTTCTGCAGGTCAGCAGTAAGGTTTCAAGGTACAGTTATGGAGGAAAGCGAAGAGCCCTATAGTGAGTCGTATTAGAA</v>
      </c>
    </row>
    <row r="15154" spans="1:4" ht="45" x14ac:dyDescent="0.4">
      <c r="A15154" s="85" t="s">
        <v>32201</v>
      </c>
      <c r="B15154" s="89" t="s">
        <v>32202</v>
      </c>
      <c r="C15154" s="85" t="s">
        <v>22348</v>
      </c>
      <c r="D15154" s="90" t="str">
        <f t="shared" si="236"/>
        <v>AAGAAAATGACACATTGATAACACAGGTCTTTATTCCCTTTTGAATGAGACAGTTTTTAAAAGTTGATTTATAAATACAAAAATACATTCTCCAAAGATAGTATTTCCAAACTGTTATATCGAAGAGCCCTATAGTGAGTCGTATTAGAA</v>
      </c>
    </row>
    <row r="15155" spans="1:4" ht="45" x14ac:dyDescent="0.4">
      <c r="A15155" s="85" t="s">
        <v>32203</v>
      </c>
      <c r="B15155" s="89" t="s">
        <v>32204</v>
      </c>
      <c r="C15155" s="85" t="s">
        <v>22348</v>
      </c>
      <c r="D15155" s="90" t="str">
        <f t="shared" si="236"/>
        <v>ACCCATCTACTCCCAACATGGATATAAGTTTTTTAAAAAAATAGTTGTATATAACATACATATCTGCCCCAGTGTTACTTCACAGGCCTATGCCCTACGGGAACTCCACTCTCCCAGCCCCGAAGAGCCCTATAGTGAGTCGTATTAGAA</v>
      </c>
    </row>
    <row r="15156" spans="1:4" ht="45" x14ac:dyDescent="0.4">
      <c r="A15156" s="85" t="s">
        <v>32205</v>
      </c>
      <c r="B15156" s="89" t="s">
        <v>32206</v>
      </c>
      <c r="C15156" s="85" t="s">
        <v>22348</v>
      </c>
      <c r="D15156" s="90" t="str">
        <f t="shared" ref="D15156:D15219" si="237">B15156&amp;""&amp;C15156</f>
        <v>CACTTTTTCTCTTGGTTCTCCCACATTCTTATTCTCCCACATCCCTACCCACGTTTGAGCTGGAAAGGATGTCCCTACCCTAGGCATGAGGTATATTTTATTCTGGGCACCACACATTTGCGAAGAGCCCTATAGTGAGTCGTATTAGAA</v>
      </c>
    </row>
    <row r="15157" spans="1:4" ht="45" x14ac:dyDescent="0.4">
      <c r="A15157" s="85" t="s">
        <v>32207</v>
      </c>
      <c r="B15157" s="89" t="s">
        <v>32208</v>
      </c>
      <c r="C15157" s="85" t="s">
        <v>22348</v>
      </c>
      <c r="D15157" s="90" t="str">
        <f t="shared" si="237"/>
        <v>CCCCATAGATAACAATACACGTGATGATGTCACTAGTACTACCTTTCTAGTATTTACATACTTAAAAGTAGTAACTAGAACAGTTATCACTGGAACTAAGAATTTTCCCCACAGAGGTGACGAAGAGCCCTATAGTGAGTCGTATTAGAA</v>
      </c>
    </row>
    <row r="15158" spans="1:4" ht="45" x14ac:dyDescent="0.4">
      <c r="A15158" s="85" t="s">
        <v>32209</v>
      </c>
      <c r="B15158" s="89" t="s">
        <v>32210</v>
      </c>
      <c r="C15158" s="85" t="s">
        <v>22348</v>
      </c>
      <c r="D15158" s="90" t="str">
        <f t="shared" si="237"/>
        <v>ACAGACCAAGAACTAAAATTTCAGGAAACCTGTTTAATTTCTTTTGTATCTTTGAAAAGTTAGTTTTATATCTAAGATTTCTTCACATAGGTTATAATTCATCTGTATGTTCAAGCTTTTCGAAGAGCCCTATAGTGAGTCGTATTAGAA</v>
      </c>
    </row>
    <row r="15159" spans="1:4" ht="45" x14ac:dyDescent="0.4">
      <c r="A15159" s="85" t="s">
        <v>32211</v>
      </c>
      <c r="B15159" s="89" t="s">
        <v>32212</v>
      </c>
      <c r="C15159" s="85" t="s">
        <v>22348</v>
      </c>
      <c r="D15159" s="90" t="str">
        <f t="shared" si="237"/>
        <v>ATGTAAAAATATATAGTGCCTTCAGTTTTAACATAGTTTCACATGTTCTCAGAACTGCTAAATTCAGTGCTACCAGTAAGGCTTAATAAGTAGTTCATTGACCCTGTAAGATAGGAGCACCGAAGAGCCCTATAGTGAGTCGTATTAGAA</v>
      </c>
    </row>
    <row r="15160" spans="1:4" ht="45" x14ac:dyDescent="0.4">
      <c r="A15160" s="85" t="s">
        <v>32213</v>
      </c>
      <c r="B15160" s="89" t="s">
        <v>32214</v>
      </c>
      <c r="C15160" s="85" t="s">
        <v>22348</v>
      </c>
      <c r="D15160" s="90" t="str">
        <f t="shared" si="237"/>
        <v>TCAGCTCTGTCACAATTTGTTGTTAAACACATCACTCAATGTAAGTATAAAAATATTTATTGATAAAAAATAAACTTATAATTCAGCAACTTGAAGTTCCAGGAGCATTTCTGTTGTTCCCGAAGAGCCCTATAGTGAGTCGTATTAGAA</v>
      </c>
    </row>
    <row r="15161" spans="1:4" ht="45" x14ac:dyDescent="0.4">
      <c r="A15161" s="85" t="s">
        <v>32215</v>
      </c>
      <c r="B15161" s="89" t="s">
        <v>32216</v>
      </c>
      <c r="C15161" s="85" t="s">
        <v>22348</v>
      </c>
      <c r="D15161" s="90" t="str">
        <f t="shared" si="237"/>
        <v>AAAAAAAAAAGAGAAGAAAAACTGCCTACAGGCCATAGTTAACCTGCAATAGAGAAGAAAGGGAAGTAGGGCAGTGCATGACTGGCCTTAGGTTTTTTCTTTCCAAGTTTATTTTCTTGTCGAAGAGCCCTATAGTGAGTCGTATTAGAA</v>
      </c>
    </row>
    <row r="15162" spans="1:4" ht="45" x14ac:dyDescent="0.4">
      <c r="A15162" s="85" t="s">
        <v>32217</v>
      </c>
      <c r="B15162" s="89" t="s">
        <v>32218</v>
      </c>
      <c r="C15162" s="85" t="s">
        <v>22348</v>
      </c>
      <c r="D15162" s="90" t="str">
        <f t="shared" si="237"/>
        <v>GCAGTGCATGACTGGCCTTAGGTTTTTTCTTTCCAAGTTTATTTTCTTGTGCTTCAGCTACTAGAAAGGTTTAATTCAGGGATAAGTCCCAATTGAGTAGTTCAAGATGATCAGAGACTTCGAAGAGCCCTATAGTGAGTCGTATTAGAA</v>
      </c>
    </row>
    <row r="15163" spans="1:4" ht="45" x14ac:dyDescent="0.4">
      <c r="A15163" s="85" t="s">
        <v>32219</v>
      </c>
      <c r="B15163" s="89" t="s">
        <v>32220</v>
      </c>
      <c r="C15163" s="85" t="s">
        <v>22348</v>
      </c>
      <c r="D15163" s="90" t="str">
        <f t="shared" si="237"/>
        <v>TTAATTCAGGGATAAGTCCCAATTGAGTAGTTCAAGATGATCAGAGACTTTGCTATTTTCCCCTAAGTTCTATTCCATAATCTAAAATGTTCTGTTTCTAGTGCCAGTTCTTATGCTAAGCGAAGAGCCCTATAGTGAGTCGTATTAGAA</v>
      </c>
    </row>
    <row r="15164" spans="1:4" ht="45" x14ac:dyDescent="0.4">
      <c r="A15164" s="85" t="s">
        <v>32221</v>
      </c>
      <c r="B15164" s="89" t="s">
        <v>32222</v>
      </c>
      <c r="C15164" s="85" t="s">
        <v>22348</v>
      </c>
      <c r="D15164" s="90" t="str">
        <f t="shared" si="237"/>
        <v>CCAAAAGTTATGCAGCACATCATTATAATTTTGATGTGTCACAAAACATTACTCATTTGATTTCCCCCACCCCCGCCAACCATTTAAAAAAGTTTGCCGGCTAGGTGCGGTGGCTCATGCGAAGAGCCCTATAGTGAGTCGTATTAGAA</v>
      </c>
    </row>
    <row r="15165" spans="1:4" ht="45" x14ac:dyDescent="0.4">
      <c r="A15165" s="85" t="s">
        <v>32223</v>
      </c>
      <c r="B15165" s="89" t="s">
        <v>32224</v>
      </c>
      <c r="C15165" s="85" t="s">
        <v>22348</v>
      </c>
      <c r="D15165" s="90" t="str">
        <f t="shared" si="237"/>
        <v>AAAGCCTGCCAAGTAAATCAGCAGGTATACTAAATAGGTAGTCATTTAGGCACTCAATAAATGTTGACTAATTTTTCCAGTTTCCTATTACTGAGGAAAACCTCCATACACTGAGGCAGACGAAGAGCCCTATAGTGAGTCGTATTAGAA</v>
      </c>
    </row>
    <row r="15166" spans="1:4" ht="45" x14ac:dyDescent="0.4">
      <c r="A15166" s="85" t="s">
        <v>32225</v>
      </c>
      <c r="B15166" s="89" t="s">
        <v>32226</v>
      </c>
      <c r="C15166" s="85" t="s">
        <v>22348</v>
      </c>
      <c r="D15166" s="90" t="str">
        <f t="shared" si="237"/>
        <v>CCATACACTGAGGCAGAAACTTGTGTCAGTTGGAGGAAAATAGACTTGAGTAGTCTTTGGTCCAGGTAAAATGGGTCAGTGACACTGAAACAGTAGAGTAGGAGTCAAAAAACCTTTTCTCGAAGAGCCCTATAGTGAGTCGTATTAGAA</v>
      </c>
    </row>
    <row r="15167" spans="1:4" ht="45" x14ac:dyDescent="0.4">
      <c r="A15167" s="85" t="s">
        <v>32227</v>
      </c>
      <c r="B15167" s="89" t="s">
        <v>32228</v>
      </c>
      <c r="C15167" s="85" t="s">
        <v>22348</v>
      </c>
      <c r="D15167" s="90" t="str">
        <f t="shared" si="237"/>
        <v>TGCATTACTTTAGATACCAGGAATAAGCATTCCTACTGATACTTCAAACATGGACCTTAATGGACCAAAGAAAAAGAAGATGAAGCTTGGAAAATAGCTATATTCAACAAAAATCTTCAACGAAGAGCCCTATAGTGAGTCGTATTAGAA</v>
      </c>
    </row>
    <row r="15168" spans="1:4" ht="45" x14ac:dyDescent="0.4">
      <c r="A15168" s="85" t="s">
        <v>32229</v>
      </c>
      <c r="B15168" s="89" t="s">
        <v>32230</v>
      </c>
      <c r="C15168" s="85" t="s">
        <v>22348</v>
      </c>
      <c r="D15168" s="90" t="str">
        <f t="shared" si="237"/>
        <v>AGACTGGTTTCTTTTTTAAAAGAAAAAACTTGAAAGAACACTTCTAAGCCTAAGTGTGTGATACAGTTTGTTACTTTTAAGTACATTTTAATAATTTCAGACATCTGCATTTTTATTGAACGAAGAGCCCTATAGTGAGTCGTATTAGAA</v>
      </c>
    </row>
    <row r="15169" spans="1:4" ht="45" x14ac:dyDescent="0.4">
      <c r="A15169" s="85" t="s">
        <v>32231</v>
      </c>
      <c r="B15169" s="89" t="s">
        <v>32232</v>
      </c>
      <c r="C15169" s="85" t="s">
        <v>22348</v>
      </c>
      <c r="D15169" s="90" t="str">
        <f t="shared" si="237"/>
        <v>CAGTTGACTGTATCTGACCCATCATACTACTATACTTCTGGGTTGAACAGAATTATTTATGCAGAATAATTCAATTGAATATCCATCACTTAAATACAGTGACAGGACAGCAACTTCAGGCGAAGAGCCCTATAGTGAGTCGTATTAGAA</v>
      </c>
    </row>
    <row r="15170" spans="1:4" ht="45" x14ac:dyDescent="0.4">
      <c r="A15170" s="85" t="s">
        <v>32233</v>
      </c>
      <c r="B15170" s="89" t="s">
        <v>32234</v>
      </c>
      <c r="C15170" s="85" t="s">
        <v>22348</v>
      </c>
      <c r="D15170" s="90" t="str">
        <f t="shared" si="237"/>
        <v>GATCTGTAAAGATCATTTAAATGGAGTGCTCATCTCATTGAGGAGCAGATTAATTTTGCGTAAGTACTTTGATTATTTAATATTTGTAAGAAAAAACTTTCATTTTCCTACAGAGGAAAACGAAGAGCCCTATAGTGAGTCGTATTAGAA</v>
      </c>
    </row>
    <row r="15171" spans="1:4" ht="45" x14ac:dyDescent="0.4">
      <c r="A15171" s="85" t="s">
        <v>32235</v>
      </c>
      <c r="B15171" s="89" t="s">
        <v>32236</v>
      </c>
      <c r="C15171" s="85" t="s">
        <v>22348</v>
      </c>
      <c r="D15171" s="90" t="str">
        <f t="shared" si="237"/>
        <v>TAGAACAATTTTAGAAGCAAGGAACAATCTCTTTTCTAAGTCTTGGAAGCTGTCAGTGTTGAGGATGTAATCTCCTTTGCCATCTTTAATTCACCTAACTTACACTAGGTGTTCTCTTACCGAAGAGCCCTATAGTGAGTCGTATTAGAA</v>
      </c>
    </row>
    <row r="15172" spans="1:4" ht="45" x14ac:dyDescent="0.4">
      <c r="A15172" s="85" t="s">
        <v>32237</v>
      </c>
      <c r="B15172" s="89" t="s">
        <v>32238</v>
      </c>
      <c r="C15172" s="85" t="s">
        <v>22348</v>
      </c>
      <c r="D15172" s="90" t="str">
        <f t="shared" si="237"/>
        <v>TGTCTTTAAAAGCTTCCTGTATTTTATTAGTGGTCCTTGAAAAACTGTGAATGTTTGGGAATTGGTAGAAAGGCAAAAAGTAGGATATTTTGACCTGACTGGAAAGATGGTTGTGTTTTTCGAAGAGCCCTATAGTGAGTCGTATTAGAA</v>
      </c>
    </row>
    <row r="15173" spans="1:4" ht="45" x14ac:dyDescent="0.4">
      <c r="A15173" s="85" t="s">
        <v>32239</v>
      </c>
      <c r="B15173" s="89" t="s">
        <v>32240</v>
      </c>
      <c r="C15173" s="85" t="s">
        <v>22348</v>
      </c>
      <c r="D15173" s="90" t="str">
        <f t="shared" si="237"/>
        <v>ATTGCCAGGTAATAAGTGTGATCATTGTTGAACTTCAGCTCCAGTGTCTCTCCAGAATAAGACATTGGCATTCAAATGTCTATATCTTGTTACTTACAAAATAAAAAACAGATTAATTAGCGAAGAGCCCTATAGTGAGTCGTATTAGAA</v>
      </c>
    </row>
    <row r="15174" spans="1:4" ht="45" x14ac:dyDescent="0.4">
      <c r="A15174" s="85" t="s">
        <v>32241</v>
      </c>
      <c r="B15174" s="89" t="s">
        <v>32242</v>
      </c>
      <c r="C15174" s="85" t="s">
        <v>22348</v>
      </c>
      <c r="D15174" s="90" t="str">
        <f t="shared" si="237"/>
        <v>TGGCTTTTAAATTGTAGTTATATCAGTGTATATACACGAGGGGAACTGTATAAAGACATACTAAAGGGAACAGATTAAAATAAGTATTATTAATAAAATTTGGTGTGCCAGACTGACTACCGAAGAGCCCTATAGTGAGTCGTATTAGAA</v>
      </c>
    </row>
    <row r="15175" spans="1:4" ht="45" x14ac:dyDescent="0.4">
      <c r="A15175" s="85" t="s">
        <v>32243</v>
      </c>
      <c r="B15175" s="89" t="s">
        <v>32244</v>
      </c>
      <c r="C15175" s="85" t="s">
        <v>22348</v>
      </c>
      <c r="D15175" s="90" t="str">
        <f t="shared" si="237"/>
        <v>TTCCCTTGCTAATCACAGAGATTAGTAATGATTAAATTAATATCTTCAGGAATATTTTGGGATAGGGTTGCCTTAAAACATTTTACTTGGCTTATTCAATTTCTAAAGCACTTACGTTGCGAAGAGCCCTATAGTGAGTCGTATTAGAA</v>
      </c>
    </row>
    <row r="15176" spans="1:4" ht="45" x14ac:dyDescent="0.4">
      <c r="A15176" s="85" t="s">
        <v>32245</v>
      </c>
      <c r="B15176" s="89" t="s">
        <v>32246</v>
      </c>
      <c r="C15176" s="85" t="s">
        <v>22348</v>
      </c>
      <c r="D15176" s="90" t="str">
        <f t="shared" si="237"/>
        <v>CGGTTAGGCCAGACGCGGGGGCGGGGTAAGAAGTTGAGTGACAGGCAAGGCAGCATCCACATGACAGGCGGCGCCGAAGGGGTAAATTCTGAGGTGGGCGGCCCCCGGGGTACACCGGGACGAAGAGCCCTATAGTGAGTCGTATTAGAA</v>
      </c>
    </row>
    <row r="15177" spans="1:4" ht="45" x14ac:dyDescent="0.4">
      <c r="A15177" s="85" t="s">
        <v>32247</v>
      </c>
      <c r="B15177" s="89" t="s">
        <v>32248</v>
      </c>
      <c r="C15177" s="85" t="s">
        <v>22348</v>
      </c>
      <c r="D15177" s="90" t="str">
        <f t="shared" si="237"/>
        <v>CTTACTCTTGTTTCCAGATCCTGCCCCTGAGCTTTCATGAGCTGTTGAACCATCTGGAATTCACAGGCCTGTCATGAGAGACACGATGAGAAGTCCTTAAAGGTAGATCACTGATTCACACGAAGAGCCCTATAGTGAGTCGTATTAGAA</v>
      </c>
    </row>
    <row r="15178" spans="1:4" ht="45" x14ac:dyDescent="0.4">
      <c r="A15178" s="85" t="s">
        <v>32249</v>
      </c>
      <c r="B15178" s="89" t="s">
        <v>32250</v>
      </c>
      <c r="C15178" s="85" t="s">
        <v>22348</v>
      </c>
      <c r="D15178" s="90" t="str">
        <f t="shared" si="237"/>
        <v>AAGCTTCCGCCGGACGGGTATATAGAGTCCGGGACTGGTCGGCGGCGGAGCCGGGGGACGGCGACAGCGGGTCGGCGGGCCGCAGGAGGGGGTCATGGGTAAAGACTACTACCAGACGTTCGAAGAGCCCTATAGTGAGTCGTATTAGAA</v>
      </c>
    </row>
    <row r="15179" spans="1:4" ht="45" x14ac:dyDescent="0.4">
      <c r="A15179" s="85" t="s">
        <v>32251</v>
      </c>
      <c r="B15179" s="89" t="s">
        <v>32252</v>
      </c>
      <c r="C15179" s="85" t="s">
        <v>22348</v>
      </c>
      <c r="D15179" s="90" t="str">
        <f t="shared" si="237"/>
        <v>GGGCCTGGCCCGCGGCGCGTCGGACGAGGAGATCAAGCGGGCCTACCGCCGCCAGGCGCTGCGCTACCACCCGGACAAGAACAAGGAGCCCGGCGCCGAGGAGAAGTTCAAGGAGATCGCCGAAGAGCCCTATAGTGAGTCGTATTAGAA</v>
      </c>
    </row>
    <row r="15180" spans="1:4" ht="45" x14ac:dyDescent="0.4">
      <c r="A15180" s="85" t="s">
        <v>32253</v>
      </c>
      <c r="B15180" s="89" t="s">
        <v>32254</v>
      </c>
      <c r="C15180" s="85" t="s">
        <v>22348</v>
      </c>
      <c r="D15180" s="90" t="str">
        <f t="shared" si="237"/>
        <v>TGAGGCCTACGACGTGCTCAGCGACCCGCGCAAGCGCGAGATCTTCGACCGCTACGGGGAGGAAGGTGTGTGCTCGCGGCCAGGGGCGCGGCCCCGCCTTTTGACAGACAGGGAAACTGACGAAGAGCCCTATAGTGAGTCGTATTAGAA</v>
      </c>
    </row>
    <row r="15181" spans="1:4" ht="45" x14ac:dyDescent="0.4">
      <c r="A15181" s="85" t="s">
        <v>32255</v>
      </c>
      <c r="B15181" s="89" t="s">
        <v>32256</v>
      </c>
      <c r="C15181" s="85" t="s">
        <v>22348</v>
      </c>
      <c r="D15181" s="90" t="str">
        <f t="shared" si="237"/>
        <v>TGCTTTTCAGGCCTAAAGGGGAGTGGCCCCAGTGGCGGTAGCGGCGGTGGTGCCAATGGTACCTCTTTCAGCTACACATTCCATGGAGACCCTCATGCCATGTTTGCTGAGTTCTTCGGTCGAAGAGCCCTATAGTGAGTCGTATTAGAA</v>
      </c>
    </row>
    <row r="15182" spans="1:4" ht="45" x14ac:dyDescent="0.4">
      <c r="A15182" s="85" t="s">
        <v>32257</v>
      </c>
      <c r="B15182" s="89" t="s">
        <v>32258</v>
      </c>
      <c r="C15182" s="85" t="s">
        <v>22348</v>
      </c>
      <c r="D15182" s="90" t="str">
        <f t="shared" si="237"/>
        <v>GGCAGAAATCCCTTTGACACCTTTTTTGGGCAGCGGAACGGGGAGGAAGGCATGGACATTGATGACCCATTCTCTGGCTTCCCTATGGGCATGGGTGGCTTCACCAACGTGAACTTTGGCCGAAGAGCCCTATAGTGAGTCGTATTAGAA</v>
      </c>
    </row>
    <row r="15183" spans="1:4" ht="45" x14ac:dyDescent="0.4">
      <c r="A15183" s="85" t="s">
        <v>32259</v>
      </c>
      <c r="B15183" s="89" t="s">
        <v>32260</v>
      </c>
      <c r="C15183" s="85" t="s">
        <v>22348</v>
      </c>
      <c r="D15183" s="90" t="str">
        <f t="shared" si="237"/>
        <v>CGCTCCCGCTCTGCCCAAGAGCCCGCCCGAAAGAAGCAAGATCCCCCAGTCACCCACGACCTTCGAGTCTCCCTTGAAGAGATCTACAGCGGCTGTACCAAGAAGATGAAAATCTCCCACCGAAGAGCCCTATAGTGAGTCGTATTAGAA</v>
      </c>
    </row>
    <row r="15184" spans="1:4" ht="45" x14ac:dyDescent="0.4">
      <c r="A15184" s="85" t="s">
        <v>32261</v>
      </c>
      <c r="B15184" s="89" t="s">
        <v>32262</v>
      </c>
      <c r="C15184" s="85" t="s">
        <v>22348</v>
      </c>
      <c r="D15184" s="90" t="str">
        <f t="shared" si="237"/>
        <v>AAGCGGCTAAACCCCGACGGAAAGAGCATTCGAAACGAAGACAAAATATTGACCATCGAAGTGAAGAAGGGGTGGAAAGAAGGAACCAAAATCACTTTCCCCAAGGAAGGAGACCAGACCCGAAGAGCCCTATAGTGAGTCGTATTAGAA</v>
      </c>
    </row>
    <row r="15185" spans="1:4" ht="45" x14ac:dyDescent="0.4">
      <c r="A15185" s="85" t="s">
        <v>32263</v>
      </c>
      <c r="B15185" s="89" t="s">
        <v>32264</v>
      </c>
      <c r="C15185" s="85" t="s">
        <v>22348</v>
      </c>
      <c r="D15185" s="90" t="str">
        <f t="shared" si="237"/>
        <v>TCCAACAACATTCCAGCTGATATCGTCTTTGTTTTAAAGGACAAGCCCCACAATATCTTTAAGAGAGATGGCTCTGATGTCATTTATCCTGCCAGGATCAGCCTCCGGGAGGTAAGGTGCCGAAGAGCCCTATAGTGAGTCGTATTAGAA</v>
      </c>
    </row>
    <row r="15186" spans="1:4" ht="45" x14ac:dyDescent="0.4">
      <c r="A15186" s="85" t="s">
        <v>32265</v>
      </c>
      <c r="B15186" s="89" t="s">
        <v>32266</v>
      </c>
      <c r="C15186" s="85" t="s">
        <v>22348</v>
      </c>
      <c r="D15186" s="90" t="str">
        <f t="shared" si="237"/>
        <v>TGTCCTTTTGCTTTTCAAGGCTCTGTGTGGCTGCACAGTGAACGTCCCCACTCTGGACGGCAGGACGATACCCGTCGTATTCAAAGATGTTATCAGGCCTGGCATGCGGCGAAAAGTTCCCGAAGAGCCCTATAGTGAGTCGTATTAGAA</v>
      </c>
    </row>
    <row r="15187" spans="1:4" ht="45" x14ac:dyDescent="0.4">
      <c r="A15187" s="85" t="s">
        <v>32267</v>
      </c>
      <c r="B15187" s="89" t="s">
        <v>32268</v>
      </c>
      <c r="C15187" s="85" t="s">
        <v>22348</v>
      </c>
      <c r="D15187" s="90" t="str">
        <f t="shared" si="237"/>
        <v>TGGAGAAGGCCTCCCCCTCCCCAAAACACCCGAGAAACGTGGGGACCTCATTATTGAGTTTGAAGTGATCTTCCCCGAAAGGATTCCCCAGACATCAAGAACCGTACTTGAGCAGGTTCTCGAAGAGCCCTATAGTGAGTCGTATTAGAA</v>
      </c>
    </row>
    <row r="15188" spans="1:4" ht="45" x14ac:dyDescent="0.4">
      <c r="A15188" s="85" t="s">
        <v>32269</v>
      </c>
      <c r="B15188" s="89" t="s">
        <v>32270</v>
      </c>
      <c r="C15188" s="85" t="s">
        <v>22348</v>
      </c>
      <c r="D15188" s="90" t="str">
        <f t="shared" si="237"/>
        <v>TCCAATATAGCTATCTGAGCTCCCCAAGGACTGACCAGGGACCTTTCCAGAGCTCAAGGATTTCTGGACCTTTCTACCAGTTGTGGACCATGAGAGGGTGGGAGGGCCCAGGGAGGGCTTCGAAGAGCCCTATAGTGAGTCGTATTAGAA</v>
      </c>
    </row>
    <row r="15189" spans="1:4" ht="45" x14ac:dyDescent="0.4">
      <c r="A15189" s="85" t="s">
        <v>32271</v>
      </c>
      <c r="B15189" s="89" t="s">
        <v>32272</v>
      </c>
      <c r="C15189" s="85" t="s">
        <v>22348</v>
      </c>
      <c r="D15189" s="90" t="str">
        <f t="shared" si="237"/>
        <v>TCGTACTGCTGAATGTTTTCCAGAGCATATATTACAATCTTTCAAAGTCGCACACTAGACTTCAGTGGTTTTTCGAGCTATAGGGCATCAGGTGGTGGGAACAGCAGGAAAAGGCATTCCCGAAGAGCCCTATAGTGAGTCGTATTAGAA</v>
      </c>
    </row>
    <row r="15190" spans="1:4" ht="45" x14ac:dyDescent="0.4">
      <c r="A15190" s="85" t="s">
        <v>32273</v>
      </c>
      <c r="B15190" s="89" t="s">
        <v>32274</v>
      </c>
      <c r="C15190" s="85" t="s">
        <v>22348</v>
      </c>
      <c r="D15190" s="90" t="str">
        <f t="shared" si="237"/>
        <v>AGTCTGCCCCACTGGGTCTGGCAGCCCTCCCGGGATGGGCCCACATCCACCTCCAGTCCCTGGCCAGGGGTGAGAGGCAGACCAGCAGATGGACTTGATCCCTCTGTGTCTTTTTGCTTCCGAAGAGCCCTATAGTGAGTCGTATTAGAA</v>
      </c>
    </row>
    <row r="15191" spans="1:4" ht="45" x14ac:dyDescent="0.4">
      <c r="A15191" s="85" t="s">
        <v>32275</v>
      </c>
      <c r="B15191" s="89" t="s">
        <v>32276</v>
      </c>
      <c r="C15191" s="85" t="s">
        <v>22348</v>
      </c>
      <c r="D15191" s="90" t="str">
        <f t="shared" si="237"/>
        <v>TGGCTGGTAGATAATGTCAACCTGCAGTCTTGATTCCCAGACCCTGTACACTCCTCCTTTTCTGTTGTGTGATCAGTTTGTGCTTTATTCTGTATTTGTCTCCCATGTCTTGCTCTTCTCCGAAGAGCCCTATAGTGAGTCGTATTAGAA</v>
      </c>
    </row>
    <row r="15192" spans="1:4" ht="45" x14ac:dyDescent="0.4">
      <c r="A15192" s="85" t="s">
        <v>32277</v>
      </c>
      <c r="B15192" s="89" t="s">
        <v>32278</v>
      </c>
      <c r="C15192" s="85" t="s">
        <v>22348</v>
      </c>
      <c r="D15192" s="90" t="str">
        <f t="shared" si="237"/>
        <v>CTGGAGAATTCTGTCTTCTCTTTGGCCATCTCAAATTGAGAACCTAAACTATTCCTGCAGAACTGCCTGGTTGGCGTCCACAAGCAATACCTCTCGTTCCAGCAGGACCAAGGGAGCCAGCGAAGAGCCCTATAGTGAGTCGTATTAGAA</v>
      </c>
    </row>
    <row r="15193" spans="1:4" ht="45" x14ac:dyDescent="0.4">
      <c r="A15193" s="85" t="s">
        <v>32279</v>
      </c>
      <c r="B15193" s="89" t="s">
        <v>32280</v>
      </c>
      <c r="C15193" s="85" t="s">
        <v>22348</v>
      </c>
      <c r="D15193" s="90" t="str">
        <f t="shared" si="237"/>
        <v>CCTCCAGTGAGTGACTCCAGCAAGTGCAGCCACCTCTCCCTTGATGGTCTGGGAGCCTGGCCTCAGCAAGGGGCCTTCCTGACCTCTGGCTCCAGTGAAGCTGAATGTCCTCACTTTGTGCGAAGAGCCCTATAGTGAGTCGTATTAGAA</v>
      </c>
    </row>
    <row r="15194" spans="1:4" ht="45" x14ac:dyDescent="0.4">
      <c r="A15194" s="85" t="s">
        <v>32281</v>
      </c>
      <c r="B15194" s="89" t="s">
        <v>32282</v>
      </c>
      <c r="C15194" s="85" t="s">
        <v>22348</v>
      </c>
      <c r="D15194" s="90" t="str">
        <f t="shared" si="237"/>
        <v>GGTCACACTCTTTACATTTCTGTAAGGCAATCTTGGCACACGTGGGGCTTACCAGTGGCCCAGGTAATTTTTTGTTTCATGGACTATGGACTCTTTCAAAGGGATCTGATCCTTTTGAATCGAAGAGCCCTATAGTGAGTCGTATTAGAA</v>
      </c>
    </row>
    <row r="15195" spans="1:4" ht="45" x14ac:dyDescent="0.4">
      <c r="A15195" s="85" t="s">
        <v>32283</v>
      </c>
      <c r="B15195" s="89" t="s">
        <v>32284</v>
      </c>
      <c r="C15195" s="85" t="s">
        <v>22348</v>
      </c>
      <c r="D15195" s="90" t="str">
        <f t="shared" si="237"/>
        <v>TTTGCACAGCCCTAGATACAATCCCTTTTGATAAAAGGGTCTTTGCTTCTGATTACAGGAGCACTGTGGAACGTCTGTAAATATGTTTTTATAATTCCATGTATAGTTGGTGTACACTCACGAAGAGCCCTATAGTGAGTCGTATTAGAA</v>
      </c>
    </row>
    <row r="15196" spans="1:4" ht="45" x14ac:dyDescent="0.4">
      <c r="A15196" s="85" t="s">
        <v>32285</v>
      </c>
      <c r="B15196" s="89" t="s">
        <v>32286</v>
      </c>
      <c r="C15196" s="85" t="s">
        <v>22348</v>
      </c>
      <c r="D15196" s="90" t="str">
        <f t="shared" si="237"/>
        <v>AAACCTGTCCCCGGCAGCCAGTGCTCTCTGTATAGGGCCATAATGGAATTCTGAAGAAATCTTGGGGAGGGAAGGGGAGTTGGAACAAATGTCTGTTCCCTGGAGGCCAGTCCAGTGCTCCGAAGAGCCCTATAGTGAGTCGTATTAGAA</v>
      </c>
    </row>
    <row r="15197" spans="1:4" ht="45" x14ac:dyDescent="0.4">
      <c r="A15197" s="85" t="s">
        <v>32287</v>
      </c>
      <c r="B15197" s="89" t="s">
        <v>32288</v>
      </c>
      <c r="C15197" s="85" t="s">
        <v>22348</v>
      </c>
      <c r="D15197" s="90" t="str">
        <f t="shared" si="237"/>
        <v>AGACCTTTAGACTCATTGTAAGTTGCCACTGCCAACATGAGACCAAAGTGTGTGACTAGTCAATGAAGTGCGACAGCATTAAAGACTGATGCTAAACCTCAGGGGAGCGGTCCTGTGACTCGAAGAGCCCTATAGTGAGTCGTATTAGAA</v>
      </c>
    </row>
    <row r="15198" spans="1:4" ht="45" x14ac:dyDescent="0.4">
      <c r="A15198" s="85" t="s">
        <v>32289</v>
      </c>
      <c r="B15198" s="89" t="s">
        <v>32290</v>
      </c>
      <c r="C15198" s="85" t="s">
        <v>22348</v>
      </c>
      <c r="D15198" s="90" t="str">
        <f t="shared" si="237"/>
        <v>CCCACTGCTCCGCGTGGGGGGGGTGTGTGCCCGCCTTGCGCATGCGTGTTCCCTGGGCATGGCCGGCTCCGTTCCATCCTTCTGCACAGGGTATCGCCTCTCTCCGTTTGGTACATCCCCCGAAGAGCCCTATAGTGAGTCGTATTAGAA</v>
      </c>
    </row>
    <row r="15199" spans="1:4" ht="45" x14ac:dyDescent="0.4">
      <c r="A15199" s="85" t="s">
        <v>32291</v>
      </c>
      <c r="B15199" s="89" t="s">
        <v>32292</v>
      </c>
      <c r="C15199" s="85" t="s">
        <v>22348</v>
      </c>
      <c r="D15199" s="90" t="str">
        <f t="shared" si="237"/>
        <v>TCCTCCCCCACGCCCGGACTGGGGTGGTAGACGCCGCCTCCGCTCATCGCCCCTCCCCATCGGTTTCCGCGCGAAAAGCCGGGGCGCCTGCGCTGCCGCCGCCGCGTCTGCTGAAGCCTCCGAAGAGCCCTATAGTGAGTCGTATTAGAA</v>
      </c>
    </row>
    <row r="15200" spans="1:4" ht="45" x14ac:dyDescent="0.4">
      <c r="A15200" s="85" t="s">
        <v>32293</v>
      </c>
      <c r="B15200" s="89" t="s">
        <v>32294</v>
      </c>
      <c r="C15200" s="85" t="s">
        <v>22348</v>
      </c>
      <c r="D15200" s="90" t="str">
        <f t="shared" si="237"/>
        <v>CGAGATGCCGGCGCGTACCGCCCCAGCCCGGGTGCCCACACTGGCCGTCCCGGCCATCTCGCTGCCCGACGATGTCCGCAGGCGGTAGGTACCATGGGGGGGAACACGGACTCAGGGGGACGAAGAGCCCTATAGTGAGTCGTATTAGAA</v>
      </c>
    </row>
    <row r="15201" spans="1:4" ht="45" x14ac:dyDescent="0.4">
      <c r="A15201" s="85" t="s">
        <v>32295</v>
      </c>
      <c r="B15201" s="89" t="s">
        <v>32296</v>
      </c>
      <c r="C15201" s="85" t="s">
        <v>22348</v>
      </c>
      <c r="D15201" s="90" t="str">
        <f t="shared" si="237"/>
        <v>TTAACAAGTGTTTGTATTTTCTCCCCTATTTCTTCCTCCCAGGCTCAAAGATTTGGAAAGAGACAGCTTAACAGAAAAGGTAATCTCCACCTTAAAATTTTTCTTATTACCAAATCTGACCGAAGAGCCCTATAGTGAGTCGTATTAGAA</v>
      </c>
    </row>
    <row r="15202" spans="1:4" ht="45" x14ac:dyDescent="0.4">
      <c r="A15202" s="85" t="s">
        <v>32297</v>
      </c>
      <c r="B15202" s="89" t="s">
        <v>32298</v>
      </c>
      <c r="C15202" s="85" t="s">
        <v>22348</v>
      </c>
      <c r="D15202" s="90" t="str">
        <f t="shared" si="237"/>
        <v>CCTTAGGAATGTGTGAAGGAGAAATTGAATCTCTTGCACGAATTTCTGCAAACAGAAATAAAGAATCAGTTATGTGACTTGGAAACCAAATTACGTAAAGAAGAATTATCCGAGGTAAGTCGAAGAGCCCTATAGTGAGTCGTATTAGAA</v>
      </c>
    </row>
    <row r="15203" spans="1:4" ht="45" x14ac:dyDescent="0.4">
      <c r="A15203" s="85" t="s">
        <v>32299</v>
      </c>
      <c r="B15203" s="89" t="s">
        <v>32300</v>
      </c>
      <c r="C15203" s="85" t="s">
        <v>22348</v>
      </c>
      <c r="D15203" s="90" t="str">
        <f t="shared" si="237"/>
        <v>CCTGCTGTAGGAGGGCTACCTGGCTAAAGTCAAATCCCTTTTAAATAAAGATTTGTCCTTGGAGAACGGTGCTCATGCTTACAACCGGGAAGTGAATGGACGTCTAGAAAACGGGAACCACGAAGAGCCCTATAGTGAGTCGTATTAGAA</v>
      </c>
    </row>
    <row r="15204" spans="1:4" ht="45" x14ac:dyDescent="0.4">
      <c r="A15204" s="85" t="s">
        <v>32301</v>
      </c>
      <c r="B15204" s="89" t="s">
        <v>32302</v>
      </c>
      <c r="C15204" s="85" t="s">
        <v>22348</v>
      </c>
      <c r="D15204" s="90" t="str">
        <f t="shared" si="237"/>
        <v>AGCAAGAAGTGAAGCCCGTAGAGTGGGAATGGCAGATGCCAACAGCCCCCCCAAACCCCTTTCCAAACCTCGCACGCCCAGGAGGAGCAAGTCCGATGGAGAGGCTAAGCGTAAGAGCAGCGAAGAGCCCTATAGTGAGTCGTATTAGAA</v>
      </c>
    </row>
    <row r="15205" spans="1:4" ht="45" x14ac:dyDescent="0.4">
      <c r="A15205" s="85" t="s">
        <v>32303</v>
      </c>
      <c r="B15205" s="89" t="s">
        <v>32304</v>
      </c>
      <c r="C15205" s="85" t="s">
        <v>22348</v>
      </c>
      <c r="D15205" s="90" t="str">
        <f t="shared" si="237"/>
        <v>ATGCTTTTTCTTCTTTAAACAGCTGAACCTTCACCTAGCCCCAGGATTACAAGGAAAAGCACCAGGCAAACCACCATCACATCTCATTTTGCAAAGGGGTCAGTATACGATAAATTGGCGCGAAGAGCCCTATAGTGAGTCGTATTAGAA</v>
      </c>
    </row>
    <row r="15206" spans="1:4" ht="45" x14ac:dyDescent="0.4">
      <c r="A15206" s="85" t="s">
        <v>32305</v>
      </c>
      <c r="B15206" s="89" t="s">
        <v>32306</v>
      </c>
      <c r="C15206" s="85" t="s">
        <v>22348</v>
      </c>
      <c r="D15206" s="90" t="str">
        <f t="shared" si="237"/>
        <v>GGCCTCACTGTGTGTGACAGCCCTGCCAAACGGAAACCTCAGGAAGAGTCTGAAAGAGCCAAATCGGATGAGTCCATCAAGGAAGAAGACAAAGACCAGGTAGGGCCAGTGCTTTCATTTCGAAGAGCCCTATAGTGAGTCGTATTAGAA</v>
      </c>
    </row>
    <row r="15207" spans="1:4" ht="45" x14ac:dyDescent="0.4">
      <c r="A15207" s="85" t="s">
        <v>32307</v>
      </c>
      <c r="B15207" s="89" t="s">
        <v>32308</v>
      </c>
      <c r="C15207" s="85" t="s">
        <v>22348</v>
      </c>
      <c r="D15207" s="90" t="str">
        <f t="shared" si="237"/>
        <v>CCAGTATTCTAATCTTTTTTGTTCTTCCTTCCCTCCACACAGGATGAGAAGAGACGTAGAGTTACATCCAGAGAACGGTAAGAATAGTTACTATACCTTTCTTTTTGTTCTACGAGTTGTCGAAGAGCCCTATAGTGAGTCGTATTAGAA</v>
      </c>
    </row>
    <row r="15208" spans="1:4" ht="45" x14ac:dyDescent="0.4">
      <c r="A15208" s="85" t="s">
        <v>32309</v>
      </c>
      <c r="B15208" s="89" t="s">
        <v>32310</v>
      </c>
      <c r="C15208" s="85" t="s">
        <v>22348</v>
      </c>
      <c r="D15208" s="90" t="str">
        <f t="shared" si="237"/>
        <v>TGTTATTTTGCTTGACAGAGTTGCTAGACCGCTTCCTGCAGAAGAACCTGAAAGAGCAAAATCAGGAACGCGCACTGAAAAGGAAGAAGAAAGAGATGAAAAAGTAAAGCTCTATCACCTCGAAGAGCCCTATAGTGAGTCGTATTAGAA</v>
      </c>
    </row>
    <row r="15209" spans="1:4" ht="45" x14ac:dyDescent="0.4">
      <c r="A15209" s="85" t="s">
        <v>32311</v>
      </c>
      <c r="B15209" s="89" t="s">
        <v>32312</v>
      </c>
      <c r="C15209" s="85" t="s">
        <v>22348</v>
      </c>
      <c r="D15209" s="90" t="str">
        <f t="shared" si="237"/>
        <v>CAAATGGAAAAAATTAACTTGTCTTTTTTCCCTGCAACTTAGGAAGAAAAGAGACTCCGAAGTCAAACCAAAGAACCGTAAGTGCAGCGAACCTGCCTTTGTGCTTTGTTGTGAAACTGACGAAGAGCCCTATAGTGAGTCGTATTAGAA</v>
      </c>
    </row>
    <row r="15210" spans="1:4" ht="45" x14ac:dyDescent="0.4">
      <c r="A15210" s="85" t="s">
        <v>32313</v>
      </c>
      <c r="B15210" s="89" t="s">
        <v>32314</v>
      </c>
      <c r="C15210" s="85" t="s">
        <v>22348</v>
      </c>
      <c r="D15210" s="90" t="str">
        <f t="shared" si="237"/>
        <v>TTGTCTTCTGTGACAGAACACCCAAACAGAAACTGAAGGAGGAGCCGGACAGAGAAGCCAGGGCAGGCGTGCAGGCTGACGAGGACGAAGATGGAGACGAGAAAGTAAAGGCGGGTTATTCGAAGAGCCCTATAGTGAGTCGTATTAGAA</v>
      </c>
    </row>
    <row r="15211" spans="1:4" ht="45" x14ac:dyDescent="0.4">
      <c r="A15211" s="85" t="s">
        <v>32315</v>
      </c>
      <c r="B15211" s="89" t="s">
        <v>32316</v>
      </c>
      <c r="C15211" s="85" t="s">
        <v>22348</v>
      </c>
      <c r="D15211" s="90" t="str">
        <f t="shared" si="237"/>
        <v>TCCCTTCTTTATCTCTCTACCTCCCCCTTATTTTTCTGTCAGGATGAGAAGAAGCACAGAAGTCAACCCAAAGATCTGTAAGTGTTTAAAATGCTTGTGCTTTTGTGTCATCTGGATCAGCGAAGAGCCCTATAGTGAGTCGTATTAGAA</v>
      </c>
    </row>
    <row r="15212" spans="1:4" ht="45" x14ac:dyDescent="0.4">
      <c r="A15212" s="85" t="s">
        <v>32317</v>
      </c>
      <c r="B15212" s="89" t="s">
        <v>32318</v>
      </c>
      <c r="C15212" s="85" t="s">
        <v>22348</v>
      </c>
      <c r="D15212" s="90" t="str">
        <f t="shared" si="237"/>
        <v>GTATCTGTTCACCCTGCAGAGCTGCCAAACGGAGGCCCGAAGAAAAAGAACCTGAAAAAGTAAATCCACAGATTTCTGATGAAAAAGACGAGGATGAAAAGGTAAAGGTCTCACTTTTCTCGAAGAGCCCTATAGTGAGTCGTATTAGAA</v>
      </c>
    </row>
    <row r="15213" spans="1:4" ht="45" x14ac:dyDescent="0.4">
      <c r="A15213" s="85" t="s">
        <v>32319</v>
      </c>
      <c r="B15213" s="89" t="s">
        <v>32320</v>
      </c>
      <c r="C15213" s="85" t="s">
        <v>22348</v>
      </c>
      <c r="D15213" s="90" t="str">
        <f t="shared" si="237"/>
        <v>CACTCTCTTAGCCTTTAATCCTCTTTTGTTTTCCCTGTGTAGGAGGAGAAGAGACGCAAAACGACCCCCAAAGAACCGTAAGAATTTATTCTTGACATTATCGAAAGCAGATGGTAATGTCGAAGAGCCCTATAGTGAGTCGTATTAGAA</v>
      </c>
    </row>
    <row r="15214" spans="1:4" ht="45" x14ac:dyDescent="0.4">
      <c r="A15214" s="85" t="s">
        <v>32321</v>
      </c>
      <c r="B15214" s="89" t="s">
        <v>32322</v>
      </c>
      <c r="C15214" s="85" t="s">
        <v>22348</v>
      </c>
      <c r="D15214" s="90" t="str">
        <f t="shared" si="237"/>
        <v>TAAACAAACGATCTTGTGATTTTTTTTTTTCCCCCAGAACGGAGAAAAAAATGGCTCGCGCCAAAACAGTCATGAACTCCAAGGTAAACATCTGCCGGGAATAAAGCCGGTGGCGGCGCTCGAAGAGCCCTATAGTGAGTCGTATTAGAA</v>
      </c>
    </row>
    <row r="15215" spans="1:4" ht="45" x14ac:dyDescent="0.4">
      <c r="A15215" s="85" t="s">
        <v>32323</v>
      </c>
      <c r="B15215" s="89" t="s">
        <v>32324</v>
      </c>
      <c r="C15215" s="85" t="s">
        <v>22348</v>
      </c>
      <c r="D15215" s="90" t="str">
        <f t="shared" si="237"/>
        <v>CTGTGTTCCTGCTCCCACAGACCCACCCTCCCAAGTGCATTCAGTGCGGGCAGTACCTGGACGACCCTGACCTCAAATATGGGCAGCACCCACCAGACGCGGTACGTACAGCTCTCTTCCCGAAGAGCCCTATAGTGAGTCGTATTAGAA</v>
      </c>
    </row>
    <row r="15216" spans="1:4" ht="45" x14ac:dyDescent="0.4">
      <c r="A15216" s="85" t="s">
        <v>32325</v>
      </c>
      <c r="B15216" s="89" t="s">
        <v>32326</v>
      </c>
      <c r="C15216" s="85" t="s">
        <v>22348</v>
      </c>
      <c r="D15216" s="90" t="str">
        <f t="shared" si="237"/>
        <v>TTCAGGTGGATGAGCCACAGATGCTGACAAATGAGAAGCTGTCCATCTTTGATGCCAACGAGTCTGGCTTTGAGAGTTATGAGGCGCTTCCCCAGCACAAACTGACCTGCTTCAGGTAAGCGAAGAGCCCTATAGTGAGTCGTATTAGAA</v>
      </c>
    </row>
    <row r="15217" spans="1:4" ht="45" x14ac:dyDescent="0.4">
      <c r="A15217" s="85" t="s">
        <v>32327</v>
      </c>
      <c r="B15217" s="89" t="s">
        <v>32328</v>
      </c>
      <c r="C15217" s="85" t="s">
        <v>22348</v>
      </c>
      <c r="D15217" s="90" t="str">
        <f t="shared" si="237"/>
        <v>TGTGTACTGTAAGCACGGTCACCTGTGTCCCATCGACACCGGCCTCATCGAGAAGAATATCGAACTCTTCTTTTCTGGTTCAGCAAAACCAATCTATGATGATGACCCATCTCTTGAAGGCGAAGAGCCCTATAGTGAGTCGTATTAGAA</v>
      </c>
    </row>
    <row r="15218" spans="1:4" ht="45" x14ac:dyDescent="0.4">
      <c r="A15218" s="85" t="s">
        <v>32329</v>
      </c>
      <c r="B15218" s="89" t="s">
        <v>32330</v>
      </c>
      <c r="C15218" s="85" t="s">
        <v>22348</v>
      </c>
      <c r="D15218" s="90" t="str">
        <f t="shared" si="237"/>
        <v>TTTTTCTGCTCTAGGTGGTGTTAATGGCAAAAATCTTGGCCCCATAAATGAATGGTGGATCACTGGCTTTGATGGAGGTGAAAAGGCCCTCATCGGCTTCAGCACCTGTAAGTGTGTGGCCGAAGAGCCCTATAGTGAGTCGTATTAGAA</v>
      </c>
    </row>
    <row r="15219" spans="1:4" ht="45" x14ac:dyDescent="0.4">
      <c r="A15219" s="85" t="s">
        <v>32331</v>
      </c>
      <c r="B15219" s="89" t="s">
        <v>32332</v>
      </c>
      <c r="C15219" s="85" t="s">
        <v>22348</v>
      </c>
      <c r="D15219" s="90" t="str">
        <f t="shared" si="237"/>
        <v>ATCAGATTCCAGCCCCTTTTCCACACCTCCTCTGTTCACCCCAGCATTTGCCGAATACATTCTGATGGATCCCAGTCCCGAGTATGCGCCCATATTTGGGCTGATGCAGGAGAAGATCTACGAAGAGCCCTATAGTGAGTCGTATTAGAA</v>
      </c>
    </row>
    <row r="15220" spans="1:4" ht="45" x14ac:dyDescent="0.4">
      <c r="A15220" s="85" t="s">
        <v>32333</v>
      </c>
      <c r="B15220" s="89" t="s">
        <v>32334</v>
      </c>
      <c r="C15220" s="85" t="s">
        <v>22348</v>
      </c>
      <c r="D15220" s="90" t="str">
        <f t="shared" ref="D15220:D15283" si="238">B15220&amp;""&amp;C15220</f>
        <v>CATCAGCAAGATTGTGGTGGAGTTCCTGCAGAGCAATTCCGACTCGACCTATGAGGACCTGATCAACAAGATCGAGGTAAGAGATCGAGGGTCCTCAGCATCCGGGATTCCCACTGGAAACGAAGAGCCCTATAGTGAGTCGTATTAGAA</v>
      </c>
    </row>
    <row r="15221" spans="1:4" ht="45" x14ac:dyDescent="0.4">
      <c r="A15221" s="85" t="s">
        <v>32335</v>
      </c>
      <c r="B15221" s="89" t="s">
        <v>32336</v>
      </c>
      <c r="C15221" s="85" t="s">
        <v>22348</v>
      </c>
      <c r="D15221" s="90" t="str">
        <f t="shared" si="238"/>
        <v>ATGAGAGAAACCTGTTCTCTTTCAAGACCACGGTTCCTCCTTCTGGCCTCAACTTGAACCGCTTCACAGAGGACTCCCTCCTGCGACACGCGCAGTTTGTGGTGGAGCAGGTGGAGAGTTCGAAGAGCCCTATAGTGAGTCGTATTAGAA</v>
      </c>
    </row>
    <row r="15222" spans="1:4" ht="45" x14ac:dyDescent="0.4">
      <c r="A15222" s="85" t="s">
        <v>32337</v>
      </c>
      <c r="B15222" s="89" t="s">
        <v>32338</v>
      </c>
      <c r="C15222" s="85" t="s">
        <v>22348</v>
      </c>
      <c r="D15222" s="90" t="str">
        <f t="shared" si="238"/>
        <v>ATGACGAGGCCGGGGACAGTGATGAGCAGCCCATCTTCCTGACACCCTGCATGCGGGACCTGATCAAGCTGGCTGGGGTCACGCTGGGACAGAGGTAAGGATGCGGCAGGGACCAGAGTGCGAAGAGCCCTATAGTGAGTCGTATTAGAA</v>
      </c>
    </row>
    <row r="15223" spans="1:4" ht="45" x14ac:dyDescent="0.4">
      <c r="A15223" s="85" t="s">
        <v>32339</v>
      </c>
      <c r="B15223" s="89" t="s">
        <v>32340</v>
      </c>
      <c r="C15223" s="85" t="s">
        <v>22348</v>
      </c>
      <c r="D15223" s="90" t="str">
        <f t="shared" si="238"/>
        <v>CTGAGATGCTGGAACCTCTCCCGTAGGCGAGCCCAGGCGAGGCGGCAGACCATCAGGCATTCTACCAGGGAGAAGGACAGGGGACCCACGAAAGCCACCACCACCAAGCTGGTCTACCAGCGAAGAGCCCTATAGTGAGTCGTATTAGAA</v>
      </c>
    </row>
    <row r="15224" spans="1:4" ht="45" x14ac:dyDescent="0.4">
      <c r="A15224" s="85" t="s">
        <v>32341</v>
      </c>
      <c r="B15224" s="89" t="s">
        <v>32342</v>
      </c>
      <c r="C15224" s="85" t="s">
        <v>22348</v>
      </c>
      <c r="D15224" s="90" t="str">
        <f t="shared" si="238"/>
        <v>ATCTTCGATACTTTCTTCGCAGAGCAAATTGAAAAGGATGACAGAGAAGACAAGGAGAACGCCTTTAAGCGCCGGCGATGTGGCGTCTGTGAGGTAACCTCACCTGTGGGTGCTCCCGCTCGAAGAGCCCTATAGTGAGTCGTATTAGAA</v>
      </c>
    </row>
    <row r="15225" spans="1:4" ht="45" x14ac:dyDescent="0.4">
      <c r="A15225" s="85" t="s">
        <v>32343</v>
      </c>
      <c r="B15225" s="89" t="s">
        <v>32344</v>
      </c>
      <c r="C15225" s="85" t="s">
        <v>22348</v>
      </c>
      <c r="D15225" s="90" t="str">
        <f t="shared" si="238"/>
        <v>CCATTTTTTAGGTGTGTCAGCAGCCTGAGTGTGGGAAATGTAAAGCCTGCAAGGACATGGTTAAATTTGGTGGCAGTGGACGGAGCAAGCAGGCTTGCCAAGAGCGGAGGTAGGTCAGGCCGAAGAGCCCTATAGTGAGTCGTATTAGAA</v>
      </c>
    </row>
    <row r="15226" spans="1:4" ht="45" x14ac:dyDescent="0.4">
      <c r="A15226" s="85" t="s">
        <v>32345</v>
      </c>
      <c r="B15226" s="89" t="s">
        <v>32346</v>
      </c>
      <c r="C15226" s="85" t="s">
        <v>22348</v>
      </c>
      <c r="D15226" s="90" t="str">
        <f t="shared" si="238"/>
        <v>GTCTTACTTAGAAAAGGGGCCTTAGGTATAACCAGTGACATTGCAGGTGTCCCAATATGGCCATGAAGGAGGCAGATGACGATGAGGAAGTCGATGATAACATCCCAGAGATGCCGTCACCGAAGAGCCCTATAGTGAGTCGTATTAGAA</v>
      </c>
    </row>
    <row r="15227" spans="1:4" ht="45" x14ac:dyDescent="0.4">
      <c r="A15227" s="85" t="s">
        <v>32347</v>
      </c>
      <c r="B15227" s="89" t="s">
        <v>32348</v>
      </c>
      <c r="C15227" s="85" t="s">
        <v>22348</v>
      </c>
      <c r="D15227" s="90" t="str">
        <f t="shared" si="238"/>
        <v>CCAAAAAAATGCACCAGGGGAAGAAGAAGAAACAGAACAAGAATCGCATCTCTTGGGTCGGAGAAGCCGTCAAGGTAACCCTTGGAGCCCCTTGGTCAGCTCACTGCCATGTTCCCAATACGAAGAGCCCTATAGTGAGTCGTATTAGAA</v>
      </c>
    </row>
    <row r="15228" spans="1:4" ht="45" x14ac:dyDescent="0.4">
      <c r="A15228" s="85" t="s">
        <v>32349</v>
      </c>
      <c r="B15228" s="89" t="s">
        <v>32350</v>
      </c>
      <c r="C15228" s="85" t="s">
        <v>22348</v>
      </c>
      <c r="D15228" s="90" t="str">
        <f t="shared" si="238"/>
        <v>AGACTGATGGGAAGAAGAGTTACTATAAGAAGGTGTGCATTGATGCGGAAACCCTGGAAGTGGGGGACTGTGTCTCTGTTATTCCAGATGATTCCTCAAAACCGCTGTATCTAGCAAGGTCGAAGAGCCCTATAGTGAGTCGTATTAGAA</v>
      </c>
    </row>
    <row r="15229" spans="1:4" ht="45" x14ac:dyDescent="0.4">
      <c r="A15229" s="85" t="s">
        <v>32351</v>
      </c>
      <c r="B15229" s="89" t="s">
        <v>32352</v>
      </c>
      <c r="C15229" s="85" t="s">
        <v>22348</v>
      </c>
      <c r="D15229" s="90" t="str">
        <f t="shared" si="238"/>
        <v>CCCGTCTTCTGATTCCAGGGTCACGGCGCTGTGGGAGGACAGCAGCAACGGGCAGATGTTTCACGCCCACTGGTTCTGCGCTGGGACAGACACAGTCCTCGGGGCCACGTCGGACCCTCTCGAAGAGCCCTATAGTGAGTCGTATTAGAA</v>
      </c>
    </row>
    <row r="15230" spans="1:4" ht="45" x14ac:dyDescent="0.4">
      <c r="A15230" s="85" t="s">
        <v>32353</v>
      </c>
      <c r="B15230" s="89" t="s">
        <v>32354</v>
      </c>
      <c r="C15230" s="85" t="s">
        <v>22348</v>
      </c>
      <c r="D15230" s="90" t="str">
        <f t="shared" si="238"/>
        <v>GGAGCTGTTCTTGGTGGATGAATGTGAGGACATGCAGCTTTCATATATCCACAGCAAAGTGAAAGTCATCTACAAAGCCCCCTCCGAAAACTGGGCCATGGAGGTGAGTGCCTGGTGTCCCGAAGAGCCCTATAGTGAGTCGTATTAGAA</v>
      </c>
    </row>
    <row r="15231" spans="1:4" ht="45" x14ac:dyDescent="0.4">
      <c r="A15231" s="85" t="s">
        <v>32355</v>
      </c>
      <c r="B15231" s="89" t="s">
        <v>32356</v>
      </c>
      <c r="C15231" s="85" t="s">
        <v>22348</v>
      </c>
      <c r="D15231" s="90" t="str">
        <f t="shared" si="238"/>
        <v>CATGAGCCACTGCGCCTGGCCTGACACGCATTCTTATCTCCCAAGGGAGGCATGGATCCCGAGTCCCTGCTGGAGGGGGACGACGGGAAGACCTACTTCTACCAGCTGTGGTATGATCAACGAAGAGCCCTATAGTGAGTCGTATTAGAA</v>
      </c>
    </row>
    <row r="15232" spans="1:4" ht="45" x14ac:dyDescent="0.4">
      <c r="A15232" s="85" t="s">
        <v>32357</v>
      </c>
      <c r="B15232" s="89" t="s">
        <v>32358</v>
      </c>
      <c r="C15232" s="85" t="s">
        <v>22348</v>
      </c>
      <c r="D15232" s="90" t="str">
        <f t="shared" si="238"/>
        <v>GACTACGCGAGATTCGAGTCCCCTCCAAAAACCCAGCCAACAGAGGACAACAAGTTCAAGTGAGCACTGGGGCTGGACTCGGGGTCAGCAGGCACTTTCAGCCCACATCACTCCCTTTTCCGAAGAGCCCTATAGTGAGTCGTATTAGAA</v>
      </c>
    </row>
    <row r="15233" spans="1:4" ht="45" x14ac:dyDescent="0.4">
      <c r="A15233" s="85" t="s">
        <v>32359</v>
      </c>
      <c r="B15233" s="89" t="s">
        <v>32360</v>
      </c>
      <c r="C15233" s="85" t="s">
        <v>22348</v>
      </c>
      <c r="D15233" s="90" t="str">
        <f t="shared" si="238"/>
        <v>GGCCTTATGTTTCTGTCCCTTTGTTTCCTTCAGATTCTGTGTGAGCTGTGCCCGTCTGGCTGAGATGAGGCAAAAAGAAATCCCCAGGGTCCTGGAGCAGCTCGAGGACCTGGATAGCCGCGAAGAGCCCTATAGTGAGTCGTATTAGAA</v>
      </c>
    </row>
    <row r="15234" spans="1:4" ht="45" x14ac:dyDescent="0.4">
      <c r="A15234" s="85" t="s">
        <v>32361</v>
      </c>
      <c r="B15234" s="89" t="s">
        <v>32362</v>
      </c>
      <c r="C15234" s="85" t="s">
        <v>22348</v>
      </c>
      <c r="D15234" s="90" t="str">
        <f t="shared" si="238"/>
        <v>GGTCCTCTACTACTCAGCCACCAAGAACGGCATCCTGTACCGAGTTGGTGATGGTGTGTACCTGCCCCCTGAGGCCTTCACGTTCAAGTAAGTGCCCCCTCGGAGCAGCCGGGGCCAGGGCGAAGAGCCCTATAGTGAGTCGTATTAGAA</v>
      </c>
    </row>
    <row r="15235" spans="1:4" ht="45" x14ac:dyDescent="0.4">
      <c r="A15235" s="85" t="s">
        <v>32363</v>
      </c>
      <c r="B15235" s="89" t="s">
        <v>32364</v>
      </c>
      <c r="C15235" s="85" t="s">
        <v>22348</v>
      </c>
      <c r="D15235" s="90" t="str">
        <f t="shared" si="238"/>
        <v>TCTCTGCAGCATCAAGCTGTCCAGTCCCGTGAAACGCCCACGGAAGGAGCCCGTGGATGAGGACCTGTACCCAGAGCACTACCGGAAATACTCCGACTACATCAAAGGCAGCAACCTGGACGAAGAGCCCTATAGTGAGTCGTATTAGAA</v>
      </c>
    </row>
    <row r="15236" spans="1:4" ht="45" x14ac:dyDescent="0.4">
      <c r="A15236" s="85" t="s">
        <v>32365</v>
      </c>
      <c r="B15236" s="89" t="s">
        <v>32366</v>
      </c>
      <c r="C15236" s="85" t="s">
        <v>22348</v>
      </c>
      <c r="D15236" s="90" t="str">
        <f t="shared" si="238"/>
        <v>TGCCCCTGAGCCCTACCGAATTGGCCGGATCAAAGAGATCTTCTGTCCCAAGAAGAGCAACGGCAGGCCCAATGAGACTGACATCAAAATCCGGGTCAACAAGTTCTACAGGTCAGCAGACGAAGAGCCCTATAGTGAGTCGTATTAGAA</v>
      </c>
    </row>
    <row r="15237" spans="1:4" ht="45" x14ac:dyDescent="0.4">
      <c r="A15237" s="85" t="s">
        <v>32367</v>
      </c>
      <c r="B15237" s="89" t="s">
        <v>32368</v>
      </c>
      <c r="C15237" s="85" t="s">
        <v>22348</v>
      </c>
      <c r="D15237" s="90" t="str">
        <f t="shared" si="238"/>
        <v>TAACGAGGCCTCTCCCGCTCGCAGGCCTGAGAACACCCACAAGTCCACTCCAGCGAGCTACCACGCAGACATCAACCTGCTCTACTGGAGCGACGAGGAGGCCGTGGTGGACTTCAAGGCCGAAGAGCCCTATAGTGAGTCGTATTAGAA</v>
      </c>
    </row>
    <row r="15238" spans="1:4" ht="45" x14ac:dyDescent="0.4">
      <c r="A15238" s="85" t="s">
        <v>32369</v>
      </c>
      <c r="B15238" s="89" t="s">
        <v>32370</v>
      </c>
      <c r="C15238" s="85" t="s">
        <v>22348</v>
      </c>
      <c r="D15238" s="90" t="str">
        <f t="shared" si="238"/>
        <v>TGTGCAGGGCCGCTGCACCGTGGAGTATGGGGAGGACCTGCCCGAGTGCGTCCAGGTGTACTCCATGGGCGGCCCCAACCGCTTCTACTTCCTCGAGGTGGTGCCCCTGCTTGCTAGAGGCGAAGAGCCCTATAGTGAGTCGTATTAGAA</v>
      </c>
    </row>
    <row r="15239" spans="1:4" ht="45" x14ac:dyDescent="0.4">
      <c r="A15239" s="85" t="s">
        <v>32371</v>
      </c>
      <c r="B15239" s="89" t="s">
        <v>32372</v>
      </c>
      <c r="C15239" s="85" t="s">
        <v>22348</v>
      </c>
      <c r="D15239" s="90" t="str">
        <f t="shared" si="238"/>
        <v>CAGTTCTCTCCTTTTCAGGCCTATAATGCAAAGAGCAAAAGCTTTGAAGATCCTCCCAACCATGCCCGTAGCCCTGGAAACAAAGGGAAGGGCAAGGGAAAAGGTACGTCATTGTATGAGCGAAGAGCCCTATAGTGAGTCGTATTAGAA</v>
      </c>
    </row>
    <row r="15240" spans="1:4" ht="45" x14ac:dyDescent="0.4">
      <c r="A15240" s="85" t="s">
        <v>32373</v>
      </c>
      <c r="B15240" s="89" t="s">
        <v>32374</v>
      </c>
      <c r="C15240" s="85" t="s">
        <v>22348</v>
      </c>
      <c r="D15240" s="90" t="str">
        <f t="shared" si="238"/>
        <v>GCAAGGTGGACTTGGACTCTGAGGATCGGGTTTAGCCTCTGGCCTCTCTCCCCCAGGGAAGGGCAAGCCCAAGTCCCAAGCCTGTGAGCCGAGCGAGCCAGAGATAGAGATCAAGCTGCCCGAAGAGCCCTATAGTGAGTCGTATTAGAA</v>
      </c>
    </row>
    <row r="15241" spans="1:4" ht="45" x14ac:dyDescent="0.4">
      <c r="A15241" s="85" t="s">
        <v>32375</v>
      </c>
      <c r="B15241" s="89" t="s">
        <v>32376</v>
      </c>
      <c r="C15241" s="85" t="s">
        <v>22348</v>
      </c>
      <c r="D15241" s="90" t="str">
        <f t="shared" si="238"/>
        <v>CAAGCTGCGGACCCTGGATGTGTTTTCTGGCTGCGGGGGGTTGTCGGAGGGATTCCACCAAGCAGGTGAGCGCCCGTAGGCTCCATCTCTGAATACCTGGTGAGCCCAGACCGGGCAGGTCGAAGAGCCCTATAGTGAGTCGTATTAGAA</v>
      </c>
    </row>
    <row r="15242" spans="1:4" ht="45" x14ac:dyDescent="0.4">
      <c r="A15242" s="85" t="s">
        <v>32377</v>
      </c>
      <c r="B15242" s="89" t="s">
        <v>32378</v>
      </c>
      <c r="C15242" s="85" t="s">
        <v>22348</v>
      </c>
      <c r="D15242" s="90" t="str">
        <f t="shared" si="238"/>
        <v>GGAGAGTTGAAAGCATGGCTTCGTGCTTGATCTGCCAGGCATCTCTGACACGCTGTGGGCCATCGAGATGTGGGACCCTGCGGCCCAGGCGTTCCGGCTGAACAACCCCGGCTCCACAGTCGAAGAGCCCTATAGTGAGTCGTATTAGAA</v>
      </c>
    </row>
    <row r="15243" spans="1:4" ht="45" x14ac:dyDescent="0.4">
      <c r="A15243" s="85" t="s">
        <v>32379</v>
      </c>
      <c r="B15243" s="89" t="s">
        <v>32380</v>
      </c>
      <c r="C15243" s="85" t="s">
        <v>22348</v>
      </c>
      <c r="D15243" s="90" t="str">
        <f t="shared" si="238"/>
        <v>GTTCACAGAGGACTGCAACATCCTGCTGAAGCTGGTCATGGCTGGGGAGACCACCAACTCCCGCGGCCAGCGGCTGCCCCAGAAGGGAGACGTGGAGATGCTGTGCGGCGGGCCGCCCTGCGAAGAGCCCTATAGTGAGTCGTATTAGAA</v>
      </c>
    </row>
    <row r="15244" spans="1:4" ht="45" x14ac:dyDescent="0.4">
      <c r="A15244" s="85" t="s">
        <v>32381</v>
      </c>
      <c r="B15244" s="89" t="s">
        <v>32382</v>
      </c>
      <c r="C15244" s="85" t="s">
        <v>22348</v>
      </c>
      <c r="D15244" s="90" t="str">
        <f t="shared" si="238"/>
        <v>CCAGGGCTTCAGCGGCATGAACCGCTTCAATTCGCGCACCTACTCCAAGTTCAAAAACTCTCTGGTGGTTTCCTTCCTCAGGTAAACGGGTAGAAGCCCCCCAGTGTTGCCAGACGGCCCCGAAGAGCCCTATAGTGAGTCGTATTAGAA</v>
      </c>
    </row>
    <row r="15245" spans="1:4" ht="45" x14ac:dyDescent="0.4">
      <c r="A15245" s="85" t="s">
        <v>32383</v>
      </c>
      <c r="B15245" s="89" t="s">
        <v>32384</v>
      </c>
      <c r="C15245" s="85" t="s">
        <v>22348</v>
      </c>
      <c r="D15245" s="90" t="str">
        <f t="shared" si="238"/>
        <v>TCCCTCTGTCTGTGGAGGTGACTCCTGCAGTCTCTCCTGCCCCCTACAGCTACTGCGACTACTACCGGCCCCGGTTCTTCCTCCTGGAGAATGTCAGGAACTTTGTCTCCTTCAAGCGCTCGAAGAGCCCTATAGTGAGTCGTATTAGAA</v>
      </c>
    </row>
    <row r="15246" spans="1:4" ht="45" x14ac:dyDescent="0.4">
      <c r="A15246" s="85" t="s">
        <v>32385</v>
      </c>
      <c r="B15246" s="89" t="s">
        <v>32386</v>
      </c>
      <c r="C15246" s="85" t="s">
        <v>22348</v>
      </c>
      <c r="D15246" s="90" t="str">
        <f t="shared" si="238"/>
        <v>CCATGGTCCTGAAGCTCACCCTCCGCTGCCTGGTCCGCATGGGCTATCAGTGCACCTTCGGCGTGCTGCAGGTGGGCCCTGGGGCTGGGGCGGGCAGACAGATGTGGCCAGCACGTGACCCGAAGAGCCCTATAGTGAGTCGTATTAGAA</v>
      </c>
    </row>
    <row r="15247" spans="1:4" ht="45" x14ac:dyDescent="0.4">
      <c r="A15247" s="85" t="s">
        <v>32387</v>
      </c>
      <c r="B15247" s="89" t="s">
        <v>32388</v>
      </c>
      <c r="C15247" s="85" t="s">
        <v>22348</v>
      </c>
      <c r="D15247" s="90" t="str">
        <f t="shared" si="238"/>
        <v>ACTGACGGTGGGGTTGTCCGTCCTTCTCCCCCACAGGCCGGTCAGTACGGCGTGGCCCAGACTAGGAGGCGGGCCATCATCCTGGCCGCGGCCCCTGGAGAGAAGCTCCCTCTGTTCCCGCGAAGAGCCCTATAGTGAGTCGTATTAGAA</v>
      </c>
    </row>
    <row r="15248" spans="1:4" ht="45" x14ac:dyDescent="0.4">
      <c r="A15248" s="85" t="s">
        <v>32389</v>
      </c>
      <c r="B15248" s="89" t="s">
        <v>32390</v>
      </c>
      <c r="C15248" s="85" t="s">
        <v>22348</v>
      </c>
      <c r="D15248" s="90" t="str">
        <f t="shared" si="238"/>
        <v>GAGCCACTGCACGTGTTTGCTCCCCGGGCCTGCCAGCTGAGCGTGGTGGTGGATGACAAGAAGTTTGTGAGCAACATAACCAGGTAGGTGGCCCCCGTCGCTCCTCCACACACTGCCGAGCGAAGAGCCCTATAGTGAGTCGTATTAGAA</v>
      </c>
    </row>
    <row r="15249" spans="1:4" ht="45" x14ac:dyDescent="0.4">
      <c r="A15249" s="85" t="s">
        <v>32391</v>
      </c>
      <c r="B15249" s="89" t="s">
        <v>32392</v>
      </c>
      <c r="C15249" s="85" t="s">
        <v>22348</v>
      </c>
      <c r="D15249" s="90" t="str">
        <f t="shared" si="238"/>
        <v>CCAGAGGTGTTGACCTCCTCCTCTGTTGCAGGTTGAGCTCGGGTCCTTTCCGGACCATCACGGTGCGAGACACGATGTCCGACCTGCCGGAGGTGCGGAATGGAGCCTCGGCACTGGAGACGAAGAGCCCTATAGTGAGTCGTATTAGAA</v>
      </c>
    </row>
    <row r="15250" spans="1:4" ht="45" x14ac:dyDescent="0.4">
      <c r="A15250" s="85" t="s">
        <v>32393</v>
      </c>
      <c r="B15250" s="89" t="s">
        <v>32394</v>
      </c>
      <c r="C15250" s="85" t="s">
        <v>22348</v>
      </c>
      <c r="D15250" s="90" t="str">
        <f t="shared" si="238"/>
        <v>TCTCCTACAACGGGGAGCCTCAGTCCTGGTTCCAGAGGCAGCTCCGGGGCGCACAGTACCAGCCCATCCTCAGGGACCACATCTGTAAGGTAATGGCACCCTGACAGAGCGGCTCCTCCTCGAAGAGCCCTATAGTGAGTCGTATTAGAA</v>
      </c>
    </row>
    <row r="15251" spans="1:4" ht="45" x14ac:dyDescent="0.4">
      <c r="A15251" s="85" t="s">
        <v>32395</v>
      </c>
      <c r="B15251" s="89" t="s">
        <v>32396</v>
      </c>
      <c r="C15251" s="85" t="s">
        <v>22348</v>
      </c>
      <c r="D15251" s="90" t="str">
        <f t="shared" si="238"/>
        <v>CCCCCCACACTCTTTCAGGACATGAGTGCATTGGTGGCTGCCCGCATGCGGCACATCCCCTTGGCCCCAGGGTCAGACTGGCGCGATCTGCCCAACATCGAGGTGCGGCTCTCAGACGGCCGAAGAGCCCTATAGTGAGTCGTATTAGAA</v>
      </c>
    </row>
    <row r="15252" spans="1:4" ht="45" x14ac:dyDescent="0.4">
      <c r="A15252" s="85" t="s">
        <v>32397</v>
      </c>
      <c r="B15252" s="89" t="s">
        <v>32398</v>
      </c>
      <c r="C15252" s="85" t="s">
        <v>22348</v>
      </c>
      <c r="D15252" s="90" t="str">
        <f t="shared" si="238"/>
        <v>ACCATGGCCAGGAAGCTGCGGTATACCCACCATGACAGGAAGAACGGCCGCAGCAGCTCTGGGGCCCTCCGTGGGGTCTGCTCCTGCGTGGAAGGTGGGTCCTGTAAGTTGTGGTTCCCGCGAAGAGCCCTATAGTGAGTCGTATTAGAA</v>
      </c>
    </row>
    <row r="15253" spans="1:4" ht="45" x14ac:dyDescent="0.4">
      <c r="A15253" s="85" t="s">
        <v>32399</v>
      </c>
      <c r="B15253" s="89" t="s">
        <v>32400</v>
      </c>
      <c r="C15253" s="85" t="s">
        <v>22348</v>
      </c>
      <c r="D15253" s="90" t="str">
        <f t="shared" si="238"/>
        <v>CCACAACTGCAGCCTCATCACTGTCCTGTCTTCCAGCCGGCAAAGCCTGCGACCCCGCAGCCAGGCAGTTCAACACCCTCATCCCCTGGTGCCTGCCCCACACCGGGAACCGGCACAACCCGAAGAGCCCTATAGTGAGTCGTATTAGAA</v>
      </c>
    </row>
    <row r="15254" spans="1:4" ht="45" x14ac:dyDescent="0.4">
      <c r="A15254" s="85" t="s">
        <v>32401</v>
      </c>
      <c r="B15254" s="89" t="s">
        <v>32402</v>
      </c>
      <c r="C15254" s="85" t="s">
        <v>22348</v>
      </c>
      <c r="D15254" s="90" t="str">
        <f t="shared" si="238"/>
        <v>ACTGGGCTGGCCTCTATGGAAGGCTCGAGTGGGACGGCTTCTTCAGCACAACCGTCACCAACCCCGAGCCCATGGGCAAGCAGGTAGGTGGGGAGGGGGCATCCGAGGGCCTGGGTCAGGCGAAGAGCCCTATAGTGAGTCGTATTAGAA</v>
      </c>
    </row>
    <row r="15255" spans="1:4" ht="45" x14ac:dyDescent="0.4">
      <c r="A15255" s="85" t="s">
        <v>32403</v>
      </c>
      <c r="B15255" s="89" t="s">
        <v>32404</v>
      </c>
      <c r="C15255" s="85" t="s">
        <v>22348</v>
      </c>
      <c r="D15255" s="90" t="str">
        <f t="shared" si="238"/>
        <v>AGGGCCGCGTGCTCCACCCAGAGCAGCACCGTGTGGTGAGCGTGCGGGAGTGTGCCCGCTCCCAGGGCTTCCCTGACACCTACCGGCTCTTCGGCAACATCCTGGACAAGCACCGGCAGGCGAAGAGCCCTATAGTGAGTCGTATTAGAA</v>
      </c>
    </row>
    <row r="15256" spans="1:4" ht="45" x14ac:dyDescent="0.4">
      <c r="A15256" s="85" t="s">
        <v>32405</v>
      </c>
      <c r="B15256" s="89" t="s">
        <v>32406</v>
      </c>
      <c r="C15256" s="85" t="s">
        <v>22348</v>
      </c>
      <c r="D15256" s="90" t="str">
        <f t="shared" si="238"/>
        <v>CTCCCCTCCTGCAGGTGGGCAATGCCGTGCCACCGCCCCTGGCCAAAGCCATTGGCTTGGAGATCAAGCTTTGTATGTTGGCCAAAGCCCGAGAGAGTGCCTCAGGTATGGTGGGGTGGGCGAAGAGCCCTATAGTGAGTCGTATTAGAA</v>
      </c>
    </row>
    <row r="15257" spans="1:4" ht="45" x14ac:dyDescent="0.4">
      <c r="A15257" s="85" t="s">
        <v>32407</v>
      </c>
      <c r="B15257" s="89" t="s">
        <v>32408</v>
      </c>
      <c r="C15257" s="85" t="s">
        <v>22348</v>
      </c>
      <c r="D15257" s="90" t="str">
        <f t="shared" si="238"/>
        <v>AGCTAAAATAAAGGAGGAGGAAGCTGCTAAGGACTAGTTCTGCCCTCCCGTCACCCCTGTTTCTGGCACCAGGAATCCCCAACATGCACTGATGTTGTGTTTTTAACATGTCAATCTGTCCGAAGAGCCCTATAGTGAGTCGTATTAGAA</v>
      </c>
    </row>
    <row r="15258" spans="1:4" ht="45" x14ac:dyDescent="0.4">
      <c r="A15258" s="85" t="s">
        <v>32409</v>
      </c>
      <c r="B15258" s="89" t="s">
        <v>32410</v>
      </c>
      <c r="C15258" s="85" t="s">
        <v>22348</v>
      </c>
      <c r="D15258" s="90" t="str">
        <f t="shared" si="238"/>
        <v>CGTTCACATGTGTGGTACATGGTGTTTGTGGCCTTGGCTGACATGAAGCTGTTGTGTGAGGTTCGCTTATCAACTAATGATTTAGTGATCAAATTGTGCAGTACTTTGTGCATTCTGGATCGAAGAGCCCTATAGTGAGTCGTATTAGAA</v>
      </c>
    </row>
    <row r="15259" spans="1:4" ht="45" x14ac:dyDescent="0.4">
      <c r="A15259" s="85" t="s">
        <v>32411</v>
      </c>
      <c r="B15259" s="89" t="s">
        <v>32412</v>
      </c>
      <c r="C15259" s="85" t="s">
        <v>22348</v>
      </c>
      <c r="D15259" s="90" t="str">
        <f t="shared" si="238"/>
        <v>TTTAAAAGTTTTTTATTATGCATTATATCAAATCTACCACTGTATGAGTGGAAATTAAGACTTTATGTAGTTTTTATATGTTGTAATATTTCTTCAAATAAATCTCTCCTATAAACCACCCGAAGAGCCCTATAGTGAGTCGTATTAGAA</v>
      </c>
    </row>
    <row r="15260" spans="1:4" ht="45" x14ac:dyDescent="0.4">
      <c r="A15260" s="85" t="s">
        <v>32413</v>
      </c>
      <c r="B15260" s="89" t="s">
        <v>32414</v>
      </c>
      <c r="C15260" s="85" t="s">
        <v>22348</v>
      </c>
      <c r="D15260" s="90" t="str">
        <f t="shared" si="238"/>
        <v>GCGCTGCTGTCCCCAGCCCCAGTGCTGAGGCAGGCAGAGCGCAGTGGGCTCTGGCGGAGGTCGGGAGAACTGCAGGGCGAAGGCCGCCGGGGGCTCCGCGGGCTGCGGGGGGAGGCACTTCGAAGAGCCCTATAGTGAGTCGTATTAGAA</v>
      </c>
    </row>
    <row r="15261" spans="1:4" ht="45" x14ac:dyDescent="0.4">
      <c r="A15261" s="85" t="s">
        <v>32415</v>
      </c>
      <c r="B15261" s="89" t="s">
        <v>32416</v>
      </c>
      <c r="C15261" s="85" t="s">
        <v>22348</v>
      </c>
      <c r="D15261" s="90" t="str">
        <f t="shared" si="238"/>
        <v>GACACCGGCCCGGGGAGAGGAGGGGCCGCTGTCCCTGCGGCCAGTGCTGGATGCGGGGACCCAGCGCAGAAGCAGCGCCAGGTAGCGGGGCGCCCAGCGTGGGGAGGGCTGCGGCGAGGCCGAAGAGCCCTATAGTGAGTCGTATTAGAA</v>
      </c>
    </row>
    <row r="15262" spans="1:4" ht="45" x14ac:dyDescent="0.4">
      <c r="A15262" s="85" t="s">
        <v>32417</v>
      </c>
      <c r="B15262" s="89" t="s">
        <v>32418</v>
      </c>
      <c r="C15262" s="85" t="s">
        <v>22348</v>
      </c>
      <c r="D15262" s="90" t="str">
        <f t="shared" si="238"/>
        <v>AGGGCGCGCGGGCGGCGGCGGCGGCGAGAGCAGAGGACGAGCCGGGACGCGGCGCCGCGGCACCAGGGCGCGCAGCCGGGCCGGCCCGACCCCACCGGCCATACGGTAATGAGCGCCGCTCGAAGAGCCCTATAGTGAGTCGTATTAGAA</v>
      </c>
    </row>
    <row r="15263" spans="1:4" ht="45" x14ac:dyDescent="0.4">
      <c r="A15263" s="85" t="s">
        <v>32419</v>
      </c>
      <c r="B15263" s="89" t="s">
        <v>32420</v>
      </c>
      <c r="C15263" s="85" t="s">
        <v>22348</v>
      </c>
      <c r="D15263" s="90" t="str">
        <f t="shared" si="238"/>
        <v>CAGAGCCAACCAGGCCTGCAGCCTGAGCTCAGACCTCAGCTTTCTCTGGGCCCAGGCACCGGTCCTGAAGTGAGGTGACATTCATTTCACTACATCCTGTGACTGCACTCACTTCCTCCACGAAGAGCCCTATAGTGAGTCGTATTAGAA</v>
      </c>
    </row>
    <row r="15264" spans="1:4" ht="45" x14ac:dyDescent="0.4">
      <c r="A15264" s="85" t="s">
        <v>32421</v>
      </c>
      <c r="B15264" s="89" t="s">
        <v>32422</v>
      </c>
      <c r="C15264" s="85" t="s">
        <v>22348</v>
      </c>
      <c r="D15264" s="90" t="str">
        <f t="shared" si="238"/>
        <v>GGGCCTCTGGGGGAGGCTGGGATTTCCCAGGGGCTGGTTGGGGTGGGAGGGAGGATGCGGGAAGCTTTCAAAGGAGAGAGAGGCTGTGAATGAAGAGAAGGGAGGAGGCGGAGGCAGCTGCGAAGAGCCCTATAGTGAGTCGTATTAGAA</v>
      </c>
    </row>
    <row r="15265" spans="1:4" ht="45" x14ac:dyDescent="0.4">
      <c r="A15265" s="85" t="s">
        <v>32423</v>
      </c>
      <c r="B15265" s="89" t="s">
        <v>32424</v>
      </c>
      <c r="C15265" s="85" t="s">
        <v>22348</v>
      </c>
      <c r="D15265" s="90" t="str">
        <f t="shared" si="238"/>
        <v>GAGGTCCCAGAAGTGGCACCCATTGGCCGCAGCGACACGGAGGGGAGACTGCTGCCACTCCAAGGCTCTCAGAGGCTGCTGGGGTAGGAGGTGGCCCTGAAGGGAGCCTGCCTCGGTTTCCGAAGAGCCCTATAGTGAGTCGTATTAGAA</v>
      </c>
    </row>
    <row r="15266" spans="1:4" ht="45" x14ac:dyDescent="0.4">
      <c r="A15266" s="85" t="s">
        <v>32425</v>
      </c>
      <c r="B15266" s="89" t="s">
        <v>32426</v>
      </c>
      <c r="C15266" s="85" t="s">
        <v>22348</v>
      </c>
      <c r="D15266" s="90" t="str">
        <f t="shared" si="238"/>
        <v>TCTGCTCTCTGGGGTGCTGGTGAGGCCAGAAGGAGGAGCAACACCCCAGGCCTCACAGGCCAGGTGTGGCCCTGGGCTGAGGGCCTGACCCAGGGAGGGTGGGGTGCTCCGCCCCACTGACGAAGAGCCCTATAGTGAGTCGTATTAGAA</v>
      </c>
    </row>
    <row r="15267" spans="1:4" ht="45" x14ac:dyDescent="0.4">
      <c r="A15267" s="85" t="s">
        <v>32427</v>
      </c>
      <c r="B15267" s="89" t="s">
        <v>32428</v>
      </c>
      <c r="C15267" s="85" t="s">
        <v>22348</v>
      </c>
      <c r="D15267" s="90" t="str">
        <f t="shared" si="238"/>
        <v>CTGACCCAGGGAGGGTGGGGTGCTCCGCCCCACTGATCCTCTTCTCTCCCCCACAGGTGGAGCCATCGAAGCCCCCACCCACAGGCTGACAGAGGCACCGTTCACCAGAGGGCTCAACACCGAAGAGCCCTATAGTGAGTCGTATTAGAA</v>
      </c>
    </row>
    <row r="15268" spans="1:4" ht="45" x14ac:dyDescent="0.4">
      <c r="A15268" s="85" t="s">
        <v>32429</v>
      </c>
      <c r="B15268" s="89" t="s">
        <v>32430</v>
      </c>
      <c r="C15268" s="85" t="s">
        <v>22348</v>
      </c>
      <c r="D15268" s="90" t="str">
        <f t="shared" si="238"/>
        <v>CGGGATCTATGTTTAAGTTTTAACTCTCGCCTCCAAAGACCACGATAATTCCTTCCCCAAAGCCCAGCAGCCCCCCAGCCCCGCGCAGCCCCAGCCTGCCTCCCGGCGCCCAGATGCCCGCGAAGAGCCCTATAGTGAGTCGTATTAGAA</v>
      </c>
    </row>
    <row r="15269" spans="1:4" ht="45" x14ac:dyDescent="0.4">
      <c r="A15269" s="85" t="s">
        <v>32431</v>
      </c>
      <c r="B15269" s="89" t="s">
        <v>32432</v>
      </c>
      <c r="C15269" s="85" t="s">
        <v>22348</v>
      </c>
      <c r="D15269" s="90" t="str">
        <f t="shared" si="238"/>
        <v>CCATGCCCTCCAGCGGCCCCGGGGACACCAGCAGCTCTGCTGCGGAGCGGGAGGAGGACCGAAAGGTGAGCAGCGGGCTCTGCTGGGGACCCTCTGGCCTGGGAGAGGGAGAGCCCTGTCCGAAGAGCCCTATAGTGAGTCGTATTAGAA</v>
      </c>
    </row>
    <row r="15270" spans="1:4" ht="45" x14ac:dyDescent="0.4">
      <c r="A15270" s="85" t="s">
        <v>32433</v>
      </c>
      <c r="B15270" s="89" t="s">
        <v>32434</v>
      </c>
      <c r="C15270" s="85" t="s">
        <v>22348</v>
      </c>
      <c r="D15270" s="90" t="str">
        <f t="shared" si="238"/>
        <v>GCCTGCAGGACGGAGAGGAGCAGGAGGAGCCGCGTGGCAAGGAGGAGCGCCAAGAGCCCAGCACCACGGCACGGAAGGTGGGGCGGCCTGGGAGGAAGCGCAAGCACCCCCCGGTGAGTGCGAAGAGCCCTATAGTGAGTCGTATTAGAA</v>
      </c>
    </row>
    <row r="15271" spans="1:4" ht="45" x14ac:dyDescent="0.4">
      <c r="A15271" s="85" t="s">
        <v>32435</v>
      </c>
      <c r="B15271" s="89" t="s">
        <v>32436</v>
      </c>
      <c r="C15271" s="85" t="s">
        <v>22348</v>
      </c>
      <c r="D15271" s="90" t="str">
        <f t="shared" si="238"/>
        <v>CCTCCCAGGGCCCTGCCAGGTTGTTTTGCATATGTGCATTTTAATTTCAAAAAGTCTTCCTTCCAAGCGTGTATGATGAAATGAGTAAATTGATTAATTGGCGTAACTTATTTTGCATGGCGAAGAGCCCTATAGTGAGTCGTATTAGAA</v>
      </c>
    </row>
    <row r="15272" spans="1:4" ht="45" x14ac:dyDescent="0.4">
      <c r="A15272" s="85" t="s">
        <v>32437</v>
      </c>
      <c r="B15272" s="89" t="s">
        <v>32438</v>
      </c>
      <c r="C15272" s="85" t="s">
        <v>22348</v>
      </c>
      <c r="D15272" s="90" t="str">
        <f t="shared" si="238"/>
        <v>TGGCGTAACTTATTTTGCATGGATCCAACCTAATGTTCATGCAGGATAGAGAACATTTCCAGAATACAAATTTCCAAACTTATTAAGAAGCTTTTATTCATTTATTATTCGACAAATATGCGAAGAGCCCTATAGTGAGTCGTATTAGAA</v>
      </c>
    </row>
    <row r="15273" spans="1:4" ht="45" x14ac:dyDescent="0.4">
      <c r="A15273" s="85" t="s">
        <v>32439</v>
      </c>
      <c r="B15273" s="89" t="s">
        <v>32440</v>
      </c>
      <c r="C15273" s="85" t="s">
        <v>22348</v>
      </c>
      <c r="D15273" s="90" t="str">
        <f t="shared" si="238"/>
        <v>TTGCTGTATTTGTAGCCCCTGGCCTGGGCACTCAAGGGCAGCAGATACCCTGTTTGCCTCCCTGAGTGCAGAGGTCCTGAGCCCACCCTAGTTGGGCTGACTCAACTGGAAATTTGGTTGCGAAGAGCCCTATAGTGAGTCGTATTAGAA</v>
      </c>
    </row>
    <row r="15274" spans="1:4" ht="45" x14ac:dyDescent="0.4">
      <c r="A15274" s="85" t="s">
        <v>32441</v>
      </c>
      <c r="B15274" s="89" t="s">
        <v>32442</v>
      </c>
      <c r="C15274" s="85" t="s">
        <v>22348</v>
      </c>
      <c r="D15274" s="90" t="str">
        <f t="shared" si="238"/>
        <v>GCTGACTCAACTGGAAATTTGGTTGTGACAGTGGCGTGGGGAGAGGGCTGGGTGATTGTATTCTGTGTACTGCCCAGCCCAGGCCTCTTCATCTGGGGACTTTTTGGCCTAACCCTGGAACGAAGAGCCCTATAGTGAGTCGTATTAGAA</v>
      </c>
    </row>
    <row r="15275" spans="1:4" ht="45" x14ac:dyDescent="0.4">
      <c r="A15275" s="85" t="s">
        <v>32443</v>
      </c>
      <c r="B15275" s="89" t="s">
        <v>32444</v>
      </c>
      <c r="C15275" s="85" t="s">
        <v>22348</v>
      </c>
      <c r="D15275" s="90" t="str">
        <f t="shared" si="238"/>
        <v>GGGACTTTTTGGCCTAACCCTGGAAGCCTGGAAAGTTGCCCACTTTTCTCTTTCAGGTTAAGCCAGCAATTTCAGGGCCAACCGAGCTGTAAACATGTTAGTAATGAGGACAACTAGCATCGAAGAGCCCTATAGTGAGTCGTATTAGAA</v>
      </c>
    </row>
    <row r="15276" spans="1:4" ht="45" x14ac:dyDescent="0.4">
      <c r="A15276" s="85" t="s">
        <v>32445</v>
      </c>
      <c r="B15276" s="89" t="s">
        <v>32446</v>
      </c>
      <c r="C15276" s="85" t="s">
        <v>22348</v>
      </c>
      <c r="D15276" s="90" t="str">
        <f t="shared" si="238"/>
        <v>ACTGATCTAACCCTCCTCTTGTGTATCTTTCTTACATTTGCAGGTGGAAAGCGGTGACACGCCAAAGGACCCTGCGGTGATCTCCAAGTCCCCATCCATGGCCCAGGACTCAGGCGCCTCCGAAGAGCCCTATAGTGAGTCGTATTAGAA</v>
      </c>
    </row>
    <row r="15277" spans="1:4" ht="45" x14ac:dyDescent="0.4">
      <c r="A15277" s="85" t="s">
        <v>32447</v>
      </c>
      <c r="B15277" s="89" t="s">
        <v>32448</v>
      </c>
      <c r="C15277" s="85" t="s">
        <v>22348</v>
      </c>
      <c r="D15277" s="90" t="str">
        <f t="shared" si="238"/>
        <v>AGAGCTATTACCCAATGGGGACTTGGAGAAGCGGAGTGAGCCCCAGCCAGAGGAGGGGAGCCCTGCTGGGGGGCAGAAGGGCGGGGCCCCAGCAGAGGGAGAGGGTGCAGCTGAGACCCTCGAAGAGCCCTATAGTGAGTCGTATTAGAA</v>
      </c>
    </row>
    <row r="15278" spans="1:4" ht="45" x14ac:dyDescent="0.4">
      <c r="A15278" s="85" t="s">
        <v>32449</v>
      </c>
      <c r="B15278" s="89" t="s">
        <v>32450</v>
      </c>
      <c r="C15278" s="85" t="s">
        <v>22348</v>
      </c>
      <c r="D15278" s="90" t="str">
        <f t="shared" si="238"/>
        <v>GCCTGAAGCCTCAAGAGCAGTGGAAAATGGCTGCTGCACCCCCAAGGAGGGCCGAGGAGCCCCTGCAGAAGCGGGTGAGTCCTCAGCACCAGGGGCAGCCTCTTCTGGGCCCACCAGCATCGAAGAGCCCTATAGTGAGTCGTATTAGAA</v>
      </c>
    </row>
    <row r="15279" spans="1:4" ht="45" x14ac:dyDescent="0.4">
      <c r="A15279" s="85" t="s">
        <v>32451</v>
      </c>
      <c r="B15279" s="89" t="s">
        <v>32452</v>
      </c>
      <c r="C15279" s="85" t="s">
        <v>22348</v>
      </c>
      <c r="D15279" s="90" t="str">
        <f t="shared" si="238"/>
        <v>ACCCTGAGAGTCAGGGACTTGGCTCTCCAGCAGGTCCCAGGAAGGATGGTCTGGGTCGTGGCTAAAGGTCTGCTTGCCAAGGCTATGGCCTGGAGGCTACTGGCTGGATGCAGCCTGCGCGAAGAGCCCTATAGTGAGTCGTATTAGAA</v>
      </c>
    </row>
    <row r="15280" spans="1:4" ht="45" x14ac:dyDescent="0.4">
      <c r="A15280" s="85" t="s">
        <v>32453</v>
      </c>
      <c r="B15280" s="89" t="s">
        <v>32454</v>
      </c>
      <c r="C15280" s="85" t="s">
        <v>22348</v>
      </c>
      <c r="D15280" s="90" t="str">
        <f t="shared" si="238"/>
        <v>ACCAACGAACTGGTCCCTTTGTTCTTCCCTCTCCACAGGCAAAGAACAGAAGGAGACCAACATCGAATCCATGAAAATGGAGGCAAGTGTTCCACCCCCAGGGGCTCTGTGGATCCTGATCGAAGAGCCCTATAGTGAGTCGTATTAGAA</v>
      </c>
    </row>
    <row r="15281" spans="1:4" ht="45" x14ac:dyDescent="0.4">
      <c r="A15281" s="85" t="s">
        <v>32455</v>
      </c>
      <c r="B15281" s="89" t="s">
        <v>32456</v>
      </c>
      <c r="C15281" s="85" t="s">
        <v>22348</v>
      </c>
      <c r="D15281" s="90" t="str">
        <f t="shared" si="238"/>
        <v>CGTCAGTGCCCACCCTAATGCCCTAATGTCTGTCTCTCTGTCCTAGGGCTCCCGGGGCCGGCTGCGGGGTGGCTTGGGCTGGGAGTCCAGCCTCCGTCAGCGGCCCATGCCGAGGCTCACCGAAGAGCCCTATAGTGAGTCGTATTAGAA</v>
      </c>
    </row>
    <row r="15282" spans="1:4" ht="45" x14ac:dyDescent="0.4">
      <c r="A15282" s="85" t="s">
        <v>32457</v>
      </c>
      <c r="B15282" s="89" t="s">
        <v>32458</v>
      </c>
      <c r="C15282" s="85" t="s">
        <v>22348</v>
      </c>
      <c r="D15282" s="90" t="str">
        <f t="shared" si="238"/>
        <v>CTTCCAGGCGGGGGACCCCTACTACATCAGCAAGCGCAAGCGGGACGAGTGGCTGGCACGCTGGAAAAGGGAGGTGAGGCGCCTTCTGGCCTGGGCCCCAGCCCGTCCTGCAGAACTGGACGAAGAGCCCTATAGTGAGTCGTATTAGAA</v>
      </c>
    </row>
    <row r="15283" spans="1:4" ht="45" x14ac:dyDescent="0.4">
      <c r="A15283" s="85" t="s">
        <v>32459</v>
      </c>
      <c r="B15283" s="89" t="s">
        <v>32460</v>
      </c>
      <c r="C15283" s="85" t="s">
        <v>22348</v>
      </c>
      <c r="D15283" s="90" t="str">
        <f t="shared" si="238"/>
        <v>CTAGACAAAGAAAATGTTCCCTCCCTCCCCCCCGCCGCCCCCCTCCCCTCCCAGTGGCCCCCTCCGCCCCCAGCCCCATCGCCCCCTTCCCCTCCCCCAAGACGGGCAGCTACTTCCAGACGAAGAGCCCTATAGTGAGTCGTATTAGAA</v>
      </c>
    </row>
    <row r="15284" spans="1:4" ht="45" x14ac:dyDescent="0.4">
      <c r="A15284" s="85" t="s">
        <v>32461</v>
      </c>
      <c r="B15284" s="89" t="s">
        <v>32462</v>
      </c>
      <c r="C15284" s="85" t="s">
        <v>22348</v>
      </c>
      <c r="D15284" s="90" t="str">
        <f t="shared" ref="D15284:D15347" si="239">B15284&amp;""&amp;C15284</f>
        <v>GCTTCAGGGCCGCGGCTCACACCTGAGCGCGACTGCAGAGGGGCTGCACCTGGCCTTATGGGTAGGTTCCTGGACGGAGCCCCGGGGAGACCGGGGGCGGGGAGGCGGCAGGGCCGGTGGCGAAGAGCCCTATAGTGAGTCGTATTAGAA</v>
      </c>
    </row>
    <row r="15285" spans="1:4" ht="45" x14ac:dyDescent="0.4">
      <c r="A15285" s="85" t="s">
        <v>32463</v>
      </c>
      <c r="B15285" s="89" t="s">
        <v>32464</v>
      </c>
      <c r="C15285" s="85" t="s">
        <v>22348</v>
      </c>
      <c r="D15285" s="90" t="str">
        <f t="shared" si="239"/>
        <v>ATCAAGGATTTCATTCTCCTTTGTAGGGATCCTGGAGCGGGTTGTGAGAAGGAATGGGCGCGTGGATCGTAGCCTGAAAGACGAGTGTGATACGGTGAAAGGATGGAGGCTGTGCAATGGCGAAGAGCCCTATAGTGAGTCGTATTAGAA</v>
      </c>
    </row>
    <row r="15286" spans="1:4" ht="45" x14ac:dyDescent="0.4">
      <c r="A15286" s="85" t="s">
        <v>32465</v>
      </c>
      <c r="B15286" s="89" t="s">
        <v>32466</v>
      </c>
      <c r="C15286" s="85" t="s">
        <v>22348</v>
      </c>
      <c r="D15286" s="90" t="str">
        <f t="shared" si="239"/>
        <v>TTGTTTCCCCAGGCTGAGAAGAAAGCCAAGGTCATTGCAGGAATGAATGCTGTGGAAGAAAACCAGGGGCCCGGGGAGTCTCAGAAGGTGGAGGAGGCCAGCCCTCCTGCTGTGCAGCAGCGAAGAGCCCTATAGTGAGTCGTATTAGAA</v>
      </c>
    </row>
    <row r="15287" spans="1:4" ht="45" x14ac:dyDescent="0.4">
      <c r="A15287" s="85" t="s">
        <v>32467</v>
      </c>
      <c r="B15287" s="89" t="s">
        <v>32468</v>
      </c>
      <c r="C15287" s="85" t="s">
        <v>22348</v>
      </c>
      <c r="D15287" s="90" t="str">
        <f t="shared" si="239"/>
        <v>CCCACTGACCCCGCATCCCCCACTGTGGCTACCACGCCTGAGCCCGTGGGGTCCGATGCTGGGGACAAGAATGCCACCAAAGCAGGCGATGACGAGCCAGAGTACGAGGTGAGCGGCTTCCGAAGAGCCCTATAGTGAGTCGTATTAGAA</v>
      </c>
    </row>
    <row r="15288" spans="1:4" ht="45" x14ac:dyDescent="0.4">
      <c r="A15288" s="85" t="s">
        <v>32469</v>
      </c>
      <c r="B15288" s="89" t="s">
        <v>32470</v>
      </c>
      <c r="C15288" s="85" t="s">
        <v>22348</v>
      </c>
      <c r="D15288" s="90" t="str">
        <f t="shared" si="239"/>
        <v>GTGACCACTGTGTAATGATTTCTGCTCCTTGGGGCTCCAGGACGGCCGGGGCTTTGGCATTGGGGAGCTGGTGTGGGGGAAACTGCGGGGCTTCTCCTGGTGGCCAGGCCGCATTGTGTCCGAAGAGCCCTATAGTGAGTCGTATTAGAA</v>
      </c>
    </row>
    <row r="15289" spans="1:4" ht="45" x14ac:dyDescent="0.4">
      <c r="A15289" s="85" t="s">
        <v>32471</v>
      </c>
      <c r="B15289" s="89" t="s">
        <v>32472</v>
      </c>
      <c r="C15289" s="85" t="s">
        <v>22348</v>
      </c>
      <c r="D15289" s="90" t="str">
        <f t="shared" si="239"/>
        <v>TTGGTGGATGACGGGCCGGAGCCGAGCAGCTGAAGGCACCCGCTGGGTCATGTGGTTCGGAGACGGCAAATTCTCAGTGGTAAGTTGTGGGGTTTGGCAGTAGCCTGGGGTGGGGGAAGGCGAAGAGCCCTATAGTGAGTCGTATTAGAA</v>
      </c>
    </row>
    <row r="15290" spans="1:4" ht="45" x14ac:dyDescent="0.4">
      <c r="A15290" s="85" t="s">
        <v>32473</v>
      </c>
      <c r="B15290" s="89" t="s">
        <v>32474</v>
      </c>
      <c r="C15290" s="85" t="s">
        <v>22348</v>
      </c>
      <c r="D15290" s="90" t="str">
        <f t="shared" si="239"/>
        <v>CCCCAGGTGTGTGTTGAGAAGCTGATGCCGCTGAGCTCGTTTTGCAGTGCGTTCCACCAGGCCACGTACAACAAGCAGCCCATGTACCGCAAAGCCATCTACGAGGTCCTGCAGGTGAGTCGAAGAGCCCTATAGTGAGTCGTATTAGAA</v>
      </c>
    </row>
    <row r="15291" spans="1:4" ht="45" x14ac:dyDescent="0.4">
      <c r="A15291" s="85" t="s">
        <v>32475</v>
      </c>
      <c r="B15291" s="89" t="s">
        <v>32476</v>
      </c>
      <c r="C15291" s="85" t="s">
        <v>22348</v>
      </c>
      <c r="D15291" s="90" t="str">
        <f t="shared" si="239"/>
        <v>AGCCTGTCCTGACAACCCCAACCCTGGCGTGTCACCCTCCAGGTGGCCAGCAGCCGCGCGGGGAAGCTGTTCCCGGTGTGCCACGACAGCGATGAGAGTGACACTGCCAAGGCCGTGGAGCGAAGAGCCCTATAGTGAGTCGTATTAGAA</v>
      </c>
    </row>
    <row r="15292" spans="1:4" ht="45" x14ac:dyDescent="0.4">
      <c r="A15292" s="85" t="s">
        <v>32477</v>
      </c>
      <c r="B15292" s="89" t="s">
        <v>32478</v>
      </c>
      <c r="C15292" s="85" t="s">
        <v>22348</v>
      </c>
      <c r="D15292" s="90" t="str">
        <f t="shared" si="239"/>
        <v>GTGCAGAACAAGCCCATGATTGAATGGGCCCTGGGGGGCTTCCAGCCTTCTGGCCCTAAGGGCCTGGAGCCACCAGAAGGTAAATGAGGGCACCCAGCTTTCTGGGACCCCTGCCCGCCACGAAGAGCCCTATAGTGAGTCGTATTAGAA</v>
      </c>
    </row>
    <row r="15293" spans="1:4" ht="45" x14ac:dyDescent="0.4">
      <c r="A15293" s="85" t="s">
        <v>32479</v>
      </c>
      <c r="B15293" s="89" t="s">
        <v>32480</v>
      </c>
      <c r="C15293" s="85" t="s">
        <v>22348</v>
      </c>
      <c r="D15293" s="90" t="str">
        <f t="shared" si="239"/>
        <v>CCTGTCAGCCTGTAACTGACCTTGGCACCTGCTTTCCTCCTCCAGAAGAGAAGAATCCCTACAAAGAAGTGTACACGGACATGTGGGTGGAACCTGAGGCAGCTGCCTACGCACCACCTCCGAAGAGCCCTATAGTGAGTCGTATTAGAA</v>
      </c>
    </row>
    <row r="15294" spans="1:4" ht="45" x14ac:dyDescent="0.4">
      <c r="A15294" s="85" t="s">
        <v>32481</v>
      </c>
      <c r="B15294" s="89" t="s">
        <v>32482</v>
      </c>
      <c r="C15294" s="85" t="s">
        <v>22348</v>
      </c>
      <c r="D15294" s="90" t="str">
        <f t="shared" si="239"/>
        <v>CACCAGCCAAAAAGCCCCGGAAGAGCACAGCGGAGAAGCCCAAGGTCAAGGAGATTATTGATGAGCGCACAAGAGGTAGTTGGCCTGCTTCTGGAGAGGGTGGCACCAGGAGGCCTGCATCGAAGAGCCCTATAGTGAGTCGTATTAGAA</v>
      </c>
    </row>
    <row r="15295" spans="1:4" ht="45" x14ac:dyDescent="0.4">
      <c r="A15295" s="85" t="s">
        <v>32483</v>
      </c>
      <c r="B15295" s="89" t="s">
        <v>32484</v>
      </c>
      <c r="C15295" s="85" t="s">
        <v>22348</v>
      </c>
      <c r="D15295" s="90" t="str">
        <f t="shared" si="239"/>
        <v>CGCGGCCTCCTCTGACGCCAGCTCTCCTCCCCTTGCAGAGCGGCTGGTGTACGAGGTGCGGCAGAAGTGCCGGAACATTGAGGGTAAGTTTGTTGCCTGGGAACTCTGGCACTCCTAGTGCGAAGAGCCCTATAGTGAGTCGTATTAGAA</v>
      </c>
    </row>
    <row r="15296" spans="1:4" ht="45" x14ac:dyDescent="0.4">
      <c r="A15296" s="85" t="s">
        <v>32485</v>
      </c>
      <c r="B15296" s="89" t="s">
        <v>32486</v>
      </c>
      <c r="C15296" s="85" t="s">
        <v>22348</v>
      </c>
      <c r="D15296" s="90" t="str">
        <f t="shared" si="239"/>
        <v>CCCCTCCCTCTGCTTTCCAGACATCTGCATCTCCTGTGGGAGCCTCAATGTTACCCTGGAACACCCCCTCTTCGTTGGAGGAATGTGCCAAAACTGCAAGGTAGGAGCACACCCACCCAGCGAAGAGCCCTATAGTGAGTCGTATTAGAA</v>
      </c>
    </row>
    <row r="15297" spans="1:4" ht="45" x14ac:dyDescent="0.4">
      <c r="A15297" s="85" t="s">
        <v>32487</v>
      </c>
      <c r="B15297" s="89" t="s">
        <v>32488</v>
      </c>
      <c r="C15297" s="85" t="s">
        <v>22348</v>
      </c>
      <c r="D15297" s="90" t="str">
        <f t="shared" si="239"/>
        <v>CTAGAACTGCTTTCTGGAGTGTGCGTACCAGTACGACGACGACGGCTACCAGTCCTACTGCACCATCTGCTGTGGGGGCCGTGAGGTGCTCATGTGCGGAAACAACAACTGCTGCAGGTGCGAAGAGCCCTATAGTGAGTCGTATTAGAA</v>
      </c>
    </row>
    <row r="15298" spans="1:4" ht="45" x14ac:dyDescent="0.4">
      <c r="A15298" s="85" t="s">
        <v>32489</v>
      </c>
      <c r="B15298" s="89" t="s">
        <v>32490</v>
      </c>
      <c r="C15298" s="85" t="s">
        <v>22348</v>
      </c>
      <c r="D15298" s="90" t="str">
        <f t="shared" si="239"/>
        <v>CTCCTCTGCTCACTGGGTCTCCTTCCAGGTGCTTTTGCGTGGAGTGTGTGGACCTCTTGGTGGGGCCGGGGGCTGCCCAGGCAGCCATTAAGGAAGACCCCTGGAACTGCTACATGTGCGCGAAGAGCCCTATAGTGAGTCGTATTAGAA</v>
      </c>
    </row>
    <row r="15299" spans="1:4" ht="45" x14ac:dyDescent="0.4">
      <c r="A15299" s="85" t="s">
        <v>32491</v>
      </c>
      <c r="B15299" s="89" t="s">
        <v>32492</v>
      </c>
      <c r="C15299" s="85" t="s">
        <v>22348</v>
      </c>
      <c r="D15299" s="90" t="str">
        <f t="shared" si="239"/>
        <v>GGCACAAGGGTACCTACGGGCTGCTGCGGCGGCGAGAGGACTGGCCCTCCCGGCTCCAGATGTTCTTCGCTAATAACCACGACCAGGAATTTGTGAGTGCTGGGCCTGGGGCGCGGTCTCCGAAGAGCCCTATAGTGAGTCGTATTAGAA</v>
      </c>
    </row>
    <row r="15300" spans="1:4" ht="45" x14ac:dyDescent="0.4">
      <c r="A15300" s="85" t="s">
        <v>32493</v>
      </c>
      <c r="B15300" s="89" t="s">
        <v>32494</v>
      </c>
      <c r="C15300" s="85" t="s">
        <v>22348</v>
      </c>
      <c r="D15300" s="90" t="str">
        <f t="shared" si="239"/>
        <v>GTTGTGCTCACTGCTTAGGACCCTCCAAAGGTTTACCCACCTGTCCCAGCTGAGAAGAGGAAGCCCATCCGGGTGCTGTCTCTCTTTGATGGAATCGCTACAGGTGAGGGGTGCAGGCCCCGAAGAGCCCTATAGTGAGTCGTATTAGAA</v>
      </c>
    </row>
    <row r="15301" spans="1:4" ht="45" x14ac:dyDescent="0.4">
      <c r="A15301" s="85" t="s">
        <v>32495</v>
      </c>
      <c r="B15301" s="89" t="s">
        <v>32496</v>
      </c>
      <c r="C15301" s="85" t="s">
        <v>22348</v>
      </c>
      <c r="D15301" s="90" t="str">
        <f t="shared" si="239"/>
        <v>CCAGGGAGATGGCTCCAAGTAACGGTGCTGTCTGCTGGCTGGTGCAGGGCTCCTGGTGCTGAAGGACTTGGGCATTCAGGTGGACCGCTACATTGCCTCGGAGGTGTGTGAGGACTCCATCGAAGAGCCCTATAGTGAGTCGTATTAGAA</v>
      </c>
    </row>
    <row r="15302" spans="1:4" ht="45" x14ac:dyDescent="0.4">
      <c r="A15302" s="85" t="s">
        <v>32497</v>
      </c>
      <c r="B15302" s="89" t="s">
        <v>32498</v>
      </c>
      <c r="C15302" s="85" t="s">
        <v>22348</v>
      </c>
      <c r="D15302" s="90" t="str">
        <f t="shared" si="239"/>
        <v>CACGGTGGGCATGGTGCGGCACCAGGGGAAGATCATGTACGTCGGGGACGTCCGCAGCGTCACACAGAAGCATGTATGTCCATGCTGTGGGGCGCAGCCCGTCTTCCCCTCCCTGCACACCGAAGAGCCCTATAGTGAGTCGTATTAGAA</v>
      </c>
    </row>
    <row r="15303" spans="1:4" ht="45" x14ac:dyDescent="0.4">
      <c r="A15303" s="85" t="s">
        <v>32499</v>
      </c>
      <c r="B15303" s="89" t="s">
        <v>32500</v>
      </c>
      <c r="C15303" s="85" t="s">
        <v>22348</v>
      </c>
      <c r="D15303" s="90" t="str">
        <f t="shared" si="239"/>
        <v>CTTTATCCTCCCAGATCCAGGAGTGGGGCCCATTCGATCTGGTGATTGGGGGCAGTCCCTGCAATGACCTCTCCATCGTCAACCCTGCTCGCAAGGGCCTCTACGGTAGGTACCATCCTGCGAAGAGCCCTATAGTGAGTCGTATTAGAA</v>
      </c>
    </row>
    <row r="15304" spans="1:4" ht="45" x14ac:dyDescent="0.4">
      <c r="A15304" s="85" t="s">
        <v>32501</v>
      </c>
      <c r="B15304" s="89" t="s">
        <v>32502</v>
      </c>
      <c r="C15304" s="85" t="s">
        <v>22348</v>
      </c>
      <c r="D15304" s="90" t="str">
        <f t="shared" si="239"/>
        <v>CTATGCAGACAGCCCCAGCTGATGGCTTTCTCTTCCGACCTCTCAGAGGGCACTGGCCGGCTCTTCTTTGAGTTCTACCGCCTCCTGCATGATGCGCGGCCCAAGGAGGGAGATGATCGCCGAAGAGCCCTATAGTGAGTCGTATTAGAA</v>
      </c>
    </row>
    <row r="15305" spans="1:4" ht="45" x14ac:dyDescent="0.4">
      <c r="A15305" s="85" t="s">
        <v>32503</v>
      </c>
      <c r="B15305" s="89" t="s">
        <v>32504</v>
      </c>
      <c r="C15305" s="85" t="s">
        <v>22348</v>
      </c>
      <c r="D15305" s="90" t="str">
        <f t="shared" si="239"/>
        <v>CCCTTCTTCTGGCTCTTTGAGAATGTGGTGGCCATGGGCGTTAGTGACAAGAGGGACATCTCGCGATTTCTCGAGGTATAGCCAGCAACCTTGGTTTGGCCAGCTCACTAATGGCTTCTACGAAGAGCCCTATAGTGAGTCGTATTAGAA</v>
      </c>
    </row>
    <row r="15306" spans="1:4" ht="45" x14ac:dyDescent="0.4">
      <c r="A15306" s="85" t="s">
        <v>32505</v>
      </c>
      <c r="B15306" s="89" t="s">
        <v>32506</v>
      </c>
      <c r="C15306" s="85" t="s">
        <v>22348</v>
      </c>
      <c r="D15306" s="90" t="str">
        <f t="shared" si="239"/>
        <v>CGTCTCCTGTTTTGTAGTCCAACCCTGTGATGATTGATGCCAAAGAAGTGTCAGCTGCACACAGGGCCCGCTACTTCTGGGGTAACCTTCCCGGTATGAACAGGTTGGTGAAAGCTCCTGCGAAGAGCCCTATAGTGAGTCGTATTAGAA</v>
      </c>
    </row>
    <row r="15307" spans="1:4" ht="45" x14ac:dyDescent="0.4">
      <c r="A15307" s="85" t="s">
        <v>32507</v>
      </c>
      <c r="B15307" s="89" t="s">
        <v>32508</v>
      </c>
      <c r="C15307" s="85" t="s">
        <v>22348</v>
      </c>
      <c r="D15307" s="90" t="str">
        <f t="shared" si="239"/>
        <v>TTACAGTCTCTCTTCTGCCTCCTAGGCCGTTGGCATCCACTGTGAATGATAAGCTGGAGCTGCAGGAGTGTCTGGAGCATGGCAGGATAGCCAAGGTCAGCTCCAGCGTCTAGAACCTCTCGAAGAGCCCTATAGTGAGTCGTATTAGAA</v>
      </c>
    </row>
    <row r="15308" spans="1:4" ht="45" x14ac:dyDescent="0.4">
      <c r="A15308" s="85" t="s">
        <v>32509</v>
      </c>
      <c r="B15308" s="89" t="s">
        <v>32510</v>
      </c>
      <c r="C15308" s="85" t="s">
        <v>22348</v>
      </c>
      <c r="D15308" s="90" t="str">
        <f t="shared" si="239"/>
        <v>TTCAGCAAAGTGAGGACCATTACTACGAGGTCAAACTCCATAAAGCAGGGCAAAGACCAGCATTTTCCTGTCTTCATGAATGAGAAAGAGGACATCTTATGGTGCACTGAAATGGAAAGGCGAAGAGCCCTATAGTGAGTCGTATTAGAA</v>
      </c>
    </row>
    <row r="15309" spans="1:4" ht="45" x14ac:dyDescent="0.4">
      <c r="A15309" s="85" t="s">
        <v>32511</v>
      </c>
      <c r="B15309" s="89" t="s">
        <v>32512</v>
      </c>
      <c r="C15309" s="85" t="s">
        <v>22348</v>
      </c>
      <c r="D15309" s="90" t="str">
        <f t="shared" si="239"/>
        <v>ACTATATATCTTTTTTTTGTTGTCTCTAGCCTGATCAGATAGGAGCACAAGCAGGGGACGGAAAGAGAGAGACACTCAGGCGGCAGCATTCCCTCCCAGCCACTGAGCTGTCGTGCCAGCCGAAGAGCCCTATAGTGAGTCGTATTAGAA</v>
      </c>
    </row>
    <row r="15310" spans="1:4" ht="45" x14ac:dyDescent="0.4">
      <c r="A15310" s="85" t="s">
        <v>32513</v>
      </c>
      <c r="B15310" s="89" t="s">
        <v>32514</v>
      </c>
      <c r="C15310" s="85" t="s">
        <v>22348</v>
      </c>
      <c r="D15310" s="90" t="str">
        <f t="shared" si="239"/>
        <v>ACCATTCCTGGTCACGCAAAACAGAACCCAGTTAGCAGCAGGGAGACGAGAACACCACACAAGACATTTTTCTACAGTATTTCAGGTGCCTACCACACAGGAAACCTTGAAGAAAATCAGCGAAGAGCCCTATAGTGAGTCGTATTAGAA</v>
      </c>
    </row>
    <row r="15311" spans="1:4" ht="45" x14ac:dyDescent="0.4">
      <c r="A15311" s="85" t="s">
        <v>32515</v>
      </c>
      <c r="B15311" s="89" t="s">
        <v>32516</v>
      </c>
      <c r="C15311" s="85" t="s">
        <v>22348</v>
      </c>
      <c r="D15311" s="90" t="str">
        <f t="shared" si="239"/>
        <v>TTTCTAGAAGCCGCTGTTACCTCTTGTTTACAGTTTATATATATATGATAGATATGAGATATATATATAAAAGGTACTGTTAACTACTGTACAACCCGACTTCATAATGGTGCTTTCAAACGAAGAGCCCTATAGTGAGTCGTATTAGAA</v>
      </c>
    </row>
    <row r="15312" spans="1:4" ht="45" x14ac:dyDescent="0.4">
      <c r="A15312" s="85" t="s">
        <v>32517</v>
      </c>
      <c r="B15312" s="89" t="s">
        <v>32518</v>
      </c>
      <c r="C15312" s="85" t="s">
        <v>22348</v>
      </c>
      <c r="D15312" s="90" t="str">
        <f t="shared" si="239"/>
        <v>CAGCGAGATGAGTAAAAACATCAGCTTCCACGTTGCCTTCTGCGCAAAGGGTTTCACCAAGGATGGAGAAAGGGAGACAGCTTGCAGATGGCGCGTTCTCACGGTGGGCTCTTCCCCTTGCGAAGAGCCCTATAGTGAGTCGTATTAGAA</v>
      </c>
    </row>
    <row r="15313" spans="1:4" ht="45" x14ac:dyDescent="0.4">
      <c r="A15313" s="85" t="s">
        <v>32519</v>
      </c>
      <c r="B15313" s="89" t="s">
        <v>32520</v>
      </c>
      <c r="C15313" s="85" t="s">
        <v>22348</v>
      </c>
      <c r="D15313" s="90" t="str">
        <f t="shared" si="239"/>
        <v>GTTTGTAACGAAGTGAAGGAGGAGAACTTGGGAGCCAGGTTCTCCCTGCCAAAAAGGGGGCTAGATGAGGTGGTCGGGCCCGTGGACAGCTGAGAGTGGGATTCATCCAGACTCATGCAACGAAGAGCCCTATAGTGAGTCGTATTAGAA</v>
      </c>
    </row>
    <row r="15314" spans="1:4" ht="45" x14ac:dyDescent="0.4">
      <c r="A15314" s="85" t="s">
        <v>32521</v>
      </c>
      <c r="B15314" s="89" t="s">
        <v>32522</v>
      </c>
      <c r="C15314" s="85" t="s">
        <v>22348</v>
      </c>
      <c r="D15314" s="90" t="str">
        <f t="shared" si="239"/>
        <v>TAACCCTTTGATTGTTTTCTAAAAGGAGACTCCCTCGGCAAGATGGCAGAGGGTACGGAGTCTTCAGGCCCAGTTTCTCACTTTAGCCAATTCGAGGGCTCCTTGTGGTGGGATCAGAACCGAAGAGCCCTATAGTGAGTCGTATTAGAA</v>
      </c>
    </row>
    <row r="15315" spans="1:4" ht="45" x14ac:dyDescent="0.4">
      <c r="A15315" s="85" t="s">
        <v>32523</v>
      </c>
      <c r="B15315" s="89" t="s">
        <v>32524</v>
      </c>
      <c r="C15315" s="85" t="s">
        <v>22348</v>
      </c>
      <c r="D15315" s="90" t="str">
        <f t="shared" si="239"/>
        <v>TAATCCAGAGTGTGGGAAAGTGACAGTCAAAACCCCACCTGGAGCAAATAAAAAAACATACAAAACGTACTGGTGCTTTCCTGTCTAAGTCGCCTTTTGTGTGTTCTTTTATGAGGCCCCCGAAGAGCCCTATAGTGAGTCGTATTAGAA</v>
      </c>
    </row>
    <row r="15316" spans="1:4" ht="45" x14ac:dyDescent="0.4">
      <c r="A15316" s="85" t="s">
        <v>32525</v>
      </c>
      <c r="B15316" s="89" t="s">
        <v>32526</v>
      </c>
      <c r="C15316" s="85" t="s">
        <v>22348</v>
      </c>
      <c r="D15316" s="90" t="str">
        <f t="shared" si="239"/>
        <v>CACCATCCACCCCTCTGTGCACAAGGCGGCTCCCGGCCCCTGGAATGTGATGTTTTTGGTCATCTCCAAAGGCTGCAGTTTTATACTGGGAGGCTGATGACACCTTTTATTATAATTATTCGAAGAGCCCTATAGTGAGTCGTATTAGAA</v>
      </c>
    </row>
    <row r="15317" spans="1:4" ht="45" x14ac:dyDescent="0.4">
      <c r="A15317" s="85" t="s">
        <v>32527</v>
      </c>
      <c r="B15317" s="89" t="s">
        <v>32528</v>
      </c>
      <c r="C15317" s="85" t="s">
        <v>22348</v>
      </c>
      <c r="D15317" s="90" t="str">
        <f t="shared" si="239"/>
        <v>CTTATGGTTCTGGTTATAATTATGTTTGTTTTAAGATTTTCTTTAAGAAAACAAAAACCCAACACCCTTCCCTTTAGGTTTCAAACCAAGGTGCGGGAGCAGGGTGCTTCTGAGTTAGCGCGAAGAGCCCTATAGTGAGTCGTATTAGAA</v>
      </c>
    </row>
    <row r="15318" spans="1:4" ht="45" x14ac:dyDescent="0.4">
      <c r="A15318" s="85" t="s">
        <v>32529</v>
      </c>
      <c r="B15318" s="89" t="s">
        <v>32530</v>
      </c>
      <c r="C15318" s="85" t="s">
        <v>22348</v>
      </c>
      <c r="D15318" s="90" t="str">
        <f t="shared" si="239"/>
        <v>GTGGCTCTGGTGCCCTGGCTCCCACCCCTCGGGCCAGGTGGGCCACTGGGCATGGTGACAGCTGGGCGGCCAGGGAGTCCCCAAGGTCTGCCTTCTGGGCTTGTCACTCTTCTCTTCTACCGAAGAGCCCTATAGTGAGTCGTATTAGAA</v>
      </c>
    </row>
    <row r="15319" spans="1:4" ht="45" x14ac:dyDescent="0.4">
      <c r="A15319" s="85" t="s">
        <v>32531</v>
      </c>
      <c r="B15319" s="89" t="s">
        <v>32532</v>
      </c>
      <c r="C15319" s="85" t="s">
        <v>22348</v>
      </c>
      <c r="D15319" s="90" t="str">
        <f t="shared" si="239"/>
        <v>TTCCCCTCCTCTTGAGTCGGGTGTGTCAGGGCTGGAGGGAGGACCGGCCGTCTCTCTCCTTGTGTGTGTGATTGGAGTGGTGTGTATTTCTTTTCTAGTACTTGGTCTGATGATAGCTGTCGAAGAGCCCTATAGTGAGTCGTATTAGAA</v>
      </c>
    </row>
    <row r="15320" spans="1:4" ht="45" x14ac:dyDescent="0.4">
      <c r="A15320" s="85" t="s">
        <v>32533</v>
      </c>
      <c r="B15320" s="89" t="s">
        <v>32534</v>
      </c>
      <c r="C15320" s="85" t="s">
        <v>22348</v>
      </c>
      <c r="D15320" s="90" t="str">
        <f t="shared" si="239"/>
        <v>GCTCTTACCTCGAGTCAGCAGCACCTGGAGCCCCAAGTGCTCAACACTTTGTTCTACTTCCTACAAGGCAGGCGGCCTGGCGTCAGTAGTAGGAAGGGATGGCATTGTTGGCTCCAGGGTCGAAGAGCCCTATAGTGAGTCGTATTAGAA</v>
      </c>
    </row>
    <row r="15321" spans="1:4" ht="45" x14ac:dyDescent="0.4">
      <c r="A15321" s="85" t="s">
        <v>32535</v>
      </c>
      <c r="B15321" s="89" t="s">
        <v>32536</v>
      </c>
      <c r="C15321" s="85" t="s">
        <v>22348</v>
      </c>
      <c r="D15321" s="90" t="str">
        <f t="shared" si="239"/>
        <v>GAGGGCCCGACGGGCAGGTGCTTGCCTGGGTAGATGGGGTGTAGATATGTGGCATATAGAGATATATATTTTATAATGGGAGGGGGGATGGCACCTCCTGGGACTGGTAGAGCTGGGAGGCGAAGAGCCCTATAGTGAGTCGTATTAGAA</v>
      </c>
    </row>
    <row r="15322" spans="1:4" ht="45" x14ac:dyDescent="0.4">
      <c r="A15322" s="85" t="s">
        <v>32537</v>
      </c>
      <c r="B15322" s="89" t="s">
        <v>32538</v>
      </c>
      <c r="C15322" s="85" t="s">
        <v>22348</v>
      </c>
      <c r="D15322" s="90" t="str">
        <f t="shared" si="239"/>
        <v>TGTGTCGGCAAGCACATGGCCCCAAGTCCACGTCCCTAGAAAGATGGGGCCTACAGTGATAGGCGCTCTATAAATACATAGATAGGGTCATGTTTAAGAAATATTATGGGGTGGGGAGTGCGAAGAGCCCTATAGTGAGTCGTATTAGAA</v>
      </c>
    </row>
    <row r="15323" spans="1:4" ht="45" x14ac:dyDescent="0.4">
      <c r="A15323" s="85" t="s">
        <v>32539</v>
      </c>
      <c r="B15323" s="89" t="s">
        <v>32540</v>
      </c>
      <c r="C15323" s="85" t="s">
        <v>22348</v>
      </c>
      <c r="D15323" s="90" t="str">
        <f t="shared" si="239"/>
        <v>GGGGAAGCAGGCTTAGTGTGCTGAGCCTCGGTCCCCACTGCAGACCTAAACCCCACACCAATCAGTCAATCTCACACGCATACACAGGAGCATATTTCTGTACTGATGCATAATGAATGCCGAAGAGCCCTATAGTGAGTCGTATTAGAA</v>
      </c>
    </row>
    <row r="15324" spans="1:4" ht="45" x14ac:dyDescent="0.4">
      <c r="A15324" s="85" t="s">
        <v>32541</v>
      </c>
      <c r="B15324" s="89" t="s">
        <v>32542</v>
      </c>
      <c r="C15324" s="85" t="s">
        <v>22348</v>
      </c>
      <c r="D15324" s="90" t="str">
        <f t="shared" si="239"/>
        <v>ACTCACACACACACACACACGCCAGGGGGCTCCCAGCACTCTTCTCCCAGGGTTCAGGACTTTGTGGAGTCAGCCCGTGCAGCTATTTACCTCTGTTGCCCTGATTGCAGGTAGACTGTCCGAAGAGCCCTATAGTGAGTCGTATTAGAA</v>
      </c>
    </row>
    <row r="15325" spans="1:4" ht="45" x14ac:dyDescent="0.4">
      <c r="A15325" s="85" t="s">
        <v>32543</v>
      </c>
      <c r="B15325" s="89" t="s">
        <v>32544</v>
      </c>
      <c r="C15325" s="85" t="s">
        <v>22348</v>
      </c>
      <c r="D15325" s="90" t="str">
        <f t="shared" si="239"/>
        <v>AATCCCAGAAGTTGCTAGGTGCTGAGGCAGGAAAAGGAGGAGGTTTCTTTTAGCAGGTGCTCTCCTCTAGCAGGTAGTGTTCTATCTCTTTTGCCCCTGGTGATGTCAAAAGATTCTTCTCGAAGAGCCCTATAGTGAGTCGTATTAGAA</v>
      </c>
    </row>
    <row r="15326" spans="1:4" ht="45" x14ac:dyDescent="0.4">
      <c r="A15326" s="85" t="s">
        <v>32545</v>
      </c>
      <c r="B15326" s="89" t="s">
        <v>32546</v>
      </c>
      <c r="C15326" s="85" t="s">
        <v>22348</v>
      </c>
      <c r="D15326" s="90" t="str">
        <f t="shared" si="239"/>
        <v>GTTAGCAACCTGTGATACTGACCTGCAACTCTAGGCACCAGTCAAGTCAGCCCTCAACTCCCCCTACCTATTCTCCCCAACTGAAATCAAATTGACATCCAGGTCTGTCTTGGCCAGGGGCGAAGAGCCCTATAGTGAGTCGTATTAGAA</v>
      </c>
    </row>
    <row r="15327" spans="1:4" ht="45" x14ac:dyDescent="0.4">
      <c r="A15327" s="85" t="s">
        <v>32547</v>
      </c>
      <c r="B15327" s="89" t="s">
        <v>32548</v>
      </c>
      <c r="C15327" s="85" t="s">
        <v>22348</v>
      </c>
      <c r="D15327" s="90" t="str">
        <f t="shared" si="239"/>
        <v>GCTTCCATTGGGGAAAAAAAATGGGACAGTGAACCTCACCTATTGAATAAACCAAATTAGTAATTAGTGACAAAACCAAACCAAGGCTTTGGACCCCCTGCTCATTACTCAGGAGTAAATCGAAGAGCCCTATAGTGAGTCGTATTAGAA</v>
      </c>
    </row>
    <row r="15328" spans="1:4" ht="45" x14ac:dyDescent="0.4">
      <c r="A15328" s="85" t="s">
        <v>32549</v>
      </c>
      <c r="B15328" s="89" t="s">
        <v>32550</v>
      </c>
      <c r="C15328" s="85" t="s">
        <v>22348</v>
      </c>
      <c r="D15328" s="90" t="str">
        <f t="shared" si="239"/>
        <v>TCACACAGCTGGTGGCCGGTCTCACCCCTTTTTGGGGTGCTTGGTCCTGGACCCCAATCTACTGTCTCCTCGACAGATTGGTGTTTAAGATCATGCCCAGTTGCTTCCTGTCACCTCTTGCGAAGAGCCCTATAGTGAGTCGTATTAGAA</v>
      </c>
    </row>
    <row r="15329" spans="1:4" ht="45" x14ac:dyDescent="0.4">
      <c r="A15329" s="85" t="s">
        <v>32551</v>
      </c>
      <c r="B15329" s="89" t="s">
        <v>32552</v>
      </c>
      <c r="C15329" s="85" t="s">
        <v>22348</v>
      </c>
      <c r="D15329" s="90" t="str">
        <f t="shared" si="239"/>
        <v>ACAGGTGGTGACTGGGCTGCTGTGGGGCTGGAGCAGCGAGGAAGGGAGCCTCTGCCCCCTCAGTGGAGTCCCTGTGCTAACTGTGGTGCTCACCCAGCTCCTCCTTGCTCCCGCGGGGCTCGAAGAGCCCTATAGTGAGTCGTATTAGAA</v>
      </c>
    </row>
    <row r="15330" spans="1:4" ht="45" x14ac:dyDescent="0.4">
      <c r="A15330" s="85" t="s">
        <v>32553</v>
      </c>
      <c r="B15330" s="89" t="s">
        <v>32554</v>
      </c>
      <c r="C15330" s="85" t="s">
        <v>22348</v>
      </c>
      <c r="D15330" s="90" t="str">
        <f t="shared" si="239"/>
        <v>CTGTCCTTCGGGCCTGGAGTCCACCAGCGCCACTCCAGGAGGGCTGGGGGAGGAGGGGCTGCCTCAGGCAGTCCAAGGTGCTCCCTCCCCCGCTGGCCAATGCTAAGGTCTTCCCGGCTCCGAAGAGCCCTATAGTGAGTCGTATTAGAA</v>
      </c>
    </row>
    <row r="15331" spans="1:4" ht="45" x14ac:dyDescent="0.4">
      <c r="A15331" s="85" t="s">
        <v>32555</v>
      </c>
      <c r="B15331" s="89" t="s">
        <v>32556</v>
      </c>
      <c r="C15331" s="85" t="s">
        <v>22348</v>
      </c>
      <c r="D15331" s="90" t="str">
        <f t="shared" si="239"/>
        <v>CCAGGGTCAGGACAGAGTCTTCTAAGGCTCAGGCTCTCCCAAGCCACTGCTTAGTGACAGTTAGCCTTTCCCAGCGGCCCAAGCTCCACCGGAACTGGGCCTGGTGCTCCAACCAAAGGGCGAAGAGCCCTATAGTGAGTCGTATTAGAA</v>
      </c>
    </row>
    <row r="15332" spans="1:4" ht="45" x14ac:dyDescent="0.4">
      <c r="A15332" s="85" t="s">
        <v>32557</v>
      </c>
      <c r="B15332" s="89" t="s">
        <v>32558</v>
      </c>
      <c r="C15332" s="85" t="s">
        <v>22348</v>
      </c>
      <c r="D15332" s="90" t="str">
        <f t="shared" si="239"/>
        <v>TTGGTGTTGGGACTTGGGAAGAGACTTGGTAGCCAAGGGCATGGCAAGCCTGGGGGATTCCTGTGGGCCGGCTTGCTCGAGGAGGGAGTGCTGGGCACAGAGGAGCCCTTATGGCTGACACGAAGAGCCCTATAGTGAGTCGTATTAGAA</v>
      </c>
    </row>
    <row r="15333" spans="1:4" ht="45" x14ac:dyDescent="0.4">
      <c r="A15333" s="85" t="s">
        <v>32559</v>
      </c>
      <c r="B15333" s="89" t="s">
        <v>32560</v>
      </c>
      <c r="C15333" s="85" t="s">
        <v>22348</v>
      </c>
      <c r="D15333" s="90" t="str">
        <f t="shared" si="239"/>
        <v>GCTTGAGAGCACTTGTTCCTCCAGATCTAGCCACTTGACCAGGCCCTAGAATGGACCAGATGCCCCAGGGGTCATGGCCCCCCCCCCCCCCCCCTTGCAGGGACGAGAGTTAACAATCACCGAAGAGCCCTATAGTGAGTCGTATTAGAA</v>
      </c>
    </row>
    <row r="15334" spans="1:4" ht="45" x14ac:dyDescent="0.4">
      <c r="A15334" s="85" t="s">
        <v>32561</v>
      </c>
      <c r="B15334" s="89" t="s">
        <v>32562</v>
      </c>
      <c r="C15334" s="85" t="s">
        <v>22348</v>
      </c>
      <c r="D15334" s="90" t="str">
        <f t="shared" si="239"/>
        <v>CAGCTTTTCTTCCGGCCCAGCCTGTGTGCTTGGTCTCACAGTAGAATTTAGGAGAGTGTGGGGCTTTGGGATTGTGCCAACTTGGCCAAGCTGAGATATGCTTAATCCACCTCAACGCTGCGAAGAGCCCTATAGTGAGTCGTATTAGAA</v>
      </c>
    </row>
    <row r="15335" spans="1:4" ht="45" x14ac:dyDescent="0.4">
      <c r="A15335" s="85" t="s">
        <v>32563</v>
      </c>
      <c r="B15335" s="89" t="s">
        <v>32564</v>
      </c>
      <c r="C15335" s="85" t="s">
        <v>22348</v>
      </c>
      <c r="D15335" s="90" t="str">
        <f t="shared" si="239"/>
        <v>GGGCCTCTGGGGACAGGTATTGGGTCACCTTCCAAGGGGTGCTGAACTTCAGCAGGCTGTAGATAAGGCAGAGGTTAGAGGCAGTGGAGTGGGGGAACCAAGAAGGCCTAGGGAAAATTGCGAAGAGCCCTATAGTGAGTCGTATTAGAA</v>
      </c>
    </row>
    <row r="15336" spans="1:4" ht="45" x14ac:dyDescent="0.4">
      <c r="A15336" s="85" t="s">
        <v>32565</v>
      </c>
      <c r="B15336" s="89" t="s">
        <v>32566</v>
      </c>
      <c r="C15336" s="85" t="s">
        <v>22348</v>
      </c>
      <c r="D15336" s="90" t="str">
        <f t="shared" si="239"/>
        <v>CCAGGCATATTCCCTGTGGAATTTTCTTTCCGAAGAGTAGGCCCATTTCCCCCTTAGAAACAAGGGTTCTGGGGGCTGATGACAGCTTCCCCTGCAGGTGCCAGGTGGCGCATGATGCCACGAAGAGCCCTATAGTGAGTCGTATTAGAA</v>
      </c>
    </row>
    <row r="15337" spans="1:4" ht="45" x14ac:dyDescent="0.4">
      <c r="A15337" s="85" t="s">
        <v>32567</v>
      </c>
      <c r="B15337" s="89" t="s">
        <v>32568</v>
      </c>
      <c r="C15337" s="85" t="s">
        <v>22348</v>
      </c>
      <c r="D15337" s="90" t="str">
        <f t="shared" si="239"/>
        <v>AAGAGATCCGTGGCTCTTGCCTGGGGGAGGTAGCCAGGTGCTCGTGCTGGGGACACAGTCCTTGGCCTCCTGCCTAAGCAGGAAGCTAGTTTCCAGCAGGCGGCTGGTACTAACCCCCCGCGAAGAGCCCTATAGTGAGTCGTATTAGAA</v>
      </c>
    </row>
    <row r="15338" spans="1:4" ht="45" x14ac:dyDescent="0.4">
      <c r="A15338" s="85" t="s">
        <v>32569</v>
      </c>
      <c r="B15338" s="89" t="s">
        <v>32570</v>
      </c>
      <c r="C15338" s="85" t="s">
        <v>22348</v>
      </c>
      <c r="D15338" s="90" t="str">
        <f t="shared" si="239"/>
        <v>CCCCACGGGAGCGACAGGCTGGTGCACCGGCAGACTGGGGGGCCGCAGGCGGGCACTAGCAGGGGTCTGCAGTCCATAGATGATGACATGAATCTGTTGCTGTCCTTTTGTCTCTAGGCCCGAAGAGCCCTATAGTGAGTCGTATTAGAA</v>
      </c>
    </row>
    <row r="15339" spans="1:4" ht="45" x14ac:dyDescent="0.4">
      <c r="A15339" s="85" t="s">
        <v>32571</v>
      </c>
      <c r="B15339" s="89" t="s">
        <v>32572</v>
      </c>
      <c r="C15339" s="85" t="s">
        <v>22348</v>
      </c>
      <c r="D15339" s="90" t="str">
        <f t="shared" si="239"/>
        <v>CCAGAGACTTCTTGCTATTGAACATCCTATTGGAAAGCAAACTTTCCAAGAGAGCACCCGGGACCTGTTAGCTTTTGAAACAGGCCTGGGTGTGATTGACTGGTAGAGATGCCTGTGTGACGAAGAGCCCTATAGTGAGTCGTATTAGAA</v>
      </c>
    </row>
    <row r="15340" spans="1:4" ht="45" x14ac:dyDescent="0.4">
      <c r="A15340" s="85" t="s">
        <v>32573</v>
      </c>
      <c r="B15340" s="89" t="s">
        <v>32574</v>
      </c>
      <c r="C15340" s="85" t="s">
        <v>22348</v>
      </c>
      <c r="D15340" s="90" t="str">
        <f t="shared" si="239"/>
        <v>TTTTTGGCGCATTGCAGGAGTGTGGATTGGGACAGGCACCCCAGCAGGAAGGAAGGCTGACACCAAAGGGGTCTCACAGGGCCCAGCTCCCCTTGCTTCCCGATAATTGGCCACCAGGCCCGAAGAGCCCTATAGTGAGTCGTATTAGAA</v>
      </c>
    </row>
    <row r="15341" spans="1:4" ht="45" x14ac:dyDescent="0.4">
      <c r="A15341" s="85" t="s">
        <v>32575</v>
      </c>
      <c r="B15341" s="89" t="s">
        <v>32576</v>
      </c>
      <c r="C15341" s="85" t="s">
        <v>22348</v>
      </c>
      <c r="D15341" s="90" t="str">
        <f t="shared" si="239"/>
        <v>ATGGCGACTCTGGGGAAGCCTAGATGGGAACACCCACCTTCTCCAGCAGTAGAAGGAATATTTCAGCAGAGCCATCTGGGAGATGTTCTTATAGGAAAACTGCAGTCATTCATTTCATAGCGAAGAGCCCTATAGTGAGTCGTATTAGAA</v>
      </c>
    </row>
    <row r="15342" spans="1:4" ht="45" x14ac:dyDescent="0.4">
      <c r="A15342" s="85" t="s">
        <v>32577</v>
      </c>
      <c r="B15342" s="89" t="s">
        <v>32578</v>
      </c>
      <c r="C15342" s="85" t="s">
        <v>22348</v>
      </c>
      <c r="D15342" s="90" t="str">
        <f t="shared" si="239"/>
        <v>TTTTGCTTATATAAATAGAGTACATTTGGGAGGCAGTTTTGAATTCCTGTTGCTACTCTGCTTGGTGCGGAGTTGCAGTGGCCCCAAGTGTCTTTCAGAGCTGTTGCTTTTAGGATCCCCCGAAGAGCCCTATAGTGAGTCGTATTAGAA</v>
      </c>
    </row>
    <row r="15343" spans="1:4" ht="45" x14ac:dyDescent="0.4">
      <c r="A15343" s="85" t="s">
        <v>32579</v>
      </c>
      <c r="B15343" s="89" t="s">
        <v>32580</v>
      </c>
      <c r="C15343" s="85" t="s">
        <v>22348</v>
      </c>
      <c r="D15343" s="90" t="str">
        <f t="shared" si="239"/>
        <v>CTCAAGCTGTGGGTTAGGGCCAGGGCAGGGAGGGGGTGCTGCCTGGCACTGTGCCCTGAAGAGGGCTGCTTGCTTCCTTTGGTCGGGAGCACGGCAGAGCCAACATTCTGGTGGGAACCGCGAAGAGCCCTATAGTGAGTCGTATTAGAA</v>
      </c>
    </row>
    <row r="15344" spans="1:4" ht="45" x14ac:dyDescent="0.4">
      <c r="A15344" s="85" t="s">
        <v>32581</v>
      </c>
      <c r="B15344" s="89" t="s">
        <v>32582</v>
      </c>
      <c r="C15344" s="85" t="s">
        <v>22348</v>
      </c>
      <c r="D15344" s="90" t="str">
        <f t="shared" si="239"/>
        <v>AGTTTCTAGCCAGGCCCCTGTTTTGGTCCCGGGAGGTGAGTAATCTGAGTTTGTCATTGCGTATTCTCCACGCTGCCTGCTCTCAGTGCTGGAGACTAGAGAGCGACCCTGGAGTTGTCCCGAAGAGCCCTATAGTGAGTCGTATTAGAA</v>
      </c>
    </row>
    <row r="15345" spans="1:4" ht="45" x14ac:dyDescent="0.4">
      <c r="A15345" s="85" t="s">
        <v>32583</v>
      </c>
      <c r="B15345" s="89" t="s">
        <v>32584</v>
      </c>
      <c r="C15345" s="85" t="s">
        <v>22348</v>
      </c>
      <c r="D15345" s="90" t="str">
        <f t="shared" si="239"/>
        <v>TCTGGGAGTCCTGCCTGTTTGCCAGGGAGCAGCTGAAACCTCCCCGCTCCCAATCCCGGGGGTGGAAAAGGTGTAGTGGAGGAATGGTCTGGAGCTGGGATGGCCCTTCTGGCCATGCCCCGAAGAGCCCTATAGTGAGTCGTATTAGAA</v>
      </c>
    </row>
    <row r="15346" spans="1:4" ht="45" x14ac:dyDescent="0.4">
      <c r="A15346" s="85" t="s">
        <v>32585</v>
      </c>
      <c r="B15346" s="89" t="s">
        <v>32586</v>
      </c>
      <c r="C15346" s="85" t="s">
        <v>22348</v>
      </c>
      <c r="D15346" s="90" t="str">
        <f t="shared" si="239"/>
        <v>TGCTGAGCCAGGATTAAGGAAAGTGTCAGCCGCCTCCTTACCAGGCCCTGTGCTGGGGTCAGGAGGACCGGGAGGAGAGGGAAGGGGTGAGAGGATGGACTCTGCTGTTGTAGTGTGAGCCGAAGAGCCCTATAGTGAGTCGTATTAGAA</v>
      </c>
    </row>
    <row r="15347" spans="1:4" ht="45" x14ac:dyDescent="0.4">
      <c r="A15347" s="85" t="s">
        <v>32587</v>
      </c>
      <c r="B15347" s="89" t="s">
        <v>32588</v>
      </c>
      <c r="C15347" s="85" t="s">
        <v>22348</v>
      </c>
      <c r="D15347" s="90" t="str">
        <f t="shared" si="239"/>
        <v>TCTGGAATCTTTACGTTTTGGTAAAGGCAGGCCAGGGTCTTTGAGGATCGAGTTGGGGAACCTTGCCTCTGTGTTTCCGAGACCCAGCTAAGGTGGGCCTTTGGTGGGTGACCTGTCTCTCGAAGAGCCCTATAGTGAGTCGTATTAGAA</v>
      </c>
    </row>
    <row r="15348" spans="1:4" ht="45" x14ac:dyDescent="0.4">
      <c r="A15348" s="85" t="s">
        <v>32589</v>
      </c>
      <c r="B15348" s="89" t="s">
        <v>32590</v>
      </c>
      <c r="C15348" s="85" t="s">
        <v>22348</v>
      </c>
      <c r="D15348" s="90" t="str">
        <f t="shared" ref="D15348:D15411" si="240">B15348&amp;""&amp;C15348</f>
        <v>GACCCGAGGCAGCAGAGTTTTGGGGGAGGGAGAAACAAGCAAGGAGCAGGGAGGACAAGGACACAAGATCCCTTTGCTGGTGGTGACTTACTCACTTCCCCCACCAGAGGGCCTGGGACTCGAAGAGCCCTATAGTGAGTCGTATTAGAA</v>
      </c>
    </row>
    <row r="15349" spans="1:4" ht="45" x14ac:dyDescent="0.4">
      <c r="A15349" s="85" t="s">
        <v>32591</v>
      </c>
      <c r="B15349" s="89" t="s">
        <v>32592</v>
      </c>
      <c r="C15349" s="85" t="s">
        <v>22348</v>
      </c>
      <c r="D15349" s="90" t="str">
        <f t="shared" si="240"/>
        <v>CCCGAAACTCCCGTAACTGGAAAGCTCCCTGGCTCAGCTCCACTGGGGGGTGAGGAGGGCGGCTCCCTCAGCCCCAGCCTAGCGGCCTCCAACCCTGTGCCTGAGAACATGAGCAGCGGTCGAAGAGCCCTATAGTGAGTCGTATTAGAA</v>
      </c>
    </row>
    <row r="15350" spans="1:4" ht="45" x14ac:dyDescent="0.4">
      <c r="A15350" s="85" t="s">
        <v>32593</v>
      </c>
      <c r="B15350" s="89" t="s">
        <v>32594</v>
      </c>
      <c r="C15350" s="85" t="s">
        <v>22348</v>
      </c>
      <c r="D15350" s="90" t="str">
        <f t="shared" si="240"/>
        <v>CTAAAGCATCCCCTAGTCCCATTTCACTTCACAGACCGATTTGGTTGCACAGCCCTAGAATTCAACAGACAACAAAAATGCTGAAATTCCTTAGAATACGCAGAGGGAGGAGGTGACTCACGAAGAGCCCTATAGTGAGTCGTATTAGAA</v>
      </c>
    </row>
    <row r="15351" spans="1:4" ht="45" x14ac:dyDescent="0.4">
      <c r="A15351" s="85" t="s">
        <v>32595</v>
      </c>
      <c r="B15351" s="89" t="s">
        <v>32596</v>
      </c>
      <c r="C15351" s="85" t="s">
        <v>22348</v>
      </c>
      <c r="D15351" s="90" t="str">
        <f t="shared" si="240"/>
        <v>CCAAGGTGCTAAAACATTTTATTAAAAATATATATTGTTAAATTAAGTCTGCTGTCTGGACAATGACTGTTTGTTTTGTTTTCTTGTAGTGGAGTTTAAAAGAGACTATTATTTTACTCTCGAAGAGCCCTATAGTGAGTCGTATTAGAA</v>
      </c>
    </row>
    <row r="15352" spans="1:4" ht="45" x14ac:dyDescent="0.4">
      <c r="A15352" s="85" t="s">
        <v>32597</v>
      </c>
      <c r="B15352" s="89" t="s">
        <v>32598</v>
      </c>
      <c r="C15352" s="85" t="s">
        <v>22348</v>
      </c>
      <c r="D15352" s="90" t="str">
        <f t="shared" si="240"/>
        <v>GATATATTATTATTAAAAAGGCATTTTAACTTTGTACTTGAAAACTAAATGAGCGATTTCATGTGTTTTAGCTGAGGCATTGAAGTAGCGGGTGCTTACTTATTTGTGGGAAATCATGTACGAAGAGCCCTATAGTGAGTCGTATTAGAA</v>
      </c>
    </row>
    <row r="15353" spans="1:4" ht="45" x14ac:dyDescent="0.4">
      <c r="A15353" s="85" t="s">
        <v>32599</v>
      </c>
      <c r="B15353" s="89" t="s">
        <v>32600</v>
      </c>
      <c r="C15353" s="85" t="s">
        <v>22348</v>
      </c>
      <c r="D15353" s="90" t="str">
        <f t="shared" si="240"/>
        <v>AACATAATAAAACACCAAGAACATGAGGATGGAGAGAAGTATCAGCACCCAGAAGAGAAAAAGGAATTTAAAACAAAAACCACAGAGGCGGAAATACCGGAGGGCTTTGCCTTGCGAAAACGAAGAGCCCTATAGTGAGTCGTATTAGAA</v>
      </c>
    </row>
    <row r="15354" spans="1:4" ht="45" x14ac:dyDescent="0.4">
      <c r="A15354" s="85" t="s">
        <v>32601</v>
      </c>
      <c r="B15354" s="89" t="s">
        <v>32602</v>
      </c>
      <c r="C15354" s="85" t="s">
        <v>22348</v>
      </c>
      <c r="D15354" s="90" t="str">
        <f t="shared" si="240"/>
        <v>GGCTTTGCCTTGCGAAAAGGGTTGGACATCATCTCCTGATTTTTCAATGTTATTCTTCAGTCCTATTTAAAAACAAAACCAAGCTCCCTTCCCTTCCTCCCCCTTCCCTTTTTTTTCGGTCGAAGAGCCCTATAGTGAGTCGTATTAGAA</v>
      </c>
    </row>
    <row r="15355" spans="1:4" ht="45" x14ac:dyDescent="0.4">
      <c r="A15355" s="85" t="s">
        <v>32603</v>
      </c>
      <c r="B15355" s="89" t="s">
        <v>32604</v>
      </c>
      <c r="C15355" s="85" t="s">
        <v>22348</v>
      </c>
      <c r="D15355" s="90" t="str">
        <f t="shared" si="240"/>
        <v>CTTCCCTTTTTTTTCGGTCAGACCTTTTATTTTCTACTCTTTTCAGAGGGGTTTTCTGTTTGTTTGGGTTTTGTTTCTTGCTGTGACTGAAACAAGAAGGTTATTGCAGCAAAAATCAGTCGAAGAGCCCTATAGTGAGTCGTATTAGAA</v>
      </c>
    </row>
    <row r="15356" spans="1:4" ht="45" x14ac:dyDescent="0.4">
      <c r="A15356" s="85" t="s">
        <v>32605</v>
      </c>
      <c r="B15356" s="89" t="s">
        <v>32606</v>
      </c>
      <c r="C15356" s="85" t="s">
        <v>22348</v>
      </c>
      <c r="D15356" s="90" t="str">
        <f t="shared" si="240"/>
        <v>ATTGCAGCAAAAATCAGTAACAAAAAATAGTAACAATACCTTGCAGAGGAAAGGTGGGAGAGAGGAAAAAAGGAAATTCTATAGAAATCTATATATTGGGTTGTTTTTTTTTTTGTTTTTCGAAGAGCCCTATAGTGAGTCGTATTAGAA</v>
      </c>
    </row>
    <row r="15357" spans="1:4" ht="45" x14ac:dyDescent="0.4">
      <c r="A15357" s="85" t="s">
        <v>32607</v>
      </c>
      <c r="B15357" s="89" t="s">
        <v>32608</v>
      </c>
      <c r="C15357" s="85" t="s">
        <v>22348</v>
      </c>
      <c r="D15357" s="90" t="str">
        <f t="shared" si="240"/>
        <v>CCAGCACTCACCCTGCCCTCTCTGCCTTTTCTCCCCCAGGGTATTTGGTTTCCCAGTCCACTATACTGACGTCTCCAACATGAGCCGCTTGGCGAGGCAGAGACTGCTGGGCCGGTCATGCGAAGAGCCCTATAGTGAGTCGTATTAGAA</v>
      </c>
    </row>
    <row r="15358" spans="1:4" ht="45" x14ac:dyDescent="0.4">
      <c r="A15358" s="85" t="s">
        <v>32609</v>
      </c>
      <c r="B15358" s="89" t="s">
        <v>32610</v>
      </c>
      <c r="C15358" s="85" t="s">
        <v>22348</v>
      </c>
      <c r="D15358" s="90" t="str">
        <f t="shared" si="240"/>
        <v>GAGCGTGCCAGTCATCCGCCACCTCTTCGCTCCGCTGAAGGAGTATTTTGCGTGTGTGTAAGGGACATGGGGGCAAACTGAGGTAGCGACACAAAGTTAAACAAACAAACAAAAAACACCGAAGAGCCCTATAGTGAGTCGTATTAGAA</v>
      </c>
    </row>
    <row r="15359" spans="1:4" ht="45" x14ac:dyDescent="0.4">
      <c r="A15359" s="85" t="s">
        <v>32611</v>
      </c>
      <c r="B15359" s="89" t="s">
        <v>32612</v>
      </c>
      <c r="C15359" s="85" t="s">
        <v>22348</v>
      </c>
      <c r="D15359" s="90" t="str">
        <f t="shared" si="240"/>
        <v>GAGTCGGCACCGCCCCCTCCCCACCCACTCCCGCTGCCCCGTCCGGCCCGCGCCGCTTCCTCGCAGCAGCTGCTCCCGGCTCCGCGGCCGCAGCCCGCGTGGACGCTCCGAGCGCCCCCCCGAAGAGCCCTATAGTGAGTCGTATTAGAA</v>
      </c>
    </row>
    <row r="15360" spans="1:4" ht="45" x14ac:dyDescent="0.4">
      <c r="A15360" s="85" t="s">
        <v>32613</v>
      </c>
      <c r="B15360" s="89" t="s">
        <v>32614</v>
      </c>
      <c r="C15360" s="85" t="s">
        <v>22348</v>
      </c>
      <c r="D15360" s="90" t="str">
        <f t="shared" si="240"/>
        <v>GACGGACGGGACCGGCTCCCTGGCGGTCGGGCGAGCGGGCGGCAACGCTGCCCGGCCGGCAGCGCTGGGGTTAAGTGGCCCAAGTAAACCTAGCTCGGCGATCGGCGCCGGAGATTCGCGCGAAGAGCCCTATAGTGAGTCGTATTAGAA</v>
      </c>
    </row>
    <row r="15361" spans="1:4" ht="45" x14ac:dyDescent="0.4">
      <c r="A15361" s="85" t="s">
        <v>32615</v>
      </c>
      <c r="B15361" s="89" t="s">
        <v>32616</v>
      </c>
      <c r="C15361" s="85" t="s">
        <v>22348</v>
      </c>
      <c r="D15361" s="90" t="str">
        <f t="shared" si="240"/>
        <v>AGCCCAGCGCCCTGCACGGCCGCCAGCCGGCCTCCCGCCAGCCAGCCCCGACCCGCGGCTCCGCCGCCCAGCCGCGCCCCAGCCAGCCCTGCGGCAGGTGAGCGCCCCGGGGCCCCGGGGCGAAGAGCCCTATAGTGAGTCGTATTAGAA</v>
      </c>
    </row>
    <row r="15362" spans="1:4" ht="45" x14ac:dyDescent="0.4">
      <c r="A15362" s="85" t="s">
        <v>32617</v>
      </c>
      <c r="B15362" s="89" t="s">
        <v>32618</v>
      </c>
      <c r="C15362" s="85" t="s">
        <v>22348</v>
      </c>
      <c r="D15362" s="90" t="str">
        <f t="shared" si="240"/>
        <v>GGGTGGGTGGGAAGAGGACCTGGAGATTGAGGGGAAGGGAGAGAGCAAACAAAGGGGTCAGGAGGGAAAATAATGCACTGGCTTCCTGAGCCCCTGCAGAGGCTGAGCAGGGAGAGGGGGCGAAGAGCCCTATAGTGAGTCGTATTAGAA</v>
      </c>
    </row>
    <row r="15363" spans="1:4" ht="45" x14ac:dyDescent="0.4">
      <c r="A15363" s="85" t="s">
        <v>32619</v>
      </c>
      <c r="B15363" s="89" t="s">
        <v>32620</v>
      </c>
      <c r="C15363" s="85" t="s">
        <v>22348</v>
      </c>
      <c r="D15363" s="90" t="str">
        <f t="shared" si="240"/>
        <v>CCAGGGCCAGAGGGGACAGAGGCTGGCGGCAGACGGGCCGGGACAGGCAGGTCCTAAATGGCATTGTTTGAAGGGGCCGGCTAATTGCACAGAGCAGTCTGAGCCTGAGACCCCAGCCCTCGAAGAGCCCTATAGTGAGTCGTATTAGAA</v>
      </c>
    </row>
    <row r="15364" spans="1:4" ht="45" x14ac:dyDescent="0.4">
      <c r="A15364" s="85" t="s">
        <v>32621</v>
      </c>
      <c r="B15364" s="89" t="s">
        <v>32622</v>
      </c>
      <c r="C15364" s="85" t="s">
        <v>22348</v>
      </c>
      <c r="D15364" s="90" t="str">
        <f t="shared" si="240"/>
        <v>GGCCTCCCCACTCTGTCCTGGGTGCTGGCGTCTGAGCCTTCGGGACAGCCTGTCCACATGGAACCAAGTCCTGAGCCTCCAAGCTTGGTGAGGGGGAGGCTATGGGGGGCAGCCTGGGTGCGAAGAGCCCTATAGTGAGTCGTATTAGAA</v>
      </c>
    </row>
    <row r="15365" spans="1:4" ht="45" x14ac:dyDescent="0.4">
      <c r="A15365" s="85" t="s">
        <v>32623</v>
      </c>
      <c r="B15365" s="89" t="s">
        <v>32624</v>
      </c>
      <c r="C15365" s="85" t="s">
        <v>22348</v>
      </c>
      <c r="D15365" s="90" t="str">
        <f t="shared" si="240"/>
        <v>TGTCCCTGCTTCCCTTTCACCCCACCCATTCTGGCTTCTCCCACAGGAAAGCATGAAGGGAGACACCAGGCATCTCAATGGAGAGGAGGACGCCGGCGGGAGGGAAGACTCGATCCTCGTCGAAGAGCCCTATAGTGAGTCGTATTAGAA</v>
      </c>
    </row>
    <row r="15366" spans="1:4" ht="45" x14ac:dyDescent="0.4">
      <c r="A15366" s="85" t="s">
        <v>32625</v>
      </c>
      <c r="B15366" s="89" t="s">
        <v>32626</v>
      </c>
      <c r="C15366" s="85" t="s">
        <v>22348</v>
      </c>
      <c r="D15366" s="90" t="str">
        <f t="shared" si="240"/>
        <v>CAACGGGGCCTGCAGCGACCAGTCCTCCGACTCGCCCCCAATCCTGGAGGCTATCCGCACCCCGGAGATCAGAGGTGGCTGGGCAGTGGGGACTGGGGTGGTGTCAGGCGCTGACATAGTCGAAGAGCCCTATAGTGAGTCGTATTAGAA</v>
      </c>
    </row>
    <row r="15367" spans="1:4" ht="45" x14ac:dyDescent="0.4">
      <c r="A15367" s="85" t="s">
        <v>32627</v>
      </c>
      <c r="B15367" s="89" t="s">
        <v>32628</v>
      </c>
      <c r="C15367" s="85" t="s">
        <v>22348</v>
      </c>
      <c r="D15367" s="90" t="str">
        <f t="shared" si="240"/>
        <v>AAACAGACTCCTGGCTGTTTCCTCTACAGGCCGAAGATCAAGCTCGCGACTCTCCAAGAGGGAGGTGTCCAGTCTGCTAAGCTACACACAGGTATGGTCTCTGCTCTCCCTTTTTCAGGGCGAAGAGCCCTATAGTGAGTCGTATTAGAA</v>
      </c>
    </row>
    <row r="15368" spans="1:4" ht="45" x14ac:dyDescent="0.4">
      <c r="A15368" s="85" t="s">
        <v>32629</v>
      </c>
      <c r="B15368" s="89" t="s">
        <v>32630</v>
      </c>
      <c r="C15368" s="85" t="s">
        <v>22348</v>
      </c>
      <c r="D15368" s="90" t="str">
        <f t="shared" si="240"/>
        <v>CTTATAAAGGACTTGACAGGCGATGGCGACGGGGAAGATGGGGATGGCTCTGACACCCCAGTCATGCCAAAGCTCTTCCGGGAAACCAGGACTCGTTCAGAAAGCCCAGCTGTAAGTAGCCGAAGAGCCCTATAGTGAGTCGTATTAGAA</v>
      </c>
    </row>
    <row r="15369" spans="1:4" ht="45" x14ac:dyDescent="0.4">
      <c r="A15369" s="85" t="s">
        <v>32631</v>
      </c>
      <c r="B15369" s="89" t="s">
        <v>32632</v>
      </c>
      <c r="C15369" s="85" t="s">
        <v>22348</v>
      </c>
      <c r="D15369" s="90" t="str">
        <f t="shared" si="240"/>
        <v>CCAGACCCCAGGCCTCCAGTCACCTAAGGCCCAGTGAGTGTCCTCTCTTGCTTCTAGGTCCGAACTCGAAATAACAACAGTGTCTCCAGCCGGGAGAGGCACAGGCCTTCCCCACGTTCCCGAAGAGCCCTATAGTGAGTCGTATTAGAA</v>
      </c>
    </row>
    <row r="15370" spans="1:4" ht="45" x14ac:dyDescent="0.4">
      <c r="A15370" s="85" t="s">
        <v>32633</v>
      </c>
      <c r="B15370" s="89" t="s">
        <v>32634</v>
      </c>
      <c r="C15370" s="85" t="s">
        <v>22348</v>
      </c>
      <c r="D15370" s="90" t="str">
        <f t="shared" si="240"/>
        <v>ACCCGAGGCCGGCAGGGCCGCAACCATGTGGACGAGTCCCCCGTGGAGTTCCCGGCTACCAGGGTTGGTTCCCCAGATGCCCAGACCCCTGCCCGCAGTCTCTAACTGGGAGATATGCCTCGAAGAGCCCTATAGTGAGTCGTATTAGAA</v>
      </c>
    </row>
    <row r="15371" spans="1:4" ht="45" x14ac:dyDescent="0.4">
      <c r="A15371" s="85" t="s">
        <v>32635</v>
      </c>
      <c r="B15371" s="89" t="s">
        <v>32636</v>
      </c>
      <c r="C15371" s="85" t="s">
        <v>22348</v>
      </c>
      <c r="D15371" s="90" t="str">
        <f t="shared" si="240"/>
        <v>TGTCCACAGTCCCTGAGACGGCGGGCAACAGCATCGGCAGGAACGCCATGGCCGTCCCCTCCCAGCTCTTACCTTACCATCGACCTCACAGACGACACAGAGGACACACATGGGACGCCCCGAAGAGCCCTATAGTGAGTCGTATTAGAA</v>
      </c>
    </row>
    <row r="15372" spans="1:4" ht="45" x14ac:dyDescent="0.4">
      <c r="A15372" s="85" t="s">
        <v>32637</v>
      </c>
      <c r="B15372" s="89" t="s">
        <v>32638</v>
      </c>
      <c r="C15372" s="85" t="s">
        <v>22348</v>
      </c>
      <c r="D15372" s="90" t="str">
        <f t="shared" si="240"/>
        <v>CAGAGCAGCAGTACCCCCTACGCCCGCCTAGCCCAGGACAGCCAGCAGGGGGGCATGGAGTCCCCGCAGGTGGAGGCAGACAGTGGAGATGGAGACAGTTCAGAGTATCAGGTATGGCCGCGAAGAGCCCTATAGTGAGTCGTATTAGAA</v>
      </c>
    </row>
    <row r="15373" spans="1:4" ht="45" x14ac:dyDescent="0.4">
      <c r="A15373" s="85" t="s">
        <v>32639</v>
      </c>
      <c r="B15373" s="89" t="s">
        <v>32640</v>
      </c>
      <c r="C15373" s="85" t="s">
        <v>22348</v>
      </c>
      <c r="D15373" s="90" t="str">
        <f t="shared" si="240"/>
        <v>CTCTCCTCACTGGGATTTCTTCATGTGGGTTTTCTTCCAGGATGGGAAGGAGTTTGGAATAGGGGACCTCGTGTGGGGAAAGATCAAGGGCTTCTCCTGGTGGCCCGCCATGGTGGTGTCCGAAGAGCCCTATAGTGAGTCGTATTAGAA</v>
      </c>
    </row>
    <row r="15374" spans="1:4" ht="45" x14ac:dyDescent="0.4">
      <c r="A15374" s="85" t="s">
        <v>32641</v>
      </c>
      <c r="B15374" s="89" t="s">
        <v>32642</v>
      </c>
      <c r="C15374" s="85" t="s">
        <v>22348</v>
      </c>
      <c r="D15374" s="90" t="str">
        <f t="shared" si="240"/>
        <v>TTGGAAGGCCACCTCCAAGCGACAGGCTATGTCTGGCATGCGGTGGGTCCAGTGGTTTGGCGATGGCAAGTTCTCCGAGGTGAGTCCGGGGAAGGGCAAGGGGTTCTGCAGGCCTGAGGCCGAAGAGCCCTATAGTGAGTCGTATTAGAA</v>
      </c>
    </row>
    <row r="15375" spans="1:4" ht="45" x14ac:dyDescent="0.4">
      <c r="A15375" s="85" t="s">
        <v>32643</v>
      </c>
      <c r="B15375" s="89" t="s">
        <v>32644</v>
      </c>
      <c r="C15375" s="85" t="s">
        <v>22348</v>
      </c>
      <c r="D15375" s="90" t="str">
        <f t="shared" si="240"/>
        <v>TTTTAGGTCTCTGCAGACAAACTGGTGGCACTGGGGCTGTTCAGCCAGCACTTTAATTTGGCCACCTTCAATAAGCTCGTCTCCTATCGAAAAGCCATGTACCATGCTCTGGAGGTAACACGAAGAGCCCTATAGTGAGTCGTATTAGAA</v>
      </c>
    </row>
    <row r="15376" spans="1:4" ht="45" x14ac:dyDescent="0.4">
      <c r="A15376" s="85" t="s">
        <v>32645</v>
      </c>
      <c r="B15376" s="89" t="s">
        <v>32646</v>
      </c>
      <c r="C15376" s="85" t="s">
        <v>22348</v>
      </c>
      <c r="D15376" s="90" t="str">
        <f t="shared" si="240"/>
        <v>AGCACCTCCTCCCCACCCCCCCATTCATCACAGACTCTGCCTTTGCAGAAAGCTAGGGTGCGAGCTGGCAAGACCTTCCCCAGCAGCCCTGGAGACTCATTGGAGGACCAGCTGAAGCCCCGAAGAGCCCTATAGTGAGTCGTATTAGAA</v>
      </c>
    </row>
    <row r="15377" spans="1:4" ht="45" x14ac:dyDescent="0.4">
      <c r="A15377" s="85" t="s">
        <v>32647</v>
      </c>
      <c r="B15377" s="89" t="s">
        <v>32648</v>
      </c>
      <c r="C15377" s="85" t="s">
        <v>22348</v>
      </c>
      <c r="D15377" s="90" t="str">
        <f t="shared" si="240"/>
        <v>ATGTTGGAGTGGGCCCACGGGGGCTTCAAGCCCACTGGGATCGAGGGCCTCAAACCCAACAACACGCAACCAGGTGGGAATGAGTCCCCATGGCAGCACCCGCTGCCTCTGCTGGTGGGACGAAGAGCCCTATAGTGAGTCGTATTAGAA</v>
      </c>
    </row>
    <row r="15378" spans="1:4" ht="45" x14ac:dyDescent="0.4">
      <c r="A15378" s="85" t="s">
        <v>32649</v>
      </c>
      <c r="B15378" s="89" t="s">
        <v>32650</v>
      </c>
      <c r="C15378" s="85" t="s">
        <v>22348</v>
      </c>
      <c r="D15378" s="90" t="str">
        <f t="shared" si="240"/>
        <v>TTCTGTTTTGTTTTGTTTTCCCCTCAAAAGTGGTTAATAAGTCGAAGGTGCGTCGTGCAGGCAGTAGGAAATTAGAATCAAGGAAATACGGTATTTCCTTCCTGTCTTTTGACTGTGCCCCGAAGAGCCCTATAGTGAGTCGTATTAGAA</v>
      </c>
    </row>
    <row r="15379" spans="1:4" ht="45" x14ac:dyDescent="0.4">
      <c r="A15379" s="85" t="s">
        <v>32651</v>
      </c>
      <c r="B15379" s="89" t="s">
        <v>32652</v>
      </c>
      <c r="C15379" s="85" t="s">
        <v>22348</v>
      </c>
      <c r="D15379" s="90" t="str">
        <f t="shared" si="240"/>
        <v>GCATTCTCTCTGGACCCTCCTACCAAGCCACGGCTGCAGTCTAATTACCTTTCACAGAGAACAAGACTCGAAGACGCACAGCTGACGACTCAGCCACCTCTGACTACTGCCCCGCACCCACGAAGAGCCCTATAGTGAGTCGTATTAGAA</v>
      </c>
    </row>
    <row r="15380" spans="1:4" ht="45" x14ac:dyDescent="0.4">
      <c r="A15380" s="85" t="s">
        <v>32653</v>
      </c>
      <c r="B15380" s="89" t="s">
        <v>32654</v>
      </c>
      <c r="C15380" s="85" t="s">
        <v>22348</v>
      </c>
      <c r="D15380" s="90" t="str">
        <f t="shared" si="240"/>
        <v>AGCGCCTCAAGACAAATTGCTATAACAACGGCAAAGACCGAGGGGATGAAGATCAGAGCCGAGGTGATTGTTGGGTACCTGGGATCATGGGACAGATGGGAGGAGGACGCTGCAGATCAGCGAAGAGCCCTATAGTGAGTCGTATTAGAA</v>
      </c>
    </row>
    <row r="15381" spans="1:4" ht="45" x14ac:dyDescent="0.4">
      <c r="A15381" s="85" t="s">
        <v>32655</v>
      </c>
      <c r="B15381" s="89" t="s">
        <v>32656</v>
      </c>
      <c r="C15381" s="85" t="s">
        <v>22348</v>
      </c>
      <c r="D15381" s="90" t="str">
        <f t="shared" si="240"/>
        <v>CCCTGACCTCATCTCATGCCTTCTTCTTTTCTCAATAGAACAAATGGCTTCAGATGTTGCCAACAACAAGAGCAGCCTGGAAGGTAACGTTCTCTCCCTCCCAGTCATCCCCCTCACACCCGAAGAGCCCTATAGTGAGTCGTATTAGAA</v>
      </c>
    </row>
    <row r="15382" spans="1:4" ht="45" x14ac:dyDescent="0.4">
      <c r="A15382" s="85" t="s">
        <v>32657</v>
      </c>
      <c r="B15382" s="89" t="s">
        <v>32658</v>
      </c>
      <c r="C15382" s="85" t="s">
        <v>22348</v>
      </c>
      <c r="D15382" s="90" t="str">
        <f t="shared" si="240"/>
        <v>CAACCCTGTTTTTCTTACAGATGGCTGTTTGTCTTGTGGCAGGAAAAACCCCGTGTCCTTCCACCCTCTCTTTGAGGGGGGGCTCTGTCAGACATGCCGGGTAAGTCCTCCTACTACTGCCGAAGAGCCCTATAGTGAGTCGTATTAGAA</v>
      </c>
    </row>
    <row r="15383" spans="1:4" ht="45" x14ac:dyDescent="0.4">
      <c r="A15383" s="85" t="s">
        <v>32659</v>
      </c>
      <c r="B15383" s="89" t="s">
        <v>32660</v>
      </c>
      <c r="C15383" s="85" t="s">
        <v>22348</v>
      </c>
      <c r="D15383" s="90" t="str">
        <f t="shared" si="240"/>
        <v>CACCTGTGTGGAGACTCAGTGAAGCCCACTCATCCCAGCTGCCTTGCACTCTGCCTCTGGGGCAGGATGGGGGACAGCTGTCACAGAGGCCAATGGCACGCAGGTCACAGCCAGTTGTCCCGAAGAGCCCTATAGTGAGTCGTATTAGAA</v>
      </c>
    </row>
    <row r="15384" spans="1:4" ht="45" x14ac:dyDescent="0.4">
      <c r="A15384" s="85" t="s">
        <v>32661</v>
      </c>
      <c r="B15384" s="89" t="s">
        <v>32662</v>
      </c>
      <c r="C15384" s="85" t="s">
        <v>22348</v>
      </c>
      <c r="D15384" s="90" t="str">
        <f t="shared" si="240"/>
        <v>TTTTAAAGGACACCAAGCCACCAGCAGTGTGTTCTGCAGCTGTATCCTAGGGCCTCCACCAGCAAGCCGGCAGGGCCTGCCCTTCTCTGGTCTCCGATTTCACTGGTGTTTCTCTCTGGCCGAAGAGCCCTATAGTGAGTCGTATTAGAA</v>
      </c>
    </row>
    <row r="15385" spans="1:4" ht="45" x14ac:dyDescent="0.4">
      <c r="A15385" s="85" t="s">
        <v>32663</v>
      </c>
      <c r="B15385" s="89" t="s">
        <v>32664</v>
      </c>
      <c r="C15385" s="85" t="s">
        <v>22348</v>
      </c>
      <c r="D15385" s="90" t="str">
        <f t="shared" si="240"/>
        <v>TGCCAGGATCGCTTCCTTGAGCTGTTTTACATGTATGATGACGATGGCTATCAGTCTTACTGCACTGTGTGCTGCGAGGGCCGAGAGCTGCTGCTTTGCAGCAACACGAGCTGCTGCCGGCGAAGAGCCCTATAGTGAGTCGTATTAGAA</v>
      </c>
    </row>
    <row r="15386" spans="1:4" ht="45" x14ac:dyDescent="0.4">
      <c r="A15386" s="85" t="s">
        <v>32665</v>
      </c>
      <c r="B15386" s="89" t="s">
        <v>32666</v>
      </c>
      <c r="C15386" s="85" t="s">
        <v>22348</v>
      </c>
      <c r="D15386" s="90" t="str">
        <f t="shared" si="240"/>
        <v>CATCCCTTCTCCCTGCCACTGGGTCCAGGTGTTTCTGTGTGGAGTGCCTGGAGGTGCTGGTGGGCACAGGCACAGCGGCCGAGGCCAAGCTTCAGGAGCCCTGGAGCTGTTACATGTGTCCGAAGAGCCCTATAGTGAGTCGTATTAGAA</v>
      </c>
    </row>
    <row r="15387" spans="1:4" ht="45" x14ac:dyDescent="0.4">
      <c r="A15387" s="85" t="s">
        <v>32667</v>
      </c>
      <c r="B15387" s="89" t="s">
        <v>32668</v>
      </c>
      <c r="C15387" s="85" t="s">
        <v>22348</v>
      </c>
      <c r="D15387" s="90" t="str">
        <f t="shared" si="240"/>
        <v>TCCCGCAGCGCTGTCATGGCGTCCTGCGGCGCCGGAAGGACTGGAACGTGCGCCTGCAGGCCTTCTTCACCAGTGACACGGGGCTTGAATATGTAAGCCACAGGCTCCCGCCTCTACCACCGAAGAGCCCTATAGTGAGTCGTATTAGAA</v>
      </c>
    </row>
    <row r="15388" spans="1:4" ht="45" x14ac:dyDescent="0.4">
      <c r="A15388" s="85" t="s">
        <v>32669</v>
      </c>
      <c r="B15388" s="89" t="s">
        <v>32670</v>
      </c>
      <c r="C15388" s="85" t="s">
        <v>22348</v>
      </c>
      <c r="D15388" s="90" t="str">
        <f t="shared" si="240"/>
        <v>TCCTTCCTTACCTGGCAGGAAGCCCCCAAGCTGTACCCTGCCATTCCCGCAGCCCGAAGGCGGCCCATTCGAGTCCTGTCATTGTTTGATGGCATCGCGACAGGTGAGTTCGGGGAACACCGAAGAGCCCTATAGTGAGTCGTATTAGAA</v>
      </c>
    </row>
    <row r="15389" spans="1:4" ht="45" x14ac:dyDescent="0.4">
      <c r="A15389" s="85" t="s">
        <v>32671</v>
      </c>
      <c r="B15389" s="89" t="s">
        <v>32672</v>
      </c>
      <c r="C15389" s="85" t="s">
        <v>22348</v>
      </c>
      <c r="D15389" s="90" t="str">
        <f t="shared" si="240"/>
        <v>GTGTGCTCAGCATCATTTATGCTTCTGTGTCTCTCTGGCCCCCACAGGCTACCTAGTCCTCAAAGAGTTGGGCATAAAGGTAGGAAAGTACGTCGCTTCTGAAGTGTGTGAGGAGTCCATCGAAGAGCCCTATAGTGAGTCGTATTAGAA</v>
      </c>
    </row>
    <row r="15390" spans="1:4" ht="45" x14ac:dyDescent="0.4">
      <c r="A15390" s="85" t="s">
        <v>32673</v>
      </c>
      <c r="B15390" s="89" t="s">
        <v>32674</v>
      </c>
      <c r="C15390" s="85" t="s">
        <v>22348</v>
      </c>
      <c r="D15390" s="90" t="str">
        <f t="shared" si="240"/>
        <v>TGCTGTTGGAACCGTGAAGCACGAGGGGAATATCAAATACGTGAACGACGTGAGGAACATCACAAAGAAAAATGTGAGGGCAGTCTGTACCTTGCGGGCCTCATCTCTTCCTGTCTTTTTCGAAGAGCCCTATAGTGAGTCGTATTAGAA</v>
      </c>
    </row>
    <row r="15391" spans="1:4" ht="45" x14ac:dyDescent="0.4">
      <c r="A15391" s="85" t="s">
        <v>32675</v>
      </c>
      <c r="B15391" s="89" t="s">
        <v>32676</v>
      </c>
      <c r="C15391" s="85" t="s">
        <v>22348</v>
      </c>
      <c r="D15391" s="90" t="str">
        <f t="shared" si="240"/>
        <v>GTCTCTCTCTTTCAGATTGAAGAATGGGGCCCATTTGACTTGGTGATTGGCGGAAGCCCATGCAACGATCTCTCAAATGTGAATCCAGCCAGGAAAGGCCTGTATGGTGAGCATCCTTCTCGAAGAGCCCTATAGTGAGTCGTATTAGAA</v>
      </c>
    </row>
    <row r="15392" spans="1:4" ht="45" x14ac:dyDescent="0.4">
      <c r="A15392" s="85" t="s">
        <v>32677</v>
      </c>
      <c r="B15392" s="89" t="s">
        <v>32678</v>
      </c>
      <c r="C15392" s="85" t="s">
        <v>22348</v>
      </c>
      <c r="D15392" s="90" t="str">
        <f t="shared" si="240"/>
        <v>TGGAGGTTTCAAATGAACCCTGCGCTGTCATCTTTTCTGAGCACAGAGGGTACAGGCCGGCTCTTCTTCGAATTTTACCACCTGCTGAATTACTCACGCCCCAAGGAGGGTGATGACCGGCGAAGAGCCCTATAGTGAGTCGTATTAGAA</v>
      </c>
    </row>
    <row r="15393" spans="1:4" ht="45" x14ac:dyDescent="0.4">
      <c r="A15393" s="85" t="s">
        <v>32679</v>
      </c>
      <c r="B15393" s="89" t="s">
        <v>32680</v>
      </c>
      <c r="C15393" s="85" t="s">
        <v>22348</v>
      </c>
      <c r="D15393" s="90" t="str">
        <f t="shared" si="240"/>
        <v>CCGTTCTTCTGGATGTTTGAGAATGTTGTAGCCATGAAGGTTGGCGACAAGAGGGACATCTCACGGTTCCTGGAGGTGAGGGAATCTGGGGACCTGATTGTCACAGACAGCCAGGGCAGGCGAAGAGCCCTATAGTGAGTCGTATTAGAA</v>
      </c>
    </row>
    <row r="15394" spans="1:4" ht="45" x14ac:dyDescent="0.4">
      <c r="A15394" s="85" t="s">
        <v>32681</v>
      </c>
      <c r="B15394" s="89" t="s">
        <v>32682</v>
      </c>
      <c r="C15394" s="85" t="s">
        <v>22348</v>
      </c>
      <c r="D15394" s="90" t="str">
        <f t="shared" si="240"/>
        <v>CTTCTTTCTCCCCACAGTGTAATCCAGTGATGATTGATGCCATCAAAGTTTCTGCTGCTCACAGGGCCCGATACTTCTGGGGCAACCTACCCGGGATGAACAGGTAACAAAGGGCTCTTACGAAGAGCCCTATAGTGAGTCGTATTAGAA</v>
      </c>
    </row>
    <row r="15395" spans="1:4" ht="45" x14ac:dyDescent="0.4">
      <c r="A15395" s="85" t="s">
        <v>32683</v>
      </c>
      <c r="B15395" s="89" t="s">
        <v>32684</v>
      </c>
      <c r="C15395" s="85" t="s">
        <v>22348</v>
      </c>
      <c r="D15395" s="90" t="str">
        <f t="shared" si="240"/>
        <v>AGTAATGGGTTTTGGCTGTTCCCAGGCCCGTGATAGCATCAAAGAATGATAAACTCGAGCTGCAGGACTGCTTGGAATACAATAGGATAGCCAAGGTAAGACGAGCTGTGGCCCTCTGGACGAAGAGCCCTATAGTGAGTCGTATTAGAA</v>
      </c>
    </row>
    <row r="15396" spans="1:4" ht="45" x14ac:dyDescent="0.4">
      <c r="A15396" s="85" t="s">
        <v>32685</v>
      </c>
      <c r="B15396" s="89" t="s">
        <v>32686</v>
      </c>
      <c r="C15396" s="85" t="s">
        <v>22348</v>
      </c>
      <c r="D15396" s="90" t="str">
        <f t="shared" si="240"/>
        <v>TTAAAGAAAGTACAGACAATAACCACCAAGTCGAACTCGATCAAACAGGGGAAAAACCAACTTTTCCCTGTTGTCATGAATGGCAAAGAAGATGTTTTGTGGTGCACTGAGCTCGAAAGGCGAAGAGCCCTATAGTGAGTCGTATTAGAA</v>
      </c>
    </row>
    <row r="15397" spans="1:4" ht="45" x14ac:dyDescent="0.4">
      <c r="A15397" s="85" t="s">
        <v>32687</v>
      </c>
      <c r="B15397" s="89" t="s">
        <v>32688</v>
      </c>
      <c r="C15397" s="85" t="s">
        <v>22348</v>
      </c>
      <c r="D15397" s="90" t="str">
        <f t="shared" si="240"/>
        <v>AGGCACTTCTGACTTGCTGTCTTTTCACTCCGGTACCCCCAGGATCTTTGGCTTTCCTGTGCACTACACAGACGTGTCCAACATGGGCCGTGGTGCCCGCCAGAAGCTGCTGGGAAGGTCCGAAGAGCCCTATAGTGAGTCGTATTAGAA</v>
      </c>
    </row>
    <row r="15398" spans="1:4" ht="45" x14ac:dyDescent="0.4">
      <c r="A15398" s="85" t="s">
        <v>32689</v>
      </c>
      <c r="B15398" s="89" t="s">
        <v>32690</v>
      </c>
      <c r="C15398" s="85" t="s">
        <v>22348</v>
      </c>
      <c r="D15398" s="90" t="str">
        <f t="shared" si="240"/>
        <v>CTGGAGCGTGCCTGTCATCCGACACCTCTTCGCCCCTCTGAAGGACTACTTTGCATGTGAATAGTTCCAGCCAGGCCCCAAGCCCACTGGGGTGTGTGGCAGAGCCAGGACCCAGGAGGTCGAAGAGCCCTATAGTGAGTCGTATTAGAA</v>
      </c>
    </row>
    <row r="15399" spans="1:4" ht="45" x14ac:dyDescent="0.4">
      <c r="A15399" s="85" t="s">
        <v>32691</v>
      </c>
      <c r="B15399" s="89" t="s">
        <v>32692</v>
      </c>
      <c r="C15399" s="85" t="s">
        <v>22348</v>
      </c>
      <c r="D15399" s="90" t="str">
        <f t="shared" si="240"/>
        <v>GTGATTCCTGAAGGCATCCCCAGGCCCTGCTCTTCCTCAGCTGTGTGGGTCATACCGTGTACCTCAGTTCCCTCTTGCTCAGTGGGGGCAGAGCCACCTGACTCTTGCAGGGGTAGCCTGCGAAGAGCCCTATAGTGAGTCGTATTAGAA</v>
      </c>
    </row>
    <row r="15400" spans="1:4" ht="45" x14ac:dyDescent="0.4">
      <c r="A15400" s="85" t="s">
        <v>32693</v>
      </c>
      <c r="B15400" s="89" t="s">
        <v>32694</v>
      </c>
      <c r="C15400" s="85" t="s">
        <v>22348</v>
      </c>
      <c r="D15400" s="90" t="str">
        <f t="shared" si="240"/>
        <v>AGGTGCCGCCTCCTTGTGCACAAATCAGACCTGGCTGCTTGGAGCAGCCTAACACGGTGCTCATTTTTTCTTCTCCTAAAACTTTAAAACTTGAAGTAGGTAGCAACGTGGCTTTTTTTTCGAAGAGCCCTATAGTGAGTCGTATTAGAA</v>
      </c>
    </row>
    <row r="15401" spans="1:4" ht="45" x14ac:dyDescent="0.4">
      <c r="A15401" s="85" t="s">
        <v>32695</v>
      </c>
      <c r="B15401" s="89" t="s">
        <v>32696</v>
      </c>
      <c r="C15401" s="85" t="s">
        <v>22348</v>
      </c>
      <c r="D15401" s="90" t="str">
        <f t="shared" si="240"/>
        <v>TTTCCCTTCCTGGGTCTACCACTCAGAGAAACAATGGCTAAGATACCAAAACCACAGTGCCGACAGCTCTCCAATACTCAGGTTAATGCTGAAAAATCATCCAAGACAGTTATTGCAAGACGAAGAGCCCTATAGTGAGTCGTATTAGAA</v>
      </c>
    </row>
    <row r="15402" spans="1:4" ht="45" x14ac:dyDescent="0.4">
      <c r="A15402" s="85" t="s">
        <v>32697</v>
      </c>
      <c r="B15402" s="89" t="s">
        <v>32698</v>
      </c>
      <c r="C15402" s="85" t="s">
        <v>22348</v>
      </c>
      <c r="D15402" s="90" t="str">
        <f t="shared" si="240"/>
        <v>GTTTAATTTTTGAAAACTGGCTACTGCTCTGTGTTTACAGACGTGTGCAGTTGTAGGCATGTAGCTACAGGACATTTTTAAGGGCCCAGGATCGTTTTTTCCCAGGGCAAGCAGAAGAGACGAAGAGCCCTATAGTGAGTCGTATTAGAA</v>
      </c>
    </row>
    <row r="15403" spans="1:4" ht="45" x14ac:dyDescent="0.4">
      <c r="A15403" s="85" t="s">
        <v>32699</v>
      </c>
      <c r="B15403" s="89" t="s">
        <v>32700</v>
      </c>
      <c r="C15403" s="85" t="s">
        <v>22348</v>
      </c>
      <c r="D15403" s="90" t="str">
        <f t="shared" si="240"/>
        <v>AAATGTTGTATATGTCTTTTACCCGGCACATTCCCCTTGCCTAAATACAAGGGCTGGAGTCTGCACGGGACCTATTAGAGTATTTTCCACAATGATGATGATTTCAGCAGGGATGACGTCCGAAGAGCCCTATAGTGAGTCGTATTAGAA</v>
      </c>
    </row>
    <row r="15404" spans="1:4" ht="45" x14ac:dyDescent="0.4">
      <c r="A15404" s="85" t="s">
        <v>32701</v>
      </c>
      <c r="B15404" s="89" t="s">
        <v>32702</v>
      </c>
      <c r="C15404" s="85" t="s">
        <v>22348</v>
      </c>
      <c r="D15404" s="90" t="str">
        <f t="shared" si="240"/>
        <v>ATCATCACATTCAGGGCTATTTTTTCCCCCACAAACCCAAGGGCAGGGGCCACTCTTAGCTAAATCCCTCCCCGTGACTGCAATAGAACCCTCTGGGGAGCTCAGGAAGGGGTGTGCTGACGAAGAGCCCTATAGTGAGTCGTATTAGAA</v>
      </c>
    </row>
    <row r="15405" spans="1:4" ht="45" x14ac:dyDescent="0.4">
      <c r="A15405" s="85" t="s">
        <v>32703</v>
      </c>
      <c r="B15405" s="89" t="s">
        <v>32704</v>
      </c>
      <c r="C15405" s="85" t="s">
        <v>22348</v>
      </c>
      <c r="D15405" s="90" t="str">
        <f t="shared" si="240"/>
        <v>GTTCTATAATATAAGCTGCCATATATTTTGTAGACAAGTATGGCTCCTCCATATCTCCCTCTTCCCTAGGAGAGGAGTGTGAAGCAAGGAGCTTAGATAAGACACCCCCTCAAACCCATTCGAAGAGCCCTATAGTGAGTCGTATTAGAA</v>
      </c>
    </row>
    <row r="15406" spans="1:4" ht="45" x14ac:dyDescent="0.4">
      <c r="A15406" s="85" t="s">
        <v>32705</v>
      </c>
      <c r="B15406" s="89" t="s">
        <v>32706</v>
      </c>
      <c r="C15406" s="85" t="s">
        <v>22348</v>
      </c>
      <c r="D15406" s="90" t="str">
        <f t="shared" si="240"/>
        <v>CCCTCTCCAGGAGACCTACCCTCCACAGGCACAGGTCCCCAGATGAGAAGTCTGCTACCCTCATTTCTCATCTTTTTACTAAACTCAGAGGCAGTGACAGCAGTCAGGGACAGACATACACGAAGAGCCCTATAGTGAGTCGTATTAGAA</v>
      </c>
    </row>
    <row r="15407" spans="1:4" ht="45" x14ac:dyDescent="0.4">
      <c r="A15407" s="85" t="s">
        <v>32707</v>
      </c>
      <c r="B15407" s="89" t="s">
        <v>32708</v>
      </c>
      <c r="C15407" s="85" t="s">
        <v>22348</v>
      </c>
      <c r="D15407" s="90" t="str">
        <f t="shared" si="240"/>
        <v>TTTCTCATACCTTCCCCACATCTGAGAGATGACAGGGAAAACTGCAAAGCTCGGTGCTCCCTTTGGAGATTTTTTAATCCTTTTTTATTCCATAAGAAGTCGTTTTTAGGGAGAACGGGACGAAGAGCCCTATAGTGAGTCGTATTAGAA</v>
      </c>
    </row>
    <row r="15408" spans="1:4" ht="45" x14ac:dyDescent="0.4">
      <c r="A15408" s="85" t="s">
        <v>32709</v>
      </c>
      <c r="B15408" s="89" t="s">
        <v>32710</v>
      </c>
      <c r="C15408" s="85" t="s">
        <v>22348</v>
      </c>
      <c r="D15408" s="90" t="str">
        <f t="shared" si="240"/>
        <v>ATTCAGACAAGCTGCATTTCAGAAATGCTGTCATAATGGTTTTTAACACCTTTTACTCTTCTTACTGGTGCTATTTTGTAGAATAAGGAACAACGTTGACAAGTTTTGTGGGGCTTTTTACGAAGAGCCCTATAGTGAGTCGTATTAGAA</v>
      </c>
    </row>
    <row r="15409" spans="1:4" ht="45" x14ac:dyDescent="0.4">
      <c r="A15409" s="85" t="s">
        <v>32711</v>
      </c>
      <c r="B15409" s="89" t="s">
        <v>32712</v>
      </c>
      <c r="C15409" s="85" t="s">
        <v>22348</v>
      </c>
      <c r="D15409" s="90" t="str">
        <f t="shared" si="240"/>
        <v>TACACTTTTTAAAATCTCAAACTTCTATTTTTATGTTTAACGTTTTCATTAAAATTTTTTTTGTAACTGGAGCCACGACGTAACAAATATGGGGAAAAAACTGTGCCTTGTTTCAACAGTCGAAGAGCCCTATAGTGAGTCGTATTAGAA</v>
      </c>
    </row>
    <row r="15410" spans="1:4" ht="45" x14ac:dyDescent="0.4">
      <c r="A15410" s="85" t="s">
        <v>32713</v>
      </c>
      <c r="B15410" s="89" t="s">
        <v>32714</v>
      </c>
      <c r="C15410" s="85" t="s">
        <v>22348</v>
      </c>
      <c r="D15410" s="90" t="str">
        <f t="shared" si="240"/>
        <v>TTTTGCTAATTTTTAGGCTGAAAGATGACGGATGCCTAGAGTTTACCTTATGTTTAATTAAAATCAGTATTTGTCTATAACTGTCTGATGTCCCTTTTCTTCTGCAGGTCAGATGGATGGCGAAGAGCCCTATAGTGAGTCGTATTAGAA</v>
      </c>
    </row>
    <row r="15411" spans="1:4" ht="45" x14ac:dyDescent="0.4">
      <c r="A15411" s="85" t="s">
        <v>32715</v>
      </c>
      <c r="B15411" s="89" t="s">
        <v>32716</v>
      </c>
      <c r="C15411" s="85" t="s">
        <v>22348</v>
      </c>
      <c r="D15411" s="90" t="str">
        <f t="shared" si="240"/>
        <v>GCCCGCCTAGCATGGTGCGGCGGCCGCGCGCGCGGACATGGGGGAGAAGCTGGAGCTGAGACTGAAGTCGCCCGTGGGGGCTGAGCCCGCCGTCTACCCGTGGCCGCTGCCGGTCTACGTCGAAGAGCCCTATAGTGAGTCGTATTAGAA</v>
      </c>
    </row>
    <row r="15412" spans="1:4" ht="45" x14ac:dyDescent="0.4">
      <c r="A15412" s="85" t="s">
        <v>32717</v>
      </c>
      <c r="B15412" s="89" t="s">
        <v>32718</v>
      </c>
      <c r="C15412" s="85" t="s">
        <v>22348</v>
      </c>
      <c r="D15412" s="90" t="str">
        <f t="shared" ref="D15412:D15475" si="241">B15412&amp;""&amp;C15412</f>
        <v>GGATGGCTCTGCGTCTCAAACTTCTCTCTCTGTTTCAGGATAAACATCACGATGCTGCTCATGAAATCATCGAGACCATCCGGTGAGTGCACGGCCTGCAGTGTGTTGTCTTCACAGCCCCGAAGAGCCCTATAGTGAGTCGTATTAGAA</v>
      </c>
    </row>
    <row r="15413" spans="1:4" ht="45" x14ac:dyDescent="0.4">
      <c r="A15413" s="85" t="s">
        <v>32719</v>
      </c>
      <c r="B15413" s="89" t="s">
        <v>32720</v>
      </c>
      <c r="C15413" s="85" t="s">
        <v>22348</v>
      </c>
      <c r="D15413" s="90" t="str">
        <f t="shared" si="241"/>
        <v>TCGTTTCTGCTGCTGTGTTTCAGATGGGTCTGTGAAGAAATCCCGGATCTCAAGCTCGCTATGGAGAATTACGTTTTAATTGACTATGACACCAAAAGGTAAGCAGAGTCCTGTCCAGCCCGAAGAGCCCTATAGTGAGTCGTATTAGAA</v>
      </c>
    </row>
    <row r="15414" spans="1:4" ht="45" x14ac:dyDescent="0.4">
      <c r="A15414" s="85" t="s">
        <v>32721</v>
      </c>
      <c r="B15414" s="89" t="s">
        <v>32722</v>
      </c>
      <c r="C15414" s="85" t="s">
        <v>22348</v>
      </c>
      <c r="D15414" s="90" t="str">
        <f t="shared" si="241"/>
        <v>GACCAGGGCCTTCCCTTGCCTTTTTCAGCTTCGAGAGCATGCAGAGGCTCTGCGACAAGTACAACCGTGCCATCGACAGCATCCACCAGCTGGTAGGTGGCTTGCCCCTGCCCAGAGGGGCGAAGAGCCCTATAGTGAGTCGTATTAGAA</v>
      </c>
    </row>
    <row r="15415" spans="1:4" ht="45" x14ac:dyDescent="0.4">
      <c r="A15415" s="85" t="s">
        <v>32723</v>
      </c>
      <c r="B15415" s="89" t="s">
        <v>32724</v>
      </c>
      <c r="C15415" s="85" t="s">
        <v>22348</v>
      </c>
      <c r="D15415" s="90" t="str">
        <f t="shared" si="241"/>
        <v>CCGCAGTGGAAGGGCACCACGCAGCCCATGAAGCTGAACACGCGGCCGTCCACTGGACTCCTGCGCCATATCCTGCAGCAGGTCTACAACCACTCGGTGACCGACCCCGAGAAGCTCAACCGAAGAGCCCTATAGTGAGTCGTATTAGAA</v>
      </c>
    </row>
    <row r="15416" spans="1:4" ht="45" x14ac:dyDescent="0.4">
      <c r="A15416" s="85" t="s">
        <v>32725</v>
      </c>
      <c r="B15416" s="89" t="s">
        <v>32726</v>
      </c>
      <c r="C15416" s="85" t="s">
        <v>22348</v>
      </c>
      <c r="D15416" s="90" t="str">
        <f t="shared" si="241"/>
        <v>AACTACGAGCCCTTCTCCCCCGAGGTGTACGGGGAGACCTCCTTCGACCTGGTGGCCCAGATGATTGATGAGATCAAGATGACCGACGACGACCTGTTTGTGGACTTGGGGAGCGGTGAGCGAAGAGCCCTATAGTGAGTCGTATTAGAA</v>
      </c>
    </row>
    <row r="15417" spans="1:4" ht="45" x14ac:dyDescent="0.4">
      <c r="A15417" s="85" t="s">
        <v>32727</v>
      </c>
      <c r="B15417" s="89" t="s">
        <v>32728</v>
      </c>
      <c r="C15417" s="85" t="s">
        <v>22348</v>
      </c>
      <c r="D15417" s="90" t="str">
        <f t="shared" si="241"/>
        <v>CTCTGATCATAGGTGTGGGCCAGGTCGTGCTCCAGGTTGCTGCTGCCACCAACTGCAAACATCACTATGGCGTCGAGAAAGCAGACATCCCGGCCAAGTATGCGGAGGTGAGCGGATCTGCGAAGAGCCCTATAGTGAGTCGTATTAGAA</v>
      </c>
    </row>
    <row r="15418" spans="1:4" ht="45" x14ac:dyDescent="0.4">
      <c r="A15418" s="85" t="s">
        <v>32729</v>
      </c>
      <c r="B15418" s="89" t="s">
        <v>32730</v>
      </c>
      <c r="C15418" s="85" t="s">
        <v>22348</v>
      </c>
      <c r="D15418" s="90" t="str">
        <f t="shared" si="241"/>
        <v>AACGGGCGTTTGGTTTCTTTCCTTCCAGACCATGGACCGCGAGTTCAGGAAGTGGATGAAATGGTATGGAAAAAAGCATGCAGAATACACAGTGAGTGCCATCGCTCCGCCCCGGCTCCCCGAAGAGCCCTATAGTGAGTCGTATTAGAA</v>
      </c>
    </row>
    <row r="15419" spans="1:4" ht="45" x14ac:dyDescent="0.4">
      <c r="A15419" s="85" t="s">
        <v>32731</v>
      </c>
      <c r="B15419" s="89" t="s">
        <v>32732</v>
      </c>
      <c r="C15419" s="85" t="s">
        <v>22348</v>
      </c>
      <c r="D15419" s="90" t="str">
        <f t="shared" si="241"/>
        <v>GGGTCCGCGCTCACACCTGTTTTCCCTTTCAGTTGGAGAGAGGCGATTTCCTCTCAGAAGAGTGGAGGGAGCGAATCGCCAACACGAGGTATGGCCAGCGTGGGGCATGCAGGGCATGTGCGAAGAGCCCTATAGTGAGTCGTATTAGAA</v>
      </c>
    </row>
    <row r="15420" spans="1:4" ht="45" x14ac:dyDescent="0.4">
      <c r="A15420" s="85" t="s">
        <v>32733</v>
      </c>
      <c r="B15420" s="89" t="s">
        <v>32734</v>
      </c>
      <c r="C15420" s="85" t="s">
        <v>22348</v>
      </c>
      <c r="D15420" s="90" t="str">
        <f t="shared" si="241"/>
        <v>ACTGGAGTATTGTTTTGCAGTGTTATATTTGTGAATAATTTTGCCTTTGGTCCTGAGGTGGATCACCAGCTGAAGGAGCGGTTTGCAAACATGAAGGAAGGTAAGGCGCCCTCCTCGCCGCGAAGAGCCCTATAGTGAGTCGTATTAGAA</v>
      </c>
    </row>
    <row r="15421" spans="1:4" ht="45" x14ac:dyDescent="0.4">
      <c r="A15421" s="85" t="s">
        <v>32735</v>
      </c>
      <c r="B15421" s="89" t="s">
        <v>32736</v>
      </c>
      <c r="C15421" s="85" t="s">
        <v>22348</v>
      </c>
      <c r="D15421" s="90" t="str">
        <f t="shared" si="241"/>
        <v>GGCAGTAAGCAGTGTCTGTGTTTCAGGTGGCAGAATCGTGTCCTCGAAACCCTTTGCACCTCTGAACTTCAGAATAAACAGTAGAAACTTGAGTGGTAAGAAACTCTCATGTTGTTAATGCGAAGAGCCCTATAGTGAGTCGTATTAGAA</v>
      </c>
    </row>
    <row r="15422" spans="1:4" ht="45" x14ac:dyDescent="0.4">
      <c r="A15422" s="85" t="s">
        <v>32737</v>
      </c>
      <c r="B15422" s="89" t="s">
        <v>32738</v>
      </c>
      <c r="C15422" s="85" t="s">
        <v>22348</v>
      </c>
      <c r="D15422" s="90" t="str">
        <f t="shared" si="241"/>
        <v>CTGCAGACATCGGCACCATCATGCGCGTGGTGGAGCTCTCGCCCCTGAAGGGCTCGGTGTCGTGGACGGGGAAGCCAGTCTCCTACTACCTGCACACTATCGACCGCACCATAGTGAGTACGAAGAGCCCTATAGTGAGTCGTATTAGAA</v>
      </c>
    </row>
    <row r="15423" spans="1:4" ht="45" x14ac:dyDescent="0.4">
      <c r="A15423" s="85" t="s">
        <v>32739</v>
      </c>
      <c r="B15423" s="89" t="s">
        <v>32740</v>
      </c>
      <c r="C15423" s="85" t="s">
        <v>22348</v>
      </c>
      <c r="D15423" s="90" t="str">
        <f t="shared" si="241"/>
        <v>GGACTCCCTTCTAATCAGGGTTCTCTTTCTTCTTTTTAGCTTGAAAACTATTTTTCTAGTCTGAAAAACCCAAAACTCAGGGTAAGTTTGTGTGTTTTTTCTCTTGGGTTAATAACACGCCGAAGAGCCCTATAGTGAGTCGTATTAGAA</v>
      </c>
    </row>
    <row r="15424" spans="1:4" ht="45" x14ac:dyDescent="0.4">
      <c r="A15424" s="85" t="s">
        <v>32741</v>
      </c>
      <c r="B15424" s="89" t="s">
        <v>32742</v>
      </c>
      <c r="C15424" s="85" t="s">
        <v>22348</v>
      </c>
      <c r="D15424" s="90" t="str">
        <f t="shared" si="241"/>
        <v>CCAGGAGGAACAGGAGGCAGCCCGGCGCCGCCAGCAGCGCGAGAGCAAGAGCAACGCGGCCACGCCCACTAAGGGCCCAGAGGGCAAGGTGGCCGGCCCCGCCGACGCCCCCATGGTAAGCGAAGAGCCCTATAGTGAGTCGTATTAGAA</v>
      </c>
    </row>
    <row r="15425" spans="1:4" ht="45" x14ac:dyDescent="0.4">
      <c r="A15425" s="85" t="s">
        <v>32743</v>
      </c>
      <c r="B15425" s="89" t="s">
        <v>32744</v>
      </c>
      <c r="C15425" s="85" t="s">
        <v>22348</v>
      </c>
      <c r="D15425" s="90" t="str">
        <f t="shared" si="241"/>
        <v>AGGACTCTGGTGCTGAGGAAGAGAAGGCGGGAGCAGCCACCGTGAAGAAGCCGTCTCCCTCCAAAGCCCGCAAGAAGAAGCTAAACAAGAAGGGGAGGAAGATGGCTGGCCGCAAGCGCGCGAAGAGCCCTATAGTGAGTCGTATTAGAA</v>
      </c>
    </row>
    <row r="15426" spans="1:4" ht="45" x14ac:dyDescent="0.4">
      <c r="A15426" s="85" t="s">
        <v>32745</v>
      </c>
      <c r="B15426" s="89" t="s">
        <v>32746</v>
      </c>
      <c r="C15426" s="85" t="s">
        <v>22348</v>
      </c>
      <c r="D15426" s="90" t="str">
        <f t="shared" si="241"/>
        <v>GGCGCCCCAAGAAGATGAACACTGCGAACCCCGAGCGGAAGCCCAAGAAGAACCAAACTGCACTGGATGCCCTGCACGCTCAGACCGTGTCTCAGACGGCGGCCTCCTCACCCCAGGGTGCGAAGAGCCCTATAGTGAGTCGTATTAGAA</v>
      </c>
    </row>
    <row r="15427" spans="1:4" ht="45" x14ac:dyDescent="0.4">
      <c r="A15427" s="85" t="s">
        <v>32747</v>
      </c>
      <c r="B15427" s="89" t="s">
        <v>32748</v>
      </c>
      <c r="C15427" s="85" t="s">
        <v>22348</v>
      </c>
      <c r="D15427" s="90" t="str">
        <f t="shared" si="241"/>
        <v>CAGATGCCTACAGATCCCCTCACAGCCCGTTCTACCAGCTACCTCCGAGCGTGCAGCGGCACTCCCCCAACCCGCTGCTGGTGGCGCCCACCCCGCCCGCGCTGCAGAAGCTTCTAGGTGCGAAGAGCCCTATAGTGAGTCGTATTAGAA</v>
      </c>
    </row>
    <row r="15428" spans="1:4" ht="45" x14ac:dyDescent="0.4">
      <c r="A15428" s="85" t="s">
        <v>32749</v>
      </c>
      <c r="B15428" s="89" t="s">
        <v>32750</v>
      </c>
      <c r="C15428" s="85" t="s">
        <v>22348</v>
      </c>
      <c r="D15428" s="90" t="str">
        <f t="shared" si="241"/>
        <v>GCCTCTCTTCCCAGAGTCCTTCAAGATCCAGTACCTGCAGTTCCTGGCATACACAAAGACCCCCCAGTACAAGGCCAGCCTGCAGGAGCTGCTGGGCCAGGAGAAGGTGGGTCCTGGCCCCGAAGAGCCCTATAGTGAGTCGTATTAGAA</v>
      </c>
    </row>
    <row r="15429" spans="1:4" ht="45" x14ac:dyDescent="0.4">
      <c r="A15429" s="85" t="s">
        <v>32751</v>
      </c>
      <c r="B15429" s="89" t="s">
        <v>32752</v>
      </c>
      <c r="C15429" s="85" t="s">
        <v>22348</v>
      </c>
      <c r="D15429" s="90" t="str">
        <f t="shared" si="241"/>
        <v>GTCCTACAGGAGAAGAACGCCCAGCTCCTGGGTGCGGCTCAGCAGCTCCTCAGCCACTGCCAGGCCCAGAAGGAGGAGATCAGGAGGCTGTTTCAGCAAAAATTGGATGAGGTAGTGGACCGAAGAGCCCTATAGTGAGTCGTATTAGAA</v>
      </c>
    </row>
    <row r="15430" spans="1:4" ht="45" x14ac:dyDescent="0.4">
      <c r="A15430" s="85" t="s">
        <v>32753</v>
      </c>
      <c r="B15430" s="89" t="s">
        <v>32754</v>
      </c>
      <c r="C15430" s="85" t="s">
        <v>22348</v>
      </c>
      <c r="D15430" s="90" t="str">
        <f t="shared" si="241"/>
        <v>CTTCACCTTGGAGGCCACCAGCATGACCTCTCCCCCGCCCCATGTCCCCAGCTGGGTGTGAAGGCGCTGACCTACAACGACCTGATTCAAGCGCAGAAGGAGATCTCCGCCCATAACCAGCGAAGAGCCCTATAGTGAGTCGTATTAGAA</v>
      </c>
    </row>
    <row r="15431" spans="1:4" ht="45" x14ac:dyDescent="0.4">
      <c r="A15431" s="85" t="s">
        <v>32755</v>
      </c>
      <c r="B15431" s="89" t="s">
        <v>32756</v>
      </c>
      <c r="C15431" s="85" t="s">
        <v>22348</v>
      </c>
      <c r="D15431" s="90" t="str">
        <f t="shared" si="241"/>
        <v>CAGCTGCGGGAGCAGTCGGAGCAGCTGGAGCAGGACAACCGCGCGCTCCGCGGCCAGAGCTTGCAGCTGGTGGGTGCCGCGGCGCAAGGACAGGGACGTGGAACCAGAGGGGCCCTGCCTCGAAGAGCCCTATAGTGAGTCGTATTAGAA</v>
      </c>
    </row>
    <row r="15432" spans="1:4" ht="45" x14ac:dyDescent="0.4">
      <c r="A15432" s="85" t="s">
        <v>32757</v>
      </c>
      <c r="B15432" s="89" t="s">
        <v>32758</v>
      </c>
      <c r="C15432" s="85" t="s">
        <v>22348</v>
      </c>
      <c r="D15432" s="90" t="str">
        <f t="shared" si="241"/>
        <v>GGGGTGTGCTGGGCAGGCAGCCAGCCAGTCGCAACTGTCCCATCCCTATCCCCTCAGCTCAAGGCTCGCTGCGAGGAGCTGCAGCTGGACTGGGCCACGCTGTCGCTGGAGAAGCTGTTGCGAAGAGCCCTATAGTGAGTCGTATTAGAA</v>
      </c>
    </row>
    <row r="15433" spans="1:4" ht="45" x14ac:dyDescent="0.4">
      <c r="A15433" s="85" t="s">
        <v>32759</v>
      </c>
      <c r="B15433" s="89" t="s">
        <v>32760</v>
      </c>
      <c r="C15433" s="85" t="s">
        <v>22348</v>
      </c>
      <c r="D15433" s="90" t="str">
        <f t="shared" si="241"/>
        <v>AAGGAGAAGCAGGCCCTGAAGAGCCAGATCTCGGAGAAGCAGAGGCACTGCCTGGAGCTGCAGGTGGGCTGCGCGCGAGGCTGCACTCCGTGGTGTCCGAGCCTCTCCCATCAGCCTCCCCGAAGAGCCCTATAGTGAGTCGTATTAGAA</v>
      </c>
    </row>
    <row r="15434" spans="1:4" ht="45" x14ac:dyDescent="0.4">
      <c r="A15434" s="85" t="s">
        <v>32761</v>
      </c>
      <c r="B15434" s="89" t="s">
        <v>32762</v>
      </c>
      <c r="C15434" s="85" t="s">
        <v>22348</v>
      </c>
      <c r="D15434" s="90" t="str">
        <f t="shared" si="241"/>
        <v>TGGTTCCCTGGAGTGGTCCCCCGGTGGGGCGGGCCTGACACCATCTCTCCTCCTGCAGATCAGCATTGTGGAGCTAGAGAAGAGCCAGCGGCAGCAGGAGCTCCTGCAGCTCAAGTCCTGCGAAGAGCCCTATAGTGAGTCGTATTAGAA</v>
      </c>
    </row>
    <row r="15435" spans="1:4" ht="45" x14ac:dyDescent="0.4">
      <c r="A15435" s="85" t="s">
        <v>32763</v>
      </c>
      <c r="B15435" s="89" t="s">
        <v>32764</v>
      </c>
      <c r="C15435" s="85" t="s">
        <v>22348</v>
      </c>
      <c r="D15435" s="90" t="str">
        <f t="shared" si="241"/>
        <v>TGTGCCGCCTGACGACGCCCTGTCCCTGCACCTGCGTGGGAAGGGCGCCCTGGGCCGCGAGCTGGAGCCTGACGCCAGCCGGCTGCACCTGGAGCTGGACTGCACCAAGTTCTCGCTGCCCGAAGAGCCCTATAGTGAGTCGTATTAGAA</v>
      </c>
    </row>
    <row r="15436" spans="1:4" ht="45" x14ac:dyDescent="0.4">
      <c r="A15436" s="85" t="s">
        <v>32765</v>
      </c>
      <c r="B15436" s="89" t="s">
        <v>32766</v>
      </c>
      <c r="C15436" s="85" t="s">
        <v>22348</v>
      </c>
      <c r="D15436" s="90" t="str">
        <f t="shared" si="241"/>
        <v>TCACTTGAGCAGCATGAGCCCGGAGCTCTCCATGAACGGCCAGGCTGCTGGCTATGAGCTCTGCGGTGTGCTGAGCCGGCCTTCGTCGAAGCAGAACACGCCCCAGTACCTGGCCTCACCCGAAGAGCCCTATAGTGAGTCGTATTAGAA</v>
      </c>
    </row>
    <row r="15437" spans="1:4" ht="45" x14ac:dyDescent="0.4">
      <c r="A15437" s="85" t="s">
        <v>32767</v>
      </c>
      <c r="B15437" s="89" t="s">
        <v>32768</v>
      </c>
      <c r="C15437" s="85" t="s">
        <v>22348</v>
      </c>
      <c r="D15437" s="90" t="str">
        <f t="shared" si="241"/>
        <v>CCTGGACCAGGAGGTGGTGCCCTGTACCCCTAGCCACGTCGGCCGGCCGCGCCTGGAGAAGCTGTCTGGCCTAGCCGCACCCGACTACACTAGGCTGTCCCCGGCCAAGATTGTGCTGAGCGAAGAGCCCTATAGTGAGTCGTATTAGAA</v>
      </c>
    </row>
    <row r="15438" spans="1:4" ht="45" x14ac:dyDescent="0.4">
      <c r="A15438" s="85" t="s">
        <v>32769</v>
      </c>
      <c r="B15438" s="89" t="s">
        <v>32770</v>
      </c>
      <c r="C15438" s="85" t="s">
        <v>22348</v>
      </c>
      <c r="D15438" s="90" t="str">
        <f t="shared" si="241"/>
        <v>GCGGCACCTGAGCCAGGACCACACGGTGCCCGGCAGGCCGGCTGCCAGTGAGCTGCATTCGAGGTGAGTGCCCTGGTGGGGCTGGGGGTCTGCAGCTGGTACCTGCCGACTCTGCCTGGTCGAAGAGCCCTATAGTGAGTCGTATTAGAA</v>
      </c>
    </row>
    <row r="15439" spans="1:4" ht="45" x14ac:dyDescent="0.4">
      <c r="A15439" s="85" t="s">
        <v>32771</v>
      </c>
      <c r="B15439" s="89" t="s">
        <v>32772</v>
      </c>
      <c r="C15439" s="85" t="s">
        <v>22348</v>
      </c>
      <c r="D15439" s="90" t="str">
        <f t="shared" si="241"/>
        <v>CTCTGAGTGCCAGCCCACGGCCCTCGAGAGTGACTGCAGCTTCTCATTCCAGAGCTGAGCACACCAAGGAGAACGGCCTTCCCTACCAGAGCCCCAGCGTGCCTGGCAGCATGAAGCTGACGAAGAGCCCTATAGTGAGTCGTATTAGAA</v>
      </c>
    </row>
    <row r="15440" spans="1:4" ht="45" x14ac:dyDescent="0.4">
      <c r="A15440" s="85" t="s">
        <v>32773</v>
      </c>
      <c r="B15440" s="89" t="s">
        <v>32774</v>
      </c>
      <c r="C15440" s="85" t="s">
        <v>22348</v>
      </c>
      <c r="D15440" s="90" t="str">
        <f t="shared" si="241"/>
        <v>GCCCTCAGGACCCGCGGCCCCTGTCCCCTGGGGCCTTGCAGCTTGCTGGAGAGAAGAGCAGTGAGAAGGTGCGGGCCGCGACCCCTGCCCCGGGCTCAGGGAGGTGCTCAGCAGAGGCGGCGAAGAGCCCTATAGTGAGTCGTATTAGAA</v>
      </c>
    </row>
    <row r="15441" spans="1:4" ht="45" x14ac:dyDescent="0.4">
      <c r="A15441" s="85" t="s">
        <v>32775</v>
      </c>
      <c r="B15441" s="89" t="s">
        <v>32776</v>
      </c>
      <c r="C15441" s="85" t="s">
        <v>22348</v>
      </c>
      <c r="D15441" s="90" t="str">
        <f t="shared" si="241"/>
        <v>GAGGGGTTTGTTGACCCACGACTGGGGGTCGGGCCTTCGTCTGCAGGGCCTGAGAGAGCGCGCCTACGGCAGCAGCGGGGAGCTCATCACCAGCCTGCCCATCAGCATCCCGCTCAGCACCGAAGAGCCCTATAGTGAGTCGTATTAGAA</v>
      </c>
    </row>
    <row r="15442" spans="1:4" ht="45" x14ac:dyDescent="0.4">
      <c r="A15442" s="85" t="s">
        <v>32777</v>
      </c>
      <c r="B15442" s="89" t="s">
        <v>32778</v>
      </c>
      <c r="C15442" s="85" t="s">
        <v>22348</v>
      </c>
      <c r="D15442" s="90" t="str">
        <f t="shared" si="241"/>
        <v>CGTGCAGCCCAACAAGCTCCCGGTCAGCATTCCCCTGGCCAGCGTGGTGCTGCCCAGCCGCGCCGAGAGGGCGGTGAGTGGCTCCCAGGTGGCTGTCCCCAAGGGCCACGTTGAGGCAAACGAAGAGCCCTATAGTGAGTCGTATTAGAA</v>
      </c>
    </row>
    <row r="15443" spans="1:4" ht="45" x14ac:dyDescent="0.4">
      <c r="A15443" s="85" t="s">
        <v>32779</v>
      </c>
      <c r="B15443" s="89" t="s">
        <v>32780</v>
      </c>
      <c r="C15443" s="85" t="s">
        <v>22348</v>
      </c>
      <c r="D15443" s="90" t="str">
        <f t="shared" si="241"/>
        <v>AGAGGAGCACCCCCAGTCCCGTGCTGCAGCCCCGTGACCCCTCGTCCACACTTGAAAAGCAGATTGGTGCTAATGCCCACGGTGCTGGGAGCAGAAGCCTTGCCCTGGCCCCCGCAGGTACGAAGAGCCCTATAGTGAGTCGTATTAGAA</v>
      </c>
    </row>
    <row r="15444" spans="1:4" ht="45" x14ac:dyDescent="0.4">
      <c r="A15444" s="85" t="s">
        <v>32781</v>
      </c>
      <c r="B15444" s="89" t="s">
        <v>32782</v>
      </c>
      <c r="C15444" s="85" t="s">
        <v>22348</v>
      </c>
      <c r="D15444" s="90" t="str">
        <f t="shared" si="241"/>
        <v>CCCGGCAGGCTTCTCCTACGCTGGCTCGGTGGCCATCAGCGGGGCCTTGGCGGGCAGCCCGGCCTCTCTCACACCTGGAGCCGAGCCGGCCACCTTGGATGAGTCCTCCAGCTCTGGGAGCGAAGAGCCCTATAGTGAGTCGTATTAGAA</v>
      </c>
    </row>
    <row r="15445" spans="1:4" ht="45" x14ac:dyDescent="0.4">
      <c r="A15445" s="85" t="s">
        <v>32783</v>
      </c>
      <c r="B15445" s="89" t="s">
        <v>32784</v>
      </c>
      <c r="C15445" s="85" t="s">
        <v>22348</v>
      </c>
      <c r="D15445" s="90" t="str">
        <f t="shared" si="241"/>
        <v>CCTTTTTGCCACCGTGGGGTCCCGCAGCTCCACGCCACAGCACCCCCTGCTGCTGGCACAGCCCCGGAACTCGCTTCCTGCCTCTCCCGCCCACCAGCTCTCCTCCAGTCCCCGGCTTGGCGAAGAGCCCTATAGTGAGTCGTATTAGAA</v>
      </c>
    </row>
    <row r="15446" spans="1:4" ht="45" x14ac:dyDescent="0.4">
      <c r="A15446" s="85" t="s">
        <v>32785</v>
      </c>
      <c r="B15446" s="89" t="s">
        <v>32786</v>
      </c>
      <c r="C15446" s="85" t="s">
        <v>22348</v>
      </c>
      <c r="D15446" s="90" t="str">
        <f t="shared" si="241"/>
        <v>TGGGGCCGCCCAGGGCCCGTTGCCCGAGGCCAGCAAGGGAGACCTGCCCTCCGATTCCGGCTTCTCAGATCCTGAGAGTGAAGCCAAGAGGAGGATTGTGTTCACCATCACCACTGGTGCCGAAGAGCCCTATAGTGAGTCGTATTAGAA</v>
      </c>
    </row>
    <row r="15447" spans="1:4" ht="45" x14ac:dyDescent="0.4">
      <c r="A15447" s="85" t="s">
        <v>32787</v>
      </c>
      <c r="B15447" s="89" t="s">
        <v>32788</v>
      </c>
      <c r="C15447" s="85" t="s">
        <v>22348</v>
      </c>
      <c r="D15447" s="90" t="str">
        <f t="shared" si="241"/>
        <v>GGGCAGTGCCAAGCAGTCGCCCTCCAGCAAGCACAGCCCCCTGACCGCCAGCGCCCGTGGGGACTGTGTGCCGAGCCACGGGCAGGACAGTCGCAGGCGCGGCCGGCGGAAGCGAGCATCCGAAGAGCCCTATAGTGAGTCGTATTAGAA</v>
      </c>
    </row>
    <row r="15448" spans="1:4" ht="45" x14ac:dyDescent="0.4">
      <c r="A15448" s="85" t="s">
        <v>32789</v>
      </c>
      <c r="B15448" s="89" t="s">
        <v>32790</v>
      </c>
      <c r="C15448" s="85" t="s">
        <v>22348</v>
      </c>
      <c r="D15448" s="90" t="str">
        <f t="shared" si="241"/>
        <v>TGCGGGGACGCCCAGCTTGAGCGCAGGCGTGTCCCCCAAGCGCCGAGCCCTGCCGTCCGTCGCTGGCCTTTTCACACAGCCTTCGGGGTCTCCCCTCAACCTCAACTCCATGGTAAGGATCGAAGAGCCCTATAGTGAGTCGTATTAGAA</v>
      </c>
    </row>
    <row r="15449" spans="1:4" ht="45" x14ac:dyDescent="0.4">
      <c r="A15449" s="85" t="s">
        <v>32791</v>
      </c>
      <c r="B15449" s="89" t="s">
        <v>32792</v>
      </c>
      <c r="C15449" s="85" t="s">
        <v>22348</v>
      </c>
      <c r="D15449" s="90" t="str">
        <f t="shared" si="241"/>
        <v>TGTCTGTCTGCCCTCAGGTCAGTAACATCAACCAGCCCCTGGAGATTACAGCCATCTCGTCCCCGGAGACCTCCCTGAAGAGCTCCCCTGTGCCCTACCAGGACCACGACCAGCCCCCCGCGAAGAGCCCTATAGTGAGTCGTATTAGAA</v>
      </c>
    </row>
    <row r="15450" spans="1:4" ht="45" x14ac:dyDescent="0.4">
      <c r="A15450" s="85" t="s">
        <v>32793</v>
      </c>
      <c r="B15450" s="89" t="s">
        <v>32794</v>
      </c>
      <c r="C15450" s="85" t="s">
        <v>22348</v>
      </c>
      <c r="D15450" s="90" t="str">
        <f t="shared" si="241"/>
        <v>TGCTCAAGAAGGAGCGGCCTCTGAGCCAGACCAATGGGGCACACTACTCCCCACTCACCTCAGACGAGGAGCCAGGCTCTGAGGACGAGCCCAGCAGTGCTCGGCGAGTCCAGGGGCCCGCGAAGAGCCCTATAGTGAGTCGTATTAGAA</v>
      </c>
    </row>
    <row r="15451" spans="1:4" ht="45" x14ac:dyDescent="0.4">
      <c r="A15451" s="85" t="s">
        <v>32795</v>
      </c>
      <c r="B15451" s="89" t="s">
        <v>32796</v>
      </c>
      <c r="C15451" s="85" t="s">
        <v>22348</v>
      </c>
      <c r="D15451" s="90" t="str">
        <f t="shared" si="241"/>
        <v>AGCATTAATGACCTTTTTTTCTTAACAGAATTGAGAGAAAAATTGCAACAATCTCCTTAGAAAGCAAATCTCCCCCGAAAACCTTGGAAAATGGTGAGTAACAAGTGTTTTGCGGCGTGGCGAAGAGCCCTATAGTGAGTCGTATTAGAA</v>
      </c>
    </row>
    <row r="15452" spans="1:4" ht="45" x14ac:dyDescent="0.4">
      <c r="A15452" s="85" t="s">
        <v>32797</v>
      </c>
      <c r="B15452" s="89" t="s">
        <v>32798</v>
      </c>
      <c r="C15452" s="85" t="s">
        <v>22348</v>
      </c>
      <c r="D15452" s="90" t="str">
        <f t="shared" si="241"/>
        <v>TTTGCCAGGTGGTGGCTTGGCGGGAAGGAAGCCCGCGCCCGCCGGCGAGCCAGTCAATAGCAGCAAGTGGAAGTCCACCTTCTCGCCCATCTCCGACATCGGCCTGGCCAAGTCGGCGGACGAAGAGCCCTATAGTGAGTCGTATTAGAA</v>
      </c>
    </row>
    <row r="15453" spans="1:4" ht="45" x14ac:dyDescent="0.4">
      <c r="A15453" s="85" t="s">
        <v>32799</v>
      </c>
      <c r="B15453" s="89" t="s">
        <v>32800</v>
      </c>
      <c r="C15453" s="85" t="s">
        <v>22348</v>
      </c>
      <c r="D15453" s="90" t="str">
        <f t="shared" si="241"/>
        <v>CAGCCCGCTGCAGGCCAGCTCCGCCCTCAGCCAGAACTCCCTGTTCACGTTCCGGCCCGCCCTGGAGGAGCCCTCTGCCGATGCCAAGCTGGCCGCTCACCCCAGGAAAGGCTTTCCCGGCGAAGAGCCCTATAGTGAGTCGTATTAGAA</v>
      </c>
    </row>
    <row r="15454" spans="1:4" ht="45" x14ac:dyDescent="0.4">
      <c r="A15454" s="85" t="s">
        <v>32801</v>
      </c>
      <c r="B15454" s="89" t="s">
        <v>32802</v>
      </c>
      <c r="C15454" s="85" t="s">
        <v>22348</v>
      </c>
      <c r="D15454" s="90" t="str">
        <f t="shared" si="241"/>
        <v>CTCCCTGTCGGGGGCTGACGGACTCAGCCCGGGCACCAACCCTGCCAACGGCTGCACCTTCGGCGGGGGCCTGGCCGCGGACCTGAGTTTACACAGCTTCAGTGATGGTGCTTCTCTTCCCGAAGAGCCCTATAGTGAGTCGTATTAGAA</v>
      </c>
    </row>
    <row r="15455" spans="1:4" ht="45" x14ac:dyDescent="0.4">
      <c r="A15455" s="85" t="s">
        <v>32803</v>
      </c>
      <c r="B15455" s="89" t="s">
        <v>32804</v>
      </c>
      <c r="C15455" s="85" t="s">
        <v>22348</v>
      </c>
      <c r="D15455" s="90" t="str">
        <f t="shared" si="241"/>
        <v>CCACAAGGGCCCCGAGGCGGCCGGCCTGAGCTCCCCGCTGAGCTTCCCCTCGCAGCGCGGCAAGGAGGGCTCGGACGCCAACCCTTTCCTGAGCAAGAGGCAGCTGGACGGCCTGGCTGGCGAAGAGCCCTATAGTGAGTCGTATTAGAA</v>
      </c>
    </row>
    <row r="15456" spans="1:4" ht="45" x14ac:dyDescent="0.4">
      <c r="A15456" s="85" t="s">
        <v>32805</v>
      </c>
      <c r="B15456" s="89" t="s">
        <v>32806</v>
      </c>
      <c r="C15456" s="85" t="s">
        <v>22348</v>
      </c>
      <c r="D15456" s="90" t="str">
        <f t="shared" si="241"/>
        <v>GCTGAAGGGCGAGGGCAGCCGCGGCAAGGAGGCAGGGGAGGGCGGCCTACCGCTGTGCGGGCCCACGGACAAGACCCCACTGCTGAGCGGCAAGGCCGCCAAGGCCCGGGACCGCGAGGTCGAAGAGCCCTATAGTGAGTCGTATTAGAA</v>
      </c>
    </row>
    <row r="15457" spans="1:4" ht="45" x14ac:dyDescent="0.4">
      <c r="A15457" s="85" t="s">
        <v>32807</v>
      </c>
      <c r="B15457" s="89" t="s">
        <v>32808</v>
      </c>
      <c r="C15457" s="85" t="s">
        <v>22348</v>
      </c>
      <c r="D15457" s="90" t="str">
        <f t="shared" si="241"/>
        <v>CGACCTCAAGAATGGCCACAACCTCTTCATCTCTGCGGCGGCCGTGCCTCCCGGAAGCCTCCTCAGCGGCCCCGGCCTGGCCCCGGCGGCGTCCTCCGCAGGCGGCGCGGCGTCCTCCGCCGAAGAGCCCTATAGTGAGTCGTATTAGAA</v>
      </c>
    </row>
    <row r="15458" spans="1:4" ht="45" x14ac:dyDescent="0.4">
      <c r="A15458" s="85" t="s">
        <v>32809</v>
      </c>
      <c r="B15458" s="89" t="s">
        <v>32810</v>
      </c>
      <c r="C15458" s="85" t="s">
        <v>22348</v>
      </c>
      <c r="D15458" s="90" t="str">
        <f t="shared" si="241"/>
        <v>CCAGACGCACCGGTCCTTCCTGGGCCCCTTCCCGCCGGGACCGCAGTTCGCGCTCGGCCCCATGTCCCTGCAGGCCAACCTCGGCTCCGTGGCCGGCTCCTCCGTGCTGCAGTCGCTGTTCGAAGAGCCCTATAGTGAGTCGTATTAGAA</v>
      </c>
    </row>
    <row r="15459" spans="1:4" ht="45" x14ac:dyDescent="0.4">
      <c r="A15459" s="85" t="s">
        <v>32811</v>
      </c>
      <c r="B15459" s="89" t="s">
        <v>32812</v>
      </c>
      <c r="C15459" s="85" t="s">
        <v>22348</v>
      </c>
      <c r="D15459" s="90" t="str">
        <f t="shared" si="241"/>
        <v>CAGCTCTGTGCCGGCCGCCGCAGGCCTGGTGCACGTGTCGTCCGCTGCCACCAGACTGACCAACTCGCACGCCATGGGCAGCTTTTCCGGGGTGGCAGGCGGCACAGTTGGAGGTAGGCACGAAGAGCCCTATAGTGAGTCGTATTAGAA</v>
      </c>
    </row>
    <row r="15460" spans="1:4" ht="45" x14ac:dyDescent="0.4">
      <c r="A15460" s="85" t="s">
        <v>32813</v>
      </c>
      <c r="B15460" s="89" t="s">
        <v>32814</v>
      </c>
      <c r="C15460" s="85" t="s">
        <v>22348</v>
      </c>
      <c r="D15460" s="90" t="str">
        <f t="shared" si="241"/>
        <v>CTGCCGCTTGTTGAAGCTGCGTTTTTCTCTCCTATTTGCAGGTGTCTTTAACCACGCGGTGCCCTCCGCCTCTGCTCATCCGTTTGGAGCCCGTGTCGGCCGCGGGGCTGCATGTGGCAGCGAAGAGCCCTATAGTGAGTCGTATTAGAA</v>
      </c>
    </row>
    <row r="15461" spans="1:4" ht="45" x14ac:dyDescent="0.4">
      <c r="A15461" s="85" t="s">
        <v>32815</v>
      </c>
      <c r="B15461" s="89" t="s">
        <v>32816</v>
      </c>
      <c r="C15461" s="85" t="s">
        <v>22348</v>
      </c>
      <c r="D15461" s="90" t="str">
        <f t="shared" si="241"/>
        <v>CGCGGTGCCCTCCGCCTCTGCTCATCCGTTTGGAGCCCGTGTCGGCCGCGGGGCTGCATGTGGCAGCGCCACACTGGGCCCGAGCCCGCTGCAGGCGGCGGCCAGCGCCTCGGCCTCTTCCGAAGAGCCCTATAGTGAGTCGTATTAGAA</v>
      </c>
    </row>
    <row r="15462" spans="1:4" ht="45" x14ac:dyDescent="0.4">
      <c r="A15462" s="85" t="s">
        <v>32817</v>
      </c>
      <c r="B15462" s="89" t="s">
        <v>32818</v>
      </c>
      <c r="C15462" s="85" t="s">
        <v>22348</v>
      </c>
      <c r="D15462" s="90" t="str">
        <f t="shared" si="241"/>
        <v>CCCGCCTGCGCACCTGGGCCGGTCCCCCGCGGGGCCGCCCGTCCTCCACGCCCCCCCTCCACCTAACGCCGCCTTGCCTCCTCCCCCAACGCTGCTGGCCTCTAACCCTGAGCCCGCGCTCGAAGAGCCCTATAGTGAGTCGTATTAGAA</v>
      </c>
    </row>
    <row r="15463" spans="1:4" ht="45" x14ac:dyDescent="0.4">
      <c r="A15463" s="85" t="s">
        <v>32819</v>
      </c>
      <c r="B15463" s="89" t="s">
        <v>32820</v>
      </c>
      <c r="C15463" s="85" t="s">
        <v>22348</v>
      </c>
      <c r="D15463" s="90" t="str">
        <f t="shared" si="241"/>
        <v>TCTGCAGAGCCTCGCGTCCCTCCCGCCTAACCAAGCTTTCTTGCCCCCCACCTCTGCTGCCTCTCTGCCGCCTGCTAACGCCTCTTTGTCTATCAAGCTCACCTCCCTCCCGCACAAGGGCGAAGAGCCCTATAGTGAGTCGTATTAGAA</v>
      </c>
    </row>
    <row r="15464" spans="1:4" ht="45" x14ac:dyDescent="0.4">
      <c r="A15464" s="85" t="s">
        <v>32821</v>
      </c>
      <c r="B15464" s="89" t="s">
        <v>32822</v>
      </c>
      <c r="C15464" s="85" t="s">
        <v>22348</v>
      </c>
      <c r="D15464" s="90" t="str">
        <f t="shared" si="241"/>
        <v>CGCCCGCCCCTCCTTCACGGTGCACCACCAGCCCCTGCCCCGGCTGGCCCTGGCCCAGGCCGCGCCCGGGATCCCACAGGCCAGCGCCACGGGGCCGTCCGCGGTGTGGGTGTCCCTCGGCGAAGAGCCCTATAGTGAGTCGTATTAGAA</v>
      </c>
    </row>
    <row r="15465" spans="1:4" ht="45" x14ac:dyDescent="0.4">
      <c r="A15465" s="85" t="s">
        <v>32823</v>
      </c>
      <c r="B15465" s="89" t="s">
        <v>32824</v>
      </c>
      <c r="C15465" s="85" t="s">
        <v>22348</v>
      </c>
      <c r="D15465" s="90" t="str">
        <f t="shared" si="241"/>
        <v>CATGCCGCCTCCCTATGCCGCGCACCTTTCGGGGGTTAAGCCGCGATAAAGACCTTGCTTAGCTAGCAGTGCGTATTGTGTAAGGTAAGGCCAGAGCCCTGCGCGGTGGCTCACTCCAGACGAAGAGCCCTATAGTGAGTCGTATTAGAA</v>
      </c>
    </row>
    <row r="15466" spans="1:4" ht="45" x14ac:dyDescent="0.4">
      <c r="A15466" s="85" t="s">
        <v>32825</v>
      </c>
      <c r="B15466" s="89" t="s">
        <v>32826</v>
      </c>
      <c r="C15466" s="85" t="s">
        <v>22348</v>
      </c>
      <c r="D15466" s="90" t="str">
        <f t="shared" si="241"/>
        <v>CACTGAACTGTCCTTCCTTTGGCAGAGAAGACGGCCACAGGGCTCGGCAGAAGTTCCGGGGGTCCTGAGGAGGGAAGAGGGAGAGAGCCAGGGAGACCAGGGAGATGGTCGCGAGAGGAGCGAAGAGCCCTATAGTGAGTCGTATTAGAA</v>
      </c>
    </row>
    <row r="15467" spans="1:4" ht="45" x14ac:dyDescent="0.4">
      <c r="A15467" s="85" t="s">
        <v>32827</v>
      </c>
      <c r="B15467" s="89" t="s">
        <v>32828</v>
      </c>
      <c r="C15467" s="85" t="s">
        <v>22348</v>
      </c>
      <c r="D15467" s="90" t="str">
        <f t="shared" si="241"/>
        <v>GGACTACAGGACGGGCACCAGCCATGGAGTGGCCTGAGTGTGTTGGGTTCCAGCTGCCCGCAGCTGGGTTCCTGCGGTGACGCCGCAGGACTGAGGCCAGCCCTGGGGGCAGCTGTGCCACGAAGAGCCCTATAGTGAGTCGTATTAGAA</v>
      </c>
    </row>
    <row r="15468" spans="1:4" ht="45" x14ac:dyDescent="0.4">
      <c r="A15468" s="85" t="s">
        <v>32829</v>
      </c>
      <c r="B15468" s="89" t="s">
        <v>32830</v>
      </c>
      <c r="C15468" s="85" t="s">
        <v>22348</v>
      </c>
      <c r="D15468" s="90" t="str">
        <f t="shared" si="241"/>
        <v>GCCCCTGTGGGCGAGGCTCACGGGGTGCCAGGCCAGGGGGCTGGGAGCTCTAGCTCCTAGAGCAGTCTCCAGGGCTCCATCCGCACCAGGCCCAGGTCACTCATGACGGGTGGCGTGGCTCGAAGAGCCCTATAGTGAGTCGTATTAGAA</v>
      </c>
    </row>
    <row r="15469" spans="1:4" ht="45" x14ac:dyDescent="0.4">
      <c r="A15469" s="85" t="s">
        <v>32831</v>
      </c>
      <c r="B15469" s="89" t="s">
        <v>32832</v>
      </c>
      <c r="C15469" s="85" t="s">
        <v>22348</v>
      </c>
      <c r="D15469" s="90" t="str">
        <f t="shared" si="241"/>
        <v>TGGTGCTGTTCCCCAGGCGCCCAGCATGTAGCAGGCACGGTGCCGGCTGCAGAGGTCCTGGAGAGCCAGGGTGGCTGGCTGGATGCCTCTGGTCGGGGCTGTCTGGCCAGTAGCCTCGGACGAAGAGCCCTATAGTGAGTCGTATTAGAA</v>
      </c>
    </row>
    <row r="15470" spans="1:4" ht="45" x14ac:dyDescent="0.4">
      <c r="A15470" s="85" t="s">
        <v>32833</v>
      </c>
      <c r="B15470" s="89" t="s">
        <v>32834</v>
      </c>
      <c r="C15470" s="85" t="s">
        <v>22348</v>
      </c>
      <c r="D15470" s="90" t="str">
        <f t="shared" si="241"/>
        <v>TGCCCTCATAGGGAGCCAGTGAAGCCCCAAGTGCCCTGCCTGCCTGGGGGCTGATGGGTTCCCGGCGGGGTCGAGAGGCAAGCTCTGTGCCCTGCGTGTTGAGGCCCCCTTGCTGGACACCGAAGAGCCCTATAGTGAGTCGTATTAGAA</v>
      </c>
    </row>
    <row r="15471" spans="1:4" ht="45" x14ac:dyDescent="0.4">
      <c r="A15471" s="85" t="s">
        <v>32835</v>
      </c>
      <c r="B15471" s="89" t="s">
        <v>32836</v>
      </c>
      <c r="C15471" s="85" t="s">
        <v>22348</v>
      </c>
      <c r="D15471" s="90" t="str">
        <f t="shared" si="241"/>
        <v>GGCTGATGGCCACACTGCCCTGTGGTCATGGCCCACAGCCGAGGGGCTTTCAGCTGCTCAGATGTCAGCACCAAGCTGGGCAGGTTAGTGTAGACGGTGCCCACCTTTGAGACCAGAAGGCGAAGAGCCCTATAGTGAGTCGTATTAGAA</v>
      </c>
    </row>
    <row r="15472" spans="1:4" ht="45" x14ac:dyDescent="0.4">
      <c r="A15472" s="85" t="s">
        <v>32837</v>
      </c>
      <c r="B15472" s="89" t="s">
        <v>32838</v>
      </c>
      <c r="C15472" s="85" t="s">
        <v>22348</v>
      </c>
      <c r="D15472" s="90" t="str">
        <f t="shared" si="241"/>
        <v>AAGTTGGAAGCAGGAGTGATTTTGATGATGTGAGGCCTTCAGGGAATGTCCTGTTCACTCCTCCCCCAAGAGGCTGTGGAGACTGTGGCCGCTGACCCCTGAGGGCAGTTGGCCACCCGTCGAAGAGCCCTATAGTGAGTCGTATTAGAA</v>
      </c>
    </row>
    <row r="15473" spans="1:4" ht="45" x14ac:dyDescent="0.4">
      <c r="A15473" s="85" t="s">
        <v>32839</v>
      </c>
      <c r="B15473" s="89" t="s">
        <v>32840</v>
      </c>
      <c r="C15473" s="85" t="s">
        <v>22348</v>
      </c>
      <c r="D15473" s="90" t="str">
        <f t="shared" si="241"/>
        <v>GCCCTCCAGGGACATGGCGTGCCTGGCGGCGTAGTGCAAAGGTGCCCTCTGCTTGCCCCTGGCCTTCTGCCTCAGGGGCCCCTGGGACACAGGCCTTCCTGGGCGAGTCCAAAGCCCACCCGAAGAGCCCTATAGTGAGTCGTATTAGAA</v>
      </c>
    </row>
    <row r="15474" spans="1:4" ht="45" x14ac:dyDescent="0.4">
      <c r="A15474" s="85" t="s">
        <v>32841</v>
      </c>
      <c r="B15474" s="89" t="s">
        <v>32842</v>
      </c>
      <c r="C15474" s="85" t="s">
        <v>22348</v>
      </c>
      <c r="D15474" s="90" t="str">
        <f t="shared" si="241"/>
        <v>GGGCAAGGAGAGGAGGACTGGGAGCCAGGAGCCAAGGCGGAGGCTGTGGCCAGGGCTGGTCAGCCTGGCGGGTCAATGCGGGCACCTGCGGGCTGGACAAGCTATGCTGGGTCTCTTAGGCGAAGAGCCCTATAGTGAGTCGTATTAGAA</v>
      </c>
    </row>
    <row r="15475" spans="1:4" ht="45" x14ac:dyDescent="0.4">
      <c r="A15475" s="85" t="s">
        <v>32843</v>
      </c>
      <c r="B15475" s="89" t="s">
        <v>32844</v>
      </c>
      <c r="C15475" s="85" t="s">
        <v>22348</v>
      </c>
      <c r="D15475" s="90" t="str">
        <f t="shared" si="241"/>
        <v>AGATGAGCTGCAGGTAGGGTGGCTTTAGCTGGACTCGGCTGTGTGTCTCCTTTGGAGGAAGGCTGGAGCTTGGCCGGCGTGTCCAGGTGTCAGGCTCCCTGGTCTGTCACGGGGCACGCCCGAAGAGCCCTATAGTGAGTCGTATTAGAA</v>
      </c>
    </row>
    <row r="15476" spans="1:4" ht="45" x14ac:dyDescent="0.4">
      <c r="A15476" s="85" t="s">
        <v>32845</v>
      </c>
      <c r="B15476" s="89" t="s">
        <v>32846</v>
      </c>
      <c r="C15476" s="85" t="s">
        <v>22348</v>
      </c>
      <c r="D15476" s="90" t="str">
        <f t="shared" ref="D15476:D15539" si="242">B15476&amp;""&amp;C15476</f>
        <v>CGTCGTCTGTTGTGGTTAGAGGAGCTGGCACTATGCCTGTCATGGTGCTGGCCCCAGGTGGCGTGTGTGCTCGTGGGAGGCCTCGGTCCCCAGCCTGGGTGAGTGTTGGGCTCCCCCAGGCGAAGAGCCCTATAGTGAGTCGTATTAGAA</v>
      </c>
    </row>
    <row r="15477" spans="1:4" ht="45" x14ac:dyDescent="0.4">
      <c r="A15477" s="85" t="s">
        <v>32847</v>
      </c>
      <c r="B15477" s="89" t="s">
        <v>32848</v>
      </c>
      <c r="C15477" s="85" t="s">
        <v>22348</v>
      </c>
      <c r="D15477" s="90" t="str">
        <f t="shared" si="242"/>
        <v>CGCGATGGTAACCTCAGGCCGCTCTTCCCGCTGTGCCCTTCTGCAGGTAACTAGGATTTCTACCTCAACCGCGAGACCTATGCAAGGACGGTGTGGACCAACTCGCGCCCGCGGCATGGTCGAAGAGCCCTATAGTGAGTCGTATTAGAA</v>
      </c>
    </row>
    <row r="15478" spans="1:4" ht="45" x14ac:dyDescent="0.4">
      <c r="A15478" s="85" t="s">
        <v>32849</v>
      </c>
      <c r="B15478" s="89" t="s">
        <v>32850</v>
      </c>
      <c r="C15478" s="85" t="s">
        <v>22348</v>
      </c>
      <c r="D15478" s="90" t="str">
        <f t="shared" si="242"/>
        <v>GCCCGCCGGCCTGCCGGGCTCCCACCCCTGGACGGCAGAGGCAAGGACGGACGGGAGCTCCACTGTGAATCGGCGGCACGCGCCGCAGGAGGCTGGGACTGGTCCAGTTTGTACTGTCGACGAAGAGCCCTATAGTGAGTCGTATTAGAA</v>
      </c>
    </row>
    <row r="15479" spans="1:4" ht="45" x14ac:dyDescent="0.4">
      <c r="A15479" s="85" t="s">
        <v>32851</v>
      </c>
      <c r="B15479" s="89" t="s">
        <v>32852</v>
      </c>
      <c r="C15479" s="85" t="s">
        <v>22348</v>
      </c>
      <c r="D15479" s="90" t="str">
        <f t="shared" si="242"/>
        <v>TAGTTTTAGATAAAGTATTTATCATTTTTTAAAAAGTATAAACAATTCTGACTTATTTTATTCCATCTAAGTGGTAAAAGGCAACTTATTGAGAAATATAAATATCTATATATGAGAGCTCGAAGAGCCCTATAGTGAGTCGTATTAGAA</v>
      </c>
    </row>
    <row r="15480" spans="1:4" ht="45" x14ac:dyDescent="0.4">
      <c r="A15480" s="85" t="s">
        <v>32853</v>
      </c>
      <c r="B15480" s="89" t="s">
        <v>32854</v>
      </c>
      <c r="C15480" s="85" t="s">
        <v>22348</v>
      </c>
      <c r="D15480" s="90" t="str">
        <f t="shared" si="242"/>
        <v>CTATATAAAGACACGTGTCTGCAGGGCGGGCCCGCCAGCGGATTCGCCACAGCCTGCCCCGGTGCTATCTCGTCCCCAGGCCCGCGCCTGCCTCCACCCGCTTGGTGCTGACTAGACGCTCGAAGAGCCCTATAGTGAGTCGTATTAGAA</v>
      </c>
    </row>
    <row r="15481" spans="1:4" ht="45" x14ac:dyDescent="0.4">
      <c r="A15481" s="85" t="s">
        <v>32855</v>
      </c>
      <c r="B15481" s="89" t="s">
        <v>32856</v>
      </c>
      <c r="C15481" s="85" t="s">
        <v>22348</v>
      </c>
      <c r="D15481" s="90" t="str">
        <f t="shared" si="242"/>
        <v>GACAACGCCGAACCCCGTTCTCGGAAACGCCGCCCGGCCGGCTCCCCCGACGCGCTGCTCCCGTACCAAAGGCAGGCCCGTCGCCACCACATTCCTCGGAGGCCTCCCCGCGGCCTGAGCCGAAGAGCCCTATAGTGAGTCGTATTAGAA</v>
      </c>
    </row>
    <row r="15482" spans="1:4" ht="45" x14ac:dyDescent="0.4">
      <c r="A15482" s="85" t="s">
        <v>32857</v>
      </c>
      <c r="B15482" s="89" t="s">
        <v>32858</v>
      </c>
      <c r="C15482" s="85" t="s">
        <v>22348</v>
      </c>
      <c r="D15482" s="90" t="str">
        <f t="shared" si="242"/>
        <v>CCCTTCCTGAGCGCCCTGGCGCCTGCCCTGAGCTCTTCACCTTTACCCCGGCACTGTGAACCCCCAGACTGTTCACCCTCCGGGGCGTGGGTTGCGCCCTTGCATGTGAAGGGGCCTGCGCGAAGAGCCCTATAGTGAGTCGTATTAGAA</v>
      </c>
    </row>
    <row r="15483" spans="1:4" ht="45" x14ac:dyDescent="0.4">
      <c r="A15483" s="85" t="s">
        <v>32859</v>
      </c>
      <c r="B15483" s="89" t="s">
        <v>32860</v>
      </c>
      <c r="C15483" s="85" t="s">
        <v>22348</v>
      </c>
      <c r="D15483" s="90" t="str">
        <f t="shared" si="242"/>
        <v>CGGTGACGCAGCTGGCCATGTGCTGCGCGATGGTGCTGTGAGGACGGCGCGGGCACGTTGAACAAGTGCATTTACTTTTGTATTTCTCGGCTGTCCATGGCTCGCAGCATGCCCTGCGATCGAAGAGCCCTATAGTGAGTCGTATTAGAA</v>
      </c>
    </row>
    <row r="15484" spans="1:4" ht="45" x14ac:dyDescent="0.4">
      <c r="A15484" s="85" t="s">
        <v>32861</v>
      </c>
      <c r="B15484" s="89" t="s">
        <v>32862</v>
      </c>
      <c r="C15484" s="85" t="s">
        <v>22348</v>
      </c>
      <c r="D15484" s="90" t="str">
        <f t="shared" si="242"/>
        <v>GCGGGGCAGGCCTGTCGTGGGTCCCTTGGTGTTTCTGTACAGGAGAGAGTCACACTAATGAGTGGCAGTATTTTATAGAGATGTGATGAGAATTTATAAATTTCATAGATTTGACAGCTTCGAAGAGCCCTATAGTGAGTCGTATTAGAA</v>
      </c>
    </row>
    <row r="15485" spans="1:4" ht="45" x14ac:dyDescent="0.4">
      <c r="A15485" s="85" t="s">
        <v>32863</v>
      </c>
      <c r="B15485" s="89" t="s">
        <v>32864</v>
      </c>
      <c r="C15485" s="85" t="s">
        <v>22348</v>
      </c>
      <c r="D15485" s="90" t="str">
        <f t="shared" si="242"/>
        <v>TTATTTTTAGATGGTATAATGCACAGTGAAGAGGAAAGAAAAGCGAGGGGAAAAAACCTTATTTATTCAAACAGTGCACAAAATGGCCCCAGCGTCAGCCCCGACCCTAGACCCCTCAGTCGAAGAGCCCTATAGTGAGTCGTATTAGAA</v>
      </c>
    </row>
    <row r="15486" spans="1:4" ht="45" x14ac:dyDescent="0.4">
      <c r="A15486" s="85" t="s">
        <v>32865</v>
      </c>
      <c r="B15486" s="89" t="s">
        <v>32866</v>
      </c>
      <c r="C15486" s="85" t="s">
        <v>22348</v>
      </c>
      <c r="D15486" s="90" t="str">
        <f t="shared" si="242"/>
        <v>TGCAGCTCCCAGCAGCCCAGACAGAGCTGCCGGCGCCCCTGCCTGCCCCACATCCCTTCCTGTCAGGGCCACGCCTGGCACCCATCCCTTGGAGCCTGTGCTGGTTCTCCCAGCTGCTGTCGAAGAGCCCTATAGTGAGTCGTATTAGAA</v>
      </c>
    </row>
    <row r="15487" spans="1:4" ht="45" x14ac:dyDescent="0.4">
      <c r="A15487" s="85" t="s">
        <v>32867</v>
      </c>
      <c r="B15487" s="89" t="s">
        <v>32868</v>
      </c>
      <c r="C15487" s="85" t="s">
        <v>22348</v>
      </c>
      <c r="D15487" s="90" t="str">
        <f t="shared" si="242"/>
        <v>GGGTGTGCTGGGGCCAGGGTGCACTGCTGAAACCTGGCCTCTCTGGCCCTAGGCCCCAGGGTGACGTCGGCCCCCCACTCTGCAGCCTTGGCGGGTGCCTGGGACTGGGTGTGGAAGGAGCGAAGAGCCCTATAGTGAGTCGTATTAGAA</v>
      </c>
    </row>
    <row r="15488" spans="1:4" ht="45" x14ac:dyDescent="0.4">
      <c r="A15488" s="85" t="s">
        <v>32869</v>
      </c>
      <c r="B15488" s="89" t="s">
        <v>32870</v>
      </c>
      <c r="C15488" s="85" t="s">
        <v>22348</v>
      </c>
      <c r="D15488" s="90" t="str">
        <f t="shared" si="242"/>
        <v>AGGAGCTGAGGCCGGGGTGTAGCAGGCAGGCAGGGCCACTCCAGTGCTTCTGGAGCCCTGAGCAGTCAGGGCCTGGGTTGTCTGAGCAGTGGTGGCTCTGTGCCCTCCCTGGAGGATGGGCGAAGAGCCCTATAGTGAGTCGTATTAGAA</v>
      </c>
    </row>
    <row r="15489" spans="1:4" ht="45" x14ac:dyDescent="0.4">
      <c r="A15489" s="85" t="s">
        <v>32871</v>
      </c>
      <c r="B15489" s="89" t="s">
        <v>32872</v>
      </c>
      <c r="C15489" s="85" t="s">
        <v>22348</v>
      </c>
      <c r="D15489" s="90" t="str">
        <f t="shared" si="242"/>
        <v>ATCTGGGAGTCTGAGCTCCCCGCATCTGGCCCTGGGCTGTGTGGCACTTGCTGAGCCCACCTTCTCAAGTGCTTGCTCCTGTGAGATGGCATCGGGGAGCCCCTTCCCCAAGGTGCCACACGAAGAGCCCTATAGTGAGTCGTATTAGAA</v>
      </c>
    </row>
    <row r="15490" spans="1:4" ht="45" x14ac:dyDescent="0.4">
      <c r="A15490" s="85" t="s">
        <v>32873</v>
      </c>
      <c r="B15490" s="89" t="s">
        <v>32874</v>
      </c>
      <c r="C15490" s="85" t="s">
        <v>22348</v>
      </c>
      <c r="D15490" s="90" t="str">
        <f t="shared" si="242"/>
        <v>GATCCACCCTCCAGGGAGCTGCCAGCCCTGTGTTCTGGTTCCCAAGGGCAGGATGGACACACGTCACATCCCTACCACGTGGCCTCCAAAGGGAGCCACGGAGGAAAGGCTTCTGTGGTTCGAAGAGCCCTATAGTGAGTCGTATTAGAA</v>
      </c>
    </row>
    <row r="15491" spans="1:4" ht="45" x14ac:dyDescent="0.4">
      <c r="A15491" s="85" t="s">
        <v>32875</v>
      </c>
      <c r="B15491" s="89" t="s">
        <v>32876</v>
      </c>
      <c r="C15491" s="85" t="s">
        <v>22348</v>
      </c>
      <c r="D15491" s="90" t="str">
        <f t="shared" si="242"/>
        <v>GCTAGGTGGGGGAGTCCTGTGTGGGAGGGCCTGAAGACCCCTGCTTGTGCCTGGTGAGGGGGGTGCTGCCTCCCCCAGCCCCCAACAACCTCTCAGACCCCCACCCTCCAACATAGCTGACGAAGAGCCCTATAGTGAGTCGTATTAGAA</v>
      </c>
    </row>
    <row r="15492" spans="1:4" ht="45" x14ac:dyDescent="0.4">
      <c r="A15492" s="85" t="s">
        <v>32877</v>
      </c>
      <c r="B15492" s="89" t="s">
        <v>32878</v>
      </c>
      <c r="C15492" s="85" t="s">
        <v>22348</v>
      </c>
      <c r="D15492" s="90" t="str">
        <f t="shared" si="242"/>
        <v>GTTCTGAAGATGGTGCTCCGGACCTGTCCTCTTAAGTGGTGCCCAGTGCCCTCCCCACCCCACGTTGGTGCTCTCAGCTAGAAGGTGCTGTGCCTCTGCCTGAGCCCCAAGCCCCGAGCCCGAAGAGCCCTATAGTGAGTCGTATTAGAA</v>
      </c>
    </row>
    <row r="15493" spans="1:4" ht="45" x14ac:dyDescent="0.4">
      <c r="A15493" s="85" t="s">
        <v>32879</v>
      </c>
      <c r="B15493" s="89" t="s">
        <v>32880</v>
      </c>
      <c r="C15493" s="85" t="s">
        <v>22348</v>
      </c>
      <c r="D15493" s="90" t="str">
        <f t="shared" si="242"/>
        <v>TGGCCTTCAGGACAGGCAGCCTGCTCTGTGTCGCCACGGGCCGGATACGCCACAGGGTTGATGGCAGAGACGGCCGAGTCCCTGGTCTAGAACAAGACACATTCTTTAAACACTGTATTACGAAGAGCCCTATAGTGAGTCGTATTAGAA</v>
      </c>
    </row>
    <row r="15494" spans="1:4" ht="45" x14ac:dyDescent="0.4">
      <c r="A15494" s="85" t="s">
        <v>32881</v>
      </c>
      <c r="B15494" s="89" t="s">
        <v>32882</v>
      </c>
      <c r="C15494" s="85" t="s">
        <v>22348</v>
      </c>
      <c r="D15494" s="90" t="str">
        <f t="shared" si="242"/>
        <v>CTTCTGCCTCCCTCTAGGTGACAGTGGCAGTCCGGGTGCCATCACGGGTCCTGCAGATGGCCATGCAGGGCTCCTGCCCACGCAGGCCACCGTATGTTCAGGACACGCACTGGGTCTCAGCGAAGAGCCCTATAGTGAGTCGTATTAGAA</v>
      </c>
    </row>
    <row r="15495" spans="1:4" ht="45" x14ac:dyDescent="0.4">
      <c r="A15495" s="85" t="s">
        <v>32883</v>
      </c>
      <c r="B15495" s="89" t="s">
        <v>32884</v>
      </c>
      <c r="C15495" s="85" t="s">
        <v>22348</v>
      </c>
      <c r="D15495" s="90" t="str">
        <f t="shared" si="242"/>
        <v>AGCCACTGGCCCAGGCAGAAGTCTCCTTGAGCCCACTGGGTCATATGCGTGTCACCACACGTGAACTAGTGTGGTGGCTGCCTGCGGACACCCTCCTGTTCTGAGCCCTGGGCCTGTGTTCGAAGAGCCCTATAGTGAGTCGTATTAGAA</v>
      </c>
    </row>
    <row r="15496" spans="1:4" ht="45" x14ac:dyDescent="0.4">
      <c r="A15496" s="85" t="s">
        <v>32885</v>
      </c>
      <c r="B15496" s="89" t="s">
        <v>32886</v>
      </c>
      <c r="C15496" s="85" t="s">
        <v>22348</v>
      </c>
      <c r="D15496" s="90" t="str">
        <f t="shared" si="242"/>
        <v>CTTCTCAGACACTCCCAGACTGAGGGGTGGTGTGTGGCGGGTGGCAGGGTGGCTGTGGAGACTGGGGATCTGGAGCCTGGTGCTGGCACCTGGCCTGAGTTTCCGTGGGCAGCTGGCGGGCGAAGAGCCCTATAGTGAGTCGTATTAGAA</v>
      </c>
    </row>
    <row r="15497" spans="1:4" ht="45" x14ac:dyDescent="0.4">
      <c r="A15497" s="85" t="s">
        <v>32887</v>
      </c>
      <c r="B15497" s="89" t="s">
        <v>32888</v>
      </c>
      <c r="C15497" s="85" t="s">
        <v>22348</v>
      </c>
      <c r="D15497" s="90" t="str">
        <f t="shared" si="242"/>
        <v>GACCTGTGCTGCTGCTGCTGACTGTGGGTGGGCGGGCGGCGCCTGGGAGTGGCTCTTGCTCAGGAATTGATAGGAACCCTAAAAACTAGGATACCCCCTCCTCGGCCCATGAGGCACGCACGAAGAGCCCTATAGTGAGTCGTATTAGAA</v>
      </c>
    </row>
    <row r="15498" spans="1:4" ht="45" x14ac:dyDescent="0.4">
      <c r="A15498" s="85" t="s">
        <v>32889</v>
      </c>
      <c r="B15498" s="89" t="s">
        <v>32890</v>
      </c>
      <c r="C15498" s="85" t="s">
        <v>22348</v>
      </c>
      <c r="D15498" s="90" t="str">
        <f t="shared" si="242"/>
        <v>CAGTGACTTATTTAAGACTTCCCCCTTAATTTATCTGCCCCCAGGATGCGTCAGTCTGTTCAGTGGTCAGCAGGCCCCCCACCCCCCGCCGACTGCCCTCGCCATCGTGGTCAGACCCCCCGAAGAGCCCTATAGTGAGTCGTATTAGAA</v>
      </c>
    </row>
    <row r="15499" spans="1:4" ht="45" x14ac:dyDescent="0.4">
      <c r="A15499" s="85" t="s">
        <v>32891</v>
      </c>
      <c r="B15499" s="89" t="s">
        <v>32892</v>
      </c>
      <c r="C15499" s="85" t="s">
        <v>22348</v>
      </c>
      <c r="D15499" s="90" t="str">
        <f t="shared" si="242"/>
        <v>CTCCCAACACAACACGCTGCTGGTCTGTGTCAGCCTTTGTAACGTGGGAGGCTCTGCCGTGTCTTCCGGGTGAACTGTATTTGGATTGCGCGCATTGTCACGGTCCGCCCCTGGGCTGCACGAAGAGCCCTATAGTGAGTCGTATTAGAA</v>
      </c>
    </row>
    <row r="15500" spans="1:4" ht="45" x14ac:dyDescent="0.4">
      <c r="A15500" s="85" t="s">
        <v>32893</v>
      </c>
      <c r="B15500" s="89" t="s">
        <v>32894</v>
      </c>
      <c r="C15500" s="85" t="s">
        <v>22348</v>
      </c>
      <c r="D15500" s="90" t="str">
        <f t="shared" si="242"/>
        <v>GGCGCCCCTTCCTCTGGGCACCCCTGCATTCTGCATCCCCACCTCTAGACGCTGTAATAAACAGACTGTTTTCACTCGGACCTGGTGTGAATGGCAGCCTTTCTTCCAGGTGGCATGAGGCGAAGAGCCCTATAGTGAGTCGTATTAGAA</v>
      </c>
    </row>
    <row r="15501" spans="1:4" ht="45" x14ac:dyDescent="0.4">
      <c r="A15501" s="85" t="s">
        <v>32895</v>
      </c>
      <c r="B15501" s="89" t="s">
        <v>32896</v>
      </c>
      <c r="C15501" s="85" t="s">
        <v>22348</v>
      </c>
      <c r="D15501" s="90" t="str">
        <f t="shared" si="242"/>
        <v>TCCATCGCTTTCGTTGACGCGCCAATCACCGCGCACAAGGCCCTGCGGTGGGCTGAAGAGTTTTCCCTCCCTTGGCCCAGCTTTCTCAGGTTTGCTTTTTAATTCCCTCGGTTTCCTGTTCGAAGAGCCCTATAGTGAGTCGTATTAGAA</v>
      </c>
    </row>
    <row r="15502" spans="1:4" ht="45" x14ac:dyDescent="0.4">
      <c r="A15502" s="85" t="s">
        <v>32897</v>
      </c>
      <c r="B15502" s="89" t="s">
        <v>32898</v>
      </c>
      <c r="C15502" s="85" t="s">
        <v>22348</v>
      </c>
      <c r="D15502" s="90" t="str">
        <f t="shared" si="242"/>
        <v>CCGGAGGCGCGGGCGGTGCCACTGTCTTGGTACCTGCGGTAGTAGCCTGGCTTTGCTCTGACGGCGATCTCGCGGCCCGAGAGCCTTTTATAGGTAAAAGGGGTACCTTGCAAGTGTTAGCGAAGAGCCCTATAGTGAGTCGTATTAGAA</v>
      </c>
    </row>
    <row r="15503" spans="1:4" ht="45" x14ac:dyDescent="0.4">
      <c r="A15503" s="85" t="s">
        <v>32899</v>
      </c>
      <c r="B15503" s="89" t="s">
        <v>32900</v>
      </c>
      <c r="C15503" s="85" t="s">
        <v>22348</v>
      </c>
      <c r="D15503" s="90" t="str">
        <f t="shared" si="242"/>
        <v>CTGGCCGTGTTAACTATTCAAGACAGCTCCTTCAGTGTCTCTGTTTCCAAACCGCAACCGAGAAGAGACAGACGGAGAAAAGAGAGTTACTTTTCCAGGTGCAGTGAATTCCTTGACTTTCGAAGAGCCCTATAGTGAGTCGTATTAGAA</v>
      </c>
    </row>
    <row r="15504" spans="1:4" ht="45" x14ac:dyDescent="0.4">
      <c r="A15504" s="85" t="s">
        <v>32901</v>
      </c>
      <c r="B15504" s="89" t="s">
        <v>32902</v>
      </c>
      <c r="C15504" s="85" t="s">
        <v>22348</v>
      </c>
      <c r="D15504" s="90" t="str">
        <f t="shared" si="242"/>
        <v>GTCTGTTTTATTCTTTCTGTTTTTTAGAGCTTATATTCTCTGTGGAAGATGTGACATATCCAGGCGGAACATCATGATGCAGGGAAACACATGGTGAGTGCCGTGATGGGAATGGCAATACGAAGAGCCCTATAGTGAGTCGTATTAGAA</v>
      </c>
    </row>
    <row r="15505" spans="1:4" ht="45" x14ac:dyDescent="0.4">
      <c r="A15505" s="85" t="s">
        <v>32903</v>
      </c>
      <c r="B15505" s="89" t="s">
        <v>32904</v>
      </c>
      <c r="C15505" s="85" t="s">
        <v>22348</v>
      </c>
      <c r="D15505" s="90" t="str">
        <f t="shared" si="242"/>
        <v>AAGTCACAGAATGTCGTTCCACCCGGGACGAGGGTGTCCCCGAGGACGAGGAGGACATGGAGCCAGACCCTCAGCACCATCCTTTAGGCCCCAAAATCTGAGGCTGCTTCACCCTCAGCACGAAGAGCCCTATAGTGAGTCGTATTAGAA</v>
      </c>
    </row>
    <row r="15506" spans="1:4" ht="45" x14ac:dyDescent="0.4">
      <c r="A15506" s="85" t="s">
        <v>32905</v>
      </c>
      <c r="B15506" s="89" t="s">
        <v>32906</v>
      </c>
      <c r="C15506" s="85" t="s">
        <v>22348</v>
      </c>
      <c r="D15506" s="90" t="str">
        <f t="shared" si="242"/>
        <v>GCCTCCTGTGCAATATCAATATGAACCTCCAAGTGCCCCTTCCACCACTTTCTCAAACTCTCCAGCCCCCAATTTTCTCCCTCCACGACCAGACTTTGTACCCTTCCCCCCACCCATGCCCGAAGAGCCCTATAGTGAGTCGTATTAGAA</v>
      </c>
    </row>
    <row r="15507" spans="1:4" ht="45" x14ac:dyDescent="0.4">
      <c r="A15507" s="85" t="s">
        <v>32907</v>
      </c>
      <c r="B15507" s="89" t="s">
        <v>32908</v>
      </c>
      <c r="C15507" s="85" t="s">
        <v>22348</v>
      </c>
      <c r="D15507" s="90" t="str">
        <f t="shared" si="242"/>
        <v>TCCGTCAGCGCAAGGCCCTCTTCCCCCCTGCCCAATCAGGCCGCCTTTCCCCAACCACCAGATGAGGCACCCCTTCCCAGTTCCTCCTTGTTTTCCTCCCATGCCACCACCAATGCCTTGCGAAGAGCCCTATAGTGAGTCGTATTAGAA</v>
      </c>
    </row>
    <row r="15508" spans="1:4" ht="45" x14ac:dyDescent="0.4">
      <c r="A15508" s="85" t="s">
        <v>32909</v>
      </c>
      <c r="B15508" s="89" t="s">
        <v>32910</v>
      </c>
      <c r="C15508" s="85" t="s">
        <v>22348</v>
      </c>
      <c r="D15508" s="90" t="str">
        <f t="shared" si="242"/>
        <v>TCCTAATAACCCCCCAGTCCCTGGGGCACCTCCTGGACAAGGCACTTTCCCCTTCATGATGCCCCCTCCCTCCATGCCTCATCCCCCGCCCCCTCCAGTCATGCCGCAGCAGGTTAATTACGAAGAGCCCTATAGTGAGTCGTATTAGAA</v>
      </c>
    </row>
    <row r="15509" spans="1:4" ht="45" x14ac:dyDescent="0.4">
      <c r="A15509" s="85" t="s">
        <v>32911</v>
      </c>
      <c r="B15509" s="89" t="s">
        <v>32912</v>
      </c>
      <c r="C15509" s="85" t="s">
        <v>22348</v>
      </c>
      <c r="D15509" s="90" t="str">
        <f t="shared" si="242"/>
        <v>TCAGTACCCTCCGGGCTATTCTCACCACAACTTCCCACCTCCCAGTTTTAATAGTTTCCAGAACAACCCTAGTTCTTTCCTGCCCAGTGCTAATAACAGCAGTAGTCCTCATTTCAGACACGAAGAGCCCTATAGTGAGTCGTATTAGAA</v>
      </c>
    </row>
    <row r="15510" spans="1:4" ht="45" x14ac:dyDescent="0.4">
      <c r="A15510" s="85" t="s">
        <v>32913</v>
      </c>
      <c r="B15510" s="89" t="s">
        <v>32914</v>
      </c>
      <c r="C15510" s="85" t="s">
        <v>22348</v>
      </c>
      <c r="D15510" s="90" t="str">
        <f t="shared" si="242"/>
        <v>TCTCCCTCCATACCCACTCCCAAAGGCTCCCAGTGAGAGAAGGTCCCCAGAAAGGCTGAAACACTATGATGACCACAGGCACCGAGATCACAGTCATGGGCGAGGTGAGAGGCATCGGTCCGAAGAGCCCTATAGTGAGTCGTATTAGAA</v>
      </c>
    </row>
    <row r="15511" spans="1:4" ht="45" x14ac:dyDescent="0.4">
      <c r="A15511" s="85" t="s">
        <v>32915</v>
      </c>
      <c r="B15511" s="89" t="s">
        <v>32916</v>
      </c>
      <c r="C15511" s="85" t="s">
        <v>22348</v>
      </c>
      <c r="D15511" s="90" t="str">
        <f t="shared" si="242"/>
        <v>CCTGGATCGGCGGGAGCGAGGCCGCAGTCCCGACAGGAGAAGACAAGACAGCCGGTACAGATCTGATTATGACCGAGGGAGAACACCATCTCGCCACCGCAGCTACGAACGGAGCAGGTACGAAGAGCCCTATAGTGAGTCGTATTAGAA</v>
      </c>
    </row>
    <row r="15512" spans="1:4" ht="45" x14ac:dyDescent="0.4">
      <c r="A15512" s="85" t="s">
        <v>32917</v>
      </c>
      <c r="B15512" s="89" t="s">
        <v>32918</v>
      </c>
      <c r="C15512" s="85" t="s">
        <v>22348</v>
      </c>
      <c r="D15512" s="90" t="str">
        <f t="shared" si="242"/>
        <v>TTAATTCCTTTAAGAGAGCGAGAACGGGAGAGACACAGGCATCGAGACAACCGAAGATCACCATCTCTGGAAAGGTCCTACAAAAAAGAGTATAAGAGATCTGGAAGGTAAGCAAGGAGTCGAAGAGCCCTATAGTGAGTCGTATTAGAA</v>
      </c>
    </row>
    <row r="15513" spans="1:4" ht="45" x14ac:dyDescent="0.4">
      <c r="A15513" s="85" t="s">
        <v>32919</v>
      </c>
      <c r="B15513" s="89" t="s">
        <v>32920</v>
      </c>
      <c r="C15513" s="85" t="s">
        <v>22348</v>
      </c>
      <c r="D15513" s="90" t="str">
        <f t="shared" si="242"/>
        <v>GATTCAAAACTGGTATTCTCATTGCTGAAATTGTCCATATGTGGACATTTCCAAACATTTTGCAAATATCTTTTTCTTTTAGGAGTTACGGTTTATCGGTTGTTCCTGAACCTGCTGGACGAAGAGCCCTATAGTGAGTCGTATTAGAA</v>
      </c>
    </row>
    <row r="15514" spans="1:4" ht="45" x14ac:dyDescent="0.4">
      <c r="A15514" s="85" t="s">
        <v>32921</v>
      </c>
      <c r="B15514" s="89" t="s">
        <v>32922</v>
      </c>
      <c r="C15514" s="85" t="s">
        <v>22348</v>
      </c>
      <c r="D15514" s="90" t="str">
        <f t="shared" si="242"/>
        <v>GAAGTCGCTCCCCAAGTAGGGAGAAGAAGAGAGCTCGTTGGGAGGAAGAAAAAGACCGTTGGAGTGACAACCAGAGTTCTGGCAAAGACAAGAACTATACCTCAATCAAGGAAAAAGAGCCGAAGAGCCCTATAGTGAGTCGTATTAGAA</v>
      </c>
    </row>
    <row r="15515" spans="1:4" ht="45" x14ac:dyDescent="0.4">
      <c r="A15515" s="85" t="s">
        <v>32923</v>
      </c>
      <c r="B15515" s="89" t="s">
        <v>32924</v>
      </c>
      <c r="C15515" s="85" t="s">
        <v>22348</v>
      </c>
      <c r="D15515" s="90" t="str">
        <f t="shared" si="242"/>
        <v>CCGAGGAGACCATGCCTGACAAGAATGAGGAGGAAGAAGAAGAACTTCTTAAGCCTGTGTGGATTCGATGCACTCATTCAGAAAACTACTACTCCAGTGACCCCATGGATCAGGTGGTAGCGAAGAGCCCTATAGTGAGTCGTATTAGAA</v>
      </c>
    </row>
    <row r="15516" spans="1:4" ht="45" x14ac:dyDescent="0.4">
      <c r="A15516" s="85" t="s">
        <v>32925</v>
      </c>
      <c r="B15516" s="89" t="s">
        <v>32926</v>
      </c>
      <c r="C15516" s="85" t="s">
        <v>22348</v>
      </c>
      <c r="D15516" s="90" t="str">
        <f t="shared" si="242"/>
        <v>ATGATCGTTATTGATATAGTTCCTAATATTGATCCTTTATTTTTAAAAGGGAGATTCTACAGTGGTTGGAACGAGTAGGCTTCGTGACTTATATGACAAATTTGAGGAGGAGTTGGGGAGCGAAGAGCCCTATAGTGAGTCGTATTAGAA</v>
      </c>
    </row>
    <row r="15517" spans="1:4" ht="45" x14ac:dyDescent="0.4">
      <c r="A15517" s="85" t="s">
        <v>32927</v>
      </c>
      <c r="B15517" s="89" t="s">
        <v>32928</v>
      </c>
      <c r="C15517" s="85" t="s">
        <v>22348</v>
      </c>
      <c r="D15517" s="90" t="str">
        <f t="shared" si="242"/>
        <v>CAGGCAAGAAAAGGCCAAAGCTGCTCGGCCTCCGTGGGAACCTCCAAAGACGAAGCTCGATGAAGATTTAGGTGAGTCAGAGTCACTAACTAGCCTGAGACCCTTGCGATTATAGCTTCACGAAGAGCCCTATAGTGAGTCGTATTAGAA</v>
      </c>
    </row>
    <row r="15518" spans="1:4" ht="45" x14ac:dyDescent="0.4">
      <c r="A15518" s="85" t="s">
        <v>32929</v>
      </c>
      <c r="B15518" s="89" t="s">
        <v>32930</v>
      </c>
      <c r="C15518" s="85" t="s">
        <v>22348</v>
      </c>
      <c r="D15518" s="90" t="str">
        <f t="shared" si="242"/>
        <v>TTAATTCCATCAATTTCTGTATTTTTCTCCCAACCCCTGTTAGAGAGTTCCAGTGAATCCGAGTGTGAGTCTGATGAGGACAGCACCTGTTCTAGCAGCTCAGACTCTGAAGTTTTTGACCGAAGAGCCCTATAGTGAGTCGTATTAGAA</v>
      </c>
    </row>
    <row r="15519" spans="1:4" ht="45" x14ac:dyDescent="0.4">
      <c r="A15519" s="85" t="s">
        <v>32931</v>
      </c>
      <c r="B15519" s="89" t="s">
        <v>32932</v>
      </c>
      <c r="C15519" s="85" t="s">
        <v>22348</v>
      </c>
      <c r="D15519" s="90" t="str">
        <f t="shared" si="242"/>
        <v>GTTATTGCAGAAATCAAACGCAAAAAGGCCCACCCTGACCGACTTCATGATGAACTTTGGTACAACGATCCAGGCCAGGTGCGTGTTTTTATGCCCTTGCTGTGAAGGTTGCAAACCCAGCGAAGAGCCCTATAGTGAGTCGTATTAGAA</v>
      </c>
    </row>
    <row r="15520" spans="1:4" ht="45" x14ac:dyDescent="0.4">
      <c r="A15520" s="85" t="s">
        <v>32933</v>
      </c>
      <c r="B15520" s="89" t="s">
        <v>32934</v>
      </c>
      <c r="C15520" s="85" t="s">
        <v>22348</v>
      </c>
      <c r="D15520" s="90" t="str">
        <f t="shared" si="242"/>
        <v>TTACATTGTGTTTCTGACAGATGAATGATGGACCACTCTGCAAATGCAGCGCAAAGGCAAGACGCACAGGAATTAGGCACAGCATTTATCCTGGAGAAGAGGTAACTGGTTTGGGTTATTCGAAGAGCCCTATAGTGAGTCGTATTAGAA</v>
      </c>
    </row>
    <row r="15521" spans="1:4" ht="45" x14ac:dyDescent="0.4">
      <c r="A15521" s="85" t="s">
        <v>32935</v>
      </c>
      <c r="B15521" s="89" t="s">
        <v>32936</v>
      </c>
      <c r="C15521" s="85" t="s">
        <v>22348</v>
      </c>
      <c r="D15521" s="90" t="str">
        <f t="shared" si="242"/>
        <v>GTTTTTTTCCCCTCAGGCCATCAAGCCCTGTCGTCCTATGACCAACAATGCTGGCAGACTTTTCCACTACCGGATCACAGTCTCCCCGCCTACGAACTTTTTAGTAAGTTTCTAAAGAATCGAAGAGCCCTATAGTGAGTCGTATTAGAA</v>
      </c>
    </row>
    <row r="15522" spans="1:4" ht="45" x14ac:dyDescent="0.4">
      <c r="A15522" s="85" t="s">
        <v>32937</v>
      </c>
      <c r="B15522" s="89" t="s">
        <v>32938</v>
      </c>
      <c r="C15522" s="85" t="s">
        <v>22348</v>
      </c>
      <c r="D15522" s="90" t="str">
        <f t="shared" si="242"/>
        <v>TTCTGTTTGCTTTTAGACTGACAGGCCAACTGTTATAGAATACGATGATCACGAGTATATCTTTGAAGGATTTTCTATGTTTGCACATGCCCCCCTGACCAATGTAAGTATGTGCCAGTTCGAAGAGCCCTATAGTGAGTCGTATTAGAA</v>
      </c>
    </row>
    <row r="15523" spans="1:4" ht="45" x14ac:dyDescent="0.4">
      <c r="A15523" s="85" t="s">
        <v>32939</v>
      </c>
      <c r="B15523" s="89" t="s">
        <v>32940</v>
      </c>
      <c r="C15523" s="85" t="s">
        <v>22348</v>
      </c>
      <c r="D15523" s="90" t="str">
        <f t="shared" si="242"/>
        <v>GAACCTCACTTCTTTTTATTGCAGATTCCACTGTGTAAAGTAATTAGATTCAACATAGACTACACGATTCATTTCATTGAAGAGATGATGCCGGAGGTAAGGGAAAAGATTGTGTGTGGTCGAAGAGCCCTATAGTGAGTCGTATTAGAA</v>
      </c>
    </row>
    <row r="15524" spans="1:4" ht="45" x14ac:dyDescent="0.4">
      <c r="A15524" s="85" t="s">
        <v>32941</v>
      </c>
      <c r="B15524" s="89" t="s">
        <v>32942</v>
      </c>
      <c r="C15524" s="85" t="s">
        <v>22348</v>
      </c>
      <c r="D15524" s="90" t="str">
        <f t="shared" si="242"/>
        <v>ATTTTGGTTTATTTTTCAGAATTTTTGTGTGAAAGGGCTTGAACTCTTTTCACTGTTCCTATTCAGAGATATTTTGGAATTATATGACTGGAATCTTAAAGGTAAGTAATAGGATTTAAACGAAGAGCCCTATAGTGAGTCGTATTAGAA</v>
      </c>
    </row>
    <row r="15525" spans="1:4" ht="45" x14ac:dyDescent="0.4">
      <c r="A15525" s="85" t="s">
        <v>32943</v>
      </c>
      <c r="B15525" s="89" t="s">
        <v>32944</v>
      </c>
      <c r="C15525" s="85" t="s">
        <v>22348</v>
      </c>
      <c r="D15525" s="90" t="str">
        <f t="shared" si="242"/>
        <v>TTTTCTCATTTGTTTGCTTCAGGTCCTTTGTTTGAAGACAGCCCTCCCTGCTGCCCAAGATTTCATTTCATGCCACGTTTTGTAAGATTTCTTCCAGGTAAATCTTCTGGCTTGTCAGTGCGAAGAGCCCTATAGTGAGTCGTATTAGAA</v>
      </c>
    </row>
    <row r="15526" spans="1:4" ht="45" x14ac:dyDescent="0.4">
      <c r="A15526" s="85" t="s">
        <v>32945</v>
      </c>
      <c r="B15526" s="89" t="s">
        <v>32946</v>
      </c>
      <c r="C15526" s="85" t="s">
        <v>22348</v>
      </c>
      <c r="D15526" s="90" t="str">
        <f t="shared" si="242"/>
        <v>TTTTCCCCTTCTCTCCACTCCCATTCCCACCCAAGATGGAGGAAAGGAAGTGCTGTCCATGCACCAGATTCTCCTGTACTTGTTAAGGTGCAGCAAAGCCCTGGTGCCTGAGGAGGAGATCGAAGAGCCCTATAGTGAGTCGTATTAGAA</v>
      </c>
    </row>
    <row r="15527" spans="1:4" ht="45" x14ac:dyDescent="0.4">
      <c r="A15527" s="85" t="s">
        <v>32947</v>
      </c>
      <c r="B15527" s="89" t="s">
        <v>32948</v>
      </c>
      <c r="C15527" s="85" t="s">
        <v>22348</v>
      </c>
      <c r="D15527" s="90" t="str">
        <f t="shared" si="242"/>
        <v>TGCCAATATGCTTCAGTGGGAGGAGCTGGAGTGGCAGAAATATGCAGAAGAATGCAAAGGCATGATTGTTACCAACCCTGGGACGGTATGTTCTGGTGTCTGTATATTCAGAGGCTGGAGCGAAGAGCCCTATAGTGAGTCGTATTAGAA</v>
      </c>
    </row>
    <row r="15528" spans="1:4" ht="45" x14ac:dyDescent="0.4">
      <c r="A15528" s="85" t="s">
        <v>32949</v>
      </c>
      <c r="B15528" s="89" t="s">
        <v>32950</v>
      </c>
      <c r="C15528" s="85" t="s">
        <v>22348</v>
      </c>
      <c r="D15528" s="90" t="str">
        <f t="shared" si="242"/>
        <v>TAAAGTCAATACATAAAGACTTCTTATGGGAATAAATGGCTTTGATTTTTCTCTCTAGAAACCAAGCTCTGTCCGTATCGATCAACTGGATCGTGAACAGTTCAACCCCGATGTGATTACCGAAGAGCCCTATAGTGAGTCGTATTAGAA</v>
      </c>
    </row>
    <row r="15529" spans="1:4" ht="45" x14ac:dyDescent="0.4">
      <c r="A15529" s="85" t="s">
        <v>32951</v>
      </c>
      <c r="B15529" s="89" t="s">
        <v>32952</v>
      </c>
      <c r="C15529" s="85" t="s">
        <v>22348</v>
      </c>
      <c r="D15529" s="90" t="str">
        <f t="shared" si="242"/>
        <v>TTTTCCGATTATCGTCCACTTTGGGATACGCCCTGCACAGTTGAGTTATGCAGGAGACCCACAGTAAGATATTTCTCAGTGTTTGTCTTAGCCAATTTCACCTTCTACTAACAGCCAAATCGAAGAGCCCTATAGTGAGTCGTATTAGAA</v>
      </c>
    </row>
    <row r="15530" spans="1:4" ht="45" x14ac:dyDescent="0.4">
      <c r="A15530" s="85" t="s">
        <v>32953</v>
      </c>
      <c r="B15530" s="89" t="s">
        <v>32954</v>
      </c>
      <c r="C15530" s="85" t="s">
        <v>22348</v>
      </c>
      <c r="D15530" s="90" t="str">
        <f t="shared" si="242"/>
        <v>TTTTCCTTAGGTACCAAAAACTGTGGAAGAGTTATGTGAAACTTCGCCACCTCCTAGCAAATAGTCCCAAAGTCAAACAAACTGACAAACAGAAGCTGGCACAGAGGGAGGTCTGTATCACGAAGAGCCCTATAGTGAGTCGTATTAGAA</v>
      </c>
    </row>
    <row r="15531" spans="1:4" ht="45" x14ac:dyDescent="0.4">
      <c r="A15531" s="85" t="s">
        <v>32955</v>
      </c>
      <c r="B15531" s="89" t="s">
        <v>32956</v>
      </c>
      <c r="C15531" s="85" t="s">
        <v>22348</v>
      </c>
      <c r="D15531" s="90" t="str">
        <f t="shared" si="242"/>
        <v>TTCTAGGAAGCCCTCCAAAAAATACGGCAGAAGAATACAATGAGACGAGAAGTAACGGTGGAGCTAAGTAGCCAAGGATTCTGGAAAACTGGCATCCGTTCTGATGTCTGTCAGGTGGGGCGAAGAGCCCTATAGTGAGTCGTATTAGAA</v>
      </c>
    </row>
    <row r="15532" spans="1:4" ht="45" x14ac:dyDescent="0.4">
      <c r="A15532" s="85" t="s">
        <v>32957</v>
      </c>
      <c r="B15532" s="89" t="s">
        <v>32958</v>
      </c>
      <c r="C15532" s="85" t="s">
        <v>22348</v>
      </c>
      <c r="D15532" s="90" t="str">
        <f t="shared" si="242"/>
        <v>TCCTAGCATGCAATGATGCTACCTGTTCTGACCCATCATATCCGCTACCACCAATGCCTAATGCATTTGGACAAGTTGATAGGATATACTTTCCAAGATCGTTGTCTGTTGCAGGTAAGACGAAGAGCCCTATAGTGAGTCGTATTAGAA</v>
      </c>
    </row>
    <row r="15533" spans="1:4" ht="45" x14ac:dyDescent="0.4">
      <c r="A15533" s="85" t="s">
        <v>32959</v>
      </c>
      <c r="B15533" s="89" t="s">
        <v>32960</v>
      </c>
      <c r="C15533" s="85" t="s">
        <v>22348</v>
      </c>
      <c r="D15533" s="90" t="str">
        <f t="shared" si="242"/>
        <v>ACCCAGTTTATGCTGTTTTAAAGACTGAACTTATTTCATTGAAATTTTAGCTGGCCATGACTCATCCAAGTCATCATTTAAATTTTGGAATGAATCCTGATCATGCCAGGAATTCATTATCGAAGAGCCCTATAGTGAGTCGTATTAGAA</v>
      </c>
    </row>
    <row r="15534" spans="1:4" ht="45" x14ac:dyDescent="0.4">
      <c r="A15534" s="85" t="s">
        <v>32961</v>
      </c>
      <c r="B15534" s="89" t="s">
        <v>32962</v>
      </c>
      <c r="C15534" s="85" t="s">
        <v>22348</v>
      </c>
      <c r="D15534" s="90" t="str">
        <f t="shared" si="242"/>
        <v>CTAACTGTGGAATTCGGCAGCCCAAATACGGAGACAGAAAAGTTCATCACATGCACATGCGGAAGAAAGGTATGTCTGGATGATTTTAAGATGTGAATCTCCTATTTTGGCCTGTGTTTTCGAAGAGCCCTATAGTGAGTCGTATTAGAA</v>
      </c>
    </row>
    <row r="15535" spans="1:4" ht="45" x14ac:dyDescent="0.4">
      <c r="A15535" s="85" t="s">
        <v>32963</v>
      </c>
      <c r="B15535" s="89" t="s">
        <v>32964</v>
      </c>
      <c r="C15535" s="85" t="s">
        <v>22348</v>
      </c>
      <c r="D15535" s="90" t="str">
        <f t="shared" si="242"/>
        <v>ACTTGTGTATTTGTTTTTTATTTTAAATAGGGATTAACACCTTGATAAATATCATGTCACGCCTTGGCCAAGATGACCCAACTCCCTCGAGGTAAAGTTGATTTTTAATAAACAACCTGACGAAGAGCCCTATAGTGAGTCGTATTAGAA</v>
      </c>
    </row>
    <row r="15536" spans="1:4" ht="45" x14ac:dyDescent="0.4">
      <c r="A15536" s="85" t="s">
        <v>32965</v>
      </c>
      <c r="B15536" s="89" t="s">
        <v>32966</v>
      </c>
      <c r="C15536" s="85" t="s">
        <v>22348</v>
      </c>
      <c r="D15536" s="90" t="str">
        <f t="shared" si="242"/>
        <v>ATTAAGTAACCTTTTTAATTCCTATTGTAGGATTAACCACAATGAACGGTTGGAATTCCTGGGTGATGCTGTTGTTGAATTTCTGACCAGGTAATTAGGCTTTTTTGTTTTTTACAATTCCGAAGAGCCCTATAGTGAGTCGTATTAGAA</v>
      </c>
    </row>
    <row r="15537" spans="1:4" ht="45" x14ac:dyDescent="0.4">
      <c r="A15537" s="85" t="s">
        <v>32967</v>
      </c>
      <c r="B15537" s="89" t="s">
        <v>32968</v>
      </c>
      <c r="C15537" s="85" t="s">
        <v>22348</v>
      </c>
      <c r="D15537" s="90" t="str">
        <f t="shared" si="242"/>
        <v>TTTTTTGTAGCGTCCATTTGTACTATTTGTTTCCTAGTCTGGAAGAAGGAGGATTAGCAACCTATCGGACTGCCATTGTTCAGAATCAGCACCTTGCCATGCTAGCAAAGGTATAGAAGACGAAGAGCCCTATAGTGAGTCGTATTAGAA</v>
      </c>
    </row>
    <row r="15538" spans="1:4" ht="45" x14ac:dyDescent="0.4">
      <c r="A15538" s="85" t="s">
        <v>32969</v>
      </c>
      <c r="B15538" s="89" t="s">
        <v>32970</v>
      </c>
      <c r="C15538" s="85" t="s">
        <v>22348</v>
      </c>
      <c r="D15538" s="90" t="str">
        <f t="shared" si="242"/>
        <v>TTTTGTAGAAACTTGAACTGGATCGATTTATGCTGTATGCTCACGGGCCTGACCTTTGTAGAGAATCGGACCTTCGACATGCAATGGCCAATTGTTTTGAAGCGTTAATAGGTAATTTCTCGAAGAGCCCTATAGTGAGTCGTATTAGAA</v>
      </c>
    </row>
    <row r="15539" spans="1:4" ht="45" x14ac:dyDescent="0.4">
      <c r="A15539" s="85" t="s">
        <v>32971</v>
      </c>
      <c r="B15539" s="89" t="s">
        <v>32972</v>
      </c>
      <c r="C15539" s="85" t="s">
        <v>22348</v>
      </c>
      <c r="D15539" s="90" t="str">
        <f t="shared" si="242"/>
        <v>TGGCATTCTCTGTTTTTCATCTAGGAGCTGTTTACTTGGAGGGAAGCCTGGAGGAAGCCAAGCAGTTATTTGGACGCTTGCTCTTTAATGATCCGGTATTTCTATGGAATCATTTGATTTCGAAGAGCCCTATAGTGAGTCGTATTAGAA</v>
      </c>
    </row>
    <row r="15540" spans="1:4" ht="45" x14ac:dyDescent="0.4">
      <c r="A15540" s="85" t="s">
        <v>32973</v>
      </c>
      <c r="B15540" s="89" t="s">
        <v>32974</v>
      </c>
      <c r="C15540" s="85" t="s">
        <v>22348</v>
      </c>
      <c r="D15540" s="90" t="str">
        <f t="shared" ref="D15540:D15603" si="243">B15540&amp;""&amp;C15540</f>
        <v>GCTCCCTTGAGCATTAAAGGCATCACTCCATTTTCCAGGACCTGCGCGAAGTCTGGCTCAATTATCCTCTCCACCCACTCCAAGTAAGTATGACCTCCCTGTCTGCAGTGAGCTTTATAACGAAGAGCCCTATAGTGAGTCGTATTAGAA</v>
      </c>
    </row>
    <row r="15541" spans="1:4" ht="45" x14ac:dyDescent="0.4">
      <c r="A15541" s="85" t="s">
        <v>32975</v>
      </c>
      <c r="B15541" s="89" t="s">
        <v>32976</v>
      </c>
      <c r="C15541" s="85" t="s">
        <v>22348</v>
      </c>
      <c r="D15541" s="90" t="str">
        <f t="shared" si="243"/>
        <v>AAATGAAAAAATGATTTTTATTTATTTCTATTTTCCTGTAGCTACAAGAGCCAAATACTGATCGACAACTTATTGAAACTTCTCCAGTTCTACAAAAACTTACTGAGTTTGAAGAAGCAACGAAGAGCCCTATAGTGAGTCGTATTAGAA</v>
      </c>
    </row>
    <row r="15542" spans="1:4" ht="45" x14ac:dyDescent="0.4">
      <c r="A15542" s="85" t="s">
        <v>32977</v>
      </c>
      <c r="B15542" s="89" t="s">
        <v>32978</v>
      </c>
      <c r="C15542" s="85" t="s">
        <v>22348</v>
      </c>
      <c r="D15542" s="90" t="str">
        <f t="shared" si="243"/>
        <v>TTGGAGTAATTTTTACTCATGTTCGACTTCTGGCAAGGGCATTCACATTGAGAACTGTGGGATTTAACCATCTGACCCTGTGAGTTAAAAGTTCTCATGTAGTCCCAATGTGACCATTTACGAAGAGCCCTATAGTGAGTCGTATTAGAA</v>
      </c>
    </row>
    <row r="15543" spans="1:4" ht="45" x14ac:dyDescent="0.4">
      <c r="A15543" s="85" t="s">
        <v>32979</v>
      </c>
      <c r="B15543" s="89" t="s">
        <v>32980</v>
      </c>
      <c r="C15543" s="85" t="s">
        <v>22348</v>
      </c>
      <c r="D15543" s="90" t="str">
        <f t="shared" si="243"/>
        <v>TTTCCAGAGGCCACAATCAGAGAATGGAATTCCTAGGTGACTCCATAATGCAACTGGTAGCCACAGAGTACTTATTCATTCATTTCCCAGATCATCATGAAGGACACTTAACTGTGAGTTCGAAGAGCCCTATAGTGAGTCGTATTAGAA</v>
      </c>
    </row>
    <row r="15544" spans="1:4" ht="45" x14ac:dyDescent="0.4">
      <c r="A15544" s="85" t="s">
        <v>32981</v>
      </c>
      <c r="B15544" s="89" t="s">
        <v>32982</v>
      </c>
      <c r="C15544" s="85" t="s">
        <v>22348</v>
      </c>
      <c r="D15544" s="90" t="str">
        <f t="shared" si="243"/>
        <v>GGTCAAAAGTGAAATGTGTTCTCAATGTACCGCCATTCCTTTTGGGCAGTTGTTGCGAAGCTCTTTGGTGAATAATAGAACTCAGGCCAAGGTAGCGGAGGAGCTGGGCATGCAGGAGTACGAAGAGCCCTATAGTGAGTCGTATTAGAA</v>
      </c>
    </row>
    <row r="15545" spans="1:4" ht="45" x14ac:dyDescent="0.4">
      <c r="A15545" s="85" t="s">
        <v>32983</v>
      </c>
      <c r="B15545" s="89" t="s">
        <v>32984</v>
      </c>
      <c r="C15545" s="85" t="s">
        <v>22348</v>
      </c>
      <c r="D15545" s="90" t="str">
        <f t="shared" si="243"/>
        <v>CGCCATAACCAACGACAAGACCAAGAGGCCTGTGGCGCTTCGCACCAAGACCTTGGCGGACCTTTTGGAATGTGAGTGCCACACACTTTTCTCTCAACCTCCAGGTTCAGAGTTTAAGTCCGAAGAGCCCTATAGTGAGTCGTATTAGAA</v>
      </c>
    </row>
    <row r="15546" spans="1:4" ht="45" x14ac:dyDescent="0.4">
      <c r="A15546" s="85" t="s">
        <v>32985</v>
      </c>
      <c r="B15546" s="89" t="s">
        <v>32986</v>
      </c>
      <c r="C15546" s="85" t="s">
        <v>22348</v>
      </c>
      <c r="D15546" s="90" t="str">
        <f t="shared" si="243"/>
        <v>GTATTCTTTTTTCCCCAGCATTTATTGCAGCGCTGTACATTGATAAGGATTTGGAATATGTTCATACTTTCATGAATGTCTGCTTCTTTCCACGATTGAAAGTAAGCTCATATAAAGTTTCGAAGAGCCCTATAGTGAGTCGTATTAGAA</v>
      </c>
    </row>
    <row r="15547" spans="1:4" ht="45" x14ac:dyDescent="0.4">
      <c r="A15547" s="85" t="s">
        <v>32987</v>
      </c>
      <c r="B15547" s="89" t="s">
        <v>32988</v>
      </c>
      <c r="C15547" s="85" t="s">
        <v>22348</v>
      </c>
      <c r="D15547" s="90" t="str">
        <f t="shared" si="243"/>
        <v>TTCCACAGGAGTTCATTTTGAATCAGGATTGGAATGACCCCAAATCCCAGCTTCAGCAGTGTTGCTTGACACTTAGGACAGAAGGAAAAGAGCCAGACATTCCTCTGTACAAGTAAGTACCGAAGAGCCCTATAGTGAGTCGTATTAGAA</v>
      </c>
    </row>
    <row r="15548" spans="1:4" ht="45" x14ac:dyDescent="0.4">
      <c r="A15548" s="85" t="s">
        <v>32989</v>
      </c>
      <c r="B15548" s="89" t="s">
        <v>32990</v>
      </c>
      <c r="C15548" s="85" t="s">
        <v>22348</v>
      </c>
      <c r="D15548" s="90" t="str">
        <f t="shared" si="243"/>
        <v>CCTTTCCCTTTCAGGACTCTGCAGACAGTGGGCCCATCCCATGCCCGAACCTACACTGTGGCTGTTTATTTCAAGGGAGAAAGAATAGGCTGTGGGAAAGGACCAAGGTATGAGAAGAGACGAAGAGCCCTATAGTGAGTCGTATTAGAA</v>
      </c>
    </row>
    <row r="15549" spans="1:4" ht="45" x14ac:dyDescent="0.4">
      <c r="A15549" s="85" t="s">
        <v>32991</v>
      </c>
      <c r="B15549" s="89" t="s">
        <v>32992</v>
      </c>
      <c r="C15549" s="85" t="s">
        <v>22348</v>
      </c>
      <c r="D15549" s="90" t="str">
        <f t="shared" si="243"/>
        <v>AAATTAAAGTATGTCTTACTTTATTTTATTTAATAGTATTCAGCAAGCGGAAATGGGAGCAGCAATGGATGCGCTTGAAAAATGTAAGCCTGTTTTTTTTTCTATAATTATGTTCATAATCGAAGAGCCCTATAGTGAGTCGTATTAGAA</v>
      </c>
    </row>
    <row r="15550" spans="1:4" ht="45" x14ac:dyDescent="0.4">
      <c r="A15550" s="85" t="s">
        <v>32993</v>
      </c>
      <c r="B15550" s="89" t="s">
        <v>32994</v>
      </c>
      <c r="C15550" s="85" t="s">
        <v>22348</v>
      </c>
      <c r="D15550" s="90" t="str">
        <f t="shared" si="243"/>
        <v>TGTCAGATAATTTTCCCCAGATGGCCCATCAGAAGCGGTTCATCGAACGGAAGTACAGACAAGAGTTAAAAGAAATGAGGTGGGAAAGAGAGCATCAAGAGAGAGAGCCAGATGAGACTGCGAAGAGCCCTATAGTGAGTCGTATTAGAA</v>
      </c>
    </row>
    <row r="15551" spans="1:4" ht="45" x14ac:dyDescent="0.4">
      <c r="A15551" s="85" t="s">
        <v>32995</v>
      </c>
      <c r="B15551" s="89" t="s">
        <v>32996</v>
      </c>
      <c r="C15551" s="85" t="s">
        <v>22348</v>
      </c>
      <c r="D15551" s="90" t="str">
        <f t="shared" si="243"/>
        <v>AAGACATCAAGAAATAAAGGAGGGCATGCAAGTGTGGAGTATTTACTTGCTCAGTAACTGTGACTGTTGTCTATTGAGACCTAGCCTAGTTTTCCTGCAGACAATGAATGAAGTGTGCTCCGAAGAGCCCTATAGTGAGTCGTATTAGAA</v>
      </c>
    </row>
    <row r="15552" spans="1:4" ht="45" x14ac:dyDescent="0.4">
      <c r="A15552" s="85" t="s">
        <v>32997</v>
      </c>
      <c r="B15552" s="89" t="s">
        <v>32998</v>
      </c>
      <c r="C15552" s="85" t="s">
        <v>22348</v>
      </c>
      <c r="D15552" s="90" t="str">
        <f t="shared" si="243"/>
        <v>ATTGAAATAAAATACAGAGTCAAATCGCTATTGTTGTTTTAATGATCTGTTTTTAGCTGGATGGTCTTTATTACAAAGTATTAGATTTTTCTTCTATTTAACGGAAAACTTGACTTTGGTCGAAGAGCCCTATAGTGAGTCGTATTAGAA</v>
      </c>
    </row>
    <row r="15553" spans="1:4" ht="45" x14ac:dyDescent="0.4">
      <c r="A15553" s="85" t="s">
        <v>32999</v>
      </c>
      <c r="B15553" s="89" t="s">
        <v>33000</v>
      </c>
      <c r="C15553" s="85" t="s">
        <v>22348</v>
      </c>
      <c r="D15553" s="90" t="str">
        <f t="shared" si="243"/>
        <v>GAATGTGCATTACTTCCTTTTATTTTGCTCTTTAAATAATAAAATTCAAGAAGCATATTCTATGTGGAATAGATCCTGTTTTTCCATCTGTGTCCCAGATTGTGACCCTAGACTTTCAATCGAAGAGCCCTATAGTGAGTCGTATTAGAA</v>
      </c>
    </row>
    <row r="15554" spans="1:4" ht="45" x14ac:dyDescent="0.4">
      <c r="A15554" s="85" t="s">
        <v>33001</v>
      </c>
      <c r="B15554" s="89" t="s">
        <v>33002</v>
      </c>
      <c r="C15554" s="85" t="s">
        <v>22348</v>
      </c>
      <c r="D15554" s="90" t="str">
        <f t="shared" si="243"/>
        <v>TGACAAGTAAAAAATTGACTTTACTAGACATTTTGACTGTGCTCTAGTAACATCTATCCTTTTTCAAATCTCTGGATTTTTAAGTAGATTGTTCAGCTTTCATCCGGTGGCTGTTCATCACGAAGAGCCCTATAGTGAGTCGTATTAGAA</v>
      </c>
    </row>
    <row r="15555" spans="1:4" ht="45" x14ac:dyDescent="0.4">
      <c r="A15555" s="85" t="s">
        <v>33003</v>
      </c>
      <c r="B15555" s="89" t="s">
        <v>33004</v>
      </c>
      <c r="C15555" s="85" t="s">
        <v>22348</v>
      </c>
      <c r="D15555" s="90" t="str">
        <f t="shared" si="243"/>
        <v>AGTTATCAGCTGCAAATATTGAACTTACCTCTCTCTAAGCAGTGAGTGTTTTGTAGAAGGAATCCGTTTAACAATTAATTGGCTAATGGGAGAAGGGGAAAGACTGATATTCAAGTCATACGAAGAGCCCTATAGTGAGTCGTATTAGAA</v>
      </c>
    </row>
    <row r="15556" spans="1:4" ht="45" x14ac:dyDescent="0.4">
      <c r="A15556" s="85" t="s">
        <v>33005</v>
      </c>
      <c r="B15556" s="89" t="s">
        <v>33006</v>
      </c>
      <c r="C15556" s="85" t="s">
        <v>22348</v>
      </c>
      <c r="D15556" s="90" t="str">
        <f t="shared" si="243"/>
        <v>CAGATTCTTTGAATCATTAGAATAGGAGAGAAATCATGATTCTAAGCCAGGCCACACTTTAAACCAAGTGCTCTCACCCTGGGGTTAGTGGAACCTTTAAGAAGTTAATGAACAGACTTCCGAAGAGCCCTATAGTGAGTCGTATTAGAA</v>
      </c>
    </row>
    <row r="15557" spans="1:4" ht="45" x14ac:dyDescent="0.4">
      <c r="A15557" s="85" t="s">
        <v>33007</v>
      </c>
      <c r="B15557" s="89" t="s">
        <v>33008</v>
      </c>
      <c r="C15557" s="85" t="s">
        <v>22348</v>
      </c>
      <c r="D15557" s="90" t="str">
        <f t="shared" si="243"/>
        <v>AAGGAAGTCAAAAACCTCCCAATACTATATTCAATTTTCTGTGTGTGTTTGAGATTTGAGAGGGCATGGGGAGCAGGAAGGAGGAGGGTTTATAGCTTTTATCAGCCTCTCTAAGTGGGCCGAAGAGCCCTATAGTGAGTCGTATTAGAA</v>
      </c>
    </row>
    <row r="15558" spans="1:4" ht="45" x14ac:dyDescent="0.4">
      <c r="A15558" s="85" t="s">
        <v>33009</v>
      </c>
      <c r="B15558" s="89" t="s">
        <v>33010</v>
      </c>
      <c r="C15558" s="85" t="s">
        <v>22348</v>
      </c>
      <c r="D15558" s="90" t="str">
        <f t="shared" si="243"/>
        <v>CCTGCAGTAAAAGGCTAACATGACATTCAAAGACATAACATTTTAAAAAAAGTTATTCCAAACTAAACATCACTGGTTTCTTATTAATAAAGGCAAAACTTCTTTGTAAAACAAATCTGTCGAAGAGCCCTATAGTGAGTCGTATTAGAA</v>
      </c>
    </row>
    <row r="15559" spans="1:4" ht="45" x14ac:dyDescent="0.4">
      <c r="A15559" s="85" t="s">
        <v>33011</v>
      </c>
      <c r="B15559" s="89" t="s">
        <v>33012</v>
      </c>
      <c r="C15559" s="85" t="s">
        <v>22348</v>
      </c>
      <c r="D15559" s="90" t="str">
        <f t="shared" si="243"/>
        <v>CTGGGGCTGCCGAGCGGCGGCAAGTGCCTGCTGCTGGACTGCAGACCGTTCCTGGCGCACAGCGCGGGCTACATCCTAGGTTCGGTCAACGTGCGCTGTAACACCATCGTGCGGCGGCGGCGAAGAGCCCTATAGTGAGTCGTATTAGAA</v>
      </c>
    </row>
    <row r="15560" spans="1:4" ht="45" x14ac:dyDescent="0.4">
      <c r="A15560" s="85" t="s">
        <v>33013</v>
      </c>
      <c r="B15560" s="89" t="s">
        <v>33014</v>
      </c>
      <c r="C15560" s="85" t="s">
        <v>22348</v>
      </c>
      <c r="D15560" s="90" t="str">
        <f t="shared" si="243"/>
        <v>GCTAAGGGCTCCGTGAGCCTGGAGCAGATCCTGCCCGCCGAGGAGGAGGTACGCGCCCGCTTGCGCTCCGGCCTCTACTCGGCGGTCATCGTCTACGACGAGCGCAGCCCGCGCGCCGAGCGAAGAGCCCTATAGTGAGTCGTATTAGAA</v>
      </c>
    </row>
    <row r="15561" spans="1:4" ht="45" x14ac:dyDescent="0.4">
      <c r="A15561" s="85" t="s">
        <v>33015</v>
      </c>
      <c r="B15561" s="89" t="s">
        <v>33016</v>
      </c>
      <c r="C15561" s="85" t="s">
        <v>22348</v>
      </c>
      <c r="D15561" s="90" t="str">
        <f t="shared" si="243"/>
        <v>AGCCTCCGCGAGGACAGCACCGTGTCGCTGGTGGTGCAGGCGCTGCGCCGCAACGCCGAGCGCACCGACATCTGCCTGCTCAAAGGTAAACGAGGGCTCCGGGCGCTAGCTGGAGTCGGGCGAAGAGCCCTATAGTGAGTCGTATTAGAA</v>
      </c>
    </row>
    <row r="15562" spans="1:4" ht="45" x14ac:dyDescent="0.4">
      <c r="A15562" s="85" t="s">
        <v>33017</v>
      </c>
      <c r="B15562" s="89" t="s">
        <v>33018</v>
      </c>
      <c r="C15562" s="85" t="s">
        <v>22348</v>
      </c>
      <c r="D15562" s="90" t="str">
        <f t="shared" si="243"/>
        <v>CGGAATGGAACGGGGCGGGGCCTGGCGGGGTAGTACCTAGCGCCCCCTCCCCCGGGAGCGCGGAGGAGCATTAATAAACCTCTAAGCCGAGGAGAAAACTCTGGCTGGGGCAGTGCGCTGCGAAGAGCCCTATAGTGAGTCGTATTAGAA</v>
      </c>
    </row>
    <row r="15563" spans="1:4" ht="45" x14ac:dyDescent="0.4">
      <c r="A15563" s="85" t="s">
        <v>33019</v>
      </c>
      <c r="B15563" s="89" t="s">
        <v>33020</v>
      </c>
      <c r="C15563" s="85" t="s">
        <v>22348</v>
      </c>
      <c r="D15563" s="90" t="str">
        <f t="shared" si="243"/>
        <v>AGCGCCGGAGGAGCGTAGGCAGGGCAGCGCTGGCGCCAGTGGCGACAGGAGCCGCGCGACCGGCAAAAATACACGGGAGGCCGTCGCCGAAAAGAGTCCGCGGTCCTCTCTCGTAAACACCGAAGAGCCCTATAGTGAGTCGTATTAGAA</v>
      </c>
    </row>
    <row r="15564" spans="1:4" ht="45" x14ac:dyDescent="0.4">
      <c r="A15564" s="85" t="s">
        <v>33021</v>
      </c>
      <c r="B15564" s="89" t="s">
        <v>33022</v>
      </c>
      <c r="C15564" s="85" t="s">
        <v>22348</v>
      </c>
      <c r="D15564" s="90" t="str">
        <f t="shared" si="243"/>
        <v>ACTCTCCTCCACCGGCGCCTCCCCCTCCGCTCTGCGCGCCGCCCGGCTGGGCGCCCGAGGCCGCTCCGACTGCTATGTGACCGCGAGGCTGCGGGAGGAAGGGGACAGGGAAGAAGAGGCCGAAGAGCCCTATAGTGAGTCGTATTAGAA</v>
      </c>
    </row>
    <row r="15565" spans="1:4" ht="45" x14ac:dyDescent="0.4">
      <c r="A15565" s="85" t="s">
        <v>33023</v>
      </c>
      <c r="B15565" s="89" t="s">
        <v>33024</v>
      </c>
      <c r="C15565" s="85" t="s">
        <v>22348</v>
      </c>
      <c r="D15565" s="90" t="str">
        <f t="shared" si="243"/>
        <v>TCTCCCGCGGGAGCCCTTGAGGACCAAGTTTGCGGCCACTTCTGCAGGCGTCCCTTCTTAGCTCTCGCCCGCCCCTTTCTGCAGCCTAGGCGGCCCGGGTTCTCTTCTCTTCCTCGCGCGCGAAGAGCCCTATAGTGAGTCGTATTAGAA</v>
      </c>
    </row>
    <row r="15566" spans="1:4" ht="45" x14ac:dyDescent="0.4">
      <c r="A15566" s="85" t="s">
        <v>33025</v>
      </c>
      <c r="B15566" s="89" t="s">
        <v>33026</v>
      </c>
      <c r="C15566" s="85" t="s">
        <v>22348</v>
      </c>
      <c r="D15566" s="90" t="str">
        <f t="shared" si="243"/>
        <v>CCCAGCCGCCTCGGTTCCCGGCGACCATGGTGACGATGGAGGAGCTGCGGGAGATGGACTGCAGTGTGCTCAAAAGGCTGATGAACCGGGACGAGAATGGCGGCGGCGCGGGCGGCAGCCGAAGAGCCCTATAGTGAGTCGTATTAGAA</v>
      </c>
    </row>
    <row r="15567" spans="1:4" ht="45" x14ac:dyDescent="0.4">
      <c r="A15567" s="85" t="s">
        <v>33027</v>
      </c>
      <c r="B15567" s="89" t="s">
        <v>33028</v>
      </c>
      <c r="C15567" s="85" t="s">
        <v>22348</v>
      </c>
      <c r="D15567" s="90" t="str">
        <f t="shared" si="243"/>
        <v>GCGGGTAGGGTCTGCGCTTCCGAGCCCGGTAGGCAGTTCAGACCCCCCCACACCCATCAAAGAGCCGCTCCTCCCCCCCGCAGGCGCCTTCGCCGCCTCCCTCCCTTCCTTTCCTTTCCGCGAAGAGCCCTATAGTGAGTCGTATTAGAA</v>
      </c>
    </row>
    <row r="15568" spans="1:4" ht="45" x14ac:dyDescent="0.4">
      <c r="A15568" s="85" t="s">
        <v>33029</v>
      </c>
      <c r="B15568" s="89" t="s">
        <v>33030</v>
      </c>
      <c r="C15568" s="85" t="s">
        <v>22348</v>
      </c>
      <c r="D15568" s="90" t="str">
        <f t="shared" si="243"/>
        <v>CTCCTCTTCCGACCTGTCCACCCGGGAGGAAGGGAGCTGGAAAGGGGGCGGAAACCTCTCCCCTCCAAAAAGCACAACAAAACTGTTCAGTGCGGAGGAGCCGGGTTCGCCCCTGCCGGACGAAGAGCCCTATAGTGAGTCGTATTAGAA</v>
      </c>
    </row>
    <row r="15569" spans="1:4" ht="45" x14ac:dyDescent="0.4">
      <c r="A15569" s="85" t="s">
        <v>33031</v>
      </c>
      <c r="B15569" s="89" t="s">
        <v>33032</v>
      </c>
      <c r="C15569" s="85" t="s">
        <v>22348</v>
      </c>
      <c r="D15569" s="90" t="str">
        <f t="shared" si="243"/>
        <v>CAGCGGGGGGCTTTGTTCCCCGCAGTTGTTTCCTGCCCATTTGACCTGTCAGCTGCTGGGGAAACGCTGCTGTTGACCTTTGGTTGAACTGCTAAGGCGATTTTGCTGATTTTTCTTTCTCGAAGAGCCCTATAGTGAGTCGTATTAGAA</v>
      </c>
    </row>
    <row r="15570" spans="1:4" ht="45" x14ac:dyDescent="0.4">
      <c r="A15570" s="85" t="s">
        <v>33033</v>
      </c>
      <c r="B15570" s="89" t="s">
        <v>33034</v>
      </c>
      <c r="C15570" s="85" t="s">
        <v>22348</v>
      </c>
      <c r="D15570" s="90" t="str">
        <f t="shared" si="243"/>
        <v>TTTTCCGCGAGGGCTGTCTTTTGCTCCTCCAAATGAGCCCAGTCCCCCTCCCTTCTCCCCAAAGCGCTCCAAGAGAAAGTGCCAGGAAGGGGCTTGTCCCGGAAGGCCTGGCGGCTGAGCCGAAGAGCCCTATAGTGAGTCGTATTAGAA</v>
      </c>
    </row>
    <row r="15571" spans="1:4" ht="45" x14ac:dyDescent="0.4">
      <c r="A15571" s="85" t="s">
        <v>33035</v>
      </c>
      <c r="B15571" s="89" t="s">
        <v>33036</v>
      </c>
      <c r="C15571" s="85" t="s">
        <v>22348</v>
      </c>
      <c r="D15571" s="90" t="str">
        <f t="shared" si="243"/>
        <v>GGGGCCAGGTCCTGGTTAGGCCACCAGGGTGGGCGTCCGCGCCATTGTTTGAGCTTGTCGGCGCTGGTGGGAGAGATGAGGGCAATTCCTCTGGGACGCAAGTCCCCTCGAATGGCCGGGCGAAGAGCCCTATAGTGAGTCGTATTAGAA</v>
      </c>
    </row>
    <row r="15572" spans="1:4" ht="45" x14ac:dyDescent="0.4">
      <c r="A15572" s="85" t="s">
        <v>33037</v>
      </c>
      <c r="B15572" s="89" t="s">
        <v>33038</v>
      </c>
      <c r="C15572" s="85" t="s">
        <v>22348</v>
      </c>
      <c r="D15572" s="90" t="str">
        <f t="shared" si="243"/>
        <v>GCTGGCCGGGATGTTCCCCGCACGGCGCTGCCCTCGAGTCCCCCCGATGGAGAGCGCGGGCGCGCCTTCCTTCGCTGGCGTCCAAACCCGGGACCAGCTAGAACACAGCAGGGCTGGGACCGAAGAGCCCTATAGTGAGTCGTATTAGAA</v>
      </c>
    </row>
    <row r="15573" spans="1:4" ht="45" x14ac:dyDescent="0.4">
      <c r="A15573" s="85" t="s">
        <v>33039</v>
      </c>
      <c r="B15573" s="89" t="s">
        <v>33040</v>
      </c>
      <c r="C15573" s="85" t="s">
        <v>22348</v>
      </c>
      <c r="D15573" s="90" t="str">
        <f t="shared" si="243"/>
        <v>TGGGTTCCAGCCCCACGTGGAGTCTGGATTTGTTTTGTTGTGTTTTGCTTTCCTTCCTGGAAGAAATCCCGAGGGGACCGCCCTAGAGCGGCAGCTCCAGGACCTCGGCCCTTGGGCTTCCGAAGAGCCCTATAGTGAGTCGTATTAGAA</v>
      </c>
    </row>
    <row r="15574" spans="1:4" ht="45" x14ac:dyDescent="0.4">
      <c r="A15574" s="85" t="s">
        <v>33041</v>
      </c>
      <c r="B15574" s="89" t="s">
        <v>33042</v>
      </c>
      <c r="C15574" s="85" t="s">
        <v>22348</v>
      </c>
      <c r="D15574" s="90" t="str">
        <f t="shared" si="243"/>
        <v>CGGGGGTGCAGCCACTTAGGCCCCGCTCCCGGGGAGAGAGGGATTATTTTTTAAGATTTATCCCCAGGGCGCGCGGCATTTCCCTGTCCCTCGTGAATCCCGTTGAGAGTCCTCCCTCCCCGAAGAGCCCTATAGTGAGTCGTATTAGAA</v>
      </c>
    </row>
    <row r="15575" spans="1:4" ht="45" x14ac:dyDescent="0.4">
      <c r="A15575" s="85" t="s">
        <v>33043</v>
      </c>
      <c r="B15575" s="89" t="s">
        <v>33044</v>
      </c>
      <c r="C15575" s="85" t="s">
        <v>22348</v>
      </c>
      <c r="D15575" s="90" t="str">
        <f t="shared" si="243"/>
        <v>CAACCTCCTCCATTTCCCCAGCCAGACCGATTCGAGAGCCCTGGAGATTCTGGGCGAGGCTAGTGACTGGGTAGTACAGGCCTCTAGGTAAAATGACAGCCCTCTGGTGGGTGGCGAGGTCGAAGAGCCCTATAGTGAGTCGTATTAGAA</v>
      </c>
    </row>
    <row r="15576" spans="1:4" ht="45" x14ac:dyDescent="0.4">
      <c r="A15576" s="85" t="s">
        <v>33045</v>
      </c>
      <c r="B15576" s="89" t="s">
        <v>33046</v>
      </c>
      <c r="C15576" s="85" t="s">
        <v>22348</v>
      </c>
      <c r="D15576" s="90" t="str">
        <f t="shared" si="243"/>
        <v>CTCTCTAGCCCCACCATTGCTCTCTCTGTCTTCAGTTCCCCAGGAGGGCAATGGCATCAAACAGCACAGCTCTGGGGGATGTCAATATTGCATACCTTTTCTACCTAAAGGGAAAATGACCGAAGAGCCCTATAGTGAGTCGTATTAGAA</v>
      </c>
    </row>
    <row r="15577" spans="1:4" ht="45" x14ac:dyDescent="0.4">
      <c r="A15577" s="85" t="s">
        <v>33047</v>
      </c>
      <c r="B15577" s="89" t="s">
        <v>33048</v>
      </c>
      <c r="C15577" s="85" t="s">
        <v>22348</v>
      </c>
      <c r="D15577" s="90" t="str">
        <f t="shared" si="243"/>
        <v>TCGCTTTTCTGCTTGCAAATATGGTAGTTTCTGCTTACAAATGTAATACAATGCCCATGACAGCCAAGGACTGGAAGCATAAGTTGCTAGGTCTTACAGGTGATTTTTTACAATGAAGCACGAAGAGCCCTATAGTGAGTCGTATTAGAA</v>
      </c>
    </row>
    <row r="15578" spans="1:4" ht="45" x14ac:dyDescent="0.4">
      <c r="A15578" s="85" t="s">
        <v>33049</v>
      </c>
      <c r="B15578" s="89" t="s">
        <v>33050</v>
      </c>
      <c r="C15578" s="85" t="s">
        <v>22348</v>
      </c>
      <c r="D15578" s="90" t="str">
        <f t="shared" si="243"/>
        <v>AACTCACTATGTTAGACACCATTTACATTGGATGTCTCCAACTAACAAAAGTAACTAAAGACAGATGTAGGTGTAAATTGAGAGTGAAATTTGACCCTTTAGACCGTCACAACTTCCTTGCGAAGAGCCCTATAGTGAGTCGTATTAGAA</v>
      </c>
    </row>
    <row r="15579" spans="1:4" ht="45" x14ac:dyDescent="0.4">
      <c r="A15579" s="85" t="s">
        <v>33051</v>
      </c>
      <c r="B15579" s="89" t="s">
        <v>33052</v>
      </c>
      <c r="C15579" s="85" t="s">
        <v>22348</v>
      </c>
      <c r="D15579" s="90" t="str">
        <f t="shared" si="243"/>
        <v>GGCTTATCCTGGGTGCTTATAGGAGAGGTGGGCTCCACCCACAAAAATGGACTGCTCAGAAAAATGAGGGAGAGAGAAAGGGTGGCCACTTTCCCGAGCCAAGAAATTCCTTGAAAAAAACGAAGAGCCCTATAGTGAGTCGTATTAGAA</v>
      </c>
    </row>
    <row r="15580" spans="1:4" ht="45" x14ac:dyDescent="0.4">
      <c r="A15580" s="85" t="s">
        <v>33053</v>
      </c>
      <c r="B15580" s="89" t="s">
        <v>33054</v>
      </c>
      <c r="C15580" s="85" t="s">
        <v>22348</v>
      </c>
      <c r="D15580" s="90" t="str">
        <f t="shared" si="243"/>
        <v>ATCAGAACATCTGAAACCAGAGAGCCGATTTCCTTACCGGGAGGCAGTTCCTGGCTAACGAAGAGGAAGCACGATGGGAAGAAAAGTTCACTCCAACGGAAGCCAGTTTGCTGAACATAGCGAAGAGCCCTATAGTGAGTCGTATTAGAA</v>
      </c>
    </row>
    <row r="15581" spans="1:4" ht="45" x14ac:dyDescent="0.4">
      <c r="A15581" s="85" t="s">
        <v>33055</v>
      </c>
      <c r="B15581" s="89" t="s">
        <v>33056</v>
      </c>
      <c r="C15581" s="85" t="s">
        <v>22348</v>
      </c>
      <c r="D15581" s="90" t="str">
        <f t="shared" si="243"/>
        <v>CAGATCGCCCAGGAGGACTGGGAGAGACTGCAAACCAGTTCGAGCCCCCAGCATGGCGTTAGGTGTCAGCCAGCTGGCAGGAAGGTCCAGGTGTCTGTGTTCAGAGTCTCAAGGTGAGAACGAAGAGCCCTATAGTGAGTCGTATTAGAA</v>
      </c>
    </row>
    <row r="15582" spans="1:4" ht="45" x14ac:dyDescent="0.4">
      <c r="A15582" s="85" t="s">
        <v>33057</v>
      </c>
      <c r="B15582" s="89" t="s">
        <v>33058</v>
      </c>
      <c r="C15582" s="85" t="s">
        <v>22348</v>
      </c>
      <c r="D15582" s="90" t="str">
        <f t="shared" si="243"/>
        <v>TGCTGGCTTAGTGACCCCATTAACCTGAGCTTCTTTCTCCTTTACAGGCGGCTATGAGAGGTTTTCCTCCGAGTACCCAGAATTCTGTTCTAAAACCAAGGCCCTGGCAGCCATCCCACCCGAAGAGCCCTATAGTGAGTCGTATTAGAA</v>
      </c>
    </row>
    <row r="15583" spans="1:4" ht="45" x14ac:dyDescent="0.4">
      <c r="A15583" s="85" t="s">
        <v>33059</v>
      </c>
      <c r="B15583" s="89" t="s">
        <v>33060</v>
      </c>
      <c r="C15583" s="85" t="s">
        <v>22348</v>
      </c>
      <c r="D15583" s="90" t="str">
        <f t="shared" si="243"/>
        <v>CCCGGTTCCCCCCAGTGCCACAGAGCCCTTGGACCTGGGCTGCAGCTCCTGTGGGACCCCACTACACGACCAGGTAGACTCGGGGGGCAGGGCTTGGAAGTGGGGGGCAGGAACAGCGTACGAAGAGCCCTATAGTGAGTCGTATTAGAA</v>
      </c>
    </row>
    <row r="15584" spans="1:4" ht="45" x14ac:dyDescent="0.4">
      <c r="A15584" s="85" t="s">
        <v>33061</v>
      </c>
      <c r="B15584" s="89" t="s">
        <v>33062</v>
      </c>
      <c r="C15584" s="85" t="s">
        <v>22348</v>
      </c>
      <c r="D15584" s="90" t="str">
        <f t="shared" si="243"/>
        <v>TTCTGTGCAGGGGGGTCCTGTGGAGATCCTTCCCTTCCTCTACCTCGGCAGTGCCTACCATGCTGCCCGGAGAGACATGCTGGACGCCCTGGGCATCACGGCTCTGTTGAATGTCTCCTCCGAAGAGCCCTATAGTGAGTCGTATTAGAA</v>
      </c>
    </row>
    <row r="15585" spans="1:4" ht="45" x14ac:dyDescent="0.4">
      <c r="A15585" s="85" t="s">
        <v>33063</v>
      </c>
      <c r="B15585" s="89" t="s">
        <v>33064</v>
      </c>
      <c r="C15585" s="85" t="s">
        <v>22348</v>
      </c>
      <c r="D15585" s="90" t="str">
        <f t="shared" si="243"/>
        <v>GGACTGCCCAAACCACTTTGAAGGACACTATCAGTACAAGTGCATCCCAGTGGAAGATAACCACAAGGCCGACATCAGCTCCTGGTTCATGGAAGCCATAGAGTACATCGGTAGGCTGGCCGAAGAGCCCTATAGTGAGTCGTATTAGAA</v>
      </c>
    </row>
    <row r="15586" spans="1:4" ht="45" x14ac:dyDescent="0.4">
      <c r="A15586" s="85" t="s">
        <v>33065</v>
      </c>
      <c r="B15586" s="89" t="s">
        <v>33066</v>
      </c>
      <c r="C15586" s="85" t="s">
        <v>22348</v>
      </c>
      <c r="D15586" s="90" t="str">
        <f t="shared" si="243"/>
        <v>GCAGCCGAGCTTGGGAAACTGCCATGCTTTTTGGATGTCAAGGCGCTGTTGGAGGCTGGGTGTGACAGCACAGAGCCAGGTTGTCTTGTGGAAACCACAGCCACGGGTTTGCCACTGGCTCGAAGAGCCCTATAGTGAGTCGTATTAGAA</v>
      </c>
    </row>
    <row r="15587" spans="1:4" ht="45" x14ac:dyDescent="0.4">
      <c r="A15587" s="85" t="s">
        <v>33067</v>
      </c>
      <c r="B15587" s="89" t="s">
        <v>33068</v>
      </c>
      <c r="C15587" s="85" t="s">
        <v>22348</v>
      </c>
      <c r="D15587" s="90" t="str">
        <f t="shared" si="243"/>
        <v>CAGCATGGCCTCACTGCCAGTCCCAGCCTGGCTGAGGGACAAGATGGTTTCTCTTGGGAGTTCCTGAGTGGAGCACCCTTCCAGGCTTTTTGAAAGCCAGCTGATCTGTGGAGCCTTGTTCGAAGAGCCCTATAGTGAGTCGTATTAGAA</v>
      </c>
    </row>
    <row r="15588" spans="1:4" ht="45" x14ac:dyDescent="0.4">
      <c r="A15588" s="85" t="s">
        <v>33069</v>
      </c>
      <c r="B15588" s="89" t="s">
        <v>33070</v>
      </c>
      <c r="C15588" s="85" t="s">
        <v>22348</v>
      </c>
      <c r="D15588" s="90" t="str">
        <f t="shared" si="243"/>
        <v>AAGGGACTCAATACGGTGTTTGGATATTGATGTTTTTCCTTGAGACTGTCTTGTCCATCAATAAAGATGGAGGATGTCTCCTCTTTGAACCCCGCTTCCCCACCAGTACTCTCTCTCCCTCGAAGAGCCCTATAGTGAGTCGTATTAGAA</v>
      </c>
    </row>
    <row r="15589" spans="1:4" ht="45" x14ac:dyDescent="0.4">
      <c r="A15589" s="85" t="s">
        <v>33071</v>
      </c>
      <c r="B15589" s="89" t="s">
        <v>33072</v>
      </c>
      <c r="C15589" s="85" t="s">
        <v>22348</v>
      </c>
      <c r="D15589" s="90" t="str">
        <f t="shared" si="243"/>
        <v>TAGAGTTTATGAGTTATTCAAGGAGGAGACTTCTTAAAGACAGCAACGCAATTCTTGTAACTTGTGTAAATAGCCCCATCTTTCAGAGTGATACCATTTCTACATTTGATAATGCCTGTACGAAGAGCCCTATAGTGAGTCGTATTAGAA</v>
      </c>
    </row>
    <row r="15590" spans="1:4" ht="45" x14ac:dyDescent="0.4">
      <c r="A15590" s="85" t="s">
        <v>33073</v>
      </c>
      <c r="B15590" s="89" t="s">
        <v>33074</v>
      </c>
      <c r="C15590" s="85" t="s">
        <v>22348</v>
      </c>
      <c r="D15590" s="90" t="str">
        <f t="shared" si="243"/>
        <v>TTCCTGTAGGATGTATATAGTTTAGGGGATTTTTTTTTTGTTTGGTTTTGTTTTTTAGAAGTCAATATGTCTGGTTTTATTTATTGCTTGAAAAAGATCATTTGAAAAAAATAAATACATCGAAGAGCCCTATAGTGAGTCGTATTAGAA</v>
      </c>
    </row>
    <row r="15591" spans="1:4" ht="45" x14ac:dyDescent="0.4">
      <c r="A15591" s="85" t="s">
        <v>33075</v>
      </c>
      <c r="B15591" s="89" t="s">
        <v>33076</v>
      </c>
      <c r="C15591" s="85" t="s">
        <v>22348</v>
      </c>
      <c r="D15591" s="90" t="str">
        <f t="shared" si="243"/>
        <v>TTTCAACCACTTCTGGCTTGGTTAGACCTTTCCTTGAAAACTGTTCTGCTGTTATGACTTGGAAGGGGAGGAAAGAACCGCTGGGTCAGTTAATAATCTTGCCCACTTAATAGCGCAGTGCGAAGAGCCCTATAGTGAGTCGTATTAGAA</v>
      </c>
    </row>
    <row r="15592" spans="1:4" ht="45" x14ac:dyDescent="0.4">
      <c r="A15592" s="85" t="s">
        <v>33077</v>
      </c>
      <c r="B15592" s="89" t="s">
        <v>33078</v>
      </c>
      <c r="C15592" s="85" t="s">
        <v>22348</v>
      </c>
      <c r="D15592" s="90" t="str">
        <f t="shared" si="243"/>
        <v>TAAATTGAAGCACCATCTTTTCTTTTTTTGCATAAATTGGAGGTTTTAATTTTAGGGCAGTTACCTGAAGTGAAATATACCAACAATTTCTTGTGTTCTTTAAATTCCTAGTTAGGTGAACGAAGAGCCCTATAGTGAGTCGTATTAGAA</v>
      </c>
    </row>
    <row r="15593" spans="1:4" ht="45" x14ac:dyDescent="0.4">
      <c r="A15593" s="85" t="s">
        <v>33079</v>
      </c>
      <c r="B15593" s="89" t="s">
        <v>33080</v>
      </c>
      <c r="C15593" s="85" t="s">
        <v>22348</v>
      </c>
      <c r="D15593" s="90" t="str">
        <f t="shared" si="243"/>
        <v>AATATTTTTGAAGGTCCTCTTTTGAATAAAGAGGGGAATGGACACCACATTTCAGGTCTTCTCGAAGTGTGGAAGGGCAAGAGAGCATCAGTGAGCTGATGGTGGATTGCTTACATCGGACGAAGAGCCCTATAGTGAGTCGTATTAGAA</v>
      </c>
    </row>
    <row r="15594" spans="1:4" ht="45" x14ac:dyDescent="0.4">
      <c r="A15594" s="85" t="s">
        <v>33081</v>
      </c>
      <c r="B15594" s="89" t="s">
        <v>33082</v>
      </c>
      <c r="C15594" s="85" t="s">
        <v>22348</v>
      </c>
      <c r="D15594" s="90" t="str">
        <f t="shared" si="243"/>
        <v>GATTCCATTGGTATGAATTTCCCAAACTGGAAATCAAAGCGCCAGGGTGGGGTTGGGGCTGACTGCTGGTGAGGGGGCTGGCCGCTGGCTCCCGTGACGTGCGTCATGGGCACGCAGGCGCGAAGAGCCCTATAGTGAGTCGTATTAGAA</v>
      </c>
    </row>
    <row r="15595" spans="1:4" ht="45" x14ac:dyDescent="0.4">
      <c r="A15595" s="85" t="s">
        <v>33083</v>
      </c>
      <c r="B15595" s="89" t="s">
        <v>33084</v>
      </c>
      <c r="C15595" s="85" t="s">
        <v>22348</v>
      </c>
      <c r="D15595" s="90" t="str">
        <f t="shared" si="243"/>
        <v>CGCCATTTTGAATCTATCGTCGGCACGTGGGTGCCATTTTGAATCCTTAGTTGGGCCTTTCTAAATGGAGAATGGCTTTGGAGGGAGACACGTTTTCTGTGGGGAGGGTTTGGGGGGGAGCGAAGAGCCCTATAGTGAGTCGTATTAGAA</v>
      </c>
    </row>
    <row r="15596" spans="1:4" ht="45" x14ac:dyDescent="0.4">
      <c r="A15596" s="85" t="s">
        <v>33085</v>
      </c>
      <c r="B15596" s="89" t="s">
        <v>33086</v>
      </c>
      <c r="C15596" s="85" t="s">
        <v>22348</v>
      </c>
      <c r="D15596" s="90" t="str">
        <f t="shared" si="243"/>
        <v>AGGGAGGAGGGAACAAGCTACATGCTATTTTGTTTGTAGTATTGTGGAACAGTCTTGTTATGGAGTGCCAGCTTAGAGGTTGTTGCAAACTTGTCTAGAAGTGAGAGCATGGTTTTTTTTCGAAGAGCCCTATAGTGAGTCGTATTAGAA</v>
      </c>
    </row>
    <row r="15597" spans="1:4" ht="45" x14ac:dyDescent="0.4">
      <c r="A15597" s="85" t="s">
        <v>33087</v>
      </c>
      <c r="B15597" s="89" t="s">
        <v>33088</v>
      </c>
      <c r="C15597" s="85" t="s">
        <v>22348</v>
      </c>
      <c r="D15597" s="90" t="str">
        <f t="shared" si="243"/>
        <v>TTAGCCCTTTGAGAGTCTACATCTAATGAACATTCTTGCTCACCCATAAATAACGTCAAGCCTCAATGTCACCGTCACGTTGGGATACTCTTTCTCATCTGGCATCCTAGACAGGACAAGCGAAGAGCCCTATAGTGAGTCGTATTAGAA</v>
      </c>
    </row>
    <row r="15598" spans="1:4" ht="45" x14ac:dyDescent="0.4">
      <c r="A15598" s="85" t="s">
        <v>33089</v>
      </c>
      <c r="B15598" s="89" t="s">
        <v>33090</v>
      </c>
      <c r="C15598" s="85" t="s">
        <v>22348</v>
      </c>
      <c r="D15598" s="90" t="str">
        <f t="shared" si="243"/>
        <v>AGGTTGGTTACCTTTCCTTCCATGAACCATGAACCTGTGACGGCATCATTCATCCTGACTTCACCAAGCTCCGCCTGTGGGTGAGGCCAGAGCTCCCACTGGCAATTTTTAGAAGAGCCACGAAGAGCCCTATAGTGAGTCGTATTAGAA</v>
      </c>
    </row>
    <row r="15599" spans="1:4" ht="45" x14ac:dyDescent="0.4">
      <c r="A15599" s="85" t="s">
        <v>33091</v>
      </c>
      <c r="B15599" s="89" t="s">
        <v>33092</v>
      </c>
      <c r="C15599" s="85" t="s">
        <v>22348</v>
      </c>
      <c r="D15599" s="90" t="str">
        <f t="shared" si="243"/>
        <v>CAGAGGCTCCCTGCTTCCTCTAGAAATAACAGTTCAGGGTGAAGCATGGAGGGTTTCAGTTCCCAGACAATGGAACCATTTAGAGACAACACAGTTGGACATTTCCACTTTTTCCTTGATCGAAGAGCCCTATAGTGAGTCGTATTAGAA</v>
      </c>
    </row>
    <row r="15600" spans="1:4" ht="45" x14ac:dyDescent="0.4">
      <c r="A15600" s="85" t="s">
        <v>33093</v>
      </c>
      <c r="B15600" s="89" t="s">
        <v>33094</v>
      </c>
      <c r="C15600" s="85" t="s">
        <v>22348</v>
      </c>
      <c r="D15600" s="90" t="str">
        <f t="shared" si="243"/>
        <v>ATTCCTGGAAGTCCAGTGGGTTCTGCAGCTGAAAAAGCCCTGGGTCCCAGCAGCAGAGAGACAGGACAGAGGGGATGCTTGGGCGGGGAGGGACGGTAACCTGCAGAACAGATTCCATTTCGAAGAGCCCTATAGTGAGTCGTATTAGAA</v>
      </c>
    </row>
    <row r="15601" spans="1:4" ht="45" x14ac:dyDescent="0.4">
      <c r="A15601" s="85" t="s">
        <v>33095</v>
      </c>
      <c r="B15601" s="89" t="s">
        <v>33096</v>
      </c>
      <c r="C15601" s="85" t="s">
        <v>22348</v>
      </c>
      <c r="D15601" s="90" t="str">
        <f t="shared" si="243"/>
        <v>TTTTATAGAACGAGTACACGTTTGCTAAAACAGTCCTGCTTTCCCAGACTGGATTCCCACCACAGGGACAGTCGGAACTCAGGACTAGCTCCAGCGACATCTTTCCTCCGAATTCAAGCCCGAAGAGCCCTATAGTGAGTCGTATTAGAA</v>
      </c>
    </row>
    <row r="15602" spans="1:4" ht="45" x14ac:dyDescent="0.4">
      <c r="A15602" s="85" t="s">
        <v>33097</v>
      </c>
      <c r="B15602" s="89" t="s">
        <v>33098</v>
      </c>
      <c r="C15602" s="85" t="s">
        <v>22348</v>
      </c>
      <c r="D15602" s="90" t="str">
        <f t="shared" si="243"/>
        <v>CCTTCTATCACAATGTCAAAACAGCTATTTATAAAGCCATTTTCATTGTACTTGATAACAGCACGAGTCCCAAAACTTTTAGAAATAAAATAGGACATTGGCTTGATTGAAAAGAGGGACCGAAGAGCCCTATAGTGAGTCGTATTAGAA</v>
      </c>
    </row>
    <row r="15603" spans="1:4" ht="45" x14ac:dyDescent="0.4">
      <c r="A15603" s="85" t="s">
        <v>33099</v>
      </c>
      <c r="B15603" s="89" t="s">
        <v>33100</v>
      </c>
      <c r="C15603" s="85" t="s">
        <v>22348</v>
      </c>
      <c r="D15603" s="90" t="str">
        <f t="shared" si="243"/>
        <v>ACTTTTTAAAAATTGTTCTTTCGTCAGAAGCCTTTTGGATGACTTACAATAGCTCTGATGAAGATACCACCCCAGCGTCAGTCCAATAGGTCAGTGAGTTTCAACAGGCATCCATCCCTCCGAAGAGCCCTATAGTGAGTCGTATTAGAA</v>
      </c>
    </row>
    <row r="15604" spans="1:4" ht="45" x14ac:dyDescent="0.4">
      <c r="A15604" s="85" t="s">
        <v>33101</v>
      </c>
      <c r="B15604" s="89" t="s">
        <v>33102</v>
      </c>
      <c r="C15604" s="85" t="s">
        <v>22348</v>
      </c>
      <c r="D15604" s="90" t="str">
        <f t="shared" ref="D15604:D15667" si="244">B15604&amp;""&amp;C15604</f>
        <v>TCCCATGAAGGGATTCTGGTGATGGGAAGTTTCTGTAATGACAGGAAAGCATTGACCCTCATTGATTGTCAACTTTGGTATTAGCCATGAAAGACAGGATGCTCATTGGGTGTTCTGTAGCGAAGAGCCCTATAGTGAGTCGTATTAGAA</v>
      </c>
    </row>
    <row r="15605" spans="1:4" ht="45" x14ac:dyDescent="0.4">
      <c r="A15605" s="85" t="s">
        <v>33103</v>
      </c>
      <c r="B15605" s="89" t="s">
        <v>33104</v>
      </c>
      <c r="C15605" s="85" t="s">
        <v>22348</v>
      </c>
      <c r="D15605" s="90" t="str">
        <f t="shared" si="244"/>
        <v>AGAGTGAGGAATGCTGCCTATTCCCTCCCAGAACGTCTGACCCAGGGGTGTGTGTTGAGGAGCCCTGGGGGAAATGGACCAAGTTTTCCCACAGAGCAGTATTAGGCTGAAGAGCAGGTGCGAAGAGCCCTATAGTGAGTCGTATTAGAA</v>
      </c>
    </row>
    <row r="15606" spans="1:4" ht="45" x14ac:dyDescent="0.4">
      <c r="A15606" s="85" t="s">
        <v>33105</v>
      </c>
      <c r="B15606" s="89" t="s">
        <v>33106</v>
      </c>
      <c r="C15606" s="85" t="s">
        <v>22348</v>
      </c>
      <c r="D15606" s="90" t="str">
        <f t="shared" si="244"/>
        <v>TGACTGGTAGGCCCCAGCTCCCATCATTCCCTCCCAAAGCCATTTTGTTCAGTTGCTCATCCACGCTGGATTCCAGAGAGTTTTCCAATTTGGGAAGCCATGAGAAAGGTTTTTAAATCTCGAAGAGCCCTATAGTGAGTCGTATTAGAA</v>
      </c>
    </row>
    <row r="15607" spans="1:4" ht="45" x14ac:dyDescent="0.4">
      <c r="A15607" s="85" t="s">
        <v>33107</v>
      </c>
      <c r="B15607" s="89" t="s">
        <v>33108</v>
      </c>
      <c r="C15607" s="85" t="s">
        <v>22348</v>
      </c>
      <c r="D15607" s="90" t="str">
        <f t="shared" si="244"/>
        <v>CTTGGGAAGATGGAGAGAGGGACATAGGATAGTTGACTCCAACATGACAGGAAGAGGCTGGAGATTGGGAATTGGCCATCAACCAAGCCTGTAGTAGTAAAGCCATGGTCCCGCATTGGACGAAGAGCCCTATAGTGAGTCGTATTAGAA</v>
      </c>
    </row>
    <row r="15608" spans="1:4" ht="45" x14ac:dyDescent="0.4">
      <c r="A15608" s="85" t="s">
        <v>33109</v>
      </c>
      <c r="B15608" s="89" t="s">
        <v>33110</v>
      </c>
      <c r="C15608" s="85" t="s">
        <v>22348</v>
      </c>
      <c r="D15608" s="90" t="str">
        <f t="shared" si="244"/>
        <v>CAGGTGTGTGTCATCATGACCAATGTGAATTGCTTTTGAAGCTGGTTCATGGGCATGTAGGCCACCGAAGCAATTTTAGACCACAGTAAGTCAAGCTTTTTTCCCTCCGATGATCACTGGCGAAGAGCCCTATAGTGAGTCGTATTAGAA</v>
      </c>
    </row>
    <row r="15609" spans="1:4" ht="45" x14ac:dyDescent="0.4">
      <c r="A15609" s="85" t="s">
        <v>33111</v>
      </c>
      <c r="B15609" s="89" t="s">
        <v>33112</v>
      </c>
      <c r="C15609" s="85" t="s">
        <v>22348</v>
      </c>
      <c r="D15609" s="90" t="str">
        <f t="shared" si="244"/>
        <v>TTTTCCCTCCGATGATCACTGGGTGGTTGCAGCATTTTTTGCATAAACCTGCCTAAGACTTGTCTATCGTCTGTGATCAATATGCCATATTACACTAAGGTGCTCCTGGAAAATTGGGTGCGAAGAGCCCTATAGTGAGTCGTATTAGAA</v>
      </c>
    </row>
    <row r="15610" spans="1:4" ht="45" x14ac:dyDescent="0.4">
      <c r="A15610" s="85" t="s">
        <v>33113</v>
      </c>
      <c r="B15610" s="89" t="s">
        <v>33114</v>
      </c>
      <c r="C15610" s="85" t="s">
        <v>22348</v>
      </c>
      <c r="D15610" s="90" t="str">
        <f t="shared" si="244"/>
        <v>ACGGCTAGTCCTTCCTTCAGAGCCCCCCGACCCCAGGGGCTGGCCGGTGCCCCTGGTCGGGGCTGGGGTCTGCAGAAACGTGCACTAACCTATTGAACCCTGTCCCCAGATGCCGTGAAGCGAAGAGCCCTATAGTGAGTCGTATTAGAA</v>
      </c>
    </row>
    <row r="15611" spans="1:4" ht="45" x14ac:dyDescent="0.4">
      <c r="A15611" s="85" t="s">
        <v>33115</v>
      </c>
      <c r="B15611" s="89" t="s">
        <v>33116</v>
      </c>
      <c r="C15611" s="85" t="s">
        <v>22348</v>
      </c>
      <c r="D15611" s="90" t="str">
        <f t="shared" si="244"/>
        <v>GACTGCCGTGGGCGCGTGCTGGTGCACTGCCAGGCGGGCATCTCGCGGTCGGCCACCATCTGCCTGGCCTACCTGATGATGAAGAAACGGGTGAGGCTGGAGGAGGCCTTCGAGTTCGTTCGAAGAGCCCTATAGTGAGTCGTATTAGAA</v>
      </c>
    </row>
    <row r="15612" spans="1:4" ht="45" x14ac:dyDescent="0.4">
      <c r="A15612" s="85" t="s">
        <v>33117</v>
      </c>
      <c r="B15612" s="89" t="s">
        <v>33118</v>
      </c>
      <c r="C15612" s="85" t="s">
        <v>22348</v>
      </c>
      <c r="D15612" s="90" t="str">
        <f t="shared" si="244"/>
        <v>AAGCAGCGCCGCAGCATCATCTCGCCCAACTTCAGCTTCATGGGGCAGCTGCTGCAGTTCGAGTCCCAGGTGCTGGCCACGTCCTGTGCTGCGGAGGCTGCTAGCCCCTCGGGACCCCTGCGAAGAGCCCTATAGTGAGTCGTATTAGAA</v>
      </c>
    </row>
    <row r="15613" spans="1:4" ht="45" x14ac:dyDescent="0.4">
      <c r="A15613" s="85" t="s">
        <v>33119</v>
      </c>
      <c r="B15613" s="89" t="s">
        <v>33120</v>
      </c>
      <c r="C15613" s="85" t="s">
        <v>22348</v>
      </c>
      <c r="D15613" s="90" t="str">
        <f t="shared" si="244"/>
        <v>CGGGAGCGGGGCAAGACCCCCGCCACCCCCACCTCGCAGTTCGTCTTCAGCTTTCCGGTCTCCGTGGGCGTGCACTCGGCCCCCAGCAGCCTGCCCTACCTGCACAGCCCCATCACCACCCGAAGAGCCCTATAGTGAGTCGTATTAGAA</v>
      </c>
    </row>
    <row r="15614" spans="1:4" ht="45" x14ac:dyDescent="0.4">
      <c r="A15614" s="85" t="s">
        <v>33121</v>
      </c>
      <c r="B15614" s="89" t="s">
        <v>33122</v>
      </c>
      <c r="C15614" s="85" t="s">
        <v>22348</v>
      </c>
      <c r="D15614" s="90" t="str">
        <f t="shared" si="244"/>
        <v>TCTCCCAGCTGTTAGAGCCGCCCTGGGGGCCCCAGAACCAGAGCTGGCTCCCAGCAAGGGTAGGACGGGCCGCATGCGGGCAGAAAGTTGGGACTGAGCAGCTGGGAGCAGGCGACCGAGCGAAGAGCCCTATAGTGAGTCGTATTAGAA</v>
      </c>
    </row>
    <row r="15615" spans="1:4" ht="45" x14ac:dyDescent="0.4">
      <c r="A15615" s="85" t="s">
        <v>33123</v>
      </c>
      <c r="B15615" s="89" t="s">
        <v>33124</v>
      </c>
      <c r="C15615" s="85" t="s">
        <v>22348</v>
      </c>
      <c r="D15615" s="90" t="str">
        <f t="shared" si="244"/>
        <v>CTCCTTCCCCATCATTTCTCCTTGGCCAACGACGAGGCCAGCCAGAATGGCAATAAGGACTCCGAATACATAATAAAAGCAAACAGAACACTCCAACTTAGAGCAATAACGGCTGCCGCACGAAGAGCCCTATAGTGAGTCGTATTAGAA</v>
      </c>
    </row>
    <row r="15616" spans="1:4" ht="45" x14ac:dyDescent="0.4">
      <c r="A15616" s="85" t="s">
        <v>33125</v>
      </c>
      <c r="B15616" s="89" t="s">
        <v>33126</v>
      </c>
      <c r="C15616" s="85" t="s">
        <v>22348</v>
      </c>
      <c r="D15616" s="90" t="str">
        <f t="shared" si="244"/>
        <v>GCAGCCAGGGAAGACCTTGGTTTGGTTTATGTGTCAGTTTCACTTTTCCGATAGAAATTTCTTACCTCATTTTTTTAAGCAGTAAGGCTTGAAGTGATGAAACCCACAGATCCTAGCAAACGAAGAGCCCTATAGTGAGTCGTATTAGAA</v>
      </c>
    </row>
    <row r="15617" spans="1:4" ht="45" x14ac:dyDescent="0.4">
      <c r="A15617" s="85" t="s">
        <v>33127</v>
      </c>
      <c r="B15617" s="89" t="s">
        <v>33128</v>
      </c>
      <c r="C15617" s="85" t="s">
        <v>22348</v>
      </c>
      <c r="D15617" s="90" t="str">
        <f t="shared" si="244"/>
        <v>TGTGCCCAACCAGCTTTACTAAAGGGGGAGGAAGGGAGGGCAAAGGGATGAGAAGACAAGTTTCCCAGAAGTGCCTGGTTCTGTGTACTTGTCCCTTTGTTGTCGTTGTTGTAGTTAAAGCGAAGAGCCCTATAGTGAGTCGTATTAGAA</v>
      </c>
    </row>
    <row r="15618" spans="1:4" ht="45" x14ac:dyDescent="0.4">
      <c r="A15618" s="85" t="s">
        <v>33129</v>
      </c>
      <c r="B15618" s="89" t="s">
        <v>33130</v>
      </c>
      <c r="C15618" s="85" t="s">
        <v>22348</v>
      </c>
      <c r="D15618" s="90" t="str">
        <f t="shared" si="244"/>
        <v>GAATTTCATTTTTTAAAAGAAATCTTCGAAGGTGTGGTTTTCATTTCTCAGTCACCAACAGATGAATAATTATGCTTAATAATAAAGTATTTATTAAGACTTTCTTCAGAGTATGAAAGTCGAAGAGCCCTATAGTGAGTCGTATTAGAA</v>
      </c>
    </row>
    <row r="15619" spans="1:4" ht="45" x14ac:dyDescent="0.4">
      <c r="A15619" s="85" t="s">
        <v>33131</v>
      </c>
      <c r="B15619" s="89" t="s">
        <v>33132</v>
      </c>
      <c r="C15619" s="85" t="s">
        <v>22348</v>
      </c>
      <c r="D15619" s="90" t="str">
        <f t="shared" si="244"/>
        <v>ACAAAAAGTCTAGTTACAGTGGATTTAGAATATATTTATGTTGATGTCAAACAGCTGAGCACCGTAGCATGCAGATGTCAAGGCAGTTAGGAAGTAAATGGTGTCTTGTAGATATGTGCACGAAGAGCCCTATAGTGAGTCGTATTAGAA</v>
      </c>
    </row>
    <row r="15620" spans="1:4" ht="45" x14ac:dyDescent="0.4">
      <c r="A15620" s="85" t="s">
        <v>33133</v>
      </c>
      <c r="B15620" s="89" t="s">
        <v>33134</v>
      </c>
      <c r="C15620" s="85" t="s">
        <v>22348</v>
      </c>
      <c r="D15620" s="90" t="str">
        <f t="shared" si="244"/>
        <v>AGGTAGCATGATGAGCAACTTGAGTTTGTTGCCACTGAGAAGCAGGCGGGTTGGGTGGGAGGAGGAAGAAAGGGAAGAATTAGGTTTGAATTGCTTTTTAAAAAAAAAAGAAAAGAAAAACGAAGAGCCCTATAGTGAGTCGTATTAGAA</v>
      </c>
    </row>
    <row r="15621" spans="1:4" ht="45" x14ac:dyDescent="0.4">
      <c r="A15621" s="85" t="s">
        <v>33135</v>
      </c>
      <c r="B15621" s="89" t="s">
        <v>33136</v>
      </c>
      <c r="C15621" s="85" t="s">
        <v>22348</v>
      </c>
      <c r="D15621" s="90" t="str">
        <f t="shared" si="244"/>
        <v>GACAGCATCTCACTATGTTGCCAAGGCTCATCTTGAGAAGCAGGCGGGTTGGGTGGGAGGAGGAAGAAAGGGAAGAATTAGGTTTGAATTGCTTTTTTAAAAAAAAAGAAAAGAAAAAACGAAGAGCCCTATAGTGAGTCGTATTAGAA</v>
      </c>
    </row>
    <row r="15622" spans="1:4" ht="45" x14ac:dyDescent="0.4">
      <c r="A15622" s="85" t="s">
        <v>33137</v>
      </c>
      <c r="B15622" s="89" t="s">
        <v>33138</v>
      </c>
      <c r="C15622" s="85" t="s">
        <v>22348</v>
      </c>
      <c r="D15622" s="90" t="str">
        <f t="shared" si="244"/>
        <v>GCAGCTTCCTGGAGCCATTTTTCAGCTGCCGGCCGCAGCACCCGGGCTGCCGCCGCCGCCTCGCAATCCGTTGCATCGGCCGCCCCCGACGCCTCCATCCCCGCTTGGGGCCCGATATCCCGAAGAGCCCTATAGTGAGTCGTATTAGAA</v>
      </c>
    </row>
    <row r="15623" spans="1:4" ht="45" x14ac:dyDescent="0.4">
      <c r="A15623" s="85" t="s">
        <v>33139</v>
      </c>
      <c r="B15623" s="89" t="s">
        <v>33140</v>
      </c>
      <c r="C15623" s="85" t="s">
        <v>22348</v>
      </c>
      <c r="D15623" s="90" t="str">
        <f t="shared" si="244"/>
        <v>GTGCGGCCGGGACCCTCCTCTCTCCAGAGCCCCGATTATTTTTGGCCCCCGGGGCCTGTGCGGTGCGGAAAAATAAAAAGAAAAGAGAGAGAGGGGGCTCGGAAGCGCCGGGCGGGGAGGCGAAGAGCCCTATAGTGAGTCGTATTAGAA</v>
      </c>
    </row>
    <row r="15624" spans="1:4" ht="45" x14ac:dyDescent="0.4">
      <c r="A15624" s="85" t="s">
        <v>33141</v>
      </c>
      <c r="B15624" s="89" t="s">
        <v>33142</v>
      </c>
      <c r="C15624" s="85" t="s">
        <v>22348</v>
      </c>
      <c r="D15624" s="90" t="str">
        <f t="shared" si="244"/>
        <v>AGAGAAGGAGGAGAGACTTGGAAACTCCGACTGCAAATAATAAAGAAATTGAAAACAATACATTAATATACCATAACACTAAAAAGAGCAGGAGCGAGAGATGAGAAAGGGAATCCAGCCCGAAGAGCCCTATAGTGAGTCGTATTAGAA</v>
      </c>
    </row>
    <row r="15625" spans="1:4" ht="45" x14ac:dyDescent="0.4">
      <c r="A15625" s="85" t="s">
        <v>33143</v>
      </c>
      <c r="B15625" s="89" t="s">
        <v>33144</v>
      </c>
      <c r="C15625" s="85" t="s">
        <v>22348</v>
      </c>
      <c r="D15625" s="90" t="str">
        <f t="shared" si="244"/>
        <v>CGCTCTGGAGCAGTACCTGGTGACCGCCGGGGGTGGGGAGGGGGCGGCTGTCGTCGCCGCCGCCGCTGCAGCCTCCATGGACAAAAGGGCACTGCTAGCCAGCCCCGGCTTCGCCGCCGCGAAGAGCCCTATAGTGAGTCGTATTAGAA</v>
      </c>
    </row>
    <row r="15626" spans="1:4" ht="45" x14ac:dyDescent="0.4">
      <c r="A15626" s="85" t="s">
        <v>33145</v>
      </c>
      <c r="B15626" s="89" t="s">
        <v>33146</v>
      </c>
      <c r="C15626" s="85" t="s">
        <v>22348</v>
      </c>
      <c r="D15626" s="90" t="str">
        <f t="shared" si="244"/>
        <v>CCGCCGCTGCCGCCGCCCCGGGCGCGTACATCCAGATCCTCACCACGAACACTTCCACCACCTCCTGTTCCTCCTCCCTCCAAAGCGGCGCCGTAGCCGCCGGCCCCCTCCTCCCCAGTGCGAAGAGCCCTATAGTGAGTCGTATTAGAA</v>
      </c>
    </row>
    <row r="15627" spans="1:4" ht="45" x14ac:dyDescent="0.4">
      <c r="A15627" s="85" t="s">
        <v>33147</v>
      </c>
      <c r="B15627" s="89" t="s">
        <v>33148</v>
      </c>
      <c r="C15627" s="85" t="s">
        <v>22348</v>
      </c>
      <c r="D15627" s="90" t="str">
        <f t="shared" si="244"/>
        <v>CCCCCGGCGCGGAGCAGACCGCCGGCAGCCTCCTCTACACCACGCCGCACGGACCCTCCAGCAGAGCCGGGCTGCTGCAGCAGCCACCAGCGCTGGGACGCGGCGGCAGCGGCGGCGGCGCGAAGAGCCCTATAGTGAGTCGTATTAGAA</v>
      </c>
    </row>
    <row r="15628" spans="1:4" ht="45" x14ac:dyDescent="0.4">
      <c r="A15628" s="85" t="s">
        <v>33149</v>
      </c>
      <c r="B15628" s="89" t="s">
        <v>33150</v>
      </c>
      <c r="C15628" s="85" t="s">
        <v>22348</v>
      </c>
      <c r="D15628" s="90" t="str">
        <f t="shared" si="244"/>
        <v>GCGGCCCTCCGGTAATACCCTCCCTCCCCACCGTCCCCAGCCCCGGCGGGAGGTGGGCTCGCACCGCGCGGGGTCGTGGGCGCGCTGCGGGCCGCTCGGGGAGAGCACTGGGCCGAGCATCGAAGAGCCCTATAGTGAGTCGTATTAGAA</v>
      </c>
    </row>
    <row r="15629" spans="1:4" ht="45" x14ac:dyDescent="0.4">
      <c r="A15629" s="85" t="s">
        <v>33151</v>
      </c>
      <c r="B15629" s="89" t="s">
        <v>33152</v>
      </c>
      <c r="C15629" s="85" t="s">
        <v>22348</v>
      </c>
      <c r="D15629" s="90" t="str">
        <f t="shared" si="244"/>
        <v>GCCCTCGCCCTGCGCCGCCGGTCTGTTCGGCCCTCCGGGCCCCCTCTCCAGCCGGCCCCCCACCTCCCCCCGGAGCCAGGCTGGTTTCGGAAATGCCCTTACAGCAGCAGGTTAGTGACCCGAAGAGCCCTATAGTGAGTCGTATTAGAA</v>
      </c>
    </row>
    <row r="15630" spans="1:4" ht="45" x14ac:dyDescent="0.4">
      <c r="A15630" s="85" t="s">
        <v>33153</v>
      </c>
      <c r="B15630" s="89" t="s">
        <v>33154</v>
      </c>
      <c r="C15630" s="85" t="s">
        <v>22348</v>
      </c>
      <c r="D15630" s="90" t="str">
        <f t="shared" si="244"/>
        <v>TGGACCAATAACACCCTGAGTGTCAAGTTCCTCCTCAGTCGGGCTGGAGAGTCGAGAGCGGGTCATGGTGAGTTGGTCTTTTTGTGTAAGAATCCCTAGTGGCAGCAGCGCCTTGTACTTCGAAGAGCCCTATAGTGAGTCGTATTAGAA</v>
      </c>
    </row>
    <row r="15631" spans="1:4" ht="45" x14ac:dyDescent="0.4">
      <c r="A15631" s="85" t="s">
        <v>33155</v>
      </c>
      <c r="B15631" s="89" t="s">
        <v>33156</v>
      </c>
      <c r="C15631" s="85" t="s">
        <v>22348</v>
      </c>
      <c r="D15631" s="90" t="str">
        <f t="shared" si="244"/>
        <v>ACAGGCAAAGCGAAGGCTGGAGCTAGGAGAAAGCGGTCATCAGTACCTCTCAGATGGTTTAAAAACCCCCAAGGGCAAAGGAAGAGCTGCACTACGAAGTCCAGATAGTCCAAAAAGTAACGAAGAGCCCTATAGTGAGTCGTATTAGAA</v>
      </c>
    </row>
    <row r="15632" spans="1:4" ht="45" x14ac:dyDescent="0.4">
      <c r="A15632" s="85" t="s">
        <v>33157</v>
      </c>
      <c r="B15632" s="89" t="s">
        <v>33158</v>
      </c>
      <c r="C15632" s="85" t="s">
        <v>22348</v>
      </c>
      <c r="D15632" s="90" t="str">
        <f t="shared" si="244"/>
        <v>CTTTCCTTATTCTCCTTGGTATGGCATTTCCAAGTTTCAAAGCTTATGGCCGGAAGGATGCCAAGGTGTGAATAATTCTGGCATGTTTTGTTCTTTTTCATTTCTTTCTGTGCTTATCCACGAAGAGCCCTATAGTGAGTCGTATTAGAA</v>
      </c>
    </row>
    <row r="15633" spans="1:4" ht="45" x14ac:dyDescent="0.4">
      <c r="A15633" s="85" t="s">
        <v>33159</v>
      </c>
      <c r="B15633" s="89" t="s">
        <v>33160</v>
      </c>
      <c r="C15633" s="85" t="s">
        <v>22348</v>
      </c>
      <c r="D15633" s="90" t="str">
        <f t="shared" si="244"/>
        <v>TTTCTTTAAGCTCCAAAATCTCCCTCAGAAAAAACGCGGTATGATACGTCTCTTGGTCTGCTCACCAAGAAGTTCATTCAGCTCCTGAGCCAGTCACCCGATGGGGTATTGGATTTGAACCGAAGAGCCCTATAGTGAGTCGTATTAGAA</v>
      </c>
    </row>
    <row r="15634" spans="1:4" ht="45" x14ac:dyDescent="0.4">
      <c r="A15634" s="85" t="s">
        <v>33161</v>
      </c>
      <c r="B15634" s="89" t="s">
        <v>33162</v>
      </c>
      <c r="C15634" s="85" t="s">
        <v>22348</v>
      </c>
      <c r="D15634" s="90" t="str">
        <f t="shared" si="244"/>
        <v>AAGGCAGCAGAAGTGCTAAAAGTGCAAAAGAGAAGGATTTATGATATCACCAACGTTCTGGAAGGCATCCACCTCATTAAGAAGAAGTCTAAAAACAACGTCCAATGGATGTGAGTAGGACGAAGAGCCCTATAGTGAGTCGTATTAGAA</v>
      </c>
    </row>
    <row r="15635" spans="1:4" ht="45" x14ac:dyDescent="0.4">
      <c r="A15635" s="85" t="s">
        <v>33163</v>
      </c>
      <c r="B15635" s="89" t="s">
        <v>33164</v>
      </c>
      <c r="C15635" s="85" t="s">
        <v>22348</v>
      </c>
      <c r="D15635" s="90" t="str">
        <f t="shared" si="244"/>
        <v>CCCATGAGTAGCCATGAAGAGTCTGTGTTTGGGTTTCTAGGGGCTGCAGTCTGTCTGAGGATGGGGGCATGCTGGCCCAGTGTCAAGGCCTGTCAAAAGAAGTGACCGAGCTCAGTCAGGCGAAGAGCCCTATAGTGAGTCGTATTAGAA</v>
      </c>
    </row>
    <row r="15636" spans="1:4" ht="45" x14ac:dyDescent="0.4">
      <c r="A15636" s="85" t="s">
        <v>33165</v>
      </c>
      <c r="B15636" s="89" t="s">
        <v>33166</v>
      </c>
      <c r="C15636" s="85" t="s">
        <v>22348</v>
      </c>
      <c r="D15636" s="90" t="str">
        <f t="shared" si="244"/>
        <v>AAGAGAAGAAATTAGATGAACTGATCCAAAGCTGCACCCTGGACCTCAAACTGTTAACCGAGGATTCAGAGAATCAAAGATATCCTTTGTGCCGCCAGTTCTCTGGGGGTTAGTGCTTCCCGAAGAGCCCTATAGTGAGTCGTATTAGAA</v>
      </c>
    </row>
    <row r="15637" spans="1:4" ht="45" x14ac:dyDescent="0.4">
      <c r="A15637" s="85" t="s">
        <v>33167</v>
      </c>
      <c r="B15637" s="89" t="s">
        <v>33168</v>
      </c>
      <c r="C15637" s="85" t="s">
        <v>22348</v>
      </c>
      <c r="D15637" s="90" t="str">
        <f t="shared" si="244"/>
        <v>ACGTTAGCTTATGTTACATATCAAGATATTCGAAAAATTAGTGGCCTTAAAGACCAAACTGTTATAGTTGTGAAAGCCCCTCCAGAAACAAGACTTGAAGTGCCTGACTCAATAGAGGTACGAAGAGCCCTATAGTGAGTCGTATTAGAA</v>
      </c>
    </row>
    <row r="15638" spans="1:4" ht="45" x14ac:dyDescent="0.4">
      <c r="A15638" s="85" t="s">
        <v>33169</v>
      </c>
      <c r="B15638" s="89" t="s">
        <v>33170</v>
      </c>
      <c r="C15638" s="85" t="s">
        <v>22348</v>
      </c>
      <c r="D15638" s="90" t="str">
        <f t="shared" si="244"/>
        <v>TTTTATTTCTAAAAGAACTTCTGATTCGAACTTCTCCCACTTCTGTTCATAGAGCCTACAAATACATTTGGCAAGTACCCAAGGGCCCATTGAGGTTTACTTATGTCCAGAAGAGACTGACGAAGAGCCCTATAGTGAGTCGTATTAGAA</v>
      </c>
    </row>
    <row r="15639" spans="1:4" ht="45" x14ac:dyDescent="0.4">
      <c r="A15639" s="85" t="s">
        <v>33171</v>
      </c>
      <c r="B15639" s="89" t="s">
        <v>33172</v>
      </c>
      <c r="C15639" s="85" t="s">
        <v>22348</v>
      </c>
      <c r="D15639" s="90" t="str">
        <f t="shared" si="244"/>
        <v>AACACACAGTCCAATGAAAACAAACAACCAAGACCACAATGGGAATATCCCTAAACCCGCTTCCAAAGGTAAAAACTCCACTTTTGTCTTTTAGAAACTATGTTAAAAATGAGGGTGACTCGAAGAGCCCTATAGTGAGTCGTATTAGAA</v>
      </c>
    </row>
    <row r="15640" spans="1:4" ht="45" x14ac:dyDescent="0.4">
      <c r="A15640" s="85" t="s">
        <v>33173</v>
      </c>
      <c r="B15640" s="89" t="s">
        <v>33174</v>
      </c>
      <c r="C15640" s="85" t="s">
        <v>22348</v>
      </c>
      <c r="D15640" s="90" t="str">
        <f t="shared" si="244"/>
        <v>CTTTTTTCTAACAGCAACATATACATTCTTCCAGAAAAATTCATTTGATTTTTCTAACTTATTTTTTGTTTCCATCAATGTTTTCTTTTCAGACTTGGCTTCAACCAACTCAGGACATAGCGAAGAGCCCTATAGTGAGTCGTATTAGAA</v>
      </c>
    </row>
    <row r="15641" spans="1:4" ht="45" x14ac:dyDescent="0.4">
      <c r="A15641" s="85" t="s">
        <v>33175</v>
      </c>
      <c r="B15641" s="89" t="s">
        <v>33176</v>
      </c>
      <c r="C15641" s="85" t="s">
        <v>22348</v>
      </c>
      <c r="D15641" s="90" t="str">
        <f t="shared" si="244"/>
        <v>CGATTGCTCAGTTTCTATGGGAAACCTTTCTCCTCTGGCCTCCCCAGCCAACCTCTTACAGCAGACTGAGGACCAAATTCCTTCCAACCTAGAAGGACCGTTTGTGAACTTACTGCCTCCCGAAGAGCCCTATAGTGAGTCGTATTAGAA</v>
      </c>
    </row>
    <row r="15642" spans="1:4" ht="45" x14ac:dyDescent="0.4">
      <c r="A15642" s="85" t="s">
        <v>33177</v>
      </c>
      <c r="B15642" s="89" t="s">
        <v>33178</v>
      </c>
      <c r="C15642" s="85" t="s">
        <v>22348</v>
      </c>
      <c r="D15642" s="90" t="str">
        <f t="shared" si="244"/>
        <v>CCTGCTGCAAGAGGACTATCTCCTGAGCCTCGGGGAGGAGGAAGGCATCAGCGATCTCTTCGATGCTTACGATTTGGAAAAGCTCCCACTGGTGGAAGACTTCATGTGTAGTTGATTATGCGAAGAGCCCTATAGTGAGTCGTATTAGAA</v>
      </c>
    </row>
    <row r="15643" spans="1:4" ht="45" x14ac:dyDescent="0.4">
      <c r="A15643" s="85" t="s">
        <v>33179</v>
      </c>
      <c r="B15643" s="89" t="s">
        <v>33180</v>
      </c>
      <c r="C15643" s="85" t="s">
        <v>22348</v>
      </c>
      <c r="D15643" s="90" t="str">
        <f t="shared" si="244"/>
        <v>CTTCGTGTGAACTCTCCTTAAAAACCGATATTTTTTTATCATGGAACCAGAACATCTGTCATGCAGTGTTGTCCCTTCCTACCTTCTTCCTCCAAGAGAGTATCATGAAGTAAACTACAACGAAGAGCCCTATAGTGAGTCGTATTAGAA</v>
      </c>
    </row>
    <row r="15644" spans="1:4" ht="45" x14ac:dyDescent="0.4">
      <c r="A15644" s="85" t="s">
        <v>33181</v>
      </c>
      <c r="B15644" s="89" t="s">
        <v>33182</v>
      </c>
      <c r="C15644" s="85" t="s">
        <v>22348</v>
      </c>
      <c r="D15644" s="90" t="str">
        <f t="shared" si="244"/>
        <v>ACTTCAGAAGAAAGCTGACATTTTAATGAATTTTTTAAAAAATTAATAAACAAATTGTCTAAACGCACAGTTGCAGGCTCCCTTGGGAAAGCCCTGCTTTGCTCCAGGCTCCAAGATCTCCGAAGAGCCCTATAGTGAGTCGTATTAGAA</v>
      </c>
    </row>
    <row r="15645" spans="1:4" ht="45" x14ac:dyDescent="0.4">
      <c r="A15645" s="85" t="s">
        <v>33183</v>
      </c>
      <c r="B15645" s="89" t="s">
        <v>33184</v>
      </c>
      <c r="C15645" s="85" t="s">
        <v>22348</v>
      </c>
      <c r="D15645" s="90" t="str">
        <f t="shared" si="244"/>
        <v>CTGGCTAAGTCAGCAAGTGAGAAAATGTGCAATCAGGTGTCTCTCACCCCGAATTGTCCTTCCTCCTTCCTCCCCGGATTGGCTTGCTGTGCCTGACGGATGGGCTGTAGAATGGGGTCTCGAAGAGCCCTATAGTGAGTCGTATTAGAA</v>
      </c>
    </row>
    <row r="15646" spans="1:4" ht="45" x14ac:dyDescent="0.4">
      <c r="A15646" s="85" t="s">
        <v>33185</v>
      </c>
      <c r="B15646" s="89" t="s">
        <v>33186</v>
      </c>
      <c r="C15646" s="85" t="s">
        <v>22348</v>
      </c>
      <c r="D15646" s="90" t="str">
        <f t="shared" si="244"/>
        <v>GGCCACCTGGCCTGCTGGGAAACAGCAATCTTCCTTAATAGCATTTCAAGCCGTGCCTTCTCCGCAGAATGCATGTCTTTGAGGTCTGCTAATATGGAATGGAACTGCAGCAAATGCAAACGAAGAGCCCTATAGTGAGTCGTATTAGAA</v>
      </c>
    </row>
    <row r="15647" spans="1:4" ht="45" x14ac:dyDescent="0.4">
      <c r="A15647" s="85" t="s">
        <v>33187</v>
      </c>
      <c r="B15647" s="89" t="s">
        <v>33188</v>
      </c>
      <c r="C15647" s="85" t="s">
        <v>22348</v>
      </c>
      <c r="D15647" s="90" t="str">
        <f t="shared" si="244"/>
        <v>CTTGAAGTCATGCAAAAGTATGAAATGGATTTCTTCAGCTCTTCTTAGGAATATTTAAATTACTGTCATAATTCAGTTTAAGCTATGAACTGTGTGTCCCAGTAGGAGGTCAAGAAAACCCGAAGAGCCCTATAGTGAGTCGTATTAGAA</v>
      </c>
    </row>
    <row r="15648" spans="1:4" ht="45" x14ac:dyDescent="0.4">
      <c r="A15648" s="85" t="s">
        <v>33189</v>
      </c>
      <c r="B15648" s="89" t="s">
        <v>33190</v>
      </c>
      <c r="C15648" s="85" t="s">
        <v>22348</v>
      </c>
      <c r="D15648" s="90" t="str">
        <f t="shared" si="244"/>
        <v>TCCACAGCCTTCTGGATGAAGAACCTGTTTTCAAATATACTTGTTGCAGATACAGAAGACTAGTAGAGTTCTGCCACTCTAAGCTGTTGTGGATTTTCCTGTCTCCATGAACCACTCCCACGAAGAGCCCTATAGTGAGTCGTATTAGAA</v>
      </c>
    </row>
    <row r="15649" spans="1:4" ht="45" x14ac:dyDescent="0.4">
      <c r="A15649" s="85" t="s">
        <v>33191</v>
      </c>
      <c r="B15649" s="89" t="s">
        <v>33192</v>
      </c>
      <c r="C15649" s="85" t="s">
        <v>22348</v>
      </c>
      <c r="D15649" s="90" t="str">
        <f t="shared" si="244"/>
        <v>TTCCCCCGTCCCCAATGTGTTTGTGAGTTTCCAGTTGATTTGTAGCAAATGCCTACTTAGTTCTTTGTGGATTGTTCTAGACTTTTAATTTTTTTAGCTGCCATTTAAGCATTCCTGTGGCGAAGAGCCCTATAGTGAGTCGTATTAGAA</v>
      </c>
    </row>
    <row r="15650" spans="1:4" ht="45" x14ac:dyDescent="0.4">
      <c r="A15650" s="85" t="s">
        <v>33193</v>
      </c>
      <c r="B15650" s="89" t="s">
        <v>33194</v>
      </c>
      <c r="C15650" s="85" t="s">
        <v>22348</v>
      </c>
      <c r="D15650" s="90" t="str">
        <f t="shared" si="244"/>
        <v>CACCCATCACCATTTCAATTTAATTGTTTACTTTGAAGCGGTTTTTGCAAATTCATATTACTTAAGCAGAGGGAGAGAACCTCTACTGATCAGAGCATCTAAACCTGTGTGATCTAAGGTCGAAGAGCCCTATAGTGAGTCGTATTAGAA</v>
      </c>
    </row>
    <row r="15651" spans="1:4" ht="45" x14ac:dyDescent="0.4">
      <c r="A15651" s="85" t="s">
        <v>33195</v>
      </c>
      <c r="B15651" s="89" t="s">
        <v>33196</v>
      </c>
      <c r="C15651" s="85" t="s">
        <v>22348</v>
      </c>
      <c r="D15651" s="90" t="str">
        <f t="shared" si="244"/>
        <v>TTATCAGCCTCTGCAAGGAGCTTTGTCCCATCGTGCTTCCATTCCCAGGAGGGGGAGCTTGGAGCGAGTCAGTCCTGGGGCTTGCTGACATGGGTGGCCCATTGGAAAGGAGAACCAGGTCGAAGAGCCCTATAGTGAGTCGTATTAGAA</v>
      </c>
    </row>
    <row r="15652" spans="1:4" ht="45" x14ac:dyDescent="0.4">
      <c r="A15652" s="85" t="s">
        <v>33197</v>
      </c>
      <c r="B15652" s="89" t="s">
        <v>33198</v>
      </c>
      <c r="C15652" s="85" t="s">
        <v>22348</v>
      </c>
      <c r="D15652" s="90" t="str">
        <f t="shared" si="244"/>
        <v>CAGATGATGTAACAGCCCCAAGGAGCAGCAGGCATGGGTCCCTCCATCCTTGGGCTTCCCGGGCCCCTGTGACAGGGGAAAGGGCTCTCTTACACCGCACTCAGGGAGACCACTTCTCAGCGAAGAGCCCTATAGTGAGTCGTATTAGAA</v>
      </c>
    </row>
    <row r="15653" spans="1:4" ht="45" x14ac:dyDescent="0.4">
      <c r="A15653" s="85" t="s">
        <v>33199</v>
      </c>
      <c r="B15653" s="89" t="s">
        <v>33200</v>
      </c>
      <c r="C15653" s="85" t="s">
        <v>22348</v>
      </c>
      <c r="D15653" s="90" t="str">
        <f t="shared" si="244"/>
        <v>GATGGGGTCAGATGGAGAGACCTCTAGGGAGAAAGACATCCCCATTGTGTGAGTGGCATTTCCTTAAGCTGGCAGGAACAGGGAGCAGCCCTGTGTCGGGGGCTGGAATAGTTCTGGCCACGAAGAGCCCTATAGTGAGTCGTATTAGAA</v>
      </c>
    </row>
    <row r="15654" spans="1:4" ht="45" x14ac:dyDescent="0.4">
      <c r="A15654" s="85" t="s">
        <v>33201</v>
      </c>
      <c r="B15654" s="89" t="s">
        <v>33202</v>
      </c>
      <c r="C15654" s="85" t="s">
        <v>22348</v>
      </c>
      <c r="D15654" s="90" t="str">
        <f t="shared" si="244"/>
        <v>GACCCCGTTCCCCTTCCTCTATGAAGGAATAAGTTGGACCAAGGGAAGTCGGGGACGTAAAAAATGAAGCAAAACAATGCCAGGGTGTCTCCCGCTTTACTCTTCAGGAATGGTGTCCCACGAAGAGCCCTATAGTGAGTCGTATTAGAA</v>
      </c>
    </row>
    <row r="15655" spans="1:4" ht="45" x14ac:dyDescent="0.4">
      <c r="A15655" s="85" t="s">
        <v>33203</v>
      </c>
      <c r="B15655" s="89" t="s">
        <v>33204</v>
      </c>
      <c r="C15655" s="85" t="s">
        <v>22348</v>
      </c>
      <c r="D15655" s="90" t="str">
        <f t="shared" si="244"/>
        <v>AGTTGGAGGCTTTGTGTCAGCTGCAAATCCTACCAGTTATGTCCAAGAATGGCTTTCCCTCGGGCAGGTGGCAGCGGCCATCTCCCACTGGGAATATGGCGTAGTATCTCCGGTCCATTCCGAAGAGCCCTATAGTGAGTCGTATTAGAA</v>
      </c>
    </row>
    <row r="15656" spans="1:4" ht="45" x14ac:dyDescent="0.4">
      <c r="A15656" s="85" t="s">
        <v>33205</v>
      </c>
      <c r="B15656" s="89" t="s">
        <v>33206</v>
      </c>
      <c r="C15656" s="85" t="s">
        <v>22348</v>
      </c>
      <c r="D15656" s="90" t="str">
        <f t="shared" si="244"/>
        <v>CTTGGATGCTAAGGACTGCGGGAATGAGGGAGTCAGATAAAGAACAAACCTCGAAACGAACAGTTAAATTGAAATGCTATGTGCCTGACCCAATGGTAGGCACATAGTAGGCACTCAACTCGAAGAGCCCTATAGTGAGTCGTATTAGAA</v>
      </c>
    </row>
    <row r="15657" spans="1:4" ht="45" x14ac:dyDescent="0.4">
      <c r="A15657" s="85" t="s">
        <v>33207</v>
      </c>
      <c r="B15657" s="89" t="s">
        <v>33208</v>
      </c>
      <c r="C15657" s="85" t="s">
        <v>22348</v>
      </c>
      <c r="D15657" s="90" t="str">
        <f t="shared" si="244"/>
        <v>CATATGTTTAATTGAATTGAAAATATCCCTTAGGAAAAAAAAAAAACACACAAAAAACCACAAGAGCCCCAGCCAGTTTACTCCAGGTAGATTTCCACAATATGCAAAGTGGTGGTGGGGCGAAGAGCCCTATAGTGAGTCGTATTAGAA</v>
      </c>
    </row>
    <row r="15658" spans="1:4" ht="45" x14ac:dyDescent="0.4">
      <c r="A15658" s="85" t="s">
        <v>33209</v>
      </c>
      <c r="B15658" s="89" t="s">
        <v>33210</v>
      </c>
      <c r="C15658" s="85" t="s">
        <v>22348</v>
      </c>
      <c r="D15658" s="90" t="str">
        <f t="shared" si="244"/>
        <v>TCAAGACAGATGACACCAGCACTTTAAACTCTTTGTGTGGGTATGCGTGGGTGTATGTTTGGGAAGAAAAACAAAGGTGCAGACTATCTTCCTTTTTTTCTTCTTCAGCCTCCATCCCTGCGAAGAGCCCTATAGTGAGTCGTATTAGAA</v>
      </c>
    </row>
    <row r="15659" spans="1:4" ht="45" x14ac:dyDescent="0.4">
      <c r="A15659" s="85" t="s">
        <v>33211</v>
      </c>
      <c r="B15659" s="89" t="s">
        <v>33212</v>
      </c>
      <c r="C15659" s="85" t="s">
        <v>22348</v>
      </c>
      <c r="D15659" s="90" t="str">
        <f t="shared" si="244"/>
        <v>GCCTCCTCCCCTCACACACACTGGACTTGGTACAAAATGTCGGTGTGGTCCTAGATGAAGCATTGGGGTGGGGGAGGGAGAGGGAGCTTTGTGTTAAGTGCCTACTGGAAATGCACTGTGCGAAGAGCCCTATAGTGAGTCGTATTAGAA</v>
      </c>
    </row>
    <row r="15660" spans="1:4" ht="45" x14ac:dyDescent="0.4">
      <c r="A15660" s="85" t="s">
        <v>33213</v>
      </c>
      <c r="B15660" s="89" t="s">
        <v>33214</v>
      </c>
      <c r="C15660" s="85" t="s">
        <v>22348</v>
      </c>
      <c r="D15660" s="90" t="str">
        <f t="shared" si="244"/>
        <v>GGGTTTTTTCCTGTATGGGAAACCATTTATGCCAAGCTTTTCCCCATTTCCCATATTTATCTCATCTGGTTAGCTGCCTCTGCTTCCAGCTTTGTGTAATTCTCTTTGCCAGCTGCACAACGAAGAGCCCTATAGTGAGTCGTATTAGAA</v>
      </c>
    </row>
    <row r="15661" spans="1:4" ht="45" x14ac:dyDescent="0.4">
      <c r="A15661" s="85" t="s">
        <v>33215</v>
      </c>
      <c r="B15661" s="89" t="s">
        <v>33216</v>
      </c>
      <c r="C15661" s="85" t="s">
        <v>22348</v>
      </c>
      <c r="D15661" s="90" t="str">
        <f t="shared" si="244"/>
        <v>AGCTGATTTTTTCCAAAGTCTAAAGACTGAGCTCACCTGGCTAGATTGTTGTGTGTTTTGTTGAATTTTTTCATAATGTAATGCCGTATTTATTGTTTTTAAAATGAAAGGAATACTAATCGAAGAGCCCTATAGTGAGTCGTATTAGAA</v>
      </c>
    </row>
    <row r="15662" spans="1:4" ht="45" x14ac:dyDescent="0.4">
      <c r="A15662" s="85" t="s">
        <v>33217</v>
      </c>
      <c r="B15662" s="89" t="s">
        <v>33218</v>
      </c>
      <c r="C15662" s="85" t="s">
        <v>22348</v>
      </c>
      <c r="D15662" s="90" t="str">
        <f t="shared" si="244"/>
        <v>AAGTCTTAAAAGTTCCTTCATGCATAAGATTTTTTTCCAGTTACTGGGTTTAACTGGTGTACATTAATTAGATGTCCATACTGTATTTTGTTTGCATTAAGTAATTTTCTTTTTGACTTACGAAGAGCCCTATAGTGAGTCGTATTAGAA</v>
      </c>
    </row>
    <row r="15663" spans="1:4" ht="45" x14ac:dyDescent="0.4">
      <c r="A15663" s="85" t="s">
        <v>33219</v>
      </c>
      <c r="B15663" s="89" t="s">
        <v>33220</v>
      </c>
      <c r="C15663" s="85" t="s">
        <v>22348</v>
      </c>
      <c r="D15663" s="90" t="str">
        <f t="shared" si="244"/>
        <v>GTATCCGGCACACAAAGTGGGTTAGTACTACAGTATTTGCGTTACTTTAAGTACTAAGTATGCAGGTTTCCTGGTACCATTGAGTTGCTGCTATTAAAGCTCACACACGAAATGGCTAAACGAAGAGCCCTATAGTGAGTCGTATTAGAA</v>
      </c>
    </row>
    <row r="15664" spans="1:4" ht="45" x14ac:dyDescent="0.4">
      <c r="A15664" s="85" t="s">
        <v>33221</v>
      </c>
      <c r="B15664" s="89" t="s">
        <v>33222</v>
      </c>
      <c r="C15664" s="85" t="s">
        <v>22348</v>
      </c>
      <c r="D15664" s="90" t="str">
        <f t="shared" si="244"/>
        <v>AGTTACAAGTGTGCAAATTATGACTGCGTGAGCCTTAGAAAATAAAATGTATAAAGGGCAACACATGAGCTGTCAAACAGTGTTAGGAGTGTGTTTATATGTACAGAGTTGTGCATAGCACGAAGAGCCCTATAGTGAGTCGTATTAGAA</v>
      </c>
    </row>
    <row r="15665" spans="1:4" ht="45" x14ac:dyDescent="0.4">
      <c r="A15665" s="85" t="s">
        <v>33223</v>
      </c>
      <c r="B15665" s="89" t="s">
        <v>33224</v>
      </c>
      <c r="C15665" s="85" t="s">
        <v>22348</v>
      </c>
      <c r="D15665" s="90" t="str">
        <f t="shared" si="244"/>
        <v>ATCGTTTTATTTAAGTTGATATGTAGTCTACTCACATTTTCATTATTTAGCAATTTTGTACAAAAATAGCAATTAATTTGTAAACACTGCCAGAATACTTTCTAGCTGCTTTGTAATTTTCGAAGAGCCCTATAGTGAGTCGTATTAGAA</v>
      </c>
    </row>
    <row r="15666" spans="1:4" ht="45" x14ac:dyDescent="0.4">
      <c r="A15666" s="85" t="s">
        <v>33225</v>
      </c>
      <c r="B15666" s="89" t="s">
        <v>33226</v>
      </c>
      <c r="C15666" s="85" t="s">
        <v>22348</v>
      </c>
      <c r="D15666" s="90" t="str">
        <f t="shared" si="244"/>
        <v>TTAAGAGTGTTATTTTGTTTTTGTTTTTCTGTTCTTTGTTGTGGCTCTTGTTTTCATTTTTGTTGTACGTGTAGATCTGTAAATAAAATTGCAGTATTTAAAGCTTAAGCTTTCAGGAAACGAAGAGCCCTATAGTGAGTCGTATTAGAA</v>
      </c>
    </row>
    <row r="15667" spans="1:4" ht="45" x14ac:dyDescent="0.4">
      <c r="A15667" s="85" t="s">
        <v>33227</v>
      </c>
      <c r="B15667" s="89" t="s">
        <v>33228</v>
      </c>
      <c r="C15667" s="85" t="s">
        <v>22348</v>
      </c>
      <c r="D15667" s="90" t="str">
        <f t="shared" si="244"/>
        <v>AAGAAAATAAGAATTCAGTGTGTGCATGACAACTCGTGTGTATGAGAAGGAGGGATATGAAGGAAGATGGCTTGCAGAGTAAGTCGGGTGGCAATTGTCAGGGTGTGGGAATTTCTTTTCCGAAGAGCCCTATAGTGAGTCGTATTAGAA</v>
      </c>
    </row>
    <row r="15668" spans="1:4" ht="45" x14ac:dyDescent="0.4">
      <c r="A15668" s="85" t="s">
        <v>33229</v>
      </c>
      <c r="B15668" s="89" t="s">
        <v>33230</v>
      </c>
      <c r="C15668" s="85" t="s">
        <v>22348</v>
      </c>
      <c r="D15668" s="90" t="str">
        <f t="shared" ref="D15668:D15731" si="245">B15668&amp;""&amp;C15668</f>
        <v>CTACGGGGTACGTGATTTTGTAAAAAGGAAGTATTTCTCCCAAAATTGGGAGTAGGCAAACTACTAATCAGTTTAGCTTTGTGTTGTATGCTAGTTTAAAAAAGAAAATATGTAATATACGAAGAGCCCTATAGTGAGTCGTATTAGAA</v>
      </c>
    </row>
    <row r="15669" spans="1:4" ht="45" x14ac:dyDescent="0.4">
      <c r="A15669" s="85" t="s">
        <v>33231</v>
      </c>
      <c r="B15669" s="89" t="s">
        <v>33232</v>
      </c>
      <c r="C15669" s="85" t="s">
        <v>22348</v>
      </c>
      <c r="D15669" s="90" t="str">
        <f t="shared" si="245"/>
        <v>GTAAAAAAAAACAAAAAAAAGCTTTTATGATGGATTTTGTAAATAGATTTGTTACAGGGTGACCTGTTCTCTAGCTGTGATCTTACCACTTCAAATGGGTGTAATTTGAATAAATTTTGTCGAAGAGCCCTATAGTGAGTCGTATTAGAA</v>
      </c>
    </row>
    <row r="15670" spans="1:4" ht="45" x14ac:dyDescent="0.4">
      <c r="A15670" s="85" t="s">
        <v>33233</v>
      </c>
      <c r="B15670" s="89" t="s">
        <v>33234</v>
      </c>
      <c r="C15670" s="85" t="s">
        <v>22348</v>
      </c>
      <c r="D15670" s="90" t="str">
        <f t="shared" si="245"/>
        <v>ATGGTAAAGGATCAATAAAATGATTTTTTTTAAGAGTTCAGGCTTGTGGATGGGTTTTCTTTAATATTATCTTGTGCTCCTCTATTAATTGAATTTTTTTCATTTTCTTTTTCTTTTTTTCGAAGAGCCCTATAGTGAGTCGTATTAGAA</v>
      </c>
    </row>
    <row r="15671" spans="1:4" ht="45" x14ac:dyDescent="0.4">
      <c r="A15671" s="85" t="s">
        <v>33235</v>
      </c>
      <c r="B15671" s="89" t="s">
        <v>33236</v>
      </c>
      <c r="C15671" s="85" t="s">
        <v>22348</v>
      </c>
      <c r="D15671" s="90" t="str">
        <f t="shared" si="245"/>
        <v>AGAGTACGCCACGGCGCCTGCGCATCCCCTGACGGGTACTTTCCATTCGCCAGATGGGGGAAGCCAGGGGGAAGCAGGTTACTGTTTTTGCATTTCTATCTTCAAGGAAGAATTAGGTTACGAAGAGCCCTATAGTGAGTCGTATTAGAA</v>
      </c>
    </row>
    <row r="15672" spans="1:4" ht="45" x14ac:dyDescent="0.4">
      <c r="A15672" s="85" t="s">
        <v>33237</v>
      </c>
      <c r="B15672" s="89" t="s">
        <v>33238</v>
      </c>
      <c r="C15672" s="85" t="s">
        <v>22348</v>
      </c>
      <c r="D15672" s="90" t="str">
        <f t="shared" si="245"/>
        <v>TGAATAGTTCCGTGAATAGTCAGGAAGCGCTGTCCTCCAAGTTCAAGATTAAGGAAACGTGGCATGCACAGCTAAAGCAAGAGGTGACGTCTTGTATCTTCCCCCGTTTCCTGGGACATTCGAAGAGCCCTATAGTGAGTCGTATTAGAA</v>
      </c>
    </row>
    <row r="15673" spans="1:4" ht="45" x14ac:dyDescent="0.4">
      <c r="A15673" s="85" t="s">
        <v>33239</v>
      </c>
      <c r="B15673" s="89" t="s">
        <v>33240</v>
      </c>
      <c r="C15673" s="85" t="s">
        <v>22348</v>
      </c>
      <c r="D15673" s="90" t="str">
        <f t="shared" si="245"/>
        <v>GGTGGTGTAGCCCATTCCACAGACTTTCGCTCCCTAGCAGCGGGTCGGAGATCGAAGGAACGGGCCAATTGCGGCTGAAACGTCTTTGGAAGGAGGAAGGGGGTGAGGGAGCATCCCTTTCGAAGAGCCCTATAGTGAGTCGTATTAGAA</v>
      </c>
    </row>
    <row r="15674" spans="1:4" ht="45" x14ac:dyDescent="0.4">
      <c r="A15674" s="85" t="s">
        <v>33241</v>
      </c>
      <c r="B15674" s="89" t="s">
        <v>33242</v>
      </c>
      <c r="C15674" s="85" t="s">
        <v>22348</v>
      </c>
      <c r="D15674" s="90" t="str">
        <f t="shared" si="245"/>
        <v>GAGTTTCGCCTCTTCTCGAGGCGGTGGTGGGAAGGGAGACATACTTAATACTGCCCTCTTAATCCAACGGACCTTACATCGTGTAGACTGCCGGGAGGGCGGCGGGAAAAGGGCAAGACGCGAAGAGCCCTATAGTGAGTCGTATTAGAA</v>
      </c>
    </row>
    <row r="15675" spans="1:4" ht="45" x14ac:dyDescent="0.4">
      <c r="A15675" s="85" t="s">
        <v>33243</v>
      </c>
      <c r="B15675" s="89" t="s">
        <v>33244</v>
      </c>
      <c r="C15675" s="85" t="s">
        <v>22348</v>
      </c>
      <c r="D15675" s="90" t="str">
        <f t="shared" si="245"/>
        <v>GGAGTTGGGGAAGGGAAGGAGCCAGGAAGCCGCGCGGGAGGGCGCGCGCGCGCGCCCCTTTTTCAGCAGTGTGGCGGGGTCGCACGCACGCCCGCCTCGGCGGCTGGGCGCGATTTGCGCGAAGAGCCCTATAGTGAGTCGTATTAGAA</v>
      </c>
    </row>
    <row r="15676" spans="1:4" ht="45" x14ac:dyDescent="0.4">
      <c r="A15676" s="85" t="s">
        <v>33245</v>
      </c>
      <c r="B15676" s="89" t="s">
        <v>33246</v>
      </c>
      <c r="C15676" s="85" t="s">
        <v>22348</v>
      </c>
      <c r="D15676" s="90" t="str">
        <f t="shared" si="245"/>
        <v>GAGGTGGCGGCGGCAGCGGCAACTTTGCGGCAAGCTCGGGCCGGGCTTGCTTGACGGCGGTGTGGCGGAGGCCCCGCCCCAGGCGGCAGGAACCTGGAGGGAGGCGGAGGAATATGTCCGCGAAGAGCCCTATAGTGAGTCGTATTAGAA</v>
      </c>
    </row>
    <row r="15677" spans="1:4" ht="45" x14ac:dyDescent="0.4">
      <c r="A15677" s="85" t="s">
        <v>33247</v>
      </c>
      <c r="B15677" s="89" t="s">
        <v>33248</v>
      </c>
      <c r="C15677" s="85" t="s">
        <v>22348</v>
      </c>
      <c r="D15677" s="90" t="str">
        <f t="shared" si="245"/>
        <v>AGAGGGAAGTGTCGACTGCGCCGGCGGGAACAGACATGCCTGCGGCCAAGAAGCAGAAGCTGAGCAGTGACGAGAACAGCAATCCAGACCTCTCTGGAGACGAGAATGTAAGTGCAGCTTCGAAGAGCCCTATAGTGAGTCGTATTAGAA</v>
      </c>
    </row>
    <row r="15678" spans="1:4" ht="45" x14ac:dyDescent="0.4">
      <c r="A15678" s="85" t="s">
        <v>33249</v>
      </c>
      <c r="B15678" s="89" t="s">
        <v>33250</v>
      </c>
      <c r="C15678" s="85" t="s">
        <v>22348</v>
      </c>
      <c r="D15678" s="90" t="str">
        <f t="shared" si="245"/>
        <v>AGTATTGCTGTTTCATGTAATTTTTCCTCATTTACTGCTTACAGGATGACGCTGTCAGTATAGAAAGTGGTACAAACACTGAACGCCCTGATACACCTACAAACACGCCAAATGCACCTGCGAAGAGCCCTATAGTGAGTCGTATTAGAA</v>
      </c>
    </row>
    <row r="15679" spans="1:4" ht="45" x14ac:dyDescent="0.4">
      <c r="A15679" s="85" t="s">
        <v>33251</v>
      </c>
      <c r="B15679" s="89" t="s">
        <v>33252</v>
      </c>
      <c r="C15679" s="85" t="s">
        <v>22348</v>
      </c>
      <c r="D15679" s="90" t="str">
        <f t="shared" si="245"/>
        <v>GAAGGAAAAGTTGGGGAAAGGGAAAATGGAAGTCAAAGAAATGCAAATATTCTTTCAAATGTGTAAATAGTCTCAAGGTATGTGCAAAAAAAGATCCTTTGGGCTGAATGCTAGGCTTCACGAAGAGCCCTATAGTGAGTCGTATTAGAA</v>
      </c>
    </row>
    <row r="15680" spans="1:4" ht="45" x14ac:dyDescent="0.4">
      <c r="A15680" s="85" t="s">
        <v>33253</v>
      </c>
      <c r="B15680" s="89" t="s">
        <v>33254</v>
      </c>
      <c r="C15680" s="85" t="s">
        <v>22348</v>
      </c>
      <c r="D15680" s="90" t="str">
        <f t="shared" si="245"/>
        <v>TGATTATTTTATAGGAAGATCATAACCAACCATTGTTTGGAGTTCAGTTTAACTGGCACAGTAAAGAAGGAGATCCATTAGTGTTTGCAACTGTAGGAAGCAACAGAGTGAGTGTTAAGGCGAAGAGCCCTATAGTGAGTCGTATTAGAA</v>
      </c>
    </row>
    <row r="15681" spans="1:4" ht="45" x14ac:dyDescent="0.4">
      <c r="A15681" s="85" t="s">
        <v>33255</v>
      </c>
      <c r="B15681" s="89" t="s">
        <v>33256</v>
      </c>
      <c r="C15681" s="85" t="s">
        <v>22348</v>
      </c>
      <c r="D15681" s="90" t="str">
        <f t="shared" si="245"/>
        <v>AATTTACTGTATTTTTATTTTCATTAGGTTACCTTGTATGAATGTCATTCACAAGGAGAAATCCGGTTGTTGCAATCTTACGTGGATGCTGATGTATCCTTTCCTGGGTTTTTAATATCTCGAAGAGCCCTATAGTGAGTCGTATTAGAA</v>
      </c>
    </row>
    <row r="15682" spans="1:4" ht="45" x14ac:dyDescent="0.4">
      <c r="A15682" s="85" t="s">
        <v>33257</v>
      </c>
      <c r="B15682" s="89" t="s">
        <v>33258</v>
      </c>
      <c r="C15682" s="85" t="s">
        <v>22348</v>
      </c>
      <c r="D15682" s="90" t="str">
        <f t="shared" si="245"/>
        <v>TTATTGACATGTTTCTTTTTCAAAAACATTATGTTTCTTAACTGTGGAATTTCTTAGGCTGATGAAAACTTTTACACTTGTGCATGGACCTATGATAGCAATACGAGCCATCCTCTGCTGCGAAGAGCCCTATAGTGAGTCGTATTAGAA</v>
      </c>
    </row>
    <row r="15683" spans="1:4" ht="45" x14ac:dyDescent="0.4">
      <c r="A15683" s="85" t="s">
        <v>33259</v>
      </c>
      <c r="B15683" s="89" t="s">
        <v>33260</v>
      </c>
      <c r="C15683" s="85" t="s">
        <v>22348</v>
      </c>
      <c r="D15683" s="90" t="str">
        <f t="shared" si="245"/>
        <v>GCTGTAGCTGGATCTAGAGGCATAATTAGGATAATAAATCCTATAACAATGCAGTGTATAAAGGTGGGTTTTTCTGGTTAAATTGTAGATCTGCTTCTTTTGAATCCACAACTGTAAAAACGAAGAGCCCTATAGTGAGTCGTATTAGAA</v>
      </c>
    </row>
    <row r="15684" spans="1:4" ht="45" x14ac:dyDescent="0.4">
      <c r="A15684" s="85" t="s">
        <v>33261</v>
      </c>
      <c r="B15684" s="89" t="s">
        <v>33262</v>
      </c>
      <c r="C15684" s="85" t="s">
        <v>22348</v>
      </c>
      <c r="D15684" s="90" t="str">
        <f t="shared" si="245"/>
        <v>TGTTTTAAATTTATTGTAGCACTATGTTGGCCATGGAAATGCTATCAATGAGCTGAAATTCCATCCAAGAGATCCAAATCTTCTCCTGTCAGTAAGTAAAGGTAAGTGAAGCAAATGTTTCGAAGAGCCCTATAGTGAGTCGTATTAGAA</v>
      </c>
    </row>
    <row r="15685" spans="1:4" ht="45" x14ac:dyDescent="0.4">
      <c r="A15685" s="85" t="s">
        <v>33263</v>
      </c>
      <c r="B15685" s="89" t="s">
        <v>33264</v>
      </c>
      <c r="C15685" s="85" t="s">
        <v>22348</v>
      </c>
      <c r="D15685" s="90" t="str">
        <f t="shared" si="245"/>
        <v>TATGTTTATACTAGATCATGCTTTACGATTATGGAATATCCAGACGGACACTCTGGTGGCAATATTTGGAGGCGTAGAAGGGCACAGAGATGAAGTTCTAAGTGCTGTAAGTTGGAAACTCGAAGAGCCCTATAGTGAGTCGTATTAGAA</v>
      </c>
    </row>
    <row r="15686" spans="1:4" ht="45" x14ac:dyDescent="0.4">
      <c r="A15686" s="85" t="s">
        <v>33265</v>
      </c>
      <c r="B15686" s="89" t="s">
        <v>33266</v>
      </c>
      <c r="C15686" s="85" t="s">
        <v>22348</v>
      </c>
      <c r="D15686" s="90" t="str">
        <f t="shared" si="245"/>
        <v>TAAATATAATTTGGAGCTGTAATTTATATAAAACTTTTTGGTTTTGCATACAGGATTATGATCTTTTGGGTGAAAAAATAATGTCCTGTGGTATGGATCATTCTCTTAAACTTTGGAGGACGAAGAGCCCTATAGTGAGTCGTATTAGAA</v>
      </c>
    </row>
    <row r="15687" spans="1:4" ht="45" x14ac:dyDescent="0.4">
      <c r="A15687" s="85" t="s">
        <v>33267</v>
      </c>
      <c r="B15687" s="89" t="s">
        <v>33268</v>
      </c>
      <c r="C15687" s="85" t="s">
        <v>22348</v>
      </c>
      <c r="D15687" s="90" t="str">
        <f t="shared" si="245"/>
        <v>TCAATTCAAAGAGAATGATGAATGCAATTAAGGAATCTTATGATTATAATCCAAATAAAACTAACAGGTAACAGTTGTGGTATTTGAAACAATTTGCTATGTTGTGCTATTGAATATAAGCGAAGAGCCCTATAGTGAGTCGTATTAGAA</v>
      </c>
    </row>
    <row r="15688" spans="1:4" ht="45" x14ac:dyDescent="0.4">
      <c r="A15688" s="85" t="s">
        <v>33269</v>
      </c>
      <c r="B15688" s="89" t="s">
        <v>33270</v>
      </c>
      <c r="C15688" s="85" t="s">
        <v>22348</v>
      </c>
      <c r="D15688" s="90" t="str">
        <f t="shared" si="245"/>
        <v>CCTTCAGGCCATTTATTTCTCAGAAAATCCATTTTCCTGATTTTTCTACCAGAGACATACATAGGAATTATGTTGATTGTGTGCGATGGTTAGGCGATTTGATACTTTCTAAGGTATGGTCGAAGAGCCCTATAGTGAGTCGTATTAGAA</v>
      </c>
    </row>
    <row r="15689" spans="1:4" ht="45" x14ac:dyDescent="0.4">
      <c r="A15689" s="85" t="s">
        <v>33271</v>
      </c>
      <c r="B15689" s="89" t="s">
        <v>33272</v>
      </c>
      <c r="C15689" s="85" t="s">
        <v>22348</v>
      </c>
      <c r="D15689" s="90" t="str">
        <f t="shared" si="245"/>
        <v>TCATTAACATTTCTTTTTCTCATTTCTCTCTCTGTTTTAGTCTTGTGAAAATGCCATTGTGTGCTGGAAACCTGGCAAGATGGAAGATGATATAGATAAAATTAAACCCAGTGAATCTAACGAAGAGCCCTATAGTGAGTCGTATTAGAA</v>
      </c>
    </row>
    <row r="15690" spans="1:4" ht="45" x14ac:dyDescent="0.4">
      <c r="A15690" s="85" t="s">
        <v>33273</v>
      </c>
      <c r="B15690" s="89" t="s">
        <v>33274</v>
      </c>
      <c r="C15690" s="85" t="s">
        <v>22348</v>
      </c>
      <c r="D15690" s="90" t="str">
        <f t="shared" si="245"/>
        <v>TGTGACTATTCTTGGGCGATTTGATTACAGCCAGTGTGACATTTGGTACATGAGGTTTTCTATGGATTTCTGGCAAAAGGTATCAACATACTTTTACATTTTGAAATGATCTGACTTATGCGAAGAGCCCTATAGTGAGTCGTATTAGAA</v>
      </c>
    </row>
    <row r="15691" spans="1:4" ht="45" x14ac:dyDescent="0.4">
      <c r="A15691" s="85" t="s">
        <v>33275</v>
      </c>
      <c r="B15691" s="89" t="s">
        <v>33276</v>
      </c>
      <c r="C15691" s="85" t="s">
        <v>22348</v>
      </c>
      <c r="D15691" s="90" t="str">
        <f t="shared" si="245"/>
        <v>TATACAGATGCTTGCATTGGGCAATCAAGTTGGCAAACTTTATGTTTGGGATTTAGAAGTAGAAGATCCTCATAAAGCCAAGTAAGTATTTAGAAATTTCTGTTCAAAATTTCAGGCTTTCGAAGAGCCCTATAGTGAGTCGTATTAGAA</v>
      </c>
    </row>
    <row r="15692" spans="1:4" ht="45" x14ac:dyDescent="0.4">
      <c r="A15692" s="85" t="s">
        <v>33277</v>
      </c>
      <c r="B15692" s="89" t="s">
        <v>33278</v>
      </c>
      <c r="C15692" s="85" t="s">
        <v>22348</v>
      </c>
      <c r="D15692" s="90" t="str">
        <f t="shared" si="245"/>
        <v>TTCTCCACACTTGTATGCCAATGTAGAGAAGATCATTTATATTTGCAGTGCCATCCTTAAGTCATTTTTAACATTTACTGTTTTCAGAGTTAAAGTTATTCTTTTTTATTCCAATAATTTCGAAGAGCCCTATAGTGAGTCGTATTAGAA</v>
      </c>
    </row>
    <row r="15693" spans="1:4" ht="45" x14ac:dyDescent="0.4">
      <c r="A15693" s="85" t="s">
        <v>33279</v>
      </c>
      <c r="B15693" s="89" t="s">
        <v>33280</v>
      </c>
      <c r="C15693" s="85" t="s">
        <v>22348</v>
      </c>
      <c r="D15693" s="90" t="str">
        <f t="shared" si="245"/>
        <v>TTGTTTTTCCTAAGTACCTTGGTGACAAGTCATTTCTTGTTTTTATACAAATTATGTAGTGCTTGTTGAACTTAAAATATATCTAAATTTTATAAAATTTGAGACTGAGCTCTTAGTGAACGAAGAGCCCTATAGTGAGTCGTATTAGAA</v>
      </c>
    </row>
    <row r="15694" spans="1:4" ht="45" x14ac:dyDescent="0.4">
      <c r="A15694" s="85" t="s">
        <v>33281</v>
      </c>
      <c r="B15694" s="89" t="s">
        <v>33282</v>
      </c>
      <c r="C15694" s="85" t="s">
        <v>22348</v>
      </c>
      <c r="D15694" s="90" t="str">
        <f t="shared" si="245"/>
        <v>GTATATTCTGGTTTTAAGTGCTTTTCGTATGACTTGGAACATCTGCTTATTTTCTAATCCGCTGTTTTAGGGTAGACACTGACAACGTTATGTGTGGTCTTTAACCTGTTGTCATGTTTTCGAAGAGCCCTATAGTGAGTCGTATTAGAA</v>
      </c>
    </row>
    <row r="15695" spans="1:4" ht="45" x14ac:dyDescent="0.4">
      <c r="A15695" s="85" t="s">
        <v>33283</v>
      </c>
      <c r="B15695" s="89" t="s">
        <v>33284</v>
      </c>
      <c r="C15695" s="85" t="s">
        <v>22348</v>
      </c>
      <c r="D15695" s="90" t="str">
        <f t="shared" si="245"/>
        <v>TTCCCTAGATGTACAACACTGACTCATCATAAATGTGGTGCTGCTATTCGACAAACCAGTTTTAGCAGGGATAGCAGCATTCTTATAGCTGTTTGTGATGATGCCAGTATTTGGCGCTGGCGAAGAGCCCTATAGTGAGTCGTATTAGAA</v>
      </c>
    </row>
    <row r="15696" spans="1:4" ht="45" x14ac:dyDescent="0.4">
      <c r="A15696" s="85" t="s">
        <v>33285</v>
      </c>
      <c r="B15696" s="89" t="s">
        <v>33286</v>
      </c>
      <c r="C15696" s="85" t="s">
        <v>22348</v>
      </c>
      <c r="D15696" s="90" t="str">
        <f t="shared" si="245"/>
        <v>GATCGACTTCGATAAAATACTTTTGCCTAATCAAAATTAGAGTGTGTTTGTTGTCTGTGTAAAATAGAATTAATGTATCTTGCTAGTAAGGGCACGTAGAGCATTTAGAGTTGTCTTTCACGAAGAGCCCTATAGTGAGTCGTATTAGAA</v>
      </c>
    </row>
    <row r="15697" spans="1:4" ht="45" x14ac:dyDescent="0.4">
      <c r="A15697" s="85" t="s">
        <v>33287</v>
      </c>
      <c r="B15697" s="89" t="s">
        <v>33288</v>
      </c>
      <c r="C15697" s="85" t="s">
        <v>22348</v>
      </c>
      <c r="D15697" s="90" t="str">
        <f t="shared" si="245"/>
        <v>GCATTCAATCAGGCTGAGCTGAATGTAGTGATGTTTACATTGTTTACATTCTTTGTACTGTCTTCCTGCTCAGACTCTACTGCTTTTAATAAAAATTTATTTTTGTAAAGCTGTGTGTTTCGAAGAGCCCTATAGTGAGTCGTATTAGAA</v>
      </c>
    </row>
    <row r="15698" spans="1:4" ht="45" x14ac:dyDescent="0.4">
      <c r="A15698" s="85" t="s">
        <v>33289</v>
      </c>
      <c r="B15698" s="89" t="s">
        <v>33290</v>
      </c>
      <c r="C15698" s="85" t="s">
        <v>22348</v>
      </c>
      <c r="D15698" s="90" t="str">
        <f t="shared" si="245"/>
        <v>GGTAGGGGCAATGTCAGGAGAAGGGGACACTCAGATGCAAAGCCGGTGGGGACCTGCCAAGAAGCCAGCCCACAAGGCCATGGACTCCTCCACGCCATCAGCTGGAGCAGTGGGCAGCCCCGAAGAGCCCTATAGTGAGTCGTATTAGAA</v>
      </c>
    </row>
    <row r="15699" spans="1:4" ht="45" x14ac:dyDescent="0.4">
      <c r="A15699" s="85" t="s">
        <v>33291</v>
      </c>
      <c r="B15699" s="89" t="s">
        <v>33292</v>
      </c>
      <c r="C15699" s="85" t="s">
        <v>22348</v>
      </c>
      <c r="D15699" s="90" t="str">
        <f t="shared" si="245"/>
        <v>CAGGAAGGGAGACGGGAGCGGCCAGGGGAAGGGCGAGGGGTCCCCCGGGCGACCCCCGAGGCTCAGGCGCCCGGACTCCAGTCCTGGGCCTCCGTTTTCCACCCTTGAACAAGCGGCTTCCGAAGAGCCCTATAGTGAGTCGTATTAGAA</v>
      </c>
    </row>
    <row r="15700" spans="1:4" ht="45" x14ac:dyDescent="0.4">
      <c r="A15700" s="85" t="s">
        <v>33293</v>
      </c>
      <c r="B15700" s="89" t="s">
        <v>33294</v>
      </c>
      <c r="C15700" s="85" t="s">
        <v>22348</v>
      </c>
      <c r="D15700" s="90" t="str">
        <f t="shared" si="245"/>
        <v>CACCTGTGAGCCAGCTGCCTCCTCTGAAAATGGAAGCCCCTCAACTCAGAGGGTGTCGCTCTGGGACGTGGGTCAGGGGCCGGAGCAGGCAGGGAGAGGTGAGAGGAAAGGCTGGGGACCCGAAGAGCCCTATAGTGAGTCGTATTAGAA</v>
      </c>
    </row>
    <row r="15701" spans="1:4" ht="45" x14ac:dyDescent="0.4">
      <c r="A15701" s="85" t="s">
        <v>33295</v>
      </c>
      <c r="B15701" s="89" t="s">
        <v>33296</v>
      </c>
      <c r="C15701" s="85" t="s">
        <v>22348</v>
      </c>
      <c r="D15701" s="90" t="str">
        <f t="shared" si="245"/>
        <v>CTCACTTCTCCCTGCCCAAACCCTCGCTCGGGAGCAGACGGCTCCTCTGCCCGCAGGCACCCCTGCCTGGCAGCTCCCTCCAGCCCCCGTCGGGTCCGGGACGTCCTCTGATGGGAAGGTCGAAGAGCCCTATAGTGAGTCGTATTAGAA</v>
      </c>
    </row>
    <row r="15702" spans="1:4" ht="45" x14ac:dyDescent="0.4">
      <c r="A15702" s="85" t="s">
        <v>33297</v>
      </c>
      <c r="B15702" s="89" t="s">
        <v>33298</v>
      </c>
      <c r="C15702" s="85" t="s">
        <v>22348</v>
      </c>
      <c r="D15702" s="90" t="str">
        <f t="shared" si="245"/>
        <v>TCCACCACATCCGTGGCTGACAGAGCCAGCCCGTCCGAGGCCGGGGGGCGCTCGGGGTAAACAGGAAGCCCCATCCCTCCCGCACTCTGCTTCACTCCCTCCTCCTGCACCTCCTGCAGCCGAAGAGCCCTATAGTGAGTCGTATTAGAA</v>
      </c>
    </row>
    <row r="15703" spans="1:4" ht="45" x14ac:dyDescent="0.4">
      <c r="A15703" s="85" t="s">
        <v>33299</v>
      </c>
      <c r="B15703" s="89" t="s">
        <v>33300</v>
      </c>
      <c r="C15703" s="85" t="s">
        <v>22348</v>
      </c>
      <c r="D15703" s="90" t="str">
        <f t="shared" si="245"/>
        <v>CCGGCTCCCGCGGCCGCGCCTGGTGCCCCTCTGTCTCGCGCCACCTGAGATGCCCAGGCTGGCCTCTGCCAGGGGCTTAGTCTGCCCTCTCCTGGGGCTTCAGAGGCCAAAAGCACCCTGCGAAGAGCCCTATAGTGAGTCGTATTAGAA</v>
      </c>
    </row>
    <row r="15704" spans="1:4" ht="45" x14ac:dyDescent="0.4">
      <c r="A15704" s="85" t="s">
        <v>33301</v>
      </c>
      <c r="B15704" s="89" t="s">
        <v>33302</v>
      </c>
      <c r="C15704" s="85" t="s">
        <v>22348</v>
      </c>
      <c r="D15704" s="90" t="str">
        <f t="shared" si="245"/>
        <v>GTGAGGGGTCCGGGAGGCCCGGGAGGGCCCGGGGGGCTCTGCCAGGCCCCTCCACGCCTCTCTGCCCAGCCAGCACGCTCTGGGAAGGTAAGGCAGCCCTTCCCCTTATAACTAACCTCACGAAGAGCCCTATAGTGAGTCGTATTAGAA</v>
      </c>
    </row>
    <row r="15705" spans="1:4" ht="45" x14ac:dyDescent="0.4">
      <c r="A15705" s="85" t="s">
        <v>33303</v>
      </c>
      <c r="B15705" s="89" t="s">
        <v>33304</v>
      </c>
      <c r="C15705" s="85" t="s">
        <v>22348</v>
      </c>
      <c r="D15705" s="90" t="str">
        <f t="shared" si="245"/>
        <v>GCCCTTCCTCGCCCGGGGGGAGCCTCCCTGCACCAAGCTGGCCCTGCACGGCTGCAAGGGAGGCTCCTGTGGACAGGCCAGGCAGGTGGGCCTCAGGAGGTGCCTCCAGGCGGCCAGTGGCGAAGAGCCCTATAGTGAGTCGTATTAGAA</v>
      </c>
    </row>
    <row r="15706" spans="1:4" ht="45" x14ac:dyDescent="0.4">
      <c r="A15706" s="85" t="s">
        <v>33305</v>
      </c>
      <c r="B15706" s="89" t="s">
        <v>33306</v>
      </c>
      <c r="C15706" s="85" t="s">
        <v>22348</v>
      </c>
      <c r="D15706" s="90" t="str">
        <f t="shared" si="245"/>
        <v>GCCTGAGGCCCCAGCAAGGGCTAGGGTCCATCTCCAGTCCCAGGACACAGCAGCGGCCACCATGGCCACGCCTGGGCTCCAGCAGCATCAGGTATGGCAGGGGTGGCCTCGGAGGGGCAGCGAAGAGCCCTATAGTGAGTCGTATTAGAA</v>
      </c>
    </row>
    <row r="15707" spans="1:4" ht="45" x14ac:dyDescent="0.4">
      <c r="A15707" s="85" t="s">
        <v>33307</v>
      </c>
      <c r="B15707" s="89" t="s">
        <v>33308</v>
      </c>
      <c r="C15707" s="85" t="s">
        <v>22348</v>
      </c>
      <c r="D15707" s="90" t="str">
        <f t="shared" si="245"/>
        <v>CTCCCTCCGCAGAGCAGCCCCTGTGGTTGGCAGCAAAGTTCAGCTTGGCTGGGCCCGCTGTGAGGGGCTTCGCGCTACGCCCTGCGGTGTCCCGAGGGCTGAGGTCTCCTCATCTTCTCCCGAAGAGCCCTATAGTGAGTCGTATTAGAA</v>
      </c>
    </row>
    <row r="15708" spans="1:4" ht="45" x14ac:dyDescent="0.4">
      <c r="A15708" s="85" t="s">
        <v>33309</v>
      </c>
      <c r="B15708" s="89" t="s">
        <v>33310</v>
      </c>
      <c r="C15708" s="85" t="s">
        <v>22348</v>
      </c>
      <c r="D15708" s="90" t="str">
        <f t="shared" si="245"/>
        <v>CTAGCAGTGGATGAGCAACCCAACGGGGGCCCGGGGAGGGGAACTGGCCCCGAGGGAGAGGAACCCCAAAGCCACATCTGTAGCCAGGATGAGCAGTGTGAATCCAGGGTGCGGGACGTGCGAAGAGCCCTATAGTGAGTCGTATTAGAA</v>
      </c>
    </row>
    <row r="15709" spans="1:4" ht="45" x14ac:dyDescent="0.4">
      <c r="A15709" s="85" t="s">
        <v>33311</v>
      </c>
      <c r="B15709" s="89" t="s">
        <v>33312</v>
      </c>
      <c r="C15709" s="85" t="s">
        <v>22348</v>
      </c>
      <c r="D15709" s="90" t="str">
        <f t="shared" si="245"/>
        <v>CCTCTCCAACCAGCAGCCCCCAGGACCGGGGAGGCACAGGTGGCCCCCACCACCCGGAGGAGCAGCTCCTGCCCCTGTCCGGGGGATGACTGATTCTCCTCCGCCAGGTGAGTCCCAGCACGAAGAGCCCTATAGTGAGTCGTATTAGAA</v>
      </c>
    </row>
    <row r="15710" spans="1:4" ht="45" x14ac:dyDescent="0.4">
      <c r="A15710" s="85" t="s">
        <v>33313</v>
      </c>
      <c r="B15710" s="89" t="s">
        <v>33314</v>
      </c>
      <c r="C15710" s="85" t="s">
        <v>22348</v>
      </c>
      <c r="D15710" s="90" t="str">
        <f t="shared" si="245"/>
        <v>GCGGGGCGGGGCGGGGCTCGGGGCCCCCACGGCGCGGGCTCGGGCGGCAGTGGCGGCGGCGCGTGCGCGCCCCGGATCCGGCGGTGAGTGCGGAGCGAGCGGGGCGCGCCGGGGTCGGGGCGAAGAGCCCTATAGTGAGTCGTATTAGAA</v>
      </c>
    </row>
    <row r="15711" spans="1:4" ht="45" x14ac:dyDescent="0.4">
      <c r="A15711" s="85" t="s">
        <v>33315</v>
      </c>
      <c r="B15711" s="89" t="s">
        <v>33316</v>
      </c>
      <c r="C15711" s="85" t="s">
        <v>22348</v>
      </c>
      <c r="D15711" s="90" t="str">
        <f t="shared" si="245"/>
        <v>TGCACCCGCGTCCTGGGGGCATCTGCGGGGAGACTTAGGGGTCATGCTTTGTGCCCCAGGCCACCCAGAGGAGAAGGCCACCCCGCCTGGAGGCACAGGCCATGAGGGGCTCTCAGGAGGCGAAGAGCCCTATAGTGAGTCGTATTAGAA</v>
      </c>
    </row>
    <row r="15712" spans="1:4" ht="45" x14ac:dyDescent="0.4">
      <c r="A15712" s="85" t="s">
        <v>33317</v>
      </c>
      <c r="B15712" s="89" t="s">
        <v>33318</v>
      </c>
      <c r="C15712" s="85" t="s">
        <v>22348</v>
      </c>
      <c r="D15712" s="90" t="str">
        <f t="shared" si="245"/>
        <v>TGCTGCTGATGTGGCTTCTGGTGTTGGCAGTGGGCGGCACAGAGCACGCCTACCGGCCCGGGTGAGCCAAGCCCTAGCCTGGGAGTGCTGGGGTGGGGGGACCGGGAGCCCTCAGCACCTCGAAGAGCCCTATAGTGAGTCGTATTAGAA</v>
      </c>
    </row>
    <row r="15713" spans="1:4" ht="45" x14ac:dyDescent="0.4">
      <c r="A15713" s="85" t="s">
        <v>33319</v>
      </c>
      <c r="B15713" s="89" t="s">
        <v>33320</v>
      </c>
      <c r="C15713" s="85" t="s">
        <v>22348</v>
      </c>
      <c r="D15713" s="90" t="str">
        <f t="shared" si="245"/>
        <v>AGCCGTAGGGTGTGTGCTGTCCGGGCTCACGGGGACCCTGTCTCCGAGTCGTTCGTGCAGCGTGTGTACCAGCCCTTCCTCACCACCTGCGACGGGCACCGGGCCTGCAGCACCTACCGGCGAAGAGCCCTATAGTGAGTCGTATTAGAA</v>
      </c>
    </row>
    <row r="15714" spans="1:4" ht="45" x14ac:dyDescent="0.4">
      <c r="A15714" s="85" t="s">
        <v>33321</v>
      </c>
      <c r="B15714" s="89" t="s">
        <v>33322</v>
      </c>
      <c r="C15714" s="85" t="s">
        <v>22348</v>
      </c>
      <c r="D15714" s="90" t="str">
        <f t="shared" si="245"/>
        <v>AGAACCATCTATAGGACCGCCTACCGCCGCAGCCCTGGGCTGGCCCCTGCCAGGCCTCGCTACGCGTGCTGCCCCGGCTGGAAGAGGACCAGCGGGCTTCCTGGGGCCTGTGGAGCAGGTCGAAGAGCCCTATAGTGAGTCGTATTAGAA</v>
      </c>
    </row>
    <row r="15715" spans="1:4" ht="45" x14ac:dyDescent="0.4">
      <c r="A15715" s="85" t="s">
        <v>33323</v>
      </c>
      <c r="B15715" s="89" t="s">
        <v>33324</v>
      </c>
      <c r="C15715" s="85" t="s">
        <v>22348</v>
      </c>
      <c r="D15715" s="90" t="str">
        <f t="shared" si="245"/>
        <v>CCCCGCCCACAGCAATATGCCAGCCGCCATGCCGGAACGGAGGGAGCTGTGTCCAGCCTGGCCGCTGCCGCTGCCCTGCAGGATGGCGGGGTGACACTTGCCAGTCAGGTGAGGCTGGCTCGAAGAGCCCTATAGTGAGTCGTATTAGAA</v>
      </c>
    </row>
    <row r="15716" spans="1:4" ht="45" x14ac:dyDescent="0.4">
      <c r="A15716" s="85" t="s">
        <v>33325</v>
      </c>
      <c r="B15716" s="89" t="s">
        <v>33326</v>
      </c>
      <c r="C15716" s="85" t="s">
        <v>22348</v>
      </c>
      <c r="D15716" s="90" t="str">
        <f t="shared" si="245"/>
        <v>TCCCGCAGGCATGGCCGCCTGACACCCCGTTTCCTGCAGATGTGGATGAATGCAGTGCTAGGAGGGGCGGCTGTCCCCAGCGCTGCGTCAACACCGCCGGCAGTTACTGGTGCCAGTGTTCGAAGAGCCCTATAGTGAGTCGTATTAGAA</v>
      </c>
    </row>
    <row r="15717" spans="1:4" ht="45" x14ac:dyDescent="0.4">
      <c r="A15717" s="85" t="s">
        <v>33327</v>
      </c>
      <c r="B15717" s="89" t="s">
        <v>33328</v>
      </c>
      <c r="C15717" s="85" t="s">
        <v>22348</v>
      </c>
      <c r="D15717" s="90" t="str">
        <f t="shared" si="245"/>
        <v>GGGAGGGGCACAGCCTGTCTGCAGACGGTACACTCTGTGTGCCCAAGGGAGGGCCCCCCAGGGTGGCCCCCAACCCGACAGGTAAACAGCCCTGGCTGTGCCTGGCCTGGGGAGGCGGGCCGAAGAGCCCTATAGTGAGTCGTATTAGAA</v>
      </c>
    </row>
    <row r="15718" spans="1:4" ht="45" x14ac:dyDescent="0.4">
      <c r="A15718" s="85" t="s">
        <v>33329</v>
      </c>
      <c r="B15718" s="89" t="s">
        <v>33330</v>
      </c>
      <c r="C15718" s="85" t="s">
        <v>22348</v>
      </c>
      <c r="D15718" s="90" t="str">
        <f t="shared" si="245"/>
        <v>GTGACCCAGCGCCTGGCTCTGCCCGCAGGAGTGGACAGTGCAATGAAGGAAGAAGTGCAGAGGCTGCAGTCCAGGGTGGACCTGCTGGAGGAGGTGAGGCATTGGTGGGGGGGGGGGGGGCGAAGAGCCCTATAGTGAGTCGTATTAGAA</v>
      </c>
    </row>
    <row r="15719" spans="1:4" ht="45" x14ac:dyDescent="0.4">
      <c r="A15719" s="85" t="s">
        <v>33331</v>
      </c>
      <c r="B15719" s="89" t="s">
        <v>33332</v>
      </c>
      <c r="C15719" s="85" t="s">
        <v>22348</v>
      </c>
      <c r="D15719" s="90" t="str">
        <f t="shared" si="245"/>
        <v>GGGGCCGGCCCAGGGTCACTGCCCTTCTGCACCCACAGAAGCTGCAGCTGGTGCTGGCCCCACTGCACAGCCTGGCCTCGCAGGCACTGGAGCATGGGCTCCCGGACCCCGGCAGCCTCCCGAAGAGCCCTATAGTGAGTCGTATTAGAA</v>
      </c>
    </row>
    <row r="15720" spans="1:4" ht="45" x14ac:dyDescent="0.4">
      <c r="A15720" s="85" t="s">
        <v>33333</v>
      </c>
      <c r="B15720" s="89" t="s">
        <v>33334</v>
      </c>
      <c r="C15720" s="85" t="s">
        <v>22348</v>
      </c>
      <c r="D15720" s="90" t="str">
        <f t="shared" si="245"/>
        <v>TGGTGCACTCCTTCCAGCAGCTCGGCCGCATCGACTCCCTGAGCGAGCAGATTTCCTTCCTGGAGGAGCAGCTGGGGTCCTGTGAGTGCCCCCACCCTCCAGAGCCCTCCTCCCGGGTCTCGAAGAGCCCTATAGTGAGTCGTATTAGAA</v>
      </c>
    </row>
    <row r="15721" spans="1:4" ht="45" x14ac:dyDescent="0.4">
      <c r="A15721" s="85" t="s">
        <v>33335</v>
      </c>
      <c r="B15721" s="89" t="s">
        <v>33336</v>
      </c>
      <c r="C15721" s="85" t="s">
        <v>22348</v>
      </c>
      <c r="D15721" s="90" t="str">
        <f t="shared" si="245"/>
        <v>TGATCTCTGACCTTCGCCTCATCCAACCCTAGGCTCCTGCAAGAAAGACTCGTGACTGCCCAGCGCCCCAGGCTGGACTGAGCCCCTCACGCCGCCCTGCAGCCCCCATGCCCCTGCCCACGAAGAGCCCTATAGTGAGTCGTATTAGAA</v>
      </c>
    </row>
    <row r="15722" spans="1:4" ht="45" x14ac:dyDescent="0.4">
      <c r="A15722" s="85" t="s">
        <v>33337</v>
      </c>
      <c r="B15722" s="89" t="s">
        <v>33338</v>
      </c>
      <c r="C15722" s="85" t="s">
        <v>22348</v>
      </c>
      <c r="D15722" s="90" t="str">
        <f t="shared" si="245"/>
        <v>ACATGCTGGGGGTCCAGAAACCACCTCGGGGTGACTGAGCGGAAGGCCAGGCAGGGCCTTCCTCCTCTTCCTCCTCCCCTTCCTCGGGAGGCTCCCCAGACCCTGGCATGGGATGGGCTGCGAAGAGCCCTATAGTGAGTCGTATTAGAA</v>
      </c>
    </row>
    <row r="15723" spans="1:4" ht="45" x14ac:dyDescent="0.4">
      <c r="A15723" s="85" t="s">
        <v>33339</v>
      </c>
      <c r="B15723" s="89" t="s">
        <v>33340</v>
      </c>
      <c r="C15723" s="85" t="s">
        <v>22348</v>
      </c>
      <c r="D15723" s="90" t="str">
        <f t="shared" si="245"/>
        <v>GGATCTTCTCTGTGAATCCACCCCTGGCTACCCCCACCCTGGCTACCCCAACGGCATCCCAAGGCCAGGTGGGCCCTCAGCTGAGGGAAGGTACGAGCTCCCTGCTGGAGCCTGGGACCCCGAAGAGCCCTATAGTGAGTCGTATTAGAA</v>
      </c>
    </row>
    <row r="15724" spans="1:4" ht="45" x14ac:dyDescent="0.4">
      <c r="A15724" s="85" t="s">
        <v>33341</v>
      </c>
      <c r="B15724" s="89" t="s">
        <v>33342</v>
      </c>
      <c r="C15724" s="85" t="s">
        <v>22348</v>
      </c>
      <c r="D15724" s="90" t="str">
        <f t="shared" si="245"/>
        <v>ATGGCACAGGCCAGGCAGCCCGGAGGCTGGGTGGGGCCTCAGTGGGGGCTGCTGCCTGACCCCCAGCACAATAAAAATGAAACGTGAGCTGCTGTGTCAGTGGATGGACTGGGGGCCTGGCGAAGAGCCCTATAGTGAGTCGTATTAGAA</v>
      </c>
    </row>
    <row r="15725" spans="1:4" ht="45" x14ac:dyDescent="0.4">
      <c r="A15725" s="85" t="s">
        <v>33343</v>
      </c>
      <c r="B15725" s="89" t="s">
        <v>33344</v>
      </c>
      <c r="C15725" s="85" t="s">
        <v>22348</v>
      </c>
      <c r="D15725" s="90" t="str">
        <f t="shared" si="245"/>
        <v>GCCCTGCCTCCCCGCGCCTCGGCCCGCGCGAGCTAGACGTCCGGGCAGCCCCCGGCGCAGCGCGGCCGCAGCAGCCTCCGCCCCCCGCACGGTGTGAGCGCCCGACGCGGCCGAGGCGGCCGAAGAGCCCTATAGTGAGTCGTATTAGAA</v>
      </c>
    </row>
    <row r="15726" spans="1:4" ht="45" x14ac:dyDescent="0.4">
      <c r="A15726" s="85" t="s">
        <v>33345</v>
      </c>
      <c r="B15726" s="89" t="s">
        <v>33346</v>
      </c>
      <c r="C15726" s="85" t="s">
        <v>22348</v>
      </c>
      <c r="D15726" s="90" t="str">
        <f t="shared" si="245"/>
        <v>CGGAGTCCCGAGCTAGCCCCGGCGGCCGCCGCCGCCCAGACCGGACGACAGGCCACCTCGTCGGCGTCCGCCCGAGTCCCCGCCTCGCCGCCAACGCCACAACCACCGCGCACGGCCCCCCGAAGAGCCCTATAGTGAGTCGTATTAGAA</v>
      </c>
    </row>
    <row r="15727" spans="1:4" ht="45" x14ac:dyDescent="0.4">
      <c r="A15727" s="85" t="s">
        <v>33347</v>
      </c>
      <c r="B15727" s="89" t="s">
        <v>33348</v>
      </c>
      <c r="C15727" s="85" t="s">
        <v>22348</v>
      </c>
      <c r="D15727" s="90" t="str">
        <f t="shared" si="245"/>
        <v>TGACTCCGTCCAGTATTGATCGGGAGAGCCGGAGCGAGCTCTTCGGGGAGCAGCGATGCGACCCTCCGGGACGGCCGGGGCAGCGCTCCTGGCGCTGCTGGCTGCGCTCTGCCCGGCGAGCGAAGAGCCCTATAGTGAGTCGTATTAGAA</v>
      </c>
    </row>
    <row r="15728" spans="1:4" ht="45" x14ac:dyDescent="0.4">
      <c r="A15728" s="85" t="s">
        <v>33349</v>
      </c>
      <c r="B15728" s="89" t="s">
        <v>33350</v>
      </c>
      <c r="C15728" s="85" t="s">
        <v>22348</v>
      </c>
      <c r="D15728" s="90" t="str">
        <f t="shared" si="245"/>
        <v>TCGGGCTCTGGAGGAAAAGAAAGGTAAGGGCGTGTCTCGCCGGCTCCCGCGCCGCCCCCGGATCGCGCCCCGGACCCCGCAGCCCGCCCAACCGCGCACCGGCGCACCGGCTCGGCGCCCCGAAGAGCCCTATAGTGAGTCGTATTAGAA</v>
      </c>
    </row>
    <row r="15729" spans="1:4" ht="45" x14ac:dyDescent="0.4">
      <c r="A15729" s="85" t="s">
        <v>33351</v>
      </c>
      <c r="B15729" s="89" t="s">
        <v>33352</v>
      </c>
      <c r="C15729" s="85" t="s">
        <v>22348</v>
      </c>
      <c r="D15729" s="90" t="str">
        <f t="shared" si="245"/>
        <v>CTATCATTCCTTTGGGCCTAGGATTGCATTTATTTCCATGACAAAAGGGCCTGTCTGGTGTTTCAGCAAATGAAAACAAAAATATAAAGCCCATCTCCTTTTGAATGAGCTCTAAAACAGCGAAGAGCCCTATAGTGAGTCGTATTAGAA</v>
      </c>
    </row>
    <row r="15730" spans="1:4" ht="45" x14ac:dyDescent="0.4">
      <c r="A15730" s="85" t="s">
        <v>33353</v>
      </c>
      <c r="B15730" s="89" t="s">
        <v>33354</v>
      </c>
      <c r="C15730" s="85" t="s">
        <v>22348</v>
      </c>
      <c r="D15730" s="90" t="str">
        <f t="shared" si="245"/>
        <v>TTCTCCACTGGACTTCAGAACAAGAGGGAGCTCTGGGCTGCTGGCTGGTTGTGCATTTGCTGTGGGTTCCCTCCGGCAGGCGACCTCTCCGCGCTGAGAAGGTTATCCGGATAACCAAGTCGAAGAGCCCTATAGTGAGTCGTATTAGAA</v>
      </c>
    </row>
    <row r="15731" spans="1:4" ht="45" x14ac:dyDescent="0.4">
      <c r="A15731" s="85" t="s">
        <v>33355</v>
      </c>
      <c r="B15731" s="89" t="s">
        <v>33356</v>
      </c>
      <c r="C15731" s="85" t="s">
        <v>22348</v>
      </c>
      <c r="D15731" s="90" t="str">
        <f t="shared" si="245"/>
        <v>TGCATTTCTCAGTATTTCATGTGATATCTGTCTTTTTCTTCCAGTTTGCCAAGGCACGAGTAACAAGCTCACGCAGTTGGGCACTTTTGAAGATCATTTTCTCAGCCTCCAGAGGATGTTCGAAGAGCCCTATAGTGAGTCGTATTAGAA</v>
      </c>
    </row>
    <row r="15732" spans="1:4" ht="45" x14ac:dyDescent="0.4">
      <c r="A15732" s="85" t="s">
        <v>33357</v>
      </c>
      <c r="B15732" s="89" t="s">
        <v>33358</v>
      </c>
      <c r="C15732" s="85" t="s">
        <v>22348</v>
      </c>
      <c r="D15732" s="90" t="str">
        <f t="shared" ref="D15732:D15795" si="246">B15732&amp;""&amp;C15732</f>
        <v>CAATAACTGTGAGGTGGTCCTTGGGAATTTGGAAATTACCTATGTGCAGAGGAATTATGATCTTTCCTTCTTAAAGGTTGGTGACTTTGATTTTCCTACACAAATAAAATTGGAGAAAATCGAAGAGCCCTATAGTGAGTCGTATTAGAA</v>
      </c>
    </row>
    <row r="15733" spans="1:4" ht="45" x14ac:dyDescent="0.4">
      <c r="A15733" s="85" t="s">
        <v>33359</v>
      </c>
      <c r="B15733" s="89" t="s">
        <v>33360</v>
      </c>
      <c r="C15733" s="85" t="s">
        <v>22348</v>
      </c>
      <c r="D15733" s="90" t="str">
        <f t="shared" si="246"/>
        <v>ATCACGCATTTATGTTTTCTCTTCTTAGACCATCCAGGAGGTGGCTGGTTATGTCCTCATTGCCCTCAACACAGTGGAGCGAATTCCTTTGGAAAACCTGCAGATCATCAGAGGAAATATCGAAGAGCCCTATAGTGAGTCGTATTAGAA</v>
      </c>
    </row>
    <row r="15734" spans="1:4" ht="45" x14ac:dyDescent="0.4">
      <c r="A15734" s="85" t="s">
        <v>33361</v>
      </c>
      <c r="B15734" s="89" t="s">
        <v>33362</v>
      </c>
      <c r="C15734" s="85" t="s">
        <v>22348</v>
      </c>
      <c r="D15734" s="90" t="str">
        <f t="shared" si="246"/>
        <v>GTACTACGAAAATTCCTATGCCTTAGCAGTCTTATCTAACTATGATGCAAATAAAACCGGACTGAAGGAGCTGCCCATGAGAAATTTACAGGGTGAGAGGCTGGGATGCCAAGGCTGGGGCGAAGAGCCCTATAGTGAGTCGTATTAGAA</v>
      </c>
    </row>
    <row r="15735" spans="1:4" ht="45" x14ac:dyDescent="0.4">
      <c r="A15735" s="85" t="s">
        <v>33363</v>
      </c>
      <c r="B15735" s="89" t="s">
        <v>33364</v>
      </c>
      <c r="C15735" s="85" t="s">
        <v>22348</v>
      </c>
      <c r="D15735" s="90" t="str">
        <f t="shared" si="246"/>
        <v>GGAATTTAAAGGAGCTGGAAAGAGTGCTCACCGCAGTTCCATTCTCCCGCAGAAATCCTGCATGGCGCCGTGCGGTTCAGCAACAACCCTGCCCTGTGCAACGTGGAGAGCATCCAGTGGCGAAGAGCCCTATAGTGAGTCGTATTAGAA</v>
      </c>
    </row>
    <row r="15736" spans="1:4" ht="45" x14ac:dyDescent="0.4">
      <c r="A15736" s="85" t="s">
        <v>33365</v>
      </c>
      <c r="B15736" s="89" t="s">
        <v>33366</v>
      </c>
      <c r="C15736" s="85" t="s">
        <v>22348</v>
      </c>
      <c r="D15736" s="90" t="str">
        <f t="shared" si="246"/>
        <v>CGGGACATAGTCAGCAGTGACTTTCTCAGCAACATGTCGATGGACTTCCAGAACCACCTGGGCAGCTGTAAGTGTCGCATACACACTATCTCTGCCTCCAGCTCCTATGGGGGACAGCTCCGAAGAGCCCTATAGTGAGTCGTATTAGAA</v>
      </c>
    </row>
    <row r="15737" spans="1:4" ht="45" x14ac:dyDescent="0.4">
      <c r="A15737" s="85" t="s">
        <v>33367</v>
      </c>
      <c r="B15737" s="89" t="s">
        <v>33368</v>
      </c>
      <c r="C15737" s="85" t="s">
        <v>22348</v>
      </c>
      <c r="D15737" s="90" t="str">
        <f t="shared" si="246"/>
        <v>ATGCATCTATTACTTTTACATTTCAGGCCAAAAGTGTGATCCAAGCTGTCCCAATGGGAGCTGCTGGGGTGCAGGAGAGGAGAACTGCCAGAAACGTAAGTCAGTGAACAGCCTCAGACCCGAAGAGCCCTATAGTGAGTCGTATTAGAA</v>
      </c>
    </row>
    <row r="15738" spans="1:4" ht="45" x14ac:dyDescent="0.4">
      <c r="A15738" s="85" t="s">
        <v>33369</v>
      </c>
      <c r="B15738" s="89" t="s">
        <v>33370</v>
      </c>
      <c r="C15738" s="85" t="s">
        <v>22348</v>
      </c>
      <c r="D15738" s="90" t="str">
        <f t="shared" si="246"/>
        <v>TGACCAAAATCATCTGTGCCCAGCAGTGCTCCGGGCGCTGCCGTGGCAAGTCCCCCAGTGACTGCTGCCACAACCAGTGTGCTGCAGGCTGCACAGGCCCCCGGGAGAGCGACTGCCTGGCGAAGAGCCCTATAGTGAGTCGTATTAGAA</v>
      </c>
    </row>
    <row r="15739" spans="1:4" ht="45" x14ac:dyDescent="0.4">
      <c r="A15739" s="85" t="s">
        <v>33371</v>
      </c>
      <c r="B15739" s="89" t="s">
        <v>33372</v>
      </c>
      <c r="C15739" s="85" t="s">
        <v>22348</v>
      </c>
      <c r="D15739" s="90" t="str">
        <f t="shared" si="246"/>
        <v>GCTGAGTGTACTTACCTCACTTGCCCAGCGTGTCCTCTCTCCTCCATAGGTCTGCCGCAAATTCCGAGACGAAGCCACGTGCAAGGACACCTGCCCCCCACTCATGCTCTACAACCCCACCGAAGAGCCCTATAGTGAGTCGTATTAGAA</v>
      </c>
    </row>
    <row r="15740" spans="1:4" ht="45" x14ac:dyDescent="0.4">
      <c r="A15740" s="85" t="s">
        <v>33373</v>
      </c>
      <c r="B15740" s="89" t="s">
        <v>33374</v>
      </c>
      <c r="C15740" s="85" t="s">
        <v>22348</v>
      </c>
      <c r="D15740" s="90" t="str">
        <f t="shared" si="246"/>
        <v>CACGTACCAGATGGATGTGAACCCCGAGGGCAAATACAGCTTTGGTGCCACCTGCGTGAAGAAGTGTCCCCGTGAGTCCTCCTCTGTGGGCCCTCTAACTGGTCAGGCATCCTTGTCCCGCGAAGAGCCCTATAGTGAGTCGTATTAGAA</v>
      </c>
    </row>
    <row r="15741" spans="1:4" ht="45" x14ac:dyDescent="0.4">
      <c r="A15741" s="85" t="s">
        <v>33375</v>
      </c>
      <c r="B15741" s="89" t="s">
        <v>33376</v>
      </c>
      <c r="C15741" s="85" t="s">
        <v>22348</v>
      </c>
      <c r="D15741" s="90" t="str">
        <f t="shared" si="246"/>
        <v>AGGTAATTATGTGGTGACAGATCACGGCTCGTGCGTCCGAGCCTGTGGGGCCGACAGCTATGAGATGGAGGAAGACGGCGTCCGCAAGTGTAAGAAGTGCGAAGGGCCTTGCCGCAAAGGCGAAGAGCCCTATAGTGAGTCGTATTAGAA</v>
      </c>
    </row>
    <row r="15742" spans="1:4" ht="45" x14ac:dyDescent="0.4">
      <c r="A15742" s="85" t="s">
        <v>33377</v>
      </c>
      <c r="B15742" s="89" t="s">
        <v>33378</v>
      </c>
      <c r="C15742" s="85" t="s">
        <v>22348</v>
      </c>
      <c r="D15742" s="90" t="str">
        <f t="shared" si="246"/>
        <v>AGCTATTCTTAATCCAACAAATGTGAACGGAATACACGTCTCTCTTATCTCTGCAGTGTGTAACGGAATAGGTATTGGTGAATTTAAAGACTCACTCTCCATAAATGCTACGAATATTAACGAAGAGCCCTATAGTGAGTCGTATTAGAA</v>
      </c>
    </row>
    <row r="15743" spans="1:4" ht="45" x14ac:dyDescent="0.4">
      <c r="A15743" s="85" t="s">
        <v>33379</v>
      </c>
      <c r="B15743" s="89" t="s">
        <v>33380</v>
      </c>
      <c r="C15743" s="85" t="s">
        <v>22348</v>
      </c>
      <c r="D15743" s="90" t="str">
        <f t="shared" si="246"/>
        <v>ACACTTCAAAAACTGCACCTCCATCAGTGGCGATCTCCACATCCTGCCGGTGGCATTTAGGGGGTGAGTCACAGGTTCAGTTGCTTGTATAAAGAAAAACAAAATCTGCCTTTTTAACTGCGAAGAGCCCTATAGTGAGTCGTATTAGAA</v>
      </c>
    </row>
    <row r="15744" spans="1:4" ht="45" x14ac:dyDescent="0.4">
      <c r="A15744" s="85" t="s">
        <v>33381</v>
      </c>
      <c r="B15744" s="89" t="s">
        <v>33382</v>
      </c>
      <c r="C15744" s="85" t="s">
        <v>22348</v>
      </c>
      <c r="D15744" s="90" t="str">
        <f t="shared" si="246"/>
        <v>TAATCACCCTGTTGTTTGTTTCAGTGACTCCTTCACACATACTCCTCCTCTGGATCCACAGGAACTGGATATTCTGAAAACCGTAAAGGAAATCACAGGTTTGAGCTGAATTATCACATGCGAAGAGCCCTATAGTGAGTCGTATTAGAA</v>
      </c>
    </row>
    <row r="15745" spans="1:4" ht="45" x14ac:dyDescent="0.4">
      <c r="A15745" s="85" t="s">
        <v>33383</v>
      </c>
      <c r="B15745" s="89" t="s">
        <v>33384</v>
      </c>
      <c r="C15745" s="85" t="s">
        <v>22348</v>
      </c>
      <c r="D15745" s="90" t="str">
        <f t="shared" si="246"/>
        <v>AATATAAATGGGAAATCAGTGTTTTAGAGAGAGAACTTTTCGACATATTTCCTGTTCCCTTGGAATAAAAACATTTCTTCTGAAATTTTACCGTTAATGGCTGATGTTTTGATATTTTTCCGAAGAGCCCTATAGTGAGTCGTATTAGAA</v>
      </c>
    </row>
    <row r="15746" spans="1:4" ht="45" x14ac:dyDescent="0.4">
      <c r="A15746" s="85" t="s">
        <v>33385</v>
      </c>
      <c r="B15746" s="89" t="s">
        <v>33386</v>
      </c>
      <c r="C15746" s="85" t="s">
        <v>22348</v>
      </c>
      <c r="D15746" s="90" t="str">
        <f t="shared" si="246"/>
        <v>CATCTGCCTTACAGGGTTTTTGCTGATTCAGGCTTGGCCTGAAAACAGGACGGACCTCCATGCCTTTGAGAACCTAGAAATCATACGCGGCAGGACCAAGCAACAGTAAGTTGACCACAGCGAAGAGCCCTATAGTGAGTCGTATTAGAA</v>
      </c>
    </row>
    <row r="15747" spans="1:4" ht="45" x14ac:dyDescent="0.4">
      <c r="A15747" s="85" t="s">
        <v>33387</v>
      </c>
      <c r="B15747" s="89" t="s">
        <v>33388</v>
      </c>
      <c r="C15747" s="85" t="s">
        <v>22348</v>
      </c>
      <c r="D15747" s="90" t="str">
        <f t="shared" si="246"/>
        <v>TTTTCTTCTCTCCAATGTAGTGGTCAGTTTTCTCTTGCAGTCGTCAGCCTGAACATAACATCCTTGGGATTACGCTCCCTCAAGGAGATAAGTGATGGAGATGTGATAATTTCAGGAAACCGAAGAGCCCTATAGTGAGTCGTATTAGAA</v>
      </c>
    </row>
    <row r="15748" spans="1:4" ht="45" x14ac:dyDescent="0.4">
      <c r="A15748" s="85" t="s">
        <v>33389</v>
      </c>
      <c r="B15748" s="89" t="s">
        <v>33390</v>
      </c>
      <c r="C15748" s="85" t="s">
        <v>22348</v>
      </c>
      <c r="D15748" s="90" t="str">
        <f t="shared" si="246"/>
        <v>AAAAATTTGTGCTATGCAAATACAATAAACTGGAAAAAACTGTTTGGGACCTCCGGTCAGAAAACCAAAATTATAAGCAACAGAGGTGAAAACAGCTGCAGTAAGTCACCGCTTTCTGTTCGAAGAGCCCTATAGTGAGTCGTATTAGAA</v>
      </c>
    </row>
    <row r="15749" spans="1:4" ht="45" x14ac:dyDescent="0.4">
      <c r="A15749" s="85" t="s">
        <v>33391</v>
      </c>
      <c r="B15749" s="89" t="s">
        <v>33392</v>
      </c>
      <c r="C15749" s="85" t="s">
        <v>22348</v>
      </c>
      <c r="D15749" s="90" t="str">
        <f t="shared" si="246"/>
        <v>CCCCTCGGGTCCCTGCTCTGTCACTGACTGCTGTGACCCACTCTGTCTCCGCAGAGGCCACAGGCCAGGTCTGCCATGCCTTGTGCTCCCCCGAGGGCTGCTGGGGCCCGGAGCCCAGGGCGAAGAGCCCTATAGTGAGTCGTATTAGAA</v>
      </c>
    </row>
    <row r="15750" spans="1:4" ht="45" x14ac:dyDescent="0.4">
      <c r="A15750" s="85" t="s">
        <v>33393</v>
      </c>
      <c r="B15750" s="89" t="s">
        <v>33394</v>
      </c>
      <c r="C15750" s="85" t="s">
        <v>22348</v>
      </c>
      <c r="D15750" s="90" t="str">
        <f t="shared" si="246"/>
        <v>ACTGCGTCTCTTGCCGGAATGTCAGCCGAGGCAGGGAATGCGTGGACAAGTGCAACCTTCTGGAGGGGTAGGAGGTTATTTCTTTAATCCCCTTGCGTTGATCAAAAATAAGGCTCCAGGCGAAGAGCCCTATAGTGAGTCGTATTAGAA</v>
      </c>
    </row>
    <row r="15751" spans="1:4" ht="45" x14ac:dyDescent="0.4">
      <c r="A15751" s="85" t="s">
        <v>33395</v>
      </c>
      <c r="B15751" s="89" t="s">
        <v>33396</v>
      </c>
      <c r="C15751" s="85" t="s">
        <v>22348</v>
      </c>
      <c r="D15751" s="90" t="str">
        <f t="shared" si="246"/>
        <v>CTTCCTCCTCTCAGTGAGCCAAGGGAGTTTGTGGAGAACTCTGAGTGCATACAGTGCCACCCAGAGTGCCTGCCTCAGGCCATGAACATCACCTGCACAGGACGGGTAAGAGCCCCTTGCCGAAGAGCCCTATAGTGAGTCGTATTAGAA</v>
      </c>
    </row>
    <row r="15752" spans="1:4" ht="45" x14ac:dyDescent="0.4">
      <c r="A15752" s="85" t="s">
        <v>33397</v>
      </c>
      <c r="B15752" s="89" t="s">
        <v>33398</v>
      </c>
      <c r="C15752" s="85" t="s">
        <v>22348</v>
      </c>
      <c r="D15752" s="90" t="str">
        <f t="shared" si="246"/>
        <v>GAAAGAGACATGCATGAACATTTTTCTCCACCTTGGTGCAGGGACCAGACAACTGTATCCAGTGTGCCCACTACATTGACGGCCCCCACTGCGTCAAGACCTGCCCGGCAGGAGTCATGGCGAAGAGCCCTATAGTGAGTCGTATTAGAA</v>
      </c>
    </row>
    <row r="15753" spans="1:4" ht="45" x14ac:dyDescent="0.4">
      <c r="A15753" s="85" t="s">
        <v>33399</v>
      </c>
      <c r="B15753" s="89" t="s">
        <v>33400</v>
      </c>
      <c r="C15753" s="85" t="s">
        <v>22348</v>
      </c>
      <c r="D15753" s="90" t="str">
        <f t="shared" si="246"/>
        <v>GAGAAAACAACACCCTGGTCTGGAAGTACGCAGACGCCGGCCATGTGTGCCACCTGTGCCATCCAAACTGCACCTACGGGTGAGTGGAAAGTGAAGGAGAACAGAACATTTCCTCTCTTGCGAAGAGCCCTATAGTGAGTCGTATTAGAA</v>
      </c>
    </row>
    <row r="15754" spans="1:4" ht="45" x14ac:dyDescent="0.4">
      <c r="A15754" s="85" t="s">
        <v>33401</v>
      </c>
      <c r="B15754" s="89" t="s">
        <v>33402</v>
      </c>
      <c r="C15754" s="85" t="s">
        <v>22348</v>
      </c>
      <c r="D15754" s="90" t="str">
        <f t="shared" si="246"/>
        <v>CCAGGTCCTAATAAATCTTCACTGTCTGACTTTAGTCTCCCACTAAAACTGCATTTCCTTTCTACAATTTCAATTTCTCCCTTTGCTTCAAATAAAGTCCTGACACTATTCATTTGACATCGAAGAGCCCTATAGTGAGTCGTATTAGAA</v>
      </c>
    </row>
    <row r="15755" spans="1:4" ht="45" x14ac:dyDescent="0.4">
      <c r="A15755" s="85" t="s">
        <v>33403</v>
      </c>
      <c r="B15755" s="89" t="s">
        <v>33404</v>
      </c>
      <c r="C15755" s="85" t="s">
        <v>22348</v>
      </c>
      <c r="D15755" s="90" t="str">
        <f t="shared" si="246"/>
        <v>TTAGGATCAGATTATAGTGTTACACCAGGGCTCCCCAGGCCTCTCACATATTGAAATGTACTTGTCCATCTTTCTCCAGGCCAGGAAATGAGAGTCTCAAAGCCATGTTATTCTGCCTTTCGAAGAGCCCTATAGTGAGTCGTATTAGAA</v>
      </c>
    </row>
    <row r="15756" spans="1:4" ht="45" x14ac:dyDescent="0.4">
      <c r="A15756" s="85" t="s">
        <v>33405</v>
      </c>
      <c r="B15756" s="89" t="s">
        <v>33406</v>
      </c>
      <c r="C15756" s="85" t="s">
        <v>22348</v>
      </c>
      <c r="D15756" s="90" t="str">
        <f t="shared" si="246"/>
        <v>TTAAACTATCATCCTGTAATCAAAGTAATGATGGCAGCGTGTCCCACCAGAGCGGGAGCCCAGCTGCTCAGGAGTCATGCTTAGGATGGATCCCTTCTCTTCTGCCGTCAGAGTTTCAGCCGAAGAGCCCTATAGTGAGTCGTATTAGAA</v>
      </c>
    </row>
    <row r="15757" spans="1:4" ht="45" x14ac:dyDescent="0.4">
      <c r="A15757" s="85" t="s">
        <v>33407</v>
      </c>
      <c r="B15757" s="89" t="s">
        <v>33408</v>
      </c>
      <c r="C15757" s="85" t="s">
        <v>22348</v>
      </c>
      <c r="D15757" s="90" t="str">
        <f t="shared" si="246"/>
        <v>TGGGTTGGGGTGGATGCAGCCACCTCCATGCCTGGCCTTCTGCATCTGTGATCATCACGGCCTCCTCCTGCCACTGAGCCTCATGCCTTCACGTGTCTGTTCCCCCCGCTTTTCCTTTCTCGAAGAGCCCTATAGTGAGTCGTATTAGAA</v>
      </c>
    </row>
    <row r="15758" spans="1:4" ht="45" x14ac:dyDescent="0.4">
      <c r="A15758" s="85" t="s">
        <v>33409</v>
      </c>
      <c r="B15758" s="89" t="s">
        <v>33410</v>
      </c>
      <c r="C15758" s="85" t="s">
        <v>22348</v>
      </c>
      <c r="D15758" s="90" t="str">
        <f t="shared" si="246"/>
        <v>GCCACCCCTGCACGTGGGCCGCCAGGTTCCCAAGAGTATCCTACCCATTTCCTTCCTTCCACTCCCTTTGCCAGTGCCTCTCACCCCAACTAGTAGCTAACCATCACCCCCAGGACTGACCGAAGAGCCCTATAGTGAGTCGTATTAGAA</v>
      </c>
    </row>
    <row r="15759" spans="1:4" ht="45" x14ac:dyDescent="0.4">
      <c r="A15759" s="85" t="s">
        <v>33411</v>
      </c>
      <c r="B15759" s="89" t="s">
        <v>33412</v>
      </c>
      <c r="C15759" s="85" t="s">
        <v>22348</v>
      </c>
      <c r="D15759" s="90" t="str">
        <f t="shared" si="246"/>
        <v>CTCTTCCTCCTCGCTGCCAGATGATTGTTCAAAGCACAGAATTTGTCAGAAACCTGCAGGGACTCCATGCTGCCAGCCTTCTCCGTAATTAGCATGGCCCCAGTCCATGCTTCTAGCCTTCGAAGAGCCCTATAGTGAGTCGTATTAGAA</v>
      </c>
    </row>
    <row r="15760" spans="1:4" ht="45" x14ac:dyDescent="0.4">
      <c r="A15760" s="85" t="s">
        <v>33413</v>
      </c>
      <c r="B15760" s="89" t="s">
        <v>33414</v>
      </c>
      <c r="C15760" s="85" t="s">
        <v>22348</v>
      </c>
      <c r="D15760" s="90" t="str">
        <f t="shared" si="246"/>
        <v>GGTTCCTTCTGCCCCTCTGTTTGAAATTCTAGAGCCAGCTGTGGGACAATTATCTGTGTCAAAAGCCAGATGTGAAAACATCTCAATAACAAACTGGCTGCTTTGTTCAATGCTAGAACCGAAGAGCCCTATAGTGAGTCGTATTAGAA</v>
      </c>
    </row>
    <row r="15761" spans="1:4" ht="45" x14ac:dyDescent="0.4">
      <c r="A15761" s="85" t="s">
        <v>33415</v>
      </c>
      <c r="B15761" s="89" t="s">
        <v>33416</v>
      </c>
      <c r="C15761" s="85" t="s">
        <v>22348</v>
      </c>
      <c r="D15761" s="90" t="str">
        <f t="shared" si="246"/>
        <v>AATGCATAATAAATAATTAACCACCAATCCAACATCCAGACACATAGTGATTTTAATTATTTAAGAGTAGTTTAGCATATATTGCTTTATGATTTAATTAAAAATCTCCAAAATATATGCCGAAGAGCCCTATAGTGAGTCGTATTAGAA</v>
      </c>
    </row>
    <row r="15762" spans="1:4" ht="45" x14ac:dyDescent="0.4">
      <c r="A15762" s="85" t="s">
        <v>33417</v>
      </c>
      <c r="B15762" s="89" t="s">
        <v>33418</v>
      </c>
      <c r="C15762" s="85" t="s">
        <v>22348</v>
      </c>
      <c r="D15762" s="90" t="str">
        <f t="shared" si="246"/>
        <v>AGAATGAGAAAAATGTATATTTCTCTTTCACTTCCTACAGATGCACTGGGCCAGGTCTTGAAGGCTGTCCAACGAATGGGTAAGTGTTCACAGCTCTGTGTCACATGGACCTCGTCAAGACGAAGAGCCCTATAGTGAGTCGTATTAGAA</v>
      </c>
    </row>
    <row r="15763" spans="1:4" ht="45" x14ac:dyDescent="0.4">
      <c r="A15763" s="85" t="s">
        <v>33419</v>
      </c>
      <c r="B15763" s="89" t="s">
        <v>33420</v>
      </c>
      <c r="C15763" s="85" t="s">
        <v>22348</v>
      </c>
      <c r="D15763" s="90" t="str">
        <f t="shared" si="246"/>
        <v>TTAGAAGCTACATAGTGTCTCACTTTCCAAGATCATTCTACAAGATGTCAGTGCACTGAAACATGCAGGGGCGTGTTGAGTGCCAAGGCCATGGAATCTGTCAGCAACCTCACCCTTCCTCGAAGAGCCCTATAGTGAGTCGTATTAGAA</v>
      </c>
    </row>
    <row r="15764" spans="1:4" ht="45" x14ac:dyDescent="0.4">
      <c r="A15764" s="85" t="s">
        <v>33421</v>
      </c>
      <c r="B15764" s="89" t="s">
        <v>33422</v>
      </c>
      <c r="C15764" s="85" t="s">
        <v>22348</v>
      </c>
      <c r="D15764" s="90" t="str">
        <f t="shared" si="246"/>
        <v>GGAATCTGTCAGCAACCTCACCCTTCCTTGTTCCTCCACCTCATTCCAGGCCTAAGATCCCGTCCATCGCCACTGGGATGGTGGGGGCCCTCCTCTTGCTGCTGGTGGTGGCCCTGGGGACGAAGAGCCCTATAGTGAGTCGTATTAGAA</v>
      </c>
    </row>
    <row r="15765" spans="1:4" ht="45" x14ac:dyDescent="0.4">
      <c r="A15765" s="85" t="s">
        <v>33423</v>
      </c>
      <c r="B15765" s="89" t="s">
        <v>33424</v>
      </c>
      <c r="C15765" s="85" t="s">
        <v>22348</v>
      </c>
      <c r="D15765" s="90" t="str">
        <f t="shared" si="246"/>
        <v>TCGGCCTCTTCATGCGAAGGCGCCACATCGTTCGGAAGCGCACGCTGCGGAGGCTGCTGCAGGAGAGGGAGGTGAGTGCCAGTCCTGGGTGGGCTCAGGAGCCCTCGCACCCCGACAGGACGAAGAGCCCTATAGTGAGTCGTATTAGAA</v>
      </c>
    </row>
    <row r="15766" spans="1:4" ht="45" x14ac:dyDescent="0.4">
      <c r="A15766" s="85" t="s">
        <v>33425</v>
      </c>
      <c r="B15766" s="89" t="s">
        <v>33426</v>
      </c>
      <c r="C15766" s="85" t="s">
        <v>22348</v>
      </c>
      <c r="D15766" s="90" t="str">
        <f t="shared" si="246"/>
        <v>CTTTCCAGCATGGTGAGGGCTGAGGTGACCCTTGTCTCTGTGTTCTTGTCCCCCCCAGCTTGTGGAGCCTCTTACACCCAGTGGAGAAGCTCCCAACCAAGCTCTCTTGAGGATCTTGAACGAAGAGCCCTATAGTGAGTCGTATTAGAA</v>
      </c>
    </row>
    <row r="15767" spans="1:4" ht="45" x14ac:dyDescent="0.4">
      <c r="A15767" s="85" t="s">
        <v>33427</v>
      </c>
      <c r="B15767" s="89" t="s">
        <v>33428</v>
      </c>
      <c r="C15767" s="85" t="s">
        <v>22348</v>
      </c>
      <c r="D15767" s="90" t="str">
        <f t="shared" si="246"/>
        <v>GGAAACTGAATTCAAAAAGATCAAAGTGCTGGGCTCCGGTGCGTTCGGCACGGTGTATAAGGTAAGGTCCCTGGCACAGGCCTCTGGGCTGGGCCGCAGGGCCTCTCATGGTCTGGTGGGCGAAGAGCCCTATAGTGAGTCGTATTAGAA</v>
      </c>
    </row>
    <row r="15768" spans="1:4" ht="45" x14ac:dyDescent="0.4">
      <c r="A15768" s="85" t="s">
        <v>33429</v>
      </c>
      <c r="B15768" s="89" t="s">
        <v>33430</v>
      </c>
      <c r="C15768" s="85" t="s">
        <v>22348</v>
      </c>
      <c r="D15768" s="90" t="str">
        <f t="shared" si="246"/>
        <v>TCTGTCATAGGGACTCTGGATCCCAGAAGGTGAGAAAGTTAAAATTCCCGTCGCTATCAAGGAATTAAGAGAAGCAACATCTCCGAAAGCCAACAAGGAAATCCTCGATGTGAGTTTCTGCGAAGAGCCCTATAGTGAGTCGTATTAGAA</v>
      </c>
    </row>
    <row r="15769" spans="1:4" ht="45" x14ac:dyDescent="0.4">
      <c r="A15769" s="85" t="s">
        <v>33431</v>
      </c>
      <c r="B15769" s="89" t="s">
        <v>33432</v>
      </c>
      <c r="C15769" s="85" t="s">
        <v>22348</v>
      </c>
      <c r="D15769" s="90" t="str">
        <f t="shared" si="246"/>
        <v>CACTGACGTGCCTCTCCCTCCCTCCAGGAAGCCTACGTGATGGCCAGCGTGGACAACCCCCACGTGTGCCGCCTGCTGGGCATCTGCCTCACCTCCACCGTGCAGCTCATCACGCAGCTCCGAAGAGCCCTATAGTGAGTCGTATTAGAA</v>
      </c>
    </row>
    <row r="15770" spans="1:4" ht="45" x14ac:dyDescent="0.4">
      <c r="A15770" s="85" t="s">
        <v>33433</v>
      </c>
      <c r="B15770" s="89" t="s">
        <v>33434</v>
      </c>
      <c r="C15770" s="85" t="s">
        <v>22348</v>
      </c>
      <c r="D15770" s="90" t="str">
        <f t="shared" si="246"/>
        <v>ATGCCCTTCGGCTGCCTCCTGGACTATGTCCGGGAACACAAAGACAATATTGGCTCCCAGTACCTGCTCAACTGGTGTGTGCAGATCGCAAAGGTAATCAGGGAAGGGAGATACGGGGAGCGAAGAGCCCTATAGTGAGTCGTATTAGAA</v>
      </c>
    </row>
    <row r="15771" spans="1:4" ht="45" x14ac:dyDescent="0.4">
      <c r="A15771" s="85" t="s">
        <v>33435</v>
      </c>
      <c r="B15771" s="89" t="s">
        <v>33436</v>
      </c>
      <c r="C15771" s="85" t="s">
        <v>22348</v>
      </c>
      <c r="D15771" s="90" t="str">
        <f t="shared" si="246"/>
        <v>CATGATGATCTGTCCCTCACAGCAGGGTCTTCTCTGTTTCAGGGCATGAACTACTTGGAGGACCGTCGCTTGGTGCACCGCGACCTGGCAGCCAGGAACGTACTGGTGAAAACACCGCAGCGAAGAGCCCTATAGTGAGTCGTATTAGAA</v>
      </c>
    </row>
    <row r="15772" spans="1:4" ht="45" x14ac:dyDescent="0.4">
      <c r="A15772" s="85" t="s">
        <v>33437</v>
      </c>
      <c r="B15772" s="89" t="s">
        <v>33438</v>
      </c>
      <c r="C15772" s="85" t="s">
        <v>22348</v>
      </c>
      <c r="D15772" s="90" t="str">
        <f t="shared" si="246"/>
        <v>CATGTCAAGATCACAGATTTTGGGCTGGCCAAACTGCTGGGTGCGGAAGAGAAAGAATACCATGCAGAAGGAGGCAAAGTAAGGAGGTGGCTTTAGGTCAGCCAGCATTTTCCTGACACCCGAAGAGCCCTATAGTGAGTCGTATTAGAA</v>
      </c>
    </row>
    <row r="15773" spans="1:4" ht="45" x14ac:dyDescent="0.4">
      <c r="A15773" s="85" t="s">
        <v>33439</v>
      </c>
      <c r="B15773" s="89" t="s">
        <v>33440</v>
      </c>
      <c r="C15773" s="85" t="s">
        <v>22348</v>
      </c>
      <c r="D15773" s="90" t="str">
        <f t="shared" si="246"/>
        <v>CCTCATCTCTCACCATCCCAAGGTGCCTATCAAGTGGATGGCATTGGAATCAATTTTACACAGAATCTATACCCACCAGAGTGATGTCTGGAGCTACGGTGAGTCATAATCCTGATGCTACGAAGAGCCCTATAGTGAGTCGTATTAGAA</v>
      </c>
    </row>
    <row r="15774" spans="1:4" ht="45" x14ac:dyDescent="0.4">
      <c r="A15774" s="85" t="s">
        <v>33441</v>
      </c>
      <c r="B15774" s="89" t="s">
        <v>33442</v>
      </c>
      <c r="C15774" s="85" t="s">
        <v>22348</v>
      </c>
      <c r="D15774" s="90" t="str">
        <f t="shared" si="246"/>
        <v>TTCATTCATGATCCCACTGCCTTCTTTTCTTGCTTCATCCTCTCAGGGGTGACTGTTTGGGAGTTGATGACCTTTGGATCCAAGCCATATGACGGAATCCCTGCCAGCGAGATCTCCTCCCGAAGAGCCCTATAGTGAGTCGTATTAGAA</v>
      </c>
    </row>
    <row r="15775" spans="1:4" ht="45" x14ac:dyDescent="0.4">
      <c r="A15775" s="85" t="s">
        <v>33443</v>
      </c>
      <c r="B15775" s="89" t="s">
        <v>33444</v>
      </c>
      <c r="C15775" s="85" t="s">
        <v>22348</v>
      </c>
      <c r="D15775" s="90" t="str">
        <f t="shared" si="246"/>
        <v>ATCCTGGAGAAAGGAGAACGCCTCCCTCAGCCACCCATATGTACCATCGATGTCTACATGATCATGGTCAAGTGTGAGTGACTGGTGGGTCTGTCCACACTGCCTAGCTGAGCCTTGGTGCGAAGAGCCCTATAGTGAGTCGTATTAGAA</v>
      </c>
    </row>
    <row r="15776" spans="1:4" ht="45" x14ac:dyDescent="0.4">
      <c r="A15776" s="85" t="s">
        <v>33445</v>
      </c>
      <c r="B15776" s="89" t="s">
        <v>33446</v>
      </c>
      <c r="C15776" s="85" t="s">
        <v>22348</v>
      </c>
      <c r="D15776" s="90" t="str">
        <f t="shared" si="246"/>
        <v>TCCTTCCCCAGGCTGGATGATAGACGCAGATAGTCGCCCAAAGTTCCGTGAGTTGATCATCGAATTCTCCAAAATGGCCCGAGACCCCCAGCGCTACCTTGTCATTCAGGTACAAATTGCCGAAGAGCCCTATAGTGAGTCGTATTAGAA</v>
      </c>
    </row>
    <row r="15777" spans="1:4" ht="45" x14ac:dyDescent="0.4">
      <c r="A15777" s="85" t="s">
        <v>33447</v>
      </c>
      <c r="B15777" s="89" t="s">
        <v>33448</v>
      </c>
      <c r="C15777" s="85" t="s">
        <v>22348</v>
      </c>
      <c r="D15777" s="90" t="str">
        <f t="shared" si="246"/>
        <v>CGGGCCATTCTAATAGCCTCAAAATCTCTGCACCAGGGGGATGAAAGAATGCATTTGCCAAGTCCTACAGACTCCAACTTCTACCGTGCCCTGATGGATGAAGAAGACATGGACGACGTGCGAAGAGCCCTATAGTGAGTCGTATTAGAA</v>
      </c>
    </row>
    <row r="15778" spans="1:4" ht="45" x14ac:dyDescent="0.4">
      <c r="A15778" s="85" t="s">
        <v>33449</v>
      </c>
      <c r="B15778" s="89" t="s">
        <v>33450</v>
      </c>
      <c r="C15778" s="85" t="s">
        <v>22348</v>
      </c>
      <c r="D15778" s="90" t="str">
        <f t="shared" si="246"/>
        <v>GTGGATGCCGACGAGTACCTCATCCCACAGCAGGGCTTCTTCAGCAGCCCCTCCACGTCACGGACTCCCCTCCTGAGCTCTCTGGTATGAAATCTCTGTCTCTCTCTCTCTCTCAAGCTGCGAAGAGCCCTATAGTGAGTCGTATTAGAA</v>
      </c>
    </row>
    <row r="15779" spans="1:4" ht="45" x14ac:dyDescent="0.4">
      <c r="A15779" s="85" t="s">
        <v>33451</v>
      </c>
      <c r="B15779" s="89" t="s">
        <v>33452</v>
      </c>
      <c r="C15779" s="85" t="s">
        <v>22348</v>
      </c>
      <c r="D15779" s="90" t="str">
        <f t="shared" si="246"/>
        <v>AGCATTCCATGGGCAACTTCTCTGTTTCTTTTTCAGAGTGCAACCAGCAACAATTCCACCGTGGCTTGCATTGATAGAAATGGGGTATGTATGAACACCTTATAAGCCAGAATTTACAGCCGAAGAGCCCTATAGTGAGTCGTATTAGAA</v>
      </c>
    </row>
    <row r="15780" spans="1:4" ht="45" x14ac:dyDescent="0.4">
      <c r="A15780" s="85" t="s">
        <v>33453</v>
      </c>
      <c r="B15780" s="89" t="s">
        <v>33454</v>
      </c>
      <c r="C15780" s="85" t="s">
        <v>22348</v>
      </c>
      <c r="D15780" s="90" t="str">
        <f t="shared" si="246"/>
        <v>CTGCAGCTGCAAAGCTGTCCCATCAAGGAAGACAGCTTCTTGCAGCGATACAGCTCAGACCCCACAGGCGCCTTGACTGAGGACAGCATAGACGACACCTTCCTCCCAGTGCCTGGTGAGCGAAGAGCCCTATAGTGAGTCGTATTAGAA</v>
      </c>
    </row>
    <row r="15781" spans="1:4" ht="45" x14ac:dyDescent="0.4">
      <c r="A15781" s="85" t="s">
        <v>33455</v>
      </c>
      <c r="B15781" s="89" t="s">
        <v>33456</v>
      </c>
      <c r="C15781" s="85" t="s">
        <v>22348</v>
      </c>
      <c r="D15781" s="90" t="str">
        <f t="shared" si="246"/>
        <v>TGATTTCTTTCCACTTTCAGAATACATAAACCAGTCCGTTCCCAAAAGGCCCGCTGGCTCTGTGCAGAATCCTGTCTATCACAATCAGCCTCTGAACCCCGCGCCCAGCAGAGACCCACACGAAGAGCCCTATAGTGAGTCGTATTAGAA</v>
      </c>
    </row>
    <row r="15782" spans="1:4" ht="45" x14ac:dyDescent="0.4">
      <c r="A15782" s="85" t="s">
        <v>33457</v>
      </c>
      <c r="B15782" s="89" t="s">
        <v>33458</v>
      </c>
      <c r="C15782" s="85" t="s">
        <v>22348</v>
      </c>
      <c r="D15782" s="90" t="str">
        <f t="shared" si="246"/>
        <v>CTACCAGGACCCCCACAGCACTGCAGTGGGCAACCCCGAGTATCTCAACACTGTCCAGCCCACCTGTGTCAACAGCACATTCGACAGCCCTGCCCACTGGGCCCAGAAAGGCAGCCACCACGAAGAGCCCTATAGTGAGTCGTATTAGAA</v>
      </c>
    </row>
    <row r="15783" spans="1:4" ht="45" x14ac:dyDescent="0.4">
      <c r="A15783" s="85" t="s">
        <v>33459</v>
      </c>
      <c r="B15783" s="89" t="s">
        <v>33460</v>
      </c>
      <c r="C15783" s="85" t="s">
        <v>22348</v>
      </c>
      <c r="D15783" s="90" t="str">
        <f t="shared" si="246"/>
        <v>AATTAGCCTGGACAACCCTGACTACCAGCAGGACTTCTTTCCCAAGGAAGCCAAGCCAAATGGCATCTTTAAGGGCTCCACAGCTGAAAATGCAGAATACCTAAGGGTCGCGCCACAAAGCGAAGAGCCCTATAGTGAGTCGTATTAGAA</v>
      </c>
    </row>
    <row r="15784" spans="1:4" ht="45" x14ac:dyDescent="0.4">
      <c r="A15784" s="85" t="s">
        <v>33461</v>
      </c>
      <c r="B15784" s="89" t="s">
        <v>33462</v>
      </c>
      <c r="C15784" s="85" t="s">
        <v>22348</v>
      </c>
      <c r="D15784" s="90" t="str">
        <f t="shared" si="246"/>
        <v>CAGTGAATTTATTGGAGCATGACCACGGAGGATAGTATGAGCCCTAAAAATCCAGACTCTTTCGATACCCAGGACCAAGCCACAGCAGGTCCTCCATCCCAACAGCCATGCCCGCATTAGCGAAGAGCCCTATAGTGAGTCGTATTAGAA</v>
      </c>
    </row>
    <row r="15785" spans="1:4" ht="45" x14ac:dyDescent="0.4">
      <c r="A15785" s="85" t="s">
        <v>33463</v>
      </c>
      <c r="B15785" s="89" t="s">
        <v>33464</v>
      </c>
      <c r="C15785" s="85" t="s">
        <v>22348</v>
      </c>
      <c r="D15785" s="90" t="str">
        <f t="shared" si="246"/>
        <v>CTCTTAGACCCACAGACTGGTTTTGCAACGTTTACACCGACTAGCCAGGAAGTACTTCCACCTCGGGCACATTTTGGGAAGTTGCATTCCTTTGTCTTCAAACTGTGAAGCATTTACAGACGAAGAGCCCTATAGTGAGTCGTATTAGAA</v>
      </c>
    </row>
    <row r="15786" spans="1:4" ht="45" x14ac:dyDescent="0.4">
      <c r="A15786" s="85" t="s">
        <v>33465</v>
      </c>
      <c r="B15786" s="89" t="s">
        <v>33466</v>
      </c>
      <c r="C15786" s="85" t="s">
        <v>22348</v>
      </c>
      <c r="D15786" s="90" t="str">
        <f t="shared" si="246"/>
        <v>AACGCATCCAGCAAGAATATTGTCCCTTTGAGCAGAAATTTATCTTTCAAAGAGGTATATTTGAAAAAAAAAAAAAGTATATGTGAGGATTTTTATTGATTGGGGATCTTGGAGTTTTTCCGAAGAGCCCTATAGTGAGTCGTATTAGAA</v>
      </c>
    </row>
    <row r="15787" spans="1:4" ht="45" x14ac:dyDescent="0.4">
      <c r="A15787" s="85" t="s">
        <v>33467</v>
      </c>
      <c r="B15787" s="89" t="s">
        <v>33468</v>
      </c>
      <c r="C15787" s="85" t="s">
        <v>22348</v>
      </c>
      <c r="D15787" s="90" t="str">
        <f t="shared" si="246"/>
        <v>ATTGTCGCTATTGATTTTTACTTCAATGGGCTCTTCCAACAAGGAAGAAGCTTGCTGGTAGCACTTGCTACCCTGAGTTCATCCAGGCCCAACTGTGAGCAAGGAGCACAAGCCACAAGTCGAAGAGCCCTATAGTGAGTCGTATTAGAA</v>
      </c>
    </row>
    <row r="15788" spans="1:4" ht="45" x14ac:dyDescent="0.4">
      <c r="A15788" s="85" t="s">
        <v>33469</v>
      </c>
      <c r="B15788" s="89" t="s">
        <v>33470</v>
      </c>
      <c r="C15788" s="85" t="s">
        <v>22348</v>
      </c>
      <c r="D15788" s="90" t="str">
        <f t="shared" si="246"/>
        <v>CTTCCAGAGGATGCTTGATTCCAGTGGTTCTGCTTCAAGGCTTCCACTGCAAAACACTAAAGATCCAAGAAGGCCTTCATGGCCCCAGCAGGCCGGATCGGTACTGTATCAAGTCATGGCCGAAGAGCCCTATAGTGAGTCGTATTAGAA</v>
      </c>
    </row>
    <row r="15789" spans="1:4" ht="45" x14ac:dyDescent="0.4">
      <c r="A15789" s="85" t="s">
        <v>33471</v>
      </c>
      <c r="B15789" s="89" t="s">
        <v>33472</v>
      </c>
      <c r="C15789" s="85" t="s">
        <v>22348</v>
      </c>
      <c r="D15789" s="90" t="str">
        <f t="shared" si="246"/>
        <v>AGGTACAGTAGGATAAGCCACTCTGTCCCTTCCTGGGCAAAGAAGAAACGGAGGGGATGGAATTCTTCCTTAGACTTACTTTTGTAAAAATGTCCCCACGGTACTTACTCCCCACTGATGCGAAGAGCCCTATAGTGAGTCGTATTAGAA</v>
      </c>
    </row>
    <row r="15790" spans="1:4" ht="45" x14ac:dyDescent="0.4">
      <c r="A15790" s="85" t="s">
        <v>33473</v>
      </c>
      <c r="B15790" s="89" t="s">
        <v>33474</v>
      </c>
      <c r="C15790" s="85" t="s">
        <v>22348</v>
      </c>
      <c r="D15790" s="90" t="str">
        <f t="shared" si="246"/>
        <v>GACCAGTGGTTTCCAGTCATGAGCGTTAGACTGACTTGTTTGTCTTCCATTCCATTGTTTTGAAACTCAGTATGCTGCCCCTGTCTTGCTGTCATGAAATCAGCAAGAGAGGATGACACACGAAGAGCCCTATAGTGAGTCGTATTAGAA</v>
      </c>
    </row>
    <row r="15791" spans="1:4" ht="45" x14ac:dyDescent="0.4">
      <c r="A15791" s="85" t="s">
        <v>33475</v>
      </c>
      <c r="B15791" s="89" t="s">
        <v>33476</v>
      </c>
      <c r="C15791" s="85" t="s">
        <v>22348</v>
      </c>
      <c r="D15791" s="90" t="str">
        <f t="shared" si="246"/>
        <v>TCAAATAATAACTCGGATTCCAGCCCACATTGGATTCATCAGCATTTGGACCAATAGCCCACAGCTGAGAATGTGGAATACCTAAGGATAGCACCGCTTTTGTTCTCGCAAAAACGTATCCGAAGAGCCCTATAGTGAGTCGTATTAGAA</v>
      </c>
    </row>
    <row r="15792" spans="1:4" ht="45" x14ac:dyDescent="0.4">
      <c r="A15792" s="85" t="s">
        <v>33477</v>
      </c>
      <c r="B15792" s="89" t="s">
        <v>33478</v>
      </c>
      <c r="C15792" s="85" t="s">
        <v>22348</v>
      </c>
      <c r="D15792" s="90" t="str">
        <f t="shared" si="246"/>
        <v>TCCTAATTTGAGGCTCAGATGAAATGCATCAGGTCCTTTGGGGCATAGATCAGAAGACTACAAAAATGAAGCTGCTCTGAAATCTCCTTTAGCCATCACCCCAACCCCCCAAAATTAGTTCGAAGAGCCCTATAGTGAGTCGTATTAGAA</v>
      </c>
    </row>
    <row r="15793" spans="1:4" ht="45" x14ac:dyDescent="0.4">
      <c r="A15793" s="85" t="s">
        <v>33479</v>
      </c>
      <c r="B15793" s="89" t="s">
        <v>33480</v>
      </c>
      <c r="C15793" s="85" t="s">
        <v>22348</v>
      </c>
      <c r="D15793" s="90" t="str">
        <f t="shared" si="246"/>
        <v>TGTGTTACTTATGGAAGATAGTTTTCTCCTTTTACTTCACTTCAAAAGCTTTTTACTCAAAGAGTATATGTTCCCTCCAGGTCAGCTGCCCCCAAACCCCCTCCTTACGCTTTGTCACACCGAAGAGCCCTATAGTGAGTCGTATTAGAA</v>
      </c>
    </row>
    <row r="15794" spans="1:4" ht="45" x14ac:dyDescent="0.4">
      <c r="A15794" s="85" t="s">
        <v>33481</v>
      </c>
      <c r="B15794" s="89" t="s">
        <v>33482</v>
      </c>
      <c r="C15794" s="85" t="s">
        <v>22348</v>
      </c>
      <c r="D15794" s="90" t="str">
        <f t="shared" si="246"/>
        <v>AAAAAGTGTCTCTGCCTTGAGTCATCTATTCAAGCACTTACAGCTCTGGCCACAACAGGGCATTTTACAGGTGCGAATGACAGTAGCATTATGAGTAGTGTGGAATTCAGGTAGTAAATACGAAGAGCCCTATAGTGAGTCGTATTAGAA</v>
      </c>
    </row>
    <row r="15795" spans="1:4" ht="45" x14ac:dyDescent="0.4">
      <c r="A15795" s="85" t="s">
        <v>33483</v>
      </c>
      <c r="B15795" s="89" t="s">
        <v>33484</v>
      </c>
      <c r="C15795" s="85" t="s">
        <v>22348</v>
      </c>
      <c r="D15795" s="90" t="str">
        <f t="shared" si="246"/>
        <v>TGAAACTAGGGTTTGAAATTGATAATGCTTTCACAACATTTGCAGATGTTTTAGAAGGAAAAAAGTTCCTTCCTAAAATAATTTCTCTACAATTGGAAGATTGGAAGATTCAGCTAGTTACGAAGAGCCCTATAGTGAGTCGTATTAGAA</v>
      </c>
    </row>
    <row r="15796" spans="1:4" ht="45" x14ac:dyDescent="0.4">
      <c r="A15796" s="85" t="s">
        <v>33485</v>
      </c>
      <c r="B15796" s="89" t="s">
        <v>33486</v>
      </c>
      <c r="C15796" s="85" t="s">
        <v>22348</v>
      </c>
      <c r="D15796" s="90" t="str">
        <f t="shared" ref="D15796:D15859" si="247">B15796&amp;""&amp;C15796</f>
        <v>GGAGCCCACCTTTTTTCCTAATCTGTGTGTGCCCTGTAACCTGACTGGTTAACAGCAGTCCTTTGTAAACAGTGTTTTAAACTCTCCTAGTCAATATCCACCCCATCCAATTTATCAAGGCGAAGAGCCCTATAGTGAGTCGTATTAGAA</v>
      </c>
    </row>
    <row r="15797" spans="1:4" ht="45" x14ac:dyDescent="0.4">
      <c r="A15797" s="85" t="s">
        <v>33487</v>
      </c>
      <c r="B15797" s="89" t="s">
        <v>33488</v>
      </c>
      <c r="C15797" s="85" t="s">
        <v>22348</v>
      </c>
      <c r="D15797" s="90" t="str">
        <f t="shared" si="247"/>
        <v>AAGAAATGGTTCAGAAAATATTTTCAGCCTACAGTTATGTTCAGTCACACACACATACAAAATGTTCCTTTTGCTTTTAAAGTAATTTTTGACTCCCAGATCAGTCAGAGCCCCTACAGCCGAAGAGCCCTATAGTGAGTCGTATTAGAA</v>
      </c>
    </row>
    <row r="15798" spans="1:4" ht="45" x14ac:dyDescent="0.4">
      <c r="A15798" s="85" t="s">
        <v>33489</v>
      </c>
      <c r="B15798" s="89" t="s">
        <v>33490</v>
      </c>
      <c r="C15798" s="85" t="s">
        <v>22348</v>
      </c>
      <c r="D15798" s="90" t="str">
        <f t="shared" si="247"/>
        <v>ATTGTTAAGAAAGTATTTGATTTTTGTCTCAATGAAAATAAAACTATATTCATTTCCACTCTATTATGCTCTCAAATACCCCTAAGCATCTATACTAGCCTGGTATGGGTATGAAAGATCGAAGAGCCCTATAGTGAGTCGTATTAGAA</v>
      </c>
    </row>
    <row r="15799" spans="1:4" ht="45" x14ac:dyDescent="0.4">
      <c r="A15799" s="85" t="s">
        <v>33491</v>
      </c>
      <c r="B15799" s="89" t="s">
        <v>33492</v>
      </c>
      <c r="C15799" s="85" t="s">
        <v>22348</v>
      </c>
      <c r="D15799" s="90" t="str">
        <f t="shared" si="247"/>
        <v>AGGCCTCACAGGAGGATGACCAGGTCTCAGTCAGCGGGGAGGTGGAAAGTGCAGGTGCATCAGGGGCACCCTGACCGAGGAAACAGCTGCCAGAGGCCTCCACTGCTAAAGTCCACATAACGAAGAGCCCTATAGTGAGTCGTATTAGAA</v>
      </c>
    </row>
    <row r="15800" spans="1:4" ht="45" x14ac:dyDescent="0.4">
      <c r="A15800" s="85" t="s">
        <v>33493</v>
      </c>
      <c r="B15800" s="89" t="s">
        <v>33494</v>
      </c>
      <c r="C15800" s="85" t="s">
        <v>22348</v>
      </c>
      <c r="D15800" s="90" t="str">
        <f t="shared" si="247"/>
        <v>AAGGCTGAGGTCAGTCACCCTAAACAACCTGCTCCCTCTAAGCCAGGGGATGAGCTTGGAGCATCCCACAAGTTCCCTAAAAGTTGCAGCCCCCAGGGGGATTTTGAGCTATCATCTCTGCGAAGAGCCCTATAGTGAGTCGTATTAGAA</v>
      </c>
    </row>
    <row r="15801" spans="1:4" ht="45" x14ac:dyDescent="0.4">
      <c r="A15801" s="85" t="s">
        <v>33495</v>
      </c>
      <c r="B15801" s="89" t="s">
        <v>33496</v>
      </c>
      <c r="C15801" s="85" t="s">
        <v>22348</v>
      </c>
      <c r="D15801" s="90" t="str">
        <f t="shared" si="247"/>
        <v>TGCACATGCTTAGTGAGAAGACTACACAACATTTCTAAGAATCTGAGATTTTATATTGTCAGTTAACCACTTTCATTATTCATTCACCTCAGGACATGCAGAAATATTTCAGTCAGAACTCGAAGAGCCCTATAGTGAGTCGTATTAGAA</v>
      </c>
    </row>
    <row r="15802" spans="1:4" ht="45" x14ac:dyDescent="0.4">
      <c r="A15802" s="85" t="s">
        <v>33497</v>
      </c>
      <c r="B15802" s="89" t="s">
        <v>33498</v>
      </c>
      <c r="C15802" s="85" t="s">
        <v>22348</v>
      </c>
      <c r="D15802" s="90" t="str">
        <f t="shared" si="247"/>
        <v>CTGGGAAACAGAAGGACCTACATTCTGCTGTCACTTATGTGTCAAGAAGCAGATGATCGATGAGGCAGGTCAGTTGTAAGTGAGTCACATTGTAGCATTAAATTCTAGTATTTTTGTAGTCGAAGAGCCCTATAGTGAGTCGTATTAGAA</v>
      </c>
    </row>
    <row r="15803" spans="1:4" ht="45" x14ac:dyDescent="0.4">
      <c r="A15803" s="85" t="s">
        <v>33499</v>
      </c>
      <c r="B15803" s="89" t="s">
        <v>33500</v>
      </c>
      <c r="C15803" s="85" t="s">
        <v>22348</v>
      </c>
      <c r="D15803" s="90" t="str">
        <f t="shared" si="247"/>
        <v>GTTTGAAACAGTAACTTAATAAAAGAGCAAAAGCTATTCTAGCTTTCTTCTTCATATTTTAATTTTCCACCATAAAGTTTAGTTGCTAAATTCTATTAATTTTAAGATTGTGCTTCCCAACGAAGAGCCCTATAGTGAGTCGTATTAGAA</v>
      </c>
    </row>
    <row r="15804" spans="1:4" ht="45" x14ac:dyDescent="0.4">
      <c r="A15804" s="85" t="s">
        <v>33501</v>
      </c>
      <c r="B15804" s="89" t="s">
        <v>33502</v>
      </c>
      <c r="C15804" s="85" t="s">
        <v>22348</v>
      </c>
      <c r="D15804" s="90" t="str">
        <f t="shared" si="247"/>
        <v>AAAATAGTTCTCACTTCATCTGTCCAGGGAGGCACAGTTCTGTCTGGTAGAAGCCGCAAAGCCCTTAGCCTCTTCACGGATCTGGCGACTGTGATGGGCAGGTCAGGAGAGGAGCTGCCCCGAAGAGCCCTATAGTGAGTCGTATTAGAA</v>
      </c>
    </row>
    <row r="15805" spans="1:4" ht="45" x14ac:dyDescent="0.4">
      <c r="A15805" s="85" t="s">
        <v>33503</v>
      </c>
      <c r="B15805" s="89" t="s">
        <v>33504</v>
      </c>
      <c r="C15805" s="85" t="s">
        <v>22348</v>
      </c>
      <c r="D15805" s="90" t="str">
        <f t="shared" si="247"/>
        <v>CCAAAGTCCCATGATTTTCACCTAACAGCCCTGATCAGTCAGTACTCAAAGCTTGGACTCCATCCCTGAAGGTCTTCCTGATTGATAGCCTGGCCTTAATACCCTACAGAAAGCCTGTCCCGAAGAGCCCTATAGTGAGTCGTATTAGAA</v>
      </c>
    </row>
    <row r="15806" spans="1:4" ht="45" x14ac:dyDescent="0.4">
      <c r="A15806" s="85" t="s">
        <v>33505</v>
      </c>
      <c r="B15806" s="89" t="s">
        <v>33506</v>
      </c>
      <c r="C15806" s="85" t="s">
        <v>22348</v>
      </c>
      <c r="D15806" s="90" t="str">
        <f t="shared" si="247"/>
        <v>CCATTGGCTGTTTCTTCCTCAGTCAGTTCCTGGAAGACCTTACCCCATGACCCCAGCTTCAGATGTGGTCTTTGGAAACAGAGGTCGAAGGAAAGTAAGGAGCTGAGAGCTCACATTCATCGAAGAGCCCTATAGTGAGTCGTATTAGAA</v>
      </c>
    </row>
    <row r="15807" spans="1:4" ht="45" x14ac:dyDescent="0.4">
      <c r="A15807" s="85" t="s">
        <v>33507</v>
      </c>
      <c r="B15807" s="89" t="s">
        <v>33508</v>
      </c>
      <c r="C15807" s="85" t="s">
        <v>22348</v>
      </c>
      <c r="D15807" s="90" t="str">
        <f t="shared" si="247"/>
        <v>ATAGGTGCCGCCAGCCTTCGTGCATCTTCTTGCATCATCTCTAAGGAGCTCCTCTAATTACACCATGCCCGTCACCCCATGAGGGATCAGAGAAGGGATGAGTCTTCTAAACTCTATATTCGAAGAGCCCTATAGTGAGTCGTATTAGAA</v>
      </c>
    </row>
    <row r="15808" spans="1:4" ht="45" x14ac:dyDescent="0.4">
      <c r="A15808" s="85" t="s">
        <v>33509</v>
      </c>
      <c r="B15808" s="89" t="s">
        <v>33510</v>
      </c>
      <c r="C15808" s="85" t="s">
        <v>22348</v>
      </c>
      <c r="D15808" s="90" t="str">
        <f t="shared" si="247"/>
        <v>TTCGCTGTGAGTCCAGGTTGTAAGGGGGAGCACTGTGGATGCATCCTATTGCACTCCAGCTGATGACACCAAAGCTTAGGTGTTTGCTGAAAGTTCTTGATGTTGTGACTTACCACCCCTCGAAGAGCCCTATAGTGAGTCGTATTAGAA</v>
      </c>
    </row>
    <row r="15809" spans="1:4" ht="45" x14ac:dyDescent="0.4">
      <c r="A15809" s="85" t="s">
        <v>33511</v>
      </c>
      <c r="B15809" s="89" t="s">
        <v>33512</v>
      </c>
      <c r="C15809" s="85" t="s">
        <v>22348</v>
      </c>
      <c r="D15809" s="90" t="str">
        <f t="shared" si="247"/>
        <v>CTGCCTCACAACTGCAGACATAAGGGGACTATGGATTGCTTAGCAGGAAAGGCACTGGTTCTCAAGGGCGGCTGCCCTTGGGAATCTTCTGGTCCCAACCAGAAAGACTGTGGCTTGATTCGAAGAGCCCTATAGTGAGTCGTATTAGAA</v>
      </c>
    </row>
    <row r="15810" spans="1:4" ht="45" x14ac:dyDescent="0.4">
      <c r="A15810" s="85" t="s">
        <v>33513</v>
      </c>
      <c r="B15810" s="89" t="s">
        <v>33514</v>
      </c>
      <c r="C15810" s="85" t="s">
        <v>22348</v>
      </c>
      <c r="D15810" s="90" t="str">
        <f t="shared" si="247"/>
        <v>TTTTCTCAGGTGCAGCCCAGCCGTAGGGCCTTTTCAGAGCACCCCCTGGTTATTGCAACATTCATCAAAGTTTCTAGAACCTCTGGCCTAAAGGAAGGGCCTGGTGGGATCTACTTGGCACGAAGAGCCCTATAGTGAGTCGTATTAGAA</v>
      </c>
    </row>
    <row r="15811" spans="1:4" ht="45" x14ac:dyDescent="0.4">
      <c r="A15811" s="85" t="s">
        <v>33515</v>
      </c>
      <c r="B15811" s="89" t="s">
        <v>33516</v>
      </c>
      <c r="C15811" s="85" t="s">
        <v>22348</v>
      </c>
      <c r="D15811" s="90" t="str">
        <f t="shared" si="247"/>
        <v>CACTCGCTGGGGGGCCACCCCCCAGTGCCACTCTCACTAGGCCTCTGATTGCACTTGTGTAGGATGAAGCTGGTGGGTGATGGGAACTCAGCACCTCCCCTCAGGCAGAAAAGAATCATCCGAAGAGCCCTATAGTGAGTCGTATTAGAA</v>
      </c>
    </row>
    <row r="15812" spans="1:4" ht="45" x14ac:dyDescent="0.4">
      <c r="A15812" s="85" t="s">
        <v>33517</v>
      </c>
      <c r="B15812" s="89" t="s">
        <v>33518</v>
      </c>
      <c r="C15812" s="85" t="s">
        <v>22348</v>
      </c>
      <c r="D15812" s="90" t="str">
        <f t="shared" si="247"/>
        <v>TCTGTGGAGCTTCAAAAGAAGGGGCCTGGAGTCTCTGCAGACCAATTCAACCCAAATCTCGGGGGCTCTTTCATGATTCTAATGGGCAACCAGGGTTGAAACCCTTATTTCTAGGGTCTTCGAAGAGCCCTATAGTGAGTCGTATTAGAA</v>
      </c>
    </row>
    <row r="15813" spans="1:4" ht="45" x14ac:dyDescent="0.4">
      <c r="A15813" s="85" t="s">
        <v>33519</v>
      </c>
      <c r="B15813" s="89" t="s">
        <v>33520</v>
      </c>
      <c r="C15813" s="85" t="s">
        <v>22348</v>
      </c>
      <c r="D15813" s="90" t="str">
        <f t="shared" si="247"/>
        <v>TTCAGTTGTACAAGACTGTGGGTCTGTACCAGAGCCCCCGTCAGAGTAGAATAAAAGGCTGGGTAGGGTAGAGATTCCCATGTGCAGTGGAGAGAACAATCTGCAGTCACTGATAAGCCTCGAAGAGCCCTATAGTGAGTCGTATTAGAA</v>
      </c>
    </row>
    <row r="15814" spans="1:4" ht="45" x14ac:dyDescent="0.4">
      <c r="A15814" s="85" t="s">
        <v>33521</v>
      </c>
      <c r="B15814" s="89" t="s">
        <v>33522</v>
      </c>
      <c r="C15814" s="85" t="s">
        <v>22348</v>
      </c>
      <c r="D15814" s="90" t="str">
        <f t="shared" si="247"/>
        <v>CTGAGACTTGGCTCATTTCAAAAGCGTTCAATTCATCCTCACCAGCAGTTCAGCTGGAAAGGGGCAAATACCCCCACCTGAGCTTTGAAAACGCCCTGGGACCCTCTGCATTCTCTAAGTCGAAGAGCCCTATAGTGAGTCGTATTAGAA</v>
      </c>
    </row>
    <row r="15815" spans="1:4" ht="45" x14ac:dyDescent="0.4">
      <c r="A15815" s="85" t="s">
        <v>33523</v>
      </c>
      <c r="B15815" s="89" t="s">
        <v>33524</v>
      </c>
      <c r="C15815" s="85" t="s">
        <v>22348</v>
      </c>
      <c r="D15815" s="90" t="str">
        <f t="shared" si="247"/>
        <v>GTAAGTTATAGAAACCAGTCTCTTCCCTCCTTTGTGAGTGAGCTGCTATTCCACGTAGGCAACACCTGTTGAAATTGCCCTCAATGTCTACTCTGCATTTCTTTCTTGTGATAAGCACACCGAAGAGCCCTATAGTGAGTCGTATTAGAA</v>
      </c>
    </row>
    <row r="15816" spans="1:4" ht="45" x14ac:dyDescent="0.4">
      <c r="A15816" s="85" t="s">
        <v>33525</v>
      </c>
      <c r="B15816" s="89" t="s">
        <v>33526</v>
      </c>
      <c r="C15816" s="85" t="s">
        <v>22348</v>
      </c>
      <c r="D15816" s="90" t="str">
        <f t="shared" si="247"/>
        <v>ACACTTTTATTGCAACATAATGATCTGCTCACATTTCCTTGCCTGGGGGCTGTAAAACCTTACAGAACAGAAATCCTTGCCTCTTTCACCAGCCACACCTGCCATACCAGGGGTACAGCTCGAAGAGCCCTATAGTGAGTCGTATTAGAA</v>
      </c>
    </row>
    <row r="15817" spans="1:4" ht="45" x14ac:dyDescent="0.4">
      <c r="A15817" s="85" t="s">
        <v>33527</v>
      </c>
      <c r="B15817" s="89" t="s">
        <v>33528</v>
      </c>
      <c r="C15817" s="85" t="s">
        <v>22348</v>
      </c>
      <c r="D15817" s="90" t="str">
        <f t="shared" si="247"/>
        <v>CTTTGTACTATTGAAGACACAGACAGGATTTTTAAATGTAAATCTATTTTTGTAACTTTGTTGCGGGATATAGTTCTCTTTATGTAGCACTGAACTTTGTACAATATATTTTTAGAAACTCGAAGAGCCCTATAGTGAGTCGTATTAGAA</v>
      </c>
    </row>
    <row r="15818" spans="1:4" ht="45" x14ac:dyDescent="0.4">
      <c r="A15818" s="85" t="s">
        <v>33529</v>
      </c>
      <c r="B15818" s="89" t="s">
        <v>33530</v>
      </c>
      <c r="C15818" s="85" t="s">
        <v>22348</v>
      </c>
      <c r="D15818" s="90" t="str">
        <f t="shared" si="247"/>
        <v>CTCATTTTTCTACTAAAACAAACACAGTTTACTTTAGAGAGACTGCAATAGAATCAAAATTTGAAACTGAAATCTTTGTTTAAAAGGGTTAAGTTGAGGCAAGAGGAAAGCCCTTTCTCTCGAAGAGCCCTATAGTGAGTCGTATTAGAA</v>
      </c>
    </row>
    <row r="15819" spans="1:4" ht="45" x14ac:dyDescent="0.4">
      <c r="A15819" s="85" t="s">
        <v>33531</v>
      </c>
      <c r="B15819" s="89" t="s">
        <v>33532</v>
      </c>
      <c r="C15819" s="85" t="s">
        <v>22348</v>
      </c>
      <c r="D15819" s="90" t="str">
        <f t="shared" si="247"/>
        <v>CTCTCTTATAAAAAGGCACAACCTCATTGGGGAGCTAAGCTAGGTCATTGTCATGGTGAAGAAGAGAAGCATCGTTTTTATATTTAGGAAATTTTAAAAGATGATGGAAAGCACATTTAGCGAAGAGCCCTATAGTGAGTCGTATTAGAA</v>
      </c>
    </row>
    <row r="15820" spans="1:4" ht="45" x14ac:dyDescent="0.4">
      <c r="A15820" s="85" t="s">
        <v>33533</v>
      </c>
      <c r="B15820" s="89" t="s">
        <v>33534</v>
      </c>
      <c r="C15820" s="85" t="s">
        <v>22348</v>
      </c>
      <c r="D15820" s="90" t="str">
        <f t="shared" si="247"/>
        <v>AGCTTGGTCTGAGGCAGGTTCTGTTGGGGCAGTGTTAATGGAAAGGGCTCACTGTTGTTACTACTAGAAAAATCCAGTTGCATGCCATACTCTCATCATCTGCCAGTGTAACCCTGTACACGAAGAGCCCTATAGTGAGTCGTATTAGAA</v>
      </c>
    </row>
    <row r="15821" spans="1:4" ht="45" x14ac:dyDescent="0.4">
      <c r="A15821" s="85" t="s">
        <v>33535</v>
      </c>
      <c r="B15821" s="89" t="s">
        <v>33536</v>
      </c>
      <c r="C15821" s="85" t="s">
        <v>22348</v>
      </c>
      <c r="D15821" s="90" t="str">
        <f t="shared" si="247"/>
        <v>CATGTAAGAAAAGCAATAACATAGCACTTTGTTGGTTTATATATATAATGTGACTTCAATGCAAATTTTATTTTTATATTTACAATTGATATGCATTTACCAGTATAAACTAGACATGTCCGAAGAGCCCTATAGTGAGTCGTATTAGAA</v>
      </c>
    </row>
    <row r="15822" spans="1:4" ht="45" x14ac:dyDescent="0.4">
      <c r="A15822" s="85" t="s">
        <v>33537</v>
      </c>
      <c r="B15822" s="89" t="s">
        <v>33538</v>
      </c>
      <c r="C15822" s="85" t="s">
        <v>22348</v>
      </c>
      <c r="D15822" s="90" t="str">
        <f t="shared" si="247"/>
        <v>TCTGGAGAGCCTAATAATGTTCAGCACACTTTGGTTAGTTCACCAACAGTCTTACCAAGCCTGGGCCCAGCCACCCTAGAGAAGTTATTCAGCCCTGGCTGCAGTGACATCGAAGAGCCCTATAGTGAGTCGTATTAGAA</v>
      </c>
    </row>
    <row r="15823" spans="1:4" ht="45" x14ac:dyDescent="0.4">
      <c r="A15823" s="85" t="s">
        <v>33539</v>
      </c>
      <c r="B15823" s="89" t="s">
        <v>33540</v>
      </c>
      <c r="C15823" s="85" t="s">
        <v>22348</v>
      </c>
      <c r="D15823" s="90" t="str">
        <f t="shared" si="247"/>
        <v>GCCAAAGTTGAGAACTACTGGCCTAGGGATTAGCCACAAGGACATGGACTTGGAGGCAAATTCTGCAGGTGTATGTGATTCTCAGGCCTAGAGAGCTAAGACACAAAGACCTCCACATCTCGAAGAGCCCTATAGTGAGTCGTATTAGAA</v>
      </c>
    </row>
    <row r="15824" spans="1:4" ht="45" x14ac:dyDescent="0.4">
      <c r="A15824" s="85" t="s">
        <v>33541</v>
      </c>
      <c r="B15824" s="89" t="s">
        <v>33542</v>
      </c>
      <c r="C15824" s="85" t="s">
        <v>22348</v>
      </c>
      <c r="D15824" s="90" t="str">
        <f t="shared" si="247"/>
        <v>GTCGCTGAGAGTCAAGAACCTGAACAGAGTTTCCATGAAGGTTCTCCAAGCACTAGAAGGGAGAGTGTCTAAACAATGGTTGAAAAGCAAAGGAAATATAAAACAGACACCTCTTTCCATCGAAGAGCCCTATAGTGAGTCGTATTAGAA</v>
      </c>
    </row>
    <row r="15825" spans="1:4" ht="45" x14ac:dyDescent="0.4">
      <c r="A15825" s="85" t="s">
        <v>33543</v>
      </c>
      <c r="B15825" s="89" t="s">
        <v>33544</v>
      </c>
      <c r="C15825" s="85" t="s">
        <v>22348</v>
      </c>
      <c r="D15825" s="90" t="str">
        <f t="shared" si="247"/>
        <v>TTCCTAAGGTTTCTCTCTTTATTAAGGGTGGACTAGTAATAAAATATAATATTCTTGCTGCTTATGCAGCTGACATTGTTGCCCTCCCTAAAGCAACCAAGTAGCCTTTATTTCCCACAGCGAAGAGCCCTATAGTGAGTCGTATTAGAA</v>
      </c>
    </row>
    <row r="15826" spans="1:4" ht="45" x14ac:dyDescent="0.4">
      <c r="A15826" s="85" t="s">
        <v>33545</v>
      </c>
      <c r="B15826" s="89" t="s">
        <v>33546</v>
      </c>
      <c r="C15826" s="85" t="s">
        <v>22348</v>
      </c>
      <c r="D15826" s="90" t="str">
        <f t="shared" si="247"/>
        <v>TGAAAGAAAACGCTGGCCTATCAGTTACATTACAAAAGGCAGATTTCAAGAGGATTGAGTAAGTAGTTGGATGGCTTTCATAAAAACAAGAATTCAAGAAGAGGATTCATGCTTTAAGAACGAAGAGCCCTATAGTGAGTCGTATTAGAA</v>
      </c>
    </row>
    <row r="15827" spans="1:4" ht="45" x14ac:dyDescent="0.4">
      <c r="A15827" s="85" t="s">
        <v>33547</v>
      </c>
      <c r="B15827" s="89" t="s">
        <v>33548</v>
      </c>
      <c r="C15827" s="85" t="s">
        <v>22348</v>
      </c>
      <c r="D15827" s="90" t="str">
        <f t="shared" si="247"/>
        <v>ACATTTGTTATACATTCCTCACAAATTATACCTGGGATAAAAACTATGTAGCAGGCAGTGTGTTTTCCTTCCATGTCTCTCTGCACTACCTGCAGTGTGTCCTCTGAGGCTGCAAGTCTGCGAAGAGCCCTATAGTGAGTCGTATTAGAA</v>
      </c>
    </row>
    <row r="15828" spans="1:4" ht="45" x14ac:dyDescent="0.4">
      <c r="A15828" s="85" t="s">
        <v>33549</v>
      </c>
      <c r="B15828" s="89" t="s">
        <v>33550</v>
      </c>
      <c r="C15828" s="85" t="s">
        <v>22348</v>
      </c>
      <c r="D15828" s="90" t="str">
        <f t="shared" si="247"/>
        <v>TCCTATCTGAATTCCCAGCAGAAGCACTAAGAAGCTCCACCCTATCACCTAGCAGATAAAACTATGGGGAAAACTTAAATCTGTGCATACATTTCTGGATGCATTTACTTATCTTTAAAACGAAGAGCCCTATAGTGAGTCGTATTAGAA</v>
      </c>
    </row>
    <row r="15829" spans="1:4" ht="45" x14ac:dyDescent="0.4">
      <c r="A15829" s="85" t="s">
        <v>33551</v>
      </c>
      <c r="B15829" s="89" t="s">
        <v>33552</v>
      </c>
      <c r="C15829" s="85" t="s">
        <v>22348</v>
      </c>
      <c r="D15829" s="90" t="str">
        <f t="shared" si="247"/>
        <v>AAAAAGGAATCCTATGACCTGATTTGGCCACAAAAATAATCTTGCTGTACAATACAATCTCTTGGAAATTAAGAGATCCTATGGATTTGATGACTGGTATTAGAGGTGACAATGTAACCGCGAAGAGCCCTATAGTGAGTCGTATTAGAA</v>
      </c>
    </row>
    <row r="15830" spans="1:4" ht="45" x14ac:dyDescent="0.4">
      <c r="A15830" s="85" t="s">
        <v>33553</v>
      </c>
      <c r="B15830" s="89" t="s">
        <v>33554</v>
      </c>
      <c r="C15830" s="85" t="s">
        <v>22348</v>
      </c>
      <c r="D15830" s="90" t="str">
        <f t="shared" si="247"/>
        <v>ATTAACAACAGACAGCAATAACTTCGTTTTAGAAACATTCAAGCAATAGCTTTATAGCTTCAACATATGGTACGTTTTAACCTTGAAAGTTTTGCAATGATGAAAGCAGTATTTGTACAACGAAGAGCCCTATAGTGAGTCGTATTAGAA</v>
      </c>
    </row>
    <row r="15831" spans="1:4" ht="45" x14ac:dyDescent="0.4">
      <c r="A15831" s="85" t="s">
        <v>33555</v>
      </c>
      <c r="B15831" s="89" t="s">
        <v>33556</v>
      </c>
      <c r="C15831" s="85" t="s">
        <v>22348</v>
      </c>
      <c r="D15831" s="90" t="str">
        <f t="shared" si="247"/>
        <v>ATGAAAAGCAGAATTCTCTTTTATATGGTTTATACTGTTGATCAGAAATGTTGATTGTGCATTGAGTATTAAAAAATTAGATGTATATTATTCATTGTTCTTTACTCCTGAGTACCTTATCGAAGAGCCCTATAGTGAGTCGTATTAGAA</v>
      </c>
    </row>
    <row r="15832" spans="1:4" ht="45" x14ac:dyDescent="0.4">
      <c r="A15832" s="85" t="s">
        <v>33557</v>
      </c>
      <c r="B15832" s="89" t="s">
        <v>33558</v>
      </c>
      <c r="C15832" s="85" t="s">
        <v>22348</v>
      </c>
      <c r="D15832" s="90" t="str">
        <f t="shared" si="247"/>
        <v>GACGCAAAGAGTCGCGGCGCCATTTGCTGCCGCCGAGCGTGGACGCAGGCGGATCTCTGAAGAGCTGGGTCGCCAGCCTCTCCCGCGCACGTTGCCTGGCCTCCAGCACCTACTTGGTCCCGAAGAGCCCTATAGTGAGTCGTATTAGAA</v>
      </c>
    </row>
    <row r="15833" spans="1:4" ht="45" x14ac:dyDescent="0.4">
      <c r="A15833" s="85" t="s">
        <v>33559</v>
      </c>
      <c r="B15833" s="89" t="s">
        <v>33560</v>
      </c>
      <c r="C15833" s="85" t="s">
        <v>22348</v>
      </c>
      <c r="D15833" s="90" t="str">
        <f t="shared" si="247"/>
        <v>CGCGCGCTCCCTCGTGTCGCCCCTCGGAGCAGCAGCCGCCGCGGTCGCCGCTACCCGGAAAGAAGTCAGAGACGCCGCGAGGTCGCCGCCACCGCCATGCCCAAGAATAAAGGTAATGCCCGAAGAGCCCTATAGTGAGTCGTATTAGAA</v>
      </c>
    </row>
    <row r="15834" spans="1:4" ht="45" x14ac:dyDescent="0.4">
      <c r="A15834" s="85" t="s">
        <v>33561</v>
      </c>
      <c r="B15834" s="89" t="s">
        <v>33562</v>
      </c>
      <c r="C15834" s="85" t="s">
        <v>22348</v>
      </c>
      <c r="D15834" s="90" t="str">
        <f t="shared" si="247"/>
        <v>TTTTTTTTAAACCATCAGGTAAAGGAGGTAAAAACAGACGCAGGGGTAAGAATGAGAATGAATCTGAAAAAAGAGAACTGGTATTCAAAGAGGATGGTCAGGGTAAGTGTTTTCATAAATCGAAGAGCCCTATAGTGAGTCGTATTAGAA</v>
      </c>
    </row>
    <row r="15835" spans="1:4" ht="45" x14ac:dyDescent="0.4">
      <c r="A15835" s="85" t="s">
        <v>33563</v>
      </c>
      <c r="B15835" s="89" t="s">
        <v>33564</v>
      </c>
      <c r="C15835" s="85" t="s">
        <v>22348</v>
      </c>
      <c r="D15835" s="90" t="str">
        <f t="shared" si="247"/>
        <v>CCCGCTAGAGTATGCTCAGGTAATCAAAATGTTGGGAAATGGACGGCTAGAAGCAATGTGTTTCGATGGTGTAAAGAGGTTATGTCACATCAGAGGAAAATTGAGAAAAAAGGTAGGTGTCGAAGAGCCCTATAGTGAGTCGTATTAGAA</v>
      </c>
    </row>
    <row r="15836" spans="1:4" ht="45" x14ac:dyDescent="0.4">
      <c r="A15836" s="85" t="s">
        <v>33565</v>
      </c>
      <c r="B15836" s="89" t="s">
        <v>33566</v>
      </c>
      <c r="C15836" s="85" t="s">
        <v>22348</v>
      </c>
      <c r="D15836" s="90" t="str">
        <f t="shared" si="247"/>
        <v>TTAAATGTGACGGGCAGTGACTTTTCTTTTGTAGGTTTGGATAAATACCTCGGACATTATTTTGGTTGGTCTCCGAGACTACCAGGTAAAATTTACATGTAAATTTTTCCTATTTTACTGCGAAGAGCCCTATAGTGAGTCGTATTAGAA</v>
      </c>
    </row>
    <row r="15837" spans="1:4" ht="45" x14ac:dyDescent="0.4">
      <c r="A15837" s="85" t="s">
        <v>33567</v>
      </c>
      <c r="B15837" s="89" t="s">
        <v>33568</v>
      </c>
      <c r="C15837" s="85" t="s">
        <v>22348</v>
      </c>
      <c r="D15837" s="90" t="str">
        <f t="shared" si="247"/>
        <v>TTATTTGTCTCTATTTAAGGATAACAAAGCTGATGTAATTTTAAAATACAATGCAGACGAAGCTAGAAGTCTGAAGGCATACGGCGAGCTTCCAGAGCATGGTAATGTCTGAGTTACTGTCGAAGAGCCCTATAGTGAGTCGTATTAGAA</v>
      </c>
    </row>
    <row r="15838" spans="1:4" ht="45" x14ac:dyDescent="0.4">
      <c r="A15838" s="85" t="s">
        <v>33569</v>
      </c>
      <c r="B15838" s="89" t="s">
        <v>33570</v>
      </c>
      <c r="C15838" s="85" t="s">
        <v>22348</v>
      </c>
      <c r="D15838" s="90" t="str">
        <f t="shared" si="247"/>
        <v>TGATGATGAAGATATTGATGACGTAAGTAGATGTACCTTGTGTTTTCCAATTTTTGTTATTATCCATGGAGAAACCAACTTTCCCCTAACATCCATTAATTTTAAGAACATGGGACACTTCGAAGAGCCCTATAGTGAGTCGTATTAGAA</v>
      </c>
    </row>
    <row r="15839" spans="1:4" ht="45" x14ac:dyDescent="0.4">
      <c r="A15839" s="85" t="s">
        <v>33571</v>
      </c>
      <c r="B15839" s="89" t="s">
        <v>33572</v>
      </c>
      <c r="C15839" s="85" t="s">
        <v>22348</v>
      </c>
      <c r="D15839" s="90" t="str">
        <f t="shared" si="247"/>
        <v>TTATGATGAAACTTTGAGTAAATTACAGTGCTGACTTATGAGTATTTCTTACTGTGTCCTTAGCTAAAATCAATGAAACTGATACATTTGGTCCTGGAGATGATGATGAAATTCAGTTTCGAAGAGCCCTATAGTGAGTCGTATTAGAA</v>
      </c>
    </row>
    <row r="15840" spans="1:4" ht="45" x14ac:dyDescent="0.4">
      <c r="A15840" s="85" t="s">
        <v>33573</v>
      </c>
      <c r="B15840" s="89" t="s">
        <v>33574</v>
      </c>
      <c r="C15840" s="85" t="s">
        <v>22348</v>
      </c>
      <c r="D15840" s="90" t="str">
        <f t="shared" si="247"/>
        <v>ATGTACTTAGATCAGTGTCTGCTCTTTTCACTTGATATCCAGTACTATGTAAGATAGAAGGTGCATGTCTTCTGTATTCTGTATTTCCCATTTCTTTTGCGTGCAGTCTTTGATTCGTACCGAAGAGCCCTATAGTGAGTCGTATTAGAA</v>
      </c>
    </row>
    <row r="15841" spans="1:4" ht="45" x14ac:dyDescent="0.4">
      <c r="A15841" s="85" t="s">
        <v>33575</v>
      </c>
      <c r="B15841" s="89" t="s">
        <v>33576</v>
      </c>
      <c r="C15841" s="85" t="s">
        <v>22348</v>
      </c>
      <c r="D15841" s="90" t="str">
        <f t="shared" si="247"/>
        <v>AATAGAAGGAACACGTAGAATGTATATTTGTACATTCATGTCAACATAGTATTTGAAATTGCTACCAAACTCATTTAATTTGGCATAAGACTAACAGATGAAGTCTCTCATTTGCTTGAACGAAGAGCCCTATAGTGAGTCGTATTAGAA</v>
      </c>
    </row>
    <row r="15842" spans="1:4" ht="45" x14ac:dyDescent="0.4">
      <c r="A15842" s="85" t="s">
        <v>33577</v>
      </c>
      <c r="B15842" s="89" t="s">
        <v>33578</v>
      </c>
      <c r="C15842" s="85" t="s">
        <v>22348</v>
      </c>
      <c r="D15842" s="90" t="str">
        <f t="shared" si="247"/>
        <v>GATATTTTACAAAATACCAACTGTTCTATATTTCTTTAGAAAAAGATTATAGTTATTAATATTGATACCTCTGATAATATTTTATTCTTAAATCTTCAGTGATTCCTTTTACTATAGATTCGAAGAGCCCTATAGTGAGTCGTATTAGAA</v>
      </c>
    </row>
    <row r="15843" spans="1:4" ht="45" x14ac:dyDescent="0.4">
      <c r="A15843" s="85" t="s">
        <v>33579</v>
      </c>
      <c r="B15843" s="89" t="s">
        <v>33580</v>
      </c>
      <c r="C15843" s="85" t="s">
        <v>22348</v>
      </c>
      <c r="D15843" s="90" t="str">
        <f t="shared" si="247"/>
        <v>CATGACAGCTAATTAGTACTAACTGATTTAGAGGTTTCCTTTCCCATCATATGGAATGATGTAAAGAAATCAGATACAAACTACTGCAATTAGAAAATAAAATATGAACAACTTTCAACACGAAGAGCCCTATAGTGAGTCGTATTAGAA</v>
      </c>
    </row>
    <row r="15844" spans="1:4" ht="45" x14ac:dyDescent="0.4">
      <c r="A15844" s="85" t="s">
        <v>33581</v>
      </c>
      <c r="B15844" s="89" t="s">
        <v>33582</v>
      </c>
      <c r="C15844" s="85" t="s">
        <v>22348</v>
      </c>
      <c r="D15844" s="90" t="str">
        <f t="shared" si="247"/>
        <v>ATGTATACAATTGATTCTTTTCTAACTTTATAACATTTTAAACTATTTATTCATATGACTCTTTTCCAAAAATTTGCTGTTTTTAAAACTTAATTGTGATATATAAGGAAAAGGTATACCCGAAGAGCCCTATAGTGAGTCGTATTAGAA</v>
      </c>
    </row>
    <row r="15845" spans="1:4" ht="45" x14ac:dyDescent="0.4">
      <c r="A15845" s="85" t="s">
        <v>33583</v>
      </c>
      <c r="B15845" s="89" t="s">
        <v>33584</v>
      </c>
      <c r="C15845" s="85" t="s">
        <v>22348</v>
      </c>
      <c r="D15845" s="90" t="str">
        <f t="shared" si="247"/>
        <v>CAGATCTAAATTGAACTCAACATTTTACATTCCATCTTTTCTGAAGATTGTCCTACAATTTGGATTTTGATCATGACAAAGAAGATTAAAATTTCATTAGCATGAATGCAATTTGTTAAACGAAGAGCCCTATAGTGAGTCGTATTAGAA</v>
      </c>
    </row>
    <row r="15846" spans="1:4" ht="45" x14ac:dyDescent="0.4">
      <c r="A15846" s="85" t="s">
        <v>33585</v>
      </c>
      <c r="B15846" s="89" t="s">
        <v>33586</v>
      </c>
      <c r="C15846" s="85" t="s">
        <v>22348</v>
      </c>
      <c r="D15846" s="90" t="str">
        <f t="shared" si="247"/>
        <v>GCAGACTGATTTGTTTCTAAGATATTTTTGGTTTTTTTAAAACTGATAATAATGCTGAATTATCTTAAGTGAGATGTTAAGCCCACTTTGTTCTTTTAATGTAATGGAGCTTATGGGTAGCGAAGAGCCCTATAGTGAGTCGTATTAGAA</v>
      </c>
    </row>
    <row r="15847" spans="1:4" ht="45" x14ac:dyDescent="0.4">
      <c r="A15847" s="85" t="s">
        <v>33587</v>
      </c>
      <c r="B15847" s="89" t="s">
        <v>33588</v>
      </c>
      <c r="C15847" s="85" t="s">
        <v>22348</v>
      </c>
      <c r="D15847" s="90" t="str">
        <f t="shared" si="247"/>
        <v>AAGACCATGTCTACTAATTACAAAAAAAAAAAAAAACCATGCATTGCTGCTTTTCCTACCACTTCCAGTAAGAAAATGGGTGTTTTGAAGAAATCATTTGCCTTGTCCTCACGGAATCTGCGAAGAGCCCTATAGTGAGTCGTATTAGAA</v>
      </c>
    </row>
    <row r="15848" spans="1:4" ht="45" x14ac:dyDescent="0.4">
      <c r="A15848" s="85" t="s">
        <v>33589</v>
      </c>
      <c r="B15848" s="89" t="s">
        <v>33590</v>
      </c>
      <c r="C15848" s="85" t="s">
        <v>22348</v>
      </c>
      <c r="D15848" s="90" t="str">
        <f t="shared" si="247"/>
        <v>ATTAAGCCCTGGCCTCTTGATTGTATAGAGTCATTGTGTATATTCCAGTTACCTAGATATTCCCTTGAGATTTTGATACAATTTGAGGGAGGCAGAAGTCTGCAGTTGAAGAAAAAAAATCGAAGAGCCCTATAGTGAGTCGTATTAGAA</v>
      </c>
    </row>
    <row r="15849" spans="1:4" ht="45" x14ac:dyDescent="0.4">
      <c r="A15849" s="85" t="s">
        <v>33591</v>
      </c>
      <c r="B15849" s="89" t="s">
        <v>33592</v>
      </c>
      <c r="C15849" s="85" t="s">
        <v>22348</v>
      </c>
      <c r="D15849" s="90" t="str">
        <f t="shared" si="247"/>
        <v>AAGTCTGTTTGTCATATTTAAGTAGCCTGTGGCTATTTTTATACTGATTTTGATATCATGTTCTTTTCATAGTCGTATTTTGCCACCGTAAACATAAAAAAAAAAAAAAAGATTTCCAAACGAAGAGCCCTATAGTGAGTCGTATTAGAA</v>
      </c>
    </row>
    <row r="15850" spans="1:4" ht="45" x14ac:dyDescent="0.4">
      <c r="A15850" s="85" t="s">
        <v>33593</v>
      </c>
      <c r="B15850" s="89" t="s">
        <v>33594</v>
      </c>
      <c r="C15850" s="85" t="s">
        <v>22348</v>
      </c>
      <c r="D15850" s="90" t="str">
        <f t="shared" si="247"/>
        <v>ATGCCGTTTTCAGAACCTGGGTTTTAATAGCAGTATTGAATTTGTAAGCTTAGTAGTTGCAGAAATTGAACACTAGGTGGCACTCAGTTATCTTAACAGGGGAAGTACTGATACAATTGTCGAAGAGCCCTATAGTGAGTCGTATTAGAA</v>
      </c>
    </row>
    <row r="15851" spans="1:4" ht="45" x14ac:dyDescent="0.4">
      <c r="A15851" s="85" t="s">
        <v>33595</v>
      </c>
      <c r="B15851" s="89" t="s">
        <v>33596</v>
      </c>
      <c r="C15851" s="85" t="s">
        <v>22348</v>
      </c>
      <c r="D15851" s="90" t="str">
        <f t="shared" si="247"/>
        <v>TGACTTTTCTTTTACTATGTGTAAGAAATACCCCAAACATGAAAAGATTGTTTTGATCATATGCATGTATGTAGAATATTTTTGCAGAGCAGAAAGATTATGTTAGAAGTGTGATTTTTACGAAGAGCCCTATAGTGAGTCGTATTAGAA</v>
      </c>
    </row>
    <row r="15852" spans="1:4" ht="45" x14ac:dyDescent="0.4">
      <c r="A15852" s="85" t="s">
        <v>33597</v>
      </c>
      <c r="B15852" s="89" t="s">
        <v>33598</v>
      </c>
      <c r="C15852" s="85" t="s">
        <v>22348</v>
      </c>
      <c r="D15852" s="90" t="str">
        <f t="shared" si="247"/>
        <v>TTTTCAGAAGTCATATACATGTAAGCTACAATTTTGAGTGCTTTATAAACACTTAAGATATATATATAAATTTTAATTTCATAGCAACTTGTAAAAAATAAAATACTTGTTGAAAAGCCTCGAAGAGCCCTATAGTGAGTCGTATTAGAA</v>
      </c>
    </row>
    <row r="15853" spans="1:4" ht="45" x14ac:dyDescent="0.4">
      <c r="A15853" s="85" t="s">
        <v>33599</v>
      </c>
      <c r="B15853" s="89" t="s">
        <v>33600</v>
      </c>
      <c r="C15853" s="85" t="s">
        <v>22348</v>
      </c>
      <c r="D15853" s="90" t="str">
        <f t="shared" si="247"/>
        <v>TTTTCAACATATCCCTAAGCTAAGGGAAGAGGAAGGAATAACAACTCAGTGAAAAGATGGTCTCCAGTTTCTGAATGAAAAAGCTACAGCTGAGAAATAAAATAAAATGTCATGCTGCAGCGAAGAGCCCTATAGTGAGTCGTATTAGAA</v>
      </c>
    </row>
    <row r="15854" spans="1:4" ht="45" x14ac:dyDescent="0.4">
      <c r="A15854" s="85" t="s">
        <v>33601</v>
      </c>
      <c r="B15854" s="89" t="s">
        <v>33602</v>
      </c>
      <c r="C15854" s="85" t="s">
        <v>22348</v>
      </c>
      <c r="D15854" s="90" t="str">
        <f t="shared" si="247"/>
        <v>AATATGTTATACCCTTATTTTGTGTTAAGGATATATTTTATTATGTGAATGGTTTTGTTTTTGTTTTTTGTTTTTGTTTTTTGCTTGTATTGGGAATTAGCTTTACTGGTAACTTCCTTACGAAGAGCCCTATAGTGAGTCGTATTAGAA</v>
      </c>
    </row>
    <row r="15855" spans="1:4" ht="45" x14ac:dyDescent="0.4">
      <c r="A15855" s="85" t="s">
        <v>33603</v>
      </c>
      <c r="B15855" s="89" t="s">
        <v>33604</v>
      </c>
      <c r="C15855" s="85" t="s">
        <v>22348</v>
      </c>
      <c r="D15855" s="90" t="str">
        <f t="shared" si="247"/>
        <v>TTTAGTTTTTAGTGGTCAACTCTAATAAAATGAAACTAGGGCTGAGCTAGTTAGCCCTCACTAGCCAAACTGAAACTCTATGCAACATTAAAAGAAGAGATCCATCATGTAGCTTGTGACCGAAGAGCCCTATAGTGAGTCGTATTAGAA</v>
      </c>
    </row>
    <row r="15856" spans="1:4" ht="45" x14ac:dyDescent="0.4">
      <c r="A15856" s="85" t="s">
        <v>33605</v>
      </c>
      <c r="B15856" s="89" t="s">
        <v>33606</v>
      </c>
      <c r="C15856" s="85" t="s">
        <v>22348</v>
      </c>
      <c r="D15856" s="90" t="str">
        <f t="shared" si="247"/>
        <v>ACTTTTATTTTATTAGTCACCGGGGAACTTTTCAGTGATGAAAATACACAGGGTAATAAACCTTCACATGGCTTCAAAAGGAAAACAAGCAAATCTTCTCTAATCTACTCTTACTATAATCGAAGAGCCCTATAGTGAGTCGTATTAGAA</v>
      </c>
    </row>
    <row r="15857" spans="1:4" ht="45" x14ac:dyDescent="0.4">
      <c r="A15857" s="85" t="s">
        <v>33607</v>
      </c>
      <c r="B15857" s="89" t="s">
        <v>33608</v>
      </c>
      <c r="C15857" s="85" t="s">
        <v>22348</v>
      </c>
      <c r="D15857" s="90" t="str">
        <f t="shared" si="247"/>
        <v>TTCCTAAGTGTACACCAAACTCTGGATTTAAAAATCTGAAGTACTATAGAACATTAAGTTGAAGAATGGAAATTAAGAGTACGTATTCATGGTTTATATTTCTTATTCTATGGAGTTCGTCGAAGAGCCCTATAGTGAGTCGTATTAGAA</v>
      </c>
    </row>
    <row r="15858" spans="1:4" ht="45" x14ac:dyDescent="0.4">
      <c r="A15858" s="85" t="s">
        <v>33609</v>
      </c>
      <c r="B15858" s="89" t="s">
        <v>33610</v>
      </c>
      <c r="C15858" s="85" t="s">
        <v>22348</v>
      </c>
      <c r="D15858" s="90" t="str">
        <f t="shared" si="247"/>
        <v>GAACACATCTAGGTGGAATGCATCTGAGACTAAGGGCTGGTTTTTAATCCTCATAAGAAACCAGCCTTGAAGAATTAACAATTCTCTTCATTGGTATTCTAAACCTCCTAAGATATTTAGCGAAGAGCCCTATAGTGAGTCGTATTAGAA</v>
      </c>
    </row>
    <row r="15859" spans="1:4" ht="45" x14ac:dyDescent="0.4">
      <c r="A15859" s="85" t="s">
        <v>33611</v>
      </c>
      <c r="B15859" s="89" t="s">
        <v>33612</v>
      </c>
      <c r="C15859" s="85" t="s">
        <v>22348</v>
      </c>
      <c r="D15859" s="90" t="str">
        <f t="shared" si="247"/>
        <v>GCTTCTGTACATAAAAGTGTTTTTGCTAAATTTACAGTATATATAGATCCTTTCATATTATTTTACTAAGAATGTTTGAACTTTGCATATTTGATATAGTTCCTGGTAGGAATAGCACAGCGAAGAGCCCTATAGTGAGTCGTATTAGAA</v>
      </c>
    </row>
    <row r="15860" spans="1:4" ht="45" x14ac:dyDescent="0.4">
      <c r="A15860" s="85" t="s">
        <v>33613</v>
      </c>
      <c r="B15860" s="89" t="s">
        <v>33614</v>
      </c>
      <c r="C15860" s="85" t="s">
        <v>22348</v>
      </c>
      <c r="D15860" s="90" t="str">
        <f t="shared" ref="D15860:D15923" si="248">B15860&amp;""&amp;C15860</f>
        <v>CTCAAACATTAGTTTTTCTACTTACCTCCTCTAACACGTGGTTTGTCTGGAGAGTTTCTAAAAATTCAGCTATAACCCCAGTTCATGTATTTACTGGTGATTGTTCTTGCTGAGGTAGTACGAAGAGCCCTATAGTGAGTCGTATTAGAA</v>
      </c>
    </row>
    <row r="15861" spans="1:4" ht="45" x14ac:dyDescent="0.4">
      <c r="A15861" s="85" t="s">
        <v>33615</v>
      </c>
      <c r="B15861" s="89" t="s">
        <v>33616</v>
      </c>
      <c r="C15861" s="85" t="s">
        <v>22348</v>
      </c>
      <c r="D15861" s="90" t="str">
        <f t="shared" si="248"/>
        <v>ACAGCCCAATCTTGGGCTGTTAAATCCTAGGAAATCTCGAATCATAGTGATTAAAATAGTTGGGGTAAAGTTGTAGCTTATATGCAATACTACTTGGAGGAATTCTTCTACTAATTTGTACGAAGAGCCCTATAGTGAGTCGTATTAGAA</v>
      </c>
    </row>
    <row r="15862" spans="1:4" ht="45" x14ac:dyDescent="0.4">
      <c r="A15862" s="85" t="s">
        <v>33617</v>
      </c>
      <c r="B15862" s="89" t="s">
        <v>33618</v>
      </c>
      <c r="C15862" s="85" t="s">
        <v>22348</v>
      </c>
      <c r="D15862" s="90" t="str">
        <f t="shared" si="248"/>
        <v>TTTAATGTGGAAATTGTATAGTTTCATTGATTTAATCATAAATAATGGAAATGGTCTCCAAGAAGTTTTATTTTTCATTTTTTTGCTTATACACTCTGATTCCTATAATACAGTGCTATACGAAGAGCCCTATAGTGAGTCGTATTAGAA</v>
      </c>
    </row>
    <row r="15863" spans="1:4" ht="45" x14ac:dyDescent="0.4">
      <c r="A15863" s="85" t="s">
        <v>33619</v>
      </c>
      <c r="B15863" s="89" t="s">
        <v>33620</v>
      </c>
      <c r="C15863" s="85" t="s">
        <v>22348</v>
      </c>
      <c r="D15863" s="90" t="str">
        <f t="shared" si="248"/>
        <v>AGCTATGCACAGAAAATAAAATGTTTGAAATCCAAGAATAATGGTTCTTACTGCTAAGAGGGAGTAATAGTTATTACTAATGATTTTGATTGGGTTGCATTTTTGTTGCAATGTTTATTCCGAAGAGCCCTATAGTGAGTCGTATTAGAA</v>
      </c>
    </row>
    <row r="15864" spans="1:4" ht="45" x14ac:dyDescent="0.4">
      <c r="A15864" s="85" t="s">
        <v>33621</v>
      </c>
      <c r="B15864" s="89" t="s">
        <v>33622</v>
      </c>
      <c r="C15864" s="85" t="s">
        <v>22348</v>
      </c>
      <c r="D15864" s="90" t="str">
        <f t="shared" si="248"/>
        <v>CACTTGCAGTTAGAATATGAATATGTTTTATCACTAGTGTGGCTAAATAACCAAACATTTGTGTAAAAAAAAAAAAAAGCCAAGATTTCATTGTTTGTTGAATATTTCTTAAGCATCTGGCGAAGAGCCCTATAGTGAGTCGTATTAGAA</v>
      </c>
    </row>
    <row r="15865" spans="1:4" ht="45" x14ac:dyDescent="0.4">
      <c r="A15865" s="85" t="s">
        <v>33623</v>
      </c>
      <c r="B15865" s="89" t="s">
        <v>33624</v>
      </c>
      <c r="C15865" s="85" t="s">
        <v>22348</v>
      </c>
      <c r="D15865" s="90" t="str">
        <f t="shared" si="248"/>
        <v>CCCCTAAAGAGACCGCTTCTTACCAAGCCTGTAAACTATGCATGATGGAAATTCTTGTATTTTATTTAGGAATGGCTGTTGGTTTACTCACCACATCTGTGGAATCATGGCTATAAATGTCGAAGAGCCCTATAGTGAGTCGTATTAGAA</v>
      </c>
    </row>
    <row r="15866" spans="1:4" ht="45" x14ac:dyDescent="0.4">
      <c r="A15866" s="85" t="s">
        <v>33625</v>
      </c>
      <c r="B15866" s="89" t="s">
        <v>33626</v>
      </c>
      <c r="C15866" s="85" t="s">
        <v>22348</v>
      </c>
      <c r="D15866" s="90" t="str">
        <f t="shared" si="248"/>
        <v>TTGCTTACAAACTCTTTGTGACTTGTAATTTAACTTAATCTCATCTAATGTAAATATTAGATTATGATGTTCAGTAACATCTTCCATAGGTATAAACTGCTGTCATTATTGATTTCAGAGCGAAGAGCCCTATAGTGAGTCGTATTAGAA</v>
      </c>
    </row>
    <row r="15867" spans="1:4" ht="45" x14ac:dyDescent="0.4">
      <c r="A15867" s="85" t="s">
        <v>33627</v>
      </c>
      <c r="B15867" s="89" t="s">
        <v>33628</v>
      </c>
      <c r="C15867" s="85" t="s">
        <v>22348</v>
      </c>
      <c r="D15867" s="90" t="str">
        <f t="shared" si="248"/>
        <v>TAACTCTGAGTAATCAAATAGGTAAAAGCATGTTTTGAGTAAAATAGCTAGATTTATACTTTACTTGTATACAGACTTAACAACAACCGGTATTGACTGGATTGACAGCTAAAGTATCAGCGAAGAGCCCTATAGTGAGTCGTATTAGAA</v>
      </c>
    </row>
    <row r="15868" spans="1:4" ht="45" x14ac:dyDescent="0.4">
      <c r="A15868" s="85" t="s">
        <v>33629</v>
      </c>
      <c r="B15868" s="89" t="s">
        <v>33630</v>
      </c>
      <c r="C15868" s="85" t="s">
        <v>22348</v>
      </c>
      <c r="D15868" s="90" t="str">
        <f t="shared" si="248"/>
        <v>AATGAAAGCAAGGTTTTTTTGATGTTACCTGACTGTCATAAAGATGAAAATGATTTGTATTGGTATGAAATGCTTATCTTTATTCTACTTCGTAAGGGTAAGTTTTATTTATACTCTTTGCGAAGAGCCCTATAGTGAGTCGTATTAGAA</v>
      </c>
    </row>
    <row r="15869" spans="1:4" ht="45" x14ac:dyDescent="0.4">
      <c r="A15869" s="85" t="s">
        <v>33631</v>
      </c>
      <c r="B15869" s="89" t="s">
        <v>33632</v>
      </c>
      <c r="C15869" s="85" t="s">
        <v>22348</v>
      </c>
      <c r="D15869" s="90" t="str">
        <f t="shared" si="248"/>
        <v>GACTCCCATGAACTTTTGCACACTGCTTTGTGTTTTTGGTTTACCCTAAACTACCATCCTTTTTATCTTTGCTTTTTTTCTTCCTATTCAGAAAAGAGCAAAATGTGAAAAGACACAAGACGAAGAGCCCTATAGTGAGTCGTATTAGAA</v>
      </c>
    </row>
    <row r="15870" spans="1:4" ht="45" x14ac:dyDescent="0.4">
      <c r="A15870" s="85" t="s">
        <v>33633</v>
      </c>
      <c r="B15870" s="89" t="s">
        <v>33634</v>
      </c>
      <c r="C15870" s="85" t="s">
        <v>22348</v>
      </c>
      <c r="D15870" s="90" t="str">
        <f t="shared" si="248"/>
        <v>CTCTCAGGTATAGAATGAACTGAGCAATTTGGAGAATGTATTGGACTTTGTCCTCTCTTATTCCCCCCTCCTAGCCCTGCAAGTTGCTAGGTACTTGTGAGGCAGTGTACTGGAGAGGGCGAAGAGCCCTATAGTGAGTCGTATTAGAA</v>
      </c>
    </row>
    <row r="15871" spans="1:4" ht="45" x14ac:dyDescent="0.4">
      <c r="A15871" s="85" t="s">
        <v>33635</v>
      </c>
      <c r="B15871" s="89" t="s">
        <v>33636</v>
      </c>
      <c r="C15871" s="85" t="s">
        <v>22348</v>
      </c>
      <c r="D15871" s="90" t="str">
        <f t="shared" si="248"/>
        <v>CTATAAAAAACGGGTGGTTGGGCGCCGCTGTCTTTTCAGTCGGGCGCTGAGTGGTTTTTCGGATCATGTCTGGTGGCTCCGCGGATTATAACAGGTATGCAGTCTGTTGGCGGTCGCGGTCGAAGAGCCCTATAGTGAGTCGTATTAGAA</v>
      </c>
    </row>
    <row r="15872" spans="1:4" ht="45" x14ac:dyDescent="0.4">
      <c r="A15872" s="85" t="s">
        <v>33637</v>
      </c>
      <c r="B15872" s="89" t="s">
        <v>33638</v>
      </c>
      <c r="C15872" s="85" t="s">
        <v>22348</v>
      </c>
      <c r="D15872" s="90" t="str">
        <f t="shared" si="248"/>
        <v>CCTGGAAGGGGTGTCTGACTGCAGTATTCTTGTCAGCAGAGAACATGGCGGCCCAGAGGGAATGGACCCCGATGGTGTCATCGAGGTAAGAAACGGTTGTGGATCTTGAAGCTTTGGAAACGAAGAGCCCTATAGTGAGTCGTATTAGAA</v>
      </c>
    </row>
    <row r="15873" spans="1:4" ht="45" x14ac:dyDescent="0.4">
      <c r="A15873" s="85" t="s">
        <v>33639</v>
      </c>
      <c r="B15873" s="89" t="s">
        <v>33640</v>
      </c>
      <c r="C15873" s="85" t="s">
        <v>22348</v>
      </c>
      <c r="D15873" s="90" t="str">
        <f t="shared" si="248"/>
        <v>AAAGGTGAGTGTGTTCATCTCATTTATGCGTGCATTATTTTTTCTAACTTACAGAGCAACTGGAATGAGATTGTTGATAACTTTGATGATATGAATTTAAAGGAGTCTCTCCTTCGTGGCCGAAGAGCCCTATAGTGAGTCGTATTAGAA</v>
      </c>
    </row>
    <row r="15874" spans="1:4" ht="45" x14ac:dyDescent="0.4">
      <c r="A15874" s="85" t="s">
        <v>33641</v>
      </c>
      <c r="B15874" s="89" t="s">
        <v>33642</v>
      </c>
      <c r="C15874" s="85" t="s">
        <v>22348</v>
      </c>
      <c r="D15874" s="90" t="str">
        <f t="shared" si="248"/>
        <v>ATCTATGCTTACGGTTTTGAGAAGCCTTCCGCTATTCAGCAGAGAGCTATTATTCCCTGTATTAAAGGTAAAAGAAACTGGCATTTTTAGGAAATTGTTCTACATAGACATGAACCATAACGAAGAGCCCTATAGTGAGTCGTATTAGAA</v>
      </c>
    </row>
    <row r="15875" spans="1:4" ht="45" x14ac:dyDescent="0.4">
      <c r="A15875" s="85" t="s">
        <v>33643</v>
      </c>
      <c r="B15875" s="89" t="s">
        <v>33644</v>
      </c>
      <c r="C15875" s="85" t="s">
        <v>22348</v>
      </c>
      <c r="D15875" s="90" t="str">
        <f t="shared" si="248"/>
        <v>AAGTGACAATTTGATGTGGGATCGGTAAATGTGTATCCTACTTTTTTTAGGGTATGATGTGATTGCTCAAGCTCAGTCAGGTACTGGCAAGACAGCCACATTTGCTATTTCCATCCTGCACGAAGAGCCCTATAGTGAGTCGTATTAGAA</v>
      </c>
    </row>
    <row r="15876" spans="1:4" ht="45" x14ac:dyDescent="0.4">
      <c r="A15876" s="85" t="s">
        <v>33645</v>
      </c>
      <c r="B15876" s="89" t="s">
        <v>33646</v>
      </c>
      <c r="C15876" s="85" t="s">
        <v>22348</v>
      </c>
      <c r="D15876" s="90" t="str">
        <f t="shared" si="248"/>
        <v>ACAGTTGGAGATTGAGTTCAAGGAGACCCAAGCACTAGTATTGGCCCCCACCAGAGAACTGGCTCAACAGGTATTGATAGTGTAGTTCAAAAAAACTGCTTGCGTGTTGCATAGGTTTCACGAAGAGCCCTATAGTGAGTCGTATTAGAA</v>
      </c>
    </row>
    <row r="15877" spans="1:4" ht="45" x14ac:dyDescent="0.4">
      <c r="A15877" s="85" t="s">
        <v>33647</v>
      </c>
      <c r="B15877" s="89" t="s">
        <v>33648</v>
      </c>
      <c r="C15877" s="85" t="s">
        <v>22348</v>
      </c>
      <c r="D15877" s="90" t="str">
        <f t="shared" si="248"/>
        <v>AGTTCTGCGGAATAATAATTAAGGCTTGGGTTTTAGATCCAAAAGGTAATTCTGGCACTTGGAGACTATATGGGAGCCACTTGTCATGCCTGCATTGGTGGAACAAATGTTCGAAATGAACGAAGAGCCCTATAGTGAGTCGTATTAGAA</v>
      </c>
    </row>
    <row r="15878" spans="1:4" ht="45" x14ac:dyDescent="0.4">
      <c r="A15878" s="85" t="s">
        <v>33649</v>
      </c>
      <c r="B15878" s="89" t="s">
        <v>33650</v>
      </c>
      <c r="C15878" s="85" t="s">
        <v>22348</v>
      </c>
      <c r="D15878" s="90" t="str">
        <f t="shared" si="248"/>
        <v>ATGCAAAAACTGCAGGCTGAAGCACCACATATTGTTGTTGGTACACCCGGGAGAGTGTTTGATATGTTAAACAGAAGATACCTTTGTAAGTATTGTCTTTAAGAGAGTATTTTTTTTAAACGAAGAGCCCTATAGTGAGTCGTATTAGAA</v>
      </c>
    </row>
    <row r="15879" spans="1:4" ht="45" x14ac:dyDescent="0.4">
      <c r="A15879" s="85" t="s">
        <v>33651</v>
      </c>
      <c r="B15879" s="89" t="s">
        <v>33652</v>
      </c>
      <c r="C15879" s="85" t="s">
        <v>22348</v>
      </c>
      <c r="D15879" s="90" t="str">
        <f t="shared" si="248"/>
        <v>AACAGCTCCAAAATGGATCAAAATGTTTGTTTTGGATGAAGCAGATGAAATGTTGAGCCGTGGTTTTAAGGATCAAATCTATGAGATTTTCCAAAAACTAAACACAAGTATTCAGGTAAGCGAAGAGCCCTATAGTGAGTCGTATTAGAA</v>
      </c>
    </row>
    <row r="15880" spans="1:4" ht="45" x14ac:dyDescent="0.4">
      <c r="A15880" s="85" t="s">
        <v>33653</v>
      </c>
      <c r="B15880" s="89" t="s">
        <v>33654</v>
      </c>
      <c r="C15880" s="85" t="s">
        <v>22348</v>
      </c>
      <c r="D15880" s="90" t="str">
        <f t="shared" si="248"/>
        <v>GGGTATTAATGTGTAAGTTGTGCTACAACATAATTTTCTCTTTTTAAGGTTGTGTTGCTTTCTGCCACAATGCCAACTGATGTGTTGGAAGTGACCAAAAAATTCATGAGAGATCCAATTCGAAGAGCCCTATAGTGAGTCGTATTAGAA</v>
      </c>
    </row>
    <row r="15881" spans="1:4" ht="45" x14ac:dyDescent="0.4">
      <c r="A15881" s="85" t="s">
        <v>33655</v>
      </c>
      <c r="B15881" s="89" t="s">
        <v>33656</v>
      </c>
      <c r="C15881" s="85" t="s">
        <v>22348</v>
      </c>
      <c r="D15881" s="90" t="str">
        <f t="shared" si="248"/>
        <v>CGAATTCTGGTGAAAAAGGAAGAATTGACCCTTGAAGGAATCAAACAGTTTTATATTAATGTTGAGAGAGAGGTAACTGTCTGATTGTTAGACATTATTTTACCTTCTTGTATAAGCACTCGAAGAGCCCTATAGTGAGTCGTATTAGAA</v>
      </c>
    </row>
    <row r="15882" spans="1:4" ht="45" x14ac:dyDescent="0.4">
      <c r="A15882" s="85" t="s">
        <v>33657</v>
      </c>
      <c r="B15882" s="89" t="s">
        <v>33658</v>
      </c>
      <c r="C15882" s="85" t="s">
        <v>22348</v>
      </c>
      <c r="D15882" s="90" t="str">
        <f t="shared" si="248"/>
        <v>AAGAGTTGGAAAAACTAAATGACTGTTAACTTTAACTTCTAAACATTACAGGAATGGAAGTTGGATACACTTTGTGACTTGTACGAGACACTGACCATTACACAGGCTGTTATTTTTCTCCGAAGAGCCCTATAGTGAGTCGTATTAGAA</v>
      </c>
    </row>
    <row r="15883" spans="1:4" ht="45" x14ac:dyDescent="0.4">
      <c r="A15883" s="85" t="s">
        <v>33659</v>
      </c>
      <c r="B15883" s="89" t="s">
        <v>33660</v>
      </c>
      <c r="C15883" s="85" t="s">
        <v>22348</v>
      </c>
      <c r="D15883" s="90" t="str">
        <f t="shared" si="248"/>
        <v>AATACGAGGCGCAAGGTGGACTGGCTGACTGAGAAGATGCATGCCAGAGACTTCACAGTTTCTGCTCTGGTAAGAGGTGTTCTAAAATGTCTGGATTTCCACTAAAGCAGGATTCAGACTCGAAGAGCCCTATAGTGAGTCGTATTAGAA</v>
      </c>
    </row>
    <row r="15884" spans="1:4" ht="45" x14ac:dyDescent="0.4">
      <c r="A15884" s="85" t="s">
        <v>33661</v>
      </c>
      <c r="B15884" s="89" t="s">
        <v>33662</v>
      </c>
      <c r="C15884" s="85" t="s">
        <v>22348</v>
      </c>
      <c r="D15884" s="90" t="str">
        <f t="shared" si="248"/>
        <v>TTTATTAATTTGCAGCATGGTGACATGGACCAGAAGGAGAGAGATGTTATCATGAGGGAATTCCGGTCAGGGTCAAGTCGTGTTCTGATCACTACTGACTTGTTGGTAAGTCTCTTAATGCGAAGAGCCCTATAGTGAGTCGTATTAGAA</v>
      </c>
    </row>
    <row r="15885" spans="1:4" ht="45" x14ac:dyDescent="0.4">
      <c r="A15885" s="85" t="s">
        <v>33663</v>
      </c>
      <c r="B15885" s="89" t="s">
        <v>33664</v>
      </c>
      <c r="C15885" s="85" t="s">
        <v>22348</v>
      </c>
      <c r="D15885" s="90" t="str">
        <f t="shared" si="248"/>
        <v>AACATGCCATTGTGTTTCAGGCTCGCGGGATTGATGTGCAACAAGTGTCTTTGGTTATAAATTATGATCTACCTACCAATCGTGAAAACTATATTCACAGGTGAGAAGCCAGCATCTTGGCGAAGAGCCCTATAGTGAGTCGTATTAGAA</v>
      </c>
    </row>
    <row r="15886" spans="1:4" ht="45" x14ac:dyDescent="0.4">
      <c r="A15886" s="85" t="s">
        <v>33665</v>
      </c>
      <c r="B15886" s="89" t="s">
        <v>33666</v>
      </c>
      <c r="C15886" s="85" t="s">
        <v>22348</v>
      </c>
      <c r="D15886" s="90" t="str">
        <f t="shared" si="248"/>
        <v>GGAGTCGATAGCAGCAGTTGGTGACGAGATGGCACTCAGAAACGGCGTTGACGTAATTTAGGACGTGGAATCATAAGCGAAACAGCACACTGTTTGAATAAAGAGCGAGTCGGTATTTATCGAAGAGCCCTATAGTGAGTCGTATTAGAA</v>
      </c>
    </row>
    <row r="15887" spans="1:4" ht="45" x14ac:dyDescent="0.4">
      <c r="A15887" s="85" t="s">
        <v>33667</v>
      </c>
      <c r="B15887" s="89" t="s">
        <v>33668</v>
      </c>
      <c r="C15887" s="85" t="s">
        <v>22348</v>
      </c>
      <c r="D15887" s="90" t="str">
        <f t="shared" si="248"/>
        <v>GAGAAGTAACGTTCTGATTCTTTTTCTTACACAGAATTGGCAGAGGGGGTCGATTTGGGAGGAAAGGTGTGGCTATAAACTTTGTTACTGAAGAAGACAAGAGGATTCTTCGTGACATTGCGAAGAGCCCTATAGTGAGTCGTATTAGAA</v>
      </c>
    </row>
    <row r="15888" spans="1:4" ht="45" x14ac:dyDescent="0.4">
      <c r="A15888" s="85" t="s">
        <v>33669</v>
      </c>
      <c r="B15888" s="89" t="s">
        <v>33670</v>
      </c>
      <c r="C15888" s="85" t="s">
        <v>22348</v>
      </c>
      <c r="D15888" s="90" t="str">
        <f t="shared" si="248"/>
        <v>AGACTTTCTACAATACTACAGTGGAGGAGATGCCCATGAATGTGGCTGACCTTATTTAATTCCTGGGATGAGAGTTTTGGATGCAGTGCTCGCTGTTGCTGAATAGGCGATCACAACGTGCGAAGAGCCCTATAGTGAGTCGTATTAGAA</v>
      </c>
    </row>
    <row r="15889" spans="1:4" ht="45" x14ac:dyDescent="0.4">
      <c r="A15889" s="85" t="s">
        <v>33671</v>
      </c>
      <c r="B15889" s="89" t="s">
        <v>33672</v>
      </c>
      <c r="C15889" s="85" t="s">
        <v>22348</v>
      </c>
      <c r="D15889" s="90" t="str">
        <f t="shared" si="248"/>
        <v>CATTGTGCTTCTTTCTTTGGGAATATTTGAATCTTGTCTCAATGCTCATAACGGATCAGAAATACAGATTTTGATAGCAAAGCGACGTTAGTCGTGAGCTCTTGTGAGGAAAGTCATTGGCGAAGAGCCCTATAGTGAGTCGTATTAGAA</v>
      </c>
    </row>
    <row r="15890" spans="1:4" ht="45" x14ac:dyDescent="0.4">
      <c r="A15890" s="85" t="s">
        <v>33673</v>
      </c>
      <c r="B15890" s="89" t="s">
        <v>33674</v>
      </c>
      <c r="C15890" s="85" t="s">
        <v>22348</v>
      </c>
      <c r="D15890" s="90" t="str">
        <f t="shared" si="248"/>
        <v>CTTTATCCTCTTTAGAGTTAGACTGTTGGGGTGGGTATAAAAGATGGGGTCTGTAAAATCTTTCTTTCTTAGAAATTTATTTCCTAGTTCTGTAGAAATGGTTGTATTAGATGTTCTCTACGAAGAGCCCTATAGTGAGTCGTATTAGAA</v>
      </c>
    </row>
    <row r="15891" spans="1:4" ht="45" x14ac:dyDescent="0.4">
      <c r="A15891" s="85" t="s">
        <v>33675</v>
      </c>
      <c r="B15891" s="89" t="s">
        <v>33676</v>
      </c>
      <c r="C15891" s="85" t="s">
        <v>22348</v>
      </c>
      <c r="D15891" s="90" t="str">
        <f t="shared" si="248"/>
        <v>TCATTTAATAATATACTTGTGGACTAAAAGATATAAGTGCTGTATAAAATCAGCCAATTATGTTAAACTAGCATATCTGCCTTTATTGTGTTTGTCATTAGCCTGAGTAGAAAGGCCTTTCGAAGAGCCCTATAGTGAGTCGTATTAGAA</v>
      </c>
    </row>
    <row r="15892" spans="1:4" ht="45" x14ac:dyDescent="0.4">
      <c r="A15892" s="85" t="s">
        <v>33677</v>
      </c>
      <c r="B15892" s="89" t="s">
        <v>33678</v>
      </c>
      <c r="C15892" s="85" t="s">
        <v>22348</v>
      </c>
      <c r="D15892" s="90" t="str">
        <f t="shared" si="248"/>
        <v>AAAATTTTTTTAGAAAGCATTTGAATGCATTTTGTTTGGTATTGTATTTATTCAATAAAGTATTTAATTAGTGCTAAGTGTGAACTGGACCCTGTTGCTAAGCCCCAGCAAGCAATCCTACGAAGAGCCCTATAGTGAGTCGTATTAGAA</v>
      </c>
    </row>
    <row r="15893" spans="1:4" ht="45" x14ac:dyDescent="0.4">
      <c r="A15893" s="85" t="s">
        <v>33679</v>
      </c>
      <c r="B15893" s="89" t="s">
        <v>33680</v>
      </c>
      <c r="C15893" s="85" t="s">
        <v>22348</v>
      </c>
      <c r="D15893" s="90" t="str">
        <f t="shared" si="248"/>
        <v>GGTAGGGTTTAATCCCCAGTAAAATTGCCATATTGCACATGTCTTAATGAAGTTTGAATGTTAAATAAATTGTATATTCACTTTAAAGGTGCTTTTGGTCATTTTATTTTTATTACAACTCGAAGAGCCCTATAGTGAGTCGTATTAGAA</v>
      </c>
    </row>
    <row r="15894" spans="1:4" ht="45" x14ac:dyDescent="0.4">
      <c r="A15894" s="85" t="s">
        <v>33681</v>
      </c>
      <c r="B15894" s="89" t="s">
        <v>33682</v>
      </c>
      <c r="C15894" s="85" t="s">
        <v>22348</v>
      </c>
      <c r="D15894" s="90" t="str">
        <f t="shared" si="248"/>
        <v>CCAGACCATCAGTCCAGGGCTTAGTCAGCGGGGCCCGGAGTGGCTTCCCTGGCTGGCATCTGGACTTAGGCTATTTCCGTGCACGTAAAAGCGGAATATTGGAACGGTTGCACAGAACTTCGAAGAGCCCTATAGTGAGTCGTATTAGAA</v>
      </c>
    </row>
    <row r="15895" spans="1:4" ht="45" x14ac:dyDescent="0.4">
      <c r="A15895" s="85" t="s">
        <v>33683</v>
      </c>
      <c r="B15895" s="89" t="s">
        <v>33684</v>
      </c>
      <c r="C15895" s="85" t="s">
        <v>22348</v>
      </c>
      <c r="D15895" s="90" t="str">
        <f t="shared" si="248"/>
        <v>CCAAATAATTTTTACCGCCACGCAAGATTTAGCCCTGAGGTCTTAATCTCAGGATTTGGGACAGTAAAAGCTGTCGTCCCTCCCCCTCGTCCAGCCGGTGGCAAGCGGGTACTGCGGGCGCGAAGAGCCCTATAGTGAGTCGTATTAGAA</v>
      </c>
    </row>
    <row r="15896" spans="1:4" ht="45" x14ac:dyDescent="0.4">
      <c r="A15896" s="85" t="s">
        <v>33685</v>
      </c>
      <c r="B15896" s="89" t="s">
        <v>33686</v>
      </c>
      <c r="C15896" s="85" t="s">
        <v>22348</v>
      </c>
      <c r="D15896" s="90" t="str">
        <f t="shared" si="248"/>
        <v>GTTCCGTCCGTCCCCTTTCGCAGAAATGGCAACGAATGACCACCAGCATTAGCTGAGCCAGGGGACGTGGGAGGGTTGATTGCCTAAACGACTCTGCATCGCCGCCTCTTTTTGAAACTACGAAGAGCCCTATAGTGAGTCGTATTAGAA</v>
      </c>
    </row>
    <row r="15897" spans="1:4" ht="45" x14ac:dyDescent="0.4">
      <c r="A15897" s="85" t="s">
        <v>33687</v>
      </c>
      <c r="B15897" s="89" t="s">
        <v>33688</v>
      </c>
      <c r="C15897" s="85" t="s">
        <v>22348</v>
      </c>
      <c r="D15897" s="90" t="str">
        <f t="shared" si="248"/>
        <v>AGAGAAAATGGTGGGAGATCAAAAGAAAACTAAATAAACACACAGGCAACTTGTCCTGGGACCTCAACTAAGCAAATGAAGCCTTATTGTGTGTGCTGAGCCTGCAGTTCCCAACCTTCCCGAAGAGCCCTATAGTGAGTCGTATTAGAA</v>
      </c>
    </row>
    <row r="15898" spans="1:4" ht="45" x14ac:dyDescent="0.4">
      <c r="A15898" s="85" t="s">
        <v>33689</v>
      </c>
      <c r="B15898" s="89" t="s">
        <v>33690</v>
      </c>
      <c r="C15898" s="85" t="s">
        <v>22348</v>
      </c>
      <c r="D15898" s="90" t="str">
        <f t="shared" si="248"/>
        <v>GGGGAAGATGGGAGGACAGGGCGACAAAGGGCACAGTAGGCTTGCCTGGCAGTAAGTGTGACCGCAGCTATCCAGGCGGAAGAGCAGAGGACTGAAACCACCCTCCAGCAAGCGAGTGTCCGAAGAGCCCTATAGTGAGTCGTATTAGAA</v>
      </c>
    </row>
    <row r="15899" spans="1:4" ht="45" x14ac:dyDescent="0.4">
      <c r="A15899" s="85" t="s">
        <v>33691</v>
      </c>
      <c r="B15899" s="89" t="s">
        <v>33692</v>
      </c>
      <c r="C15899" s="85" t="s">
        <v>22348</v>
      </c>
      <c r="D15899" s="90" t="str">
        <f t="shared" si="248"/>
        <v>CGCCGCGTTGAGAACCGCGCACCCTACCCATCGGCCACGTGACCAGTCCTTTTTAAAAAAAATTTCTTTACCTTAAAAAAAAAAAAAAAAAAAAGGTGGGGGAGAGACTCCACTTCCCAGCGAAGAGCCCTATAGTGAGTCGTATTAGAA</v>
      </c>
    </row>
    <row r="15900" spans="1:4" ht="45" x14ac:dyDescent="0.4">
      <c r="A15900" s="85" t="s">
        <v>33693</v>
      </c>
      <c r="B15900" s="89" t="s">
        <v>33694</v>
      </c>
      <c r="C15900" s="85" t="s">
        <v>22348</v>
      </c>
      <c r="D15900" s="90" t="str">
        <f t="shared" si="248"/>
        <v>AAGCCTCTCGTTACTCACGCAGCCGCAGTCTTGCGCAGGTGCCGCCAGGGCCAAACGGACATATCCGTCACGTGGCCAGAAGCTGGCCAATCCGGTTTGAATCTCATTTTTTTCCTCTTACGAAGAGCCCTATAGTGAGTCGTATTAGAA</v>
      </c>
    </row>
    <row r="15901" spans="1:4" ht="45" x14ac:dyDescent="0.4">
      <c r="A15901" s="85" t="s">
        <v>33695</v>
      </c>
      <c r="B15901" s="89" t="s">
        <v>33696</v>
      </c>
      <c r="C15901" s="85" t="s">
        <v>22348</v>
      </c>
      <c r="D15901" s="90" t="str">
        <f t="shared" si="248"/>
        <v>CCCCCCCTTCTGGAGCGGTTGTGCGATCAGATCGATCTAAGATGGCGACTGTCGAACCGGTGAGTATTGCCTTTGGCCCCCACCCCCACGGGTCCCCGCGCTCCGTCTTCCTTCTGACTGCGAAGAGCCCTATAGTGAGTCGTATTAGAA</v>
      </c>
    </row>
    <row r="15902" spans="1:4" ht="45" x14ac:dyDescent="0.4">
      <c r="A15902" s="85" t="s">
        <v>33697</v>
      </c>
      <c r="B15902" s="89" t="s">
        <v>33698</v>
      </c>
      <c r="C15902" s="85" t="s">
        <v>22348</v>
      </c>
      <c r="D15902" s="90" t="str">
        <f t="shared" si="248"/>
        <v>GCATCCATTATGTACTCAATAATAGGTATGACACAGCTCTGGACCTCATTAACACTATAAGCAGACAGGCACAGGCAGCCTGCATACACTCCTTTTCCTGGTGTCAACATTATTTAAAAGCGAAGAGCCCTATAGTGAGTCGTATTAGAA</v>
      </c>
    </row>
    <row r="15903" spans="1:4" ht="45" x14ac:dyDescent="0.4">
      <c r="A15903" s="85" t="s">
        <v>33699</v>
      </c>
      <c r="B15903" s="89" t="s">
        <v>33700</v>
      </c>
      <c r="C15903" s="85" t="s">
        <v>22348</v>
      </c>
      <c r="D15903" s="90" t="str">
        <f t="shared" si="248"/>
        <v>CATGGGAAATAGTAATGAGACAGTGTCTTCTTCATTAGAACCTTAGGAGTCTACTAGATTTCTTCATCTCTATTTGTTGTTATTAGTAGCCAAACTGTGCAAAAAACACGGTCTTGAGAACGAAGAGCCCTATAGTGAGTCGTATTAGAA</v>
      </c>
    </row>
    <row r="15904" spans="1:4" ht="45" x14ac:dyDescent="0.4">
      <c r="A15904" s="85" t="s">
        <v>33701</v>
      </c>
      <c r="B15904" s="89" t="s">
        <v>33702</v>
      </c>
      <c r="C15904" s="85" t="s">
        <v>22348</v>
      </c>
      <c r="D15904" s="90" t="str">
        <f t="shared" si="248"/>
        <v>ATGACAGCACAGTATCTTAGAGGGAAAGGAAATGTAGGATGCCAGTGTGGGGACAAATTTCTGATTGCCAGTGATTGTTGTGAGCATAACAATAATTTCATGAACATTAAAGCCTCTATTCGAAGAGCCCTATAGTGAGTCGTATTAGAA</v>
      </c>
    </row>
    <row r="15905" spans="1:4" ht="45" x14ac:dyDescent="0.4">
      <c r="A15905" s="85" t="s">
        <v>33703</v>
      </c>
      <c r="B15905" s="89" t="s">
        <v>33704</v>
      </c>
      <c r="C15905" s="85" t="s">
        <v>22348</v>
      </c>
      <c r="D15905" s="90" t="str">
        <f t="shared" si="248"/>
        <v>GAGGGCAGCTGCAGTTGTAAAGGAAAAAAAATGGTCCTGAACATTTAAAACTACACTGGTGTACATCATAATCAAACAAAGTAAACAGAAAAAAATTTAAACTTTGCTAAAAAAAAAAAGCGAAGAGCCCTATAGTGAGTCGTATTAGAA</v>
      </c>
    </row>
    <row r="15906" spans="1:4" ht="45" x14ac:dyDescent="0.4">
      <c r="A15906" s="85" t="s">
        <v>33705</v>
      </c>
      <c r="B15906" s="89" t="s">
        <v>33706</v>
      </c>
      <c r="C15906" s="85" t="s">
        <v>22348</v>
      </c>
      <c r="D15906" s="90" t="str">
        <f t="shared" si="248"/>
        <v>CAGAAGCACTTGATCTTTAGGAAGGCACGCAGTTGCTTATTATGAATCATTTCTAGAGTCCGATGCATTTTCAAAGCCGGTTACAGTCATTACGAAGCACACCCTTGTGAGGTAAGTGTCGAAGAGCCCTATAGTGAGTCGTATTAGAA</v>
      </c>
    </row>
    <row r="15907" spans="1:4" ht="45" x14ac:dyDescent="0.4">
      <c r="A15907" s="85" t="s">
        <v>33707</v>
      </c>
      <c r="B15907" s="89" t="s">
        <v>33708</v>
      </c>
      <c r="C15907" s="85" t="s">
        <v>22348</v>
      </c>
      <c r="D15907" s="90" t="str">
        <f t="shared" si="248"/>
        <v>GATGGCGACTGTCGAACCGGTGAGTATTGCCTTTGGCCCCCACCCCCACGGGTCCCCGCGCTCCGTCTTCCTTCTGACTGGGGGACTCCGCGGGACGGCGTTCCCGGCGCGCACTGTACCCGAAGAGCCCTATAGTGAGTCGTATTAGAA</v>
      </c>
    </row>
    <row r="15908" spans="1:4" ht="45" x14ac:dyDescent="0.4">
      <c r="A15908" s="85" t="s">
        <v>33709</v>
      </c>
      <c r="B15908" s="89" t="s">
        <v>33710</v>
      </c>
      <c r="C15908" s="85" t="s">
        <v>22348</v>
      </c>
      <c r="D15908" s="90" t="str">
        <f t="shared" si="248"/>
        <v>CCTTGCCGCCCCTTCCCCTTCATGTTGGACCTGACCTCCCGCGGACAAGTGGGGACGTCCCGGAGGATGGCCGAGGCGGCGTGTAGCGCACACTTTCTGGTGGGGGCCCGAGAACTGGGGCGAAGAGCCCTATAGTGAGTCGTATTAGAA</v>
      </c>
    </row>
    <row r="15909" spans="1:4" ht="45" x14ac:dyDescent="0.4">
      <c r="A15909" s="85" t="s">
        <v>33711</v>
      </c>
      <c r="B15909" s="89" t="s">
        <v>33712</v>
      </c>
      <c r="C15909" s="85" t="s">
        <v>22348</v>
      </c>
      <c r="D15909" s="90" t="str">
        <f t="shared" si="248"/>
        <v>CACTAGGAAACCACCCCTACTCCTAATCCCCCGACTACAGAAGAGGAGAAAACGGAATCTAATCAGGAGGTTGCTAACCCAGAACACTATATTAAACATCCCCTACAGAACAGGTAAGCTCGAAGAGCCCTATAGTGAGTCGTATTAGAA</v>
      </c>
    </row>
    <row r="15910" spans="1:4" ht="45" x14ac:dyDescent="0.4">
      <c r="A15910" s="85" t="s">
        <v>33713</v>
      </c>
      <c r="B15910" s="89" t="s">
        <v>33714</v>
      </c>
      <c r="C15910" s="85" t="s">
        <v>22348</v>
      </c>
      <c r="D15910" s="90" t="str">
        <f t="shared" si="248"/>
        <v>TTTATTTTTAGATGGGCACTCTGGTTTTTTAAAAATGATAAAAGCAAAACTTGGCAAGCAAACCTGCGGCTGATCTCCAAGTTTGATACTGTTGAAGACTTTTGGGCGTAAGTAACCATTCGAAGAGCCCTATAGTGAGTCGTATTAGAA</v>
      </c>
    </row>
    <row r="15911" spans="1:4" ht="45" x14ac:dyDescent="0.4">
      <c r="A15911" s="85" t="s">
        <v>33715</v>
      </c>
      <c r="B15911" s="89" t="s">
        <v>33716</v>
      </c>
      <c r="C15911" s="85" t="s">
        <v>22348</v>
      </c>
      <c r="D15911" s="90" t="str">
        <f t="shared" si="248"/>
        <v>TTTTTAATTGTTATTTTCTTTTACCTAGTCTGTACAACCATATCCAGTTGTCTAGTAATTTAATGCCTGGCTGTGACTACTCACTTTTTAAGGTATGCTTAATTGGTGATTTTATATATTCGAAGAGCCCTATAGTGAGTCGTATTAGAA</v>
      </c>
    </row>
    <row r="15912" spans="1:4" ht="45" x14ac:dyDescent="0.4">
      <c r="A15912" s="85" t="s">
        <v>33717</v>
      </c>
      <c r="B15912" s="89" t="s">
        <v>33718</v>
      </c>
      <c r="C15912" s="85" t="s">
        <v>22348</v>
      </c>
      <c r="D15912" s="90" t="str">
        <f t="shared" si="248"/>
        <v>TAGGATGGTATTGAGCCTATGTGGGAAGATGAGAAAAACAAACGGGGAGGACGATGGCTAATTACATTGAACAAACAGCAGAGACGAAGTGACCTCGATCGCTTTTGGCTAGAGACAGTACGAAGAGCCCTATAGTGAGTCGTATTAGAA</v>
      </c>
    </row>
    <row r="15913" spans="1:4" ht="45" x14ac:dyDescent="0.4">
      <c r="A15913" s="85" t="s">
        <v>33719</v>
      </c>
      <c r="B15913" s="89" t="s">
        <v>33720</v>
      </c>
      <c r="C15913" s="85" t="s">
        <v>22348</v>
      </c>
      <c r="D15913" s="90" t="str">
        <f t="shared" si="248"/>
        <v>AATGAGCTTGTTTATAATCTATTAAATGTAATTTGGGATTTTTTTTTAAGCTTCTGTGCCTTATTGGAGAATCTTTTGATGACTACAGTGATGATGTATGTGGCGCTGTTGTTAATGTTACGAAGAGCCCTATAGTGAGTCGTATTAGAA</v>
      </c>
    </row>
    <row r="15914" spans="1:4" ht="45" x14ac:dyDescent="0.4">
      <c r="A15914" s="85" t="s">
        <v>33721</v>
      </c>
      <c r="B15914" s="89" t="s">
        <v>33722</v>
      </c>
      <c r="C15914" s="85" t="s">
        <v>22348</v>
      </c>
      <c r="D15914" s="90" t="str">
        <f t="shared" si="248"/>
        <v>GAGCTAAAGGTGATAAGATAGCAATATGGACTACTGAATGTGAAAACAGAGAAGCTGTTACACATATAGGGTAAGTTTTGCTCTTTGCCTACTTATTTTACAGTATTAAGATGAGTAAAACGAAGAGCCCTATAGTGAGTCGTATTAGAA</v>
      </c>
    </row>
    <row r="15915" spans="1:4" ht="45" x14ac:dyDescent="0.4">
      <c r="A15915" s="85" t="s">
        <v>33723</v>
      </c>
      <c r="B15915" s="89" t="s">
        <v>33724</v>
      </c>
      <c r="C15915" s="85" t="s">
        <v>22348</v>
      </c>
      <c r="D15915" s="90" t="str">
        <f t="shared" si="248"/>
        <v>ATAACCCTAAATTTTTAAATGTATTTCTTGTGAGTAAAAGTTAATGACTACTTTTTTCTTCTTCTTTTTTTTTTTCTTCTAGGAGGGTATACAAGGAAAGGTTAGGACTTCCTCCAAAGACGAAGAGCCCTATAGTGAGTCGTATTAGAA</v>
      </c>
    </row>
    <row r="15916" spans="1:4" ht="45" x14ac:dyDescent="0.4">
      <c r="A15916" s="85" t="s">
        <v>33725</v>
      </c>
      <c r="B15916" s="89" t="s">
        <v>33726</v>
      </c>
      <c r="C15916" s="85" t="s">
        <v>22348</v>
      </c>
      <c r="D15916" s="90" t="str">
        <f t="shared" si="248"/>
        <v>TAGTGATTGGTTATCAGTCCCACGCAGACACAGCTACTAAGAGCGGCTCCACCACTAAAAATAGGTTTGTTGTTTAAGAAGACACCTTCTGAGTATTCTCATAGGAGACTGCGTCAAGCACGAAGAGCCCTATAGTGAGTCGTATTAGAA</v>
      </c>
    </row>
    <row r="15917" spans="1:4" ht="45" x14ac:dyDescent="0.4">
      <c r="A15917" s="85" t="s">
        <v>33727</v>
      </c>
      <c r="B15917" s="89" t="s">
        <v>33728</v>
      </c>
      <c r="C15917" s="85" t="s">
        <v>22348</v>
      </c>
      <c r="D15917" s="90" t="str">
        <f t="shared" si="248"/>
        <v>ATCGAGATTTGGGAGCTGAACCAAAGCCTCTTCAAAAAGCAGAGTGGACTGCATTTAAATTTGATTTCCATCTTAATGTTACTCAGATATAAGAGAAGTCTCATTCGCCTTTGTCTTGTACGAAGAGCCCTATAGTGAGTCGTATTAGAA</v>
      </c>
    </row>
    <row r="15918" spans="1:4" ht="45" x14ac:dyDescent="0.4">
      <c r="A15918" s="85" t="s">
        <v>33729</v>
      </c>
      <c r="B15918" s="89" t="s">
        <v>33730</v>
      </c>
      <c r="C15918" s="85" t="s">
        <v>22348</v>
      </c>
      <c r="D15918" s="90" t="str">
        <f t="shared" si="248"/>
        <v>CTTCTGTGTTCATTTTTTTTTTTTTTTTTGGCTAGAGTTTCCACTATCCCAATCAAAGAATTACAGTACACATCCCCAGAATCCATAAATGTGTTCCTGGCCCACTCTGTAATAGTTCAGCGAAGAGCCCTATAGTGAGTCGTATTAGAA</v>
      </c>
    </row>
    <row r="15919" spans="1:4" ht="45" x14ac:dyDescent="0.4">
      <c r="A15919" s="85" t="s">
        <v>33731</v>
      </c>
      <c r="B15919" s="89" t="s">
        <v>33732</v>
      </c>
      <c r="C15919" s="85" t="s">
        <v>22348</v>
      </c>
      <c r="D15919" s="90" t="str">
        <f t="shared" si="248"/>
        <v>TAGAATTACCATTAATTACATACAGATTTTACCTATCCACAATAGTCAGAAAACAACTTGGCATTTCTATACTTTACAGGAAAAAAAATTCTGTTGTTCCATTTTATGCAGAAGCATATTCGAAGAGCCCTATAGTGAGTCGTATTAGAA</v>
      </c>
    </row>
    <row r="15920" spans="1:4" ht="45" x14ac:dyDescent="0.4">
      <c r="A15920" s="85" t="s">
        <v>33733</v>
      </c>
      <c r="B15920" s="89" t="s">
        <v>33734</v>
      </c>
      <c r="C15920" s="85" t="s">
        <v>22348</v>
      </c>
      <c r="D15920" s="90" t="str">
        <f t="shared" si="248"/>
        <v>TTGCTGGTTTGAAAGATTATGATGCATACAGTTTTCTAGCAATTTTCTTTGTTTCTTTTTACAGCATTGTCTTTGCTGTACTCTTGCTGATGGCTGCTAGATTTTAATTTATTTGTTTCCCGAAGAGCCCTATAGTGAGTCGTATTAGAA</v>
      </c>
    </row>
    <row r="15921" spans="1:4" ht="45" x14ac:dyDescent="0.4">
      <c r="A15921" s="85" t="s">
        <v>33735</v>
      </c>
      <c r="B15921" s="89" t="s">
        <v>33736</v>
      </c>
      <c r="C15921" s="85" t="s">
        <v>22348</v>
      </c>
      <c r="D15921" s="90" t="str">
        <f t="shared" si="248"/>
        <v>CTACTTGATAATATTAGTGATTCTGATTTCAGTTTTTCATTTGTTTTGCTTTTGTTTTTTTCCTCATGTAACATTGGTGAAGGATCCAGGAATATGACACAAAGGTGGAATAAACATTAACGAAGAGCCCTATAGTGAGTCGTATTAGAA</v>
      </c>
    </row>
    <row r="15922" spans="1:4" ht="45" x14ac:dyDescent="0.4">
      <c r="A15922" s="85" t="s">
        <v>33737</v>
      </c>
      <c r="B15922" s="89" t="s">
        <v>33738</v>
      </c>
      <c r="C15922" s="85" t="s">
        <v>22348</v>
      </c>
      <c r="D15922" s="90" t="str">
        <f t="shared" si="248"/>
        <v>TTTTGTGCATTCTTTGGTAATTTTTTTTGTTTTTTGTAACTACAAAGCTTTGCTACAAATTTATGCATTTCATTCAAATCAGTGATCTATGTTTGTGTGATTTCCTAAACATAATTGTGGCGAAGAGCCCTATAGTGAGTCGTATTAGAA</v>
      </c>
    </row>
    <row r="15923" spans="1:4" ht="45" x14ac:dyDescent="0.4">
      <c r="A15923" s="85" t="s">
        <v>33739</v>
      </c>
      <c r="B15923" s="89" t="s">
        <v>33740</v>
      </c>
      <c r="C15923" s="85" t="s">
        <v>22348</v>
      </c>
      <c r="D15923" s="90" t="str">
        <f t="shared" si="248"/>
        <v>ATTATAAAAAATGTAACATCATAATTACATTCCTAACTAGAATTAGTATGTCTGTTTTTGTATCTTTATGCTGTATTTTAACACTTTGTATTACTTAGGTTATTTTGCTTTGGTTAAAAACGAAGAGCCCTATAGTGAGTCGTATTAGAA</v>
      </c>
    </row>
    <row r="15924" spans="1:4" ht="45" x14ac:dyDescent="0.4">
      <c r="A15924" s="85" t="s">
        <v>33741</v>
      </c>
      <c r="B15924" s="89" t="s">
        <v>33742</v>
      </c>
      <c r="C15924" s="85" t="s">
        <v>22348</v>
      </c>
      <c r="D15924" s="90" t="str">
        <f t="shared" ref="D15924:D15987" si="249">B15924&amp;""&amp;C15924</f>
        <v>TGGCTCAAGTAGAAAAGCAGTCCCATTCATATTAAGACAGTGTACAAAACTGTAAATAAAATGTGTACAGTGAATTGTCTTTTAGACAACTAGATTTGTCCTTTTATTTCTCCATCTTTACGAAGAGCCCTATAGTGAGTCGTATTAGAA</v>
      </c>
    </row>
    <row r="15925" spans="1:4" ht="45" x14ac:dyDescent="0.4">
      <c r="A15925" s="85" t="s">
        <v>33743</v>
      </c>
      <c r="B15925" s="89" t="s">
        <v>33744</v>
      </c>
      <c r="C15925" s="85" t="s">
        <v>22348</v>
      </c>
      <c r="D15925" s="90" t="str">
        <f t="shared" si="249"/>
        <v>TAGAAGGAATTTGTACTTCTTATTGCAAGGCAGTCTCTATATTATGTCTTCTTTTGTGGTGTCTTCCATGTGAACAGCATAAGTTTGGAGCACTAGTTTGATTATTATGTTTATTACAATCGAAGAGCCCTATAGTGAGTCGTATTAGAA</v>
      </c>
    </row>
    <row r="15926" spans="1:4" ht="45" x14ac:dyDescent="0.4">
      <c r="A15926" s="85" t="s">
        <v>33745</v>
      </c>
      <c r="B15926" s="89" t="s">
        <v>33746</v>
      </c>
      <c r="C15926" s="85" t="s">
        <v>22348</v>
      </c>
      <c r="D15926" s="90" t="str">
        <f t="shared" si="249"/>
        <v>TTTTAATAAATTGAATAGGTAGTATCATATATATGGAATTAAATTGATGTGGCTATCTTTGTTTTTTTATAAAGTAAGGCACAGTCATTCAGTCTTAGGTAAATAATGTACTCTCTTAATCGAAGAGCCCTATAGTGAGTCGTATTAGAA</v>
      </c>
    </row>
    <row r="15927" spans="1:4" ht="45" x14ac:dyDescent="0.4">
      <c r="A15927" s="85" t="s">
        <v>33747</v>
      </c>
      <c r="B15927" s="89" t="s">
        <v>33748</v>
      </c>
      <c r="C15927" s="85" t="s">
        <v>22348</v>
      </c>
      <c r="D15927" s="90" t="str">
        <f t="shared" si="249"/>
        <v>ATGTTAATACTCATGAGAATTGGGATCTGATGCATCACCATTTGATTGGTAGCAACAGTGGTTGTAAAACTTGGTTGCTGAATTGAGTTGTTTCTATGTTAAGTGTCAAAATGATAGTGTCGAAGAGCCCTATAGTGAGTCGTATTAGAA</v>
      </c>
    </row>
    <row r="15928" spans="1:4" ht="45" x14ac:dyDescent="0.4">
      <c r="A15928" s="85" t="s">
        <v>33749</v>
      </c>
      <c r="B15928" s="89" t="s">
        <v>33750</v>
      </c>
      <c r="C15928" s="85" t="s">
        <v>22348</v>
      </c>
      <c r="D15928" s="90" t="str">
        <f t="shared" si="249"/>
        <v>AGGGAAAGTACAGGTGGTGGGGACATATGCATTAAGAATCTTGTTAGTGTTGCAATCTAAATAGAATGGAATAAACAGGTGTTAAGACATATTTATAGTGGTAAATTGTTGTAGTATGGTCGAAGAGCCCTATAGTGAGTCGTATTAGAA</v>
      </c>
    </row>
    <row r="15929" spans="1:4" ht="45" x14ac:dyDescent="0.4">
      <c r="A15929" s="85" t="s">
        <v>33751</v>
      </c>
      <c r="B15929" s="89" t="s">
        <v>33752</v>
      </c>
      <c r="C15929" s="85" t="s">
        <v>22348</v>
      </c>
      <c r="D15929" s="90" t="str">
        <f t="shared" si="249"/>
        <v>ATTCTGTAAACTTGAAAACTTGATCTACTCTTTGTAGGTATCATTTGAAAGCAAACTTGAAAATGTTTTGTACATAGTACATACTTGTATAGTCCTGTGAGATGAAGTATGGCTATCAGACGAAGAGCCCTATAGTGAGTCGTATTAGAA</v>
      </c>
    </row>
    <row r="15930" spans="1:4" ht="45" x14ac:dyDescent="0.4">
      <c r="A15930" s="85" t="s">
        <v>33753</v>
      </c>
      <c r="B15930" s="89" t="s">
        <v>33754</v>
      </c>
      <c r="C15930" s="85" t="s">
        <v>22348</v>
      </c>
      <c r="D15930" s="90" t="str">
        <f t="shared" si="249"/>
        <v>CCAAAGGATAAGCCAAACTGTAGGTAGCAGAATGGAAATTATTATTTTGAGAGGAAAATTTGTCTTTGAATGGTGATTATGACTTAATCATTTTAAAACTGATAAACTTGACAAAAACCCCGAAGAGCCCTATAGTGAGTCGTATTAGAA</v>
      </c>
    </row>
    <row r="15931" spans="1:4" ht="45" x14ac:dyDescent="0.4">
      <c r="A15931" s="85" t="s">
        <v>33755</v>
      </c>
      <c r="B15931" s="89" t="s">
        <v>33756</v>
      </c>
      <c r="C15931" s="85" t="s">
        <v>22348</v>
      </c>
      <c r="D15931" s="90" t="str">
        <f t="shared" si="249"/>
        <v>TGTATGAAATAAACATGAAATTAATAGCACTGATTTCATTGTAAAATTTTAAAGCAGTTTAAAGGGTACCACAGGTTATCACAGTACTCTCAATGCCACAAACACCTCTTGTTCAGTATTCGAAGAGCCCTATAGTGAGTCGTATTAGAA</v>
      </c>
    </row>
    <row r="15932" spans="1:4" ht="45" x14ac:dyDescent="0.4">
      <c r="A15932" s="85" t="s">
        <v>33757</v>
      </c>
      <c r="B15932" s="89" t="s">
        <v>33758</v>
      </c>
      <c r="C15932" s="85" t="s">
        <v>22348</v>
      </c>
      <c r="D15932" s="90" t="str">
        <f t="shared" si="249"/>
        <v>CTAGAAATACTGAATCAGAATTCTGTGTTTATTATAATCTCAGCATACTGTACATAATATCTGCTAGTTAAACTTGGGTAATTGGTTAAGGTGACTTACTGTCTATGTCAATATGTATAGCGAAGAGCCCTATAGTGAGTCGTATTAGAA</v>
      </c>
    </row>
    <row r="15933" spans="1:4" ht="45" x14ac:dyDescent="0.4">
      <c r="A15933" s="85" t="s">
        <v>33759</v>
      </c>
      <c r="B15933" s="89" t="s">
        <v>33760</v>
      </c>
      <c r="C15933" s="85" t="s">
        <v>22348</v>
      </c>
      <c r="D15933" s="90" t="str">
        <f t="shared" si="249"/>
        <v>TTTTGAGTACTTCAAGAGTTTACTTAAAAGTGATGATGTTACTGGTATGTTGGCAGTGGGTGGGACTGAAGTAGTGTATCTATTATAAATTGATCTATTTTCTTAATTCTAAGATGAAGTCGAAGAGCCCTATAGTGAGTCGTATTAGAA</v>
      </c>
    </row>
    <row r="15934" spans="1:4" ht="45" x14ac:dyDescent="0.4">
      <c r="A15934" s="85" t="s">
        <v>33761</v>
      </c>
      <c r="B15934" s="89" t="s">
        <v>33762</v>
      </c>
      <c r="C15934" s="85" t="s">
        <v>22348</v>
      </c>
      <c r="D15934" s="90" t="str">
        <f t="shared" si="249"/>
        <v>CCAATTTTAAGCATCAGCTTTTAGGTGCAAAGGAGGAATTAACACATTAAATGTATACAGTTCTAAATTTTTGAAATAACTGATGTGTAGCATTTGATTATTGGTATTACCATTTTAGAACGAAGAGCCCTATAGTGAGTCGTATTAGAA</v>
      </c>
    </row>
    <row r="15935" spans="1:4" ht="45" x14ac:dyDescent="0.4">
      <c r="A15935" s="85" t="s">
        <v>33763</v>
      </c>
      <c r="B15935" s="89" t="s">
        <v>33764</v>
      </c>
      <c r="C15935" s="85" t="s">
        <v>22348</v>
      </c>
      <c r="D15935" s="90" t="str">
        <f t="shared" si="249"/>
        <v>TCATGATGTTATTTTAAACCTTTTTCCTGGGGACAAGAAAGGATAATAAATTACGCTGAATCACTTTTGGCAGTTGCCACTTAAATAGTACAGTGACTTGCAACTTTTATAACTTTATCACGAAGAGCCCTATAGTGAGTCGTATTAGAA</v>
      </c>
    </row>
    <row r="15936" spans="1:4" ht="45" x14ac:dyDescent="0.4">
      <c r="A15936" s="85" t="s">
        <v>33765</v>
      </c>
      <c r="B15936" s="89" t="s">
        <v>33766</v>
      </c>
      <c r="C15936" s="85" t="s">
        <v>22348</v>
      </c>
      <c r="D15936" s="90" t="str">
        <f t="shared" si="249"/>
        <v>GCATCTTCTCTAAATACAAAATTAGGCTATATGTTATTTTCCAACTTACTGTTTTCTCTCTGTTTAGCAGGATATTATAAATAGATTAAATAGATATATTTTCTTTTTTTTTTTTTTTTCGAAGAGCCCTATAGTGAGTCGTATTAGAA</v>
      </c>
    </row>
    <row r="15937" spans="1:4" ht="45" x14ac:dyDescent="0.4">
      <c r="A15937" s="85" t="s">
        <v>33767</v>
      </c>
      <c r="B15937" s="89" t="s">
        <v>33768</v>
      </c>
      <c r="C15937" s="85" t="s">
        <v>22348</v>
      </c>
      <c r="D15937" s="90" t="str">
        <f t="shared" si="249"/>
        <v>TAAAGGCCAGGAAATCCCCTCCATCCAATGAGACACCAGCTCAGGTTACTGCAGGGGACACACTATAAAGCCCTGAGCTCAGGGAGGAGCTCCCTCCAGGCTCTATTTAGAGCCGGGTAGCGAAGAGCCCTATAGTGAGTCGTATTAGAA</v>
      </c>
    </row>
    <row r="15938" spans="1:4" ht="45" x14ac:dyDescent="0.4">
      <c r="A15938" s="85" t="s">
        <v>33769</v>
      </c>
      <c r="B15938" s="89" t="s">
        <v>33770</v>
      </c>
      <c r="C15938" s="85" t="s">
        <v>22348</v>
      </c>
      <c r="D15938" s="90" t="str">
        <f t="shared" si="249"/>
        <v>GGGAGCGCAGCGGCCAGATACCTCAGCGCTACCTGGCGGAACTGGATTTCTCTCCCGCCTGCCGGCCTGCCTGCCACAGCCGGACTCCGCCACTCCGGTAGGATTCCCCGCCTGTCATTCCGAAGAGCCCTATAGTGAGTCGTATTAGAA</v>
      </c>
    </row>
    <row r="15939" spans="1:4" ht="45" x14ac:dyDescent="0.4">
      <c r="A15939" s="85" t="s">
        <v>33771</v>
      </c>
      <c r="B15939" s="89" t="s">
        <v>33772</v>
      </c>
      <c r="C15939" s="85" t="s">
        <v>22348</v>
      </c>
      <c r="D15939" s="90" t="str">
        <f t="shared" si="249"/>
        <v>CCTAGCCCAGCTCTTGGGAAACTGCAGAGGGGTCCAGAGGATTTGCAGTTCTGAACCTGCACACTCCAGTCTAGGATCTCCGAGCAAGAGCGTAGGTGTCCTGAGGGTCAAAGAACAGAGCGAAGAGCCCTATAGTGAGTCGTATTAGAA</v>
      </c>
    </row>
    <row r="15940" spans="1:4" ht="45" x14ac:dyDescent="0.4">
      <c r="A15940" s="85" t="s">
        <v>33773</v>
      </c>
      <c r="B15940" s="89" t="s">
        <v>33774</v>
      </c>
      <c r="C15940" s="85" t="s">
        <v>22348</v>
      </c>
      <c r="D15940" s="90" t="str">
        <f t="shared" si="249"/>
        <v>TCACCAACCTCATCCTCTCTCCCCCTACCCACAGGTAGCCTCATGGCTGCAACCTGTGAGATTAGCAACATTTTTAGCAACTACTTCAGTGCGATGTACAGCTCGGAGGACTCCACCCTGCGAAGAGCCCTATAGTGAGTCGTATTAGAA</v>
      </c>
    </row>
    <row r="15941" spans="1:4" ht="45" x14ac:dyDescent="0.4">
      <c r="A15941" s="85" t="s">
        <v>33775</v>
      </c>
      <c r="B15941" s="89" t="s">
        <v>33776</v>
      </c>
      <c r="C15941" s="85" t="s">
        <v>22348</v>
      </c>
      <c r="D15941" s="90" t="str">
        <f t="shared" si="249"/>
        <v>GCCTCTGTTCCCCCTGCTGCCACCTTTGGGGCCGATGACTTGGTACTGACCCTGAGCAACCCCCAGATGTCATTGGAGGGTACAGGTGGGTCTCAGCGGGGTGGGATGGGGCACGGAGTGCGAAGAGCCCTATAGTGAGTCGTATTAGAA</v>
      </c>
    </row>
    <row r="15942" spans="1:4" ht="45" x14ac:dyDescent="0.4">
      <c r="A15942" s="85" t="s">
        <v>33777</v>
      </c>
      <c r="B15942" s="89" t="s">
        <v>33778</v>
      </c>
      <c r="C15942" s="85" t="s">
        <v>22348</v>
      </c>
      <c r="D15942" s="90" t="str">
        <f t="shared" si="249"/>
        <v>CCCTTGCAGAGAAGGCCAGCTGGTTGGGGGAACAGCCCCAGTTCTGGTCGAAGACGCAGGTTCTGGACTGGATCAGCTACCAAGTGGAGAAGAACAAGTACGACGCAAGCGCCATTGACTCGAAGAGCCCTATAGTGAGTCGTATTAGAA</v>
      </c>
    </row>
    <row r="15943" spans="1:4" ht="45" x14ac:dyDescent="0.4">
      <c r="A15943" s="85" t="s">
        <v>33779</v>
      </c>
      <c r="B15943" s="89" t="s">
        <v>33780</v>
      </c>
      <c r="C15943" s="85" t="s">
        <v>22348</v>
      </c>
      <c r="D15943" s="90" t="str">
        <f t="shared" si="249"/>
        <v>TCTCACGATGTGACATGGATGGCGCCACCCTCTGCAATTGTGCCCTTGAGGAGCTGCGTCTGGTCTTTGGGCCTCTGGGGGACCAACTCCATGCCCAGCTGCGAGACCTCAGTGAGTCCACGAAGAGCCCTATAGTGAGTCGTATTAGAA</v>
      </c>
    </row>
    <row r="15944" spans="1:4" ht="45" x14ac:dyDescent="0.4">
      <c r="A15944" s="85" t="s">
        <v>33781</v>
      </c>
      <c r="B15944" s="89" t="s">
        <v>33782</v>
      </c>
      <c r="C15944" s="85" t="s">
        <v>22348</v>
      </c>
      <c r="D15944" s="90" t="str">
        <f t="shared" si="249"/>
        <v>TCCTTCCTTGTCAGCTTCCAGCTCTTCTGATGAGCTCAGTTGGATCATTGAGCTGCTGGAGAAGGATGGCATGGCCTTCCAGGAGGCCCTAGACCCAGGGCCCTTTGGTGAGAACCCGTTCGAAGAGCCCTATAGTGAGTCGTATTAGAA</v>
      </c>
    </row>
    <row r="15945" spans="1:4" ht="45" x14ac:dyDescent="0.4">
      <c r="A15945" s="85" t="s">
        <v>33783</v>
      </c>
      <c r="B15945" s="89" t="s">
        <v>33784</v>
      </c>
      <c r="C15945" s="85" t="s">
        <v>22348</v>
      </c>
      <c r="D15945" s="90" t="str">
        <f t="shared" si="249"/>
        <v>CATCACCTGTCCTGGTCTGGTCCCCTGAGCCCTCTCTGAGTTCTCACCTCCTCTTCCCAGACCAGGGCAGCCCCTTTGCCCAGGAGCTGCTGGACGACGGTCAGCAAGCCAGCCCCTACCCGAAGAGCCCTATAGTGAGTCGTATTAGAA</v>
      </c>
    </row>
    <row r="15946" spans="1:4" ht="45" x14ac:dyDescent="0.4">
      <c r="A15946" s="85" t="s">
        <v>33785</v>
      </c>
      <c r="B15946" s="89" t="s">
        <v>33786</v>
      </c>
      <c r="C15946" s="85" t="s">
        <v>22348</v>
      </c>
      <c r="D15946" s="90" t="str">
        <f t="shared" si="249"/>
        <v>ACCCCGGCAGCTGTGGCGCAGGAGCCCCCTCCCCTGGCAGCTCTGACGTCTCCACCGCAGGTGAGAGCTCTCTCTGGGCCACAACCTCCCTTCCCCGAAGTGTCCCTTGTTCCCTCTGGCCGAAGAGCCCTATAGTGAGTCGTATTAGAA</v>
      </c>
    </row>
    <row r="15947" spans="1:4" ht="45" x14ac:dyDescent="0.4">
      <c r="A15947" s="85" t="s">
        <v>33787</v>
      </c>
      <c r="B15947" s="89" t="s">
        <v>33788</v>
      </c>
      <c r="C15947" s="85" t="s">
        <v>22348</v>
      </c>
      <c r="D15947" s="90" t="str">
        <f t="shared" si="249"/>
        <v>AGCACCATAACTCAGGCCTTCTGGCAGGAACAGGAACAGGCTGGGAAGTGTGTCCTGAGAGCCAGCAGCGTGGTTGAGCAGAGGGTGGGCCGGCAGGGGACTTACTCTGACCCCGCCCCCCGAAGAGCCCTATAGTGAGTCGTATTAGAA</v>
      </c>
    </row>
    <row r="15948" spans="1:4" ht="45" x14ac:dyDescent="0.4">
      <c r="A15948" s="85" t="s">
        <v>33789</v>
      </c>
      <c r="B15948" s="89" t="s">
        <v>33790</v>
      </c>
      <c r="C15948" s="85" t="s">
        <v>22348</v>
      </c>
      <c r="D15948" s="90" t="str">
        <f t="shared" si="249"/>
        <v>CAGGGACTGGTGCTTCTCGGAGCTCCCACTCCTCAGACTCCGGTGGAAGTGACGTGGACCTGGATCCCACTGATGGCAAGCTCTTCCCCAGCGGTGAGTCGAGGGAGGTCCCCAAGAGGGCGAAGAGCCCTATAGTGAGTCGTATTAGAA</v>
      </c>
    </row>
    <row r="15949" spans="1:4" ht="45" x14ac:dyDescent="0.4">
      <c r="A15949" s="85" t="s">
        <v>33791</v>
      </c>
      <c r="B15949" s="89" t="s">
        <v>33792</v>
      </c>
      <c r="C15949" s="85" t="s">
        <v>22348</v>
      </c>
      <c r="D15949" s="90" t="str">
        <f t="shared" si="249"/>
        <v>AGATGGTTTTCGTGACTGCAAGAAGGGGGATCCCAAGCACGGGAAGCGGAAACGAGGCCGGCCCCGAAAGCTGAGCAAAGAGTACTGGGACTGTCTCGAGGGCAAGAAGAGCAAGCACGGCGAAGAGCCCTATAGTGAGTCGTATTAGAA</v>
      </c>
    </row>
    <row r="15950" spans="1:4" ht="45" x14ac:dyDescent="0.4">
      <c r="A15950" s="85" t="s">
        <v>33793</v>
      </c>
      <c r="B15950" s="89" t="s">
        <v>33794</v>
      </c>
      <c r="C15950" s="85" t="s">
        <v>22348</v>
      </c>
      <c r="D15950" s="90" t="str">
        <f t="shared" si="249"/>
        <v>CTGATGGAGGCTGGCCTTGCAGCGCCCAGAGGCACCCACCTGTGGGAGTTCATCCGGGACATCCTCATCCACCCGGAGCTCAACGAGGGCCTCATGAAGTGGGAGAATCGGCATGAAGGCCGAAGAGCCCTATAGTGAGTCGTATTAGAA</v>
      </c>
    </row>
    <row r="15951" spans="1:4" ht="45" x14ac:dyDescent="0.4">
      <c r="A15951" s="85" t="s">
        <v>33795</v>
      </c>
      <c r="B15951" s="89" t="s">
        <v>33796</v>
      </c>
      <c r="C15951" s="85" t="s">
        <v>22348</v>
      </c>
      <c r="D15951" s="90" t="str">
        <f t="shared" si="249"/>
        <v>GTCTTCAAGTTCCTGCGCTCCGAGGCTGTGGCCCAACTATGGGGCCAAAAGAAAAAGAACAGCAACATGACCTACGAGAAGCTGAGCCGGGCCATGAGGTGAGCTGGCGGCCAGGACCCTCGAAGAGCCCTATAGTGAGTCGTATTAGAA</v>
      </c>
    </row>
    <row r="15952" spans="1:4" ht="45" x14ac:dyDescent="0.4">
      <c r="A15952" s="85" t="s">
        <v>33797</v>
      </c>
      <c r="B15952" s="89" t="s">
        <v>33798</v>
      </c>
      <c r="C15952" s="85" t="s">
        <v>22348</v>
      </c>
      <c r="D15952" s="90" t="str">
        <f t="shared" si="249"/>
        <v>TCACCCAGGTACTACTACAAACGGGAGATCCTGGAACGGGTGGATGGCCGGCGACTCGTCTACAAGTTTGGCAAAAACTCAAGCGGCTGGAAGGAGGAAGAGGTTCTCCAGAGTCGGAACCGAAGAGCCCTATAGTGAGTCGTATTAGAA</v>
      </c>
    </row>
    <row r="15953" spans="1:4" ht="45" x14ac:dyDescent="0.4">
      <c r="A15953" s="85" t="s">
        <v>33799</v>
      </c>
      <c r="B15953" s="89" t="s">
        <v>33800</v>
      </c>
      <c r="C15953" s="85" t="s">
        <v>22348</v>
      </c>
      <c r="D15953" s="90" t="str">
        <f t="shared" si="249"/>
        <v>TGAGGGTTGGAACTATACCCGGGACCAAACTCACGGACCACTCGAGGCCTGCAAACCTTCCTGGGAGGACAGGCAGGCCAGATGGCCCCTCCACTGGGGAATGCTCCCAGCTGTGCTGTGCGAAGAGCCCTATAGTGAGTCGTATTAGAA</v>
      </c>
    </row>
    <row r="15954" spans="1:4" ht="45" x14ac:dyDescent="0.4">
      <c r="A15954" s="85" t="s">
        <v>33801</v>
      </c>
      <c r="B15954" s="89" t="s">
        <v>33802</v>
      </c>
      <c r="C15954" s="85" t="s">
        <v>22348</v>
      </c>
      <c r="D15954" s="90" t="str">
        <f t="shared" si="249"/>
        <v>GAGAGAAGCTGATGTTTTGGTGTATTGTCAGCCATCGTCCTGGGACTCGGAGACTATGGCCTCGCCTCCCCACCCTCCTCTTGGAATTACAAGCCCTGGGGTTTGAAGCTGACTTTATAGCGAAGAGCCCTATAGTGAGTCGTATTAGAA</v>
      </c>
    </row>
    <row r="15955" spans="1:4" ht="45" x14ac:dyDescent="0.4">
      <c r="A15955" s="85" t="s">
        <v>33803</v>
      </c>
      <c r="B15955" s="89" t="s">
        <v>33804</v>
      </c>
      <c r="C15955" s="85" t="s">
        <v>22348</v>
      </c>
      <c r="D15955" s="90" t="str">
        <f t="shared" si="249"/>
        <v>CTGCAAGTGTATCTCCTTTTATCTGGTGCCTCCTCAAACCCAGTCTCAGACACTAAATGCAGACAACACCTTCCTCCTGCAGACACCTGGACTGAGCCAAGGAGGCCTGGGGAGGCCCTACGAAGAGCCCTATAGTGAGTCGTATTAGAA</v>
      </c>
    </row>
    <row r="15956" spans="1:4" ht="45" x14ac:dyDescent="0.4">
      <c r="A15956" s="85" t="s">
        <v>33805</v>
      </c>
      <c r="B15956" s="89" t="s">
        <v>33806</v>
      </c>
      <c r="C15956" s="85" t="s">
        <v>22348</v>
      </c>
      <c r="D15956" s="90" t="str">
        <f t="shared" si="249"/>
        <v>GGGGAGCACCGTGATGGAGAGGACAGAGCAGGGGCTCCAGCACCTTCTTTCTGGACTGGCGTTCACCTCCCTGCTCAGTGCTTGGGCTCCACGGGCAGGGGTCAGAGCACTCCCTAATTTCGAAGAGCCCTATAGTGAGTCGTATTAGAA</v>
      </c>
    </row>
    <row r="15957" spans="1:4" ht="45" x14ac:dyDescent="0.4">
      <c r="A15957" s="85" t="s">
        <v>33807</v>
      </c>
      <c r="B15957" s="89" t="s">
        <v>33808</v>
      </c>
      <c r="C15957" s="85" t="s">
        <v>22348</v>
      </c>
      <c r="D15957" s="90" t="str">
        <f t="shared" si="249"/>
        <v>ATGTGCTATATAAATATGTCAGATGTACATAGAGATCTATTTTTTCTAAAACATTCCCCTCCCCACTCCTCTCCCACAGAGTGCTGGACTGTTCCAGGCCCTCCAGTGGGCTGATGCTGGCGAAGAGCCCTATAGTGAGTCGTATTAGAA</v>
      </c>
    </row>
    <row r="15958" spans="1:4" ht="45" x14ac:dyDescent="0.4">
      <c r="A15958" s="85" t="s">
        <v>33809</v>
      </c>
      <c r="B15958" s="89" t="s">
        <v>33810</v>
      </c>
      <c r="C15958" s="85" t="s">
        <v>22348</v>
      </c>
      <c r="D15958" s="90" t="str">
        <f t="shared" si="249"/>
        <v>GACCCTTAGGATGGGGCTCCCAGCTCCTTTCTCCTGTGAATGGAGGCAGAGACCTCCAATAAAGTGCCTTCTGGGCTTTTTCTAACCTTTGTCTTAGCTACCTGTGTACTGAAATTTGGGCGAAGAGCCCTATAGTGAGTCGTATTAGAA</v>
      </c>
    </row>
    <row r="15959" spans="1:4" ht="45" x14ac:dyDescent="0.4">
      <c r="A15959" s="85" t="s">
        <v>33811</v>
      </c>
      <c r="B15959" s="89" t="s">
        <v>33812</v>
      </c>
      <c r="C15959" s="85" t="s">
        <v>22348</v>
      </c>
      <c r="D15959" s="90" t="str">
        <f t="shared" si="249"/>
        <v>CCTTTGGATCGAATATGGTCAAGAGGTTGGAGGGGAGGAAAATGAAGGTCTACCAGGCTGAGGGTGAGGGCAAAGGCTGACGAAGAGGGGAGTTACAGATTTCCTGTAGCAGGTGTGGGCCGAAGAGCCCTATAGTGAGTCGTATTAGAA</v>
      </c>
    </row>
    <row r="15960" spans="1:4" ht="45" x14ac:dyDescent="0.4">
      <c r="A15960" s="85" t="s">
        <v>33813</v>
      </c>
      <c r="B15960" s="89" t="s">
        <v>33814</v>
      </c>
      <c r="C15960" s="85" t="s">
        <v>22348</v>
      </c>
      <c r="D15960" s="90" t="str">
        <f t="shared" si="249"/>
        <v>TTACAGACACATGGACTGGGCTGGGAGGCGAGCAAAGGAAGCAGCTGAGACTGTTGGAGAACGCTTACAAGACTTCATGCAAGCAAGGACATGAACTCAGAACACTGAGGTCAGAAGCATCGAAGAGCCCTATAGTGAGTCGTATTAGAA</v>
      </c>
    </row>
    <row r="15961" spans="1:4" ht="45" x14ac:dyDescent="0.4">
      <c r="A15961" s="85" t="s">
        <v>33815</v>
      </c>
      <c r="B15961" s="89" t="s">
        <v>33816</v>
      </c>
      <c r="C15961" s="85" t="s">
        <v>22348</v>
      </c>
      <c r="D15961" s="90" t="str">
        <f t="shared" si="249"/>
        <v>CCTGCTGTCATGACACCGCTCGAGTGACCTTGACCTTGACCAAGTCTGTCCTGTTTAGGACTGATTTTTCCTATTAGGCTAGGGTTTGGACCTGATGTTCTCAAGATGTCTAGAATTGCACGAAGAGCCCTATAGTGAGTCGTATTAGAA</v>
      </c>
    </row>
    <row r="15962" spans="1:4" ht="45" x14ac:dyDescent="0.4">
      <c r="A15962" s="85" t="s">
        <v>33817</v>
      </c>
      <c r="B15962" s="89" t="s">
        <v>33818</v>
      </c>
      <c r="C15962" s="85" t="s">
        <v>22348</v>
      </c>
      <c r="D15962" s="90" t="str">
        <f t="shared" si="249"/>
        <v>TGGCTGGCCTTGTGGAATAGATGGTTTTGCATTCCAGCCAAGTGTGCTGTAAACTGTATATCTGTAATATGAATCCCAGCTTTTGAGTCTGACAAAATCAGAGTTAGGATCTTGTAAAGGCGAAGAGCCCTATAGTGAGTCGTATTAGAA</v>
      </c>
    </row>
    <row r="15963" spans="1:4" ht="45" x14ac:dyDescent="0.4">
      <c r="A15963" s="85" t="s">
        <v>33819</v>
      </c>
      <c r="B15963" s="89" t="s">
        <v>33820</v>
      </c>
      <c r="C15963" s="85" t="s">
        <v>22348</v>
      </c>
      <c r="D15963" s="90" t="str">
        <f t="shared" si="249"/>
        <v>AAAAAAAAAAAAAAACAAAACAAAATGGAGATGAGTACTTGCTGAGAAAGAATGAGGGAAGGAGTTGGCATTTGTTGAAAGTGTAGTCTTTTTCTCTTTTTTTTTTAATTGCAACTTTTCGAAGAGCCCTATAGTGAGTCGTATTAGAA</v>
      </c>
    </row>
    <row r="15964" spans="1:4" ht="45" x14ac:dyDescent="0.4">
      <c r="A15964" s="85" t="s">
        <v>33821</v>
      </c>
      <c r="B15964" s="89" t="s">
        <v>33822</v>
      </c>
      <c r="C15964" s="85" t="s">
        <v>22348</v>
      </c>
      <c r="D15964" s="90" t="str">
        <f t="shared" si="249"/>
        <v>GGTTCCACAGGTGTGCCTTGATTCTGTCCTAAAACCGTTTCCCGGAAGCTTTTCCTGGTGTGGGCGCTTCTAACCTAATCCTCAATCGATTCCAGAACTATTACTCTGTTTCCACAGTGACGAAGAGCCCTATAGTGAGTCGTATTAGAA</v>
      </c>
    </row>
    <row r="15965" spans="1:4" ht="45" x14ac:dyDescent="0.4">
      <c r="A15965" s="85" t="s">
        <v>33823</v>
      </c>
      <c r="B15965" s="89" t="s">
        <v>33824</v>
      </c>
      <c r="C15965" s="85" t="s">
        <v>22348</v>
      </c>
      <c r="D15965" s="90" t="str">
        <f t="shared" si="249"/>
        <v>TACTGTGTCTAGGTTTTAGGGAGGACAGTTCATTGATGTTACTTAAGAATGCTTTCCAGGTGGAAAGTTCCTTAAGTTTGAGGCTTCAAATTCCATACAGCACATTAAAATCCCATTCATCGAAGAGCCCTATAGTGAGTCGTATTAGAA</v>
      </c>
    </row>
    <row r="15966" spans="1:4" ht="45" x14ac:dyDescent="0.4">
      <c r="A15966" s="85" t="s">
        <v>33825</v>
      </c>
      <c r="B15966" s="89" t="s">
        <v>33826</v>
      </c>
      <c r="C15966" s="85" t="s">
        <v>22348</v>
      </c>
      <c r="D15966" s="90" t="str">
        <f t="shared" si="249"/>
        <v>GAGTTTGAAATACTGCTCTGTTGTCTTGGAAATACCAATCAGATTGTTGGCTGAAGTGATGTGGATAAAGAAGGGATCTTAGAAAAACTAAAGCTTGTGTGTGGATTTCTGGAAATGCAGCGAAGAGCCCTATAGTGAGTCGTATTAGAA</v>
      </c>
    </row>
    <row r="15967" spans="1:4" ht="45" x14ac:dyDescent="0.4">
      <c r="A15967" s="85" t="s">
        <v>33827</v>
      </c>
      <c r="B15967" s="89" t="s">
        <v>33828</v>
      </c>
      <c r="C15967" s="85" t="s">
        <v>22348</v>
      </c>
      <c r="D15967" s="90" t="str">
        <f t="shared" si="249"/>
        <v>GGGTGGGGGCGCAGGCCCGGGAGGGGGCACCGGGAGGAGGTGAGTGTCTCTTGTCGCCTCCTCCTCTCCCCCCTTTTCGCCCCCGCCTCCTTGTGGCGATGAGAAGGAGGAGGACAGCGCGAAGAGCCCTATAGTGAGTCGTATTAGAA</v>
      </c>
    </row>
    <row r="15968" spans="1:4" ht="45" x14ac:dyDescent="0.4">
      <c r="A15968" s="85" t="s">
        <v>33829</v>
      </c>
      <c r="B15968" s="89" t="s">
        <v>33830</v>
      </c>
      <c r="C15968" s="85" t="s">
        <v>22348</v>
      </c>
      <c r="D15968" s="90" t="str">
        <f t="shared" si="249"/>
        <v>GCCGGCCGTGGCGGGCCGGGGACTGCGCCTCTAGAGCCGCGAGTTCTCGGGAATTCGCCGCAGCGGACGCGCTCGGCGAATTTGTGCTCTTGTGCCCTCCTCCGGGCTTGGGCCCAGGCCCGAAGAGCCCTATAGTGAGTCGTATTAGAA</v>
      </c>
    </row>
    <row r="15969" spans="1:4" ht="45" x14ac:dyDescent="0.4">
      <c r="A15969" s="85" t="s">
        <v>33831</v>
      </c>
      <c r="B15969" s="89" t="s">
        <v>33832</v>
      </c>
      <c r="C15969" s="85" t="s">
        <v>22348</v>
      </c>
      <c r="D15969" s="90" t="str">
        <f t="shared" si="249"/>
        <v>CGGCCCCTCGCACTTGCCCTTACCTTTTCTATCGAGTCCGCATCCCTCTCCAGCCACTGCGACCCGGCGAAGAGAAAAAGGAACTTCCCCCACCCCCTCGGGTGCCGTCGGAGCCCCCCACGAAGAGCCCTATAGTGAGTCGTATTAGAA</v>
      </c>
    </row>
    <row r="15970" spans="1:4" ht="45" x14ac:dyDescent="0.4">
      <c r="A15970" s="85" t="s">
        <v>33833</v>
      </c>
      <c r="B15970" s="89" t="s">
        <v>33834</v>
      </c>
      <c r="C15970" s="85" t="s">
        <v>22348</v>
      </c>
      <c r="D15970" s="90" t="str">
        <f t="shared" si="249"/>
        <v>GCCCACCCCTGGGTGCGGCGCGGGGACCCCGGGCCGAAGAAGAGATTTCCTGAGGATTCTGGTTTTCCTCGCTTGTATCTCCGAAAGAATTAAAAATGGCCGAGAATGTGGTGGAACCGGCGAAGAGCCCTATAGTGAGTCGTATTAGAA</v>
      </c>
    </row>
    <row r="15971" spans="1:4" ht="45" x14ac:dyDescent="0.4">
      <c r="A15971" s="85" t="s">
        <v>33835</v>
      </c>
      <c r="B15971" s="89" t="s">
        <v>33836</v>
      </c>
      <c r="C15971" s="85" t="s">
        <v>22348</v>
      </c>
      <c r="D15971" s="90" t="str">
        <f t="shared" si="249"/>
        <v>GGCCGCCTTCAGCCAAGCGGCCTAAACTCTCATCTCCGGCCCTCTCGGCGTCCGCCAGCGATGGCACAGGTTAGTTTCGGCAGCCCCGGCCTTCCACGTTCCCTTTAATCTTTTCTACTCCGAAGAGCCCTATAGTGAGTCGTATTAGAA</v>
      </c>
    </row>
    <row r="15972" spans="1:4" ht="45" x14ac:dyDescent="0.4">
      <c r="A15972" s="85" t="s">
        <v>33837</v>
      </c>
      <c r="B15972" s="89" t="s">
        <v>33838</v>
      </c>
      <c r="C15972" s="85" t="s">
        <v>22348</v>
      </c>
      <c r="D15972" s="90" t="str">
        <f t="shared" si="249"/>
        <v>CCCTTTGCTTTTAGATTTTGGCTCTCTATTTGACTTGGAGCACGACTTACCAGATGAATTAATCAACTCTACAGAATTGGGACTAACCAATGGTGGTGATATTAATCAGCTTCAGACAAGCGAAGAGCCCTATAGTGAGTCGTATTAGAA</v>
      </c>
    </row>
    <row r="15973" spans="1:4" ht="45" x14ac:dyDescent="0.4">
      <c r="A15973" s="85" t="s">
        <v>33839</v>
      </c>
      <c r="B15973" s="89" t="s">
        <v>33840</v>
      </c>
      <c r="C15973" s="85" t="s">
        <v>22348</v>
      </c>
      <c r="D15973" s="90" t="str">
        <f t="shared" si="249"/>
        <v>TCTTGGCATGGTACAAGATGCAGCTTCTAAACATAAACAGCTGTCAGAATTGCTGCGATCTGGTAGTTCCCCTAACCTCAATATGGGAGTTGGTGGCCCAGGTCAAGTCATGGCCAGCCACGAAGAGCCCTATAGTGAGTCGTATTAGAA</v>
      </c>
    </row>
    <row r="15974" spans="1:4" ht="45" x14ac:dyDescent="0.4">
      <c r="A15974" s="85" t="s">
        <v>33841</v>
      </c>
      <c r="B15974" s="89" t="s">
        <v>33842</v>
      </c>
      <c r="C15974" s="85" t="s">
        <v>22348</v>
      </c>
      <c r="D15974" s="90" t="str">
        <f t="shared" si="249"/>
        <v>GGCCCAACAGAGCAGTCCTGGATTAGGTTTGATAAATAGCATGGTCAAAAGCCCAATGACACAGGCAGGCTTGACTTCTCCCAACATGGGGATGGGCACTAGTGGACCAAATCAGGGTCCCGAAGAGCCCTATAGTGAGTCGTATTAGAA</v>
      </c>
    </row>
    <row r="15975" spans="1:4" ht="45" x14ac:dyDescent="0.4">
      <c r="A15975" s="85" t="s">
        <v>33843</v>
      </c>
      <c r="B15975" s="89" t="s">
        <v>33844</v>
      </c>
      <c r="C15975" s="85" t="s">
        <v>22348</v>
      </c>
      <c r="D15975" s="90" t="str">
        <f t="shared" si="249"/>
        <v>TACGCAGTCAACAGGTATGATGAACAGTCCAGTAAATCAGCCTGCCATGGGAATGAACACAGGGATGAATGCGGGCATGAATCCTGGAATGTTGGCTGCAGGCAATGGACAAGGGATAATCGAAGAGCCCTATAGTGAGTCGTATTAGAA</v>
      </c>
    </row>
    <row r="15976" spans="1:4" ht="45" x14ac:dyDescent="0.4">
      <c r="A15976" s="85" t="s">
        <v>33845</v>
      </c>
      <c r="B15976" s="89" t="s">
        <v>33846</v>
      </c>
      <c r="C15976" s="85" t="s">
        <v>22348</v>
      </c>
      <c r="D15976" s="90" t="str">
        <f t="shared" si="249"/>
        <v>GCCTAATCAAGTCATGAACGGTTCAATTGGAGCAGGCCGAGGGCGACAGAATATGCAGTACCCAAACCCAGGCATGGGAAGTGCTGGCAACTTACTGACTGAGCCTCTTCAGCAGGGCTCCGAAGAGCCCTATAGTGAGTCGTATTAGAA</v>
      </c>
    </row>
    <row r="15977" spans="1:4" ht="45" x14ac:dyDescent="0.4">
      <c r="A15977" s="85" t="s">
        <v>33847</v>
      </c>
      <c r="B15977" s="89" t="s">
        <v>33848</v>
      </c>
      <c r="C15977" s="85" t="s">
        <v>22348</v>
      </c>
      <c r="D15977" s="90" t="str">
        <f t="shared" si="249"/>
        <v>TCCCCAGATGGGAGGACAAACAGGATTGAGAGGCCCCCAGCCTCTTAAGGTAAGTACAGTTTTGGTTTGTGTGCACAATCGGCATGCATGTGAGTATTGTCATGATGGATGGAGGGTTTGCGAAGAGCCCTATAGTGAGTCGTATTAGAA</v>
      </c>
    </row>
    <row r="15978" spans="1:4" ht="45" x14ac:dyDescent="0.4">
      <c r="A15978" s="85" t="s">
        <v>33849</v>
      </c>
      <c r="B15978" s="89" t="s">
        <v>33850</v>
      </c>
      <c r="C15978" s="85" t="s">
        <v>22348</v>
      </c>
      <c r="D15978" s="90" t="str">
        <f t="shared" si="249"/>
        <v>TTATTTTGTTTTCTTTTGTTTCTTACTCTTAGATGGGAATGATGAACAACCCCAATCCTTATGGTTCACCATATACTCAGAATCCTGGACAGCAGATTGGAGCCAGTGGCCTTGGTCTCCCGAAGAGCCCTATAGTGAGTCGTATTAGAA</v>
      </c>
    </row>
    <row r="15979" spans="1:4" ht="45" x14ac:dyDescent="0.4">
      <c r="A15979" s="85" t="s">
        <v>33851</v>
      </c>
      <c r="B15979" s="89" t="s">
        <v>33852</v>
      </c>
      <c r="C15979" s="85" t="s">
        <v>22348</v>
      </c>
      <c r="D15979" s="90" t="str">
        <f t="shared" si="249"/>
        <v>AGATTCAGACAAAAACTGTACTATCAAATAACTTATCTCCATTTGCTATGGACAAAAAGGCAGTTCCTGGTGGAGGAATGCCCAACATGGTGAGTACTAATCCATTACAGACTTGTTTTCCGAAGAGCCCTATAGTGAGTCGTATTAGAA</v>
      </c>
    </row>
    <row r="15980" spans="1:4" ht="45" x14ac:dyDescent="0.4">
      <c r="A15980" s="85" t="s">
        <v>33853</v>
      </c>
      <c r="B15980" s="89" t="s">
        <v>33854</v>
      </c>
      <c r="C15980" s="85" t="s">
        <v>22348</v>
      </c>
      <c r="D15980" s="90" t="str">
        <f t="shared" si="249"/>
        <v>AATAGCACATTATGACTCCTACCATTAAATATATTGTTATATCTCTCAGGGTCAACAGCCAGCCCCGCAGGTCCAGCAGCCAGGCCTGGTGACTCCAGTTGCCCAAGGGATGGGTTCTGGCGAAGAGCCCTATAGTGAGTCGTATTAGAA</v>
      </c>
    </row>
    <row r="15981" spans="1:4" ht="45" x14ac:dyDescent="0.4">
      <c r="A15981" s="85" t="s">
        <v>33855</v>
      </c>
      <c r="B15981" s="89" t="s">
        <v>33856</v>
      </c>
      <c r="C15981" s="85" t="s">
        <v>22348</v>
      </c>
      <c r="D15981" s="90" t="str">
        <f t="shared" si="249"/>
        <v>AGCACATACAGCTGATCCAGAGAAGCGCAAGCTCATCCAGCAGCAGCTTGTTCTCCTTTTGCATGCTCACAAGTGCCAGCGCCGGGAACAGGCCAATGGGGAAGTGAGGCAGTGCAACCTCGAAGAGCCCTATAGTGAGTCGTATTAGAA</v>
      </c>
    </row>
    <row r="15982" spans="1:4" ht="45" x14ac:dyDescent="0.4">
      <c r="A15982" s="85" t="s">
        <v>33857</v>
      </c>
      <c r="B15982" s="89" t="s">
        <v>33858</v>
      </c>
      <c r="C15982" s="85" t="s">
        <v>22348</v>
      </c>
      <c r="D15982" s="90" t="str">
        <f t="shared" si="249"/>
        <v>TCCCCACTGTCGCACAATGAAGAATGTCCTAAACCACATGACACACTGCCAGTCAGGCAAGTCTTGCCAAGGTAAGTGGACCCACAGGGTTACTGTACTTAGCAATTTTTACAGCCAGGGCGAAGAGCCCTATAGTGAGTCGTATTAGAA</v>
      </c>
    </row>
    <row r="15983" spans="1:4" ht="45" x14ac:dyDescent="0.4">
      <c r="A15983" s="85" t="s">
        <v>33859</v>
      </c>
      <c r="B15983" s="89" t="s">
        <v>33860</v>
      </c>
      <c r="C15983" s="85" t="s">
        <v>22348</v>
      </c>
      <c r="D15983" s="90" t="str">
        <f t="shared" si="249"/>
        <v>TAGTGGCACACTGTGCATCTTCTCGACAAATCATTTCACACTGGAAGAATTGTACAAGACATGATTGTCCTGTGTGTCTCCCCCTCAAAAATGCTGGTGATAAGAGAAATCAACAGCGTACGAAGAGCCCTATAGTGAGTCGTATTAGAA</v>
      </c>
    </row>
    <row r="15984" spans="1:4" ht="45" x14ac:dyDescent="0.4">
      <c r="A15984" s="85" t="s">
        <v>33861</v>
      </c>
      <c r="B15984" s="89" t="s">
        <v>33862</v>
      </c>
      <c r="C15984" s="85" t="s">
        <v>22348</v>
      </c>
      <c r="D15984" s="90" t="str">
        <f t="shared" si="249"/>
        <v>AGTCTTTTTTTTCTCACCAGCATTAATTTGTAATACTATATCTTTTGTCTTCTCTAGCAATTTTGACTGGAGCACCCGTTGGACTTGGAAATCCTAGCTCTCTAGGGGTGGGTCAACAGTCGAAGAGCCCTATAGTGAGTCGTATTAGAA</v>
      </c>
    </row>
    <row r="15985" spans="1:4" ht="45" x14ac:dyDescent="0.4">
      <c r="A15985" s="85" t="s">
        <v>33863</v>
      </c>
      <c r="B15985" s="89" t="s">
        <v>33864</v>
      </c>
      <c r="C15985" s="85" t="s">
        <v>22348</v>
      </c>
      <c r="D15985" s="90" t="str">
        <f t="shared" si="249"/>
        <v>CTGCCCCCAACCTAAGCACTGTTAGTCAGATTGATCCCAGCTCCATAGAAAGAGCCTATGCAGCTCTTGGACTACCCTATCAAGTAAATCAGATGCCGACACAACCCCAGGTGCAAGCAACGAAGAGCCCTATAGTGAGTCGTATTAGAA</v>
      </c>
    </row>
    <row r="15986" spans="1:4" ht="45" x14ac:dyDescent="0.4">
      <c r="A15986" s="85" t="s">
        <v>33865</v>
      </c>
      <c r="B15986" s="89" t="s">
        <v>33866</v>
      </c>
      <c r="C15986" s="85" t="s">
        <v>22348</v>
      </c>
      <c r="D15986" s="90" t="str">
        <f t="shared" si="249"/>
        <v>AGAACCAGCAGAATCAGCAGCCTGGGCAGTCTCCCCAAGGCATGCGGCCCATGAGCAACATGAGTAAGTTTGTGTCATCCTAATAACATGGTATTGGTTGTGTCAGTAAATGACATCTATCGAAGAGCCCTATAGTGAGTCGTATTAGAA</v>
      </c>
    </row>
    <row r="15987" spans="1:4" ht="45" x14ac:dyDescent="0.4">
      <c r="A15987" s="85" t="s">
        <v>33867</v>
      </c>
      <c r="B15987" s="89" t="s">
        <v>33868</v>
      </c>
      <c r="C15987" s="85" t="s">
        <v>22348</v>
      </c>
      <c r="D15987" s="90" t="str">
        <f t="shared" si="249"/>
        <v>CATTTTGACTTAGGTGCTAGTCCTATGGGAGTAAATGGAGGTGTAGGAGTTCAAACGCCGAGTCTTCTTTCTGACTCAATGTTGCATTCAGCCATAAATTCTCAAAAGTAAGTCTTAACGCGAAGAGCCCTATAGTGAGTCGTATTAGAA</v>
      </c>
    </row>
    <row r="15988" spans="1:4" ht="45" x14ac:dyDescent="0.4">
      <c r="A15988" s="85" t="s">
        <v>33869</v>
      </c>
      <c r="B15988" s="89" t="s">
        <v>33870</v>
      </c>
      <c r="C15988" s="85" t="s">
        <v>22348</v>
      </c>
      <c r="D15988" s="90" t="str">
        <f t="shared" ref="D15988:D16051" si="250">B15988&amp;""&amp;C15988</f>
        <v>GTCTTCTCCTACCTTTCTTCACTAAAACTATTTGGTGACCCCTTTTTGAAGCCCAATGATGAGTGAAAATGCCAGTGTGCCCTCCCTGGGTCCTATGCCAACAGCAGCTCAACCATCCACCGAAGAGCCCTATAGTGAGTCGTATTAGAA</v>
      </c>
    </row>
    <row r="15989" spans="1:4" ht="45" x14ac:dyDescent="0.4">
      <c r="A15989" s="85" t="s">
        <v>33871</v>
      </c>
      <c r="B15989" s="89" t="s">
        <v>33872</v>
      </c>
      <c r="C15989" s="85" t="s">
        <v>22348</v>
      </c>
      <c r="D15989" s="90" t="str">
        <f t="shared" si="250"/>
        <v>TACTGGAATTCGGAAACAGTGGCACGAAGATATTACTCAGGATCTTCGAAATCATCTTGTTCACAAACTGTAAGTAAGATTGTGGACACGTCTCATTCGTAAAGAGATGTTACGTCAACACGAAGAGCCCTATAGTGAGTCGTATTAGAA</v>
      </c>
    </row>
    <row r="15990" spans="1:4" ht="45" x14ac:dyDescent="0.4">
      <c r="A15990" s="85" t="s">
        <v>33873</v>
      </c>
      <c r="B15990" s="89" t="s">
        <v>33874</v>
      </c>
      <c r="C15990" s="85" t="s">
        <v>22348</v>
      </c>
      <c r="D15990" s="90" t="str">
        <f t="shared" si="250"/>
        <v>GCGTCCAAGCCATATTTCCTACGCCGGATCCTGCTGCTTTAAAAGACAGACGGATGGAAAACCTAGTTGCATATGCTCGGAAAGTTGAAGGGGACATGTATGAATCTGCAAACAATCGAGCGAAGAGCCCTATAGTGAGTCGTATTAGAA</v>
      </c>
    </row>
    <row r="15991" spans="1:4" ht="45" x14ac:dyDescent="0.4">
      <c r="A15991" s="85" t="s">
        <v>33875</v>
      </c>
      <c r="B15991" s="89" t="s">
        <v>33876</v>
      </c>
      <c r="C15991" s="85" t="s">
        <v>22348</v>
      </c>
      <c r="D15991" s="90" t="str">
        <f t="shared" si="250"/>
        <v>ATCTCCCTTATTTTACTTCAACAATTCAAAAGGCGGAATACTACCACCTTCTAGCTGAGAAAATCTATAAGATCCAGAAAGAACTAGAAGAAAAACGAAGGACCAGACTACAGAAGCAGACGAAGAGCCCTATAGTGAGTCGTATTAGAA</v>
      </c>
    </row>
    <row r="15992" spans="1:4" ht="45" x14ac:dyDescent="0.4">
      <c r="A15992" s="85" t="s">
        <v>33877</v>
      </c>
      <c r="B15992" s="89" t="s">
        <v>33878</v>
      </c>
      <c r="C15992" s="85" t="s">
        <v>22348</v>
      </c>
      <c r="D15992" s="90" t="str">
        <f t="shared" si="250"/>
        <v>ACATGCTACCAAATGCTGCAGGCATGGTTCCAGTTTCCATGAATCCAGGGCCTAACATGGGACAGCCGCAACCAGGAATGACTTCTAGTAAGTGGTTTTTGTTATATTTCTGTTTGAGAGCGAAGAGCCCTATAGTGAGTCGTATTAGAA</v>
      </c>
    </row>
    <row r="15993" spans="1:4" ht="45" x14ac:dyDescent="0.4">
      <c r="A15993" s="85" t="s">
        <v>33879</v>
      </c>
      <c r="B15993" s="89" t="s">
        <v>33880</v>
      </c>
      <c r="C15993" s="85" t="s">
        <v>22348</v>
      </c>
      <c r="D15993" s="90" t="str">
        <f t="shared" si="250"/>
        <v>TATTTCTCTTTTTTACTCTAGATGGCCCTCTACCTGACCCAAGTATGATCCGTGGCAGTGTGCCAAACCAGATGATGCCTCGAATAACTCCACAATCTGGTAAATAGTGAAAAAAATTTTCGAAGAGCCCTATAGTGAGTCGTATTAGAA</v>
      </c>
    </row>
    <row r="15994" spans="1:4" ht="45" x14ac:dyDescent="0.4">
      <c r="A15994" s="85" t="s">
        <v>33881</v>
      </c>
      <c r="B15994" s="89" t="s">
        <v>33882</v>
      </c>
      <c r="C15994" s="85" t="s">
        <v>22348</v>
      </c>
      <c r="D15994" s="90" t="str">
        <f t="shared" si="250"/>
        <v>CACAGGTTTGAATCAATTTGGCCAGATGAGCATGGCCCAGCCCCCTATTGTACCCCGGCAAACCCCTCCTCTTCAGCACCATGGACAGTTGGCTCAACCTGGAGCTCTCAACCCGGTTAGCGAAGAGCCCTATAGTGAGTCGTATTAGAA</v>
      </c>
    </row>
    <row r="15995" spans="1:4" ht="45" x14ac:dyDescent="0.4">
      <c r="A15995" s="85" t="s">
        <v>33883</v>
      </c>
      <c r="B15995" s="89" t="s">
        <v>33884</v>
      </c>
      <c r="C15995" s="85" t="s">
        <v>22348</v>
      </c>
      <c r="D15995" s="90" t="str">
        <f t="shared" si="250"/>
        <v>GAATAACTATAATGAAGCAGTTTGGTGATTTGTGTTTTTTTTTTTTTTCAGCCTATGGGCTATGGGCCTCGTATGCAACAGCCTTCCAACCAGGGCCAGTTCCTTCCTCAGACTCAGTTCCGAAGAGCCCTATAGTGAGTCGTATTAGAA</v>
      </c>
    </row>
    <row r="15996" spans="1:4" ht="45" x14ac:dyDescent="0.4">
      <c r="A15996" s="85" t="s">
        <v>33885</v>
      </c>
      <c r="B15996" s="89" t="s">
        <v>33886</v>
      </c>
      <c r="C15996" s="85" t="s">
        <v>22348</v>
      </c>
      <c r="D15996" s="90" t="str">
        <f t="shared" si="250"/>
        <v>CCATCACAGGGAATGAATGTAACAAATATCCCTTTGGCTCCGTCCAGCGGTCAAGCTCCAGTGTCTCAAGTATGTCTCATAAGTGGATTTTTCACTTATTTTTGATTCTTGAAACTTCTCCGAAGAGCCCTATAGTGAGTCGTATTAGAA</v>
      </c>
    </row>
    <row r="15997" spans="1:4" ht="45" x14ac:dyDescent="0.4">
      <c r="A15997" s="85" t="s">
        <v>33887</v>
      </c>
      <c r="B15997" s="89" t="s">
        <v>33888</v>
      </c>
      <c r="C15997" s="85" t="s">
        <v>22348</v>
      </c>
      <c r="D15997" s="90" t="str">
        <f t="shared" si="250"/>
        <v>TTATGTTTTTTATTTTAACAGGCACAAATGTCTAGTTCTTCCTGCCCGGTGAACTCTCCTATAATGCCTCCAGGGTCTCAGGGGAGCCACATTCACTGTCCCCAGCTTCCTCAACCAGCTCGAAGAGCCCTATAGTGAGTCGTATTAGAA</v>
      </c>
    </row>
    <row r="15998" spans="1:4" ht="45" x14ac:dyDescent="0.4">
      <c r="A15998" s="85" t="s">
        <v>33889</v>
      </c>
      <c r="B15998" s="89" t="s">
        <v>33890</v>
      </c>
      <c r="C15998" s="85" t="s">
        <v>22348</v>
      </c>
      <c r="D15998" s="90" t="str">
        <f t="shared" si="250"/>
        <v>CTTCATCAGAATTCACCCTCGCCTGTACCTAGTCGTACCCCCACCCCTCACCATACTCCCCCAAGCATAGGGGCTCAGCAGCCACCAGCAACAACAATTCCAGCCCCTGTTCCTACACCTCGAAGAGCCCTATAGTGAGTCGTATTAGAA</v>
      </c>
    </row>
    <row r="15999" spans="1:4" ht="45" x14ac:dyDescent="0.4">
      <c r="A15999" s="85" t="s">
        <v>33891</v>
      </c>
      <c r="B15999" s="89" t="s">
        <v>33892</v>
      </c>
      <c r="C15999" s="85" t="s">
        <v>22348</v>
      </c>
      <c r="D15999" s="90" t="str">
        <f t="shared" si="250"/>
        <v>CCTGCCATGCCACCTGGGCCACAGTCCCAGGCTCTACATCCCCCTCCAAGGCAGACACCTACACCACCAACAACACAACTTCCCCAACAAGTGCAGCCTTCACTTCCTGCTGCACCTTCTCGAAGAGCCCTATAGTGAGTCGTATTAGAA</v>
      </c>
    </row>
    <row r="16000" spans="1:4" ht="45" x14ac:dyDescent="0.4">
      <c r="A16000" s="85" t="s">
        <v>33893</v>
      </c>
      <c r="B16000" s="89" t="s">
        <v>33894</v>
      </c>
      <c r="C16000" s="85" t="s">
        <v>22348</v>
      </c>
      <c r="D16000" s="90" t="str">
        <f t="shared" si="250"/>
        <v>GCTGACCAGCCCCAGCAGCAGCCTCGCTCACAGCAGAGCACAGCAGCGTCTGTTCCTACCCCAACAGCACCGCTGCTTCCTCCGCAGCCTGCAACTCCAGTAAGTAGAGATTTGGATTTACGAAGAGCCCTATAGTGAGTCGTATTAGAA</v>
      </c>
    </row>
    <row r="16001" spans="1:4" ht="45" x14ac:dyDescent="0.4">
      <c r="A16001" s="85" t="s">
        <v>33895</v>
      </c>
      <c r="B16001" s="89" t="s">
        <v>33896</v>
      </c>
      <c r="C16001" s="85" t="s">
        <v>22348</v>
      </c>
      <c r="D16001" s="90" t="str">
        <f t="shared" si="250"/>
        <v>CTCACCTACTTCCCTTTTTTTTCTGCCCAGCTTTCCCAGCCAGCTGTAAGCATTGAAGGACAGGTATCAAATCCTCCATCTACTAGTAGCACAGAAGTGAATTCTCAGGCCATTGCTGAGCGAAGAGCCCTATAGTGAGTCGTATTAGAA</v>
      </c>
    </row>
    <row r="16002" spans="1:4" ht="45" x14ac:dyDescent="0.4">
      <c r="A16002" s="85" t="s">
        <v>33897</v>
      </c>
      <c r="B16002" s="89" t="s">
        <v>33898</v>
      </c>
      <c r="C16002" s="85" t="s">
        <v>22348</v>
      </c>
      <c r="D16002" s="90" t="str">
        <f t="shared" si="250"/>
        <v>AAGCAGCCTTCCCAGGAAGTGAAGATGGAGGCCAAAATGGAAGTGGATCAACCAGAACCAGCAGATACTCAGCCGGAGGATATTTCAGAGGTGAGAGTAGGGCAATTACTGTTTGATTTGCGAAGAGCCCTATAGTGAGTCGTATTAGAA</v>
      </c>
    </row>
    <row r="16003" spans="1:4" ht="45" x14ac:dyDescent="0.4">
      <c r="A16003" s="85" t="s">
        <v>33899</v>
      </c>
      <c r="B16003" s="89" t="s">
        <v>33900</v>
      </c>
      <c r="C16003" s="85" t="s">
        <v>22348</v>
      </c>
      <c r="D16003" s="90" t="str">
        <f t="shared" si="250"/>
        <v>CCAACTAGATATCTTTGGAATACTAAAAATTCTTACGTTTTCTTTTAGTCTAAAGTGGAAGACTGTAAAATGGAATCTACCGAAACAGAAGAGAGAAGCACTGAGTTAAAAACTGAAATACGAAGAGCCCTATAGTGAGTCGTATTAGAA</v>
      </c>
    </row>
    <row r="16004" spans="1:4" ht="45" x14ac:dyDescent="0.4">
      <c r="A16004" s="85" t="s">
        <v>33901</v>
      </c>
      <c r="B16004" s="89" t="s">
        <v>33902</v>
      </c>
      <c r="C16004" s="85" t="s">
        <v>22348</v>
      </c>
      <c r="D16004" s="90" t="str">
        <f t="shared" si="250"/>
        <v>AAAGAGGAGGAAGACCAGCCAAGTACTTCAGCTACCCAGTCATCTCCGGCTCCAGGACAGTCAAAGAAAAAGAGTGAGTCTCTGAAGCCATTCGTTCTGGAGGTAGCTGAAGAAACCAAACGAAGAGCCCTATAGTGAGTCGTATTAGAA</v>
      </c>
    </row>
    <row r="16005" spans="1:4" ht="45" x14ac:dyDescent="0.4">
      <c r="A16005" s="85" t="s">
        <v>33903</v>
      </c>
      <c r="B16005" s="89" t="s">
        <v>33904</v>
      </c>
      <c r="C16005" s="85" t="s">
        <v>22348</v>
      </c>
      <c r="D16005" s="90" t="str">
        <f t="shared" si="250"/>
        <v>TTTTCAAACCAGAAGAACTACGACAGGCACTGATGCCAACTTTGGAGGCACTTTACCGTCAGGATCCAGAATCCCTTCCCTTTCGTCAACCTGTGGACCCTCAGCTTTTAGGAATCCCTGCGAAGAGCCCTATAGTGAGTCGTATTAGAA</v>
      </c>
    </row>
    <row r="16006" spans="1:4" ht="45" x14ac:dyDescent="0.4">
      <c r="A16006" s="85" t="s">
        <v>33905</v>
      </c>
      <c r="B16006" s="89" t="s">
        <v>33906</v>
      </c>
      <c r="C16006" s="85" t="s">
        <v>22348</v>
      </c>
      <c r="D16006" s="90" t="str">
        <f t="shared" si="250"/>
        <v>CTCCATCTCCCGTAAAAATAGTGAGACTTGAGTAATGTTTGATGTCACTTGTCTTTCTAGGATTACTTTGATATTGTGAAGAGCCCCATGGATCTTTCTACCATTAAGAGGAAGTTAGACCGAAGAGCCCTATAGTGAGTCGTATTAGAA</v>
      </c>
    </row>
    <row r="16007" spans="1:4" ht="45" x14ac:dyDescent="0.4">
      <c r="A16007" s="85" t="s">
        <v>33907</v>
      </c>
      <c r="B16007" s="89" t="s">
        <v>33908</v>
      </c>
      <c r="C16007" s="85" t="s">
        <v>22348</v>
      </c>
      <c r="D16007" s="90" t="str">
        <f t="shared" si="250"/>
        <v>ACTGGACAGTATCAGGAGCCCTGGCAGTATGTCGATGATATTTGGCTTATGTTCAATAATGCCTGGTTATATAACCGGAAAACATCACGGGTATACAAATACTGCTCCAAGCTCTCTGAGCGAAGAGCCCTATAGTGAGTCGTATTAGAA</v>
      </c>
    </row>
    <row r="16008" spans="1:4" ht="45" x14ac:dyDescent="0.4">
      <c r="A16008" s="85" t="s">
        <v>33909</v>
      </c>
      <c r="B16008" s="89" t="s">
        <v>33910</v>
      </c>
      <c r="C16008" s="85" t="s">
        <v>22348</v>
      </c>
      <c r="D16008" s="90" t="str">
        <f t="shared" si="250"/>
        <v>GTCTTTGAACAAGAAATTGACCCAGTGATGCAAAGCCTTGGATACTGTTGTGGCAGAAAGGTAAGAAATGTGTTTCAGATTTGACTTTAACTTTTCTGGGATACCTAGAATAATATAGTGCGAAGAGCCCTATAGTGAGTCGTATTAGAA</v>
      </c>
    </row>
    <row r="16009" spans="1:4" ht="45" x14ac:dyDescent="0.4">
      <c r="A16009" s="85" t="s">
        <v>33911</v>
      </c>
      <c r="B16009" s="89" t="s">
        <v>33912</v>
      </c>
      <c r="C16009" s="85" t="s">
        <v>22348</v>
      </c>
      <c r="D16009" s="90" t="str">
        <f t="shared" si="250"/>
        <v>ATGGTTTCTTTTGCAGTTGGAGTTCTCTCCACAGACACTGTGTTGCTACGGCAAACAGTTGTGCACAATACCTCGTGATGCCACTTATTACAGTTACCAGAACAGGTAAGCTTGGCCAGGCGAAGAGCCCTATAGTGAGTCGTATTAGAA</v>
      </c>
    </row>
    <row r="16010" spans="1:4" ht="45" x14ac:dyDescent="0.4">
      <c r="A16010" s="85" t="s">
        <v>33913</v>
      </c>
      <c r="B16010" s="89" t="s">
        <v>33914</v>
      </c>
      <c r="C16010" s="85" t="s">
        <v>22348</v>
      </c>
      <c r="D16010" s="90" t="str">
        <f t="shared" si="250"/>
        <v>TATGGCCTTCTTGCCGACAGGTATCATTTCTGTGAGAAGTGTTTCAATGAGATCCAAGGGGAGAGCGTTTCTTTGGGGGATGACCCTTCCCAGCCTCAAACGTAAGTAACTGCATTATTTCGAAGAGCCCTATAGTGAGTCGTATTAGAA</v>
      </c>
    </row>
    <row r="16011" spans="1:4" ht="45" x14ac:dyDescent="0.4">
      <c r="A16011" s="85" t="s">
        <v>33915</v>
      </c>
      <c r="B16011" s="89" t="s">
        <v>33916</v>
      </c>
      <c r="C16011" s="85" t="s">
        <v>22348</v>
      </c>
      <c r="D16011" s="90" t="str">
        <f t="shared" si="250"/>
        <v>TTTTTCTCATTGTGTCCCTTTTCTCTCCTTAGTACAATAAATAAAGAACAATTTTCCAAGAGAAAAAATGACACACTGGATCCTGAACTGTAAGTACGATCCCCTTGAATAGTCAGTACGCGAAGAGCCCTATAGTGAGTCGTATTAGAA</v>
      </c>
    </row>
    <row r="16012" spans="1:4" ht="45" x14ac:dyDescent="0.4">
      <c r="A16012" s="85" t="s">
        <v>33917</v>
      </c>
      <c r="B16012" s="89" t="s">
        <v>33918</v>
      </c>
      <c r="C16012" s="85" t="s">
        <v>22348</v>
      </c>
      <c r="D16012" s="90" t="str">
        <f t="shared" si="250"/>
        <v>GAATTGGCTCTGCTCTTCCAGGTTTGTTGAATGTACAGAGTGCGGAAGAAAGATGCATCAGATCTGTGTCCTTCACCATGAGATCATCTGGCCTGCTGGGTAAGTCTTAACGTTGTTACTCGAAGAGCCCTATAGTGAGTCGTATTAGAA</v>
      </c>
    </row>
    <row r="16013" spans="1:4" ht="45" x14ac:dyDescent="0.4">
      <c r="A16013" s="85" t="s">
        <v>33919</v>
      </c>
      <c r="B16013" s="89" t="s">
        <v>33920</v>
      </c>
      <c r="C16013" s="85" t="s">
        <v>22348</v>
      </c>
      <c r="D16013" s="90" t="str">
        <f t="shared" si="250"/>
        <v>TAAGCAAAGTTTTGGTTTACATTTAGATTCGTCTGTGATGGCTGTTTAAAGAAAAGTGCACGAACTAGGAAAGAAAATAAGTTTTCTGCTAAAAGTAAGTTTTATTCTTAAAGGTAAATTCGAAGAGCCCTATAGTGAGTCGTATTAGAA</v>
      </c>
    </row>
    <row r="16014" spans="1:4" ht="45" x14ac:dyDescent="0.4">
      <c r="A16014" s="85" t="s">
        <v>33921</v>
      </c>
      <c r="B16014" s="89" t="s">
        <v>33922</v>
      </c>
      <c r="C16014" s="85" t="s">
        <v>22348</v>
      </c>
      <c r="D16014" s="90" t="str">
        <f t="shared" si="250"/>
        <v>CAGTAAATTTGCACCTCAGTAACTTTTAACTTTTACATTCCTAGGGTTGCCATCTACCAGACTTGGCACCTTTCTAGAGAATCGTGTGAATGACTTTCTGAGGCGACAGAATCACCCTGACGAAGAGCCCTATAGTGAGTCGTATTAGAA</v>
      </c>
    </row>
    <row r="16015" spans="1:4" ht="45" x14ac:dyDescent="0.4">
      <c r="A16015" s="85" t="s">
        <v>33923</v>
      </c>
      <c r="B16015" s="89" t="s">
        <v>33924</v>
      </c>
      <c r="C16015" s="85" t="s">
        <v>22348</v>
      </c>
      <c r="D16015" s="90" t="str">
        <f t="shared" si="250"/>
        <v>GTCAGGAGAGGTCACTGTTAGAGTAGTTCATGCTTCTGACAAAACCGTGGAAGTAAAACCAGGCATGAAAGCAAGGTATCTAGTCATTTCACTTTTCTTCTCCTCGTGGATCCAAAATTGCGAAGAGCCCTATAGTGAGTCGTATTAGAA</v>
      </c>
    </row>
    <row r="16016" spans="1:4" ht="45" x14ac:dyDescent="0.4">
      <c r="A16016" s="85" t="s">
        <v>33925</v>
      </c>
      <c r="B16016" s="89" t="s">
        <v>33926</v>
      </c>
      <c r="C16016" s="85" t="s">
        <v>22348</v>
      </c>
      <c r="D16016" s="90" t="str">
        <f t="shared" si="250"/>
        <v>TCTGAATGAGTTATGTTGTGGTTCCCCCACCATCTCAATTGTATAGGTTTGTGGACAGTGGAGAGATGGCAGAATCCTTTCCATACCGAACCAAAGCCCTCTTTGCCTTTGAAGAAATTGCGAAGAGCCCTATAGTGAGTCGTATTAGAA</v>
      </c>
    </row>
    <row r="16017" spans="1:4" ht="45" x14ac:dyDescent="0.4">
      <c r="A16017" s="85" t="s">
        <v>33927</v>
      </c>
      <c r="B16017" s="89" t="s">
        <v>33928</v>
      </c>
      <c r="C16017" s="85" t="s">
        <v>22348</v>
      </c>
      <c r="D16017" s="90" t="str">
        <f t="shared" si="250"/>
        <v>ATGGTGTTGACCTGTGCTTCTTTGGCATGCATGTTCAAGAGTATGGCTCTGACTGCCCTCCACCCAACCAGAGGTATGACTAGCTCACAGTGGCTAGCTCCGGATTTGTGTGGGAGTTCCCGAAGAGCCCTATAGTGAGTCGTATTAGAA</v>
      </c>
    </row>
    <row r="16018" spans="1:4" ht="45" x14ac:dyDescent="0.4">
      <c r="A16018" s="85" t="s">
        <v>33929</v>
      </c>
      <c r="B16018" s="89" t="s">
        <v>33930</v>
      </c>
      <c r="C16018" s="85" t="s">
        <v>22348</v>
      </c>
      <c r="D16018" s="90" t="str">
        <f t="shared" si="250"/>
        <v>TAGGAGAGTATACATATCTTACCTCGATAGTGTTCATTTCTTCCGTCCTAAATGCTTGAGGACTGCAGTCTATCATGAAATCCTAATTGGATATTTAGAATATGTCAAGAAATTAGGGTACGAAGAGCCCTATAGTGAGTCGTATTAGAA</v>
      </c>
    </row>
    <row r="16019" spans="1:4" ht="45" x14ac:dyDescent="0.4">
      <c r="A16019" s="85" t="s">
        <v>33931</v>
      </c>
      <c r="B16019" s="89" t="s">
        <v>33932</v>
      </c>
      <c r="C16019" s="85" t="s">
        <v>22348</v>
      </c>
      <c r="D16019" s="90" t="str">
        <f t="shared" si="250"/>
        <v>CTCTTTTCCTTAATGTTCTTTCTCTTTGTATTGTTAGTTACACAACAGGGCATATTTGGGCATGTCCACCAAGTGAGGGAGATGATTATATCTTCCATTGCCATCCTCCTGACCAGAAGACGAAGAGCCCTATAGTGAGTCGTATTAGAA</v>
      </c>
    </row>
    <row r="16020" spans="1:4" ht="45" x14ac:dyDescent="0.4">
      <c r="A16020" s="85" t="s">
        <v>33933</v>
      </c>
      <c r="B16020" s="89" t="s">
        <v>33934</v>
      </c>
      <c r="C16020" s="85" t="s">
        <v>22348</v>
      </c>
      <c r="D16020" s="90" t="str">
        <f t="shared" si="250"/>
        <v>TACCCAAGCCCAAGCGACTGCAGGAATGGTACAAAAAAATGCTTGACAAGGCTGTATCAGAGCGTATTGTCCATGACTACAAGGTCAGTTGGGACATAGGGGCCAGGTGCTGACAATAGACGAAGAGCCCTATAGTGAGTCGTATTAGAA</v>
      </c>
    </row>
    <row r="16021" spans="1:4" ht="45" x14ac:dyDescent="0.4">
      <c r="A16021" s="85" t="s">
        <v>33935</v>
      </c>
      <c r="B16021" s="89" t="s">
        <v>33936</v>
      </c>
      <c r="C16021" s="85" t="s">
        <v>22348</v>
      </c>
      <c r="D16021" s="90" t="str">
        <f t="shared" si="250"/>
        <v>ACATAGAAATTCCTATATGTACATGCATGTTTTCACAGGATATTTTTAAACAAGCTACTGAAGATAGATTAACAAGTGCAAAGGAATTGCCTTATTTCGAGGGTGATTTCTGGCCCAATGCGAAGAGCCCTATAGTGAGTCGTATTAGAA</v>
      </c>
    </row>
    <row r="16022" spans="1:4" ht="45" x14ac:dyDescent="0.4">
      <c r="A16022" s="85" t="s">
        <v>33937</v>
      </c>
      <c r="B16022" s="89" t="s">
        <v>33938</v>
      </c>
      <c r="C16022" s="85" t="s">
        <v>22348</v>
      </c>
      <c r="D16022" s="90" t="str">
        <f t="shared" si="250"/>
        <v>TTCTGGAAGAAAGCATTAAGGAACTGGAACAGGAGGAAGAAGAGAGAAAACGAGAGGAAAACACCAGCAATGAAAGCACAGATGTAAGGGCATTGAGTTTCCTTTGAAACTTCTATCATGCGAAGAGCCCTATAGTGAGTCGTATTAGAA</v>
      </c>
    </row>
    <row r="16023" spans="1:4" ht="45" x14ac:dyDescent="0.4">
      <c r="A16023" s="85" t="s">
        <v>33939</v>
      </c>
      <c r="B16023" s="89" t="s">
        <v>33940</v>
      </c>
      <c r="C16023" s="85" t="s">
        <v>22348</v>
      </c>
      <c r="D16023" s="90" t="str">
        <f t="shared" si="250"/>
        <v>AAAACCTTATTTTCTTGTCTCCTTTGTGCTACTCTGCAGGTGACCAAGGGAGACAGCAAAAATGCTAAAAAGAAGAATAATAAGAAAACCAGCAAAAATAAGAGCAGCCTGAGTAGGGGCCGAAGAGCCCTATAGTGAGTCGTATTAGAA</v>
      </c>
    </row>
    <row r="16024" spans="1:4" ht="45" x14ac:dyDescent="0.4">
      <c r="A16024" s="85" t="s">
        <v>33941</v>
      </c>
      <c r="B16024" s="89" t="s">
        <v>33942</v>
      </c>
      <c r="C16024" s="85" t="s">
        <v>22348</v>
      </c>
      <c r="D16024" s="90" t="str">
        <f t="shared" si="250"/>
        <v>AACAAGAAGAAACCCGGGATGCCCAATGTATCTAACGACCTCTCACAGAAACTATATGCCACCATGGAGAAGCATAAAGAGGTAAGATGCAGCCACCCAGAGTTGGGGAAAAACGGCAAGCGAAGAGCCCTATAGTGAGTCGTATTAGAA</v>
      </c>
    </row>
    <row r="16025" spans="1:4" ht="45" x14ac:dyDescent="0.4">
      <c r="A16025" s="85" t="s">
        <v>33943</v>
      </c>
      <c r="B16025" s="89" t="s">
        <v>33944</v>
      </c>
      <c r="C16025" s="85" t="s">
        <v>22348</v>
      </c>
      <c r="D16025" s="90" t="str">
        <f t="shared" si="250"/>
        <v>AGGCCCTGTCTCAAAAAAAAGAGACTGTCTGTTTTTCAGGTCTTCTTTGTGATCCGCCTCATTGCTGGCCCTGCTGCCAACTCCCTGCCTCCCATTGTTGATCCTGATCCTCTCATCCCCCGAAGAGCCCTATAGTGAGTCGTATTAGAA</v>
      </c>
    </row>
    <row r="16026" spans="1:4" ht="45" x14ac:dyDescent="0.4">
      <c r="A16026" s="85" t="s">
        <v>33945</v>
      </c>
      <c r="B16026" s="89" t="s">
        <v>33946</v>
      </c>
      <c r="C16026" s="85" t="s">
        <v>22348</v>
      </c>
      <c r="D16026" s="90" t="str">
        <f t="shared" si="250"/>
        <v>TGCGATCTGATGGATGGTCGGGATGCGTTTCTCACGCTGGCAAGGGACAAGCACCTGGAGTTCTCTTCACTCCGAAGAGCCCAGTGGTCCACCATGTGCATGCTGGTGGAGCTGCACACGCGAAGAGCCCTATAGTGAGTCGTATTAGAA</v>
      </c>
    </row>
    <row r="16027" spans="1:4" ht="45" x14ac:dyDescent="0.4">
      <c r="A16027" s="85" t="s">
        <v>33947</v>
      </c>
      <c r="B16027" s="89" t="s">
        <v>33948</v>
      </c>
      <c r="C16027" s="85" t="s">
        <v>22348</v>
      </c>
      <c r="D16027" s="90" t="str">
        <f t="shared" si="250"/>
        <v>CAGAGCCAGGACCGCTTTGTCTACACCTGCAATGAATGCAAGCACCATGTGGAGACACGCTGGCACTGTACTGTCTGTGAGGTAGGCACCGGGTTGTGGGAAGGAGGAGGTGAGCTCCGCCGAAGAGCCCTATAGTGAGTCGTATTAGAA</v>
      </c>
    </row>
    <row r="16028" spans="1:4" ht="45" x14ac:dyDescent="0.4">
      <c r="A16028" s="85" t="s">
        <v>33949</v>
      </c>
      <c r="B16028" s="89" t="s">
        <v>33950</v>
      </c>
      <c r="C16028" s="85" t="s">
        <v>22348</v>
      </c>
      <c r="D16028" s="90" t="str">
        <f t="shared" si="250"/>
        <v>AGGGGCTTTTCTAGCCCAAACAATATCTAAAATACTTTTGAATGACTTAAATCTTGGAGAGTTTACGTGCACCTCCTGTTTTTTCCCTAGGATTATGACTTGTGTATCACCTGCTATAACCGAAGAGCCCTATAGTGAGTCGTATTAGAA</v>
      </c>
    </row>
    <row r="16029" spans="1:4" ht="45" x14ac:dyDescent="0.4">
      <c r="A16029" s="85" t="s">
        <v>33951</v>
      </c>
      <c r="B16029" s="89" t="s">
        <v>33952</v>
      </c>
      <c r="C16029" s="85" t="s">
        <v>22348</v>
      </c>
      <c r="D16029" s="90" t="str">
        <f t="shared" si="250"/>
        <v>ACTAAAAACCATGACCACAAAATGGAGAAACTAGGCCTTGGCTTAGATGATGAGAGCAACAACCAGCAGGCTGCAGCCACCCAGAGCCCAGGCGATTCTCGCCGCCTGAGTATCCAGCGCCGAAGAGCCCTATAGTGAGTCGTATTAGAA</v>
      </c>
    </row>
    <row r="16030" spans="1:4" ht="45" x14ac:dyDescent="0.4">
      <c r="A16030" s="85" t="s">
        <v>33953</v>
      </c>
      <c r="B16030" s="89" t="s">
        <v>33954</v>
      </c>
      <c r="C16030" s="85" t="s">
        <v>22348</v>
      </c>
      <c r="D16030" s="90" t="str">
        <f t="shared" si="250"/>
        <v>TGCATCCAGTCTCTGGTCCATGCTTGCCAGTGTCGGAATGCCAATTGCTCACTGCCATCCTGCCAGAAGATGAAGCGGGTTGTGCAGCATACCAAGGGTTGCAAACGGAAAACCAATGGCCGAAGAGCCCTATAGTGAGTCGTATTAGAA</v>
      </c>
    </row>
    <row r="16031" spans="1:4" ht="45" x14ac:dyDescent="0.4">
      <c r="A16031" s="85" t="s">
        <v>33955</v>
      </c>
      <c r="B16031" s="89" t="s">
        <v>33956</v>
      </c>
      <c r="C16031" s="85" t="s">
        <v>22348</v>
      </c>
      <c r="D16031" s="90" t="str">
        <f t="shared" si="250"/>
        <v>GGGTGCCCCATCTGCAAGCAGCTCATTGCCCTCTGCTGCTACCATGCCAAGCACTGCCAGGAGAACAAATGCCCGGTGCCGTTCTGCCTAAACATCAAGCAGAAGCTCCGGCAGCAACACGAAGAGCCCTATAGTGAGTCGTATTAGAA</v>
      </c>
    </row>
    <row r="16032" spans="1:4" ht="45" x14ac:dyDescent="0.4">
      <c r="A16032" s="85" t="s">
        <v>33957</v>
      </c>
      <c r="B16032" s="89" t="s">
        <v>33958</v>
      </c>
      <c r="C16032" s="85" t="s">
        <v>22348</v>
      </c>
      <c r="D16032" s="90" t="str">
        <f t="shared" si="250"/>
        <v>TGCAGCACCGACTACAGCAGGCCCAAATGCTTCGCAGGAGGATGGCCAGCATGCAGCGGACTGGTGTGGTTGGGCAGCAACAGGGCCTCCCTTCCCCCACTCCTGCCACTCCAACGACACCGAAGAGCCCTATAGTGAGTCGTATTAGAA</v>
      </c>
    </row>
    <row r="16033" spans="1:4" ht="45" x14ac:dyDescent="0.4">
      <c r="A16033" s="85" t="s">
        <v>33959</v>
      </c>
      <c r="B16033" s="89" t="s">
        <v>33960</v>
      </c>
      <c r="C16033" s="85" t="s">
        <v>22348</v>
      </c>
      <c r="D16033" s="90" t="str">
        <f t="shared" si="250"/>
        <v>CAACGACACCAACTGGCCAACAGCCAACCACCCCGCAGACGCCCCAGCCCACTTCTCAGCCTCAGCCTACCCCTCCCAATAGCATGCCACCCTACTTGCCCAGGACTCAAGCTGCTGGCCCGAAGAGCCCTATAGTGAGTCGTATTAGAA</v>
      </c>
    </row>
    <row r="16034" spans="1:4" ht="45" x14ac:dyDescent="0.4">
      <c r="A16034" s="85" t="s">
        <v>33961</v>
      </c>
      <c r="B16034" s="89" t="s">
        <v>33962</v>
      </c>
      <c r="C16034" s="85" t="s">
        <v>22348</v>
      </c>
      <c r="D16034" s="90" t="str">
        <f t="shared" si="250"/>
        <v>CTGCTGGCCCTGTGTCCCAGGGTAAGGCAGCAGGCCAGGTGACCCCTCCAACCCCTCCTCAGACTGCTCAGCCACCCCTTCCAGGGCCCCCACCTGCAGCAGTGGAAATGGCAATGCAGACGAAGAGCCCTATAGTGAGTCGTATTAGAA</v>
      </c>
    </row>
    <row r="16035" spans="1:4" ht="45" x14ac:dyDescent="0.4">
      <c r="A16035" s="85" t="s">
        <v>33963</v>
      </c>
      <c r="B16035" s="89" t="s">
        <v>33964</v>
      </c>
      <c r="C16035" s="85" t="s">
        <v>22348</v>
      </c>
      <c r="D16035" s="90" t="str">
        <f t="shared" si="250"/>
        <v>CAATGCAGATTCAGAGAGCAGCGGAGACGCAGCGCCAGATGGCCCACGTGCAAATTTTTCAAAGGCCAATCCAACACCAGATGCCCCCGATGACTCCCATGGCCCCCATGGGTATGAACCCGAAGAGCCCTATAGTGAGTCGTATTAGAA</v>
      </c>
    </row>
    <row r="16036" spans="1:4" ht="45" x14ac:dyDescent="0.4">
      <c r="A16036" s="85" t="s">
        <v>33965</v>
      </c>
      <c r="B16036" s="89" t="s">
        <v>33966</v>
      </c>
      <c r="C16036" s="85" t="s">
        <v>22348</v>
      </c>
      <c r="D16036" s="90" t="str">
        <f t="shared" si="250"/>
        <v>GTATGAACCCACCTCCCATGACCAGAGGTCCCAGTGGGCATTTGGAGCCAGGGATGGGACCGACAGGGATGCAGCAACAGCCACCCTGGAGCCAAGGAGGATTGCCTCAGCCCCAGCAACCGAAGAGCCCTATAGTGAGTCGTATTAGAA</v>
      </c>
    </row>
    <row r="16037" spans="1:4" ht="45" x14ac:dyDescent="0.4">
      <c r="A16037" s="85" t="s">
        <v>33967</v>
      </c>
      <c r="B16037" s="89" t="s">
        <v>33968</v>
      </c>
      <c r="C16037" s="85" t="s">
        <v>22348</v>
      </c>
      <c r="D16037" s="90" t="str">
        <f t="shared" si="250"/>
        <v>CCCAGCAACTACAGTCTGGGATGCCAAGGCCAGCCATGATGTCAGTGGCCCAGCATGGTCAACCTTTGAACATGGCTCCACAACCAGGATTGGGCCAGGTAGGTATCAGCCCACTCAAACCGAAGAGCCCTATAGTGAGTCGTATTAGAA</v>
      </c>
    </row>
    <row r="16038" spans="1:4" ht="45" x14ac:dyDescent="0.4">
      <c r="A16038" s="85" t="s">
        <v>33969</v>
      </c>
      <c r="B16038" s="89" t="s">
        <v>33970</v>
      </c>
      <c r="C16038" s="85" t="s">
        <v>22348</v>
      </c>
      <c r="D16038" s="90" t="str">
        <f t="shared" si="250"/>
        <v>CACTCAAACCAGGCACTGTGTCTCAACAAGCCTTACAAAACCTTTTGCGGACTCTCAGGTCTCCCAGCTCTCCCCTGCAGCAGCAACAGGTGCTTAGTATCCTTCACGCCAACCCCCAGCCGAAGAGCCCTATAGTGAGTCGTATTAGAA</v>
      </c>
    </row>
    <row r="16039" spans="1:4" ht="45" x14ac:dyDescent="0.4">
      <c r="A16039" s="85" t="s">
        <v>33971</v>
      </c>
      <c r="B16039" s="89" t="s">
        <v>33972</v>
      </c>
      <c r="C16039" s="85" t="s">
        <v>22348</v>
      </c>
      <c r="D16039" s="90" t="str">
        <f t="shared" si="250"/>
        <v>ACCCCCAGCTGTTGGCTGCATTCATCAAGCAGCGGGCTGCCAAGTATGCCAACTCTAATCCACAACCCATCCCTGGGCAGCCTGGCATGCCCCAGGGGCAGCCAGGGCTACAGCCACCTACGAAGAGCCCTATAGTGAGTCGTATTAGAA</v>
      </c>
    </row>
    <row r="16040" spans="1:4" ht="45" x14ac:dyDescent="0.4">
      <c r="A16040" s="85" t="s">
        <v>33973</v>
      </c>
      <c r="B16040" s="89" t="s">
        <v>33974</v>
      </c>
      <c r="C16040" s="85" t="s">
        <v>22348</v>
      </c>
      <c r="D16040" s="90" t="str">
        <f t="shared" si="250"/>
        <v>AGCCACCTACCATGCCAGGTCAGCAGGGGGTCCACTCCAATCCAGCCATGCAGAACATGAATCCAATGCAGGCGGGCGTTCAGAGGGCTGGCCTGCCCCAGCAGCAACCACAGCAGCAACCGAAGAGCCCTATAGTGAGTCGTATTAGAA</v>
      </c>
    </row>
    <row r="16041" spans="1:4" ht="45" x14ac:dyDescent="0.4">
      <c r="A16041" s="85" t="s">
        <v>33975</v>
      </c>
      <c r="B16041" s="89" t="s">
        <v>33976</v>
      </c>
      <c r="C16041" s="85" t="s">
        <v>22348</v>
      </c>
      <c r="D16041" s="90" t="str">
        <f t="shared" si="250"/>
        <v>AGCAGCAACTCCAGCCACCCATGGGAGGGATGAGCCCCCAGGCTCAGCAGATGAACATGAACCACAACACCATGCCTTCACAATTCCGAGACATCTTGAGACGACAGCAAATGATGCAACCGAAGAGCCCTATAGTGAGTCGTATTAGAA</v>
      </c>
    </row>
    <row r="16042" spans="1:4" ht="45" x14ac:dyDescent="0.4">
      <c r="A16042" s="85" t="s">
        <v>33977</v>
      </c>
      <c r="B16042" s="89" t="s">
        <v>33978</v>
      </c>
      <c r="C16042" s="85" t="s">
        <v>22348</v>
      </c>
      <c r="D16042" s="90" t="str">
        <f t="shared" si="250"/>
        <v>TGATGCAACAGCAGCAGCAACAGGGAGCAGGGCCAGGAATAGGCCCTGGAATGGCCAACCATAACCAGTTCCAGCAACCCCAAGGAGTTGGCTACCCACCACAGCAGCAGCAGCGGATGCCGAAGAGCCCTATAGTGAGTCGTATTAGAA</v>
      </c>
    </row>
    <row r="16043" spans="1:4" ht="45" x14ac:dyDescent="0.4">
      <c r="A16043" s="85" t="s">
        <v>33979</v>
      </c>
      <c r="B16043" s="89" t="s">
        <v>33980</v>
      </c>
      <c r="C16043" s="85" t="s">
        <v>22348</v>
      </c>
      <c r="D16043" s="90" t="str">
        <f t="shared" si="250"/>
        <v>CACATGCAACAGATGCAACAAGGAAATATGGGACAGATAGGCCAGCTTCCCCAGGCCTTGGGAGCAGAGGCAGGTGCCAGTCTACAGGCCTATCAGCAGCGACTCCTTCAGCAACAGATGCGAAGAGCCCTATAGTGAGTCGTATTAGAA</v>
      </c>
    </row>
    <row r="16044" spans="1:4" ht="45" x14ac:dyDescent="0.4">
      <c r="A16044" s="85" t="s">
        <v>33981</v>
      </c>
      <c r="B16044" s="89" t="s">
        <v>33982</v>
      </c>
      <c r="C16044" s="85" t="s">
        <v>22348</v>
      </c>
      <c r="D16044" s="90" t="str">
        <f t="shared" si="250"/>
        <v>AGATGGGGTCCCCTGTTCAGCCCAACCCCATGAGCCCCCAGCAGCATATGCTCCCAAATCAGGCCCAGTCCCCACACCTACAAGGCCAGCAGATCCCTAATTCTCTCTCCAATCAAGTGCCGAAGAGCCCTATAGTGAGTCGTATTAGAA</v>
      </c>
    </row>
    <row r="16045" spans="1:4" ht="45" x14ac:dyDescent="0.4">
      <c r="A16045" s="85" t="s">
        <v>33983</v>
      </c>
      <c r="B16045" s="89" t="s">
        <v>33984</v>
      </c>
      <c r="C16045" s="85" t="s">
        <v>22348</v>
      </c>
      <c r="D16045" s="90" t="str">
        <f t="shared" si="250"/>
        <v>AGTGCGCTCTCCCCAGCCTGTCCCTTCTCCACGGCCACAGTCCCAGCCCCCCCACTCCAGTCCTTCCCCAAGGATGCAGCCTCAGCCTTCTCCACACCACGTTTCCCCACAGACAAGTTCCGAAGAGCCCTATAGTGAGTCGTATTAGAA</v>
      </c>
    </row>
    <row r="16046" spans="1:4" ht="45" x14ac:dyDescent="0.4">
      <c r="A16046" s="85" t="s">
        <v>33985</v>
      </c>
      <c r="B16046" s="89" t="s">
        <v>33986</v>
      </c>
      <c r="C16046" s="85" t="s">
        <v>22348</v>
      </c>
      <c r="D16046" s="90" t="str">
        <f t="shared" si="250"/>
        <v>AGTTCCCCACATCCTGGACTGGTAGCTGCCCAGGCCAACCCCATGGAACAAGGGCATTTTGCCAGCCCGGACCAGAATTCAATGCTTTCTCAGCTTGCTAGCAATCCAGGCATGGCAAACCGAAGAGCCCTATAGTGAGTCGTATTAGAA</v>
      </c>
    </row>
    <row r="16047" spans="1:4" ht="45" x14ac:dyDescent="0.4">
      <c r="A16047" s="85" t="s">
        <v>33987</v>
      </c>
      <c r="B16047" s="89" t="s">
        <v>33988</v>
      </c>
      <c r="C16047" s="85" t="s">
        <v>22348</v>
      </c>
      <c r="D16047" s="90" t="str">
        <f t="shared" si="250"/>
        <v>CAAACCTCCATGGTGCAAGCGCCACGGACCTGGGACTCAGCACCGATAACTCAGACTTGAATTCAAACCTCTCACAGAGTACACTAGACATACACTAGAGACACCTTGTAGTATTTTGGGCGAAGAGCCCTATAGTGAGTCGTATTAGAA</v>
      </c>
    </row>
    <row r="16048" spans="1:4" ht="45" x14ac:dyDescent="0.4">
      <c r="A16048" s="85" t="s">
        <v>33989</v>
      </c>
      <c r="B16048" s="89" t="s">
        <v>33990</v>
      </c>
      <c r="C16048" s="85" t="s">
        <v>22348</v>
      </c>
      <c r="D16048" s="90" t="str">
        <f t="shared" si="250"/>
        <v>TTGGGAGCAAAAAAATTATTTTCTCTTAACAAGACTTTTTGTACTGAAAACAATTTTTTTGAATCTTTCGTAGCCTAAAAGACAATTTTCCTTGGAACACATAAGAACTGTGCAGTAGCCCGAAGAGCCCTATAGTGAGTCGTATTAGAA</v>
      </c>
    </row>
    <row r="16049" spans="1:4" ht="45" x14ac:dyDescent="0.4">
      <c r="A16049" s="85" t="s">
        <v>33991</v>
      </c>
      <c r="B16049" s="89" t="s">
        <v>33992</v>
      </c>
      <c r="C16049" s="85" t="s">
        <v>22348</v>
      </c>
      <c r="D16049" s="90" t="str">
        <f t="shared" si="250"/>
        <v>TAGCCGTTTGTGGTTTAAAGCAAACATGCAAGATGAACCTGAGGGATGATAGAATACAAAGAATATATTTTTGTTATGGCTGGTTACCACCAGCCTTTCTTCCCCTTTGTGTGTGTGGTTCGAAGAGCCCTATAGTGAGTCGTATTAGAA</v>
      </c>
    </row>
    <row r="16050" spans="1:4" ht="45" x14ac:dyDescent="0.4">
      <c r="A16050" s="85" t="s">
        <v>33993</v>
      </c>
      <c r="B16050" s="89" t="s">
        <v>33994</v>
      </c>
      <c r="C16050" s="85" t="s">
        <v>22348</v>
      </c>
      <c r="D16050" s="90" t="str">
        <f t="shared" si="250"/>
        <v>TGGTTCAAGTGTGCACTGGGAGGAGGCTGAGGCCTGTGAAGCCAAACAATATGCTCCTGCCTTGCACCTCCAATAGGTTTTATTATTTTTTTTAAATTAATGAACATATGTAATATTAATCGAAGAGCCCTATAGTGAGTCGTATTAGAA</v>
      </c>
    </row>
    <row r="16051" spans="1:4" ht="45" x14ac:dyDescent="0.4">
      <c r="A16051" s="85" t="s">
        <v>33995</v>
      </c>
      <c r="B16051" s="89" t="s">
        <v>33996</v>
      </c>
      <c r="C16051" s="85" t="s">
        <v>22348</v>
      </c>
      <c r="D16051" s="90" t="str">
        <f t="shared" si="250"/>
        <v>TTAATAGTTATTATTTACTGGTGCAGATGGTTGACATTTTTCCCTATTTTCCTCACTTTATGGAAGAGTTAAAACATTTCTAAACCAGAGGACAAAAGGGGTTAATGTTACTTTAAAATTCGAAGAGCCCTATAGTGAGTCGTATTAGAA</v>
      </c>
    </row>
    <row r="16052" spans="1:4" ht="45" x14ac:dyDescent="0.4">
      <c r="A16052" s="85" t="s">
        <v>33997</v>
      </c>
      <c r="B16052" s="89" t="s">
        <v>33998</v>
      </c>
      <c r="C16052" s="85" t="s">
        <v>22348</v>
      </c>
      <c r="D16052" s="90" t="str">
        <f t="shared" ref="D16052:D16115" si="251">B16052&amp;""&amp;C16052</f>
        <v>AAATTACATTCTATATATATATAAATATATATAAATATATATTAAAATACCAGTTTTTTTTCTCTGGGTGCAAAGATGTTCATTCTTTTAAAAAATGTTTAAAAAAAAAAAAAAACTGCCCGAAGAGCCCTATAGTGAGTCGTATTAGAA</v>
      </c>
    </row>
    <row r="16053" spans="1:4" ht="45" x14ac:dyDescent="0.4">
      <c r="A16053" s="85" t="s">
        <v>33999</v>
      </c>
      <c r="B16053" s="89" t="s">
        <v>34000</v>
      </c>
      <c r="C16053" s="85" t="s">
        <v>22348</v>
      </c>
      <c r="D16053" s="90" t="str">
        <f t="shared" si="251"/>
        <v>CTGCCTTTCTTCCCCTCAAGTCAACTTTTGTGCTCCAGAAAATTTTCTATTCTGTAAGTCTGAGCGTAAAACTTCAAGTATTAAAATAATTTGTACATGTAGAGAGAAAAATGACTTTTTCGAAGAGCCCTATAGTGAGTCGTATTAGAA</v>
      </c>
    </row>
    <row r="16054" spans="1:4" ht="45" x14ac:dyDescent="0.4">
      <c r="A16054" s="85" t="s">
        <v>34001</v>
      </c>
      <c r="B16054" s="89" t="s">
        <v>34002</v>
      </c>
      <c r="C16054" s="85" t="s">
        <v>22348</v>
      </c>
      <c r="D16054" s="90" t="str">
        <f t="shared" si="251"/>
        <v>TTTTTCAAAAATATACAGGGGCAGCTGCCAAATTGATGTATTATATATTGTGGTTTCTGTTTCTTGAAAGAATTTTTTTCGTTATTTTTACATCTAACAAAGTAAAAAAATTAAAAAGAGCGAAGAGCCCTATAGTGAGTCGTATTAGAA</v>
      </c>
    </row>
    <row r="16055" spans="1:4" ht="45" x14ac:dyDescent="0.4">
      <c r="A16055" s="85" t="s">
        <v>34003</v>
      </c>
      <c r="B16055" s="89" t="s">
        <v>34004</v>
      </c>
      <c r="C16055" s="85" t="s">
        <v>22348</v>
      </c>
      <c r="D16055" s="90" t="str">
        <f t="shared" si="251"/>
        <v>AAGAGGGTAAGAAACGATTCCGGTGGGATGATTTTAACATGCAAAATGTCCCTGGGGGTTTCTTCTTTGCTTGCTTTCTTCCTCCTTACCCTACCCCCCACTCACACACACACACACACACGAAGAGCCCTATAGTGAGTCGTATTAGAA</v>
      </c>
    </row>
    <row r="16056" spans="1:4" ht="45" x14ac:dyDescent="0.4">
      <c r="A16056" s="85" t="s">
        <v>34005</v>
      </c>
      <c r="B16056" s="89" t="s">
        <v>34006</v>
      </c>
      <c r="C16056" s="85" t="s">
        <v>22348</v>
      </c>
      <c r="D16056" s="90" t="str">
        <f t="shared" si="251"/>
        <v>ACACACACACACACACACACTTTCTATAAAACTTGAAAATAGCAAAAACCCTCAACTGTTGTAAATCATGCAATTAAAGTTGATTACTTATAAATATGAACTTTGGATCACTGTATAGACCGAAGAGCCCTATAGTGAGTCGTATTAGAA</v>
      </c>
    </row>
    <row r="16057" spans="1:4" ht="45" x14ac:dyDescent="0.4">
      <c r="A16057" s="85" t="s">
        <v>34007</v>
      </c>
      <c r="B16057" s="89" t="s">
        <v>34008</v>
      </c>
      <c r="C16057" s="85" t="s">
        <v>22348</v>
      </c>
      <c r="D16057" s="90" t="str">
        <f t="shared" si="251"/>
        <v>TGTTAAATTTGATTTCTTATTACCTATTGTTAAATAAACTGTGTGAGACAGACACCCTGACTTTGTTTCACTTGATAACACATCTTTGTCTTGGAGTACACCCGTTTTAAGTGCCTAATGCGAAGAGCCCTATAGTGAGTCGTATTAGAA</v>
      </c>
    </row>
    <row r="16058" spans="1:4" ht="45" x14ac:dyDescent="0.4">
      <c r="A16058" s="85" t="s">
        <v>34009</v>
      </c>
      <c r="B16058" s="89" t="s">
        <v>34010</v>
      </c>
      <c r="C16058" s="85" t="s">
        <v>22348</v>
      </c>
      <c r="D16058" s="90" t="str">
        <f t="shared" si="251"/>
        <v>GGAGTTTTTAAAGTGGGCTGCCGGCCGCGGGAGCTTTACACTCGCGAGCGGACCGCCACACGGGTCCGGTGCCCGCTGCGCTTCCGCCCCAGCGCTCCTGAGGCGGCCGTACAATCCTCGCGAAGAGCCCTATAGTGAGTCGTATTAGAA</v>
      </c>
    </row>
    <row r="16059" spans="1:4" ht="45" x14ac:dyDescent="0.4">
      <c r="A16059" s="85" t="s">
        <v>34011</v>
      </c>
      <c r="B16059" s="89" t="s">
        <v>34012</v>
      </c>
      <c r="C16059" s="85" t="s">
        <v>22348</v>
      </c>
      <c r="D16059" s="90" t="str">
        <f t="shared" si="251"/>
        <v>GCAGTGTCCTGAGACTGTATGGTCAGCTCAGCCCGGCCTCCGACTCCTTCCGACTCCCAGCATTCGAGCCACTTTTTTTTTTCTTTGAAAACTCAGAAAAGTGACTCCTTTTCCAGGGAACGAAGAGCCCTATAGTGAGTCGTATTAGAA</v>
      </c>
    </row>
    <row r="16060" spans="1:4" ht="45" x14ac:dyDescent="0.4">
      <c r="A16060" s="85" t="s">
        <v>34013</v>
      </c>
      <c r="B16060" s="89" t="s">
        <v>34014</v>
      </c>
      <c r="C16060" s="85" t="s">
        <v>22348</v>
      </c>
      <c r="D16060" s="90" t="str">
        <f t="shared" si="251"/>
        <v>AAAGGAACTTGGGTTCCCTTCTCTCCGTCCTCTTTTCGGGTCTGACAGCCTCCACCCACTCCTTCCCCGGACCCCGCCTCCGCGCGCAGGTTCCTCCCAGTCACCTTTCTCCACCCCCGCCGAAGAGCCCTATAGTGAGTCGTATTAGAA</v>
      </c>
    </row>
    <row r="16061" spans="1:4" ht="45" x14ac:dyDescent="0.4">
      <c r="A16061" s="85" t="s">
        <v>34015</v>
      </c>
      <c r="B16061" s="89" t="s">
        <v>34016</v>
      </c>
      <c r="C16061" s="85" t="s">
        <v>22348</v>
      </c>
      <c r="D16061" s="90" t="str">
        <f t="shared" si="251"/>
        <v>CCCCGCACCTAGCCCGCCGCGCGCCACCTTCCACCTGACTGCGCGGGGCGCTCGGGACCTGCGCGCACCTCGGACCTTCACCACCCGCCCGGGCCGCGGGGAGCGGACGAGGGCCACAGCCGAAGAGCCCTATAGTGAGTCGTATTAGAA</v>
      </c>
    </row>
    <row r="16062" spans="1:4" ht="45" x14ac:dyDescent="0.4">
      <c r="A16062" s="85" t="s">
        <v>34017</v>
      </c>
      <c r="B16062" s="89" t="s">
        <v>34018</v>
      </c>
      <c r="C16062" s="85" t="s">
        <v>22348</v>
      </c>
      <c r="D16062" s="90" t="str">
        <f t="shared" si="251"/>
        <v>CCCCCACCCGCCAGGGAGCCCAGGTGCTCGGCGTCTGAACGTCTCAAAGGGCCACAGCGACAATGACAGCTGACAAGGAGAAGAAAAGGTAAGCGGGCGTCCGGGCCGATCAGGGGGCCGCGAAGAGCCCTATAGTGAGTCGTATTAGAA</v>
      </c>
    </row>
    <row r="16063" spans="1:4" ht="45" x14ac:dyDescent="0.4">
      <c r="A16063" s="85" t="s">
        <v>34019</v>
      </c>
      <c r="B16063" s="89" t="s">
        <v>34020</v>
      </c>
      <c r="C16063" s="85" t="s">
        <v>22348</v>
      </c>
      <c r="D16063" s="90" t="str">
        <f t="shared" si="251"/>
        <v>ACTAACCCCTTCTTCTCCACTTAGGAGTAGCTCGGAGAGGAGGAAGGAGAAGTCCCGGGATGCTGCGCGGTGCCGGCGGAGCAAGGAGACGGAGGTGTTCTATGAGCTGGCCCATGAGCTCGAAGAGCCCTATAGTGAGTCGTATTAGAA</v>
      </c>
    </row>
    <row r="16064" spans="1:4" ht="45" x14ac:dyDescent="0.4">
      <c r="A16064" s="85" t="s">
        <v>34021</v>
      </c>
      <c r="B16064" s="89" t="s">
        <v>34022</v>
      </c>
      <c r="C16064" s="85" t="s">
        <v>22348</v>
      </c>
      <c r="D16064" s="90" t="str">
        <f t="shared" si="251"/>
        <v>GCCTCTGCCCCACAGTGTGAGCTCCCATCTGGACAAGGCCTCCATCATGCGACTGGCAATCAGCTTCCTGCGAACACACAAGCTCCTCTCCTCAGGTAAGGCCAGCAGGCTCCCCTAGGCCGAAGAGCCCTATAGTGAGTCGTATTAGAA</v>
      </c>
    </row>
    <row r="16065" spans="1:4" ht="45" x14ac:dyDescent="0.4">
      <c r="A16065" s="85" t="s">
        <v>34023</v>
      </c>
      <c r="B16065" s="89" t="s">
        <v>34024</v>
      </c>
      <c r="C16065" s="85" t="s">
        <v>22348</v>
      </c>
      <c r="D16065" s="90" t="str">
        <f t="shared" si="251"/>
        <v>CACTCCACATTCATGCAAGCTGTCCCACCCCCCCCCCTTTCCAGTTTGCTCTGAAAACGAGTCCGAAGCCGAAGCTGACCAGCAGATGGACAACTTGTACCTGAAAGCCTTGGAGGGTTTCGAAGAGCCCTATAGTGAGTCGTATTAGAA</v>
      </c>
    </row>
    <row r="16066" spans="1:4" ht="45" x14ac:dyDescent="0.4">
      <c r="A16066" s="85" t="s">
        <v>34025</v>
      </c>
      <c r="B16066" s="89" t="s">
        <v>34026</v>
      </c>
      <c r="C16066" s="85" t="s">
        <v>22348</v>
      </c>
      <c r="D16066" s="90" t="str">
        <f t="shared" si="251"/>
        <v>CATTGCCGTGGTGACCCAAGATGGCGACATGATCTTTCTGTCAGAAAACATCAGCAAGTTCATGGGACTTACACAGGTGACACCCTCCTCTATCTCTTTCAAAAGAAGAAATGTTTCCATCGAAGAGCCCTATAGTGAGTCGTATTAGAA</v>
      </c>
    </row>
    <row r="16067" spans="1:4" ht="45" x14ac:dyDescent="0.4">
      <c r="A16067" s="85" t="s">
        <v>34027</v>
      </c>
      <c r="B16067" s="89" t="s">
        <v>34028</v>
      </c>
      <c r="C16067" s="85" t="s">
        <v>22348</v>
      </c>
      <c r="D16067" s="90" t="str">
        <f t="shared" si="251"/>
        <v>ACCTTGTTTTTGAAACAGGTGGAGCTAACAGGACATAGTATCTTTGACTTCACTCATCCCTGCGACCATGAGGAGATTCGTGAGAACCTGAGTCTCAAAAATGGTATCCTTAATTGTGTTCGAAGAGCCCTATAGTGAGTCGTATTAGAA</v>
      </c>
    </row>
    <row r="16068" spans="1:4" ht="45" x14ac:dyDescent="0.4">
      <c r="A16068" s="85" t="s">
        <v>34029</v>
      </c>
      <c r="B16068" s="89" t="s">
        <v>34030</v>
      </c>
      <c r="C16068" s="85" t="s">
        <v>22348</v>
      </c>
      <c r="D16068" s="90" t="str">
        <f t="shared" si="251"/>
        <v>GCTCTGGTTTTGGGAAAAAAAGCAAAGACATGTCCACAGAGCGGGACTTCTTCATGAGGATGAAGTGCACGGTCACCAACAGAGGCCGTACTGTCAACCTCAAGTCAGCCACCTGGAAGGCGAAGAGCCCTATAGTGAGTCGTATTAGAA</v>
      </c>
    </row>
    <row r="16069" spans="1:4" ht="45" x14ac:dyDescent="0.4">
      <c r="A16069" s="85" t="s">
        <v>34031</v>
      </c>
      <c r="B16069" s="89" t="s">
        <v>34032</v>
      </c>
      <c r="C16069" s="85" t="s">
        <v>22348</v>
      </c>
      <c r="D16069" s="90" t="str">
        <f t="shared" si="251"/>
        <v>TTCCACGCCTGTCTCAGGTCTTGCACTGCACGGGCCAGGTGAAAGTCTACAACAACTGCCCTCCTCACAATAGTCTGTGTGGCTACAAGGAGCCCCTGCTGTCCTGCCTCATCATCATGTCGAAGAGCCCTATAGTGAGTCGTATTAGAA</v>
      </c>
    </row>
    <row r="16070" spans="1:4" ht="45" x14ac:dyDescent="0.4">
      <c r="A16070" s="85" t="s">
        <v>34033</v>
      </c>
      <c r="B16070" s="89" t="s">
        <v>34034</v>
      </c>
      <c r="C16070" s="85" t="s">
        <v>22348</v>
      </c>
      <c r="D16070" s="90" t="str">
        <f t="shared" si="251"/>
        <v>GTGAACCAATCCAGCACCCATCCCACATGGACATCCCCCTGGATAGCAAGACCTTCCTGAGCCGCCACAGCATGGACATGAAGTTCACCTACTGTGATGACAGGTAGGGGGCCATGGGTGCGAAGAGCCCTATAGTGAGTCGTATTAGAA</v>
      </c>
    </row>
    <row r="16071" spans="1:4" ht="45" x14ac:dyDescent="0.4">
      <c r="A16071" s="85" t="s">
        <v>34035</v>
      </c>
      <c r="B16071" s="89" t="s">
        <v>34036</v>
      </c>
      <c r="C16071" s="85" t="s">
        <v>22348</v>
      </c>
      <c r="D16071" s="90" t="str">
        <f t="shared" si="251"/>
        <v>ACTCAGAATCACAGAACTGATTGGTTACCACCCTGAGGAGCTGCTTGGCCGCTCAGCCTATGAATTCTACCATGCGCTAGACTCCGAGAACATGACCAAGAGTCACCAGAACTGTGAGTTCGAAGAGCCCTATAGTGAGTCGTATTAGAA</v>
      </c>
    </row>
    <row r="16072" spans="1:4" ht="45" x14ac:dyDescent="0.4">
      <c r="A16072" s="85" t="s">
        <v>34037</v>
      </c>
      <c r="B16072" s="89" t="s">
        <v>34038</v>
      </c>
      <c r="C16072" s="85" t="s">
        <v>22348</v>
      </c>
      <c r="D16072" s="90" t="str">
        <f t="shared" si="251"/>
        <v>CCCCTGCCCCACCTCCCTAAGCTCAGCTCTGTTTCTCCTCCCCTAGTGTGCACCAAGGGTCAGGTAGTAAGTGGCCAGTACCGGATGCTCGCAAAGCATGGGGGCTACGTGTGGCTGGAGCGAAGAGCCCTATAGTGAGTCGTATTAGAA</v>
      </c>
    </row>
    <row r="16073" spans="1:4" ht="45" x14ac:dyDescent="0.4">
      <c r="A16073" s="85" t="s">
        <v>34039</v>
      </c>
      <c r="B16073" s="89" t="s">
        <v>34040</v>
      </c>
      <c r="C16073" s="85" t="s">
        <v>22348</v>
      </c>
      <c r="D16073" s="90" t="str">
        <f t="shared" si="251"/>
        <v>ACCCAGGGGACGGTCATCTACAACCCTCGCAACCTGCAGCCCCAGTGCATCATGTGTGTCAACTACGTCCTGAGGTAAGCATGTGAGGGCTGGCGGGCCTTGGTGCAGGGTATGTGGGGGCGAAGAGCCCTATAGTGAGTCGTATTAGAA</v>
      </c>
    </row>
    <row r="16074" spans="1:4" ht="45" x14ac:dyDescent="0.4">
      <c r="A16074" s="85" t="s">
        <v>34041</v>
      </c>
      <c r="B16074" s="89" t="s">
        <v>34042</v>
      </c>
      <c r="C16074" s="85" t="s">
        <v>22348</v>
      </c>
      <c r="D16074" s="90" t="str">
        <f t="shared" si="251"/>
        <v>CCCCCCCATTAGTGAGATTGAGAAGAATGACGTGGTGTTCTCCATGGACCAGACTGAATCCCTGTTCAAGCCCCACCTGATGGCCATGAACAGCATCTTTGATAGCAGTGGCAAGGGGGCCGAAGAGCCCTATAGTGAGTCGTATTAGAA</v>
      </c>
    </row>
    <row r="16075" spans="1:4" ht="45" x14ac:dyDescent="0.4">
      <c r="A16075" s="85" t="s">
        <v>34043</v>
      </c>
      <c r="B16075" s="89" t="s">
        <v>34044</v>
      </c>
      <c r="C16075" s="85" t="s">
        <v>22348</v>
      </c>
      <c r="D16075" s="90" t="str">
        <f t="shared" si="251"/>
        <v>TGTGTCTGAGAAGAGTAACTTCCTATTCACCAAGCTAAAGGAGGAGCCCGAGGAGCTGGCCCAGCTGGCTCCCACCCCAGGAGACGCCATCATCTCTCTGGATTTCGGTGGGTGCTTCTTCGAAGAGCCCTATAGTGAGTCGTATTAGAA</v>
      </c>
    </row>
    <row r="16076" spans="1:4" ht="45" x14ac:dyDescent="0.4">
      <c r="A16076" s="85" t="s">
        <v>34045</v>
      </c>
      <c r="B16076" s="89" t="s">
        <v>34046</v>
      </c>
      <c r="C16076" s="85" t="s">
        <v>22348</v>
      </c>
      <c r="D16076" s="90" t="str">
        <f t="shared" si="251"/>
        <v>TGGGCCTCCTCTGCCTTGGGGTGAGCCCGATGGTTGTGGGTGTTCACCTCCCAGGCCCTTGTCTCCACAGGGAATCAGAACTTCGAGGAGTCCTCAGCCTATGGCAAGGCCATCCTGCCCCGAAGAGCCCTATAGTGAGTCGTATTAGAA</v>
      </c>
    </row>
    <row r="16077" spans="1:4" ht="45" x14ac:dyDescent="0.4">
      <c r="A16077" s="85" t="s">
        <v>34047</v>
      </c>
      <c r="B16077" s="89" t="s">
        <v>34048</v>
      </c>
      <c r="C16077" s="85" t="s">
        <v>22348</v>
      </c>
      <c r="D16077" s="90" t="str">
        <f t="shared" si="251"/>
        <v>CCGAGCCAGCCATGGGCCACGGAGTTGAGGAGCCACAGCACCCAGAGCGAGGCTGGGAGCCTGCCTGCCTTCACCGTGCCCCAGGCAGCTGCCCCGGGCAGCACCACCCCCAGTGCCACCGAAGAGCCCTATAGTGAGTCGTATTAGAA</v>
      </c>
    </row>
    <row r="16078" spans="1:4" ht="45" x14ac:dyDescent="0.4">
      <c r="A16078" s="85" t="s">
        <v>34049</v>
      </c>
      <c r="B16078" s="89" t="s">
        <v>34050</v>
      </c>
      <c r="C16078" s="85" t="s">
        <v>22348</v>
      </c>
      <c r="D16078" s="90" t="str">
        <f t="shared" si="251"/>
        <v>CCAGCAGCAGCAGCAGCTGCTCCACGGTGAGCAGCCCTCTTATGGCGAGGACACAGAGAGGGCTCCGTATGTATGACTGCTGCCAGATGGCTGAAGGGACATTTGGGACAGGTACTGTCCCGAAGAGCCCTATAGTGAGTCGTATTAGAA</v>
      </c>
    </row>
    <row r="16079" spans="1:4" ht="45" x14ac:dyDescent="0.4">
      <c r="A16079" s="85" t="s">
        <v>34051</v>
      </c>
      <c r="B16079" s="89" t="s">
        <v>34052</v>
      </c>
      <c r="C16079" s="85" t="s">
        <v>22348</v>
      </c>
      <c r="D16079" s="90" t="str">
        <f t="shared" si="251"/>
        <v>CTAGCCCAATAGCCCTGAAGACTATTACACATCTTTGGATAACGACCTGAAGATTGAAGTGATTGAGAAGCTCTTCGCCATGGACACAGAGGCCAAGGACCAATGCAGTACCCAGGTAGACGAAGAGCCCTATAGTGAGTCGTATTAGAA</v>
      </c>
    </row>
    <row r="16080" spans="1:4" ht="45" x14ac:dyDescent="0.4">
      <c r="A16080" s="85" t="s">
        <v>34053</v>
      </c>
      <c r="B16080" s="89" t="s">
        <v>34054</v>
      </c>
      <c r="C16080" s="85" t="s">
        <v>22348</v>
      </c>
      <c r="D16080" s="90" t="str">
        <f t="shared" si="251"/>
        <v>TTTGTGAGGTCGTACCAACCCCCTTGCCTCTTTGCCGGTGCTGTCTCCCCTCAGACGGATTTCAATGAGCTGGACTTGGAGACACTGGCACCCTATATCCCCATGGACGGGGAAGACTTCCGAAGAGCCCTATAGTGAGTCGTATTAGAA</v>
      </c>
    </row>
    <row r="16081" spans="1:4" ht="45" x14ac:dyDescent="0.4">
      <c r="A16081" s="85" t="s">
        <v>34055</v>
      </c>
      <c r="B16081" s="89" t="s">
        <v>34056</v>
      </c>
      <c r="C16081" s="85" t="s">
        <v>22348</v>
      </c>
      <c r="D16081" s="90" t="str">
        <f t="shared" si="251"/>
        <v>CAGCTAAGCCCCATCTGCCCCGAGGAGCGGCTCTTGGCGGAGAACCCACAGTCCACCCCCCAGCACTGCTTCAGTGCCATGACAAACATCTTCCAGCCACTGGCCCCTGTAGCCCCGCACCGAAGAGCCCTATAGTGAGTCGTATTAGAA</v>
      </c>
    </row>
    <row r="16082" spans="1:4" ht="45" x14ac:dyDescent="0.4">
      <c r="A16082" s="85" t="s">
        <v>34057</v>
      </c>
      <c r="B16082" s="89" t="s">
        <v>34058</v>
      </c>
      <c r="C16082" s="85" t="s">
        <v>22348</v>
      </c>
      <c r="D16082" s="90" t="str">
        <f t="shared" si="251"/>
        <v>AGTCCCTTCCTCCTGGACAAGTTTCAGCAGCAGCTGGAGAGCAAGAAGACAGAGCCCGAGCACCGGCCCATGTCCTCCATCTTCTTTGATGCCGGAAGCAAAGCATCCCTGCCACCGTGCCGAAGAGCCCTATAGTGAGTCGTATTAGAA</v>
      </c>
    </row>
    <row r="16083" spans="1:4" ht="45" x14ac:dyDescent="0.4">
      <c r="A16083" s="85" t="s">
        <v>34059</v>
      </c>
      <c r="B16083" s="89" t="s">
        <v>34060</v>
      </c>
      <c r="C16083" s="85" t="s">
        <v>22348</v>
      </c>
      <c r="D16083" s="90" t="str">
        <f t="shared" si="251"/>
        <v>TGTGGCCAGGCCAGCACCCCTCTCTCTTCCATGGGGGGCAGATCCAATACCCAGTGGCCCCCAGATCCACCATTACATTTTGGGCCCACAAAGTGGGCCGTCGGGGATCAGCGCACAGAGCGAAGAGCCCTATAGTGAGTCGTATTAGAA</v>
      </c>
    </row>
    <row r="16084" spans="1:4" ht="45" x14ac:dyDescent="0.4">
      <c r="A16084" s="85" t="s">
        <v>34061</v>
      </c>
      <c r="B16084" s="89" t="s">
        <v>34062</v>
      </c>
      <c r="C16084" s="85" t="s">
        <v>22348</v>
      </c>
      <c r="D16084" s="90" t="str">
        <f t="shared" si="251"/>
        <v>TTCTTGGGAGCAGCGCCGTTGGGGCCCCCTGTCTCTCCACCCCATGTCTCCACCTTCAAGACAAGGTAAGTGGCAGATACTCAGCTGTACCAGCAGGGCCGAACCGAGAGGCACCCACTACGAAGAGCCCTATAGTGAGTCGTATTAGAA</v>
      </c>
    </row>
    <row r="16085" spans="1:4" ht="45" x14ac:dyDescent="0.4">
      <c r="A16085" s="85" t="s">
        <v>34063</v>
      </c>
      <c r="B16085" s="89" t="s">
        <v>34064</v>
      </c>
      <c r="C16085" s="85" t="s">
        <v>22348</v>
      </c>
      <c r="D16085" s="90" t="str">
        <f t="shared" si="251"/>
        <v>ACTGAGTGGCATGTGGCTCCAGACTCCCTCATAGCCTGCTCTCTCGGGCTTGGCAGGTCTGCAAAGGGTTTTGGGGCTCGAGGCCCAGACGTGCTGAGTCCGGCCATGGTAGCCCTCTCCCGAAGAGCCCTATAGTGAGTCGTATTAGAA</v>
      </c>
    </row>
    <row r="16086" spans="1:4" ht="45" x14ac:dyDescent="0.4">
      <c r="A16086" s="85" t="s">
        <v>34065</v>
      </c>
      <c r="B16086" s="89" t="s">
        <v>34066</v>
      </c>
      <c r="C16086" s="85" t="s">
        <v>22348</v>
      </c>
      <c r="D16086" s="90" t="str">
        <f t="shared" si="251"/>
        <v>AACAAGCTGAAGCTGAAGCGACAGCTGGAGTATGAAGAGCAAGCCTTCCAGGACCTGAGCGGGGTGAGTCATCCCCACTGGCCACAGGGGCCTCTCCATAGCCCTTAGGGAACCCAGGGCCGAAGAGCCCTATAGTGAGTCGTATTAGAA</v>
      </c>
    </row>
    <row r="16087" spans="1:4" ht="45" x14ac:dyDescent="0.4">
      <c r="A16087" s="85" t="s">
        <v>34067</v>
      </c>
      <c r="B16087" s="89" t="s">
        <v>34068</v>
      </c>
      <c r="C16087" s="85" t="s">
        <v>22348</v>
      </c>
      <c r="D16087" s="90" t="str">
        <f t="shared" si="251"/>
        <v>AGGGGGACCCACCTGGTGGCAGCACCTCACATTTGATGTGGAAACGGATGAAGAACCTCAGGGGTGGGAGCTGCCCTTTGATGCCGGACAAGCCACTGAGCGCAAATGTACCCAATGGTGCGAAGAGCCCTATAGTGAGTCGTATTAGAA</v>
      </c>
    </row>
    <row r="16088" spans="1:4" ht="45" x14ac:dyDescent="0.4">
      <c r="A16088" s="85" t="s">
        <v>34069</v>
      </c>
      <c r="B16088" s="89" t="s">
        <v>34070</v>
      </c>
      <c r="C16088" s="85" t="s">
        <v>22348</v>
      </c>
      <c r="D16088" s="90" t="str">
        <f t="shared" si="251"/>
        <v>TGCTACCGTCACTCTCTGACTTTGGTCTTTCAGATAAGTTCACCCAAAACCCCATGAGGGGCCTGGGCCATCCCCTGAGACATCTGCCGCTGCCACAGCCTCCATCTGCCATCAGTCCCGCGAAGAGCCCTATAGTGAGTCGTATTAGAA</v>
      </c>
    </row>
    <row r="16089" spans="1:4" ht="45" x14ac:dyDescent="0.4">
      <c r="A16089" s="85" t="s">
        <v>34071</v>
      </c>
      <c r="B16089" s="89" t="s">
        <v>34072</v>
      </c>
      <c r="C16089" s="85" t="s">
        <v>22348</v>
      </c>
      <c r="D16089" s="90" t="str">
        <f t="shared" si="251"/>
        <v>GGGAGAACAGCAAGAGCAGGTTCCCCCCACAGTGCTACGCCACCCAGTACCAGGACTACAGCCTGTCGTCAGCCCACAAGGTGTCAGGTGGGTGTGCCCAGGATCTGTCACCCCCATCCCCGAAGAGCCCTATAGTGAGTCGTATTAGAA</v>
      </c>
    </row>
    <row r="16090" spans="1:4" ht="45" x14ac:dyDescent="0.4">
      <c r="A16090" s="85" t="s">
        <v>34073</v>
      </c>
      <c r="B16090" s="89" t="s">
        <v>34074</v>
      </c>
      <c r="C16090" s="85" t="s">
        <v>22348</v>
      </c>
      <c r="D16090" s="90" t="str">
        <f t="shared" si="251"/>
        <v>TCGATTTAGGCCTTTAAGTTATGGTACCAACCCTTCTTTCAGGCATGGCAAGCCGGCTGCTCGGGCCCTCATTTGAGTCCTACCTGCTGCCCGAACTGACCAGATATGACTGTGAGGTGACGAAGAGCCCTATAGTGAGTCGTATTAGAA</v>
      </c>
    </row>
    <row r="16091" spans="1:4" ht="45" x14ac:dyDescent="0.4">
      <c r="A16091" s="85" t="s">
        <v>34075</v>
      </c>
      <c r="B16091" s="89" t="s">
        <v>34076</v>
      </c>
      <c r="C16091" s="85" t="s">
        <v>22348</v>
      </c>
      <c r="D16091" s="90" t="str">
        <f t="shared" si="251"/>
        <v>ACGTGCCCGTGCTGGGAAGCTCCACGCTCCTGCAAGGAGGGGACCTCCTCAGAGCCCTGGACCAGGCCACCTGAGCCAGGCCTTCTACCTGGGCAGCACCTCTGCCGACGCCGTCCCACCCGAAGAGCCCTATAGTGAGTCGTATTAGAA</v>
      </c>
    </row>
    <row r="16092" spans="1:4" ht="45" x14ac:dyDescent="0.4">
      <c r="A16092" s="85" t="s">
        <v>34077</v>
      </c>
      <c r="B16092" s="89" t="s">
        <v>34078</v>
      </c>
      <c r="C16092" s="85" t="s">
        <v>22348</v>
      </c>
      <c r="D16092" s="90" t="str">
        <f t="shared" si="251"/>
        <v>AGCTTCACTCTCTCCGTCTGTTTTTGCAACTAGGTATTTCTAACGCCAGCACACTATTTACAAGATGGACTTACCTGGCAGACTTGCCCAGGTCACCAAGCAGTGGCCTTTTTCTGAGATCGAAGAGCCCTATAGTGAGTCGTATTAGAA</v>
      </c>
    </row>
    <row r="16093" spans="1:4" ht="45" x14ac:dyDescent="0.4">
      <c r="A16093" s="85" t="s">
        <v>34079</v>
      </c>
      <c r="B16093" s="89" t="s">
        <v>34080</v>
      </c>
      <c r="C16093" s="85" t="s">
        <v>22348</v>
      </c>
      <c r="D16093" s="90" t="str">
        <f t="shared" si="251"/>
        <v>GCTCACTTTATTATCCCTATTTTTAAAGTACACAATTGTTTTACCTGTTCTGAAATGTTCTTAAATTTTGTAGGATTTTTTTCCTCCCCACCTTCAATGACTTCTAATTTATATTATCCACGAAGAGCCCTATAGTGAGTCGTATTAGAA</v>
      </c>
    </row>
    <row r="16094" spans="1:4" ht="45" x14ac:dyDescent="0.4">
      <c r="A16094" s="85" t="s">
        <v>34081</v>
      </c>
      <c r="B16094" s="89" t="s">
        <v>34082</v>
      </c>
      <c r="C16094" s="85" t="s">
        <v>22348</v>
      </c>
      <c r="D16094" s="90" t="str">
        <f t="shared" si="251"/>
        <v>TAGGTTTCTCTCCCTCCTTCTCCTTCTCACACACAACTGTCCATACTAACAAGTTTGGTGCATGTCTGTTCTTCTGTAGGGAGAAGCTTTAGCTTCATTTTACTAAAAAGATTCCTCGTTCGAAGAGCCCTATAGTGAGTCGTATTAGAA</v>
      </c>
    </row>
    <row r="16095" spans="1:4" ht="45" x14ac:dyDescent="0.4">
      <c r="A16095" s="85" t="s">
        <v>34083</v>
      </c>
      <c r="B16095" s="89" t="s">
        <v>34084</v>
      </c>
      <c r="C16095" s="85" t="s">
        <v>22348</v>
      </c>
      <c r="D16095" s="90" t="str">
        <f t="shared" si="251"/>
        <v>ATTGTTGTTGCCAAAGAGAAACAAAAATGATTTTGCTTTCCAAGCTTGGTTTGTGGCGTCTCCCTCGCAGAGCCCTTCTCGTTTCTTTTTTAAACTAATCACCATATTGTAAATTTCAGGCGAAGAGCCCTATAGTGAGTCGTATTAGAA</v>
      </c>
    </row>
    <row r="16096" spans="1:4" ht="45" x14ac:dyDescent="0.4">
      <c r="A16096" s="85" t="s">
        <v>34085</v>
      </c>
      <c r="B16096" s="89" t="s">
        <v>34086</v>
      </c>
      <c r="C16096" s="85" t="s">
        <v>22348</v>
      </c>
      <c r="D16096" s="90" t="str">
        <f t="shared" si="251"/>
        <v>GTTTTTTTTTTTTTGTTTAAGCTGACTCTTTGCTCTAATTTTGGAAAAAAAGAAATGTGAAGGGTCAACTCCAACGTATGTGGTTATCTGTGAAAGTTGCACAGCGTGGCTTTTCCTAAACGAAGAGCCCTATAGTGAGTCGTATTAGAA</v>
      </c>
    </row>
    <row r="16097" spans="1:4" ht="45" x14ac:dyDescent="0.4">
      <c r="A16097" s="85" t="s">
        <v>34087</v>
      </c>
      <c r="B16097" s="89" t="s">
        <v>34088</v>
      </c>
      <c r="C16097" s="85" t="s">
        <v>22348</v>
      </c>
      <c r="D16097" s="90" t="str">
        <f t="shared" si="251"/>
        <v>CTGGTGTTTTTCCCCCGCATTTGGTGGATTTTTTATTATTATTCAAAAACATAACTGAGTTTTTTAAAAGAGGAGAAAATTTATATCTGGGTTAAGTGTTTATCATATATATGGGTACTTCGAAGAGCCCTATAGTGAGTCGTATTAGAA</v>
      </c>
    </row>
    <row r="16098" spans="1:4" ht="45" x14ac:dyDescent="0.4">
      <c r="A16098" s="85" t="s">
        <v>34089</v>
      </c>
      <c r="B16098" s="89" t="s">
        <v>34090</v>
      </c>
      <c r="C16098" s="85" t="s">
        <v>22348</v>
      </c>
      <c r="D16098" s="90" t="str">
        <f t="shared" si="251"/>
        <v>TGTAATATCTAAAAACTTAGAAACGGAAATGGAATCCTGCTCACAAAATCACTTTAAGATCTTTTCGAAGCTGTTAATTTTTCTTAGTGTTGTGGACACTGCAGACTTGTCCAGTGCTCCCGAAGAGCCCTATAGTGAGTCGTATTAGAA</v>
      </c>
    </row>
    <row r="16099" spans="1:4" ht="45" x14ac:dyDescent="0.4">
      <c r="A16099" s="85" t="s">
        <v>34091</v>
      </c>
      <c r="B16099" s="89" t="s">
        <v>34092</v>
      </c>
      <c r="C16099" s="85" t="s">
        <v>22348</v>
      </c>
      <c r="D16099" s="90" t="str">
        <f t="shared" si="251"/>
        <v>CACGGCCTGTACGGACACTGTGGAAGGCCTCCCTCTGTCGGCTTTTTGCCATCTGTGATATGCCATAGGTGTGACAATCCGAGCAGTGGAGTCATTCAGCGGGAGCACTGCGCGCTATCCCGAAGAGCCCTATAGTGAGTCGTATTAGAA</v>
      </c>
    </row>
    <row r="16100" spans="1:4" ht="45" x14ac:dyDescent="0.4">
      <c r="A16100" s="85" t="s">
        <v>34093</v>
      </c>
      <c r="B16100" s="89" t="s">
        <v>34094</v>
      </c>
      <c r="C16100" s="85" t="s">
        <v>22348</v>
      </c>
      <c r="D16100" s="90" t="str">
        <f t="shared" si="251"/>
        <v>CCTCACATTCTCTATGTACTATGTATGTATGTATTATTATTATTGCTGCCAAGAGGGTCTGATGGCACGTTGTGGGGTCGGGGGGTGGGGCGGGGAAGTGCTCTAACTTTTCTTAAGGTTCGAAGAGCCCTATAGTGAGTCGTATTAGAA</v>
      </c>
    </row>
    <row r="16101" spans="1:4" ht="45" x14ac:dyDescent="0.4">
      <c r="A16101" s="85" t="s">
        <v>34095</v>
      </c>
      <c r="B16101" s="89" t="s">
        <v>34096</v>
      </c>
      <c r="C16101" s="85" t="s">
        <v>22348</v>
      </c>
      <c r="D16101" s="90" t="str">
        <f t="shared" si="251"/>
        <v>TTGTTGCTAGCCCTTCAAGTGCACTGAGCTATGTGACTCGGATGGTCTTTCACACGGCACATTTGGACATTTCCAGAACTACCATGAGATGGTTTAGACGGGAATTCATGCAAATGAGGGCGAAGAGCCCTATAGTGAGTCGTATTAGAA</v>
      </c>
    </row>
    <row r="16102" spans="1:4" ht="45" x14ac:dyDescent="0.4">
      <c r="A16102" s="85" t="s">
        <v>34097</v>
      </c>
      <c r="B16102" s="89" t="s">
        <v>34098</v>
      </c>
      <c r="C16102" s="85" t="s">
        <v>22348</v>
      </c>
      <c r="D16102" s="90" t="str">
        <f t="shared" si="251"/>
        <v>GTCAAAAATGGTATAGTGACCCCGTCCACGTCCTCCAAGCTCACGACCTTGGAGCCCCGTGGAGCTGGACTGAGGAGGAGGCTGCACAGCGGGAGAGCAGCTGGTCCAGACCAGCCCTGCCGAAGAGCCCTATAGTGAGTCGTATTAGAA</v>
      </c>
    </row>
    <row r="16103" spans="1:4" ht="45" x14ac:dyDescent="0.4">
      <c r="A16103" s="85" t="s">
        <v>34099</v>
      </c>
      <c r="B16103" s="89" t="s">
        <v>34100</v>
      </c>
      <c r="C16103" s="85" t="s">
        <v>22348</v>
      </c>
      <c r="D16103" s="90" t="str">
        <f t="shared" si="251"/>
        <v>AGCCCCCACTCAGCCGGCAGCCAGATGGCCCCGCAAGGCCTCCAGGGATGGCCCCTAGCCACAGGCCCTGGCTGAGGTCTCTGGGTCGGTCAGTGACATGTAGGTAGGAAGCACTGAAAACGAAGAGCCCTATAGTGAGTCGTATTAGAA</v>
      </c>
    </row>
    <row r="16104" spans="1:4" ht="45" x14ac:dyDescent="0.4">
      <c r="A16104" s="85" t="s">
        <v>34101</v>
      </c>
      <c r="B16104" s="89" t="s">
        <v>34102</v>
      </c>
      <c r="C16104" s="85" t="s">
        <v>22348</v>
      </c>
      <c r="D16104" s="90" t="str">
        <f t="shared" si="251"/>
        <v>TAGTGTTCCCAGAGCACTTTGCAACTCCCTGGGTAAGAGGGACGACACCTCTGGTTTTTCAATACCAATTACATGGAACTTTTCTGTAATGGGTACAATGAAGAAGTTTCTAAAAACACACGAAGAGCCCTATAGTGAGTCGTATTAGAA</v>
      </c>
    </row>
    <row r="16105" spans="1:4" ht="45" x14ac:dyDescent="0.4">
      <c r="A16105" s="85" t="s">
        <v>34103</v>
      </c>
      <c r="B16105" s="89" t="s">
        <v>34104</v>
      </c>
      <c r="C16105" s="85" t="s">
        <v>22348</v>
      </c>
      <c r="D16105" s="90" t="str">
        <f t="shared" si="251"/>
        <v>CACAAAGCACATTGGGCCAACTATTTAGTAAGCCCGGATAGACTTATTGCCAAAAACAAAAAATAGCTTTCAAAAGAAATTTAAGTTCTATGAGAAATTCCTTAGTCATGGTGTTGCGTACGAAGAGCCCTATAGTGAGTCGTATTAGAA</v>
      </c>
    </row>
    <row r="16106" spans="1:4" ht="45" x14ac:dyDescent="0.4">
      <c r="A16106" s="85" t="s">
        <v>34105</v>
      </c>
      <c r="B16106" s="89" t="s">
        <v>34106</v>
      </c>
      <c r="C16106" s="85" t="s">
        <v>22348</v>
      </c>
      <c r="D16106" s="90" t="str">
        <f t="shared" si="251"/>
        <v>AATCATATTTTAGCTGCACGGCATTACCCCACACAGGGTGGCAGAACTTGAAGGGTTACTGACGTGTAAATGCTGGTATTTGATTTCCTGTGTGTGTTGCCCTGGCATTAAGGGCATTTTCGAAGAGCCCTATAGTGAGTCGTATTAGAA</v>
      </c>
    </row>
    <row r="16107" spans="1:4" ht="45" x14ac:dyDescent="0.4">
      <c r="A16107" s="85" t="s">
        <v>34107</v>
      </c>
      <c r="B16107" s="89" t="s">
        <v>34108</v>
      </c>
      <c r="C16107" s="85" t="s">
        <v>22348</v>
      </c>
      <c r="D16107" s="90" t="str">
        <f t="shared" si="251"/>
        <v>ACCCTTGCAGTTTTACTAAAACACTGAAAAATATTCCAAGCTTCATATTAACCCTACCTGTCAACGTAACGATTTCATGAACGTTATTATATTGTCGAATTCCTACTGACAACATTATAACGAAGAGCCCTATAGTGAGTCGTATTAGAA</v>
      </c>
    </row>
    <row r="16108" spans="1:4" ht="45" x14ac:dyDescent="0.4">
      <c r="A16108" s="85" t="s">
        <v>34109</v>
      </c>
      <c r="B16108" s="89" t="s">
        <v>34110</v>
      </c>
      <c r="C16108" s="85" t="s">
        <v>22348</v>
      </c>
      <c r="D16108" s="90" t="str">
        <f t="shared" si="251"/>
        <v>CTGTATGGGAGCTTAACTTTATAAGGAAATGTATTTTGACACTGGTATCTTATTAAAGTATTCTGATCCTACCACTGCTGGTGGCTCTTATTTCCTGTGGATTTATCATGGGCTATGCCACGAAGAGCCCTATAGTGAGTCGTATTAGAA</v>
      </c>
    </row>
    <row r="16109" spans="1:4" ht="45" x14ac:dyDescent="0.4">
      <c r="A16109" s="85" t="s">
        <v>34111</v>
      </c>
      <c r="B16109" s="89" t="s">
        <v>34112</v>
      </c>
      <c r="C16109" s="85" t="s">
        <v>22348</v>
      </c>
      <c r="D16109" s="90" t="str">
        <f t="shared" si="251"/>
        <v>ACGCCGCCATGGAGACGAAGCACCTGGGGCGGGGCGGAGCGGGGCGCGCGGGCCCACACCTGTGGAGAGGGCCGCGCCCCAACTGCAGCGCCGGGGCTGGGGGAGGGGAGCCTACTCACTCGAAGAGCCCTATAGTGAGTCGTATTAGAA</v>
      </c>
    </row>
    <row r="16110" spans="1:4" ht="45" x14ac:dyDescent="0.4">
      <c r="A16110" s="85" t="s">
        <v>34113</v>
      </c>
      <c r="B16110" s="89" t="s">
        <v>34114</v>
      </c>
      <c r="C16110" s="85" t="s">
        <v>22348</v>
      </c>
      <c r="D16110" s="90" t="str">
        <f t="shared" si="251"/>
        <v>CCCCCAACTCCCGGGCGGTGACTCATCAACGAGCACCAGCGGCCAGAGGTGAGCAGTCCCGGGAAGGGGCCGAGAGGCGGGGCCGCCAGGTCGGGCAGGTGTGCGCTCCGCCCCGCCGCCGAAGAGCCCTATAGTGAGTCGTATTAGAA</v>
      </c>
    </row>
    <row r="16111" spans="1:4" ht="45" x14ac:dyDescent="0.4">
      <c r="A16111" s="85" t="s">
        <v>34115</v>
      </c>
      <c r="B16111" s="89" t="s">
        <v>34116</v>
      </c>
      <c r="C16111" s="85" t="s">
        <v>22348</v>
      </c>
      <c r="D16111" s="90" t="str">
        <f t="shared" si="251"/>
        <v>CCGGGCCCCTCCCGCGCCCCTCTTCTCGGCGCGCGCGCAGCATGGCGCCCCCGCAGGTCCTCGCGTTCGGGCTTCTGCTTGCCGCGGCGACGGCGACTTTTGCCGCAGCTCAGGAAGGTGCGAAGAGCCCTATAGTGAGTCGTATTAGAA</v>
      </c>
    </row>
    <row r="16112" spans="1:4" ht="45" x14ac:dyDescent="0.4">
      <c r="A16112" s="85" t="s">
        <v>34117</v>
      </c>
      <c r="B16112" s="89" t="s">
        <v>34118</v>
      </c>
      <c r="C16112" s="85" t="s">
        <v>22348</v>
      </c>
      <c r="D16112" s="90" t="str">
        <f t="shared" si="251"/>
        <v>TTCTAGAATGTGTCTGTGAAAACTACAAGCTGGCCGTAAACTGCTTTGTGAATAATAATCGTCAATGCCAGTGTACTTCAGTTGGTGCACAAAATACTGTCATTTGCTCAAAGCGTGAGTCGAAGAGCCCTATAGTGAGTCGTATTAGAA</v>
      </c>
    </row>
    <row r="16113" spans="1:4" ht="45" x14ac:dyDescent="0.4">
      <c r="A16113" s="85" t="s">
        <v>34119</v>
      </c>
      <c r="B16113" s="89" t="s">
        <v>34120</v>
      </c>
      <c r="C16113" s="85" t="s">
        <v>22348</v>
      </c>
      <c r="D16113" s="90" t="str">
        <f t="shared" si="251"/>
        <v>TTTTTCCCGTAATCATGAAATCAGTTATTTTTCAGTTTGGCATTAAGGTTTCTTTTTCAGTGGCTGCCAAATGTTTGGTGATGAAGGCAGAAATGAATGGCTCAAAACTTGGGAGAAGAGCGAAGAGCCCTATAGTGAGTCGTATTAGAA</v>
      </c>
    </row>
    <row r="16114" spans="1:4" ht="45" x14ac:dyDescent="0.4">
      <c r="A16114" s="85" t="s">
        <v>34121</v>
      </c>
      <c r="B16114" s="89" t="s">
        <v>34122</v>
      </c>
      <c r="C16114" s="85" t="s">
        <v>22348</v>
      </c>
      <c r="D16114" s="90" t="str">
        <f t="shared" si="251"/>
        <v>CAAAACCTGAAGGGGCCCTCCAGAACAATGATGGGCTTTATGATCCTGACTGCGATGAGAGCGGGCTCTTTAAGGCCAAGCAGTGCAACGGCACCTCCATGTGCTGGTGTGTGAACACTGCGAAGAGCCCTATAGTGAGTCGTATTAGAA</v>
      </c>
    </row>
    <row r="16115" spans="1:4" ht="45" x14ac:dyDescent="0.4">
      <c r="A16115" s="85" t="s">
        <v>34123</v>
      </c>
      <c r="B16115" s="89" t="s">
        <v>34124</v>
      </c>
      <c r="C16115" s="85" t="s">
        <v>22348</v>
      </c>
      <c r="D16115" s="90" t="str">
        <f t="shared" si="251"/>
        <v>CTGGGGTCAGAAGAACAGACAAGGACACTGAAATAACCTGCTCTGAGCGAGTGAGAACCTAGTGAGTGGGGCTGCCTATACTACTTGTTTTCATGCTGTTCAGATTCATTTAATTAAATTCGAAGAGCCCTATAGTGAGTCGTATTAGAA</v>
      </c>
    </row>
    <row r="16116" spans="1:4" ht="45" x14ac:dyDescent="0.4">
      <c r="A16116" s="85" t="s">
        <v>34125</v>
      </c>
      <c r="B16116" s="89" t="s">
        <v>34126</v>
      </c>
      <c r="C16116" s="85" t="s">
        <v>22348</v>
      </c>
      <c r="D16116" s="90" t="str">
        <f t="shared" ref="D16116:D16179" si="252">B16116&amp;""&amp;C16116</f>
        <v>AACTGACATTGTCTTTTTACTTTATAGCTGGATCATCATTGAACTAAAACACAAAGCAAGAGAAAAACCTTATGATAGTAAAAGTTTGCGGACGTAAGTGCAATTAAATGCATCATATTCCGAAGAGCCCTATAGTGAGTCGTATTAGAA</v>
      </c>
    </row>
    <row r="16117" spans="1:4" ht="45" x14ac:dyDescent="0.4">
      <c r="A16117" s="85" t="s">
        <v>34127</v>
      </c>
      <c r="B16117" s="89" t="s">
        <v>34128</v>
      </c>
      <c r="C16117" s="85" t="s">
        <v>22348</v>
      </c>
      <c r="D16117" s="90" t="str">
        <f t="shared" si="252"/>
        <v>TTTAATACAGATTTTAAATTCTTTACAGTGCACTTCAGAAGGAGATCACAACGCGTTATCAACTGGATCCAAAATTTATCACGAGTATTTTGGTATGATTTTTTAATAAGTGAGCTTTAGCGAAGAGCCCTATAGTGAGTCGTATTAGAA</v>
      </c>
    </row>
    <row r="16118" spans="1:4" ht="45" x14ac:dyDescent="0.4">
      <c r="A16118" s="85" t="s">
        <v>34129</v>
      </c>
      <c r="B16118" s="89" t="s">
        <v>34130</v>
      </c>
      <c r="C16118" s="85" t="s">
        <v>22348</v>
      </c>
      <c r="D16118" s="90" t="str">
        <f t="shared" si="252"/>
        <v>TTTCCCCAGTATGAGAATAATGTTATCACTATTGATCTGGTTCAAAATTCTTCTCAAAAAACTCAGAATGATGTGGACATAGCTGATGTGGCTTATTATTTTGAAAAAGATGTGAGTATCCGAAGAGCCCTATAGTGAGTCGTATTAGAA</v>
      </c>
    </row>
    <row r="16119" spans="1:4" ht="45" x14ac:dyDescent="0.4">
      <c r="A16119" s="85" t="s">
        <v>34131</v>
      </c>
      <c r="B16119" s="89" t="s">
        <v>34132</v>
      </c>
      <c r="C16119" s="85" t="s">
        <v>22348</v>
      </c>
      <c r="D16119" s="90" t="str">
        <f t="shared" si="252"/>
        <v>CAATTTGTATGTAATTATATGTGGCCATGGTTGGTTTCCTTAAATATTTTTAATTCCTTTTCTCCTTTTCAATACAGGTTAAAGGTGAATCCTTGTTTCATTCTAAGAAAATGGACCTGACGAAGAGCCCTATAGTGAGTCGTATTAGAA</v>
      </c>
    </row>
    <row r="16120" spans="1:4" ht="45" x14ac:dyDescent="0.4">
      <c r="A16120" s="85" t="s">
        <v>34133</v>
      </c>
      <c r="B16120" s="89" t="s">
        <v>34134</v>
      </c>
      <c r="C16120" s="85" t="s">
        <v>22348</v>
      </c>
      <c r="D16120" s="90" t="str">
        <f t="shared" si="252"/>
        <v>CAGTAAATGGGGAACAACTGGATCTGGATCCTGGTCAAACTTTAATTTATTATGTTGATGAAAAAGCACCTGAATTCTCAATGCAGGGTCTAAAAGCTGGTGTTATTGCTGTTATTGTGCGAAGAGCCCTATAGTGAGTCGTATTAGAA</v>
      </c>
    </row>
    <row r="16121" spans="1:4" ht="45" x14ac:dyDescent="0.4">
      <c r="A16121" s="85" t="s">
        <v>34135</v>
      </c>
      <c r="B16121" s="89" t="s">
        <v>34136</v>
      </c>
      <c r="C16121" s="85" t="s">
        <v>22348</v>
      </c>
      <c r="D16121" s="90" t="str">
        <f t="shared" si="252"/>
        <v>AGCAGTCCTAAAACAATAGTTGTCTTTCTTCCACTCAGGTTATTTCCAGAAAGAAGAGAATGGCAAAGTATGAGAAGGCTGAGGTAAATGGATTACTTACCTAAATAGAAAGGCCCTGTTCGAAGAGCCCTATAGTGAGTCGTATTAGAA</v>
      </c>
    </row>
    <row r="16122" spans="1:4" ht="45" x14ac:dyDescent="0.4">
      <c r="A16122" s="85" t="s">
        <v>34137</v>
      </c>
      <c r="B16122" s="89" t="s">
        <v>34138</v>
      </c>
      <c r="C16122" s="85" t="s">
        <v>22348</v>
      </c>
      <c r="D16122" s="90" t="str">
        <f t="shared" si="252"/>
        <v>TTCCTGTTTCAGATAAAGGAGATGGGTGAGATGCATAGGGAACTCAATGCATAACTATATAATTTGAAGATTATAGAAGAAGGGAAATAGCAAATGGACACAAATTACAAATGTGTGTGCCGAAGAGCCCTATAGTGAGTCGTATTAGAA</v>
      </c>
    </row>
    <row r="16123" spans="1:4" ht="45" x14ac:dyDescent="0.4">
      <c r="A16123" s="85" t="s">
        <v>34139</v>
      </c>
      <c r="B16123" s="89" t="s">
        <v>34140</v>
      </c>
      <c r="C16123" s="85" t="s">
        <v>22348</v>
      </c>
      <c r="D16123" s="90" t="str">
        <f t="shared" si="252"/>
        <v>GTGGGACGAAGACATCTTTGAAGGTCATGAGTTTGTTAGTTTAACATCATATATTTGTAATAGTGAAACCTGTACTCAAAATATAAGCAGCTTGAAACTGGCTTTACCAATCTTGAAATTCGAAGAGCCCTATAGTGAGTCGTATTAGAA</v>
      </c>
    </row>
    <row r="16124" spans="1:4" ht="45" x14ac:dyDescent="0.4">
      <c r="A16124" s="85" t="s">
        <v>34141</v>
      </c>
      <c r="B16124" s="89" t="s">
        <v>34142</v>
      </c>
      <c r="C16124" s="85" t="s">
        <v>22348</v>
      </c>
      <c r="D16124" s="90" t="str">
        <f t="shared" si="252"/>
        <v>TGACCACAAGTGTCTTATATATGCAGATCTAATGTAAAATCCAGAACTTGGACTCCATCGTTAAAATTATTTATGTGTAACATTCAAATGTGTGCATTAAATATGCTTCCACAGTAAAATCGAAGAGCCCTATAGTGAGTCGTATTAGAA</v>
      </c>
    </row>
    <row r="16125" spans="1:4" ht="45" x14ac:dyDescent="0.4">
      <c r="A16125" s="85" t="s">
        <v>34143</v>
      </c>
      <c r="B16125" s="89" t="s">
        <v>34144</v>
      </c>
      <c r="C16125" s="85" t="s">
        <v>22348</v>
      </c>
      <c r="D16125" s="90" t="str">
        <f t="shared" si="252"/>
        <v>CTGAAAAACTGATTTGTGATTGAAAGCTGCCTTTCTATTTACTTGAGTCTTGTACATACATACTTTTTTATGAGCTATGAAATAAAACATTTTAAACTGAATTTCTTAACTTTGACATTTCGAAGAGCCCTATAGTGAGTCGTATTAGAA</v>
      </c>
    </row>
    <row r="16126" spans="1:4" ht="45" x14ac:dyDescent="0.4">
      <c r="A16126" s="85" t="s">
        <v>34145</v>
      </c>
      <c r="B16126" s="89" t="s">
        <v>34146</v>
      </c>
      <c r="C16126" s="85" t="s">
        <v>22348</v>
      </c>
      <c r="D16126" s="90" t="str">
        <f t="shared" si="252"/>
        <v>GCTGCAGAGCCAGCTGCGTGCCATCCCGCTCTGCTTCAGCGCACGCTGAAGACGGCACTAGGACCCAGGGAAGTCCCCGAGCGGGGTTCGCGGAAAGGCAGCCAGACTCCTCCTTATCTCCGAAGAGCCCTATAGTGAGTCGTATTAGAA</v>
      </c>
    </row>
    <row r="16127" spans="1:4" ht="45" x14ac:dyDescent="0.4">
      <c r="A16127" s="85" t="s">
        <v>34147</v>
      </c>
      <c r="B16127" s="89" t="s">
        <v>34148</v>
      </c>
      <c r="C16127" s="85" t="s">
        <v>22348</v>
      </c>
      <c r="D16127" s="90" t="str">
        <f t="shared" si="252"/>
        <v>CAGTGTCAAACTTGACATCAGCCTGCGAGCGGAGCATGGTAACTTCTCCAGCAATCAGAGCGCTCCCCCTCACATCAGTGGCATGCTTCATGGAGATATGCTCCTCTCACTGCCCTCTGCCGAAGAGCCCTATAGTGAGTCGTATTAGAA</v>
      </c>
    </row>
    <row r="16128" spans="1:4" ht="45" x14ac:dyDescent="0.4">
      <c r="A16128" s="85" t="s">
        <v>34149</v>
      </c>
      <c r="B16128" s="89" t="s">
        <v>34150</v>
      </c>
      <c r="C16128" s="85" t="s">
        <v>22348</v>
      </c>
      <c r="D16128" s="90" t="str">
        <f t="shared" si="252"/>
        <v>ACCAGCAACATGGATTGTCAGCTCTCCATCCTCCTCCTTCTCAGCTGCTCTGTTCTCGACAGCTTCGGGGAACTGATTCCGCAGCCTTCCAATGAAGGTAAGCCAGGTACCGCGACGCACCGAAGAGCCCTATAGTGAGTCGTATTAGAA</v>
      </c>
    </row>
    <row r="16129" spans="1:4" ht="45" x14ac:dyDescent="0.4">
      <c r="A16129" s="85" t="s">
        <v>34151</v>
      </c>
      <c r="B16129" s="89" t="s">
        <v>34152</v>
      </c>
      <c r="C16129" s="85" t="s">
        <v>22348</v>
      </c>
      <c r="D16129" s="90" t="str">
        <f t="shared" si="252"/>
        <v>TGTGTTTGTGTATTATGTTTTATTTTAGTCAATCTACTGGATTCAAAAACAATTCAAGGGGAGCTGGGCTGGATCTCTTATCCATCACATGGGGTGAGTTCAATAAACTATCACAAGGAACGAAGAGCCCTATAGTGAGTCGTATTAGAA</v>
      </c>
    </row>
    <row r="16130" spans="1:4" ht="45" x14ac:dyDescent="0.4">
      <c r="A16130" s="85" t="s">
        <v>34153</v>
      </c>
      <c r="B16130" s="89" t="s">
        <v>34154</v>
      </c>
      <c r="C16130" s="85" t="s">
        <v>22348</v>
      </c>
      <c r="D16130" s="90" t="str">
        <f t="shared" si="252"/>
        <v>CTCACTCTCTGTTTCTCTTTGATTCTTCAGTGGGAAGAGATCAGTGGTGTGGATGAACATTACACACCCATCAGGACTTACCAGGTGTGCAATGTCATGGACCACAGTCAAAACAATTGGCGAAGAGCCCTATAGTGAGTCGTATTAGAA</v>
      </c>
    </row>
    <row r="16131" spans="1:4" ht="45" x14ac:dyDescent="0.4">
      <c r="A16131" s="85" t="s">
        <v>34155</v>
      </c>
      <c r="B16131" s="89" t="s">
        <v>34156</v>
      </c>
      <c r="C16131" s="85" t="s">
        <v>22348</v>
      </c>
      <c r="D16131" s="90" t="str">
        <f t="shared" si="252"/>
        <v>CTGAGAACAAACTGGGTCCCCAGGAACTCAGCTCAGAAGATTTATGTGGAGCTCAAGTTCACTCTACGAGACTGCAATAGCATTCCATTGGTTTTAGGAACTTGCAAGGAGACATTCAACCGAAGAGCCCTATAGTGAGTCGTATTAGAA</v>
      </c>
    </row>
    <row r="16132" spans="1:4" ht="45" x14ac:dyDescent="0.4">
      <c r="A16132" s="85" t="s">
        <v>34157</v>
      </c>
      <c r="B16132" s="89" t="s">
        <v>34158</v>
      </c>
      <c r="C16132" s="85" t="s">
        <v>22348</v>
      </c>
      <c r="D16132" s="90" t="str">
        <f t="shared" si="252"/>
        <v>CTGTACTACATGGAGTCTGATGATGATCATGGGGTGAAATTTCGAGAGCATCAGTTTACAAAGATTGACACCATTGCAGCTGATGAAAGTTTCACTCAAATGGATCTTGGGGACCGTATTCGAAGAGCCCTATAGTGAGTCGTATTAGAA</v>
      </c>
    </row>
    <row r="16133" spans="1:4" ht="45" x14ac:dyDescent="0.4">
      <c r="A16133" s="85" t="s">
        <v>34159</v>
      </c>
      <c r="B16133" s="89" t="s">
        <v>34160</v>
      </c>
      <c r="C16133" s="85" t="s">
        <v>22348</v>
      </c>
      <c r="D16133" s="90" t="str">
        <f t="shared" si="252"/>
        <v>CTGAAGCTCAACACTGAGATTAGAGAAGTAGGTCCTGTCAACAAGAAGGGATTTTATTTGGCATTTCAAGATGTTGGTGCTTGTGTTGCCTTGGTGTCTGTGAGAGTATACTTCAAAAAGCGAAGAGCCCTATAGTGAGTCGTATTAGAA</v>
      </c>
    </row>
    <row r="16134" spans="1:4" ht="45" x14ac:dyDescent="0.4">
      <c r="A16134" s="85" t="s">
        <v>34161</v>
      </c>
      <c r="B16134" s="89" t="s">
        <v>34162</v>
      </c>
      <c r="C16134" s="85" t="s">
        <v>22348</v>
      </c>
      <c r="D16134" s="90" t="str">
        <f t="shared" si="252"/>
        <v>TGCCCATTTACAGTGAAGAATCTGGCTATGTTTCCAGACACGGTACCCATGGACTCCCAGTCCCTGGTGGAGGTTAGAGGGTCTTGTGTCAACAATTCTAAGGAGGAAGATCCTCCAAGGCGAAGAGCCCTATAGTGAGTCGTATTAGAA</v>
      </c>
    </row>
    <row r="16135" spans="1:4" ht="45" x14ac:dyDescent="0.4">
      <c r="A16135" s="85" t="s">
        <v>34163</v>
      </c>
      <c r="B16135" s="89" t="s">
        <v>34164</v>
      </c>
      <c r="C16135" s="85" t="s">
        <v>22348</v>
      </c>
      <c r="D16135" s="90" t="str">
        <f t="shared" si="252"/>
        <v>ATGTACTGCAGTACAGAAGGCGAATGGCTTGTACCCATTGGCAAGTGTTCCTGCAATGCTGGCTATGAAGAAAGAGGTTTTATGTGCCAAGGTAAGAGCCTTCTCTATTTTTCTTTGAGCCGAAGAGCCCTATAGTGAGTCGTATTAGAA</v>
      </c>
    </row>
    <row r="16136" spans="1:4" ht="45" x14ac:dyDescent="0.4">
      <c r="A16136" s="85" t="s">
        <v>34165</v>
      </c>
      <c r="B16136" s="89" t="s">
        <v>34166</v>
      </c>
      <c r="C16136" s="85" t="s">
        <v>22348</v>
      </c>
      <c r="D16136" s="90" t="str">
        <f t="shared" si="252"/>
        <v>AAATTATCACAGACTTTTAAAAGAGAGTCATTTTGTTTGTAGCTTGTCGACCAGGTTTCTACAAGGCATTGGATGGTAATATGAAGTGTGCTAAGTGCCCGCCTCACAGTTCTACTCAGGCGAAGAGCCCTATAGTGAGTCGTATTAGAA</v>
      </c>
    </row>
    <row r="16137" spans="1:4" ht="45" x14ac:dyDescent="0.4">
      <c r="A16137" s="85" t="s">
        <v>34167</v>
      </c>
      <c r="B16137" s="89" t="s">
        <v>34168</v>
      </c>
      <c r="C16137" s="85" t="s">
        <v>22348</v>
      </c>
      <c r="D16137" s="90" t="str">
        <f t="shared" si="252"/>
        <v>AAGATGGTTCAATGAACTGCAGGTGTGAGAATAATTACTTCCGGGCAGACAAAGACCCTCCATCCATGGCTTGTACCCGTGAGTAGTTTTGCTGCAACCCATGCCTCCATGTTTGTTTTGCGAAGAGCCCTATAGTGAGTCGTATTAGAA</v>
      </c>
    </row>
    <row r="16138" spans="1:4" ht="45" x14ac:dyDescent="0.4">
      <c r="A16138" s="85" t="s">
        <v>34169</v>
      </c>
      <c r="B16138" s="89" t="s">
        <v>34170</v>
      </c>
      <c r="C16138" s="85" t="s">
        <v>22348</v>
      </c>
      <c r="D16138" s="90" t="str">
        <f t="shared" si="252"/>
        <v>ACTACTTTGCAGGACCTCCATCTTCACCAAGAAATGTTATCTCTAATATAAACGAGACCTCAGTTATCCTGGACTGGAGTTGGCCCCTGGACACAGGAGGCCGGAAAGATGTTACCTTCACGAAGAGCCCTATAGTGAGTCGTATTAGAA</v>
      </c>
    </row>
    <row r="16139" spans="1:4" ht="45" x14ac:dyDescent="0.4">
      <c r="A16139" s="85" t="s">
        <v>34171</v>
      </c>
      <c r="B16139" s="89" t="s">
        <v>34172</v>
      </c>
      <c r="C16139" s="85" t="s">
        <v>22348</v>
      </c>
      <c r="D16139" s="90" t="str">
        <f t="shared" si="252"/>
        <v>ACATCATATGTAAAAAATGTGGGTGGAATATAAAACAGTGTGAGCCATGCAGCCCAAATGTCCGCTTCCTCCCTCGACAGTTTGGACTCACCAACACCACGGTGACAGTGACAGACCTTCCGAAGAGCCCTATAGTGAGTCGTATTAGAA</v>
      </c>
    </row>
    <row r="16140" spans="1:4" ht="45" x14ac:dyDescent="0.4">
      <c r="A16140" s="85" t="s">
        <v>34173</v>
      </c>
      <c r="B16140" s="89" t="s">
        <v>34174</v>
      </c>
      <c r="C16140" s="85" t="s">
        <v>22348</v>
      </c>
      <c r="D16140" s="90" t="str">
        <f t="shared" si="252"/>
        <v>TGGCACATACTAACTACACCTTTGAGATTGATGCCGTTAATGGGGTGTCAGAGCTGAGCTCCCCACCAAGACAGTTTGCTGCGGTCAGCATCACAACTAATCAGGCTGGTGAGTACATACCGAAGAGCCCTATAGTGAGTCGTATTAGAA</v>
      </c>
    </row>
    <row r="16141" spans="1:4" ht="45" x14ac:dyDescent="0.4">
      <c r="A16141" s="85" t="s">
        <v>34175</v>
      </c>
      <c r="B16141" s="89" t="s">
        <v>34176</v>
      </c>
      <c r="C16141" s="85" t="s">
        <v>22348</v>
      </c>
      <c r="D16141" s="90" t="str">
        <f t="shared" si="252"/>
        <v>CCTTTCTAACCCATTAATTTGCTTCCTTCCACCTTCCCCTCCCATCCTCTCTTTACAGCTCCATCACCTGTCCTGACGATTAAGAAAGATCGGACCTCCAGAAATAGCATCTCTTTGTCCCGAAGAGCCCTATAGTGAGTCGTATTAGAA</v>
      </c>
    </row>
    <row r="16142" spans="1:4" ht="45" x14ac:dyDescent="0.4">
      <c r="A16142" s="85" t="s">
        <v>34177</v>
      </c>
      <c r="B16142" s="89" t="s">
        <v>34178</v>
      </c>
      <c r="C16142" s="85" t="s">
        <v>22348</v>
      </c>
      <c r="D16142" s="90" t="str">
        <f t="shared" si="252"/>
        <v>TGGCAAGAACCTGAACATCCTAATGGGATCATATTGGACTACGAGGTCAAATACTATGAAAAGGTGGGGAAACAATGTTTAAGGGTTGGGCTGTGTAGGCAAGAAGCTGTTTCCTCATGACGAAGAGCCCTATAGTGAGTCGTATTAGAA</v>
      </c>
    </row>
    <row r="16143" spans="1:4" ht="45" x14ac:dyDescent="0.4">
      <c r="A16143" s="85" t="s">
        <v>34179</v>
      </c>
      <c r="B16143" s="89" t="s">
        <v>34180</v>
      </c>
      <c r="C16143" s="85" t="s">
        <v>22348</v>
      </c>
      <c r="D16143" s="90" t="str">
        <f t="shared" si="252"/>
        <v>AACATGAATTTTTTTTTCTGACCTCAAAGCAGGAACAAGAAACAAGTTATACCATTCTGAGGGCAAGAGGCACAAATGTTACCATCAGTAGCCTCAAGCCTGACACTATATACGTATTCCCGAAGAGCCCTATAGTGAGTCGTATTAGAA</v>
      </c>
    </row>
    <row r="16144" spans="1:4" ht="45" x14ac:dyDescent="0.4">
      <c r="A16144" s="85" t="s">
        <v>34181</v>
      </c>
      <c r="B16144" s="89" t="s">
        <v>34182</v>
      </c>
      <c r="C16144" s="85" t="s">
        <v>22348</v>
      </c>
      <c r="D16144" s="90" t="str">
        <f t="shared" si="252"/>
        <v>AAATCCGAGCCCGAACAGCCGCTGGATATGGGACGAACAGCCGCAAGTTTGAGTTTGAAACTAGTCCAGACTGTATGTATTATTTCAATGCAGTCTAGAGGAGGGGGCAGGGATCTTGCACGAAGAGCCCTATAGTGAGTCGTATTAGAA</v>
      </c>
    </row>
    <row r="16145" spans="1:4" ht="45" x14ac:dyDescent="0.4">
      <c r="A16145" s="85" t="s">
        <v>34183</v>
      </c>
      <c r="B16145" s="89" t="s">
        <v>34184</v>
      </c>
      <c r="C16145" s="85" t="s">
        <v>22348</v>
      </c>
      <c r="D16145" s="90" t="str">
        <f t="shared" si="252"/>
        <v>AAAGATGTCTGATCGTTTATTCTCACTGTTTCTAAGTTTTAAACAAATGTGATACATTTAAGGTATATTGCTTGGGACATTGCAATTTGCAGAGCCCTGTGTCTGTATACAGTATTTGTCGAAGAGCCCTATAGTGAGTCGTATTAGAA</v>
      </c>
    </row>
    <row r="16146" spans="1:4" ht="45" x14ac:dyDescent="0.4">
      <c r="A16146" s="85" t="s">
        <v>34185</v>
      </c>
      <c r="B16146" s="89" t="s">
        <v>34186</v>
      </c>
      <c r="C16146" s="85" t="s">
        <v>22348</v>
      </c>
      <c r="D16146" s="90" t="str">
        <f t="shared" si="252"/>
        <v>TACATTTTGTGTTTCTTTTTTTCTTGTATGCAAATCAAACATATTCTAATGCCTGAAATGCTTCTGTTTTTTTTTTTTAGCCATAAATTGCTTTTGAGGAACATTATTTAATATAGTAACCGAAGAGCCCTATAGTGAGTCGTATTAGAA</v>
      </c>
    </row>
    <row r="16147" spans="1:4" ht="45" x14ac:dyDescent="0.4">
      <c r="A16147" s="85" t="s">
        <v>34187</v>
      </c>
      <c r="B16147" s="89" t="s">
        <v>34188</v>
      </c>
      <c r="C16147" s="85" t="s">
        <v>22348</v>
      </c>
      <c r="D16147" s="90" t="str">
        <f t="shared" si="252"/>
        <v>TATAGTAACACACTTCCAGTGTCTGTCATTTCAGATATTCCAGGTTCATTGCGTGATTCAATGAACCACAAAAAAGAAACTTGCTGATCCATGAGAATCTTAATTTTGTTTTAATCCTTACGAAGAGCCCTATAGTGAGTCGTATTAGAA</v>
      </c>
    </row>
    <row r="16148" spans="1:4" ht="45" x14ac:dyDescent="0.4">
      <c r="A16148" s="85" t="s">
        <v>34189</v>
      </c>
      <c r="B16148" s="89" t="s">
        <v>34190</v>
      </c>
      <c r="C16148" s="85" t="s">
        <v>22348</v>
      </c>
      <c r="D16148" s="90" t="str">
        <f t="shared" si="252"/>
        <v>TAATCCTTAACACATTCAATAGCATATCACAGAGAGAATAAGGATTTTCTAAAATGTGTTTTATCACTTCATTCACATTCAGAAGTAATTTGAATAGCCTGTTCCTTTAACCCCAAATTTCGAAGAGCCCTATAGTGAGTCGTATTAGAA</v>
      </c>
    </row>
    <row r="16149" spans="1:4" ht="45" x14ac:dyDescent="0.4">
      <c r="A16149" s="85" t="s">
        <v>34191</v>
      </c>
      <c r="B16149" s="89" t="s">
        <v>34192</v>
      </c>
      <c r="C16149" s="85" t="s">
        <v>22348</v>
      </c>
      <c r="D16149" s="90" t="str">
        <f t="shared" si="252"/>
        <v>CCCAAATTTGGCTAAAATTGGCCTAAAACTGGCAAACATTTTTCCAGTAACTTTTCTTTTTTTCAAATGAATTTTCTTCATACTTAAAAAAGCCCTTTGCTAAAATATAATTTTCAAAACGAAGAGCCCTATAGTGAGTCGTATTAGAA</v>
      </c>
    </row>
    <row r="16150" spans="1:4" ht="45" x14ac:dyDescent="0.4">
      <c r="A16150" s="85" t="s">
        <v>34193</v>
      </c>
      <c r="B16150" s="89" t="s">
        <v>34194</v>
      </c>
      <c r="C16150" s="85" t="s">
        <v>22348</v>
      </c>
      <c r="D16150" s="90" t="str">
        <f t="shared" si="252"/>
        <v>CCTCACAGCTTTCTCCATCTCTGGTGAAAGTAGCCAAGTGGTCATGATCGCCATTTCAGCGGCAGTAGCAATTATTCTCCTCACTGTTGTCATCTATGTTTTGATTGGGAGGTGAGTTCACGAAGAGCCCTATAGTGAGTCGTATTAGAA</v>
      </c>
    </row>
    <row r="16151" spans="1:4" ht="45" x14ac:dyDescent="0.4">
      <c r="A16151" s="85" t="s">
        <v>34195</v>
      </c>
      <c r="B16151" s="89" t="s">
        <v>34196</v>
      </c>
      <c r="C16151" s="85" t="s">
        <v>22348</v>
      </c>
      <c r="D16151" s="90" t="str">
        <f t="shared" si="252"/>
        <v>GTGTTCGCTTTCCTTGATTTACCTCCAGGTTCTGTGGCTATAAGTCAAAACATGGGGCAGATGAAAAAAGACTTCATTTTGGCAATGGGCATTGTAAGTTTCTAAACTTGGCTTTTTGTTCGAAGAGCCCTATAGTGAGTCGTATTAGAA</v>
      </c>
    </row>
    <row r="16152" spans="1:4" ht="45" x14ac:dyDescent="0.4">
      <c r="A16152" s="85" t="s">
        <v>34197</v>
      </c>
      <c r="B16152" s="89" t="s">
        <v>34198</v>
      </c>
      <c r="C16152" s="85" t="s">
        <v>22348</v>
      </c>
      <c r="D16152" s="90" t="str">
        <f t="shared" si="252"/>
        <v>TATAATTGTTTGTACAAATCTAGCTACAATTGCGCCTTTCTTTCTTTCCTCAAACAGTAAAACTTCCAGGTCTCAGGACTTATGTTGACCCACATACATATGAAGACCCTACCCAAGCTGCGAAGAGCCCTATAGTGAGTCGTATTAGAA</v>
      </c>
    </row>
    <row r="16153" spans="1:4" ht="45" x14ac:dyDescent="0.4">
      <c r="A16153" s="85" t="s">
        <v>34199</v>
      </c>
      <c r="B16153" s="89" t="s">
        <v>34200</v>
      </c>
      <c r="C16153" s="85" t="s">
        <v>22348</v>
      </c>
      <c r="D16153" s="90" t="str">
        <f t="shared" si="252"/>
        <v>TTCATGAGTTTGCCAAGGAATTGGATGCCACCAACATATCCATTGATAAAGTTGTTGGAGCAGGTAACCACAATGACCCTACTGCCAACTTAGTACTGTATGTGAATCACGATTGCTCAGCGAAGAGCCCTATAGTGAGTCGTATTAGAA</v>
      </c>
    </row>
    <row r="16154" spans="1:4" ht="45" x14ac:dyDescent="0.4">
      <c r="A16154" s="85" t="s">
        <v>34201</v>
      </c>
      <c r="B16154" s="89" t="s">
        <v>34202</v>
      </c>
      <c r="C16154" s="85" t="s">
        <v>22348</v>
      </c>
      <c r="D16154" s="90" t="str">
        <f t="shared" si="252"/>
        <v>TTTTGTTGCTGTTCTGCTTTATAACAGGTGAATTTGGAGAGGTGTGCAGTGGTCGCTTAAAACTTCCTTCAAAAAAAGAGATTTCAGTGGCCATTAAGACCCTGAAAGTTGGCTACACAGCGAAGAGCCCTATAGTGAGTCGTATTAGAA</v>
      </c>
    </row>
    <row r="16155" spans="1:4" ht="45" x14ac:dyDescent="0.4">
      <c r="A16155" s="85" t="s">
        <v>34203</v>
      </c>
      <c r="B16155" s="89" t="s">
        <v>34204</v>
      </c>
      <c r="C16155" s="85" t="s">
        <v>22348</v>
      </c>
      <c r="D16155" s="90" t="str">
        <f t="shared" si="252"/>
        <v>AAAAGCAGAGGAGAGACTTCCTGGGAGAAGCAAGCATTATGGGACAGTTTGACCACCCCAATATCATTCGACTGGAAGGAGTTGTTACCAAAAGTAAGTAAAGTAGTCATAAGACCTGTGCGAAGAGCCCTATAGTGAGTCGTATTAGAA</v>
      </c>
    </row>
    <row r="16156" spans="1:4" ht="45" x14ac:dyDescent="0.4">
      <c r="A16156" s="85" t="s">
        <v>34205</v>
      </c>
      <c r="B16156" s="89" t="s">
        <v>34206</v>
      </c>
      <c r="C16156" s="85" t="s">
        <v>22348</v>
      </c>
      <c r="D16156" s="90" t="str">
        <f t="shared" si="252"/>
        <v>TTATTATTTATTATTTACTGTATATCTAGGTAAGCCAGTTATGATTGTCACAGAATACATGGAGAATGGTTCCTTGGATAGTTTCCTACGTGTAAGTAAGATGCACACACATACATATATCGAAGAGCCCTATAGTGAGTCGTATTAGAA</v>
      </c>
    </row>
    <row r="16157" spans="1:4" ht="45" x14ac:dyDescent="0.4">
      <c r="A16157" s="85" t="s">
        <v>34207</v>
      </c>
      <c r="B16157" s="89" t="s">
        <v>34208</v>
      </c>
      <c r="C16157" s="85" t="s">
        <v>22348</v>
      </c>
      <c r="D16157" s="90" t="str">
        <f t="shared" si="252"/>
        <v>TGAAATGCTTCCCAGAAACACGATGCCCAGTTTACTGTCATTCAGCTAGTGGGGATGCTTCGAGGGATAGCATCTGGCATGAAGTACCTGTCAGACATGGGCTATGTTCACCGAGACCTCCGAAGAGCCCTATAGTGAGTCGTATTAGAA</v>
      </c>
    </row>
    <row r="16158" spans="1:4" ht="45" x14ac:dyDescent="0.4">
      <c r="A16158" s="85" t="s">
        <v>34209</v>
      </c>
      <c r="B16158" s="89" t="s">
        <v>34210</v>
      </c>
      <c r="C16158" s="85" t="s">
        <v>22348</v>
      </c>
      <c r="D16158" s="90" t="str">
        <f t="shared" si="252"/>
        <v>GCTGCTCGGAACATCTTGATCAACAGTAACTTGGTGTGTAAGGTTTCTGATTTCGGACTTTCGCGTGTCCTGGAGGATGACCCAGAAGCTGCTTATACAACAAGAGTGAGTAACTTAGATCGAAGAGCCCTATAGTGAGTCGTATTAGAA</v>
      </c>
    </row>
    <row r="16159" spans="1:4" ht="45" x14ac:dyDescent="0.4">
      <c r="A16159" s="85" t="s">
        <v>34211</v>
      </c>
      <c r="B16159" s="89" t="s">
        <v>34212</v>
      </c>
      <c r="C16159" s="85" t="s">
        <v>22348</v>
      </c>
      <c r="D16159" s="90" t="str">
        <f t="shared" si="252"/>
        <v>TTCTATGCATTGCTGATTTATGTAGACATGATTTTATATTCAAAGGGAGGGAAGATCCCAATCAGGTGGACATCACCAGAAGCTATAGCCTACCGCAAGTTCACGTCAGCCAGCGATGTACGAAGAGCCCTATAGTGAGTCGTATTAGAA</v>
      </c>
    </row>
    <row r="16160" spans="1:4" ht="45" x14ac:dyDescent="0.4">
      <c r="A16160" s="85" t="s">
        <v>34213</v>
      </c>
      <c r="B16160" s="89" t="s">
        <v>34214</v>
      </c>
      <c r="C16160" s="85" t="s">
        <v>22348</v>
      </c>
      <c r="D16160" s="90" t="str">
        <f t="shared" si="252"/>
        <v>TGGAGTTATGGGATTGTTCTCTGGGAGGTGATGTCTTATGGAGAGAGACCATACTGGGAGATGTCCAATCAGGATGTAAGTATTTGTGGTCTATGAGTTATGAGTTCAGATGAAAAGATCCGAAGAGCCCTATAGTGAGTCGTATTAGAA</v>
      </c>
    </row>
    <row r="16161" spans="1:4" ht="45" x14ac:dyDescent="0.4">
      <c r="A16161" s="85" t="s">
        <v>34215</v>
      </c>
      <c r="B16161" s="89" t="s">
        <v>34216</v>
      </c>
      <c r="C16161" s="85" t="s">
        <v>22348</v>
      </c>
      <c r="D16161" s="90" t="str">
        <f t="shared" si="252"/>
        <v>TGAAAACTTTGCTTCTCACACAGGTAATTAAAGCTGTAGATGAGGGCTATCGACTGCCACCCCCCATGGACTGCCCAGCTGCCTTGTATCAGCTGATGCTGGACTGCTGGCAGAAAGACACGAAGAGCCCTATAGTGAGTCGTATTAGAA</v>
      </c>
    </row>
    <row r="16162" spans="1:4" ht="45" x14ac:dyDescent="0.4">
      <c r="A16162" s="85" t="s">
        <v>34217</v>
      </c>
      <c r="B16162" s="89" t="s">
        <v>34218</v>
      </c>
      <c r="C16162" s="85" t="s">
        <v>22348</v>
      </c>
      <c r="D16162" s="90" t="str">
        <f t="shared" si="252"/>
        <v>GGAACAACAGACCCAAGTTTGAGCAGATTGTTAGTATTCTGGACAAGCTTATCCGGAATCCCGGCAGCCTGAAGATCATCACCAGTGCAGCCGCAAGGTGACACATTCAATTTGTTATCTCGAAGAGCCCTATAGTGAGTCGTATTAGAA</v>
      </c>
    </row>
    <row r="16163" spans="1:4" ht="45" x14ac:dyDescent="0.4">
      <c r="A16163" s="85" t="s">
        <v>34219</v>
      </c>
      <c r="B16163" s="89" t="s">
        <v>34220</v>
      </c>
      <c r="C16163" s="85" t="s">
        <v>22348</v>
      </c>
      <c r="D16163" s="90" t="str">
        <f t="shared" si="252"/>
        <v>TGACTCCTGATCTGTCTCCCTTTGGTGTTTTTTTTCTTGCAGGCCATCAAACCTTCTTCTGGACCAAAGCAATGTGGATATCACTACCTTCCGCACAACAGGTGACTGGCTTAATGGTGTCGAAGAGCCCTATAGTGAGTCGTATTAGAA</v>
      </c>
    </row>
    <row r="16164" spans="1:4" ht="45" x14ac:dyDescent="0.4">
      <c r="A16164" s="85" t="s">
        <v>34221</v>
      </c>
      <c r="B16164" s="89" t="s">
        <v>34222</v>
      </c>
      <c r="C16164" s="85" t="s">
        <v>22348</v>
      </c>
      <c r="D16164" s="90" t="str">
        <f t="shared" si="252"/>
        <v>CTGGACAGCACACTGCAAGGAAATCTTCACGGGTGTGGAGTACAGTTCTTGTGACACAATAGCCAAGATTTCCACAGAGTAAGAAAAAAAAATTCATTAAGAAGAATGAAGGATTCTTTTCGAAGAGCCCTATAGTGAGTCGTATTAGAA</v>
      </c>
    </row>
    <row r="16165" spans="1:4" ht="45" x14ac:dyDescent="0.4">
      <c r="A16165" s="85" t="s">
        <v>34223</v>
      </c>
      <c r="B16165" s="89" t="s">
        <v>34224</v>
      </c>
      <c r="C16165" s="85" t="s">
        <v>22348</v>
      </c>
      <c r="D16165" s="90" t="str">
        <f t="shared" si="252"/>
        <v>TTTTTTTACAGTGACATGAAAAAGGTTGGTGTCACCGTGGTTGGGCCACAGAAGAAGATCATCAGTAGCATTAAAGCTCTAGAAACGCAATCAAAGAATGGCCCAGTTCCCGTGTAAAGCCGAAGAGCCCTATAGTGAGTCGTATTAGAA</v>
      </c>
    </row>
    <row r="16166" spans="1:4" ht="45" x14ac:dyDescent="0.4">
      <c r="A16166" s="85" t="s">
        <v>34225</v>
      </c>
      <c r="B16166" s="89" t="s">
        <v>34226</v>
      </c>
      <c r="C16166" s="85" t="s">
        <v>22348</v>
      </c>
      <c r="D16166" s="90" t="str">
        <f t="shared" si="252"/>
        <v>ACGGGACGGAAGTGCTTCTGGACGGAAGTGGTGGCTGTGGAAGGCGTAGCATCATCCTGCAGACAGACAATAATTCTGGAGATACTGGTGGAAGTTCCAAGTCCAATAAGACACTCAAATCGAAGAGCCCTATAGTGAGTCGTATTAGAA</v>
      </c>
    </row>
    <row r="16167" spans="1:4" ht="45" x14ac:dyDescent="0.4">
      <c r="A16167" s="85" t="s">
        <v>34227</v>
      </c>
      <c r="B16167" s="89" t="s">
        <v>34228</v>
      </c>
      <c r="C16167" s="85" t="s">
        <v>22348</v>
      </c>
      <c r="D16167" s="90" t="str">
        <f t="shared" si="252"/>
        <v>ATGAGTACAAATGCCTTAAAATGGAATTGAAAAACTCTTTATTTTCCCCTATCATTTATTGGATGGGTGGGTGGGGTATTTTTTTGTAATTGCTTTTTTAAATATTAGTTAATGGATTAACGAAGAGCCCTATAGTGAGTCGTATTAGAA</v>
      </c>
    </row>
    <row r="16168" spans="1:4" ht="45" x14ac:dyDescent="0.4">
      <c r="A16168" s="85" t="s">
        <v>34229</v>
      </c>
      <c r="B16168" s="89" t="s">
        <v>34230</v>
      </c>
      <c r="C16168" s="85" t="s">
        <v>22348</v>
      </c>
      <c r="D16168" s="90" t="str">
        <f t="shared" si="252"/>
        <v>ATTTAATTCTTCAGCGTAAAATGGTGAAGAACTAGCATATAGCCATTGATCATAAACTGACTATCATAAAATCAAAACAAGTGAAATAACAAAATGGACATGGTGGCTTTGTTTAGGTAGCGAAGAGCCCTATAGTGAGTCGTATTAGAA</v>
      </c>
    </row>
    <row r="16169" spans="1:4" ht="45" x14ac:dyDescent="0.4">
      <c r="A16169" s="85" t="s">
        <v>34231</v>
      </c>
      <c r="B16169" s="89" t="s">
        <v>34232</v>
      </c>
      <c r="C16169" s="85" t="s">
        <v>22348</v>
      </c>
      <c r="D16169" s="90" t="str">
        <f t="shared" si="252"/>
        <v>AGCCACAAAAGAAAAGACTTGTAATATTTTTATATACAGAGGAAATCTGTAACAGGTATTTTGTTTCTTTTAAAGCAAGCAACACAGAGGAATTTATACCTCAAACTATCTGGCCATATTCGAAGAGCCCTATAGTGAGTCGTATTAGAA</v>
      </c>
    </row>
    <row r="16170" spans="1:4" ht="45" x14ac:dyDescent="0.4">
      <c r="A16170" s="85" t="s">
        <v>34233</v>
      </c>
      <c r="B16170" s="89" t="s">
        <v>34234</v>
      </c>
      <c r="C16170" s="85" t="s">
        <v>22348</v>
      </c>
      <c r="D16170" s="90" t="str">
        <f t="shared" si="252"/>
        <v>TACTACCTTATCACTGCATTATTCTCTTTTATCTGTTTAAAGCATATAGAGATGAAGTTTGTAGTTGTTTTAAGTACTACACATTTTTAAATTGTTAGCTTCCTTAAGTATATCATGTAACGAAGAGCCCTATAGTGAGTCGTATTAGAA</v>
      </c>
    </row>
    <row r="16171" spans="1:4" ht="45" x14ac:dyDescent="0.4">
      <c r="A16171" s="85" t="s">
        <v>34235</v>
      </c>
      <c r="B16171" s="89" t="s">
        <v>34236</v>
      </c>
      <c r="C16171" s="85" t="s">
        <v>22348</v>
      </c>
      <c r="D16171" s="90" t="str">
        <f t="shared" si="252"/>
        <v>AGAAATGTCTTAATTTTTGAAAAAAGTACATATTTATTTTCTTTTGAATTGTTTTTATTGTTTTCTATTTATGCCTTGATGATTTAATATGGATTTGTTACAGCCAAGTGCCAAATGCTCCGAAGAGCCCTATAGTGAGTCGTATTAGAA</v>
      </c>
    </row>
    <row r="16172" spans="1:4" ht="45" x14ac:dyDescent="0.4">
      <c r="A16172" s="85" t="s">
        <v>34237</v>
      </c>
      <c r="B16172" s="89" t="s">
        <v>34238</v>
      </c>
      <c r="C16172" s="85" t="s">
        <v>22348</v>
      </c>
      <c r="D16172" s="90" t="str">
        <f t="shared" si="252"/>
        <v>TCTCAAATTGTCAGCAATTTAACTAGACACAGATAATAATGGGTTTCTTTCAGATTTTTTGAACCATCCACTTACATATATTTTTAAAAAATGAAATCCTTTTCCTGTTCATACACTAACCGAAGAGCCCTATAGTGAGTCGTATTAGAA</v>
      </c>
    </row>
    <row r="16173" spans="1:4" ht="45" x14ac:dyDescent="0.4">
      <c r="A16173" s="85" t="s">
        <v>34239</v>
      </c>
      <c r="B16173" s="89" t="s">
        <v>34240</v>
      </c>
      <c r="C16173" s="85" t="s">
        <v>22348</v>
      </c>
      <c r="D16173" s="90" t="str">
        <f t="shared" si="252"/>
        <v>CAAATCTCTCAAATCTGTTATCCCAATCATTGTTGCCTCTCCGTTTATTATAAACTGTATGCTCACAACTTAGTGTAATATACCAGCTTGTATGCAATGGATTTTCAACCAGATAACATACGAAGAGCCCTATAGTGAGTCGTATTAGAA</v>
      </c>
    </row>
    <row r="16174" spans="1:4" ht="45" x14ac:dyDescent="0.4">
      <c r="A16174" s="85" t="s">
        <v>34241</v>
      </c>
      <c r="B16174" s="89" t="s">
        <v>34242</v>
      </c>
      <c r="C16174" s="85" t="s">
        <v>22348</v>
      </c>
      <c r="D16174" s="90" t="str">
        <f t="shared" si="252"/>
        <v>CCTTTCCTGCTCTGGTGCTTAGAGACTATCAACTCCCTCCTTTAGTGAAGGAGCCGTGTTAGAGCTTCCGAGAATAGCTCCACTGGAGAGAAGTGGAATCCTATATAGAATGCTGCACTACGAAGAGCCCTATAGTGAGTCGTATTAGAA</v>
      </c>
    </row>
    <row r="16175" spans="1:4" ht="45" x14ac:dyDescent="0.4">
      <c r="A16175" s="85" t="s">
        <v>34243</v>
      </c>
      <c r="B16175" s="89" t="s">
        <v>34244</v>
      </c>
      <c r="C16175" s="85" t="s">
        <v>22348</v>
      </c>
      <c r="D16175" s="90" t="str">
        <f t="shared" si="252"/>
        <v>ATTGACAACACAGCCTATAGGCCAATGCATGAGTAAAAAAAAAAACAATTACTGGCTCACTGGCTTTGAAAAGTCACTTACTATTGTTGCTGAAACTTGCTGAGCTGTTTATAGAGAATGCGAAGAGCCCTATAGTGAGTCGTATTAGAA</v>
      </c>
    </row>
    <row r="16176" spans="1:4" ht="45" x14ac:dyDescent="0.4">
      <c r="A16176" s="85" t="s">
        <v>34245</v>
      </c>
      <c r="B16176" s="89" t="s">
        <v>34246</v>
      </c>
      <c r="C16176" s="85" t="s">
        <v>22348</v>
      </c>
      <c r="D16176" s="90" t="str">
        <f t="shared" si="252"/>
        <v>ATGATAACAGAACTTTTCCTCTGTATCACTGGTGTTTAGGTGAATTAATTAAACATTGTGATCATTAGTACCAGGTATTATTATCTTTAAGAGTCTTCCACTTCAATGCACATGGTGCAGCGAAGAGCCCTATAGTGAGTCGTATTAGAA</v>
      </c>
    </row>
    <row r="16177" spans="1:4" ht="45" x14ac:dyDescent="0.4">
      <c r="A16177" s="85" t="s">
        <v>34247</v>
      </c>
      <c r="B16177" s="89" t="s">
        <v>34248</v>
      </c>
      <c r="C16177" s="85" t="s">
        <v>22348</v>
      </c>
      <c r="D16177" s="90" t="str">
        <f t="shared" si="252"/>
        <v>TTTTGGTGTGTAACTTAGAAGGATTGAACTTCTTTGAATTTACTGGACATAACATTTTCAGAATAGTTGGTCATCTAGCAACCGCCTCAAAATGTGTAAGCAGGAGAGAAATTTCTCATCCGAAGAGCCCTATAGTGAGTCGTATTAGAA</v>
      </c>
    </row>
    <row r="16178" spans="1:4" ht="45" x14ac:dyDescent="0.4">
      <c r="A16178" s="85" t="s">
        <v>34249</v>
      </c>
      <c r="B16178" s="89" t="s">
        <v>34250</v>
      </c>
      <c r="C16178" s="85" t="s">
        <v>22348</v>
      </c>
      <c r="D16178" s="90" t="str">
        <f t="shared" si="252"/>
        <v>ACAGGGATTTAGACTTACTATTACATAAAGGCTAACTATGAGCTTGCTCATTAATTTTGAAAAGATGTACCTGGTGGATATCTAGCTAGTAATATATTCTGAAGCAACATTTTAGCTCTACGAAGAGCCCTATAGTGAGTCGTATTAGAA</v>
      </c>
    </row>
    <row r="16179" spans="1:4" ht="45" x14ac:dyDescent="0.4">
      <c r="A16179" s="85" t="s">
        <v>34251</v>
      </c>
      <c r="B16179" s="89" t="s">
        <v>34252</v>
      </c>
      <c r="C16179" s="85" t="s">
        <v>22348</v>
      </c>
      <c r="D16179" s="90" t="str">
        <f t="shared" si="252"/>
        <v>TTGATACTCTTTCTAATGCTGATATGATCTTGAGTATAAGAAATGCATATGTCACTAGAATGGATAAAATAATGCTGCAAACTTAATGTTCTTATGCAAAATGGAACGCTAATGAAACACCGAAGAGCCCTATAGTGAGTCGTATTAGAA</v>
      </c>
    </row>
    <row r="16180" spans="1:4" ht="45" x14ac:dyDescent="0.4">
      <c r="A16180" s="85" t="s">
        <v>34253</v>
      </c>
      <c r="B16180" s="89" t="s">
        <v>34254</v>
      </c>
      <c r="C16180" s="85" t="s">
        <v>22348</v>
      </c>
      <c r="D16180" s="90" t="str">
        <f t="shared" ref="D16180:D16243" si="253">B16180&amp;""&amp;C16180</f>
        <v>AGCTTACAATCGCAAATCAAAACTCACAAGTGCTCATCTGTTGTAGATTTAGTGTAATAAGACTTAGATTGTGCTCCTTCGGATATGATTGTTTCTCAAATCTTGGCAATATTCCTTAGTCGAAGAGCCCTATAGTGAGTCGTATTAGAA</v>
      </c>
    </row>
    <row r="16181" spans="1:4" ht="45" x14ac:dyDescent="0.4">
      <c r="A16181" s="85" t="s">
        <v>34255</v>
      </c>
      <c r="B16181" s="89" t="s">
        <v>34256</v>
      </c>
      <c r="C16181" s="85" t="s">
        <v>22348</v>
      </c>
      <c r="D16181" s="90" t="str">
        <f t="shared" si="253"/>
        <v>CAAATCAGGCTACTAGAATTCTGTATTGGATATATAAGAGCATGAAATTTTTAAAAATACACTTGTGATTATAAAATTAATCACAAATTTCACTTATACCTGCTATCAGCAGCTAGAAAACGAAGAGCCCTATAGTGAGTCGTATTAGAA</v>
      </c>
    </row>
    <row r="16182" spans="1:4" ht="45" x14ac:dyDescent="0.4">
      <c r="A16182" s="85" t="s">
        <v>34257</v>
      </c>
      <c r="B16182" s="89" t="s">
        <v>34258</v>
      </c>
      <c r="C16182" s="85" t="s">
        <v>22348</v>
      </c>
      <c r="D16182" s="90" t="str">
        <f t="shared" si="253"/>
        <v>CATTTTTTTTTTAAATCAAGTATTTTGTGTTTGGAATGTTAGAATGAGATCTGAATGTGGTTTCAATCTAATTTTTTCCCAGACTACTATTTTCTTTTTTAGGTACTATTCTGAGCATACCGAAGAGCCCTATAGTGAGTCGTATTAGAA</v>
      </c>
    </row>
    <row r="16183" spans="1:4" ht="45" x14ac:dyDescent="0.4">
      <c r="A16183" s="85" t="s">
        <v>34259</v>
      </c>
      <c r="B16183" s="89" t="s">
        <v>34260</v>
      </c>
      <c r="C16183" s="85" t="s">
        <v>22348</v>
      </c>
      <c r="D16183" s="90" t="str">
        <f t="shared" si="253"/>
        <v>TCAACAAAACCCATGCATTTCATAAACTAATAGAAGTTGAGGATTGTTGAATCTATTTCACTTATTTTGGCTGTGGTTTCCATCTGAAAGTAGAGGTTGTATACACCATATACTGTTCTTCGAAGAGCCCTATAGTGAGTCGTATTAGAA</v>
      </c>
    </row>
    <row r="16184" spans="1:4" ht="45" x14ac:dyDescent="0.4">
      <c r="A16184" s="85" t="s">
        <v>34261</v>
      </c>
      <c r="B16184" s="89" t="s">
        <v>34262</v>
      </c>
      <c r="C16184" s="85" t="s">
        <v>22348</v>
      </c>
      <c r="D16184" s="90" t="str">
        <f t="shared" si="253"/>
        <v>CATTTTATTAATATTTTTCTCCTTGACCTCTCATAAATTTACTTTACACAATTCTTACCCTGTACATATGTAAACATAAGTGTACGATTCTTAACCATGGAGTAGAGGTACTAGAATGCTCGAAGAGCCCTATAGTGAGTCGTATTAGAA</v>
      </c>
    </row>
    <row r="16185" spans="1:4" ht="45" x14ac:dyDescent="0.4">
      <c r="A16185" s="85" t="s">
        <v>34263</v>
      </c>
      <c r="B16185" s="89" t="s">
        <v>34264</v>
      </c>
      <c r="C16185" s="85" t="s">
        <v>22348</v>
      </c>
      <c r="D16185" s="90" t="str">
        <f t="shared" si="253"/>
        <v>TACGGCCATCTCTTTGTACAGGAACTGCATTGACTTTCAGTAAACATAAAGCCACAACTCCTACATGATGTTATGTACCATATGATCTGTTTTGTATCTTAAATTTGATTTACATATATTCGAAGAGCCCTATAGTGAGTCGTATTAGAA</v>
      </c>
    </row>
    <row r="16186" spans="1:4" ht="45" x14ac:dyDescent="0.4">
      <c r="A16186" s="85" t="s">
        <v>34265</v>
      </c>
      <c r="B16186" s="89" t="s">
        <v>34266</v>
      </c>
      <c r="C16186" s="85" t="s">
        <v>22348</v>
      </c>
      <c r="D16186" s="90" t="str">
        <f t="shared" si="253"/>
        <v>ATTTATTTCTGGTAACTCACTCAGTTTATGCTGTGCTAAATATCAATCAAGCCATGTATAAATGTGATATGATTGGCAATATGTGTTTACTTTAAACTTGTCTTTTCAAAATATTACTCACGAAGAGCCCTATAGTGAGTCGTATTAGAA</v>
      </c>
    </row>
    <row r="16187" spans="1:4" ht="45" x14ac:dyDescent="0.4">
      <c r="A16187" s="85" t="s">
        <v>34267</v>
      </c>
      <c r="B16187" s="89" t="s">
        <v>34268</v>
      </c>
      <c r="C16187" s="85" t="s">
        <v>22348</v>
      </c>
      <c r="D16187" s="90" t="str">
        <f t="shared" si="253"/>
        <v>GTTTATGTTGTACAATGTAGATGGCCTCTTACTAATGTAAAATGATTTGTAGTGGAAACATTTATATTTTTATAATAAACATAATGAAAATATTTTTTACAGATTGGAATACAGAAGTGGCGAAGAGCCCTATAGTGAGTCGTATTAGAA</v>
      </c>
    </row>
    <row r="16188" spans="1:4" ht="45" x14ac:dyDescent="0.4">
      <c r="A16188" s="85" t="s">
        <v>34269</v>
      </c>
      <c r="B16188" s="89" t="s">
        <v>34270</v>
      </c>
      <c r="C16188" s="85" t="s">
        <v>22348</v>
      </c>
      <c r="D16188" s="90" t="str">
        <f t="shared" si="253"/>
        <v>GGCCCCCAAGCGGCGGCGGCGACACCCCCATCACCCCAGCGTCCCTGGCCGGCTGCTACTCTGCACCTCGACGGGCTCCCCTCTGGACGTGCCTTCTCCTGTGCGCCGCACTCCGGACCCCGAAGAGCCCTATAGTGAGTCGTATTAGAA</v>
      </c>
    </row>
    <row r="16189" spans="1:4" ht="45" x14ac:dyDescent="0.4">
      <c r="A16189" s="85" t="s">
        <v>34271</v>
      </c>
      <c r="B16189" s="89" t="s">
        <v>34272</v>
      </c>
      <c r="C16189" s="85" t="s">
        <v>22348</v>
      </c>
      <c r="D16189" s="90" t="str">
        <f t="shared" si="253"/>
        <v>TCCTGGCCAGCCCCAGCAACGAAGGTAGGGAGATGGGGGTGGGGACCGTGGCGACCTGGGGCGGAGGGGCTAGGCGGGGCCTGGGAGTTCAGGTCTCAGCGCGCTGGACGCTGCTGCTGCCGAAGAGCCCTATAGTGAGTCGTATTAGAA</v>
      </c>
    </row>
    <row r="16190" spans="1:4" ht="45" x14ac:dyDescent="0.4">
      <c r="A16190" s="85" t="s">
        <v>34273</v>
      </c>
      <c r="B16190" s="89" t="s">
        <v>34274</v>
      </c>
      <c r="C16190" s="85" t="s">
        <v>22348</v>
      </c>
      <c r="D16190" s="90" t="str">
        <f t="shared" si="253"/>
        <v>CTTCAGCACTCAGCCCGCAGCTATTTCCTTCTGCCAGTCTCTTTGAACTCTGGATCTTTGCTTTTGCTCGCTGCTCTCCTGTTTTTCATTCTCCACATTTTCTCAAGTCCTCTTTCTTTACGAAGAGCCCTATAGTGAGTCGTATTAGAA</v>
      </c>
    </row>
    <row r="16191" spans="1:4" ht="45" x14ac:dyDescent="0.4">
      <c r="A16191" s="85" t="s">
        <v>34275</v>
      </c>
      <c r="B16191" s="89" t="s">
        <v>34276</v>
      </c>
      <c r="C16191" s="85" t="s">
        <v>22348</v>
      </c>
      <c r="D16191" s="90" t="str">
        <f t="shared" si="253"/>
        <v>TTCTCAAGTCCTCTTTCTTTATCCTTAGCCACCCTGCTTTTTTCCTCCTTTTTTAAAAAATCGGAGATTTCGTCTTAAAATGATTTGCCTTCCTTACCTTCGTCCATTTCAACACTGAAGCGAAGAGCCCTATAGTGAGTCGTATTAGAA</v>
      </c>
    </row>
    <row r="16192" spans="1:4" ht="45" x14ac:dyDescent="0.4">
      <c r="A16192" s="85" t="s">
        <v>34277</v>
      </c>
      <c r="B16192" s="89" t="s">
        <v>34278</v>
      </c>
      <c r="C16192" s="85" t="s">
        <v>22348</v>
      </c>
      <c r="D16192" s="90" t="str">
        <f t="shared" si="253"/>
        <v>TCGTCCATTTCAACACTGAAGGCTGCAAAGAACCTTCACCTTTCCCCTAGTGGTATTTAAAAATTCTCAATCCGTAAAAAGTCTTTTTGAAAGGCAAAGGAACAGGACCCAGGACCCTCTCGAAGAGCCCTATAGTGAGTCGTATTAGAA</v>
      </c>
    </row>
    <row r="16193" spans="1:4" ht="45" x14ac:dyDescent="0.4">
      <c r="A16193" s="85" t="s">
        <v>34279</v>
      </c>
      <c r="B16193" s="89" t="s">
        <v>34280</v>
      </c>
      <c r="C16193" s="85" t="s">
        <v>22348</v>
      </c>
      <c r="D16193" s="90" t="str">
        <f t="shared" si="253"/>
        <v>GAACAGGACCCAGGACCCTCTCGACACCCTTGATCCGAGTCCAGATCTGCACTAGCAACCAGAACTAATATTTCATTTAACCCCACCAAAGGGGGAGGCGAGAGGAGCCAGAAGCAAACTCGAAGAGCCCTATAGTGAGTCGTATTAGAA</v>
      </c>
    </row>
    <row r="16194" spans="1:4" ht="45" x14ac:dyDescent="0.4">
      <c r="A16194" s="85" t="s">
        <v>34281</v>
      </c>
      <c r="B16194" s="89" t="s">
        <v>34282</v>
      </c>
      <c r="C16194" s="85" t="s">
        <v>22348</v>
      </c>
      <c r="D16194" s="90" t="str">
        <f t="shared" si="253"/>
        <v>GAGAGGAGCCAGAAGCAAACTTCAGCTGTCTCAGCCGGATCCGTGGTTCCTACATTTGGAGGAGCCGCGTGCCAGAAGGCGTAGGACCCCAAGGGGGGACAAGGAGGACTCCCGAGTCTCCGAAGAGCCCTATAGTGAGTCGTATTAGAA</v>
      </c>
    </row>
    <row r="16195" spans="1:4" ht="45" x14ac:dyDescent="0.4">
      <c r="A16195" s="85" t="s">
        <v>34283</v>
      </c>
      <c r="B16195" s="89" t="s">
        <v>34284</v>
      </c>
      <c r="C16195" s="85" t="s">
        <v>22348</v>
      </c>
      <c r="D16195" s="90" t="str">
        <f t="shared" si="253"/>
        <v>CAAGGAGGACTCCCGAGTCTCCCTTCGCCGCTCTGCGAGGCCGAAGCGGTGGACTGAGCCGCTCGGGACAGCGGCACCGGAGGAGGCTCGGAGAAGATGCGGGGCTCGGGGCCCCGGGGTCGAAGAGCCCTATAGTGAGTCGTATTAGAA</v>
      </c>
    </row>
    <row r="16196" spans="1:4" ht="45" x14ac:dyDescent="0.4">
      <c r="A16196" s="85" t="s">
        <v>34285</v>
      </c>
      <c r="B16196" s="89" t="s">
        <v>34286</v>
      </c>
      <c r="C16196" s="85" t="s">
        <v>22348</v>
      </c>
      <c r="D16196" s="90" t="str">
        <f t="shared" si="253"/>
        <v>GGCCGCCGGCTGAGCTGGGGCTGATCTCCCTTCCGCCTCCCGGGAACCCCAGTCCTCGCCAGCGTCGTCAGGATTCCTTGCCCTAATTATCCCGGGAGGAAGACGCGCCTTTCCCGGAGACGAAGAGCCCTATAGTGAGTCGTATTAGAA</v>
      </c>
    </row>
    <row r="16197" spans="1:4" ht="45" x14ac:dyDescent="0.4">
      <c r="A16197" s="85" t="s">
        <v>34287</v>
      </c>
      <c r="B16197" s="89" t="s">
        <v>34288</v>
      </c>
      <c r="C16197" s="85" t="s">
        <v>22348</v>
      </c>
      <c r="D16197" s="90" t="str">
        <f t="shared" si="253"/>
        <v>CCGCTAGGCAACACTCACCAAGGCAGCCTCCAGATTACTTCCCTCCGTGGGTGTGTGACTTCGTCGAAGCAACTCACACTTACAGTAGATTCTCACTGGCGAGGCTGCGAGCAGCAGAGGCGAAGAGCCCTATAGTGAGTCGTATTAGAA</v>
      </c>
    </row>
    <row r="16198" spans="1:4" ht="45" x14ac:dyDescent="0.4">
      <c r="A16198" s="85" t="s">
        <v>34289</v>
      </c>
      <c r="B16198" s="89" t="s">
        <v>34290</v>
      </c>
      <c r="C16198" s="85" t="s">
        <v>22348</v>
      </c>
      <c r="D16198" s="90" t="str">
        <f t="shared" si="253"/>
        <v>GCGGGGGAGCTGGGAAGAGGAGGAGGGAAGGAGGGTGGGAGGCGCTGAGCTGGGAGGCAGAGGAGACGCCGGAGCTCCAGACACAGCAGGAGCGCGCCTTGGCGGTGCAGTTTCAACCTCCGAAGAGCCCTATAGTGAGTCGTATTAGAA</v>
      </c>
    </row>
    <row r="16199" spans="1:4" ht="45" x14ac:dyDescent="0.4">
      <c r="A16199" s="85" t="s">
        <v>34291</v>
      </c>
      <c r="B16199" s="89" t="s">
        <v>34292</v>
      </c>
      <c r="C16199" s="85" t="s">
        <v>22348</v>
      </c>
      <c r="D16199" s="90" t="str">
        <f t="shared" si="253"/>
        <v>GACTTCGCAGCCGCGCACACACCGCCTGCTCCCCGAGCAGCGGGAACCGCAGCAGCTCCTGGGCCGCCGCAGCGCAGCTCCGCGCTCCTACCGGCCGGCAGCCGTCAGTCCCTCCCCTCCGAAGAGCCCTATAGTGAGTCGTATTAGAA</v>
      </c>
    </row>
    <row r="16200" spans="1:4" ht="45" x14ac:dyDescent="0.4">
      <c r="A16200" s="85" t="s">
        <v>34293</v>
      </c>
      <c r="B16200" s="89" t="s">
        <v>34294</v>
      </c>
      <c r="C16200" s="85" t="s">
        <v>22348</v>
      </c>
      <c r="D16200" s="90" t="str">
        <f t="shared" si="253"/>
        <v>GAGGGGCTAGGCGGGGCCTGGGAGTTCAGGTCTCAGCGCGCTGGACGCTGCTGCTGCAGACTAAATCGCAGTCTCATCTCAAATTGGTATTTGTCGTCCCCTTCCACTGGCCTTTTCGCTCGAAGAGCCCTATAGTGAGTCGTATTAGAA</v>
      </c>
    </row>
    <row r="16201" spans="1:4" ht="45" x14ac:dyDescent="0.4">
      <c r="A16201" s="85" t="s">
        <v>34295</v>
      </c>
      <c r="B16201" s="89" t="s">
        <v>34296</v>
      </c>
      <c r="C16201" s="85" t="s">
        <v>22348</v>
      </c>
      <c r="D16201" s="90" t="str">
        <f t="shared" si="253"/>
        <v>ACTGAGTTTTTTGTTCTTTTCTTTTCAGTGAATTTATTGGATTCACGCACTGTCATGGGGGACCTGGGATGGATTGCTTTTCCAAAAAATGGGGTAAGTTTTATGAAAGTTTTTCTAAAACGAAGAGCCCTATAGTGAGTCGTATTAGAA</v>
      </c>
    </row>
    <row r="16202" spans="1:4" ht="45" x14ac:dyDescent="0.4">
      <c r="A16202" s="85" t="s">
        <v>34297</v>
      </c>
      <c r="B16202" s="89" t="s">
        <v>34298</v>
      </c>
      <c r="C16202" s="85" t="s">
        <v>22348</v>
      </c>
      <c r="D16202" s="90" t="str">
        <f t="shared" si="253"/>
        <v>TTTATCTTTCTATTTTATATTGTACAGTGGGAAGAGATTGGTGAAGTGGATGAAAATTATGCCCCTATCCACACATACCAAGTATGCAAAGTGATGGAACAGAATCAGAATAACTGGCTTCGAAGAGCCCTATAGTGAGTCGTATTAGAA</v>
      </c>
    </row>
    <row r="16203" spans="1:4" ht="45" x14ac:dyDescent="0.4">
      <c r="A16203" s="85" t="s">
        <v>34299</v>
      </c>
      <c r="B16203" s="89" t="s">
        <v>34300</v>
      </c>
      <c r="C16203" s="85" t="s">
        <v>22348</v>
      </c>
      <c r="D16203" s="90" t="str">
        <f t="shared" si="253"/>
        <v>TTGACCAGTTGGATCTCCAATGAAGGTGCTTCCAGAATCTTCATAGAACTCAAATTTACCCTGCGGGACTGCAACAGCCTTCCTGGAGGACTGGGGACCTGTAAGGAAACCTTTAATATGCGAAGAGCCCTATAGTGAGTCGTATTAGAA</v>
      </c>
    </row>
    <row r="16204" spans="1:4" ht="45" x14ac:dyDescent="0.4">
      <c r="A16204" s="85" t="s">
        <v>34301</v>
      </c>
      <c r="B16204" s="89" t="s">
        <v>34302</v>
      </c>
      <c r="C16204" s="85" t="s">
        <v>22348</v>
      </c>
      <c r="D16204" s="90" t="str">
        <f t="shared" si="253"/>
        <v>TATTACTTTGAGTCAGATGATCAGAATGGGAGAAACATCAAGGAAAACCAATACATCAAAATTGATACCATTGCTGCCGATGAAAGCTTTACAGAACTTGATCTTGGTGACCGTGTTATGCGAAGAGCCCTATAGTGAGTCGTATTAGAA</v>
      </c>
    </row>
    <row r="16205" spans="1:4" ht="45" x14ac:dyDescent="0.4">
      <c r="A16205" s="85" t="s">
        <v>34303</v>
      </c>
      <c r="B16205" s="89" t="s">
        <v>34304</v>
      </c>
      <c r="C16205" s="85" t="s">
        <v>22348</v>
      </c>
      <c r="D16205" s="90" t="str">
        <f t="shared" si="253"/>
        <v>AAACTGAATACAGAGGTCAGAGATGTAGGACCTCTAAGCAAAAAGGGATTTTATCTTGCTTTTCAAGATGTTGGTGCTTGCATTGCTCTGGTTTCTGTGCGTGTATACTATAAAAAATGCCGAAGAGCCCTATAGTGAGTCGTATTAGAA</v>
      </c>
    </row>
    <row r="16206" spans="1:4" ht="45" x14ac:dyDescent="0.4">
      <c r="A16206" s="85" t="s">
        <v>34305</v>
      </c>
      <c r="B16206" s="89" t="s">
        <v>34306</v>
      </c>
      <c r="C16206" s="85" t="s">
        <v>22348</v>
      </c>
      <c r="D16206" s="90" t="str">
        <f t="shared" si="253"/>
        <v>CCTTCTGTGGTACGACACTTGGCTGTCTTCCCTGACACCATCACTGGAGCTGATTCTTCCCAATTGCTCGAAGTGTCAGGCTCCTGTGTCAACCATTCTGTGACCGATGAACCTCCCAAACGAAGAGCCCTATAGTGAGTCGTATTAGAA</v>
      </c>
    </row>
    <row r="16207" spans="1:4" ht="45" x14ac:dyDescent="0.4">
      <c r="A16207" s="85" t="s">
        <v>34307</v>
      </c>
      <c r="B16207" s="89" t="s">
        <v>34308</v>
      </c>
      <c r="C16207" s="85" t="s">
        <v>22348</v>
      </c>
      <c r="D16207" s="90" t="str">
        <f t="shared" si="253"/>
        <v>ATGCACTGCAGCGCCGAAGGGGAGTGGCTGGTGCCCATCGGGAAATGCATGTGCAAGGCAGGATATGAAGAGAAAAATGGCACCTGTCAAGGTAAGAGTTTGCCTCCAGATCTGCAGGGGCGAAGAGCCCTATAGTGAGTCGTATTAGAA</v>
      </c>
    </row>
    <row r="16208" spans="1:4" ht="45" x14ac:dyDescent="0.4">
      <c r="A16208" s="85" t="s">
        <v>34309</v>
      </c>
      <c r="B16208" s="89" t="s">
        <v>34310</v>
      </c>
      <c r="C16208" s="85" t="s">
        <v>22348</v>
      </c>
      <c r="D16208" s="90" t="str">
        <f t="shared" si="253"/>
        <v>TCTGTTCCAGGGAAAAGCTTAGTCTCTTATTTCTTTTGACAGTGTGCAGACCTGGGTTCTTCAAAGCCTCACCTCACATCCAGAGCTGCGGCAAATGTCCACCTCACAGTTATACCCATGCGAAGAGCCCTATAGTGAGTCGTATTAGAA</v>
      </c>
    </row>
    <row r="16209" spans="1:4" ht="45" x14ac:dyDescent="0.4">
      <c r="A16209" s="85" t="s">
        <v>34311</v>
      </c>
      <c r="B16209" s="89" t="s">
        <v>34312</v>
      </c>
      <c r="C16209" s="85" t="s">
        <v>22348</v>
      </c>
      <c r="D16209" s="90" t="str">
        <f t="shared" si="253"/>
        <v>AGGAAGCTTCAACCTCTTGTGTCTGTGAAAAGGATTATTTCAGGAGAGAGTCTGATCCACCCACAATGGCATGCACAAGTAAGGAAACCCACGGATATTTGGTGGTGCTAACTTTAACCACGAAGAGCCCTATAGTGAGTCGTATTAGAA</v>
      </c>
    </row>
    <row r="16210" spans="1:4" ht="45" x14ac:dyDescent="0.4">
      <c r="A16210" s="85" t="s">
        <v>34313</v>
      </c>
      <c r="B16210" s="89" t="s">
        <v>34314</v>
      </c>
      <c r="C16210" s="85" t="s">
        <v>22348</v>
      </c>
      <c r="D16210" s="90" t="str">
        <f t="shared" si="253"/>
        <v>TTTGTAAACCAGGACCCCCCTCTGCTCCTCGGAATGCCATCTCAAATGTTAATGAAACTAGTGTCTTTCTGGAATGGATTCCGCCTGCTGACACTGGTGGAAGGAAAGACGTGTCATATTCGAAGAGCCCTATAGTGAGTCGTATTAGAA</v>
      </c>
    </row>
    <row r="16211" spans="1:4" ht="45" x14ac:dyDescent="0.4">
      <c r="A16211" s="85" t="s">
        <v>34315</v>
      </c>
      <c r="B16211" s="89" t="s">
        <v>34316</v>
      </c>
      <c r="C16211" s="85" t="s">
        <v>22348</v>
      </c>
      <c r="D16211" s="90" t="str">
        <f t="shared" si="253"/>
        <v>ATATTGCATGCAAGAAGTGCAACTCCCATGCAGGTGTGTGTGAGGAGTGTGGCGGTCATGTCAGGTACCTTCCCCGGCAAAGCGGCCTGAAAAACACCTCTGTCATGATGGTGGATCTACCGAAGAGCCCTATAGTGAGTCGTATTAGAA</v>
      </c>
    </row>
    <row r="16212" spans="1:4" ht="45" x14ac:dyDescent="0.4">
      <c r="A16212" s="85" t="s">
        <v>34317</v>
      </c>
      <c r="B16212" s="89" t="s">
        <v>34318</v>
      </c>
      <c r="C16212" s="85" t="s">
        <v>22348</v>
      </c>
      <c r="D16212" s="90" t="str">
        <f t="shared" si="253"/>
        <v>TCGCTCACACAAACTATACCTTTGAGATTGAGGCAGTGAATGGAGTGTCCGACTTGAGCCCAGGAGCCCGGCAGTATGTGTCTGTAAATGTAACCACAAATCAAGCAGGTAAGTGCCATGCGAAGAGCCCTATAGTGAGTCGTATTAGAA</v>
      </c>
    </row>
    <row r="16213" spans="1:4" ht="45" x14ac:dyDescent="0.4">
      <c r="A16213" s="85" t="s">
        <v>34319</v>
      </c>
      <c r="B16213" s="89" t="s">
        <v>34320</v>
      </c>
      <c r="C16213" s="85" t="s">
        <v>22348</v>
      </c>
      <c r="D16213" s="90" t="str">
        <f t="shared" si="253"/>
        <v>CAGGTTTACTTTTAGGGCCTTATTAATCATACTGCTCCTTATTTAAACTATTTTGCAGCTCCATCTCCAGTCACCAATGTGAAAAAAGGGAAAATTGCAAAAAACAGCATCTCTTTGTCTCGAAGAGCCCTATAGTGAGTCGTATTAGAA</v>
      </c>
    </row>
    <row r="16214" spans="1:4" ht="45" x14ac:dyDescent="0.4">
      <c r="A16214" s="85" t="s">
        <v>34321</v>
      </c>
      <c r="B16214" s="89" t="s">
        <v>34322</v>
      </c>
      <c r="C16214" s="85" t="s">
        <v>22348</v>
      </c>
      <c r="D16214" s="90" t="str">
        <f t="shared" si="253"/>
        <v>TGGCAAGAACCAGATCGTCCCAATGGAATCATCCTAGAGTATGAAATCAAGTATTTTGAAAAGGTAAGACTAACAGAATAAAAAATGTCCTCACTTTCTTTTTTTTTTCATTTTAGCAACCGAAGAGCCCTATAGTGAGTCGTATTAGAA</v>
      </c>
    </row>
    <row r="16215" spans="1:4" ht="45" x14ac:dyDescent="0.4">
      <c r="A16215" s="85" t="s">
        <v>34323</v>
      </c>
      <c r="B16215" s="89" t="s">
        <v>34324</v>
      </c>
      <c r="C16215" s="85" t="s">
        <v>22348</v>
      </c>
      <c r="D16215" s="90" t="str">
        <f t="shared" si="253"/>
        <v>TATGCTGTCTTTTTTATTGTATATGCATGCGCATCCCAAGGACCAAGAGACCAGCTACACGATTATCAAATCTAAAGAGACAACTATTACTGCAGAGGGCTTGAAACCAGCTTCAGTTTACGAAGAGCCCTATAGTGAGTCGTATTAGAA</v>
      </c>
    </row>
    <row r="16216" spans="1:4" ht="45" x14ac:dyDescent="0.4">
      <c r="A16216" s="85" t="s">
        <v>34325</v>
      </c>
      <c r="B16216" s="89" t="s">
        <v>34326</v>
      </c>
      <c r="C16216" s="85" t="s">
        <v>22348</v>
      </c>
      <c r="D16216" s="90" t="str">
        <f t="shared" si="253"/>
        <v>TGTCTTCCAAATTCGAGCACGTACAGCAGCAGGCTATGGTGTCTTCAGTCGAAGATTTGAGTTTGAAACCACCCCAGTGTGTAAGTCATTTTAATTACTGTCAGCTCATGTCTCAGTAATCGAAGAGCCCTATAGTGAGTCGTATTAGAA</v>
      </c>
    </row>
    <row r="16217" spans="1:4" ht="45" x14ac:dyDescent="0.4">
      <c r="A16217" s="85" t="s">
        <v>34327</v>
      </c>
      <c r="B16217" s="89" t="s">
        <v>34328</v>
      </c>
      <c r="C16217" s="85" t="s">
        <v>22348</v>
      </c>
      <c r="D16217" s="90" t="str">
        <f t="shared" si="253"/>
        <v>CTATCAGCAGTTGCAGCATCCAGCGATCAAAGCCAGATTCCTGTAATTGCTGTGTCTGTGACAGTGGGAGTCATTTTGTTGGCAGTGGTTATCGGCGTCCTCCTCAGTGGAAGGTAAGAGCGAAGAGCCCTATAGTGAGTCGTATTAGAA</v>
      </c>
    </row>
    <row r="16218" spans="1:4" ht="45" x14ac:dyDescent="0.4">
      <c r="A16218" s="85" t="s">
        <v>34329</v>
      </c>
      <c r="B16218" s="89" t="s">
        <v>34330</v>
      </c>
      <c r="C16218" s="85" t="s">
        <v>22348</v>
      </c>
      <c r="D16218" s="90" t="str">
        <f t="shared" si="253"/>
        <v>TCTTGGGCTCTCTTGTTTGCTTTTCAGTTGCTGCGAATGTGGCTGTGGGAGGGCTTCTTCCCTGTGCGCTGTTGCCCATCCAAGCCTAATATGGTTAGTGTTCCCTCCCACTTTCACTCCCGAAGAGCCCTATAGTGAGTCGTATTAGAA</v>
      </c>
    </row>
    <row r="16219" spans="1:4" ht="45" x14ac:dyDescent="0.4">
      <c r="A16219" s="85" t="s">
        <v>34331</v>
      </c>
      <c r="B16219" s="89" t="s">
        <v>34332</v>
      </c>
      <c r="C16219" s="85" t="s">
        <v>22348</v>
      </c>
      <c r="D16219" s="90" t="str">
        <f t="shared" si="253"/>
        <v>GCTAATTCTAGCTTACTTTGTTCCAGGCGGTGTGGCTACAGCAAAGCAAAACAAGATCCAGAAGAGGAAAAGATGCATTTTCATAATGGGCACAGTAAGCAAATTGTAAAAAATAAAAATCGAAGAGCCCTATAGTGAGTCGTATTAGAA</v>
      </c>
    </row>
    <row r="16220" spans="1:4" ht="45" x14ac:dyDescent="0.4">
      <c r="A16220" s="85" t="s">
        <v>34333</v>
      </c>
      <c r="B16220" s="89" t="s">
        <v>34334</v>
      </c>
      <c r="C16220" s="85" t="s">
        <v>22348</v>
      </c>
      <c r="D16220" s="90" t="str">
        <f t="shared" si="253"/>
        <v>ATAATTTTGCTCATCCATCACAACTACTTCTGTTTTAATGCCAATTTATATTTACAGTTAAACTGCCAGGAGTAAGAACTTACATTGATCCACATACCTATGAGGATCCCAATCAAGCTGCGAAGAGCCCTATAGTGAGTCGTATTAGAA</v>
      </c>
    </row>
    <row r="16221" spans="1:4" ht="45" x14ac:dyDescent="0.4">
      <c r="A16221" s="85" t="s">
        <v>34335</v>
      </c>
      <c r="B16221" s="89" t="s">
        <v>34336</v>
      </c>
      <c r="C16221" s="85" t="s">
        <v>22348</v>
      </c>
      <c r="D16221" s="90" t="str">
        <f t="shared" si="253"/>
        <v>TCCACGAATTTGCTAAGGAGATAGAAGCATCATGTATCACCATTGAGAGAGTTATTGGAGCAGGTACGACAATGTGTTTGACTTTCATTTTTAACTTTTGTTTGCATTCCAGAATGTAATCGAAGAGCCCTATAGTGAGTCGTATTAGAA</v>
      </c>
    </row>
    <row r="16222" spans="1:4" ht="45" x14ac:dyDescent="0.4">
      <c r="A16222" s="85" t="s">
        <v>34337</v>
      </c>
      <c r="B16222" s="89" t="s">
        <v>34338</v>
      </c>
      <c r="C16222" s="85" t="s">
        <v>22348</v>
      </c>
      <c r="D16222" s="90" t="str">
        <f t="shared" si="253"/>
        <v>TTGCATTTTTTTCATCTTTATCACAAGGTGAATTTGGTGAAGTTTGTAGTGGACGTTTGAAACTACCAGGAAAAAGAGAATTACCTGTGGCTATCAAAACCCTTAAAGTAGGCTATACTGCGAAGAGCCCTATAGTGAGTCGTATTAGAA</v>
      </c>
    </row>
    <row r="16223" spans="1:4" ht="45" x14ac:dyDescent="0.4">
      <c r="A16223" s="85" t="s">
        <v>34339</v>
      </c>
      <c r="B16223" s="89" t="s">
        <v>34340</v>
      </c>
      <c r="C16223" s="85" t="s">
        <v>22348</v>
      </c>
      <c r="D16223" s="90" t="str">
        <f t="shared" si="253"/>
        <v>AAAAGCAACGCAGAGATTTCCTAGGTGAAGCAAGTATCATGGGACAGTTTGATCATCCTAACATCATCCATTTAGAAGGTGTGGTGACCAAAAGTAAGTATGATGGCAAATTATACATGTCGAAGAGCCCTATAGTGAGTCGTATTAGAA</v>
      </c>
    </row>
    <row r="16224" spans="1:4" ht="45" x14ac:dyDescent="0.4">
      <c r="A16224" s="85" t="s">
        <v>34341</v>
      </c>
      <c r="B16224" s="89" t="s">
        <v>34342</v>
      </c>
      <c r="C16224" s="85" t="s">
        <v>22348</v>
      </c>
      <c r="D16224" s="90" t="str">
        <f t="shared" si="253"/>
        <v>CAGGTTATATCACTCTGTTTTCTTTTCAGGTAAACCAGTGATGATCGTGACAGAGTATATGGAGAATGGCTCTTTAGATACATTTTTGAAGGTAGGATTGGGGAATAATTTAGTTATTCACGAAGAGCCCTATAGTGAGTCGTATTAGAA</v>
      </c>
    </row>
    <row r="16225" spans="1:4" ht="45" x14ac:dyDescent="0.4">
      <c r="A16225" s="85" t="s">
        <v>34343</v>
      </c>
      <c r="B16225" s="89" t="s">
        <v>34344</v>
      </c>
      <c r="C16225" s="85" t="s">
        <v>22348</v>
      </c>
      <c r="D16225" s="90" t="str">
        <f t="shared" si="253"/>
        <v>ACATTGTCTTTACAGAAAAACGATGGGCAGTTCACTGTGATTCAGCTTGTTGGCATGCTGAGAGGTATCTCTGCAGGAATGAAGTACCTTTCTGACATGGGCTATGTGCATAGAGATCTTCGAAGAGCCCTATAGTGAGTCGTATTAGAA</v>
      </c>
    </row>
    <row r="16226" spans="1:4" ht="45" x14ac:dyDescent="0.4">
      <c r="A16226" s="85" t="s">
        <v>34345</v>
      </c>
      <c r="B16226" s="89" t="s">
        <v>34346</v>
      </c>
      <c r="C16226" s="85" t="s">
        <v>22348</v>
      </c>
      <c r="D16226" s="90" t="str">
        <f t="shared" si="253"/>
        <v>GCTGCCAGAAACATCTTAATCAACAGTAACCTTGTGTGCAAAGTGTCTGACTTTGGACTTTCCCGGGTACTGGAAGATGATCCCGAGGCAGCCTACACCACAAGGGTAAGATCTAACAGACGAAGAGCCCTATAGTGAGTCGTATTAGAA</v>
      </c>
    </row>
    <row r="16227" spans="1:4" ht="45" x14ac:dyDescent="0.4">
      <c r="A16227" s="85" t="s">
        <v>34347</v>
      </c>
      <c r="B16227" s="89" t="s">
        <v>34348</v>
      </c>
      <c r="C16227" s="85" t="s">
        <v>22348</v>
      </c>
      <c r="D16227" s="90" t="str">
        <f t="shared" si="253"/>
        <v>CATTTGAAGTATGTAGGAAGTTTTTTAAATCTTTTTCAATTTTAGGGAGGAAAAATTCCAATCAGATGGACTGCCCCAGAAGCAATAGCTTTCCGAAAGTTTACTTCTGCCAGTGATGTCCGAAGAGCCCTATAGTGAGTCGTATTAGAA</v>
      </c>
    </row>
    <row r="16228" spans="1:4" ht="45" x14ac:dyDescent="0.4">
      <c r="A16228" s="85" t="s">
        <v>34349</v>
      </c>
      <c r="B16228" s="89" t="s">
        <v>34350</v>
      </c>
      <c r="C16228" s="85" t="s">
        <v>22348</v>
      </c>
      <c r="D16228" s="90" t="str">
        <f t="shared" si="253"/>
        <v>TGGAGTTATGGAATAGTAATGTGGGAAGTTGTGTCTTATGGAGAGAGACCCTACTGGGAGATGACCAATCAAGATGTGAGTATGGAACTACTCTTTCCCAACTTGACAATGAAATGCTTTCGAAGAGCCCTATAGTGAGTCGTATTAGAA</v>
      </c>
    </row>
    <row r="16229" spans="1:4" ht="45" x14ac:dyDescent="0.4">
      <c r="A16229" s="85" t="s">
        <v>34351</v>
      </c>
      <c r="B16229" s="89" t="s">
        <v>34352</v>
      </c>
      <c r="C16229" s="85" t="s">
        <v>22348</v>
      </c>
      <c r="D16229" s="90" t="str">
        <f t="shared" si="253"/>
        <v>TGGTTCTGTTTTGCTTTATACAGGTGATTAAAGCGGTAGAGGAAGGCTATCGTCTGCCAAGCCCCATGGATTGTCCTGCTGCTCTCTATCAGTTAATGCTGGATTGCTGGCAGAAAGAGCCGAAGAGCCCTATAGTGAGTCGTATTAGAA</v>
      </c>
    </row>
    <row r="16230" spans="1:4" ht="45" x14ac:dyDescent="0.4">
      <c r="A16230" s="85" t="s">
        <v>34353</v>
      </c>
      <c r="B16230" s="89" t="s">
        <v>34354</v>
      </c>
      <c r="C16230" s="85" t="s">
        <v>22348</v>
      </c>
      <c r="D16230" s="90" t="str">
        <f t="shared" si="253"/>
        <v>GAAATAGCAGGCCCAAGTTTGATGAAATAGTCAACATGTTGGACAAGCTGATACGTAACCCAAGTAGTCTGAAGACGCTGGTTAATGCATCCTGCAGGTACAAGGCCAGATCCGAGTGATCGAAGAGCCCTATAGTGAGTCGTATTAGAA</v>
      </c>
    </row>
    <row r="16231" spans="1:4" ht="45" x14ac:dyDescent="0.4">
      <c r="A16231" s="85" t="s">
        <v>34355</v>
      </c>
      <c r="B16231" s="89" t="s">
        <v>34356</v>
      </c>
      <c r="C16231" s="85" t="s">
        <v>22348</v>
      </c>
      <c r="D16231" s="90" t="str">
        <f t="shared" si="253"/>
        <v>TGTTATAAAAGAATTAAATTGTAACTTTTAATATTTATGTTTTATGTGTTTTAGAGTATCTAATTTATTGGCAGAACATAGCCCACTAGGATCTGGGGCCTACAGATCAGTAGGTGAATGCGAAGAGCCCTATAGTGAGTCGTATTAGAA</v>
      </c>
    </row>
    <row r="16232" spans="1:4" ht="45" x14ac:dyDescent="0.4">
      <c r="A16232" s="85" t="s">
        <v>34357</v>
      </c>
      <c r="B16232" s="89" t="s">
        <v>34358</v>
      </c>
      <c r="C16232" s="85" t="s">
        <v>22348</v>
      </c>
      <c r="D16232" s="90" t="str">
        <f t="shared" si="253"/>
        <v>GCTAGAGGCAATCAAGATGGGCCGGTATACAGAGATTTTCATGGAAAATGGATACAGTTCAATGGACGCTGTGGCTCAGGTGACCTTGGAGTGAGTAATTTTTCTGATAATTTTTACATACGAAGAGCCCTATAGTGAGTCGTATTAGAA</v>
      </c>
    </row>
    <row r="16233" spans="1:4" ht="45" x14ac:dyDescent="0.4">
      <c r="A16233" s="85" t="s">
        <v>34359</v>
      </c>
      <c r="B16233" s="89" t="s">
        <v>34360</v>
      </c>
      <c r="C16233" s="85" t="s">
        <v>22348</v>
      </c>
      <c r="D16233" s="90" t="str">
        <f t="shared" si="253"/>
        <v>ATTGCTGGGGCAAGAAAAATTGTTCAAAAACCAATCTGGATGAGGTAAGGGAAATCAGTTAACCTTTGCGGATGTGTGGCAGCTCTCAAAGAAGCCTCATCATCTTTAGCCTGTATTGTTCGAAGAGCCCTATAGTGAGTCGTATTAGAA</v>
      </c>
    </row>
    <row r="16234" spans="1:4" ht="45" x14ac:dyDescent="0.4">
      <c r="A16234" s="85" t="s">
        <v>34361</v>
      </c>
      <c r="B16234" s="89" t="s">
        <v>34362</v>
      </c>
      <c r="C16234" s="85" t="s">
        <v>22348</v>
      </c>
      <c r="D16234" s="90" t="str">
        <f t="shared" si="253"/>
        <v>AACAACTGCATGGTTAATGCTACATGTGGCCAGTATCTTTGCTTCTTTGCTTCAAACAAATAACATTGGCATACTTGAATAATTGGAATAACAGCTCCTTGGCAAAATACTGGTGTTTTGCGAAGAGCCCTATAGTGAGTCGTATTAGAA</v>
      </c>
    </row>
    <row r="16235" spans="1:4" ht="45" x14ac:dyDescent="0.4">
      <c r="A16235" s="85" t="s">
        <v>34363</v>
      </c>
      <c r="B16235" s="89" t="s">
        <v>34364</v>
      </c>
      <c r="C16235" s="85" t="s">
        <v>22348</v>
      </c>
      <c r="D16235" s="90" t="str">
        <f t="shared" si="253"/>
        <v>TGTTGTGGAAAAGATGTTTTCTTGACAAGTTTTTTTATACTGGTATCTATGTTATATGAATGTAAATACAAAACAAAATAAACTGTAAGCACAATTGGTGTGGCTAGTCCTACATAAGGACGAAGAGCCCTATAGTGAGTCGTATTAGAA</v>
      </c>
    </row>
    <row r="16236" spans="1:4" ht="45" x14ac:dyDescent="0.4">
      <c r="A16236" s="85" t="s">
        <v>34365</v>
      </c>
      <c r="B16236" s="89" t="s">
        <v>34366</v>
      </c>
      <c r="C16236" s="85" t="s">
        <v>22348</v>
      </c>
      <c r="D16236" s="90" t="str">
        <f t="shared" si="253"/>
        <v>CCAAACATATTTGTACATTTTGGCTCTCTACGATGAATATCAAGGTAACAGTAGCTTAAACAAAGCTTCCCTGGCAGGATCTCATTTAATTTCTAAATGGTGCACCTTACATTCTTTCAACGAAGAGCCCTATAGTGAGTCGTATTAGAA</v>
      </c>
    </row>
    <row r="16237" spans="1:4" ht="45" x14ac:dyDescent="0.4">
      <c r="A16237" s="85" t="s">
        <v>34367</v>
      </c>
      <c r="B16237" s="89" t="s">
        <v>34368</v>
      </c>
      <c r="C16237" s="85" t="s">
        <v>22348</v>
      </c>
      <c r="D16237" s="90" t="str">
        <f t="shared" si="253"/>
        <v>TCTAAGGATGTATCAGATCCCGCCTCTGATTTGTTATTTGGTACAATCTCAGTGGAACCAATTGTGCCCTTTTCTGTTTGCACGTTTAAGATAAAATTTATCAAACCTTATTAAATAAAACGAAGAGCCCTATAGTGAGTCGTATTAGAA</v>
      </c>
    </row>
    <row r="16238" spans="1:4" ht="45" x14ac:dyDescent="0.4">
      <c r="A16238" s="85" t="s">
        <v>34369</v>
      </c>
      <c r="B16238" s="89" t="s">
        <v>34370</v>
      </c>
      <c r="C16238" s="85" t="s">
        <v>22348</v>
      </c>
      <c r="D16238" s="90" t="str">
        <f t="shared" si="253"/>
        <v>ATCACTAGAGTTAAATATTAAGTTCTTTAAGGTTGTAAGTTGTTTGTATTTTATTATATACTCTGTACATGTGGTTGTTTTAGCCTAATTGTTATTTGTGAAAATTAACTGTCTTTATGGCGAAGAGCCCTATAGTGAGTCGTATTAGAA</v>
      </c>
    </row>
    <row r="16239" spans="1:4" ht="45" x14ac:dyDescent="0.4">
      <c r="A16239" s="85" t="s">
        <v>34371</v>
      </c>
      <c r="B16239" s="89" t="s">
        <v>34372</v>
      </c>
      <c r="C16239" s="85" t="s">
        <v>22348</v>
      </c>
      <c r="D16239" s="90" t="str">
        <f t="shared" si="253"/>
        <v>TGGTTCCATCTAGATTACATTAACATTAATGTTTTAACCTGTGAATATAATGATAACTTACTTCAAATTACCTGCCAATTCAAAGGTTAAAATATTGTAAGGTTTAGAAAATGGTAGAATCGAAGAGCCCTATAGTGAGTCGTATTAGAA</v>
      </c>
    </row>
    <row r="16240" spans="1:4" ht="45" x14ac:dyDescent="0.4">
      <c r="A16240" s="85" t="s">
        <v>34373</v>
      </c>
      <c r="B16240" s="89" t="s">
        <v>34374</v>
      </c>
      <c r="C16240" s="85" t="s">
        <v>22348</v>
      </c>
      <c r="D16240" s="90" t="str">
        <f t="shared" si="253"/>
        <v>ATTCTGAAGCACTAAACCATAGTTGTTATTTTATTTGTACACATGATATGAACATTGAGCAGTTCTTGCTCACCCATCTCTATTATTCTGACATTCTTTGATTCATTGAATTCATTGTTCCGAAGAGCCCTATAGTGAGTCGTATTAGAA</v>
      </c>
    </row>
    <row r="16241" spans="1:4" ht="45" x14ac:dyDescent="0.4">
      <c r="A16241" s="85" t="s">
        <v>34375</v>
      </c>
      <c r="B16241" s="89" t="s">
        <v>34376</v>
      </c>
      <c r="C16241" s="85" t="s">
        <v>22348</v>
      </c>
      <c r="D16241" s="90" t="str">
        <f t="shared" si="253"/>
        <v>CTCCCCACAGAAGGTAACAGGGTACCACCATTTATCACCAATTAATGTCACATTCTCAGCATTCTCTTCCTTCATACCGATAACTAAAAGGACCTGAAACCAACCACTCAGCTTGCTTTCCGAAGAGCCCTATAGTGAGTCGTATTAGAA</v>
      </c>
    </row>
    <row r="16242" spans="1:4" ht="45" x14ac:dyDescent="0.4">
      <c r="A16242" s="85" t="s">
        <v>34377</v>
      </c>
      <c r="B16242" s="89" t="s">
        <v>34378</v>
      </c>
      <c r="C16242" s="85" t="s">
        <v>22348</v>
      </c>
      <c r="D16242" s="90" t="str">
        <f t="shared" si="253"/>
        <v>TAAATTTACTGAATCTCATTCTCACGGTCCACCAGATCATATCTACTTGATAACACATATGCTTTGTCCATTATTTCTTTGGACACTCAAGGAACCCATTTGTGCTATATTTAAACTGGTCGAAGAGCCCTATAGTGAGTCGTATTAGAA</v>
      </c>
    </row>
    <row r="16243" spans="1:4" ht="45" x14ac:dyDescent="0.4">
      <c r="A16243" s="85" t="s">
        <v>34379</v>
      </c>
      <c r="B16243" s="89" t="s">
        <v>34380</v>
      </c>
      <c r="C16243" s="85" t="s">
        <v>22348</v>
      </c>
      <c r="D16243" s="90" t="str">
        <f t="shared" si="253"/>
        <v>ATACTGAAAAATTTACTGATAATTTAAAACTATTTTTACATGATTGCTATTTAATTTTTCAGTAAAAATGGTCATTTTAATTTATTAAAGTCATTTGTCATTTTATATTAAAATGATATTCGAAGAGCCCTATAGTGAGTCGTATTAGAA</v>
      </c>
    </row>
    <row r="16244" spans="1:4" ht="45" x14ac:dyDescent="0.4">
      <c r="A16244" s="85" t="s">
        <v>34381</v>
      </c>
      <c r="B16244" s="89" t="s">
        <v>34382</v>
      </c>
      <c r="C16244" s="85" t="s">
        <v>22348</v>
      </c>
      <c r="D16244" s="90" t="str">
        <f t="shared" ref="D16244:D16307" si="254">B16244&amp;""&amp;C16244</f>
        <v>GTAGGTATTTCTTCTACCCAATGTCAGATTACTTGTAAATATATAATAAAATTATTTGCATTAAACAATGTCTCTTTTGTTATTAAAATAGCACATTTTCTGTATATAGTTACATCTACTCGAAGAGCCCTATAGTGAGTCGTATTAGAA</v>
      </c>
    </row>
    <row r="16245" spans="1:4" ht="45" x14ac:dyDescent="0.4">
      <c r="A16245" s="85" t="s">
        <v>34383</v>
      </c>
      <c r="B16245" s="89" t="s">
        <v>34384</v>
      </c>
      <c r="C16245" s="85" t="s">
        <v>22348</v>
      </c>
      <c r="D16245" s="90" t="str">
        <f t="shared" si="254"/>
        <v>CACACACAAATATATATATATGCTTATTTCCCTTCAGAATTTTATTTCAATAATTGATAAGTTTTATTTTTAATGGATGTTTATTCATTTGTTAATTTCAGTTTGTATTCAGTTACATGGCGAAGAGCCCTATAGTGAGTCGTATTAGAA</v>
      </c>
    </row>
    <row r="16246" spans="1:4" ht="45" x14ac:dyDescent="0.4">
      <c r="A16246" s="85" t="s">
        <v>34385</v>
      </c>
      <c r="B16246" s="89" t="s">
        <v>34386</v>
      </c>
      <c r="C16246" s="85" t="s">
        <v>22348</v>
      </c>
      <c r="D16246" s="90" t="str">
        <f t="shared" si="254"/>
        <v>CTTTGAGTTTATTTTATTGAACCAATCCAAGGTATTATGTAATTAGGCTTATTAAGGAATATAACATATCTTCTATGTATGCTCTATATACCACACATGATGAAGACTTATATTTGTGATCGAAGAGCCCTATAGTGAGTCGTATTAGAA</v>
      </c>
    </row>
    <row r="16247" spans="1:4" ht="45" x14ac:dyDescent="0.4">
      <c r="A16247" s="85" t="s">
        <v>34387</v>
      </c>
      <c r="B16247" s="89" t="s">
        <v>34388</v>
      </c>
      <c r="C16247" s="85" t="s">
        <v>22348</v>
      </c>
      <c r="D16247" s="90" t="str">
        <f t="shared" si="254"/>
        <v>ACAAATTATGCAGTGTATTAGAAATTGTCCAAAACTGAGCTCCTGAGATAACCAACATTTTTGTATTATTACACTTTATAAAAATTATGGAATGTCATGTGATTAGTCAAAATCAGAGCACGAAGAGCCCTATAGTGAGTCGTATTAGAA</v>
      </c>
    </row>
    <row r="16248" spans="1:4" ht="45" x14ac:dyDescent="0.4">
      <c r="A16248" s="85" t="s">
        <v>34389</v>
      </c>
      <c r="B16248" s="89" t="s">
        <v>34390</v>
      </c>
      <c r="C16248" s="85" t="s">
        <v>22348</v>
      </c>
      <c r="D16248" s="90" t="str">
        <f t="shared" si="254"/>
        <v>TTTAAATAAAATACAGCCTACTCATGATTATCAATGTTAATAGTACAGTAGATCAGAGAAGCCTGGATTAATGAAATTTATCAGAAATATAGCCACGTTATATTAATGGTATTCTTTTTTCGAAGAGCCCTATAGTGAGTCGTATTAGAA</v>
      </c>
    </row>
    <row r="16249" spans="1:4" ht="45" x14ac:dyDescent="0.4">
      <c r="A16249" s="85" t="s">
        <v>34391</v>
      </c>
      <c r="B16249" s="89" t="s">
        <v>34392</v>
      </c>
      <c r="C16249" s="85" t="s">
        <v>22348</v>
      </c>
      <c r="D16249" s="90" t="str">
        <f t="shared" si="254"/>
        <v>CCAAGCACTTGTTTTATTTGAATATTAGCACATATAAGAATAAACTTTTGGGAAATAACTACTTCCTATTCTGCCCACCCTTTACTTAAGCAGTAAAGTACCTCTTTTCTAAAGAACCAGCGAAGAGCCCTATAGTGAGTCGTATTAGAA</v>
      </c>
    </row>
    <row r="16250" spans="1:4" ht="45" x14ac:dyDescent="0.4">
      <c r="A16250" s="85" t="s">
        <v>34393</v>
      </c>
      <c r="B16250" s="89" t="s">
        <v>34394</v>
      </c>
      <c r="C16250" s="85" t="s">
        <v>22348</v>
      </c>
      <c r="D16250" s="90" t="str">
        <f t="shared" si="254"/>
        <v>GAAACATCAAAATAACCACAACAAAAATCTAAACAGTTTTCAAATAATACATTCAGTTCTCATAATAATAAGGGCTATATACCATGGGTCCACACAAACTGTGCTGCAAACATATAATCTCGAAGAGCCCTATAGTGAGTCGTATTAGAA</v>
      </c>
    </row>
    <row r="16251" spans="1:4" ht="45" x14ac:dyDescent="0.4">
      <c r="A16251" s="85" t="s">
        <v>34395</v>
      </c>
      <c r="B16251" s="89" t="s">
        <v>34396</v>
      </c>
      <c r="C16251" s="85" t="s">
        <v>22348</v>
      </c>
      <c r="D16251" s="90" t="str">
        <f t="shared" si="254"/>
        <v>ATTAGTTTAGTAAAATTTCCAGAGATGTGAATTTAATATTTTCTTGATAAAATCATAAAAAAGCATCACCATTATTAAAGATGCATTTGTTCATTTCAATAAACAGAAATTAATGAAACACGAAGAGCCCTATAGTGAGTCGTATTAGAA</v>
      </c>
    </row>
    <row r="16252" spans="1:4" ht="45" x14ac:dyDescent="0.4">
      <c r="A16252" s="85" t="s">
        <v>34397</v>
      </c>
      <c r="B16252" s="89" t="s">
        <v>34398</v>
      </c>
      <c r="C16252" s="85" t="s">
        <v>22348</v>
      </c>
      <c r="D16252" s="90" t="str">
        <f t="shared" si="254"/>
        <v>AATTACTTTTGTACAAAATAAATGATGATTATGTGGCACTTTATTGAATTTTATAGAAATATTCCAATCTAAGTGATAAAGTAACAACTGAGAAACTTCAGAATGAAAGCCTTATTGATTCGAAGAGCCCTATAGTGAGTCGTATTAGAA</v>
      </c>
    </row>
    <row r="16253" spans="1:4" ht="45" x14ac:dyDescent="0.4">
      <c r="A16253" s="85" t="s">
        <v>34399</v>
      </c>
      <c r="B16253" s="89" t="s">
        <v>34400</v>
      </c>
      <c r="C16253" s="85" t="s">
        <v>22348</v>
      </c>
      <c r="D16253" s="90" t="str">
        <f t="shared" si="254"/>
        <v>CAAAAGGAAAATTACCATATGCTTTAGGGCTGATGAACTTGCCACAATTGCTTAGACATAACAAAGATATTTTCTACATTGTTTTCCAACTTTATATGCTGAAAGATAATTAGGAGGTCCCGAAGAGCCCTATAGTGAGTCGTATTAGAA</v>
      </c>
    </row>
    <row r="16254" spans="1:4" ht="45" x14ac:dyDescent="0.4">
      <c r="A16254" s="85" t="s">
        <v>34401</v>
      </c>
      <c r="B16254" s="89" t="s">
        <v>34402</v>
      </c>
      <c r="C16254" s="85" t="s">
        <v>22348</v>
      </c>
      <c r="D16254" s="90" t="str">
        <f t="shared" si="254"/>
        <v>GGGTGGAGTGTATCTAAATGACTAGAACTTTAAGTTGCAATATAGATTTTCTCTTTTTAACAAAGGAAGAATATAAATTAATTTGGATCAAATTTATTTGCCTTCTTTGCAATCTTGGTGCGAAGAGCCCTATAGTGAGTCGTATTAGAA</v>
      </c>
    </row>
    <row r="16255" spans="1:4" ht="45" x14ac:dyDescent="0.4">
      <c r="A16255" s="85" t="s">
        <v>34403</v>
      </c>
      <c r="B16255" s="89" t="s">
        <v>34404</v>
      </c>
      <c r="C16255" s="85" t="s">
        <v>22348</v>
      </c>
      <c r="D16255" s="90" t="str">
        <f t="shared" si="254"/>
        <v>ATCATTTTGGAAAGTAAATTGAAAGGAAAGTTAAATAGCCACATAGTTTTCTTTTGCATCTCAATTTGGTTGAGAATTTCTAAGGAAGGTTAATATGACTTTAGAATGAATAAAGAGACTCGAAGAGCCCTATAGTGAGTCGTATTAGAA</v>
      </c>
    </row>
    <row r="16256" spans="1:4" ht="45" x14ac:dyDescent="0.4">
      <c r="A16256" s="85" t="s">
        <v>34405</v>
      </c>
      <c r="B16256" s="89" t="s">
        <v>34406</v>
      </c>
      <c r="C16256" s="85" t="s">
        <v>22348</v>
      </c>
      <c r="D16256" s="90" t="str">
        <f t="shared" si="254"/>
        <v>GTCAAACAACAAGTACTCTCCCTAAAAAAGAGGAAAGAATGCCTTCCTAAAATATTTGTTTCCTATTGTATATGTCACCAATTGGAAAATGCCAATCTCATCTGCAAGTGTGAGAAATGGCGAAGAGCCCTATAGTGAGTCGTATTAGAA</v>
      </c>
    </row>
    <row r="16257" spans="1:4" ht="45" x14ac:dyDescent="0.4">
      <c r="A16257" s="85" t="s">
        <v>34407</v>
      </c>
      <c r="B16257" s="89" t="s">
        <v>34408</v>
      </c>
      <c r="C16257" s="85" t="s">
        <v>22348</v>
      </c>
      <c r="D16257" s="90" t="str">
        <f t="shared" si="254"/>
        <v>AACAAGGAGAGGAGCCAACTCTAGTAAAATGTAGTGAGGCCATAATCCAAGGCAAAGTTTAACAAATCTTGATTGTGTAATTTCTTATTCTGTTGATTCATTTTGTCACCCACCAGACTACGAAGAGCCCTATAGTGAGTCGTATTAGAA</v>
      </c>
    </row>
    <row r="16258" spans="1:4" ht="45" x14ac:dyDescent="0.4">
      <c r="A16258" s="85" t="s">
        <v>34409</v>
      </c>
      <c r="B16258" s="89" t="s">
        <v>34410</v>
      </c>
      <c r="C16258" s="85" t="s">
        <v>22348</v>
      </c>
      <c r="D16258" s="90" t="str">
        <f t="shared" si="254"/>
        <v>CCAAAAATAAAGCACAGACATGACAATTTTAGTATATACAACAGATTTGGCAAATAATACATAATCTTATTGTAATTGCCAGTAGCAATATCTTAAGGGGCATGAGTCTTTCACAGTATTCGAAGAGCCCTATAGTGAGTCGTATTAGAA</v>
      </c>
    </row>
    <row r="16259" spans="1:4" ht="45" x14ac:dyDescent="0.4">
      <c r="A16259" s="85" t="s">
        <v>34411</v>
      </c>
      <c r="B16259" s="89" t="s">
        <v>34412</v>
      </c>
      <c r="C16259" s="85" t="s">
        <v>22348</v>
      </c>
      <c r="D16259" s="90" t="str">
        <f t="shared" si="254"/>
        <v>GGACTTTGAAAAATTGGTACAGGGAGTAATTTTCAACAGACTGATACTTGAAGTCACTCAATTACTACTTTGACCTATCATAATTTGTTTCTAATCTTGTCATTTGCTCATATATACTATCGAAGAGCCCTATAGTGAGTCGTATTAGAA</v>
      </c>
    </row>
    <row r="16260" spans="1:4" ht="45" x14ac:dyDescent="0.4">
      <c r="A16260" s="85" t="s">
        <v>34413</v>
      </c>
      <c r="B16260" s="89" t="s">
        <v>34414</v>
      </c>
      <c r="C16260" s="85" t="s">
        <v>22348</v>
      </c>
      <c r="D16260" s="90" t="str">
        <f t="shared" si="254"/>
        <v>TAATATAACCAGTTGCTCTTTTCATAATGTACTATTTCTATGTAAAGATGTAAAGATTTTGATTTTCCTATGTTTTAAAATTGTAATGTGCATGATCTTTTATTTCTTGTGTTTCAATTACGAAGAGCCCTATAGTGAGTCGTATTAGAA</v>
      </c>
    </row>
    <row r="16261" spans="1:4" ht="45" x14ac:dyDescent="0.4">
      <c r="A16261" s="85" t="s">
        <v>34415</v>
      </c>
      <c r="B16261" s="89" t="s">
        <v>34416</v>
      </c>
      <c r="C16261" s="85" t="s">
        <v>22348</v>
      </c>
      <c r="D16261" s="90" t="str">
        <f t="shared" si="254"/>
        <v>CCAAGTCAGTATTCTAAGGTTGTAAGATTACTGTAAAAATTATATTCCAATATTTTATCTAAACTTAAGTGTGGCCAGCATTATTGGTTTCAGAGTTGCCTAAACAACACAGAATATCCTCGAAGAGCCCTATAGTGAGTCGTATTAGAA</v>
      </c>
    </row>
    <row r="16262" spans="1:4" ht="45" x14ac:dyDescent="0.4">
      <c r="A16262" s="85" t="s">
        <v>34417</v>
      </c>
      <c r="B16262" s="89" t="s">
        <v>34418</v>
      </c>
      <c r="C16262" s="85" t="s">
        <v>22348</v>
      </c>
      <c r="D16262" s="90" t="str">
        <f t="shared" si="254"/>
        <v>TAATTCAGTTTGTAAAAGAGTTTTGACCAGTGTAAAAAAGTGAAGACACAGTTTCATGTTTCAAGTTTAAAATGGAAAGTTAATATCATTTGAGCACTTATGTGTTTTCATGTCTTCTACCGAAGAGCCCTATAGTGAGTCGTATTAGAA</v>
      </c>
    </row>
    <row r="16263" spans="1:4" ht="45" x14ac:dyDescent="0.4">
      <c r="A16263" s="85" t="s">
        <v>34419</v>
      </c>
      <c r="B16263" s="89" t="s">
        <v>34420</v>
      </c>
      <c r="C16263" s="85" t="s">
        <v>22348</v>
      </c>
      <c r="D16263" s="90" t="str">
        <f t="shared" si="254"/>
        <v>TTAATCTGTATGTGAAAGTAAAATATTTTTAACACCATTATTTATGCCATGTAAAGTGGGTTCTCAGAAGCACAAGCACAGATATTTACCTTCTGAAGACATTTTTGGCTATAAAAGTGCCGAAGAGCCCTATAGTGAGTCGTATTAGAA</v>
      </c>
    </row>
    <row r="16264" spans="1:4" ht="45" x14ac:dyDescent="0.4">
      <c r="A16264" s="85" t="s">
        <v>34421</v>
      </c>
      <c r="B16264" s="89" t="s">
        <v>34422</v>
      </c>
      <c r="C16264" s="85" t="s">
        <v>22348</v>
      </c>
      <c r="D16264" s="90" t="str">
        <f t="shared" si="254"/>
        <v>ATTGGATGGCAAACACTATTTGAGTCAGGTGTTAGAAATTTATTAGATGTATTATATTACATAGTAGAATAAGGTCCCTTTCTCATTTTGTTTTTCCTAAAAATAAGAAAAAAAAGAAGTCGAAGAGCCCTATAGTGAGTCGTATTAGAA</v>
      </c>
    </row>
    <row r="16265" spans="1:4" ht="45" x14ac:dyDescent="0.4">
      <c r="A16265" s="85" t="s">
        <v>34423</v>
      </c>
      <c r="B16265" s="89" t="s">
        <v>34424</v>
      </c>
      <c r="C16265" s="85" t="s">
        <v>22348</v>
      </c>
      <c r="D16265" s="90" t="str">
        <f t="shared" si="254"/>
        <v>GTGATAGTAAACTGTCTTTGCTAATGTCCTGCCAGATGTTTAACTTCAAATTAAGCAAAAAGTAGGTACAATATGATGATGATCCTGATGATGATGATGATGATGATGATGAAGAATAAACGAAGAGCCCTATAGTGAGTCGTATTAGAA</v>
      </c>
    </row>
    <row r="16266" spans="1:4" ht="45" x14ac:dyDescent="0.4">
      <c r="A16266" s="85" t="s">
        <v>34425</v>
      </c>
      <c r="B16266" s="89" t="s">
        <v>34426</v>
      </c>
      <c r="C16266" s="85" t="s">
        <v>22348</v>
      </c>
      <c r="D16266" s="90" t="str">
        <f t="shared" si="254"/>
        <v>TGGAATCAAAATGCTAGCTTTATTTGACATTAATAAGTAAAATAAGTCATCATTTTTTCAACTCTGTAGCACAGCTGTTTACATTGAATAATTTTCTCTATTGTGCTGTTAATTATATAGCGAAGAGCCCTATAGTGAGTCGTATTAGAA</v>
      </c>
    </row>
    <row r="16267" spans="1:4" ht="45" x14ac:dyDescent="0.4">
      <c r="A16267" s="85" t="s">
        <v>34427</v>
      </c>
      <c r="B16267" s="89" t="s">
        <v>34428</v>
      </c>
      <c r="C16267" s="85" t="s">
        <v>22348</v>
      </c>
      <c r="D16267" s="90" t="str">
        <f t="shared" si="254"/>
        <v>TAATGTATCAAAATAGAAATAGGAACTTTCTTTTCATTTCTTATTCATTTATGAAGAAATCTTTTCACACATAAATGATTGAATGTTCTTGTTCAGAATGACCACATAATCATTGCTTAGCGAAGAGCCCTATAGTGAGTCGTATTAGAA</v>
      </c>
    </row>
    <row r="16268" spans="1:4" ht="45" x14ac:dyDescent="0.4">
      <c r="A16268" s="85" t="s">
        <v>34429</v>
      </c>
      <c r="B16268" s="89" t="s">
        <v>34430</v>
      </c>
      <c r="C16268" s="85" t="s">
        <v>22348</v>
      </c>
      <c r="D16268" s="90" t="str">
        <f t="shared" si="254"/>
        <v>AAGAAGATACCAATTCTTTTAAAAGAAAAAAAGTCTGTTTATAATAATCAGAATCAAATGTTGTTTGTTTCTTCTAAACGTTAATGGAGAAAATTGAAGGTGGTAAAATGTCATGTTTATCGAAGAGCCCTATAGTGAGTCGTATTAGAA</v>
      </c>
    </row>
    <row r="16269" spans="1:4" ht="45" x14ac:dyDescent="0.4">
      <c r="A16269" s="85" t="s">
        <v>34431</v>
      </c>
      <c r="B16269" s="89" t="s">
        <v>34432</v>
      </c>
      <c r="C16269" s="85" t="s">
        <v>22348</v>
      </c>
      <c r="D16269" s="90" t="str">
        <f t="shared" si="254"/>
        <v>TCAGGCTGGGAACTGTATTCACAGTAGAAGTTTCAGTGGTCAACATATCTATGACTCTTTAGGCTGCTGTAGTTTTACAGTCAATTATTTAAAAGTGAGTAGTTACATTTATAAGAGCCTCGAAGAGCCCTATAGTGAGTCGTATTAGAA</v>
      </c>
    </row>
    <row r="16270" spans="1:4" ht="45" x14ac:dyDescent="0.4">
      <c r="A16270" s="85" t="s">
        <v>34433</v>
      </c>
      <c r="B16270" s="89" t="s">
        <v>34434</v>
      </c>
      <c r="C16270" s="85" t="s">
        <v>22348</v>
      </c>
      <c r="D16270" s="90" t="str">
        <f t="shared" si="254"/>
        <v>GAGAATACTTAGACTCAGTCATTTGTTAGTATTTTTACCAAAATCTCTTAGTTTCAGACATGTCAGAAGCAGCTATATAGCATATCTTATTCTATGATATACATCAGGCTATCTCAAGTTCGAAGAGCCCTATAGTGAGTCGTATTAGAA</v>
      </c>
    </row>
    <row r="16271" spans="1:4" ht="45" x14ac:dyDescent="0.4">
      <c r="A16271" s="85" t="s">
        <v>34435</v>
      </c>
      <c r="B16271" s="89" t="s">
        <v>34436</v>
      </c>
      <c r="C16271" s="85" t="s">
        <v>22348</v>
      </c>
      <c r="D16271" s="90" t="str">
        <f t="shared" si="254"/>
        <v>CCTGTCTCACAGTTAATTCAAAGAAGGATTAGGATTTCTGTATTTTTTCTCATTTGAATCTTTATGTGCATTTGGTTTGTGTACATGCTTTTTGTAGTGTAAGATATGAAATTTTATATTCGAAGAGCCCTATAGTGAGTCGTATTAGAA</v>
      </c>
    </row>
    <row r="16272" spans="1:4" ht="45" x14ac:dyDescent="0.4">
      <c r="A16272" s="85" t="s">
        <v>34437</v>
      </c>
      <c r="B16272" s="89" t="s">
        <v>34438</v>
      </c>
      <c r="C16272" s="85" t="s">
        <v>22348</v>
      </c>
      <c r="D16272" s="90" t="str">
        <f t="shared" si="254"/>
        <v>TTTTCAGAAAATAAAAACCCTTTGAATACAGTTACATCTGATTGTCATGCTTGACCCTCTCTGGAAAGTTTAAACTTATAGCCTTTGTGTAATGTTTTCAGTTACTTCTAATAACAATGTCGAAGAGCCCTATAGTGAGTCGTATTAGAA</v>
      </c>
    </row>
    <row r="16273" spans="1:4" ht="45" x14ac:dyDescent="0.4">
      <c r="A16273" s="85" t="s">
        <v>34439</v>
      </c>
      <c r="B16273" s="89" t="s">
        <v>34440</v>
      </c>
      <c r="C16273" s="85" t="s">
        <v>22348</v>
      </c>
      <c r="D16273" s="90" t="str">
        <f t="shared" si="254"/>
        <v>ATTGAGGTGTGCTACAAATTGAATCAATACATCCAATGTGTGCTTTCTTCATGCAGGGATTTGAGACGGCTTGGAGTGACTCTTGTCGGTCACCAGAAGAAGATCATGAACAGCCTTCAACGAAGAGCCCTATAGTGAGTCGTATTAGAA</v>
      </c>
    </row>
    <row r="16274" spans="1:4" ht="45" x14ac:dyDescent="0.4">
      <c r="A16274" s="85" t="s">
        <v>34441</v>
      </c>
      <c r="B16274" s="89" t="s">
        <v>34442</v>
      </c>
      <c r="C16274" s="85" t="s">
        <v>22348</v>
      </c>
      <c r="D16274" s="90" t="str">
        <f t="shared" si="254"/>
        <v>GAAATGAAGGTGCAGCTGGTAAACGGAATGGTGCCATTGTAACTTCATGTAAATGTCGCTTCTTCAAGTGAATGATTCTGCACTTTGTAAACAGCACTGAGATTTATTTTAACAAAAAAACGAAGAGCCCTATAGTGAGTCGTATTAGAA</v>
      </c>
    </row>
    <row r="16275" spans="1:4" ht="45" x14ac:dyDescent="0.4">
      <c r="A16275" s="85" t="s">
        <v>34443</v>
      </c>
      <c r="B16275" s="89" t="s">
        <v>34444</v>
      </c>
      <c r="C16275" s="85" t="s">
        <v>22348</v>
      </c>
      <c r="D16275" s="90" t="str">
        <f t="shared" si="254"/>
        <v>GGGGGAAAAGGGAAAACAGTGATTTCTAAACCTTAGAAAACATTTGCCTCAGCCACAGAATTTGTAATCATGGTTTTACTGAAGTATCCAGTTCTTAGTCCTTAGTCTTCATTTTTCATGCGAAGAGCCCTATAGTGAGTCGTATTAGAA</v>
      </c>
    </row>
    <row r="16276" spans="1:4" ht="45" x14ac:dyDescent="0.4">
      <c r="A16276" s="85" t="s">
        <v>34445</v>
      </c>
      <c r="B16276" s="89" t="s">
        <v>34446</v>
      </c>
      <c r="C16276" s="85" t="s">
        <v>22348</v>
      </c>
      <c r="D16276" s="90" t="str">
        <f t="shared" si="254"/>
        <v>AAGCAAACATATCTTGCATTAAAAGGGACATGAAGTTAGACATCATCTTAAGTTACAACAACAGAATCCTTCCCACTACTTCTACAAAATTTTGTACATGAAATATATAATTATATAGCACGAAGAGCCCTATAGTGAGTCGTATTAGAA</v>
      </c>
    </row>
    <row r="16277" spans="1:4" ht="45" x14ac:dyDescent="0.4">
      <c r="A16277" s="85" t="s">
        <v>34447</v>
      </c>
      <c r="B16277" s="89" t="s">
        <v>34448</v>
      </c>
      <c r="C16277" s="85" t="s">
        <v>22348</v>
      </c>
      <c r="D16277" s="90" t="str">
        <f t="shared" si="254"/>
        <v>CTTTTATAGACTGAATTAAGGCAACCCCTTTCAAAACTTCCAGGGATCTACTTGAAAGGAAATGTTTTATAGCCATTTGTGAGCTAACAAAAGCTACAGTTTACTGAAGTTTACTTCAAGCGAAGAGCCCTATAGTGAGTCGTATTAGAA</v>
      </c>
    </row>
    <row r="16278" spans="1:4" ht="45" x14ac:dyDescent="0.4">
      <c r="A16278" s="85" t="s">
        <v>34449</v>
      </c>
      <c r="B16278" s="89" t="s">
        <v>34450</v>
      </c>
      <c r="C16278" s="85" t="s">
        <v>22348</v>
      </c>
      <c r="D16278" s="90" t="str">
        <f t="shared" si="254"/>
        <v>TCTTAATTGTCTACAAAAGTGTATTGAAGAGCAATATGATTAGATTATTTCTTAATAGATATCTTCTTTTGTAATTTTAAAATGCTGTTACACAGCGTTAAGTTATAGAAACTAGTGTGTCGAAGAGCCCTATAGTGAGTCGTATTAGAA</v>
      </c>
    </row>
    <row r="16279" spans="1:4" ht="45" x14ac:dyDescent="0.4">
      <c r="A16279" s="85" t="s">
        <v>34451</v>
      </c>
      <c r="B16279" s="89" t="s">
        <v>34452</v>
      </c>
      <c r="C16279" s="85" t="s">
        <v>22348</v>
      </c>
      <c r="D16279" s="90" t="str">
        <f t="shared" si="254"/>
        <v>AAACATGTTGCTTGATCAAGAAAAAGTACAATACAGGGTGTATATTTATTTTTTGTGTTATAAAGTTTACTTTTAGTTGCTCTTCTAGAGATTATTAGGTAATAAATGTGTATATACTGTCGAAGAGCCCTATAGTGAGTCGTATTAGAA</v>
      </c>
    </row>
    <row r="16280" spans="1:4" ht="45" x14ac:dyDescent="0.4">
      <c r="A16280" s="85" t="s">
        <v>34453</v>
      </c>
      <c r="B16280" s="89" t="s">
        <v>34454</v>
      </c>
      <c r="C16280" s="85" t="s">
        <v>22348</v>
      </c>
      <c r="D16280" s="90" t="str">
        <f t="shared" si="254"/>
        <v>ATAATTTGCAATATACCCAGGAACTGATTTAAGATGGAATTGTGTGTGTGTTTGCTTGCACATGTGTGTGTTACCATTCTGCTTGCATTTCTAATAGTGTTTCAATTTTAGCAACATATACGAAGAGCCCTATAGTGAGTCGTATTAGAA</v>
      </c>
    </row>
    <row r="16281" spans="1:4" ht="45" x14ac:dyDescent="0.4">
      <c r="A16281" s="85" t="s">
        <v>34455</v>
      </c>
      <c r="B16281" s="89" t="s">
        <v>34456</v>
      </c>
      <c r="C16281" s="85" t="s">
        <v>22348</v>
      </c>
      <c r="D16281" s="90" t="str">
        <f t="shared" si="254"/>
        <v>GGAGCAAGTGTTCCAGAATGTAATATGAATAGGAGAAATAGGGAAGCAGTAAAACAAAATTTAACACAAGCTTGTGTCTCTTTTCCTCTCATGTGTCCAAAAGCTAATCTCTTTATTCACCGAAGAGCCCTATAGTGAGTCGTATTAGAA</v>
      </c>
    </row>
    <row r="16282" spans="1:4" ht="45" x14ac:dyDescent="0.4">
      <c r="A16282" s="85" t="s">
        <v>34457</v>
      </c>
      <c r="B16282" s="89" t="s">
        <v>34458</v>
      </c>
      <c r="C16282" s="85" t="s">
        <v>22348</v>
      </c>
      <c r="D16282" s="90" t="str">
        <f t="shared" si="254"/>
        <v>TAAAAGGAAATGTGTATAAGACTAAATCCCCTTTGGCTTTTTAAAAACATTTTGTGATATCAGTGACAATGCAGTTCTTCTAGCCATTAATCTTGTACCCCTGTAAGAAATTTCACCTTTCGAAGAGCCCTATAGTGAGTCGTATTAGAA</v>
      </c>
    </row>
    <row r="16283" spans="1:4" ht="45" x14ac:dyDescent="0.4">
      <c r="A16283" s="85" t="s">
        <v>34459</v>
      </c>
      <c r="B16283" s="89" t="s">
        <v>34460</v>
      </c>
      <c r="C16283" s="85" t="s">
        <v>22348</v>
      </c>
      <c r="D16283" s="90" t="str">
        <f t="shared" si="254"/>
        <v>CTGAGTCCTGAAAAGTATCTTGTCAAGCAAAGTTGACACCGAAGGGCACATTTTCAGCAGGATGTAGAAGGATTTAACTGTGCAGGCTTCTGTTAATGTTGTTAAATCCAGGCACATAGCCGAAGAGCCCTATAGTGAGTCGTATTAGAA</v>
      </c>
    </row>
    <row r="16284" spans="1:4" ht="45" x14ac:dyDescent="0.4">
      <c r="A16284" s="85" t="s">
        <v>34461</v>
      </c>
      <c r="B16284" s="89" t="s">
        <v>34462</v>
      </c>
      <c r="C16284" s="85" t="s">
        <v>22348</v>
      </c>
      <c r="D16284" s="90" t="str">
        <f t="shared" si="254"/>
        <v>ACGAAGCATCACCCTTAAGTGTTAATCCGTTGTAACCATTCCCATTTTGACTCAGTTCTAGAAATTTTGACTCTAAGGCAGCAATGGAATTATGACAAATATATATATATACACATACACGAAGAGCCCTATAGTGAGTCGTATTAGAA</v>
      </c>
    </row>
    <row r="16285" spans="1:4" ht="45" x14ac:dyDescent="0.4">
      <c r="A16285" s="85" t="s">
        <v>34463</v>
      </c>
      <c r="B16285" s="89" t="s">
        <v>34464</v>
      </c>
      <c r="C16285" s="85" t="s">
        <v>22348</v>
      </c>
      <c r="D16285" s="90" t="str">
        <f t="shared" si="254"/>
        <v>CTAATTGATATTATTGGAGTGTGGAGCAAGCGGCCGGTCTGCAGTCGGAGACTTGCAGGCAGCAAACACGGTGCGAGCGAACAGGAGTGGGGGGGAAATTAAAAAAAGCTAAACGTGGAGCGAAGAGCCCTATAGTGAGTCGTATTAGAA</v>
      </c>
    </row>
    <row r="16286" spans="1:4" ht="45" x14ac:dyDescent="0.4">
      <c r="A16286" s="85" t="s">
        <v>34465</v>
      </c>
      <c r="B16286" s="89" t="s">
        <v>34466</v>
      </c>
      <c r="C16286" s="85" t="s">
        <v>22348</v>
      </c>
      <c r="D16286" s="90" t="str">
        <f t="shared" si="254"/>
        <v>CAGCCGATCGGGGACCGAGAAGGGGAATCGATGCAAGGAGCACAATAAAACAAAAGCTACTTCGGAACAAACAGCATTTAAAAATCCACGACTCAAGATAACTGAAACCTAAAATAAAACCGAAGAGCCCTATAGTGAGTCGTATTAGAA</v>
      </c>
    </row>
    <row r="16287" spans="1:4" ht="45" x14ac:dyDescent="0.4">
      <c r="A16287" s="85" t="s">
        <v>34467</v>
      </c>
      <c r="B16287" s="89" t="s">
        <v>34468</v>
      </c>
      <c r="C16287" s="85" t="s">
        <v>22348</v>
      </c>
      <c r="D16287" s="90" t="str">
        <f t="shared" si="254"/>
        <v>CTGCTCATGCACCATGGTTTTTCAAACTCGGTACCCTTCATGGATTATTTTATGCTACATCTGGCTGCTCCGCTTTGCACACACAGGGGAGGCGCAGGCTGCGAAGGAAGGTAAGGTGATCGAAGAGCCCTATAGTGAGTCGTATTAGAA</v>
      </c>
    </row>
    <row r="16288" spans="1:4" ht="45" x14ac:dyDescent="0.4">
      <c r="A16288" s="85" t="s">
        <v>34469</v>
      </c>
      <c r="B16288" s="89" t="s">
        <v>34470</v>
      </c>
      <c r="C16288" s="85" t="s">
        <v>22348</v>
      </c>
      <c r="D16288" s="90" t="str">
        <f t="shared" si="254"/>
        <v>CATATGGAAATACAACTTTCTTTTTCAGTACTACTGCTGGATTCTAAAGCACAACAAACAGAGTTGGAGTGGATTTCCTCTCCACCCAATGGGGTAAGTTTTTTTCATCATAAAATATCACGAAGAGCCCTATAGTGAGTCGTATTAGAA</v>
      </c>
    </row>
    <row r="16289" spans="1:4" ht="45" x14ac:dyDescent="0.4">
      <c r="A16289" s="85" t="s">
        <v>34471</v>
      </c>
      <c r="B16289" s="89" t="s">
        <v>34472</v>
      </c>
      <c r="C16289" s="85" t="s">
        <v>22348</v>
      </c>
      <c r="D16289" s="90" t="str">
        <f t="shared" si="254"/>
        <v>GATGACCTTTTTTCAAATTTTACAGTGGGAAGAAATTAGTGGTTTGGATGAGAACTATACCCCGATACGAACATACCAGGTGTGCCAAGTCATGGAGCCCAACCAAAACAACTGGCTGCGCGAAGAGCCCTATAGTGAGTCGTATTAGAA</v>
      </c>
    </row>
    <row r="16290" spans="1:4" ht="45" x14ac:dyDescent="0.4">
      <c r="A16290" s="85" t="s">
        <v>34473</v>
      </c>
      <c r="B16290" s="89" t="s">
        <v>34474</v>
      </c>
      <c r="C16290" s="85" t="s">
        <v>22348</v>
      </c>
      <c r="D16290" s="90" t="str">
        <f t="shared" si="254"/>
        <v>GACTAACTGGATTTCCAAAGGCAATGCACAAAGGATTTTTGTAGAATTGAAATTCACCCTGAGGGATTGTAACAGTCTTCCTGGAGTACTGGGAACTTGCAAGGAAACATTTAATTTGTACGAAGAGCCCTATAGTGAGTCGTATTAGAA</v>
      </c>
    </row>
    <row r="16291" spans="1:4" ht="45" x14ac:dyDescent="0.4">
      <c r="A16291" s="85" t="s">
        <v>34475</v>
      </c>
      <c r="B16291" s="89" t="s">
        <v>34476</v>
      </c>
      <c r="C16291" s="85" t="s">
        <v>22348</v>
      </c>
      <c r="D16291" s="90" t="str">
        <f t="shared" si="254"/>
        <v>CTATTATGAAACAGACTATGACACTGGCAGGAATATAAGAGAAAACCTCTATGTAAAAATAGACACCATTGCTGCAGATGAAAGTTTTACCCAAGGTGACCTTGGTGAAAGAAAGATGAACGAAGAGCCCTATAGTGAGTCGTATTAGAA</v>
      </c>
    </row>
    <row r="16292" spans="1:4" ht="45" x14ac:dyDescent="0.4">
      <c r="A16292" s="85" t="s">
        <v>34477</v>
      </c>
      <c r="B16292" s="89" t="s">
        <v>34478</v>
      </c>
      <c r="C16292" s="85" t="s">
        <v>22348</v>
      </c>
      <c r="D16292" s="90" t="str">
        <f t="shared" si="254"/>
        <v>GCTTAACACTGAGGTGAGAGAGATTGGACCTTTGTCCAAAAAGGGATTCTATCTTGCCTTTCAGGATGTAGGGGCTTGCATAGCTTTGGTTTCTGTCAAAGTGTACTACAAGAAGTGCTGCGAAGAGCCCTATAGTGAGTCGTATTAGAA</v>
      </c>
    </row>
    <row r="16293" spans="1:4" ht="45" x14ac:dyDescent="0.4">
      <c r="A16293" s="85" t="s">
        <v>34479</v>
      </c>
      <c r="B16293" s="89" t="s">
        <v>34480</v>
      </c>
      <c r="C16293" s="85" t="s">
        <v>22348</v>
      </c>
      <c r="D16293" s="90" t="str">
        <f t="shared" si="254"/>
        <v>GTCCATTATTGAGAACTTAGCTATCTTTCCAGATACAGTGACTGGTTCAGAATTTTCCTCTTTAGTCGAGGTTCGAGGGACATGTGTCAGCAGTGCAGAGGAAGAAGCGGAAAACGCCCCCGAAGAGCCCTATAGTGAGTCGTATTAGAA</v>
      </c>
    </row>
    <row r="16294" spans="1:4" ht="45" x14ac:dyDescent="0.4">
      <c r="A16294" s="85" t="s">
        <v>34481</v>
      </c>
      <c r="B16294" s="89" t="s">
        <v>34482</v>
      </c>
      <c r="C16294" s="85" t="s">
        <v>22348</v>
      </c>
      <c r="D16294" s="90" t="str">
        <f t="shared" si="254"/>
        <v>CAGGATGCACTGCAGTGCAGAAGGAGAATGGTTAGTGCCCATTGGAAAATGTATCTGCAAAGCAGGCTACCAGCAAAAAGGAGACACTTGTGAACGTAAGTAATGTGTCCTATTAAAACTCGAAGAGCCCTATAGTGAGTCGTATTAGAA</v>
      </c>
    </row>
    <row r="16295" spans="1:4" ht="45" x14ac:dyDescent="0.4">
      <c r="A16295" s="85" t="s">
        <v>34483</v>
      </c>
      <c r="B16295" s="89" t="s">
        <v>34484</v>
      </c>
      <c r="C16295" s="85" t="s">
        <v>22348</v>
      </c>
      <c r="D16295" s="90" t="str">
        <f t="shared" si="254"/>
        <v>TTGCTCTCATGTCTCAATTTTTGCTTTCTTTTGCATTCCCAGCCTGTGGCCGTGGGTTCTACAAGTCTTCCTCTCAAGATCTTCAGTGCTCTCGTTGTCCAACTCACAGTTTTTCTGATACGAAGAGCCCTATAGTGAGTCGTATTAGAA</v>
      </c>
    </row>
    <row r="16296" spans="1:4" ht="45" x14ac:dyDescent="0.4">
      <c r="A16296" s="85" t="s">
        <v>34485</v>
      </c>
      <c r="B16296" s="89" t="s">
        <v>34486</v>
      </c>
      <c r="C16296" s="85" t="s">
        <v>22348</v>
      </c>
      <c r="D16296" s="90" t="str">
        <f t="shared" si="254"/>
        <v>AAGAAGGCTCCTCCAGATGTGAATGTGAAGATGGGTATTACAGGGCTCCATCTGACCCACCATACGTTGCGTGCACAAGTGAGTTGTATTATGAAAGTAAAGGACTTTCCAATCCCTTCCCGAAGAGCCCTATAGTGAGTCGTATTAGAA</v>
      </c>
    </row>
    <row r="16297" spans="1:4" ht="45" x14ac:dyDescent="0.4">
      <c r="A16297" s="85" t="s">
        <v>34487</v>
      </c>
      <c r="B16297" s="89" t="s">
        <v>34488</v>
      </c>
      <c r="C16297" s="85" t="s">
        <v>22348</v>
      </c>
      <c r="D16297" s="90" t="str">
        <f t="shared" si="254"/>
        <v>TGGTTTCCCAAGGGCCTCCATCTGCACCACAGAACCTCATTTTCAACATCAACCAAACCACAGTAAGTTTGGAATGGAGTCCTCCTGCAGACAATGGGGGAAGAAACGATGTGACCTACACGAAGAGCCCTATAGTGAGTCGTATTAGAA</v>
      </c>
    </row>
    <row r="16298" spans="1:4" ht="45" x14ac:dyDescent="0.4">
      <c r="A16298" s="85" t="s">
        <v>34489</v>
      </c>
      <c r="B16298" s="89" t="s">
        <v>34490</v>
      </c>
      <c r="C16298" s="85" t="s">
        <v>22348</v>
      </c>
      <c r="D16298" s="90" t="str">
        <f t="shared" si="254"/>
        <v>GAATATTGTGTAAGCGGTGCAGTTGGGAGCAGGGCGAATGTGTTCCCTGTGGGAGTAACATTGGATACATGCCCCAGCAGACTGGATTAGAGGATAACTATGTCACTGTCATGGACCTGCCGAAGAGCCCTATAGTGAGTCGTATTAGAA</v>
      </c>
    </row>
    <row r="16299" spans="1:4" ht="45" x14ac:dyDescent="0.4">
      <c r="A16299" s="85" t="s">
        <v>34491</v>
      </c>
      <c r="B16299" s="89" t="s">
        <v>34492</v>
      </c>
      <c r="C16299" s="85" t="s">
        <v>22348</v>
      </c>
      <c r="D16299" s="90" t="str">
        <f t="shared" si="254"/>
        <v>TAGCCCACGCTAATTATACTTTTGAAGTTGAAGCTGTAAATGGAGTTTCTGACTTAAGCCGATCCCAGAGGCTCTTTGCTGCTGTCAGTATCACCACTGGTCAAGCAGGTATGTTTTGTGCGAAGAGCCCTATAGTGAGTCGTATTAGAA</v>
      </c>
    </row>
    <row r="16300" spans="1:4" ht="45" x14ac:dyDescent="0.4">
      <c r="A16300" s="85" t="s">
        <v>34493</v>
      </c>
      <c r="B16300" s="89" t="s">
        <v>34494</v>
      </c>
      <c r="C16300" s="85" t="s">
        <v>22348</v>
      </c>
      <c r="D16300" s="90" t="str">
        <f t="shared" si="254"/>
        <v>TGATTTGAGGCATCCAGTGAATTTTCTCATTGTTTATTGACACATCTTGTCCAAACAGCTCCCTCGCAAGTGAGTGGAGTAATGAAGGAGAGAGTACTGCAGCGGAGTGTCGAGCTTTCCCGAAGAGCCCTATAGTGAGTCGTATTAGAA</v>
      </c>
    </row>
    <row r="16301" spans="1:4" ht="45" x14ac:dyDescent="0.4">
      <c r="A16301" s="85" t="s">
        <v>34495</v>
      </c>
      <c r="B16301" s="89" t="s">
        <v>34496</v>
      </c>
      <c r="C16301" s="85" t="s">
        <v>22348</v>
      </c>
      <c r="D16301" s="90" t="str">
        <f t="shared" si="254"/>
        <v>TGGCAGGAACCAGAGCATCCCAATGGAGTCATCACAGAATATGAAATCAAGTATTACGAGAAAGTAAGTGCTAAGAGCAACTGAAATGTACAATGTGCTGTGTGTCTCATGTCATCCTACCGAAGAGCCCTATAGTGAGTCGTATTAGAA</v>
      </c>
    </row>
    <row r="16302" spans="1:4" ht="45" x14ac:dyDescent="0.4">
      <c r="A16302" s="85" t="s">
        <v>34497</v>
      </c>
      <c r="B16302" s="89" t="s">
        <v>34498</v>
      </c>
      <c r="C16302" s="85" t="s">
        <v>22348</v>
      </c>
      <c r="D16302" s="90" t="str">
        <f t="shared" si="254"/>
        <v>AAATATTTCCTCTAAATATTGTTTCTAGGATCAAAGGGAACGGACCTACTCAACAGTAAAAACCAAGTCTACTTCAGCCTCCATTAATAATCTGAAACCAGGAACAGTGTATGTTTTCCACGAAGAGCCCTATAGTGAGTCGTATTAGAA</v>
      </c>
    </row>
    <row r="16303" spans="1:4" ht="45" x14ac:dyDescent="0.4">
      <c r="A16303" s="85" t="s">
        <v>34499</v>
      </c>
      <c r="B16303" s="89" t="s">
        <v>34500</v>
      </c>
      <c r="C16303" s="85" t="s">
        <v>22348</v>
      </c>
      <c r="D16303" s="90" t="str">
        <f t="shared" si="254"/>
        <v>GATTCGGGCTTTTACTGCTGCTGGTTATGGAAATTACAGTCCCAGACTTGATGTTGCTACACTAGAGGAAGCTACAGGTAAAATGTTTGAAGGTAATTATGCCTTTGGTTTGGATTCCTACGAAGAGCCCTATAGTGAGTCGTATTAGAA</v>
      </c>
    </row>
    <row r="16304" spans="1:4" ht="45" x14ac:dyDescent="0.4">
      <c r="A16304" s="85" t="s">
        <v>34501</v>
      </c>
      <c r="B16304" s="89" t="s">
        <v>34502</v>
      </c>
      <c r="C16304" s="85" t="s">
        <v>22348</v>
      </c>
      <c r="D16304" s="90" t="str">
        <f t="shared" si="254"/>
        <v>TTACAGCTACAGCTGTCTCCAGTGAACAGAATCCTGTTATTATCATTGCTGTGGTTGCTGTAGCTGGGACCATCATTTTGGTGTTCATGGTCTTTGGCTTCATCATTGGGAGAAGGTAGACGAAGAGCCCTATAGTGAGTCGTATTAGAA</v>
      </c>
    </row>
    <row r="16305" spans="1:4" ht="45" x14ac:dyDescent="0.4">
      <c r="A16305" s="85" t="s">
        <v>34503</v>
      </c>
      <c r="B16305" s="89" t="s">
        <v>34504</v>
      </c>
      <c r="C16305" s="85" t="s">
        <v>22348</v>
      </c>
      <c r="D16305" s="90" t="str">
        <f t="shared" si="254"/>
        <v>ACTGAGATTGTCACAAATTTGCTTTCTTCAAGGCACTGTGGTTATAGCAAAGCTGACCAAGAAGGCGATGAAGAGCTTTACTTTCATTGTAAGTGTTTGGCTTTTCTTTATTATGATGTACGAAGAGCCCTATAGTGAGTCGTATTAGAA</v>
      </c>
    </row>
    <row r="16306" spans="1:4" ht="45" x14ac:dyDescent="0.4">
      <c r="A16306" s="85" t="s">
        <v>34505</v>
      </c>
      <c r="B16306" s="89" t="s">
        <v>34506</v>
      </c>
      <c r="C16306" s="85" t="s">
        <v>22348</v>
      </c>
      <c r="D16306" s="90" t="str">
        <f t="shared" si="254"/>
        <v>CGTGTTGTTTTTTTTTTCATCTTCAGCTTTAGTAACAAATGAGCATCTGTCAGTTTTATAAACTGCAACAATAATTGTTTAAGACAATCAATTTTGGATAAACAATCAACTACAGCAGAACGAAGAGCCCTATAGTGAGTCGTATTAGAA</v>
      </c>
    </row>
    <row r="16307" spans="1:4" ht="45" x14ac:dyDescent="0.4">
      <c r="A16307" s="85" t="s">
        <v>34507</v>
      </c>
      <c r="B16307" s="89" t="s">
        <v>34508</v>
      </c>
      <c r="C16307" s="85" t="s">
        <v>22348</v>
      </c>
      <c r="D16307" s="90" t="str">
        <f t="shared" si="254"/>
        <v>TAAATCAAGATTTTTAAATCCCATTTTCCTTTATACATTTTGCTTCTTTTTGTTATGTGTTTACTTTTAAAATATAGTTTTAATGTGATGACATAAGCACAGTTAGGCTGCAGTGTAATACGAAGAGCCCTATAGTGAGTCGTATTAGAA</v>
      </c>
    </row>
    <row r="16308" spans="1:4" ht="45" x14ac:dyDescent="0.4">
      <c r="A16308" s="85" t="s">
        <v>34509</v>
      </c>
      <c r="B16308" s="89" t="s">
        <v>34510</v>
      </c>
      <c r="C16308" s="85" t="s">
        <v>22348</v>
      </c>
      <c r="D16308" s="90" t="str">
        <f t="shared" ref="D16308:D16371" si="255">B16308&amp;""&amp;C16308</f>
        <v>TATAAAGAAATATATTGTTCTCCAAATAGTAAGATTTGATGAAAAGATTGTTCAGTGGCTTTGTTAAAACAATAAAGTTTTTTTGAGGATATAGTGTAATTTTTATTGCATTAATATAACCGAAGAGCCCTATAGTGAGTCGTATTAGAA</v>
      </c>
    </row>
    <row r="16309" spans="1:4" ht="45" x14ac:dyDescent="0.4">
      <c r="A16309" s="85" t="s">
        <v>34511</v>
      </c>
      <c r="B16309" s="89" t="s">
        <v>34512</v>
      </c>
      <c r="C16309" s="85" t="s">
        <v>22348</v>
      </c>
      <c r="D16309" s="90" t="str">
        <f t="shared" si="255"/>
        <v>TGACTGCACAATAAGTGCTTTGCTTCATCACAGTCATGCTTTCTTACATCATTACAGTTAAATTTCCAGGCACCAAAACCTACATTGACCCTGAAACCTATGAGGACCCAAATAGAGCTGCGAAGAGCCCTATAGTGAGTCGTATTAGAA</v>
      </c>
    </row>
    <row r="16310" spans="1:4" ht="45" x14ac:dyDescent="0.4">
      <c r="A16310" s="85" t="s">
        <v>34513</v>
      </c>
      <c r="B16310" s="89" t="s">
        <v>34514</v>
      </c>
      <c r="C16310" s="85" t="s">
        <v>22348</v>
      </c>
      <c r="D16310" s="90" t="str">
        <f t="shared" si="255"/>
        <v>TCCATCAATTCGCCAAGGAGCTAGATGCCTCCTGTATTAAAATTGAGCGTGTGATTGGTGCAGGTAAGGCTATTGTAGCTTCCTCGTTCAGCTGTTCCATTTAGCCAAGATCGAAAGTCACGAAGAGCCCTATAGTGAGTCGTATTAGAA</v>
      </c>
    </row>
    <row r="16311" spans="1:4" ht="45" x14ac:dyDescent="0.4">
      <c r="A16311" s="85" t="s">
        <v>34515</v>
      </c>
      <c r="B16311" s="89" t="s">
        <v>34516</v>
      </c>
      <c r="C16311" s="85" t="s">
        <v>22348</v>
      </c>
      <c r="D16311" s="90" t="str">
        <f t="shared" si="255"/>
        <v>ATATGCCTGCTTGTTCTGTTACTTCAGGAGAATTCGGTGAAGTCTGCAGTGGCCGTTTGAAACTTCCAGGGAAAAGAGATGTTGCAGTAGCCATAAAAACCCTGAAAGTTGGTTACACAGCGAAGAGCCCTATAGTGAGTCGTATTAGAA</v>
      </c>
    </row>
    <row r="16312" spans="1:4" ht="45" x14ac:dyDescent="0.4">
      <c r="A16312" s="85" t="s">
        <v>34517</v>
      </c>
      <c r="B16312" s="89" t="s">
        <v>34518</v>
      </c>
      <c r="C16312" s="85" t="s">
        <v>22348</v>
      </c>
      <c r="D16312" s="90" t="str">
        <f t="shared" si="255"/>
        <v>AAAAACAAAGGAGAGACTTTTTGTGTGAAGCAAGCATCATGGGGCAGTTTGACCACCCGAATGTTGTCCATTTGGAAGGGGTTGTTACAAGAGGTAGATATTGGTTATATCTTTATTTTACGAAGAGCCCTATAGTGAGTCGTATTAGAA</v>
      </c>
    </row>
    <row r="16313" spans="1:4" ht="45" x14ac:dyDescent="0.4">
      <c r="A16313" s="85" t="s">
        <v>34519</v>
      </c>
      <c r="B16313" s="89" t="s">
        <v>34520</v>
      </c>
      <c r="C16313" s="85" t="s">
        <v>22348</v>
      </c>
      <c r="D16313" s="90" t="str">
        <f t="shared" si="255"/>
        <v>CTCCTGAAACTTTTTTTTTTTAATTTTAGGGAAACCAGTCATGATAGTAATAGAGTTCATGGAAAATGGAGCCCTAGATGCATTTCTCAGGGTAAGTACCAAAGTGATCCACTTATTCTACGAAGAGCCCTATAGTGAGTCGTATTAGAA</v>
      </c>
    </row>
    <row r="16314" spans="1:4" ht="45" x14ac:dyDescent="0.4">
      <c r="A16314" s="85" t="s">
        <v>34521</v>
      </c>
      <c r="B16314" s="89" t="s">
        <v>34522</v>
      </c>
      <c r="C16314" s="85" t="s">
        <v>22348</v>
      </c>
      <c r="D16314" s="90" t="str">
        <f t="shared" si="255"/>
        <v>TTTGTCTTCCTGCAGAAACATGATGGGCAATTTACAGTCATTCAGTTAGTAGGAATGCTGAGAGGAATTGCTGCTGGAATGAGATATTTGGCTGATATGGGATATGTTCACAGGGACCTTCGAAGAGCCCTATAGTGAGTCGTATTAGAA</v>
      </c>
    </row>
    <row r="16315" spans="1:4" ht="45" x14ac:dyDescent="0.4">
      <c r="A16315" s="85" t="s">
        <v>34523</v>
      </c>
      <c r="B16315" s="89" t="s">
        <v>34524</v>
      </c>
      <c r="C16315" s="85" t="s">
        <v>22348</v>
      </c>
      <c r="D16315" s="90" t="str">
        <f t="shared" si="255"/>
        <v>GCAGCTCGCAATATTCTTGTCAACAGCAATCTCGTTTGTAAAGTGTCAGATTTTGGCCTGTCCCGAGTTATAGAGGATGATCCAGAAGCTGTCTATACAACTACTGTAAGAAAAAGTCATCGAAGAGCCCTATAGTGAGTCGTATTAGAA</v>
      </c>
    </row>
    <row r="16316" spans="1:4" ht="45" x14ac:dyDescent="0.4">
      <c r="A16316" s="85" t="s">
        <v>34525</v>
      </c>
      <c r="B16316" s="89" t="s">
        <v>34526</v>
      </c>
      <c r="C16316" s="85" t="s">
        <v>22348</v>
      </c>
      <c r="D16316" s="90" t="str">
        <f t="shared" si="255"/>
        <v>TCAGTTATTATACATATTTAAAATGTTCATTTCTTTTTATAACAGGGTGGAAAAATTCCAGTAAGGTGGACAGCACCCGAAGCCATCCAGTACCGGAAATTCACATCAGCCAGTGATGTACGAAGAGCCCTATAGTGAGTCGTATTAGAA</v>
      </c>
    </row>
    <row r="16317" spans="1:4" ht="45" x14ac:dyDescent="0.4">
      <c r="A16317" s="85" t="s">
        <v>34527</v>
      </c>
      <c r="B16317" s="89" t="s">
        <v>34528</v>
      </c>
      <c r="C16317" s="85" t="s">
        <v>22348</v>
      </c>
      <c r="D16317" s="90" t="str">
        <f t="shared" si="255"/>
        <v>TGGAGCTATGGAATAGTCATGTGGGAAGTTATGTCTTATGGAGAAAGACCTTATTGGGACATGTCAAATCAAGATGTAGGTGTTACATTCATTTAAACAAAAAGGATTGAATACATTAATCGAAGAGCCCTATAGTGAGTCGTATTAGAA</v>
      </c>
    </row>
    <row r="16318" spans="1:4" ht="45" x14ac:dyDescent="0.4">
      <c r="A16318" s="85" t="s">
        <v>34529</v>
      </c>
      <c r="B16318" s="89" t="s">
        <v>34530</v>
      </c>
      <c r="C16318" s="85" t="s">
        <v>22348</v>
      </c>
      <c r="D16318" s="90" t="str">
        <f t="shared" si="255"/>
        <v>TGTAATGTCCTTTTGGCTATTAGGTTATAAAAGCAATAGAAGAAGGTTATCGTTTACCAGCACCCATGGACTGCCCAGCTGGCCTTCACCAGCTAATGTTGGATTGTTGGCAAAAGGAGCCGAAGAGCCCTATAGTGAGTCGTATTAGAA</v>
      </c>
    </row>
    <row r="16319" spans="1:4" ht="45" x14ac:dyDescent="0.4">
      <c r="A16319" s="85" t="s">
        <v>34531</v>
      </c>
      <c r="B16319" s="89" t="s">
        <v>34532</v>
      </c>
      <c r="C16319" s="85" t="s">
        <v>22348</v>
      </c>
      <c r="D16319" s="90" t="str">
        <f t="shared" si="255"/>
        <v>GTGCTGAAAGGCCAAAATTTGAACAGATAGTTGGAATTCTAGACAAAATGATTCGAAACCCAAATAGTCTGAAAACTCCCCTGGGAACTTGTAGTAGGTAAGAAATGCCTAAGGGAATGGCGAAGAGCCCTATAGTGAGTCGTATTAGAA</v>
      </c>
    </row>
    <row r="16320" spans="1:4" ht="45" x14ac:dyDescent="0.4">
      <c r="A16320" s="85" t="s">
        <v>34533</v>
      </c>
      <c r="B16320" s="89" t="s">
        <v>34534</v>
      </c>
      <c r="C16320" s="85" t="s">
        <v>22348</v>
      </c>
      <c r="D16320" s="90" t="str">
        <f t="shared" si="255"/>
        <v>ATTTCAGGATAATGTTCGCTTTTCTGTTTCATTTTTATCTAGGCCAATAAGCCCTCTTCTGGATCAAAACACTCCTGATTTCACTACCTTTTGTTCAGTTGGAGAATGGCTACAAGCTATCGAAGAGCCCTATAGTGAGTCGTATTAGAA</v>
      </c>
    </row>
    <row r="16321" spans="1:4" ht="45" x14ac:dyDescent="0.4">
      <c r="A16321" s="85" t="s">
        <v>34535</v>
      </c>
      <c r="B16321" s="89" t="s">
        <v>34536</v>
      </c>
      <c r="C16321" s="85" t="s">
        <v>22348</v>
      </c>
      <c r="D16321" s="90" t="str">
        <f t="shared" si="255"/>
        <v>TAAGATGGAAAGATATAAAGATAATTTCACGGCAGCTGGCTACAATTCCCTTGAATCAGTAGCCAGGATGACTATTGAGTAAGCTTAAACTCTTAAAATTGTATTTAAGGATTTATTAGGCGAAGAGCCCTATAGTGAGTCGTATTAGAA</v>
      </c>
    </row>
    <row r="16322" spans="1:4" ht="45" x14ac:dyDescent="0.4">
      <c r="A16322" s="85" t="s">
        <v>34537</v>
      </c>
      <c r="B16322" s="89" t="s">
        <v>34538</v>
      </c>
      <c r="C16322" s="85" t="s">
        <v>22348</v>
      </c>
      <c r="D16322" s="90" t="str">
        <f t="shared" si="255"/>
        <v>TGGCTAAGATAACGTATTTAATTAAACAGTTGATGACAGTTTAGTGCCACATTTATTCTTTGTAAGGTACCTAATAAAAAGTGCATTTGTCTTTTTCAGGGATGTGATGAGTTTAGGGATCGAAGAGCCCTATAGTGAGTCGTATTAGAA</v>
      </c>
    </row>
    <row r="16323" spans="1:4" ht="45" x14ac:dyDescent="0.4">
      <c r="A16323" s="85" t="s">
        <v>34539</v>
      </c>
      <c r="B16323" s="89" t="s">
        <v>34540</v>
      </c>
      <c r="C16323" s="85" t="s">
        <v>22348</v>
      </c>
      <c r="D16323" s="90" t="str">
        <f t="shared" si="255"/>
        <v>CACACTGGTTGGTCATCAAAAGAAAATCATGAGCAGCATTCAGACTATGAGAGCACAAATGCTACATTTACATGGAACTGGCATTCAAGTGTGATATGCATTTCTCCCTTTTAAGGGAGACGAAGAGCCCTATAGTGAGTCGTATTAGAA</v>
      </c>
    </row>
    <row r="16324" spans="1:4" ht="45" x14ac:dyDescent="0.4">
      <c r="A16324" s="85" t="s">
        <v>34541</v>
      </c>
      <c r="B16324" s="89" t="s">
        <v>34542</v>
      </c>
      <c r="C16324" s="85" t="s">
        <v>22348</v>
      </c>
      <c r="D16324" s="90" t="str">
        <f t="shared" si="255"/>
        <v>TTACAGACTGCAAGAGAACAGTACTGGCCTTCAGTATATGCATAGAATGCTGCTAGAAGACAAGTGATGTCCTGGGTCCTTCCAACAGTGAAGAGAAGATTTAAGAAGCACCTATAGACTCGAAGAGCCCTATAGTGAGTCGTATTAGAA</v>
      </c>
    </row>
    <row r="16325" spans="1:4" ht="45" x14ac:dyDescent="0.4">
      <c r="A16325" s="85" t="s">
        <v>34543</v>
      </c>
      <c r="B16325" s="89" t="s">
        <v>34544</v>
      </c>
      <c r="C16325" s="85" t="s">
        <v>22348</v>
      </c>
      <c r="D16325" s="90" t="str">
        <f t="shared" si="255"/>
        <v>TGAACTCCTAAGTGCCACCAGAATATATAAAAAGGGAATTTAGGATCCACCATCGGTGGCCAGGAAAATAGCAGTGACAATAAACAAAGTACTACCTGAAAAACATCCAAACACCTTGAGCGAAGAGCCCTATAGTGAGTCGTATTAGAA</v>
      </c>
    </row>
    <row r="16326" spans="1:4" ht="45" x14ac:dyDescent="0.4">
      <c r="A16326" s="85" t="s">
        <v>34545</v>
      </c>
      <c r="B16326" s="89" t="s">
        <v>34546</v>
      </c>
      <c r="C16326" s="85" t="s">
        <v>22348</v>
      </c>
      <c r="D16326" s="90" t="str">
        <f t="shared" si="255"/>
        <v>CTCTCTAACCTCCTTTTTGTCTTATAGACTTTTTAAAATGTACATAAAGAATTTAAGAAAGAATATATTTGTCAAATAAAATCATGATCTTATTGTTAAAATTAATGAAATATTTTCCTTCGAAGAGCCCTATAGTGAGTCGTATTAGAA</v>
      </c>
    </row>
    <row r="16327" spans="1:4" ht="45" x14ac:dyDescent="0.4">
      <c r="A16327" s="85" t="s">
        <v>34547</v>
      </c>
      <c r="B16327" s="89" t="s">
        <v>34548</v>
      </c>
      <c r="C16327" s="85" t="s">
        <v>22348</v>
      </c>
      <c r="D16327" s="90" t="str">
        <f t="shared" si="255"/>
        <v>AAATATGTGATTTCAGACTATTCCTTTTTAAAATCATTTGTGTTTATTCTTCATAAGGACTTTGTTTTAGAAAGCTGTTTATAGCTTTGGACCTTTTTAGTGTTAAATCTGTAACATTACCGAAGAGCCCTATAGTGAGTCGTATTAGAA</v>
      </c>
    </row>
    <row r="16328" spans="1:4" ht="45" x14ac:dyDescent="0.4">
      <c r="A16328" s="85" t="s">
        <v>34549</v>
      </c>
      <c r="B16328" s="89" t="s">
        <v>34550</v>
      </c>
      <c r="C16328" s="85" t="s">
        <v>22348</v>
      </c>
      <c r="D16328" s="90" t="str">
        <f t="shared" si="255"/>
        <v>TACACTGGGTACCTTTGAAAGAATCTCAAATTTCAAAAGAAATAGCATGATTGAAGATACATCTCTGTTAGAACATTGGTATCCTTTTTGTGCCATTTTATTCTGTTTAATCAGTGCTGTCGAAGAGCCCTATAGTGAGTCGTATTAGAA</v>
      </c>
    </row>
    <row r="16329" spans="1:4" ht="45" x14ac:dyDescent="0.4">
      <c r="A16329" s="85" t="s">
        <v>34551</v>
      </c>
      <c r="B16329" s="89" t="s">
        <v>34552</v>
      </c>
      <c r="C16329" s="85" t="s">
        <v>22348</v>
      </c>
      <c r="D16329" s="90" t="str">
        <f t="shared" si="255"/>
        <v>TTTGATATTGTTTGCTAATTGGCAGGTAGTCAAGAAAATGCAAGTTGCCAAGAGCTCTGATATTTTTTAAAAAGAATTTTTTTGTAAAGATCAGACAACACACTATCTTTTCAATGAAAACGAAGAGCCCTATAGTGAGTCGTATTAGAA</v>
      </c>
    </row>
    <row r="16330" spans="1:4" ht="45" x14ac:dyDescent="0.4">
      <c r="A16330" s="85" t="s">
        <v>34553</v>
      </c>
      <c r="B16330" s="89" t="s">
        <v>34554</v>
      </c>
      <c r="C16330" s="85" t="s">
        <v>22348</v>
      </c>
      <c r="D16330" s="90" t="str">
        <f t="shared" si="255"/>
        <v>AAGCAATAATGATCCATACATACTATAAGGCACTTTTAACAGATTGTTTATAGAGTGATTTTACTAGAAAGAATTTAATAAACTCGAAGTTTAGGTTTATGAGTATATAAACAAATGAGGCGAAGAGCCCTATAGTGAGTCGTATTAGAA</v>
      </c>
    </row>
    <row r="16331" spans="1:4" ht="45" x14ac:dyDescent="0.4">
      <c r="A16331" s="85" t="s">
        <v>34555</v>
      </c>
      <c r="B16331" s="89" t="s">
        <v>34556</v>
      </c>
      <c r="C16331" s="85" t="s">
        <v>22348</v>
      </c>
      <c r="D16331" s="90" t="str">
        <f t="shared" si="255"/>
        <v>CACTTCATCTGAAGAATGTTGGTGAAGGCAAGTCTCTGAAAGCAGAACTATCCAGTGTTATCTAAAAATTAATCTGAGCACATCAAGATTTTTTCATTCTCGTGACATTAGGAAATTTAGCGAAGAGCCCTATAGTGAGTCGTATTAGAA</v>
      </c>
    </row>
    <row r="16332" spans="1:4" ht="45" x14ac:dyDescent="0.4">
      <c r="A16332" s="85" t="s">
        <v>34557</v>
      </c>
      <c r="B16332" s="89" t="s">
        <v>34558</v>
      </c>
      <c r="C16332" s="85" t="s">
        <v>22348</v>
      </c>
      <c r="D16332" s="90" t="str">
        <f t="shared" si="255"/>
        <v>GATAAATAGTTGACATATATTTTATATCCTCTTCTGTTGAATGCAGTCCAAACATGAAAGGAAATAATTGTTTTATATTATAACTCTGAAGCATGATAAAGGGGCAGTTCACAATTTTCACGAAGAGCCCTATAGTGAGTCGTATTAGAA</v>
      </c>
    </row>
    <row r="16333" spans="1:4" ht="45" x14ac:dyDescent="0.4">
      <c r="A16333" s="85" t="s">
        <v>34559</v>
      </c>
      <c r="B16333" s="89" t="s">
        <v>34560</v>
      </c>
      <c r="C16333" s="85" t="s">
        <v>22348</v>
      </c>
      <c r="D16333" s="90" t="str">
        <f t="shared" si="255"/>
        <v>CCATTTAAACACAAATTTGCTGCACAGAATATCACCATTGCAGTTCAAAACAAAACAAAACAAAAAGTCTTTTGTTTGTGAACACTGATGCAAGAAACTTGTTAAATGAAAGGACTCTTTCGAAGAGCCCTATAGTGAGTCGTATTAGAA</v>
      </c>
    </row>
    <row r="16334" spans="1:4" ht="45" x14ac:dyDescent="0.4">
      <c r="A16334" s="85" t="s">
        <v>34561</v>
      </c>
      <c r="B16334" s="89" t="s">
        <v>34562</v>
      </c>
      <c r="C16334" s="85" t="s">
        <v>22348</v>
      </c>
      <c r="D16334" s="90" t="str">
        <f t="shared" si="255"/>
        <v>ACCCTAGAAGGAAGAGGTGAAGGATCTGGCTTGTTTTTAAAGCTTTATTTATTAAACCATATTATTTGATTACTGTGTTAGAATTTCATAAGCAATAATTAAATGTGTCTTTATAGATATCGAAGAGCCCTATAGTGAGTCGTATTAGAA</v>
      </c>
    </row>
    <row r="16335" spans="1:4" ht="45" x14ac:dyDescent="0.4">
      <c r="A16335" s="85" t="s">
        <v>34563</v>
      </c>
      <c r="B16335" s="89" t="s">
        <v>34564</v>
      </c>
      <c r="C16335" s="85" t="s">
        <v>22348</v>
      </c>
      <c r="D16335" s="90" t="str">
        <f t="shared" si="255"/>
        <v>TGCAGGAATGTATACATATTGTGATTAATGCTTTCAAAACTTATGAAAATCATGAACTACCCCAGAATTGAACTGTTGTACTTCCAAAGAGAATTGGGCTGTTTATAATGATTTTAATAGCGAAGAGCCCTATAGTGAGTCGTATTAGAA</v>
      </c>
    </row>
    <row r="16336" spans="1:4" ht="45" x14ac:dyDescent="0.4">
      <c r="A16336" s="85" t="s">
        <v>34565</v>
      </c>
      <c r="B16336" s="89" t="s">
        <v>34566</v>
      </c>
      <c r="C16336" s="85" t="s">
        <v>22348</v>
      </c>
      <c r="D16336" s="90" t="str">
        <f t="shared" si="255"/>
        <v>AGAAAGATCCCAGGGATCGGTCATAATTGGTCTTGTTTGATAATGTGGGCATCCACAAACAAACAAACAAATAACAGAAACAAAATCTGTAAATGTTCCTTTGTAAAACTTGTAAATTTTCGAAGAGCCCTATAGTGAGTCGTATTAGAA</v>
      </c>
    </row>
    <row r="16337" spans="1:4" ht="45" x14ac:dyDescent="0.4">
      <c r="A16337" s="85" t="s">
        <v>34567</v>
      </c>
      <c r="B16337" s="89" t="s">
        <v>34568</v>
      </c>
      <c r="C16337" s="85" t="s">
        <v>22348</v>
      </c>
      <c r="D16337" s="90" t="str">
        <f t="shared" si="255"/>
        <v>ATTTATACTGTCTTGTTTTGTACACACATTTCTCTGTAGTGGGCTCTGAATACATTGAAAATGCACTATATTTTTCTATTTTACTTGCAGAGCATCACAAAAGAACAGGTATTTTCAGTGCGAAGAGCCCTATAGTGAGTCGTATTAGAA</v>
      </c>
    </row>
    <row r="16338" spans="1:4" ht="45" x14ac:dyDescent="0.4">
      <c r="A16338" s="85" t="s">
        <v>34569</v>
      </c>
      <c r="B16338" s="89" t="s">
        <v>34570</v>
      </c>
      <c r="C16338" s="85" t="s">
        <v>22348</v>
      </c>
      <c r="D16338" s="90" t="str">
        <f t="shared" si="255"/>
        <v>CTACATAATGTGTTTTCCCACATTTAGGACCAAAGACGGCTATAGAAAAACTCAAATGGATTGCTTCCCAAACCCCTCCCCACCCTTTTTTTTTGGTTTTAAATCACTGTACAGTGTTATCGAAGAGCCCTATAGTGAGTCGTATTAGAA</v>
      </c>
    </row>
    <row r="16339" spans="1:4" ht="45" x14ac:dyDescent="0.4">
      <c r="A16339" s="85" t="s">
        <v>34571</v>
      </c>
      <c r="B16339" s="89" t="s">
        <v>34572</v>
      </c>
      <c r="C16339" s="85" t="s">
        <v>22348</v>
      </c>
      <c r="D16339" s="90" t="str">
        <f t="shared" si="255"/>
        <v>TTGATATTTTAATTTATTTTTTGATTGACTAGAAAAATCATTTTAATTTCACTAAAATGTTTTTTGTCCCTAAGGAAAAGTAATCTGTAAAAATAATTTTAATTAGCATAATACAGTCACCGAAGAGCCCTATAGTGAGTCGTATTAGAA</v>
      </c>
    </row>
    <row r="16340" spans="1:4" ht="45" x14ac:dyDescent="0.4">
      <c r="A16340" s="85" t="s">
        <v>34573</v>
      </c>
      <c r="B16340" s="89" t="s">
        <v>34574</v>
      </c>
      <c r="C16340" s="85" t="s">
        <v>22348</v>
      </c>
      <c r="D16340" s="90" t="str">
        <f t="shared" si="255"/>
        <v>CTAGACACTTCCATTTGTAATCTTTGTAATAGACTGTAAATATATTTTTGGAACTATAACACAATGTGCTTGAGGGTTATTTTTCAGTGTCTGCAGTGTGTACAAGTGTTTATACTAAGTCGAAGAGCCCTATAGTGAGTCGTATTAGAA</v>
      </c>
    </row>
    <row r="16341" spans="1:4" ht="45" x14ac:dyDescent="0.4">
      <c r="A16341" s="85" t="s">
        <v>34575</v>
      </c>
      <c r="B16341" s="89" t="s">
        <v>34576</v>
      </c>
      <c r="C16341" s="85" t="s">
        <v>22348</v>
      </c>
      <c r="D16341" s="90" t="str">
        <f t="shared" si="255"/>
        <v>CCAGCACTTTACAATTCTAATCAGTAGCATTGGCCTTTGTGAGAATGAGTGAAAGAGTTTGAGTGAGTGTTCTTAATTCCTTTTGGATTCTAGACTCACTAATAATGAAGTTCTTTTCTTCGAAGAGCCCTATAGTGAGTCGTATTAGAA</v>
      </c>
    </row>
    <row r="16342" spans="1:4" ht="45" x14ac:dyDescent="0.4">
      <c r="A16342" s="85" t="s">
        <v>34577</v>
      </c>
      <c r="B16342" s="89" t="s">
        <v>34578</v>
      </c>
      <c r="C16342" s="85" t="s">
        <v>22348</v>
      </c>
      <c r="D16342" s="90" t="str">
        <f t="shared" si="255"/>
        <v>GTTCATAGCTTAAGGTGCTTATTTTTTCTATTAAAATTAAATTAACAAAAGCCATTCTAGAAATAGAAGACATAGTATGGTACATGCAAACGGTGTCTTTCCTGCTTTTTTCTAGCACTACGAAGAGCCCTATAGTGAGTCGTATTAGAA</v>
      </c>
    </row>
    <row r="16343" spans="1:4" ht="45" x14ac:dyDescent="0.4">
      <c r="A16343" s="85" t="s">
        <v>34579</v>
      </c>
      <c r="B16343" s="89" t="s">
        <v>34580</v>
      </c>
      <c r="C16343" s="85" t="s">
        <v>22348</v>
      </c>
      <c r="D16343" s="90" t="str">
        <f t="shared" si="255"/>
        <v>GATTTATAGTTGAGTAGTCTTTCTTGAGTAGAAGGGCAGAATAAAAGTTTTTTTGAGTTTTTTTCAAAAATAAATTTTTCCTTCAGCAATATACCTCATCTGCCTTAAATTTTTTACAGCCGAAGAGCCCTATAGTGAGTCGTATTAGAA</v>
      </c>
    </row>
    <row r="16344" spans="1:4" ht="45" x14ac:dyDescent="0.4">
      <c r="A16344" s="85" t="s">
        <v>34581</v>
      </c>
      <c r="B16344" s="89" t="s">
        <v>34582</v>
      </c>
      <c r="C16344" s="85" t="s">
        <v>22348</v>
      </c>
      <c r="D16344" s="90" t="str">
        <f t="shared" si="255"/>
        <v>TCTTTACAGGGAAAGGGGAGAAGGGATGGGAAAGACACACAGCACAATAGGAAGTGTATGATTACATCACTATCTCGTTTGTAAGTTTCTTTTCCTAATCAACATTATGATTTCGAAATACGAAGAGCCCTATAGTGAGTCGTATTAGAA</v>
      </c>
    </row>
    <row r="16345" spans="1:4" ht="45" x14ac:dyDescent="0.4">
      <c r="A16345" s="85" t="s">
        <v>34583</v>
      </c>
      <c r="B16345" s="89" t="s">
        <v>34584</v>
      </c>
      <c r="C16345" s="85" t="s">
        <v>22348</v>
      </c>
      <c r="D16345" s="90" t="str">
        <f t="shared" si="255"/>
        <v>CATGTATGTGAAACAAATATTAAGAGAAAAAGAATTAACATTGTAATGCTGATTGTAATACTCTCTTCCAGAAAGAGATGAGATGGTATAACGATAAGAATGTACAACTTGCACCTTGAACGAAGAGCCCTATAGTGAGTCGTATTAGAA</v>
      </c>
    </row>
    <row r="16346" spans="1:4" ht="45" x14ac:dyDescent="0.4">
      <c r="A16346" s="85" t="s">
        <v>34585</v>
      </c>
      <c r="B16346" s="89" t="s">
        <v>34586</v>
      </c>
      <c r="C16346" s="85" t="s">
        <v>22348</v>
      </c>
      <c r="D16346" s="90" t="str">
        <f t="shared" si="255"/>
        <v>ATCTTTTTTTTTAAATAAATTAGTGCTCAGGGGAGGAAAAGTAGAGAAAGTGAACGTCAAAAATAGAATTCCAAAATTATAAAAATGCAAAAGGAAATGGCCTCCTTGCTTTAATAGAGCCGAAGAGCCCTATAGTGAGTCGTATTAGAA</v>
      </c>
    </row>
    <row r="16347" spans="1:4" ht="45" x14ac:dyDescent="0.4">
      <c r="A16347" s="85" t="s">
        <v>34587</v>
      </c>
      <c r="B16347" s="89" t="s">
        <v>34588</v>
      </c>
      <c r="C16347" s="85" t="s">
        <v>22348</v>
      </c>
      <c r="D16347" s="90" t="str">
        <f t="shared" si="255"/>
        <v>CACCTTTTTTAGAACACTGTCCTCACACTTGACCTGTGTTTTGCATTCAGTACTGAAATAAAAGTAACTTGTTCTACATTTGAATCTAACATTTTCTCAGCAATTGATCTGGTCCTTGTTCGAAGAGCCCTATAGTGAGTCGTATTAGAA</v>
      </c>
    </row>
    <row r="16348" spans="1:4" ht="45" x14ac:dyDescent="0.4">
      <c r="A16348" s="85" t="s">
        <v>34589</v>
      </c>
      <c r="B16348" s="89" t="s">
        <v>34590</v>
      </c>
      <c r="C16348" s="85" t="s">
        <v>22348</v>
      </c>
      <c r="D16348" s="90" t="str">
        <f t="shared" si="255"/>
        <v>TACTAGAACTGGTGGTTTATGCTTGTCAGAGCACTATTAGTTGAATCATATTGTATACTTATGTAATCTACATTAGCTAGTACTGTTTAGGACTATATTTTAATTGCTCTTCTTATCCGTCGAAGAGCCCTATAGTGAGTCGTATTAGAA</v>
      </c>
    </row>
    <row r="16349" spans="1:4" ht="45" x14ac:dyDescent="0.4">
      <c r="A16349" s="85" t="s">
        <v>34591</v>
      </c>
      <c r="B16349" s="89" t="s">
        <v>34592</v>
      </c>
      <c r="C16349" s="85" t="s">
        <v>22348</v>
      </c>
      <c r="D16349" s="90" t="str">
        <f t="shared" si="255"/>
        <v>GTTTTTAAGACAATTAAAATGGTGTGATTCACCTCTCTTTTTTATTTAGGTAATGCTGATATTCTCCCTTTTGTTTCTTGAGTAGCCTAGAACTATGCTACTCACTGATGTGCATGTTCACGAAGAGCCCTATAGTGAGTCGTATTAGAA</v>
      </c>
    </row>
    <row r="16350" spans="1:4" ht="45" x14ac:dyDescent="0.4">
      <c r="A16350" s="85" t="s">
        <v>34593</v>
      </c>
      <c r="B16350" s="89" t="s">
        <v>34594</v>
      </c>
      <c r="C16350" s="85" t="s">
        <v>22348</v>
      </c>
      <c r="D16350" s="90" t="str">
        <f t="shared" si="255"/>
        <v>AATAAATTACTGATGTGTATTTTTTTGCTATATGTGGAGAAATCATGGGGAACTCGGGGCGAGATGTGCTTTTCGTTGGTTGAATTTGTCCCTCCTTGCCTAAGAAATACTACAGGGGTCGAAGAGCCCTATAGTGAGTCGTATTAGAA</v>
      </c>
    </row>
    <row r="16351" spans="1:4" ht="45" x14ac:dyDescent="0.4">
      <c r="A16351" s="85" t="s">
        <v>34595</v>
      </c>
      <c r="B16351" s="89" t="s">
        <v>34596</v>
      </c>
      <c r="C16351" s="85" t="s">
        <v>22348</v>
      </c>
      <c r="D16351" s="90" t="str">
        <f t="shared" si="255"/>
        <v>GCTGATGGTGGGGGATCCCGCTCCCTCCCGCGTCAGTCTGGCCGGCTCCGTCCTCCCGTAGGCTCCGCTGTAGCTAGCAATGTGACACCAGGACGCACTCGCTCTCGCGCGCTCTCCCACGAAGAGCCCTATAGTGAGTCGTATTAGAA</v>
      </c>
    </row>
    <row r="16352" spans="1:4" ht="45" x14ac:dyDescent="0.4">
      <c r="A16352" s="85" t="s">
        <v>34597</v>
      </c>
      <c r="B16352" s="89" t="s">
        <v>34598</v>
      </c>
      <c r="C16352" s="85" t="s">
        <v>22348</v>
      </c>
      <c r="D16352" s="90" t="str">
        <f t="shared" si="255"/>
        <v>CTCCTGCCCACGCCCACGCAGCGCTCCGGGAAGTCCGGTCCGGGCGAGAGCGCGAAAGGATACCGAGAAGCCACCCGCGGAGAGCGCAGCGGCGCCCTGGGACGCGGCGCTCTCCCGGCGCGAAGAGCCCTATAGTGAGTCGTATTAGAA</v>
      </c>
    </row>
    <row r="16353" spans="1:4" ht="45" x14ac:dyDescent="0.4">
      <c r="A16353" s="85" t="s">
        <v>34599</v>
      </c>
      <c r="B16353" s="89" t="s">
        <v>34600</v>
      </c>
      <c r="C16353" s="85" t="s">
        <v>22348</v>
      </c>
      <c r="D16353" s="90" t="str">
        <f t="shared" si="255"/>
        <v>CTGCTGCCTCGGCTTGGTCTCGGCCTGCGGGCCGTCGGCCGGCGATGGCCCTGGATTATCTACTACTGCTCCTCCTGGCATCCGCAGTGGCTGCGATGGAAGGTAACGTACCCTCCACGGCGAAGAGCCCTATAGTGAGTCGTATTAGAA</v>
      </c>
    </row>
    <row r="16354" spans="1:4" ht="45" x14ac:dyDescent="0.4">
      <c r="A16354" s="85" t="s">
        <v>34601</v>
      </c>
      <c r="B16354" s="89" t="s">
        <v>34602</v>
      </c>
      <c r="C16354" s="85" t="s">
        <v>22348</v>
      </c>
      <c r="D16354" s="90" t="str">
        <f t="shared" si="255"/>
        <v>TTATTCGTTTTTTCTTTTTAATCTACAGAAACGTTAATGGACACCAGAACGGCTACTGCAGAGCTGGGCTGGACGGCCAATCCTGCGTCCGGGGTGAGTATCAAACCATTCGTCTTTCAGCGAAGAGCCCTATAGTGAGTCGTATTAGAA</v>
      </c>
    </row>
    <row r="16355" spans="1:4" ht="45" x14ac:dyDescent="0.4">
      <c r="A16355" s="85" t="s">
        <v>34603</v>
      </c>
      <c r="B16355" s="89" t="s">
        <v>34604</v>
      </c>
      <c r="C16355" s="85" t="s">
        <v>22348</v>
      </c>
      <c r="D16355" s="90" t="str">
        <f t="shared" si="255"/>
        <v>TGTGGCCTGCTATGTACAGTGGGAAGAAGTCAGTGGCTACGATGAAAACCTGAACACCATCCGCACCTACCAGGTGTGCAATGTCTTCGAGCCCAACCAGAACAATTGGCTGCTCACCACCGAAGAGCCCTATAGTGAGTCGTATTAGAA</v>
      </c>
    </row>
    <row r="16356" spans="1:4" ht="45" x14ac:dyDescent="0.4">
      <c r="A16356" s="85" t="s">
        <v>34605</v>
      </c>
      <c r="B16356" s="89" t="s">
        <v>34606</v>
      </c>
      <c r="C16356" s="85" t="s">
        <v>22348</v>
      </c>
      <c r="D16356" s="90" t="str">
        <f t="shared" si="255"/>
        <v>CTTCATCAACCGGCGGGGGGCCCATCGCATCTACACAGAGATGCGCTTCACTGTGAGAGACTGCAGCAGCCTCCCTAATGTCCCAGGATCCTGCAAGGAGACCTTCAACTTGTATTACTACGAAGAGCCCTATAGTGAGTCGTATTAGAA</v>
      </c>
    </row>
    <row r="16357" spans="1:4" ht="45" x14ac:dyDescent="0.4">
      <c r="A16357" s="85" t="s">
        <v>34607</v>
      </c>
      <c r="B16357" s="89" t="s">
        <v>34608</v>
      </c>
      <c r="C16357" s="85" t="s">
        <v>22348</v>
      </c>
      <c r="D16357" s="90" t="str">
        <f t="shared" si="255"/>
        <v>TGAGACTGACTCTGTCATTGCCACCAAGAAGTCAGCCTTCTGGTCTGAGGCCCCCTACCTCAAAGTAGACACCATTGCTGCAGATGAGAGCTTCTCCCAGGTGGACTTTGGGGGAAGGCTCGAAGAGCCCTATAGTGAGTCGTATTAGAA</v>
      </c>
    </row>
    <row r="16358" spans="1:4" ht="45" x14ac:dyDescent="0.4">
      <c r="A16358" s="85" t="s">
        <v>34609</v>
      </c>
      <c r="B16358" s="89" t="s">
        <v>34610</v>
      </c>
      <c r="C16358" s="85" t="s">
        <v>22348</v>
      </c>
      <c r="D16358" s="90" t="str">
        <f t="shared" si="255"/>
        <v>GATGAAGGTAAACACAGAAGTCAGGAGCTTTGGGCCTCTTACTCGGAATGGTTTTTACCTCGCTTTTCAGGATTATGGAGCCTGTATGTCTCTTCTTTCTGTCCGTGTCTTCTTCAAAAACGAAGAGCCCTATAGTGAGTCGTATTAGAA</v>
      </c>
    </row>
    <row r="16359" spans="1:4" ht="45" x14ac:dyDescent="0.4">
      <c r="A16359" s="85" t="s">
        <v>34611</v>
      </c>
      <c r="B16359" s="89" t="s">
        <v>34612</v>
      </c>
      <c r="C16359" s="85" t="s">
        <v>22348</v>
      </c>
      <c r="D16359" s="90" t="str">
        <f t="shared" si="255"/>
        <v>GTGTCCCAGCATTGTGCAAAATTTTGCAGTGTTTCCAGAGACTATGACAGGGGCAGAGAGCACATCTCTGGTGATTGCTCGGGGCACATGCATCCCCAACGCAGAGGAAGTGGACGTGCCCGAAGAGCCCTATAGTGAGTCGTATTAGAA</v>
      </c>
    </row>
    <row r="16360" spans="1:4" ht="45" x14ac:dyDescent="0.4">
      <c r="A16360" s="85" t="s">
        <v>34613</v>
      </c>
      <c r="B16360" s="89" t="s">
        <v>34614</v>
      </c>
      <c r="C16360" s="85" t="s">
        <v>22348</v>
      </c>
      <c r="D16360" s="90" t="str">
        <f t="shared" si="255"/>
        <v>CATCAAACTCTACTGCAACGGGGATGGGGAATGGATGGTGCCTATTGGGCGATGCACCTGCAAGCCTGGCTATGAGCCTGAGAACAGCGTGGCATGCAAGGGTAAGCTTTGGAGCCTCTGCGAAGAGCCCTATAGTGAGTCGTATTAGAA</v>
      </c>
    </row>
    <row r="16361" spans="1:4" ht="45" x14ac:dyDescent="0.4">
      <c r="A16361" s="85" t="s">
        <v>34615</v>
      </c>
      <c r="B16361" s="89" t="s">
        <v>34616</v>
      </c>
      <c r="C16361" s="85" t="s">
        <v>22348</v>
      </c>
      <c r="D16361" s="90" t="str">
        <f t="shared" si="255"/>
        <v>CCACACTTCCATTAATTATCACATGGTCTCTTTGTGTTCTAGCTTGCCCTGCAGGGACATTCAAGGCCAGCCAGGAAGCTGAAGGCTGCTCCCACTGCCCCTCCAACAGCCGCTCCCCTGCGAAGAGCCCTATAGTGAGTCGTATTAGAA</v>
      </c>
    </row>
    <row r="16362" spans="1:4" ht="45" x14ac:dyDescent="0.4">
      <c r="A16362" s="85" t="s">
        <v>34617</v>
      </c>
      <c r="B16362" s="89" t="s">
        <v>34618</v>
      </c>
      <c r="C16362" s="85" t="s">
        <v>22348</v>
      </c>
      <c r="D16362" s="90" t="str">
        <f t="shared" si="255"/>
        <v>CAGAGGCGTCTCCCATCTGCACCTGTCGGACCGGTTATTACCGAGCGGACTTTGACCCTCCAGAAGTGGCATGCACTAGTAAGTGTCTAGTAATGGCTCTGGGCTGGGGAGTTTGGTTCCCGAAGAGCCCTATAGTGAGTCGTATTAGAA</v>
      </c>
    </row>
    <row r="16363" spans="1:4" ht="45" x14ac:dyDescent="0.4">
      <c r="A16363" s="85" t="s">
        <v>34619</v>
      </c>
      <c r="B16363" s="89" t="s">
        <v>34620</v>
      </c>
      <c r="C16363" s="85" t="s">
        <v>22348</v>
      </c>
      <c r="D16363" s="90" t="str">
        <f t="shared" si="255"/>
        <v>GTCTCCCTGCAGGCGTCCCATCAGGTCCCCGCAATGTTATCTCCATCGTCAATGAGACGTCCATCATTCTGGAGTGGCACCCTCCAAGGGAGACAGGTGGGCGGGATGATGTGACCTACACGAAGAGCCCTATAGTGAGTCGTATTAGAA</v>
      </c>
    </row>
    <row r="16364" spans="1:4" ht="45" x14ac:dyDescent="0.4">
      <c r="A16364" s="85" t="s">
        <v>34621</v>
      </c>
      <c r="B16364" s="89" t="s">
        <v>34622</v>
      </c>
      <c r="C16364" s="85" t="s">
        <v>22348</v>
      </c>
      <c r="D16364" s="90" t="str">
        <f t="shared" si="255"/>
        <v>ACATCATCTGCAAAAAGTGCCGGGCAGACCGCCGGAGCTGCTCCCGCTGTGACGACAATGTGGAGTTTGTGCCCAGGCAGCTGGGCCTGACGGAGTGCCGCGTCTCCATCAGCAGCCTGTCGAAGAGCCCTATAGTGAGTCGTATTAGAA</v>
      </c>
    </row>
    <row r="16365" spans="1:4" ht="45" x14ac:dyDescent="0.4">
      <c r="A16365" s="85" t="s">
        <v>34623</v>
      </c>
      <c r="B16365" s="89" t="s">
        <v>34624</v>
      </c>
      <c r="C16365" s="85" t="s">
        <v>22348</v>
      </c>
      <c r="D16365" s="90" t="str">
        <f t="shared" si="255"/>
        <v>GGGCCCACACCCCCTACACCTTTGACATCCAGGCCATCAATGGAGTCTCCAGCAAGAGTCCCTTCCCCCCACAGCACGTCTCTGTCAACATCACCACAAACCAAGCCGGTAAGTCTGGAGCGAAGAGCCCTATAGTGAGTCGTATTAGAA</v>
      </c>
    </row>
    <row r="16366" spans="1:4" ht="45" x14ac:dyDescent="0.4">
      <c r="A16366" s="85" t="s">
        <v>34625</v>
      </c>
      <c r="B16366" s="89" t="s">
        <v>34626</v>
      </c>
      <c r="C16366" s="85" t="s">
        <v>22348</v>
      </c>
      <c r="D16366" s="90" t="str">
        <f t="shared" si="255"/>
        <v>GCCCTTCCCCTATAATTGAGTGTCTGTTCAGCTACCCTGTTTCTTTCTCTCTCCACAGCCCCCTCCACCGTTCCCATCATGCACCAAGTCAGTGCCACTATGAGGAGCATCACCTTGTCACGAAGAGCCCTATAGTGAGTCGTATTAGAA</v>
      </c>
    </row>
    <row r="16367" spans="1:4" ht="45" x14ac:dyDescent="0.4">
      <c r="A16367" s="85" t="s">
        <v>34627</v>
      </c>
      <c r="B16367" s="89" t="s">
        <v>34628</v>
      </c>
      <c r="C16367" s="85" t="s">
        <v>22348</v>
      </c>
      <c r="D16367" s="90" t="str">
        <f t="shared" si="255"/>
        <v>TGGCCACAGCCGGAGCAGCCCAATGGCATCATCCTGGACTATGAGATCCGGTACTATGAGAAGGTGAGCCAGCTCTACCTGCAAGCTTGCAAGACCCAAGGCCAGCCACTGTTCCATGGACGAAGAGCCCTATAGTGAGTCGTATTAGAA</v>
      </c>
    </row>
    <row r="16368" spans="1:4" ht="45" x14ac:dyDescent="0.4">
      <c r="A16368" s="85" t="s">
        <v>34629</v>
      </c>
      <c r="B16368" s="89" t="s">
        <v>34630</v>
      </c>
      <c r="C16368" s="85" t="s">
        <v>22348</v>
      </c>
      <c r="D16368" s="90" t="str">
        <f t="shared" si="255"/>
        <v>GGAATGGGATAGTGACCCTTTCCCTTGCTTTCTTTTAGGAACACAATGAGTTCAACTCCTCCATGGCCAGGAGTCAGACCAACACAGCAAGGATTGATGGGCTGCGGCCTGGCATGGTATCGAAGAGCCCTATAGTGAGTCGTATTAGAA</v>
      </c>
    </row>
    <row r="16369" spans="1:4" ht="45" x14ac:dyDescent="0.4">
      <c r="A16369" s="85" t="s">
        <v>34631</v>
      </c>
      <c r="B16369" s="89" t="s">
        <v>34632</v>
      </c>
      <c r="C16369" s="85" t="s">
        <v>22348</v>
      </c>
      <c r="D16369" s="90" t="str">
        <f t="shared" si="255"/>
        <v>ATGTGGTACAGGTGCGTGCCCGCACTGTTGCTGGCTACGGCAAGTTCAGTGGCAAGATGTGCTTCCAGACTCTGACTGACGGTAAGGGTCGGGGAGGGCAGTGGCATAATCACAGGGCAGCGAAGAGCCCTATAGTGAGTCGTATTAGAA</v>
      </c>
    </row>
    <row r="16370" spans="1:4" ht="45" x14ac:dyDescent="0.4">
      <c r="A16370" s="85" t="s">
        <v>34633</v>
      </c>
      <c r="B16370" s="89" t="s">
        <v>34634</v>
      </c>
      <c r="C16370" s="85" t="s">
        <v>22348</v>
      </c>
      <c r="D16370" s="90" t="str">
        <f t="shared" si="255"/>
        <v>ACCTAGATGATTACAAGTCAGAGCTGAGGGAGCAGCTGCCCCTGATTGCTGGCTCGGCAGCGGCCGGGGTCGTGTTCGTTGTGTCCTTGGTGGCCATCTCTATCGTCTGTAGCAGGTAGGCGAAGAGCCCTATAGTGAGTCGTATTAGAA</v>
      </c>
    </row>
    <row r="16371" spans="1:4" ht="45" x14ac:dyDescent="0.4">
      <c r="A16371" s="85" t="s">
        <v>34635</v>
      </c>
      <c r="B16371" s="89" t="s">
        <v>34636</v>
      </c>
      <c r="C16371" s="85" t="s">
        <v>22348</v>
      </c>
      <c r="D16371" s="90" t="str">
        <f t="shared" si="255"/>
        <v>CTGAGAGAGCCCCTCTTTTTATCCACAGGAAACGGGCTTATAGCAAAGAGGCTGTGTACAGCGATAAGCTCCAGCATTACAGCACAGGCCGAGGTAAGTAGAAAGCAGAGACCCGGTGTCCGAAGAGCCCTATAGTGAGTCGTATTAGAA</v>
      </c>
    </row>
    <row r="16372" spans="1:4" ht="45" x14ac:dyDescent="0.4">
      <c r="A16372" s="85" t="s">
        <v>34637</v>
      </c>
      <c r="B16372" s="89" t="s">
        <v>34638</v>
      </c>
      <c r="C16372" s="85" t="s">
        <v>22348</v>
      </c>
      <c r="D16372" s="90" t="str">
        <f t="shared" ref="D16372:D16435" si="256">B16372&amp;""&amp;C16372</f>
        <v>GCTGAATGACAACCATGTCCTCTTTGGGATGTTAACCCTGCTTATCTCCTCCAACAAGGCTCCCCAGGGATGAAGATCTACATTGACCCCTTCACTTACGAGGATCCCAACGAAGCTGTCCGAAGAGCCCTATAGTGAGTCGTATTAGAA</v>
      </c>
    </row>
    <row r="16373" spans="1:4" ht="45" x14ac:dyDescent="0.4">
      <c r="A16373" s="85" t="s">
        <v>34639</v>
      </c>
      <c r="B16373" s="89" t="s">
        <v>34640</v>
      </c>
      <c r="C16373" s="85" t="s">
        <v>22348</v>
      </c>
      <c r="D16373" s="90" t="str">
        <f t="shared" si="256"/>
        <v>CGGGAGTTTGCCAAGGAGATTGATGTATCTTTTGTGAAAATTGAAGAGGTCATCGGAGCAGGTATGGCTCTTCCCTGTCTTGTTTCTGTTCTCCTGGTGTCCAAACATCTTCTTTCCACCCGAAGAGCCCTATAGTGAGTCGTATTAGAA</v>
      </c>
    </row>
    <row r="16374" spans="1:4" ht="45" x14ac:dyDescent="0.4">
      <c r="A16374" s="85" t="s">
        <v>34641</v>
      </c>
      <c r="B16374" s="89" t="s">
        <v>34642</v>
      </c>
      <c r="C16374" s="85" t="s">
        <v>22348</v>
      </c>
      <c r="D16374" s="90" t="str">
        <f t="shared" si="256"/>
        <v>CTTGAGTCCACAGACTGAGAAGGAAGAGGATATTAATGGCATTTTTGCTGTTGCAGGGGAGTTTGGAGAAGTGTACAAGGGGCGTTTGAAACTGCCAGGCAAGAGGGAAATCTACGTGGCCGAAGAGCCCTATAGTGAGTCGTATTAGAA</v>
      </c>
    </row>
    <row r="16375" spans="1:4" ht="45" x14ac:dyDescent="0.4">
      <c r="A16375" s="85" t="s">
        <v>34643</v>
      </c>
      <c r="B16375" s="89" t="s">
        <v>34644</v>
      </c>
      <c r="C16375" s="85" t="s">
        <v>22348</v>
      </c>
      <c r="D16375" s="90" t="str">
        <f t="shared" si="256"/>
        <v>CATCAAGACCCTGAAGGCAGGGTACTCGGAGAAGCAGCGTCGGGACTTTCTGAGTGAGGCGAGCATCATGGGCCAGTTCGACCATCCTAACATCATTCGCCTGGAGGGTGTGGTCACCAACGAAGAGCCCTATAGTGAGTCGTATTAGAA</v>
      </c>
    </row>
    <row r="16376" spans="1:4" ht="45" x14ac:dyDescent="0.4">
      <c r="A16376" s="85" t="s">
        <v>34645</v>
      </c>
      <c r="B16376" s="89" t="s">
        <v>34646</v>
      </c>
      <c r="C16376" s="85" t="s">
        <v>22348</v>
      </c>
      <c r="D16376" s="90" t="str">
        <f t="shared" si="256"/>
        <v>GAGTCGGCCTGTCATGATCATCACAGAGTTCATGGAGAATGGTGCATTGGATTCTTTCCTCAGGGTAAGAGCAACTCAGGGGTTTGATGATGCACTTGGATGCAGGTGAATGATGGCTGGCGAAGAGCCCTATAGTGAGTCGTATTAGAA</v>
      </c>
    </row>
    <row r="16377" spans="1:4" ht="45" x14ac:dyDescent="0.4">
      <c r="A16377" s="85" t="s">
        <v>34647</v>
      </c>
      <c r="B16377" s="89" t="s">
        <v>34648</v>
      </c>
      <c r="C16377" s="85" t="s">
        <v>22348</v>
      </c>
      <c r="D16377" s="90" t="str">
        <f t="shared" si="256"/>
        <v>GTCTTATTACAGCAAAATGACGGGCAGTTCACCGTGATCCAGCTTGTGGGTATGCTCAGGGGCATCGCTGCTGGCATGAAGTACCTGGCTGAGATGAATTATGTGCATCGGGACCTGGCTCGAAGAGCCCTATAGTGAGTCGTATTAGAA</v>
      </c>
    </row>
    <row r="16378" spans="1:4" ht="45" x14ac:dyDescent="0.4">
      <c r="A16378" s="85" t="s">
        <v>34649</v>
      </c>
      <c r="B16378" s="89" t="s">
        <v>34650</v>
      </c>
      <c r="C16378" s="85" t="s">
        <v>22348</v>
      </c>
      <c r="D16378" s="90" t="str">
        <f t="shared" si="256"/>
        <v>GCTAGGAACATTCTGGTCAACAGTAACCTGGTGTGCAAGGTGTCCGACTTTGGCCTCTCCCGCTACCTCCAGGATGACACCTCAGATCCCACCTACACCAGCTCCTTGGTGAGTCCTTCTCGAAGAGCCCTATAGTGAGTCGTATTAGAA</v>
      </c>
    </row>
    <row r="16379" spans="1:4" ht="45" x14ac:dyDescent="0.4">
      <c r="A16379" s="85" t="s">
        <v>34651</v>
      </c>
      <c r="B16379" s="89" t="s">
        <v>34652</v>
      </c>
      <c r="C16379" s="85" t="s">
        <v>22348</v>
      </c>
      <c r="D16379" s="90" t="str">
        <f t="shared" si="256"/>
        <v>CAGAAACCTGATTGTTGGGCTGACCACGGTTTCTCCTTCTTTCAGGGAGGGAAGATCCCTGTGAGATGGACAGCTCCAGAGGCCATCGCCTACCGCAAGTTCACTTCAGCCAGCGACGTTCGAAGAGCCCTATAGTGAGTCGTATTAGAA</v>
      </c>
    </row>
    <row r="16380" spans="1:4" ht="45" x14ac:dyDescent="0.4">
      <c r="A16380" s="85" t="s">
        <v>34653</v>
      </c>
      <c r="B16380" s="89" t="s">
        <v>34654</v>
      </c>
      <c r="C16380" s="85" t="s">
        <v>22348</v>
      </c>
      <c r="D16380" s="90" t="str">
        <f t="shared" si="256"/>
        <v>TGGAGCTATGGGATCGTCATGTGGGAAGTCATGTCATTTGGAGAGAGACCCTATTGGGATATGTCCAACCAAGATGTGAGTGTCAGCAGCACTTGGTCACCACAAACCCCCATTGAAGGGCGAAGAGCCCTATAGTGAGTCGTATTAGAA</v>
      </c>
    </row>
    <row r="16381" spans="1:4" ht="45" x14ac:dyDescent="0.4">
      <c r="A16381" s="85" t="s">
        <v>34655</v>
      </c>
      <c r="B16381" s="89" t="s">
        <v>34656</v>
      </c>
      <c r="C16381" s="85" t="s">
        <v>22348</v>
      </c>
      <c r="D16381" s="90" t="str">
        <f t="shared" si="256"/>
        <v>CTGTTCCCTGTATGTCACTGCAGGTCATCAATGCCATCGAGCAGGACTACCGGCTGCCCCCACCCATGGACTGTCCAGCTGCTCTACACCAGCTCATGCTGGACTGTTGGCAGAAGGACCCGAAGAGCCCTATAGTGAGTCGTATTAGAA</v>
      </c>
    </row>
    <row r="16382" spans="1:4" ht="45" x14ac:dyDescent="0.4">
      <c r="A16382" s="85" t="s">
        <v>34657</v>
      </c>
      <c r="B16382" s="89" t="s">
        <v>34658</v>
      </c>
      <c r="C16382" s="85" t="s">
        <v>22348</v>
      </c>
      <c r="D16382" s="90" t="str">
        <f t="shared" si="256"/>
        <v>GGAACAGCCGGCCCCGGTTTGCGGAGATTGTCAACACCCTAGATAAGATGATCCGGAACCCGGCAAGTCTCAAGACTGTGGCAACCATCACCGCCGTGTGAGTCTAGTGAAACGGTGATCCGAAGAGCCCTATAGTGAGTCGTATTAGAA</v>
      </c>
    </row>
    <row r="16383" spans="1:4" ht="45" x14ac:dyDescent="0.4">
      <c r="A16383" s="85" t="s">
        <v>34659</v>
      </c>
      <c r="B16383" s="89" t="s">
        <v>34660</v>
      </c>
      <c r="C16383" s="85" t="s">
        <v>22348</v>
      </c>
      <c r="D16383" s="90" t="str">
        <f t="shared" si="256"/>
        <v>TCTCTGCAATGTGTGGTCACCTGCCCATCTCTGTCTCACCAGGCCTTCCCAGCCCCTGCTCGACCGCTCCATCCCAGACTTCACGGCCTTTACCACCGTGGATGACTGGCTCAGCGCCATCGAAGAGCCCTATAGTGAGTCGTATTAGAA</v>
      </c>
    </row>
    <row r="16384" spans="1:4" ht="45" x14ac:dyDescent="0.4">
      <c r="A16384" s="85" t="s">
        <v>34661</v>
      </c>
      <c r="B16384" s="89" t="s">
        <v>34662</v>
      </c>
      <c r="C16384" s="85" t="s">
        <v>22348</v>
      </c>
      <c r="D16384" s="90" t="str">
        <f t="shared" si="256"/>
        <v>CAAAATGGTCCAGTACAGGGACAGCTTCCTCACTGCTGGCTTCACCTCCCTCCAGCTGGTCACCCAGATGACATCAGAGTAAGTGATGAGAATCTCTCTGTCCAGACCACACCTAGGGGTCGAAGAGCCCTATAGTGAGTCGTATTAGAA</v>
      </c>
    </row>
    <row r="16385" spans="1:4" ht="45" x14ac:dyDescent="0.4">
      <c r="A16385" s="85" t="s">
        <v>34663</v>
      </c>
      <c r="B16385" s="89" t="s">
        <v>34664</v>
      </c>
      <c r="C16385" s="85" t="s">
        <v>22348</v>
      </c>
      <c r="D16385" s="90" t="str">
        <f t="shared" si="256"/>
        <v>GAAAAGCTAACCTAACACTAAAGTGACTTCTTTTCTGGCTCTTTCCTCCTAGAGACCTCCTGAGAATAGGCATCACCTTGGCAGGCCATCAGAAGAAGATCCTGAACAGCATTCATTCTACGAAGAGCCCTATAGTGAGTCGTATTAGAA</v>
      </c>
    </row>
    <row r="16386" spans="1:4" ht="45" x14ac:dyDescent="0.4">
      <c r="A16386" s="85" t="s">
        <v>34665</v>
      </c>
      <c r="B16386" s="89" t="s">
        <v>34666</v>
      </c>
      <c r="C16386" s="85" t="s">
        <v>22348</v>
      </c>
      <c r="D16386" s="90" t="str">
        <f t="shared" si="256"/>
        <v>TGAGGGTCCAGATAAGTCAGTCACCAACGGCAATGGCATGAGAACTCTTGTTTCTTGGGGAAGGAGAGGAGGGAAAAGGACCAGGGTCAAGGGGGACCAGAGGTTGACCACTGTGGAATGCGAAGAGCCCTATAGTGAGTCGTATTAGAA</v>
      </c>
    </row>
    <row r="16387" spans="1:4" ht="45" x14ac:dyDescent="0.4">
      <c r="A16387" s="85" t="s">
        <v>34667</v>
      </c>
      <c r="B16387" s="89" t="s">
        <v>34668</v>
      </c>
      <c r="C16387" s="85" t="s">
        <v>22348</v>
      </c>
      <c r="D16387" s="90" t="str">
        <f t="shared" si="256"/>
        <v>TACTGGAGAGACTGGCTTCTCAGCTGAGGAATGCATTTCCATCAGTGAAGAATCAACCGGACCTGTTGCTAGCAGGCAATCTCCATTTCTCAGTGACAGAAGCATGTTTGAGATGCCGTGCGAAGAGCCCTATAGTGAGTCGTATTAGAA</v>
      </c>
    </row>
    <row r="16388" spans="1:4" ht="45" x14ac:dyDescent="0.4">
      <c r="A16388" s="85" t="s">
        <v>34669</v>
      </c>
      <c r="B16388" s="89" t="s">
        <v>34670</v>
      </c>
      <c r="C16388" s="85" t="s">
        <v>22348</v>
      </c>
      <c r="D16388" s="90" t="str">
        <f t="shared" si="256"/>
        <v>GGAAACCAAATATATAATAATAAAAATATAAAAAGGTGATGTTCAACAGAAGTGAAGACAAAACAATATGCATCAGGAGAACAAGAGTAAACCCAGCTCCCATTCTCAGTGGGCTGCAGTCGAAGAGCCCTATAGTGAGTCGTATTAGAA</v>
      </c>
    </row>
    <row r="16389" spans="1:4" ht="45" x14ac:dyDescent="0.4">
      <c r="A16389" s="85" t="s">
        <v>34671</v>
      </c>
      <c r="B16389" s="89" t="s">
        <v>34672</v>
      </c>
      <c r="C16389" s="85" t="s">
        <v>22348</v>
      </c>
      <c r="D16389" s="90" t="str">
        <f t="shared" si="256"/>
        <v>TGCCCAACCACAGGAAGAAAGGGAAGGAGGTAGAGGGAAGAAACAGAAGCAGTGTTCCATTTTCTTCCTCACCAATGACATTCTTTTCTTTTCTCCTTTCGTACTCCTCCCTGAGAGTCCCGAAGAGCCCTATAGTGAGTCGTATTAGAA</v>
      </c>
    </row>
    <row r="16390" spans="1:4" ht="45" x14ac:dyDescent="0.4">
      <c r="A16390" s="85" t="s">
        <v>34673</v>
      </c>
      <c r="B16390" s="89" t="s">
        <v>34674</v>
      </c>
      <c r="C16390" s="85" t="s">
        <v>22348</v>
      </c>
      <c r="D16390" s="90" t="str">
        <f t="shared" si="256"/>
        <v>CCTCCCTTCTCCCACACTCGTTTCCCTTTGCTCATGACTCCTGTAGGGAAGTTTCTTCAAACAAAACCCAGCTCCTGAGTCTCCAGATGTTGTTCTGTCAGTTGCCAAAGGACTTTGCTGCGAAGAGCCCTATAGTGAGTCGTATTAGAA</v>
      </c>
    </row>
    <row r="16391" spans="1:4" ht="45" x14ac:dyDescent="0.4">
      <c r="A16391" s="85" t="s">
        <v>34675</v>
      </c>
      <c r="B16391" s="89" t="s">
        <v>34676</v>
      </c>
      <c r="C16391" s="85" t="s">
        <v>22348</v>
      </c>
      <c r="D16391" s="90" t="str">
        <f t="shared" si="256"/>
        <v>ACCACTGCATGGGGATCCAACCAATTCAATTAATGTCTTCATATTGAAGAAGAGATGTACCTTCAATTGAAAACCTCGTTTTTCTTTTGTTTGCATTTTCTGCAAAAAGGAAAAAGAAACCGAAGAGCCCTATAGTGAGTCGTATTAGAA</v>
      </c>
    </row>
    <row r="16392" spans="1:4" ht="45" x14ac:dyDescent="0.4">
      <c r="A16392" s="85" t="s">
        <v>34677</v>
      </c>
      <c r="B16392" s="89" t="s">
        <v>34678</v>
      </c>
      <c r="C16392" s="85" t="s">
        <v>22348</v>
      </c>
      <c r="D16392" s="90" t="str">
        <f t="shared" si="256"/>
        <v>CACAAATTGGGGAAAAAAAAAGAAGAAAAACCTGTTTCCGTGTGCAAAAGCACACATATGTATGTCTGTGTTATAAAATGACTGTGCTTGTTCGTAACAGATGCAAACAAGAAAGAAGAACGAAGAGCCCTATAGTGAGTCGTATTAGAA</v>
      </c>
    </row>
    <row r="16393" spans="1:4" ht="45" x14ac:dyDescent="0.4">
      <c r="A16393" s="85" t="s">
        <v>34679</v>
      </c>
      <c r="B16393" s="89" t="s">
        <v>34680</v>
      </c>
      <c r="C16393" s="85" t="s">
        <v>22348</v>
      </c>
      <c r="D16393" s="90" t="str">
        <f t="shared" si="256"/>
        <v>CTGGGAAGTCTTTGTCCCTAGGAAATCCAAAGGGGCTGGAATATGGTGTTGGTTTGGCTTTCTGGTTGGCCCAATCGGCCTATTGGCTCAATGGGAAGAGAGGAGAGGGAGAAAAATAAACGAAGAGCCCTATAGTGAGTCGTATTAGAA</v>
      </c>
    </row>
    <row r="16394" spans="1:4" ht="45" x14ac:dyDescent="0.4">
      <c r="A16394" s="85" t="s">
        <v>34681</v>
      </c>
      <c r="B16394" s="89" t="s">
        <v>34682</v>
      </c>
      <c r="C16394" s="85" t="s">
        <v>22348</v>
      </c>
      <c r="D16394" s="90" t="str">
        <f t="shared" si="256"/>
        <v>ATGAAAGGAAAAAAAAAAGTTTGCAAATTCAGACAGGAAACAGGTGAGTGGTTTGAATTGGATGCAGTGTGGGCCATCCTGGAATGATACTGACTGATTAATTATTCCTGATAACATCTCCGAAGAGCCCTATAGTGAGTCGTATTAGAA</v>
      </c>
    </row>
    <row r="16395" spans="1:4" ht="45" x14ac:dyDescent="0.4">
      <c r="A16395" s="85" t="s">
        <v>34683</v>
      </c>
      <c r="B16395" s="89" t="s">
        <v>34684</v>
      </c>
      <c r="C16395" s="85" t="s">
        <v>22348</v>
      </c>
      <c r="D16395" s="90" t="str">
        <f t="shared" si="256"/>
        <v>AAGAAAAGGAGAAGGAAAGTGTTTCTGGAGAATGTTCTTTCACATCACTGGAATCTGCAATTCAAGAAGTGACAAGGGAGAATTCTTGCTTTACCTATGGACTGGCTTAAGCCGTGTGGCCGAAGAGCCCTATAGTGAGTCGTATTAGAA</v>
      </c>
    </row>
    <row r="16396" spans="1:4" ht="45" x14ac:dyDescent="0.4">
      <c r="A16396" s="85" t="s">
        <v>34685</v>
      </c>
      <c r="B16396" s="89" t="s">
        <v>34686</v>
      </c>
      <c r="C16396" s="85" t="s">
        <v>22348</v>
      </c>
      <c r="D16396" s="90" t="str">
        <f t="shared" si="256"/>
        <v>ATCCGAGGAATGTTTCAAATGTGTCTGTGTTTCTCTTTACATTCCTTGTTGTACCTCATTGTTCAATTCACTTTTGTAAATTCCACCTAACATTTAATTATTTTAAATTTCTCCTTTTACCGAAGAGCCCTATAGTGAGTCGTATTAGAA</v>
      </c>
    </row>
    <row r="16397" spans="1:4" ht="45" x14ac:dyDescent="0.4">
      <c r="A16397" s="85" t="s">
        <v>34687</v>
      </c>
      <c r="B16397" s="89" t="s">
        <v>34688</v>
      </c>
      <c r="C16397" s="85" t="s">
        <v>22348</v>
      </c>
      <c r="D16397" s="90" t="str">
        <f t="shared" si="256"/>
        <v>CTTAATCTCCTTGCTAATTTTATCTGTCTAATTAAAAAGAGCAGAAGCATGTCTGGGTTTACGTAAAATGGTGTCAGAGTGTGTATCCCTGGATCCCAGAGGGTTGTCCCCAAATTTCAGCGAAGAGCCCTATAGTGAGTCGTATTAGAA</v>
      </c>
    </row>
    <row r="16398" spans="1:4" ht="45" x14ac:dyDescent="0.4">
      <c r="A16398" s="85" t="s">
        <v>34689</v>
      </c>
      <c r="B16398" s="89" t="s">
        <v>34690</v>
      </c>
      <c r="C16398" s="85" t="s">
        <v>22348</v>
      </c>
      <c r="D16398" s="90" t="str">
        <f t="shared" si="256"/>
        <v>TGTAGATTGGCTGGCGGGAGCGGAAGTGATTCAGAGCGCCCCCAGAGCAGTTCTGCTCTTCGCACTGCAGTACGCAGTCGCGGTACACCGGCTCACGGTCGCCCTGGGAGCCGCTCGCCACGAAGAGCCCTATAGTGAGTCGTATTAGAA</v>
      </c>
    </row>
    <row r="16399" spans="1:4" ht="45" x14ac:dyDescent="0.4">
      <c r="A16399" s="85" t="s">
        <v>34691</v>
      </c>
      <c r="B16399" s="89" t="s">
        <v>34692</v>
      </c>
      <c r="C16399" s="85" t="s">
        <v>22348</v>
      </c>
      <c r="D16399" s="90" t="str">
        <f t="shared" si="256"/>
        <v>GCGCCGCTGCCCCAGCTAGCAGGACCAACCGCGCCGCCAGGCCGGCCATCCTTTCTCCCTGGCTCGCCGCCGGGGGAGGAGCTTAGGAGTATGAAGCTTCCACTTCCGGAGTAACCGGAACGAAGAGCCCTATAGTGAGTCGTATTAGAA</v>
      </c>
    </row>
    <row r="16400" spans="1:4" ht="45" x14ac:dyDescent="0.4">
      <c r="A16400" s="85" t="s">
        <v>34693</v>
      </c>
      <c r="B16400" s="89" t="s">
        <v>34694</v>
      </c>
      <c r="C16400" s="85" t="s">
        <v>22348</v>
      </c>
      <c r="D16400" s="90" t="str">
        <f t="shared" si="256"/>
        <v>GTTCCTGTGTTCTTTATTCTACTCTCCGCTGAAGTCCACACAGTTTAAATTAAAGTTCCCGGATTTTTGTGGGCGCCTGCCCCGCCCCTCGTCCCCCTGCTGTGTCCATATATCGAGGCGCGAAGAGCCCTATAGTGAGTCGTATTAGAA</v>
      </c>
    </row>
    <row r="16401" spans="1:4" ht="45" x14ac:dyDescent="0.4">
      <c r="A16401" s="85" t="s">
        <v>34695</v>
      </c>
      <c r="B16401" s="89" t="s">
        <v>34696</v>
      </c>
      <c r="C16401" s="85" t="s">
        <v>22348</v>
      </c>
      <c r="D16401" s="90" t="str">
        <f t="shared" si="256"/>
        <v>ATAGGGTTAAGGGAAGGCGGACGCCTGATGGGTTAATGAGCAAACTGAAGTGTTTTCCATGATCTTTTTTGAGGTAGGGCTGTTTACTGTCACCACCCCTGTCGGATTTTACTTCCTAACGAAGAGCCCTATAGTGAGTCGTATTAGAA</v>
      </c>
    </row>
    <row r="16402" spans="1:4" ht="45" x14ac:dyDescent="0.4">
      <c r="A16402" s="85" t="s">
        <v>34697</v>
      </c>
      <c r="B16402" s="89" t="s">
        <v>34698</v>
      </c>
      <c r="C16402" s="85" t="s">
        <v>22348</v>
      </c>
      <c r="D16402" s="90" t="str">
        <f t="shared" si="256"/>
        <v>CCTCAAGCTTCCTGACTGCCTGGCCTGGTCTGAATCACTCACTCTTCTTTTTTCTTCTAGTCGCAATTGAAGTACCACCTCCCGAGGGTGATTGCTTCCCCATGCGGGGTAGAACCTTTCGAAGAGCCCTATAGTGAGTCGTATTAGAA</v>
      </c>
    </row>
    <row r="16403" spans="1:4" ht="45" x14ac:dyDescent="0.4">
      <c r="A16403" s="85" t="s">
        <v>34699</v>
      </c>
      <c r="B16403" s="89" t="s">
        <v>34700</v>
      </c>
      <c r="C16403" s="85" t="s">
        <v>22348</v>
      </c>
      <c r="D16403" s="90" t="str">
        <f t="shared" si="256"/>
        <v>TCTGTCCAACTCTTCTATTTCAGGTGGCAAAGCAAAGCTATATTCAAGACCACATGCAAAGCTACTCCCTGAGCAAAGAGTCACAGATAAAACGGGGGCACCAGTAGAATGGCCAGGACACGAAGAGCCCTATAGTGAGTCGTATTAGAA</v>
      </c>
    </row>
    <row r="16404" spans="1:4" ht="45" x14ac:dyDescent="0.4">
      <c r="A16404" s="85" t="s">
        <v>34701</v>
      </c>
      <c r="B16404" s="89" t="s">
        <v>34702</v>
      </c>
      <c r="C16404" s="85" t="s">
        <v>22348</v>
      </c>
      <c r="D16404" s="90" t="str">
        <f t="shared" si="256"/>
        <v>AACGCAGTGCAGCACAGAGACTCAGACCCTGGCAGCCATGCCTGCGCAGGCAGTGATGAGAGTGACATGTACTGTTGTGGACATGCACAAAAGTGAGGTGAGTCGCAGGACAGAAGAGTGCGAAGAGCCCTATAGTGAGTCGTATTAGAA</v>
      </c>
    </row>
    <row r="16405" spans="1:4" ht="45" x14ac:dyDescent="0.4">
      <c r="A16405" s="85" t="s">
        <v>34703</v>
      </c>
      <c r="B16405" s="89" t="s">
        <v>34704</v>
      </c>
      <c r="C16405" s="85" t="s">
        <v>22348</v>
      </c>
      <c r="D16405" s="90" t="str">
        <f t="shared" si="256"/>
        <v>TTCGATGTGACTGTCTCCTCCCAAATTTGTAGACCCTCTTAAGATCATGCTTTTCAGATACTTCAAAGATTCCAGAAGATATGCCCCGGGGGTCCTGGAAGCCACAAGGTAAACACAACCGAAGAGCCCTATAGTGAGTCGTATTAGAA</v>
      </c>
    </row>
    <row r="16406" spans="1:4" ht="45" x14ac:dyDescent="0.4">
      <c r="A16406" s="85" t="s">
        <v>34705</v>
      </c>
      <c r="B16406" s="89" t="s">
        <v>34706</v>
      </c>
      <c r="C16406" s="85" t="s">
        <v>22348</v>
      </c>
      <c r="D16406" s="90" t="str">
        <f t="shared" si="256"/>
        <v>CGCTTGCTCCCAATCACAGGAGAAGGAGGAGGTGGAGGAGGAGGGCTGCTTGAGGAAGTATAAGAATGAAGTTGTGAAGCTGAGATTCCCCTCCATTGGGACCGGAGAAACCAGGGGAGCCGAAGAGCCCTATAGTGAGTCGTATTAGAA</v>
      </c>
    </row>
    <row r="16407" spans="1:4" ht="45" x14ac:dyDescent="0.4">
      <c r="A16407" s="85" t="s">
        <v>34707</v>
      </c>
      <c r="B16407" s="89" t="s">
        <v>34708</v>
      </c>
      <c r="C16407" s="85" t="s">
        <v>22348</v>
      </c>
      <c r="D16407" s="90" t="str">
        <f t="shared" si="256"/>
        <v>CCCCCGGGCAGCCGCGCGCCCCTTCCCACGGGGCCCTTTACTGCGCCGCGCGCCCGGCCCCCACCCCTCGCAGCACCCCGCGCCCCGCGCCCTCCCAGCCGGGTCCAGCCGGAGCCATGGCGAAGAGCCCTATAGTGAGTCGTATTAGAA</v>
      </c>
    </row>
    <row r="16408" spans="1:4" ht="45" x14ac:dyDescent="0.4">
      <c r="A16408" s="85" t="s">
        <v>34709</v>
      </c>
      <c r="B16408" s="89" t="s">
        <v>34710</v>
      </c>
      <c r="C16408" s="85" t="s">
        <v>22348</v>
      </c>
      <c r="D16408" s="90" t="str">
        <f t="shared" si="256"/>
        <v>GGCCGGAGCCGCAGTGAGCACCATGGAGCTGGCGGCCTTGTGCCGCTGGGGGCTCCTCCTCGCCCTCTTGCCCCCCGGAGCCGCGAGCACCCAAGGTGGGTCTGGTGTGGGGAGGGGACGCGAAGAGCCCTATAGTGAGTCGTATTAGAA</v>
      </c>
    </row>
    <row r="16409" spans="1:4" ht="45" x14ac:dyDescent="0.4">
      <c r="A16409" s="85" t="s">
        <v>34711</v>
      </c>
      <c r="B16409" s="89" t="s">
        <v>34712</v>
      </c>
      <c r="C16409" s="85" t="s">
        <v>22348</v>
      </c>
      <c r="D16409" s="90" t="str">
        <f t="shared" si="256"/>
        <v>GGTCCCCCGCCAGTGTCCTCTGACCCATCTGCTCTCTCCTGCCAGTGTGCACCGGCACAGACATGAAGCTGCGGCTCCCTGCCAGTCCCGAGACCCACCTGGACATGCTCCGCCACCTCTCGAAGAGCCCTATAGTGAGTCGTATTAGAA</v>
      </c>
    </row>
    <row r="16410" spans="1:4" ht="45" x14ac:dyDescent="0.4">
      <c r="A16410" s="85" t="s">
        <v>34713</v>
      </c>
      <c r="B16410" s="89" t="s">
        <v>34714</v>
      </c>
      <c r="C16410" s="85" t="s">
        <v>22348</v>
      </c>
      <c r="D16410" s="90" t="str">
        <f t="shared" si="256"/>
        <v>ACCAGGGCTGCCAGGTGGTGCAGGGAAACCTGGAACTCACCTACCTGCCCACCAATGCCAGCCTGTCCTTCCTGCAGGTGAGGCCCGTGGGCAACCCAGCCAGGCCCTGCCTCCAGCTGGCGAAGAGCCCTATAGTGAGTCGTATTAGAA</v>
      </c>
    </row>
    <row r="16411" spans="1:4" ht="45" x14ac:dyDescent="0.4">
      <c r="A16411" s="85" t="s">
        <v>34715</v>
      </c>
      <c r="B16411" s="89" t="s">
        <v>34716</v>
      </c>
      <c r="C16411" s="85" t="s">
        <v>22348</v>
      </c>
      <c r="D16411" s="90" t="str">
        <f t="shared" si="256"/>
        <v>TTCCCCCTCCCAGGATATCCAGGAGGTGCAGGGCTACGTGCTCATCGCTCACAACCAAGTGAGGCAGGTCCCACTGCAGAGGCTGCGGATTGTGCGAGGCACCCAGCTCTTTGAGGACAACGAAGAGCCCTATAGTGAGTCGTATTAGAA</v>
      </c>
    </row>
    <row r="16412" spans="1:4" ht="45" x14ac:dyDescent="0.4">
      <c r="A16412" s="85" t="s">
        <v>34717</v>
      </c>
      <c r="B16412" s="89" t="s">
        <v>34718</v>
      </c>
      <c r="C16412" s="85" t="s">
        <v>22348</v>
      </c>
      <c r="D16412" s="90" t="str">
        <f t="shared" si="256"/>
        <v>CTATGCCCTGGCCGTGCTAGACAATGGAGACCCGCTGAACAATACCACCCCTGTCACAGGGGCCTCCCCAGGAGGCCTGCGGGAGCTGCAGCTTCGAAGCCTCACAGGTGGCCTTCACCGCGAAGAGCCCTATAGTGAGTCGTATTAGAA</v>
      </c>
    </row>
    <row r="16413" spans="1:4" ht="45" x14ac:dyDescent="0.4">
      <c r="A16413" s="85" t="s">
        <v>34719</v>
      </c>
      <c r="B16413" s="89" t="s">
        <v>34720</v>
      </c>
      <c r="C16413" s="85" t="s">
        <v>22348</v>
      </c>
      <c r="D16413" s="90" t="str">
        <f t="shared" si="256"/>
        <v>GCAGAAGGTGACAGAAGGGGAAAGGGTCCTCTGATCATTGCTCACCCCACAGAGATCTTGAAAGGAGGGGTCTTGATCCAGCGGAACCCCCAGCTCTGCTACCAGGACACGATTTTGTGGCGAAGAGCCCTATAGTGAGTCGTATTAGAA</v>
      </c>
    </row>
    <row r="16414" spans="1:4" ht="45" x14ac:dyDescent="0.4">
      <c r="A16414" s="85" t="s">
        <v>34721</v>
      </c>
      <c r="B16414" s="89" t="s">
        <v>34722</v>
      </c>
      <c r="C16414" s="85" t="s">
        <v>22348</v>
      </c>
      <c r="D16414" s="90" t="str">
        <f t="shared" si="256"/>
        <v>AAGGACATCTTCCACAAGAACAACCAGCTGGCTCTCACACTGATAGACACCAACCGCTCTCGGGCCTGTAAGCCATGCCCCTCCCTGCTGCCTCTTCTCTCAGACAGCCTGACCCCAGCCCGAAGAGCCCTATAGTGAGTCGTATTAGAA</v>
      </c>
    </row>
    <row r="16415" spans="1:4" ht="45" x14ac:dyDescent="0.4">
      <c r="A16415" s="85" t="s">
        <v>34723</v>
      </c>
      <c r="B16415" s="89" t="s">
        <v>34724</v>
      </c>
      <c r="C16415" s="85" t="s">
        <v>22348</v>
      </c>
      <c r="D16415" s="90" t="str">
        <f t="shared" si="256"/>
        <v>CTGCCTGTCTCTGGTTCTGTCCTCAGGCCACCCCTGTTCTCCGATGTGTAAGGGCTCCCGCTGCTGGGGAGAGAGTTCTGAGGATTGTCAGAGCCGTGAGTCTCAGGGAGGCCTGGAGTCCGAAGAGCCCTATAGTGAGTCGTATTAGAA</v>
      </c>
    </row>
    <row r="16416" spans="1:4" ht="45" x14ac:dyDescent="0.4">
      <c r="A16416" s="85" t="s">
        <v>34725</v>
      </c>
      <c r="B16416" s="89" t="s">
        <v>34726</v>
      </c>
      <c r="C16416" s="85" t="s">
        <v>22348</v>
      </c>
      <c r="D16416" s="90" t="str">
        <f t="shared" si="256"/>
        <v>AGTGACGCGCACTGTCTGTGCCGGTGGCTGTGCCCGCTGCAAGGGGCCACTGCCCACTGACTGCTGCCATGAGCAGTGTGCTGCCGGCTGCACGGGCCCCAAGCACTCTGACTGCCTGGTCGAAGAGCCCTATAGTGAGTCGTATTAGAA</v>
      </c>
    </row>
    <row r="16417" spans="1:4" ht="45" x14ac:dyDescent="0.4">
      <c r="A16417" s="85" t="s">
        <v>34727</v>
      </c>
      <c r="B16417" s="89" t="s">
        <v>34728</v>
      </c>
      <c r="C16417" s="85" t="s">
        <v>22348</v>
      </c>
      <c r="D16417" s="90" t="str">
        <f t="shared" si="256"/>
        <v>CACACCAGGGCAAAACAGCACAGTGAAAGCCAGCCACCTGTCCCCCCAGGCCTGCCTCCACTTCAACCACAGTGGCATCTGTGAGCTGCACTGCCCAGCCCTGGTCACCTACAACACAGACGAAGAGCCCTATAGTGAGTCGTATTAGAA</v>
      </c>
    </row>
    <row r="16418" spans="1:4" ht="45" x14ac:dyDescent="0.4">
      <c r="A16418" s="85" t="s">
        <v>34729</v>
      </c>
      <c r="B16418" s="89" t="s">
        <v>34730</v>
      </c>
      <c r="C16418" s="85" t="s">
        <v>22348</v>
      </c>
      <c r="D16418" s="90" t="str">
        <f t="shared" si="256"/>
        <v>CACGTTTGAGTCCATGCCCAATCCCGAGGGCCGGTATACATTCGGCGCCAGCTGTGTGACTGCCTGTCCCTGTGAGTGCCAGGGAGAAACACAGTTTTCTCATTTTGGTGGGGAGGTTTGCGAAGAGCCCTATAGTGAGTCGTATTAGAA</v>
      </c>
    </row>
    <row r="16419" spans="1:4" ht="45" x14ac:dyDescent="0.4">
      <c r="A16419" s="85" t="s">
        <v>34731</v>
      </c>
      <c r="B16419" s="89" t="s">
        <v>34732</v>
      </c>
      <c r="C16419" s="85" t="s">
        <v>22348</v>
      </c>
      <c r="D16419" s="90" t="str">
        <f t="shared" si="256"/>
        <v>CTGCTCATGGTGGTGCACGAAGGGCCAGGGTATGTGGCTACATGTTCCTGATCTCCTTAGACAACTACCTTTCTACGGACGTGGGATCCTGCACCCTCGTCTGCCCCCTGCACAACCAAGCGAAGAGCCCTATAGTGAGTCGTATTAGAA</v>
      </c>
    </row>
    <row r="16420" spans="1:4" ht="45" x14ac:dyDescent="0.4">
      <c r="A16420" s="85" t="s">
        <v>34733</v>
      </c>
      <c r="B16420" s="89" t="s">
        <v>34734</v>
      </c>
      <c r="C16420" s="85" t="s">
        <v>22348</v>
      </c>
      <c r="D16420" s="90" t="str">
        <f t="shared" si="256"/>
        <v>AGGTGACAGCAGAGGATGGAACACAGCGGTGTGAGAAGTGCAGCAAGCCCTGTGCCCGAGGTACCCACTCACTGCCCCCGAGGCCAGCTGCAGTTCCTGTCCCTCTGCGCATGCAGCCTGCGAAGAGCCCTATAGTGAGTCGTATTAGAA</v>
      </c>
    </row>
    <row r="16421" spans="1:4" ht="45" x14ac:dyDescent="0.4">
      <c r="A16421" s="85" t="s">
        <v>34735</v>
      </c>
      <c r="B16421" s="89" t="s">
        <v>34736</v>
      </c>
      <c r="C16421" s="85" t="s">
        <v>22348</v>
      </c>
      <c r="D16421" s="90" t="str">
        <f t="shared" si="256"/>
        <v>CTGTCCCGGTATGAAGGCTGAGACGGCCCCTTCCCCACCCACCCCCACCTCCTCAGTGTGCTATGGTCTGGGCATGGAGCACTTGCGAGAGGTGAGGGCAGTTACCAGTGCCAATATCCACGAAGAGCCCTATAGTGAGTCGTATTAGAA</v>
      </c>
    </row>
    <row r="16422" spans="1:4" ht="45" x14ac:dyDescent="0.4">
      <c r="A16422" s="85" t="s">
        <v>34737</v>
      </c>
      <c r="B16422" s="89" t="s">
        <v>34738</v>
      </c>
      <c r="C16422" s="85" t="s">
        <v>22348</v>
      </c>
      <c r="D16422" s="90" t="str">
        <f t="shared" si="256"/>
        <v>GGAGTTTGCTGGCTGCAAGAAGATCTTTGGGAGCCTGGCATTTCTGCCGGAGAGCTTTGATGGGTAAGAGTGGGCACGATGACCTGAGACAGTGTCAGGGCAGACAGAGTCCTGAGGATCCGAAGAGCCCTATAGTGAGTCGTATTAGAA</v>
      </c>
    </row>
    <row r="16423" spans="1:4" ht="45" x14ac:dyDescent="0.4">
      <c r="A16423" s="85" t="s">
        <v>34739</v>
      </c>
      <c r="B16423" s="89" t="s">
        <v>34740</v>
      </c>
      <c r="C16423" s="85" t="s">
        <v>22348</v>
      </c>
      <c r="D16423" s="90" t="str">
        <f t="shared" si="256"/>
        <v>GACTCCTCTCCTGACCCCTCCAGGGACCCAGCCTCCAACACTGCCCCGCTCCAGCCAGAGCAGCTCCAAGTGTTTGAGACTCTGGAAGAGATCACAGGTGGGCTCTGTCTCTGCATCCTGCGAAGAGCCCTATAGTGAGTCGTATTAGAA</v>
      </c>
    </row>
    <row r="16424" spans="1:4" ht="45" x14ac:dyDescent="0.4">
      <c r="A16424" s="85" t="s">
        <v>34741</v>
      </c>
      <c r="B16424" s="89" t="s">
        <v>34742</v>
      </c>
      <c r="C16424" s="85" t="s">
        <v>22348</v>
      </c>
      <c r="D16424" s="90" t="str">
        <f t="shared" si="256"/>
        <v>CCCTCTGCCTGCAGGTTACCTATACATCTCAGCATGGCCGGACAGCCTGCCTGACCTCAGCGTCTTCCAGAACCTGCAAGTAATCCGGGGACGAATTCTGCACAAGTGAGCACTGAGAAACGAAGAGCCCTATAGTGAGTCGTATTAGAA</v>
      </c>
    </row>
    <row r="16425" spans="1:4" ht="45" x14ac:dyDescent="0.4">
      <c r="A16425" s="85" t="s">
        <v>34743</v>
      </c>
      <c r="B16425" s="89" t="s">
        <v>34744</v>
      </c>
      <c r="C16425" s="85" t="s">
        <v>22348</v>
      </c>
      <c r="D16425" s="90" t="str">
        <f t="shared" si="256"/>
        <v>TGCCCACCTTTCTCCCATAGTGGCGCCTACTCGCTGACCCTGCAAGGGCTGGGCATCAGCTGGCTGGGGCTGCGCTCACTGAGGGAACTGGGCAGTGGACTGGCCCTCATCCACCATAACCGAAGAGCCCTATAGTGAGTCGTATTAGAA</v>
      </c>
    </row>
    <row r="16426" spans="1:4" ht="45" x14ac:dyDescent="0.4">
      <c r="A16426" s="85" t="s">
        <v>34745</v>
      </c>
      <c r="B16426" s="89" t="s">
        <v>34746</v>
      </c>
      <c r="C16426" s="85" t="s">
        <v>22348</v>
      </c>
      <c r="D16426" s="90" t="str">
        <f t="shared" si="256"/>
        <v>ACCCACCTCTGCTTCGTGCACACGGTGCCCTGGGACCAGCTCTTTCGGAACCCGCACCAAGCTCTGCTCCACACTGCCAACCGGCCAGAGGACGAGTGTGGTAAGACAGGGAGCCCAGTGCGAAGAGCCCTATAGTGAGTCGTATTAGAA</v>
      </c>
    </row>
    <row r="16427" spans="1:4" ht="45" x14ac:dyDescent="0.4">
      <c r="A16427" s="85" t="s">
        <v>34747</v>
      </c>
      <c r="B16427" s="89" t="s">
        <v>34748</v>
      </c>
      <c r="C16427" s="85" t="s">
        <v>22348</v>
      </c>
      <c r="D16427" s="90" t="str">
        <f t="shared" si="256"/>
        <v>TGGACCTGGGGCCTCCCCTAAAAGTCCCCTGCGGTCCCTTCCTCCTCACTGCAGTGGGCGAGGGCCTGGCCTGCCACCAGCTGTGCGCCCGAGGGCACTGCTGGGGTCCAGGGCCCACCCCGAAGAGCCCTATAGTGAGTCGTATTAGAA</v>
      </c>
    </row>
    <row r="16428" spans="1:4" ht="45" x14ac:dyDescent="0.4">
      <c r="A16428" s="85" t="s">
        <v>34749</v>
      </c>
      <c r="B16428" s="89" t="s">
        <v>34750</v>
      </c>
      <c r="C16428" s="85" t="s">
        <v>22348</v>
      </c>
      <c r="D16428" s="90" t="str">
        <f t="shared" si="256"/>
        <v>AGTGTGTCAACTGCAGCCAGTTCCTTCGGGGCCAGGAGTGCGTGGAGGAATGCCGAGTACTGCAGGGGTATGAGGGGCGGAGGAGAGGGTGGCTGGAGGGGTGCATGGGGCTCCTCTCAGCGAAGAGCCCTATAGTGAGTCGTATTAGAA</v>
      </c>
    </row>
    <row r="16429" spans="1:4" ht="45" x14ac:dyDescent="0.4">
      <c r="A16429" s="85" t="s">
        <v>34751</v>
      </c>
      <c r="B16429" s="89" t="s">
        <v>34752</v>
      </c>
      <c r="C16429" s="85" t="s">
        <v>22348</v>
      </c>
      <c r="D16429" s="90" t="str">
        <f t="shared" si="256"/>
        <v>GTCCCTTCTCTCAGGCTCCCCAGGGAGTATGTGAATGCCAGGCACTGTTTGCCGTGCCACCCTGAGTGTCAGCCCCAGAATGGCTCAGTGACCTGTTTTGGACCGGTGAGCTGCTGGCGGCGAAGAGCCCTATAGTGAGTCGTATTAGAA</v>
      </c>
    </row>
    <row r="16430" spans="1:4" ht="45" x14ac:dyDescent="0.4">
      <c r="A16430" s="85" t="s">
        <v>34753</v>
      </c>
      <c r="B16430" s="89" t="s">
        <v>34754</v>
      </c>
      <c r="C16430" s="85" t="s">
        <v>22348</v>
      </c>
      <c r="D16430" s="90" t="str">
        <f t="shared" si="256"/>
        <v>TCAGTGCCAGCCCCCCACAAATCTTTTCTGCCCCCCCCAGGAGGCTGACCAGTGTGTGGCCTGTGCCCACTATAAGGACCCTCCCTTCTGCGTGGCCCGCTGCCCCAGCGGTGTGAAACCCGAAGAGCCCTATAGTGAGTCGTATTAGAA</v>
      </c>
    </row>
    <row r="16431" spans="1:4" ht="45" x14ac:dyDescent="0.4">
      <c r="A16431" s="85" t="s">
        <v>34755</v>
      </c>
      <c r="B16431" s="89" t="s">
        <v>34756</v>
      </c>
      <c r="C16431" s="85" t="s">
        <v>22348</v>
      </c>
      <c r="D16431" s="90" t="str">
        <f t="shared" si="256"/>
        <v>TGACCTCTCCTACATGCCCATCTGGAAGTTTCCAGATGAGGAGGGCGCATGCCAGCCTTGCCCCATCAACTGCACCCACTCGTGAGTCCAACGGTCTTTTCTGCAGAAAGGAGGACTTTCCGAAGAGCCCTATAGTGAGTCGTATTAGAA</v>
      </c>
    </row>
    <row r="16432" spans="1:4" ht="45" x14ac:dyDescent="0.4">
      <c r="A16432" s="85" t="s">
        <v>34757</v>
      </c>
      <c r="B16432" s="89" t="s">
        <v>34758</v>
      </c>
      <c r="C16432" s="85" t="s">
        <v>22348</v>
      </c>
      <c r="D16432" s="90" t="str">
        <f t="shared" si="256"/>
        <v>TTCCCAGAATTGTTGATGAGACTGTTTCTCCTGCAGCTGTGTGGACCTGGATGACAAGGGCTGCCCCGCCGAGCAGAGAGCCAGGTTGGCCTGGACCCCAGGATGTACCCTTCATTGCCCCGAAGAGCCCTATAGTGAGTCGTATTAGAA</v>
      </c>
    </row>
    <row r="16433" spans="1:4" ht="45" x14ac:dyDescent="0.4">
      <c r="A16433" s="85" t="s">
        <v>34759</v>
      </c>
      <c r="B16433" s="89" t="s">
        <v>34760</v>
      </c>
      <c r="C16433" s="85" t="s">
        <v>22348</v>
      </c>
      <c r="D16433" s="90" t="str">
        <f t="shared" si="256"/>
        <v>CTCCCACCCCAAACTAGCCCTCAATCCCTGACCCTGGCTTCCGCCCCCAGCCCTCTGACGTCCATCATCTCTGCGGTGGTTGGCATTCTGCTGGTCGTGGTCTTGGGGGTGGTCTTTGGGCGAAGAGCCCTATAGTGAGTCGTATTAGAA</v>
      </c>
    </row>
    <row r="16434" spans="1:4" ht="45" x14ac:dyDescent="0.4">
      <c r="A16434" s="85" t="s">
        <v>34761</v>
      </c>
      <c r="B16434" s="89" t="s">
        <v>34762</v>
      </c>
      <c r="C16434" s="85" t="s">
        <v>22348</v>
      </c>
      <c r="D16434" s="90" t="str">
        <f t="shared" si="256"/>
        <v>ATCCTCATCAAGCGACGGCAGCAGAAGATCCGGAAGTACACGATGCGGAGACTGCTGCAGGAAACGGAGGTGAGGCGGGGTGAAGTCCTCCCAGCCCGCGTGGGGTCTGCACCGGCCCCCCGAAGAGCCCTATAGTGAGTCGTATTAGAA</v>
      </c>
    </row>
    <row r="16435" spans="1:4" ht="45" x14ac:dyDescent="0.4">
      <c r="A16435" s="85" t="s">
        <v>34763</v>
      </c>
      <c r="B16435" s="89" t="s">
        <v>34764</v>
      </c>
      <c r="C16435" s="85" t="s">
        <v>22348</v>
      </c>
      <c r="D16435" s="90" t="str">
        <f t="shared" si="256"/>
        <v>CAGCCCGCGTGGGGTCTGCACCGGCCCCCGGCACTGACCCACCACCCCCTCACCCCAGCTGGTGGAGCCGCTGACACCTAGCGGAGCGATGCCCAACCAGGCGCAGATGCGGATCCTGAACGAAGAGCCCTATAGTGAGTCGTATTAGAA</v>
      </c>
    </row>
    <row r="16436" spans="1:4" ht="45" x14ac:dyDescent="0.4">
      <c r="A16436" s="85" t="s">
        <v>34765</v>
      </c>
      <c r="B16436" s="89" t="s">
        <v>34766</v>
      </c>
      <c r="C16436" s="85" t="s">
        <v>22348</v>
      </c>
      <c r="D16436" s="90" t="str">
        <f t="shared" ref="D16436:D16499" si="257">B16436&amp;""&amp;C16436</f>
        <v>AGAGACGGAGCTGAGGAAGGTGAAGGTGCTTGGATCTGGCGCTTTTGGCACAGTCTACAAGGTCAGGGCCAGGTCCTGGGGTGGGCGGCCCCAGAGGATGGGGGCGGTGCCTGGAGGGGTCGAAGAGCCCTATAGTGAGTCGTATTAGAA</v>
      </c>
    </row>
    <row r="16437" spans="1:4" ht="45" x14ac:dyDescent="0.4">
      <c r="A16437" s="85" t="s">
        <v>34767</v>
      </c>
      <c r="B16437" s="89" t="s">
        <v>34768</v>
      </c>
      <c r="C16437" s="85" t="s">
        <v>22348</v>
      </c>
      <c r="D16437" s="90" t="str">
        <f t="shared" si="257"/>
        <v>TTCTGCCCAGGGCATCTGGATCCCTGATGGGGAGAATGTGAAAATTCCAGTGGCCATCAAAGTGTTGAGGGAAAACACATCCCCCAAAGCCAACAAAGAAATCTTAGACGTAAGCCCCTCCGAAGAGCCCTATAGTGAGTCGTATTAGAA</v>
      </c>
    </row>
    <row r="16438" spans="1:4" ht="45" x14ac:dyDescent="0.4">
      <c r="A16438" s="85" t="s">
        <v>34769</v>
      </c>
      <c r="B16438" s="89" t="s">
        <v>34770</v>
      </c>
      <c r="C16438" s="85" t="s">
        <v>22348</v>
      </c>
      <c r="D16438" s="90" t="str">
        <f t="shared" si="257"/>
        <v>ACCCTCTCAGCGTACCCTTGTCCCCAGGAAGCATACGTGATGGCTGGTGTGGGCTCCCCATATGTCTCCCGCCTTCTGGGCATCTGCCTGACATCCACGGTGCAGCTGGTGACACAGCTTCGAAGAGCCCTATAGTGAGTCGTATTAGAA</v>
      </c>
    </row>
    <row r="16439" spans="1:4" ht="45" x14ac:dyDescent="0.4">
      <c r="A16439" s="85" t="s">
        <v>34771</v>
      </c>
      <c r="B16439" s="89" t="s">
        <v>34772</v>
      </c>
      <c r="C16439" s="85" t="s">
        <v>22348</v>
      </c>
      <c r="D16439" s="90" t="str">
        <f t="shared" si="257"/>
        <v>ATGCCCTATGGCTGCCTCTTAGACCATGTCCGGGAAAACCGCGGACGCCTGGGCTCCCAGGACCTGCTGAACTGGTGTATGCAGATTGCCAAGGTATGCACCTGGGCTCTTTGCAGGTCTCGAAGAGCCCTATAGTGAGTCGTATTAGAA</v>
      </c>
    </row>
    <row r="16440" spans="1:4" ht="45" x14ac:dyDescent="0.4">
      <c r="A16440" s="85" t="s">
        <v>34773</v>
      </c>
      <c r="B16440" s="89" t="s">
        <v>34774</v>
      </c>
      <c r="C16440" s="85" t="s">
        <v>22348</v>
      </c>
      <c r="D16440" s="90" t="str">
        <f t="shared" si="257"/>
        <v>CAGGCCCTCCCAGAAGGTCTACATGGGTGCTTCCCATTCCAGGGGATGAGCTACCTGGAGGATGTGCGGCTCGTACACAGGGACTTGGCCGCTCGGAACGTGCTGGTCAAGAGTCCCAACCGAAGAGCCCTATAGTGAGTCGTATTAGAA</v>
      </c>
    </row>
    <row r="16441" spans="1:4" ht="45" x14ac:dyDescent="0.4">
      <c r="A16441" s="85" t="s">
        <v>34775</v>
      </c>
      <c r="B16441" s="89" t="s">
        <v>34776</v>
      </c>
      <c r="C16441" s="85" t="s">
        <v>22348</v>
      </c>
      <c r="D16441" s="90" t="str">
        <f t="shared" si="257"/>
        <v>CATGTCAAAATTACAGACTTCGGGCTGGCTCGGCTGCTGGACATTGACGAGACAGAGTACCATGCAGATGGGGGCAAGGTTAGGTGAAGGACCAAGGAGCAGAGGAGGCTGGGTGGAGTGCGAAGAGCCCTATAGTGAGTCGTATTAGAA</v>
      </c>
    </row>
    <row r="16442" spans="1:4" ht="45" x14ac:dyDescent="0.4">
      <c r="A16442" s="85" t="s">
        <v>34777</v>
      </c>
      <c r="B16442" s="89" t="s">
        <v>34778</v>
      </c>
      <c r="C16442" s="85" t="s">
        <v>22348</v>
      </c>
      <c r="D16442" s="90" t="str">
        <f t="shared" si="257"/>
        <v>ACTTCCTCTTCTGCCCTCCCAGGTGCCCATCAAGTGGATGGCGCTGGAGTCCATTCTCCGCCGGCGGTTCACCCACCAGAGTGATGTGTGGAGTTATGGTGTGTGATGGGGGGTGTTGGGCGAAGAGCCCTATAGTGAGTCGTATTAGAA</v>
      </c>
    </row>
    <row r="16443" spans="1:4" ht="45" x14ac:dyDescent="0.4">
      <c r="A16443" s="85" t="s">
        <v>34779</v>
      </c>
      <c r="B16443" s="89" t="s">
        <v>34780</v>
      </c>
      <c r="C16443" s="85" t="s">
        <v>22348</v>
      </c>
      <c r="D16443" s="90" t="str">
        <f t="shared" si="257"/>
        <v>AAAGCTCCCTCTGGCCCTCCCACTCCTGACCCTGTCTCTGCCTTAGGTGTGACTGTGTGGGAGCTGATGACTTTTGGGGCCAAACCTTACGATGGGATCCCAGCCCGGGAGATCCCTGACCGAAGAGCCCTATAGTGAGTCGTATTAGAA</v>
      </c>
    </row>
    <row r="16444" spans="1:4" ht="45" x14ac:dyDescent="0.4">
      <c r="A16444" s="85" t="s">
        <v>34781</v>
      </c>
      <c r="B16444" s="89" t="s">
        <v>34782</v>
      </c>
      <c r="C16444" s="85" t="s">
        <v>22348</v>
      </c>
      <c r="D16444" s="90" t="str">
        <f t="shared" si="257"/>
        <v>CTGCTGGAAAAGGGGGAGCGGCTGCCCCAGCCCCCCATCTGCACCATTGATGTCTACATGATCATGGTCAAATGTGCGTGGCTGAGCTGTGCTGGCTGCCTGGAGGAGGGTGGGAGGTCCCGAAGAGCCCTATAGTGAGTCGTATTAGAA</v>
      </c>
    </row>
    <row r="16445" spans="1:4" ht="45" x14ac:dyDescent="0.4">
      <c r="A16445" s="85" t="s">
        <v>34783</v>
      </c>
      <c r="B16445" s="89" t="s">
        <v>34784</v>
      </c>
      <c r="C16445" s="85" t="s">
        <v>22348</v>
      </c>
      <c r="D16445" s="90" t="str">
        <f t="shared" si="257"/>
        <v>TCCTGCCCCAGGTTGGATGATTGACTCTGAATGTCGGCCAAGATTCCGGGAGTTGGTGTCTGAATTCTCCCGCATGGCCAGGGACCCCCAGCGCTTTGTGGTCATCCAGGTACTGGGCCTCGAAGAGCCCTATAGTGAGTCGTATTAGAA</v>
      </c>
    </row>
    <row r="16446" spans="1:4" ht="45" x14ac:dyDescent="0.4">
      <c r="A16446" s="85" t="s">
        <v>34785</v>
      </c>
      <c r="B16446" s="89" t="s">
        <v>34786</v>
      </c>
      <c r="C16446" s="85" t="s">
        <v>22348</v>
      </c>
      <c r="D16446" s="90" t="str">
        <f t="shared" si="257"/>
        <v>CCATCCTGCCTCTCCTTCCTCCACAGAATGAGGACTTGGGCCCAGCCAGTCCCTTGGACAGCACCTTCTACCGCTCACTGCTGGAGGACGATGACATGGGGGACCTGGTGGATGCTGAGGCGAAGAGCCCTATAGTGAGTCGTATTAGAA</v>
      </c>
    </row>
    <row r="16447" spans="1:4" ht="45" x14ac:dyDescent="0.4">
      <c r="A16447" s="85" t="s">
        <v>34787</v>
      </c>
      <c r="B16447" s="89" t="s">
        <v>34788</v>
      </c>
      <c r="C16447" s="85" t="s">
        <v>22348</v>
      </c>
      <c r="D16447" s="90" t="str">
        <f t="shared" si="257"/>
        <v>AGTATCTGGTACCCCAGCAGGGCTTCTTCTGTCCAGACCCTGCCCCGGGCGCTGGGGGCATGGTCCACCACAGGCACCGCAGCTCATCTACCAGGGTCAGTGCCCTCGGTCACACTGTGTCGAAGAGCCCTATAGTGAGTCGTATTAGAA</v>
      </c>
    </row>
    <row r="16448" spans="1:4" ht="45" x14ac:dyDescent="0.4">
      <c r="A16448" s="85" t="s">
        <v>34789</v>
      </c>
      <c r="B16448" s="89" t="s">
        <v>34790</v>
      </c>
      <c r="C16448" s="85" t="s">
        <v>22348</v>
      </c>
      <c r="D16448" s="90" t="str">
        <f t="shared" si="257"/>
        <v>CCCCATCCCAGATCCGTGAGTGACCCCCATCATGACTTTCTTTCTTGTCCCCAGAGTGGCGGTGGGGACCTGACACTAGGGCTGGAGCCCTCTGAAGAGGAGGCCCCCAGGTCTCCACTGCGAAGAGCCCTATAGTGAGTCGTATTAGAA</v>
      </c>
    </row>
    <row r="16449" spans="1:4" ht="45" x14ac:dyDescent="0.4">
      <c r="A16449" s="85" t="s">
        <v>34791</v>
      </c>
      <c r="B16449" s="89" t="s">
        <v>34792</v>
      </c>
      <c r="C16449" s="85" t="s">
        <v>22348</v>
      </c>
      <c r="D16449" s="90" t="str">
        <f t="shared" si="257"/>
        <v>GCACCCTCCGAAGGGGCTGGCTCCGATGTATTTGATGGTGACCTGGGAATGGGGGCAGCCAAGGGGCTGCAAAGCCTCCCCACACATGACCCCAGCCCTCTACAGCGGTACAGTGAGGACCGAAGAGCCCTATAGTGAGTCGTATTAGAA</v>
      </c>
    </row>
    <row r="16450" spans="1:4" ht="45" x14ac:dyDescent="0.4">
      <c r="A16450" s="85" t="s">
        <v>34793</v>
      </c>
      <c r="B16450" s="89" t="s">
        <v>34794</v>
      </c>
      <c r="C16450" s="85" t="s">
        <v>22348</v>
      </c>
      <c r="D16450" s="90" t="str">
        <f t="shared" si="257"/>
        <v>CCCACAGTACCCCTGCCCTCTGAGACTGATGGCTACGTTGCCCCCCTGACCTGCAGCCCCCAGCCTGGTATGGAGTCCAGTCTAAGCAGAGAGACTGATGGGCAGGGGAGGTGGGACCTTCGAAGAGCCCTATAGTGAGTCGTATTAGAA</v>
      </c>
    </row>
    <row r="16451" spans="1:4" ht="45" x14ac:dyDescent="0.4">
      <c r="A16451" s="85" t="s">
        <v>34795</v>
      </c>
      <c r="B16451" s="89" t="s">
        <v>34796</v>
      </c>
      <c r="C16451" s="85" t="s">
        <v>22348</v>
      </c>
      <c r="D16451" s="90" t="str">
        <f t="shared" si="257"/>
        <v>CAGAGACACCGGGGTTCCTTCCCCTAATGGGTCACCTTCTCTTGACCTTTCAGAATATGTGAACCAGCCAGATGTTCGGCCCCAGCCCCCTTCGCCCCGAGAGGGCCCTCTGCCTGCTGCCGAAGAGCCCTATAGTGAGTCGTATTAGAA</v>
      </c>
    </row>
    <row r="16452" spans="1:4" ht="45" x14ac:dyDescent="0.4">
      <c r="A16452" s="85" t="s">
        <v>34797</v>
      </c>
      <c r="B16452" s="89" t="s">
        <v>34798</v>
      </c>
      <c r="C16452" s="85" t="s">
        <v>22348</v>
      </c>
      <c r="D16452" s="90" t="str">
        <f t="shared" si="257"/>
        <v>CCGACCTGCTGGTGCCACTCTGGAAAGGCCCAAGACTCTCTCCCCAGGGAAGAATGGGGTCGTCAAAGACGTTTTTGCCTTTGGGGGTGCCGTGGAGAACCCCGAGTACTTGACACCCCACGAAGAGCCCTATAGTGAGTCGTATTAGAA</v>
      </c>
    </row>
    <row r="16453" spans="1:4" ht="45" x14ac:dyDescent="0.4">
      <c r="A16453" s="85" t="s">
        <v>34799</v>
      </c>
      <c r="B16453" s="89" t="s">
        <v>34800</v>
      </c>
      <c r="C16453" s="85" t="s">
        <v>22348</v>
      </c>
      <c r="D16453" s="90" t="str">
        <f t="shared" si="257"/>
        <v>GGGAGGAGCTGCCCCTCAGCCCCACCCTCCTCCTGCCTTCAGCCCAGCCTTCGACAACCTCTATTACTGGGACCAGGACCCACCAGAGCGGGGGGCTCCACCCAGCACCTTCAAAGGGACCGAAGAGCCCTATAGTGAGTCGTATTAGAA</v>
      </c>
    </row>
    <row r="16454" spans="1:4" ht="45" x14ac:dyDescent="0.4">
      <c r="A16454" s="85" t="s">
        <v>34801</v>
      </c>
      <c r="B16454" s="89" t="s">
        <v>34802</v>
      </c>
      <c r="C16454" s="85" t="s">
        <v>22348</v>
      </c>
      <c r="D16454" s="90" t="str">
        <f t="shared" si="257"/>
        <v>ACCTACGGCAGAGAACCCAGAGTACCTGGGTCTGGACGTGCCAGTGTGAACCAGAAGGCCAAGTCCGCAGAAGCCCTGATGTGTCCTCAGGGAGCAGGGAAGGCCTGACTTCTGCTGGCACGAAGAGCCCTATAGTGAGTCGTATTAGAA</v>
      </c>
    </row>
    <row r="16455" spans="1:4" ht="45" x14ac:dyDescent="0.4">
      <c r="A16455" s="85" t="s">
        <v>34803</v>
      </c>
      <c r="B16455" s="89" t="s">
        <v>34804</v>
      </c>
      <c r="C16455" s="85" t="s">
        <v>22348</v>
      </c>
      <c r="D16455" s="90" t="str">
        <f t="shared" si="257"/>
        <v>TCAAGAGGTGGGAGGGCCCTCCGACCACTTCCAGGGGAACCTGCCATGCCAGGAACCTGTCCTAAGGAACCTTCCTTCCTGCTTGAGTTCCCAGATGGCTGGAAGGGGTCCAGCCTCGTTCGAAGAGCCCTATAGTGAGTCGTATTAGAA</v>
      </c>
    </row>
    <row r="16456" spans="1:4" ht="45" x14ac:dyDescent="0.4">
      <c r="A16456" s="85" t="s">
        <v>34805</v>
      </c>
      <c r="B16456" s="89" t="s">
        <v>34806</v>
      </c>
      <c r="C16456" s="85" t="s">
        <v>22348</v>
      </c>
      <c r="D16456" s="90" t="str">
        <f t="shared" si="257"/>
        <v>GGAAGAGGAACAGCACTGGGGAGTCTTTGTGGATTCTGAGGCCCTGCCCAATGAGACTCTAGGGTCCAGTGGATGCCACAGCCCAGCTTGGCCCTTTCCTTCCAGATCCTGGGTACTGAACGAAGAGCCCTATAGTGAGTCGTATTAGAA</v>
      </c>
    </row>
    <row r="16457" spans="1:4" ht="45" x14ac:dyDescent="0.4">
      <c r="A16457" s="85" t="s">
        <v>34807</v>
      </c>
      <c r="B16457" s="89" t="s">
        <v>34808</v>
      </c>
      <c r="C16457" s="85" t="s">
        <v>22348</v>
      </c>
      <c r="D16457" s="90" t="str">
        <f t="shared" si="257"/>
        <v>AGCCTTAGGGAAGCTGGCCTGAGAGGGGAAGCGGCCCTAAGGGAGTGTCTAAGAACAAAAGCGACCCATTCAGAGACTGTCCCTGAAACCTAGTACTGCCCCCCATGAGGAAGGAACAGCCGAAGAGCCCTATAGTGAGTCGTATTAGAA</v>
      </c>
    </row>
    <row r="16458" spans="1:4" ht="45" x14ac:dyDescent="0.4">
      <c r="A16458" s="85" t="s">
        <v>34809</v>
      </c>
      <c r="B16458" s="89" t="s">
        <v>34810</v>
      </c>
      <c r="C16458" s="85" t="s">
        <v>22348</v>
      </c>
      <c r="D16458" s="90" t="str">
        <f t="shared" si="257"/>
        <v>AATGGTGTCAGTATCCAGGCTTTGTACAGAGTGCTTTTCTGTTTAGTTTTTACTTTTTTTGTTTTGTTTTTTTAAAGATGAAATAAAGACCCAGGGGGAGAATGGGTGTTGTATGGGGAGCGAAGAGCCCTATAGTGAGTCGTATTAGAA</v>
      </c>
    </row>
    <row r="16459" spans="1:4" ht="45" x14ac:dyDescent="0.4">
      <c r="A16459" s="85" t="s">
        <v>34811</v>
      </c>
      <c r="B16459" s="89" t="s">
        <v>34812</v>
      </c>
      <c r="C16459" s="85" t="s">
        <v>22348</v>
      </c>
      <c r="D16459" s="90" t="str">
        <f t="shared" si="257"/>
        <v>GCAAGTGTGGGGGGTCCTTCTCCACACCCACTTTGTCCATTTGCAAATATATTTTGGAAAACAGCTAGGCACCGGCCTATGTCTGGGGGTGGCTCTGTGCCATCCCTTCCTGCTCACCTTCGAAGAGCCCTATAGTGAGTCGTATTAGAA</v>
      </c>
    </row>
    <row r="16460" spans="1:4" ht="45" x14ac:dyDescent="0.4">
      <c r="A16460" s="85" t="s">
        <v>34813</v>
      </c>
      <c r="B16460" s="89" t="s">
        <v>34814</v>
      </c>
      <c r="C16460" s="85" t="s">
        <v>22348</v>
      </c>
      <c r="D16460" s="90" t="str">
        <f t="shared" si="257"/>
        <v>AAGTTGCGGGACCGCGGGGCGTGGCACGCTCGGGGCAGGCGGTCCGAGGCTCCGCAATCCCTACTCCAGCCTCGCGCGGGAGGGGGCGCGGCCGTGACTCACCCCCTTCCCTCTGCGTTCGAAGAGCCCTATAGTGAGTCGTATTAGAA</v>
      </c>
    </row>
    <row r="16461" spans="1:4" ht="45" x14ac:dyDescent="0.4">
      <c r="A16461" s="85" t="s">
        <v>34815</v>
      </c>
      <c r="B16461" s="89" t="s">
        <v>34816</v>
      </c>
      <c r="C16461" s="85" t="s">
        <v>22348</v>
      </c>
      <c r="D16461" s="90" t="str">
        <f t="shared" si="257"/>
        <v>TCCCTCTCTCTCTCTCTCTCACACACACACACCCCTCCCCTGCCATCCCTCCCCGGACTCCGGCTCCGGCTCCGATTGCAATTTGCAACCTCCGCTGCCGTCGCCGCAGCAGCCACCAATCGAAGAGCCCTATAGTGAGTCGTATTAGAA</v>
      </c>
    </row>
    <row r="16462" spans="1:4" ht="45" x14ac:dyDescent="0.4">
      <c r="A16462" s="85" t="s">
        <v>34817</v>
      </c>
      <c r="B16462" s="89" t="s">
        <v>34818</v>
      </c>
      <c r="C16462" s="85" t="s">
        <v>22348</v>
      </c>
      <c r="D16462" s="90" t="str">
        <f t="shared" si="257"/>
        <v>TCGCCAGCGGTTCAGGTGGCTCTTGCCTCGATGTCCTAGCCTAGGGGCCCCCGGGCCGGACTTGGCTGGGCTCCCTTCACCCTCTGCGGAGTCATGAGGGCGAACGACGCTCTGCAGGTGCGAAGAGCCCTATAGTGAGTCGTATTAGAA</v>
      </c>
    </row>
    <row r="16463" spans="1:4" ht="45" x14ac:dyDescent="0.4">
      <c r="A16463" s="85" t="s">
        <v>34819</v>
      </c>
      <c r="B16463" s="89" t="s">
        <v>34820</v>
      </c>
      <c r="C16463" s="85" t="s">
        <v>22348</v>
      </c>
      <c r="D16463" s="90" t="str">
        <f t="shared" si="257"/>
        <v>CTGGGCTTGCTTTTCAGCCTGGCCCGGGGCTCCGAGGTGGGCAACTCTCAGGCAGGTAAGTGGCGCGAGAGCACCGGCGGGCTCGGCACCTGGGAGCCGGAACCCAGTGCGCGCAGCCTCCGAAGAGCCCTATAGTGAGTCGTATTAGAA</v>
      </c>
    </row>
    <row r="16464" spans="1:4" ht="45" x14ac:dyDescent="0.4">
      <c r="A16464" s="85" t="s">
        <v>34821</v>
      </c>
      <c r="B16464" s="89" t="s">
        <v>34822</v>
      </c>
      <c r="C16464" s="85" t="s">
        <v>22348</v>
      </c>
      <c r="D16464" s="90" t="str">
        <f t="shared" si="257"/>
        <v>ATTTGTGTCCAGCCCTCAGCCACTCTTCCCTCTGCTTTGAACAGTGTGTCCTGGGACTCTGAATGGCCTGAGTGTGACCGGCGATGCTGAGAACCAATACCAGACACTGTACAAGCTCTACGAAGAGCCCTATAGTGAGTCGTATTAGAA</v>
      </c>
    </row>
    <row r="16465" spans="1:4" ht="45" x14ac:dyDescent="0.4">
      <c r="A16465" s="85" t="s">
        <v>34823</v>
      </c>
      <c r="B16465" s="89" t="s">
        <v>34824</v>
      </c>
      <c r="C16465" s="85" t="s">
        <v>22348</v>
      </c>
      <c r="D16465" s="90" t="str">
        <f t="shared" si="257"/>
        <v>CGAGAGGTGTGAGGTGGTGATGGGGAACCTTGAGATTGTGCTCACGGGACACAATGCCGACCTCTCCTTCCTGCAGGTTAGTGAGCCCACCCTCCTTCCTCAACCTGCTCCTCTTTATTCCGAAGAGCCCTATAGTGAGTCGTATTAGAA</v>
      </c>
    </row>
    <row r="16466" spans="1:4" ht="45" x14ac:dyDescent="0.4">
      <c r="A16466" s="85" t="s">
        <v>34825</v>
      </c>
      <c r="B16466" s="89" t="s">
        <v>34826</v>
      </c>
      <c r="C16466" s="85" t="s">
        <v>22348</v>
      </c>
      <c r="D16466" s="90" t="str">
        <f t="shared" si="257"/>
        <v>AAGGAAGAATTAAAACAGTTAAAGAGTCTTTAATGCCTGAAGGAGGAGAGGAGATTGAGATTATTTTGCCCTGTTGTCTCTCTCATTTACATAATCTGCTCTGTCACAGTGGATTCGAGACGAAGAGCCCTATAGTGAGTCGTATTAGAA</v>
      </c>
    </row>
    <row r="16467" spans="1:4" ht="45" x14ac:dyDescent="0.4">
      <c r="A16467" s="85" t="s">
        <v>34827</v>
      </c>
      <c r="B16467" s="89" t="s">
        <v>34828</v>
      </c>
      <c r="C16467" s="85" t="s">
        <v>22348</v>
      </c>
      <c r="D16467" s="90" t="str">
        <f t="shared" si="257"/>
        <v>AGTGACAGGCTATGTCCTCGTGGCCATGAATGAATTCTCTACTCTACCATTGCCCAACCTCCGCGTGGTGCGAGGGACCCAGGTCTACGATGGGAAGTTTGCCATCTTCGTCATGTTGAACGAAGAGCCCTATAGTGAGTCGTATTAGAA</v>
      </c>
    </row>
    <row r="16468" spans="1:4" ht="45" x14ac:dyDescent="0.4">
      <c r="A16468" s="85" t="s">
        <v>34829</v>
      </c>
      <c r="B16468" s="89" t="s">
        <v>34830</v>
      </c>
      <c r="C16468" s="85" t="s">
        <v>22348</v>
      </c>
      <c r="D16468" s="90" t="str">
        <f t="shared" si="257"/>
        <v>CTATAACACCAACTCCAGCCACGCTCTGCGCCAGCTCCGCTTGACTCAGCTCACCGGTCAGTTCCCGATGGTTCCTTCTGGCCTCACCCCTCAGCCAGCCCAAGACTGGTACCTCCTTGACGAAGAGCCCTATAGTGAGTCGTATTAGAA</v>
      </c>
    </row>
    <row r="16469" spans="1:4" ht="45" x14ac:dyDescent="0.4">
      <c r="A16469" s="85" t="s">
        <v>34831</v>
      </c>
      <c r="B16469" s="89" t="s">
        <v>34832</v>
      </c>
      <c r="C16469" s="85" t="s">
        <v>22348</v>
      </c>
      <c r="D16469" s="90" t="str">
        <f t="shared" si="257"/>
        <v>TGATGACCCAAGACTGCTCACTCTAAGTGCCTCTTCCAAGGTGCCTGTCACCTTGGCCGCTGTCTAAAGGTCCATTGCTCCCTAAGCAATAGAGGGCCCCCAGTAGGGGGAGCTAGGGGCCGAAGAGCCCTATAGTGAGTCGTATTAGAA</v>
      </c>
    </row>
    <row r="16470" spans="1:4" ht="45" x14ac:dyDescent="0.4">
      <c r="A16470" s="85" t="s">
        <v>34833</v>
      </c>
      <c r="B16470" s="89" t="s">
        <v>34834</v>
      </c>
      <c r="C16470" s="85" t="s">
        <v>22348</v>
      </c>
      <c r="D16470" s="90" t="str">
        <f t="shared" si="257"/>
        <v>ATCTGCTCCAGGGAAAGGAACCCTGTGTCCTTGTGGGGCTGGAGTCAGAGCTGGATCTGTTAACCGTTTTTCTAATTTCAAAGTACAGTGTACCGGAGGCCAGGCCTGATGGCTTACACCGAAGAGCCCTATAGTGAGTCGTATTAGAA</v>
      </c>
    </row>
    <row r="16471" spans="1:4" ht="45" x14ac:dyDescent="0.4">
      <c r="A16471" s="85" t="s">
        <v>34835</v>
      </c>
      <c r="B16471" s="89" t="s">
        <v>34836</v>
      </c>
      <c r="C16471" s="85" t="s">
        <v>22348</v>
      </c>
      <c r="D16471" s="90" t="str">
        <f t="shared" si="257"/>
        <v>TAAGGAAGAGGCGTTCCGCTGCGGCCCTTAACCCTGTCACTTCTTTCCCTACCTCAGAGATTCTGTCAGGGGGTGTTTATATTGAGAAGAACGATAAGCTTTGTCACATGGACACAATTGCGAAGAGCCCTATAGTGAGTCGTATTAGAA</v>
      </c>
    </row>
    <row r="16472" spans="1:4" ht="45" x14ac:dyDescent="0.4">
      <c r="A16472" s="85" t="s">
        <v>34837</v>
      </c>
      <c r="B16472" s="89" t="s">
        <v>34838</v>
      </c>
      <c r="C16472" s="85" t="s">
        <v>22348</v>
      </c>
      <c r="D16472" s="90" t="str">
        <f t="shared" si="257"/>
        <v>ACTGGAGGGACATCGTGAGGGACCGAGATGCTGAGATAGTGGTGAAGGACAATGGCAGAAGCTGTAAGTGGCCGTGATCAAGATTGCTCCCCAGTCCCACCAAACCAGAGTGACTCCCTTCGAAGAGCCCTATAGTGAGTCGTATTAGAA</v>
      </c>
    </row>
    <row r="16473" spans="1:4" ht="45" x14ac:dyDescent="0.4">
      <c r="A16473" s="85" t="s">
        <v>34839</v>
      </c>
      <c r="B16473" s="89" t="s">
        <v>34840</v>
      </c>
      <c r="C16473" s="85" t="s">
        <v>22348</v>
      </c>
      <c r="D16473" s="90" t="str">
        <f t="shared" si="257"/>
        <v>CCTTGTGTTGCCTTCCTTCCCAACCAGGTCCCCCCTGTCATGAGGTTTGCAAGGGGCGATGCTGGGGTCCTGGATCAGAAGACTGCCAGACATGTGGGTTTGAAATTCCCTCCAAAAACTCGAAGAGCCCTATAGTGAGTCGTATTAGAA</v>
      </c>
    </row>
    <row r="16474" spans="1:4" ht="45" x14ac:dyDescent="0.4">
      <c r="A16474" s="85" t="s">
        <v>34841</v>
      </c>
      <c r="B16474" s="89" t="s">
        <v>34842</v>
      </c>
      <c r="C16474" s="85" t="s">
        <v>22348</v>
      </c>
      <c r="D16474" s="90" t="str">
        <f t="shared" si="257"/>
        <v>TGACCAAGACCATCTGTGCTCCTCAGTGTAATGGTCACTGCTTTGGGCCCAACCCCAACCAGTGCTGCCATGATGAGTGTGCCGGGGGCTGCTCAGGCCCTCAGGACACAGACTGCTTTGCGAAGAGCCCTATAGTGAGTCGTATTAGAA</v>
      </c>
    </row>
    <row r="16475" spans="1:4" ht="45" x14ac:dyDescent="0.4">
      <c r="A16475" s="85" t="s">
        <v>34843</v>
      </c>
      <c r="B16475" s="89" t="s">
        <v>34844</v>
      </c>
      <c r="C16475" s="85" t="s">
        <v>22348</v>
      </c>
      <c r="D16475" s="90" t="str">
        <f t="shared" si="257"/>
        <v>GTAGGGGTACACACGTAACATAAATCTGATGAGCCTCCTTTTTTCCCAGGCCTGCCGGCACTTCAATGACAGTGGAGCCTGTGTACCTCGCTGTCCACAGCCTCTTGTCTACAACAAGCTCGAAGAGCCCTATAGTGAGTCGTATTAGAA</v>
      </c>
    </row>
    <row r="16476" spans="1:4" ht="45" x14ac:dyDescent="0.4">
      <c r="A16476" s="85" t="s">
        <v>34845</v>
      </c>
      <c r="B16476" s="89" t="s">
        <v>34846</v>
      </c>
      <c r="C16476" s="85" t="s">
        <v>22348</v>
      </c>
      <c r="D16476" s="90" t="str">
        <f t="shared" si="257"/>
        <v>AACTTTCCAGCTGGAACCCAATCCCCACACCAAGTATCAGTATGGAGGAGTTTGTGTAGCCAGCTGTCCCCGTAAGTGTCTGAGGGGAAGGAACAATGATCAACAATAGTAGATCCAAGACGAAGAGCCCTATAGTGAGTCGTATTAGAA</v>
      </c>
    </row>
    <row r="16477" spans="1:4" ht="45" x14ac:dyDescent="0.4">
      <c r="A16477" s="85" t="s">
        <v>34847</v>
      </c>
      <c r="B16477" s="89" t="s">
        <v>34848</v>
      </c>
      <c r="C16477" s="85" t="s">
        <v>22348</v>
      </c>
      <c r="D16477" s="90" t="str">
        <f t="shared" si="257"/>
        <v>TAGATAACTTTGTGGTGGATCAAACATCCTGTGTCAGGGCCTGTCCTCCTGACAAGATGGAAGTAGATAAAAATGGGCTCAAGATGTGTGAGCCTTGTGGGGGACTATGTCCCAAAGGTGCGAAGAGCCCTATAGTGAGTCGTATTAGAA</v>
      </c>
    </row>
    <row r="16478" spans="1:4" ht="45" x14ac:dyDescent="0.4">
      <c r="A16478" s="85" t="s">
        <v>34849</v>
      </c>
      <c r="B16478" s="89" t="s">
        <v>34850</v>
      </c>
      <c r="C16478" s="85" t="s">
        <v>22348</v>
      </c>
      <c r="D16478" s="90" t="str">
        <f t="shared" si="257"/>
        <v>GACAGCCTTTCCTCTGAGCCTGCGCAGACCACCCCCACTGAACCTCTCTTACATTTGCAGCCTGTGAGGGAACAGGCTCTGGGAGCCGCTTCCAGACTGTGGACTCGAGCAACATTGATGCGAAGAGCCCTATAGTGAGTCGTATTAGAA</v>
      </c>
    </row>
    <row r="16479" spans="1:4" ht="45" x14ac:dyDescent="0.4">
      <c r="A16479" s="85" t="s">
        <v>34851</v>
      </c>
      <c r="B16479" s="89" t="s">
        <v>34852</v>
      </c>
      <c r="C16479" s="85" t="s">
        <v>22348</v>
      </c>
      <c r="D16479" s="90" t="str">
        <f t="shared" si="257"/>
        <v>GATTTGTGAACTGCACCAAGATCCTGGGCAACCTGGACTTTCTGATCACCGGCCTCAATGGGTTAGAGATCCTGCCTTCCCTCCTTAGACCCCAGCCCACGCACCCCTCACAGTTCATTTCGAAGAGCCCTATAGTGAGTCGTATTAGAA</v>
      </c>
    </row>
    <row r="16480" spans="1:4" ht="45" x14ac:dyDescent="0.4">
      <c r="A16480" s="85" t="s">
        <v>34853</v>
      </c>
      <c r="B16480" s="89" t="s">
        <v>34854</v>
      </c>
      <c r="C16480" s="85" t="s">
        <v>22348</v>
      </c>
      <c r="D16480" s="90" t="str">
        <f t="shared" si="257"/>
        <v>CTGGTTTCTACTGTTCTATTCAGAGACCCCTGGCACAAGATCCCTGCCCTGGACCCAGAGAAGCTCAATGTCTTCCGGACAGTACGGGAGATCACAGGTGAGTGGCAGAGAGTTTGCCCTCGAAGAGCCCTATAGTGAGTCGTATTAGAA</v>
      </c>
    </row>
    <row r="16481" spans="1:4" ht="45" x14ac:dyDescent="0.4">
      <c r="A16481" s="85" t="s">
        <v>34855</v>
      </c>
      <c r="B16481" s="89" t="s">
        <v>34856</v>
      </c>
      <c r="C16481" s="85" t="s">
        <v>22348</v>
      </c>
      <c r="D16481" s="90" t="str">
        <f t="shared" si="257"/>
        <v>CTCCAACCCCTCAGGTTACCTGAACATCCAGTCCTGGCCGCCCCACATGCACAACTTCAGTGTTTTTTCCAATTTGACAACCATTGGAGGCAGAAGCCTCTACAAGTGAGTAAAGGGTATCGAAGAGCCCTATAGTGAGTCGTATTAGAA</v>
      </c>
    </row>
    <row r="16482" spans="1:4" ht="45" x14ac:dyDescent="0.4">
      <c r="A16482" s="85" t="s">
        <v>34857</v>
      </c>
      <c r="B16482" s="89" t="s">
        <v>34858</v>
      </c>
      <c r="C16482" s="85" t="s">
        <v>22348</v>
      </c>
      <c r="D16482" s="90" t="str">
        <f t="shared" si="257"/>
        <v>TGTCTCCTTATTCTCAGCCGGGGCTTCTCATTGTTGATCATGAAGAACTTGAATGTCACATCTCTGGGCTTCCGATCCCTGAAGGAAATTAGTGCTGGGCGTATCTATATAAGTGCCAATCGAAGAGCCCTATAGTGAGTCGTATTAGAA</v>
      </c>
    </row>
    <row r="16483" spans="1:4" ht="45" x14ac:dyDescent="0.4">
      <c r="A16483" s="85" t="s">
        <v>34859</v>
      </c>
      <c r="B16483" s="89" t="s">
        <v>34860</v>
      </c>
      <c r="C16483" s="85" t="s">
        <v>22348</v>
      </c>
      <c r="D16483" s="90" t="str">
        <f t="shared" si="257"/>
        <v>AGGCAGCTCTGCTACCACCACTCTTTGAACTGGACCAAGGTGCTTCGGGGGCCTACGGAAGAGCGACTAGACATCAAGCATAATCGGCCGCGCAGAGACTGCGGTGAGGGAAAGGGTCTGCGAAGAGCCCTATAGTGAGTCGTATTAGAA</v>
      </c>
    </row>
    <row r="16484" spans="1:4" ht="45" x14ac:dyDescent="0.4">
      <c r="A16484" s="85" t="s">
        <v>34861</v>
      </c>
      <c r="B16484" s="89" t="s">
        <v>34862</v>
      </c>
      <c r="C16484" s="85" t="s">
        <v>22348</v>
      </c>
      <c r="D16484" s="90" t="str">
        <f t="shared" si="257"/>
        <v>AGGGCTTGCTGGGAGTCCTCAGACTCCTCTCCTAACCCACCCCTTCCTTTCCAGTGGCAGAGGGCAAAGTGTGTGACCCACTGTGCTCCTCTGGGGGATGCTGGGGCCCAGGCCCTGGTCCGAAGAGCCCTATAGTGAGTCGTATTAGAA</v>
      </c>
    </row>
    <row r="16485" spans="1:4" ht="45" x14ac:dyDescent="0.4">
      <c r="A16485" s="85" t="s">
        <v>34863</v>
      </c>
      <c r="B16485" s="89" t="s">
        <v>34864</v>
      </c>
      <c r="C16485" s="85" t="s">
        <v>22348</v>
      </c>
      <c r="D16485" s="90" t="str">
        <f t="shared" si="257"/>
        <v>AGTGCTTGTCCTGTCGAAATTATAGCCGAGGAGGTGTCTGTGTGACCCACTGCAACTTTCTGAATGGGTACAGTAAGGGGAGCCAGTCAAGGATGGGTGGGGGTGGGGCCCTGCAATGGACGAAGAGCCCTATAGTGAGTCGTATTAGAA</v>
      </c>
    </row>
    <row r="16486" spans="1:4" ht="45" x14ac:dyDescent="0.4">
      <c r="A16486" s="85" t="s">
        <v>34865</v>
      </c>
      <c r="B16486" s="89" t="s">
        <v>34866</v>
      </c>
      <c r="C16486" s="85" t="s">
        <v>22348</v>
      </c>
      <c r="D16486" s="90" t="str">
        <f t="shared" si="257"/>
        <v>ATTCCCCACTACAGGGAGCCTCGAGAATTTGCCCATGAGGCCGAATGCTTCTCCTGCCACCCGGAATGCCAACCCATGGAGGGCACTGCCACATGCAATGGCTCGGTATACTAGTAGCACCGAAGAGCCCTATAGTGAGTCGTATTAGAA</v>
      </c>
    </row>
    <row r="16487" spans="1:4" ht="45" x14ac:dyDescent="0.4">
      <c r="A16487" s="85" t="s">
        <v>34867</v>
      </c>
      <c r="B16487" s="89" t="s">
        <v>34868</v>
      </c>
      <c r="C16487" s="85" t="s">
        <v>22348</v>
      </c>
      <c r="D16487" s="90" t="str">
        <f t="shared" si="257"/>
        <v>CCTTGGGATCTGATTCTTCCTGACCTTCTCTCTTCCACTCAGGGCTCTGATACTTGTGCTCAATGTGCCCATTTTCGAGATGGGCCCCACTGTGTGAGCAGCTGCCCCCATGGAGTCCTACGAAGAGCCCTATAGTGAGTCGTATTAGAA</v>
      </c>
    </row>
    <row r="16488" spans="1:4" ht="45" x14ac:dyDescent="0.4">
      <c r="A16488" s="85" t="s">
        <v>34869</v>
      </c>
      <c r="B16488" s="89" t="s">
        <v>34870</v>
      </c>
      <c r="C16488" s="85" t="s">
        <v>22348</v>
      </c>
      <c r="D16488" s="90" t="str">
        <f t="shared" si="257"/>
        <v>GGTGCCAAGGGCCCAATCTACAAGTACCCAGATGTTCAGAATGAATGTCGGCCCTGCCATGAGAACTGCACCCAGGGGTCAGTGATGGGATAATAAGGAGAGGGGGTCAGGTGGAAGGGTCGAAGAGCCCTATAGTGAGTCGTATTAGAA</v>
      </c>
    </row>
    <row r="16489" spans="1:4" ht="45" x14ac:dyDescent="0.4">
      <c r="A16489" s="85" t="s">
        <v>34871</v>
      </c>
      <c r="B16489" s="89" t="s">
        <v>34872</v>
      </c>
      <c r="C16489" s="85" t="s">
        <v>22348</v>
      </c>
      <c r="D16489" s="90" t="str">
        <f t="shared" si="257"/>
        <v>GCTCTCATTTAAGGTGGTGACTTTCTTCCCTAGGTGTAAAGGACCAGAGCTTCAAGACTGTTTAGGACAAACACTGGTGCTGATCGGGTATGATGGGGTTGGAGATTCTGGAAACTGGGGCGAAGAGCCCTATAGTGAGTCGTATTAGAA</v>
      </c>
    </row>
    <row r="16490" spans="1:4" ht="45" x14ac:dyDescent="0.4">
      <c r="A16490" s="85" t="s">
        <v>34873</v>
      </c>
      <c r="B16490" s="89" t="s">
        <v>34874</v>
      </c>
      <c r="C16490" s="85" t="s">
        <v>22348</v>
      </c>
      <c r="D16490" s="90" t="str">
        <f t="shared" si="257"/>
        <v>AAGGAAGATGCAAACCCAGGATAATGTTGGGTTTCTATATATCCCATAGCAAAACCCATCTGACAATGGCTTTGACAGTGATAGCAGGATTGGTAGTGATTTTCATGATGCTGGGCGGCACGAAGAGCCCTATAGTGAGTCGTATTAGAA</v>
      </c>
    </row>
    <row r="16491" spans="1:4" ht="45" x14ac:dyDescent="0.4">
      <c r="A16491" s="85" t="s">
        <v>34875</v>
      </c>
      <c r="B16491" s="89" t="s">
        <v>34876</v>
      </c>
      <c r="C16491" s="85" t="s">
        <v>22348</v>
      </c>
      <c r="D16491" s="90" t="str">
        <f t="shared" si="257"/>
        <v>CTTTTCTCTACTGGCGTGGGCGCCGGATTCAGAATAAAAGGGCTATGAGGCGATACTTGGAACGGGGTGAGGTGAGTACTTAGCTTACTTTTGTTTTTTCTTTTCTTTTTTTGCATGTCCCGAAGAGCCCTATAGTGAGTCGTATTAGAA</v>
      </c>
    </row>
    <row r="16492" spans="1:4" ht="45" x14ac:dyDescent="0.4">
      <c r="A16492" s="85" t="s">
        <v>34877</v>
      </c>
      <c r="B16492" s="89" t="s">
        <v>34878</v>
      </c>
      <c r="C16492" s="85" t="s">
        <v>22348</v>
      </c>
      <c r="D16492" s="90" t="str">
        <f t="shared" si="257"/>
        <v>GGTTGGAGTGGGACATGGGAATGGCCTTTCCTGAGTAACTCCTTCCCATTTGCTCCTCAGAGCATAGAGCCTCTGGACCCCAGTGAGAAGGCTAACAAAGTCTTGGCCAGAATCTTCAAACGAAGAGCCCTATAGTGAGTCGTATTAGAA</v>
      </c>
    </row>
    <row r="16493" spans="1:4" ht="45" x14ac:dyDescent="0.4">
      <c r="A16493" s="85" t="s">
        <v>34879</v>
      </c>
      <c r="B16493" s="89" t="s">
        <v>34880</v>
      </c>
      <c r="C16493" s="85" t="s">
        <v>22348</v>
      </c>
      <c r="D16493" s="90" t="str">
        <f t="shared" si="257"/>
        <v>GAGACAGAGCTAAGGAAGCTTAAAGTGCTTGGCTCGGGTGTCTTTGGAACTGTGCACAAAGTGAGTGACCCATAGGAATTCTGGAGAGGTGGGGAAGGCATCTAGGGCAAAGGGGTGAAACGAAGAGCCCTATAGTGAGTCGTATTAGAA</v>
      </c>
    </row>
    <row r="16494" spans="1:4" ht="45" x14ac:dyDescent="0.4">
      <c r="A16494" s="85" t="s">
        <v>34881</v>
      </c>
      <c r="B16494" s="89" t="s">
        <v>34882</v>
      </c>
      <c r="C16494" s="85" t="s">
        <v>22348</v>
      </c>
      <c r="D16494" s="90" t="str">
        <f t="shared" si="257"/>
        <v>AACTTCCCAGGGAGTGTGGATCCCTGAGGGTGAATCAATCAAGATTCCAGTCTGCATTAAAGTCATTGAGGACAAGAGTGGACGGCAGAGTTTTCAAGCTGTGACAGATGTAAGTGAAGGCGAAGAGCCCTATAGTGAGTCGTATTAGAA</v>
      </c>
    </row>
    <row r="16495" spans="1:4" ht="45" x14ac:dyDescent="0.4">
      <c r="A16495" s="85" t="s">
        <v>34883</v>
      </c>
      <c r="B16495" s="89" t="s">
        <v>34884</v>
      </c>
      <c r="C16495" s="85" t="s">
        <v>22348</v>
      </c>
      <c r="D16495" s="90" t="str">
        <f t="shared" si="257"/>
        <v>CTAGATAATACCTTTTGTGTCTCTTAGCATATGCTGGCCATTGGCAGCCTGGACCATGCCCACATTGTAAGGCTGCTGGGACTATGCCCAGGGTCATCTCTGCAGCTTGTCACTCAATATCGAAGAGCCCTATAGTGAGTCGTATTAGAA</v>
      </c>
    </row>
    <row r="16496" spans="1:4" ht="45" x14ac:dyDescent="0.4">
      <c r="A16496" s="85" t="s">
        <v>34885</v>
      </c>
      <c r="B16496" s="89" t="s">
        <v>34886</v>
      </c>
      <c r="C16496" s="85" t="s">
        <v>22348</v>
      </c>
      <c r="D16496" s="90" t="str">
        <f t="shared" si="257"/>
        <v>TTGCCTCTGGGTTCTCTGCTGGATCATGTGAGACAACACCGGGGGGCACTGGGGCCACAGCTGCTGCTCAACTGGGGAGTACAAATTGCCAAGGTGAGAGAAGCCTGGAGGAATTCTGTGCGAAGAGCCCTATAGTGAGTCGTATTAGAA</v>
      </c>
    </row>
    <row r="16497" spans="1:4" ht="45" x14ac:dyDescent="0.4">
      <c r="A16497" s="85" t="s">
        <v>34887</v>
      </c>
      <c r="B16497" s="89" t="s">
        <v>34888</v>
      </c>
      <c r="C16497" s="85" t="s">
        <v>22348</v>
      </c>
      <c r="D16497" s="90" t="str">
        <f t="shared" si="257"/>
        <v>TTCCCCCAACCTTAAGAATACTTTCTTCCCCTATACCTACAGGGAATGTACTACCTTGAGGAACATGGTATGGTGCATAGAAACCTGGCTGCCCGAAACGTGCTACTCAAGTCACCCAGTCGAAGAGCCCTATAGTGAGTCGTATTAGAA</v>
      </c>
    </row>
    <row r="16498" spans="1:4" ht="45" x14ac:dyDescent="0.4">
      <c r="A16498" s="85" t="s">
        <v>34889</v>
      </c>
      <c r="B16498" s="89" t="s">
        <v>34890</v>
      </c>
      <c r="C16498" s="85" t="s">
        <v>22348</v>
      </c>
      <c r="D16498" s="90" t="str">
        <f t="shared" si="257"/>
        <v>CAGGTTCAGGTGGCAGATTTTGGTGTGGCTGACCTGCTGCCTCCTGATGATAAGCAGCTGCTATACAGTGAGGCCAAGGTGAGGAGACACAAAGGGTAAGGAGGCGGGGGTGGAGTGAAGCGAAGAGCCCTATAGTGAGTCGTATTAGAA</v>
      </c>
    </row>
    <row r="16499" spans="1:4" ht="45" x14ac:dyDescent="0.4">
      <c r="A16499" s="85" t="s">
        <v>34891</v>
      </c>
      <c r="B16499" s="89" t="s">
        <v>34892</v>
      </c>
      <c r="C16499" s="85" t="s">
        <v>22348</v>
      </c>
      <c r="D16499" s="90" t="str">
        <f t="shared" si="257"/>
        <v>TACCTCTATCTTTAATCCGCAGACTCCAATTAAGTGGATGGCCCTTGAGAGTATCCACTTTGGGAAATACACACACCAGAGTGATGTCTGGAGCTATGGTCAGTGCATCTGGATGCCCTCCGAAGAGCCCTATAGTGAGTCGTATTAGAA</v>
      </c>
    </row>
    <row r="16500" spans="1:4" ht="45" x14ac:dyDescent="0.4">
      <c r="A16500" s="85" t="s">
        <v>34893</v>
      </c>
      <c r="B16500" s="89" t="s">
        <v>34894</v>
      </c>
      <c r="C16500" s="85" t="s">
        <v>22348</v>
      </c>
      <c r="D16500" s="90" t="str">
        <f t="shared" ref="D16500:D16563" si="258">B16500&amp;""&amp;C16500</f>
        <v>ATGTCTACTATTTTGCCAGTGACTAGTCCATGTCTTCCTGCAACAGGTGTGACAGTTTGGGAGTTGATGACCTTCGGGGCAGAGCCCTATGCAGGGCTACGATTGGCTGAAGTACCAGACCGAAGAGCCCTATAGTGAGTCGTATTAGAA</v>
      </c>
    </row>
    <row r="16501" spans="1:4" ht="45" x14ac:dyDescent="0.4">
      <c r="A16501" s="85" t="s">
        <v>34895</v>
      </c>
      <c r="B16501" s="89" t="s">
        <v>34896</v>
      </c>
      <c r="C16501" s="85" t="s">
        <v>22348</v>
      </c>
      <c r="D16501" s="90" t="str">
        <f t="shared" si="258"/>
        <v>CTGCTAGAGAAGGGGGAGCGGTTGGCACAGCCCCAGATCTGCACAATTGATGTCTACATGGTGATGGTCAAGTGTGAGTTACCTGCTGAGCCCAACCATTTTCTCTTTTTTTCTTTTTTTCGAAGAGCCCTATAGTGAGTCGTATTAGAA</v>
      </c>
    </row>
    <row r="16502" spans="1:4" ht="45" x14ac:dyDescent="0.4">
      <c r="A16502" s="85" t="s">
        <v>34897</v>
      </c>
      <c r="B16502" s="89" t="s">
        <v>34898</v>
      </c>
      <c r="C16502" s="85" t="s">
        <v>22348</v>
      </c>
      <c r="D16502" s="90" t="str">
        <f t="shared" si="258"/>
        <v>CTTATCTCCAGGTTGGATGATTGATGAGAACATTCGCCCAACCTTTAAAGAACTAGCCAATGAGTTCACCAGGATGGCCCGAGACCCACCACGGTATCTGGTCATAAAGGTGAGTAGGGACGAAGAGCCCTATAGTGAGTCGTATTAGAA</v>
      </c>
    </row>
    <row r="16503" spans="1:4" ht="45" x14ac:dyDescent="0.4">
      <c r="A16503" s="85" t="s">
        <v>34899</v>
      </c>
      <c r="B16503" s="89" t="s">
        <v>34900</v>
      </c>
      <c r="C16503" s="85" t="s">
        <v>22348</v>
      </c>
      <c r="D16503" s="90" t="str">
        <f t="shared" si="258"/>
        <v>CCTAACAATCACCTATCGATATAGAGAGAGAGTGGGCCTGGAATAGCCCCTGGGCCAGAGCCCCATGGTCTGACAAACAAGAAGCTAGAGGAAGTAGAGCTGGAGCCAGAACTAGACCTACGAAGAGCCCTATAGTGAGTCGTATTAGAA</v>
      </c>
    </row>
    <row r="16504" spans="1:4" ht="45" x14ac:dyDescent="0.4">
      <c r="A16504" s="85" t="s">
        <v>34901</v>
      </c>
      <c r="B16504" s="89" t="s">
        <v>34902</v>
      </c>
      <c r="C16504" s="85" t="s">
        <v>22348</v>
      </c>
      <c r="D16504" s="90" t="str">
        <f t="shared" si="258"/>
        <v>GACCTAGACTTGGAAGCAGAGGAGGACAACCTGGCAACCACCACACTGGGCTCCGCCCTCAGCCTACCAGTTGGAACACTTAATCGGCCACGTGGGGTAAGACAACTTCTAATTACCCAACGAAGAGCCCTATAGTGAGTCGTATTAGAA</v>
      </c>
    </row>
    <row r="16505" spans="1:4" ht="45" x14ac:dyDescent="0.4">
      <c r="A16505" s="85" t="s">
        <v>34903</v>
      </c>
      <c r="B16505" s="89" t="s">
        <v>34904</v>
      </c>
      <c r="C16505" s="85" t="s">
        <v>22348</v>
      </c>
      <c r="D16505" s="90" t="str">
        <f t="shared" si="258"/>
        <v>CTTTTCCTTATTTTTTCATCCTAGAGCCAGAGCCTTTTAAGTCCATCATCTGGATACATGCCCATGAACCAGGGTAATCTTGGGGAGTCTTGCCAGGTAAGTTCTGTTGCTGAGAGGCTGCGAAGAGCCCTATAGTGAGTCGTATTAGAA</v>
      </c>
    </row>
    <row r="16506" spans="1:4" ht="45" x14ac:dyDescent="0.4">
      <c r="A16506" s="85" t="s">
        <v>34905</v>
      </c>
      <c r="B16506" s="89" t="s">
        <v>34906</v>
      </c>
      <c r="C16506" s="85" t="s">
        <v>22348</v>
      </c>
      <c r="D16506" s="90" t="str">
        <f t="shared" si="258"/>
        <v>GCATTATTTTCTGTTTATTTTCTTCCTTAGGAGTCTGCAGTTTCTGGGAGCAGTGAACGGTGCCCCCGTCCAGTCTCTCTACACCCAATGCCACGGGGATGCCTGGCATCAGAGTCATCACGAAGAGCCCTATAGTGAGTCGTATTAGAA</v>
      </c>
    </row>
    <row r="16507" spans="1:4" ht="45" x14ac:dyDescent="0.4">
      <c r="A16507" s="85" t="s">
        <v>34907</v>
      </c>
      <c r="B16507" s="89" t="s">
        <v>34908</v>
      </c>
      <c r="C16507" s="85" t="s">
        <v>22348</v>
      </c>
      <c r="D16507" s="90" t="str">
        <f t="shared" si="258"/>
        <v>GAGGGGCATGTAACAGGCTCTGAGGCTGAGCTCCAGGAGAAAGTGTCAATGTGTAGGAGCCGGAGCAGGAGCCGGAGCCCACGGCCACGCGGAGATAGCGCCTACCATTCCCAGCGCCACCGAAGAGCCCTATAGTGAGTCGTATTAGAA</v>
      </c>
    </row>
    <row r="16508" spans="1:4" ht="45" x14ac:dyDescent="0.4">
      <c r="A16508" s="85" t="s">
        <v>34909</v>
      </c>
      <c r="B16508" s="89" t="s">
        <v>34910</v>
      </c>
      <c r="C16508" s="85" t="s">
        <v>22348</v>
      </c>
      <c r="D16508" s="90" t="str">
        <f t="shared" si="258"/>
        <v>AGTCTGCTGACTCCTGTTACCCCACTCTCCCCACCCGGGTTAGAGGAAGAGGATGTCAACGGTTATGTCATGCCAGATACACACCTCAAAGGTGCCTGACTCTTCCTAGGGCTTTCCTCACGAAGAGCCCTATAGTGAGTCGTATTAGAA</v>
      </c>
    </row>
    <row r="16509" spans="1:4" ht="45" x14ac:dyDescent="0.4">
      <c r="A16509" s="85" t="s">
        <v>34911</v>
      </c>
      <c r="B16509" s="89" t="s">
        <v>34912</v>
      </c>
      <c r="C16509" s="85" t="s">
        <v>22348</v>
      </c>
      <c r="D16509" s="90" t="str">
        <f t="shared" si="258"/>
        <v>CATACCTAGCCTTTCTTCTCAACCCCCAGGTACTCCCTCCTCCCGGGAAGGCACCCTTTCTTCAGTGGGTCTCAGTTCTGTCCTGGGTACTGAAGAAGAAGATGAAGATGAGGAGTATGACGAAGAGCCCTATAGTGAGTCGTATTAGAA</v>
      </c>
    </row>
    <row r="16510" spans="1:4" ht="45" x14ac:dyDescent="0.4">
      <c r="A16510" s="85" t="s">
        <v>34913</v>
      </c>
      <c r="B16510" s="89" t="s">
        <v>34914</v>
      </c>
      <c r="C16510" s="85" t="s">
        <v>22348</v>
      </c>
      <c r="D16510" s="90" t="str">
        <f t="shared" si="258"/>
        <v>ATACATGAACCGGAGGAGAAGGCACAGTCCACCTCATCCCCCTAGGCCAAGTTCCCTTGAGGAGCTGGGTTATGAGTACATGGATGTGGGGTCAGACCTCAGTGCCTCTCTGGGCAGCACCGAAGAGCCCTATAGTGAGTCGTATTAGAA</v>
      </c>
    </row>
    <row r="16511" spans="1:4" ht="45" x14ac:dyDescent="0.4">
      <c r="A16511" s="85" t="s">
        <v>34915</v>
      </c>
      <c r="B16511" s="89" t="s">
        <v>34916</v>
      </c>
      <c r="C16511" s="85" t="s">
        <v>22348</v>
      </c>
      <c r="D16511" s="90" t="str">
        <f t="shared" si="258"/>
        <v>ACAGAGTTGCCCACTCCACCCTGTACCCATCATGCCCACTGCAGGCACAACTCCAGATGAAGACTATGAATATATGAATCGGCAACGAGATGGAGGTGGTCCTGGGGGTGATTATGCAGCCGAAGAGCCCTATAGTGAGTCGTATTAGAA</v>
      </c>
    </row>
    <row r="16512" spans="1:4" ht="45" x14ac:dyDescent="0.4">
      <c r="A16512" s="85" t="s">
        <v>34917</v>
      </c>
      <c r="B16512" s="89" t="s">
        <v>34918</v>
      </c>
      <c r="C16512" s="85" t="s">
        <v>22348</v>
      </c>
      <c r="D16512" s="90" t="str">
        <f t="shared" si="258"/>
        <v>CATGGGGGCCTGCCCAGCATCTGAGCAAGGGTATGAAGAGATGAGAGCTTTTCAGGGGCCTGGACATCAGGCCCCCCATGTCCATTATGCCCGCCTAAAAACTCTACGTAGCTTAGAGGCCGAAGAGCCCTATAGTGAGTCGTATTAGAA</v>
      </c>
    </row>
    <row r="16513" spans="1:4" ht="45" x14ac:dyDescent="0.4">
      <c r="A16513" s="85" t="s">
        <v>34919</v>
      </c>
      <c r="B16513" s="89" t="s">
        <v>34920</v>
      </c>
      <c r="C16513" s="85" t="s">
        <v>22348</v>
      </c>
      <c r="D16513" s="90" t="str">
        <f t="shared" si="258"/>
        <v>TACAGACTCTGCCTTTGATAACCCTGATTACTGGCATAGCAGGCTTTTCCCCAAGGCTAATGCCCAGAGAACGTAACTCCTGCTCCCTGTGGCACTCAGGGAGCATTTAATGGCAGCTAGCGAAGAGCCCTATAGTGAGTCGTATTAGAA</v>
      </c>
    </row>
    <row r="16514" spans="1:4" ht="45" x14ac:dyDescent="0.4">
      <c r="A16514" s="85" t="s">
        <v>34921</v>
      </c>
      <c r="B16514" s="89" t="s">
        <v>34922</v>
      </c>
      <c r="C16514" s="85" t="s">
        <v>22348</v>
      </c>
      <c r="D16514" s="90" t="str">
        <f t="shared" si="258"/>
        <v>TGCCTTTAGAGGGTACCGTCTTCTCCCTATTCCCTCTCTCTCCCAGGTCCCAGCCCCTTTTCCCCAGTCCCAGACAATTCCATTCAATCTTTGGAGGCTTTTAAACATTTTGACACAAAACGAAGAGCCCTATAGTGAGTCGTATTAGAA</v>
      </c>
    </row>
    <row r="16515" spans="1:4" ht="45" x14ac:dyDescent="0.4">
      <c r="A16515" s="85" t="s">
        <v>34923</v>
      </c>
      <c r="B16515" s="89" t="s">
        <v>34924</v>
      </c>
      <c r="C16515" s="85" t="s">
        <v>22348</v>
      </c>
      <c r="D16515" s="90" t="str">
        <f t="shared" si="258"/>
        <v>TTCTTATGGTATGTAGCCAGCTGTGCACTTTCTTCTCTTTCCCAACCCCAGGAAAGGTTTTCCTTATTTTGTGTGCTTTCCCAGTCCCATTCCTCAGCTTCTTCACAGGCACTCCTGGAGCGAAGAGCCCTATAGTGAGTCGTATTAGAA</v>
      </c>
    </row>
    <row r="16516" spans="1:4" ht="45" x14ac:dyDescent="0.4">
      <c r="A16516" s="85" t="s">
        <v>34925</v>
      </c>
      <c r="B16516" s="89" t="s">
        <v>34926</v>
      </c>
      <c r="C16516" s="85" t="s">
        <v>22348</v>
      </c>
      <c r="D16516" s="90" t="str">
        <f t="shared" si="258"/>
        <v>ATATGAAGGATTACTCTCCATATCCCTTCCTCTCAGGCTCTTGACTACTTGGAACTAGGCTCTTATGTGTGCCTTTGTTTCCCATCAGACTGTCAAGAAGAGGAAAGGGAGGAAACCTAGCGAAGAGCCCTATAGTGAGTCGTATTAGAA</v>
      </c>
    </row>
    <row r="16517" spans="1:4" ht="45" x14ac:dyDescent="0.4">
      <c r="A16517" s="85" t="s">
        <v>34927</v>
      </c>
      <c r="B16517" s="89" t="s">
        <v>34928</v>
      </c>
      <c r="C16517" s="85" t="s">
        <v>22348</v>
      </c>
      <c r="D16517" s="90" t="str">
        <f t="shared" si="258"/>
        <v>CAGAGGAAAGTGTAATTTTGGTTTATGACTCTTAACCCCCTAGAAAGACAGAAGCTTAAAATCTGTGAAGAAAGAGGTTAGGAGTAGATATTGATTACTATCATAATTCAGCACTTAACCGAAGAGCCCTATAGTGAGTCGTATTAGAA</v>
      </c>
    </row>
    <row r="16518" spans="1:4" ht="45" x14ac:dyDescent="0.4">
      <c r="A16518" s="85" t="s">
        <v>34929</v>
      </c>
      <c r="B16518" s="89" t="s">
        <v>34930</v>
      </c>
      <c r="C16518" s="85" t="s">
        <v>22348</v>
      </c>
      <c r="D16518" s="90" t="str">
        <f t="shared" si="258"/>
        <v>AAGATCACTTGAGCCCAGAATTAGAGATAAGCCTATGGAAACATAGCAAGACACTGTCTCTACAGGGGAAAAAAAAAAAAGAAACTGAGCCTTAAAGAGATGAAATAAATTAAGCAGTAGCGAAGAGCCCTATAGTGAGTCGTATTAGAA</v>
      </c>
    </row>
    <row r="16519" spans="1:4" ht="45" x14ac:dyDescent="0.4">
      <c r="A16519" s="85" t="s">
        <v>34931</v>
      </c>
      <c r="B16519" s="89" t="s">
        <v>34932</v>
      </c>
      <c r="C16519" s="85" t="s">
        <v>22348</v>
      </c>
      <c r="D16519" s="90" t="str">
        <f t="shared" si="258"/>
        <v>ATCCAGGATGCAAAATCCTCCCAATTCCTGTGCATGTGCTCTTATTGTAAGGTGCCAAGAAAAACTGATTTAAGTTACAGCCCTTGTTTAAGGGGCACTGTTTCTTGTTTTTGCACTGAACGAAGAGCCCTATAGTGAGTCGTATTAGAA</v>
      </c>
    </row>
    <row r="16520" spans="1:4" ht="45" x14ac:dyDescent="0.4">
      <c r="A16520" s="85" t="s">
        <v>34933</v>
      </c>
      <c r="B16520" s="89" t="s">
        <v>34934</v>
      </c>
      <c r="C16520" s="85" t="s">
        <v>22348</v>
      </c>
      <c r="D16520" s="90" t="str">
        <f t="shared" si="258"/>
        <v>TCAAGTCTAACCCCAACAGCCACATCCTCCTATACCTAGACATCTCATCTCAGGAAGTGGTGGTGGGGGTAGTCAGAAGGAAAAATAACTGGACATCTTTGTGTAAACCATAATCCACATCGAAGAGCCCTATAGTGAGTCGTATTAGAA</v>
      </c>
    </row>
    <row r="16521" spans="1:4" ht="45" x14ac:dyDescent="0.4">
      <c r="A16521" s="85" t="s">
        <v>34935</v>
      </c>
      <c r="B16521" s="89" t="s">
        <v>34936</v>
      </c>
      <c r="C16521" s="85" t="s">
        <v>22348</v>
      </c>
      <c r="D16521" s="90" t="str">
        <f t="shared" si="258"/>
        <v>GTGCCGTAAATGATCTTCACTCCTTATCCGAGGGCAAATTCACAAGGATCCCCAAGATCCACTTTTAGAAGCCATTCTCATCCAGCAGTGAGAAGCTTCCAGGTAGGACAGAAAAAAGATCGAAGAGCCCTATAGTGAGTCGTATTAGAA</v>
      </c>
    </row>
    <row r="16522" spans="1:4" ht="45" x14ac:dyDescent="0.4">
      <c r="A16522" s="85" t="s">
        <v>34937</v>
      </c>
      <c r="B16522" s="89" t="s">
        <v>34938</v>
      </c>
      <c r="C16522" s="85" t="s">
        <v>22348</v>
      </c>
      <c r="D16522" s="90" t="str">
        <f t="shared" si="258"/>
        <v>CCAGCTTCAGCTGCACACCTCTGTCCCCTTGGATGGGGAACTAAGGGAAAACGTCTGTTGTATCACTGAAGTTTTTTGTTTTGTTTTTATACGTGTCTGAATAAAAATGCCAAAGTTTTTCGAAGAGCCCTATAGTGAGTCGTATTAGAA</v>
      </c>
    </row>
    <row r="16523" spans="1:4" ht="45" x14ac:dyDescent="0.4">
      <c r="A16523" s="85" t="s">
        <v>34939</v>
      </c>
      <c r="B16523" s="89" t="s">
        <v>34940</v>
      </c>
      <c r="C16523" s="85" t="s">
        <v>22348</v>
      </c>
      <c r="D16523" s="90" t="str">
        <f t="shared" si="258"/>
        <v>TTTCAGCTTCCTGTCTGTCAAATGAAGACATTTCGTATGTTAGATAAGAGATCTGCTCCTCAGCAGTGGATACTCACCTTTCTGTGTTCTGACAGTGCTACTCTGTCCCATGCAGCTTTCCGAAGAGCCCTATAGTGAGTCGTATTAGAA</v>
      </c>
    </row>
    <row r="16524" spans="1:4" ht="45" x14ac:dyDescent="0.4">
      <c r="A16524" s="85" t="s">
        <v>34941</v>
      </c>
      <c r="B16524" s="89" t="s">
        <v>34942</v>
      </c>
      <c r="C16524" s="85" t="s">
        <v>22348</v>
      </c>
      <c r="D16524" s="90" t="str">
        <f t="shared" si="258"/>
        <v>TCGCACCCCCACGCGCGCCCGGCTGGGGGATCTCCTCCGCGTGCCCGAAAGGGGGATATGCCATTTGGACATGTAATTGTCAGCACGGGATCTGAGACTTCCAAAAAATGAAGCCGGCGACGAAGAGCCCTATAGTGAGTCGTATTAGAA</v>
      </c>
    </row>
    <row r="16525" spans="1:4" ht="45" x14ac:dyDescent="0.4">
      <c r="A16525" s="85" t="s">
        <v>34943</v>
      </c>
      <c r="B16525" s="89" t="s">
        <v>34944</v>
      </c>
      <c r="C16525" s="85" t="s">
        <v>22348</v>
      </c>
      <c r="D16525" s="90" t="str">
        <f t="shared" si="258"/>
        <v>CAGGACTTTGGGTCTGGGTGAGCCTTCTCGTGGCGGCGGGGACCGTCCAGCCCAGCGATTCTCAGTCAGGTGGGTTCCTTCTGGCACTCCGGTCGCCGAACCTGCAGCCGCCGGCGGGGCCGAAGAGCCCTATAGTGAGTCGTATTAGAA</v>
      </c>
    </row>
    <row r="16526" spans="1:4" ht="45" x14ac:dyDescent="0.4">
      <c r="A16526" s="85" t="s">
        <v>34945</v>
      </c>
      <c r="B16526" s="89" t="s">
        <v>34946</v>
      </c>
      <c r="C16526" s="85" t="s">
        <v>22348</v>
      </c>
      <c r="D16526" s="90" t="str">
        <f t="shared" si="258"/>
        <v>TGGAGGGTTGTTTTATTCCCACCGCCCCCCGCACCTTTTTTTTTTTTTTTTCTGGAGTCTTATTAATTTCTCTGTGGGCTGCAGCTGGAGACCGCGGAGCGCTGGAAATGACGCTCGGAGCGAAGAGCCCTATAGTGAGTCGTATTAGAA</v>
      </c>
    </row>
    <row r="16527" spans="1:4" ht="45" x14ac:dyDescent="0.4">
      <c r="A16527" s="85" t="s">
        <v>34947</v>
      </c>
      <c r="B16527" s="89" t="s">
        <v>34948</v>
      </c>
      <c r="C16527" s="85" t="s">
        <v>22348</v>
      </c>
      <c r="D16527" s="90" t="str">
        <f t="shared" si="258"/>
        <v>CTTTAATTACCGCAGCCGCCGGACAAGTGTGAGGAAAGCTGAGAGGAAAAAGAAGGACGGGATCCGGGGAGAAGCGAGAAGCTCCCCCCGCCCCGCTCCCCTCCCGATTTGGACTGGAGGCGAAGAGCCCTATAGTGAGTCGTATTAGAA</v>
      </c>
    </row>
    <row r="16528" spans="1:4" ht="45" x14ac:dyDescent="0.4">
      <c r="A16528" s="85" t="s">
        <v>34949</v>
      </c>
      <c r="B16528" s="89" t="s">
        <v>34950</v>
      </c>
      <c r="C16528" s="85" t="s">
        <v>22348</v>
      </c>
      <c r="D16528" s="90" t="str">
        <f t="shared" si="258"/>
        <v>TGCAAGGAAACTGAAGAAGGAGCAGAACATAGCCCGGCTGCGGGGAGAGGCCGGAAACCTACCGCCTCTTTGCAATCAACTTTTTTTGGAAACCTTTCGCCCCCCTTCCTTTTTTATTGTCGAAGAGCCCTATAGTGAGTCGTATTAGAA</v>
      </c>
    </row>
    <row r="16529" spans="1:4" ht="45" x14ac:dyDescent="0.4">
      <c r="A16529" s="85" t="s">
        <v>34951</v>
      </c>
      <c r="B16529" s="89" t="s">
        <v>34952</v>
      </c>
      <c r="C16529" s="85" t="s">
        <v>22348</v>
      </c>
      <c r="D16529" s="90" t="str">
        <f t="shared" si="258"/>
        <v>TGACCAACCAGTGAGAGAGAGAGAAAGTGAGGAGGGAGCGAGCAAGCGAAGGCTCACGCGGGGAAATAGCTGCACAGTCCGGCCCAGAGCGCCAAGCGCACACACCGAGCACACTCCCACGAAGAGCCCTATAGTGAGTCGTATTAGAA</v>
      </c>
    </row>
    <row r="16530" spans="1:4" ht="45" x14ac:dyDescent="0.4">
      <c r="A16530" s="85" t="s">
        <v>34953</v>
      </c>
      <c r="B16530" s="89" t="s">
        <v>34954</v>
      </c>
      <c r="C16530" s="85" t="s">
        <v>22348</v>
      </c>
      <c r="D16530" s="90" t="str">
        <f t="shared" si="258"/>
        <v>TATAAAGGTTATGTAATTTCACGTGTATCTTCTTGTCTTTGCAGTGTGTGCAGGAACGGAGAATAAACTGAGCTCTCTCTCTGACCTGGAACAGCAGTACCGAGCCTTGCGCAAGTACTACGAAGAGCCCTATAGTGAGTCGTATTAGAA</v>
      </c>
    </row>
    <row r="16531" spans="1:4" ht="45" x14ac:dyDescent="0.4">
      <c r="A16531" s="85" t="s">
        <v>34955</v>
      </c>
      <c r="B16531" s="89" t="s">
        <v>34956</v>
      </c>
      <c r="C16531" s="85" t="s">
        <v>22348</v>
      </c>
      <c r="D16531" s="90" t="str">
        <f t="shared" si="258"/>
        <v>TGAAAACTGTGAGGTTGTCATGGGCAACCTGGAGATAACCAGCATTGAGCACAACCGGGACCTCTCCTTCCTGCGGGTAAAGCTGTGGCTTTCTTTCTCTTCTTTGTGAATGGACAGTGGCGAAGAGCCCTATAGTGAGTCGTATTAGAA</v>
      </c>
    </row>
    <row r="16532" spans="1:4" ht="45" x14ac:dyDescent="0.4">
      <c r="A16532" s="85" t="s">
        <v>34957</v>
      </c>
      <c r="B16532" s="89" t="s">
        <v>34958</v>
      </c>
      <c r="C16532" s="85" t="s">
        <v>22348</v>
      </c>
      <c r="D16532" s="90" t="str">
        <f t="shared" si="258"/>
        <v>ACAGGCAACTGTTTGTGTCTTTTCAGTCTGTTCGAGAAGTCACAGGCTACGTGTTAGTGGCTCTTAATCAGTTTCGTTACCTGCCTCTGGAGAATTTACGCATTATTCGTGGGACAAAACCGAAGAGCCCTATAGTGAGTCGTATTAGAA</v>
      </c>
    </row>
    <row r="16533" spans="1:4" ht="45" x14ac:dyDescent="0.4">
      <c r="A16533" s="85" t="s">
        <v>34959</v>
      </c>
      <c r="B16533" s="89" t="s">
        <v>34960</v>
      </c>
      <c r="C16533" s="85" t="s">
        <v>22348</v>
      </c>
      <c r="D16533" s="90" t="str">
        <f t="shared" si="258"/>
        <v>TTTATGAGGATCGATATGCCTTGGCAATATTTTTAAACTACAGAAAAGATGGAAACTTTGGACTTCAAGAACTTGGATTAAAGAACTTGACAGGTAAGGAATATATCCAAAATGGCAAATCGAAGAGCCCTATAGTGAGTCGTATTAGAA</v>
      </c>
    </row>
    <row r="16534" spans="1:4" ht="45" x14ac:dyDescent="0.4">
      <c r="A16534" s="85" t="s">
        <v>34961</v>
      </c>
      <c r="B16534" s="89" t="s">
        <v>34962</v>
      </c>
      <c r="C16534" s="85" t="s">
        <v>22348</v>
      </c>
      <c r="D16534" s="90" t="str">
        <f t="shared" si="258"/>
        <v>TTCATCAACAAGCAGTTTGACAAAAAATTTGTTTATTTGTTTTTTAATACAGAAATCCTAAATGGTGGAGTCTATGTAGACCAGAACAAATTCCTTTGTTATGCAGACACCATTCATTGGCGAAGAGCCCTATAGTGAGTCGTATTAGAA</v>
      </c>
    </row>
    <row r="16535" spans="1:4" ht="45" x14ac:dyDescent="0.4">
      <c r="A16535" s="85" t="s">
        <v>34963</v>
      </c>
      <c r="B16535" s="89" t="s">
        <v>34964</v>
      </c>
      <c r="C16535" s="85" t="s">
        <v>22348</v>
      </c>
      <c r="D16535" s="90" t="str">
        <f t="shared" si="258"/>
        <v>CAAGATATTGTTCGGAACCCATGGCCTTCCAACTTGACTCTTGTGTCAACAAATGGTAGTTCAGGATGTAAGTAGAATTATTCTTTTTAATTTCTCAAAATGTTCTACCCTATGTGGCGACGAAGAGCCCTATAGTGAGTCGTATTAGAA</v>
      </c>
    </row>
    <row r="16536" spans="1:4" ht="45" x14ac:dyDescent="0.4">
      <c r="A16536" s="85" t="s">
        <v>34965</v>
      </c>
      <c r="B16536" s="89" t="s">
        <v>34966</v>
      </c>
      <c r="C16536" s="85" t="s">
        <v>22348</v>
      </c>
      <c r="D16536" s="90" t="str">
        <f t="shared" si="258"/>
        <v>TCCTTTTTCCCTTTTCGTGTTCTGCAGGTGGACGTTGCCATAAGTCCTGTACTGGCCGTTGCTGGGGACCCACAGAAAATCATTGCCAGACTTGTAAGTGTTCATCAGTGAGAGCACACACGAAGAGCCCTATAGTGAGTCGTATTAGAA</v>
      </c>
    </row>
    <row r="16537" spans="1:4" ht="45" x14ac:dyDescent="0.4">
      <c r="A16537" s="85" t="s">
        <v>34967</v>
      </c>
      <c r="B16537" s="89" t="s">
        <v>34968</v>
      </c>
      <c r="C16537" s="85" t="s">
        <v>22348</v>
      </c>
      <c r="D16537" s="90" t="str">
        <f t="shared" si="258"/>
        <v>TGACAAGGACGGTGTGTGCAGAACAATGTGACGGCAGATGCTACGGACCTTACGTCAGTGACTGCTGCCATCGAGAATGTGCTGGAGGCTGCTCAGGACCTAAGGACACAGACTGCTTTGCGAAGAGCCCTATAGTGAGTCGTATTAGAA</v>
      </c>
    </row>
    <row r="16538" spans="1:4" ht="45" x14ac:dyDescent="0.4">
      <c r="A16538" s="85" t="s">
        <v>34969</v>
      </c>
      <c r="B16538" s="89" t="s">
        <v>34970</v>
      </c>
      <c r="C16538" s="85" t="s">
        <v>22348</v>
      </c>
      <c r="D16538" s="90" t="str">
        <f t="shared" si="258"/>
        <v>AGTATTATGAGTTTATTTGTAAATGAAAGTAATATTTGCTGTGTTGCAGGCCTGCATGAATTTCAATGACAGTGGAGCATGTGTTACTCAGTGTCCCCAAACCTTTGTCTACAATCCAACCGAAGAGCCCTATAGTGAGTCGTATTAGAA</v>
      </c>
    </row>
    <row r="16539" spans="1:4" ht="45" x14ac:dyDescent="0.4">
      <c r="A16539" s="85" t="s">
        <v>34971</v>
      </c>
      <c r="B16539" s="89" t="s">
        <v>34972</v>
      </c>
      <c r="C16539" s="85" t="s">
        <v>22348</v>
      </c>
      <c r="D16539" s="90" t="str">
        <f t="shared" si="258"/>
        <v>CACCTTTCAACTGGAGCACAATTTCAATGCAAAGTACACATATGGAGCATTCTGTGTCAAGAAATGTCCACGTAAGTAACAGAATAAGAATAACCAAATTAATTAGGTCATTATTTGAAACGAAGAGCCCTATAGTGAGTCGTATTAGAA</v>
      </c>
    </row>
    <row r="16540" spans="1:4" ht="45" x14ac:dyDescent="0.4">
      <c r="A16540" s="85" t="s">
        <v>34973</v>
      </c>
      <c r="B16540" s="89" t="s">
        <v>34974</v>
      </c>
      <c r="C16540" s="85" t="s">
        <v>22348</v>
      </c>
      <c r="D16540" s="90" t="str">
        <f t="shared" si="258"/>
        <v>CAGATAACTTTGTGGTAGATTCCAGTTCTTGTGTGCGTGCCTGCCCTAGTTCCAAGATGGAAGTAGAAGAAAATGGGATTAAAATGTGTAAACCTTGCACTGACATTTGCCCAAAAGGTGCGAAGAGCCCTATAGTGAGTCGTATTAGAA</v>
      </c>
    </row>
    <row r="16541" spans="1:4" ht="45" x14ac:dyDescent="0.4">
      <c r="A16541" s="85" t="s">
        <v>34975</v>
      </c>
      <c r="B16541" s="89" t="s">
        <v>34976</v>
      </c>
      <c r="C16541" s="85" t="s">
        <v>22348</v>
      </c>
      <c r="D16541" s="90" t="str">
        <f t="shared" si="258"/>
        <v>TTTATTGGCCAAAAATAAGTTTCTCAATCCCCTAACTCTGAGTCTTGTTTCTACAGCTTGTGATGGCATTGGCACAGGATCATTGATGTCAGCTCAGACTGTGGATTCCAGTAACATTGACGAAGAGCCCTATAGTGAGTCGTATTAGAA</v>
      </c>
    </row>
    <row r="16542" spans="1:4" ht="45" x14ac:dyDescent="0.4">
      <c r="A16542" s="85" t="s">
        <v>34977</v>
      </c>
      <c r="B16542" s="89" t="s">
        <v>34978</v>
      </c>
      <c r="C16542" s="85" t="s">
        <v>22348</v>
      </c>
      <c r="D16542" s="90" t="str">
        <f t="shared" si="258"/>
        <v>CAAATTCATAAACTGTACCAAGATCAATGGGAATTTGATCTTTCTAGTCACTGGTATTCATGGGTCAGTATTAAATTTTTGTGCAAGTTATTTTACAAAGTGTAGACAAAACTGAAGAGACGAAGAGCCCTATAGTGAGTCGTATTAGAA</v>
      </c>
    </row>
    <row r="16543" spans="1:4" ht="45" x14ac:dyDescent="0.4">
      <c r="A16543" s="85" t="s">
        <v>34979</v>
      </c>
      <c r="B16543" s="89" t="s">
        <v>34980</v>
      </c>
      <c r="C16543" s="85" t="s">
        <v>22348</v>
      </c>
      <c r="D16543" s="90" t="str">
        <f t="shared" si="258"/>
        <v>TACATCTCTTCTTGATTTTCTAGGGACCCTTACAATGCAATTGAAGCCATAGACCCAGAGAAACTGAACGTCTTTCGGACAGTCAGAGAGATAACAGGTAATTTTTTAAACTGCAACTGTCGAAGAGCCCTATAGTGAGTCGTATTAGAA</v>
      </c>
    </row>
    <row r="16544" spans="1:4" ht="45" x14ac:dyDescent="0.4">
      <c r="A16544" s="85" t="s">
        <v>34981</v>
      </c>
      <c r="B16544" s="89" t="s">
        <v>34982</v>
      </c>
      <c r="C16544" s="85" t="s">
        <v>22348</v>
      </c>
      <c r="D16544" s="90" t="str">
        <f t="shared" si="258"/>
        <v>CTCTTCACTTGTAGGTTTCCTGAACATACAGTCATGGCCACCAAACATGACTGACTTCAGTGTTTTTTCTAACCTGGTGACCATTGGTGGAAGAGTACTCTATAGGTAAGTGGATATGTTCGAAGAGCCCTATAGTGAGTCGTATTAGAA</v>
      </c>
    </row>
    <row r="16545" spans="1:4" ht="45" x14ac:dyDescent="0.4">
      <c r="A16545" s="85" t="s">
        <v>34983</v>
      </c>
      <c r="B16545" s="89" t="s">
        <v>34984</v>
      </c>
      <c r="C16545" s="85" t="s">
        <v>22348</v>
      </c>
      <c r="D16545" s="90" t="str">
        <f t="shared" si="258"/>
        <v>TCTCACTTCCCCCTCCTTAGTGGCCTGTCCTTGCTTATCCTCAAGCAACAGGGCATCACCTCTCTACAGTTCCAGTCCCTGAAGGAAATCAGCGCAGGAAACATCTATATTACTGACAACCGAAGAGCCCTATAGTGAGTCGTATTAGAA</v>
      </c>
    </row>
    <row r="16546" spans="1:4" ht="45" x14ac:dyDescent="0.4">
      <c r="A16546" s="85" t="s">
        <v>34985</v>
      </c>
      <c r="B16546" s="89" t="s">
        <v>34986</v>
      </c>
      <c r="C16546" s="85" t="s">
        <v>22348</v>
      </c>
      <c r="D16546" s="90" t="str">
        <f t="shared" si="258"/>
        <v>AGCAACCTGTGTTATTATCATACCATTAACTGGACAACACTCTTCAGCACAATCAACCAGAGAATAGTAATCCGGGACAACAGAAAAGCTGAAAATTGTAGTAAGTACATTACTCAGACACGAAGAGCCCTATAGTGAGTCGTATTAGAA</v>
      </c>
    </row>
    <row r="16547" spans="1:4" ht="45" x14ac:dyDescent="0.4">
      <c r="A16547" s="85" t="s">
        <v>34987</v>
      </c>
      <c r="B16547" s="89" t="s">
        <v>34988</v>
      </c>
      <c r="C16547" s="85" t="s">
        <v>22348</v>
      </c>
      <c r="D16547" s="90" t="str">
        <f t="shared" si="258"/>
        <v>TAAGTTTTGACACAATCCTCTGTTTTATTTCCCCTTGATTTTGGTGTTTCACAGCTGCTGAAGGAATGGTGTGCAACCATCTGTGTTCCAGTGATGGCTGTTGGGGACCTGGGCCAGACCCGAAGAGCCCTATAGTGAGTCGTATTAGAA</v>
      </c>
    </row>
    <row r="16548" spans="1:4" ht="45" x14ac:dyDescent="0.4">
      <c r="A16548" s="85" t="s">
        <v>34989</v>
      </c>
      <c r="B16548" s="89" t="s">
        <v>34990</v>
      </c>
      <c r="C16548" s="85" t="s">
        <v>22348</v>
      </c>
      <c r="D16548" s="90" t="str">
        <f t="shared" si="258"/>
        <v>AATGTCTGTCGTGTCGCCGCTTCAGTAGAGGAAGGATCTGCATAGAGTCTTGTAACCTCTATGATGGGTAAGGCTTCTTCTAGGGTTGCCTTCACCTCATGAGCTTTGAAGGACTGATTACGAAGAGCCCTATAGTGAGTCGTATTAGAA</v>
      </c>
    </row>
    <row r="16549" spans="1:4" ht="45" x14ac:dyDescent="0.4">
      <c r="A16549" s="85" t="s">
        <v>34991</v>
      </c>
      <c r="B16549" s="89" t="s">
        <v>34992</v>
      </c>
      <c r="C16549" s="85" t="s">
        <v>22348</v>
      </c>
      <c r="D16549" s="90" t="str">
        <f t="shared" si="258"/>
        <v>GATGTTTTCACAGTGAATTTCGGGAGTTTGAGAATGGCTCCATCTGTGTGGAGTGTGACCCCCAGTGTGAGAAGATGGAAGATGGCCTCCTCACATGCCATGGACCGGTAAGCCTGAAGACGAAGAGCCCTATAGTGAGTCGTATTAGAA</v>
      </c>
    </row>
    <row r="16550" spans="1:4" ht="45" x14ac:dyDescent="0.4">
      <c r="A16550" s="85" t="s">
        <v>34993</v>
      </c>
      <c r="B16550" s="89" t="s">
        <v>34994</v>
      </c>
      <c r="C16550" s="85" t="s">
        <v>22348</v>
      </c>
      <c r="D16550" s="90" t="str">
        <f t="shared" si="258"/>
        <v>ACCACTTTTCTTTTTTCTTTTTTTTTCGTTTTCACATTTCAGGGTCCTGACAACTGTACAAAGTGCTCTCATTTTAAAGATGGCCCAAACTGTGTGGAAAAATGTCCAGATGGCTTACAGCGAAGAGCCCTATAGTGAGTCGTATTAGAA</v>
      </c>
    </row>
    <row r="16551" spans="1:4" ht="45" x14ac:dyDescent="0.4">
      <c r="A16551" s="85" t="s">
        <v>34995</v>
      </c>
      <c r="B16551" s="89" t="s">
        <v>34996</v>
      </c>
      <c r="C16551" s="85" t="s">
        <v>22348</v>
      </c>
      <c r="D16551" s="90" t="str">
        <f t="shared" si="258"/>
        <v>GGGGCAAACAGTTTCATTTTCAAGTATGCTGATCCAGATCGGGAGTGCCACCCATGCCATCCAAACTGCACCCAAGGGTAAGCATTCTTGCTGGCCAAGGGCTCACCTGGTATGTGTTATCGAAGAGCCCTATAGTGAGTCGTATTAGAA</v>
      </c>
    </row>
    <row r="16552" spans="1:4" ht="45" x14ac:dyDescent="0.4">
      <c r="A16552" s="85" t="s">
        <v>34997</v>
      </c>
      <c r="B16552" s="89" t="s">
        <v>34998</v>
      </c>
      <c r="C16552" s="85" t="s">
        <v>22348</v>
      </c>
      <c r="D16552" s="90" t="str">
        <f t="shared" si="258"/>
        <v>TTTCCCCTTGTATTTTTTTAAATTTGCATTTTCTGCAGGTGCATAGGCTCAAGTATTGAAGACTGCATCGGCCTGATGGATAGGTACTTGGTGTGCTTGCTTCCCATGTTCTTCCTCCAACGAAGAGCCCTATAGTGAGTCGTATTAGAA</v>
      </c>
    </row>
    <row r="16553" spans="1:4" ht="45" x14ac:dyDescent="0.4">
      <c r="A16553" s="85" t="s">
        <v>34999</v>
      </c>
      <c r="B16553" s="89" t="s">
        <v>35000</v>
      </c>
      <c r="C16553" s="85" t="s">
        <v>22348</v>
      </c>
      <c r="D16553" s="90" t="str">
        <f t="shared" si="258"/>
        <v>TCTGTTCTGTAATTGCCTGCAGGTGTAACGGTCCCACTAGTCATGACTGCATTTACTACCCATGGACGGGCCATTCCACTTTACCACAACATGCTAGGTAACATCTACCATGTTTCCATTCGAAGAGCCCTATAGTGAGTCGTATTAGAA</v>
      </c>
    </row>
    <row r="16554" spans="1:4" ht="45" x14ac:dyDescent="0.4">
      <c r="A16554" s="85" t="s">
        <v>35001</v>
      </c>
      <c r="B16554" s="89" t="s">
        <v>35002</v>
      </c>
      <c r="C16554" s="85" t="s">
        <v>22348</v>
      </c>
      <c r="D16554" s="90" t="str">
        <f t="shared" si="258"/>
        <v>TATTTTTTTTTTTCTCATTCTGGTTGTCAGAACTCCCCTGATTGCAGCTGGAGTAATTGGTGGGCTCTTCATTCTGGTCATTGTGGGTCTGACATTTGCTGTTTATGTTAGAAGGAAGAGCGAAGAGCCCTATAGTGAGTCGTATTAGAA</v>
      </c>
    </row>
    <row r="16555" spans="1:4" ht="45" x14ac:dyDescent="0.4">
      <c r="A16555" s="85" t="s">
        <v>35003</v>
      </c>
      <c r="B16555" s="89" t="s">
        <v>35004</v>
      </c>
      <c r="C16555" s="85" t="s">
        <v>22348</v>
      </c>
      <c r="D16555" s="90" t="str">
        <f t="shared" si="258"/>
        <v>CATCAAAAAGAAAAGAGCCTTGAGAAGATTCTTGGAAACAGAGGTGAGGTATTTCTTTCTCCTCTTCATGTGTTTGGGGATTTTCATCAGGTTTAGAAGGTTTAGATGATGTTCAATTATCGAAGAGCCCTATAGTGAGTCGTATTAGAA</v>
      </c>
    </row>
    <row r="16556" spans="1:4" ht="45" x14ac:dyDescent="0.4">
      <c r="A16556" s="85" t="s">
        <v>35005</v>
      </c>
      <c r="B16556" s="89" t="s">
        <v>35006</v>
      </c>
      <c r="C16556" s="85" t="s">
        <v>22348</v>
      </c>
      <c r="D16556" s="90" t="str">
        <f t="shared" si="258"/>
        <v>AGAGAGAGAGGACTGACTATCGGACTGAAAGTATAACCTTCTTCTTTCCGCTTTGCAGTTGGTGGAACCATTAACTCCCAGTGGCACAGCACCCAATCAAGCTCAACTTCGTATTTTGAACGAAGAGCCCTATAGTGAGTCGTATTAGAA</v>
      </c>
    </row>
    <row r="16557" spans="1:4" ht="45" x14ac:dyDescent="0.4">
      <c r="A16557" s="85" t="s">
        <v>35007</v>
      </c>
      <c r="B16557" s="89" t="s">
        <v>35008</v>
      </c>
      <c r="C16557" s="85" t="s">
        <v>22348</v>
      </c>
      <c r="D16557" s="90" t="str">
        <f t="shared" si="258"/>
        <v>AGAAACTGAGCTGAAGAGGGTAAAAGTCCTTGGCTCAGGTGCTTTTGGAACGGTTTATAAAGTAAGTAAAAAACAACGCATATCGTTAGTTAAGTTTTGTTTTAGATGTTTAGAAAATAACGAAGAGCCCTATAGTGAGTCGTATTAGAA</v>
      </c>
    </row>
    <row r="16558" spans="1:4" ht="45" x14ac:dyDescent="0.4">
      <c r="A16558" s="85" t="s">
        <v>35009</v>
      </c>
      <c r="B16558" s="89" t="s">
        <v>35010</v>
      </c>
      <c r="C16558" s="85" t="s">
        <v>22348</v>
      </c>
      <c r="D16558" s="90" t="str">
        <f t="shared" si="258"/>
        <v>TTCCCCAAAGGGTATTTGGGTACCTGAAGGAGAAACTGTGAAGATTCCTGTGGCTATTAAGATTCTTAATGAGACAACTGGTCCCAAGGCAAATGTGGAGTTCATGGATGTAAGTACAGACGAAGAGCCCTATAGTGAGTCGTATTAGAA</v>
      </c>
    </row>
    <row r="16559" spans="1:4" ht="45" x14ac:dyDescent="0.4">
      <c r="A16559" s="85" t="s">
        <v>35011</v>
      </c>
      <c r="B16559" s="89" t="s">
        <v>35012</v>
      </c>
      <c r="C16559" s="85" t="s">
        <v>22348</v>
      </c>
      <c r="D16559" s="90" t="str">
        <f t="shared" si="258"/>
        <v>TCATGGTATTGCATTTTTTTCTTACAGGAAGCTCTGATCATGGCAAGTATGGATCATCCACACCTAGTCCGGTTGCTGGGTGTGTGTCTGAGCCCAACCATCCAGCTGGTTACTCAACTTCGAAGAGCCCTATAGTGAGTCGTATTAGAA</v>
      </c>
    </row>
    <row r="16560" spans="1:4" ht="45" x14ac:dyDescent="0.4">
      <c r="A16560" s="85" t="s">
        <v>35013</v>
      </c>
      <c r="B16560" s="89" t="s">
        <v>35014</v>
      </c>
      <c r="C16560" s="85" t="s">
        <v>22348</v>
      </c>
      <c r="D16560" s="90" t="str">
        <f t="shared" si="258"/>
        <v>ATGCCCCATGGCTGCCTGTTGGAGTATGTCCACGAGCACAAGGATAACATTGGATCACAACTGCTGCTTAACTGGTGTGTCCAGATAGCTAAGGTAAGTGCCTGTCAATTTCTATGGAAACGAAGAGCCCTATAGTGAGTCGTATTAGAA</v>
      </c>
    </row>
    <row r="16561" spans="1:4" ht="45" x14ac:dyDescent="0.4">
      <c r="A16561" s="85" t="s">
        <v>35015</v>
      </c>
      <c r="B16561" s="89" t="s">
        <v>35016</v>
      </c>
      <c r="C16561" s="85" t="s">
        <v>22348</v>
      </c>
      <c r="D16561" s="90" t="str">
        <f t="shared" si="258"/>
        <v>GGGCATTAACTGAATATCATTAAGGAACTTGATATTTTTCAGGGAATGATGTACCTGGAAGAAAGACGACTCGTTCATCGGGATTTGGCAGCCCGTAATGTCTTAGTGAAATCTCCAAACCGAAGAGCCCTATAGTGAGTCGTATTAGAA</v>
      </c>
    </row>
    <row r="16562" spans="1:4" ht="45" x14ac:dyDescent="0.4">
      <c r="A16562" s="85" t="s">
        <v>35017</v>
      </c>
      <c r="B16562" s="89" t="s">
        <v>35018</v>
      </c>
      <c r="C16562" s="85" t="s">
        <v>22348</v>
      </c>
      <c r="D16562" s="90" t="str">
        <f t="shared" si="258"/>
        <v>CATGTGAAAATCACAGATTTTGGGCTAGCCAGACTCTTGGAAGGAGATGAAAAAGAGTACAATGCTGATGGAGGAAAGGTGGGTATCTTTTTGAGAGCAATCTTGCTTGAAAATATAGTACGAAGAGCCCTATAGTGAGTCGTATTAGAA</v>
      </c>
    </row>
    <row r="16563" spans="1:4" ht="45" x14ac:dyDescent="0.4">
      <c r="A16563" s="85" t="s">
        <v>35019</v>
      </c>
      <c r="B16563" s="89" t="s">
        <v>35020</v>
      </c>
      <c r="C16563" s="85" t="s">
        <v>22348</v>
      </c>
      <c r="D16563" s="90" t="str">
        <f t="shared" si="258"/>
        <v>TTTACTTCTTACTTCTCTATAGATGCCAATTAAATGGATGGCTCTGGAGTGTATACATTACAGGAAATTCACCCATCAGAGTGACGTTTGGAGCTATGGTAAATAAATCTTCTTTGCGAACGAAGAGCCCTATAGTGAGTCGTATTAGAA</v>
      </c>
    </row>
    <row r="16564" spans="1:4" ht="45" x14ac:dyDescent="0.4">
      <c r="A16564" s="85" t="s">
        <v>35021</v>
      </c>
      <c r="B16564" s="89" t="s">
        <v>35022</v>
      </c>
      <c r="C16564" s="85" t="s">
        <v>22348</v>
      </c>
      <c r="D16564" s="90" t="str">
        <f t="shared" ref="D16564:D16627" si="259">B16564&amp;""&amp;C16564</f>
        <v>CATATGTTGTTAATATGCTTAAGTAAGAATTTTTTCTCCAATATAGGAGTTACTATATGGGAACTGATGACCTTTGGAGGAAAACCCTATGATGGAATTCCAACGCGAGAAATCCCTGATCGAAGAGCCCTATAGTGAGTCGTATTAGAA</v>
      </c>
    </row>
    <row r="16565" spans="1:4" ht="45" x14ac:dyDescent="0.4">
      <c r="A16565" s="85" t="s">
        <v>35023</v>
      </c>
      <c r="B16565" s="89" t="s">
        <v>35024</v>
      </c>
      <c r="C16565" s="85" t="s">
        <v>22348</v>
      </c>
      <c r="D16565" s="90" t="str">
        <f t="shared" si="259"/>
        <v>TTATTAGAGAAAGGAGAACGTTTGCCTCAGCCTCCCATCTGCACTATTGACGTTTACATGGTCATGGTCAAATGTAAGACTGCAAAATAATGTTATCACCATCATCATTCTTAGTAAAGTCGAAGAGCCCTATAGTGAGTCGTATTAGAA</v>
      </c>
    </row>
    <row r="16566" spans="1:4" ht="45" x14ac:dyDescent="0.4">
      <c r="A16566" s="85" t="s">
        <v>35025</v>
      </c>
      <c r="B16566" s="89" t="s">
        <v>35026</v>
      </c>
      <c r="C16566" s="85" t="s">
        <v>22348</v>
      </c>
      <c r="D16566" s="90" t="str">
        <f t="shared" si="259"/>
        <v>TAAATTTCCAGGTTGGATGATTGATGCTGACAGTAGACCTAAATTTAAGGAACTGGCTGCTGAGTTTTCAAGGATGGCTCGAGACCCTCAAAGATACCTAGTTATTCAGGTGAGTACATTCGAAGAGCCCTATAGTGAGTCGTATTAGAA</v>
      </c>
    </row>
    <row r="16567" spans="1:4" ht="45" x14ac:dyDescent="0.4">
      <c r="A16567" s="85" t="s">
        <v>35027</v>
      </c>
      <c r="B16567" s="89" t="s">
        <v>35028</v>
      </c>
      <c r="C16567" s="85" t="s">
        <v>22348</v>
      </c>
      <c r="D16567" s="90" t="str">
        <f t="shared" si="259"/>
        <v>CATATTTGTGTCTGATGGGCAATCTTTCTTTTAGGGTGATGATCGTATGAAGCTTCCCAGTCCAAATGACAGCAAGTTCTTTCAGAATCTCTTGGATGAAGAGGATTTGGAAGATATGATCGAAGAGCCCTATAGTGAGTCGTATTAGAA</v>
      </c>
    </row>
    <row r="16568" spans="1:4" ht="45" x14ac:dyDescent="0.4">
      <c r="A16568" s="85" t="s">
        <v>35029</v>
      </c>
      <c r="B16568" s="89" t="s">
        <v>35030</v>
      </c>
      <c r="C16568" s="85" t="s">
        <v>22348</v>
      </c>
      <c r="D16568" s="90" t="str">
        <f t="shared" si="259"/>
        <v>GGATGCTGAGGAGTACTTGGTCCCTCAGGCTTTCAACATCCCACCTCCCATCTATACTTCCAGAGCAAGAATTGACTCGAATAGGGTAAGAAATAATTATATACACATATCATATTCTTTCGAAGAGCCCTATAGTGAGTCGTATTAGAA</v>
      </c>
    </row>
    <row r="16569" spans="1:4" ht="45" x14ac:dyDescent="0.4">
      <c r="A16569" s="85" t="s">
        <v>35031</v>
      </c>
      <c r="B16569" s="89" t="s">
        <v>35032</v>
      </c>
      <c r="C16569" s="85" t="s">
        <v>22348</v>
      </c>
      <c r="D16569" s="90" t="str">
        <f t="shared" si="259"/>
        <v>TATTATATCCATCATTCCATTTTTCTTTCCTATTAGAGTGAAATTGGACACAGCCCTCCTCCTGCCTACACCCCCATGTCAGGAGTAAGTATTTCACAATCAACCTTCATCTTTTAGGATCGAAGAGCCCTATAGTGAGTCGTATTAGAA</v>
      </c>
    </row>
    <row r="16570" spans="1:4" ht="45" x14ac:dyDescent="0.4">
      <c r="A16570" s="85" t="s">
        <v>35033</v>
      </c>
      <c r="B16570" s="89" t="s">
        <v>35034</v>
      </c>
      <c r="C16570" s="85" t="s">
        <v>22348</v>
      </c>
      <c r="D16570" s="90" t="str">
        <f t="shared" si="259"/>
        <v>TTCTCTCCACATATGTTTCTCTTATTAACAGAACCAGTTTGTATACCGAGATGGAGGTTTTGCTGCTGAACAAGGAGTGTCTGTGCCCTACAGAGCCCCAACTAGCACAATTCCAGAAGCCGAAGAGCCCTATAGTGAGTCGTATTAGAA</v>
      </c>
    </row>
    <row r="16571" spans="1:4" ht="45" x14ac:dyDescent="0.4">
      <c r="A16571" s="85" t="s">
        <v>35035</v>
      </c>
      <c r="B16571" s="89" t="s">
        <v>35036</v>
      </c>
      <c r="C16571" s="85" t="s">
        <v>22348</v>
      </c>
      <c r="D16571" s="90" t="str">
        <f t="shared" si="259"/>
        <v>TCCTGTGGCACAGGGTGCTACTGCTGAGATTTTTGATGACTCCTGCTGTAATGGCACCCTACGCAAGCCAGTGGCACCCCATGTCCAAGAGGACAGTAGCACCCAGAGGTACAGTGCTGACGAAGAGCCCTATAGTGAGTCGTATTAGAA</v>
      </c>
    </row>
    <row r="16572" spans="1:4" ht="45" x14ac:dyDescent="0.4">
      <c r="A16572" s="85" t="s">
        <v>35037</v>
      </c>
      <c r="B16572" s="89" t="s">
        <v>35038</v>
      </c>
      <c r="C16572" s="85" t="s">
        <v>22348</v>
      </c>
      <c r="D16572" s="90" t="str">
        <f t="shared" si="259"/>
        <v>CCCCACCGTGTTTGCCCCAGAACGGAGCCCACGAGGAGAGCTGGATGAGGAAGGTTACATGACTCCTATGCGAGACAAACCCAAACAAGGTATGAACTGATTATTCAGAAACGATCGCCACGAAGAGCCCTATAGTGAGTCGTATTAGAA</v>
      </c>
    </row>
    <row r="16573" spans="1:4" ht="45" x14ac:dyDescent="0.4">
      <c r="A16573" s="85" t="s">
        <v>35039</v>
      </c>
      <c r="B16573" s="89" t="s">
        <v>35040</v>
      </c>
      <c r="C16573" s="85" t="s">
        <v>22348</v>
      </c>
      <c r="D16573" s="90" t="str">
        <f t="shared" si="259"/>
        <v>TTCCTTTCCCTCATTCCTGTTGTTATTTGAGAATGAGGGAGAAACAGTATTTTACATTTATGTAATTAGGCTTTTCCGTTAGTTCTCAAGGATCCTCTTTTGGCTCTTGGGAAAGAATTGCGAAGAGCCCTATAGTGAGTCGTATTAGAA</v>
      </c>
    </row>
    <row r="16574" spans="1:4" ht="45" x14ac:dyDescent="0.4">
      <c r="A16574" s="85" t="s">
        <v>35041</v>
      </c>
      <c r="B16574" s="89" t="s">
        <v>35042</v>
      </c>
      <c r="C16574" s="85" t="s">
        <v>22348</v>
      </c>
      <c r="D16574" s="90" t="str">
        <f t="shared" si="259"/>
        <v>TACCTGTACAAGGCAATTATAGAATGCGAACTGCTTTGCCTCATTCCATACTGATCATCCCAGCTGAACAATTTGAAAACTGTTCTGCCTTTTTGTTACATGAATCTGTCAGAAATATATCGAAGAGCCCTATAGTGAGTCGTATTAGAA</v>
      </c>
    </row>
    <row r="16575" spans="1:4" ht="45" x14ac:dyDescent="0.4">
      <c r="A16575" s="85" t="s">
        <v>35043</v>
      </c>
      <c r="B16575" s="89" t="s">
        <v>35044</v>
      </c>
      <c r="C16575" s="85" t="s">
        <v>22348</v>
      </c>
      <c r="D16575" s="90" t="str">
        <f t="shared" si="259"/>
        <v>TTTTAATTTAATATAAATGAAATTCAATAAAATATGAAACAAACGTTCTCTTTTGTGTCAGAAATTTGTTATTAGATAAGCCAACTAGCAGAGAGGAAGATTTGTTCTAGGTTTAATAATCGAAGAGCCCTATAGTGAGTCGTATTAGAA</v>
      </c>
    </row>
    <row r="16576" spans="1:4" ht="45" x14ac:dyDescent="0.4">
      <c r="A16576" s="85" t="s">
        <v>35045</v>
      </c>
      <c r="B16576" s="89" t="s">
        <v>35046</v>
      </c>
      <c r="C16576" s="85" t="s">
        <v>22348</v>
      </c>
      <c r="D16576" s="90" t="str">
        <f t="shared" si="259"/>
        <v>TTCTTTTTTTTTTTTTTTTTTAAAGCAGATGGTTGAAACACCCATGCTATCTGTTCCTATCTGCAGGAACTGATGTGTGCATATTTAGCATCCCTGGAAATCATAATAAAGTTTCCATTACGAAGAGCCCTATAGTGAGTCGTATTAGAA</v>
      </c>
    </row>
    <row r="16577" spans="1:4" ht="45" x14ac:dyDescent="0.4">
      <c r="A16577" s="85" t="s">
        <v>35047</v>
      </c>
      <c r="B16577" s="89" t="s">
        <v>35048</v>
      </c>
      <c r="C16577" s="85" t="s">
        <v>22348</v>
      </c>
      <c r="D16577" s="90" t="str">
        <f t="shared" si="259"/>
        <v>AGAACAAAAGAATAACATTTTCTATAACATATGATGGTGTCTGAAATTGAGAATCCAGTTTCTTTCCCCAGCAGTTTCTGTCCTAGCAAGTAAGAATGGCCAACTCAACTTTCATAATTTCGAAGAGCCCTATAGTGAGTCGTATTAGAA</v>
      </c>
    </row>
    <row r="16578" spans="1:4" ht="45" x14ac:dyDescent="0.4">
      <c r="A16578" s="85" t="s">
        <v>35049</v>
      </c>
      <c r="B16578" s="89" t="s">
        <v>35050</v>
      </c>
      <c r="C16578" s="85" t="s">
        <v>22348</v>
      </c>
      <c r="D16578" s="90" t="str">
        <f t="shared" si="259"/>
        <v>TAAAAATCTCCATTAAAGTTATAACTAGTAATTATGTTTTCAACACTTTTTGGTTTTTTTCATTTTGTTTTGCTCTGACCGATTCCTTTATATTTGCTCCCCTATTTTTGGCTTTAATTTCGAAGAGCCCTATAGTGAGTCGTATTAGAA</v>
      </c>
    </row>
    <row r="16579" spans="1:4" ht="45" x14ac:dyDescent="0.4">
      <c r="A16579" s="85" t="s">
        <v>35051</v>
      </c>
      <c r="B16579" s="89" t="s">
        <v>35052</v>
      </c>
      <c r="C16579" s="85" t="s">
        <v>22348</v>
      </c>
      <c r="D16579" s="90" t="str">
        <f t="shared" si="259"/>
        <v>TCTAATTGCAAAGATGTTTACATCAAAGCTTCTTCACAGAATTTAAGCAAGAAATATTTTAATATAGTGAAATGGCCACTACTTTAAGTATACAATCTTTAAAATAAGAAAGGGAGGCTACGAAGAGCCCTATAGTGAGTCGTATTAGAA</v>
      </c>
    </row>
    <row r="16580" spans="1:4" ht="45" x14ac:dyDescent="0.4">
      <c r="A16580" s="85" t="s">
        <v>35053</v>
      </c>
      <c r="B16580" s="89" t="s">
        <v>35054</v>
      </c>
      <c r="C16580" s="85" t="s">
        <v>22348</v>
      </c>
      <c r="D16580" s="90" t="str">
        <f t="shared" si="259"/>
        <v>AATATTTTTCATGCTATCAAATTATCTTCACCCTCATCCTTTACATTTTTCAACATTTTTTTTTCTCCATAAATGACACTACTTGATAGGCCGTTGGTTGTCTGAAGAGTAGAAGGGAAACGAAGAGCCCTATAGTGAGTCGTATTAGAA</v>
      </c>
    </row>
    <row r="16581" spans="1:4" ht="45" x14ac:dyDescent="0.4">
      <c r="A16581" s="85" t="s">
        <v>35055</v>
      </c>
      <c r="B16581" s="89" t="s">
        <v>35056</v>
      </c>
      <c r="C16581" s="85" t="s">
        <v>22348</v>
      </c>
      <c r="D16581" s="90" t="str">
        <f t="shared" si="259"/>
        <v>ACTAAGAGACAGTTCTCTGTGGTTCAGGAAAACTACTGATACTTTCAGGGGTGGCCCAATGAGGGAATCCATTGAACTGGAAGAAACACACTGGATTGGGTATGTCTACCTGGCAGATACCGAAGAGCCCTATAGTGAGTCGTATTAGAA</v>
      </c>
    </row>
    <row r="16582" spans="1:4" ht="45" x14ac:dyDescent="0.4">
      <c r="A16582" s="85" t="s">
        <v>35057</v>
      </c>
      <c r="B16582" s="89" t="s">
        <v>35058</v>
      </c>
      <c r="C16582" s="85" t="s">
        <v>22348</v>
      </c>
      <c r="D16582" s="90" t="str">
        <f t="shared" si="259"/>
        <v>CTCAGAAATGTAGTTTGCACTTAAGCTGTAATTTTATTTGTTCTTTTTCTGAACTCCATTTTGGATTTTGAATCAAGCAATATGGAAGCAACCAGCAAATTAACTAATTTAAGTACATTTCGAAGAGCCCTATAGTGAGTCGTATTAGAA</v>
      </c>
    </row>
    <row r="16583" spans="1:4" ht="45" x14ac:dyDescent="0.4">
      <c r="A16583" s="85" t="s">
        <v>35059</v>
      </c>
      <c r="B16583" s="89" t="s">
        <v>35060</v>
      </c>
      <c r="C16583" s="85" t="s">
        <v>22348</v>
      </c>
      <c r="D16583" s="90" t="str">
        <f t="shared" si="259"/>
        <v>TTTAAAAAAAGAGCTAAGATAAAGACTGTGGAAATGCCAAACCAAGCAAATTAGGAACCTTGCAACGGTATCCAGGGACTATGATGAGAGGCCAGCACATTATCTTCATATGTCACCTTTCGAAGAGCCCTATAGTGAGTCGTATTAGAA</v>
      </c>
    </row>
    <row r="16584" spans="1:4" ht="45" x14ac:dyDescent="0.4">
      <c r="A16584" s="85" t="s">
        <v>35061</v>
      </c>
      <c r="B16584" s="89" t="s">
        <v>35062</v>
      </c>
      <c r="C16584" s="85" t="s">
        <v>22348</v>
      </c>
      <c r="D16584" s="90" t="str">
        <f t="shared" si="259"/>
        <v>TGCTACGCAAGGAAATTTGTTCAGTTCGTATACTTCGTAAGAAGGAATGCGAGTAAGGATTGGCTTGAATTCCATGGAATTTCTAGTATGAGACTATTTATATGAAGTAGAAGGTAACTCCGAAGAGCCCTATAGTGAGTCGTATTAGAA</v>
      </c>
    </row>
    <row r="16585" spans="1:4" ht="45" x14ac:dyDescent="0.4">
      <c r="A16585" s="85" t="s">
        <v>35063</v>
      </c>
      <c r="B16585" s="89" t="s">
        <v>35064</v>
      </c>
      <c r="C16585" s="85" t="s">
        <v>22348</v>
      </c>
      <c r="D16585" s="90" t="str">
        <f t="shared" si="259"/>
        <v>CTTTGCACATAAATTGGTATAATAAAAAGAAAAACACAAACATTCAAAGCTTAGGGATAGGTCCTTGGGTCAAAAGTTGTAAATAAATGTGAAACATCTTCTCATGCAATTATTTTATTACGAAGAGCCCTATAGTGAGTCGTATTAGAA</v>
      </c>
    </row>
    <row r="16586" spans="1:4" ht="45" x14ac:dyDescent="0.4">
      <c r="A16586" s="85" t="s">
        <v>35065</v>
      </c>
      <c r="B16586" s="89" t="s">
        <v>35066</v>
      </c>
      <c r="C16586" s="85" t="s">
        <v>22348</v>
      </c>
      <c r="D16586" s="90" t="str">
        <f t="shared" si="259"/>
        <v>ATCCAACACACTAATCTTTTGATACTTTATATAATTCCCTTTCTTCATATACTGCATCCAGTACTAGAACCATCATTATTATGTATCATTTTGAAAGAATACCTGATGAGATGAAGGATGCGAAGAGCCCTATAGTGAGTCGTATTAGAA</v>
      </c>
    </row>
    <row r="16587" spans="1:4" ht="45" x14ac:dyDescent="0.4">
      <c r="A16587" s="85" t="s">
        <v>35067</v>
      </c>
      <c r="B16587" s="89" t="s">
        <v>35068</v>
      </c>
      <c r="C16587" s="85" t="s">
        <v>22348</v>
      </c>
      <c r="D16587" s="90" t="str">
        <f t="shared" si="259"/>
        <v>GAGAACAAATGACAGAGATGAGTCTCCAAGTAAAGGGGGCCTCACATCAATAATTAGGAAACTTAGATATAAGTCGCCCTTTTCTGAAAATTCTACCCCAAGTCATTTAGATTTTTAAAACGAAGAGCCCTATAGTGAGTCGTATTAGAA</v>
      </c>
    </row>
    <row r="16588" spans="1:4" ht="45" x14ac:dyDescent="0.4">
      <c r="A16588" s="85" t="s">
        <v>35069</v>
      </c>
      <c r="B16588" s="89" t="s">
        <v>35070</v>
      </c>
      <c r="C16588" s="85" t="s">
        <v>22348</v>
      </c>
      <c r="D16588" s="90" t="str">
        <f t="shared" si="259"/>
        <v>AAATATTTCTAATGTTAAAATATTGGGACCAAATTAGAATCAATAGTATAAGATTAATTAATTAGAGTAAAAATATCTATTAAGGCAGAGAAAGTTTAGAGAAAAAAATCCAAAGAAATTCGAAGAGCCCTATAGTGAGTCGTATTAGAA</v>
      </c>
    </row>
    <row r="16589" spans="1:4" ht="45" x14ac:dyDescent="0.4">
      <c r="A16589" s="85" t="s">
        <v>35071</v>
      </c>
      <c r="B16589" s="89" t="s">
        <v>35072</v>
      </c>
      <c r="C16589" s="85" t="s">
        <v>22348</v>
      </c>
      <c r="D16589" s="90" t="str">
        <f t="shared" si="259"/>
        <v>TTGTGTTTCTTCCTATTCTGAACAAGTAAATCCATCCATCCATCCATCCAAACCTCCTTTATCTAACTGTGTCTACTAAAAGCACCATGTTTTGTGGGGAACACTCAGATAAATGGAATACGAAGAGCCCTATAGTGAGTCGTATTAGAA</v>
      </c>
    </row>
    <row r="16590" spans="1:4" ht="45" x14ac:dyDescent="0.4">
      <c r="A16590" s="85" t="s">
        <v>35073</v>
      </c>
      <c r="B16590" s="89" t="s">
        <v>35074</v>
      </c>
      <c r="C16590" s="85" t="s">
        <v>22348</v>
      </c>
      <c r="D16590" s="90" t="str">
        <f t="shared" si="259"/>
        <v>ATCATCCTCAACTTCAAAATTCTATGATCTAGGAGATTTAATTAAAATGACATTTTAATTTTTCTATGCGTTCCAACAATCAGATTGCATAGTCTCTTTTGTGAATAGCTGTCATATAATCGAAGAGCCCTATAGTGAGTCGTATTAGAA</v>
      </c>
    </row>
    <row r="16591" spans="1:4" ht="45" x14ac:dyDescent="0.4">
      <c r="A16591" s="85" t="s">
        <v>35075</v>
      </c>
      <c r="B16591" s="89" t="s">
        <v>35076</v>
      </c>
      <c r="C16591" s="85" t="s">
        <v>22348</v>
      </c>
      <c r="D16591" s="90" t="str">
        <f t="shared" si="259"/>
        <v>TCAGTTGTACTGTAAGATATCTCCTTTAAACTCATTTGGGATATAAGTTAAACATCCTTCAAATTGTTGATGTTGACAAACAGGATAATTTCAATAATATTATTCAAACATAAACTGGTCCGAAGAGCCCTATAGTGAGTCGTATTAGAA</v>
      </c>
    </row>
    <row r="16592" spans="1:4" ht="45" x14ac:dyDescent="0.4">
      <c r="A16592" s="85" t="s">
        <v>35077</v>
      </c>
      <c r="B16592" s="89" t="s">
        <v>35078</v>
      </c>
      <c r="C16592" s="85" t="s">
        <v>22348</v>
      </c>
      <c r="D16592" s="90" t="str">
        <f t="shared" si="259"/>
        <v>CTAGGAGAATATTGCATCACTGACTAATTAGCCTATCTAGAGTCTAACTTCACCATTAAACCAAAAGCAGATGGTGGTCCTTGGCCAAGAATATTGGAGACATTGGAGTTGGTTTTTTTCCGAAGAGCCCTATAGTGAGTCGTATTAGAA</v>
      </c>
    </row>
    <row r="16593" spans="1:4" ht="45" x14ac:dyDescent="0.4">
      <c r="A16593" s="85" t="s">
        <v>35079</v>
      </c>
      <c r="B16593" s="89" t="s">
        <v>35080</v>
      </c>
      <c r="C16593" s="85" t="s">
        <v>22348</v>
      </c>
      <c r="D16593" s="90" t="str">
        <f t="shared" si="259"/>
        <v>CTAAGCTATAAGAAGTGAGGCGAGCTGAAAAAGTATGGTAGAGCAGGAGAAGGGTTTGTGAGATTCCTTCTAGTGAAGTTCACCCTCAAACTTTTCAGGGGTAAAGACACAGAGTGATTCCGAAGAGCCCTATAGTGAGTCGTATTAGAA</v>
      </c>
    </row>
    <row r="16594" spans="1:4" ht="45" x14ac:dyDescent="0.4">
      <c r="A16594" s="85" t="s">
        <v>35081</v>
      </c>
      <c r="B16594" s="89" t="s">
        <v>35082</v>
      </c>
      <c r="C16594" s="85" t="s">
        <v>22348</v>
      </c>
      <c r="D16594" s="90" t="str">
        <f t="shared" si="259"/>
        <v>CAGGGGCCACAATCTAATAGCTCAGGGCTCTCCTATCCATTCAGAGAAGTCTCTAGGAAAAGGGATCTCATATCAGTACTTATGAAAAATTGAATATAAGCCTCCCTTTCTAAATAAATCCGAAGAGCCCTATAGTGAGTCGTATTAGAA</v>
      </c>
    </row>
    <row r="16595" spans="1:4" ht="45" x14ac:dyDescent="0.4">
      <c r="A16595" s="85" t="s">
        <v>35083</v>
      </c>
      <c r="B16595" s="89" t="s">
        <v>35084</v>
      </c>
      <c r="C16595" s="85" t="s">
        <v>22348</v>
      </c>
      <c r="D16595" s="90" t="str">
        <f t="shared" si="259"/>
        <v>CTGCATCGAGTCATCACAGCCCTCTTTTTGGATACTATACCTTGATTTTTTTTTTCTGATTTACAATATGCATATGGTTTCTACTGGGCTATAGAAAGCAGAATCACTCATTTTGGAGAACGAAGAGCCCTATAGTGAGTCGTATTAGAA</v>
      </c>
    </row>
    <row r="16596" spans="1:4" ht="45" x14ac:dyDescent="0.4">
      <c r="A16596" s="85" t="s">
        <v>35085</v>
      </c>
      <c r="B16596" s="89" t="s">
        <v>35086</v>
      </c>
      <c r="C16596" s="85" t="s">
        <v>22348</v>
      </c>
      <c r="D16596" s="90" t="str">
        <f t="shared" si="259"/>
        <v>AGGAAAAAATGAATAGTTAAAACAAACTTTTAACTGTTAAGGTAACAGAAATGTATTTAGTGAATGTCTCTTTCCTCCTAAGAACACAAGACTTCTACATGTTGGGTAATACCTAGAGATCGAAGAGCCCTATAGTGAGTCGTATTAGAA</v>
      </c>
    </row>
    <row r="16597" spans="1:4" ht="45" x14ac:dyDescent="0.4">
      <c r="A16597" s="85" t="s">
        <v>35087</v>
      </c>
      <c r="B16597" s="89" t="s">
        <v>35088</v>
      </c>
      <c r="C16597" s="85" t="s">
        <v>22348</v>
      </c>
      <c r="D16597" s="90" t="str">
        <f t="shared" si="259"/>
        <v>TGCATGTAGGAATAATCCAAAATGACCCAAATGCTTTATAATAGCACCACTTTATAATTCTTTTGAATGATTTCTGTAGTATATAATTGACTTCAGTTGTTTGAGTGTTTTTTGTTTTATCGAAGAGCCCTATAGTGAGTCGTATTAGAA</v>
      </c>
    </row>
    <row r="16598" spans="1:4" ht="45" x14ac:dyDescent="0.4">
      <c r="A16598" s="85" t="s">
        <v>35089</v>
      </c>
      <c r="B16598" s="89" t="s">
        <v>35090</v>
      </c>
      <c r="C16598" s="85" t="s">
        <v>22348</v>
      </c>
      <c r="D16598" s="90" t="str">
        <f t="shared" si="259"/>
        <v>TTTTTGTCCCCCCTGGGAAAACATATTTCAGCATGTATAAGAGGGAGAAAAAAAGTTTCATTCCTTCCAGAGAATAACTTATTTAGTCCAGTAGGGTAGAATTTTAAAATGTCAGTTAAACGAAGAGCCCTATAGTGAGTCGTATTAGAA</v>
      </c>
    </row>
    <row r="16599" spans="1:4" ht="45" x14ac:dyDescent="0.4">
      <c r="A16599" s="85" t="s">
        <v>35091</v>
      </c>
      <c r="B16599" s="89" t="s">
        <v>35092</v>
      </c>
      <c r="C16599" s="85" t="s">
        <v>22348</v>
      </c>
      <c r="D16599" s="90" t="str">
        <f t="shared" si="259"/>
        <v>AGTCTTCAAAGTGCTTGGGGGGATATCAGATTCCAGAGGCCAATTGTAGCAATTGAAATTTGCAGAATCAATTATGTAAATCTGAGACAAATTAGTATTAAAATTACACGGAGTATATTTCGAAGAGCCCTATAGTGAGTCGTATTAGAA</v>
      </c>
    </row>
    <row r="16600" spans="1:4" ht="45" x14ac:dyDescent="0.4">
      <c r="A16600" s="85" t="s">
        <v>35093</v>
      </c>
      <c r="B16600" s="89" t="s">
        <v>35094</v>
      </c>
      <c r="C16600" s="85" t="s">
        <v>22348</v>
      </c>
      <c r="D16600" s="90" t="str">
        <f t="shared" si="259"/>
        <v>TTTTAAATCACCCAACTTTGTAGATTATACCTATTTTGGGCAGGTATGGAAAAATTTTGCAGTTAAATGATTGCCTAAAGAAAGTGGTAAACAGGTGAGGAAAGATGGCCTCTGATCTAGCGAAGAGCCCTATAGTGAGTCGTATTAGAA</v>
      </c>
    </row>
    <row r="16601" spans="1:4" ht="45" x14ac:dyDescent="0.4">
      <c r="A16601" s="85" t="s">
        <v>35095</v>
      </c>
      <c r="B16601" s="89" t="s">
        <v>35096</v>
      </c>
      <c r="C16601" s="85" t="s">
        <v>22348</v>
      </c>
      <c r="D16601" s="90" t="str">
        <f t="shared" si="259"/>
        <v>GGATAGATCCAGAACCACAAAGCATCTGCACCACAAAAGGTGTTAGACTACCAAGCAGCTCCTGGTTTTCTGCATAGTATTAGTAGCACAGCTTAGGATGAGAATCCTTTCTCCAGTAACCGAAGAGCCCTATAGTGAGTCGTATTAGAA</v>
      </c>
    </row>
    <row r="16602" spans="1:4" ht="45" x14ac:dyDescent="0.4">
      <c r="A16602" s="85" t="s">
        <v>35097</v>
      </c>
      <c r="B16602" s="89" t="s">
        <v>35098</v>
      </c>
      <c r="C16602" s="85" t="s">
        <v>22348</v>
      </c>
      <c r="D16602" s="90" t="str">
        <f t="shared" si="259"/>
        <v>CATTCTTAAAATAGCATGAAAAACAACGCAAAACTCAAATTTCTATTAAAACACACAAACTAAAATCAAGTGATTCTTTTTTGTAGATTAGGGAGAAGGACTGAATATCTAATTTAAGAGCGAAGAGCCCTATAGTGAGTCGTATTAGAA</v>
      </c>
    </row>
    <row r="16603" spans="1:4" ht="45" x14ac:dyDescent="0.4">
      <c r="A16603" s="85" t="s">
        <v>35099</v>
      </c>
      <c r="B16603" s="89" t="s">
        <v>35100</v>
      </c>
      <c r="C16603" s="85" t="s">
        <v>22348</v>
      </c>
      <c r="D16603" s="90" t="str">
        <f t="shared" si="259"/>
        <v>GAAGGAATAGTGTTTAAGTGTTATAGTGTGTGAGCTAATACCTTCTAAAGGAAAGACATGGCATGAAGATTGTGCATACTTACAATGCTAAGGAAAAATCAAGAAAAGGACTGTGTGAGGCGAAGAGCCCTATAGTGAGTCGTATTAGAA</v>
      </c>
    </row>
    <row r="16604" spans="1:4" ht="45" x14ac:dyDescent="0.4">
      <c r="A16604" s="85" t="s">
        <v>35101</v>
      </c>
      <c r="B16604" s="89" t="s">
        <v>35102</v>
      </c>
      <c r="C16604" s="85" t="s">
        <v>22348</v>
      </c>
      <c r="D16604" s="90" t="str">
        <f t="shared" si="259"/>
        <v>GCTCTGCTACTAGATGAAGTTGGAAGGACTATTAATGTGCTTCTTGAAGTATCAAAAATGAAAAGAAAATTAAAATTGTTTAAGCCTGACAGGGAAGGATGTAAATACAAGTTTTTCTAGCGAAGAGCCCTATAGTGAGTCGTATTAGAA</v>
      </c>
    </row>
    <row r="16605" spans="1:4" ht="45" x14ac:dyDescent="0.4">
      <c r="A16605" s="85" t="s">
        <v>35103</v>
      </c>
      <c r="B16605" s="89" t="s">
        <v>35104</v>
      </c>
      <c r="C16605" s="85" t="s">
        <v>22348</v>
      </c>
      <c r="D16605" s="90" t="str">
        <f t="shared" si="259"/>
        <v>GAGCTCTCTAACCTTTATTTCAAAACTGGAATTATTCATCCATCTGTAATTGTTGATAATTTAACTAGTATATGTAGTTCATAAGGTAATAGAAAAGGTGATCATGAAAGCATGTATATACGAAGAGCCCTATAGTGAGTCGTATTAGAA</v>
      </c>
    </row>
    <row r="16606" spans="1:4" ht="45" x14ac:dyDescent="0.4">
      <c r="A16606" s="85" t="s">
        <v>35105</v>
      </c>
      <c r="B16606" s="89" t="s">
        <v>35106</v>
      </c>
      <c r="C16606" s="85" t="s">
        <v>22348</v>
      </c>
      <c r="D16606" s="90" t="str">
        <f t="shared" si="259"/>
        <v>AACTGGACAGAACCACGATAATGCTATAAGATGTAGATTTAGTTAGGTTATCAGATGTTAAATGATTTTAATATTATTAAATAAATCAAACTAGAAAACTAACCACAAGTATAATGTAACCGAAGAGCCCTATAGTGAGTCGTATTAGAA</v>
      </c>
    </row>
    <row r="16607" spans="1:4" ht="45" x14ac:dyDescent="0.4">
      <c r="A16607" s="85" t="s">
        <v>35107</v>
      </c>
      <c r="B16607" s="89" t="s">
        <v>35108</v>
      </c>
      <c r="C16607" s="85" t="s">
        <v>22348</v>
      </c>
      <c r="D16607" s="90" t="str">
        <f t="shared" si="259"/>
        <v>CAAAGTTAAATGCAGGATATAAAAATGTAGGATGGATTTTGCATAGTAAAAAGATAAGTTTGCCATTTAAAATTGTTGTTTGTTGGGTTTAGCTGAAAGTAGGCATATATGGTTCCACTTCGAAGAGCCCTATAGTGAGTCGTATTAGAA</v>
      </c>
    </row>
    <row r="16608" spans="1:4" ht="45" x14ac:dyDescent="0.4">
      <c r="A16608" s="85" t="s">
        <v>35109</v>
      </c>
      <c r="B16608" s="89" t="s">
        <v>35110</v>
      </c>
      <c r="C16608" s="85" t="s">
        <v>22348</v>
      </c>
      <c r="D16608" s="90" t="str">
        <f t="shared" si="259"/>
        <v>TGGGAAAACTTGCTTTAAAGCATTACAATGAACAATTTTTTCTCATTCTCTTATTCCTTTATCACTTTTTAAATGTAAAGAAAATTGTATTTATTTATTTTTTTAAATAAACACCACCTTCGAAGAGCCCTATAGTGAGTCGTATTAGAA</v>
      </c>
    </row>
    <row r="16609" spans="1:4" ht="45" x14ac:dyDescent="0.4">
      <c r="A16609" s="85" t="s">
        <v>35111</v>
      </c>
      <c r="B16609" s="89" t="s">
        <v>35112</v>
      </c>
      <c r="C16609" s="85" t="s">
        <v>22348</v>
      </c>
      <c r="D16609" s="90" t="str">
        <f t="shared" si="259"/>
        <v>TGCAGAATTTAATAGGCAAACATGTTACATATGACTAAGTAAGGGTCTTCAAGATGAAGTAAAGAAAATGTAAATGTTCTATTACCTTATGCAGAGACAAAAAAAAAAAGGAGTGGTGTCCGAAGAGCCCTATAGTGAGTCGTATTAGAA</v>
      </c>
    </row>
    <row r="16610" spans="1:4" ht="45" x14ac:dyDescent="0.4">
      <c r="A16610" s="85" t="s">
        <v>35113</v>
      </c>
      <c r="B16610" s="89" t="s">
        <v>35114</v>
      </c>
      <c r="C16610" s="85" t="s">
        <v>22348</v>
      </c>
      <c r="D16610" s="90" t="str">
        <f t="shared" si="259"/>
        <v>CATTTAGCTAGCAAACAAACAAAATACAGTTAATTGGTGATATGTCCTTTCTTTTCTCACTATGCCCTCTTGCCTCCAAAAATGACAACAAAGAATCACAATTTTTCTGATAAATAAATGCGAAGAGCCCTATAGTGAGTCGTATTAGAA</v>
      </c>
    </row>
    <row r="16611" spans="1:4" ht="45" x14ac:dyDescent="0.4">
      <c r="A16611" s="85" t="s">
        <v>35115</v>
      </c>
      <c r="B16611" s="89" t="s">
        <v>35116</v>
      </c>
      <c r="C16611" s="85" t="s">
        <v>22348</v>
      </c>
      <c r="D16611" s="90" t="str">
        <f t="shared" si="259"/>
        <v>GCTAAACCAAGCGTTTCAAACTATTGCATTGCCATTCTTTTGGACTTTAGTTATTAGAATGATGATTGTTATAGGGCAAATGAGAAATCCATGTGCATCAGCTTCTAGTTGTTAAAAAAACGAAGAGCCCTATAGTGAGTCGTATTAGAA</v>
      </c>
    </row>
    <row r="16612" spans="1:4" ht="45" x14ac:dyDescent="0.4">
      <c r="A16612" s="85" t="s">
        <v>35117</v>
      </c>
      <c r="B16612" s="89" t="s">
        <v>35118</v>
      </c>
      <c r="C16612" s="85" t="s">
        <v>22348</v>
      </c>
      <c r="D16612" s="90" t="str">
        <f t="shared" si="259"/>
        <v>ACCAGATAAATTAACTTCTACTGTATACTGTGGGCAGAGGATCCTAGAGCTGATCCTACAACATCAGCTTCTAGTTGTTAAAAAAAAAAAAAGAAACAGATAAATTAACTTCTACTGTATCGAAGAGCCCTATAGTGAGTCGTATTAGAA</v>
      </c>
    </row>
    <row r="16613" spans="1:4" ht="45" x14ac:dyDescent="0.4">
      <c r="A16613" s="85" t="s">
        <v>35119</v>
      </c>
      <c r="B16613" s="89" t="s">
        <v>35120</v>
      </c>
      <c r="C16613" s="85" t="s">
        <v>22348</v>
      </c>
      <c r="D16613" s="90" t="str">
        <f t="shared" si="259"/>
        <v>TATACTGTGGGCAGAGGATCTTACTGTGCCTCTGTTTGTGTACATGGACTTCGGTGTGTATCAGTTTGAAGGACAGCCTTGCCCCATGTAAACATATAAATGCAGATTGGTATCGCCTGGCGAAGAGCCCTATAGTGAGTCGTATTAGAA</v>
      </c>
    </row>
    <row r="16614" spans="1:4" ht="45" x14ac:dyDescent="0.4">
      <c r="A16614" s="85" t="s">
        <v>35121</v>
      </c>
      <c r="B16614" s="89" t="s">
        <v>35122</v>
      </c>
      <c r="C16614" s="85" t="s">
        <v>22348</v>
      </c>
      <c r="D16614" s="90" t="str">
        <f t="shared" si="259"/>
        <v>GTTGCTATTTGCTTAAGAACAAATATTATACAGATGAGATCAGGCATAATTTTAAAAGATCATTATCAGTGGAGACCTCATTATTACTGATATTACAATGGGGCCAGTTTTTATACTTCTCGAAGAGCCCTATAGTGAGTCGTATTAGAA</v>
      </c>
    </row>
    <row r="16615" spans="1:4" ht="45" x14ac:dyDescent="0.4">
      <c r="A16615" s="85" t="s">
        <v>35123</v>
      </c>
      <c r="B16615" s="89" t="s">
        <v>35124</v>
      </c>
      <c r="C16615" s="85" t="s">
        <v>22348</v>
      </c>
      <c r="D16615" s="90" t="str">
        <f t="shared" si="259"/>
        <v>TGGGTAGAATTAATAAAATTTTTCTGATCCCAGAGATCTGAGTTCTCTCTGCAGTTGGAAACAAGAAGCTGTTGTGGGCATTGTGTCGGGCCAGGGGCCCTTGTGTTTGTGTGGGCAAATCGAAGAGCCCTATAGTGAGTCGTATTAGAA</v>
      </c>
    </row>
    <row r="16616" spans="1:4" ht="45" x14ac:dyDescent="0.4">
      <c r="A16616" s="85" t="s">
        <v>35125</v>
      </c>
      <c r="B16616" s="89" t="s">
        <v>35126</v>
      </c>
      <c r="C16616" s="85" t="s">
        <v>22348</v>
      </c>
      <c r="D16616" s="90" t="str">
        <f t="shared" si="259"/>
        <v>TATCTTTTAGCAGTGTGAGCTGCTTTTTTCTTTTCATTAAAAGTCTCTCTAAAATAATAGAAATTTCAGATACTCGGTTCAAGTCTCACTGATTTTGTAGAGGTCCAAAAATGTAGGATCCGAAGAGCCCTATAGTGAGTCGTATTAGAA</v>
      </c>
    </row>
    <row r="16617" spans="1:4" ht="45" x14ac:dyDescent="0.4">
      <c r="A16617" s="85" t="s">
        <v>35127</v>
      </c>
      <c r="B16617" s="89" t="s">
        <v>35128</v>
      </c>
      <c r="C16617" s="85" t="s">
        <v>22348</v>
      </c>
      <c r="D16617" s="90" t="str">
        <f t="shared" si="259"/>
        <v>CTGTCACTTTTGCAGGCCCCTGCCTCACCTAATTCCTGGCCAGGTGACATTTTGGGCAGAAGTAAATGCTTCTATAGTCACAAGCTAAAATGACTCTAAGCCCCAATTTCACGGGGGGTACGAAGAGCCCTATAGTGAGTCGTATTAGAA</v>
      </c>
    </row>
    <row r="16618" spans="1:4" ht="45" x14ac:dyDescent="0.4">
      <c r="A16618" s="85" t="s">
        <v>35129</v>
      </c>
      <c r="B16618" s="89" t="s">
        <v>35130</v>
      </c>
      <c r="C16618" s="85" t="s">
        <v>22348</v>
      </c>
      <c r="D16618" s="90" t="str">
        <f t="shared" si="259"/>
        <v>ATTCACATGCTTCCTCTGGAAAATACTCTTTGACAGTCAGCTTTGCAAGTAAGTGATTACCTTGTTAGGAATCAAAGAAAAATGTATTTCTCTCTGACCTTTAGAGGAAAATAGAATCCTCGAAGAGCCCTATAGTGAGTCGTATTAGAA</v>
      </c>
    </row>
    <row r="16619" spans="1:4" ht="45" x14ac:dyDescent="0.4">
      <c r="A16619" s="85" t="s">
        <v>35131</v>
      </c>
      <c r="B16619" s="89" t="s">
        <v>35132</v>
      </c>
      <c r="C16619" s="85" t="s">
        <v>22348</v>
      </c>
      <c r="D16619" s="90" t="str">
        <f t="shared" si="259"/>
        <v>TTCCCTTTTTTGCCCATTGACACAACTGGCACTGCTCTCTTCCCTTTCTACCACCCTGGTTCAAAGTAGTCCCCCGATGCTGTCCTGTTCCTTTCTTAAGCCATAGTGGATCTCTGAGATCGAAGAGCCCTATAGTGAGTCGTATTAGAA</v>
      </c>
    </row>
    <row r="16620" spans="1:4" ht="45" x14ac:dyDescent="0.4">
      <c r="A16620" s="85" t="s">
        <v>35133</v>
      </c>
      <c r="B16620" s="89" t="s">
        <v>35134</v>
      </c>
      <c r="C16620" s="85" t="s">
        <v>22348</v>
      </c>
      <c r="D16620" s="90" t="str">
        <f t="shared" si="259"/>
        <v>TCCTACACCCCACTTTGTGAAACACTGACTTCATCTTTGCCCTCGAATGCCTGATTTTTTCATAAGAGATTCTAGCAATTTGGACACTGTTTAAGTGAACTATCAAACTACCGCATAGAGCGAAGAGCCCTATAGTGAGTCGTATTAGAA</v>
      </c>
    </row>
    <row r="16621" spans="1:4" ht="45" x14ac:dyDescent="0.4">
      <c r="A16621" s="85" t="s">
        <v>35135</v>
      </c>
      <c r="B16621" s="89" t="s">
        <v>35136</v>
      </c>
      <c r="C16621" s="85" t="s">
        <v>22348</v>
      </c>
      <c r="D16621" s="90" t="str">
        <f t="shared" si="259"/>
        <v>GAATATTTAAGCTATTAAAATTATGGTTTCCCATGAAGATCAATTCTCTGTGTCCTTCCCTATAGGAATTTGAGACGAGTTAGCCCTGTGATGAATCTTGAAACTCACATATGTCCACATCGAAGAGCCCTATAGTGAGTCGTATTAGAA</v>
      </c>
    </row>
    <row r="16622" spans="1:4" ht="45" x14ac:dyDescent="0.4">
      <c r="A16622" s="85" t="s">
        <v>35137</v>
      </c>
      <c r="B16622" s="89" t="s">
        <v>35138</v>
      </c>
      <c r="C16622" s="85" t="s">
        <v>22348</v>
      </c>
      <c r="D16622" s="90" t="str">
        <f t="shared" si="259"/>
        <v>TACACTTGGTAGAACTTCGATTTAATCTTTACATAAAAGCTGTACATATAACCAAGAAGTTATTTTTGCCAGTAAATTAACTTATTTGCTTTATTCATCTTATTTGGTTCCTAATCGTAACGAAGAGCCCTATAGTGAGTCGTATTAGAA</v>
      </c>
    </row>
    <row r="16623" spans="1:4" ht="45" x14ac:dyDescent="0.4">
      <c r="A16623" s="85" t="s">
        <v>35139</v>
      </c>
      <c r="B16623" s="89" t="s">
        <v>35140</v>
      </c>
      <c r="C16623" s="85" t="s">
        <v>22348</v>
      </c>
      <c r="D16623" s="90" t="str">
        <f t="shared" si="259"/>
        <v>AATATTTTGTAGCTGCTGTAAATTTTTTTCTCCCAAATGAGGAGTCTTATTATCATAAAGGTAAAGGCTATTCAGCTTTGATAACCACCTGCAATTCTTTTTTGGATCATTCATCCATCTCGAAGAGCCCTATAGTGAGTCGTATTAGAA</v>
      </c>
    </row>
    <row r="16624" spans="1:4" ht="45" x14ac:dyDescent="0.4">
      <c r="A16624" s="85" t="s">
        <v>35141</v>
      </c>
      <c r="B16624" s="89" t="s">
        <v>35142</v>
      </c>
      <c r="C16624" s="85" t="s">
        <v>22348</v>
      </c>
      <c r="D16624" s="90" t="str">
        <f t="shared" si="259"/>
        <v>TAACAAATACATAATGAGGACAGTTCATGTTAATGAAAATCCATGTTGTTTAATAGAATGCCATCCTTTACCTACTTTTGCTCTTTATGGACGTTTTTCTTTTCATGCTCTAGTGAGCTTCGAAGAGCCCTATAGTGAGTCGTATTAGAA</v>
      </c>
    </row>
    <row r="16625" spans="1:4" ht="45" x14ac:dyDescent="0.4">
      <c r="A16625" s="85" t="s">
        <v>35143</v>
      </c>
      <c r="B16625" s="89" t="s">
        <v>35144</v>
      </c>
      <c r="C16625" s="85" t="s">
        <v>22348</v>
      </c>
      <c r="D16625" s="90" t="str">
        <f t="shared" si="259"/>
        <v>TTCCCTATATCATGAGAAGTGGTTATATTTGTGCAAATATACAAATATAGGAAAACAAAGATTCATACCTGTAGGCAATAGTCTAACTTGTCCAAACCACTTTGCCTTTACTGCTATTTTCGAAGAGCCCTATAGTGAGTCGTATTAGAA</v>
      </c>
    </row>
    <row r="16626" spans="1:4" ht="45" x14ac:dyDescent="0.4">
      <c r="A16626" s="85" t="s">
        <v>35145</v>
      </c>
      <c r="B16626" s="89" t="s">
        <v>35146</v>
      </c>
      <c r="C16626" s="85" t="s">
        <v>22348</v>
      </c>
      <c r="D16626" s="90" t="str">
        <f t="shared" si="259"/>
        <v>TTATCCCCAATGCGTAGATATTTCCCCCAGGCCTATAGCCTTTGTGAAGGAAAGCAAATCATACCTCCTGTATATTGACACGAATCTGGTTTTCAAATGTCATTTCCAGATTTTTTAGTTCGAAGAGCCCTATAGTGAGTCGTATTAGAA</v>
      </c>
    </row>
    <row r="16627" spans="1:4" ht="45" x14ac:dyDescent="0.4">
      <c r="A16627" s="85" t="s">
        <v>35147</v>
      </c>
      <c r="B16627" s="89" t="s">
        <v>35148</v>
      </c>
      <c r="C16627" s="85" t="s">
        <v>22348</v>
      </c>
      <c r="D16627" s="90" t="str">
        <f t="shared" si="259"/>
        <v>TAATTGGGGGTTGTCCTTTTCCCTTAATGTGAGAGTCATTTTCCTGTATATTTCTGGATCTCTCAGGGGCTGGGAGGGGGGAGTGAGGGGACTACAACCATAGCACTCCAAGAACCCTTTCGAAGAGCCCTATAGTGAGTCGTATTAGAA</v>
      </c>
    </row>
    <row r="16628" spans="1:4" ht="45" x14ac:dyDescent="0.4">
      <c r="A16628" s="85" t="s">
        <v>35149</v>
      </c>
      <c r="B16628" s="89" t="s">
        <v>35150</v>
      </c>
      <c r="C16628" s="85" t="s">
        <v>22348</v>
      </c>
      <c r="D16628" s="90" t="str">
        <f t="shared" ref="D16628:D16691" si="260">B16628&amp;""&amp;C16628</f>
        <v>TTGGGATTACTCCAGTAATCAACTACGAAAGTTATTTTCTAAATGTAGATATGTAAGGTGTTCTTTTAAAGTAAGGTACTTTGAAATATGTAGCATAAACTGGTACTGCTGTTAAATGGGCGAAGAGCCCTATAGTGAGTCGTATTAGAA</v>
      </c>
    </row>
    <row r="16629" spans="1:4" ht="45" x14ac:dyDescent="0.4">
      <c r="A16629" s="85" t="s">
        <v>35151</v>
      </c>
      <c r="B16629" s="89" t="s">
        <v>35152</v>
      </c>
      <c r="C16629" s="85" t="s">
        <v>22348</v>
      </c>
      <c r="D16629" s="90" t="str">
        <f t="shared" si="260"/>
        <v>GTCGATTATTAAACGGAGCAGCTGTGTGAGGGCAGCTAACTTTGAATGCCTGTCTCCCTGGCTGGTGTGTCTCCTTCTCATGTTGAGAGCACCAGGGATTGCGTGGCTGCATGCTGAAACCGAAGAGCCCTATAGTGAGTCGTATTAGAA</v>
      </c>
    </row>
    <row r="16630" spans="1:4" ht="45" x14ac:dyDescent="0.4">
      <c r="A16630" s="85" t="s">
        <v>35153</v>
      </c>
      <c r="B16630" s="89" t="s">
        <v>35154</v>
      </c>
      <c r="C16630" s="85" t="s">
        <v>22348</v>
      </c>
      <c r="D16630" s="90" t="str">
        <f t="shared" si="260"/>
        <v>CCGCATTTTCCCATGGTGTATGACTAGTTCATCTCTTTCTTGAGCACCATTACAAGAAGATCAAATGAAAATGAGATCAATGTGGAAGACAATTCATAGCACAAAAAAAGTCATCTTAAACGAAGAGCCCTATAGTGAGTCGTATTAGAA</v>
      </c>
    </row>
    <row r="16631" spans="1:4" ht="45" x14ac:dyDescent="0.4">
      <c r="A16631" s="85" t="s">
        <v>35155</v>
      </c>
      <c r="B16631" s="89" t="s">
        <v>35156</v>
      </c>
      <c r="C16631" s="85" t="s">
        <v>22348</v>
      </c>
      <c r="D16631" s="90" t="str">
        <f t="shared" si="260"/>
        <v>ATCTACTCTCAAACATTCATCTTATACATGCATCAAAGTAATTTACTGACATCAGTTTGGGTGAGAGAGGGAGTCACTTTACTGAAAAGGCAGAGGCTTAAGGTGTATACATTTGTACTCCGAAGAGCCCTATAGTGAGTCGTATTAGAA</v>
      </c>
    </row>
    <row r="16632" spans="1:4" ht="45" x14ac:dyDescent="0.4">
      <c r="A16632" s="85" t="s">
        <v>35157</v>
      </c>
      <c r="B16632" s="89" t="s">
        <v>35158</v>
      </c>
      <c r="C16632" s="85" t="s">
        <v>22348</v>
      </c>
      <c r="D16632" s="90" t="str">
        <f t="shared" si="260"/>
        <v>CACTTCCTTATTTTCTTAACTTGTAAGCAGAAAACAAGCCCTCTCTCTTGTGAAGTATCTTCAAAGGATTGGGGTGCAAAAATACCTTGCTGGTAAGCCATCAATGTTTTATTTAAATCCCGAAGAGCCCTATAGTGAGTCGTATTAGAA</v>
      </c>
    </row>
    <row r="16633" spans="1:4" ht="45" x14ac:dyDescent="0.4">
      <c r="A16633" s="85" t="s">
        <v>35159</v>
      </c>
      <c r="B16633" s="89" t="s">
        <v>35160</v>
      </c>
      <c r="C16633" s="85" t="s">
        <v>22348</v>
      </c>
      <c r="D16633" s="90" t="str">
        <f t="shared" si="260"/>
        <v>CCTGCATTCAAAGTTAGCTGCCTTTTTGAAATAAACAAACAAAAAATACTACTGTATGTTTGAAAATGTGAATAGTATTTTTATAGCTTGTTAAAGACATGGCTAGTTGCATTTGTAAATCGAAGAGCCCTATAGTGAGTCGTATTAGAA</v>
      </c>
    </row>
    <row r="16634" spans="1:4" ht="45" x14ac:dyDescent="0.4">
      <c r="A16634" s="85" t="s">
        <v>35161</v>
      </c>
      <c r="B16634" s="89" t="s">
        <v>35162</v>
      </c>
      <c r="C16634" s="85" t="s">
        <v>22348</v>
      </c>
      <c r="D16634" s="90" t="str">
        <f t="shared" si="260"/>
        <v>TAAGTATAATGTTGCTTTGATTTTCTTTTGTGGACATCTTTATTTGGAACATAATTGTCTTTAGGGTTGATTTGTATATAAGTAATTGGCCTGTGATTGTTTCTTTTTTGGTTGGAAGTTCGAAGAGCCCTATAGTGAGTCGTATTAGAA</v>
      </c>
    </row>
    <row r="16635" spans="1:4" ht="45" x14ac:dyDescent="0.4">
      <c r="A16635" s="85" t="s">
        <v>35163</v>
      </c>
      <c r="B16635" s="89" t="s">
        <v>35164</v>
      </c>
      <c r="C16635" s="85" t="s">
        <v>22348</v>
      </c>
      <c r="D16635" s="90" t="str">
        <f t="shared" si="260"/>
        <v>TATCATTTTGACATTACTTGTGATTCTGTGTTCAGCACTATTGTGATGTGTTCAACCTCTGCACTCGCTTACACAATAGGATATGCCAATTGTGTGTGGTGTAATGTTATTTTGATTTTTCGAAGAGCCCTATAGTGAGTCGTATTAGAA</v>
      </c>
    </row>
    <row r="16636" spans="1:4" ht="45" x14ac:dyDescent="0.4">
      <c r="A16636" s="85" t="s">
        <v>35165</v>
      </c>
      <c r="B16636" s="89" t="s">
        <v>35166</v>
      </c>
      <c r="C16636" s="85" t="s">
        <v>22348</v>
      </c>
      <c r="D16636" s="90" t="str">
        <f t="shared" si="260"/>
        <v>TTTCCATGTTATTGATGAAGGATCATGCACCTAACACATACTAACTTTTTTAATGTTAGGCATATTTTTAGTATACTTTCTCTTATTCTTTCTTCTCGAAGAGCCCTATAGTGAGTCGTATTAGAA</v>
      </c>
    </row>
    <row r="16637" spans="1:4" ht="45" x14ac:dyDescent="0.4">
      <c r="A16637" s="85" t="s">
        <v>35167</v>
      </c>
      <c r="B16637" s="89" t="s">
        <v>35168</v>
      </c>
      <c r="C16637" s="85" t="s">
        <v>22348</v>
      </c>
      <c r="D16637" s="90" t="str">
        <f t="shared" si="260"/>
        <v>ACCTTGGTCTGATTAATATTTTCCAGAAACTAGAGGTTAGCTGATATTTTTTTATTCCTTTAGAATACCTGAATCCAGTGGAGGAGAACCCTTTTGTTTCTCGGAGAAAAAATGGAGACCCGAAGAGCCCTATAGTGAGTCGTATTAGAA</v>
      </c>
    </row>
    <row r="16638" spans="1:4" ht="45" x14ac:dyDescent="0.4">
      <c r="A16638" s="85" t="s">
        <v>35169</v>
      </c>
      <c r="B16638" s="89" t="s">
        <v>35170</v>
      </c>
      <c r="C16638" s="85" t="s">
        <v>22348</v>
      </c>
      <c r="D16638" s="90" t="str">
        <f t="shared" si="260"/>
        <v>TTCAAGCATTGGATAATCCCGAATATCACAATGCATCCAATGGTCCACCCAAGGCCGAGGATGAGTATGTGAATGAGCCACTGTACCTCAACACCTTTGCCAACACCTTGGGAAAAGCTGCGAAGAGCCCTATAGTGAGTCGTATTAGAA</v>
      </c>
    </row>
    <row r="16639" spans="1:4" ht="45" x14ac:dyDescent="0.4">
      <c r="A16639" s="85" t="s">
        <v>35171</v>
      </c>
      <c r="B16639" s="89" t="s">
        <v>35172</v>
      </c>
      <c r="C16639" s="85" t="s">
        <v>22348</v>
      </c>
      <c r="D16639" s="90" t="str">
        <f t="shared" si="260"/>
        <v>AGTACCTGAAGAACAACATACTGTCAATGCCAGAGAAGGCCAAGAAAGCGTTTGACAACCCTGACTACTGGAACCACAGCCTGCCACCTCGGAGCACCCTTCAGCACCCAGACTACCTGCCGAAGAGCCCTATAGTGAGTCGTATTAGAA</v>
      </c>
    </row>
    <row r="16640" spans="1:4" ht="45" x14ac:dyDescent="0.4">
      <c r="A16640" s="85" t="s">
        <v>35173</v>
      </c>
      <c r="B16640" s="89" t="s">
        <v>35174</v>
      </c>
      <c r="C16640" s="85" t="s">
        <v>22348</v>
      </c>
      <c r="D16640" s="90" t="str">
        <f t="shared" si="260"/>
        <v>AGGAGTACAGCACAAAATATTTTTATAAACAGAATGGGCGGATCCGGCCTATTGTGGCAGAGAATCCTGAATACCTCTCTGAGTTCTCCCTGAAGCCAGGCACTGTGCTGCCGCCTCCACCGAAGAGCCCTATAGTGAGTCGTATTAGAA</v>
      </c>
    </row>
    <row r="16641" spans="1:4" ht="45" x14ac:dyDescent="0.4">
      <c r="A16641" s="85" t="s">
        <v>35175</v>
      </c>
      <c r="B16641" s="89" t="s">
        <v>35176</v>
      </c>
      <c r="C16641" s="85" t="s">
        <v>22348</v>
      </c>
      <c r="D16641" s="90" t="str">
        <f t="shared" si="260"/>
        <v>CTTACAGACACCGGAATACTGTGGTGTAAGCTCAGTTGTGGTTTTTTAGGTGGAGAGACACACCTGCTCCAATTTCCCCACCCCCCTCTCTTTCTCTGGTGGTCTTCCTTCTACCCCAAGCGAAGAGCCCTATAGTGAGTCGTATTAGAA</v>
      </c>
    </row>
    <row r="16642" spans="1:4" ht="45" x14ac:dyDescent="0.4">
      <c r="A16642" s="85" t="s">
        <v>35177</v>
      </c>
      <c r="B16642" s="89" t="s">
        <v>35178</v>
      </c>
      <c r="C16642" s="85" t="s">
        <v>22348</v>
      </c>
      <c r="D16642" s="90" t="str">
        <f t="shared" si="260"/>
        <v>GCCAGTAGTTTTGACACTTCCCAGTGGAAGATACAGAGATGCAATGATAGTTATGTGCTTACCTAACTTGAACATTAGAGGGAAAGACTGAAAGAGAAAGATAGGAGGAACCACAATGTTCGAAGAGCCCTATAGTGAGTCGTATTAGAA</v>
      </c>
    </row>
    <row r="16643" spans="1:4" ht="45" x14ac:dyDescent="0.4">
      <c r="A16643" s="85" t="s">
        <v>35179</v>
      </c>
      <c r="B16643" s="89" t="s">
        <v>35180</v>
      </c>
      <c r="C16643" s="85" t="s">
        <v>22348</v>
      </c>
      <c r="D16643" s="90" t="str">
        <f t="shared" si="260"/>
        <v>TCTTCATTTCTCTGCATGGGTTGGTCAGGAGAATGAAACAGCTAGAGAAGGACCAGAAAATGTAAGGCAATGCTGCCTACTATCAAACTAGCTGTCACTTTTTTTCTTTTTCTTTTTCTCGAAGAGCCCTATAGTGAGTCGTATTAGAA</v>
      </c>
    </row>
    <row r="16644" spans="1:4" ht="45" x14ac:dyDescent="0.4">
      <c r="A16644" s="85" t="s">
        <v>35181</v>
      </c>
      <c r="B16644" s="89" t="s">
        <v>35182</v>
      </c>
      <c r="C16644" s="85" t="s">
        <v>22348</v>
      </c>
      <c r="D16644" s="90" t="str">
        <f t="shared" si="260"/>
        <v>TCTCGCTGAATATTCATGAGGGAGGCGGGTCGACCCCGCTGCACAGTCCGGCCGGCGCCATGAAGTGAGAAGGGGGCTGGGGGTCGCGCTCGCTAGCGGGCGCGGGGGGTCTTGAAGATGCGAAGAGCCCTATAGTGAGTCGTATTAGAA</v>
      </c>
    </row>
    <row r="16645" spans="1:4" ht="45" x14ac:dyDescent="0.4">
      <c r="A16645" s="85" t="s">
        <v>35183</v>
      </c>
      <c r="B16645" s="89" t="s">
        <v>35184</v>
      </c>
      <c r="C16645" s="85" t="s">
        <v>22348</v>
      </c>
      <c r="D16645" s="90" t="str">
        <f t="shared" si="260"/>
        <v>GGGTCATCGGTGGGCGCGCCTGGGTCCCCAAGGGGGCGAGGGGAGGGTGAAGGGGTGGGACGGGGGCAGCCGCAGGGAGCAGCAGTGATAGCGAGGAGACACTGAGGGGGCCCCGAGGCTCGAAGAGCCCTATAGTGAGTCGTATTAGAA</v>
      </c>
    </row>
    <row r="16646" spans="1:4" ht="45" x14ac:dyDescent="0.4">
      <c r="A16646" s="85" t="s">
        <v>35185</v>
      </c>
      <c r="B16646" s="89" t="s">
        <v>35186</v>
      </c>
      <c r="C16646" s="85" t="s">
        <v>22348</v>
      </c>
      <c r="D16646" s="90" t="str">
        <f t="shared" si="260"/>
        <v>CCTGAGGACCTGAGGGTTACCGGGGGCGCCGGGCCCGTCACCCTTCTCTGGGCTCGACGACCGGGCACTGTGGAGGCGGGAGAGGGGCTGAGGGGACGGGAACTGACCCAGCAGCCCCTGCGAAGAGCCCTATAGTGAGTCGTATTAGAA</v>
      </c>
    </row>
    <row r="16647" spans="1:4" ht="45" x14ac:dyDescent="0.4">
      <c r="A16647" s="85" t="s">
        <v>35187</v>
      </c>
      <c r="B16647" s="89" t="s">
        <v>35188</v>
      </c>
      <c r="C16647" s="85" t="s">
        <v>22348</v>
      </c>
      <c r="D16647" s="90" t="str">
        <f t="shared" si="260"/>
        <v>CCGCCAGGCTCAACGTGGACGGGCTCCTGGTCTACTTCCCGTACGACTACATCTACCCCGAGCAGTTCTCCTACATGCGGGAGCTCAAACGCACGCTGGACGCCAAGGTGGGTGGCCGGTCGAAGAGCCCTATAGTGAGTCGTATTAGAA</v>
      </c>
    </row>
    <row r="16648" spans="1:4" ht="45" x14ac:dyDescent="0.4">
      <c r="A16648" s="85" t="s">
        <v>35189</v>
      </c>
      <c r="B16648" s="89" t="s">
        <v>35190</v>
      </c>
      <c r="C16648" s="85" t="s">
        <v>22348</v>
      </c>
      <c r="D16648" s="90" t="str">
        <f t="shared" si="260"/>
        <v>CCTCTGGTCCCCAACATGCAGGGTCATGGAGTCCTGGAGATGCCCTCAGGCACCGGGAAGACAGTATCCCTGTTGGCCCTGATCATGGCATACCAGAGAGTGAGTGATGCGCTGAACCCGCGAAGAGCCCTATAGTGAGTCGTATTAGAA</v>
      </c>
    </row>
    <row r="16649" spans="1:4" ht="45" x14ac:dyDescent="0.4">
      <c r="A16649" s="85" t="s">
        <v>35191</v>
      </c>
      <c r="B16649" s="89" t="s">
        <v>35192</v>
      </c>
      <c r="C16649" s="85" t="s">
        <v>22348</v>
      </c>
      <c r="D16649" s="90" t="str">
        <f t="shared" si="260"/>
        <v>AGGGACTGAGTCCGCTTGTTATCGGCAGGCATATCCGCTGGAGGTGACCAAACTCATCTACTGCTCAAGAACTGTGCCAGAGATTGAGAAGGTAAGCTGGGACTCATCCTGGTGCTCCAGCGAAGAGCCCTATAGTGAGTCGTATTAGAA</v>
      </c>
    </row>
    <row r="16650" spans="1:4" ht="45" x14ac:dyDescent="0.4">
      <c r="A16650" s="85" t="s">
        <v>35193</v>
      </c>
      <c r="B16650" s="89" t="s">
        <v>35194</v>
      </c>
      <c r="C16650" s="85" t="s">
        <v>22348</v>
      </c>
      <c r="D16650" s="90" t="str">
        <f t="shared" si="260"/>
        <v>AGTAGGTGATTGAAGAGCTTCGAAAGTTGCTCAACTTCTATGAGAAGCAGGAGGGCGAGAAGCTGCCGTTTCTGGGACTGGCTCTGAGCTCCCGCAAAAACTTGTGTATTCACCCTGAGGCGAAGAGCCCTATAGTGAGTCGTATTAGAA</v>
      </c>
    </row>
    <row r="16651" spans="1:4" ht="45" x14ac:dyDescent="0.4">
      <c r="A16651" s="85" t="s">
        <v>35195</v>
      </c>
      <c r="B16651" s="89" t="s">
        <v>35196</v>
      </c>
      <c r="C16651" s="85" t="s">
        <v>22348</v>
      </c>
      <c r="D16651" s="90" t="str">
        <f t="shared" si="260"/>
        <v>AGGTGACACCCCTGCGCTTTGGGAAGGACGTCGATGGGAAATGCCACAGCCTCACAGCCTCCTATGTGCGGGCGCAGTACCAGCATGACACCAGCCTGCCCCACTGCCGATTCTATGAGGCGAAGAGCCCTATAGTGAGTCGTATTAGAA</v>
      </c>
    </row>
    <row r="16652" spans="1:4" ht="45" x14ac:dyDescent="0.4">
      <c r="A16652" s="85" t="s">
        <v>35197</v>
      </c>
      <c r="B16652" s="89" t="s">
        <v>35198</v>
      </c>
      <c r="C16652" s="85" t="s">
        <v>22348</v>
      </c>
      <c r="D16652" s="90" t="str">
        <f t="shared" si="260"/>
        <v>AGGAATTTGATGCCCATGGGCGTGAGGTGCCCCTCCCCGCTGGCATCTACAACCTGGATGACCTGAAGGCCCTGGGGCGGCGCCAGGGCTGGTGCCCATACTTCCTTGCTCGATACTCAGCGAAGAGCCCTATAGTGAGTCGTATTAGAA</v>
      </c>
    </row>
    <row r="16653" spans="1:4" ht="45" x14ac:dyDescent="0.4">
      <c r="A16653" s="85" t="s">
        <v>35199</v>
      </c>
      <c r="B16653" s="89" t="s">
        <v>35200</v>
      </c>
      <c r="C16653" s="85" t="s">
        <v>22348</v>
      </c>
      <c r="D16653" s="90" t="str">
        <f t="shared" si="260"/>
        <v>GGTAGGGGTAGGGGTTGGGGTGGCAGGGCCCTGGTAACCCTGCTCCCCGGCCCCCCAGATCCTGCATGCCAATGTGGTGGTTTATAGCTACCACTACCTCCTGGACCCCAAGATTGCAGACGAAGAGCCCTATAGTGAGTCGTATTAGAA</v>
      </c>
    </row>
    <row r="16654" spans="1:4" ht="45" x14ac:dyDescent="0.4">
      <c r="A16654" s="85" t="s">
        <v>35201</v>
      </c>
      <c r="B16654" s="89" t="s">
        <v>35202</v>
      </c>
      <c r="C16654" s="85" t="s">
        <v>22348</v>
      </c>
      <c r="D16654" s="90" t="str">
        <f t="shared" si="260"/>
        <v>CCTGGTGTCCAAGGAACTGGCCCGCAAGGCCGTCGTGGTCTTCGACGAGGCCCACAACATTGGTGAGGGGGGCGCCAGGGGCCAAAGGGATGCCAGCCCCTCTGAGTGAGGCCCCTGCAGCGAAGAGCCCTATAGTGAGTCGTATTAGAA</v>
      </c>
    </row>
    <row r="16655" spans="1:4" ht="45" x14ac:dyDescent="0.4">
      <c r="A16655" s="85" t="s">
        <v>35203</v>
      </c>
      <c r="B16655" s="89" t="s">
        <v>35204</v>
      </c>
      <c r="C16655" s="85" t="s">
        <v>22348</v>
      </c>
      <c r="D16655" s="90" t="str">
        <f t="shared" si="260"/>
        <v>CCCCTTCTCCAGACAACGTCTGCATCGACTCCATGAGCGTCAACCTCACCCGCCGGACCCTTGACCGGTGCCAGGGCAACCTGGAGACCCTGCAGAAGACGGTGCTCAGGTGGGGCCGGGCGAAGAGCCCTATAGTGAGTCGTATTAGAA</v>
      </c>
    </row>
    <row r="16656" spans="1:4" ht="45" x14ac:dyDescent="0.4">
      <c r="A16656" s="85" t="s">
        <v>35205</v>
      </c>
      <c r="B16656" s="89" t="s">
        <v>35206</v>
      </c>
      <c r="C16656" s="85" t="s">
        <v>22348</v>
      </c>
      <c r="D16656" s="90" t="str">
        <f t="shared" si="260"/>
        <v>ACTTGTCCCCAGGGTTGCCAGCCCCCTCCCAGCCCCAGCTCATCTCTCCGCAGGATCAAAGAGACAGACGAGCAGCGCCTGCGGGACGAGTACCGGCGTCTGGTGGAGGGGCTGCGGGAGCGAAGAGCCCTATAGTGAGTCGTATTAGAA</v>
      </c>
    </row>
    <row r="16657" spans="1:4" ht="45" x14ac:dyDescent="0.4">
      <c r="A16657" s="85" t="s">
        <v>35207</v>
      </c>
      <c r="B16657" s="89" t="s">
        <v>35208</v>
      </c>
      <c r="C16657" s="85" t="s">
        <v>22348</v>
      </c>
      <c r="D16657" s="90" t="str">
        <f t="shared" si="260"/>
        <v>GCCAGCGCCGCCCGGGAGACGGACGCCCACCTGGCCAACCCCGTGCTGCCCGACGAAGTGCTGCAGGGTGAGCCCCGACCCCCCGCTGCCCCCCAGTCCCTTTCCCGCCTCCCCGTCGCCCGAAGAGCCCTATAGTGAGTCGTATTAGAA</v>
      </c>
    </row>
    <row r="16658" spans="1:4" ht="45" x14ac:dyDescent="0.4">
      <c r="A16658" s="85" t="s">
        <v>35209</v>
      </c>
      <c r="B16658" s="89" t="s">
        <v>35210</v>
      </c>
      <c r="C16658" s="85" t="s">
        <v>22348</v>
      </c>
      <c r="D16658" s="90" t="str">
        <f t="shared" si="260"/>
        <v>CGCCTCCCCGTCGCCGCTGATAGCGTCTCCTCGCAGAGGCAGTGCCTGGCTCCATCCGCACGGCCGAGCATTTCCTGGGCTTCCTGAGGCGGCTGCTGGAGTACGTGAAGTGGCGGCTGCCGAAGAGCCCTATAGTGAGTCGTATTAGAA</v>
      </c>
    </row>
    <row r="16659" spans="1:4" ht="45" x14ac:dyDescent="0.4">
      <c r="A16659" s="85" t="s">
        <v>35211</v>
      </c>
      <c r="B16659" s="89" t="s">
        <v>35212</v>
      </c>
      <c r="C16659" s="85" t="s">
        <v>22348</v>
      </c>
      <c r="D16659" s="90" t="str">
        <f t="shared" si="260"/>
        <v>GTGTGCAGCATGTGGTGCAGGAGAGCCCGCCCGCCTTCCTGAGCGGCCTGGCCCAGCGCGTGTGCATCCAGCGCAAGCCCCTCAGGTGCGGCCCCAGACAGCGCGCGGGGTGGGGGCCCGCGAAGAGCCCTATAGTGAGTCGTATTAGAA</v>
      </c>
    </row>
    <row r="16660" spans="1:4" ht="45" x14ac:dyDescent="0.4">
      <c r="A16660" s="85" t="s">
        <v>35213</v>
      </c>
      <c r="B16660" s="89" t="s">
        <v>35214</v>
      </c>
      <c r="C16660" s="85" t="s">
        <v>22348</v>
      </c>
      <c r="D16660" s="90" t="str">
        <f t="shared" si="260"/>
        <v>ATTCTGTGCTGAACGCCTCCGGTCCCTGCTGCATACTCTGGAGATCACCGACCTTGCTGACTTCTCCCCGCTCACCCTCCTTGCTAACTTTGCCACCCTTGTCAGCACCTACGCCAAAGGCGAAGAGCCCTATAGTGAGTCGTATTAGAA</v>
      </c>
    </row>
    <row r="16661" spans="1:4" ht="45" x14ac:dyDescent="0.4">
      <c r="A16661" s="85" t="s">
        <v>35215</v>
      </c>
      <c r="B16661" s="89" t="s">
        <v>35216</v>
      </c>
      <c r="C16661" s="85" t="s">
        <v>22348</v>
      </c>
      <c r="D16661" s="90" t="str">
        <f t="shared" si="260"/>
        <v>ACCCCTCCTTGCCTGCCCTCTGCAGGCTTCACCATCATCATCGAGCCCTTTGACGACAGAACCCCGACCATTGCCAACCCCATCCTGCACTTCAGGTGGGACCCTGCCCGGTGAGGGTGTCGAAGAGCCCTATAGTGAGTCGTATTAGAA</v>
      </c>
    </row>
    <row r="16662" spans="1:4" ht="45" x14ac:dyDescent="0.4">
      <c r="A16662" s="85" t="s">
        <v>35217</v>
      </c>
      <c r="B16662" s="89" t="s">
        <v>35218</v>
      </c>
      <c r="C16662" s="85" t="s">
        <v>22348</v>
      </c>
      <c r="D16662" s="90" t="str">
        <f t="shared" si="260"/>
        <v>CCTCACTGCCCTCATCTCTCTCCAGCTGCATGGACGCCTCGCTGGCCATCAAACCCGTATTTGAGCGTTTCCAGTCTGTCATCATCACATCTGGGGTAAGGACCCTTCCCCGTCCCCTCCCGAAGAGCCCTATAGTGAGTCGTATTAGAA</v>
      </c>
    </row>
    <row r="16663" spans="1:4" ht="45" x14ac:dyDescent="0.4">
      <c r="A16663" s="85" t="s">
        <v>35219</v>
      </c>
      <c r="B16663" s="89" t="s">
        <v>35220</v>
      </c>
      <c r="C16663" s="85" t="s">
        <v>22348</v>
      </c>
      <c r="D16663" s="90" t="str">
        <f t="shared" si="260"/>
        <v>CCGCCACAGACACTGTCCCCGCTGGACATCTACCCCAAGATCCTGGACTTCCACCCCGTCACCATGGCAACCTTCACCATGACGCTGGCACGGGTCTGCCTCTGCCCTATGGTGAGTGGGCGAAGAGCCCTATAGTGAGTCGTATTAGAA</v>
      </c>
    </row>
    <row r="16664" spans="1:4" ht="45" x14ac:dyDescent="0.4">
      <c r="A16664" s="85" t="s">
        <v>35221</v>
      </c>
      <c r="B16664" s="89" t="s">
        <v>35222</v>
      </c>
      <c r="C16664" s="85" t="s">
        <v>22348</v>
      </c>
      <c r="D16664" s="90" t="str">
        <f t="shared" si="260"/>
        <v>GCTTATCGTGACCTCTGTTGCTCTCCAGATCATCGGCCGTGGCAATGACCAGGTGGCCATCAGCTCCAAATTTGAGACCCGGGAGGATATTGGTATGCTGCCAGTGGGGCTGGTTTCTGTCGAAGAGCCCTATAGTGAGTCGTATTAGAA</v>
      </c>
    </row>
    <row r="16665" spans="1:4" ht="45" x14ac:dyDescent="0.4">
      <c r="A16665" s="85" t="s">
        <v>35223</v>
      </c>
      <c r="B16665" s="89" t="s">
        <v>35224</v>
      </c>
      <c r="C16665" s="85" t="s">
        <v>22348</v>
      </c>
      <c r="D16665" s="90" t="str">
        <f t="shared" si="260"/>
        <v>AGACAGAGAAGGGAGGAGGACCTGGGCCAGGAGAGGGCCCAACCTCTGACCCCTTGCAGCTGTGATCCGGAACTATGGGAACCTCCTGCTGGAGATGTCCGCTGTGGTCCCTGATGGCATCGAAGAGCCCTATAGTGAGTCGTATTAGAA</v>
      </c>
    </row>
    <row r="16666" spans="1:4" ht="45" x14ac:dyDescent="0.4">
      <c r="A16666" s="85" t="s">
        <v>35225</v>
      </c>
      <c r="B16666" s="89" t="s">
        <v>35226</v>
      </c>
      <c r="C16666" s="85" t="s">
        <v>22348</v>
      </c>
      <c r="D16666" s="90" t="str">
        <f t="shared" si="260"/>
        <v>CGTGGCCTTCTTCACCAGCTACCAGTACATGGAGAGCACCGTGGCCTCCTGGTATGAGCAGGTACGCCTGGCCACCCCCTCCCTGCACCTGCTCTCCTCAGTCCCTGGCACTGCACCGCTCGAAGAGCCCTATAGTGAGTCGTATTAGAA</v>
      </c>
    </row>
    <row r="16667" spans="1:4" ht="45" x14ac:dyDescent="0.4">
      <c r="A16667" s="85" t="s">
        <v>35227</v>
      </c>
      <c r="B16667" s="89" t="s">
        <v>35228</v>
      </c>
      <c r="C16667" s="85" t="s">
        <v>22348</v>
      </c>
      <c r="D16667" s="90" t="str">
        <f t="shared" si="260"/>
        <v>GGGTCCTTCCCCAGGGGATCCTTGAGAACATCCAGAGGAACAAGCTGCTCTTTATTGAGACCCAGGATGGTGCCGAAACCAGTGTCGCCCTGGAGAAGTACCAGGAGGTGGGTGTGCGAGCGAAGAGCCCTATAGTGAGTCGTATTAGAA</v>
      </c>
    </row>
    <row r="16668" spans="1:4" ht="45" x14ac:dyDescent="0.4">
      <c r="A16668" s="85" t="s">
        <v>35229</v>
      </c>
      <c r="B16668" s="89" t="s">
        <v>35230</v>
      </c>
      <c r="C16668" s="85" t="s">
        <v>22348</v>
      </c>
      <c r="D16668" s="90" t="str">
        <f t="shared" si="260"/>
        <v>TGCGTCTCGGTCTCCCCACCTCAGGCCTGCGAGAATGGCCGCGGGGCCATCCTGCTGTCAGTGGCCCGGGGCAAAGTGTCCGAGGGAATCGACTTTGGTGAGTGGACTGGGCTCTTCCTCCGAAGAGCCCTATAGTGAGTCGTATTAGAA</v>
      </c>
    </row>
    <row r="16669" spans="1:4" ht="45" x14ac:dyDescent="0.4">
      <c r="A16669" s="85" t="s">
        <v>35231</v>
      </c>
      <c r="B16669" s="89" t="s">
        <v>35232</v>
      </c>
      <c r="C16669" s="85" t="s">
        <v>22348</v>
      </c>
      <c r="D16669" s="90" t="str">
        <f t="shared" si="260"/>
        <v>CGCCCCCTCTCCTCTGCCCACCAGTGCACCACTACGGGCGGGCCGTCATCATGTTTGGCGTCCCCTACGTCTACACACAGAGCCGCATTCTCAAGGTGAGTAGCTCTGTCTCCCAGGGAGCGAAGAGCCCTATAGTGAGTCGTATTAGAA</v>
      </c>
    </row>
    <row r="16670" spans="1:4" ht="45" x14ac:dyDescent="0.4">
      <c r="A16670" s="85" t="s">
        <v>35233</v>
      </c>
      <c r="B16670" s="89" t="s">
        <v>35234</v>
      </c>
      <c r="C16670" s="85" t="s">
        <v>22348</v>
      </c>
      <c r="D16670" s="90" t="str">
        <f t="shared" si="260"/>
        <v>AGGAGTGGCTCCCCCACCTCCCCAGCTTCTCATCCTCCGTATCTGCAGGCGCGGCTGGAATACCTGCGGGACCAGTTCCAGATTCGTGAGAATGACTTTCTTACCTTCGATGCCATGCGCCGAAGAGCCCTATAGTGAGTCGTATTAGAA</v>
      </c>
    </row>
    <row r="16671" spans="1:4" ht="45" x14ac:dyDescent="0.4">
      <c r="A16671" s="85" t="s">
        <v>35235</v>
      </c>
      <c r="B16671" s="89" t="s">
        <v>35236</v>
      </c>
      <c r="C16671" s="85" t="s">
        <v>22348</v>
      </c>
      <c r="D16671" s="90" t="str">
        <f t="shared" si="260"/>
        <v>CACGCGGCCCAGTGTGTGGGTCGGGCCATCAGGGGCAAGACGGACTACGGCCTCATGGTCTTTGCCGACAAGGTGCAGCTTCAGGGGTGCCCCTGTGCTCCCATCCCAGGCTCCAAGAACCGAAGAGCCCTATAGTGAGTCGTATTAGAA</v>
      </c>
    </row>
    <row r="16672" spans="1:4" ht="45" x14ac:dyDescent="0.4">
      <c r="A16672" s="85" t="s">
        <v>35237</v>
      </c>
      <c r="B16672" s="89" t="s">
        <v>35238</v>
      </c>
      <c r="C16672" s="85" t="s">
        <v>22348</v>
      </c>
      <c r="D16672" s="90" t="str">
        <f t="shared" si="260"/>
        <v>AGGCTCCCCGAATGACCTTCTGTCCCTGGCCTGCGCTTCTGCCCACAGCGGTTTGCCCGTGGGGACAAGCGGGGGAAGCTGCCCCGCTGGATCCAGGAGCACCTCACAGATGCCAACCTCCGAAGAGCCCTATAGTGAGTCGTATTAGAA</v>
      </c>
    </row>
    <row r="16673" spans="1:4" ht="45" x14ac:dyDescent="0.4">
      <c r="A16673" s="85" t="s">
        <v>35239</v>
      </c>
      <c r="B16673" s="89" t="s">
        <v>35240</v>
      </c>
      <c r="C16673" s="85" t="s">
        <v>22348</v>
      </c>
      <c r="D16673" s="90" t="str">
        <f t="shared" si="260"/>
        <v>AACCTGACCGTGGACGAGGGTGTCCAGGTGGCCAAGTACTTCCTGCGGCAGATGGCACAGCCCTTCCACCGGGTGAGGCCTGCGTCCCCCTCCCGGCACCCTCCCAGGCTGAGCTTCTCCCGAAGAGCCCTATAGTGAGTCGTATTAGAA</v>
      </c>
    </row>
    <row r="16674" spans="1:4" ht="45" x14ac:dyDescent="0.4">
      <c r="A16674" s="85" t="s">
        <v>35241</v>
      </c>
      <c r="B16674" s="89" t="s">
        <v>35242</v>
      </c>
      <c r="C16674" s="85" t="s">
        <v>22348</v>
      </c>
      <c r="D16674" s="90" t="str">
        <f t="shared" si="260"/>
        <v>TCTGTTCTCTGCAGGAGGATCAGCTGGGCCTGTCCCTGCTCAGCCTGGAGCAGCTAGAATCAGAGGAGACGCTGAAGAGGATAGAGCAGATTGCTCAGCAGCTCTGAGTGGGGCGGGTGGCGAAGAGCCCTATAGTGAGTCGTATTAGAA</v>
      </c>
    </row>
    <row r="16675" spans="1:4" ht="45" x14ac:dyDescent="0.4">
      <c r="A16675" s="85" t="s">
        <v>35243</v>
      </c>
      <c r="B16675" s="89" t="s">
        <v>35244</v>
      </c>
      <c r="C16675" s="85" t="s">
        <v>22348</v>
      </c>
      <c r="D16675" s="90" t="str">
        <f t="shared" si="260"/>
        <v>GGCCATAAACGGTTCCTGGTGACTCCTGAGTCTTGCCTGGCCCTGGTTCCCAGCGGCGGTGGTGCTAGAAGGTCTTATGAAGTCAGGTGACATTTCTCACTGTCACGTCCACAGCCTTTACGAAGAGCCCTATAGTGAGTCGTATTAGAA</v>
      </c>
    </row>
    <row r="16676" spans="1:4" ht="45" x14ac:dyDescent="0.4">
      <c r="A16676" s="85" t="s">
        <v>35245</v>
      </c>
      <c r="B16676" s="89" t="s">
        <v>35246</v>
      </c>
      <c r="C16676" s="85" t="s">
        <v>22348</v>
      </c>
      <c r="D16676" s="90" t="str">
        <f t="shared" si="260"/>
        <v>ATCGCAGGAGAAGGCAGCTATCCACCAGGTACCCAGAGGCAAGGGGGGGCCAGGAGATGATAGACCCCCTCTCACCCCACCAGCCCATCCCTCCTGCACTGTTCCCAAGAAGCTGCGGCCCGAAGAGCCCTATAGTGAGTCGTATTAGAA</v>
      </c>
    </row>
    <row r="16677" spans="1:4" ht="45" x14ac:dyDescent="0.4">
      <c r="A16677" s="85" t="s">
        <v>35247</v>
      </c>
      <c r="B16677" s="89" t="s">
        <v>35248</v>
      </c>
      <c r="C16677" s="85" t="s">
        <v>22348</v>
      </c>
      <c r="D16677" s="90" t="str">
        <f t="shared" si="260"/>
        <v>GCCACCCACATCACGGCGCCTAGAGGCGGGACATCCTGTGTGGACAACAGGGAGCTTCCGGATTGAGCCGGAAGTCCCCCCAGAGCGGATGCCGCGGCGGGCCTGTGGGAGCGGGGTCATCGAAGAGCCCTATAGTGAGTCGTATTAGAA</v>
      </c>
    </row>
    <row r="16678" spans="1:4" ht="45" x14ac:dyDescent="0.4">
      <c r="A16678" s="85" t="s">
        <v>35249</v>
      </c>
      <c r="B16678" s="89" t="s">
        <v>35250</v>
      </c>
      <c r="C16678" s="85" t="s">
        <v>22348</v>
      </c>
      <c r="D16678" s="90" t="str">
        <f t="shared" si="260"/>
        <v>CTTCTCTCTGCTGCTGTAGCTGCCATGGGCAAAAGAGACCGAGCGGACCGCGGTGAGACGTTGCGCGGGCACGCTCAGCCACGACTGCCCTTGCCGGCCCTGCCCCCCGCTCTGCCTCGGCGAAGAGCCCTATAGTGAGTCGTATTAGAA</v>
      </c>
    </row>
    <row r="16679" spans="1:4" ht="45" x14ac:dyDescent="0.4">
      <c r="A16679" s="85" t="s">
        <v>35251</v>
      </c>
      <c r="B16679" s="89" t="s">
        <v>35252</v>
      </c>
      <c r="C16679" s="85" t="s">
        <v>22348</v>
      </c>
      <c r="D16679" s="90" t="str">
        <f t="shared" si="260"/>
        <v>AGCTGCTCCGGGCCTCTGCGCCGGCCGACCCTGCTGGCCCTCCCGCGCGCACCCCGTTGGGACAGGCCTTTGGGCGGGAGAGATGCTGGACCTGGGCGCAGCCCAGCGAACTCGGCCTAGCGAAGAGCCCTATAGTGAGTCGTATTAGAA</v>
      </c>
    </row>
    <row r="16680" spans="1:4" ht="45" x14ac:dyDescent="0.4">
      <c r="A16680" s="85" t="s">
        <v>35253</v>
      </c>
      <c r="B16680" s="89" t="s">
        <v>35254</v>
      </c>
      <c r="C16680" s="85" t="s">
        <v>22348</v>
      </c>
      <c r="D16680" s="90" t="str">
        <f t="shared" si="260"/>
        <v>GGGAGACGGGTGAGGGGCGCAACGCCTGCGGGATGCAGGTGGCTCTTAGCTAGGAGTTTGCGGCGGCGCAGGTGAAATGCTGCCAAGCGGTGCGGAGGGAACCCTGAAGGCTCCTGCTGGCGAAGAGCCCTATAGTGAGTCGTATTAGAA</v>
      </c>
    </row>
    <row r="16681" spans="1:4" ht="45" x14ac:dyDescent="0.4">
      <c r="A16681" s="85" t="s">
        <v>35255</v>
      </c>
      <c r="B16681" s="89" t="s">
        <v>35256</v>
      </c>
      <c r="C16681" s="85" t="s">
        <v>22348</v>
      </c>
      <c r="D16681" s="90" t="str">
        <f t="shared" si="260"/>
        <v>GTGTTGGTATCTTGCAGACAAGAAGAAATCCAGGAAGCGGCACTATGAGGATGAAGAGGATGATGAAGAGGACGCCCCGGGGAACGACCCTCAGGAAGCGGTTCCCTCGGCGGCGGGGAACGAAGAGCCCTATAGTGAGTCGTATTAGAA</v>
      </c>
    </row>
    <row r="16682" spans="1:4" ht="45" x14ac:dyDescent="0.4">
      <c r="A16682" s="85" t="s">
        <v>35257</v>
      </c>
      <c r="B16682" s="89" t="s">
        <v>35258</v>
      </c>
      <c r="C16682" s="85" t="s">
        <v>22348</v>
      </c>
      <c r="D16682" s="90" t="str">
        <f t="shared" si="260"/>
        <v>GCAGGTGGATGAGTCAGGCACCAAAGTGGATGAATATGGAGCCAAGGACTACAGGCTGCAAATGCCGCTGAAGGACGACCACACCTCCAGGCCCCTCTGGGTGGTAAGCATGCCCTTAGCCGAAGAGCCCTATAGTGAGTCGTATTAGAA</v>
      </c>
    </row>
    <row r="16683" spans="1:4" ht="45" x14ac:dyDescent="0.4">
      <c r="A16683" s="85" t="s">
        <v>35259</v>
      </c>
      <c r="B16683" s="89" t="s">
        <v>35260</v>
      </c>
      <c r="C16683" s="85" t="s">
        <v>22348</v>
      </c>
      <c r="D16683" s="90" t="str">
        <f t="shared" si="260"/>
        <v>AGGCTCCCGATGGCCATATCTTCTTGGAAGCCTTCTCTCCAGTTTACAAATATGCCCAAGACTTCTTGGTGGCTATTGCAGAGCCAGTGTGCCGACCAACCCATGTGCATGAGTACAAACCGAAGAGCCCTATAGTGAGTCGTATTAGAA</v>
      </c>
    </row>
    <row r="16684" spans="1:4" ht="45" x14ac:dyDescent="0.4">
      <c r="A16684" s="85" t="s">
        <v>35261</v>
      </c>
      <c r="B16684" s="89" t="s">
        <v>35262</v>
      </c>
      <c r="C16684" s="85" t="s">
        <v>22348</v>
      </c>
      <c r="D16684" s="90" t="str">
        <f t="shared" si="260"/>
        <v>TAACTGCCTACTCCTTGTATGCAGCTGTCAGCGTTGGGCTGCAAACCAGTGACATCACCGAGTACCTCAGGAAGCTCAGCAAGACTGGAGTCCCTGATGGAATTATGCAGTTTATTAAGGCGAAGAGCCCTATAGTGAGTCGTATTAGAA</v>
      </c>
    </row>
    <row r="16685" spans="1:4" ht="45" x14ac:dyDescent="0.4">
      <c r="A16685" s="85" t="s">
        <v>35263</v>
      </c>
      <c r="B16685" s="89" t="s">
        <v>35264</v>
      </c>
      <c r="C16685" s="85" t="s">
        <v>22348</v>
      </c>
      <c r="D16685" s="90" t="str">
        <f t="shared" si="260"/>
        <v>CACATTTACCTGTTGGATGTTATCTGTATTTGCAGTTGTGTACTGTCAGCTATGGAAAAGTCAAGCTGGTCTTGAAGCACAACAGGTAAGAGATTCCATGACAGGCCTGTCCCAAGGCACCGAAGAGCCCTATAGTGAGTCGTATTAGAA</v>
      </c>
    </row>
    <row r="16686" spans="1:4" ht="45" x14ac:dyDescent="0.4">
      <c r="A16686" s="85" t="s">
        <v>35265</v>
      </c>
      <c r="B16686" s="89" t="s">
        <v>35266</v>
      </c>
      <c r="C16686" s="85" t="s">
        <v>22348</v>
      </c>
      <c r="D16686" s="90" t="str">
        <f t="shared" si="260"/>
        <v>TCCAGGAGGTACCTGCTGGTCAGTAGACCCCTTCTTCCTCCCCTGCTTGCAGATACTTCGTTGAAAGTTGCCACCCTGATGTAATCCAGCATCTTCTCCAGGACCCCGTGATCCGAGAATCGAAGAGCCCTATAGTGAGTCGTATTAGAA</v>
      </c>
    </row>
    <row r="16687" spans="1:4" ht="45" x14ac:dyDescent="0.4">
      <c r="A16687" s="85" t="s">
        <v>35267</v>
      </c>
      <c r="B16687" s="89" t="s">
        <v>35268</v>
      </c>
      <c r="C16687" s="85" t="s">
        <v>22348</v>
      </c>
      <c r="D16687" s="90" t="str">
        <f t="shared" si="260"/>
        <v>GCCGCTTAAGAAACTCTGAAGGGGAGGCCACTGAGCTCATCACAGAGACTTTCACAAGCAAATCTGCCGTATGTGGACTCCTGGGCCACCCTTGGGTGGGGGCAGGCATTTAGGATTTCACGAAGAGCCCTATAGTGAGTCGTATTAGAA</v>
      </c>
    </row>
    <row r="16688" spans="1:4" ht="45" x14ac:dyDescent="0.4">
      <c r="A16688" s="85" t="s">
        <v>35269</v>
      </c>
      <c r="B16688" s="89" t="s">
        <v>35270</v>
      </c>
      <c r="C16688" s="85" t="s">
        <v>22348</v>
      </c>
      <c r="D16688" s="90" t="str">
        <f t="shared" si="260"/>
        <v>AATGTTGTGTGCACGTTCAGCACCTACCTCTCTCACAGATTTCTAAGACTGCTGAAAGCAGTGGTGGGCCCTCCACTTCCCGAGTGACAGATCCACAGGGTAAATCTGACATCCCCATGGCGAAGAGCCCTATAGTGAGTCGTATTAGAA</v>
      </c>
    </row>
    <row r="16689" spans="1:4" ht="45" x14ac:dyDescent="0.4">
      <c r="A16689" s="85" t="s">
        <v>35271</v>
      </c>
      <c r="B16689" s="89" t="s">
        <v>35272</v>
      </c>
      <c r="C16689" s="85" t="s">
        <v>22348</v>
      </c>
      <c r="D16689" s="90" t="str">
        <f t="shared" si="260"/>
        <v>ACCTGTTTGACTTCTATGAGCAAATGGACAAGGATGAAGAAGAAGAAGAAGAGACACAGACAGTGTCTTTTGAAGTCAAGCAGGTTAGTGAATGTACCTTCCTCCTGGTTCCTTCACTGACGAAGAGCCCTATAGTGAGTCGTATTAGAA</v>
      </c>
    </row>
    <row r="16690" spans="1:4" ht="45" x14ac:dyDescent="0.4">
      <c r="A16690" s="85" t="s">
        <v>35273</v>
      </c>
      <c r="B16690" s="89" t="s">
        <v>35274</v>
      </c>
      <c r="C16690" s="85" t="s">
        <v>22348</v>
      </c>
      <c r="D16690" s="90" t="str">
        <f t="shared" si="260"/>
        <v>TTTGTGCCCTCTTTCCAGGAAATGATTGAGGAACTCCAGAAACGTTGCATCCACCTGGAGTACCCTCTGTTGGCAGAATATGACTTCCGGAATGATTCTGTCAACCCTGATATCAACATTCGAAGAGCCCTATAGTGAGTCGTATTAGAA</v>
      </c>
    </row>
    <row r="16691" spans="1:4" ht="45" x14ac:dyDescent="0.4">
      <c r="A16691" s="85" t="s">
        <v>35275</v>
      </c>
      <c r="B16691" s="89" t="s">
        <v>35276</v>
      </c>
      <c r="C16691" s="85" t="s">
        <v>22348</v>
      </c>
      <c r="D16691" s="90" t="str">
        <f t="shared" si="260"/>
        <v>GACCTAAAGCCCACAGCTGTCCTCAGACCCTATCAGGAGAAGAGCTTGCGAAAGATGTTTGGAAACGGGCGTGCACGTTCGGGGGTCATTGTTCTTCCCTGCGGTAAGTGGTACCAGAGTCGAAGAGCCCTATAGTGAGTCGTATTAGAA</v>
      </c>
    </row>
    <row r="16692" spans="1:4" ht="45" x14ac:dyDescent="0.4">
      <c r="A16692" s="85" t="s">
        <v>35277</v>
      </c>
      <c r="B16692" s="89" t="s">
        <v>35278</v>
      </c>
      <c r="C16692" s="85" t="s">
        <v>22348</v>
      </c>
      <c r="D16692" s="90" t="str">
        <f t="shared" ref="D16692:D16755" si="261">B16692&amp;""&amp;C16692</f>
        <v>ATTGCACTCTTGTTTCTTGTAGGTGCTGGAAAGTCCCTGGTTGGTGTGACTGCTGCATGCACTGTCAGAAAACGCTGTCTGGTGCTGGGCAACTCAGCTGTTTCTGTGGAGCAGTGGAAACGAAGAGCCCTATAGTGAGTCGTATTAGAA</v>
      </c>
    </row>
    <row r="16693" spans="1:4" ht="45" x14ac:dyDescent="0.4">
      <c r="A16693" s="85" t="s">
        <v>35279</v>
      </c>
      <c r="B16693" s="89" t="s">
        <v>35280</v>
      </c>
      <c r="C16693" s="85" t="s">
        <v>22348</v>
      </c>
      <c r="D16693" s="90" t="str">
        <f t="shared" si="261"/>
        <v>GCCCAGTTCAAGATGTGGTCCACCATTGACGACAGCCAGATCTGCCGGTTCACCTCCGATGCCAAGGACAAGCCCATCGGCTGCTCCGTTGCCATTAGCACCTACTCCATGCTGGGCCACCGAAGAGCCCTATAGTGAGTCGTATTAGAA</v>
      </c>
    </row>
    <row r="16694" spans="1:4" ht="45" x14ac:dyDescent="0.4">
      <c r="A16694" s="85" t="s">
        <v>35281</v>
      </c>
      <c r="B16694" s="89" t="s">
        <v>35282</v>
      </c>
      <c r="C16694" s="85" t="s">
        <v>22348</v>
      </c>
      <c r="D16694" s="90" t="str">
        <f t="shared" si="261"/>
        <v>ACCACCAAAAGGTCCTGGGAGGCCGAGCGAGTCATGGAGTGGCTCAAGACCCAGGAGTGGGGCCTCATGATCCTGGATGAAGTGCACACCATACCAGGTAAGCAGGCTGGAGCTGAGCTGCGAAGAGCCCTATAGTGAGTCGTATTAGAA</v>
      </c>
    </row>
    <row r="16695" spans="1:4" ht="45" x14ac:dyDescent="0.4">
      <c r="A16695" s="85" t="s">
        <v>35283</v>
      </c>
      <c r="B16695" s="89" t="s">
        <v>35284</v>
      </c>
      <c r="C16695" s="85" t="s">
        <v>22348</v>
      </c>
      <c r="D16695" s="90" t="str">
        <f t="shared" si="261"/>
        <v>AGTGTGAATGCTCCCATTGTTTCCTCAGCCAAGATGTTCCGAAGGGTGCTCACCATCGTGCAGGCCCACTGTAAGCTGGGTTTGACTGCGACCCTCGTCCGCGAAGATGACAAAATTGTGCGAAGAGCCCTATAGTGAGTCGTATTAGAA</v>
      </c>
    </row>
    <row r="16696" spans="1:4" ht="45" x14ac:dyDescent="0.4">
      <c r="A16696" s="85" t="s">
        <v>35285</v>
      </c>
      <c r="B16696" s="89" t="s">
        <v>35286</v>
      </c>
      <c r="C16696" s="85" t="s">
        <v>22348</v>
      </c>
      <c r="D16696" s="90" t="str">
        <f t="shared" si="261"/>
        <v>GATTTAAATTTTCTGATTGGGCCTAAGCTCTACGAAGCCAACTGGATGGAGCTGCAGAATAATGGCTACATCGCCAAAGTCCAGTGTGCTGAGGTAGCTGGGCCTGGGCTGGGGGCGTCTCGAAGAGCCCTATAGTGAGTCGTATTAGAA</v>
      </c>
    </row>
    <row r="16697" spans="1:4" ht="45" x14ac:dyDescent="0.4">
      <c r="A16697" s="85" t="s">
        <v>35287</v>
      </c>
      <c r="B16697" s="89" t="s">
        <v>35288</v>
      </c>
      <c r="C16697" s="85" t="s">
        <v>22348</v>
      </c>
      <c r="D16697" s="90" t="str">
        <f t="shared" si="261"/>
        <v>GTTCTTACTGTATTACAGGTCTGGTGCCCTATGTCTCCTGAATTTTACCGGGAATATGTGGCAATCAAAACCAAGAAACGAATCTTGCTGTACACCATGAACCCCAACAAATTTAGAGCTCGAAGAGCCCTATAGTGAGTCGTATTAGAA</v>
      </c>
    </row>
    <row r="16698" spans="1:4" ht="45" x14ac:dyDescent="0.4">
      <c r="A16698" s="85" t="s">
        <v>35289</v>
      </c>
      <c r="B16698" s="89" t="s">
        <v>35290</v>
      </c>
      <c r="C16698" s="85" t="s">
        <v>22348</v>
      </c>
      <c r="D16698" s="90" t="str">
        <f t="shared" si="261"/>
        <v>TGCCAGTTTCTGATCAAGTTTCATGAAAGGAGGAATGACAAGATTATTGTCTTTGCTGACAATGTGTTTGCCCTAAAGGAATATGCCATTCGACTGAACAAGTAAGAATTGAAAACTTGGCGAAGAGCCCTATAGTGAGTCGTATTAGAA</v>
      </c>
    </row>
    <row r="16699" spans="1:4" ht="45" x14ac:dyDescent="0.4">
      <c r="A16699" s="85" t="s">
        <v>35291</v>
      </c>
      <c r="B16699" s="89" t="s">
        <v>35292</v>
      </c>
      <c r="C16699" s="85" t="s">
        <v>22348</v>
      </c>
      <c r="D16699" s="90" t="str">
        <f t="shared" si="261"/>
        <v>ATTCTTCTCTAGACCCTATATCTACGGACCTACGTCTCAGGGGGAAAGGATGCAAATTCTCCAGAATTTCAAGCACAACCCCAAAATTAACACCATCTTCATATCCAAGGTTTGTGTGGCCGAAGAGCCCTATAGTGAGTCGTATTAGAA</v>
      </c>
    </row>
    <row r="16700" spans="1:4" ht="45" x14ac:dyDescent="0.4">
      <c r="A16700" s="85" t="s">
        <v>35293</v>
      </c>
      <c r="B16700" s="89" t="s">
        <v>35294</v>
      </c>
      <c r="C16700" s="85" t="s">
        <v>22348</v>
      </c>
      <c r="D16700" s="90" t="str">
        <f t="shared" si="261"/>
        <v>GGTAGGTGACACTTCGTTTGATCTGCCGGAAGCAAATGTCCTCATTCAGATCTCATCCCATGGTGGCTCCAGGCGTCAGGAAGCCCAAAGGCTAGGGCGGGTGCTTCGAGCTAAAAAAGGCGAAGAGCCCTATAGTGAGTCGTATTAGAA</v>
      </c>
    </row>
    <row r="16701" spans="1:4" ht="45" x14ac:dyDescent="0.4">
      <c r="A16701" s="85" t="s">
        <v>35295</v>
      </c>
      <c r="B16701" s="89" t="s">
        <v>35296</v>
      </c>
      <c r="C16701" s="85" t="s">
        <v>22348</v>
      </c>
      <c r="D16701" s="90" t="str">
        <f t="shared" si="261"/>
        <v>GGATGGTTGCAGAAGAGTACAATGCCTTTTTCTACTCACTGGTATCCCAGGACACACAGGAAATGGCTTACTCAACCAAGCGGCAGAGATTCTTGGTAGATCAAGGTTATAGCTTCAAGGCGAAGAGCCCTATAGTGAGTCGTATTAGAA</v>
      </c>
    </row>
    <row r="16702" spans="1:4" ht="45" x14ac:dyDescent="0.4">
      <c r="A16702" s="85" t="s">
        <v>35297</v>
      </c>
      <c r="B16702" s="89" t="s">
        <v>35298</v>
      </c>
      <c r="C16702" s="85" t="s">
        <v>22348</v>
      </c>
      <c r="D16702" s="90" t="str">
        <f t="shared" si="261"/>
        <v>AGAGAGAGCAGAAAGGGGCATGTCTGCTGGCTTGGGCTTTGCAGGTGATCACGAAACTCGCTGGCATGGAGGAGGAAGACTTGGCGTTTTCGACAAAAGAAGAGCAACAGCAGCTCTTACCGAAGAGCCCTATAGTGAGTCGTATTAGAA</v>
      </c>
    </row>
    <row r="16703" spans="1:4" ht="45" x14ac:dyDescent="0.4">
      <c r="A16703" s="85" t="s">
        <v>35299</v>
      </c>
      <c r="B16703" s="89" t="s">
        <v>35300</v>
      </c>
      <c r="C16703" s="85" t="s">
        <v>22348</v>
      </c>
      <c r="D16703" s="90" t="str">
        <f t="shared" si="261"/>
        <v>AGAAAGTCCTGGCAGCCACTGACCTGGATGCCGAGGAGGAGGTGGTGGCTGGGGAATTTGGCTCCAGATCCAGCCAGGTGAGTAAATGGGTGAGGAGGTTCCAGGTGTCAGTGCTCTCACCGAAGAGCCCTATAGTGAGTCGTATTAGAA</v>
      </c>
    </row>
    <row r="16704" spans="1:4" ht="45" x14ac:dyDescent="0.4">
      <c r="A16704" s="85" t="s">
        <v>35301</v>
      </c>
      <c r="B16704" s="89" t="s">
        <v>35302</v>
      </c>
      <c r="C16704" s="85" t="s">
        <v>22348</v>
      </c>
      <c r="D16704" s="90" t="str">
        <f t="shared" si="261"/>
        <v>CTGGTTCCCCCTTCCCGGCAGGCATCTCGGCGCTTTGGCACCATGAGTTCTATGTCTGGGGCCGACGACACTGTGTACATGGAGTACCACTCATCGCGGAGCAAGGCGCCCAGCAAACATCGAAGAGCCCTATAGTGAGTCGTATTAGAA</v>
      </c>
    </row>
    <row r="16705" spans="1:4" ht="45" x14ac:dyDescent="0.4">
      <c r="A16705" s="85" t="s">
        <v>35303</v>
      </c>
      <c r="B16705" s="89" t="s">
        <v>35304</v>
      </c>
      <c r="C16705" s="85" t="s">
        <v>22348</v>
      </c>
      <c r="D16705" s="90" t="str">
        <f t="shared" si="261"/>
        <v>GTACACCCGCTCTTCAAGCGCTTTAGGAAATGATGCTTAGGCAGGGTACTTCGTTCAAGACCGGCGCTTGGCACCCTTGTTGGAAAGGGATTTTCAGCATAACATTTTCCTTCCACCTCTCGAAGAGCCCTATAGTGAGTCGTATTAGAA</v>
      </c>
    </row>
    <row r="16706" spans="1:4" ht="45" x14ac:dyDescent="0.4">
      <c r="A16706" s="85" t="s">
        <v>35305</v>
      </c>
      <c r="B16706" s="89" t="s">
        <v>35306</v>
      </c>
      <c r="C16706" s="85" t="s">
        <v>22348</v>
      </c>
      <c r="D16706" s="90" t="str">
        <f t="shared" si="261"/>
        <v>TTGACCTTCCCTCCAGCGTTGGCCAAATTGTGCTGAGGAAGATGCATCAAGGGCTTGGCTGTGCCTTCATAGGTCATCTAGGGTTTTATAAAGGAGGAGGAGACAATATTTTTTCAAACTCGAAGAGCCCTATAGTGAGTCGTATTAGAA</v>
      </c>
    </row>
    <row r="16707" spans="1:4" ht="45" x14ac:dyDescent="0.4">
      <c r="A16707" s="85" t="s">
        <v>35307</v>
      </c>
      <c r="B16707" s="89" t="s">
        <v>35308</v>
      </c>
      <c r="C16707" s="85" t="s">
        <v>22348</v>
      </c>
      <c r="D16707" s="90" t="str">
        <f t="shared" si="261"/>
        <v>TTTTGGGGAGTGGGGTCATTTCTGTATATAAAAAATGTTAATATTTAAGGTGTATTTATGTTACCGTTCTGAATAAACAGAATGGACCATTGAACCAGTCTTCATTGTACAAGTGTTTTTCGAAGAGCCCTATAGTGAGTCGTATTAGAA</v>
      </c>
    </row>
    <row r="16708" spans="1:4" ht="45" x14ac:dyDescent="0.4">
      <c r="A16708" s="85" t="s">
        <v>35309</v>
      </c>
      <c r="B16708" s="89" t="s">
        <v>35310</v>
      </c>
      <c r="C16708" s="85" t="s">
        <v>22348</v>
      </c>
      <c r="D16708" s="90" t="str">
        <f t="shared" si="261"/>
        <v>CTGCGACCCGGAAGAGCTTCCATGGAGTCAGGGCAGCCGGCTCGACGGATTGCCATGGCGCCGCTGCTGGAGTACGAGCGACAGCTGGTGCTGGAACTGCTCGACACTGACGGGCTAGTACGAAGAGCCCTATAGTGAGTCGTATTAGAA</v>
      </c>
    </row>
    <row r="16709" spans="1:4" ht="45" x14ac:dyDescent="0.4">
      <c r="A16709" s="85" t="s">
        <v>35311</v>
      </c>
      <c r="B16709" s="89" t="s">
        <v>35312</v>
      </c>
      <c r="C16709" s="85" t="s">
        <v>22348</v>
      </c>
      <c r="D16709" s="90" t="str">
        <f t="shared" si="261"/>
        <v>GTGTGCGCCCGCGGGCTCGGCGCGGACCGGCTCCTCTACCACTTTCTCCAGCTGCACTGCCACCCAGCCTGCCTGGTGCTGGTGCTCAACACGCAGCCGGCCGAGGAGGTGCGGCCGCGCCGAAGAGCCCTATAGTGAGTCGTATTAGAA</v>
      </c>
    </row>
    <row r="16710" spans="1:4" ht="45" x14ac:dyDescent="0.4">
      <c r="A16710" s="85" t="s">
        <v>35313</v>
      </c>
      <c r="B16710" s="89" t="s">
        <v>35314</v>
      </c>
      <c r="C16710" s="85" t="s">
        <v>22348</v>
      </c>
      <c r="D16710" s="90" t="str">
        <f t="shared" si="261"/>
        <v>AGCCTACTAATCAAGTTTGATTTGATTTAGGAGTATTTTATCAATCAGCTGAAGATAGAAGGAGTTGAACACCTCCCTCGCCGTGTAACAAATGAAATCACAAGCAACAGTCGCTATGAACGAAGAGCCCTATAGTGAGTCGTATTAGAA</v>
      </c>
    </row>
    <row r="16711" spans="1:4" ht="45" x14ac:dyDescent="0.4">
      <c r="A16711" s="85" t="s">
        <v>35315</v>
      </c>
      <c r="B16711" s="89" t="s">
        <v>35316</v>
      </c>
      <c r="C16711" s="85" t="s">
        <v>22348</v>
      </c>
      <c r="D16711" s="90" t="str">
        <f t="shared" si="261"/>
        <v>GTTTACACACAAGGTGGTGTTATATTTGCGACAAGTAGGATACTTGTGGTTGACTTCTTGACTGATAGAATACCTTCAGATTTAATTACTGGTAAGAATTTGAAATCTTATTATTAGTATCGAAGAGCCCTATAGTGAGTCGTATTAGAA</v>
      </c>
    </row>
    <row r="16712" spans="1:4" ht="45" x14ac:dyDescent="0.4">
      <c r="A16712" s="85" t="s">
        <v>35317</v>
      </c>
      <c r="B16712" s="89" t="s">
        <v>35318</v>
      </c>
      <c r="C16712" s="85" t="s">
        <v>22348</v>
      </c>
      <c r="D16712" s="90" t="str">
        <f t="shared" si="261"/>
        <v>AAATTATGTTTCTCCCCCTCAGGCATCTTGGTGTATAGAGCCCACAGAATAATCGAGTCTTGTCAAGAAGCATTCATCTTGCGCCTCTTTCGCCAGAAAAACAAACGTGGTTTTATTAAACGAAGAGCCCTATAGTGAGTCGTATTAGAA</v>
      </c>
    </row>
    <row r="16713" spans="1:4" ht="45" x14ac:dyDescent="0.4">
      <c r="A16713" s="85" t="s">
        <v>35319</v>
      </c>
      <c r="B16713" s="89" t="s">
        <v>35320</v>
      </c>
      <c r="C16713" s="85" t="s">
        <v>22348</v>
      </c>
      <c r="D16713" s="90" t="str">
        <f t="shared" si="261"/>
        <v>GCTTTCACAGACAATGCTGTTGCCTTTGATACTGGTTTTTGTCATGTGGAAAGAGTGATGAGAAATCTTTTTGTGAGGAAACTGTATCTGTGGCCAAGGTAAAGAACATTATGTGACAAACGAAGAGCCCTATAGTGAGTCGTATTAGAA</v>
      </c>
    </row>
    <row r="16714" spans="1:4" ht="45" x14ac:dyDescent="0.4">
      <c r="A16714" s="85" t="s">
        <v>35321</v>
      </c>
      <c r="B16714" s="89" t="s">
        <v>35322</v>
      </c>
      <c r="C16714" s="85" t="s">
        <v>22348</v>
      </c>
      <c r="D16714" s="90" t="str">
        <f t="shared" si="261"/>
        <v>ATATTTGTCTCTTTAGGTTCCATGTAGCAGTAAACTCATTTTTAGAACAGCACAAACCTGAAGTTGTAGAAATCCATGTTTCTATGACACCTACCATGCTTGCTATACAGACTGCTATACCGAAGAGCCCTATAGTGAGTCGTATTAGAA</v>
      </c>
    </row>
    <row r="16715" spans="1:4" ht="45" x14ac:dyDescent="0.4">
      <c r="A16715" s="85" t="s">
        <v>35323</v>
      </c>
      <c r="B16715" s="89" t="s">
        <v>35324</v>
      </c>
      <c r="C16715" s="85" t="s">
        <v>22348</v>
      </c>
      <c r="D16715" s="90" t="str">
        <f t="shared" si="261"/>
        <v>TGGACATTTTAAATGCATGTCTAAAGGAACTAAAATGCCATAACCCATCGCTTGAAGTGGAAGATTTATCTTTAGAAAATGCTATTGGAAAACCTTTTGACAAGGTACTCTTTTTCCTTTCGAAGAGCCCTATAGTGAGTCGTATTAGAA</v>
      </c>
    </row>
    <row r="16716" spans="1:4" ht="45" x14ac:dyDescent="0.4">
      <c r="A16716" s="85" t="s">
        <v>35325</v>
      </c>
      <c r="B16716" s="89" t="s">
        <v>35326</v>
      </c>
      <c r="C16716" s="85" t="s">
        <v>22348</v>
      </c>
      <c r="D16716" s="90" t="str">
        <f t="shared" si="261"/>
        <v>TAGCAATACCAAATTTTATTCTTGTTTTAGACAATCCGCCATTATCTGGATCCTTTGTGGCACCAGCTTGGAGCCAAGACTAAATCCTTAGTTCAGGATTTGAAGATATTACGAACTTTGCGAAGAGCCCTATAGTGAGTCGTATTAGAA</v>
      </c>
    </row>
    <row r="16717" spans="1:4" ht="45" x14ac:dyDescent="0.4">
      <c r="A16717" s="85" t="s">
        <v>35327</v>
      </c>
      <c r="B16717" s="89" t="s">
        <v>35328</v>
      </c>
      <c r="C16717" s="85" t="s">
        <v>22348</v>
      </c>
      <c r="D16717" s="90" t="str">
        <f t="shared" si="261"/>
        <v>CTGCAGTATCTCTCTCAGTATGATTGTGTCACATTTCTTAATCTTCTGGAATCTCTGAGAGCAACGGAAAAAGCTTTTGGTCAGAATTCAGGTGGGAGATTAAAATACTAATAATATTCTCGAAGAGCCCTATAGTGAGTCGTATTAGAA</v>
      </c>
    </row>
    <row r="16718" spans="1:4" ht="45" x14ac:dyDescent="0.4">
      <c r="A16718" s="85" t="s">
        <v>35329</v>
      </c>
      <c r="B16718" s="89" t="s">
        <v>35330</v>
      </c>
      <c r="C16718" s="85" t="s">
        <v>22348</v>
      </c>
      <c r="D16718" s="90" t="str">
        <f t="shared" si="261"/>
        <v>CTGTTTTAAATTAACCATAAATTGATGGCACTTTTTCTTTTAACTTTTCGTATTAGGTTGGCTGTTTCTTGACTCCAGCACCTCGATGTTTATAAATGCTCGAGCAAGGGTTTATCATCTCGAAGAGCCCTATAGTGAGTCGTATTAGAA</v>
      </c>
    </row>
    <row r="16719" spans="1:4" ht="45" x14ac:dyDescent="0.4">
      <c r="A16719" s="85" t="s">
        <v>35331</v>
      </c>
      <c r="B16719" s="89" t="s">
        <v>35332</v>
      </c>
      <c r="C16719" s="85" t="s">
        <v>22348</v>
      </c>
      <c r="D16719" s="90" t="str">
        <f t="shared" si="261"/>
        <v>TCCAGATGCCAAAATGAGTAAAAAAGAAAAAATATCTGAAAAAATGGAAATTAAAGAAGGGGAAGGTATCTTGTGGGGTTAAGTCTTTAAATGTGTTTTTTATTTCGGTATTTGGTATGGCGAAGAGCCCTATAGTGAGTCGTATTAGAA</v>
      </c>
    </row>
    <row r="16720" spans="1:4" ht="45" x14ac:dyDescent="0.4">
      <c r="A16720" s="85" t="s">
        <v>35333</v>
      </c>
      <c r="B16720" s="89" t="s">
        <v>35334</v>
      </c>
      <c r="C16720" s="85" t="s">
        <v>22348</v>
      </c>
      <c r="D16720" s="90" t="str">
        <f t="shared" si="261"/>
        <v>ACAGAAACAAAAAAGGAACTGGTCCTAGAAAGCAACCCAAAGTGGGAGGCACTGACTGAAGTATTAAAAGAAATTGAGGCAGAAAATAAGGAGAGTGAAGCTCTTGGTGGTCCAGGTAGGCGAAGAGCCCTATAGTGAGTCGTATTAGAA</v>
      </c>
    </row>
    <row r="16721" spans="1:4" ht="45" x14ac:dyDescent="0.4">
      <c r="A16721" s="85" t="s">
        <v>35335</v>
      </c>
      <c r="B16721" s="89" t="s">
        <v>35336</v>
      </c>
      <c r="C16721" s="85" t="s">
        <v>22348</v>
      </c>
      <c r="D16721" s="90" t="str">
        <f t="shared" si="261"/>
        <v>GGTCAAGTACTGATTTGTGCAAGTGATGACCGAACATGTTCCCAGCTGAGAGACTATATCACTCTTGGAGCGGAGGCCTTCTTATTGAGGCTCTACAGGAAAACCTTTGAGAAGGATAGCCGAAGAGCCCTATAGTGAGTCGTATTAGAA</v>
      </c>
    </row>
    <row r="16722" spans="1:4" ht="45" x14ac:dyDescent="0.4">
      <c r="A16722" s="85" t="s">
        <v>35337</v>
      </c>
      <c r="B16722" s="89" t="s">
        <v>35338</v>
      </c>
      <c r="C16722" s="85" t="s">
        <v>22348</v>
      </c>
      <c r="D16722" s="90" t="str">
        <f t="shared" si="261"/>
        <v>AAAGCTGAAGAAGTCTGGATGAAATTTAGGAAGGAAGACAGTTCAAAGAGAATTAGGAAATCTCACAAAAGACCTAAAGACCCCCAAAACAAAGAACGGGCTTCTACCAAAGAAAGAACCCGAAGAGCCCTATAGTGAGTCGTATTAGAA</v>
      </c>
    </row>
    <row r="16723" spans="1:4" ht="45" x14ac:dyDescent="0.4">
      <c r="A16723" s="85" t="s">
        <v>35339</v>
      </c>
      <c r="B16723" s="89" t="s">
        <v>35340</v>
      </c>
      <c r="C16723" s="85" t="s">
        <v>22348</v>
      </c>
      <c r="D16723" s="90" t="str">
        <f t="shared" si="261"/>
        <v>CTCAAAAAGAAAAAACGGAAGTTGACCTTAACTCAAATGGTAGGAAAACCTGAAGAACTGGAAGAGGAAGGAGATGTCGAGGAAGGATATCGTCGAGAAATAAGCAGTAGCCCAGAAAGCCGAAGAGCCCTATAGTGAGTCGTATTAGAA</v>
      </c>
    </row>
    <row r="16724" spans="1:4" ht="45" x14ac:dyDescent="0.4">
      <c r="A16724" s="85" t="s">
        <v>35341</v>
      </c>
      <c r="B16724" s="89" t="s">
        <v>35342</v>
      </c>
      <c r="C16724" s="85" t="s">
        <v>22348</v>
      </c>
      <c r="D16724" s="90" t="str">
        <f t="shared" si="261"/>
        <v>TGCCCGGAAGAAATTAAGCATGAAGAATTTGATGTAAATTTGTCATCGGATGCTGCTTTCGGAATCCTGAAAGAACCCCTCACTATCATCCATCCGCTTCTGGGTTGCAGCGACCCCTATCGAAGAGCCCTATAGTGAGTCGTATTAGAA</v>
      </c>
    </row>
    <row r="16725" spans="1:4" ht="45" x14ac:dyDescent="0.4">
      <c r="A16725" s="85" t="s">
        <v>35343</v>
      </c>
      <c r="B16725" s="89" t="s">
        <v>35344</v>
      </c>
      <c r="C16725" s="85" t="s">
        <v>22348</v>
      </c>
      <c r="D16725" s="90" t="str">
        <f t="shared" si="261"/>
        <v>GCTCTGACAAGGGTACTACATGAAGTGGAGCCAAGATACGTGGTTCTTTATGACGCAGAGCTAACCTTTGTTCGGCAGCTTGAAATTTACAGGGCGAGTAGGCCTGGGAAACCTCTGAGGCGAAGAGCCCTATAGTGAGTCGTATTAGAA</v>
      </c>
    </row>
    <row r="16726" spans="1:4" ht="45" x14ac:dyDescent="0.4">
      <c r="A16726" s="85" t="s">
        <v>35345</v>
      </c>
      <c r="B16726" s="89" t="s">
        <v>35346</v>
      </c>
      <c r="C16726" s="85" t="s">
        <v>22348</v>
      </c>
      <c r="D16726" s="90" t="str">
        <f t="shared" si="261"/>
        <v>GTCTTAACATGCAGGGTTTACTTTCTTATATACGGAGGTTCAACTGAGGAACAACGCTATCTCACTGCTTTGCGGAAAGAAAAGGAAGCTTTTGAAAAACTCATAAGGTAATACATAGAACGAAGAGCCCTATAGTGAGTCGTATTAGAA</v>
      </c>
    </row>
    <row r="16727" spans="1:4" ht="45" x14ac:dyDescent="0.4">
      <c r="A16727" s="85" t="s">
        <v>35347</v>
      </c>
      <c r="B16727" s="89" t="s">
        <v>35348</v>
      </c>
      <c r="C16727" s="85" t="s">
        <v>22348</v>
      </c>
      <c r="D16727" s="90" t="str">
        <f t="shared" si="261"/>
        <v>ACAGGGAAAAAGCAAGCATGGTTGTCCCTGAAGAAAGAGAAGGCAGAGATGAAACAAACTTAGACCTAGTAAGAGGCACAGCATCTGCAGATGTTTCCACTGACACTCGGAAAGCCGGTGCGAAGAGCCCTATAGTGAGTCGTATTAGAA</v>
      </c>
    </row>
    <row r="16728" spans="1:4" ht="45" x14ac:dyDescent="0.4">
      <c r="A16728" s="85" t="s">
        <v>35349</v>
      </c>
      <c r="B16728" s="89" t="s">
        <v>35350</v>
      </c>
      <c r="C16728" s="85" t="s">
        <v>22348</v>
      </c>
      <c r="D16728" s="90" t="str">
        <f t="shared" si="261"/>
        <v>CCTTCTTTGAGAGTTCTTCCCCAGTGACATTACTTACTTTTTCTCTGTAGGTGGCCAGGAACAGAATGGTACACAGCAAAGCATAGTTGTGGATATGCGTGAATTTCGAAGTGAGCTTCCCGAAGAGCCCTATAGTGAGTCGTATTAGAA</v>
      </c>
    </row>
    <row r="16729" spans="1:4" ht="45" x14ac:dyDescent="0.4">
      <c r="A16729" s="85" t="s">
        <v>35351</v>
      </c>
      <c r="B16729" s="89" t="s">
        <v>35352</v>
      </c>
      <c r="C16729" s="85" t="s">
        <v>22348</v>
      </c>
      <c r="D16729" s="90" t="str">
        <f t="shared" si="261"/>
        <v>ATCTCTGATCCATCGTCGGGGCATTGACATTGAACCCGTGACTTTAGAGGTTGGAGATTACATCCTCACTCCAGAAATGTGCGTGGAGCGCAAGAGTATCAGTGATTTAATCGGCTCTTTCGAAGAGCCCTATAGTGAGTCGTATTAGAA</v>
      </c>
    </row>
    <row r="16730" spans="1:4" ht="45" x14ac:dyDescent="0.4">
      <c r="A16730" s="85" t="s">
        <v>35353</v>
      </c>
      <c r="B16730" s="89" t="s">
        <v>35354</v>
      </c>
      <c r="C16730" s="85" t="s">
        <v>22348</v>
      </c>
      <c r="D16730" s="90" t="str">
        <f t="shared" si="261"/>
        <v>AAATAACGGCCGCCTCTACAGCCAGTGCATCTCCATGTCCCGCTACTACAAGCGTCCCGTGCTTCTGATTGAGTTTGACCCTAGCAAGCCTTTCTCTCTCACTTCCCGAGGTGCCTTGTTCGAAGAGCCCTATAGTGAGTCGTATTAGAA</v>
      </c>
    </row>
    <row r="16731" spans="1:4" ht="45" x14ac:dyDescent="0.4">
      <c r="A16731" s="85" t="s">
        <v>35355</v>
      </c>
      <c r="B16731" s="89" t="s">
        <v>35356</v>
      </c>
      <c r="C16731" s="85" t="s">
        <v>22348</v>
      </c>
      <c r="D16731" s="90" t="str">
        <f t="shared" si="261"/>
        <v>TCAGGAGATCTCCAGCAATGACATTAGTTCCAAACTCACTCTTCTTACACTTCACTTCCCCAGACTACGGATTCTCTGGTGCCCCTCTCCTCATGCAACGGCGGAGTTGTTTGAGGAGCTCGAAGAGCCCTATAGTGAGTCGTATTAGAA</v>
      </c>
    </row>
    <row r="16732" spans="1:4" ht="45" x14ac:dyDescent="0.4">
      <c r="A16732" s="85" t="s">
        <v>35357</v>
      </c>
      <c r="B16732" s="89" t="s">
        <v>35358</v>
      </c>
      <c r="C16732" s="85" t="s">
        <v>22348</v>
      </c>
      <c r="D16732" s="90" t="str">
        <f t="shared" si="261"/>
        <v>GAAACAAAGCAAGCCACAGCCTGATGCGGCGACAGCACTGGCCATTACAGCAGATTCTGAAACCCTTCCCGAGTCAGAGAAGTATAATCCTGGTCCCCAAGACTTCTTGTTAAAAATGCCCGAAGAGCCCTATAGTGAGTCGTATTAGAA</v>
      </c>
    </row>
    <row r="16733" spans="1:4" ht="45" x14ac:dyDescent="0.4">
      <c r="A16733" s="85" t="s">
        <v>35359</v>
      </c>
      <c r="B16733" s="89" t="s">
        <v>35360</v>
      </c>
      <c r="C16733" s="85" t="s">
        <v>22348</v>
      </c>
      <c r="D16733" s="90" t="str">
        <f t="shared" si="261"/>
        <v>AGGGGTGAATGCCAAAAACTGCCGCTCCTTGATGCACCACGTTAAGAACATCGCAGAATTAGCAGCCCTGTCACAAGACGAGCTCACGAGTATTCTGGGGAATGCTGCAAATGCCAAACACGAAGAGCCCTATAGTGAGTCGTATTAGAA</v>
      </c>
    </row>
    <row r="16734" spans="1:4" ht="45" x14ac:dyDescent="0.4">
      <c r="A16734" s="85" t="s">
        <v>35361</v>
      </c>
      <c r="B16734" s="89" t="s">
        <v>35362</v>
      </c>
      <c r="C16734" s="85" t="s">
        <v>22348</v>
      </c>
      <c r="D16734" s="90" t="str">
        <f t="shared" si="261"/>
        <v>GCTTTATGATTTCATTCACACCTCTTTTGCAGAAGTCGTATCAAAAGGAAAAGGGAAAAAGTGAACAGTGATGGCTGTTTTCTTATCCCATGCCTGTACTTTTCAGCGGCTCCTTGCCAGCGAAGAGCCCTATAGTGAGTCGTATTAGAA</v>
      </c>
    </row>
    <row r="16735" spans="1:4" ht="45" x14ac:dyDescent="0.4">
      <c r="A16735" s="85" t="s">
        <v>35363</v>
      </c>
      <c r="B16735" s="89" t="s">
        <v>35364</v>
      </c>
      <c r="C16735" s="85" t="s">
        <v>22348</v>
      </c>
      <c r="D16735" s="90" t="str">
        <f t="shared" si="261"/>
        <v>ACATCATAGGTCATTATTAATTATTGGTTTGCTATTTCATTCTTTTCCAATGCTCTTAATGATTGTACGGTGGACCAGAAGCCAGGATTCCTCTCTGAACTCTGCAGTTAGGCATCACTTCGAAGAGCCCTATAGTGAGTCGTATTAGAA</v>
      </c>
    </row>
    <row r="16736" spans="1:4" ht="45" x14ac:dyDescent="0.4">
      <c r="A16736" s="85" t="s">
        <v>35365</v>
      </c>
      <c r="B16736" s="89" t="s">
        <v>35366</v>
      </c>
      <c r="C16736" s="85" t="s">
        <v>22348</v>
      </c>
      <c r="D16736" s="90" t="str">
        <f t="shared" si="261"/>
        <v>GAACTTGCCTGTGCCTGCTCTTTTTCCTCCCTGCACCGTCTATGCCGGGCTTAGCATGTTTCTTTTTAAATGAGGTTTGTCAGGATCAGGTAAAGTTCCTACAAGTGATTACAGAAGGTACGAAGAGCCCTATAGTGAGTCGTATTAGAA</v>
      </c>
    </row>
    <row r="16737" spans="1:4" ht="45" x14ac:dyDescent="0.4">
      <c r="A16737" s="85" t="s">
        <v>35367</v>
      </c>
      <c r="B16737" s="89" t="s">
        <v>35368</v>
      </c>
      <c r="C16737" s="85" t="s">
        <v>22348</v>
      </c>
      <c r="D16737" s="90" t="str">
        <f t="shared" si="261"/>
        <v>GAAACTTTACCTGATCCTAACAGATCTCATTTAGAAAGGAATATGCTAAGCCTGGCATGGACGGTGCAGGGAGGGAAAAGAGCAGGCACAAGAAAGCTACCATTTTTAACAGTCCTTGTTCGAAGAGCCCTATAGTGAGTCGTATTAGAA</v>
      </c>
    </row>
    <row r="16738" spans="1:4" ht="45" x14ac:dyDescent="0.4">
      <c r="A16738" s="85" t="s">
        <v>35369</v>
      </c>
      <c r="B16738" s="89" t="s">
        <v>35370</v>
      </c>
      <c r="C16738" s="85" t="s">
        <v>22348</v>
      </c>
      <c r="D16738" s="90" t="str">
        <f t="shared" si="261"/>
        <v>ATCTAGTGCAACATAAATAACAGTCTTAATTGCACTTATACCCATGTCCTGTGGCTCTCCAAATCTGGTCTTTGCTGTTGTGTCTGCTGGACGCTTGAACTGATGTTTGTGTAGGAAATCCGAAGAGCCCTATAGTGAGTCGTATTAGAA</v>
      </c>
    </row>
    <row r="16739" spans="1:4" ht="45" x14ac:dyDescent="0.4">
      <c r="A16739" s="85" t="s">
        <v>35371</v>
      </c>
      <c r="B16739" s="89" t="s">
        <v>35372</v>
      </c>
      <c r="C16739" s="85" t="s">
        <v>22348</v>
      </c>
      <c r="D16739" s="90" t="str">
        <f t="shared" si="261"/>
        <v>ATGTTCTGACCCTTTGTCTACAAAGGAGCCTTCTGGAACACTGAGAAGAAACATCTCTTTGCCATTCCTGACCAGTTCTCTCTACCACATTTTCTTCAGCTCCATACTTCTGCCTGTCTGCGAAGAGCCCTATAGTGAGTCGTATTAGAA</v>
      </c>
    </row>
    <row r="16740" spans="1:4" ht="45" x14ac:dyDescent="0.4">
      <c r="A16740" s="85" t="s">
        <v>35373</v>
      </c>
      <c r="B16740" s="89" t="s">
        <v>35374</v>
      </c>
      <c r="C16740" s="85" t="s">
        <v>22348</v>
      </c>
      <c r="D16740" s="90" t="str">
        <f t="shared" si="261"/>
        <v>CTCTAAGGAAATTTCATGGAGCCTTCCTACTACTAATTCAAGACAGTCTCCTCAAAAACTGGTTGACTAGTCTTCTAATGACCCTAACATATGTAGCATATACTATAATTTCATTGTTCCCGAAGAGCCCTATAGTGAGTCGTATTAGAA</v>
      </c>
    </row>
    <row r="16741" spans="1:4" ht="45" x14ac:dyDescent="0.4">
      <c r="A16741" s="85" t="s">
        <v>35375</v>
      </c>
      <c r="B16741" s="89" t="s">
        <v>35376</v>
      </c>
      <c r="C16741" s="85" t="s">
        <v>22348</v>
      </c>
      <c r="D16741" s="90" t="str">
        <f t="shared" si="261"/>
        <v>AAATTAGTATTTTTAAAGCAAAATGAATTACCTGTTTGCAAAAGTTAATGATGAAGGAGCTCTTAGAATTCTCAATTTTTGCACATATTCAGTCTCCTAATATCAGAGATCCCTAAGTCCCGAAGAGCCCTATAGTGAGTCGTATTAGAA</v>
      </c>
    </row>
    <row r="16742" spans="1:4" ht="45" x14ac:dyDescent="0.4">
      <c r="A16742" s="85" t="s">
        <v>35377</v>
      </c>
      <c r="B16742" s="89" t="s">
        <v>35378</v>
      </c>
      <c r="C16742" s="85" t="s">
        <v>22348</v>
      </c>
      <c r="D16742" s="90" t="str">
        <f t="shared" si="261"/>
        <v>AGCTGGCTAGTTACAGAGTTTTTTCAGACTTCCTCGTTTCTCAGCTCTTATATCCTAAGACACCAGCATCATATCCTCTAGAAATACAACCTAATTGGCAGTGAGCCGAGATCGCACCACGAAGAGCCCTATAGTGAGTCGTATTAGAA</v>
      </c>
    </row>
    <row r="16743" spans="1:4" ht="45" x14ac:dyDescent="0.4">
      <c r="A16743" s="85" t="s">
        <v>35379</v>
      </c>
      <c r="B16743" s="89" t="s">
        <v>35380</v>
      </c>
      <c r="C16743" s="85" t="s">
        <v>22348</v>
      </c>
      <c r="D16743" s="90" t="str">
        <f t="shared" si="261"/>
        <v>CAAAAAGAAAAGAAAAGAAATACAACCTAAGCTCACCTGCCTGTGATTCCTCATTTCTCACCATCCTGTGCCAGGGTGGCTACTTCTCTCTGTGAGGACTCAAATACAAGCCAATGAGTGCGAAGAGCCCTATAGTGAGTCGTATTAGAA</v>
      </c>
    </row>
    <row r="16744" spans="1:4" ht="45" x14ac:dyDescent="0.4">
      <c r="A16744" s="85" t="s">
        <v>35381</v>
      </c>
      <c r="B16744" s="89" t="s">
        <v>35382</v>
      </c>
      <c r="C16744" s="85" t="s">
        <v>22348</v>
      </c>
      <c r="D16744" s="90" t="str">
        <f t="shared" si="261"/>
        <v>AATACAAGCCAATGAGTGGCCCACTAAGCTTTTAAGATTTGATTTTCCTGCCTTGAGATAAAAAGGAGTGTAGGTAAATGAAAGATCAATGTATGGAATATATAAAAATACGAAAGAAATCGAAGAGCCCTATAGTGAGTCGTATTAGAA</v>
      </c>
    </row>
    <row r="16745" spans="1:4" ht="45" x14ac:dyDescent="0.4">
      <c r="A16745" s="85" t="s">
        <v>35383</v>
      </c>
      <c r="B16745" s="89" t="s">
        <v>35384</v>
      </c>
      <c r="C16745" s="85" t="s">
        <v>22348</v>
      </c>
      <c r="D16745" s="90" t="str">
        <f t="shared" si="261"/>
        <v>TAAAAATACGAAAGAAATATATACGTTTAAAAATCCATAAAGAAAAAAATCTCATTCTAAACCTGATTAAGTTGGCTTTTTACGTAAGTGTACAAATAGGATATTCACAGCATCTTTGTCGAAGAGCCCTATAGTGAGTCGTATTAGAA</v>
      </c>
    </row>
    <row r="16746" spans="1:4" ht="45" x14ac:dyDescent="0.4">
      <c r="A16746" s="85" t="s">
        <v>35385</v>
      </c>
      <c r="B16746" s="89" t="s">
        <v>35386</v>
      </c>
      <c r="C16746" s="85" t="s">
        <v>22348</v>
      </c>
      <c r="D16746" s="90" t="str">
        <f t="shared" si="261"/>
        <v>AGGCGTGAGCCACCGCACCCACCCAACAAAATTATTTTTAACTGTCGTTTCTGAACTGAACCTCTCACATTGGCATCTTGATTTATTGGTACTTAACAGTATATATGGATTTTGAACTCTCGAAGAGCCCTATAGTGAGTCGTATTAGAA</v>
      </c>
    </row>
    <row r="16747" spans="1:4" ht="45" x14ac:dyDescent="0.4">
      <c r="A16747" s="85" t="s">
        <v>35387</v>
      </c>
      <c r="B16747" s="89" t="s">
        <v>35388</v>
      </c>
      <c r="C16747" s="85" t="s">
        <v>22348</v>
      </c>
      <c r="D16747" s="90" t="str">
        <f t="shared" si="261"/>
        <v>ACACAAGGGTATAACCAGAATGAATTGAGGGGTATCAAGAACCAGATTGGTTACAGTAGAACTCTGTAAGATGATGTGGAGAGTAAGGAAAAGGAGAAGAAATAAAAATTAGTTTAAGATCGAAGAGCCCTATAGTGAGTCGTATTAGAA</v>
      </c>
    </row>
    <row r="16748" spans="1:4" ht="45" x14ac:dyDescent="0.4">
      <c r="A16748" s="85" t="s">
        <v>35389</v>
      </c>
      <c r="B16748" s="89" t="s">
        <v>35390</v>
      </c>
      <c r="C16748" s="85" t="s">
        <v>22348</v>
      </c>
      <c r="D16748" s="90" t="str">
        <f t="shared" si="261"/>
        <v>GGAATAAAGATTTGGGCTGCTAATTTTTTCCCAGGATTCAAAATATACCCGCTAGAATGGAAAACAAAAATTTGAATGATTACAACATTATCGTTAACATTCAATTTTGTATTTATTGTTCGAAGAGCCCTATAGTGAGTCGTATTAGAA</v>
      </c>
    </row>
    <row r="16749" spans="1:4" ht="45" x14ac:dyDescent="0.4">
      <c r="A16749" s="85" t="s">
        <v>35391</v>
      </c>
      <c r="B16749" s="89" t="s">
        <v>35392</v>
      </c>
      <c r="C16749" s="85" t="s">
        <v>22348</v>
      </c>
      <c r="D16749" s="90" t="str">
        <f t="shared" si="261"/>
        <v>TTATTGAATATAGTTCAGAGTATATTAAAATAGACCTACCACTTCAAATGATAATGATTATTATAATGTCTCTTCACCCTATTCTAGCACTTCTGCTTGCAGTATGTGGTTTCTATTTTTCGAAGAGCCCTATAGTGAGTCGTATTAGAA</v>
      </c>
    </row>
    <row r="16750" spans="1:4" ht="45" x14ac:dyDescent="0.4">
      <c r="A16750" s="85" t="s">
        <v>35393</v>
      </c>
      <c r="B16750" s="89" t="s">
        <v>35394</v>
      </c>
      <c r="C16750" s="85" t="s">
        <v>22348</v>
      </c>
      <c r="D16750" s="90" t="str">
        <f t="shared" si="261"/>
        <v>TTCCTCTTGTATAATTCCACTTGCTTTTAATTGTTGTTTCATTATATAAAAGGAACATCTTCCCATAGCATATTCTATGAAAGGGGTTTCATTCCAAGTTGAGTTTTCAAAAAAAAGGTCCGAAGAGCCCTATAGTGAGTCGTATTAGAA</v>
      </c>
    </row>
    <row r="16751" spans="1:4" ht="45" x14ac:dyDescent="0.4">
      <c r="A16751" s="85" t="s">
        <v>35395</v>
      </c>
      <c r="B16751" s="89" t="s">
        <v>35396</v>
      </c>
      <c r="C16751" s="85" t="s">
        <v>22348</v>
      </c>
      <c r="D16751" s="90" t="str">
        <f t="shared" si="261"/>
        <v>TTCCTAAAGCTACCATTTTCAACCGTCCTTGTTATCTAGTACAACATAAATAACAGTCTTAAAAATTGCACTAATACCAGTGCCCCCCTGGCTCTCCAAATCTGTTCTTTGCTCTTGTATCGAAGAGCCCTATAGTGAGTCGTATTAGAA</v>
      </c>
    </row>
    <row r="16752" spans="1:4" ht="45" x14ac:dyDescent="0.4">
      <c r="A16752" s="85" t="s">
        <v>35397</v>
      </c>
      <c r="B16752" s="89" t="s">
        <v>35398</v>
      </c>
      <c r="C16752" s="85" t="s">
        <v>22348</v>
      </c>
      <c r="D16752" s="90" t="str">
        <f t="shared" si="261"/>
        <v>CTGCTGGACGCTTGAAGACAGGTGCACTGTCTCGTATGTATTTGAATTATGAACAGTAATTTCTAATGAATTCTAAAATGGTCATTGTAAGTGAAAGCCTCTCGCTACCACTTCCTCTTCCGAAGAGCCCTATAGTGAGTCGTATTAGAA</v>
      </c>
    </row>
    <row r="16753" spans="1:4" ht="45" x14ac:dyDescent="0.4">
      <c r="A16753" s="85" t="s">
        <v>35399</v>
      </c>
      <c r="B16753" s="89" t="s">
        <v>35400</v>
      </c>
      <c r="C16753" s="85" t="s">
        <v>22348</v>
      </c>
      <c r="D16753" s="90" t="str">
        <f t="shared" si="261"/>
        <v>CAACTACATAAATATATTTCAATGTATTTCCAGTTTTGGAAAGTTTTCAATACATACATCAAGTGTTTACTTAGATTTTTATAAAAATTTTTTTTACAATCTAATAATCTTTGGTAAAGGCGAAGAGCCCTATAGTGAGTCGTATTAGAA</v>
      </c>
    </row>
    <row r="16754" spans="1:4" ht="45" x14ac:dyDescent="0.4">
      <c r="A16754" s="85" t="s">
        <v>35401</v>
      </c>
      <c r="B16754" s="89" t="s">
        <v>35402</v>
      </c>
      <c r="C16754" s="85" t="s">
        <v>22348</v>
      </c>
      <c r="D16754" s="90" t="str">
        <f t="shared" si="261"/>
        <v>AACTAGAGATGCATGCAGTTGCAAAATTAATGTATTTATTTTCCAGCATAATTTTATTAACTTCACTTTTTTTCTCTCTAGTAAATATCCAGTGTACTTATGAACTCATGTTTGGCTCTTCGAAGAGCCCTATAGTGAGTCGTATTAGAA</v>
      </c>
    </row>
    <row r="16755" spans="1:4" ht="45" x14ac:dyDescent="0.4">
      <c r="A16755" s="85" t="s">
        <v>35403</v>
      </c>
      <c r="B16755" s="89" t="s">
        <v>35404</v>
      </c>
      <c r="C16755" s="85" t="s">
        <v>22348</v>
      </c>
      <c r="D16755" s="90" t="str">
        <f t="shared" si="261"/>
        <v>TTAAAACCTTTTCTAAAAGCTAGATCAGCATTTTTCTATTTTACAAGTTTTTTGTATAAAAAGGTGAACATATGAGATATTGTGAGAAATCATTTTAAGTTTCATTTAAATCATGGTGCCCGAAGAGCCCTATAGTGAGTCGTATTAGAA</v>
      </c>
    </row>
    <row r="16756" spans="1:4" ht="45" x14ac:dyDescent="0.4">
      <c r="A16756" s="85" t="s">
        <v>35405</v>
      </c>
      <c r="B16756" s="89" t="s">
        <v>35406</v>
      </c>
      <c r="C16756" s="85" t="s">
        <v>22348</v>
      </c>
      <c r="D16756" s="90" t="str">
        <f t="shared" ref="D16756:D16819" si="262">B16756&amp;""&amp;C16756</f>
        <v>TCTTTTGATACTTTCTTAAAATTGTGCAAGAAGAAATCATTTTTAGTAGTGGTCATAAATATTATCCTTTTGGCAGTAAGCTATTACTAATTCAGCCTGAAGCTCGGTAGACAATATGTCCGAAGAGCCCTATAGTGAGTCGTATTAGAA</v>
      </c>
    </row>
    <row r="16757" spans="1:4" ht="45" x14ac:dyDescent="0.4">
      <c r="A16757" s="85" t="s">
        <v>35407</v>
      </c>
      <c r="B16757" s="89" t="s">
        <v>35408</v>
      </c>
      <c r="C16757" s="85" t="s">
        <v>22348</v>
      </c>
      <c r="D16757" s="90" t="str">
        <f t="shared" si="262"/>
        <v>TACATGTGTTTGAGTACATCCTGGATACAGTTTCCCAGCTCATGAGGGACTGAAAATAGTCTTATTCATCAACCCACTAGGATGTGAAGGGTTAAGTCTAGATTTGGTCGCATTGAAACCCGAAGAGCCCTATAGTGAGTCGTATTAGAA</v>
      </c>
    </row>
    <row r="16758" spans="1:4" ht="45" x14ac:dyDescent="0.4">
      <c r="A16758" s="85" t="s">
        <v>35409</v>
      </c>
      <c r="B16758" s="89" t="s">
        <v>35410</v>
      </c>
      <c r="C16758" s="85" t="s">
        <v>22348</v>
      </c>
      <c r="D16758" s="90" t="str">
        <f t="shared" si="262"/>
        <v>CCACAATATAGAATTAATAAATGGCCTTCAGTAGGAAAACCTACACTAAAGCAAATCCGAAGAAGTGGGGCAGGGGGAAAGAGGCATTACTGGTCTTTCCTTTTGTTTTGCAAGCATAATCGAAGAGCCCTATAGTGAGTCGTATTAGAA</v>
      </c>
    </row>
    <row r="16759" spans="1:4" ht="45" x14ac:dyDescent="0.4">
      <c r="A16759" s="85" t="s">
        <v>35411</v>
      </c>
      <c r="B16759" s="89" t="s">
        <v>35412</v>
      </c>
      <c r="C16759" s="85" t="s">
        <v>22348</v>
      </c>
      <c r="D16759" s="90" t="str">
        <f t="shared" si="262"/>
        <v>TTGATTTTCCTTTGGCTCAGAAAACTCATTTGGGGAAATTCTCTTTTGTGTTCAGTTTAACCTAGAAAGGTCCTCTTGAAAAACCAACATTTTAGGAAAGTTCTTTTTTCAGGATGGAGTCGAAGAGCCCTATAGTGAGTCGTATTAGAA</v>
      </c>
    </row>
    <row r="16760" spans="1:4" ht="45" x14ac:dyDescent="0.4">
      <c r="A16760" s="85" t="s">
        <v>35413</v>
      </c>
      <c r="B16760" s="89" t="s">
        <v>35414</v>
      </c>
      <c r="C16760" s="85" t="s">
        <v>22348</v>
      </c>
      <c r="D16760" s="90" t="str">
        <f t="shared" si="262"/>
        <v>ATATTAAAATTAAGCCAGGCTTTGACGTGAATTATCACTTTTCTTTATTATTTTGTTTTCTATTTTGGTTTATAGCTATTTCTGGTTCAGTTCTGAACTTCAGCACTTAATCATCCTTATCGAAGAGCCCTATAGTGAGTCGTATTAGAA</v>
      </c>
    </row>
    <row r="16761" spans="1:4" ht="45" x14ac:dyDescent="0.4">
      <c r="A16761" s="85" t="s">
        <v>35415</v>
      </c>
      <c r="B16761" s="89" t="s">
        <v>35416</v>
      </c>
      <c r="C16761" s="85" t="s">
        <v>22348</v>
      </c>
      <c r="D16761" s="90" t="str">
        <f t="shared" si="262"/>
        <v>CAACCAGGCTTTTGGTAGCCTAAACCGCTATGCTGTTGTTTTTTTAATTTAAAGATGTATAAGCCAAAATTTGGATGGGAGTGAGACATAACTGATTTATATGAATTTTAACAGAGTTGTCGAAGAGCCCTATAGTGAGTCGTATTAGAA</v>
      </c>
    </row>
    <row r="16762" spans="1:4" ht="45" x14ac:dyDescent="0.4">
      <c r="A16762" s="85" t="s">
        <v>35417</v>
      </c>
      <c r="B16762" s="89" t="s">
        <v>35418</v>
      </c>
      <c r="C16762" s="85" t="s">
        <v>22348</v>
      </c>
      <c r="D16762" s="90" t="str">
        <f t="shared" si="262"/>
        <v>ATTTGTGTGTGTTTAATAAAATATATATTTATTCAGTACTTTCCTCAGTATTTTATGGGCAAAGTAAAAATAACAATGCATAGTGAAAGGGCATATATTACCAGCAGTAATAATTCAAAACGAAGAGCCCTATAGTGAGTCGTATTAGAA</v>
      </c>
    </row>
    <row r="16763" spans="1:4" ht="45" x14ac:dyDescent="0.4">
      <c r="A16763" s="85" t="s">
        <v>35419</v>
      </c>
      <c r="B16763" s="89" t="s">
        <v>35420</v>
      </c>
      <c r="C16763" s="85" t="s">
        <v>22348</v>
      </c>
      <c r="D16763" s="90" t="str">
        <f t="shared" si="262"/>
        <v>TCCTGAAAATGTTTCATTTTTTTTGTTTTTGTTATGCAGAATAAACAAGGCAGAAATGCTCTTTGAACCACTGCTTTTGCTGTTTAATTCATTTGATAACCTACTTTCTAAGACTTGAAACGAAGAGCCCTATAGTGAGTCGTATTAGAA</v>
      </c>
    </row>
    <row r="16764" spans="1:4" ht="45" x14ac:dyDescent="0.4">
      <c r="A16764" s="85" t="s">
        <v>35421</v>
      </c>
      <c r="B16764" s="89" t="s">
        <v>35422</v>
      </c>
      <c r="C16764" s="85" t="s">
        <v>22348</v>
      </c>
      <c r="D16764" s="90" t="str">
        <f t="shared" si="262"/>
        <v>CTTCCGCCCTGCGCGTCGTATTAGACGGAAACCGAGCGGGCCCATTTTTCATGGGTTTGCGGACCCACCAGCGAAGGCGGGAGGTGTCGCAGGGACATCTTCTGGCTGTTTCCGTCGCCTCGAAGAGCCCTATAGTGAGTCGTATTAGAA</v>
      </c>
    </row>
    <row r="16765" spans="1:4" ht="45" x14ac:dyDescent="0.4">
      <c r="A16765" s="85" t="s">
        <v>35423</v>
      </c>
      <c r="B16765" s="89" t="s">
        <v>35424</v>
      </c>
      <c r="C16765" s="85" t="s">
        <v>22348</v>
      </c>
      <c r="D16765" s="90" t="str">
        <f t="shared" si="262"/>
        <v>GCGTGGCCCTTGCACCCCGGTCTTCCATTAGCGGCGCAGACGTTTGGGCCTAAGCGCTGGGCGAGGCGAGGCCCTGCCCCTCCCCGCCAACGGCCATTCTCTGGACCTGTCTTTCTTCCGCGAAGAGCCCTATAGTGAGTCGTATTAGAA</v>
      </c>
    </row>
    <row r="16766" spans="1:4" ht="45" x14ac:dyDescent="0.4">
      <c r="A16766" s="85" t="s">
        <v>35425</v>
      </c>
      <c r="B16766" s="89" t="s">
        <v>35426</v>
      </c>
      <c r="C16766" s="85" t="s">
        <v>22348</v>
      </c>
      <c r="D16766" s="90" t="str">
        <f t="shared" si="262"/>
        <v>GGAGGCGGTGACAGCTGCTGAGACGTGTTGCAGCCAGAGTCTCTCCGCTTTAATGCGCTCCCATTAGTGCCGTCCCCCACTGGAAAACCGTGGCTTCTGTATTATTTGCCATCTTTGTTGCGAAGAGCCCTATAGTGAGTCGTATTAGAA</v>
      </c>
    </row>
    <row r="16767" spans="1:4" ht="45" x14ac:dyDescent="0.4">
      <c r="A16767" s="85" t="s">
        <v>35427</v>
      </c>
      <c r="B16767" s="89" t="s">
        <v>35428</v>
      </c>
      <c r="C16767" s="85" t="s">
        <v>22348</v>
      </c>
      <c r="D16767" s="90" t="str">
        <f t="shared" si="262"/>
        <v>TGTAGGAGCAGGGAGGGCTTCCTCCCGGGGTCCTAGGCGGCGGTGCAGTCCGTCGTAGAAGAATTAGAGTAGAAGTTGTCGGGGTCCGCTCTTAGGACGCAGCCGCCTCATGGGGGTCCACGAAGAGCCCTATAGTGAGTCGTATTAGAA</v>
      </c>
    </row>
    <row r="16768" spans="1:4" ht="45" x14ac:dyDescent="0.4">
      <c r="A16768" s="85" t="s">
        <v>35429</v>
      </c>
      <c r="B16768" s="89" t="s">
        <v>35430</v>
      </c>
      <c r="C16768" s="85" t="s">
        <v>22348</v>
      </c>
      <c r="D16768" s="90" t="str">
        <f t="shared" si="262"/>
        <v>GGGGCTCTGGAAGCTGCTGGAGTGCTCCGGGCGGCAGGTCAGCCCCGAAGCGCTGGAAGGGAAGATCCTGGCTGTTGGTATCCTTAACGCCGCGTTGGGACTTGGGGTGCAGGGATTCGGCGAAGAGCCCTATAGTGAGTCGTATTAGAA</v>
      </c>
    </row>
    <row r="16769" spans="1:4" ht="45" x14ac:dyDescent="0.4">
      <c r="A16769" s="85" t="s">
        <v>35431</v>
      </c>
      <c r="B16769" s="89" t="s">
        <v>35432</v>
      </c>
      <c r="C16769" s="85" t="s">
        <v>22348</v>
      </c>
      <c r="D16769" s="90" t="str">
        <f t="shared" si="262"/>
        <v>CCCGGAGTTTTTTCCATTAACAATTCTCCCAGATATTAGCATTTGGTTAAACCAAGCACTTAAAGGAGTCCGGGATCGCCATGGGAACTCAATAGAAAATCCTCATCTTCTCACTTTGTTCGAAGAGCCCTATAGTGAGTCGTATTAGAA</v>
      </c>
    </row>
    <row r="16770" spans="1:4" ht="45" x14ac:dyDescent="0.4">
      <c r="A16770" s="85" t="s">
        <v>35433</v>
      </c>
      <c r="B16770" s="89" t="s">
        <v>35434</v>
      </c>
      <c r="C16770" s="85" t="s">
        <v>22348</v>
      </c>
      <c r="D16770" s="90" t="str">
        <f t="shared" si="262"/>
        <v>TCATCGGCTCTGCAAACTCTTATTTTTTCGAATTCGTCCTATTTTTGTGTTTGATGGGGATGCTCCACTATTGAAGAAACAGACTTTGGTAAGTGTCGTATAGTTTTTAGTAAGTGTCAACGAAGAGCCCTATAGTGAGTCGTATTAGAA</v>
      </c>
    </row>
    <row r="16771" spans="1:4" ht="45" x14ac:dyDescent="0.4">
      <c r="A16771" s="85" t="s">
        <v>35435</v>
      </c>
      <c r="B16771" s="89" t="s">
        <v>35436</v>
      </c>
      <c r="C16771" s="85" t="s">
        <v>22348</v>
      </c>
      <c r="D16771" s="90" t="str">
        <f t="shared" si="262"/>
        <v>AGGTGAAGAGAAGGCAGAGAAAGGACTTAGCGTCCAGTGACTCCAGGAAAACGACAGAGAAGCTTCTGAAAACATTTTTGAAAAGACAAGCCATCAAAACTGCCTTCAGAAGCAAAAGGCCGAAGAGCCCTATAGTGAGTCGTATTAGAA</v>
      </c>
    </row>
    <row r="16772" spans="1:4" ht="45" x14ac:dyDescent="0.4">
      <c r="A16772" s="85" t="s">
        <v>35437</v>
      </c>
      <c r="B16772" s="89" t="s">
        <v>35438</v>
      </c>
      <c r="C16772" s="85" t="s">
        <v>22348</v>
      </c>
      <c r="D16772" s="90" t="str">
        <f t="shared" si="262"/>
        <v>TTTGTGTACTTTCCAGAGATGAAGCACTACCCAGTCTTACCCAAGTTCGAAGAGAAAACGACCTCTATGTTTTGCCTCCTTTACAAGAGGAAGAAAAACACAGGTAAATGTTTAACTATTCGAAGAGCCCTATAGTGAGTCGTATTAGAA</v>
      </c>
    </row>
    <row r="16773" spans="1:4" ht="45" x14ac:dyDescent="0.4">
      <c r="A16773" s="85" t="s">
        <v>35439</v>
      </c>
      <c r="B16773" s="89" t="s">
        <v>35440</v>
      </c>
      <c r="C16773" s="85" t="s">
        <v>22348</v>
      </c>
      <c r="D16773" s="90" t="str">
        <f t="shared" si="262"/>
        <v>AGATATCGTAAAAGTATGTTTGACTTTCAGTTCAGAAGAGGAAGATGAAAAAGAATGGCAAGAAAGAATGAATCAAAAACAAGCATTACAGGTATTTAGATCATTTTTGAATTCAGAATGCGAAGAGCCCTATAGTGAGTCGTATTAGAA</v>
      </c>
    </row>
    <row r="16774" spans="1:4" ht="45" x14ac:dyDescent="0.4">
      <c r="A16774" s="85" t="s">
        <v>35441</v>
      </c>
      <c r="B16774" s="89" t="s">
        <v>35442</v>
      </c>
      <c r="C16774" s="85" t="s">
        <v>22348</v>
      </c>
      <c r="D16774" s="90" t="str">
        <f t="shared" si="262"/>
        <v>AAGTGTATGAAATGTAAATTTCATGGTGCTGTGATTTTATCTTTACAGGAAGAGTTCTTTCATAATCCTCAAGCGATAGATATTGAGTCTGAGGACTTCAGCAGCCTGCCCCCTGAAGTACGAAGAGCCCTATAGTGAGTCGTATTAGAA</v>
      </c>
    </row>
    <row r="16775" spans="1:4" ht="45" x14ac:dyDescent="0.4">
      <c r="A16775" s="85" t="s">
        <v>35443</v>
      </c>
      <c r="B16775" s="89" t="s">
        <v>35444</v>
      </c>
      <c r="C16775" s="85" t="s">
        <v>22348</v>
      </c>
      <c r="D16775" s="90" t="str">
        <f t="shared" si="262"/>
        <v>AAGCATGAAATCTTGACTGATATGAAAGAGTTCACCAAGCGCAGAAGAACATTATTTGAAGCAATGCCAGAGGTGAAATATGCAACAGTACATTCATGCTTAGAATTAAGAACTTCAGCACGAAGAGCCCTATAGTGAGTCGTATTAGAA</v>
      </c>
    </row>
    <row r="16776" spans="1:4" ht="45" x14ac:dyDescent="0.4">
      <c r="A16776" s="85" t="s">
        <v>35445</v>
      </c>
      <c r="B16776" s="89" t="s">
        <v>35446</v>
      </c>
      <c r="C16776" s="85" t="s">
        <v>22348</v>
      </c>
      <c r="D16776" s="90" t="str">
        <f t="shared" si="262"/>
        <v>TTTATTTTGCCTTTAGGAGTCTGATGACTTTTCACAGTACCAACTCAAAGGCTTGCTTAAAAAGAACTATCTGAACCAGCATATAGAACATGTCCAAAAGGAAATGAATCAGCAACATTCCGAAGAGCCCTATAGTGAGTCGTATTAGAA</v>
      </c>
    </row>
    <row r="16777" spans="1:4" ht="45" x14ac:dyDescent="0.4">
      <c r="A16777" s="85" t="s">
        <v>35447</v>
      </c>
      <c r="B16777" s="89" t="s">
        <v>35448</v>
      </c>
      <c r="C16777" s="85" t="s">
        <v>22348</v>
      </c>
      <c r="D16777" s="90" t="str">
        <f t="shared" si="262"/>
        <v>AGGACACATCCGAAGGCAGTATGAAGATGAAGGGGGCTTTCTGAAGGAGGTAGAGTCAAGGAGAGTGGTCTCTGAAGACACTTCACATTACATCTTGATAAAAGGTATCAGGCACCATCACGAAGAGCCCTATAGTGAGTCGTATTAGAA</v>
      </c>
    </row>
    <row r="16778" spans="1:4" ht="45" x14ac:dyDescent="0.4">
      <c r="A16778" s="85" t="s">
        <v>35449</v>
      </c>
      <c r="B16778" s="89" t="s">
        <v>35450</v>
      </c>
      <c r="C16778" s="85" t="s">
        <v>22348</v>
      </c>
      <c r="D16778" s="90" t="str">
        <f t="shared" si="262"/>
        <v>AAGGTATTCAAGCTAAGACAGTTGCAGAAGTGGATTCAGAGTCTCTTCCTTCTTCCAGCAAAATGCACGGCATGTCTTTTGACGTGAAGTCATCTCCATGTGAAAAACTGAAGACAGAGACGAAGAGCCCTATAGTGAGTCGTATTAGAA</v>
      </c>
    </row>
    <row r="16779" spans="1:4" ht="45" x14ac:dyDescent="0.4">
      <c r="A16779" s="85" t="s">
        <v>35451</v>
      </c>
      <c r="B16779" s="89" t="s">
        <v>35452</v>
      </c>
      <c r="C16779" s="85" t="s">
        <v>22348</v>
      </c>
      <c r="D16779" s="90" t="str">
        <f t="shared" si="262"/>
        <v>AAGAGCCTGATGCTACCCCTCCTTCTCCAAGAACTTTACTAGCTATGCAAGCTGCCCTGCTGGGAAGTAGCTCAGAAGAGGAGCTGGAGAGTGAAAATCGAAGGCAGGCCCGTGGGAGGACGAAGAGCCCTATAGTGAGTCGTATTAGAA</v>
      </c>
    </row>
    <row r="16780" spans="1:4" ht="45" x14ac:dyDescent="0.4">
      <c r="A16780" s="85" t="s">
        <v>35453</v>
      </c>
      <c r="B16780" s="89" t="s">
        <v>35454</v>
      </c>
      <c r="C16780" s="85" t="s">
        <v>22348</v>
      </c>
      <c r="D16780" s="90" t="str">
        <f t="shared" si="262"/>
        <v>ACGCACCTGCTGCTGTAGACGAAGGCTCCATATCACCCCGGACTCTTTCAGCCATTAAGAGAGCTCTTGACGATGACGAAGATGTAAAAGTGTGTGCTGGGGATGATGTGCAGACGGGAGCGAAGAGCCCTATAGTGAGTCGTATTAGAA</v>
      </c>
    </row>
    <row r="16781" spans="1:4" ht="45" x14ac:dyDescent="0.4">
      <c r="A16781" s="85" t="s">
        <v>35455</v>
      </c>
      <c r="B16781" s="89" t="s">
        <v>35456</v>
      </c>
      <c r="C16781" s="85" t="s">
        <v>22348</v>
      </c>
      <c r="D16781" s="90" t="str">
        <f t="shared" si="262"/>
        <v>GGCCAGGAGCAGAAGAAATGCGTATAAACAGCTCCACCGAGAACAGTGATGAAGGACTTAAAGTGAGAGATGGAAAAGGAATACCGTTTACTGCAACACTTGCGTCATCTAGTGTGAACTCGAAGAGCCCTATAGTGAGTCGTATTAGAA</v>
      </c>
    </row>
    <row r="16782" spans="1:4" ht="45" x14ac:dyDescent="0.4">
      <c r="A16782" s="85" t="s">
        <v>35457</v>
      </c>
      <c r="B16782" s="89" t="s">
        <v>35458</v>
      </c>
      <c r="C16782" s="85" t="s">
        <v>22348</v>
      </c>
      <c r="D16782" s="90" t="str">
        <f t="shared" si="262"/>
        <v>CTGCAGAGGAGCACGTAGCCAGCACTAATGAGGGGAGAGAGCCCACAGACTCAGTTCCAAAAGAACAAATGTCACTTGTTCACGTGGGGACTGAAGCCTTTCCGATAAGTGATGAGTCTACGAAGAGCCCTATAGTGAGTCGTATTAGAA</v>
      </c>
    </row>
    <row r="16783" spans="1:4" ht="45" x14ac:dyDescent="0.4">
      <c r="A16783" s="85" t="s">
        <v>35459</v>
      </c>
      <c r="B16783" s="89" t="s">
        <v>35460</v>
      </c>
      <c r="C16783" s="85" t="s">
        <v>22348</v>
      </c>
      <c r="D16783" s="90" t="str">
        <f t="shared" si="262"/>
        <v>TGATTAAGGACAGAAAAGATCGGCTGCCTCTGGAGAGTGCAGTGGTTAGACATAGTGACGCACCTGGGCTCCCGAATGGAAGGGAACTGACACCGGCATCTCCAACTTGTACAAATTCTGCGAAGAGCCCTATAGTGAGTCGTATTAGAA</v>
      </c>
    </row>
    <row r="16784" spans="1:4" ht="45" x14ac:dyDescent="0.4">
      <c r="A16784" s="85" t="s">
        <v>35461</v>
      </c>
      <c r="B16784" s="89" t="s">
        <v>35462</v>
      </c>
      <c r="C16784" s="85" t="s">
        <v>22348</v>
      </c>
      <c r="D16784" s="90" t="str">
        <f t="shared" si="262"/>
        <v>TGTCAAAGAATGAAACACATGCTGAAGTGCTTGAGCAGCAGAACGAACTTTGCCCATATGAGAGTAAATTCGATTCTTCTCTTCTTTCAAGTGATGATGAAACAAAATGTAAACCGAATTCGAAGAGCCCTATAGTGAGTCGTATTAGAA</v>
      </c>
    </row>
    <row r="16785" spans="1:4" ht="45" x14ac:dyDescent="0.4">
      <c r="A16785" s="85" t="s">
        <v>35463</v>
      </c>
      <c r="B16785" s="89" t="s">
        <v>35464</v>
      </c>
      <c r="C16785" s="85" t="s">
        <v>22348</v>
      </c>
      <c r="D16785" s="90" t="str">
        <f t="shared" si="262"/>
        <v>CTGCTTCTGAAGTCATTGGCCCTGTCAGTTTGCAAGAAACAAGTAGCATAGTAAGTGTCCCTTCAGAGGCAGTAGATAATGTGGAAAATGTGGTGTCATTTAATGCTAAAGAGCATGAGACGAAGAGCCCTATAGTGAGTCGTATTAGAA</v>
      </c>
    </row>
    <row r="16786" spans="1:4" ht="45" x14ac:dyDescent="0.4">
      <c r="A16786" s="85" t="s">
        <v>35465</v>
      </c>
      <c r="B16786" s="89" t="s">
        <v>35466</v>
      </c>
      <c r="C16786" s="85" t="s">
        <v>22348</v>
      </c>
      <c r="D16786" s="90" t="str">
        <f t="shared" si="262"/>
        <v>ATTTTCTGGAAACCATCCAAGAACAGCAGACCACTGAATCTGCAGGCCAGGATTTAATTTCCATTCCAAAGGCCGTGGAACCAATGGAAATTGACTCGGAAGAAAGTGAATCTGATGGTACGAAGAGCCCTATAGTGAGTCGTATTAGAA</v>
      </c>
    </row>
    <row r="16787" spans="1:4" ht="45" x14ac:dyDescent="0.4">
      <c r="A16787" s="85" t="s">
        <v>35467</v>
      </c>
      <c r="B16787" s="89" t="s">
        <v>35468</v>
      </c>
      <c r="C16787" s="85" t="s">
        <v>22348</v>
      </c>
      <c r="D16787" s="90" t="str">
        <f t="shared" si="262"/>
        <v>TGCAGGATCATTTTAATGTTTTGATTGTAGATGAAGTGACCTTTTAATTTTGGTACAGGAAGTTTCATTGAAGTGCAAAGTGTGATTAGTGATGAGGAACTTCAAGCAGAATTCCCTGAACGAAGAGCCCTATAGTGAGTCGTATTAGAA</v>
      </c>
    </row>
    <row r="16788" spans="1:4" ht="45" x14ac:dyDescent="0.4">
      <c r="A16788" s="85" t="s">
        <v>35469</v>
      </c>
      <c r="B16788" s="89" t="s">
        <v>35470</v>
      </c>
      <c r="C16788" s="85" t="s">
        <v>22348</v>
      </c>
      <c r="D16788" s="90" t="str">
        <f t="shared" si="262"/>
        <v>ACTTCCAAACCTCCCTCAGAACAAGGCGAAGAGGAACTGGTAGGAACTAGGGAGGGAGAAGCCCCTGCTGAGTCCGAGAGCCTCCTGAGGGACAACTCTGAGAGGGACGACGTGGATGGTCGAAGAGCCCTATAGTGAGTCGTATTAGAA</v>
      </c>
    </row>
    <row r="16789" spans="1:4" ht="45" x14ac:dyDescent="0.4">
      <c r="A16789" s="85" t="s">
        <v>35471</v>
      </c>
      <c r="B16789" s="89" t="s">
        <v>35472</v>
      </c>
      <c r="C16789" s="85" t="s">
        <v>22348</v>
      </c>
      <c r="D16789" s="90" t="str">
        <f t="shared" si="262"/>
        <v>GAGCCACAGGAAGCTGAGAAAGATGCGGAAGATTCGCTCCATGAATGGCAAGATATTAATTTGGTAATACCGTAACATTGTGTTTCGACTTCTTGCTGAGGAAGCCAGGTTAAGTAGGTTCGAAGAGCCCTATAGTGAGTCGTATTAGAA</v>
      </c>
    </row>
    <row r="16790" spans="1:4" ht="45" x14ac:dyDescent="0.4">
      <c r="A16790" s="85" t="s">
        <v>35473</v>
      </c>
      <c r="B16790" s="89" t="s">
        <v>35474</v>
      </c>
      <c r="C16790" s="85" t="s">
        <v>22348</v>
      </c>
      <c r="D16790" s="90" t="str">
        <f t="shared" si="262"/>
        <v>TGTAAACAAAACTCATTTGGATTATTAATATAAATCTATAAATGAAAAAACATTTTATAGGAGGAGTTGGAAACTCTGGAGAGCAACCTCTTAGCACAGCAGAATTCACTGAAAGCTCAACGAAGAGCCCTATAGTGAGTCGTATTAGAA</v>
      </c>
    </row>
    <row r="16791" spans="1:4" ht="45" x14ac:dyDescent="0.4">
      <c r="A16791" s="85" t="s">
        <v>35475</v>
      </c>
      <c r="B16791" s="89" t="s">
        <v>35476</v>
      </c>
      <c r="C16791" s="85" t="s">
        <v>22348</v>
      </c>
      <c r="D16791" s="90" t="str">
        <f t="shared" si="262"/>
        <v>AAACAGCAGCAAGAACGGATCGCTGCTACTGTCACCGGACAGATGTTCCTGGAAAGCCAGGTGGGTGCAGGCAGCTTGGGTTTCCTTTACCACCTTCTTCAGACCCCTGGGGGAATGCACCGAAGAGCCCTATAGTGAGTCGTATTAGAA</v>
      </c>
    </row>
    <row r="16792" spans="1:4" ht="45" x14ac:dyDescent="0.4">
      <c r="A16792" s="85" t="s">
        <v>35477</v>
      </c>
      <c r="B16792" s="89" t="s">
        <v>35478</v>
      </c>
      <c r="C16792" s="85" t="s">
        <v>22348</v>
      </c>
      <c r="D16792" s="90" t="str">
        <f t="shared" si="262"/>
        <v>CCTCACTCTGCAGGAACTCCTGCGCCTGTTCGGCATTCCCTACATCCAGGCTCCCATGGAAGCAGAGGCGCAGTGCGCCATCCTGGACCTGACTGATCAGACTTCCGGAACCATCACTGACGAAGAGCCCTATAGTGAGTCGTATTAGAA</v>
      </c>
    </row>
    <row r="16793" spans="1:4" ht="45" x14ac:dyDescent="0.4">
      <c r="A16793" s="85" t="s">
        <v>35479</v>
      </c>
      <c r="B16793" s="89" t="s">
        <v>35480</v>
      </c>
      <c r="C16793" s="85" t="s">
        <v>22348</v>
      </c>
      <c r="D16793" s="90" t="str">
        <f t="shared" si="262"/>
        <v>TGACAGTGATATCTGGCTGTTTGGAGCGCGGCATGTCTATAGAAACTTTTTTAATAAAAACAAGTTTGTAGAATATTATCAATATGTGGACTTTCACAATCAATTGGGTAAGACTTCAGACGAAGAGCCCTATAGTGAGTCGTATTAGAA</v>
      </c>
    </row>
    <row r="16794" spans="1:4" ht="45" x14ac:dyDescent="0.4">
      <c r="A16794" s="85" t="s">
        <v>35481</v>
      </c>
      <c r="B16794" s="89" t="s">
        <v>35482</v>
      </c>
      <c r="C16794" s="85" t="s">
        <v>22348</v>
      </c>
      <c r="D16794" s="90" t="str">
        <f t="shared" si="262"/>
        <v>TCATATAAGAAATCTTGATAAAAATTAAAAAATATTGTTACTCTTTAGGATTGGACCGGAATAAGTTAATAAATTTGGCTTATTTGCTTGGAAGTGATTATACCGAAGGAATACCAACTGCGAAGAGCCCTATAGTGAGTCGTATTAGAA</v>
      </c>
    </row>
    <row r="16795" spans="1:4" ht="45" x14ac:dyDescent="0.4">
      <c r="A16795" s="85" t="s">
        <v>35483</v>
      </c>
      <c r="B16795" s="89" t="s">
        <v>35484</v>
      </c>
      <c r="C16795" s="85" t="s">
        <v>22348</v>
      </c>
      <c r="D16795" s="90" t="str">
        <f t="shared" si="262"/>
        <v>TGGGTTGTGTAACCGCCATGGAAATTCTCAATGAATTCCCTGGGCATGGCCTGGAACCTCTCCTAAAATTCTCGTAAGGTCTTTTATTTCTTTAATTTGGATAATTGTGTAAATACCCAACGAAGAGCCCTATAGTGAGTCGTATTAGAA</v>
      </c>
    </row>
    <row r="16796" spans="1:4" ht="45" x14ac:dyDescent="0.4">
      <c r="A16796" s="85" t="s">
        <v>35485</v>
      </c>
      <c r="B16796" s="89" t="s">
        <v>35486</v>
      </c>
      <c r="C16796" s="85" t="s">
        <v>22348</v>
      </c>
      <c r="D16796" s="90" t="str">
        <f t="shared" si="262"/>
        <v>TTGTTTCCTTTATTTTACAGAGAATGGTGGCATGAAGCTCAAAAAAATCCAAAGATAAGACCTAATCCTCATGACACCAAAGTGAAAAAAAAATTACGGACATTGCAACTCACCCCTGGCCGAAGAGCCCTATAGTGAGTCGTATTAGAA</v>
      </c>
    </row>
    <row r="16797" spans="1:4" ht="45" x14ac:dyDescent="0.4">
      <c r="A16797" s="85" t="s">
        <v>35487</v>
      </c>
      <c r="B16797" s="89" t="s">
        <v>35488</v>
      </c>
      <c r="C16797" s="85" t="s">
        <v>22348</v>
      </c>
      <c r="D16797" s="90" t="str">
        <f t="shared" si="262"/>
        <v>TTTCCTAACCCAGCTGTTGCCGAGGCCTACCTCAAACCCGTGGTGGATGACTCGAAGGGATCCTTTCTGTGGGGGAAACCTGATCTCGACAAAATTAGAGAATATCCTTTGCTTCTTAAACGAAGAGCCCTATAGTGAGTCGTATTAGAA</v>
      </c>
    </row>
    <row r="16798" spans="1:4" ht="45" x14ac:dyDescent="0.4">
      <c r="A16798" s="85" t="s">
        <v>35489</v>
      </c>
      <c r="B16798" s="89" t="s">
        <v>35490</v>
      </c>
      <c r="C16798" s="85" t="s">
        <v>22348</v>
      </c>
      <c r="D16798" s="90" t="str">
        <f t="shared" si="262"/>
        <v>AGTCTTAACTGCATGCATATTTTGTCAGCGGTATTTCGGCTGGAACAGAACGAAGACAGATGAATCTCTGTTTCCTGTATTAAAGCAACTCGATGCCCAGCAGGTAATCATGGTGGACCCCGAAGAGCCCTATAGTGAGTCGTATTAGAA</v>
      </c>
    </row>
    <row r="16799" spans="1:4" ht="45" x14ac:dyDescent="0.4">
      <c r="A16799" s="85" t="s">
        <v>35491</v>
      </c>
      <c r="B16799" s="89" t="s">
        <v>35492</v>
      </c>
      <c r="C16799" s="85" t="s">
        <v>22348</v>
      </c>
      <c r="D16799" s="90" t="str">
        <f t="shared" si="262"/>
        <v>TTATTTTTTTAGACACAGCTCCGAATTGATTCCTTCTTTAGATTAGCACAACAGGAGAAAGAAGATGCTAAACGTATTAAGAGCCAGAGACTAAACAGAGCTGTGACATGTATGCTAAGGCGAAGAGCCCTATAGTGAGTCGTATTAGAA</v>
      </c>
    </row>
    <row r="16800" spans="1:4" ht="45" x14ac:dyDescent="0.4">
      <c r="A16800" s="85" t="s">
        <v>35493</v>
      </c>
      <c r="B16800" s="89" t="s">
        <v>35494</v>
      </c>
      <c r="C16800" s="85" t="s">
        <v>22348</v>
      </c>
      <c r="D16800" s="90" t="str">
        <f t="shared" si="262"/>
        <v>AAAGAGAAAGAAGCAGCAGCCAGCGAAATAGAAGCAGTTTCTGTTGCCATGGAGAAAGAATTTGAGCTACTTGATAAGGCAAAAGGAAAAACCCAGAAGAGAGGCATAACAAATACCTTACGAAGAGCCCTATAGTGAGTCGTATTAGAA</v>
      </c>
    </row>
    <row r="16801" spans="1:4" ht="45" x14ac:dyDescent="0.4">
      <c r="A16801" s="85" t="s">
        <v>35495</v>
      </c>
      <c r="B16801" s="89" t="s">
        <v>35496</v>
      </c>
      <c r="C16801" s="85" t="s">
        <v>22348</v>
      </c>
      <c r="D16801" s="90" t="str">
        <f t="shared" si="262"/>
        <v>GAAGAGTCATCAAGCCTGAAAAGAAAGAGGCTTTCAGATTCTAAAGGAAAGAATACATGCGGTGGATTTTTGGGGGAGACCTGCCTCTCAGAATCATCTGATGGATCTTCAAGTGAAGATCGAAGAGCCCTATAGTGAGTCGTATTAGAA</v>
      </c>
    </row>
    <row r="16802" spans="1:4" ht="45" x14ac:dyDescent="0.4">
      <c r="A16802" s="85" t="s">
        <v>35497</v>
      </c>
      <c r="B16802" s="89" t="s">
        <v>35498</v>
      </c>
      <c r="C16802" s="85" t="s">
        <v>22348</v>
      </c>
      <c r="D16802" s="90" t="str">
        <f t="shared" si="262"/>
        <v>GCTGAAAGTTCATCTTTAATGAATGTACAAAGGAGAACAGCTGCGAAAGAGCCAAAAACCAGTGCTTCAGATTCGCAGAACTCAGTGAAGGAAGCTCCCGTGAAGAATGGAGGTGCGACCCGAAGAGCCCTATAGTGAGTCGTATTAGAA</v>
      </c>
    </row>
    <row r="16803" spans="1:4" ht="45" x14ac:dyDescent="0.4">
      <c r="A16803" s="85" t="s">
        <v>35499</v>
      </c>
      <c r="B16803" s="89" t="s">
        <v>35500</v>
      </c>
      <c r="C16803" s="85" t="s">
        <v>22348</v>
      </c>
      <c r="D16803" s="90" t="str">
        <f t="shared" si="262"/>
        <v>ACCAGCAGCTCTAGTGATAGTGATGACGATGGAGGGAAAGAGAAGATGGTCCTCGTGACCGCCAGATCTGTGTTTGGGAAGAAAAGAAGGAAACTAAGACGTGCGAGGGGAAGAAAAAGGCGAAGAGCCCTATAGTGAGTCGTATTAGAA</v>
      </c>
    </row>
    <row r="16804" spans="1:4" ht="45" x14ac:dyDescent="0.4">
      <c r="A16804" s="85" t="s">
        <v>35501</v>
      </c>
      <c r="B16804" s="89" t="s">
        <v>35502</v>
      </c>
      <c r="C16804" s="85" t="s">
        <v>22348</v>
      </c>
      <c r="D16804" s="90" t="str">
        <f t="shared" si="262"/>
        <v>AAAACCTAATTAAAAAATATGTATCCTCTATAATTAGTTATGACAGCCATTTGTAATGAATTTGTCGCAAAGACGTAATAAAATTAACTGGTGGCACGGTCTTTGTATTTAGTGTGTGGTCGAAGAGCCCTATAGTGAGTCGTATTAGAA</v>
      </c>
    </row>
    <row r="16805" spans="1:4" ht="45" x14ac:dyDescent="0.4">
      <c r="A16805" s="85" t="s">
        <v>35503</v>
      </c>
      <c r="B16805" s="89" t="s">
        <v>35504</v>
      </c>
      <c r="C16805" s="85" t="s">
        <v>22348</v>
      </c>
      <c r="D16805" s="90" t="str">
        <f t="shared" si="262"/>
        <v>GGCGTGGGCGTCCCGGCCCCGGAGTGCGATATTAACCCGGGAGGCGGCGGCGGGGAGGGGAGAGGCTCTGAGAGGCGAGGCCGGGTGAGGCGGCGAGGGCGGCCCGACGGGCGCGGGACGCGAAGAGCCCTATAGTGAGTCGTATTAGAA</v>
      </c>
    </row>
    <row r="16806" spans="1:4" ht="45" x14ac:dyDescent="0.4">
      <c r="A16806" s="85" t="s">
        <v>35505</v>
      </c>
      <c r="B16806" s="89" t="s">
        <v>35506</v>
      </c>
      <c r="C16806" s="85" t="s">
        <v>22348</v>
      </c>
      <c r="D16806" s="90" t="str">
        <f t="shared" si="262"/>
        <v>GGACGGGGCAGCGAGGGCGCCGGGAGCCGCGGCCCGGAATCGGGGCGCTTCGCCCCGGGCCCCCCAGCATGAAGACCCCGGCGGACACAGGTGGGGGCGGGGGCAGCACGTGTGGGGGAGCGAAGAGCCCTATAGTGAGTCGTATTAGAA</v>
      </c>
    </row>
    <row r="16807" spans="1:4" ht="45" x14ac:dyDescent="0.4">
      <c r="A16807" s="85" t="s">
        <v>35507</v>
      </c>
      <c r="B16807" s="89" t="s">
        <v>35508</v>
      </c>
      <c r="C16807" s="85" t="s">
        <v>22348</v>
      </c>
      <c r="D16807" s="90" t="str">
        <f t="shared" si="262"/>
        <v>GCCCCCTGCCCGTCTACCCCGTCGGAATCCGGCCCGGGGCGGGGACGGGGGAGGGGGAAGGGGGCCGGGCGCCGCTGTTCAAACTTGTTTCCTTCCCCCGGCGGCGGCGGCGGCGGCGGCGAAGAGCCCTATAGTGAGTCGTATTAGAA</v>
      </c>
    </row>
    <row r="16808" spans="1:4" ht="45" x14ac:dyDescent="0.4">
      <c r="A16808" s="85" t="s">
        <v>35509</v>
      </c>
      <c r="B16808" s="89" t="s">
        <v>35510</v>
      </c>
      <c r="C16808" s="85" t="s">
        <v>22348</v>
      </c>
      <c r="D16808" s="90" t="str">
        <f t="shared" si="262"/>
        <v>AGGCTGCCCACCCCCTCCAGAGACCAGCCAGCCCACCGCCAACCTCTACCCAAGGTTAATGCTGGGGGTGGGCAGGCAGGTGGGCAGGGAAGGAGCTGAAGATGAGAAGGCAGAAGTGGGCGAAGAGCCCTATAGTGAGTCGTATTAGAA</v>
      </c>
    </row>
    <row r="16809" spans="1:4" ht="45" x14ac:dyDescent="0.4">
      <c r="A16809" s="85" t="s">
        <v>35511</v>
      </c>
      <c r="B16809" s="89" t="s">
        <v>35512</v>
      </c>
      <c r="C16809" s="85" t="s">
        <v>22348</v>
      </c>
      <c r="D16809" s="90" t="str">
        <f t="shared" si="262"/>
        <v>AAGAGGGTGACAGCTCCAGGGTGCCTGCTCAAGCTCCAGGCCTGGGCTGGGCCCTCCAGCCAGGTGGGGCCTGGATGCCTGGGTCTGGGGAGGGCAGTGTAGCTCAGAGGGTCCAGGGCTCGAAGAGCCCTATAGTGAGTCGTATTAGAA</v>
      </c>
    </row>
    <row r="16810" spans="1:4" ht="45" x14ac:dyDescent="0.4">
      <c r="A16810" s="85" t="s">
        <v>35513</v>
      </c>
      <c r="B16810" s="89" t="s">
        <v>35514</v>
      </c>
      <c r="C16810" s="85" t="s">
        <v>22348</v>
      </c>
      <c r="D16810" s="90" t="str">
        <f t="shared" si="262"/>
        <v>AGGGTTTGCCTTCCCGGATTGGGCCTACAAGCCAGAGTCGTCCCCTGGCTCAAGGCAGATCCAGCTGTGGCACTTTATCCTGGAGCTGCTGCGGAAGGAGGAGTACCAGGGCGTCATTGCCGAAGAGCCCTATAGTGAGTCGTATTAGAA</v>
      </c>
    </row>
    <row r="16811" spans="1:4" ht="45" x14ac:dyDescent="0.4">
      <c r="A16811" s="85" t="s">
        <v>35515</v>
      </c>
      <c r="B16811" s="89" t="s">
        <v>35516</v>
      </c>
      <c r="C16811" s="85" t="s">
        <v>22348</v>
      </c>
      <c r="D16811" s="90" t="str">
        <f t="shared" si="262"/>
        <v>CTGGCAGGGGGACTACGGGGAATTCGTCATCAAAGACCCTGATGAGGTGGCCCGGCTGTGGGGCGTTCGCAAGTGCAAGCCCCAGATGAATTACGACAAGCTGAGCCGGGCCCTGCGGTGCGAAGAGCCCTATAGTGAGTCGTATTAGAA</v>
      </c>
    </row>
    <row r="16812" spans="1:4" ht="45" x14ac:dyDescent="0.4">
      <c r="A16812" s="85" t="s">
        <v>35517</v>
      </c>
      <c r="B16812" s="89" t="s">
        <v>35518</v>
      </c>
      <c r="C16812" s="85" t="s">
        <v>22348</v>
      </c>
      <c r="D16812" s="90" t="str">
        <f t="shared" si="262"/>
        <v>AGCTATTACTATAACAAGCGCATTCTGCACAAGACCAAGGGGAAACGGTTCACCTACAAGTTCAATTTCAACAAACTGGTGCTGGTCAATTACCCATTCATTGATGTGGGGTTGGCTGGTCGAAGAGCCCTATAGTGAGTCGTATTAGAA</v>
      </c>
    </row>
    <row r="16813" spans="1:4" ht="45" x14ac:dyDescent="0.4">
      <c r="A16813" s="85" t="s">
        <v>35519</v>
      </c>
      <c r="B16813" s="89" t="s">
        <v>35520</v>
      </c>
      <c r="C16813" s="85" t="s">
        <v>22348</v>
      </c>
      <c r="D16813" s="90" t="str">
        <f t="shared" si="262"/>
        <v>CCAGCCCTGCCTGCCCTGCCCCTCCAGGGGGCCATGAGTGCCTAGGTTTCTCATACCCCACAAGGTCACAGCAGGGGAGGGAGGGACAATTTTATAATGAACCAAAAATTCCATGTGTTGCGAAGAGCCCTATAGTGAGTCGTATTAGAA</v>
      </c>
    </row>
    <row r="16814" spans="1:4" ht="45" x14ac:dyDescent="0.4">
      <c r="A16814" s="85" t="s">
        <v>35521</v>
      </c>
      <c r="B16814" s="89" t="s">
        <v>35522</v>
      </c>
      <c r="C16814" s="85" t="s">
        <v>22348</v>
      </c>
      <c r="D16814" s="90" t="str">
        <f t="shared" si="262"/>
        <v>GGGGGTGGGGGGCGGAGGAGGGTGAGGGGTGCCGCCCATGGGCCACAAATCTCTACAAGTGCCTGCTATCCCTCTCCCACTCCCCACCCCAGCACCGGTCCAACCCCTTCATCCCCAGCTCGAAGAGCCCTATAGTGAGTCGTATTAGAA</v>
      </c>
    </row>
    <row r="16815" spans="1:4" ht="45" x14ac:dyDescent="0.4">
      <c r="A16815" s="85" t="s">
        <v>35523</v>
      </c>
      <c r="B16815" s="89" t="s">
        <v>35524</v>
      </c>
      <c r="C16815" s="85" t="s">
        <v>22348</v>
      </c>
      <c r="D16815" s="90" t="str">
        <f t="shared" si="262"/>
        <v>GCTCCTAGGACTGGCCCATGGGCAGGCGGGTGGGGGGATGGGAAGGGGGTGCCCTGAAACCAAACTGGAAGCCCCCTCTGCCTCCCAGCTGGGGCCTCTGGGGTGGGGTGGGGGGCTGTGCGAAGAGCCCTATAGTGAGTCGTATTAGAA</v>
      </c>
    </row>
    <row r="16816" spans="1:4" ht="45" x14ac:dyDescent="0.4">
      <c r="A16816" s="85" t="s">
        <v>35525</v>
      </c>
      <c r="B16816" s="89" t="s">
        <v>35526</v>
      </c>
      <c r="C16816" s="85" t="s">
        <v>22348</v>
      </c>
      <c r="D16816" s="90" t="str">
        <f t="shared" si="262"/>
        <v>GTCAAGCCTTATTCTGTATTGGGGACTGAGGGTGGGGGGAGTAGAGGGGCCGCTGGAGAATGTATTCAAAACAATAAAACTTTGGACCTTTGGATGCAGTGATCAATGTCCTAGGTGCTCCGAAGAGCCCTATAGTGAGTCGTATTAGAA</v>
      </c>
    </row>
    <row r="16817" spans="1:4" ht="45" x14ac:dyDescent="0.4">
      <c r="A16817" s="85" t="s">
        <v>35527</v>
      </c>
      <c r="B16817" s="89" t="s">
        <v>35528</v>
      </c>
      <c r="C16817" s="85" t="s">
        <v>22348</v>
      </c>
      <c r="D16817" s="90" t="str">
        <f t="shared" si="262"/>
        <v>TCCTCTTCTTCTTCTTCCTCCCCATTCAAGTTTAAGCTCCAGCCGCCCCCACTCGGACGCCGGCAGCGGGCAGCTGGGGAGAAGGCCGTAGCCGGTGCTGACAAGAGCGGTGGCAGTGCACGAAGAGCCCTATAGTGAGTCGTATTAGAA</v>
      </c>
    </row>
    <row r="16818" spans="1:4" ht="45" x14ac:dyDescent="0.4">
      <c r="A16818" s="85" t="s">
        <v>35529</v>
      </c>
      <c r="B16818" s="89" t="s">
        <v>35530</v>
      </c>
      <c r="C16818" s="85" t="s">
        <v>22348</v>
      </c>
      <c r="D16818" s="90" t="str">
        <f t="shared" si="262"/>
        <v>GCGGTGGCAGTGCAGGCGGGCTGGCTGAGGGGGCAGGGGCGCTAGCCCCACCGCCCCCGCCACCACAGATCAAGGTGGAGCCCATCTCGGAAGGCGAGTCGGAGGAGGTAGAGGTGACTGCGAAGAGCCCTATAGTGAGTCGTATTAGAA</v>
      </c>
    </row>
    <row r="16819" spans="1:4" ht="45" x14ac:dyDescent="0.4">
      <c r="A16819" s="85" t="s">
        <v>35531</v>
      </c>
      <c r="B16819" s="89" t="s">
        <v>35532</v>
      </c>
      <c r="C16819" s="85" t="s">
        <v>22348</v>
      </c>
      <c r="D16819" s="90" t="str">
        <f t="shared" si="262"/>
        <v>GGTAGAGGTGACTGACATCAGTGATGAGGATGAGGAAGACGGGGAGGTGTTCAAGACGCCCCGTGCCCCACCTGCACCCCCTAAGCCTGAGCCCGGCGAGGCACCCGGGGCATCCCAGTGCGAAGAGCCCTATAGTGAGTCGTATTAGAA</v>
      </c>
    </row>
    <row r="16820" spans="1:4" ht="45" x14ac:dyDescent="0.4">
      <c r="A16820" s="85" t="s">
        <v>35533</v>
      </c>
      <c r="B16820" s="89" t="s">
        <v>35534</v>
      </c>
      <c r="C16820" s="85" t="s">
        <v>22348</v>
      </c>
      <c r="D16820" s="90" t="str">
        <f t="shared" ref="D16820:D16883" si="263">B16820&amp;""&amp;C16820</f>
        <v>GGGGCATCCCAGTGCATGCCCCTCAAGCTACGCTTTAAGCGGCGCTGGAGTGAAGACTGTCGCCTCGAAGGGGGTGGGGGCCCCGCTGGGGGCTTTGAGGATGAGGGTGAGGACAAGAAGCGAAGAGCCCTATAGTGAGTCGTATTAGAA</v>
      </c>
    </row>
    <row r="16821" spans="1:4" ht="45" x14ac:dyDescent="0.4">
      <c r="A16821" s="85" t="s">
        <v>35535</v>
      </c>
      <c r="B16821" s="89" t="s">
        <v>35536</v>
      </c>
      <c r="C16821" s="85" t="s">
        <v>22348</v>
      </c>
      <c r="D16821" s="90" t="str">
        <f t="shared" si="263"/>
        <v>GTGAGGACAAGAAGGTGCGTGGGGAGGGGCCTGGGGAGGCTGGGGGGCCCCTCACCCCAAGGCGGGTGAGCTCTGACCTCCAGCATGCCACGGCCCAGCTCTCCCTGGAGCACCGAGACTCGAAGAGCCCTATAGTGAGTCGTATTAGAA</v>
      </c>
    </row>
    <row r="16822" spans="1:4" ht="45" x14ac:dyDescent="0.4">
      <c r="A16822" s="85" t="s">
        <v>35537</v>
      </c>
      <c r="B16822" s="89" t="s">
        <v>35538</v>
      </c>
      <c r="C16822" s="85" t="s">
        <v>22348</v>
      </c>
      <c r="D16822" s="90" t="str">
        <f t="shared" si="263"/>
        <v>GGAGCACCGAGACTCCTGAGGGCTGTGGGCAGGGGACCTGTGTGCCCCGCACCCCCCATGCTTCTTTTGCTGCCTTAAGCCCCCTATGCCCTGGAGGTGAGGGCAGCTCTCTTGTCTCTTCGAAGAGCCCTATAGTGAGTCGTATTAGAA</v>
      </c>
    </row>
    <row r="16823" spans="1:4" ht="45" x14ac:dyDescent="0.4">
      <c r="A16823" s="85" t="s">
        <v>35539</v>
      </c>
      <c r="B16823" s="89" t="s">
        <v>35540</v>
      </c>
      <c r="C16823" s="85" t="s">
        <v>22348</v>
      </c>
      <c r="D16823" s="90" t="str">
        <f t="shared" si="263"/>
        <v>CTCTCTTGTCTCTTCCCTGCCTCCTCCCTTTTCCCTCCCCACATTTTGTATAAAACTTTAATTTCTTTTTTTTAAAAATGGTGGGGGTGGGTGGGTGCCCAGGGCTAGGGGCTATTCCCTCGAAGAGCCCTATAGTGAGTCGTATTAGAA</v>
      </c>
    </row>
    <row r="16824" spans="1:4" ht="45" x14ac:dyDescent="0.4">
      <c r="A16824" s="85" t="s">
        <v>35541</v>
      </c>
      <c r="B16824" s="89" t="s">
        <v>35542</v>
      </c>
      <c r="C16824" s="85" t="s">
        <v>22348</v>
      </c>
      <c r="D16824" s="90" t="str">
        <f t="shared" si="263"/>
        <v>AGGGGCTATTCCCTGTCTCTGTGGGTTTCTAAGCTCTGGGCAAAGTGGTGGTAGGGGGAGGGAGGGGGAAGTTAAGGGGGTCACCTCCATTCTGGGGAATTTATATTTGAATTGAGGCTTCGAAGAGCCCTATAGTGAGTCGTATTAGAA</v>
      </c>
    </row>
    <row r="16825" spans="1:4" ht="45" x14ac:dyDescent="0.4">
      <c r="A16825" s="85" t="s">
        <v>35543</v>
      </c>
      <c r="B16825" s="89" t="s">
        <v>35544</v>
      </c>
      <c r="C16825" s="85" t="s">
        <v>22348</v>
      </c>
      <c r="D16825" s="90" t="str">
        <f t="shared" si="263"/>
        <v>TTGAATTGAGGCTTTGGCCTTAACACCCAGGAACTTTTCTATTACAATCGCTTAGGAAGTAAAGCCTTGTCTCCCTCCCTGTTCTCTGCCTCTTGTACCCCTCTGACCCACCCGCTCTGCCGAAGAGCCCTATAGTGAGTCGTATTAGAA</v>
      </c>
    </row>
    <row r="16826" spans="1:4" ht="45" x14ac:dyDescent="0.4">
      <c r="A16826" s="85" t="s">
        <v>35545</v>
      </c>
      <c r="B16826" s="89" t="s">
        <v>35546</v>
      </c>
      <c r="C16826" s="85" t="s">
        <v>22348</v>
      </c>
      <c r="D16826" s="90" t="str">
        <f t="shared" si="263"/>
        <v>CCATTCATTGATGTGGGGTTGGCTGGTGAGTACCAGGGATGGTTGGTGTGGAGAGGGTCTACATGCCCCTTCAGGCTAGGCCAGGGGCCTTGACACTGTCTCCCTTCTGCCAGGGGGTGCCGAAGAGCCCTATAGTGAGTCGTATTAGAA</v>
      </c>
    </row>
    <row r="16827" spans="1:4" ht="45" x14ac:dyDescent="0.4">
      <c r="A16827" s="85" t="s">
        <v>35547</v>
      </c>
      <c r="B16827" s="89" t="s">
        <v>35548</v>
      </c>
      <c r="C16827" s="85" t="s">
        <v>22348</v>
      </c>
      <c r="D16827" s="90" t="str">
        <f t="shared" si="263"/>
        <v>AGTGCCCCAGAGTGCCCCGCCAGTGCCGTCGGGTGGTAGCCACTTCCGCTTCCCTCCCTCAACGCCCTCCGAGGTGCTGTCCCCCACCGAGGACCCCCGCTCACCACCAGCCTGCTCTTCCGAAGAGCCCTATAGTGAGTCGTATTAGAA</v>
      </c>
    </row>
    <row r="16828" spans="1:4" ht="45" x14ac:dyDescent="0.4">
      <c r="A16828" s="85" t="s">
        <v>35549</v>
      </c>
      <c r="B16828" s="89" t="s">
        <v>35550</v>
      </c>
      <c r="C16828" s="85" t="s">
        <v>22348</v>
      </c>
      <c r="D16828" s="90" t="str">
        <f t="shared" si="263"/>
        <v>ATCTTCATCTTCCCTCTTCTCGGCTGTGGTGGCCCGCCGCCTGGGCCGAGGCTCAGTCAGTGACTGTAGTGATGGCACGTCAGAGCTGGAGGAACCGCTGGGAGAGGATCCCCGCGCCCGCGAAGAGCCCTATAGTGAGTCGTATTAGAA</v>
      </c>
    </row>
    <row r="16829" spans="1:4" ht="45" x14ac:dyDescent="0.4">
      <c r="A16829" s="85" t="s">
        <v>35551</v>
      </c>
      <c r="B16829" s="89" t="s">
        <v>35552</v>
      </c>
      <c r="C16829" s="85" t="s">
        <v>22348</v>
      </c>
      <c r="D16829" s="90" t="str">
        <f t="shared" si="263"/>
        <v>ACCACCCGGCCCTCCGGATCTGGGTGCCTTCCGAGGGCCCCCGCTGGCCCGCCTGCCCCATGACCCTGGTGTCTTCCGAGTCTATCCCCGGCCTCGGGGTGGCCCTGAACCCCTCAGCCCCGAAGAGCCCTATAGTGAGTCGTATTAGAA</v>
      </c>
    </row>
    <row r="16830" spans="1:4" ht="45" x14ac:dyDescent="0.4">
      <c r="A16830" s="85" t="s">
        <v>35553</v>
      </c>
      <c r="B16830" s="89" t="s">
        <v>35554</v>
      </c>
      <c r="C16830" s="85" t="s">
        <v>22348</v>
      </c>
      <c r="D16830" s="90" t="str">
        <f t="shared" si="263"/>
        <v>CTTCCCTGTGTCGCCTCTGGCCGGTCCTGGATCCCTGCTGCCCCCTCAGCTCTCCCCGGCTCTGCCCATGACGCCCACCCACCTGGCCTACACTCCCTCGCCCACGCTGAGCCCGATGTACGAAGAGCCCTATAGTGAGTCGTATTAGAA</v>
      </c>
    </row>
    <row r="16831" spans="1:4" ht="45" x14ac:dyDescent="0.4">
      <c r="A16831" s="85" t="s">
        <v>35555</v>
      </c>
      <c r="B16831" s="89" t="s">
        <v>35556</v>
      </c>
      <c r="C16831" s="85" t="s">
        <v>22348</v>
      </c>
      <c r="D16831" s="90" t="str">
        <f t="shared" si="263"/>
        <v>CCCCAGTGGTGGCGGGGGGCCCAGCGGCTCAGGGGGAGGCTCCCACTTCTCCTTCAGCCCTGAGGACATGAAACGGTACCTGCAGGCCCACACCCAAAGCGTCTACAACTACCACCTCAGCGAAGAGCCCTATAGTGAGTCGTATTAGAA</v>
      </c>
    </row>
    <row r="16832" spans="1:4" ht="45" x14ac:dyDescent="0.4">
      <c r="A16832" s="85" t="s">
        <v>35557</v>
      </c>
      <c r="B16832" s="89" t="s">
        <v>35558</v>
      </c>
      <c r="C16832" s="85" t="s">
        <v>22348</v>
      </c>
      <c r="D16832" s="90" t="str">
        <f t="shared" si="263"/>
        <v>CCCCCGCGCCTTCCTGCACTACCCTGGGCTGGTGGTGCCCCAGCCCCAGCGCCCTGACAAGTGCCCGCTGCCGCCCATGGCACCCGAGACCCCACCGGTCCCCTCCTCGGCCTCGTCATCGAAGAGCCCTATAGTGAGTCGTATTAGAA</v>
      </c>
    </row>
    <row r="16833" spans="1:4" ht="45" x14ac:dyDescent="0.4">
      <c r="A16833" s="85" t="s">
        <v>35559</v>
      </c>
      <c r="B16833" s="89" t="s">
        <v>35560</v>
      </c>
      <c r="C16833" s="85" t="s">
        <v>22348</v>
      </c>
      <c r="D16833" s="90" t="str">
        <f t="shared" si="263"/>
        <v>TCTGGCTGTTTGCTGAAATTCTTGGCTGTTAAAGTTTGGAGAGGGAGGGACATGGGTAGTTTTCACTTGGTCGGAATGGGGAGAGTGTGCAAGAGATCGCTGCGGGACAGGTTCCTAGAGCGAAGAGCCCTATAGTGAGTCGTATTAGAA</v>
      </c>
    </row>
    <row r="16834" spans="1:4" ht="45" x14ac:dyDescent="0.4">
      <c r="A16834" s="85" t="s">
        <v>35561</v>
      </c>
      <c r="B16834" s="89" t="s">
        <v>35562</v>
      </c>
      <c r="C16834" s="85" t="s">
        <v>22348</v>
      </c>
      <c r="D16834" s="90" t="str">
        <f t="shared" si="263"/>
        <v>ATCGCTCCGGGACGGTCGTGACGGCCCCCGAGGGACATGAGAGAAGAGGAGCGGCGCTCAGGTAAGCTGGATTTTGCGGTCGGAATTCGCGTAGAAACGAAAACTTCTGGAAGGGGCTTACGAAGAGCCCTATAGTGAGTCGTATTAGAA</v>
      </c>
    </row>
    <row r="16835" spans="1:4" ht="45" x14ac:dyDescent="0.4">
      <c r="A16835" s="85" t="s">
        <v>35563</v>
      </c>
      <c r="B16835" s="89" t="s">
        <v>35564</v>
      </c>
      <c r="C16835" s="85" t="s">
        <v>22348</v>
      </c>
      <c r="D16835" s="90" t="str">
        <f t="shared" si="263"/>
        <v>GATTGGCGGGAGCCGGAGCCTCCCTGAACCCGGCGCCCACACCATGGGCTGAGCCCGTCGGCGCCGAGGGAGTTAGTGCGACCCGGCTCGGCGCGCACGGCCAAGGCACGCGCGCTGGCACGAAGAGCCCTATAGTGAGTCGTATTAGAA</v>
      </c>
    </row>
    <row r="16836" spans="1:4" ht="45" x14ac:dyDescent="0.4">
      <c r="A16836" s="85" t="s">
        <v>35565</v>
      </c>
      <c r="B16836" s="89" t="s">
        <v>35566</v>
      </c>
      <c r="C16836" s="85" t="s">
        <v>22348</v>
      </c>
      <c r="D16836" s="90" t="str">
        <f t="shared" si="263"/>
        <v>CACGCGGGCGCGGACACGCGCGGACACACACGTGCGGGACACGCCCTCCCCCGACGGCGGCGCTAACCTCTCGGTAAGTCCAGCGCCCCACGCGACCTGCCCGGCTCCCACGCTGGCTACCGAAGAGCCCTATAGTGAGTCGTATTAGAA</v>
      </c>
    </row>
    <row r="16837" spans="1:4" ht="45" x14ac:dyDescent="0.4">
      <c r="A16837" s="85" t="s">
        <v>35567</v>
      </c>
      <c r="B16837" s="89" t="s">
        <v>35568</v>
      </c>
      <c r="C16837" s="85" t="s">
        <v>22348</v>
      </c>
      <c r="D16837" s="90" t="str">
        <f t="shared" si="263"/>
        <v>TATATTCAGGTTATTCCAGGATCTTTGGAGACCCGAGGAAAGCCGTGTTGACCAAAAGCAAGACAAATGACTCACAGAGAAAAAAGATGGCAGAACCAAGGGCAACTAAAGGTAAAATGACGAAGAGCCCTATAGTGAGTCGTATTAGAA</v>
      </c>
    </row>
    <row r="16838" spans="1:4" ht="45" x14ac:dyDescent="0.4">
      <c r="A16838" s="85" t="s">
        <v>35569</v>
      </c>
      <c r="B16838" s="89" t="s">
        <v>35570</v>
      </c>
      <c r="C16838" s="85" t="s">
        <v>22348</v>
      </c>
      <c r="D16838" s="90" t="str">
        <f t="shared" si="263"/>
        <v>TTCCTTTTGTCTTCTAGCCGTCAGGTTCTGAACAGCTGGTAGATGGGCTGGCTTACTGAAGGACATGATTCAGACTGTCCCGGACCCAGCAGCTCATATCAAGGTAAGTCCCGTCTTGGCCGAAGAGCCCTATAGTGAGTCGTATTAGAA</v>
      </c>
    </row>
    <row r="16839" spans="1:4" ht="45" x14ac:dyDescent="0.4">
      <c r="A16839" s="85" t="s">
        <v>35571</v>
      </c>
      <c r="B16839" s="89" t="s">
        <v>35572</v>
      </c>
      <c r="C16839" s="85" t="s">
        <v>22348</v>
      </c>
      <c r="D16839" s="90" t="str">
        <f t="shared" si="263"/>
        <v>GGGCTGGACAGCCAGGACCAATAGAAACCTCTTCCTGCCATTGGCTGACTTCATTTCCCAGACTTAGCACAATCTCATCCGCTCTAAACAACCTCATCAAAACTACTTTCTGGTCAGAGACGAAGAGCCCTATAGTGAGTCGTATTAGAA</v>
      </c>
    </row>
    <row r="16840" spans="1:4" ht="45" x14ac:dyDescent="0.4">
      <c r="A16840" s="85" t="s">
        <v>35573</v>
      </c>
      <c r="B16840" s="89" t="s">
        <v>35574</v>
      </c>
      <c r="C16840" s="85" t="s">
        <v>22348</v>
      </c>
      <c r="D16840" s="90" t="str">
        <f t="shared" si="263"/>
        <v>GAAGCAATAATTATTATTAACATTTATTAACGATCAATAAACTTGATCGCATTATGGCCAGCACTATTAAGGTAAGGAAAGGGTTCCTTTTAATTTGACAAAATCTTGTTCTTGTTACTCCGAAGAGCCCTATAGTGAGTCGTATTAGAA</v>
      </c>
    </row>
    <row r="16841" spans="1:4" ht="45" x14ac:dyDescent="0.4">
      <c r="A16841" s="85" t="s">
        <v>35575</v>
      </c>
      <c r="B16841" s="89" t="s">
        <v>35576</v>
      </c>
      <c r="C16841" s="85" t="s">
        <v>22348</v>
      </c>
      <c r="D16841" s="90" t="str">
        <f t="shared" si="263"/>
        <v>TGGGCATTCAGGAAGCCTTATCAGTTGTGAGTGAGGACCAGTCGTTGTTTGAGTGTGCCTACGGAACGCCACACCTGGCTAAGACAGAGATGACCGCGTCCTCCTCCAGCGACTATGGACCGAAGAGCCCTATAGTGAGTCGTATTAGAA</v>
      </c>
    </row>
    <row r="16842" spans="1:4" ht="45" x14ac:dyDescent="0.4">
      <c r="A16842" s="85" t="s">
        <v>35577</v>
      </c>
      <c r="B16842" s="89" t="s">
        <v>35578</v>
      </c>
      <c r="C16842" s="85" t="s">
        <v>22348</v>
      </c>
      <c r="D16842" s="90" t="str">
        <f t="shared" si="263"/>
        <v>AGACTTCCAAGATGAGCCCACGCGTCCCTCAGCAGGATTGGCTGTCTCAACCCCCAGCCAGGGTCACCATCAAAATGGAATGTAACCCTAGCCAGGTGAATGGCTCAAGGTAAGGAGACTCGAAGAGCCCTATAGTGAGTCGTATTAGAA</v>
      </c>
    </row>
    <row r="16843" spans="1:4" ht="45" x14ac:dyDescent="0.4">
      <c r="A16843" s="85" t="s">
        <v>35579</v>
      </c>
      <c r="B16843" s="89" t="s">
        <v>35580</v>
      </c>
      <c r="C16843" s="85" t="s">
        <v>22348</v>
      </c>
      <c r="D16843" s="90" t="str">
        <f t="shared" si="263"/>
        <v>TCTTTGATTGCTGTTATAATGGAAGAATATTTCTTCTCCTCCAGGAACTCTCCTGATGAATGCAGTGTGGCCAAAGGCGGGAAGATGGTGGGCAGCCCAGACACCGTTGGGATGAACTACCGAAGAGCCCTATAGTGAGTCGTATTAGAA</v>
      </c>
    </row>
    <row r="16844" spans="1:4" ht="45" x14ac:dyDescent="0.4">
      <c r="A16844" s="85" t="s">
        <v>35581</v>
      </c>
      <c r="B16844" s="89" t="s">
        <v>35582</v>
      </c>
      <c r="C16844" s="85" t="s">
        <v>22348</v>
      </c>
      <c r="D16844" s="90" t="str">
        <f t="shared" si="263"/>
        <v>GGCAGCTACATGGAGGAGAAGCACATGCCACCCCCAAACATGACCACGAACGAGCGCAGAGTTATCGTGCCAGCAGGTCAGGTGCCCACAGCTTCACTGCCCTCGGCAGATCGCAACTTCCGAAGAGCCCTATAGTGAGTCGTATTAGAA</v>
      </c>
    </row>
    <row r="16845" spans="1:4" ht="45" x14ac:dyDescent="0.4">
      <c r="A16845" s="85" t="s">
        <v>35583</v>
      </c>
      <c r="B16845" s="89" t="s">
        <v>35584</v>
      </c>
      <c r="C16845" s="85" t="s">
        <v>22348</v>
      </c>
      <c r="D16845" s="90" t="str">
        <f t="shared" si="263"/>
        <v>TGTTCCCACCCCTTTCAGATCCTACGCTATGGAGTACAGACCATGTGCGGCAGTGGCTGGAGTGGGCGGTGAAAGAATATGGCCTTCCAGACGTCAACATCTTGTTATTCCAGAACATCGCGAAGAGCCCTATAGTGAGTCGTATTAGAA</v>
      </c>
    </row>
    <row r="16846" spans="1:4" ht="45" x14ac:dyDescent="0.4">
      <c r="A16846" s="85" t="s">
        <v>35585</v>
      </c>
      <c r="B16846" s="89" t="s">
        <v>35586</v>
      </c>
      <c r="C16846" s="85" t="s">
        <v>22348</v>
      </c>
      <c r="D16846" s="90" t="str">
        <f t="shared" si="263"/>
        <v>ATGGGAAGGAACTGTGCAAGATGACCAAGGACGACTTCCAGAGGCTCACCCCCAGCTACAACGCCGACATCCTTCTCTCACATCTCCACTACCTCAGAGAGAGTAAGCTCCCCCTTCCTCCGAAGAGCCCTATAGTGAGTCGTATTAGAA</v>
      </c>
    </row>
    <row r="16847" spans="1:4" ht="45" x14ac:dyDescent="0.4">
      <c r="A16847" s="85" t="s">
        <v>35587</v>
      </c>
      <c r="B16847" s="89" t="s">
        <v>35588</v>
      </c>
      <c r="C16847" s="85" t="s">
        <v>22348</v>
      </c>
      <c r="D16847" s="90" t="str">
        <f t="shared" si="263"/>
        <v>CTTTTTGTTTTGTTTTGTAGCTCCTCTTCCACATTTGACTTCAGATGATGTTGATAAAGCCTTACAAAACTCTCCACGGTTAATGCATGCTAGAAACACAGGTAATGCTGGCCCCGCCCCCGAAGAGCCCTATAGTGAGTCGTATTAGAA</v>
      </c>
    </row>
    <row r="16848" spans="1:4" ht="45" x14ac:dyDescent="0.4">
      <c r="A16848" s="85" t="s">
        <v>35589</v>
      </c>
      <c r="B16848" s="89" t="s">
        <v>35590</v>
      </c>
      <c r="C16848" s="85" t="s">
        <v>22348</v>
      </c>
      <c r="D16848" s="90" t="str">
        <f t="shared" si="263"/>
        <v>GTTTGTCTTTCCTTTTGTCTGCAGGGGGTGCAGCTTTTATTTTCCCAAATACTTCAGTATATCCTGAAGCTACGCAAAGAATTACAACTAGGCCAGGTACGAAAACACCCCTGTGTGATCCGAAGAGCCCTATAGTGAGTCGTATTAGAA</v>
      </c>
    </row>
    <row r="16849" spans="1:4" ht="45" x14ac:dyDescent="0.4">
      <c r="A16849" s="85" t="s">
        <v>35591</v>
      </c>
      <c r="B16849" s="89" t="s">
        <v>35592</v>
      </c>
      <c r="C16849" s="85" t="s">
        <v>22348</v>
      </c>
      <c r="D16849" s="90" t="str">
        <f t="shared" si="263"/>
        <v>TTTAGTCAATTTATTTGTCTTTACAGATTTACCATATGAGCCCCCCAGGAGATCAGCCTGGACCGGTCACGGCCACCCCACGCCCCAGTCGAAAGGTACAGTGTTGGCTCCCATGACCCTCGAAGAGCCCTATAGTGAGTCGTATTAGAA</v>
      </c>
    </row>
    <row r="16850" spans="1:4" ht="45" x14ac:dyDescent="0.4">
      <c r="A16850" s="85" t="s">
        <v>35593</v>
      </c>
      <c r="B16850" s="89" t="s">
        <v>35594</v>
      </c>
      <c r="C16850" s="85" t="s">
        <v>22348</v>
      </c>
      <c r="D16850" s="90" t="str">
        <f t="shared" si="263"/>
        <v>GCTAATTGCCTTTTGTATTTCTGGATTTTCAGCTGCTCAACCATCTCCTTCCACAGTGCCCAAAACTGAAGACCAGCGTCCTCAGTTAGGTATGTTTCAGGGGCCGTCTGGATAACCATACGAAGAGCCCTATAGTGAGTCGTATTAGAA</v>
      </c>
    </row>
    <row r="16851" spans="1:4" ht="45" x14ac:dyDescent="0.4">
      <c r="A16851" s="85" t="s">
        <v>35595</v>
      </c>
      <c r="B16851" s="89" t="s">
        <v>35596</v>
      </c>
      <c r="C16851" s="85" t="s">
        <v>22348</v>
      </c>
      <c r="D16851" s="90" t="str">
        <f t="shared" si="263"/>
        <v>ATGTCTAGGATTTGACTTTGTTTCTTTTTGCTGTAGATCCTTATCAGATTCTTGGACCAACAAGTAGCCGCCTTGCAAATCCAGGTGAGAAACTGCTGATGATTTTCTTCTTACAAAATTCGAAGAGCCCTATAGTGAGTCGTATTAGAA</v>
      </c>
    </row>
    <row r="16852" spans="1:4" ht="45" x14ac:dyDescent="0.4">
      <c r="A16852" s="85" t="s">
        <v>35597</v>
      </c>
      <c r="B16852" s="89" t="s">
        <v>35598</v>
      </c>
      <c r="C16852" s="85" t="s">
        <v>22348</v>
      </c>
      <c r="D16852" s="90" t="str">
        <f t="shared" si="263"/>
        <v>GAAGAGGCAGAGAAGGAGGAGACCAGGGCTGGGAAAGAAACTTCTCAAGCAATGAAGACTGGACTCAGGACATTTGGGGACTGTGTACAATGAGTTATGGAGACTCGAGGGTTCATGCAGCGAAGAGCCCTATAGTGAGTCGTATTAGAA</v>
      </c>
    </row>
    <row r="16853" spans="1:4" ht="45" x14ac:dyDescent="0.4">
      <c r="A16853" s="85" t="s">
        <v>35599</v>
      </c>
      <c r="B16853" s="89" t="s">
        <v>35600</v>
      </c>
      <c r="C16853" s="85" t="s">
        <v>22348</v>
      </c>
      <c r="D16853" s="90" t="str">
        <f t="shared" si="263"/>
        <v>GTCAGTGTTATACCAAACCCAGTGTTAGGAGAAAGGACACAGCGTAATGGAGAAAGGGGAAGTAGTAGAATTCAGAAACAAAAATGCGCATCTCTTTCTTTGTTTGTCAAATGAAAATTTCGAAGAGCCCTATAGTGAGTCGTATTAGAA</v>
      </c>
    </row>
    <row r="16854" spans="1:4" ht="45" x14ac:dyDescent="0.4">
      <c r="A16854" s="85" t="s">
        <v>35601</v>
      </c>
      <c r="B16854" s="89" t="s">
        <v>35602</v>
      </c>
      <c r="C16854" s="85" t="s">
        <v>22348</v>
      </c>
      <c r="D16854" s="90" t="str">
        <f t="shared" si="263"/>
        <v>TTAACTGGAATTGTCTGATATTTAAGAGAAACATTCAGGACCTCATCATTATGTGGGGGCTTTGTTCTCCACAGGGTCAGGTAAGAGATGGCCTTCTTGGCTGCCACAATCAGAAATCACCGAAGAGCCCTATAGTGAGTCGTATTAGAA</v>
      </c>
    </row>
    <row r="16855" spans="1:4" ht="45" x14ac:dyDescent="0.4">
      <c r="A16855" s="85" t="s">
        <v>35603</v>
      </c>
      <c r="B16855" s="89" t="s">
        <v>35604</v>
      </c>
      <c r="C16855" s="85" t="s">
        <v>22348</v>
      </c>
      <c r="D16855" s="90" t="str">
        <f t="shared" si="263"/>
        <v>CGCAGGCATTTTGGGTAGGCGGCCTCCAGTTTTCCTTTGAGTCGCGAACGCTGTGCGTTTGTCAGAATGAAGTATACAAGTCAATGTTTTTCCCCCTTTTTATATAATAATTATATAACTCGAAGAGCCCTATAGTGAGTCGTATTAGAA</v>
      </c>
    </row>
    <row r="16856" spans="1:4" ht="45" x14ac:dyDescent="0.4">
      <c r="A16856" s="85" t="s">
        <v>35605</v>
      </c>
      <c r="B16856" s="89" t="s">
        <v>35606</v>
      </c>
      <c r="C16856" s="85" t="s">
        <v>22348</v>
      </c>
      <c r="D16856" s="90" t="str">
        <f t="shared" si="263"/>
        <v>TTATGCATTTATACACTACGAGTTGATCTCGGCCAGCCAAAGACACACGACAAAAGAGACAATCGATATAATGTGGCCTTGAATTTTAACTCTGTATGCTTAATGTTTACAATATGAAGTCGAAGAGCCCTATAGTGAGTCGTATTAGAA</v>
      </c>
    </row>
    <row r="16857" spans="1:4" ht="45" x14ac:dyDescent="0.4">
      <c r="A16857" s="85" t="s">
        <v>35607</v>
      </c>
      <c r="B16857" s="89" t="s">
        <v>35608</v>
      </c>
      <c r="C16857" s="85" t="s">
        <v>22348</v>
      </c>
      <c r="D16857" s="90" t="str">
        <f t="shared" si="263"/>
        <v>TTATTAGTTCTTAGAATGCAGAATGTATGTAATAAAATAAGCTTGGCCTAGCATGGCAAATCAGATTTATACAGGAGTCTGCATTTGCACTTTTTTTAGTGACTAAAGTTGCTTAATGAACGAAGAGCCCTATAGTGAGTCGTATTAGAA</v>
      </c>
    </row>
    <row r="16858" spans="1:4" ht="45" x14ac:dyDescent="0.4">
      <c r="A16858" s="85" t="s">
        <v>35609</v>
      </c>
      <c r="B16858" s="89" t="s">
        <v>35610</v>
      </c>
      <c r="C16858" s="85" t="s">
        <v>22348</v>
      </c>
      <c r="D16858" s="90" t="str">
        <f t="shared" si="263"/>
        <v>AAACATGTGCTGAATGTTGTGGATTTTGTGTTATAATTTACTTTGTCCAGGAACTTGTGCAAGGGAGAGCCAAGGAAATAGGATGTTTGGCACCCAAATGGCGTCAGCCTCTCCAGGTCCCGAAGAGCCCTATAGTGAGTCGTATTAGAA</v>
      </c>
    </row>
    <row r="16859" spans="1:4" ht="45" x14ac:dyDescent="0.4">
      <c r="A16859" s="85" t="s">
        <v>35611</v>
      </c>
      <c r="B16859" s="89" t="s">
        <v>35612</v>
      </c>
      <c r="C16859" s="85" t="s">
        <v>22348</v>
      </c>
      <c r="D16859" s="90" t="str">
        <f t="shared" si="263"/>
        <v>CTTCTTGCCTCCCCTCCTGTCTTTTATTTCTAGCCCCTTTTGGAACAGAAGGACCCCGGGTTTCACATTGGAGCCTCCATATTTATGCCTGGAATGGAAAGAGGCCTATGAAGCTGGGGTCGAAGAGCCCTATAGTGAGTCGTATTAGAA</v>
      </c>
    </row>
    <row r="16860" spans="1:4" ht="45" x14ac:dyDescent="0.4">
      <c r="A16860" s="85" t="s">
        <v>35613</v>
      </c>
      <c r="B16860" s="89" t="s">
        <v>35614</v>
      </c>
      <c r="C16860" s="85" t="s">
        <v>22348</v>
      </c>
      <c r="D16860" s="90" t="str">
        <f t="shared" si="263"/>
        <v>TTGTCATTGAGAAATTCTAGTTCAGCACCTGGTCACAAATCACCCTTAATTCCTGCTATGATTAAAATACATTTGTTGAACAGTGAACAAGCTACCACTCGTAAGGCAAACTGTATTATTCGAAGAGCCCTATAGTGAGTCGTATTAGAA</v>
      </c>
    </row>
    <row r="16861" spans="1:4" ht="45" x14ac:dyDescent="0.4">
      <c r="A16861" s="85" t="s">
        <v>35615</v>
      </c>
      <c r="B16861" s="89" t="s">
        <v>35616</v>
      </c>
      <c r="C16861" s="85" t="s">
        <v>22348</v>
      </c>
      <c r="D16861" s="90" t="str">
        <f t="shared" si="263"/>
        <v>TACTGGCAAATAAAGCGTCATGGATAGCTGCAATTTCTCACTTTACAGAAACAAGGGATAACGTCTAGATTTGCTGCGGGGTTTCTCTTTCAGGAGCTCTCACTAGGTAGACAGCTTTAGCGAAGAGCCCTATAGTGAGTCGTATTAGAA</v>
      </c>
    </row>
    <row r="16862" spans="1:4" ht="45" x14ac:dyDescent="0.4">
      <c r="A16862" s="85" t="s">
        <v>35617</v>
      </c>
      <c r="B16862" s="89" t="s">
        <v>35618</v>
      </c>
      <c r="C16862" s="85" t="s">
        <v>22348</v>
      </c>
      <c r="D16862" s="90" t="str">
        <f t="shared" si="263"/>
        <v>GTCCTGCTACATCAGAGTTACCTGGGCACTGTGGCTTGGGATTCACTAGCCCTGAGCCTGATGTTGCTGGCTATCCCTTGAAGACAATGTTTATTTCCATAATCTAGAGTCAGTTTCCCTCGAAGAGCCCTATAGTGAGTCGTATTAGAA</v>
      </c>
    </row>
    <row r="16863" spans="1:4" ht="45" x14ac:dyDescent="0.4">
      <c r="A16863" s="85" t="s">
        <v>35619</v>
      </c>
      <c r="B16863" s="89" t="s">
        <v>35620</v>
      </c>
      <c r="C16863" s="85" t="s">
        <v>22348</v>
      </c>
      <c r="D16863" s="90" t="str">
        <f t="shared" si="263"/>
        <v>TGGGCATCTTTTCTTTGAATCACAAATGCTGCCAACCTTGGTCCAGGTGAAGGCAACTCAAAAGGTGAAAATACAAGGTGACCGTGCGAAGGCGCTAGCCGAAACATCTTAGCTGAATAGCGAAGAGCCCTATAGTGAGTCGTATTAGAA</v>
      </c>
    </row>
    <row r="16864" spans="1:4" ht="45" x14ac:dyDescent="0.4">
      <c r="A16864" s="85" t="s">
        <v>35621</v>
      </c>
      <c r="B16864" s="89" t="s">
        <v>35622</v>
      </c>
      <c r="C16864" s="85" t="s">
        <v>22348</v>
      </c>
      <c r="D16864" s="90" t="str">
        <f t="shared" si="263"/>
        <v>GGTTTCTGAACTGGCCCTTTTCATAGCTGTTTCAGGGCCTGTTTTTTTCACGTTGCAGTCCTTTTGCTATGATTATGTGAAGTTGCCAAACCTCTGTGCTGTGGATGTTTTGGCAGTGGGCGAAGAGCCCTATAGTGAGTCGTATTAGAA</v>
      </c>
    </row>
    <row r="16865" spans="1:4" ht="45" x14ac:dyDescent="0.4">
      <c r="A16865" s="85" t="s">
        <v>35623</v>
      </c>
      <c r="B16865" s="89" t="s">
        <v>35624</v>
      </c>
      <c r="C16865" s="85" t="s">
        <v>22348</v>
      </c>
      <c r="D16865" s="90" t="str">
        <f t="shared" si="263"/>
        <v>GCTTTGAAGTCGGCAGGACACGATTACCAATGCTCCTGACACCCCGTGTCATTTGGATTAGACGGAGCCCAACCATCCATCATTTTGCAGCAGCCTGGGAAGGCCCACAAAGTGCCCGTACGAAGAGCCCTATAGTGAGTCGTATTAGAA</v>
      </c>
    </row>
    <row r="16866" spans="1:4" ht="45" x14ac:dyDescent="0.4">
      <c r="A16866" s="85" t="s">
        <v>35625</v>
      </c>
      <c r="B16866" s="89" t="s">
        <v>35626</v>
      </c>
      <c r="C16866" s="85" t="s">
        <v>22348</v>
      </c>
      <c r="D16866" s="90" t="str">
        <f t="shared" si="263"/>
        <v>ATCTCCTTAGGGAAAATAAATAAATACAATCATGAAAGCTGGCAGTTAGGCTGACCCAAACTGTGCTAATGGAAAAGATCAGTCATTTTTATTTTGGAATGCAAAGTCAAGACACACCTACGAAGAGCCCTATAGTGAGTCGTATTAGAA</v>
      </c>
    </row>
    <row r="16867" spans="1:4" ht="45" x14ac:dyDescent="0.4">
      <c r="A16867" s="85" t="s">
        <v>35627</v>
      </c>
      <c r="B16867" s="89" t="s">
        <v>35628</v>
      </c>
      <c r="C16867" s="85" t="s">
        <v>22348</v>
      </c>
      <c r="D16867" s="90" t="str">
        <f t="shared" si="263"/>
        <v>ACATTCTTCATAGAAATACACATTTACTTGGATAATCACTCAGTTCTCTCTTCAAGACTGTCTCATGAGCAAGATCATAAAAACAAGACATGATTATCATATTCAATTTTAACAGATGTTCGAAGAGCCCTATAGTGAGTCGTATTAGAA</v>
      </c>
    </row>
    <row r="16868" spans="1:4" ht="45" x14ac:dyDescent="0.4">
      <c r="A16868" s="85" t="s">
        <v>35629</v>
      </c>
      <c r="B16868" s="89" t="s">
        <v>35630</v>
      </c>
      <c r="C16868" s="85" t="s">
        <v>22348</v>
      </c>
      <c r="D16868" s="90" t="str">
        <f t="shared" si="263"/>
        <v>TTTCCATTAGATCCCTCAACCCTCCACCCCCAGTCCAGGTTATTAGCAAGTCTTATGAGCAACTGGGATAATTTTGGATAACATGATAATACTGAGTTCCTTCAAATACATAATTCTTAACGAAGAGCCCTATAGTGAGTCGTATTAGAA</v>
      </c>
    </row>
    <row r="16869" spans="1:4" ht="45" x14ac:dyDescent="0.4">
      <c r="A16869" s="85" t="s">
        <v>35631</v>
      </c>
      <c r="B16869" s="89" t="s">
        <v>35632</v>
      </c>
      <c r="C16869" s="85" t="s">
        <v>22348</v>
      </c>
      <c r="D16869" s="90" t="str">
        <f t="shared" si="263"/>
        <v>AATTGTTTCAAAATGGCATTAACTCTCTGTTACTGTTGTAATCTAATTCCAAAGCCCCCTCCAGGTCATATTCATAATTGCATGAACCTTTTCTCTCTGTTTGTCCCTGTCTCTTGGCTTCGAAGAGCCCTATAGTGAGTCGTATTAGAA</v>
      </c>
    </row>
    <row r="16870" spans="1:4" ht="45" x14ac:dyDescent="0.4">
      <c r="A16870" s="85" t="s">
        <v>35633</v>
      </c>
      <c r="B16870" s="89" t="s">
        <v>35634</v>
      </c>
      <c r="C16870" s="85" t="s">
        <v>22348</v>
      </c>
      <c r="D16870" s="90" t="str">
        <f t="shared" si="263"/>
        <v>TGCCCTGATGTATACTCAGACTCCTGTACAATCTTACTCCTGCTGGCAAGAGATTTGTCTTCTTTTCTTGTCTTCAATTGGCTTTCGGGCCTTGTATGTGGTAAAATCACCAAATCACAGCGAAGAGCCCTATAGTGAGTCGTATTAGAA</v>
      </c>
    </row>
    <row r="16871" spans="1:4" ht="45" x14ac:dyDescent="0.4">
      <c r="A16871" s="85" t="s">
        <v>35635</v>
      </c>
      <c r="B16871" s="89" t="s">
        <v>35636</v>
      </c>
      <c r="C16871" s="85" t="s">
        <v>22348</v>
      </c>
      <c r="D16871" s="90" t="str">
        <f t="shared" si="263"/>
        <v>GTCAAGACTGTGTTTTTGTTCCTAGTTTGATGCCCTTATGTCCCGGAGGGGTTCACAAAGTGCTTTGTCAGGACTGCTGCAGTTAGAAGGCTCACTGCTTCTCCTAAGCCTTCTGCACAGCGAAGAGCCCTATAGTGAGTCGTATTAGAA</v>
      </c>
    </row>
    <row r="16872" spans="1:4" ht="45" x14ac:dyDescent="0.4">
      <c r="A16872" s="85" t="s">
        <v>35637</v>
      </c>
      <c r="B16872" s="89" t="s">
        <v>35638</v>
      </c>
      <c r="C16872" s="85" t="s">
        <v>22348</v>
      </c>
      <c r="D16872" s="90" t="str">
        <f t="shared" si="263"/>
        <v>GATGTGGCACCTGCAACCCAGGAGCAGGAGCCGGAGGAGCTGCCCTCTGACAGCAGGTGCAGCAGAGATGGCTACAGCTCAGGAGCTGGGAAGGTGATGGGGCACAGGGAAAGCACAGATCGAAGAGCCCTATAGTGAGTCGTATTAGAA</v>
      </c>
    </row>
    <row r="16873" spans="1:4" ht="45" x14ac:dyDescent="0.4">
      <c r="A16873" s="85" t="s">
        <v>35639</v>
      </c>
      <c r="B16873" s="89" t="s">
        <v>35640</v>
      </c>
      <c r="C16873" s="85" t="s">
        <v>22348</v>
      </c>
      <c r="D16873" s="90" t="str">
        <f t="shared" si="263"/>
        <v>TGTTCTGCAGCGCCCCAAAGTGACCCATTGCCTGGAGAAAGAGAAGAAAATATTTTTTAAAAAGCTAGTTTATTTAGCTTCTCATTAATTCATTCAAATAAAGTCGTGAGGTGACTAATTCGAAGAGCCCTATAGTGAGTCGTATTAGAA</v>
      </c>
    </row>
    <row r="16874" spans="1:4" ht="45" x14ac:dyDescent="0.4">
      <c r="A16874" s="85" t="s">
        <v>35641</v>
      </c>
      <c r="B16874" s="89" t="s">
        <v>35642</v>
      </c>
      <c r="C16874" s="85" t="s">
        <v>22348</v>
      </c>
      <c r="D16874" s="90" t="str">
        <f t="shared" si="263"/>
        <v>TAGAGAATAAAAATTACTTTGGACTACTCAAAAATACACCAAATTCTGTGCCTTCTTTTTATCTTTTAACCTTGGTTTAAAGAAATCTTGTTGACTCACACCTGTAATCCCACGAAGAGCCCTATAGTGAGTCGTATTAGAA</v>
      </c>
    </row>
    <row r="16875" spans="1:4" ht="45" x14ac:dyDescent="0.4">
      <c r="A16875" s="85" t="s">
        <v>35643</v>
      </c>
      <c r="B16875" s="89" t="s">
        <v>35644</v>
      </c>
      <c r="C16875" s="85" t="s">
        <v>22348</v>
      </c>
      <c r="D16875" s="90" t="str">
        <f t="shared" si="263"/>
        <v>CCTCCTTCCGTCATCACAGAGAGCCTCTTTCCCCTGGAACCTGTGCTCACTGGAGTTTTCCTTCCTCTCCTGACCTCATTAGGCAGTGGCCAGATCCAGCTTTGGCAGTTCCTCCTGGAGCGAAGAGCCCTATAGTGAGTCGTATTAGAA</v>
      </c>
    </row>
    <row r="16876" spans="1:4" ht="45" x14ac:dyDescent="0.4">
      <c r="A16876" s="85" t="s">
        <v>35645</v>
      </c>
      <c r="B16876" s="89" t="s">
        <v>35646</v>
      </c>
      <c r="C16876" s="85" t="s">
        <v>22348</v>
      </c>
      <c r="D16876" s="90" t="str">
        <f t="shared" si="263"/>
        <v>CTCCTGTCGGACAGCTCCAACTCCAGCTGCATCACCTGGGAAGGCACCAACGGGGAGTTCAAGATGACGGATCCCGACGAGGTGGCCCGGCGCTGGGGAGAGCGGAAGAGCAAACCCAACCGAAGAGCCCTATAGTGAGTCGTATTAGAA</v>
      </c>
    </row>
    <row r="16877" spans="1:4" ht="45" x14ac:dyDescent="0.4">
      <c r="A16877" s="85" t="s">
        <v>35647</v>
      </c>
      <c r="B16877" s="89" t="s">
        <v>35648</v>
      </c>
      <c r="C16877" s="85" t="s">
        <v>22348</v>
      </c>
      <c r="D16877" s="90" t="str">
        <f t="shared" si="263"/>
        <v>ATGAACTACGATAAGCTCAGCCGCGCCCTCCGTTACTACTATGACAAGAACATCATGACCAAGGTCCATGGGAAGCGCTACGCCTACAAGTTCGACTTCCACGGGATCGCCCAGGCCCTCCGAAGAGCCCTATAGTGAGTCGTATTAGAA</v>
      </c>
    </row>
    <row r="16878" spans="1:4" ht="45" x14ac:dyDescent="0.4">
      <c r="A16878" s="85" t="s">
        <v>35649</v>
      </c>
      <c r="B16878" s="89" t="s">
        <v>35650</v>
      </c>
      <c r="C16878" s="85" t="s">
        <v>22348</v>
      </c>
      <c r="D16878" s="90" t="str">
        <f t="shared" si="263"/>
        <v>CAGCCCCACCCCCCGGAGTCATCTCTGTACAAGTACCCCTCAGACCTCCCGTACATGGGCTCCTATCACGCCCACCCACAGAAGATGAACTTTGTGGCGCCCCACCCTCCAGCCCTCCCCCGAAGAGCCCTATAGTGAGTCGTATTAGAA</v>
      </c>
    </row>
    <row r="16879" spans="1:4" ht="45" x14ac:dyDescent="0.4">
      <c r="A16879" s="85" t="s">
        <v>35651</v>
      </c>
      <c r="B16879" s="89" t="s">
        <v>35652</v>
      </c>
      <c r="C16879" s="85" t="s">
        <v>22348</v>
      </c>
      <c r="D16879" s="90" t="str">
        <f t="shared" si="263"/>
        <v>GTGACATCTTCCAGTTTTTTTGCTGCCCCAAACCCATACTGGAATTCACCAACTGGGGGTATATACCCCAACACTAGGCTCCCCACCAGCCATATGCCTTCTCATCTGGGCACTTACTACCGAAGAGCCCTATAGTGAGTCGTATTAGAA</v>
      </c>
    </row>
    <row r="16880" spans="1:4" ht="45" x14ac:dyDescent="0.4">
      <c r="A16880" s="85" t="s">
        <v>35653</v>
      </c>
      <c r="B16880" s="89" t="s">
        <v>35654</v>
      </c>
      <c r="C16880" s="85" t="s">
        <v>22348</v>
      </c>
      <c r="D16880" s="90" t="str">
        <f t="shared" si="263"/>
        <v>TAAAGACCTGGCGGAGGCTTTTCCCATCAGCGTGCATTCACCAGCCCATCGCCACAAACTCTATCGGAGAACATGAATCAAAAGTGCCTCAAGAGGAATGAAAAAAGCTTTACTGGGGCTCGAAGAGCCCTATAGTGAGTCGTATTAGAA</v>
      </c>
    </row>
    <row r="16881" spans="1:4" ht="45" x14ac:dyDescent="0.4">
      <c r="A16881" s="85" t="s">
        <v>35655</v>
      </c>
      <c r="B16881" s="89" t="s">
        <v>35656</v>
      </c>
      <c r="C16881" s="85" t="s">
        <v>22348</v>
      </c>
      <c r="D16881" s="90" t="str">
        <f t="shared" si="263"/>
        <v>GGGGAAGGAAGCCGGGGAAGAGATCCAAAGACTCTTGGGAGGGAGTTACTGAAGTCTTACTACAGAAATGAGGAGGATGCTAAAAATGTCACGAATATGGACATATCATCTGTGGACTGACGAAGAGCCCTATAGTGAGTCGTATTAGAA</v>
      </c>
    </row>
    <row r="16882" spans="1:4" ht="45" x14ac:dyDescent="0.4">
      <c r="A16882" s="85" t="s">
        <v>35657</v>
      </c>
      <c r="B16882" s="89" t="s">
        <v>35658</v>
      </c>
      <c r="C16882" s="85" t="s">
        <v>22348</v>
      </c>
      <c r="D16882" s="90" t="str">
        <f t="shared" si="263"/>
        <v>CCTTGTAAAAGACAGTGTATGTAGAAGCATGAAGTCTTAAGGACAAAGTGCCAAAGAAAGTGGTCTTAAGAAATGTATAAACTTTAGAGTAGAGTTTGGAATCCCACTAATGCAAACTGGCGAAGAGCCCTATAGTGAGTCGTATTAGAA</v>
      </c>
    </row>
    <row r="16883" spans="1:4" ht="45" x14ac:dyDescent="0.4">
      <c r="A16883" s="85" t="s">
        <v>35659</v>
      </c>
      <c r="B16883" s="89" t="s">
        <v>35660</v>
      </c>
      <c r="C16883" s="85" t="s">
        <v>22348</v>
      </c>
      <c r="D16883" s="90" t="str">
        <f t="shared" si="263"/>
        <v>GATGAAACTAAAGCAATAGAAACAACACAGTTTTGACCTAACATACCGTTTATAATGCCATTTTAAGGAAAACTACCTGTATTTAAAAATAGAAACATATCAAAAACAAGAGAAAAGACACGAAGAGCCCTATAGTGAGTCGTATTAGAA</v>
      </c>
    </row>
    <row r="16884" spans="1:4" ht="45" x14ac:dyDescent="0.4">
      <c r="A16884" s="85" t="s">
        <v>35661</v>
      </c>
      <c r="B16884" s="89" t="s">
        <v>35662</v>
      </c>
      <c r="C16884" s="85" t="s">
        <v>22348</v>
      </c>
      <c r="D16884" s="90" t="str">
        <f t="shared" ref="D16884:D16947" si="264">B16884&amp;""&amp;C16884</f>
        <v>CGAGAGAGACTGTGGCCCATCAACAGACGTTGATATGCAACTGCATGGCATGTGCTGTTTTGGTTGAAATCAAATACATTCCGTTTGATGGACAGCTGTCAGCTTTCTCAAACTGTGAAGCGAAGAGCCCTATAGTGAGTCGTATTAGAA</v>
      </c>
    </row>
    <row r="16885" spans="1:4" ht="45" x14ac:dyDescent="0.4">
      <c r="A16885" s="85" t="s">
        <v>35663</v>
      </c>
      <c r="B16885" s="89" t="s">
        <v>35664</v>
      </c>
      <c r="C16885" s="85" t="s">
        <v>22348</v>
      </c>
      <c r="D16885" s="90" t="str">
        <f t="shared" si="264"/>
        <v>ATGACCCAAAGTTTCCAACTCCTTTACAGTATTACCGGGACTATGAACTAAAAGGTGGGACTGAGGATGTGTATAGAGTGAGCGTGTGATTGTAGACAGAGGGGTGAAGAAGGAGGAGGCGAAGAGCCCTATAGTGAGTCGTATTAGAA</v>
      </c>
    </row>
    <row r="16886" spans="1:4" ht="45" x14ac:dyDescent="0.4">
      <c r="A16886" s="85" t="s">
        <v>35665</v>
      </c>
      <c r="B16886" s="89" t="s">
        <v>35666</v>
      </c>
      <c r="C16886" s="85" t="s">
        <v>22348</v>
      </c>
      <c r="D16886" s="90" t="str">
        <f t="shared" si="264"/>
        <v>TTACACAGCAATAAATAGTTACACAGTGACTGATGCATCTTGTTTTCTCTGGACTTCGGCCTGTGACTTCTGTCTAACCTAGTACATCGCGTTAGACCTGAAGAATGGCTAAGCTGAGATCGAAGAGCCCTATAGTGAGTCGTATTAGAA</v>
      </c>
    </row>
    <row r="16887" spans="1:4" ht="45" x14ac:dyDescent="0.4">
      <c r="A16887" s="85" t="s">
        <v>35667</v>
      </c>
      <c r="B16887" s="89" t="s">
        <v>35668</v>
      </c>
      <c r="C16887" s="85" t="s">
        <v>22348</v>
      </c>
      <c r="D16887" s="90" t="str">
        <f t="shared" si="264"/>
        <v>CAGCAAGAGGCGCCTGCGCGATGTCCGGGCCCCTGAGCCCGCGGCGCTGAGCCAGCCGGGACGGACATGCGCGGGAGGGCGCCGCGGGGCAGCCGCCGCTCCTCCGGGGTAAGGGGCCTGCGAAGAGCCCTATAGTGAGTCGTATTAGAA</v>
      </c>
    </row>
    <row r="16888" spans="1:4" ht="45" x14ac:dyDescent="0.4">
      <c r="A16888" s="85" t="s">
        <v>35669</v>
      </c>
      <c r="B16888" s="89" t="s">
        <v>35670</v>
      </c>
      <c r="C16888" s="85" t="s">
        <v>22348</v>
      </c>
      <c r="D16888" s="90" t="str">
        <f t="shared" si="264"/>
        <v>CATCGCCCCTTTAAGCGGCGCGCGCCCTGATTGGCTGCGGGAGGAGGCGGGGCGGGACGCGGCGACCTCACGGCCCGGCGGCCTATGCTATATATAGAGGCGGCGGCGGCAGCCGCGGCCGAAGAGCCCTATAGTGAGTCGTATTAGAA</v>
      </c>
    </row>
    <row r="16889" spans="1:4" ht="45" x14ac:dyDescent="0.4">
      <c r="A16889" s="85" t="s">
        <v>35671</v>
      </c>
      <c r="B16889" s="89" t="s">
        <v>35672</v>
      </c>
      <c r="C16889" s="85" t="s">
        <v>22348</v>
      </c>
      <c r="D16889" s="90" t="str">
        <f t="shared" si="264"/>
        <v>CTCATCTCTTCTACCTCCCAGGGAATGAAAGCTACTGGTTGATTTTAAAGTGCCTGGGCCTCACAGGTTTGGAGATGTCCCAGAATAAGGCACAATGTCAATAGCAGGAGTTGCTGCTCACGAAGAGCCCTATAGTGAGTCGTATTAGAA</v>
      </c>
    </row>
    <row r="16890" spans="1:4" ht="45" x14ac:dyDescent="0.4">
      <c r="A16890" s="85" t="s">
        <v>35673</v>
      </c>
      <c r="B16890" s="89" t="s">
        <v>35674</v>
      </c>
      <c r="C16890" s="85" t="s">
        <v>22348</v>
      </c>
      <c r="D16890" s="90" t="str">
        <f t="shared" si="264"/>
        <v>GGAGATCAGAGTCCCATTAAAAACTGGATTTCTACATAATGGCCGAGCCATGGGGAATATGAGGAAGACCTACTGGAGCAGTCGCAGTGAGTTTAAAAAGTAAGTAGAGGATGTAATGCTCGAAGAGCCCTATAGTGAGTCGTATTAGAA</v>
      </c>
    </row>
    <row r="16891" spans="1:4" ht="45" x14ac:dyDescent="0.4">
      <c r="A16891" s="85" t="s">
        <v>35675</v>
      </c>
      <c r="B16891" s="89" t="s">
        <v>35676</v>
      </c>
      <c r="C16891" s="85" t="s">
        <v>22348</v>
      </c>
      <c r="D16891" s="90" t="str">
        <f t="shared" si="264"/>
        <v>TATGACCAAAGTAGCTTCCTCTCCTTTCAGCAACTTTTTAAATATTGACCCGATAACCATGGCCTACAGTCTGAACTCTTCTGCTCAGGAGCGCCTAATACCACTTGGTATGTATTCTGACGAAGAGCCCTATAGTGAGTCGTATTAGAA</v>
      </c>
    </row>
    <row r="16892" spans="1:4" ht="45" x14ac:dyDescent="0.4">
      <c r="A16892" s="85" t="s">
        <v>35677</v>
      </c>
      <c r="B16892" s="89" t="s">
        <v>35678</v>
      </c>
      <c r="C16892" s="85" t="s">
        <v>22348</v>
      </c>
      <c r="D16892" s="90" t="str">
        <f t="shared" si="264"/>
        <v>AGGATTGTTGATCTTTTATTAATATCTCTCGTTCATTCCAGGGCATGCTTCCAAATCTGCTCCGATGAATGGCCACTGCTTTGCAGAAAATGGTCCATCTCAAAAGTCCAGCTTGCCCCCCGAAGAGCCCTATAGTGAGTCGTATTAGAA</v>
      </c>
    </row>
    <row r="16893" spans="1:4" ht="45" x14ac:dyDescent="0.4">
      <c r="A16893" s="85" t="s">
        <v>35679</v>
      </c>
      <c r="B16893" s="89" t="s">
        <v>35680</v>
      </c>
      <c r="C16893" s="85" t="s">
        <v>22348</v>
      </c>
      <c r="D16893" s="90" t="str">
        <f t="shared" si="264"/>
        <v>TCTTCTTATTCCCCCAAGTGAAAACTTGGGACCACATGAAGAGGATCAAGTTGTATGTGGTTTTAAGAAACTCACAGTGAATGGGGTTTGTGCTTCCACCCCTCCACTGACACCCATAAACGAAGAGCCCTATAGTGAGTCGTATTAGAA</v>
      </c>
    </row>
    <row r="16894" spans="1:4" ht="45" x14ac:dyDescent="0.4">
      <c r="A16894" s="85" t="s">
        <v>35681</v>
      </c>
      <c r="B16894" s="89" t="s">
        <v>35682</v>
      </c>
      <c r="C16894" s="85" t="s">
        <v>22348</v>
      </c>
      <c r="D16894" s="90" t="str">
        <f t="shared" si="264"/>
        <v>AAACTCCCCTTCCCTTTTCCCCTGTGCCCCTCTTTGTGAACGGGGTTCTAGGCCTCTTCCACCGTTGCCAATCTCTGAAGCCCTCTCTCTGGATGACACAGACTGTGAGGTGGAATTCCTCGAAGAGCCCTATAGTGAGTCGTATTAGAA</v>
      </c>
    </row>
    <row r="16895" spans="1:4" ht="45" x14ac:dyDescent="0.4">
      <c r="A16895" s="85" t="s">
        <v>35683</v>
      </c>
      <c r="B16895" s="89" t="s">
        <v>35684</v>
      </c>
      <c r="C16895" s="85" t="s">
        <v>22348</v>
      </c>
      <c r="D16895" s="90" t="str">
        <f t="shared" si="264"/>
        <v>AACTAGCTCAGATACAGACTTCCTTTTAGAAGACTCTACACTTTCTGATTTCAAATATGATGTTCCTGGCAGGCGAAGCTTCCGTGGGTGTGGACAAATCAACTATGCATATTTTGATACCGAAGAGCCCTATAGTGAGTCGTATTAGAA</v>
      </c>
    </row>
    <row r="16896" spans="1:4" ht="45" x14ac:dyDescent="0.4">
      <c r="A16896" s="85" t="s">
        <v>35685</v>
      </c>
      <c r="B16896" s="89" t="s">
        <v>35686</v>
      </c>
      <c r="C16896" s="85" t="s">
        <v>22348</v>
      </c>
      <c r="D16896" s="90" t="str">
        <f t="shared" si="264"/>
        <v>CCCAGCTGTTTCTGCAGCAGATCTCAGCTATGTGTCTGACCAAAATGGAGGTGTCCCAGATCCAAATCCTCCTCCACCTCAGACCCACCGAAGATTAAGAAGGTCTCATTCGGGACCAGCCGAAGAGCCCTATAGTGAGTCGTATTAGAA</v>
      </c>
    </row>
    <row r="16897" spans="1:4" ht="45" x14ac:dyDescent="0.4">
      <c r="A16897" s="85" t="s">
        <v>35687</v>
      </c>
      <c r="B16897" s="89" t="s">
        <v>35688</v>
      </c>
      <c r="C16897" s="85" t="s">
        <v>22348</v>
      </c>
      <c r="D16897" s="90" t="str">
        <f t="shared" si="264"/>
        <v>TGGCTCCTTTAACAAGCCAGCCATAAGGATATCCAACTGTTGTATACACAGAGCTTCTCCTAACTCCGATGAAGACAAACCTGAGGTTCCCCCCAGAGTTCCCATACCTCCTAGACCAGTCGAAGAGCCCTATAGTGAGTCGTATTAGAA</v>
      </c>
    </row>
    <row r="16898" spans="1:4" ht="45" x14ac:dyDescent="0.4">
      <c r="A16898" s="85" t="s">
        <v>35689</v>
      </c>
      <c r="B16898" s="89" t="s">
        <v>35690</v>
      </c>
      <c r="C16898" s="85" t="s">
        <v>22348</v>
      </c>
      <c r="D16898" s="90" t="str">
        <f t="shared" si="264"/>
        <v>AAAGCCAGATTATAGAAGATGGTCAGCAGAAGTTACTTCGAGCACCTATAGTGATGAAGACAGGCCTCCCAAAGTACCGCCAAGAGAACCTTTGTCACCGAGTAACTCGCGCACACCGAGCGAAGAGCCCTATAGTGAGTCGTATTAGAA</v>
      </c>
    </row>
    <row r="16899" spans="1:4" ht="45" x14ac:dyDescent="0.4">
      <c r="A16899" s="85" t="s">
        <v>35691</v>
      </c>
      <c r="B16899" s="89" t="s">
        <v>35692</v>
      </c>
      <c r="C16899" s="85" t="s">
        <v>22348</v>
      </c>
      <c r="D16899" s="90" t="str">
        <f t="shared" si="264"/>
        <v>TCCCAAAAGCCTTCCGTCTTACCTCAATGGGGTCATGCCCCCGACACAGAGCTTTGCCCCTGATCCCAAGTATGTCAGCAGCAAAGCACTGCAAAGACAGAACAGCGAAGGATCTGCCAGCGAAGAGCCCTATAGTGAGTCGTATTAGAA</v>
      </c>
    </row>
    <row r="16900" spans="1:4" ht="45" x14ac:dyDescent="0.4">
      <c r="A16900" s="85" t="s">
        <v>35693</v>
      </c>
      <c r="B16900" s="89" t="s">
        <v>35694</v>
      </c>
      <c r="C16900" s="85" t="s">
        <v>22348</v>
      </c>
      <c r="D16900" s="90" t="str">
        <f t="shared" si="264"/>
        <v>TAAGGTTCCTTGCATTCTGCCCATTATTGAAAATGGGAAGAAGGTTAGTTCAACACATTATTACCTACTACCTGAACGACCACCATACCTGGACAAATATGAAAAATTTTTTAGGGAAGCCGAAGAGCCCTATAGTGAGTCGTATTAGAA</v>
      </c>
    </row>
    <row r="16901" spans="1:4" ht="45" x14ac:dyDescent="0.4">
      <c r="A16901" s="85" t="s">
        <v>35695</v>
      </c>
      <c r="B16901" s="89" t="s">
        <v>35696</v>
      </c>
      <c r="C16901" s="85" t="s">
        <v>22348</v>
      </c>
      <c r="D16901" s="90" t="str">
        <f t="shared" si="264"/>
        <v>AGAAGAAACAAATGGAGGCGCCCAAATCCAGCCATTACCTGCTGACTGCGGTATATCTTCAGCCACAGAAAAGCCAGACTCAAAAACAAAAATGGATCTGGGTGGCCACGTGAAGCGTAACGAAGAGCCCTATAGTGAGTCGTATTAGAA</v>
      </c>
    </row>
    <row r="16902" spans="1:4" ht="45" x14ac:dyDescent="0.4">
      <c r="A16902" s="85" t="s">
        <v>35697</v>
      </c>
      <c r="B16902" s="89" t="s">
        <v>35698</v>
      </c>
      <c r="C16902" s="85" t="s">
        <v>22348</v>
      </c>
      <c r="D16902" s="90" t="str">
        <f t="shared" si="264"/>
        <v>ACATTTATCCTATGTGGTTTCTCCTTAGACCTTGGGGTCATGGTTCAGCAGAGGTTACATAGGAGCAAATGGTTCTCAATTTTCCAGTTTGATTGAAGTGCAGAGAAAAATCCCTTAGATCGAAGAGCCCTATAGTGAGTCGTATTAGAA</v>
      </c>
    </row>
    <row r="16903" spans="1:4" ht="45" x14ac:dyDescent="0.4">
      <c r="A16903" s="85" t="s">
        <v>35699</v>
      </c>
      <c r="B16903" s="89" t="s">
        <v>35700</v>
      </c>
      <c r="C16903" s="85" t="s">
        <v>22348</v>
      </c>
      <c r="D16903" s="90" t="str">
        <f t="shared" si="264"/>
        <v>TGCAAAATAAAATAGTTGAACTCTCTGTCTTCATGTGGAAGGTTTAGAGCAGTTGTGAGATGCTGTTATGCTGAGAAACCCTGACTTTGTTAGTGTTGGAAAAAAGTCTTACAAGTCTATCGAAGAGCCCTATAGTGAGTCGTATTAGAA</v>
      </c>
    </row>
    <row r="16904" spans="1:4" ht="45" x14ac:dyDescent="0.4">
      <c r="A16904" s="85" t="s">
        <v>35701</v>
      </c>
      <c r="B16904" s="89" t="s">
        <v>35702</v>
      </c>
      <c r="C16904" s="85" t="s">
        <v>22348</v>
      </c>
      <c r="D16904" s="90" t="str">
        <f t="shared" si="264"/>
        <v>AATTTAAAGATGTGATGGTGGGGAGGGGAGGATGGGGAAGCTTTTTATATATGCATACATTACATACCTATATATAAACTTGTGGTATAACCATAGACCATAGCTGCAGGTTAACCAATTCGAAGAGCCCTATAGTGAGTCGTATTAGAA</v>
      </c>
    </row>
    <row r="16905" spans="1:4" ht="45" x14ac:dyDescent="0.4">
      <c r="A16905" s="85" t="s">
        <v>35703</v>
      </c>
      <c r="B16905" s="89" t="s">
        <v>35704</v>
      </c>
      <c r="C16905" s="85" t="s">
        <v>22348</v>
      </c>
      <c r="D16905" s="90" t="str">
        <f t="shared" si="264"/>
        <v>AGTTACTATCGTAGAGTAATATATATTCAGAATAATAAACTCAAGCTGGAGAAATGAGTCCTGATAGACTGAAAATTGAGCAAATGGAAGAAGATACAGTATTGTTTAGATCAGAATCATCGAAGAGCCCTATAGTGAGTCGTATTAGAA</v>
      </c>
    </row>
    <row r="16906" spans="1:4" ht="45" x14ac:dyDescent="0.4">
      <c r="A16906" s="85" t="s">
        <v>35705</v>
      </c>
      <c r="B16906" s="89" t="s">
        <v>35706</v>
      </c>
      <c r="C16906" s="85" t="s">
        <v>22348</v>
      </c>
      <c r="D16906" s="90" t="str">
        <f t="shared" si="264"/>
        <v>TAAAAAATATTTTTGTTTAGTAAGTTTGAAGATTTCTGGCTTTTAGGCCTTTTCTATTTTGTTCCATTTATTTTTGCAGGCAATCTTTTCCATGGAGGGCAGGGTATCCATTCTTTACCACGAAGAGCCCTATAGTGAGTCGTATTAGAA</v>
      </c>
    </row>
    <row r="16907" spans="1:4" ht="45" x14ac:dyDescent="0.4">
      <c r="A16907" s="85" t="s">
        <v>35707</v>
      </c>
      <c r="B16907" s="89" t="s">
        <v>35708</v>
      </c>
      <c r="C16907" s="85" t="s">
        <v>22348</v>
      </c>
      <c r="D16907" s="90" t="str">
        <f t="shared" si="264"/>
        <v>TGGGTGTACCTGCTTAGGTTAAAAATCATACCAAGGCCTCATACTTCCAGGTTTCATGTTGCGTCTTGTTGAGGGAGGGAGAGCAGGTTACTTGGCAACCATATTGTCACCTGTACCTGTCGAAGAGCCCTATAGTGAGTCGTATTAGAA</v>
      </c>
    </row>
    <row r="16908" spans="1:4" ht="45" x14ac:dyDescent="0.4">
      <c r="A16908" s="85" t="s">
        <v>35709</v>
      </c>
      <c r="B16908" s="89" t="s">
        <v>35710</v>
      </c>
      <c r="C16908" s="85" t="s">
        <v>22348</v>
      </c>
      <c r="D16908" s="90" t="str">
        <f t="shared" si="264"/>
        <v>CACACATCTTGAAAAATAAAACGATAATAGAACTAGTGACTAATTTTCCCTTACAGTTCCTGCTTGGTCCCACCCACTGAAGTAGCTCATCGTAGTGCGGGCCGTATTAGAGGCAGTGGGCGAAGAGCCCTATAGTGAGTCGTATTAGAA</v>
      </c>
    </row>
    <row r="16909" spans="1:4" ht="45" x14ac:dyDescent="0.4">
      <c r="A16909" s="85" t="s">
        <v>35711</v>
      </c>
      <c r="B16909" s="89" t="s">
        <v>35712</v>
      </c>
      <c r="C16909" s="85" t="s">
        <v>22348</v>
      </c>
      <c r="D16909" s="90" t="str">
        <f t="shared" si="264"/>
        <v>GTACGTTAGACTCAGATGGAAAAGTATTCTAGGTGCCAGTGTTAGGATGTCAGTTTTACAAAATAATGAAGCAATTAGCTATGTGATTGAGAGTTATTGTTTGGGGATGTGTGTTGTGGTCGAAGAGCCCTATAGTGAGTCGTATTAGAA</v>
      </c>
    </row>
    <row r="16910" spans="1:4" ht="45" x14ac:dyDescent="0.4">
      <c r="A16910" s="85" t="s">
        <v>35713</v>
      </c>
      <c r="B16910" s="89" t="s">
        <v>35714</v>
      </c>
      <c r="C16910" s="85" t="s">
        <v>22348</v>
      </c>
      <c r="D16910" s="90" t="str">
        <f t="shared" si="264"/>
        <v>TTTGCTTTTTTTTTTTAGACTGTATTAATAAACATACAACACAAGCTGGCCTTGTGTTGCTGGTTCCTATTCAGTATTTCCTGGGGATTGTTTGCTTTTTAAGTAAAACACTTCTGACCCCGAAGAGCCCTATAGTGAGTCGTATTAGAA</v>
      </c>
    </row>
    <row r="16911" spans="1:4" ht="45" x14ac:dyDescent="0.4">
      <c r="A16911" s="85" t="s">
        <v>35715</v>
      </c>
      <c r="B16911" s="89" t="s">
        <v>35716</v>
      </c>
      <c r="C16911" s="85" t="s">
        <v>22348</v>
      </c>
      <c r="D16911" s="90" t="str">
        <f t="shared" si="264"/>
        <v>ATAGCTCAGTATGTCTGAATTCCAGAGGTCACATCAGCATCTTTCTGCTTTGAAAACTCTCACAGCTGTGGCTGCTTCACTTAGATGCAGTGAGACACATAGTTGGTGTTCCGATTTTCACGAAGAGCCCTATAGTGAGTCGTATTAGAA</v>
      </c>
    </row>
    <row r="16912" spans="1:4" ht="45" x14ac:dyDescent="0.4">
      <c r="A16912" s="85" t="s">
        <v>35717</v>
      </c>
      <c r="B16912" s="89" t="s">
        <v>35718</v>
      </c>
      <c r="C16912" s="85" t="s">
        <v>22348</v>
      </c>
      <c r="D16912" s="90" t="str">
        <f t="shared" si="264"/>
        <v>CATCCTTCCATGTATTTATCTTGAAGAGATAAGCACAGAAGAGAAGGTGCTCACTAACAGAGGTACATTACTGCAATGTTCTCTTAACAGTTAAACAAGCTGTTTACAGTTTAAACTGCTCGAAGAGCCCTATAGTGAGTCGTATTAGAA</v>
      </c>
    </row>
    <row r="16913" spans="1:4" ht="45" x14ac:dyDescent="0.4">
      <c r="A16913" s="85" t="s">
        <v>35719</v>
      </c>
      <c r="B16913" s="89" t="s">
        <v>35720</v>
      </c>
      <c r="C16913" s="85" t="s">
        <v>22348</v>
      </c>
      <c r="D16913" s="90" t="str">
        <f t="shared" si="264"/>
        <v>GAATATTATTTGAGCTATTTAAAGCTTATTATATTTTAGTATGAACTAAATGAAGGTTAAAACATGCTTAAGAAAAATGCACTGATTTCTGCATTATGTGTACAGTATTGGACAAAGGATCGAAGAGCCCTATAGTGAGTCGTATTAGAA</v>
      </c>
    </row>
    <row r="16914" spans="1:4" ht="45" x14ac:dyDescent="0.4">
      <c r="A16914" s="85" t="s">
        <v>35721</v>
      </c>
      <c r="B16914" s="89" t="s">
        <v>35722</v>
      </c>
      <c r="C16914" s="85" t="s">
        <v>22348</v>
      </c>
      <c r="D16914" s="90" t="str">
        <f t="shared" si="264"/>
        <v>TTTATTCATTTTGTTGCATTATTTTGAATATTGTCTTTTCATTTTAATAAAGTTATAATACTTATTTATGATACCATTAGTAATGTTTCTTGCCTAAAGTCTTATAAAGTGTATGAAGCACGAAGAGCCCTATAGTGAGTCGTATTAGAA</v>
      </c>
    </row>
    <row r="16915" spans="1:4" ht="45" x14ac:dyDescent="0.4">
      <c r="A16915" s="85" t="s">
        <v>35723</v>
      </c>
      <c r="B16915" s="89" t="s">
        <v>35724</v>
      </c>
      <c r="C16915" s="85" t="s">
        <v>22348</v>
      </c>
      <c r="D16915" s="90" t="str">
        <f t="shared" si="264"/>
        <v>GTTCTTTATTTTTGAGTTACTGCATTTCCTAATTTCATGGTCATAACAGCCTCCTGTCTACCGACTCAGAACGGATTTTACCAAAACTGAAAATGCAGGCTCCATGCTCAGAAGCTCTTTCGAAGAGCCCTATAGTGAGTCGTATTAGAA</v>
      </c>
    </row>
    <row r="16916" spans="1:4" ht="45" x14ac:dyDescent="0.4">
      <c r="A16916" s="85" t="s">
        <v>35725</v>
      </c>
      <c r="B16916" s="89" t="s">
        <v>35726</v>
      </c>
      <c r="C16916" s="85" t="s">
        <v>22348</v>
      </c>
      <c r="D16916" s="90" t="str">
        <f t="shared" si="264"/>
        <v>AACAGGCTCGAAAGGTCCATGCTCCTTTCTCCTGCCCATTCTATAGCATAAGAAGACAGTCTCTGAGTGATAATCTTCTCTTCAAGTAGGTACTCCTATTTCTTCTCAATTTATTTTTTCCGAAGAGCCCTATAGTGAGTCGTATTAGAA</v>
      </c>
    </row>
    <row r="16917" spans="1:4" ht="45" x14ac:dyDescent="0.4">
      <c r="A16917" s="85" t="s">
        <v>35727</v>
      </c>
      <c r="B16917" s="89" t="s">
        <v>35728</v>
      </c>
      <c r="C16917" s="85" t="s">
        <v>22348</v>
      </c>
      <c r="D16917" s="90" t="str">
        <f t="shared" si="264"/>
        <v>AATCTGTAGAAATCACCCACATCTCCCTTTCCTTCTCTGTTAAAAAAACAAAAGGAAGAAGAAAACTAGGAAGGAGTAAGCACAAAGATCTCTTCACATTCTCCGGGACTGCGGTACCAACGAAGAGCCCTATAGTGAGTCGTATTAGAA</v>
      </c>
    </row>
    <row r="16918" spans="1:4" ht="45" x14ac:dyDescent="0.4">
      <c r="A16918" s="85" t="s">
        <v>35729</v>
      </c>
      <c r="B16918" s="89" t="s">
        <v>35730</v>
      </c>
      <c r="C16918" s="85" t="s">
        <v>22348</v>
      </c>
      <c r="D16918" s="90" t="str">
        <f t="shared" si="264"/>
        <v>ATATCAGCACAGCACTTCTTGAAAAAGGATGTAGATTTTAATCTGAACTTTGAACCATCACTGAGGTATGTGTGAACATACTAGTTTCCTCTTTCTCTCTCCTGACTTTGTCCGTGAATTCGAAGAGCCCTATAGTGAGTCGTATTAGAA</v>
      </c>
    </row>
    <row r="16919" spans="1:4" ht="45" x14ac:dyDescent="0.4">
      <c r="A16919" s="85" t="s">
        <v>35731</v>
      </c>
      <c r="B16919" s="89" t="s">
        <v>35732</v>
      </c>
      <c r="C16919" s="85" t="s">
        <v>22348</v>
      </c>
      <c r="D16919" s="90" t="str">
        <f t="shared" si="264"/>
        <v>TGCCCTGCCTACTGGCTGCTTCCCGAATCCCTGCCATTCCACGCACAAACACATCCACACACTCTCTCTGCCTAGTTCACACACTGAGCCACTCGCACATGCGAGCACATTCCTTCCTTCCGAAGAGCCCTATAGTGAGTCGTATTAGAA</v>
      </c>
    </row>
    <row r="16920" spans="1:4" ht="45" x14ac:dyDescent="0.4">
      <c r="A16920" s="85" t="s">
        <v>35733</v>
      </c>
      <c r="B16920" s="89" t="s">
        <v>35734</v>
      </c>
      <c r="C16920" s="85" t="s">
        <v>22348</v>
      </c>
      <c r="D16920" s="90" t="str">
        <f t="shared" si="264"/>
        <v>CTTCTCACTCTCTCGGCCCTTGACTTCTACAAGCCCATGGAACATTTCTGGAAAGACGTTCTTGATCCAGCAGGGTAGGCTTGTTTTGATTTCTCTCTCTGTAGCTTTAGCATTTTGAGACGAAGAGCCCTATAGTGAGTCGTATTAGAA</v>
      </c>
    </row>
    <row r="16921" spans="1:4" ht="45" x14ac:dyDescent="0.4">
      <c r="A16921" s="85" t="s">
        <v>35735</v>
      </c>
      <c r="B16921" s="89" t="s">
        <v>35736</v>
      </c>
      <c r="C16921" s="85" t="s">
        <v>22348</v>
      </c>
      <c r="D16921" s="90" t="str">
        <f t="shared" si="264"/>
        <v>GAGGGGGAATCAAACAGAAAGAGAGACAAACAGAGATATATCGGAGTCTGGCACGGGGCACATAAGGCAGCACATTAGAGAAAGCCGGCCCCTGGATCCGTCTTTCGCGTTTATTTTAAGCGAAGAGCCCTATAGTGAGTCGTATTAGAA</v>
      </c>
    </row>
    <row r="16922" spans="1:4" ht="45" x14ac:dyDescent="0.4">
      <c r="A16922" s="85" t="s">
        <v>35737</v>
      </c>
      <c r="B16922" s="89" t="s">
        <v>35738</v>
      </c>
      <c r="C16922" s="85" t="s">
        <v>22348</v>
      </c>
      <c r="D16922" s="90" t="str">
        <f t="shared" si="264"/>
        <v>CCCAGTCTTCCCTGGGCCACCTTTAGCAGATCCTCGTGCGCCCCCGCCCCCTGGCCGTGAAACTCAGCCTCTATCCAGCAGCGACGACAAGTAAAGTAAAGTTCAGGGAAGCTGCTCTTTCGAAGAGCCCTATAGTGAGTCGTATTAGAA</v>
      </c>
    </row>
    <row r="16923" spans="1:4" ht="45" x14ac:dyDescent="0.4">
      <c r="A16923" s="85" t="s">
        <v>35739</v>
      </c>
      <c r="B16923" s="89" t="s">
        <v>35740</v>
      </c>
      <c r="C16923" s="85" t="s">
        <v>22348</v>
      </c>
      <c r="D16923" s="90" t="str">
        <f t="shared" si="264"/>
        <v>TGGAGGCCCGGGAGCCCAGGAGCTGGCGGAGGGCGTTCGTCCTGGGACTGCACTTGCTCCCGTCGGGTCGCCCGGCTTCACCGGACCCGCAGGCTCCCGGGGCAGGGCCGGGGCCAGAGCCGAAGAGCCCTATAGTGAGTCGTATTAGAA</v>
      </c>
    </row>
    <row r="16924" spans="1:4" ht="45" x14ac:dyDescent="0.4">
      <c r="A16924" s="85" t="s">
        <v>35741</v>
      </c>
      <c r="B16924" s="89" t="s">
        <v>35742</v>
      </c>
      <c r="C16924" s="85" t="s">
        <v>22348</v>
      </c>
      <c r="D16924" s="90" t="str">
        <f t="shared" si="264"/>
        <v>TCGCGTGTCGGCGGGACATGCGCTGCGTCGCCTCTAACCTCGGGCTGTGCTCTTTTTCCAGGTGGCCCGCCGGTTTCTGAGCCTTCTGCCCTGCGGGGACACGGTCTGCACCCTGCCCGCCGAAGAGCCCTATAGTGAGTCGTATTAGAA</v>
      </c>
    </row>
    <row r="16925" spans="1:4" ht="45" x14ac:dyDescent="0.4">
      <c r="A16925" s="85" t="s">
        <v>35743</v>
      </c>
      <c r="B16925" s="89" t="s">
        <v>35744</v>
      </c>
      <c r="C16925" s="85" t="s">
        <v>22348</v>
      </c>
      <c r="D16925" s="90" t="str">
        <f t="shared" si="264"/>
        <v>GGCCACGGACCATGACCATGACCCTCCACACCAAAGCATCTGGGATGGCCCTACTGCATCAGATCCAAGGGAACGAGCTGGAGCCCCTGAACCGTCCGCAGCTCAAGATCCCCCTGGAGCCGAAGAGCCCTATAGTGAGTCGTATTAGAA</v>
      </c>
    </row>
    <row r="16926" spans="1:4" ht="45" x14ac:dyDescent="0.4">
      <c r="A16926" s="85" t="s">
        <v>35745</v>
      </c>
      <c r="B16926" s="89" t="s">
        <v>35746</v>
      </c>
      <c r="C16926" s="85" t="s">
        <v>22348</v>
      </c>
      <c r="D16926" s="90" t="str">
        <f t="shared" si="264"/>
        <v>GGCCCCTGGGCGAGGTGTACCTGGACAGCAGCAAGCCCGCCGTGTACAACTACCCCGAGGGCGCCGCCTACGAGTTCAACGCCGCGGCCGCCGCCAACGCGCAGGTCTACGGTCAGACCGCGAAGAGCCCTATAGTGAGTCGTATTAGAA</v>
      </c>
    </row>
    <row r="16927" spans="1:4" ht="45" x14ac:dyDescent="0.4">
      <c r="A16927" s="85" t="s">
        <v>35747</v>
      </c>
      <c r="B16927" s="89" t="s">
        <v>35748</v>
      </c>
      <c r="C16927" s="85" t="s">
        <v>22348</v>
      </c>
      <c r="D16927" s="90" t="str">
        <f t="shared" si="264"/>
        <v>GCCTCCCCTACGGCCCCGGGTCTGAGGCTGCGGCGTTCGGCTCCAACGGCCTGGGGGGTTTCCCCCCACTCAACAGCGTGTCTCCGAGCCCGCTGATGCTACTGCACCCGCCGCCGCAGCCGAAGAGCCCTATAGTGAGTCGTATTAGAA</v>
      </c>
    </row>
    <row r="16928" spans="1:4" ht="45" x14ac:dyDescent="0.4">
      <c r="A16928" s="85" t="s">
        <v>35749</v>
      </c>
      <c r="B16928" s="89" t="s">
        <v>35750</v>
      </c>
      <c r="C16928" s="85" t="s">
        <v>22348</v>
      </c>
      <c r="D16928" s="90" t="str">
        <f t="shared" si="264"/>
        <v>TGTCGCCTTTCCTGCAGCCCCACGGCCAGCAGGTGCCCTACTACCTGGAGAACGAGCCCAGCGGCTACACGGTGCGCGAGGCCGGCCCGCCGGCATTCTACAGGTACCCGCGCCCGCGCCCGAAGAGCCCTATAGTGAGTCGTATTAGAA</v>
      </c>
    </row>
    <row r="16929" spans="1:4" ht="45" x14ac:dyDescent="0.4">
      <c r="A16929" s="85" t="s">
        <v>35751</v>
      </c>
      <c r="B16929" s="89" t="s">
        <v>35752</v>
      </c>
      <c r="C16929" s="85" t="s">
        <v>22348</v>
      </c>
      <c r="D16929" s="90" t="str">
        <f t="shared" si="264"/>
        <v>TTTACTGTTTTTTTCCCCCCAGGCCAAATTCAGATAATCGACGCCAGGGTGGCAGAGAAAGATTGGCCAGTACCAATGACAAGGGAAGTATGGCTATGGAATCTGCCAAGGAGACTCGCTCGAAGAGCCCTATAGTGAGTCGTATTAGAA</v>
      </c>
    </row>
    <row r="16930" spans="1:4" ht="45" x14ac:dyDescent="0.4">
      <c r="A16930" s="85" t="s">
        <v>35753</v>
      </c>
      <c r="B16930" s="89" t="s">
        <v>35754</v>
      </c>
      <c r="C16930" s="85" t="s">
        <v>22348</v>
      </c>
      <c r="D16930" s="90" t="str">
        <f t="shared" si="264"/>
        <v>ACTGTGCAGTGTGCAATGACTATGCTTCAGGCTACCATTATGGAGTCTGGTCCTGTGAGGGCTGCAAGGCCTTCTTCAAGAGAAGTATTCAAGGTAATAGTGTGTTGAAAACGACTTCTACGAAGAGCCCTATAGTGAGTCGTATTAGAA</v>
      </c>
    </row>
    <row r="16931" spans="1:4" ht="45" x14ac:dyDescent="0.4">
      <c r="A16931" s="85" t="s">
        <v>35755</v>
      </c>
      <c r="B16931" s="89" t="s">
        <v>35756</v>
      </c>
      <c r="C16931" s="85" t="s">
        <v>22348</v>
      </c>
      <c r="D16931" s="90" t="str">
        <f t="shared" si="264"/>
        <v>AGGACATAACGACTATATGTGTCCAGCCACCAACCAGTGCACCATTGATAAAAACAGGAGGAAGAGCTGCCAGGCCTGCCGGCTCCGTAAATGCTACGAAGTGGGAATGATGAAAGGTGGCGAAGAGCCCTATAGTGAGTCGTATTAGAA</v>
      </c>
    </row>
    <row r="16932" spans="1:4" ht="45" x14ac:dyDescent="0.4">
      <c r="A16932" s="85" t="s">
        <v>35757</v>
      </c>
      <c r="B16932" s="89" t="s">
        <v>35758</v>
      </c>
      <c r="C16932" s="85" t="s">
        <v>22348</v>
      </c>
      <c r="D16932" s="90" t="str">
        <f t="shared" si="264"/>
        <v>CTGTGTTTTCAGGGATACGAAAAGACCGAAGAGGAGGGAGAATGTTGAAACACAAGCGCCAGAGAGATGATGGGGAGGGCAGGGGTGAAGTGGGGTCTGCTGGAGACATGAGAGCTGCCACGAAGAGCCCTATAGTGAGTCGTATTAGAA</v>
      </c>
    </row>
    <row r="16933" spans="1:4" ht="45" x14ac:dyDescent="0.4">
      <c r="A16933" s="85" t="s">
        <v>35759</v>
      </c>
      <c r="B16933" s="89" t="s">
        <v>35760</v>
      </c>
      <c r="C16933" s="85" t="s">
        <v>22348</v>
      </c>
      <c r="D16933" s="90" t="str">
        <f t="shared" si="264"/>
        <v>ACCTTTGGCCAAGCCCGCTCATGATCAAACGCTCTAAGAAGAACAGCCTGGCCTTGTCCCTGACGGCCGACCAGATGGTCAGTGCCTTGTTGGATGCTGAGCCCCCGATACTCTATTCCGCGAAGAGCCCTATAGTGAGTCGTATTAGAA</v>
      </c>
    </row>
    <row r="16934" spans="1:4" ht="45" x14ac:dyDescent="0.4">
      <c r="A16934" s="85" t="s">
        <v>35761</v>
      </c>
      <c r="B16934" s="89" t="s">
        <v>35762</v>
      </c>
      <c r="C16934" s="85" t="s">
        <v>22348</v>
      </c>
      <c r="D16934" s="90" t="str">
        <f t="shared" si="264"/>
        <v>AGTATGATCCTACCAGACCCTTCAGTGAAGCTTCGATGATGGGCTTACTGACCAACCTGGCAGACAGGGAGCTGGTTCACATGATCAACTGGGCGAAGAGGGTGCCAGGTAAGAATGCGACGAAGAGCCCTATAGTGAGTCGTATTAGAA</v>
      </c>
    </row>
    <row r="16935" spans="1:4" ht="45" x14ac:dyDescent="0.4">
      <c r="A16935" s="85" t="s">
        <v>35763</v>
      </c>
      <c r="B16935" s="89" t="s">
        <v>35764</v>
      </c>
      <c r="C16935" s="85" t="s">
        <v>22348</v>
      </c>
      <c r="D16935" s="90" t="str">
        <f t="shared" si="264"/>
        <v>AATGAGTCTTTTTCATTTGAGTCAGCAGGGTTTTTCTTGCTTGTTTTCAGGCTTTGTGGATTTGACCCTCCATGATCAGGTCCACCTTCTAGAATGTGCCTGGCTAGAGATCCTGATGATCGAAGAGCCCTATAGTGAGTCGTATTAGAA</v>
      </c>
    </row>
    <row r="16936" spans="1:4" ht="45" x14ac:dyDescent="0.4">
      <c r="A16936" s="85" t="s">
        <v>35765</v>
      </c>
      <c r="B16936" s="89" t="s">
        <v>35766</v>
      </c>
      <c r="C16936" s="85" t="s">
        <v>22348</v>
      </c>
      <c r="D16936" s="90" t="str">
        <f t="shared" si="264"/>
        <v>TGGTCTCGTCTGGCGCTCCATGGAGCACCCAGGGAAGCTACTGTTTGCTCCTAACTTGCTCTTGGACAGGTAAGTGACCTGGCTGTAGCTTAGGAGTAGCATGTTCTTTACGATCATAGTCGAAGAGCCCTATAGTGAGTCGTATTAGAA</v>
      </c>
    </row>
    <row r="16937" spans="1:4" ht="45" x14ac:dyDescent="0.4">
      <c r="A16937" s="85" t="s">
        <v>35767</v>
      </c>
      <c r="B16937" s="89" t="s">
        <v>35768</v>
      </c>
      <c r="C16937" s="85" t="s">
        <v>22348</v>
      </c>
      <c r="D16937" s="90" t="str">
        <f t="shared" si="264"/>
        <v>TTCTGTTTTTTAATCTTTTTATTTATTTATTTATTTTTGCTATGTTTTCATAGGAACCAGGGAAAATGTGTAGAGGGCATGGTGGAGATCTTCGACATGCTGCTGGCTACATCATCTCGGCGAAGAGCCCTATAGTGAGTCGTATTAGAA</v>
      </c>
    </row>
    <row r="16938" spans="1:4" ht="45" x14ac:dyDescent="0.4">
      <c r="A16938" s="85" t="s">
        <v>35769</v>
      </c>
      <c r="B16938" s="89" t="s">
        <v>35770</v>
      </c>
      <c r="C16938" s="85" t="s">
        <v>22348</v>
      </c>
      <c r="D16938" s="90" t="str">
        <f t="shared" si="264"/>
        <v>TTCCGCATGATGAATCTGCAGGGAGAGGAGTTTGTGTGCCTCAAATCTATTATTTTGCTTAATTCTGGTGAGTTGATAACACAAGATAACTCAATGCTGGATGAAATGTTTATTTGTAGTCGAAGAGCCCTATAGTGAGTCGTATTAGAA</v>
      </c>
    </row>
    <row r="16939" spans="1:4" ht="45" x14ac:dyDescent="0.4">
      <c r="A16939" s="85" t="s">
        <v>35771</v>
      </c>
      <c r="B16939" s="89" t="s">
        <v>35772</v>
      </c>
      <c r="C16939" s="85" t="s">
        <v>22348</v>
      </c>
      <c r="D16939" s="90" t="str">
        <f t="shared" si="264"/>
        <v>CTCTCTCACTCTCTCTCTGCGCATTCAGGAGTGTACACATTTCTGTCCAGCACCCTGAAGTCTCTGGAAGAGAAGGACCATATCCACCGAGTCCTGGACAAGATCACAGACACTTTGATCCGAAGAGCCCTATAGTGAGTCGTATTAGAA</v>
      </c>
    </row>
    <row r="16940" spans="1:4" ht="45" x14ac:dyDescent="0.4">
      <c r="A16940" s="85" t="s">
        <v>35773</v>
      </c>
      <c r="B16940" s="89" t="s">
        <v>35774</v>
      </c>
      <c r="C16940" s="85" t="s">
        <v>22348</v>
      </c>
      <c r="D16940" s="90" t="str">
        <f t="shared" si="264"/>
        <v>CACCTGATGGCCAAGGCAGGCCTGACCCTGCAGCAGCAGCACCAGCGGCTGGCCCAGCTCCTCCTCATCCTCTCCCACATCAGGCACATGAGGTGAGGCATCTGTGGGCTTCCTACAGGACGAAGAGCCCTATAGTGAGTCGTATTAGAA</v>
      </c>
    </row>
    <row r="16941" spans="1:4" ht="45" x14ac:dyDescent="0.4">
      <c r="A16941" s="85" t="s">
        <v>35775</v>
      </c>
      <c r="B16941" s="89" t="s">
        <v>35776</v>
      </c>
      <c r="C16941" s="85" t="s">
        <v>22348</v>
      </c>
      <c r="D16941" s="90" t="str">
        <f t="shared" si="264"/>
        <v>ACCTACAGTAACAAAGGCATGGAGCATCTGTACAGCATGAAGTGCAAGAACGTGGTGCCCCTCTATGACCTGCTGCTGGAGATGCTGGACGCCCACCGCCTACATGCGCCCACTAGCCGTCGAAGAGCCCTATAGTGAGTCGTATTAGAA</v>
      </c>
    </row>
    <row r="16942" spans="1:4" ht="45" x14ac:dyDescent="0.4">
      <c r="A16942" s="85" t="s">
        <v>35777</v>
      </c>
      <c r="B16942" s="89" t="s">
        <v>35778</v>
      </c>
      <c r="C16942" s="85" t="s">
        <v>22348</v>
      </c>
      <c r="D16942" s="90" t="str">
        <f t="shared" si="264"/>
        <v>GGAGGGGCATCCGTGGAGGAGACGGACCAAAGCCACTTGGCCACTGCGGGCTCTACTTCATCGCATTCCTTGCAAAAGTATTACATCACGGGGGAGGCAGAGGGTTTCCCTGCCACGGTCCGAAGAGCCCTATAGTGAGTCGTATTAGAA</v>
      </c>
    </row>
    <row r="16943" spans="1:4" ht="45" x14ac:dyDescent="0.4">
      <c r="A16943" s="85" t="s">
        <v>35779</v>
      </c>
      <c r="B16943" s="89" t="s">
        <v>35780</v>
      </c>
      <c r="C16943" s="85" t="s">
        <v>22348</v>
      </c>
      <c r="D16943" s="90" t="str">
        <f t="shared" si="264"/>
        <v>TGAGAGCTCCCTGGCTCCCACACGGTTCAGATAATCCCTGCTGCATTTTACCCTCATCATGCACCACTTTAGCCAAATTCTGTCTCCTGCATACACTCCGGCATGCATCCAACACCAATGCGAAGAGCCCTATAGTGAGTCGTATTAGAA</v>
      </c>
    </row>
    <row r="16944" spans="1:4" ht="45" x14ac:dyDescent="0.4">
      <c r="A16944" s="85" t="s">
        <v>35781</v>
      </c>
      <c r="B16944" s="89" t="s">
        <v>35782</v>
      </c>
      <c r="C16944" s="85" t="s">
        <v>22348</v>
      </c>
      <c r="D16944" s="90" t="str">
        <f t="shared" si="264"/>
        <v>GCTTTCTAGATGAGTGGCCATTCATTTGCTTGCTCAGTTCTTAGTGGCACATCTTCTGTCTTCTGTTGGGAACAGCCAAAGGGATTCCAAGGCTAAATCTTTGTAACAGCTCTCTTTCCCCGAAGAGCCCTATAGTGAGTCGTATTAGAA</v>
      </c>
    </row>
    <row r="16945" spans="1:4" ht="45" x14ac:dyDescent="0.4">
      <c r="A16945" s="85" t="s">
        <v>35783</v>
      </c>
      <c r="B16945" s="89" t="s">
        <v>35784</v>
      </c>
      <c r="C16945" s="85" t="s">
        <v>22348</v>
      </c>
      <c r="D16945" s="90" t="str">
        <f t="shared" si="264"/>
        <v>CCTTGCTATGTTACTAAGCGTGAGGATTCCCGTAGCTCTTCACAGCTGAACTCAGTCTATGGGTTGGGGCTCAGATAACTCTGTGCATTTAAGCTACTTGTAGAGACCCAGGCCTGGAGACGAAGAGCCCTATAGTGAGTCGTATTAGAA</v>
      </c>
    </row>
    <row r="16946" spans="1:4" ht="45" x14ac:dyDescent="0.4">
      <c r="A16946" s="85" t="s">
        <v>35785</v>
      </c>
      <c r="B16946" s="89" t="s">
        <v>35786</v>
      </c>
      <c r="C16946" s="85" t="s">
        <v>22348</v>
      </c>
      <c r="D16946" s="90" t="str">
        <f t="shared" si="264"/>
        <v>GTAGACATTTTGCCTCTGATAAGCACTTTTTAAATGGCTCTAAGAATAAGCCACAGCAAAGAATTTAAAGTGGCTCCTTTAATTGGTGACTTGGAGAAAGCTAGGTCAAGGGTTTATTATCGAAGAGCCCTATAGTGAGTCGTATTAGAA</v>
      </c>
    </row>
    <row r="16947" spans="1:4" ht="45" x14ac:dyDescent="0.4">
      <c r="A16947" s="85" t="s">
        <v>35787</v>
      </c>
      <c r="B16947" s="89" t="s">
        <v>35788</v>
      </c>
      <c r="C16947" s="85" t="s">
        <v>22348</v>
      </c>
      <c r="D16947" s="90" t="str">
        <f t="shared" si="264"/>
        <v>AGCACCCTCTTGTATTCCTATGGCAATGCATCCTTTTATGAAAGTGGTACACCTTAAAGCTTTTATATGACTGTAGCAGAGTATCTGGTGATTGTCAATTCATTCCCCCTATAGGAATACCGAAGAGCCCTATAGTGAGTCGTATTAGAA</v>
      </c>
    </row>
    <row r="16948" spans="1:4" ht="45" x14ac:dyDescent="0.4">
      <c r="A16948" s="85" t="s">
        <v>35789</v>
      </c>
      <c r="B16948" s="89" t="s">
        <v>35790</v>
      </c>
      <c r="C16948" s="85" t="s">
        <v>22348</v>
      </c>
      <c r="D16948" s="90" t="str">
        <f t="shared" ref="D16948:D17011" si="265">B16948&amp;""&amp;C16948</f>
        <v>AAGGGGCACACAGGGAAGGCAGATCCCCTAGTTGGCAAGACTATTTTAACTTGATACACTGCAGATTCAGATGTGCTGAAAGCTCTGCCTCTGGCTTTCCGGTCATGGGTTCCAGTTAATCGAAGAGCCCTATAGTGAGTCGTATTAGAA</v>
      </c>
    </row>
    <row r="16949" spans="1:4" ht="45" x14ac:dyDescent="0.4">
      <c r="A16949" s="85" t="s">
        <v>35791</v>
      </c>
      <c r="B16949" s="89" t="s">
        <v>35792</v>
      </c>
      <c r="C16949" s="85" t="s">
        <v>22348</v>
      </c>
      <c r="D16949" s="90" t="str">
        <f t="shared" si="265"/>
        <v>TCATGCCTCCCATGGACCTATGGAGAGCAGCAAGTTGATCTTAGTTAAGTCTCCCTATATGAGGGATAAGTTCCTGATTTTTGTTTTTATTTTTGTGTTACAAAAGAAAGCCCTCCCTCCCGAAGAGCCCTATAGTGAGTCGTATTAGAA</v>
      </c>
    </row>
    <row r="16950" spans="1:4" ht="45" x14ac:dyDescent="0.4">
      <c r="A16950" s="85" t="s">
        <v>35793</v>
      </c>
      <c r="B16950" s="89" t="s">
        <v>35794</v>
      </c>
      <c r="C16950" s="85" t="s">
        <v>22348</v>
      </c>
      <c r="D16950" s="90" t="str">
        <f t="shared" si="265"/>
        <v>CTGAACTTGCAGTAAGGTCAGCTTCAGGACCTGTTCCAGTGGGCACTGTACTTGGATCTTCCCGGCGTGTGTGTGCCTTACACAGGGGTGAACTGTTCACTGTGGTGATGCATGATGAGGCGAAGAGCCCTATAGTGAGTCGTATTAGAA</v>
      </c>
    </row>
    <row r="16951" spans="1:4" ht="45" x14ac:dyDescent="0.4">
      <c r="A16951" s="85" t="s">
        <v>35795</v>
      </c>
      <c r="B16951" s="89" t="s">
        <v>35796</v>
      </c>
      <c r="C16951" s="85" t="s">
        <v>22348</v>
      </c>
      <c r="D16951" s="90" t="str">
        <f t="shared" si="265"/>
        <v>GTAAATGGTAGTTGAAAGGAGCAGGGGCCCTGGTGTTGCATTTAGCCCTGGGGCATGGAGCTGAACAGTACTTGTGCAGGATTGTTGTGGCTACTAGAGAACAAGAGGGAAAGTAGGGCACGAAGAGCCCTATAGTGAGTCGTATTAGAA</v>
      </c>
    </row>
    <row r="16952" spans="1:4" ht="45" x14ac:dyDescent="0.4">
      <c r="A16952" s="85" t="s">
        <v>35797</v>
      </c>
      <c r="B16952" s="89" t="s">
        <v>35798</v>
      </c>
      <c r="C16952" s="85" t="s">
        <v>22348</v>
      </c>
      <c r="D16952" s="90" t="str">
        <f t="shared" si="265"/>
        <v>GAAACTGGATACAGTTCTGAGGCACAGCCAGACTTGCTCAGGGTGGCCCTGCCACAGGCTGCAGCTACCTAGGAACATTCCTTGCAGACCCCGCATTGCCCTTTGGGGGTGCCCTGGGATCGAAGAGCCCTATAGTGAGTCGTATTAGAA</v>
      </c>
    </row>
    <row r="16953" spans="1:4" ht="45" x14ac:dyDescent="0.4">
      <c r="A16953" s="85" t="s">
        <v>35799</v>
      </c>
      <c r="B16953" s="89" t="s">
        <v>35800</v>
      </c>
      <c r="C16953" s="85" t="s">
        <v>22348</v>
      </c>
      <c r="D16953" s="90" t="str">
        <f t="shared" si="265"/>
        <v>CCCTGGGGTAGTCCAGCTCTTCTTCATTTCCCAGCGTGGCCCTGGTTGGAAGAAGCAGCTGTCACAGCTGCTGTAGACAGCTGTGTTCCTACAATTGGCCCAGCACCCTGGGGCACGGGACGAAGAGCCCTATAGTGAGTCGTATTAGAA</v>
      </c>
    </row>
    <row r="16954" spans="1:4" ht="45" x14ac:dyDescent="0.4">
      <c r="A16954" s="85" t="s">
        <v>35801</v>
      </c>
      <c r="B16954" s="89" t="s">
        <v>35802</v>
      </c>
      <c r="C16954" s="85" t="s">
        <v>22348</v>
      </c>
      <c r="D16954" s="90" t="str">
        <f t="shared" si="265"/>
        <v>GAAGGGTGGGGACCGTTGCTGTCACTACTCAGGCTGACTGGGGCCTGGTCAGATTACGTATGCCCTTGGTGGTTTAGAGATAATCCAAAATCAGGGTTTGGTTTGGGGAAGAAAATCCTCCGAAGAGCCCTATAGTGAGTCGTATTAGAA</v>
      </c>
    </row>
    <row r="16955" spans="1:4" ht="45" x14ac:dyDescent="0.4">
      <c r="A16955" s="85" t="s">
        <v>35803</v>
      </c>
      <c r="B16955" s="89" t="s">
        <v>35804</v>
      </c>
      <c r="C16955" s="85" t="s">
        <v>22348</v>
      </c>
      <c r="D16955" s="90" t="str">
        <f t="shared" si="265"/>
        <v>CCCCTTCCTCCCCCGCCCCGTTCCCTACCGCCTCCACTCCTGCCAGCTCATTTCCTTCAATTTCCTTTGACCTATAGGCTAAAAAAGAAAGGCTCATTCCAGCCACAGGGCAGCCTTCCCCGAAGAGCCCTATAGTGAGTCGTATTAGAA</v>
      </c>
    </row>
    <row r="16956" spans="1:4" ht="45" x14ac:dyDescent="0.4">
      <c r="A16956" s="85" t="s">
        <v>35805</v>
      </c>
      <c r="B16956" s="89" t="s">
        <v>35806</v>
      </c>
      <c r="C16956" s="85" t="s">
        <v>22348</v>
      </c>
      <c r="D16956" s="90" t="str">
        <f t="shared" si="265"/>
        <v>TGGGCCTTTGCTTCTCTAGCACAATTATGGGTTACTTCCTTTTTCTTAACAAAAAAGAATGTTTGATTTCCTCTGGGTGACCTTATTGTCTGTAATTGAAACCCTATTGAGAGGTGATGTCGAAGAGCCCTATAGTGAGTCGTATTAGAA</v>
      </c>
    </row>
    <row r="16957" spans="1:4" ht="45" x14ac:dyDescent="0.4">
      <c r="A16957" s="85" t="s">
        <v>35807</v>
      </c>
      <c r="B16957" s="89" t="s">
        <v>35808</v>
      </c>
      <c r="C16957" s="85" t="s">
        <v>22348</v>
      </c>
      <c r="D16957" s="90" t="str">
        <f t="shared" si="265"/>
        <v>CTGTGTTAGCCAATGACCCAGGTGAGCTGCTCGGGCTTCTCTTGGTATGTCTTGTTTGGAAAAGTGGATTTCATTCATTTCTGATTGTCCAGTTAAGTGATCACCAAAGGACTGAGAATCCGAAGAGCCCTATAGTGAGTCGTATTAGAA</v>
      </c>
    </row>
    <row r="16958" spans="1:4" ht="45" x14ac:dyDescent="0.4">
      <c r="A16958" s="85" t="s">
        <v>35809</v>
      </c>
      <c r="B16958" s="89" t="s">
        <v>35810</v>
      </c>
      <c r="C16958" s="85" t="s">
        <v>22348</v>
      </c>
      <c r="D16958" s="90" t="str">
        <f t="shared" si="265"/>
        <v>TGGGAGGGCAAAAAAAAAAAAAAAGTTTTTATGTGCACTTAAATTTGGGGACAATTTTATGTATCTGTGTTAAGGATATGTTTAAGAACATAATTCTTTTGTTGCTGTTTGTTTAAGAAGCGAAGAGCCCTATAGTGAGTCGTATTAGAA</v>
      </c>
    </row>
    <row r="16959" spans="1:4" ht="45" x14ac:dyDescent="0.4">
      <c r="A16959" s="85" t="s">
        <v>35811</v>
      </c>
      <c r="B16959" s="89" t="s">
        <v>35812</v>
      </c>
      <c r="C16959" s="85" t="s">
        <v>22348</v>
      </c>
      <c r="D16959" s="90" t="str">
        <f t="shared" si="265"/>
        <v>CACCTTAGTTTGTTTAAGAAGCACCTTATATAGTATAATATATATTTTTTTGAAATTACATTGCTTGTTTATCAGACAATTGAATGTAGTAATTCTGTTCTGGATTTAATTTGACTGGGTCGAAGAGCCCTATAGTGAGTCGTATTAGAA</v>
      </c>
    </row>
    <row r="16960" spans="1:4" ht="45" x14ac:dyDescent="0.4">
      <c r="A16960" s="85" t="s">
        <v>35813</v>
      </c>
      <c r="B16960" s="89" t="s">
        <v>35814</v>
      </c>
      <c r="C16960" s="85" t="s">
        <v>22348</v>
      </c>
      <c r="D16960" s="90" t="str">
        <f t="shared" si="265"/>
        <v>TAACATGCAAAAACCAAGGAAAAATATTTAGTTTTTTTTTTTTTTTTTGTATACTTTTCAAGCTACCTTGTCATGTATACAGTCATTTATGCCTAAAGCCTGGTGATTATTCATTTAAATCGAAGAGCCCTATAGTGAGTCGTATTAGAA</v>
      </c>
    </row>
    <row r="16961" spans="1:4" ht="45" x14ac:dyDescent="0.4">
      <c r="A16961" s="85" t="s">
        <v>35815</v>
      </c>
      <c r="B16961" s="89" t="s">
        <v>35816</v>
      </c>
      <c r="C16961" s="85" t="s">
        <v>22348</v>
      </c>
      <c r="D16961" s="90" t="str">
        <f t="shared" si="265"/>
        <v>GAAGATCACATTTCATATCAACTTTTGTATCCACAGTAGACAAAATAGCACTAATCCAGATGCCTATTGTTGGATACTGAATGACAGACAATCTTATGTAGCAAAGATTATGCCTGAAAACGAAGAGCCCTATAGTGAGTCGTATTAGAA</v>
      </c>
    </row>
    <row r="16962" spans="1:4" ht="45" x14ac:dyDescent="0.4">
      <c r="A16962" s="85" t="s">
        <v>35817</v>
      </c>
      <c r="B16962" s="89" t="s">
        <v>35818</v>
      </c>
      <c r="C16962" s="85" t="s">
        <v>22348</v>
      </c>
      <c r="D16962" s="90" t="str">
        <f t="shared" si="265"/>
        <v>GGAAAATTATTCAGGGCAGCTAATTTTGCTTTTACCAAAATATCAGTAGTAATATTTTTGGACAGTAGCTAATGGGTCAGTGGGTTCTTTTTAATGTTTATACTTAGATTTTCTTTTAAACGAAGAGCCCTATAGTGAGTCGTATTAGAA</v>
      </c>
    </row>
    <row r="16963" spans="1:4" ht="45" x14ac:dyDescent="0.4">
      <c r="A16963" s="85" t="s">
        <v>35819</v>
      </c>
      <c r="B16963" s="89" t="s">
        <v>35820</v>
      </c>
      <c r="C16963" s="85" t="s">
        <v>22348</v>
      </c>
      <c r="D16963" s="90" t="str">
        <f t="shared" si="265"/>
        <v>AAAATTAAAATAAAACAAAAAAAAATTTCTAGGACTAGACGATGTAATACCAGCTAAAGCCAAACAATTATACAGTGGAAGGTTTTACATTATTCATCCAATGTGTTTCTATTCATGTTACGAAGAGCCCTATAGTGAGTCGTATTAGAA</v>
      </c>
    </row>
    <row r="16964" spans="1:4" ht="45" x14ac:dyDescent="0.4">
      <c r="A16964" s="85" t="s">
        <v>35821</v>
      </c>
      <c r="B16964" s="89" t="s">
        <v>35822</v>
      </c>
      <c r="C16964" s="85" t="s">
        <v>22348</v>
      </c>
      <c r="D16964" s="90" t="str">
        <f t="shared" si="265"/>
        <v>AGATACTACTACATTTGAAGTGGGCAGAGAACATCAGATGATTGAAATGTTCGCCCAGGGGTCTCCAGCAACTTTGGAAATCTCTTTGTATTTTTACTTGAAGTGCCACTAATGGACAGCCGAAGAGCCCTATAGTGAGTCGTATTAGAA</v>
      </c>
    </row>
    <row r="16965" spans="1:4" ht="45" x14ac:dyDescent="0.4">
      <c r="A16965" s="85" t="s">
        <v>35823</v>
      </c>
      <c r="B16965" s="89" t="s">
        <v>35824</v>
      </c>
      <c r="C16965" s="85" t="s">
        <v>22348</v>
      </c>
      <c r="D16965" s="90" t="str">
        <f t="shared" si="265"/>
        <v>AGATATTTTCTGGCTGATGTTGGTATTGGGTGTAGGAACATGATTTAAAAAAAAACTCTTGCCTCTGCTTTCCCCCACTCTGAGGCAAGTTAAAATGTAAAAGATGTGATTTATCTGGGGCGAAGAGCCCTATAGTGAGTCGTATTAGAA</v>
      </c>
    </row>
    <row r="16966" spans="1:4" ht="45" x14ac:dyDescent="0.4">
      <c r="A16966" s="85" t="s">
        <v>35825</v>
      </c>
      <c r="B16966" s="89" t="s">
        <v>35826</v>
      </c>
      <c r="C16966" s="85" t="s">
        <v>22348</v>
      </c>
      <c r="D16966" s="90" t="str">
        <f t="shared" si="265"/>
        <v>GGCTCAGGTATGGTGGGGAAGTGGATTCAGGAATCTGGGGAATGGCAAATATATTAAGAAGAGTATTGAAAGTATTTGGAGGAAAATGGTTAATTCTGGGTGTGCACCAGGGTTCAGTAGCGAAGAGCCCTATAGTGAGTCGTATTAGAA</v>
      </c>
    </row>
    <row r="16967" spans="1:4" ht="45" x14ac:dyDescent="0.4">
      <c r="A16967" s="85" t="s">
        <v>35827</v>
      </c>
      <c r="B16967" s="89" t="s">
        <v>35828</v>
      </c>
      <c r="C16967" s="85" t="s">
        <v>22348</v>
      </c>
      <c r="D16967" s="90" t="str">
        <f t="shared" si="265"/>
        <v>AGTCCACTTCTGCCCTGGAGACCACAAATCAACTAGCTCCATTTACAGCCATTTCTAAAATGGCAGCTTCAGTTCTAGAGAAGAAAGAACAACATCAGCAGTAAAGTCCATGGAATAGCTCGAAGAGCCCTATAGTGAGTCGTATTAGAA</v>
      </c>
    </row>
    <row r="16968" spans="1:4" ht="45" x14ac:dyDescent="0.4">
      <c r="A16968" s="85" t="s">
        <v>35829</v>
      </c>
      <c r="B16968" s="89" t="s">
        <v>35830</v>
      </c>
      <c r="C16968" s="85" t="s">
        <v>22348</v>
      </c>
      <c r="D16968" s="90" t="str">
        <f t="shared" si="265"/>
        <v>AGTGGTCTGTGTTTCTTTTCGCCATTGCCTAGCTTGCCGTAATGATTCTATAATGCCATCATGCAGCAATTATGAGAGGCTAGGTCATCCAAAGAGAAGACCCTATCAATGTAGGTTGCACGAAGAGCCCTATAGTGAGTCGTATTAGAA</v>
      </c>
    </row>
    <row r="16969" spans="1:4" ht="45" x14ac:dyDescent="0.4">
      <c r="A16969" s="85" t="s">
        <v>35831</v>
      </c>
      <c r="B16969" s="89" t="s">
        <v>35832</v>
      </c>
      <c r="C16969" s="85" t="s">
        <v>22348</v>
      </c>
      <c r="D16969" s="90" t="str">
        <f t="shared" si="265"/>
        <v>AAATCTAACCCCTAAGGAAGTGCAGTCTTTGATTTGATTTCCCTAGTAACCTTGCAGATATGTTTAACCAAGCCATAGCCCATGCCTTTTGAGGGCTGAACAAATAAGGGACTTACTGATCGAAGAGCCCTATAGTGAGTCGTATTAGAA</v>
      </c>
    </row>
    <row r="16970" spans="1:4" ht="45" x14ac:dyDescent="0.4">
      <c r="A16970" s="85" t="s">
        <v>35833</v>
      </c>
      <c r="B16970" s="89" t="s">
        <v>35834</v>
      </c>
      <c r="C16970" s="85" t="s">
        <v>22348</v>
      </c>
      <c r="D16970" s="90" t="str">
        <f t="shared" si="265"/>
        <v>AATTTACTTTTGATCACATTAAGGTGTTCTCACCTTGAAATCTTATACACTGAAATGGCCATTGATTTAGGCCACTGGCTTAGAGTACTCCTTCCCCTGCATGACACTGATTACAAATACCGAAGAGCCCTATAGTGAGTCGTATTAGAA</v>
      </c>
    </row>
    <row r="16971" spans="1:4" ht="45" x14ac:dyDescent="0.4">
      <c r="A16971" s="85" t="s">
        <v>35835</v>
      </c>
      <c r="B16971" s="89" t="s">
        <v>35836</v>
      </c>
      <c r="C16971" s="85" t="s">
        <v>22348</v>
      </c>
      <c r="D16971" s="90" t="str">
        <f t="shared" si="265"/>
        <v>TTTCCTATTCATACTTTCCAATTATGAGATGGACTGTGGGTACTGGGAGTGATCACTAACACCATAGTAATGTCTAATATTCACAGGCAGATCTGCTTGGGGAAGCTAGTTATGTGAAAGCGAAGAGCCCTATAGTGAGTCGTATTAGAA</v>
      </c>
    </row>
    <row r="16972" spans="1:4" ht="45" x14ac:dyDescent="0.4">
      <c r="A16972" s="85" t="s">
        <v>35837</v>
      </c>
      <c r="B16972" s="89" t="s">
        <v>35838</v>
      </c>
      <c r="C16972" s="85" t="s">
        <v>22348</v>
      </c>
      <c r="D16972" s="90" t="str">
        <f t="shared" si="265"/>
        <v>GCAAATAGAGTCATACAGTAGCTCAAAAGGCAACCATAATTCTCTTTGGTGCAGGTCTTGGGAGCGTGATCTAGATTACACTGCACCATTCCCAAGTTAATCCCCTGAAAACTTACTCTCCGAAGAGCCCTATAGTGAGTCGTATTAGAA</v>
      </c>
    </row>
    <row r="16973" spans="1:4" ht="45" x14ac:dyDescent="0.4">
      <c r="A16973" s="85" t="s">
        <v>35839</v>
      </c>
      <c r="B16973" s="89" t="s">
        <v>35840</v>
      </c>
      <c r="C16973" s="85" t="s">
        <v>22348</v>
      </c>
      <c r="D16973" s="90" t="str">
        <f t="shared" si="265"/>
        <v>AACTGGAGCAAATGAACTTTGGTCCCAAATATCCATCTTTTCAGTAGCGTTAATTATGCTCTGTTTCCAACTGCATTTCCTTTCCAATTGAATTAAAGTGTGGCCTCGTTTTTAGTCATTCGAAGAGCCCTATAGTGAGTCGTATTAGAA</v>
      </c>
    </row>
    <row r="16974" spans="1:4" ht="45" x14ac:dyDescent="0.4">
      <c r="A16974" s="85" t="s">
        <v>35841</v>
      </c>
      <c r="B16974" s="89" t="s">
        <v>35842</v>
      </c>
      <c r="C16974" s="85" t="s">
        <v>22348</v>
      </c>
      <c r="D16974" s="90" t="str">
        <f t="shared" si="265"/>
        <v>TAAAATTGTTTTCTAAGTAATTGCTGCCTCTATTATGGCACTTCAATTTTGCACTGTCTTTTGAGATTCAAGAAAAATTTCTATTCTTTTTTTTGCATCCAATTGTGCCTGAACTTTTAACGAAGAGCCCTATAGTGAGTCGTATTAGAA</v>
      </c>
    </row>
    <row r="16975" spans="1:4" ht="45" x14ac:dyDescent="0.4">
      <c r="A16975" s="85" t="s">
        <v>35843</v>
      </c>
      <c r="B16975" s="89" t="s">
        <v>35844</v>
      </c>
      <c r="C16975" s="85" t="s">
        <v>22348</v>
      </c>
      <c r="D16975" s="90" t="str">
        <f t="shared" si="265"/>
        <v>AATATGTAAATGCTGCCATGTTCCAAACCCATCGTCAGTGTGTGTGTTTAGAGCTGTGCACCCTAGAAACAACATATTGTCCCATGAGCAGGTGCCTGAGACACAGACCCCTTTGCATTCCGAAGAGCCCTATAGTGAGTCGTATTAGAA</v>
      </c>
    </row>
    <row r="16976" spans="1:4" ht="45" x14ac:dyDescent="0.4">
      <c r="A16976" s="85" t="s">
        <v>35845</v>
      </c>
      <c r="B16976" s="89" t="s">
        <v>35846</v>
      </c>
      <c r="C16976" s="85" t="s">
        <v>22348</v>
      </c>
      <c r="D16976" s="90" t="str">
        <f t="shared" si="265"/>
        <v>ACAGAGAGGTCATTGGTTATAGAGACTTGAATTAATAAGTGACATTATGCCAGTTTCTGTTCTCTCACAGGTGATAAACAATGCTTTTTGTGCACTACATACTCTTCAGTGTAGAGCTCTCGAAGAGCCCTATAGTGAGTCGTATTAGAA</v>
      </c>
    </row>
    <row r="16977" spans="1:4" ht="45" x14ac:dyDescent="0.4">
      <c r="A16977" s="85" t="s">
        <v>35847</v>
      </c>
      <c r="B16977" s="89" t="s">
        <v>35848</v>
      </c>
      <c r="C16977" s="85" t="s">
        <v>22348</v>
      </c>
      <c r="D16977" s="90" t="str">
        <f t="shared" si="265"/>
        <v>TGTTTTATGGGAAAAGGCTCAAATGCCAAATTGTGTTTGATGGATTAATATGCCCTTTTGCCGATGCATACTATTACTGATGTGACTCGGTTTTGTCGCAGCTTTGCTTTGTTTAATGAACGAAGAGCCCTATAGTGAGTCGTATTAGAA</v>
      </c>
    </row>
    <row r="16978" spans="1:4" ht="45" x14ac:dyDescent="0.4">
      <c r="A16978" s="85" t="s">
        <v>35849</v>
      </c>
      <c r="B16978" s="89" t="s">
        <v>35850</v>
      </c>
      <c r="C16978" s="85" t="s">
        <v>22348</v>
      </c>
      <c r="D16978" s="90" t="str">
        <f t="shared" si="265"/>
        <v>ACACACTTGTAAACCTCTTTTGCACTTTGAAAAAGAATCCAGCGGGATGCTCGAGCACCTGTAAACAATTTTCTCAACCTATTTGATGTTCAAATAAAGAATTAAACTAAAGACAACGAGCGAAGAGCCCTATAGTGAGTCGTATTAGAA</v>
      </c>
    </row>
    <row r="16979" spans="1:4" ht="45" x14ac:dyDescent="0.4">
      <c r="A16979" s="85" t="s">
        <v>35851</v>
      </c>
      <c r="B16979" s="89" t="s">
        <v>35852</v>
      </c>
      <c r="C16979" s="85" t="s">
        <v>22348</v>
      </c>
      <c r="D16979" s="90" t="str">
        <f t="shared" si="265"/>
        <v>GATTTACGGCTCGTTATTGGCTGCGGGAAGAACCTCGCCGGGACCTAACCCGAAGCTCCGCCCCCTCGCGGTTACCCTGGATACCCGTCAGGCTCGGGCTGCAGAGAAGGTCTTTGGAAACGAAGAGCCCTATAGTGAGTCGTATTAGAA</v>
      </c>
    </row>
    <row r="16980" spans="1:4" ht="45" x14ac:dyDescent="0.4">
      <c r="A16980" s="85" t="s">
        <v>35853</v>
      </c>
      <c r="B16980" s="89" t="s">
        <v>35854</v>
      </c>
      <c r="C16980" s="85" t="s">
        <v>22348</v>
      </c>
      <c r="D16980" s="90" t="str">
        <f t="shared" si="265"/>
        <v>TTGGTTGCACCCTCAGATAGTACCCATGAGCTTCACTGTTCAGCCTCGGGGCCCAGGCGCTTCCTGGAATCTCTCCTTGGCCGGGGTTAAAATGCAGTTCCCGCTCAAAATGCTTATAGGCGAAGAGCCCTATAGTGAGTCGTATTAGAA</v>
      </c>
    </row>
    <row r="16981" spans="1:4" ht="45" x14ac:dyDescent="0.4">
      <c r="A16981" s="85" t="s">
        <v>35855</v>
      </c>
      <c r="B16981" s="89" t="s">
        <v>35856</v>
      </c>
      <c r="C16981" s="85" t="s">
        <v>22348</v>
      </c>
      <c r="D16981" s="90" t="str">
        <f t="shared" si="265"/>
        <v>ACACTGGCTCCTTAAAGTGACGCTTTACTGTTCTGAGTCCCATAGGAGGATCAGGGCAAGTGGCTTCAGAGATGCAGCCCTCACTGCTTAACGTCCTAGTTATTGTCCTTGAAACCCGAGCGAAGAGCCCTATAGTGAGTCGTATTAGAA</v>
      </c>
    </row>
    <row r="16982" spans="1:4" ht="45" x14ac:dyDescent="0.4">
      <c r="A16982" s="85" t="s">
        <v>35857</v>
      </c>
      <c r="B16982" s="89" t="s">
        <v>35858</v>
      </c>
      <c r="C16982" s="85" t="s">
        <v>22348</v>
      </c>
      <c r="D16982" s="90" t="str">
        <f t="shared" si="265"/>
        <v>CCATCTCACCGCTCGCCCCCAACCCTGGGCTCTGGCTGTTTAAAAGCTGGAGAGGAAGTGAAAGCGTCAAGTACAGTAAGTGACACCCTCCGCCTCCGTGTATACATAACAAAAGCTCAGCGAAGAGCCCTATAGTGAGTCGTATTAGAA</v>
      </c>
    </row>
    <row r="16983" spans="1:4" ht="45" x14ac:dyDescent="0.4">
      <c r="A16983" s="85" t="s">
        <v>35859</v>
      </c>
      <c r="B16983" s="89" t="s">
        <v>35860</v>
      </c>
      <c r="C16983" s="85" t="s">
        <v>22348</v>
      </c>
      <c r="D16983" s="90" t="str">
        <f t="shared" si="265"/>
        <v>CAACAGTACTTTAAGGAAACCAGCCCAATAGTGGACCTAACACCCCAATAATGGGAACTGGCGACTCGAAACACACGGTTTCAGTATCCCCAGGCGCCTTAACAATAAGCAGCGGGTTACCGAAGAGCCCTATAGTGAGTCGTATTAGAA</v>
      </c>
    </row>
    <row r="16984" spans="1:4" ht="45" x14ac:dyDescent="0.4">
      <c r="A16984" s="85" t="s">
        <v>35861</v>
      </c>
      <c r="B16984" s="89" t="s">
        <v>35862</v>
      </c>
      <c r="C16984" s="85" t="s">
        <v>22348</v>
      </c>
      <c r="D16984" s="90" t="str">
        <f t="shared" si="265"/>
        <v>AGAGGAAATCGAGTCTCTCCGTGGCGCTTCCAGGCTGAGGACCCAGCGCCTACCGGCCGAGCACCCCCTAGGGCAGAGGGGCGAGGGAGACCCGCGGGAAGGGGCAGCAAGCCGCCTGATCGAAGAGCCCTATAGTGAGTCGTATTAGAA</v>
      </c>
    </row>
    <row r="16985" spans="1:4" ht="45" x14ac:dyDescent="0.4">
      <c r="A16985" s="85" t="s">
        <v>35863</v>
      </c>
      <c r="B16985" s="89" t="s">
        <v>35864</v>
      </c>
      <c r="C16985" s="85" t="s">
        <v>22348</v>
      </c>
      <c r="D16985" s="90" t="str">
        <f t="shared" si="265"/>
        <v>TGACAGCCCGAAATCTGATCTTGTGAAAGAGACGCGGAGCCAATGGGAGGCAGCGATCCATCAGTTTGGATTGGAGGCCCCTGGAGGAGAAGTAGAGGAAAAACCACCGAATTGAGCTCTCGAAGAGCCCTATAGTGAGTCGTATTAGAA</v>
      </c>
    </row>
    <row r="16986" spans="1:4" ht="45" x14ac:dyDescent="0.4">
      <c r="A16986" s="85" t="s">
        <v>35865</v>
      </c>
      <c r="B16986" s="89" t="s">
        <v>35866</v>
      </c>
      <c r="C16986" s="85" t="s">
        <v>22348</v>
      </c>
      <c r="D16986" s="90" t="str">
        <f t="shared" si="265"/>
        <v>GTCAGAGGCGCTTTCGGCTTCCAAGGGGGAAGTGCTGGGCTATAATTAATGTTTTTATTAAATTTGGAGGGAAGTTTTTGCAGCCTTTCGCCTAGCGTGGCCTTCAGGTGGGTCTTTCCACGAAGAGCCCTATAGTGAGTCGTATTAGAA</v>
      </c>
    </row>
    <row r="16987" spans="1:4" ht="45" x14ac:dyDescent="0.4">
      <c r="A16987" s="85" t="s">
        <v>35867</v>
      </c>
      <c r="B16987" s="89" t="s">
        <v>35868</v>
      </c>
      <c r="C16987" s="85" t="s">
        <v>22348</v>
      </c>
      <c r="D16987" s="90" t="str">
        <f t="shared" si="265"/>
        <v>AGAGGTGTCTCCGTCTCTTTAGTCCCGTTAGGTGCAAAGCAAGTCTCGTTGATCGCCATTGCTAGTTTTGCACACGTTTGCGAATCAGAGCTGCCCGGGGTACACCGACCGCGCAGGGAACGAAGAGCCCTATAGTGAGTCGTATTAGAA</v>
      </c>
    </row>
    <row r="16988" spans="1:4" ht="45" x14ac:dyDescent="0.4">
      <c r="A16988" s="85" t="s">
        <v>35869</v>
      </c>
      <c r="B16988" s="89" t="s">
        <v>35870</v>
      </c>
      <c r="C16988" s="85" t="s">
        <v>22348</v>
      </c>
      <c r="D16988" s="90" t="str">
        <f t="shared" si="265"/>
        <v>ACATCGAGAGTGTAAATAAATACATCGCCTCTTGTTCGGATTTTTGCTACTACCGAAAATATGTAAATTGTGAACTCTGTTGGCTCTCTTTGGATCCAGGTGAAGGAGGCGGTGTAGGGACGAAGAGCCCTATAGTGAGTCGTATTAGAA</v>
      </c>
    </row>
    <row r="16989" spans="1:4" ht="45" x14ac:dyDescent="0.4">
      <c r="A16989" s="85" t="s">
        <v>35871</v>
      </c>
      <c r="B16989" s="89" t="s">
        <v>35872</v>
      </c>
      <c r="C16989" s="85" t="s">
        <v>22348</v>
      </c>
      <c r="D16989" s="90" t="str">
        <f t="shared" si="265"/>
        <v>GAGCTTCATTCATGATTTTTTTTTAAGCCTAAAAGCCATCTTGTTCCCCTCTAGGTTGATAGAAGTCCAGATCCTGAGGAAATCTCCAGCTAAATGCTCAAAATATAAAATACTGAGCTGCGAAGAGCCCTATAGTGAGTCGTATTAGAA</v>
      </c>
    </row>
    <row r="16990" spans="1:4" ht="45" x14ac:dyDescent="0.4">
      <c r="A16990" s="85" t="s">
        <v>35873</v>
      </c>
      <c r="B16990" s="89" t="s">
        <v>35874</v>
      </c>
      <c r="C16990" s="85" t="s">
        <v>22348</v>
      </c>
      <c r="D16990" s="90" t="str">
        <f t="shared" si="265"/>
        <v>AGATTTGCGAAGAGCAGCAGCATGGATGGATTTTATGACCAGCAAGTGCCTTACATGGTCACCAATGTGAGTGATCAGTTTGAAAGTTGCTGTTTATAAACTTGACTCCGTCGGGGGTGGCGAAGAGCCCTATAGTGAGTCGTATTAGAA</v>
      </c>
    </row>
    <row r="16991" spans="1:4" ht="45" x14ac:dyDescent="0.4">
      <c r="A16991" s="85" t="s">
        <v>35875</v>
      </c>
      <c r="B16991" s="89" t="s">
        <v>35876</v>
      </c>
      <c r="C16991" s="85" t="s">
        <v>22348</v>
      </c>
      <c r="D16991" s="90" t="str">
        <f t="shared" si="265"/>
        <v>ATCTTTCCCTTTGTAGAGTCAGCGTGGGAGAAATTGTAACGAGAAACCAACAAATGTCAGGAAAAGAAAATTCATTAACAGAGATCTGGCTCATGATTCAGAAGGTGAGGTTTGATTTTGCGAAGAGCCCTATAGTGAGTCGTATTAGAA</v>
      </c>
    </row>
    <row r="16992" spans="1:4" ht="45" x14ac:dyDescent="0.4">
      <c r="A16992" s="85" t="s">
        <v>35877</v>
      </c>
      <c r="B16992" s="89" t="s">
        <v>35878</v>
      </c>
      <c r="C16992" s="85" t="s">
        <v>22348</v>
      </c>
      <c r="D16992" s="90" t="str">
        <f t="shared" si="265"/>
        <v>CAAATCTTATGTTTATGTCTTTGACTTGTTTTTTAGAACTCTTTCAAGATCTAAGTCAATTACAGGAAACATGGCTTGCAGAAGGTAAGGCAAAATTTGCTTTAAAAGGGGGGAAAGCAACGAAGAGCCCTATAGTGAGTCGTATTAGAA</v>
      </c>
    </row>
    <row r="16993" spans="1:4" ht="45" x14ac:dyDescent="0.4">
      <c r="A16993" s="85" t="s">
        <v>35879</v>
      </c>
      <c r="B16993" s="89" t="s">
        <v>35880</v>
      </c>
      <c r="C16993" s="85" t="s">
        <v>22348</v>
      </c>
      <c r="D16993" s="90" t="str">
        <f t="shared" si="265"/>
        <v>TCAGCCCAATTAATTGAGCTCTAAAAGAGCCACCTCATGTGTCATGCATACATTAGAGCCTCTGATGAGTTTGTCTTTGGGGACTCTGGGGCTGTACTACCCAGTGTCATCACAAATTACCGAAGAGCCCTATAGTGAGTCGTATTAGAA</v>
      </c>
    </row>
    <row r="16994" spans="1:4" ht="45" x14ac:dyDescent="0.4">
      <c r="A16994" s="85" t="s">
        <v>35881</v>
      </c>
      <c r="B16994" s="89" t="s">
        <v>35882</v>
      </c>
      <c r="C16994" s="85" t="s">
        <v>22348</v>
      </c>
      <c r="D16994" s="90" t="str">
        <f t="shared" si="265"/>
        <v>CAGGAGAAATTGCTTCCAGCTCACAATCACATCTGCTTTTGGCAAGAACTAATGCACCAAGACTTCAAGTTCTAAGCCTCTGTTCAGATTTTAATTGCAATTGATCAGGTTTATATTATTCGAAGAGCCCTATAGTGAGTCGTATTAGAA</v>
      </c>
    </row>
    <row r="16995" spans="1:4" ht="45" x14ac:dyDescent="0.4">
      <c r="A16995" s="85" t="s">
        <v>35883</v>
      </c>
      <c r="B16995" s="89" t="s">
        <v>35884</v>
      </c>
      <c r="C16995" s="85" t="s">
        <v>22348</v>
      </c>
      <c r="D16995" s="90" t="str">
        <f t="shared" si="265"/>
        <v>GTACCTCCAGAGACCTCCTAGAGCCAGAACCCGGCTGGCTTGCTGTTTCCTTTAGAGCAGCGCATATCATTATTTGGTGTTCTGGTGGAGGACTTTTCTGATGGCAGAAATTAGTTTCTCCGAAGAGCCCTATAGTGAGTCGTATTAGAA</v>
      </c>
    </row>
    <row r="16996" spans="1:4" ht="45" x14ac:dyDescent="0.4">
      <c r="A16996" s="85" t="s">
        <v>35885</v>
      </c>
      <c r="B16996" s="89" t="s">
        <v>35886</v>
      </c>
      <c r="C16996" s="85" t="s">
        <v>22348</v>
      </c>
      <c r="D16996" s="90" t="str">
        <f t="shared" si="265"/>
        <v>TGGGTTCATCAGGACGGGATGCTTCAAGATTTAAGTGCAAGTGTCTTCTTTCCACCTTGTTCACAACACAGAACGTTAGGTGTGTATCTAATGCTTAGGAAATCTATGGGTTTAAAATAACGAAGAGCCCTATAGTGAGTCGTATTAGAA</v>
      </c>
    </row>
    <row r="16997" spans="1:4" ht="45" x14ac:dyDescent="0.4">
      <c r="A16997" s="85" t="s">
        <v>35887</v>
      </c>
      <c r="B16997" s="89" t="s">
        <v>35888</v>
      </c>
      <c r="C16997" s="85" t="s">
        <v>22348</v>
      </c>
      <c r="D16997" s="90" t="str">
        <f t="shared" si="265"/>
        <v>TTAATTTTTTTTAATTTTCTTTTTCTTCTTCAGCTCAGGTACCTGACAATGATGAGCAGTTTGTACCAGACTATCAGGCTGAAAGTTGTAAGTATAGTATGACTCATCTCTTGTATTTTTCGAAGAGCCCTATAGTGAGTCGTATTAGAA</v>
      </c>
    </row>
    <row r="16998" spans="1:4" ht="45" x14ac:dyDescent="0.4">
      <c r="A16998" s="85" t="s">
        <v>35889</v>
      </c>
      <c r="B16998" s="89" t="s">
        <v>35890</v>
      </c>
      <c r="C16998" s="85" t="s">
        <v>22348</v>
      </c>
      <c r="D16998" s="90" t="str">
        <f t="shared" si="265"/>
        <v>CTCCATAATTCCTACAGCATTTAATTTTTGTGGATATTTTTGTTCTTTTTTCTAGTGGCTTTTCATGGCCTGCCACTGAAAATCAAGAAAGAACCCCACAGTCCATGTTCAGAAATCAGCCGAAGAGCCCTATAGTGAGTCGTATTAGAA</v>
      </c>
    </row>
    <row r="16999" spans="1:4" ht="45" x14ac:dyDescent="0.4">
      <c r="A16999" s="85" t="s">
        <v>35891</v>
      </c>
      <c r="B16999" s="89" t="s">
        <v>35892</v>
      </c>
      <c r="C16999" s="85" t="s">
        <v>22348</v>
      </c>
      <c r="D16999" s="90" t="str">
        <f t="shared" si="265"/>
        <v>TCTGCCTGCAGTCAAGAACAGCCCTTTAAATTCAGCTATGGAGAAAAGTGCCTGTACAATGTCAGGTAAAGCCACCAGGTGTATGTATGTAGGATAGTGGTTCTTATTGAATCAAAAAGTCGAAGAGCCCTATAGTGAGTCGTATTAGAA</v>
      </c>
    </row>
    <row r="17000" spans="1:4" ht="45" x14ac:dyDescent="0.4">
      <c r="A17000" s="85" t="s">
        <v>35893</v>
      </c>
      <c r="B17000" s="89" t="s">
        <v>35894</v>
      </c>
      <c r="C17000" s="85" t="s">
        <v>22348</v>
      </c>
      <c r="D17000" s="90" t="str">
        <f t="shared" si="265"/>
        <v>TCTCTCTTCTTTTGTCCCCTGGGTAGTGCCTATGATCAGAAGCCACAAGTGGGAATGAGGCCCTCCAACCCCCCCACACCATCCAGCACGCCAGTGTCCCCACTGCATCATGCATCTCCACGAAGAGCCCTATAGTGAGTCGTATTAGAA</v>
      </c>
    </row>
    <row r="17001" spans="1:4" ht="45" x14ac:dyDescent="0.4">
      <c r="A17001" s="85" t="s">
        <v>35895</v>
      </c>
      <c r="B17001" s="89" t="s">
        <v>35896</v>
      </c>
      <c r="C17001" s="85" t="s">
        <v>22348</v>
      </c>
      <c r="D17001" s="90" t="str">
        <f t="shared" si="265"/>
        <v>AACTCAACTCATACACCGAAACCTGACCGGGCCTTCCCAGCTCACCTCCCTCCATCGCAGTCCATACCAGATAGCAGCTACCCCATGGACCACAGGTAACCTGCAGATACCAGTTTTCTACGAAGAGCCCTATAGTGAGTCGTATTAGAA</v>
      </c>
    </row>
    <row r="17002" spans="1:4" ht="45" x14ac:dyDescent="0.4">
      <c r="A17002" s="85" t="s">
        <v>35897</v>
      </c>
      <c r="B17002" s="89" t="s">
        <v>35898</v>
      </c>
      <c r="C17002" s="85" t="s">
        <v>22348</v>
      </c>
      <c r="D17002" s="90" t="str">
        <f t="shared" si="265"/>
        <v>TTTAAAGAATGTTCCATGTTACCGTTTCATCTGAAACACACTCTCTTATTCCCTAGATTTCGCCGCCAGCTTTCTGAACCCTGTAACTCCTTTCCTCCTTTGCCGACGATGCCAAGGGAACGAAGAGCCCTATAGTGAGTCGTATTAGAA</v>
      </c>
    </row>
    <row r="17003" spans="1:4" ht="45" x14ac:dyDescent="0.4">
      <c r="A17003" s="85" t="s">
        <v>35899</v>
      </c>
      <c r="B17003" s="89" t="s">
        <v>35900</v>
      </c>
      <c r="C17003" s="85" t="s">
        <v>22348</v>
      </c>
      <c r="D17003" s="90" t="str">
        <f t="shared" si="265"/>
        <v>GGACGTCCTATGTACCAACGCCAGATGTCTGAGCCAAACATCCCCTTCCCACCACAAGGCTTTAAGCAGGAGTACCACGACCCAGTGTATGAACACAACACCATGGTTGGCAGTGCGGCCCGAAGAGCCCTATAGTGAGTCGTATTAGAA</v>
      </c>
    </row>
    <row r="17004" spans="1:4" ht="45" x14ac:dyDescent="0.4">
      <c r="A17004" s="85" t="s">
        <v>35901</v>
      </c>
      <c r="B17004" s="89" t="s">
        <v>35902</v>
      </c>
      <c r="C17004" s="85" t="s">
        <v>22348</v>
      </c>
      <c r="D17004" s="90" t="str">
        <f t="shared" si="265"/>
        <v>AGCCAAAGCTTTCCCCCTCCTCTGATGATTAAACAGGAACCCAGAGATTTTGCATATGACTCAGGTAGGCCTGCGCTCTGCGCAAATTACATTCAAGGCACTTTTTCACCTCCCTTGTCACGAAGAGCCCTATAGTGAGTCGTATTAGAA</v>
      </c>
    </row>
    <row r="17005" spans="1:4" ht="45" x14ac:dyDescent="0.4">
      <c r="A17005" s="85" t="s">
        <v>35903</v>
      </c>
      <c r="B17005" s="89" t="s">
        <v>35904</v>
      </c>
      <c r="C17005" s="85" t="s">
        <v>22348</v>
      </c>
      <c r="D17005" s="90" t="str">
        <f t="shared" si="265"/>
        <v>TTGACCAATATTGTTTCCTCTTTCAGAAGTGCCTAGCTGCCACTCCATTTATATGAGGCAAGAAGGCTTCCTGGCTCATCCCAGCAGAACAGAAGTTAAGTTGTCCACCACTGAAATTCCCGAAGAGCCCTATAGTGAGTCGTATTAGAA</v>
      </c>
    </row>
    <row r="17006" spans="1:4" ht="45" x14ac:dyDescent="0.4">
      <c r="A17006" s="85" t="s">
        <v>35905</v>
      </c>
      <c r="B17006" s="89" t="s">
        <v>35906</v>
      </c>
      <c r="C17006" s="85" t="s">
        <v>22348</v>
      </c>
      <c r="D17006" s="90" t="str">
        <f t="shared" si="265"/>
        <v>CTTTTAGGCTAGGTCTAATATTGGTTATTTTGTGTAAATGATATTAGTAGAATTTTAAAGGGTAGTATGAGATGGTAAATGTAAAATATTTGAAATTAAAAGTTTTGCACAAATGCAATGCGAAGAGCCCTATAGTGAGTCGTATTAGAA</v>
      </c>
    </row>
    <row r="17007" spans="1:4" ht="45" x14ac:dyDescent="0.4">
      <c r="A17007" s="85" t="s">
        <v>35907</v>
      </c>
      <c r="B17007" s="89" t="s">
        <v>35908</v>
      </c>
      <c r="C17007" s="85" t="s">
        <v>22348</v>
      </c>
      <c r="D17007" s="90" t="str">
        <f t="shared" si="265"/>
        <v>TAAATGTATTCCTTTTTCATCCACAGGCTGTATGTTTGAAAAGGGCCCCAGGCAGTTTTATGATGACACCTGTGTTGTCCCAGAAAAATTCGATGGTAGGTTTTACACTTTGCCTCAAGTCGAAGAGCCCTATAGTGAGTCGTATTAGAA</v>
      </c>
    </row>
    <row r="17008" spans="1:4" ht="45" x14ac:dyDescent="0.4">
      <c r="A17008" s="85" t="s">
        <v>35909</v>
      </c>
      <c r="B17008" s="89" t="s">
        <v>35910</v>
      </c>
      <c r="C17008" s="85" t="s">
        <v>22348</v>
      </c>
      <c r="D17008" s="90" t="str">
        <f t="shared" si="265"/>
        <v>GCTAATAATAGAAACTTAAAAATGTTTTAATTTAGGAGACATCAAACAAGAGCCAGGAATGTATCGGGAAGGACCCACATACCAACGGCGAGGATCACTTCAGCTCTGGCAGTTTTTGGTCGAAGAGCCCTATAGTGAGTCGTATTAGAA</v>
      </c>
    </row>
    <row r="17009" spans="1:4" ht="45" x14ac:dyDescent="0.4">
      <c r="A17009" s="85" t="s">
        <v>35911</v>
      </c>
      <c r="B17009" s="89" t="s">
        <v>35912</v>
      </c>
      <c r="C17009" s="85" t="s">
        <v>22348</v>
      </c>
      <c r="D17009" s="90" t="str">
        <f t="shared" si="265"/>
        <v>AGCTCTTCTGGATGACCCTTCAAATTCTCATTTTATTGCCTGGACTGGTCGAGGCATGGAATTTAAACTGATTGAGCCTGAAGAGGTTAGTTTAATAGATTTTAATTAGGACACTCAGACCGAAGAGCCCTATAGTGAGTCGTATTAGAA</v>
      </c>
    </row>
    <row r="17010" spans="1:4" ht="45" x14ac:dyDescent="0.4">
      <c r="A17010" s="85" t="s">
        <v>35913</v>
      </c>
      <c r="B17010" s="89" t="s">
        <v>35914</v>
      </c>
      <c r="C17010" s="85" t="s">
        <v>22348</v>
      </c>
      <c r="D17010" s="90" t="str">
        <f t="shared" si="265"/>
        <v>TCGCGGCAGGTGGCCCGACGTTGGGGCATTCAGAAAAACAGGCCAGCTATGAACTATGATAAACTTAGCCGTTCACTCCGCTATTACTATGAGAAAGGAATTATGCAAAAGGTGAGCAGCCGAAGAGCCCTATAGTGAGTCGTATTAGAA</v>
      </c>
    </row>
    <row r="17011" spans="1:4" ht="45" x14ac:dyDescent="0.4">
      <c r="A17011" s="85" t="s">
        <v>35915</v>
      </c>
      <c r="B17011" s="89" t="s">
        <v>35916</v>
      </c>
      <c r="C17011" s="85" t="s">
        <v>22348</v>
      </c>
      <c r="D17011" s="90" t="str">
        <f t="shared" si="265"/>
        <v>TCCCAGGGATTAGGACATGGATGTAAGGGGTGAGGGCAGGGCTGTTATTCAGAACACCGCACGGAGGAGGAAGACTGTGTAGCAAAGACTCTAATTGATTTACTCAGGAACAGTGGAGTTCGAAGAGCCCTATAGTGAGTCGTATTAGAA</v>
      </c>
    </row>
    <row r="17012" spans="1:4" ht="45" x14ac:dyDescent="0.4">
      <c r="A17012" s="85" t="s">
        <v>35917</v>
      </c>
      <c r="B17012" s="89" t="s">
        <v>35918</v>
      </c>
      <c r="C17012" s="85" t="s">
        <v>22348</v>
      </c>
      <c r="D17012" s="90" t="str">
        <f t="shared" ref="D17012:D17075" si="266">B17012&amp;""&amp;C17012</f>
        <v>CTGCTGAGGGATCTAGGATTTGAAAGTACTAGAGTTTGCTTTTATTTACCACTGAGATATTTTCCCCTTATTCTGCATAAATAATTTTGAAAACTTTCTATATTAAATTTCAACTATTCCCGAAGAGCCCTATAGTGAGTCGTATTAGAA</v>
      </c>
    </row>
    <row r="17013" spans="1:4" ht="45" x14ac:dyDescent="0.4">
      <c r="A17013" s="85" t="s">
        <v>35919</v>
      </c>
      <c r="B17013" s="89" t="s">
        <v>35920</v>
      </c>
      <c r="C17013" s="85" t="s">
        <v>22348</v>
      </c>
      <c r="D17013" s="90" t="str">
        <f t="shared" si="266"/>
        <v>ACTAAAATGTCTGGTAATCACATCAAGCCTTTAGATTATTCAAATCCTTCCCCAGCCCCCAGGAAAACACTAAGTCATGAAACAGAAAAACAGAAGGTATGATAATAATAGTAATAACAGCGAAGAGCCCTATAGTGAGTCGTATTAGAA</v>
      </c>
    </row>
    <row r="17014" spans="1:4" ht="45" x14ac:dyDescent="0.4">
      <c r="A17014" s="85" t="s">
        <v>35921</v>
      </c>
      <c r="B17014" s="89" t="s">
        <v>35922</v>
      </c>
      <c r="C17014" s="85" t="s">
        <v>22348</v>
      </c>
      <c r="D17014" s="90" t="str">
        <f t="shared" si="266"/>
        <v>TTAAATCAGTGGTCTAATCCAGATTTTATTTTTTAATACATTTCTTTTGGTGTTAATATGGGTTACTATGTGATCTTATCATTTGCTAGTGATTATTACTTATTAGGTAAGAACAATGTGCGAAGAGCCCTATAGTGAGTCGTATTAGAA</v>
      </c>
    </row>
    <row r="17015" spans="1:4" ht="45" x14ac:dyDescent="0.4">
      <c r="A17015" s="85" t="s">
        <v>35923</v>
      </c>
      <c r="B17015" s="89" t="s">
        <v>35924</v>
      </c>
      <c r="C17015" s="85" t="s">
        <v>22348</v>
      </c>
      <c r="D17015" s="90" t="str">
        <f t="shared" si="266"/>
        <v>TAAAATATGTCTATTACTCAAAAGAACAATTGCAAAATGAGTCAACTTATCTTTATATAACCAGGAAAGAAATATATTGCCAGAAGCTACAGAATTTTGCCAGATGATAGGGATTTCTAACGAAGAGCCCTATAGTGAGTCGTATTAGAA</v>
      </c>
    </row>
    <row r="17016" spans="1:4" ht="45" x14ac:dyDescent="0.4">
      <c r="A17016" s="85" t="s">
        <v>35925</v>
      </c>
      <c r="B17016" s="89" t="s">
        <v>35926</v>
      </c>
      <c r="C17016" s="85" t="s">
        <v>22348</v>
      </c>
      <c r="D17016" s="90" t="str">
        <f t="shared" si="266"/>
        <v>AATGAGCCACTTTGTCTATCATGCAGCCTTTTCAGAGCTTGTAATGAGAAAACATTACAGAGGAGAAGGTCATTTGGATGTTTGTTACTTGGAATCCTAGAAAACAAAAACTAAAATTTACGAAGAGCCCTATAGTGAGTCGTATTAGAA</v>
      </c>
    </row>
    <row r="17017" spans="1:4" ht="45" x14ac:dyDescent="0.4">
      <c r="A17017" s="85" t="s">
        <v>35927</v>
      </c>
      <c r="B17017" s="89" t="s">
        <v>35928</v>
      </c>
      <c r="C17017" s="85" t="s">
        <v>22348</v>
      </c>
      <c r="D17017" s="90" t="str">
        <f t="shared" si="266"/>
        <v>AAAATAAGAAGTGAGTAAGCTATTTTCCATTTGCGATTTGGTATGGAGAAGAGAGGAAATAGAATTATTAAAAAAATACAAATTGGGTAAAAGTGATGGTGGAAAAAATATAAAGAAGGCCGAAGAGCCCTATAGTGAGTCGTATTAGAA</v>
      </c>
    </row>
    <row r="17018" spans="1:4" ht="45" x14ac:dyDescent="0.4">
      <c r="A17018" s="85" t="s">
        <v>35929</v>
      </c>
      <c r="B17018" s="89" t="s">
        <v>35930</v>
      </c>
      <c r="C17018" s="85" t="s">
        <v>22348</v>
      </c>
      <c r="D17018" s="90" t="str">
        <f t="shared" si="266"/>
        <v>AAATGTACATATTAAGCAATTCTACTAAGAATTGGAAAAATCAAGTTTCAAAAAGATGGTAATAGTTGGGCATGATACTAGAAAATTTCACCCAGTTTATTCAGAGCTCAACTAGTACTTCGAAGAGCCCTATAGTGAGTCGTATTAGAA</v>
      </c>
    </row>
    <row r="17019" spans="1:4" ht="45" x14ac:dyDescent="0.4">
      <c r="A17019" s="85" t="s">
        <v>35931</v>
      </c>
      <c r="B17019" s="89" t="s">
        <v>35932</v>
      </c>
      <c r="C17019" s="85" t="s">
        <v>22348</v>
      </c>
      <c r="D17019" s="90" t="str">
        <f t="shared" si="266"/>
        <v>TTAGGACTTCTTTTTTTATATACATGAGACTCACTTTGACATACTTAAAAAAAAAACAGTTTATGGAAAGTACAGTTTAAGAGGAGAATTTGATTAGACTAAGTGGATATCTTTATAGAACGAAGAGCCCTATAGTGAGTCGTATTAGAA</v>
      </c>
    </row>
    <row r="17020" spans="1:4" ht="45" x14ac:dyDescent="0.4">
      <c r="A17020" s="85" t="s">
        <v>35933</v>
      </c>
      <c r="B17020" s="89" t="s">
        <v>35934</v>
      </c>
      <c r="C17020" s="85" t="s">
        <v>22348</v>
      </c>
      <c r="D17020" s="90" t="str">
        <f t="shared" si="266"/>
        <v>ATATTAATGATTTCAGAATTTTCAGTTACAAGTGTATATACCGTGGCTATTGTTTATGGATTCATATGTAAGGTAGGGTCTTTTTTGCATATAGACTCCAGTATTAGTTACTTTCATTCTCGAAGAGCCCTATAGTGAGTCGTATTAGAA</v>
      </c>
    </row>
    <row r="17021" spans="1:4" ht="45" x14ac:dyDescent="0.4">
      <c r="A17021" s="85" t="s">
        <v>35935</v>
      </c>
      <c r="B17021" s="89" t="s">
        <v>35936</v>
      </c>
      <c r="C17021" s="85" t="s">
        <v>22348</v>
      </c>
      <c r="D17021" s="90" t="str">
        <f t="shared" si="266"/>
        <v>AAAATTATATTTATGCTTCTATGGGGAAGAAAATTTTTAATTCACTTGGTTGTATTAAAATTATACTTACGGTTTGAGAAAACATGCTATGAAAATCATGATTATAGCAAATTAAATATGCGAAGAGCCCTATAGTGAGTCGTATTAGAA</v>
      </c>
    </row>
    <row r="17022" spans="1:4" ht="45" x14ac:dyDescent="0.4">
      <c r="A17022" s="85" t="s">
        <v>35937</v>
      </c>
      <c r="B17022" s="89" t="s">
        <v>35938</v>
      </c>
      <c r="C17022" s="85" t="s">
        <v>22348</v>
      </c>
      <c r="D17022" s="90" t="str">
        <f t="shared" si="266"/>
        <v>CTCAAAATTTAAATCTAAAATAAAAGCCCAGAAACTGAAAATATTGGACTGTCGTGATCACTCTGAAAGGTAGCACATCTAAAACTGATAAACGTCATCTAAATTTTTGACTGTCTTCTACGAAGAGCCCTATAGTGAGTCGTATTAGAA</v>
      </c>
    </row>
    <row r="17023" spans="1:4" ht="45" x14ac:dyDescent="0.4">
      <c r="A17023" s="85" t="s">
        <v>35939</v>
      </c>
      <c r="B17023" s="89" t="s">
        <v>35940</v>
      </c>
      <c r="C17023" s="85" t="s">
        <v>22348</v>
      </c>
      <c r="D17023" s="90" t="str">
        <f t="shared" si="266"/>
        <v>ATTCTAAACACAAAGTCAAAATAAACCTATTGTAAAAGCATTTCGTGATGAGCATGAAAAAGATTGTTTAAAGATGATCCCCCCAGCTACCCATTTTCCAAAACTACACAGATCACAGCTCGAAGAGCCCTATAGTGAGTCGTATTAGAA</v>
      </c>
    </row>
    <row r="17024" spans="1:4" ht="45" x14ac:dyDescent="0.4">
      <c r="A17024" s="85" t="s">
        <v>35941</v>
      </c>
      <c r="B17024" s="89" t="s">
        <v>35942</v>
      </c>
      <c r="C17024" s="85" t="s">
        <v>22348</v>
      </c>
      <c r="D17024" s="90" t="str">
        <f t="shared" si="266"/>
        <v>TCATTTCTCTAAGTGGAGCAGTTATCAAGAAACCCAAACACCAAAATTGCTACTCTTCACATTTAATCCTACAAAAAGTACTCCAATTTCAAAATATGTATGTAACCTGCGATTTCAATGCGAAGAGCCCTATAGTGAGTCGTATTAGAA</v>
      </c>
    </row>
    <row r="17025" spans="1:4" ht="45" x14ac:dyDescent="0.4">
      <c r="A17025" s="85" t="s">
        <v>35943</v>
      </c>
      <c r="B17025" s="89" t="s">
        <v>35944</v>
      </c>
      <c r="C17025" s="85" t="s">
        <v>22348</v>
      </c>
      <c r="D17025" s="90" t="str">
        <f t="shared" si="266"/>
        <v>GATTGTTGTTCATATACATCATGTATTATTTTGGCCCATTTTGGGCCTAAAAAAGAAAACTATGCCTTAAAAATCAGAACCTTTTCTCCCCACTATGCTTATGTGGCCATCTACAGCACTCGAAGAGCCCTATAGTGAGTCGTATTAGAA</v>
      </c>
    </row>
    <row r="17026" spans="1:4" ht="45" x14ac:dyDescent="0.4">
      <c r="A17026" s="85" t="s">
        <v>35945</v>
      </c>
      <c r="B17026" s="89" t="s">
        <v>35946</v>
      </c>
      <c r="C17026" s="85" t="s">
        <v>22348</v>
      </c>
      <c r="D17026" s="90" t="str">
        <f t="shared" si="266"/>
        <v>TTAGAATAAAAACAGATGTTAAAATATTCAGTGAAAGTTTTATTGGAAAAAGGAATTGAGATATATAATTGAGATTTGGTGAAATTGAAGGAGAAAATTTAAGTGAGTCTTTAAAATATACGAAGAGCCCTATAGTGAGTCGTATTAGAA</v>
      </c>
    </row>
    <row r="17027" spans="1:4" ht="45" x14ac:dyDescent="0.4">
      <c r="A17027" s="85" t="s">
        <v>35947</v>
      </c>
      <c r="B17027" s="89" t="s">
        <v>35948</v>
      </c>
      <c r="C17027" s="85" t="s">
        <v>22348</v>
      </c>
      <c r="D17027" s="90" t="str">
        <f t="shared" si="266"/>
        <v>ATTCTGAATGAAAACTGTATTGAGGATTCATTTTTGTTCCTTTTTTTTCTTTTTCTCTTTTCTCCTTTTTCTTCTTTTTAATAGTCTAGTTTTAGTCAGTCAGTGAGGAAGAATTGGGCCCGAAGAGCCCTATAGTGAGTCGTATTAGAA</v>
      </c>
    </row>
    <row r="17028" spans="1:4" ht="45" x14ac:dyDescent="0.4">
      <c r="A17028" s="85" t="s">
        <v>35949</v>
      </c>
      <c r="B17028" s="89" t="s">
        <v>35950</v>
      </c>
      <c r="C17028" s="85" t="s">
        <v>22348</v>
      </c>
      <c r="D17028" s="90" t="str">
        <f t="shared" si="266"/>
        <v>CATGCTAACGTTATCACAAGAGAACAATGGCAGAAATGGTATTAGTTATATAATATTTAAGGACAAACTATATGTTTTGCTGTTTTAACGTAGTGACTCACTGAACTAAATACATAATTGCGAAGAGCCCTATAGTGAGTCGTATTAGAA</v>
      </c>
    </row>
    <row r="17029" spans="1:4" ht="45" x14ac:dyDescent="0.4">
      <c r="A17029" s="85" t="s">
        <v>35951</v>
      </c>
      <c r="B17029" s="89" t="s">
        <v>35952</v>
      </c>
      <c r="C17029" s="85" t="s">
        <v>22348</v>
      </c>
      <c r="D17029" s="90" t="str">
        <f t="shared" si="266"/>
        <v>GACCAACATTAAGTGTATTTCCAATACAGAAGGGTTGAAAATATTACATTATAAACTCTTTTGAAAAATGTATCTAAAATTTTTTAAGTTCTGTTTTGATTCCACTTTTTGGTTGAGTTTCGAAGAGCCCTATAGTGAGTCGTATTAGAA</v>
      </c>
    </row>
    <row r="17030" spans="1:4" ht="45" x14ac:dyDescent="0.4">
      <c r="A17030" s="85" t="s">
        <v>35953</v>
      </c>
      <c r="B17030" s="89" t="s">
        <v>35954</v>
      </c>
      <c r="C17030" s="85" t="s">
        <v>22348</v>
      </c>
      <c r="D17030" s="90" t="str">
        <f t="shared" si="266"/>
        <v>TTTATGTTTTTGTTTTCAGGTAGATTAATAAATCTGGCAGCTGATTTCTGCAAGATTCTTGTGTTTTGAATTTCTCATTGAATTGGCTACTCAAACATAGAAATCATTTGTTAATGATGTCGAAGAGCCCTATAGTGAGTCGTATTAGAA</v>
      </c>
    </row>
    <row r="17031" spans="1:4" ht="45" x14ac:dyDescent="0.4">
      <c r="A17031" s="85" t="s">
        <v>35955</v>
      </c>
      <c r="B17031" s="89" t="s">
        <v>35956</v>
      </c>
      <c r="C17031" s="85" t="s">
        <v>22348</v>
      </c>
      <c r="D17031" s="90" t="str">
        <f t="shared" si="266"/>
        <v>TAATGTCTTCTCTCAGCTTTTATCTTCACTGCTGTTTGCTGTCTCTTGATGATGACATGTTAATACCCAATAGATTAATTGCAACAAACACTTATACTCAAATAACTAAGTAAAAATAATCGAAGAGCCCTATAGTGAGTCGTATTAGAA</v>
      </c>
    </row>
    <row r="17032" spans="1:4" ht="45" x14ac:dyDescent="0.4">
      <c r="A17032" s="85" t="s">
        <v>35957</v>
      </c>
      <c r="B17032" s="89" t="s">
        <v>35958</v>
      </c>
      <c r="C17032" s="85" t="s">
        <v>22348</v>
      </c>
      <c r="D17032" s="90" t="str">
        <f t="shared" si="266"/>
        <v>TTTTTCTTGTTATGTCCATGAAAAGTGCTTCAGAATAAAAATCCACAAGACTGACAGTGCAGAACATTTTTCTCAAATCATGGGCGGATCTTGGAGGTCTAGTTTCCCGTAGATGCTGTACGAAGAGCCCTATAGTGAGTCGTATTAGAA</v>
      </c>
    </row>
    <row r="17033" spans="1:4" ht="45" x14ac:dyDescent="0.4">
      <c r="A17033" s="85" t="s">
        <v>35959</v>
      </c>
      <c r="B17033" s="89" t="s">
        <v>35960</v>
      </c>
      <c r="C17033" s="85" t="s">
        <v>22348</v>
      </c>
      <c r="D17033" s="90" t="str">
        <f t="shared" si="266"/>
        <v>TACCCATCCTTTCCTGTATATTAAACCACGTTTTTGGCTTTTTCCTTCCTGTCCTTCCCCATCTGGCGATGGTGAGGATGGGTTTTTCTCTTCCATGTTATCATCAGGTGGCTGGAGAGACGAAGAGCCCTATAGTGAGTCGTATTAGAA</v>
      </c>
    </row>
    <row r="17034" spans="1:4" ht="45" x14ac:dyDescent="0.4">
      <c r="A17034" s="85" t="s">
        <v>35961</v>
      </c>
      <c r="B17034" s="89" t="s">
        <v>35962</v>
      </c>
      <c r="C17034" s="85" t="s">
        <v>22348</v>
      </c>
      <c r="D17034" s="90" t="str">
        <f t="shared" si="266"/>
        <v>GATATGTCTACAAGTTTGTGTGTGATCCAGAAGCCCTTTTCTCCATGGCCTTTCCAGATAATCAGCGTCCACTGCTGAAGACAGACATGGAACGTCACATCAACGAGGAGGACACAGTGCCGAAGAGCCCTATAGTGAGTCGTATTAGAA</v>
      </c>
    </row>
    <row r="17035" spans="1:4" ht="45" x14ac:dyDescent="0.4">
      <c r="A17035" s="85" t="s">
        <v>35963</v>
      </c>
      <c r="B17035" s="89" t="s">
        <v>35964</v>
      </c>
      <c r="C17035" s="85" t="s">
        <v>22348</v>
      </c>
      <c r="D17035" s="90" t="str">
        <f t="shared" si="266"/>
        <v>CTCTTTCTCACTTTGATGAGAGCATGGCCTACATGCCGGAAGGGGGCTGCTGCAACCCCCACCCCTACAACGAAGGCTACGTGTATTAACACAAGTGACAGTCAAGCAGGGCGTTTTTGCCGAAGAGCCCTATAGTGAGTCGTATTAGAA</v>
      </c>
    </row>
    <row r="17036" spans="1:4" ht="45" x14ac:dyDescent="0.4">
      <c r="A17036" s="85" t="s">
        <v>35965</v>
      </c>
      <c r="B17036" s="89" t="s">
        <v>35966</v>
      </c>
      <c r="C17036" s="85" t="s">
        <v>22348</v>
      </c>
      <c r="D17036" s="90" t="str">
        <f t="shared" si="266"/>
        <v>GCTTTTCCTTTTTTCTGCAAGATACAGAGAATTGCTGAATCTTTGTTTTATTTCTGTTGTTTGTATTTTATTTTTAAATAATAATACACAAAAAGGGGCTTTTCCTGTTGCATTATTCTACGAAGAGCCCTATAGTGAGTCGTATTAGAA</v>
      </c>
    </row>
    <row r="17037" spans="1:4" ht="45" x14ac:dyDescent="0.4">
      <c r="A17037" s="85" t="s">
        <v>35967</v>
      </c>
      <c r="B17037" s="89" t="s">
        <v>35968</v>
      </c>
      <c r="C17037" s="85" t="s">
        <v>22348</v>
      </c>
      <c r="D17037" s="90" t="str">
        <f t="shared" si="266"/>
        <v>TGGTCTGCCATGGACTGTGCACTTTATTTGAGGGTGGGTGGGAGTAATCTAAACATTTATTCTGTGTAACAGGAAGCTAATGGGTGAATGGGCAGAGGGATTTGGGGATTACTTTTTACTCGAAGAGCCCTATAGTGAGTCGTATTAGAA</v>
      </c>
    </row>
    <row r="17038" spans="1:4" ht="45" x14ac:dyDescent="0.4">
      <c r="A17038" s="85" t="s">
        <v>35969</v>
      </c>
      <c r="B17038" s="89" t="s">
        <v>35970</v>
      </c>
      <c r="C17038" s="85" t="s">
        <v>22348</v>
      </c>
      <c r="D17038" s="90" t="str">
        <f t="shared" si="266"/>
        <v>TAGGCTTGGGATGGGGTCCTACAAGTTTTGAGTATGATGAAACTATATCATGTCTGTTTGATTTCATAACAACATAAGATAATGTTTATTTTATCGGGGTATCTATGGTACAGTTAATTTCGAAGAGCCCTATAGTGAGTCGTATTAGAA</v>
      </c>
    </row>
    <row r="17039" spans="1:4" ht="45" x14ac:dyDescent="0.4">
      <c r="A17039" s="85" t="s">
        <v>35971</v>
      </c>
      <c r="B17039" s="89" t="s">
        <v>35972</v>
      </c>
      <c r="C17039" s="85" t="s">
        <v>22348</v>
      </c>
      <c r="D17039" s="90" t="str">
        <f t="shared" si="266"/>
        <v>CACGTTGTGTAAATATCCACTTGGAGACTATTTGCCTTGGGCATTTTCCCCTGTCATTTATGAGTCTCTGCAGGTGTACAAAAAAACCCCAATCTACTGTAAATGGCAGTTTAATTGTTACGAAGAGCCCTATAGTGAGTCGTATTAGAA</v>
      </c>
    </row>
    <row r="17040" spans="1:4" ht="45" x14ac:dyDescent="0.4">
      <c r="A17040" s="85" t="s">
        <v>35973</v>
      </c>
      <c r="B17040" s="89" t="s">
        <v>35974</v>
      </c>
      <c r="C17040" s="85" t="s">
        <v>22348</v>
      </c>
      <c r="D17040" s="90" t="str">
        <f t="shared" si="266"/>
        <v>GAAATGACTGTTTTTGCACCACTTGTAAAAAGGTATTTAGCGATTGCATTTGCTGTTTGTTGTTTTATTTTGCTTTATATATGACTTGCAGAGGATAACCATAAAATGGGTAATTCTCTCCGAAGAGCCCTATAGTGAGTCGTATTAGAA</v>
      </c>
    </row>
    <row r="17041" spans="1:4" ht="45" x14ac:dyDescent="0.4">
      <c r="A17041" s="85" t="s">
        <v>35975</v>
      </c>
      <c r="B17041" s="89" t="s">
        <v>35976</v>
      </c>
      <c r="C17041" s="85" t="s">
        <v>22348</v>
      </c>
      <c r="D17041" s="90" t="str">
        <f t="shared" si="266"/>
        <v>TGAAGTTGAATAATCACCATGACTGTAAATGAGGGGCACAATTTTGGACTCTGGCGCCAAACTGAGTCATAGGCCAGTAGCATTACGTGTATCTGGTGCCACCTTGCTGTTTAGATACAACGAAGAGCCCTATAGTGAGTCGTATTAGAA</v>
      </c>
    </row>
    <row r="17042" spans="1:4" ht="45" x14ac:dyDescent="0.4">
      <c r="A17042" s="85" t="s">
        <v>35977</v>
      </c>
      <c r="B17042" s="89" t="s">
        <v>35978</v>
      </c>
      <c r="C17042" s="85" t="s">
        <v>22348</v>
      </c>
      <c r="D17042" s="90" t="str">
        <f t="shared" si="266"/>
        <v>ATCATACCGTCTTTTAAATATTTTGAAGCCCATTTCAGTTAAATAATGACATGTCATGGTCCTTTGGAATCTTCATTTAAATGTTAAATCTGGAATCAAAATGAAGCAAAAAATATCTGTCGAAGAGCCCTATAGTGAGTCGTATTAGAA</v>
      </c>
    </row>
    <row r="17043" spans="1:4" ht="45" x14ac:dyDescent="0.4">
      <c r="A17043" s="85" t="s">
        <v>35979</v>
      </c>
      <c r="B17043" s="89" t="s">
        <v>35980</v>
      </c>
      <c r="C17043" s="85" t="s">
        <v>22348</v>
      </c>
      <c r="D17043" s="90" t="str">
        <f t="shared" si="266"/>
        <v>CTCCTTTTCACTTTCTTCAGTACATAAATACATTATTTAATCAATAAGAATTAACTGTACTAAATCATGTATTATGCTGTTCTAGTTACAGCAAACACTCTTTAAGAAAAATATCCAATACGAAGAGCCCTATAGTGAGTCGTATTAGAA</v>
      </c>
    </row>
    <row r="17044" spans="1:4" ht="45" x14ac:dyDescent="0.4">
      <c r="A17044" s="85" t="s">
        <v>35981</v>
      </c>
      <c r="B17044" s="89" t="s">
        <v>35982</v>
      </c>
      <c r="C17044" s="85" t="s">
        <v>22348</v>
      </c>
      <c r="D17044" s="90" t="str">
        <f t="shared" si="266"/>
        <v>CACTAAATAGGTACTATAGTAATTTTTAGACATGGTACCCATTGATATGCATTTAAACCTTTTACTGCTGTGTTATGTTGATAACATATATAAATATTAGATAATGCTAATGCTTCTGCTCGAAGAGCCCTATAGTGAGTCGTATTAGAA</v>
      </c>
    </row>
    <row r="17045" spans="1:4" ht="45" x14ac:dyDescent="0.4">
      <c r="A17045" s="85" t="s">
        <v>35983</v>
      </c>
      <c r="B17045" s="89" t="s">
        <v>35984</v>
      </c>
      <c r="C17045" s="85" t="s">
        <v>22348</v>
      </c>
      <c r="D17045" s="90" t="str">
        <f t="shared" si="266"/>
        <v>GCTGTCTTTTCTGTAATATTCTCTTTCATGCTGAATTTACTATGACCATTTATAAGCAGTGCAGTTAACTACAGATAGCATTTCAGGACAAAATAGATGACTCAAACCATTTATTGCTTACGAAGAGCCCTATAGTGAGTCGTATTAGAA</v>
      </c>
    </row>
    <row r="17046" spans="1:4" ht="45" x14ac:dyDescent="0.4">
      <c r="A17046" s="85" t="s">
        <v>35985</v>
      </c>
      <c r="B17046" s="89" t="s">
        <v>35986</v>
      </c>
      <c r="C17046" s="85" t="s">
        <v>22348</v>
      </c>
      <c r="D17046" s="90" t="str">
        <f t="shared" si="266"/>
        <v>AAAAATAGCTTACGCCATGCTATGCTATAAGCAGCTTTTATGCACATTGACAAATGAAGAGTAAGCTTCAGCTTGCTAAAGGAAACTGTGGAACCTTTTGTAACTTTTGGTGATATGGAACGAAGAGCCCTATAGTGAGTCGTATTAGAA</v>
      </c>
    </row>
    <row r="17047" spans="1:4" ht="45" x14ac:dyDescent="0.4">
      <c r="A17047" s="85" t="s">
        <v>35987</v>
      </c>
      <c r="B17047" s="89" t="s">
        <v>35988</v>
      </c>
      <c r="C17047" s="85" t="s">
        <v>22348</v>
      </c>
      <c r="D17047" s="90" t="str">
        <f t="shared" si="266"/>
        <v>AATTATTTACAAACCGTCAAAGAATATGAGGAAGTTGCTGTATGACATAGTGCTGGCACTGATATTATCCATCATCTCTTTTTGGACACTTCTGTAAATGTGATTGGATTGTTTGAAAGACGAAGAGCCCTATAGTGAGTCGTATTAGAA</v>
      </c>
    </row>
    <row r="17048" spans="1:4" ht="45" x14ac:dyDescent="0.4">
      <c r="A17048" s="85" t="s">
        <v>35989</v>
      </c>
      <c r="B17048" s="89" t="s">
        <v>35990</v>
      </c>
      <c r="C17048" s="85" t="s">
        <v>22348</v>
      </c>
      <c r="D17048" s="90" t="str">
        <f t="shared" si="266"/>
        <v>AGATTTAAAGTTTCAAAGTTTTTTGTTCTGTTTTTGCTTTGCATTTGGAGAAAATATTGAAAGCAGGGTATGTTGTTTCATTCACCTTGAAAAAACCATGAGTAAATGGGGATATAGAATCGAAGAGCCCTATAGTGAGTCGTATTAGAA</v>
      </c>
    </row>
    <row r="17049" spans="1:4" ht="45" x14ac:dyDescent="0.4">
      <c r="A17049" s="85" t="s">
        <v>35991</v>
      </c>
      <c r="B17049" s="89" t="s">
        <v>35992</v>
      </c>
      <c r="C17049" s="85" t="s">
        <v>22348</v>
      </c>
      <c r="D17049" s="90" t="str">
        <f t="shared" si="266"/>
        <v>CTCTGAATAGCTCGCTAAAAGATTCAAGCAAGGGACATGAATTTTGTTCCATCTATCAATAATATCCAGAAGAACAACTTTTTTAAAGAGTCTATAGCAAAAAGCAAAAAAAAAAAAAACGAAGAGCCCTATAGTGAGTCGTATTAGAA</v>
      </c>
    </row>
    <row r="17050" spans="1:4" ht="45" x14ac:dyDescent="0.4">
      <c r="A17050" s="85" t="s">
        <v>35993</v>
      </c>
      <c r="B17050" s="89" t="s">
        <v>35994</v>
      </c>
      <c r="C17050" s="85" t="s">
        <v>22348</v>
      </c>
      <c r="D17050" s="90" t="str">
        <f t="shared" si="266"/>
        <v>GCCGCCCCGCCCCGCCCCGCGCGCTCCAGACCCCCGGGGCGGCTGCCGGGAGAGATGCTGGAAGAAACTTCTTAAATGACCGCGTCTGGCTGGCCGTGGAGCCTTTCTGGGTTGGGGAGACGAAGAGCCCTATAGTGAGTCGTATTAGAA</v>
      </c>
    </row>
    <row r="17051" spans="1:4" ht="45" x14ac:dyDescent="0.4">
      <c r="A17051" s="85" t="s">
        <v>35995</v>
      </c>
      <c r="B17051" s="89" t="s">
        <v>35996</v>
      </c>
      <c r="C17051" s="85" t="s">
        <v>22348</v>
      </c>
      <c r="D17051" s="90" t="str">
        <f t="shared" si="266"/>
        <v>GGAAAGGAAAGTGGAAAAAACCTGAGAACTTCCTGATCTCTCTCGCTGTGAGACATGTCTGAGACTCCTGCTCAGTGTAGCATTAAGGTAAAAATCTTCTCCCCTCCTTCTACGTGGTGGCGAAGAGCCCTATAGTGAGTCGTATTAGAA</v>
      </c>
    </row>
    <row r="17052" spans="1:4" ht="45" x14ac:dyDescent="0.4">
      <c r="A17052" s="85" t="s">
        <v>35997</v>
      </c>
      <c r="B17052" s="89" t="s">
        <v>35998</v>
      </c>
      <c r="C17052" s="85" t="s">
        <v>22348</v>
      </c>
      <c r="D17052" s="90" t="str">
        <f t="shared" si="266"/>
        <v>CCAAGCTTTCATTGTCTCTCTCCCCCTCCCCTCTTCCTGCCCTTATTTTTAACAGCAGGAACGAATTTCATATACACCTCCAGAGAGCCCAGTGCCGAGTTACGCTTCCTCGACGCCACTCGAAGAGCCCTATAGTGAGTCGTATTAGAA</v>
      </c>
    </row>
    <row r="17053" spans="1:4" ht="45" x14ac:dyDescent="0.4">
      <c r="A17053" s="85" t="s">
        <v>35999</v>
      </c>
      <c r="B17053" s="89" t="s">
        <v>36000</v>
      </c>
      <c r="C17053" s="85" t="s">
        <v>22348</v>
      </c>
      <c r="D17053" s="90" t="str">
        <f t="shared" si="266"/>
        <v>TCATGTTCCAGTGCCTCGAGCGCTCAGGATGGAGGAAGACTCGATCCGCCTGCCTGCGCACCTGCGTGAGTGTTCGTGACCCGAGAGGGACAGAGGATTGATGGCGTGGGGCGGGGGTGGCGAAGAGCCCTATAGTGAGTCGTATTAGAA</v>
      </c>
    </row>
    <row r="17054" spans="1:4" ht="45" x14ac:dyDescent="0.4">
      <c r="A17054" s="85" t="s">
        <v>36001</v>
      </c>
      <c r="B17054" s="89" t="s">
        <v>36002</v>
      </c>
      <c r="C17054" s="85" t="s">
        <v>22348</v>
      </c>
      <c r="D17054" s="90" t="str">
        <f t="shared" si="266"/>
        <v>TTTCTCTCTTTCTTTCTGCCTCATGCTCTCTCCAACAGGCTTGCAGCCAATTTACTGGAGCAGGGATGACGTAGCCCAGTGGCTCAAGTGGGCTGAAAATGAGTTTTCTTTAAGGCCAATCGAAGAGCCCTATAGTGAGTCGTATTAGAA</v>
      </c>
    </row>
    <row r="17055" spans="1:4" ht="45" x14ac:dyDescent="0.4">
      <c r="A17055" s="85" t="s">
        <v>36003</v>
      </c>
      <c r="B17055" s="89" t="s">
        <v>36004</v>
      </c>
      <c r="C17055" s="85" t="s">
        <v>22348</v>
      </c>
      <c r="D17055" s="90" t="str">
        <f t="shared" si="266"/>
        <v>TGACAGCAACACGTTTGAAATGAATGGCAAAGCTCTCCTGCTGCTGACCAAAGAGGACTTTCGCTATCGATCTCCTCATTCAGGTGAGAGTCTGGACTCTTGGCATATGCCCAACTTGGACGAAGAGCCCTATAGTGAGTCGTATTAGAA</v>
      </c>
    </row>
    <row r="17056" spans="1:4" ht="45" x14ac:dyDescent="0.4">
      <c r="A17056" s="85" t="s">
        <v>36005</v>
      </c>
      <c r="B17056" s="89" t="s">
        <v>36006</v>
      </c>
      <c r="C17056" s="85" t="s">
        <v>22348</v>
      </c>
      <c r="D17056" s="90" t="str">
        <f t="shared" si="266"/>
        <v>GTTGGAAAAACATCTTTCCATTTCTCGATTTCCCTTTCCTTTTTCTTTCCAGGTGATGTGCTCTATGAACTCCTTCAGCATATTCTGAAGCAGAGGAAACCTCGGATTCTTTTTTCACCACGAAGAGCCCTATAGTGAGTCGTATTAGAA</v>
      </c>
    </row>
    <row r="17057" spans="1:4" ht="45" x14ac:dyDescent="0.4">
      <c r="A17057" s="85" t="s">
        <v>36007</v>
      </c>
      <c r="B17057" s="89" t="s">
        <v>36008</v>
      </c>
      <c r="C17057" s="85" t="s">
        <v>22348</v>
      </c>
      <c r="D17057" s="90" t="str">
        <f t="shared" si="266"/>
        <v>TTCTTCCACCCTGGAAACTCTATACACACACAGCCGGAGGTCATACTGCATCAGAACCATGAAGAAGGTACTGGAAGAGGTTTCTCTTTTCTTGCCTGAGGTTTAGACAAATCCAGGAAGCGAAGAGCCCTATAGTGAGTCGTATTAGAA</v>
      </c>
    </row>
    <row r="17058" spans="1:4" ht="45" x14ac:dyDescent="0.4">
      <c r="A17058" s="85" t="s">
        <v>36009</v>
      </c>
      <c r="B17058" s="89" t="s">
        <v>36010</v>
      </c>
      <c r="C17058" s="85" t="s">
        <v>22348</v>
      </c>
      <c r="D17058" s="90" t="str">
        <f t="shared" si="266"/>
        <v>GTGATTGTCTTTCCCTCTGCTCCACAGATAACTGTGTCCAGAGGACCCCCAGGCCATCCGTGGATAATGTGCACCATAACCCTCCCACCATTGAACTGTTGCACCGCTCCAGGTCACCTACGAAGAGCCCTATAGTGAGTCGTATTAGAA</v>
      </c>
    </row>
    <row r="17059" spans="1:4" ht="45" x14ac:dyDescent="0.4">
      <c r="A17059" s="85" t="s">
        <v>36011</v>
      </c>
      <c r="B17059" s="89" t="s">
        <v>36012</v>
      </c>
      <c r="C17059" s="85" t="s">
        <v>22348</v>
      </c>
      <c r="D17059" s="90" t="str">
        <f t="shared" si="266"/>
        <v>TCACGACAAATCACCGGCCTTCTCCTGACCCCGAGCAGCGGCCCCTCCGGTCCCCCCTGGACAACATGATCCGCCGCCTCTCCCCGGCTGAGAGAGCTCAGGGACCCAGGCCGCACCAGGCGAAGAGCCCTATAGTGAGTCGTATTAGAA</v>
      </c>
    </row>
    <row r="17060" spans="1:4" ht="45" x14ac:dyDescent="0.4">
      <c r="A17060" s="85" t="s">
        <v>36013</v>
      </c>
      <c r="B17060" s="89" t="s">
        <v>36014</v>
      </c>
      <c r="C17060" s="85" t="s">
        <v>22348</v>
      </c>
      <c r="D17060" s="90" t="str">
        <f t="shared" si="266"/>
        <v>AGAACAACCACCAGGAGTCCTACCCTCTGTCAGTGTCTCCCATGGAGAATAATCACTGCCCAGCGTCCTCCGAGTCCCACCCGAAGCCATCCAGCCCCCGGCAGGAGAGCACACGCGTGACGAAGAGCCCTATAGTGAGTCGTATTAGAA</v>
      </c>
    </row>
    <row r="17061" spans="1:4" ht="45" x14ac:dyDescent="0.4">
      <c r="A17061" s="85" t="s">
        <v>36015</v>
      </c>
      <c r="B17061" s="89" t="s">
        <v>36016</v>
      </c>
      <c r="C17061" s="85" t="s">
        <v>22348</v>
      </c>
      <c r="D17061" s="90" t="str">
        <f t="shared" si="266"/>
        <v>TCCAGCTGATGCCCAGCCCCATCATGCACCCTCTGATCCTGAACCCCCGGCACTCCGTGGATTTCAAACAGTCCAGGCTCTCCGAGGACGGGCTGCATAGGGAAGGGAAGCCCATCAACCCGAAGAGCCCTATAGTGAGTCGTATTAGAA</v>
      </c>
    </row>
    <row r="17062" spans="1:4" ht="45" x14ac:dyDescent="0.4">
      <c r="A17062" s="85" t="s">
        <v>36017</v>
      </c>
      <c r="B17062" s="89" t="s">
        <v>36018</v>
      </c>
      <c r="C17062" s="85" t="s">
        <v>22348</v>
      </c>
      <c r="D17062" s="90" t="str">
        <f t="shared" si="266"/>
        <v>TCTCTCATCGGGAAGACCTGGCTTACATGAACCACATCATGGTCTCTGTCTCCCCGCCTGAAGAGCACGCCATGCCCATTGGGAGAATAGCAGGTGAGTGAGTTCCCCTCTCGCCGCTCCCGAAGAGCCCTATAGTGAGTCGTATTAGAA</v>
      </c>
    </row>
    <row r="17063" spans="1:4" ht="45" x14ac:dyDescent="0.4">
      <c r="A17063" s="85" t="s">
        <v>36019</v>
      </c>
      <c r="B17063" s="89" t="s">
        <v>36020</v>
      </c>
      <c r="C17063" s="85" t="s">
        <v>22348</v>
      </c>
      <c r="D17063" s="90" t="str">
        <f t="shared" si="266"/>
        <v>CAACAAGAAACATTTTCAACAGTGTTTTCTTGCCCTTTTCCTCTGTAGACTGTAGACTGCTTTGGGATTACGTCTATCAGTTGCTTTCTGACAGCCGGTACGAAAACTTCATCCGATGGGCGAAGAGCCCTATAGTGAGTCGTATTAGAA</v>
      </c>
    </row>
    <row r="17064" spans="1:4" ht="45" x14ac:dyDescent="0.4">
      <c r="A17064" s="85" t="s">
        <v>36021</v>
      </c>
      <c r="B17064" s="89" t="s">
        <v>36022</v>
      </c>
      <c r="C17064" s="85" t="s">
        <v>22348</v>
      </c>
      <c r="D17064" s="90" t="str">
        <f t="shared" si="266"/>
        <v>AGGACAAAGAATCCAAAATATTCCGGATAGTGGATCCCAACGGACTGGCTCGACTGTGGGGAAACCATAAGGTAAAAGGGCAGCAGATATCTGCTCCATAAACTAGTGCCAAAATGAAGTCGAAGAGCCCTATAGTGAGTCGTATTAGAA</v>
      </c>
    </row>
    <row r="17065" spans="1:4" ht="45" x14ac:dyDescent="0.4">
      <c r="A17065" s="85" t="s">
        <v>36023</v>
      </c>
      <c r="B17065" s="89" t="s">
        <v>36024</v>
      </c>
      <c r="C17065" s="85" t="s">
        <v>22348</v>
      </c>
      <c r="D17065" s="90" t="str">
        <f t="shared" si="266"/>
        <v>GAACAAACAGAACAGAACAAACATGACCTATGAGAAAATGTCCAGAGCCCTGCGCCACTACTACAAACTAAACATTATCAGGAAGGAGCCAGGACAAAGGCTTTTGTTCAGGTAGCACTTCGAAGAGCCCTATAGTGAGTCGTATTAGAA</v>
      </c>
    </row>
    <row r="17066" spans="1:4" ht="45" x14ac:dyDescent="0.4">
      <c r="A17066" s="85" t="s">
        <v>36025</v>
      </c>
      <c r="B17066" s="89" t="s">
        <v>36026</v>
      </c>
      <c r="C17066" s="85" t="s">
        <v>22348</v>
      </c>
      <c r="D17066" s="90" t="str">
        <f t="shared" si="266"/>
        <v>CTCTTACCTCCTCCACTTCTTCTTCCAAAGGTTTATGAAAACCCCAGATGAAATCATGAGTGGCCGAACAGACCGTCTGGAGCACCTAGAGTCCCAGGAGCTGGATGAACAAATATACCACGAAGAGCCCTATAGTGAGTCGTATTAGAA</v>
      </c>
    </row>
    <row r="17067" spans="1:4" ht="45" x14ac:dyDescent="0.4">
      <c r="A17067" s="85" t="s">
        <v>36027</v>
      </c>
      <c r="B17067" s="89" t="s">
        <v>36028</v>
      </c>
      <c r="C17067" s="85" t="s">
        <v>22348</v>
      </c>
      <c r="D17067" s="90" t="str">
        <f t="shared" si="266"/>
        <v>AGAAGATGAATGCTGAAGGAACCAACAGTCCACCTCAGCGGGCCAGCAGCCCAGGGAACCCCTGCCCACCAGGATTGCTGGAAGTGTGACGGAGCAGGCGGGCTGAGGAGAGTGGAAAAGCGAAGAGCCCTATAGTGAGTCGTATTAGAA</v>
      </c>
    </row>
    <row r="17068" spans="1:4" ht="45" x14ac:dyDescent="0.4">
      <c r="A17068" s="85" t="s">
        <v>36029</v>
      </c>
      <c r="B17068" s="89" t="s">
        <v>36030</v>
      </c>
      <c r="C17068" s="85" t="s">
        <v>22348</v>
      </c>
      <c r="D17068" s="90" t="str">
        <f t="shared" si="266"/>
        <v>GAAGCGACCCAGAAATGGCAGGGACACTTCTCTTGCAGACCAAGAGGGACCCTGGAGCACCTTAGACAAACTACCCAGCACAGGCGGGGCTGGAATTCTGGCGGAGGGCATGAGCCTGGGCGAAGAGCCCTATAGTGAGTCGTATTAGAA</v>
      </c>
    </row>
    <row r="17069" spans="1:4" ht="45" x14ac:dyDescent="0.4">
      <c r="A17069" s="85" t="s">
        <v>36031</v>
      </c>
      <c r="B17069" s="89" t="s">
        <v>36032</v>
      </c>
      <c r="C17069" s="85" t="s">
        <v>22348</v>
      </c>
      <c r="D17069" s="90" t="str">
        <f t="shared" si="266"/>
        <v>ACTCCATGTCACGTTTCCTTCTGATTTGGAATCTCTCCATCTGTAATTCCTCACCCTCACCCTTCCACCGTTGTTAGTATCATGGTGTTTTTGTTTTTGTTTTTGTTTTAAGAACCTGCACGAAGAGCCCTATAGTGAGTCGTATTAGAA</v>
      </c>
    </row>
    <row r="17070" spans="1:4" ht="45" x14ac:dyDescent="0.4">
      <c r="A17070" s="85" t="s">
        <v>36033</v>
      </c>
      <c r="B17070" s="89" t="s">
        <v>36034</v>
      </c>
      <c r="C17070" s="85" t="s">
        <v>22348</v>
      </c>
      <c r="D17070" s="90" t="str">
        <f t="shared" si="266"/>
        <v>GTTTGACTCTTCATCGTTCATCTAGGGGAAGACATCTGATGTTGTTTTCCTATGGAAATATATATCTATTATATATATATTTTTTGCAAATCTCACAAAGTGCGGCAAGCCCAGCTGGTCCGAAGAGCCCTATAGTGAGTCGTATTAGAA</v>
      </c>
    </row>
    <row r="17071" spans="1:4" ht="45" x14ac:dyDescent="0.4">
      <c r="A17071" s="85" t="s">
        <v>36035</v>
      </c>
      <c r="B17071" s="89" t="s">
        <v>36036</v>
      </c>
      <c r="C17071" s="85" t="s">
        <v>22348</v>
      </c>
      <c r="D17071" s="90" t="str">
        <f t="shared" si="266"/>
        <v>AGGAAAGAGAATACTTGCAGAGGGGTTCAGGTTCCTCTTTTTCCTGCCACGTGGATCAGGTCTGTTCCTGTTACTGTTGGGTCTTGGCTGAAAAAAAAAAATGCTTTTAAAAAAGATAAACGAAGAGCCCTATAGTGAGTCGTATTAGAA</v>
      </c>
    </row>
    <row r="17072" spans="1:4" ht="45" x14ac:dyDescent="0.4">
      <c r="A17072" s="85" t="s">
        <v>36037</v>
      </c>
      <c r="B17072" s="89" t="s">
        <v>36038</v>
      </c>
      <c r="C17072" s="85" t="s">
        <v>22348</v>
      </c>
      <c r="D17072" s="90" t="str">
        <f t="shared" si="266"/>
        <v>ATGAAAAGGAGAGCTCTCTTTTTCTCTCTCTTGCTCTGTTCTTCCCTTGGTCCCCTCTGTCCTCCCGCCCTGCCTGCAGTTGAGATTCAGATGCCTTCTGACAGAGTTCAGCCTCTTGGACGAAGAGCCCTATAGTGAGTCGTATTAGAA</v>
      </c>
    </row>
    <row r="17073" spans="1:4" ht="45" x14ac:dyDescent="0.4">
      <c r="A17073" s="85" t="s">
        <v>36039</v>
      </c>
      <c r="B17073" s="89" t="s">
        <v>36040</v>
      </c>
      <c r="C17073" s="85" t="s">
        <v>22348</v>
      </c>
      <c r="D17073" s="90" t="str">
        <f t="shared" si="266"/>
        <v>GAGTCTTGGGGATTGTTGGCACCTAAACAGAATCAGTGACCCGGGTGCTTTGTGGCCAGCAGCACAGAATCAAACCCGCATCCCAGCATTGGGCCACCCATCTGAGGGAGGCCAAAATCACGAAGAGCCCTATAGTGAGTCGTATTAGAA</v>
      </c>
    </row>
    <row r="17074" spans="1:4" ht="45" x14ac:dyDescent="0.4">
      <c r="A17074" s="85" t="s">
        <v>36041</v>
      </c>
      <c r="B17074" s="89" t="s">
        <v>36042</v>
      </c>
      <c r="C17074" s="85" t="s">
        <v>22348</v>
      </c>
      <c r="D17074" s="90" t="str">
        <f t="shared" si="266"/>
        <v>TCACAGATGCTGCTGTGCTGCAGACAGATACATGCTAGTCCAGAGAGCCGCCCCTGAGATGGCTGTGAGAACCATGTGTCTAAGGCGTAAGATAAGGATGGAAGGCTGTCCAAGTTATTTCGAAGAGCCCTATAGTGAGTCGTATTAGAA</v>
      </c>
    </row>
    <row r="17075" spans="1:4" ht="45" x14ac:dyDescent="0.4">
      <c r="A17075" s="85" t="s">
        <v>36043</v>
      </c>
      <c r="B17075" s="89" t="s">
        <v>36044</v>
      </c>
      <c r="C17075" s="85" t="s">
        <v>22348</v>
      </c>
      <c r="D17075" s="90" t="str">
        <f t="shared" si="266"/>
        <v>GGAAGGCCTCGGCAGCTTGGGATTAGCTTGGGAGCGCAGCGCTGCAAAGTGGAAAATATGAAAAGACCACACAGGCCCAGCAGTCCAGAAACTGGGCAAAAATATTCTGCAGTGGGGATTCGAAGAGCCCTATAGTGAGTCGTATTAGAA</v>
      </c>
    </row>
    <row r="17076" spans="1:4" ht="45" x14ac:dyDescent="0.4">
      <c r="A17076" s="85" t="s">
        <v>36045</v>
      </c>
      <c r="B17076" s="89" t="s">
        <v>36046</v>
      </c>
      <c r="C17076" s="85" t="s">
        <v>22348</v>
      </c>
      <c r="D17076" s="90" t="str">
        <f t="shared" ref="D17076:D17139" si="267">B17076&amp;""&amp;C17076</f>
        <v>TATTTTTCCAAAGCAGGTAACAGAGGCTAGTGAGAAAGAAAAGCTCCTCTCTGCTCCATTCCAAAGGCCATCTTGTGGTCAGTTTCATGCCCTCACCTGATTTTTTTTTTTTTTTTTTTTCGAAGAGCCCTATAGTGAGTCGTATTAGAA</v>
      </c>
    </row>
    <row r="17077" spans="1:4" ht="45" x14ac:dyDescent="0.4">
      <c r="A17077" s="85" t="s">
        <v>36047</v>
      </c>
      <c r="B17077" s="89" t="s">
        <v>36048</v>
      </c>
      <c r="C17077" s="85" t="s">
        <v>22348</v>
      </c>
      <c r="D17077" s="90" t="str">
        <f t="shared" si="267"/>
        <v>TTTCAATTCCTAACCTTTTTTAAAGTTTCCTGGTCTCCACTGGACACAGAGCTTTGGAGACGGAGGATCCCAGAGGGCAGTCTCAGTTGCAATCAGTGTGTGCCCAGCCTGGGCAGACAGCGAAGAGCCCTATAGTGAGTCGTATTAGAA</v>
      </c>
    </row>
    <row r="17078" spans="1:4" ht="45" x14ac:dyDescent="0.4">
      <c r="A17078" s="85" t="s">
        <v>36049</v>
      </c>
      <c r="B17078" s="89" t="s">
        <v>36050</v>
      </c>
      <c r="C17078" s="85" t="s">
        <v>22348</v>
      </c>
      <c r="D17078" s="90" t="str">
        <f t="shared" si="267"/>
        <v>GAAATTCCTCGGATACATTATTTTTTCTTTCTTTCATAGCTGTGTCTCAGAAAGGACCCATTTGTGGCTCTTTTTCACCTCAAAATAAGATCGATGGTATCTTGTAAAATGAGGGTAGTGCGAAGAGCCCTATAGTGAGTCGTATTAGAA</v>
      </c>
    </row>
    <row r="17079" spans="1:4" ht="45" x14ac:dyDescent="0.4">
      <c r="A17079" s="85" t="s">
        <v>36051</v>
      </c>
      <c r="B17079" s="89" t="s">
        <v>36052</v>
      </c>
      <c r="C17079" s="85" t="s">
        <v>22348</v>
      </c>
      <c r="D17079" s="90" t="str">
        <f t="shared" si="267"/>
        <v>CCACTTCTTAGTATTTTTGAAAGCTGTTTTAGATTTTTTTTTTTTTTCCTTTTCTAGCCATCTAAATTGACTCTTCCAATATAGGTCTCAGAAATCCAATATTTGGAGTACAATTTCTTTCGAAGAGCCCTATAGTGAGTCGTATTAGAA</v>
      </c>
    </row>
    <row r="17080" spans="1:4" ht="45" x14ac:dyDescent="0.4">
      <c r="A17080" s="85" t="s">
        <v>36053</v>
      </c>
      <c r="B17080" s="89" t="s">
        <v>36054</v>
      </c>
      <c r="C17080" s="85" t="s">
        <v>22348</v>
      </c>
      <c r="D17080" s="90" t="str">
        <f t="shared" si="267"/>
        <v>TAATCCAGATTACACCTGCCTTACAAAGCACCCCCTCCTTGTTCCCCTCTGTTTCCTCTACTCAGTTGGGGGAGAAACTCACAGCTCCTCCGGGATACATATGTGCCCTCAGCAGCAGCTCGAAGAGCCCTATAGTGAGTCGTATTAGAA</v>
      </c>
    </row>
    <row r="17081" spans="1:4" ht="45" x14ac:dyDescent="0.4">
      <c r="A17081" s="85" t="s">
        <v>36055</v>
      </c>
      <c r="B17081" s="89" t="s">
        <v>36056</v>
      </c>
      <c r="C17081" s="85" t="s">
        <v>22348</v>
      </c>
      <c r="D17081" s="90" t="str">
        <f t="shared" si="267"/>
        <v>CCCAGGTGAAGTTACCAGACCCCTGGGCTTCTCCCCAGCTTTTTCTGAGTTGAGTCAGACATGTAGAGTTTGGGTCACACAGGCAAGAGGAATTTTCCCTCGGCCTTACTGACAAGGACACGAAGAGCCCTATAGTGAGTCGTATTAGAA</v>
      </c>
    </row>
    <row r="17082" spans="1:4" ht="45" x14ac:dyDescent="0.4">
      <c r="A17082" s="85" t="s">
        <v>36057</v>
      </c>
      <c r="B17082" s="89" t="s">
        <v>36058</v>
      </c>
      <c r="C17082" s="85" t="s">
        <v>22348</v>
      </c>
      <c r="D17082" s="90" t="str">
        <f t="shared" si="267"/>
        <v>CCAACCTAGGGTGCAAACAGATGGACTATGGTTCAAGGACACTGGAATTGAGGAGCTGATCAAGGCTCTCTTCAGCCTTGCTCTGTCCCTGCCTCTTATCAGAGCACAGGTAGACACACGCGAAGAGCCCTATAGTGAGTCGTATTAGAA</v>
      </c>
    </row>
    <row r="17083" spans="1:4" ht="45" x14ac:dyDescent="0.4">
      <c r="A17083" s="85" t="s">
        <v>36059</v>
      </c>
      <c r="B17083" s="89" t="s">
        <v>36060</v>
      </c>
      <c r="C17083" s="85" t="s">
        <v>22348</v>
      </c>
      <c r="D17083" s="90" t="str">
        <f t="shared" si="267"/>
        <v>GGCATAGCCAGCCCACTCCTACTGTCACAGGCGCCCCACCATTCAACCTTCCGGGAGGTCAGGGACCTTCTATATGAGGCGAGTGGGTCTCAGTCTGCTTGAATGGTGATGAGATTCTGCCGAAGAGCCCTATAGTGAGTCGTATTAGAA</v>
      </c>
    </row>
    <row r="17084" spans="1:4" ht="45" x14ac:dyDescent="0.4">
      <c r="A17084" s="85" t="s">
        <v>36061</v>
      </c>
      <c r="B17084" s="89" t="s">
        <v>36062</v>
      </c>
      <c r="C17084" s="85" t="s">
        <v>22348</v>
      </c>
      <c r="D17084" s="90" t="str">
        <f t="shared" si="267"/>
        <v>TGGATCTCAGCACGCTGCAGGTGTCTTTTGAGAGCATTCAGTAGGACATGGTGATCCCTATTTCAGCCTCTAAGATGACTGGTATTCTATCTGAAATGCAGAGATTAAGCCAAATACCTGCGAAGAGCCCTATAGTGAGTCGTATTAGAA</v>
      </c>
    </row>
    <row r="17085" spans="1:4" ht="45" x14ac:dyDescent="0.4">
      <c r="A17085" s="85" t="s">
        <v>36063</v>
      </c>
      <c r="B17085" s="89" t="s">
        <v>36064</v>
      </c>
      <c r="C17085" s="85" t="s">
        <v>22348</v>
      </c>
      <c r="D17085" s="90" t="str">
        <f t="shared" si="267"/>
        <v>ATGTATTGTGAAAGCCACTGATTTTAAGAATGGAGAGAAAGGGATTTTTTACTGCATCCCTCTGTATGAATATGAAATCAGAGACCAGGGCATGATGTTGCTAGGATTAGAGCCTCTCAGCGAAGAGCCCTATAGTGAGTCGTATTAGAA</v>
      </c>
    </row>
    <row r="17086" spans="1:4" ht="45" x14ac:dyDescent="0.4">
      <c r="A17086" s="85" t="s">
        <v>36065</v>
      </c>
      <c r="B17086" s="89" t="s">
        <v>36066</v>
      </c>
      <c r="C17086" s="85" t="s">
        <v>22348</v>
      </c>
      <c r="D17086" s="90" t="str">
        <f t="shared" si="267"/>
        <v>TCTGGCCTCTTCACCCAAGTGCAAGAACTCAGTCTCTTACTGTTCAAAGAATCTTAACAGTTGAATTATGGAGGGAAATTCCCTTTTGCCCCAAGCATTTCTATATTTAAAGCAATATCCCGAAGAGCCCTATAGTGAGTCGTATTAGAA</v>
      </c>
    </row>
    <row r="17087" spans="1:4" ht="45" x14ac:dyDescent="0.4">
      <c r="A17087" s="85" t="s">
        <v>36067</v>
      </c>
      <c r="B17087" s="89" t="s">
        <v>36068</v>
      </c>
      <c r="C17087" s="85" t="s">
        <v>22348</v>
      </c>
      <c r="D17087" s="90" t="str">
        <f t="shared" si="267"/>
        <v>CAGGAGAATATGTTAGACTTAGGATGATACCTTCAGCCACTTGAAGAAGAAATAGAAGGCGCTCATTCCAATATAGTCTTTATTTCCCATTCAGATACAGGTTGAGCATCCCTAATCTGCGAAGAGCCCTATAGTGAGTCGTATTAGAA</v>
      </c>
    </row>
    <row r="17088" spans="1:4" ht="45" x14ac:dyDescent="0.4">
      <c r="A17088" s="85" t="s">
        <v>36069</v>
      </c>
      <c r="B17088" s="89" t="s">
        <v>36070</v>
      </c>
      <c r="C17088" s="85" t="s">
        <v>22348</v>
      </c>
      <c r="D17088" s="90" t="str">
        <f t="shared" si="267"/>
        <v>AGATAAGGGATATCAATCTGTACTACCAATAAGGATTTCGTAATTCCCCTAACTGCAAATGTCCTCTTCATTTGTTCTTTATGAGAAAACCCGGGTAGTGCCAGCACCTGGATACAGTATCGAAGAGCCCTATAGTGAGTCGTATTAGAA</v>
      </c>
    </row>
    <row r="17089" spans="1:4" ht="45" x14ac:dyDescent="0.4">
      <c r="A17089" s="85" t="s">
        <v>36071</v>
      </c>
      <c r="B17089" s="89" t="s">
        <v>36072</v>
      </c>
      <c r="C17089" s="85" t="s">
        <v>22348</v>
      </c>
      <c r="D17089" s="90" t="str">
        <f t="shared" si="267"/>
        <v>AGTATTTACACCCTGCAGACCCTAAAGATTTCAGATTCAGTTAGCAAACCTTGATGAAGCACCTGCTGGACACTGAGGGACCCAAAGCTCAATCAGCCATAATCCCTGCTTTCAGAGTTTCGAAGAGCCCTATAGTGAGTCGTATTAGAA</v>
      </c>
    </row>
    <row r="17090" spans="1:4" ht="45" x14ac:dyDescent="0.4">
      <c r="A17090" s="85" t="s">
        <v>36073</v>
      </c>
      <c r="B17090" s="89" t="s">
        <v>36074</v>
      </c>
      <c r="C17090" s="85" t="s">
        <v>22348</v>
      </c>
      <c r="D17090" s="90" t="str">
        <f t="shared" si="267"/>
        <v>AGTTTATATTGTACCTGCCTAATCCACCCGGCGTGACTCATTTCAACACTAAGTACTAGGGGTGTTGTCAGGAGACAAATCTGAAGTCAGGAGAGGAAAATGCAAAGGAGCCCTGCCGTGCGAAGAGCCCTATAGTGAGTCGTATTAGAA</v>
      </c>
    </row>
    <row r="17091" spans="1:4" ht="45" x14ac:dyDescent="0.4">
      <c r="A17091" s="85" t="s">
        <v>36075</v>
      </c>
      <c r="B17091" s="89" t="s">
        <v>36076</v>
      </c>
      <c r="C17091" s="85" t="s">
        <v>22348</v>
      </c>
      <c r="D17091" s="90" t="str">
        <f t="shared" si="267"/>
        <v>CCGTGTGATGGATGTGCATTCTCACTTGGGTCTTGAAGTTCTCATTCCTACATCTCAAGCTAGCCAGGCAGTCTCCTCTCTATCAGAAGAAAGCACTGGTAATTGGCTAGACTGGCTATGCGAAGAGCCCTATAGTGAGTCGTATTAGAA</v>
      </c>
    </row>
    <row r="17092" spans="1:4" ht="45" x14ac:dyDescent="0.4">
      <c r="A17092" s="85" t="s">
        <v>36077</v>
      </c>
      <c r="B17092" s="89" t="s">
        <v>36078</v>
      </c>
      <c r="C17092" s="85" t="s">
        <v>22348</v>
      </c>
      <c r="D17092" s="90" t="str">
        <f t="shared" si="267"/>
        <v>CTATGTTGAAGGTAACATGAACTCTAAGATCTTGACCCAGGGCGACTTGGTTTTGCTTAAGGTGGCATCACCAATGTTCCAAATCCTTTAGGGAGATGAGGGTATCCCCACAGAAAAAGACGAAGAGCCCTATAGTGAGTCGTATTAGAA</v>
      </c>
    </row>
    <row r="17093" spans="1:4" ht="45" x14ac:dyDescent="0.4">
      <c r="A17093" s="85" t="s">
        <v>36079</v>
      </c>
      <c r="B17093" s="89" t="s">
        <v>36080</v>
      </c>
      <c r="C17093" s="85" t="s">
        <v>22348</v>
      </c>
      <c r="D17093" s="90" t="str">
        <f t="shared" si="267"/>
        <v>AAAGAGGAATAATAGACCAATGGATTTTCTCCTTTCACCAGTATGTTTGGAACCCTCTGATCCAATGTCTTTTGATACTGATCTCTTGTCCAAATGAGAATGTCGCTTTAGCTGAAATTCCGAAGAGCCCTATAGTGAGTCGTATTAGAA</v>
      </c>
    </row>
    <row r="17094" spans="1:4" ht="45" x14ac:dyDescent="0.4">
      <c r="A17094" s="85" t="s">
        <v>36081</v>
      </c>
      <c r="B17094" s="89" t="s">
        <v>36082</v>
      </c>
      <c r="C17094" s="85" t="s">
        <v>22348</v>
      </c>
      <c r="D17094" s="90" t="str">
        <f t="shared" si="267"/>
        <v>AATTCAAATGGCTGTGACAATTTACCGAAATGATGAAGTAACCACCATTCCCACCTTTCACTGCCTAGGCTCCAAGTCTGAATACATTTTTGAAATAGGAACTCCCTTTTGCAAAAAAGACGAAGAGCCCTATAGTGAGTCGTATTAGAA</v>
      </c>
    </row>
    <row r="17095" spans="1:4" ht="45" x14ac:dyDescent="0.4">
      <c r="A17095" s="85" t="s">
        <v>36083</v>
      </c>
      <c r="B17095" s="89" t="s">
        <v>36084</v>
      </c>
      <c r="C17095" s="85" t="s">
        <v>22348</v>
      </c>
      <c r="D17095" s="90" t="str">
        <f t="shared" si="267"/>
        <v>AATTAGGCTCAGGATCCAGCCTGGGCTCACCCTGTGTGGCTCATTCCCACCCAGGAAACTGAAGATAAAAGATTTGGGAAAACACACCAAGAAAAAGGGGCAGTTTTCTTTGCCCAAGCACGAAGAGCCCTATAGTGAGTCGTATTAGAA</v>
      </c>
    </row>
    <row r="17096" spans="1:4" ht="45" x14ac:dyDescent="0.4">
      <c r="A17096" s="85" t="s">
        <v>36085</v>
      </c>
      <c r="B17096" s="89" t="s">
        <v>36086</v>
      </c>
      <c r="C17096" s="85" t="s">
        <v>22348</v>
      </c>
      <c r="D17096" s="90" t="str">
        <f t="shared" si="267"/>
        <v>TTTGGTGCTAGTTAGAGGCTGTTCACTCTCTCCTGCTCCTCTTCGGAGTAGAAATAAAGGCTGTGACACAAGGAAGCCAGTGGGGTGGGAGGGAGGCACCATAATCCCTCCCTAAAACCCCGAAGAGCCCTATAGTGAGTCGTATTAGAA</v>
      </c>
    </row>
    <row r="17097" spans="1:4" ht="45" x14ac:dyDescent="0.4">
      <c r="A17097" s="85" t="s">
        <v>36087</v>
      </c>
      <c r="B17097" s="89" t="s">
        <v>36088</v>
      </c>
      <c r="C17097" s="85" t="s">
        <v>22348</v>
      </c>
      <c r="D17097" s="90" t="str">
        <f t="shared" si="267"/>
        <v>ACAGAAGACTAACCTGATACTCTTTTGACCCAACTGCATCAACACTAAACAGCTGCAGACCCCCTGAATCTTTCACACATGCCAAGTGAACATTCTTGATGATTTCTCTTTGTGACCGCACGAAGAGCCCTATAGTGAGTCGTATTAGAA</v>
      </c>
    </row>
    <row r="17098" spans="1:4" ht="45" x14ac:dyDescent="0.4">
      <c r="A17098" s="85" t="s">
        <v>36089</v>
      </c>
      <c r="B17098" s="89" t="s">
        <v>36090</v>
      </c>
      <c r="C17098" s="85" t="s">
        <v>22348</v>
      </c>
      <c r="D17098" s="90" t="str">
        <f t="shared" si="267"/>
        <v>ACCACCTGCAAACCAGAACGACTCTAGAATTTCCTTCCCCGCCCCCCTTTTTGTTTAGTTTCTAATCTCTTGTTTATGAGGTGTGGGGTTTATAAGGGACTGAATCAAATGAATGTAACACGAAGAGCCCTATAGTGAGTCGTATTAGAA</v>
      </c>
    </row>
    <row r="17099" spans="1:4" ht="45" x14ac:dyDescent="0.4">
      <c r="A17099" s="85" t="s">
        <v>36091</v>
      </c>
      <c r="B17099" s="89" t="s">
        <v>36092</v>
      </c>
      <c r="C17099" s="85" t="s">
        <v>22348</v>
      </c>
      <c r="D17099" s="90" t="str">
        <f t="shared" si="267"/>
        <v>AAAAAGAAAAAAAAAACAAAAAAAAATGCCTTTTCTCAGGGCCAGTGAGTTGCAAATAATTTTTAAAGAAAAGCCTATAATTACATCATCTCAATAAATTTTTTATAAAAAAAAAAAAACCGAAGAGCCCTATAGTGAGTCGTATTAGAA</v>
      </c>
    </row>
    <row r="17100" spans="1:4" ht="45" x14ac:dyDescent="0.4">
      <c r="A17100" s="85" t="s">
        <v>36093</v>
      </c>
      <c r="B17100" s="89" t="s">
        <v>36094</v>
      </c>
      <c r="C17100" s="85" t="s">
        <v>22348</v>
      </c>
      <c r="D17100" s="90" t="str">
        <f t="shared" si="267"/>
        <v>AGGGGTGGGGCCGCGGCGCGCATGCGTCCTAGCAGCGGGACCCGCGGCTCGGGATGGAGGGTGAGTGAGTAAACAAGCCTGGGCCGGGCGGTGGGGCCGGGCCTCCTCCCCTCGCCGCCCCGAAGAGCCCTATAGTGAGTCGTATTAGAA</v>
      </c>
    </row>
    <row r="17101" spans="1:4" ht="45" x14ac:dyDescent="0.4">
      <c r="A17101" s="85" t="s">
        <v>36095</v>
      </c>
      <c r="B17101" s="89" t="s">
        <v>36096</v>
      </c>
      <c r="C17101" s="85" t="s">
        <v>22348</v>
      </c>
      <c r="D17101" s="90" t="str">
        <f t="shared" si="267"/>
        <v>AGGCTGCACCCGCCAGGACTCCTGAGTGCGGGGTTTTGGCGGCAAATGACAGTAGTGCGTCCGCGCGGCACGGGTAAGTCAATGCGCACGCGCCGACAGGAGGCGCGGGGCGGGGCACGCGAAGAGCCCTATAGTGAGTCGTATTAGAA</v>
      </c>
    </row>
    <row r="17102" spans="1:4" ht="45" x14ac:dyDescent="0.4">
      <c r="A17102" s="85" t="s">
        <v>36097</v>
      </c>
      <c r="B17102" s="89" t="s">
        <v>36098</v>
      </c>
      <c r="C17102" s="85" t="s">
        <v>22348</v>
      </c>
      <c r="D17102" s="90" t="str">
        <f t="shared" si="267"/>
        <v>TCTCTTTTGAAAAGCTGGACACCTGTTCTGCTGTTGTGTCCTGCCATTCTCCTGAAGAACAGAGGCACACTGTAAAACCCAACACTTCCCCTTGCATTCTATAAGGTAGGTAAAGTATATCGAAGAGCCCTATAGTGAGTCGTATTAGAA</v>
      </c>
    </row>
    <row r="17103" spans="1:4" ht="45" x14ac:dyDescent="0.4">
      <c r="A17103" s="85" t="s">
        <v>36099</v>
      </c>
      <c r="B17103" s="89" t="s">
        <v>36100</v>
      </c>
      <c r="C17103" s="85" t="s">
        <v>22348</v>
      </c>
      <c r="D17103" s="90" t="str">
        <f t="shared" si="267"/>
        <v>AGGAATGCTTTATTTCCAGGCAATAAAATGCTATTTCTCATCTCTGTCTCTCTTAGATTACAGCAAGATGGAAATACCAAATCCCCCTACCTCCAAATGTATCACTTACTGGAAAAGAAACGAAGAGCCCTATAGTGAGTCGTATTAGAA</v>
      </c>
    </row>
    <row r="17104" spans="1:4" ht="45" x14ac:dyDescent="0.4">
      <c r="A17104" s="85" t="s">
        <v>36101</v>
      </c>
      <c r="B17104" s="89" t="s">
        <v>36102</v>
      </c>
      <c r="C17104" s="85" t="s">
        <v>22348</v>
      </c>
      <c r="D17104" s="90" t="str">
        <f t="shared" si="267"/>
        <v>AGTGAAATCTGAATACATGCGACTTCGACAACTTAAACGGCTTCAGGCAAATATGGGTGCAAAGGTAAAAAATAATTCCCAAGTGAAAGTTTATATATTTCAATATACTGACCCAGTGTACGAAGAGCCCTATAGTGAGTCGTATTAGAA</v>
      </c>
    </row>
    <row r="17105" spans="1:4" ht="45" x14ac:dyDescent="0.4">
      <c r="A17105" s="85" t="s">
        <v>36103</v>
      </c>
      <c r="B17105" s="89" t="s">
        <v>36104</v>
      </c>
      <c r="C17105" s="85" t="s">
        <v>22348</v>
      </c>
      <c r="D17105" s="90" t="str">
        <f t="shared" si="267"/>
        <v>ATTAATTAATTAATAAAATAACAATATATCTTAATCTTTTCCATGGCTTTGCTAGGCTTTGTATGTGGCAAATTTTGCAAAGGTTCAAGAAAAAACCCAGATCCTCAATGAAGAATGGAACGAAGAGCCCTATAGTGAGTCGTATTAGAA</v>
      </c>
    </row>
    <row r="17106" spans="1:4" ht="45" x14ac:dyDescent="0.4">
      <c r="A17106" s="85" t="s">
        <v>36105</v>
      </c>
      <c r="B17106" s="89" t="s">
        <v>36106</v>
      </c>
      <c r="C17106" s="85" t="s">
        <v>22348</v>
      </c>
      <c r="D17106" s="90" t="str">
        <f t="shared" si="267"/>
        <v>GAAGCTTCGTGTCCAACCTGTTCAGTCAATGAAGCCTGTGAGTGGACACCCTTTTCTCAAAAAGGTACTTTTGGGAGTTTAAGCTCAGTCTTCCTCTCTTCCTTGGGCTTAAAGCTTTTTCGAAGAGCCCTATAGTGAGTCGTATTAGAA</v>
      </c>
    </row>
    <row r="17107" spans="1:4" ht="45" x14ac:dyDescent="0.4">
      <c r="A17107" s="85" t="s">
        <v>36107</v>
      </c>
      <c r="B17107" s="89" t="s">
        <v>36108</v>
      </c>
      <c r="C17107" s="85" t="s">
        <v>22348</v>
      </c>
      <c r="D17107" s="90" t="str">
        <f t="shared" si="267"/>
        <v>CATTTCTTTCTTGGGTTATATGCCCGTCTTTCCCTCTCCATGTCATTGCTTATATTTCAGTGTACCATAGAGAGCATTTTCCCGGGATTTGCAAGCCAACATATGTTAATGAGGTCACTGCGAAGAGCCCTATAGTGAGTCGTATTAGAA</v>
      </c>
    </row>
    <row r="17108" spans="1:4" ht="45" x14ac:dyDescent="0.4">
      <c r="A17108" s="85" t="s">
        <v>36109</v>
      </c>
      <c r="B17108" s="89" t="s">
        <v>36110</v>
      </c>
      <c r="C17108" s="85" t="s">
        <v>22348</v>
      </c>
      <c r="D17108" s="90" t="str">
        <f t="shared" si="267"/>
        <v>AACACAGTTGCATTGGTTCCCATCATGTATTCCTGGTCCCCTCTCCAACAGAACTTTATGGTATGTATTGAAAGCACTGTGGTGGTTATTTAAACTGTATGATTGTGTTATGTTGATATGCGAAGAGCCCTATAGTGAGTCGTATTAGAA</v>
      </c>
    </row>
    <row r="17109" spans="1:4" ht="45" x14ac:dyDescent="0.4">
      <c r="A17109" s="85" t="s">
        <v>36111</v>
      </c>
      <c r="B17109" s="89" t="s">
        <v>36112</v>
      </c>
      <c r="C17109" s="85" t="s">
        <v>22348</v>
      </c>
      <c r="D17109" s="90" t="str">
        <f t="shared" si="267"/>
        <v>ATAGGAAAGAGCAGATGCATGATGGCTTCATGGAATAAATCACATCTGGTTTGGTTTCAGGTAGAAGATGAGACGGTTTTGTGCAATATTCCCTACATGGGAGATGAAGTGAAAGAAGAACGAAGAGCCCTATAGTGAGTCGTATTAGAA</v>
      </c>
    </row>
    <row r="17110" spans="1:4" ht="45" x14ac:dyDescent="0.4">
      <c r="A17110" s="85" t="s">
        <v>36113</v>
      </c>
      <c r="B17110" s="89" t="s">
        <v>36114</v>
      </c>
      <c r="C17110" s="85" t="s">
        <v>22348</v>
      </c>
      <c r="D17110" s="90" t="str">
        <f t="shared" si="267"/>
        <v>GATGAGACTTTTATTGAGGAGCTGATCAATAACTATGATGGGAAAGTCCATGGTGAAGAAGGTAGTGGTACTGAACTCCTTGGAGAAAATTTTGTTAGAATCAGGCCTCTTCTTTGGTACCGAAGAGCCCTATAGTGAGTCGTATTAGAA</v>
      </c>
    </row>
    <row r="17111" spans="1:4" ht="45" x14ac:dyDescent="0.4">
      <c r="A17111" s="85" t="s">
        <v>36115</v>
      </c>
      <c r="B17111" s="89" t="s">
        <v>36116</v>
      </c>
      <c r="C17111" s="85" t="s">
        <v>22348</v>
      </c>
      <c r="D17111" s="90" t="str">
        <f t="shared" si="267"/>
        <v>CACTGCTCATCTTTCGAATCCTCATGTTTCAGAGATGATCCCTGGATCCGTTCTGATTAGTGATGCTGTTTTTCTGGAGTTGGTCGATGCCCTGAATCAGTACTCAGATGAGGAGGAGGACGAAGAGCCCTATAGTGAGTCGTATTAGAA</v>
      </c>
    </row>
    <row r="17112" spans="1:4" ht="45" x14ac:dyDescent="0.4">
      <c r="A17112" s="85" t="s">
        <v>36117</v>
      </c>
      <c r="B17112" s="89" t="s">
        <v>36118</v>
      </c>
      <c r="C17112" s="85" t="s">
        <v>22348</v>
      </c>
      <c r="D17112" s="90" t="str">
        <f t="shared" si="267"/>
        <v>AGGGCACAATGACACCTCAGATGGAAAGCAGGATGACAGCAAAGAAGATCTGCCAGTAACAAGAAAGAGAAAGCGACATGCTATTGAAGGTACGTAGCACTGGCTCCCTTATTCCTTTTTCGAAGAGCCCTATAGTGAGTCGTATTAGAA</v>
      </c>
    </row>
    <row r="17113" spans="1:4" ht="45" x14ac:dyDescent="0.4">
      <c r="A17113" s="85" t="s">
        <v>36119</v>
      </c>
      <c r="B17113" s="89" t="s">
        <v>36120</v>
      </c>
      <c r="C17113" s="85" t="s">
        <v>22348</v>
      </c>
      <c r="D17113" s="90" t="str">
        <f t="shared" si="267"/>
        <v>CAATTCAGGCAACAAAAAGAGTTCCAAGAAACAGTTCCCAAATGACATGATCTTCAGTGCAATTGCCTCAATGTTCCCTGAGAATGGTGTCCCAGATGACATGAAGGAGAGGTAGGGAAACGAAGAGCCCTATAGTGAGTCGTATTAGAA</v>
      </c>
    </row>
    <row r="17114" spans="1:4" ht="45" x14ac:dyDescent="0.4">
      <c r="A17114" s="85" t="s">
        <v>36121</v>
      </c>
      <c r="B17114" s="89" t="s">
        <v>36122</v>
      </c>
      <c r="C17114" s="85" t="s">
        <v>22348</v>
      </c>
      <c r="D17114" s="90" t="str">
        <f t="shared" si="267"/>
        <v>TTCCTCGGAGGAACTCTTATCTCTCTTTTCTTAAATAGGTATCGAGAACTAACAGAGATGTCAGACCCCAATGCACTTCCCCCTCAGTGCACACCCAACATCGATGGCCCCAATGCCAAGCGAAGAGCCCTATAGTGAGTCGTATTAGAA</v>
      </c>
    </row>
    <row r="17115" spans="1:4" ht="45" x14ac:dyDescent="0.4">
      <c r="A17115" s="85" t="s">
        <v>36123</v>
      </c>
      <c r="B17115" s="89" t="s">
        <v>36124</v>
      </c>
      <c r="C17115" s="85" t="s">
        <v>22348</v>
      </c>
      <c r="D17115" s="90" t="str">
        <f t="shared" si="267"/>
        <v>TCTGTGCAGCGGGAGCAATCTCTGCACTCCTTCCACACACTTTTTTGCCGGCGCTGCTTTAAATACGACTGCTTCCTTCACCGTGAGTGGGGCTACTCTGTTTGAAATGCTCTCCTCTCTCGAAGAGCCCTATAGTGAGTCGTATTAGAA</v>
      </c>
    </row>
    <row r="17116" spans="1:4" ht="45" x14ac:dyDescent="0.4">
      <c r="A17116" s="85" t="s">
        <v>36125</v>
      </c>
      <c r="B17116" s="89" t="s">
        <v>36126</v>
      </c>
      <c r="C17116" s="85" t="s">
        <v>22348</v>
      </c>
      <c r="D17116" s="90" t="str">
        <f t="shared" si="267"/>
        <v>TTTTTGTTTTCCAGCTTTTCATGCCACCCCTAATGTATATAAACGCAAGAATAAAGAAATCAAGATTGAACCAGAACCATGTGGCACAGACTGCTTCCTTTTGCTGGTATGTTCTTAAGCCGAAGAGCCCTATAGTGAGTCGTATTAGAA</v>
      </c>
    </row>
    <row r="17117" spans="1:4" ht="45" x14ac:dyDescent="0.4">
      <c r="A17117" s="85" t="s">
        <v>36127</v>
      </c>
      <c r="B17117" s="89" t="s">
        <v>36128</v>
      </c>
      <c r="C17117" s="85" t="s">
        <v>22348</v>
      </c>
      <c r="D17117" s="90" t="str">
        <f t="shared" si="267"/>
        <v>TATTTCCTGTCTGTAATGTGTCCACTGCAGGAAGGAGCAAAGGAGTATGCCATGCTCCACAACCCCCGCTCCAAGTGCTCTGGTCGTCGCCGGAGAAGGCACCACATAGTCAGTGCTTCCCGAAGAGCCCTATAGTGAGTCGTATTAGAA</v>
      </c>
    </row>
    <row r="17118" spans="1:4" ht="45" x14ac:dyDescent="0.4">
      <c r="A17118" s="85" t="s">
        <v>36129</v>
      </c>
      <c r="B17118" s="89" t="s">
        <v>36130</v>
      </c>
      <c r="C17118" s="85" t="s">
        <v>22348</v>
      </c>
      <c r="D17118" s="90" t="str">
        <f t="shared" si="267"/>
        <v>TGCTCCAATGCCTCAGCCTCTGCTGTGGCTGAGACTAAAGAAGGAGACAGTGACAGGGACACAGGCAATGACTGGGCCTCCAGTTCTTCAGGTACGATGAACAGAAAATGAAGACTTTTTCGAAGAGCCCTATAGTGAGTCGTATTAGAA</v>
      </c>
    </row>
    <row r="17119" spans="1:4" ht="45" x14ac:dyDescent="0.4">
      <c r="A17119" s="85" t="s">
        <v>36131</v>
      </c>
      <c r="B17119" s="89" t="s">
        <v>36132</v>
      </c>
      <c r="C17119" s="85" t="s">
        <v>22348</v>
      </c>
      <c r="D17119" s="90" t="str">
        <f t="shared" si="267"/>
        <v>CTGTTATTTCTTCCCTTCTCAGAGGCTAACTCTCGCTGTCAGACTCCCACAAAACAGAAGGCTAGTCCAGCCCCACCTCAACTCTGCGTAGTGGAAGCACCCTCGGAGCCTGTGGAATGGCGAAGAGCCCTATAGTGAGTCGTATTAGAA</v>
      </c>
    </row>
    <row r="17120" spans="1:4" ht="45" x14ac:dyDescent="0.4">
      <c r="A17120" s="85" t="s">
        <v>36133</v>
      </c>
      <c r="B17120" s="89" t="s">
        <v>36134</v>
      </c>
      <c r="C17120" s="85" t="s">
        <v>22348</v>
      </c>
      <c r="D17120" s="90" t="str">
        <f t="shared" si="267"/>
        <v>ACTGGGGCTGAAGAATCTCTTTTTCGAGTCTTCCATGGCACCTACTTCAACAACTTCTGTTCAATAGCCAGGCTTCTGGGGACCAAGACGTGCAAGCAGGTACCATCTGGAAGCAGCAGACGAAGAGCCCTATAGTGAGTCGTATTAGAA</v>
      </c>
    </row>
    <row r="17121" spans="1:4" ht="45" x14ac:dyDescent="0.4">
      <c r="A17121" s="85" t="s">
        <v>36135</v>
      </c>
      <c r="B17121" s="89" t="s">
        <v>36136</v>
      </c>
      <c r="C17121" s="85" t="s">
        <v>22348</v>
      </c>
      <c r="D17121" s="90" t="str">
        <f t="shared" si="267"/>
        <v>GATTTCTCTTCCAGGTCTTTCAGTTTGCAGTCAAAGAATCACTTATCCTGAAGCTGCCAACAGATGAGCTCATGAACCCCTCACAGAAGAAGAAAAGAAAGCACAGGCAAGAAGGGTTGGCGAAGAGCCCTATAGTGAGTCGTATTAGAA</v>
      </c>
    </row>
    <row r="17122" spans="1:4" ht="45" x14ac:dyDescent="0.4">
      <c r="A17122" s="85" t="s">
        <v>36137</v>
      </c>
      <c r="B17122" s="89" t="s">
        <v>36138</v>
      </c>
      <c r="C17122" s="85" t="s">
        <v>22348</v>
      </c>
      <c r="D17122" s="90" t="str">
        <f t="shared" si="267"/>
        <v>TAGGGCCGTGACTGAGACCTGTCCTTCCTGTCTTTTTCAGATTGTGGGCTGCACACTGCAGGAAGATTCAGCTGAAGAAAGGTAAGTTCTACCAGGGCATTCTTCAGCAGTTCAGCTGGACGAAGAGCCCTATAGTGAGTCGTATTAGAA</v>
      </c>
    </row>
    <row r="17123" spans="1:4" ht="45" x14ac:dyDescent="0.4">
      <c r="A17123" s="85" t="s">
        <v>36139</v>
      </c>
      <c r="B17123" s="89" t="s">
        <v>36140</v>
      </c>
      <c r="C17123" s="85" t="s">
        <v>22348</v>
      </c>
      <c r="D17123" s="90" t="str">
        <f t="shared" si="267"/>
        <v>GGGAAGACAGCTGGAGAGTATGGTCACAGCAGCATCCTCCTCTGTTTTCTTTCCTAGATAACTCTTCCACACAAGTGTACAACTACCAACCCTGCGACCACCCAGACCGCCCCTGTGACACGAAGAGCCCTATAGTGAGTCGTATTAGAA</v>
      </c>
    </row>
    <row r="17124" spans="1:4" ht="45" x14ac:dyDescent="0.4">
      <c r="A17124" s="85" t="s">
        <v>36141</v>
      </c>
      <c r="B17124" s="89" t="s">
        <v>36142</v>
      </c>
      <c r="C17124" s="85" t="s">
        <v>22348</v>
      </c>
      <c r="D17124" s="90" t="str">
        <f t="shared" si="267"/>
        <v>GCACCTGCCCCTGCATCATGACTCAGAATTTCTGTGAGAAGTTCTGCCAGTGCAACCCAGACTGTAAGTGTGCTACGTTTTCTGTATAGTCTACCAAAACAGTTGGCTCCAGTGTGCCCTCGAAGAGCCCTATAGTGAGTCGTATTAGAA</v>
      </c>
    </row>
    <row r="17125" spans="1:4" ht="45" x14ac:dyDescent="0.4">
      <c r="A17125" s="85" t="s">
        <v>36143</v>
      </c>
      <c r="B17125" s="89" t="s">
        <v>36144</v>
      </c>
      <c r="C17125" s="85" t="s">
        <v>22348</v>
      </c>
      <c r="D17125" s="90" t="str">
        <f t="shared" si="267"/>
        <v>TTCTAAGACTTACCTGTCTTCCCTTCCCAGGTCAGAATCGTTTCCCTGGCTGTCGCTGTAAGACCCAGTGCAATACCAAGCAATGTCCTTGCTATCTGGCAGTGCGAGAATGTGACCCTGCGAAGAGCCCTATAGTGAGTCGTATTAGAA</v>
      </c>
    </row>
    <row r="17126" spans="1:4" ht="45" x14ac:dyDescent="0.4">
      <c r="A17126" s="85" t="s">
        <v>36145</v>
      </c>
      <c r="B17126" s="89" t="s">
        <v>36146</v>
      </c>
      <c r="C17126" s="85" t="s">
        <v>22348</v>
      </c>
      <c r="D17126" s="90" t="str">
        <f t="shared" si="267"/>
        <v>ACCTGTGTCTCACCTGTGGGGCCTCAGAGCACTGGGACTGCAAGGTGGTTTCCTGTAAAAACTGCAGCATCCAGCGTGGACTTAAGAAGGTGAGGCCTTTCCTCAGGACCCCACACCACACGAAGAGCCCTATAGTGAGTCGTATTAGAA</v>
      </c>
    </row>
    <row r="17127" spans="1:4" ht="45" x14ac:dyDescent="0.4">
      <c r="A17127" s="85" t="s">
        <v>36147</v>
      </c>
      <c r="B17127" s="89" t="s">
        <v>36148</v>
      </c>
      <c r="C17127" s="85" t="s">
        <v>22348</v>
      </c>
      <c r="D17127" s="90" t="str">
        <f t="shared" si="267"/>
        <v>CCTCTTCCCCAGCACCTGCTGCTGGCCCCCTCTGATGTGGCCGGATGGGGCACCTTCATAAAGGAGTCTGTGCAGAAGAACGAATTCATTTCTGAATACTGTGGTGAGGTGAGTGCTATACGAAGAGCCCTATAGTGAGTCGTATTAGAA</v>
      </c>
    </row>
    <row r="17128" spans="1:4" ht="45" x14ac:dyDescent="0.4">
      <c r="A17128" s="85" t="s">
        <v>36149</v>
      </c>
      <c r="B17128" s="89" t="s">
        <v>36150</v>
      </c>
      <c r="C17128" s="85" t="s">
        <v>22348</v>
      </c>
      <c r="D17128" s="90" t="str">
        <f t="shared" si="267"/>
        <v>TATTTGTCTATCTCTCTAGCTCATCTCTCAGGATGAGGCTGATCGACGCGGAAAGGTCTATGACAAATACATGTCCAGCTTCCTCTTCAACCTCAATAATGGTATGAAGTCACTTTGTCTCGAAGAGCCCTATAGTGAGTCGTATTAGAA</v>
      </c>
    </row>
    <row r="17129" spans="1:4" ht="45" x14ac:dyDescent="0.4">
      <c r="A17129" s="85" t="s">
        <v>36151</v>
      </c>
      <c r="B17129" s="89" t="s">
        <v>36152</v>
      </c>
      <c r="C17129" s="85" t="s">
        <v>22348</v>
      </c>
      <c r="D17129" s="90" t="str">
        <f t="shared" si="267"/>
        <v>CCTTGATTTACTTTATACAGATTTTGTAGTGGATGCTACTCGGAAAGGAAACAAAATTCGATTTGCAAATCATTCAGTGAATCCCAACTGTTATGCCAAAGGTGAGTCCCAGTAACCTGGCGAAGAGCCCTATAGTGAGTCGTATTAGAA</v>
      </c>
    </row>
    <row r="17130" spans="1:4" ht="45" x14ac:dyDescent="0.4">
      <c r="A17130" s="85" t="s">
        <v>36153</v>
      </c>
      <c r="B17130" s="89" t="s">
        <v>36154</v>
      </c>
      <c r="C17130" s="85" t="s">
        <v>22348</v>
      </c>
      <c r="D17130" s="90" t="str">
        <f t="shared" si="267"/>
        <v>GGTTTATCCTGCTTGCAGTGGTCATGGTGAATGGAGACCATCGGATTGGGATCTTTGCCAAGAGGGCAATTCAAGCTGGCGAAGAGCTCTTCTTTGATTACAGGTGAGGTGCCAGTAATGCGAAGAGCCCTATAGTGAGTCGTATTAGAA</v>
      </c>
    </row>
    <row r="17131" spans="1:4" ht="45" x14ac:dyDescent="0.4">
      <c r="A17131" s="85" t="s">
        <v>36155</v>
      </c>
      <c r="B17131" s="89" t="s">
        <v>36156</v>
      </c>
      <c r="C17131" s="85" t="s">
        <v>22348</v>
      </c>
      <c r="D17131" s="90" t="str">
        <f t="shared" si="267"/>
        <v>TCATGAGAGTAACCTGGTTCCTCTTCCCTGCTCTGGGACAGGTACAGCCAAGCTGATGCTCTCAAGTACGTGGGGATCGAGAGGGAGACCGACGTCCTTTAGCCCTCCCAGGCCCCACGGCGAAGAGCCCTATAGTGAGTCGTATTAGAA</v>
      </c>
    </row>
    <row r="17132" spans="1:4" ht="45" x14ac:dyDescent="0.4">
      <c r="A17132" s="85" t="s">
        <v>36157</v>
      </c>
      <c r="B17132" s="89" t="s">
        <v>36158</v>
      </c>
      <c r="C17132" s="85" t="s">
        <v>22348</v>
      </c>
      <c r="D17132" s="90" t="str">
        <f t="shared" si="267"/>
        <v>CAGCACTTATGGTAGCGGCACTGTCTTGGCTTTCGTGCTCACACCACTGCTGCTCGAGTCTCCTGCACTGTGTCTCCCACACTGAGAAACCCCCCAACCCACTCCCTCTGTAGTGAGGCCCGAAGAGCCCTATAGTGAGTCGTATTAGAA</v>
      </c>
    </row>
    <row r="17133" spans="1:4" ht="45" x14ac:dyDescent="0.4">
      <c r="A17133" s="85" t="s">
        <v>36159</v>
      </c>
      <c r="B17133" s="89" t="s">
        <v>36160</v>
      </c>
      <c r="C17133" s="85" t="s">
        <v>22348</v>
      </c>
      <c r="D17133" s="90" t="str">
        <f t="shared" si="267"/>
        <v>TCTGCCATGTCCAGAGGGCACAAAACTGTCTCAATGAGAGGGGAGACAGAGGCAGCTAGGGCTTGGTCTCCCAGGACAGAGAGTTACAGAAATGGGAGACTGTTTCTCTGGCCTCAGAAGCGAAGAGCCCTATAGTGAGTCGTATTAGAA</v>
      </c>
    </row>
    <row r="17134" spans="1:4" ht="45" x14ac:dyDescent="0.4">
      <c r="A17134" s="85" t="s">
        <v>36161</v>
      </c>
      <c r="B17134" s="89" t="s">
        <v>36162</v>
      </c>
      <c r="C17134" s="85" t="s">
        <v>22348</v>
      </c>
      <c r="D17134" s="90" t="str">
        <f t="shared" si="267"/>
        <v>AAGCGAGCACAGGCTGGGGTGGATGACTTATGCGTGATTTCGTGTCGGCTCCCCAGGCTGTGGCCTCAGGAATCAACTTAGGCAGTTCCCAACAAGCGCTAGCCTGTAATTGTAGCTTTCCGAAGAGCCCTATAGTGAGTCGTATTAGAA</v>
      </c>
    </row>
    <row r="17135" spans="1:4" ht="45" x14ac:dyDescent="0.4">
      <c r="A17135" s="85" t="s">
        <v>36163</v>
      </c>
      <c r="B17135" s="89" t="s">
        <v>36164</v>
      </c>
      <c r="C17135" s="85" t="s">
        <v>22348</v>
      </c>
      <c r="D17135" s="90" t="str">
        <f t="shared" si="267"/>
        <v>CACATCAAGAGTCCTTATGTTATTGGGATGCAGGCAAACCTCTGTGGTCCTAAGACCTGGAGAGGACAGGCTAAGTGAAGTGTGGTCCCTGGAGCCTACAAGTGGTCTGGGTTAGAGGCGCGAAGAGCCCTATAGTGAGTCGTATTAGAA</v>
      </c>
    </row>
    <row r="17136" spans="1:4" ht="45" x14ac:dyDescent="0.4">
      <c r="A17136" s="85" t="s">
        <v>36165</v>
      </c>
      <c r="B17136" s="89" t="s">
        <v>36166</v>
      </c>
      <c r="C17136" s="85" t="s">
        <v>22348</v>
      </c>
      <c r="D17136" s="90" t="str">
        <f t="shared" si="267"/>
        <v>AGCCTGGCAGGCAGCACAGACTGAACTCAGAGGTAGACAGGTCACCTTACTACCTCCTCCCTCGTGGCAGGGCTCAAACTGAAAGAGTGTGGGTTCTAAGTACAGGCATTCAAGGCTGGGCGAAGAGCCCTATAGTGAGTCGTATTAGAA</v>
      </c>
    </row>
    <row r="17137" spans="1:4" ht="45" x14ac:dyDescent="0.4">
      <c r="A17137" s="85" t="s">
        <v>36167</v>
      </c>
      <c r="B17137" s="89" t="s">
        <v>36168</v>
      </c>
      <c r="C17137" s="85" t="s">
        <v>22348</v>
      </c>
      <c r="D17137" s="90" t="str">
        <f t="shared" si="267"/>
        <v>GGAAGGAAAGCTACGCCATCCTTCCTTAGCCAGAGAGGGAGAACCAGCCAGATGATAGTAGTTAAACTGCTAAGCTTGGGCCCAGGAGGCTTTGAGAAAGCCTTCTCTGTGTACTCTGGACGAAGAGCCCTATAGTGAGTCGTATTAGAA</v>
      </c>
    </row>
    <row r="17138" spans="1:4" ht="45" x14ac:dyDescent="0.4">
      <c r="A17138" s="85" t="s">
        <v>36169</v>
      </c>
      <c r="B17138" s="89" t="s">
        <v>36170</v>
      </c>
      <c r="C17138" s="85" t="s">
        <v>22348</v>
      </c>
      <c r="D17138" s="90" t="str">
        <f t="shared" si="267"/>
        <v>GATAGATGGAGAAGTGTTTTCAGATTCCTGGGAACAGACACCAGTGCTCCAGCTCCTCCAAAGTTCTGGCTTAGCAGCTGCAGGCAAGCATTATGCTGCTATTGAAGAAGCATTAGGGGTCGAAGAGCCCTATAGTGAGTCGTATTAGAA</v>
      </c>
    </row>
    <row r="17139" spans="1:4" ht="45" x14ac:dyDescent="0.4">
      <c r="A17139" s="85" t="s">
        <v>36171</v>
      </c>
      <c r="B17139" s="89" t="s">
        <v>36172</v>
      </c>
      <c r="C17139" s="85" t="s">
        <v>22348</v>
      </c>
      <c r="D17139" s="90" t="str">
        <f t="shared" si="267"/>
        <v>ATGCCTGGCAGGTGTGAGCATCCTGGCTCGCTGGATTTGTGGGTGTTTTCAGGCCTTCCATTCCCCATAGAGGCAAGGCCCAATGGCCAGTGTTGCTTATCGCTTCAGGGTAGGTGGGCACGAAGAGCCCTATAGTGAGTCGTATTAGAA</v>
      </c>
    </row>
    <row r="17140" spans="1:4" ht="45" x14ac:dyDescent="0.4">
      <c r="A17140" s="85" t="s">
        <v>36173</v>
      </c>
      <c r="B17140" s="89" t="s">
        <v>36174</v>
      </c>
      <c r="C17140" s="85" t="s">
        <v>22348</v>
      </c>
      <c r="D17140" s="90" t="str">
        <f t="shared" ref="D17140:D17203" si="268">B17140&amp;""&amp;C17140</f>
        <v>CAGGCTTGGACTAGAGAGGAGAAAGATTGGTGTAATCTGCTTTCCTGTCTGTAGTGCCTGCTGTTTGGAAAGGGTGAGTTAGAATATGTTCCAAGGTTGGTGAGGGGCTAAATTGCACGCCGAAGAGCCCTATAGTGAGTCGTATTAGAA</v>
      </c>
    </row>
    <row r="17141" spans="1:4" ht="45" x14ac:dyDescent="0.4">
      <c r="A17141" s="85" t="s">
        <v>36175</v>
      </c>
      <c r="B17141" s="89" t="s">
        <v>36176</v>
      </c>
      <c r="C17141" s="85" t="s">
        <v>22348</v>
      </c>
      <c r="D17141" s="90" t="str">
        <f t="shared" si="268"/>
        <v>GTTTAGGCTGGCACCCCGTGTGCAGGGCACACTGGCAGAGGGTATCTGAAGTGGGAGAAGAAGCAGGTAGACCACCTGTCCCAGGCTGTGGTGCCACCCTCTCTGGCATTCATGCAGAGCCGAAGAGCCCTATAGTGAGTCGTATTAGAA</v>
      </c>
    </row>
    <row r="17142" spans="1:4" ht="45" x14ac:dyDescent="0.4">
      <c r="A17142" s="85" t="s">
        <v>36177</v>
      </c>
      <c r="B17142" s="89" t="s">
        <v>36178</v>
      </c>
      <c r="C17142" s="85" t="s">
        <v>22348</v>
      </c>
      <c r="D17142" s="90" t="str">
        <f t="shared" si="268"/>
        <v>AAAGCACTTTAACCATTTCTTTTAAAAGGTCTATAGATTGGGGTAGAGTTTGGCCTAAGGTCTCTAGGGTCCCTGCCTAAATCCCACTCCTGAGGGAGGGGGAAGAAGAGAGGGTGGGAGCGAAGAGCCCTATAGTGAGTCGTATTAGAA</v>
      </c>
    </row>
    <row r="17143" spans="1:4" ht="45" x14ac:dyDescent="0.4">
      <c r="A17143" s="85" t="s">
        <v>36179</v>
      </c>
      <c r="B17143" s="89" t="s">
        <v>36180</v>
      </c>
      <c r="C17143" s="85" t="s">
        <v>22348</v>
      </c>
      <c r="D17143" s="90" t="str">
        <f t="shared" si="268"/>
        <v>ATTCTCCTCCAGTCCTGTCTCATCTCCTGGGAGAGGCAGACGAGTGAGTTTCACACAGAAGAATTTCATGTGAATGGGGCCAGCAAGAGCTGCCCTGTGTCCATGGTGGGTGTGCCGGGCCGAAGAGCCCTATAGTGAGTCGTATTAGAA</v>
      </c>
    </row>
    <row r="17144" spans="1:4" ht="45" x14ac:dyDescent="0.4">
      <c r="A17144" s="85" t="s">
        <v>36181</v>
      </c>
      <c r="B17144" s="89" t="s">
        <v>36182</v>
      </c>
      <c r="C17144" s="85" t="s">
        <v>22348</v>
      </c>
      <c r="D17144" s="90" t="str">
        <f t="shared" si="268"/>
        <v>TGGCTGGGAACAAGGAGCAGTATGTTGAGTAGAAAGGGTGTGGGCGGGTATAGATTGGCCTGGGAGTGTTACAGTAGGGAGCAGGCTTCTCCCTTCTTTCTGGGACTCAGAGCCCCGCTTCGAAGAGCCCTATAGTGAGTCGTATTAGAA</v>
      </c>
    </row>
    <row r="17145" spans="1:4" ht="45" x14ac:dyDescent="0.4">
      <c r="A17145" s="85" t="s">
        <v>36183</v>
      </c>
      <c r="B17145" s="89" t="s">
        <v>36184</v>
      </c>
      <c r="C17145" s="85" t="s">
        <v>22348</v>
      </c>
      <c r="D17145" s="90" t="str">
        <f t="shared" si="268"/>
        <v>CTTCCCACTCCACTTGTTGTCCCATGAAGGAAGAAGTGGGGTTCCTCCTGACCCAGCTGCCTCTTACGGTTTGGTATGGGACATGCACACACACTCACATGCTCTCACTCACCACACTGGCGAAGAGCCCTATAGTGAGTCGTATTAGAA</v>
      </c>
    </row>
    <row r="17146" spans="1:4" ht="45" x14ac:dyDescent="0.4">
      <c r="A17146" s="85" t="s">
        <v>36185</v>
      </c>
      <c r="B17146" s="89" t="s">
        <v>36186</v>
      </c>
      <c r="C17146" s="85" t="s">
        <v>22348</v>
      </c>
      <c r="D17146" s="90" t="str">
        <f t="shared" si="268"/>
        <v>AGGGCACACACGTACCCCGCACCCAGCAACTCCTGACAGAAAGCTCCTCCCACCCAAATGGGCCAGGCCCCAGCATGATCCTGAAATCTGCATCCGCCGTGGTTTGTATTCATTGTGCATCGAAGAGCCCTATAGTGAGTCGTATTAGAA</v>
      </c>
    </row>
    <row r="17147" spans="1:4" ht="45" x14ac:dyDescent="0.4">
      <c r="A17147" s="85" t="s">
        <v>36187</v>
      </c>
      <c r="B17147" s="89" t="s">
        <v>36188</v>
      </c>
      <c r="C17147" s="85" t="s">
        <v>22348</v>
      </c>
      <c r="D17147" s="90" t="str">
        <f t="shared" si="268"/>
        <v>ATCAGGGATACCCTCAAGCTGGACTGTGGGTTCCAAATTACTCATAGAGGAGAAAACCAGAGAAAGATGAAGAGGAGGAGTTAGGTCTATTTGAAATGCCAGGGGCTCGCTGTGAGGAATCGAAGAGCCCTATAGTGAGTCGTATTAGAA</v>
      </c>
    </row>
    <row r="17148" spans="1:4" ht="45" x14ac:dyDescent="0.4">
      <c r="A17148" s="85" t="s">
        <v>36189</v>
      </c>
      <c r="B17148" s="89" t="s">
        <v>36190</v>
      </c>
      <c r="C17148" s="85" t="s">
        <v>22348</v>
      </c>
      <c r="D17148" s="90" t="str">
        <f t="shared" si="268"/>
        <v>AGGTGAAAAAAAACTTTTCACCAGCCTTTGAGAGACTAGACTGACCCCACCCTTCCTTCAGTGAGCAGAATCACTGTGGTCAGTCTCCTGTCCCAGCTTCAGTTCATGAATACTCCTGTTCGAAGAGCCCTATAGTGAGTCGTATTAGAA</v>
      </c>
    </row>
    <row r="17149" spans="1:4" ht="45" x14ac:dyDescent="0.4">
      <c r="A17149" s="85" t="s">
        <v>36191</v>
      </c>
      <c r="B17149" s="89" t="s">
        <v>36192</v>
      </c>
      <c r="C17149" s="85" t="s">
        <v>22348</v>
      </c>
      <c r="D17149" s="90" t="str">
        <f t="shared" si="268"/>
        <v>CCTCCAGTTTCCCATCCTTTGTCCCTGCTGTCCCCCACTTTTAAAGATGGGTCTCAACCCCTCCCCACCACGTCATGATGGATGGGGCAAGGTGGTGGGGACTAGGGGAGCCTGGTATACCGAAGAGCCCTATAGTGAGTCGTATTAGAA</v>
      </c>
    </row>
    <row r="17150" spans="1:4" ht="45" x14ac:dyDescent="0.4">
      <c r="A17150" s="85" t="s">
        <v>36193</v>
      </c>
      <c r="B17150" s="89" t="s">
        <v>36194</v>
      </c>
      <c r="C17150" s="85" t="s">
        <v>22348</v>
      </c>
      <c r="D17150" s="90" t="str">
        <f t="shared" si="268"/>
        <v>ATGCGGCTTCATTGCCAATAAATTTCATGCACTTTAAAGTCCTGTGGCTTGTGACCTCTTAATAAAGTGTTAGAATCCATTTTGGCAAGTTGTGTACTGTGTGCTTTGGGGCTGGAAGGACGAAGAGCCCTATAGTGAGTCGTATTAGAA</v>
      </c>
    </row>
    <row r="17151" spans="1:4" ht="45" x14ac:dyDescent="0.4">
      <c r="A17151" s="85" t="s">
        <v>36195</v>
      </c>
      <c r="B17151" s="89" t="s">
        <v>36196</v>
      </c>
      <c r="C17151" s="85" t="s">
        <v>22348</v>
      </c>
      <c r="D17151" s="90" t="str">
        <f t="shared" si="268"/>
        <v>CACGAGCCCTGAGCGCACTCTGCGTGGGGCTGGCTCGGCGCCTCCGAGCCCGGCGGGCCCTGTGATTGGACGGGCGCCCGCCTCGCGTCCCGCCAATCGGGGCGGCGCTTGATTGGGCTGCGAAGAGCCCTATAGTGAGTCGTATTAGAA</v>
      </c>
    </row>
    <row r="17152" spans="1:4" ht="45" x14ac:dyDescent="0.4">
      <c r="A17152" s="85" t="s">
        <v>36197</v>
      </c>
      <c r="B17152" s="89" t="s">
        <v>36198</v>
      </c>
      <c r="C17152" s="85" t="s">
        <v>22348</v>
      </c>
      <c r="D17152" s="90" t="str">
        <f t="shared" si="268"/>
        <v>GGGGGGCCAAATAAAAGCGATGGCGATTGGGCTGCCGCGTTTGGCGCTCGGTCCGGTCGCGTCCGACACCCGGTGGGACTCAGAAGGCAGTGGAGCCCCGGCGGCGGCGGCGGCGGCGCCGAAGAGCCCTATAGTGAGTCGTATTAGAA</v>
      </c>
    </row>
    <row r="17153" spans="1:4" ht="45" x14ac:dyDescent="0.4">
      <c r="A17153" s="85" t="s">
        <v>36199</v>
      </c>
      <c r="B17153" s="89" t="s">
        <v>36200</v>
      </c>
      <c r="C17153" s="85" t="s">
        <v>22348</v>
      </c>
      <c r="D17153" s="90" t="str">
        <f t="shared" si="268"/>
        <v>GGGCTGGGGCCGCGGCGCTCGCGGGACGACGTTCGCGGCGGGGAACTCGGAGTAGCTTCGCCTCTGACGTTTCCCCACGACGCACCCCGAAATCCCCCTGAGCTCCGGCGGTCGCGGGCTCGAAGAGCCCTATAGTGAGTCGTATTAGAA</v>
      </c>
    </row>
    <row r="17154" spans="1:4" ht="45" x14ac:dyDescent="0.4">
      <c r="A17154" s="85" t="s">
        <v>36201</v>
      </c>
      <c r="B17154" s="89" t="s">
        <v>36202</v>
      </c>
      <c r="C17154" s="85" t="s">
        <v>22348</v>
      </c>
      <c r="D17154" s="90" t="str">
        <f t="shared" si="268"/>
        <v>GCCCTCGCCGCCTGGTCTGGCTTTATGCTAAGTTTGAGGGAAGAGTCGAGCTGCTCTGCTCTCTATTGATTGTGTTTCTGGAGGGCGTCCTGTTGAATTCCCACTTCATTGTGTACATCCCGAAGAGCCCTATAGTGAGTCGTATTAGAA</v>
      </c>
    </row>
    <row r="17155" spans="1:4" ht="45" x14ac:dyDescent="0.4">
      <c r="A17155" s="85" t="s">
        <v>36203</v>
      </c>
      <c r="B17155" s="89" t="s">
        <v>36204</v>
      </c>
      <c r="C17155" s="85" t="s">
        <v>22348</v>
      </c>
      <c r="D17155" s="90" t="str">
        <f t="shared" si="268"/>
        <v>CCTTCCGTTCCCCCCAAAAATCTGTGCCACAGGGTTACTTTTTGAAAGCGGGAGGAATCGAGAAGCACGATCTTTTGGAAAACTTGGTGAACGCCTAGTGAGTTGCCACTTTCTAAAGAACGAAGAGCCCTATAGTGAGTCGTATTAGAA</v>
      </c>
    </row>
    <row r="17156" spans="1:4" ht="45" x14ac:dyDescent="0.4">
      <c r="A17156" s="85" t="s">
        <v>36205</v>
      </c>
      <c r="B17156" s="89" t="s">
        <v>36206</v>
      </c>
      <c r="C17156" s="85" t="s">
        <v>22348</v>
      </c>
      <c r="D17156" s="90" t="str">
        <f t="shared" si="268"/>
        <v>TTAAATTTTAATATTCTTTCACAGGTCTACCTATTTAGTCTTACACTTTCAAAGAACTACCTGGATGCTGTAGATTTTCATGATATACTTTATTAGGTATGTTATTAATGGTAGAAACAGCGAAGAGCCCTATAGTGAGTCGTATTAGAA</v>
      </c>
    </row>
    <row r="17157" spans="1:4" ht="45" x14ac:dyDescent="0.4">
      <c r="A17157" s="85" t="s">
        <v>36207</v>
      </c>
      <c r="B17157" s="89" t="s">
        <v>36208</v>
      </c>
      <c r="C17157" s="85" t="s">
        <v>22348</v>
      </c>
      <c r="D17157" s="90" t="str">
        <f t="shared" si="268"/>
        <v>GGTGATCATATTCAGGCTGGTTAGATTAGTGATTTTAATATGAAACCATTGCTTTTAGAATAATCATGGGCCAGACTGGGAAGAAATCTGAGAAGGGACCAGTTTGTTGGCGGAAGCGTGCGAAGAGCCCTATAGTGAGTCGTATTAGAA</v>
      </c>
    </row>
    <row r="17158" spans="1:4" ht="45" x14ac:dyDescent="0.4">
      <c r="A17158" s="85" t="s">
        <v>36209</v>
      </c>
      <c r="B17158" s="89" t="s">
        <v>36210</v>
      </c>
      <c r="C17158" s="85" t="s">
        <v>22348</v>
      </c>
      <c r="D17158" s="90" t="str">
        <f t="shared" si="268"/>
        <v>TAAAATCAGAGTACATGCGACTGAGACAGCTCAAGAGGTTCAGACGAGCTGATGAAGTAAAGGTATAATTTTATCTTTTGTGAAAATGAATATACAATTAAGGATAGGTTTTTTCCCCTCCGAAGAGCCCTATAGTGAGTCGTATTAGAA</v>
      </c>
    </row>
    <row r="17159" spans="1:4" ht="45" x14ac:dyDescent="0.4">
      <c r="A17159" s="85" t="s">
        <v>36211</v>
      </c>
      <c r="B17159" s="89" t="s">
        <v>36212</v>
      </c>
      <c r="C17159" s="85" t="s">
        <v>22348</v>
      </c>
      <c r="D17159" s="90" t="str">
        <f t="shared" si="268"/>
        <v>ACATTTTCTAACAATGAACAATTTCTCCTTTCCTCTCCTTCATTTTTTTTTTTAAGAGTATGTTTAGTTCCAATCGTCAGAAAATTTTGGAAAGAACGGAAATCTTAAACCAAGAATGGACGAAGAGCCCTATAGTGAGTCGTATTAGAA</v>
      </c>
    </row>
    <row r="17160" spans="1:4" ht="45" x14ac:dyDescent="0.4">
      <c r="A17160" s="85" t="s">
        <v>36213</v>
      </c>
      <c r="B17160" s="89" t="s">
        <v>36214</v>
      </c>
      <c r="C17160" s="85" t="s">
        <v>22348</v>
      </c>
      <c r="D17160" s="90" t="str">
        <f t="shared" si="268"/>
        <v>AACAGCGAAGGATACAGCCTGTGCACATCCTGACTTCTGTGAGCTCATTGCGCGGGACTAGGGAGGTTGGTTAACATAACATGTTGTAGTAATTATCATCATCTTTTGGTTTATGCTATTCGAAGAGCCCTATAGTGAGTCGTATTAGAA</v>
      </c>
    </row>
    <row r="17161" spans="1:4" ht="45" x14ac:dyDescent="0.4">
      <c r="A17161" s="85" t="s">
        <v>36215</v>
      </c>
      <c r="B17161" s="89" t="s">
        <v>36216</v>
      </c>
      <c r="C17161" s="85" t="s">
        <v>22348</v>
      </c>
      <c r="D17161" s="90" t="str">
        <f t="shared" si="268"/>
        <v>AGTGTTCGGTGACCAGTGACTTGGATTTTCCAACACAAGTCATCCCATTAAAGACTCTGAATGCAGTTGCTTCAGTACCCATAATGTATTCTTGGTCTCCCCTACAGCAGAATTTTATGGCGAAGAGCCCTATAGTGAGTCGTATTAGAA</v>
      </c>
    </row>
    <row r="17162" spans="1:4" ht="45" x14ac:dyDescent="0.4">
      <c r="A17162" s="85" t="s">
        <v>36217</v>
      </c>
      <c r="B17162" s="89" t="s">
        <v>36218</v>
      </c>
      <c r="C17162" s="85" t="s">
        <v>22348</v>
      </c>
      <c r="D17162" s="90" t="str">
        <f t="shared" si="268"/>
        <v>GTTATTTCACATTTGATACTTAGAGTAAACCTGCTTTTTAAATATATTTTTTTCTTTTAGGTGGAAGATGAAACTGTTTTACATAACATTCCTTATATGGGAGATGAAGTTTTAGATCAGCGAAGAGCCCTATAGTGAGTCGTATTAGAA</v>
      </c>
    </row>
    <row r="17163" spans="1:4" ht="45" x14ac:dyDescent="0.4">
      <c r="A17163" s="85" t="s">
        <v>36219</v>
      </c>
      <c r="B17163" s="89" t="s">
        <v>36220</v>
      </c>
      <c r="C17163" s="85" t="s">
        <v>22348</v>
      </c>
      <c r="D17163" s="90" t="str">
        <f t="shared" si="268"/>
        <v>GATGGTACTTTCATTGAAGAACTAATAAAAAATTATGATGGGAAAGTACACGGGGATAGAGGTGAGCCATATGCTTCTTCTCTTGGAAAAAGGGGCTAAAGAATTGAGAGACACTTTTGTCGAAGAGCCCTATAGTGAGTCGTATTAGAA</v>
      </c>
    </row>
    <row r="17164" spans="1:4" ht="45" x14ac:dyDescent="0.4">
      <c r="A17164" s="85" t="s">
        <v>36221</v>
      </c>
      <c r="B17164" s="89" t="s">
        <v>36222</v>
      </c>
      <c r="C17164" s="85" t="s">
        <v>22348</v>
      </c>
      <c r="D17164" s="90" t="str">
        <f t="shared" si="268"/>
        <v>TGATGGAGACGATCCTGAAGAAAGAGAAGAAAAGCAGAAAGATCTGGAGGATCACCGAGATGGTATGCCTGATTATTAGGATTCTGTGTAGCCATTACAGCTTTCTTTCAAAAACAGTAGCGAAGAGCCCTATAGTGAGTCGTATTAGAA</v>
      </c>
    </row>
    <row r="17165" spans="1:4" ht="45" x14ac:dyDescent="0.4">
      <c r="A17165" s="85" t="s">
        <v>36223</v>
      </c>
      <c r="B17165" s="89" t="s">
        <v>36224</v>
      </c>
      <c r="C17165" s="85" t="s">
        <v>22348</v>
      </c>
      <c r="D17165" s="90" t="str">
        <f t="shared" si="268"/>
        <v>ATTGCTTCTCCTGTGTGTTTCTGACATTTGATGCGTTTCAGAATGTGGGTTTATAAATGATGAAATTTTTGTGGAGTTGGTGAATGCCCTTGGTCAATATAATGATGATGACGATGATGCGAAGAGCCCTATAGTGAGTCGTATTAGAA</v>
      </c>
    </row>
    <row r="17166" spans="1:4" ht="45" x14ac:dyDescent="0.4">
      <c r="A17166" s="85" t="s">
        <v>36225</v>
      </c>
      <c r="B17166" s="89" t="s">
        <v>36226</v>
      </c>
      <c r="C17166" s="85" t="s">
        <v>22348</v>
      </c>
      <c r="D17166" s="90" t="str">
        <f t="shared" si="268"/>
        <v>CTGTTTAGATAAAGAAAGCCGCCCACCTCGGAAATTTCCTTCTGATAAAATTTTTGAAGCCATTTCCTCAATGTTTCCAGATAAGGGCACAGCAGAAGAACTAAAGGAAAAGTAAGAATTCGAAGAGCCCTATAGTGAGTCGTATTAGAA</v>
      </c>
    </row>
    <row r="17167" spans="1:4" ht="45" x14ac:dyDescent="0.4">
      <c r="A17167" s="85" t="s">
        <v>36227</v>
      </c>
      <c r="B17167" s="89" t="s">
        <v>36228</v>
      </c>
      <c r="C17167" s="85" t="s">
        <v>22348</v>
      </c>
      <c r="D17167" s="90" t="str">
        <f t="shared" si="268"/>
        <v>TTTACTTAAATTTTTCTTGGTTAATGTCAGATATAAAGAACTCACCGAACAGCAGCTCCCAGGCGCACTTCCTCCTGAATGTACCCCCAACATAGATGGACCAAATGCTAAATCTGTTCACGAAGAGCCCTATAGTGAGTCGTATTAGAA</v>
      </c>
    </row>
    <row r="17168" spans="1:4" ht="45" x14ac:dyDescent="0.4">
      <c r="A17168" s="85" t="s">
        <v>36229</v>
      </c>
      <c r="B17168" s="89" t="s">
        <v>36230</v>
      </c>
      <c r="C17168" s="85" t="s">
        <v>22348</v>
      </c>
      <c r="D17168" s="90" t="str">
        <f t="shared" si="268"/>
        <v>GAGAGAGCAAAGCTTACACTCCTTTCATACGCTTTTCTGTAGGCGATGTTTTAAATATGACTGCTTCCTACATCGTAAGTGCAATTATTGTACGTTTTCATTTTCTATCTTTGTTGTGGACGAAGAGCCCTATAGTGAGTCGTATTAGAA</v>
      </c>
    </row>
    <row r="17169" spans="1:4" ht="45" x14ac:dyDescent="0.4">
      <c r="A17169" s="85" t="s">
        <v>36231</v>
      </c>
      <c r="B17169" s="89" t="s">
        <v>36232</v>
      </c>
      <c r="C17169" s="85" t="s">
        <v>22348</v>
      </c>
      <c r="D17169" s="90" t="str">
        <f t="shared" si="268"/>
        <v>CATTTATTTTGCAGCTTTTCATGCAACACCCAACACTTATAAGCGGAAGAACACAGAAACAGCTCTAGACAACAAACCTTGTGGACCACAGTGTTACCAGCATTTGGTAAGACTTAGTGCCGAAGAGCCCTATAGTGAGTCGTATTAGAA</v>
      </c>
    </row>
    <row r="17170" spans="1:4" ht="45" x14ac:dyDescent="0.4">
      <c r="A17170" s="85" t="s">
        <v>36233</v>
      </c>
      <c r="B17170" s="89" t="s">
        <v>36234</v>
      </c>
      <c r="C17170" s="85" t="s">
        <v>22348</v>
      </c>
      <c r="D17170" s="90" t="str">
        <f t="shared" si="268"/>
        <v>CTCTTCCATCAAAATGAGTTTTAGAACTTTGCCCTGATGTTGACATTTTTCATTTCGTAGGAGGGAGCAAAGGAGTTTGCTGCTGCTCTCACCGCTGAGCGGATAAAGACCCCACCAAAACGAAGAGCCCTATAGTGAGTCGTATTAGAA</v>
      </c>
    </row>
    <row r="17171" spans="1:4" ht="45" x14ac:dyDescent="0.4">
      <c r="A17171" s="85" t="s">
        <v>36235</v>
      </c>
      <c r="B17171" s="89" t="s">
        <v>36236</v>
      </c>
      <c r="C17171" s="85" t="s">
        <v>22348</v>
      </c>
      <c r="D17171" s="90" t="str">
        <f t="shared" si="268"/>
        <v>CGTCCAGGAGGCCGCAGAAGAGGACGGCTTCCCAATAACAGTAGCAGGCCCAGCACCCCCACCATTAATGTGCTGGAATCAAAGGATACAGACAGTGATAGGGAAGCAGGGACTGAAACGCGAAGAGCCCTATAGTGAGTCGTATTAGAA</v>
      </c>
    </row>
    <row r="17172" spans="1:4" ht="45" x14ac:dyDescent="0.4">
      <c r="A17172" s="85" t="s">
        <v>36237</v>
      </c>
      <c r="B17172" s="89" t="s">
        <v>36238</v>
      </c>
      <c r="C17172" s="85" t="s">
        <v>22348</v>
      </c>
      <c r="D17172" s="90" t="str">
        <f t="shared" si="268"/>
        <v>GGGGGAGAGAACAATGATAAAGAAGAAGAAGAGAAGAAAGATGAAACTTCGAGCTCCTCTGGTAAGACACGTCTAATAACTGGGTTTTACTGTTCTGTGAAAGTTCGTGTTGTGAGGATTCGAAGAGCCCTATAGTGAGTCGTATTAGAA</v>
      </c>
    </row>
    <row r="17173" spans="1:4" ht="45" x14ac:dyDescent="0.4">
      <c r="A17173" s="85" t="s">
        <v>36239</v>
      </c>
      <c r="B17173" s="89" t="s">
        <v>36240</v>
      </c>
      <c r="C17173" s="85" t="s">
        <v>22348</v>
      </c>
      <c r="D17173" s="90" t="str">
        <f t="shared" si="268"/>
        <v>CATTTCTTGACCAGTGCTTACATTTGGTTTTGTAGAAGCAAATTCTCGGTGTCAAACACCAATAAAGATGAAGCCAAATATTGAACCTCCTGAGAATGTGGAGTGGAGTGGTGCTGAAGCCGAAGAGCCCTATAGTGAGTCGTATTAGAA</v>
      </c>
    </row>
    <row r="17174" spans="1:4" ht="45" x14ac:dyDescent="0.4">
      <c r="A17174" s="85" t="s">
        <v>36241</v>
      </c>
      <c r="B17174" s="89" t="s">
        <v>36242</v>
      </c>
      <c r="C17174" s="85" t="s">
        <v>22348</v>
      </c>
      <c r="D17174" s="90" t="str">
        <f t="shared" si="268"/>
        <v>CTCAATGTTTAGAGTCCTCATTGGCACTTACTATGACAATTTCTGTGCCATTGCTAGGTTAATTGGGACCAAAACATGTAGACAGGTAAGATATCCGATAAAAATGTTGTTAAAAGAGCTCGAAGAGCCCTATAGTGAGTCGTATTAGAA</v>
      </c>
    </row>
    <row r="17175" spans="1:4" ht="45" x14ac:dyDescent="0.4">
      <c r="A17175" s="85" t="s">
        <v>36243</v>
      </c>
      <c r="B17175" s="89" t="s">
        <v>36244</v>
      </c>
      <c r="C17175" s="85" t="s">
        <v>22348</v>
      </c>
      <c r="D17175" s="90" t="str">
        <f t="shared" si="268"/>
        <v>GCCTCTTGTCAGGTGTATGAGTTTAGAGTCAAAGAATCTAGCATCATAGCTCCAGCTCCCGCTGAGGATGTGGATACTCCTCCAAGGAAAAAGAAGAGGAAACACCGGTGAGTCTGTCATCGAAGAGCCCTATAGTGAGTCGTATTAGAA</v>
      </c>
    </row>
    <row r="17176" spans="1:4" ht="45" x14ac:dyDescent="0.4">
      <c r="A17176" s="85" t="s">
        <v>36245</v>
      </c>
      <c r="B17176" s="89" t="s">
        <v>36246</v>
      </c>
      <c r="C17176" s="85" t="s">
        <v>22348</v>
      </c>
      <c r="D17176" s="90" t="str">
        <f t="shared" si="268"/>
        <v>CCCGCAGAAATTTGGTTTAATTTTCTTTGTGTTTTTGCAGGTTGTGGGCTGCACACTGCAGAAAGATACAGCTGAAAAAGGGTTAGCATCTTTCCATTCCTCTCATTATTAGCTTAACAACGAAGAGCCCTATAGTGAGTCGTATTAGAA</v>
      </c>
    </row>
    <row r="17177" spans="1:4" ht="45" x14ac:dyDescent="0.4">
      <c r="A17177" s="85" t="s">
        <v>36247</v>
      </c>
      <c r="B17177" s="89" t="s">
        <v>36248</v>
      </c>
      <c r="C17177" s="85" t="s">
        <v>22348</v>
      </c>
      <c r="D17177" s="90" t="str">
        <f t="shared" si="268"/>
        <v>TATGATCGTTTCCATCTCCCTGGATTCATTGGCCTGCATGATGTTATCTTTACTCAGACGGCTCCTCTAACCATGTTTACAACTATCAACCCTGTGATCATCCACGGCAGCCTTGTGACACGAAGAGCCCTATAGTGAGTCGTATTAGAA</v>
      </c>
    </row>
    <row r="17178" spans="1:4" ht="45" x14ac:dyDescent="0.4">
      <c r="A17178" s="85" t="s">
        <v>36249</v>
      </c>
      <c r="B17178" s="89" t="s">
        <v>36250</v>
      </c>
      <c r="C17178" s="85" t="s">
        <v>22348</v>
      </c>
      <c r="D17178" s="90" t="str">
        <f t="shared" si="268"/>
        <v>GTTCGTGCCCTTGTGTGATAGCACAAAATTTTTGTGAAAAGTTTTGTCAATGTAGTTCAGAGTGTAAGTATTTGTTGCTTTGATGCAATTGCATGAGAACTAAATAGGTCTTTGGTTAGCCGAAGAGCCCTATAGTGAGTCGTATTAGAA</v>
      </c>
    </row>
    <row r="17179" spans="1:4" ht="45" x14ac:dyDescent="0.4">
      <c r="A17179" s="85" t="s">
        <v>36251</v>
      </c>
      <c r="B17179" s="89" t="s">
        <v>36252</v>
      </c>
      <c r="C17179" s="85" t="s">
        <v>22348</v>
      </c>
      <c r="D17179" s="90" t="str">
        <f t="shared" si="268"/>
        <v>AGTGAAGAACCTCCAAACCTCTCTCTGAAGGTCAAAACCGCTTTCCGGGATGCCGCTGCAAAGCACAGTGCAACACCAAGCAGTGCCCGTGCTACCTGGCTGTCCGAGAGTGTGACCCTGCGAAGAGCCCTATAGTGAGTCGTATTAGAA</v>
      </c>
    </row>
    <row r="17180" spans="1:4" ht="45" x14ac:dyDescent="0.4">
      <c r="A17180" s="85" t="s">
        <v>36253</v>
      </c>
      <c r="B17180" s="89" t="s">
        <v>36254</v>
      </c>
      <c r="C17180" s="85" t="s">
        <v>22348</v>
      </c>
      <c r="D17180" s="90" t="str">
        <f t="shared" si="268"/>
        <v>ACCTCTGTCTTACTTGTGGAGCCGCTGACCATTGGGACAGTAAAAATGTGTCCTGCAAGAACTGCAGTATTCAGCGGGGCTCCAAAAAGGTGAGCAACAAGTCACTTCTGGAAGATTGTTCGAAGAGCCCTATAGTGAGTCGTATTAGAA</v>
      </c>
    </row>
    <row r="17181" spans="1:4" ht="45" x14ac:dyDescent="0.4">
      <c r="A17181" s="85" t="s">
        <v>36255</v>
      </c>
      <c r="B17181" s="89" t="s">
        <v>36256</v>
      </c>
      <c r="C17181" s="85" t="s">
        <v>22348</v>
      </c>
      <c r="D17181" s="90" t="str">
        <f t="shared" si="268"/>
        <v>TTTATTCTCTAGCATCTATTGCTGGCACCATCTGACGTGGCAGGCTGGGGGATTTTTATCAAAGATCCTGTGCAGAAAAATGAATTCATCTCAGAATACTGTGGAGAGGTAAGGCACTGACGAAGAGCCCTATAGTGAGTCGTATTAGAA</v>
      </c>
    </row>
    <row r="17182" spans="1:4" ht="45" x14ac:dyDescent="0.4">
      <c r="A17182" s="85" t="s">
        <v>36257</v>
      </c>
      <c r="B17182" s="89" t="s">
        <v>36258</v>
      </c>
      <c r="C17182" s="85" t="s">
        <v>22348</v>
      </c>
      <c r="D17182" s="90" t="str">
        <f t="shared" si="268"/>
        <v>CCTGTGTCTTTCTTTTTAGATTATTTCTCAAGATGAAGCTGACAGAAGAGGGAAAGTGTATGATAAATACATGTGCAGCTTTCTGTTCAACTTGAACAATGGTATGTTTCAGAGCTGGGACGAAGAGCCCTATAGTGAGTCGTATTAGAA</v>
      </c>
    </row>
    <row r="17183" spans="1:4" ht="45" x14ac:dyDescent="0.4">
      <c r="A17183" s="85" t="s">
        <v>36259</v>
      </c>
      <c r="B17183" s="89" t="s">
        <v>36260</v>
      </c>
      <c r="C17183" s="85" t="s">
        <v>22348</v>
      </c>
      <c r="D17183" s="90" t="str">
        <f t="shared" si="268"/>
        <v>GCTTACTTTTTTCTTTTTAGATTTTGTGGTGGATGCAACCCGCAAGGGTAACAAAATTCGTTTTGCAAATCATTCGGTAAATCCAAACTGCTATGCAAAAGGTAGGTACCTTTGACGTGACGAAGAGCCCTATAGTGAGTCGTATTAGAA</v>
      </c>
    </row>
    <row r="17184" spans="1:4" ht="45" x14ac:dyDescent="0.4">
      <c r="A17184" s="85" t="s">
        <v>36261</v>
      </c>
      <c r="B17184" s="89" t="s">
        <v>36262</v>
      </c>
      <c r="C17184" s="85" t="s">
        <v>22348</v>
      </c>
      <c r="D17184" s="90" t="str">
        <f t="shared" si="268"/>
        <v>CAGTGTGTCTCTTTGCAGTTATGATGGTTAACGGTGATCACAGGATAGGTATTTTTGCCAAGAGAGCCATCCAGACTGGCGAAGAGCTGTTTTTTGATTACAGGTTGGTAAAGTACATTTCGAAGAGCCCTATAGTGAGTCGTATTAGAA</v>
      </c>
    </row>
    <row r="17185" spans="1:4" ht="45" x14ac:dyDescent="0.4">
      <c r="A17185" s="85" t="s">
        <v>36263</v>
      </c>
      <c r="B17185" s="89" t="s">
        <v>36264</v>
      </c>
      <c r="C17185" s="85" t="s">
        <v>22348</v>
      </c>
      <c r="D17185" s="90" t="str">
        <f t="shared" si="268"/>
        <v>CTGTTGTTTCAGATACAGCCAGGCTGATGCCCTGAAGTATGTCGGCATCGAAAGAGAAATGGAAATCCCTTGACATCTGCTACCTCCTCCCCCCTCCTCTGAAACAGCTGCCTTAGCTTCCGAAGAGCCCTATAGTGAGTCGTATTAGAA</v>
      </c>
    </row>
    <row r="17186" spans="1:4" ht="45" x14ac:dyDescent="0.4">
      <c r="A17186" s="85" t="s">
        <v>36265</v>
      </c>
      <c r="B17186" s="89" t="s">
        <v>36266</v>
      </c>
      <c r="C17186" s="85" t="s">
        <v>22348</v>
      </c>
      <c r="D17186" s="90" t="str">
        <f t="shared" si="268"/>
        <v>AGGAACCTCGAGTACTGTGGGCAATTTAGAAAAAGAACATGCAGTTTGAAATTCTGAATTTGCAAAGTACTGTAAGAATAATTTATAGTAATGAGTTTAAAAATCAACTTTTTATTGCCTCGAAGAGCCCTATAGTGAGTCGTATTAGAA</v>
      </c>
    </row>
    <row r="17187" spans="1:4" ht="45" x14ac:dyDescent="0.4">
      <c r="A17187" s="85" t="s">
        <v>36267</v>
      </c>
      <c r="B17187" s="89" t="s">
        <v>36268</v>
      </c>
      <c r="C17187" s="85" t="s">
        <v>22348</v>
      </c>
      <c r="D17187" s="90" t="str">
        <f t="shared" si="268"/>
        <v>TCTCACCAGCTGCAAAGTGTTTTGTACCAGTGAATTTTTGCAATAATGCAGTATGGTACATTTTTCAACTTTGAATAAAGAATACTTGAACTTGTCCTTGTTGAATCATCTCTCATAACGCGAAGAGCCCTATAGTGAGTCGTATTAGAA</v>
      </c>
    </row>
    <row r="17188" spans="1:4" ht="45" x14ac:dyDescent="0.4">
      <c r="A17188" s="85" t="s">
        <v>36269</v>
      </c>
      <c r="B17188" s="89" t="s">
        <v>36270</v>
      </c>
      <c r="C17188" s="85" t="s">
        <v>22348</v>
      </c>
      <c r="D17188" s="90" t="str">
        <f t="shared" si="268"/>
        <v>GCCGGCGCAGGCCCCGCCTCCTCGCTGGGCCCCGCCTCGCTGCCACCACAGGGTCTTGCCTCCGCGCGCCCCGCCCTCGTCCTCTTGTGTAGCCTGAGGCGGCGGTAGCATGGAGGGGGACGAAGAGCCCTATAGTGAGTCGTATTAGAA</v>
      </c>
    </row>
    <row r="17189" spans="1:4" ht="45" x14ac:dyDescent="0.4">
      <c r="A17189" s="85" t="s">
        <v>36271</v>
      </c>
      <c r="B17189" s="89" t="s">
        <v>36272</v>
      </c>
      <c r="C17189" s="85" t="s">
        <v>22348</v>
      </c>
      <c r="D17189" s="90" t="str">
        <f t="shared" si="268"/>
        <v>GAGTACGTCGGCGGTGCTCTCGGGCTTTGTGCTCGGCGCACTCGCTTTCCAGCACCTCAACACGGACTCGGACACGGTGAGCCGAGGGACGGGGCGGGGTCCGGCGTCGCCTGGGAAGAGCGAAGAGCCCTATAGTGAGTCGTATTAGAA</v>
      </c>
    </row>
    <row r="17190" spans="1:4" ht="45" x14ac:dyDescent="0.4">
      <c r="A17190" s="85" t="s">
        <v>36273</v>
      </c>
      <c r="B17190" s="89" t="s">
        <v>36274</v>
      </c>
      <c r="C17190" s="85" t="s">
        <v>22348</v>
      </c>
      <c r="D17190" s="90" t="str">
        <f t="shared" si="268"/>
        <v>TGAGACCCGGTCTCTACAAAATCTAAACATTACAAAATTGCTCTTTGGCACAATCCTAATAAAGGTTGGAATTGGTATGTTTTATGTATACAATTTCAGATAACCTTACAAAGTAATACCCGAAGAGCCCTATAGTGAGTCGTATTAGAA</v>
      </c>
    </row>
    <row r="17191" spans="1:4" ht="45" x14ac:dyDescent="0.4">
      <c r="A17191" s="85" t="s">
        <v>36275</v>
      </c>
      <c r="B17191" s="89" t="s">
        <v>36276</v>
      </c>
      <c r="C17191" s="85" t="s">
        <v>22348</v>
      </c>
      <c r="D17191" s="90" t="str">
        <f t="shared" si="268"/>
        <v>TACAGTTCGGAGAATACCCTGCTGAACAATGCCTAGTAATTTCTGCTAAGTTCATTTTAAGATATAACGTCTATTTTACTCAAAATTGCCTTAATATAGGTCGGGCGCGGTGGCTCACGCGAAGAGCCCTATAGTGAGTCGTATTAGAA</v>
      </c>
    </row>
    <row r="17192" spans="1:4" ht="45" x14ac:dyDescent="0.4">
      <c r="A17192" s="85" t="s">
        <v>36277</v>
      </c>
      <c r="B17192" s="89" t="s">
        <v>36278</v>
      </c>
      <c r="C17192" s="85" t="s">
        <v>22348</v>
      </c>
      <c r="D17192" s="90" t="str">
        <f t="shared" si="268"/>
        <v>CTTTATCTTCATAGGAAGGTTTTCTTCTTGGGGAAGTAAAAGGTGAAGCCAAGAACAGCATTACTGATTCCCAAATGGATGATGTTGAAGTTGTTTATACAATTGGTGAGTTATTTATTTCGAAGAGCCCTATAGTGAGTCGTATTAGAA</v>
      </c>
    </row>
    <row r="17193" spans="1:4" ht="45" x14ac:dyDescent="0.4">
      <c r="A17193" s="85" t="s">
        <v>36279</v>
      </c>
      <c r="B17193" s="89" t="s">
        <v>36280</v>
      </c>
      <c r="C17193" s="85" t="s">
        <v>22348</v>
      </c>
      <c r="D17193" s="90" t="str">
        <f t="shared" si="268"/>
        <v>ATTGAATTAATGTAATCATAACTAAAAATCCTTTTCTTCCAGACATTCAGAAATATATTCCATGCTATCAGCTTTTTAGGTAAGTAGTAGTGCTAGTAAGTAAATGATCCATTGTGAAAACGAAGAGCCCTATAGTGAGTCGTATTAGAA</v>
      </c>
    </row>
    <row r="17194" spans="1:4" ht="45" x14ac:dyDescent="0.4">
      <c r="A17194" s="85" t="s">
        <v>36281</v>
      </c>
      <c r="B17194" s="89" t="s">
        <v>36282</v>
      </c>
      <c r="C17194" s="85" t="s">
        <v>22348</v>
      </c>
      <c r="D17194" s="90" t="str">
        <f t="shared" si="268"/>
        <v>AATACCTTTAATTTTGGCTTTTACAGCTTTTATAATTCTTCAGGCGAAGTAAATGAGCAAGCACTGAAGAAAATATTATCAAATGTCAAAAAGGTATTCTCTAATTTATCTTCCCTTTTTCGAAGAGCCCTATAGTGAGTCGTATTAGAA</v>
      </c>
    </row>
    <row r="17195" spans="1:4" ht="45" x14ac:dyDescent="0.4">
      <c r="A17195" s="85" t="s">
        <v>36283</v>
      </c>
      <c r="B17195" s="89" t="s">
        <v>36284</v>
      </c>
      <c r="C17195" s="85" t="s">
        <v>22348</v>
      </c>
      <c r="D17195" s="90" t="str">
        <f t="shared" si="268"/>
        <v>ATCCTTTTTATTCTGTATTTCAGAATGTGGTAGGTTGGTACAAATTCCGTCGTCATTCAGATCAGATCATGACGTTTAGAGAGAGGCTGCTTCACAAAAACTTGCAGGAGCATTTTTCAACGAAGAGCCCTATAGTGAGTCGTATTAGAA</v>
      </c>
    </row>
    <row r="17196" spans="1:4" ht="45" x14ac:dyDescent="0.4">
      <c r="A17196" s="85" t="s">
        <v>36285</v>
      </c>
      <c r="B17196" s="89" t="s">
        <v>36286</v>
      </c>
      <c r="C17196" s="85" t="s">
        <v>22348</v>
      </c>
      <c r="D17196" s="90" t="str">
        <f t="shared" si="268"/>
        <v>ACCAAGACCTTGTTTTTCTGCTATTAACACCAAGTATAATAACAGAAAGCTGCTCTACTCATCGACTGGAACATTCCTTATATAAACCTCAAAAAGGGTAAATGTTGGCCAGTCACTGGCCGAAGAGCCCTATAGTGAGTCGTATTAGAA</v>
      </c>
    </row>
    <row r="17197" spans="1:4" ht="45" x14ac:dyDescent="0.4">
      <c r="A17197" s="85" t="s">
        <v>36287</v>
      </c>
      <c r="B17197" s="89" t="s">
        <v>36288</v>
      </c>
      <c r="C17197" s="85" t="s">
        <v>22348</v>
      </c>
      <c r="D17197" s="90" t="str">
        <f t="shared" si="268"/>
        <v>AGGTAGATACTAATCTTTCTTTTCATTCTAAGTTTATACTCTAAAGTTTTATTTTGTCAGACTTTTTCACAGGGTACCTTTAGTGGTTGCCAATCTGGGCATGTCTGAACAACTGGGTTACGAAGAGCCCTATAGTGAGTCGTATTAGAA</v>
      </c>
    </row>
    <row r="17198" spans="1:4" ht="45" x14ac:dyDescent="0.4">
      <c r="A17198" s="85" t="s">
        <v>36289</v>
      </c>
      <c r="B17198" s="89" t="s">
        <v>36290</v>
      </c>
      <c r="C17198" s="85" t="s">
        <v>22348</v>
      </c>
      <c r="D17198" s="90" t="str">
        <f t="shared" si="268"/>
        <v>TAAAACTGTATCAGGTTCCTGTATGTCCACTGGTTTTAGCCGAGCAGTACAAACACACAGGTAAGATTCAACTGCTTTCTCACAAAACTTCTATTCATCTTTGAAATTAATTTTCTTATTCGAAGAGCCCTATAGTGAGTCGTATTAGAA</v>
      </c>
    </row>
    <row r="17199" spans="1:4" ht="45" x14ac:dyDescent="0.4">
      <c r="A17199" s="85" t="s">
        <v>36291</v>
      </c>
      <c r="B17199" s="89" t="s">
        <v>36292</v>
      </c>
      <c r="C17199" s="85" t="s">
        <v>22348</v>
      </c>
      <c r="D17199" s="90" t="str">
        <f t="shared" si="268"/>
        <v>AATGGTAATTTTTTACAGCTCTAAATTTTTTGAAGAAGATGGATCCTTAAAGGAGGTACATAAGATAAATGAAATGTATGCTTCATTACAAGAGGAATTAAAGGTAAGTTAACATATCAACGAAGAGCCCTATAGTGAGTCGTATTAGAA</v>
      </c>
    </row>
    <row r="17200" spans="1:4" ht="45" x14ac:dyDescent="0.4">
      <c r="A17200" s="85" t="s">
        <v>36293</v>
      </c>
      <c r="B17200" s="89" t="s">
        <v>36294</v>
      </c>
      <c r="C17200" s="85" t="s">
        <v>22348</v>
      </c>
      <c r="D17200" s="90" t="str">
        <f t="shared" si="268"/>
        <v>AGAGTATATGCAAAAAAGTGGAAGACAGTGAACAAGCAGTAGATAAACTAGTAAAGGATGTAAACAGATTAAAACGAGAAATTGAGAAAAGGAGAGGAGCACAGATTCAGGCAGCAAGTACGAAGAGCCCTATAGTGAGTCGTATTAGAA</v>
      </c>
    </row>
    <row r="17201" spans="1:4" ht="45" x14ac:dyDescent="0.4">
      <c r="A17201" s="85" t="s">
        <v>36295</v>
      </c>
      <c r="B17201" s="89" t="s">
        <v>36296</v>
      </c>
      <c r="C17201" s="85" t="s">
        <v>22348</v>
      </c>
      <c r="D17201" s="90" t="str">
        <f t="shared" si="268"/>
        <v>TTGCTAAATCTGGCAGCCTTAATTATTACACAACTATAACACAACACAAACAGTAATCTCTCCCCTAGTTTAGAGTCCTTTGCATGAAATTTAGCAAATCTATCATTTTGAATACAGTACCGAAGAGCCCTATAGTGAGTCGTATTAGAA</v>
      </c>
    </row>
    <row r="17202" spans="1:4" ht="45" x14ac:dyDescent="0.4">
      <c r="A17202" s="85" t="s">
        <v>36297</v>
      </c>
      <c r="B17202" s="89" t="s">
        <v>36298</v>
      </c>
      <c r="C17202" s="85" t="s">
        <v>22348</v>
      </c>
      <c r="D17202" s="90" t="str">
        <f t="shared" si="268"/>
        <v>AAGCCTGGTAATCCAGTGTATTTGGGATAGGCCAGTGGAACTCAGAACTGATACATATATACATGTATGTCTATCATATTCAATGTCTATTAGGTGTAAATCATCTCTTCATGTAAAAGACGAAGAGCCCTATAGTGAGTCGTATTAGAA</v>
      </c>
    </row>
    <row r="17203" spans="1:4" ht="45" x14ac:dyDescent="0.4">
      <c r="A17203" s="85" t="s">
        <v>36299</v>
      </c>
      <c r="B17203" s="89" t="s">
        <v>36300</v>
      </c>
      <c r="C17203" s="85" t="s">
        <v>22348</v>
      </c>
      <c r="D17203" s="90" t="str">
        <f t="shared" si="268"/>
        <v>CACTACTGGTTTGAGGGTAGACTCGTCTAGGAATATTTTGTCCTTCTGTGACAGCACCACTATCCATCCCAATGTAACATTTCTACAAAGGGAAGATATCTTAACCAGGCATACTTATATCGAAGAGCCCTATAGTGAGTCGTATTAGAA</v>
      </c>
    </row>
    <row r="17204" spans="1:4" ht="45" x14ac:dyDescent="0.4">
      <c r="A17204" s="85" t="s">
        <v>36301</v>
      </c>
      <c r="B17204" s="89" t="s">
        <v>36302</v>
      </c>
      <c r="C17204" s="85" t="s">
        <v>22348</v>
      </c>
      <c r="D17204" s="90" t="str">
        <f t="shared" ref="D17204:D17267" si="269">B17204&amp;""&amp;C17204</f>
        <v>TTGCTAGTTGGAAAATCATTCTGAACAGTTTTAATTCCATTCTATTGAATGGATTATTGTATGAGCTATTTGGGGATCAGATATAAATGACAATCACACAGAACCACTTTTATTCAACATCGAAGAGCCCTATAGTGAGTCGTATTAGAA</v>
      </c>
    </row>
    <row r="17205" spans="1:4" ht="45" x14ac:dyDescent="0.4">
      <c r="A17205" s="85" t="s">
        <v>36303</v>
      </c>
      <c r="B17205" s="89" t="s">
        <v>36304</v>
      </c>
      <c r="C17205" s="85" t="s">
        <v>22348</v>
      </c>
      <c r="D17205" s="90" t="str">
        <f t="shared" si="269"/>
        <v>AGATAAAATGTGATGAGTGTTAACATTTTAAATAAGCAATCTGCTTAATGGACATTGGTATGAAGGGGAAGTGTCATTCTTTACCTCACTCCTCAAACACTTTTCTATCCAAAGGTTGGTCGAAGAGCCCTATAGTGAGTCGTATTAGAA</v>
      </c>
    </row>
    <row r="17206" spans="1:4" ht="45" x14ac:dyDescent="0.4">
      <c r="A17206" s="85" t="s">
        <v>36305</v>
      </c>
      <c r="B17206" s="89" t="s">
        <v>36306</v>
      </c>
      <c r="C17206" s="85" t="s">
        <v>22348</v>
      </c>
      <c r="D17206" s="90" t="str">
        <f t="shared" si="269"/>
        <v>TTGAGTCAGTATTGGCATCATACAACCACTTACTGTAAAATAAGTTTATTAGTGGTAACGTGATAGAATTTATTCCCGATATCTGATGTTACAAACTTTAGGGTCCTTGAGATATGCAGGCGAAGAGCCCTATAGTGAGTCGTATTAGAA</v>
      </c>
    </row>
    <row r="17207" spans="1:4" ht="45" x14ac:dyDescent="0.4">
      <c r="A17207" s="85" t="s">
        <v>36307</v>
      </c>
      <c r="B17207" s="89" t="s">
        <v>36308</v>
      </c>
      <c r="C17207" s="85" t="s">
        <v>22348</v>
      </c>
      <c r="D17207" s="90" t="str">
        <f t="shared" si="269"/>
        <v>ATCCTTGTATGTAACTGGCATAAACCCTGTAAAGAGATAATTAAAGTTCTTGACAAAACATAATGAGCAAAATTTCAGCTAGCTCAATTCAGTTGTTGAGGTATTCTTTCTTACCCATTACGAAGAGCCCTATAGTGAGTCGTATTAGAA</v>
      </c>
    </row>
    <row r="17208" spans="1:4" ht="45" x14ac:dyDescent="0.4">
      <c r="A17208" s="85" t="s">
        <v>36309</v>
      </c>
      <c r="B17208" s="89" t="s">
        <v>36310</v>
      </c>
      <c r="C17208" s="85" t="s">
        <v>22348</v>
      </c>
      <c r="D17208" s="90" t="str">
        <f t="shared" si="269"/>
        <v>TTTGAGCTCTCTTAATTGCTTTTGTGATTTCTTTCTGTTTCTTCCCACAAAGACCTGTAAAATAAAAAGCTTTCTTATTCATAAAAAATGTCAATATTTAAAGTTTGCAATTTTTTTTTTCGAAGAGCCCTATAGTGAGTCGTATTAGAA</v>
      </c>
    </row>
    <row r="17209" spans="1:4" ht="45" x14ac:dyDescent="0.4">
      <c r="A17209" s="85" t="s">
        <v>36311</v>
      </c>
      <c r="B17209" s="89" t="s">
        <v>36312</v>
      </c>
      <c r="C17209" s="85" t="s">
        <v>22348</v>
      </c>
      <c r="D17209" s="90" t="str">
        <f t="shared" si="269"/>
        <v>GACCATGTCTATTAAAAAATAAAATGGAAAAGCAAGAATAGCCTTATTTTCAAAATATGGAAAGAAATTTATATGAAAATTTATCTGAGTCATTAAAATTCTCCTTAAGTGATACTTTTTCGAAGAGCCCTATAGTGAGTCGTATTAGAA</v>
      </c>
    </row>
    <row r="17210" spans="1:4" ht="45" x14ac:dyDescent="0.4">
      <c r="A17210" s="85" t="s">
        <v>36313</v>
      </c>
      <c r="B17210" s="89" t="s">
        <v>36314</v>
      </c>
      <c r="C17210" s="85" t="s">
        <v>22348</v>
      </c>
      <c r="D17210" s="90" t="str">
        <f t="shared" si="269"/>
        <v>CATTAAAATTCTCCTTAAGTGATACTTTTTTAGAAGTACATTATGGCTAGAGTTGCCAGATAAAATGCTGGATATCATGCAATAAATTTGCAAAACATCATCTAAAATTTAAATTTGTCCCGAAGAGCCCTATAGTGAGTCGTATTAGAA</v>
      </c>
    </row>
    <row r="17211" spans="1:4" ht="45" x14ac:dyDescent="0.4">
      <c r="A17211" s="85" t="s">
        <v>36315</v>
      </c>
      <c r="B17211" s="89" t="s">
        <v>36316</v>
      </c>
      <c r="C17211" s="85" t="s">
        <v>22348</v>
      </c>
      <c r="D17211" s="90" t="str">
        <f t="shared" si="269"/>
        <v>AATACAACTGTTAAAATCTTTTTGACTTAATTTTACTTACAAATAGTTAATTATAAAAGCTTTGTAGAAGAAATGTTATATGTTGAACTGTTATTCTATTTTGTTTAGGAGAGAAGAACACGAAGAGCCCTATAGTGAGTCGTATTAGAA</v>
      </c>
    </row>
    <row r="17212" spans="1:4" ht="45" x14ac:dyDescent="0.4">
      <c r="A17212" s="85" t="s">
        <v>36317</v>
      </c>
      <c r="B17212" s="89" t="s">
        <v>36318</v>
      </c>
      <c r="C17212" s="85" t="s">
        <v>22348</v>
      </c>
      <c r="D17212" s="90" t="str">
        <f t="shared" si="269"/>
        <v>TCCAAAAAGACCCTCAGGAGAACATTTTTCTTTGTCAGGCATTACGGACCTTTTTTCCAAATTCTGAATTTCTTCATTCATGTGTTATGTCTTTAAAAAATAGACATGTTTCTAAAAGTACGAAGAGCCCTATAGTGAGTCGTATTAGAA</v>
      </c>
    </row>
    <row r="17213" spans="1:4" ht="45" x14ac:dyDescent="0.4">
      <c r="A17213" s="85" t="s">
        <v>36319</v>
      </c>
      <c r="B17213" s="89" t="s">
        <v>36320</v>
      </c>
      <c r="C17213" s="85" t="s">
        <v>22348</v>
      </c>
      <c r="D17213" s="90" t="str">
        <f t="shared" si="269"/>
        <v>GCTGTAACTACAACCACCATCTCGATGTAGTAGACAATCTGACCTTAATGGTAGAACACACTGACATTCCTGAAGCTAGTCCAGCTAGTACACCACAAATCATTAAGCATAAAGCCTTAGCGAAGAGCCCTATAGTGAGTCGTATTAGAA</v>
      </c>
    </row>
    <row r="17214" spans="1:4" ht="45" x14ac:dyDescent="0.4">
      <c r="A17214" s="85" t="s">
        <v>36321</v>
      </c>
      <c r="B17214" s="89" t="s">
        <v>36322</v>
      </c>
      <c r="C17214" s="85" t="s">
        <v>22348</v>
      </c>
      <c r="D17214" s="90" t="str">
        <f t="shared" si="269"/>
        <v>ACTTAGATGACAGATGGCAATTCAAGAGATCTCGGTTGTTAGATACACAAGACAAACGATCTAAAGCAGATACTGGTAGTAGTAACCAAGATAAAGCATCCAAAATGAGCAGCCCAGAAACGAAGAGCCCTATAGTGAGTCGTATTAGAA</v>
      </c>
    </row>
    <row r="17215" spans="1:4" ht="45" x14ac:dyDescent="0.4">
      <c r="A17215" s="85" t="s">
        <v>36323</v>
      </c>
      <c r="B17215" s="89" t="s">
        <v>36324</v>
      </c>
      <c r="C17215" s="85" t="s">
        <v>22348</v>
      </c>
      <c r="D17215" s="90" t="str">
        <f t="shared" si="269"/>
        <v>CAGATGAAGAAATTGAAAAGATGAAGGGTTTTGGTGAATATTCACGGTCTCCTACATTTTGATCCTTTTAACCTTACAAGGAGATTTTTTTATTTGGCTGATGGGTAAAGCCAAACATTTCGAAGAGCCCTATAGTGAGTCGTATTAGAA</v>
      </c>
    </row>
    <row r="17216" spans="1:4" ht="45" x14ac:dyDescent="0.4">
      <c r="A17216" s="85" t="s">
        <v>36325</v>
      </c>
      <c r="B17216" s="89" t="s">
        <v>36326</v>
      </c>
      <c r="C17216" s="85" t="s">
        <v>22348</v>
      </c>
      <c r="D17216" s="90" t="str">
        <f t="shared" si="269"/>
        <v>CTATTGTTTTTACTATGTTGAGCTACTTGCAGTAAGTTCATTTGTTTTTACTATGTTCACCTGTTTGCAGTAATACACAGATAACTCTTAGTGCATTTACTTCACAAAGTACTTTTTCAACGAAGAGCCCTATAGTGAGTCGTATTAGAA</v>
      </c>
    </row>
    <row r="17217" spans="1:4" ht="45" x14ac:dyDescent="0.4">
      <c r="A17217" s="85" t="s">
        <v>36327</v>
      </c>
      <c r="B17217" s="89" t="s">
        <v>36328</v>
      </c>
      <c r="C17217" s="85" t="s">
        <v>22348</v>
      </c>
      <c r="D17217" s="90" t="str">
        <f t="shared" si="269"/>
        <v>ACATCAGATGCTTTTATTTCCAAACCTTTTTTTCACCTTTCACTAAGTTGTTGAGGGGAAGGCTTACACAGACACATTCTTTAGAATTGGAAAAGTGAGACCAGGCACAGTGGCTCACACGAAGAGCCCTATAGTGAGTCGTATTAGAA</v>
      </c>
    </row>
    <row r="17218" spans="1:4" ht="45" x14ac:dyDescent="0.4">
      <c r="A17218" s="85" t="s">
        <v>36329</v>
      </c>
      <c r="B17218" s="89" t="s">
        <v>36330</v>
      </c>
      <c r="C17218" s="85" t="s">
        <v>22348</v>
      </c>
      <c r="D17218" s="90" t="str">
        <f t="shared" si="269"/>
        <v>TCCGCCACGCCCCGCCCCTGGCTCCCCCGGGAGGGCGGCTCAGGGGCGGGGACGGGGGCGTGGTCCCGCCGTATAAGAACGGAGGGGGCGGCGGCGGGACGGCTCACTCGGTGCCGCTGCCGAAGAGCCCTATAGTGAGTCGTATTAGAA</v>
      </c>
    </row>
    <row r="17219" spans="1:4" ht="45" x14ac:dyDescent="0.4">
      <c r="A17219" s="85" t="s">
        <v>36331</v>
      </c>
      <c r="B17219" s="89" t="s">
        <v>36332</v>
      </c>
      <c r="C17219" s="85" t="s">
        <v>22348</v>
      </c>
      <c r="D17219" s="90" t="str">
        <f t="shared" si="269"/>
        <v>CTAGGGGCTGTAGAGGTCGCGCCGCTCCTGCTGGGGCCTGCCCACGCCAAGGACCTGCCTCTGTCGCCTCCTCTTCTATTGCCCAGGTGAGTCCGCGACCCCCCTCCTCTAAAGGTGCGGCGAAGAGCCCTATAGTGAGTCGTATTAGAA</v>
      </c>
    </row>
    <row r="17220" spans="1:4" ht="45" x14ac:dyDescent="0.4">
      <c r="A17220" s="85" t="s">
        <v>36333</v>
      </c>
      <c r="B17220" s="89" t="s">
        <v>36334</v>
      </c>
      <c r="C17220" s="85" t="s">
        <v>22348</v>
      </c>
      <c r="D17220" s="90" t="str">
        <f t="shared" si="269"/>
        <v>TGGATCTGGTTGGGGAGGGGAGGGGCGCTTCCTAGGCTCATTGCCAAGTCCTGAGTTTTAAGGAGAAGGGCGGAGATCCTTAAATTTAATGCGCTCACATCAGACTGTGGACACCATGAGCGAAGAGCCCTATAGTGAGTCGTATTAGAA</v>
      </c>
    </row>
    <row r="17221" spans="1:4" ht="45" x14ac:dyDescent="0.4">
      <c r="A17221" s="85" t="s">
        <v>36335</v>
      </c>
      <c r="B17221" s="89" t="s">
        <v>36336</v>
      </c>
      <c r="C17221" s="85" t="s">
        <v>22348</v>
      </c>
      <c r="D17221" s="90" t="str">
        <f t="shared" si="269"/>
        <v>CAGCAAAGGGATCCAAGCCAGTGACTTGTGCGCTGCGCGTCTCTCAGAAACTTCTTGGGAATGCGGTGTCTGTGAAACCTGCTTCCTCTCCTTTTGAAAATGAAACTTGCTTTACTGCGTCGAAGAGCCCTATAGTGAGTCGTATTAGAA</v>
      </c>
    </row>
    <row r="17222" spans="1:4" ht="45" x14ac:dyDescent="0.4">
      <c r="A17222" s="85" t="s">
        <v>36337</v>
      </c>
      <c r="B17222" s="89" t="s">
        <v>36338</v>
      </c>
      <c r="C17222" s="85" t="s">
        <v>22348</v>
      </c>
      <c r="D17222" s="90" t="str">
        <f t="shared" si="269"/>
        <v>AGGTGAAAAGCCACGGCAAGTGGGTCGACTCGGACGGATACCGGTGCGGCTGCCCCGGGAGGTGTCGCAGTTCGGGGACTCCCTTCGCACTGGTCGCGAGGCAGGAGGGAGCAGGGTGGCGAAGAGCCCTATAGTGAGTCGTATTAGAA</v>
      </c>
    </row>
    <row r="17223" spans="1:4" ht="45" x14ac:dyDescent="0.4">
      <c r="A17223" s="85" t="s">
        <v>36339</v>
      </c>
      <c r="B17223" s="89" t="s">
        <v>36340</v>
      </c>
      <c r="C17223" s="85" t="s">
        <v>22348</v>
      </c>
      <c r="D17223" s="90" t="str">
        <f t="shared" si="269"/>
        <v>GGAGGCGAGTCAGAGGAGGGTGACTTACCTGAAGAATACAGGTTGGTAGCCTGCACACCTGAACTCAACGCTGGCGGGCGAGAAAACCAAGCAGCGCTACCTCCAAGTAAGGGCGCTCCCCGAAGAGCCCTATAGTGAGTCGTATTAGAA</v>
      </c>
    </row>
    <row r="17224" spans="1:4" ht="45" x14ac:dyDescent="0.4">
      <c r="A17224" s="85" t="s">
        <v>36341</v>
      </c>
      <c r="B17224" s="89" t="s">
        <v>36342</v>
      </c>
      <c r="C17224" s="85" t="s">
        <v>22348</v>
      </c>
      <c r="D17224" s="90" t="str">
        <f t="shared" si="269"/>
        <v>CATGTAGAAGTGAATCCTAACTCTGCTTCTCACCCCTCACTTTCAGTTTCCCCAGCCAGAACATCCCCTGAAGATGGCAGAGGAGAGCAGCTGTACCAGGGATTGCATGTCCTTCAGCGTCGAAGAGCCCTATAGTGAGTCGTATTAGAA</v>
      </c>
    </row>
    <row r="17225" spans="1:4" ht="45" x14ac:dyDescent="0.4">
      <c r="A17225" s="85" t="s">
        <v>36343</v>
      </c>
      <c r="B17225" s="89" t="s">
        <v>36344</v>
      </c>
      <c r="C17225" s="85" t="s">
        <v>22348</v>
      </c>
      <c r="D17225" s="90" t="str">
        <f t="shared" si="269"/>
        <v>GCTCAACTGGGATCAGGTTAGCCGGCTGCATGAGGTCCTCACTGAAGTTGTACCTATCCACGGACGAGGCAACTTTCCAACCTTGGAGATAACTCTGAAGGACATCGTCCAGACCGTCCGCGAAGAGCCCTATAGTGAGTCGTATTAGAA</v>
      </c>
    </row>
    <row r="17226" spans="1:4" ht="45" x14ac:dyDescent="0.4">
      <c r="A17226" s="85" t="s">
        <v>36345</v>
      </c>
      <c r="B17226" s="89" t="s">
        <v>36346</v>
      </c>
      <c r="C17226" s="85" t="s">
        <v>22348</v>
      </c>
      <c r="D17226" s="90" t="str">
        <f t="shared" si="269"/>
        <v>CAGTCGGCTGGAGGAGGCAGGCATCAAAGTGCACGACGTCCGGCTGAATGGCTCCGCAGCTGGCCACGTTTTGGTCAAAGACAATGGCTTGGGCTGCAAAGACCTGGACCTAATCTTCCACGAAGAGCCCTATAGTGAGTCGTATTAGAA</v>
      </c>
    </row>
    <row r="17227" spans="1:4" ht="45" x14ac:dyDescent="0.4">
      <c r="A17227" s="85" t="s">
        <v>36347</v>
      </c>
      <c r="B17227" s="89" t="s">
        <v>36348</v>
      </c>
      <c r="C17227" s="85" t="s">
        <v>22348</v>
      </c>
      <c r="D17227" s="90" t="str">
        <f t="shared" si="269"/>
        <v>TGTGGCTCTTCCAACAGAGGCAGAATTTCAGCTGGTTAGAGATGTGGTTCTGTGTTCCCTTCTGAACTTCCTGCCAGAGGGTGTGAACAAGCTCAAAATCAGTCCAGTCACTCTGAAGGACGAAGAGCCCTATAGTGAGTCGTATTAGAA</v>
      </c>
    </row>
    <row r="17228" spans="1:4" ht="45" x14ac:dyDescent="0.4">
      <c r="A17228" s="85" t="s">
        <v>36349</v>
      </c>
      <c r="B17228" s="89" t="s">
        <v>36350</v>
      </c>
      <c r="C17228" s="85" t="s">
        <v>22348</v>
      </c>
      <c r="D17228" s="90" t="str">
        <f t="shared" si="269"/>
        <v>GGCATATGTGCAGAAGCTAGTGAAGGTTTGCACGGACACTGACCGCTGGAGCCTGATCTCCCTCTCCAACAAGAACGGGAAGAACGTGGAGCTGAAGTTTGTCGACTCCATTCGGCGTCACGAAGAGCCCTATAGTGAGTCGTATTAGAA</v>
      </c>
    </row>
    <row r="17229" spans="1:4" ht="45" x14ac:dyDescent="0.4">
      <c r="A17229" s="85" t="s">
        <v>36351</v>
      </c>
      <c r="B17229" s="89" t="s">
        <v>36352</v>
      </c>
      <c r="C17229" s="85" t="s">
        <v>22348</v>
      </c>
      <c r="D17229" s="90" t="str">
        <f t="shared" si="269"/>
        <v>GTTTGAGTTCAGTGTGGACTCTTTCCAAATCATCCTGGATTCTTTGCTTTTCTTCTATGACTGTTCCAATAATCCCATCTCTGAGCACTTCCACCCCACCGTGATTGGGGAGAGCATGTACGAAGAGCCCTATAGTGAGTCGTATTAGAA</v>
      </c>
    </row>
    <row r="17230" spans="1:4" ht="45" x14ac:dyDescent="0.4">
      <c r="A17230" s="85" t="s">
        <v>36353</v>
      </c>
      <c r="B17230" s="89" t="s">
        <v>36354</v>
      </c>
      <c r="C17230" s="85" t="s">
        <v>22348</v>
      </c>
      <c r="D17230" s="90" t="str">
        <f t="shared" si="269"/>
        <v>CGGGGACTTTGAGGAAGCTTTTGACCATCTGCAGAACAGACTGATCGCCACCAAGAACCCAGAAGAAATCAGAGGCGGGGGACTTCTCAAGTACAGCAACCTTCTTGTGCGGGACTTCAGCGAAGAGCCCTATAGTGAGTCGTATTAGAA</v>
      </c>
    </row>
    <row r="17231" spans="1:4" ht="45" x14ac:dyDescent="0.4">
      <c r="A17231" s="85" t="s">
        <v>36355</v>
      </c>
      <c r="B17231" s="89" t="s">
        <v>36356</v>
      </c>
      <c r="C17231" s="85" t="s">
        <v>22348</v>
      </c>
      <c r="D17231" s="90" t="str">
        <f t="shared" si="269"/>
        <v>GCCCACAGACCAGGAAGAAATCAAAACTCTAGAGCGCTACATGTGCTCCAGGTTCTTCATCGACTTCCCGGACATCCTTGAACAGCAGAGGAAGTTGGAGACTTACCTTCAAAACCACTTCGAAGAGCCCTATAGTGAGTCGTATTAGAA</v>
      </c>
    </row>
    <row r="17232" spans="1:4" ht="45" x14ac:dyDescent="0.4">
      <c r="A17232" s="85" t="s">
        <v>36357</v>
      </c>
      <c r="B17232" s="89" t="s">
        <v>36358</v>
      </c>
      <c r="C17232" s="85" t="s">
        <v>22348</v>
      </c>
      <c r="D17232" s="90" t="str">
        <f t="shared" si="269"/>
        <v>CGCTGAAGAAGAGAGAAGCAAGTACGACTACCTCATGATCCTTCGCAGGGTGGTGAACGAGAGCACCGTGTGTCTCATGGGGCATGAACGCAGGCAGACTCTGAACCTCATCTCCCTCCTCGAAGAGCCCTATAGTGAGTCGTATTAGAA</v>
      </c>
    </row>
    <row r="17233" spans="1:4" ht="45" x14ac:dyDescent="0.4">
      <c r="A17233" s="85" t="s">
        <v>36359</v>
      </c>
      <c r="B17233" s="89" t="s">
        <v>36360</v>
      </c>
      <c r="C17233" s="85" t="s">
        <v>22348</v>
      </c>
      <c r="D17233" s="90" t="str">
        <f t="shared" si="269"/>
        <v>GGCCTTGCGTGTGCTGGCGGAACAAAACATCATCCCCAGTGCCACCAACGTCACCTGTTACTACCAGCCGGCCCCTTACGTCAGTGATGGCAACTTCAGCAACTACTACGTTGCCCATCCCGAAGAGCCCTATAGTGAGTCGTATTAGAA</v>
      </c>
    </row>
    <row r="17234" spans="1:4" ht="45" x14ac:dyDescent="0.4">
      <c r="A17234" s="85" t="s">
        <v>36361</v>
      </c>
      <c r="B17234" s="89" t="s">
        <v>36362</v>
      </c>
      <c r="C17234" s="85" t="s">
        <v>22348</v>
      </c>
      <c r="D17234" s="90" t="str">
        <f t="shared" si="269"/>
        <v>TCCAGTCACCTACAGCCAGCCTTACCCTACCTGGCTGCCCTGTAACTAACCTTGAGACCTGAGGGTTTCCACAGTGGGAACCCCAATAGGGCTAGGGCTCTCAGGTAGGGGAGCCTCCTTCGAAGAGCCCTATAGTGAGTCGTATTAGAA</v>
      </c>
    </row>
    <row r="17235" spans="1:4" ht="45" x14ac:dyDescent="0.4">
      <c r="A17235" s="85" t="s">
        <v>36363</v>
      </c>
      <c r="B17235" s="89" t="s">
        <v>36364</v>
      </c>
      <c r="C17235" s="85" t="s">
        <v>22348</v>
      </c>
      <c r="D17235" s="90" t="str">
        <f t="shared" si="269"/>
        <v>CTAGATGTAGGCATTTGGCTTTTAAAGGGGAACTCAGCTCTGATTCTGCTTTTTTTTTTTTTTTTCCTTTGTGTACCCATTGGAATGGGTCTACAGTGTATCATGAGCCAACCCTCAAAGCGAAGAGCCCTATAGTGAGTCGTATTAGAA</v>
      </c>
    </row>
    <row r="17236" spans="1:4" ht="45" x14ac:dyDescent="0.4">
      <c r="A17236" s="85" t="s">
        <v>36365</v>
      </c>
      <c r="B17236" s="89" t="s">
        <v>36366</v>
      </c>
      <c r="C17236" s="85" t="s">
        <v>22348</v>
      </c>
      <c r="D17236" s="90" t="str">
        <f t="shared" si="269"/>
        <v>GACCCGTATTACAGTGCCACGTTGGAAAACGCTACAGGAAGCATGACCTATCCACATCTTTCCAAGATAGACACTAACATGTCATGTCCCAAACATTAGCACGTGGGGGTTGAGCTCTGTCGAAGAGCCCTATAGTGAGTCGTATTAGAA</v>
      </c>
    </row>
    <row r="17237" spans="1:4" ht="45" x14ac:dyDescent="0.4">
      <c r="A17237" s="85" t="s">
        <v>36367</v>
      </c>
      <c r="B17237" s="89" t="s">
        <v>36368</v>
      </c>
      <c r="C17237" s="85" t="s">
        <v>22348</v>
      </c>
      <c r="D17237" s="90" t="str">
        <f t="shared" si="269"/>
        <v>GCAGTAATCGAGATTGGGAGAATTTGGGCAGCGCGTGAGAAGTGCTAAGCTACTTGTTTTCTCACTTGAGCCCGGGTAGGCTGTGTTGGCCCTCACTTGGGATTCTCAGCAGTTACATGACGAAGAGCCCTATAGTGAGTCGTATTAGAA</v>
      </c>
    </row>
    <row r="17238" spans="1:4" ht="45" x14ac:dyDescent="0.4">
      <c r="A17238" s="85" t="s">
        <v>36369</v>
      </c>
      <c r="B17238" s="89" t="s">
        <v>36370</v>
      </c>
      <c r="C17238" s="85" t="s">
        <v>22348</v>
      </c>
      <c r="D17238" s="90" t="str">
        <f t="shared" si="269"/>
        <v>AAGTTGTGCTGATAATCTCTTCTCTTGTACCAATTTTAGTCAGGCAGAAAATGGTAAACATGAGGGTGCTCTTGTGACTTAATTTTTGTTCAAGGGACTAAATTGCTTATGTTTATTCCCCGAAGAGCCCTATAGTGAGTCGTATTAGAA</v>
      </c>
    </row>
    <row r="17239" spans="1:4" ht="45" x14ac:dyDescent="0.4">
      <c r="A17239" s="85" t="s">
        <v>36371</v>
      </c>
      <c r="B17239" s="89" t="s">
        <v>36372</v>
      </c>
      <c r="C17239" s="85" t="s">
        <v>22348</v>
      </c>
      <c r="D17239" s="90" t="str">
        <f t="shared" si="269"/>
        <v>TGTCAGCGGAGTGGAGAATGTCATTCATCAATAAACCAAAGCCAATAGCTGGAGAATTGAGATCTGGTTGAAAGTGGTTTATGGTTTACATGCTGTACTATCCTGAGGAATTGCGAGATACGAAGAGCCCTATAGTGAGTCGTATTAGAA</v>
      </c>
    </row>
    <row r="17240" spans="1:4" ht="45" x14ac:dyDescent="0.4">
      <c r="A17240" s="85" t="s">
        <v>36373</v>
      </c>
      <c r="B17240" s="89" t="s">
        <v>36374</v>
      </c>
      <c r="C17240" s="85" t="s">
        <v>22348</v>
      </c>
      <c r="D17240" s="90" t="str">
        <f t="shared" si="269"/>
        <v>TTGCTGAGGGGAAAAAAAAATGACCTTTTCTTGAAATGTAACTTGAAAACAAAATAAAATGTGGAACATAATGTTTAATTAGAATTGTGGTGGTGGTAGTGGAAGGGGATAATTGTAAATCGAAGAGCCCTATAGTGAGTCGTATTAGAA</v>
      </c>
    </row>
    <row r="17241" spans="1:4" ht="45" x14ac:dyDescent="0.4">
      <c r="A17241" s="85" t="s">
        <v>36375</v>
      </c>
      <c r="B17241" s="89" t="s">
        <v>36376</v>
      </c>
      <c r="C17241" s="85" t="s">
        <v>22348</v>
      </c>
      <c r="D17241" s="90" t="str">
        <f t="shared" si="269"/>
        <v>AGGAAACATGAATGTTCATTTTTTTCTTTAAAGAATTCTTATTAAATGGCTCCCTGCCTTTTTTTTCTTTTTTCCTCATCAGCTCTTTCATGGCTGAATTTTGTTTTATTCTTCCTAAGACGAAGAGCCCTATAGTGAGTCGTATTAGAA</v>
      </c>
    </row>
    <row r="17242" spans="1:4" ht="45" x14ac:dyDescent="0.4">
      <c r="A17242" s="85" t="s">
        <v>36377</v>
      </c>
      <c r="B17242" s="89" t="s">
        <v>36378</v>
      </c>
      <c r="C17242" s="85" t="s">
        <v>22348</v>
      </c>
      <c r="D17242" s="90" t="str">
        <f t="shared" si="269"/>
        <v>CTGAGGATTGTGCTGAGTCCAGAGTCATTGTGGTAACTGACATGAGGGTCTTCCCATGTTTTAACTGGAAACCCACTTTGGTCACATTCCAAGTATGACACAGCTGTTCTTCTGGAGTACCGAAGAGCCCTATAGTGAGTCGTATTAGAA</v>
      </c>
    </row>
    <row r="17243" spans="1:4" ht="45" x14ac:dyDescent="0.4">
      <c r="A17243" s="85" t="s">
        <v>36379</v>
      </c>
      <c r="B17243" s="89" t="s">
        <v>36380</v>
      </c>
      <c r="C17243" s="85" t="s">
        <v>22348</v>
      </c>
      <c r="D17243" s="90" t="str">
        <f t="shared" si="269"/>
        <v>TTTAGCTATTTTTTGTTTTTGTTCTTTTCGTTTTTTTTTTTTCCAAAAATAGTGACTTCCTTCTCCAGGTGTGTTTGACAGCAACTCAATTCAGGAATTTCGGTAGAACTGAGTGACCTGCGAAGAGCCCTATAGTGAGTCGTATTAGAA</v>
      </c>
    </row>
    <row r="17244" spans="1:4" ht="45" x14ac:dyDescent="0.4">
      <c r="A17244" s="85" t="s">
        <v>36381</v>
      </c>
      <c r="B17244" s="89" t="s">
        <v>36382</v>
      </c>
      <c r="C17244" s="85" t="s">
        <v>22348</v>
      </c>
      <c r="D17244" s="90" t="str">
        <f t="shared" si="269"/>
        <v>TGGAACTGCTTTAGAATCTAACCTGCTGTCTTCGTGCTCTGTGTGAAGGGGAAGCTGGGGGGTTAGCATGAAGTCTGGCCTTGTGTGCATTGGAGCTTCCAAGGCACTTTGAAATCATTCCGAAGAGCCCTATAGTGAGTCGTATTAGAA</v>
      </c>
    </row>
    <row r="17245" spans="1:4" ht="45" x14ac:dyDescent="0.4">
      <c r="A17245" s="85" t="s">
        <v>36383</v>
      </c>
      <c r="B17245" s="89" t="s">
        <v>36384</v>
      </c>
      <c r="C17245" s="85" t="s">
        <v>22348</v>
      </c>
      <c r="D17245" s="90" t="str">
        <f t="shared" si="269"/>
        <v>CAGTATATTTGGGAAGAATTGAGTGAATGAGAATGCTCTTCCTTATTCTGGTAGATTTGACTTGTTTATAATTCTGCACTTTAGAAGAAAAACAGTGTTAATCTGTAGTTGAAAGAAAGCCGAAGAGCCCTATAGTGAGTCGTATTAGAA</v>
      </c>
    </row>
    <row r="17246" spans="1:4" ht="45" x14ac:dyDescent="0.4">
      <c r="A17246" s="85" t="s">
        <v>36385</v>
      </c>
      <c r="B17246" s="89" t="s">
        <v>36386</v>
      </c>
      <c r="C17246" s="85" t="s">
        <v>22348</v>
      </c>
      <c r="D17246" s="90" t="str">
        <f t="shared" si="269"/>
        <v>TTAGTAGATGAGAGAGTTCTAGGCTACTGTGGCTTTTTCCAGTAGATTTAGATGAGATTATGTGTTTTGAAATGTTTTGTGGGATCCCTTAGAAAGCATCACTTCAGGGCAGAGACACTCCGAAGAGCCCTATAGTGAGTCGTATTAGAA</v>
      </c>
    </row>
    <row r="17247" spans="1:4" ht="45" x14ac:dyDescent="0.4">
      <c r="A17247" s="85" t="s">
        <v>36387</v>
      </c>
      <c r="B17247" s="89" t="s">
        <v>36388</v>
      </c>
      <c r="C17247" s="85" t="s">
        <v>22348</v>
      </c>
      <c r="D17247" s="90" t="str">
        <f t="shared" si="269"/>
        <v>AATATTGCCAGCCAGCTTGGGTTCTAAAGTGATTTAATCAAATTCATGCTCCTGATCTTTTTTTTCCCCCTTCCTTTGGCTATGAAAACCCAAAGCCCGGAGTGATTGTTTTCTCCTTGCCGAAGAGCCCTATAGTGAGTCGTATTAGAA</v>
      </c>
    </row>
    <row r="17248" spans="1:4" ht="45" x14ac:dyDescent="0.4">
      <c r="A17248" s="85" t="s">
        <v>36389</v>
      </c>
      <c r="B17248" s="89" t="s">
        <v>36390</v>
      </c>
      <c r="C17248" s="85" t="s">
        <v>22348</v>
      </c>
      <c r="D17248" s="90" t="str">
        <f t="shared" si="269"/>
        <v>TTTAAGCAGTGAAGTTATCCTAATGCAAAAGAGCTTAGTAGAAAATGAGTGGTTTACCTTTTTTTCTAAAAGTATATTTTCAAGTTTATTCTGGAATGTGATGTCTTGGTCCTCTTAAAACGAAGAGCCCTATAGTGAGTCGTATTAGAA</v>
      </c>
    </row>
    <row r="17249" spans="1:4" ht="45" x14ac:dyDescent="0.4">
      <c r="A17249" s="85" t="s">
        <v>36391</v>
      </c>
      <c r="B17249" s="89" t="s">
        <v>36392</v>
      </c>
      <c r="C17249" s="85" t="s">
        <v>22348</v>
      </c>
      <c r="D17249" s="90" t="str">
        <f t="shared" si="269"/>
        <v>GCAGATCAGCCATGACTGAAACTCAAGGCTTAGCTGGTATCTATGTTGTGCTACATTAGGTGACTAGAAGCCACTTCTTAGTGTAATCAGCTCCTGTTTCCCTGTGAGCCTTAGTTATATCGAAGAGCCCTATAGTGAGTCGTATTAGAA</v>
      </c>
    </row>
    <row r="17250" spans="1:4" ht="45" x14ac:dyDescent="0.4">
      <c r="A17250" s="85" t="s">
        <v>36393</v>
      </c>
      <c r="B17250" s="89" t="s">
        <v>36394</v>
      </c>
      <c r="C17250" s="85" t="s">
        <v>22348</v>
      </c>
      <c r="D17250" s="90" t="str">
        <f t="shared" si="269"/>
        <v>TTTAATTCAGTGGCTTTGAGTCAAGGCCGGTTCTAATTGAGGGGACCCAGTGTGCTTCAGTGTTAAGAGTGGGGCAATGAAGAGTGAACCCCAATGAAGAGTGATCCCAACTTTGGAAACCGAAGAGCCCTATAGTGAGTCGTATTAGAA</v>
      </c>
    </row>
    <row r="17251" spans="1:4" ht="45" x14ac:dyDescent="0.4">
      <c r="A17251" s="85" t="s">
        <v>36395</v>
      </c>
      <c r="B17251" s="89" t="s">
        <v>36396</v>
      </c>
      <c r="C17251" s="85" t="s">
        <v>22348</v>
      </c>
      <c r="D17251" s="90" t="str">
        <f t="shared" si="269"/>
        <v>TATCTGGTCATTCATGACCTTAAAAAGCTGCCATGGTGGTCAAATGGCATGTGTTTGCACAAAAATGACCGATGTGTTTAACCAAAGCTTTGAAATGTGATGAAGCCACCAACATAAGCACGAAGAGCCCTATAGTGAGTCGTATTAGAA</v>
      </c>
    </row>
    <row r="17252" spans="1:4" ht="45" x14ac:dyDescent="0.4">
      <c r="A17252" s="85" t="s">
        <v>36397</v>
      </c>
      <c r="B17252" s="89" t="s">
        <v>36398</v>
      </c>
      <c r="C17252" s="85" t="s">
        <v>22348</v>
      </c>
      <c r="D17252" s="90" t="str">
        <f t="shared" si="269"/>
        <v>CTTGCCTAACAGAAATCAGTATTTCTTCTACTTAGAAGGCTTGGGGCCCAGGGTAATGAGGCACCAGATGAAGATAAGATCTGCATCAAGGAATTAAATTTCCAGTTTGTCCTTGGGGTTCGAAGAGCCCTATAGTGAGTCGTATTAGAA</v>
      </c>
    </row>
    <row r="17253" spans="1:4" ht="45" x14ac:dyDescent="0.4">
      <c r="A17253" s="85" t="s">
        <v>36399</v>
      </c>
      <c r="B17253" s="89" t="s">
        <v>36400</v>
      </c>
      <c r="C17253" s="85" t="s">
        <v>22348</v>
      </c>
      <c r="D17253" s="90" t="str">
        <f t="shared" si="269"/>
        <v>CTTTCTGCTTATGTTTTTTCCCCCCCATCTGGTAATAGTCCTCTTCTGAGAATGAAAGGAGGCACAGAAGTTGCGAGAAAGACCCAGTCCCCAGTCTTTGCCACCATTGCACCATGGTTGCGAAGAGCCCTATAGTGAGTCGTATTAGAA</v>
      </c>
    </row>
    <row r="17254" spans="1:4" ht="45" x14ac:dyDescent="0.4">
      <c r="A17254" s="85" t="s">
        <v>36401</v>
      </c>
      <c r="B17254" s="89" t="s">
        <v>36402</v>
      </c>
      <c r="C17254" s="85" t="s">
        <v>22348</v>
      </c>
      <c r="D17254" s="90" t="str">
        <f t="shared" si="269"/>
        <v>TCTCGGAGTCCCTTCACCTGACCTTTTTAGTCAGCTCAGATCTTTTTGTAGTTTGAGAATAGACCTATTCAAGAGCTATCAGGGTTAAAAGCTGCACTGACCAAAGCTGTACTTTTAAAACGAAGAGCCCTATAGTGAGTCGTATTAGAA</v>
      </c>
    </row>
    <row r="17255" spans="1:4" ht="45" x14ac:dyDescent="0.4">
      <c r="A17255" s="85" t="s">
        <v>36403</v>
      </c>
      <c r="B17255" s="89" t="s">
        <v>36404</v>
      </c>
      <c r="C17255" s="85" t="s">
        <v>22348</v>
      </c>
      <c r="D17255" s="90" t="str">
        <f t="shared" si="269"/>
        <v>CACAACCCCTGGGCTAGTGATGTCTCTACTTGCTCTATGAGCCTTTTGCCAGCCTCAGAATAGGCGAGGTAACCTTGAATTTCAGGGCCCTGGAAACTCTAGCTGAAACCTGCCTTTCCTCGAAGAGCCCTATAGTGAGTCGTATTAGAA</v>
      </c>
    </row>
    <row r="17256" spans="1:4" ht="45" x14ac:dyDescent="0.4">
      <c r="A17256" s="85" t="s">
        <v>36405</v>
      </c>
      <c r="B17256" s="89" t="s">
        <v>36406</v>
      </c>
      <c r="C17256" s="85" t="s">
        <v>22348</v>
      </c>
      <c r="D17256" s="90" t="str">
        <f t="shared" si="269"/>
        <v>AATGCTCACACAAGCACCAGGTACCCTGAGCTTATACTGAGTCCAGTGGTTCCTATTTTATGTGTGTGTGTATGTGTGTGTGTTGAGTAACATGAAACTTGGCAGTAGCAGAGAGCACTGCGAAGAGCCCTATAGTGAGTCGTATTAGAA</v>
      </c>
    </row>
    <row r="17257" spans="1:4" ht="45" x14ac:dyDescent="0.4">
      <c r="A17257" s="85" t="s">
        <v>36407</v>
      </c>
      <c r="B17257" s="89" t="s">
        <v>36408</v>
      </c>
      <c r="C17257" s="85" t="s">
        <v>22348</v>
      </c>
      <c r="D17257" s="90" t="str">
        <f t="shared" si="269"/>
        <v>AAGTTCACATGCAAGTTCTAATCTAAAGTTAAGCAGTCTCTTATTTGTTTCGGGACTCTGATTTGACTCTTTTTCTGATGCTTTCGGCATGTCTGCAGCCTGTTCTCCTAGCCTGCTGCTCGAAGAGCCCTATAGTGAGTCGTATTAGAA</v>
      </c>
    </row>
    <row r="17258" spans="1:4" ht="45" x14ac:dyDescent="0.4">
      <c r="A17258" s="85" t="s">
        <v>36409</v>
      </c>
      <c r="B17258" s="89" t="s">
        <v>36410</v>
      </c>
      <c r="C17258" s="85" t="s">
        <v>22348</v>
      </c>
      <c r="D17258" s="90" t="str">
        <f t="shared" si="269"/>
        <v>TGGAGTCAGGTTGAGCATCAGTGAGATGAAGACAGTACCTTTTCCTCTCACATTGGCAGAATAGCACGCACTAGATGCCTGACCTTGAGCTCTAGTCTCCCCTTTAAATCTTACCTTGGCCGAAGAGCCCTATAGTGAGTCGTATTAGAA</v>
      </c>
    </row>
    <row r="17259" spans="1:4" ht="45" x14ac:dyDescent="0.4">
      <c r="A17259" s="85" t="s">
        <v>36411</v>
      </c>
      <c r="B17259" s="89" t="s">
        <v>36412</v>
      </c>
      <c r="C17259" s="85" t="s">
        <v>22348</v>
      </c>
      <c r="D17259" s="90" t="str">
        <f t="shared" si="269"/>
        <v>AGTAACACATTATTCCTCATTCAATAATTTCAATGCTGAAACTGAACTCTATTACTAATGCCTTCCAATCAGAGTTCCTGATGGGGATGCCTGTGGGATGGCCCACACCTGGGGGACCTGCGAAGAGCCCTATAGTGAGTCGTATTAGAA</v>
      </c>
    </row>
    <row r="17260" spans="1:4" ht="45" x14ac:dyDescent="0.4">
      <c r="A17260" s="85" t="s">
        <v>36413</v>
      </c>
      <c r="B17260" s="89" t="s">
        <v>36414</v>
      </c>
      <c r="C17260" s="85" t="s">
        <v>22348</v>
      </c>
      <c r="D17260" s="90" t="str">
        <f t="shared" si="269"/>
        <v>GCAGATGGGGTGAGTTGGGTAAGGAAGATGATGCTTAGTTCCTGATAGATGCTACAGATGTAGTTTGGCATTTCAGTTTTTGTCCAGTTTGATTTTCACTGGGGTTTGAGTCACAGCAAGCGAAGAGCCCTATAGTGAGTCGTATTAGAA</v>
      </c>
    </row>
    <row r="17261" spans="1:4" ht="45" x14ac:dyDescent="0.4">
      <c r="A17261" s="85" t="s">
        <v>36415</v>
      </c>
      <c r="B17261" s="89" t="s">
        <v>36416</v>
      </c>
      <c r="C17261" s="85" t="s">
        <v>22348</v>
      </c>
      <c r="D17261" s="90" t="str">
        <f t="shared" si="269"/>
        <v>CTGTGTATGAACTTGTGTTTTGTGGTGACACATTAATAATCAAATTGCTAAAACCCTGAATCTGCTTATTCTTCAGCTTCACCTCTGCACTAACCCCTTACCCTTATGGTACGTCAGGATCGAAGAGCCCTATAGTGAGTCGTATTAGAA</v>
      </c>
    </row>
    <row r="17262" spans="1:4" ht="45" x14ac:dyDescent="0.4">
      <c r="A17262" s="85" t="s">
        <v>36417</v>
      </c>
      <c r="B17262" s="89" t="s">
        <v>36418</v>
      </c>
      <c r="C17262" s="85" t="s">
        <v>22348</v>
      </c>
      <c r="D17262" s="90" t="str">
        <f t="shared" si="269"/>
        <v>TTTAACTAGTACTGCTTTGTTGACTTTGGGAAATGGTGCCACTCAAAAGCAACTTCCTAACTTGAGGAATAACTCCTTTGTAGTTTACTTTCTGGTACTGGTTGGTGCCTTGTATTGGGACGAAGAGCCCTATAGTGAGTCGTATTAGAA</v>
      </c>
    </row>
    <row r="17263" spans="1:4" ht="45" x14ac:dyDescent="0.4">
      <c r="A17263" s="85" t="s">
        <v>36419</v>
      </c>
      <c r="B17263" s="89" t="s">
        <v>36420</v>
      </c>
      <c r="C17263" s="85" t="s">
        <v>22348</v>
      </c>
      <c r="D17263" s="90" t="str">
        <f t="shared" si="269"/>
        <v>TACAGCTATATTCTTAGCTCAAATGTCCTCTTTTTGAGAGCAAAGTAGTTATCCAATGGTGAGACGAGACCCTGACGCTCATAGAGGCCATTCCTTCCTGGGTGTCGGACCAGGGCTCTGCGAAGAGCCCTATAGTGAGTCGTATTAGAA</v>
      </c>
    </row>
    <row r="17264" spans="1:4" ht="45" x14ac:dyDescent="0.4">
      <c r="A17264" s="85" t="s">
        <v>36421</v>
      </c>
      <c r="B17264" s="89" t="s">
        <v>36422</v>
      </c>
      <c r="C17264" s="85" t="s">
        <v>22348</v>
      </c>
      <c r="D17264" s="90" t="str">
        <f t="shared" si="269"/>
        <v>TGTCAGGGAAAACCTTCTGGGTGGACTTTGTAAGAATCCAGTTTCCAAGGTTAGATTCACATCCTTAATCTTGCAGAGACTAGAATTTCACAGCTCGCTTTGGAACATATTCCAATTCAACGAAGAGCCCTATAGTGAGTCGTATTAGAA</v>
      </c>
    </row>
    <row r="17265" spans="1:4" ht="45" x14ac:dyDescent="0.4">
      <c r="A17265" s="85" t="s">
        <v>36423</v>
      </c>
      <c r="B17265" s="89" t="s">
        <v>36424</v>
      </c>
      <c r="C17265" s="85" t="s">
        <v>22348</v>
      </c>
      <c r="D17265" s="90" t="str">
        <f t="shared" si="269"/>
        <v>CCAGTTAAAATCAGAGGACCAAGTCGTGGGGGAGGGGGGCGGTGTTGAGGAGAGGTATTTTTAAAGATCTGGCAACTTTTCAGGATTATTTGTGGAGAACTCTAAGGTTAAGATCAGGAACGAAGAGCCCTATAGTGAGTCGTATTAGAA</v>
      </c>
    </row>
    <row r="17266" spans="1:4" ht="45" x14ac:dyDescent="0.4">
      <c r="A17266" s="85" t="s">
        <v>36425</v>
      </c>
      <c r="B17266" s="89" t="s">
        <v>36426</v>
      </c>
      <c r="C17266" s="85" t="s">
        <v>22348</v>
      </c>
      <c r="D17266" s="90" t="str">
        <f t="shared" si="269"/>
        <v>ATAAAAGACTGTGTGTGTGTGTGTGTGTGCGTGTGTGTGTTCAAGTGCCTAAATCTTGTTTACCTATCACTTTAAAAAAATAATTGAAGTGTAAGCTAAATAAAATGCTTGGAGTTTTGCCGAAGAGCCCTATAGTGAGTCGTATTAGAA</v>
      </c>
    </row>
    <row r="17267" spans="1:4" ht="45" x14ac:dyDescent="0.4">
      <c r="A17267" s="85" t="s">
        <v>36427</v>
      </c>
      <c r="B17267" s="89" t="s">
        <v>36428</v>
      </c>
      <c r="C17267" s="85" t="s">
        <v>22348</v>
      </c>
      <c r="D17267" s="90" t="str">
        <f t="shared" si="269"/>
        <v>CTGGGCTAGTGAGAGTTGGTGCAAATTCTTGTGTGTGTTTGCATAGGAAGGTGAGATGACCATCTACTAAAGAGGAAGTAGCTAAATACAGATCTGTGGGTGTTTTTAAAAAAACTCAACCGAAGAGCCCTATAGTGAGTCGTATTAGAA</v>
      </c>
    </row>
    <row r="17268" spans="1:4" ht="45" x14ac:dyDescent="0.4">
      <c r="A17268" s="85" t="s">
        <v>36429</v>
      </c>
      <c r="B17268" s="89" t="s">
        <v>36430</v>
      </c>
      <c r="C17268" s="85" t="s">
        <v>22348</v>
      </c>
      <c r="D17268" s="90" t="str">
        <f t="shared" ref="D17268:D17331" si="270">B17268&amp;""&amp;C17268</f>
        <v>CTATCTGGTGTTTTATTTTAATGGATAAAAATGTAATTTTTCTAAGGTAGCAACTTATTTCCAAATTAATATAGATGAAAAATAGATACCAATTAGACTAAATTGAAAGCTTTTTGTTCTCGAAGAGCCCTATAGTGAGTCGTATTAGAA</v>
      </c>
    </row>
    <row r="17269" spans="1:4" ht="45" x14ac:dyDescent="0.4">
      <c r="A17269" s="85" t="s">
        <v>36431</v>
      </c>
      <c r="B17269" s="89" t="s">
        <v>36432</v>
      </c>
      <c r="C17269" s="85" t="s">
        <v>22348</v>
      </c>
      <c r="D17269" s="90" t="str">
        <f t="shared" si="270"/>
        <v>ATATTTGCATAGCCTTTGAAATATTTCTTAGTGCCTAGGAGGTCTGGGGATTCCTCTTTCGTGGTGGTCACTAACCTTACTTGATGCAGATAAAATCACTTGTCAATGCAAAATGTGTTACGAAGAGCCCTATAGTGAGTCGTATTAGAA</v>
      </c>
    </row>
    <row r="17270" spans="1:4" ht="45" x14ac:dyDescent="0.4">
      <c r="A17270" s="85" t="s">
        <v>36433</v>
      </c>
      <c r="B17270" s="89" t="s">
        <v>36434</v>
      </c>
      <c r="C17270" s="85" t="s">
        <v>22348</v>
      </c>
      <c r="D17270" s="90" t="str">
        <f t="shared" si="270"/>
        <v>GAACTTGATAAAGCTTTGAGTTTGAGAAATAAAGGTATATTTAAAATTTAAATAAAACTTGTCATTTATGCTCATTGATTTGTTTCTTCTCAATGATGAATTTTAGGTTTTAGGAAACATCGAAGAGCCCTATAGTGAGTCGTATTAGAA</v>
      </c>
    </row>
    <row r="17271" spans="1:4" ht="45" x14ac:dyDescent="0.4">
      <c r="A17271" s="85" t="s">
        <v>36435</v>
      </c>
      <c r="B17271" s="89" t="s">
        <v>36436</v>
      </c>
      <c r="C17271" s="85" t="s">
        <v>22348</v>
      </c>
      <c r="D17271" s="90" t="str">
        <f t="shared" si="270"/>
        <v>GGACGCGGCCGGGTGGGGCGGCACGCCCGCCGCGAGCACCTCCAGTTCTGCCGGCTTCTGCGCGCCGGGGCCGCCTCTCCTTCCGCCGGTGCCGCGGCGCCTCATGGAAGCCCCGGAGGCCGAAGAGCCCTATAGTGAGTCGTATTAGAA</v>
      </c>
    </row>
    <row r="17272" spans="1:4" ht="45" x14ac:dyDescent="0.4">
      <c r="A17272" s="85" t="s">
        <v>36437</v>
      </c>
      <c r="B17272" s="89" t="s">
        <v>36438</v>
      </c>
      <c r="C17272" s="85" t="s">
        <v>22348</v>
      </c>
      <c r="D17272" s="90" t="str">
        <f t="shared" si="270"/>
        <v>GGCGGAGGGGGGCCTGCAGCGCGGGGCCCGGAGGGCAGCCGGCGCCCGAAGCCAGGGTGCACTTCCGAGTGGCGAGGTTCATCATGGAGGCAGGTAACCGCGGCCGGGGGAGGCCAGGACCGAAGAGCCCTATAGTGAGTCGTATTAGAA</v>
      </c>
    </row>
    <row r="17273" spans="1:4" ht="45" x14ac:dyDescent="0.4">
      <c r="A17273" s="85" t="s">
        <v>36439</v>
      </c>
      <c r="B17273" s="89" t="s">
        <v>36440</v>
      </c>
      <c r="C17273" s="85" t="s">
        <v>22348</v>
      </c>
      <c r="D17273" s="90" t="str">
        <f t="shared" si="270"/>
        <v>TCCTCTCTTGCCTGCTTTCTCTCCGCAGGTGTCAAGCTAGGGATGCGGTCCATTCCCATTGCCACTGCTTGCACCATTTACCATAAGTTCTTTTGCGAGACCAACCTGGACGCCTATGACCGAAGAGCCCTATAGTGAGTCGTATTAGAA</v>
      </c>
    </row>
    <row r="17274" spans="1:4" ht="45" x14ac:dyDescent="0.4">
      <c r="A17274" s="85" t="s">
        <v>36441</v>
      </c>
      <c r="B17274" s="89" t="s">
        <v>36442</v>
      </c>
      <c r="C17274" s="85" t="s">
        <v>22348</v>
      </c>
      <c r="D17274" s="90" t="str">
        <f t="shared" si="270"/>
        <v>CCTTACCTGATTGCCATGTCTTCAATTTACTTGGCCGGCAAAGTGGAAGAGCAGCACCTGCGGACTCGTGACATCATCAATGTGTCCAACAGGTAATGGCATTTGGCTGGGCTCCTGATCCGAAGAGCCCTATAGTGAGTCGTATTAGAA</v>
      </c>
    </row>
    <row r="17275" spans="1:4" ht="45" x14ac:dyDescent="0.4">
      <c r="A17275" s="85" t="s">
        <v>36443</v>
      </c>
      <c r="B17275" s="89" t="s">
        <v>36444</v>
      </c>
      <c r="C17275" s="85" t="s">
        <v>22348</v>
      </c>
      <c r="D17275" s="90" t="str">
        <f t="shared" si="270"/>
        <v>CCAGTGCTCAGGAGACTGCCCTGGCTGCTGAAGCATTGCCATTTCTCTGCGCAGGTACTTTAACCCAAGCGGTGAGCCCCTGGAATTGGACTCCCGCTTCTGGGAACTCCGGGACAGCATCGAAGAGCCCTATAGTGAGTCGTATTAGAA</v>
      </c>
    </row>
    <row r="17276" spans="1:4" ht="45" x14ac:dyDescent="0.4">
      <c r="A17276" s="85" t="s">
        <v>36445</v>
      </c>
      <c r="B17276" s="89" t="s">
        <v>36446</v>
      </c>
      <c r="C17276" s="85" t="s">
        <v>22348</v>
      </c>
      <c r="D17276" s="90" t="str">
        <f t="shared" si="270"/>
        <v>CGTGCAGTGTGAGCTTCTCATGCTGAGAGTTCTGCGCTTCCAGGTCTCCTTCCAGCATCCACACAAGGTACATACTGGGGAACTGGTGCCTGTTTGGAGAGGCTCAAGCCATGGTCTCTGCGAAGAGCCCTATAGTGAGTCGTATTAGAA</v>
      </c>
    </row>
    <row r="17277" spans="1:4" ht="45" x14ac:dyDescent="0.4">
      <c r="A17277" s="85" t="s">
        <v>36447</v>
      </c>
      <c r="B17277" s="89" t="s">
        <v>36448</v>
      </c>
      <c r="C17277" s="85" t="s">
        <v>22348</v>
      </c>
      <c r="D17277" s="90" t="str">
        <f t="shared" si="270"/>
        <v>TTGCAGTACCTGCTCCACTACCTGGTTTCCCTCCAGAACTGGCTGAACCGCCACAGCTGGCAGCGGACCCCTGTTGCCGTCACCGCCTGGGCCCTGCTGCGGGACAGCTACCATGGGGCGCGAAGAGCCCTATAGTGAGTCGTATTAGAA</v>
      </c>
    </row>
    <row r="17278" spans="1:4" ht="45" x14ac:dyDescent="0.4">
      <c r="A17278" s="85" t="s">
        <v>36449</v>
      </c>
      <c r="B17278" s="89" t="s">
        <v>36450</v>
      </c>
      <c r="C17278" s="85" t="s">
        <v>22348</v>
      </c>
      <c r="D17278" s="90" t="str">
        <f t="shared" si="270"/>
        <v>CTGTGCCTCCGCTTCCAGGCCCAGCACATCGCCGTGGCGGTGCTCTACCTGGCCCTGCAGGTCTACGGAGTTGAGGTGCCCGCCGAGGTCGAGGCTGAGAAGCCGTGGTGGCAGGTGAGGCGAAGAGCCCTATAGTGAGTCGTATTAGAA</v>
      </c>
    </row>
    <row r="17279" spans="1:4" ht="45" x14ac:dyDescent="0.4">
      <c r="A17279" s="85" t="s">
        <v>36451</v>
      </c>
      <c r="B17279" s="89" t="s">
        <v>36452</v>
      </c>
      <c r="C17279" s="85" t="s">
        <v>22348</v>
      </c>
      <c r="D17279" s="90" t="str">
        <f t="shared" si="270"/>
        <v>GTCTAACTGGAACCTGTTTTCCTTCTTCTTTCTAGGTGTTTAATGACGACCTTACCAAGCCAATCATTGATAATATTGTGTCTGATCTCATTCAGATTTATACCATGGACACAGAGATCCCGAAGAGCCCTATAGTGAGTCGTATTAGAA</v>
      </c>
    </row>
    <row r="17280" spans="1:4" ht="45" x14ac:dyDescent="0.4">
      <c r="A17280" s="85" t="s">
        <v>36453</v>
      </c>
      <c r="B17280" s="89" t="s">
        <v>36454</v>
      </c>
      <c r="C17280" s="85" t="s">
        <v>22348</v>
      </c>
      <c r="D17280" s="90" t="str">
        <f t="shared" si="270"/>
        <v>CCTAAGGTCCTGGCCCAGGCCTGCCCAAAGAGAAGCCCAGGATGGTCGGCTGCCTGGGGACATTGTCACCACGTCGCCATGACGGCTGGTCCCCACAGGACCAGCTGGGAGGACTGGTTGCGAAGAGCCCTATAGTGAGTCGTATTAGAA</v>
      </c>
    </row>
    <row r="17281" spans="1:4" ht="45" x14ac:dyDescent="0.4">
      <c r="A17281" s="85" t="s">
        <v>36455</v>
      </c>
      <c r="B17281" s="89" t="s">
        <v>36456</v>
      </c>
      <c r="C17281" s="85" t="s">
        <v>22348</v>
      </c>
      <c r="D17281" s="90" t="str">
        <f t="shared" si="270"/>
        <v>TGCTGCTGGAGAAGGGCTGGAGAAGGCAATGGCATGCTGCCGCTTTGCCAGTCCCTAGAAGTCGCGGTGCAGGTGATGGTGGGAGCCGCGCCTCCAGCGGGCAGGCCGGGAGTGTACTGTCGAAGAGCCCTATAGTGAGTCGTATTAGAA</v>
      </c>
    </row>
    <row r="17282" spans="1:4" ht="45" x14ac:dyDescent="0.4">
      <c r="A17282" s="85" t="s">
        <v>36457</v>
      </c>
      <c r="B17282" s="89" t="s">
        <v>36458</v>
      </c>
      <c r="C17282" s="85" t="s">
        <v>22348</v>
      </c>
      <c r="D17282" s="90" t="str">
        <f t="shared" si="270"/>
        <v>GTGCAGCTGACCCAAGGCAGCCACATCTGCGTTTGTCCTTTGAGAGGACTTTGACTACAATACAGGCATGACATCAATGAAAGGAAAGTCATGAAATCGATGAGACTGAATCCCTACGGACGAAGAGCCCTATAGTGAGTCGTATTAGAA</v>
      </c>
    </row>
    <row r="17283" spans="1:4" ht="45" x14ac:dyDescent="0.4">
      <c r="A17283" s="85" t="s">
        <v>36459</v>
      </c>
      <c r="B17283" s="89" t="s">
        <v>36460</v>
      </c>
      <c r="C17283" s="85" t="s">
        <v>22348</v>
      </c>
      <c r="D17283" s="90" t="str">
        <f t="shared" si="270"/>
        <v>TTTCTTAAAAGCCAGATTTGTAGGGAGAATGAATGTGCAACGTGGCTGAAATCTATTTTGTGTAATAAAAGGTGATACAAGTCAATAGGGACCCTTGGCTTTGCTCTGCAGCGCATGCTGCGAAGAGCCCTATAGTGAGTCGTATTAGAA</v>
      </c>
    </row>
    <row r="17284" spans="1:4" ht="45" x14ac:dyDescent="0.4">
      <c r="A17284" s="85" t="s">
        <v>36461</v>
      </c>
      <c r="B17284" s="89" t="s">
        <v>36462</v>
      </c>
      <c r="C17284" s="85" t="s">
        <v>22348</v>
      </c>
      <c r="D17284" s="90" t="str">
        <f t="shared" si="270"/>
        <v>CCGCCGCCAGCCAACGGGTGTGCGCGCCTGGCCGCAGCCAATAGGAAGGCAGCGCGGGCTCGGGCGCAGGGAGCCGCCGCCGGGGCTGTAGGCGCCAAGGCCATGTCCGACTCGTGGGTCCGAAGAGCCCTATAGTGAGTCGTATTAGAA</v>
      </c>
    </row>
    <row r="17285" spans="1:4" ht="45" x14ac:dyDescent="0.4">
      <c r="A17285" s="85" t="s">
        <v>36463</v>
      </c>
      <c r="B17285" s="89" t="s">
        <v>36464</v>
      </c>
      <c r="C17285" s="85" t="s">
        <v>22348</v>
      </c>
      <c r="D17285" s="90" t="str">
        <f t="shared" si="270"/>
        <v>CCGAACTCCGCCTCGGGCCAGGACCCAGGGGGCCGCCGGAGGGCCTGGGCCGAGCTGCTGGGTAGGTGGGCGCGGCAGGCCGCGGGAGTGGGCGGCGTCCGGCCCGGGACGGTTTCGCCGCGAAGAGCCCTATAGTGAGTCGTATTAGAA</v>
      </c>
    </row>
    <row r="17286" spans="1:4" ht="45" x14ac:dyDescent="0.4">
      <c r="A17286" s="85" t="s">
        <v>36465</v>
      </c>
      <c r="B17286" s="89" t="s">
        <v>36466</v>
      </c>
      <c r="C17286" s="85" t="s">
        <v>22348</v>
      </c>
      <c r="D17286" s="90" t="str">
        <f t="shared" si="270"/>
        <v>CGTAGCGGGAAGGGTCAAGAGGGAAAAATATAATCCTGAAAGGGCACAGAAATTAAAGGAATCAGCTGTGCGCCTCCTGCGAAGCCATCAGGACCTGAATGCCCTTTTGCTTGAGGTAAGCGAAGAGCCCTATAGTGAGTCGTATTAGAA</v>
      </c>
    </row>
    <row r="17287" spans="1:4" ht="45" x14ac:dyDescent="0.4">
      <c r="A17287" s="85" t="s">
        <v>36467</v>
      </c>
      <c r="B17287" s="89" t="s">
        <v>36468</v>
      </c>
      <c r="C17287" s="85" t="s">
        <v>22348</v>
      </c>
      <c r="D17287" s="90" t="str">
        <f t="shared" si="270"/>
        <v>TTTTGGATTCTAGGTAGAAGGTCCACTGTGTAAAAAATTGTCTCTCAGCAAAGTGATTGACTGTGACAGTTCTGAGGCCTATGCTAATCATTCTAGTTCATTTATAGGTAAGTTATAGCTCGAAGAGCCCTATAGTGAGTCGTATTAGAA</v>
      </c>
    </row>
    <row r="17288" spans="1:4" ht="45" x14ac:dyDescent="0.4">
      <c r="A17288" s="85" t="s">
        <v>36469</v>
      </c>
      <c r="B17288" s="89" t="s">
        <v>36470</v>
      </c>
      <c r="C17288" s="85" t="s">
        <v>22348</v>
      </c>
      <c r="D17288" s="90" t="str">
        <f t="shared" si="270"/>
        <v>TTTGTCTCATGTGTTAAGAGAAAGCTATGGTTTTGTTTTGTGTTTAAGGCTCTGCTTTGCAGGATCAAGCCTCAAGGCTGGGGGTTCCCGTGGGTATTCTCTCAGCCGGGATGGTTGCCTCGAAGAGCCCTATAGTGAGTCGTATTAGAA</v>
      </c>
    </row>
    <row r="17289" spans="1:4" ht="45" x14ac:dyDescent="0.4">
      <c r="A17289" s="85" t="s">
        <v>36471</v>
      </c>
      <c r="B17289" s="89" t="s">
        <v>36472</v>
      </c>
      <c r="C17289" s="85" t="s">
        <v>22348</v>
      </c>
      <c r="D17289" s="90" t="str">
        <f t="shared" si="270"/>
        <v>CTAGCGTGGGACAGATCTGCACGGCTCCAGCGGAGACCAGTCACCCTGTGCTGCTGACTGTGGAGCAGAGAGTAAGACACCAGCAAAGATGAGGAAACCTGCCCGTTGTTACTTTTAAGCCGAAGAGCCCTATAGTGAGTCGTATTAGAA</v>
      </c>
    </row>
    <row r="17290" spans="1:4" ht="45" x14ac:dyDescent="0.4">
      <c r="A17290" s="85" t="s">
        <v>36473</v>
      </c>
      <c r="B17290" s="89" t="s">
        <v>36474</v>
      </c>
      <c r="C17290" s="85" t="s">
        <v>22348</v>
      </c>
      <c r="D17290" s="90" t="str">
        <f t="shared" si="270"/>
        <v>CTCTCTTTTCAGAAGAAGCTGTCTTCCCTGTTAGAGTTTGCTCAGTATTTATTGGCACACAGTATGTTCTCCCGTCTTTCCTTCTGTCAAGAATTATGGAAAATACAGGTAAATTTGAGACGAAGAGCCCTATAGTGAGTCGTATTAGAA</v>
      </c>
    </row>
    <row r="17291" spans="1:4" ht="45" x14ac:dyDescent="0.4">
      <c r="A17291" s="85" t="s">
        <v>36475</v>
      </c>
      <c r="B17291" s="89" t="s">
        <v>36476</v>
      </c>
      <c r="C17291" s="85" t="s">
        <v>22348</v>
      </c>
      <c r="D17291" s="90" t="str">
        <f t="shared" si="270"/>
        <v>GTTTGTTTTGTTTTGTTTTTCAGAGTTCTTTGTTGCTTGAAGCGGTGTGGCATCTTCACGTACAAGGCATTGTGAGCCTGCAAGAGCTGCTGGAAAGGTAGCGTGCTAATGATGATTCAGCGAAGAGCCCTATAGTGAGTCGTATTAGAA</v>
      </c>
    </row>
    <row r="17292" spans="1:4" ht="45" x14ac:dyDescent="0.4">
      <c r="A17292" s="85" t="s">
        <v>36477</v>
      </c>
      <c r="B17292" s="89" t="s">
        <v>36478</v>
      </c>
      <c r="C17292" s="85" t="s">
        <v>22348</v>
      </c>
      <c r="D17292" s="90" t="str">
        <f t="shared" si="270"/>
        <v>CCAGCCATCCCGACATGCATGCTGTGGGATCGTGGCTCTTCAGGAATCTGTGCTGCCTTTGTGAACAGATGGAAGCATCCTGCCAGCATGCTGACGTCGCCAGGGCCATGCTTTCTGGTGCGAAGAGCCCTATAGTGAGTCGTATTAGAA</v>
      </c>
    </row>
    <row r="17293" spans="1:4" ht="45" x14ac:dyDescent="0.4">
      <c r="A17293" s="85" t="s">
        <v>36479</v>
      </c>
      <c r="B17293" s="89" t="s">
        <v>36480</v>
      </c>
      <c r="C17293" s="85" t="s">
        <v>22348</v>
      </c>
      <c r="D17293" s="90" t="str">
        <f t="shared" si="270"/>
        <v>GGTTTTATGGTTTTTCAGATTTTGTTCAAATGTTTGTTTTGAGGGGATTTCAGAAAAACTCAGATCTGAGAAGAACTGTGGAGCCTGAAAAAATGCCGCAGGTAGGAGGAAAAGTCAAGTCGAAGAGCCCTATAGTGAGTCGTATTAGAA</v>
      </c>
    </row>
    <row r="17294" spans="1:4" ht="45" x14ac:dyDescent="0.4">
      <c r="A17294" s="85" t="s">
        <v>36481</v>
      </c>
      <c r="B17294" s="89" t="s">
        <v>36482</v>
      </c>
      <c r="C17294" s="85" t="s">
        <v>22348</v>
      </c>
      <c r="D17294" s="90" t="str">
        <f t="shared" si="270"/>
        <v>ACAGAAGATTACCAAGATGGTAACTCACATTCTATTTTGACAGGTCACGGTTGATGTACTGCAGAGAATGCTGATTTGTAAGTTAATTGCACTGCAGCCCAGACTGTAAATGACTTAGTTCGAAGAGCCCTATAGTGAGTCGTATTAGAA</v>
      </c>
    </row>
    <row r="17295" spans="1:4" ht="45" x14ac:dyDescent="0.4">
      <c r="A17295" s="85" t="s">
        <v>36483</v>
      </c>
      <c r="B17295" s="89" t="s">
        <v>36484</v>
      </c>
      <c r="C17295" s="85" t="s">
        <v>22348</v>
      </c>
      <c r="D17295" s="90" t="str">
        <f t="shared" si="270"/>
        <v>TTTTCTGTTCCTGGCTCTGTCTTCAGTTGCACTTGACGCTTTGGCTGCTGGAGTACAGGAGGAGTCCTCCACTCACAAGATCGTGAGGTGCTGGTATGTTCCTGAGGGTGGCCTGCCTGACGAAGAGCCCTATAGTGAGTCGTATTAGAA</v>
      </c>
    </row>
    <row r="17296" spans="1:4" ht="45" x14ac:dyDescent="0.4">
      <c r="A17296" s="85" t="s">
        <v>36485</v>
      </c>
      <c r="B17296" s="89" t="s">
        <v>36486</v>
      </c>
      <c r="C17296" s="85" t="s">
        <v>22348</v>
      </c>
      <c r="D17296" s="90" t="str">
        <f t="shared" si="270"/>
        <v>GTTCCTGAGGGTGGCCTGCCTGAGTGTGCAGCAGGGAGGTGTCTGCCAAATTAAAGAGCCAAGATATTTTAAACACTTCCAGAGCTTCAGCAGCCCGCTCCTGAGCACACTTCCTCTGCCCGAAGAGCCCTATAGTGAGTCGTATTAGAA</v>
      </c>
    </row>
    <row r="17297" spans="1:4" ht="45" x14ac:dyDescent="0.4">
      <c r="A17297" s="85" t="s">
        <v>36487</v>
      </c>
      <c r="B17297" s="89" t="s">
        <v>36488</v>
      </c>
      <c r="C17297" s="85" t="s">
        <v>22348</v>
      </c>
      <c r="D17297" s="90" t="str">
        <f t="shared" si="270"/>
        <v>AGTTACGATAACGTGCGTGAGGAGGAGGCGACCATGGGAAAGCCCGGGGAACGCTCTGGTCAGCCTTTTCCTGTGAGGATGAGGTCGGAAGGTGCGCCCACTGCAGTATCCTGTTCCGCCCGAAGAGCCCTATAGTGAGTCGTATTAGAA</v>
      </c>
    </row>
    <row r="17298" spans="1:4" ht="45" x14ac:dyDescent="0.4">
      <c r="A17298" s="85" t="s">
        <v>36489</v>
      </c>
      <c r="B17298" s="89" t="s">
        <v>36490</v>
      </c>
      <c r="C17298" s="85" t="s">
        <v>22348</v>
      </c>
      <c r="D17298" s="90" t="str">
        <f t="shared" si="270"/>
        <v>TCTGGAAGTCCTGCACCAATGTTTGTCCCACTCACTGTGACCTCCTCCTGTGTGGAGTCTCCCCTTGCTCCTCCTTCCCTGGGTGTGATTCAGGCTCTAGAGCTGGCCCTGCCTCTCAGCCGAAGAGCCCTATAGTGAGTCGTATTAGAA</v>
      </c>
    </row>
    <row r="17299" spans="1:4" ht="45" x14ac:dyDescent="0.4">
      <c r="A17299" s="85" t="s">
        <v>36491</v>
      </c>
      <c r="B17299" s="89" t="s">
        <v>36492</v>
      </c>
      <c r="C17299" s="85" t="s">
        <v>22348</v>
      </c>
      <c r="D17299" s="90" t="str">
        <f t="shared" si="270"/>
        <v>CCCCCACATTTCTAGAACACACTGTAGCTGTGCCTCTACAGACTCCCGCTGCCTGGCCTCCACAGATCCTGCTCAGATTCACCAGTAGGCAAAGCTTGGCCCTATTAGCTTTTTCTCTCCCGAAGAGCCCTATAGTGAGTCGTATTAGAA</v>
      </c>
    </row>
    <row r="17300" spans="1:4" ht="45" x14ac:dyDescent="0.4">
      <c r="A17300" s="85" t="s">
        <v>36493</v>
      </c>
      <c r="B17300" s="89" t="s">
        <v>36494</v>
      </c>
      <c r="C17300" s="85" t="s">
        <v>22348</v>
      </c>
      <c r="D17300" s="90" t="str">
        <f t="shared" si="270"/>
        <v>ATGGCTCTGTGGAGATGTGCGGAGACCCTTACAGGTCGGGAGGCGGAAGCTGAGGAGTGGGGGCTGGGTGGAAGGTGGACATCGGGGTTTGGTGGAAATGGGGCTCTGGGGTTTGCTTCCCGAAGAGCCCTATAGTGAGTCGTATTAGAA</v>
      </c>
    </row>
    <row r="17301" spans="1:4" ht="45" x14ac:dyDescent="0.4">
      <c r="A17301" s="85" t="s">
        <v>36495</v>
      </c>
      <c r="B17301" s="89" t="s">
        <v>36496</v>
      </c>
      <c r="C17301" s="85" t="s">
        <v>22348</v>
      </c>
      <c r="D17301" s="90" t="str">
        <f t="shared" si="270"/>
        <v>CTCTAGTGTGGGCAGGGGACCTTGAAGTGAAGTCTTGAGAAACCAGTAGAATTTGCCACTGTTTCCAGGCCTTGTCAACCTTTTCATTCTTTATTTTGCTCCTCATTTCCCATCCCTCACCGAAGAGCCCTATAGTGAGTCGTATTAGAA</v>
      </c>
    </row>
    <row r="17302" spans="1:4" ht="45" x14ac:dyDescent="0.4">
      <c r="A17302" s="85" t="s">
        <v>36497</v>
      </c>
      <c r="B17302" s="89" t="s">
        <v>36498</v>
      </c>
      <c r="C17302" s="85" t="s">
        <v>22348</v>
      </c>
      <c r="D17302" s="90" t="str">
        <f t="shared" si="270"/>
        <v>AGTAACTGTTTAACTGCTCAATTAAATGTGTTGTACCGTTCGGTACTTTTACTGAAACAGTGAATAAAGCACTGTGTGATTTCCTGAATGTTTACATGTGCATCAGTTAGCTTGGGCTGCGAAGAGCCCTATAGTGAGTCGTATTAGAA</v>
      </c>
    </row>
    <row r="17303" spans="1:4" ht="45" x14ac:dyDescent="0.4">
      <c r="A17303" s="85" t="s">
        <v>36499</v>
      </c>
      <c r="B17303" s="89" t="s">
        <v>36500</v>
      </c>
      <c r="C17303" s="85" t="s">
        <v>22348</v>
      </c>
      <c r="D17303" s="90" t="str">
        <f t="shared" si="270"/>
        <v>GCAGGTTCGGAGTGTTCAGTGGACACACGCTTGGCAGTGTAATTTCCACAGATCCTCTGAAGAGGTTCTTCAGTCATACCCTGACTCAGATACTCACTCACAGCCCTGTGCTGAAAGGTACGAAGAGCCCTATAGTGAGTCGTATTAGAA</v>
      </c>
    </row>
    <row r="17304" spans="1:4" ht="45" x14ac:dyDescent="0.4">
      <c r="A17304" s="85" t="s">
        <v>36501</v>
      </c>
      <c r="B17304" s="89" t="s">
        <v>36502</v>
      </c>
      <c r="C17304" s="85" t="s">
        <v>22348</v>
      </c>
      <c r="D17304" s="90" t="str">
        <f t="shared" si="270"/>
        <v>TGTCTGTTTCTCCCCCTGCAGCATCTGATGCTGTTCAGATGCAGAGAGAGTGGAGCTTTGCGCGGACACACCCTCTGCTCACCTCACTGTACCGCAGGGTGAGTGGATGTGGTATTATACCGAAGAGCCCTATAGTGAGTCGTATTAGAA</v>
      </c>
    </row>
    <row r="17305" spans="1:4" ht="45" x14ac:dyDescent="0.4">
      <c r="A17305" s="85" t="s">
        <v>36503</v>
      </c>
      <c r="B17305" s="89" t="s">
        <v>36504</v>
      </c>
      <c r="C17305" s="85" t="s">
        <v>22348</v>
      </c>
      <c r="D17305" s="90" t="str">
        <f t="shared" si="270"/>
        <v>GCACATTGGTTTGCTTGGATATTGAAGGGAGCGGATGCTTTTATTTCAGCTCTTTGTGATGCTGAGTGCAGAGGAGTTGGTTGGCCATTTGCAAGAAGTTCTGGAAACGCAGGAGGTTCACGAAGAGCCCTATAGTGAGTCGTATTAGAA</v>
      </c>
    </row>
    <row r="17306" spans="1:4" ht="45" x14ac:dyDescent="0.4">
      <c r="A17306" s="85" t="s">
        <v>36505</v>
      </c>
      <c r="B17306" s="89" t="s">
        <v>36506</v>
      </c>
      <c r="C17306" s="85" t="s">
        <v>22348</v>
      </c>
      <c r="D17306" s="90" t="str">
        <f t="shared" si="270"/>
        <v>CTGGCAGAGAGTGCTCTCCTTTGTGTCTGCCCTGGTTGTCTGCTTTCCAGAAGCGCAGCAGCTGCTTGAAGGTGAGCTTTTACGCGAGCCCGGTGGTGCTGGTCAAGAGTGTGTGTAGGGCGAAGAGCCCTATAGTGAGTCGTATTAGAA</v>
      </c>
    </row>
    <row r="17307" spans="1:4" ht="45" x14ac:dyDescent="0.4">
      <c r="A17307" s="85" t="s">
        <v>36507</v>
      </c>
      <c r="B17307" s="89" t="s">
        <v>36508</v>
      </c>
      <c r="C17307" s="85" t="s">
        <v>22348</v>
      </c>
      <c r="D17307" s="90" t="str">
        <f t="shared" si="270"/>
        <v>GTTCCTGCTGGCTGCCCTTGCCTTGCTGTGACTATGTCATGGTTCTTAACTAGACTGGGTGGCGCGTTTGATGGCCCAGGCATTCGAGAGCTGCCAGCTGGACAGCATGGTCACTGCGTTCGAAGAGCCCTATAGTGAGTCGTATTAGAA</v>
      </c>
    </row>
    <row r="17308" spans="1:4" ht="45" x14ac:dyDescent="0.4">
      <c r="A17308" s="85" t="s">
        <v>36509</v>
      </c>
      <c r="B17308" s="89" t="s">
        <v>36510</v>
      </c>
      <c r="C17308" s="85" t="s">
        <v>22348</v>
      </c>
      <c r="D17308" s="90" t="str">
        <f t="shared" si="270"/>
        <v>CCTGGTTGTGCGCCAGGCAGCACTGGAGGGCCCCTCTGCGTTCCTGTCATATGCAGACTGGTTCAAGGTAAGTGACCTGCCAATCGGCTACCTAATACCTGATCTTCCCAGAAGGCCTGGCGAAGAGCCCTATAGTGAGTCGTATTAGAA</v>
      </c>
    </row>
    <row r="17309" spans="1:4" ht="45" x14ac:dyDescent="0.4">
      <c r="A17309" s="85" t="s">
        <v>36511</v>
      </c>
      <c r="B17309" s="89" t="s">
        <v>36512</v>
      </c>
      <c r="C17309" s="85" t="s">
        <v>22348</v>
      </c>
      <c r="D17309" s="90" t="str">
        <f t="shared" si="270"/>
        <v>ACAGGCCTCCTTTGGGAGCACACGAGGCTACCATGGCTGCAGCAAGAAGGCCCTGGTCTTCCTGTTTACGTTCTTGTCAGAACTCGTGCCTTTTGAGTCTCCCCGGTACCTGCAGGTGAGCGAAGAGCCCTATAGTGAGTCGTATTAGAA</v>
      </c>
    </row>
    <row r="17310" spans="1:4" ht="45" x14ac:dyDescent="0.4">
      <c r="A17310" s="85" t="s">
        <v>36513</v>
      </c>
      <c r="B17310" s="89" t="s">
        <v>36514</v>
      </c>
      <c r="C17310" s="85" t="s">
        <v>22348</v>
      </c>
      <c r="D17310" s="90" t="str">
        <f t="shared" si="270"/>
        <v>ATCTATCCTCAGGTGCACATTCTCCACCCACCCCTGGTTCCCGGCAAGTACCGCTCCCTCCTCACAGACTACATCTCATTGGCCAAGACACGGCTGGCCGACCTCAAGGCAAGCTGTCCCCGAAGAGCCCTATAGTGAGTCGTATTAGAA</v>
      </c>
    </row>
    <row r="17311" spans="1:4" ht="45" x14ac:dyDescent="0.4">
      <c r="A17311" s="85" t="s">
        <v>36515</v>
      </c>
      <c r="B17311" s="89" t="s">
        <v>36516</v>
      </c>
      <c r="C17311" s="85" t="s">
        <v>22348</v>
      </c>
      <c r="D17311" s="90" t="str">
        <f t="shared" si="270"/>
        <v>TCTTGTTCTCATTCTGTGTCTTCCCTGAAGGTTTCTATAGAAAACATGGGACTCTACGAGGATTTGTCATCAGCTGGGGACATTACTGAGGTAATGTTGCTTGAGCCCTGCAGGGTCTCACGAAGAGCCCTATAGTGAGTCGTATTAGAA</v>
      </c>
    </row>
    <row r="17312" spans="1:4" ht="45" x14ac:dyDescent="0.4">
      <c r="A17312" s="85" t="s">
        <v>36517</v>
      </c>
      <c r="B17312" s="89" t="s">
        <v>36518</v>
      </c>
      <c r="C17312" s="85" t="s">
        <v>22348</v>
      </c>
      <c r="D17312" s="90" t="str">
        <f t="shared" si="270"/>
        <v>CCTGTATGGGAACCAGCCCCACAGCCAAGCTCTTCAGGATGTTGAAAAGGCCATCATGGTGTTTGAGCATACGGGGAACATCCCAGTCACCGTCATGGAGGCCAGGTAGGCTGGGCTGCCCGAAGAGCCCTATAGTGAGTCGTATTAGAA</v>
      </c>
    </row>
    <row r="17313" spans="1:4" ht="45" x14ac:dyDescent="0.4">
      <c r="A17313" s="85" t="s">
        <v>36519</v>
      </c>
      <c r="B17313" s="89" t="s">
        <v>36520</v>
      </c>
      <c r="C17313" s="85" t="s">
        <v>22348</v>
      </c>
      <c r="D17313" s="90" t="str">
        <f t="shared" si="270"/>
        <v>TGATGCACTGTCTGCTTCTCTGTGTTGCAGCATATTCAGGAGGCCTTACTACGTGTCCCACTTCCTCCCCGCCCTGCTCACACCTCGAGTGGTCAGTATGCGTCTCCATGAGTTTGTGACCGAAGAGCCCTATAGTGAGTCGTATTAGAA</v>
      </c>
    </row>
    <row r="17314" spans="1:4" ht="45" x14ac:dyDescent="0.4">
      <c r="A17314" s="85" t="s">
        <v>36521</v>
      </c>
      <c r="B17314" s="89" t="s">
        <v>36522</v>
      </c>
      <c r="C17314" s="85" t="s">
        <v>22348</v>
      </c>
      <c r="D17314" s="90" t="str">
        <f t="shared" si="270"/>
        <v>TGTCAGTCTCTCACAGGTCTCTTCTCTTCCCACAGCTCCCCAAAGTCCCTGACTCCCGTGTGGCGTTTATAGAGTCTCTGAAGAGGTATGCAGCAACGGTTAGAAGGGGATGACTACTTCCGAAGAGCCCTATAGTGAGTCGTATTAGAA</v>
      </c>
    </row>
    <row r="17315" spans="1:4" ht="45" x14ac:dyDescent="0.4">
      <c r="A17315" s="85" t="s">
        <v>36523</v>
      </c>
      <c r="B17315" s="89" t="s">
        <v>36524</v>
      </c>
      <c r="C17315" s="85" t="s">
        <v>22348</v>
      </c>
      <c r="D17315" s="90" t="str">
        <f t="shared" si="270"/>
        <v>TGTATTGTTTTCCTGTGATCCAGAGCAGATAAAATCCCCCCATCTCTGTACTCCACCTACTGCCAGGCCTGCTCTGCTGCTGAAGAGAAGCCAGAAGGTAAGTTCCTGGGCCGCTTGTCCCGAAGAGCCCTATAGTGAGTCGTATTAGAA</v>
      </c>
    </row>
    <row r="17316" spans="1:4" ht="45" x14ac:dyDescent="0.4">
      <c r="A17316" s="85" t="s">
        <v>36525</v>
      </c>
      <c r="B17316" s="89" t="s">
        <v>36526</v>
      </c>
      <c r="C17316" s="85" t="s">
        <v>22348</v>
      </c>
      <c r="D17316" s="90" t="str">
        <f t="shared" si="270"/>
        <v>CAGATGCAGCCCTGGGAGTGAGGGCAGAACCCAACTCTGCTGAGGAGCCCCTGGGACAGCTCACAGCTGCACTGGGAGAGCTGAGAGCCTCCATGACAGACCCCAGCCAGCGTGATGGTGCGAAGAGCCCTATAGTGAGTCGTATTAGAA</v>
      </c>
    </row>
    <row r="17317" spans="1:4" ht="45" x14ac:dyDescent="0.4">
      <c r="A17317" s="85" t="s">
        <v>36527</v>
      </c>
      <c r="B17317" s="89" t="s">
        <v>36528</v>
      </c>
      <c r="C17317" s="85" t="s">
        <v>22348</v>
      </c>
      <c r="D17317" s="90" t="str">
        <f t="shared" si="270"/>
        <v>TATCCCTCCTTTCGGGGTTCTTGTCATCCCTAACTAGTTTCTTCCTTCGCAGTTATATCGGCACAGGTGGCAGTGATTTCTGAAAGACTGAGGGCTGTCCTGGGCCACAATGAGGATGACCGAAGAGCCCTATAGTGAGTCGTATTAGAA</v>
      </c>
    </row>
    <row r="17318" spans="1:4" ht="45" x14ac:dyDescent="0.4">
      <c r="A17318" s="85" t="s">
        <v>36529</v>
      </c>
      <c r="B17318" s="89" t="s">
        <v>36530</v>
      </c>
      <c r="C17318" s="85" t="s">
        <v>22348</v>
      </c>
      <c r="D17318" s="90" t="str">
        <f t="shared" si="270"/>
        <v>AGCAGCGTTGAGATATCAAAGATTCAGCTCAGCATCAACACGCCGAGACTGGAGCCACGGGAACACATGGTAGGTGTAGGGGCTCAGAACAAAGCAGGGGGTCTTCACCATTTTCCATTACGAAGAGCCCTATAGTGAGTCGTATTAGAA</v>
      </c>
    </row>
    <row r="17319" spans="1:4" ht="45" x14ac:dyDescent="0.4">
      <c r="A17319" s="85" t="s">
        <v>36531</v>
      </c>
      <c r="B17319" s="89" t="s">
        <v>36532</v>
      </c>
      <c r="C17319" s="85" t="s">
        <v>22348</v>
      </c>
      <c r="D17319" s="90" t="str">
        <f t="shared" si="270"/>
        <v>CTCATGAGAACTGTGTCTCTGCAGGCTGTGGACCTCCTGCTGACGTCTTTCTGTCAGAACCTGATGGCTGCCTCCAGTGTCGCTCCCCCGGAGAGGTGAAGGCGCGGGCAGCTCCCTGAGCGAAGAGCCCTATAGTGAGTCGTATTAGAA</v>
      </c>
    </row>
    <row r="17320" spans="1:4" ht="45" x14ac:dyDescent="0.4">
      <c r="A17320" s="85" t="s">
        <v>36533</v>
      </c>
      <c r="B17320" s="89" t="s">
        <v>36534</v>
      </c>
      <c r="C17320" s="85" t="s">
        <v>22348</v>
      </c>
      <c r="D17320" s="90" t="str">
        <f t="shared" si="270"/>
        <v>GCTGTCTCTGCAGGCAGGGTCCCTGGGCTGCCCTCTTCGTGAGGACCATGTGTGGACGTGTGCTCCCTGCAGTGCTCACCCGGCTCTGCCAGCTGCTCCGTCACCAGGTGAGGCTCTCCTCGAAGAGCCCTATAGTGAGTCGTATTAGAA</v>
      </c>
    </row>
    <row r="17321" spans="1:4" ht="45" x14ac:dyDescent="0.4">
      <c r="A17321" s="85" t="s">
        <v>36535</v>
      </c>
      <c r="B17321" s="89" t="s">
        <v>36536</v>
      </c>
      <c r="C17321" s="85" t="s">
        <v>22348</v>
      </c>
      <c r="D17321" s="90" t="str">
        <f t="shared" si="270"/>
        <v>CTCTGCCACCCTCATTCTCGTTGCAGGGCCCGAGCCTGAGTGCCCCACATGTGCTGGGGTTGGCTGCCCTGGCCGTGCACCTGGGTGAGTCCAGGTCTGCGCTCCCAGAGGTGGATGTGGCGAAGAGCCCTATAGTGAGTCGTATTAGAA</v>
      </c>
    </row>
    <row r="17322" spans="1:4" ht="45" x14ac:dyDescent="0.4">
      <c r="A17322" s="85" t="s">
        <v>36537</v>
      </c>
      <c r="B17322" s="89" t="s">
        <v>36538</v>
      </c>
      <c r="C17322" s="85" t="s">
        <v>22348</v>
      </c>
      <c r="D17322" s="90" t="str">
        <f t="shared" si="270"/>
        <v>GTCCTCCTGCACCTGGTGCTGGCCTTCCTGTCCCTGCGCTCTTTGACAGCCTCCTGACCTGTAGGACGAGGGATTCCTTGTTCTTCTGCCTGAAGTGAGCTCTTCTTCCACAGTCGCGTCCGAAGAGCCCTATAGTGAGTCGTATTAGAA</v>
      </c>
    </row>
    <row r="17323" spans="1:4" ht="45" x14ac:dyDescent="0.4">
      <c r="A17323" s="85" t="s">
        <v>36539</v>
      </c>
      <c r="B17323" s="89" t="s">
        <v>36540</v>
      </c>
      <c r="C17323" s="85" t="s">
        <v>22348</v>
      </c>
      <c r="D17323" s="90" t="str">
        <f t="shared" si="270"/>
        <v>TTCTGTTTTCAGATTTTGTACAGCAGCAATTTCTTACTCTCTCTGCAAGTTTTCTTCCCAGTCACGAGATACTTTGTGCAGCTGCTTATCTCCAGGCCTTATTAAAAAGGTAGGTTCACTCGAAGAGCCCTATAGTGAGTCGTATTAGAA</v>
      </c>
    </row>
    <row r="17324" spans="1:4" ht="45" x14ac:dyDescent="0.4">
      <c r="A17324" s="85" t="s">
        <v>36541</v>
      </c>
      <c r="B17324" s="89" t="s">
        <v>36542</v>
      </c>
      <c r="C17324" s="85" t="s">
        <v>22348</v>
      </c>
      <c r="D17324" s="90" t="str">
        <f t="shared" si="270"/>
        <v>TGAAGAAACGGCCGGGTCACTCTCTGTTTCAGTTTCAGTTCCTCATGTTCAGATTGTTCTCAGAGGCCCGACAGCCTCTTTCTGAGGAGGACGTAGCCAGCCTTTCCTGGAGACCCTTGCCGAAGAGCCCTATAGTGAGTCGTATTAGAA</v>
      </c>
    </row>
    <row r="17325" spans="1:4" ht="45" x14ac:dyDescent="0.4">
      <c r="A17325" s="85" t="s">
        <v>36543</v>
      </c>
      <c r="B17325" s="89" t="s">
        <v>36544</v>
      </c>
      <c r="C17325" s="85" t="s">
        <v>22348</v>
      </c>
      <c r="D17325" s="90" t="str">
        <f t="shared" si="270"/>
        <v>ACCTTCCTTCTGCAGACTGGCAGAGAGCTGCCCTCTCTCTCTGGACACACAGAACCTTCCGAGAGGTGTTGAAAGAGGAAGATGTTCACGTAGGTGACCGTTCCTTCTCCTGCATCATGCCGAAGAGCCCTATAGTGAGTCGTATTAGAA</v>
      </c>
    </row>
    <row r="17326" spans="1:4" ht="45" x14ac:dyDescent="0.4">
      <c r="A17326" s="85" t="s">
        <v>36545</v>
      </c>
      <c r="B17326" s="89" t="s">
        <v>36546</v>
      </c>
      <c r="C17326" s="85" t="s">
        <v>22348</v>
      </c>
      <c r="D17326" s="90" t="str">
        <f t="shared" si="270"/>
        <v>GAATTGCTTGCTCTCTTTCTCAGTTAACTTACCAAGACTGGTTACACCTGGAGCTGGAAATTCAACCTGAAGCTGATGCTCTTTCAGATACTGAACGGTAAGTGTTGAAAAGAGCTACCCCGAAGAGCCCTATAGTGAGTCGTATTAGAA</v>
      </c>
    </row>
    <row r="17327" spans="1:4" ht="45" x14ac:dyDescent="0.4">
      <c r="A17327" s="85" t="s">
        <v>36547</v>
      </c>
      <c r="B17327" s="89" t="s">
        <v>36548</v>
      </c>
      <c r="C17327" s="85" t="s">
        <v>22348</v>
      </c>
      <c r="D17327" s="90" t="str">
        <f t="shared" si="270"/>
        <v>TTCCCTGGTTATGGGGAACCGCTGGCCACGAAGCATTTCTCAGAATTGATAGCAGTGTTTGCTGTTCTAGGCAGGACTTCCACCAGTGGGCGATCCATGAGCACTTTCTCCCTGAGTCCTCGAAGAGCCCTATAGTGAGTCGTATTAGAA</v>
      </c>
    </row>
    <row r="17328" spans="1:4" ht="45" x14ac:dyDescent="0.4">
      <c r="A17328" s="85" t="s">
        <v>36549</v>
      </c>
      <c r="B17328" s="89" t="s">
        <v>36550</v>
      </c>
      <c r="C17328" s="85" t="s">
        <v>22348</v>
      </c>
      <c r="D17328" s="90" t="str">
        <f t="shared" si="270"/>
        <v>CGGCTTCAGGGGGCTGTGACGGAGACCTGCAGGCTGCGTGTACCATTCTTGTCAACGCACTGATGGATTTCCACCAAAGGTTAGCAGCACACACTGTATTAGGGTTCTCTGGAGGGACACGAAGAGCCCTATAGTGAGTCGTATTAGAA</v>
      </c>
    </row>
    <row r="17329" spans="1:4" ht="45" x14ac:dyDescent="0.4">
      <c r="A17329" s="85" t="s">
        <v>36551</v>
      </c>
      <c r="B17329" s="89" t="s">
        <v>36552</v>
      </c>
      <c r="C17329" s="85" t="s">
        <v>22348</v>
      </c>
      <c r="D17329" s="90" t="str">
        <f t="shared" si="270"/>
        <v>ATTGTATTTTCATTTCAGCTCAAGGAGTTATGACCACTCAGAAAATTCTGATTTGGTCTTTGGTGGCCGCACAGGAAATGAGGATATTATTTCCAGATTGCAGGTGAGTTTGAGGGTGCCCGAAGAGCCCTATAGTGAGTCGTATTAGAA</v>
      </c>
    </row>
    <row r="17330" spans="1:4" ht="45" x14ac:dyDescent="0.4">
      <c r="A17330" s="85" t="s">
        <v>36553</v>
      </c>
      <c r="B17330" s="89" t="s">
        <v>36554</v>
      </c>
      <c r="C17330" s="85" t="s">
        <v>22348</v>
      </c>
      <c r="D17330" s="90" t="str">
        <f t="shared" si="270"/>
        <v>GGCCTTCCTGTGCCAGCATACTGCTCTTTTTCAGGAGATGGTAGCTGACCTGGAGCTGCAGCAAGACCTCATAGTGCCTCTCGGCCACACCCCTTCCCAGGAGCACTTCCTCTTTGAGATCGAAGAGCCCTATAGTGAGTCGTATTAGAA</v>
      </c>
    </row>
    <row r="17331" spans="1:4" ht="45" x14ac:dyDescent="0.4">
      <c r="A17331" s="85" t="s">
        <v>36555</v>
      </c>
      <c r="B17331" s="89" t="s">
        <v>36556</v>
      </c>
      <c r="C17331" s="85" t="s">
        <v>22348</v>
      </c>
      <c r="D17331" s="90" t="str">
        <f t="shared" si="270"/>
        <v>TTTCCGCAGACGGCTCCAGGCTCTGACAAGCGGGTGGAGCGTGGCTGCCAGCCTTCAGAGACAGAGGGAGCTGCTAATGTACAAACGGTAACACCTACTACCACCTGGGCAGGGCAGCACCGAAGAGCCCTATAGTGAGTCGTATTAGAA</v>
      </c>
    </row>
    <row r="17332" spans="1:4" ht="45" x14ac:dyDescent="0.4">
      <c r="A17332" s="85" t="s">
        <v>36557</v>
      </c>
      <c r="B17332" s="89" t="s">
        <v>36558</v>
      </c>
      <c r="C17332" s="85" t="s">
        <v>22348</v>
      </c>
      <c r="D17332" s="90" t="str">
        <f t="shared" ref="D17332:D17395" si="271">B17332&amp;""&amp;C17332</f>
        <v>TTCCAGGATCCTCCTCCGCCTGCCTTCGTCTGTCCTCTGCGGCAGCAGCTTCCAGGCAGAACAGCCCATCACTGCCAGATGCGAGCAGTTCTTCCACTTGGTCAACTCTGAGATGGTAGGCGAAGAGCCCTATAGTGAGTCGTATTAGAA</v>
      </c>
    </row>
    <row r="17333" spans="1:4" ht="45" x14ac:dyDescent="0.4">
      <c r="A17333" s="85" t="s">
        <v>36559</v>
      </c>
      <c r="B17333" s="89" t="s">
        <v>36560</v>
      </c>
      <c r="C17333" s="85" t="s">
        <v>22348</v>
      </c>
      <c r="D17333" s="90" t="str">
        <f t="shared" si="271"/>
        <v>TTTTCTTACCTGCCTTGAACTCTTTTGCAGAGAAACTTCTGCTCCCACGGAGGTGCCCTGACACAGGACATCACTGCCCACTTCTTCAGGGTGAGATGCTCCCTCAGCCCCTCTCGTGGCCGAAGAGCCCTATAGTGAGTCGTATTAGAA</v>
      </c>
    </row>
    <row r="17334" spans="1:4" ht="45" x14ac:dyDescent="0.4">
      <c r="A17334" s="85" t="s">
        <v>36561</v>
      </c>
      <c r="B17334" s="89" t="s">
        <v>36562</v>
      </c>
      <c r="C17334" s="85" t="s">
        <v>22348</v>
      </c>
      <c r="D17334" s="90" t="str">
        <f t="shared" si="271"/>
        <v>TCCTGCAGGGCCTCCTGAACGCCTGTCTGCGGAGCAGAGACCCCTCCCTGATGGTCGACTTCATACTGGCCAAGTGCCAGACGAAATGCCCCTTAATTTTGACCTCTGCTCTGGTGGGTCCGAAGAGCCCTATAGTGAGTCGTATTAGAA</v>
      </c>
    </row>
    <row r="17335" spans="1:4" ht="45" x14ac:dyDescent="0.4">
      <c r="A17335" s="85" t="s">
        <v>36563</v>
      </c>
      <c r="B17335" s="89" t="s">
        <v>36564</v>
      </c>
      <c r="C17335" s="85" t="s">
        <v>22348</v>
      </c>
      <c r="D17335" s="90" t="str">
        <f t="shared" si="271"/>
        <v>ATAGGTGTGGTGGCCGAGCCTGGAGCCTGTGCTGCTCTGCCGGTGGAGGAGACACTGCCAGAGCCCGCTGCCCCGGGAACTGCAGAAGCTACAAGAAGGCCGGCAGTTTGCCAGCGAGTACGAAGAGCCCTATAGTGAGTCGTATTAGAA</v>
      </c>
    </row>
    <row r="17336" spans="1:4" ht="45" x14ac:dyDescent="0.4">
      <c r="A17336" s="85" t="s">
        <v>36565</v>
      </c>
      <c r="B17336" s="89" t="s">
        <v>36566</v>
      </c>
      <c r="C17336" s="85" t="s">
        <v>22348</v>
      </c>
      <c r="D17336" s="90" t="str">
        <f t="shared" si="271"/>
        <v>TGGTTGTATGGTTGTAAGGCCCTGCAATGACCCCGTTCTCTCTGTCCCAGTTTCCTCTCCCCTGAGGCTGCCTCCCCAGCACCCAACCCGGACTGGCTCTCAGCTGCTGCACTGCACTTTCGAAGAGCCCTATAGTGAGTCGTATTAGAA</v>
      </c>
    </row>
    <row r="17337" spans="1:4" ht="45" x14ac:dyDescent="0.4">
      <c r="A17337" s="85" t="s">
        <v>36567</v>
      </c>
      <c r="B17337" s="89" t="s">
        <v>36568</v>
      </c>
      <c r="C17337" s="85" t="s">
        <v>22348</v>
      </c>
      <c r="D17337" s="90" t="str">
        <f t="shared" si="271"/>
        <v>GCGATTCAACAAGTCAGGGAAGAAAACATCAGGAAGCAGCTAAAGAAGCTGGACTGCGAGAGAGAGGAGGCAAGATAGGAAATTCTTTTACTGATTTATTTTCTCGCAAGCTTGGTTTCACGAAGAGCCCTATAGTGAGTCGTATTAGAA</v>
      </c>
    </row>
    <row r="17338" spans="1:4" ht="45" x14ac:dyDescent="0.4">
      <c r="A17338" s="85" t="s">
        <v>36569</v>
      </c>
      <c r="B17338" s="89" t="s">
        <v>36570</v>
      </c>
      <c r="C17338" s="85" t="s">
        <v>22348</v>
      </c>
      <c r="D17338" s="90" t="str">
        <f t="shared" si="271"/>
        <v>AATAATAAGTGCACGTTTTTATTTACAGCTATTGGTTTTCCTTTTCTTCTTCTCCTTGATGGGCCTGCTGTCGTCACATCTGACCTCAAATGTAAGTCAGACCTTACCAGCCAAGGTGTCCGAAGAGCCCTATAGTGAGTCGTATTAGAA</v>
      </c>
    </row>
    <row r="17339" spans="1:4" ht="45" x14ac:dyDescent="0.4">
      <c r="A17339" s="85" t="s">
        <v>36571</v>
      </c>
      <c r="B17339" s="89" t="s">
        <v>36572</v>
      </c>
      <c r="C17339" s="85" t="s">
        <v>22348</v>
      </c>
      <c r="D17339" s="90" t="str">
        <f t="shared" si="271"/>
        <v>AGCACCACAGACCTGCCAAAGGCTTTCCACGTTTGTGCAGCAATCCTCGAGTGTTTAGAGAAGAGGAAGATATCCTGGCTGGCACTCTTTCAGTTGACAGAGAGTGGTAAGAAACACGCTCGAAGAGCCCTATAGTGAGTCGTATTAGAA</v>
      </c>
    </row>
    <row r="17340" spans="1:4" ht="45" x14ac:dyDescent="0.4">
      <c r="A17340" s="85" t="s">
        <v>36573</v>
      </c>
      <c r="B17340" s="89" t="s">
        <v>36574</v>
      </c>
      <c r="C17340" s="85" t="s">
        <v>22348</v>
      </c>
      <c r="D17340" s="90" t="str">
        <f t="shared" si="271"/>
        <v>GCTGAGGCACAAATGCGGAGGGCCGCTCTTTTCAGAGGCATCTTGCAAATGGTTAAGAACGAGCCCTCCTTGAGGTTCCTTGCTAAGTAAGTTTATAAGCTCCATTTTAGTTGGGACAGACGAAGAGCCCTATAGTGAGTCGTATTAGAA</v>
      </c>
    </row>
    <row r="17341" spans="1:4" ht="45" x14ac:dyDescent="0.4">
      <c r="A17341" s="85" t="s">
        <v>36575</v>
      </c>
      <c r="B17341" s="89" t="s">
        <v>36576</v>
      </c>
      <c r="C17341" s="85" t="s">
        <v>22348</v>
      </c>
      <c r="D17341" s="90" t="str">
        <f t="shared" si="271"/>
        <v>TTAAGCACAAACTTGTTTAAAGCAATAAGATAATTTACTGGCTCACTGGTCAACCCCAGGACCAATGGGCCTATCATGGGGACTGCCTCTCTCTGCACCACACCCACCCTCCTGCAAGAGCGAAGAGCCCTATAGTGAGTCGTATTAGAA</v>
      </c>
    </row>
    <row r="17342" spans="1:4" ht="45" x14ac:dyDescent="0.4">
      <c r="A17342" s="85" t="s">
        <v>36577</v>
      </c>
      <c r="B17342" s="89" t="s">
        <v>36578</v>
      </c>
      <c r="C17342" s="85" t="s">
        <v>22348</v>
      </c>
      <c r="D17342" s="90" t="str">
        <f t="shared" si="271"/>
        <v>GAGCCACTTCTTGGTGTTGCAGACCTCAGGCTGGGGCGGCTCCTCCTCCGTGTGGCCCCGGATCAGCACACCAGGCTGCTGCCTTTCGCTTTTTACAGGTACCTCCACCCACAGGGCTGGCGAAGAGCCCTATAGTGAGTCGTATTAGAA</v>
      </c>
    </row>
    <row r="17343" spans="1:4" ht="45" x14ac:dyDescent="0.4">
      <c r="A17343" s="85" t="s">
        <v>36579</v>
      </c>
      <c r="B17343" s="89" t="s">
        <v>36580</v>
      </c>
      <c r="C17343" s="85" t="s">
        <v>22348</v>
      </c>
      <c r="D17343" s="90" t="str">
        <f t="shared" si="271"/>
        <v>AGCAGTCTGTAGCCATTTGTCACTATGTCTTTACCTCTAGTCTTCTCTCCTACTTCCATGAAGACGCGGCCATCAGGGAAGAGGCCTTCCTGCATGTTGCTGTGGACATGTACTTGAAGCCGAAGAGCCCTATAGTGAGTCGTATTAGAA</v>
      </c>
    </row>
    <row r="17344" spans="1:4" ht="45" x14ac:dyDescent="0.4">
      <c r="A17344" s="85" t="s">
        <v>36581</v>
      </c>
      <c r="B17344" s="89" t="s">
        <v>36582</v>
      </c>
      <c r="C17344" s="85" t="s">
        <v>22348</v>
      </c>
      <c r="D17344" s="90" t="str">
        <f t="shared" si="271"/>
        <v>TGGTCCAGCTCTTCGTGGCTGGGGATACAAGCACAGTTTCACCTCCAGCTGGCAGGAGCCTGGAGCTCAAGGGTCAGGCAGGTGCAAGGGCCAGTCCCACCTCCAGGGGAGCTCCCCCCACGAAGAGCCCTATAGTGAGTCGTATTAGAA</v>
      </c>
    </row>
    <row r="17345" spans="1:4" ht="45" x14ac:dyDescent="0.4">
      <c r="A17345" s="85" t="s">
        <v>36583</v>
      </c>
      <c r="B17345" s="89" t="s">
        <v>36584</v>
      </c>
      <c r="C17345" s="85" t="s">
        <v>22348</v>
      </c>
      <c r="D17345" s="90" t="str">
        <f t="shared" si="271"/>
        <v>CTCTCTAGGGCAACCCCGTGGAACTGATAACAAAAGCTCGTCTTTTTCTGCTGCAGTTAATACCTCGGTGCCCGAAAAAGAGCTTCTCACACGTGGCAGAGGTAACGTCAAGATGCCCACCGAAGAGCCCTATAGTGAGTCGTATTAGAA</v>
      </c>
    </row>
    <row r="17346" spans="1:4" ht="45" x14ac:dyDescent="0.4">
      <c r="A17346" s="85" t="s">
        <v>36585</v>
      </c>
      <c r="B17346" s="89" t="s">
        <v>36586</v>
      </c>
      <c r="C17346" s="85" t="s">
        <v>22348</v>
      </c>
      <c r="D17346" s="90" t="str">
        <f t="shared" si="271"/>
        <v>CTTGGGCCATGTGGGGGACATGAGAATTGACAGCTGCCTGGGCCATGTGCCTGCCTGGCTGGCAATACAACTCGACTATTTCTGCCAGAGCCCCTCCCCTGTGGTCTGAGGCCTAGTGGGCGAAGAGCCCTATAGTGAGTCGTATTAGAA</v>
      </c>
    </row>
    <row r="17347" spans="1:4" ht="45" x14ac:dyDescent="0.4">
      <c r="A17347" s="85" t="s">
        <v>36587</v>
      </c>
      <c r="B17347" s="89" t="s">
        <v>36588</v>
      </c>
      <c r="C17347" s="85" t="s">
        <v>22348</v>
      </c>
      <c r="D17347" s="90" t="str">
        <f t="shared" si="271"/>
        <v>CGGCATGGGCTGAGGACCTGCTCCTCTCTCACAGCTGCTGGCTGATCGTGGGGACTGCGACCCAGAGGTGAGCGCCGCCCTCCAGAGCAGACAGCAGGCTGCCCCTGACGCTGACCTGTCCGAAGAGCCCTATAGTGAGTCGTATTAGAA</v>
      </c>
    </row>
    <row r="17348" spans="1:4" ht="45" x14ac:dyDescent="0.4">
      <c r="A17348" s="85" t="s">
        <v>36589</v>
      </c>
      <c r="B17348" s="89" t="s">
        <v>36590</v>
      </c>
      <c r="C17348" s="85" t="s">
        <v>22348</v>
      </c>
      <c r="D17348" s="90" t="str">
        <f t="shared" si="271"/>
        <v>CCAGGAGCCTCATCTCTTCTGACGGGACCTGCCACTGCACACCAGCCCAGCTCCCGTGTAAATAATTTATTACAAGCATAACATGGAGCTCTTGTTGCACTAAAAAGTGGATTACAAATCCGAAGAGCCCTATAGTGAGTCGTATTAGAA</v>
      </c>
    </row>
    <row r="17349" spans="1:4" ht="45" x14ac:dyDescent="0.4">
      <c r="A17349" s="85" t="s">
        <v>36591</v>
      </c>
      <c r="B17349" s="89" t="s">
        <v>36592</v>
      </c>
      <c r="C17349" s="85" t="s">
        <v>22348</v>
      </c>
      <c r="D17349" s="90" t="str">
        <f t="shared" si="271"/>
        <v>TCCTCGACTGCTTTAGTGGGGAAAGGAATCAATTATTTATGAACTGTCCGGCCCCGAGTCACTCAGCGTTTGCGGGAAAATAAACCACTGGTCCCAGAGCAGAGGAAGGCTACTTGAGCCCGAAGAGCCCTATAGTGAGTCGTATTAGAA</v>
      </c>
    </row>
    <row r="17350" spans="1:4" ht="45" x14ac:dyDescent="0.4">
      <c r="A17350" s="85" t="s">
        <v>36593</v>
      </c>
      <c r="B17350" s="89" t="s">
        <v>36594</v>
      </c>
      <c r="C17350" s="85" t="s">
        <v>22348</v>
      </c>
      <c r="D17350" s="90" t="str">
        <f t="shared" si="271"/>
        <v>GGACACCAAGCCCGCCTCCAGCACCAAGGGCGGGCAGCACCCTCCGACCCTCCCATGCGGGTGCACACGAAGGGTGAGGCTGACACAGCCACTGCGGAGTCCAGGCTGCTAGAGGTGCTCCGAAGAGCCCTATAGTGAGTCGTATTAGAA</v>
      </c>
    </row>
    <row r="17351" spans="1:4" ht="45" x14ac:dyDescent="0.4">
      <c r="A17351" s="85" t="s">
        <v>36595</v>
      </c>
      <c r="B17351" s="89" t="s">
        <v>36596</v>
      </c>
      <c r="C17351" s="85" t="s">
        <v>22348</v>
      </c>
      <c r="D17351" s="90" t="str">
        <f t="shared" si="271"/>
        <v>ATCCTCACTGCCGTCCTCAGGTGGGTTCGGGCTTCACCGCCTGGCCCTCTGTGGTCACAGAGGGGCTCGGTGGCCCAGGTGGTGGTTCCGCCTCCAGGGGCAGGGCCTTGTCCTGGGTCTCGAAGAGCCCTATAGTGAGTCGTATTAGAA</v>
      </c>
    </row>
    <row r="17352" spans="1:4" ht="45" x14ac:dyDescent="0.4">
      <c r="A17352" s="85" t="s">
        <v>36597</v>
      </c>
      <c r="B17352" s="89" t="s">
        <v>36598</v>
      </c>
      <c r="C17352" s="85" t="s">
        <v>22348</v>
      </c>
      <c r="D17352" s="90" t="str">
        <f t="shared" si="271"/>
        <v>GTGTCAGCGGGTGCACCATGGACATGTGTACATTGAGGTTGTGGGCCTTCTCAAACCGCCGGCCACACTGGTCACAGGCAAAGTCCAGCTCAGTCTCAGCCTTGTGTTTGGTCATGTGGTCGAAGAGCCCTATAGTGAGTCGTATTAGAA</v>
      </c>
    </row>
    <row r="17353" spans="1:4" ht="45" x14ac:dyDescent="0.4">
      <c r="A17353" s="85" t="s">
        <v>36599</v>
      </c>
      <c r="B17353" s="89" t="s">
        <v>36600</v>
      </c>
      <c r="C17353" s="85" t="s">
        <v>22348</v>
      </c>
      <c r="D17353" s="90" t="str">
        <f t="shared" si="271"/>
        <v>ACTTGAGGGATGCCCGCTGCCTGCACTGGAACCCACAGACCTCACACCTGGGGGACAGAGGCAGATAAGAAGGTGCGAGGGCCACAGCCCTGGGAGGGGGTCCTGACTCACACTTACTGCCGAAGAGCCCTATAGTGAGTCGTATTAGAA</v>
      </c>
    </row>
    <row r="17354" spans="1:4" ht="45" x14ac:dyDescent="0.4">
      <c r="A17354" s="85" t="s">
        <v>36601</v>
      </c>
      <c r="B17354" s="89" t="s">
        <v>36602</v>
      </c>
      <c r="C17354" s="85" t="s">
        <v>22348</v>
      </c>
      <c r="D17354" s="90" t="str">
        <f t="shared" si="271"/>
        <v>AAAGGCTTGGCTCCCGAATGTCGCATTTGGTGGACGAGAAGGTGCTTCCGCTGCTTGAAGGTTTGTCCACATTCGTCACAGATATAGTTCCGCACCTCTGAGAGGGGAGAGTCCAGTGAGCGAAGAGCCCTATAGTGAGTCGTATTAGAA</v>
      </c>
    </row>
    <row r="17355" spans="1:4" ht="45" x14ac:dyDescent="0.4">
      <c r="A17355" s="85" t="s">
        <v>36603</v>
      </c>
      <c r="B17355" s="89" t="s">
        <v>36604</v>
      </c>
      <c r="C17355" s="85" t="s">
        <v>22348</v>
      </c>
      <c r="D17355" s="90" t="str">
        <f t="shared" si="271"/>
        <v>TCCAGGCCCCTGATGCTCCAACCTCCCGGGGGGACGACGATGACAATGTGAAACCATCACAGCTGGGAAGACATTTCTGCACATGGTTCACCATGCAGTGGGCCCAAGCAAGGGGCCTATCGAAGAGCCCTATAGTGAGTCGTATTAGAA</v>
      </c>
    </row>
    <row r="17356" spans="1:4" ht="45" x14ac:dyDescent="0.4">
      <c r="A17356" s="85" t="s">
        <v>36605</v>
      </c>
      <c r="B17356" s="89" t="s">
        <v>36606</v>
      </c>
      <c r="C17356" s="85" t="s">
        <v>22348</v>
      </c>
      <c r="D17356" s="90" t="str">
        <f t="shared" si="271"/>
        <v>GAGGGCCTCGTTTATTAAGATCTTTAAACTGCTTTATACACTGTCACGTGGCTTCATCAGCTGTGTGCATTTCAGGATGGTTTTTAAAGAAACCTCAGAAAGCTATTTCCTTAACCACAGCGAAGAGCCCTATAGTGAGTCGTATTAGAA</v>
      </c>
    </row>
    <row r="17357" spans="1:4" ht="45" x14ac:dyDescent="0.4">
      <c r="A17357" s="85" t="s">
        <v>36607</v>
      </c>
      <c r="B17357" s="89" t="s">
        <v>36608</v>
      </c>
      <c r="C17357" s="85" t="s">
        <v>22348</v>
      </c>
      <c r="D17357" s="90" t="str">
        <f t="shared" si="271"/>
        <v>GAGCGCGCGGGGCCGCTAGCCAGGCCCCAGAATGCACTGCTGACACGTGTGCGCGCGCGCGGCTCCACTGCCGGGCGACCGCGGGAAAATTCCAAAAAAACTCAAAAAGCCAATACGAGGCGAAGAGCCCTATAGTGAGTCGTATTAGAA</v>
      </c>
    </row>
    <row r="17358" spans="1:4" ht="45" x14ac:dyDescent="0.4">
      <c r="A17358" s="85" t="s">
        <v>36609</v>
      </c>
      <c r="B17358" s="89" t="s">
        <v>36610</v>
      </c>
      <c r="C17358" s="85" t="s">
        <v>22348</v>
      </c>
      <c r="D17358" s="90" t="str">
        <f t="shared" si="271"/>
        <v>CAAAGCCAAATTTTCAAGCCACAGATCCCGGGCGGTGGCTTCCTTTCCGCCACTGCCCAAACTGCTGAAGCAGCTCCCGCGAGGACCACCCGGTAAGCGGCAGGCCGCAGAACGCAGCGACGAAGAGCCCTATAGTGAGTCGTATTAGAA</v>
      </c>
    </row>
    <row r="17359" spans="1:4" ht="45" x14ac:dyDescent="0.4">
      <c r="A17359" s="85" t="s">
        <v>36611</v>
      </c>
      <c r="B17359" s="89" t="s">
        <v>36612</v>
      </c>
      <c r="C17359" s="85" t="s">
        <v>22348</v>
      </c>
      <c r="D17359" s="90" t="str">
        <f t="shared" si="271"/>
        <v>CCCGGAGAGGCGGGAGCCGGGTGTTGGCGTTTTGGTTCTTTTTGTTCATTGAGCGCAGGCAGCTATGTCTTCTTCAAAGGAGAGGAGCAAAGGTGAATTTCTCTGCCTCGGACTCGTGGGCGAAGAGCCCTATAGTGAGTCGTATTAGAA</v>
      </c>
    </row>
    <row r="17360" spans="1:4" ht="45" x14ac:dyDescent="0.4">
      <c r="A17360" s="85" t="s">
        <v>36613</v>
      </c>
      <c r="B17360" s="89" t="s">
        <v>36614</v>
      </c>
      <c r="C17360" s="85" t="s">
        <v>22348</v>
      </c>
      <c r="D17360" s="90" t="str">
        <f t="shared" si="271"/>
        <v>TGAAGGCACTGATAAAAGAGCCTTTTAGAAATGCTTCTATTTGTTCCCTTTCTTACAGATTTAATGTGTGCCGACCATTTCCTTCAGTGCTGGACAGGCTGCTGTGAAGGGACATCACCTCGAAGAGCCCTATAGTGAGTCGTATTAGAA</v>
      </c>
    </row>
    <row r="17361" spans="1:4" ht="45" x14ac:dyDescent="0.4">
      <c r="A17361" s="85" t="s">
        <v>36615</v>
      </c>
      <c r="B17361" s="89" t="s">
        <v>36616</v>
      </c>
      <c r="C17361" s="85" t="s">
        <v>22348</v>
      </c>
      <c r="D17361" s="90" t="str">
        <f t="shared" si="271"/>
        <v>TTTCGCTTTTTCCAAGATGGCTCAAGATTCAGTAGATCTTTCTTGTGATTATCAGTTTTGGATGCAGAAGCTTTCTGTATGGGATCAGGCTTCCACTTTGGAAACCCAGCAAGACACCTGCGAAGAGCCCTATAGTGAGTCGTATTAGAA</v>
      </c>
    </row>
    <row r="17362" spans="1:4" ht="45" x14ac:dyDescent="0.4">
      <c r="A17362" s="85" t="s">
        <v>36617</v>
      </c>
      <c r="B17362" s="89" t="s">
        <v>36618</v>
      </c>
      <c r="C17362" s="85" t="s">
        <v>22348</v>
      </c>
      <c r="D17362" s="90" t="str">
        <f t="shared" si="271"/>
        <v>TCTTCACGTGGCTCAGTTCCAGGAGTTCCTAAGGAAGATGTATGAAGCCTTGAAAGAGATGGTAAGTAGTGGACCAGAATAATGAAATTATTTTCTGACTTCAGGGACTCTACCAGATTTCGAAGAGCCCTATAGTGAGTCGTATTAGAA</v>
      </c>
    </row>
    <row r="17363" spans="1:4" ht="45" x14ac:dyDescent="0.4">
      <c r="A17363" s="85" t="s">
        <v>36619</v>
      </c>
      <c r="B17363" s="89" t="s">
        <v>36620</v>
      </c>
      <c r="C17363" s="85" t="s">
        <v>22348</v>
      </c>
      <c r="D17363" s="90" t="str">
        <f t="shared" si="271"/>
        <v>TTTATTTTTCTTTCACAGGATTCTAATACAGTCATTGAAAGATTCCCCACAATTGGTCAACTGTTGGCAAAAGCTTGTTGGAATCCTTTTATTTTAGCATATGGTAAGAATCAAAAACGTCGAAGAGCCCTATAGTGAGTCGTATTAGAA</v>
      </c>
    </row>
    <row r="17364" spans="1:4" ht="45" x14ac:dyDescent="0.4">
      <c r="A17364" s="85" t="s">
        <v>36621</v>
      </c>
      <c r="B17364" s="89" t="s">
        <v>36622</v>
      </c>
      <c r="C17364" s="85" t="s">
        <v>22348</v>
      </c>
      <c r="D17364" s="90" t="str">
        <f t="shared" si="271"/>
        <v>TCCTTTTTGTAGATGAAAGCCAAAAAATTCTAATATGGTGCTTATGTTGTCTAATTAACAAAGAACCACAGAATTCTGGACAATCAAAACTTAACTCCTGGATACAGGTAAGAGAGTAAACGAAGAGCCCTATAGTGAGTCGTATTAGAA</v>
      </c>
    </row>
    <row r="17365" spans="1:4" ht="45" x14ac:dyDescent="0.4">
      <c r="A17365" s="85" t="s">
        <v>36623</v>
      </c>
      <c r="B17365" s="89" t="s">
        <v>36624</v>
      </c>
      <c r="C17365" s="85" t="s">
        <v>22348</v>
      </c>
      <c r="D17365" s="90" t="str">
        <f t="shared" si="271"/>
        <v>TTAGGGTGTATTATCTCATATACTTTCAGCACTCAGATTTGATAAAGAAGTTGCTCTTTTCACTCAAGGTCTTGGGTATGCACCTATAGATTACTATCCTGGTTTGCTTAAAAATGTGAGCGAAGAGCCCTATAGTGAGTCGTATTAGAA</v>
      </c>
    </row>
    <row r="17366" spans="1:4" ht="45" x14ac:dyDescent="0.4">
      <c r="A17366" s="85" t="s">
        <v>36625</v>
      </c>
      <c r="B17366" s="89" t="s">
        <v>36626</v>
      </c>
      <c r="C17366" s="85" t="s">
        <v>22348</v>
      </c>
      <c r="D17366" s="90" t="str">
        <f t="shared" si="271"/>
        <v>TTAACCTGCAACTGATTTTGTTTTACAGATGGTTTTATCATTAGCGTCTGAACTCAGAGAGAATCATCTTAATGGATTTAACACTCAAAGGCGGTAGGTGTTAAACTAAACATCCTTCTTCGAAGAGCCCTATAGTGAGTCGTATTAGAA</v>
      </c>
    </row>
    <row r="17367" spans="1:4" ht="45" x14ac:dyDescent="0.4">
      <c r="A17367" s="85" t="s">
        <v>36627</v>
      </c>
      <c r="B17367" s="89" t="s">
        <v>36628</v>
      </c>
      <c r="C17367" s="85" t="s">
        <v>22348</v>
      </c>
      <c r="D17367" s="90" t="str">
        <f t="shared" si="271"/>
        <v>TCTTAGATTTGAGTGATTATTTCTTATTTCTTCCATAGAATGGCTCCCGAGCGAGTGGCGTCCCTGTCACGAGTTTGTGTCCCACTTATTACCCTGACAGATGTTGACCCCCTGGTGGAGCGAAGAGCCCTATAGTGAGTCGTATTAGAA</v>
      </c>
    </row>
    <row r="17368" spans="1:4" ht="45" x14ac:dyDescent="0.4">
      <c r="A17368" s="85" t="s">
        <v>36629</v>
      </c>
      <c r="B17368" s="89" t="s">
        <v>36630</v>
      </c>
      <c r="C17368" s="85" t="s">
        <v>22348</v>
      </c>
      <c r="D17368" s="90" t="str">
        <f t="shared" si="271"/>
        <v>GCTCTCCTCATCTGTCATGGACGTGAACCTCAGGAAATCCTCCAGCCAGAGTTCTTTGAGGCTGTAAACGAGGCCATTTTGCTGTAAGTGGCAAATGTTTCCTGTCATCCTGCGTCGTTTCGAAGAGCCCTATAGTGAGTCGTATTAGAA</v>
      </c>
    </row>
    <row r="17369" spans="1:4" ht="45" x14ac:dyDescent="0.4">
      <c r="A17369" s="85" t="s">
        <v>36631</v>
      </c>
      <c r="B17369" s="89" t="s">
        <v>36632</v>
      </c>
      <c r="C17369" s="85" t="s">
        <v>22348</v>
      </c>
      <c r="D17369" s="90" t="str">
        <f t="shared" si="271"/>
        <v>GAGCCATTTCTGTTTAAAATTTTGTTTATTTCTTTCTGAAAGGAAGAAGATTTCTCTCCCCATGTCAGCTGTAGTCTGCCTCTGGCTTCGGCACCTTCCCAGCCTTGAAAAAGCAATGCTCGAAGAGCCCTATAGTGAGTCGTATTAGAA</v>
      </c>
    </row>
    <row r="17370" spans="1:4" ht="45" x14ac:dyDescent="0.4">
      <c r="A17370" s="85" t="s">
        <v>36633</v>
      </c>
      <c r="B17370" s="89" t="s">
        <v>36634</v>
      </c>
      <c r="C17370" s="85" t="s">
        <v>22348</v>
      </c>
      <c r="D17370" s="90" t="str">
        <f t="shared" si="271"/>
        <v>GCATCTTTTTGAAAAGCTAATCTCCAGTGAGAGAAATTGTCTGAGAAGGATCGAATGCTTTATAAAAGATTCATCGCTGGTACGTACTGGGTTTTGATGAAGGGAAAAATCCTTGAAGGACGAAGAGCCCTATAGTGAGTCGTATTAGAA</v>
      </c>
    </row>
    <row r="17371" spans="1:4" ht="45" x14ac:dyDescent="0.4">
      <c r="A17371" s="85" t="s">
        <v>36635</v>
      </c>
      <c r="B17371" s="89" t="s">
        <v>36636</v>
      </c>
      <c r="C17371" s="85" t="s">
        <v>22348</v>
      </c>
      <c r="D17371" s="90" t="str">
        <f t="shared" si="271"/>
        <v>TATTTCACATTCTCATGGTCTTCTCCTTTTACAGCCTCAAGCAGCCTGCCACCCTGCCATATTCCGGGTTGTTGATGAGATGTTCAGGTAAACGTTACACTGTTTCTTCTAGTAATTGATCGAAGAGCCCTATAGTGAGTCGTATTAGAA</v>
      </c>
    </row>
    <row r="17372" spans="1:4" ht="45" x14ac:dyDescent="0.4">
      <c r="A17372" s="85" t="s">
        <v>36637</v>
      </c>
      <c r="B17372" s="89" t="s">
        <v>36638</v>
      </c>
      <c r="C17372" s="85" t="s">
        <v>22348</v>
      </c>
      <c r="D17372" s="90" t="str">
        <f t="shared" si="271"/>
        <v>CATTGTTCAGGTGTGCACTCCTGGAAACCGATGGGGCCCTGGAAATCATAGCCACTATTCAGGTGTTTACGCAGTGCTTTGTAGAAGCTCTGGAGAAAGCAAGCAAGCAGGTTTGTTATACGAAGAGCCCTATAGTGAGTCGTATTAGAA</v>
      </c>
    </row>
    <row r="17373" spans="1:4" ht="45" x14ac:dyDescent="0.4">
      <c r="A17373" s="85" t="s">
        <v>36639</v>
      </c>
      <c r="B17373" s="89" t="s">
        <v>36640</v>
      </c>
      <c r="C17373" s="85" t="s">
        <v>22348</v>
      </c>
      <c r="D17373" s="90" t="str">
        <f t="shared" si="271"/>
        <v>TGGATTTTCCATCCTGTGGCAGCTGCGGTTTGCACTCAAGACCTACTTTCCTTACACTTCTCCATCTCTTGCCATGGTGCTGCTGCAAGACCCTCAAGGTGAGTTAGGGTTGACTTTGCCCGAAGAGCCCTATAGTGAGTCGTATTAGAA</v>
      </c>
    </row>
    <row r="17374" spans="1:4" ht="45" x14ac:dyDescent="0.4">
      <c r="A17374" s="85" t="s">
        <v>36641</v>
      </c>
      <c r="B17374" s="89" t="s">
        <v>36642</v>
      </c>
      <c r="C17374" s="85" t="s">
        <v>22348</v>
      </c>
      <c r="D17374" s="90" t="str">
        <f t="shared" si="271"/>
        <v>TATCTCTCTCCACCCGCAGATATCCCTCGGGGACACTGGCTCCAGACACTGAAGCATATTTCTGAACTGCTCAGAGAAGCAGTTGAAGACCAGACTCATGGGTGAGCAAACACTGACCACCGAAGAGCCCTATAGTGAGTCGTATTAGAA</v>
      </c>
    </row>
    <row r="17375" spans="1:4" ht="45" x14ac:dyDescent="0.4">
      <c r="A17375" s="85" t="s">
        <v>36643</v>
      </c>
      <c r="B17375" s="89" t="s">
        <v>36644</v>
      </c>
      <c r="C17375" s="85" t="s">
        <v>22348</v>
      </c>
      <c r="D17375" s="90" t="str">
        <f t="shared" si="271"/>
        <v>GTCAACTGCCATGTGTTCTGCCTCTGTTCCAGGTCCTGCGGAGGTCCCTTTGAGAGCTGGTTCCTGTTCATTCACTTCGGAGGATGGGCTGAGATGGTGGCAGAGCAATTACTGATGTCGCGAAGAGCCCTATAGTGAGTCGTATTAGAA</v>
      </c>
    </row>
    <row r="17376" spans="1:4" ht="45" x14ac:dyDescent="0.4">
      <c r="A17376" s="85" t="s">
        <v>36645</v>
      </c>
      <c r="B17376" s="89" t="s">
        <v>36646</v>
      </c>
      <c r="C17376" s="85" t="s">
        <v>22348</v>
      </c>
      <c r="D17376" s="90" t="str">
        <f t="shared" si="271"/>
        <v>GCAGCCGAACCCCCCACGGCCCTGCTGTGGCTCTTGGCCTTCTACTACGGCCCCCGTGATGGGAGGCAGCAGAGAGCACAGACTATGGTGGGTAGCAGGCCCCACTGCATGTGTTTGGGGCGAAGAGCCCTATAGTGAGTCGTATTAGAA</v>
      </c>
    </row>
    <row r="17377" spans="1:4" ht="45" x14ac:dyDescent="0.4">
      <c r="A17377" s="85" t="s">
        <v>36647</v>
      </c>
      <c r="B17377" s="89" t="s">
        <v>36648</v>
      </c>
      <c r="C17377" s="85" t="s">
        <v>22348</v>
      </c>
      <c r="D17377" s="90" t="str">
        <f t="shared" si="271"/>
        <v>TGTGGGCTTGGCTTCCATGACACCTGAGCTCTGCCCACAGATGGCATATGTCATGGCAACCTGCAGGCATGGTGATCTCCAGCCTTGTGGTCAGAGGCGTTCTCCTGTCCCCACCGAGGTCGAAGAGCCCTATAGTGAGTCGTATTAGAA</v>
      </c>
    </row>
    <row r="17378" spans="1:4" ht="45" x14ac:dyDescent="0.4">
      <c r="A17378" s="85" t="s">
        <v>36649</v>
      </c>
      <c r="B17378" s="89" t="s">
        <v>36650</v>
      </c>
      <c r="C17378" s="85" t="s">
        <v>22348</v>
      </c>
      <c r="D17378" s="90" t="str">
        <f t="shared" si="271"/>
        <v>GGCCAGAGACGAGACGCTGCCAGCCCATTCTCCTGCAAAACGAAGACCCTTCTTCCCCAAGGTCATTTGATCTGTTATTGCTCAGCTGCCATATCTGCCCCAGGGTCGCGTCCTCCAAGGCGAAGAGCCCTATAGTGAGTCGTATTAGAA</v>
      </c>
    </row>
    <row r="17379" spans="1:4" ht="45" x14ac:dyDescent="0.4">
      <c r="A17379" s="85" t="s">
        <v>36651</v>
      </c>
      <c r="B17379" s="89" t="s">
        <v>36652</v>
      </c>
      <c r="C17379" s="85" t="s">
        <v>22348</v>
      </c>
      <c r="D17379" s="90" t="str">
        <f t="shared" si="271"/>
        <v>CGTGCCCTGCAGAGGCGGGCTGTTCTGAGGGGTGTGCCGGCAGCAGAGCCTGGCCACAGCCAGGGCCCTGTCTCGCTCCCCAGCAGCCCGGCCAGGGCTTGCTTCCATCTTGACTGTCTCCGAAGAGCCCTATAGTGAGTCGTATTAGAA</v>
      </c>
    </row>
    <row r="17380" spans="1:4" ht="45" x14ac:dyDescent="0.4">
      <c r="A17380" s="85" t="s">
        <v>36653</v>
      </c>
      <c r="B17380" s="89" t="s">
        <v>36654</v>
      </c>
      <c r="C17380" s="85" t="s">
        <v>22348</v>
      </c>
      <c r="D17380" s="90" t="str">
        <f t="shared" si="271"/>
        <v>CTTTCTTGGATCAGTCAACAGATCCTCACATTACTGGCTTTATTTACATCTCTTACTAAAGTAATCAGATGATATTAACCACTTTGCTTCTGAAAAAGAAGTTGGTCATTTCCTAAATAACGAAGAGCCCTATAGTGAGTCGTATTAGAA</v>
      </c>
    </row>
    <row r="17381" spans="1:4" ht="45" x14ac:dyDescent="0.4">
      <c r="A17381" s="85" t="s">
        <v>36655</v>
      </c>
      <c r="B17381" s="89" t="s">
        <v>36656</v>
      </c>
      <c r="C17381" s="85" t="s">
        <v>22348</v>
      </c>
      <c r="D17381" s="90" t="str">
        <f t="shared" si="271"/>
        <v>CAGAGCAGCTAAGTATGGGACTGGATAACTGTCTGTGGCAAAGACAGTTGTTATTTTATGTGGAATATAATAATTACAGGAAGCAATGCTTTGATTAAAGGCATTGGCACCTCCCTTGCACGAAGAGCCCTATAGTGAGTCGTATTAGAA</v>
      </c>
    </row>
    <row r="17382" spans="1:4" ht="45" x14ac:dyDescent="0.4">
      <c r="A17382" s="85" t="s">
        <v>36657</v>
      </c>
      <c r="B17382" s="89" t="s">
        <v>36658</v>
      </c>
      <c r="C17382" s="85" t="s">
        <v>22348</v>
      </c>
      <c r="D17382" s="90" t="str">
        <f t="shared" si="271"/>
        <v>AGCATTGATTTGCTAGGTTCTTAAAACTTCAACTGCCAGTGCTCTATGCTGATCTTAGTAGTTAAAGAGGACAAGGCTCATTTTGTATAGAGCCCTGCTTCTCTTGGCTTTGGCATTTTCCGAAGAGCCCTATAGTGAGTCGTATTAGAA</v>
      </c>
    </row>
    <row r="17383" spans="1:4" ht="45" x14ac:dyDescent="0.4">
      <c r="A17383" s="85" t="s">
        <v>36659</v>
      </c>
      <c r="B17383" s="89" t="s">
        <v>36660</v>
      </c>
      <c r="C17383" s="85" t="s">
        <v>22348</v>
      </c>
      <c r="D17383" s="90" t="str">
        <f t="shared" si="271"/>
        <v>TGTTGTTTGAAAACACACAGACTAATAAAGATGTCTGCGTATTTTGTTTAAAGGCTTGCATGGCATAGGAAAGAAAAATAGTTTTAGATTTTAAAAAGTTGAAATTTGGTGATAATTTATCGAAGAGCCCTATAGTGAGTCGTATTAGAA</v>
      </c>
    </row>
    <row r="17384" spans="1:4" ht="45" x14ac:dyDescent="0.4">
      <c r="A17384" s="85" t="s">
        <v>36661</v>
      </c>
      <c r="B17384" s="89" t="s">
        <v>36662</v>
      </c>
      <c r="C17384" s="85" t="s">
        <v>22348</v>
      </c>
      <c r="D17384" s="90" t="str">
        <f t="shared" si="271"/>
        <v>TTTGGATCAGAAATAAAGCTTTGTGAAAAAATTATAACCCACGTATGTATTTGAGGATTGCTGTCTGATTAAAAAGAAAGCTTTTTATTTCTTCCCCTTTAAAAGATCACGTTAAGCTAACGAAGAGCCCTATAGTGAGTCGTATTAGAA</v>
      </c>
    </row>
    <row r="17385" spans="1:4" ht="45" x14ac:dyDescent="0.4">
      <c r="A17385" s="85" t="s">
        <v>36663</v>
      </c>
      <c r="B17385" s="89" t="s">
        <v>36664</v>
      </c>
      <c r="C17385" s="85" t="s">
        <v>22348</v>
      </c>
      <c r="D17385" s="90" t="str">
        <f t="shared" si="271"/>
        <v>GGAAAATCCTGGTTGATGTTTTTAACAGTAATAAGATGTACGGGGCACATATGGTTTTTAAAGCCCTTTTATATTCTGTCTTATTTGATTCTGAATAAGCTAAGTTGGTAGATATGTGTTCGAAGAGCCCTATAGTGAGTCGTATTAGAA</v>
      </c>
    </row>
    <row r="17386" spans="1:4" ht="45" x14ac:dyDescent="0.4">
      <c r="A17386" s="85" t="s">
        <v>36665</v>
      </c>
      <c r="B17386" s="89" t="s">
        <v>36666</v>
      </c>
      <c r="C17386" s="85" t="s">
        <v>22348</v>
      </c>
      <c r="D17386" s="90" t="str">
        <f t="shared" si="271"/>
        <v>CAATTCCATCACAGTCAAAAGGTTACTGACAGAGAATCACTTTTGAAGTATAAAGAAATAAATTATTCAATAACACTTAATTTCTAGAAAGTTCTACATTGGCACATCTTCTACTAGCTACGAAGAGCCCTATAGTGAGTCGTATTAGAA</v>
      </c>
    </row>
    <row r="17387" spans="1:4" ht="45" x14ac:dyDescent="0.4">
      <c r="A17387" s="85" t="s">
        <v>36667</v>
      </c>
      <c r="B17387" s="89" t="s">
        <v>36668</v>
      </c>
      <c r="C17387" s="85" t="s">
        <v>22348</v>
      </c>
      <c r="D17387" s="90" t="str">
        <f t="shared" si="271"/>
        <v>TGAAATACTATTGCCCAGGTCCAGGTGAAGGCCGTGCTGGGCCACCTCCTGGCAATGTCCAGAAGCAGCAGCCTCTCAGCCCAGGACCTGCAGACGGTAGCAGGACAGGGCACAGACACACGAAGAGCCCTATAGTGAGTCGTATTAGAA</v>
      </c>
    </row>
    <row r="17388" spans="1:4" ht="45" x14ac:dyDescent="0.4">
      <c r="A17388" s="85" t="s">
        <v>36669</v>
      </c>
      <c r="B17388" s="89" t="s">
        <v>36670</v>
      </c>
      <c r="C17388" s="85" t="s">
        <v>22348</v>
      </c>
      <c r="D17388" s="90" t="str">
        <f t="shared" si="271"/>
        <v>GACCTCAGAGCTCCTGCACAACAGCTGATCAGGCACCTTCTCCTCAACTTCCTGCTCTGGGCTCCTGGAGGCCACACGATCGCCTGGGATGTCATCACCCTGGTAAGTCTCCCTGTGGTCCGAAGAGCCCTATAGTGAGTCGTATTAGAA</v>
      </c>
    </row>
    <row r="17389" spans="1:4" ht="45" x14ac:dyDescent="0.4">
      <c r="A17389" s="85" t="s">
        <v>36671</v>
      </c>
      <c r="B17389" s="89" t="s">
        <v>36672</v>
      </c>
      <c r="C17389" s="85" t="s">
        <v>22348</v>
      </c>
      <c r="D17389" s="90" t="str">
        <f t="shared" si="271"/>
        <v>GCCTCTGCCCATGCCCCTTCCTTCCTTCTCCTGGGACTGGTGAAGCTAGGCATCTGGAAGACTTCTTCCTAGCCTGGAAGCCCTGACCTCGGCCCATCTGCAGAATCTCCCAGTTCCTTCCGAAGAGCCCTATAGTGAGTCGTATTAGAA</v>
      </c>
    </row>
    <row r="17390" spans="1:4" ht="45" x14ac:dyDescent="0.4">
      <c r="A17390" s="85" t="s">
        <v>36673</v>
      </c>
      <c r="B17390" s="89" t="s">
        <v>36674</v>
      </c>
      <c r="C17390" s="85" t="s">
        <v>22348</v>
      </c>
      <c r="D17390" s="90" t="str">
        <f t="shared" si="271"/>
        <v>CTCCCAGTTCCTTCACAGCTGCCGAGTCCTCTCACGGGTGCGGTGGAGGCGGCCTTGCCGGTGGTGCTTTCTGGGCAGCCAGGGGTTCCTGGGTGGGAGGACTGTCCCTCTGGGGACGTGCGAAGAGCCCTATAGTGAGTCGTATTAGAA</v>
      </c>
    </row>
    <row r="17391" spans="1:4" ht="45" x14ac:dyDescent="0.4">
      <c r="A17391" s="85" t="s">
        <v>36675</v>
      </c>
      <c r="B17391" s="89" t="s">
        <v>36676</v>
      </c>
      <c r="C17391" s="85" t="s">
        <v>22348</v>
      </c>
      <c r="D17391" s="90" t="str">
        <f t="shared" si="271"/>
        <v>CCTCTGGGGACGTGGCACTGAAGTGCCTGCTGGCTTCATGTGGCCCTTTGCCCTTTCCCAGCCTGAGAGATGCTCAAAGGTGGGGAGCTGGGGGAGCCACCCCTCGGCCATTCCCTCCACCGAAGAGCCCTATAGTGAGTCGTATTAGAA</v>
      </c>
    </row>
    <row r="17392" spans="1:4" ht="45" x14ac:dyDescent="0.4">
      <c r="A17392" s="85" t="s">
        <v>36677</v>
      </c>
      <c r="B17392" s="89" t="s">
        <v>36678</v>
      </c>
      <c r="C17392" s="85" t="s">
        <v>22348</v>
      </c>
      <c r="D17392" s="90" t="str">
        <f t="shared" si="271"/>
        <v>GCCATTCCCTCCACCTCCAAGACAGGTGGCGGCCGGGCAGGCACTCTTAAGCCCACCTCCCCCTCTTGTTGCCTTCGATTTCGGCAAAGCCTGGGCAGGTGCCACCGGGAAGGAATGGCACGAAGAGCCCTATAGTGAGTCGTATTAGAA</v>
      </c>
    </row>
    <row r="17393" spans="1:4" ht="45" x14ac:dyDescent="0.4">
      <c r="A17393" s="85" t="s">
        <v>36679</v>
      </c>
      <c r="B17393" s="89" t="s">
        <v>36680</v>
      </c>
      <c r="C17393" s="85" t="s">
        <v>22348</v>
      </c>
      <c r="D17393" s="90" t="str">
        <f t="shared" si="271"/>
        <v>GGGAAGGAATGGCATCCGAGATGCTGGGCGGGGACGCGGCGTGGCCGAGGGGGCCTTGACGGCGTTGGCGGGGCCTGGGCACAGGGGCAGCCGCAGGGAGGCAGGGATGGCAAGGCGTGACGAAGAGCCCTATAGTGAGTCGTATTAGAA</v>
      </c>
    </row>
    <row r="17394" spans="1:4" ht="45" x14ac:dyDescent="0.4">
      <c r="A17394" s="85" t="s">
        <v>36681</v>
      </c>
      <c r="B17394" s="89" t="s">
        <v>36682</v>
      </c>
      <c r="C17394" s="85" t="s">
        <v>22348</v>
      </c>
      <c r="D17394" s="90" t="str">
        <f t="shared" si="271"/>
        <v>ATGGCAAGGCGTGAAGCCACCCTGGAAGGAACTGGACCAAGGTCTTCAGAGGTGCGACAGGGTCTGGAATCTGACCTTACTCTAGCAGGAGTTTTTGTAGACTCTCCCTGATAGTTTAGTCGAAGAGCCCTATAGTGAGTCGTATTAGAA</v>
      </c>
    </row>
    <row r="17395" spans="1:4" ht="45" x14ac:dyDescent="0.4">
      <c r="A17395" s="85" t="s">
        <v>36683</v>
      </c>
      <c r="B17395" s="89" t="s">
        <v>36684</v>
      </c>
      <c r="C17395" s="85" t="s">
        <v>22348</v>
      </c>
      <c r="D17395" s="90" t="str">
        <f t="shared" si="271"/>
        <v>CCTGATAGTTTAGTTTTTGATAAAGCATGCTGGTAAAACCACTACCCTCAGAGAGAGCCAAAAATACAGAAGAGGCGGAGAGCGCCCCTCCAACCAGGCTGTTATTCCCCTGGACTCCGTCGAAGAGCCCTATAGTGAGTCGTATTAGAA</v>
      </c>
    </row>
    <row r="17396" spans="1:4" ht="45" x14ac:dyDescent="0.4">
      <c r="A17396" s="85" t="s">
        <v>36685</v>
      </c>
      <c r="B17396" s="89" t="s">
        <v>36686</v>
      </c>
      <c r="C17396" s="85" t="s">
        <v>22348</v>
      </c>
      <c r="D17396" s="90" t="str">
        <f t="shared" ref="D17396:D17459" si="272">B17396&amp;""&amp;C17396</f>
        <v>CGAGACCATCTCTTAAAAAAAGGCATTGTTAGTGTAATCTCAAGGTTAACATTTATTTCATGTCAGTACAGGGTGCTTTTTCCTTTCAGGGACATTCTGGAATTGTATTGGTTGTACATTCGAAGAGCCCTATAGTGAGTCGTATTAGAA</v>
      </c>
    </row>
    <row r="17397" spans="1:4" ht="45" x14ac:dyDescent="0.4">
      <c r="A17397" s="85" t="s">
        <v>36687</v>
      </c>
      <c r="B17397" s="89" t="s">
        <v>36688</v>
      </c>
      <c r="C17397" s="85" t="s">
        <v>22348</v>
      </c>
      <c r="D17397" s="90" t="str">
        <f t="shared" si="272"/>
        <v>TGGTTGTACATTCTTTTGTGTCTATTCTGTTTGTCAAGTGAGTCAAGACTTGCTTTTGTCCATTTTGATTTGTGTGTATTAGTCTGAGTCTTGGCTCCGTTTTGAGGTATGAGCAAAGTTCGAAGAGCCCTATAGTGAGTCGTATTAGAA</v>
      </c>
    </row>
    <row r="17398" spans="1:4" ht="45" x14ac:dyDescent="0.4">
      <c r="A17398" s="85" t="s">
        <v>36689</v>
      </c>
      <c r="B17398" s="89" t="s">
        <v>36690</v>
      </c>
      <c r="C17398" s="85" t="s">
        <v>22348</v>
      </c>
      <c r="D17398" s="90" t="str">
        <f t="shared" si="272"/>
        <v>ATGAGCAAAGTTTTGCTGGATTAGAAGTTAACCTTTAGGGAAATTCCTTATTTTGGTATGTGGCAATGCTAATAGATCCACTGAAGATCTGGAAAATTCCAGGAACTTTTCACCTGAGCCCGAAGAGCCCTATAGTGAGTCGTATTAGAA</v>
      </c>
    </row>
    <row r="17399" spans="1:4" ht="45" x14ac:dyDescent="0.4">
      <c r="A17399" s="85" t="s">
        <v>36691</v>
      </c>
      <c r="B17399" s="89" t="s">
        <v>36692</v>
      </c>
      <c r="C17399" s="85" t="s">
        <v>22348</v>
      </c>
      <c r="D17399" s="90" t="str">
        <f t="shared" si="272"/>
        <v>TTCACCTGAGCCTTTCTTCTGAGAAATGCTGCAGTCAGAAGGGTGTGCTGGTAAAGTATTTTGGTGGCAGCTGCCATCATGGTCATTGCCTTCATATAACATGCTTCGTGCTCATGGTCACGAAGAGCCCTATAGTGAGTCGTATTAGAA</v>
      </c>
    </row>
    <row r="17400" spans="1:4" ht="45" x14ac:dyDescent="0.4">
      <c r="A17400" s="85" t="s">
        <v>36693</v>
      </c>
      <c r="B17400" s="89" t="s">
        <v>36694</v>
      </c>
      <c r="C17400" s="85" t="s">
        <v>22348</v>
      </c>
      <c r="D17400" s="90" t="str">
        <f t="shared" si="272"/>
        <v>TGCTCATGGTCATTGCCTTCATATAACATGCTTCGTGCCATCATGATCCTTGCCTTCATATAACAAACATGCTTCGTCAGAGGTGTTGGGGTTGAAAAAGGAGCTGCATGCTTCACTGGACGAAGAGCCCTATAGTGAGTCGTATTAGAA</v>
      </c>
    </row>
    <row r="17401" spans="1:4" ht="45" x14ac:dyDescent="0.4">
      <c r="A17401" s="85" t="s">
        <v>36695</v>
      </c>
      <c r="B17401" s="89" t="s">
        <v>36696</v>
      </c>
      <c r="C17401" s="85" t="s">
        <v>22348</v>
      </c>
      <c r="D17401" s="90" t="str">
        <f t="shared" si="272"/>
        <v>TGCTTCACTGGAGTTGAGGGCCTCTCTCCTGTTCTGACTTTAAGCCAGAACTTGTGGCTGGGCCATGGAAGCTGTGACTCCTCTGTGGACATGGTGGCAGCAGGGAACCCCTAGAGAGAGCGAAGAGCCCTATAGTGAGTCGTATTAGAA</v>
      </c>
    </row>
    <row r="17402" spans="1:4" ht="45" x14ac:dyDescent="0.4">
      <c r="A17402" s="85" t="s">
        <v>36697</v>
      </c>
      <c r="B17402" s="89" t="s">
        <v>36698</v>
      </c>
      <c r="C17402" s="85" t="s">
        <v>22348</v>
      </c>
      <c r="D17402" s="90" t="str">
        <f t="shared" si="272"/>
        <v>CCCTAGAGAGAGGGGCCACTGGGACCAGGCCTCCTGTTGTGGAGGGACTCCTGGGACAGTCCTCCACCCTGTCCTGTGGTCCTGTGTACAGGGTTGGCCTCTTCCTCCTCCCCTGCCCGAAGAGCCCTATAGTGAGTCGTATTAGAA</v>
      </c>
    </row>
    <row r="17403" spans="1:4" ht="45" x14ac:dyDescent="0.4">
      <c r="A17403" s="85" t="s">
        <v>36699</v>
      </c>
      <c r="B17403" s="89" t="s">
        <v>36700</v>
      </c>
      <c r="C17403" s="85" t="s">
        <v>22348</v>
      </c>
      <c r="D17403" s="90" t="str">
        <f t="shared" si="272"/>
        <v>TTCTGTCCTGATTGCAGATGGCTCACACTGCTGAGATAACTCACGAGATCATTGGCTTTCTTGACCAGACCTTGTACAGATGGAATCGTCTTGGCATTGAAAGCCCTAGATCAGAAAAACCGAAGAGCCCTATAGTGAGTCGTATTAGAA</v>
      </c>
    </row>
    <row r="17404" spans="1:4" ht="45" x14ac:dyDescent="0.4">
      <c r="A17404" s="85" t="s">
        <v>36701</v>
      </c>
      <c r="B17404" s="89" t="s">
        <v>36702</v>
      </c>
      <c r="C17404" s="85" t="s">
        <v>22348</v>
      </c>
      <c r="D17404" s="90" t="str">
        <f t="shared" si="272"/>
        <v>TGGCCCGAGAGCTCCTTAAAGAGCTGCGAACTCAAGTCTAGAAGGCACGCAGGCCGTGTGGGTGCCCGGCGTGAGGGATCAGGCTCGCCAGGGCCACAGGACAGGTGATGACCTGTGGCCCGAAGAGCCCTATAGTGAGTCGTATTAGAA</v>
      </c>
    </row>
    <row r="17405" spans="1:4" ht="45" x14ac:dyDescent="0.4">
      <c r="A17405" s="85" t="s">
        <v>36703</v>
      </c>
      <c r="B17405" s="89" t="s">
        <v>36704</v>
      </c>
      <c r="C17405" s="85" t="s">
        <v>22348</v>
      </c>
      <c r="D17405" s="90" t="str">
        <f t="shared" si="272"/>
        <v>ACGCATTTGTGGAGTAAGTGCCCTCGCTGGGCTGTGAGAATGAGCTGTACACATCTTGGGACAATCTGCTAGTATCTATTTTACAAAATGCAGAGCCAGGTCCCTCAGCCCAGACTCAGTCGAAGAGCCCTATAGTGAGTCGTATTAGAA</v>
      </c>
    </row>
    <row r="17406" spans="1:4" ht="45" x14ac:dyDescent="0.4">
      <c r="A17406" s="85" t="s">
        <v>36705</v>
      </c>
      <c r="B17406" s="89" t="s">
        <v>36706</v>
      </c>
      <c r="C17406" s="85" t="s">
        <v>22348</v>
      </c>
      <c r="D17406" s="90" t="str">
        <f t="shared" si="272"/>
        <v>CAGACATGTTCACTAATGACTCAAGTGAGCCTTCGGTACTCCTGGTGCCCGCCCGGCCAGACCGTCAGCTTGATAATTACTAAAGCAAAGGCCTGGGTGGGAGAACAGGTTTCTAGTTTTCGAAGAGCCCTATAGTGAGTCGTATTAGAA</v>
      </c>
    </row>
    <row r="17407" spans="1:4" ht="45" x14ac:dyDescent="0.4">
      <c r="A17407" s="85" t="s">
        <v>36707</v>
      </c>
      <c r="B17407" s="89" t="s">
        <v>36708</v>
      </c>
      <c r="C17407" s="85" t="s">
        <v>22348</v>
      </c>
      <c r="D17407" s="90" t="str">
        <f t="shared" si="272"/>
        <v>TACCCAAGTCAAGCTGCACATCTATTATTTAAAAATTCAAAGTCTTAGAACCAAGAATTTGGTCATGAACCATTAAAGAATTTAGAGAGAACTTAGCTCTTTTTAGACTCTTTTTAGGAGCGAAGAGCCCTATAGTGAGTCGTATTAGAA</v>
      </c>
    </row>
    <row r="17408" spans="1:4" ht="45" x14ac:dyDescent="0.4">
      <c r="A17408" s="85" t="s">
        <v>36709</v>
      </c>
      <c r="B17408" s="89" t="s">
        <v>36710</v>
      </c>
      <c r="C17408" s="85" t="s">
        <v>22348</v>
      </c>
      <c r="D17408" s="90" t="str">
        <f t="shared" si="272"/>
        <v>TCAGGGATCTGGGATAAAGCCACACTGTCTTGCTGTATGGAGAAATTCTTCAAGGGGAGTCAGGGTCCCTCAGGCTTCCCTTGTGTCTCCCTGGACCTGCCTGACAGGCCACAGGAGCAGCGAAGAGCCCTATAGTGAGTCGTATTAGAA</v>
      </c>
    </row>
    <row r="17409" spans="1:4" ht="45" x14ac:dyDescent="0.4">
      <c r="A17409" s="85" t="s">
        <v>36711</v>
      </c>
      <c r="B17409" s="89" t="s">
        <v>36712</v>
      </c>
      <c r="C17409" s="85" t="s">
        <v>22348</v>
      </c>
      <c r="D17409" s="90" t="str">
        <f t="shared" si="272"/>
        <v>ACAGCACACCCAAGCCCGGGCCTCCGGCACACTCTTTCCACTCTGTATTTGCTAAATGATGCTAACTGCTACCAAAAGGCCCTTGGGACATCAGAGGAGCCGGCAGGCGAAGGTAGAGGACGAAGAGCCCTATAGTGAGTCGTATTAGAA</v>
      </c>
    </row>
    <row r="17410" spans="1:4" ht="45" x14ac:dyDescent="0.4">
      <c r="A17410" s="85" t="s">
        <v>36713</v>
      </c>
      <c r="B17410" s="89" t="s">
        <v>36714</v>
      </c>
      <c r="C17410" s="85" t="s">
        <v>22348</v>
      </c>
      <c r="D17410" s="90" t="str">
        <f t="shared" si="272"/>
        <v>TGTGTTCCAGAAACATTAGAAGGCAGGATTAATTCAGTTAGTTAGTTCTCTTGTTAAATGGAAATGGGAATTGGAAATTCCTGATAAAGAATTGGCCTGGCTGGGTGCAGTGGCTCACACGAAGAGCCCTATAGTGAGTCGTATTAGAA</v>
      </c>
    </row>
    <row r="17411" spans="1:4" ht="45" x14ac:dyDescent="0.4">
      <c r="A17411" s="85" t="s">
        <v>36715</v>
      </c>
      <c r="B17411" s="89" t="s">
        <v>36716</v>
      </c>
      <c r="C17411" s="85" t="s">
        <v>22348</v>
      </c>
      <c r="D17411" s="90" t="str">
        <f t="shared" si="272"/>
        <v>CCGGGGCGGGGGGCGAGGCGGGGCGCTGACGTCACCTCCCCTCCCCCACCGCCTCCAAGGGGGAGGGAGTGGGGAAAGAGGCAGCGAGTCGCCGCAGCCGGCGGCCGCAACTCCTCAACTCGAAGAGCCCTATAGTGAGTCGTATTAGAA</v>
      </c>
    </row>
    <row r="17412" spans="1:4" ht="45" x14ac:dyDescent="0.4">
      <c r="A17412" s="85" t="s">
        <v>36717</v>
      </c>
      <c r="B17412" s="89" t="s">
        <v>36718</v>
      </c>
      <c r="C17412" s="85" t="s">
        <v>22348</v>
      </c>
      <c r="D17412" s="90" t="str">
        <f t="shared" si="272"/>
        <v>CGGCGGCTGGCTGCCTGGGCACGTCCTGACAAACTTGGCTGCTCCCGGGCCCTCGTTCCGGCCCCGCGCACTCTCTTTTCGCCTGCGTTTGGTGCTTAAGTTTGCCCTGGTCGGAAGCCTCGAAGAGCCCTATAGTGAGTCGTATTAGAA</v>
      </c>
    </row>
    <row r="17413" spans="1:4" ht="45" x14ac:dyDescent="0.4">
      <c r="A17413" s="85" t="s">
        <v>36719</v>
      </c>
      <c r="B17413" s="89" t="s">
        <v>36720</v>
      </c>
      <c r="C17413" s="85" t="s">
        <v>22348</v>
      </c>
      <c r="D17413" s="90" t="str">
        <f t="shared" si="272"/>
        <v>CCGGAGATGCGGCCGCCTGGGTCCCGGCGGCACGGACGTTGGCACTCTGGTTAGGGACATGCTGAAGATCCCGGGGAGGCAAAGTTGGTACTTCAAACCCGGCTCTTAACACATATCTACCGAAGAGCCCTATAGTGAGTCGTATTAGAA</v>
      </c>
    </row>
    <row r="17414" spans="1:4" ht="45" x14ac:dyDescent="0.4">
      <c r="A17414" s="85" t="s">
        <v>36721</v>
      </c>
      <c r="B17414" s="89" t="s">
        <v>36722</v>
      </c>
      <c r="C17414" s="85" t="s">
        <v>22348</v>
      </c>
      <c r="D17414" s="90" t="str">
        <f t="shared" si="272"/>
        <v>ACCGCGAGGGGATCACGGAGCTGCCGAGGACTTTAGAGCCCAGGGCCGAGGACTCGGCTAGACTGGTGAGTTCTTTGTTCAAATCGTGCATGCCTTTTGGCATTTAAGTTTAAACGTTAACGAAGAGCCCTATAGTGAGTCGTATTAGAA</v>
      </c>
    </row>
    <row r="17415" spans="1:4" ht="45" x14ac:dyDescent="0.4">
      <c r="A17415" s="85" t="s">
        <v>36723</v>
      </c>
      <c r="B17415" s="89" t="s">
        <v>36724</v>
      </c>
      <c r="C17415" s="85" t="s">
        <v>22348</v>
      </c>
      <c r="D17415" s="90" t="str">
        <f t="shared" si="272"/>
        <v>CGGAGGGATCTCCTGCGCTCGGGGAGCGTGAGGCGCCGGCGCCGAGCTGGGCGGCCGGGCGCGGGGAGAGGGCGCGGGAGCGGCTCGTGCGGCAGGTACCATGCGGACGCGCGAGCCCGGCGAAGAGCCCTATAGTGAGTCGTATTAGAA</v>
      </c>
    </row>
    <row r="17416" spans="1:4" ht="45" x14ac:dyDescent="0.4">
      <c r="A17416" s="85" t="s">
        <v>36725</v>
      </c>
      <c r="B17416" s="89" t="s">
        <v>36726</v>
      </c>
      <c r="C17416" s="85" t="s">
        <v>22348</v>
      </c>
      <c r="D17416" s="90" t="str">
        <f t="shared" si="272"/>
        <v>CGAGGGCCCCGGCAGGCCCGGTCCCTGCTCGGGGGCGCGCTGAGACGGCGGGTGAGCTCCACGAGAGCGCCGTCGCCACTTCGGGCCAACTTTGCGGTTAGTTCGCTGGGGCGCGGGCCGCGAAGAGCCCTATAGTGAGTCGTATTAGAA</v>
      </c>
    </row>
    <row r="17417" spans="1:4" ht="45" x14ac:dyDescent="0.4">
      <c r="A17417" s="85" t="s">
        <v>36727</v>
      </c>
      <c r="B17417" s="89" t="s">
        <v>36728</v>
      </c>
      <c r="C17417" s="85" t="s">
        <v>22348</v>
      </c>
      <c r="D17417" s="90" t="str">
        <f t="shared" si="272"/>
        <v>TTTCCCCAAGGTAACGATTCTGATTTCTTCTGTTTCAGATTCCCGACAGTTAAGCAATGGGGAGACATTTGGCTTTGCTCCTGCTTCTGCTCCTTCTCTTCCAACATTTTGGAGACAGTGCGAAGAGCCCTATAGTGAGTCGTATTAGAA</v>
      </c>
    </row>
    <row r="17418" spans="1:4" ht="45" x14ac:dyDescent="0.4">
      <c r="A17418" s="85" t="s">
        <v>36729</v>
      </c>
      <c r="B17418" s="89" t="s">
        <v>36730</v>
      </c>
      <c r="C17418" s="85" t="s">
        <v>22348</v>
      </c>
      <c r="D17418" s="90" t="str">
        <f t="shared" si="272"/>
        <v>ATGGCAGCCAACGACTTGAACAGACTCCTCTGCAGTTTACACACCTCGAGTACAACGTCACCGTGCAGGAGAACTCTGCAGCTAAGACTTATGTGGGGCATCCTGTCAAGATGGGTGTTTCGAAGAGCCCTATAGTGAGTCGTATTAGAA</v>
      </c>
    </row>
    <row r="17419" spans="1:4" ht="45" x14ac:dyDescent="0.4">
      <c r="A17419" s="85" t="s">
        <v>36731</v>
      </c>
      <c r="B17419" s="89" t="s">
        <v>36732</v>
      </c>
      <c r="C17419" s="85" t="s">
        <v>22348</v>
      </c>
      <c r="D17419" s="90" t="str">
        <f t="shared" si="272"/>
        <v>ACATTACACATCCAGCGTGGGAAGTAAGGTACAAAATTGTTTCCGGAGACAGTGAAAACCTGTTCAAAGCTGAAGAGTACATTCTCGGAGACTTTTGCTTTCTAAGAATAAGGACCAAAGCGAAGAGCCCTATAGTGAGTCGTATTAGAA</v>
      </c>
    </row>
    <row r="17420" spans="1:4" ht="45" x14ac:dyDescent="0.4">
      <c r="A17420" s="85" t="s">
        <v>36733</v>
      </c>
      <c r="B17420" s="89" t="s">
        <v>36734</v>
      </c>
      <c r="C17420" s="85" t="s">
        <v>22348</v>
      </c>
      <c r="D17420" s="90" t="str">
        <f t="shared" si="272"/>
        <v>GAGGAAATACAGCTATTCTTAATAGAGAAGTGAAGGATCACTACACATTGATAGTGAAAGCACTTGAAAAAAATACTAATGTGGAGGCGCGAACAAAGGTCAGGGTGCAGGTGCTGGATACGAAGAGCCCTATAGTGAGTCGTATTAGAA</v>
      </c>
    </row>
    <row r="17421" spans="1:4" ht="45" x14ac:dyDescent="0.4">
      <c r="A17421" s="85" t="s">
        <v>36735</v>
      </c>
      <c r="B17421" s="89" t="s">
        <v>36736</v>
      </c>
      <c r="C17421" s="85" t="s">
        <v>22348</v>
      </c>
      <c r="D17421" s="90" t="str">
        <f t="shared" si="272"/>
        <v>CAAATGACTTGAGACCGTTATTCTCACCCACCTCATACAGCGTTTCTTTACCTGAAAACACAGCTATAAGGACCAGTATCGCAAGAGTCAGCGCCACGGATGCAGACATAGGAACCAACGCGAAGAGCCCTATAGTGAGTCGTATTAGAA</v>
      </c>
    </row>
    <row r="17422" spans="1:4" ht="45" x14ac:dyDescent="0.4">
      <c r="A17422" s="85" t="s">
        <v>36737</v>
      </c>
      <c r="B17422" s="89" t="s">
        <v>36738</v>
      </c>
      <c r="C17422" s="85" t="s">
        <v>22348</v>
      </c>
      <c r="D17422" s="90" t="str">
        <f t="shared" si="272"/>
        <v>GGGAATTTTACTACAGTTTTAAAGATCGAACAGATATGTTTGCTATTCACCCAACCAGTGGTGTGATAGTGTTAACTGGTAGACTTGATTACCTAGAGACCAAGCTCTATGAGATGGAAACGAAGAGCCCTATAGTGAGTCGTATTAGAA</v>
      </c>
    </row>
    <row r="17423" spans="1:4" ht="45" x14ac:dyDescent="0.4">
      <c r="A17423" s="85" t="s">
        <v>36739</v>
      </c>
      <c r="B17423" s="89" t="s">
        <v>36740</v>
      </c>
      <c r="C17423" s="85" t="s">
        <v>22348</v>
      </c>
      <c r="D17423" s="90" t="str">
        <f t="shared" si="272"/>
        <v>TCCTCGCTGCGGACCGTGGCATGAAGTTGTATGGGAGCAGTGGCATCAGCAGCATGGCCAAGCTAACGGTGCACATCGAACAGGCCAATGAATGTGCTCCGGTGATAACAGCAGTGACATCGAAGAGCCCTATAGTGAGTCGTATTAGAA</v>
      </c>
    </row>
    <row r="17424" spans="1:4" ht="45" x14ac:dyDescent="0.4">
      <c r="A17424" s="85" t="s">
        <v>36741</v>
      </c>
      <c r="B17424" s="89" t="s">
        <v>36742</v>
      </c>
      <c r="C17424" s="85" t="s">
        <v>22348</v>
      </c>
      <c r="D17424" s="90" t="str">
        <f t="shared" si="272"/>
        <v>TGTCACCATCAGAACTGGACAGGGACCCAGCATATGCAATTGTGACAGTGGATGACTGCGATCAGGGTGCCAATGGTGACATAGCATCTTTAAGCATCGTGGCAGGTGACCTTCTCCAGCCGAAGAGCCCTATAGTGAGTCGTATTAGAA</v>
      </c>
    </row>
    <row r="17425" spans="1:4" ht="45" x14ac:dyDescent="0.4">
      <c r="A17425" s="85" t="s">
        <v>36743</v>
      </c>
      <c r="B17425" s="89" t="s">
        <v>36744</v>
      </c>
      <c r="C17425" s="85" t="s">
        <v>22348</v>
      </c>
      <c r="D17425" s="90" t="str">
        <f t="shared" si="272"/>
        <v>AGTTTAGAACAGTGAGGTCCTTTCCAGGGAGTAAGGAGTATAAAGTCAAAGCCATCGGTGGCATTGATTGGGACAGTCATCCTTTCGGCTACAATCTCACACTACAGGCTAAAGATAAAGCGAAGAGCCCTATAGTGAGTCGTATTAGAA</v>
      </c>
    </row>
    <row r="17426" spans="1:4" ht="45" x14ac:dyDescent="0.4">
      <c r="A17426" s="85" t="s">
        <v>36745</v>
      </c>
      <c r="B17426" s="89" t="s">
        <v>36746</v>
      </c>
      <c r="C17426" s="85" t="s">
        <v>22348</v>
      </c>
      <c r="D17426" s="90" t="str">
        <f t="shared" si="272"/>
        <v>GAACTCCGCCCCAGTTCTCTTCTGTTAAAGTCATTCACGTGACTTCTCCACAGTTCAAAGCCGGGCCAGTCAAGTTTGAAAAGGATGTTTACAGAGCAGAAATAAGTGAATTTGCTCCTCCGAAGAGCCCTATAGTGAGTCGTATTAGAA</v>
      </c>
    </row>
    <row r="17427" spans="1:4" ht="45" x14ac:dyDescent="0.4">
      <c r="A17427" s="85" t="s">
        <v>36747</v>
      </c>
      <c r="B17427" s="89" t="s">
        <v>36748</v>
      </c>
      <c r="C17427" s="85" t="s">
        <v>22348</v>
      </c>
      <c r="D17427" s="90" t="str">
        <f t="shared" si="272"/>
        <v>CCAACACACCTGTGGTCATGGTAAAGGCCATTCCTGCTTATTCCCATTTGAGGTATGTTTTTAAAAGTACACCTGGAAAAGCTAAATTCAGTTTAAATTACAACACTGGTCTCATTTCTACGAAGAGCCCTATAGTGAGTCGTATTAGAA</v>
      </c>
    </row>
    <row r="17428" spans="1:4" ht="45" x14ac:dyDescent="0.4">
      <c r="A17428" s="85" t="s">
        <v>36749</v>
      </c>
      <c r="B17428" s="89" t="s">
        <v>36750</v>
      </c>
      <c r="C17428" s="85" t="s">
        <v>22348</v>
      </c>
      <c r="D17428" s="90" t="str">
        <f t="shared" si="272"/>
        <v>TTTTAGAACCAGTTAAAAGACAGCAGGCAGCCCATTTTGAACTTGAAGTAACAACAAGTGACAGAAAAGCGTCCACCAAGGTCTTGGTGAAAGTCTTAGGTGCAAATAGCAATCCCCCTGCGAAGAGCCCTATAGTGAGTCGTATTAGAA</v>
      </c>
    </row>
    <row r="17429" spans="1:4" ht="45" x14ac:dyDescent="0.4">
      <c r="A17429" s="85" t="s">
        <v>36751</v>
      </c>
      <c r="B17429" s="89" t="s">
        <v>36752</v>
      </c>
      <c r="C17429" s="85" t="s">
        <v>22348</v>
      </c>
      <c r="D17429" s="90" t="str">
        <f t="shared" si="272"/>
        <v>AATTTACCCAGACAGCGTACAAAGCTGCTTTTGATGAGAACGTGCCCATTGGTACTACTGTCATGAGCCTGAGTGCCGTAGACCCTGATGAGGGTGAGAACGGGTACGTGACATACAGTACGAAGAGCCCTATAGTGAGTCGTATTAGAA</v>
      </c>
    </row>
    <row r="17430" spans="1:4" ht="45" x14ac:dyDescent="0.4">
      <c r="A17430" s="85" t="s">
        <v>36753</v>
      </c>
      <c r="B17430" s="89" t="s">
        <v>36754</v>
      </c>
      <c r="C17430" s="85" t="s">
        <v>22348</v>
      </c>
      <c r="D17430" s="90" t="str">
        <f t="shared" si="272"/>
        <v>TCGCAAATTTAAATCATGTGCCGTTTGCGATTGACCATTTCACTGGTGCCGTGAGTACGTCAGAAAACCTGGACTACGAACTGATGCCTCGGGTTTATACTCTGAGGATTCGTGCATCAGCGAAGAGCCCTATAGTGAGTCGTATTAGAA</v>
      </c>
    </row>
    <row r="17431" spans="1:4" ht="45" x14ac:dyDescent="0.4">
      <c r="A17431" s="85" t="s">
        <v>36755</v>
      </c>
      <c r="B17431" s="89" t="s">
        <v>36756</v>
      </c>
      <c r="C17431" s="85" t="s">
        <v>22348</v>
      </c>
      <c r="D17431" s="90" t="str">
        <f t="shared" si="272"/>
        <v>ACTGGGGCTTGCCGTACCGCCGGGAAGTCGAAGTCCTTGCTACAATTACTCTCAATAACTTGAATGACAACACACCTTTGTTTGAGAAAATAAATTGTGAAGGGACAATTCCCAGAGATCCGAAGAGCCCTATAGTGAGTCGTATTAGAA</v>
      </c>
    </row>
    <row r="17432" spans="1:4" ht="45" x14ac:dyDescent="0.4">
      <c r="A17432" s="85" t="s">
        <v>36757</v>
      </c>
      <c r="B17432" s="89" t="s">
        <v>36758</v>
      </c>
      <c r="C17432" s="85" t="s">
        <v>22348</v>
      </c>
      <c r="D17432" s="90" t="str">
        <f t="shared" si="272"/>
        <v>TAGGCGTGGGAGAGCAAATAACCACTGTTTCTGCTATTGATGCAGATGAACTTCAGTTGGTACAGTATCAGATTGAAGCTGGAAATGAACTGGATTTCTTTAGTTTAAACCCCAACTCGGCGAAGAGCCCTATAGTGAGTCGTATTAGAA</v>
      </c>
    </row>
    <row r="17433" spans="1:4" ht="45" x14ac:dyDescent="0.4">
      <c r="A17433" s="85" t="s">
        <v>36759</v>
      </c>
      <c r="B17433" s="89" t="s">
        <v>36760</v>
      </c>
      <c r="C17433" s="85" t="s">
        <v>22348</v>
      </c>
      <c r="D17433" s="90" t="str">
        <f t="shared" si="272"/>
        <v>GGGTATTGTCATTAAAGCGATCGCTAATGGATGGCTTAGGTGCAAAGGTGTCTTTCCACAGTCTGAGAATCACAGCTACAGATGGAGAAAATTTTGCCACACCATTATATATCAACATAACGAAGAGCCCTATAGTGAGTCGTATTAGAA</v>
      </c>
    </row>
    <row r="17434" spans="1:4" ht="45" x14ac:dyDescent="0.4">
      <c r="A17434" s="85" t="s">
        <v>36761</v>
      </c>
      <c r="B17434" s="89" t="s">
        <v>36762</v>
      </c>
      <c r="C17434" s="85" t="s">
        <v>22348</v>
      </c>
      <c r="D17434" s="90" t="str">
        <f t="shared" si="272"/>
        <v>CAGTGGCTGCCAGTCACAAGCTGGTAAACTTGCAGTGTGAAGAGACTGGTGTTGCCAAAATGCTGGCAGAGAAGCTCCTGCAGGCAAATAAATTACACAACCAGGGAGAGGTGGAGGATACGAAGAGCCCTATAGTGAGTCGTATTAGAA</v>
      </c>
    </row>
    <row r="17435" spans="1:4" ht="45" x14ac:dyDescent="0.4">
      <c r="A17435" s="85" t="s">
        <v>36763</v>
      </c>
      <c r="B17435" s="89" t="s">
        <v>36764</v>
      </c>
      <c r="C17435" s="85" t="s">
        <v>22348</v>
      </c>
      <c r="D17435" s="90" t="str">
        <f t="shared" si="272"/>
        <v>TTTTCTTCGATTCTCACTCTGTCAATGCTCACATACCGCAGTTTAGAAGCACTCTTCCGACTGGTATTCAGGTAAAGGAAAACCAGCCTGTGGGTTCCAGTGTAATTTTCATGAACTCCACGAAGAGCCCTATAGTGAGTCGTATTAGAA</v>
      </c>
    </row>
    <row r="17436" spans="1:4" ht="45" x14ac:dyDescent="0.4">
      <c r="A17436" s="85" t="s">
        <v>36765</v>
      </c>
      <c r="B17436" s="89" t="s">
        <v>36766</v>
      </c>
      <c r="C17436" s="85" t="s">
        <v>22348</v>
      </c>
      <c r="D17436" s="90" t="str">
        <f t="shared" si="272"/>
        <v>CTGACCTTGACACTGGCTTCAATGGAAAACTGGTCTATGCTGTTTCTGGAGGAAATGAGGATAGTTGCTTCATGATTGATATGGAAACAGGAATGCTGAAAATTTTATCTCCTCTTGACCCGAAGAGCCCTATAGTGAGTCGTATTAGAA</v>
      </c>
    </row>
    <row r="17437" spans="1:4" ht="45" x14ac:dyDescent="0.4">
      <c r="A17437" s="85" t="s">
        <v>36767</v>
      </c>
      <c r="B17437" s="89" t="s">
        <v>36768</v>
      </c>
      <c r="C17437" s="85" t="s">
        <v>22348</v>
      </c>
      <c r="D17437" s="90" t="str">
        <f t="shared" si="272"/>
        <v>GTGAAACAACAGACAAATACACCCTGAATATTACCGTCTATGACCTTGGGATACCCCAGAAGGCTGCGTGGCGTCTTCTACATGTCGTGGTTGTCGATGCCAATGATAATCCACCCGAGTCGAAGAGCCCTATAGTGAGTCGTATTAGAA</v>
      </c>
    </row>
    <row r="17438" spans="1:4" ht="45" x14ac:dyDescent="0.4">
      <c r="A17438" s="85" t="s">
        <v>36769</v>
      </c>
      <c r="B17438" s="89" t="s">
        <v>36770</v>
      </c>
      <c r="C17438" s="85" t="s">
        <v>22348</v>
      </c>
      <c r="D17438" s="90" t="str">
        <f t="shared" si="272"/>
        <v>TTTTACAGGAGAGCTATTTTGTGGAAGTGAGTGAAGACAAGGAGGTACATAGTGAAATCATCCAGGTTGAAGCCACAGATAAAGACCTGGGGCCCAACGGACACGTGACGTACTCAATTGCGAAGAGCCCTATAGTGAGTCGTATTAGAA</v>
      </c>
    </row>
    <row r="17439" spans="1:4" ht="45" x14ac:dyDescent="0.4">
      <c r="A17439" s="85" t="s">
        <v>36771</v>
      </c>
      <c r="B17439" s="89" t="s">
        <v>36772</v>
      </c>
      <c r="C17439" s="85" t="s">
        <v>22348</v>
      </c>
      <c r="D17439" s="90" t="str">
        <f t="shared" si="272"/>
        <v>TTACAGACACAGACACATTTTCAATTGACAGCGTGACGGGTGTTGTTAACATCGCACGCCCTCTGGATCGAGAGCTGCAGCATGAGCACTCCTTAAAGATTGAGGCCAGGGACCAAGCCACGAAGAGCCCTATAGTGAGTCGTATTAGAA</v>
      </c>
    </row>
    <row r="17440" spans="1:4" ht="45" x14ac:dyDescent="0.4">
      <c r="A17440" s="85" t="s">
        <v>36773</v>
      </c>
      <c r="B17440" s="89" t="s">
        <v>36774</v>
      </c>
      <c r="C17440" s="85" t="s">
        <v>22348</v>
      </c>
      <c r="D17440" s="90" t="str">
        <f t="shared" si="272"/>
        <v>GAGAAGAGCCTCAGCTGTTCTCCACTGTCGTTGTGAAAGTATCACTAGAAGATGTTAATGACAACCCACCTACATTTATTCCACCTAATTATCGTGTGAAAGTCCGAGAGGATCTTCCAGCGAAGAGCCCTATAGTGAGTCGTATTAGAA</v>
      </c>
    </row>
    <row r="17441" spans="1:4" ht="45" x14ac:dyDescent="0.4">
      <c r="A17441" s="85" t="s">
        <v>36775</v>
      </c>
      <c r="B17441" s="89" t="s">
        <v>36776</v>
      </c>
      <c r="C17441" s="85" t="s">
        <v>22348</v>
      </c>
      <c r="D17441" s="90" t="str">
        <f t="shared" si="272"/>
        <v>AAGGAACCGTCATCATGTGGTTAGAAGCCCACGATCCTGATTTAGGTCAGTCTGGTCAGGTGAGATACAGCCTTCTGGACCACGGAGAAGGAAACTTCGATGTGGATAAACTCAGTGGAGCGAAGAGCCCTATAGTGAGTCGTATTAGAA</v>
      </c>
    </row>
    <row r="17442" spans="1:4" ht="45" x14ac:dyDescent="0.4">
      <c r="A17442" s="85" t="s">
        <v>36777</v>
      </c>
      <c r="B17442" s="89" t="s">
        <v>36778</v>
      </c>
      <c r="C17442" s="85" t="s">
        <v>22348</v>
      </c>
      <c r="D17442" s="90" t="str">
        <f t="shared" si="272"/>
        <v>CAGTTAGGATCGTCCAGCAGTTGGACTTTGAGAAGAAGCAAGTGTATAATCTCACTGTGAGGGCCAAAGACAAGGGAAAGCCAGTTTCTCTGTCTTCTACTTGCTATGTTGAAGTTGAGGCGAAGAGCCCTATAGTGAGTCGTATTAGAA</v>
      </c>
    </row>
    <row r="17443" spans="1:4" ht="45" x14ac:dyDescent="0.4">
      <c r="A17443" s="85" t="s">
        <v>36779</v>
      </c>
      <c r="B17443" s="89" t="s">
        <v>36780</v>
      </c>
      <c r="C17443" s="85" t="s">
        <v>22348</v>
      </c>
      <c r="D17443" s="90" t="str">
        <f t="shared" si="272"/>
        <v>TGGTTGATGTGAATGAGAACCTGCACCCACCCGTGTTTTCCAGCTTTGTGGAAAAGGGGACAGTGAAAGAAGATGCACCTGTTGGTTCATTGGTAATGACGGTGTCGGCTCATGATGAGGCGAAGAGCCCTATAGTGAGTCGTATTAGAA</v>
      </c>
    </row>
    <row r="17444" spans="1:4" ht="45" x14ac:dyDescent="0.4">
      <c r="A17444" s="85" t="s">
        <v>36781</v>
      </c>
      <c r="B17444" s="89" t="s">
        <v>36782</v>
      </c>
      <c r="C17444" s="85" t="s">
        <v>22348</v>
      </c>
      <c r="D17444" s="90" t="str">
        <f t="shared" si="272"/>
        <v>ACGCCAGAAGAGATGGGGAGATCCGATACTCCATTAGAGATGGCTCTGGCGTTGGTGTTTTCAAAATAGGTGAAGAGACAGGTAAATATGTTTTTATTGCTCTCATTTGATGCCCTTTTCCGAAGAGCCCTATAGTGAGTCGTATTAGAA</v>
      </c>
    </row>
    <row r="17445" spans="1:4" ht="45" x14ac:dyDescent="0.4">
      <c r="A17445" s="85" t="s">
        <v>36783</v>
      </c>
      <c r="B17445" s="89" t="s">
        <v>36784</v>
      </c>
      <c r="C17445" s="85" t="s">
        <v>22348</v>
      </c>
      <c r="D17445" s="90" t="str">
        <f t="shared" si="272"/>
        <v>CGCTTTTCTTTTTTCTCTGTAGGTGTCATAGAGACGTCAGATCGACTGGACCGTGAATCGACCTCCCATTATTGGCTAACAGTCTTTGCAACCGATCAGGGTGTCGTGCCTCTTTCATCGCGAAGAGCCCTATAGTGAGTCGTATTAGAA</v>
      </c>
    </row>
    <row r="17446" spans="1:4" ht="45" x14ac:dyDescent="0.4">
      <c r="A17446" s="85" t="s">
        <v>36785</v>
      </c>
      <c r="B17446" s="89" t="s">
        <v>36786</v>
      </c>
      <c r="C17446" s="85" t="s">
        <v>22348</v>
      </c>
      <c r="D17446" s="90" t="str">
        <f t="shared" si="272"/>
        <v>TTCATAGAGATCTACATAGAGGTTGAGGATGTCAATGACAATGCACCACAGACATCAGAGCCTGTTTATTACCCAGAAATCATGGAAAATTCTCCTAAAGATGTATCTGTGGTCCAGATCCGAAGAGCCCTATAGTGAGTCGTATTAGAA</v>
      </c>
    </row>
    <row r="17447" spans="1:4" ht="45" x14ac:dyDescent="0.4">
      <c r="A17447" s="85" t="s">
        <v>36787</v>
      </c>
      <c r="B17447" s="89" t="s">
        <v>36788</v>
      </c>
      <c r="C17447" s="85" t="s">
        <v>22348</v>
      </c>
      <c r="D17447" s="90" t="str">
        <f t="shared" si="272"/>
        <v>GAGGCATTTGATCCAGATTCGAGCTCTAATGACAAGCTCATGTACAAAATTACAAGTGGAAATCCACAAGGATTCTTTTCAATACATCCTAAAACAGGTATGTGTTAATACTGCTATAGGCGAAGAGCCCTATAGTGAGTCGTATTAGAA</v>
      </c>
    </row>
    <row r="17448" spans="1:4" ht="45" x14ac:dyDescent="0.4">
      <c r="A17448" s="85" t="s">
        <v>36789</v>
      </c>
      <c r="B17448" s="89" t="s">
        <v>36790</v>
      </c>
      <c r="C17448" s="85" t="s">
        <v>22348</v>
      </c>
      <c r="D17448" s="90" t="str">
        <f t="shared" si="272"/>
        <v>AGGATTAATGAACTGTTATCATTTTACAGGTCTCATCACAACTACGTCAAGGAAGCTAGACCGAGAACAGCAAGATGAACACATATTAGAGGTAAGTTTTTTTTTTATCTTTAATACTTACGAAGAGCCCTATAGTGAGTCGTATTAGAA</v>
      </c>
    </row>
    <row r="17449" spans="1:4" ht="45" x14ac:dyDescent="0.4">
      <c r="A17449" s="85" t="s">
        <v>36791</v>
      </c>
      <c r="B17449" s="89" t="s">
        <v>36792</v>
      </c>
      <c r="C17449" s="85" t="s">
        <v>22348</v>
      </c>
      <c r="D17449" s="90" t="str">
        <f t="shared" si="272"/>
        <v>ACTTTAAAAAAACAGGTTACTGTGACAGACAATGGTAGTCCCCCCAAATCAACCATTGCAAGAGTCATTGTGAAAATCCTTGATGAAAATGACAACAAACCTCAGTTTCTGCAAAAGTTCCGAAGAGCCCTATAGTGAGTCGTATTAGAA</v>
      </c>
    </row>
    <row r="17450" spans="1:4" ht="45" x14ac:dyDescent="0.4">
      <c r="A17450" s="85" t="s">
        <v>36793</v>
      </c>
      <c r="B17450" s="89" t="s">
        <v>36794</v>
      </c>
      <c r="C17450" s="85" t="s">
        <v>22348</v>
      </c>
      <c r="D17450" s="90" t="str">
        <f t="shared" si="272"/>
        <v>TACAAAATCAGACTCCCTGAGCGGGAAAAGCCAGACCGAGAAAGAAATGCCAGACGGGAGCCGCTCTATCACGTCATAGCCACCGACAAGGATGAGGGCCCCAATGCAGAAATCTCCTACCGAAGAGCCCTATAGTGAGTCGTATTAGAA</v>
      </c>
    </row>
    <row r="17451" spans="1:4" ht="45" x14ac:dyDescent="0.4">
      <c r="A17451" s="85" t="s">
        <v>36795</v>
      </c>
      <c r="B17451" s="89" t="s">
        <v>36796</v>
      </c>
      <c r="C17451" s="85" t="s">
        <v>22348</v>
      </c>
      <c r="D17451" s="90" t="str">
        <f t="shared" si="272"/>
        <v>AGCATCGAAGACGGGAATGAGCATGGCAAATTTTTCATCGAACCGAAAACTGGAGTGGTTTCGTCCAAGAGGTTTTCAGCAGCTGGAGAATATGATATTCTTTCAGTGAGTTAAGATTGTCGAAGAGCCCTATAGTGAGTCGTATTAGAA</v>
      </c>
    </row>
    <row r="17452" spans="1:4" ht="45" x14ac:dyDescent="0.4">
      <c r="A17452" s="85" t="s">
        <v>36797</v>
      </c>
      <c r="B17452" s="89" t="s">
        <v>36798</v>
      </c>
      <c r="C17452" s="85" t="s">
        <v>22348</v>
      </c>
      <c r="D17452" s="90" t="str">
        <f t="shared" si="272"/>
        <v>CCCAAATGTTGTAGATTAAGGCAGTTGACAATGGTCGCCCTCAAAAGTCATCAACCACCAGACTCCATATTGAATGGATCTCCAAGCCCAAACCGTCCCTGGAGCCCATTTCATTTGAAGCGAAGAGCCCTATAGTGAGTCGTATTAGAA</v>
      </c>
    </row>
    <row r="17453" spans="1:4" ht="45" x14ac:dyDescent="0.4">
      <c r="A17453" s="85" t="s">
        <v>36799</v>
      </c>
      <c r="B17453" s="89" t="s">
        <v>36800</v>
      </c>
      <c r="C17453" s="85" t="s">
        <v>22348</v>
      </c>
      <c r="D17453" s="90" t="str">
        <f t="shared" si="272"/>
        <v>AATCATTTTTTACCTTTACTGTGATGGAAAGTGACCCCGTTGCTCACATGATTGGAGTAATATCTGTGGAGCCTCCTGGCATACCCCTTTGGTTTGACATCACTGGTAAGCATTCCCCCTCGAAGAGCCCTATAGTGAGTCGTATTAGAA</v>
      </c>
    </row>
    <row r="17454" spans="1:4" ht="45" x14ac:dyDescent="0.4">
      <c r="A17454" s="85" t="s">
        <v>36801</v>
      </c>
      <c r="B17454" s="89" t="s">
        <v>36802</v>
      </c>
      <c r="C17454" s="85" t="s">
        <v>22348</v>
      </c>
      <c r="D17454" s="90" t="str">
        <f t="shared" si="272"/>
        <v>TACAGAGTGTTATCCTGTGACCTGTTTTTACTTTTTTTTCCCCAAATTAGGTGGCAACTACGACAGTCACTTCGATGTGGACAAGGGAACTGGAACCATCATTGTTGCCAAACCTCTTGACGAAGAGCCCTATAGTGAGTCGTATTAGAA</v>
      </c>
    </row>
    <row r="17455" spans="1:4" ht="45" x14ac:dyDescent="0.4">
      <c r="A17455" s="85" t="s">
        <v>36803</v>
      </c>
      <c r="B17455" s="89" t="s">
        <v>36804</v>
      </c>
      <c r="C17455" s="85" t="s">
        <v>22348</v>
      </c>
      <c r="D17455" s="90" t="str">
        <f t="shared" si="272"/>
        <v>TGCAGAACAGAAGTCAAACTACAACCTCACAGTCGAGGCTACAGATGGAACCACCACTATCCTCACTCAGGTAAGTGAATTACTAATGACACACTTGTCAGAGGAGGATGGAGATAACGTCGAAGAGCCCTATAGTGAGTCGTATTAGAA</v>
      </c>
    </row>
    <row r="17456" spans="1:4" ht="45" x14ac:dyDescent="0.4">
      <c r="A17456" s="85" t="s">
        <v>36805</v>
      </c>
      <c r="B17456" s="89" t="s">
        <v>36806</v>
      </c>
      <c r="C17456" s="85" t="s">
        <v>22348</v>
      </c>
      <c r="D17456" s="90" t="str">
        <f t="shared" si="272"/>
        <v>TAATTGGAAATATTGTATGAGTCATTTTGTCATCCATTACAGGTATTCATCAAAGTAATAGACACAAATGACCATCGTCCTCAGTTTTCTACATCAAAGTATGAAGTTGTTATTCCTGAACGAAGAGCCCTATAGTGAGTCGTATTAGAA</v>
      </c>
    </row>
    <row r="17457" spans="1:4" ht="45" x14ac:dyDescent="0.4">
      <c r="A17457" s="85" t="s">
        <v>36807</v>
      </c>
      <c r="B17457" s="89" t="s">
        <v>36808</v>
      </c>
      <c r="C17457" s="85" t="s">
        <v>22348</v>
      </c>
      <c r="D17457" s="90" t="str">
        <f t="shared" si="272"/>
        <v>GATACAGCGCCAGAAACAGAAATTTTGCAAATCAGTGCTGTGGATCAGGATGAGAAAAACAAACTAATCTACACTCTGCAGAGCAGTAGAGATCCACTGAGTCTCAAGAAATTTCGTCTTCGAAGAGCCCTATAGTGAGTCGTATTAGAA</v>
      </c>
    </row>
    <row r="17458" spans="1:4" ht="45" x14ac:dyDescent="0.4">
      <c r="A17458" s="85" t="s">
        <v>36809</v>
      </c>
      <c r="B17458" s="89" t="s">
        <v>36810</v>
      </c>
      <c r="C17458" s="85" t="s">
        <v>22348</v>
      </c>
      <c r="D17458" s="90" t="str">
        <f t="shared" si="272"/>
        <v>GATCCTGCAACCGGCTCTCTCTATACTTCTGAGAAACTGGATCATGAAGCTGTTCACCAGCACACCCTCACGGTCATGGTAGGCGCTCTACCCGCTCTCCTCCCACCATTTGGTCCTGAGCGAAGAGCCCTATAGTGAGTCGTATTAGAA</v>
      </c>
    </row>
    <row r="17459" spans="1:4" ht="45" x14ac:dyDescent="0.4">
      <c r="A17459" s="85" t="s">
        <v>36811</v>
      </c>
      <c r="B17459" s="89" t="s">
        <v>36812</v>
      </c>
      <c r="C17459" s="85" t="s">
        <v>22348</v>
      </c>
      <c r="D17459" s="90" t="str">
        <f t="shared" si="272"/>
        <v>TCAATTCTTTTTAGGTACGAGATCAAGATGTGCCTGTAAAACGCAACTTTGCAAGGATTGTGGTCAATGTCAGCGACACGAATGACCACGCCCCGTGGTTCACCGCTTCCTCCTACAAAGCGAAGAGCCCTATAGTGAGTCGTATTAGAA</v>
      </c>
    </row>
    <row r="17460" spans="1:4" ht="45" x14ac:dyDescent="0.4">
      <c r="A17460" s="85" t="s">
        <v>36813</v>
      </c>
      <c r="B17460" s="89" t="s">
        <v>36814</v>
      </c>
      <c r="C17460" s="85" t="s">
        <v>22348</v>
      </c>
      <c r="D17460" s="90" t="str">
        <f t="shared" ref="D17460:D17523" si="273">B17460&amp;""&amp;C17460</f>
        <v>GGCGGGTTTATGAATCGGCAGCCGTTGGCTCAGTTGTGTTGCAGGTGACGGCTCTGGACAAGGACAAAGGGAAAAATGCTGAAGTGCTGTACTCGATCGAGTCAGGTACTTTTGGAGCCTCGAAGAGCCCTATAGTGAGTCGTATTAGAA</v>
      </c>
    </row>
    <row r="17461" spans="1:4" ht="45" x14ac:dyDescent="0.4">
      <c r="A17461" s="85" t="s">
        <v>36815</v>
      </c>
      <c r="B17461" s="89" t="s">
        <v>36816</v>
      </c>
      <c r="C17461" s="85" t="s">
        <v>22348</v>
      </c>
      <c r="D17461" s="90" t="str">
        <f t="shared" si="273"/>
        <v>TTCCAGGAAATATTGGAAATTCTTTTATGATTGATCCTGTCTTGGGCTCTATTAAAACTGCCAAAGAATTAGATCGAAGTAACCAAGCGGAGTATGATTTAATGGTAAAAGCTACAGATACGAAGAGCCCTATAGTGAGTCGTATTAGAA</v>
      </c>
    </row>
    <row r="17462" spans="1:4" ht="45" x14ac:dyDescent="0.4">
      <c r="A17462" s="85" t="s">
        <v>36817</v>
      </c>
      <c r="B17462" s="89" t="s">
        <v>36818</v>
      </c>
      <c r="C17462" s="85" t="s">
        <v>22348</v>
      </c>
      <c r="D17462" s="90" t="str">
        <f t="shared" si="273"/>
        <v>AGGGCAGTCCACCAATGAGTGAAATAACTTCTGTGCGTATCTTTGTCACAATTGCTGACAACGCCTCTCCGAAGTTTACATCAAAAGAATATTCTGTTGAACTTAGTGAAACTGTCAGCACGAAGAGCCCTATAGTGAGTCGTATTAGAA</v>
      </c>
    </row>
    <row r="17463" spans="1:4" ht="45" x14ac:dyDescent="0.4">
      <c r="A17463" s="85" t="s">
        <v>36819</v>
      </c>
      <c r="B17463" s="89" t="s">
        <v>36820</v>
      </c>
      <c r="C17463" s="85" t="s">
        <v>22348</v>
      </c>
      <c r="D17463" s="90" t="str">
        <f t="shared" si="273"/>
        <v>TTGGGAGTTTCGTTGGGATGGTTACAGCCCATAGTCAATCATCAGTGGTGTATGAAATAAAAGATGGAAATACAGGTGATGCTTTTGATATTAATCCACATTCTGGAACTATCATCACTCCGAAGAGCCCTATAGTGAGTCGTATTAGAA</v>
      </c>
    </row>
    <row r="17464" spans="1:4" ht="45" x14ac:dyDescent="0.4">
      <c r="A17464" s="85" t="s">
        <v>36821</v>
      </c>
      <c r="B17464" s="89" t="s">
        <v>36822</v>
      </c>
      <c r="C17464" s="85" t="s">
        <v>22348</v>
      </c>
      <c r="D17464" s="90" t="str">
        <f t="shared" si="273"/>
        <v>AGAAAGCCCTGGACTTTGAAACTTTGCCCATTTACACATTGATAATACAAGGAACTAACATGGCTGGTTTGTCCACTAATACAACGGTTCTAGTTCACTTGCAGGATGAGAATGACAACGCGAAGAGCCCTATAGTGAGTCGTATTAGAA</v>
      </c>
    </row>
    <row r="17465" spans="1:4" ht="45" x14ac:dyDescent="0.4">
      <c r="A17465" s="85" t="s">
        <v>36823</v>
      </c>
      <c r="B17465" s="89" t="s">
        <v>36824</v>
      </c>
      <c r="C17465" s="85" t="s">
        <v>22348</v>
      </c>
      <c r="D17465" s="90" t="str">
        <f t="shared" si="273"/>
        <v>CGCCAGTTTTTATGCAGGCAGAATATACAGGACTCATTAGTGAATCAGCCTCAATTAACAGCGTGGTCCTAACAGACAGGAATGTCCCACTGGTGATTCGAGCAGCTGATGCTGATAAAGCGAAGAGCCCTATAGTGAGTCGTATTAGAA</v>
      </c>
    </row>
    <row r="17466" spans="1:4" ht="45" x14ac:dyDescent="0.4">
      <c r="A17466" s="85" t="s">
        <v>36825</v>
      </c>
      <c r="B17466" s="89" t="s">
        <v>36826</v>
      </c>
      <c r="C17466" s="85" t="s">
        <v>22348</v>
      </c>
      <c r="D17466" s="90" t="str">
        <f t="shared" si="273"/>
        <v>ACTCAAATGCTTTGCTTGTATATCACATTGTTGAACCATCTGTACACACATATTTTGCTATTGATTCTAGCACTGGTGCTATTCATACAGTACTAAGTCTGGACTATGAAGAAACAAGTACGAAGAGCCCTATAGTGAGTCGTATTAGAA</v>
      </c>
    </row>
    <row r="17467" spans="1:4" ht="45" x14ac:dyDescent="0.4">
      <c r="A17467" s="85" t="s">
        <v>36827</v>
      </c>
      <c r="B17467" s="89" t="s">
        <v>36828</v>
      </c>
      <c r="C17467" s="85" t="s">
        <v>22348</v>
      </c>
      <c r="D17467" s="90" t="str">
        <f t="shared" si="273"/>
        <v>TTTTTCACTTTACCGTCCAAGTGCATGACATGGGAACCCCACGTTTATTTGCTGAGTATGCAGCGAATGTAACAGTACATGTAATTGACATTAATGACTGCCCCCCTGTGTTTGCCAAGCCGAAGAGCCCTATAGTGAGTCGTATTAGAA</v>
      </c>
    </row>
    <row r="17468" spans="1:4" ht="45" x14ac:dyDescent="0.4">
      <c r="A17468" s="85" t="s">
        <v>36829</v>
      </c>
      <c r="B17468" s="89" t="s">
        <v>36830</v>
      </c>
      <c r="C17468" s="85" t="s">
        <v>22348</v>
      </c>
      <c r="D17468" s="90" t="str">
        <f t="shared" si="273"/>
        <v>CATTATATGAAGCATCTCTTTTGTTACCAACATACAAAGGAGTAAAAGTCATCACAGTAAATGCTACAGATGCTGATTCAAGTGCATTCTCACAGTTGATTTACTCCATCACCGAAGGCACGAAGAGCCCTATAGTGAGTCGTATTAGAA</v>
      </c>
    </row>
    <row r="17469" spans="1:4" ht="45" x14ac:dyDescent="0.4">
      <c r="A17469" s="85" t="s">
        <v>36831</v>
      </c>
      <c r="B17469" s="89" t="s">
        <v>36832</v>
      </c>
      <c r="C17469" s="85" t="s">
        <v>22348</v>
      </c>
      <c r="D17469" s="90" t="str">
        <f t="shared" si="273"/>
        <v>ACATCGGGGAGAAGTTTTCTATGGACTACAAGACTGGTGCTCTCACTGTCCAAAACACAACTCAGTTAAGAAGCCGCTACGAGCTAACCGTTAGAGCTTCCGATGGCAGATTTGCCGGCCCGAAGAGCCCTATAGTGAGTCGTATTAGAA</v>
      </c>
    </row>
    <row r="17470" spans="1:4" ht="45" x14ac:dyDescent="0.4">
      <c r="A17470" s="85" t="s">
        <v>36833</v>
      </c>
      <c r="B17470" s="89" t="s">
        <v>36834</v>
      </c>
      <c r="C17470" s="85" t="s">
        <v>22348</v>
      </c>
      <c r="D17470" s="90" t="str">
        <f t="shared" si="273"/>
        <v>TTACCTCTGTCAAAATTAATGTGAAAGAAAGCAAAGAAAGTCACCTAAAGTTTACCCAGGATGTCTACTCTGCGGTAGTGAAAGAGAATTCCACCGAGGCCGAAACATTAGCTGTCATTACGAAGAGCCCTATAGTGAGTCGTATTAGAA</v>
      </c>
    </row>
    <row r="17471" spans="1:4" ht="45" x14ac:dyDescent="0.4">
      <c r="A17471" s="85" t="s">
        <v>36835</v>
      </c>
      <c r="B17471" s="89" t="s">
        <v>36836</v>
      </c>
      <c r="C17471" s="85" t="s">
        <v>22348</v>
      </c>
      <c r="D17471" s="90" t="str">
        <f t="shared" si="273"/>
        <v>CTGCTATTGGGAATCCAATCAATGAGCCTTTGTTTTATCACATCCTCAACCCAGATCGCAGATTTAAAATAAGCCGCACTTCAGGAGTTCTGTCAACCACTGGCACGCCCTTCGATCGTGCGAAGAGCCCTATAGTGAGTCGTATTAGAA</v>
      </c>
    </row>
    <row r="17472" spans="1:4" ht="45" x14ac:dyDescent="0.4">
      <c r="A17472" s="85" t="s">
        <v>36837</v>
      </c>
      <c r="B17472" s="89" t="s">
        <v>36838</v>
      </c>
      <c r="C17472" s="85" t="s">
        <v>22348</v>
      </c>
      <c r="D17472" s="90" t="str">
        <f t="shared" si="273"/>
        <v>AGCAGCAGGAGGCGTTTGATGTGGTTGTAGAAGTGACAGAGGAACATAAGCCTTCTGCAGTGGCCCACGTTGTCGTGAAGGTCATTGTAGAAGACCAAAATGATAATGCGCCGGTGTTTGCGAAGAGCCCTATAGTGAGTCGTATTAGAA</v>
      </c>
    </row>
    <row r="17473" spans="1:4" ht="45" x14ac:dyDescent="0.4">
      <c r="A17473" s="85" t="s">
        <v>36839</v>
      </c>
      <c r="B17473" s="89" t="s">
        <v>36840</v>
      </c>
      <c r="C17473" s="85" t="s">
        <v>22348</v>
      </c>
      <c r="D17473" s="90" t="str">
        <f t="shared" si="273"/>
        <v>TCAACCTTCCCTACTACGCCGTTGTTAAAGTGGACACTGAGGTGGGCCATGTCATTCGCTATGTCACTGCTGTAGACAGAGACAGTGGCAGAAACGGGGAAGTGCATTACTACCTCAAGGCGAAGAGCCCTATAGTGAGTCGTATTAGAA</v>
      </c>
    </row>
    <row r="17474" spans="1:4" ht="45" x14ac:dyDescent="0.4">
      <c r="A17474" s="85" t="s">
        <v>36841</v>
      </c>
      <c r="B17474" s="89" t="s">
        <v>36842</v>
      </c>
      <c r="C17474" s="85" t="s">
        <v>22348</v>
      </c>
      <c r="D17474" s="90" t="str">
        <f t="shared" si="273"/>
        <v>AACATCATGAACACTTTCAAATTGGACCCTTGGGTGAAATTTCACTGAAAAAGCAATTTGAGCTTGACACCTTAAATAAAGAATATCTTGTTACAGTGGTTGCAAAAGATGGAGGGAACCCGAAGAGCCCTATAGTGAGTCGTATTAGAA</v>
      </c>
    </row>
    <row r="17475" spans="1:4" ht="45" x14ac:dyDescent="0.4">
      <c r="A17475" s="85" t="s">
        <v>36843</v>
      </c>
      <c r="B17475" s="89" t="s">
        <v>36844</v>
      </c>
      <c r="C17475" s="85" t="s">
        <v>22348</v>
      </c>
      <c r="D17475" s="90" t="str">
        <f t="shared" si="273"/>
        <v>CGGCCTTTTCAGCGGAAGTTATCGTTCCGATCACTGTCATGAATAAAGCCATGCCTGTGTTTGAAAAACCTTTCTACAGTGCAGAGATTGCAGAGAGCATCCAGGTGCACAGCCCTGTGGCGAAGAGCCCTATAGTGAGTCGTATTAGAA</v>
      </c>
    </row>
    <row r="17476" spans="1:4" ht="45" x14ac:dyDescent="0.4">
      <c r="A17476" s="85" t="s">
        <v>36845</v>
      </c>
      <c r="B17476" s="89" t="s">
        <v>36846</v>
      </c>
      <c r="C17476" s="85" t="s">
        <v>22348</v>
      </c>
      <c r="D17476" s="90" t="str">
        <f t="shared" si="273"/>
        <v>TCCACGTGCAGGCTAACAGCCCGGAAGGCCTGAAAGTGTTCTACAGCATCACAGACGGAGACCCTTTCAGCCAGTTCACTATTAACTTCAATACTGGAGTTATCAATGTCATAGCTCCTCCGAAGAGCCCTATAGTGAGTCGTATTAGAA</v>
      </c>
    </row>
    <row r="17477" spans="1:4" ht="45" x14ac:dyDescent="0.4">
      <c r="A17477" s="85" t="s">
        <v>36847</v>
      </c>
      <c r="B17477" s="89" t="s">
        <v>36848</v>
      </c>
      <c r="C17477" s="85" t="s">
        <v>22348</v>
      </c>
      <c r="D17477" s="90" t="str">
        <f t="shared" si="273"/>
        <v>TGGACTTTGAGGCCCACCCGGCATATAAGCTGAGCATACGCGCAACTGACTCCTTGACGGGCGCTCATGCTGAAGTATTTGTGGACATCATAGTAGACGACATCAATGATAACCCTCCTGCGAAGAGCCCTATAGTGAGTCGTATTAGAA</v>
      </c>
    </row>
    <row r="17478" spans="1:4" ht="45" x14ac:dyDescent="0.4">
      <c r="A17478" s="85" t="s">
        <v>36849</v>
      </c>
      <c r="B17478" s="89" t="s">
        <v>36850</v>
      </c>
      <c r="C17478" s="85" t="s">
        <v>22348</v>
      </c>
      <c r="D17478" s="90" t="str">
        <f t="shared" si="273"/>
        <v>TGTTTGCTCAGCAGTCTTATGCGGTGACCCTGTCTGAGGCATCTGTAATTGGAACGTCTGTTGTTCAAGTTAGAGCCACCGATTCTGATTCAGAACCAAATAGAGGAATCTCATACCAGACGAAGAGCCCTATAGTGAGTCGTATTAGAA</v>
      </c>
    </row>
    <row r="17479" spans="1:4" ht="45" x14ac:dyDescent="0.4">
      <c r="A17479" s="85" t="s">
        <v>36851</v>
      </c>
      <c r="B17479" s="89" t="s">
        <v>36852</v>
      </c>
      <c r="C17479" s="85" t="s">
        <v>22348</v>
      </c>
      <c r="D17479" s="90" t="str">
        <f t="shared" si="273"/>
        <v>TGTTTGGGAATCACAGCAAGAGTCATGATCATTTTCATGTAGACAGCAGCACTGGCCTCATCTCACTACTCAGAACCCTGGATTACGAGCAGTCCCGGCAGCACACGATTTTTGTGAGGGCGAAGAGCCCTATAGTGAGTCGTATTAGAA</v>
      </c>
    </row>
    <row r="17480" spans="1:4" ht="45" x14ac:dyDescent="0.4">
      <c r="A17480" s="85" t="s">
        <v>36853</v>
      </c>
      <c r="B17480" s="89" t="s">
        <v>36854</v>
      </c>
      <c r="C17480" s="85" t="s">
        <v>22348</v>
      </c>
      <c r="D17480" s="90" t="str">
        <f t="shared" si="273"/>
        <v>CAGTTGATGGTGGTATGCCCACGCTGAGCAGTGATGTGATTGTCACGGTGGACGTTACCGACCTCAATGATAATCCACCACTCTTTGAACAACAGATTTATGAAGCCAGAATTAGCGAGCCGAAGAGCCCTATAGTGAGTCGTATTAGAA</v>
      </c>
    </row>
    <row r="17481" spans="1:4" ht="45" x14ac:dyDescent="0.4">
      <c r="A17481" s="85" t="s">
        <v>36855</v>
      </c>
      <c r="B17481" s="89" t="s">
        <v>36856</v>
      </c>
      <c r="C17481" s="85" t="s">
        <v>22348</v>
      </c>
      <c r="D17481" s="90" t="str">
        <f t="shared" si="273"/>
        <v>ACGCCCCTCATGGGCATTTCGTGACCTGTGTAAAAGCCTATGATGCAGACAGTTCAGACATAGACAAGTTGCAGTATTCCATTCTGTCTGGCAATGATCATAAACATTTTGTCATTGACACGAAGAGCCCTATAGTGAGTCGTATTAGAA</v>
      </c>
    </row>
    <row r="17482" spans="1:4" ht="45" x14ac:dyDescent="0.4">
      <c r="A17482" s="85" t="s">
        <v>36857</v>
      </c>
      <c r="B17482" s="89" t="s">
        <v>36858</v>
      </c>
      <c r="C17482" s="85" t="s">
        <v>22348</v>
      </c>
      <c r="D17482" s="90" t="str">
        <f t="shared" si="273"/>
        <v>GTGCAACAGGGATTATCACCCTCTCAAACCTGCACCGGCACGCCCTGAAGCCATTTTACAGTCTTAACCTGTCAGTGTCTGATGGAGTTTTTAGAAGTTCCACCCAGGTTCATGTAACTGCGAAGAGCCCTATAGTGAGTCGTATTAGAA</v>
      </c>
    </row>
    <row r="17483" spans="1:4" ht="45" x14ac:dyDescent="0.4">
      <c r="A17483" s="85" t="s">
        <v>36859</v>
      </c>
      <c r="B17483" s="89" t="s">
        <v>36860</v>
      </c>
      <c r="C17483" s="85" t="s">
        <v>22348</v>
      </c>
      <c r="D17483" s="90" t="str">
        <f t="shared" si="273"/>
        <v>TAATTGGAGGCAATTTGCACAGTCCTGCTTTCCTTCAGAACGAATATGAAGTGGAACTAGCTGAAAACGCTCCCCTACATACCCTGGTGATGGAGGTGAAAACTACGGATGGGGATTCTGCGAAGAGCCCTATAGTGAGTCGTATTAGAA</v>
      </c>
    </row>
    <row r="17484" spans="1:4" ht="45" x14ac:dyDescent="0.4">
      <c r="A17484" s="85" t="s">
        <v>36861</v>
      </c>
      <c r="B17484" s="89" t="s">
        <v>36862</v>
      </c>
      <c r="C17484" s="85" t="s">
        <v>22348</v>
      </c>
      <c r="D17484" s="90" t="str">
        <f t="shared" si="273"/>
        <v>GTATTTATGGTCACGTTACTTACCATATTGTAAATGACTTTGCCAAAGACAGATTTTACATAAATGAGAGAGGACAGATATTTACTTTGGAAAAACTTGATCGAGAAACCCCGGCGGAGACGAAGAGCCCTATAGTGAGTCGTATTAGAA</v>
      </c>
    </row>
    <row r="17485" spans="1:4" ht="45" x14ac:dyDescent="0.4">
      <c r="A17485" s="85" t="s">
        <v>36863</v>
      </c>
      <c r="B17485" s="89" t="s">
        <v>36864</v>
      </c>
      <c r="C17485" s="85" t="s">
        <v>22348</v>
      </c>
      <c r="D17485" s="90" t="str">
        <f t="shared" si="273"/>
        <v>AAGTGATCTCAGTCCGTTTAATGGCTAAGGATGCTGGAGGAAAAGTTGCTTTCTGCACCGTGAATGTCATCCTTACAGATGACAATGACAATGCACCACAATTTCGAGCAACCAAATACGCGAAGAGCCCTATAGTGAGTCGTATTAGAA</v>
      </c>
    </row>
    <row r="17486" spans="1:4" ht="45" x14ac:dyDescent="0.4">
      <c r="A17486" s="85" t="s">
        <v>36865</v>
      </c>
      <c r="B17486" s="89" t="s">
        <v>36866</v>
      </c>
      <c r="C17486" s="85" t="s">
        <v>22348</v>
      </c>
      <c r="D17486" s="90" t="str">
        <f t="shared" si="273"/>
        <v>AAGTGAATATCGGGTCCAGTGCTGCTAAAGGGACTTCAGTCGTTAAAGTTCTTGCAAGTGATGCCGATGAGGGCTCCAATGCCGACATCACCTATGCCATTGAAGCAGACTCTGAAAGTGCGAAGAGCCCTATAGTGAGTCGTATTAGAA</v>
      </c>
    </row>
    <row r="17487" spans="1:4" ht="45" x14ac:dyDescent="0.4">
      <c r="A17487" s="85" t="s">
        <v>36867</v>
      </c>
      <c r="B17487" s="89" t="s">
        <v>36868</v>
      </c>
      <c r="C17487" s="85" t="s">
        <v>22348</v>
      </c>
      <c r="D17487" s="90" t="str">
        <f t="shared" si="273"/>
        <v>TAAAAGAGAATTTGGAAATTAACAAACTGTCCGGCGTAATCACTACAAAGGAGAGCCTCATTGGCTTGGAAAATGAATTCTTCACTTTCTTTGTTAGAGCTGTGGATAATGGGTCTCCATCGAAGAGCCCTATAGTGAGTCGTATTAGAA</v>
      </c>
    </row>
    <row r="17488" spans="1:4" ht="45" x14ac:dyDescent="0.4">
      <c r="A17488" s="85" t="s">
        <v>36869</v>
      </c>
      <c r="B17488" s="89" t="s">
        <v>36870</v>
      </c>
      <c r="C17488" s="85" t="s">
        <v>22348</v>
      </c>
      <c r="D17488" s="90" t="str">
        <f t="shared" si="273"/>
        <v>CAAAAGAATCTGTTGTTCTTGTCTATGTTAAAATCCTTCCACCGGAAATGCAGCTTCCAAAATTTTCAGAACCTTTCTATACCTTTACAGTGTCAGAGGACGTGCCTATTGGAACAGAGACGAAGAGCCCTATAGTGAGTCGTATTAGAA</v>
      </c>
    </row>
    <row r="17489" spans="1:4" ht="45" x14ac:dyDescent="0.4">
      <c r="A17489" s="85" t="s">
        <v>36871</v>
      </c>
      <c r="B17489" s="89" t="s">
        <v>36872</v>
      </c>
      <c r="C17489" s="85" t="s">
        <v>22348</v>
      </c>
      <c r="D17489" s="90" t="str">
        <f t="shared" si="273"/>
        <v>TAGATCTCATCCGAGCAGAACATAGTGGGACTGTTCTTTACAGCCTGGTCAAAGGGAATACTCCAGAAAGCAATAGGGATGAGTCCTTTGTGATTGACAGACAGAGCGGGAGACTGAAGTCGAAGAGCCCTATAGTGAGTCGTATTAGAA</v>
      </c>
    </row>
    <row r="17490" spans="1:4" ht="45" x14ac:dyDescent="0.4">
      <c r="A17490" s="85" t="s">
        <v>36873</v>
      </c>
      <c r="B17490" s="89" t="s">
        <v>36874</v>
      </c>
      <c r="C17490" s="85" t="s">
        <v>22348</v>
      </c>
      <c r="D17490" s="90" t="str">
        <f t="shared" si="273"/>
        <v>TGGAGAAGAGTCTTGATCATGAGACAACTAAGTGGTATCAGTTTTCCATACTGGCCAGGTGCACTCAAGATGACCATGAGATGGTGGCTTCTGTAGATGTTAGTATCCAAGTGAAAGATGCGAAGAGCCCTATAGTGAGTCGTATTAGAA</v>
      </c>
    </row>
    <row r="17491" spans="1:4" ht="45" x14ac:dyDescent="0.4">
      <c r="A17491" s="85" t="s">
        <v>36875</v>
      </c>
      <c r="B17491" s="89" t="s">
        <v>36876</v>
      </c>
      <c r="C17491" s="85" t="s">
        <v>22348</v>
      </c>
      <c r="D17491" s="90" t="str">
        <f t="shared" si="273"/>
        <v>CAAATGACAACAGCCCGGTCTTTGAATCTAGTCCATATGAGGCATTCATTGTTGAAAACCTGCCAGGGGGAAGTAGAGTAATTCAGATCAGGGCATCTGATGCTGACTCAGGAACCAACGCGAAGAGCCCTATAGTGAGTCGTATTAGAA</v>
      </c>
    </row>
    <row r="17492" spans="1:4" ht="45" x14ac:dyDescent="0.4">
      <c r="A17492" s="85" t="s">
        <v>36877</v>
      </c>
      <c r="B17492" s="89" t="s">
        <v>36878</v>
      </c>
      <c r="C17492" s="85" t="s">
        <v>22348</v>
      </c>
      <c r="D17492" s="90" t="str">
        <f t="shared" si="273"/>
        <v>GCCAAGTTATGTATAGCCTGGATCAGTCACAAAGTGTGGAAGTCATTGAATCCTTTGCCATTAACATGGAAACAGGCTGGATTACAACTTTAAAGGAACTTGACCATGAAAAGAGAGACACGAAGAGCCCTATAGTGAGTCGTATTAGAA</v>
      </c>
    </row>
    <row r="17493" spans="1:4" ht="45" x14ac:dyDescent="0.4">
      <c r="A17493" s="85" t="s">
        <v>36879</v>
      </c>
      <c r="B17493" s="89" t="s">
        <v>36880</v>
      </c>
      <c r="C17493" s="85" t="s">
        <v>22348</v>
      </c>
      <c r="D17493" s="90" t="str">
        <f t="shared" si="273"/>
        <v>ATTACCAGATTAAAGTGGTTGCATCAGATCATGGTGAAAAGATCCAGCTATCCTCCACAGCCATTGTGGATGTTACCGTCACCGATGTCAACGATAGTCCACCACGATTCACGGCCGAGACGAAGAGCCCTATAGTGAGTCGTATTAGAA</v>
      </c>
    </row>
    <row r="17494" spans="1:4" ht="45" x14ac:dyDescent="0.4">
      <c r="A17494" s="85" t="s">
        <v>36881</v>
      </c>
      <c r="B17494" s="89" t="s">
        <v>36882</v>
      </c>
      <c r="C17494" s="85" t="s">
        <v>22348</v>
      </c>
      <c r="D17494" s="90" t="str">
        <f t="shared" si="273"/>
        <v>TCTATAAAGGGACTGTGAGTGAGGATGACCCCCAAGGTGGGGTGATTGCCATCTTAAGTACCACGGATGCTGATTCTGAAGAGATCAACAGACAAGTTACATATTTCATAACAGGTAAAACGAAGAGCCCTATAGTGAGTCGTATTAGAA</v>
      </c>
    </row>
    <row r="17495" spans="1:4" ht="45" x14ac:dyDescent="0.4">
      <c r="A17495" s="85" t="s">
        <v>36883</v>
      </c>
      <c r="B17495" s="89" t="s">
        <v>36884</v>
      </c>
      <c r="C17495" s="85" t="s">
        <v>22348</v>
      </c>
      <c r="D17495" s="90" t="str">
        <f t="shared" si="273"/>
        <v>TCTTCCTCCATTGATTTAATAGGAGGGGATCCTTTAGGACAGTTTGCCGTTGAAACTATACAGAATGAATGGAAGGTATATGTGAAGAAACCTCTAGACAGGGAAAAAAGGGACAATTACCGAAGAGCCCTATAGTGAGTCGTATTAGAA</v>
      </c>
    </row>
    <row r="17496" spans="1:4" ht="45" x14ac:dyDescent="0.4">
      <c r="A17496" s="85" t="s">
        <v>36885</v>
      </c>
      <c r="B17496" s="89" t="s">
        <v>36886</v>
      </c>
      <c r="C17496" s="85" t="s">
        <v>22348</v>
      </c>
      <c r="D17496" s="90" t="str">
        <f t="shared" si="273"/>
        <v>CTTCTTACTATCACGGCAACTGATGGCACCTTCTCATCAAAAGCGATAGTTGAAGTGAAAGTTCTGGATGCAAATGACAACAGTCCAGTTTGTGAAAAGGTAAGCAGCTCTTCCCTTACACGAAGAGCCCTATAGTGAGTCGTATTAGAA</v>
      </c>
    </row>
    <row r="17497" spans="1:4" ht="45" x14ac:dyDescent="0.4">
      <c r="A17497" s="85" t="s">
        <v>36887</v>
      </c>
      <c r="B17497" s="89" t="s">
        <v>36888</v>
      </c>
      <c r="C17497" s="85" t="s">
        <v>22348</v>
      </c>
      <c r="D17497" s="90" t="str">
        <f t="shared" si="273"/>
        <v>TGTTAATGCTTTTATGTAACGTTTTTGTTTAAACTCTTTGCAGACTTTATATTCAGACACTATTCCTGAAGACGTCCTTCCTGGAAAATTGATCATGCAGATCTCTGCTACAGACGCAGACGAAGAGCCCTATAGTGAGTCGTATTAGAA</v>
      </c>
    </row>
    <row r="17498" spans="1:4" ht="45" x14ac:dyDescent="0.4">
      <c r="A17498" s="85" t="s">
        <v>36889</v>
      </c>
      <c r="B17498" s="89" t="s">
        <v>36890</v>
      </c>
      <c r="C17498" s="85" t="s">
        <v>22348</v>
      </c>
      <c r="D17498" s="90" t="str">
        <f t="shared" si="273"/>
        <v>CATCCGCTCTAACGCTGAAATTACTTACACGTTATTGGGTTCAGGTGCAGAAAAATTCAAACTAAATCCAGACACAGGTAATGATGGAGTTTGGGACAAAATAAATTGTATATTCCAACACGAAGAGCCCTATAGTGAGTCGTATTAGAA</v>
      </c>
    </row>
    <row r="17499" spans="1:4" ht="45" x14ac:dyDescent="0.4">
      <c r="A17499" s="85" t="s">
        <v>36891</v>
      </c>
      <c r="B17499" s="89" t="s">
        <v>36892</v>
      </c>
      <c r="C17499" s="85" t="s">
        <v>22348</v>
      </c>
      <c r="D17499" s="90" t="str">
        <f t="shared" si="273"/>
        <v>TAGGTGAACTGAAAACGTCAACCCCCCTTGATCGTGAGGAGCAAGCTGTTTATCATCTTCTCGTCAGGGCCACAGATGGAGGAGGAAGATTCTGCCAAGCCAGTATTGTGCTCACGCTAGCGAAGAGCCCTATAGTGAGTCGTATTAGAA</v>
      </c>
    </row>
    <row r="17500" spans="1:4" ht="45" x14ac:dyDescent="0.4">
      <c r="A17500" s="85" t="s">
        <v>36893</v>
      </c>
      <c r="B17500" s="89" t="s">
        <v>36894</v>
      </c>
      <c r="C17500" s="85" t="s">
        <v>22348</v>
      </c>
      <c r="D17500" s="90" t="str">
        <f t="shared" si="273"/>
        <v>AAGATGTGAACGATAACGCCCCCGAATTCTCTGCCGATCCTTATGCCATCACCGTGTTTGAAAACACAGAGCCGGGAACGCTGCTGACAAGAGTGCAGGCCACAGATGCCGACGCAGGTACGAAGAGCCCTATAGTGAGTCGTATTAGAA</v>
      </c>
    </row>
    <row r="17501" spans="1:4" ht="45" x14ac:dyDescent="0.4">
      <c r="A17501" s="85" t="s">
        <v>36895</v>
      </c>
      <c r="B17501" s="89" t="s">
        <v>36896</v>
      </c>
      <c r="C17501" s="85" t="s">
        <v>22348</v>
      </c>
      <c r="D17501" s="90" t="str">
        <f t="shared" si="273"/>
        <v>ACTTTTTTATTTAAAATCTTTTGACATGTTTTTATGTCTTCATAGGATTAAATCGGAAGATTTTATACTCACTGATTGACTCTGCTGATGGGCAGTTCTCCATTAACGAATTATCTGGAACGAAGAGCCCTATAGTGAGTCGTATTAGAA</v>
      </c>
    </row>
    <row r="17502" spans="1:4" ht="45" x14ac:dyDescent="0.4">
      <c r="A17502" s="85" t="s">
        <v>36897</v>
      </c>
      <c r="B17502" s="89" t="s">
        <v>36898</v>
      </c>
      <c r="C17502" s="85" t="s">
        <v>22348</v>
      </c>
      <c r="D17502" s="90" t="str">
        <f t="shared" si="273"/>
        <v>TTATTCAGTTAGAAAAACCTTTGGACAGAGAACTCCAGGCAGTATACACCCTCTCTTTGAAAGCTGTGGATCAAGGCTTGCCAAGGAGGCTGACTGCCACTGGCACTGTGATTGTATCAGCGAAGAGCCCTATAGTGAGTCGTATTAGAA</v>
      </c>
    </row>
    <row r="17503" spans="1:4" ht="45" x14ac:dyDescent="0.4">
      <c r="A17503" s="85" t="s">
        <v>36899</v>
      </c>
      <c r="B17503" s="89" t="s">
        <v>36900</v>
      </c>
      <c r="C17503" s="85" t="s">
        <v>22348</v>
      </c>
      <c r="D17503" s="90" t="str">
        <f t="shared" si="273"/>
        <v>TTCTTGACATAAATGACAACCCCCCTGTGTTTGAGTACCGTGAATATGGTGCCACCGTGTCTGAGGACATTCTTGTTGGAACTGAAGTTCTTCAAGTGTATGCAGCAAGTCGGGATATTGCGAAGAGCCCTATAGTGAGTCGTATTAGAA</v>
      </c>
    </row>
    <row r="17504" spans="1:4" ht="45" x14ac:dyDescent="0.4">
      <c r="A17504" s="85" t="s">
        <v>36901</v>
      </c>
      <c r="B17504" s="89" t="s">
        <v>36902</v>
      </c>
      <c r="C17504" s="85" t="s">
        <v>22348</v>
      </c>
      <c r="D17504" s="90" t="str">
        <f t="shared" si="273"/>
        <v>AAGCAAATGCAGAAATCACCTACTCAATAATAAGTGGAAATGAACATGGGAAATTCAGCATAGATTCTAAAACAGGTAACCTACCATGTATCTGAGAGGAAACCCTTCATTCCACCAAGACGAAGAGCCCTATAGTGAGTCGTATTAGAA</v>
      </c>
    </row>
    <row r="17505" spans="1:4" ht="45" x14ac:dyDescent="0.4">
      <c r="A17505" s="85" t="s">
        <v>36903</v>
      </c>
      <c r="B17505" s="89" t="s">
        <v>36904</v>
      </c>
      <c r="C17505" s="85" t="s">
        <v>22348</v>
      </c>
      <c r="D17505" s="90" t="str">
        <f t="shared" si="273"/>
        <v>ATTTCTATTCAGGGGCCGTATTTATCATTGAGAATCTGGATTATGAGAGCTCTCATGAGTATTACCTAACAGTAGAGGCCACTGATGGAGGCACGCCTTCACTGAGCGACGTTGCCACTGCGAAGAGCCCTATAGTGAGTCGTATTAGAA</v>
      </c>
    </row>
    <row r="17506" spans="1:4" ht="45" x14ac:dyDescent="0.4">
      <c r="A17506" s="85" t="s">
        <v>36905</v>
      </c>
      <c r="B17506" s="89" t="s">
        <v>36906</v>
      </c>
      <c r="C17506" s="85" t="s">
        <v>22348</v>
      </c>
      <c r="D17506" s="90" t="str">
        <f t="shared" si="273"/>
        <v>TGAACGTTAATGTAACAGATATCAACGATAATACCCCTGTGTTCAGCCAAGACACCTACACGACAGTCATCAGTGAAGATGCCGTTCTTGAGCAGTCTGTCATCACGGTGTGTATTTTTTCGAAGAGCCCTATAGTGAGTCGTATTAGAA</v>
      </c>
    </row>
    <row r="17507" spans="1:4" ht="45" x14ac:dyDescent="0.4">
      <c r="A17507" s="85" t="s">
        <v>36907</v>
      </c>
      <c r="B17507" s="89" t="s">
        <v>36908</v>
      </c>
      <c r="C17507" s="85" t="s">
        <v>22348</v>
      </c>
      <c r="D17507" s="90" t="str">
        <f t="shared" si="273"/>
        <v>GTTTAGGCCTCTTCTTAGCTGTCTCCTAAACAGGAGTGTGGTGTGTTCTAGGTTATGGCCGATGATGCCGATGGACCTTCCAACAGCCACATCCACTACTCAATTATAGATGGCAACCAACGAAGAGCCCTATAGTGAGTCGTATTAGAA</v>
      </c>
    </row>
    <row r="17508" spans="1:4" ht="45" x14ac:dyDescent="0.4">
      <c r="A17508" s="85" t="s">
        <v>36909</v>
      </c>
      <c r="B17508" s="89" t="s">
        <v>36910</v>
      </c>
      <c r="C17508" s="85" t="s">
        <v>22348</v>
      </c>
      <c r="D17508" s="90" t="str">
        <f t="shared" si="273"/>
        <v>GGAAGCTCGTTCACAATTGACCCCGTCAGGGGAGAAGTCAAAGTGACCAAACTTCTCGACCGAGAAACGGTAAGTGAAAAAGGTTGATTTACGTTGTTTACAAATCACCACATCAATAACCGAAGAGCCCTATAGTGAGTCGTATTAGAA</v>
      </c>
    </row>
    <row r="17509" spans="1:4" ht="45" x14ac:dyDescent="0.4">
      <c r="A17509" s="85" t="s">
        <v>36911</v>
      </c>
      <c r="B17509" s="89" t="s">
        <v>36912</v>
      </c>
      <c r="C17509" s="85" t="s">
        <v>22348</v>
      </c>
      <c r="D17509" s="90" t="str">
        <f t="shared" si="273"/>
        <v>TGTCGGCCTTGTGAAAATGAACGTGCATTCTGTCTTTTGCCTGAAAAGATTTCAGGTTACACGCTCACGGTTCAAGCTTCTGATAATGGCAGTCCACCCAGAGTCAACACGACGACCGTGCGAAGAGCCCTATAGTGAGTCGTATTAGAA</v>
      </c>
    </row>
    <row r="17510" spans="1:4" ht="45" x14ac:dyDescent="0.4">
      <c r="A17510" s="85" t="s">
        <v>36913</v>
      </c>
      <c r="B17510" s="89" t="s">
        <v>36914</v>
      </c>
      <c r="C17510" s="85" t="s">
        <v>22348</v>
      </c>
      <c r="D17510" s="90" t="str">
        <f t="shared" si="273"/>
        <v>AACATCGATGTGTCCGATGTCAATGACAACGCGCCCGTCTTCTCCAGGGGAAACTACAGTGTCATTATCCAGGTGGGCTTCGAGTGCCAAGGTGGTCCTGGGGTTCTTTGAAATGAGCTTCGAAGAGCCCTATAGTGAGTCGTATTAGAA</v>
      </c>
    </row>
    <row r="17511" spans="1:4" ht="45" x14ac:dyDescent="0.4">
      <c r="A17511" s="85" t="s">
        <v>36915</v>
      </c>
      <c r="B17511" s="89" t="s">
        <v>36916</v>
      </c>
      <c r="C17511" s="85" t="s">
        <v>22348</v>
      </c>
      <c r="D17511" s="90" t="str">
        <f t="shared" si="273"/>
        <v>TTTGTTTCTAATCTTGTGCAGGAAAATAAGCCAGTGGGCTTCAGCGTGCTGCAGCTGGTAGTAACAGATGAGGATTCTTCCCATAACGGTCCACCCTTCTTCTTTACTATTGTAACTGGACGAAGAGCCCTATAGTGAGTCGTATTAGAA</v>
      </c>
    </row>
    <row r="17512" spans="1:4" ht="45" x14ac:dyDescent="0.4">
      <c r="A17512" s="85" t="s">
        <v>36917</v>
      </c>
      <c r="B17512" s="89" t="s">
        <v>36918</v>
      </c>
      <c r="C17512" s="85" t="s">
        <v>22348</v>
      </c>
      <c r="D17512" s="90" t="str">
        <f t="shared" si="273"/>
        <v>AATGATGAGAAGGCTTTTGAAGTTAACCCGCAAGGAGTCCTCCTGACATCATCTGCCATCAAGAGGAAGGAGAAAGATCATTACTTACTGCAGGTGAAGGTATGAATGGCTTTCTTTGTGCGAAGAGCCCTATAGTGAGTCGTATTAGAA</v>
      </c>
    </row>
    <row r="17513" spans="1:4" ht="45" x14ac:dyDescent="0.4">
      <c r="A17513" s="85" t="s">
        <v>36919</v>
      </c>
      <c r="B17513" s="89" t="s">
        <v>36920</v>
      </c>
      <c r="C17513" s="85" t="s">
        <v>22348</v>
      </c>
      <c r="D17513" s="90" t="str">
        <f t="shared" si="273"/>
        <v>TATTTTTCTTTTCTTGTAGGTGGCAGATAATGGAAAGCCTCAGTTGTCATCTTTGACATACATTGACATTAGGGTAATTGAGGAGAGCATCTATCCGCCTGCGATTTTGCCCCTGGAGATCGAAGAGCCCTATAGTGAGTCGTATTAGAA</v>
      </c>
    </row>
    <row r="17514" spans="1:4" ht="45" x14ac:dyDescent="0.4">
      <c r="A17514" s="85" t="s">
        <v>36921</v>
      </c>
      <c r="B17514" s="89" t="s">
        <v>36922</v>
      </c>
      <c r="C17514" s="85" t="s">
        <v>22348</v>
      </c>
      <c r="D17514" s="90" t="str">
        <f t="shared" si="273"/>
        <v>TTTCATCACCTCTTCTGGAGAAGAATACTCAGGTGGCGTCATTGGGAAGATCCATGCCACAGACCAGGACGTGTATGATACTCTAACCTACAGTCTCGACCCTCAGATGGACAACCTGTTCGAAGAGCCCTATAGTGAGTCGTATTAGAA</v>
      </c>
    </row>
    <row r="17515" spans="1:4" ht="45" x14ac:dyDescent="0.4">
      <c r="A17515" s="85" t="s">
        <v>36923</v>
      </c>
      <c r="B17515" s="89" t="s">
        <v>36924</v>
      </c>
      <c r="C17515" s="85" t="s">
        <v>22348</v>
      </c>
      <c r="D17515" s="90" t="str">
        <f t="shared" si="273"/>
        <v>CTCTGTTTCCAGCACAGGGGGCAAGCTGATAGCACACAAAAAGCTAGACATAGGGCAATACCTTCTCAATGTCAGCGTAACAGATGGGAAGTTCACGACGGTGGCCGACATCACAGTGCACGAAGAGCCCTATAGTGAGTCGTATTAGAA</v>
      </c>
    </row>
    <row r="17516" spans="1:4" ht="45" x14ac:dyDescent="0.4">
      <c r="A17516" s="85" t="s">
        <v>36925</v>
      </c>
      <c r="B17516" s="89" t="s">
        <v>36926</v>
      </c>
      <c r="C17516" s="85" t="s">
        <v>22348</v>
      </c>
      <c r="D17516" s="90" t="str">
        <f t="shared" si="273"/>
        <v>TATCAGACAAGTCACACAGGAGATGTTGAACCACACCATCGCGATCCGCTTTGCCAACCTCACTCCGGAAGAATTCGTTGGTGACTACTGGCGCAACTTCCAGCGAGCTTTACGGAACATCGAAGAGCCCTATAGTGAGTCGTATTAGAA</v>
      </c>
    </row>
    <row r="17517" spans="1:4" ht="45" x14ac:dyDescent="0.4">
      <c r="A17517" s="85" t="s">
        <v>36927</v>
      </c>
      <c r="B17517" s="89" t="s">
        <v>36928</v>
      </c>
      <c r="C17517" s="85" t="s">
        <v>22348</v>
      </c>
      <c r="D17517" s="90" t="str">
        <f t="shared" si="273"/>
        <v>CCTGGGTGTGAGGAGGAACGACATACAGATTGTTAGTTTGCAGTCCTCTGAACCTCACCCACATCTGGACGTCTTACTTTTTGTAGAGAAACCAGGTAGTGCTCAGATCTCAACAAAACACGAAGAGCCCTATAGTGAGTCGTATTAGAA</v>
      </c>
    </row>
    <row r="17518" spans="1:4" ht="45" x14ac:dyDescent="0.4">
      <c r="A17518" s="85" t="s">
        <v>36929</v>
      </c>
      <c r="B17518" s="89" t="s">
        <v>36930</v>
      </c>
      <c r="C17518" s="85" t="s">
        <v>22348</v>
      </c>
      <c r="D17518" s="90" t="str">
        <f t="shared" si="273"/>
        <v>ACTTCTGCACAAGATTAACTCTTCCGTGACTGACATTGAGGAAATCATTGGAGTTAGGATACTGAATGTATTCCAGAAACTCTGCGCGGGACTGGACTGCCCCTGGAAGTTCTGCGATGACGAAGAGCCCTATAGTGAGTCGTATTAGAA</v>
      </c>
    </row>
    <row r="17519" spans="1:4" ht="45" x14ac:dyDescent="0.4">
      <c r="A17519" s="85" t="s">
        <v>36931</v>
      </c>
      <c r="B17519" s="89" t="s">
        <v>36932</v>
      </c>
      <c r="C17519" s="85" t="s">
        <v>22348</v>
      </c>
      <c r="D17519" s="90" t="str">
        <f t="shared" si="273"/>
        <v>AAAGGTGTCTGTGGATGAAAGTGTGATGTCAACACACAGCACAGCCAGACTGAGTTTTGTGACTCCCCGCCACCACAGGGCAGCGGTGTGTCTCTGCAAAGGTACTGCACATGAGTGTATCGAAGAGCCCTATAGTGAGTCGTATTAGAA</v>
      </c>
    </row>
    <row r="17520" spans="1:4" ht="45" x14ac:dyDescent="0.4">
      <c r="A17520" s="85" t="s">
        <v>36933</v>
      </c>
      <c r="B17520" s="89" t="s">
        <v>36934</v>
      </c>
      <c r="C17520" s="85" t="s">
        <v>22348</v>
      </c>
      <c r="D17520" s="90" t="str">
        <f t="shared" si="273"/>
        <v>GTTCTTGAAATGTCTGTTAATTATCTTTTCCCTTTCTCCCCTCTTTGAATGAAGAGGGAAGGTGCCCACCTGTCCACCATGGCTGTGAAGATGATCCGTGCCCTGAGGGATCCGAATGTGCGAAGAGCCCTATAGTGAGTCGTATTAGAA</v>
      </c>
    </row>
    <row r="17521" spans="1:4" ht="45" x14ac:dyDescent="0.4">
      <c r="A17521" s="85" t="s">
        <v>36935</v>
      </c>
      <c r="B17521" s="89" t="s">
        <v>36936</v>
      </c>
      <c r="C17521" s="85" t="s">
        <v>22348</v>
      </c>
      <c r="D17521" s="90" t="str">
        <f t="shared" si="273"/>
        <v>TGTCTGATCCCTGGGAGGAGAAACACACCTGTGTCTGTCCCAGCGGCAGGTTTGGTCAGTGCCCAGGTGAGAGTTGAATGGTTGGGTATACTTTTATTTTTAAAAATCGGTTTCATTGTTCGAAGAGCCCTATAGTGAGTCGTATTAGAA</v>
      </c>
    </row>
    <row r="17522" spans="1:4" ht="45" x14ac:dyDescent="0.4">
      <c r="A17522" s="85" t="s">
        <v>36937</v>
      </c>
      <c r="B17522" s="89" t="s">
        <v>36938</v>
      </c>
      <c r="C17522" s="85" t="s">
        <v>22348</v>
      </c>
      <c r="D17522" s="90" t="str">
        <f t="shared" si="273"/>
        <v>AACTTGGTTCTGGTTTATTTTTTCCTCTGTGTGATTCACAGGGAGTTCATCTATGACACTGACTGGAAACAGCTACGTGAAATACCGTCTGACGGAAAATGAAAACAAATTAGAGATGAACGAAGAGCCCTATAGTGAGTCGTATTAGAA</v>
      </c>
    </row>
    <row r="17523" spans="1:4" ht="45" x14ac:dyDescent="0.4">
      <c r="A17523" s="85" t="s">
        <v>36939</v>
      </c>
      <c r="B17523" s="89" t="s">
        <v>36940</v>
      </c>
      <c r="C17523" s="85" t="s">
        <v>22348</v>
      </c>
      <c r="D17523" s="90" t="str">
        <f t="shared" si="273"/>
        <v>ACTGACCATGAGGCTCAGAACATATTCCACGCATGCGGTTGTCATGTATGCTCGAGGAACTGACTATAGCATCTTGGAGGTATGTTTCTCCACAGCGTTGCATCTTAGTGGAAGACTTTCCGAAGAGCCCTATAGTGAGTCGTATTAGAA</v>
      </c>
    </row>
    <row r="17524" spans="1:4" ht="45" x14ac:dyDescent="0.4">
      <c r="A17524" s="85" t="s">
        <v>36941</v>
      </c>
      <c r="B17524" s="89" t="s">
        <v>36942</v>
      </c>
      <c r="C17524" s="85" t="s">
        <v>22348</v>
      </c>
      <c r="D17524" s="90" t="str">
        <f t="shared" ref="D17524:D17587" si="274">B17524&amp;""&amp;C17524</f>
        <v>TATCCTAGATTCATCATGGAAGGCTGCAGTACAAGTTTGACTGTGGAAGTGGCCCTGGAATTGTCTCTGTTCAGAGCATTCAGGTCAATGATGGGCAGTGGCACGCAGTGGCCCTGGAAGCGAAGAGCCCTATAGTGAGTCGTATTAGAA</v>
      </c>
    </row>
    <row r="17525" spans="1:4" ht="45" x14ac:dyDescent="0.4">
      <c r="A17525" s="85" t="s">
        <v>36943</v>
      </c>
      <c r="B17525" s="89" t="s">
        <v>36944</v>
      </c>
      <c r="C17525" s="85" t="s">
        <v>22348</v>
      </c>
      <c r="D17525" s="90" t="str">
        <f t="shared" si="274"/>
        <v>TGAATGGAAACTATGCTCGCTTGGTTCTAGACCAAGTTCATACTGCATCGGGCACAGCCCCAGGGACTCTGAAAACCCTGAACCTGGATAACTATGTGTTTTTTGGTGGCCACATCCGTCCGAAGAGCCCTATAGTGAGTCGTATTAGAA</v>
      </c>
    </row>
    <row r="17526" spans="1:4" ht="45" x14ac:dyDescent="0.4">
      <c r="A17526" s="85" t="s">
        <v>36945</v>
      </c>
      <c r="B17526" s="89" t="s">
        <v>36946</v>
      </c>
      <c r="C17526" s="85" t="s">
        <v>22348</v>
      </c>
      <c r="D17526" s="90" t="str">
        <f t="shared" si="274"/>
        <v>AGCAGGGAACAAGGCATGGAAGAAGTCCTCAAGTTGGTAATGGTTTCAGGGGTTGTATGGACTCCATTTATTTGAATGGGCAGGAGCTCCCTTTAAACAGCAAACCCAGAAGCTATGCACCGAAGAGCCCTATAGTGAGTCGTATTAGAA</v>
      </c>
    </row>
    <row r="17527" spans="1:4" ht="45" x14ac:dyDescent="0.4">
      <c r="A17527" s="85" t="s">
        <v>36947</v>
      </c>
      <c r="B17527" s="89" t="s">
        <v>36948</v>
      </c>
      <c r="C17527" s="85" t="s">
        <v>22348</v>
      </c>
      <c r="D17527" s="90" t="str">
        <f t="shared" si="274"/>
        <v>ACATCGAAGAGTCGGTGGATGTATCTCCAGGCTGCTTCCTGACGGCCACGGAAGACTGCGCCAGCAACCCTTGCCAGAATGGAGGCGTTTGCAATCCGTCACCTGCTGGAGGTGGGCTCCCGAAGAGCCCTATAGTGAGTCGTATTAGAA</v>
      </c>
    </row>
    <row r="17528" spans="1:4" ht="45" x14ac:dyDescent="0.4">
      <c r="A17528" s="85" t="s">
        <v>36949</v>
      </c>
      <c r="B17528" s="89" t="s">
        <v>36950</v>
      </c>
      <c r="C17528" s="85" t="s">
        <v>22348</v>
      </c>
      <c r="D17528" s="90" t="str">
        <f t="shared" si="274"/>
        <v>TCATTGAGTGATAGGACTTTTTTGTTCCTTTTTGCCGATTTAGGTTATTACTGCAAATGCAGTGCCTTGTACATAGGGACCCACTGTGAGATAAGCGTCAATCCGTGTTCCTCCAAGCCACGAAGAGCCCTATAGTGAGTCGTATTAGAA</v>
      </c>
    </row>
    <row r="17529" spans="1:4" ht="45" x14ac:dyDescent="0.4">
      <c r="A17529" s="85" t="s">
        <v>36951</v>
      </c>
      <c r="B17529" s="89" t="s">
        <v>36952</v>
      </c>
      <c r="C17529" s="85" t="s">
        <v>22348</v>
      </c>
      <c r="D17529" s="90" t="str">
        <f t="shared" si="274"/>
        <v>TGCCTCTATGGGGGCACGTGTGTTGTCGACAACGGAGGCTTTGTTTGCCAGTGTAGAGGATTATATACTGGTCAGAGGTATGTGTATTTTTCTTAACTTTCATAATCAATTGTAGTATAACGAAGAGCCCTATAGTGAGTCGTATTAGAA</v>
      </c>
    </row>
    <row r="17530" spans="1:4" ht="45" x14ac:dyDescent="0.4">
      <c r="A17530" s="85" t="s">
        <v>36953</v>
      </c>
      <c r="B17530" s="89" t="s">
        <v>36954</v>
      </c>
      <c r="C17530" s="85" t="s">
        <v>22348</v>
      </c>
      <c r="D17530" s="90" t="str">
        <f t="shared" si="274"/>
        <v>TCAGGTGTCAGCTTAGTCCATACTGCAAAGATGAACCCTGTAAGAATGGCGGAACATGCTTTGACAGTTTGGATGGCGCCGTTTGTCAGTGTGATTCGGGTTTTAGGGGAGAAAGGTAAACGAAGAGCCCTATAGTGAGTCGTATTAGAA</v>
      </c>
    </row>
    <row r="17531" spans="1:4" ht="45" x14ac:dyDescent="0.4">
      <c r="A17531" s="85" t="s">
        <v>36955</v>
      </c>
      <c r="B17531" s="89" t="s">
        <v>36956</v>
      </c>
      <c r="C17531" s="85" t="s">
        <v>22348</v>
      </c>
      <c r="D17531" s="90" t="str">
        <f t="shared" si="274"/>
        <v>CGTATGCTACAGAGGTCTCTCCTCATTCCTGACTTCCTTGGCAGGTGTCAGAGTGATATCGACGAGTGCTCTGGAAACCCTTGCCTGCACGGGGCCCTCTGTGAGAACACGCACGGCTCCCGAAGAGCCCTATAGTGAGTCGTATTAGAA</v>
      </c>
    </row>
    <row r="17532" spans="1:4" ht="45" x14ac:dyDescent="0.4">
      <c r="A17532" s="85" t="s">
        <v>36957</v>
      </c>
      <c r="B17532" s="89" t="s">
        <v>36958</v>
      </c>
      <c r="C17532" s="85" t="s">
        <v>22348</v>
      </c>
      <c r="D17532" s="90" t="str">
        <f t="shared" si="274"/>
        <v>TATCACTGCAACTGCAGCCACGAGTACAGGGGACGTCACTGCGAGGATGCTGCGCCCAACCAGTATGTGTCCACGCCGTGGAACATTGGGTTGGCGGAAGGAATTGGAATCGTTGTGTTTCGAAGAGCCCTATAGTGAGTCGTATTAGAA</v>
      </c>
    </row>
    <row r="17533" spans="1:4" ht="45" x14ac:dyDescent="0.4">
      <c r="A17533" s="85" t="s">
        <v>36959</v>
      </c>
      <c r="B17533" s="89" t="s">
        <v>36960</v>
      </c>
      <c r="C17533" s="85" t="s">
        <v>22348</v>
      </c>
      <c r="D17533" s="90" t="str">
        <f t="shared" si="274"/>
        <v>GTTGCAGGGATATTTTTACTGGTGGTGGTGTTTGTTCTCTGCCGTAAGATGATTAGTCGGAAAAAGAAGCATCAGGCTGAACCTAAAGACAAGCACCTGGGACCCGCTACGGCTTTCTTGCGAAGAGCCCTATAGTGAGTCGTATTAGAA</v>
      </c>
    </row>
    <row r="17534" spans="1:4" ht="45" x14ac:dyDescent="0.4">
      <c r="A17534" s="85" t="s">
        <v>36961</v>
      </c>
      <c r="B17534" s="89" t="s">
        <v>36962</v>
      </c>
      <c r="C17534" s="85" t="s">
        <v>22348</v>
      </c>
      <c r="D17534" s="90" t="str">
        <f t="shared" si="274"/>
        <v>CAAAGACCGTATTTTGATTCCAAGCTAAATAAGAACATTTACTCAGACATACCACCCCAGGTGCCTGTCCGGCCTATTTCCTACACCCCGAGTATTCCAAGTGACTCAAGAAACAATCTGCGAAGAGCCCTATAGTGAGTCGTATTAGAA</v>
      </c>
    </row>
    <row r="17535" spans="1:4" ht="45" x14ac:dyDescent="0.4">
      <c r="A17535" s="85" t="s">
        <v>36963</v>
      </c>
      <c r="B17535" s="89" t="s">
        <v>36964</v>
      </c>
      <c r="C17535" s="85" t="s">
        <v>22348</v>
      </c>
      <c r="D17535" s="90" t="str">
        <f t="shared" si="274"/>
        <v>GACCGAAATTCCTTCGAAGGATCTGCTATCCCAGAGCATCCCGAATTCAGCACTTTTAACCCCGAGTCTGTGCACGGGCACCGAAAAGCAGTGGCGGTCTGCAGCGTGGCGCCAAACCTGCGAAGAGCCCTATAGTGAGTCGTATTAGAA</v>
      </c>
    </row>
    <row r="17536" spans="1:4" ht="45" x14ac:dyDescent="0.4">
      <c r="A17536" s="85" t="s">
        <v>36965</v>
      </c>
      <c r="B17536" s="89" t="s">
        <v>36966</v>
      </c>
      <c r="C17536" s="85" t="s">
        <v>22348</v>
      </c>
      <c r="D17536" s="90" t="str">
        <f t="shared" si="274"/>
        <v>CCTCCCCCACCCCCTTCAAACTCCCCTTCTGACAGCGACTCCATCCAGAAGCCTAGCTGGGACTTTGACTATGACAGTAAGAGCCACTTTTTCATCTCACTAAAGTGTCACTTGAGATAACGAAGAGCCCTATAGTGAGTCGTATTAGAA</v>
      </c>
    </row>
    <row r="17537" spans="1:4" ht="45" x14ac:dyDescent="0.4">
      <c r="A17537" s="85" t="s">
        <v>36967</v>
      </c>
      <c r="B17537" s="89" t="s">
        <v>36968</v>
      </c>
      <c r="C17537" s="85" t="s">
        <v>22348</v>
      </c>
      <c r="D17537" s="90" t="str">
        <f t="shared" si="274"/>
        <v>AACAAAACCGTCTTGGCCCATATACTTACTGTTTGTCATCCTTCCTTTTAGCAAAAGTGGTGGATCTTGATCCCTGTCTTTCCAAGAAGCCTCTAGAGGAAAAGCCTTCCCAGCCATACACGAAGAGCCCTATAGTGAGTCGTATTAGAA</v>
      </c>
    </row>
    <row r="17538" spans="1:4" ht="45" x14ac:dyDescent="0.4">
      <c r="A17538" s="85" t="s">
        <v>36969</v>
      </c>
      <c r="B17538" s="89" t="s">
        <v>36970</v>
      </c>
      <c r="C17538" s="85" t="s">
        <v>22348</v>
      </c>
      <c r="D17538" s="90" t="str">
        <f t="shared" si="274"/>
        <v>GTGCCCGGGAAAGCCTGTCTGAAGTGCAGTCTCTGAGCTCCTTCCAGTCCGAATCGTGCGATGACAATGGTGAGGCAGCAGTGTGCTGCAACACTGCGCTTTGCTTGCTTGTTGTGTTACCGAAGAGCCCTATAGTGAGTCGTATTAGAA</v>
      </c>
    </row>
    <row r="17539" spans="1:4" ht="45" x14ac:dyDescent="0.4">
      <c r="A17539" s="85" t="s">
        <v>36971</v>
      </c>
      <c r="B17539" s="89" t="s">
        <v>36972</v>
      </c>
      <c r="C17539" s="85" t="s">
        <v>22348</v>
      </c>
      <c r="D17539" s="90" t="str">
        <f t="shared" si="274"/>
        <v>AATTACAAATGTTTTCTTTTTTTTCTACTCTGCCACCAAAAGAATCTTTGGCTGCTCCTGACCTCAGCAAACCAAGAGGTGACTTATGCATGCCAGTTATTCATTGATACTCACTAAAAACGAAGAGCCCTATAGTGAGTCGTATTAGAA</v>
      </c>
    </row>
    <row r="17540" spans="1:4" ht="45" x14ac:dyDescent="0.4">
      <c r="A17540" s="85" t="s">
        <v>36973</v>
      </c>
      <c r="B17540" s="89" t="s">
        <v>36974</v>
      </c>
      <c r="C17540" s="85" t="s">
        <v>22348</v>
      </c>
      <c r="D17540" s="90" t="str">
        <f t="shared" si="274"/>
        <v>GGGTATCACTGGGATACATCAGATTGGATGCCAAGCGTTCCTCTGCCGGACATACAAGAGTTCCCCAACTATGAGGTGATTGATGAGCAGACACCCCTGTACTCAGCAGATCCAAACGCCCGAAGAGCCCTATAGTGAGTCGTATTAGAA</v>
      </c>
    </row>
    <row r="17541" spans="1:4" ht="45" x14ac:dyDescent="0.4">
      <c r="A17541" s="85" t="s">
        <v>36975</v>
      </c>
      <c r="B17541" s="89" t="s">
        <v>36976</v>
      </c>
      <c r="C17541" s="85" t="s">
        <v>22348</v>
      </c>
      <c r="D17541" s="90" t="str">
        <f t="shared" si="274"/>
        <v>ATCGATACGGACTATTACCCTGGAGGCTACGACATCGAAAGTGATTTTCCTCCACCCCCAGAAGACTTCCCCGCAGCTGATGAGCTACCACCGTTACCGCCCGAATTCAGCAATCAGTTTCGAAGAGCCCTATAGTGAGTCGTATTAGAA</v>
      </c>
    </row>
    <row r="17542" spans="1:4" ht="45" x14ac:dyDescent="0.4">
      <c r="A17542" s="85" t="s">
        <v>36977</v>
      </c>
      <c r="B17542" s="89" t="s">
        <v>36978</v>
      </c>
      <c r="C17542" s="85" t="s">
        <v>22348</v>
      </c>
      <c r="D17542" s="90" t="str">
        <f t="shared" si="274"/>
        <v>GAATCCATCCACCCTCCTAGAGACATGCCTGCCGCGGGTAGCTTGGGTTCTTCATCAAGAAACCGGCAGAGGTTCAACTTGAATCAGTATTTGCCCAATTTTTATCCCCTCGATATGTCTCGAAGAGCCCTATAGTGAGTCGTATTAGAA</v>
      </c>
    </row>
    <row r="17543" spans="1:4" ht="45" x14ac:dyDescent="0.4">
      <c r="A17543" s="85" t="s">
        <v>36979</v>
      </c>
      <c r="B17543" s="89" t="s">
        <v>36980</v>
      </c>
      <c r="C17543" s="85" t="s">
        <v>22348</v>
      </c>
      <c r="D17543" s="90" t="str">
        <f t="shared" si="274"/>
        <v>GAACCTCAAACAAAAGGCACTGGTGAGAATAGTACTTGTAGAGAACCCCATGCCCCTTACCCGCCAGGGTATCAAAGACACTTCGAGGCGCCCGCTGTCGAGAGCATGCCCATGTCTGTGCGAAGAGCCCTATAGTGAGTCGTATTAGAA</v>
      </c>
    </row>
    <row r="17544" spans="1:4" ht="45" x14ac:dyDescent="0.4">
      <c r="A17544" s="85" t="s">
        <v>36981</v>
      </c>
      <c r="B17544" s="89" t="s">
        <v>36982</v>
      </c>
      <c r="C17544" s="85" t="s">
        <v>22348</v>
      </c>
      <c r="D17544" s="90" t="str">
        <f t="shared" si="274"/>
        <v>TACGCCTCCACCGCCTCCTGCTCTGACGTGTCAGCCTGCTGCGAAGTGGAGTCCGAGGTCATGATGAGTGACTATGAGAGCGGGGACGACGGCCACTTCGAAGAGGTGACGATCCCGCCCCGAAGAGCCCTATAGTGAGTCGTATTAGAA</v>
      </c>
    </row>
    <row r="17545" spans="1:4" ht="45" x14ac:dyDescent="0.4">
      <c r="A17545" s="85" t="s">
        <v>36983</v>
      </c>
      <c r="B17545" s="89" t="s">
        <v>36984</v>
      </c>
      <c r="C17545" s="85" t="s">
        <v>22348</v>
      </c>
      <c r="D17545" s="90" t="str">
        <f t="shared" si="274"/>
        <v>CTGGATTCCCAGCAGCACACGGAAGTCTGACTCTCAACTCCCCCCAAAGTGCCTGACTTTAGTGAACCTAGAGGTGATGTGAGTAATCCGCGCTGTTCTTTGCAGCAGTGCTTCCAAGCTCGAAGAGCCCTATAGTGAGTCGTATTAGAA</v>
      </c>
    </row>
    <row r="17546" spans="1:4" ht="45" x14ac:dyDescent="0.4">
      <c r="A17546" s="85" t="s">
        <v>36985</v>
      </c>
      <c r="B17546" s="89" t="s">
        <v>36986</v>
      </c>
      <c r="C17546" s="85" t="s">
        <v>22348</v>
      </c>
      <c r="D17546" s="90" t="str">
        <f t="shared" si="274"/>
        <v>TTTTTTGGTGAGCCGAATGGGCATGGCTGCGCTGGATCCTGCGCCTCTGGACGTGCTAGCCATTTCCAGTGTCCCAACTACTGTCATCGTGAGGTTTTCATCGGCTGTGCCATTTCCCAACGAAGAGCCCTATAGTGAGTCGTATTAGAA</v>
      </c>
    </row>
    <row r="17547" spans="1:4" ht="45" x14ac:dyDescent="0.4">
      <c r="A17547" s="85" t="s">
        <v>36987</v>
      </c>
      <c r="B17547" s="89" t="s">
        <v>36988</v>
      </c>
      <c r="C17547" s="85" t="s">
        <v>22348</v>
      </c>
      <c r="D17547" s="90" t="str">
        <f t="shared" si="274"/>
        <v>CGTCTTTTGGGATTTACATCTGTCTGTGTTAAAATAATCAAACGAAAAATCAGTCCTGTGTTGTCAGCATGATTCATGTATTTATATAGATTTGATTATTTTAATTTTCCTGTCTCTTTTCGAAGAGCCCTATAGTGAGTCGTATTAGAA</v>
      </c>
    </row>
    <row r="17548" spans="1:4" ht="45" x14ac:dyDescent="0.4">
      <c r="A17548" s="85" t="s">
        <v>36989</v>
      </c>
      <c r="B17548" s="89" t="s">
        <v>36990</v>
      </c>
      <c r="C17548" s="85" t="s">
        <v>22348</v>
      </c>
      <c r="D17548" s="90" t="str">
        <f t="shared" si="274"/>
        <v>TTTTGTAAATTTTATGTACAGATTTGATTTTTCATAGTTTTAACTAGATTTCCAAGATATTTTGTGCATTTGTTTCAACTGAATTTTGGTGGTGTCAGTGCCATTATCTAGCACCCTGATCGAAGAGCCCTATAGTGAGTCGTATTAGAA</v>
      </c>
    </row>
    <row r="17549" spans="1:4" ht="45" x14ac:dyDescent="0.4">
      <c r="A17549" s="85" t="s">
        <v>36991</v>
      </c>
      <c r="B17549" s="89" t="s">
        <v>36992</v>
      </c>
      <c r="C17549" s="85" t="s">
        <v>22348</v>
      </c>
      <c r="D17549" s="90" t="str">
        <f t="shared" si="274"/>
        <v>TTTTTTTTTTTTACTATAACCAGGGTTTCATTCTGTCTTTTTCCACTGAAGTGTGACATTTTGTTAGTACATTTCAGTGTAGTCATTCATTTCTAGCTGTACATAGGATGAAGGAGAGATCGAAGAGCCCTATAGTGAGTCGTATTAGAA</v>
      </c>
    </row>
    <row r="17550" spans="1:4" ht="45" x14ac:dyDescent="0.4">
      <c r="A17550" s="85" t="s">
        <v>36993</v>
      </c>
      <c r="B17550" s="89" t="s">
        <v>36994</v>
      </c>
      <c r="C17550" s="85" t="s">
        <v>22348</v>
      </c>
      <c r="D17550" s="90" t="str">
        <f t="shared" si="274"/>
        <v>CAGATACATGAACATGTCTTACATGGGTTGCTGTATTTAGAATTATAAACATTTTTCATTATTGGAAAGTGTAACGGGGACCTTCTGCATACCTGTTTAGAACCAAAACCACCATGACACCGAAGAGCCCTATAGTGAGTCGTATTAGAA</v>
      </c>
    </row>
    <row r="17551" spans="1:4" ht="45" x14ac:dyDescent="0.4">
      <c r="A17551" s="85" t="s">
        <v>36995</v>
      </c>
      <c r="B17551" s="89" t="s">
        <v>36996</v>
      </c>
      <c r="C17551" s="85" t="s">
        <v>22348</v>
      </c>
      <c r="D17551" s="90" t="str">
        <f t="shared" si="274"/>
        <v>AGTTTTTATAGTGTCTGTATATTTGTGATGCAATGGTCTTGTAAAGGTTTTTAATGAAAACTACCATTAGCCAGTCTTTCTTACTGACAATAAATTATTAATAAAATACTTGAGCTTTATCGAAGAGCCCTATAGTGAGTCGTATTAGAA</v>
      </c>
    </row>
    <row r="17552" spans="1:4" ht="45" x14ac:dyDescent="0.4">
      <c r="A17552" s="85" t="s">
        <v>36997</v>
      </c>
      <c r="B17552" s="89" t="s">
        <v>36998</v>
      </c>
      <c r="C17552" s="85" t="s">
        <v>22348</v>
      </c>
      <c r="D17552" s="90" t="str">
        <f t="shared" si="274"/>
        <v>GAGGAAACTTTACAAAAACAAAATCCGGAGTCTCCCAAACCTGACTGTCCCGGGAGAAGTGGCCCTGGACGGGCAGAAGCCGCAGCCTGAAAAGACCCAGGAAGAGGAAAAGAGGAGGTACGAAGAGCCCTATAGTGAGTCGTATTAGAA</v>
      </c>
    </row>
    <row r="17553" spans="1:4" ht="45" x14ac:dyDescent="0.4">
      <c r="A17553" s="85" t="s">
        <v>36999</v>
      </c>
      <c r="B17553" s="89" t="s">
        <v>37000</v>
      </c>
      <c r="C17553" s="85" t="s">
        <v>22348</v>
      </c>
      <c r="D17553" s="90" t="str">
        <f t="shared" si="274"/>
        <v>CGCTTCTTCCTCAGTACCGCGCCGGAGCCTTCCGCAGCTGCCGCTTCAGTCCGAAGGAGGAAGGGAACCAACCCACTTTCTCGGCGCCGCGGCTCTTTTCTAAAAGTGTGAGTGGCCCCGCGAAGAGCCCTATAGTGAGTCGTATTAGAA</v>
      </c>
    </row>
    <row r="17554" spans="1:4" ht="45" x14ac:dyDescent="0.4">
      <c r="A17554" s="85" t="s">
        <v>37001</v>
      </c>
      <c r="B17554" s="89" t="s">
        <v>37002</v>
      </c>
      <c r="C17554" s="85" t="s">
        <v>22348</v>
      </c>
      <c r="D17554" s="90" t="str">
        <f t="shared" si="274"/>
        <v>ACTGGGTCAGAGGGTATGAACTTATGAACTTTTTTTTTAAATAAATTTTTTGTTCATTTTCTGTCCAGTCATTTGTAAAAAAATTAAAATAATAATGATTATAATTGTTACCTGCTAGAACGAAGAGCCCTATAGTGAGTCGTATTAGAA</v>
      </c>
    </row>
    <row r="17555" spans="1:4" ht="45" x14ac:dyDescent="0.4">
      <c r="A17555" s="85" t="s">
        <v>37003</v>
      </c>
      <c r="B17555" s="89" t="s">
        <v>37004</v>
      </c>
      <c r="C17555" s="85" t="s">
        <v>22348</v>
      </c>
      <c r="D17555" s="90" t="str">
        <f t="shared" si="274"/>
        <v>GGAGGATGAGGAGGAGGAGGAGATGGACCAGGAGAGTGACGATTTTGATCAGTCTGATGATAGTAGCAGAGAAGATGAACATACACATACTAACAGTGTCACGAACTCCAGTAGTATTGTCGAAGAGCCCTATAGTGAGTCGTATTAGAA</v>
      </c>
    </row>
    <row r="17556" spans="1:4" ht="45" x14ac:dyDescent="0.4">
      <c r="A17556" s="85" t="s">
        <v>37005</v>
      </c>
      <c r="B17556" s="89" t="s">
        <v>37006</v>
      </c>
      <c r="C17556" s="85" t="s">
        <v>22348</v>
      </c>
      <c r="D17556" s="90" t="str">
        <f t="shared" si="274"/>
        <v>GGACCTGCCCGTTCACCAACTCTCCTCCCCATTCTATACAAAAACAACAAAAGTGAGTATATTCAATATATTGTTAACCTGAGAAACTTTACATATCTATTTTAATTGTAATGAAACTTTCGAAGAGCCCTATAGTGAGTCGTATTAGAA</v>
      </c>
    </row>
    <row r="17557" spans="1:4" ht="45" x14ac:dyDescent="0.4">
      <c r="A17557" s="85" t="s">
        <v>37007</v>
      </c>
      <c r="B17557" s="89" t="s">
        <v>37008</v>
      </c>
      <c r="C17557" s="85" t="s">
        <v>22348</v>
      </c>
      <c r="D17557" s="90" t="str">
        <f t="shared" si="274"/>
        <v>CCTCACAGTCTTTGTATTACTAAAAATTAATCTTAAGATGTGTAATAATAAAATGAACTAGTTTTTTGTCTTACAGAAGGTAATGGAAAGTATTACAAGTAGAAATACTGATAATGGGACCGAAGAGCCCTATAGTGAGTCGTATTAGAA</v>
      </c>
    </row>
    <row r="17558" spans="1:4" ht="45" x14ac:dyDescent="0.4">
      <c r="A17558" s="85" t="s">
        <v>37009</v>
      </c>
      <c r="B17558" s="89" t="s">
        <v>37010</v>
      </c>
      <c r="C17558" s="85" t="s">
        <v>22348</v>
      </c>
      <c r="D17558" s="90" t="str">
        <f t="shared" si="274"/>
        <v>AAGAGGAGGAGCACACTGCAAGGAATGGTGAAGTTGTTGGAGTAGAACCTAGACCTGGAGGCCAAAATGATTCCCAGCAAGGACAGTTGGAAGAAAACAATAATAGATTTATTTCGGTAGCGAAGAGCCCTATAGTGAGTCGTATTAGAA</v>
      </c>
    </row>
    <row r="17559" spans="1:4" ht="45" x14ac:dyDescent="0.4">
      <c r="A17559" s="85" t="s">
        <v>37011</v>
      </c>
      <c r="B17559" s="89" t="s">
        <v>37012</v>
      </c>
      <c r="C17559" s="85" t="s">
        <v>22348</v>
      </c>
      <c r="D17559" s="90" t="str">
        <f t="shared" si="274"/>
        <v>TAGAACCTAGACCTGGAGGCCAAAATGATTCCCAGCAAGGACAGTTGGAAGAAAACAATAATAGATTTATTTCGGTAGATGAGGACTCCTCAGGAAACCAAGAAGAACAAGAGGAAGATGCGAAGAGCCCTATAGTGAGTCGTATTAGAA</v>
      </c>
    </row>
    <row r="17560" spans="1:4" ht="45" x14ac:dyDescent="0.4">
      <c r="A17560" s="85" t="s">
        <v>37013</v>
      </c>
      <c r="B17560" s="89" t="s">
        <v>37014</v>
      </c>
      <c r="C17560" s="85" t="s">
        <v>22348</v>
      </c>
      <c r="D17560" s="90" t="str">
        <f t="shared" si="274"/>
        <v>CAAATCTTGTTTTTTACCCTATTTTCCCCTGCAGAATGTGAAAACCTTTGCATCTTCTGATAGTCTAGCCAAGGTCCAAGAAGTAGCAAGCTGGCTTTTGGAAATGAATCAGGAACTGCTCGAAGAGCCCTATAGTGAGTCGTATTAGAA</v>
      </c>
    </row>
    <row r="17561" spans="1:4" ht="45" x14ac:dyDescent="0.4">
      <c r="A17561" s="85" t="s">
        <v>37015</v>
      </c>
      <c r="B17561" s="89" t="s">
        <v>37016</v>
      </c>
      <c r="C17561" s="85" t="s">
        <v>22348</v>
      </c>
      <c r="D17561" s="90" t="str">
        <f t="shared" si="274"/>
        <v>CTCTGTGGGCAGCAAAAGACGACGAACTGGAGGCTCTCTGAGAGGTAACCCTTCCTCAAGCCAGGTAGATGAAGAACAGATGAATCGTGTGGTAGAGGAGGAACAGCAACAGCAACTCACGAAGAGCCCTATAGTGAGTCGTATTAGAA</v>
      </c>
    </row>
    <row r="17562" spans="1:4" ht="45" x14ac:dyDescent="0.4">
      <c r="A17562" s="85" t="s">
        <v>37017</v>
      </c>
      <c r="B17562" s="89" t="s">
        <v>37018</v>
      </c>
      <c r="C17562" s="85" t="s">
        <v>22348</v>
      </c>
      <c r="D17562" s="90" t="str">
        <f t="shared" si="274"/>
        <v>TGCACTTCACCAAGCCTCAGACAGGTCAGGACATTTGGTAGGGGAAGGTTGAAAGACAAAAGCAGCAGGCCTTGGGTTCTCAGCCTTTTAAAAACTATTATTAAATATATATTTTTAAAACGAAGAGCCCTATAGTGAGTCGTATTAGAA</v>
      </c>
    </row>
    <row r="17563" spans="1:4" ht="45" x14ac:dyDescent="0.4">
      <c r="A17563" s="85" t="s">
        <v>37019</v>
      </c>
      <c r="B17563" s="89" t="s">
        <v>37020</v>
      </c>
      <c r="C17563" s="85" t="s">
        <v>22348</v>
      </c>
      <c r="D17563" s="90" t="str">
        <f t="shared" si="274"/>
        <v>TTTAGTGGTTAGAGCTTTTAGTAATGTGCCTGTATTACATGTAGAGAGTATTCGTCAACCAAGAGGAGTTTTAAAATGTCAAAACCGGGAAAACCTACTCTAAACCATGGCTTGGTTCCTCGAAGAGCCCTATAGTGAGTCGTATTAGAA</v>
      </c>
    </row>
    <row r="17564" spans="1:4" ht="45" x14ac:dyDescent="0.4">
      <c r="A17564" s="85" t="s">
        <v>37021</v>
      </c>
      <c r="B17564" s="89" t="s">
        <v>37022</v>
      </c>
      <c r="C17564" s="85" t="s">
        <v>22348</v>
      </c>
      <c r="D17564" s="90" t="str">
        <f t="shared" si="274"/>
        <v>GTTGATCTTAAAAGTGCAAAAGAGCCTCTACCACATCAAACTGTGATGAAGATATTTAGCATTAGCATCATTGCCCAAGGCCTCCCTTTTTGTCGAAGACGGGTAAGTCTCACACATTTGCGAAGAGCCCTATAGTGAGTCGTATTAGAA</v>
      </c>
    </row>
    <row r="17565" spans="1:4" ht="45" x14ac:dyDescent="0.4">
      <c r="A17565" s="85" t="s">
        <v>37023</v>
      </c>
      <c r="B17565" s="89" t="s">
        <v>37024</v>
      </c>
      <c r="C17565" s="85" t="s">
        <v>22348</v>
      </c>
      <c r="D17565" s="90" t="str">
        <f t="shared" si="274"/>
        <v>TCGTGTGGGGGCGGTCTCTGCTGCCCACATCCTCCCTCTGTTCAGTGCGTTGTGTTCTTACGGGTTCCCTGGAGCGGATCACCATATAATTGATGTGCAGTCTGCATTGCTGAATCCTGGCGAAGAGCCCTATAGTGAGTCGTATTAGAA</v>
      </c>
    </row>
    <row r="17566" spans="1:4" ht="45" x14ac:dyDescent="0.4">
      <c r="A17566" s="85" t="s">
        <v>37025</v>
      </c>
      <c r="B17566" s="89" t="s">
        <v>37026</v>
      </c>
      <c r="C17566" s="85" t="s">
        <v>22348</v>
      </c>
      <c r="D17566" s="90" t="str">
        <f t="shared" si="274"/>
        <v>ACTGCACCATTCTGTGTTCAAGGGAAGATGTAATCTGATCCCTCTGCTGCTGAGGGAGGAATCTGTTCAGTCAAGGCTTTGACAGGGCATAGTCTCCTCCAATAATCTTCTCCGTTCTCTCGAAGAGCCCTATAGTGAGTCGTATTAGAA</v>
      </c>
    </row>
    <row r="17567" spans="1:4" ht="45" x14ac:dyDescent="0.4">
      <c r="A17567" s="85" t="s">
        <v>37027</v>
      </c>
      <c r="B17567" s="89" t="s">
        <v>37028</v>
      </c>
      <c r="C17567" s="85" t="s">
        <v>22348</v>
      </c>
      <c r="D17567" s="90" t="str">
        <f t="shared" si="274"/>
        <v>CTCATTATTCCCTCGAGTTCTTCTCAGTCAAGCTGCATGTATGTATGTGTGTCCCGAGAAGCGGTTTGATACTGAGCTGCATTTGCCTTTACTGTGGAGTTTTGTTGCCGGTTCTGCTCCCGAAGAGCCCTATAGTGAGTCGTATTAGAA</v>
      </c>
    </row>
    <row r="17568" spans="1:4" ht="45" x14ac:dyDescent="0.4">
      <c r="A17568" s="85" t="s">
        <v>37029</v>
      </c>
      <c r="B17568" s="89" t="s">
        <v>37030</v>
      </c>
      <c r="C17568" s="85" t="s">
        <v>22348</v>
      </c>
      <c r="D17568" s="90" t="str">
        <f t="shared" si="274"/>
        <v>CTAATCTTCCTTTTCTGACGTGCCTGAGCATGTCCACATTAGAATCTGTGACATACCTACCTGAAAAAGGTTTATATTGTCAGAGACTGCCAAGCAGCCGGACACACGGGGGCACAGAATCGAAGAGCCCTATAGTGAGTCGTATTAGAA</v>
      </c>
    </row>
    <row r="17569" spans="1:4" ht="45" x14ac:dyDescent="0.4">
      <c r="A17569" s="85" t="s">
        <v>37031</v>
      </c>
      <c r="B17569" s="89" t="s">
        <v>37032</v>
      </c>
      <c r="C17569" s="85" t="s">
        <v>22348</v>
      </c>
      <c r="D17569" s="90" t="str">
        <f t="shared" si="274"/>
        <v>CACTGAAGGGGAAAAATACAGAAAATATGGGTTTCTACGGCACATTAAAAATGATTTTTTACAAAGTAAGTAAGCTGTTTTCTTCCTATGCTATGTGATTGTGTGTGTATGCCTGCCTGACGAAGAGCCCTATAGTGAGTCGTATTAGAA</v>
      </c>
    </row>
    <row r="17570" spans="1:4" ht="45" x14ac:dyDescent="0.4">
      <c r="A17570" s="85" t="s">
        <v>37033</v>
      </c>
      <c r="B17570" s="89" t="s">
        <v>37034</v>
      </c>
      <c r="C17570" s="85" t="s">
        <v>22348</v>
      </c>
      <c r="D17570" s="90" t="str">
        <f t="shared" si="274"/>
        <v>GTTTGTTTTACCTTATAGATGAAAAGAAAGTTGGACCATGGTTCTGAGGTCCGCTCTTTTTCTTTGGGAAAGAAACCATGCAAAGTCTCAGAATATACAAGGTAATATTAAATATAATGACGAAGAGCCCTATAGTGAGTCGTATTAGAA</v>
      </c>
    </row>
    <row r="17571" spans="1:4" ht="45" x14ac:dyDescent="0.4">
      <c r="A17571" s="85" t="s">
        <v>37035</v>
      </c>
      <c r="B17571" s="89" t="s">
        <v>37036</v>
      </c>
      <c r="C17571" s="85" t="s">
        <v>22348</v>
      </c>
      <c r="D17571" s="90" t="str">
        <f t="shared" si="274"/>
        <v>ATTTCTTGGATGAGAAATTTGCATTTAATGTTAAACTAACTGTTAATGCTATTTTTTAAATGTATCAGTCTTCTATTAATATGGCTGATACCAGGACAAAGGTATTACATTGTTCACTTGCGAAGAGCCCTATAGTGAGTCGTATTAGAA</v>
      </c>
    </row>
    <row r="17572" spans="1:4" ht="45" x14ac:dyDescent="0.4">
      <c r="A17572" s="85" t="s">
        <v>37037</v>
      </c>
      <c r="B17572" s="89" t="s">
        <v>37038</v>
      </c>
      <c r="C17572" s="85" t="s">
        <v>22348</v>
      </c>
      <c r="D17572" s="90" t="str">
        <f t="shared" si="274"/>
        <v>CTCTCTCTTTTTTTTTTTTTTGTAGTACCACTGGGCTTGTACCATGTTCAGCAACACCAACAACTTTTGGGGACCTCAGAGCAGCCAATGGCCAAGGGCAACAACGACGCCGAATTACATCGAAGAGCCCTATAGTGAGTCGTATTAGAA</v>
      </c>
    </row>
    <row r="17573" spans="1:4" ht="45" x14ac:dyDescent="0.4">
      <c r="A17573" s="85" t="s">
        <v>37039</v>
      </c>
      <c r="B17573" s="89" t="s">
        <v>37040</v>
      </c>
      <c r="C17573" s="85" t="s">
        <v>22348</v>
      </c>
      <c r="D17573" s="90" t="str">
        <f t="shared" si="274"/>
        <v>CTGTCCAGCCACCTACAGGCCTCCAGGAATGGCTAAAAATGTTTCAGGTGACATATCTAAACATAGTACTTGAAATGCCTCACTTAATTGCTGCAAAATAAGGGATTATTCATCCGTAAACGAAGAGCCCTATAGTGAGTCGTATTAGAA</v>
      </c>
    </row>
    <row r="17574" spans="1:4" ht="45" x14ac:dyDescent="0.4">
      <c r="A17574" s="85" t="s">
        <v>37041</v>
      </c>
      <c r="B17574" s="89" t="s">
        <v>37042</v>
      </c>
      <c r="C17574" s="85" t="s">
        <v>22348</v>
      </c>
      <c r="D17574" s="90" t="str">
        <f t="shared" si="274"/>
        <v>GTAATTTGGGACATCTGTTAAAACAATAAAAATTTCTAATTCTCTTTGATAGAGCTGGAGTGGACCAGAGAAATTGCTTGCTTTAGATGAACTCATTGATAGTTGTGAACCAACACAAGTCGAAGAGCCCTATAGTGAGTCGTATTAGAA</v>
      </c>
    </row>
    <row r="17575" spans="1:4" ht="45" x14ac:dyDescent="0.4">
      <c r="A17575" s="85" t="s">
        <v>37043</v>
      </c>
      <c r="B17575" s="89" t="s">
        <v>37044</v>
      </c>
      <c r="C17575" s="85" t="s">
        <v>22348</v>
      </c>
      <c r="D17575" s="90" t="str">
        <f t="shared" si="274"/>
        <v>AAAACATATGATGCAAGTGATAGAACCCCAGTTTCAACGAGACTTCATTTCATTGCTCCCTAAAGAGGTAAAGATTATCAATTACATTCTTCATTGGGTGTTATTTGAATATATAACTCACGAAGAGCCCTATAGTGAGTCGTATTAGAA</v>
      </c>
    </row>
    <row r="17576" spans="1:4" ht="45" x14ac:dyDescent="0.4">
      <c r="A17576" s="85" t="s">
        <v>37045</v>
      </c>
      <c r="B17576" s="89" t="s">
        <v>37046</v>
      </c>
      <c r="C17576" s="85" t="s">
        <v>22348</v>
      </c>
      <c r="D17576" s="90" t="str">
        <f t="shared" si="274"/>
        <v>TAAATATGGGTATTATACTATGCATTTTTTTCTTAGTTGGCACTCTATGTGCTTTCATTCCTGGAACCCAAAGACCTGCTACAAGCAGCTCAGACATGTCGCTACTGGAGAATTTTGGCTCGAAGAGCCCTATAGTGAGTCGTATTAGAA</v>
      </c>
    </row>
    <row r="17577" spans="1:4" ht="45" x14ac:dyDescent="0.4">
      <c r="A17577" s="85" t="s">
        <v>37047</v>
      </c>
      <c r="B17577" s="89" t="s">
        <v>37048</v>
      </c>
      <c r="C17577" s="85" t="s">
        <v>22348</v>
      </c>
      <c r="D17577" s="90" t="str">
        <f t="shared" si="274"/>
        <v>GAAGACAACCTTCTCTGGAGAGAGAAATGCAAAGAAGAGGGTAAGGTTCAAAATTGCATAGAGAATATGTTTATACTTTGAAAAGCAGAGTGATTCTGAAAACAAGTAGAAAAAATAAAACGAAGAGCCCTATAGTGAGTCGTATTAGAA</v>
      </c>
    </row>
    <row r="17578" spans="1:4" ht="45" x14ac:dyDescent="0.4">
      <c r="A17578" s="85" t="s">
        <v>37049</v>
      </c>
      <c r="B17578" s="89" t="s">
        <v>37050</v>
      </c>
      <c r="C17578" s="85" t="s">
        <v>22348</v>
      </c>
      <c r="D17578" s="90" t="str">
        <f t="shared" si="274"/>
        <v>ATAACTGTTATTATTGGTGAAGGCAATTTACTCTTGAACTGTAACACTTTAGGGATTGATGAACCATTGCACATCAAGAGAAGAAAAGTAATAAAACCAGGTTTCATACACAGTCCATGGCGAAGAGCCCTATAGTGAGTCGTATTAGAA</v>
      </c>
    </row>
    <row r="17579" spans="1:4" ht="45" x14ac:dyDescent="0.4">
      <c r="A17579" s="85" t="s">
        <v>37051</v>
      </c>
      <c r="B17579" s="89" t="s">
        <v>37052</v>
      </c>
      <c r="C17579" s="85" t="s">
        <v>22348</v>
      </c>
      <c r="D17579" s="90" t="str">
        <f t="shared" si="274"/>
        <v>AAAAGTGCATACATCAGACAGCACAGAATTGATACTAACTGGAGGCGAGGAGAACTCAAATCTCCTAAGGTAACTGAACTCTGCACAATGTAACAGAAACCGTTAATCAGTGTTAGTACCCGAAGAGCCCTATAGTGAGTCGTATTAGAA</v>
      </c>
    </row>
    <row r="17580" spans="1:4" ht="45" x14ac:dyDescent="0.4">
      <c r="A17580" s="85" t="s">
        <v>37053</v>
      </c>
      <c r="B17580" s="89" t="s">
        <v>37054</v>
      </c>
      <c r="C17580" s="85" t="s">
        <v>22348</v>
      </c>
      <c r="D17580" s="90" t="str">
        <f t="shared" si="274"/>
        <v>TAGGTGCTGAAAGGACATGATGATCATGTGATCACATGCTTACAGTTTTGTGGTAACCGAATAGTTAGTGGTTCTGATGACAACACTTTAAAAGTTTGGTCAGCAGTCACAGGCAAAGTACGAAGAGCCCTATAGTGAGTCGTATTAGAA</v>
      </c>
    </row>
    <row r="17581" spans="1:4" ht="45" x14ac:dyDescent="0.4">
      <c r="A17581" s="85" t="s">
        <v>37055</v>
      </c>
      <c r="B17581" s="89" t="s">
        <v>37056</v>
      </c>
      <c r="C17581" s="85" t="s">
        <v>22348</v>
      </c>
      <c r="D17581" s="90" t="str">
        <f t="shared" si="274"/>
        <v>AAAAGTAATCATCTTAAGTGTTTTTCCAGTGTCTGAGAACATTAGTGGGACATACAGGTGGAGTATGGTCATCACAAATGAGAGACAACATCATCATTAGTGGATCTACAGATCGGACACCGAAGAGCCCTATAGTGAGTCGTATTAGAA</v>
      </c>
    </row>
    <row r="17582" spans="1:4" ht="45" x14ac:dyDescent="0.4">
      <c r="A17582" s="85" t="s">
        <v>37057</v>
      </c>
      <c r="B17582" s="89" t="s">
        <v>37058</v>
      </c>
      <c r="C17582" s="85" t="s">
        <v>22348</v>
      </c>
      <c r="D17582" s="90" t="str">
        <f t="shared" si="274"/>
        <v>TCAAAGTGTGGAATGCAGAGACTGGAGAATGTATACACACCTTATATGGGCATACTTCCACTGTGCGTTGTATGCATCTTCATGAAAAAAGGTAAGGGAAAATCTTGTCATGGTTGGGACCGAAGAGCCCTATAGTGAGTCGTATTAGAA</v>
      </c>
    </row>
    <row r="17583" spans="1:4" ht="45" x14ac:dyDescent="0.4">
      <c r="A17583" s="85" t="s">
        <v>37059</v>
      </c>
      <c r="B17583" s="89" t="s">
        <v>37060</v>
      </c>
      <c r="C17583" s="85" t="s">
        <v>22348</v>
      </c>
      <c r="D17583" s="90" t="str">
        <f t="shared" si="274"/>
        <v>TCTGCAGAGTTGTTAGCGGTTCTCGAGATGCCACTCTTAGGGTTTGGGATATTGAGACAGGCCAGTGTTTACATGTTTTGATGGGTCATGTTGCAGCAGTCCGCTGTGTTCAATATGATGCGAAGAGCCCTATAGTGAGTCGTATTAGAA</v>
      </c>
    </row>
    <row r="17584" spans="1:4" ht="45" x14ac:dyDescent="0.4">
      <c r="A17584" s="85" t="s">
        <v>37061</v>
      </c>
      <c r="B17584" s="89" t="s">
        <v>37062</v>
      </c>
      <c r="C17584" s="85" t="s">
        <v>22348</v>
      </c>
      <c r="D17584" s="90" t="str">
        <f t="shared" si="274"/>
        <v>GCAGGAGGGTTGTTAGTGGAGCATATGATTTTATGGTAAAGGTGTGGGATCCAGAGACTGAAACCTGTCTACACACGTTGCAGGGGCATACTAATAGAGTCTATTCATTACAGGTAAGATCGAAGAGCCCTATAGTGAGTCGTATTAGAA</v>
      </c>
    </row>
    <row r="17585" spans="1:4" ht="45" x14ac:dyDescent="0.4">
      <c r="A17585" s="85" t="s">
        <v>37063</v>
      </c>
      <c r="B17585" s="89" t="s">
        <v>37064</v>
      </c>
      <c r="C17585" s="85" t="s">
        <v>22348</v>
      </c>
      <c r="D17585" s="90" t="str">
        <f t="shared" si="274"/>
        <v>TGTGTCTTTTGTAGTTTGATGGTATCCATGTGGTGAGTGGATCTCTTGATACATCAATCCGTGTTTGGGATGTGGAGACAGGGAATTGCATTCACACGTTAACAGGGCACCAGTCGTTAACGAAGAGCCCTATAGTGAGTCGTATTAGAA</v>
      </c>
    </row>
    <row r="17586" spans="1:4" ht="45" x14ac:dyDescent="0.4">
      <c r="A17586" s="85" t="s">
        <v>37065</v>
      </c>
      <c r="B17586" s="89" t="s">
        <v>37066</v>
      </c>
      <c r="C17586" s="85" t="s">
        <v>22348</v>
      </c>
      <c r="D17586" s="90" t="str">
        <f t="shared" si="274"/>
        <v>CAAGTGGAATGGAACTCAAAGACAATATTCTTGTCTCTGGGAATGCAGATTCTACAGTTAAAATCTGGGATATCAAAACAGGACAGTGTTTACAAACATTGCAAGGTAAGTCTTACTCACCGAAGAGCCCTATAGTGAGTCGTATTAGAA</v>
      </c>
    </row>
    <row r="17587" spans="1:4" ht="45" x14ac:dyDescent="0.4">
      <c r="A17587" s="85" t="s">
        <v>37067</v>
      </c>
      <c r="B17587" s="89" t="s">
        <v>37068</v>
      </c>
      <c r="C17587" s="85" t="s">
        <v>22348</v>
      </c>
      <c r="D17587" s="90" t="str">
        <f t="shared" si="274"/>
        <v>TGGTTTTTGTCTAGGTCCCAACAAGCATCAGAGTGCTGTGACCTGTTTACAGTTCAACAAGAACTTTGTAATTACCAGCTCAGATGATGGAACTGTAAAACTATGGGACTTGAAAACGGGCGAAGAGCCCTATAGTGAGTCGTATTAGAA</v>
      </c>
    </row>
    <row r="17588" spans="1:4" ht="45" x14ac:dyDescent="0.4">
      <c r="A17588" s="85" t="s">
        <v>37069</v>
      </c>
      <c r="B17588" s="89" t="s">
        <v>37070</v>
      </c>
      <c r="C17588" s="85" t="s">
        <v>22348</v>
      </c>
      <c r="D17588" s="90" t="str">
        <f t="shared" ref="D17588:D17651" si="275">B17588&amp;""&amp;C17588</f>
        <v>TGAATTTATTCGAAACCTAGTCACATTGGAGAGTGGGGGGAGTGGGGGAGTTGTGTGGCGGATCAGAGCCTCAAACACAAAGCTGGTGTGTGCAGTTGGGAGTCGGAATGGGACTGAAGACGAAGAGCCCTATAGTGAGTCGTATTAGAA</v>
      </c>
    </row>
    <row r="17589" spans="1:4" ht="45" x14ac:dyDescent="0.4">
      <c r="A17589" s="85" t="s">
        <v>37071</v>
      </c>
      <c r="B17589" s="89" t="s">
        <v>37072</v>
      </c>
      <c r="C17589" s="85" t="s">
        <v>22348</v>
      </c>
      <c r="D17589" s="90" t="str">
        <f t="shared" si="275"/>
        <v>AACCAAGCTGCTGGTGCTGGACTTTGATGTGGACATGAAGTGAAGAGCAGAAAAGATGAATTTGTCCAATTGTGTAGACGATATACTCCCTGCCCTTCCCCCTGCAAAAAGAAAAAAAGACGAAGAGCCCTATAGTGAGTCGTATTAGAA</v>
      </c>
    </row>
    <row r="17590" spans="1:4" ht="45" x14ac:dyDescent="0.4">
      <c r="A17590" s="85" t="s">
        <v>37073</v>
      </c>
      <c r="B17590" s="89" t="s">
        <v>37074</v>
      </c>
      <c r="C17590" s="85" t="s">
        <v>22348</v>
      </c>
      <c r="D17590" s="90" t="str">
        <f t="shared" si="275"/>
        <v>AAAGAAAAAGAAAAAAATCCCTTGTTCTCAGTGGTGCAGGATGTTGGCTTGGGGCAACAGATTGAAAAGACCTACAGACTAAGAAGGAAAAGAAGAAGAGATGACAAACCATAACTGACACGAAGAGCCCTATAGTGAGTCGTATTAGAA</v>
      </c>
    </row>
    <row r="17591" spans="1:4" ht="45" x14ac:dyDescent="0.4">
      <c r="A17591" s="85" t="s">
        <v>37075</v>
      </c>
      <c r="B17591" s="89" t="s">
        <v>37076</v>
      </c>
      <c r="C17591" s="85" t="s">
        <v>22348</v>
      </c>
      <c r="D17591" s="90" t="str">
        <f t="shared" si="275"/>
        <v>AGAGAGGCGTCTGCTGTCTCATCACATAAAAGGCTTCACTTTTGACTGAGGGCAGCTTTGCAAAATGAGACTTTCTAAATCAAACCAGGTGCAATTATTTCTTTATTTTCTTCTCCAGTGCGAAGAGCCCTATAGTGAGTCGTATTAGAA</v>
      </c>
    </row>
    <row r="17592" spans="1:4" ht="45" x14ac:dyDescent="0.4">
      <c r="A17592" s="85" t="s">
        <v>37077</v>
      </c>
      <c r="B17592" s="89" t="s">
        <v>37078</v>
      </c>
      <c r="C17592" s="85" t="s">
        <v>22348</v>
      </c>
      <c r="D17592" s="90" t="str">
        <f t="shared" si="275"/>
        <v>GTCATTGGGCAGTGTTAATGCTGAAACATCATTACAGATTCTGCTAGCCTGTTCTTTTACCACTGACAGCTAGACACCTAGAAAGGAACTGCAATAATATCAAAACAAGTACTGGTTGACCGAAGAGCCCTATAGTGAGTCGTATTAGAA</v>
      </c>
    </row>
    <row r="17593" spans="1:4" ht="45" x14ac:dyDescent="0.4">
      <c r="A17593" s="85" t="s">
        <v>37079</v>
      </c>
      <c r="B17593" s="89" t="s">
        <v>37080</v>
      </c>
      <c r="C17593" s="85" t="s">
        <v>22348</v>
      </c>
      <c r="D17593" s="90" t="str">
        <f t="shared" si="275"/>
        <v>TTTCTAATTAGAGAGCATCTGCAACAAAAAGTCATTTTTCTGGAGTGGAAAAGCTTAAAAAAATTACTGTGAATTGTTTTTGTACAGTTATCATGAAAAGCTTTTTTTTTTTTTTTTTTGCGAAGAGCCCTATAGTGAGTCGTATTAGAA</v>
      </c>
    </row>
    <row r="17594" spans="1:4" ht="45" x14ac:dyDescent="0.4">
      <c r="A17594" s="85" t="s">
        <v>37081</v>
      </c>
      <c r="B17594" s="89" t="s">
        <v>37082</v>
      </c>
      <c r="C17594" s="85" t="s">
        <v>22348</v>
      </c>
      <c r="D17594" s="90" t="str">
        <f t="shared" si="275"/>
        <v>CCAACCATTGCCAATGTCAATCAATCACAGTATTAGCCTCTGTTAATCTATTTACTGTTGCTTCCATATACATTCTTCAATGCATATGTTGCTCAAAGGTGGCAAGTTGTCCTGGGTTCTCGAAGAGCCCTATAGTGAGTCGTATTAGAA</v>
      </c>
    </row>
    <row r="17595" spans="1:4" ht="45" x14ac:dyDescent="0.4">
      <c r="A17595" s="85" t="s">
        <v>37083</v>
      </c>
      <c r="B17595" s="89" t="s">
        <v>37084</v>
      </c>
      <c r="C17595" s="85" t="s">
        <v>22348</v>
      </c>
      <c r="D17595" s="90" t="str">
        <f t="shared" si="275"/>
        <v>GTGAGTCCTGAGATGGATTTAATTCTTGATGCTGGTGCTAGAAGTAGGTCTTCAAATATGGGATTGTTGTCCCAACCCTGTACTGTACTCCCAGTGGCCAAACTTATTTATGCTGCTAAACGAAGAGCCCTATAGTGAGTCGTATTAGAA</v>
      </c>
    </row>
    <row r="17596" spans="1:4" ht="45" x14ac:dyDescent="0.4">
      <c r="A17596" s="85" t="s">
        <v>37085</v>
      </c>
      <c r="B17596" s="89" t="s">
        <v>37086</v>
      </c>
      <c r="C17596" s="85" t="s">
        <v>22348</v>
      </c>
      <c r="D17596" s="90" t="str">
        <f t="shared" si="275"/>
        <v>TGAAAGAAAGAAAAAAGCAAATTATTTTTTTTTATTTTTTTTCTGCTGTGACGTTTTAGTCCCAGACTGAATTCCAAATTTGCTCTAGTTTGGTTATGGAAAAAAGACTTTTTGCCACTGCGAAGAGCCCTATAGTGAGTCGTATTAGAA</v>
      </c>
    </row>
    <row r="17597" spans="1:4" ht="45" x14ac:dyDescent="0.4">
      <c r="A17597" s="85" t="s">
        <v>37087</v>
      </c>
      <c r="B17597" s="89" t="s">
        <v>37088</v>
      </c>
      <c r="C17597" s="85" t="s">
        <v>22348</v>
      </c>
      <c r="D17597" s="90" t="str">
        <f t="shared" si="275"/>
        <v>AAACTTGAGCCATCTGTGCCTCTAAGAGGCTGAGAATGGAAGAGTTTCAGATAATAAAGAGTGAAGTTTGCCTGCAAGTAAAGAATTGAGAGTGTGTGCAAAGCTTATTTTCTTTTATCTCGAAGAGCCCTATAGTGAGTCGTATTAGAA</v>
      </c>
    </row>
    <row r="17598" spans="1:4" ht="45" x14ac:dyDescent="0.4">
      <c r="A17598" s="85" t="s">
        <v>37089</v>
      </c>
      <c r="B17598" s="89" t="s">
        <v>37090</v>
      </c>
      <c r="C17598" s="85" t="s">
        <v>22348</v>
      </c>
      <c r="D17598" s="90" t="str">
        <f t="shared" si="275"/>
        <v>GGGCAAAAATTAAAACACATTCCTTGGAACAGAGCTATTACTTGCCTGTTCTGTGGAGAAACTTTTCTTTTTGAGGGCTGTGGTGAATGGATGAACGTACATCGTAAAACTGACAAAATACGAAGAGCCCTATAGTGAGTCGTATTAGAA</v>
      </c>
    </row>
    <row r="17599" spans="1:4" ht="45" x14ac:dyDescent="0.4">
      <c r="A17599" s="85" t="s">
        <v>37091</v>
      </c>
      <c r="B17599" s="89" t="s">
        <v>37092</v>
      </c>
      <c r="C17599" s="85" t="s">
        <v>22348</v>
      </c>
      <c r="D17599" s="90" t="str">
        <f t="shared" si="275"/>
        <v>TTTTAAAAATATATAAAACACAAAATTAAAATAAAGTTGCTGGTCAGTCTTAGTGTTTTACAGTATTTGGGAAAACAACTGTTACAGTTTTATTGCTCTGAGTAACTGACAAAGCAGAAACGAAGAGCCCTATAGTGAGTCGTATTAGAA</v>
      </c>
    </row>
    <row r="17600" spans="1:4" ht="45" x14ac:dyDescent="0.4">
      <c r="A17600" s="85" t="s">
        <v>37093</v>
      </c>
      <c r="B17600" s="89" t="s">
        <v>37094</v>
      </c>
      <c r="C17600" s="85" t="s">
        <v>22348</v>
      </c>
      <c r="D17600" s="90" t="str">
        <f t="shared" si="275"/>
        <v>CTATTCAGTTTTTGTAGTAAAGGCGTCACATGCAAACAAACAAAATGAATGAAACAGTCAAATGGTTTGCCTCATTCTCCAAGAGCCACAACTCAAGCTGAACTGTGAAAGTGGTTTAACCGAAGAGCCCTATAGTGAGTCGTATTAGAA</v>
      </c>
    </row>
    <row r="17601" spans="1:4" ht="45" x14ac:dyDescent="0.4">
      <c r="A17601" s="85" t="s">
        <v>37095</v>
      </c>
      <c r="B17601" s="89" t="s">
        <v>37096</v>
      </c>
      <c r="C17601" s="85" t="s">
        <v>22348</v>
      </c>
      <c r="D17601" s="90" t="str">
        <f t="shared" si="275"/>
        <v>ACTGTATCCTAGGCGATCTTTTTTCCTCCTTCTGTTTATTTTTTTGTTTGTTTTATTTATAGTCTGATTTAAAACAATCAGATTCAAGTTGGTTAATTTTAGTTATGTAACAACCTGACACGAAGAGCCCTATAGTGAGTCGTATTAGAA</v>
      </c>
    </row>
    <row r="17602" spans="1:4" ht="45" x14ac:dyDescent="0.4">
      <c r="A17602" s="85" t="s">
        <v>37097</v>
      </c>
      <c r="B17602" s="89" t="s">
        <v>37098</v>
      </c>
      <c r="C17602" s="85" t="s">
        <v>22348</v>
      </c>
      <c r="D17602" s="90" t="str">
        <f t="shared" si="275"/>
        <v>TGATGGAGGAAAACAACCTTTAAAGGGATTGTGTCTATGGTTTGATTCACTTAGAAATTTTATTTTCTTATAACTTAAGTGCAATAAAATGTGTTTTTTCATGTTAGTATGCCTGTTTCTCGAAGAGCCCTATAGTGAGTCGTATTAGAA</v>
      </c>
    </row>
    <row r="17603" spans="1:4" ht="45" x14ac:dyDescent="0.4">
      <c r="A17603" s="85" t="s">
        <v>37099</v>
      </c>
      <c r="B17603" s="89" t="s">
        <v>37100</v>
      </c>
      <c r="C17603" s="85" t="s">
        <v>22348</v>
      </c>
      <c r="D17603" s="90" t="str">
        <f t="shared" si="275"/>
        <v>GTGTGTGCGGGGGGCGGAGGCTTGATGCAATCCCGATAAGAAATGCTCGGGTGTCTTGGGCACCTACCCGTGGGGCCCGTAAGGCGCTACTATATAAGGCTGCCGGCCCGGAGCCGCCGCCGAAGAGCCCTATAGTGAGTCGTATTAGAA</v>
      </c>
    </row>
    <row r="17604" spans="1:4" ht="45" x14ac:dyDescent="0.4">
      <c r="A17604" s="85" t="s">
        <v>37101</v>
      </c>
      <c r="B17604" s="89" t="s">
        <v>37102</v>
      </c>
      <c r="C17604" s="85" t="s">
        <v>22348</v>
      </c>
      <c r="D17604" s="90" t="str">
        <f t="shared" si="275"/>
        <v>GGCCCGGAGCCGCCGCGCCGTCAGAGCAGGAGCGCTGCGTCCAGGATCTAGGGCCACGACCATCCCAACCCGGCACTCACAGCCCCGCAGCGCATCCCGGTCGCCGCCCAGCCTCCCGCACGAAGAGCCCTATAGTGAGTCGTATTAGAA</v>
      </c>
    </row>
    <row r="17605" spans="1:4" ht="45" x14ac:dyDescent="0.4">
      <c r="A17605" s="85" t="s">
        <v>37103</v>
      </c>
      <c r="B17605" s="89" t="s">
        <v>37104</v>
      </c>
      <c r="C17605" s="85" t="s">
        <v>22348</v>
      </c>
      <c r="D17605" s="90" t="str">
        <f t="shared" si="275"/>
        <v>CGCCCAGCCTCCCGCACCCCCATCGCCGGAGCTGCGCCGAGAGCCCCAGGGAGGTGCCATGCGGAGCGGGTGTGTGGTGGTCCACGTATGGATCCTGGCCGGCCTCTGGCTGGCCGTGGCCGAAGAGCCCTATAGTGAGTCGTATTAGAA</v>
      </c>
    </row>
    <row r="17606" spans="1:4" ht="45" x14ac:dyDescent="0.4">
      <c r="A17606" s="85" t="s">
        <v>37105</v>
      </c>
      <c r="B17606" s="89" t="s">
        <v>37106</v>
      </c>
      <c r="C17606" s="85" t="s">
        <v>22348</v>
      </c>
      <c r="D17606" s="90" t="str">
        <f t="shared" si="275"/>
        <v>TCTGGCTGGCCGTGGCCGGGCGCCCCCTCGCCTTCTCGGACGCGGGGCCCCACGTGCACTACGGCTGGGGCGACCCCATCCGCCTGCGGCACCTGTACACCTCCGGCCCCCACGGGCTCTCGAAGAGCCCTATAGTGAGTCGTATTAGAA</v>
      </c>
    </row>
    <row r="17607" spans="1:4" ht="45" x14ac:dyDescent="0.4">
      <c r="A17607" s="85" t="s">
        <v>37107</v>
      </c>
      <c r="B17607" s="89" t="s">
        <v>37108</v>
      </c>
      <c r="C17607" s="85" t="s">
        <v>22348</v>
      </c>
      <c r="D17607" s="90" t="str">
        <f t="shared" si="275"/>
        <v>GGCCCCCACGGGCTCTCCAGCTGCTTCCTGCGCATCCGTGCCGACGGCGTCGTGGACTGCGCGCGGGGCCAGAGCGCGCACAGTGAGTGCCCGCCAGCACCCCCGCCCGCCCCGCCGCGCCGAAGAGCCCTATAGTGAGTCGTATTAGAA</v>
      </c>
    </row>
    <row r="17608" spans="1:4" ht="45" x14ac:dyDescent="0.4">
      <c r="A17608" s="85" t="s">
        <v>37109</v>
      </c>
      <c r="B17608" s="89" t="s">
        <v>37110</v>
      </c>
      <c r="C17608" s="85" t="s">
        <v>22348</v>
      </c>
      <c r="D17608" s="90" t="str">
        <f t="shared" si="275"/>
        <v>GAGTGCATCCACTGGGAGCCTGAGGCCTGGGGGAAGGGCCCCAGTTGTCGATTGCTTTACAAAGTCAAACTCTCCCAGCCAAGAACCTCGGGGCCGCTGCGCGGTGGGGAGGAGTTCCCCCGAAGAGCCCTATAGTGAGTCGTATTAGAA</v>
      </c>
    </row>
    <row r="17609" spans="1:4" ht="45" x14ac:dyDescent="0.4">
      <c r="A17609" s="85" t="s">
        <v>37111</v>
      </c>
      <c r="B17609" s="89" t="s">
        <v>37112</v>
      </c>
      <c r="C17609" s="85" t="s">
        <v>22348</v>
      </c>
      <c r="D17609" s="90" t="str">
        <f t="shared" si="275"/>
        <v>GAAACCCGGCCGCTAAGCGAGGCCTCCTCCTCCCGCAGATCCGAACGGCCTGGGCGGGGTCACCCCGGCTGGGACAAGAAGCCGCCGCCTGCCTGCCCGGGCCCGGGGAGGGGGCTGGGCGAAGAGCCCTATAGTGAGTCGTATTAGAA</v>
      </c>
    </row>
    <row r="17610" spans="1:4" ht="45" x14ac:dyDescent="0.4">
      <c r="A17610" s="85" t="s">
        <v>37113</v>
      </c>
      <c r="B17610" s="89" t="s">
        <v>37114</v>
      </c>
      <c r="C17610" s="85" t="s">
        <v>22348</v>
      </c>
      <c r="D17610" s="90" t="str">
        <f t="shared" si="275"/>
        <v>GCGCCTAGGTTTGCTGGAGATCAAGGCAGTCGCTCTGCGGACCGTGGCCATCAAGGGCGTGCACAGCGTGCGGTACCTCTGCATGGGCGCCGACGGCAAGATGCAGGGGCTGGTAAGTGTCGAAGAGCCCTATAGTGAGTCGTATTAGAA</v>
      </c>
    </row>
    <row r="17611" spans="1:4" ht="45" x14ac:dyDescent="0.4">
      <c r="A17611" s="85" t="s">
        <v>37115</v>
      </c>
      <c r="B17611" s="89" t="s">
        <v>37116</v>
      </c>
      <c r="C17611" s="85" t="s">
        <v>22348</v>
      </c>
      <c r="D17611" s="90" t="str">
        <f t="shared" si="275"/>
        <v>GGGGAACTCACTTCCTTTGGAAAAATTCTTATGTCAAGCTGAAATTCTCTAATTTTTTCTCATCACTTCCCCAGGAGCAGCCAGAAGACAGGCAGTAGTTTTAATTTCAGGAACAGGTGACGAAGAGCCCTATAGTGAGTCGTATTAGAA</v>
      </c>
    </row>
    <row r="17612" spans="1:4" ht="45" x14ac:dyDescent="0.4">
      <c r="A17612" s="85" t="s">
        <v>37117</v>
      </c>
      <c r="B17612" s="89" t="s">
        <v>37118</v>
      </c>
      <c r="C17612" s="85" t="s">
        <v>22348</v>
      </c>
      <c r="D17612" s="90" t="str">
        <f t="shared" si="275"/>
        <v>TCCACTCTGTAAAACAGCAGGTAAATTTCACTCAACCCCATGTGGGAATTGATCTATATCTCTACTTCCAGGGACCATTTGCCCTTCCCAAATCCCTCCAGGCCAGAACTGACTGGAGCACGAAGAGCCCTATAGTGAGTCGTATTAGAA</v>
      </c>
    </row>
    <row r="17613" spans="1:4" ht="45" x14ac:dyDescent="0.4">
      <c r="A17613" s="85" t="s">
        <v>37119</v>
      </c>
      <c r="B17613" s="89" t="s">
        <v>37120</v>
      </c>
      <c r="C17613" s="85" t="s">
        <v>22348</v>
      </c>
      <c r="D17613" s="90" t="str">
        <f t="shared" si="275"/>
        <v>GGCATGGCCCACCAGGCTTCAGGAGTAGGGGAAGCCTGGAGCCCCACTCCAGCCCTGGGACAACTTGAGAATTCCCCCTGAGGCCAGTTCTGTCATGGATGCTGTCCTGAGAATAACTTGCGAAGAGCCCTATAGTGAGTCGTATTAGAA</v>
      </c>
    </row>
    <row r="17614" spans="1:4" ht="45" x14ac:dyDescent="0.4">
      <c r="A17614" s="85" t="s">
        <v>37121</v>
      </c>
      <c r="B17614" s="89" t="s">
        <v>37122</v>
      </c>
      <c r="C17614" s="85" t="s">
        <v>22348</v>
      </c>
      <c r="D17614" s="90" t="str">
        <f t="shared" si="275"/>
        <v>CTGTCCCGGTGTCACCTGCTTCCATCTCCCAGCCCACCAGCCCTCTGCCCACCTCACATGCCTCCCCATGGATTGGGGCCTCCCAGGCCCCCCACCTTATGTCAACCTGCACTTCTTGTTCGAAGAGCCCTATAGTGAGTCGTATTAGAA</v>
      </c>
    </row>
    <row r="17615" spans="1:4" ht="45" x14ac:dyDescent="0.4">
      <c r="A17615" s="85" t="s">
        <v>37123</v>
      </c>
      <c r="B17615" s="89" t="s">
        <v>37124</v>
      </c>
      <c r="C17615" s="85" t="s">
        <v>22348</v>
      </c>
      <c r="D17615" s="90" t="str">
        <f t="shared" si="275"/>
        <v>CAAAAATCAGGAAAAGAAAAGATTTGAAGACCCCAAGTCTTGTCAATAACTTGCTGTGTGGAAGCAGCGGGGGAAGACCTAGAACCCTTTCCCCAGCACTTGGTTTTCCAACATGATATTCGAAGAGCCCTATAGTGAGTCGTATTAGAA</v>
      </c>
    </row>
    <row r="17616" spans="1:4" ht="45" x14ac:dyDescent="0.4">
      <c r="A17616" s="85" t="s">
        <v>37125</v>
      </c>
      <c r="B17616" s="89" t="s">
        <v>37126</v>
      </c>
      <c r="C17616" s="85" t="s">
        <v>22348</v>
      </c>
      <c r="D17616" s="90" t="str">
        <f t="shared" si="275"/>
        <v>TATGAGTAATTTATTTTGATATGTACATCTCTTATTTTCTTACATTATTTATGCCCCCAAATTATATTTATGTATGTAAGTGAGGTTTGTTTTGTATATTAAAATGGAGTTTGTTTGTATCGAAGAGCCCTATAGTGAGTCGTATTAGAA</v>
      </c>
    </row>
    <row r="17617" spans="1:4" ht="45" x14ac:dyDescent="0.4">
      <c r="A17617" s="85" t="s">
        <v>37127</v>
      </c>
      <c r="B17617" s="89" t="s">
        <v>37128</v>
      </c>
      <c r="C17617" s="85" t="s">
        <v>22348</v>
      </c>
      <c r="D17617" s="90" t="str">
        <f t="shared" si="275"/>
        <v>CTGCTGGTGGCCACCAGGGACAGTCTGTAGCACAAACGTCCATGTGGACCCGTGTTCCCTGTCCACTGTGGATTGCTCAGAGCTGCCTGTTTTCTCTGCAGCTTCAGTACTCGGAGGAAGCGAAGAGCCCTATAGTGAGTCGTATTAGAA</v>
      </c>
    </row>
    <row r="17618" spans="1:4" ht="45" x14ac:dyDescent="0.4">
      <c r="A17618" s="85" t="s">
        <v>37129</v>
      </c>
      <c r="B17618" s="89" t="s">
        <v>37130</v>
      </c>
      <c r="C17618" s="85" t="s">
        <v>22348</v>
      </c>
      <c r="D17618" s="90" t="str">
        <f t="shared" si="275"/>
        <v>ACTGTGCTTTCGAGGAGGAGATCCGCCCAGATGGCTACAATGTGTACCGATCCGAGAAGCACCGCCTCCCGGTCTCCCTGAGCAGTGCCAAACAGCGGCAGCTGTACAAGAACAGAGGCTCGAAGAGCCCTATAGTGAGTCGTATTAGAA</v>
      </c>
    </row>
    <row r="17619" spans="1:4" ht="45" x14ac:dyDescent="0.4">
      <c r="A17619" s="85" t="s">
        <v>37131</v>
      </c>
      <c r="B17619" s="89" t="s">
        <v>37132</v>
      </c>
      <c r="C17619" s="85" t="s">
        <v>22348</v>
      </c>
      <c r="D17619" s="90" t="str">
        <f t="shared" si="275"/>
        <v>TTCTTCCACTCTCTCATTTCCTGCCCATGCTGCCCATGGTCCCAGAGGAGCCTGAGGACCTCAGGGGCCACTTGGAATCTGACATGTTCTCTTCGCCCCTGGAGACCGACAGCATGGACCCGAAGAGCCCTATAGTGAGTCGTATTAGAA</v>
      </c>
    </row>
    <row r="17620" spans="1:4" ht="45" x14ac:dyDescent="0.4">
      <c r="A17620" s="85" t="s">
        <v>37133</v>
      </c>
      <c r="B17620" s="89" t="s">
        <v>37134</v>
      </c>
      <c r="C17620" s="85" t="s">
        <v>22348</v>
      </c>
      <c r="D17620" s="90" t="str">
        <f t="shared" si="275"/>
        <v>CATTTGGGCTTGTCACCGGACTGGAGGCCGTGAGGAGTCCCAGCTTTGAGAAGTAACTGAGACCATGCCCGGGCCTCTTCACTGCTGCCAGGGGCTGTGGTACCTGCAGCGTGGGGGACGCGAAGAGCCCTATAGTGAGTCGTATTAGAA</v>
      </c>
    </row>
    <row r="17621" spans="1:4" ht="45" x14ac:dyDescent="0.4">
      <c r="A17621" s="85" t="s">
        <v>37135</v>
      </c>
      <c r="B17621" s="89" t="s">
        <v>37136</v>
      </c>
      <c r="C17621" s="85" t="s">
        <v>22348</v>
      </c>
      <c r="D17621" s="90" t="str">
        <f t="shared" si="275"/>
        <v>TGCTTCTACAAGAACAGTCCTGAGTCCACGTTCTGTTTAGCTTTAGGAAGAAACATCTAGAAGTTGTACATATTCAGAGTTTTCCATTGGCAGTGCCAGTTTCTAGCCAATAGACTTGTCCGAAGAGCCCTATAGTGAGTCGTATTAGAA</v>
      </c>
    </row>
    <row r="17622" spans="1:4" ht="45" x14ac:dyDescent="0.4">
      <c r="A17622" s="85" t="s">
        <v>37137</v>
      </c>
      <c r="B17622" s="89" t="s">
        <v>37138</v>
      </c>
      <c r="C17622" s="85" t="s">
        <v>22348</v>
      </c>
      <c r="D17622" s="90" t="str">
        <f t="shared" si="275"/>
        <v>TGATCATAACATTGTAAGCCTGTAGCTTGCCCAGCTGCTGCCTGGGCCCCCATTCTGCTCCCTCGAGGTTGCTGGACAAGCTGCTGCACTGTCTCAGTTCTGCTTGAATACCTCCATCGCGAAGAGCCCTATAGTGAGTCGTATTAGAA</v>
      </c>
    </row>
    <row r="17623" spans="1:4" ht="45" x14ac:dyDescent="0.4">
      <c r="A17623" s="85" t="s">
        <v>37139</v>
      </c>
      <c r="B17623" s="89" t="s">
        <v>37140</v>
      </c>
      <c r="C17623" s="85" t="s">
        <v>22348</v>
      </c>
      <c r="D17623" s="90" t="str">
        <f t="shared" si="275"/>
        <v>CTCCCTCTCTTTCTCTCTCTCGCCCACCCTTCCCCCTTCTTCCCCCACCTTTCCCGCGAAGCCGGAGTCAGCATCTCCAGGCGCGGGATCCCGCTCCGAGCACCTCGCAGCTGTCCGGCTCGAAGAGCCCTATAGTGAGTCGTATTAGAA</v>
      </c>
    </row>
    <row r="17624" spans="1:4" ht="45" x14ac:dyDescent="0.4">
      <c r="A17624" s="85" t="s">
        <v>37141</v>
      </c>
      <c r="B17624" s="89" t="s">
        <v>37142</v>
      </c>
      <c r="C17624" s="85" t="s">
        <v>22348</v>
      </c>
      <c r="D17624" s="90" t="str">
        <f t="shared" si="275"/>
        <v>GCCGCCCCTTCCATGGGCGCCGCGCTCGCCTGCAGCCGCCGCCGCCGCGGGGCGGGCGCGATGCCACGATGGGCCTAATCTGGCTGCTACTGCTCAGCCTGCTGGAGCCCGGCTGGCCCGCGAAGAGCCCTATAGTGAGTCGTATTAGAA</v>
      </c>
    </row>
    <row r="17625" spans="1:4" ht="45" x14ac:dyDescent="0.4">
      <c r="A17625" s="85" t="s">
        <v>37143</v>
      </c>
      <c r="B17625" s="89" t="s">
        <v>37144</v>
      </c>
      <c r="C17625" s="85" t="s">
        <v>22348</v>
      </c>
      <c r="D17625" s="90" t="str">
        <f t="shared" si="275"/>
        <v>CAGCGGGCCCTGGGGCGCGGTTGCGGCGCGATGCGGGCGGCCGTGGCGGCGTCTACGAGCACCTTGGCGGGGCGCCCCGGCGCCGCAAGCTCTACTGCGCCACGAAGTACCACCTCCAGCCGAAGAGCCCTATAGTGAGTCGTATTAGAA</v>
      </c>
    </row>
    <row r="17626" spans="1:4" ht="45" x14ac:dyDescent="0.4">
      <c r="A17626" s="85" t="s">
        <v>37145</v>
      </c>
      <c r="B17626" s="89" t="s">
        <v>37146</v>
      </c>
      <c r="C17626" s="85" t="s">
        <v>22348</v>
      </c>
      <c r="D17626" s="90" t="str">
        <f t="shared" si="275"/>
        <v>TGCACCCGAGCGGCCGCGTCAACGGCAGCCTGGAGAACAGCGCCTACAGTGAGTGCCGGACGCTGCGGGGCCCCGGGGGAAGCGGCGCCGGGAGGGGTCGGGCCCGGGAGAAGGCGCGCTCGAAGAGCCCTATAGTGAGTCGTATTAGAA</v>
      </c>
    </row>
    <row r="17627" spans="1:4" ht="45" x14ac:dyDescent="0.4">
      <c r="A17627" s="85" t="s">
        <v>37147</v>
      </c>
      <c r="B17627" s="89" t="s">
        <v>37148</v>
      </c>
      <c r="C17627" s="85" t="s">
        <v>22348</v>
      </c>
      <c r="D17627" s="90" t="str">
        <f t="shared" si="275"/>
        <v>GGTCTATAATTTTCGGAGGCATAATTGGTCTGGGGGAGGGGGCGGGGGAGGGGCGGGTAGGGGACCTTTCAGAGCCAGGAGGGCTTTCGGGGGCGTGGGGCGCGCTGCGGAGCGGAGCCGCGAAGAGCCCTATAGTGAGTCGTATTAGAA</v>
      </c>
    </row>
    <row r="17628" spans="1:4" ht="45" x14ac:dyDescent="0.4">
      <c r="A17628" s="85" t="s">
        <v>37149</v>
      </c>
      <c r="B17628" s="89" t="s">
        <v>37150</v>
      </c>
      <c r="C17628" s="85" t="s">
        <v>22348</v>
      </c>
      <c r="D17628" s="90" t="str">
        <f t="shared" si="275"/>
        <v>CGGCTCGACGGCGGTGCGCTGGCGGCGAGTGTATGCAGACGGCGCCCGGCCCGAACCCCGAGCCCCGCGGGGCTCCCCACCCGCCGGCCTCCCGCCCCTCCCGCGCCTCCGCCTGGGGACCGAAGAGCCCTATAGTGAGTCGTATTAGAA</v>
      </c>
    </row>
    <row r="17629" spans="1:4" ht="45" x14ac:dyDescent="0.4">
      <c r="A17629" s="85" t="s">
        <v>37151</v>
      </c>
      <c r="B17629" s="89" t="s">
        <v>37152</v>
      </c>
      <c r="C17629" s="85" t="s">
        <v>22348</v>
      </c>
      <c r="D17629" s="90" t="str">
        <f t="shared" si="275"/>
        <v>CACGTCGGCCTTTTGTTGGCGAACCGTCCTTTCTTTCAGCGCTTTGCGCAGCAACGGAAATTTCATTGCTCCTGGGTGGAAATTAAAGGGACTCGCGTTCCCTCTCTCCCTCTCCCTCTCGAAGAGCCCTATAGTGAGTCGTATTAGAA</v>
      </c>
    </row>
    <row r="17630" spans="1:4" ht="45" x14ac:dyDescent="0.4">
      <c r="A17630" s="85" t="s">
        <v>37153</v>
      </c>
      <c r="B17630" s="89" t="s">
        <v>37154</v>
      </c>
      <c r="C17630" s="85" t="s">
        <v>22348</v>
      </c>
      <c r="D17630" s="90" t="str">
        <f t="shared" si="275"/>
        <v>TCTTCTAGGTATTTTGGAGATAACGGCAGTGGAGGTGGGCATTGTGGCCATCAGGGGTCTCTTCTCCGGGCGGTACCTGGCCATGAACAAGAGGGGACGACTCTATGCTTCGGTGAGTCCCGAAGAGCCCTATAGTGAGTCGTATTAGAA</v>
      </c>
    </row>
    <row r="17631" spans="1:4" ht="45" x14ac:dyDescent="0.4">
      <c r="A17631" s="85" t="s">
        <v>37155</v>
      </c>
      <c r="B17631" s="89" t="s">
        <v>37156</v>
      </c>
      <c r="C17631" s="85" t="s">
        <v>22348</v>
      </c>
      <c r="D17631" s="90" t="str">
        <f t="shared" si="275"/>
        <v>CTGACGCTGCCACAGTCTCCCCGGGGCACTGACCATGATATCTCATCCCCGCAGGAGCACTACAGCGCCGAGTGCGAGTTTGTGGAGCGGATCCACGAGCTGGGCTATAATACGTATGCCCGAAGAGCCCTATAGTGAGTCGTATTAGAA</v>
      </c>
    </row>
    <row r="17632" spans="1:4" ht="45" x14ac:dyDescent="0.4">
      <c r="A17632" s="85" t="s">
        <v>37157</v>
      </c>
      <c r="B17632" s="89" t="s">
        <v>37158</v>
      </c>
      <c r="C17632" s="85" t="s">
        <v>22348</v>
      </c>
      <c r="D17632" s="90" t="str">
        <f t="shared" si="275"/>
        <v>TCCCGGCTGTACCGGACGGTGTCTAGTACGCCTGGGGCCCGCCGGCAGCCCAGCGCCGAGAGACTGTGGTACGTGTCTGTGAACGGCAAGGGCCGGCCCCGCAGGGGCTTCAAGACCCGCCGAAGAGCCCTATAGTGAGTCGTATTAGAA</v>
      </c>
    </row>
    <row r="17633" spans="1:4" ht="45" x14ac:dyDescent="0.4">
      <c r="A17633" s="85" t="s">
        <v>37159</v>
      </c>
      <c r="B17633" s="89" t="s">
        <v>37160</v>
      </c>
      <c r="C17633" s="85" t="s">
        <v>22348</v>
      </c>
      <c r="D17633" s="90" t="str">
        <f t="shared" si="275"/>
        <v>CGCACACAGAAGTCCTCCCTGTTCCTGCCCCGCGTGCTGGACCACAGGGACCACGAGATGGTGCGGCAGCTACAGAGTGGGCTGCCCAGACCCCCTGGTAAGGGGGTCCAGCCCCGACGGCGAAGAGCCCTATAGTGAGTCGTATTAGAA</v>
      </c>
    </row>
    <row r="17634" spans="1:4" ht="45" x14ac:dyDescent="0.4">
      <c r="A17634" s="85" t="s">
        <v>37161</v>
      </c>
      <c r="B17634" s="89" t="s">
        <v>37162</v>
      </c>
      <c r="C17634" s="85" t="s">
        <v>22348</v>
      </c>
      <c r="D17634" s="90" t="str">
        <f t="shared" si="275"/>
        <v>CGGCGGCAGAAGCAGAGCCCGGATAACCTGGAGCCCTCTCACGTTCAGGCTTCGAGACTGGGCTCCCAGCTGGAGGCCAGTGCGCACTAGCTGGGCCTGGTGGCCACCGCCAGAGCTCCTCGAAGAGCCCTATAGTGAGTCGTATTAGAA</v>
      </c>
    </row>
    <row r="17635" spans="1:4" ht="45" x14ac:dyDescent="0.4">
      <c r="A17635" s="85" t="s">
        <v>37163</v>
      </c>
      <c r="B17635" s="89" t="s">
        <v>37164</v>
      </c>
      <c r="C17635" s="85" t="s">
        <v>22348</v>
      </c>
      <c r="D17635" s="90" t="str">
        <f t="shared" si="275"/>
        <v>GGCGACATCTTGGCGTGGCAGCCTCTTGACTCTGACTCTCCTCCTTGAGCCCTTGCCCCTGCGTCCCGCGTCTGGGTTCTCAGCTATTTCCAGAGCCAGCTCAAATCAGGGTCCAGTGGGCGAAGAGCCCTATAGTGAGTCGTATTAGAA</v>
      </c>
    </row>
    <row r="17636" spans="1:4" ht="45" x14ac:dyDescent="0.4">
      <c r="A17636" s="85" t="s">
        <v>37165</v>
      </c>
      <c r="B17636" s="89" t="s">
        <v>37166</v>
      </c>
      <c r="C17636" s="85" t="s">
        <v>22348</v>
      </c>
      <c r="D17636" s="90" t="str">
        <f t="shared" si="275"/>
        <v>AACTGAAGAGGGCCCAAGTCGGAGCTCGGAGGGGGCTGCCTGCAATGCAGGGCATTTGTGGGTCTGTGTGGCAGGAAGCCGGCAGGGAAGGGCCTGAGTGCCAGCCCTGGCAGACTGAGGCGAAGAGCCCTATAGTGAGTCGTATTAGAA</v>
      </c>
    </row>
    <row r="17637" spans="1:4" ht="45" x14ac:dyDescent="0.4">
      <c r="A17637" s="85" t="s">
        <v>37167</v>
      </c>
      <c r="B17637" s="89" t="s">
        <v>37168</v>
      </c>
      <c r="C17637" s="85" t="s">
        <v>22348</v>
      </c>
      <c r="D17637" s="90" t="str">
        <f t="shared" si="275"/>
        <v>AGCCTCCCAGGAGCAGCGGGGCAGTGTGGGGCTTTGTGTCATCACAACATTAAAGTATTTTATTCTACTCTGTCGTTTGGTAGACCGTGATGCAGGCTGAGGAGCGCTTGCCGCCTTTACCGAAGAGCCCTATAGTGAGTCGTATTAGAA</v>
      </c>
    </row>
    <row r="17638" spans="1:4" ht="45" x14ac:dyDescent="0.4">
      <c r="A17638" s="85" t="s">
        <v>37169</v>
      </c>
      <c r="B17638" s="89" t="s">
        <v>37170</v>
      </c>
      <c r="C17638" s="85" t="s">
        <v>22348</v>
      </c>
      <c r="D17638" s="90" t="str">
        <f t="shared" si="275"/>
        <v>GCGCCCAGGAGAACGCGAACGGCCCCCCGCGGGAGCGGGCGAGTAGGAGGGGGCGCCGGGCTATATATATAGCGGCTCGGCCTCGGGCGGGCCTGGCGCTCAGGGAGGCGCGCACTGCTCCGAAGAGCCCTATAGTGAGTCGTATTAGAA</v>
      </c>
    </row>
    <row r="17639" spans="1:4" ht="45" x14ac:dyDescent="0.4">
      <c r="A17639" s="85" t="s">
        <v>37171</v>
      </c>
      <c r="B17639" s="89" t="s">
        <v>37172</v>
      </c>
      <c r="C17639" s="85" t="s">
        <v>22348</v>
      </c>
      <c r="D17639" s="90" t="str">
        <f t="shared" si="275"/>
        <v>CTCAGAGTCCCAGCTCCAGCCGCGCGCTTTCCGCCCGGCTCGCCGCTCCATGCAGCCGGGGTAGAGCCCGGCGCCCGGGGGCCCCGTCGCTTGCCTCCCGCACCTCCTCGGTTGCGCACTCGAAGAGCCCTATAGTGAGTCGTATTAGAA</v>
      </c>
    </row>
    <row r="17640" spans="1:4" ht="45" x14ac:dyDescent="0.4">
      <c r="A17640" s="85" t="s">
        <v>37173</v>
      </c>
      <c r="B17640" s="89" t="s">
        <v>37174</v>
      </c>
      <c r="C17640" s="85" t="s">
        <v>22348</v>
      </c>
      <c r="D17640" s="90" t="str">
        <f t="shared" si="275"/>
        <v>CCTGCCCGAGGTCGGCCGTGCGCTCCCGCGGGACGCCACAGGCGCAGCTCTGCCCCCCAGCTTCCCGGGCGCACTGACCGCCTGACCGACGCACGGCCCTCGGGCCGGGATGTCGGGGCCCGAAGAGCCCTATAGTGAGTCGTATTAGAA</v>
      </c>
    </row>
    <row r="17641" spans="1:4" ht="45" x14ac:dyDescent="0.4">
      <c r="A17641" s="85" t="s">
        <v>37175</v>
      </c>
      <c r="B17641" s="89" t="s">
        <v>37176</v>
      </c>
      <c r="C17641" s="85" t="s">
        <v>22348</v>
      </c>
      <c r="D17641" s="90" t="str">
        <f t="shared" si="275"/>
        <v>CGGGACGGCCGCGGTAGCGCTGCTCCCGGCGGTCCTGCTGGCCTTGCTGGCGCCCTGGGCGGGCCGAGGGGGCGCCGCCGCACCCACTGCACCCAACGGCACGCTGGAGGCCGAGCTGGACGAAGAGCCCTATAGTGAGTCGTATTAGAA</v>
      </c>
    </row>
    <row r="17642" spans="1:4" ht="45" x14ac:dyDescent="0.4">
      <c r="A17642" s="85" t="s">
        <v>37177</v>
      </c>
      <c r="B17642" s="89" t="s">
        <v>37178</v>
      </c>
      <c r="C17642" s="85" t="s">
        <v>22348</v>
      </c>
      <c r="D17642" s="90" t="str">
        <f t="shared" si="275"/>
        <v>GCGCCGCTGGGAGAGCCTGGTGGCGCTCTCGTTGGCGCGCCTGCCGGTGGCAGCGCAGCCCAAGGAGGCGGCCGTCCAGAGCGGCGCCGGCGACTACCTGCTGGGCATCAAGCGGCTGCGCGAAGAGCCCTATAGTGAGTCGTATTAGAA</v>
      </c>
    </row>
    <row r="17643" spans="1:4" ht="45" x14ac:dyDescent="0.4">
      <c r="A17643" s="85" t="s">
        <v>37179</v>
      </c>
      <c r="B17643" s="89" t="s">
        <v>37180</v>
      </c>
      <c r="C17643" s="85" t="s">
        <v>22348</v>
      </c>
      <c r="D17643" s="90" t="str">
        <f t="shared" si="275"/>
        <v>GCGGCTCTACTGCAACGTGGGCATCGGCTTCCACCTCCAGGCGCTCCCCGACGGCCGCATCGGCGGCGCGCACGCGGACACCCGCGACAGTGAGTGGCGCGGCCAGGCGCGAAGGGGCGGCGAAGAGCCCTATAGTGAGTCGTATTAGAA</v>
      </c>
    </row>
    <row r="17644" spans="1:4" ht="45" x14ac:dyDescent="0.4">
      <c r="A17644" s="85" t="s">
        <v>37181</v>
      </c>
      <c r="B17644" s="89" t="s">
        <v>37182</v>
      </c>
      <c r="C17644" s="85" t="s">
        <v>22348</v>
      </c>
      <c r="D17644" s="90" t="str">
        <f t="shared" si="275"/>
        <v>GCCCCCAGGCCTGCTGGAGCTCTCGCCCGTGGAGCGGGGCGTGGTGAGCATCTTCGGCGTGGCCAGCCGGTTCTTCGTGGCCATGAGCAGCAAGGGCAAGCTCTATGGCTCGGTGAGTACCGAAGAGCCCTATAGTGAGTCGTATTAGAA</v>
      </c>
    </row>
    <row r="17645" spans="1:4" ht="45" x14ac:dyDescent="0.4">
      <c r="A17645" s="85" t="s">
        <v>37183</v>
      </c>
      <c r="B17645" s="89" t="s">
        <v>37184</v>
      </c>
      <c r="C17645" s="85" t="s">
        <v>22348</v>
      </c>
      <c r="D17645" s="90" t="str">
        <f t="shared" si="275"/>
        <v>GCTTTGCTGCAGCCCTTCTTCACCGATGAGTGCACGTTCAAGGAGATTCTCCTTCCCAACAACTACAACGCCTACGAGTCCTACAAGTACCCCGGCATGTTCATCGCCCTGAGCAAGAATCGAAGAGCCCTATAGTGAGTCGTATTAGAA</v>
      </c>
    </row>
    <row r="17646" spans="1:4" ht="45" x14ac:dyDescent="0.4">
      <c r="A17646" s="85" t="s">
        <v>37185</v>
      </c>
      <c r="B17646" s="89" t="s">
        <v>37186</v>
      </c>
      <c r="C17646" s="85" t="s">
        <v>22348</v>
      </c>
      <c r="D17646" s="90" t="str">
        <f t="shared" si="275"/>
        <v>GGGAAGACCAAGAAGGGGAACCGAGTGTCGCCCACCATGAAGGTCACCCACTTCCTCCCCAGGCTGTGACCCTCCAGAGGACCCTTGCCTCAGCCTCGGGAAGCCCCTGGGAGGGCAGTGCGAAGAGCCCTATAGTGAGTCGTATTAGAA</v>
      </c>
    </row>
    <row r="17647" spans="1:4" ht="45" x14ac:dyDescent="0.4">
      <c r="A17647" s="85" t="s">
        <v>37187</v>
      </c>
      <c r="B17647" s="89" t="s">
        <v>37188</v>
      </c>
      <c r="C17647" s="85" t="s">
        <v>22348</v>
      </c>
      <c r="D17647" s="90" t="str">
        <f t="shared" si="275"/>
        <v>CCGAGGGTCACCTTGGTGCACTTTCTTCGGATGAAGAGTTTAATGCAAGAGTAGGTGTAAGATATTTAAATTAATTATTTAAATGTGTATATATTGCCACCAAATTATTTATAGTTCTGCCGAAGAGCCCTATAGTGAGTCGTATTAGAA</v>
      </c>
    </row>
    <row r="17648" spans="1:4" ht="45" x14ac:dyDescent="0.4">
      <c r="A17648" s="85" t="s">
        <v>37189</v>
      </c>
      <c r="B17648" s="89" t="s">
        <v>37190</v>
      </c>
      <c r="C17648" s="85" t="s">
        <v>22348</v>
      </c>
      <c r="D17648" s="90" t="str">
        <f t="shared" si="275"/>
        <v>GGGTGTGTTTTTTAATTTTCTGGGGGGAAAAAAAGACAAAACAAAAAACCAACTCTGACTTTTCTGGTGCAACAGTGGAGAATCTTACCATTGGATTTCTTTAACTTGTCAAAAGTTGTCCGAAGAGCCCTATAGTGAGTCGTATTAGAA</v>
      </c>
    </row>
    <row r="17649" spans="1:4" ht="45" x14ac:dyDescent="0.4">
      <c r="A17649" s="85" t="s">
        <v>37191</v>
      </c>
      <c r="B17649" s="89" t="s">
        <v>37192</v>
      </c>
      <c r="C17649" s="85" t="s">
        <v>22348</v>
      </c>
      <c r="D17649" s="90" t="str">
        <f t="shared" si="275"/>
        <v>GTCGAGCGCCGGCCGCGGAGCTCTTGCGACCCCGCCAGGACCCGAACAGAGCCCGGGGGCGGCGGGCCGGAGCCGGGGACGCGGGCACACGCCCGCTCGCACAAGCCACGGCGGACTCTCCGAAGAGCCCTATAGTGAGTCGTATTAGAA</v>
      </c>
    </row>
    <row r="17650" spans="1:4" ht="45" x14ac:dyDescent="0.4">
      <c r="A17650" s="85" t="s">
        <v>37193</v>
      </c>
      <c r="B17650" s="89" t="s">
        <v>37194</v>
      </c>
      <c r="C17650" s="85" t="s">
        <v>22348</v>
      </c>
      <c r="D17650" s="90" t="str">
        <f t="shared" si="275"/>
        <v>CCGAGGCGGAACCTCCACGCCGAGCGAGGTAAGAGCCGCGGCGCCCCCGGATCTGGGGCGGGCTTGGCGTCCCGAGCGGCCCCCGGCGCCGGAGCCTCCCGGCTGCGCGCTTTGCCCGCCCGAAGAGCCCTATAGTGAGTCGTATTAGAA</v>
      </c>
    </row>
    <row r="17651" spans="1:4" ht="45" x14ac:dyDescent="0.4">
      <c r="A17651" s="85" t="s">
        <v>37195</v>
      </c>
      <c r="B17651" s="89" t="s">
        <v>37196</v>
      </c>
      <c r="C17651" s="85" t="s">
        <v>22348</v>
      </c>
      <c r="D17651" s="90" t="str">
        <f t="shared" si="275"/>
        <v>GTGTGCCGGGAGCTGGGCGGCCACGTCCGGACGGGACCGAGACCCCTCGTAGCGCATTGCGGCGACCTCGCCTTCCCCGGCCGCGAGCGCGCCGCTGCTTGAAAAGCCGCGGAACCCAAGCGAAGAGCCCTATAGTGAGTCGTATTAGAA</v>
      </c>
    </row>
    <row r="17652" spans="1:4" ht="45" x14ac:dyDescent="0.4">
      <c r="A17652" s="85" t="s">
        <v>37197</v>
      </c>
      <c r="B17652" s="89" t="s">
        <v>37198</v>
      </c>
      <c r="C17652" s="85" t="s">
        <v>22348</v>
      </c>
      <c r="D17652" s="90" t="str">
        <f t="shared" ref="D17652:D17715" si="276">B17652&amp;""&amp;C17652</f>
        <v>CCGCTGCTTGAAAAGCCGCGGAACCCAAGGACTTTTCTCCGGTCCGAGCTCGGGGCGCCCCGCAGGGCGCACGGTACCCGTGCTGCAGTCGGGCACGCCGCGGCGCCGGGGCCTCCGCAGCGAAGAGCCCTATAGTGAGTCGTATTAGAA</v>
      </c>
    </row>
    <row r="17653" spans="1:4" ht="45" x14ac:dyDescent="0.4">
      <c r="A17653" s="85" t="s">
        <v>37199</v>
      </c>
      <c r="B17653" s="89" t="s">
        <v>37200</v>
      </c>
      <c r="C17653" s="85" t="s">
        <v>22348</v>
      </c>
      <c r="D17653" s="90" t="str">
        <f t="shared" si="276"/>
        <v>GGCACGCCGCGGCGCCGGGGCCTCCGCAGGGCGATGGAGCCCGGTCTGCAAGGAAAGTGAGGCGCCGCCGCTGCGTTCTGGAGGAGGGGGGCACAAGGTCTGGAGACCCCGGGTGGCGGACGAAGAGCCCTATAGTGAGTCGTATTAGAA</v>
      </c>
    </row>
    <row r="17654" spans="1:4" ht="45" x14ac:dyDescent="0.4">
      <c r="A17654" s="85" t="s">
        <v>37201</v>
      </c>
      <c r="B17654" s="89" t="s">
        <v>37202</v>
      </c>
      <c r="C17654" s="85" t="s">
        <v>22348</v>
      </c>
      <c r="D17654" s="90" t="str">
        <f t="shared" si="276"/>
        <v>CACAAGGTCTGGAGACCCCGGGTGGCGGACGGGAGCCCTCCCCCCGCCCCGCCTCCGGGGCACCAGCTCCGGCTCCATTGTTCCCGCCCGGGCTGGAGGCGCCGAGCACCGAGCGCCGCCGAAGAGCCCTATAGTGAGTCGTATTAGAA</v>
      </c>
    </row>
    <row r="17655" spans="1:4" ht="45" x14ac:dyDescent="0.4">
      <c r="A17655" s="85" t="s">
        <v>37203</v>
      </c>
      <c r="B17655" s="89" t="s">
        <v>37204</v>
      </c>
      <c r="C17655" s="85" t="s">
        <v>22348</v>
      </c>
      <c r="D17655" s="90" t="str">
        <f t="shared" si="276"/>
        <v>CCTCAAGGCTGCGGCGTCTCTTCACCTGCCCCCTAGCCCCCAAACCGCTGCTATGTCTAGGGCCTGACATTCCGGCGCCCTCTGGGACGTGCTCAGATGCAGGGGCGCAAACGCCAAAGGCGAAGAGCCCTATAGTGAGTCGTATTAGAA</v>
      </c>
    </row>
    <row r="17656" spans="1:4" ht="45" x14ac:dyDescent="0.4">
      <c r="A17656" s="85" t="s">
        <v>37205</v>
      </c>
      <c r="B17656" s="89" t="s">
        <v>37206</v>
      </c>
      <c r="C17656" s="85" t="s">
        <v>22348</v>
      </c>
      <c r="D17656" s="90" t="str">
        <f t="shared" si="276"/>
        <v>AGACCAGGCTGTAGGAAGAGAAGGGCAGAGCGCCGGACAGCTCGGCCCGCTCCCCGTCCTTTGGGGCCGCGGCTGGGGAACTACAAGGCCCAGCAGGCAGCTGCAGGGGGCGGAGGCGGACGAAGAGCCCTATAGTGAGTCGTATTAGAA</v>
      </c>
    </row>
    <row r="17657" spans="1:4" ht="45" x14ac:dyDescent="0.4">
      <c r="A17657" s="85" t="s">
        <v>37207</v>
      </c>
      <c r="B17657" s="89" t="s">
        <v>37208</v>
      </c>
      <c r="C17657" s="85" t="s">
        <v>22348</v>
      </c>
      <c r="D17657" s="90" t="str">
        <f t="shared" si="276"/>
        <v>GGAGGGACCAGCGCGGGTGGGAGTGAGAGAGCGAGCCCTCGCGCCCCGCCGGCGCATAGCGCTCGGAGCGCTCTTGCGGCCACAGGCGCGGCGTCCTCGGCGGCGGGCGGCAGCTAGCGCGAAGAGCCCTATAGTGAGTCGTATTAGAA</v>
      </c>
    </row>
    <row r="17658" spans="1:4" ht="45" x14ac:dyDescent="0.4">
      <c r="A17658" s="85" t="s">
        <v>37209</v>
      </c>
      <c r="B17658" s="89" t="s">
        <v>37210</v>
      </c>
      <c r="C17658" s="85" t="s">
        <v>22348</v>
      </c>
      <c r="D17658" s="90" t="str">
        <f t="shared" si="276"/>
        <v>CGGGGCCGGCGCCTCCCTCCGCTCGCCGCCCGCCCCTTTCACCTCCTGGCTCCCTCCCGGGCGATCCGCGCCCCTTGGGTCTCCCCTCCCTTCCCTCCGTCCGCGTCTCCTGCGCCCCCTCGAAGAGCCCTATAGTGAGTCGTATTAGAA</v>
      </c>
    </row>
    <row r="17659" spans="1:4" ht="45" x14ac:dyDescent="0.4">
      <c r="A17659" s="85" t="s">
        <v>37211</v>
      </c>
      <c r="B17659" s="89" t="s">
        <v>37212</v>
      </c>
      <c r="C17659" s="85" t="s">
        <v>22348</v>
      </c>
      <c r="D17659" s="90" t="str">
        <f t="shared" si="276"/>
        <v>CCCTGCGCTCGTCCCGCCGCTCTTCCCGCCGCCCAACTTTTCCTCCAACTCGCGCTCGGGAGCTGGCGAGGCGGCGGCGGCTCCTCAGTGAGTCCCGGGAGGGACAGGCCCGGGGCGAAGCGAAGAGCCCTATAGTGAGTCGTATTAGAA</v>
      </c>
    </row>
    <row r="17660" spans="1:4" ht="45" x14ac:dyDescent="0.4">
      <c r="A17660" s="85" t="s">
        <v>37213</v>
      </c>
      <c r="B17660" s="89" t="s">
        <v>37214</v>
      </c>
      <c r="C17660" s="85" t="s">
        <v>22348</v>
      </c>
      <c r="D17660" s="90" t="str">
        <f t="shared" si="276"/>
        <v>TTGGACAAGGAGATCTGACATTCATAGGTTTTTCTCTTAGAAGTGGGAGAGCTTCAAGGTCACGTGGTCCGTCCAGCCCCTGCTATCTCACCAGACACTGTCCACCCTGTATGTTGGATCCGAAGAGCCCTATAGTGAGTCGTATTAGAA</v>
      </c>
    </row>
    <row r="17661" spans="1:4" ht="45" x14ac:dyDescent="0.4">
      <c r="A17661" s="85" t="s">
        <v>37215</v>
      </c>
      <c r="B17661" s="89" t="s">
        <v>37216</v>
      </c>
      <c r="C17661" s="85" t="s">
        <v>22348</v>
      </c>
      <c r="D17661" s="90" t="str">
        <f t="shared" si="276"/>
        <v>AGTACTCCAGTGAGAAGACAGCAGGCACTTTCACCCATGCAGCCCATTCAGTCTTCATAACCACCTGTGATGGAGGCAAGGCAAGTATTTCAGCCCCCTCTGATGAGTGGGAAACTGAGACGAAGAGCCCTATAGTGAGTCGTATTAGAA</v>
      </c>
    </row>
    <row r="17662" spans="1:4" ht="45" x14ac:dyDescent="0.4">
      <c r="A17662" s="85" t="s">
        <v>37217</v>
      </c>
      <c r="B17662" s="89" t="s">
        <v>37218</v>
      </c>
      <c r="C17662" s="85" t="s">
        <v>22348</v>
      </c>
      <c r="D17662" s="90" t="str">
        <f t="shared" si="276"/>
        <v>TAACTTTTGGGGTTTTTTTCCTTTCCTCAGGGTCAGTTTGAAAAGGAGGATCGAGCTCACTGTGGAGTATCCATGGAGATGTGGAGCCTTGTCACCAACCTCTAACTGCAGAACTGGGATCGAAGAGCCCTATAGTGAGTCGTATTAGAA</v>
      </c>
    </row>
    <row r="17663" spans="1:4" ht="45" x14ac:dyDescent="0.4">
      <c r="A17663" s="85" t="s">
        <v>37219</v>
      </c>
      <c r="B17663" s="89" t="s">
        <v>37220</v>
      </c>
      <c r="C17663" s="85" t="s">
        <v>22348</v>
      </c>
      <c r="D17663" s="90" t="str">
        <f t="shared" si="276"/>
        <v>GTGGAGCTGGAAGTGCCTCCTCTTCTGGGCTGTGCTGGTCACAGCCACACTCTGCACCGCTAGGCCGTCCCCGACCTTGCCTGAACAAGGTAAGGTGCTGGCTGGGGGCAGCCTGGACTCCGAAGAGCCCTATAGTGAGTCGTATTAGAA</v>
      </c>
    </row>
    <row r="17664" spans="1:4" ht="45" x14ac:dyDescent="0.4">
      <c r="A17664" s="85" t="s">
        <v>37221</v>
      </c>
      <c r="B17664" s="89" t="s">
        <v>37222</v>
      </c>
      <c r="C17664" s="85" t="s">
        <v>22348</v>
      </c>
      <c r="D17664" s="90" t="str">
        <f t="shared" si="276"/>
        <v>GGCTCTCTCCACCCAAACCCTTGTAGGATGGCAGCTGTGACCCGGGATTTCGGTGAGATGCTTCTGCACTCTGGCCGGGTCCTGCCAGCCGAAGGTAAGTTTTCAGTTCCATTTCAAAGCCGAAGAGCCCTATAGTGAGTCGTATTAGAA</v>
      </c>
    </row>
    <row r="17665" spans="1:4" ht="45" x14ac:dyDescent="0.4">
      <c r="A17665" s="85" t="s">
        <v>37223</v>
      </c>
      <c r="B17665" s="89" t="s">
        <v>37224</v>
      </c>
      <c r="C17665" s="85" t="s">
        <v>22348</v>
      </c>
      <c r="D17665" s="90" t="str">
        <f t="shared" si="276"/>
        <v>CGCCCCTTGGCTTCCCTTCCCGGCCCCGTGGTGGCTGCAGCCCAGCCCTGGGGAGCCCCTGTGGAAGTGGAGTCCTTCCTGGTCCACCCCGGTGACCTGCTGCAGCTTCGCTGTCGGCTGCGAAGAGCCCTATAGTGAGTCGTATTAGAA</v>
      </c>
    </row>
    <row r="17666" spans="1:4" ht="45" x14ac:dyDescent="0.4">
      <c r="A17666" s="85" t="s">
        <v>37225</v>
      </c>
      <c r="B17666" s="89" t="s">
        <v>37226</v>
      </c>
      <c r="C17666" s="85" t="s">
        <v>22348</v>
      </c>
      <c r="D17666" s="90" t="str">
        <f t="shared" si="276"/>
        <v>CGGGACGATGTGCAGAGCATCAACTGGCTGCGGGACGGGGTGCAGCTGGCGGAAAGCAACCGCACCCGCATCACAGGGGAGGAGGTGGAGGTGCAGGACTCCGTGCCCGCAGACTCCGGCCGAAGAGCCCTATAGTGAGTCGTATTAGAA</v>
      </c>
    </row>
    <row r="17667" spans="1:4" ht="45" x14ac:dyDescent="0.4">
      <c r="A17667" s="85" t="s">
        <v>37227</v>
      </c>
      <c r="B17667" s="89" t="s">
        <v>37228</v>
      </c>
      <c r="C17667" s="85" t="s">
        <v>22348</v>
      </c>
      <c r="D17667" s="90" t="str">
        <f t="shared" si="276"/>
        <v>CTCTATGCTTGCGTAACCAGCAGCCCCTCGGGCAGTGACACCACCTACTTCTCCGTCAATGTTTCAGGTTGGTAGCCAAGCCCTGCCCTTGCCCCTCCCTAGACCCACCCCCTCCAGCCCCGAAGAGCCCTATAGTGAGTCGTATTAGAA</v>
      </c>
    </row>
    <row r="17668" spans="1:4" ht="45" x14ac:dyDescent="0.4">
      <c r="A17668" s="85" t="s">
        <v>37229</v>
      </c>
      <c r="B17668" s="89" t="s">
        <v>37230</v>
      </c>
      <c r="C17668" s="85" t="s">
        <v>22348</v>
      </c>
      <c r="D17668" s="90" t="str">
        <f t="shared" si="276"/>
        <v>TTCTTCTTCCCATAGATGCTCTCCCCTCCTCGGAGGATGATGATGATGATGATGACTCCTCTTCAGAGGAGAAAGAAACAGATAACACCAAACCAAACCGTATGCGTGAGACACTGTTTCCGAAGAGCCCTATAGTGAGTCGTATTAGAA</v>
      </c>
    </row>
    <row r="17669" spans="1:4" ht="45" x14ac:dyDescent="0.4">
      <c r="A17669" s="85" t="s">
        <v>37231</v>
      </c>
      <c r="B17669" s="89" t="s">
        <v>37232</v>
      </c>
      <c r="C17669" s="85" t="s">
        <v>22348</v>
      </c>
      <c r="D17669" s="90" t="str">
        <f t="shared" si="276"/>
        <v>ACCCTGCCTGTCTCTCTTGGCTTTCCCCGGGCAGCCGTAGCTCCATATTGGACATCCCCAGAAAAGATGGAAAAGAAATTGCATGCAGTGCCGGCTGCCAAGACAGTGAAGTTCAAATGCCGAAGAGCCCTATAGTGAGTCGTATTAGAA</v>
      </c>
    </row>
    <row r="17670" spans="1:4" ht="45" x14ac:dyDescent="0.4">
      <c r="A17670" s="85" t="s">
        <v>37233</v>
      </c>
      <c r="B17670" s="89" t="s">
        <v>37234</v>
      </c>
      <c r="C17670" s="85" t="s">
        <v>22348</v>
      </c>
      <c r="D17670" s="90" t="str">
        <f t="shared" si="276"/>
        <v>CCTTCCAGTGGGACCCCAAACCCCACACTGCGCTGGTTGAAAAATGGCAAAGAATTCAAACCTGACCACAGAATTGGAGGCTACAAGGTACGTGTGTGTGCATGCGAAAGTTAGAGTAATCGAAGAGCCCTATAGTGAGTCGTATTAGAA</v>
      </c>
    </row>
    <row r="17671" spans="1:4" ht="45" x14ac:dyDescent="0.4">
      <c r="A17671" s="85" t="s">
        <v>37235</v>
      </c>
      <c r="B17671" s="89" t="s">
        <v>37236</v>
      </c>
      <c r="C17671" s="85" t="s">
        <v>22348</v>
      </c>
      <c r="D17671" s="90" t="str">
        <f t="shared" si="276"/>
        <v>CATGGGGCCTGCATTTTCCTCTGGACCCTCAATGTATCCCTTTGGCATTTCCCCTCAGGTCCGTTATGCCACCTGGAGCATCATAATGGACTCTGTGGTGCCCTCTGACAAGGGCAACTACGAAGAGCCCTATAGTGAGTCGTATTAGAA</v>
      </c>
    </row>
    <row r="17672" spans="1:4" ht="45" x14ac:dyDescent="0.4">
      <c r="A17672" s="85" t="s">
        <v>37237</v>
      </c>
      <c r="B17672" s="89" t="s">
        <v>37238</v>
      </c>
      <c r="C17672" s="85" t="s">
        <v>22348</v>
      </c>
      <c r="D17672" s="90" t="str">
        <f t="shared" si="276"/>
        <v>CACCTGCATTGTGGAGAATGAGTACGGCAGCATCAACCACACATACCAGCTGGATGTCGTGGGTAAGAGGGCAGAGGCAGCAGGAGGAATGAGTTTAGTGGGAAGAGCCAGGCTTGGAGACGAAGAGCCCTATAGTGAGTCGTATTAGAA</v>
      </c>
    </row>
    <row r="17673" spans="1:4" ht="45" x14ac:dyDescent="0.4">
      <c r="A17673" s="85" t="s">
        <v>37239</v>
      </c>
      <c r="B17673" s="89" t="s">
        <v>37240</v>
      </c>
      <c r="C17673" s="85" t="s">
        <v>22348</v>
      </c>
      <c r="D17673" s="90" t="str">
        <f t="shared" si="276"/>
        <v>TGCCTCCTCTCCCATCTTCCACAGAGCGGTCCCCTCACCGGCCCATCCTGCAAGCAGGGTTGCCCGCCAACAAAACAGTGGCCCTGGGTAGCAACGTGGAGTTCATGTGTAAGGTGTACACGAAGAGCCCTATAGTGAGTCGTATTAGAA</v>
      </c>
    </row>
    <row r="17674" spans="1:4" ht="45" x14ac:dyDescent="0.4">
      <c r="A17674" s="85" t="s">
        <v>37241</v>
      </c>
      <c r="B17674" s="89" t="s">
        <v>37242</v>
      </c>
      <c r="C17674" s="85" t="s">
        <v>22348</v>
      </c>
      <c r="D17674" s="90" t="str">
        <f t="shared" si="276"/>
        <v>GTGACCCGCAGCCGCACATCCAGTGGCTAAAGCACATCGAGGTGAATGGGAGCAAGATTGGCCCAGACAACCTGCCTTATGTCCAGATCTTGAAGGTAATCATGGCACCAGTCTTCGTGGCGAAGAGCCCTATAGTGAGTCGTATTAGAA</v>
      </c>
    </row>
    <row r="17675" spans="1:4" ht="45" x14ac:dyDescent="0.4">
      <c r="A17675" s="85" t="s">
        <v>37243</v>
      </c>
      <c r="B17675" s="89" t="s">
        <v>37244</v>
      </c>
      <c r="C17675" s="85" t="s">
        <v>22348</v>
      </c>
      <c r="D17675" s="90" t="str">
        <f t="shared" si="276"/>
        <v>GGTCTCATGTCCTGTGCTTGTCCATTTTGCTTCCGTTGTCTCTTCTAGACTGCTGGAGTTAATACCACCGACAAAGAGATGGAGGTGCTTCACTTAAGAAATGTCTCCTTTGAGGACGCACGAAGAGCCCTATAGTGAGTCGTATTAGAA</v>
      </c>
    </row>
    <row r="17676" spans="1:4" ht="45" x14ac:dyDescent="0.4">
      <c r="A17676" s="85" t="s">
        <v>37245</v>
      </c>
      <c r="B17676" s="89" t="s">
        <v>37246</v>
      </c>
      <c r="C17676" s="85" t="s">
        <v>22348</v>
      </c>
      <c r="D17676" s="90" t="str">
        <f t="shared" si="276"/>
        <v>GGGGAGTATACGTGCTTGGCGGGTAACTCTATCGGACTCTCCCATCACTCTGCATGGTTGACCGTTCTGGAAGGTACACACTGTAACTTCTCCTCTCGATGTCCTGCCCTCGCCACGGGCCGAAGAGCCCTATAGTGAGTCGTATTAGAA</v>
      </c>
    </row>
    <row r="17677" spans="1:4" ht="45" x14ac:dyDescent="0.4">
      <c r="A17677" s="85" t="s">
        <v>37247</v>
      </c>
      <c r="B17677" s="89" t="s">
        <v>37248</v>
      </c>
      <c r="C17677" s="85" t="s">
        <v>22348</v>
      </c>
      <c r="D17677" s="90" t="str">
        <f t="shared" si="276"/>
        <v>CTGTTCGCACTGACTCAGCCCTGGAAGAGAGGCCGGCAGTGATGACCTCGCCCCTGTACCTGGAGATCATCATCTATTGCACAGGGGCCTTCCTCATCTCCTGCATGGTGGGGTCGGTCACGAAGAGCCCTATAGTGAGTCGTATTAGAA</v>
      </c>
    </row>
    <row r="17678" spans="1:4" ht="45" x14ac:dyDescent="0.4">
      <c r="A17678" s="85" t="s">
        <v>37249</v>
      </c>
      <c r="B17678" s="89" t="s">
        <v>37250</v>
      </c>
      <c r="C17678" s="85" t="s">
        <v>22348</v>
      </c>
      <c r="D17678" s="90" t="str">
        <f t="shared" si="276"/>
        <v>TCGTCTACAAGATGAAGAGTGGTACCAAGAAGAGTGACTTCCACAGCCAGATGGCTGTGCACAAGCTGGCCAAGAGCATCCCTCTGCGCAGACAGGTAACAGAAAGTAGATGGGGGATTTCGAAGAGCCCTATAGTGAGTCGTATTAGAA</v>
      </c>
    </row>
    <row r="17679" spans="1:4" ht="45" x14ac:dyDescent="0.4">
      <c r="A17679" s="85" t="s">
        <v>37251</v>
      </c>
      <c r="B17679" s="89" t="s">
        <v>37252</v>
      </c>
      <c r="C17679" s="85" t="s">
        <v>22348</v>
      </c>
      <c r="D17679" s="90" t="str">
        <f t="shared" si="276"/>
        <v>CCCCGTCCCCCCTCCTTGCTCTAGGGTGACCCCACTCTTCCTTGCAGGTGTCTGCTGACTCCAGTGCATCCATGAACTCTGGGGTTCTTCTGGTTCGGCCATCACGGCTCTCCTCCAGTGCGAAGAGCCCTATAGTGAGTCGTATTAGAA</v>
      </c>
    </row>
    <row r="17680" spans="1:4" ht="45" x14ac:dyDescent="0.4">
      <c r="A17680" s="85" t="s">
        <v>37253</v>
      </c>
      <c r="B17680" s="89" t="s">
        <v>37254</v>
      </c>
      <c r="C17680" s="85" t="s">
        <v>22348</v>
      </c>
      <c r="D17680" s="90" t="str">
        <f t="shared" si="276"/>
        <v>GGACTCCCATGCTAGCAGGGGTCTCTGAGTATGAGCTTCCCGAAGACCCTCGCTGGGAGCTGCCTCGGGACAGGTAATAATACTTTGACTCCCAACTTTTTGAAGGCATTCCTTGCTTGCCGAAGAGCCCTATAGTGAGTCGTATTAGAA</v>
      </c>
    </row>
    <row r="17681" spans="1:4" ht="45" x14ac:dyDescent="0.4">
      <c r="A17681" s="85" t="s">
        <v>37255</v>
      </c>
      <c r="B17681" s="89" t="s">
        <v>37256</v>
      </c>
      <c r="C17681" s="85" t="s">
        <v>22348</v>
      </c>
      <c r="D17681" s="90" t="str">
        <f t="shared" si="276"/>
        <v>CTCTCAAGGTTTGAACTTCACCAGCCCCAACTTATGCCACTCTCTGTTTCCCCCGAAAGACTGGTCTTAGGCAAACCCCTGGGAGAGGGCTGCTTTGGGCAGGTGGTGTTGGCAGAGGCTCGAAGAGCCCTATAGTGAGTCGTATTAGAA</v>
      </c>
    </row>
    <row r="17682" spans="1:4" ht="45" x14ac:dyDescent="0.4">
      <c r="A17682" s="85" t="s">
        <v>37257</v>
      </c>
      <c r="B17682" s="89" t="s">
        <v>37258</v>
      </c>
      <c r="C17682" s="85" t="s">
        <v>22348</v>
      </c>
      <c r="D17682" s="90" t="str">
        <f t="shared" si="276"/>
        <v>ATCGGGCTGGACAAGGACAAACCCAACCGTGTGACCAAAGTGGCTGTGAAGATGTTGAAGTGTAAGTGATGCTTCTGTCCTTGCAAAGAAAATCTTGTCCCATTCCAAGCAAACAGCAGGCGAAGAGCCCTATAGTGAGTCGTATTAGAA</v>
      </c>
    </row>
    <row r="17683" spans="1:4" ht="45" x14ac:dyDescent="0.4">
      <c r="A17683" s="85" t="s">
        <v>37259</v>
      </c>
      <c r="B17683" s="89" t="s">
        <v>37260</v>
      </c>
      <c r="C17683" s="85" t="s">
        <v>22348</v>
      </c>
      <c r="D17683" s="90" t="str">
        <f t="shared" si="276"/>
        <v>AAAGCGGACGCAACAGAGAAAGACTTGTCAGACCTGATCTCAGAAATGGAGATGATGAAGATGATCGGGAAGCATAAGAATATCATCAACCTGCTGGGGGCCTGCACGCAGGATGGTGGGCGAAGAGCCCTATAGTGAGTCGTATTAGAA</v>
      </c>
    </row>
    <row r="17684" spans="1:4" ht="45" x14ac:dyDescent="0.4">
      <c r="A17684" s="85" t="s">
        <v>37261</v>
      </c>
      <c r="B17684" s="89" t="s">
        <v>37262</v>
      </c>
      <c r="C17684" s="85" t="s">
        <v>22348</v>
      </c>
      <c r="D17684" s="90" t="str">
        <f t="shared" si="276"/>
        <v>TGGCCTCTTCTCCTGTGCCTGCAGGTCCCTTGTATGTCATCGTGGAGTATGCCTCCAAGGGCAACCTGCGGGAGTACCTGCAGGCCCGGAGGCCCCCAGGGCTGGAATACTGCTACAACCCGAAGAGCCCTATAGTGAGTCGTATTAGAA</v>
      </c>
    </row>
    <row r="17685" spans="1:4" ht="45" x14ac:dyDescent="0.4">
      <c r="A17685" s="85" t="s">
        <v>37263</v>
      </c>
      <c r="B17685" s="89" t="s">
        <v>37264</v>
      </c>
      <c r="C17685" s="85" t="s">
        <v>22348</v>
      </c>
      <c r="D17685" s="90" t="str">
        <f t="shared" si="276"/>
        <v>CCAGCCACAACCCAGAGGAGCAGCTCTCCTCCAAGGACCTGGTGTCCTGCGCCTACCAGGTGGCCCGAGGCATGGAGTATCTGGCCTCCAAGAAGGTGTGGAACCTGAAGGCTCCCCTGGCGAAGAGCCCTATAGTGAGTCGTATTAGAA</v>
      </c>
    </row>
    <row r="17686" spans="1:4" ht="45" x14ac:dyDescent="0.4">
      <c r="A17686" s="85" t="s">
        <v>37265</v>
      </c>
      <c r="B17686" s="89" t="s">
        <v>37266</v>
      </c>
      <c r="C17686" s="85" t="s">
        <v>22348</v>
      </c>
      <c r="D17686" s="90" t="str">
        <f t="shared" si="276"/>
        <v>GCTCTCCCTTCCTCCTTCCTCAGTGCATACACCGAGACCTGGCAGCCAGGAATGTCCTGGTGACAGAGGACAATGTGATGAAGATAGCAGACTTTGGCCTCGCACGGGACATTCACCACACGAAGAGCCCTATAGTGAGTCGTATTAGAA</v>
      </c>
    </row>
    <row r="17687" spans="1:4" ht="45" x14ac:dyDescent="0.4">
      <c r="A17687" s="85" t="s">
        <v>37267</v>
      </c>
      <c r="B17687" s="89" t="s">
        <v>37268</v>
      </c>
      <c r="C17687" s="85" t="s">
        <v>22348</v>
      </c>
      <c r="D17687" s="90" t="str">
        <f t="shared" si="276"/>
        <v>TCGACTACTATAAAAAGACAACCAACGTGAGTGCCGACAAGGCCGCCCTGTGCTGGTGGTTTCATCTGAGAAGCAAGGAGTGGGGTGGGCTGAGAACCCACCCCCCAGTCCCTTCCCACCCGAAGAGCCCTATAGTGAGTCGTATTAGAA</v>
      </c>
    </row>
    <row r="17688" spans="1:4" ht="45" x14ac:dyDescent="0.4">
      <c r="A17688" s="85" t="s">
        <v>37269</v>
      </c>
      <c r="B17688" s="89" t="s">
        <v>37270</v>
      </c>
      <c r="C17688" s="85" t="s">
        <v>22348</v>
      </c>
      <c r="D17688" s="90" t="str">
        <f t="shared" si="276"/>
        <v>CAACCTCCCCTGTGCTGCTTTCAGGGCCGACTGCCTGTGAAGTGGATGGCACCCGAGGCATTATTTGACCGGATCTACACCCACCAGAGTGATGTGTGAGTTTGTAATAGCAATTGCCAGCGAAGAGCCCTATAGTGAGTCGTATTAGAA</v>
      </c>
    </row>
    <row r="17689" spans="1:4" ht="45" x14ac:dyDescent="0.4">
      <c r="A17689" s="85" t="s">
        <v>37271</v>
      </c>
      <c r="B17689" s="89" t="s">
        <v>37272</v>
      </c>
      <c r="C17689" s="85" t="s">
        <v>22348</v>
      </c>
      <c r="D17689" s="90" t="str">
        <f t="shared" si="276"/>
        <v>GAGGGGAGGCGGAGAAGCTCTAACACCCTGTGGCTCTCCGCCCATTTGCAGGTGGTCTTTCGGGGTGCTCCTGTGGGAGATCTTCACTCTGGGCGGCTCCCCATACCCCGGTGTGCCTGTCGAAGAGCCCTATAGTGAGTCGTATTAGAA</v>
      </c>
    </row>
    <row r="17690" spans="1:4" ht="45" x14ac:dyDescent="0.4">
      <c r="A17690" s="85" t="s">
        <v>37273</v>
      </c>
      <c r="B17690" s="89" t="s">
        <v>37274</v>
      </c>
      <c r="C17690" s="85" t="s">
        <v>22348</v>
      </c>
      <c r="D17690" s="90" t="str">
        <f t="shared" si="276"/>
        <v>GGAGGAACTTTTCAAGCTGCTGAAGGAGGGTCACCGCATGGACAAGCCCAGTAACTGCACCAACGAGCTGTAAGCCCGAGGAGATGTCGGAGGCCCTGAGCCAGGCCTTGGGGCAAGAGTCGAAGAGCCCTATAGTGAGTCGTATTAGAA</v>
      </c>
    </row>
    <row r="17691" spans="1:4" ht="45" x14ac:dyDescent="0.4">
      <c r="A17691" s="85" t="s">
        <v>37275</v>
      </c>
      <c r="B17691" s="89" t="s">
        <v>37276</v>
      </c>
      <c r="C17691" s="85" t="s">
        <v>22348</v>
      </c>
      <c r="D17691" s="90" t="str">
        <f t="shared" si="276"/>
        <v>GCCGCAGGTACATGATGATGCGGGACTGCTGGCATGCAGTGCCCTCACAGAGACCCACCTTCAAGCAGCTGGTGGAAGACCTGGACCGCATCGTGGCCTTGACCTCCAACCAGGTAAGGCCGAAGAGCCCTATAGTGAGTCGTATTAGAA</v>
      </c>
    </row>
    <row r="17692" spans="1:4" ht="45" x14ac:dyDescent="0.4">
      <c r="A17692" s="85" t="s">
        <v>37277</v>
      </c>
      <c r="B17692" s="89" t="s">
        <v>37278</v>
      </c>
      <c r="C17692" s="85" t="s">
        <v>22348</v>
      </c>
      <c r="D17692" s="90" t="str">
        <f t="shared" si="276"/>
        <v>ACTCCAGCCTGGGCAACAGAGAAAACAAAAAGGAAAACAAATGATGAAGGTCTGCAGAAACTGAAACCCAGACATGTGTCTGCCCCCTCTATGTGGGCATGGTTTTGCCAGTGCTTCTAACGAAGAGCCCTATAGTGAGTCGTATTAGAA</v>
      </c>
    </row>
    <row r="17693" spans="1:4" ht="45" x14ac:dyDescent="0.4">
      <c r="A17693" s="85" t="s">
        <v>37279</v>
      </c>
      <c r="B17693" s="89" t="s">
        <v>37280</v>
      </c>
      <c r="C17693" s="85" t="s">
        <v>22348</v>
      </c>
      <c r="D17693" s="90" t="str">
        <f t="shared" si="276"/>
        <v>GTGCAGGAGAACATGTCACCTGAGGCTAGTTTTGCATTCAGGTCCCTGGCTTCGTTTCTTGTTGGTATGCCTCCCCAGATCGTCCTTCCTGTATCCATGTGACCAGACTGTATTTGTTGGCGAAGAGCCCTATAGTGAGTCGTATTAGAA</v>
      </c>
    </row>
    <row r="17694" spans="1:4" ht="45" x14ac:dyDescent="0.4">
      <c r="A17694" s="85" t="s">
        <v>37281</v>
      </c>
      <c r="B17694" s="89" t="s">
        <v>37282</v>
      </c>
      <c r="C17694" s="85" t="s">
        <v>22348</v>
      </c>
      <c r="D17694" s="90" t="str">
        <f t="shared" si="276"/>
        <v>GACTGTCGCAGATCTTGGCTTCTTACAGTTCTTCCTGTCCAAACTCCATCCTGTCCCTCAGGAACGGGGGGAAAATTCTCCGAATGTTTTTGGTTTTTTGGCTGCTTGGAATTTACTTCTCGAAGAGCCCTATAGTGAGTCGTATTAGAA</v>
      </c>
    </row>
    <row r="17695" spans="1:4" ht="45" x14ac:dyDescent="0.4">
      <c r="A17695" s="85" t="s">
        <v>37283</v>
      </c>
      <c r="B17695" s="89" t="s">
        <v>37284</v>
      </c>
      <c r="C17695" s="85" t="s">
        <v>22348</v>
      </c>
      <c r="D17695" s="90" t="str">
        <f t="shared" si="276"/>
        <v>GCCACCTGCTGGTCATCACTGTCCTCACTAAGTGGATTCTGGCTCCCCCGTACCTCATGGCTCAAACTACCACTCCTCAGTCGCTATATTAAAGCTTATATTTTGCTGGATTACTGCTAACGAAGAGCCCTATAGTGAGTCGTATTAGAA</v>
      </c>
    </row>
    <row r="17696" spans="1:4" ht="45" x14ac:dyDescent="0.4">
      <c r="A17696" s="85" t="s">
        <v>37285</v>
      </c>
      <c r="B17696" s="89" t="s">
        <v>37286</v>
      </c>
      <c r="C17696" s="85" t="s">
        <v>22348</v>
      </c>
      <c r="D17696" s="90" t="str">
        <f t="shared" si="276"/>
        <v>ATACAAAAGAAAGTTCAATATGTTTTCATTTCTGTAGGGAAAATGGGATTGCTGCTTTAAATTTCTGAGCTAGGGATTTTTTGGCAGCTGCAGTGTTGGCGACTATTGTAAAATTCTCTTCGAAGAGCCCTATAGTGAGTCGTATTAGAA</v>
      </c>
    </row>
    <row r="17697" spans="1:4" ht="45" x14ac:dyDescent="0.4">
      <c r="A17697" s="85" t="s">
        <v>37287</v>
      </c>
      <c r="B17697" s="89" t="s">
        <v>37288</v>
      </c>
      <c r="C17697" s="85" t="s">
        <v>22348</v>
      </c>
      <c r="D17697" s="90" t="str">
        <f t="shared" si="276"/>
        <v>TGTTTCTCTCTGTAAATAGCACCTGCTAACATTACAATTTGTATTTATGTTTAAAGAAGGCATCATTTGGTGAACAGAACTAGGAAATGAATTTTTAGCTCTTAAAAGCATTTGCTTTGACGAAGAGCCCTATAGTGAGTCGTATTAGAA</v>
      </c>
    </row>
    <row r="17698" spans="1:4" ht="45" x14ac:dyDescent="0.4">
      <c r="A17698" s="85" t="s">
        <v>37289</v>
      </c>
      <c r="B17698" s="89" t="s">
        <v>37290</v>
      </c>
      <c r="C17698" s="85" t="s">
        <v>22348</v>
      </c>
      <c r="D17698" s="90" t="str">
        <f t="shared" si="276"/>
        <v>GACCGCACAGGAGTGTCTTTCCTTGTAAAACAGTGATGATAATTTCTGCCTTGGCCCTACCTTGAAGCAATGTTGTGTGAAGGGATGAAGAATCTAAAAGTCTTCATAAGTCCTTGGGAGCGAAGAGCCCTATAGTGAGTCGTATTAGAA</v>
      </c>
    </row>
    <row r="17699" spans="1:4" ht="45" x14ac:dyDescent="0.4">
      <c r="A17699" s="85" t="s">
        <v>37291</v>
      </c>
      <c r="B17699" s="89" t="s">
        <v>37292</v>
      </c>
      <c r="C17699" s="85" t="s">
        <v>22348</v>
      </c>
      <c r="D17699" s="90" t="str">
        <f t="shared" si="276"/>
        <v>AGGTGCTAGAAAAATATAAGGCACTATCATAATTACAGTGATGTCCTTGCTGTTACTACTCAAATCACCCACAAATTTCCCCAAAGACTGCGCTAGCTGTCAAATAAAAGACAGTGAAATCGAAGAGCCCTATAGTGAGTCGTATTAGAA</v>
      </c>
    </row>
    <row r="17700" spans="1:4" ht="45" x14ac:dyDescent="0.4">
      <c r="A17700" s="85" t="s">
        <v>37293</v>
      </c>
      <c r="B17700" s="89" t="s">
        <v>37294</v>
      </c>
      <c r="C17700" s="85" t="s">
        <v>22348</v>
      </c>
      <c r="D17700" s="90" t="str">
        <f t="shared" si="276"/>
        <v>TGACCTGAGAGAAAATGAAATGGCCGTTTTACTTAGAGGACCAAATTGGGTCTCCTGAGGAAAGGAATCCAGTTTATCTAATGAAGATGTTGTGCCATGAAGGCACTGAGTCTGTCTGGTCGAAGAGCCCTATAGTGAGTCGTATTAGAA</v>
      </c>
    </row>
    <row r="17701" spans="1:4" ht="45" x14ac:dyDescent="0.4">
      <c r="A17701" s="85" t="s">
        <v>37295</v>
      </c>
      <c r="B17701" s="89" t="s">
        <v>37296</v>
      </c>
      <c r="C17701" s="85" t="s">
        <v>22348</v>
      </c>
      <c r="D17701" s="90" t="str">
        <f t="shared" si="276"/>
        <v>CCCTCCACCTCCTCTCCACCTGCTGGTGAGAGGTGCAAAGAGGCAGATCTTTGCTGCCAGCCACTTCATCCCCTCCCAGATGTTGGACCAACACCCCTCCCTGCCACCAGGCACTGCCTGCGAAGAGCCCTATAGTGAGTCGTATTAGAA</v>
      </c>
    </row>
    <row r="17702" spans="1:4" ht="45" x14ac:dyDescent="0.4">
      <c r="A17702" s="85" t="s">
        <v>37297</v>
      </c>
      <c r="B17702" s="89" t="s">
        <v>37298</v>
      </c>
      <c r="C17702" s="85" t="s">
        <v>22348</v>
      </c>
      <c r="D17702" s="90" t="str">
        <f t="shared" si="276"/>
        <v>CTGCCTGGAGGGCAGGGAGTGGGAGCCAATGAACAGGCATGCAAGTGAGAGCTTCCTGAGCTTTCTCCTGTCGGTTTGGTCTGTTTTGCCTTCACCCATAAGCCCCTCGCACTCTGGTGGCGAAGAGCCCTATAGTGAGTCGTATTAGAA</v>
      </c>
    </row>
    <row r="17703" spans="1:4" ht="45" x14ac:dyDescent="0.4">
      <c r="A17703" s="85" t="s">
        <v>37299</v>
      </c>
      <c r="B17703" s="89" t="s">
        <v>37300</v>
      </c>
      <c r="C17703" s="85" t="s">
        <v>22348</v>
      </c>
      <c r="D17703" s="90" t="str">
        <f t="shared" si="276"/>
        <v>CTGGTGGCAGGTGCCTTGTCCTCAGGGCTACAGCAGTAGGGAGGTCAGTGCTTCGTGCCTCGATTGAAGGTGACCTCTGCCCCAGATAGGTGGTGCCAGTGGCTTATTAATTCCGATACTCGAAGAGCCCTATAGTGAGTCGTATTAGAA</v>
      </c>
    </row>
    <row r="17704" spans="1:4" ht="45" x14ac:dyDescent="0.4">
      <c r="A17704" s="85" t="s">
        <v>37301</v>
      </c>
      <c r="B17704" s="89" t="s">
        <v>37302</v>
      </c>
      <c r="C17704" s="85" t="s">
        <v>22348</v>
      </c>
      <c r="D17704" s="90" t="str">
        <f t="shared" si="276"/>
        <v>CGATACTAGTTTGCTTTGCTGACCAAATGCCTGGTACCAGAGGATGGTGAGGCGAAGGCCAGGTTGGGGGCAGTGTTGTGGCCCTGGGGCCCAGCCCCAAACTGGGGGCTCTGTATATAGCGAAGAGCCCTATAGTGAGTCGTATTAGAA</v>
      </c>
    </row>
    <row r="17705" spans="1:4" ht="45" x14ac:dyDescent="0.4">
      <c r="A17705" s="85" t="s">
        <v>37303</v>
      </c>
      <c r="B17705" s="89" t="s">
        <v>37304</v>
      </c>
      <c r="C17705" s="85" t="s">
        <v>22348</v>
      </c>
      <c r="D17705" s="90" t="str">
        <f t="shared" si="276"/>
        <v>TATATAGCTATGAAGAAAACACAAAGTGTATAAATCTGAGTATATATTTACATGTCTTTTTAAAAGGGTCGTTACCAGAGATTTACCCATCGGGTAAGATGCTCCTGGTGGCTGGGAGGCCGAAGAGCCCTATAGTGAGTCGTATTAGAA</v>
      </c>
    </row>
    <row r="17706" spans="1:4" ht="45" x14ac:dyDescent="0.4">
      <c r="A17706" s="85" t="s">
        <v>37305</v>
      </c>
      <c r="B17706" s="89" t="s">
        <v>37306</v>
      </c>
      <c r="C17706" s="85" t="s">
        <v>22348</v>
      </c>
      <c r="D17706" s="90" t="str">
        <f t="shared" si="276"/>
        <v>GGGAGGCATCAGTTGCTATATATTAAAAACAAAAAAGAAAAAAAAGGAAAATGTTTTTAAAAAGGTCATATATTTTTTGCTACTTTTGCTGTTTTATTTTTTTAAATTATGTTCTAAACCCGAAGAGCCCTATAGTGAGTCGTATTAGAA</v>
      </c>
    </row>
    <row r="17707" spans="1:4" ht="45" x14ac:dyDescent="0.4">
      <c r="A17707" s="85" t="s">
        <v>37307</v>
      </c>
      <c r="B17707" s="89" t="s">
        <v>37308</v>
      </c>
      <c r="C17707" s="85" t="s">
        <v>22348</v>
      </c>
      <c r="D17707" s="90" t="str">
        <f t="shared" si="276"/>
        <v>CTAAACCTATTTTCAGTTTAGGTCCCTCAATAAAAATTGCTGCTGCTTCATTTATCTATGGGCTGTATGAAAAGGGTGGGAATGTCCACTGGAAAGAAGGGACACCCACGGGCCCTGGGGCGAAGAGCCCTATAGTGAGTCGTATTAGAA</v>
      </c>
    </row>
    <row r="17708" spans="1:4" ht="45" x14ac:dyDescent="0.4">
      <c r="A17708" s="85" t="s">
        <v>37309</v>
      </c>
      <c r="B17708" s="89" t="s">
        <v>37310</v>
      </c>
      <c r="C17708" s="85" t="s">
        <v>22348</v>
      </c>
      <c r="D17708" s="90" t="str">
        <f t="shared" si="276"/>
        <v>CCTGGGGCTAGGTCTGTCCCGAGGGCACCGCATGCTCCCGGCGCAGGTTCCTTGTAACCTCTTCTTCCTAGGTCCTGCACCCAGACCTCACGACGCACCTCCTGCCTCTCCGCTGCTTTTCGAAGAGCCCTATAGTGAGTCGTATTAGAA</v>
      </c>
    </row>
    <row r="17709" spans="1:4" ht="45" x14ac:dyDescent="0.4">
      <c r="A17709" s="85" t="s">
        <v>37311</v>
      </c>
      <c r="B17709" s="89" t="s">
        <v>37312</v>
      </c>
      <c r="C17709" s="85" t="s">
        <v>22348</v>
      </c>
      <c r="D17709" s="90" t="str">
        <f t="shared" si="276"/>
        <v>TGCTTTTGGAAAGTCAGAAAAAGAAGATGTCTGCTTCGAGGGCAGGAACCCCATCCATGCAGTAGAGGCGCTGGGCAGAGAGTCAAGGCCCAGCAGCCATCGACCATGGATGGTTTCCTCCGAAGAGCCCTATAGTGAGTCGTATTAGAA</v>
      </c>
    </row>
    <row r="17710" spans="1:4" ht="45" x14ac:dyDescent="0.4">
      <c r="A17710" s="85" t="s">
        <v>37313</v>
      </c>
      <c r="B17710" s="89" t="s">
        <v>37314</v>
      </c>
      <c r="C17710" s="85" t="s">
        <v>22348</v>
      </c>
      <c r="D17710" s="90" t="str">
        <f t="shared" si="276"/>
        <v>TTTCCTCCAAGGAAACCGGTGGGGTTGGGCTGGGGAGGGGGCACCTACCTAGGAATAGCCACGGGGTAGAGCTACAGTGATTAAGAGGAAAGCAAGGGCGCGGTTGCTCACGCCTGCGAAGAGCCCTATAGTGAGTCGTATTAGAA</v>
      </c>
    </row>
    <row r="17711" spans="1:4" ht="45" x14ac:dyDescent="0.4">
      <c r="A17711" s="85" t="s">
        <v>37315</v>
      </c>
      <c r="B17711" s="89" t="s">
        <v>37316</v>
      </c>
      <c r="C17711" s="85" t="s">
        <v>22348</v>
      </c>
      <c r="D17711" s="90" t="str">
        <f t="shared" si="276"/>
        <v>TCGCCCATCACAGGAGTACCTGGACCTGTCCATGCCCCTGGACCAGTACTCCCCCAGCTTTCCCGACACCCGGAGCTCTACGTGCTCCTCAGGGGAGGATTCCGTCTTCTCTCATGAGCCCGAAGAGCCCTATAGTGAGTCGTATTAGAA</v>
      </c>
    </row>
    <row r="17712" spans="1:4" ht="45" x14ac:dyDescent="0.4">
      <c r="A17712" s="85" t="s">
        <v>37317</v>
      </c>
      <c r="B17712" s="89" t="s">
        <v>37318</v>
      </c>
      <c r="C17712" s="85" t="s">
        <v>22348</v>
      </c>
      <c r="D17712" s="90" t="str">
        <f t="shared" si="276"/>
        <v>GCTGCCCGAGGAGCCCTGCCTGCCCCGACACCCAGCCCAGCTTGCCAATGGCGGACTCAAACGCCGCTGACTGCCACCCACACGCCCTCCCCAGACTCCACCGTCAGCTGTAACCCTCACCGAAGAGCCCTATAGTGAGTCGTATTAGAA</v>
      </c>
    </row>
    <row r="17713" spans="1:4" ht="45" x14ac:dyDescent="0.4">
      <c r="A17713" s="85" t="s">
        <v>37319</v>
      </c>
      <c r="B17713" s="89" t="s">
        <v>37320</v>
      </c>
      <c r="C17713" s="85" t="s">
        <v>22348</v>
      </c>
      <c r="D17713" s="90" t="str">
        <f t="shared" si="276"/>
        <v>CCACAGCCCCTGCTGGGCCCACCACCTGTCCGTCCCTGTCCCCTTTCCTGCTGGCAGGAGCCGGCTGCCTACCAGGGGCCTTCCTGTGTGGCCTGCCTTCACCCCACTCAGCTCACCTCCGAAGAGCCCTATAGTGAGTCGTATTAGAA</v>
      </c>
    </row>
    <row r="17714" spans="1:4" ht="45" x14ac:dyDescent="0.4">
      <c r="A17714" s="85" t="s">
        <v>37321</v>
      </c>
      <c r="B17714" s="89" t="s">
        <v>37322</v>
      </c>
      <c r="C17714" s="85" t="s">
        <v>22348</v>
      </c>
      <c r="D17714" s="90" t="str">
        <f t="shared" si="276"/>
        <v>CGAGGGAGCGCGCGCGGCCGCCACAAAGCTCGGGCGCCGCGGGGCTGCATGCGGCGTACCTGGCCCGGCGCGGCGACTGCTCTCCGGGCTGGCGGGGGCCGGCCGCGAGCCCCGGGGGCCCGAAGAGCCCTATAGTGAGTCGTATTAGAA</v>
      </c>
    </row>
    <row r="17715" spans="1:4" ht="45" x14ac:dyDescent="0.4">
      <c r="A17715" s="85" t="s">
        <v>37323</v>
      </c>
      <c r="B17715" s="89" t="s">
        <v>37324</v>
      </c>
      <c r="C17715" s="85" t="s">
        <v>22348</v>
      </c>
      <c r="D17715" s="90" t="str">
        <f t="shared" si="276"/>
        <v>CCGAGGCCGCAGCTTGCCTGCGCGCTCTGAGCCTTCGCAACTCGCGAGCAAAGTTTGGTGGAGGCAACGCCAAGCCTGAGTCCTTTCTTCCTCTCGTTCCCCAAATCCGAGGGCAGCCCGCGAAGAGCCCTATAGTGAGTCGTATTAGAA</v>
      </c>
    </row>
    <row r="17716" spans="1:4" ht="45" x14ac:dyDescent="0.4">
      <c r="A17716" s="85" t="s">
        <v>37325</v>
      </c>
      <c r="B17716" s="89" t="s">
        <v>37326</v>
      </c>
      <c r="C17716" s="85" t="s">
        <v>22348</v>
      </c>
      <c r="D17716" s="90" t="str">
        <f t="shared" ref="D17716:D17779" si="277">B17716&amp;""&amp;C17716</f>
        <v>CGGGCGTCATGCCCGCGCTCCTCCGCAGCCTGGGGTACGCGTGAAGCCCGGGAGGCTTGGCGCCGGCGAAGACCCAAGGACCACTCTTCTGCGTTTGGAGTTGCTCCCCGCAACCCCGGGCGAAGAGCCCTATAGTGAGTCGTATTAGAA</v>
      </c>
    </row>
    <row r="17717" spans="1:4" ht="45" x14ac:dyDescent="0.4">
      <c r="A17717" s="85" t="s">
        <v>37327</v>
      </c>
      <c r="B17717" s="89" t="s">
        <v>37328</v>
      </c>
      <c r="C17717" s="85" t="s">
        <v>22348</v>
      </c>
      <c r="D17717" s="90" t="str">
        <f t="shared" si="277"/>
        <v>CTCGTCGCTTTCTCCATCCCGACCCACGCGGGGCGCGGGGACAACACAGGTCGCGGAGGAGCGTTGCCATTCAAGGTAATCGCCGCGCAAGACGCCTCGGGGAGCTTCGCCAGCCGGGGACGAAGAGCCCTATAGTGAGTCGTATTAGAA</v>
      </c>
    </row>
    <row r="17718" spans="1:4" ht="45" x14ac:dyDescent="0.4">
      <c r="A17718" s="85" t="s">
        <v>37329</v>
      </c>
      <c r="B17718" s="89" t="s">
        <v>37330</v>
      </c>
      <c r="C17718" s="85" t="s">
        <v>22348</v>
      </c>
      <c r="D17718" s="90" t="str">
        <f t="shared" si="277"/>
        <v>TGTGGTCCTGGGTCAGTGTGTGTTTTTTGAGATTTCAATTTGTTGAGGAATTTCCCCCTAGCCTTGACCCCTTGACAGCTCCCGCTCCTACTCAGTGCTGGGGAGAAGTAGGGAGGCCTTCGAAGAGCCCTATAGTGAGTCGTATTAGAA</v>
      </c>
    </row>
    <row r="17719" spans="1:4" ht="45" x14ac:dyDescent="0.4">
      <c r="A17719" s="85" t="s">
        <v>37331</v>
      </c>
      <c r="B17719" s="89" t="s">
        <v>37332</v>
      </c>
      <c r="C17719" s="85" t="s">
        <v>22348</v>
      </c>
      <c r="D17719" s="90" t="str">
        <f t="shared" si="277"/>
        <v>AAGCGAAGAGATGGGTCTGCACTTTGGAGGAGCCGGACACTGTTGACTTTCCTGATGTGAAATCTACCCAGGAACAAAACACCAGGTGATCCCAGTGGCCGAGCCAGCAGTGGACAGATCCGAAGAGCCCTATAGTGAGTCGTATTAGAA</v>
      </c>
    </row>
    <row r="17720" spans="1:4" ht="45" x14ac:dyDescent="0.4">
      <c r="A17720" s="85" t="s">
        <v>37333</v>
      </c>
      <c r="B17720" s="89" t="s">
        <v>37334</v>
      </c>
      <c r="C17720" s="85" t="s">
        <v>22348</v>
      </c>
      <c r="D17720" s="90" t="str">
        <f t="shared" si="277"/>
        <v>GGAGGCGATAGTGGATAGTAGAAGAGAGCACACATTGCCTCACTGAAGTGGCTGCACGTATCTGAGTCCTGTAGCTACTGTTTTATCTCTGTTTCTTAAAAGTATGCTTTTAAAAAGATTCGAAGAGCCCTATAGTGAGTCGTATTAGAA</v>
      </c>
    </row>
    <row r="17721" spans="1:4" ht="45" x14ac:dyDescent="0.4">
      <c r="A17721" s="85" t="s">
        <v>37335</v>
      </c>
      <c r="B17721" s="89" t="s">
        <v>37336</v>
      </c>
      <c r="C17721" s="85" t="s">
        <v>22348</v>
      </c>
      <c r="D17721" s="90" t="str">
        <f t="shared" si="277"/>
        <v>AGCCTCACACATTTCTGTGGACCGGTCTGGTGGTATCACCTGGGACTCTGAGGTGAGGATGGAAGGATTTAGCAGATAATGAAAAAGAACTCTGTTTGCGCACATTTGAGAGGCTGAAAACGAAGAGCCCTATAGTGAGTCGTATTAGAA</v>
      </c>
    </row>
    <row r="17722" spans="1:4" ht="45" x14ac:dyDescent="0.4">
      <c r="A17722" s="85" t="s">
        <v>37337</v>
      </c>
      <c r="B17722" s="89" t="s">
        <v>37338</v>
      </c>
      <c r="C17722" s="85" t="s">
        <v>22348</v>
      </c>
      <c r="D17722" s="90" t="str">
        <f t="shared" si="277"/>
        <v>ATGGTTTTATCCCACTTGGGCTGGAGTGATTTGGCATTGGGGAAGATTCCCTGACTCGCCAATCTCTTTCCTTTAGTGACTGCAGCAGCAGCGGCAGCGCCTCGGTTCCTGAGCCCACCGCGAAGAGCCCTATAGTGAGTCGTATTAGAA</v>
      </c>
    </row>
    <row r="17723" spans="1:4" ht="45" x14ac:dyDescent="0.4">
      <c r="A17723" s="85" t="s">
        <v>37339</v>
      </c>
      <c r="B17723" s="89" t="s">
        <v>37340</v>
      </c>
      <c r="C17723" s="85" t="s">
        <v>22348</v>
      </c>
      <c r="D17723" s="90" t="str">
        <f t="shared" si="277"/>
        <v>CAGGCTGAAGGCATTGCGCGTAGTCCATGCCCGTAGAGGAAGTGTGCAGATGGGATTAACGTCCACATGGAGATATGGAAGAGGACCGGGGATTGGTACCGTAACCATGGTCAGCTGGGGCGAAGAGCCCTATAGTGAGTCGTATTAGAA</v>
      </c>
    </row>
    <row r="17724" spans="1:4" ht="45" x14ac:dyDescent="0.4">
      <c r="A17724" s="85" t="s">
        <v>37341</v>
      </c>
      <c r="B17724" s="89" t="s">
        <v>37342</v>
      </c>
      <c r="C17724" s="85" t="s">
        <v>22348</v>
      </c>
      <c r="D17724" s="90" t="str">
        <f t="shared" si="277"/>
        <v>TCGTTTCATCTGCCTGGTCGTGGTCACCATGGCAACCTTGTCCCTGGCCCGGCCCTCCTTCAGTTTAGTTGAGGATACCACATTAGAGCCAGAAGGTAAGTCATTTAATTTCACTTTTCACGAAGAGCCCTATAGTGAGTCGTATTAGAA</v>
      </c>
    </row>
    <row r="17725" spans="1:4" ht="45" x14ac:dyDescent="0.4">
      <c r="A17725" s="85" t="s">
        <v>37343</v>
      </c>
      <c r="B17725" s="89" t="s">
        <v>37344</v>
      </c>
      <c r="C17725" s="85" t="s">
        <v>22348</v>
      </c>
      <c r="D17725" s="90" t="str">
        <f t="shared" si="277"/>
        <v>CCTCCTTCCCATCTGTCTCCGTCTTCTCTCTCCCACCTTTCTGCAGAGCCACCAACCAAATACCAAATCTCTCAACCAGAAGTGTACGTGGCTGCGCCAGGGGAGTCGCTAGAGGTGCGCCGAAGAGCCCTATAGTGAGTCGTATTAGAA</v>
      </c>
    </row>
    <row r="17726" spans="1:4" ht="45" x14ac:dyDescent="0.4">
      <c r="A17726" s="85" t="s">
        <v>37345</v>
      </c>
      <c r="B17726" s="89" t="s">
        <v>37346</v>
      </c>
      <c r="C17726" s="85" t="s">
        <v>22348</v>
      </c>
      <c r="D17726" s="90" t="str">
        <f t="shared" si="277"/>
        <v>TGCCTGTTGAAAGATGCCGCCGTGATCAGTTGGACTAAGGATGGGGTGCACTTGGGGCCCAACAATAGGACAGTGCTTATTGGGGAGTACTTGCAGATAAAGGGCGCCACGCCTAGAGACCGAAGAGCCCTATAGTGAGTCGTATTAGAA</v>
      </c>
    </row>
    <row r="17727" spans="1:4" ht="45" x14ac:dyDescent="0.4">
      <c r="A17727" s="85" t="s">
        <v>37347</v>
      </c>
      <c r="B17727" s="89" t="s">
        <v>37348</v>
      </c>
      <c r="C17727" s="85" t="s">
        <v>22348</v>
      </c>
      <c r="D17727" s="90" t="str">
        <f t="shared" si="277"/>
        <v>TCCGGCCTCTATGCTTGTACTGCCAGTAGGACTGTAGACAGTGAAACTTGGTACTTCATGGTGAATGTCACAGGTGAGTTGGCCCGCCAGCACTATGCTCTCTCTTCTCTGTAGCCATTACGAAGAGCCCTATAGTGAGTCGTATTAGAA</v>
      </c>
    </row>
    <row r="17728" spans="1:4" ht="45" x14ac:dyDescent="0.4">
      <c r="A17728" s="85" t="s">
        <v>37349</v>
      </c>
      <c r="B17728" s="89" t="s">
        <v>37350</v>
      </c>
      <c r="C17728" s="85" t="s">
        <v>22348</v>
      </c>
      <c r="D17728" s="90" t="str">
        <f t="shared" si="277"/>
        <v>AATATGTTCTTTTGCATACAGATGCCATCTCATCCGGAGATGATGAGGATGACACCGATGGTGCGGAAGATTTTGTCAGTGAGAACAGTAACAACAAGAGTAAGTAACTGCCCGGCTCCGCGAAGAGCCCTATAGTGAGTCGTATTAGAA</v>
      </c>
    </row>
    <row r="17729" spans="1:4" ht="45" x14ac:dyDescent="0.4">
      <c r="A17729" s="85" t="s">
        <v>37351</v>
      </c>
      <c r="B17729" s="89" t="s">
        <v>37352</v>
      </c>
      <c r="C17729" s="85" t="s">
        <v>22348</v>
      </c>
      <c r="D17729" s="90" t="str">
        <f t="shared" si="277"/>
        <v>ATCAGTATACATTCTAATACTGTTTTCCAAAACAGGAGCACCATACTGGACCAACACAGAAAAGATGGAAAAGCGGCTCCATGCTGTGCCTGCGGCCAACACTGTCAAGTTTCGCTGCCCCGAAGAGCCCTATAGTGAGTCGTATTAGAA</v>
      </c>
    </row>
    <row r="17730" spans="1:4" ht="45" x14ac:dyDescent="0.4">
      <c r="A17730" s="85" t="s">
        <v>37353</v>
      </c>
      <c r="B17730" s="89" t="s">
        <v>37354</v>
      </c>
      <c r="C17730" s="85" t="s">
        <v>22348</v>
      </c>
      <c r="D17730" s="90" t="str">
        <f t="shared" si="277"/>
        <v>AGCCGGGGGGAACCCAATGCCAACCATGCGGTGGCTGAAAAACGGGAAGGAGTTTAAGCAGGAGCATCGCATTGGAGGCTACAAGGTAGAATTAAGCTTTCAGAACATCACATTTCTTACCGAAGAGCCCTATAGTGAGTCGTATTAGAA</v>
      </c>
    </row>
    <row r="17731" spans="1:4" ht="45" x14ac:dyDescent="0.4">
      <c r="A17731" s="85" t="s">
        <v>37355</v>
      </c>
      <c r="B17731" s="89" t="s">
        <v>37356</v>
      </c>
      <c r="C17731" s="85" t="s">
        <v>22348</v>
      </c>
      <c r="D17731" s="90" t="str">
        <f t="shared" si="277"/>
        <v>GTACTTGGTATTCTGTGCTAGGATTGTTAAATAACCGCCTTTGCTTTGATCTTTTCAGGTACGAAACCAGCACTGGAGCCTCATTATGGAAAGTGTGGTCCCATCTGACAAGGGAAATTACGAAGAGCCCTATAGTGAGTCGTATTAGAA</v>
      </c>
    </row>
    <row r="17732" spans="1:4" ht="45" x14ac:dyDescent="0.4">
      <c r="A17732" s="85" t="s">
        <v>37357</v>
      </c>
      <c r="B17732" s="89" t="s">
        <v>37358</v>
      </c>
      <c r="C17732" s="85" t="s">
        <v>22348</v>
      </c>
      <c r="D17732" s="90" t="str">
        <f t="shared" si="277"/>
        <v>TACCTGTGTAGTGGAGAATGAATACGGGTCCATCAATCACACGTACCACCTGGATGTTGTGGGTGAGTTTGCCTCTCCTCGTGTGGCGGCTGCATACCAGCCCATTCTTGCTTGACTCGTCGAAGAGCCCTATAGTGAGTCGTATTAGAA</v>
      </c>
    </row>
    <row r="17733" spans="1:4" ht="45" x14ac:dyDescent="0.4">
      <c r="A17733" s="85" t="s">
        <v>37359</v>
      </c>
      <c r="B17733" s="89" t="s">
        <v>37360</v>
      </c>
      <c r="C17733" s="85" t="s">
        <v>22348</v>
      </c>
      <c r="D17733" s="90" t="str">
        <f t="shared" si="277"/>
        <v>TCCTTTCTTCCCTCTCTCCACCAGAGCGATCGCCTCACCGGCCCATCCTCCAAGCCGGACTGCCGGCAAATGCCTCCACAGTGGTCGGAGGAGACGTAGAGTTTGTCTGCAAGGTTTACACGAAGAGCCCTATAGTGAGTCGTATTAGAA</v>
      </c>
    </row>
    <row r="17734" spans="1:4" ht="45" x14ac:dyDescent="0.4">
      <c r="A17734" s="85" t="s">
        <v>37361</v>
      </c>
      <c r="B17734" s="89" t="s">
        <v>37362</v>
      </c>
      <c r="C17734" s="85" t="s">
        <v>22348</v>
      </c>
      <c r="D17734" s="90" t="str">
        <f t="shared" si="277"/>
        <v>GTGATGCCCAGCCCCACATCCAGTGGATCAAGCACGTGGAAAAGAACGGCAGTAAATACGGGCCCGACGGGCTGCCCTACCTCAAGGTTCTCAAGGTGAGGACTTTCTGAATCTAAAGGTCGAAGAGCCCTATAGTGAGTCGTATTAGAA</v>
      </c>
    </row>
    <row r="17735" spans="1:4" ht="45" x14ac:dyDescent="0.4">
      <c r="A17735" s="85" t="s">
        <v>37363</v>
      </c>
      <c r="B17735" s="89" t="s">
        <v>37364</v>
      </c>
      <c r="C17735" s="85" t="s">
        <v>22348</v>
      </c>
      <c r="D17735" s="90" t="str">
        <f t="shared" si="277"/>
        <v>GACCTTCCTGGTTGGCCGTTATATTGTTCTCCTGTGTCTGTTCTAGCACTCGGGGATAAATAGTTCCAATGCAGAAGTGCTGGCTCTGTTCAATGTGACCGAGGCGGATGCTGGGGAATACGAAGAGCCCTATAGTGAGTCGTATTAGAA</v>
      </c>
    </row>
    <row r="17736" spans="1:4" ht="45" x14ac:dyDescent="0.4">
      <c r="A17736" s="85" t="s">
        <v>37365</v>
      </c>
      <c r="B17736" s="89" t="s">
        <v>37366</v>
      </c>
      <c r="C17736" s="85" t="s">
        <v>22348</v>
      </c>
      <c r="D17736" s="90" t="str">
        <f t="shared" si="277"/>
        <v>TATATGTAAGGTCTCCAATTATATAGGGCAGGCCAACCAGTCTGCCTGGCTCACTGTCCTGCCAAAACAGCAAGGTAACAATGCTTTCATTTTTGTCTTTTTTTAAAAAGAAAGCTGGATCGAAGAGCCCTATAGTGAGTCGTATTAGAA</v>
      </c>
    </row>
    <row r="17737" spans="1:4" ht="45" x14ac:dyDescent="0.4">
      <c r="A17737" s="85" t="s">
        <v>37367</v>
      </c>
      <c r="B17737" s="89" t="s">
        <v>37368</v>
      </c>
      <c r="C17737" s="85" t="s">
        <v>22348</v>
      </c>
      <c r="D17737" s="90" t="str">
        <f t="shared" si="277"/>
        <v>TCATTCCTGTGTCGTCTAGCCTTTTCTTTTGCTTCCCTTGTTTTCTAGGCCGCCGGTGTTAACACCACGGACAAAGAGATTGAGGTTCTCTATATTCGGAATGTAACTTTTGAGGACGCTCGAAGAGCCCTATAGTGAGTCGTATTAGAA</v>
      </c>
    </row>
    <row r="17738" spans="1:4" ht="45" x14ac:dyDescent="0.4">
      <c r="A17738" s="85" t="s">
        <v>37369</v>
      </c>
      <c r="B17738" s="89" t="s">
        <v>37370</v>
      </c>
      <c r="C17738" s="85" t="s">
        <v>22348</v>
      </c>
      <c r="D17738" s="90" t="str">
        <f t="shared" si="277"/>
        <v>GGGGAATATACGTGCTTGGCGGGTAATTCTATTGGGATATCCTTTCACTCTGCATGGTTGACAGTTCTGCCAGGTATATACTGTTCTTTCTCTCTGGGTTTTTTTCCCTTTTCTTGGTTGCGAAGAGCCCTATAGTGAGTCGTATTAGAA</v>
      </c>
    </row>
    <row r="17739" spans="1:4" ht="45" x14ac:dyDescent="0.4">
      <c r="A17739" s="85" t="s">
        <v>37371</v>
      </c>
      <c r="B17739" s="89" t="s">
        <v>37372</v>
      </c>
      <c r="C17739" s="85" t="s">
        <v>22348</v>
      </c>
      <c r="D17739" s="90" t="str">
        <f t="shared" si="277"/>
        <v>CTGTGATCTGCAATCTAGCGCCTGGAAGAGAAAAGGAGATTACAGCTTCCCCAGACTACCTGGAGATAGCCATTTACTGCATAGGGGTCTTCTTAATCGCCTGTATGGTGGTAACAGTCACGAAGAGCCCTATAGTGAGTCGTATTAGAA</v>
      </c>
    </row>
    <row r="17740" spans="1:4" ht="45" x14ac:dyDescent="0.4">
      <c r="A17740" s="85" t="s">
        <v>37373</v>
      </c>
      <c r="B17740" s="89" t="s">
        <v>37374</v>
      </c>
      <c r="C17740" s="85" t="s">
        <v>22348</v>
      </c>
      <c r="D17740" s="90" t="str">
        <f t="shared" si="277"/>
        <v>TCCTGTGCCGAATGAAGAACACGACCAAGAAGCCAGACTTCAGCAGCCAGCCGGCTGTGCACAAGCTGACCAAACGTATCCCCCTGCGGAGACAGGTAACAGAAAGTAGATAAAGAGTTTCGAAGAGCCCTATAGTGAGTCGTATTAGAA</v>
      </c>
    </row>
    <row r="17741" spans="1:4" ht="45" x14ac:dyDescent="0.4">
      <c r="A17741" s="85" t="s">
        <v>37375</v>
      </c>
      <c r="B17741" s="89" t="s">
        <v>37376</v>
      </c>
      <c r="C17741" s="85" t="s">
        <v>22348</v>
      </c>
      <c r="D17741" s="90" t="str">
        <f t="shared" si="277"/>
        <v>GATGGAGCCAGGATTACATCTGTGTCTTTGCATTTTGTATCCAGGTTTCGGCTGAGTCCAGCTCCTCCATGAACTCCAACACCCCGCTGGTGAGGATAACAACACGCCTCTCTTCAACGGCGAAGAGCCCTATAGTGAGTCGTATTAGAA</v>
      </c>
    </row>
    <row r="17742" spans="1:4" ht="45" x14ac:dyDescent="0.4">
      <c r="A17742" s="85" t="s">
        <v>37377</v>
      </c>
      <c r="B17742" s="89" t="s">
        <v>37378</v>
      </c>
      <c r="C17742" s="85" t="s">
        <v>22348</v>
      </c>
      <c r="D17742" s="90" t="str">
        <f t="shared" si="277"/>
        <v>CAGACACCCCCATGCTGGCAGGGGTCTCCGAGTATGAACTTCCAGAGGACCCAAAATGGGAGTTTCCAAGAGATAAGTGAGTACTTCTCTTGGCCATGTCCCAGGATGGAGACTCAGCTACGAAGAGCCCTATAGTGAGTCGTATTAGAA</v>
      </c>
    </row>
    <row r="17743" spans="1:4" ht="45" x14ac:dyDescent="0.4">
      <c r="A17743" s="85" t="s">
        <v>37379</v>
      </c>
      <c r="B17743" s="89" t="s">
        <v>37380</v>
      </c>
      <c r="C17743" s="85" t="s">
        <v>22348</v>
      </c>
      <c r="D17743" s="90" t="str">
        <f t="shared" si="277"/>
        <v>TTCCCTCACTACACCCCATCACCAGATGCTATGTGCTAATCCCCTATTTACACATTTAGGCTGACACTGGGCAAGCCCCTGGGAGAAGGTTGCTTTGGGCAAGTGGTCATGGCGGAAGCACGAAGAGCCCTATAGTGAGTCGTATTAGAA</v>
      </c>
    </row>
    <row r="17744" spans="1:4" ht="45" x14ac:dyDescent="0.4">
      <c r="A17744" s="85" t="s">
        <v>37381</v>
      </c>
      <c r="B17744" s="89" t="s">
        <v>37382</v>
      </c>
      <c r="C17744" s="85" t="s">
        <v>22348</v>
      </c>
      <c r="D17744" s="90" t="str">
        <f t="shared" si="277"/>
        <v>GTGGGAATTGACAAAGACAAGCCCAAGGAGGCGGTCACCGTGGCCGTGAAGATGTTGAAAGGTGAGCGGGGAGGCGGGAGGCTCGGGGAGGGGCTGGGTGGAGAGTCTTATCAAGAAAGTCGAAGAGCCCTATAGTGAGTCGTATTAGAA</v>
      </c>
    </row>
    <row r="17745" spans="1:4" ht="45" x14ac:dyDescent="0.4">
      <c r="A17745" s="85" t="s">
        <v>37383</v>
      </c>
      <c r="B17745" s="89" t="s">
        <v>37384</v>
      </c>
      <c r="C17745" s="85" t="s">
        <v>22348</v>
      </c>
      <c r="D17745" s="90" t="str">
        <f t="shared" si="277"/>
        <v>AATATGCCTACTGTTCATAGATGATGCCACAGAGAAAGACCTTTCTGATCTGGTGTCAGAGATGGAGATGATGAAGATGATTGGGAAACACAAGAATATCATAAATCTTCTTGGAGCCTCGAAGAGCCCTATAGTGAGTCGTATTAGAA</v>
      </c>
    </row>
    <row r="17746" spans="1:4" ht="45" x14ac:dyDescent="0.4">
      <c r="A17746" s="85" t="s">
        <v>37385</v>
      </c>
      <c r="B17746" s="89" t="s">
        <v>37386</v>
      </c>
      <c r="C17746" s="85" t="s">
        <v>22348</v>
      </c>
      <c r="D17746" s="90" t="str">
        <f t="shared" si="277"/>
        <v>GGAGCTTCTCTTCTTCCTCAACAGGGCCTCTCTATGTCATAGTTGAGTATGCCTCTAAAGGCAACCTCCGAGAATACCTCCGAGCCCGGAGGCCACCCGGGATGGAGTACTCCTATGACACGAAGAGCCCTATAGTGAGTCGTATTAGAA</v>
      </c>
    </row>
    <row r="17747" spans="1:4" ht="45" x14ac:dyDescent="0.4">
      <c r="A17747" s="85" t="s">
        <v>37387</v>
      </c>
      <c r="B17747" s="89" t="s">
        <v>37388</v>
      </c>
      <c r="C17747" s="85" t="s">
        <v>22348</v>
      </c>
      <c r="D17747" s="90" t="str">
        <f t="shared" si="277"/>
        <v>TTAACCGTGTTCCTGAGGAGCAGATGACCTTCAAGGACTTGGTGTCATGCACCTACCAGCTGGCCAGAGGCATGGAGTACTTGGCTTCCCAAAAAGTGAGTCTTTCACATTCTACTTGGCCGAAGAGCCCTATAGTGAGTCGTATTAGAA</v>
      </c>
    </row>
    <row r="17748" spans="1:4" ht="45" x14ac:dyDescent="0.4">
      <c r="A17748" s="85" t="s">
        <v>37389</v>
      </c>
      <c r="B17748" s="89" t="s">
        <v>37390</v>
      </c>
      <c r="C17748" s="85" t="s">
        <v>22348</v>
      </c>
      <c r="D17748" s="90" t="str">
        <f t="shared" si="277"/>
        <v>TTTTGTTCTGGCGGTGTTTTGAAATTAGTTATTTCTCTTGCTTCTTTCTTGATTTCAGTGTATTCATCGAGATTTAGCAGCCAGAAATGTTTTGGTAACAGAAAACAATGTGATGAAAATCGAAGAGCCCTATAGTGAGTCGTATTAGAA</v>
      </c>
    </row>
    <row r="17749" spans="1:4" ht="45" x14ac:dyDescent="0.4">
      <c r="A17749" s="85" t="s">
        <v>37391</v>
      </c>
      <c r="B17749" s="89" t="s">
        <v>37392</v>
      </c>
      <c r="C17749" s="85" t="s">
        <v>22348</v>
      </c>
      <c r="D17749" s="90" t="str">
        <f t="shared" si="277"/>
        <v>AGCAGACTTTGGACTCGCCAGAGATATCAACAATATAGACTATTACAAAAAGACCACCAATGTAAGTCGATGGCAGTAACACAGTGGGCAGGGGCGGGGGTGAGGCTCAGAATGTTCCAGCGAAGAGCCCTATAGTGAGTCGTATTAGAA</v>
      </c>
    </row>
    <row r="17750" spans="1:4" ht="45" x14ac:dyDescent="0.4">
      <c r="A17750" s="85" t="s">
        <v>37393</v>
      </c>
      <c r="B17750" s="89" t="s">
        <v>37394</v>
      </c>
      <c r="C17750" s="85" t="s">
        <v>22348</v>
      </c>
      <c r="D17750" s="90" t="str">
        <f t="shared" si="277"/>
        <v>TTGCATTTTCCTCTACATTTGCAGGGGCGGCTTCCAGTCAAGTGGATGGCTCCAGAAGCCCTGTTTGATAGAGTATACACTCATCAGAGTGATGTGTGAGTAACTCTCTTTTCTCTGGCTCGAAGAGCCCTATAGTGAGTCGTATTAGAA</v>
      </c>
    </row>
    <row r="17751" spans="1:4" ht="45" x14ac:dyDescent="0.4">
      <c r="A17751" s="85" t="s">
        <v>37395</v>
      </c>
      <c r="B17751" s="89" t="s">
        <v>37396</v>
      </c>
      <c r="C17751" s="85" t="s">
        <v>22348</v>
      </c>
      <c r="D17751" s="90" t="str">
        <f t="shared" si="277"/>
        <v>TTTGGCAACGTGGATGGGTTAGTAATGCCGTGCTTTCTCCTTTTGTTGCAGCTGGTCCTTCGGGGTGTTAATGTGGGAGATCTTCACTTTAGGGGGCTCGCCCTACCCAGGGATTCCCGTCGAAGAGCCCTATAGTGAGTCGTATTAGAA</v>
      </c>
    </row>
    <row r="17752" spans="1:4" ht="45" x14ac:dyDescent="0.4">
      <c r="A17752" s="85" t="s">
        <v>37397</v>
      </c>
      <c r="B17752" s="89" t="s">
        <v>37398</v>
      </c>
      <c r="C17752" s="85" t="s">
        <v>22348</v>
      </c>
      <c r="D17752" s="90" t="str">
        <f t="shared" si="277"/>
        <v>GGAGGAACTTTTTAAGCTGCTGAAGGAAGGACACAGAATGGATAAGCCAGCCAACTGCACCAACGAACTGTAAGGGCTGTTGTCTTTCCTGCCGGTGCCCCAGTGGACTTGCCACACCAGCGAAGAGCCCTATAGTGAGTCGTATTAGAA</v>
      </c>
    </row>
    <row r="17753" spans="1:4" ht="45" x14ac:dyDescent="0.4">
      <c r="A17753" s="85" t="s">
        <v>37399</v>
      </c>
      <c r="B17753" s="89" t="s">
        <v>37400</v>
      </c>
      <c r="C17753" s="85" t="s">
        <v>22348</v>
      </c>
      <c r="D17753" s="90" t="str">
        <f t="shared" si="277"/>
        <v>TTCCCAGGTACATGATGATGAGGGACTGTTGGCATGCAGTGCCCTCCCAGAGACCAACGTTCAAGCAGTTGGTAGAAGACTTGGATCGAATTCTCACTCTCACAACCAATGAGGTAAGAACGAAGAGCCCTATAGTGAGTCGTATTAGAA</v>
      </c>
    </row>
    <row r="17754" spans="1:4" ht="45" x14ac:dyDescent="0.4">
      <c r="A17754" s="85" t="s">
        <v>37401</v>
      </c>
      <c r="B17754" s="89" t="s">
        <v>37402</v>
      </c>
      <c r="C17754" s="85" t="s">
        <v>22348</v>
      </c>
      <c r="D17754" s="90" t="str">
        <f t="shared" si="277"/>
        <v>AAGTTCCTTTAACTGTAGACTTGGAATCTACTGATATCCCTGTTTTTTTCCTATCAGATCTGAAAGTTTATGGCTTCATTGAGAAACTGGGAAAAGTTGGTCAGGCGCAGTGGCTCATGCGAAGAGCCCTATAGTGAGTCGTATTAGAA</v>
      </c>
    </row>
    <row r="17755" spans="1:4" ht="45" x14ac:dyDescent="0.4">
      <c r="A17755" s="85" t="s">
        <v>37403</v>
      </c>
      <c r="B17755" s="89" t="s">
        <v>37404</v>
      </c>
      <c r="C17755" s="85" t="s">
        <v>22348</v>
      </c>
      <c r="D17755" s="90" t="str">
        <f t="shared" si="277"/>
        <v>TAAATATATATTATATATTTACAAGGAGTTATTTTTTGTATTGATTTTAAATGGATGTCCCAATGCACCTAGAAAATTGGTCTCTCTTTTTTTAATAGCTATTTGCTAAATGCTGTTCTTCGAAGAGCCCTATAGTGAGTCGTATTAGAA</v>
      </c>
    </row>
    <row r="17756" spans="1:4" ht="45" x14ac:dyDescent="0.4">
      <c r="A17756" s="85" t="s">
        <v>37405</v>
      </c>
      <c r="B17756" s="89" t="s">
        <v>37406</v>
      </c>
      <c r="C17756" s="85" t="s">
        <v>22348</v>
      </c>
      <c r="D17756" s="90" t="str">
        <f t="shared" si="277"/>
        <v>ACACATAATTTCTTAATTTTCACCGAGCAGAGGTGGAAAAATACTTTTGCTTTCAGGGAAAATGGTATAACGTTAATTTATTAATAAATTGGTAATATACAAAACAATTAATCATTTATACGAAGAGCCCTATAGTGAGTCGTATTAGAA</v>
      </c>
    </row>
    <row r="17757" spans="1:4" ht="45" x14ac:dyDescent="0.4">
      <c r="A17757" s="85" t="s">
        <v>37407</v>
      </c>
      <c r="B17757" s="89" t="s">
        <v>37408</v>
      </c>
      <c r="C17757" s="85" t="s">
        <v>22348</v>
      </c>
      <c r="D17757" s="90" t="str">
        <f t="shared" si="277"/>
        <v>GTTTTTTTTGTAATTTAAGTGGCATTTCTATGCAGGCAGCACAGCAGACTAGTTAATCTATTGCTTGGACTTAACTAGTTATCAGATCCTTTGAAAAGAGAATATTTACAATATATGACTCGAAGAGCCCTATAGTGAGTCGTATTAGAA</v>
      </c>
    </row>
    <row r="17758" spans="1:4" ht="45" x14ac:dyDescent="0.4">
      <c r="A17758" s="85" t="s">
        <v>37409</v>
      </c>
      <c r="B17758" s="89" t="s">
        <v>37410</v>
      </c>
      <c r="C17758" s="85" t="s">
        <v>22348</v>
      </c>
      <c r="D17758" s="90" t="str">
        <f t="shared" si="277"/>
        <v>AATTTGGGGAAAATGAAGTTTTGATTTATTTGTGTTTAAATGCTGCTGTCAGACGATTGTTCTTAGACCTCCTAAATGCCCCATATTAAAAGAACTCATTCATAGGAAGGTGTTTCATTTCGAAGAGCCCTATAGTGAGTCGTATTAGAA</v>
      </c>
    </row>
    <row r="17759" spans="1:4" ht="45" x14ac:dyDescent="0.4">
      <c r="A17759" s="85" t="s">
        <v>37411</v>
      </c>
      <c r="B17759" s="89" t="s">
        <v>37412</v>
      </c>
      <c r="C17759" s="85" t="s">
        <v>22348</v>
      </c>
      <c r="D17759" s="90" t="str">
        <f t="shared" si="277"/>
        <v>TGGTGTGCAACCCTGTCATTACGTCAACGCAACGTCTAACTGGACTTCCCAAGATAAATGGTACCAGCGTCCTCTTAAAAGATGCCTTAATCCATTCCTTGAGGACAGACCTTAGTTGAACGAAGAGCCCTATAGTGAGTCGTATTAGAA</v>
      </c>
    </row>
    <row r="17760" spans="1:4" ht="45" x14ac:dyDescent="0.4">
      <c r="A17760" s="85" t="s">
        <v>37413</v>
      </c>
      <c r="B17760" s="89" t="s">
        <v>37414</v>
      </c>
      <c r="C17760" s="85" t="s">
        <v>22348</v>
      </c>
      <c r="D17760" s="90" t="str">
        <f t="shared" si="277"/>
        <v>ATGATAGCAGAATGTGCTTCTCTCTGGCAGCTGGCCTTCTGCTTCTGAGTTGCACATTAATCAGATTAGCCTGTATTCTCTTCAGTGAATTTTGATAATGGCTTCCAGACTCTTTGGCGTCGAAGAGCCCTATAGTGAGTCGTATTAGAA</v>
      </c>
    </row>
    <row r="17761" spans="1:4" ht="45" x14ac:dyDescent="0.4">
      <c r="A17761" s="85" t="s">
        <v>37415</v>
      </c>
      <c r="B17761" s="89" t="s">
        <v>37416</v>
      </c>
      <c r="C17761" s="85" t="s">
        <v>22348</v>
      </c>
      <c r="D17761" s="90" t="str">
        <f t="shared" si="277"/>
        <v>TGGAGACGCCTGTTAGGATCTTCAAGTCCCATCATAGAAAATTGAAACACAGAGTTGTTCTGCTGATAGTTTTGGGGATACGTCCATCTTTTTAAGGGATTGCTTTCATCTAATTCTGGCCGAAGAGCCCTATAGTGAGTCGTATTAGAA</v>
      </c>
    </row>
    <row r="17762" spans="1:4" ht="45" x14ac:dyDescent="0.4">
      <c r="A17762" s="85" t="s">
        <v>37417</v>
      </c>
      <c r="B17762" s="89" t="s">
        <v>37418</v>
      </c>
      <c r="C17762" s="85" t="s">
        <v>22348</v>
      </c>
      <c r="D17762" s="90" t="str">
        <f t="shared" si="277"/>
        <v>AGGACCTCACCAAAAGATCCAGCCTCATACCTACATCAGACAAAATATCGCCGTTGTTCCTTCTGTACTAAAGTATTGTGTTTTGCTTTGGAAACACCCACTCACTTTGCAATAGCCGTGCGAAGAGCCCTATAGTGAGTCGTATTAGAA</v>
      </c>
    </row>
    <row r="17763" spans="1:4" ht="45" x14ac:dyDescent="0.4">
      <c r="A17763" s="85" t="s">
        <v>37419</v>
      </c>
      <c r="B17763" s="89" t="s">
        <v>37420</v>
      </c>
      <c r="C17763" s="85" t="s">
        <v>22348</v>
      </c>
      <c r="D17763" s="90" t="str">
        <f t="shared" si="277"/>
        <v>CAAGATGAATGCAGATTACACTGATCTTATGTGTTACAAAATTGGAGAAAGTATTTAATAAAACCTGTTAATTTTTATACTGACAATAAAAATGTTTCTACAGATATTAATGTTAACAAGCGAAGAGCCCTATAGTGAGTCGTATTAGAA</v>
      </c>
    </row>
    <row r="17764" spans="1:4" ht="45" x14ac:dyDescent="0.4">
      <c r="A17764" s="85" t="s">
        <v>37421</v>
      </c>
      <c r="B17764" s="89" t="s">
        <v>37422</v>
      </c>
      <c r="C17764" s="85" t="s">
        <v>22348</v>
      </c>
      <c r="D17764" s="90" t="str">
        <f t="shared" si="277"/>
        <v>ACAAAATAAATGTCACGCAACTTATTTTTTTAATACTCGTGTCTTACCAAATGGTTTCCTGTGCTTGGAGGTGCTGACTGAGTGCTGTTGTGAATGCAGGAAGGGCAGGGCTGCCAAGGGCGAAGAGCCCTATAGTGAGTCGTATTAGAA</v>
      </c>
    </row>
    <row r="17765" spans="1:4" ht="45" x14ac:dyDescent="0.4">
      <c r="A17765" s="85" t="s">
        <v>37423</v>
      </c>
      <c r="B17765" s="89" t="s">
        <v>37424</v>
      </c>
      <c r="C17765" s="85" t="s">
        <v>22348</v>
      </c>
      <c r="D17765" s="90" t="str">
        <f t="shared" si="277"/>
        <v>AATAAAACGTCTCTCTTCCCTTCTTTCAGGAATACTTGGACCTCAGCCAACCTCTCGAACAGTATTCACCTAGTTACCCTGACACAAGAAGTTCTTGTTCTTCAGGAGATGATTCTGTTTCGAAGAGCCCTATAGTGAGTCGTATTAGAA</v>
      </c>
    </row>
    <row r="17766" spans="1:4" ht="45" x14ac:dyDescent="0.4">
      <c r="A17766" s="85" t="s">
        <v>37425</v>
      </c>
      <c r="B17766" s="89" t="s">
        <v>37426</v>
      </c>
      <c r="C17766" s="85" t="s">
        <v>22348</v>
      </c>
      <c r="D17766" s="90" t="str">
        <f t="shared" si="277"/>
        <v>TTTCTCCAGACCCCATGCCTTACGAACCATGCCTTCCTCAGTATCCACACATAAACGGCAGTGTTAAAACATGAATGACTGTGTCTGCCTGTCCCCAAACAGGACAGCACTGGGAACCTACGAAGAGCCCTATAGTGAGTCGTATTAGAA</v>
      </c>
    </row>
    <row r="17767" spans="1:4" ht="45" x14ac:dyDescent="0.4">
      <c r="A17767" s="85" t="s">
        <v>37427</v>
      </c>
      <c r="B17767" s="89" t="s">
        <v>37428</v>
      </c>
      <c r="C17767" s="85" t="s">
        <v>22348</v>
      </c>
      <c r="D17767" s="90" t="str">
        <f t="shared" si="277"/>
        <v>GCTACACTGAGCAGGGAGACCATGCCTCCCAGAGCTTGTTGTCTCCACTTGTATATATGGATCAGAGGAGTAAATAATTGGAAAAGTAATCAGCATATGTGTAAAGATTTATACAGTTGACGAAGAGCCCTATAGTGAGTCGTATTAGAA</v>
      </c>
    </row>
    <row r="17768" spans="1:4" ht="45" x14ac:dyDescent="0.4">
      <c r="A17768" s="85" t="s">
        <v>37429</v>
      </c>
      <c r="B17768" s="89" t="s">
        <v>37430</v>
      </c>
      <c r="C17768" s="85" t="s">
        <v>22348</v>
      </c>
      <c r="D17768" s="90" t="str">
        <f t="shared" si="277"/>
        <v>AAACTTGTAATCTTCCCCAGGAGGAGAAGAAGGTTTCTGGAGCAGTGGACTGCCACAAGCCACCATGTAACCCCTCTCACCTGCCGTGCGTACTGGCTGTGGACCAGTAGGACTCAAGGTCGAAGAGCCCTATAGTGAGTCGTATTAGAA</v>
      </c>
    </row>
    <row r="17769" spans="1:4" ht="45" x14ac:dyDescent="0.4">
      <c r="A17769" s="85" t="s">
        <v>37431</v>
      </c>
      <c r="B17769" s="89" t="s">
        <v>37432</v>
      </c>
      <c r="C17769" s="85" t="s">
        <v>22348</v>
      </c>
      <c r="D17769" s="90" t="str">
        <f t="shared" si="277"/>
        <v>GGACGTGCGTTCTGCCTTCCTTGTTAATTTTGTAATAATTGGAGAAGATTTATGTCAGCACACACTTACAGAGCACAAATGCAGTATATAGGTGCTGGATGTATGTAAATATATTCAAACGAAGAGCCCTATAGTGAGTCGTATTAGAA</v>
      </c>
    </row>
    <row r="17770" spans="1:4" ht="45" x14ac:dyDescent="0.4">
      <c r="A17770" s="85" t="s">
        <v>37433</v>
      </c>
      <c r="B17770" s="89" t="s">
        <v>37434</v>
      </c>
      <c r="C17770" s="85" t="s">
        <v>22348</v>
      </c>
      <c r="D17770" s="90" t="str">
        <f t="shared" si="277"/>
        <v>ACCGTCCCCCACTGGCTGCGGCGCGCGGGGCAGCCCAGGCTCAGTGCGCGGTGGCGGCGGCGTCGCGGGCAGCTGGCGCCGCGCGGTCCTGCTCTGCCGGTCGCACGGACGCACCGGCGCGAAGAGCCCTATAGTGAGTCGTATTAGAA</v>
      </c>
    </row>
    <row r="17771" spans="1:4" ht="45" x14ac:dyDescent="0.4">
      <c r="A17771" s="85" t="s">
        <v>37435</v>
      </c>
      <c r="B17771" s="89" t="s">
        <v>37436</v>
      </c>
      <c r="C17771" s="85" t="s">
        <v>22348</v>
      </c>
      <c r="D17771" s="90" t="str">
        <f t="shared" si="277"/>
        <v>CAGCGAGCCGGAGCGGGAGCCGCGCGTAGCGAGCCGGGCTCCGGCGCTCGCCAGGTCCGTGCTTGGGGCCGGGCAGGCTCGCGGAGGGGTCCAACGGTGCTCGCGGAGGGGTCGGGGCGCCGAAGAGCCCTATAGTGAGTCGTATTAGAA</v>
      </c>
    </row>
    <row r="17772" spans="1:4" ht="45" x14ac:dyDescent="0.4">
      <c r="A17772" s="85" t="s">
        <v>37437</v>
      </c>
      <c r="B17772" s="89" t="s">
        <v>37438</v>
      </c>
      <c r="C17772" s="85" t="s">
        <v>22348</v>
      </c>
      <c r="D17772" s="90" t="str">
        <f t="shared" si="277"/>
        <v>TTCCTCCTCCTGTAGTCTCCCGAGCGGCGCCCGCCTCCCGCCGGTGCCCGCGCCGGGCCGTGGGGGGCAGCATGCCCGCGCGCGCTGCCTGAGGACGCCGCGGCCCCCGCCCCCGCCATGCGAAGAGCCCTATAGTGAGTCGTATTAGAA</v>
      </c>
    </row>
    <row r="17773" spans="1:4" ht="45" x14ac:dyDescent="0.4">
      <c r="A17773" s="85" t="s">
        <v>37439</v>
      </c>
      <c r="B17773" s="89" t="s">
        <v>37440</v>
      </c>
      <c r="C17773" s="85" t="s">
        <v>22348</v>
      </c>
      <c r="D17773" s="90" t="str">
        <f t="shared" si="277"/>
        <v>GGCGCCCCTGCCTGCGCCCTCGCGCTCTGCGTGGCCGTGGCCATCGTGGCCGGCGCCTCCTCGGAGTCCTTGGGGACGGAGCAGCGCGTCGTGGGGCGAGCGGCAGGTAAGAAGGGACCCCGAAGAGCCCTATAGTGAGTCGTATTAGAA</v>
      </c>
    </row>
    <row r="17774" spans="1:4" ht="45" x14ac:dyDescent="0.4">
      <c r="A17774" s="85" t="s">
        <v>37441</v>
      </c>
      <c r="B17774" s="89" t="s">
        <v>37442</v>
      </c>
      <c r="C17774" s="85" t="s">
        <v>22348</v>
      </c>
      <c r="D17774" s="90" t="str">
        <f t="shared" si="277"/>
        <v>CGGGTTTGGGGGTGCCTGCCTCATGGTTGCCCATCTTCCCCACAGAAGTCCCGGGCCCAGAGCCCGGCCAGCAGGAGCAGTTGGTCTTCGGCAGCGGGGATGCTGTGGAGCTGAGCTGTCCGAAGAGCCCTATAGTGAGTCGTATTAGAA</v>
      </c>
    </row>
    <row r="17775" spans="1:4" ht="45" x14ac:dyDescent="0.4">
      <c r="A17775" s="85" t="s">
        <v>37443</v>
      </c>
      <c r="B17775" s="89" t="s">
        <v>37444</v>
      </c>
      <c r="C17775" s="85" t="s">
        <v>22348</v>
      </c>
      <c r="D17775" s="90" t="str">
        <f t="shared" si="277"/>
        <v>CCCCGCCCGGGGGTGGTCCCATGGGGCCCACTGTCTGGGTCAAGGATGGCACAGGGCTGGTGCCCTCGGAGCGTGTCCTGGTGGGGCCCCAGCGGCTGCAGGTGCTGAATGCCTCCCACGCGAAGAGCCCTATAGTGAGTCGTATTAGAA</v>
      </c>
    </row>
    <row r="17776" spans="1:4" ht="45" x14ac:dyDescent="0.4">
      <c r="A17776" s="85" t="s">
        <v>37445</v>
      </c>
      <c r="B17776" s="89" t="s">
        <v>37446</v>
      </c>
      <c r="C17776" s="85" t="s">
        <v>22348</v>
      </c>
      <c r="D17776" s="90" t="str">
        <f t="shared" si="277"/>
        <v>AGGACTCCGGGGCCTACAGCTGCCGGCAGCGGCTCACGCAGCGCGTACTGTGCCACTTCAGTGTGCGGGTGACAGGTGAGCTCTGGGGCCACGCCAGCTACAGAAAGGAGCCGAGTGCCGCGAAGAGCCCTATAGTGAGTCGTATTAGAA</v>
      </c>
    </row>
    <row r="17777" spans="1:4" ht="45" x14ac:dyDescent="0.4">
      <c r="A17777" s="85" t="s">
        <v>37447</v>
      </c>
      <c r="B17777" s="89" t="s">
        <v>37448</v>
      </c>
      <c r="C17777" s="85" t="s">
        <v>22348</v>
      </c>
      <c r="D17777" s="90" t="str">
        <f t="shared" si="277"/>
        <v>TTGGTTGCGGCCATCTCTGCCTTGCAGACGCTCCATCCTCGGGAGATGACGAAGACGGGGAGGACGAGGCTGAGGACACAGGTGTGGACACAGGTAGGAGCAGGGTCCAGGGTTCAGGCCCGAAGAGCCCTATAGTGAGTCGTATTAGAA</v>
      </c>
    </row>
    <row r="17778" spans="1:4" ht="45" x14ac:dyDescent="0.4">
      <c r="A17778" s="85" t="s">
        <v>37449</v>
      </c>
      <c r="B17778" s="89" t="s">
        <v>37450</v>
      </c>
      <c r="C17778" s="85" t="s">
        <v>22348</v>
      </c>
      <c r="D17778" s="90" t="str">
        <f t="shared" si="277"/>
        <v>CGGGTCATGGCCTTCACACGCACCTCGGCCCGCAGGGGCCCCTTACTGGACACGGCCCGAGCGGATGGACAAGAAGCTGCTGGCCGTGCCGGCCGCCAACACCGTCCGCTTCCGCTGCCCCGAAGAGCCCTATAGTGAGTCGTATTAGAA</v>
      </c>
    </row>
    <row r="17779" spans="1:4" ht="45" x14ac:dyDescent="0.4">
      <c r="A17779" s="85" t="s">
        <v>37451</v>
      </c>
      <c r="B17779" s="89" t="s">
        <v>37452</v>
      </c>
      <c r="C17779" s="85" t="s">
        <v>22348</v>
      </c>
      <c r="D17779" s="90" t="str">
        <f t="shared" si="277"/>
        <v>AGCCGCTGGCAACCCCACTCCCTCCATCTCCTGGCTGAAGAACGGCAGGGAGTTCCGCGGCGAGCACCGCATTGGAGGCATCAAGGTGGGCGCGGCGGGGTGGCTCTGGGCCTGGCAGGCCGAAGAGCCCTATAGTGAGTCGTATTAGAA</v>
      </c>
    </row>
    <row r="17780" spans="1:4" ht="45" x14ac:dyDescent="0.4">
      <c r="A17780" s="85" t="s">
        <v>37453</v>
      </c>
      <c r="B17780" s="89" t="s">
        <v>37454</v>
      </c>
      <c r="C17780" s="85" t="s">
        <v>22348</v>
      </c>
      <c r="D17780" s="90" t="str">
        <f t="shared" ref="D17780:D17843" si="278">B17780&amp;""&amp;C17780</f>
        <v>GTGGGCGCGGCGGGGTGGCTCTGGGCCTGGCAGGCGCGGTGGTTGCTGCCTCCGCTCACTCACCCGCCCGCGTCCCGGTGCAGCTGCGGCATCAGCAGTGGAGCCTGGTCATGGAAAGCGCGAAGAGCCCTATAGTGAGTCGTATTAGAA</v>
      </c>
    </row>
    <row r="17781" spans="1:4" ht="45" x14ac:dyDescent="0.4">
      <c r="A17781" s="85" t="s">
        <v>37455</v>
      </c>
      <c r="B17781" s="89" t="s">
        <v>37456</v>
      </c>
      <c r="C17781" s="85" t="s">
        <v>22348</v>
      </c>
      <c r="D17781" s="90" t="str">
        <f t="shared" si="278"/>
        <v>TGGTGCCCTCGGACCGCGGCAACTACACCTGCGTCGTGGAGAACAAGTTTGGCAGCATCCGGCAGACGTACACGCTGGACGTGCTGGGTGAGGGCCCTGGGGCGGCGCGGGGGTGGGGGCGAAGAGCCCTATAGTGAGTCGTATTAGAA</v>
      </c>
    </row>
    <row r="17782" spans="1:4" ht="45" x14ac:dyDescent="0.4">
      <c r="A17782" s="85" t="s">
        <v>37457</v>
      </c>
      <c r="B17782" s="89" t="s">
        <v>37458</v>
      </c>
      <c r="C17782" s="85" t="s">
        <v>22348</v>
      </c>
      <c r="D17782" s="90" t="str">
        <f t="shared" si="278"/>
        <v>CCTGAGCGTCATCTGCCCCCACAGAGCGCTCCCCGCACCGGCCCATCCTGCAGGCGGGGCTGCCGGCCAACCAGACGGCGGTGCTGGGCAGCGACGTGGAGTTCCACTGCAAGGTGTACACGAAGAGCCCTATAGTGAGTCGTATTAGAA</v>
      </c>
    </row>
    <row r="17783" spans="1:4" ht="45" x14ac:dyDescent="0.4">
      <c r="A17783" s="85" t="s">
        <v>37459</v>
      </c>
      <c r="B17783" s="89" t="s">
        <v>37460</v>
      </c>
      <c r="C17783" s="85" t="s">
        <v>22348</v>
      </c>
      <c r="D17783" s="90" t="str">
        <f t="shared" si="278"/>
        <v>GTGACGCACAGCCCCACATCCAGTGGCTCAAGCACGTGGAGGTGAATGGCAGCAAGGTGGGCCCGGACGGCACACCCTACGTTACCGTGCTCAAGGTGGGCCACCGTGTGCACGTGGGTGCGAAGAGCCCTATAGTGAGTCGTATTAGAA</v>
      </c>
    </row>
    <row r="17784" spans="1:4" ht="45" x14ac:dyDescent="0.4">
      <c r="A17784" s="85" t="s">
        <v>37461</v>
      </c>
      <c r="B17784" s="89" t="s">
        <v>37462</v>
      </c>
      <c r="C17784" s="85" t="s">
        <v>22348</v>
      </c>
      <c r="D17784" s="90" t="str">
        <f t="shared" si="278"/>
        <v>GCTGCCTCGGGGGCGTGCCTGAGCCGGGTCTCTTGTCCCCGCAGTCCTGGATCAGTGAGAGTGTGGAGGCCGACGTGCGCCTCCGCCTGGCCAATGTGTCGGAGCGGGACGGGGGCGAGTCGAAGAGCCCTATAGTGAGTCGTATTAGAA</v>
      </c>
    </row>
    <row r="17785" spans="1:4" ht="45" x14ac:dyDescent="0.4">
      <c r="A17785" s="85" t="s">
        <v>37463</v>
      </c>
      <c r="B17785" s="89" t="s">
        <v>37464</v>
      </c>
      <c r="C17785" s="85" t="s">
        <v>22348</v>
      </c>
      <c r="D17785" s="90" t="str">
        <f t="shared" si="278"/>
        <v>ACCTCTGTCGAGCCACCAATTTCATAGGCGTGGCCGAGAAGGCCTTTTGGCTGAGCGTTCACGGGCCCCGAGCAGGTAACGACTCTGTCCCATGCCGGCCGGCACAAGAGCTCCAGCTCCCGAAGAGCCCTATAGTGAGTCGTATTAGAA</v>
      </c>
    </row>
    <row r="17786" spans="1:4" ht="45" x14ac:dyDescent="0.4">
      <c r="A17786" s="85" t="s">
        <v>37465</v>
      </c>
      <c r="B17786" s="89" t="s">
        <v>37466</v>
      </c>
      <c r="C17786" s="85" t="s">
        <v>22348</v>
      </c>
      <c r="D17786" s="90" t="str">
        <f t="shared" si="278"/>
        <v>TGCAGCGGCTGGATCCTGCCGTGTGGACTCTGTGCGGTGCCCGCAGGGCGGTGCTGGCGCTCGCCTATCGCTCTGCTCTCTCTTTGTAGACGGCGGGCGCTAACACCACCGACAAGGAGCCGAAGAGCCCTATAGTGAGTCGTATTAGAA</v>
      </c>
    </row>
    <row r="17787" spans="1:4" ht="45" x14ac:dyDescent="0.4">
      <c r="A17787" s="85" t="s">
        <v>37467</v>
      </c>
      <c r="B17787" s="89" t="s">
        <v>37468</v>
      </c>
      <c r="C17787" s="85" t="s">
        <v>22348</v>
      </c>
      <c r="D17787" s="90" t="str">
        <f t="shared" si="278"/>
        <v>TAGAGGTTCTCTCCTTGCACAACGTCACCTTTGAGGACGCCGGGGAGTACACCTGCCTGGCGGGCAATTCTATTGGGTTTTCTCATCACTCTGCGTGGCTGGTGGTGCTGCCAGGTACCCGAAGAGCCCTATAGTGAGTCGTATTAGAA</v>
      </c>
    </row>
    <row r="17788" spans="1:4" ht="45" x14ac:dyDescent="0.4">
      <c r="A17788" s="85" t="s">
        <v>37469</v>
      </c>
      <c r="B17788" s="89" t="s">
        <v>37470</v>
      </c>
      <c r="C17788" s="85" t="s">
        <v>22348</v>
      </c>
      <c r="D17788" s="90" t="str">
        <f t="shared" si="278"/>
        <v>GCCTCAACGCCCATGTCTTTGCAGCCGAGGAGGAGCTGGTGGAGGCTGACGAGGCGGGCAGTGTGTATGCAGGCATCCTCAGCTACGGGGTGGGCTTCTTCCTGTTCATCCTGGTGGTGGCGAAGAGCCCTATAGTGAGTCGTATTAGAA</v>
      </c>
    </row>
    <row r="17789" spans="1:4" ht="45" x14ac:dyDescent="0.4">
      <c r="A17789" s="85" t="s">
        <v>37471</v>
      </c>
      <c r="B17789" s="89" t="s">
        <v>37472</v>
      </c>
      <c r="C17789" s="85" t="s">
        <v>22348</v>
      </c>
      <c r="D17789" s="90" t="str">
        <f t="shared" si="278"/>
        <v>CGGCTGTGACGCTCTGCCGCCTGCGCAGCCCCCCCAAGAAAGGCCTGGGCTCCCCCACCGTGCACAAGATCTCCCGCTTCCCGCTCAAGCGACAGGTAACAGAAAGTAGATACCAGGTTCCGAAGAGCCCTATAGTGAGTCGTATTAGAA</v>
      </c>
    </row>
    <row r="17790" spans="1:4" ht="45" x14ac:dyDescent="0.4">
      <c r="A17790" s="85" t="s">
        <v>37473</v>
      </c>
      <c r="B17790" s="89" t="s">
        <v>37474</v>
      </c>
      <c r="C17790" s="85" t="s">
        <v>22348</v>
      </c>
      <c r="D17790" s="90" t="str">
        <f t="shared" si="278"/>
        <v>GCCCTGTCGCCCACGCGGCGCCAACCTGCCCCTGCTGACCCAAGCAGGTGTCCCTGGAGTCCAACGCGTCCATGAGCTCCAACACACCACTGGTGCGCATCGCAAGGCTGTCCTCAGGGGCGAAGAGCCCTATAGTGAGTCGTATTAGAA</v>
      </c>
    </row>
    <row r="17791" spans="1:4" ht="45" x14ac:dyDescent="0.4">
      <c r="A17791" s="85" t="s">
        <v>37475</v>
      </c>
      <c r="B17791" s="89" t="s">
        <v>37476</v>
      </c>
      <c r="C17791" s="85" t="s">
        <v>22348</v>
      </c>
      <c r="D17791" s="90" t="str">
        <f t="shared" si="278"/>
        <v>AGGGCCCCACGCTGGCCAATGTCTCCGAGCTCGAGCTGCCTGCCGACCCCAAATGGGAGCTGTCTCGGGCCCGGTCAGTGGTGCTGAGGGCCAGCGTTGGCTGTAGGGGGCTTGGTGGTGCGAAGAGCCCTATAGTGAGTCGTATTAGAA</v>
      </c>
    </row>
    <row r="17792" spans="1:4" ht="45" x14ac:dyDescent="0.4">
      <c r="A17792" s="85" t="s">
        <v>37477</v>
      </c>
      <c r="B17792" s="89" t="s">
        <v>37478</v>
      </c>
      <c r="C17792" s="85" t="s">
        <v>22348</v>
      </c>
      <c r="D17792" s="90" t="str">
        <f t="shared" si="278"/>
        <v>GTGGTGGGCTGAGAGTGGGCGAGTTTGCACACTCATGGTCCCTCTGCCTCCACTGCCAGGCTGACCCTGGGCAAGCCCCTTGGGGAGGGCTGCTTCGGCCAGGTGGTCATGGCGGAGGCCCGAAGAGCCCTATAGTGAGTCGTATTAGAA</v>
      </c>
    </row>
    <row r="17793" spans="1:4" ht="45" x14ac:dyDescent="0.4">
      <c r="A17793" s="85" t="s">
        <v>37479</v>
      </c>
      <c r="B17793" s="89" t="s">
        <v>37480</v>
      </c>
      <c r="C17793" s="85" t="s">
        <v>22348</v>
      </c>
      <c r="D17793" s="90" t="str">
        <f t="shared" si="278"/>
        <v>ATCGGCATTGACAAGGACCGGGCCGCCAAGCCTGTCACCGTAGCCGTGAAGATGCTGAAAGGTGAGGAGGGGGCGGCCAGGGGTGCAGAGCAGGGCTGGGGGCGCCGCCGCCGCCTGACACGAAGAGCCCTATAGTGAGTCGTATTAGAA</v>
      </c>
    </row>
    <row r="17794" spans="1:4" ht="45" x14ac:dyDescent="0.4">
      <c r="A17794" s="85" t="s">
        <v>37481</v>
      </c>
      <c r="B17794" s="89" t="s">
        <v>37482</v>
      </c>
      <c r="C17794" s="85" t="s">
        <v>22348</v>
      </c>
      <c r="D17794" s="90" t="str">
        <f t="shared" si="278"/>
        <v>ACAGACGATGCCACTGACAAGGACCTGTCGGACCTGGTGTCTGAGATGGAGATGATGAAGATGATCGGGAAACACAAAAACATCATCAACCTGCTGGGCGCCTGCACGCAGGGCGGTAGGCGAAGAGCCCTATAGTGAGTCGTATTAGAA</v>
      </c>
    </row>
    <row r="17795" spans="1:4" ht="45" x14ac:dyDescent="0.4">
      <c r="A17795" s="85" t="s">
        <v>37483</v>
      </c>
      <c r="B17795" s="89" t="s">
        <v>37484</v>
      </c>
      <c r="C17795" s="85" t="s">
        <v>22348</v>
      </c>
      <c r="D17795" s="90" t="str">
        <f t="shared" si="278"/>
        <v>CGTCTGAGGAGCCCGTGTCCCCAGGGCCCCTGTACGTGCTGGTGGAGTACGCGGCCAAGGGTAACCTGCGGGAGTTTCTGCGGGCGCGGCGGCCCCCGGGCCTGGACTACTCCTTCGACACGAAGAGCCCTATAGTGAGTCGTATTAGAA</v>
      </c>
    </row>
    <row r="17796" spans="1:4" ht="45" x14ac:dyDescent="0.4">
      <c r="A17796" s="85" t="s">
        <v>37485</v>
      </c>
      <c r="B17796" s="89" t="s">
        <v>37486</v>
      </c>
      <c r="C17796" s="85" t="s">
        <v>22348</v>
      </c>
      <c r="D17796" s="90" t="str">
        <f t="shared" si="278"/>
        <v>CCTGCAAGCCGCCCGAGGAGCAGCTCACCTTCAAGGACCTGGTGTCCTGTGCCTACCAGGTGGCCCGGGGCATGGAGTACTTGGCCTCCCAGAAGGTGGGCAGGGCGGCAGGTGTGGGTGCGAAGAGCCCTATAGTGAGTCGTATTAGAA</v>
      </c>
    </row>
    <row r="17797" spans="1:4" ht="45" x14ac:dyDescent="0.4">
      <c r="A17797" s="85" t="s">
        <v>37487</v>
      </c>
      <c r="B17797" s="89" t="s">
        <v>37488</v>
      </c>
      <c r="C17797" s="85" t="s">
        <v>22348</v>
      </c>
      <c r="D17797" s="90" t="str">
        <f t="shared" si="278"/>
        <v>CTGGGAGCAGCGGGGAGAGGTGGAGAGGCTTCAGCCCTGCCTCCCACCCCTTCCCCAGTGCATCCACAGGGACCTGGCTGCCCGCAATGTGCTGGTGACCGAGGACAACGTGATGAAGATCGAAGAGCCCTATAGTGAGTCGTATTAGAA</v>
      </c>
    </row>
    <row r="17798" spans="1:4" ht="45" x14ac:dyDescent="0.4">
      <c r="A17798" s="85" t="s">
        <v>37489</v>
      </c>
      <c r="B17798" s="89" t="s">
        <v>37490</v>
      </c>
      <c r="C17798" s="85" t="s">
        <v>22348</v>
      </c>
      <c r="D17798" s="90" t="str">
        <f t="shared" si="278"/>
        <v>CGCAGACTTCGGGCTGGCCCGGGACGTGCACAACCTCGACTACTACAAGAAGACGACCAACGTGAGCCCGGCCCTGGGGTGCGGGGGTGGGGGTCATGCCAGTAGGACGCCTGGCGCCAACGAAGAGCCCTATAGTGAGTCGTATTAGAA</v>
      </c>
    </row>
    <row r="17799" spans="1:4" ht="45" x14ac:dyDescent="0.4">
      <c r="A17799" s="85" t="s">
        <v>37491</v>
      </c>
      <c r="B17799" s="89" t="s">
        <v>37492</v>
      </c>
      <c r="C17799" s="85" t="s">
        <v>22348</v>
      </c>
      <c r="D17799" s="90" t="str">
        <f t="shared" si="278"/>
        <v>CACCGCCTTCCCACACCCTCCCAGGGCCGGCTGCCCGTGAAGTGGATGGCGCCTGAGGCCTTGTTTGACCGAGTCTACACTCACCAGAGTGACGTGTACGTGTCCTGCAGAGCTCAGGCTCGAAGAGCCCTATAGTGAGTCGTATTAGAA</v>
      </c>
    </row>
    <row r="17800" spans="1:4" ht="45" x14ac:dyDescent="0.4">
      <c r="A17800" s="85" t="s">
        <v>37493</v>
      </c>
      <c r="B17800" s="89" t="s">
        <v>37494</v>
      </c>
      <c r="C17800" s="85" t="s">
        <v>22348</v>
      </c>
      <c r="D17800" s="90" t="str">
        <f t="shared" si="278"/>
        <v>GGTGTCTGTCCTGGGAGTCTCAGGACAGCCTGACCTCACCTTCCCCTGCAGCTGGTCCTTTGGGGTCCTGCTCTGGGAGATCTTCACGCTGGGGGGCTCCCCGTACCCCGGCATCCCTGTCGAAGAGCCCTATAGTGAGTCGTATTAGAA</v>
      </c>
    </row>
    <row r="17801" spans="1:4" ht="45" x14ac:dyDescent="0.4">
      <c r="A17801" s="85" t="s">
        <v>37495</v>
      </c>
      <c r="B17801" s="89" t="s">
        <v>37496</v>
      </c>
      <c r="C17801" s="85" t="s">
        <v>22348</v>
      </c>
      <c r="D17801" s="90" t="str">
        <f t="shared" si="278"/>
        <v>GGAGGAGCTCTTCAAGCTGCTGAAGGAGGGCCACCGCATGGACAAGCCCGCCAACTGCACACACGACCTGTGAGTGGCATCCCTGGCCCTCCACTGGGTCCTCAGGGGTGGGGGTCCCTCCGAAGAGCCCTATAGTGAGTCGTATTAGAA</v>
      </c>
    </row>
    <row r="17802" spans="1:4" ht="45" x14ac:dyDescent="0.4">
      <c r="A17802" s="85" t="s">
        <v>37497</v>
      </c>
      <c r="B17802" s="89" t="s">
        <v>37498</v>
      </c>
      <c r="C17802" s="85" t="s">
        <v>22348</v>
      </c>
      <c r="D17802" s="90" t="str">
        <f t="shared" si="278"/>
        <v>CCCGCAGGTACATGATCATGCGGGAGTGCTGGCATGCCGCGCCCTCCCAGAGGCCCACCTTCAAGCAGCTGGTGGAGGACCTGGACCGTGTCCTTACCGTGACGTCCACCGACGTGAGTGCGAAGAGCCCTATAGTGAGTCGTATTAGAA</v>
      </c>
    </row>
    <row r="17803" spans="1:4" ht="45" x14ac:dyDescent="0.4">
      <c r="A17803" s="85" t="s">
        <v>37499</v>
      </c>
      <c r="B17803" s="89" t="s">
        <v>37500</v>
      </c>
      <c r="C17803" s="85" t="s">
        <v>22348</v>
      </c>
      <c r="D17803" s="90" t="str">
        <f t="shared" si="278"/>
        <v>GCCTGGGCACAGAGGTGGCTGTGCGAAGAGGGGCTCGGTGGCACAGCGCTCACCCCGCCTCCCGCCAGCAGGAGTACCTGGACCTGTCGGCGCCTTTCGAGCAGTACTCCCCGGGTGGCCCGAAGAGCCCTATAGTGAGTCGTATTAGAA</v>
      </c>
    </row>
    <row r="17804" spans="1:4" ht="45" x14ac:dyDescent="0.4">
      <c r="A17804" s="85" t="s">
        <v>37501</v>
      </c>
      <c r="B17804" s="89" t="s">
        <v>37502</v>
      </c>
      <c r="C17804" s="85" t="s">
        <v>22348</v>
      </c>
      <c r="D17804" s="90" t="str">
        <f t="shared" si="278"/>
        <v>AGGACACCCCCAGCTCCAGCTCCTCAGGGGACGACTCCGTGTTTGCCCACGACCTGCTGCCCCCGGCCCCACCCAGCAGTGGGGGCTCGCGGACGTGAAGGGCCACTGGTCCCCAACAATCGAAGAGCCCTATAGTGAGTCGTATTAGAA</v>
      </c>
    </row>
    <row r="17805" spans="1:4" ht="45" x14ac:dyDescent="0.4">
      <c r="A17805" s="85" t="s">
        <v>37503</v>
      </c>
      <c r="B17805" s="89" t="s">
        <v>37504</v>
      </c>
      <c r="C17805" s="85" t="s">
        <v>22348</v>
      </c>
      <c r="D17805" s="90" t="str">
        <f t="shared" si="278"/>
        <v>GTGAGGGGTCCCTAGCAGCCCACCCTGCTGCTGGTGCACAGCCACTCCCCGGCATGAGACTCAGTGCAGATGGAGAGACAGCTACACAGAGCTTTGGTCTGTGTGTGTGTGTGTGCGTGTCGAAGAGCCCTATAGTGAGTCGTATTAGAA</v>
      </c>
    </row>
    <row r="17806" spans="1:4" ht="45" x14ac:dyDescent="0.4">
      <c r="A17806" s="85" t="s">
        <v>37505</v>
      </c>
      <c r="B17806" s="89" t="s">
        <v>37506</v>
      </c>
      <c r="C17806" s="85" t="s">
        <v>22348</v>
      </c>
      <c r="D17806" s="90" t="str">
        <f t="shared" si="278"/>
        <v>GTGTGTGTGTGTGTGCACATCCGCGTGTGCCTGTGTGCGTGCGCATCTTGCCTCCAGGTGCAGAGGTACCCTGGGTGTCCCCGCTGCTGTGCAACGGTCTCCTGACTGGTGCTGCAGCACCGAAGAGCCCTATAGTGAGTCGTATTAGAA</v>
      </c>
    </row>
    <row r="17807" spans="1:4" ht="45" x14ac:dyDescent="0.4">
      <c r="A17807" s="85" t="s">
        <v>37507</v>
      </c>
      <c r="B17807" s="89" t="s">
        <v>37508</v>
      </c>
      <c r="C17807" s="85" t="s">
        <v>22348</v>
      </c>
      <c r="D17807" s="90" t="str">
        <f t="shared" si="278"/>
        <v>CGAGGGGCCTTTGTTCTGGGGGGACCCAGTGCAGAATGTAAGTGGGCCCACCCGGTGGGACCCCCGTGGGGCAGGGAGCTGGGCCCGACATGGCTCCGGCCTCTGCCTTTGCACCACGGGCGAAGAGCCCTATAGTGAGTCGTATTAGAA</v>
      </c>
    </row>
    <row r="17808" spans="1:4" ht="45" x14ac:dyDescent="0.4">
      <c r="A17808" s="85" t="s">
        <v>37509</v>
      </c>
      <c r="B17808" s="89" t="s">
        <v>37510</v>
      </c>
      <c r="C17808" s="85" t="s">
        <v>22348</v>
      </c>
      <c r="D17808" s="90" t="str">
        <f t="shared" si="278"/>
        <v>ACATCACAGGGTGGGCCTCGGCCCCTCCCACACCCAAAGCTGAGCCTGCAGGGAAGCCCCACATGTCCAGCACCTTGTGCCTGGGGTGTTAGTGGCACCGCCTCCCCACCTCCAGGCTTTCGAAGAGCCCTATAGTGAGTCGTATTAGAA</v>
      </c>
    </row>
    <row r="17809" spans="1:4" ht="45" x14ac:dyDescent="0.4">
      <c r="A17809" s="85" t="s">
        <v>37511</v>
      </c>
      <c r="B17809" s="89" t="s">
        <v>37512</v>
      </c>
      <c r="C17809" s="85" t="s">
        <v>22348</v>
      </c>
      <c r="D17809" s="90" t="str">
        <f t="shared" si="278"/>
        <v>CCCACTTCCCACCCTGCCCCTCAGAGACTGAAATTACGGGTACCTGAAGATGGGAGCCTTTACCTTTTATGCAAAAGGTTTATTCCGGAAACTAGTGTACATTTCTATAAATAGATGCTCGAAGAGCCCTATAGTGAGTCGTATTAGAA</v>
      </c>
    </row>
    <row r="17810" spans="1:4" ht="45" x14ac:dyDescent="0.4">
      <c r="A17810" s="85" t="s">
        <v>37513</v>
      </c>
      <c r="B17810" s="89" t="s">
        <v>37514</v>
      </c>
      <c r="C17810" s="85" t="s">
        <v>22348</v>
      </c>
      <c r="D17810" s="90" t="str">
        <f t="shared" si="278"/>
        <v>TATATATATATAACATATATGGAAGAGGAAAAGGCTGGTACAACGGAGGCCTGCGACCCTGGGGGCACAGGAGGCAGGCATGGCCCTGGGCGGGGCGTGGGGGGGCGTGGAGGGAGGCCCCGAAGAGCCCTATAGTGAGTCGTATTAGAA</v>
      </c>
    </row>
    <row r="17811" spans="1:4" ht="45" x14ac:dyDescent="0.4">
      <c r="A17811" s="85" t="s">
        <v>37515</v>
      </c>
      <c r="B17811" s="89" t="s">
        <v>37516</v>
      </c>
      <c r="C17811" s="85" t="s">
        <v>22348</v>
      </c>
      <c r="D17811" s="90" t="str">
        <f t="shared" si="278"/>
        <v>CAGGGGGTCTCACCCATGCAAGCAGAGGACCAGGGCCTTTTCTGGCACCGCAGTTTTGTTTTAAAACTGGACCTGTATATTTGTAAAGCTATTTATGGGCCCCTGGCACTCTTGTTCCCACGAAGAGCCCTATAGTGAGTCGTATTAGAA</v>
      </c>
    </row>
    <row r="17812" spans="1:4" ht="45" x14ac:dyDescent="0.4">
      <c r="A17812" s="85" t="s">
        <v>37517</v>
      </c>
      <c r="B17812" s="89" t="s">
        <v>37518</v>
      </c>
      <c r="C17812" s="85" t="s">
        <v>22348</v>
      </c>
      <c r="D17812" s="90" t="str">
        <f t="shared" si="278"/>
        <v>CACCCCAACACTTCCAGCATTTAGCTGGCCACATGGCGGAGAGTTTTAATTTTTAACTTATTGACAACCGAGAAGGTTTATCCCGCCGATAGAGGGACGGCCAAGAATGTACGTCCAGCCCGAAGAGCCCTATAGTGAGTCGTATTAGAA</v>
      </c>
    </row>
    <row r="17813" spans="1:4" ht="45" x14ac:dyDescent="0.4">
      <c r="A17813" s="85" t="s">
        <v>37519</v>
      </c>
      <c r="B17813" s="89" t="s">
        <v>37520</v>
      </c>
      <c r="C17813" s="85" t="s">
        <v>22348</v>
      </c>
      <c r="D17813" s="90" t="str">
        <f t="shared" si="278"/>
        <v>TGCCCCGGAGCTGGAGGATCCCCTCCAAGCCTAAAAGGTTGTTAATAGTTGGAGGTGATTCCAGTGAAGATATTTTATTTCCTTTGTCCTTTTTCAGGAGAATTAGATTTCTATAGGATTCGAAGAGCCCTATAGTGAGTCGTATTAGAA</v>
      </c>
    </row>
    <row r="17814" spans="1:4" ht="45" x14ac:dyDescent="0.4">
      <c r="A17814" s="85" t="s">
        <v>37521</v>
      </c>
      <c r="B17814" s="89" t="s">
        <v>37522</v>
      </c>
      <c r="C17814" s="85" t="s">
        <v>22348</v>
      </c>
      <c r="D17814" s="90" t="str">
        <f t="shared" si="278"/>
        <v>TTTCTTTAGGAGATTTATTTTTTGGACTTCAAAGCAAGCTGGTATTTTCATACAAATTCTTCTAATTGCTGTGTGTCCCAGGCAGGGAGACGGTTTCCAGGGAGGGGCCGGCCCTGTGTGCGAAGAGCCCTATAGTGAGTCGTATTAGAA</v>
      </c>
    </row>
    <row r="17815" spans="1:4" ht="45" x14ac:dyDescent="0.4">
      <c r="A17815" s="85" t="s">
        <v>37523</v>
      </c>
      <c r="B17815" s="89" t="s">
        <v>37524</v>
      </c>
      <c r="C17815" s="85" t="s">
        <v>22348</v>
      </c>
      <c r="D17815" s="90" t="str">
        <f t="shared" si="278"/>
        <v>CAGGTTCCGATGTTATTAGATGTTACAAGTTTATATATATCTATATATATAATTTATTGAGTTTTTACAAGATGTATTTGTTGTAGACTTAACACTTCTTACGCAATGCTTCTAGAGTTTCGAAGAGCCCTATAGTGAGTCGTATTAGAA</v>
      </c>
    </row>
    <row r="17816" spans="1:4" ht="45" x14ac:dyDescent="0.4">
      <c r="A17816" s="85" t="s">
        <v>37525</v>
      </c>
      <c r="B17816" s="89" t="s">
        <v>37526</v>
      </c>
      <c r="C17816" s="85" t="s">
        <v>22348</v>
      </c>
      <c r="D17816" s="90" t="str">
        <f t="shared" si="278"/>
        <v>TATAGCCTGGACTGCTACCTTTCAAAGCTTGGAGGGAAGCCGTGAATTCAGTTGGTTCGTTCTGTACTGTTACTGGGCCCTGAGTCTGGGCAGCTGTCCCTTGCTTGCCTGCAGGGCCATCGAAGAGCCCTATAGTGAGTCGTATTAGAA</v>
      </c>
    </row>
    <row r="17817" spans="1:4" ht="45" x14ac:dyDescent="0.4">
      <c r="A17817" s="85" t="s">
        <v>37527</v>
      </c>
      <c r="B17817" s="89" t="s">
        <v>37528</v>
      </c>
      <c r="C17817" s="85" t="s">
        <v>22348</v>
      </c>
      <c r="D17817" s="90" t="str">
        <f t="shared" si="278"/>
        <v>GGCTCAGGGTGGTCTCTTCTTGGGGCCCAGTGCATGGTGGCCAGAGGTGTCACCCAAACCGGCAGGTGCGATTTTGTTAACCCAGCGACGAACTTTCCGAAAAATAAAGACACCTGGTTGCGAAGAGCCCTATAGTGAGTCGTATTAGAA</v>
      </c>
    </row>
    <row r="17818" spans="1:4" ht="45" x14ac:dyDescent="0.4">
      <c r="A17818" s="85" t="s">
        <v>37529</v>
      </c>
      <c r="B17818" s="89" t="s">
        <v>37530</v>
      </c>
      <c r="C17818" s="85" t="s">
        <v>22348</v>
      </c>
      <c r="D17818" s="90" t="str">
        <f t="shared" si="278"/>
        <v>CTAACCTGGCCCTGTGCTTTCTGTCTCCAGTTCTGGGATAGGGGAGGGAGGGGTCACTTTGCCAGGTGGTCCCAGTTGCGCGGGATGGATGCTGGCAGCAGCACCGAAAGTCACTGGTGGCGAAGAGCCCTATAGTGAGTCGTATTAGAA</v>
      </c>
    </row>
    <row r="17819" spans="1:4" ht="45" x14ac:dyDescent="0.4">
      <c r="A17819" s="85" t="s">
        <v>37531</v>
      </c>
      <c r="B17819" s="89" t="s">
        <v>37532</v>
      </c>
      <c r="C17819" s="85" t="s">
        <v>22348</v>
      </c>
      <c r="D17819" s="90" t="str">
        <f t="shared" si="278"/>
        <v>GGACAGGAGGTGGGCCGCTCGCGGCCACGCCGCCGTCGCGGGTACATTCCTCGCTCCCGGCCGAGGAGCGCTCGGGCTGTCTGCGGACCCTGCCGCGTGCAGGGGTCGCGGCCGGCTGGACGAAGAGCCCTATAGTGAGTCGTATTAGAA</v>
      </c>
    </row>
    <row r="17820" spans="1:4" ht="45" x14ac:dyDescent="0.4">
      <c r="A17820" s="85" t="s">
        <v>37533</v>
      </c>
      <c r="B17820" s="89" t="s">
        <v>37534</v>
      </c>
      <c r="C17820" s="85" t="s">
        <v>22348</v>
      </c>
      <c r="D17820" s="90" t="str">
        <f t="shared" si="278"/>
        <v>GCTGGGAGTGAGGCGGCGGAGGAGCCAGGTGAGGAGGAGCCAGGTGAGCAGGACCCTGTGCTGGGCGCGGAGTCACGCAGGCTCGAGGTGAGCCGGAACCCTTGTGGGCCCGGGCTGCGCCGAAGAGCCCTATAGTGAGTCGTATTAGAA</v>
      </c>
    </row>
    <row r="17821" spans="1:4" ht="45" x14ac:dyDescent="0.4">
      <c r="A17821" s="85" t="s">
        <v>37535</v>
      </c>
      <c r="B17821" s="89" t="s">
        <v>37536</v>
      </c>
      <c r="C17821" s="85" t="s">
        <v>22348</v>
      </c>
      <c r="D17821" s="90" t="str">
        <f t="shared" si="278"/>
        <v>GGCAGGCCCTCCATTCCCACGTGGGGGGTGGTCGGTCAGCGGTCAGCAGCCATGGGTGACTCGACTAAGGACTCTGATATCAGGGCAGCCTGGGGTAGGAATAAACTCCCCGGGCCTCCCCGAAGAGCCCTATAGTGAGTCGTATTAGAA</v>
      </c>
    </row>
    <row r="17822" spans="1:4" ht="45" x14ac:dyDescent="0.4">
      <c r="A17822" s="85" t="s">
        <v>37537</v>
      </c>
      <c r="B17822" s="89" t="s">
        <v>37538</v>
      </c>
      <c r="C17822" s="85" t="s">
        <v>22348</v>
      </c>
      <c r="D17822" s="90" t="str">
        <f t="shared" si="278"/>
        <v>CCACAAAGGTGCACGTGTAGCAGGAGCTCTTTTCCCTCCCTATTTTAGGAAGGCAGTTGGTGGGAAGTCCAGCTTGGGTCCCTGAGAGCTGTGAGAAGGAGATGCGGCTGCTGCTGGCCCCGAAGAGCCCTATAGTGAGTCGTATTAGAA</v>
      </c>
    </row>
    <row r="17823" spans="1:4" ht="45" x14ac:dyDescent="0.4">
      <c r="A17823" s="85" t="s">
        <v>37539</v>
      </c>
      <c r="B17823" s="89" t="s">
        <v>37540</v>
      </c>
      <c r="C17823" s="85" t="s">
        <v>22348</v>
      </c>
      <c r="D17823" s="90" t="str">
        <f t="shared" si="278"/>
        <v>TGTTGGGGGTCCTGCTGAGTGTGCCTGGGCCTCCAGTCTTGTCCCTGGAGGCCTCTGAGGAAGTGGAGCTTGGTATGGCTTCTGAGGTGGGAGAGGGTGGCAGGGGTGGGAAGAGTGGGCCGAAGAGCCCTATAGTGAGTCGTATTAGAA</v>
      </c>
    </row>
    <row r="17824" spans="1:4" ht="45" x14ac:dyDescent="0.4">
      <c r="A17824" s="85" t="s">
        <v>37541</v>
      </c>
      <c r="B17824" s="89" t="s">
        <v>37542</v>
      </c>
      <c r="C17824" s="85" t="s">
        <v>22348</v>
      </c>
      <c r="D17824" s="90" t="str">
        <f t="shared" si="278"/>
        <v>CCTCAGATGGGGCTGCGGGGTCTGCTGACCTCTGCCCTCTGCCCACAGAGCCCTGCCTGGCTCCCAGCCTGGAGCAGCAAGAGCAGGAGCTGACAGTAGCCCTTGGGCAGCCTGTGCGTCCGAAGAGCCCTATAGTGAGTCGTATTAGAA</v>
      </c>
    </row>
    <row r="17825" spans="1:4" ht="45" x14ac:dyDescent="0.4">
      <c r="A17825" s="85" t="s">
        <v>37543</v>
      </c>
      <c r="B17825" s="89" t="s">
        <v>37544</v>
      </c>
      <c r="C17825" s="85" t="s">
        <v>22348</v>
      </c>
      <c r="D17825" s="90" t="str">
        <f t="shared" si="278"/>
        <v>TGTGCTGTGGGCGGGCTGAGCGTGGTGGCCACTGGTACAAGGAGGGCAGTCGCCTGGCACCTGCTGGCCGTGTACGGGGCTGGAGGGGCCGCCTAGAGATTGCCAGCTTCCTACCTGAGGCGAAGAGCCCTATAGTGAGTCGTATTAGAA</v>
      </c>
    </row>
    <row r="17826" spans="1:4" ht="45" x14ac:dyDescent="0.4">
      <c r="A17826" s="85" t="s">
        <v>37545</v>
      </c>
      <c r="B17826" s="89" t="s">
        <v>37546</v>
      </c>
      <c r="C17826" s="85" t="s">
        <v>22348</v>
      </c>
      <c r="D17826" s="90" t="str">
        <f t="shared" si="278"/>
        <v>ATGCTGGCCGCTACCTCTGCCTGGCACGAGGCTCCATGATCGTCCTGCAGAATCTCACCTTGATTACAGGTGGTAAGAGACTCTAGCAGGGAGTGAAGGGATGCCTGGGGAGACAGACCTCGAAGAGCCCTATAGTGAGTCGTATTAGAA</v>
      </c>
    </row>
    <row r="17827" spans="1:4" ht="45" x14ac:dyDescent="0.4">
      <c r="A17827" s="85" t="s">
        <v>37547</v>
      </c>
      <c r="B17827" s="89" t="s">
        <v>37548</v>
      </c>
      <c r="C17827" s="85" t="s">
        <v>22348</v>
      </c>
      <c r="D17827" s="90" t="str">
        <f t="shared" si="278"/>
        <v>TCCCTCTGTCCCTGATGTAGACTCCTTGACCTCCAGCAACGATGATGAGGACCCCAAGTCCCATAGGGACCCCTCGAATAGGCACAGTTACCCCCAGCAAGGTCAGTAGGTCTCCAAGGACGAAGAGCCCTATAGTGAGTCGTATTAGAA</v>
      </c>
    </row>
    <row r="17828" spans="1:4" ht="45" x14ac:dyDescent="0.4">
      <c r="A17828" s="85" t="s">
        <v>37549</v>
      </c>
      <c r="B17828" s="89" t="s">
        <v>37550</v>
      </c>
      <c r="C17828" s="85" t="s">
        <v>22348</v>
      </c>
      <c r="D17828" s="90" t="str">
        <f t="shared" si="278"/>
        <v>ACACGGTCATTCTAGGGGCCTTCCCCTGCCCTCCAGCACCCTACTGGACACACCCCCAGCGCATGGAGAAGAAACTGCATGCAGTACCTGCGGGGAACACCGTCAAGTTCCGCTGTCCAGCGAAGAGCCCTATAGTGAGTCGTATTAGAA</v>
      </c>
    </row>
    <row r="17829" spans="1:4" ht="45" x14ac:dyDescent="0.4">
      <c r="A17829" s="85" t="s">
        <v>37551</v>
      </c>
      <c r="B17829" s="89" t="s">
        <v>37552</v>
      </c>
      <c r="C17829" s="85" t="s">
        <v>22348</v>
      </c>
      <c r="D17829" s="90" t="str">
        <f t="shared" si="278"/>
        <v>CTGCAGGCAACCCCACGCCCACCATCCGCTGGCTTAAGGATGGACAGGCCTTTCATGGGGAGAACCGCATTGGAGGCATTCGGGTGAGTCTCTGGGTTCCAAGACCGTCTGCTCCCCCATCGAAGAGCCCTATAGTGAGTCGTATTAGAA</v>
      </c>
    </row>
    <row r="17830" spans="1:4" ht="45" x14ac:dyDescent="0.4">
      <c r="A17830" s="85" t="s">
        <v>37553</v>
      </c>
      <c r="B17830" s="89" t="s">
        <v>37554</v>
      </c>
      <c r="C17830" s="85" t="s">
        <v>22348</v>
      </c>
      <c r="D17830" s="90" t="str">
        <f t="shared" si="278"/>
        <v>CCTCTGGCCCCCTTGGTGGACATGGTCCGGTGGTCCCGGACACTCTCTCTGCCTGCAGCTGCGCCATCAGCACTGGAGTCTCGTGATGGAGAGCGTGGTGCCCTCGGACCGCGGCACATACGAAGAGCCCTATAGTGAGTCGTATTAGAA</v>
      </c>
    </row>
    <row r="17831" spans="1:4" ht="45" x14ac:dyDescent="0.4">
      <c r="A17831" s="85" t="s">
        <v>37555</v>
      </c>
      <c r="B17831" s="89" t="s">
        <v>37556</v>
      </c>
      <c r="C17831" s="85" t="s">
        <v>22348</v>
      </c>
      <c r="D17831" s="90" t="str">
        <f t="shared" si="278"/>
        <v>CACCTGCCTGGTAGAGAACGCTGTGGGCAGCATCCGCTATAACTACCTGCTAGATGTGCTGGGTGAGCGCGGGGCTGGGAACAGGGGAGGCCTGACCCATTTTGGGCTCAGTTGTGCCCTCGAAGAGCCCTATAGTGAGTCGTATTAGAA</v>
      </c>
    </row>
    <row r="17832" spans="1:4" ht="45" x14ac:dyDescent="0.4">
      <c r="A17832" s="85" t="s">
        <v>37557</v>
      </c>
      <c r="B17832" s="89" t="s">
        <v>37558</v>
      </c>
      <c r="C17832" s="85" t="s">
        <v>22348</v>
      </c>
      <c r="D17832" s="90" t="str">
        <f t="shared" si="278"/>
        <v>TTGACTGTCTCGCCCGGTCCCCAGAGCGGTCCCCGCACCGGCCCATCCTGCAGGCCGGGCTCCCGGCCAACACCACAGCCGTGGTGGGCAGCGACGTGGAGCTGCTGTGCAAGGTGTACACGAAGAGCCCTATAGTGAGTCGTATTAGAA</v>
      </c>
    </row>
    <row r="17833" spans="1:4" ht="45" x14ac:dyDescent="0.4">
      <c r="A17833" s="85" t="s">
        <v>37559</v>
      </c>
      <c r="B17833" s="89" t="s">
        <v>37560</v>
      </c>
      <c r="C17833" s="85" t="s">
        <v>22348</v>
      </c>
      <c r="D17833" s="90" t="str">
        <f t="shared" si="278"/>
        <v>GCGATGCCCAGCCCCACATCCAGTGGCTGAAGCACATCGTCATCAACGGCAGCAGCTTCGGAGCCGACGGTTTCCCCTATGTGCAAGTCCTAAAGGTAAAAGGTGCACCCTGCTGCAGCCCGAAGAGCCCTATAGTGAGTCGTATTAGAA</v>
      </c>
    </row>
    <row r="17834" spans="1:4" ht="45" x14ac:dyDescent="0.4">
      <c r="A17834" s="85" t="s">
        <v>37561</v>
      </c>
      <c r="B17834" s="89" t="s">
        <v>37562</v>
      </c>
      <c r="C17834" s="85" t="s">
        <v>22348</v>
      </c>
      <c r="D17834" s="90" t="str">
        <f t="shared" si="278"/>
        <v>AGTGTGGCCCCAGGCCCTGCTGTGACCCCAGAGCATGTCCCCCACCCCAGACTGCAGACATCAATAGCTCAGAGGTGGAGGTCCTGTACCTGCGGAACGTGTCAGCCGAGGACGCAGGCGCGAAGAGCCCTATAGTGAGTCGTATTAGAA</v>
      </c>
    </row>
    <row r="17835" spans="1:4" ht="45" x14ac:dyDescent="0.4">
      <c r="A17835" s="85" t="s">
        <v>37563</v>
      </c>
      <c r="B17835" s="89" t="s">
        <v>37564</v>
      </c>
      <c r="C17835" s="85" t="s">
        <v>22348</v>
      </c>
      <c r="D17835" s="90" t="str">
        <f t="shared" si="278"/>
        <v>AGTACACCTGCCTCGCAGGCAATTCCATCGGCCTCTCCTACCAGTCTGCCTGGCTCACGGTGCTGCCAGGTGAGCACCTGAAGGGCCAGGAGATGCTGCGAGATGCCCCTCTGGGCCAGCCGAAGAGCCCTATAGTGAGTCGTATTAGAA</v>
      </c>
    </row>
    <row r="17836" spans="1:4" ht="45" x14ac:dyDescent="0.4">
      <c r="A17836" s="85" t="s">
        <v>37565</v>
      </c>
      <c r="B17836" s="89" t="s">
        <v>37566</v>
      </c>
      <c r="C17836" s="85" t="s">
        <v>22348</v>
      </c>
      <c r="D17836" s="90" t="str">
        <f t="shared" si="278"/>
        <v>TGTGTGTCCATGTGCGAGGGCAGAGGAGGACCCCACATGGACCGCAGCAGCGCCCGAGGCCAGGTATACGGACATCATCCTGTACGCGTCGGGCTCCCTGGCCTTGGCTGTGCTCCTGCTCGAAGAGCCCTATAGTGAGTCGTATTAGAA</v>
      </c>
    </row>
    <row r="17837" spans="1:4" ht="45" x14ac:dyDescent="0.4">
      <c r="A17837" s="85" t="s">
        <v>37567</v>
      </c>
      <c r="B17837" s="89" t="s">
        <v>37568</v>
      </c>
      <c r="C17837" s="85" t="s">
        <v>22348</v>
      </c>
      <c r="D17837" s="90" t="str">
        <f t="shared" si="278"/>
        <v>GCTGGCCGGGCTGTATCGAGGGCAGGCGCTCCACGGCCGGCACCCCCGCCCGCCCGCCACTGTGCAGAAGCTCTCCCGCTTCCCTCTGGCCCGACAGGTACTGGGCGCATCCCCCACCTCCGAAGAGCCCTATAGTGAGTCGTATTAGAA</v>
      </c>
    </row>
    <row r="17838" spans="1:4" ht="45" x14ac:dyDescent="0.4">
      <c r="A17838" s="85" t="s">
        <v>37569</v>
      </c>
      <c r="B17838" s="89" t="s">
        <v>37570</v>
      </c>
      <c r="C17838" s="85" t="s">
        <v>22348</v>
      </c>
      <c r="D17838" s="90" t="str">
        <f t="shared" si="278"/>
        <v>GGCCCGACAGGTACTGGGCGCATCCCCCACCTCACATGTGACAGCCTGACTCCAGCAGGCAGAACCAAGTCTCCCACTTTGCAGTTCTCCCTGGAGTCAGGCTCTTCCGGCAAGTCAAGCCGAAGAGCCCTATAGTGAGTCGTATTAGAA</v>
      </c>
    </row>
    <row r="17839" spans="1:4" ht="45" x14ac:dyDescent="0.4">
      <c r="A17839" s="85" t="s">
        <v>37571</v>
      </c>
      <c r="B17839" s="89" t="s">
        <v>37572</v>
      </c>
      <c r="C17839" s="85" t="s">
        <v>22348</v>
      </c>
      <c r="D17839" s="90" t="str">
        <f t="shared" si="278"/>
        <v>TCATCCCTGGTACGAGGCGTGCGTCTCTCCTCCAGCGGCCCCGCCTTGCTCGCCGGCCTCGTGAGTCTAGATCTACCTCTCGACCCACTATGGGAGTTCCCCCGGGACAGGTGCGCTGAGCGAAGAGCCCTATAGTGAGTCGTATTAGAA</v>
      </c>
    </row>
    <row r="17840" spans="1:4" ht="45" x14ac:dyDescent="0.4">
      <c r="A17840" s="85" t="s">
        <v>37573</v>
      </c>
      <c r="B17840" s="89" t="s">
        <v>37574</v>
      </c>
      <c r="C17840" s="85" t="s">
        <v>22348</v>
      </c>
      <c r="D17840" s="90" t="str">
        <f t="shared" si="278"/>
        <v>TGGGGGCAGGGACGCGGGCGCCGGGTTGCAGCCCGCCCTCCGCAGGAGTGACTCGGAGGTCTGAGGCTGGACTTTCTCCATCTCCAGGCTGGTGCTTGGGAAGCCCCTAGGCGAGGGCTGCGAAGAGCCCTATAGTGAGTCGTATTAGAA</v>
      </c>
    </row>
    <row r="17841" spans="1:4" ht="45" x14ac:dyDescent="0.4">
      <c r="A17841" s="85" t="s">
        <v>37575</v>
      </c>
      <c r="B17841" s="89" t="s">
        <v>37576</v>
      </c>
      <c r="C17841" s="85" t="s">
        <v>22348</v>
      </c>
      <c r="D17841" s="90" t="str">
        <f t="shared" si="278"/>
        <v>CTTTGGCCAGGTAGTACGTGCAGAGGCCTTTGGCATGGACCCTGCCCGGCCTGACCAAGCCAGCACTGTGGCCGTCAAGATGCTCAAAGGTGAGTGTGGCCCGGTGTGGTGGCTCACACCGAAGAGCCCTATAGTGAGTCGTATTAGAA</v>
      </c>
    </row>
    <row r="17842" spans="1:4" ht="45" x14ac:dyDescent="0.4">
      <c r="A17842" s="85" t="s">
        <v>37577</v>
      </c>
      <c r="B17842" s="89" t="s">
        <v>37578</v>
      </c>
      <c r="C17842" s="85" t="s">
        <v>22348</v>
      </c>
      <c r="D17842" s="90" t="str">
        <f t="shared" si="278"/>
        <v>ACAGACAACGCCTCTGACAAGGACCTGGCCGACCTGGTCTCGGAGATGGAGGTGATGAAGCTGATCGGCCGACACAAGAACATCATCAACCTGCTTGGTGTCTGCACCCAGGAAGGTGGGCGAAGAGCCCTATAGTGAGTCGTATTAGAA</v>
      </c>
    </row>
    <row r="17843" spans="1:4" ht="45" x14ac:dyDescent="0.4">
      <c r="A17843" s="85" t="s">
        <v>37579</v>
      </c>
      <c r="B17843" s="89" t="s">
        <v>37580</v>
      </c>
      <c r="C17843" s="85" t="s">
        <v>22348</v>
      </c>
      <c r="D17843" s="90" t="str">
        <f t="shared" si="278"/>
        <v>ACGCTCCCTCCACTCCCTCTGCAGGGCCCCTGTACGTGATCGTGGAGTGCGCCGCCAAGGGAAACCTGCGGGAGTTCCTGCGGGCCCGGCGCCCCCCAGGCCCCGACCTCAGCCCCGACGCGAAGAGCCCTATAGTGAGTCGTATTAGAA</v>
      </c>
    </row>
    <row r="17844" spans="1:4" ht="45" x14ac:dyDescent="0.4">
      <c r="A17844" s="85" t="s">
        <v>37581</v>
      </c>
      <c r="B17844" s="89" t="s">
        <v>37582</v>
      </c>
      <c r="C17844" s="85" t="s">
        <v>22348</v>
      </c>
      <c r="D17844" s="90" t="str">
        <f t="shared" ref="D17844:D17907" si="279">B17844&amp;""&amp;C17844</f>
        <v>GTCCTCGGAGCAGTGAGGGGCCGCTCTCCTTCCCAGTCCTGGTCTCCTGCGCCTACCAGGTGGCCCGAGGCATGCAGTATCTGGAGTCCCGGAAGGTACAGGCGCTAGGGCTCTGAGCCCCGAAGAGCCCTATAGTGAGTCGTATTAGAA</v>
      </c>
    </row>
    <row r="17845" spans="1:4" ht="45" x14ac:dyDescent="0.4">
      <c r="A17845" s="85" t="s">
        <v>37583</v>
      </c>
      <c r="B17845" s="89" t="s">
        <v>37584</v>
      </c>
      <c r="C17845" s="85" t="s">
        <v>22348</v>
      </c>
      <c r="D17845" s="90" t="str">
        <f t="shared" si="279"/>
        <v>GTGTGTGCTCAACTCCAGGCCAGGTGTCCTGAGGCACCCAAGCCCCCGCTCCCTGCAGTGTATCCACCGGGACCTGGCTGCCCGCAATGTGCTGGTGACTGAGGACAATGTGATGAAGATCGAAGAGCCCTATAGTGAGTCGTATTAGAA</v>
      </c>
    </row>
    <row r="17846" spans="1:4" ht="45" x14ac:dyDescent="0.4">
      <c r="A17846" s="85" t="s">
        <v>37585</v>
      </c>
      <c r="B17846" s="89" t="s">
        <v>37586</v>
      </c>
      <c r="C17846" s="85" t="s">
        <v>22348</v>
      </c>
      <c r="D17846" s="90" t="str">
        <f t="shared" si="279"/>
        <v>TGCTGACTTTGGGCTGGCCCGCGGCGTCCACCACATTGACTACTATAAGAAAACCAGCAACGTGAGGGAGATGGGGCAGAACTGGATGGGGGTGGAGGGGCACTGGGCCCGGGGTGGCAGCGAAGAGCCCTATAGTGAGTCGTATTAGAA</v>
      </c>
    </row>
    <row r="17847" spans="1:4" ht="45" x14ac:dyDescent="0.4">
      <c r="A17847" s="85" t="s">
        <v>37587</v>
      </c>
      <c r="B17847" s="89" t="s">
        <v>37588</v>
      </c>
      <c r="C17847" s="85" t="s">
        <v>22348</v>
      </c>
      <c r="D17847" s="90" t="str">
        <f t="shared" si="279"/>
        <v>ACTGAGGCCCTCTCTCCCCTCCAGGGCCGCCTGCCTGTGAAGTGGATGGCGCCCGAGGCCTTGTTTGACCGGGTGTACACACACCAGAGTGACGTGTGAGTCCTGCCGGCGGTCACTGTCCGAAGAGCCCTATAGTGAGTCGTATTAGAA</v>
      </c>
    </row>
    <row r="17848" spans="1:4" ht="45" x14ac:dyDescent="0.4">
      <c r="A17848" s="85" t="s">
        <v>37589</v>
      </c>
      <c r="B17848" s="89" t="s">
        <v>37590</v>
      </c>
      <c r="C17848" s="85" t="s">
        <v>22348</v>
      </c>
      <c r="D17848" s="90" t="str">
        <f t="shared" si="279"/>
        <v>CCGGTCGTCGGGAGGGCGCTGAGCCACACTGAGCCCTGGCCCTACCTCCAGGTGGTCTTTTGGGATCCTGCTATGGGAGATCTTCACCCTCGGGGGCTCCCCGTATCCTGGCATCCCGGTCGAAGAGCCCTATAGTGAGTCGTATTAGAA</v>
      </c>
    </row>
    <row r="17849" spans="1:4" ht="45" x14ac:dyDescent="0.4">
      <c r="A17849" s="85" t="s">
        <v>37591</v>
      </c>
      <c r="B17849" s="89" t="s">
        <v>37592</v>
      </c>
      <c r="C17849" s="85" t="s">
        <v>22348</v>
      </c>
      <c r="D17849" s="90" t="str">
        <f t="shared" si="279"/>
        <v>GGAGGAGCTGTTCTCGCTGCTGCGGGAGGGACATCGGATGGACCGACCCCCACACTGCCCCCCAGAGCTGTGAGGCCTCACCCTGCCCTCGACCCCACTTTCCAGTCCTCCTCCTCCTCTCGAAGAGCCCTATAGTGAGTCGTATTAGAA</v>
      </c>
    </row>
    <row r="17850" spans="1:4" ht="45" x14ac:dyDescent="0.4">
      <c r="A17850" s="85" t="s">
        <v>37593</v>
      </c>
      <c r="B17850" s="89" t="s">
        <v>37594</v>
      </c>
      <c r="C17850" s="85" t="s">
        <v>22348</v>
      </c>
      <c r="D17850" s="90" t="str">
        <f t="shared" si="279"/>
        <v>CTCGCAGGTACGGGCTGATGCGTGAGTGCTGGCACGCAGCGCCCTCCCAGAGGCCTACCTTCAAGCAGCTGGTGGAGGCGCTGGACAAGGTCCTGCTGGCCGTCTCTGAGGAGGTACAGCCGAAGAGCCCTATAGTGAGTCGTATTAGAA</v>
      </c>
    </row>
    <row r="17851" spans="1:4" ht="45" x14ac:dyDescent="0.4">
      <c r="A17851" s="85" t="s">
        <v>37595</v>
      </c>
      <c r="B17851" s="89" t="s">
        <v>37596</v>
      </c>
      <c r="C17851" s="85" t="s">
        <v>22348</v>
      </c>
      <c r="D17851" s="90" t="str">
        <f t="shared" si="279"/>
        <v>GCCCCGTCCCATCCCGGGCGCTGCAGAGGCTGACCAGCTCCGTTCCCCACAGTACCTCGACCTCCGCCTGACCTTCGGACCCTATTCCCCCTCTGGTGGGGACGCCAGCAGCACCTGCTCCGAAGAGCCCTATAGTGAGTCGTATTAGAA</v>
      </c>
    </row>
    <row r="17852" spans="1:4" ht="45" x14ac:dyDescent="0.4">
      <c r="A17852" s="85" t="s">
        <v>37597</v>
      </c>
      <c r="B17852" s="89" t="s">
        <v>37598</v>
      </c>
      <c r="C17852" s="85" t="s">
        <v>22348</v>
      </c>
      <c r="D17852" s="90" t="str">
        <f t="shared" si="279"/>
        <v>CTCCAGCGATTCTGTCTTCAGCCACGACCCCCTGCCATTGGGATCCAGCTCCTTCCCCTTCGGGTCTGGGGTGCAGACATGAGCAAGGCTCAAGGCTGTGCAGGCACATAGGCTGGTGGCCGAAGAGCCCTATAGTGAGTCGTATTAGAA</v>
      </c>
    </row>
    <row r="17853" spans="1:4" ht="45" x14ac:dyDescent="0.4">
      <c r="A17853" s="85" t="s">
        <v>37599</v>
      </c>
      <c r="B17853" s="89" t="s">
        <v>37600</v>
      </c>
      <c r="C17853" s="85" t="s">
        <v>22348</v>
      </c>
      <c r="D17853" s="90" t="str">
        <f t="shared" si="279"/>
        <v>CTTGGGCCTTGGGGCTCAGCCACAGCCTGACACAGTGCTCGACCTTGATAGCATGGGGCCCCTGGCCCAGAGTTGCTGTGCCGTGTCCAAGGGCCGTGCCCTTGCCCTTGGAGCTGCCGTCGAAGAGCCCTATAGTGAGTCGTATTAGAA</v>
      </c>
    </row>
    <row r="17854" spans="1:4" ht="45" x14ac:dyDescent="0.4">
      <c r="A17854" s="85" t="s">
        <v>37601</v>
      </c>
      <c r="B17854" s="89" t="s">
        <v>37602</v>
      </c>
      <c r="C17854" s="85" t="s">
        <v>22348</v>
      </c>
      <c r="D17854" s="90" t="str">
        <f t="shared" si="279"/>
        <v>GCCTGTGTCCTGATGGCCCAAATGTCAGGGTTCTGCTCGGCTTCTTGGACCTTGGCGCTTAGTCCCCATCCCGGGTTTGGCTGAGCCTGGCTGGAGAGCTGCTATGCTAAACCTCCTGCCCGAAGAGCCCTATAGTGAGTCGTATTAGAA</v>
      </c>
    </row>
    <row r="17855" spans="1:4" ht="45" x14ac:dyDescent="0.4">
      <c r="A17855" s="85" t="s">
        <v>37603</v>
      </c>
      <c r="B17855" s="89" t="s">
        <v>37604</v>
      </c>
      <c r="C17855" s="85" t="s">
        <v>22348</v>
      </c>
      <c r="D17855" s="90" t="str">
        <f t="shared" si="279"/>
        <v>TCCCAATACCAGCAGGAGGTTCTGGGCCTCTGAACCCCCTTTCCCCACACCTCCCCCTGCTGCTGCTGCCCCAGCGTCTTGACGGGAGCATTGGCCCCTGAGCCCAGAGAAGCTGGAAGCCGAAGAGCCCTATAGTGAGTCGTATTAGAA</v>
      </c>
    </row>
    <row r="17856" spans="1:4" ht="45" x14ac:dyDescent="0.4">
      <c r="A17856" s="85" t="s">
        <v>37605</v>
      </c>
      <c r="B17856" s="89" t="s">
        <v>37606</v>
      </c>
      <c r="C17856" s="85" t="s">
        <v>22348</v>
      </c>
      <c r="D17856" s="90" t="str">
        <f t="shared" si="279"/>
        <v>CTGCCGAAAACAGGAGCAAATGGCGTTTTATAAATTATTTTTTTGAAATAAAGCTCTGTGTGCCTGGGTCTTCCCTGAGCAACATGGAGTGGGGTGAGGTGGAGGGATCCCTCCAGCAGACGAAGAGCCCTATAGTGAGTCGTATTAGAA</v>
      </c>
    </row>
    <row r="17857" spans="1:4" ht="45" x14ac:dyDescent="0.4">
      <c r="A17857" s="85" t="s">
        <v>37607</v>
      </c>
      <c r="B17857" s="89" t="s">
        <v>37608</v>
      </c>
      <c r="C17857" s="85" t="s">
        <v>22348</v>
      </c>
      <c r="D17857" s="90" t="str">
        <f t="shared" si="279"/>
        <v>GCCGGTGGGCGGAACGGTTTCTGACAACCGGCGTGGAGGCGTGGCCACAGCCGCCCAGAAATTCTACCCAAGCTCCCTCAGCACCATGTACCGAGCACTTCGGCTCCTCGCGCGCTCGCGCGAAGAGCCCTATAGTGAGTCGTATTAGAA</v>
      </c>
    </row>
    <row r="17858" spans="1:4" ht="45" x14ac:dyDescent="0.4">
      <c r="A17858" s="85" t="s">
        <v>37609</v>
      </c>
      <c r="B17858" s="89" t="s">
        <v>37610</v>
      </c>
      <c r="C17858" s="85" t="s">
        <v>22348</v>
      </c>
      <c r="D17858" s="90" t="str">
        <f t="shared" si="279"/>
        <v>TCCCCTCGTGCGGGCTCCAGCCGCAGCCTTAGCTTCGGCTCCCGGCTTGGGTGGCGCGGCCGTGCCCTCGTTTTGGCCTCCGAACGCGGCTCGAATGGTGAGCGCAGGCCGCCATCCCCCCGAAGAGCCCTATAGTGAGTCGTATTAGAA</v>
      </c>
    </row>
    <row r="17859" spans="1:4" ht="45" x14ac:dyDescent="0.4">
      <c r="A17859" s="85" t="s">
        <v>37611</v>
      </c>
      <c r="B17859" s="89" t="s">
        <v>37612</v>
      </c>
      <c r="C17859" s="85" t="s">
        <v>22348</v>
      </c>
      <c r="D17859" s="90" t="str">
        <f t="shared" si="279"/>
        <v>TTGATCCTGGGTTTCTTTTCAACTTGTAATAGTGTTGTATTCTTGTCTTTAGGCAAGCCAAAATTCCTTCCGGATAGAATATGATACCTTTGGTGAACTAAAGGTGCCAAATGATAAGTACGAAGAGCCCTATAGTGAGTCGTATTAGAA</v>
      </c>
    </row>
    <row r="17860" spans="1:4" ht="45" x14ac:dyDescent="0.4">
      <c r="A17860" s="85" t="s">
        <v>37613</v>
      </c>
      <c r="B17860" s="89" t="s">
        <v>37614</v>
      </c>
      <c r="C17860" s="85" t="s">
        <v>22348</v>
      </c>
      <c r="D17860" s="90" t="str">
        <f t="shared" si="279"/>
        <v>TTATGGCGCCCAGACCGTGAGATCTACGATGAACTTTAAGATTGGAGGTGTGACAGAACGCATGCCAGTAAGTGGCATTTGTGGAAATGTTGGCTATTTTGGATGAAGTAGGCTGTATTCCGAAGAGCCCTATAGTGAGTCGTATTAGAA</v>
      </c>
    </row>
    <row r="17861" spans="1:4" ht="45" x14ac:dyDescent="0.4">
      <c r="A17861" s="85" t="s">
        <v>37615</v>
      </c>
      <c r="B17861" s="89" t="s">
        <v>37616</v>
      </c>
      <c r="C17861" s="85" t="s">
        <v>22348</v>
      </c>
      <c r="D17861" s="90" t="str">
        <f t="shared" si="279"/>
        <v>TTAGACCCCAGTTATTAAAGCTTTTGGCATCTTGAAGCGAGCGGCCGCTGAAGTAAACCAGGATTATGGTCTTGATCCAAAGATTGCTAATGCAATAATGAAGGCAGCAGATGAGGTAGGCGAAGAGCCCTATAGTGAGTCGTATTAGAA</v>
      </c>
    </row>
    <row r="17862" spans="1:4" ht="45" x14ac:dyDescent="0.4">
      <c r="A17862" s="85" t="s">
        <v>37617</v>
      </c>
      <c r="B17862" s="89" t="s">
        <v>37618</v>
      </c>
      <c r="C17862" s="85" t="s">
        <v>22348</v>
      </c>
      <c r="D17862" s="90" t="str">
        <f t="shared" si="279"/>
        <v>TTTAAAATACATTTTTAACATTTTTTCTGCAGGTAGCTGAAGGTAAATTAAATGATCATTTTCCTCTCGTGGTATGGCAGACTGGATCAGGAACTCAGACAAATATGAATGTAAATGAAGCGAAGAGCCCTATAGTGAGTCGTATTAGAA</v>
      </c>
    </row>
    <row r="17863" spans="1:4" ht="45" x14ac:dyDescent="0.4">
      <c r="A17863" s="85" t="s">
        <v>37619</v>
      </c>
      <c r="B17863" s="89" t="s">
        <v>37620</v>
      </c>
      <c r="C17863" s="85" t="s">
        <v>22348</v>
      </c>
      <c r="D17863" s="90" t="str">
        <f t="shared" si="279"/>
        <v>TCATTAGCAATAGAGCAATTGAAATGTTAGGAGGTGAACTTGGCAGCAAGATACCTGTGCATCCCAACGATCATGTTAATAAAAGCCAGGTCAGTATGTGAGCTTTGCTGTTTTTTGGTTCGAAGAGCCCTATAGTGAGTCGTATTAGAA</v>
      </c>
    </row>
    <row r="17864" spans="1:4" ht="45" x14ac:dyDescent="0.4">
      <c r="A17864" s="85" t="s">
        <v>37621</v>
      </c>
      <c r="B17864" s="89" t="s">
        <v>37622</v>
      </c>
      <c r="C17864" s="85" t="s">
        <v>22348</v>
      </c>
      <c r="D17864" s="90" t="str">
        <f t="shared" si="279"/>
        <v>TATATTTCTTTTGAAAAATTTCCAACAGAGCTCAAATGATACTTTTCCCACAGCAATGCACATTGCTGCTGCAATAGAAGTTCATGAAGTACTGTTACCAGGACTACAGAAGTTACATGACGAAGAGCCCTATAGTGAGTCGTATTAGAA</v>
      </c>
    </row>
    <row r="17865" spans="1:4" ht="45" x14ac:dyDescent="0.4">
      <c r="A17865" s="85" t="s">
        <v>37623</v>
      </c>
      <c r="B17865" s="89" t="s">
        <v>37624</v>
      </c>
      <c r="C17865" s="85" t="s">
        <v>22348</v>
      </c>
      <c r="D17865" s="90" t="str">
        <f t="shared" si="279"/>
        <v>TGCTCTTGATGCAAAATCCAAAGAGTTTGCACAGATCATCAAGATTGGACGTACTCATACTCAGGATGCTGTTCCACTTACTCTTGGGCAGGTATAGGAGTTTGACTAATTTGATTCAATCGAAGAGCCCTATAGTGAGTCGTATTAGAA</v>
      </c>
    </row>
    <row r="17866" spans="1:4" ht="45" x14ac:dyDescent="0.4">
      <c r="A17866" s="85" t="s">
        <v>37625</v>
      </c>
      <c r="B17866" s="89" t="s">
        <v>37626</v>
      </c>
      <c r="C17866" s="85" t="s">
        <v>22348</v>
      </c>
      <c r="D17866" s="90" t="str">
        <f t="shared" si="279"/>
        <v>ATTACTTATTCTTACCTTAATTTTCTTTTCTTTTCAGGAATTTAGTGGTTATGTTCAACAAGTAAAATATGCAATGACAAGAATAAAAGCTGCCATGCCAAGAATCTATGAGCTCGCAGCCGAAGAGCCCTATAGTGAGTCGTATTAGAA</v>
      </c>
    </row>
    <row r="17867" spans="1:4" ht="45" x14ac:dyDescent="0.4">
      <c r="A17867" s="85" t="s">
        <v>37627</v>
      </c>
      <c r="B17867" s="89" t="s">
        <v>37628</v>
      </c>
      <c r="C17867" s="85" t="s">
        <v>22348</v>
      </c>
      <c r="D17867" s="90" t="str">
        <f t="shared" si="279"/>
        <v>TGGAGGCACTGCTGTTGGTACAGGTTTAAATACTAGAATTGGCTTTGCAGAAAAGGTTGCTGCAAAAGTGGCTGCACTTACAGGTTAGTGATCACGTGAATTATTTCTCATTTTCATTTCCGAAGAGCCCTATAGTGAGTCGTATTAGAA</v>
      </c>
    </row>
    <row r="17868" spans="1:4" ht="45" x14ac:dyDescent="0.4">
      <c r="A17868" s="85" t="s">
        <v>37629</v>
      </c>
      <c r="B17868" s="89" t="s">
        <v>37630</v>
      </c>
      <c r="C17868" s="85" t="s">
        <v>22348</v>
      </c>
      <c r="D17868" s="90" t="str">
        <f t="shared" si="279"/>
        <v>TATTTTTCTTTTCTTTAGGCTTGCCTTTTGTCACTGCTCCGAATAAATTTGAAGCTCTGGCTGCTCATGACGCTCTGGTTGAGCTCAGTGGAGCCATGAACACTACTGCCTGCAGTCTGACGAAGAGCCCTATAGTGAGTCGTATTAGAA</v>
      </c>
    </row>
    <row r="17869" spans="1:4" ht="45" x14ac:dyDescent="0.4">
      <c r="A17869" s="85" t="s">
        <v>37631</v>
      </c>
      <c r="B17869" s="89" t="s">
        <v>37632</v>
      </c>
      <c r="C17869" s="85" t="s">
        <v>22348</v>
      </c>
      <c r="D17869" s="90" t="str">
        <f t="shared" si="279"/>
        <v>TGAAGATAGCAAATGATATTCGATTTTTGGGTTCTGGTCCTCGGTCAGGTCTGGGAGAATTGATCTTGCCTGAAAATGAACCAGGAAGCAGTATCATGCCAGGTAATCACATAGCTAGTACGAAGAGCCCTATAGTGAGTCGTATTAGAA</v>
      </c>
    </row>
    <row r="17870" spans="1:4" ht="45" x14ac:dyDescent="0.4">
      <c r="A17870" s="85" t="s">
        <v>37633</v>
      </c>
      <c r="B17870" s="89" t="s">
        <v>37634</v>
      </c>
      <c r="C17870" s="85" t="s">
        <v>22348</v>
      </c>
      <c r="D17870" s="90" t="str">
        <f t="shared" si="279"/>
        <v>TCCTGATTATTTGCATAAATTTAGTCTTTACTCTGTCATTGGTGGTTTTCTTGAAGGCAAGGTGAACCCTACTCAGTGTGAAGCAATGACCATGGTTGCAGCCCAAGTCATGGGGAACCACGAAGAGCCCTATAGTGAGTCGTATTAGAA</v>
      </c>
    </row>
    <row r="17871" spans="1:4" ht="45" x14ac:dyDescent="0.4">
      <c r="A17871" s="85" t="s">
        <v>37635</v>
      </c>
      <c r="B17871" s="89" t="s">
        <v>37636</v>
      </c>
      <c r="C17871" s="85" t="s">
        <v>22348</v>
      </c>
      <c r="D17871" s="90" t="str">
        <f t="shared" si="279"/>
        <v>TGTTGCTGTCACTGTCGGAGGCAGCAATGGACATTTTGAGTTGAATGTTTTCAAGCCAATGATGGTAAGCTTTAAATCTGATTTTTAATGTTTTTTGACCAAAGGCTTATTATCTTGGTTCGAAGAGCCCTATAGTGAGTCGTATTAGAA</v>
      </c>
    </row>
    <row r="17872" spans="1:4" ht="45" x14ac:dyDescent="0.4">
      <c r="A17872" s="85" t="s">
        <v>37637</v>
      </c>
      <c r="B17872" s="89" t="s">
        <v>37638</v>
      </c>
      <c r="C17872" s="85" t="s">
        <v>22348</v>
      </c>
      <c r="D17872" s="90" t="str">
        <f t="shared" si="279"/>
        <v>CTCTCTCTCTCTCTCTCTCTCTCTCTCTCTCACTCACTCAAAGATTAAAAATGTGTTACACTCAGCCAGGCTGCTGGGGGATGCTTCAGTTTCCTTTACAGAAAACTGCGTGGTGGGAATCGAAGAGCCCTATAGTGAGTCGTATTAGAA</v>
      </c>
    </row>
    <row r="17873" spans="1:4" ht="45" x14ac:dyDescent="0.4">
      <c r="A17873" s="85" t="s">
        <v>37639</v>
      </c>
      <c r="B17873" s="89" t="s">
        <v>37640</v>
      </c>
      <c r="C17873" s="85" t="s">
        <v>22348</v>
      </c>
      <c r="D17873" s="90" t="str">
        <f t="shared" si="279"/>
        <v>CCAGGCCAATACAGAAAGGATCAACAAGCTGATGAATGAGTCTCTAATGTTGGTGACAGCTCTCAATCCTCATATAGGTAAGTGTTTAAGGAATAATAATATCATTTTGAATGCAAAATTCGAAGAGCCCTATAGTGAGTCGTATTAGAA</v>
      </c>
    </row>
    <row r="17874" spans="1:4" ht="45" x14ac:dyDescent="0.4">
      <c r="A17874" s="85" t="s">
        <v>37641</v>
      </c>
      <c r="B17874" s="89" t="s">
        <v>37642</v>
      </c>
      <c r="C17874" s="85" t="s">
        <v>22348</v>
      </c>
      <c r="D17874" s="90" t="str">
        <f t="shared" si="279"/>
        <v>AACCCATATGTCGTCTTTTTATTTTTTCTTCAGGGTATGACAAGGCAGCAAAGATTGCTAAGACAGCACACAAAAATGGATCAACCTTAAAGGAAACTGCTATCGAACTTGGCTATCTCACGAAGAGCCCTATAGTGAGTCGTATTAGAA</v>
      </c>
    </row>
    <row r="17875" spans="1:4" ht="45" x14ac:dyDescent="0.4">
      <c r="A17875" s="85" t="s">
        <v>37643</v>
      </c>
      <c r="B17875" s="89" t="s">
        <v>37644</v>
      </c>
      <c r="C17875" s="85" t="s">
        <v>22348</v>
      </c>
      <c r="D17875" s="90" t="str">
        <f t="shared" si="279"/>
        <v>CAGCAGAGCAGTTTGACGAATGGGTAAAACCTAAGGACATGCTGGGTCCAAAGTGATTTACATAAATTTATAATGAAAATAAACATGTATAAAATTTAAAAAAACAGACTCCCATTTCTTCGAAGAGCCCTATAGTGAGTCGTATTAGAA</v>
      </c>
    </row>
    <row r="17876" spans="1:4" ht="45" x14ac:dyDescent="0.4">
      <c r="A17876" s="85" t="s">
        <v>37645</v>
      </c>
      <c r="B17876" s="89" t="s">
        <v>37646</v>
      </c>
      <c r="C17876" s="85" t="s">
        <v>22348</v>
      </c>
      <c r="D17876" s="90" t="str">
        <f t="shared" si="279"/>
        <v>AAAAACGGATAAGTTTGAAAGGAAACTGCTATTGAACTTAAGCATCTCTAGCAGAGCAATTTGATCAGTATATAAAACCCTAGGATGTGCTAGGTCTAAGATGGATTAAACAAGTATAAACGAAGAGCCCTATAGTGAGTCGTATTAGAA</v>
      </c>
    </row>
    <row r="17877" spans="1:4" ht="45" x14ac:dyDescent="0.4">
      <c r="A17877" s="85" t="s">
        <v>37647</v>
      </c>
      <c r="B17877" s="89" t="s">
        <v>37648</v>
      </c>
      <c r="C17877" s="85" t="s">
        <v>22348</v>
      </c>
      <c r="D17877" s="90" t="str">
        <f t="shared" si="279"/>
        <v>ATAAAATACATTTATAAAATAAAAAGGAAAACAGACTTAAATTTTCTCCTATGTTAATTGACTTGTATTATAGTTGAATCTATGATATTTGTGCATGTTGTCTTTGTGACTTCATAAGTTCGAAGAGCCCTATAGTGAGTCGTATTAGAA</v>
      </c>
    </row>
    <row r="17878" spans="1:4" ht="45" x14ac:dyDescent="0.4">
      <c r="A17878" s="85" t="s">
        <v>37649</v>
      </c>
      <c r="B17878" s="89" t="s">
        <v>37650</v>
      </c>
      <c r="C17878" s="85" t="s">
        <v>22348</v>
      </c>
      <c r="D17878" s="90" t="str">
        <f t="shared" si="279"/>
        <v>CCCGCACCCCCACCGCAGTGTTGGGTGGTGGTACGGCTCAGGGAGTCACGCGCCTGGGTGTCGGCGGGGCTGCGGGACCGCGAGTGAGTGTGGTCGCTCCTGGTTCTGCCAGCTCCCCTGCGAAGAGCCCTATAGTGAGTCGTATTAGAA</v>
      </c>
    </row>
    <row r="17879" spans="1:4" ht="45" x14ac:dyDescent="0.4">
      <c r="A17879" s="85" t="s">
        <v>37651</v>
      </c>
      <c r="B17879" s="89" t="s">
        <v>37652</v>
      </c>
      <c r="C17879" s="85" t="s">
        <v>22348</v>
      </c>
      <c r="D17879" s="90" t="str">
        <f t="shared" si="279"/>
        <v>AGAGCCTGAACCCGGGCTTGAGAGCCTCGCCACCCCGGGTGACATCCCTGCCGTGGGCTTGGGGGCTCTGGGTGTGATTCCGCCGGTCCGGGTCCCGCAGCGACCACCTACCCAGCGCAGCGAAGAGCCCTATAGTGAGTCGTATTAGAA</v>
      </c>
    </row>
    <row r="17880" spans="1:4" ht="45" x14ac:dyDescent="0.4">
      <c r="A17880" s="85" t="s">
        <v>37653</v>
      </c>
      <c r="B17880" s="89" t="s">
        <v>37654</v>
      </c>
      <c r="C17880" s="85" t="s">
        <v>22348</v>
      </c>
      <c r="D17880" s="90" t="str">
        <f t="shared" si="279"/>
        <v>TCAGGGGCGGGGCTGGGACCCAGAGCGGGACCCCGGCTGCCGAGTCCAGGTGTCCCGCGGGCCTCGATTTGGGGAGCAGGTAGGCGGGGGTCTGAGGGGTTGGCGGAGGGGCATGTCCGACGAAGAGCCCTATAGTGAGTCGTATTAGAA</v>
      </c>
    </row>
    <row r="17881" spans="1:4" ht="45" x14ac:dyDescent="0.4">
      <c r="A17881" s="85" t="s">
        <v>37655</v>
      </c>
      <c r="B17881" s="89" t="s">
        <v>37656</v>
      </c>
      <c r="C17881" s="85" t="s">
        <v>22348</v>
      </c>
      <c r="D17881" s="90" t="str">
        <f t="shared" si="279"/>
        <v>TAGAAAACGCCAGGTCTTCAAGGGTGTCTGCCACCACCATGCCTGACCCATTTGGCAGCAGCCTCGTGTGTGGTGGTCTGGTGTGGACGGTGGAAGCGTGATTCTGCTGAGTGTCAGGTTCGAAGAGCCCTATAGTGAGTCGTATTAGAA</v>
      </c>
    </row>
    <row r="17882" spans="1:4" ht="45" x14ac:dyDescent="0.4">
      <c r="A17882" s="85" t="s">
        <v>37657</v>
      </c>
      <c r="B17882" s="89" t="s">
        <v>37658</v>
      </c>
      <c r="C17882" s="85" t="s">
        <v>22348</v>
      </c>
      <c r="D17882" s="90" t="str">
        <f t="shared" si="279"/>
        <v>CCTCTGCCATTCCCAGTGTGACCACTCGTGCTCAGCCGTATCTCAGCAGGAGGACAGGTGCCGGAGCAGCTCGTGCAGCTAAGCAGCCAACTGCAGAAACGTCAGGTGGGTGGTGCATTCCGAAGAGCCCTATAGTGAGTCGTATTAGAA</v>
      </c>
    </row>
    <row r="17883" spans="1:4" ht="45" x14ac:dyDescent="0.4">
      <c r="A17883" s="85" t="s">
        <v>37659</v>
      </c>
      <c r="B17883" s="89" t="s">
        <v>37660</v>
      </c>
      <c r="C17883" s="85" t="s">
        <v>22348</v>
      </c>
      <c r="D17883" s="90" t="str">
        <f t="shared" si="279"/>
        <v>CACCCTGTCTGCTGCTGCTCTTTGGACACCGGACCTTACACACCCCTCAGACAGTACAGCACCCACCCTGCCCTTCAACTCTTGCTTGGCCCCGTAAGCCAGTCCTTCCAGGCTCCTGCCCGAAGAGCCCTATAGTGAGTCGTATTAGAA</v>
      </c>
    </row>
    <row r="17884" spans="1:4" ht="45" x14ac:dyDescent="0.4">
      <c r="A17884" s="85" t="s">
        <v>37661</v>
      </c>
      <c r="B17884" s="89" t="s">
        <v>37662</v>
      </c>
      <c r="C17884" s="85" t="s">
        <v>22348</v>
      </c>
      <c r="D17884" s="90" t="str">
        <f t="shared" si="279"/>
        <v>TCCTCTGGTCATTCCCTGCGTGGGCCTCTCGCAGGAAGCAGTTTTCCTGTGTCCCCCGCCGACCCCCTGCAGGAGGTAAGCTGCATGAGGGCAGTATCATGTTGCCTAGCACCTTGGCCCCGAAGAGCCCTATAGTGAGTCGTATTAGAA</v>
      </c>
    </row>
    <row r="17885" spans="1:4" ht="45" x14ac:dyDescent="0.4">
      <c r="A17885" s="85" t="s">
        <v>37663</v>
      </c>
      <c r="B17885" s="89" t="s">
        <v>37664</v>
      </c>
      <c r="C17885" s="85" t="s">
        <v>22348</v>
      </c>
      <c r="D17885" s="90" t="str">
        <f t="shared" si="279"/>
        <v>ACATGGAGCAGGTGCCAAGCAGATATGTATTGGGTGGAGGACCCTCTCCCTGTGGCCTTTTATCTATTTGTTCTCACAGGGTTTGCCAGGTTTGGCTGCAGTTCATGTCACTTGAGGACACGAAGAGCCCTATAGTGAGTCGTATTAGAA</v>
      </c>
    </row>
    <row r="17886" spans="1:4" ht="45" x14ac:dyDescent="0.4">
      <c r="A17886" s="85" t="s">
        <v>37665</v>
      </c>
      <c r="B17886" s="89" t="s">
        <v>37666</v>
      </c>
      <c r="C17886" s="85" t="s">
        <v>22348</v>
      </c>
      <c r="D17886" s="90" t="str">
        <f t="shared" si="279"/>
        <v>TTCCTTTCCAGCGCCGTTGGCTTTGTGGCTGTGGCTCTGTCACAGCTCCAGCTGTGCTATCATTGGTCCACATTGTCCCCTCCCCTATTTGCTGTGACTCCCATGGGAAGATCCTATCTCCGAAGAGCCCTATAGTGAGTCGTATTAGAA</v>
      </c>
    </row>
    <row r="17887" spans="1:4" ht="45" x14ac:dyDescent="0.4">
      <c r="A17887" s="85" t="s">
        <v>37667</v>
      </c>
      <c r="B17887" s="89" t="s">
        <v>37668</v>
      </c>
      <c r="C17887" s="85" t="s">
        <v>22348</v>
      </c>
      <c r="D17887" s="90" t="str">
        <f t="shared" si="279"/>
        <v>TGTTCCTCTCGCACTGGGGCAAAGCAGTGCTGGCAGGGGGCTGGGGAACTGGCGGGTGGCCTCTCCTGGGCAGGAAGTCCATGGCACCCAGGTGCTCCCTGTGCTCCAGAGGGGCTGGGGCGAAGAGCCCTATAGTGAGTCGTATTAGAA</v>
      </c>
    </row>
    <row r="17888" spans="1:4" ht="45" x14ac:dyDescent="0.4">
      <c r="A17888" s="85" t="s">
        <v>37669</v>
      </c>
      <c r="B17888" s="89" t="s">
        <v>37670</v>
      </c>
      <c r="C17888" s="85" t="s">
        <v>22348</v>
      </c>
      <c r="D17888" s="90" t="str">
        <f t="shared" si="279"/>
        <v>AGGTTTCATGGAGTCAATAGGCATTGGCAAGCTGACATGTCCCCTGTCCCACGCAGGCCTGTTGCAGTCTCCAAGGCACCATGAATGCCATCGTGGCTCTCTGCCACTTCTGCGAGCTCCCGAAGAGCCCTATAGTGAGTCGTATTAGAA</v>
      </c>
    </row>
    <row r="17889" spans="1:4" ht="45" x14ac:dyDescent="0.4">
      <c r="A17889" s="85" t="s">
        <v>37671</v>
      </c>
      <c r="B17889" s="89" t="s">
        <v>37672</v>
      </c>
      <c r="C17889" s="85" t="s">
        <v>22348</v>
      </c>
      <c r="D17889" s="90" t="str">
        <f t="shared" si="279"/>
        <v>ACGGCCCCCGCACTCTCTTCTGCACGGAGGTGCTGCACGCCCCACTTCCTCAAGGGGATGGGAATGAGGACAGTCCTGGCCAGGGTGAGCAGGCGGAAGAAGAGGAAGGTGGCATTCAGACGAAGAGCCCTATAGTGAGTCGTATTAGAA</v>
      </c>
    </row>
    <row r="17890" spans="1:4" ht="45" x14ac:dyDescent="0.4">
      <c r="A17890" s="85" t="s">
        <v>37673</v>
      </c>
      <c r="B17890" s="89" t="s">
        <v>37674</v>
      </c>
      <c r="C17890" s="85" t="s">
        <v>22348</v>
      </c>
      <c r="D17890" s="90" t="str">
        <f t="shared" si="279"/>
        <v>TGAACAGTCGGATGCGTGCGCACAGCCCCGCAGAGGGGGCCAGCGTCGAGTCCAGCAGCCCGGGGCCCAAAAAGTCGGACATGTGCGAGGCAAGTGTCTTTGGGGTCTTGGTTTTGTGATCGAAGAGCCCTATAGTGAGTCGTATTAGAA</v>
      </c>
    </row>
    <row r="17891" spans="1:4" ht="45" x14ac:dyDescent="0.4">
      <c r="A17891" s="85" t="s">
        <v>37675</v>
      </c>
      <c r="B17891" s="89" t="s">
        <v>37676</v>
      </c>
      <c r="C17891" s="85" t="s">
        <v>22348</v>
      </c>
      <c r="D17891" s="90" t="str">
        <f t="shared" si="279"/>
        <v>GCCCTGCTTCCCAACTAACAGATTTACTTTTCCTTTTCATGGACAGGGCTGCCGGTCACTTGCTGCAGGGCACCCGGGATATATCAGCCATGATAAAGAGACCTCCATTAAATACGTCAGCGAAGAGCCCTATAGTGAGTCGTATTAGAA</v>
      </c>
    </row>
    <row r="17892" spans="1:4" ht="45" x14ac:dyDescent="0.4">
      <c r="A17892" s="85" t="s">
        <v>37677</v>
      </c>
      <c r="B17892" s="89" t="s">
        <v>37678</v>
      </c>
      <c r="C17892" s="85" t="s">
        <v>22348</v>
      </c>
      <c r="D17892" s="90" t="str">
        <f t="shared" si="279"/>
        <v>CCACCAGCACCCCAGCCACCCCCAGCTCTTCAGCATTGTCCGCCAGGCCTGTGTCCGGAGCCTGAGCTGTGAGGTGAGCCTTGTGGCCACAGAGCCTGTCTCTGTGGGAGCCCACATGCTCGAAGAGCCCTATAGTGAGTCGTATTAGAA</v>
      </c>
    </row>
    <row r="17893" spans="1:4" ht="45" x14ac:dyDescent="0.4">
      <c r="A17893" s="85" t="s">
        <v>37679</v>
      </c>
      <c r="B17893" s="89" t="s">
        <v>37680</v>
      </c>
      <c r="C17893" s="85" t="s">
        <v>22348</v>
      </c>
      <c r="D17893" s="90" t="str">
        <f t="shared" si="279"/>
        <v>TCCCTCCAGGTCTGCCCTGGCCGTGAAGGCCCCATCTTCTTCGGAGATGAGCAGCACGGCTTTGTGTTCAGCCACACCTTCTTCATCAAGGACAGCCTGGCCAGGGGCTTCCAGCGCTGGCGAAGAGCCCTATAGTGAGTCGTATTAGAA</v>
      </c>
    </row>
    <row r="17894" spans="1:4" ht="45" x14ac:dyDescent="0.4">
      <c r="A17894" s="85" t="s">
        <v>37681</v>
      </c>
      <c r="B17894" s="89" t="s">
        <v>37682</v>
      </c>
      <c r="C17894" s="85" t="s">
        <v>22348</v>
      </c>
      <c r="D17894" s="90" t="str">
        <f t="shared" si="279"/>
        <v>TACAGCATCATCACCATCATGATGGACCGGATCTACCTCATCAACTCCTGGCCCTTCCTGCTGGGGAAGGTCCGGGGAATCATCGATGAGCTCCAGGGCAAGGCGCTCAAGGTGAATTCACGAAGAGCCCTATAGTGAGTCGTATTAGAA</v>
      </c>
    </row>
    <row r="17895" spans="1:4" ht="45" x14ac:dyDescent="0.4">
      <c r="A17895" s="85" t="s">
        <v>37683</v>
      </c>
      <c r="B17895" s="89" t="s">
        <v>37684</v>
      </c>
      <c r="C17895" s="85" t="s">
        <v>22348</v>
      </c>
      <c r="D17895" s="90" t="str">
        <f t="shared" si="279"/>
        <v>CTTTGGCTTAAAGAGGCCATCCCTTCCCTTTGCATTTCAGGTGTTTGAGGCAGAGCAGTTTGGATGCCCACAGCGTGCTCAGAGGATGAACACAGCCTTCACGCCATTCCTACACCAGAGCGAAGAGCCCTATAGTGAGTCGTATTAGAA</v>
      </c>
    </row>
    <row r="17896" spans="1:4" ht="45" x14ac:dyDescent="0.4">
      <c r="A17896" s="85" t="s">
        <v>37685</v>
      </c>
      <c r="B17896" s="89" t="s">
        <v>37686</v>
      </c>
      <c r="C17896" s="85" t="s">
        <v>22348</v>
      </c>
      <c r="D17896" s="90" t="str">
        <f t="shared" si="279"/>
        <v>GAACGGCAACGCCGCCCGCTCGCTGACATCGCTGACAAGTGATGACAACCTGTGGGCGTGCCTGCACACCTCCTTTGCCTGGTAACGGGCGTCTCTGCTTTTGGCATATCTGTTAGGATACGAAGAGCCCTATAGTGAGTCGTATTAGAA</v>
      </c>
    </row>
    <row r="17897" spans="1:4" ht="45" x14ac:dyDescent="0.4">
      <c r="A17897" s="85" t="s">
        <v>37687</v>
      </c>
      <c r="B17897" s="89" t="s">
        <v>37688</v>
      </c>
      <c r="C17897" s="85" t="s">
        <v>22348</v>
      </c>
      <c r="D17897" s="90" t="str">
        <f t="shared" si="279"/>
        <v>GTGTTCTCCAGGCTCCTGAAGGCGTGTGGCAGCCGGCTGACCGAGAAGCTCCTGGAAGGTGCTCCGACCGAGGATACCTTGGTCCAGATGGAGAAGCTCGCTGGTGAGGCAGGGGTGCTGCGAAGAGCCCTATAGTGAGTCGTATTAGAA</v>
      </c>
    </row>
    <row r="17898" spans="1:4" ht="45" x14ac:dyDescent="0.4">
      <c r="A17898" s="85" t="s">
        <v>37689</v>
      </c>
      <c r="B17898" s="89" t="s">
        <v>37690</v>
      </c>
      <c r="C17898" s="85" t="s">
        <v>22348</v>
      </c>
      <c r="D17898" s="90" t="str">
        <f t="shared" si="279"/>
        <v>TTGCCGGGGCCTTGGCCCGGATGGCCGTGGGGCGGTACCAGCTGTCTGCTCTCCTGGCAGGAATCGCTGAGGGAGGGAAACGCGGCTCTGAATCAGCCCAGAACGAGCCTTCGGGAAGCTCGAAGAGCCCTATAGTGAGTCGTATTAGAA</v>
      </c>
    </row>
    <row r="17899" spans="1:4" ht="45" x14ac:dyDescent="0.4">
      <c r="A17899" s="85" t="s">
        <v>37691</v>
      </c>
      <c r="B17899" s="89" t="s">
        <v>37692</v>
      </c>
      <c r="C17899" s="85" t="s">
        <v>22348</v>
      </c>
      <c r="D17899" s="90" t="str">
        <f t="shared" si="279"/>
        <v>CACCCTCCGATCTCGGTGTGATTGTTGTGATTGTTGTGATTTCCTGTCTCGTTTGCCTTGACCGCCATGTGAAAGAATCTGTTCCCCAGCTAGGTGGGGAAAATTCACAGGTGGGCTGTCCGAAGAGCCCTATAGTGAGTCGTATTAGAA</v>
      </c>
    </row>
    <row r="17900" spans="1:4" ht="45" x14ac:dyDescent="0.4">
      <c r="A17900" s="85" t="s">
        <v>37693</v>
      </c>
      <c r="B17900" s="89" t="s">
        <v>37694</v>
      </c>
      <c r="C17900" s="85" t="s">
        <v>22348</v>
      </c>
      <c r="D17900" s="90" t="str">
        <f t="shared" si="279"/>
        <v>TGTAGAGAGAACTGGCTGATTAAAGGCTTCTCGTCCCGATTTTGTGATAGCCAAGTGCTTGGCCTGGTCGACGGTCTTTGCTCCTTTACAAATAAAGTGTTCTGTTTCAGTTCGTCCCAACGAAGAGCCCTATAGTGAGTCGTATTAGAA</v>
      </c>
    </row>
    <row r="17901" spans="1:4" ht="45" x14ac:dyDescent="0.4">
      <c r="A17901" s="85" t="s">
        <v>37695</v>
      </c>
      <c r="B17901" s="89" t="s">
        <v>37696</v>
      </c>
      <c r="C17901" s="85" t="s">
        <v>22348</v>
      </c>
      <c r="D17901" s="90" t="str">
        <f t="shared" si="279"/>
        <v>CTGTCCTTGTCATCTGTCTTGCAGATTTAGAAGAGGAATCAGAAAGCTGGGACAACTCTGAGGCTGAAGAGGAGGAGAAAGCCCCTGTGTTGCCAGAGAGTACAGAAGGGCGGGAGCTGACGAAGAGCCCTATAGTGAGTCGTATTAGAA</v>
      </c>
    </row>
    <row r="17902" spans="1:4" ht="45" x14ac:dyDescent="0.4">
      <c r="A17902" s="85" t="s">
        <v>37697</v>
      </c>
      <c r="B17902" s="89" t="s">
        <v>37698</v>
      </c>
      <c r="C17902" s="85" t="s">
        <v>22348</v>
      </c>
      <c r="D17902" s="90" t="str">
        <f t="shared" si="279"/>
        <v>CCCAGGGCCCGGCAGAGTCCTCCTCTCTCTCAGGCTGTGGGAGCTGGCAGCCCCGGAAGCTGCCAGTCTTCAAGTCCCTCCGGCACATGAGGCAGGTAGGCGGCAGGGGCACAGCGCATCCGAAGAGCCCTATAGTGAGTCGTATTAGAA</v>
      </c>
    </row>
    <row r="17903" spans="1:4" ht="45" x14ac:dyDescent="0.4">
      <c r="A17903" s="85" t="s">
        <v>37699</v>
      </c>
      <c r="B17903" s="89" t="s">
        <v>37700</v>
      </c>
      <c r="C17903" s="85" t="s">
        <v>22348</v>
      </c>
      <c r="D17903" s="90" t="str">
        <f t="shared" si="279"/>
        <v>TAGGTCCTGGGTGCCCCTTCTTTCCGCATGCTGGCCTGGCACGTTCTCATGGGGAACCAGGTGATCTGGAAAAGCAGAGACGTGGACCTCGTCCAGTCAGCTTTTGAAGTACTTCGGGTGCGAAGAGCCCTATAGTGAGTCGTATTAGAA</v>
      </c>
    </row>
    <row r="17904" spans="1:4" ht="45" x14ac:dyDescent="0.4">
      <c r="A17904" s="85" t="s">
        <v>37701</v>
      </c>
      <c r="B17904" s="89" t="s">
        <v>37702</v>
      </c>
      <c r="C17904" s="85" t="s">
        <v>22348</v>
      </c>
      <c r="D17904" s="90" t="str">
        <f t="shared" si="279"/>
        <v>ATGGCCGGGGCTGAGGGCTTCCTCGTGTCCTTGGTCTGAGTCCTGCTGTCCTCCTCAGACCATGCTTCCCGTGGGCTGCGTCCGCATCATCCCATACAGCAGCCAGTACGAGGAGGCCTACGAAGAGCCCTATAGTGAGTCGTATTAGAA</v>
      </c>
    </row>
    <row r="17905" spans="1:4" ht="45" x14ac:dyDescent="0.4">
      <c r="A17905" s="85" t="s">
        <v>37703</v>
      </c>
      <c r="B17905" s="89" t="s">
        <v>37704</v>
      </c>
      <c r="C17905" s="85" t="s">
        <v>22348</v>
      </c>
      <c r="D17905" s="90" t="str">
        <f t="shared" si="279"/>
        <v>TCGGTGCAACTTCCTGGGGCTCAGCCCGCACGTGCAGATCCCCCCCCACGTGCTCTCCTCAGGTGCGTGCCCCCGCGGGCTGTGGGGCCATGCCCTGCGCTGAGGTTCCCCACGCCTCAGCGAAGAGCCCTATAGTGAGTCGTATTAGAA</v>
      </c>
    </row>
    <row r="17906" spans="1:4" ht="45" x14ac:dyDescent="0.4">
      <c r="A17906" s="85" t="s">
        <v>37705</v>
      </c>
      <c r="B17906" s="89" t="s">
        <v>37706</v>
      </c>
      <c r="C17906" s="85" t="s">
        <v>22348</v>
      </c>
      <c r="D17906" s="90" t="str">
        <f t="shared" si="279"/>
        <v>GGGAGGTGAGGAGCATGGGGGAGATGAGGAGCCACGGGCCTTGTGTTGTTACAGAGTTTGCTGTCATCGTGGAGGTCCACGCAGCCGCACGTTCCACCCTCCACCCTGTGGGGTGTGAGGCGAAGAGCCCTATAGTGAGTCGTATTAGAA</v>
      </c>
    </row>
    <row r="17907" spans="1:4" ht="45" x14ac:dyDescent="0.4">
      <c r="A17907" s="85" t="s">
        <v>37707</v>
      </c>
      <c r="B17907" s="89" t="s">
        <v>37708</v>
      </c>
      <c r="C17907" s="85" t="s">
        <v>22348</v>
      </c>
      <c r="D17907" s="90" t="str">
        <f t="shared" si="279"/>
        <v>ATGACCAGTCTCTCAGCAAGTACGAGTTTGTGGTGACCAGTGGGAGCCCTGTAGCTGCAGACCGAGGTGGGTGCCCCCAGGCAGAGTGTCCTTTTTGTGAGAAGATGCCCCCGCCCCGCGCGAAGAGCCCTATAGTGAGTCGTATTAGAA</v>
      </c>
    </row>
    <row r="17908" spans="1:4" ht="45" x14ac:dyDescent="0.4">
      <c r="A17908" s="85" t="s">
        <v>37709</v>
      </c>
      <c r="B17908" s="89" t="s">
        <v>37710</v>
      </c>
      <c r="C17908" s="85" t="s">
        <v>22348</v>
      </c>
      <c r="D17908" s="90" t="str">
        <f t="shared" ref="D17908:D17971" si="280">B17908&amp;""&amp;C17908</f>
        <v>TCCCCAGTGGGCCCCACCATCCTGAATAAGATTGAAGCGGCTCTGACCAACCAGAACCTGTCTGTGGATGTGGTGGACCAGTGCCTCGTCTGCCTCAAGGAGGAGTGGATGAAGTAAGCACGAAGAGCCCTATAGTGAGTCGTATTAGAA</v>
      </c>
    </row>
    <row r="17909" spans="1:4" ht="45" x14ac:dyDescent="0.4">
      <c r="A17909" s="85" t="s">
        <v>37711</v>
      </c>
      <c r="B17909" s="89" t="s">
        <v>37712</v>
      </c>
      <c r="C17909" s="85" t="s">
        <v>22348</v>
      </c>
      <c r="D17909" s="90" t="str">
        <f t="shared" si="280"/>
        <v>AAGCAGTCCTCCTGCTTCAACATACAGCTACAGGTACCCCCCACTATACATTTTTAATAAGGATTCATGGCTCAGAGGGATTTTCTGATGGTTTTGCTGATTTGTTTCTAGTTTTTTTGTCGAAGAGCCCTATAGTGAGTCGTATTAGAA</v>
      </c>
    </row>
    <row r="17910" spans="1:4" ht="45" x14ac:dyDescent="0.4">
      <c r="A17910" s="85" t="s">
        <v>37713</v>
      </c>
      <c r="B17910" s="89" t="s">
        <v>37714</v>
      </c>
      <c r="C17910" s="85" t="s">
        <v>22348</v>
      </c>
      <c r="D17910" s="90" t="str">
        <f t="shared" si="280"/>
        <v>GTTTATATTTAACATGAAGACCAAGTTTATATAACTAGGTATCTGTATAATGCAACAACATTGGAACACAATAAAGATGTATTTTTGTAAATTGTTACTACATGGTTTTATTGGTTTGATCGAAGAGCCCTATAGTGAGTCGTATTAGAA</v>
      </c>
    </row>
    <row r="17911" spans="1:4" ht="45" x14ac:dyDescent="0.4">
      <c r="A17911" s="85" t="s">
        <v>37715</v>
      </c>
      <c r="B17911" s="89" t="s">
        <v>37716</v>
      </c>
      <c r="C17911" s="85" t="s">
        <v>22348</v>
      </c>
      <c r="D17911" s="90" t="str">
        <f t="shared" si="280"/>
        <v>AGCTCTGCCTGCACAGCTCCTGCTGGTGCCAAAGCCGTGTCACCCCTGGTTGGCCCCGTGACCAGGGCTCGAGGGATTGTGCTGTGGTGTCTGAGTGTTTTGTTTTGGTTTTCTTCAGCACGAAGAGCCCTATAGTGAGTCGTATTAGAA</v>
      </c>
    </row>
    <row r="17912" spans="1:4" ht="45" x14ac:dyDescent="0.4">
      <c r="A17912" s="85" t="s">
        <v>37717</v>
      </c>
      <c r="B17912" s="89" t="s">
        <v>37718</v>
      </c>
      <c r="C17912" s="85" t="s">
        <v>22348</v>
      </c>
      <c r="D17912" s="90" t="str">
        <f t="shared" si="280"/>
        <v>AAGTGAAGGTGCTTTTTAAGTTCACCAAGGTGGACAGTCGACCCAAAGAGGACACACAGAAGCTGCTGAGCATCCTGGGTGCGTCCGAGGAGGACAATGTCAAGCTGCTGAAGTTCTGGACGAAGAGCCCTATAGTGAGTCGTATTAGAA</v>
      </c>
    </row>
    <row r="17913" spans="1:4" ht="45" x14ac:dyDescent="0.4">
      <c r="A17913" s="85" t="s">
        <v>37719</v>
      </c>
      <c r="B17913" s="89" t="s">
        <v>37720</v>
      </c>
      <c r="C17913" s="85" t="s">
        <v>22348</v>
      </c>
      <c r="D17913" s="90" t="str">
        <f t="shared" si="280"/>
        <v>TGACTGGCCTGAGCAAGACCTACAAGTCACACCTCATGTCCACGGTCCGCAGCCCCACAGCCTCGGAGTCTCGGAACTGACCCGTCACACACACCTGCCTAAAGACAGGGATGGCTGTCCCGAAGAGCCCTATAGTGAGTCGTATTAGAA</v>
      </c>
    </row>
    <row r="17914" spans="1:4" ht="45" x14ac:dyDescent="0.4">
      <c r="A17914" s="85" t="s">
        <v>37721</v>
      </c>
      <c r="B17914" s="89" t="s">
        <v>37722</v>
      </c>
      <c r="C17914" s="85" t="s">
        <v>22348</v>
      </c>
      <c r="D17914" s="90" t="str">
        <f t="shared" si="280"/>
        <v>ACAGGATCCTCCAGCCCCGTGAGAGGGACTGTCCCTTGAGTTTCTCAACTGCTGGAAGGAGCTGTGTCCCAGCAAGGAAGGGAAACCATCAGGGCTGGGCTCGGCCCTGTCAGGTTTGGGCGAAGAGCCCTATAGTGAGTCGTATTAGAA</v>
      </c>
    </row>
    <row r="17915" spans="1:4" ht="45" x14ac:dyDescent="0.4">
      <c r="A17915" s="85" t="s">
        <v>37723</v>
      </c>
      <c r="B17915" s="89" t="s">
        <v>37724</v>
      </c>
      <c r="C17915" s="85" t="s">
        <v>22348</v>
      </c>
      <c r="D17915" s="90" t="str">
        <f t="shared" si="280"/>
        <v>GCCTGTGTGCTTCCCAGACTCTCCCTCCAGCCGTTGGAATCGCTGAAGATGGCAATGAAAGGCGGAGGGATGATGGGCTCTCTCTGTGTTCAAACTCCTTGGAGAGACGACTAGGAGGACCGAAGAGCCCTATAGTGAGTCGTATTAGAA</v>
      </c>
    </row>
    <row r="17916" spans="1:4" ht="45" x14ac:dyDescent="0.4">
      <c r="A17916" s="85" t="s">
        <v>37725</v>
      </c>
      <c r="B17916" s="89" t="s">
        <v>37726</v>
      </c>
      <c r="C17916" s="85" t="s">
        <v>22348</v>
      </c>
      <c r="D17916" s="90" t="str">
        <f t="shared" si="280"/>
        <v>AGCTTGCCTCCCAGGCCCCTTGTGGACTTAGACTCAAAACCCGCAGGAGAAACAGGTCCGACTCAGTATGCAGTCGCAATAACATGTCTGCTCCCGAGGTTAACATTCAAGCGTTTCTACCGAAGAGCCCTATAGTGAGTCGTATTAGAA</v>
      </c>
    </row>
    <row r="17917" spans="1:4" ht="45" x14ac:dyDescent="0.4">
      <c r="A17917" s="85" t="s">
        <v>37727</v>
      </c>
      <c r="B17917" s="89" t="s">
        <v>37728</v>
      </c>
      <c r="C17917" s="85" t="s">
        <v>22348</v>
      </c>
      <c r="D17917" s="90" t="str">
        <f t="shared" si="280"/>
        <v>TTTGAAATTCAGCAAGAGTTTCTGGGCCTTATGTTTGAGGGTACCTTTTGCTGCAGTTGTGAATATTCAGTACATTGCCAGCTCTTGGTCACTGAGTGATTGAGTTAGGGCTCCGCAAGACGAAGAGCCCTATAGTGAGTCGTATTAGAA</v>
      </c>
    </row>
    <row r="17918" spans="1:4" ht="45" x14ac:dyDescent="0.4">
      <c r="A17918" s="85" t="s">
        <v>37729</v>
      </c>
      <c r="B17918" s="89" t="s">
        <v>37730</v>
      </c>
      <c r="C17918" s="85" t="s">
        <v>22348</v>
      </c>
      <c r="D17918" s="90" t="str">
        <f t="shared" si="280"/>
        <v>GACTTTGGGGAGTGAAGTGGATCTCTTCCTCATCTTTTGGTCCTCTGAAATGTGTGTTCTGAAGCCATGGGGCTCGTCTTCTGGGGTGTTCCCCTGCAGGTGCTGGTGAAGGTAACCTGGCGAAGAGCCCTATAGTGAGTCGTATTAGAA</v>
      </c>
    </row>
    <row r="17919" spans="1:4" ht="45" x14ac:dyDescent="0.4">
      <c r="A17919" s="85" t="s">
        <v>37731</v>
      </c>
      <c r="B17919" s="89" t="s">
        <v>37732</v>
      </c>
      <c r="C17919" s="85" t="s">
        <v>22348</v>
      </c>
      <c r="D17919" s="90" t="str">
        <f t="shared" si="280"/>
        <v>GGCTTAATGATGGAGTCCCTGATCATTTTTGCACAAGACAGGTTGCTGAGGGGTCGGCAAGCATCTGACTTGCCCAATCCCCTGGATATGGTGAGCCCCGCCATGCTTTTATTCTGTATCCGAAGAGCCCTATAGTGAGTCGTATTAGAA</v>
      </c>
    </row>
    <row r="17920" spans="1:4" ht="45" x14ac:dyDescent="0.4">
      <c r="A17920" s="85" t="s">
        <v>37733</v>
      </c>
      <c r="B17920" s="89" t="s">
        <v>37734</v>
      </c>
      <c r="C17920" s="85" t="s">
        <v>22348</v>
      </c>
      <c r="D17920" s="90" t="str">
        <f t="shared" si="280"/>
        <v>GCTTTTGTCTTTATTGCTGCTTTCAACATTTACGTTTGGTTACAGTTAACTATTTTCGGAGTGTGGTGATTGAAGACAATTTCATCATCCCACTGTACTTTTTTTTTTGAGAGGGAGTTCGAAGAGCCCTATAGTGAGTCGTATTAGAA</v>
      </c>
    </row>
    <row r="17921" spans="1:4" ht="45" x14ac:dyDescent="0.4">
      <c r="A17921" s="85" t="s">
        <v>37735</v>
      </c>
      <c r="B17921" s="89" t="s">
        <v>37736</v>
      </c>
      <c r="C17921" s="85" t="s">
        <v>22348</v>
      </c>
      <c r="D17921" s="90" t="str">
        <f t="shared" si="280"/>
        <v>CTCTTCATCGAGGTCCGCGGGAGGCTCGGAGCGCGCCAGGCGGACACTCCTCTCGGCTCCTCCCCGGCAGCGGCGGCGGCTCGGAGCGGGCTCCGGGGCTCGGGTGCAGCGGCCAGCGGGCGAAGAGCCCTATAGTGAGTCGTATTAGAA</v>
      </c>
    </row>
    <row r="17922" spans="1:4" ht="45" x14ac:dyDescent="0.4">
      <c r="A17922" s="85" t="s">
        <v>37737</v>
      </c>
      <c r="B17922" s="89" t="s">
        <v>37738</v>
      </c>
      <c r="C17922" s="85" t="s">
        <v>22348</v>
      </c>
      <c r="D17922" s="90" t="str">
        <f t="shared" si="280"/>
        <v>CGCCTGGCGGCGAGGATTACCCGGGGAAGTGGTTGTCTCCTGGCTGGAGCCGCGAGACGGGCGCTCAGGGCGCGGGGCCGGCGGCGGCGAACGAGAGGACGGACTCTGGCGGCCGGGTCGCGAAGAGCCCTATAGTGAGTCGTATTAGAA</v>
      </c>
    </row>
    <row r="17923" spans="1:4" ht="45" x14ac:dyDescent="0.4">
      <c r="A17923" s="85" t="s">
        <v>37739</v>
      </c>
      <c r="B17923" s="89" t="s">
        <v>37740</v>
      </c>
      <c r="C17923" s="85" t="s">
        <v>22348</v>
      </c>
      <c r="D17923" s="90" t="str">
        <f t="shared" si="280"/>
        <v>TTGGCCGCGGGGAGCGCGGGCACCGGGCGAGCAGGCCGCGTCGCGCTCACCATGGTCAGCTACTGGGACACCGGGGTCCTGCTGTGCGCGCTGCTCAGCTGTCTGCTTCTCACAGGTGAGCGAAGAGCCCTATAGTGAGTCGTATTAGAA</v>
      </c>
    </row>
    <row r="17924" spans="1:4" ht="45" x14ac:dyDescent="0.4">
      <c r="A17924" s="85" t="s">
        <v>37741</v>
      </c>
      <c r="B17924" s="89" t="s">
        <v>37742</v>
      </c>
      <c r="C17924" s="85" t="s">
        <v>22348</v>
      </c>
      <c r="D17924" s="90" t="str">
        <f t="shared" si="280"/>
        <v>TTTGTTTTTCAGGATCTAGTTCAGGTTCAAAATTAAAAGATCCTGAACTGAGTTTAAAAGGCACCCAGCACATCATGCAAGCAGGCCAGACACTGCATCTCCAATGCAGGTAAGTGGCTGCGAAGAGCCCTATAGTGAGTCGTATTAGAA</v>
      </c>
    </row>
    <row r="17925" spans="1:4" ht="45" x14ac:dyDescent="0.4">
      <c r="A17925" s="85" t="s">
        <v>37743</v>
      </c>
      <c r="B17925" s="89" t="s">
        <v>37744</v>
      </c>
      <c r="C17925" s="85" t="s">
        <v>22348</v>
      </c>
      <c r="D17925" s="90" t="str">
        <f t="shared" si="280"/>
        <v>TTGCAGGGGGGAAGCAGCCCATAAATGGTCTTTGCCTGAAATGGTGAGTAAGGAAAGCGAAAGGCTGAGCATAACTAAATCTGCCTGTGGAAGAAATGGCAAACAATTCTGCAGTACTTTCGAAGAGCCCTATAGTGAGTCGTATTAGAA</v>
      </c>
    </row>
    <row r="17926" spans="1:4" ht="45" x14ac:dyDescent="0.4">
      <c r="A17926" s="85" t="s">
        <v>37745</v>
      </c>
      <c r="B17926" s="89" t="s">
        <v>37746</v>
      </c>
      <c r="C17926" s="85" t="s">
        <v>22348</v>
      </c>
      <c r="D17926" s="90" t="str">
        <f t="shared" si="280"/>
        <v>AACCTTGAACACAGCTCAAGCAAACCACACTGGCTTCTACAGCTGCAAATATCTAGCTGTACCTACTTCAAAGAAGAAGGAAACAGAATCTGCAATCTATATATTTATTAGTGGTAAGACCGAAGAGCCCTATAGTGAGTCGTATTAGAA</v>
      </c>
    </row>
    <row r="17927" spans="1:4" ht="45" x14ac:dyDescent="0.4">
      <c r="A17927" s="85" t="s">
        <v>37747</v>
      </c>
      <c r="B17927" s="89" t="s">
        <v>37748</v>
      </c>
      <c r="C17927" s="85" t="s">
        <v>22348</v>
      </c>
      <c r="D17927" s="90" t="str">
        <f t="shared" si="280"/>
        <v>TAGATGCTTGCATGTCAATCATTTATGTATATATTTTTTTCATTTTCTTCTCATTCAGATACAGGTAGACCTTTCGTAGAGATGTACAGTGAAATCCCCGAAATTATACACATGACTGAACGAAGAGCCCTATAGTGAGTCGTATTAGAA</v>
      </c>
    </row>
    <row r="17928" spans="1:4" ht="45" x14ac:dyDescent="0.4">
      <c r="A17928" s="85" t="s">
        <v>37749</v>
      </c>
      <c r="B17928" s="89" t="s">
        <v>37750</v>
      </c>
      <c r="C17928" s="85" t="s">
        <v>22348</v>
      </c>
      <c r="D17928" s="90" t="str">
        <f t="shared" si="280"/>
        <v>GGAAGGGAGCTCGTCATTCCCTGCCGGGTTACGTCACCTAACATCACTGTTACTTTAAAAAAGGTAAATTTGAACACCGCTATTCTCAGCATACTTTCACTGCAAATAAGCATAATGAAGCGAAGAGCCCTATAGTGAGTCGTATTAGAA</v>
      </c>
    </row>
    <row r="17929" spans="1:4" ht="45" x14ac:dyDescent="0.4">
      <c r="A17929" s="85" t="s">
        <v>37751</v>
      </c>
      <c r="B17929" s="89" t="s">
        <v>37752</v>
      </c>
      <c r="C17929" s="85" t="s">
        <v>22348</v>
      </c>
      <c r="D17929" s="90" t="str">
        <f t="shared" si="280"/>
        <v>TAATAGGACCTTGTTAATGCATGCCTCTTCCTTTTCAGTTTCCACTTGACACTTTGATCCCTGATGGAAAACGCATAATCTGGGACAGTAGAAAGGGCTTCATCATATCAAATGCAACGTCGAAGAGCCCTATAGTGAGTCGTATTAGAA</v>
      </c>
    </row>
    <row r="17930" spans="1:4" ht="45" x14ac:dyDescent="0.4">
      <c r="A17930" s="85" t="s">
        <v>37753</v>
      </c>
      <c r="B17930" s="89" t="s">
        <v>37754</v>
      </c>
      <c r="C17930" s="85" t="s">
        <v>22348</v>
      </c>
      <c r="D17930" s="90" t="str">
        <f t="shared" si="280"/>
        <v>ACAAAGAAATAGGGCTTCTGACCTGTGAAGCAACAGTCAATGGGCATTTGTATAAGACAAACTATCTCACACATCGACAAAGTAAGTGATGCTTCAAAGGCATGAACATAAGCCGAAGTGCGAAGAGCCCTATAGTGAGTCGTATTAGAA</v>
      </c>
    </row>
    <row r="17931" spans="1:4" ht="45" x14ac:dyDescent="0.4">
      <c r="A17931" s="85" t="s">
        <v>37755</v>
      </c>
      <c r="B17931" s="89" t="s">
        <v>37756</v>
      </c>
      <c r="C17931" s="85" t="s">
        <v>22348</v>
      </c>
      <c r="D17931" s="90" t="str">
        <f t="shared" si="280"/>
        <v>TATCTGTGTAATGAAATCTTAATTTTAAAAAATTTCTCTCTTATGCTTGCAGCCAATACAATCATAGATGTCCAAATAAGCACACCACGCCCAGTCAAATTACTTAGAGGCCATACTCTTCGAAGAGCCCTATAGTGAGTCGTATTAGAA</v>
      </c>
    </row>
    <row r="17932" spans="1:4" ht="45" x14ac:dyDescent="0.4">
      <c r="A17932" s="85" t="s">
        <v>37757</v>
      </c>
      <c r="B17932" s="89" t="s">
        <v>37758</v>
      </c>
      <c r="C17932" s="85" t="s">
        <v>22348</v>
      </c>
      <c r="D17932" s="90" t="str">
        <f t="shared" si="280"/>
        <v>GTCCTCAATTGTACTGCTACCACTCCCTTGAACACGAGAGTTCAAATGACCTGGAGTTACCCTGATGAAGTGAGTGACCCATTTTTCTATTTCTTCTGCAGGACAGTATTTTAAGCAAGTCGAAGAGCCCTATAGTGAGTCGTATTAGAA</v>
      </c>
    </row>
    <row r="17933" spans="1:4" ht="45" x14ac:dyDescent="0.4">
      <c r="A17933" s="85" t="s">
        <v>37759</v>
      </c>
      <c r="B17933" s="89" t="s">
        <v>37760</v>
      </c>
      <c r="C17933" s="85" t="s">
        <v>22348</v>
      </c>
      <c r="D17933" s="90" t="str">
        <f t="shared" si="280"/>
        <v>CCTTCTACATTTGTTATACATTTTCTTTCTAGAAAAATAAGAGAGCTTCCGTAAGGCGACGAATTGACCAAAGCAATTCCCATGCCAACATATTCTACAGTGTTCTTACTATTGACAAAACGAAGAGCCCTATAGTGAGTCGTATTAGAA</v>
      </c>
    </row>
    <row r="17934" spans="1:4" ht="45" x14ac:dyDescent="0.4">
      <c r="A17934" s="85" t="s">
        <v>37761</v>
      </c>
      <c r="B17934" s="89" t="s">
        <v>37762</v>
      </c>
      <c r="C17934" s="85" t="s">
        <v>22348</v>
      </c>
      <c r="D17934" s="90" t="str">
        <f t="shared" si="280"/>
        <v>TGCAGAACAAAGACAAAGGACTTTATACTTGTCGTGTAAGGAGTGGACCATCATTCAAATCTGTTAACACCTCAGTGCATATATATGGTAAGCATAGTTCAGCGTTGCCAACTCATGCTACGAAGAGCCCTATAGTGAGTCGTATTAGAA</v>
      </c>
    </row>
    <row r="17935" spans="1:4" ht="45" x14ac:dyDescent="0.4">
      <c r="A17935" s="85" t="s">
        <v>37763</v>
      </c>
      <c r="B17935" s="89" t="s">
        <v>37764</v>
      </c>
      <c r="C17935" s="85" t="s">
        <v>22348</v>
      </c>
      <c r="D17935" s="90" t="str">
        <f t="shared" si="280"/>
        <v>GATAAAGCATTCATCACTGTGAAACATCGAAAACAGCAGGTGCTTGAAACCGTAGCTGGCAAGCGGTCTTACCGGCTCTCTATGAAAGTGAAGGCATTTCCCTCGCCGGAAGTTGTATGGCGAAGAGCCCTATAGTGAGTCGTATTAGAA</v>
      </c>
    </row>
    <row r="17936" spans="1:4" ht="45" x14ac:dyDescent="0.4">
      <c r="A17936" s="85" t="s">
        <v>37765</v>
      </c>
      <c r="B17936" s="89" t="s">
        <v>37766</v>
      </c>
      <c r="C17936" s="85" t="s">
        <v>22348</v>
      </c>
      <c r="D17936" s="90" t="str">
        <f t="shared" si="280"/>
        <v>GTGAAATGACTTACTGATCATGTTTTTAACCACAGGTTAAAAGATGGGTTACCTGCGACTGAGAAATCTGCTCGCTATTTGACTCGTGGCTACTCGTTAATTATCAAGGACGTAACTGAACGAAGAGCCCTATAGTGAGTCGTATTAGAA</v>
      </c>
    </row>
    <row r="17937" spans="1:4" ht="45" x14ac:dyDescent="0.4">
      <c r="A17937" s="85" t="s">
        <v>37767</v>
      </c>
      <c r="B17937" s="89" t="s">
        <v>37768</v>
      </c>
      <c r="C17937" s="85" t="s">
        <v>22348</v>
      </c>
      <c r="D17937" s="90" t="str">
        <f t="shared" si="280"/>
        <v>GAGGATGCAGGGAATTATACAATCTTGCTGAGCATAAAACAGTCAAATGTGTTTAAAAACCTCACTGCCACTCTAATTGTCAATGGTAAGTTTGCTGTTCATACTTTCTTCTGGTTCTGGCGAAGAGCCCTATAGTGAGTCGTATTAGAA</v>
      </c>
    </row>
    <row r="17938" spans="1:4" ht="45" x14ac:dyDescent="0.4">
      <c r="A17938" s="85" t="s">
        <v>37769</v>
      </c>
      <c r="B17938" s="89" t="s">
        <v>37770</v>
      </c>
      <c r="C17938" s="85" t="s">
        <v>22348</v>
      </c>
      <c r="D17938" s="90" t="str">
        <f t="shared" si="280"/>
        <v>CTGCTCTTGACTTCTGTCCCGTTCTTCATCTCCTTTCCAGTGAAACCCCAGATTTACGAAAAGGCCGTGTCATCGTTTCCAGACCCGGCTCTCTACCCACTGGGCAGCAGACAAATCCTGCGAAGAGCCCTATAGTGAGTCGTATTAGAA</v>
      </c>
    </row>
    <row r="17939" spans="1:4" ht="45" x14ac:dyDescent="0.4">
      <c r="A17939" s="85" t="s">
        <v>37771</v>
      </c>
      <c r="B17939" s="89" t="s">
        <v>37772</v>
      </c>
      <c r="C17939" s="85" t="s">
        <v>22348</v>
      </c>
      <c r="D17939" s="90" t="str">
        <f t="shared" si="280"/>
        <v>ACTTGTACCGCATATGGTATCCCTCAACCTACAATCAAGTGGTTCTGGCACCCCTGTAACCATAATCATTCCGAAGCAAGGTAGGGACAGTCAGTTTTTTTACTAACTTTCAAATACTTTCGAAGAGCCCTATAGTGAGTCGTATTAGAA</v>
      </c>
    </row>
    <row r="17940" spans="1:4" ht="45" x14ac:dyDescent="0.4">
      <c r="A17940" s="85" t="s">
        <v>37773</v>
      </c>
      <c r="B17940" s="89" t="s">
        <v>37774</v>
      </c>
      <c r="C17940" s="85" t="s">
        <v>22348</v>
      </c>
      <c r="D17940" s="90" t="str">
        <f t="shared" si="280"/>
        <v>AGGTGTGACTTTTGTTCCAATAATGAAGAGTCCTTTATCCTGGATGCTGACAGCAACATGGGAAACAGAATTGAGAGCATCACTCAGCGCATGGCAATAATAGAAGGAAAGAATAAGGTACGAAGAGCCCTATAGTGAGTCGTATTAGAA</v>
      </c>
    </row>
    <row r="17941" spans="1:4" ht="45" x14ac:dyDescent="0.4">
      <c r="A17941" s="85" t="s">
        <v>37775</v>
      </c>
      <c r="B17941" s="89" t="s">
        <v>37776</v>
      </c>
      <c r="C17941" s="85" t="s">
        <v>22348</v>
      </c>
      <c r="D17941" s="90" t="str">
        <f t="shared" si="280"/>
        <v>GACGATCTCTCCTGTCTTCCAGCTTCCACCAGCTAACAGTTCTTTCATGTTGCCACCTACAAGCTTCTCTTCCAACTACTTCCATTTCCTTCCGTGACTCTAAACGGGTGGGTACAACAACGAAGAGCCCTATAGTGAGTCGTATTAGAA</v>
      </c>
    </row>
    <row r="17942" spans="1:4" ht="45" x14ac:dyDescent="0.4">
      <c r="A17942" s="85" t="s">
        <v>37777</v>
      </c>
      <c r="B17942" s="89" t="s">
        <v>37778</v>
      </c>
      <c r="C17942" s="85" t="s">
        <v>22348</v>
      </c>
      <c r="D17942" s="90" t="str">
        <f t="shared" si="280"/>
        <v>TTGCAGATGGCTAGCACCTTGGTTGTGGCTGACTCTAGAATTTCTGGAATCTACATTTGCATAGCTTCCAATAAAGTTGGGACTGTGGGAAGAAACATAAGCTTTTATATCACAGGTAAGCGAAGAGCCCTATAGTGAGTCGTATTAGAA</v>
      </c>
    </row>
    <row r="17943" spans="1:4" ht="45" x14ac:dyDescent="0.4">
      <c r="A17943" s="85" t="s">
        <v>37779</v>
      </c>
      <c r="B17943" s="89" t="s">
        <v>37780</v>
      </c>
      <c r="C17943" s="85" t="s">
        <v>22348</v>
      </c>
      <c r="D17943" s="90" t="str">
        <f t="shared" si="280"/>
        <v>AAAATAATATAAAATACAATATTTGTACTATTATATAGTGCAAAAACTACAAATCTGTGCCTCTGCCTCTTGAATTAATTCTTTGGTTGCTTGCATTTGGGAAGGGAATGGAGAAAGGAACGAAGAGCCCTATAGTGAGTCGTATTAGAA</v>
      </c>
    </row>
    <row r="17944" spans="1:4" ht="45" x14ac:dyDescent="0.4">
      <c r="A17944" s="85" t="s">
        <v>37781</v>
      </c>
      <c r="B17944" s="89" t="s">
        <v>37782</v>
      </c>
      <c r="C17944" s="85" t="s">
        <v>22348</v>
      </c>
      <c r="D17944" s="90" t="str">
        <f t="shared" si="280"/>
        <v>AGAACCAATAAAGCTTTCAAAGTTCAAGAAATTCTCCTGTTTGGTCTGCTGCCTTACAACTTAGGTTACTGACAGTTGAGTAACACAAACACGCCCCCACAAATACATCAATCAAAACTCCGAAGAGCCCTATAGTGAGTCGTATTAGAA</v>
      </c>
    </row>
    <row r="17945" spans="1:4" ht="45" x14ac:dyDescent="0.4">
      <c r="A17945" s="85" t="s">
        <v>37783</v>
      </c>
      <c r="B17945" s="89" t="s">
        <v>37784</v>
      </c>
      <c r="C17945" s="85" t="s">
        <v>22348</v>
      </c>
      <c r="D17945" s="90" t="str">
        <f t="shared" si="280"/>
        <v>CCTTTTTAATGTGGATACTGAGATAATTTGTGCACGAACAATTCTTAAGATCTTTGAATATCTCATTAAAAGACACTGATTTTTCTGTGAACTGAAGTTCTTTATTCTTATTTTATAGATCGAAGAGCCCTATAGTGAGTCGTATTAGAA</v>
      </c>
    </row>
    <row r="17946" spans="1:4" ht="45" x14ac:dyDescent="0.4">
      <c r="A17946" s="85" t="s">
        <v>37785</v>
      </c>
      <c r="B17946" s="89" t="s">
        <v>37786</v>
      </c>
      <c r="C17946" s="85" t="s">
        <v>22348</v>
      </c>
      <c r="D17946" s="90" t="str">
        <f t="shared" si="280"/>
        <v>GTGCCAAATGGGTTTCATGTTAACTTGGAAAAAATGCCGACGGAAGGAGAGGACCTGAAACTGTCTTGCACAGTTAACAAGTTCTTATACAGAGACGTTACTTGGATTTTACTGCGGACACGAAGAGCCCTATAGTGAGTCGTATTAGAA</v>
      </c>
    </row>
    <row r="17947" spans="1:4" ht="45" x14ac:dyDescent="0.4">
      <c r="A17947" s="85" t="s">
        <v>37787</v>
      </c>
      <c r="B17947" s="89" t="s">
        <v>37788</v>
      </c>
      <c r="C17947" s="85" t="s">
        <v>22348</v>
      </c>
      <c r="D17947" s="90" t="str">
        <f t="shared" si="280"/>
        <v>GTTAATAACAGAACAATGCACTACAGTATTAGCAAGCAAAAAATGGCCATCACTAAGGAGCACTCCATCACTCTTAATCTTACCATCATGAATGTTTCCCTGCAAGATTCAGGCACCTATCGAAGAGCCCTATAGTGAGTCGTATTAGAA</v>
      </c>
    </row>
    <row r="17948" spans="1:4" ht="45" x14ac:dyDescent="0.4">
      <c r="A17948" s="85" t="s">
        <v>37789</v>
      </c>
      <c r="B17948" s="89" t="s">
        <v>37790</v>
      </c>
      <c r="C17948" s="85" t="s">
        <v>22348</v>
      </c>
      <c r="D17948" s="90" t="str">
        <f t="shared" si="280"/>
        <v>GCCTGCAGAGCCAGGAATGTATACACAGGGGAAGAAATCCTCCAGAAGAAAGAAATTACAATCAGAGGTGAGCACTGCAACAAAAAGGCTGTTTTCTCTCGGATCTCCAAATTTAAAAGCCGAAGAGCCCTATAGTGAGTCGTATTAGAA</v>
      </c>
    </row>
    <row r="17949" spans="1:4" ht="45" x14ac:dyDescent="0.4">
      <c r="A17949" s="85" t="s">
        <v>37791</v>
      </c>
      <c r="B17949" s="89" t="s">
        <v>37792</v>
      </c>
      <c r="C17949" s="85" t="s">
        <v>22348</v>
      </c>
      <c r="D17949" s="90" t="str">
        <f t="shared" si="280"/>
        <v>ACAAGGAATGATTGTACCACACAAAGTAATGTAAAACATTAAAGGACTCATTAAAAAGTAACAGTTGTCTCATATCATCTTGATTTATTGTCACTGTTGCTAACTTTCAGGCTCGGAGGACGAAGAGCCCTATAGTGAGTCGTATTAGAA</v>
      </c>
    </row>
    <row r="17950" spans="1:4" ht="45" x14ac:dyDescent="0.4">
      <c r="A17950" s="85" t="s">
        <v>37793</v>
      </c>
      <c r="B17950" s="89" t="s">
        <v>37794</v>
      </c>
      <c r="C17950" s="85" t="s">
        <v>22348</v>
      </c>
      <c r="D17950" s="90" t="str">
        <f t="shared" si="280"/>
        <v>GATGCTCCTCCCAAAATGAGTTCGGAGATGATAGCAGTAATAATGAGACCCCCGGGCCCCAGCTCTGGGCCCCCCATTCAGGCCGAGGGGGCTGCTCCGGGGGGCCGACTTGGTGCACGTCGAAGAGCCCTATAGTGAGTCGTATTAGAA</v>
      </c>
    </row>
    <row r="17951" spans="1:4" ht="45" x14ac:dyDescent="0.4">
      <c r="A17951" s="85" t="s">
        <v>37795</v>
      </c>
      <c r="B17951" s="89" t="s">
        <v>37796</v>
      </c>
      <c r="C17951" s="85" t="s">
        <v>22348</v>
      </c>
      <c r="D17951" s="90" t="str">
        <f t="shared" si="280"/>
        <v>TTGGATTTGGAGGATCCCTGCACTGCCTTCTCTGTGTTTGTTGCTCTTGCTGTTTTCTCCTGCCTGATAAACAACAACTTGGGATGATCCTTTCCTTCCATTTTGATGCCAACCTCTTTTCGAAGAGCCCTATAGTGAGTCGTATTAGAA</v>
      </c>
    </row>
    <row r="17952" spans="1:4" ht="45" x14ac:dyDescent="0.4">
      <c r="A17952" s="85" t="s">
        <v>37797</v>
      </c>
      <c r="B17952" s="89" t="s">
        <v>37798</v>
      </c>
      <c r="C17952" s="85" t="s">
        <v>22348</v>
      </c>
      <c r="D17952" s="90" t="str">
        <f t="shared" si="280"/>
        <v>TATTTTTAAGTGTTGAAGCTGCACAAACTGAATAATTTAAACAAATGCTGGTTTCTGCCAAAGATGGACACGAATAAGTTAATTTTCCAGCTCAGAATGAGTACAGTTGAATTTGAGACTCGAAGAGCCCTATAGTGAGTCGTATTAGAA</v>
      </c>
    </row>
    <row r="17953" spans="1:4" ht="45" x14ac:dyDescent="0.4">
      <c r="A17953" s="85" t="s">
        <v>37799</v>
      </c>
      <c r="B17953" s="89" t="s">
        <v>37800</v>
      </c>
      <c r="C17953" s="85" t="s">
        <v>22348</v>
      </c>
      <c r="D17953" s="90" t="str">
        <f t="shared" si="280"/>
        <v>CTGTCGGACTTCTGCCTGGTTTTATTTGGGACTATTTCATCTGCTCTTGATTTGTAAATAGCACCTGGATAGCAAGTTATAATGCTTATTTATTTGAAAATGCTTTTTTTTTTTTTACGTCGAAGAGCCCTATAGTGAGTCGTATTAGAA</v>
      </c>
    </row>
    <row r="17954" spans="1:4" ht="45" x14ac:dyDescent="0.4">
      <c r="A17954" s="85" t="s">
        <v>37801</v>
      </c>
      <c r="B17954" s="89" t="s">
        <v>37802</v>
      </c>
      <c r="C17954" s="85" t="s">
        <v>22348</v>
      </c>
      <c r="D17954" s="90" t="str">
        <f t="shared" si="280"/>
        <v>TAAGCACATTTATCTTGAACTGGAGCTTCTAAAATGGGCCCCAGGGGTGCAAGATGTTGGTGTAATTCAGAGATAGTAAAGGTTTATCGCAGTGTGAATTATAAGAGTCCATCCAAATCACGAAGAGCCCTATAGTGAGTCGTATTAGAA</v>
      </c>
    </row>
    <row r="17955" spans="1:4" ht="45" x14ac:dyDescent="0.4">
      <c r="A17955" s="85" t="s">
        <v>37803</v>
      </c>
      <c r="B17955" s="89" t="s">
        <v>37804</v>
      </c>
      <c r="C17955" s="85" t="s">
        <v>22348</v>
      </c>
      <c r="D17955" s="90" t="str">
        <f t="shared" si="280"/>
        <v>ACGTCCCCTCCCTCCTCTCATGCGATCCAGGTAATTATGCAGTTAGTGCCACAGTAGACTAGCCTAGCAAAGGGTTTGCTCCTTGCTGTCTCTGACTGCACCACACAGCTATTGATGGCACGAAGAGCCCTATAGTGAGTCGTATTAGAA</v>
      </c>
    </row>
    <row r="17956" spans="1:4" ht="45" x14ac:dyDescent="0.4">
      <c r="A17956" s="85" t="s">
        <v>37805</v>
      </c>
      <c r="B17956" s="89" t="s">
        <v>37806</v>
      </c>
      <c r="C17956" s="85" t="s">
        <v>22348</v>
      </c>
      <c r="D17956" s="90" t="str">
        <f t="shared" si="280"/>
        <v>GCTGAAAGAAAGTGGATCATGCCTTAATTTTAAATATTCCTGTCCTCTGGTTATTATTTTAAGGAACTTCATCATGTTAAAATGACAGCATTCAAAGGTGTACCACAATCAATTTATCAACGAAGAGCCCTATAGTGAGTCGTATTAGAA</v>
      </c>
    </row>
    <row r="17957" spans="1:4" ht="45" x14ac:dyDescent="0.4">
      <c r="A17957" s="85" t="s">
        <v>37807</v>
      </c>
      <c r="B17957" s="89" t="s">
        <v>37808</v>
      </c>
      <c r="C17957" s="85" t="s">
        <v>22348</v>
      </c>
      <c r="D17957" s="90" t="str">
        <f t="shared" si="280"/>
        <v>GGAAATAAAGGCTATTGTAACCAGAGATTTAATGCATTCTTCTAAATGTAAATTTAAAATTTGCCCTTTAAAAAAGTCCACTTTCCCCATATGCAAATGTTAATAGGATTTTTATGGGGACGAAGAGCCCTATAGTGAGTCGTATTAGAA</v>
      </c>
    </row>
    <row r="17958" spans="1:4" ht="45" x14ac:dyDescent="0.4">
      <c r="A17958" s="85" t="s">
        <v>37809</v>
      </c>
      <c r="B17958" s="89" t="s">
        <v>37810</v>
      </c>
      <c r="C17958" s="85" t="s">
        <v>22348</v>
      </c>
      <c r="D17958" s="90" t="str">
        <f t="shared" si="280"/>
        <v>TTAAGAAGCGGCAAAACTACAGAAGCAGAATTCAAAGTAATTTAAAAAATACACACCAGTTTTAAATCAAGAGAAGTTGTAATCTCTTGTTTTAAGCTTGCGTTTGAGGGAAAATGACTTCGAAGAGCCCTATAGTGAGTCGTATTAGAA</v>
      </c>
    </row>
    <row r="17959" spans="1:4" ht="45" x14ac:dyDescent="0.4">
      <c r="A17959" s="85" t="s">
        <v>37811</v>
      </c>
      <c r="B17959" s="89" t="s">
        <v>37812</v>
      </c>
      <c r="C17959" s="85" t="s">
        <v>22348</v>
      </c>
      <c r="D17959" s="90" t="str">
        <f t="shared" si="280"/>
        <v>TTTCACCAATTTAATATGCATTGTTCTGTTGTTTTTATTTATGATTGATCATTATATGTGACTTGCATAAACTATTTAAAAAAAAAAACTATAATGACCAAAATAGCCATGGCTGAGAAACGAAGAGCCCTATAGTGAGTCGTATTAGAA</v>
      </c>
    </row>
    <row r="17960" spans="1:4" ht="45" x14ac:dyDescent="0.4">
      <c r="A17960" s="85" t="s">
        <v>37813</v>
      </c>
      <c r="B17960" s="89" t="s">
        <v>37814</v>
      </c>
      <c r="C17960" s="85" t="s">
        <v>22348</v>
      </c>
      <c r="D17960" s="90" t="str">
        <f t="shared" si="280"/>
        <v>CACAGTGGCTGGGCAGTTCAATAGGAGGTGACAATATGACAACTTCTCAAGCTTGGGAACTCACCAGACTGTTTCCTCCTTTAGGTAACAGATTCTGTCCCACGGCTAAACTTGTCTTTCCGAAGAGCCCTATAGTGAGTCGTATTAGAA</v>
      </c>
    </row>
    <row r="17961" spans="1:4" ht="45" x14ac:dyDescent="0.4">
      <c r="A17961" s="85" t="s">
        <v>37815</v>
      </c>
      <c r="B17961" s="89" t="s">
        <v>37816</v>
      </c>
      <c r="C17961" s="85" t="s">
        <v>22348</v>
      </c>
      <c r="D17961" s="90" t="str">
        <f t="shared" si="280"/>
        <v>ACGTGGGAATTGCTTTTGTCAAACGTGAAAGAGTAAACAATAGCATTTCCCCAGAATGCCAGTTTTATGGAGCCCCAAATGCTCTGAAAACAATTAGTAACCTGGAAGTTGTCAGCCCAACGAAGAGCCCTATAGTGAGTCGTATTAGAA</v>
      </c>
    </row>
    <row r="17962" spans="1:4" ht="45" x14ac:dyDescent="0.4">
      <c r="A17962" s="85" t="s">
        <v>37817</v>
      </c>
      <c r="B17962" s="89" t="s">
        <v>37818</v>
      </c>
      <c r="C17962" s="85" t="s">
        <v>22348</v>
      </c>
      <c r="D17962" s="90" t="str">
        <f t="shared" si="280"/>
        <v>AGGAAAGAAAAATCAATTGTATCTTGAAATTTTACCTATGGCTCTTTGGCCTGGCTTCTTTGTTCATTATAAGTTAGTGTGTTCCTTCAGGAAACAATGCCTTAATACCATAGAACATGGCGAAGAGCCCTATAGTGAGTCGTATTAGAA</v>
      </c>
    </row>
    <row r="17963" spans="1:4" ht="45" x14ac:dyDescent="0.4">
      <c r="A17963" s="85" t="s">
        <v>37819</v>
      </c>
      <c r="B17963" s="89" t="s">
        <v>37820</v>
      </c>
      <c r="C17963" s="85" t="s">
        <v>22348</v>
      </c>
      <c r="D17963" s="90" t="str">
        <f t="shared" si="280"/>
        <v>GGGCCTTAATAGTTGCTAACATTAAAAAAGCAAACAGAATGATTGAGGGATCCTTATGAAAACAAAATGGTGAATTGGACATGCAGAACCTACCATTTCCTTCCCCTGTTTGCAATTTTTCGAAGAGCCCTATAGTGAGTCGTATTAGAA</v>
      </c>
    </row>
    <row r="17964" spans="1:4" ht="45" x14ac:dyDescent="0.4">
      <c r="A17964" s="85" t="s">
        <v>37821</v>
      </c>
      <c r="B17964" s="89" t="s">
        <v>37822</v>
      </c>
      <c r="C17964" s="85" t="s">
        <v>22348</v>
      </c>
      <c r="D17964" s="90" t="str">
        <f t="shared" si="280"/>
        <v>GTGGGGAGGGGAGGATGTTAGTATTTACAAAAGATGATTTTAAGAACTTCCAAGAGATGAGTTTAAGAATTCCATAGAGTATTAGTTGTTCACTGTGTAATTAATCCTTCCGGAGAGTCTCGAAGAGCCCTATAGTGAGTCGTATTAGAA</v>
      </c>
    </row>
    <row r="17965" spans="1:4" ht="45" x14ac:dyDescent="0.4">
      <c r="A17965" s="85" t="s">
        <v>37823</v>
      </c>
      <c r="B17965" s="89" t="s">
        <v>37824</v>
      </c>
      <c r="C17965" s="85" t="s">
        <v>22348</v>
      </c>
      <c r="D17965" s="90" t="str">
        <f t="shared" si="280"/>
        <v>TTTTTTTTTTTTTTAAAGAAACTTTTGGGTGGGTTTTGTTTTTTATTAGTTACCCTAGGGGTATGTTACCCTGGGGTATGAAGGGAGGTGAAGATAACGGAGGGGGGAGAAAAAAAAAAGCGAAGAGCCCTATAGTGAGTCGTATTAGAA</v>
      </c>
    </row>
    <row r="17966" spans="1:4" ht="45" x14ac:dyDescent="0.4">
      <c r="A17966" s="85" t="s">
        <v>37825</v>
      </c>
      <c r="B17966" s="89" t="s">
        <v>37826</v>
      </c>
      <c r="C17966" s="85" t="s">
        <v>22348</v>
      </c>
      <c r="D17966" s="90" t="str">
        <f t="shared" si="280"/>
        <v>GAGAAAAAAGGAGCCTAAAATGGGGAATAATTGAAATGGAACAGGGGGTGTGAGGCTGGTTCCTCAGTCCCCATTCCAAACGGAGGATAGAAGCTGTGTATTTATGTGACCTGGCAGATCCGAAGAGCCCTATAGTGAGTCGTATTAGAA</v>
      </c>
    </row>
    <row r="17967" spans="1:4" ht="45" x14ac:dyDescent="0.4">
      <c r="A17967" s="85" t="s">
        <v>37827</v>
      </c>
      <c r="B17967" s="89" t="s">
        <v>37828</v>
      </c>
      <c r="C17967" s="85" t="s">
        <v>22348</v>
      </c>
      <c r="D17967" s="90" t="str">
        <f t="shared" si="280"/>
        <v>TCTGGGGCCATAACACTGAAAAGTGAAAGAACCTGGTGGGCAGCTATCTTTGGCTACTGATAACCAGCAGAAATGTCTGTTAATTCTGATTTTCTCAATTTGAAGGGATCAGCTACACTGCGAAGAGCCCTATAGTGAGTCGTATTAGAA</v>
      </c>
    </row>
    <row r="17968" spans="1:4" ht="45" x14ac:dyDescent="0.4">
      <c r="A17968" s="85" t="s">
        <v>37829</v>
      </c>
      <c r="B17968" s="89" t="s">
        <v>37830</v>
      </c>
      <c r="C17968" s="85" t="s">
        <v>22348</v>
      </c>
      <c r="D17968" s="90" t="str">
        <f t="shared" si="280"/>
        <v>TTAAATTTTGGAAAGCCACTACCTACTTCCATCAAGTAACTTAGGTTTCGAAATATGGGTTCAACGCACCTCCCTTATTCAAAATGTCAAAATAGATTATTATAATGTATAAAGTAAGAACGAAGAGCCCTATAGTGAGTCGTATTAGAA</v>
      </c>
    </row>
    <row r="17969" spans="1:4" ht="45" x14ac:dyDescent="0.4">
      <c r="A17969" s="85" t="s">
        <v>37831</v>
      </c>
      <c r="B17969" s="89" t="s">
        <v>37832</v>
      </c>
      <c r="C17969" s="85" t="s">
        <v>22348</v>
      </c>
      <c r="D17969" s="90" t="str">
        <f t="shared" si="280"/>
        <v>TTGACAAAATATGATTCTTGGGTTGATTGGTCATTTAGAAACTAGCCAAAAGTGAGACTTTTAATGTAGAACATTTTTCAGAAATGGGTACAAAGAAAAATGCATATTACTGTATATTTCCGAAGAGCCCTATAGTGAGTCGTATTAGAA</v>
      </c>
    </row>
    <row r="17970" spans="1:4" ht="45" x14ac:dyDescent="0.4">
      <c r="A17970" s="85" t="s">
        <v>37833</v>
      </c>
      <c r="B17970" s="89" t="s">
        <v>37834</v>
      </c>
      <c r="C17970" s="85" t="s">
        <v>22348</v>
      </c>
      <c r="D17970" s="90" t="str">
        <f t="shared" si="280"/>
        <v>AGAGTGTTTATGTGAACCTTGTATTTAATTGAGAGTCCCATGTACGTTCTGCAGCCTTTTTGCTGCTTCTATCATCTGAAGTTTGTGTAGTACAAATAAGGCCTTTGGGATTCTTAATGACGAAGAGCCCTATAGTGAGTCGTATTAGAA</v>
      </c>
    </row>
    <row r="17971" spans="1:4" ht="45" x14ac:dyDescent="0.4">
      <c r="A17971" s="85" t="s">
        <v>37835</v>
      </c>
      <c r="B17971" s="89" t="s">
        <v>37836</v>
      </c>
      <c r="C17971" s="85" t="s">
        <v>22348</v>
      </c>
      <c r="D17971" s="90" t="str">
        <f t="shared" si="280"/>
        <v>CATTTATGTTAAAATGTTCTCTTCTCTTTAAACACCGTTTTCCAATCCACCTGTCAGGGAGTCCAAATCGTGTCTGTGTTGATGATGCTATACTTTGTAGCTAGAAAAACAATTTTAGTGCGAAGAGCCCTATAGTGAGTCGTATTAGAA</v>
      </c>
    </row>
    <row r="17972" spans="1:4" ht="45" x14ac:dyDescent="0.4">
      <c r="A17972" s="85" t="s">
        <v>37837</v>
      </c>
      <c r="B17972" s="89" t="s">
        <v>37838</v>
      </c>
      <c r="C17972" s="85" t="s">
        <v>22348</v>
      </c>
      <c r="D17972" s="90" t="str">
        <f t="shared" ref="D17972:D18035" si="281">B17972&amp;""&amp;C17972</f>
        <v>TTGTGGGCTCTGTATTCAGACTTCCTTTTTACAAGACCGATGGGCAGTGATAGATTATTTTATCATATTTAATGCATGGGAAATAGTGTGCTGAGGAAGCTATTAAAAGTATAACTCAGTCGAAGAGCCCTATAGTGAGTCGTATTAGAA</v>
      </c>
    </row>
    <row r="17973" spans="1:4" ht="45" x14ac:dyDescent="0.4">
      <c r="A17973" s="85" t="s">
        <v>37839</v>
      </c>
      <c r="B17973" s="89" t="s">
        <v>37840</v>
      </c>
      <c r="C17973" s="85" t="s">
        <v>22348</v>
      </c>
      <c r="D17973" s="90" t="str">
        <f t="shared" si="281"/>
        <v>GAATTGGGTCTGAGTTTTAAATGAGATATTTCAAAATTGGCTTGCCACTGTAAAAGCGACTAAATAATAATATGATACTGTTCTTTATGATCTTGTCATGTTTCACTGATATGTTTGGGGCGAAGAGCCCTATAGTGAGTCGTATTAGAA</v>
      </c>
    </row>
    <row r="17974" spans="1:4" ht="45" x14ac:dyDescent="0.4">
      <c r="A17974" s="85" t="s">
        <v>37841</v>
      </c>
      <c r="B17974" s="89" t="s">
        <v>37842</v>
      </c>
      <c r="C17974" s="85" t="s">
        <v>22348</v>
      </c>
      <c r="D17974" s="90" t="str">
        <f t="shared" si="281"/>
        <v>TCTTCACTATGTAAAAAATGTCAAAATTGTAATGAGCAAGCATGTACAAGTAGTCGTAAATCAAAGGTTTTAAACAGGACTGCATTTTCAATTAGGAAAAGCTGTTTGGCAGATAGCATCCGAAGAGCCCTATAGTGAGTCGTATTAGAA</v>
      </c>
    </row>
    <row r="17975" spans="1:4" ht="45" x14ac:dyDescent="0.4">
      <c r="A17975" s="85" t="s">
        <v>37843</v>
      </c>
      <c r="B17975" s="89" t="s">
        <v>37844</v>
      </c>
      <c r="C17975" s="85" t="s">
        <v>22348</v>
      </c>
      <c r="D17975" s="90" t="str">
        <f t="shared" si="281"/>
        <v>CAATGCAAAAACAGAAATATCGTAACGTTCTGCTTAGTGGGCAAGATAAGATAGGAAAGACATGCTCAAAGAGGCAAAAGAATCATTGCTATCATTCATTCTACACTAGTTTGAAGAAGTCGAAGAGCCCTATAGTGAGTCGTATTAGAA</v>
      </c>
    </row>
    <row r="17976" spans="1:4" ht="45" x14ac:dyDescent="0.4">
      <c r="A17976" s="85" t="s">
        <v>37845</v>
      </c>
      <c r="B17976" s="89" t="s">
        <v>37846</v>
      </c>
      <c r="C17976" s="85" t="s">
        <v>22348</v>
      </c>
      <c r="D17976" s="90" t="str">
        <f t="shared" si="281"/>
        <v>TTTTGTACATCAGAGCACTTCCTTCAGCACACTTTTTTGCCTTCAGATTTCATTTTTTATAAAATGAGAAGACTAATGATAAACTGTAGAAATCAAAATTTATTGAGAAATCTGTTTCTCCGAAGAGCCCTATAGTGAGTCGTATTAGAA</v>
      </c>
    </row>
    <row r="17977" spans="1:4" ht="45" x14ac:dyDescent="0.4">
      <c r="A17977" s="85" t="s">
        <v>37847</v>
      </c>
      <c r="B17977" s="89" t="s">
        <v>37848</v>
      </c>
      <c r="C17977" s="85" t="s">
        <v>22348</v>
      </c>
      <c r="D17977" s="90" t="str">
        <f t="shared" si="281"/>
        <v>CTAACAGATAGTAACCCTGCCATGATATACTACTTCAACAATGTTATAAAATTTATGTGATAATATACATTTTAACCTGGGATTTCTAAATTGCTTTAACAAATGCTAATCCTGAGAGTTCGAAGAGCCCTATAGTGAGTCGTATTAGAA</v>
      </c>
    </row>
    <row r="17978" spans="1:4" ht="45" x14ac:dyDescent="0.4">
      <c r="A17978" s="85" t="s">
        <v>37849</v>
      </c>
      <c r="B17978" s="89" t="s">
        <v>37850</v>
      </c>
      <c r="C17978" s="85" t="s">
        <v>22348</v>
      </c>
      <c r="D17978" s="90" t="str">
        <f t="shared" si="281"/>
        <v>GCCCTGCAGGACTCAAAAGGGAAAGGTTTTGGGACGTGGCAGAACCCTGCAGGGACATGGAATTAAGGCCATTGCAATGTATCATCTTTGTAGCATTGTCATCACTCCTAAGCTGCCTTCCGAAGAGCCCTATAGTGAGTCGTATTAGAA</v>
      </c>
    </row>
    <row r="17979" spans="1:4" ht="45" x14ac:dyDescent="0.4">
      <c r="A17979" s="85" t="s">
        <v>37851</v>
      </c>
      <c r="B17979" s="89" t="s">
        <v>37852</v>
      </c>
      <c r="C17979" s="85" t="s">
        <v>22348</v>
      </c>
      <c r="D17979" s="90" t="str">
        <f t="shared" si="281"/>
        <v>ACAGTTTTAGTACACTAAGATGAGGAAATCGAAAATGGGCAGAGAAAGCTCATACTGTATAATTGAAGACAGTGACAGAGAACGTGTCAGTTATGCCAAAACTCTTTTGATTTCTGTTCCCGAAGAGCCCTATAGTGAGTCGTATTAGAA</v>
      </c>
    </row>
    <row r="17980" spans="1:4" ht="45" x14ac:dyDescent="0.4">
      <c r="A17980" s="85" t="s">
        <v>37853</v>
      </c>
      <c r="B17980" s="89" t="s">
        <v>37854</v>
      </c>
      <c r="C17980" s="85" t="s">
        <v>22348</v>
      </c>
      <c r="D17980" s="90" t="str">
        <f t="shared" si="281"/>
        <v>AGGATTTCCAACAAGAGGGGAAAGGAATGACTTGGGAGGGTGGGAAAGACATTAGGAGTTGTTTTTATTTTTTACCTTGGAAGCTTTAGCTACCAATCCAGTACCCTCCTAACTAGAATGCGAAGAGCCCTATAGTGAGTCGTATTAGAA</v>
      </c>
    </row>
    <row r="17981" spans="1:4" ht="45" x14ac:dyDescent="0.4">
      <c r="A17981" s="85" t="s">
        <v>37855</v>
      </c>
      <c r="B17981" s="89" t="s">
        <v>37856</v>
      </c>
      <c r="C17981" s="85" t="s">
        <v>22348</v>
      </c>
      <c r="D17981" s="90" t="str">
        <f t="shared" si="281"/>
        <v>TATACACATCAGCAGGACTGACTGACTACTTCATTAGAGATATACTGTACTCATTGGGGGCCTTGGGGGTACTGCTGTTCTTATGTGGGATTTTAATGTTGTAATGTATTGCATCTTAACGAAGAGCCCTATAGTGAGTCGTATTAGAA</v>
      </c>
    </row>
    <row r="17982" spans="1:4" ht="45" x14ac:dyDescent="0.4">
      <c r="A17982" s="85" t="s">
        <v>37857</v>
      </c>
      <c r="B17982" s="89" t="s">
        <v>37858</v>
      </c>
      <c r="C17982" s="85" t="s">
        <v>22348</v>
      </c>
      <c r="D17982" s="90" t="str">
        <f t="shared" si="281"/>
        <v>GAATAAAGTTGACGAGTAATCACAGCTCCCTTTCTTTCTTCACTAGATCAGGAAGCACCATACCTCCTGCGAAACCTCAGTGATCACACAGTGGCCATCAGCAGTTCCACCACTTTAGACCGAAGAGCCCTATAGTGAGTCGTATTAGAA</v>
      </c>
    </row>
    <row r="17983" spans="1:4" ht="45" x14ac:dyDescent="0.4">
      <c r="A17983" s="85" t="s">
        <v>37859</v>
      </c>
      <c r="B17983" s="89" t="s">
        <v>37860</v>
      </c>
      <c r="C17983" s="85" t="s">
        <v>22348</v>
      </c>
      <c r="D17983" s="90" t="str">
        <f t="shared" si="281"/>
        <v>TGTCATGCTAATGGTGTCCCCGAGCCTCAGATCACTTGGTTTAAAAACAACCACAAAATACAACAAGAGCCTGGTAAGAGACTTTTTTTTCTTCCATTTATTATTTCTCATCTTTCATCACGAAGAGCCCTATAGTGAGTCGTATTAGAA</v>
      </c>
    </row>
    <row r="17984" spans="1:4" ht="45" x14ac:dyDescent="0.4">
      <c r="A17984" s="85" t="s">
        <v>37861</v>
      </c>
      <c r="B17984" s="89" t="s">
        <v>37862</v>
      </c>
      <c r="C17984" s="85" t="s">
        <v>22348</v>
      </c>
      <c r="D17984" s="90" t="str">
        <f t="shared" si="281"/>
        <v>ATAAATAAATAAATAAATAAACAGACAAAATTCACTTTTTATTCTATTAAACTTAACATACATGCATTAATTGCCTACTCTGAGCCTGATCCTTTATTATATTCTAGAGAAAATGAAAATCGAAGAGCCCTATAGTGAGTCGTATTAGAA</v>
      </c>
    </row>
    <row r="17985" spans="1:4" ht="45" x14ac:dyDescent="0.4">
      <c r="A17985" s="85" t="s">
        <v>37863</v>
      </c>
      <c r="B17985" s="89" t="s">
        <v>37864</v>
      </c>
      <c r="C17985" s="85" t="s">
        <v>22348</v>
      </c>
      <c r="D17985" s="90" t="str">
        <f t="shared" si="281"/>
        <v>CATCATCATCATCATCATCATAGCTACCATTTATTGAAAACTATTATGTGTCAACTTCAAAGAACTTATCCTTTAGTTGGAGAGCCAAGACAATCATAACAATAACAAATGGCCGGGCATCGAAGAGCCCTATAGTGAGTCGTATTAGAA</v>
      </c>
    </row>
    <row r="17986" spans="1:4" ht="45" x14ac:dyDescent="0.4">
      <c r="A17986" s="85" t="s">
        <v>37865</v>
      </c>
      <c r="B17986" s="89" t="s">
        <v>37866</v>
      </c>
      <c r="C17986" s="85" t="s">
        <v>22348</v>
      </c>
      <c r="D17986" s="90" t="str">
        <f t="shared" si="281"/>
        <v>TCATCATCATAGCTACCATTTATTGAAAACTATTATGTGTCAACTTCAAAGAACTTATCCTTTAGTTGGAGAGCCAAGACAATCATAACAATAACAAATGGCCGGGCATGGTGGCTCACGCGAAGAGCCCTATAGTGAGTCGTATTAGAA</v>
      </c>
    </row>
    <row r="17987" spans="1:4" ht="45" x14ac:dyDescent="0.4">
      <c r="A17987" s="85" t="s">
        <v>37867</v>
      </c>
      <c r="B17987" s="89" t="s">
        <v>37868</v>
      </c>
      <c r="C17987" s="85" t="s">
        <v>22348</v>
      </c>
      <c r="D17987" s="90" t="str">
        <f t="shared" si="281"/>
        <v>CTGTTTTTTGTTTGTCATCCAGGCCCACTAATCTAAACATCTCTCACCCCTCAGGAATTATTTTAGGACCAGGAAGCAGCACGCTGTTTATTGAAAGAGTCACAGAAGAGGATGAAGGTGCGAAGAGCCCTATAGTGAGTCGTATTAGAA</v>
      </c>
    </row>
    <row r="17988" spans="1:4" ht="45" x14ac:dyDescent="0.4">
      <c r="A17988" s="85" t="s">
        <v>37869</v>
      </c>
      <c r="B17988" s="89" t="s">
        <v>37870</v>
      </c>
      <c r="C17988" s="85" t="s">
        <v>22348</v>
      </c>
      <c r="D17988" s="90" t="str">
        <f t="shared" si="281"/>
        <v>TCTATCACTGCAAAGCCACCAACCAGAAGGGCTCTGTGGAAAGTTCAGCATACCTCACTGTTCAAGGTAAACAGCTGCTTAAGAAAGCAACAAGAAATTGGTCAGACATCTATTTCCCTGCGAAGAGCCCTATAGTGAGTCGTATTAGAA</v>
      </c>
    </row>
    <row r="17989" spans="1:4" ht="45" x14ac:dyDescent="0.4">
      <c r="A17989" s="85" t="s">
        <v>37871</v>
      </c>
      <c r="B17989" s="89" t="s">
        <v>37872</v>
      </c>
      <c r="C17989" s="85" t="s">
        <v>22348</v>
      </c>
      <c r="D17989" s="90" t="str">
        <f t="shared" si="281"/>
        <v>CTCCAGGAACCTCGGACAAGTCTAATCTGGAGCTGATCACTCTAACATGCACCTGTGTGGCTGCGACTCTCTTCTGGCTCCTATTAACCCTCTTTATCCGAAAAATGAAAAGGGTAAGAACGAAGAGCCCTATAGTGAGTCGTATTAGAA</v>
      </c>
    </row>
    <row r="17990" spans="1:4" ht="45" x14ac:dyDescent="0.4">
      <c r="A17990" s="85" t="s">
        <v>37873</v>
      </c>
      <c r="B17990" s="89" t="s">
        <v>37874</v>
      </c>
      <c r="C17990" s="85" t="s">
        <v>22348</v>
      </c>
      <c r="D17990" s="90" t="str">
        <f t="shared" si="281"/>
        <v>TAACGGAATATCTAGGATTTGTAAAGTTGTTTTCTTCTCGATGACTTTGAGATCTCTTTATTTCTCAGTCTTCTTCTGAAATAAAGACTGACTACCTATCAATTATAATGGACCCAGATGCGAAGAGCCCTATAGTGAGTCGTATTAGAA</v>
      </c>
    </row>
    <row r="17991" spans="1:4" ht="45" x14ac:dyDescent="0.4">
      <c r="A17991" s="85" t="s">
        <v>37875</v>
      </c>
      <c r="B17991" s="89" t="s">
        <v>37876</v>
      </c>
      <c r="C17991" s="85" t="s">
        <v>22348</v>
      </c>
      <c r="D17991" s="90" t="str">
        <f t="shared" si="281"/>
        <v>AAGTTCCTTTGGATGAGCAGTGTGAGCGGCTCCCTTATGATGCCAGCAAGTGGGAGTTTGCCCGGGAGAGACTTAAACTGGGTAAGATATTTGTTCAACAGATTCATAAACCTATACTGCGAAGAGCCCTATAGTGAGTCGTATTAGAA</v>
      </c>
    </row>
    <row r="17992" spans="1:4" ht="45" x14ac:dyDescent="0.4">
      <c r="A17992" s="85" t="s">
        <v>37877</v>
      </c>
      <c r="B17992" s="89" t="s">
        <v>37878</v>
      </c>
      <c r="C17992" s="85" t="s">
        <v>22348</v>
      </c>
      <c r="D17992" s="90" t="str">
        <f t="shared" si="281"/>
        <v>CATTACAGGCAAATCACTTGGAAGAGGGGCTTTTGGAAAAGTGGTTCAAGCATCAGCATTTGGCATTAAGAAATCACCTACGTGCCGGACTGTGGCTGTGAAAATGCTGAAAGGTATGTACGAAGAGCCCTATAGTGAGTCGTATTAGAA</v>
      </c>
    </row>
    <row r="17993" spans="1:4" ht="45" x14ac:dyDescent="0.4">
      <c r="A17993" s="85" t="s">
        <v>37879</v>
      </c>
      <c r="B17993" s="89" t="s">
        <v>37880</v>
      </c>
      <c r="C17993" s="85" t="s">
        <v>22348</v>
      </c>
      <c r="D17993" s="90" t="str">
        <f t="shared" si="281"/>
        <v>CAGAGGGGGCCACGGCCAGCGAGTACAAAGCTCTGATGACTGAGCTAAAAATCTTGACCCACATTGGCCACCATCTGAACGTGGTTAACCTGCTGGGAGCCTGCACCAAGCAAGGAGGTACGAAGAGCCCTATAGTGAGTCGTATTAGAA</v>
      </c>
    </row>
    <row r="17994" spans="1:4" ht="45" x14ac:dyDescent="0.4">
      <c r="A17994" s="85" t="s">
        <v>37881</v>
      </c>
      <c r="B17994" s="89" t="s">
        <v>37882</v>
      </c>
      <c r="C17994" s="85" t="s">
        <v>22348</v>
      </c>
      <c r="D17994" s="90" t="str">
        <f t="shared" si="281"/>
        <v>GCTGTTTTGGCTGCAGGGCCTCTGATGGTGATTGTTGAATACTGCAAATATGGAAATCTCTCCAACTACCTCAAGAGCAAACGTGACTTATTTTTTCTCAACAAGGTAAGGATTTCAAAACGAAGAGCCCTATAGTGAGTCGTATTAGAA</v>
      </c>
    </row>
    <row r="17995" spans="1:4" ht="45" x14ac:dyDescent="0.4">
      <c r="A17995" s="85" t="s">
        <v>37883</v>
      </c>
      <c r="B17995" s="89" t="s">
        <v>37884</v>
      </c>
      <c r="C17995" s="85" t="s">
        <v>22348</v>
      </c>
      <c r="D17995" s="90" t="str">
        <f t="shared" si="281"/>
        <v>TGGAGCTCCTTTTCACCTGGGTCCTTTTCGGTCTCTTCAAAGGATGCAGCACTACACATGGAGCCTAAGAAAGAAAAAATGGAGCCAGGCCTGGAACAAGGCAAGAAACCAAGACTAGATCGAAGAGCCCTATAGTGAGTCGTATTAGAA</v>
      </c>
    </row>
    <row r="17996" spans="1:4" ht="45" x14ac:dyDescent="0.4">
      <c r="A17996" s="85" t="s">
        <v>37885</v>
      </c>
      <c r="B17996" s="89" t="s">
        <v>37886</v>
      </c>
      <c r="C17996" s="85" t="s">
        <v>22348</v>
      </c>
      <c r="D17996" s="90" t="str">
        <f t="shared" si="281"/>
        <v>AGCGTCACCAGCAGCGAAAGCTTTGCGAGCTCCGGCTTTCAGGAAGATAAAAGTCTGAGTGATGTTGAGGAAGAGGAGGGTAGGTATTAATTCCTTCCTGTCCTACGCGCTGAGATATTTCGAAGAGCCCTATAGTGAGTCGTATTAGAA</v>
      </c>
    </row>
    <row r="17997" spans="1:4" ht="45" x14ac:dyDescent="0.4">
      <c r="A17997" s="85" t="s">
        <v>37887</v>
      </c>
      <c r="B17997" s="89" t="s">
        <v>37888</v>
      </c>
      <c r="C17997" s="85" t="s">
        <v>22348</v>
      </c>
      <c r="D17997" s="90" t="str">
        <f t="shared" si="281"/>
        <v>ATGCTTTCCAGATTCTGACGGTTTCTACAAGGAGCCCATCACTATGGAAGATCTGATTTCTTACAGTTTTCAAGTGGCCAGAGGCATGGAGTTCCTGTCTTCCAGAAAGGTCAGTCTTGCCGAAGAGCCCTATAGTGAGTCGTATTAGAA</v>
      </c>
    </row>
    <row r="17998" spans="1:4" ht="45" x14ac:dyDescent="0.4">
      <c r="A17998" s="85" t="s">
        <v>37889</v>
      </c>
      <c r="B17998" s="89" t="s">
        <v>37890</v>
      </c>
      <c r="C17998" s="85" t="s">
        <v>22348</v>
      </c>
      <c r="D17998" s="90" t="str">
        <f t="shared" si="281"/>
        <v>AGGAAATTAGTTGGTTAGGTTAAGGAAATGCATTGATTATGCAACTGTTTTATTATAGTGCATTCATCGGGACCTGGCAGCGAGAAACATTCTTTTATCTGAGAACAACGTGGTGAAGATCGAAGAGCCCTATAGTGAGTCGTATTAGAA</v>
      </c>
    </row>
    <row r="17999" spans="1:4" ht="45" x14ac:dyDescent="0.4">
      <c r="A17999" s="85" t="s">
        <v>37891</v>
      </c>
      <c r="B17999" s="89" t="s">
        <v>37892</v>
      </c>
      <c r="C17999" s="85" t="s">
        <v>22348</v>
      </c>
      <c r="D17999" s="90" t="str">
        <f t="shared" si="281"/>
        <v>TTGTGATTTTGGCCTTGCCCGGGATATTTATAAGAACCCCGATTATGTGAGAAAAGGAGATGTAAGTCAGTTTGATGTTTATTTGACTCATGTGTGTCCTATCACTTTTAAACCACAGACCGAAGAGCCCTATAGTGAGTCGTATTAGAA</v>
      </c>
    </row>
    <row r="18000" spans="1:4" ht="45" x14ac:dyDescent="0.4">
      <c r="A18000" s="85" t="s">
        <v>37893</v>
      </c>
      <c r="B18000" s="89" t="s">
        <v>37894</v>
      </c>
      <c r="C18000" s="85" t="s">
        <v>22348</v>
      </c>
      <c r="D18000" s="90" t="str">
        <f t="shared" si="281"/>
        <v>CTAGACTCGACTTCCTCTGAAATGGATGGCTCCTGAATCTATCTTTGACAAAATCTACAGCACCAAGAGCGACGTGTGGTCTTACGGAGTATTGCTGTGGGAAATCTTCTCCTTAGGTAACGAAGAGCCCTATAGTGAGTCGTATTAGAA</v>
      </c>
    </row>
    <row r="18001" spans="1:4" ht="45" x14ac:dyDescent="0.4">
      <c r="A18001" s="85" t="s">
        <v>37895</v>
      </c>
      <c r="B18001" s="89" t="s">
        <v>37896</v>
      </c>
      <c r="C18001" s="85" t="s">
        <v>22348</v>
      </c>
      <c r="D18001" s="90" t="str">
        <f t="shared" si="281"/>
        <v>TCTCCCGCAGGTGGGTCTCCATACCCAGGAGTACAAATGGATGAGGACTTTTGCAGTCGCCTGAGGGAAGGCATGAGGATGAGAGCTCCTGAGTACTCTACTCCTGAAATGTGAGCCCTTCGAAGAGCCCTATAGTGAGTCGTATTAGAA</v>
      </c>
    </row>
    <row r="18002" spans="1:4" ht="45" x14ac:dyDescent="0.4">
      <c r="A18002" s="85" t="s">
        <v>37897</v>
      </c>
      <c r="B18002" s="89" t="s">
        <v>37898</v>
      </c>
      <c r="C18002" s="85" t="s">
        <v>22348</v>
      </c>
      <c r="D18002" s="90" t="str">
        <f t="shared" si="281"/>
        <v>CCACCAGCTATCAGATCATGCTGGACTGCTGGCACAGAGACCCAAAAGAAAGGCCAAGATTTGCAGAACTTGTGGAAAAACTAGGTGATTTGCTTCAAGCAAATGTACAACAGGTAAAACCGAAGAGCCCTATAGTGAGTCGTATTAGAA</v>
      </c>
    </row>
    <row r="18003" spans="1:4" ht="45" x14ac:dyDescent="0.4">
      <c r="A18003" s="85" t="s">
        <v>37899</v>
      </c>
      <c r="B18003" s="89" t="s">
        <v>37900</v>
      </c>
      <c r="C18003" s="85" t="s">
        <v>22348</v>
      </c>
      <c r="D18003" s="90" t="str">
        <f t="shared" si="281"/>
        <v>GTTGAAGTCAGAATTGGTGCAACGAGAGCTCTACCTTTGGTATTTTAGGATGGTAAAGACTACATCCCAATCAATGCCATACTGACAGGAAATAGTGGGTTTACATACTCAACTCCTGCCCGAAGAGCCCTATAGTGAGTCGTATTAGAA</v>
      </c>
    </row>
    <row r="18004" spans="1:4" ht="45" x14ac:dyDescent="0.4">
      <c r="A18004" s="85" t="s">
        <v>37901</v>
      </c>
      <c r="B18004" s="89" t="s">
        <v>37902</v>
      </c>
      <c r="C18004" s="85" t="s">
        <v>22348</v>
      </c>
      <c r="D18004" s="90" t="str">
        <f t="shared" si="281"/>
        <v>TTCTCTGAGGACTTCTTCAAGGAAAGTATTTCAGCTCCGAAGTTTAATTCAGGAAGCTCTGATGATGTCAGGTAAGATTTCTTTCTCAAACTTTATATCACAGAATTTTCCAACAAAAAACGAAGAGCCCTATAGTGAGTCGTATTAGAA</v>
      </c>
    </row>
    <row r="18005" spans="1:4" ht="45" x14ac:dyDescent="0.4">
      <c r="A18005" s="85" t="s">
        <v>37903</v>
      </c>
      <c r="B18005" s="89" t="s">
        <v>37904</v>
      </c>
      <c r="C18005" s="85" t="s">
        <v>22348</v>
      </c>
      <c r="D18005" s="90" t="str">
        <f t="shared" si="281"/>
        <v>TTTCTGTTTCTTCATTAGATACGTAAATGCTTTCAAGTTCATGAGCCTGGAAAGAATCAAAACCTTTGAAGAACTTTTACCGAATGCCACCTCCATGTTTGATGTAAGTCGTGAAGTTAACGAAGAGCCCTATAGTGAGTCGTATTAGAA</v>
      </c>
    </row>
    <row r="18006" spans="1:4" ht="45" x14ac:dyDescent="0.4">
      <c r="A18006" s="85" t="s">
        <v>37905</v>
      </c>
      <c r="B18006" s="89" t="s">
        <v>37906</v>
      </c>
      <c r="C18006" s="85" t="s">
        <v>22348</v>
      </c>
      <c r="D18006" s="90" t="str">
        <f t="shared" si="281"/>
        <v>TTCTCCCCCTAGGACTACCAGGGCGACAGCAGCACTCTGTTGGCCTCTCCCATGCTGAAGCGCTTCACCTGGACTGACAGCAAACCCAAGGCCTCGCTCAAGATTGAGTAAGAATTGGGTCGAAGAGCCCTATAGTGAGTCGTATTAGAA</v>
      </c>
    </row>
    <row r="18007" spans="1:4" ht="45" x14ac:dyDescent="0.4">
      <c r="A18007" s="85" t="s">
        <v>37907</v>
      </c>
      <c r="B18007" s="89" t="s">
        <v>37908</v>
      </c>
      <c r="C18007" s="85" t="s">
        <v>22348</v>
      </c>
      <c r="D18007" s="90" t="str">
        <f t="shared" si="281"/>
        <v>TGTGTGTGGGTGTATGTGTGTTTTGTGCATAACTATTTAAGGAAACTGGAATTTTAAAGTTACTTTTATACAAACCAAGAATATATGCTACAGATATAAGACAGACATGGTTTGGTCCTACGAAGAGCCCTATAGTGAGTCGTATTAGAA</v>
      </c>
    </row>
    <row r="18008" spans="1:4" ht="45" x14ac:dyDescent="0.4">
      <c r="A18008" s="85" t="s">
        <v>37909</v>
      </c>
      <c r="B18008" s="89" t="s">
        <v>37910</v>
      </c>
      <c r="C18008" s="85" t="s">
        <v>22348</v>
      </c>
      <c r="D18008" s="90" t="str">
        <f t="shared" si="281"/>
        <v>TATTTCTAGTCATGATGAATGTATTTTGTATACCATCTTCATATAATAAACTTCCAAAAACACATATATTTTCTCCCTGATTTGCTTGTTAAGTGTAAAAAAGAGGTCACAGGTGTCCCTCGAAGAGCCCTATAGTGAGTCGTATTAGAA</v>
      </c>
    </row>
    <row r="18009" spans="1:4" ht="45" x14ac:dyDescent="0.4">
      <c r="A18009" s="85" t="s">
        <v>37911</v>
      </c>
      <c r="B18009" s="89" t="s">
        <v>37912</v>
      </c>
      <c r="C18009" s="85" t="s">
        <v>22348</v>
      </c>
      <c r="D18009" s="90" t="str">
        <f t="shared" si="281"/>
        <v>TAAAAAACCAATTTTGAATATTTGATTTCTTTCCTTTCTTTCTTTAGCTTGAGAGTAACCAGTAAAAGTAAGGAGTCGGGGCTGTCTGATGTCAGCAGGCCCAGTTTCTGCCATTCCAGCCGAAGAGCCCTATAGTGAGTCGTATTAGAA</v>
      </c>
    </row>
    <row r="18010" spans="1:4" ht="45" x14ac:dyDescent="0.4">
      <c r="A18010" s="85" t="s">
        <v>37913</v>
      </c>
      <c r="B18010" s="89" t="s">
        <v>37914</v>
      </c>
      <c r="C18010" s="85" t="s">
        <v>22348</v>
      </c>
      <c r="D18010" s="90" t="str">
        <f t="shared" si="281"/>
        <v>TGTGGGCACGTCAGCGAAGGCAAGCGCAGGTTCACCTACGACCACGCTGAGCTGGAAAGGAAAATCGCGTGCTGCTCCCCGCCCCCAGACTACAACTCGGTGGTCCTGTACTCCACCCCACGAAGAGCCCTATAGTGAGTCGTATTAGAA</v>
      </c>
    </row>
    <row r="18011" spans="1:4" ht="45" x14ac:dyDescent="0.4">
      <c r="A18011" s="85" t="s">
        <v>37915</v>
      </c>
      <c r="B18011" s="89" t="s">
        <v>37916</v>
      </c>
      <c r="C18011" s="85" t="s">
        <v>22348</v>
      </c>
      <c r="D18011" s="90" t="str">
        <f t="shared" si="281"/>
        <v>CCCATCTAGAGTTTGACACGAAGCCTTATTTCTAGAAGCACATGTGTATTTATACCCCCAGGAAACTAGCTTTTGCCAGTATTATGCATATATAAGTTTACACCTTTATCTTTCCATGGGCGAAGAGCCCTATAGTGAGTCGTATTAGAA</v>
      </c>
    </row>
    <row r="18012" spans="1:4" ht="45" x14ac:dyDescent="0.4">
      <c r="A18012" s="85" t="s">
        <v>37917</v>
      </c>
      <c r="B18012" s="89" t="s">
        <v>37918</v>
      </c>
      <c r="C18012" s="85" t="s">
        <v>22348</v>
      </c>
      <c r="D18012" s="90" t="str">
        <f t="shared" si="281"/>
        <v>AGCCAGCTGCTTTTTGTGATTTTTTTAATAGTGCTTTTTTTTTTTTGACTAACAAGAATGTAACTCCAGATAGAGAAATAGTGACAAGTGAAGAACACTACTGCTAAATCCTCATGTTACCGAAGAGCCCTATAGTGAGTCGTATTAGAA</v>
      </c>
    </row>
    <row r="18013" spans="1:4" ht="45" x14ac:dyDescent="0.4">
      <c r="A18013" s="85" t="s">
        <v>37919</v>
      </c>
      <c r="B18013" s="89" t="s">
        <v>37920</v>
      </c>
      <c r="C18013" s="85" t="s">
        <v>22348</v>
      </c>
      <c r="D18013" s="90" t="str">
        <f t="shared" si="281"/>
        <v>TCAGTGTTAGAGAAATCCTTCCTAAACCCAATGACTTCCCTGCTCCAACCCCCGCCACCTCAGGGCACGCAGGACCAGTTTGATTGAGGAGCTGCACTGATCACCCAATGCATCACGTACCGAAGAGCCCTATAGTGAGTCGTATTAGAA</v>
      </c>
    </row>
    <row r="18014" spans="1:4" ht="45" x14ac:dyDescent="0.4">
      <c r="A18014" s="85" t="s">
        <v>37921</v>
      </c>
      <c r="B18014" s="89" t="s">
        <v>37922</v>
      </c>
      <c r="C18014" s="85" t="s">
        <v>22348</v>
      </c>
      <c r="D18014" s="90" t="str">
        <f t="shared" si="281"/>
        <v>CCCACTGGGCCAGCCCTGCAGCCCAAAACCCAGGGCAACAAGCCCGTTAGCCCCAGGGATCACTGGCTGGCCTGAGCAACATCTCGGGAGTCCTCTAGCAGGCCTAAGACATGTGAGGAGCGAAGAGCCCTATAGTGAGTCGTATTAGAA</v>
      </c>
    </row>
    <row r="18015" spans="1:4" ht="45" x14ac:dyDescent="0.4">
      <c r="A18015" s="85" t="s">
        <v>37923</v>
      </c>
      <c r="B18015" s="89" t="s">
        <v>37924</v>
      </c>
      <c r="C18015" s="85" t="s">
        <v>22348</v>
      </c>
      <c r="D18015" s="90" t="str">
        <f t="shared" si="281"/>
        <v>GAAAAGGAAAAAAAGCAAAAAGCAAGGGAGAAAAGAGAAACCGGGAGAAGGCATGAGAAAGAATTTGAGACGCACCATGTGGGCACGGAGGGGGACGGGGCTCAGCAATGCCATTTCAGTCGAAGAGCCCTATAGTGAGTCGTATTAGAA</v>
      </c>
    </row>
    <row r="18016" spans="1:4" ht="45" x14ac:dyDescent="0.4">
      <c r="A18016" s="85" t="s">
        <v>37925</v>
      </c>
      <c r="B18016" s="89" t="s">
        <v>37926</v>
      </c>
      <c r="C18016" s="85" t="s">
        <v>22348</v>
      </c>
      <c r="D18016" s="90" t="str">
        <f t="shared" si="281"/>
        <v>GGCTTCCCAGCTCTGACCCTTCTACATTTGAGGGCCCAGCCAGGAGCAGATGGACAGCGATGAGGGGACATTTTCTGGATTCTGGGAGGCAAGAAAAGGACAAATATCTTTTTTGGAACTCGAAGAGCCCTATAGTGAGTCGTATTAGAA</v>
      </c>
    </row>
    <row r="18017" spans="1:4" ht="45" x14ac:dyDescent="0.4">
      <c r="A18017" s="85" t="s">
        <v>37927</v>
      </c>
      <c r="B18017" s="89" t="s">
        <v>37928</v>
      </c>
      <c r="C18017" s="85" t="s">
        <v>22348</v>
      </c>
      <c r="D18017" s="90" t="str">
        <f t="shared" si="281"/>
        <v>AAAGCAAATTTTAGAACTTTACCTATGGAAGTGGTTCTATGTCCATTCTCATTCGTGGCATGTTTTGATTTGTAGCACTGAGGGTGGCACTCAACTCTGAGCCCATACTTTTGGCTCCTCCGAAGAGCCCTATAGTGAGTCGTATTAGAA</v>
      </c>
    </row>
    <row r="18018" spans="1:4" ht="45" x14ac:dyDescent="0.4">
      <c r="A18018" s="85" t="s">
        <v>37929</v>
      </c>
      <c r="B18018" s="89" t="s">
        <v>37930</v>
      </c>
      <c r="C18018" s="85" t="s">
        <v>22348</v>
      </c>
      <c r="D18018" s="90" t="str">
        <f t="shared" si="281"/>
        <v>TAGTAAGATGCACTGAAAACTTAGCCAGAGTTAGGTTGTCTCCAGGCCATGATGGCCTTACACTGAAAATGTCACATTCTATTTTGGGTATTAATATATAGTCCAGACACTTAACTCAATCGAAGAGCCCTATAGTGAGTCGTATTAGAA</v>
      </c>
    </row>
    <row r="18019" spans="1:4" ht="45" x14ac:dyDescent="0.4">
      <c r="A18019" s="85" t="s">
        <v>37931</v>
      </c>
      <c r="B18019" s="89" t="s">
        <v>37932</v>
      </c>
      <c r="C18019" s="85" t="s">
        <v>22348</v>
      </c>
      <c r="D18019" s="90" t="str">
        <f t="shared" si="281"/>
        <v>TTCTTGGTATTATTCTGTTTTGCACAGTTAGTTGTGAAAGAAAGCTGAGAAGAATGAAAATGCAGTCCTGAGGAGAGGAGTTTTCTCCATATCAAAACGAGGGCTGATGGAGGAAAAAGGCGAAGAGCCCTATAGTGAGTCGTATTAGAA</v>
      </c>
    </row>
    <row r="18020" spans="1:4" ht="45" x14ac:dyDescent="0.4">
      <c r="A18020" s="85" t="s">
        <v>37933</v>
      </c>
      <c r="B18020" s="89" t="s">
        <v>37934</v>
      </c>
      <c r="C18020" s="85" t="s">
        <v>22348</v>
      </c>
      <c r="D18020" s="90" t="str">
        <f t="shared" si="281"/>
        <v>TCAATAAGGTCAAGGGAAAACCCCGTCTCTATACCAACCAAACCAATTCACCAACACAGTTGGGACCCAAAACACAGGAAGTCAGTCACGTTTCCTTTTCATTTAATGGGGATTCCACTACGAAGAGCCCTATAGTGAGTCGTATTAGAA</v>
      </c>
    </row>
    <row r="18021" spans="1:4" ht="45" x14ac:dyDescent="0.4">
      <c r="A18021" s="85" t="s">
        <v>37935</v>
      </c>
      <c r="B18021" s="89" t="s">
        <v>37936</v>
      </c>
      <c r="C18021" s="85" t="s">
        <v>22348</v>
      </c>
      <c r="D18021" s="90" t="str">
        <f t="shared" si="281"/>
        <v>TCTCACACTAATCTGAAAGGATGTGGAAGAGCATTAGCTGGCGCATATTAAGCACTTTAAGCTCCTTGAGTAAAAAGGTGGTATGTAATTTATGCAAGGTATTTCTCCAGTTGGGACTCACGAAGAGCCCTATAGTGAGTCGTATTAGAA</v>
      </c>
    </row>
    <row r="18022" spans="1:4" ht="45" x14ac:dyDescent="0.4">
      <c r="A18022" s="85" t="s">
        <v>37937</v>
      </c>
      <c r="B18022" s="89" t="s">
        <v>37938</v>
      </c>
      <c r="C18022" s="85" t="s">
        <v>22348</v>
      </c>
      <c r="D18022" s="90" t="str">
        <f t="shared" si="281"/>
        <v>GGATATTAGTTAATGAGCCATCACTAGAAGAAAAGCCCATTTTCAACTGCTTTGAAACTTGCCTGGGGTCTGAGCATGATGGGAATAGGGAGACAGGGTAGGAAAGGGCGCCTACTCTTCCGAAGAGCCCTATAGTGAGTCGTATTAGAA</v>
      </c>
    </row>
    <row r="18023" spans="1:4" ht="45" x14ac:dyDescent="0.4">
      <c r="A18023" s="85" t="s">
        <v>37939</v>
      </c>
      <c r="B18023" s="89" t="s">
        <v>37940</v>
      </c>
      <c r="C18023" s="85" t="s">
        <v>22348</v>
      </c>
      <c r="D18023" s="90" t="str">
        <f t="shared" si="281"/>
        <v>AGGGTCTAAAGATCAAGTGGGCCTTGGATCGCTAAGCTGGCTCTGTTTGATGCTATTTATGCAAGTTAGGGTCTATGTATTTATGATGTCTGCACCTTCTGCAGCCAGTCAGAAGCTGGACGAAGAGCCCTATAGTGAGTCGTATTAGAA</v>
      </c>
    </row>
    <row r="18024" spans="1:4" ht="45" x14ac:dyDescent="0.4">
      <c r="A18024" s="85" t="s">
        <v>37941</v>
      </c>
      <c r="B18024" s="89" t="s">
        <v>37942</v>
      </c>
      <c r="C18024" s="85" t="s">
        <v>22348</v>
      </c>
      <c r="D18024" s="90" t="str">
        <f t="shared" si="281"/>
        <v>GAGGCAACAGTGGATTGCTGCTTCTTGGGGAGAAGAGTATGCTTCCTTTTATCCATGTAATTTAACTGTAGAACCTGAGCTCTAAGTAACCGAAGAATGTATGCCTCTGTTCTTATGTGCCGAAGAGCCCTATAGTGAGTCGTATTAGAA</v>
      </c>
    </row>
    <row r="18025" spans="1:4" ht="45" x14ac:dyDescent="0.4">
      <c r="A18025" s="85" t="s">
        <v>37943</v>
      </c>
      <c r="B18025" s="89" t="s">
        <v>37944</v>
      </c>
      <c r="C18025" s="85" t="s">
        <v>22348</v>
      </c>
      <c r="D18025" s="90" t="str">
        <f t="shared" si="281"/>
        <v>CACATCCTTGTTTAAAGGCTCTCTGTATGAAGAGATGGGACCGTCATCAGCACATTCCCTAGTGAGCCTACTGGCTCCTGGCAGCGGCTTTTGTGGAAGACTCACTAGCCAGAAGAGAGGCGAAGAGCCCTATAGTGAGTCGTATTAGAA</v>
      </c>
    </row>
    <row r="18026" spans="1:4" ht="45" x14ac:dyDescent="0.4">
      <c r="A18026" s="85" t="s">
        <v>37945</v>
      </c>
      <c r="B18026" s="89" t="s">
        <v>37946</v>
      </c>
      <c r="C18026" s="85" t="s">
        <v>22348</v>
      </c>
      <c r="D18026" s="90" t="str">
        <f t="shared" si="281"/>
        <v>AGTGGGACAGTCCTCTCCACCAAGATCTAAATCCAAACAAAAGCAGGCTAGAGCCAGAAGAGAGGACAAATCTTTGTTCTTCCTCTTCTTTACATACGCAAACCACCTGTGACAGCTGGCCGAAGAGCCCTATAGTGAGTCGTATTAGAA</v>
      </c>
    </row>
    <row r="18027" spans="1:4" ht="45" x14ac:dyDescent="0.4">
      <c r="A18027" s="85" t="s">
        <v>37947</v>
      </c>
      <c r="B18027" s="89" t="s">
        <v>37948</v>
      </c>
      <c r="C18027" s="85" t="s">
        <v>22348</v>
      </c>
      <c r="D18027" s="90" t="str">
        <f t="shared" si="281"/>
        <v>AATTTTATAAATCAGGTAACTGGAAGGAGGTTAAACACAGAAAAAAGAAGACCTCAGTCAATTCTCTACTTTTTTTTTTTTTTCCAAATCAGATAATAGCCCAGCAAATAGTGATAACAACGAAGAGCCCTATAGTGAGTCGTATTAGAA</v>
      </c>
    </row>
    <row r="18028" spans="1:4" ht="45" x14ac:dyDescent="0.4">
      <c r="A18028" s="85" t="s">
        <v>37949</v>
      </c>
      <c r="B18028" s="89" t="s">
        <v>37950</v>
      </c>
      <c r="C18028" s="85" t="s">
        <v>22348</v>
      </c>
      <c r="D18028" s="90" t="str">
        <f t="shared" si="281"/>
        <v>ATAAAACCTTAGCTATTCATGTCTTGATTTCAATAATTAATTCTTAATCATTAAGAGACCATAATAAATACTCCTTTTCAAGAGAAAAGCAAAACCATTAGAATTGTTACTCAGCTCCTTCGAAGAGCCCTATAGTGAGTCGTATTAGAA</v>
      </c>
    </row>
    <row r="18029" spans="1:4" ht="45" x14ac:dyDescent="0.4">
      <c r="A18029" s="85" t="s">
        <v>37951</v>
      </c>
      <c r="B18029" s="89" t="s">
        <v>37952</v>
      </c>
      <c r="C18029" s="85" t="s">
        <v>22348</v>
      </c>
      <c r="D18029" s="90" t="str">
        <f t="shared" si="281"/>
        <v>CAAACTCAGGTTTGTAGCATACATGAGTCCATCCATCAGTCAAAGAATGGTTCCATCTGGAGTCTTAATGTAGAAAGAAAAATGGAGACTTGTAATAATGAGCTAGTTACAAAGTGCTTGCGAAGAGCCCTATAGTGAGTCGTATTAGAA</v>
      </c>
    </row>
    <row r="18030" spans="1:4" ht="45" x14ac:dyDescent="0.4">
      <c r="A18030" s="85" t="s">
        <v>37953</v>
      </c>
      <c r="B18030" s="89" t="s">
        <v>37954</v>
      </c>
      <c r="C18030" s="85" t="s">
        <v>22348</v>
      </c>
      <c r="D18030" s="90" t="str">
        <f t="shared" si="281"/>
        <v>TTCATTAAAATAGCACTGAAAATTGAAACATGAATTAACTGATAATATTCCAATCATTTGCCATTTATGACAAAAATGGTTGGCACTAACAAAGAACGAGCACTTCCTTTCAGAGTTTCTCGAAGAGCCCTATAGTGAGTCGTATTAGAA</v>
      </c>
    </row>
    <row r="18031" spans="1:4" ht="45" x14ac:dyDescent="0.4">
      <c r="A18031" s="85" t="s">
        <v>37955</v>
      </c>
      <c r="B18031" s="89" t="s">
        <v>37956</v>
      </c>
      <c r="C18031" s="85" t="s">
        <v>22348</v>
      </c>
      <c r="D18031" s="90" t="str">
        <f t="shared" si="281"/>
        <v>GAGATAATGTACGTGGAACAGTCTGGGTGGAATGGGGCTGAAACCATGTGCAAGTCTGTGTCTTGTCAGTCCAAGAAGTGACACCGAGATGTTAATTTTAGGGACCCGTGCCTTGTTTCCCGAAGAGCCCTATAGTGAGTCGTATTAGAA</v>
      </c>
    </row>
    <row r="18032" spans="1:4" ht="45" x14ac:dyDescent="0.4">
      <c r="A18032" s="85" t="s">
        <v>37957</v>
      </c>
      <c r="B18032" s="89" t="s">
        <v>37958</v>
      </c>
      <c r="C18032" s="85" t="s">
        <v>22348</v>
      </c>
      <c r="D18032" s="90" t="str">
        <f t="shared" si="281"/>
        <v>TAGCCCACAAGAATGCAAACATCAAACAGATACTCGCTAGCCTCATTTAAATTGATTAAAGGAGGAGTGCATCTTTGGCCGACAGTGGTGTAACTGTATGTGTGTGTGTGTGTGTGTGTCGAAGAGCCCTATAGTGAGTCGTATTAGAA</v>
      </c>
    </row>
    <row r="18033" spans="1:4" ht="45" x14ac:dyDescent="0.4">
      <c r="A18033" s="85" t="s">
        <v>37959</v>
      </c>
      <c r="B18033" s="89" t="s">
        <v>37960</v>
      </c>
      <c r="C18033" s="85" t="s">
        <v>22348</v>
      </c>
      <c r="D18033" s="90" t="str">
        <f t="shared" si="281"/>
        <v>CCACTTTGCACCAGTCCGAGGGAATTTGCGGTCGGTGACGCGCATCCTTAAGAGAGCCACCTGCAGCGCGAGGCGCGCCGCTCCAGGCGGCATCGCAGGGCTGGGCCGGCGCGGCCTGGGCGAAGAGCCCTATAGTGAGTCGTATTAGAA</v>
      </c>
    </row>
    <row r="18034" spans="1:4" ht="45" x14ac:dyDescent="0.4">
      <c r="A18034" s="85" t="s">
        <v>37961</v>
      </c>
      <c r="B18034" s="89" t="s">
        <v>37962</v>
      </c>
      <c r="C18034" s="85" t="s">
        <v>22348</v>
      </c>
      <c r="D18034" s="90" t="str">
        <f t="shared" si="281"/>
        <v>GACCCCGGGCTCCGGAGGCCATGCCGGCGTTGGCGCGCGACGGCGGCCAGCTGCCGCTGCTCGGTAAGGCCCCGCTCGCTCGCTCGCAGCCCCTCGCGGTCCCTCAGCCCCCACCCCGCACGAAGAGCCCTATAGTGAGTCGTATTAGAA</v>
      </c>
    </row>
    <row r="18035" spans="1:4" ht="45" x14ac:dyDescent="0.4">
      <c r="A18035" s="85" t="s">
        <v>37963</v>
      </c>
      <c r="B18035" s="89" t="s">
        <v>37964</v>
      </c>
      <c r="C18035" s="85" t="s">
        <v>22348</v>
      </c>
      <c r="D18035" s="90" t="str">
        <f t="shared" si="281"/>
        <v>CATGTTTTCTTTTTAAGGTGTGCATGTATCAACATTATCATTTTTATTTTGTTTTACAGTTGTTTTTTCTGCAATGATATTTGGGACTATTACAAATCAAGATCTGCCTGTGATCAAGTGCGAAGAGCCCTATAGTGAGTCGTATTAGAA</v>
      </c>
    </row>
    <row r="18036" spans="1:4" ht="45" x14ac:dyDescent="0.4">
      <c r="A18036" s="85" t="s">
        <v>37965</v>
      </c>
      <c r="B18036" s="89" t="s">
        <v>37966</v>
      </c>
      <c r="C18036" s="85" t="s">
        <v>22348</v>
      </c>
      <c r="D18036" s="90" t="str">
        <f t="shared" ref="D18036:D18099" si="282">B18036&amp;""&amp;C18036</f>
        <v>TGTTTTAATCAATCATAAGAACAATGATTCATCAGTGGGGAAGTCATCATCATATCCCATGGTAAAGTAACATTAAAATTATACCTTTAGCTGTTTTTCTCTAGAGAACGTAATTTGTAACGAAGAGCCCTATAGTGAGTCGTATTAGAA</v>
      </c>
    </row>
    <row r="18037" spans="1:4" ht="45" x14ac:dyDescent="0.4">
      <c r="A18037" s="85" t="s">
        <v>37967</v>
      </c>
      <c r="B18037" s="89" t="s">
        <v>37968</v>
      </c>
      <c r="C18037" s="85" t="s">
        <v>22348</v>
      </c>
      <c r="D18037" s="90" t="str">
        <f t="shared" si="282"/>
        <v>GTTCTATCTGCAACGTAGGTATCAGAATCCCCGGAAGACCTCGGGTGTGCGTTGAGACCCCAGAGCTCAGGGACAGTGTACGAAGCTGCCGCTGTGGAAGTGGATGTATCTGCTTCCATCCGAAGAGCCCTATAGTGAGTCGTATTAGAA</v>
      </c>
    </row>
    <row r="18038" spans="1:4" ht="45" x14ac:dyDescent="0.4">
      <c r="A18038" s="85" t="s">
        <v>37969</v>
      </c>
      <c r="B18038" s="89" t="s">
        <v>37970</v>
      </c>
      <c r="C18038" s="85" t="s">
        <v>22348</v>
      </c>
      <c r="D18038" s="90" t="str">
        <f t="shared" si="282"/>
        <v>ACACTGCAAGTGCTGGTCGACGCCCCAGGGAACATTTCCTGTCTCTGGGTCTTTAAGCACAGCTCCCTGAATTGCCAGCCACATTTTGATTTACAAAACAGGTAAGTGGAGGAATACCTTCGAAGAGCCCTATAGTGAGTCGTATTAGAA</v>
      </c>
    </row>
    <row r="18039" spans="1:4" ht="45" x14ac:dyDescent="0.4">
      <c r="A18039" s="85" t="s">
        <v>37971</v>
      </c>
      <c r="B18039" s="89" t="s">
        <v>37972</v>
      </c>
      <c r="C18039" s="85" t="s">
        <v>22348</v>
      </c>
      <c r="D18039" s="90" t="str">
        <f t="shared" si="282"/>
        <v>AGAGGAGTTGTTTCCATGGTCATTTTGAAAATGACAGAAACCCAAGCTGGAGAATACCTACTTTTTATTCAGAGTGAAGCTACCAATTACACAATATTGTTTACAGTGAGTATAAGAAGTCGAAGAGCCCTATAGTGAGTCGTATTAGAA</v>
      </c>
    </row>
    <row r="18040" spans="1:4" ht="45" x14ac:dyDescent="0.4">
      <c r="A18040" s="85" t="s">
        <v>37973</v>
      </c>
      <c r="B18040" s="89" t="s">
        <v>37974</v>
      </c>
      <c r="C18040" s="85" t="s">
        <v>22348</v>
      </c>
      <c r="D18040" s="90" t="str">
        <f t="shared" si="282"/>
        <v>TGCTAAGAGAATTATTTTTAAAATAGTAAAATGTTAATAACTTATGATGCTTTAGATACCCTGCTTTACACATTAAGAAGACCTTACTTTAGAAAAATGGAAAACCAGGACGCCCTGGTCCGAAGAGCCCTATAGTGAGTCGTATTAGAA</v>
      </c>
    </row>
    <row r="18041" spans="1:4" ht="45" x14ac:dyDescent="0.4">
      <c r="A18041" s="85" t="s">
        <v>37975</v>
      </c>
      <c r="B18041" s="89" t="s">
        <v>37976</v>
      </c>
      <c r="C18041" s="85" t="s">
        <v>22348</v>
      </c>
      <c r="D18041" s="90" t="str">
        <f t="shared" si="282"/>
        <v>TGCATATCTGAGAGCGTTCCAGAGCCGATCGTGGAATGGGTGCTTTGCGATTCACAGGGGGAAAGGTATGACACATCCATGGTAGCTGCTATTCTCATAATTTCCTTTTGGCCTTTTTCTCGAAGAGCCCTATAGTGAGTCGTATTAGAA</v>
      </c>
    </row>
    <row r="18042" spans="1:4" ht="45" x14ac:dyDescent="0.4">
      <c r="A18042" s="85" t="s">
        <v>37977</v>
      </c>
      <c r="B18042" s="89" t="s">
        <v>37978</v>
      </c>
      <c r="C18042" s="85" t="s">
        <v>22348</v>
      </c>
      <c r="D18042" s="90" t="str">
        <f t="shared" si="282"/>
        <v>TTCATTTGTAATTTTAAAACTTGTTTAGCCAAATGGTACTTCTTTTCTAATTGCAGCTGTAAAGAAGAAAGTCCAGCTGTTGTTAAAAAGGAGGAAAAAGTGCTTCATGAATTATTTGGGCGAAGAGCCCTATAGTGAGTCGTATTAGAA</v>
      </c>
    </row>
    <row r="18043" spans="1:4" ht="45" x14ac:dyDescent="0.4">
      <c r="A18043" s="85" t="s">
        <v>37979</v>
      </c>
      <c r="B18043" s="89" t="s">
        <v>37980</v>
      </c>
      <c r="C18043" s="85" t="s">
        <v>22348</v>
      </c>
      <c r="D18043" s="90" t="str">
        <f t="shared" si="282"/>
        <v>ACGGACATAAGGTGCTGTGCCAGAAATGAACTGGGCAGGGAATGCACCAGGCTGTTCACAATAGGTAACACTATAATATCATGCACTTTCATTTTCAGTGACCGGTTCTTAGCAACTATCCGAAGAGCCCTATAGTGAGTCGTATTAGAA</v>
      </c>
    </row>
    <row r="18044" spans="1:4" ht="45" x14ac:dyDescent="0.4">
      <c r="A18044" s="85" t="s">
        <v>37981</v>
      </c>
      <c r="B18044" s="89" t="s">
        <v>37982</v>
      </c>
      <c r="C18044" s="85" t="s">
        <v>22348</v>
      </c>
      <c r="D18044" s="90" t="str">
        <f t="shared" si="282"/>
        <v>GAGGCAAAAATCACTTTTTTTTTCTCACTTGGGATGTTTTCATCTCCTAGATCTAAATCAAACTCCTCAGACCACATTGCCACAATTATTTCTTAAAGTAGGGGAACCCTTATGGATAAGCGAAGAGCCCTATAGTGAGTCGTATTAGAA</v>
      </c>
    </row>
    <row r="18045" spans="1:4" ht="45" x14ac:dyDescent="0.4">
      <c r="A18045" s="85" t="s">
        <v>37983</v>
      </c>
      <c r="B18045" s="89" t="s">
        <v>37984</v>
      </c>
      <c r="C18045" s="85" t="s">
        <v>22348</v>
      </c>
      <c r="D18045" s="90" t="str">
        <f t="shared" si="282"/>
        <v>GTGCAAAGCTGTTCATGTGAACCATGGATTCGGGCTCACCTGGGAATTAGAAAACAAAGCACTCGAGGAGGTAATAGGACAAGTTTGTATTCTGAAAATGCAGGAACAATTAACTAATAGCGAAGAGCCCTATAGTGAGTCGTATTAGAA</v>
      </c>
    </row>
    <row r="18046" spans="1:4" ht="45" x14ac:dyDescent="0.4">
      <c r="A18046" s="85" t="s">
        <v>37985</v>
      </c>
      <c r="B18046" s="89" t="s">
        <v>37986</v>
      </c>
      <c r="C18046" s="85" t="s">
        <v>22348</v>
      </c>
      <c r="D18046" s="90" t="str">
        <f t="shared" si="282"/>
        <v>GATTGAAAACATTAAATGCAAACTCTGTTTTATTAAAACCTAGGGCAACTACTTTGAGATGAGTACCTATTCAACAAACAGAACTATGATACGGATTCTGTTTGCTTTTGTATCATCAGTCGAAGAGCCCTATAGTGAGTCGTATTAGAA</v>
      </c>
    </row>
    <row r="18047" spans="1:4" ht="45" x14ac:dyDescent="0.4">
      <c r="A18047" s="85" t="s">
        <v>37987</v>
      </c>
      <c r="B18047" s="89" t="s">
        <v>37988</v>
      </c>
      <c r="C18047" s="85" t="s">
        <v>22348</v>
      </c>
      <c r="D18047" s="90" t="str">
        <f t="shared" si="282"/>
        <v>GGCAAGAAACGACACCGGATACTACACTTGTTCCTCTTCAAAGCATCCCAGTCAATCAGCTTTGGTTACCATCGTAGGTAATGCAGGCTGCTCACACAATCTTTATTCCTATTTTTAGTCCGAAGAGCCCTATAGTGAGTCGTATTAGAA</v>
      </c>
    </row>
    <row r="18048" spans="1:4" ht="45" x14ac:dyDescent="0.4">
      <c r="A18048" s="85" t="s">
        <v>37989</v>
      </c>
      <c r="B18048" s="89" t="s">
        <v>37990</v>
      </c>
      <c r="C18048" s="85" t="s">
        <v>22348</v>
      </c>
      <c r="D18048" s="90" t="str">
        <f t="shared" si="282"/>
        <v>ATTAACTAACTCATAAATGCCTATTTTTTCTTACAGAAAAGGGATTTATAAATGCTACCAATTCAAGTGAAGATTATGAAATTGACCAATATGAAGAGTTTTGTTTTTCTGTCAGGTTTACGAAGAGCCCTATAGTGAGTCGTATTAGAA</v>
      </c>
    </row>
    <row r="18049" spans="1:4" ht="45" x14ac:dyDescent="0.4">
      <c r="A18049" s="85" t="s">
        <v>37991</v>
      </c>
      <c r="B18049" s="89" t="s">
        <v>37992</v>
      </c>
      <c r="C18049" s="85" t="s">
        <v>22348</v>
      </c>
      <c r="D18049" s="90" t="str">
        <f t="shared" si="282"/>
        <v>AAGCCTACCCACAAATCAGATGTACGTGGACCTTCTCTCGAAAATCATTTCCTTGTGAGCAAAAGGGTCTTGATAACGGATACAGGTGAGACCACAAAGGACTCTAAGATACCATTTTTACGAAGAGCCCTATAGTGAGTCGTATTAGAA</v>
      </c>
    </row>
    <row r="18050" spans="1:4" ht="45" x14ac:dyDescent="0.4">
      <c r="A18050" s="85" t="s">
        <v>37993</v>
      </c>
      <c r="B18050" s="89" t="s">
        <v>37994</v>
      </c>
      <c r="C18050" s="85" t="s">
        <v>22348</v>
      </c>
      <c r="D18050" s="90" t="str">
        <f t="shared" si="282"/>
        <v>TCAAACAGCATATCCAAGTTTTGCAATCATAAGCACCAGCCAGGAGAATATATATTCCATGCAGAAAATGATGATGCCCAATTTACCAAAATGTTCACGCTGAATATAAGAAGTAAGTTACGAAGAGCCCTATAGTGAGTCGTATTAGAA</v>
      </c>
    </row>
    <row r="18051" spans="1:4" ht="45" x14ac:dyDescent="0.4">
      <c r="A18051" s="85" t="s">
        <v>37995</v>
      </c>
      <c r="B18051" s="89" t="s">
        <v>37996</v>
      </c>
      <c r="C18051" s="85" t="s">
        <v>22348</v>
      </c>
      <c r="D18051" s="90" t="str">
        <f t="shared" si="282"/>
        <v>CTATAGGGAAACCTCAAGTGCTCGCAGAAGCATCGGCAAGTCAGGCGTCCTGTTTCTCGGATGGATACCCATTACCATCTTGGACCTGGAAGAAGTGTTCAGACAAGTCTCCCAAGTAATCGAAGAGCCCTATAGTGAGTCGTATTAGAA</v>
      </c>
    </row>
    <row r="18052" spans="1:4" ht="45" x14ac:dyDescent="0.4">
      <c r="A18052" s="85" t="s">
        <v>37997</v>
      </c>
      <c r="B18052" s="89" t="s">
        <v>37998</v>
      </c>
      <c r="C18052" s="85" t="s">
        <v>22348</v>
      </c>
      <c r="D18052" s="90" t="str">
        <f t="shared" si="282"/>
        <v>GTCTAAATTCTTTGCTATTTTTTTTTTCAGCTGCACAGAAGAGATCACAGAAGGAGTCTGGAATAGAAAGGCTAACAGAAAAGTGTTTGGACAGTGGGTGTCGAGCAGTACTCTAAACATCGAAGAGCCCTATAGTGAGTCGTATTAGAA</v>
      </c>
    </row>
    <row r="18053" spans="1:4" ht="45" x14ac:dyDescent="0.4">
      <c r="A18053" s="85" t="s">
        <v>37999</v>
      </c>
      <c r="B18053" s="89" t="s">
        <v>38000</v>
      </c>
      <c r="C18053" s="85" t="s">
        <v>22348</v>
      </c>
      <c r="D18053" s="90" t="str">
        <f t="shared" si="282"/>
        <v>GAGTGAAGCCATAAAAGGGTTCCTGGTCAAGTGCTGTGCATACAATTCCCTTGGCACATCTTGTGAGACGATCCTTTTAAACTCTCCAGGTACAACAGTTGTTCTTGTGATATTCCACCACGAAGAGCCCTATAGTGAGTCGTATTAGAA</v>
      </c>
    </row>
    <row r="18054" spans="1:4" ht="45" x14ac:dyDescent="0.4">
      <c r="A18054" s="85" t="s">
        <v>38001</v>
      </c>
      <c r="B18054" s="89" t="s">
        <v>38002</v>
      </c>
      <c r="C18054" s="85" t="s">
        <v>22348</v>
      </c>
      <c r="D18054" s="90" t="str">
        <f t="shared" si="282"/>
        <v>TTGCAGGCCCCTTCCCTTTCATCCAAGACAACATCTCATTCTATGCAACAATTGGTGTTTGTCTCCTCTTCATTGTCGTTTTAACCCTGCTAATTTGTCACAAGTACAAAAAGGTAAAAGCGAAGAGCCCTATAGTGAGTCGTATTAGAA</v>
      </c>
    </row>
    <row r="18055" spans="1:4" ht="45" x14ac:dyDescent="0.4">
      <c r="A18055" s="85" t="s">
        <v>38003</v>
      </c>
      <c r="B18055" s="89" t="s">
        <v>38004</v>
      </c>
      <c r="C18055" s="85" t="s">
        <v>22348</v>
      </c>
      <c r="D18055" s="90" t="str">
        <f t="shared" si="282"/>
        <v>CCTCTATCTGCAGAACTGCCTATTCCTAACTGACTCATCATTTCATCTCTGAAGCAATTTAGGTATGAAAGCCAGCTACAGATGGTACAGGTGACCGGCTCCTCAGATAATGAGTACTTCCGAAGAGCCCTATAGTGAGTCGTATTAGAA</v>
      </c>
    </row>
    <row r="18056" spans="1:4" ht="45" x14ac:dyDescent="0.4">
      <c r="A18056" s="85" t="s">
        <v>38005</v>
      </c>
      <c r="B18056" s="89" t="s">
        <v>38006</v>
      </c>
      <c r="C18056" s="85" t="s">
        <v>22348</v>
      </c>
      <c r="D18056" s="90" t="str">
        <f t="shared" si="282"/>
        <v>TACGTTGATTTCAGAGAATATGAATATGATCTCAAATGGGAGTTTCCAAGAGAAAATTTAGAGTTTGGTAAGAATGGAATGTGCCAAATGTTTCTGCAGCATTTCTTTTCCATTGGAAAACGAAGAGCCCTATAGTGAGTCGTATTAGAA</v>
      </c>
    </row>
    <row r="18057" spans="1:4" ht="45" x14ac:dyDescent="0.4">
      <c r="A18057" s="85" t="s">
        <v>38007</v>
      </c>
      <c r="B18057" s="89" t="s">
        <v>38008</v>
      </c>
      <c r="C18057" s="85" t="s">
        <v>22348</v>
      </c>
      <c r="D18057" s="90" t="str">
        <f t="shared" si="282"/>
        <v>CTTTGCAGGGAAGGTACTAGGATCAGGTGCTTTTGGAAAAGTGATGAACGCAACAGCTTATGGAATTAGCAAAACAGGAGTCTCAATCCAGGTTGCCGTCAAAATGCTGAAAGGTACAGTCGAAGAGCCCTATAGTGAGTCGTATTAGAA</v>
      </c>
    </row>
    <row r="18058" spans="1:4" ht="45" x14ac:dyDescent="0.4">
      <c r="A18058" s="85" t="s">
        <v>38009</v>
      </c>
      <c r="B18058" s="89" t="s">
        <v>38010</v>
      </c>
      <c r="C18058" s="85" t="s">
        <v>22348</v>
      </c>
      <c r="D18058" s="90" t="str">
        <f t="shared" si="282"/>
        <v>ACAGAAAAAGCAGACAGCTCTGAAAGAGAGGCACTCATGTCAGAACTCAAGATGATGACCCAGCTGGGAAGCCACGAGAATATTGTGAACCTGCTGGGGGCGTGCACACTGTCAGGTAACCGAAGAGCCCTATAGTGAGTCGTATTAGAA</v>
      </c>
    </row>
    <row r="18059" spans="1:4" ht="45" x14ac:dyDescent="0.4">
      <c r="A18059" s="85" t="s">
        <v>38011</v>
      </c>
      <c r="B18059" s="89" t="s">
        <v>38012</v>
      </c>
      <c r="C18059" s="85" t="s">
        <v>22348</v>
      </c>
      <c r="D18059" s="90" t="str">
        <f t="shared" si="282"/>
        <v>TTTGCTTTGTGTATGCCTATAATTGAAACTGTAACTATTTCAGGACCAATTTACTTGATTTTTGAATACTGTTGCTATGGTGATCTTCTCAACTATCTAAGAAGTAAAAGAGAAAAATTTCGAAGAGCCCTATAGTGAGTCGTATTAGAA</v>
      </c>
    </row>
    <row r="18060" spans="1:4" ht="45" x14ac:dyDescent="0.4">
      <c r="A18060" s="85" t="s">
        <v>38013</v>
      </c>
      <c r="B18060" s="89" t="s">
        <v>38014</v>
      </c>
      <c r="C18060" s="85" t="s">
        <v>22348</v>
      </c>
      <c r="D18060" s="90" t="str">
        <f t="shared" si="282"/>
        <v>CACAGGACTTGGACAGAGATTTTCAAGGAACACAATTTCAGTTTTTACCCCACTTTCCAATCACATCCAAATTCCAGGTAAGAGGCTGGGTCAGGGTTTCGTAATTACACATCATAGAACCGAAGAGCCCTATAGTGAGTCGTATTAGAA</v>
      </c>
    </row>
    <row r="18061" spans="1:4" ht="45" x14ac:dyDescent="0.4">
      <c r="A18061" s="85" t="s">
        <v>38015</v>
      </c>
      <c r="B18061" s="89" t="s">
        <v>38016</v>
      </c>
      <c r="C18061" s="85" t="s">
        <v>22348</v>
      </c>
      <c r="D18061" s="90" t="str">
        <f t="shared" si="282"/>
        <v>AACAAAATTTTTTAATAGCATGCCTGGTTCAAGAGAAGTTCAGATACACCCGGACTCGGATCAAATCTCAGGGCTTCATGGGAATTCATTTCACTCTGAAGGTAATATTTTATTCTAAGTCGAAGAGCCCTATAGTGAGTCGTATTAGAA</v>
      </c>
    </row>
    <row r="18062" spans="1:4" ht="45" x14ac:dyDescent="0.4">
      <c r="A18062" s="85" t="s">
        <v>38017</v>
      </c>
      <c r="B18062" s="89" t="s">
        <v>38018</v>
      </c>
      <c r="C18062" s="85" t="s">
        <v>22348</v>
      </c>
      <c r="D18062" s="90" t="str">
        <f t="shared" si="282"/>
        <v>TAATAAGGCAACTTCTTAGAGTTTTGGCAAAAGTGAAGACTGGCTCTATTTTACAGATGAAATTGAATATGAAAACCAAAAAAGGCTGGAAGAAGAGGAGGACTTGAATGTGCTTACATTCGAAGAGCCCTATAGTGAGTCGTATTAGAA</v>
      </c>
    </row>
    <row r="18063" spans="1:4" ht="45" x14ac:dyDescent="0.4">
      <c r="A18063" s="85" t="s">
        <v>38019</v>
      </c>
      <c r="B18063" s="89" t="s">
        <v>38020</v>
      </c>
      <c r="C18063" s="85" t="s">
        <v>22348</v>
      </c>
      <c r="D18063" s="90" t="str">
        <f t="shared" si="282"/>
        <v>TGAAGATCTTCTTTGCTTTGCATATCAAGTTGCCAAAGGAATGGAATTTCTGGAATTTAAGTCGGTATGCTCCTTTTAAAGAAAAAACAAACCAAAAAAAAGATTTGAAAAGATGTGCTTCGAAGAGCCCTATAGTGAGTCGTATTAGAA</v>
      </c>
    </row>
    <row r="18064" spans="1:4" ht="45" x14ac:dyDescent="0.4">
      <c r="A18064" s="85" t="s">
        <v>38021</v>
      </c>
      <c r="B18064" s="89" t="s">
        <v>38022</v>
      </c>
      <c r="C18064" s="85" t="s">
        <v>22348</v>
      </c>
      <c r="D18064" s="90" t="str">
        <f t="shared" si="282"/>
        <v>TTGCACTCCAGGATAATACACATCACAGTAAATAACACTCTGGTGTCATTCTTGACAGTGTGTTCACAGAGACCTGGCCGCCAGGAACGTGCTTGTCACCCACGGGAAAGTGGTGAAGATCGAAGAGCCCTATAGTGAGTCGTATTAGAA</v>
      </c>
    </row>
    <row r="18065" spans="1:4" ht="45" x14ac:dyDescent="0.4">
      <c r="A18065" s="85" t="s">
        <v>38023</v>
      </c>
      <c r="B18065" s="89" t="s">
        <v>38024</v>
      </c>
      <c r="C18065" s="85" t="s">
        <v>22348</v>
      </c>
      <c r="D18065" s="90" t="str">
        <f t="shared" si="282"/>
        <v>ATGTGACTTTGGATTGGCTCGAGATATCATGAGTGATTCCAACTATGTTGTCAGGGGCAATGTGAGGCTGCTATTTCCTACTTATTTTTATACGGCTATTTTGTGTTGTGTCGTTATCATCGAAGAGCCCTATAGTGAGTCGTATTAGAA</v>
      </c>
    </row>
    <row r="18066" spans="1:4" ht="45" x14ac:dyDescent="0.4">
      <c r="A18066" s="85" t="s">
        <v>38025</v>
      </c>
      <c r="B18066" s="89" t="s">
        <v>38026</v>
      </c>
      <c r="C18066" s="85" t="s">
        <v>22348</v>
      </c>
      <c r="D18066" s="90" t="str">
        <f t="shared" si="282"/>
        <v>ACAGGCCCGTCTGCCTGTAAAATGGATGGCCCCCGAAAGCCTGTTTGAAGGCATCTACACCATTAAGAGTGATGTCTGGTCATATGGAATATTACTGTGGGAAATCTTCTCACTTGGTAACGAAGAGCCCTATAGTGAGTCGTATTAGAA</v>
      </c>
    </row>
    <row r="18067" spans="1:4" ht="45" x14ac:dyDescent="0.4">
      <c r="A18067" s="85" t="s">
        <v>38027</v>
      </c>
      <c r="B18067" s="89" t="s">
        <v>38028</v>
      </c>
      <c r="C18067" s="85" t="s">
        <v>22348</v>
      </c>
      <c r="D18067" s="90" t="str">
        <f t="shared" si="282"/>
        <v>TTTTCCTCAGGTGTGAATCCTTACCCTGGCATTCCGGTTGATGCTAACTTCTACAAACTGATTCAAAATGGATTTAAAATGGATCAGCCATTTTATGCTACAGAAGAAATGTAAGTTCAACGAAGAGCCCTATAGTGAGTCGTATTAGAA</v>
      </c>
    </row>
    <row r="18068" spans="1:4" ht="45" x14ac:dyDescent="0.4">
      <c r="A18068" s="85" t="s">
        <v>38029</v>
      </c>
      <c r="B18068" s="89" t="s">
        <v>38030</v>
      </c>
      <c r="C18068" s="85" t="s">
        <v>22348</v>
      </c>
      <c r="D18068" s="90" t="str">
        <f t="shared" si="282"/>
        <v>TTTACAGATACATTATAATGCAATCCTGCTGGGCTTTTGACTCAAGGAAACGGCCATCCTTCCCTAATTTGACTTCGTTTTTAGGATGTCAGCTGGCAGATGCAGAAGAAGCGGTATGTACGAAGAGCCCTATAGTGAGTCGTATTAGAA</v>
      </c>
    </row>
    <row r="18069" spans="1:4" ht="45" x14ac:dyDescent="0.4">
      <c r="A18069" s="85" t="s">
        <v>38031</v>
      </c>
      <c r="B18069" s="89" t="s">
        <v>38032</v>
      </c>
      <c r="C18069" s="85" t="s">
        <v>22348</v>
      </c>
      <c r="D18069" s="90" t="str">
        <f t="shared" si="282"/>
        <v>GGGCGCATAACATGTGCATCTACATCAGATGGTAATCAGTGTTCTGTCTCTTTCCCACATTCAGATGTATCAGAATGTGGATGGCCGTGTTTCGGAATGTCCTCACACCTACCAAAACAGCGAAGAGCCCTATAGTGAGTCGTATTAGAA</v>
      </c>
    </row>
    <row r="18070" spans="1:4" ht="45" x14ac:dyDescent="0.4">
      <c r="A18070" s="85" t="s">
        <v>38033</v>
      </c>
      <c r="B18070" s="89" t="s">
        <v>38034</v>
      </c>
      <c r="C18070" s="85" t="s">
        <v>22348</v>
      </c>
      <c r="D18070" s="90" t="str">
        <f t="shared" si="282"/>
        <v>GCGACCTTTCAGCAGAGAGATGGATTTGGGGCTACTCTCTCCGCAGGCTCAGGTCGAAGATTCGTAGAGGAACAATTTAGTTTTAAGGACTTCATCCCTCCACCTATCCCTAACAGGCTGCGAAGAGCCCTATAGTGAGTCGTATTAGAA</v>
      </c>
    </row>
    <row r="18071" spans="1:4" ht="45" x14ac:dyDescent="0.4">
      <c r="A18071" s="85" t="s">
        <v>38035</v>
      </c>
      <c r="B18071" s="89" t="s">
        <v>38036</v>
      </c>
      <c r="C18071" s="85" t="s">
        <v>22348</v>
      </c>
      <c r="D18071" s="90" t="str">
        <f t="shared" si="282"/>
        <v>TAGATTACCAAAACAAGATTAATTTCATCACTAAAAGAAAATCTATTATCAACTGCTGCTTCACCAGACTTTTCTCTAGAAGCTGTCTGCGTTTACTCTTGTTTTCAAAGGGACTTTTGTCGAAGAGCCCTATAGTGAGTCGTATTAGAA</v>
      </c>
    </row>
    <row r="18072" spans="1:4" ht="45" x14ac:dyDescent="0.4">
      <c r="A18072" s="85" t="s">
        <v>38037</v>
      </c>
      <c r="B18072" s="89" t="s">
        <v>38038</v>
      </c>
      <c r="C18072" s="85" t="s">
        <v>22348</v>
      </c>
      <c r="D18072" s="90" t="str">
        <f t="shared" si="282"/>
        <v>AAAATCAAATCATCCTGTCACAAGGCAGGAGGAGCTGATAATGAACTTTATTGGAGCATTGATCTGCATCCAAGGCCTTCTCAGGCTGGCTTGAGTGAATTGTGTACCTGAAGTACAGTACGAAGAGCCCTATAGTGAGTCGTATTAGAA</v>
      </c>
    </row>
    <row r="18073" spans="1:4" ht="45" x14ac:dyDescent="0.4">
      <c r="A18073" s="85" t="s">
        <v>38039</v>
      </c>
      <c r="B18073" s="89" t="s">
        <v>38040</v>
      </c>
      <c r="C18073" s="85" t="s">
        <v>22348</v>
      </c>
      <c r="D18073" s="90" t="str">
        <f t="shared" si="282"/>
        <v>TATTCTTGTAAATACATAAAACAAAAGCATTTTGCTAAGGAGAAGCTAATATGATTTTTTAAGTCTATGTTTTAAAATAATATGTAAATTTTTCAGCTATTTAGTGATATATTTTATGGGCGAAGAGCCCTATAGTGAGTCGTATTAGAA</v>
      </c>
    </row>
    <row r="18074" spans="1:4" ht="45" x14ac:dyDescent="0.4">
      <c r="A18074" s="85" t="s">
        <v>38041</v>
      </c>
      <c r="B18074" s="89" t="s">
        <v>38042</v>
      </c>
      <c r="C18074" s="85" t="s">
        <v>22348</v>
      </c>
      <c r="D18074" s="90" t="str">
        <f t="shared" si="282"/>
        <v>TGGGAATAAAATTTCTACTACAGAATTGCCCATTATTGAATTATTTACATGGTATAATTAGGGCAAGTCTTAACTGGAGTTCACGAACCCCCTGAAATTGTGCACCCATAGCCACCTACCGAAGAGCCCTATAGTGAGTCGTATTAGAA</v>
      </c>
    </row>
    <row r="18075" spans="1:4" ht="45" x14ac:dyDescent="0.4">
      <c r="A18075" s="85" t="s">
        <v>38043</v>
      </c>
      <c r="B18075" s="89" t="s">
        <v>38044</v>
      </c>
      <c r="C18075" s="85" t="s">
        <v>22348</v>
      </c>
      <c r="D18075" s="90" t="str">
        <f t="shared" si="282"/>
        <v>CAGGCCAGCCGGCGCCCGCGCGGACACTTTCAGCCCCGAGCCGCGGCCGCTCGGGTCGGACCCACGCGCAGCGGCCGGAGATGCAGCGGGGCGCCGCGCTGTGCCTGCGACTGTGGCTCTCGAAGAGCCCTATAGTGAGTCGTATTAGAA</v>
      </c>
    </row>
    <row r="18076" spans="1:4" ht="45" x14ac:dyDescent="0.4">
      <c r="A18076" s="85" t="s">
        <v>38045</v>
      </c>
      <c r="B18076" s="89" t="s">
        <v>38046</v>
      </c>
      <c r="C18076" s="85" t="s">
        <v>22348</v>
      </c>
      <c r="D18076" s="90" t="str">
        <f t="shared" si="282"/>
        <v>GCCTGGGACTCCTGGACGGTGAGCGCGGCGAACGGGCCACCCGCCCGAGCGTGGGGCTGGCCGGGGAGGGGGTACCGCGCACCTGGGGCGGGCGCTGAGACCGCTCCGCCGGGTACGGGCCGAAGAGCCCTATAGTGAGTCGTATTAGAA</v>
      </c>
    </row>
    <row r="18077" spans="1:4" ht="45" x14ac:dyDescent="0.4">
      <c r="A18077" s="85" t="s">
        <v>38047</v>
      </c>
      <c r="B18077" s="89" t="s">
        <v>38048</v>
      </c>
      <c r="C18077" s="85" t="s">
        <v>22348</v>
      </c>
      <c r="D18077" s="90" t="str">
        <f t="shared" si="282"/>
        <v>CTCCCACCCCAGGCCTGGTGAGTGGCTACTCCATGACCCCCCCGACCTTGAACATCACGGAGGAGTCACACGTCATCGACACCGGTGACAGCCTGTCCATCTCCTGCAGGTACTGGGTCCCGAAGAGCCCTATAGTGAGTCGTATTAGAA</v>
      </c>
    </row>
    <row r="18078" spans="1:4" ht="45" x14ac:dyDescent="0.4">
      <c r="A18078" s="85" t="s">
        <v>38049</v>
      </c>
      <c r="B18078" s="89" t="s">
        <v>38050</v>
      </c>
      <c r="C18078" s="85" t="s">
        <v>22348</v>
      </c>
      <c r="D18078" s="90" t="str">
        <f t="shared" si="282"/>
        <v>AGGGACAGTCCCCATGGGCTGCCCTGGGGCCCACCTGACCACTCCTGTCCTCTGCCAGGGGACAGCACCCCCTCGAGTGGGCTTGGCCAGGAGCTCAGGAGGCGCCAGCCACCGGAGACACGAAGAGCCCTATAGTGAGTCGTATTAGAA</v>
      </c>
    </row>
    <row r="18079" spans="1:4" ht="45" x14ac:dyDescent="0.4">
      <c r="A18079" s="85" t="s">
        <v>38051</v>
      </c>
      <c r="B18079" s="89" t="s">
        <v>38052</v>
      </c>
      <c r="C18079" s="85" t="s">
        <v>22348</v>
      </c>
      <c r="D18079" s="90" t="str">
        <f t="shared" si="282"/>
        <v>AGGACAGCGAGGACACGGGGGTGGTGCGAGACTGCGAGGGCACAGACGCCAGGCCCTACTGCAAGGTGTTGCTGCTGCACGAGGTACATGCCAACGACACAGGCAGCTACGTCTGCTACTCGAAGAGCCCTATAGTGAGTCGTATTAGAA</v>
      </c>
    </row>
    <row r="18080" spans="1:4" ht="45" x14ac:dyDescent="0.4">
      <c r="A18080" s="85" t="s">
        <v>38053</v>
      </c>
      <c r="B18080" s="89" t="s">
        <v>38054</v>
      </c>
      <c r="C18080" s="85" t="s">
        <v>22348</v>
      </c>
      <c r="D18080" s="90" t="str">
        <f t="shared" si="282"/>
        <v>ACAAGTACATCAAGGCACGCATCGAGGGCACCACGGCCGCCAGCTCCTACGTGTTCGTGAGAGGTGAGACTTGGAGGCGGGCCAGGCTGGAGCAGGGTCCCGGGCAGCTGGGGCCCACACCGAAGAGCCCTATAGTGAGTCGTATTAGAA</v>
      </c>
    </row>
    <row r="18081" spans="1:4" ht="45" x14ac:dyDescent="0.4">
      <c r="A18081" s="85" t="s">
        <v>38055</v>
      </c>
      <c r="B18081" s="89" t="s">
        <v>38056</v>
      </c>
      <c r="C18081" s="85" t="s">
        <v>22348</v>
      </c>
      <c r="D18081" s="90" t="str">
        <f t="shared" si="282"/>
        <v>ATAGACTTTGAGCAGCCATTCATCAACAAGCCTGACACGCTCTTGGTCAACAGGAAGGACGCCATGTGGGTGCCCTGTCTGGTGTCCATCCCCGGCCTCAATGTCACGCTGCGCTCGGTACGAAGAGCCCTATAGTGAGTCGTATTAGAA</v>
      </c>
    </row>
    <row r="18082" spans="1:4" ht="45" x14ac:dyDescent="0.4">
      <c r="A18082" s="85" t="s">
        <v>38057</v>
      </c>
      <c r="B18082" s="89" t="s">
        <v>38058</v>
      </c>
      <c r="C18082" s="85" t="s">
        <v>22348</v>
      </c>
      <c r="D18082" s="90" t="str">
        <f t="shared" si="282"/>
        <v>GGGGCAGCTGGGCAATGATGGTGGCCTTGTCCCTCCAGCAAAGCTCGGTGCTGTGGCCAGACGGGCAGGAGGTGGTGTGGGATGACCGGCGGGGCATGCTCGTGTCCACGCCACTGCTGCCGAAGAGCCCTATAGTGAGTCGTATTAGAA</v>
      </c>
    </row>
    <row r="18083" spans="1:4" ht="45" x14ac:dyDescent="0.4">
      <c r="A18083" s="85" t="s">
        <v>38059</v>
      </c>
      <c r="B18083" s="89" t="s">
        <v>38060</v>
      </c>
      <c r="C18083" s="85" t="s">
        <v>22348</v>
      </c>
      <c r="D18083" s="90" t="str">
        <f t="shared" si="282"/>
        <v>ACGATGCCCTGTACCTGCAGTGCGAGACCACCTGGGGAGACCAGGACTTCCTTTCCAACCCCTTCCTGGTGCACATCACAGGTAACAGGGCTGTGCCCCGTTCCCAGTAACGGGGCTGTCCGAAGAGCCCTATAGTGAGTCGTATTAGAA</v>
      </c>
    </row>
    <row r="18084" spans="1:4" ht="45" x14ac:dyDescent="0.4">
      <c r="A18084" s="85" t="s">
        <v>38061</v>
      </c>
      <c r="B18084" s="89" t="s">
        <v>38062</v>
      </c>
      <c r="C18084" s="85" t="s">
        <v>22348</v>
      </c>
      <c r="D18084" s="90" t="str">
        <f t="shared" si="282"/>
        <v>GTGGGTGTCGTCCTGTGAGGGCGTGGGAGTCACTGTGTGCGTGTCAACAGGCAACGAGCTCTATGACATCCAGCTGTTGCCCAGGAAGTCGCTGGAGCTGCTGGTAGGGGAGAAGCTGGTCGAAGAGCCCTATAGTGAGTCGTATTAGAA</v>
      </c>
    </row>
    <row r="18085" spans="1:4" ht="45" x14ac:dyDescent="0.4">
      <c r="A18085" s="85" t="s">
        <v>38063</v>
      </c>
      <c r="B18085" s="89" t="s">
        <v>38064</v>
      </c>
      <c r="C18085" s="85" t="s">
        <v>22348</v>
      </c>
      <c r="D18085" s="90" t="str">
        <f t="shared" si="282"/>
        <v>CCTGAACTGCACCGTGTGGGCTGAGTTTAACTCAGGTGTCACCTTTGACTGGGACTACCCAGGGAAGCAGGTGAGGTCAGCAGCGCTGCCAGGCTGTCCTGTCCCCAGGAGTCCCTGTGACGAAGAGCCCTATAGTGAGTCGTATTAGAA</v>
      </c>
    </row>
    <row r="18086" spans="1:4" ht="45" x14ac:dyDescent="0.4">
      <c r="A18086" s="85" t="s">
        <v>38065</v>
      </c>
      <c r="B18086" s="89" t="s">
        <v>38066</v>
      </c>
      <c r="C18086" s="85" t="s">
        <v>22348</v>
      </c>
      <c r="D18086" s="90" t="str">
        <f t="shared" si="282"/>
        <v>CGCCTGCTGACGCGGGGCTTCCCTGGGTGCGGGCAGGCAGAGCGGGGTAAGTGGGTGCCCGAGCGACGCTCCCAGCAGACCCACACAGAACTCTCCAGCATCCTGACCATCCACAACGTCCGAAGAGCCCTATAGTGAGTCGTATTAGAA</v>
      </c>
    </row>
    <row r="18087" spans="1:4" ht="45" x14ac:dyDescent="0.4">
      <c r="A18087" s="85" t="s">
        <v>38067</v>
      </c>
      <c r="B18087" s="89" t="s">
        <v>38068</v>
      </c>
      <c r="C18087" s="85" t="s">
        <v>22348</v>
      </c>
      <c r="D18087" s="90" t="str">
        <f t="shared" si="282"/>
        <v>AGCCAGCACGACCTGGGCTCGTATGTGTGCAAGGCCAACAACGGCATCCAGCGATTTCGGGAGAGCACCGAGGTCATTGTGCATGGTATGGCCTGGGAAACCAGGGTCCTTGTGCCCTGTCGAAGAGCCCTATAGTGAGTCGTATTAGAA</v>
      </c>
    </row>
    <row r="18088" spans="1:4" ht="45" x14ac:dyDescent="0.4">
      <c r="A18088" s="85" t="s">
        <v>38069</v>
      </c>
      <c r="B18088" s="89" t="s">
        <v>38070</v>
      </c>
      <c r="C18088" s="85" t="s">
        <v>22348</v>
      </c>
      <c r="D18088" s="90" t="str">
        <f t="shared" si="282"/>
        <v>GAAAATCCCTTCATCAGCGTCGAGTGGCTCAAAGGACCCATCCTGGAGGCCACGGCAGGAGACGAGCTGGTGAAGCTGCCCGTGAAGCTGGCAGCGTACCCCCCGCCCGAGTTCCAGTGGCGAAGAGCCCTATAGTGAGTCGTATTAGAA</v>
      </c>
    </row>
    <row r="18089" spans="1:4" ht="45" x14ac:dyDescent="0.4">
      <c r="A18089" s="85" t="s">
        <v>38071</v>
      </c>
      <c r="B18089" s="89" t="s">
        <v>38072</v>
      </c>
      <c r="C18089" s="85" t="s">
        <v>22348</v>
      </c>
      <c r="D18089" s="90" t="str">
        <f t="shared" si="282"/>
        <v>TGGTGGGATCTGTATGGGCCCTGACCTCCCTTCCCTGGCCAGGTACAAGGATGGAAAGGCACTGTCCGGGCGCCACAGTCCACATGCCCTGGTGCTCAAGGAGGTGACAGAGGCCAGCACCGAAGAGCCCTATAGTGAGTCGTATTAGAA</v>
      </c>
    </row>
    <row r="18090" spans="1:4" ht="45" x14ac:dyDescent="0.4">
      <c r="A18090" s="85" t="s">
        <v>38073</v>
      </c>
      <c r="B18090" s="89" t="s">
        <v>38074</v>
      </c>
      <c r="C18090" s="85" t="s">
        <v>22348</v>
      </c>
      <c r="D18090" s="90" t="str">
        <f t="shared" si="282"/>
        <v>AGGCACCTACACCCTCGCCCTGTGGAACTCCGCTGCTGGCCTGAGGCGCAACATCAGCCTGGAGCTGGTGGTGAATGGTAGGTCAGGGACGGGAGAGCGCACGGGTGGGCGGCCTGGCATCGAAGAGCCCTATAGTGAGTCGTATTAGAA</v>
      </c>
    </row>
    <row r="18091" spans="1:4" ht="45" x14ac:dyDescent="0.4">
      <c r="A18091" s="85" t="s">
        <v>38075</v>
      </c>
      <c r="B18091" s="89" t="s">
        <v>38076</v>
      </c>
      <c r="C18091" s="85" t="s">
        <v>22348</v>
      </c>
      <c r="D18091" s="90" t="str">
        <f t="shared" si="282"/>
        <v>GGCGGCCTGGCATTGGAGGCCAGCTGACCGGCCATCTGTGTGCCCACAGTGCCCCCCCAGATACATGAGAAGGAGGCCTCCTCCCCCAGCATCTACTCGCGTCACAGCCGCCAGGCCCTCCGAAGAGCCCTATAGTGAGTCGTATTAGAA</v>
      </c>
    </row>
    <row r="18092" spans="1:4" ht="45" x14ac:dyDescent="0.4">
      <c r="A18092" s="85" t="s">
        <v>38077</v>
      </c>
      <c r="B18092" s="89" t="s">
        <v>38078</v>
      </c>
      <c r="C18092" s="85" t="s">
        <v>22348</v>
      </c>
      <c r="D18092" s="90" t="str">
        <f t="shared" si="282"/>
        <v>ACCTGCACGGCCTACGGGGTGCCCCTGCCTCTCAGCATCCAGTGGCACTGGCGGCCCTGGACACCCTGCAAGATGTTTGCCCAGCGTAGTCTGTGAGTACAGCTCCAGCCTCAGGTCCCCGAAGAGCCCTATAGTGAGTCGTATTAGAA</v>
      </c>
    </row>
    <row r="18093" spans="1:4" ht="45" x14ac:dyDescent="0.4">
      <c r="A18093" s="85" t="s">
        <v>38079</v>
      </c>
      <c r="B18093" s="89" t="s">
        <v>38080</v>
      </c>
      <c r="C18093" s="85" t="s">
        <v>22348</v>
      </c>
      <c r="D18093" s="90" t="str">
        <f t="shared" si="282"/>
        <v>GTGGGCCCTTCCTGCCTGTATCCCTGACCTGCCCTTGCCTCTTCTGGTCCTGGCAGCCGGCGGCGGCAGCAGCAAGACCTCATGCCACAGTGCCGTGACTGGAGGGCGGTGACCACGCAGCGAAGAGCCCTATAGTGAGTCGTATTAGAA</v>
      </c>
    </row>
    <row r="18094" spans="1:4" ht="45" x14ac:dyDescent="0.4">
      <c r="A18094" s="85" t="s">
        <v>38081</v>
      </c>
      <c r="B18094" s="89" t="s">
        <v>38082</v>
      </c>
      <c r="C18094" s="85" t="s">
        <v>22348</v>
      </c>
      <c r="D18094" s="90" t="str">
        <f t="shared" si="282"/>
        <v>GATGCCGTGAACCCCATCGAGAGCCTGGACACCTGGACCGAGTTTGTGGAGGGAAAGAATAAGGTACAGGCCAGCCGCGCTGCTGAGTGCCCAGGGAGAAGGAGAAGGGAGGAGAGAGAGCGAAGAGCCCTATAGTGAGTCGTATTAGAA</v>
      </c>
    </row>
    <row r="18095" spans="1:4" ht="45" x14ac:dyDescent="0.4">
      <c r="A18095" s="85" t="s">
        <v>38083</v>
      </c>
      <c r="B18095" s="89" t="s">
        <v>38084</v>
      </c>
      <c r="C18095" s="85" t="s">
        <v>22348</v>
      </c>
      <c r="D18095" s="90" t="str">
        <f t="shared" si="282"/>
        <v>TCCCAGACTGTGAGCAAGCTGGTGATCCAGAATGCCAACGTGTCTGCCATGTACAAGTGTGTGGTCTCCAACAAGGTGGGCCAGGATGAGCGGCTCATCTACTTCTATGTGACCAGTGAGCGAAGAGCCCTATAGTGAGTCGTATTAGAA</v>
      </c>
    </row>
    <row r="18096" spans="1:4" ht="45" x14ac:dyDescent="0.4">
      <c r="A18096" s="85" t="s">
        <v>38085</v>
      </c>
      <c r="B18096" s="89" t="s">
        <v>38086</v>
      </c>
      <c r="C18096" s="85" t="s">
        <v>22348</v>
      </c>
      <c r="D18096" s="90" t="str">
        <f t="shared" si="282"/>
        <v>GTGGATGGGGGAGCAAACTCCCAGGGCAGTGCCACAGGGCTTCTTCCTCCCTCCACAGCCATCCCCGACGGCTTCACCATCGAATCCAAGCCATCCGAGGAGCTACTAGAGGGCCAGCCGCGAAGAGCCCTATAGTGAGTCGTATTAGAA</v>
      </c>
    </row>
    <row r="18097" spans="1:4" ht="45" x14ac:dyDescent="0.4">
      <c r="A18097" s="85" t="s">
        <v>38087</v>
      </c>
      <c r="B18097" s="89" t="s">
        <v>38088</v>
      </c>
      <c r="C18097" s="85" t="s">
        <v>22348</v>
      </c>
      <c r="D18097" s="90" t="str">
        <f t="shared" si="282"/>
        <v>GTGCTCCTGAGCTGCCAAGCCGACAGCTACAAGTACGAGCATCTGCGCTGGTACCGCCTCAACCTGTCCACGCTGCACGATGCGCACGGGAACCCGCTTCTGCTCGACTGCAAGAACGTGCGAAGAGCCCTATAGTGAGTCGTATTAGAA</v>
      </c>
    </row>
    <row r="18098" spans="1:4" ht="45" x14ac:dyDescent="0.4">
      <c r="A18098" s="85" t="s">
        <v>38089</v>
      </c>
      <c r="B18098" s="89" t="s">
        <v>38090</v>
      </c>
      <c r="C18098" s="85" t="s">
        <v>22348</v>
      </c>
      <c r="D18098" s="90" t="str">
        <f t="shared" si="282"/>
        <v>CATCTGTTCGCCACCCCTCTGGCCGCCAGCCTGGAGGAGGTGGCACCTGGGGCGCGCCACGCCACGCTCAGCCTGAGTATCCCCCGCGTCGCGCCCGAGCACGAGGGCCACTATGTGTGCCGAAGAGCCCTATAGTGAGTCGTATTAGAA</v>
      </c>
    </row>
    <row r="18099" spans="1:4" ht="45" x14ac:dyDescent="0.4">
      <c r="A18099" s="85" t="s">
        <v>38091</v>
      </c>
      <c r="B18099" s="89" t="s">
        <v>38092</v>
      </c>
      <c r="C18099" s="85" t="s">
        <v>22348</v>
      </c>
      <c r="D18099" s="90" t="str">
        <f t="shared" si="282"/>
        <v>GAAGTGCAAGACCGGCGCAGCCATGACAAGCACTGCCACAAGAAGTACCTGTCGGTGCAGGGTGAGGCTGGCCGCGGGGAGGGCGGGGACGCGCTCTCTTCTAGCAGTAGCTGCCTCTGCCGAAGAGCCCTATAGTGAGTCGTATTAGAA</v>
      </c>
    </row>
    <row r="18100" spans="1:4" ht="45" x14ac:dyDescent="0.4">
      <c r="A18100" s="85" t="s">
        <v>38093</v>
      </c>
      <c r="B18100" s="89" t="s">
        <v>38094</v>
      </c>
      <c r="C18100" s="85" t="s">
        <v>22348</v>
      </c>
      <c r="D18100" s="90" t="str">
        <f t="shared" ref="D18100:D18163" si="283">B18100&amp;""&amp;C18100</f>
        <v>TGCTAAGTGCAGCTCCACTTAGCTCCCTCTCGACCCCTGCCCCCAGCCCTGGAAGCCCCTCGGCTCACGCAGAACTTGACCGACCTCCTGGTGAACGTGAGCGACTCGCTGGAGATGCAGCGAAGAGCCCTATAGTGAGTCGTATTAGAA</v>
      </c>
    </row>
    <row r="18101" spans="1:4" ht="45" x14ac:dyDescent="0.4">
      <c r="A18101" s="85" t="s">
        <v>38095</v>
      </c>
      <c r="B18101" s="89" t="s">
        <v>38096</v>
      </c>
      <c r="C18101" s="85" t="s">
        <v>22348</v>
      </c>
      <c r="D18101" s="90" t="str">
        <f t="shared" si="283"/>
        <v>TGCTTGGTGGCCGGAGCGCACGCGCCCAGCATCGTGTGGTACAAAGACGAGAGGCTGCTGGAGGAAAAGTCTGGTAGGGAGGGTGGCCCTGGCGAAGGGCAGGTCCGGAGGCCCGCGAGGCGAAGAGCCCTATAGTGAGTCGTATTAGAA</v>
      </c>
    </row>
    <row r="18102" spans="1:4" ht="45" x14ac:dyDescent="0.4">
      <c r="A18102" s="85" t="s">
        <v>38097</v>
      </c>
      <c r="B18102" s="89" t="s">
        <v>38098</v>
      </c>
      <c r="C18102" s="85" t="s">
        <v>22348</v>
      </c>
      <c r="D18102" s="90" t="str">
        <f t="shared" si="283"/>
        <v>AGGCCGACGATCCCAAACCCAGGTGGACCCGCACCTCCACCCCACCCCCTGCAGGAGTCGACTTGGCGGACTCCAACCAGAAGCTGAGCATCCAGCGCGTGCGCGAGGAGGATGCGGGACCGAAGAGCCCTATAGTGAGTCGTATTAGAA</v>
      </c>
    </row>
    <row r="18103" spans="1:4" ht="45" x14ac:dyDescent="0.4">
      <c r="A18103" s="85" t="s">
        <v>38099</v>
      </c>
      <c r="B18103" s="89" t="s">
        <v>38100</v>
      </c>
      <c r="C18103" s="85" t="s">
        <v>22348</v>
      </c>
      <c r="D18103" s="90" t="str">
        <f t="shared" si="283"/>
        <v>GCTATCTGTGCAGCGTGTGCAACGCCAAGGGCTGCGTCAACTCCTCCGCCAGCGTGGCCGTGGAAGGTCTGGCCTCAGGCTGCACCCCTCAACTCCCTTCCCGTCCCCAGTTAACGCTTTCGAAGAGCCCTATAGTGAGTCGTATTAGAA</v>
      </c>
    </row>
    <row r="18104" spans="1:4" ht="45" x14ac:dyDescent="0.4">
      <c r="A18104" s="85" t="s">
        <v>38101</v>
      </c>
      <c r="B18104" s="89" t="s">
        <v>38102</v>
      </c>
      <c r="C18104" s="85" t="s">
        <v>22348</v>
      </c>
      <c r="D18104" s="90" t="str">
        <f t="shared" si="283"/>
        <v>ACGCAGGCTCCGAGGATAAGGGCAGCATGGAGATCGTGATCCTTGTCGGTACCGGCGTCATCGCTGTCTTCTTCTGGGTCCTCCTCCTCCTCATCTTCTGTAACATGAGGAGGGTGAGTGCGAAGAGCCCTATAGTGAGTCGTATTAGAA</v>
      </c>
    </row>
    <row r="18105" spans="1:4" ht="45" x14ac:dyDescent="0.4">
      <c r="A18105" s="85" t="s">
        <v>38103</v>
      </c>
      <c r="B18105" s="89" t="s">
        <v>38104</v>
      </c>
      <c r="C18105" s="85" t="s">
        <v>22348</v>
      </c>
      <c r="D18105" s="90" t="str">
        <f t="shared" si="283"/>
        <v>GGTATGGCCAAATCAGTGAGCTGCCCCACTCCTCCCTGTCCCCTCCCCGCAGCCGGCCCACGCAGACATCAAGACGGGCTACCTGTCCATCATCATGGACCCCGGGGAGGTGCCTCTGGACGAAGAGCCCTATAGTGAGTCGTATTAGAA</v>
      </c>
    </row>
    <row r="18106" spans="1:4" ht="45" x14ac:dyDescent="0.4">
      <c r="A18106" s="85" t="s">
        <v>38105</v>
      </c>
      <c r="B18106" s="89" t="s">
        <v>38106</v>
      </c>
      <c r="C18106" s="85" t="s">
        <v>22348</v>
      </c>
      <c r="D18106" s="90" t="str">
        <f t="shared" si="283"/>
        <v>GGAGCAATGCGAATACCTGTCCTACGATGCCAGCCAGTGGGAATTCCCCCGAGAGCGGCTGCACCTGGGTGAGGCCAGCACCAGCCTGCCCAACCCACACCTCCTGCCCGACCCACCTGCCGAAGAGCCCTATAGTGAGTCGTATTAGAA</v>
      </c>
    </row>
    <row r="18107" spans="1:4" ht="45" x14ac:dyDescent="0.4">
      <c r="A18107" s="85" t="s">
        <v>38107</v>
      </c>
      <c r="B18107" s="89" t="s">
        <v>38108</v>
      </c>
      <c r="C18107" s="85" t="s">
        <v>22348</v>
      </c>
      <c r="D18107" s="90" t="str">
        <f t="shared" si="283"/>
        <v>CCCGACAGGGAGAGTGCTCGGCTACGGCGCCTTCGGGAAGGTGGTGGAAGCCTCCGCTTTCGGCATCCACAAGGGCAGCAGCTGTGACACCGTGGCCGTGAAAATGCTGAAAGGTGTGGGCGAAGAGCCCTATAGTGAGTCGTATTAGAA</v>
      </c>
    </row>
    <row r="18108" spans="1:4" ht="45" x14ac:dyDescent="0.4">
      <c r="A18108" s="85" t="s">
        <v>38109</v>
      </c>
      <c r="B18108" s="89" t="s">
        <v>38110</v>
      </c>
      <c r="C18108" s="85" t="s">
        <v>22348</v>
      </c>
      <c r="D18108" s="90" t="str">
        <f t="shared" si="283"/>
        <v>CAGAGGGCGCCACGGCCAGCGAGCACCGCGCGCTGATGTCGGAGCTCAAGATCCTCATTCACATCGGCAACCACCTCAACGTGGTCAACCTCCTCGGGGCGTGCACCAAGCCGCAGGGTACGAAGAGCCCTATAGTGAGTCGTATTAGAA</v>
      </c>
    </row>
    <row r="18109" spans="1:4" ht="45" x14ac:dyDescent="0.4">
      <c r="A18109" s="85" t="s">
        <v>38111</v>
      </c>
      <c r="B18109" s="89" t="s">
        <v>38112</v>
      </c>
      <c r="C18109" s="85" t="s">
        <v>22348</v>
      </c>
      <c r="D18109" s="90" t="str">
        <f t="shared" si="283"/>
        <v>CCCGGTCCCGCCGCAGGCCCCCTCATGGTGATCGTGGAGTTCTGCAAGTACGGCAACCTCTCCAACTTCCTGCGCGCCAAGCGGGACGCCTTCAGCCCCTGCGCGGTGAGCGGGCGGCCTCGAAGAGCCCTATAGTGAGTCGTATTAGAA</v>
      </c>
    </row>
    <row r="18110" spans="1:4" ht="45" x14ac:dyDescent="0.4">
      <c r="A18110" s="85" t="s">
        <v>38113</v>
      </c>
      <c r="B18110" s="89" t="s">
        <v>38114</v>
      </c>
      <c r="C18110" s="85" t="s">
        <v>22348</v>
      </c>
      <c r="D18110" s="90" t="str">
        <f t="shared" si="283"/>
        <v>GGCGGACGACTGGGCGCCCTCGAGCCAGCTTCGTGCATCCGCAGGAGAAGTCTCCCGAGCAGCGCGGACGCTTCCGCGCCATGGTGGAGCTCGCCAGGCTGGATCGGAGGCGGCCGGGGACGAAGAGCCCTATAGTGAGTCGTATTAGAA</v>
      </c>
    </row>
    <row r="18111" spans="1:4" ht="45" x14ac:dyDescent="0.4">
      <c r="A18111" s="85" t="s">
        <v>38115</v>
      </c>
      <c r="B18111" s="89" t="s">
        <v>38116</v>
      </c>
      <c r="C18111" s="85" t="s">
        <v>22348</v>
      </c>
      <c r="D18111" s="90" t="str">
        <f t="shared" si="283"/>
        <v>GCAGCGACAGGGTCCTCTTCGCGCGGTTCTCGAAGACCGAGGGCGGAGCGAGGCGGGCTTCTCCAGACCAAGAAGGTGAGAGCCTGGCCTCTTCCCTTTTCCTAGTGCCTGACGGGCCCGCGAAGAGCCCTATAGTGAGTCGTATTAGAA</v>
      </c>
    </row>
    <row r="18112" spans="1:4" ht="45" x14ac:dyDescent="0.4">
      <c r="A18112" s="85" t="s">
        <v>38117</v>
      </c>
      <c r="B18112" s="89" t="s">
        <v>38118</v>
      </c>
      <c r="C18112" s="85" t="s">
        <v>22348</v>
      </c>
      <c r="D18112" s="90" t="str">
        <f t="shared" si="283"/>
        <v>TCCACTGTGTAGCTGAGGACCTGTGGCTGAGCCCGCTGACCATGGAAGATCTTGTCTGCTACAGCTTCCAGGTGGCCAGAGGGATGGAGTTCCTGGCTTCCCGAAAGGTGAGCTTCCCCCCGAAGAGCCCTATAGTGAGTCGTATTAGAA</v>
      </c>
    </row>
    <row r="18113" spans="1:4" ht="45" x14ac:dyDescent="0.4">
      <c r="A18113" s="85" t="s">
        <v>38119</v>
      </c>
      <c r="B18113" s="89" t="s">
        <v>38120</v>
      </c>
      <c r="C18113" s="85" t="s">
        <v>22348</v>
      </c>
      <c r="D18113" s="90" t="str">
        <f t="shared" si="283"/>
        <v>TGGGTATTACCCCAGGGGCCTGCACTGACAGCCCCCCTGCCGCCTCCCCGCACCCCAGTGCATCCACAGAGACCTGGCTGCTCGGAACATTCTGCTGTCGGAAAGCGACGTGGTGAAGATCGAAGAGCCCTATAGTGAGTCGTATTAGAA</v>
      </c>
    </row>
    <row r="18114" spans="1:4" ht="45" x14ac:dyDescent="0.4">
      <c r="A18114" s="85" t="s">
        <v>38121</v>
      </c>
      <c r="B18114" s="89" t="s">
        <v>38122</v>
      </c>
      <c r="C18114" s="85" t="s">
        <v>22348</v>
      </c>
      <c r="D18114" s="90" t="str">
        <f t="shared" si="283"/>
        <v>CTGTGACTTTGGCCTTGCCCGGGACATCTACAAAGACCCCGACTACGTCCGCAAGGGCAGTGTGAGTGCAGGCCATTGAGGAGAGGGAACGTGGGGCGGAACAGGTGAAGGGGTGGGACCCGAAGAGCCCTATAGTGAGTCGTATTAGAA</v>
      </c>
    </row>
    <row r="18115" spans="1:4" ht="45" x14ac:dyDescent="0.4">
      <c r="A18115" s="85" t="s">
        <v>38123</v>
      </c>
      <c r="B18115" s="89" t="s">
        <v>38124</v>
      </c>
      <c r="C18115" s="85" t="s">
        <v>22348</v>
      </c>
      <c r="D18115" s="90" t="str">
        <f t="shared" si="283"/>
        <v>CCAGGCCCGGCTGCCCCTGAAGTGGATGGCCCCTGAAAGCATCTTCGACAAGGTGTACACCACGCAGAGTGACGTGTGGTCCTTTGGGGTGCTTCTCTGGGAGATCTTCTCTCTGGGTGACGAAGAGCCCTATAGTGAGTCGTATTAGAA</v>
      </c>
    </row>
    <row r="18116" spans="1:4" ht="45" x14ac:dyDescent="0.4">
      <c r="A18116" s="85" t="s">
        <v>38125</v>
      </c>
      <c r="B18116" s="89" t="s">
        <v>38126</v>
      </c>
      <c r="C18116" s="85" t="s">
        <v>22348</v>
      </c>
      <c r="D18116" s="90" t="str">
        <f t="shared" si="283"/>
        <v>CTGTTGTCAGGGGCCTCCCCGTACCCTGGGGTGCAGATCAATGAGGAGTTCTGCCAGCGGCTGAGAGACGGCACAAGGATGAGGGCCCCGGAGCTGGCCACTCCCGCCATGTGAGCCTCCCGAAGAGCCCTATAGTGAGTCGTATTAGAA</v>
      </c>
    </row>
    <row r="18117" spans="1:4" ht="45" x14ac:dyDescent="0.4">
      <c r="A18117" s="85" t="s">
        <v>38127</v>
      </c>
      <c r="B18117" s="89" t="s">
        <v>38128</v>
      </c>
      <c r="C18117" s="85" t="s">
        <v>22348</v>
      </c>
      <c r="D18117" s="90" t="str">
        <f t="shared" si="283"/>
        <v>CCTGCAGACGCCGCATCATGCTGAACTGCTGGTCCGGAGACCCCAAGGCGAGACCTGCATTCTCGGAGCTGGTGGAGATCCTGGGGGACCTGCTCCAGGGCAGGGGCCTGCAAGTGAGCCCGAAGAGCCCTATAGTGAGTCGTATTAGAA</v>
      </c>
    </row>
    <row r="18118" spans="1:4" ht="45" x14ac:dyDescent="0.4">
      <c r="A18118" s="85" t="s">
        <v>38129</v>
      </c>
      <c r="B18118" s="89" t="s">
        <v>38130</v>
      </c>
      <c r="C18118" s="85" t="s">
        <v>22348</v>
      </c>
      <c r="D18118" s="90" t="str">
        <f t="shared" si="283"/>
        <v>AGTGGCTGGTGGTTTCTGGCCTGGCTGCCTCTCCTGTTCCCGCCAGGAGGAAGAGGAGGTCTGCATGGCCCCGCGCAGCTCTCAGAGCTCAGAAGAGGGCAGCTTCTCGCAGGTGTCCACCGAAGAGCCCTATAGTGAGTCGTATTAGAA</v>
      </c>
    </row>
    <row r="18119" spans="1:4" ht="45" x14ac:dyDescent="0.4">
      <c r="A18119" s="85" t="s">
        <v>38131</v>
      </c>
      <c r="B18119" s="89" t="s">
        <v>38132</v>
      </c>
      <c r="C18119" s="85" t="s">
        <v>22348</v>
      </c>
      <c r="D18119" s="90" t="str">
        <f t="shared" si="283"/>
        <v>CATGGCCCTACACATCGCCCAGGCTGACGCTGAGGACAGCCCGCCAAGCCTGCAGCGCCACAGCCTGGCCGCCAGGTCAGCTGTCCTGCAGGTCCAGGAGTAGGGTGGGAGAAAGCCATGCGAAGAGCCCTATAGTGAGTCGTATTAGAA</v>
      </c>
    </row>
    <row r="18120" spans="1:4" ht="45" x14ac:dyDescent="0.4">
      <c r="A18120" s="85" t="s">
        <v>38133</v>
      </c>
      <c r="B18120" s="89" t="s">
        <v>38134</v>
      </c>
      <c r="C18120" s="85" t="s">
        <v>22348</v>
      </c>
      <c r="D18120" s="90" t="str">
        <f t="shared" si="283"/>
        <v>AGAAGTTCGAGGAGGGTTGCTGCAGCGCGTTCCTCAGCACCTTCTGATTTCTCCCCACAGGTATTACAACTGGGTGTCCTTTCCCGGGTGCCTGGCCAGAGGGGCTGAGACCCGTGGTTCCGAAGAGCCCTATAGTGAGTCGTATTAGAA</v>
      </c>
    </row>
    <row r="18121" spans="1:4" ht="45" x14ac:dyDescent="0.4">
      <c r="A18121" s="85" t="s">
        <v>38135</v>
      </c>
      <c r="B18121" s="89" t="s">
        <v>38136</v>
      </c>
      <c r="C18121" s="85" t="s">
        <v>22348</v>
      </c>
      <c r="D18121" s="90" t="str">
        <f t="shared" si="283"/>
        <v>CTCCAGGATGAAGACATTTGAGGAATTCCCCATGACCCCAACGACCTACAAAGGCTCTGTGGTACTTCACATGAAGGGTGGGGGCTGCGCTCTCGGCTCAGGGCTGGGGCCGCCTCAGGGCGAAGAGCCCTATAGTGAGTCGTATTAGAA</v>
      </c>
    </row>
    <row r="18122" spans="1:4" ht="45" x14ac:dyDescent="0.4">
      <c r="A18122" s="85" t="s">
        <v>38137</v>
      </c>
      <c r="B18122" s="89" t="s">
        <v>38138</v>
      </c>
      <c r="C18122" s="85" t="s">
        <v>22348</v>
      </c>
      <c r="D18122" s="90" t="str">
        <f t="shared" si="283"/>
        <v>TTGTCCTCTCCACACAGGACAACCAGACAGACAGTGGGATGGTGCTGGCCTCGGAGGAGTTTGAGCAGATAGAGAGCAGGCATAGACAAGAAAGCGGCTTCAGGTAAGGGCTTCGTGAGCCGAAGAGCCCTATAGTGAGTCGTATTAGAA</v>
      </c>
    </row>
    <row r="18123" spans="1:4" ht="45" x14ac:dyDescent="0.4">
      <c r="A18123" s="85" t="s">
        <v>38139</v>
      </c>
      <c r="B18123" s="89" t="s">
        <v>38140</v>
      </c>
      <c r="C18123" s="85" t="s">
        <v>22348</v>
      </c>
      <c r="D18123" s="90" t="str">
        <f t="shared" si="283"/>
        <v>CCTTCCCTGTCTTGGCAGCTGTAAAGGACCTGGCCAGAATGTGGCTGTGACCAGGGCACACCCTGACTCCCAAGGGAGGCGGCGGCGGCCTGAGCGGGGGGCCCGAGGAGGCCAGGTGTTCGAAGAGCCCTATAGTGAGTCGTATTAGAA</v>
      </c>
    </row>
    <row r="18124" spans="1:4" ht="45" x14ac:dyDescent="0.4">
      <c r="A18124" s="85" t="s">
        <v>38141</v>
      </c>
      <c r="B18124" s="89" t="s">
        <v>38142</v>
      </c>
      <c r="C18124" s="85" t="s">
        <v>22348</v>
      </c>
      <c r="D18124" s="90" t="str">
        <f t="shared" si="283"/>
        <v>TTACAACAGCGAGTATGGGGAGCTGTCGGAGCCAAGCGAGGAGGACCACTGCTCCCCGTCTGCCCGCGTGACTTTCTTCACAGACAACAGCTACTAAGCAGCATCGGACAAGACCCCCAGCGAAGAGCCCTATAGTGAGTCGTATTAGAA</v>
      </c>
    </row>
    <row r="18125" spans="1:4" ht="45" x14ac:dyDescent="0.4">
      <c r="A18125" s="85" t="s">
        <v>38143</v>
      </c>
      <c r="B18125" s="89" t="s">
        <v>38144</v>
      </c>
      <c r="C18125" s="85" t="s">
        <v>22348</v>
      </c>
      <c r="D18125" s="90" t="str">
        <f t="shared" si="283"/>
        <v>CACTTGGGGGTTCAGGCCCGGCAGGGCGGGCAGAGGGCTGGAGGCCCAGGCTGGGAACTCATCTGGTTGAACTCTGGTGGCACAGGAGTGTCCTCTTCCCTCTCTGCAGACTTCCCAGCTCGAAGAGCCCTATAGTGAGTCGTATTAGAA</v>
      </c>
    </row>
    <row r="18126" spans="1:4" ht="45" x14ac:dyDescent="0.4">
      <c r="A18126" s="85" t="s">
        <v>38145</v>
      </c>
      <c r="B18126" s="89" t="s">
        <v>38146</v>
      </c>
      <c r="C18126" s="85" t="s">
        <v>22348</v>
      </c>
      <c r="D18126" s="90" t="str">
        <f t="shared" si="283"/>
        <v>AGGAAGAGCAGGACTCCAGGCCCAAGGCTCCCGGAATTCCGTCACCACGACTGGCCAGGGCCACGCTCCAGCTGCCCCGGCCCCTCCCCCTGAGATTCAGATGTCATTTAGTTCAGCATCCGAAGAGCCCTATAGTGAGTCGTATTAGAA</v>
      </c>
    </row>
    <row r="18127" spans="1:4" ht="45" x14ac:dyDescent="0.4">
      <c r="A18127" s="85" t="s">
        <v>38147</v>
      </c>
      <c r="B18127" s="89" t="s">
        <v>38148</v>
      </c>
      <c r="C18127" s="85" t="s">
        <v>22348</v>
      </c>
      <c r="D18127" s="90" t="str">
        <f t="shared" si="283"/>
        <v>CGCAGGTGCTGGTCCCGGGGCCAGCACTTCCATGGGAATGTCTCTTTGGCGACCTCCTTTCATCACACTGGGTGGTGGCCTGGTCCCTGTTTTCCCACGAGGAATCTGTGGGTCTGGGAGCGAAGAGCCCTATAGTGAGTCGTATTAGAA</v>
      </c>
    </row>
    <row r="18128" spans="1:4" ht="45" x14ac:dyDescent="0.4">
      <c r="A18128" s="85" t="s">
        <v>38149</v>
      </c>
      <c r="B18128" s="89" t="s">
        <v>38150</v>
      </c>
      <c r="C18128" s="85" t="s">
        <v>22348</v>
      </c>
      <c r="D18128" s="90" t="str">
        <f t="shared" si="283"/>
        <v>TCACACAGTGTTGGAGGTTAAGGCATACGAGAGCAGAGGTCTCCCAAACGCCCTTTCCTCCTCAGGCACACAGCTACTCTCCCCACGAGGGCTGGCTGGCCTCACCCACCCCTGCACAGTCGAAGAGCCCTATAGTGAGTCGTATTAGAA</v>
      </c>
    </row>
    <row r="18129" spans="1:4" ht="45" x14ac:dyDescent="0.4">
      <c r="A18129" s="85" t="s">
        <v>38151</v>
      </c>
      <c r="B18129" s="89" t="s">
        <v>38152</v>
      </c>
      <c r="C18129" s="85" t="s">
        <v>22348</v>
      </c>
      <c r="D18129" s="90" t="str">
        <f t="shared" si="283"/>
        <v>TGAAGGGAGGGGCTGTGTTTCCATCTCAAAGAAGGCATTTGCAGGGTCCTCTTCTGGGCCTGACCAAACAGCCAACTAGCCCCTGGGGTGGCCACCAGTATGACAGTATTATACGCTGGCCGAAGAGCCCTATAGTGAGTCGTATTAGAA</v>
      </c>
    </row>
    <row r="18130" spans="1:4" ht="45" x14ac:dyDescent="0.4">
      <c r="A18130" s="85" t="s">
        <v>38153</v>
      </c>
      <c r="B18130" s="89" t="s">
        <v>38154</v>
      </c>
      <c r="C18130" s="85" t="s">
        <v>22348</v>
      </c>
      <c r="D18130" s="90" t="str">
        <f t="shared" si="283"/>
        <v>AACACAGAGGCAGCCCGCACACCTGCGCCTGGGTGTTGAGAGCCATCCTGCAAGTCTTTTTCAACAGAACTTCACAGACTGTTAGAGCTGCTGAGAAGAATTTGCTTTCCGAATTCAGCCCGAAGAGCCCTATAGTGAGTCGTATTAGAA</v>
      </c>
    </row>
    <row r="18131" spans="1:4" ht="45" x14ac:dyDescent="0.4">
      <c r="A18131" s="85" t="s">
        <v>38155</v>
      </c>
      <c r="B18131" s="89" t="s">
        <v>38156</v>
      </c>
      <c r="C18131" s="85" t="s">
        <v>22348</v>
      </c>
      <c r="D18131" s="90" t="str">
        <f t="shared" si="283"/>
        <v>TGGAAGGCGCCCAGGGACAGCTGTACTGAGTCTAGATGACTCTGACCCCCGCCCCAGGTCAAGGCCAGCAGAGCAGTCAGTGCCTCTGGAGAAGGCCCTTGCTCTCCCACCTGGCCCAGACGAAGAGCCCTATAGTGAGTCGTATTAGAA</v>
      </c>
    </row>
    <row r="18132" spans="1:4" ht="45" x14ac:dyDescent="0.4">
      <c r="A18132" s="85" t="s">
        <v>38157</v>
      </c>
      <c r="B18132" s="89" t="s">
        <v>38158</v>
      </c>
      <c r="C18132" s="85" t="s">
        <v>22348</v>
      </c>
      <c r="D18132" s="90" t="str">
        <f t="shared" si="283"/>
        <v>CTCCGAGGAGCCTGGGTCTGGAGCTGCCGGTCTGGTTCTTCCCTTTAGAGCCCGGATCTGCCACCTGCGGCCCCTCCCAAGCCGTGAACCAGCTCATGAGAGATGAACACTGTGGGATCCCGAAGAGCCCTATAGTGAGTCGTATTAGAA</v>
      </c>
    </row>
    <row r="18133" spans="1:4" ht="45" x14ac:dyDescent="0.4">
      <c r="A18133" s="85" t="s">
        <v>38159</v>
      </c>
      <c r="B18133" s="89" t="s">
        <v>38160</v>
      </c>
      <c r="C18133" s="85" t="s">
        <v>22348</v>
      </c>
      <c r="D18133" s="90" t="str">
        <f t="shared" si="283"/>
        <v>ACTCAGGAAGGCTCGGGGCTGGCACAAAGGACCACCCAGCATTGCCCTGTGCCACCCAGCACTCAGTGGACATTCTGGGGACCTGCCTTCAGCCTTTTCCTGCCCTGTGCCTGACATCAGCGAAGAGCCCTATAGTGAGTCGTATTAGAA</v>
      </c>
    </row>
    <row r="18134" spans="1:4" ht="45" x14ac:dyDescent="0.4">
      <c r="A18134" s="85" t="s">
        <v>38161</v>
      </c>
      <c r="B18134" s="89" t="s">
        <v>38162</v>
      </c>
      <c r="C18134" s="85" t="s">
        <v>22348</v>
      </c>
      <c r="D18134" s="90" t="str">
        <f t="shared" si="283"/>
        <v>CACCCTGGCTGGTCAGAATGCCGCCCTCCCAGAGGAGCAGCCGAGAGATCCCCTGAAGGCTGGAGGCATTCTGCTCAGGACCCCTATCCCAGCTCACAGTGCCCAACCATCTCACCAGGACGAAGAGCCCTATAGTGAGTCGTATTAGAA</v>
      </c>
    </row>
    <row r="18135" spans="1:4" ht="45" x14ac:dyDescent="0.4">
      <c r="A18135" s="85" t="s">
        <v>38163</v>
      </c>
      <c r="B18135" s="89" t="s">
        <v>38164</v>
      </c>
      <c r="C18135" s="85" t="s">
        <v>22348</v>
      </c>
      <c r="D18135" s="90" t="str">
        <f t="shared" si="283"/>
        <v>GAAAGAGCCACATCCCCACGTTAGGACCACGGAGACTGACCACCACCCTGACCCCCCAAACCCACGCACCAGACGCTTGCAGGACAGGCGCCGCGCAGCGGGCAGGGGCTTGCCCGGCCGCGAAGAGCCCTATAGTGAGTCGTATTAGAA</v>
      </c>
    </row>
    <row r="18136" spans="1:4" ht="45" x14ac:dyDescent="0.4">
      <c r="A18136" s="85" t="s">
        <v>38165</v>
      </c>
      <c r="B18136" s="89" t="s">
        <v>38166</v>
      </c>
      <c r="C18136" s="85" t="s">
        <v>22348</v>
      </c>
      <c r="D18136" s="90" t="str">
        <f t="shared" si="283"/>
        <v>ACCCTCCCCTCCCCACCTCCCCCACTGCGCGTTACTCCAGGATATGCCGAGTGCACGTATAAGGTCATCTTCGTCGTCCCCGTGGACCTCCCCCTTCCTCTGCACGTCGTCCAACGTGGGCGAAGAGCCCTATAGTGAGTCGTATTAGAA</v>
      </c>
    </row>
    <row r="18137" spans="1:4" ht="45" x14ac:dyDescent="0.4">
      <c r="A18137" s="85" t="s">
        <v>38167</v>
      </c>
      <c r="B18137" s="89" t="s">
        <v>38168</v>
      </c>
      <c r="C18137" s="85" t="s">
        <v>22348</v>
      </c>
      <c r="D18137" s="90" t="str">
        <f t="shared" si="283"/>
        <v>ACTGGCGTGTCAGGCTTCCCTGGGAGGATCTGGAGGTTGTTCTCTGCAGAGAACCAGCCTGGCTCCTGGCGCGCACCTCTGCTCCCTTCTCCTCACTACCCACCCACGCATGTACCGGGACGAAGAGCCCTATAGTGAGTCGTATTAGAA</v>
      </c>
    </row>
    <row r="18138" spans="1:4" ht="45" x14ac:dyDescent="0.4">
      <c r="A18138" s="85" t="s">
        <v>38169</v>
      </c>
      <c r="B18138" s="89" t="s">
        <v>38170</v>
      </c>
      <c r="C18138" s="85" t="s">
        <v>22348</v>
      </c>
      <c r="D18138" s="90" t="str">
        <f t="shared" si="283"/>
        <v>AAAAAACTACTATGCCCTTCTAGACCATGTTCTGAGAAAAGATCGAAAATATTTAACAAGAGATAATAATAAATCTGATGCCGGTCTTTGTGTGTGTTGCGGACGGGAGTGTTGCTTTTACGAAGAGCCCTATAGTGAGTCGTATTAGAA</v>
      </c>
    </row>
    <row r="18139" spans="1:4" ht="45" x14ac:dyDescent="0.4">
      <c r="A18139" s="85" t="s">
        <v>38171</v>
      </c>
      <c r="B18139" s="89" t="s">
        <v>38172</v>
      </c>
      <c r="C18139" s="85" t="s">
        <v>22348</v>
      </c>
      <c r="D18139" s="90" t="str">
        <f t="shared" si="283"/>
        <v>CCGCAGCTCTGGGCTTCCTCTTCGCCCGGGTGGCGTTGGGCCCGCGCGGGCGCTCGGGTGACTGCAGCTGCTCAGCTCCCCTCCCCCGCCCCGCGCCGCGCGGCCGCCCGTCGCTTCGCACGAAGAGCCCTATAGTGAGTCGTATTAGAA</v>
      </c>
    </row>
    <row r="18140" spans="1:4" ht="45" x14ac:dyDescent="0.4">
      <c r="A18140" s="85" t="s">
        <v>38173</v>
      </c>
      <c r="B18140" s="89" t="s">
        <v>38174</v>
      </c>
      <c r="C18140" s="85" t="s">
        <v>22348</v>
      </c>
      <c r="D18140" s="90" t="str">
        <f t="shared" si="283"/>
        <v>CAGGGCTGGATGGTTGTATTGGGCAGGGTGGCTCCAGGATGTTAGGAACTGTGAAGATGGAAGGGCATGAAACCAGCGACTGGAACAGCTACTACGCAGACACGCAGGAGGTGAGAGGCACGAAGAGCCCTATAGTGAGTCGTATTAGAA</v>
      </c>
    </row>
    <row r="18141" spans="1:4" ht="45" x14ac:dyDescent="0.4">
      <c r="A18141" s="85" t="s">
        <v>38175</v>
      </c>
      <c r="B18141" s="89" t="s">
        <v>38176</v>
      </c>
      <c r="C18141" s="85" t="s">
        <v>22348</v>
      </c>
      <c r="D18141" s="90" t="str">
        <f t="shared" si="283"/>
        <v>TATTTGGGGAGAAGTGTGCTCCTTCTCTAAAACCGCTGGGTGGCGCTAGTGCGACCAAAATCTTCTTCACAACTCTGGGCCGAGAACCTGTTTCTCTTCATTGTCCCCTTGGTGGCACGTCGAAGAGCCCTATAGTGAGTCGTATTAGAA</v>
      </c>
    </row>
    <row r="18142" spans="1:4" ht="45" x14ac:dyDescent="0.4">
      <c r="A18142" s="85" t="s">
        <v>38177</v>
      </c>
      <c r="B18142" s="89" t="s">
        <v>38178</v>
      </c>
      <c r="C18142" s="85" t="s">
        <v>22348</v>
      </c>
      <c r="D18142" s="90" t="str">
        <f t="shared" si="283"/>
        <v>TCATGGGGGTTATTTTTACAATGTGCACAAAAGGATTACAGGGAAAACCAGTTACAGGGAGGACTACCACCTATTAAAAGTATTTTTCTGGAAACAGCTGGCGATTACCCTCCAAAAGTTCGAAGAGCCCTATAGTGAGTCGTATTAGAA</v>
      </c>
    </row>
    <row r="18143" spans="1:4" ht="45" x14ac:dyDescent="0.4">
      <c r="A18143" s="85" t="s">
        <v>38179</v>
      </c>
      <c r="B18143" s="89" t="s">
        <v>38180</v>
      </c>
      <c r="C18143" s="85" t="s">
        <v>22348</v>
      </c>
      <c r="D18143" s="90" t="str">
        <f t="shared" si="283"/>
        <v>TAATTACCATTATTGAAAACGCGTATTGGAACTGCCTTGGATAATCTTGGGAAGAGGGAAAGAAAATAAAGCCCCAAGGTAAAAAATACTTTTAAGACGTGGACAGAAAAATATAGGATCCGAAGAGCCCTATAGTGAGTCGTATTAGAA</v>
      </c>
    </row>
    <row r="18144" spans="1:4" ht="45" x14ac:dyDescent="0.4">
      <c r="A18144" s="85" t="s">
        <v>38181</v>
      </c>
      <c r="B18144" s="89" t="s">
        <v>38182</v>
      </c>
      <c r="C18144" s="85" t="s">
        <v>22348</v>
      </c>
      <c r="D18144" s="90" t="str">
        <f t="shared" si="283"/>
        <v>CCGCCCTCCGGGGCTTCTTCACTCGCTGTCTCCACTCCAGGCCTACTCCTCCGTCCCGGTCAGCAACATGAACTCAGGCCTGGGCTCCATGAACTCCATGAACACCTACATGACCATGAACGAAGAGCCCTATAGTGAGTCGTATTAGAA</v>
      </c>
    </row>
    <row r="18145" spans="1:4" ht="45" x14ac:dyDescent="0.4">
      <c r="A18145" s="85" t="s">
        <v>38183</v>
      </c>
      <c r="B18145" s="89" t="s">
        <v>38184</v>
      </c>
      <c r="C18145" s="85" t="s">
        <v>22348</v>
      </c>
      <c r="D18145" s="90" t="str">
        <f t="shared" si="283"/>
        <v>CACCATGACTACGAGCGGCAACATGACCCCGGCGTCCTTCAACATGTCCTATGCCAACCCGGGCCTAGGGGCCGGCCTGAGTCCCGGCGCAGTAGCCGGCATGCCGGGGGGCTCGGCGGGCGAAGAGCCCTATAGTGAGTCGTATTAGAA</v>
      </c>
    </row>
    <row r="18146" spans="1:4" ht="45" x14ac:dyDescent="0.4">
      <c r="A18146" s="85" t="s">
        <v>38185</v>
      </c>
      <c r="B18146" s="89" t="s">
        <v>38186</v>
      </c>
      <c r="C18146" s="85" t="s">
        <v>22348</v>
      </c>
      <c r="D18146" s="90" t="str">
        <f t="shared" si="283"/>
        <v>CGCCATGAACAGCATGACTGCGGCCGGCGTGACGGCCATGGGTACGGCGCTGAGCCCGAGCGGCATGGGCGCCATGGGTGCGCAGCAGGCGGCCTCCATGAATGGCCTGGGCCCCTACGCCGAAGAGCCCTATAGTGAGTCGTATTAGAA</v>
      </c>
    </row>
    <row r="18147" spans="1:4" ht="45" x14ac:dyDescent="0.4">
      <c r="A18147" s="85" t="s">
        <v>38187</v>
      </c>
      <c r="B18147" s="89" t="s">
        <v>38188</v>
      </c>
      <c r="C18147" s="85" t="s">
        <v>22348</v>
      </c>
      <c r="D18147" s="90" t="str">
        <f t="shared" si="283"/>
        <v>GGCCGCCATGAACCCGTGCATGAGCCCCATGGCGTACGCGCCGTCCAACCTGGGCCGCAGCCGCGCGGGCGGCGGCGGCGACGCCAAGACGTTCAAGCGCAGCTACCCGCACGCCAAGCCCGAAGAGCCCTATAGTGAGTCGTATTAGAA</v>
      </c>
    </row>
    <row r="18148" spans="1:4" ht="45" x14ac:dyDescent="0.4">
      <c r="A18148" s="85" t="s">
        <v>38189</v>
      </c>
      <c r="B18148" s="89" t="s">
        <v>38190</v>
      </c>
      <c r="C18148" s="85" t="s">
        <v>22348</v>
      </c>
      <c r="D18148" s="90" t="str">
        <f t="shared" si="283"/>
        <v>GCCCTACTCGTACATCTCGCTCATCACCATGGCCATCCAGCAGGCGCCCAGCAAGATGCTCACGCTGAGCGAGATCTACCAGTGGATCATGGACCTCTTCCCCTATTACCGGCAGAACCACGAAGAGCCCTATAGTGAGTCGTATTAGAA</v>
      </c>
    </row>
    <row r="18149" spans="1:4" ht="45" x14ac:dyDescent="0.4">
      <c r="A18149" s="85" t="s">
        <v>38191</v>
      </c>
      <c r="B18149" s="89" t="s">
        <v>38192</v>
      </c>
      <c r="C18149" s="85" t="s">
        <v>22348</v>
      </c>
      <c r="D18149" s="90" t="str">
        <f t="shared" si="283"/>
        <v>GCAGCGCTGGCAGAACTCCATCCGCCACTCGCTGTCCTTCAATGACTGCTTCGTCAAGGTGGCACGCTCCCCGGACAAGCCGGGCAAGGGCTCCTACTGGACGCTGCACCCGGACTCCGGCGAAGAGCCCTATAGTGAGTCGTATTAGAA</v>
      </c>
    </row>
    <row r="18150" spans="1:4" ht="45" x14ac:dyDescent="0.4">
      <c r="A18150" s="85" t="s">
        <v>38193</v>
      </c>
      <c r="B18150" s="89" t="s">
        <v>38194</v>
      </c>
      <c r="C18150" s="85" t="s">
        <v>22348</v>
      </c>
      <c r="D18150" s="90" t="str">
        <f t="shared" si="283"/>
        <v>CAACATGTTCGAGAACGGCTGCTACTTGCGCCGCCAGAAGCGCTTCAAGTGCGAGAAGCAGCCGGGGGCCGGCGGCGGGGGCGGGAGCGGAAGCGGGGGCAGCGGCGCCAAGGGCGGCCCCGAAGAGCCCTATAGTGAGTCGTATTAGAA</v>
      </c>
    </row>
    <row r="18151" spans="1:4" ht="45" x14ac:dyDescent="0.4">
      <c r="A18151" s="85" t="s">
        <v>38195</v>
      </c>
      <c r="B18151" s="89" t="s">
        <v>38196</v>
      </c>
      <c r="C18151" s="85" t="s">
        <v>22348</v>
      </c>
      <c r="D18151" s="90" t="str">
        <f t="shared" si="283"/>
        <v>TGAGAGCCGCAAGGACCCCTCTGGCGCCTCTAACCCCAGCGCCGACTCGCCCCTCCATCGGGGTGTGCACGGGAAGACCGGCCAGCTAGAGGGCGCGCCGGCCCCCGGGCCCGCCGCCAGCGAAGAGCCCTATAGTGAGTCGTATTAGAA</v>
      </c>
    </row>
    <row r="18152" spans="1:4" ht="45" x14ac:dyDescent="0.4">
      <c r="A18152" s="85" t="s">
        <v>38197</v>
      </c>
      <c r="B18152" s="89" t="s">
        <v>38198</v>
      </c>
      <c r="C18152" s="85" t="s">
        <v>22348</v>
      </c>
      <c r="D18152" s="90" t="str">
        <f t="shared" si="283"/>
        <v>CCCCCAGACTCTGGACCACAGTGGGGCGACGGCGACAGGGGGCGCCTCGGAGTTGAAGACTCCAGCCTCCTCAACTGCGCCCCCCATAAGCTCCGGGCCCGGGGCGCTGGCCTCTGTGCCCGAAGAGCCCTATAGTGAGTCGTATTAGAA</v>
      </c>
    </row>
    <row r="18153" spans="1:4" ht="45" x14ac:dyDescent="0.4">
      <c r="A18153" s="85" t="s">
        <v>38199</v>
      </c>
      <c r="B18153" s="89" t="s">
        <v>38200</v>
      </c>
      <c r="C18153" s="85" t="s">
        <v>22348</v>
      </c>
      <c r="D18153" s="90" t="str">
        <f t="shared" si="283"/>
        <v>CGCCTCTCACCCGGCACACGGCTTGGCACCCCACGAGTCCCAGCTGCACCTGAAAGGGGACCCCCACTACTCCTTCAACCACCCGTTCTCCATCAACAACCTCATGTCCTCCTCGGAGCACGAAGAGCCCTATAGTGAGTCGTATTAGAA</v>
      </c>
    </row>
    <row r="18154" spans="1:4" ht="45" x14ac:dyDescent="0.4">
      <c r="A18154" s="85" t="s">
        <v>38201</v>
      </c>
      <c r="B18154" s="89" t="s">
        <v>38202</v>
      </c>
      <c r="C18154" s="85" t="s">
        <v>22348</v>
      </c>
      <c r="D18154" s="90" t="str">
        <f t="shared" si="283"/>
        <v>GCAGCATAAGCTGGACTTCAAGGCATACGAACAGGCACTGCAATACTCGCCTTACGGCTCTACGTTGCCCGCCAGCCTGCCTCTAGGCAGCGCCTCGGTGACCACCAGGAGCCCCATCGACGAAGAGCCCTATAGTGAGTCGTATTAGAA</v>
      </c>
    </row>
    <row r="18155" spans="1:4" ht="45" x14ac:dyDescent="0.4">
      <c r="A18155" s="85" t="s">
        <v>38203</v>
      </c>
      <c r="B18155" s="89" t="s">
        <v>38204</v>
      </c>
      <c r="C18155" s="85" t="s">
        <v>22348</v>
      </c>
      <c r="D18155" s="90" t="str">
        <f t="shared" si="283"/>
        <v>GCCCTCAGCCCTGGAGCCGGCGTACTACCAAGGTGTGTATTCCAGACCCGTCCTAAACACTTCCTAGCTCCCGGGACTGGGGGGTTTGTCTGGCATAGCCATGCTGGTAGCAAGAGAGAACGAAGAGCCCTATAGTGAGTCGTATTAGAA</v>
      </c>
    </row>
    <row r="18156" spans="1:4" ht="45" x14ac:dyDescent="0.4">
      <c r="A18156" s="85" t="s">
        <v>38205</v>
      </c>
      <c r="B18156" s="89" t="s">
        <v>38206</v>
      </c>
      <c r="C18156" s="85" t="s">
        <v>22348</v>
      </c>
      <c r="D18156" s="90" t="str">
        <f t="shared" si="283"/>
        <v>AAAATCAACAGCAAACAAAACCACACAAACCAAACCGTCAACAGCATAATAAAATCCCAACAACTATTTTTATTTCATTTTTCATGCACAACCTTTCCCCCAGTGCAAAAGACTGTTACTCGAAGAGCCCTATAGTGAGTCGTATTAGAA</v>
      </c>
    </row>
    <row r="18157" spans="1:4" ht="45" x14ac:dyDescent="0.4">
      <c r="A18157" s="85" t="s">
        <v>38207</v>
      </c>
      <c r="B18157" s="89" t="s">
        <v>38208</v>
      </c>
      <c r="C18157" s="85" t="s">
        <v>22348</v>
      </c>
      <c r="D18157" s="90" t="str">
        <f t="shared" si="283"/>
        <v>TTATTATTGTATTCAAAATTCATTGTGTATATTACTACAAAGACAACCCCAAACCAATTTTTTTCCTGCGAAGTTTAATGATCCACAAGTGTATATATGAAATTCTCCTCCTTCCTTGCCCGAAGAGCCCTATAGTGAGTCGTATTAGAA</v>
      </c>
    </row>
    <row r="18158" spans="1:4" ht="45" x14ac:dyDescent="0.4">
      <c r="A18158" s="85" t="s">
        <v>38209</v>
      </c>
      <c r="B18158" s="89" t="s">
        <v>38210</v>
      </c>
      <c r="C18158" s="85" t="s">
        <v>22348</v>
      </c>
      <c r="D18158" s="90" t="str">
        <f t="shared" si="283"/>
        <v>CCCCTCTCTTTCTTCCCTCTTTCCCCTCCAGACATTCTAGTTTGTGGAGGGTTATTTAAAAAAACAAAAAAGGAAGATGGTCAAGTTTGTAAAATATTTGTTTGTGCTTTTTCCCCCTCCCGAAGAGCCCTATAGTGAGTCGTATTAGAA</v>
      </c>
    </row>
    <row r="18159" spans="1:4" ht="45" x14ac:dyDescent="0.4">
      <c r="A18159" s="85" t="s">
        <v>38211</v>
      </c>
      <c r="B18159" s="89" t="s">
        <v>38212</v>
      </c>
      <c r="C18159" s="85" t="s">
        <v>22348</v>
      </c>
      <c r="D18159" s="90" t="str">
        <f t="shared" si="283"/>
        <v>TTACCTGACCCCCTACGAGTTTACAGGTCTGTGGCAATACTCTTAACCATAAGAATTGAAATGGTGAAGAAACAAGTATACACTAGAGGCTCTTAAAAGTATTGAAAGACAATACTGCTGCGAAGAGCCCTATAGTGAGTCGTATTAGAA</v>
      </c>
    </row>
    <row r="18160" spans="1:4" ht="45" x14ac:dyDescent="0.4">
      <c r="A18160" s="85" t="s">
        <v>38213</v>
      </c>
      <c r="B18160" s="89" t="s">
        <v>38214</v>
      </c>
      <c r="C18160" s="85" t="s">
        <v>22348</v>
      </c>
      <c r="D18160" s="90" t="str">
        <f t="shared" si="283"/>
        <v>TTATATAGCAAGACATAAACAGATTATAAACATCAGAGCCATTTGCTTCTCAGTTTACATTTCTGATACATGCAGATAGCAGATGTCTTTAAATGAAATACATGTATATTGTGTATGGACCGAAGAGCCCTATAGTGAGTCGTATTAGAA</v>
      </c>
    </row>
    <row r="18161" spans="1:4" ht="45" x14ac:dyDescent="0.4">
      <c r="A18161" s="85" t="s">
        <v>38215</v>
      </c>
      <c r="B18161" s="89" t="s">
        <v>38216</v>
      </c>
      <c r="C18161" s="85" t="s">
        <v>22348</v>
      </c>
      <c r="D18161" s="90" t="str">
        <f t="shared" si="283"/>
        <v>TTAATTATGCACATGCTCAGATGTGTAGACATCCTCCGTATATTTACATAACATATAGAGGTAATAGATAGGTGATATACATGATACATTCTCAAGAGTTGCTTGACCGAAAGTTACAAGCGAAGAGCCCTATAGTGAGTCGTATTAGAA</v>
      </c>
    </row>
    <row r="18162" spans="1:4" ht="45" x14ac:dyDescent="0.4">
      <c r="A18162" s="85" t="s">
        <v>38217</v>
      </c>
      <c r="B18162" s="89" t="s">
        <v>38218</v>
      </c>
      <c r="C18162" s="85" t="s">
        <v>22348</v>
      </c>
      <c r="D18162" s="90" t="str">
        <f t="shared" si="283"/>
        <v>GACCCCAACCCCTTTGTCCTCTCTACCCACAGATGGCCCTGGGAATCAATTCCTCAGGAATTGCCCTCAAGAACTCTGCTTCTTGCTTTGCAGAGTGCCATGGTCATGTCATTCTGAGGTCGAAGAGCCCTATAGTGAGTCGTATTAGAA</v>
      </c>
    </row>
    <row r="18163" spans="1:4" ht="45" x14ac:dyDescent="0.4">
      <c r="A18163" s="85" t="s">
        <v>38219</v>
      </c>
      <c r="B18163" s="89" t="s">
        <v>38220</v>
      </c>
      <c r="C18163" s="85" t="s">
        <v>22348</v>
      </c>
      <c r="D18163" s="90" t="str">
        <f t="shared" si="283"/>
        <v>CACATAACACATAAAATTAGTTTCTATGAGTGTATACCATTTAAAGAATTTTTTTTTCAGTAAAAGGGAATATTACAATGTTGGAGGAGAGATAAGTTATAGGGAGCTGGATTTCAAAACCGAAGAGCCCTATAGTGAGTCGTATTAGAA</v>
      </c>
    </row>
    <row r="18164" spans="1:4" ht="45" x14ac:dyDescent="0.4">
      <c r="A18164" s="85" t="s">
        <v>38221</v>
      </c>
      <c r="B18164" s="89" t="s">
        <v>38222</v>
      </c>
      <c r="C18164" s="85" t="s">
        <v>22348</v>
      </c>
      <c r="D18164" s="90" t="str">
        <f t="shared" ref="D18164:D18227" si="284">B18164&amp;""&amp;C18164</f>
        <v>GTGGTCCAAGATTCAAAAATCCTATTGATAGTGGCCATTTTAATCATTGCCATCGTGTGCTTGTTTCATCCAGTGTTATGCACTTTCCACAGTTGGACATGGTGTTAGTATAGCCAGACGCGAAGAGCCCTATAGTGAGTCGTATTAGAA</v>
      </c>
    </row>
    <row r="18165" spans="1:4" ht="45" x14ac:dyDescent="0.4">
      <c r="A18165" s="85" t="s">
        <v>38223</v>
      </c>
      <c r="B18165" s="89" t="s">
        <v>38224</v>
      </c>
      <c r="C18165" s="85" t="s">
        <v>22348</v>
      </c>
      <c r="D18165" s="90" t="str">
        <f t="shared" si="284"/>
        <v>GGTTTCATTATTATTTCTCTTTGCTTTCTCAATGTTAATTTATTGCATGGTTTATTCTTTTTCTTTACAGCTGAAATTGCTTTAAATGATGGTTAAAATTACAAATTAAATTGTTAATTTCGAAGAGCCCTATAGTGAGTCGTATTAGAA</v>
      </c>
    </row>
    <row r="18166" spans="1:4" ht="45" x14ac:dyDescent="0.4">
      <c r="A18166" s="85" t="s">
        <v>38225</v>
      </c>
      <c r="B18166" s="89" t="s">
        <v>38226</v>
      </c>
      <c r="C18166" s="85" t="s">
        <v>22348</v>
      </c>
      <c r="D18166" s="90" t="str">
        <f t="shared" si="284"/>
        <v>TTATCAATGTGATTGTAATTAAAAATATTTTGATTTAAATAACAAAAATAATACCAGATTTTAAGCCGTGGAAAATGTTCTTGATCATTTGCAGTTAAGGACTTTAAATAAATCAAATGTCGAAGAGCCCTATAGTGAGTCGTATTAGAA</v>
      </c>
    </row>
    <row r="18167" spans="1:4" ht="45" x14ac:dyDescent="0.4">
      <c r="A18167" s="85" t="s">
        <v>38227</v>
      </c>
      <c r="B18167" s="89" t="s">
        <v>38228</v>
      </c>
      <c r="C18167" s="85" t="s">
        <v>22348</v>
      </c>
      <c r="D18167" s="90" t="str">
        <f t="shared" si="284"/>
        <v>TAACAAAAGAGCATTTCTGTTATTTTTTTTCACTTAACTAAATCCGAAGTGAATATTTCTGAATACGATATTTTTCAAATTCTAGAACTGAATATAAATGACAAAAATGAAAATAAAATTCGAAGAGCCCTATAGTGAGTCGTATTAGAA</v>
      </c>
    </row>
    <row r="18168" spans="1:4" ht="45" x14ac:dyDescent="0.4">
      <c r="A18168" s="85" t="s">
        <v>38229</v>
      </c>
      <c r="B18168" s="89" t="s">
        <v>38230</v>
      </c>
      <c r="C18168" s="85" t="s">
        <v>22348</v>
      </c>
      <c r="D18168" s="90" t="str">
        <f t="shared" si="284"/>
        <v>GTTTTGTCTGTTGTTATAATGAATGTGTAGCTAGTAAAAAGGAGTGAAAGAAATTCAAGTAAAGTGTATAAGTTGATTTAATATTCCAAGAGTTGAGATTTTTAAGATTCTTTATTCCCACGAAGAGCCCTATAGTGAGTCGTATTAGAA</v>
      </c>
    </row>
    <row r="18169" spans="1:4" ht="45" x14ac:dyDescent="0.4">
      <c r="A18169" s="85" t="s">
        <v>38231</v>
      </c>
      <c r="B18169" s="89" t="s">
        <v>38232</v>
      </c>
      <c r="C18169" s="85" t="s">
        <v>22348</v>
      </c>
      <c r="D18169" s="90" t="str">
        <f t="shared" si="284"/>
        <v>GTGATGTTTACTTCATTTTTTTTTTTTTTTTTGACACCGGCTTAAGCCTTCTGTGTTTCCTTTGAGCCTTTTCACTACAAAATCAAATATTAATTTAACTACCTTTCCTCCTTCCCCAATCGAAGAGCCCTATAGTGAGTCGTATTAGAA</v>
      </c>
    </row>
    <row r="18170" spans="1:4" ht="45" x14ac:dyDescent="0.4">
      <c r="A18170" s="85" t="s">
        <v>38233</v>
      </c>
      <c r="B18170" s="89" t="s">
        <v>38234</v>
      </c>
      <c r="C18170" s="85" t="s">
        <v>22348</v>
      </c>
      <c r="D18170" s="90" t="str">
        <f t="shared" si="284"/>
        <v>GTATCACTTTTCTTTATCTGAGAATTCTTCCAATGAAAATAAAATATCAGCTGTGGCTGATAGAATTAAGTTGTGTCCAACGGAGACTCATGAACTCTCTTCTCATTAAAAGAGAAACGACGAAGAGCCCTATAGTGAGTCGTATTAGAA</v>
      </c>
    </row>
    <row r="18171" spans="1:4" ht="45" x14ac:dyDescent="0.4">
      <c r="A18171" s="85" t="s">
        <v>38235</v>
      </c>
      <c r="B18171" s="89" t="s">
        <v>38236</v>
      </c>
      <c r="C18171" s="85" t="s">
        <v>22348</v>
      </c>
      <c r="D18171" s="90" t="str">
        <f t="shared" si="284"/>
        <v>CCGACGACGCCGCCGCCAGCCTGACCTCACACCCTCTGGGCCCGCCTCTGGAGCCAGCGCCCAGGGTCCCTCTGTGCTTTTTCGCTTTCCTAAGCTCCTGTCGCTCCTCTTTGTCCCCTCCGAAGAGCCCTATAGTGAGTCGTATTAGAA</v>
      </c>
    </row>
    <row r="18172" spans="1:4" ht="45" x14ac:dyDescent="0.4">
      <c r="A18172" s="85" t="s">
        <v>38237</v>
      </c>
      <c r="B18172" s="89" t="s">
        <v>38238</v>
      </c>
      <c r="C18172" s="85" t="s">
        <v>22348</v>
      </c>
      <c r="D18172" s="90" t="str">
        <f t="shared" si="284"/>
        <v>AGTTTATGTCCTCCTGTGCTCACCTCCCTGACCTCTGTGACCTTGCACTCCCCTGGCCTGAAGCTGCCTCTCTGCGCGCTTTCTACTGGGCTCGTCTCTTTCCGGAGCCCCAGCGTCTCCCGAAGAGCCCTATAGTGAGTCGTATTAGAA</v>
      </c>
    </row>
    <row r="18173" spans="1:4" ht="45" x14ac:dyDescent="0.4">
      <c r="A18173" s="85" t="s">
        <v>38239</v>
      </c>
      <c r="B18173" s="89" t="s">
        <v>38240</v>
      </c>
      <c r="C18173" s="85" t="s">
        <v>22348</v>
      </c>
      <c r="D18173" s="90" t="str">
        <f t="shared" si="284"/>
        <v>TGCCCAAATTCACCGCGGAAAGGGCCCGGGGCGGAGGTGCGACCGGGCGTCGGCAGCGCAGACCTCTTGGCCTTCTCTCACAGGTCGGTGCGCTCGCTCTCCGCGTTCCCCGCCCGACTGCGAAGAGCCCTATAGTGAGTCGTATTAGAA</v>
      </c>
    </row>
    <row r="18174" spans="1:4" ht="45" x14ac:dyDescent="0.4">
      <c r="A18174" s="85" t="s">
        <v>38241</v>
      </c>
      <c r="B18174" s="89" t="s">
        <v>38242</v>
      </c>
      <c r="C18174" s="85" t="s">
        <v>22348</v>
      </c>
      <c r="D18174" s="90" t="str">
        <f t="shared" si="284"/>
        <v>CCGTGCAGTCCATGGCTAGACGCGCCGGACAGGACTGATGGCGGGACCGCGCTGCCCGAGAAAGGGACGGACCAATACGTGTGTTTGCTCCGCGAACCCTCTTGAAGCTGTTCAGAAGCCCGAAGAGCCCTATAGTGAGTCGTATTAGAA</v>
      </c>
    </row>
    <row r="18175" spans="1:4" ht="45" x14ac:dyDescent="0.4">
      <c r="A18175" s="85" t="s">
        <v>38243</v>
      </c>
      <c r="B18175" s="89" t="s">
        <v>38244</v>
      </c>
      <c r="C18175" s="85" t="s">
        <v>22348</v>
      </c>
      <c r="D18175" s="90" t="str">
        <f t="shared" si="284"/>
        <v>GCTTGCCGCGGGGCCCACTAGGCGGGGCGGGGGTTGGGACCCAGCGGGAGCCGGGGCAGCCTGGCTCCACGGCCTGTACTCGGTTTACACCGCGGGCGGGCGCGGAGGGAGGCTGCGTTTCGAAGAGCCCTATAGTGAGTCGTATTAGAA</v>
      </c>
    </row>
    <row r="18176" spans="1:4" ht="45" x14ac:dyDescent="0.4">
      <c r="A18176" s="85" t="s">
        <v>38245</v>
      </c>
      <c r="B18176" s="89" t="s">
        <v>38246</v>
      </c>
      <c r="C18176" s="85" t="s">
        <v>22348</v>
      </c>
      <c r="D18176" s="90" t="str">
        <f t="shared" si="284"/>
        <v>CCTCCGCTATCAGTCCCGTCGCTTCGGGCACCTCCGGGCCCCGGCGGCTGGCTAATGTTTTGTTTGAAAGATCGGTGGAACTTTTTAAGAGAGTATTTAAAAAAAAAAAAAGGAAAAAAACGAAGAGCCCTATAGTGAGTCGTATTAGAA</v>
      </c>
    </row>
    <row r="18177" spans="1:4" ht="45" x14ac:dyDescent="0.4">
      <c r="A18177" s="85" t="s">
        <v>38247</v>
      </c>
      <c r="B18177" s="89" t="s">
        <v>38248</v>
      </c>
      <c r="C18177" s="85" t="s">
        <v>22348</v>
      </c>
      <c r="D18177" s="90" t="str">
        <f t="shared" si="284"/>
        <v>ATTCACCGGGCAACCGGGGAAGTATTGTGGCCTTGGAGTTTGCTAAATCCAAATATGAAAATCAAAAGCTTTAGTATTCCTCATCTTCTCTTCTGGAAGATTTGCGTTAGAGTTTTTGTTCGAAGAGCCCTATAGTGAGTCGTATTAGAA</v>
      </c>
    </row>
    <row r="18178" spans="1:4" ht="45" x14ac:dyDescent="0.4">
      <c r="A18178" s="85" t="s">
        <v>38249</v>
      </c>
      <c r="B18178" s="89" t="s">
        <v>38250</v>
      </c>
      <c r="C18178" s="85" t="s">
        <v>22348</v>
      </c>
      <c r="D18178" s="90" t="str">
        <f t="shared" si="284"/>
        <v>GGGCCTTCAAAAAGCTGTGTTCAGAGTTAGGAGAATATATCCAATAAAAGATGGTTTCGTCTACCAATTGGGGAAGTTTCACCCTCTCCCTATCTGAAGAAAAAAATCAAAAACAAATGTCGAAGAGCCCTATAGTGAGTCGTATTAGAA</v>
      </c>
    </row>
    <row r="18179" spans="1:4" ht="45" x14ac:dyDescent="0.4">
      <c r="A18179" s="85" t="s">
        <v>38251</v>
      </c>
      <c r="B18179" s="89" t="s">
        <v>38252</v>
      </c>
      <c r="C18179" s="85" t="s">
        <v>22348</v>
      </c>
      <c r="D18179" s="90" t="str">
        <f t="shared" si="284"/>
        <v>CCCCGGATCTTTCGATGCAAGTCCTGGAGGCAGGGAGATCACTGCCTGCCTGGCCCACGCTGCTGGGACGGCTCGTCCTCCCTGCTTTTTGTTTTTCAAACCTCCTGCTTCTCCCACCTTCGAAGAGCCCTATAGTGAGTCGTATTAGAA</v>
      </c>
    </row>
    <row r="18180" spans="1:4" ht="45" x14ac:dyDescent="0.4">
      <c r="A18180" s="85" t="s">
        <v>38253</v>
      </c>
      <c r="B18180" s="89" t="s">
        <v>38254</v>
      </c>
      <c r="C18180" s="85" t="s">
        <v>22348</v>
      </c>
      <c r="D18180" s="90" t="str">
        <f t="shared" si="284"/>
        <v>GGGAAGGAGAAATGTGAAACCCGGCAGCGGCCGACCTAGGCGGTCTTGTGGCCCGGAGCCGGCCCGGCCCGAAAACCATAGACCTGGTTGTACTGTAGCTTGTTGTTTGGGGGACCAAATCGAAGAGCCCTATAGTGAGTCGTATTAGAA</v>
      </c>
    </row>
    <row r="18181" spans="1:4" ht="45" x14ac:dyDescent="0.4">
      <c r="A18181" s="85" t="s">
        <v>38255</v>
      </c>
      <c r="B18181" s="89" t="s">
        <v>38256</v>
      </c>
      <c r="C18181" s="85" t="s">
        <v>22348</v>
      </c>
      <c r="D18181" s="90" t="str">
        <f t="shared" si="284"/>
        <v>TTTCTAGAGAGAACTAGAGCACTTTTGTTGTGTTTTTTTGTTTTGTTTTTGTTTTTTGCCTTGTCGATTCCCGAATAAATTTTGTGTTCCTTCTTTTAACACGGACTTCTTTATTTCTGTCGAAGAGCCCTATAGTGAGTCGTATTAGAA</v>
      </c>
    </row>
    <row r="18182" spans="1:4" ht="45" x14ac:dyDescent="0.4">
      <c r="A18182" s="85" t="s">
        <v>38257</v>
      </c>
      <c r="B18182" s="89" t="s">
        <v>38258</v>
      </c>
      <c r="C18182" s="85" t="s">
        <v>22348</v>
      </c>
      <c r="D18182" s="90" t="str">
        <f t="shared" si="284"/>
        <v>CGCGCCCCCGGCGCCCGCGCCCACCAGTGCGCCGGGCCTGCAGTTCGCTTGTGCCCGGCAGCCCGAGCTCGCCATGATGCATTGCTCTTACTGGGACCACGACAGCAAGACCGGCGCGCTCGAAGAGCCCTATAGTGAGTCGTATTAGAA</v>
      </c>
    </row>
    <row r="18183" spans="1:4" ht="45" x14ac:dyDescent="0.4">
      <c r="A18183" s="85" t="s">
        <v>38259</v>
      </c>
      <c r="B18183" s="89" t="s">
        <v>38260</v>
      </c>
      <c r="C18183" s="85" t="s">
        <v>22348</v>
      </c>
      <c r="D18183" s="90" t="str">
        <f t="shared" si="284"/>
        <v>TTACTGGGACCACGACAGCAAGACCGGCGCGCTGCATTCGCGCCTCGATCTCTGAGAGCCCACCGCATGCCGGTGCAGACGGATGCGAGGATGCAGGGACGCGCGACGCCGGCCCCGGTCCGAAGAGCCCTATAGTGAGTCGTATTAGAA</v>
      </c>
    </row>
    <row r="18184" spans="1:4" ht="45" x14ac:dyDescent="0.4">
      <c r="A18184" s="85" t="s">
        <v>38261</v>
      </c>
      <c r="B18184" s="89" t="s">
        <v>38262</v>
      </c>
      <c r="C18184" s="85" t="s">
        <v>22348</v>
      </c>
      <c r="D18184" s="90" t="str">
        <f t="shared" si="284"/>
        <v>AGCAGCTGCGGCTGCAGCCGCGGGCCCCGGTAGCCCTGGCGCGGCCGCTGTGGTCAAGGGGCTGGCGGGCCCGGCCGCCTCGTACGGGCCGTACACACGCGTGCAGAGCATGGCGCTGCCCGAAGAGCCCTATAGTGAGTCGTATTAGAA</v>
      </c>
    </row>
    <row r="18185" spans="1:4" ht="45" x14ac:dyDescent="0.4">
      <c r="A18185" s="85" t="s">
        <v>38263</v>
      </c>
      <c r="B18185" s="89" t="s">
        <v>38264</v>
      </c>
      <c r="C18185" s="85" t="s">
        <v>22348</v>
      </c>
      <c r="D18185" s="90" t="str">
        <f t="shared" si="284"/>
        <v>GGGCTGGCGGGCCCGGCCGCCTCGTACGGGCCGTACACACGCGTGCAGAGCATGGCGCTGCCCCCCGGCGTAGTGAACTCGTACAATGGCCTGGGAGGCCCGCCGGCCGCACCCCCGCCTCGAAGAGCCCTATAGTGAGTCGTATTAGAA</v>
      </c>
    </row>
    <row r="18186" spans="1:4" ht="45" x14ac:dyDescent="0.4">
      <c r="A18186" s="85" t="s">
        <v>38265</v>
      </c>
      <c r="B18186" s="89" t="s">
        <v>38266</v>
      </c>
      <c r="C18186" s="85" t="s">
        <v>22348</v>
      </c>
      <c r="D18186" s="90" t="str">
        <f t="shared" si="284"/>
        <v>GGAGAGGGGAGAGCAGCGACAGGCCTCCAGCAAGCAAGCGCGGGCGGCATCCGCAGTCTCCAGAAGTTTGAGACTTGGCCGTAAGCGGACTCGTGCGCCCCAACTCTTTGCCGCGCCAGCCGAAGAGCCCTATAGTGAGTCGTATTAGAA</v>
      </c>
    </row>
    <row r="18187" spans="1:4" ht="45" x14ac:dyDescent="0.4">
      <c r="A18187" s="85" t="s">
        <v>38267</v>
      </c>
      <c r="B18187" s="89" t="s">
        <v>38268</v>
      </c>
      <c r="C18187" s="85" t="s">
        <v>22348</v>
      </c>
      <c r="D18187" s="90" t="str">
        <f t="shared" si="284"/>
        <v>TCTTTGCCGCGCCAGCGCCTGGAGCGGAGAGCAGAGGCGGCCCGGCCGCGGCGCGCCGGCTTTGTCATGATGGCCAGCTACCCCGAGCCCGAGGACGCGGCGGGGGCCCTGCTGGCCCCACGAAGAGCCCTATAGTGAGTCGTATTAGAA</v>
      </c>
    </row>
    <row r="18188" spans="1:4" ht="45" x14ac:dyDescent="0.4">
      <c r="A18188" s="85" t="s">
        <v>38269</v>
      </c>
      <c r="B18188" s="89" t="s">
        <v>38270</v>
      </c>
      <c r="C18188" s="85" t="s">
        <v>22348</v>
      </c>
      <c r="D18188" s="90" t="str">
        <f t="shared" si="284"/>
        <v>GGCCCTGCTGGCCCCAGAGACCGGTCGCACAGTCAAGGAGCCAGAAGGGCCGCCGCCGAGCCCAGGCAAGGGCGGTGGGGGTGGCGGCGGGACAGCCCCGGAGAAGCCGGACCCGGCGCACGAAGAGCCCTATAGTGAGTCGTATTAGAA</v>
      </c>
    </row>
    <row r="18189" spans="1:4" ht="45" x14ac:dyDescent="0.4">
      <c r="A18189" s="85" t="s">
        <v>38271</v>
      </c>
      <c r="B18189" s="89" t="s">
        <v>38272</v>
      </c>
      <c r="C18189" s="85" t="s">
        <v>22348</v>
      </c>
      <c r="D18189" s="90" t="str">
        <f t="shared" si="284"/>
        <v>AGCCGGACCCGGCGCAGAAGCCCCCGTACTCGTACGTGGCGCTCATCGCCATGGCGATCCGCGAGAGCGCGGAGAAGAGGCTCACGCTGTCCGGCATCTACCAGTACATCATCGCGAAGTCGAAGAGCCCTATAGTGAGTCGTATTAGAA</v>
      </c>
    </row>
    <row r="18190" spans="1:4" ht="45" x14ac:dyDescent="0.4">
      <c r="A18190" s="85" t="s">
        <v>38273</v>
      </c>
      <c r="B18190" s="89" t="s">
        <v>38274</v>
      </c>
      <c r="C18190" s="85" t="s">
        <v>22348</v>
      </c>
      <c r="D18190" s="90" t="str">
        <f t="shared" si="284"/>
        <v>TACATCATCGCGAAGTTCCCGTTCTACGAGAAGAATAAGAAGGGCTGGCAAAATAGCATCCGCCACAACCTCAGCCTCAACGAGTGCTTCATCAAGGTGCCGCGCGAGGGCGGCGGCGAGCGAAGAGCCCTATAGTGAGTCGTATTAGAA</v>
      </c>
    </row>
    <row r="18191" spans="1:4" ht="45" x14ac:dyDescent="0.4">
      <c r="A18191" s="85" t="s">
        <v>38275</v>
      </c>
      <c r="B18191" s="89" t="s">
        <v>38276</v>
      </c>
      <c r="C18191" s="85" t="s">
        <v>22348</v>
      </c>
      <c r="D18191" s="90" t="str">
        <f t="shared" si="284"/>
        <v>CGAGGGCGGCGGCGAGCGCAAGGGCAACTACTGGACGCTGGACCCGGCCTGCGAAGACATGTTCGAGAAGGGCAACTACCGGCGCCGCCGCCGCATGAAGAGGCCCTTCCGGCCGCCGCCCGAAGAGCCCTATAGTGAGTCGTATTAGAA</v>
      </c>
    </row>
    <row r="18192" spans="1:4" ht="45" x14ac:dyDescent="0.4">
      <c r="A18192" s="85" t="s">
        <v>38277</v>
      </c>
      <c r="B18192" s="89" t="s">
        <v>38278</v>
      </c>
      <c r="C18192" s="85" t="s">
        <v>22348</v>
      </c>
      <c r="D18192" s="90" t="str">
        <f t="shared" si="284"/>
        <v>CCTTCCGGCCGCCGCCCGCGCACTTCCAGCCCGGCAAGGGGCTCTTCGGGGCCGGAGGCGCCGCAGGCGGGTGCGGCGTGGCGGGCGCCGGGGCCGACGGCTACGGCTACCTGGCGCCCCCGAAGAGCCCTATAGTGAGTCGTATTAGAA</v>
      </c>
    </row>
    <row r="18193" spans="1:4" ht="45" x14ac:dyDescent="0.4">
      <c r="A18193" s="85" t="s">
        <v>38279</v>
      </c>
      <c r="B18193" s="89" t="s">
        <v>38280</v>
      </c>
      <c r="C18193" s="85" t="s">
        <v>22348</v>
      </c>
      <c r="D18193" s="90" t="str">
        <f t="shared" si="284"/>
        <v>GGCTACCTGGCGCCCCCCAAGTACCTGCAGTCTGGCTTCCTCAACAACTCGTGGCCGCTACCGCAGCCTCCCTCACCCATGCCCTATGCCTCCTGCCAGATGGCGGCAGCCGCAGCGGCTCGAAGAGCCCTATAGTGAGTCGTATTAGAA</v>
      </c>
    </row>
    <row r="18194" spans="1:4" ht="45" x14ac:dyDescent="0.4">
      <c r="A18194" s="85" t="s">
        <v>38281</v>
      </c>
      <c r="B18194" s="89" t="s">
        <v>38282</v>
      </c>
      <c r="C18194" s="85" t="s">
        <v>22348</v>
      </c>
      <c r="D18194" s="90" t="str">
        <f t="shared" si="284"/>
        <v>CCCATACGAATCAGAACAGAGCGAGGCTCCTGGCGCACTAGGGACTCCAGGAGGCAGCTCCGCCAGAGACGCGGGTCGTGCTTCGGGAAACCGGGGGGCGGGGGGAGGGGAAGAGCGCAGCGAAGAGCCCTATAGTGAGTCGTATTAGAA</v>
      </c>
    </row>
    <row r="18195" spans="1:4" ht="45" x14ac:dyDescent="0.4">
      <c r="A18195" s="85" t="s">
        <v>38283</v>
      </c>
      <c r="B18195" s="89" t="s">
        <v>38284</v>
      </c>
      <c r="C18195" s="85" t="s">
        <v>22348</v>
      </c>
      <c r="D18195" s="90" t="str">
        <f t="shared" si="284"/>
        <v>AAAAGAAAACCCACCAAGGCGGGGACTGGCCTGAGCGGGGAGGGGCGGCGAGGCCGGAGCCCCTCTCTGTTGGGCGGACTCCCCATGGCCAGAGGCTGAGCTCCACTCCCGCCGGCCGCCGAAGAGCCCTATAGTGAGTCGTATTAGAA</v>
      </c>
    </row>
    <row r="18196" spans="1:4" ht="45" x14ac:dyDescent="0.4">
      <c r="A18196" s="85" t="s">
        <v>38285</v>
      </c>
      <c r="B18196" s="89" t="s">
        <v>38286</v>
      </c>
      <c r="C18196" s="85" t="s">
        <v>22348</v>
      </c>
      <c r="D18196" s="90" t="str">
        <f t="shared" si="284"/>
        <v>GGCCGCTCGCGGGGCAGCCGCGCAAGAGCAGCTCGTCCCGCCGCAACGCGTGGGGCAACCTGTCCTACGCCGACCTCATCACCAAGGCCATCGAGAGCTCGGCGGAGAAGCGGCTCACGCCGAAGAGCCCTATAGTGAGTCGTATTAGAA</v>
      </c>
    </row>
    <row r="18197" spans="1:4" ht="45" x14ac:dyDescent="0.4">
      <c r="A18197" s="85" t="s">
        <v>38287</v>
      </c>
      <c r="B18197" s="89" t="s">
        <v>38288</v>
      </c>
      <c r="C18197" s="85" t="s">
        <v>22348</v>
      </c>
      <c r="D18197" s="90" t="str">
        <f t="shared" si="284"/>
        <v>TGTCGCAGATCTACGAGTGGATGGTCAAGAGCGTGCCCTACTTCAAGGATAAGGGTGACAGCAACAGCTCGGCGGGCTGGAAGGTGAGTGGACTCGGCGCGCGGCCGGACCTTGGGGGCGCGAAGAGCCCTATAGTGAGTCGTATTAGAA</v>
      </c>
    </row>
    <row r="18198" spans="1:4" ht="45" x14ac:dyDescent="0.4">
      <c r="A18198" s="85" t="s">
        <v>38289</v>
      </c>
      <c r="B18198" s="89" t="s">
        <v>38290</v>
      </c>
      <c r="C18198" s="85" t="s">
        <v>22348</v>
      </c>
      <c r="D18198" s="90" t="str">
        <f t="shared" si="284"/>
        <v>GTCCGTCCGTCCTTCCGTCCGCGGCCCTGTCAGCTGGAGCGCGGCGCAGGCTCTGCCCCGGCCCGGCGGCTCTGGCCGGCCGTCCAGTCCGTGCGGCGGACCCCGAGGAGCCTCGATGTGCGAAGAGCCCTATAGTGAGTCGTATTAGAA</v>
      </c>
    </row>
    <row r="18199" spans="1:4" ht="45" x14ac:dyDescent="0.4">
      <c r="A18199" s="85" t="s">
        <v>38291</v>
      </c>
      <c r="B18199" s="89" t="s">
        <v>38292</v>
      </c>
      <c r="C18199" s="85" t="s">
        <v>22348</v>
      </c>
      <c r="D18199" s="90" t="str">
        <f t="shared" si="284"/>
        <v>TGTGGATGGCCCCGCGAAGTTAAGTTCTGGGCTCGCGCTTCCACTCCGCCGCGCCTTCCTCCCAGTTTCCGTCCGCTCGCCGCACCGGCTTCGTTCCCCCAAATCTCGGACCGTCCCTTCCGAAGAGCCCTATAGTGAGTCGTATTAGAA</v>
      </c>
    </row>
    <row r="18200" spans="1:4" ht="45" x14ac:dyDescent="0.4">
      <c r="A18200" s="85" t="s">
        <v>38293</v>
      </c>
      <c r="B18200" s="89" t="s">
        <v>38294</v>
      </c>
      <c r="C18200" s="85" t="s">
        <v>22348</v>
      </c>
      <c r="D18200" s="90" t="str">
        <f t="shared" si="284"/>
        <v>CTTCGCGCCCCCTCCCCGTCCGCCCCCAGTGCTGCGTTCTCCCCCTCTTGGCTCTCCTGCGGCTGGGGGAGGGGCGGGGGTCACCATGGCCGAGGCGCCTCAGGTGGTGGAGATCGACCCCGAAGAGCCCTATAGTGAGTCGTATTAGAA</v>
      </c>
    </row>
    <row r="18201" spans="1:4" ht="45" x14ac:dyDescent="0.4">
      <c r="A18201" s="85" t="s">
        <v>38295</v>
      </c>
      <c r="B18201" s="89" t="s">
        <v>38296</v>
      </c>
      <c r="C18201" s="85" t="s">
        <v>22348</v>
      </c>
      <c r="D18201" s="90" t="str">
        <f t="shared" si="284"/>
        <v>ACCCGGACTTCGAGCCGCTGCCCCGGCCGCGCTCGTGCACCTGGCCGCTGCCCAGGCCGGAGTTTAGCCAGTCCAACTCGGCCACCTCCAGCCCGGCGCCGTCGGGCAGCGCGGCTGCCACGAAGAGCCCTATAGTGAGTCGTATTAGAA</v>
      </c>
    </row>
    <row r="18202" spans="1:4" ht="45" x14ac:dyDescent="0.4">
      <c r="A18202" s="85" t="s">
        <v>38297</v>
      </c>
      <c r="B18202" s="89" t="s">
        <v>38298</v>
      </c>
      <c r="C18202" s="85" t="s">
        <v>22348</v>
      </c>
      <c r="D18202" s="90" t="str">
        <f t="shared" si="284"/>
        <v>GCCAACCCCGACGCCGCGGCGGGCCTGCCCTCGGCCTCGGCTGCCGCTGTCAGCGCCGACTTCATGAGCAACCTGAGCTTGCTGGAGGAGAGCGAGGACTTCCCGCAGGCGCCCGGCTCCCGAAGAGCCCTATAGTGAGTCGTATTAGAA</v>
      </c>
    </row>
    <row r="18203" spans="1:4" ht="45" x14ac:dyDescent="0.4">
      <c r="A18203" s="85" t="s">
        <v>38299</v>
      </c>
      <c r="B18203" s="89" t="s">
        <v>38300</v>
      </c>
      <c r="C18203" s="85" t="s">
        <v>22348</v>
      </c>
      <c r="D18203" s="90" t="str">
        <f t="shared" si="284"/>
        <v>CTCCGTGGCGGCGGCGGTGGCGGCGGCGGCCGCCGCGGCCGCCACCGGGGGGCTGTGCGGGGACTTCCAGGGCCCGGAGGCGGGCTGCCTGCACCCAGCGCCACCGCAGCCCCCGCCGCCGAAGAGCCCTATAGTGAGTCGTATTAGAA</v>
      </c>
    </row>
    <row r="18204" spans="1:4" ht="45" x14ac:dyDescent="0.4">
      <c r="A18204" s="85" t="s">
        <v>38301</v>
      </c>
      <c r="B18204" s="89" t="s">
        <v>38302</v>
      </c>
      <c r="C18204" s="85" t="s">
        <v>22348</v>
      </c>
      <c r="D18204" s="90" t="str">
        <f t="shared" si="284"/>
        <v>AGCAGAGAAGTATTGTACTTCTAATAAGATGTTTTGCCTTACAGAATTCAATTCGTCATAATCTGTCCCTACACAGCAAGTTCATTCGTGTGCAGAATGAAGGAACTGGAAAAAGTTCTTCGAAGAGCCCTATAGTGAGTCGTATTAGAA</v>
      </c>
    </row>
    <row r="18205" spans="1:4" ht="45" x14ac:dyDescent="0.4">
      <c r="A18205" s="85" t="s">
        <v>38303</v>
      </c>
      <c r="B18205" s="89" t="s">
        <v>38304</v>
      </c>
      <c r="C18205" s="85" t="s">
        <v>22348</v>
      </c>
      <c r="D18205" s="90" t="str">
        <f t="shared" si="284"/>
        <v>GGTGGATGCTCAATCCAGAGGGTGGCAAGAGCGGGAAATCTCCTAGGAGAAGAGCTGCATCCATGGACAACAACAGTAAATTTGCTAAGAGCCGAAGCCGAGCTGCCAAGAAGAAAGCATCGAAGAGCCCTATAGTGAGTCGTATTAGAA</v>
      </c>
    </row>
    <row r="18206" spans="1:4" ht="45" x14ac:dyDescent="0.4">
      <c r="A18206" s="85" t="s">
        <v>38305</v>
      </c>
      <c r="B18206" s="89" t="s">
        <v>38306</v>
      </c>
      <c r="C18206" s="85" t="s">
        <v>22348</v>
      </c>
      <c r="D18206" s="90" t="str">
        <f t="shared" si="284"/>
        <v>CTCTCCAGTCTGGCCAGGAGGGTGCTGGGGACAGCCCTGGATCACAGTTTTCCAAATGGCCTGCAAGCCCTGGCTCTCACAGCAATGATGACTTTGATAACTGGAGTACATTTCGCCCTCCGAAGAGCCCTATAGTGAGTCGTATTAGAA</v>
      </c>
    </row>
    <row r="18207" spans="1:4" ht="45" x14ac:dyDescent="0.4">
      <c r="A18207" s="85" t="s">
        <v>38307</v>
      </c>
      <c r="B18207" s="89" t="s">
        <v>38308</v>
      </c>
      <c r="C18207" s="85" t="s">
        <v>22348</v>
      </c>
      <c r="D18207" s="90" t="str">
        <f t="shared" si="284"/>
        <v>GAACTAGCTCAAATGCTAGTACTATTAGTGGGAGACTCTCACCCATTATGACCGAACAGGATGATCTTGGAGAAGGGGATGTGCATTCTATGGTGTACCCGCCATCTGCCGCAAAGATGGCGAAGAGCCCTATAGTGAGTCGTATTAGAA</v>
      </c>
    </row>
    <row r="18208" spans="1:4" ht="45" x14ac:dyDescent="0.4">
      <c r="A18208" s="85" t="s">
        <v>38309</v>
      </c>
      <c r="B18208" s="89" t="s">
        <v>38310</v>
      </c>
      <c r="C18208" s="85" t="s">
        <v>22348</v>
      </c>
      <c r="D18208" s="90" t="str">
        <f t="shared" si="284"/>
        <v>CCTCTACTTTACCCAGTCTGTCTGAGATAAGCAATCCCGAAAACATGGAAAATCTTTTGGATAATCTCAACCTTCTCTCATCACCAACATCATTAACTGTTTCGACCCAGTCCTCACCTGCGAAGAGCCCTATAGTGAGTCGTATTAGAA</v>
      </c>
    </row>
    <row r="18209" spans="1:4" ht="45" x14ac:dyDescent="0.4">
      <c r="A18209" s="85" t="s">
        <v>38311</v>
      </c>
      <c r="B18209" s="89" t="s">
        <v>38312</v>
      </c>
      <c r="C18209" s="85" t="s">
        <v>22348</v>
      </c>
      <c r="D18209" s="90" t="str">
        <f t="shared" si="284"/>
        <v>GCACCATGATGCAGCAGACGCCGTGCTACTCGTTTGCGCCACCAAACACCAGTTTGAATTCACCCAGCCCAAACTACCAAAAATATACATATGGCCAATCCAGCATGAGCCCTTTGCCCCCGAAGAGCCCTATAGTGAGTCGTATTAGAA</v>
      </c>
    </row>
    <row r="18210" spans="1:4" ht="45" x14ac:dyDescent="0.4">
      <c r="A18210" s="85" t="s">
        <v>38313</v>
      </c>
      <c r="B18210" s="89" t="s">
        <v>38314</v>
      </c>
      <c r="C18210" s="85" t="s">
        <v>22348</v>
      </c>
      <c r="D18210" s="90" t="str">
        <f t="shared" si="284"/>
        <v>AGATGCCTATACAAACACTTCAGGACAATAAGTCGAGTTATGGAGGTATGAGTCAGTATAACTGTGCGCCTGGACTCTTGAAGGAGTTGCTGACTTCTGACTCTCCTCCCCATAATGACACGAAGAGCCCTATAGTGAGTCGTATTAGAA</v>
      </c>
    </row>
    <row r="18211" spans="1:4" ht="45" x14ac:dyDescent="0.4">
      <c r="A18211" s="85" t="s">
        <v>38315</v>
      </c>
      <c r="B18211" s="89" t="s">
        <v>38316</v>
      </c>
      <c r="C18211" s="85" t="s">
        <v>22348</v>
      </c>
      <c r="D18211" s="90" t="str">
        <f t="shared" si="284"/>
        <v>TTATGACACCAGTTGATCCTGGGGTAGCCCAGCCCAACAGCCGGGTTCTGGGCCAGAACGTCATGATGGGCCCTAATTCGGTCATGTCAACCTATGGCAGCCAGGCATCTCATAACAAAACGAAGAGCCCTATAGTGAGTCGTATTAGAA</v>
      </c>
    </row>
    <row r="18212" spans="1:4" ht="45" x14ac:dyDescent="0.4">
      <c r="A18212" s="85" t="s">
        <v>38317</v>
      </c>
      <c r="B18212" s="89" t="s">
        <v>38318</v>
      </c>
      <c r="C18212" s="85" t="s">
        <v>22348</v>
      </c>
      <c r="D18212" s="90" t="str">
        <f t="shared" si="284"/>
        <v>TGATGAATCCCAGCTCCCATACCCACCCTGGACATGCTCAGCAGACATCTGCAGTTAACGGGCGTCCCCTGCCCCACACGGTAAGCACCATGCCCCACACCTCGGGTATGAACCGCCTGACGAAGAGCCCTATAGTGAGTCGTATTAGAA</v>
      </c>
    </row>
    <row r="18213" spans="1:4" ht="45" x14ac:dyDescent="0.4">
      <c r="A18213" s="85" t="s">
        <v>38319</v>
      </c>
      <c r="B18213" s="89" t="s">
        <v>38320</v>
      </c>
      <c r="C18213" s="85" t="s">
        <v>22348</v>
      </c>
      <c r="D18213" s="90" t="str">
        <f t="shared" si="284"/>
        <v>CCCAAGTGAAGACACCTGTACAAGTGCCTCTGCCCCACCCCATGCAGATGAGTGCCCTGGGGGGCTACTCCTCCGTGAGCAGCTGCAATGGCTATGGCAGAATGGGCCTTCTCCACCAGGCGAAGAGCCCTATAGTGAGTCGTATTAGAA</v>
      </c>
    </row>
    <row r="18214" spans="1:4" ht="45" x14ac:dyDescent="0.4">
      <c r="A18214" s="85" t="s">
        <v>38321</v>
      </c>
      <c r="B18214" s="89" t="s">
        <v>38322</v>
      </c>
      <c r="C18214" s="85" t="s">
        <v>22348</v>
      </c>
      <c r="D18214" s="90" t="str">
        <f t="shared" si="284"/>
        <v>AGAAGCTCCCAAGTGACTTGGATGGCATGTTCATTGAGCGCTTAGACTGTGACATGGAATCCATCATTCGGAATGACCTCATGGATGGAGATACATTGGATTTTAACTTTGACAATGTGTCGAAGAGCCCTATAGTGAGTCGTATTAGAA</v>
      </c>
    </row>
    <row r="18215" spans="1:4" ht="45" x14ac:dyDescent="0.4">
      <c r="A18215" s="85" t="s">
        <v>38323</v>
      </c>
      <c r="B18215" s="89" t="s">
        <v>38324</v>
      </c>
      <c r="C18215" s="85" t="s">
        <v>22348</v>
      </c>
      <c r="D18215" s="90" t="str">
        <f t="shared" si="284"/>
        <v>TGCCCAACCAAAGCTTCCCACACAGTGTCAAGACAACGACACATAGCTGGGTGTCAGGCTGAGGGTTAGTGAGCAGGTAAGTTCACCCCAATATCAAAAGACCTTTTGAAAAATAGAACTCGAAGAGCCCTATAGTGAGTCGTATTAGAA</v>
      </c>
    </row>
    <row r="18216" spans="1:4" ht="45" x14ac:dyDescent="0.4">
      <c r="A18216" s="85" t="s">
        <v>38325</v>
      </c>
      <c r="B18216" s="89" t="s">
        <v>38326</v>
      </c>
      <c r="C18216" s="85" t="s">
        <v>22348</v>
      </c>
      <c r="D18216" s="90" t="str">
        <f t="shared" si="284"/>
        <v>TATATTTTCATTGTGTGTGTATGTGTGTGTGCGTATGTATGTGTTTTTTCCTAGGTTACACTTAAAAGTACTTCAGATTGTCTGACAGCAGGAACTGAGAGAAGCAGTCCAAAGATGTCTCGAAGAGCCCTATAGTGAGTCGTATTAGAA</v>
      </c>
    </row>
    <row r="18217" spans="1:4" ht="45" x14ac:dyDescent="0.4">
      <c r="A18217" s="85" t="s">
        <v>38327</v>
      </c>
      <c r="B18217" s="89" t="s">
        <v>38328</v>
      </c>
      <c r="C18217" s="85" t="s">
        <v>22348</v>
      </c>
      <c r="D18217" s="90" t="str">
        <f t="shared" si="284"/>
        <v>TTCACCAACTCCCTTTTAGTTTTCTTGGTTAAAAAAAAAAACAAAAAAAAAAACCCTCCTTTTTTCCTTTCGTCAGACTTGGCAGCAAAGACATTTTTCCTGTACAGGATGTTTGCCCAACGAAGAGCCCTATAGTGAGTCGTATTAGAA</v>
      </c>
    </row>
    <row r="18218" spans="1:4" ht="45" x14ac:dyDescent="0.4">
      <c r="A18218" s="85" t="s">
        <v>38329</v>
      </c>
      <c r="B18218" s="89" t="s">
        <v>38330</v>
      </c>
      <c r="C18218" s="85" t="s">
        <v>22348</v>
      </c>
      <c r="D18218" s="90" t="str">
        <f t="shared" si="284"/>
        <v>TGTGTGCAGGTTATGTGCTGCTGTAGATAAGGACTGTGCCATTGGAAATTTCATTACAATGAAGTGCCAAACTCACTACACCATATAATTGCAGAAAAGATTTTCAGATCCTGGTGTGCTCGAAGAGCCCTATAGTGAGTCGTATTAGAA</v>
      </c>
    </row>
    <row r="18219" spans="1:4" ht="45" x14ac:dyDescent="0.4">
      <c r="A18219" s="85" t="s">
        <v>38331</v>
      </c>
      <c r="B18219" s="89" t="s">
        <v>38332</v>
      </c>
      <c r="C18219" s="85" t="s">
        <v>22348</v>
      </c>
      <c r="D18219" s="90" t="str">
        <f t="shared" si="284"/>
        <v>TTCAAGTTTTGTATATAAGCAGTAGATACAGATTGTATTTGTGTGTGTTTTTGGTTTTTCTAAATATCCAATTGGTCCAAGGAAAGTTTATACTCTTTTTGTAATACTGTGATGGGCCTCCGAAGAGCCCTATAGTGAGTCGTATTAGAA</v>
      </c>
    </row>
    <row r="18220" spans="1:4" ht="45" x14ac:dyDescent="0.4">
      <c r="A18220" s="85" t="s">
        <v>38333</v>
      </c>
      <c r="B18220" s="89" t="s">
        <v>38334</v>
      </c>
      <c r="C18220" s="85" t="s">
        <v>22348</v>
      </c>
      <c r="D18220" s="90" t="str">
        <f t="shared" si="284"/>
        <v>ATGTCTTGATAAGTTAAACTTTTGTTTGTACTACCTGTTTTCTGCGGAACTGACGGATCACAAAGAACTGAATCTCCATTCTGCATCTCCATTGAACAGCCTTGGACCTGTTCACGTTGCCGAAGAGCCCTATAGTGAGTCGTATTAGAA</v>
      </c>
    </row>
    <row r="18221" spans="1:4" ht="45" x14ac:dyDescent="0.4">
      <c r="A18221" s="85" t="s">
        <v>38335</v>
      </c>
      <c r="B18221" s="89" t="s">
        <v>38336</v>
      </c>
      <c r="C18221" s="85" t="s">
        <v>22348</v>
      </c>
      <c r="D18221" s="90" t="str">
        <f t="shared" si="284"/>
        <v>CACAGAATTCACATGAGAACCAAGTAGCCTGTTATCAATCTGCTAAATTAATGGACTTGTTAAACTTTTGGAAAAAAAAAGATTAAATGCCAGCTTTGTACAGGTCTTTTCTATTTTTTTCGAAGAGCCCTATAGTGAGTCGTATTAGAA</v>
      </c>
    </row>
    <row r="18222" spans="1:4" ht="45" x14ac:dyDescent="0.4">
      <c r="A18222" s="85" t="s">
        <v>38337</v>
      </c>
      <c r="B18222" s="89" t="s">
        <v>38338</v>
      </c>
      <c r="C18222" s="85" t="s">
        <v>22348</v>
      </c>
      <c r="D18222" s="90" t="str">
        <f t="shared" si="284"/>
        <v>TTGTTTATTTTGTTATTTGCAAATTTGTACAAACATTTAAATGGTTCTAATTTCCAGATAAATGATTTTTGATGTTATTGTTGGGACTTAAGAACATTTTTGGAATAGATATTGAACTGTCGAAGAGCCCTATAGTGAGTCGTATTAGAA</v>
      </c>
    </row>
    <row r="18223" spans="1:4" ht="45" x14ac:dyDescent="0.4">
      <c r="A18223" s="85" t="s">
        <v>38339</v>
      </c>
      <c r="B18223" s="89" t="s">
        <v>38340</v>
      </c>
      <c r="C18223" s="85" t="s">
        <v>22348</v>
      </c>
      <c r="D18223" s="90" t="str">
        <f t="shared" si="284"/>
        <v>AATAATGTTTTCTTAAAACTAGAGTCTACTTTGTTACATAGTCAGCTTGTAAATTTTGTGGAACCACAGGTATTTGGGGCAGCATTCATAATTTTCATTTTGTATTCTAACTGGATTAGTCGAAGAGCCCTATAGTGAGTCGTATTAGAA</v>
      </c>
    </row>
    <row r="18224" spans="1:4" ht="45" x14ac:dyDescent="0.4">
      <c r="A18224" s="85" t="s">
        <v>38341</v>
      </c>
      <c r="B18224" s="89" t="s">
        <v>38342</v>
      </c>
      <c r="C18224" s="85" t="s">
        <v>22348</v>
      </c>
      <c r="D18224" s="90" t="str">
        <f t="shared" si="284"/>
        <v>ACTAATTTTATACATGCTTAACTGGTTTGTACACTTTGGGATGCTACTTAGTGATGTTTCTGACTAATCTTAAATCATTGTAATTAGTACTTGCATATTCAACGTTTCAGGCCCTGGTTGCGAAGAGCCCTATAGTGAGTCGTATTAGAA</v>
      </c>
    </row>
    <row r="18225" spans="1:4" ht="45" x14ac:dyDescent="0.4">
      <c r="A18225" s="85" t="s">
        <v>38343</v>
      </c>
      <c r="B18225" s="89" t="s">
        <v>38344</v>
      </c>
      <c r="C18225" s="85" t="s">
        <v>22348</v>
      </c>
      <c r="D18225" s="90" t="str">
        <f t="shared" si="284"/>
        <v>GGCAGGAAAGTGATGTATAGTTATGGACACTTTGCGTTTCTTATTTAGGATAACTTAATATGTTTTTATGTATGTATTTTAAAGAAATTTCATCTGCTTCTACTGAACTATGCGTACTGCCGAAGAGCCCTATAGTGAGTCGTATTAGAA</v>
      </c>
    </row>
    <row r="18226" spans="1:4" ht="45" x14ac:dyDescent="0.4">
      <c r="A18226" s="85" t="s">
        <v>38345</v>
      </c>
      <c r="B18226" s="89" t="s">
        <v>38346</v>
      </c>
      <c r="C18226" s="85" t="s">
        <v>22348</v>
      </c>
      <c r="D18226" s="90" t="str">
        <f t="shared" si="284"/>
        <v>ATAGCATCAAGTCTTCTCTAGAGACCTCTGTAGTCCTGGGAGGCCTCATAATGTTTGTAGATCAGAAAAGGGAGATCTGCATCTAAAGCAATGGTCCTTTGTCAAACGAGGGATTTTGATCGAAGAGCCCTATAGTGAGTCGTATTAGAA</v>
      </c>
    </row>
    <row r="18227" spans="1:4" ht="45" x14ac:dyDescent="0.4">
      <c r="A18227" s="85" t="s">
        <v>38347</v>
      </c>
      <c r="B18227" s="89" t="s">
        <v>38348</v>
      </c>
      <c r="C18227" s="85" t="s">
        <v>22348</v>
      </c>
      <c r="D18227" s="90" t="str">
        <f t="shared" si="284"/>
        <v>CCACTTCACCATTTTGAGTTGAGCTTTAGCAAAAGTTTCCCCTCATAATTCTTTGCTCTTGTTTCAGTCCAGGTGGAGGTTGGTTTTGTAGTTCTGCCTTGAGGAATTATGTCAACACTCCGAAGAGCCCTATAGTGAGTCGTATTAGAA</v>
      </c>
    </row>
    <row r="18228" spans="1:4" ht="45" x14ac:dyDescent="0.4">
      <c r="A18228" s="85" t="s">
        <v>38349</v>
      </c>
      <c r="B18228" s="89" t="s">
        <v>38350</v>
      </c>
      <c r="C18228" s="85" t="s">
        <v>22348</v>
      </c>
      <c r="D18228" s="90" t="str">
        <f t="shared" ref="D18228:D18291" si="285">B18228&amp;""&amp;C18228</f>
        <v>ATACTTCATCTCATTCTCCCTTCTGCCCTGCAGATTAGATTACTTAGCACACTGTGGAAGTTTAAGTGGAAGGAGGGAATTTAAAAATGGGACTTGAGTGGTTTGTAGAATTTGTGTTCACGAAGAGCCCTATAGTGAGTCGTATTAGAA</v>
      </c>
    </row>
    <row r="18229" spans="1:4" ht="45" x14ac:dyDescent="0.4">
      <c r="A18229" s="85" t="s">
        <v>38351</v>
      </c>
      <c r="B18229" s="89" t="s">
        <v>38352</v>
      </c>
      <c r="C18229" s="85" t="s">
        <v>22348</v>
      </c>
      <c r="D18229" s="90" t="str">
        <f t="shared" si="285"/>
        <v>TAAGTTCAGATGGGTAGCAAATGGAATAGAACTTACTTAAAAATTGGGGAGATTTATTTGAAAACCAGCTGTAAGTTGTGCATTGAGATTATGTTAAAAGCCTTGGCTTAAGAATTTGAACGAAGAGCCCTATAGTGAGTCGTATTAGAA</v>
      </c>
    </row>
    <row r="18230" spans="1:4" ht="45" x14ac:dyDescent="0.4">
      <c r="A18230" s="85" t="s">
        <v>38353</v>
      </c>
      <c r="B18230" s="89" t="s">
        <v>38354</v>
      </c>
      <c r="C18230" s="85" t="s">
        <v>22348</v>
      </c>
      <c r="D18230" s="90" t="str">
        <f t="shared" si="285"/>
        <v>AATTTCTTTAGCCTGTAGCAACCTAAACTGTAATTCCTATCATTATGTTTTATTACTTTCCAATTACCTGTAACTGACAGACCAAATTAATTGGCTTTGTGTCCTATTTAGTCCATCAGTCGAAGAGCCCTATAGTGAGTCGTATTAGAA</v>
      </c>
    </row>
    <row r="18231" spans="1:4" ht="45" x14ac:dyDescent="0.4">
      <c r="A18231" s="85" t="s">
        <v>38355</v>
      </c>
      <c r="B18231" s="89" t="s">
        <v>38356</v>
      </c>
      <c r="C18231" s="85" t="s">
        <v>22348</v>
      </c>
      <c r="D18231" s="90" t="str">
        <f t="shared" si="285"/>
        <v>ATTTTCAAGTCATGTGGAAAGCCCAAAGTCATCACAATGAAGAGAACAGGTGCACAGCACTGTTCCTCTTGTGTTCTTGAGAAGGATCTAATTTTTCTGTATATAGCCCACATCACACTTCGAAGAGCCCTATAGTGAGTCGTATTAGAA</v>
      </c>
    </row>
    <row r="18232" spans="1:4" ht="45" x14ac:dyDescent="0.4">
      <c r="A18232" s="85" t="s">
        <v>38357</v>
      </c>
      <c r="B18232" s="89" t="s">
        <v>38358</v>
      </c>
      <c r="C18232" s="85" t="s">
        <v>22348</v>
      </c>
      <c r="D18232" s="90" t="str">
        <f t="shared" si="285"/>
        <v>GCTTTGTCTTGTATGTTAATTGCATCTTCATTGGCTTGGTATTTCCTAAATGTTTAACAAGAACACAAGTGTTCCTGATAAGATTTCCTACAGTAAGCCAGCTCTATTGTAAGCTTCCCACGAAGAGCCCTATAGTGAGTCGTATTAGAA</v>
      </c>
    </row>
    <row r="18233" spans="1:4" ht="45" x14ac:dyDescent="0.4">
      <c r="A18233" s="85" t="s">
        <v>38359</v>
      </c>
      <c r="B18233" s="89" t="s">
        <v>38360</v>
      </c>
      <c r="C18233" s="85" t="s">
        <v>22348</v>
      </c>
      <c r="D18233" s="90" t="str">
        <f t="shared" si="285"/>
        <v>CTGTGATGATCATTTTTTTGAAGATTCATTGAACAGCCACCACTCTATCATCCTCATTTTGGGGCAGTCCAAGACATAGCTGGTTTTAGAAACCCAAGTTCCTCTAAGCACAGCCTCCCGCGAAGAGCCCTATAGTGAGTCGTATTAGAA</v>
      </c>
    </row>
    <row r="18234" spans="1:4" ht="45" x14ac:dyDescent="0.4">
      <c r="A18234" s="85" t="s">
        <v>38361</v>
      </c>
      <c r="B18234" s="89" t="s">
        <v>38362</v>
      </c>
      <c r="C18234" s="85" t="s">
        <v>22348</v>
      </c>
      <c r="D18234" s="90" t="str">
        <f t="shared" si="285"/>
        <v>GGTATGTAACTGAACTTGGTGCCAAAGTACTTGTGTACTAATTTCTATTACTACGTACTGTCACTTTCCTCCCGTGCCATTACTGCATCATAATACAAGGAACCTCAGAGCCCCCATTTGCGAAGAGCCCTATAGTGAGTCGTATTAGAA</v>
      </c>
    </row>
    <row r="18235" spans="1:4" ht="45" x14ac:dyDescent="0.4">
      <c r="A18235" s="85" t="s">
        <v>38363</v>
      </c>
      <c r="B18235" s="89" t="s">
        <v>38364</v>
      </c>
      <c r="C18235" s="85" t="s">
        <v>22348</v>
      </c>
      <c r="D18235" s="90" t="str">
        <f t="shared" si="285"/>
        <v>TTCATTAAAGAGGCAACTACAGCCAAAATCACTGTTAAAATCTTACTACTTCATGGAGTAGCTCTTAGGAAAATATATCTTCCTCCTGAGTCTGGGTAATTATACCTCTCCCAAGCCCCCCGAAGAGCCCTATAGTGAGTCGTATTAGAA</v>
      </c>
    </row>
    <row r="18236" spans="1:4" ht="45" x14ac:dyDescent="0.4">
      <c r="A18236" s="85" t="s">
        <v>38365</v>
      </c>
      <c r="B18236" s="89" t="s">
        <v>38366</v>
      </c>
      <c r="C18236" s="85" t="s">
        <v>22348</v>
      </c>
      <c r="D18236" s="90" t="str">
        <f t="shared" si="285"/>
        <v>ATTGTGTGTTGAAATCCTGTCATGAATCCTTGGTAGCTCTCTGAGAACAGTGAAGTCCAGGGAAAGGCATCTGGTCTGTCTGGAAAGCAAACATTATGTGGCCTCTGGTAGTTTTTTTCCCGAAGAGCCCTATAGTGAGTCGTATTAGAA</v>
      </c>
    </row>
    <row r="18237" spans="1:4" ht="45" x14ac:dyDescent="0.4">
      <c r="A18237" s="85" t="s">
        <v>38367</v>
      </c>
      <c r="B18237" s="89" t="s">
        <v>38368</v>
      </c>
      <c r="C18237" s="85" t="s">
        <v>22348</v>
      </c>
      <c r="D18237" s="90" t="str">
        <f t="shared" si="285"/>
        <v>TGTAAGAATACTGACTTTCTGGAGTAATGAGTATATATCAGTTATTGTACATGATTGCTTTGTGAAATGTGCAAATGATATCACCTATGCAGCCTTGTTTGATTTATTTTCTCTGGTTTGCGAAGAGCCCTATAGTGAGTCGTATTAGAA</v>
      </c>
    </row>
    <row r="18238" spans="1:4" ht="45" x14ac:dyDescent="0.4">
      <c r="A18238" s="85" t="s">
        <v>38369</v>
      </c>
      <c r="B18238" s="89" t="s">
        <v>38370</v>
      </c>
      <c r="C18238" s="85" t="s">
        <v>22348</v>
      </c>
      <c r="D18238" s="90" t="str">
        <f t="shared" si="285"/>
        <v>TACTGTTATTAAAAGCATATTGTATTATAGAGCTATTCAGATATTTTAAATATAAAGATGTATTGTTTCCGTAATATAGACGTATGGAATATATTTAGGTAATAGATGTATTACTTGGAACGAAGAGCCCTATAGTGAGTCGTATTAGAA</v>
      </c>
    </row>
    <row r="18239" spans="1:4" ht="45" x14ac:dyDescent="0.4">
      <c r="A18239" s="85" t="s">
        <v>38371</v>
      </c>
      <c r="B18239" s="89" t="s">
        <v>38372</v>
      </c>
      <c r="C18239" s="85" t="s">
        <v>22348</v>
      </c>
      <c r="D18239" s="90" t="str">
        <f t="shared" si="285"/>
        <v>AGTTCTGCTTTGACAAACTGACAAAGTCTAAATGAGCACATGTATCCCAGTGAGCAGTAAATCAATGGAACATCCCAAGAAGAGGATAAGGATGCTTAAAATGGAAATCATTCTCCAACGCGAAGAGCCCTATAGTGAGTCGTATTAGAA</v>
      </c>
    </row>
    <row r="18240" spans="1:4" ht="45" x14ac:dyDescent="0.4">
      <c r="A18240" s="85" t="s">
        <v>38373</v>
      </c>
      <c r="B18240" s="89" t="s">
        <v>38374</v>
      </c>
      <c r="C18240" s="85" t="s">
        <v>22348</v>
      </c>
      <c r="D18240" s="90" t="str">
        <f t="shared" si="285"/>
        <v>ATATACAAATTGGACTTGTTCAACTGCTGGATATATGCTACCAATAACCCCAGCCCCAACTTAAAATTCTTACATTCAAGCTCCTAAGAGTTCTTAATTTATAACTAATTTTAAAAGAGACGAAGAGCCCTATAGTGAGTCGTATTAGAA</v>
      </c>
    </row>
    <row r="18241" spans="1:4" ht="45" x14ac:dyDescent="0.4">
      <c r="A18241" s="85" t="s">
        <v>38375</v>
      </c>
      <c r="B18241" s="89" t="s">
        <v>38376</v>
      </c>
      <c r="C18241" s="85" t="s">
        <v>22348</v>
      </c>
      <c r="D18241" s="90" t="str">
        <f t="shared" si="285"/>
        <v>AGTTTCTTTTCTGGTTTTAGTTTGGGAATAATCATTCATTAAAAAAAATGTATTGTGGTTTATGCGAACAGACCAACCTGGCATTACAGTTGGCCTCTCCTTGAGGTGGGCACAGCCTGGCGAAGAGCCCTATAGTGAGTCGTATTAGAA</v>
      </c>
    </row>
    <row r="18242" spans="1:4" ht="45" x14ac:dyDescent="0.4">
      <c r="A18242" s="85" t="s">
        <v>38377</v>
      </c>
      <c r="B18242" s="89" t="s">
        <v>38378</v>
      </c>
      <c r="C18242" s="85" t="s">
        <v>22348</v>
      </c>
      <c r="D18242" s="90" t="str">
        <f t="shared" si="285"/>
        <v>CAGTGTGGCCAGGGGTGGCCATGTAAGTCCCATCAGGACGTAGTCATGCCTCCTGCATTTCGCTACCCGAGTTTAGTAACAGTGCAGATTCCACGTTCTTGTTCCGATACTCTGAGAAGTCGAAGAGCCCTATAGTGAGTCGTATTAGAA</v>
      </c>
    </row>
    <row r="18243" spans="1:4" ht="45" x14ac:dyDescent="0.4">
      <c r="A18243" s="85" t="s">
        <v>38379</v>
      </c>
      <c r="B18243" s="89" t="s">
        <v>38380</v>
      </c>
      <c r="C18243" s="85" t="s">
        <v>22348</v>
      </c>
      <c r="D18243" s="90" t="str">
        <f t="shared" si="285"/>
        <v>GCCTGATGTTGATGTACTTACAGACACAAGAACAATCTTTGCTATAATTGTATAAAGCCATAAATGTACATAAATTATGTTTAAATGGCTTGGTGTCTTTCTTTTCTAATTATGCAGAATCGAAGAGCCCTATAGTGAGTCGTATTAGAA</v>
      </c>
    </row>
    <row r="18244" spans="1:4" ht="45" x14ac:dyDescent="0.4">
      <c r="A18244" s="85" t="s">
        <v>38381</v>
      </c>
      <c r="B18244" s="89" t="s">
        <v>38382</v>
      </c>
      <c r="C18244" s="85" t="s">
        <v>22348</v>
      </c>
      <c r="D18244" s="90" t="str">
        <f t="shared" si="285"/>
        <v>AAGCTCTTTATTAGGAATTTTTTGTGAAGCTATTAAATACTTGAGTTAAGTCTTGTCAGCCACAATGTTGTCATTGGTTCAAATCTGGTATTTCCTTTGGAGGAAAAGGGGAACAGCCCCCGAAGAGCCCTATAGTGAGTCGTATTAGAA</v>
      </c>
    </row>
    <row r="18245" spans="1:4" ht="45" x14ac:dyDescent="0.4">
      <c r="A18245" s="85" t="s">
        <v>38383</v>
      </c>
      <c r="B18245" s="89" t="s">
        <v>38384</v>
      </c>
      <c r="C18245" s="85" t="s">
        <v>22348</v>
      </c>
      <c r="D18245" s="90" t="str">
        <f t="shared" si="285"/>
        <v>GGGGGAGGGGGGAGGGAGGAGGGGGGTGGGCGCCAGCGCCCCGGCGAACGGCAAAGAGGGAGCCGCTCCCGCTCGGGGGGCCGCTGGAGTGCCCAGCGGGGTGCGTGAAGCGGAGAGGGGCGAAGAGCCCTATAGTGAGTCGTATTAGAA</v>
      </c>
    </row>
    <row r="18246" spans="1:4" ht="45" x14ac:dyDescent="0.4">
      <c r="A18246" s="85" t="s">
        <v>38385</v>
      </c>
      <c r="B18246" s="89" t="s">
        <v>38386</v>
      </c>
      <c r="C18246" s="85" t="s">
        <v>22348</v>
      </c>
      <c r="D18246" s="90" t="str">
        <f t="shared" si="285"/>
        <v>GGGCGGGAGTGGGCGCGCGCGGGGAAAGGCCCGAAAACACCTTAGTTTGCACCGAGAGACCATTTGCAGCGGGTGAGTTTGTATTTTTCCATTTCTGCTCCACTTTTTCCCAAGCCGCCTCGAAGAGCCCTATAGTGAGTCGTATTAGAA</v>
      </c>
    </row>
    <row r="18247" spans="1:4" ht="45" x14ac:dyDescent="0.4">
      <c r="A18247" s="85" t="s">
        <v>38387</v>
      </c>
      <c r="B18247" s="89" t="s">
        <v>38388</v>
      </c>
      <c r="C18247" s="85" t="s">
        <v>22348</v>
      </c>
      <c r="D18247" s="90" t="str">
        <f t="shared" si="285"/>
        <v>CGCCGCCGCCGCCACCGGCGCTGGCTGGGCTCCGGGAAGCTAGTCCGGAGCGGAGGAATCTATTGTTATTTATTGTGTGGCGGTTGCACGCTGTACTCGCGGCGGCCCGGCCCTCGCCCGAAGAGCCCTATAGTGAGTCGTATTAGAA</v>
      </c>
    </row>
    <row r="18248" spans="1:4" ht="45" x14ac:dyDescent="0.4">
      <c r="A18248" s="85" t="s">
        <v>38389</v>
      </c>
      <c r="B18248" s="89" t="s">
        <v>38390</v>
      </c>
      <c r="C18248" s="85" t="s">
        <v>22348</v>
      </c>
      <c r="D18248" s="90" t="str">
        <f t="shared" si="285"/>
        <v>GCCGGGGGCAGCGGCAGCGGCGCCGGGGACCATGGTGCTGCCGGCGCCTCCTCCGCGGGCGTGAAGGCGGCGCTCCTACTCCCTCCCCGGACTCCGCGGGTAAGTCGAGGCGGCCGCGGGCGAAGAGCCCTATAGTGAGTCGTATTAGAA</v>
      </c>
    </row>
    <row r="18249" spans="1:4" ht="45" x14ac:dyDescent="0.4">
      <c r="A18249" s="85" t="s">
        <v>38391</v>
      </c>
      <c r="B18249" s="89" t="s">
        <v>38392</v>
      </c>
      <c r="C18249" s="85" t="s">
        <v>22348</v>
      </c>
      <c r="D18249" s="90" t="str">
        <f t="shared" si="285"/>
        <v>CGGCGGTGGCGGCGGCGCCGGGAGCCGAGGAGTTTGCCAGTTGCCGCGGGGTCGCGGTCATTTGCTGCCTCCGCCTTCCCTCGCCCCCGCCTCCCGCCTCCCTCCTTTTCAGACAACGTCCGAAGAGCCCTATAGTGAGTCGTATTAGAA</v>
      </c>
    </row>
    <row r="18250" spans="1:4" ht="45" x14ac:dyDescent="0.4">
      <c r="A18250" s="85" t="s">
        <v>38393</v>
      </c>
      <c r="B18250" s="89" t="s">
        <v>38394</v>
      </c>
      <c r="C18250" s="85" t="s">
        <v>22348</v>
      </c>
      <c r="D18250" s="90" t="str">
        <f t="shared" si="285"/>
        <v>CCTTTTCAGACAACGTCGCGCTCGGAAACTTAGATTCCTTCTTCTTTTTGGCCCTCGACGAGCCCCCCTCCCCACCTGTTGTGAGCTCCGCCTTGGTCCCGGGAGACTGGCAGTGACACACGAAGAGCCCTATAGTGAGTCGTATTAGAA</v>
      </c>
    </row>
    <row r="18251" spans="1:4" ht="45" x14ac:dyDescent="0.4">
      <c r="A18251" s="85" t="s">
        <v>38395</v>
      </c>
      <c r="B18251" s="89" t="s">
        <v>38396</v>
      </c>
      <c r="C18251" s="85" t="s">
        <v>22348</v>
      </c>
      <c r="D18251" s="90" t="str">
        <f t="shared" si="285"/>
        <v>AGACTGGCAGTGACACACACGGGCTCTGGGGAGCTCCGCTCCCGGAAACAAAGTCGCATGCCCCCCTCCCATGTGTTTGCTTCGAAATCGCTGCCTGCAGCCCCCCATTCCCGCGCAGCTCGAAGAGCCCTATAGTGAGTCGTATTAGAA</v>
      </c>
    </row>
    <row r="18252" spans="1:4" ht="45" x14ac:dyDescent="0.4">
      <c r="A18252" s="85" t="s">
        <v>38397</v>
      </c>
      <c r="B18252" s="89" t="s">
        <v>38398</v>
      </c>
      <c r="C18252" s="85" t="s">
        <v>22348</v>
      </c>
      <c r="D18252" s="90" t="str">
        <f t="shared" si="285"/>
        <v>CCCATTCCCGCGCAGCTCCCGCCCCCTGTGAGAATAAGGACTAAATAAACAGTTGTAACTCCAAACCTTGCGCCCGTGATCGTATCCCCATCCCACCCCCTTCTCCCTATTCCTCCCCCCCGAAGAGCCCTATAGTGAGTCGTATTAGAA</v>
      </c>
    </row>
    <row r="18253" spans="1:4" ht="45" x14ac:dyDescent="0.4">
      <c r="A18253" s="85" t="s">
        <v>38399</v>
      </c>
      <c r="B18253" s="89" t="s">
        <v>38400</v>
      </c>
      <c r="C18253" s="85" t="s">
        <v>22348</v>
      </c>
      <c r="D18253" s="90" t="str">
        <f t="shared" si="285"/>
        <v>TCCCTATTCCTCCCCCCTCCTTTTTGTTGTTGCAACTTTGTGAGATCCTGGGGAAGGTGCTGAGACTTTGGCTCGGGCCGATTTCCCGGTCTCTGGATCCTTGCAGGGATTCCCTGAGCCCGAAGAGCCCTATAGTGAGTCGTATTAGAA</v>
      </c>
    </row>
    <row r="18254" spans="1:4" ht="45" x14ac:dyDescent="0.4">
      <c r="A18254" s="85" t="s">
        <v>38401</v>
      </c>
      <c r="B18254" s="89" t="s">
        <v>38402</v>
      </c>
      <c r="C18254" s="85" t="s">
        <v>22348</v>
      </c>
      <c r="D18254" s="90" t="str">
        <f t="shared" si="285"/>
        <v>CAGGGATTCCCTGAGCCGCATCCTCTCTTCCCTCCACGCGCACTCGCGGGTCCTCGGAGCCCGCTGCCCTCTCTGTCCTGGCCCCTCGGCCTACTCACCCGTCCCGTCCCCTTCAGTTCCCGAAGAGCCCTATAGTGAGTCGTATTAGAA</v>
      </c>
    </row>
    <row r="18255" spans="1:4" ht="45" x14ac:dyDescent="0.4">
      <c r="A18255" s="85" t="s">
        <v>38403</v>
      </c>
      <c r="B18255" s="89" t="s">
        <v>38404</v>
      </c>
      <c r="C18255" s="85" t="s">
        <v>22348</v>
      </c>
      <c r="D18255" s="90" t="str">
        <f t="shared" si="285"/>
        <v>CCGTCCCCTTCAGTTCCCCCCAGCCTGCACGGGGAAGACTTGCTGAGGGTCGCCCCGGTTTCTTGTCGACTGCAGAACCCGAAAGTTTGTAAGAGGAAGAGAGCGCGCGGCGAGCGAGCGAAGAGCCCTATAGTGAGTCGTATTAGAA</v>
      </c>
    </row>
    <row r="18256" spans="1:4" ht="45" x14ac:dyDescent="0.4">
      <c r="A18256" s="85" t="s">
        <v>38405</v>
      </c>
      <c r="B18256" s="89" t="s">
        <v>38406</v>
      </c>
      <c r="C18256" s="85" t="s">
        <v>22348</v>
      </c>
      <c r="D18256" s="90" t="str">
        <f t="shared" si="285"/>
        <v>CCACCATCACACACATTTTCTGATTTTACCCCCCTCTGAAGCTTGGGGGACGGGGAGATTTCCCAAGCTCCGATTTGTCCTGCGTCGCGCGCGTGTCGCCTCGTCCCTCCGGCCCTGTCCCGAAGAGCCCTATAGTGAGTCGTATTAGAA</v>
      </c>
    </row>
    <row r="18257" spans="1:4" ht="45" x14ac:dyDescent="0.4">
      <c r="A18257" s="85" t="s">
        <v>38407</v>
      </c>
      <c r="B18257" s="89" t="s">
        <v>38408</v>
      </c>
      <c r="C18257" s="85" t="s">
        <v>22348</v>
      </c>
      <c r="D18257" s="90" t="str">
        <f t="shared" si="285"/>
        <v>TGGCGGCCGATGGCTCTCCGTCCCTCGCTTGCGCGCAGCCTTCCTCCCGAGCTCCCTGCGCTCTATTCCTGTCCCGCCGAGACGACTCCCTGGAGCCAGCGAGCCGAGGCGGCGTGCGCCGAAGAGCCCTATAGTGAGTCGTATTAGAA</v>
      </c>
    </row>
    <row r="18258" spans="1:4" ht="45" x14ac:dyDescent="0.4">
      <c r="A18258" s="85" t="s">
        <v>38409</v>
      </c>
      <c r="B18258" s="89" t="s">
        <v>38410</v>
      </c>
      <c r="C18258" s="85" t="s">
        <v>22348</v>
      </c>
      <c r="D18258" s="90" t="str">
        <f t="shared" si="285"/>
        <v>GCGTGAAGGCGGCGCTCCTACTCCCTCCCCGGACTCCGCGGGTAAGTCGAGGCGGCCGCGGGCGCGGGGTCCAGGGACACCGGAGAGCCCCAGGCGGCACTAGGGGTTCTCCGTCCCCAACGAAGAGCCCTATAGTGAGTCGTATTAGAA</v>
      </c>
    </row>
    <row r="18259" spans="1:4" ht="45" x14ac:dyDescent="0.4">
      <c r="A18259" s="85" t="s">
        <v>38411</v>
      </c>
      <c r="B18259" s="89" t="s">
        <v>38412</v>
      </c>
      <c r="C18259" s="85" t="s">
        <v>22348</v>
      </c>
      <c r="D18259" s="90" t="str">
        <f t="shared" si="285"/>
        <v>AGAGCCAGCCGGGGTGGCGCGAGCCTAGCGATAAGGCACCGGGAGCGAGGAATGTGCCCATCCTCAGGCCGGTAGGTGCTTCGAAATACTGGACTTCCTCCCCTCCACCCTTTTCCCCTCCGAAGAGCCCTATAGTGAGTCGTATTAGAA</v>
      </c>
    </row>
    <row r="18260" spans="1:4" ht="45" x14ac:dyDescent="0.4">
      <c r="A18260" s="85" t="s">
        <v>38413</v>
      </c>
      <c r="B18260" s="89" t="s">
        <v>38414</v>
      </c>
      <c r="C18260" s="85" t="s">
        <v>22348</v>
      </c>
      <c r="D18260" s="90" t="str">
        <f t="shared" si="285"/>
        <v>GCCACTTGTCACATACACCCTTGGATCTGAGCTGCTTGAGGGTGTTACCACACATCACAGCTTGGTGCTGGGGCTCAGCATGGCCAGGTGGCTAACCAGGGCTTGGTGTCAACTACATTTCGAAGAGCCCTATAGTGAGTCGTATTAGAA</v>
      </c>
    </row>
    <row r="18261" spans="1:4" ht="45" x14ac:dyDescent="0.4">
      <c r="A18261" s="85" t="s">
        <v>38415</v>
      </c>
      <c r="B18261" s="89" t="s">
        <v>38416</v>
      </c>
      <c r="C18261" s="85" t="s">
        <v>22348</v>
      </c>
      <c r="D18261" s="90" t="str">
        <f t="shared" si="285"/>
        <v>GGGATGATGACACTTGGAGGACACAGAGCCACTGTGCAGCAGGAGTCGCCACTGCTAACAGCCAGAGGTTGGTGCCCATTTTGCCCCAATCCTCCTCAGTCCCTTCTCAAGTGGAAATTTCGAAGAGCCCTATAGTGAGTCGTATTAGAA</v>
      </c>
    </row>
    <row r="18262" spans="1:4" ht="45" x14ac:dyDescent="0.4">
      <c r="A18262" s="85" t="s">
        <v>38417</v>
      </c>
      <c r="B18262" s="89" t="s">
        <v>38418</v>
      </c>
      <c r="C18262" s="85" t="s">
        <v>22348</v>
      </c>
      <c r="D18262" s="90" t="str">
        <f t="shared" si="285"/>
        <v>GGTGGTTTTAGAAGTTACATCTTAGTTATGTGTAAAAAATATTTTTGTGTTGCAGTGTCCCAGAAGCTTTTGTTGACAATTCCAGTTTCCGAACAAAACATTTCGGCAATGGTGAGGGCTCGAAGAGCCCTATAGTGAGTCGTATTAGAA</v>
      </c>
    </row>
    <row r="18263" spans="1:4" ht="45" x14ac:dyDescent="0.4">
      <c r="A18263" s="85" t="s">
        <v>38419</v>
      </c>
      <c r="B18263" s="89" t="s">
        <v>38420</v>
      </c>
      <c r="C18263" s="85" t="s">
        <v>22348</v>
      </c>
      <c r="D18263" s="90" t="str">
        <f t="shared" si="285"/>
        <v>TCGATCCCTTCTCTGATTTGCTGTCAGCCATGAACGGATGGATGTGATGCCTGCTAGCCAAAAGGGTGAGTGAATGAATGTTTGTGATTATTCATCTGAAAATTCACAAGACAAAAAGTCCGAAGAGCCCTATAGTGAGTCGTATTAGAA</v>
      </c>
    </row>
    <row r="18264" spans="1:4" ht="45" x14ac:dyDescent="0.4">
      <c r="A18264" s="85" t="s">
        <v>38421</v>
      </c>
      <c r="B18264" s="89" t="s">
        <v>38422</v>
      </c>
      <c r="C18264" s="85" t="s">
        <v>22348</v>
      </c>
      <c r="D18264" s="90" t="str">
        <f t="shared" si="285"/>
        <v>TTTTGCTTTCAGCTTCCCTCTGTGTGTTGCAGTCCTGTGGCATTATGCATGCCCCCTCCCAGTGACCCCAGGCTTTTTATGGCTGTGAGACACGTTAAAATTTCAGGGTAAGTGACAGACCGAAGAGCCCTATAGTGAGTCGTATTAGAA</v>
      </c>
    </row>
    <row r="18265" spans="1:4" ht="45" x14ac:dyDescent="0.4">
      <c r="A18265" s="85" t="s">
        <v>38423</v>
      </c>
      <c r="B18265" s="89" t="s">
        <v>38424</v>
      </c>
      <c r="C18265" s="85" t="s">
        <v>22348</v>
      </c>
      <c r="D18265" s="90" t="str">
        <f t="shared" si="285"/>
        <v>AGAGTAAGGCAGTGGCTTTTGTTGTGTTTAGCCCACATACCTTCAGTCCTTCCTCACACTGCCGCCAGCCTGGGAGCCCTGAGAGCCAGCAGGCTTCCAAGCGCCTGTAGTTTCTCCCTTCGAAGAGCCCTATAGTGAGTCGTATTAGAA</v>
      </c>
    </row>
    <row r="18266" spans="1:4" ht="45" x14ac:dyDescent="0.4">
      <c r="A18266" s="85" t="s">
        <v>38425</v>
      </c>
      <c r="B18266" s="89" t="s">
        <v>38426</v>
      </c>
      <c r="C18266" s="85" t="s">
        <v>22348</v>
      </c>
      <c r="D18266" s="90" t="str">
        <f t="shared" si="285"/>
        <v>ACAAACTCTCAACTTTCTTCCGTTGTGTGAAAATTGCCTCTCCCGCCCCAAAGCTTTGCCTCCTCACCATGAACGGGTAAGTGTGTGCGAAGCCAAGGCTGACACTTTTGTTTCATTTTACGAAGAGCCCTATAGTGAGTCGTATTAGAA</v>
      </c>
    </row>
    <row r="18267" spans="1:4" ht="45" x14ac:dyDescent="0.4">
      <c r="A18267" s="85" t="s">
        <v>38427</v>
      </c>
      <c r="B18267" s="89" t="s">
        <v>38428</v>
      </c>
      <c r="C18267" s="85" t="s">
        <v>22348</v>
      </c>
      <c r="D18267" s="90" t="str">
        <f t="shared" si="285"/>
        <v>GTCTTCTTGGGTACAAATCAGTCTAGAGACTTAGAAGCATTTATTAACAGTGAGGCTGCTGAAGGTTTTTAATAACAAAATTACAAATACTCTATCTAATTGTAAGTATATGACTTTTATCGAAGAGCCCTATAGTGAGTCGTATTAGAA</v>
      </c>
    </row>
    <row r="18268" spans="1:4" ht="45" x14ac:dyDescent="0.4">
      <c r="A18268" s="85" t="s">
        <v>38429</v>
      </c>
      <c r="B18268" s="89" t="s">
        <v>38430</v>
      </c>
      <c r="C18268" s="85" t="s">
        <v>22348</v>
      </c>
      <c r="D18268" s="90" t="str">
        <f t="shared" si="285"/>
        <v>TCAGATTTTGATGTTCTCTTTTGTTTTCAGGGTAAGACGTGACCTTTTGAGGTGACTATAACTGAAGATTGCTTTACAGAAGCCAAAAAAGGTAAATGCAAATGTGATTAGTGAAGTTATCGAAGAGCCCTATAGTGAGTCGTATTAGAA</v>
      </c>
    </row>
    <row r="18269" spans="1:4" ht="45" x14ac:dyDescent="0.4">
      <c r="A18269" s="85" t="s">
        <v>38431</v>
      </c>
      <c r="B18269" s="89" t="s">
        <v>38432</v>
      </c>
      <c r="C18269" s="85" t="s">
        <v>22348</v>
      </c>
      <c r="D18269" s="90" t="str">
        <f t="shared" si="285"/>
        <v>ACACTTGAAAAAAAAAAGGAGGAGGAGGGCCTGTTTGAACTAGGAAACAAAATTAGTAGGAATGGCTGAAAAGACAGGACTGACCCCAACACCATTAGCTGGAGAAAAAAAAATTCCATTCGAAGAGCCCTATAGTGAGTCGTATTAGAA</v>
      </c>
    </row>
    <row r="18270" spans="1:4" ht="45" x14ac:dyDescent="0.4">
      <c r="A18270" s="85" t="s">
        <v>38433</v>
      </c>
      <c r="B18270" s="89" t="s">
        <v>38434</v>
      </c>
      <c r="C18270" s="85" t="s">
        <v>22348</v>
      </c>
      <c r="D18270" s="90" t="str">
        <f t="shared" si="285"/>
        <v>TCATTGCAACTATGTTATTGTTTACTTTACCATACACATCCTAATATGGTTACCTCCCCGTCAGAGGAGGCCAAGCCAGGGGTTGAGAGGCCCCCTCCGGGAGAAAGCTCCTAACTGCTTCGAAGAGCCCTATAGTGAGTCGTATTAGAA</v>
      </c>
    </row>
    <row r="18271" spans="1:4" ht="45" x14ac:dyDescent="0.4">
      <c r="A18271" s="85" t="s">
        <v>38435</v>
      </c>
      <c r="B18271" s="89" t="s">
        <v>38436</v>
      </c>
      <c r="C18271" s="85" t="s">
        <v>22348</v>
      </c>
      <c r="D18271" s="90" t="str">
        <f t="shared" si="285"/>
        <v>CTCAGACAATAAGAAACAAACGGTACAACTCCACAAAAGGCTTCCCGGAAAATAAGTGTCAAATAAATCCTACGGAACTCTCGCTTCTGCCACTGAGCTCTGTATATGCAAACCTGTTTTCGAAGAGCCCTATAGTGAGTCGTATTAGAA</v>
      </c>
    </row>
    <row r="18272" spans="1:4" ht="45" x14ac:dyDescent="0.4">
      <c r="A18272" s="85" t="s">
        <v>38437</v>
      </c>
      <c r="B18272" s="89" t="s">
        <v>38438</v>
      </c>
      <c r="C18272" s="85" t="s">
        <v>22348</v>
      </c>
      <c r="D18272" s="90" t="str">
        <f t="shared" si="285"/>
        <v>TATGCCATCGCTTCCCCAGGCTGAGCTGCGTTTGTTTGGAAATGTAAGCCACTGCCTTTTCTTTTTTTCTTTTTTCCTTTTTTTTTTTTCCCCCCTCACTTCATCTGAGGGCTCTGGATTCGAAGAGCCCTATAGTGAGTCGTATTAGAA</v>
      </c>
    </row>
    <row r="18273" spans="1:4" ht="45" x14ac:dyDescent="0.4">
      <c r="A18273" s="85" t="s">
        <v>38439</v>
      </c>
      <c r="B18273" s="89" t="s">
        <v>38440</v>
      </c>
      <c r="C18273" s="85" t="s">
        <v>22348</v>
      </c>
      <c r="D18273" s="90" t="str">
        <f t="shared" si="285"/>
        <v>AATTCCTTGAGACATATCTTTGCATACATATCTCATGAGTTATGTTTCCTGGAGCCTTTTACTAGGAACATTAAGGTAAGAATGTTGATTTAGCCTGGGACCTTTGTCACTCAAACTAATCGAAGAGCCCTATAGTGAGTCGTATTAGAA</v>
      </c>
    </row>
    <row r="18274" spans="1:4" ht="45" x14ac:dyDescent="0.4">
      <c r="A18274" s="85" t="s">
        <v>38441</v>
      </c>
      <c r="B18274" s="89" t="s">
        <v>38442</v>
      </c>
      <c r="C18274" s="85" t="s">
        <v>22348</v>
      </c>
      <c r="D18274" s="90" t="str">
        <f t="shared" si="285"/>
        <v>CCATCTTGGAAATCCTTGTATCAGGTTTTTGAGTCATGATGCAAGAATCTGGGACTGAGACAAAAAGTAACGGTTCAGCCATCCAGAATGGGTCGGGCGGCAGCAACCACTTACTAGAGTCGAAGAGCCCTATAGTGAGTCGTATTAGAA</v>
      </c>
    </row>
    <row r="18275" spans="1:4" ht="45" x14ac:dyDescent="0.4">
      <c r="A18275" s="85" t="s">
        <v>38443</v>
      </c>
      <c r="B18275" s="89" t="s">
        <v>38444</v>
      </c>
      <c r="C18275" s="85" t="s">
        <v>22348</v>
      </c>
      <c r="D18275" s="90" t="str">
        <f t="shared" si="285"/>
        <v>GCGGCGGTCTTCGGGAGGGGCGGTCCAACGGAGAGACGCCGGCCGTGGACATCGGGGCAGCTGACCTCGCCCACGCCCAGCAGCAGCAGCAACAGGTACTGGGCTTTGGAGTCTTGGGAGCGAAGAGCCCTATAGTGAGTCGTATTAGAA</v>
      </c>
    </row>
    <row r="18276" spans="1:4" ht="45" x14ac:dyDescent="0.4">
      <c r="A18276" s="85" t="s">
        <v>38445</v>
      </c>
      <c r="B18276" s="89" t="s">
        <v>38446</v>
      </c>
      <c r="C18276" s="85" t="s">
        <v>22348</v>
      </c>
      <c r="D18276" s="90" t="str">
        <f t="shared" si="285"/>
        <v>TGTCCATCTGTCTTTCTGTCTGTCAGTGGCATCTCATAAACCATCAGCCCTCTAGGAGTCCCAGCAGTTGGCTTAAGAGACTAATTTCAAGCCCTTGGGAGTTGGAAGTCCTGCAGGTCCCGAAGAGCCCTATAGTGAGTCGTATTAGAA</v>
      </c>
    </row>
    <row r="18277" spans="1:4" ht="45" x14ac:dyDescent="0.4">
      <c r="A18277" s="85" t="s">
        <v>38447</v>
      </c>
      <c r="B18277" s="89" t="s">
        <v>38448</v>
      </c>
      <c r="C18277" s="85" t="s">
        <v>22348</v>
      </c>
      <c r="D18277" s="90" t="str">
        <f t="shared" si="285"/>
        <v>CCTTGTGGGGAGCAGTTGCTGAGACGAAGATGAGTGGACCTGTGTGTCAGCCTAACCCTTCCCCATTTTGAATAAAATTATTCTTTGGAGAAATGGTTCCCACTGCTTTCATGCAAAAATCGAAGAGCCCTATAGTGAGTCGTATTAGAA</v>
      </c>
    </row>
    <row r="18278" spans="1:4" ht="45" x14ac:dyDescent="0.4">
      <c r="A18278" s="85" t="s">
        <v>38449</v>
      </c>
      <c r="B18278" s="89" t="s">
        <v>38450</v>
      </c>
      <c r="C18278" s="85" t="s">
        <v>22348</v>
      </c>
      <c r="D18278" s="90" t="str">
        <f t="shared" si="285"/>
        <v>AATGAGCTGTGTTTGGCTAGGGCTTGGTCTAGCCAGGGCGCACTGCGTGTGCTGTGTCGCTGCTTGCAGACCTGGAGCGGTTTAGATATGTGTGGCATTAATAGATTTCTTTAAGTGCTACGAAGAGCCCTATAGTGAGTCGTATTAGAA</v>
      </c>
    </row>
    <row r="18279" spans="1:4" ht="45" x14ac:dyDescent="0.4">
      <c r="A18279" s="85" t="s">
        <v>38451</v>
      </c>
      <c r="B18279" s="89" t="s">
        <v>38452</v>
      </c>
      <c r="C18279" s="85" t="s">
        <v>22348</v>
      </c>
      <c r="D18279" s="90" t="str">
        <f t="shared" si="285"/>
        <v>AATGCAACTTTGAAAATTACCTGCAAGCTCCAACTGATCTTTCAACTTTGAAAGTGAAGAATTACTTGAGGAATTCTTGTGGTTTCTTTGTCATTTAGTGAGAGCCCAGCCAGCTACTGTCGAAGAGCCCTATAGTGAGTCGTATTAGAA</v>
      </c>
    </row>
    <row r="18280" spans="1:4" ht="45" x14ac:dyDescent="0.4">
      <c r="A18280" s="85" t="s">
        <v>38453</v>
      </c>
      <c r="B18280" s="89" t="s">
        <v>38454</v>
      </c>
      <c r="C18280" s="85" t="s">
        <v>22348</v>
      </c>
      <c r="D18280" s="90" t="str">
        <f t="shared" si="285"/>
        <v>GGAGGCAAACCTCCCTGAGGTTGCCTACAAAGGGCAATGTTCCAGTGTGTTTTCTCTTCGAGTGTGCTTCAGCCGCACAGTACTTCCTGTTTATTCAAACATCTTTTTTACCACTCGGCACGAAGAGCCCTATAGTGAGTCGTATTAGAA</v>
      </c>
    </row>
    <row r="18281" spans="1:4" ht="45" x14ac:dyDescent="0.4">
      <c r="A18281" s="85" t="s">
        <v>38455</v>
      </c>
      <c r="B18281" s="89" t="s">
        <v>38456</v>
      </c>
      <c r="C18281" s="85" t="s">
        <v>22348</v>
      </c>
      <c r="D18281" s="90" t="str">
        <f t="shared" si="285"/>
        <v>ACCCCCGCTTCGCAGAAACAGCCAGAACCCATCTACAGCAAGAAGACGGAAATCCAAAGGCAGACAGTACGGGCTCCCTTCGCCAAACTCTTCATTTTCTCTGTAAGTGTCCAGAGAAAACGAAGAGCCCTATAGTGAGTCGTATTAGAA</v>
      </c>
    </row>
    <row r="18282" spans="1:4" ht="45" x14ac:dyDescent="0.4">
      <c r="A18282" s="85" t="s">
        <v>38457</v>
      </c>
      <c r="B18282" s="89" t="s">
        <v>38458</v>
      </c>
      <c r="C18282" s="85" t="s">
        <v>22348</v>
      </c>
      <c r="D18282" s="90" t="str">
        <f t="shared" si="285"/>
        <v>TCCTTCCAGGCACTTCAGGTGGCAAGACAGCTCCTTCTTCAGCAGCAACAGCAGCAGCAAGTTAGTGGATTAAAATCTCCCAAGAGGAATGACAAACAACCAGCTCTTCAGGTAACAATTCGAAGAGCCCTATAGTGAGTCGTATTAGAA</v>
      </c>
    </row>
    <row r="18283" spans="1:4" ht="45" x14ac:dyDescent="0.4">
      <c r="A18283" s="85" t="s">
        <v>38459</v>
      </c>
      <c r="B18283" s="89" t="s">
        <v>38460</v>
      </c>
      <c r="C18283" s="85" t="s">
        <v>22348</v>
      </c>
      <c r="D18283" s="90" t="str">
        <f t="shared" si="285"/>
        <v>GCCCCGAGCCCGGCTCCGCGCGCCTGGCGGCTACATGGAGAGTGTCAGGTTGGTCCTTCTGATTGATCTTTGCCGGTTTCGCTCTCCTTCCCCCGGCTCCGCGGCGCCCGCTTCCTGGGGCGAAGAGCCCTATAGTGAGTCGTATTAGAA</v>
      </c>
    </row>
    <row r="18284" spans="1:4" ht="45" x14ac:dyDescent="0.4">
      <c r="A18284" s="85" t="s">
        <v>38461</v>
      </c>
      <c r="B18284" s="89" t="s">
        <v>38462</v>
      </c>
      <c r="C18284" s="85" t="s">
        <v>22348</v>
      </c>
      <c r="D18284" s="90" t="str">
        <f t="shared" si="285"/>
        <v>TGCGTGCTTCTGATTTCCTGGCTTCCTATTTATCCTTCATTAACATTCTAGGTTCCCGTGTCAGTGGCTATGATGACACCTCAAGTTATCACTCCCCAGCAAATGCAGCAGATCCTCCAGCGAAGAGCCCTATAGTGAGTCGTATTAGAA</v>
      </c>
    </row>
    <row r="18285" spans="1:4" ht="45" x14ac:dyDescent="0.4">
      <c r="A18285" s="85" t="s">
        <v>38463</v>
      </c>
      <c r="B18285" s="89" t="s">
        <v>38464</v>
      </c>
      <c r="C18285" s="85" t="s">
        <v>22348</v>
      </c>
      <c r="D18285" s="90" t="str">
        <f t="shared" si="285"/>
        <v>CAACAAGTGCTGAGCCCTCAGCAGCTCCAGGTTCTCCTCCAGCAGCAGCAGGCCCTCATGCTTCAACAGGTAATTGTCCTTCCTCCACCTCCAGCCTGTCTCCCCCAGAACCCAGGGGCCCGAAGAGCCCTATAGTGAGTCGTATTAGAA</v>
      </c>
    </row>
    <row r="18286" spans="1:4" ht="45" x14ac:dyDescent="0.4">
      <c r="A18286" s="85" t="s">
        <v>38465</v>
      </c>
      <c r="B18286" s="89" t="s">
        <v>38466</v>
      </c>
      <c r="C18286" s="85" t="s">
        <v>22348</v>
      </c>
      <c r="D18286" s="90" t="str">
        <f t="shared" si="285"/>
        <v>CTCTTTCCTTTGTAGCAGCAGCTTCAAGAGTTTTATAAAAAACAACAGGAACAGTTGCAGCTTCAACTTTTACAACAACAACATGCTGGAAAACAGCCTAAAGAGGTACCGACAATACATCGAAGAGCCCTATAGTGAGTCGTATTAGAA</v>
      </c>
    </row>
    <row r="18287" spans="1:4" ht="45" x14ac:dyDescent="0.4">
      <c r="A18287" s="85" t="s">
        <v>38467</v>
      </c>
      <c r="B18287" s="89" t="s">
        <v>38468</v>
      </c>
      <c r="C18287" s="85" t="s">
        <v>22348</v>
      </c>
      <c r="D18287" s="90" t="str">
        <f t="shared" si="285"/>
        <v>TTGGGAAGTGGCCATCTCATTTTTTCTTCCTGATTTCTTACAGCAACAGCAGGTGGCTACCCAGCAGTTGGCTTTTCAGCAGCAGCTTTTACAGATGCAGCAGTTACAGCAGCAGCACCTCGAAGAGCCCTATAGTGAGTCGTATTAGAA</v>
      </c>
    </row>
    <row r="18288" spans="1:4" ht="45" x14ac:dyDescent="0.4">
      <c r="A18288" s="85" t="s">
        <v>38469</v>
      </c>
      <c r="B18288" s="89" t="s">
        <v>38470</v>
      </c>
      <c r="C18288" s="85" t="s">
        <v>22348</v>
      </c>
      <c r="D18288" s="90" t="str">
        <f t="shared" si="285"/>
        <v>CCTGTCTTTGCAGCGCCAAGGCCTTCTGACAATTCAGCCCGGGCAGCCTGCCCTTCCCCTTCAACCTCTTGCTCAAGGTATGCGTTGATTTTACAGAAGGCATAGCTCTGTGAAGACTTTCGAAGAGCCCTATAGTGAGTCGTATTAGAA</v>
      </c>
    </row>
    <row r="18289" spans="1:4" ht="45" x14ac:dyDescent="0.4">
      <c r="A18289" s="85" t="s">
        <v>38471</v>
      </c>
      <c r="B18289" s="89" t="s">
        <v>38472</v>
      </c>
      <c r="C18289" s="85" t="s">
        <v>22348</v>
      </c>
      <c r="D18289" s="90" t="str">
        <f t="shared" si="285"/>
        <v>CCAATTTGTTTGTTTCAGGCATGATTCCAACAGAACTGCAGCAGCTCTGGAAAGAAGTGACAAGTGCTCATACTGCAGAAGAAACCACAGGCAACAATCACAGCAGTTTGGATCTGACCACGAAGAGCCCTATAGTGAGTCGTATTAGAA</v>
      </c>
    </row>
    <row r="18290" spans="1:4" ht="45" x14ac:dyDescent="0.4">
      <c r="A18290" s="85" t="s">
        <v>38473</v>
      </c>
      <c r="B18290" s="89" t="s">
        <v>38474</v>
      </c>
      <c r="C18290" s="85" t="s">
        <v>22348</v>
      </c>
      <c r="D18290" s="90" t="str">
        <f t="shared" si="285"/>
        <v>CGACATGTGTCTCCTCCTCTGCACCTTCCAAGACCTCCTTAATAATGAACCCACATGCCTCTACCAATGGACAGCTCTCAGTCCACACTCCCAAAAGGGAAAGGTAGGAACCAGCCACTGCGAAGAGCCCTATAGTGAGTCGTATTAGAA</v>
      </c>
    </row>
    <row r="18291" spans="1:4" ht="45" x14ac:dyDescent="0.4">
      <c r="A18291" s="85" t="s">
        <v>38475</v>
      </c>
      <c r="B18291" s="89" t="s">
        <v>38476</v>
      </c>
      <c r="C18291" s="85" t="s">
        <v>22348</v>
      </c>
      <c r="D18291" s="90" t="str">
        <f t="shared" si="285"/>
        <v>TCTTTCAGTTTGTCCCATGAGGAGCACCCCCATAGCCATCCTCTCTATGGACATGGTGTATGCAAGTGGCCAGGCTGTGAAGCAGTGTGCGAAGATTTCCAATCATTTCTAAAGTAAGAACGAAGAGCCCTATAGTGAGTCGTATTAGAA</v>
      </c>
    </row>
    <row r="18292" spans="1:4" ht="45" x14ac:dyDescent="0.4">
      <c r="A18292" s="85" t="s">
        <v>38477</v>
      </c>
      <c r="B18292" s="89" t="s">
        <v>38478</v>
      </c>
      <c r="C18292" s="85" t="s">
        <v>22348</v>
      </c>
      <c r="D18292" s="90" t="str">
        <f t="shared" ref="D18292:D18355" si="286">B18292&amp;""&amp;C18292</f>
        <v>CTATGTATTGTTGCAGACATCTCAACAGTGAGCATGCGCTGGACGATAGAAGTACAGCCCAATGTAGAGTACAAATGCAGGTTGTACAGCAGTTAGAGCTACAGGTAAAACCACATTTATCGAAGAGCCCTATAGTGAGTCGTATTAGAA</v>
      </c>
    </row>
    <row r="18293" spans="1:4" ht="45" x14ac:dyDescent="0.4">
      <c r="A18293" s="85" t="s">
        <v>38479</v>
      </c>
      <c r="B18293" s="89" t="s">
        <v>38480</v>
      </c>
      <c r="C18293" s="85" t="s">
        <v>22348</v>
      </c>
      <c r="D18293" s="90" t="str">
        <f t="shared" si="286"/>
        <v>GCATTTTCTTCTTGCCAGCTTGCAAAAGACAAAGAACGCCTGCAAGCCATGATGACCCACCTGCATGTGAAGTCTACAGAACCCAAAGCCGCCCCTCAGCCCGTAAGTATTGATCCCCACCGAAGAGCCCTATAGTGAGTCGTATTAGAA</v>
      </c>
    </row>
    <row r="18294" spans="1:4" ht="45" x14ac:dyDescent="0.4">
      <c r="A18294" s="85" t="s">
        <v>38481</v>
      </c>
      <c r="B18294" s="89" t="s">
        <v>38482</v>
      </c>
      <c r="C18294" s="85" t="s">
        <v>22348</v>
      </c>
      <c r="D18294" s="90" t="str">
        <f t="shared" si="286"/>
        <v>GTTGTTTTTTTCCTTGCAGTTGAATCTGGTATCAAGTGTCACTCTCTCCAAGTCCGCATCGGAGGCTTCTCCACAGAGCTTACCTCATACTCCAACGACCCCAACCGCCCCCCTGACTCCCGAAGAGCCCTATAGTGAGTCGTATTAGAA</v>
      </c>
    </row>
    <row r="18295" spans="1:4" ht="45" x14ac:dyDescent="0.4">
      <c r="A18295" s="85" t="s">
        <v>38483</v>
      </c>
      <c r="B18295" s="89" t="s">
        <v>38484</v>
      </c>
      <c r="C18295" s="85" t="s">
        <v>22348</v>
      </c>
      <c r="D18295" s="90" t="str">
        <f t="shared" si="286"/>
        <v>CGTCACCCAAGGCCCCTCTGTCATCACAACCACCAGCATGCACACGGTGGGACCCATCCGCAGGCGGTACTCAGACAAATACAACGTGCCCATTTCGTCAGGTAGATACTCCACCTTTTGCGAAGAGCCCTATAGTGAGTCGTATTAGAA</v>
      </c>
    </row>
    <row r="18296" spans="1:4" ht="45" x14ac:dyDescent="0.4">
      <c r="A18296" s="85" t="s">
        <v>38485</v>
      </c>
      <c r="B18296" s="89" t="s">
        <v>38486</v>
      </c>
      <c r="C18296" s="85" t="s">
        <v>22348</v>
      </c>
      <c r="D18296" s="90" t="str">
        <f t="shared" si="286"/>
        <v>GGACAATGATTCTTATTCAGCAGATATTGCGCAGAACCAAGAATTTTATAAGAACGCAGAAGTTAGACCACCATTTACATATGCATCTTTAATTAGGCAGGTAAGTAAATAACACAGTATCGAAGAGCCCTATAGTGAGTCGTATTAGAA</v>
      </c>
    </row>
    <row r="18297" spans="1:4" ht="45" x14ac:dyDescent="0.4">
      <c r="A18297" s="85" t="s">
        <v>38487</v>
      </c>
      <c r="B18297" s="89" t="s">
        <v>38488</v>
      </c>
      <c r="C18297" s="85" t="s">
        <v>22348</v>
      </c>
      <c r="D18297" s="90" t="str">
        <f t="shared" si="286"/>
        <v>GCTTCACAGGCCATTCTCGAATCTCCAGAAAAGCAGCTAACACTAAATGAGATCTATAACTGGTTCACACGAATGTTTGCTTACTTCCGACGCAACGCGGCCACGTGGAAGGTAAGCTTTCGAAGAGCCCTATAGTGAGTCGTATTAGAA</v>
      </c>
    </row>
    <row r="18298" spans="1:4" ht="45" x14ac:dyDescent="0.4">
      <c r="A18298" s="85" t="s">
        <v>38489</v>
      </c>
      <c r="B18298" s="89" t="s">
        <v>38490</v>
      </c>
      <c r="C18298" s="85" t="s">
        <v>22348</v>
      </c>
      <c r="D18298" s="90" t="str">
        <f t="shared" si="286"/>
        <v>GTTTTTGGAGTCTTTTCTTATAGAAAATGTAAATGTTCTCTCTTTTATACTTGCTGCAGAATGCAGTGCGTCATAATCTTAGTCTTCACAAGTGTTTTGTGCGAGTAGAAAACGTTAAAGCGAAGAGCCCTATAGTGAGTCGTATTAGAA</v>
      </c>
    </row>
    <row r="18299" spans="1:4" ht="45" x14ac:dyDescent="0.4">
      <c r="A18299" s="85" t="s">
        <v>38491</v>
      </c>
      <c r="B18299" s="89" t="s">
        <v>38492</v>
      </c>
      <c r="C18299" s="85" t="s">
        <v>22348</v>
      </c>
      <c r="D18299" s="90" t="str">
        <f t="shared" si="286"/>
        <v>GGGCAGTATGGACAGTGGATGAAGTAGAATTCCAAAAACGAAGGCCACAAAAGATCAGTGGGTACGTCCACCATGTTTGAACTTCTTAGCCTAGCTTGGATTGTGCTAACAAGTATAACGCGAAGAGCCCTATAGTGAGTCGTATTAGAA</v>
      </c>
    </row>
    <row r="18300" spans="1:4" ht="45" x14ac:dyDescent="0.4">
      <c r="A18300" s="85" t="s">
        <v>38493</v>
      </c>
      <c r="B18300" s="89" t="s">
        <v>38494</v>
      </c>
      <c r="C18300" s="85" t="s">
        <v>22348</v>
      </c>
      <c r="D18300" s="90" t="str">
        <f t="shared" si="286"/>
        <v>CCACTCCATCTCCTTTGCTGCTGCTCCTATCCCAGGGTGCCATTCGCACCAACCTCTCACTGCATAAGTGCTTTATCAGAGTAGAGGATGAGTTTGGGTCCTTTTGGACAGTTGATGATGCGAAGAGCCCTATAGTGAGTCGTATTAGAA</v>
      </c>
    </row>
    <row r="18301" spans="1:4" ht="45" x14ac:dyDescent="0.4">
      <c r="A18301" s="85" t="s">
        <v>38495</v>
      </c>
      <c r="B18301" s="89" t="s">
        <v>38496</v>
      </c>
      <c r="C18301" s="85" t="s">
        <v>22348</v>
      </c>
      <c r="D18301" s="90" t="str">
        <f t="shared" si="286"/>
        <v>AAGAGTTTAAACGTGGCCGCCATATTCAACGAGGCCGTCCTCGCAAATACTGCCCCGATGAAAACTTTGACGAGCTTGTCGCACAGTAAGAGCCTTTACTTGCTTTTGTTTTTTTTTTCTCGAAGAGCCCTATAGTGAGTCGTATTAGAA</v>
      </c>
    </row>
    <row r="18302" spans="1:4" ht="45" x14ac:dyDescent="0.4">
      <c r="A18302" s="85" t="s">
        <v>38497</v>
      </c>
      <c r="B18302" s="89" t="s">
        <v>38498</v>
      </c>
      <c r="C18302" s="85" t="s">
        <v>22348</v>
      </c>
      <c r="D18302" s="90" t="str">
        <f t="shared" si="286"/>
        <v>GAGTTTTTATGTTTTTCTTACACAGTAACCCTTCCCTTATTAAAAACATGCAGAGCAGCCACGCCTACTGCACACCTCTCAATGCAGCTTTACAGGTAAGATTAACGGCCGTCCCGAATACGAAGAGCCCTATAGTGAGTCGTATTAGAA</v>
      </c>
    </row>
    <row r="18303" spans="1:4" ht="45" x14ac:dyDescent="0.4">
      <c r="A18303" s="85" t="s">
        <v>38499</v>
      </c>
      <c r="B18303" s="89" t="s">
        <v>38500</v>
      </c>
      <c r="C18303" s="85" t="s">
        <v>22348</v>
      </c>
      <c r="D18303" s="90" t="str">
        <f t="shared" si="286"/>
        <v>CTGTGTCTTCATAAATTTTCTCTTGGTTGATGACAGGCTTCAATGGCTGAGAATAGTATACCTCTATACACTACCGCTTCCATGGGAAATCCCACTCTGGGCAACTTAGCCAGCGCAATACGAAGAGCCCTATAGTGAGTCGTATTAGAA</v>
      </c>
    </row>
    <row r="18304" spans="1:4" ht="45" x14ac:dyDescent="0.4">
      <c r="A18304" s="85" t="s">
        <v>38501</v>
      </c>
      <c r="B18304" s="89" t="s">
        <v>38502</v>
      </c>
      <c r="C18304" s="85" t="s">
        <v>22348</v>
      </c>
      <c r="D18304" s="90" t="str">
        <f t="shared" si="286"/>
        <v>CGGGAAGAGCTGAACGGGGCAATGGAGCATACCAACAGCAACGAGAGTGACAGCAGTCCAGGCAGATCTCCTATGCAAGCCGTGTGAGTATTGTCCACCCAACAGGTCTTTGCTATCTGACGAAGAGCCCTATAGTGAGTCGTATTAGAA</v>
      </c>
    </row>
    <row r="18305" spans="1:4" ht="45" x14ac:dyDescent="0.4">
      <c r="A18305" s="85" t="s">
        <v>38503</v>
      </c>
      <c r="B18305" s="89" t="s">
        <v>38504</v>
      </c>
      <c r="C18305" s="85" t="s">
        <v>22348</v>
      </c>
      <c r="D18305" s="90" t="str">
        <f t="shared" si="286"/>
        <v>TGTGCGCGCGTGCGTGTGTGTTAATCTGTTTTTTGATACATTCCTATCCCTTGTGTTTATCCTACCACTGCCTTCCTGGCTATCTTAAACAAGTTCATACATTTGAAAAGAAAAAAAAATCGAAGAGCCCTATAGTGAGTCGTATTAGAA</v>
      </c>
    </row>
    <row r="18306" spans="1:4" ht="45" x14ac:dyDescent="0.4">
      <c r="A18306" s="85" t="s">
        <v>38505</v>
      </c>
      <c r="B18306" s="89" t="s">
        <v>38506</v>
      </c>
      <c r="C18306" s="85" t="s">
        <v>22348</v>
      </c>
      <c r="D18306" s="90" t="str">
        <f t="shared" si="286"/>
        <v>GTTGTTTAAAAAATGTTTTCTCCTGCTGCAGTAAATATTTTGCATGATGAAATTCCAGGGTCACACTTTTCCAAGTTTATCAGTGAAGTAGTGATTAACAATGGGGAGTGTCAAAACTATCGAAGAGCCCTATAGTGAGTCGTATTAGAA</v>
      </c>
    </row>
    <row r="18307" spans="1:4" ht="45" x14ac:dyDescent="0.4">
      <c r="A18307" s="85" t="s">
        <v>38507</v>
      </c>
      <c r="B18307" s="89" t="s">
        <v>38508</v>
      </c>
      <c r="C18307" s="85" t="s">
        <v>22348</v>
      </c>
      <c r="D18307" s="90" t="str">
        <f t="shared" si="286"/>
        <v>TGAACTTTTGTATAAAAAAAAAAAAACTTTACAAGGTGCCAAGATGTAAAGAAAATCTGTTACTTTTTTTTTCTCAAAGAAAAGCATACATTAGGGAGGTAGTCCCGTGTGTCAGACAAACGAAGAGCCCTATAGTGAGTCGTATTAGAA</v>
      </c>
    </row>
    <row r="18308" spans="1:4" ht="45" x14ac:dyDescent="0.4">
      <c r="A18308" s="85" t="s">
        <v>38509</v>
      </c>
      <c r="B18308" s="89" t="s">
        <v>38510</v>
      </c>
      <c r="C18308" s="85" t="s">
        <v>22348</v>
      </c>
      <c r="D18308" s="90" t="str">
        <f t="shared" si="286"/>
        <v>TGCACTGTCAGGAATGAGGATCCAACCTACCTGTCCCTAGAGTCCGTCTTGTAAGATGAGTTAGGCTGCCCCTTGGACCAGCCACAAAATGGAATATCAAGGCTTATGTACATACGTGAACGAAGAGCCCTATAGTGAGTCGTATTAGAA</v>
      </c>
    </row>
    <row r="18309" spans="1:4" ht="45" x14ac:dyDescent="0.4">
      <c r="A18309" s="85" t="s">
        <v>38511</v>
      </c>
      <c r="B18309" s="89" t="s">
        <v>38512</v>
      </c>
      <c r="C18309" s="85" t="s">
        <v>22348</v>
      </c>
      <c r="D18309" s="90" t="str">
        <f t="shared" si="286"/>
        <v>GAGTTACCACCAGTCCTGCCACCTTTGGACAGCTCTAACACCATCCCCAGCATCCAGTCAGACCTAGTAAAGAAAACCTTGGATTCTTAACCCAAGATAGGCTGTAAATCACTAGCTTTTCGAAGAGCCCTATAGTGAGTCGTATTAGAA</v>
      </c>
    </row>
    <row r="18310" spans="1:4" ht="45" x14ac:dyDescent="0.4">
      <c r="A18310" s="85" t="s">
        <v>38513</v>
      </c>
      <c r="B18310" s="89" t="s">
        <v>38514</v>
      </c>
      <c r="C18310" s="85" t="s">
        <v>22348</v>
      </c>
      <c r="D18310" s="90" t="str">
        <f t="shared" si="286"/>
        <v>TTTTCCTCATGAAAAAAAATAGAGTTAAAAAATATTTCCTCTCTTTTCCATATTCCAGCTGAACTCCGTTTCCAAAGGCACAAAGAAGAGTGTGCTTATTCAGATTTTGAATCTTTTTGGCGAAGAGCCCTATAGTGAGTCGTATTAGAA</v>
      </c>
    </row>
    <row r="18311" spans="1:4" ht="45" x14ac:dyDescent="0.4">
      <c r="A18311" s="85" t="s">
        <v>38515</v>
      </c>
      <c r="B18311" s="89" t="s">
        <v>38516</v>
      </c>
      <c r="C18311" s="85" t="s">
        <v>22348</v>
      </c>
      <c r="D18311" s="90" t="str">
        <f t="shared" si="286"/>
        <v>TACCTTTTGGTTAATGACATAGCCTCCTGAAATTCTGGATGTCTTCAAAGTCAGTTTTGCTTCTTTATCCTGAAAATCAGATTTACAATGCTGAAGGCATTTCTTGGGCCCAGTGTAGCTCGAAGAGCCCTATAGTGAGTCGTATTAGAA</v>
      </c>
    </row>
    <row r="18312" spans="1:4" ht="45" x14ac:dyDescent="0.4">
      <c r="A18312" s="85" t="s">
        <v>38517</v>
      </c>
      <c r="B18312" s="89" t="s">
        <v>38518</v>
      </c>
      <c r="C18312" s="85" t="s">
        <v>22348</v>
      </c>
      <c r="D18312" s="90" t="str">
        <f t="shared" si="286"/>
        <v>CACGCAATCTCTGCTACCCATAAGCCTTGATGAAGATGATACAGTCCGGACTGTGAGCATGGTGCTTCATGTATATGTGCTGCCAGTAACAAGAATTTTTTTGTTTTGTTTTGTTTTGTTCGAAGAGCCCTATAGTGAGTCGTATTAGAA</v>
      </c>
    </row>
    <row r="18313" spans="1:4" ht="45" x14ac:dyDescent="0.4">
      <c r="A18313" s="85" t="s">
        <v>38519</v>
      </c>
      <c r="B18313" s="89" t="s">
        <v>38520</v>
      </c>
      <c r="C18313" s="85" t="s">
        <v>22348</v>
      </c>
      <c r="D18313" s="90" t="str">
        <f t="shared" si="286"/>
        <v>TTGATAAGGCATAAAAGAAACTCATTCCTTGACATCAACTGTAATTCCATCATTCCATGTCTGCGGATACAGACAATAAAAAAAATGTTGTGTAGTCAGTACTAATTACTGACATTATAACGAAGAGCCCTATAGTGAGTCGTATTAGAA</v>
      </c>
    </row>
    <row r="18314" spans="1:4" ht="45" x14ac:dyDescent="0.4">
      <c r="A18314" s="85" t="s">
        <v>38521</v>
      </c>
      <c r="B18314" s="89" t="s">
        <v>38522</v>
      </c>
      <c r="C18314" s="85" t="s">
        <v>22348</v>
      </c>
      <c r="D18314" s="90" t="str">
        <f t="shared" si="286"/>
        <v>GCATTCTCAAATGCAATAAAAATGCTGGTTGTTCACGCTGGTAGTAAAAGTTGCCACAGCCTAAGTTTGTTTCCCTTTCTGACCTGCTGATATTGTATGTTAGGCATATGCCTTAGGTTTCGAAGAGCCCTATAGTGAGTCGTATTAGAA</v>
      </c>
    </row>
    <row r="18315" spans="1:4" ht="45" x14ac:dyDescent="0.4">
      <c r="A18315" s="85" t="s">
        <v>38523</v>
      </c>
      <c r="B18315" s="89" t="s">
        <v>38524</v>
      </c>
      <c r="C18315" s="85" t="s">
        <v>22348</v>
      </c>
      <c r="D18315" s="90" t="str">
        <f t="shared" si="286"/>
        <v>AAAAAAAAAAAAAAAAAAAAACTTTTCCAGGCAGCTTCATGATGTGCAGGCAGTAGCCAGACAGGGTCATGGGAAGGGGGCCCTGTGCTTCTAAACTGAGTGGTTGCTGGTTAGTTTGGTCGAAGAGCCCTATAGTGAGTCGTATTAGAA</v>
      </c>
    </row>
    <row r="18316" spans="1:4" ht="45" x14ac:dyDescent="0.4">
      <c r="A18316" s="85" t="s">
        <v>38525</v>
      </c>
      <c r="B18316" s="89" t="s">
        <v>38526</v>
      </c>
      <c r="C18316" s="85" t="s">
        <v>22348</v>
      </c>
      <c r="D18316" s="90" t="str">
        <f t="shared" si="286"/>
        <v>TTTGGTATTCAAAAGAGGATAAAAATCTGGTAGATTAGTTCATTCTCAGCATGTGTAGCTAGACATGAGTAAAGATAACAGCATGAGAAACTGTTAGTACGCATACCTCAGTTCAAACCTCGAAGAGCCCTATAGTGAGTCGTATTAGAA</v>
      </c>
    </row>
    <row r="18317" spans="1:4" ht="45" x14ac:dyDescent="0.4">
      <c r="A18317" s="85" t="s">
        <v>38527</v>
      </c>
      <c r="B18317" s="89" t="s">
        <v>38528</v>
      </c>
      <c r="C18317" s="85" t="s">
        <v>22348</v>
      </c>
      <c r="D18317" s="90" t="str">
        <f t="shared" si="286"/>
        <v>AAACCTTTAGGGAATGATTAAAATTTAAAAAAAAAACATTTCACTCAGTTGCACTTAGTCGTATGTCTTGCATGCTTAGTCTAAAGACTGTAGCAAAAAAAAAAAAAAAAGAAAAATTAGCGAAGAGCCCTATAGTGAGTCGTATTAGAA</v>
      </c>
    </row>
    <row r="18318" spans="1:4" ht="45" x14ac:dyDescent="0.4">
      <c r="A18318" s="85" t="s">
        <v>38529</v>
      </c>
      <c r="B18318" s="89" t="s">
        <v>38530</v>
      </c>
      <c r="C18318" s="85" t="s">
        <v>22348</v>
      </c>
      <c r="D18318" s="90" t="str">
        <f t="shared" si="286"/>
        <v>AATTAGATTTTACATATCTTTGCAGGTATCACAGCCTTGCAGAAGAACCAACTGAAAAAAAAATTCTCAGGCTTTACAGCAAGCAAACTTCACTATGATTTTTACAATTCTGATTCTGTACGAAGAGCCCTATAGTGAGTCGTATTAGAA</v>
      </c>
    </row>
    <row r="18319" spans="1:4" ht="45" x14ac:dyDescent="0.4">
      <c r="A18319" s="85" t="s">
        <v>38531</v>
      </c>
      <c r="B18319" s="89" t="s">
        <v>38532</v>
      </c>
      <c r="C18319" s="85" t="s">
        <v>22348</v>
      </c>
      <c r="D18319" s="90" t="str">
        <f t="shared" si="286"/>
        <v>TCTGTATCCCCTGGGGGTTATCCCAGTTGCTTCTTTAGGATGGGGTTTATTACGTTGTACATATATCCCGATGTGTCTGTGTGAATCTTTGTCTTTTTTGGGGGAGGGCAGAGGGCGGTTCGAAGAGCCCTATAGTGAGTCGTATTAGAA</v>
      </c>
    </row>
    <row r="18320" spans="1:4" ht="45" x14ac:dyDescent="0.4">
      <c r="A18320" s="85" t="s">
        <v>38533</v>
      </c>
      <c r="B18320" s="89" t="s">
        <v>38534</v>
      </c>
      <c r="C18320" s="85" t="s">
        <v>22348</v>
      </c>
      <c r="D18320" s="90" t="str">
        <f t="shared" si="286"/>
        <v>GCGGTTCTTTTTTTAGATATTGTTCCTAAAAAGGAATAAATGCATACACCTGTTTGTCAAAACACCTTTGCTTTTTGTGCAACTGCTTTATATTAACGATACTAAAAAAAAATAGCTTTGCGAAGAGCCCTATAGTGAGTCGTATTAGAA</v>
      </c>
    </row>
    <row r="18321" spans="1:4" ht="45" x14ac:dyDescent="0.4">
      <c r="A18321" s="85" t="s">
        <v>38535</v>
      </c>
      <c r="B18321" s="89" t="s">
        <v>38536</v>
      </c>
      <c r="C18321" s="85" t="s">
        <v>22348</v>
      </c>
      <c r="D18321" s="90" t="str">
        <f t="shared" si="286"/>
        <v>GCTTTGGAAAAAAAACTACTGTATGTAACGGAATTGCAGAATATGCTGCACATGTATTTTATTTAGTTATCCTTGCTTTAAGAATATTGGATGACATTTCCTGACATGTGGGAGGGAGAACGAAGAGCCCTATAGTGAGTCGTATTAGAA</v>
      </c>
    </row>
    <row r="18322" spans="1:4" ht="45" x14ac:dyDescent="0.4">
      <c r="A18322" s="85" t="s">
        <v>38537</v>
      </c>
      <c r="B18322" s="89" t="s">
        <v>38538</v>
      </c>
      <c r="C18322" s="85" t="s">
        <v>22348</v>
      </c>
      <c r="D18322" s="90" t="str">
        <f t="shared" si="286"/>
        <v>GGAGAAACTCCCTAACTTTTTTTTTCTGCTTTTAAACTGTAACATAGTTGAAGATTTCTTTTTTCTGTTCTCATTGATTGGAGCATTTTGTACAGGTTTTGTGTGTGTGTGTGTGTGTGTCGAAGAGCCCTATAGTGAGTCGTATTAGAA</v>
      </c>
    </row>
    <row r="18323" spans="1:4" ht="45" x14ac:dyDescent="0.4">
      <c r="A18323" s="85" t="s">
        <v>38539</v>
      </c>
      <c r="B18323" s="89" t="s">
        <v>38540</v>
      </c>
      <c r="C18323" s="85" t="s">
        <v>22348</v>
      </c>
      <c r="D18323" s="90" t="str">
        <f t="shared" si="286"/>
        <v>TTATTTTTCCTTTTTCTTTTTGTGTACCTCTACAGAGACCAAAACTCATTCTCTTAAAGAGATTTTATGGGGCTACTGCAGATAAAAATAGGACACAATATTAAAGGAGCTACAGAAGGACGAAGAGCCCTATAGTGAGTCGTATTAGAA</v>
      </c>
    </row>
    <row r="18324" spans="1:4" ht="45" x14ac:dyDescent="0.4">
      <c r="A18324" s="85" t="s">
        <v>38541</v>
      </c>
      <c r="B18324" s="89" t="s">
        <v>38542</v>
      </c>
      <c r="C18324" s="85" t="s">
        <v>22348</v>
      </c>
      <c r="D18324" s="90" t="str">
        <f t="shared" si="286"/>
        <v>AGCTACAGAAGGAAGGGAGTCCCATCTCAAAAAAAAAATGAATGTATGCCACTGCAATTAGAGTATCCAATAAAGGAGACAGTTTAGAGTCAGGACAGAAAAGCTTCCATAATTGAACTACGAAGAGCCCTATAGTGAGTCGTATTAGAA</v>
      </c>
    </row>
    <row r="18325" spans="1:4" ht="45" x14ac:dyDescent="0.4">
      <c r="A18325" s="85" t="s">
        <v>38543</v>
      </c>
      <c r="B18325" s="89" t="s">
        <v>38544</v>
      </c>
      <c r="C18325" s="85" t="s">
        <v>22348</v>
      </c>
      <c r="D18325" s="90" t="str">
        <f t="shared" si="286"/>
        <v>CATAATTGAACTAGATTACATAATAGTATTTCTAGAAAAAGAGATATTTTTAGATTGTATGCCACTTTTGTTTAAGAACTGTGCTGTGATCACTGTATTAATTTTGGTTTATCTTGGCATCGAAGAGCCCTATAGTGAGTCGTATTAGAA</v>
      </c>
    </row>
    <row r="18326" spans="1:4" ht="45" x14ac:dyDescent="0.4">
      <c r="A18326" s="85" t="s">
        <v>38545</v>
      </c>
      <c r="B18326" s="89" t="s">
        <v>38546</v>
      </c>
      <c r="C18326" s="85" t="s">
        <v>22348</v>
      </c>
      <c r="D18326" s="90" t="str">
        <f t="shared" si="286"/>
        <v>TTTATCTTGGCATATATCCTTCAGTTTGTTTTTATTTTTAATTTTTCCTTTTTTTCCGATTAGGCTTTGGTCAGCATTTTTCATTTAAAGAAAAGTAACACTCCCATCCACTCATAAGCTCGAAGAGCCCTATAGTGAGTCGTATTAGAA</v>
      </c>
    </row>
    <row r="18327" spans="1:4" ht="45" x14ac:dyDescent="0.4">
      <c r="A18327" s="85" t="s">
        <v>38547</v>
      </c>
      <c r="B18327" s="89" t="s">
        <v>38548</v>
      </c>
      <c r="C18327" s="85" t="s">
        <v>22348</v>
      </c>
      <c r="D18327" s="90" t="str">
        <f t="shared" si="286"/>
        <v>CCACTCATAAGCTTGGTACAAAAACTTCTCTGGCAGTTACTTTTGAAGCTTCACTCTGCTTTCTGTATAAAGGGCAGTCTGTGGTCACGCAAGACTTTAAAAAAAAAAAAAAAAAAAAACGAAGAGCCCTATAGTGAGTCGTATTAGAA</v>
      </c>
    </row>
    <row r="18328" spans="1:4" ht="45" x14ac:dyDescent="0.4">
      <c r="A18328" s="85" t="s">
        <v>38549</v>
      </c>
      <c r="B18328" s="89" t="s">
        <v>38550</v>
      </c>
      <c r="C18328" s="85" t="s">
        <v>22348</v>
      </c>
      <c r="D18328" s="90" t="str">
        <f t="shared" si="286"/>
        <v>TTCAGTGCACCTGAGCTGCAATGGGCTGGGAAGTACCCTCACTGAACCTCTGCATATTTTTTCCAGGCATCCTGTACACGTCAAAGAAGAGCCCCTCGATCCAGAGGAAGCTGAAGGGCCCGAAGAGCCCTATAGTGAGTCGTATTAGAA</v>
      </c>
    </row>
    <row r="18329" spans="1:4" ht="45" x14ac:dyDescent="0.4">
      <c r="A18329" s="85" t="s">
        <v>38551</v>
      </c>
      <c r="B18329" s="89" t="s">
        <v>38552</v>
      </c>
      <c r="C18329" s="85" t="s">
        <v>22348</v>
      </c>
      <c r="D18329" s="90" t="str">
        <f t="shared" si="286"/>
        <v>CCTGTCCTTAGTGACAACAGCCAACCACAGTCCAGATTTTGACCATGACAGAGATTACGAAGATGAACCAGTAAACGAGGACATGGAGTGACTATCGGGGCGGGCCAACCCCGAGAATGACGAAGAGCCCTATAGTGAGTCGTATTAGAA</v>
      </c>
    </row>
    <row r="18330" spans="1:4" ht="45" x14ac:dyDescent="0.4">
      <c r="A18330" s="85" t="s">
        <v>38553</v>
      </c>
      <c r="B18330" s="89" t="s">
        <v>38554</v>
      </c>
      <c r="C18330" s="85" t="s">
        <v>22348</v>
      </c>
      <c r="D18330" s="90" t="str">
        <f t="shared" si="286"/>
        <v>AGATTGGAAAAAGGAAAAAAAAAAAAACACGTCAAAAGTTAGCAGTGAAATTGTTCTCCATTTGTTGTACAGTCTGGAGGATTTTCACTACGTTTTGACAACTCTGAAATGTGTTAACTCCGAAGAGCCCTATAGTGAGTCGTATTAGAA</v>
      </c>
    </row>
    <row r="18331" spans="1:4" ht="45" x14ac:dyDescent="0.4">
      <c r="A18331" s="85" t="s">
        <v>38555</v>
      </c>
      <c r="B18331" s="89" t="s">
        <v>38556</v>
      </c>
      <c r="C18331" s="85" t="s">
        <v>22348</v>
      </c>
      <c r="D18331" s="90" t="str">
        <f t="shared" si="286"/>
        <v>TTAGTGCCATCAAGAACCCCATTTGGGAGTATTTTTGATTTTTCTACTTTTTGTTGAAAAAAGGAATTTGTACTCTGTGCATTGGATGGACTTGTTTGGTACTTGGGATTTTCCTCTCTTCGAAGAGCCCTATAGTGAGTCGTATTAGAA</v>
      </c>
    </row>
    <row r="18332" spans="1:4" ht="45" x14ac:dyDescent="0.4">
      <c r="A18332" s="85" t="s">
        <v>38557</v>
      </c>
      <c r="B18332" s="89" t="s">
        <v>38558</v>
      </c>
      <c r="C18332" s="85" t="s">
        <v>22348</v>
      </c>
      <c r="D18332" s="90" t="str">
        <f t="shared" si="286"/>
        <v>AACCGTCAACATCAGTGTTGTAAATTTGCTAAACTGATTCACTTTTAGCAGCAGACTTTGAACTGCAGTCCTGCCAACGTTGGACACTGAGGACGCCCGACAGAGCTTGTGCACCTAAGCCGAAGAGCCCTATAGTGAGTCGTATTAGAA</v>
      </c>
    </row>
    <row r="18333" spans="1:4" ht="45" x14ac:dyDescent="0.4">
      <c r="A18333" s="85" t="s">
        <v>38559</v>
      </c>
      <c r="B18333" s="89" t="s">
        <v>38560</v>
      </c>
      <c r="C18333" s="85" t="s">
        <v>22348</v>
      </c>
      <c r="D18333" s="90" t="str">
        <f t="shared" si="286"/>
        <v>TGCAGACCAAGCCTTTGCCCAGAATTTAAGGATTCCAATGGACGACCTATTTGCACAGTACTGCATGTTGATTATCACTGCCTTTACTCCTTTTTTTTTTTTTTTTTTTTTTTTTTTTTTCGAAGAGCCCTATAGTGAGTCGTATTAGAA</v>
      </c>
    </row>
    <row r="18334" spans="1:4" ht="45" x14ac:dyDescent="0.4">
      <c r="A18334" s="85" t="s">
        <v>38561</v>
      </c>
      <c r="B18334" s="89" t="s">
        <v>38562</v>
      </c>
      <c r="C18334" s="85" t="s">
        <v>22348</v>
      </c>
      <c r="D18334" s="90" t="str">
        <f t="shared" si="286"/>
        <v>GCTTCCAGTTGGGATGGGGAAGGCCTTTGTGTGTGTATTGGGGGGAGGGGTTAAAAAATAATTATCCCAAACTTTTTAATGTATTGCTTTTTTTTTTTTTTTTTTTCCTTCTACTATACCCGAAGAGCCCTATAGTGAGTCGTATTAGAA</v>
      </c>
    </row>
    <row r="18335" spans="1:4" ht="45" x14ac:dyDescent="0.4">
      <c r="A18335" s="85" t="s">
        <v>38563</v>
      </c>
      <c r="B18335" s="89" t="s">
        <v>38564</v>
      </c>
      <c r="C18335" s="85" t="s">
        <v>22348</v>
      </c>
      <c r="D18335" s="90" t="str">
        <f t="shared" si="286"/>
        <v>ATTTTAAGTTCTGACCTCAGGCCTCCATTTGGGCCGATGGCCTCTTGGAGGCTTAAAGTTTTCTGTACCTTGTGATGAATGTTAATAGGTGTTTTTATTATACAAAGCTGAATGTCATTTCGAAGAGCCCTATAGTGAGTCGTATTAGAA</v>
      </c>
    </row>
    <row r="18336" spans="1:4" ht="45" x14ac:dyDescent="0.4">
      <c r="A18336" s="85" t="s">
        <v>38565</v>
      </c>
      <c r="B18336" s="89" t="s">
        <v>38566</v>
      </c>
      <c r="C18336" s="85" t="s">
        <v>22348</v>
      </c>
      <c r="D18336" s="90" t="str">
        <f t="shared" si="286"/>
        <v>CTCGTTTGTAGCTTTCTGTCACTCATTCCATCTTCCTTCAGACATCACCACGTTTCTCTAAAGTCAGAAAACATTCCGTTTTGGTCTTTTTCAAAAAGGTCCCAAATGCTGCACTCTACACGAAGAGCCCTATAGTGAGTCGTATTAGAA</v>
      </c>
    </row>
    <row r="18337" spans="1:4" ht="45" x14ac:dyDescent="0.4">
      <c r="A18337" s="85" t="s">
        <v>38567</v>
      </c>
      <c r="B18337" s="89" t="s">
        <v>38568</v>
      </c>
      <c r="C18337" s="85" t="s">
        <v>22348</v>
      </c>
      <c r="D18337" s="90" t="str">
        <f t="shared" si="286"/>
        <v>CATGAAGGCCCTCTCACACAGACGTGACGTCCTGCCAGAAAGAGAATGAATGACAGAAAAAAAAAAGAGAGACAAACTCTAGGAACAATGCCGATTCATTCCACGCAGCAGTATTGGGGGCGAAGAGCCCTATAGTGAGTCGTATTAGAA</v>
      </c>
    </row>
    <row r="18338" spans="1:4" ht="45" x14ac:dyDescent="0.4">
      <c r="A18338" s="85" t="s">
        <v>38569</v>
      </c>
      <c r="B18338" s="89" t="s">
        <v>38570</v>
      </c>
      <c r="C18338" s="85" t="s">
        <v>22348</v>
      </c>
      <c r="D18338" s="90" t="str">
        <f t="shared" si="286"/>
        <v>TGGTTCGGGGGAGGGGTGTTTCGGATTTTCTTTTTTTCTTTTCTTTTCTTTTTTTTTTTTTGCAGCAACCATTAATAAATGCCACCACATTCTACCAGCACAAGGAAACATAGGCAGCACCGAAGAGCCCTATAGTGAGTCGTATTAGAA</v>
      </c>
    </row>
    <row r="18339" spans="1:4" ht="45" x14ac:dyDescent="0.4">
      <c r="A18339" s="85" t="s">
        <v>38571</v>
      </c>
      <c r="B18339" s="89" t="s">
        <v>38572</v>
      </c>
      <c r="C18339" s="85" t="s">
        <v>22348</v>
      </c>
      <c r="D18339" s="90" t="str">
        <f t="shared" si="286"/>
        <v>TGAAAAAAAAAAAAAAGCTCATATTAATTAGACTGACAATATGGCCTTGGAAGGCTCTCCCTTGTGGAACCAAGTTGCCATGGGCCTTGGGTGCTCTGCGATAACGGGTGTGGGTTGGTTCGAAGAGCCCTATAGTGAGTCGTATTAGAA</v>
      </c>
    </row>
    <row r="18340" spans="1:4" ht="45" x14ac:dyDescent="0.4">
      <c r="A18340" s="85" t="s">
        <v>38573</v>
      </c>
      <c r="B18340" s="89" t="s">
        <v>38574</v>
      </c>
      <c r="C18340" s="85" t="s">
        <v>22348</v>
      </c>
      <c r="D18340" s="90" t="str">
        <f t="shared" si="286"/>
        <v>TTGTTTGCAAAATGGCCAAAAAAAAAAACCGGCTTCCCCGAGCAGCTGCCCTGAAAGTAGGGGTGGCGGCGGCGGCGCTGAGTTTATACATTAGTTCAGACCTACTTGGTGGCATTAAACCGAAGAGCCCTATAGTGAGTCGTATTAGAA</v>
      </c>
    </row>
    <row r="18341" spans="1:4" ht="45" x14ac:dyDescent="0.4">
      <c r="A18341" s="85" t="s">
        <v>38575</v>
      </c>
      <c r="B18341" s="89" t="s">
        <v>38576</v>
      </c>
      <c r="C18341" s="85" t="s">
        <v>22348</v>
      </c>
      <c r="D18341" s="90" t="str">
        <f t="shared" si="286"/>
        <v>TGTTTGAATGCAAATTCGATTTCAGATTGAACTTGTTAAGGGAGTTAACGAGGGCTGAGTTCAGCAAATGCTAAAGTGTTAATTTCAAATATGCAAATTTGGTACTGCAGTTTGTTATGCCGAAGAGCCCTATAGTGAGTCGTATTAGAA</v>
      </c>
    </row>
    <row r="18342" spans="1:4" ht="45" x14ac:dyDescent="0.4">
      <c r="A18342" s="85" t="s">
        <v>38577</v>
      </c>
      <c r="B18342" s="89" t="s">
        <v>38578</v>
      </c>
      <c r="C18342" s="85" t="s">
        <v>22348</v>
      </c>
      <c r="D18342" s="90" t="str">
        <f t="shared" si="286"/>
        <v>AATATTATATCACCAACCCAGTATCACAAAAACTCATAGAAGATATCATGTAGGCCCTGGGCTTTGGGGGGGTCCCAAACATGGTATGCAGAAATGTGATGGTTACAGGTCAGTACAACCCGAAGAGCCCTATAGTGAGTCGTATTAGAA</v>
      </c>
    </row>
    <row r="18343" spans="1:4" ht="45" x14ac:dyDescent="0.4">
      <c r="A18343" s="85" t="s">
        <v>38579</v>
      </c>
      <c r="B18343" s="89" t="s">
        <v>38580</v>
      </c>
      <c r="C18343" s="85" t="s">
        <v>22348</v>
      </c>
      <c r="D18343" s="90" t="str">
        <f t="shared" si="286"/>
        <v>TCAGTCCTTAGAACCCCTCCACACTTCAGCTCTGCACCCACTTTCCTGTCATTTATTTATATAGGACTGTAGTTTTTTTTAGTTCGAGAGCCTTTCGAAGCTTAATTTATATTCTTTCTTCGAAGAGCCCTATAGTGAGTCGTATTAGAA</v>
      </c>
    </row>
    <row r="18344" spans="1:4" ht="45" x14ac:dyDescent="0.4">
      <c r="A18344" s="85" t="s">
        <v>38581</v>
      </c>
      <c r="B18344" s="89" t="s">
        <v>38582</v>
      </c>
      <c r="C18344" s="85" t="s">
        <v>22348</v>
      </c>
      <c r="D18344" s="90" t="str">
        <f t="shared" si="286"/>
        <v>TGTACCTTTTTTCTAAAATTACCAAAGATATTACACAAAGGTAAATTATGTTCTCTGTTTTATGCTTTATCTGATGAAGCCAAATATCCTCTTATTGTTGATCAAAGGAGGCAAAAGAATCGAAGAGCCCTATAGTGAGTCGTATTAGAA</v>
      </c>
    </row>
    <row r="18345" spans="1:4" ht="45" x14ac:dyDescent="0.4">
      <c r="A18345" s="85" t="s">
        <v>38583</v>
      </c>
      <c r="B18345" s="89" t="s">
        <v>38584</v>
      </c>
      <c r="C18345" s="85" t="s">
        <v>22348</v>
      </c>
      <c r="D18345" s="90" t="str">
        <f t="shared" si="286"/>
        <v>TTAGAGGCAAATGACAAGCGATAGGCTATTGCAACCTGAGAAAGAGAACTGCTCCTTCATCGTAAATTTAGAAGACCAAGTAGATAATGGAACCAAAGTTGTTACTTTTTTCTAGTAGTCGAAGAGCCCTATAGTGAGTCGTATTAGAA</v>
      </c>
    </row>
    <row r="18346" spans="1:4" ht="45" x14ac:dyDescent="0.4">
      <c r="A18346" s="85" t="s">
        <v>38585</v>
      </c>
      <c r="B18346" s="89" t="s">
        <v>5591</v>
      </c>
      <c r="C18346" s="85" t="s">
        <v>22348</v>
      </c>
      <c r="D18346" s="90" t="str">
        <f t="shared" si="286"/>
        <v>TCTCAGCCCTAACCCACACCAGCGCGTTGCCTCGGAAACATCGCGAGATTTTGTTCCTTCAGTCTCCGCCCCTTTACGGCACGATGGTCGCGCAAGAATGTAATAGAGCTTCGACGGCCGCGAAGAGCCCTATAGTGAGTCGTATTAGAA</v>
      </c>
    </row>
    <row r="18347" spans="1:4" ht="45" x14ac:dyDescent="0.4">
      <c r="A18347" s="85" t="s">
        <v>38586</v>
      </c>
      <c r="B18347" s="89" t="s">
        <v>5593</v>
      </c>
      <c r="C18347" s="85" t="s">
        <v>22348</v>
      </c>
      <c r="D18347" s="90" t="str">
        <f t="shared" si="286"/>
        <v>CCATTTTCTTTCTTTCTTAGCTGTTAGCTGAGAGGAAGTCTCTGAACAGGCGGCAGCGGCTCTTATAGTGCAACCATGGCAGACTATTCAACAGTGCCTCCCCCCTCTTCTGGCTCAGCTCGAAGAGCCCTATAGTGAGTCGTATTAGAA</v>
      </c>
    </row>
    <row r="18348" spans="1:4" ht="45" x14ac:dyDescent="0.4">
      <c r="A18348" s="85" t="s">
        <v>38587</v>
      </c>
      <c r="B18348" s="89" t="s">
        <v>5595</v>
      </c>
      <c r="C18348" s="85" t="s">
        <v>22348</v>
      </c>
      <c r="D18348" s="90" t="str">
        <f t="shared" si="286"/>
        <v>GGTGGCGGTGGTGGCGGCGGTGGTGGTGGAGGAGTTAACGACGCTTTCAAAGATGCACTGCAGAGAGCCCGGCAGGTAAGTGTGGACCGCGCGGCGGAATCCCGAAAGCTCACGGTAATTCGAAGAGCCCTATAGTGAGTCGTATTAGAA</v>
      </c>
    </row>
    <row r="18349" spans="1:4" ht="45" x14ac:dyDescent="0.4">
      <c r="A18349" s="85" t="s">
        <v>38588</v>
      </c>
      <c r="B18349" s="89" t="s">
        <v>5597</v>
      </c>
      <c r="C18349" s="85" t="s">
        <v>22348</v>
      </c>
      <c r="D18349" s="90" t="str">
        <f t="shared" si="286"/>
        <v>TTTTTTTTTTTTAGATTGCAGCAAAAATTGGAGGTGATGCAGGGACATCACTGAATTCAAATGACTATGGTTATGGGGGACAAAAAAGACCTTTAGAAGATGGAGGTAAGTTATACTCTACGAAGAGCCCTATAGTGAGTCGTATTAGAA</v>
      </c>
    </row>
    <row r="18350" spans="1:4" ht="45" x14ac:dyDescent="0.4">
      <c r="A18350" s="85" t="s">
        <v>38589</v>
      </c>
      <c r="B18350" s="89" t="s">
        <v>5599</v>
      </c>
      <c r="C18350" s="85" t="s">
        <v>22348</v>
      </c>
      <c r="D18350" s="90" t="str">
        <f t="shared" si="286"/>
        <v>TAATGTATTCTTTTTATTTTATGTGTAGATGGCTCTTGGACAAGTCCGAGCAGTACAACACACTGGGAGGGAATGCCCTCTCCTTTTAAAGGCAGGAATTTTTATTTATTACCTGTGTTCCGAAGAGCCCTATAGTGAGTCGTATTAGAA</v>
      </c>
    </row>
    <row r="18351" spans="1:4" ht="45" x14ac:dyDescent="0.4">
      <c r="A18351" s="85" t="s">
        <v>38590</v>
      </c>
      <c r="B18351" s="89" t="s">
        <v>5601</v>
      </c>
      <c r="C18351" s="85" t="s">
        <v>22348</v>
      </c>
      <c r="D18351" s="90" t="str">
        <f t="shared" si="286"/>
        <v>ACTTAATTGGCAAAAAATTAAAAGACACTTAATTTTGCAGATCAACCAGATGCTAAGAAAGTTGCTCCTCAAAATGACTGTAAGTATTCCTTTTAAACTGGGTCAAAAGCTAAAGTAACACGAAGAGCCCTATAGTGAGTCGTATTAGAA</v>
      </c>
    </row>
    <row r="18352" spans="1:4" ht="45" x14ac:dyDescent="0.4">
      <c r="A18352" s="85" t="s">
        <v>38591</v>
      </c>
      <c r="B18352" s="89" t="s">
        <v>5603</v>
      </c>
      <c r="C18352" s="85" t="s">
        <v>22348</v>
      </c>
      <c r="D18352" s="90" t="str">
        <f t="shared" si="286"/>
        <v>TTTTATTTTTATTTAATTTTTTGATAGCTTTTGGAACACAGTTACCACCGATGCATCAGCAGCAAAGGTATAGTCACAAGATTTTCAAAAAGTACTCTGCAAGTTTTGGTTGAGCTGTATCGAAGAGCCCTATAGTGAGTCGTATTAGAA</v>
      </c>
    </row>
    <row r="18353" spans="1:4" ht="45" x14ac:dyDescent="0.4">
      <c r="A18353" s="85" t="s">
        <v>38592</v>
      </c>
      <c r="B18353" s="89" t="s">
        <v>5605</v>
      </c>
      <c r="C18353" s="85" t="s">
        <v>22348</v>
      </c>
      <c r="D18353" s="90" t="str">
        <f t="shared" si="286"/>
        <v>TTGAAGGAAAATGGTGCTTTCTGTTATTTCTTAGCAGATCTGTAATGACAGAAGAATACAAAGTTCCAGATGGAATGGTTGGATTCAGTAAGTAACTTGATTTTTAAAGTTTTGAAAACACGAAGAGCCCTATAGTGAGTCGTATTAGAA</v>
      </c>
    </row>
    <row r="18354" spans="1:4" ht="45" x14ac:dyDescent="0.4">
      <c r="A18354" s="85" t="s">
        <v>38593</v>
      </c>
      <c r="B18354" s="89" t="s">
        <v>5607</v>
      </c>
      <c r="C18354" s="85" t="s">
        <v>22348</v>
      </c>
      <c r="D18354" s="90" t="str">
        <f t="shared" si="286"/>
        <v>AAAAATTTTTTTTTTTCTAACTAGTAATTGGCAGAGGAGGTGAACAGATCTCACGCATACAACAGGAATCTGGATGCAAAATACAGATAGCTCCTGGTAATGTTACATTCTCATGGTATTCGAAGAGCCCTATAGTGAGTCGTATTAGAA</v>
      </c>
    </row>
    <row r="18355" spans="1:4" ht="45" x14ac:dyDescent="0.4">
      <c r="A18355" s="85" t="s">
        <v>38594</v>
      </c>
      <c r="B18355" s="89" t="s">
        <v>5609</v>
      </c>
      <c r="C18355" s="85" t="s">
        <v>22348</v>
      </c>
      <c r="D18355" s="90" t="str">
        <f t="shared" si="286"/>
        <v>CCTGAAGTTATCTGTTTGTTTTAAATTGTAGACAGTGGTGGCCTTCCAGAAAGGTCCTGTATGTTAACTGGAACACCTGAATCTGTCCAGTAAGTTTGAAAAATCTTAAAAATCTACTTACGAAGAGCCCTATAGTGAGTCGTATTAGAA</v>
      </c>
    </row>
    <row r="18356" spans="1:4" ht="45" x14ac:dyDescent="0.4">
      <c r="A18356" s="85" t="s">
        <v>38595</v>
      </c>
      <c r="B18356" s="89" t="s">
        <v>5611</v>
      </c>
      <c r="C18356" s="85" t="s">
        <v>22348</v>
      </c>
      <c r="D18356" s="90" t="str">
        <f t="shared" ref="D18356:D18419" si="287">B18356&amp;""&amp;C18356</f>
        <v>TGCTACAGCTTACTATTTAAATATTAATTTGTTAACAGGTCAGCAAAACGGTTACTGGACCAGATTGTTGAAAAAGGAAGACCAGCTCCTGGCTTCCATCATGGCGATGGACCGGGAAATCGAAGAGCCCTATAGTGAGTCGTATTAGAA</v>
      </c>
    </row>
    <row r="18357" spans="1:4" ht="45" x14ac:dyDescent="0.4">
      <c r="A18357" s="85" t="s">
        <v>38596</v>
      </c>
      <c r="B18357" s="89" t="s">
        <v>5613</v>
      </c>
      <c r="C18357" s="85" t="s">
        <v>22348</v>
      </c>
      <c r="D18357" s="90" t="str">
        <f t="shared" si="287"/>
        <v>GCAGTTCAAGAAATCATGATTCCAGCTAGCAAGGCAGGATTAGTCATTGGAAAAGGGGGAGAAACTATTAAACAGCTTCAGGTATTGTTATTTTTGTGAAATGGCTACTTTTGATCTGTTCGAAGAGCCCTATAGTGAGTCGTATTAGAA</v>
      </c>
    </row>
    <row r="18358" spans="1:4" ht="45" x14ac:dyDescent="0.4">
      <c r="A18358" s="85" t="s">
        <v>38597</v>
      </c>
      <c r="B18358" s="89" t="s">
        <v>5615</v>
      </c>
      <c r="C18358" s="85" t="s">
        <v>22348</v>
      </c>
      <c r="D18358" s="90" t="str">
        <f t="shared" si="287"/>
        <v>ATTGTAACAGGAACGGGCTGGAGTTAAAATGGTTATGATTCAAGACGGGCCGCAGAACACTGGTGCTGACAAACCTCTTAGGATTACAGGAGACCCATATAAAGTTCAAGTAAACTTAACCGAAGAGCCCTATAGTGAGTCGTATTAGAA</v>
      </c>
    </row>
    <row r="18359" spans="1:4" ht="45" x14ac:dyDescent="0.4">
      <c r="A18359" s="85" t="s">
        <v>38598</v>
      </c>
      <c r="B18359" s="89" t="s">
        <v>5617</v>
      </c>
      <c r="C18359" s="85" t="s">
        <v>22348</v>
      </c>
      <c r="D18359" s="90" t="str">
        <f t="shared" si="287"/>
        <v>CTGCTTTAGCAAGCCAAGGAAATGGTGTTAGAGTTAATTCGTGATCAAGGCGGTTTCAGAGAAGTTCGGAATGAGTATGGGTCAAGAATAGGAGGAAATGAAGGGATAGATGTAAGTAAACGAAGAGCCCTATAGTGAGTCGTATTAGAA</v>
      </c>
    </row>
    <row r="18360" spans="1:4" ht="45" x14ac:dyDescent="0.4">
      <c r="A18360" s="85" t="s">
        <v>38599</v>
      </c>
      <c r="B18360" s="89" t="s">
        <v>5619</v>
      </c>
      <c r="C18360" s="85" t="s">
        <v>22348</v>
      </c>
      <c r="D18360" s="90" t="str">
        <f t="shared" si="287"/>
        <v>TACATAAGGTCCCCATTCCAAGATTTGCTGTTGGCATTGTAATAGGAAGAAATGGAGAGATGATCAAAAAAATACAAAATGATGCTGGTGTTCGCATTCAGTTTAAGCCAGGTGAGTACACGAAGAGCCCTATAGTGAGTCGTATTAGAA</v>
      </c>
    </row>
    <row r="18361" spans="1:4" ht="45" x14ac:dyDescent="0.4">
      <c r="A18361" s="85" t="s">
        <v>38600</v>
      </c>
      <c r="B18361" s="89" t="s">
        <v>5621</v>
      </c>
      <c r="C18361" s="85" t="s">
        <v>22348</v>
      </c>
      <c r="D18361" s="90" t="str">
        <f t="shared" si="287"/>
        <v>TGTTTTGAAGATGATGGGACAACACCCGAAAGGATAGCACAAATAACAGGACCTCCAGACCGATGTCAACATGCTGCAGAAATTATTACAGACCTTCTTCGAAGTGTTCAGGTTTGATAGCGAAGAGCCCTATAGTGAGTCGTATTAGAA</v>
      </c>
    </row>
    <row r="18362" spans="1:4" ht="45" x14ac:dyDescent="0.4">
      <c r="A18362" s="85" t="s">
        <v>38601</v>
      </c>
      <c r="B18362" s="89" t="s">
        <v>5623</v>
      </c>
      <c r="C18362" s="85" t="s">
        <v>22348</v>
      </c>
      <c r="D18362" s="90" t="str">
        <f t="shared" si="287"/>
        <v>AAAAGTATTTCTGTGCTGACTCTTCGTTCTTGTCTTTCCCTCTCTATAGGCTGGTAATCCTGGTGGACCTGGACCTGGTGGTCGAGGAAGAGGTAGAGGTCAAGGCAACTGGAACATGGGCGAAGAGCCCTATAGTGAGTCGTATTAGAA</v>
      </c>
    </row>
    <row r="18363" spans="1:4" ht="45" x14ac:dyDescent="0.4">
      <c r="A18363" s="85" t="s">
        <v>38602</v>
      </c>
      <c r="B18363" s="89" t="s">
        <v>5625</v>
      </c>
      <c r="C18363" s="85" t="s">
        <v>22348</v>
      </c>
      <c r="D18363" s="90" t="str">
        <f t="shared" si="287"/>
        <v>ACCACCTGGTGGACTACAGGAATTTAATTTTATTGTGCCAACTGGGAAAACTGGATTAATAATAGGAAAAGGCAATGTATTTTAAACTCTTAATGTTTTAACACATTATTCATTTTTCTGCGAAGAGCCCTATAGTGAGTCGTATTAGAA</v>
      </c>
    </row>
    <row r="18364" spans="1:4" ht="45" x14ac:dyDescent="0.4">
      <c r="A18364" s="85" t="s">
        <v>38603</v>
      </c>
      <c r="B18364" s="89" t="s">
        <v>5627</v>
      </c>
      <c r="C18364" s="85" t="s">
        <v>22348</v>
      </c>
      <c r="D18364" s="90" t="str">
        <f t="shared" si="287"/>
        <v>CCTTGAAACCTTTAGAGAAATTACTGTCTTTTGATTTTAGGAGGTGAAACCATAAAAAGCATAAGCCAGCAGTCTGGTGCAAGAATAGAACTTCAGAGAAATCCTCCACCAAATGCAGATCGAAGAGCCCTATAGTGAGTCGTATTAGAA</v>
      </c>
    </row>
    <row r="18365" spans="1:4" ht="45" x14ac:dyDescent="0.4">
      <c r="A18365" s="85" t="s">
        <v>38604</v>
      </c>
      <c r="B18365" s="89" t="s">
        <v>5629</v>
      </c>
      <c r="C18365" s="85" t="s">
        <v>22348</v>
      </c>
      <c r="D18365" s="90" t="str">
        <f t="shared" si="287"/>
        <v>CCTAATATGAAGTTATTTACAATTCGTGGCACTCCACAACAGATAGACTATGCTCGGCAACTCATAGAAGAAAAGATTGGTGTGAGTATACTTTAAACTTTTAATTTTTAGTGTAGACCCCGAAGAGCCCTATAGTGAGTCGTATTAGAA</v>
      </c>
    </row>
    <row r="18366" spans="1:4" ht="45" x14ac:dyDescent="0.4">
      <c r="A18366" s="85" t="s">
        <v>38605</v>
      </c>
      <c r="B18366" s="89" t="s">
        <v>5631</v>
      </c>
      <c r="C18366" s="85" t="s">
        <v>22348</v>
      </c>
      <c r="D18366" s="90" t="str">
        <f t="shared" si="287"/>
        <v>TACTGTGTTTTTCTGATTTTTCTATGTCATCCTTTTTTTTGTAGGGCCCAGTAAATCCTTTAGGGCCACCTGTACCCCATGGGCCCCATGGTGTCCCAGGCCCCCATGGACCTCCTGGGCCGAAGAGCCCTATAGTGAGTCGTATTAGAA</v>
      </c>
    </row>
    <row r="18367" spans="1:4" ht="45" x14ac:dyDescent="0.4">
      <c r="A18367" s="85" t="s">
        <v>38606</v>
      </c>
      <c r="B18367" s="89" t="s">
        <v>5633</v>
      </c>
      <c r="C18367" s="85" t="s">
        <v>22348</v>
      </c>
      <c r="D18367" s="90" t="str">
        <f t="shared" si="287"/>
        <v>CTCCAGGGCCTGGAACTCCAATGGGACCATACAACCCTGCACCTTATAATCCTGGACCACCAGGCCCGGCTCCTCAGTAAGTATTGGGTTTAGTTCTGGGCTTTCCCCAAAGATTCTAGTCGAAGAGCCCTATAGTGAGTCGTATTAGAA</v>
      </c>
    </row>
    <row r="18368" spans="1:4" ht="45" x14ac:dyDescent="0.4">
      <c r="A18368" s="85" t="s">
        <v>38607</v>
      </c>
      <c r="B18368" s="89" t="s">
        <v>5635</v>
      </c>
      <c r="C18368" s="85" t="s">
        <v>22348</v>
      </c>
      <c r="D18368" s="90" t="str">
        <f t="shared" si="287"/>
        <v>ATGCTGATTTTTCTTTTCAGTGGTCCTCCAGCCCCATATGCTCCCCAGGGATGGGGAAATGCATATCCACACTGGCAGCAGCAGGCTCCTCCTGATCCAGGTAGAAGATGCTTATTATTTCGAAGAGCCCTATAGTGAGTCGTATTAGAA</v>
      </c>
    </row>
    <row r="18369" spans="1:4" ht="45" x14ac:dyDescent="0.4">
      <c r="A18369" s="85" t="s">
        <v>38608</v>
      </c>
      <c r="B18369" s="89" t="s">
        <v>5637</v>
      </c>
      <c r="C18369" s="85" t="s">
        <v>22348</v>
      </c>
      <c r="D18369" s="90" t="str">
        <f t="shared" si="287"/>
        <v>GTGTGAGAGAGAATTACAGACTTCACATGCAAACCTTGAACTTTCATTTATTTTAGCTAAGGCAGGAACGGATCCAAATTCAGCAGCTTGGGCTGCTTATTACGCTCACTATTATCAACACGAAGAGCCCTATAGTGAGTCGTATTAGAA</v>
      </c>
    </row>
    <row r="18370" spans="1:4" ht="45" x14ac:dyDescent="0.4">
      <c r="A18370" s="85" t="s">
        <v>38609</v>
      </c>
      <c r="B18370" s="89" t="s">
        <v>5639</v>
      </c>
      <c r="C18370" s="85" t="s">
        <v>22348</v>
      </c>
      <c r="D18370" s="90" t="str">
        <f t="shared" si="287"/>
        <v>GCAAGCACAGCCACCACCAGCAGCCCCTGCAGGTGCACCAACTACAACTCAAACTAATGGACAAGGTAACTACAGAACTTATTGTATGTGAAAGCCAAAAGTTGTGCTTGGAATTATATACGAAGAGCCCTATAGTGAGTCGTATTAGAA</v>
      </c>
    </row>
    <row r="18371" spans="1:4" ht="45" x14ac:dyDescent="0.4">
      <c r="A18371" s="85" t="s">
        <v>38610</v>
      </c>
      <c r="B18371" s="89" t="s">
        <v>5641</v>
      </c>
      <c r="C18371" s="85" t="s">
        <v>22348</v>
      </c>
      <c r="D18371" s="90" t="str">
        <f t="shared" si="287"/>
        <v>TGTTTTGTTTTGCTTGAACAAGGAGATCAGCAGAATCCAGCCCCAGCTGGACAGGTTGATTATACCAAGGCTTGGGAAGAGTACTACAAGAAAATGGGTATGTTTTATACATTTCTTGAACGAAGAGCCCTATAGTGAGTCGTATTAGAA</v>
      </c>
    </row>
    <row r="18372" spans="1:4" ht="45" x14ac:dyDescent="0.4">
      <c r="A18372" s="85" t="s">
        <v>38611</v>
      </c>
      <c r="B18372" s="89" t="s">
        <v>5643</v>
      </c>
      <c r="C18372" s="85" t="s">
        <v>22348</v>
      </c>
      <c r="D18372" s="90" t="str">
        <f t="shared" si="287"/>
        <v>TGGGCTTATAATTGTGGTTACAGCAACAAAGTTCTTTTTTTTCAAAGGTCAGGCAGTTCCTGCTCCGACTGGGGCTCCTCCAGGTGGTCAGCCAGATTATAGTGCAGCCTGGGCTGAGTACGAAGAGCCCTATAGTGAGTCGTATTAGAA</v>
      </c>
    </row>
    <row r="18373" spans="1:4" ht="45" x14ac:dyDescent="0.4">
      <c r="A18373" s="85" t="s">
        <v>38612</v>
      </c>
      <c r="B18373" s="89" t="s">
        <v>5645</v>
      </c>
      <c r="C18373" s="85" t="s">
        <v>22348</v>
      </c>
      <c r="D18373" s="90" t="str">
        <f t="shared" si="287"/>
        <v>TTATAGACAACAAGCAGCCTATTATGCCCAGACAAGTCCCCAGGGAATGCCACAGCATCCTCCAGCACCTCAGGTATAATGTAATTGCTAATTTGTTGATTTCTACTCCAGTCTGTTTTCCGAAGAGCCCTATAGTGAGTCGTATTAGAA</v>
      </c>
    </row>
    <row r="18374" spans="1:4" ht="45" x14ac:dyDescent="0.4">
      <c r="A18374" s="85" t="s">
        <v>38613</v>
      </c>
      <c r="B18374" s="89" t="s">
        <v>5647</v>
      </c>
      <c r="C18374" s="85" t="s">
        <v>22348</v>
      </c>
      <c r="D18374" s="90" t="str">
        <f t="shared" si="287"/>
        <v>TCCTTTTTTTTTTTTTTTTTTGAAAATGTACAAAATATCTATCACTACTGATAGGAGGTTAATATTTCTGTGTAGAAATGAAAATTGGTTTGTTTTTAGTATTTAGTGTAGATGTACACACGAAGAGCCCTATAGTGAGTCGTATTAGAA</v>
      </c>
    </row>
    <row r="18375" spans="1:4" ht="45" x14ac:dyDescent="0.4">
      <c r="A18375" s="85" t="s">
        <v>38614</v>
      </c>
      <c r="B18375" s="89" t="s">
        <v>5649</v>
      </c>
      <c r="C18375" s="85" t="s">
        <v>22348</v>
      </c>
      <c r="D18375" s="90" t="str">
        <f t="shared" si="287"/>
        <v>TTCCAGCAAATGTATTTGCAATTATGTGGTTGATGCTTTGTGATATAAATGTACTTTTTCAATGTATACTTTCACTTTTAAAATGCCTGTTTTGTGCTTTACAATAAATGATATGAAACCCGAAGAGCCCTATAGTGAGTCGTATTAGAA</v>
      </c>
    </row>
    <row r="18376" spans="1:4" ht="45" x14ac:dyDescent="0.4">
      <c r="A18376" s="85" t="s">
        <v>38615</v>
      </c>
      <c r="B18376" s="89" t="s">
        <v>5651</v>
      </c>
      <c r="C18376" s="85" t="s">
        <v>22348</v>
      </c>
      <c r="D18376" s="90" t="str">
        <f t="shared" si="287"/>
        <v>TCCTGTGTCGGTAAGTTGGATATGTGGGTATTTAAAGGATTCATAATTTCTTAGCAATGATAAATTAAGATACATATACACAAATATATAAGCTTTCCCCATGAAATATTGAGTTTTTAACGAAGAGCCCTATAGTGAGTCGTATTAGAA</v>
      </c>
    </row>
    <row r="18377" spans="1:4" ht="45" x14ac:dyDescent="0.4">
      <c r="A18377" s="85" t="s">
        <v>38616</v>
      </c>
      <c r="B18377" s="89" t="s">
        <v>5653</v>
      </c>
      <c r="C18377" s="85" t="s">
        <v>22348</v>
      </c>
      <c r="D18377" s="90" t="str">
        <f t="shared" si="287"/>
        <v>ACACTGGCATGTTTTTCCCCCCTTGCAGTATAGTGGTAGATTGGAGGATCTTTTCCATTTATTGTATTGGCTCTTTCAGCACAAGTAATCCTGATATCTTCATTTTTTTTCCTTCTGTTTCGAAGAGCCCTATAGTGAGTCGTATTAGAA</v>
      </c>
    </row>
    <row r="18378" spans="1:4" ht="45" x14ac:dyDescent="0.4">
      <c r="A18378" s="85" t="s">
        <v>38617</v>
      </c>
      <c r="B18378" s="89" t="s">
        <v>5655</v>
      </c>
      <c r="C18378" s="85" t="s">
        <v>22348</v>
      </c>
      <c r="D18378" s="90" t="str">
        <f t="shared" si="287"/>
        <v>GATTAAAAACTGCATGTGTGTACAATGATCTTTTGGCATACTTCCATTGCATTAACAGTGAAATTTCCTTTTATACATGACCACTGTTTCAGACCTGTACTGCTGCTATAACAGTTAACCCGAAGAGCCCTATAGTGAGTCGTATTAGAA</v>
      </c>
    </row>
    <row r="18379" spans="1:4" ht="45" x14ac:dyDescent="0.4">
      <c r="A18379" s="85" t="s">
        <v>38618</v>
      </c>
      <c r="B18379" s="89" t="s">
        <v>5657</v>
      </c>
      <c r="C18379" s="85" t="s">
        <v>22348</v>
      </c>
      <c r="D18379" s="90" t="str">
        <f t="shared" si="287"/>
        <v>TTTCTGTTCTTAATTTGATAATACTTGATTTCCAAGACTGTTTCGGCATAACTAATTTTAAACAGTTTTCAGATAGTGAATATGAGTAGTCTAATAAGAACAGTTTTTTTCCATGTGAAGCGAAGAGCCCTATAGTGAGTCGTATTAGAA</v>
      </c>
    </row>
    <row r="18380" spans="1:4" ht="45" x14ac:dyDescent="0.4">
      <c r="A18380" s="85" t="s">
        <v>38619</v>
      </c>
      <c r="B18380" s="89" t="s">
        <v>5659</v>
      </c>
      <c r="C18380" s="85" t="s">
        <v>22348</v>
      </c>
      <c r="D18380" s="90" t="str">
        <f t="shared" si="287"/>
        <v>CAACTCTTTCAATGTATATAATGTTAGTGTGTTTCTTTCTAAATTTAGGATAGAAAAGTGAATAGTGTGCAAAAAGTATAGCTACATTGCATCTGCCATTGAAACATAAATGGGGTATGGCGAAGAGCCCTATAGTGAGTCGTATTAGAA</v>
      </c>
    </row>
    <row r="18381" spans="1:4" ht="45" x14ac:dyDescent="0.4">
      <c r="A18381" s="85" t="s">
        <v>38620</v>
      </c>
      <c r="B18381" s="89" t="s">
        <v>5661</v>
      </c>
      <c r="C18381" s="85" t="s">
        <v>22348</v>
      </c>
      <c r="D18381" s="90" t="str">
        <f t="shared" si="287"/>
        <v>CACCACCATTTATATTAACCACTTTTTCTTTCTTAAAGGATTCACTCCTGAATTAGCTCCATTTCAAGGATTTTCTTTAACTTTTTGTGTATTTCTTATGTATCTCTTCTGCACAGGGCCCGAAGAGCCCTATAGTGAGTCGTATTAGAA</v>
      </c>
    </row>
    <row r="18382" spans="1:4" ht="45" x14ac:dyDescent="0.4">
      <c r="A18382" s="85" t="s">
        <v>38621</v>
      </c>
      <c r="B18382" s="89" t="s">
        <v>5663</v>
      </c>
      <c r="C18382" s="85" t="s">
        <v>22348</v>
      </c>
      <c r="D18382" s="90" t="str">
        <f t="shared" si="287"/>
        <v>AATAATAAGAAGTGGACAATACAGTATTTGCTTCATTGTGTGGGGGAAAAAAACCTTTGTTAAATATATGGATGCAGACGACTTGATGAAGATCTTAATTTTGTTTTTGGTTTAAAATACGAAGAGCCCTATAGTGAGTCGTATTAGAA</v>
      </c>
    </row>
    <row r="18383" spans="1:4" ht="45" x14ac:dyDescent="0.4">
      <c r="A18383" s="85" t="s">
        <v>38622</v>
      </c>
      <c r="B18383" s="89" t="s">
        <v>5665</v>
      </c>
      <c r="C18383" s="85" t="s">
        <v>22348</v>
      </c>
      <c r="D18383" s="90" t="str">
        <f t="shared" si="287"/>
        <v>ATATATTAGACTACATGCAAATACAGTCTGTCTTGCCATTGTCTGTTGAAGTGCAGGTTTGATCCAGCCAGTATAGAACTAGCTCTGTAGGGGTGAGGAGGACTGTGCTGTGTATCATCCCGAAGAGCCCTATAGTGAGTCGTATTAGAA</v>
      </c>
    </row>
    <row r="18384" spans="1:4" ht="45" x14ac:dyDescent="0.4">
      <c r="A18384" s="85" t="s">
        <v>38623</v>
      </c>
      <c r="B18384" s="89" t="s">
        <v>5667</v>
      </c>
      <c r="C18384" s="85" t="s">
        <v>22348</v>
      </c>
      <c r="D18384" s="90" t="str">
        <f t="shared" si="287"/>
        <v>TTGATTGTGTTCCTTCAAGGAGCATTGCACTGTAAGTACATCAGAATGACAAATTGATGAACTGCAACAGTATCTTTTTGTCAATGTTCCACATAATGCAAATGCCATACGTTGTGTGAACGAAGAGCCCTATAGTGAGTCGTATTAGAA</v>
      </c>
    </row>
    <row r="18385" spans="1:4" ht="45" x14ac:dyDescent="0.4">
      <c r="A18385" s="85" t="s">
        <v>38624</v>
      </c>
      <c r="B18385" s="89" t="s">
        <v>5669</v>
      </c>
      <c r="C18385" s="85" t="s">
        <v>22348</v>
      </c>
      <c r="D18385" s="90" t="str">
        <f t="shared" si="287"/>
        <v>TATTATGTTGGAATACAGTGCTGATATCTTGGAAAACCATAACTGCCTCTTAATTTAACATAGAATAATACATAGTTCTGTATTTTTTTTAAAGTGAGCTTAATGGGTAAGTATTTTTTACGAAGAGCCCTATAGTGAGTCGTATTAGAA</v>
      </c>
    </row>
    <row r="18386" spans="1:4" ht="45" x14ac:dyDescent="0.4">
      <c r="A18386" s="85" t="s">
        <v>38625</v>
      </c>
      <c r="B18386" s="89" t="s">
        <v>5671</v>
      </c>
      <c r="C18386" s="85" t="s">
        <v>22348</v>
      </c>
      <c r="D18386" s="90" t="str">
        <f t="shared" si="287"/>
        <v>TATGCTTTAGCTATAGCTAAAGAAAACTGATACTTAACAAAGTTGAATAGTATTATTCACTGGTGCTCCTAAAATATTGTTTTTCAGTGTAAAATATGCATATCTTCTATATTTAATATGCGAAGAGCCCTATAGTGAGTCGTATTAGAA</v>
      </c>
    </row>
    <row r="18387" spans="1:4" ht="45" x14ac:dyDescent="0.4">
      <c r="A18387" s="85" t="s">
        <v>38626</v>
      </c>
      <c r="B18387" s="89" t="s">
        <v>5673</v>
      </c>
      <c r="C18387" s="85" t="s">
        <v>22348</v>
      </c>
      <c r="D18387" s="90" t="str">
        <f t="shared" si="287"/>
        <v>AAAGTCTTGAAATGTATCAGACAGAAGGGGATTTCAGTTTGCAAATAATGAGCAATGTAGCAATTTTAACACATTTCATAAATATATATTTTGTCATTGGTGGAGAGCACCATTTGTTGTCGAAGAGCCCTATAGTGAGTCGTATTAGAA</v>
      </c>
    </row>
    <row r="18388" spans="1:4" ht="45" x14ac:dyDescent="0.4">
      <c r="A18388" s="85" t="s">
        <v>38627</v>
      </c>
      <c r="B18388" s="89" t="s">
        <v>5675</v>
      </c>
      <c r="C18388" s="85" t="s">
        <v>22348</v>
      </c>
      <c r="D18388" s="90" t="str">
        <f t="shared" si="287"/>
        <v>TTTGAATATACTTTAAAGGAAGAGGTACAAGGACATAAATGTTGAGATTACCTACAGGATGGAAATAGCAGTACAGTTCATTGTAGATATTTTGAAATGTTTTTGATTGTTTTATATAACCGAAGAGCCCTATAGTGAGTCGTATTAGAA</v>
      </c>
    </row>
    <row r="18389" spans="1:4" ht="45" x14ac:dyDescent="0.4">
      <c r="A18389" s="85" t="s">
        <v>38628</v>
      </c>
      <c r="B18389" s="89" t="s">
        <v>5677</v>
      </c>
      <c r="C18389" s="85" t="s">
        <v>22348</v>
      </c>
      <c r="D18389" s="90" t="str">
        <f t="shared" si="287"/>
        <v>CTAGAGTGACTTCCCTTACCCTTATTTAGATCTGCATATATAGTTCTAGTATGAAGTTTAATAGTTAAGGAGTTAGCTATTTGTTATCTTTAAGAGTAGGGTATTGACGTGAACAATTGCCGAAGAGCCCTATAGTGAGTCGTATTAGAA</v>
      </c>
    </row>
    <row r="18390" spans="1:4" ht="45" x14ac:dyDescent="0.4">
      <c r="A18390" s="85" t="s">
        <v>38629</v>
      </c>
      <c r="B18390" s="89" t="s">
        <v>5679</v>
      </c>
      <c r="C18390" s="85" t="s">
        <v>22348</v>
      </c>
      <c r="D18390" s="90" t="str">
        <f t="shared" si="287"/>
        <v>AGTATTTTGCATGATACTGTTTTATAGATGACCTTTTAGGAAAGTGGTGCATTTATTAATTGAACTGAAGAAGTAGTTCAGTTGAATTCAGTATCATAATTCACAAATTGGAGGCTGTTGCGAAGAGCCCTATAGTGAGTCGTATTAGAA</v>
      </c>
    </row>
    <row r="18391" spans="1:4" ht="45" x14ac:dyDescent="0.4">
      <c r="A18391" s="85" t="s">
        <v>38630</v>
      </c>
      <c r="B18391" s="89" t="s">
        <v>5681</v>
      </c>
      <c r="C18391" s="85" t="s">
        <v>22348</v>
      </c>
      <c r="D18391" s="90" t="str">
        <f t="shared" si="287"/>
        <v>ATTTTGATTCATTTAAGGTTTAAAATCTTTATTAATTGCAAACAGTGCAATTATTTATACTTCACAGTGCCTTCCCAGACCTTCCACCTTAGGTTCTGCTGCAAAAAGCACCAGGTAAGCCGAAGAGCCCTATAGTGAGTCGTATTAGAA</v>
      </c>
    </row>
    <row r="18392" spans="1:4" ht="45" x14ac:dyDescent="0.4">
      <c r="A18392" s="85" t="s">
        <v>38631</v>
      </c>
      <c r="B18392" s="89" t="s">
        <v>5683</v>
      </c>
      <c r="C18392" s="85" t="s">
        <v>22348</v>
      </c>
      <c r="D18392" s="90" t="str">
        <f t="shared" si="287"/>
        <v>ACAACCTAAGGACATATATAAATAAATATTTCAATACATTAATGTTGTCCCTGTGAGGTTTTTGTGGTTGTGTATTCAAAGGCAATCTGCTACTGCTTCCCCAAAATGTATTTTGTTATTCGAAGAGCCCTATAGTGAGTCGTATTAGAA</v>
      </c>
    </row>
    <row r="18393" spans="1:4" ht="45" x14ac:dyDescent="0.4">
      <c r="A18393" s="85" t="s">
        <v>38632</v>
      </c>
      <c r="B18393" s="89" t="s">
        <v>5685</v>
      </c>
      <c r="C18393" s="85" t="s">
        <v>22348</v>
      </c>
      <c r="D18393" s="90" t="str">
        <f t="shared" si="287"/>
        <v>TTATGCTACCATCTTAGTGGAAAGTCTGTAAGTTGTTAAAGCAACTGTTTACATTTCTGGGTAATGTTTTTTATTTTACTTTTTTTTTTTTATTAAGACAAGAAAATGATGAGTAGATTGCGAAGAGCCCTATAGTGAGTCGTATTAGAA</v>
      </c>
    </row>
    <row r="18394" spans="1:4" ht="45" x14ac:dyDescent="0.4">
      <c r="A18394" s="85" t="s">
        <v>38633</v>
      </c>
      <c r="B18394" s="89" t="s">
        <v>5687</v>
      </c>
      <c r="C18394" s="85" t="s">
        <v>22348</v>
      </c>
      <c r="D18394" s="90" t="str">
        <f t="shared" si="287"/>
        <v>CTGCAGTAATTGAACTACATCCAAATCTTTTTGTATTTTTTCCCCAAATATAGAAGTGTTAATATTAAGAAAGGACAATTACACAGTTTTCAAGATTTAGGAAATCACTTGTTTAGAAACCGAAGAGCCCTATAGTGAGTCGTATTAGAA</v>
      </c>
    </row>
    <row r="18395" spans="1:4" ht="45" x14ac:dyDescent="0.4">
      <c r="A18395" s="85" t="s">
        <v>38634</v>
      </c>
      <c r="B18395" s="89" t="s">
        <v>5689</v>
      </c>
      <c r="C18395" s="85" t="s">
        <v>22348</v>
      </c>
      <c r="D18395" s="90" t="str">
        <f t="shared" si="287"/>
        <v>TTCAACAGCCTTCACAATCTGTTTTATATGATGGACAGAAAATTTCTTTGCCCTCCAAAATTATAATTTCTTTATTTTTTTCTTATTCTTAAACTATAATAATTCAGTAAGGATATTATGCGAAGAGCCCTATAGTGAGTCGTATTAGAA</v>
      </c>
    </row>
    <row r="18396" spans="1:4" ht="45" x14ac:dyDescent="0.4">
      <c r="A18396" s="85" t="s">
        <v>38635</v>
      </c>
      <c r="B18396" s="89" t="s">
        <v>5691</v>
      </c>
      <c r="C18396" s="85" t="s">
        <v>22348</v>
      </c>
      <c r="D18396" s="90" t="str">
        <f t="shared" si="287"/>
        <v>GGTTAGAATTTTATTATGATTTTTTTCTTAGACAAAAGTTATATGCTGAAGAAGGAAAAAGTTATAAGGCAGTATGTTTTGATAAAAGGCATGTGCATCAGTGAAATGTTAACTGTATAGCGAAGAGCCCTATAGTGAGTCGTATTAGAA</v>
      </c>
    </row>
    <row r="18397" spans="1:4" ht="45" x14ac:dyDescent="0.4">
      <c r="A18397" s="85" t="s">
        <v>38636</v>
      </c>
      <c r="B18397" s="89" t="s">
        <v>5693</v>
      </c>
      <c r="C18397" s="85" t="s">
        <v>22348</v>
      </c>
      <c r="D18397" s="90" t="str">
        <f t="shared" si="287"/>
        <v>CAAATAACCTTTCATAATCTGTAGCAATCAGTATTTTTCTGATTTAATAATATTTTAATAACTGACGCTGCATTTAATTTTTTTGCCAGTTTAAAATGTTTGTGTGTTTTTATAGATGATCGAAGAGCCCTATAGTGAGTCGTATTAGAA</v>
      </c>
    </row>
    <row r="18398" spans="1:4" ht="45" x14ac:dyDescent="0.4">
      <c r="A18398" s="85" t="s">
        <v>38637</v>
      </c>
      <c r="B18398" s="89" t="s">
        <v>5695</v>
      </c>
      <c r="C18398" s="85" t="s">
        <v>22348</v>
      </c>
      <c r="D18398" s="90" t="str">
        <f t="shared" si="287"/>
        <v>TTTAACTGGTACATATTTTGAGTTAAGTTGAATGTATGAAAGCAGCATCTTATCAGTTTTGTTTATTCGATTTCTAAAATGTGCTGATCCTTTTAAAACTCCTGCTTATCTCTGCAACAACGAAGAGCCCTATAGTGAGTCGTATTAGAA</v>
      </c>
    </row>
    <row r="18399" spans="1:4" ht="45" x14ac:dyDescent="0.4">
      <c r="A18399" s="85" t="s">
        <v>38638</v>
      </c>
      <c r="B18399" s="89" t="s">
        <v>5697</v>
      </c>
      <c r="C18399" s="85" t="s">
        <v>22348</v>
      </c>
      <c r="D18399" s="90" t="str">
        <f t="shared" si="287"/>
        <v>AGAAAAATATTCAAAAATACTGCCTTCATTTTCACACACAGTGCTGAAGATGCTGCAAGCACCAAATCATAGCTCATAAAATCAGGTCCTGAGATAGTTACCCATAAAGAGGAATCCTTTCGAAGAGCCCTATAGTGAGTCGTATTAGAA</v>
      </c>
    </row>
    <row r="18400" spans="1:4" ht="45" x14ac:dyDescent="0.4">
      <c r="A18400" s="85" t="s">
        <v>38639</v>
      </c>
      <c r="B18400" s="89" t="s">
        <v>5699</v>
      </c>
      <c r="C18400" s="85" t="s">
        <v>22348</v>
      </c>
      <c r="D18400" s="90" t="str">
        <f t="shared" si="287"/>
        <v>GAGTGTATGCCATTGGTGAGCCGATGAGCATGGACCATAGAAGGGCTCAATGTAGAAGGTAAAATTGGCAAATCATAATTGAGAAATATGAAATGTATTCCCATACATAATATGGTATAGCGAAGAGCCCTATAGTGAGTCGTATTAGAA</v>
      </c>
    </row>
    <row r="18401" spans="1:4" ht="45" x14ac:dyDescent="0.4">
      <c r="A18401" s="85" t="s">
        <v>38640</v>
      </c>
      <c r="B18401" s="89" t="s">
        <v>5701</v>
      </c>
      <c r="C18401" s="85" t="s">
        <v>22348</v>
      </c>
      <c r="D18401" s="90" t="str">
        <f t="shared" si="287"/>
        <v>GGTGTAATGTACCTGCTTTTGATCACTTTTCATTTTAAAGTGCTATTCACTTGATCTTAAATGTTCCATGAACTGTTAAATTTCTTAAGTTACATAGTTACTACACCACATTTATGTGTACGAAGAGCCCTATAGTGAGTCGTATTAGAA</v>
      </c>
    </row>
    <row r="18402" spans="1:4" ht="45" x14ac:dyDescent="0.4">
      <c r="A18402" s="85" t="s">
        <v>38641</v>
      </c>
      <c r="B18402" s="89" t="s">
        <v>5703</v>
      </c>
      <c r="C18402" s="85" t="s">
        <v>22348</v>
      </c>
      <c r="D18402" s="90" t="str">
        <f t="shared" si="287"/>
        <v>TGTTATGTTTTAATAGTCAATGATAGGTATGTACAATTGATAATATAAAGGGGCTCATTGAAACTTGAGAGCCTGTTGAGTTTTGGTTAGTTGTAGATTGCATTTTTATAAAAAAAAATACGAAGAGCCCTATAGTGAGTCGTATTAGAA</v>
      </c>
    </row>
    <row r="18403" spans="1:4" ht="45" x14ac:dyDescent="0.4">
      <c r="A18403" s="85" t="s">
        <v>38642</v>
      </c>
      <c r="B18403" s="89" t="s">
        <v>5705</v>
      </c>
      <c r="C18403" s="85" t="s">
        <v>22348</v>
      </c>
      <c r="D18403" s="90" t="str">
        <f t="shared" si="287"/>
        <v>CAGATAGATTGATGATAATAGATATTGGGGCATTGTTTCTGTCTCATGAGAATTCTTTTATTCATTACCATAAGCCTTCACTGATACTATAAGCATTATTTTAAATGACGCTGATCTTAACGAAGAGCCCTATAGTGAGTCGTATTAGAA</v>
      </c>
    </row>
    <row r="18404" spans="1:4" ht="45" x14ac:dyDescent="0.4">
      <c r="A18404" s="85" t="s">
        <v>38643</v>
      </c>
      <c r="B18404" s="89" t="s">
        <v>5707</v>
      </c>
      <c r="C18404" s="85" t="s">
        <v>22348</v>
      </c>
      <c r="D18404" s="90" t="str">
        <f t="shared" si="287"/>
        <v>GTCTGAAATAAATGGAAAGCAGAAAAGGTGAGCCAGTTGATTTGAATGCATTGGATATTAGTGTTAGAAACAATGTATAGTTTAGATTGAAACTGAACTGACTTATTTAGCACTTAAACACGAAGAGCCCTATAGTGAGTCGTATTAGAA</v>
      </c>
    </row>
    <row r="18405" spans="1:4" ht="45" x14ac:dyDescent="0.4">
      <c r="A18405" s="85" t="s">
        <v>38644</v>
      </c>
      <c r="B18405" s="89" t="s">
        <v>5709</v>
      </c>
      <c r="C18405" s="85" t="s">
        <v>22348</v>
      </c>
      <c r="D18405" s="90" t="str">
        <f t="shared" si="287"/>
        <v>AAAATTTGACAATGTTTTTAGTTTTTTTTAAGACAGCTTAGTGTGGTGATACTTAGAATTCTATGGTTTGATGTTTCTTTTAGAAATGAGAAGTATAGTTTTATTTTTTAATATAAAAAACGAAGAGCCCTATAGTGAGTCGTATTAGAA</v>
      </c>
    </row>
    <row r="18406" spans="1:4" ht="45" x14ac:dyDescent="0.4">
      <c r="A18406" s="85" t="s">
        <v>38645</v>
      </c>
      <c r="B18406" s="89" t="s">
        <v>5711</v>
      </c>
      <c r="C18406" s="85" t="s">
        <v>22348</v>
      </c>
      <c r="D18406" s="90" t="str">
        <f t="shared" si="287"/>
        <v>TGGTTTTAATACTAAAACTAGTAATTTGATACTAGTTGTTTATAAACATTGTAAAATATATCTTTTAAACAAATTATCTTGGTAGTTAATTCATAAGGGTGGGTTTGGGTAGGAATAGCACGAAGAGCCCTATAGTGAGTCGTATTAGAA</v>
      </c>
    </row>
    <row r="18407" spans="1:4" ht="45" x14ac:dyDescent="0.4">
      <c r="A18407" s="85" t="s">
        <v>38646</v>
      </c>
      <c r="B18407" s="89" t="s">
        <v>5713</v>
      </c>
      <c r="C18407" s="85" t="s">
        <v>22348</v>
      </c>
      <c r="D18407" s="90" t="str">
        <f t="shared" si="287"/>
        <v>GAGTACTTTCAGAGGGAAAGGGGAGTCATTCAGAAGTGATAGCATTTTATTTGTTTGAATACTCTGCCAGTAAAATCAGCTGTACTTAGAAAGTTATCTGTTGTGTAGAATAATGATGTACGAAGAGCCCTATAGTGAGTCGTATTAGAA</v>
      </c>
    </row>
    <row r="18408" spans="1:4" ht="45" x14ac:dyDescent="0.4">
      <c r="A18408" s="85" t="s">
        <v>38647</v>
      </c>
      <c r="B18408" s="89" t="s">
        <v>5715</v>
      </c>
      <c r="C18408" s="85" t="s">
        <v>22348</v>
      </c>
      <c r="D18408" s="90" t="str">
        <f t="shared" si="287"/>
        <v>GAGTTTACTAATCAGTGAGGATGTCTTGTTTTTATTTTCTGCAAACTCTGCCTCACTTTAAAATGCATTATAACAATACCTAATTAAAGATAATTTTGGCTCTGAAAGTTACCTTATTTTCGAAGAGCCCTATAGTGAGTCGTATTAGAA</v>
      </c>
    </row>
    <row r="18409" spans="1:4" ht="45" x14ac:dyDescent="0.4">
      <c r="A18409" s="85" t="s">
        <v>38648</v>
      </c>
      <c r="B18409" s="89" t="s">
        <v>5717</v>
      </c>
      <c r="C18409" s="85" t="s">
        <v>22348</v>
      </c>
      <c r="D18409" s="90" t="str">
        <f t="shared" si="287"/>
        <v>TTGTTGAGTTAGTGACTTCATTTTTCTTGCCACAATATAAGCTTTTGAGGGATTTTTTTAAATTGGTGCTTTTAATAAGCAAATAAATCCCAGGGTTTTATTTTCTTCAGTGATACCCCTCGAAGAGCCCTATAGTGAGTCGTATTAGAA</v>
      </c>
    </row>
    <row r="18410" spans="1:4" ht="45" x14ac:dyDescent="0.4">
      <c r="A18410" s="85" t="s">
        <v>38649</v>
      </c>
      <c r="B18410" s="89" t="s">
        <v>5719</v>
      </c>
      <c r="C18410" s="85" t="s">
        <v>22348</v>
      </c>
      <c r="D18410" s="90" t="str">
        <f t="shared" si="287"/>
        <v>ATAGAAACTCTTAAATGTATTTGCGCATATATATATATATATTTTCTTATGCATGCTCGATGCATTTTCGTCCTGAGAAAAATGTTCTCTACAGAAACTACCCGTGTGTAAAAAGAAGATCGAAGAGCCCTATAGTGAGTCGTATTAGAA</v>
      </c>
    </row>
    <row r="18411" spans="1:4" ht="45" x14ac:dyDescent="0.4">
      <c r="A18411" s="85" t="s">
        <v>38650</v>
      </c>
      <c r="B18411" s="89" t="s">
        <v>5721</v>
      </c>
      <c r="C18411" s="85" t="s">
        <v>22348</v>
      </c>
      <c r="D18411" s="90" t="str">
        <f t="shared" si="287"/>
        <v>TGGCTTAAAATGGCTACTGTGATGGGAACAGTGTCTTAGGGAGATGCAGCTTGGACTTGAGGTAAATTGAATACTTTACAACTGTGGTTTAGAGTTTGCTTTAATGACATTGTATGTAAACGAAGAGCCCTATAGTGAGTCGTATTAGAA</v>
      </c>
    </row>
    <row r="18412" spans="1:4" ht="45" x14ac:dyDescent="0.4">
      <c r="A18412" s="85" t="s">
        <v>38651</v>
      </c>
      <c r="B18412" s="89" t="s">
        <v>5723</v>
      </c>
      <c r="C18412" s="85" t="s">
        <v>22348</v>
      </c>
      <c r="D18412" s="90" t="str">
        <f t="shared" si="287"/>
        <v>AGGTCACATGATTGCTGTAATTTTGTATTCATTATGGTTTCCTCAATAAATGTACATTGATGACTATTATAAAGGAGTGCTTTGTGTTTTTTATACATATATTACATGGTAAAATTTTCTCGAAGAGCCCTATAGTGAGTCGTATTAGAA</v>
      </c>
    </row>
    <row r="18413" spans="1:4" ht="45" x14ac:dyDescent="0.4">
      <c r="A18413" s="85" t="s">
        <v>38652</v>
      </c>
      <c r="B18413" s="89" t="s">
        <v>38653</v>
      </c>
      <c r="C18413" s="85" t="s">
        <v>22348</v>
      </c>
      <c r="D18413" s="90" t="str">
        <f t="shared" si="287"/>
        <v>CCGGCGGCCGCCGCCCGCGCCAGGGAGGGATTCGGCCGCCGGGCCGGGGACACCCCGGCGCCGCCCCCTCGGTGCTCTCGGAAGGCCCACCGGCTCCCGGGCCCGCCGGGGACCCCCCGGCGAAGAGCCCTATAGTGAGTCGTATTAGAA</v>
      </c>
    </row>
    <row r="18414" spans="1:4" ht="45" x14ac:dyDescent="0.4">
      <c r="A18414" s="85" t="s">
        <v>38654</v>
      </c>
      <c r="B18414" s="89" t="s">
        <v>38655</v>
      </c>
      <c r="C18414" s="85" t="s">
        <v>22348</v>
      </c>
      <c r="D18414" s="90" t="str">
        <f t="shared" si="287"/>
        <v>AGCCGCCTCGGCCGCGCCGGAGGAGGGCGGGGAGAGGACCATGTGAGTGGGCTCCGGAGCCTCAGCGCCGCGCAGGTAAGCAGGCGGCGGGGATGCGTCGCGGGAGGCCTCGGGGATGCTCGAAGAGCCCTATAGTGAGTCGTATTAGAA</v>
      </c>
    </row>
    <row r="18415" spans="1:4" ht="45" x14ac:dyDescent="0.4">
      <c r="A18415" s="85" t="s">
        <v>38656</v>
      </c>
      <c r="B18415" s="89" t="s">
        <v>38657</v>
      </c>
      <c r="C18415" s="85" t="s">
        <v>22348</v>
      </c>
      <c r="D18415" s="90" t="str">
        <f t="shared" si="287"/>
        <v>GGGCAGCCGGGCCTGTCACTCTCGAGGCGCGCCCCGCCCCCTCCTCGCTCCCCTCCGGAGCTGGAGGGGCAGAGCATCAGCAAGAGTAGCAGCGAGCAGCCGCGCTGGTGGCGGCGGCGCCGAAGAGCCCTATAGTGAGTCGTATTAGAA</v>
      </c>
    </row>
    <row r="18416" spans="1:4" ht="45" x14ac:dyDescent="0.4">
      <c r="A18416" s="85" t="s">
        <v>38658</v>
      </c>
      <c r="B18416" s="89" t="s">
        <v>38659</v>
      </c>
      <c r="C18416" s="85" t="s">
        <v>22348</v>
      </c>
      <c r="D18416" s="90" t="str">
        <f t="shared" si="287"/>
        <v>GTCGTTGCAGTTGCGCCATCTGTCAGGAGCGGAGCCGGCGAGGAGGGGGCTGCCGCGGGCGAGGAGGAGGGGTCGCCGCGAGCCGAAGGCCTTCGAGACCCGCCCGCCGCCCGGCGGCGACGAAGAGCCCTATAGTGAGTCGTATTAGAA</v>
      </c>
    </row>
    <row r="18417" spans="1:4" ht="45" x14ac:dyDescent="0.4">
      <c r="A18417" s="85" t="s">
        <v>38660</v>
      </c>
      <c r="B18417" s="89" t="s">
        <v>38661</v>
      </c>
      <c r="C18417" s="85" t="s">
        <v>22348</v>
      </c>
      <c r="D18417" s="90" t="str">
        <f t="shared" si="287"/>
        <v>GAGTAGAGGCGAGGTTGTTGTGCGAGCGGCGCGTCCTCTCCCGCCCGGGCGCGCCGCGCTTCTCCCAGCGCACCGAGGACCGCCCGGGCGCACACAAAGCCGCCGCCCGCGCCGCACCGCGAAGAGCCCTATAGTGAGTCGTATTAGAA</v>
      </c>
    </row>
    <row r="18418" spans="1:4" ht="45" x14ac:dyDescent="0.4">
      <c r="A18418" s="85" t="s">
        <v>38662</v>
      </c>
      <c r="B18418" s="89" t="s">
        <v>38663</v>
      </c>
      <c r="C18418" s="85" t="s">
        <v>22348</v>
      </c>
      <c r="D18418" s="90" t="str">
        <f t="shared" si="287"/>
        <v>TCTCTTTTGATGTCTCACTTTTTTTTTTCTTCTTCTACAGTTTTTTTGAAGAAGCAGGATGCTGATCTAAACGTGGAAAAAGTAAGTTGGCAAGTTTTGCACTGAGAGCAAGTGCCTTGTCGAAGAGCCCTATAGTGAGTCGTATTAGAA</v>
      </c>
    </row>
    <row r="18419" spans="1:4" ht="45" x14ac:dyDescent="0.4">
      <c r="A18419" s="85" t="s">
        <v>38664</v>
      </c>
      <c r="B18419" s="89" t="s">
        <v>38665</v>
      </c>
      <c r="C18419" s="85" t="s">
        <v>22348</v>
      </c>
      <c r="D18419" s="90" t="str">
        <f t="shared" si="287"/>
        <v>ATGTCCATCTCGGTGCCTGCGTAGATCTCCTCCCCTCCCAGAGGGTCCAAGAGAACAAAAGTGTCTGAGAAAGCCAGAGTGTGACCACGCGGTTTCTATGCTCCAAGGGATTTATTTCAGCGAAGAGCCCTATAGTGAGTCGTATTAGAA</v>
      </c>
    </row>
    <row r="18420" spans="1:4" ht="45" x14ac:dyDescent="0.4">
      <c r="A18420" s="85" t="s">
        <v>38666</v>
      </c>
      <c r="B18420" s="89" t="s">
        <v>38667</v>
      </c>
      <c r="C18420" s="85" t="s">
        <v>22348</v>
      </c>
      <c r="D18420" s="90" t="str">
        <f t="shared" ref="D18420:D18483" si="288">B18420&amp;""&amp;C18420</f>
        <v>TGGTAGGTGGAGCAGCTCTGTGGAGCACATGGCTAATGATAATGGATTGACTGACCAGAAGCAGGAGAGGACCTAGCAGAAGCCGGAGGTCAAGCTGCCCCAAGACTGGGGGACAGCCTGCGAAGAGCCCTATAGTGAGTCGTATTAGAA</v>
      </c>
    </row>
    <row r="18421" spans="1:4" ht="45" x14ac:dyDescent="0.4">
      <c r="A18421" s="85" t="s">
        <v>38668</v>
      </c>
      <c r="B18421" s="89" t="s">
        <v>38669</v>
      </c>
      <c r="C18421" s="85" t="s">
        <v>22348</v>
      </c>
      <c r="D18421" s="90" t="str">
        <f t="shared" si="288"/>
        <v>GGTGAAGACTCTGGACCTCATGACCATGTATATTCCAGAGGGGGATCTAAAGAGCCCCAGAAATTCACAAAGGTGGGAATGGTTATTTTCACTATTTCAGACTGACAGAAATTATGCATTCGAAGAGCCCTATAGTGAGTCGTATTAGAA</v>
      </c>
    </row>
    <row r="18422" spans="1:4" ht="45" x14ac:dyDescent="0.4">
      <c r="A18422" s="85" t="s">
        <v>38670</v>
      </c>
      <c r="B18422" s="89" t="s">
        <v>38671</v>
      </c>
      <c r="C18422" s="85" t="s">
        <v>22348</v>
      </c>
      <c r="D18422" s="90" t="str">
        <f t="shared" si="288"/>
        <v>CTTTTGTTGTGGTATTGTTTTTCAGGACCAGTCCTGCCTCTGTTGTAGAAGACATGTGGTGTATATAAAGTTTGTGATCGTTGGCGGACATTTTGGTAAGTGTTGCTGCATTTACTTCTACGAAGAGCCCTATAGTGAGTCGTATTAGAA</v>
      </c>
    </row>
    <row r="18423" spans="1:4" ht="45" x14ac:dyDescent="0.4">
      <c r="A18423" s="85" t="s">
        <v>38672</v>
      </c>
      <c r="B18423" s="89" t="s">
        <v>38673</v>
      </c>
      <c r="C18423" s="85" t="s">
        <v>22348</v>
      </c>
      <c r="D18423" s="90" t="str">
        <f t="shared" si="288"/>
        <v>AACAGTTAAACAATGTGACTGTCTCACCTGCAAATGATCAAGTGTTGGGTATAAGCCAAGGAGCTGAGAGAGGGGGAGACCAGCGCAGGTCTGAGGAGCTGAGAAGGGAGGCTTACGTGACGAAGAGCCCTATAGTGAGTCGTATTAGAA</v>
      </c>
    </row>
    <row r="18424" spans="1:4" ht="45" x14ac:dyDescent="0.4">
      <c r="A18424" s="85" t="s">
        <v>38674</v>
      </c>
      <c r="B18424" s="89" t="s">
        <v>38675</v>
      </c>
      <c r="C18424" s="85" t="s">
        <v>22348</v>
      </c>
      <c r="D18424" s="90" t="str">
        <f t="shared" si="288"/>
        <v>AGGGTAAGACTCGCATGGGCCTGGCCGGTGGACAAGATGTGGGAACTGCATGGACAGTTATGTGGAGGTGCATTCCATCCTGGCTGGAGAGTGTGTGAGGGGCAGTGGGAGATTGGTGGACGAAGAGCCCTATAGTGAGTCGTATTAGAA</v>
      </c>
    </row>
    <row r="18425" spans="1:4" ht="45" x14ac:dyDescent="0.4">
      <c r="A18425" s="85" t="s">
        <v>38676</v>
      </c>
      <c r="B18425" s="89" t="s">
        <v>38677</v>
      </c>
      <c r="C18425" s="85" t="s">
        <v>22348</v>
      </c>
      <c r="D18425" s="90" t="str">
        <f t="shared" si="288"/>
        <v>AAAGATATAGGCCACTGGTGTGGAAGGCTGGGAAGCCACGCTTCAGATCGGAGAAAGTTGCTAATCAGAGAAGCGGCGTTCTGGAGGTGGTAAGTGGAGCTTTGTTCATGCCCAGAATTTCGAAGAGCCCTATAGTGAGTCGTATTAGAA</v>
      </c>
    </row>
    <row r="18426" spans="1:4" ht="45" x14ac:dyDescent="0.4">
      <c r="A18426" s="85" t="s">
        <v>38678</v>
      </c>
      <c r="B18426" s="89" t="s">
        <v>38679</v>
      </c>
      <c r="C18426" s="85" t="s">
        <v>22348</v>
      </c>
      <c r="D18426" s="90" t="str">
        <f t="shared" si="288"/>
        <v>AGCAACTAGGGAGCATCCCAGCTTACGTGCCCCCTTTTTTGTCTTTGGCAGGAATTTAGATAATGGGCTGTGTGCAATGTAAGGATAAAGAAGCAACAAAACTGACGGAGGAGAGGGACGCGAAGAGCCCTATAGTGAGTCGTATTAGAA</v>
      </c>
    </row>
    <row r="18427" spans="1:4" ht="45" x14ac:dyDescent="0.4">
      <c r="A18427" s="85" t="s">
        <v>38680</v>
      </c>
      <c r="B18427" s="89" t="s">
        <v>38681</v>
      </c>
      <c r="C18427" s="85" t="s">
        <v>22348</v>
      </c>
      <c r="D18427" s="90" t="str">
        <f t="shared" si="288"/>
        <v>GCAGCCTGAACCAGAGCTCTGGGTACCGCTATGGCACAGACCCCACCCCTCAGCACTACCCCAGCTTCGGTGTGACCTCCATCCCCAACTACAACAACTTCCACGCAGCCGGGGGCCAAGCGAAGAGCCCTATAGTGAGTCGTATTAGAA</v>
      </c>
    </row>
    <row r="18428" spans="1:4" ht="45" x14ac:dyDescent="0.4">
      <c r="A18428" s="85" t="s">
        <v>38682</v>
      </c>
      <c r="B18428" s="89" t="s">
        <v>38683</v>
      </c>
      <c r="C18428" s="85" t="s">
        <v>22348</v>
      </c>
      <c r="D18428" s="90" t="str">
        <f t="shared" si="288"/>
        <v>GACTCACCGTCTTTGGAGGTGTGAACTCTTCGTCTCATACGGGGACCTTGCGTACGAGAGGAGGAACAGGTAAGCCCCCAAAGTCACAGAGTGCAGAGAGGGGGCAGCCACCCTTAAATCCGAAGAGCCCTATAGTGAGTCGTATTAGAA</v>
      </c>
    </row>
    <row r="18429" spans="1:4" ht="45" x14ac:dyDescent="0.4">
      <c r="A18429" s="85" t="s">
        <v>38684</v>
      </c>
      <c r="B18429" s="89" t="s">
        <v>38685</v>
      </c>
      <c r="C18429" s="85" t="s">
        <v>22348</v>
      </c>
      <c r="D18429" s="90" t="str">
        <f t="shared" si="288"/>
        <v>TCGTTTCGGCAGGAGTGACACTCTTTGTGGCCCTTTATGACTATGAAGCACGGACAGAAGATGACCTGAGTTTTCACAAAGGAGAAAAATTTCAAATATTGAACAGCTCGTAAGTTTGGACGAAGAGCCCTATAGTGAGTCGTATTAGAA</v>
      </c>
    </row>
    <row r="18430" spans="1:4" ht="45" x14ac:dyDescent="0.4">
      <c r="A18430" s="85" t="s">
        <v>38686</v>
      </c>
      <c r="B18430" s="89" t="s">
        <v>38687</v>
      </c>
      <c r="C18430" s="85" t="s">
        <v>22348</v>
      </c>
      <c r="D18430" s="90" t="str">
        <f t="shared" si="288"/>
        <v>TTATTTACAGGGAAGGAGATTGGTGGGAAGCCCGCTCCTTGACAACTGGAGAGACAGGTTACATTCCCAGCAATTATGTGGCTCCAGTTGACTCTATCCAGGCAGAAGAGTATGTTTCATCGAAGAGCCCTATAGTGAGTCGTATTAGAA</v>
      </c>
    </row>
    <row r="18431" spans="1:4" ht="45" x14ac:dyDescent="0.4">
      <c r="A18431" s="85" t="s">
        <v>38688</v>
      </c>
      <c r="B18431" s="89" t="s">
        <v>38689</v>
      </c>
      <c r="C18431" s="85" t="s">
        <v>22348</v>
      </c>
      <c r="D18431" s="90" t="str">
        <f t="shared" si="288"/>
        <v>ATTTAAAGGTGGTACTTTGGAAAACTTGGCCGAAAAGATGCTGAGCGACAGCTATTGTCCTTTGGAAACCCAAGAGGTACCTTTCTTATCCGCGAGAGTGAAACCACCAAAGGTAAGATACGAAGAGCCCTATAGTGAGTCGTATTAGAA</v>
      </c>
    </row>
    <row r="18432" spans="1:4" ht="45" x14ac:dyDescent="0.4">
      <c r="A18432" s="85" t="s">
        <v>38690</v>
      </c>
      <c r="B18432" s="89" t="s">
        <v>38691</v>
      </c>
      <c r="C18432" s="85" t="s">
        <v>22348</v>
      </c>
      <c r="D18432" s="90" t="str">
        <f t="shared" si="288"/>
        <v>ATACTCTAAATGATTGGAGCTGCTAATGCTTTCCACGTTTACCAGGTGCCTATTCACTTTCTATCCGTGATTGGGATGATATGAAAGGAGACCATGTCAAACATTATAAAATTCGCAAACCGAAGAGCCCTATAGTGAGTCGTATTAGAA</v>
      </c>
    </row>
    <row r="18433" spans="1:4" ht="45" x14ac:dyDescent="0.4">
      <c r="A18433" s="85" t="s">
        <v>38692</v>
      </c>
      <c r="B18433" s="89" t="s">
        <v>38693</v>
      </c>
      <c r="C18433" s="85" t="s">
        <v>22348</v>
      </c>
      <c r="D18433" s="90" t="str">
        <f t="shared" si="288"/>
        <v>TTGACAATGGTGGATACTACATTACCACCCGGGCCCAGTTTGAAACACTTCAGCAGCTTGTACAACATTACTCAGGTAACCTTAATTCTAACTACCTACTAACCATTTGGATGCTGGAGGCGAAGAGCCCTATAGTGAGTCGTATTAGAA</v>
      </c>
    </row>
    <row r="18434" spans="1:4" ht="45" x14ac:dyDescent="0.4">
      <c r="A18434" s="85" t="s">
        <v>38694</v>
      </c>
      <c r="B18434" s="89" t="s">
        <v>38695</v>
      </c>
      <c r="C18434" s="85" t="s">
        <v>22348</v>
      </c>
      <c r="D18434" s="90" t="str">
        <f t="shared" si="288"/>
        <v>TCTTCTCTCCCTCTCCTGCCCCTGCCCTGCTCCATCAGAGAGAGCTGCAGGTCTCTGCTGCCGCCTAGTAGTTCCCTGTCACAAAGGGATGCCAAGGCTTACCGATCTGTCTGTCAAAACCGAAGAGCCCTATAGTGAGTCGTATTAGAA</v>
      </c>
    </row>
    <row r="18435" spans="1:4" ht="45" x14ac:dyDescent="0.4">
      <c r="A18435" s="85" t="s">
        <v>38696</v>
      </c>
      <c r="B18435" s="89" t="s">
        <v>38697</v>
      </c>
      <c r="C18435" s="85" t="s">
        <v>22348</v>
      </c>
      <c r="D18435" s="90" t="str">
        <f t="shared" si="288"/>
        <v>CAAAGATGTCTGGGAAATCCCTCGAGAATCCCTGCAGTTGATCAAGAGACTGGGAAATGGGCAGTTTGGGGAAGTATGGATGGGTATGCTGAGACTCAATTACTCTCTTATTAGCTTCCCCGAAGAGCCCTATAGTGAGTCGTATTAGAA</v>
      </c>
    </row>
    <row r="18436" spans="1:4" ht="45" x14ac:dyDescent="0.4">
      <c r="A18436" s="85" t="s">
        <v>38698</v>
      </c>
      <c r="B18436" s="89" t="s">
        <v>38699</v>
      </c>
      <c r="C18436" s="85" t="s">
        <v>22348</v>
      </c>
      <c r="D18436" s="90" t="str">
        <f t="shared" si="288"/>
        <v>TTATAAGGACTGTGTTTTCTTTATTAATTCCCTTTCCTGTAGAGAAAGCTGATGGTTTGTGTTTTAACTTAACTGTGATTGCATCGAGTTGTACCCCACAAACTTCTGGATTGGCTAAAGCGAAGAGCCCTATAGTGAGTCGTATTAGAA</v>
      </c>
    </row>
    <row r="18437" spans="1:4" ht="45" x14ac:dyDescent="0.4">
      <c r="A18437" s="85" t="s">
        <v>38700</v>
      </c>
      <c r="B18437" s="89" t="s">
        <v>38701</v>
      </c>
      <c r="C18437" s="85" t="s">
        <v>22348</v>
      </c>
      <c r="D18437" s="90" t="str">
        <f t="shared" si="288"/>
        <v>ATGCTTGGGAAGTTGCACGTCGTTCGTTGTGTCTGGAGAAGAAGCTGGGTCAGGGGTGTTTCGCTGAAGTGTGGCTTGGTAAGGCAGAGGGCACATTTTGTTTTGGCTGCATCTCAAAGCCGAAGAGCCCTATAGTGAGTCGTATTAGAA</v>
      </c>
    </row>
    <row r="18438" spans="1:4" ht="45" x14ac:dyDescent="0.4">
      <c r="A18438" s="85" t="s">
        <v>38702</v>
      </c>
      <c r="B18438" s="89" t="s">
        <v>38703</v>
      </c>
      <c r="C18438" s="85" t="s">
        <v>22348</v>
      </c>
      <c r="D18438" s="90" t="str">
        <f t="shared" si="288"/>
        <v>GTTTGACTTCATATTCTGGGATGTTTGTAGGTACCTGGAATGGAAACACAAAAGTAGCCATAAAGACTCTTAAACCAGGCACAATGTCCCCCGAATCATTCCTTGAGGAAGCGCAGATCACGAAGAGCCCTATAGTGAGTCGTATTAGAA</v>
      </c>
    </row>
    <row r="18439" spans="1:4" ht="45" x14ac:dyDescent="0.4">
      <c r="A18439" s="85" t="s">
        <v>38704</v>
      </c>
      <c r="B18439" s="89" t="s">
        <v>38705</v>
      </c>
      <c r="C18439" s="85" t="s">
        <v>22348</v>
      </c>
      <c r="D18439" s="90" t="str">
        <f t="shared" si="288"/>
        <v>TGAAGAAGCTGAAGCACGACAAGCTGGTCCAGCTCTATGCAGTGGTGTCTGAGGAGCCCATCTACATCGTCACCGAGTATATGAACAAAGGTTGGGCAACACCTCTCCTGTCTCCAGCTCCGAAGAGCCCTATAGTGAGTCGTATTAGAA</v>
      </c>
    </row>
    <row r="18440" spans="1:4" ht="45" x14ac:dyDescent="0.4">
      <c r="A18440" s="85" t="s">
        <v>38706</v>
      </c>
      <c r="B18440" s="89" t="s">
        <v>38707</v>
      </c>
      <c r="C18440" s="85" t="s">
        <v>22348</v>
      </c>
      <c r="D18440" s="90" t="str">
        <f t="shared" si="288"/>
        <v>TGATTTTATGTTTTGTTCATAGGAAGTTTACTGGATTTCTTAAAAGATGGAGAAGGAAGAGCTCTGAAATTACCAAATCTTGTGGACATGGCAGCACAGGTAGGCCCTGCAGGGTAACTTCGAAGAGCCCTATAGTGAGTCGTATTAGAA</v>
      </c>
    </row>
    <row r="18441" spans="1:4" ht="45" x14ac:dyDescent="0.4">
      <c r="A18441" s="85" t="s">
        <v>38708</v>
      </c>
      <c r="B18441" s="89" t="s">
        <v>38709</v>
      </c>
      <c r="C18441" s="85" t="s">
        <v>22348</v>
      </c>
      <c r="D18441" s="90" t="str">
        <f t="shared" si="288"/>
        <v>TTGGGTCGTGGTGTAACATGTCCTGTTCCCTGGGTTTCCACAGGTGGCTGCAGGAATGGCTTACATCGAGCGCATGAATTATATCCATAGAGATCTGCGATCAGCAAACATTCTAGTGGGCGAAGAGCCCTATAGTGAGTCGTATTAGAA</v>
      </c>
    </row>
    <row r="18442" spans="1:4" ht="45" x14ac:dyDescent="0.4">
      <c r="A18442" s="85" t="s">
        <v>38710</v>
      </c>
      <c r="B18442" s="89" t="s">
        <v>38711</v>
      </c>
      <c r="C18442" s="85" t="s">
        <v>22348</v>
      </c>
      <c r="D18442" s="90" t="str">
        <f t="shared" si="288"/>
        <v>GAATGGACTCATATGCAAGATTGCTGACTTCGGATTGGCCCGATTGATAGAAGACAATGAGTACACAGCAAGACAAGGTGGGCACTTGAATGACAATGGCTCGTGATCACAGCTGTGAGACGAAGAGCCCTATAGTGAGTCGTATTAGAA</v>
      </c>
    </row>
    <row r="18443" spans="1:4" ht="45" x14ac:dyDescent="0.4">
      <c r="A18443" s="85" t="s">
        <v>38712</v>
      </c>
      <c r="B18443" s="89" t="s">
        <v>38713</v>
      </c>
      <c r="C18443" s="85" t="s">
        <v>22348</v>
      </c>
      <c r="D18443" s="90" t="str">
        <f t="shared" si="288"/>
        <v>CATGCCCATTGCAGTGCCCTCTGCCTGATGAATAACCAAGTGTTCATTCTGCAGGTGCAAAGTTCCCCATCAAGTGGACGGCCCCCGAGGCAGCCCTGTACGGGAGGTTCACAATCAAGTCGAAGAGCCCTATAGTGAGTCGTATTAGAA</v>
      </c>
    </row>
    <row r="18444" spans="1:4" ht="45" x14ac:dyDescent="0.4">
      <c r="A18444" s="85" t="s">
        <v>38714</v>
      </c>
      <c r="B18444" s="89" t="s">
        <v>38715</v>
      </c>
      <c r="C18444" s="85" t="s">
        <v>22348</v>
      </c>
      <c r="D18444" s="90" t="str">
        <f t="shared" si="288"/>
        <v>CTGACGTGTGGTCTTTTGGAATCTTACTCACAGAGCTGGTCACCAAAGGAAGAGTGCCATACCCAGGTAAGAGCAGGGCCTCACAGACATGGGCCTGAGATTGGAGGCTTTTTTGACACCCGAAGAGCCCTATAGTGAGTCGTATTAGAA</v>
      </c>
    </row>
    <row r="18445" spans="1:4" ht="45" x14ac:dyDescent="0.4">
      <c r="A18445" s="85" t="s">
        <v>38716</v>
      </c>
      <c r="B18445" s="89" t="s">
        <v>38717</v>
      </c>
      <c r="C18445" s="85" t="s">
        <v>22348</v>
      </c>
      <c r="D18445" s="90" t="str">
        <f t="shared" si="288"/>
        <v>GGTGCCCACTCTCACTGCGCTTGTCTTTGCAGGCATGAACAACCGGGAGGTGCTGGAGCAGGTGGAGCGAGGCTACAGGATGCCCTGCCCGCAGGACTGCCCCATCTCTCTGCATGAGCTCGAAGAGCCCTATAGTGAGTCGTATTAGAA</v>
      </c>
    </row>
    <row r="18446" spans="1:4" ht="45" x14ac:dyDescent="0.4">
      <c r="A18446" s="85" t="s">
        <v>38718</v>
      </c>
      <c r="B18446" s="89" t="s">
        <v>38719</v>
      </c>
      <c r="C18446" s="85" t="s">
        <v>22348</v>
      </c>
      <c r="D18446" s="90" t="str">
        <f t="shared" si="288"/>
        <v>CATGATCCACTGCTGGAAAAAGGACCCTGAAGAACGCCCCACTTTTGAGTACTTGCAGAGCTTCCTGGAAGACTACTTTACCGCGACAGAGCCCCAGTACCAACCTGGTGAAAACCTGTACGAAGAGCCCTATAGTGAGTCGTATTAGAA</v>
      </c>
    </row>
    <row r="18447" spans="1:4" ht="45" x14ac:dyDescent="0.4">
      <c r="A18447" s="85" t="s">
        <v>38720</v>
      </c>
      <c r="B18447" s="89" t="s">
        <v>38721</v>
      </c>
      <c r="C18447" s="85" t="s">
        <v>22348</v>
      </c>
      <c r="D18447" s="90" t="str">
        <f t="shared" si="288"/>
        <v>AGGCCCGGGTCTGCGGAGAGAGGCCTTGTCCCAGAGGCTGCCCCACCCCTCCCCATTAGCTTTCAATTCCGTAGCCAGCTGCTCCCCAGCAGCGGAACCGCCCAGGATCAGATTGCATGTCGAAGAGCCCTATAGTGAGTCGTATTAGAA</v>
      </c>
    </row>
    <row r="18448" spans="1:4" ht="45" x14ac:dyDescent="0.4">
      <c r="A18448" s="85" t="s">
        <v>38722</v>
      </c>
      <c r="B18448" s="89" t="s">
        <v>38723</v>
      </c>
      <c r="C18448" s="85" t="s">
        <v>22348</v>
      </c>
      <c r="D18448" s="90" t="str">
        <f t="shared" si="288"/>
        <v>GACTCTGAAGCTGACGAACTTCCATGGCCCTCATTAATGACACTTGTCCCCAAATCCGAACCTCCTCTGTGAAGCATTCGAGACAGAACCTTGTTATTTCTCAGACTTTGGAAAATGCATCGAAGAGCCCTATAGTGAGTCGTATTAGAA</v>
      </c>
    </row>
    <row r="18449" spans="1:4" ht="45" x14ac:dyDescent="0.4">
      <c r="A18449" s="85" t="s">
        <v>38724</v>
      </c>
      <c r="B18449" s="89" t="s">
        <v>38725</v>
      </c>
      <c r="C18449" s="85" t="s">
        <v>22348</v>
      </c>
      <c r="D18449" s="90" t="str">
        <f t="shared" si="288"/>
        <v>TGTATCGATGTTATGTAAAAGGCCAAACCTCTGTTCAGTGTAAATAGTTACTCCAGTGCCAACAATCCTAGTGCTTTCCTTTTTTAAAAATGCAAATCCTATGTGATTTTAACTCTGTCTCGAAGAGCCCTATAGTGAGTCGTATTAGAA</v>
      </c>
    </row>
    <row r="18450" spans="1:4" ht="45" x14ac:dyDescent="0.4">
      <c r="A18450" s="85" t="s">
        <v>38726</v>
      </c>
      <c r="B18450" s="89" t="s">
        <v>38727</v>
      </c>
      <c r="C18450" s="85" t="s">
        <v>22348</v>
      </c>
      <c r="D18450" s="90" t="str">
        <f t="shared" si="288"/>
        <v>TCACCTGATTCAACTAAAAAAAAAAAAGTATTATTTTCCAAAAGTGGCCTCTTTGTCTAAAACAATAAAATTTTTTTTCATGTTTTAACAAAAACCAATCAGGACAGGTGTTTGTTTTTGCGAAGAGCCCTATAGTGAGTCGTATTAGAA</v>
      </c>
    </row>
    <row r="18451" spans="1:4" ht="45" x14ac:dyDescent="0.4">
      <c r="A18451" s="85" t="s">
        <v>38728</v>
      </c>
      <c r="B18451" s="89" t="s">
        <v>38729</v>
      </c>
      <c r="C18451" s="85" t="s">
        <v>22348</v>
      </c>
      <c r="D18451" s="90" t="str">
        <f t="shared" si="288"/>
        <v>TTTTCTTTTTTATAAATATGAATATATATAATATATATGTCCCTGTACATATACAATGTGGGTGCTAATGTGGAGACTGTGGCCGGCCTGAGCCACCAAGCTGCGGGACCCAGAGGGAGGCGAAGAGCCCTATAGTGAGTCGTATTAGAA</v>
      </c>
    </row>
    <row r="18452" spans="1:4" ht="45" x14ac:dyDescent="0.4">
      <c r="A18452" s="85" t="s">
        <v>38730</v>
      </c>
      <c r="B18452" s="89" t="s">
        <v>38731</v>
      </c>
      <c r="C18452" s="85" t="s">
        <v>22348</v>
      </c>
      <c r="D18452" s="90" t="str">
        <f t="shared" si="288"/>
        <v>ATTTTACTGCAAGTCAGCATCAAAGCACCGGTGTTATTCTGAAAACACCAGTGGCCTCATTTTTGGCTTTTGCAAAGCATGAATTTTTTCATTTGGATTGCACTTTCCTGGTTCATGACTCGAAGAGCCCTATAGTGAGTCGTATTAGAA</v>
      </c>
    </row>
    <row r="18453" spans="1:4" ht="45" x14ac:dyDescent="0.4">
      <c r="A18453" s="85" t="s">
        <v>38732</v>
      </c>
      <c r="B18453" s="89" t="s">
        <v>38733</v>
      </c>
      <c r="C18453" s="85" t="s">
        <v>22348</v>
      </c>
      <c r="D18453" s="90" t="str">
        <f t="shared" si="288"/>
        <v>GTACCTGTAGGTGGTTGTTACTTTGACTCTTTTCAGGAACCACCCCCCAAGCTGAATTTACAAGTTCTGTTAGCACTATTTGCTTCAACTTACTGCGATTTGTTCTCAAAACTTAAAAATCGAAGAGCCCTATAGTGAGTCGTATTAGAA</v>
      </c>
    </row>
    <row r="18454" spans="1:4" ht="45" x14ac:dyDescent="0.4">
      <c r="A18454" s="85" t="s">
        <v>38734</v>
      </c>
      <c r="B18454" s="89" t="s">
        <v>38735</v>
      </c>
      <c r="C18454" s="85" t="s">
        <v>22348</v>
      </c>
      <c r="D18454" s="90" t="str">
        <f t="shared" si="288"/>
        <v>AAGCAAGCAAATGGCTGATACTACCAAGAGAACTGGAAGATGGATACCACACAAACTTCTTGTATAAAAATATGAATGCTGAAATGTTTCAGACATTTTTAATTTAATAAACCTGTAACCCGAAGAGCCCTATAGTGAGTCGTATTAGAA</v>
      </c>
    </row>
    <row r="18455" spans="1:4" ht="45" x14ac:dyDescent="0.4">
      <c r="A18455" s="85" t="s">
        <v>38736</v>
      </c>
      <c r="B18455" s="89" t="s">
        <v>38737</v>
      </c>
      <c r="C18455" s="85" t="s">
        <v>22348</v>
      </c>
      <c r="D18455" s="90" t="str">
        <f t="shared" si="288"/>
        <v>ACATTTAAGTGATCTAAAACCCATAGCATTGTAGTCATGGCAACCCGCTAAACTTTCTCATGCAACTAAAATTTCTGGGGGAAATGAGGGTGGGGGTTGTACATTTCCCATTGTAAAATACGAAGAGCCCTATAGTGAGTCGTATTAGAA</v>
      </c>
    </row>
    <row r="18456" spans="1:4" ht="45" x14ac:dyDescent="0.4">
      <c r="A18456" s="85" t="s">
        <v>38738</v>
      </c>
      <c r="B18456" s="89" t="s">
        <v>38739</v>
      </c>
      <c r="C18456" s="85" t="s">
        <v>22348</v>
      </c>
      <c r="D18456" s="90" t="str">
        <f t="shared" si="288"/>
        <v>AGTGTTTTAAATGTCCTGTACTGCTAACGAATGACTTTCTATATGTCCAGGAGTTCTCCAGTGGAATAACTATGCACTACTTTACATTTCATGGGGATGCACAAAAACAAAAAAGTATTACGAAGAGCCCTATAGTGAGTCGTATTAGAA</v>
      </c>
    </row>
    <row r="18457" spans="1:4" ht="45" x14ac:dyDescent="0.4">
      <c r="A18457" s="85" t="s">
        <v>38740</v>
      </c>
      <c r="B18457" s="89" t="s">
        <v>38741</v>
      </c>
      <c r="C18457" s="85" t="s">
        <v>22348</v>
      </c>
      <c r="D18457" s="90" t="str">
        <f t="shared" si="288"/>
        <v>CATTTTTAGTTGCTGTTTGTACCAACCTTAAATTACATATGTTTAACAACAACAAATCAAAAATCCTATTTCTATTGAGTTTTTAATACTGACTAGCAACTCTGAAGTCTTAATTCCTTTCGAAGAGCCCTATAGTGAGTCGTATTAGAA</v>
      </c>
    </row>
    <row r="18458" spans="1:4" ht="45" x14ac:dyDescent="0.4">
      <c r="A18458" s="85" t="s">
        <v>38742</v>
      </c>
      <c r="B18458" s="89" t="s">
        <v>38743</v>
      </c>
      <c r="C18458" s="85" t="s">
        <v>22348</v>
      </c>
      <c r="D18458" s="90" t="str">
        <f t="shared" si="288"/>
        <v>TTTGTTATGATTTATTTGTGAGTTTACATTTTTAAATTGTTTAACTTTCTTAATTTAGTAATTAAAAAGAGAGCATTTTACATTTGAATTTTTTTTTTGTTTATTTGTTTAAATCATGGACGAAGAGCCCTATAGTGAGTCGTATTAGAA</v>
      </c>
    </row>
    <row r="18459" spans="1:4" ht="45" x14ac:dyDescent="0.4">
      <c r="A18459" s="85" t="s">
        <v>38744</v>
      </c>
      <c r="B18459" s="89" t="s">
        <v>38745</v>
      </c>
      <c r="C18459" s="85" t="s">
        <v>22348</v>
      </c>
      <c r="D18459" s="90" t="str">
        <f t="shared" si="288"/>
        <v>GCCTCAAAGGCCAAGGCCAGCCAGGACACCCCCTGGGATCACACTGAGCTTGCCACATCCCCAAGGCGGCCGAACCCTCCGCAACCACCAGCCCAGGTCAGTCTCAGCCCCCAGAGAGCCCGAAGAGCCCTATAGTGAGTCGTATTAGAA</v>
      </c>
    </row>
    <row r="18460" spans="1:4" ht="45" x14ac:dyDescent="0.4">
      <c r="A18460" s="85" t="s">
        <v>38746</v>
      </c>
      <c r="B18460" s="89" t="s">
        <v>38747</v>
      </c>
      <c r="C18460" s="85" t="s">
        <v>22348</v>
      </c>
      <c r="D18460" s="90" t="str">
        <f t="shared" si="288"/>
        <v>GGTTAATCCCCAGAGGCTCCATGGAGTTCCCTGGCCTGGGGTCCCTGGGGACCTCAGAGCCCCTCCCCCAGTTTGTGGATCCTGCTCTGGTGTCCTCCACACCAGAATCAGGGGTTTTCTCGAAGAGCCCTATAGTGAGTCGTATTAGAA</v>
      </c>
    </row>
    <row r="18461" spans="1:4" ht="45" x14ac:dyDescent="0.4">
      <c r="A18461" s="85" t="s">
        <v>38748</v>
      </c>
      <c r="B18461" s="89" t="s">
        <v>38749</v>
      </c>
      <c r="C18461" s="85" t="s">
        <v>22348</v>
      </c>
      <c r="D18461" s="90" t="str">
        <f t="shared" si="288"/>
        <v>TCCCCTCTGGGCCTGAGGGCTTGGATGCAGCAGCTTCCTCCACTGCCCCGAGCACAGCCACCGCTGCAGCTGCGGCACTGGCCTACTACAGGGACGCTGAGGCCTACAGACACTCCCCAGCGAAGAGCCCTATAGTGAGTCGTATTAGAA</v>
      </c>
    </row>
    <row r="18462" spans="1:4" ht="45" x14ac:dyDescent="0.4">
      <c r="A18462" s="85" t="s">
        <v>38750</v>
      </c>
      <c r="B18462" s="89" t="s">
        <v>38751</v>
      </c>
      <c r="C18462" s="85" t="s">
        <v>22348</v>
      </c>
      <c r="D18462" s="90" t="str">
        <f t="shared" si="288"/>
        <v>CCTAGACTGATTTTGCCTCTTCTTTCCTCCATCCCTACCTGCCCCCAACAGTCTTTCAGGTGTACCCATTGCTCAACTGTATGGAGGGGATCCCAGGGGGCTCACCATATGCCGGCTGGGCGAAGAGCCCTATAGTGAGTCGTATTAGAA</v>
      </c>
    </row>
    <row r="18463" spans="1:4" ht="45" x14ac:dyDescent="0.4">
      <c r="A18463" s="85" t="s">
        <v>38752</v>
      </c>
      <c r="B18463" s="89" t="s">
        <v>38753</v>
      </c>
      <c r="C18463" s="85" t="s">
        <v>22348</v>
      </c>
      <c r="D18463" s="90" t="str">
        <f t="shared" si="288"/>
        <v>CCTACGGCAAGACGGGGCTCTACCCTGCCTCAACTGTGTGTCCCACCCGCGAGGACTCTCCTCCCCAGGCCGTGGAAGATCTGGATGGAAAAGGCAGCACCAGCTTCCTGGAGACTTTGACGAAGAGCCCTATAGTGAGTCGTATTAGAA</v>
      </c>
    </row>
    <row r="18464" spans="1:4" ht="45" x14ac:dyDescent="0.4">
      <c r="A18464" s="85" t="s">
        <v>38754</v>
      </c>
      <c r="B18464" s="89" t="s">
        <v>38755</v>
      </c>
      <c r="C18464" s="85" t="s">
        <v>22348</v>
      </c>
      <c r="D18464" s="90" t="str">
        <f t="shared" si="288"/>
        <v>AGACAGAGCGGCTGAGCCCAGACCTCCTGACCCTGGGACCTGCACTGCCTTCATCACTCCCTGTCCCCAATAGTGCTTATGGGGGCCCTGACTTTTCCAGTACCTTCTTTTCTCCCACCGCGAAGAGCCCTATAGTGAGTCGTATTAGAA</v>
      </c>
    </row>
    <row r="18465" spans="1:4" ht="45" x14ac:dyDescent="0.4">
      <c r="A18465" s="85" t="s">
        <v>38756</v>
      </c>
      <c r="B18465" s="89" t="s">
        <v>38757</v>
      </c>
      <c r="C18465" s="85" t="s">
        <v>22348</v>
      </c>
      <c r="D18465" s="90" t="str">
        <f t="shared" si="288"/>
        <v>GGAGCCCCCTCAATTCAGCAGCCTATTCCTCTCCCAAGCTTCGTGGAACTCTCCCCCTGCCTCCCTGTGGTGAGAAATTCAAAAAAGGACAGGGAAGTTGAGGTGGGAGGGGTGGCCCAACGAAGAGCCCTATAGTGAGTCGTATTAGAA</v>
      </c>
    </row>
    <row r="18466" spans="1:4" ht="45" x14ac:dyDescent="0.4">
      <c r="A18466" s="85" t="s">
        <v>38758</v>
      </c>
      <c r="B18466" s="89" t="s">
        <v>38759</v>
      </c>
      <c r="C18466" s="85" t="s">
        <v>22348</v>
      </c>
      <c r="D18466" s="90" t="str">
        <f t="shared" si="288"/>
        <v>AAAGCTGAGCTGAGCCTAGCTCCCTCTTCTCCTCTCCACCCCACCAGAGGCCAGGGAGTGTGTGAACTGCGGAGCAACAGCCACTCCACTGTGGCGGAGGGACAGGACAGGCCACTACCTCGAAGAGCCCTATAGTGAGTCGTATTAGAA</v>
      </c>
    </row>
    <row r="18467" spans="1:4" ht="45" x14ac:dyDescent="0.4">
      <c r="A18467" s="85" t="s">
        <v>38760</v>
      </c>
      <c r="B18467" s="89" t="s">
        <v>38761</v>
      </c>
      <c r="C18467" s="85" t="s">
        <v>22348</v>
      </c>
      <c r="D18467" s="90" t="str">
        <f t="shared" si="288"/>
        <v>ATGCAACGCCTGCGGCCTCTATCACAAGATGAATGGGCAGAACAGGCCCCTCATCCGGCCCAAGAAGCGCCTGGTAAGACCACAGACCTGCTTCACCTTATACACAGGAACCCCTGTCCTCGAAGAGCCCTATAGTGAGTCGTATTAGAA</v>
      </c>
    </row>
    <row r="18468" spans="1:4" ht="45" x14ac:dyDescent="0.4">
      <c r="A18468" s="85" t="s">
        <v>38762</v>
      </c>
      <c r="B18468" s="89" t="s">
        <v>38763</v>
      </c>
      <c r="C18468" s="85" t="s">
        <v>22348</v>
      </c>
      <c r="D18468" s="90" t="str">
        <f t="shared" si="288"/>
        <v>CCTTACCCCCACTTCCACATCCCCAGGGCACTGATCTCACATCCTGTCGTCCCCTAGATTGTCAGTAAACGGGCAGGTACTCAGTGCACCAACTGCCAGACGACCACCACGACACTGTGGCGAAGAGCCCTATAGTGAGTCGTATTAGAA</v>
      </c>
    </row>
    <row r="18469" spans="1:4" ht="45" x14ac:dyDescent="0.4">
      <c r="A18469" s="85" t="s">
        <v>38764</v>
      </c>
      <c r="B18469" s="89" t="s">
        <v>38765</v>
      </c>
      <c r="C18469" s="85" t="s">
        <v>22348</v>
      </c>
      <c r="D18469" s="90" t="str">
        <f t="shared" si="288"/>
        <v>CGGAGAAATGCCAGTGGGGATCCCGTGTGCAATGCCTGCGGCCTCTACTACAAGCTACACCAGGTGACGCCCTGCCCCTTGGAGCCACCCCTCTGCTTTCCCTGTCTTCATGCCACACTGCGAAGAGCCCTATAGTGAGTCGTATTAGAA</v>
      </c>
    </row>
    <row r="18470" spans="1:4" ht="45" x14ac:dyDescent="0.4">
      <c r="A18470" s="85" t="s">
        <v>38766</v>
      </c>
      <c r="B18470" s="89" t="s">
        <v>38767</v>
      </c>
      <c r="C18470" s="85" t="s">
        <v>22348</v>
      </c>
      <c r="D18470" s="90" t="str">
        <f t="shared" si="288"/>
        <v>GGTCTGGAGTTGGGGACACCCGCAGCCTCCTTTTTGGCAGGTGAACCGGCCACTGACCATGCGGAAGGATGGTATTCAGACTCGAAACCGCAAGGCATCTGGAAAAGGGAAAAAGAAACGCGAAGAGCCCTATAGTGAGTCGTATTAGAA</v>
      </c>
    </row>
    <row r="18471" spans="1:4" ht="45" x14ac:dyDescent="0.4">
      <c r="A18471" s="85" t="s">
        <v>38768</v>
      </c>
      <c r="B18471" s="89" t="s">
        <v>38769</v>
      </c>
      <c r="C18471" s="85" t="s">
        <v>22348</v>
      </c>
      <c r="D18471" s="90" t="str">
        <f t="shared" si="288"/>
        <v>GGGCTCCAGTCTGGGAGGCACAGGAGCAGCCGAAGGACCAGCTGGTGGCTTTATGGTGGTGGCTGGGGGCAGCGGTAGCGGGAATTGTGGGGAGGTGGCTTCAGGCCTGACACTGGGCCCCGAAGAGCCCTATAGTGAGTCGTATTAGAA</v>
      </c>
    </row>
    <row r="18472" spans="1:4" ht="45" x14ac:dyDescent="0.4">
      <c r="A18472" s="85" t="s">
        <v>38770</v>
      </c>
      <c r="B18472" s="89" t="s">
        <v>38771</v>
      </c>
      <c r="C18472" s="85" t="s">
        <v>22348</v>
      </c>
      <c r="D18472" s="90" t="str">
        <f t="shared" si="288"/>
        <v>CCCAGGTACTGCCCATCTCTACCAAGGCCTGGGCCCTGTGGTGCTGTCAGGGCCTGTTAGCCACCTCATGCCTTTCCCTGGACCCCTACTGGGCTCACCCACGGGCTCCTTCCCCACAGGCGAAGAGCCCTATAGTGAGTCGTATTAGAA</v>
      </c>
    </row>
    <row r="18473" spans="1:4" ht="45" x14ac:dyDescent="0.4">
      <c r="A18473" s="85" t="s">
        <v>38772</v>
      </c>
      <c r="B18473" s="89" t="s">
        <v>38773</v>
      </c>
      <c r="C18473" s="85" t="s">
        <v>22348</v>
      </c>
      <c r="D18473" s="90" t="str">
        <f t="shared" si="288"/>
        <v>CCCCATGCCCCCCACCACCAGCACTACTGTGGTGGCTCCGCTCAGCTCATGAGGGCACAGAGCATGGCCTCCAGAGGAGGGGTGGTGTCCTTCTCCTCTTGTAGCCAGAATTCTGGACAACGAAGAGCCCTATAGTGAGTCGTATTAGAA</v>
      </c>
    </row>
    <row r="18474" spans="1:4" ht="45" x14ac:dyDescent="0.4">
      <c r="A18474" s="85" t="s">
        <v>38774</v>
      </c>
      <c r="B18474" s="89" t="s">
        <v>38775</v>
      </c>
      <c r="C18474" s="85" t="s">
        <v>22348</v>
      </c>
      <c r="D18474" s="90" t="str">
        <f t="shared" si="288"/>
        <v>CCCAAGTCTCTGGGCCCCAGGCACCCCCTGGCTTGAACCTTCAAAGCTTTTGTAAAATAAAACCACCAAAGTCCTGAAATTGTGGGTGTGTCTATGTGTGGCTGAACAGCAGAGCTGAGTCGAAGAGCCCTATAGTGAGTCGTATTAGAA</v>
      </c>
    </row>
    <row r="18475" spans="1:4" ht="45" x14ac:dyDescent="0.4">
      <c r="A18475" s="85" t="s">
        <v>38776</v>
      </c>
      <c r="B18475" s="89" t="s">
        <v>38777</v>
      </c>
      <c r="C18475" s="85" t="s">
        <v>22348</v>
      </c>
      <c r="D18475" s="90" t="str">
        <f t="shared" si="288"/>
        <v>AAATAAAAAGCCGCGTTGCGGCCGGTGGGGGAGAGAGAGGCAGCGTGAGCGCCAGGAAGGTAGCGAGGCCAGCGTCGCCCCGGGACTCGCTGCTCAAGTCTGTCTATTGCCTGCCGCCACCGAAGAGCCCTATAGTGAGTCGTATTAGAA</v>
      </c>
    </row>
    <row r="18476" spans="1:4" ht="45" x14ac:dyDescent="0.4">
      <c r="A18476" s="85" t="s">
        <v>38778</v>
      </c>
      <c r="B18476" s="89" t="s">
        <v>38779</v>
      </c>
      <c r="C18476" s="85" t="s">
        <v>22348</v>
      </c>
      <c r="D18476" s="90" t="str">
        <f t="shared" si="288"/>
        <v>ATCCATCCTAGCAGGGCCCCGTCGCCCACCAGGCGGACAAAAGCGGTCCGCTGAACACCATGCGGCCGCTCGGCGTGCCGCCCAGGCTCTGCTGGTGAGCGCCGCCACCCCGCGCCCAGCGAAGAGCCCTATAGTGAGTCGTATTAGAA</v>
      </c>
    </row>
    <row r="18477" spans="1:4" ht="45" x14ac:dyDescent="0.4">
      <c r="A18477" s="85" t="s">
        <v>38780</v>
      </c>
      <c r="B18477" s="89" t="s">
        <v>38781</v>
      </c>
      <c r="C18477" s="85" t="s">
        <v>22348</v>
      </c>
      <c r="D18477" s="90" t="str">
        <f t="shared" si="288"/>
        <v>CTTTCTGGAGCCACCGGCCGGGCCACCTCCACTGGGTCAAGCACAGCCCTGAGCGGCCGCGTGTCCGAGGCCCAGGTGCCCTCTAGAGCCCTGTAGTTCCTGCCCCTCTCTGCCCCTCTCCGAAGAGCCCTATAGTGAGTCGTATTAGAA</v>
      </c>
    </row>
    <row r="18478" spans="1:4" ht="45" x14ac:dyDescent="0.4">
      <c r="A18478" s="85" t="s">
        <v>38782</v>
      </c>
      <c r="B18478" s="89" t="s">
        <v>38783</v>
      </c>
      <c r="C18478" s="85" t="s">
        <v>22348</v>
      </c>
      <c r="D18478" s="90" t="str">
        <f t="shared" si="288"/>
        <v>GGCTCCTGCTGTTCCGCCGCTGTCGTCCGAACCATCCCAACCCCCAGTCCACCCAGACAGCGCCCGAGCTAGGGGAGGGAACGGTCTGGGTAGGTAACTGCGCTCGGACTGACCACGTTCCGAAGAGCCCTATAGTGAGTCGTATTAGAA</v>
      </c>
    </row>
    <row r="18479" spans="1:4" ht="45" x14ac:dyDescent="0.4">
      <c r="A18479" s="85" t="s">
        <v>38784</v>
      </c>
      <c r="B18479" s="89" t="s">
        <v>38785</v>
      </c>
      <c r="C18479" s="85" t="s">
        <v>22348</v>
      </c>
      <c r="D18479" s="90" t="str">
        <f t="shared" si="288"/>
        <v>TCATGTCTGTGCAGGAGTCGGCAGCTGGCGCCAGGGCGGCCGGAGGATGCCGAGGGGCCGGAGCCGGGAGGGCCCGAGGCCGAGGCGCACTCTACCCCCAGCTCCTACCCTGTAAGCCCCCGAAGAGCCCTATAGTGAGTCGTATTAGAA</v>
      </c>
    </row>
    <row r="18480" spans="1:4" ht="45" x14ac:dyDescent="0.4">
      <c r="A18480" s="85" t="s">
        <v>38786</v>
      </c>
      <c r="B18480" s="89" t="s">
        <v>38787</v>
      </c>
      <c r="C18480" s="85" t="s">
        <v>22348</v>
      </c>
      <c r="D18480" s="90" t="str">
        <f t="shared" si="288"/>
        <v>GCCAGCCTCCGGACGTGCTGTCCCTGGGCCCGTCGCCCTCGGGGCTCCCGCCGGAACTCCTTCACTCTCAGAGGCCGAGTCCCTCCCCTCCCCACGGCTGCGTGTGTAAGTTTGGGGTTTCGAAGAGCCCTATAGTGAGTCGTATTAGAA</v>
      </c>
    </row>
    <row r="18481" spans="1:4" ht="45" x14ac:dyDescent="0.4">
      <c r="A18481" s="85" t="s">
        <v>38788</v>
      </c>
      <c r="B18481" s="89" t="s">
        <v>38789</v>
      </c>
      <c r="C18481" s="85" t="s">
        <v>22348</v>
      </c>
      <c r="D18481" s="90" t="str">
        <f t="shared" si="288"/>
        <v>GTCAGGCGCTGGCGGCACGCCTCACTCCCCCTTCCTCGCGCAGGGCCGTTGCCGTCTGCACCCAGACCCTGAGCCGCCGCCGCCGGCCATGGAGGTGGCGCCCGAGCAGCCGCGCTGGATCGAAGAGCCCTATAGTGAGTCGTATTAGAA</v>
      </c>
    </row>
    <row r="18482" spans="1:4" ht="45" x14ac:dyDescent="0.4">
      <c r="A18482" s="85" t="s">
        <v>38790</v>
      </c>
      <c r="B18482" s="89" t="s">
        <v>38791</v>
      </c>
      <c r="C18482" s="85" t="s">
        <v>22348</v>
      </c>
      <c r="D18482" s="90" t="str">
        <f t="shared" si="288"/>
        <v>GGCGCACCCGGCCGTGCTGAATGCGCAGCACCCCGACTCACACCACCCGGGCCTGGCGCACAACTACATGGAACCCGCGCAGCTGCTGCCTCCAGACGAGGTGGACGTCTTCTTCAATCACGAAGAGCCCTATAGTGAGTCGTATTAGAA</v>
      </c>
    </row>
    <row r="18483" spans="1:4" ht="45" x14ac:dyDescent="0.4">
      <c r="A18483" s="85" t="s">
        <v>38792</v>
      </c>
      <c r="B18483" s="89" t="s">
        <v>38793</v>
      </c>
      <c r="C18483" s="85" t="s">
        <v>22348</v>
      </c>
      <c r="D18483" s="90" t="str">
        <f t="shared" si="288"/>
        <v>CCTCGACTCGCAGGGCAACCCCTACTATGCCAACCCCGCTCACGCGCGGGCGCGCGTCTCCTACAGCCCCGCGCACGGTGAGCACTGGGCCCGTGGTGATGAGAACCCAGGCGCCGCGCGCGAAGAGCCCTATAGTGAGTCGTATTAGAA</v>
      </c>
    </row>
    <row r="18484" spans="1:4" ht="45" x14ac:dyDescent="0.4">
      <c r="A18484" s="85" t="s">
        <v>38794</v>
      </c>
      <c r="B18484" s="89" t="s">
        <v>38795</v>
      </c>
      <c r="C18484" s="85" t="s">
        <v>22348</v>
      </c>
      <c r="D18484" s="90" t="str">
        <f t="shared" ref="D18484:D18547" si="289">B18484&amp;""&amp;C18484</f>
        <v>CTTTCTGCCCACCCTGATCCTCTCTCTCTTTGCCCGCAGCCCGCCTGACCGGAGGCCAGATGTGCCGCCCACACTTGTTGCACAGCCCGGGTTTGCCCTGGCTGGACGGGGGCAAAGCAGCGAAGAGCCCTATAGTGAGTCGTATTAGAA</v>
      </c>
    </row>
    <row r="18485" spans="1:4" ht="45" x14ac:dyDescent="0.4">
      <c r="A18485" s="85" t="s">
        <v>38796</v>
      </c>
      <c r="B18485" s="89" t="s">
        <v>38797</v>
      </c>
      <c r="C18485" s="85" t="s">
        <v>22348</v>
      </c>
      <c r="D18485" s="90" t="str">
        <f t="shared" si="289"/>
        <v>CCCTCTCTGCCGCTGCGGCCCACCACCACAACCCCTGGACCGTGAGCCCCTTCTCCAAGACGCCACTGCACCCCTCAGCTGCTGGAGGCCCTGGAGGCCCACTCTCTGTGTACCCAGGGGCGAAGAGCCCTATAGTGAGTCGTATTAGAA</v>
      </c>
    </row>
    <row r="18486" spans="1:4" ht="45" x14ac:dyDescent="0.4">
      <c r="A18486" s="85" t="s">
        <v>38798</v>
      </c>
      <c r="B18486" s="89" t="s">
        <v>38799</v>
      </c>
      <c r="C18486" s="85" t="s">
        <v>22348</v>
      </c>
      <c r="D18486" s="90" t="str">
        <f t="shared" si="289"/>
        <v>CTGGGGGTGGGAGCGGGGGAGGCAGCGGGAGCTCAGTGGCCTCCCTCACCCCTACAGCAGCCCACTCTGGCTCCCACCTTTTCGGCTTCCCACCCACGCCACCCAAAGAAGTGTCTCCTGCGAAGAGCCCTATAGTGAGTCGTATTAGAA</v>
      </c>
    </row>
    <row r="18487" spans="1:4" ht="45" x14ac:dyDescent="0.4">
      <c r="A18487" s="85" t="s">
        <v>38800</v>
      </c>
      <c r="B18487" s="89" t="s">
        <v>38801</v>
      </c>
      <c r="C18487" s="85" t="s">
        <v>22348</v>
      </c>
      <c r="D18487" s="90" t="str">
        <f t="shared" si="289"/>
        <v>ACCCTAGCACCACGGGGGCTGCGTCTCCAGCCTCATCTTCCGCGGGGGGTAGTGCAGCCCGAGGAGAGGACAAGGACGGCGTCAAGTACCAGGTGTCACTGACGGAGAGCATGAAGATGGCGAAGAGCCCTATAGTGAGTCGTATTAGAA</v>
      </c>
    </row>
    <row r="18488" spans="1:4" ht="45" x14ac:dyDescent="0.4">
      <c r="A18488" s="85" t="s">
        <v>38802</v>
      </c>
      <c r="B18488" s="89" t="s">
        <v>38803</v>
      </c>
      <c r="C18488" s="85" t="s">
        <v>22348</v>
      </c>
      <c r="D18488" s="90" t="str">
        <f t="shared" si="289"/>
        <v>AAAGTGGCAGTCCCCTGCGCCCAGGCCTAGCTACTATGGGCACCCAGCCTGCTACACACCACCCCATCCCCACCTACCCCTCCTATGTGCCGGCGGCTGCCCACGACTACAGCAGCGGACCGAAGAGCCCTATAGTGAGTCGTATTAGAA</v>
      </c>
    </row>
    <row r="18489" spans="1:4" ht="45" x14ac:dyDescent="0.4">
      <c r="A18489" s="85" t="s">
        <v>38804</v>
      </c>
      <c r="B18489" s="89" t="s">
        <v>38805</v>
      </c>
      <c r="C18489" s="85" t="s">
        <v>22348</v>
      </c>
      <c r="D18489" s="90" t="str">
        <f t="shared" si="289"/>
        <v>TCTTCCACCCCGGAGGCTTCCTGGGGGGACCGGCCTCCAGCTTCACCCCTAAGCAGCGCAGCAAGGCTCGTTCCTGTTCAGGTAAAGGCAGGTGCTGGGGACTTCGTGGAAGAGGGGAGCCGAAGAGCCCTATAGTGAGTCGTATTAGAA</v>
      </c>
    </row>
    <row r="18490" spans="1:4" ht="45" x14ac:dyDescent="0.4">
      <c r="A18490" s="85" t="s">
        <v>38806</v>
      </c>
      <c r="B18490" s="89" t="s">
        <v>38807</v>
      </c>
      <c r="C18490" s="85" t="s">
        <v>22348</v>
      </c>
      <c r="D18490" s="90" t="str">
        <f t="shared" si="289"/>
        <v>ACTTGCCGGTTAAGCAGGCCCCCGTGTCTCTCCCTGTTCCCCTGCAGAAGGCCGGGAGTGTGTCAACTGTGGGGCCACAGCCACCCCTCTCTGGCGGCGGGACGGCACCGGCCACTACCTCGAAGAGCCCTATAGTGAGTCGTATTAGAA</v>
      </c>
    </row>
    <row r="18491" spans="1:4" ht="45" x14ac:dyDescent="0.4">
      <c r="A18491" s="85" t="s">
        <v>38808</v>
      </c>
      <c r="B18491" s="89" t="s">
        <v>38809</v>
      </c>
      <c r="C18491" s="85" t="s">
        <v>22348</v>
      </c>
      <c r="D18491" s="90" t="str">
        <f t="shared" si="289"/>
        <v>GTGCAATGCCTGTGGCCTCTACCACAAGATGAATGGGCAGAACCGACCACTCATCAAGCCCAAGCGAAGACTGGTAGGAGCGGGCACAGGTGGCTGGGAGGGGGCTGCTGGGCAGGAGCTCGAAGAGCCCTATAGTGAGTCGTATTAGAA</v>
      </c>
    </row>
    <row r="18492" spans="1:4" ht="45" x14ac:dyDescent="0.4">
      <c r="A18492" s="85" t="s">
        <v>38810</v>
      </c>
      <c r="B18492" s="89" t="s">
        <v>38811</v>
      </c>
      <c r="C18492" s="85" t="s">
        <v>22348</v>
      </c>
      <c r="D18492" s="90" t="str">
        <f t="shared" si="289"/>
        <v>GGTCGAGGTGGGCGTGGGAGTCCAGCCTGCTGACGCTGCCTTGCCCTCCCAGTCGGCCGCCAGAAGAGCCGGCACCTGTTGTGCAAATTGTCAGACGACAACCACCACCTTATGGCGCCGCGAAGAGCCCTATAGTGAGTCGTATTAGAA</v>
      </c>
    </row>
    <row r="18493" spans="1:4" ht="45" x14ac:dyDescent="0.4">
      <c r="A18493" s="85" t="s">
        <v>38812</v>
      </c>
      <c r="B18493" s="89" t="s">
        <v>38813</v>
      </c>
      <c r="C18493" s="85" t="s">
        <v>22348</v>
      </c>
      <c r="D18493" s="90" t="str">
        <f t="shared" si="289"/>
        <v>AAACGCCAACGGGGACCCTGTCTGCAACGCCTGTGGCCTCTACTACAAGCTGCACAATGTGAGTGCGCCCCGCCCCGGCCACCCCGCCCCTCCCAGGGGACCTCTGCGCTTTGTGCTGCCCGAAGAGCCCTATAGTGAGTCGTATTAGAA</v>
      </c>
    </row>
    <row r="18494" spans="1:4" ht="45" x14ac:dyDescent="0.4">
      <c r="A18494" s="85" t="s">
        <v>38814</v>
      </c>
      <c r="B18494" s="89" t="s">
        <v>38815</v>
      </c>
      <c r="C18494" s="85" t="s">
        <v>22348</v>
      </c>
      <c r="D18494" s="90" t="str">
        <f t="shared" si="289"/>
        <v>GGTTGCCTCTAGGTTAACAGGCCACTGACCATGAAGAAGGAAGGGATCCAGACTCGGAACCGGAAGATGTCCAACAAGTCCAAGAAGAGCAAGAAAGGGGCGGAGTGCTTCGAGGAGCTGCGAAGAGCCCTATAGTGAGTCGTATTAGAA</v>
      </c>
    </row>
    <row r="18495" spans="1:4" ht="45" x14ac:dyDescent="0.4">
      <c r="A18495" s="85" t="s">
        <v>38816</v>
      </c>
      <c r="B18495" s="89" t="s">
        <v>38817</v>
      </c>
      <c r="C18495" s="85" t="s">
        <v>22348</v>
      </c>
      <c r="D18495" s="90" t="str">
        <f t="shared" si="289"/>
        <v>TCAAAGTGCATGCAGGAGAAGTCATCCCCCTTCAGTGCAGCTGCCCTGGCTGGACACATGGCACCTGTGGGCCACCTCCCGCCCTTCAGCCACTCCGGACACATCCTGCCCACTCCGACGCGAAGAGCCCTATAGTGAGTCGTATTAGAA</v>
      </c>
    </row>
    <row r="18496" spans="1:4" ht="45" x14ac:dyDescent="0.4">
      <c r="A18496" s="85" t="s">
        <v>38818</v>
      </c>
      <c r="B18496" s="89" t="s">
        <v>38819</v>
      </c>
      <c r="C18496" s="85" t="s">
        <v>22348</v>
      </c>
      <c r="D18496" s="90" t="str">
        <f t="shared" si="289"/>
        <v>CCCATCCACCCCTCCTCCAGCCTCTCCTTCGGCCACCCCCACCCGTCCAGCATGGTGACCGCCATGGGCTAGGGAACAGATGGACGTCGAGGACCGGGCACTCCCGGGATGGGTGGACCACGAAGAGCCCTATAGTGAGTCGTATTAGAA</v>
      </c>
    </row>
    <row r="18497" spans="1:4" ht="45" x14ac:dyDescent="0.4">
      <c r="A18497" s="85" t="s">
        <v>38820</v>
      </c>
      <c r="B18497" s="89" t="s">
        <v>38821</v>
      </c>
      <c r="C18497" s="85" t="s">
        <v>22348</v>
      </c>
      <c r="D18497" s="90" t="str">
        <f t="shared" si="289"/>
        <v>AACCCTTAGCAGCCCAGCATTTCCCGAAGGCCGACACCACTCCTGCCAGCCCGGCTCGGCCCAGCACCCCCTCTCCTGGAGGGCGCCCAGCAGCCTGCCAGCAGTTACTGTGAATGTTCCCGAAGAGCCCTATAGTGAGTCGTATTAGAA</v>
      </c>
    </row>
    <row r="18498" spans="1:4" ht="45" x14ac:dyDescent="0.4">
      <c r="A18498" s="85" t="s">
        <v>38822</v>
      </c>
      <c r="B18498" s="89" t="s">
        <v>38823</v>
      </c>
      <c r="C18498" s="85" t="s">
        <v>22348</v>
      </c>
      <c r="D18498" s="90" t="str">
        <f t="shared" si="289"/>
        <v>CCACCGCTGAGAGGCTGCCTCCGCACCTGACCGCTGCCCAGGTGGGGTTTCCTGCATGGACAGTTGTTTGGAGAACAACAAGGACAACTTTATGTAGAGAAAAGGAGGGGACGGGACAGACGAAGAGCCCTATAGTGAGTCGTATTAGAA</v>
      </c>
    </row>
    <row r="18499" spans="1:4" ht="45" x14ac:dyDescent="0.4">
      <c r="A18499" s="85" t="s">
        <v>38824</v>
      </c>
      <c r="B18499" s="89" t="s">
        <v>38825</v>
      </c>
      <c r="C18499" s="85" t="s">
        <v>22348</v>
      </c>
      <c r="D18499" s="90" t="str">
        <f t="shared" si="289"/>
        <v>CGAAGGCAACCATTTTTAGAAGGAAAAAGGATTAGGCAAAAATAATTTATTTTGCTCTTGTTTCTAACAAGGACTTGGAGACTTGGTGGTCTGAGCTGTCCCAAGTCCTCCGGTTCTTCCCGAAGAGCCCTATAGTGAGTCGTATTAGAA</v>
      </c>
    </row>
    <row r="18500" spans="1:4" ht="45" x14ac:dyDescent="0.4">
      <c r="A18500" s="85" t="s">
        <v>38826</v>
      </c>
      <c r="B18500" s="89" t="s">
        <v>38827</v>
      </c>
      <c r="C18500" s="85" t="s">
        <v>22348</v>
      </c>
      <c r="D18500" s="90" t="str">
        <f t="shared" si="289"/>
        <v>TCGGGATTGGCGGGTCCACTTGCCAGGGCTCTGGGGGCAGATTTGTGGGGACCTCAGCCTGCACCCTCTTCTCCTCTGGCTTCCCTCTCTGAAATAGCCGAACTCCAGGCTGGGCTGAGCCGAAGAGCCCTATAGTGAGTCGTATTAGAA</v>
      </c>
    </row>
    <row r="18501" spans="1:4" ht="45" x14ac:dyDescent="0.4">
      <c r="A18501" s="85" t="s">
        <v>38828</v>
      </c>
      <c r="B18501" s="89" t="s">
        <v>38829</v>
      </c>
      <c r="C18501" s="85" t="s">
        <v>22348</v>
      </c>
      <c r="D18501" s="90" t="str">
        <f t="shared" si="289"/>
        <v>CAAAGCCAGAGTGGCCACGGCCCAGGGAGGGTGAGCTGGTGCCTGCTTTGACGGGCCAGGCCCTGGAGGGCAGAGACAATCACGGGCGGTCCTGCACAGATTCCCAGGCCAGGGCTGGGTCGAAGAGCCCTATAGTGAGTCGTATTAGAA</v>
      </c>
    </row>
    <row r="18502" spans="1:4" ht="45" x14ac:dyDescent="0.4">
      <c r="A18502" s="85" t="s">
        <v>38830</v>
      </c>
      <c r="B18502" s="89" t="s">
        <v>38831</v>
      </c>
      <c r="C18502" s="85" t="s">
        <v>22348</v>
      </c>
      <c r="D18502" s="90" t="str">
        <f t="shared" si="289"/>
        <v>CACAGGAAGGAAACAACATTTTCTTGAAAGGGGAAACGTCTCCCAGATCGCTCCCTTGGCTTTGAGGCCGAAGCTGCTGTGACTGTGTCCCCTTACTGAGCGCAAGCCACAGCCTGTCTTCGAAGAGCCCTATAGTGAGTCGTATTAGAA</v>
      </c>
    </row>
    <row r="18503" spans="1:4" ht="45" x14ac:dyDescent="0.4">
      <c r="A18503" s="85" t="s">
        <v>38832</v>
      </c>
      <c r="B18503" s="89" t="s">
        <v>38833</v>
      </c>
      <c r="C18503" s="85" t="s">
        <v>22348</v>
      </c>
      <c r="D18503" s="90" t="str">
        <f t="shared" si="289"/>
        <v>GTCAGGTGGACCCTGTAAATACATCCTTTTTCTGCTAACCCTTCAACCCCCTCGCCTCCTACTCTGAGACAAAAGAAAAAATATTAAAAAAATGCATAGGCTTAACTCGCTGATGAGTTACGAAGAGCCCTATAGTGAGTCGTATTAGAA</v>
      </c>
    </row>
    <row r="18504" spans="1:4" ht="45" x14ac:dyDescent="0.4">
      <c r="A18504" s="85" t="s">
        <v>38834</v>
      </c>
      <c r="B18504" s="89" t="s">
        <v>38835</v>
      </c>
      <c r="C18504" s="85" t="s">
        <v>22348</v>
      </c>
      <c r="D18504" s="90" t="str">
        <f t="shared" si="289"/>
        <v>ATTGTTTTATTTTTAAACTCTTTTTGGGTCCAGTTGATTGTACGTAGCCACAGGAGCCCTGCTATGAAAGGAATAAAACCTACACACAAGGTTGGAGCTTTGCAATTCTTTTTGGAAAAGCGAAGAGCCCTATAGTGAGTCGTATTAGAA</v>
      </c>
    </row>
    <row r="18505" spans="1:4" ht="45" x14ac:dyDescent="0.4">
      <c r="A18505" s="85" t="s">
        <v>38836</v>
      </c>
      <c r="B18505" s="89" t="s">
        <v>38837</v>
      </c>
      <c r="C18505" s="85" t="s">
        <v>22348</v>
      </c>
      <c r="D18505" s="90" t="str">
        <f t="shared" si="289"/>
        <v>AGCTGGGATCCCACAGCCCTAGTATGAAAGCTGGGGGTGGGGAGGGGCCTTTGCTGCCCTTGGTTTCTGGGGGCTGGTTGGCATTTGCTGGCCTGGCAGGGGGTGAAGGCAGGAGTTGGGCGAAGAGCCCTATAGTGAGTCGTATTAGAA</v>
      </c>
    </row>
    <row r="18506" spans="1:4" ht="45" x14ac:dyDescent="0.4">
      <c r="A18506" s="85" t="s">
        <v>38838</v>
      </c>
      <c r="B18506" s="89" t="s">
        <v>38839</v>
      </c>
      <c r="C18506" s="85" t="s">
        <v>22348</v>
      </c>
      <c r="D18506" s="90" t="str">
        <f t="shared" si="289"/>
        <v>GGCAGGTCAGGACCAGGACCCAGGGAGAGGCTGTGTCCCTGCTGGGGTCTCAGGTCCAGCTTTACTGTGGCTGTCTGGATCCTTCCCAAGGTACAGCTGTATATAAACGTGTCCCGAGCTCGAAGAGCCCTATAGTGAGTCGTATTAGAA</v>
      </c>
    </row>
    <row r="18507" spans="1:4" ht="45" x14ac:dyDescent="0.4">
      <c r="A18507" s="85" t="s">
        <v>38840</v>
      </c>
      <c r="B18507" s="89" t="s">
        <v>38841</v>
      </c>
      <c r="C18507" s="85" t="s">
        <v>22348</v>
      </c>
      <c r="D18507" s="90" t="str">
        <f t="shared" si="289"/>
        <v>TAGATTCTGTATGCGGTGACGGCGGGGTGTGGTGGCCTGTGAGGGGCCCCTGGCCCAGGAGGAGGATTGTGCTGATGTAGTGACCAAGTGCAATATGGGCGGGCAGTCGCTGCAGGGAGCCGAAGAGCCCTATAGTGAGTCGTATTAGAA</v>
      </c>
    </row>
    <row r="18508" spans="1:4" ht="45" x14ac:dyDescent="0.4">
      <c r="A18508" s="85" t="s">
        <v>38842</v>
      </c>
      <c r="B18508" s="89" t="s">
        <v>38843</v>
      </c>
      <c r="C18508" s="85" t="s">
        <v>22348</v>
      </c>
      <c r="D18508" s="90" t="str">
        <f t="shared" si="289"/>
        <v>ACCACGGCCAGAAGTAACTTATTTTGTACTAGTGTCCGCATAAGAAAAAGAATCGGCAGTATTTTCTGTTTTTATGTTTTATTTGGCTTGTTTTATTTTGGATTAGTGAACTAAGTTATTCGAAGAGCCCTATAGTGAGTCGTATTAGAA</v>
      </c>
    </row>
    <row r="18509" spans="1:4" ht="45" x14ac:dyDescent="0.4">
      <c r="A18509" s="85" t="s">
        <v>38844</v>
      </c>
      <c r="B18509" s="89" t="s">
        <v>38845</v>
      </c>
      <c r="C18509" s="85" t="s">
        <v>22348</v>
      </c>
      <c r="D18509" s="90" t="str">
        <f t="shared" si="289"/>
        <v>GTTAATTATGTACAACATTTATATATTGTCTGTAAAAAATGTATGCTATCCTCTTATTCCTTTAAAGTGAGTACTGTTAAGAATAATAAAATACTTTTTGTGAATGCCCCTGGCCTGTCTCGAAGAGCCCTATAGTGAGTCGTATTAGAA</v>
      </c>
    </row>
    <row r="18510" spans="1:4" ht="45" x14ac:dyDescent="0.4">
      <c r="A18510" s="85" t="s">
        <v>38846</v>
      </c>
      <c r="B18510" s="89" t="s">
        <v>38847</v>
      </c>
      <c r="C18510" s="85" t="s">
        <v>22348</v>
      </c>
      <c r="D18510" s="90" t="str">
        <f t="shared" si="289"/>
        <v>GGCGGAGGGGAGGGGGCTCCCAGGAAGAACGTACATCGCCCAGGTTTTACCTCTCGCTGGAAGCCCGCCTGAGATGCGGTGAGCAGTTCCAGCGGCCAGGACGGCAGCGGCGGCCACAGTCGAAGAGCCCTATAGTGAGTCGTATTAGAA</v>
      </c>
    </row>
    <row r="18511" spans="1:4" ht="45" x14ac:dyDescent="0.4">
      <c r="A18511" s="85" t="s">
        <v>38848</v>
      </c>
      <c r="B18511" s="89" t="s">
        <v>38849</v>
      </c>
      <c r="C18511" s="85" t="s">
        <v>22348</v>
      </c>
      <c r="D18511" s="90" t="str">
        <f t="shared" si="289"/>
        <v>GGCGAACTCTGCCTGTCATTTCTGCCTTCAGATCTCCGGGCGAGTCAGGAAAAAAAATAAAAAACAGCTGGCCCTCGGGAGCGAGCTGCCCAGGTCAGTGAATATCACTCTCTTCCCTCTCGAAGAGCCCTATAGTGAGTCGTATTAGAA</v>
      </c>
    </row>
    <row r="18512" spans="1:4" ht="45" x14ac:dyDescent="0.4">
      <c r="A18512" s="85" t="s">
        <v>38850</v>
      </c>
      <c r="B18512" s="89" t="s">
        <v>38851</v>
      </c>
      <c r="C18512" s="85" t="s">
        <v>22348</v>
      </c>
      <c r="D18512" s="90" t="str">
        <f t="shared" si="289"/>
        <v>GCCCCGCCCCCGCTCGCCCCGCCCCTCTCGCTGGGGCGCCTCGGAGCCGCGTGCCCTCCGCCCCGGGGTGCCCATTGCGCAGAGCGTGGCCTGGAGACCCGCGAGCCGGGGAAGGTCGCCCGAAGAGCCCTATAGTGAGTCGTATTAGAA</v>
      </c>
    </row>
    <row r="18513" spans="1:4" ht="45" x14ac:dyDescent="0.4">
      <c r="A18513" s="85" t="s">
        <v>38852</v>
      </c>
      <c r="B18513" s="89" t="s">
        <v>38853</v>
      </c>
      <c r="C18513" s="85" t="s">
        <v>22348</v>
      </c>
      <c r="D18513" s="90" t="str">
        <f t="shared" si="289"/>
        <v>GTGGAGTCCCGACCAGAGGCCGGGGTTGGGGTCGGTGCAGACCGAGGGCTGGTTTCCTTGACTGTGGGAGAAACGCCGGGAGCCGGAGTAAGTAGGGCTCCGGGCGGGGCGAAAGGAAAACGAAGAGCCCTATAGTGAGTCGTATTAGAA</v>
      </c>
    </row>
    <row r="18514" spans="1:4" ht="45" x14ac:dyDescent="0.4">
      <c r="A18514" s="85" t="s">
        <v>38854</v>
      </c>
      <c r="B18514" s="89" t="s">
        <v>38855</v>
      </c>
      <c r="C18514" s="85" t="s">
        <v>22348</v>
      </c>
      <c r="D18514" s="90" t="str">
        <f t="shared" si="289"/>
        <v>CGTCGCGCCACAGCTGTCTGCGAACACTGAGCTGCCTGGCGCCGTCTTGATACTTTCAGAAAGAATGCATTCCCTGTAAAAAAAAAAAAAAAATACTGAGAGAGGGAGAGAGAGAGAGACGAAGAGCCCTATAGTGAGTCGTATTAGAA</v>
      </c>
    </row>
    <row r="18515" spans="1:4" ht="45" x14ac:dyDescent="0.4">
      <c r="A18515" s="85" t="s">
        <v>38856</v>
      </c>
      <c r="B18515" s="89" t="s">
        <v>38857</v>
      </c>
      <c r="C18515" s="85" t="s">
        <v>22348</v>
      </c>
      <c r="D18515" s="90" t="str">
        <f t="shared" si="289"/>
        <v>GGAGAGCGAGACAGAGCGAGCAACGCAATCTGACCGAGCAGGTCGTACGCCGCCGCCTCCTCCTCCTCTCTGCTCTTCGCTACCCAGGTTGGTACTGGTGACTTTTTTTTTTTTTAAGTTCGAAGAGCCCTATAGTGAGTCGTATTAGAA</v>
      </c>
    </row>
    <row r="18516" spans="1:4" ht="45" x14ac:dyDescent="0.4">
      <c r="A18516" s="85" t="s">
        <v>38858</v>
      </c>
      <c r="B18516" s="89" t="s">
        <v>38859</v>
      </c>
      <c r="C18516" s="85" t="s">
        <v>22348</v>
      </c>
      <c r="D18516" s="90" t="str">
        <f t="shared" si="289"/>
        <v>GTGCCACTCCAGCAACTCAGGGGCTCATCCAGGTCTCCCATTCTCTCCCTTGCAGGTGACCCGAGGAGGGACTCCGCCTCCGAGCGGCTGAGGACCCCGGTGCAGAGGAGCCTGGCTCGCCGAAGAGCCCTATAGTGAGTCGTATTAGAA</v>
      </c>
    </row>
    <row r="18517" spans="1:4" ht="45" x14ac:dyDescent="0.4">
      <c r="A18517" s="85" t="s">
        <v>38860</v>
      </c>
      <c r="B18517" s="89" t="s">
        <v>38861</v>
      </c>
      <c r="C18517" s="85" t="s">
        <v>22348</v>
      </c>
      <c r="D18517" s="90" t="str">
        <f t="shared" si="289"/>
        <v>AGAATTGCAGAGTCGTCGCCCCTTTTTACAACCTGGTCCCGTTTTATTCTGCCGTACCCAGTTTTTGGATTTTTGTCTTCCCCTTCTTCTCTTTGCTAAACGACCCCTCCAAGATAATTTCGAAGAGCCCTATAGTGAGTCGTATTAGAA</v>
      </c>
    </row>
    <row r="18518" spans="1:4" ht="45" x14ac:dyDescent="0.4">
      <c r="A18518" s="85" t="s">
        <v>38862</v>
      </c>
      <c r="B18518" s="89" t="s">
        <v>38863</v>
      </c>
      <c r="C18518" s="85" t="s">
        <v>22348</v>
      </c>
      <c r="D18518" s="90" t="str">
        <f t="shared" si="289"/>
        <v>TTAAAAAACCTTCTCCTTTGCTCACCTTTGCTTCCCAGCCTTCCCATCCCCCCACCGAAAGCAAATCATTCAACGACCCCCGACCCTCCGACGGCAGGAGCCCCCCGACCTCCCAGGCGGCGAAGAGCCCTATAGTGAGTCGTATTAGAA</v>
      </c>
    </row>
    <row r="18519" spans="1:4" ht="45" x14ac:dyDescent="0.4">
      <c r="A18519" s="85" t="s">
        <v>38864</v>
      </c>
      <c r="B18519" s="89" t="s">
        <v>38865</v>
      </c>
      <c r="C18519" s="85" t="s">
        <v>22348</v>
      </c>
      <c r="D18519" s="90" t="str">
        <f t="shared" si="289"/>
        <v>ACCGCCCTCCCTCCCCGCGCGCGGGTTCCGGGCCCGGCGAGAGGGCGCGAGCACAGCCGAGGCCATGGAGGTGACGGCGGACCAGCCGCGCTGGGTGAGCCACCACCACCCCGCCGTGCTCGAAGAGCCCTATAGTGAGTCGTATTAGAA</v>
      </c>
    </row>
    <row r="18520" spans="1:4" ht="45" x14ac:dyDescent="0.4">
      <c r="A18520" s="85" t="s">
        <v>38866</v>
      </c>
      <c r="B18520" s="89" t="s">
        <v>38867</v>
      </c>
      <c r="C18520" s="85" t="s">
        <v>22348</v>
      </c>
      <c r="D18520" s="90" t="str">
        <f t="shared" si="289"/>
        <v>CAACGGGCAGCACCCGGACACGCACCACCCGGGCCTCAGCCACTCCTACATGGACGCGGCGCAGTACCCGCTGCCGGAGGAGGTGGATGTGCTTTTTAACATCGACGGTCAAGGCAACCACGAAGAGCCCTATAGTGAGTCGTATTAGAA</v>
      </c>
    </row>
    <row r="18521" spans="1:4" ht="45" x14ac:dyDescent="0.4">
      <c r="A18521" s="85" t="s">
        <v>38868</v>
      </c>
      <c r="B18521" s="89" t="s">
        <v>38869</v>
      </c>
      <c r="C18521" s="85" t="s">
        <v>22348</v>
      </c>
      <c r="D18521" s="90" t="str">
        <f t="shared" si="289"/>
        <v>CGTCCCGCCCTACTACGGAAACTCGGTCAGGGCCACGGTGCAGAGGTACCCTCCGACCCACCACGGTGAGTGCGCCCGGGGTGCCGGGGCTCCCGCCGGCCGCTTCAGCCGTCCCGGCTCCGAAGAGCCCTATAGTGAGTCGTATTAGAA</v>
      </c>
    </row>
    <row r="18522" spans="1:4" ht="45" x14ac:dyDescent="0.4">
      <c r="A18522" s="85" t="s">
        <v>38870</v>
      </c>
      <c r="B18522" s="89" t="s">
        <v>38871</v>
      </c>
      <c r="C18522" s="85" t="s">
        <v>22348</v>
      </c>
      <c r="D18522" s="90" t="str">
        <f t="shared" si="289"/>
        <v>CTCTCTCCTGCCCTTTCCCCGTTGCCCCACAGGGAGCCAGGTGTGCCGCCCGCCTCTGCTTCATGGATCCCTACCCTGGCTGGACGGCGGCAAAGCCCTGGGCAGCCACCACACCGCCTCCGAAGAGCCCTATAGTGAGTCGTATTAGAA</v>
      </c>
    </row>
    <row r="18523" spans="1:4" ht="45" x14ac:dyDescent="0.4">
      <c r="A18523" s="85" t="s">
        <v>38872</v>
      </c>
      <c r="B18523" s="89" t="s">
        <v>38873</v>
      </c>
      <c r="C18523" s="85" t="s">
        <v>22348</v>
      </c>
      <c r="D18523" s="90" t="str">
        <f t="shared" si="289"/>
        <v>CCCCTGGAATCTCAGCCCCTTCTCCAAGACGTCCATCCACCACGGCTCCCCGGGGCCCCTCTCCGTCTACCCCCCGGCCTCGTCCTCCTCCTTGTCGGGGGGCCACGCCAGCCCGCACCTCGAAGAGCCCTATAGTGAGTCGTATTAGAA</v>
      </c>
    </row>
    <row r="18524" spans="1:4" ht="45" x14ac:dyDescent="0.4">
      <c r="A18524" s="85" t="s">
        <v>38874</v>
      </c>
      <c r="B18524" s="89" t="s">
        <v>38875</v>
      </c>
      <c r="C18524" s="85" t="s">
        <v>22348</v>
      </c>
      <c r="D18524" s="90" t="str">
        <f t="shared" si="289"/>
        <v>CTTCACCTTCCCGCCCACCCCGCCGAAGGACGTCTCCCCGGACCCATCGCTGTCCACCCCAGGCTCGGCCGGCTCGGCCCGGCAGGACGAGAAAGAGTGCCTCAAGTACCAGGTGCCCCTCGAAGAGCCCTATAGTGAGTCGTATTAGAA</v>
      </c>
    </row>
    <row r="18525" spans="1:4" ht="45" x14ac:dyDescent="0.4">
      <c r="A18525" s="85" t="s">
        <v>38876</v>
      </c>
      <c r="B18525" s="89" t="s">
        <v>38877</v>
      </c>
      <c r="C18525" s="85" t="s">
        <v>22348</v>
      </c>
      <c r="D18525" s="90" t="str">
        <f t="shared" si="289"/>
        <v>GCCCGACAGCATGAAGCTGGAGTCGTCCCACTCCCGTGGCAGCATGACCGCCCTGGGTGGAGCCTCCTCGTCGACCCACCACCCCATCACCACCTACCCGCCCTACGTGCCCGAGTACAGCGAAGAGCCCTATAGTGAGTCGTATTAGAA</v>
      </c>
    </row>
    <row r="18526" spans="1:4" ht="45" x14ac:dyDescent="0.4">
      <c r="A18526" s="85" t="s">
        <v>38878</v>
      </c>
      <c r="B18526" s="89" t="s">
        <v>38879</v>
      </c>
      <c r="C18526" s="85" t="s">
        <v>22348</v>
      </c>
      <c r="D18526" s="90" t="str">
        <f t="shared" si="289"/>
        <v>CTCCGGACTCTTCCCCCCCAGCAGCCTGCTGGGCGGCTCCCCCACCGGCTTCGGATGCAAGTCCAGGCCCAAGGCCCGGTCCAGCACAGGTAGGAGCCAGCTCTTCCCTGGAGCCTTTTCCGAAGAGCCCTATAGTGAGTCGTATTAGAA</v>
      </c>
    </row>
    <row r="18527" spans="1:4" ht="45" x14ac:dyDescent="0.4">
      <c r="A18527" s="85" t="s">
        <v>38880</v>
      </c>
      <c r="B18527" s="89" t="s">
        <v>38881</v>
      </c>
      <c r="C18527" s="85" t="s">
        <v>22348</v>
      </c>
      <c r="D18527" s="90" t="str">
        <f t="shared" si="289"/>
        <v>TGCGTGTTTTCCTTCCCTAAGTGGCTTATCTGTGCTTTTGTTTCCAGAAGGCAGGGAGTGTGTGAACTGTGGGGCAACCTCGACCCCACTGTGGCGGCGAGATGGCACGGGACACTACCTCGAAGAGCCCTATAGTGAGTCGTATTAGAA</v>
      </c>
    </row>
    <row r="18528" spans="1:4" ht="45" x14ac:dyDescent="0.4">
      <c r="A18528" s="85" t="s">
        <v>38882</v>
      </c>
      <c r="B18528" s="89" t="s">
        <v>38883</v>
      </c>
      <c r="C18528" s="85" t="s">
        <v>22348</v>
      </c>
      <c r="D18528" s="90" t="str">
        <f t="shared" si="289"/>
        <v>GTGCAACGCCTGCGGGCTCTATCACAAAATGAACGGACAGAACCGGCCCCTCATTAAGCCCAAGCGAAGGCTGGTAAGTTCTCGGGAAGGGATGGATTCCATGCTGACCATTCTGGGTTTCGAAGAGCCCTATAGTGAGTCGTATTAGAA</v>
      </c>
    </row>
    <row r="18529" spans="1:4" ht="45" x14ac:dyDescent="0.4">
      <c r="A18529" s="85" t="s">
        <v>38884</v>
      </c>
      <c r="B18529" s="89" t="s">
        <v>38885</v>
      </c>
      <c r="C18529" s="85" t="s">
        <v>22348</v>
      </c>
      <c r="D18529" s="90" t="str">
        <f t="shared" si="289"/>
        <v>TGACAACACATTTAACATTTGTTTTGATTTCACCCTCTCCTCTCTCCCCACTCTCAGTCTGCAGCCAGGAGAGCAGGGACGTCCTGTGCGAACTGTCAGACCACCACAACCACACTCTGGCGAAGAGCCCTATAGTGAGTCGTATTAGAA</v>
      </c>
    </row>
    <row r="18530" spans="1:4" ht="45" x14ac:dyDescent="0.4">
      <c r="A18530" s="85" t="s">
        <v>38886</v>
      </c>
      <c r="B18530" s="89" t="s">
        <v>38887</v>
      </c>
      <c r="C18530" s="85" t="s">
        <v>22348</v>
      </c>
      <c r="D18530" s="90" t="str">
        <f t="shared" si="289"/>
        <v>AGGAGGAATGCCAATGGGGACCCTGTCTGCAATGCCTGTGGGCTCTACTACAAGCTTCACAATGTAAGTGGACTGGGATCAGCAAGAACAGGGCTCGCTTCCTGATGGTGACCAGCAAACCGAAGAGCCCTATAGTGAGTCGTATTAGAA</v>
      </c>
    </row>
    <row r="18531" spans="1:4" ht="45" x14ac:dyDescent="0.4">
      <c r="A18531" s="85" t="s">
        <v>38888</v>
      </c>
      <c r="B18531" s="89" t="s">
        <v>38889</v>
      </c>
      <c r="C18531" s="85" t="s">
        <v>22348</v>
      </c>
      <c r="D18531" s="90" t="str">
        <f t="shared" si="289"/>
        <v>GTGCATTTCAGAGGCAGCAAAAAAGTAAAAAAAAAAAAAAAAAATTGATCTTTGTTTAGATTAACAGACCCCTGACTATGAAGAAGGAAGGCATCCAGACCAGAAACCGAAAAATGTCTACGAAGAGCCCTATAGTGAGTCGTATTAGAA</v>
      </c>
    </row>
    <row r="18532" spans="1:4" ht="45" x14ac:dyDescent="0.4">
      <c r="A18532" s="85" t="s">
        <v>38890</v>
      </c>
      <c r="B18532" s="89" t="s">
        <v>38891</v>
      </c>
      <c r="C18532" s="85" t="s">
        <v>22348</v>
      </c>
      <c r="D18532" s="90" t="str">
        <f t="shared" si="289"/>
        <v>GCAAATCCAAAAAGTGCAAAAAAGTGCATGACTCACTGGAGGACTTCCCCAAGAACAGCTCGTTTAACCCGGCCGCCCTCTCCAGACACATGTCCTCCCTGAGCCACATCTCGCCCTTCACGAAGAGCCCTATAGTGAGTCGTATTAGAA</v>
      </c>
    </row>
    <row r="18533" spans="1:4" ht="45" x14ac:dyDescent="0.4">
      <c r="A18533" s="85" t="s">
        <v>38892</v>
      </c>
      <c r="B18533" s="89" t="s">
        <v>38893</v>
      </c>
      <c r="C18533" s="85" t="s">
        <v>22348</v>
      </c>
      <c r="D18533" s="90" t="str">
        <f t="shared" si="289"/>
        <v>GCCACTCCAGCCACATGCTGACCACGCCCACGCCGATGCACCCGCCATCCAGCCTGTCCTTTGGACCACACCACCCCTCCAGCATGGTCACCGCCATGGGTTAGAGCCCTGCTCGATGCTCGAAGAGCCCTATAGTGAGTCGTATTAGAA</v>
      </c>
    </row>
    <row r="18534" spans="1:4" ht="45" x14ac:dyDescent="0.4">
      <c r="A18534" s="85" t="s">
        <v>38894</v>
      </c>
      <c r="B18534" s="89" t="s">
        <v>38895</v>
      </c>
      <c r="C18534" s="85" t="s">
        <v>22348</v>
      </c>
      <c r="D18534" s="90" t="str">
        <f t="shared" si="289"/>
        <v>CACAGGGCCCCCAGCGAGAGTCCCTGCAGTCCCTTTCGACTTGCATTTTTGCAGGAGCAGTATCATGAAGCCTAAACGCGATGGATATATGTTTTTGAAGGCAGAAAGCAAAATTATGTTCGAAGAGCCCTATAGTGAGTCGTATTAGAA</v>
      </c>
    </row>
    <row r="18535" spans="1:4" ht="45" x14ac:dyDescent="0.4">
      <c r="A18535" s="85" t="s">
        <v>38896</v>
      </c>
      <c r="B18535" s="89" t="s">
        <v>38897</v>
      </c>
      <c r="C18535" s="85" t="s">
        <v>22348</v>
      </c>
      <c r="D18535" s="90" t="str">
        <f t="shared" si="289"/>
        <v>TGCCACTTTGCAAAGGAGCTCACTGTGGTGTCTGTGTTCCAACCACTGAATCTGGACCCCATCTGTGAATAAGCCATTCTGACTCATATCCCCTATTTAACAGGGTCTCTAGTGCTGTGACGAAGAGCCCTATAGTGAGTCGTATTAGAA</v>
      </c>
    </row>
    <row r="18536" spans="1:4" ht="45" x14ac:dyDescent="0.4">
      <c r="A18536" s="85" t="s">
        <v>38898</v>
      </c>
      <c r="B18536" s="89" t="s">
        <v>38899</v>
      </c>
      <c r="C18536" s="85" t="s">
        <v>22348</v>
      </c>
      <c r="D18536" s="90" t="str">
        <f t="shared" si="289"/>
        <v>AAAAAAAAATGCTGAACATTGCATATAACTTATATTGTAAGAAATACTGTACAATGACTTTATTGCATCTGGGTAGCTGTAAGGCATGAAGGATGCCAAGAAGTTTAAGGAATATGGGAGCGAAGAGCCCTATAGTGAGTCGTATTAGAA</v>
      </c>
    </row>
    <row r="18537" spans="1:4" ht="45" x14ac:dyDescent="0.4">
      <c r="A18537" s="85" t="s">
        <v>38900</v>
      </c>
      <c r="B18537" s="89" t="s">
        <v>38901</v>
      </c>
      <c r="C18537" s="85" t="s">
        <v>22348</v>
      </c>
      <c r="D18537" s="90" t="str">
        <f t="shared" si="289"/>
        <v>AAATAGTGTGGAAATTAAGAAGAAACTAGGTCTGATATTCAAATGGACAAACTGCCAGTTTTGTTTCCTTTCACTGGCCACAGTTGTTTGATGCATTAAAAGAAAATAAAAAAAAGAAACGAAGAGCCCTATAGTGAGTCGTATTAGAA</v>
      </c>
    </row>
    <row r="18538" spans="1:4" ht="45" x14ac:dyDescent="0.4">
      <c r="A18538" s="85" t="s">
        <v>38902</v>
      </c>
      <c r="B18538" s="89" t="s">
        <v>38903</v>
      </c>
      <c r="C18538" s="85" t="s">
        <v>22348</v>
      </c>
      <c r="D18538" s="90" t="str">
        <f t="shared" si="289"/>
        <v>AAAGAAAAAAAAAGAAAAAAGTTGTAGGCGAATCATTTGTTCAAAGCTGTTGGCCTCTGCAAAGGAAATACCAGTTCTGGGCAATCAGTGTTACCGTTCACCAGTTGCCGTTGAGGGTTTCGAAGAGCCCTATAGTGAGTCGTATTAGAA</v>
      </c>
    </row>
    <row r="18539" spans="1:4" ht="45" x14ac:dyDescent="0.4">
      <c r="A18539" s="85" t="s">
        <v>38904</v>
      </c>
      <c r="B18539" s="89" t="s">
        <v>38905</v>
      </c>
      <c r="C18539" s="85" t="s">
        <v>22348</v>
      </c>
      <c r="D18539" s="90" t="str">
        <f t="shared" si="289"/>
        <v>CAGAGAGCCTTTTTCTAGGCCTACATGCTTTGTGAACAAGTCCCTGTAATTGTTGTTTGTATGTATAATTCAAAGCACCAAAATAAGAAAAGATGTAGATTTATTTCATCATATTATACACGAAGAGCCCTATAGTGAGTCGTATTAGAA</v>
      </c>
    </row>
    <row r="18540" spans="1:4" ht="45" x14ac:dyDescent="0.4">
      <c r="A18540" s="85" t="s">
        <v>38906</v>
      </c>
      <c r="B18540" s="89" t="s">
        <v>38907</v>
      </c>
      <c r="C18540" s="85" t="s">
        <v>22348</v>
      </c>
      <c r="D18540" s="90" t="str">
        <f t="shared" si="289"/>
        <v>GACCGAACTGTTGTATAAATTTATTTACTGCTAGTCTTAAGAACTGCTTTCTTTCGTTTGTTTGTTTCAATATTTTCCTTCTCTCTCAATTTTTGGTTGAATAAACTAGATTACATTCAGCGAAGAGCCCTATAGTGAGTCGTATTAGAA</v>
      </c>
    </row>
    <row r="18541" spans="1:4" ht="45" x14ac:dyDescent="0.4">
      <c r="A18541" s="85" t="s">
        <v>38908</v>
      </c>
      <c r="B18541" s="89" t="s">
        <v>38909</v>
      </c>
      <c r="C18541" s="85" t="s">
        <v>22348</v>
      </c>
      <c r="D18541" s="90" t="str">
        <f t="shared" si="289"/>
        <v>TTGGCCTAAGGTGGTTGTGCTCGGAGGGTTTCTTGTTTCTTTTCCATTTTGTTTTTGGATGATATTTATTAAATAGCTTCTAAGAGTCCGGCGGCATCTGTCTTGTCCCTATTCCTGCAGCGAAGAGCCCTATAGTGAGTCGTATTAGAA</v>
      </c>
    </row>
    <row r="18542" spans="1:4" ht="45" x14ac:dyDescent="0.4">
      <c r="A18542" s="85" t="s">
        <v>38910</v>
      </c>
      <c r="B18542" s="89" t="s">
        <v>38911</v>
      </c>
      <c r="C18542" s="85" t="s">
        <v>22348</v>
      </c>
      <c r="D18542" s="90" t="str">
        <f t="shared" si="289"/>
        <v>CCTGTGCTGAGGGTAGCAGTGTATGAGCTACCAGCGTGCATGTCAGCGACCCTGGCCCGACAGGCCACGTCCTGCAATCGGCCCGGCTGCCTCTTCGCCCTGTCGTGTTCTGTGTTAGTGCGAAGAGCCCTATAGTGAGTCGTATTAGAA</v>
      </c>
    </row>
    <row r="18543" spans="1:4" ht="45" x14ac:dyDescent="0.4">
      <c r="A18543" s="85" t="s">
        <v>38912</v>
      </c>
      <c r="B18543" s="89" t="s">
        <v>38913</v>
      </c>
      <c r="C18543" s="85" t="s">
        <v>22348</v>
      </c>
      <c r="D18543" s="90" t="str">
        <f t="shared" si="289"/>
        <v>ATCACTGCCTTTAATACAGTCTGTTGGAATAATATTATAAGCATAATAATAAAGTGAAAATATTTTAAAACTACAAAATGACATCGTATCCACGTGGTGGCCGAGCTCTTCTAGAATCTGCGAAGAGCCCTATAGTGAGTCGTATTAGAA</v>
      </c>
    </row>
    <row r="18544" spans="1:4" ht="45" x14ac:dyDescent="0.4">
      <c r="A18544" s="85" t="s">
        <v>38914</v>
      </c>
      <c r="B18544" s="89" t="s">
        <v>38915</v>
      </c>
      <c r="C18544" s="85" t="s">
        <v>22348</v>
      </c>
      <c r="D18544" s="90" t="str">
        <f t="shared" si="289"/>
        <v>GGGCTTGCGGCCCGGCGGGCTGGGCCGGCGGGAGGGCTGGGGGCCAGGTTGGGGGGGTGGGGGTGGCATCGAGGCTGCGCTGCCGTGGCCCTCTCCGCCCCCCCTCCCCACCGCACACCCGAAGAGCCCTATAGTGAGTCGTATTAGAA</v>
      </c>
    </row>
    <row r="18545" spans="1:4" ht="45" x14ac:dyDescent="0.4">
      <c r="A18545" s="85" t="s">
        <v>38916</v>
      </c>
      <c r="B18545" s="89" t="s">
        <v>38917</v>
      </c>
      <c r="C18545" s="85" t="s">
        <v>22348</v>
      </c>
      <c r="D18545" s="90" t="str">
        <f t="shared" si="289"/>
        <v>CCGCGCATCCCGAGCCCAGCGCCCAGACAGAGGTGAGAAGGGGGGGCAGGCGGGGGACCACCTGGGAGCAGTGGGGGAGGGGGCCTGAGGGGATGCTCAGCTTCTTAGGGACTCATCCCACGAAGAGCCCTATAGTGAGTCGTATTAGAA</v>
      </c>
    </row>
    <row r="18546" spans="1:4" ht="45" x14ac:dyDescent="0.4">
      <c r="A18546" s="85" t="s">
        <v>38918</v>
      </c>
      <c r="B18546" s="89" t="s">
        <v>38919</v>
      </c>
      <c r="C18546" s="85" t="s">
        <v>22348</v>
      </c>
      <c r="D18546" s="90" t="str">
        <f t="shared" si="289"/>
        <v>ATCTTACTTTCATGCGGTTAAGTTTAAGAGGCTGGAGGGATGGCTAGCTGGAGGTCTGCGTTGTAGAGAGGTAACCCCAGGTGTGTGTCTGCGCGTGGGGTAGGAAGATGTCAGTGTTTCCGAAGAGCCCTATAGTGAGTCGTATTAGAA</v>
      </c>
    </row>
    <row r="18547" spans="1:4" ht="45" x14ac:dyDescent="0.4">
      <c r="A18547" s="85" t="s">
        <v>38920</v>
      </c>
      <c r="B18547" s="89" t="s">
        <v>38921</v>
      </c>
      <c r="C18547" s="85" t="s">
        <v>22348</v>
      </c>
      <c r="D18547" s="90" t="str">
        <f t="shared" si="289"/>
        <v>TGCTGTCTGACAGTCTCTATTTCCTCCACCTTTATACCTACCTTCCCTTTCTGCAGTGTCCCCACACCCTCCTCTGAGACGCCATGTTCAACTCGATGACCCCACCACCAATCAGTAGCTCGAAGAGCCCTATAGTGAGTCGTATTAGAA</v>
      </c>
    </row>
    <row r="18548" spans="1:4" ht="45" x14ac:dyDescent="0.4">
      <c r="A18548" s="85" t="s">
        <v>38922</v>
      </c>
      <c r="B18548" s="89" t="s">
        <v>38923</v>
      </c>
      <c r="C18548" s="85" t="s">
        <v>22348</v>
      </c>
      <c r="D18548" s="90" t="str">
        <f t="shared" ref="D18548:D18611" si="290">B18548&amp;""&amp;C18548</f>
        <v>ATGGCGAGCCCTGCTGTCTCCGGCCCCTCCCCAGTCAGGGGGCCCCCAGTGTGGGGACAGAAGGTCAGTGTATATACCAATCCCTGGGCCTTGAGGATTTGGCAGATCTCCCACTTGGGCCGAAGAGCCCTATAGTGAGTCGTATTAGAA</v>
      </c>
    </row>
    <row r="18549" spans="1:4" ht="45" x14ac:dyDescent="0.4">
      <c r="A18549" s="85" t="s">
        <v>38924</v>
      </c>
      <c r="B18549" s="89" t="s">
        <v>38925</v>
      </c>
      <c r="C18549" s="85" t="s">
        <v>22348</v>
      </c>
      <c r="D18549" s="90" t="str">
        <f t="shared" si="290"/>
        <v>TCTCTTTTTTCTAGGACTGTCTGGCCCGCCCTTCTGCCACCAAGCTAACCTCATGTCCGGCCCCCACAGTTATGGGCCAGCCAGAGAGACCAACAGCTGCACCGAGGGTGAGGGCTCAGGCGAAGAGCCCTATAGTGAGTCGTATTAGAA</v>
      </c>
    </row>
    <row r="18550" spans="1:4" ht="45" x14ac:dyDescent="0.4">
      <c r="A18550" s="85" t="s">
        <v>38926</v>
      </c>
      <c r="B18550" s="89" t="s">
        <v>38927</v>
      </c>
      <c r="C18550" s="85" t="s">
        <v>22348</v>
      </c>
      <c r="D18550" s="90" t="str">
        <f t="shared" si="290"/>
        <v>TCTCCGCTGTCTCCTGCCCCAGGCCCACTCTTTTCTTCTCCCCGGAGTGCAGTCAAGTTGACCAAGAAGCGGGCACTGTCCATCTCACCTCTGTCGGATGCCAGCCTGGACCTGCAGACGCGAAGAGCCCTATAGTGAGTCGTATTAGAA</v>
      </c>
    </row>
    <row r="18551" spans="1:4" ht="45" x14ac:dyDescent="0.4">
      <c r="A18551" s="85" t="s">
        <v>38928</v>
      </c>
      <c r="B18551" s="89" t="s">
        <v>38929</v>
      </c>
      <c r="C18551" s="85" t="s">
        <v>22348</v>
      </c>
      <c r="D18551" s="90" t="str">
        <f t="shared" si="290"/>
        <v>GTTATCCGCACCTCACCCAGCTCCCTCGTAGCTTTCATCAACTCGCGATGCACATCTCCAGGAGGCTCCTACGGTCATCTCTCCATTGGCACCATGAGGTGCAGTCAGCCCCGGGCCAAGCGAAGAGCCCTATAGTGAGTCGTATTAGAA</v>
      </c>
    </row>
    <row r="18552" spans="1:4" ht="45" x14ac:dyDescent="0.4">
      <c r="A18552" s="85" t="s">
        <v>38930</v>
      </c>
      <c r="B18552" s="89" t="s">
        <v>38931</v>
      </c>
      <c r="C18552" s="85" t="s">
        <v>22348</v>
      </c>
      <c r="D18552" s="90" t="str">
        <f t="shared" si="290"/>
        <v>CCTGAGACTTCCTAATTGTCTTAAGTAACTGCCTCCTCTCCTCCTCAGCCCATCTCTGGGATTCCCAGCCCAGATGAATCACCAAAAAGGGCCCTCGCCTTCCTTTGGGGTCCAGCCTTGCGAAGAGCCCTATAGTGAGTCGTATTAGAA</v>
      </c>
    </row>
    <row r="18553" spans="1:4" ht="45" x14ac:dyDescent="0.4">
      <c r="A18553" s="85" t="s">
        <v>38932</v>
      </c>
      <c r="B18553" s="89" t="s">
        <v>38933</v>
      </c>
      <c r="C18553" s="85" t="s">
        <v>22348</v>
      </c>
      <c r="D18553" s="90" t="str">
        <f t="shared" si="290"/>
        <v>TGGTCCCCATGACTCTGCCCGGGGTGGGATGATCCCACATCCTCAGTCCCGGGGACCCTTCCCAACTTGCCAGGTGAGAGTCCCCATATTGCTACCTGATTTCCCTCAGCTCAGGGTGGGCGAAGAGCCCTATAGTGAGTCGTATTAGAA</v>
      </c>
    </row>
    <row r="18554" spans="1:4" ht="45" x14ac:dyDescent="0.4">
      <c r="A18554" s="85" t="s">
        <v>38934</v>
      </c>
      <c r="B18554" s="89" t="s">
        <v>38935</v>
      </c>
      <c r="C18554" s="85" t="s">
        <v>22348</v>
      </c>
      <c r="D18554" s="90" t="str">
        <f t="shared" si="290"/>
        <v>CTTCCCCTGGGGAAGCTGAAGTCTGAGCTGGACATGCTGGTTGGCAAGTGCCGGGAGGAACCCTTGGAAGGTGATATGTCCAGCCCCAACTCCACAGGCATACAGGTAAGGGGATGGGCACGAAGAGCCCTATAGTGAGTCGTATTAGAA</v>
      </c>
    </row>
    <row r="18555" spans="1:4" ht="45" x14ac:dyDescent="0.4">
      <c r="A18555" s="85" t="s">
        <v>38936</v>
      </c>
      <c r="B18555" s="89" t="s">
        <v>38937</v>
      </c>
      <c r="C18555" s="85" t="s">
        <v>22348</v>
      </c>
      <c r="D18555" s="90" t="str">
        <f t="shared" si="290"/>
        <v>AAAACTAAAGCTGTCACCCAAGTGACCCTGAGATTGCCTCTCTTGCCCTAGGATCCCCTGTTGGGGATGCTGGATGGGCGGGAGGACCTCGAGAGAGAGGAGAAGCGTGAGCCTGAATCTCGAAGAGCCCTATAGTGAGTCGTATTAGAA</v>
      </c>
    </row>
    <row r="18556" spans="1:4" ht="45" x14ac:dyDescent="0.4">
      <c r="A18556" s="85" t="s">
        <v>38938</v>
      </c>
      <c r="B18556" s="89" t="s">
        <v>38939</v>
      </c>
      <c r="C18556" s="85" t="s">
        <v>22348</v>
      </c>
      <c r="D18556" s="90" t="str">
        <f t="shared" si="290"/>
        <v>GTGTATGAAACTGACTGCCGTTGGGATGGCTGCAGCCAGGAATTTGACTCCCAAGAGCAGCTGGTGCACGTGAGCCCCAGGGGGTAACAGGAATGGCTAGCCAGAACCTTTAGGAGATTCCGAAGAGCCCTATAGTGAGTCGTATTAGAA</v>
      </c>
    </row>
    <row r="18557" spans="1:4" ht="45" x14ac:dyDescent="0.4">
      <c r="A18557" s="85" t="s">
        <v>38940</v>
      </c>
      <c r="B18557" s="89" t="s">
        <v>38941</v>
      </c>
      <c r="C18557" s="85" t="s">
        <v>22348</v>
      </c>
      <c r="D18557" s="90" t="str">
        <f t="shared" si="290"/>
        <v>GGGTCATGGGAGAGCCTTGGAGAGCCTTTGTATCTTCTCCCTCAGCACATCAACAGCGAGCACATCCACGGGGAGCGGAAGGAGTTCGTGTGCCACTGGGGGGGCTGCTCCAGGGAGCTGCGAAGAGCCCTATAGTGAGTCGTATTAGAA</v>
      </c>
    </row>
    <row r="18558" spans="1:4" ht="45" x14ac:dyDescent="0.4">
      <c r="A18558" s="85" t="s">
        <v>38942</v>
      </c>
      <c r="B18558" s="89" t="s">
        <v>38943</v>
      </c>
      <c r="C18558" s="85" t="s">
        <v>22348</v>
      </c>
      <c r="D18558" s="90" t="str">
        <f t="shared" si="290"/>
        <v>AGGCCCTTCAAAGCCCAGTACATGCTGGTGGTTCACATGCGCAGACACACTGGCGAGAAGCCACACAAGTGCACGGTGAGGCACCAGTGTCCCAAGTCCAGGGTCTCTTCCTAAATCAGGCGAAGAGCCCTATAGTGAGTCGTATTAGAA</v>
      </c>
    </row>
    <row r="18559" spans="1:4" ht="45" x14ac:dyDescent="0.4">
      <c r="A18559" s="85" t="s">
        <v>38944</v>
      </c>
      <c r="B18559" s="89" t="s">
        <v>38945</v>
      </c>
      <c r="C18559" s="85" t="s">
        <v>22348</v>
      </c>
      <c r="D18559" s="90" t="str">
        <f t="shared" si="290"/>
        <v>GTCTGAGAACTATCCTTTGACCCCTGCATGTCCCCCAGTTTGAAGGGTGCCGGAAGTCATACTCACGCCTCGAAAACCTGAAGACGCACCTGCGGTCACACACGGGTGAGAAGCCATACACGAAGAGCCCTATAGTGAGTCGTATTAGAA</v>
      </c>
    </row>
    <row r="18560" spans="1:4" ht="45" x14ac:dyDescent="0.4">
      <c r="A18560" s="85" t="s">
        <v>38946</v>
      </c>
      <c r="B18560" s="89" t="s">
        <v>38947</v>
      </c>
      <c r="C18560" s="85" t="s">
        <v>22348</v>
      </c>
      <c r="D18560" s="90" t="str">
        <f t="shared" si="290"/>
        <v>TGTGTGAGCACGAGGGCTGCAGTAAAGCCTTCAGCAATGCCAGTGACCGAGCCAAGCACCAGAATCGGACCCATTCCAATGAGGTGAATGCCCTAACTAAGCGACCCTCCCCTCTTGAGACGAAGAGCCCTATAGTGAGTCGTATTAGAA</v>
      </c>
    </row>
    <row r="18561" spans="1:4" ht="45" x14ac:dyDescent="0.4">
      <c r="A18561" s="85" t="s">
        <v>38948</v>
      </c>
      <c r="B18561" s="89" t="s">
        <v>38949</v>
      </c>
      <c r="C18561" s="85" t="s">
        <v>22348</v>
      </c>
      <c r="D18561" s="90" t="str">
        <f t="shared" si="290"/>
        <v>ACAGAAGCCGTATGTATGTAAGCTCCCTGGCTGCACCAAACGCTATACAGATCCTAGCTCGCTGCGAAAACATGTCAAGACAGTGCATGGTCCTGACGCCCATGTGACCAAACGGCACCGCGAAGAGCCCTATAGTGAGTCGTATTAGAA</v>
      </c>
    </row>
    <row r="18562" spans="1:4" ht="45" x14ac:dyDescent="0.4">
      <c r="A18562" s="85" t="s">
        <v>38950</v>
      </c>
      <c r="B18562" s="89" t="s">
        <v>38951</v>
      </c>
      <c r="C18562" s="85" t="s">
        <v>22348</v>
      </c>
      <c r="D18562" s="90" t="str">
        <f t="shared" si="290"/>
        <v>TGGGGATGGCCCCCTGCCTCGGGCACCATCCATTTCTACAGTGGAGCCCAAGAGGGAGCGGGAAGGAGGTCCCATCAGGGAGGAAAGCAGACTGACTGTGCCAGAGGGTGCCATGGTGAGCGAAGAGCCCTATAGTGAGTCGTATTAGAA</v>
      </c>
    </row>
    <row r="18563" spans="1:4" ht="45" x14ac:dyDescent="0.4">
      <c r="A18563" s="85" t="s">
        <v>38952</v>
      </c>
      <c r="B18563" s="89" t="s">
        <v>38953</v>
      </c>
      <c r="C18563" s="85" t="s">
        <v>22348</v>
      </c>
      <c r="D18563" s="90" t="str">
        <f t="shared" si="290"/>
        <v>GAGCTGTGGGGAAGGGTGTTGCCCTCAGACCTCATCTTCTCCACAGAAGCCACAGCCAAGCCCTGGGGCCCAGTCATCCTGCAGCAGTGACCACTCCCCGGCAGGGAGTGCAGCCAATACCGAAGAGCCCTATAGTGAGTCGTATTAGAA</v>
      </c>
    </row>
    <row r="18564" spans="1:4" ht="45" x14ac:dyDescent="0.4">
      <c r="A18564" s="85" t="s">
        <v>38954</v>
      </c>
      <c r="B18564" s="89" t="s">
        <v>38955</v>
      </c>
      <c r="C18564" s="85" t="s">
        <v>22348</v>
      </c>
      <c r="D18564" s="90" t="str">
        <f t="shared" si="290"/>
        <v>AGACAGTGGTGTGGAAATGACTGGCAATGCAGGGGGCAGCACTGAAGACCTCTCCAGCTTGGACGAGGGACCTTGCATTGCTGGCACTGGTCTGTCCACTCTTCGCCGCCTTGAGAACCTCGAAGAGCCCTATAGTGAGTCGTATTAGAA</v>
      </c>
    </row>
    <row r="18565" spans="1:4" ht="45" x14ac:dyDescent="0.4">
      <c r="A18565" s="85" t="s">
        <v>38956</v>
      </c>
      <c r="B18565" s="89" t="s">
        <v>38957</v>
      </c>
      <c r="C18565" s="85" t="s">
        <v>22348</v>
      </c>
      <c r="D18565" s="90" t="str">
        <f t="shared" si="290"/>
        <v>CAGGCTGGACCAGCTACATCAACTCCGGCCAATAGGGACCCGGGGTCTCAAACTGCCCAGCTTGTCCCACACCGGTGAGACCTGGGTGTGGGAGGTGTGGCTGGGGTGAGATCTGGACCTCGAAGAGCCCTATAGTGAGTCGTATTAGAA</v>
      </c>
    </row>
    <row r="18566" spans="1:4" ht="45" x14ac:dyDescent="0.4">
      <c r="A18566" s="85" t="s">
        <v>38958</v>
      </c>
      <c r="B18566" s="89" t="s">
        <v>38959</v>
      </c>
      <c r="C18566" s="85" t="s">
        <v>22348</v>
      </c>
      <c r="D18566" s="90" t="str">
        <f t="shared" si="290"/>
        <v>GGAAGCTCCTTGACCATCCTACCTTTTCTCCCCATCACTTGCAGGTACCACTGTGTCCCGCCGCGTGGGCCCCCCAGTCTCTCTTGAACGCCGCAGCAGCAGCTCCAGCAGCATCAGCTCCGAAGAGCCCTATAGTGAGTCGTATTAGAA</v>
      </c>
    </row>
    <row r="18567" spans="1:4" ht="45" x14ac:dyDescent="0.4">
      <c r="A18567" s="85" t="s">
        <v>38960</v>
      </c>
      <c r="B18567" s="89" t="s">
        <v>38961</v>
      </c>
      <c r="C18567" s="85" t="s">
        <v>22348</v>
      </c>
      <c r="D18567" s="90" t="str">
        <f t="shared" si="290"/>
        <v>TGCCTATACTGTCAGCCGCCGCTCCTCCCTGGCCTCTCCTTTCCCCCCTGGCTCCCCACCAGAGAATGGAGCATCCTCCCTGCCTGGCCTTATGCCTGCCCAGCACTACCTGCTTCGGGCCGAAGAGCCCTATAGTGAGTCGTATTAGAA</v>
      </c>
    </row>
    <row r="18568" spans="1:4" ht="45" x14ac:dyDescent="0.4">
      <c r="A18568" s="85" t="s">
        <v>38962</v>
      </c>
      <c r="B18568" s="89" t="s">
        <v>38963</v>
      </c>
      <c r="C18568" s="85" t="s">
        <v>22348</v>
      </c>
      <c r="D18568" s="90" t="str">
        <f t="shared" si="290"/>
        <v>AAGATATGCTTCAGCCAGAGGGGGTGGTACTTCGCCCACTGCAGCATCCAGCCTGGATCGGATAGGTGGTCTTCCCATGCCTCCTTGGAGAAGCCGAGCCGAGTATCCAGGATACAACCCCGAAGAGCCCTATAGTGAGTCGTATTAGAA</v>
      </c>
    </row>
    <row r="18569" spans="1:4" ht="45" x14ac:dyDescent="0.4">
      <c r="A18569" s="85" t="s">
        <v>38964</v>
      </c>
      <c r="B18569" s="89" t="s">
        <v>38965</v>
      </c>
      <c r="C18569" s="85" t="s">
        <v>22348</v>
      </c>
      <c r="D18569" s="90" t="str">
        <f t="shared" si="290"/>
        <v>CAATGCAGGGGTCACCCGGAGGGCCAGTGACCCAGCCCAGGCTGCTGACCGTCCTGCTCCAGCTAGAGTCCAGAGGTTCAAGAGCCTGGGCTGTGTCCATACCCCACCCACTGTGGCAGGCGAAGAGCCCTATAGTGAGTCGTATTAGAA</v>
      </c>
    </row>
    <row r="18570" spans="1:4" ht="45" x14ac:dyDescent="0.4">
      <c r="A18570" s="85" t="s">
        <v>38966</v>
      </c>
      <c r="B18570" s="89" t="s">
        <v>38967</v>
      </c>
      <c r="C18570" s="85" t="s">
        <v>22348</v>
      </c>
      <c r="D18570" s="90" t="str">
        <f t="shared" si="290"/>
        <v>GGGAGGACAGAACTTTGATCCTTACCTCCCAACCTCTGTCTACTCACCACAGCCCCCCAGCATCACTGAGAATGCTGCCATGGATGCTAGAGGGCTACAGGAAGAGCCAGAAGTTGGGACCGAAGAGCCCTATAGTGAGTCGTATTAGAA</v>
      </c>
    </row>
    <row r="18571" spans="1:4" ht="45" x14ac:dyDescent="0.4">
      <c r="A18571" s="85" t="s">
        <v>38968</v>
      </c>
      <c r="B18571" s="89" t="s">
        <v>38969</v>
      </c>
      <c r="C18571" s="85" t="s">
        <v>22348</v>
      </c>
      <c r="D18571" s="90" t="str">
        <f t="shared" si="290"/>
        <v>CTCCATGGTGGGCAGTGGTCTGAACCCCTATATGGACTTCCCACCTACTGATACTCTGGGATATGGGGGACCTGAAGGGGCAGCAGCTGAGCCTTATGGAGCGAGGGGTCCAGGCTCTCTCGAAGAGCCCTATAGTGAGTCGTATTAGAA</v>
      </c>
    </row>
    <row r="18572" spans="1:4" ht="45" x14ac:dyDescent="0.4">
      <c r="A18572" s="85" t="s">
        <v>38970</v>
      </c>
      <c r="B18572" s="89" t="s">
        <v>38971</v>
      </c>
      <c r="C18572" s="85" t="s">
        <v>22348</v>
      </c>
      <c r="D18572" s="90" t="str">
        <f t="shared" si="290"/>
        <v>GCCTCTTGGGCCTGGTCCACCCACCAACTATGGCCCCAACCCCTGTCCCCAGCAGGCCTCATATCCTGACCCCACCCAAGAAACATGGGGTGAGTTCCCTTCCCACTCTGGGCTGTACCCCGAAGAGCCCTATAGTGAGTCGTATTAGAA</v>
      </c>
    </row>
    <row r="18573" spans="1:4" ht="45" x14ac:dyDescent="0.4">
      <c r="A18573" s="85" t="s">
        <v>38972</v>
      </c>
      <c r="B18573" s="89" t="s">
        <v>38973</v>
      </c>
      <c r="C18573" s="85" t="s">
        <v>22348</v>
      </c>
      <c r="D18573" s="90" t="str">
        <f t="shared" si="290"/>
        <v>AGGCCCCAAGGCTCTAGGTGGAACCTACAGCCAGTGTCCTCGACTTGAACATTATGGACAAGTGCAAGTCAAGCCAGAACAGGGGTGCCCAGTGGGGTCTGACTCCACAGGACTGGCACCCGAAGAGCCCTATAGTGAGTCGTATTAGAA</v>
      </c>
    </row>
    <row r="18574" spans="1:4" ht="45" x14ac:dyDescent="0.4">
      <c r="A18574" s="85" t="s">
        <v>38974</v>
      </c>
      <c r="B18574" s="89" t="s">
        <v>38975</v>
      </c>
      <c r="C18574" s="85" t="s">
        <v>22348</v>
      </c>
      <c r="D18574" s="90" t="str">
        <f t="shared" si="290"/>
        <v>CTGCCTCAATGCCCACCCCAGTGAGGGGCCCCCACATCCACAGCCTCTCTTTTCCCATTACCCCCAGCCCTCTCCTCCCCAATATCTCCAGTCAGGCCCCTATACCCAGCCACCCCCTGACGAAGAGCCCTATAGTGAGTCGTATTAGAA</v>
      </c>
    </row>
    <row r="18575" spans="1:4" ht="45" x14ac:dyDescent="0.4">
      <c r="A18575" s="85" t="s">
        <v>38976</v>
      </c>
      <c r="B18575" s="89" t="s">
        <v>38977</v>
      </c>
      <c r="C18575" s="85" t="s">
        <v>22348</v>
      </c>
      <c r="D18575" s="90" t="str">
        <f t="shared" si="290"/>
        <v>TTATCTTCCTTCAGAACCCAGGCCTTGCCTGGACTTTGATTCCCCCACCCATTCCACAGGGCAGCTCAAGGCTCAGCTTGTGTGTAATTATGTTCAATCTCAACAGGAGCTACTGTGGGACGAAGAGCCCTATAGTGAGTCGTATTAGAA</v>
      </c>
    </row>
    <row r="18576" spans="1:4" ht="45" x14ac:dyDescent="0.4">
      <c r="A18576" s="85" t="s">
        <v>38978</v>
      </c>
      <c r="B18576" s="89" t="s">
        <v>38979</v>
      </c>
      <c r="C18576" s="85" t="s">
        <v>22348</v>
      </c>
      <c r="D18576" s="90" t="str">
        <f t="shared" si="290"/>
        <v>GGGTGGGGGCAGGGAAGATGCCCCCGCCCAGGAACCTTCCTACCAGAGTCCCAAGTTTCTGGGGGGTTCCCAGGTTAGCCCAAGCCGTGCTAAAGCTCCAGTGAACACATATGGACCTGGCGAAGAGCCCTATAGTGAGTCGTATTAGAA</v>
      </c>
    </row>
    <row r="18577" spans="1:4" ht="45" x14ac:dyDescent="0.4">
      <c r="A18577" s="85" t="s">
        <v>38980</v>
      </c>
      <c r="B18577" s="89" t="s">
        <v>38981</v>
      </c>
      <c r="C18577" s="85" t="s">
        <v>22348</v>
      </c>
      <c r="D18577" s="90" t="str">
        <f t="shared" si="290"/>
        <v>CTTTGGACCCAACTTGCCCAATCACAAGTCAGGTTCCTATCCCACCCCTTCACCATGCCATGAAAATTTTGTAGTGGGGGCAAATAGGGCTTCACATAGGGCAGCAGCACCACCTCGACTCGAAGAGCCCTATAGTGAGTCGTATTAGAA</v>
      </c>
    </row>
    <row r="18578" spans="1:4" ht="45" x14ac:dyDescent="0.4">
      <c r="A18578" s="85" t="s">
        <v>38982</v>
      </c>
      <c r="B18578" s="89" t="s">
        <v>38983</v>
      </c>
      <c r="C18578" s="85" t="s">
        <v>22348</v>
      </c>
      <c r="D18578" s="90" t="str">
        <f t="shared" si="290"/>
        <v>TCTGCCCCCATTGCCCACTTGCTATGGGCCTCTCAAAGTGGGAGGCACAAACCCCAGCTGTGGTCATCCTGAGGTGGGCAGGCTAGGAGGGGGTCCTGCCTTGTACCCTCCTCCCGAAGGCGAAGAGCCCTATAGTGAGTCGTATTAGAA</v>
      </c>
    </row>
    <row r="18579" spans="1:4" ht="45" x14ac:dyDescent="0.4">
      <c r="A18579" s="85" t="s">
        <v>38984</v>
      </c>
      <c r="B18579" s="89" t="s">
        <v>38985</v>
      </c>
      <c r="C18579" s="85" t="s">
        <v>22348</v>
      </c>
      <c r="D18579" s="90" t="str">
        <f t="shared" si="290"/>
        <v>ACAGGTATGTAACCCCCTGGACTCTCTTGATCTTGACAACACTCAGCTGGACTTTGTGGCTATTCTGGATGAGCCCCAGGGGCTGAGTCCTCCTCCTTCCCATGATCAGCGGGGCAGCTCCGAAGAGCCCTATAGTGAGTCGTATTAGAA</v>
      </c>
    </row>
    <row r="18580" spans="1:4" ht="45" x14ac:dyDescent="0.4">
      <c r="A18580" s="85" t="s">
        <v>38986</v>
      </c>
      <c r="B18580" s="89" t="s">
        <v>38987</v>
      </c>
      <c r="C18580" s="85" t="s">
        <v>22348</v>
      </c>
      <c r="D18580" s="90" t="str">
        <f t="shared" si="290"/>
        <v>TGGACATACCCCACCTCCCTCTGGGCCCCCCAACATGGCTGTGGGCAACATGAGTGTCTTACTGAGATCCCTACCTGGGGAAACAGAATTCCTCAACTCTAGTGCCTAAAGAGTAGGGAACGAAGAGCCCTATAGTGAGTCGTATTAGAA</v>
      </c>
    </row>
    <row r="18581" spans="1:4" ht="45" x14ac:dyDescent="0.4">
      <c r="A18581" s="85" t="s">
        <v>38988</v>
      </c>
      <c r="B18581" s="89" t="s">
        <v>38989</v>
      </c>
      <c r="C18581" s="85" t="s">
        <v>22348</v>
      </c>
      <c r="D18581" s="90" t="str">
        <f t="shared" si="290"/>
        <v>TCTCATCCATCACAGATCGCATTTCCTAAGGGGTTTCTATCCTTCCAGAAAAATTGGGGGAGCTGCAGTCCCATGCACAAGATGCCCCAGGGATGGGAGGTATGGGCTGGGGGCTATGTACGAAGAGCCCTATAGTGAGTCGTATTAGAA</v>
      </c>
    </row>
    <row r="18582" spans="1:4" ht="45" x14ac:dyDescent="0.4">
      <c r="A18582" s="85" t="s">
        <v>38990</v>
      </c>
      <c r="B18582" s="89" t="s">
        <v>38991</v>
      </c>
      <c r="C18582" s="85" t="s">
        <v>22348</v>
      </c>
      <c r="D18582" s="90" t="str">
        <f t="shared" si="290"/>
        <v>TAGTCTGTATACGTTTTGAGGAGAAATTTGATAATGACACTGTTTCCTGATAATAAAGGAACTGCATCAGAAAAAATACCATGCCACTTTATGTATTATTATGTTGGGGAGGAATGATAACGAAGAGCCCTATAGTGAGTCGTATTAGAA</v>
      </c>
    </row>
    <row r="18583" spans="1:4" ht="45" x14ac:dyDescent="0.4">
      <c r="A18583" s="85" t="s">
        <v>38992</v>
      </c>
      <c r="B18583" s="89" t="s">
        <v>38993</v>
      </c>
      <c r="C18583" s="85" t="s">
        <v>22348</v>
      </c>
      <c r="D18583" s="90" t="str">
        <f t="shared" si="290"/>
        <v>GCGGCCGCGTCGGCCGGGGCCGGGACGATGACTCTGGAGTCCATGATGGCGTGTTGCCTGAGCGATGAGGTGAAGGAGTCCAAGCGGATCAACGCCGAGATCGAGAAGCAGCTGCGGCGGCGAAGAGCCCTATAGTGAGTCGTATTAGAA</v>
      </c>
    </row>
    <row r="18584" spans="1:4" ht="45" x14ac:dyDescent="0.4">
      <c r="A18584" s="85" t="s">
        <v>38994</v>
      </c>
      <c r="B18584" s="89" t="s">
        <v>38995</v>
      </c>
      <c r="C18584" s="85" t="s">
        <v>22348</v>
      </c>
      <c r="D18584" s="90" t="str">
        <f t="shared" si="290"/>
        <v>GTCCAAGCGGATCAACGCCGAGATCGAGAAGCAGCTGCGGCGGGACAAGCGCGACGCCCGGCGCGAGCTCAAGCTGCTGCTGCTCGGTGAGTGCGGCCCCCGGGCCTGCCGGCTGCGGGCCGAAGAGCCCTATAGTGAGTCGTATTAGAA</v>
      </c>
    </row>
    <row r="18585" spans="1:4" ht="45" x14ac:dyDescent="0.4">
      <c r="A18585" s="85" t="s">
        <v>38996</v>
      </c>
      <c r="B18585" s="89" t="s">
        <v>38997</v>
      </c>
      <c r="C18585" s="85" t="s">
        <v>22348</v>
      </c>
      <c r="D18585" s="90" t="str">
        <f t="shared" si="290"/>
        <v>GCCCGCCCTCACGTGCCCCGTCCCCCAGGCACGGGCGAGAGCGGGAAGAGCACGTTCATCAAGCAGATGCGCATCATCCACGGCGCCGGCTACTCGGAGGAGGACAAGCGCGGCTTCACCCGAAGAGCCCTATAGTGAGTCGTATTAGAA</v>
      </c>
    </row>
    <row r="18586" spans="1:4" ht="45" x14ac:dyDescent="0.4">
      <c r="A18586" s="85" t="s">
        <v>38998</v>
      </c>
      <c r="B18586" s="89" t="s">
        <v>38999</v>
      </c>
      <c r="C18586" s="85" t="s">
        <v>22348</v>
      </c>
      <c r="D18586" s="90" t="str">
        <f t="shared" si="290"/>
        <v>AAGCTCGTCTACCAGAACATCTTCACCGCCATGCAGGCCATGATCCGGGCCATGGAGACGCTCAAGATCCTCTACAAGTACGAGCAGAACAAGGTGAGCCCGCGGGCGCCTGGGGAGGGGCGAAGAGCCCTATAGTGAGTCGTATTAGAA</v>
      </c>
    </row>
    <row r="18587" spans="1:4" ht="45" x14ac:dyDescent="0.4">
      <c r="A18587" s="85" t="s">
        <v>39000</v>
      </c>
      <c r="B18587" s="89" t="s">
        <v>39001</v>
      </c>
      <c r="C18587" s="85" t="s">
        <v>22348</v>
      </c>
      <c r="D18587" s="90" t="str">
        <f t="shared" si="290"/>
        <v>GCCCCAGCGAGCTCTCGACGTCTCCCCTGCCCGCCCTCGCAGGCCAATGCGCTCCTGATCCGGGAGGTGGACGTGGAGAAGGTGACCACCTTCGAGCATCAGTACGTCAGTGCCATCAAGCGAAGAGCCCTATAGTGAGTCGTATTAGAA</v>
      </c>
    </row>
    <row r="18588" spans="1:4" ht="45" x14ac:dyDescent="0.4">
      <c r="A18588" s="85" t="s">
        <v>39002</v>
      </c>
      <c r="B18588" s="89" t="s">
        <v>39003</v>
      </c>
      <c r="C18588" s="85" t="s">
        <v>22348</v>
      </c>
      <c r="D18588" s="90" t="str">
        <f t="shared" si="290"/>
        <v>ACCCTGTGGGAGGACCCGGGCATCCAGGAATGCTACGACCGCAGGCGCGAGTACCAGCTCTCCGACTCTGCCAAGTAGTAAGTGCGGCCGCACCGCTGGCGGCCTGGGGACGGCAGCTGCCGAAGAGCCCTATAGTGAGTCGTATTAGAA</v>
      </c>
    </row>
    <row r="18589" spans="1:4" ht="45" x14ac:dyDescent="0.4">
      <c r="A18589" s="85" t="s">
        <v>39004</v>
      </c>
      <c r="B18589" s="89" t="s">
        <v>39005</v>
      </c>
      <c r="C18589" s="85" t="s">
        <v>22348</v>
      </c>
      <c r="D18589" s="90" t="str">
        <f t="shared" si="290"/>
        <v>CTGTCCTGCCCCCCCACCCCCGGCAGCCGGCCTGAGCACCCACCGCTGTGTTGCAGCTACCTGACCGACGTTGACCGCATCGCCACCTTGGGCTACCTGCCCACCCAGCAGGACGTGCTGCGAAGAGCCCTATAGTGAGTCGTATTAGAA</v>
      </c>
    </row>
    <row r="18590" spans="1:4" ht="45" x14ac:dyDescent="0.4">
      <c r="A18590" s="85" t="s">
        <v>39006</v>
      </c>
      <c r="B18590" s="89" t="s">
        <v>39007</v>
      </c>
      <c r="C18590" s="85" t="s">
        <v>22348</v>
      </c>
      <c r="D18590" s="90" t="str">
        <f t="shared" si="290"/>
        <v>CGGGTCCGCGTGCCCACCACCGGCATCATCGAGTACCCTTTCGACCTGGAGAACATCATCTTCCGGTACCGCCCGGGCCACAGCAGGCGGGGAGGGGGCACTGAGAGGCTCATTTGCCCGCGAAGAGCCCTATAGTGAGTCGTATTAGAA</v>
      </c>
    </row>
    <row r="18591" spans="1:4" ht="45" x14ac:dyDescent="0.4">
      <c r="A18591" s="85" t="s">
        <v>39008</v>
      </c>
      <c r="B18591" s="89" t="s">
        <v>39009</v>
      </c>
      <c r="C18591" s="85" t="s">
        <v>22348</v>
      </c>
      <c r="D18591" s="90" t="str">
        <f t="shared" si="290"/>
        <v>GCAGATTGGGCCTTGGGGCGCCAGGTGGCTGAGTCCTGGCGCTGTGTCCTTTCAGGATGGTGGATGTGGGGGGCCAGCGGTCGGAGCGGAGGAAGTGGATCCACTGCTTTGAGAACGTGACGAAGAGCCCTATAGTGAGTCGTATTAGAA</v>
      </c>
    </row>
    <row r="18592" spans="1:4" ht="45" x14ac:dyDescent="0.4">
      <c r="A18592" s="85" t="s">
        <v>39010</v>
      </c>
      <c r="B18592" s="89" t="s">
        <v>39011</v>
      </c>
      <c r="C18592" s="85" t="s">
        <v>22348</v>
      </c>
      <c r="D18592" s="90" t="str">
        <f t="shared" si="290"/>
        <v>CATCCATCATGTTTCTCGTCGCCCTCAGCGAATACGACCAAGTCCTGGTGGAGTCGGACAACGAGGTGGGCCCTGCCCTGAGCAGGGGCAGCGTTGGGGGCCGGGCCTTCCCCACCTGCCCGAAGAGCCCTATAGTGAGTCGTATTAGAA</v>
      </c>
    </row>
    <row r="18593" spans="1:4" ht="45" x14ac:dyDescent="0.4">
      <c r="A18593" s="85" t="s">
        <v>39012</v>
      </c>
      <c r="B18593" s="89" t="s">
        <v>39013</v>
      </c>
      <c r="C18593" s="85" t="s">
        <v>22348</v>
      </c>
      <c r="D18593" s="90" t="str">
        <f t="shared" si="290"/>
        <v>TGGGGAGGGCCCCTCTGATTCCCTCTGCCTTCGCTCCCGCCAGAACCGGATGGAGGAGAGCAAAGCCCTGTTCCGGACCATCATCACCTACCCCTGGTTCCAGAACTCCTCCGTCATCCTCGAAGAGCCCTATAGTGAGTCGTATTAGAA</v>
      </c>
    </row>
    <row r="18594" spans="1:4" ht="45" x14ac:dyDescent="0.4">
      <c r="A18594" s="85" t="s">
        <v>39014</v>
      </c>
      <c r="B18594" s="89" t="s">
        <v>39015</v>
      </c>
      <c r="C18594" s="85" t="s">
        <v>22348</v>
      </c>
      <c r="D18594" s="90" t="str">
        <f t="shared" si="290"/>
        <v>CTTCCTCAACAAGAAGGACCTGCTGGAGGACAAGATCCTGTACTCGCACCTGGTGGACTACTTCCCCGAGTTCGATGGTGCGCCGGGCTGCGGCATGGGGAGGGGCTCGCGGGCAGGGCCCGAAGAGCCCTATAGTGAGTCGTATTAGAA</v>
      </c>
    </row>
    <row r="18595" spans="1:4" ht="45" x14ac:dyDescent="0.4">
      <c r="A18595" s="85" t="s">
        <v>39016</v>
      </c>
      <c r="B18595" s="89" t="s">
        <v>39017</v>
      </c>
      <c r="C18595" s="85" t="s">
        <v>22348</v>
      </c>
      <c r="D18595" s="90" t="str">
        <f t="shared" si="290"/>
        <v>TGGGTGGGCCGTGGGCCTTACTCGCTCATCCCCTGGGAGTGACAAAGGGGCCCACGAGTCCCTTGCCCTGGGCCGGGCTGGGGCACAGCCTCACCCTCTGCCCTCCCCCAGGTCCCCAGCCGAAGAGCCCTATAGTGAGTCGTATTAGAA</v>
      </c>
    </row>
    <row r="18596" spans="1:4" ht="45" x14ac:dyDescent="0.4">
      <c r="A18596" s="85" t="s">
        <v>39018</v>
      </c>
      <c r="B18596" s="89" t="s">
        <v>39019</v>
      </c>
      <c r="C18596" s="85" t="s">
        <v>22348</v>
      </c>
      <c r="D18596" s="90" t="str">
        <f t="shared" si="290"/>
        <v>GGGACGCCCAGGCGGCGCGGGAGTTCATCCTGAAGATGTTCGTGGACCTGAACCCCGACAGCGACAAGATCATCTACTCACACTTCACGTGTGCCACCGACACGGAGAACATCCGCTTCGCGAAGAGCCCTATAGTGAGTCGTATTAGAA</v>
      </c>
    </row>
    <row r="18597" spans="1:4" ht="45" x14ac:dyDescent="0.4">
      <c r="A18597" s="85" t="s">
        <v>39020</v>
      </c>
      <c r="B18597" s="89" t="s">
        <v>39021</v>
      </c>
      <c r="C18597" s="85" t="s">
        <v>22348</v>
      </c>
      <c r="D18597" s="90" t="str">
        <f t="shared" si="290"/>
        <v>TGTTCGCGGCCGTGAAGGACACCATCCTGCAGCTCAACCTCAAGGAGTACAACCTGGTCTGAGCGCCCAGGCCCAGGGAGACGGGATGGAGACACGGGGCAGGACCTTCCTTCCACGGAGCGAAGAGCCCTATAGTGAGTCGTATTAGAA</v>
      </c>
    </row>
    <row r="18598" spans="1:4" ht="45" x14ac:dyDescent="0.4">
      <c r="A18598" s="85" t="s">
        <v>39022</v>
      </c>
      <c r="B18598" s="89" t="s">
        <v>39023</v>
      </c>
      <c r="C18598" s="85" t="s">
        <v>22348</v>
      </c>
      <c r="D18598" s="90" t="str">
        <f t="shared" si="290"/>
        <v>CCTGCGGCTGCCGGGCGGGTGGCGCTGCCGAGTCCGGGCCGGGGCCTCTGCCCGCGGGAGGAGATTTTTTTTTTTCATATTTTTAACAAATGGTTTTTATTTCACAGTTATCAGGGGATGCGAAGAGCCCTATAGTGAGTCGTATTAGAA</v>
      </c>
    </row>
    <row r="18599" spans="1:4" ht="45" x14ac:dyDescent="0.4">
      <c r="A18599" s="85" t="s">
        <v>39024</v>
      </c>
      <c r="B18599" s="89" t="s">
        <v>39025</v>
      </c>
      <c r="C18599" s="85" t="s">
        <v>22348</v>
      </c>
      <c r="D18599" s="90" t="str">
        <f t="shared" si="290"/>
        <v>TACATCTCTCCCTCCGTACACTTCGCGCACCTTCTCACCTTTTGTCAACGGCAAAGGCAGCCTTTTTCTGGCCTTGACTTATGGCTCGCTTTTTTCTAAAAAAAAAAAAAAAAGAAAGACGAAGAGCCCTATAGTGAGTCGTATTAGAA</v>
      </c>
    </row>
    <row r="18600" spans="1:4" ht="45" x14ac:dyDescent="0.4">
      <c r="A18600" s="85" t="s">
        <v>39026</v>
      </c>
      <c r="B18600" s="89" t="s">
        <v>39027</v>
      </c>
      <c r="C18600" s="85" t="s">
        <v>22348</v>
      </c>
      <c r="D18600" s="90" t="str">
        <f t="shared" si="290"/>
        <v>CCTCGGGGGAGCGAGGGCGGGAGGGTGTGTGTGCGCGCTGTGAGCAGGGGGTGCCGGCGGGGCTGCAGCGGAGGCACTTTGGAAGAATGACTCTGGAGTCCATCATGGCGTGCTGCCTGACGAAGAGCCCTATAGTGAGTCGTATTAGAA</v>
      </c>
    </row>
    <row r="18601" spans="1:4" ht="45" x14ac:dyDescent="0.4">
      <c r="A18601" s="85" t="s">
        <v>39028</v>
      </c>
      <c r="B18601" s="89" t="s">
        <v>39029</v>
      </c>
      <c r="C18601" s="85" t="s">
        <v>22348</v>
      </c>
      <c r="D18601" s="90" t="str">
        <f t="shared" si="290"/>
        <v>GCGAGGAGGCCAAGGAAGCCCGGCGGATCAACGACGAGATCGAGCGGCAGCTCCGCAGGGACAAGCGGGACGCCCGCCGGGAGCTCAAGCTGCTGCTGCTCGGTGAGTACCGTCCGGGGCCGAAGAGCCCTATAGTGAGTCGTATTAGAA</v>
      </c>
    </row>
    <row r="18602" spans="1:4" ht="45" x14ac:dyDescent="0.4">
      <c r="A18602" s="85" t="s">
        <v>39030</v>
      </c>
      <c r="B18602" s="89" t="s">
        <v>39031</v>
      </c>
      <c r="C18602" s="85" t="s">
        <v>22348</v>
      </c>
      <c r="D18602" s="90" t="str">
        <f t="shared" si="290"/>
        <v>TGATGAGCTGCTATTGTTCATCTTTCAGGGACAGGAGAGAGTGGCAAGAGTACGTTTATCAAGCAGATGAGAATCATCCATGGGTCAGGATACTCTGATGAAGATAAAAGGGGCTTCACCCGAAGAGCCCTATAGTGAGTCGTATTAGAA</v>
      </c>
    </row>
    <row r="18603" spans="1:4" ht="45" x14ac:dyDescent="0.4">
      <c r="A18603" s="85" t="s">
        <v>39032</v>
      </c>
      <c r="B18603" s="89" t="s">
        <v>39033</v>
      </c>
      <c r="C18603" s="85" t="s">
        <v>22348</v>
      </c>
      <c r="D18603" s="90" t="str">
        <f t="shared" si="290"/>
        <v>AAGCTGGTGTATCAGAACATCTTCACGGCCATGCAGGCCATGATCAGAGCCATGGACACACTCAAGATCCCATACAAGTATGAGCACAATAAGGTAGGTGCGACTCTTCATTGGAGCAGTCGAAGAGCCCTATAGTGAGTCGTATTAGAA</v>
      </c>
    </row>
    <row r="18604" spans="1:4" ht="45" x14ac:dyDescent="0.4">
      <c r="A18604" s="85" t="s">
        <v>39034</v>
      </c>
      <c r="B18604" s="89" t="s">
        <v>39035</v>
      </c>
      <c r="C18604" s="85" t="s">
        <v>22348</v>
      </c>
      <c r="D18604" s="90" t="str">
        <f t="shared" si="290"/>
        <v>AAAGTAATAGGGTATTAAAACTGCCTTTTTTTATTTAAACAGGCTCATGCACAATTAGTTCGAGAAGTTGATGTGGAGAAGGTGTCTGCTTTTGAGAATCCATATGTAGATGCAATAAAGCGAAGAGCCCTATAGTGAGTCGTATTAGAA</v>
      </c>
    </row>
    <row r="18605" spans="1:4" ht="45" x14ac:dyDescent="0.4">
      <c r="A18605" s="85" t="s">
        <v>39036</v>
      </c>
      <c r="B18605" s="89" t="s">
        <v>39037</v>
      </c>
      <c r="C18605" s="85" t="s">
        <v>22348</v>
      </c>
      <c r="D18605" s="90" t="str">
        <f t="shared" si="290"/>
        <v>AGTTTATGGAATGATCCTGGAATCCAGGAATGCTATGATAGACGACGAGAATATCAATTATCTGACTCTACCAAATAGTGAGTATCTTTCCAGGTGGCCCTATGGATTTTTCTCTTTACTCGAAGAGCCCTATAGTGAGTCGTATTAGAA</v>
      </c>
    </row>
    <row r="18606" spans="1:4" ht="45" x14ac:dyDescent="0.4">
      <c r="A18606" s="85" t="s">
        <v>39038</v>
      </c>
      <c r="B18606" s="89" t="s">
        <v>39039</v>
      </c>
      <c r="C18606" s="85" t="s">
        <v>22348</v>
      </c>
      <c r="D18606" s="90" t="str">
        <f t="shared" si="290"/>
        <v>GACAGCTTTGGTGTGATGGTGTCACTGACATTCTCATTGTGTCTTCCCTCCTCTAGCTATCTTAATGACTTGGACCGCGTAGCTGACCCTGCCTACCTGCCTACGCAACAAGATGTGCTTCGAAGAGCCCTATAGTGAGTCGTATTAGAA</v>
      </c>
    </row>
    <row r="18607" spans="1:4" ht="45" x14ac:dyDescent="0.4">
      <c r="A18607" s="85" t="s">
        <v>39040</v>
      </c>
      <c r="B18607" s="89" t="s">
        <v>39041</v>
      </c>
      <c r="C18607" s="85" t="s">
        <v>22348</v>
      </c>
      <c r="D18607" s="90" t="str">
        <f t="shared" si="290"/>
        <v>AGAGTTCGAGTCCCCACCACAGGGATCATCGAATACCCCTTTGACTTACAAAGTGTCATTTTCAGGTAGTAACTGAGTCCATGAAACCTATTTCCCAGCTTTTATGCCTTGAGTACATTTCGAAGAGCCCTATAGTGAGTCGTATTAGAA</v>
      </c>
    </row>
    <row r="18608" spans="1:4" ht="45" x14ac:dyDescent="0.4">
      <c r="A18608" s="85" t="s">
        <v>39042</v>
      </c>
      <c r="B18608" s="89" t="s">
        <v>39043</v>
      </c>
      <c r="C18608" s="85" t="s">
        <v>22348</v>
      </c>
      <c r="D18608" s="90" t="str">
        <f t="shared" si="290"/>
        <v>TACTTTATATGTTATTAATATGAGTATTGTTAACCTTGCAGAATGGTCGATGTAGGGGGCCAAAGGTCAGAGAGAAGAAAATGGATACACTGCTTTGAAAATGTCACCTCTATCATGTTTCGAAGAGCCCTATAGTGAGTCGTATTAGAA</v>
      </c>
    </row>
    <row r="18609" spans="1:4" ht="45" x14ac:dyDescent="0.4">
      <c r="A18609" s="85" t="s">
        <v>39044</v>
      </c>
      <c r="B18609" s="89" t="s">
        <v>39045</v>
      </c>
      <c r="C18609" s="85" t="s">
        <v>22348</v>
      </c>
      <c r="D18609" s="90" t="str">
        <f t="shared" si="290"/>
        <v>CTAGTAGCGCTTAGTGAATATGATCAAGTTCTCGTGGAGTCAGACAATGAGGTAAGTGTTCTTTAGACAGGCAATGGATTATCATTTTATTATCTGATACAAGTAAATGATAGAAAGTAGCGAAGAGCCCTATAGTGAGTCGTATTAGAA</v>
      </c>
    </row>
    <row r="18610" spans="1:4" ht="45" x14ac:dyDescent="0.4">
      <c r="A18610" s="85" t="s">
        <v>39046</v>
      </c>
      <c r="B18610" s="89" t="s">
        <v>39047</v>
      </c>
      <c r="C18610" s="85" t="s">
        <v>22348</v>
      </c>
      <c r="D18610" s="90" t="str">
        <f t="shared" si="290"/>
        <v>GTAATTCACTCCTTGTTTTTTCTGATTTTTTTTTTTTTTCCAGAACCGAATGGAGGAAAGCAAGGCTCTCTTTAGAACAATTATCACATACCCCTGGTTCCAGAACTCCTCGGTTATTCTCGAAGAGCCCTATAGTGAGTCGTATTAGAA</v>
      </c>
    </row>
    <row r="18611" spans="1:4" ht="45" x14ac:dyDescent="0.4">
      <c r="A18611" s="85" t="s">
        <v>39048</v>
      </c>
      <c r="B18611" s="89" t="s">
        <v>39049</v>
      </c>
      <c r="C18611" s="85" t="s">
        <v>22348</v>
      </c>
      <c r="D18611" s="90" t="str">
        <f t="shared" si="290"/>
        <v>GTTCTTAAACAAGAAAGATCTTCTAGAGGAGAAAATCATGTATTCCCATCTAGTCGACTACTTCCCAGAATATGATGGTAAGTCAGCACTCATACCACAGCTCAGTAGCTGTGAATAGGTCGAAGAGCCCTATAGTGAGTCGTATTAGAA</v>
      </c>
    </row>
    <row r="18612" spans="1:4" ht="45" x14ac:dyDescent="0.4">
      <c r="A18612" s="85" t="s">
        <v>39050</v>
      </c>
      <c r="B18612" s="89" t="s">
        <v>39051</v>
      </c>
      <c r="C18612" s="85" t="s">
        <v>22348</v>
      </c>
      <c r="D18612" s="90" t="str">
        <f t="shared" ref="D18612:D18675" si="291">B18612&amp;""&amp;C18612</f>
        <v>ATTAGGTAACAAAGTGTCCCTCTTGTCTCTTGGCCGAAAGGACCCCAGAGAGATGCCCAGGCAGCCCGAGAATTCATTCTGAAGATGTTCGTGGACCTGAACCCAGACAGTGACAAAATTCGAAGAGCCCTATAGTGAGTCGTATTAGAA</v>
      </c>
    </row>
    <row r="18613" spans="1:4" ht="45" x14ac:dyDescent="0.4">
      <c r="A18613" s="85" t="s">
        <v>39052</v>
      </c>
      <c r="B18613" s="89" t="s">
        <v>39053</v>
      </c>
      <c r="C18613" s="85" t="s">
        <v>22348</v>
      </c>
      <c r="D18613" s="90" t="str">
        <f t="shared" si="291"/>
        <v>ATCTACTCCCACTTCACGTGCGCCACAGACACCGAGAATATCCGCTTTGTCTTTGCTGCCGTCAAGGACACCATCCTCCAGTTGAACCTGAAGGAGTACAATCTGGTCTAATTGTGCCTCCGAAGAGCCCTATAGTGAGTCGTATTAGAA</v>
      </c>
    </row>
    <row r="18614" spans="1:4" ht="45" x14ac:dyDescent="0.4">
      <c r="A18614" s="85" t="s">
        <v>39054</v>
      </c>
      <c r="B18614" s="89" t="s">
        <v>39055</v>
      </c>
      <c r="C18614" s="85" t="s">
        <v>22348</v>
      </c>
      <c r="D18614" s="90" t="str">
        <f t="shared" si="291"/>
        <v>CTAGACACCCGCCCTGCCCTTCCCTGGTGGGCTATTGAAGATACACAAGAGGGACTGTATTTCTGTGGAAAACAATTTGCATAATACTAATTTATTGCCGTCCTGGACTCTGTGTGAGCGCGAAGAGCCCTATAGTGAGTCGTATTAGAA</v>
      </c>
    </row>
    <row r="18615" spans="1:4" ht="45" x14ac:dyDescent="0.4">
      <c r="A18615" s="85" t="s">
        <v>39056</v>
      </c>
      <c r="B18615" s="89" t="s">
        <v>39057</v>
      </c>
      <c r="C18615" s="85" t="s">
        <v>22348</v>
      </c>
      <c r="D18615" s="90" t="str">
        <f t="shared" si="291"/>
        <v>TGTCCACAGAGTTTGTAGTAAATATTATGATTTTATTTAAACTATTCAGAGGAAAAACAGAGGATGCTGAAGTACAGTCCCAGCACATTTCCTCTCTATCTTTTTTTTAGGCAAAACCTTCGAAGAGCCCTATAGTGAGTCGTATTAGAA</v>
      </c>
    </row>
    <row r="18616" spans="1:4" ht="45" x14ac:dyDescent="0.4">
      <c r="A18616" s="85" t="s">
        <v>39058</v>
      </c>
      <c r="B18616" s="89" t="s">
        <v>39059</v>
      </c>
      <c r="C18616" s="85" t="s">
        <v>22348</v>
      </c>
      <c r="D18616" s="90" t="str">
        <f t="shared" si="291"/>
        <v>GTGACTCAGTGTATTTTAAATTCTCAGTCATGCACTCACAAAGATAAGACTTGTTTCTTTCTGTCTCTCTCTCTTTTTCTTTTCTATGGAGCAAAACAAAGCTGATTTCCCTTTTTTCTTCGAAGAGCCCTATAGTGAGTCGTATTAGAA</v>
      </c>
    </row>
    <row r="18617" spans="1:4" ht="45" x14ac:dyDescent="0.4">
      <c r="A18617" s="85" t="s">
        <v>39060</v>
      </c>
      <c r="B18617" s="89" t="s">
        <v>39061</v>
      </c>
      <c r="C18617" s="85" t="s">
        <v>22348</v>
      </c>
      <c r="D18617" s="90" t="str">
        <f t="shared" si="291"/>
        <v>CCCCCGCTAATTCATACCTCCCTCCTGATGTTTTTCCCAGGTTACAATGGCCTTTATCCTAGTTCCATTCTTGGTCAAGTTTTTCTCTCAAATGATACAGTCAGGACACATCGTTCGATTCGAAGAGCCCTATAGTGAGTCGTATTAGAA</v>
      </c>
    </row>
    <row r="18618" spans="1:4" ht="45" x14ac:dyDescent="0.4">
      <c r="A18618" s="85" t="s">
        <v>39062</v>
      </c>
      <c r="B18618" s="89" t="s">
        <v>39063</v>
      </c>
      <c r="C18618" s="85" t="s">
        <v>22348</v>
      </c>
      <c r="D18618" s="90" t="str">
        <f t="shared" si="291"/>
        <v>TAAGCCATCATCAGCTTAATTTAAGTTTGTAGTTTTTGCTGAAGGATTATATGTATTAATACTTACGGTTTTAAATGTGTTGCTTTGGATACACACATAGTTTCTTTTTTAATAGAATATCGAAGAGCCCTATAGTGAGTCGTATTAGAA</v>
      </c>
    </row>
    <row r="18619" spans="1:4" ht="45" x14ac:dyDescent="0.4">
      <c r="A18619" s="85" t="s">
        <v>39064</v>
      </c>
      <c r="B18619" s="89" t="s">
        <v>39065</v>
      </c>
      <c r="C18619" s="85" t="s">
        <v>22348</v>
      </c>
      <c r="D18619" s="90" t="str">
        <f t="shared" si="291"/>
        <v>ACTGTCTTGTCTCACTTTGGACTGGGACAGTGGATGCCCATCTAAAAGTTAAGTGTCATTTCTTTTAGATGTTTACCTTCAGCCATAGCTTGATTGCTCAGAGAAATATGCAGAAGGCAGCGAAGAGCCCTATAGTGAGTCGTATTAGAA</v>
      </c>
    </row>
    <row r="18620" spans="1:4" ht="45" x14ac:dyDescent="0.4">
      <c r="A18620" s="85" t="s">
        <v>39066</v>
      </c>
      <c r="B18620" s="89" t="s">
        <v>39067</v>
      </c>
      <c r="C18620" s="85" t="s">
        <v>22348</v>
      </c>
      <c r="D18620" s="90" t="str">
        <f t="shared" si="291"/>
        <v>GATCAAAGACACACAGGAGTCCTTTCTTTTGAAATGCCACGTGCCATTGTCTTTCCTCCCTTCTTTGCTTCTTTTTCTTACCCTCTCTTTCAATTGCAGATGCCAAAAAAGATGCCAACACGAAGAGCCCTATAGTGAGTCGTATTAGAA</v>
      </c>
    </row>
    <row r="18621" spans="1:4" ht="45" x14ac:dyDescent="0.4">
      <c r="A18621" s="85" t="s">
        <v>39068</v>
      </c>
      <c r="B18621" s="89" t="s">
        <v>39069</v>
      </c>
      <c r="C18621" s="85" t="s">
        <v>22348</v>
      </c>
      <c r="D18621" s="90" t="str">
        <f t="shared" si="291"/>
        <v>GACACTACATTACCCTAATGGCTGCTACCCAGAACCTTTTTATAGGTTGTTCTTAATTTTTTTGTTGTTGTTGTTCAAGCTTTTCCTTTCTTTTTTTTCTTGGTGTTTGGGCCACGATTTCGAAGAGCCCTATAGTGAGTCGTATTAGAA</v>
      </c>
    </row>
    <row r="18622" spans="1:4" ht="45" x14ac:dyDescent="0.4">
      <c r="A18622" s="85" t="s">
        <v>39070</v>
      </c>
      <c r="B18622" s="89" t="s">
        <v>39071</v>
      </c>
      <c r="C18622" s="85" t="s">
        <v>22348</v>
      </c>
      <c r="D18622" s="90" t="str">
        <f t="shared" si="291"/>
        <v>TAAAATGACTTTTATTATGGGTATGTGTTGCCAAAGCTGGCTTTTTGTCAAATAAAATGAATACGAACTTAAAAAATAAAAGCTGGTATCTTAAAATGTAAGAGAGTAAGACTGTGAAGCCGAAGAGCCCTATAGTGAGTCGTATTAGAA</v>
      </c>
    </row>
    <row r="18623" spans="1:4" ht="45" x14ac:dyDescent="0.4">
      <c r="A18623" s="85" t="s">
        <v>39072</v>
      </c>
      <c r="B18623" s="89" t="s">
        <v>39073</v>
      </c>
      <c r="C18623" s="85" t="s">
        <v>22348</v>
      </c>
      <c r="D18623" s="90" t="str">
        <f t="shared" si="291"/>
        <v>TTCGCAGAACCTCACTGCCCGTCCCTCCTCGCCTCAGTCTCCTCTGTCCTCTCCCAGGCAAGAGGACCGGCGGAGGCACCTCTCTCGAGTCTTAGGCTGCGGAATCTAAGACTCAGCGAGCGAAGAGCCCTATAGTGAGTCGTATTAGAA</v>
      </c>
    </row>
    <row r="18624" spans="1:4" ht="45" x14ac:dyDescent="0.4">
      <c r="A18624" s="85" t="s">
        <v>39074</v>
      </c>
      <c r="B18624" s="89" t="s">
        <v>39075</v>
      </c>
      <c r="C18624" s="85" t="s">
        <v>22348</v>
      </c>
      <c r="D18624" s="90" t="str">
        <f t="shared" si="291"/>
        <v>AGGAGCCCGGGAGGAGACAGAACTTTCCCCTTTTTTCCCATCCCTTCTTCTTGCTCAGAGAGGCAAGCAAGGCGCGGAGCTTTAGAAAGTTCTTAAGTGGTCAGGAAGGTAGGTGCTTCCCGAAGAGCCCTATAGTGAGTCGTATTAGAA</v>
      </c>
    </row>
    <row r="18625" spans="1:4" ht="45" x14ac:dyDescent="0.4">
      <c r="A18625" s="85" t="s">
        <v>39076</v>
      </c>
      <c r="B18625" s="89" t="s">
        <v>39077</v>
      </c>
      <c r="C18625" s="85" t="s">
        <v>22348</v>
      </c>
      <c r="D18625" s="90" t="str">
        <f t="shared" si="291"/>
        <v>CTTTTTCTCCTCACAAGGAGGTGAGGCTGGGACCTCCGGGCCAGCTTCTCACCTCATAGGGTGTACCTTTCCCGGCTCCAGCAGCCAATGTGCTTCGGAGCCACTCTCTGCAGAGCCAGACGAAGAGCCCTATAGTGAGTCGTATTAGAA</v>
      </c>
    </row>
    <row r="18626" spans="1:4" ht="45" x14ac:dyDescent="0.4">
      <c r="A18626" s="85" t="s">
        <v>39078</v>
      </c>
      <c r="B18626" s="89" t="s">
        <v>39079</v>
      </c>
      <c r="C18626" s="85" t="s">
        <v>22348</v>
      </c>
      <c r="D18626" s="90" t="str">
        <f t="shared" si="291"/>
        <v>GGGCAGGCCGGCTTCTCGGTGTGTGCCTAAGAGGATGGATCGGAGGTCCCGGGCTCAGCAGTGGCGCCGAGCTCGCCATAATTACAACGACCTGTGCCCGCCCATAGGCCGCCGGGCAGCCGAAGAGCCCTATAGTGAGTCGTATTAGAA</v>
      </c>
    </row>
    <row r="18627" spans="1:4" ht="45" x14ac:dyDescent="0.4">
      <c r="A18627" s="85" t="s">
        <v>39080</v>
      </c>
      <c r="B18627" s="89" t="s">
        <v>39081</v>
      </c>
      <c r="C18627" s="85" t="s">
        <v>22348</v>
      </c>
      <c r="D18627" s="90" t="str">
        <f t="shared" si="291"/>
        <v>CACCGCGCTCCTCTGGCTCTCCTGCTCCATCGCGCTCCTCCGCGCCCTTGCCACCTCCAACGCCCGTGCCCAGCAGCGCGCGGCTGCCCAACAGCGCCGGAGCTTCCTTAACGCCCACCACGAAGAGCCCTATAGTGAGTCGTATTAGAA</v>
      </c>
    </row>
    <row r="18628" spans="1:4" ht="45" x14ac:dyDescent="0.4">
      <c r="A18628" s="85" t="s">
        <v>39082</v>
      </c>
      <c r="B18628" s="89" t="s">
        <v>39083</v>
      </c>
      <c r="C18628" s="85" t="s">
        <v>22348</v>
      </c>
      <c r="D18628" s="90" t="str">
        <f t="shared" si="291"/>
        <v>CCGCTCCGGCGCCCAGGTATTCCCTGAGTCCCCCGAATCGGAATCTGACCACGAGCACGAGGAGGCAGACCTTGAGCTGTCCCTCCCCGAGTGCCTAGAGTACGAGGAAGAGTTCGACTCGAAGAGCCCTATAGTGAGTCGTATTAGAA</v>
      </c>
    </row>
    <row r="18629" spans="1:4" ht="45" x14ac:dyDescent="0.4">
      <c r="A18629" s="85" t="s">
        <v>39084</v>
      </c>
      <c r="B18629" s="89" t="s">
        <v>39085</v>
      </c>
      <c r="C18629" s="85" t="s">
        <v>22348</v>
      </c>
      <c r="D18629" s="90" t="str">
        <f t="shared" si="291"/>
        <v>AGACCGACTTCGAGACCGAGCCTGAGACCGCCCCCACCACTGAGCCCGAGACCGAGCCTGAAGACGATCGCGGCCCGGTGGTGCCCAAGCACTCCACCTTCGGCCAGTCCCTCACCCAGCCGAAGAGCCCTATAGTGAGTCGTATTAGAA</v>
      </c>
    </row>
    <row r="18630" spans="1:4" ht="45" x14ac:dyDescent="0.4">
      <c r="A18630" s="85" t="s">
        <v>39086</v>
      </c>
      <c r="B18630" s="89" t="s">
        <v>39087</v>
      </c>
      <c r="C18630" s="85" t="s">
        <v>22348</v>
      </c>
      <c r="D18630" s="90" t="str">
        <f t="shared" si="291"/>
        <v>GTCTGCACGCTCTCAAGTTGCGAAGCCCCGACGCCTCCCCAAGTCGCGCGCCGCCCAGCACTCAGGAGCCCCAGAGCCCCAGGGAAGGGGAGGAGCTCAAGCCCGAGGACAAAGATCCAACGAAGAGCCCTATAGTGAGTCGTATTAGAA</v>
      </c>
    </row>
    <row r="18631" spans="1:4" ht="45" x14ac:dyDescent="0.4">
      <c r="A18631" s="85" t="s">
        <v>39088</v>
      </c>
      <c r="B18631" s="89" t="s">
        <v>39089</v>
      </c>
      <c r="C18631" s="85" t="s">
        <v>22348</v>
      </c>
      <c r="D18631" s="90" t="str">
        <f t="shared" si="291"/>
        <v>GGGACCCCGAAGAGTCGAAGGAGCCCAAGGAGGAGAAGCAGCGGCGTCGCTGCAAGCCAAAGAAGCCCACCCGCCGTGACGCGTCCCCGGAGTCCCCTTCCAAAAAGGGACCCATCCCCACGAAGAGCCCTATAGTGAGTCGTATTAGAA</v>
      </c>
    </row>
    <row r="18632" spans="1:4" ht="45" x14ac:dyDescent="0.4">
      <c r="A18632" s="85" t="s">
        <v>39090</v>
      </c>
      <c r="B18632" s="89" t="s">
        <v>39091</v>
      </c>
      <c r="C18632" s="85" t="s">
        <v>22348</v>
      </c>
      <c r="D18632" s="90" t="str">
        <f t="shared" si="291"/>
        <v>TCCGGCGTCACTAATGGAGGACGCCGTCCAGATTCTCCTTGTTTTCATGGATTCAGGTTAGTTGCCCACCGCTAAACTGGGGAGCCTGAGGGCGGTGTGGGAGCAGCGCAGGTGGAAAGGCGAAGAGCCCTATAGTGAGTCGTATTAGAA</v>
      </c>
    </row>
    <row r="18633" spans="1:4" ht="45" x14ac:dyDescent="0.4">
      <c r="A18633" s="85" t="s">
        <v>39092</v>
      </c>
      <c r="B18633" s="89" t="s">
        <v>39093</v>
      </c>
      <c r="C18633" s="85" t="s">
        <v>22348</v>
      </c>
      <c r="D18633" s="90" t="str">
        <f t="shared" si="291"/>
        <v>CGGAGGTGCGCGCGCCAACTTTCACGATGTGAGAGCAGCCGCGCTGTAGAGACACCGTTGAAATGTGCGGAAAGTAATCTGAATGGGAATGGGCGAGAACTCTAGAGACTGACCACCCGGCGAAGAGCCCTATAGTGAGTCGTATTAGAA</v>
      </c>
    </row>
    <row r="18634" spans="1:4" ht="45" x14ac:dyDescent="0.4">
      <c r="A18634" s="85" t="s">
        <v>39094</v>
      </c>
      <c r="B18634" s="89" t="s">
        <v>39095</v>
      </c>
      <c r="C18634" s="85" t="s">
        <v>22348</v>
      </c>
      <c r="D18634" s="90" t="str">
        <f t="shared" si="291"/>
        <v>GAGGGAAGTCACGCGCGCGCGGCGCCTAAGCAGCTCAGAGCCGGAGCCCAGGTCCCAGAGCTGACAATTAAGCCGCGGGACCTCCGCGCCAGTGCCTCCAGCTGCCGTGCGCCAGCCTTGCGAAGAGCCCTATAGTGAGTCGTATTAGAA</v>
      </c>
    </row>
    <row r="18635" spans="1:4" ht="45" x14ac:dyDescent="0.4">
      <c r="A18635" s="85" t="s">
        <v>39096</v>
      </c>
      <c r="B18635" s="89" t="s">
        <v>39097</v>
      </c>
      <c r="C18635" s="85" t="s">
        <v>22348</v>
      </c>
      <c r="D18635" s="90" t="str">
        <f t="shared" si="291"/>
        <v>GCCGCCACAGCCCGCCTCCCGTCGCTCGCGGGACAGAGACCGCCTCAAAGAGCGTGCGCACCTGCCCGCGCGCGCCGGAGCTGACCTCTCCCGGCGGCGGGCGGTTAGGGGAAAGTACCTCGAAGAGCCCTATAGTGAGTCGTATTAGAA</v>
      </c>
    </row>
    <row r="18636" spans="1:4" ht="45" x14ac:dyDescent="0.4">
      <c r="A18636" s="85" t="s">
        <v>39098</v>
      </c>
      <c r="B18636" s="89" t="s">
        <v>39099</v>
      </c>
      <c r="C18636" s="85" t="s">
        <v>22348</v>
      </c>
      <c r="D18636" s="90" t="str">
        <f t="shared" si="291"/>
        <v>GGGGGAAAGGTAGAGGAGGTAAGGGGACCCTTGGGGATGCCCCTACGGGCTACCAGGGTTGAACGCACAGGCATGGTCACGTCGGGGTATTGCCAAGCTTTTGGCGCAGCTGGTCGGGTGCGAAGAGCCCTATAGTGAGTCGTATTAGAA</v>
      </c>
    </row>
    <row r="18637" spans="1:4" ht="45" x14ac:dyDescent="0.4">
      <c r="A18637" s="85" t="s">
        <v>39100</v>
      </c>
      <c r="B18637" s="89" t="s">
        <v>39101</v>
      </c>
      <c r="C18637" s="85" t="s">
        <v>22348</v>
      </c>
      <c r="D18637" s="90" t="str">
        <f t="shared" si="291"/>
        <v>GCCAGGCTGCATGCGGCTTAGCAGGAGACGTCCTGGGCTGTTTGCGCAGGACCTCTGGAGGCCCTCGAGATCGTCGCAAGTGGAAAGGTAAAGCGGAACAAGGGACAGGCTGGAGACGGGCGAAGAGCCCTATAGTGAGTCGTATTAGAA</v>
      </c>
    </row>
    <row r="18638" spans="1:4" ht="45" x14ac:dyDescent="0.4">
      <c r="A18638" s="85" t="s">
        <v>39102</v>
      </c>
      <c r="B18638" s="89" t="s">
        <v>39103</v>
      </c>
      <c r="C18638" s="85" t="s">
        <v>22348</v>
      </c>
      <c r="D18638" s="90" t="str">
        <f t="shared" si="291"/>
        <v>AAAAGAAAGAGAGAGGAGGGCGTAAGGATAGACCAAGGAAGAGGGGCTGGGGGGCAGCCTGGGGGCATGAAAAGTGGCCAGGAAGGAGCCAAGACTCCACCAGCAACAATTGAGTTGCTTCGAAGAGCCCTATAGTGAGTCGTATTAGAA</v>
      </c>
    </row>
    <row r="18639" spans="1:4" ht="45" x14ac:dyDescent="0.4">
      <c r="A18639" s="85" t="s">
        <v>39104</v>
      </c>
      <c r="B18639" s="89" t="s">
        <v>39105</v>
      </c>
      <c r="C18639" s="85" t="s">
        <v>22348</v>
      </c>
      <c r="D18639" s="90" t="str">
        <f t="shared" si="291"/>
        <v>CAGCCTCAGTCTAGGGTTCCTTCCAGGCCTTGAACCCCCCAACCTCACAAGGGTTGGAAAGTGAGGCCGGTGAACTTTCCAGCTGGTACTTTGATTTTAAAATAATAATAATAATTTTTTCGAAGAGCCCTATAGTGAGTCGTATTAGAA</v>
      </c>
    </row>
    <row r="18640" spans="1:4" ht="45" x14ac:dyDescent="0.4">
      <c r="A18640" s="85" t="s">
        <v>39106</v>
      </c>
      <c r="B18640" s="89" t="s">
        <v>39107</v>
      </c>
      <c r="C18640" s="85" t="s">
        <v>22348</v>
      </c>
      <c r="D18640" s="90" t="str">
        <f t="shared" si="291"/>
        <v>CACCCTAGTTCGGTTGGGTGCTCCATCTTACGGAGCCCCAAACTTATTTTGAGAGGCCGCCACCGTGTTATGGGCGTGCGCAACTGCCTCTACGGCAATAATATGTCAGGACAACGCGATCGAAGAGCCCTATAGTGAGTCGTATTAGAA</v>
      </c>
    </row>
    <row r="18641" spans="1:4" ht="45" x14ac:dyDescent="0.4">
      <c r="A18641" s="85" t="s">
        <v>39108</v>
      </c>
      <c r="B18641" s="89" t="s">
        <v>39109</v>
      </c>
      <c r="C18641" s="85" t="s">
        <v>22348</v>
      </c>
      <c r="D18641" s="90" t="str">
        <f t="shared" si="291"/>
        <v>ATCCCCCCTGAAATCGGGGAACAGCCCGAGCAACCACCTTTGGAGGCCCCAGGGGCAGCTGCCCCCGGTGCTGGGCCTAGCCCAGCCGAAGAGATGGAGACCGAACCGCCTCACAACGAGCGAAGAGCCCTATAGTGAGTCGTATTAGAA</v>
      </c>
    </row>
    <row r="18642" spans="1:4" ht="45" x14ac:dyDescent="0.4">
      <c r="A18642" s="85" t="s">
        <v>39110</v>
      </c>
      <c r="B18642" s="89" t="s">
        <v>39111</v>
      </c>
      <c r="C18642" s="85" t="s">
        <v>22348</v>
      </c>
      <c r="D18642" s="90" t="str">
        <f t="shared" si="291"/>
        <v>CCCATCCCCGTCGAGAATGATGGCGAGGCCTGTGGACCCCCAGAGGTCTCCAGACCCAACTTTCAGGTCCTCAACCCGGCATTCAGGGAAGCTGGAGCCCATGGAAGCTACAGCCCACCTCGAAGAGCCCTATAGTGAGTCGTATTAGAA</v>
      </c>
    </row>
    <row r="18643" spans="1:4" ht="45" x14ac:dyDescent="0.4">
      <c r="A18643" s="85" t="s">
        <v>39112</v>
      </c>
      <c r="B18643" s="89" t="s">
        <v>39113</v>
      </c>
      <c r="C18643" s="85" t="s">
        <v>22348</v>
      </c>
      <c r="D18643" s="90" t="str">
        <f t="shared" si="291"/>
        <v>CCTGAGGAAGCAATGCCCTTCGAGGCTGAACAGCCCAGCTTGGGAGGCTTCTGGCCTACACTGGAGCAGCCTGGATTCCCCAGTGGGGTCCATGCAGGCCTTGAGGCCTTCGGCCCAGCACGAAGAGCCCTATAGTGAGTCGTATTAGAA</v>
      </c>
    </row>
    <row r="18644" spans="1:4" ht="45" x14ac:dyDescent="0.4">
      <c r="A18644" s="85" t="s">
        <v>39114</v>
      </c>
      <c r="B18644" s="89" t="s">
        <v>39115</v>
      </c>
      <c r="C18644" s="85" t="s">
        <v>22348</v>
      </c>
      <c r="D18644" s="90" t="str">
        <f t="shared" si="291"/>
        <v>CTCATGGAGCCCGGAGCCTTCAGTGGTGCCAGACCAGGCCTGGGAGGATACAGCCCTCCACCAGAAGAAGCTATGCCCTTTGAGTTTGACCAGCCTGCCCAGAGAGGCTGCAGTCAACTTCGAAGAGCCCTATAGTGAGTCGTATTAGAA</v>
      </c>
    </row>
    <row r="18645" spans="1:4" ht="45" x14ac:dyDescent="0.4">
      <c r="A18645" s="85" t="s">
        <v>39116</v>
      </c>
      <c r="B18645" s="89" t="s">
        <v>39117</v>
      </c>
      <c r="C18645" s="85" t="s">
        <v>22348</v>
      </c>
      <c r="D18645" s="90" t="str">
        <f t="shared" si="291"/>
        <v>CTCTTACAGGTCCCAGACCTTGCTCCAGGAGGCCCAGGTGCTGCAGGGGTCCCCGGAGCTCCTCCCGAGGAGCCCCAAGCCCTCAGGCCTGCAAAGGCTGGCTCCAGAGGAGGCTACAGCCGAAGAGCCCTATAGTGAGTCGTATTAGAA</v>
      </c>
    </row>
    <row r="18646" spans="1:4" ht="45" x14ac:dyDescent="0.4">
      <c r="A18646" s="85" t="s">
        <v>39118</v>
      </c>
      <c r="B18646" s="89" t="s">
        <v>39119</v>
      </c>
      <c r="C18646" s="85" t="s">
        <v>22348</v>
      </c>
      <c r="D18646" s="90" t="str">
        <f t="shared" si="291"/>
        <v>CCTCCCCCTGAGGAGACTATGCCATTTGAGCTTGATGGAGAAGGATTTGGGGACGACAGCCCACCCCCGGGGCTTTCCCGAGTTATCGCACAAGTCGACGGCAGCAGCCAGTTCGCGGCACGAAGAGCCCTATAGTGAGTCGTATTAGAA</v>
      </c>
    </row>
    <row r="18647" spans="1:4" ht="45" x14ac:dyDescent="0.4">
      <c r="A18647" s="85" t="s">
        <v>39120</v>
      </c>
      <c r="B18647" s="89" t="s">
        <v>39121</v>
      </c>
      <c r="C18647" s="85" t="s">
        <v>22348</v>
      </c>
      <c r="D18647" s="90" t="str">
        <f t="shared" si="291"/>
        <v>GTCGCGGCCTCGAGTGCGGTCCGCCTCACTCCCGCCGCGAACGCGCCTCCCCTCTGGGTCCCAGGCGCCATCGGCAGCCCATCCCAAGAGGCTGTCAGACCTCCTTCTAACTTCACGGGCCGAAGAGCCCTATAGTGAGTCGTATTAGAA</v>
      </c>
    </row>
    <row r="18648" spans="1:4" ht="45" x14ac:dyDescent="0.4">
      <c r="A18648" s="85" t="s">
        <v>39122</v>
      </c>
      <c r="B18648" s="89" t="s">
        <v>39123</v>
      </c>
      <c r="C18648" s="85" t="s">
        <v>22348</v>
      </c>
      <c r="D18648" s="90" t="str">
        <f t="shared" si="291"/>
        <v>AGCAGCCCCTGGATGGAGATCTCCGGACCCCCGTTCGAGATTGGCAGCGCCCCCGCTGGGGTCGACGACACTCCCGTCAACATGGACAGCCCCCCAATCGCGCTTGACGGCCCGCCCATCCGAAGAGCCCTATAGTGAGTCGTATTAGAA</v>
      </c>
    </row>
    <row r="18649" spans="1:4" ht="45" x14ac:dyDescent="0.4">
      <c r="A18649" s="85" t="s">
        <v>39124</v>
      </c>
      <c r="B18649" s="89" t="s">
        <v>39125</v>
      </c>
      <c r="C18649" s="85" t="s">
        <v>22348</v>
      </c>
      <c r="D18649" s="90" t="str">
        <f t="shared" si="291"/>
        <v>AAGGTCTCCGGAGCCCCAGATAAGAGAGAGCGAGCAGAGAGACCCCCAGTTGAGGAGGAAGCAGCAGAGATGGAAGGAGCCGCTGATGCCGCGGAGGGAGGAAAAGTACCCTCTCCGGGGCGAAGAGCCCTATAGTGAGTCGTATTAGAA</v>
      </c>
    </row>
    <row r="18650" spans="1:4" ht="45" x14ac:dyDescent="0.4">
      <c r="A18650" s="85" t="s">
        <v>39126</v>
      </c>
      <c r="B18650" s="89" t="s">
        <v>39127</v>
      </c>
      <c r="C18650" s="85" t="s">
        <v>22348</v>
      </c>
      <c r="D18650" s="90" t="str">
        <f t="shared" si="291"/>
        <v>TACGGATCCCCTGCCGCCGGGGCAGCCTCAGCGGATACCGCTGCCAGGGCAGCCCCTGCAGCCCCAGCCGATCCTGACTCCGGGGCAACCCCAGAAGATCCCGACTCCGGGACAGCACCACGAAGAGCCCTATAGTGAGTCGTATTAGAA</v>
      </c>
    </row>
    <row r="18651" spans="1:4" ht="45" x14ac:dyDescent="0.4">
      <c r="A18651" s="85" t="s">
        <v>39128</v>
      </c>
      <c r="B18651" s="89" t="s">
        <v>39129</v>
      </c>
      <c r="C18651" s="85" t="s">
        <v>22348</v>
      </c>
      <c r="D18651" s="90" t="str">
        <f t="shared" si="291"/>
        <v>GCCGATCCTGACTCCGGGGCATTCGCAGCCGATCCCGACTCCGGGGCAGCCCCTGCCGCCCCAGCCGATCCCGACTCCGGGGCGGCCCCTGACGCCCCAGCCGATCCCGACTCCGGGGCGCGAAGAGCCCTATAGTGAGTCGTATTAGAA</v>
      </c>
    </row>
    <row r="18652" spans="1:4" ht="45" x14ac:dyDescent="0.4">
      <c r="A18652" s="85" t="s">
        <v>39130</v>
      </c>
      <c r="B18652" s="89" t="s">
        <v>39131</v>
      </c>
      <c r="C18652" s="85" t="s">
        <v>22348</v>
      </c>
      <c r="D18652" s="90" t="str">
        <f t="shared" si="291"/>
        <v>GCCCCTGACGCCCCAGCCGATCCAGATGCCGGGGCGGCCCCTGAGGCTCCCGCCGCCCCTGCGGCTGCTGAGACCCGGGCAGCCCATGTCGCCCCAGCTGCGCCAGACGCAGGGGCTCCCCGAAGAGCCCTATAGTGAGTCGTATTAGAA</v>
      </c>
    </row>
    <row r="18653" spans="1:4" ht="45" x14ac:dyDescent="0.4">
      <c r="A18653" s="85" t="s">
        <v>39132</v>
      </c>
      <c r="B18653" s="89" t="s">
        <v>39133</v>
      </c>
      <c r="C18653" s="85" t="s">
        <v>22348</v>
      </c>
      <c r="D18653" s="90" t="str">
        <f t="shared" si="291"/>
        <v>ACTGCCCCAGCCGCTTCTGCCACCCGGGCAGCCCAAGTCCGCCGGGCGGCCTCTGCAGCCCCTGCCTCCGGGGCCAGACGCAAGATCCATCTCAGACCCCCCAGCCCCGAGATCCAGGCTCGAAGAGCCCTATAGTGAGTCGTATTAGAA</v>
      </c>
    </row>
    <row r="18654" spans="1:4" ht="45" x14ac:dyDescent="0.4">
      <c r="A18654" s="85" t="s">
        <v>39134</v>
      </c>
      <c r="B18654" s="89" t="s">
        <v>39135</v>
      </c>
      <c r="C18654" s="85" t="s">
        <v>22348</v>
      </c>
      <c r="D18654" s="90" t="str">
        <f t="shared" si="291"/>
        <v>GCCGATCCGCCTACTCCGCGGCCTACTCGCGCGTCTGCCTGGCGGGGCAAGTCCGAGAGCAGCCGCGGCCGCCGCGTGTACTACGATGAAGGGGTGGCCAGCAGCGACGATGACTCCAGCCGAAGAGCCCTATAGTGAGTCGTATTAGAA</v>
      </c>
    </row>
    <row r="18655" spans="1:4" ht="45" x14ac:dyDescent="0.4">
      <c r="A18655" s="85" t="s">
        <v>39136</v>
      </c>
      <c r="B18655" s="89" t="s">
        <v>39137</v>
      </c>
      <c r="C18655" s="85" t="s">
        <v>22348</v>
      </c>
      <c r="D18655" s="90" t="str">
        <f t="shared" si="291"/>
        <v>GGAGACGAGTCCGACGATGGGACCTCCGGATGCCTCCGCTGGTTTCAGCATCGGCGAAATCGCCGCCGCCGAAAGCCCCAGCGCAACTTACTCCGCAACTTTCTCGTGCAAGCCTTCGGGCGAAGAGCCCTATAGTGAGTCGTATTAGAA</v>
      </c>
    </row>
    <row r="18656" spans="1:4" ht="45" x14ac:dyDescent="0.4">
      <c r="A18656" s="85" t="s">
        <v>39138</v>
      </c>
      <c r="B18656" s="89" t="s">
        <v>39139</v>
      </c>
      <c r="C18656" s="85" t="s">
        <v>22348</v>
      </c>
      <c r="D18656" s="90" t="str">
        <f t="shared" si="291"/>
        <v>GGCTGCTTCGGTCGATCTGAGAGTCCCCAGCCCAAAGCCTCGCGCTCTCTCAAGGTCAAGAAGGTACCCCTGGCGGAGAAGCGCAGACAGATGCGCAAAGAAGCCCTGGAGAAGCGGGCCCGAAGAGCCCTATAGTGAGTCGTATTAGAA</v>
      </c>
    </row>
    <row r="18657" spans="1:4" ht="45" x14ac:dyDescent="0.4">
      <c r="A18657" s="85" t="s">
        <v>39140</v>
      </c>
      <c r="B18657" s="89" t="s">
        <v>39141</v>
      </c>
      <c r="C18657" s="85" t="s">
        <v>22348</v>
      </c>
      <c r="D18657" s="90" t="str">
        <f t="shared" si="291"/>
        <v>CAGAAGCGCGCAGAGAAGAAACGCAGTAAGCTCATCGACAAACAACTCCAGGACGAAAAGATGGGCTACATGTGTACGCACCGCCTGCTGCTTCTAGGTAATGCGGCGGACTCTGCCTGCCGAAGAGCCCTATAGTGAGTCGTATTAGAA</v>
      </c>
    </row>
    <row r="18658" spans="1:4" ht="45" x14ac:dyDescent="0.4">
      <c r="A18658" s="85" t="s">
        <v>39142</v>
      </c>
      <c r="B18658" s="89" t="s">
        <v>39143</v>
      </c>
      <c r="C18658" s="85" t="s">
        <v>22348</v>
      </c>
      <c r="D18658" s="90" t="str">
        <f t="shared" si="291"/>
        <v>GCCCATTTGGGTGCGTCCCCGGTGGGCCGATTTTTCGCGCTTCCCCTTCGGTTTATAGGGGCCGCTGCTATGGGTCGGTCCTCTGAAGAGGCTGGGGCGTCATCGGGGCCGGTTAGAAGCCGAAGAGCCCTATAGTGAGTCGTATTAGAA</v>
      </c>
    </row>
    <row r="18659" spans="1:4" ht="45" x14ac:dyDescent="0.4">
      <c r="A18659" s="85" t="s">
        <v>39144</v>
      </c>
      <c r="B18659" s="89" t="s">
        <v>39145</v>
      </c>
      <c r="C18659" s="85" t="s">
        <v>22348</v>
      </c>
      <c r="D18659" s="90" t="str">
        <f t="shared" si="291"/>
        <v>TCTGCTCCCCGGCGGGGACACTCAGTCGCGTCGGCACCGCGGAGCGGGCTGCGTCAGGTGGCTGGCCGGCGCGGCGCTCCCCTGCTCTCTGGCTCCGGGCTGCGGCGCGGCGGCTGGAGCGAAGAGCCCTATAGTGAGTCGTATTAGAA</v>
      </c>
    </row>
    <row r="18660" spans="1:4" ht="45" x14ac:dyDescent="0.4">
      <c r="A18660" s="85" t="s">
        <v>39146</v>
      </c>
      <c r="B18660" s="89" t="s">
        <v>39147</v>
      </c>
      <c r="C18660" s="85" t="s">
        <v>22348</v>
      </c>
      <c r="D18660" s="90" t="str">
        <f t="shared" si="291"/>
        <v>CGGCGGGCGGCCGGCAGGCGCTGCCTTGCGTGTGAGTGCACCTCACTCACATGTAAGTCGGGGAGCGCCGGGGCCTCCCGCGGAAGTGCGAGTCGCCCGGCGCAGGCAAGAGCCGCCGGGCGAAGAGCCCTATAGTGAGTCGTATTAGAA</v>
      </c>
    </row>
    <row r="18661" spans="1:4" ht="45" x14ac:dyDescent="0.4">
      <c r="A18661" s="85" t="s">
        <v>39148</v>
      </c>
      <c r="B18661" s="89" t="s">
        <v>39149</v>
      </c>
      <c r="C18661" s="85" t="s">
        <v>22348</v>
      </c>
      <c r="D18661" s="90" t="str">
        <f t="shared" si="291"/>
        <v>GCCCCCTCGGCCTCGGCTCGAGGGGCGGGGAGCTGCGCGCGCCCCTCGGTCCGACCGACACCCTCCCCTTCCCGCCCGTCCGCGCGCCCCGCGGCCCGCGGCCCGCAGTCCGCCCCGCGCCGAAGAGCCCTATAGTGAGTCGTATTAGAA</v>
      </c>
    </row>
    <row r="18662" spans="1:4" ht="45" x14ac:dyDescent="0.4">
      <c r="A18662" s="85" t="s">
        <v>39150</v>
      </c>
      <c r="B18662" s="89" t="s">
        <v>39151</v>
      </c>
      <c r="C18662" s="85" t="s">
        <v>22348</v>
      </c>
      <c r="D18662" s="90" t="str">
        <f t="shared" si="291"/>
        <v>TCCGCCCCGCGCGCTCCTTGCCGAGGAGCCGAGCCCGCGCCCGGCCCGCCCGCCCGGCGCTGCCCCGGCCCTCCCGGCCCGCGTGAGGCCGCCCGCGCCCGCCGCCGCCGCAGCCCGGCCCGAAGAGCCCTATAGTGAGTCGTATTAGAA</v>
      </c>
    </row>
    <row r="18663" spans="1:4" ht="45" x14ac:dyDescent="0.4">
      <c r="A18663" s="85" t="s">
        <v>39152</v>
      </c>
      <c r="B18663" s="89" t="s">
        <v>39153</v>
      </c>
      <c r="C18663" s="85" t="s">
        <v>22348</v>
      </c>
      <c r="D18663" s="90" t="str">
        <f t="shared" si="291"/>
        <v>CCGCCGCCGCCGCCGCCGCCATGGGCTGCCTCGGGAACAGTAAGACCGAGGACCAGCGCAACGAGGAGAAGGCGCAGCGTGAGGCCAACAAAAAGATCGAGAAGCAGCTGCAGAAGGACACGAAGAGCCCTATAGTGAGTCGTATTAGAA</v>
      </c>
    </row>
    <row r="18664" spans="1:4" ht="45" x14ac:dyDescent="0.4">
      <c r="A18664" s="85" t="s">
        <v>39154</v>
      </c>
      <c r="B18664" s="89" t="s">
        <v>39155</v>
      </c>
      <c r="C18664" s="85" t="s">
        <v>22348</v>
      </c>
      <c r="D18664" s="90" t="str">
        <f t="shared" si="291"/>
        <v>GCAGAAGGACAAGCAGGTCTACCGGGCCACGCACCGCCTGCTGCTGCTGGGTAAGGGCGGGCGGGGGGCGCCGGCCCCGGCCCGGGGGCCCTCGAAGGGCGCCCCGCAGGCCGCGCGCGCCGAAGAGCCCTATAGTGAGTCGTATTAGAA</v>
      </c>
    </row>
    <row r="18665" spans="1:4" ht="45" x14ac:dyDescent="0.4">
      <c r="A18665" s="85" t="s">
        <v>39156</v>
      </c>
      <c r="B18665" s="89" t="s">
        <v>39157</v>
      </c>
      <c r="C18665" s="85" t="s">
        <v>22348</v>
      </c>
      <c r="D18665" s="90" t="str">
        <f t="shared" si="291"/>
        <v>AGGGGCGCGGATTCGGCCGGGCGGGGGCTCAAAAACGGGGCGGGGGGCCGTGGCGACGCGGGCGCGGGTCCCCCTCCCCCGGCCTGCCCGCTCAGTGTCTCTCTCTTGCTCTCGCTCTCCGAAGAGCCCTATAGTGAGTCGTATTAGAA</v>
      </c>
    </row>
    <row r="18666" spans="1:4" ht="45" x14ac:dyDescent="0.4">
      <c r="A18666" s="85" t="s">
        <v>39158</v>
      </c>
      <c r="B18666" s="89" t="s">
        <v>39159</v>
      </c>
      <c r="C18666" s="85" t="s">
        <v>22348</v>
      </c>
      <c r="D18666" s="90" t="str">
        <f t="shared" si="291"/>
        <v>CTCTTTCTCTCTTTCTCTCTTTTTCCGCGAGGCCTACACGACGCCAGGGGTTTGGGTGCGTGTTGGGGAGGGGGAGGGGGAGCCCATGGGGCTCCGGAGACTGCGACAAAAAGAGGGTTTCGAAGAGCCCTATAGTGAGTCGTATTAGAA</v>
      </c>
    </row>
    <row r="18667" spans="1:4" ht="45" x14ac:dyDescent="0.4">
      <c r="A18667" s="85" t="s">
        <v>39160</v>
      </c>
      <c r="B18667" s="89" t="s">
        <v>39161</v>
      </c>
      <c r="C18667" s="85" t="s">
        <v>22348</v>
      </c>
      <c r="D18667" s="90" t="str">
        <f t="shared" si="291"/>
        <v>CTGAGACTTACTTTCATTTTCTAGGTGCTGGAGAATCTGGTAAAAGCACCATTGTGAAGCAGATGAGGATCCTGCATGTTAATGGGTTTAATGGAGAGTAAGTGTCAAATCTGTGCAGGGCGAAGAGCCCTATAGTGAGTCGTATTAGAA</v>
      </c>
    </row>
    <row r="18668" spans="1:4" ht="45" x14ac:dyDescent="0.4">
      <c r="A18668" s="85" t="s">
        <v>39162</v>
      </c>
      <c r="B18668" s="89" t="s">
        <v>39163</v>
      </c>
      <c r="C18668" s="85" t="s">
        <v>22348</v>
      </c>
      <c r="D18668" s="90" t="str">
        <f t="shared" si="291"/>
        <v>CTTGCAGATTAGGTGAGCTTTCAATCTCTCTTTAAAAGGGGCGGCGAAGAGGACCCGCAGGCTGCAAGGAGCAACAGCGATGGGTAGGCACATTCAAAACCAGAAAAAATTGTTAACAAACGAAGAGCCCTATAGTGAGTCGTATTAGAA</v>
      </c>
    </row>
    <row r="18669" spans="1:4" ht="45" x14ac:dyDescent="0.4">
      <c r="A18669" s="85" t="s">
        <v>39164</v>
      </c>
      <c r="B18669" s="89" t="s">
        <v>39165</v>
      </c>
      <c r="C18669" s="85" t="s">
        <v>22348</v>
      </c>
      <c r="D18669" s="90" t="str">
        <f t="shared" si="291"/>
        <v>ATATGATTTTCTTTTCTTTTCAATCCCACTGCAGTGAGAAGGCAACCAAAGTGCAGGACATCAAAAACAACCTGAAAGAGGCGATTGAAGTACGTGCTGGCTCCTTGTGCTGTCTGTCTTCGAAGAGCCCTATAGTGAGTCGTATTAGAA</v>
      </c>
    </row>
    <row r="18670" spans="1:4" ht="45" x14ac:dyDescent="0.4">
      <c r="A18670" s="85" t="s">
        <v>39166</v>
      </c>
      <c r="B18670" s="89" t="s">
        <v>39167</v>
      </c>
      <c r="C18670" s="85" t="s">
        <v>22348</v>
      </c>
      <c r="D18670" s="90" t="str">
        <f t="shared" si="291"/>
        <v>GTCTTGTAGCGCCCTCCCAGCCAGTGCTGTTCCCTGACCGCTTTGCTAAATCATTTTCAGACCATTGTGGCCGCCATGAGCAACCTGGTGCCCCCCGTGGAGCTGGCCAACCCCGAGAACCGAAGAGCCCTATAGTGAGTCGTATTAGAA</v>
      </c>
    </row>
    <row r="18671" spans="1:4" ht="45" x14ac:dyDescent="0.4">
      <c r="A18671" s="85" t="s">
        <v>39168</v>
      </c>
      <c r="B18671" s="89" t="s">
        <v>39169</v>
      </c>
      <c r="C18671" s="85" t="s">
        <v>22348</v>
      </c>
      <c r="D18671" s="90" t="str">
        <f t="shared" si="291"/>
        <v>CAGTTCAGAGTGGACTACATCCTGAGTGTGATGAACGTGCCTGACTTTGACTTCCCTCCCGTAAGCTACACCCCGACTTGTGTGGCCTTAGCCCCGCCCACCTGAGCACAGTGTCCATATCGAAGAGCCCTATAGTGAGTCGTATTAGAA</v>
      </c>
    </row>
    <row r="18672" spans="1:4" ht="45" x14ac:dyDescent="0.4">
      <c r="A18672" s="85" t="s">
        <v>39170</v>
      </c>
      <c r="B18672" s="89" t="s">
        <v>39171</v>
      </c>
      <c r="C18672" s="85" t="s">
        <v>22348</v>
      </c>
      <c r="D18672" s="90" t="str">
        <f t="shared" si="291"/>
        <v>TTCACTTTCAGGAATTCTATGAGCATGCCAAGGCTCTGTGGGAGGATGAAGGAGTGCGTGCCTGCTACGAACGCTCCAACGAGTACCAGCTGATTGACTGTGCCCAGTAGTAAGTAACCGCGAAGAGCCCTATAGTGAGTCGTATTAGAA</v>
      </c>
    </row>
    <row r="18673" spans="1:4" ht="45" x14ac:dyDescent="0.4">
      <c r="A18673" s="85" t="s">
        <v>39172</v>
      </c>
      <c r="B18673" s="89" t="s">
        <v>39173</v>
      </c>
      <c r="C18673" s="85" t="s">
        <v>22348</v>
      </c>
      <c r="D18673" s="90" t="str">
        <f t="shared" si="291"/>
        <v>GAACACCCCACGTGTCTTTCTTTTTCTCCCAGCTTCCTGGACAAGATCGACGTGATCAAGCAGGCTGACTATGTGCCGAGCGATCAGGTGTGCAAAACCCCTCCCCACCAGAGGACTCTGCGAAGAGCCCTATAGTGAGTCGTATTAGAA</v>
      </c>
    </row>
    <row r="18674" spans="1:4" ht="45" x14ac:dyDescent="0.4">
      <c r="A18674" s="85" t="s">
        <v>39174</v>
      </c>
      <c r="B18674" s="89" t="s">
        <v>39175</v>
      </c>
      <c r="C18674" s="85" t="s">
        <v>22348</v>
      </c>
      <c r="D18674" s="90" t="str">
        <f t="shared" si="291"/>
        <v>CATTGACCTCAATTTTGTTTCAGGACCTGCTTCGCTGCCGTGTCCTGACTTCTGGAATCTTTGAGACCAAGTTCCAGGTGGACAAAGTCAACTTCCAGTAAGCCAACTGTTACCTTTTTACGAAGAGCCCTATAGTGAGTCGTATTAGAA</v>
      </c>
    </row>
    <row r="18675" spans="1:4" ht="45" x14ac:dyDescent="0.4">
      <c r="A18675" s="85" t="s">
        <v>39176</v>
      </c>
      <c r="B18675" s="89" t="s">
        <v>39177</v>
      </c>
      <c r="C18675" s="85" t="s">
        <v>22348</v>
      </c>
      <c r="D18675" s="90" t="str">
        <f t="shared" si="291"/>
        <v>GGAATAACCAGCTGTCCTCCTCCCCACCAGCATGTTTGACGTGGGTGGCCAGCGCGATGAACGCCGCAAGTGGATCCAGTGCTTCAACGGTAGGATGCTGTGGGCTTGGCTGTTCGTAAACGAAGAGCCCTATAGTGAGTCGTATTAGAA</v>
      </c>
    </row>
    <row r="18676" spans="1:4" ht="45" x14ac:dyDescent="0.4">
      <c r="A18676" s="85" t="s">
        <v>39178</v>
      </c>
      <c r="B18676" s="89" t="s">
        <v>39179</v>
      </c>
      <c r="C18676" s="85" t="s">
        <v>22348</v>
      </c>
      <c r="D18676" s="90" t="str">
        <f t="shared" ref="D18676:D18739" si="292">B18676&amp;""&amp;C18676</f>
        <v>CTGTGTTGTTAGGGATCAGGGTCGCTGCTCACGCTCTTGGCTTTGCTCTCTTTGGTTAAGATGTGACTGCCATCATCTTCGTGGTGGCCAGCAGCAGCTACAACATGGTCATCCGGGAGGCGAAGAGCCCTATAGTGAGTCGTATTAGAA</v>
      </c>
    </row>
    <row r="18677" spans="1:4" ht="45" x14ac:dyDescent="0.4">
      <c r="A18677" s="85" t="s">
        <v>39180</v>
      </c>
      <c r="B18677" s="89" t="s">
        <v>39181</v>
      </c>
      <c r="C18677" s="85" t="s">
        <v>22348</v>
      </c>
      <c r="D18677" s="90" t="str">
        <f t="shared" si="292"/>
        <v>ACAACCAGACCAACCGCCTGCAGGAGGCTCTGAACCTCTTCAAGAGCATCTGGAACAACAGGTTTGTGGAGTGACCGCCCACCCCCTGCGCTTGCCCAGGAGGCCCTGGTCTGCACTGTTCGAAGAGCCCTATAGTGAGTCGTATTAGAA</v>
      </c>
    </row>
    <row r="18678" spans="1:4" ht="45" x14ac:dyDescent="0.4">
      <c r="A18678" s="85" t="s">
        <v>39182</v>
      </c>
      <c r="B18678" s="89" t="s">
        <v>39183</v>
      </c>
      <c r="C18678" s="85" t="s">
        <v>22348</v>
      </c>
      <c r="D18678" s="90" t="str">
        <f t="shared" si="292"/>
        <v>CCCTGGCCGAAAGCGCGCTTCTCCCAAGCATTCACACGGCCTCCCTTCTTGTAGATGGCTGCGCACCATCTCTGTGATCCTGTTCCTCAACAAGCAAGATCTGCTCGCTGAGAAAGTCCTCGAAGAGCCCTATAGTGAGTCGTATTAGAA</v>
      </c>
    </row>
    <row r="18679" spans="1:4" ht="45" x14ac:dyDescent="0.4">
      <c r="A18679" s="85" t="s">
        <v>39184</v>
      </c>
      <c r="B18679" s="89" t="s">
        <v>39185</v>
      </c>
      <c r="C18679" s="85" t="s">
        <v>22348</v>
      </c>
      <c r="D18679" s="90" t="str">
        <f t="shared" si="292"/>
        <v>TGCTGGGAAATCGAAGATTGAGGACTACTTTCCAGAATTTGCTCGCTACACTACTCCTGAGGATGGTGTGTATGGCTTCCACTCTTGCTGGCTGTTCATTGCGGTGGTTCTTTTTCAAACCGAAGAGCCCTATAGTGAGTCGTATTAGAA</v>
      </c>
    </row>
    <row r="18680" spans="1:4" ht="45" x14ac:dyDescent="0.4">
      <c r="A18680" s="85" t="s">
        <v>39186</v>
      </c>
      <c r="B18680" s="89" t="s">
        <v>39187</v>
      </c>
      <c r="C18680" s="85" t="s">
        <v>22348</v>
      </c>
      <c r="D18680" s="90" t="str">
        <f t="shared" si="292"/>
        <v>TTAATATGTATTCCCTTTTTATATAGCTACTCCCGAGCCCGGAGAGGACCCACGCGTGACCCGGGCCAAGTACTTCATTCGAGATGAGTTTCTGGTGAGTCGAGCCTGTCTTTAGTTTCCCGAAGAGCCCTATAGTGAGTCGTATTAGAA</v>
      </c>
    </row>
    <row r="18681" spans="1:4" ht="45" x14ac:dyDescent="0.4">
      <c r="A18681" s="85" t="s">
        <v>39188</v>
      </c>
      <c r="B18681" s="89" t="s">
        <v>39189</v>
      </c>
      <c r="C18681" s="85" t="s">
        <v>22348</v>
      </c>
      <c r="D18681" s="90" t="str">
        <f t="shared" si="292"/>
        <v>CCCATCAGGGATAGGGTGGTTCCTGGCGAGGGTGTCACTGACAAGTCCCCTTGTTTGTGCCCGCAGAGGATCAGCACTGCCAGTGGAGATGGGCGTCACTACTGCTACCCTCATTTCACCCGAAGAGCCCTATAGTGAGTCGTATTAGAA</v>
      </c>
    </row>
    <row r="18682" spans="1:4" ht="45" x14ac:dyDescent="0.4">
      <c r="A18682" s="85" t="s">
        <v>39190</v>
      </c>
      <c r="B18682" s="89" t="s">
        <v>39191</v>
      </c>
      <c r="C18682" s="85" t="s">
        <v>22348</v>
      </c>
      <c r="D18682" s="90" t="str">
        <f t="shared" si="292"/>
        <v>TGCGCTGTGGACACTGAGAACATCCGCCGTGTGTTCAACGACTGCCGTGACATCATTCAGCGCATGCACCTTCGTCAGTACGAGCTGCTCTAAGAAGGGAACCCCCAAATTTAATTAAAGCGAAGAGCCCTATAGTGAGTCGTATTAGAA</v>
      </c>
    </row>
    <row r="18683" spans="1:4" ht="45" x14ac:dyDescent="0.4">
      <c r="A18683" s="85" t="s">
        <v>39192</v>
      </c>
      <c r="B18683" s="89" t="s">
        <v>39193</v>
      </c>
      <c r="C18683" s="85" t="s">
        <v>22348</v>
      </c>
      <c r="D18683" s="90" t="str">
        <f t="shared" si="292"/>
        <v>CCTTAAGCACAATTAATTAAAAGTGAAACGTAATTGTACAAGCAGTTAATCACCCACCATAGGGCATGATTAACAAAGCAACCTTTCCCTTCCCCCGAGTGATTTTGCGAAACCCCCTTTCGAAGAGCCCTATAGTGAGTCGTATTAGAA</v>
      </c>
    </row>
    <row r="18684" spans="1:4" ht="45" x14ac:dyDescent="0.4">
      <c r="A18684" s="85" t="s">
        <v>39194</v>
      </c>
      <c r="B18684" s="89" t="s">
        <v>39195</v>
      </c>
      <c r="C18684" s="85" t="s">
        <v>22348</v>
      </c>
      <c r="D18684" s="90" t="str">
        <f t="shared" si="292"/>
        <v>TCCCTTCAGCTTGCTTAGATGTTCCAAATTTAGAAAGCTTAAGGCGGCCTACAGAAAAAGGAAAAAAGGCCACAAAAGTTCCCTCTCACTTTCAGTAAAAATAAATAAAACAGCAGCAGCGAAGAGCCCTATAGTGAGTCGTATTAGAA</v>
      </c>
    </row>
    <row r="18685" spans="1:4" ht="45" x14ac:dyDescent="0.4">
      <c r="A18685" s="85" t="s">
        <v>39196</v>
      </c>
      <c r="B18685" s="89" t="s">
        <v>39197</v>
      </c>
      <c r="C18685" s="85" t="s">
        <v>22348</v>
      </c>
      <c r="D18685" s="90" t="str">
        <f t="shared" si="292"/>
        <v>AAAGAAACAAATGAAATAAATATTGTGTTGTGCAGCATTAAAAAAAATCAAAATAAAAATTAAATGTGAGCAAAGAATGATGGGACTCCCGTGAGTTATTTGTGGTTCTGAGCAAATTCCCGAAGAGCCCTATAGTGAGTCGTATTAGAA</v>
      </c>
    </row>
    <row r="18686" spans="1:4" ht="45" x14ac:dyDescent="0.4">
      <c r="A18686" s="85" t="s">
        <v>39198</v>
      </c>
      <c r="B18686" s="89" t="s">
        <v>39199</v>
      </c>
      <c r="C18686" s="85" t="s">
        <v>22348</v>
      </c>
      <c r="D18686" s="90" t="str">
        <f t="shared" si="292"/>
        <v>GGCCGCCGGATGTGACGCAGGGGCCAGGGCGCGTCGGAGCCGCTGAGAAAGCGCAGAGAAGGCGGGTAGGAAGGGCAGTCGTCCGCGCTGGCTGGGCAGGGAGCGGCAGCAGCGAGCCGGCGAAGAGCCCTATAGTGAGTCGTATTAGAA</v>
      </c>
    </row>
    <row r="18687" spans="1:4" ht="45" x14ac:dyDescent="0.4">
      <c r="A18687" s="85" t="s">
        <v>39200</v>
      </c>
      <c r="B18687" s="89" t="s">
        <v>39201</v>
      </c>
      <c r="C18687" s="85" t="s">
        <v>22348</v>
      </c>
      <c r="D18687" s="90" t="str">
        <f t="shared" si="292"/>
        <v>AAGCGCAGAGAAGGCGGGTAGGAAGGGCAGTCGTCCGCGCTGGCTGGGCAGGGAGCGGCAGCAGCGAGCCGGGGACCCCGGCGCCGCCCGCGCGCGGTGGGACTGGGGCTGCGGTCCCGGCGAAGAGCCCTATAGTGAGTCGTATTAGAA</v>
      </c>
    </row>
    <row r="18688" spans="1:4" ht="45" x14ac:dyDescent="0.4">
      <c r="A18688" s="85" t="s">
        <v>39202</v>
      </c>
      <c r="B18688" s="89" t="s">
        <v>39203</v>
      </c>
      <c r="C18688" s="85" t="s">
        <v>22348</v>
      </c>
      <c r="D18688" s="90" t="str">
        <f t="shared" si="292"/>
        <v>GCCGGGCGCGGCCCCCTCTGAGCGCCCGCCTCCCCGCAGGCCCCGTCTGAGGTCTGGCAGTCAGAGACAGCCGGGCGCCCACGGCCCGAGCGCCCACGGCAGCACCATGCCCGCACTCCTCGAAGAGCCCTATAGTGAGTCGTATTAGAA</v>
      </c>
    </row>
    <row r="18689" spans="1:4" ht="45" x14ac:dyDescent="0.4">
      <c r="A18689" s="85" t="s">
        <v>39204</v>
      </c>
      <c r="B18689" s="89" t="s">
        <v>39205</v>
      </c>
      <c r="C18689" s="85" t="s">
        <v>22348</v>
      </c>
      <c r="D18689" s="90" t="str">
        <f t="shared" si="292"/>
        <v>GGAGCGCCCCAAGCTTTCCAACGCCATGGCCAGGGCGCTGCACCGGCACATTATGATGGAGCGGGAGCGCAAGCGGCAGGGTGAGCCGGGGCCATAGCAGGGGGACGCACGGCCCAGAATCGAAGAGCCCTATAGTGAGTCGTATTAGAA</v>
      </c>
    </row>
    <row r="18690" spans="1:4" ht="45" x14ac:dyDescent="0.4">
      <c r="A18690" s="85" t="s">
        <v>39206</v>
      </c>
      <c r="B18690" s="89" t="s">
        <v>39207</v>
      </c>
      <c r="C18690" s="85" t="s">
        <v>22348</v>
      </c>
      <c r="D18690" s="90" t="str">
        <f t="shared" si="292"/>
        <v>AAAAGGAGATGGAAGAGAGAATGTCATTAGAGGAGACCAAGGAACAAGTAAGCAGTCCCTTGAACTTTCCCAGCTTTGATTTCTTCGTTTGACTCTCCCTGCCTTCATCTTCTTTTCCCACGAAGAGCCCTATAGTGAGTCGTATTAGAA</v>
      </c>
    </row>
    <row r="18691" spans="1:4" ht="45" x14ac:dyDescent="0.4">
      <c r="A18691" s="85" t="s">
        <v>39208</v>
      </c>
      <c r="B18691" s="89" t="s">
        <v>39209</v>
      </c>
      <c r="C18691" s="85" t="s">
        <v>22348</v>
      </c>
      <c r="D18691" s="90" t="str">
        <f t="shared" si="292"/>
        <v>ACAGGCGTGTTGGGATGACTGGGTTTTGCTGGTCTTCAATCTGTAACGTTGGAATTGTTTTCACTACCCTGCCTCTTCTTCATTCTGCCTGATTCTCCAGAGGAAGAAGAGGTGGATAACGAAGAGCCCTATAGTGAGTCGTATTAGAA</v>
      </c>
    </row>
    <row r="18692" spans="1:4" ht="45" x14ac:dyDescent="0.4">
      <c r="A18692" s="85" t="s">
        <v>39210</v>
      </c>
      <c r="B18692" s="89" t="s">
        <v>39211</v>
      </c>
      <c r="C18692" s="85" t="s">
        <v>22348</v>
      </c>
      <c r="D18692" s="90" t="str">
        <f t="shared" si="292"/>
        <v>CAGATTCTGAAGTTGGAGGAGAAGCTTTTGGCTCTACAGGAAGAGAAGCACCAGCTTTTCCTGCAGCTCAAGAAAGTTTTACATGAGGAAGAAAAACGGAGGCGAAAGGAACAGAGGTGGCGAAGAGCCCTATAGTGAGTCGTATTAGAA</v>
      </c>
    </row>
    <row r="18693" spans="1:4" ht="45" x14ac:dyDescent="0.4">
      <c r="A18693" s="85" t="s">
        <v>39212</v>
      </c>
      <c r="B18693" s="89" t="s">
        <v>39213</v>
      </c>
      <c r="C18693" s="85" t="s">
        <v>22348</v>
      </c>
      <c r="D18693" s="90" t="str">
        <f t="shared" si="292"/>
        <v>CTGTCTTCCTTTCACTCCAGTGACCTGACCACCCTAACATCAGCTGCATACCAGCAGAGCCTGACTGTTCACACAGGAACTCATCTCCTCAGCATGCAGGGTGAGGACTAAAGAAACCACCGAAGAGCCCTATAGTGAGTCGTATTAGAA</v>
      </c>
    </row>
    <row r="18694" spans="1:4" ht="45" x14ac:dyDescent="0.4">
      <c r="A18694" s="85" t="s">
        <v>39214</v>
      </c>
      <c r="B18694" s="89" t="s">
        <v>39215</v>
      </c>
      <c r="C18694" s="85" t="s">
        <v>22348</v>
      </c>
      <c r="D18694" s="90" t="str">
        <f t="shared" si="292"/>
        <v>GCCCTTCTCCCTTTCTAGGGAGCCCTGGAGGACACAATCGCCCAGGCACCCTCATGGCAGCTGACAGAGCCAAACAAATGTTTGGACCCCAAGTGCTTACGGTGAGAGTAGGATTGGATGCGAAGAGCCCTATAGTGAGTCGTATTAGAA</v>
      </c>
    </row>
    <row r="18695" spans="1:4" ht="45" x14ac:dyDescent="0.4">
      <c r="A18695" s="85" t="s">
        <v>39216</v>
      </c>
      <c r="B18695" s="89" t="s">
        <v>39217</v>
      </c>
      <c r="C18695" s="85" t="s">
        <v>22348</v>
      </c>
      <c r="D18695" s="90" t="str">
        <f t="shared" si="292"/>
        <v>TCAAGGAGTTTGTAGGCGAGTTCTCATTCTCCTTCCTTAGACCCGGCACTACGTGGGCTCAGCAGCTGCTTTTGCAGGGACACCAGAGCATGGACAATTCCAAGGCAGTCCTGGTGGTGCCGAAGAGCCCTATAGTGAGTCGTATTAGAA</v>
      </c>
    </row>
    <row r="18696" spans="1:4" ht="45" x14ac:dyDescent="0.4">
      <c r="A18696" s="85" t="s">
        <v>39218</v>
      </c>
      <c r="B18696" s="89" t="s">
        <v>39219</v>
      </c>
      <c r="C18696" s="85" t="s">
        <v>22348</v>
      </c>
      <c r="D18696" s="90" t="str">
        <f t="shared" si="292"/>
        <v>CTATGGGACTGCTCAGCCCCCACCTCACTATGGGCCCACACAGCCAGCTTATAGTCCTAGTCAGCAGCTCAGAGGTGAGTAATAGGAGGGATGGGGCTTGGCCTTCCTCAAGGTCAAAGGCGAAGAGCCCTATAGTGAGTCGTATTAGAA</v>
      </c>
    </row>
    <row r="18697" spans="1:4" ht="45" x14ac:dyDescent="0.4">
      <c r="A18697" s="85" t="s">
        <v>39220</v>
      </c>
      <c r="B18697" s="89" t="s">
        <v>39221</v>
      </c>
      <c r="C18697" s="85" t="s">
        <v>22348</v>
      </c>
      <c r="D18697" s="90" t="str">
        <f t="shared" si="292"/>
        <v>TTTTCCTTTCTCAGCTCCTTCGGCATTCCCTGCAGTGCAGTACCTATCTCAGCCACAGCCACAGCCCTATGCTGTGCATGGCCACTTTCAGCCCACTCAGACAGGTGATAACATCCCATGCGAAGAGCCCTATAGTGAGTCGTATTAGAA</v>
      </c>
    </row>
    <row r="18698" spans="1:4" ht="45" x14ac:dyDescent="0.4">
      <c r="A18698" s="85" t="s">
        <v>39222</v>
      </c>
      <c r="B18698" s="89" t="s">
        <v>39223</v>
      </c>
      <c r="C18698" s="85" t="s">
        <v>22348</v>
      </c>
      <c r="D18698" s="90" t="str">
        <f t="shared" si="292"/>
        <v>TGCCCCTCTTCCCCACCTAGGTTTCCTCCAGCCTGGTGGTGCCCTGTCCTTGCAAAAGCAGATGGAACATGCTAACCAGCAGACTGGCTTCTCCGACTCAGTGAGTATGGCACCTTGGGACGAAGAGCCCTATAGTGAGTCGTATTAGAA</v>
      </c>
    </row>
    <row r="18699" spans="1:4" ht="45" x14ac:dyDescent="0.4">
      <c r="A18699" s="85" t="s">
        <v>39224</v>
      </c>
      <c r="B18699" s="89" t="s">
        <v>39225</v>
      </c>
      <c r="C18699" s="85" t="s">
        <v>22348</v>
      </c>
      <c r="D18699" s="90" t="str">
        <f t="shared" si="292"/>
        <v>TGTTCTCTGCAGTCCTCTCTGCGCCCCATGCACCCCCAGGCTCTGCATCCAGCCCCTGGACTCCTTGCTTCCCCCCAGCTCCCTGTGCAGATGCAGCCAGCAGGAAAGGTAAGAATGGTACGAAGAGCCCTATAGTGAGTCGTATTAGAA</v>
      </c>
    </row>
    <row r="18700" spans="1:4" ht="45" x14ac:dyDescent="0.4">
      <c r="A18700" s="85" t="s">
        <v>39226</v>
      </c>
      <c r="B18700" s="89" t="s">
        <v>39227</v>
      </c>
      <c r="C18700" s="85" t="s">
        <v>22348</v>
      </c>
      <c r="D18700" s="90" t="str">
        <f t="shared" si="292"/>
        <v>CAAAGCCCTCTTTTCATCACCACCACCAGTCGGGCTTTGCAGCTACCAGCCAACCTGGCCCTCGGCTCCCCTTCATCCAACACAGCCAGAACCCGCGATTCTACCACAAGTGACCATCAGCGAAGAGCCCTATAGTGAGTCGTATTAGAA</v>
      </c>
    </row>
    <row r="18701" spans="1:4" ht="45" x14ac:dyDescent="0.4">
      <c r="A18701" s="85" t="s">
        <v>39228</v>
      </c>
      <c r="B18701" s="89" t="s">
        <v>39229</v>
      </c>
      <c r="C18701" s="85" t="s">
        <v>22348</v>
      </c>
      <c r="D18701" s="90" t="str">
        <f t="shared" si="292"/>
        <v>ATTATATCTTCAACACCACACCCCCCACCCCATCGTGGGTGAGGGTATCCCCTGTGTGTCCCAGGCCAATAAAATCTACCTGCCACTGCCCCTGGCTGCTGCTGTTTGTGTTGCCTCCCACGAAGAGCCCTATAGTGAGTCGTATTAGAA</v>
      </c>
    </row>
    <row r="18702" spans="1:4" ht="45" x14ac:dyDescent="0.4">
      <c r="A18702" s="85" t="s">
        <v>39230</v>
      </c>
      <c r="B18702" s="89" t="s">
        <v>39231</v>
      </c>
      <c r="C18702" s="85" t="s">
        <v>22348</v>
      </c>
      <c r="D18702" s="90" t="str">
        <f t="shared" si="292"/>
        <v>CCCGGGCGCCGCGCTCTGCCGCCGGCATTTAAACGGGAGACGGCGCGATGCCTGGCACTCGGTGCGCCTTCCGCGGACCGGGCGACCCAGTGCACGGCCGCCGCGTCACTCTCGGTCCCGCGAAGAGCCCTATAGTGAGTCGTATTAGAA</v>
      </c>
    </row>
    <row r="18703" spans="1:4" ht="45" x14ac:dyDescent="0.4">
      <c r="A18703" s="85" t="s">
        <v>39232</v>
      </c>
      <c r="B18703" s="89" t="s">
        <v>39233</v>
      </c>
      <c r="C18703" s="85" t="s">
        <v>22348</v>
      </c>
      <c r="D18703" s="90" t="str">
        <f t="shared" si="292"/>
        <v>CTGACCCCGCGCCGAGCCCCGGCGGCTCTGGCCGCGGCCGCACTCAGCGCCACGCGTCGAAAGCGCAGGCCCCGAGGACCCGCCGCACTGACAGGTGAGCGCGGACGCACCCGGCAGGGACGAAGAGCCCTATAGTGAGTCGTATTAGAA</v>
      </c>
    </row>
    <row r="18704" spans="1:4" ht="45" x14ac:dyDescent="0.4">
      <c r="A18704" s="85" t="s">
        <v>39234</v>
      </c>
      <c r="B18704" s="89" t="s">
        <v>39235</v>
      </c>
      <c r="C18704" s="85" t="s">
        <v>22348</v>
      </c>
      <c r="D18704" s="90" t="str">
        <f t="shared" si="292"/>
        <v>TAACTTTGCCATGTTTTGTGTCTTCCCCTCTCTGTGCTTCCTTTCTTTAGTATGAGCCGCACAGCCTACACGGTGGGAGCCCTGCTTCTCCTCTTGGGGACCCTGCTGCCGGCTGCTGAACGAAGAGCCCTATAGTGAGTCGTATTAGAA</v>
      </c>
    </row>
    <row r="18705" spans="1:4" ht="45" x14ac:dyDescent="0.4">
      <c r="A18705" s="85" t="s">
        <v>39236</v>
      </c>
      <c r="B18705" s="89" t="s">
        <v>39237</v>
      </c>
      <c r="C18705" s="85" t="s">
        <v>22348</v>
      </c>
      <c r="D18705" s="90" t="str">
        <f t="shared" si="292"/>
        <v>GGGAAAAAGAAAGGGTCCCAAGGTGCCATCCCCCCGCCAGACAAGGCCCAGCACAATGACTCAGAGCAGACTCAGTCGCCCCAGCAGCCTGGCTCCAGGAACCGGGGGCGGGGCCAAGGGCGAAGAGCCCTATAGTGAGTCGTATTAGAA</v>
      </c>
    </row>
    <row r="18706" spans="1:4" ht="45" x14ac:dyDescent="0.4">
      <c r="A18706" s="85" t="s">
        <v>39238</v>
      </c>
      <c r="B18706" s="89" t="s">
        <v>39239</v>
      </c>
      <c r="C18706" s="85" t="s">
        <v>22348</v>
      </c>
      <c r="D18706" s="90" t="str">
        <f t="shared" si="292"/>
        <v>CGGGGCACTGCCATGCCCGGGGAGGAGGTGCTGGAGTCCAGCCAAGAGGCCCTGCATGTGACGGAGCGCAAATACCTGAAGCGAGACTGGTGCAAAACCCAGCCGCTTAAGCAGACCATCCGAAGAGCCCTATAGTGAGTCGTATTAGAA</v>
      </c>
    </row>
    <row r="18707" spans="1:4" ht="45" x14ac:dyDescent="0.4">
      <c r="A18707" s="85" t="s">
        <v>39240</v>
      </c>
      <c r="B18707" s="89" t="s">
        <v>39241</v>
      </c>
      <c r="C18707" s="85" t="s">
        <v>22348</v>
      </c>
      <c r="D18707" s="90" t="str">
        <f t="shared" si="292"/>
        <v>CACGAGGAAGGCTGCAACAGTCGCACCATCATCAACCGCTTCTGTTACGGCCAGTGCAACTCTTTCTACATCCCCAGGCACATCCGGAAGGAGGAAGGTTCCTTTCAGTCCTGCTCCTTCCGAAGAGCCCTATAGTGAGTCGTATTAGAA</v>
      </c>
    </row>
    <row r="18708" spans="1:4" ht="45" x14ac:dyDescent="0.4">
      <c r="A18708" s="85" t="s">
        <v>39242</v>
      </c>
      <c r="B18708" s="89" t="s">
        <v>39243</v>
      </c>
      <c r="C18708" s="85" t="s">
        <v>22348</v>
      </c>
      <c r="D18708" s="90" t="str">
        <f t="shared" si="292"/>
        <v>TGCAAGCCCAAGAAATTCACTACCATGATGGTCACACTCAACTGCCCTGAACTACAGCCACCTACCAAGAAGAAGAGAGTCACACGTGTGAAGCAGTGTCGTTGCATATCCATCGATTTGCGAAGAGCCCTATAGTGAGTCGTATTAGAA</v>
      </c>
    </row>
    <row r="18709" spans="1:4" ht="45" x14ac:dyDescent="0.4">
      <c r="A18709" s="85" t="s">
        <v>39244</v>
      </c>
      <c r="B18709" s="89" t="s">
        <v>39245</v>
      </c>
      <c r="C18709" s="85" t="s">
        <v>22348</v>
      </c>
      <c r="D18709" s="90" t="str">
        <f t="shared" si="292"/>
        <v>GATTAAGCCAAATCCAGGTGCACCCAGCATGTCCTAGGAATGCAGCCCCAGGAAGTCCCAGACCTAAAACAACCAGATTCTTACTTGGCTTAAACCTAGAGGCCAGAAGAACCCCCAGCTCGAAGAGCCCTATAGTGAGTCGTATTAGAA</v>
      </c>
    </row>
    <row r="18710" spans="1:4" ht="45" x14ac:dyDescent="0.4">
      <c r="A18710" s="85" t="s">
        <v>39246</v>
      </c>
      <c r="B18710" s="89" t="s">
        <v>39247</v>
      </c>
      <c r="C18710" s="85" t="s">
        <v>22348</v>
      </c>
      <c r="D18710" s="90" t="str">
        <f t="shared" si="292"/>
        <v>GCCTCCTGGCAGGAGCCTGCTTGTGCGTAGTTCGTGTGCATGAGTGTGGATGGGTGCCTGTGGGTGTTTTTAGACACCAGAGAAAACACAGTCTCTGCTAGAGAGCACTCCCTATTTTGTCGAAGAGCCCTATAGTGAGTCGTATTAGAA</v>
      </c>
    </row>
    <row r="18711" spans="1:4" ht="45" x14ac:dyDescent="0.4">
      <c r="A18711" s="85" t="s">
        <v>39248</v>
      </c>
      <c r="B18711" s="89" t="s">
        <v>39249</v>
      </c>
      <c r="C18711" s="85" t="s">
        <v>22348</v>
      </c>
      <c r="D18711" s="90" t="str">
        <f t="shared" si="292"/>
        <v>AAACATATCTGCTTTAATGGGGATGTACCAGAAACCCACCTCACCCCGGCTCACATCTAAAGGGGCGGGGCCGTGGTCTGGTTCTGACTTTGTGTTTTTGTGCCCTCCTGGGGACCAGAACGAAGAGCCCTATAGTGAGTCGTATTAGAA</v>
      </c>
    </row>
    <row r="18712" spans="1:4" ht="45" x14ac:dyDescent="0.4">
      <c r="A18712" s="85" t="s">
        <v>39250</v>
      </c>
      <c r="B18712" s="89" t="s">
        <v>39251</v>
      </c>
      <c r="C18712" s="85" t="s">
        <v>22348</v>
      </c>
      <c r="D18712" s="90" t="str">
        <f t="shared" si="292"/>
        <v>TCTCCTTTCGGAATGAATGTTCATGGAAGAGGCTCCTCTGAGGGCAAGAGACCTGTTTTAGTGCTGCATTCGACATGGAAAAGTCCTTTTAACCTGTGCTTGCATCCTCCTTTCCTCCTCCGAAGAGCCCTATAGTGAGTCGTATTAGAA</v>
      </c>
    </row>
    <row r="18713" spans="1:4" ht="45" x14ac:dyDescent="0.4">
      <c r="A18713" s="85" t="s">
        <v>39252</v>
      </c>
      <c r="B18713" s="89" t="s">
        <v>39253</v>
      </c>
      <c r="C18713" s="85" t="s">
        <v>22348</v>
      </c>
      <c r="D18713" s="90" t="str">
        <f t="shared" si="292"/>
        <v>CTCCTCACAATCCATCTCTTCTTAAGTTGATAGTGACTATGTCAGTCTAATCTCTTGTTTGCCAAGGTTCCTAAATTAATTCACTTAACCATGATGCAAATGTTTTTCATTTTGTGAAGACGAAGAGCCCTATAGTGAGTCGTATTAGAA</v>
      </c>
    </row>
    <row r="18714" spans="1:4" ht="45" x14ac:dyDescent="0.4">
      <c r="A18714" s="85" t="s">
        <v>39254</v>
      </c>
      <c r="B18714" s="89" t="s">
        <v>39255</v>
      </c>
      <c r="C18714" s="85" t="s">
        <v>22348</v>
      </c>
      <c r="D18714" s="90" t="str">
        <f t="shared" si="292"/>
        <v>CCCTCCAGACTCTGGGAGAGGCTGGTGTGGGCAAGGACAAGCAGGATAGTGGAGTGAGAAAGGGAGGGTGGAGGGTGAGGCCAAATCAGGTCCAGCAAAAGTCAGTAGGGACATTGCAGACGAAGAGCCCTATAGTGAGTCGTATTAGAA</v>
      </c>
    </row>
    <row r="18715" spans="1:4" ht="45" x14ac:dyDescent="0.4">
      <c r="A18715" s="85" t="s">
        <v>39256</v>
      </c>
      <c r="B18715" s="89" t="s">
        <v>39257</v>
      </c>
      <c r="C18715" s="85" t="s">
        <v>22348</v>
      </c>
      <c r="D18715" s="90" t="str">
        <f t="shared" si="292"/>
        <v>AGCTTGAAAGGCCAATACCAGAACACAGGCTGATGCTTCTGAGAAAGTCTTTTCCTAGTATTTAACAGAACCCAAGTGAACAGAGGAGAAATGAGATTGCCAGAAAGTGATTAACTTTGGCGAAGAGCCCTATAGTGAGTCGTATTAGAA</v>
      </c>
    </row>
    <row r="18716" spans="1:4" ht="45" x14ac:dyDescent="0.4">
      <c r="A18716" s="85" t="s">
        <v>39258</v>
      </c>
      <c r="B18716" s="89" t="s">
        <v>39259</v>
      </c>
      <c r="C18716" s="85" t="s">
        <v>22348</v>
      </c>
      <c r="D18716" s="90" t="str">
        <f t="shared" si="292"/>
        <v>CCGTTGCAATCTGCTCAAACCTAACACCAAACTGAAAACATAAATACTGACCACTCCTATGTTCGGACCCAAGCAAGTTAGCTAAACCAAACCAACTCCTCTGCTTTGTCCCTCAGGTGGCGAAGAGCCCTATAGTGAGTCGTATTAGAA</v>
      </c>
    </row>
    <row r="18717" spans="1:4" ht="45" x14ac:dyDescent="0.4">
      <c r="A18717" s="85" t="s">
        <v>39260</v>
      </c>
      <c r="B18717" s="89" t="s">
        <v>39261</v>
      </c>
      <c r="C18717" s="85" t="s">
        <v>22348</v>
      </c>
      <c r="D18717" s="90" t="str">
        <f t="shared" si="292"/>
        <v>AAAAGAGAGGTAGTTTAGAACTCTCTGCATAGGGGTGGGAATTAATCAAAAACCTCAGAGGCTGAAATTCCTAATACCTTTCCTTTATCGTGGTTATAGTCAGCTCATTTCCATTCCACTCGAAGAGCCCTATAGTGAGTCGTATTAGAA</v>
      </c>
    </row>
    <row r="18718" spans="1:4" ht="45" x14ac:dyDescent="0.4">
      <c r="A18718" s="85" t="s">
        <v>39262</v>
      </c>
      <c r="B18718" s="89" t="s">
        <v>39263</v>
      </c>
      <c r="C18718" s="85" t="s">
        <v>22348</v>
      </c>
      <c r="D18718" s="90" t="str">
        <f t="shared" si="292"/>
        <v>ATTTCCCATAATGCTTCTGAGAGCCACTAACTTGATTGATAAAGATCCTGCCTCTGCTGAGTGTACCTGACAGTAGTCTAAGATGAGAGAGTTTAGGGACTACTCTGTTTTAGCAAGAGACGAAGAGCCCTATAGTGAGTCGTATTAGAA</v>
      </c>
    </row>
    <row r="18719" spans="1:4" ht="45" x14ac:dyDescent="0.4">
      <c r="A18719" s="85" t="s">
        <v>39264</v>
      </c>
      <c r="B18719" s="89" t="s">
        <v>39265</v>
      </c>
      <c r="C18719" s="85" t="s">
        <v>22348</v>
      </c>
      <c r="D18719" s="90" t="str">
        <f t="shared" si="292"/>
        <v>TATTTTGGGGGTCTTTTTGTTTTAACTATTGTCAGGAGATTGGGCTAAAGAGAAGACGACGAGAGTAAGGAAATAAAGGGAATTGCCTCTGGCTAGAGAGTAGTTAGGTGTTAATACCTGCGAAGAGCCCTATAGTGAGTCGTATTAGAA</v>
      </c>
    </row>
    <row r="18720" spans="1:4" ht="45" x14ac:dyDescent="0.4">
      <c r="A18720" s="85" t="s">
        <v>39266</v>
      </c>
      <c r="B18720" s="89" t="s">
        <v>39267</v>
      </c>
      <c r="C18720" s="85" t="s">
        <v>22348</v>
      </c>
      <c r="D18720" s="90" t="str">
        <f t="shared" si="292"/>
        <v>GTAGAGATGTAAGGGATATGACCTCCCTTTCTTTATGTGCTCACTGAGGATCTGAGGGGACCCTGTTAGGAGAGCATAGCATCATGATGTATTAGCTGTTCATCTGCTACTGGTTGGATGCGAAGAGCCCTATAGTGAGTCGTATTAGAA</v>
      </c>
    </row>
    <row r="18721" spans="1:4" ht="45" x14ac:dyDescent="0.4">
      <c r="A18721" s="85" t="s">
        <v>39268</v>
      </c>
      <c r="B18721" s="89" t="s">
        <v>39269</v>
      </c>
      <c r="C18721" s="85" t="s">
        <v>22348</v>
      </c>
      <c r="D18721" s="90" t="str">
        <f t="shared" si="292"/>
        <v>GACATAACTATTGTAACTATTCAGTATTTACTGGTAGGCACTGTCCTCTGATTAAACTTGGCCTACTGGCAATGGCTACTTAGGATTGATCTAAGGGCCAAAGTGCAGGGTGGGTGAACTCGAAGAGCCCTATAGTGAGTCGTATTAGAA</v>
      </c>
    </row>
    <row r="18722" spans="1:4" ht="45" x14ac:dyDescent="0.4">
      <c r="A18722" s="85" t="s">
        <v>39270</v>
      </c>
      <c r="B18722" s="89" t="s">
        <v>39271</v>
      </c>
      <c r="C18722" s="85" t="s">
        <v>22348</v>
      </c>
      <c r="D18722" s="90" t="str">
        <f t="shared" si="292"/>
        <v>TTATTGTACTTTGGATTTGGTTAACCTGTTTTCTTCAAGCCTGAGGTTTTATATACAAACTCCCTGAATACTCTTTTTGCCTTGTATCTTCTCAGCCTCCTAGCCAAGTCCTATGTAATACGAAGAGCCCTATAGTGAGTCGTATTAGAA</v>
      </c>
    </row>
    <row r="18723" spans="1:4" ht="45" x14ac:dyDescent="0.4">
      <c r="A18723" s="85" t="s">
        <v>39272</v>
      </c>
      <c r="B18723" s="89" t="s">
        <v>39273</v>
      </c>
      <c r="C18723" s="85" t="s">
        <v>22348</v>
      </c>
      <c r="D18723" s="90" t="str">
        <f t="shared" si="292"/>
        <v>TGGAAAACAAACACTGCAGACTTGAGATTCAGTTGCCGATCAAGGCTCTGGCATTCAGAGAACCCTTGCAACTCGAGAAGCTGTTTTTATTTCGTTTTTGTTTTGATCCAGTGCTCTCCCCGAAGAGCCCTATAGTGAGTCGTATTAGAA</v>
      </c>
    </row>
    <row r="18724" spans="1:4" ht="45" x14ac:dyDescent="0.4">
      <c r="A18724" s="85" t="s">
        <v>39274</v>
      </c>
      <c r="B18724" s="89" t="s">
        <v>39275</v>
      </c>
      <c r="C18724" s="85" t="s">
        <v>22348</v>
      </c>
      <c r="D18724" s="90" t="str">
        <f t="shared" si="292"/>
        <v>ATCTAACAACTAAACAGGAGCCATTTCAAGGCGGGAGATATTTTAAACACCCAAAATGTTGGGTCTGATTTTCAAACTTTTAAACTCACTACTGATGATTCTCACGCTAGGCGAATTTGTCGAAGAGCCCTATAGTGAGTCGTATTAGAA</v>
      </c>
    </row>
    <row r="18725" spans="1:4" ht="45" x14ac:dyDescent="0.4">
      <c r="A18725" s="85" t="s">
        <v>39276</v>
      </c>
      <c r="B18725" s="89" t="s">
        <v>39277</v>
      </c>
      <c r="C18725" s="85" t="s">
        <v>22348</v>
      </c>
      <c r="D18725" s="90" t="str">
        <f t="shared" si="292"/>
        <v>CCAAACACATAGTGTGTGTGTTTTGTATACACTGTATGACCCCACCCCAAATCTTTGTATTGTCCACATTCTCCAACAATAAAGCACAGAGTGGATTTAATTAAGCACACAAATGCTAAGCGAAGAGCCCTATAGTGAGTCGTATTAGAA</v>
      </c>
    </row>
    <row r="18726" spans="1:4" ht="45" x14ac:dyDescent="0.4">
      <c r="A18726" s="85" t="s">
        <v>39278</v>
      </c>
      <c r="B18726" s="89" t="s">
        <v>39279</v>
      </c>
      <c r="C18726" s="85" t="s">
        <v>22348</v>
      </c>
      <c r="D18726" s="90" t="str">
        <f t="shared" si="292"/>
        <v>GCAGAATTTTGAGGGTGGGAGAGAAGAAAAGGGAAAGAAGCTGAAAATGTAAAACCACACCAGGGAGGAAAAATGACATTCAGAACCAGCAAACACTGAATTTCTCTTGTTGTTTTAACTCGAAGAGCCCTATAGTGAGTCGTATTAGAA</v>
      </c>
    </row>
    <row r="18727" spans="1:4" ht="45" x14ac:dyDescent="0.4">
      <c r="A18727" s="85" t="s">
        <v>39280</v>
      </c>
      <c r="B18727" s="89" t="s">
        <v>39281</v>
      </c>
      <c r="C18727" s="85" t="s">
        <v>22348</v>
      </c>
      <c r="D18727" s="90" t="str">
        <f t="shared" si="292"/>
        <v>CTGCCACAAGAATGCAATTTCGTTAACGGAGATGACTTAAGTTGGCAGCAGTAATCTTCTTTTAGGAGCTTGTACCACAGTCTTGCACATAAGTGCAGATTTGGCTCAAGTAAAGAGAATCGAAGAGCCCTATAGTGAGTCGTATTAGAA</v>
      </c>
    </row>
    <row r="18728" spans="1:4" ht="45" x14ac:dyDescent="0.4">
      <c r="A18728" s="85" t="s">
        <v>39282</v>
      </c>
      <c r="B18728" s="89" t="s">
        <v>39283</v>
      </c>
      <c r="C18728" s="85" t="s">
        <v>22348</v>
      </c>
      <c r="D18728" s="90" t="str">
        <f t="shared" si="292"/>
        <v>TTCCTCAACACTAACTTCACTGGGATAATCAGCAGCGTAACTACCCTAAAAGCATATCACTAGCCAAAGAGGGAAATATCTGTTCTTCTTACTGTGCCTATATTAAGACTAGTACAAATGCGAAGAGCCCTATAGTGAGTCGTATTAGAA</v>
      </c>
    </row>
    <row r="18729" spans="1:4" ht="45" x14ac:dyDescent="0.4">
      <c r="A18729" s="85" t="s">
        <v>39284</v>
      </c>
      <c r="B18729" s="89" t="s">
        <v>39285</v>
      </c>
      <c r="C18729" s="85" t="s">
        <v>22348</v>
      </c>
      <c r="D18729" s="90" t="str">
        <f t="shared" si="292"/>
        <v>TGGTGTGTCTTCCAACTTTCATTGAAAATGCCATATCTATACCATATTTTATTCGAGTCACTGATGATGTAATGATATATTTTTTCATTATTATAGTAGAATATTTTTATGGCAAGATATCGAAGAGCCCTATAGTGAGTCGTATTAGAA</v>
      </c>
    </row>
    <row r="18730" spans="1:4" ht="45" x14ac:dyDescent="0.4">
      <c r="A18730" s="85" t="s">
        <v>39286</v>
      </c>
      <c r="B18730" s="89" t="s">
        <v>39287</v>
      </c>
      <c r="C18730" s="85" t="s">
        <v>22348</v>
      </c>
      <c r="D18730" s="90" t="str">
        <f t="shared" si="292"/>
        <v>TTGTGGTCTTGATCATACCTATTAAAATAATGCCAAACACCAAATATGAATTTTATGATGTACACTTTGTGCTTGGCATTAAAAGAAAAAAACACACATCCTGGAAGTCTGTAAGTTGTTCGAAGAGCCCTATAGTGAGTCGTATTAGAA</v>
      </c>
    </row>
    <row r="18731" spans="1:4" ht="45" x14ac:dyDescent="0.4">
      <c r="A18731" s="85" t="s">
        <v>39288</v>
      </c>
      <c r="B18731" s="89" t="s">
        <v>39289</v>
      </c>
      <c r="C18731" s="85" t="s">
        <v>22348</v>
      </c>
      <c r="D18731" s="90" t="str">
        <f t="shared" si="292"/>
        <v>TTTTGTTACTGTAGGTCTTCAAAGTTAAGAGTGTAAGTGAAAAATCTGGAGGAGAGGATAATTTCCACTGTGTGGAATGTGAATAGTTAAATGAAAAGTTATGGTTATTTAATGTAATTACGAAGAGCCCTATAGTGAGTCGTATTAGAA</v>
      </c>
    </row>
    <row r="18732" spans="1:4" ht="45" x14ac:dyDescent="0.4">
      <c r="A18732" s="85" t="s">
        <v>39290</v>
      </c>
      <c r="B18732" s="89" t="s">
        <v>39291</v>
      </c>
      <c r="C18732" s="85" t="s">
        <v>22348</v>
      </c>
      <c r="D18732" s="90" t="str">
        <f t="shared" si="292"/>
        <v>TTACTTCAAATCCTTTGGTCACTGTGATTTCAAGCATGTTTTCTTTTTCTCCTTTATATGACTTTCTCTGAGTTGGGCAAAGAAGAAGCTGACACACCGTATGTTGTTAGAGTCTTTTATCGAAGAGCCCTATAGTGAGTCGTATTAGAA</v>
      </c>
    </row>
    <row r="18733" spans="1:4" ht="45" x14ac:dyDescent="0.4">
      <c r="A18733" s="85" t="s">
        <v>39292</v>
      </c>
      <c r="B18733" s="89" t="s">
        <v>39293</v>
      </c>
      <c r="C18733" s="85" t="s">
        <v>22348</v>
      </c>
      <c r="D18733" s="90" t="str">
        <f t="shared" si="292"/>
        <v>CTGGTCAGGGGAAACAAAATCTTGACCCAGCTGAACATGTCTTCCTGAGTCAGTGCCTGAATCTTTATTTTTTAAATTGAATGTTCCTTAAAGGTTAACATTTCTAAAGCAATATTAAGACGAAGAGCCCTATAGTGAGTCGTATTAGAA</v>
      </c>
    </row>
    <row r="18734" spans="1:4" ht="45" x14ac:dyDescent="0.4">
      <c r="A18734" s="85" t="s">
        <v>39294</v>
      </c>
      <c r="B18734" s="89" t="s">
        <v>39295</v>
      </c>
      <c r="C18734" s="85" t="s">
        <v>22348</v>
      </c>
      <c r="D18734" s="90" t="str">
        <f t="shared" si="292"/>
        <v>AAGACTTTAAATGTTATTTTGGAAGACTTACGATGCATGTATACAAACGAATAGCAGATAATGATGACTAGTTCACACATAAAGTCCTTTTAAGGAGAAAATCTAAAATGAAAAGTGGATCGAAGAGCCCTATAGTGAGTCGTATTAGAA</v>
      </c>
    </row>
    <row r="18735" spans="1:4" ht="45" x14ac:dyDescent="0.4">
      <c r="A18735" s="85" t="s">
        <v>39296</v>
      </c>
      <c r="B18735" s="89" t="s">
        <v>39297</v>
      </c>
      <c r="C18735" s="85" t="s">
        <v>22348</v>
      </c>
      <c r="D18735" s="90" t="str">
        <f t="shared" si="292"/>
        <v>AAACAGAACATTTATAAGTGATCAGTTAATGCCTAAGAGTGAAAGTAGTTCTATTGACATTCCTCAAGATATTTAATATCAACTGCATTATGTATTATGTCTGCTTAAATCATTTAAAAACGAAGAGCCCTATAGTGAGTCGTATTAGAA</v>
      </c>
    </row>
    <row r="18736" spans="1:4" ht="45" x14ac:dyDescent="0.4">
      <c r="A18736" s="85" t="s">
        <v>39298</v>
      </c>
      <c r="B18736" s="89" t="s">
        <v>39299</v>
      </c>
      <c r="C18736" s="85" t="s">
        <v>22348</v>
      </c>
      <c r="D18736" s="90" t="str">
        <f t="shared" si="292"/>
        <v>CGGCAAAGAATTATATAGACTATGAGGTACCTTGCTGTGTAGGAGGATGAAAGGGGAGTTGATAGTCTCATAAAACTAATTTGGCTTCAAGTTTCATGAATCTGTAACTAGAATTTAATTCGAAGAGCCCTATAGTGAGTCGTATTAGAA</v>
      </c>
    </row>
    <row r="18737" spans="1:4" ht="45" x14ac:dyDescent="0.4">
      <c r="A18737" s="85" t="s">
        <v>39300</v>
      </c>
      <c r="B18737" s="89" t="s">
        <v>39301</v>
      </c>
      <c r="C18737" s="85" t="s">
        <v>22348</v>
      </c>
      <c r="D18737" s="90" t="str">
        <f t="shared" si="292"/>
        <v>TTCACCCCAATAATGTTCTATATAGCCTTTGCTAAAGAGCAACTAATAAATTAAACCTATTCTTTCTGTGTGTGTGAGCGTGCGTTTGTGTTTGGTAGTGTTCCTAGGGCAGAGGTGGAGCGAAGAGCCCTATAGTGAGTCGTATTAGAA</v>
      </c>
    </row>
    <row r="18738" spans="1:4" ht="45" x14ac:dyDescent="0.4">
      <c r="A18738" s="85" t="s">
        <v>39302</v>
      </c>
      <c r="B18738" s="89" t="s">
        <v>39303</v>
      </c>
      <c r="C18738" s="85" t="s">
        <v>22348</v>
      </c>
      <c r="D18738" s="90" t="str">
        <f t="shared" si="292"/>
        <v>GCTTGGCCGGATCATGGGACCGGGTGAGCGCTGAGAATCGCGGCCGCAGCCATCAGCCCTGGAGATGACCAGGAGCGGCCACTGCTGAGAACTATGTGGAGAGAGGCTGCGGTGAGTGCTCGAAGAGCCCTATAGTGAGTCGTATTAGAA</v>
      </c>
    </row>
    <row r="18739" spans="1:4" ht="45" x14ac:dyDescent="0.4">
      <c r="A18739" s="85" t="s">
        <v>39304</v>
      </c>
      <c r="B18739" s="89" t="s">
        <v>39305</v>
      </c>
      <c r="C18739" s="85" t="s">
        <v>22348</v>
      </c>
      <c r="D18739" s="90" t="str">
        <f t="shared" si="292"/>
        <v>CTCTCCCTACCTCCCTCGCTCAGCAGCTCCCGGTCGCACAACTCCCAGCAGCCGGCGCTGGGGAGGTGGTAGGGGGTGCGGGTGGAGGTGCCCAGTTAGCTTCTCGTGGGTGGCCAACCTCGAAGAGCCCTATAGTGAGTCGTATTAGAA</v>
      </c>
    </row>
    <row r="18740" spans="1:4" ht="45" x14ac:dyDescent="0.4">
      <c r="A18740" s="85" t="s">
        <v>39306</v>
      </c>
      <c r="B18740" s="89" t="s">
        <v>39307</v>
      </c>
      <c r="C18740" s="85" t="s">
        <v>22348</v>
      </c>
      <c r="D18740" s="90" t="str">
        <f t="shared" ref="D18740:D18803" si="293">B18740&amp;""&amp;C18740</f>
        <v>GGGGCTCCCATTCTCCTGTGCACCCTGGAGTGGAGCTCCCGCTATCAGCCACAGGGGCTGAGGATCCGCACTGGGGGCGTCGTGGGCATCGGGCTTCAGCTTCCCCCCTCTTGTCTAGCCCGAAGAGCCCTATAGTGAGTCGTATTAGAA</v>
      </c>
    </row>
    <row r="18741" spans="1:4" ht="45" x14ac:dyDescent="0.4">
      <c r="A18741" s="85" t="s">
        <v>39308</v>
      </c>
      <c r="B18741" s="89" t="s">
        <v>39309</v>
      </c>
      <c r="C18741" s="85" t="s">
        <v>22348</v>
      </c>
      <c r="D18741" s="90" t="str">
        <f t="shared" si="293"/>
        <v>CCCCTGGGCGCATAGGGGGGCTTGTGAGCACTGCAGACTGCAGCCTTCCCCTCAACCCTCCCTCCCCTCGTTGGTGGGCTGACCCTGCCTCTCCTTCTCTCCTCCGCCCCGTTAGAGCCCCGAAGAGCCCTATAGTGAGTCGTATTAGAA</v>
      </c>
    </row>
    <row r="18742" spans="1:4" ht="45" x14ac:dyDescent="0.4">
      <c r="A18742" s="85" t="s">
        <v>39310</v>
      </c>
      <c r="B18742" s="89" t="s">
        <v>39311</v>
      </c>
      <c r="C18742" s="85" t="s">
        <v>22348</v>
      </c>
      <c r="D18742" s="90" t="str">
        <f t="shared" si="293"/>
        <v>TGCTGCAGAGCCTCCGGCTGGGATAGCCGCCCCCCGTGGGGGCGATGCGGACAGCGCGGGACAGCCAGGGGAGCGCGCTGGGGCCGCAGCATGCGGGAACCCGCTAAACCCGGTGGCTGCCGAAGAGCCCTATAGTGAGTCGTATTAGAA</v>
      </c>
    </row>
    <row r="18743" spans="1:4" ht="45" x14ac:dyDescent="0.4">
      <c r="A18743" s="85" t="s">
        <v>39312</v>
      </c>
      <c r="B18743" s="89" t="s">
        <v>39313</v>
      </c>
      <c r="C18743" s="85" t="s">
        <v>22348</v>
      </c>
      <c r="D18743" s="90" t="str">
        <f t="shared" si="293"/>
        <v>TGAGGCGGCCGAGATGCTCGTGCGCGCAGCGCGCCCCACTGCATCCTCGACCTTCTCGGGCTACAGGTACGTCCCAGAGGGAGATCAGGGCTCCTTGGGCCGGGGAGGAGGGAGACTCGACGAAGAGCCCTATAGTGAGTCGTATTAGAA</v>
      </c>
    </row>
    <row r="18744" spans="1:4" ht="45" x14ac:dyDescent="0.4">
      <c r="A18744" s="85" t="s">
        <v>39314</v>
      </c>
      <c r="B18744" s="89" t="s">
        <v>39315</v>
      </c>
      <c r="C18744" s="85" t="s">
        <v>22348</v>
      </c>
      <c r="D18744" s="90" t="str">
        <f t="shared" si="293"/>
        <v>GAGATGGGGATGGGGAAGTGCCTGGAGACAGGGGATGAGGAAGCTGGATGCGAGAAGGGGCTGGGGGATGGAGAATTAGCTCGAATTGGAGTTGTGGATAGAGTTAGAGATGGATCGAGGCGAAGAGCCCTATAGTGAGTCGTATTAGAA</v>
      </c>
    </row>
    <row r="18745" spans="1:4" ht="45" x14ac:dyDescent="0.4">
      <c r="A18745" s="85" t="s">
        <v>39316</v>
      </c>
      <c r="B18745" s="89" t="s">
        <v>39317</v>
      </c>
      <c r="C18745" s="85" t="s">
        <v>22348</v>
      </c>
      <c r="D18745" s="90" t="str">
        <f t="shared" si="293"/>
        <v>GATGTGGATGGCGTCGGGGACTCGGAATGGAGTCCGTGATCCCAGCAGCCTATCCTGCTGCTGAGTTCCATGCCTGGCTCCTAGAGCAGGAAGCCAAGTTGGTAATCCCTTTCTTCTGGTCGAAGAGCCCTATAGTGAGTCGTATTAGAA</v>
      </c>
    </row>
    <row r="18746" spans="1:4" ht="45" x14ac:dyDescent="0.4">
      <c r="A18746" s="85" t="s">
        <v>39318</v>
      </c>
      <c r="B18746" s="89" t="s">
        <v>39319</v>
      </c>
      <c r="C18746" s="85" t="s">
        <v>22348</v>
      </c>
      <c r="D18746" s="90" t="str">
        <f t="shared" si="293"/>
        <v>CGCCTTGCTCACCGCGGCCCTGCCTCTCACTCTTCACCTTGCAGGGACCGTCAGTGGCGACTATGGGCAGAGTGGGCTATTGGACCCTGCTGGTGCTGCCGGCCCTTCTGGTCTGGCGCGCGAAGAGCCCTATAGTGAGTCGTATTAGAA</v>
      </c>
    </row>
    <row r="18747" spans="1:4" ht="45" x14ac:dyDescent="0.4">
      <c r="A18747" s="85" t="s">
        <v>39320</v>
      </c>
      <c r="B18747" s="89" t="s">
        <v>39321</v>
      </c>
      <c r="C18747" s="85" t="s">
        <v>22348</v>
      </c>
      <c r="D18747" s="90" t="str">
        <f t="shared" si="293"/>
        <v>GTCCGGCGCCGAGCGCGGCGGCGGAGAAGGGTCCCCCCGCGCTAAATATTGCGGTGATGCTGGGTCACAGCCACGACGTGACAGAGCGCGAACTTCGAACACTGTGGGGCCCCGAGCAGGCGAAGAGCCCTATAGTGAGTCGTATTAGAA</v>
      </c>
    </row>
    <row r="18748" spans="1:4" ht="45" x14ac:dyDescent="0.4">
      <c r="A18748" s="85" t="s">
        <v>39322</v>
      </c>
      <c r="B18748" s="89" t="s">
        <v>39323</v>
      </c>
      <c r="C18748" s="85" t="s">
        <v>22348</v>
      </c>
      <c r="D18748" s="90" t="str">
        <f t="shared" si="293"/>
        <v>CGGCGGGGCTGCCCCTGGACGTGAACGTGGTAGCTCTGCTGATGAACCGCACCGACCCCAAGAGCCTCATCACGCACGTGTGCGACCTCATGTCCGGGGCACGCATCCACGGCCTCGTGTCGAAGAGCCCTATAGTGAGTCGTATTAGAA</v>
      </c>
    </row>
    <row r="18749" spans="1:4" ht="45" x14ac:dyDescent="0.4">
      <c r="A18749" s="85" t="s">
        <v>39324</v>
      </c>
      <c r="B18749" s="89" t="s">
        <v>39325</v>
      </c>
      <c r="C18749" s="85" t="s">
        <v>22348</v>
      </c>
      <c r="D18749" s="90" t="str">
        <f t="shared" si="293"/>
        <v>TTGGGGACGACACGGACCAGGAGGCCGTAGCCCAGATGCTGGATTTTATCTCCTCCCACACCTTCGTCCCCATCTTGGGCATTCATGGGGGCGCATCTATGATCATGGCTGACAAGGTAACGAAGAGCCCTATAGTGAGTCGTATTAGAA</v>
      </c>
    </row>
    <row r="18750" spans="1:4" ht="45" x14ac:dyDescent="0.4">
      <c r="A18750" s="85" t="s">
        <v>39326</v>
      </c>
      <c r="B18750" s="89" t="s">
        <v>39327</v>
      </c>
      <c r="C18750" s="85" t="s">
        <v>22348</v>
      </c>
      <c r="D18750" s="90" t="str">
        <f t="shared" si="293"/>
        <v>AGGAACTATATTTGATATATCCAATATTTCTCCTGTTGAGAGTTTACCAGCCTGTAATTTTCTTAAGGTAGGGGACTCTGCCTGCTTTATTTATTTTATCTTCAGTACCTAACTTTGTGTCGAAGAGCCCTATAGTGAGTCGTATTAGAA</v>
      </c>
    </row>
    <row r="18751" spans="1:4" ht="45" x14ac:dyDescent="0.4">
      <c r="A18751" s="85" t="s">
        <v>39328</v>
      </c>
      <c r="B18751" s="89" t="s">
        <v>39329</v>
      </c>
      <c r="C18751" s="85" t="s">
        <v>22348</v>
      </c>
      <c r="D18751" s="90" t="str">
        <f t="shared" si="293"/>
        <v>GCAGGATCCGACGTCTACCTTCTTCCAGTTTGGAGCGTCCATCCAGCAGCAAGCCACGGTCATGCTGAAGATCATGCAGGATTATGACTGGCATGTCTTCTCCCTGGTGACCACTATCTTCGAAGAGCCCTATAGTGAGTCGTATTAGAA</v>
      </c>
    </row>
    <row r="18752" spans="1:4" ht="45" x14ac:dyDescent="0.4">
      <c r="A18752" s="85" t="s">
        <v>39330</v>
      </c>
      <c r="B18752" s="89" t="s">
        <v>39331</v>
      </c>
      <c r="C18752" s="85" t="s">
        <v>22348</v>
      </c>
      <c r="D18752" s="90" t="str">
        <f t="shared" si="293"/>
        <v>CCCTGGCTACAGGGAATTCATCAGCTTCGTCAAGACCACAGTGGACAACAGCTTTGTGGGCTGGGACATGCAGAATGTGATCACACTGGACACTTCCTTTGAGGATGCAAAGACACAAGTCGAAGAGCCCTATAGTGAGTCGTATTAGAA</v>
      </c>
    </row>
    <row r="18753" spans="1:4" ht="45" x14ac:dyDescent="0.4">
      <c r="A18753" s="85" t="s">
        <v>39332</v>
      </c>
      <c r="B18753" s="89" t="s">
        <v>39333</v>
      </c>
      <c r="C18753" s="85" t="s">
        <v>22348</v>
      </c>
      <c r="D18753" s="90" t="str">
        <f t="shared" si="293"/>
        <v>CCAGCTGAAGAAGATCCACTCTTCTGTCATCTTGCTCTACTGTTCCAAAGACGAGGCTGTTCTCATTCTGAGTGAGGCCCGCTCCCTTGGCCTCACCGGGTATGATTTCTTCTGGATTGTCGAAGAGCCCTATAGTGAGTCGTATTAGAA</v>
      </c>
    </row>
    <row r="18754" spans="1:4" ht="45" x14ac:dyDescent="0.4">
      <c r="A18754" s="85" t="s">
        <v>39334</v>
      </c>
      <c r="B18754" s="89" t="s">
        <v>39335</v>
      </c>
      <c r="C18754" s="85" t="s">
        <v>22348</v>
      </c>
      <c r="D18754" s="90" t="str">
        <f t="shared" si="293"/>
        <v>CCCCAGCTTGGTCTCTGGGAACACGGAGCTCATCCCAAAAGAGTTTCCATCGGGACTCATTTCTGTCTCCTACGATGACTGGGACTACAGCCTGGAGGCGAGAGTGAGGGACGGCATTGGCGAAGAGCCCTATAGTGAGTCGTATTAGAA</v>
      </c>
    </row>
    <row r="18755" spans="1:4" ht="45" x14ac:dyDescent="0.4">
      <c r="A18755" s="85" t="s">
        <v>39336</v>
      </c>
      <c r="B18755" s="89" t="s">
        <v>39337</v>
      </c>
      <c r="C18755" s="85" t="s">
        <v>22348</v>
      </c>
      <c r="D18755" s="90" t="str">
        <f t="shared" si="293"/>
        <v>CATCCTAACCACCGCTGCATCTTCTATGCTGGAGAAGTTCTCCTACATCCCCGAGGCCAAGGCCAGCTGCTACGGGCAGATGGAGAGGCCAGAGGTCCCGATGCACACCTTGCACCCGTACGAAGAGCCCTATAGTGAGTCGTATTAGAA</v>
      </c>
    </row>
    <row r="18756" spans="1:4" ht="45" x14ac:dyDescent="0.4">
      <c r="A18756" s="85" t="s">
        <v>39338</v>
      </c>
      <c r="B18756" s="89" t="s">
        <v>39339</v>
      </c>
      <c r="C18756" s="85" t="s">
        <v>22348</v>
      </c>
      <c r="D18756" s="90" t="str">
        <f t="shared" si="293"/>
        <v>AGATTTATGGTCAATGTTACATGGGATGGCAAAGACTTATCCTTCACTGAGGAAGGCTACCAGGTGCACCCCAGGCTGGTGGTGATTGTGCTGAACAAAGACCGGGAATGGGAAAAGGTGCGAAGAGCCCTATAGTGAGTCGTATTAGAA</v>
      </c>
    </row>
    <row r="18757" spans="1:4" ht="45" x14ac:dyDescent="0.4">
      <c r="A18757" s="85" t="s">
        <v>39340</v>
      </c>
      <c r="B18757" s="89" t="s">
        <v>39341</v>
      </c>
      <c r="C18757" s="85" t="s">
        <v>22348</v>
      </c>
      <c r="D18757" s="90" t="str">
        <f t="shared" si="293"/>
        <v>TTGTGTTTGTGCTGCAGGTGGGCAAGTGGGAGAACCATACGCTGAGCCTGAGGCACGCCGTGTGGCCCAGGTACAAGTCCTTCTCCGACTGTGAGCCGGATGACAACCATCTCAGCATCGCGAAGAGCCCTATAGTGAGTCGTATTAGAA</v>
      </c>
    </row>
    <row r="18758" spans="1:4" ht="45" x14ac:dyDescent="0.4">
      <c r="A18758" s="85" t="s">
        <v>39342</v>
      </c>
      <c r="B18758" s="89" t="s">
        <v>39343</v>
      </c>
      <c r="C18758" s="85" t="s">
        <v>22348</v>
      </c>
      <c r="D18758" s="90" t="str">
        <f t="shared" si="293"/>
        <v>TCACCCTGGAGGAGGCCCCATTCGTCATCGTGGAAGACATAGACCCCCTGACCGAGACGTGTGTGAGGAACACCGTGCCATGTCGGAAGTTCGTCAAAATCAAGTGAGTGGCAGGAATGCCGAAGAGCCCTATAGTGAGTCGTATTAGAA</v>
      </c>
    </row>
    <row r="18759" spans="1:4" ht="45" x14ac:dyDescent="0.4">
      <c r="A18759" s="85" t="s">
        <v>39344</v>
      </c>
      <c r="B18759" s="89" t="s">
        <v>39345</v>
      </c>
      <c r="C18759" s="85" t="s">
        <v>22348</v>
      </c>
      <c r="D18759" s="90" t="str">
        <f t="shared" si="293"/>
        <v>ACATTCTGTGGTCTTGGGGTTTTTCTTTACAGCAATTCAACCAATGAGGGGATGAATGTGAAGAAATGCTGCAAGGGGTTCTGCATTGATATTCTGAAGAAGCTTTCCAGAACTGTGAAGCGAAGAGCCCTATAGTGAGTCGTATTAGAA</v>
      </c>
    </row>
    <row r="18760" spans="1:4" ht="45" x14ac:dyDescent="0.4">
      <c r="A18760" s="85" t="s">
        <v>39346</v>
      </c>
      <c r="B18760" s="89" t="s">
        <v>39347</v>
      </c>
      <c r="C18760" s="85" t="s">
        <v>22348</v>
      </c>
      <c r="D18760" s="90" t="str">
        <f t="shared" si="293"/>
        <v>TTTACTTACGACCTCTATCTGGTGACCAATGGGAAGCATGGCAAGAAAGTTAACAATGTGTGGAATGGAATGATCGGTGAAGTAAGTTATCTTTTCATCCCCTAGGCTCTTACTCAGACACGAAGAGCCCTATAGTGAGTCGTATTAGAA</v>
      </c>
    </row>
    <row r="18761" spans="1:4" ht="45" x14ac:dyDescent="0.4">
      <c r="A18761" s="85" t="s">
        <v>39348</v>
      </c>
      <c r="B18761" s="89" t="s">
        <v>39349</v>
      </c>
      <c r="C18761" s="85" t="s">
        <v>22348</v>
      </c>
      <c r="D18761" s="90" t="str">
        <f t="shared" si="293"/>
        <v>TCTCTCTCTCTTTTTTTTTTTTTTTTTTTTGCCTTGCATCCAGGTGGTCTATCAACGGGCAGTCATGGCAGTTGGCTCGCTCACCATCAATGAGGAACGTTCTGAAGTGGTGGACTTCTCCGAAGAGCCCTATAGTGAGTCGTATTAGAA</v>
      </c>
    </row>
    <row r="18762" spans="1:4" ht="45" x14ac:dyDescent="0.4">
      <c r="A18762" s="85" t="s">
        <v>39350</v>
      </c>
      <c r="B18762" s="89" t="s">
        <v>39351</v>
      </c>
      <c r="C18762" s="85" t="s">
        <v>22348</v>
      </c>
      <c r="D18762" s="90" t="str">
        <f t="shared" si="293"/>
        <v>TGTGCCCTTTGTGGAAACGGGAATCAGTGTCATGGTTTCAAGAAGTAATGGCACCGTCTCACCTTCTGCTTTTCTAGGTGTGTGAATTTCATAGTGACTATTGCTTTCCTATAAGGAATTCGAAGAGCCCTATAGTGAGTCGTATTAGAA</v>
      </c>
    </row>
    <row r="18763" spans="1:4" ht="45" x14ac:dyDescent="0.4">
      <c r="A18763" s="85" t="s">
        <v>39352</v>
      </c>
      <c r="B18763" s="89" t="s">
        <v>39353</v>
      </c>
      <c r="C18763" s="85" t="s">
        <v>22348</v>
      </c>
      <c r="D18763" s="90" t="str">
        <f t="shared" si="293"/>
        <v>GGAAGTGAGGAAGAGATAACTAACCACGTTTCCATTCCTTTATCTGTTTATTTGCAGAACCATTCAGCGCCTCTGTCTGGGTGATGATGTTTGTGATGCTGCTCATTGTTTCTGCCATAGCGAAGAGCCCTATAGTGAGTCGTATTAGAA</v>
      </c>
    </row>
    <row r="18764" spans="1:4" ht="45" x14ac:dyDescent="0.4">
      <c r="A18764" s="85" t="s">
        <v>39354</v>
      </c>
      <c r="B18764" s="89" t="s">
        <v>39355</v>
      </c>
      <c r="C18764" s="85" t="s">
        <v>22348</v>
      </c>
      <c r="D18764" s="90" t="str">
        <f t="shared" si="293"/>
        <v>CTGTTTTTGTCTTTGAATACTTCAGCCCTGTTGGATACAACAGAAACTTAGCCAAAGGGAAAGGTAAGGGTACCTTCATGAGCATGATTCAATGTTGTTGCAATTTCATTTACCTTTAATCGAAGAGCCCTATAGTGAGTCGTATTAGAA</v>
      </c>
    </row>
    <row r="18765" spans="1:4" ht="45" x14ac:dyDescent="0.4">
      <c r="A18765" s="85" t="s">
        <v>39356</v>
      </c>
      <c r="B18765" s="89" t="s">
        <v>39357</v>
      </c>
      <c r="C18765" s="85" t="s">
        <v>22348</v>
      </c>
      <c r="D18765" s="90" t="str">
        <f t="shared" si="293"/>
        <v>TGCAGCACCCCATGGGCCTTCTTTTACAATTGGAAAAGCTATATGGCTTCTTTGGGGCCTGGTGTTCAATAACTCCGTGCCTGTCCAGAATCCTAAAGGGACCACCAGCAAGATCATGGTCGAAGAGCCCTATAGTGAGTCGTATTAGAA</v>
      </c>
    </row>
    <row r="18766" spans="1:4" ht="45" x14ac:dyDescent="0.4">
      <c r="A18766" s="85" t="s">
        <v>39358</v>
      </c>
      <c r="B18766" s="89" t="s">
        <v>39359</v>
      </c>
      <c r="C18766" s="85" t="s">
        <v>22348</v>
      </c>
      <c r="D18766" s="90" t="str">
        <f t="shared" si="293"/>
        <v>ATCTGTATGGGCCTTCTTCGCTGTCATATTCCTGGCTAGCTACACAGCCAATCTGGCTGCCTTCATGATCCAAGAGGAATTTGTGGACCAAGTGACCGGCCTCAGTGACAAAAAGGTAAGCGAAGAGCCCTATAGTGAGTCGTATTAGAA</v>
      </c>
    </row>
    <row r="18767" spans="1:4" ht="45" x14ac:dyDescent="0.4">
      <c r="A18767" s="85" t="s">
        <v>39360</v>
      </c>
      <c r="B18767" s="89" t="s">
        <v>39361</v>
      </c>
      <c r="C18767" s="85" t="s">
        <v>22348</v>
      </c>
      <c r="D18767" s="90" t="str">
        <f t="shared" si="293"/>
        <v>CTTCCTTTCTCGTTCTCTCTCCAGTTTCAGAGACCTCATGACTATTCCCCACCTTTTCGATTTGGGACAGTGCCTAATGGAAGCACGGAGAGAAACATTCGGAATAACTATCCCTACATGCGAAGAGCCCTATAGTGAGTCGTATTAGAA</v>
      </c>
    </row>
    <row r="18768" spans="1:4" ht="45" x14ac:dyDescent="0.4">
      <c r="A18768" s="85" t="s">
        <v>39362</v>
      </c>
      <c r="B18768" s="89" t="s">
        <v>39363</v>
      </c>
      <c r="C18768" s="85" t="s">
        <v>22348</v>
      </c>
      <c r="D18768" s="90" t="str">
        <f t="shared" si="293"/>
        <v>CATCAGTACATGACCAAATTTAATCAGAAAGGAGTAGAGGACGCCTTGGTCAGCCTGAAAACGGGGTAAGGATGGCAGTTTCCTTTTCACCACAGGTCTGCGAGCGATAAACCTTACAGACGAAGAGCCCTATAGTGAGTCGTATTAGAA</v>
      </c>
    </row>
    <row r="18769" spans="1:4" ht="45" x14ac:dyDescent="0.4">
      <c r="A18769" s="85" t="s">
        <v>39364</v>
      </c>
      <c r="B18769" s="89" t="s">
        <v>39365</v>
      </c>
      <c r="C18769" s="85" t="s">
        <v>22348</v>
      </c>
      <c r="D18769" s="90" t="str">
        <f t="shared" si="293"/>
        <v>GACCCCCTGGTTTCTTGTCATTTCAGGAAGCTGGACGCTTTCATCTACGATGCCGCAGTCTTGAATTACAAGGCTGGGAGGGATGAAGGCTGCAAGCTGGTGACCATCGGGAGTGGGTACCGAAGAGCCCTATAGTGAGTCGTATTAGAA</v>
      </c>
    </row>
    <row r="18770" spans="1:4" ht="45" x14ac:dyDescent="0.4">
      <c r="A18770" s="85" t="s">
        <v>39366</v>
      </c>
      <c r="B18770" s="89" t="s">
        <v>39367</v>
      </c>
      <c r="C18770" s="85" t="s">
        <v>22348</v>
      </c>
      <c r="D18770" s="90" t="str">
        <f t="shared" si="293"/>
        <v>ATCTTTGCCACCACCGGTTATGGAATTGCCCTTCAGAAAGGCTCTCCTTGGAAGAGGCAGATCGACCTGGCCTTGCTTCAGTTTGTGGGTGATGGTAAGACCCCGGGTGACCCCTTTCTTCGAAGAGCCCTATAGTGAGTCGTATTAGAA</v>
      </c>
    </row>
    <row r="18771" spans="1:4" ht="45" x14ac:dyDescent="0.4">
      <c r="A18771" s="85" t="s">
        <v>39368</v>
      </c>
      <c r="B18771" s="89" t="s">
        <v>39369</v>
      </c>
      <c r="C18771" s="85" t="s">
        <v>22348</v>
      </c>
      <c r="D18771" s="90" t="str">
        <f t="shared" si="293"/>
        <v>GTGAGATGGAGGAGCTGGAGACCCTGTGGCTCACTGGGATCTGCCACAACGAGAAGAACGAGGTGATGAGCAGCCAGCTGGACATTGACAACATGGCGGGCGTATTCTACATGCTGGCTGCGAAGAGCCCTATAGTGAGTCGTATTAGAA</v>
      </c>
    </row>
    <row r="18772" spans="1:4" ht="45" x14ac:dyDescent="0.4">
      <c r="A18772" s="85" t="s">
        <v>39370</v>
      </c>
      <c r="B18772" s="89" t="s">
        <v>39371</v>
      </c>
      <c r="C18772" s="85" t="s">
        <v>22348</v>
      </c>
      <c r="D18772" s="90" t="str">
        <f t="shared" si="293"/>
        <v>CCGCCATGGCCCTTAGCCTCATCACCTTCATCTGGGAGCACCTCTTCTACTGGAAGCTGCGCTTCTGTTTCACGGGCGTGTGCTCCGACCGGCCTGGGTTGCTCTTCTCCATCAGCAGGGCGAAGAGCCCTATAGTGAGTCGTATTAGAA</v>
      </c>
    </row>
    <row r="18773" spans="1:4" ht="45" x14ac:dyDescent="0.4">
      <c r="A18773" s="85" t="s">
        <v>39372</v>
      </c>
      <c r="B18773" s="89" t="s">
        <v>39373</v>
      </c>
      <c r="C18773" s="85" t="s">
        <v>22348</v>
      </c>
      <c r="D18773" s="90" t="str">
        <f t="shared" si="293"/>
        <v>GATAAGGAAACTGAGGCTCAGGTTTTTCTCAACCTCGTCAGCAACTAGAATTAGCTAGTAAATCCCTAACGTTAGACATATTTTCAAAGTGCCTGGTCTCCTCCAGGGAGGTCAGAATAGCGAAGAGCCCTATAGTGAGTCGTATTAGAA</v>
      </c>
    </row>
    <row r="18774" spans="1:4" ht="45" x14ac:dyDescent="0.4">
      <c r="A18774" s="85" t="s">
        <v>39374</v>
      </c>
      <c r="B18774" s="89" t="s">
        <v>39375</v>
      </c>
      <c r="C18774" s="85" t="s">
        <v>22348</v>
      </c>
      <c r="D18774" s="90" t="str">
        <f t="shared" si="293"/>
        <v>AAGTCAGAAAGAGAGGTGTGCTCTTTTGAGGTTCCTGGGCATATACCCTTGAGTATCAGCCTCTGTGACAGGGAAGTCTGTTAGGGTCTTACCCCTCATTGCCTGATCTGTGTGTATGGACGAAGAGCCCTATAGTGAGTCGTATTAGAA</v>
      </c>
    </row>
    <row r="18775" spans="1:4" ht="45" x14ac:dyDescent="0.4">
      <c r="A18775" s="85" t="s">
        <v>39376</v>
      </c>
      <c r="B18775" s="89" t="s">
        <v>39377</v>
      </c>
      <c r="C18775" s="85" t="s">
        <v>22348</v>
      </c>
      <c r="D18775" s="90" t="str">
        <f t="shared" si="293"/>
        <v>GAACTTCTGGGGATCTCACCTCTGTTCATAGTTCCTTCTGAGACTTGAACACTGTTTGTGTCTCCCTTTCATATGCTTGCACTTAGCATTTAAAAAAATTTCTGGGGAGTTATTTTCTCTCGAAGAGCCCTATAGTGAGTCGTATTAGAA</v>
      </c>
    </row>
    <row r="18776" spans="1:4" ht="45" x14ac:dyDescent="0.4">
      <c r="A18776" s="85" t="s">
        <v>39378</v>
      </c>
      <c r="B18776" s="89" t="s">
        <v>39379</v>
      </c>
      <c r="C18776" s="85" t="s">
        <v>22348</v>
      </c>
      <c r="D18776" s="90" t="str">
        <f t="shared" si="293"/>
        <v>ACTTAGCATGTGCCTAATCTTAAATATCTCTTTCCTAATGTCTCATCTTTTTATCAGTCAACATCAGGGCTAATTCCATTAAACATATATACATAGTACATGCTCTCATGTGTGTGGGTACGAAGAGCCCTATAGTGAGTCGTATTAGAA</v>
      </c>
    </row>
    <row r="18777" spans="1:4" ht="45" x14ac:dyDescent="0.4">
      <c r="A18777" s="85" t="s">
        <v>39380</v>
      </c>
      <c r="B18777" s="89" t="s">
        <v>39381</v>
      </c>
      <c r="C18777" s="85" t="s">
        <v>22348</v>
      </c>
      <c r="D18777" s="90" t="str">
        <f t="shared" si="293"/>
        <v>TGCACACACACACACACAGCCATGTGACCCTCCATTAAAGTCCTCCTAAATATTGTGACCCATGTTCAAAGAGGTGATATTATTTGCAAGTTGACTATTCCTCCTATTTCATGTCTATGTCGAAGAGCCCTATAGTGAGTCGTATTAGAA</v>
      </c>
    </row>
    <row r="18778" spans="1:4" ht="45" x14ac:dyDescent="0.4">
      <c r="A18778" s="85" t="s">
        <v>39382</v>
      </c>
      <c r="B18778" s="89" t="s">
        <v>39383</v>
      </c>
      <c r="C18778" s="85" t="s">
        <v>22348</v>
      </c>
      <c r="D18778" s="90" t="str">
        <f t="shared" si="293"/>
        <v>TTGGTTATCTTTGCCAGGCAGATGGAATGAGTTTCAGAGGTGGGACAGGGAATAGGAAATAGAGTTTCTGCATGAATGATGGAGAGCTTTGGTAGTCAGAATGATTGAGGACCAGCTATTCGAAGAGCCCTATAGTGAGTCGTATTAGAA</v>
      </c>
    </row>
    <row r="18779" spans="1:4" ht="45" x14ac:dyDescent="0.4">
      <c r="A18779" s="85" t="s">
        <v>39384</v>
      </c>
      <c r="B18779" s="89" t="s">
        <v>39385</v>
      </c>
      <c r="C18779" s="85" t="s">
        <v>22348</v>
      </c>
      <c r="D18779" s="90" t="str">
        <f t="shared" si="293"/>
        <v>AAAATGTTGTTGTTGTTTTCCTTCTTGGTCTGTTCCTTTTTTTTTTTCTTTTCCAAATTGTCTTAGAGATAATTCCCGGCTCACTTAGCATTAGGATAATGACGGTTATTCTGTCCCACTCGAAGAGCCCTATAGTGAGTCGTATTAGAA</v>
      </c>
    </row>
    <row r="18780" spans="1:4" ht="45" x14ac:dyDescent="0.4">
      <c r="A18780" s="85" t="s">
        <v>39386</v>
      </c>
      <c r="B18780" s="89" t="s">
        <v>39387</v>
      </c>
      <c r="C18780" s="85" t="s">
        <v>22348</v>
      </c>
      <c r="D18780" s="90" t="str">
        <f t="shared" si="293"/>
        <v>GAAGAGTGTTGAACTGGAACGCTTCCACCGGGCTTTATAGGTACCCAGAATGGCCTAATGTTTAACATATCCTGCAGGCATGCCCCTGAGCACACACTGCCTTTCCTGCATTCCCCCCTCCGAAGAGCCCTATAGTGAGTCGTATTAGAA</v>
      </c>
    </row>
    <row r="18781" spans="1:4" ht="45" x14ac:dyDescent="0.4">
      <c r="A18781" s="85" t="s">
        <v>39388</v>
      </c>
      <c r="B18781" s="89" t="s">
        <v>39389</v>
      </c>
      <c r="C18781" s="85" t="s">
        <v>22348</v>
      </c>
      <c r="D18781" s="90" t="str">
        <f t="shared" si="293"/>
        <v>TCCATGGTCTAAGCCACATTTCTTTCCTGGCATTTATATTTACTGAGAGGTGAGGGGTGCATTAGGCCCATTTGATGGATGAGGACACTAGCGGGGATTTGAAGGAATGTCTTTCTGGGACGAAGAGCCCTATAGTGAGTCGTATTAGAA</v>
      </c>
    </row>
    <row r="18782" spans="1:4" ht="45" x14ac:dyDescent="0.4">
      <c r="A18782" s="85" t="s">
        <v>39390</v>
      </c>
      <c r="B18782" s="89" t="s">
        <v>39391</v>
      </c>
      <c r="C18782" s="85" t="s">
        <v>22348</v>
      </c>
      <c r="D18782" s="90" t="str">
        <f t="shared" si="293"/>
        <v>GTCTCCATGAATTCTCTGGAGAGTTAGCTAACTTAATGCAAGTTAAGTGCTAGTCTATGAGAAAAATTTCTCAGCTGTTTTCATCTTTCAAGCTGGCAGTAAAAAGCCTTTTAAGACAGACGAAGAGCCCTATAGTGAGTCGTATTAGAA</v>
      </c>
    </row>
    <row r="18783" spans="1:4" ht="45" x14ac:dyDescent="0.4">
      <c r="A18783" s="85" t="s">
        <v>39392</v>
      </c>
      <c r="B18783" s="89" t="s">
        <v>39393</v>
      </c>
      <c r="C18783" s="85" t="s">
        <v>22348</v>
      </c>
      <c r="D18783" s="90" t="str">
        <f t="shared" si="293"/>
        <v>AAGATTATTATTTGTTATTTGGAGATCCTGTTGTTGGGTCTACAAGTGCGTGACCATGTTCTCCTTGGAATGTTGAGCTATGCAGAAATGGAGCACTCCAAAGAACGATTTGACCAATAGCGAAGAGCCCTATAGTGAGTCGTATTAGAA</v>
      </c>
    </row>
    <row r="18784" spans="1:4" ht="45" x14ac:dyDescent="0.4">
      <c r="A18784" s="85" t="s">
        <v>39394</v>
      </c>
      <c r="B18784" s="89" t="s">
        <v>39395</v>
      </c>
      <c r="C18784" s="85" t="s">
        <v>22348</v>
      </c>
      <c r="D18784" s="90" t="str">
        <f t="shared" si="293"/>
        <v>CATTTCTTCTCTGGGGGTTGTATTTCAAAGCATGCAACTCTCCAGGGAACCAGAACTAAATTGCTTAAAATGAAGTCATTCCTCAGATTAACTTCCTCAGATAAAGTGTCAGCGGTCTGCCGAAGAGCCCTATAGTGAGTCGTATTAGAA</v>
      </c>
    </row>
    <row r="18785" spans="1:4" ht="45" x14ac:dyDescent="0.4">
      <c r="A18785" s="85" t="s">
        <v>39396</v>
      </c>
      <c r="B18785" s="89" t="s">
        <v>39397</v>
      </c>
      <c r="C18785" s="85" t="s">
        <v>22348</v>
      </c>
      <c r="D18785" s="90" t="str">
        <f t="shared" si="293"/>
        <v>AGAAACGAAGAAGACAAAACTGAGATTATCACTCATAATTCTCTTACTTACTATGTCAGTGAAACAATGAGTTTGCATTTTTGCAATCCTAGAACATTCTTCATTAGCCCTGGGTCATGACGAAGAGCCCTATAGTGAGTCGTATTAGAA</v>
      </c>
    </row>
    <row r="18786" spans="1:4" ht="45" x14ac:dyDescent="0.4">
      <c r="A18786" s="85" t="s">
        <v>39398</v>
      </c>
      <c r="B18786" s="89" t="s">
        <v>39399</v>
      </c>
      <c r="C18786" s="85" t="s">
        <v>22348</v>
      </c>
      <c r="D18786" s="90" t="str">
        <f t="shared" si="293"/>
        <v>CCTCTTCCAGTTAATTCTCTTTCACACCTTTAGGAAAGATTTAAGATGAACCTTCAATAGGATATTAACATAACTCATAGCCAATACCACAGCTGCCTTTCAAATTAATGAGGTTAATTGCGAAGAGCCCTATAGTGAGTCGTATTAGAA</v>
      </c>
    </row>
    <row r="18787" spans="1:4" ht="45" x14ac:dyDescent="0.4">
      <c r="A18787" s="85" t="s">
        <v>39400</v>
      </c>
      <c r="B18787" s="89" t="s">
        <v>39401</v>
      </c>
      <c r="C18787" s="85" t="s">
        <v>22348</v>
      </c>
      <c r="D18787" s="90" t="str">
        <f t="shared" si="293"/>
        <v>TTCTCCAGCAAACATGAGTTTGTCTTTGGCATTTTAAATGCTTCCCATTGATCTGACATTTTGCTGTTTCAAGTTTTAAAGGGCTCAAATCAAAGACTATTGATAACTGAGCAAAGAGCGCGAAGAGCCCTATAGTGAGTCGTATTAGAA</v>
      </c>
    </row>
    <row r="18788" spans="1:4" ht="45" x14ac:dyDescent="0.4">
      <c r="A18788" s="85" t="s">
        <v>39402</v>
      </c>
      <c r="B18788" s="89" t="s">
        <v>39403</v>
      </c>
      <c r="C18788" s="85" t="s">
        <v>22348</v>
      </c>
      <c r="D18788" s="90" t="str">
        <f t="shared" si="293"/>
        <v>AAGATCCAGAAATACGAAAACATTGTCTTTTTTTTTCCATGAAAAACAATCATAGCCTTTTGAATTCAATCGAAGTTTCTACATTAGCCATCTAAGACTTATTTAATTATTTCTGTTCTCCGAAGAGCCCTATAGTGAGTCGTATTAGAA</v>
      </c>
    </row>
    <row r="18789" spans="1:4" ht="45" x14ac:dyDescent="0.4">
      <c r="A18789" s="85" t="s">
        <v>39404</v>
      </c>
      <c r="B18789" s="89" t="s">
        <v>39405</v>
      </c>
      <c r="C18789" s="85" t="s">
        <v>22348</v>
      </c>
      <c r="D18789" s="90" t="str">
        <f t="shared" si="293"/>
        <v>AGTCAAGCTAATTCAAGTGAATGAACAGTATTGACTTTTAAAATCTTTTTTAAATTTTTTTAAATCTTTAGTTTATTAAGTTTGTAGAAAAGCTCTGGGGCCATGACCACTTACGTAAATCGAAGAGCCCTATAGTGAGTCGTATTAGAA</v>
      </c>
    </row>
    <row r="18790" spans="1:4" ht="45" x14ac:dyDescent="0.4">
      <c r="A18790" s="85" t="s">
        <v>39406</v>
      </c>
      <c r="B18790" s="89" t="s">
        <v>39407</v>
      </c>
      <c r="C18790" s="85" t="s">
        <v>22348</v>
      </c>
      <c r="D18790" s="90" t="str">
        <f t="shared" si="293"/>
        <v>GTTTCAGTTTAAAAACAAAAGATTCAGGCCTCTAATTTGAGCCAAATCCAGGTGATCTTGTTTGAAATTTTTGATGAATTTGAAAAGATGAAAGTGGAACTTTTAACATTCATGTTCCCCCGAAGAGCCCTATAGTGAGTCGTATTAGAA</v>
      </c>
    </row>
    <row r="18791" spans="1:4" ht="45" x14ac:dyDescent="0.4">
      <c r="A18791" s="85" t="s">
        <v>39408</v>
      </c>
      <c r="B18791" s="89" t="s">
        <v>39409</v>
      </c>
      <c r="C18791" s="85" t="s">
        <v>22348</v>
      </c>
      <c r="D18791" s="90" t="str">
        <f t="shared" si="293"/>
        <v>AAATTTTTCACTGGGAAGGGATGCTAATTGCCTACTTAAGATATAAGTTCAAGAATAACATTTTCATAGAAAATTCAGAAAACTGCTTGACACAGCAGTGACATAGTTAGATGTGGCTCACGAAGAGCCCTATAGTGAGTCGTATTAGAA</v>
      </c>
    </row>
    <row r="18792" spans="1:4" ht="45" x14ac:dyDescent="0.4">
      <c r="A18792" s="85" t="s">
        <v>39410</v>
      </c>
      <c r="B18792" s="89" t="s">
        <v>39411</v>
      </c>
      <c r="C18792" s="85" t="s">
        <v>22348</v>
      </c>
      <c r="D18792" s="90" t="str">
        <f t="shared" si="293"/>
        <v>GATGCCTTCCAAACCTGAGGGTCCCCAAAGATTTCTTTACCAGTTGTTTTTAACTATGAATCTTAATCTTGTTCATTCCCCTGCCAAAACAAATTTAAAAGCATAAACCTGCTGAATTAACGAAGAGCCCTATAGTGAGTCGTATTAGAA</v>
      </c>
    </row>
    <row r="18793" spans="1:4" ht="45" x14ac:dyDescent="0.4">
      <c r="A18793" s="85" t="s">
        <v>39412</v>
      </c>
      <c r="B18793" s="89" t="s">
        <v>39413</v>
      </c>
      <c r="C18793" s="85" t="s">
        <v>22348</v>
      </c>
      <c r="D18793" s="90" t="str">
        <f t="shared" si="293"/>
        <v>TTGGCAGAATTCACCATAGTTTATATCACCCCAGAATGTTTATGTGTATATGTTTATGTATAGTATATATATTTCAAGCTGAATGTTCAGAAAGAATAAGGTGAGTTTCTTGGTAGCTTGCGAAGAGCCCTATAGTGAGTCGTATTAGAA</v>
      </c>
    </row>
    <row r="18794" spans="1:4" ht="45" x14ac:dyDescent="0.4">
      <c r="A18794" s="85" t="s">
        <v>39414</v>
      </c>
      <c r="B18794" s="89" t="s">
        <v>39415</v>
      </c>
      <c r="C18794" s="85" t="s">
        <v>22348</v>
      </c>
      <c r="D18794" s="90" t="str">
        <f t="shared" si="293"/>
        <v>AATAAGAATTAGATCATAAAAATTATAAATAATGGCCTTCTCAAAGAGGATAAATGATTCATTTTTCACTCACGTATTAATAATATGACTTGTTGCATAATACACAAGCTGGTCATTGCCCGAAGAGCCCTATAGTGAGTCGTATTAGAA</v>
      </c>
    </row>
    <row r="18795" spans="1:4" ht="45" x14ac:dyDescent="0.4">
      <c r="A18795" s="85" t="s">
        <v>39416</v>
      </c>
      <c r="B18795" s="89" t="s">
        <v>39417</v>
      </c>
      <c r="C18795" s="85" t="s">
        <v>22348</v>
      </c>
      <c r="D18795" s="90" t="str">
        <f t="shared" si="293"/>
        <v>TGCAAGAAAGTTATTGAATTAAGCAGCTATCCAGGTTTATGTCTGAGTCCATTTTTAACCCAACAAGGCTAGGATTGAACTCCATATGCAGAGGGTTTCTATTCACAGCTACATTCAAACCGAAGAGCCCTATAGTGAGTCGTATTAGAA</v>
      </c>
    </row>
    <row r="18796" spans="1:4" ht="45" x14ac:dyDescent="0.4">
      <c r="A18796" s="85" t="s">
        <v>39418</v>
      </c>
      <c r="B18796" s="89" t="s">
        <v>39419</v>
      </c>
      <c r="C18796" s="85" t="s">
        <v>22348</v>
      </c>
      <c r="D18796" s="90" t="str">
        <f t="shared" si="293"/>
        <v>AGAATCCAAAACCCACATCAGAACTGACTTGATGTCTTGTATGGTGGAGCTGAAAGCAAGCTGTCTGCTCTAAGCAATGGTCTTCATTTGGGAATTAATGTTCACTGATCAACTGCAGCACGAAGAGCCCTATAGTGAGTCGTATTAGAA</v>
      </c>
    </row>
    <row r="18797" spans="1:4" ht="45" x14ac:dyDescent="0.4">
      <c r="A18797" s="85" t="s">
        <v>39420</v>
      </c>
      <c r="B18797" s="89" t="s">
        <v>39421</v>
      </c>
      <c r="C18797" s="85" t="s">
        <v>22348</v>
      </c>
      <c r="D18797" s="90" t="str">
        <f t="shared" si="293"/>
        <v>GTTTATATCTGTCATGTTTTAATCCACTGCATGAGGAAGTGCTAATAAGTGTATTAAATATTTCCAAGCATAGCTACAAAATTATATGTTTGCTTAACACCTTTCTATGATAGAGGAAGTCGAAGAGCCCTATAGTGAGTCGTATTAGAA</v>
      </c>
    </row>
    <row r="18798" spans="1:4" ht="45" x14ac:dyDescent="0.4">
      <c r="A18798" s="85" t="s">
        <v>39422</v>
      </c>
      <c r="B18798" s="89" t="s">
        <v>39423</v>
      </c>
      <c r="C18798" s="85" t="s">
        <v>22348</v>
      </c>
      <c r="D18798" s="90" t="str">
        <f t="shared" si="293"/>
        <v>ATATACTATGGTTGTCTTCTTGTAGTATGTCTTTTAATTTTGTTCAATGTGTTATCAACTGTTTTAAGGAATGGGGATTGAAATTCGTGTGCAAACTGATATGTATATAACTCCTGAGGCCGAAGAGCCCTATAGTGAGTCGTATTAGAA</v>
      </c>
    </row>
    <row r="18799" spans="1:4" ht="45" x14ac:dyDescent="0.4">
      <c r="A18799" s="85" t="s">
        <v>39424</v>
      </c>
      <c r="B18799" s="89" t="s">
        <v>39425</v>
      </c>
      <c r="C18799" s="85" t="s">
        <v>22348</v>
      </c>
      <c r="D18799" s="90" t="str">
        <f t="shared" si="293"/>
        <v>AACAGAAGTGCCCGGTCATATGGTGTAAAAATGTAAATACAGGAAAATTTCATTTTTCTAATAAAGATAATTTCTGCCAATTGATATGAAAATGAGAAATTGAGTTGTGGTCTTTGTTGTCGAAGAGCCCTATAGTGAGTCGTATTAGAA</v>
      </c>
    </row>
    <row r="18800" spans="1:4" ht="45" x14ac:dyDescent="0.4">
      <c r="A18800" s="85" t="s">
        <v>39426</v>
      </c>
      <c r="B18800" s="89" t="s">
        <v>39427</v>
      </c>
      <c r="C18800" s="85" t="s">
        <v>22348</v>
      </c>
      <c r="D18800" s="90" t="str">
        <f t="shared" si="293"/>
        <v>ACAAGATAGTTGCTATGTTATGACACTTTCTCAGATCAGGATTTTCTAGTTTAAAAATTAAATATCATAAAACCAGCAAATAATATTAACTAAACCTTTTATATAGTTCTACTCTGTTAACGAAGAGCCCTATAGTGAGTCGTATTAGAA</v>
      </c>
    </row>
    <row r="18801" spans="1:4" ht="45" x14ac:dyDescent="0.4">
      <c r="A18801" s="85" t="s">
        <v>39428</v>
      </c>
      <c r="B18801" s="89" t="s">
        <v>39429</v>
      </c>
      <c r="C18801" s="85" t="s">
        <v>22348</v>
      </c>
      <c r="D18801" s="90" t="str">
        <f t="shared" si="293"/>
        <v>ATTAGTGTATTTCATGTACATGAATATTTTTGAAGTATTTGGGATAACTAGCCATCAGTGTTTGCAGAAGACCTCAGTCTGTTTTGGGCCATTACGGAAACACTAAGCTAATGTAGACTCCGAAGAGCCCTATAGTGAGTCGTATTAGAA</v>
      </c>
    </row>
    <row r="18802" spans="1:4" ht="45" x14ac:dyDescent="0.4">
      <c r="A18802" s="85" t="s">
        <v>39430</v>
      </c>
      <c r="B18802" s="89" t="s">
        <v>39431</v>
      </c>
      <c r="C18802" s="85" t="s">
        <v>22348</v>
      </c>
      <c r="D18802" s="90" t="str">
        <f t="shared" si="293"/>
        <v>CGCCTGGCCATTTCCTGGTTTCCTCCTGCATTCTGCTTTACATTCTTGAAGAAAGGGATAAAGTGGCAGGTTGAAAAATTATCCCATTTCTTCTCCTCATGGTGTGCGTTCTGTTTTGTACGAAGAGCCCTATAGTGAGTCGTATTAGAA</v>
      </c>
    </row>
    <row r="18803" spans="1:4" ht="45" x14ac:dyDescent="0.4">
      <c r="A18803" s="85" t="s">
        <v>39432</v>
      </c>
      <c r="B18803" s="89" t="s">
        <v>39433</v>
      </c>
      <c r="C18803" s="85" t="s">
        <v>22348</v>
      </c>
      <c r="D18803" s="90" t="str">
        <f t="shared" si="293"/>
        <v>AAGTATTATTTTCTTGCATGTGGGCAAGTGTCAGGGATGATTCCCTTAAAGCTCAAGGATGCATGGAATAGCTCCATCTTTGGGAAAGTACACCTGACCTACAGTGTTCCTATAATGAAACGAAGAGCCCTATAGTGAGTCGTATTAGAA</v>
      </c>
    </row>
    <row r="18804" spans="1:4" ht="45" x14ac:dyDescent="0.4">
      <c r="A18804" s="85" t="s">
        <v>39434</v>
      </c>
      <c r="B18804" s="89" t="s">
        <v>39435</v>
      </c>
      <c r="C18804" s="85" t="s">
        <v>22348</v>
      </c>
      <c r="D18804" s="90" t="str">
        <f t="shared" ref="D18804:D18867" si="294">B18804&amp;""&amp;C18804</f>
        <v>AAGTGGTTGCAATAAATTTCAGGGTCAATCATAGGGAGACAGAGGGAGGCAGTGGGTGAGAGGAGCTTCCTTTCATTTTTGAAAGGCAGAAGGGGCTGACTAGGTGCTGGGGATGCATGTCGAAGAGCCCTATAGTGAGTCGTATTAGAA</v>
      </c>
    </row>
    <row r="18805" spans="1:4" ht="45" x14ac:dyDescent="0.4">
      <c r="A18805" s="85" t="s">
        <v>39436</v>
      </c>
      <c r="B18805" s="89" t="s">
        <v>39437</v>
      </c>
      <c r="C18805" s="85" t="s">
        <v>22348</v>
      </c>
      <c r="D18805" s="90" t="str">
        <f t="shared" si="294"/>
        <v>TGCTTGAAAATGACATTTTATTTCCCGGATGCTGTACCTCTGCTGCCCCAAGACCCAGCCATGGAGAAGCCTGGATCGAAGGGCCCAGAATAGTCACCCCAACATCTGATCCTAAATCTGCGAAGAGCCCTATAGTGAGTCGTATTAGAA</v>
      </c>
    </row>
    <row r="18806" spans="1:4" ht="45" x14ac:dyDescent="0.4">
      <c r="A18806" s="85" t="s">
        <v>39438</v>
      </c>
      <c r="B18806" s="89" t="s">
        <v>39439</v>
      </c>
      <c r="C18806" s="85" t="s">
        <v>22348</v>
      </c>
      <c r="D18806" s="90" t="str">
        <f t="shared" si="294"/>
        <v>GAATCTCCATGACTGTGTAGCCTTTTAGCCCTTTCTACCTTCTGCCCTTCCAGTGCATTCCAGACCTTAATCCACCCCAGCAAGGATCGCCTCCATTTCCTCATGAGTCTGGGATGTTTTCGAAGAGCCCTATAGTGAGTCGTATTAGAA</v>
      </c>
    </row>
    <row r="18807" spans="1:4" ht="45" x14ac:dyDescent="0.4">
      <c r="A18807" s="85" t="s">
        <v>39440</v>
      </c>
      <c r="B18807" s="89" t="s">
        <v>39441</v>
      </c>
      <c r="C18807" s="85" t="s">
        <v>22348</v>
      </c>
      <c r="D18807" s="90" t="str">
        <f t="shared" si="294"/>
        <v>TGACATGAATGAATTAAAAAGTCTTCCCAGAATACAGAAGAGTGATTTGTCGTCAAGCCAAAGAGGCTTTCTGTCTTCCTCTGGTGTCCTCTAAACCCAGGGGGCTGCCAAATGCCACAGCGAAGAGCCCTATAGTGAGTCGTATTAGAA</v>
      </c>
    </row>
    <row r="18808" spans="1:4" ht="45" x14ac:dyDescent="0.4">
      <c r="A18808" s="85" t="s">
        <v>39442</v>
      </c>
      <c r="B18808" s="89" t="s">
        <v>39443</v>
      </c>
      <c r="C18808" s="85" t="s">
        <v>22348</v>
      </c>
      <c r="D18808" s="90" t="str">
        <f t="shared" si="294"/>
        <v>GAGACCTCCAGGGAGAGTGAGAGTTATACTTGGACTGACTTCATCGGTCAGAAAGCCTTCCCCTAACAGCAGCATTATTTCTGCTATTAACCCCATACATCTCTGGATAAAGAAACTGAACGAAGAGCCCTATAGTGAGTCGTATTAGAA</v>
      </c>
    </row>
    <row r="18809" spans="1:4" ht="45" x14ac:dyDescent="0.4">
      <c r="A18809" s="85" t="s">
        <v>39444</v>
      </c>
      <c r="B18809" s="89" t="s">
        <v>39445</v>
      </c>
      <c r="C18809" s="85" t="s">
        <v>22348</v>
      </c>
      <c r="D18809" s="90" t="str">
        <f t="shared" si="294"/>
        <v>AAACGTGGCCTTTGGAAGAATCAACAGTAATGTTGTGAAAAAAATATATATTCTTTTCACTGACCGAAGTGTTTTTTCAAATAAATAATCAGAAATGTTATGCTACACAAAGTTTATGGTCGAAGAGCCCTATAGTGAGTCGTATTAGAA</v>
      </c>
    </row>
    <row r="18810" spans="1:4" ht="45" x14ac:dyDescent="0.4">
      <c r="A18810" s="85" t="s">
        <v>39446</v>
      </c>
      <c r="B18810" s="89" t="s">
        <v>39447</v>
      </c>
      <c r="C18810" s="85" t="s">
        <v>22348</v>
      </c>
      <c r="D18810" s="90" t="str">
        <f t="shared" si="294"/>
        <v>TATCCCTTCTCTACTAATTCAATGACTCTTCAATGTGATGATCCCAAGCAAAAAAAAAAAAAAAAAAAAAAAATCAACTACTGATCAGATGGTCAATTTCTAAGGAAAAGATGTAGAGTTCGAAGAGCCCTATAGTGAGTCGTATTAGAA</v>
      </c>
    </row>
    <row r="18811" spans="1:4" ht="45" x14ac:dyDescent="0.4">
      <c r="A18811" s="85" t="s">
        <v>39448</v>
      </c>
      <c r="B18811" s="89" t="s">
        <v>39449</v>
      </c>
      <c r="C18811" s="85" t="s">
        <v>22348</v>
      </c>
      <c r="D18811" s="90" t="str">
        <f t="shared" si="294"/>
        <v>TATTCAAAGGTCATCTAAGTCAGTTCAGTCTTTGCAAAAAGAATATCAGGAATGTAACGTCCAGTGGTAAATGGAACCCACAGTATGAGAAGTAACAAGAATTAAATAGGAAGCCTGGAACGAAGAGCCCTATAGTGAGTCGTATTAGAA</v>
      </c>
    </row>
    <row r="18812" spans="1:4" ht="45" x14ac:dyDescent="0.4">
      <c r="A18812" s="85" t="s">
        <v>39450</v>
      </c>
      <c r="B18812" s="89" t="s">
        <v>39451</v>
      </c>
      <c r="C18812" s="85" t="s">
        <v>22348</v>
      </c>
      <c r="D18812" s="90" t="str">
        <f t="shared" si="294"/>
        <v>AGCCTGAGACTATAGATCTATCACAGAAGATTCCCGTAACATATCCCAGCTCTGAGTTCTTAGATTTGTTGATGTCAAGGAGCCCAAATTTCTGAACACAAATGCCTGAGTTTCAGCTGGCGAAGAGCCCTATAGTGAGTCGTATTAGAA</v>
      </c>
    </row>
    <row r="18813" spans="1:4" ht="45" x14ac:dyDescent="0.4">
      <c r="A18813" s="85" t="s">
        <v>39452</v>
      </c>
      <c r="B18813" s="89" t="s">
        <v>39453</v>
      </c>
      <c r="C18813" s="85" t="s">
        <v>22348</v>
      </c>
      <c r="D18813" s="90" t="str">
        <f t="shared" si="294"/>
        <v>GCTTAAGTCAGAGCTGGCATCCATAATGATATTTTGTTAATTCTAATTGGTTTTCCCCACTTGAGAAGGACCCAACTAGTCCTCAGATAGGTACACTTGAATGCAAACGGTTGGGTCTCTCGAAGAGCCCTATAGTGAGTCGTATTAGAA</v>
      </c>
    </row>
    <row r="18814" spans="1:4" ht="45" x14ac:dyDescent="0.4">
      <c r="A18814" s="85" t="s">
        <v>39454</v>
      </c>
      <c r="B18814" s="89" t="s">
        <v>39455</v>
      </c>
      <c r="C18814" s="85" t="s">
        <v>22348</v>
      </c>
      <c r="D18814" s="90" t="str">
        <f t="shared" si="294"/>
        <v>TGTCCATGGGTAATAGCACGCACATGCAACCAATTTAAAATACTCTGGGTAAGAGAGTCTTCTAGAGCATAAACTGTACTTGAGAAACCTTTGTGCTTCTGGAAAATGGGTTTCATCATCCGAAGAGCCCTATAGTGAGTCGTATTAGAA</v>
      </c>
    </row>
    <row r="18815" spans="1:4" ht="45" x14ac:dyDescent="0.4">
      <c r="A18815" s="85" t="s">
        <v>39456</v>
      </c>
      <c r="B18815" s="89" t="s">
        <v>39457</v>
      </c>
      <c r="C18815" s="85" t="s">
        <v>22348</v>
      </c>
      <c r="D18815" s="90" t="str">
        <f t="shared" si="294"/>
        <v>CCTTACATCTGCAGGTTCTTAGGCCACTTATGGTTTCAATGCTCTGAGCTGGCAAGTCCCTATAGGTCTATCTTTCTGCCAGAGAGACTTGCAGGATTATAATCTCACAATCTCACCACTCGAAGAGCCCTATAGTGAGTCGTATTAGAA</v>
      </c>
    </row>
    <row r="18816" spans="1:4" ht="45" x14ac:dyDescent="0.4">
      <c r="A18816" s="85" t="s">
        <v>39458</v>
      </c>
      <c r="B18816" s="89" t="s">
        <v>39459</v>
      </c>
      <c r="C18816" s="85" t="s">
        <v>22348</v>
      </c>
      <c r="D18816" s="90" t="str">
        <f t="shared" si="294"/>
        <v>TCATTACTGTTATGTCCTCTGCAAATCTCTCTGCGTTATTTTAGCCAGCACCATGACTGGGCATCCACGGATTACTCTTGATTTTCTCTTCCCTGATTCACAGGATGCCAGAGAGTCTGACGAAGAGCCCTATAGTGAGTCGTATTAGAA</v>
      </c>
    </row>
    <row r="18817" spans="1:4" ht="45" x14ac:dyDescent="0.4">
      <c r="A18817" s="85" t="s">
        <v>39460</v>
      </c>
      <c r="B18817" s="89" t="s">
        <v>39461</v>
      </c>
      <c r="C18817" s="85" t="s">
        <v>22348</v>
      </c>
      <c r="D18817" s="90" t="str">
        <f t="shared" si="294"/>
        <v>AGTATTTAGTTTTTCTGGTGAAAGCATTAAAATTCACACATTGCAGCAAAATCTGTCAAATCATTTCACGCTTATTTTCTGGGGAGAAAAATAGAAAATTACACCTTGTTTACAAATGAACGAAGAGCCCTATAGTGAGTCGTATTAGAA</v>
      </c>
    </row>
    <row r="18818" spans="1:4" ht="45" x14ac:dyDescent="0.4">
      <c r="A18818" s="85" t="s">
        <v>39462</v>
      </c>
      <c r="B18818" s="89" t="s">
        <v>39463</v>
      </c>
      <c r="C18818" s="85" t="s">
        <v>22348</v>
      </c>
      <c r="D18818" s="90" t="str">
        <f t="shared" si="294"/>
        <v>AATAGTTTCACTTAAATGGGACTCTAGCCAAGGCAGTTAATTAGTCAAAAGATCCACAGCTGTCATATAGTCACACATTGTTTATTCTATTTGCTATGTCGACCACTGATGTGTATTTAACGAAGAGCCCTATAGTGAGTCGTATTAGAA</v>
      </c>
    </row>
    <row r="18819" spans="1:4" ht="45" x14ac:dyDescent="0.4">
      <c r="A18819" s="85" t="s">
        <v>39464</v>
      </c>
      <c r="B18819" s="89" t="s">
        <v>39465</v>
      </c>
      <c r="C18819" s="85" t="s">
        <v>22348</v>
      </c>
      <c r="D18819" s="90" t="str">
        <f t="shared" si="294"/>
        <v>ATATTCTGCATCCTTCACAGGAAATGACAAATGCCCTGAATTATTTGCAAATAGAATTGCTAATGAAAAAGAAAAAAAATGTTGATGTTAATTAAATGGTGATTAAAAATTTATCTCCTTCGAAGAGCCCTATAGTGAGTCGTATTAGAA</v>
      </c>
    </row>
    <row r="18820" spans="1:4" ht="45" x14ac:dyDescent="0.4">
      <c r="A18820" s="85" t="s">
        <v>39466</v>
      </c>
      <c r="B18820" s="89" t="s">
        <v>39467</v>
      </c>
      <c r="C18820" s="85" t="s">
        <v>22348</v>
      </c>
      <c r="D18820" s="90" t="str">
        <f t="shared" si="294"/>
        <v>TTAAATCTAAAAAGTGCAGCTTTAATAATCAGTTGTCATATAAATAAGTACCTTGTACTGAAATCCCTTGCGGTTTAAGACCTAAATAAACACTAATTTGAGAACTCTAAATACCTTACACGAAGAGCCCTATAGTGAGTCGTATTAGAA</v>
      </c>
    </row>
    <row r="18821" spans="1:4" ht="45" x14ac:dyDescent="0.4">
      <c r="A18821" s="85" t="s">
        <v>39468</v>
      </c>
      <c r="B18821" s="89" t="s">
        <v>39469</v>
      </c>
      <c r="C18821" s="85" t="s">
        <v>22348</v>
      </c>
      <c r="D18821" s="90" t="str">
        <f t="shared" si="294"/>
        <v>AGAGGAGCTGGATATATTCGTTAACATTATGCACATTCCTGTACTGTTTCTTTGTGCATAGCTGTTGTGCATGAATCCTTGAAAAGGGGACATGCGTTGTTTCTGAAATGGAGCCTGTTTCGAAGAGCCCTATAGTGAGTCGTATTAGAA</v>
      </c>
    </row>
    <row r="18822" spans="1:4" ht="45" x14ac:dyDescent="0.4">
      <c r="A18822" s="85" t="s">
        <v>39470</v>
      </c>
      <c r="B18822" s="89" t="s">
        <v>39471</v>
      </c>
      <c r="C18822" s="85" t="s">
        <v>22348</v>
      </c>
      <c r="D18822" s="90" t="str">
        <f t="shared" si="294"/>
        <v>TGTATTAACCATGGCTATAGTAGACATGATTGGACTCAAAGAAAAAGAAGTTTGAGTAGGTGGAAGCTAAATGTGTTGCTTGATATTTAATGAGTGAAGGGTTCTATGTAAAGGCAATTTCGAAGAGCCCTATAGTGAGTCGTATTAGAA</v>
      </c>
    </row>
    <row r="18823" spans="1:4" ht="45" x14ac:dyDescent="0.4">
      <c r="A18823" s="85" t="s">
        <v>39472</v>
      </c>
      <c r="B18823" s="89" t="s">
        <v>39473</v>
      </c>
      <c r="C18823" s="85" t="s">
        <v>22348</v>
      </c>
      <c r="D18823" s="90" t="str">
        <f t="shared" si="294"/>
        <v>TTCCTTCCAAAAGTACTGTTTATTTTCACTGGAGACAAAATTAGACCTTTCCAGATACCCCATCTCTTTTTGGTGAACAGGGTTGAAAGTGCTGTGGGGTCTATACTTGAAAAGTTCTCCCGAAGAGCCCTATAGTGAGTCGTATTAGAA</v>
      </c>
    </row>
    <row r="18824" spans="1:4" ht="45" x14ac:dyDescent="0.4">
      <c r="A18824" s="85" t="s">
        <v>39474</v>
      </c>
      <c r="B18824" s="89" t="s">
        <v>39475</v>
      </c>
      <c r="C18824" s="85" t="s">
        <v>22348</v>
      </c>
      <c r="D18824" s="90" t="str">
        <f t="shared" si="294"/>
        <v>CCAATATGCAGTTACTGTTTCCCATTCAATCCCTATACATTGTACTGTGTTCATATCTAATTGTATCAGATGAGGTCAGCTTGCCACTTGATATAGATCAGAGATGATCAAATGCACTTACGAAGAGCCCTATAGTGAGTCGTATTAGAA</v>
      </c>
    </row>
    <row r="18825" spans="1:4" ht="45" x14ac:dyDescent="0.4">
      <c r="A18825" s="85" t="s">
        <v>39476</v>
      </c>
      <c r="B18825" s="89" t="s">
        <v>39477</v>
      </c>
      <c r="C18825" s="85" t="s">
        <v>22348</v>
      </c>
      <c r="D18825" s="90" t="str">
        <f t="shared" si="294"/>
        <v>ATCCTGTGAATACAACTGCTTGTGTACACATGTATATAATATACATGCTTGATTTCTACAATTCACACGTAAGTGTATTATCCAAATAAAATTGTACATATTGTAAAGTTTATGTTAAAACGAAGAGCCCTATAGTGAGTCGTATTAGAA</v>
      </c>
    </row>
    <row r="18826" spans="1:4" ht="45" x14ac:dyDescent="0.4">
      <c r="A18826" s="85" t="s">
        <v>39478</v>
      </c>
      <c r="B18826" s="89" t="s">
        <v>39479</v>
      </c>
      <c r="C18826" s="85" t="s">
        <v>22348</v>
      </c>
      <c r="D18826" s="90" t="str">
        <f t="shared" si="294"/>
        <v>AATTAAATGGTGATGATGGTATTAACACATGGAAAACCCATTCTGGTTATTTTTATGGGAGGATATTTCTGTAGAGAGGGCACTATATTTTTTTAATCTCAGTTGTAGGGAGGATGACAGCGAAGAGCCCTATAGTGAGTCGTATTAGAA</v>
      </c>
    </row>
    <row r="18827" spans="1:4" ht="45" x14ac:dyDescent="0.4">
      <c r="A18827" s="85" t="s">
        <v>39480</v>
      </c>
      <c r="B18827" s="89" t="s">
        <v>39481</v>
      </c>
      <c r="C18827" s="85" t="s">
        <v>22348</v>
      </c>
      <c r="D18827" s="90" t="str">
        <f t="shared" si="294"/>
        <v>GAGCCTAAGTAGAATATGGGTGTTGGCGTTCTTGGCCCCTTCTTTAAAAAACAAAACTCTGGGATGAGGGGTATAGAATATATTCTGCTCGCATTTGCTTCTGAAGACAATGCCGATATGCGAAGAGCCCTATAGTGAGTCGTATTAGAA</v>
      </c>
    </row>
    <row r="18828" spans="1:4" ht="45" x14ac:dyDescent="0.4">
      <c r="A18828" s="85" t="s">
        <v>39482</v>
      </c>
      <c r="B18828" s="89" t="s">
        <v>39483</v>
      </c>
      <c r="C18828" s="85" t="s">
        <v>22348</v>
      </c>
      <c r="D18828" s="90" t="str">
        <f t="shared" si="294"/>
        <v>GGACTTGTGTGTGATTTCCTTAAACACATCAAAGGGCATAGATTTCCTATTTAAATTCCTTATCCTCTTTCCTCACCTGCACTCTTTCTGTGCCCAGCAGTACTTTCAGTATAGTATTAGCGAAGAGCCCTATAGTGAGTCGTATTAGAA</v>
      </c>
    </row>
    <row r="18829" spans="1:4" ht="45" x14ac:dyDescent="0.4">
      <c r="A18829" s="85" t="s">
        <v>39484</v>
      </c>
      <c r="B18829" s="89" t="s">
        <v>39485</v>
      </c>
      <c r="C18829" s="85" t="s">
        <v>22348</v>
      </c>
      <c r="D18829" s="90" t="str">
        <f t="shared" si="294"/>
        <v>GCTAGAAGTGCCTGCCCAGAAGGGTCTTAGAAAAATAGAGTTCGTAGAACCACACCAAAAGTTAGGAGAAGGGGAGGAGAGATGAGAAAAATGAAGTTTACAAATGGGCAGTTGCCTGTTCGAAGAGCCCTATAGTGAGTCGTATTAGAA</v>
      </c>
    </row>
    <row r="18830" spans="1:4" ht="45" x14ac:dyDescent="0.4">
      <c r="A18830" s="85" t="s">
        <v>39486</v>
      </c>
      <c r="B18830" s="89" t="s">
        <v>39487</v>
      </c>
      <c r="C18830" s="85" t="s">
        <v>22348</v>
      </c>
      <c r="D18830" s="90" t="str">
        <f t="shared" si="294"/>
        <v>TTAAGATCATCAAGTTAGAGAGTATCAGAGCGAGGATTAGATCCAAGACATGGTTCAATTTCTGGCTCGATTCTCTGACCGGGCTGACTTATTTCTAGGTTTCTTTCAAGGGGAAACTCCCGAAGAGCCCTATAGTGAGTCGTATTAGAA</v>
      </c>
    </row>
    <row r="18831" spans="1:4" ht="45" x14ac:dyDescent="0.4">
      <c r="A18831" s="85" t="s">
        <v>39488</v>
      </c>
      <c r="B18831" s="89" t="s">
        <v>39489</v>
      </c>
      <c r="C18831" s="85" t="s">
        <v>22348</v>
      </c>
      <c r="D18831" s="90" t="str">
        <f t="shared" si="294"/>
        <v>CTGAGTAGCTCTGGAATAAGAGCCAGAGATCCCCATAAGGCTGCCCTGGTTTTTGTTTTGTTTTGTTTTTTGTTTTTGCCACTTGCCCCAGAAAGACCTACCCATGCTTCTTTGAATTTGCGAAGAGCCCTATAGTGAGTCGTATTAGAA</v>
      </c>
    </row>
    <row r="18832" spans="1:4" ht="45" x14ac:dyDescent="0.4">
      <c r="A18832" s="85" t="s">
        <v>39490</v>
      </c>
      <c r="B18832" s="89" t="s">
        <v>39491</v>
      </c>
      <c r="C18832" s="85" t="s">
        <v>22348</v>
      </c>
      <c r="D18832" s="90" t="str">
        <f t="shared" si="294"/>
        <v>GGTTTTCCTTTAAACTCCCTCACAATCCCTGTCTTAAAGTTCCTAGAAGAGAAAACTTTTCTCAGAGACCGTCTCCTTAGGAAAAATCAACAGGGATATTGTTTAAAACCTCAAACTGAACGAAGAGCCCTATAGTGAGTCGTATTAGAA</v>
      </c>
    </row>
    <row r="18833" spans="1:4" ht="45" x14ac:dyDescent="0.4">
      <c r="A18833" s="85" t="s">
        <v>39492</v>
      </c>
      <c r="B18833" s="89" t="s">
        <v>39493</v>
      </c>
      <c r="C18833" s="85" t="s">
        <v>22348</v>
      </c>
      <c r="D18833" s="90" t="str">
        <f t="shared" si="294"/>
        <v>AGATAAAAGGCTGGCAGTGACCATTGAAATAATTGAGGTCTATGTATCATGCATTGAGGAAGAACCAAGCACATTGACCAGCTAATAGGACTTCACTGAATGTCCACTTTATTTTGAAAGCGAAGAGCCCTATAGTGAGTCGTATTAGAA</v>
      </c>
    </row>
    <row r="18834" spans="1:4" ht="45" x14ac:dyDescent="0.4">
      <c r="A18834" s="85" t="s">
        <v>39494</v>
      </c>
      <c r="B18834" s="89" t="s">
        <v>39495</v>
      </c>
      <c r="C18834" s="85" t="s">
        <v>22348</v>
      </c>
      <c r="D18834" s="90" t="str">
        <f t="shared" si="294"/>
        <v>GCCAGTTTGGGATTGTGGGGGAGGGGATGCAAAATAAATAGAAAATATAGTCTCTTCCCATAAGTAGCTTATGGTTTAGAAGTTCAGTTCTCTAATACAAAGGATAACCAAGGACCCATGCGAAGAGCCCTATAGTGAGTCGTATTAGAA</v>
      </c>
    </row>
    <row r="18835" spans="1:4" ht="45" x14ac:dyDescent="0.4">
      <c r="A18835" s="85" t="s">
        <v>39496</v>
      </c>
      <c r="B18835" s="89" t="s">
        <v>39497</v>
      </c>
      <c r="C18835" s="85" t="s">
        <v>22348</v>
      </c>
      <c r="D18835" s="90" t="str">
        <f t="shared" si="294"/>
        <v>GCAATGCAAACAGAGACTAAACAGCAAAAATTAGAAATGACAACTAAAGTTGTAGCCAGGAAAAAAAAAATAATCTGATTCTATGAGCATACCTTTTTTAAAAAAAAAAAAAAAGTCCTTCGAAGAGCCCTATAGTGAGTCGTATTAGAA</v>
      </c>
    </row>
    <row r="18836" spans="1:4" ht="45" x14ac:dyDescent="0.4">
      <c r="A18836" s="85" t="s">
        <v>39498</v>
      </c>
      <c r="B18836" s="89" t="s">
        <v>39499</v>
      </c>
      <c r="C18836" s="85" t="s">
        <v>22348</v>
      </c>
      <c r="D18836" s="90" t="str">
        <f t="shared" si="294"/>
        <v>TCCCTAAACCTTTAAGTAACTCCGGAGAATAGAGTTAGTGGTCCCGGAAATGCAGTTGATTTATTTTAATCTTCAAATAATGGACTTAGGAGACCCAGGAGCTGCTAACCAGGTGAACACCGAAGAGCCCTATAGTGAGTCGTATTAGAA</v>
      </c>
    </row>
    <row r="18837" spans="1:4" ht="45" x14ac:dyDescent="0.4">
      <c r="A18837" s="85" t="s">
        <v>39500</v>
      </c>
      <c r="B18837" s="89" t="s">
        <v>39501</v>
      </c>
      <c r="C18837" s="85" t="s">
        <v>22348</v>
      </c>
      <c r="D18837" s="90" t="str">
        <f t="shared" si="294"/>
        <v>CACTCACACTCCTACATTTTTGCACAGGAAGGCTTTTGTCTGGTTCCAACCAGTTCTCCAGTCCTTGCCAAATCATGCCTCCTCCCAGCCTTGCATTATGACATGTGCCTCAAGAAAAGGCGAAGAGCCCTATAGTGAGTCGTATTAGAA</v>
      </c>
    </row>
    <row r="18838" spans="1:4" ht="45" x14ac:dyDescent="0.4">
      <c r="A18838" s="85" t="s">
        <v>39502</v>
      </c>
      <c r="B18838" s="89" t="s">
        <v>39503</v>
      </c>
      <c r="C18838" s="85" t="s">
        <v>22348</v>
      </c>
      <c r="D18838" s="90" t="str">
        <f t="shared" si="294"/>
        <v>GTTGAAAAAATTCCCCAAAGGATTAGAAAATAGACCATGATGTAAAAAGACGAAGCATTTCCCTAAAGCTTTTTTGTTTGGTTTTGTTTTTGACATTTGAAGAACCCTTCTGATACACCACGAAGAGCCCTATAGTGAGTCGTATTAGAA</v>
      </c>
    </row>
    <row r="18839" spans="1:4" ht="45" x14ac:dyDescent="0.4">
      <c r="A18839" s="85" t="s">
        <v>39504</v>
      </c>
      <c r="B18839" s="89" t="s">
        <v>39505</v>
      </c>
      <c r="C18839" s="85" t="s">
        <v>22348</v>
      </c>
      <c r="D18839" s="90" t="str">
        <f t="shared" si="294"/>
        <v>AGGGTATGAATGTATCAGGGAAGCATAGAGGGAAAATTCTTTATCAAGTTCCAAGTGCCTACTGCTGTGGCTGACAGAAAGCATCAGGTTCCCTAGAGAGAAAACGGGGCAAAGAGATGGCGAAGAGCCCTATAGTGAGTCGTATTAGAA</v>
      </c>
    </row>
    <row r="18840" spans="1:4" ht="45" x14ac:dyDescent="0.4">
      <c r="A18840" s="85" t="s">
        <v>39506</v>
      </c>
      <c r="B18840" s="89" t="s">
        <v>39507</v>
      </c>
      <c r="C18840" s="85" t="s">
        <v>22348</v>
      </c>
      <c r="D18840" s="90" t="str">
        <f t="shared" si="294"/>
        <v>GCAAAAGGAATAGAGGTGTATTTCAGGAAGGATGGCGAGGTGGAGAGGGAGCTTTTGTCACTCTGTCTATCCCATTCTGTGCATTCTTGGAATGTTACATTTTCTGCTTATCGCAAGTACCGAAGAGCCCTATAGTGAGTCGTATTAGAA</v>
      </c>
    </row>
    <row r="18841" spans="1:4" ht="45" x14ac:dyDescent="0.4">
      <c r="A18841" s="85" t="s">
        <v>39508</v>
      </c>
      <c r="B18841" s="89" t="s">
        <v>39509</v>
      </c>
      <c r="C18841" s="85" t="s">
        <v>22348</v>
      </c>
      <c r="D18841" s="90" t="str">
        <f t="shared" si="294"/>
        <v>CTTGCCATGGATCTGCACCTGAATTTGAAAATATCAAAATATATCTAAATTGAGTGTAGGCGATATTCTAGGCATATCCTAGAATGTGATCCTCAAAACAACCTCGAAGAGCCCTATAGTGAGTCGTATTAGAA</v>
      </c>
    </row>
    <row r="18842" spans="1:4" ht="45" x14ac:dyDescent="0.4">
      <c r="A18842" s="85" t="s">
        <v>39510</v>
      </c>
      <c r="B18842" s="89" t="s">
        <v>39511</v>
      </c>
      <c r="C18842" s="85" t="s">
        <v>22348</v>
      </c>
      <c r="D18842" s="90" t="str">
        <f t="shared" si="294"/>
        <v>GCAGGTAAAGTTCAAGTGCAAAGTGGTTTCATGTTCACTGCTGCTGCTGCTGACAGTGCTTTATGTTGCTCCCCTACAGGGCATCTACAGCTGCATTCATGGAGTGCACATTGAAGAAAACGAAGAGCCCTATAGTGAGTCGTATTAGAA</v>
      </c>
    </row>
    <row r="18843" spans="1:4" ht="45" x14ac:dyDescent="0.4">
      <c r="A18843" s="85" t="s">
        <v>39512</v>
      </c>
      <c r="B18843" s="89" t="s">
        <v>39513</v>
      </c>
      <c r="C18843" s="85" t="s">
        <v>22348</v>
      </c>
      <c r="D18843" s="90" t="str">
        <f t="shared" si="294"/>
        <v>GAAGAAGTCTCCAGACTTCAATCTGACGGGATCCCAGAGCAACATGTTAAAACTCCTCCGGTCAGCCAAAAACATTTCCAGCATGTCCAACATGAACTCCTCAAGAATGGACTCACCCAACGAAGAGCCCTATAGTGAGTCGTATTAGAA</v>
      </c>
    </row>
    <row r="18844" spans="1:4" ht="45" x14ac:dyDescent="0.4">
      <c r="A18844" s="85" t="s">
        <v>39514</v>
      </c>
      <c r="B18844" s="89" t="s">
        <v>39515</v>
      </c>
      <c r="C18844" s="85" t="s">
        <v>22348</v>
      </c>
      <c r="D18844" s="90" t="str">
        <f t="shared" si="294"/>
        <v>AAGAGCTGCTGACTTCATCCAAAGAGGTTCCCTCATCATGGACATGGTTTCAGATAAGGGGAATTTGATGTACTCAGACAACAGGTCCTTTCAGGGGAAAGAGAGCATTTTTGGAGACAACGAAGAGCCCTATAGTGAGTCGTATTAGAA</v>
      </c>
    </row>
    <row r="18845" spans="1:4" ht="45" x14ac:dyDescent="0.4">
      <c r="A18845" s="85" t="s">
        <v>39516</v>
      </c>
      <c r="B18845" s="89" t="s">
        <v>39517</v>
      </c>
      <c r="C18845" s="85" t="s">
        <v>22348</v>
      </c>
      <c r="D18845" s="90" t="str">
        <f t="shared" si="294"/>
        <v>CATGAACGAACTCCAAACATTTGTGGCCAACCGGCAGAAGGATAACCTCAATAACTATGTATTCCAGGGACAACATCCTCTTACTCTCAATGAGTCCAACCCTAACACGGTGGAGGTGGCCGAAGAGCCCTATAGTGAGTCGTATTAGAA</v>
      </c>
    </row>
    <row r="18846" spans="1:4" ht="45" x14ac:dyDescent="0.4">
      <c r="A18846" s="85" t="s">
        <v>39518</v>
      </c>
      <c r="B18846" s="89" t="s">
        <v>39519</v>
      </c>
      <c r="C18846" s="85" t="s">
        <v>22348</v>
      </c>
      <c r="D18846" s="90" t="str">
        <f t="shared" si="294"/>
        <v>CGTGAGCACAGAATCCAAAGCGAACTCTAGACCCCGGCAGCTGTGGAAGAAATCCGTGGATTCCATACGCCAGGATTCACTATCCCAGAATCCAGTCTCCCAGAGGGATGAGGCAACAGCCGAAGAGCCCTATAGTGAGTCGTATTAGAA</v>
      </c>
    </row>
    <row r="18847" spans="1:4" ht="45" x14ac:dyDescent="0.4">
      <c r="A18847" s="85" t="s">
        <v>39520</v>
      </c>
      <c r="B18847" s="89" t="s">
        <v>39521</v>
      </c>
      <c r="C18847" s="85" t="s">
        <v>22348</v>
      </c>
      <c r="D18847" s="90" t="str">
        <f t="shared" si="294"/>
        <v>AGAGAATAGGACCCACTCCCTAAAGAGCCCTAGGTATCTTCCAGAAGAGATGGCCCACTCTGACATTTCAGAAACGTCAAATCGGGCCACGTGCCACAGGGAACCTGACAACAGTAAGAACGAAGAGCCCTATAGTGAGTCGTATTAGAA</v>
      </c>
    </row>
    <row r="18848" spans="1:4" ht="45" x14ac:dyDescent="0.4">
      <c r="A18848" s="85" t="s">
        <v>39522</v>
      </c>
      <c r="B18848" s="89" t="s">
        <v>39523</v>
      </c>
      <c r="C18848" s="85" t="s">
        <v>22348</v>
      </c>
      <c r="D18848" s="90" t="str">
        <f t="shared" si="294"/>
        <v>CCACAAAACCAAGGACAACTTTAAAAGGTCAGTGGCCTCCAAATACCCCAAGGACTGTAGTGAGGTCGAGCGCACCTACCTGAAAACCAAATCAAGCTCCCCTAGAGACAAGATCTACACCGAAGAGCCCTATAGTGAGTCGTATTAGAA</v>
      </c>
    </row>
    <row r="18849" spans="1:4" ht="45" x14ac:dyDescent="0.4">
      <c r="A18849" s="85" t="s">
        <v>39524</v>
      </c>
      <c r="B18849" s="89" t="s">
        <v>39525</v>
      </c>
      <c r="C18849" s="85" t="s">
        <v>22348</v>
      </c>
      <c r="D18849" s="90" t="str">
        <f t="shared" si="294"/>
        <v>TATAGATGGTGAGAAGGAGCCTGGTTTCCACTTAGATCCACCCCAGTTTGTTGAAAATGTGACCCTGCCCGAGAACGTGGACTTCCCGGACCCCTACCAGGATCCCAGTGAAAACTTCCGCGAAGAGCCCTATAGTGAGTCGTATTAGAA</v>
      </c>
    </row>
    <row r="18850" spans="1:4" ht="45" x14ac:dyDescent="0.4">
      <c r="A18850" s="85" t="s">
        <v>39526</v>
      </c>
      <c r="B18850" s="89" t="s">
        <v>39527</v>
      </c>
      <c r="C18850" s="85" t="s">
        <v>22348</v>
      </c>
      <c r="D18850" s="90" t="str">
        <f t="shared" si="294"/>
        <v>CAAGGGGGACTCCACGCTGCCAATGAACCGGAACCCCTTGCATAATGAAGAGGGGCTTTCCAACAACGACCAGTATAAACTCTACTCCAAGCACTTCACCTTGAAAGACAAGGGTTCCCCCGAAGAGCCCTATAGTGAGTCGTATTAGAA</v>
      </c>
    </row>
    <row r="18851" spans="1:4" ht="45" x14ac:dyDescent="0.4">
      <c r="A18851" s="85" t="s">
        <v>39528</v>
      </c>
      <c r="B18851" s="89" t="s">
        <v>39529</v>
      </c>
      <c r="C18851" s="85" t="s">
        <v>22348</v>
      </c>
      <c r="D18851" s="90" t="str">
        <f t="shared" si="294"/>
        <v>GCACAGTGAGACCAGCGAGCGATACCGGCAGAACTCCACGCACTGCAGAAGCTGCCTTTCCAACATGCCCACCTATTCAGGCCACTTCACCATGAGGTCCCCCTTCAAGTGCGATGCCTGCGAAGAGCCCTATAGTGAGTCGTATTAGAA</v>
      </c>
    </row>
    <row r="18852" spans="1:4" ht="45" x14ac:dyDescent="0.4">
      <c r="A18852" s="85" t="s">
        <v>39530</v>
      </c>
      <c r="B18852" s="89" t="s">
        <v>39531</v>
      </c>
      <c r="C18852" s="85" t="s">
        <v>22348</v>
      </c>
      <c r="D18852" s="90" t="str">
        <f t="shared" si="294"/>
        <v>CCTGCGGATGGGGAACCTCTATGACATCGATGAAGACCAGATGCTTCAGGAGACAGGTAACCCAGCCACCGGGGAGCAGGTCTACCAGCAGGACTGGGCACAGAACAATGCCCTTCAATTCGAAGAGCCCTATAGTGAGTCGTATTAGAA</v>
      </c>
    </row>
    <row r="18853" spans="1:4" ht="45" x14ac:dyDescent="0.4">
      <c r="A18853" s="85" t="s">
        <v>39532</v>
      </c>
      <c r="B18853" s="89" t="s">
        <v>39533</v>
      </c>
      <c r="C18853" s="85" t="s">
        <v>22348</v>
      </c>
      <c r="D18853" s="90" t="str">
        <f t="shared" si="294"/>
        <v>ACAAAAGAACAAGCTAAGGATTAGCCGTCAGCATTCCTACGATAACATTGTCGACAAACCTAGGGAGCTAGACCTTAGCAGGCCCTCCCGGAGCATAAGCCTCAAGGACAGGGAACGGCTCGAAGAGCCCTATAGTGAGTCGTATTAGAA</v>
      </c>
    </row>
    <row r="18854" spans="1:4" ht="45" x14ac:dyDescent="0.4">
      <c r="A18854" s="85" t="s">
        <v>39534</v>
      </c>
      <c r="B18854" s="89" t="s">
        <v>39535</v>
      </c>
      <c r="C18854" s="85" t="s">
        <v>22348</v>
      </c>
      <c r="D18854" s="90" t="str">
        <f t="shared" si="294"/>
        <v>TCTGGAGGGAAATTTTTACGGCAGCCTGTTTAGTGTCCCCTCAAGCAAACTCTCGGGGAAAAAAAGCTCCCTTTTCCCCCAAGGTCTGGAGGACAGCAAGAGGAGCAAGTCTCTCTTGCCCGAAGAGCCCTATAGTGAGTCGTATTAGAA</v>
      </c>
    </row>
    <row r="18855" spans="1:4" ht="45" x14ac:dyDescent="0.4">
      <c r="A18855" s="85" t="s">
        <v>39536</v>
      </c>
      <c r="B18855" s="89" t="s">
        <v>39537</v>
      </c>
      <c r="C18855" s="85" t="s">
        <v>22348</v>
      </c>
      <c r="D18855" s="90" t="str">
        <f t="shared" si="294"/>
        <v>AGACCACACCTCCGATAACCCTTTCCTCCACTCCCACAGGGATGACCAACGCTTGGTTATTGGGAGATGCCCCTCGGACCCTTACAAACACTCGTTGCCATCCCAGGCGGTGAATGACAGCGAAGAGCCCTATAGTGAGTCGTATTAGAA</v>
      </c>
    </row>
    <row r="18856" spans="1:4" ht="45" x14ac:dyDescent="0.4">
      <c r="A18856" s="85" t="s">
        <v>39538</v>
      </c>
      <c r="B18856" s="89" t="s">
        <v>39539</v>
      </c>
      <c r="C18856" s="85" t="s">
        <v>22348</v>
      </c>
      <c r="D18856" s="90" t="str">
        <f t="shared" si="294"/>
        <v>CTATCTTCGGTCGTCCTTGAGGTCAACGGCATCGTACTGTTCCAGGGACAGTCGGGGCCACAATGATGTGTATATTTCGGAGCATGTTATGCCTTATGCTGCAAATAAGAATAATATGTACGAAGAGCCCTATAGTGAGTCGTATTAGAA</v>
      </c>
    </row>
    <row r="18857" spans="1:4" ht="45" x14ac:dyDescent="0.4">
      <c r="A18857" s="85" t="s">
        <v>39540</v>
      </c>
      <c r="B18857" s="89" t="s">
        <v>39541</v>
      </c>
      <c r="C18857" s="85" t="s">
        <v>22348</v>
      </c>
      <c r="D18857" s="90" t="str">
        <f t="shared" si="294"/>
        <v>CTCTACCCCCAGGGTTTTAAATTCCTGCAGCAATAGACGCGTGTACAAGAAAATGCCTAGTATCGAATCTGATGTTTAAAAATCTTCCATTAATGTTTTATCTATAGGGAAATATACGTACGAAGAGCCCTATAGTGAGTCGTATTAGAA</v>
      </c>
    </row>
    <row r="18858" spans="1:4" ht="45" x14ac:dyDescent="0.4">
      <c r="A18858" s="85" t="s">
        <v>39542</v>
      </c>
      <c r="B18858" s="89" t="s">
        <v>39543</v>
      </c>
      <c r="C18858" s="85" t="s">
        <v>22348</v>
      </c>
      <c r="D18858" s="90" t="str">
        <f t="shared" si="294"/>
        <v>ATGGCCAATGTTCTGGAGGGTAAATGTTGGATGTCCAATAGTGCCCTGCTAAGAGGAAGAAGATGTAGGGAGGTATTTTGTTGTTGTTGTTGTTGGCTCTTTTGCACACGGCTTCATGCCCGAAGAGCCCTATAGTGAGTCGTATTAGAA</v>
      </c>
    </row>
    <row r="18859" spans="1:4" ht="45" x14ac:dyDescent="0.4">
      <c r="A18859" s="85" t="s">
        <v>39544</v>
      </c>
      <c r="B18859" s="89" t="s">
        <v>39545</v>
      </c>
      <c r="C18859" s="85" t="s">
        <v>22348</v>
      </c>
      <c r="D18859" s="90" t="str">
        <f t="shared" si="294"/>
        <v>ATAATCTTCCACTCAAGGAATCTTGTGAGGTGTGTGCTGAGCATGGCAGACACCAGATAGGTGAGTCCTTAACCAAAAATAACTAACTACATAAGGGCAAGTCTCCGGGACATGCCTACTCGAAGAGCCCTATAGTGAGTCGTATTAGAA</v>
      </c>
    </row>
    <row r="18860" spans="1:4" ht="45" x14ac:dyDescent="0.4">
      <c r="A18860" s="85" t="s">
        <v>39546</v>
      </c>
      <c r="B18860" s="89" t="s">
        <v>39547</v>
      </c>
      <c r="C18860" s="85" t="s">
        <v>22348</v>
      </c>
      <c r="D18860" s="90" t="str">
        <f t="shared" si="294"/>
        <v>GGGTATGTTGGCAATAATGATGCATTGGATGCCAATGGTGATGTTATGATTTCCTATATTCCAAATTCCATTAAGGTCAGCCCACCATGTAATTTTCTCATCAGAAATGCCTAATGGTTTCGAAGAGCCCTATAGTGAGTCGTATTAGAA</v>
      </c>
    </row>
    <row r="18861" spans="1:4" ht="45" x14ac:dyDescent="0.4">
      <c r="A18861" s="85" t="s">
        <v>39548</v>
      </c>
      <c r="B18861" s="89" t="s">
        <v>39549</v>
      </c>
      <c r="C18861" s="85" t="s">
        <v>22348</v>
      </c>
      <c r="D18861" s="90" t="str">
        <f t="shared" si="294"/>
        <v>CTCTAATACAGAATAAGCAATATGGTGTGCATGTAAACCTGACACAGACAAAATAAAAACAGTTAAGAATGCATCTGCACTGTAGTGCGATTGACATGTGCAAGAGATTAGGAAGTTTGGCGAAGAGCCCTATAGTGAGTCGTATTAGAA</v>
      </c>
    </row>
    <row r="18862" spans="1:4" ht="45" x14ac:dyDescent="0.4">
      <c r="A18862" s="85" t="s">
        <v>39550</v>
      </c>
      <c r="B18862" s="89" t="s">
        <v>39551</v>
      </c>
      <c r="C18862" s="85" t="s">
        <v>22348</v>
      </c>
      <c r="D18862" s="90" t="str">
        <f t="shared" si="294"/>
        <v>CTCGTAACAGTTTCAGCTTTCTTGTTATGCCTTCCATCACAGCCCAGGCTCACCCCAAGAACTCCAGGCTCCCCTAAAGAATAGCAAATCAGTGTGTTCGTGATGACTGTGCTACCTTCACGAAGAGCCCTATAGTGAGTCGTATTAGAA</v>
      </c>
    </row>
    <row r="18863" spans="1:4" ht="45" x14ac:dyDescent="0.4">
      <c r="A18863" s="85" t="s">
        <v>39552</v>
      </c>
      <c r="B18863" s="89" t="s">
        <v>39553</v>
      </c>
      <c r="C18863" s="85" t="s">
        <v>22348</v>
      </c>
      <c r="D18863" s="90" t="str">
        <f t="shared" si="294"/>
        <v>TTATAGTTCATTTCCAAGACACATCTGGAGCCAAAGGCCCGAGGGACCCTCAGGTGGGGAGAGCTACAGGAATCTCTTTGGATGTTGATGTGTGTTTCTCTCACCCTCGGCTTCGATGGTCGAAGAGCCCTATAGTGAGTCGTATTAGAA</v>
      </c>
    </row>
    <row r="18864" spans="1:4" ht="45" x14ac:dyDescent="0.4">
      <c r="A18864" s="85" t="s">
        <v>39554</v>
      </c>
      <c r="B18864" s="89" t="s">
        <v>39555</v>
      </c>
      <c r="C18864" s="85" t="s">
        <v>22348</v>
      </c>
      <c r="D18864" s="90" t="str">
        <f t="shared" si="294"/>
        <v>CTTGTTCAGAGCTGCATAAACTAACACATTTATGTCTCCGAGATCTAAGTGTGGATCTTCTGTCTGTGACACAGTGGCCATTGTAGTTTATCCCGAAGACGCCTATGTACGTAAGTTTGCCGAAGAGCCCTATAGTGAGTCGTATTAGAA</v>
      </c>
    </row>
    <row r="18865" spans="1:4" ht="45" x14ac:dyDescent="0.4">
      <c r="A18865" s="85" t="s">
        <v>39556</v>
      </c>
      <c r="B18865" s="89" t="s">
        <v>39557</v>
      </c>
      <c r="C18865" s="85" t="s">
        <v>22348</v>
      </c>
      <c r="D18865" s="90" t="str">
        <f t="shared" si="294"/>
        <v>ATTTCCTCCCTTCTGGTGATGACTCAGGGTTGTATAGTATCTGTTACCCCTTCCCTCCCAGAGTAACCATAACTCGTTCCGTTTCCAAACAGCCATGGTGGTGTCCAATTAGCTGTGTATCGAAGAGCCCTATAGTGAGTCGTATTAGAA</v>
      </c>
    </row>
    <row r="18866" spans="1:4" ht="45" x14ac:dyDescent="0.4">
      <c r="A18866" s="85" t="s">
        <v>39558</v>
      </c>
      <c r="B18866" s="89" t="s">
        <v>39559</v>
      </c>
      <c r="C18866" s="85" t="s">
        <v>22348</v>
      </c>
      <c r="D18866" s="90" t="str">
        <f t="shared" si="294"/>
        <v>CGCTCTTCCCAGAGTTGTTAATGTGGTGACATGCACCAACAGCCGTATGTGTACTGTGATCTGTAAGAAGTACAATGCCATCTGTCTGCCGAAGGCTAGCATGGTTTTAGGTTTATCTTCCGAAGAGCCCTATAGTGAGTCGTATTAGAA</v>
      </c>
    </row>
    <row r="18867" spans="1:4" ht="45" x14ac:dyDescent="0.4">
      <c r="A18867" s="85" t="s">
        <v>39560</v>
      </c>
      <c r="B18867" s="89" t="s">
        <v>39561</v>
      </c>
      <c r="C18867" s="85" t="s">
        <v>22348</v>
      </c>
      <c r="D18867" s="90" t="str">
        <f t="shared" si="294"/>
        <v>CTTCACATCCAGAAATTCTGTTGGACACTCACTTCCACCCCAAACTCCTCAAATCAAAAGCCTTCAAAACACGAGGCACTCTTGGATCTACCCTGAGTATCCTCCAAACTGTGGATACAGCGAAGAGCCCTATAGTGAGTCGTATTAGAA</v>
      </c>
    </row>
    <row r="18868" spans="1:4" ht="45" x14ac:dyDescent="0.4">
      <c r="A18868" s="85" t="s">
        <v>39562</v>
      </c>
      <c r="B18868" s="89" t="s">
        <v>39563</v>
      </c>
      <c r="C18868" s="85" t="s">
        <v>22348</v>
      </c>
      <c r="D18868" s="90" t="str">
        <f t="shared" ref="D18868:D18931" si="295">B18868&amp;""&amp;C18868</f>
        <v>TTTAGTGAGACAAGCAATTTCTCCCTTCTGAGTTATTCTCTCTGTTGGTGGCAAACCACTTCATAGCACCAACAGAGATGTAGGAAAAATTCCTCAAAGTATTTGTCATTTCTGAGTCGCCGAAGAGCCCTATAGTGAGTCGTATTAGAA</v>
      </c>
    </row>
    <row r="18869" spans="1:4" ht="45" x14ac:dyDescent="0.4">
      <c r="A18869" s="85" t="s">
        <v>39564</v>
      </c>
      <c r="B18869" s="89" t="s">
        <v>39565</v>
      </c>
      <c r="C18869" s="85" t="s">
        <v>22348</v>
      </c>
      <c r="D18869" s="90" t="str">
        <f t="shared" si="295"/>
        <v>CTGCATTATCCCATTCTTATTCTCCTCAAACCTGTGCATATATGACATGAAATGATATCCATTTTTTTTTTAAGTTAGAGACAGAGAGGGGAATACTTATGCATGGGGAGCCTGTTAGCCGAAGAGCCCTATAGTGAGTCGTATTAGAA</v>
      </c>
    </row>
    <row r="18870" spans="1:4" ht="45" x14ac:dyDescent="0.4">
      <c r="A18870" s="85" t="s">
        <v>39566</v>
      </c>
      <c r="B18870" s="89" t="s">
        <v>39567</v>
      </c>
      <c r="C18870" s="85" t="s">
        <v>22348</v>
      </c>
      <c r="D18870" s="90" t="str">
        <f t="shared" si="295"/>
        <v>GAAGGAAGGAAGCGAGGAGGAGCCGGCCCCGCAGCCGCTGACAGGGCTCTGGGCTGGGGCAAAGCGCGGACACTTCCTGAGCGGGCACCGAGCAGAGCCGAGGGGCGGGAGGGCGGCCGACGAAGAGCCCTATAGTGAGTCGTATTAGAA</v>
      </c>
    </row>
    <row r="18871" spans="1:4" ht="45" x14ac:dyDescent="0.4">
      <c r="A18871" s="85" t="s">
        <v>39568</v>
      </c>
      <c r="B18871" s="89" t="s">
        <v>39569</v>
      </c>
      <c r="C18871" s="85" t="s">
        <v>22348</v>
      </c>
      <c r="D18871" s="90" t="str">
        <f t="shared" si="295"/>
        <v>GCTGTTGCCGCGGACGGGGGAGGGGGCCCCGAGGGACGGAAGCGGTTGCCGGGTTCCCATGTCCCCGGCGAATGGGGAACAGTCGAGGAGCCGCTGCCTGGGGTCTGAAGGGAGCTGCCTCGAAGAGCCCTATAGTGAGTCGTATTAGAA</v>
      </c>
    </row>
    <row r="18872" spans="1:4" ht="45" x14ac:dyDescent="0.4">
      <c r="A18872" s="85" t="s">
        <v>39570</v>
      </c>
      <c r="B18872" s="89" t="s">
        <v>39571</v>
      </c>
      <c r="C18872" s="85" t="s">
        <v>22348</v>
      </c>
      <c r="D18872" s="90" t="str">
        <f t="shared" si="295"/>
        <v>CCGCCACCGCCATGGCCGCTGGATCCAGCCGCCGCCTGCAGCTGCTCCTGGCGCAATGAGGAGAGGAGCCGCCGCCACCGCCACCGCCCGCCTCTGACTGACTCGCGACTCCGCCGCCCTCGAAGAGCCCTATAGTGAGTCGTATTAGAA</v>
      </c>
    </row>
    <row r="18873" spans="1:4" ht="45" x14ac:dyDescent="0.4">
      <c r="A18873" s="85" t="s">
        <v>39572</v>
      </c>
      <c r="B18873" s="89" t="s">
        <v>39573</v>
      </c>
      <c r="C18873" s="85" t="s">
        <v>22348</v>
      </c>
      <c r="D18873" s="90" t="str">
        <f t="shared" si="295"/>
        <v>CTAGTTCGCCGGGCCCCTGCCGTCAGCCCGCCGGATCCCGCGGCTTGCCGGAGCTGCAGCGTTTCCCGTCGCATCTCCGAGCCACCCCCTCCCTCCCTCTCCCTCCCTCCTACCCATCCCCGAAGAGCCCTATAGTGAGTCGTATTAGAA</v>
      </c>
    </row>
    <row r="18874" spans="1:4" ht="45" x14ac:dyDescent="0.4">
      <c r="A18874" s="85" t="s">
        <v>39574</v>
      </c>
      <c r="B18874" s="89" t="s">
        <v>39575</v>
      </c>
      <c r="C18874" s="85" t="s">
        <v>22348</v>
      </c>
      <c r="D18874" s="90" t="str">
        <f t="shared" si="295"/>
        <v>CCTTTCTCTTCAAGCGTGAGACTCGTGATCCTTCCGCCGCTTCCCTTCTTCATTGACTCGGAAAAAAAATCCCCGAGGAAAATATAATATTCGAAGTACTCATTTTCAATCAAGTATTTGCGAAGAGCCCTATAGTGAGTCGTATTAGAA</v>
      </c>
    </row>
    <row r="18875" spans="1:4" ht="45" x14ac:dyDescent="0.4">
      <c r="A18875" s="85" t="s">
        <v>39576</v>
      </c>
      <c r="B18875" s="89" t="s">
        <v>39577</v>
      </c>
      <c r="C18875" s="85" t="s">
        <v>22348</v>
      </c>
      <c r="D18875" s="90" t="str">
        <f t="shared" si="295"/>
        <v>CCCCCGTTTCACGTGATACATATTTTTTTAGGATTTGCCCTCTCTTTTCTCTCCTCCCAGGAAAGGGAGGGGAAAGAATTGTATTTTTTCCCAAGTCCTAAATCATCTATATGTTAAATACGAAGAGCCCTATAGTGAGTCGTATTAGAA</v>
      </c>
    </row>
    <row r="18876" spans="1:4" ht="45" x14ac:dyDescent="0.4">
      <c r="A18876" s="85" t="s">
        <v>39578</v>
      </c>
      <c r="B18876" s="89" t="s">
        <v>39579</v>
      </c>
      <c r="C18876" s="85" t="s">
        <v>22348</v>
      </c>
      <c r="D18876" s="90" t="str">
        <f t="shared" si="295"/>
        <v>TCCGTGCCGATCTGTCTTGAAGGAGAAATATATCGCTTGTTTTGTTTTTTATAGTATACAAAAGGAGTGAAAAGCCAAGAGGACGAAGTCTTTTTCTTTTTCTTCTGTGGGAGAACTTAACGAAGAGCCCTATAGTGAGTCGTATTAGAA</v>
      </c>
    </row>
    <row r="18877" spans="1:4" ht="45" x14ac:dyDescent="0.4">
      <c r="A18877" s="85" t="s">
        <v>39580</v>
      </c>
      <c r="B18877" s="89" t="s">
        <v>39581</v>
      </c>
      <c r="C18877" s="85" t="s">
        <v>22348</v>
      </c>
      <c r="D18877" s="90" t="str">
        <f t="shared" si="295"/>
        <v>TGCTGCATTTATCGTTAACCTAACACCCCAACATAAAGACAAAAGGAAGAAAAGGAGGAAGGAAGGAAAAGGTGATTCGCGAAGAGAGTGATCATGTCAGGGCGGCCCAGAACCACCTCCCGAAGAGCCCTATAGTGAGTCGTATTAGAA</v>
      </c>
    </row>
    <row r="18878" spans="1:4" ht="45" x14ac:dyDescent="0.4">
      <c r="A18878" s="85" t="s">
        <v>39582</v>
      </c>
      <c r="B18878" s="89" t="s">
        <v>39583</v>
      </c>
      <c r="C18878" s="85" t="s">
        <v>22348</v>
      </c>
      <c r="D18878" s="90" t="str">
        <f t="shared" si="295"/>
        <v>TTTGCGGAGAGCTGCAAGCCGGTGCAGCAGCCTTCAGCTTTTGGCAGCATGAAAGTTAGCAGTGAGTATTGGTTTTATTTTACACCCCTTTTCCACCTCGCCCTTAAAATAAGAAACCTCCGAAGAGCCCTATAGTGAGTCGTATTAGAA</v>
      </c>
    </row>
    <row r="18879" spans="1:4" ht="45" x14ac:dyDescent="0.4">
      <c r="A18879" s="85" t="s">
        <v>39584</v>
      </c>
      <c r="B18879" s="89" t="s">
        <v>39585</v>
      </c>
      <c r="C18879" s="85" t="s">
        <v>22348</v>
      </c>
      <c r="D18879" s="90" t="str">
        <f t="shared" si="295"/>
        <v>AGGGGGGAGGAGGAGTGGGGAAGTGCAAGGCGGCTGCGCAGACAGCGCTCCTCACACAGAGCAGCTCCTGACCCGGGCGAATGCGGGCTTGTGCCGCCGCCGCCGCCGCCGCCCGAAGAGCCCTATAGTGAGTCGTATTAGAA</v>
      </c>
    </row>
    <row r="18880" spans="1:4" ht="45" x14ac:dyDescent="0.4">
      <c r="A18880" s="85" t="s">
        <v>39586</v>
      </c>
      <c r="B18880" s="89" t="s">
        <v>39587</v>
      </c>
      <c r="C18880" s="85" t="s">
        <v>22348</v>
      </c>
      <c r="D18880" s="90" t="str">
        <f t="shared" si="295"/>
        <v>AAAAATTTCCTTTCTTCCTTTAGGAGACAAGGACGGCAGCAAGGTGACAACAGTGGTGGCAACTCCTGGGCAGGGTCCAGACAGGCCACAAGAAGTCAGCTATACAGACACTAAAGTGATCGAAGAGCCCTATAGTGAGTCGTATTAGAA</v>
      </c>
    </row>
    <row r="18881" spans="1:4" ht="45" x14ac:dyDescent="0.4">
      <c r="A18881" s="85" t="s">
        <v>39588</v>
      </c>
      <c r="B18881" s="89" t="s">
        <v>39589</v>
      </c>
      <c r="C18881" s="85" t="s">
        <v>22348</v>
      </c>
      <c r="D18881" s="90" t="str">
        <f t="shared" si="295"/>
        <v>TGGAAATGGATCATTTGGTGTGGTATATCAAGCCAAACTTTGTGATTCAGGAGAACTGGTCGCCATCAAGAAAGTATTGCAGGACAAGAGATTTAAGGTAAAATGTCCAGTATTTCATATCGAAGAGCCCTATAGTGAGTCGTATTAGAA</v>
      </c>
    </row>
    <row r="18882" spans="1:4" ht="45" x14ac:dyDescent="0.4">
      <c r="A18882" s="85" t="s">
        <v>39590</v>
      </c>
      <c r="B18882" s="89" t="s">
        <v>39591</v>
      </c>
      <c r="C18882" s="85" t="s">
        <v>22348</v>
      </c>
      <c r="D18882" s="90" t="str">
        <f t="shared" si="295"/>
        <v>TATGTGTTTCCTTTTCAGAATCGAGAGCTCCAGATCATGAGAAAGCTAGATCACTGTAACATAGTCCGATTGCGTTATTTCTTCTACTCCAGTGGTGAGAAGGTAGGTTTGACACAAAGTCGAAGAGCCCTATAGTGAGTCGTATTAGAA</v>
      </c>
    </row>
    <row r="18883" spans="1:4" ht="45" x14ac:dyDescent="0.4">
      <c r="A18883" s="85" t="s">
        <v>39592</v>
      </c>
      <c r="B18883" s="89" t="s">
        <v>39593</v>
      </c>
      <c r="C18883" s="85" t="s">
        <v>22348</v>
      </c>
      <c r="D18883" s="90" t="str">
        <f t="shared" si="295"/>
        <v>TCAGAAAGATGAGGTCTATCTTAATCTGGTGCTGGACTATGTTCCGGAAACAGTATACAGAGTTGCCAGACACTATAGTCGAGCCAAACAGACGCTCCCTGTGATTTATGTCAAGGTATGCGAAGAGCCCTATAGTGAGTCGTATTAGAA</v>
      </c>
    </row>
    <row r="18884" spans="1:4" ht="45" x14ac:dyDescent="0.4">
      <c r="A18884" s="85" t="s">
        <v>39594</v>
      </c>
      <c r="B18884" s="89" t="s">
        <v>39595</v>
      </c>
      <c r="C18884" s="85" t="s">
        <v>22348</v>
      </c>
      <c r="D18884" s="90" t="str">
        <f t="shared" si="295"/>
        <v>TGTTACTTTATTGACTGCTTAAGGATTCTGATTTGTTTAGAATAGGAAGTATTTAATTAATTTCTACTATCTATTCCAGTTGTATATGTATCAGCTGTTCCGAAGTTTAGCCTATATCCACGAAGAGCCCTATAGTGAGTCGTATTAGAA</v>
      </c>
    </row>
    <row r="18885" spans="1:4" ht="45" x14ac:dyDescent="0.4">
      <c r="A18885" s="85" t="s">
        <v>39596</v>
      </c>
      <c r="B18885" s="89" t="s">
        <v>39597</v>
      </c>
      <c r="C18885" s="85" t="s">
        <v>22348</v>
      </c>
      <c r="D18885" s="90" t="str">
        <f t="shared" si="295"/>
        <v>TTCCTTTGGAATCTGCCATCGGGATATTAAACCGCAGAACCTCTTGTTGGATCCTGATACTGCTGTATTAAAACTCTGTGACTTTGGAAGGTAAGCTACTGTCCCTCTCCCTGCCCCTTCGAAGAGCCCTATAGTGAGTCGTATTAGAA</v>
      </c>
    </row>
    <row r="18886" spans="1:4" ht="45" x14ac:dyDescent="0.4">
      <c r="A18886" s="85" t="s">
        <v>39598</v>
      </c>
      <c r="B18886" s="89" t="s">
        <v>39599</v>
      </c>
      <c r="C18886" s="85" t="s">
        <v>22348</v>
      </c>
      <c r="D18886" s="90" t="str">
        <f t="shared" si="295"/>
        <v>TGTTAGTGCAAAGCAGCTGGTCCGAGGAGAACCCAATGTTTCGTATATCTGTTCTCGGTACTATAGGGCACCAGAGTTGATCTTTGGAGCCACTGATTATACCTCTAGTATAGGTAAGTACGAAGAGCCCTATAGTGAGTCGTATTAGAA</v>
      </c>
    </row>
    <row r="18887" spans="1:4" ht="45" x14ac:dyDescent="0.4">
      <c r="A18887" s="85" t="s">
        <v>39600</v>
      </c>
      <c r="B18887" s="89" t="s">
        <v>39601</v>
      </c>
      <c r="C18887" s="85" t="s">
        <v>22348</v>
      </c>
      <c r="D18887" s="90" t="str">
        <f t="shared" si="295"/>
        <v>TTTCTCTTTAGATGTATGGTCTGCTGGCTGTGTGTTGGCTGAGCTGTTACTAGGACAACCAATATTTCCAGGGGATAGTGGTGTGGATCAGTTGGTAGAAATAATCAAGGTGAGAAGGTTCGAAGAGCCCTATAGTGAGTCGTATTAGAA</v>
      </c>
    </row>
    <row r="18888" spans="1:4" ht="45" x14ac:dyDescent="0.4">
      <c r="A18888" s="85" t="s">
        <v>39602</v>
      </c>
      <c r="B18888" s="89" t="s">
        <v>39603</v>
      </c>
      <c r="C18888" s="85" t="s">
        <v>22348</v>
      </c>
      <c r="D18888" s="90" t="str">
        <f t="shared" si="295"/>
        <v>CTTTCTTTCTAGGTCCTGGGAACTCCAACAAGGGAGCAAATCAGAGAAATGAACCCAAACTACACAGAATTTAAATTCCCTCAAATTAAGGCACATCCTTGGACTAAGGTGAGTTAGATTCGAAGAGCCCTATAGTGAGTCGTATTAGAA</v>
      </c>
    </row>
    <row r="18889" spans="1:4" ht="45" x14ac:dyDescent="0.4">
      <c r="A18889" s="85" t="s">
        <v>39604</v>
      </c>
      <c r="B18889" s="89" t="s">
        <v>39605</v>
      </c>
      <c r="C18889" s="85" t="s">
        <v>22348</v>
      </c>
      <c r="D18889" s="90" t="str">
        <f t="shared" si="295"/>
        <v>TTCCCCTGTTTGGATTATTTCACTGCATTATCATCTTTAGGATTCGTCAGGAACAGGACATTTCACCTCAGGAGTGCGGGTATGTACTTAATTTTTTTTTCCCAAAATTTCAGGGCAGGTCGAAGAGCCCTATAGTGAGTCGTATTAGAA</v>
      </c>
    </row>
    <row r="18890" spans="1:4" ht="45" x14ac:dyDescent="0.4">
      <c r="A18890" s="85" t="s">
        <v>39606</v>
      </c>
      <c r="B18890" s="89" t="s">
        <v>39607</v>
      </c>
      <c r="C18890" s="85" t="s">
        <v>22348</v>
      </c>
      <c r="D18890" s="90" t="str">
        <f t="shared" si="295"/>
        <v>GTTCTTTCCCTTTTTTTGTACTGCAGGTCTTCCGACCCCGAACTCCACCGGAGGCAATTGCACTGTGTAGCCGTCTGCTGGAGTATACACCAACTGCCCGACTAACACCACTGGAAGCTTCGAAGAGCCCTATAGTGAGTCGTATTAGAA</v>
      </c>
    </row>
    <row r="18891" spans="1:4" ht="45" x14ac:dyDescent="0.4">
      <c r="A18891" s="85" t="s">
        <v>39608</v>
      </c>
      <c r="B18891" s="89" t="s">
        <v>39609</v>
      </c>
      <c r="C18891" s="85" t="s">
        <v>22348</v>
      </c>
      <c r="D18891" s="90" t="str">
        <f t="shared" si="295"/>
        <v>GTGCACATTCATTTTTTGATGAATTACGGGACCCAAATGTCAAACTACCAAATGGGCGAGACACACCTGCACTCTTCAACTTCACCACTCAAGGTAACTCCAAACACTTAGCCTCTTCACCGAAGAGCCCTATAGTGAGTCGTATTAGAA</v>
      </c>
    </row>
    <row r="18892" spans="1:4" ht="45" x14ac:dyDescent="0.4">
      <c r="A18892" s="85" t="s">
        <v>39610</v>
      </c>
      <c r="B18892" s="89" t="s">
        <v>39611</v>
      </c>
      <c r="C18892" s="85" t="s">
        <v>22348</v>
      </c>
      <c r="D18892" s="90" t="str">
        <f t="shared" si="295"/>
        <v>CCTTCTATAGAACTGTCAAGTAATCCACCTCTGGCTACCATCCTTATTCCTCCTCATGCTCGGATTCAAGCAGCTGCTTCAACCCCCACAAATGCCACAGCAGCGTCAGGTAAGAACGTTCGAAGAGCCCTATAGTGAGTCGTATTAGAA</v>
      </c>
    </row>
    <row r="18893" spans="1:4" ht="45" x14ac:dyDescent="0.4">
      <c r="A18893" s="85" t="s">
        <v>39612</v>
      </c>
      <c r="B18893" s="89" t="s">
        <v>39613</v>
      </c>
      <c r="C18893" s="85" t="s">
        <v>22348</v>
      </c>
      <c r="D18893" s="90" t="str">
        <f t="shared" si="295"/>
        <v>ACTTGCAGATGCTAATACTGGAGACCGTGGACAGACCAATAATGCTGCTTCTGCATCAGCTTCCAACTCCACCTGAACAGTCCCGAGCAGCCAGCTGCACAGGAAAAACCACCAGTTACTCGAAGAGCCCTATAGTGAGTCGTATTAGAA</v>
      </c>
    </row>
    <row r="18894" spans="1:4" ht="45" x14ac:dyDescent="0.4">
      <c r="A18894" s="85" t="s">
        <v>39614</v>
      </c>
      <c r="B18894" s="89" t="s">
        <v>39615</v>
      </c>
      <c r="C18894" s="85" t="s">
        <v>22348</v>
      </c>
      <c r="D18894" s="90" t="str">
        <f t="shared" si="295"/>
        <v>TGAGTGTCACTCAGCAACACTGGTCACGTTTGGAAAGAATATTAAAAAGAGAAAAAAATCCTGTTCATTTTAGTGTTCAATTTTTTTATTATTATTGTTGTTCTTATTTAACCTTGTAAACGAAGAGCCCTATAGTGAGTCGTATTAGAA</v>
      </c>
    </row>
    <row r="18895" spans="1:4" ht="45" x14ac:dyDescent="0.4">
      <c r="A18895" s="85" t="s">
        <v>39616</v>
      </c>
      <c r="B18895" s="89" t="s">
        <v>39617</v>
      </c>
      <c r="C18895" s="85" t="s">
        <v>22348</v>
      </c>
      <c r="D18895" s="90" t="str">
        <f t="shared" si="295"/>
        <v>ATATCTATAAATACAAACCAATTTCATTGTATTCTCACTTTGAGGGAGATCCAGGGGGTGGGAGGGGTTGTGGGGAGGGGGAAAGCGGAGCACTAGAACATACAATCTCTCTCCCACGACCGAAGAGCCCTATAGTGAGTCGTATTAGAA</v>
      </c>
    </row>
    <row r="18896" spans="1:4" ht="45" x14ac:dyDescent="0.4">
      <c r="A18896" s="85" t="s">
        <v>39618</v>
      </c>
      <c r="B18896" s="89" t="s">
        <v>39619</v>
      </c>
      <c r="C18896" s="85" t="s">
        <v>22348</v>
      </c>
      <c r="D18896" s="90" t="str">
        <f t="shared" si="295"/>
        <v>AATCTTTTTTTATTAAAAGTCTGCTGTTGTATACTTTAAAAACAGGACTCCTGCCTCATGCCCCTTCCACAAAAGAAGAAAACCTTTTTCTGTGCTGATGGGTTTTTTTGAACTTTGTTTCGAAGAGCCCTATAGTGAGTCGTATTAGAA</v>
      </c>
    </row>
    <row r="18897" spans="1:4" ht="45" x14ac:dyDescent="0.4">
      <c r="A18897" s="85" t="s">
        <v>39620</v>
      </c>
      <c r="B18897" s="89" t="s">
        <v>39621</v>
      </c>
      <c r="C18897" s="85" t="s">
        <v>22348</v>
      </c>
      <c r="D18897" s="90" t="str">
        <f t="shared" si="295"/>
        <v>TCTTTTAAAGTCTAGTGTGAGACTTTGGTATAGTGCACAGCTTGAAATTGGTTGGGAGCTTAGCAGGTATAACTCAACGGGGACTTAAATGTCACTTGTAAAATTAATCCATATCTTCGGCGAAGAGCCCTATAGTGAGTCGTATTAGAA</v>
      </c>
    </row>
    <row r="18898" spans="1:4" ht="45" x14ac:dyDescent="0.4">
      <c r="A18898" s="85" t="s">
        <v>39622</v>
      </c>
      <c r="B18898" s="89" t="s">
        <v>39623</v>
      </c>
      <c r="C18898" s="85" t="s">
        <v>22348</v>
      </c>
      <c r="D18898" s="90" t="str">
        <f t="shared" si="295"/>
        <v>GTATTTATAGACTTGCCTTTGGCATGTTGGTGGCAGGTGTGGCAGACAAAGAAATGTGTATCATTCGTAACCCAGGGAGGTCAATAAAGTTTGGAACTCTACAGGGAAGATTCTTAGTAGCGAAGAGCCCTATAGTGAGTCGTATTAGAA</v>
      </c>
    </row>
    <row r="18899" spans="1:4" ht="45" x14ac:dyDescent="0.4">
      <c r="A18899" s="85" t="s">
        <v>39624</v>
      </c>
      <c r="B18899" s="89" t="s">
        <v>39625</v>
      </c>
      <c r="C18899" s="85" t="s">
        <v>22348</v>
      </c>
      <c r="D18899" s="90" t="str">
        <f t="shared" si="295"/>
        <v>ATTTGTTAAGGTTTTGTTTTGCTCTCAGTTAGTGCTAGTGATGTAGAGGCTTGTACAGGAGGCTGCCAGAGGGGAAGCAGCAAGCAAGACTCAGGCACACATGCTCTACAGGTGGCTCTTCGAAGAGCCCTATAGTGAGTCGTATTAGAA</v>
      </c>
    </row>
    <row r="18900" spans="1:4" ht="45" x14ac:dyDescent="0.4">
      <c r="A18900" s="85" t="s">
        <v>39626</v>
      </c>
      <c r="B18900" s="89" t="s">
        <v>39627</v>
      </c>
      <c r="C18900" s="85" t="s">
        <v>22348</v>
      </c>
      <c r="D18900" s="90" t="str">
        <f t="shared" si="295"/>
        <v>TGTTTGCCTGACCAAAGTTCTTTGCAAATCTTAGCACAGTTTCAAACTAGTGACCTGGGAGGAGATGGAAGGGGTGTTGAGCAGGCTGAGCTAGCTGCTGAGGTCAAAGGCTGATGAGCCCGAAGAGCCCTATAGTGAGTCGTATTAGAA</v>
      </c>
    </row>
    <row r="18901" spans="1:4" ht="45" x14ac:dyDescent="0.4">
      <c r="A18901" s="85" t="s">
        <v>39628</v>
      </c>
      <c r="B18901" s="89" t="s">
        <v>39629</v>
      </c>
      <c r="C18901" s="85" t="s">
        <v>22348</v>
      </c>
      <c r="D18901" s="90" t="str">
        <f t="shared" si="295"/>
        <v>CAGAGGAAGGGGACAGGTCAGGGATACATCTCACCACTGTGAATAAGTTTGTCCAGATTTTTTTCTAAAGTTACTTCCCTTGGAAAGATACACTTGAGAGGACATTGTAGTTAAATAATGCGAAGAGCCCTATAGTGAGTCGTATTAGAA</v>
      </c>
    </row>
    <row r="18902" spans="1:4" ht="45" x14ac:dyDescent="0.4">
      <c r="A18902" s="85" t="s">
        <v>39630</v>
      </c>
      <c r="B18902" s="89" t="s">
        <v>39631</v>
      </c>
      <c r="C18902" s="85" t="s">
        <v>22348</v>
      </c>
      <c r="D18902" s="90" t="str">
        <f t="shared" si="295"/>
        <v>TGAACTGTAACAGTCATCTACTGGTTTATTTTTCATATTTTTTAATTGAAAATTGAGCTTGCAGAAATAGCCACATTCTACACATAGTTCTAATTTTAAATCCAAATCTAGAATCTGTATCGAAGAGCCCTATAGTGAGTCGTATTAGAA</v>
      </c>
    </row>
    <row r="18903" spans="1:4" ht="45" x14ac:dyDescent="0.4">
      <c r="A18903" s="85" t="s">
        <v>39632</v>
      </c>
      <c r="B18903" s="89" t="s">
        <v>39633</v>
      </c>
      <c r="C18903" s="85" t="s">
        <v>22348</v>
      </c>
      <c r="D18903" s="90" t="str">
        <f t="shared" si="295"/>
        <v>TTAATTTGTTTTTTAACCTCATGCTTTTTACATTTATTTATTGATGCATGTCAGATGGTAGAAATATTAAAAACTACACATCAGAATGATACAGTCACTTATACCTGCTGACTTTATAGGCGAAGAGCCCTATAGTGAGTCGTATTAGAA</v>
      </c>
    </row>
    <row r="18904" spans="1:4" ht="45" x14ac:dyDescent="0.4">
      <c r="A18904" s="85" t="s">
        <v>39634</v>
      </c>
      <c r="B18904" s="89" t="s">
        <v>39635</v>
      </c>
      <c r="C18904" s="85" t="s">
        <v>22348</v>
      </c>
      <c r="D18904" s="90" t="str">
        <f t="shared" si="295"/>
        <v>AAAGCTGATGATATAAATGTGTGTATATATGTTATATATACATATATTCAATACTGCCTTTTTTTTTGTCTACAGTATCAAAATTGACTGGTTGAAGCATGAGAAGAATGTTTCCCCCACCGAAGAGCCCTATAGTGAGTCGTATTAGAA</v>
      </c>
    </row>
    <row r="18905" spans="1:4" ht="45" x14ac:dyDescent="0.4">
      <c r="A18905" s="85" t="s">
        <v>39636</v>
      </c>
      <c r="B18905" s="89" t="s">
        <v>39637</v>
      </c>
      <c r="C18905" s="85" t="s">
        <v>22348</v>
      </c>
      <c r="D18905" s="90" t="str">
        <f t="shared" si="295"/>
        <v>ACCCAGTTAAGAGTTTTTGTGTCTGTTTTCTTTGTGTATCAGTGAACGATGTTAAGAATCAGTCTCTCTTTTTGAAGAAAAAGCAATATTCCTTGGAAAGCAAGGAGAATTGAAGGACTACGAAGAGCCCTATAGTGAGTCGTATTAGAA</v>
      </c>
    </row>
    <row r="18906" spans="1:4" ht="45" x14ac:dyDescent="0.4">
      <c r="A18906" s="85" t="s">
        <v>39638</v>
      </c>
      <c r="B18906" s="89" t="s">
        <v>39639</v>
      </c>
      <c r="C18906" s="85" t="s">
        <v>22348</v>
      </c>
      <c r="D18906" s="90" t="str">
        <f t="shared" si="295"/>
        <v>TGTTTGCCGTGAGGAAATAGATTTTCATGACTAGTTTGTTTTATACTTTTAAGGTTGGCATCTATGTGGGCCTTATATACTCTAAAATGAACTTTAGTCACCTTGGTGCTTATGGGCCATCGAAGAGCCCTATAGTGAGTCGTATTAGAA</v>
      </c>
    </row>
    <row r="18907" spans="1:4" ht="45" x14ac:dyDescent="0.4">
      <c r="A18907" s="85" t="s">
        <v>39640</v>
      </c>
      <c r="B18907" s="89" t="s">
        <v>39641</v>
      </c>
      <c r="C18907" s="85" t="s">
        <v>22348</v>
      </c>
      <c r="D18907" s="90" t="str">
        <f t="shared" si="295"/>
        <v>TACTTGACCTATGAATCTTTAAGGCACAATCAGTTGTACTTTACATTTAAAGATCACTTGAGTGATGGCCGCCTTTCCCTCCTACCCGCTCCTTCCCCACATGCCTTCCAAGGTTAGCTGCGAAGAGCCCTATAGTGAGTCGTATTAGAA</v>
      </c>
    </row>
    <row r="18908" spans="1:4" ht="45" x14ac:dyDescent="0.4">
      <c r="A18908" s="85" t="s">
        <v>39642</v>
      </c>
      <c r="B18908" s="89" t="s">
        <v>39643</v>
      </c>
      <c r="C18908" s="85" t="s">
        <v>22348</v>
      </c>
      <c r="D18908" s="90" t="str">
        <f t="shared" si="295"/>
        <v>GTAACTGTAGGGCTGCAGAGCTGAGCCCATGGTTGTGTGTAACTTGCCCTCACCCTCCTCATTGCCACCTTAGGTCACTTTATGGGTCTCGTCCTCCAGAGGGTTCGGAAGTGGAGTCTGCGAAGAGCCCTATAGTGAGTCGTATTAGAA</v>
      </c>
    </row>
    <row r="18909" spans="1:4" ht="45" x14ac:dyDescent="0.4">
      <c r="A18909" s="85" t="s">
        <v>39644</v>
      </c>
      <c r="B18909" s="89" t="s">
        <v>39645</v>
      </c>
      <c r="C18909" s="85" t="s">
        <v>22348</v>
      </c>
      <c r="D18909" s="90" t="str">
        <f t="shared" si="295"/>
        <v>TTGGCAGCCCTCCTGCAGGCCCTAGCACCCTGTCCTGCTCCTTAACTGTGTGTGTGACTCTCCAAGAGAGTTGTCCTGCCTGCTGAAGTGAACCAGTACCCAGAAAGACAACTGTGAGCCCGAAGAGCCCTATAGTGAGTCGTATTAGAA</v>
      </c>
    </row>
    <row r="18910" spans="1:4" ht="45" x14ac:dyDescent="0.4">
      <c r="A18910" s="85" t="s">
        <v>39646</v>
      </c>
      <c r="B18910" s="89" t="s">
        <v>39647</v>
      </c>
      <c r="C18910" s="85" t="s">
        <v>22348</v>
      </c>
      <c r="D18910" s="90" t="str">
        <f t="shared" si="295"/>
        <v>ATCTTGGTTTTCACTCGCTGTTTAGCTGAGGTCTTGGGCCACAAAAGGGGTTTCACAAACCTCTGGATATATCAGAGTTTATGAGAAAGGAAACATGCTCAGTCAAACCAAATCAAACAACGAAGAGCCCTATAGTGAGTCGTATTAGAA</v>
      </c>
    </row>
    <row r="18911" spans="1:4" ht="45" x14ac:dyDescent="0.4">
      <c r="A18911" s="85" t="s">
        <v>39648</v>
      </c>
      <c r="B18911" s="89" t="s">
        <v>39649</v>
      </c>
      <c r="C18911" s="85" t="s">
        <v>22348</v>
      </c>
      <c r="D18911" s="90" t="str">
        <f t="shared" si="295"/>
        <v>ATTGAATTTTATGTTTTATAAAGTGCTTCTGAAAGCTAAGATTTGAAAGAAGTCTGAAATCAAAGTATTTGGCAGCATAACTCCTTAAAGGTAGTGGCGTTGATAGACCATTTTCAGACACGAAGAGCCCTATAGTGAGTCGTATTAGAA</v>
      </c>
    </row>
    <row r="18912" spans="1:4" ht="45" x14ac:dyDescent="0.4">
      <c r="A18912" s="85" t="s">
        <v>39650</v>
      </c>
      <c r="B18912" s="89" t="s">
        <v>39651</v>
      </c>
      <c r="C18912" s="85" t="s">
        <v>22348</v>
      </c>
      <c r="D18912" s="90" t="str">
        <f t="shared" si="295"/>
        <v>GAATTTATAAAGAATCTGAAAAGGCAGGTCTGTGATAGAGAAATGGACCTGCATTCAGATCCAACTGCCCAGCAAGCGTTTGGATGCAGACACTGCTCTGGACGTGGTATACTCCCCAGACGAAGAGCCCTATAGTGAGTCGTATTAGAA</v>
      </c>
    </row>
    <row r="18913" spans="1:4" ht="45" x14ac:dyDescent="0.4">
      <c r="A18913" s="85" t="s">
        <v>39652</v>
      </c>
      <c r="B18913" s="89" t="s">
        <v>39653</v>
      </c>
      <c r="C18913" s="85" t="s">
        <v>22348</v>
      </c>
      <c r="D18913" s="90" t="str">
        <f t="shared" si="295"/>
        <v>GTCCATAAAAATCAGTGCTTATTTTAGGAAACAGGTTGCCCCCCACAACTGGGGTAAAAGAAGAGAGAAAAGTCACGCTTTTCTCTCATTTCATTGTGTGTGCATGTGTGCGTGTGTGTGCGAAGAGCCCTATAGTGAGTCGTATTAGAA</v>
      </c>
    </row>
    <row r="18914" spans="1:4" ht="45" x14ac:dyDescent="0.4">
      <c r="A18914" s="85" t="s">
        <v>39654</v>
      </c>
      <c r="B18914" s="89" t="s">
        <v>39655</v>
      </c>
      <c r="C18914" s="85" t="s">
        <v>22348</v>
      </c>
      <c r="D18914" s="90" t="str">
        <f t="shared" si="295"/>
        <v>TGTGTGTGTGTGTGCTGAGATGTGTGATTTTTCTTTCTCAAGGATCATGGTGGGATCACAGAACTCTTTTATACAAGTGAGATCCAGGTCTCTGAATATCTTTTTGTATATAATAATAATCGAAGAGCCCTATAGTGAGTCGTATTAGAA</v>
      </c>
    </row>
    <row r="18915" spans="1:4" ht="45" x14ac:dyDescent="0.4">
      <c r="A18915" s="85" t="s">
        <v>39656</v>
      </c>
      <c r="B18915" s="89" t="s">
        <v>39657</v>
      </c>
      <c r="C18915" s="85" t="s">
        <v>22348</v>
      </c>
      <c r="D18915" s="90" t="str">
        <f t="shared" si="295"/>
        <v>AAAAAGCTCCTCACCAAATTCAAGCTTGTACATTATATTTTCTTTCTGTGTTTTTAAATTTAAGTTTTATTGTTTTGTATGTAAATATGTGGACCCAGGAACTGTTATTAATGAGCAAAACGAAGAGCCCTATAGTGAGTCGTATTAGAA</v>
      </c>
    </row>
    <row r="18916" spans="1:4" ht="45" x14ac:dyDescent="0.4">
      <c r="A18916" s="85" t="s">
        <v>39658</v>
      </c>
      <c r="B18916" s="89" t="s">
        <v>39659</v>
      </c>
      <c r="C18916" s="85" t="s">
        <v>22348</v>
      </c>
      <c r="D18916" s="90" t="str">
        <f t="shared" si="295"/>
        <v>AGTTACTGTTCAGGGCAGTGATTCTGTTTAATAATCAGACAAAATGTAGACGAGCTTTTTAAAGCCATATAGTTTTAACTCTGTACAGTAGGTACCGGCCTGTATTATTGTAACAATAACCGAAGAGCCCTATAGTGAGTCGTATTAGAA</v>
      </c>
    </row>
    <row r="18917" spans="1:4" ht="45" x14ac:dyDescent="0.4">
      <c r="A18917" s="85" t="s">
        <v>39660</v>
      </c>
      <c r="B18917" s="89" t="s">
        <v>39661</v>
      </c>
      <c r="C18917" s="85" t="s">
        <v>22348</v>
      </c>
      <c r="D18917" s="90" t="str">
        <f t="shared" si="295"/>
        <v>TCTAGCAATGTATAGTGTATCTATATAGTTTGGAGTGCCTTCGCTTCCATGTGTTTTTTTTTTTAATTTGTTCTTTTTTAAATTTTAATTGGTTTCCTTTATCCATGTCTCCCTGTCCACCGAAGAGCCCTATAGTGAGTCGTATTAGAA</v>
      </c>
    </row>
    <row r="18918" spans="1:4" ht="45" x14ac:dyDescent="0.4">
      <c r="A18918" s="85" t="s">
        <v>39662</v>
      </c>
      <c r="B18918" s="89" t="s">
        <v>39663</v>
      </c>
      <c r="C18918" s="85" t="s">
        <v>22348</v>
      </c>
      <c r="D18918" s="90" t="str">
        <f t="shared" si="295"/>
        <v>CCCCTTTCCCTTTGAAATAATAACTCACTCATAACAGTATCTTTGCCCCTTCCACAGTTAAGTTTCAGTGATACCATACTCAGGAGTGGGAAGAGGAAATCATATTCGTAATTTCATTTCCGAAGAGCCCTATAGTGAGTCGTATTAGAA</v>
      </c>
    </row>
    <row r="18919" spans="1:4" ht="45" x14ac:dyDescent="0.4">
      <c r="A18919" s="85" t="s">
        <v>39664</v>
      </c>
      <c r="B18919" s="89" t="s">
        <v>39665</v>
      </c>
      <c r="C18919" s="85" t="s">
        <v>22348</v>
      </c>
      <c r="D18919" s="90" t="str">
        <f t="shared" si="295"/>
        <v>GTTGAAGCCCTGCCTTTGTTTTGGTTCTGAATGTCTTTCCTCCTCGGTAGCAGTGAGACCGGTTTCATTTCATACTTAGTCCATTCAGGGACTTAGTGTAGCACCAGGGAGCCCTAGAGCCGAAGAGCCCTATAGTGAGTCGTATTAGAA</v>
      </c>
    </row>
    <row r="18920" spans="1:4" ht="45" x14ac:dyDescent="0.4">
      <c r="A18920" s="85" t="s">
        <v>39666</v>
      </c>
      <c r="B18920" s="89" t="s">
        <v>39667</v>
      </c>
      <c r="C18920" s="85" t="s">
        <v>22348</v>
      </c>
      <c r="D18920" s="90" t="str">
        <f t="shared" si="295"/>
        <v>TGGAGGATATCGAATAGATTAAATTTTGCTCGTCTCTTCCACAAGCCCTAACCATGGGTCTTAAAAACAGCAGATTCTGGGAGCCTTCCATGCTCTCTCTCTCTCCTCTTTTATCTACTTCGAAGAGCCCTATAGTGAGTCGTATTAGAA</v>
      </c>
    </row>
    <row r="18921" spans="1:4" ht="45" x14ac:dyDescent="0.4">
      <c r="A18921" s="85" t="s">
        <v>39668</v>
      </c>
      <c r="B18921" s="89" t="s">
        <v>39669</v>
      </c>
      <c r="C18921" s="85" t="s">
        <v>22348</v>
      </c>
      <c r="D18921" s="90" t="str">
        <f t="shared" si="295"/>
        <v>CCCTCCCAAATGAGAGAGTGACAGAGAATTGTTTTTTTATAAATCGAAGTTTCTTAATAGTATCAGGTTTTGATACGTCAGTGGTCTAAAATGCTATAGTGCAATTACTAGCAGTTACTGCGAAGAGCCCTATAGTGAGTCGTATTAGAA</v>
      </c>
    </row>
    <row r="18922" spans="1:4" ht="45" x14ac:dyDescent="0.4">
      <c r="A18922" s="85" t="s">
        <v>39670</v>
      </c>
      <c r="B18922" s="89" t="s">
        <v>39671</v>
      </c>
      <c r="C18922" s="85" t="s">
        <v>22348</v>
      </c>
      <c r="D18922" s="90" t="str">
        <f t="shared" si="295"/>
        <v>CACGGAGTGCCACCGTGCCAATAGAGGACTGTTGTTTTAACAAGGGAACTCTTAGCCCATTTCCTCCCTCCCGCCATCTCTACCCTTGCTCAATGAAATATCATTTTAATTTCTTTTAAACGAAGAGCCCTATAGTGAGTCGTATTAGAA</v>
      </c>
    </row>
    <row r="18923" spans="1:4" ht="45" x14ac:dyDescent="0.4">
      <c r="A18923" s="85" t="s">
        <v>39672</v>
      </c>
      <c r="B18923" s="89" t="s">
        <v>39673</v>
      </c>
      <c r="C18923" s="85" t="s">
        <v>22348</v>
      </c>
      <c r="D18923" s="90" t="str">
        <f t="shared" si="295"/>
        <v>AAAAATCAGTTTAATTCTTACTGTGTGCCCAACACGAAGGCCTTTTTTGAAAGAAAAATAGAATGTTTTGCCTCAAAGTAGTCCATATAAAATGTCTTGAATAGAAGAAAAAACTACCAACGAAGAGCCCTATAGTGAGTCGTATTAGAA</v>
      </c>
    </row>
    <row r="18924" spans="1:4" ht="45" x14ac:dyDescent="0.4">
      <c r="A18924" s="85" t="s">
        <v>39674</v>
      </c>
      <c r="B18924" s="89" t="s">
        <v>39675</v>
      </c>
      <c r="C18924" s="85" t="s">
        <v>22348</v>
      </c>
      <c r="D18924" s="90" t="str">
        <f t="shared" si="295"/>
        <v>ACCAAAGGTTACTATTTTTGAAACATCGTGTGTTCATTCCAGCAAGGCAGAAGACTGCACCTTCTTTCCAGTGACATGCTGTGTCATTTTTTTTAAGTCCTCTTAATTTTTAGACACATTCGAAGAGCCCTATAGTGAGTCGTATTAGAA</v>
      </c>
    </row>
    <row r="18925" spans="1:4" ht="45" x14ac:dyDescent="0.4">
      <c r="A18925" s="85" t="s">
        <v>39676</v>
      </c>
      <c r="B18925" s="89" t="s">
        <v>39677</v>
      </c>
      <c r="C18925" s="85" t="s">
        <v>22348</v>
      </c>
      <c r="D18925" s="90" t="str">
        <f t="shared" si="295"/>
        <v>TTTGGTTTATGTTTTAACAATGTATGCCTAACCAGTCATCTTGTCTGCACCAATGCAAAGGTTTCTGAGAGGAGTATTCTCTATCCCTGTGGATATGAAGACACTGGCATTTCATCTATTCGAAGAGCCCTATAGTGAGTCGTATTAGAA</v>
      </c>
    </row>
    <row r="18926" spans="1:4" ht="45" x14ac:dyDescent="0.4">
      <c r="A18926" s="85" t="s">
        <v>39678</v>
      </c>
      <c r="B18926" s="89" t="s">
        <v>39679</v>
      </c>
      <c r="C18926" s="85" t="s">
        <v>22348</v>
      </c>
      <c r="D18926" s="90" t="str">
        <f t="shared" si="295"/>
        <v>TTTCCCTTTCCTTTTTAAAGGATTTAACTTTGGAATCTTCCAAAGGAAGTTTGGCCAATGCCAGATCCCCAGGAATTTGGGGGGTTTTCTTTCTTTTCAACTGAAATTGTATCTGATTCCCGAAGAGCCCTATAGTGAGTCGTATTAGAA</v>
      </c>
    </row>
    <row r="18927" spans="1:4" ht="45" x14ac:dyDescent="0.4">
      <c r="A18927" s="85" t="s">
        <v>39680</v>
      </c>
      <c r="B18927" s="89" t="s">
        <v>39681</v>
      </c>
      <c r="C18927" s="85" t="s">
        <v>22348</v>
      </c>
      <c r="D18927" s="90" t="str">
        <f t="shared" si="295"/>
        <v>TACTGTTCATGTTAGTGATCATCTAATCACAGAGCCAAACACTTTTCTCCCCTGTGTGGAAAAGTAGGTATGCTTTACAATAAAATCTGTCTTTTCTGGTAGAAACCTGAGCCACTGAAACGAAGAGCCCTATAGTGAGTCGTATTAGAA</v>
      </c>
    </row>
    <row r="18928" spans="1:4" ht="45" x14ac:dyDescent="0.4">
      <c r="A18928" s="85" t="s">
        <v>39682</v>
      </c>
      <c r="B18928" s="89" t="s">
        <v>39683</v>
      </c>
      <c r="C18928" s="85" t="s">
        <v>22348</v>
      </c>
      <c r="D18928" s="90" t="str">
        <f t="shared" si="295"/>
        <v>ATAAAAGAGACAACTAGAAGCACAGTAGAGTCCCAGACTGAGATCTACCTTTGAGAGGCTTTGAAAGTAATCCCTGGGGTTTGGATTATTTTCACAAGGGTTATGCCGTTTTATTCAAGTCGAAGAGCCCTATAGTGAGTCGTATTAGAA</v>
      </c>
    </row>
    <row r="18929" spans="1:4" ht="45" x14ac:dyDescent="0.4">
      <c r="A18929" s="85" t="s">
        <v>39684</v>
      </c>
      <c r="B18929" s="89" t="s">
        <v>39685</v>
      </c>
      <c r="C18929" s="85" t="s">
        <v>22348</v>
      </c>
      <c r="D18929" s="90" t="str">
        <f t="shared" si="295"/>
        <v>TTGTTGCTCCGTTTTGCACCTCTGCAATAAAAGCAAAATGACAACCAGTACATAAGGGGTTAGCTTGACAAAGTAGACTTCCTTGTGTTAATTTTTAAGTTTTTTTTTCCTTAACTATATCGAAGAGCCCTATAGTGAGTCGTATTAGAA</v>
      </c>
    </row>
    <row r="18930" spans="1:4" ht="45" x14ac:dyDescent="0.4">
      <c r="A18930" s="85" t="s">
        <v>39686</v>
      </c>
      <c r="B18930" s="89" t="s">
        <v>39687</v>
      </c>
      <c r="C18930" s="85" t="s">
        <v>22348</v>
      </c>
      <c r="D18930" s="90" t="str">
        <f t="shared" si="295"/>
        <v>CTGTCTACAGGCAGATACAGATAGTTGTATGAAAATCTGCTTGCCTGTAAAATTTGCATTTATAAATGTGTTGCCGATGGATCACTTGGGCCTGTACACATACCAATTAGCGTGACCACTCGAAGAGCCCTATAGTGAGTCGTATTAGAA</v>
      </c>
    </row>
    <row r="18931" spans="1:4" ht="45" x14ac:dyDescent="0.4">
      <c r="A18931" s="85" t="s">
        <v>39688</v>
      </c>
      <c r="B18931" s="89" t="s">
        <v>39689</v>
      </c>
      <c r="C18931" s="85" t="s">
        <v>22348</v>
      </c>
      <c r="D18931" s="90" t="str">
        <f t="shared" si="295"/>
        <v>TCCATCTTAAAAACAAACCTAAAAAACAAAATTTATTATATATATATATATATATATATAAAGGACTGTGGGTTGTATACAAACTATTGCAAACACTTGTGCAAATCTGTCTTGATATAACGAAGAGCCCTATAGTGAGTCGTATTAGAA</v>
      </c>
    </row>
    <row r="18932" spans="1:4" ht="45" x14ac:dyDescent="0.4">
      <c r="A18932" s="85" t="s">
        <v>39690</v>
      </c>
      <c r="B18932" s="89" t="s">
        <v>39691</v>
      </c>
      <c r="C18932" s="85" t="s">
        <v>22348</v>
      </c>
      <c r="D18932" s="90" t="str">
        <f t="shared" ref="D18932:D18995" si="296">B18932&amp;""&amp;C18932</f>
        <v>AGGAAAAGCAAAATCTGTATAACATTATTACTACTTGAATGCCTCTGTGACTGATTTTTTTTTCATTTTAAATATAAACTTTTTTGTGAAAAGTATGCTCAATGTTTTTTTTCCCTTTCCCGAAGAGCCCTATAGTGAGTCGTATTAGAA</v>
      </c>
    </row>
    <row r="18933" spans="1:4" ht="45" x14ac:dyDescent="0.4">
      <c r="A18933" s="85" t="s">
        <v>39692</v>
      </c>
      <c r="B18933" s="89" t="s">
        <v>39693</v>
      </c>
      <c r="C18933" s="85" t="s">
        <v>22348</v>
      </c>
      <c r="D18933" s="90" t="str">
        <f t="shared" si="296"/>
        <v>CCATTCCCTTGTAAATACATTTTGTTCTATGTGACTTGGTTTGGAAATAGTTAACTGGTACTGTAATTTGCATTAAATAAAAAGTAGGTTAGCCTGGAAATGAAATTAAAATTCACAAGTCGAAGAGCCCTATAGTGAGTCGTATTAGAA</v>
      </c>
    </row>
    <row r="18934" spans="1:4" ht="45" x14ac:dyDescent="0.4">
      <c r="A18934" s="85" t="s">
        <v>39694</v>
      </c>
      <c r="B18934" s="89" t="s">
        <v>39695</v>
      </c>
      <c r="C18934" s="85" t="s">
        <v>22348</v>
      </c>
      <c r="D18934" s="90" t="str">
        <f t="shared" si="296"/>
        <v>TTCCCTCCATTGTGTGTGATTGGCTGGCGCGCGGCGCGGGGGCGGGGCGGCGTGTGTTGGGGGATAGCCTCGGTGTCAGCCATCTTTCAATTGTGTTCGCAGCCGCCGCCGCGCCGCCGCGAAGAGCCCTATAGTGAGTCGTATTAGAA</v>
      </c>
    </row>
    <row r="18935" spans="1:4" ht="45" x14ac:dyDescent="0.4">
      <c r="A18935" s="85" t="s">
        <v>39696</v>
      </c>
      <c r="B18935" s="89" t="s">
        <v>39697</v>
      </c>
      <c r="C18935" s="85" t="s">
        <v>22348</v>
      </c>
      <c r="D18935" s="90" t="str">
        <f t="shared" si="296"/>
        <v>GCGCCGCCTCTCGCTCGCCGAGCTCCAGCCGAAGGAGAAGGGGGGTAAGTTTCCCCGTCTGCCCGCTTCCCCGGAACCGAGCCCCGCTTGCCGTCAGCCCCGAGCCGGGCCCTGGCGGTGCGAAGAGCCCTATAGTGAGTCGTATTAGAA</v>
      </c>
    </row>
    <row r="18936" spans="1:4" ht="45" x14ac:dyDescent="0.4">
      <c r="A18936" s="85" t="s">
        <v>39698</v>
      </c>
      <c r="B18936" s="89" t="s">
        <v>39699</v>
      </c>
      <c r="C18936" s="85" t="s">
        <v>22348</v>
      </c>
      <c r="D18936" s="90" t="str">
        <f t="shared" si="296"/>
        <v>TTGGTAGTTGCATATGGTGATTTTTGATTTTTCAATGCTGGTAGGTAAGTAAGGAGGTCTCTGTACCATGGCTCGTACAAAGCAGACTGCCCGCAAATCGACCGGTGGTAAAGCACCCAGCGAAGAGCCCTATAGTGAGTCGTATTAGAA</v>
      </c>
    </row>
    <row r="18937" spans="1:4" ht="45" x14ac:dyDescent="0.4">
      <c r="A18937" s="85" t="s">
        <v>39700</v>
      </c>
      <c r="B18937" s="89" t="s">
        <v>39701</v>
      </c>
      <c r="C18937" s="85" t="s">
        <v>22348</v>
      </c>
      <c r="D18937" s="90" t="str">
        <f t="shared" si="296"/>
        <v>GAAGCAACTGGCTACAAAAGCCGCTCGCAAGAGTGCGCCCTCTACTGGAGGGGTGAAGAAACCTCATCGTTACAGGTATTAAAAAACAGGAAAAAAATGGGACAAAGTCTCTCTTGTATGCGAAGAGCCCTATAGTGAGTCGTATTAGAA</v>
      </c>
    </row>
    <row r="18938" spans="1:4" ht="45" x14ac:dyDescent="0.4">
      <c r="A18938" s="85" t="s">
        <v>39702</v>
      </c>
      <c r="B18938" s="89" t="s">
        <v>39703</v>
      </c>
      <c r="C18938" s="85" t="s">
        <v>22348</v>
      </c>
      <c r="D18938" s="90" t="str">
        <f t="shared" si="296"/>
        <v>TAGTTATGTTTTTGGTAACAGTTTCTTTATTAATTTTTTAAAGGCCTGGTACTGTGGCGCTCCGTGAAATTAGACGTTATCAGAAGTCCACTGAACTTCTGATTCGCAAACTTCCCTTCCCGAAGAGCCCTATAGTGAGTCGTATTAGAA</v>
      </c>
    </row>
    <row r="18939" spans="1:4" ht="45" x14ac:dyDescent="0.4">
      <c r="A18939" s="85" t="s">
        <v>39704</v>
      </c>
      <c r="B18939" s="89" t="s">
        <v>39705</v>
      </c>
      <c r="C18939" s="85" t="s">
        <v>22348</v>
      </c>
      <c r="D18939" s="90" t="str">
        <f t="shared" si="296"/>
        <v>AGCGTCTGGTGCGAGAAATTGCTCAGGACTTTAAAACAGATCTGCGCTTCCAGAGCGCAGCTATCGGTGCTTTGCAGGTAAAATGGTGGGTGGGAAGACTCAGAGTTTGTATTCCTGTTGCGAAGAGCCCTATAGTGAGTCGTATTAGAA</v>
      </c>
    </row>
    <row r="18940" spans="1:4" ht="45" x14ac:dyDescent="0.4">
      <c r="A18940" s="85" t="s">
        <v>39706</v>
      </c>
      <c r="B18940" s="89" t="s">
        <v>39707</v>
      </c>
      <c r="C18940" s="85" t="s">
        <v>22348</v>
      </c>
      <c r="D18940" s="90" t="str">
        <f t="shared" si="296"/>
        <v>ATCATCAGTAATTTTTTCTTCATTCCTTTTGCAGGAGGCAAGTGAGGCCTATCTGGTTGGCCTTTTTGAAGACACCAACCTGTGTGCTATCCATGCCAAACGTGTAACAATTATGCCAAACGAAGAGCCCTATAGTGAGTCGTATTAGAA</v>
      </c>
    </row>
    <row r="18941" spans="1:4" ht="45" x14ac:dyDescent="0.4">
      <c r="A18941" s="85" t="s">
        <v>39708</v>
      </c>
      <c r="B18941" s="89" t="s">
        <v>39709</v>
      </c>
      <c r="C18941" s="85" t="s">
        <v>22348</v>
      </c>
      <c r="D18941" s="90" t="str">
        <f t="shared" si="296"/>
        <v>AGACATCCAGCTAGCACGCCGCATACGTGGAGAACGTGCTTAAGAATCCACTATGATGGGAAACATTTCATTCTCAAAAAAAAAAAAAAAAATTTCTCTTCTTCCTGTTATTGGTAGTTCCGAAGAGCCCTATAGTGAGTCGTATTAGAA</v>
      </c>
    </row>
    <row r="18942" spans="1:4" ht="45" x14ac:dyDescent="0.4">
      <c r="A18942" s="85" t="s">
        <v>39710</v>
      </c>
      <c r="B18942" s="89" t="s">
        <v>39711</v>
      </c>
      <c r="C18942" s="85" t="s">
        <v>22348</v>
      </c>
      <c r="D18942" s="90" t="str">
        <f t="shared" si="296"/>
        <v>TGAACGTTAGATATTTTTTTTCCATGGGGTCAAAAGGTACCTAAGTATATGATTGCGAGTGGAAAAATAGGGGACAGAAATCAGGTATTGGCAGTTTTTCCATTTTCATTTGTGTGTGAACGAAGAGCCCTATAGTGAGTCGTATTAGAA</v>
      </c>
    </row>
    <row r="18943" spans="1:4" ht="45" x14ac:dyDescent="0.4">
      <c r="A18943" s="85" t="s">
        <v>39712</v>
      </c>
      <c r="B18943" s="89" t="s">
        <v>39713</v>
      </c>
      <c r="C18943" s="85" t="s">
        <v>22348</v>
      </c>
      <c r="D18943" s="90" t="str">
        <f t="shared" si="296"/>
        <v>TTTTTAATATAAATGCGGAGACGTAAAGCATTAATGCAAGTTAAAATGTTTCAGTGAACAAGTTTCAGCGGTTCAACTTTATAATAATTATAAATAAACCTGTTAAATTTTTCTGGACAACGAAGAGCCCTATAGTGAGTCGTATTAGAA</v>
      </c>
    </row>
    <row r="18944" spans="1:4" ht="45" x14ac:dyDescent="0.4">
      <c r="A18944" s="85" t="s">
        <v>39714</v>
      </c>
      <c r="B18944" s="89" t="s">
        <v>39715</v>
      </c>
      <c r="C18944" s="85" t="s">
        <v>22348</v>
      </c>
      <c r="D18944" s="90" t="str">
        <f t="shared" si="296"/>
        <v>TGCCAGCATTTGGATTTTTTTAAAACAAGTAAATTTCTTATTGATGGCAACTAAATGGTGTTTGTAGCATTTTTATCATACAGTAGATTCCATCCATTCACTATACTTTTCTAACTGAGTCGAAGAGCCCTATAGTGAGTCGTATTAGAA</v>
      </c>
    </row>
    <row r="18945" spans="1:4" ht="45" x14ac:dyDescent="0.4">
      <c r="A18945" s="85" t="s">
        <v>39716</v>
      </c>
      <c r="B18945" s="89" t="s">
        <v>39717</v>
      </c>
      <c r="C18945" s="85" t="s">
        <v>22348</v>
      </c>
      <c r="D18945" s="90" t="str">
        <f t="shared" si="296"/>
        <v>TGTCCTACATGCAAGTACATGTTTTTAATGTTGTCTGTCTTCTGTGCTGTTCCTGTAAGTTTGCTATTAAAATACATTAAACTATACCTGCTTTTGGTCTTTATTATAGCCTTGCCCTACCGAAGAGCCCTATAGTGAGTCGTATTAGAA</v>
      </c>
    </row>
    <row r="18946" spans="1:4" ht="45" x14ac:dyDescent="0.4">
      <c r="A18946" s="85" t="s">
        <v>39718</v>
      </c>
      <c r="B18946" s="89" t="s">
        <v>39719</v>
      </c>
      <c r="C18946" s="85" t="s">
        <v>22348</v>
      </c>
      <c r="D18946" s="90" t="str">
        <f t="shared" si="296"/>
        <v>TGACGCAGAGACGCAGCGTGAAGCGTGCCTATAAAAACGGAGGCGACGCGGGGGCTTGGAGCGCAGAGCGGTTTGGTCGTTCGTTGGGCGGTGCTGGTTTTTCGCTCGTCGACTGCGGCTCGAAGAGCCCTATAGTGAGTCGTATTAGAA</v>
      </c>
    </row>
    <row r="18947" spans="1:4" ht="45" x14ac:dyDescent="0.4">
      <c r="A18947" s="85" t="s">
        <v>39720</v>
      </c>
      <c r="B18947" s="89" t="s">
        <v>39721</v>
      </c>
      <c r="C18947" s="85" t="s">
        <v>22348</v>
      </c>
      <c r="D18947" s="90" t="str">
        <f t="shared" si="296"/>
        <v>CTTCCTCGGGCAGCGGAAGCGGCGCGGCGGTCGGAGAAGTGGCCTAAAACTTCGGCGTTGGGTAGGCGTTCGTAGGTTTACCCGCGGCTTCAGGTTCTGCCAACCGTTGGCGCCGCGCGCCGAAGAGCCCTATAGTGAGTCGTATTAGAA</v>
      </c>
    </row>
    <row r="18948" spans="1:4" ht="45" x14ac:dyDescent="0.4">
      <c r="A18948" s="85" t="s">
        <v>39722</v>
      </c>
      <c r="B18948" s="89" t="s">
        <v>39723</v>
      </c>
      <c r="C18948" s="85" t="s">
        <v>22348</v>
      </c>
      <c r="D18948" s="90" t="str">
        <f t="shared" si="296"/>
        <v>GGGGCGGCCCGGGTGAGCGCGGCGGCCTTATCTTCGGGGCGTCTTTCTTAGGTGAAAGAAAATGGCCCGAACCAAGCAGACTGCTCGTAAGTCCACCGGTGGGAAAGCCCCCCGCAAACACGAAGAGCCCTATAGTGAGTCGTATTAGAA</v>
      </c>
    </row>
    <row r="18949" spans="1:4" ht="45" x14ac:dyDescent="0.4">
      <c r="A18949" s="85" t="s">
        <v>39724</v>
      </c>
      <c r="B18949" s="89" t="s">
        <v>39725</v>
      </c>
      <c r="C18949" s="85" t="s">
        <v>22348</v>
      </c>
      <c r="D18949" s="90" t="str">
        <f t="shared" si="296"/>
        <v>GCTGGCCACGAAAGCCGCCAGGAAAAGCGCTCCCTCTACCGGCGGGGTGAAGAAGCCTCATCGCTACAGGTAGGTCGGGCGGGGGAACAATGGCCCGGCGGTGGCCGGCTTTGTGCGGCACGAAGAGCCCTATAGTGAGTCGTATTAGAA</v>
      </c>
    </row>
    <row r="18950" spans="1:4" ht="45" x14ac:dyDescent="0.4">
      <c r="A18950" s="85" t="s">
        <v>39726</v>
      </c>
      <c r="B18950" s="89" t="s">
        <v>39727</v>
      </c>
      <c r="C18950" s="85" t="s">
        <v>22348</v>
      </c>
      <c r="D18950" s="90" t="str">
        <f t="shared" si="296"/>
        <v>TTTGTGCGGCAGCGTCCGCTCACTCCTCCCCTGCTCGCTGCAGGCCCGGGACCGTGGCGCTTCGAGAGATTCGTCGTTATCAGAAGTCGACCGAGCTGCTCATCCGGAAGCTGCCCTTCCCGAAGAGCCCTATAGTGAGTCGTATTAGAA</v>
      </c>
    </row>
    <row r="18951" spans="1:4" ht="45" x14ac:dyDescent="0.4">
      <c r="A18951" s="85" t="s">
        <v>39728</v>
      </c>
      <c r="B18951" s="89" t="s">
        <v>39729</v>
      </c>
      <c r="C18951" s="85" t="s">
        <v>22348</v>
      </c>
      <c r="D18951" s="90" t="str">
        <f t="shared" si="296"/>
        <v>AGAGGTTGGTGAGGGAGATCGCGCAGGATTTCAAAACCGACCTGAGGTTTCAGAGCGCAGCCATCGGTGCGCTGCAGGTAAGACAAAGGCCTGGAGCCGGGGGAGGGCTGGGCGGTTTCCCGAAGAGCCCTATAGTGAGTCGTATTAGAA</v>
      </c>
    </row>
    <row r="18952" spans="1:4" ht="45" x14ac:dyDescent="0.4">
      <c r="A18952" s="85" t="s">
        <v>39730</v>
      </c>
      <c r="B18952" s="89" t="s">
        <v>39731</v>
      </c>
      <c r="C18952" s="85" t="s">
        <v>22348</v>
      </c>
      <c r="D18952" s="90" t="str">
        <f t="shared" si="296"/>
        <v>TGGGCGGTTTCCGCTCCCCGAGTGGGATTAATAGTGCGGCTCTCGTCCTCAACAGGAGGCTAGCGAAGCGTACCTGGTGGGTCTGTTCGAAGATACCAACCTGTGTGCCATCCACGCTAACGAAGAGCCCTATAGTGAGTCGTATTAGAA</v>
      </c>
    </row>
    <row r="18953" spans="1:4" ht="45" x14ac:dyDescent="0.4">
      <c r="A18953" s="85" t="s">
        <v>39732</v>
      </c>
      <c r="B18953" s="89" t="s">
        <v>39733</v>
      </c>
      <c r="C18953" s="85" t="s">
        <v>22348</v>
      </c>
      <c r="D18953" s="90" t="str">
        <f t="shared" si="296"/>
        <v>GAGAGTCACCATCATGCCCAAAGACATCCAGTTGGCTCGCCGGATACGGGGAGAGAGAGCTTAAGTGAAGGCAGTTTTTATGGCGTTTTGTAGTAAATTCTGTAAAATACTTTGGTTTAACGAAGAGCCCTATAGTGAGTCGTATTAGAA</v>
      </c>
    </row>
    <row r="18954" spans="1:4" ht="45" x14ac:dyDescent="0.4">
      <c r="A18954" s="85" t="s">
        <v>39734</v>
      </c>
      <c r="B18954" s="89" t="s">
        <v>39735</v>
      </c>
      <c r="C18954" s="85" t="s">
        <v>22348</v>
      </c>
      <c r="D18954" s="90" t="str">
        <f t="shared" si="296"/>
        <v>TTTGTGACTTTTTTTGTAAGAAATTGTTTATAATATGTTGCATTTGTACTTAAGTCATTCCATCTTTCACTCAGGATGAATGCGAAAAGTGACTGTTCACAGACCTCAGTGATGTGAGCACGAAGAGCCCTATAGTGAGTCGTATTAGAA</v>
      </c>
    </row>
    <row r="18955" spans="1:4" ht="45" x14ac:dyDescent="0.4">
      <c r="A18955" s="85" t="s">
        <v>39736</v>
      </c>
      <c r="B18955" s="89" t="s">
        <v>39737</v>
      </c>
      <c r="C18955" s="85" t="s">
        <v>22348</v>
      </c>
      <c r="D18955" s="90" t="str">
        <f t="shared" si="296"/>
        <v>CTGTTGCTCAGGAGTGACAAGTTGCTAATATGCAGAAGGGATGGGTGATACTTCTTGCTTCTCATGATGCATGTTTCTGTATGTTAATGACTTGTTGGGTAGCTATTAAGGTACTAGAGTCGAAGAGCCCTATAGTGAGTCGTATTAGAA</v>
      </c>
    </row>
    <row r="18956" spans="1:4" ht="45" x14ac:dyDescent="0.4">
      <c r="A18956" s="85" t="s">
        <v>39738</v>
      </c>
      <c r="B18956" s="89" t="s">
        <v>39739</v>
      </c>
      <c r="C18956" s="85" t="s">
        <v>22348</v>
      </c>
      <c r="D18956" s="90" t="str">
        <f t="shared" si="296"/>
        <v>TGATAAATGTGTACAGGGTCCTTTTGCAATAAAACTGGTTATGACTTGATCCAAGTGTTTAACAATTGGGGCTGTTAAGTCTGACCATACATCACTGTGATAGAATGTGGGCTTTTTCAACGAAGAGCCCTATAGTGAGTCGTATTAGAA</v>
      </c>
    </row>
    <row r="18957" spans="1:4" ht="45" x14ac:dyDescent="0.4">
      <c r="A18957" s="85" t="s">
        <v>39740</v>
      </c>
      <c r="B18957" s="89" t="s">
        <v>39741</v>
      </c>
      <c r="C18957" s="85" t="s">
        <v>22348</v>
      </c>
      <c r="D18957" s="90" t="str">
        <f t="shared" si="296"/>
        <v>GGGTGAAGATACAAGTCTTAACCACAGTGTAACTTACAGTTTCCTTTAAAAAAAAAAAAAGTAAACCTGGCAGCTATAGAATACACTATGTGCATTTATAATAGCTATTTTATATATTGTCGAAGAGCCCTATAGTGAGTCGTATTAGAA</v>
      </c>
    </row>
    <row r="18958" spans="1:4" ht="45" x14ac:dyDescent="0.4">
      <c r="A18958" s="85" t="s">
        <v>39742</v>
      </c>
      <c r="B18958" s="89" t="s">
        <v>39743</v>
      </c>
      <c r="C18958" s="85" t="s">
        <v>22348</v>
      </c>
      <c r="D18958" s="90" t="str">
        <f t="shared" si="296"/>
        <v>AGTATCAACATTTTTAAATTAAATGTTTTACATTCACAAGTGGTGGGGAGTCTTGTCATTAAGGTGTGTGTAATTTAGAGTCCAGTTGGTTTTCTTCTGACTGCACTTGTTCTCATAGTACGAAGAGCCCTATAGTGAGTCGTATTAGAA</v>
      </c>
    </row>
    <row r="18959" spans="1:4" ht="45" x14ac:dyDescent="0.4">
      <c r="A18959" s="85" t="s">
        <v>39744</v>
      </c>
      <c r="B18959" s="89" t="s">
        <v>39745</v>
      </c>
      <c r="C18959" s="85" t="s">
        <v>22348</v>
      </c>
      <c r="D18959" s="90" t="str">
        <f t="shared" si="296"/>
        <v>GTAAAATGCTATGCGCATTTATACCTTGCATAAGTCCTCATTCTACCACATGTTAACCCTCTAGCTGATAATGCAAACACTAACTGGGGGATTTTATTTATAAGGGCTCTAGAAAAAACGCGAAGAGCCCTATAGTGAGTCGTATTAGAA</v>
      </c>
    </row>
    <row r="18960" spans="1:4" ht="45" x14ac:dyDescent="0.4">
      <c r="A18960" s="85" t="s">
        <v>39746</v>
      </c>
      <c r="B18960" s="89" t="s">
        <v>39747</v>
      </c>
      <c r="C18960" s="85" t="s">
        <v>22348</v>
      </c>
      <c r="D18960" s="90" t="str">
        <f t="shared" si="296"/>
        <v>AGTTATTCACACCAGCATCATCTTAACTAACATTCTGAACTAGTTAGTGCAGCTTTTCATTGTGTTGTGTGGTTGGTCTCATAACTAGGTTGAGTTTTTCTCCTCTGCTGAGGAAACAGTCGAAGAGCCCTATAGTGAGTCGTATTAGAA</v>
      </c>
    </row>
    <row r="18961" spans="1:4" ht="45" x14ac:dyDescent="0.4">
      <c r="A18961" s="85" t="s">
        <v>39748</v>
      </c>
      <c r="B18961" s="89" t="s">
        <v>39749</v>
      </c>
      <c r="C18961" s="85" t="s">
        <v>22348</v>
      </c>
      <c r="D18961" s="90" t="str">
        <f t="shared" si="296"/>
        <v>ACCGAAGTTCTTTTTCTTGTGGCATTTGTATTATAAAAACTTGGTGTGGGGGAGGAGCACAAAACTCCAGCCCACTGAACCTCTGCCAATTAAGATGGTGTTGGGTTAGGTTACATCTGGCGAAGAGCCCTATAGTGAGTCGTATTAGAA</v>
      </c>
    </row>
    <row r="18962" spans="1:4" ht="45" x14ac:dyDescent="0.4">
      <c r="A18962" s="85" t="s">
        <v>39750</v>
      </c>
      <c r="B18962" s="89" t="s">
        <v>39751</v>
      </c>
      <c r="C18962" s="85" t="s">
        <v>22348</v>
      </c>
      <c r="D18962" s="90" t="str">
        <f t="shared" si="296"/>
        <v>TTACTGTCCTGGGAAAATCATTTTTATAGAGATGGCCTTCCAAGTGGTTTTAAAATTTACTGAAGTTTTTAGGTCAATTATGTATGTTGACTAAATTTACAAATAAACTTGTTTATCCAACGAAGAGCCCTATAGTGAGTCGTATTAGAA</v>
      </c>
    </row>
    <row r="18963" spans="1:4" ht="45" x14ac:dyDescent="0.4">
      <c r="A18963" s="85" t="s">
        <v>39752</v>
      </c>
      <c r="B18963" s="89" t="s">
        <v>39753</v>
      </c>
      <c r="C18963" s="85" t="s">
        <v>22348</v>
      </c>
      <c r="D18963" s="90" t="str">
        <f t="shared" si="296"/>
        <v>CTAAGTGTCCAAAACCTAAATTGAATGTACTAAGTTTTCACATGTCCCATTATCTAGGTCCTTGTATACTAATGTTTTGAACTTAGATCATTTCAGGTGTTGTTTGGTGGATAAAGGAACCGAAGAGCCCTATAGTGAGTCGTATTAGAA</v>
      </c>
    </row>
    <row r="18964" spans="1:4" ht="45" x14ac:dyDescent="0.4">
      <c r="A18964" s="85" t="s">
        <v>39754</v>
      </c>
      <c r="B18964" s="89" t="s">
        <v>39755</v>
      </c>
      <c r="C18964" s="85" t="s">
        <v>22348</v>
      </c>
      <c r="D18964" s="90" t="str">
        <f t="shared" si="296"/>
        <v>CTTTTATTTATAAAGATACTGTAGAAAGCATGTGAACAGCTCTCTGCTTGATTAAGATGCCATAATAGTGCTGTATTTGCAGTGTGGGCTAAGACAAAGTATATTAATAAGCTTTTCAGCCGAAGAGCCCTATAGTGAGTCGTATTAGAA</v>
      </c>
    </row>
    <row r="18965" spans="1:4" ht="45" x14ac:dyDescent="0.4">
      <c r="A18965" s="85" t="s">
        <v>39756</v>
      </c>
      <c r="B18965" s="89" t="s">
        <v>39757</v>
      </c>
      <c r="C18965" s="85" t="s">
        <v>22348</v>
      </c>
      <c r="D18965" s="90" t="str">
        <f t="shared" si="296"/>
        <v>CCCCCCACTCCCGTTCCGTAGTGTAGAAGCCCACAGGTGTAGAACTCAGTCTTAAACTTCAGTATGAAACCAGTTTCCTTGTGCGATGATGGCCACTAAAGCATAGTACGTGGATGTCAGCGAAGAGCCCTATAGTGAGTCGTATTAGAA</v>
      </c>
    </row>
    <row r="18966" spans="1:4" ht="45" x14ac:dyDescent="0.4">
      <c r="A18966" s="85" t="s">
        <v>39758</v>
      </c>
      <c r="B18966" s="89" t="s">
        <v>39759</v>
      </c>
      <c r="C18966" s="85" t="s">
        <v>22348</v>
      </c>
      <c r="D18966" s="90" t="str">
        <f t="shared" si="296"/>
        <v>TGAGACAGCATGAGAGCCAGCAGTCATCAAAGCGTTCCACGTTTGAAGTTAGCAACTGCTTAAAGTTATACCCCATTAAAATTGCTTTCTCAAAAGTTTGGGTTAGTTTCAAATGTGATACGAAGAGCCCTATAGTGAGTCGTATTAGAA</v>
      </c>
    </row>
    <row r="18967" spans="1:4" ht="45" x14ac:dyDescent="0.4">
      <c r="A18967" s="85" t="s">
        <v>39760</v>
      </c>
      <c r="B18967" s="89" t="s">
        <v>39761</v>
      </c>
      <c r="C18967" s="85" t="s">
        <v>22348</v>
      </c>
      <c r="D18967" s="90" t="str">
        <f t="shared" si="296"/>
        <v>TTTTGGAGGGAAGGTAAAGTAGGTATCTTTCAGGTCGTGATAATGAGCTCCTATGAAAGGATGCAATATAATGACCCGCTTTTCTAGAAAGTTCATAATCAGCTCTGGAACAAGCACACTCGAAGAGCCCTATAGTGAGTCGTATTAGAA</v>
      </c>
    </row>
    <row r="18968" spans="1:4" ht="45" x14ac:dyDescent="0.4">
      <c r="A18968" s="85" t="s">
        <v>39762</v>
      </c>
      <c r="B18968" s="89" t="s">
        <v>39763</v>
      </c>
      <c r="C18968" s="85" t="s">
        <v>22348</v>
      </c>
      <c r="D18968" s="90" t="str">
        <f t="shared" si="296"/>
        <v>TGATTCCTCACTGTGCTTCAGAATGAGATTAAGATCAGATGTTGGAACGTGCTATGCTGTAGCGTGTCTGGAAACAAAGTACACAAACCTGGCTACGGTGATGAGTTAGCTTCTGCTTACCGAAGAGCCCTATAGTGAGTCGTATTAGAA</v>
      </c>
    </row>
    <row r="18969" spans="1:4" ht="45" x14ac:dyDescent="0.4">
      <c r="A18969" s="85" t="s">
        <v>39764</v>
      </c>
      <c r="B18969" s="89" t="s">
        <v>39765</v>
      </c>
      <c r="C18969" s="85" t="s">
        <v>22348</v>
      </c>
      <c r="D18969" s="90" t="str">
        <f t="shared" si="296"/>
        <v>TACCTGTGACAACCCAAGTGGGTGACACTAGTGAACCTTCTCCAGTCTGCAGGCTGGCATAGAAGGCTCTTAGATTATATTGGGCAGCTTGCAATCTGCCGAAGCAGTGACTTGCATTTCCGAAGAGCCCTATAGTGAGTCGTATTAGAA</v>
      </c>
    </row>
    <row r="18970" spans="1:4" ht="45" x14ac:dyDescent="0.4">
      <c r="A18970" s="85" t="s">
        <v>39766</v>
      </c>
      <c r="B18970" s="89" t="s">
        <v>39767</v>
      </c>
      <c r="C18970" s="85" t="s">
        <v>22348</v>
      </c>
      <c r="D18970" s="90" t="str">
        <f t="shared" si="296"/>
        <v>CACACTTGGCTTGAGCACTCAACCCAGAAGGCGAAGATAGCTTTTGGTTGTAGGCGGCTTCCTGTATGGGATATCCCTCGGTAAGGGTAAAGGAGCAGAGGCAAAGGAGAAAAGCAGAAGCGAAGAGCCCTATAGTGAGTCGTATTAGAA</v>
      </c>
    </row>
    <row r="18971" spans="1:4" ht="45" x14ac:dyDescent="0.4">
      <c r="A18971" s="85" t="s">
        <v>39768</v>
      </c>
      <c r="B18971" s="89" t="s">
        <v>39769</v>
      </c>
      <c r="C18971" s="85" t="s">
        <v>22348</v>
      </c>
      <c r="D18971" s="90" t="str">
        <f t="shared" si="296"/>
        <v>TTGCAGCTGATGCAGGTATCCTATGCCCTTGATGGATGAGACTAAAATAAAATTTTTGAAGTTAAGATTTTCTCATTTCTCAATGGTTTTCATTCAAATGATAATGTCTTTCAAAAAGTTCGAAGAGCCCTATAGTGAGTCGTATTAGAA</v>
      </c>
    </row>
    <row r="18972" spans="1:4" ht="45" x14ac:dyDescent="0.4">
      <c r="A18972" s="85" t="s">
        <v>39770</v>
      </c>
      <c r="B18972" s="89" t="s">
        <v>39771</v>
      </c>
      <c r="C18972" s="85" t="s">
        <v>22348</v>
      </c>
      <c r="D18972" s="90" t="str">
        <f t="shared" si="296"/>
        <v>GCTCGCGACTGCGGCTCTTCCTCGGGCAGCGGAAGCAGCGCGGAGGTCGGAGAAGTGGCCTAAAACTTCGGCGTTGGGTGAAAGAAAATGGCCCGAACCAAGCAGACTGCTCGTAAATCCCGAAGAGCCCTATAGTGAGTCGTATTAGAA</v>
      </c>
    </row>
    <row r="18973" spans="1:4" ht="45" x14ac:dyDescent="0.4">
      <c r="A18973" s="85" t="s">
        <v>39772</v>
      </c>
      <c r="B18973" s="89" t="s">
        <v>39773</v>
      </c>
      <c r="C18973" s="85" t="s">
        <v>22348</v>
      </c>
      <c r="D18973" s="90" t="str">
        <f t="shared" si="296"/>
        <v>ACCGGTGGGAAAGCCCCCCGCAAACAGCTGGCCACGAAAGCTGCCAGGAAAAGCACCCCCTCTACCTGCGGGGTGAAGCCTCATCGCTACAGGCCTGGGACCGTGGCGCTTCGAGAGATTCGAAGAGCCCTATAGTGAGTCGTATTAGAA</v>
      </c>
    </row>
    <row r="18974" spans="1:4" ht="45" x14ac:dyDescent="0.4">
      <c r="A18974" s="85" t="s">
        <v>39774</v>
      </c>
      <c r="B18974" s="89" t="s">
        <v>39775</v>
      </c>
      <c r="C18974" s="85" t="s">
        <v>22348</v>
      </c>
      <c r="D18974" s="90" t="str">
        <f t="shared" si="296"/>
        <v>CGTCGTTATCAGAAGTCGACCGAGCTGCTCATCCGGAAGCTGCCCTTCCAGAGGTTGGTGAGGGAGATCGCGCAGGATTTCAACACTGACCTGAGGTTTCAGAGCGCAGCCGTCGGTGCGCGAAGAGCCCTATAGTGAGTCGTATTAGAA</v>
      </c>
    </row>
    <row r="18975" spans="1:4" ht="45" x14ac:dyDescent="0.4">
      <c r="A18975" s="85" t="s">
        <v>39776</v>
      </c>
      <c r="B18975" s="89" t="s">
        <v>39777</v>
      </c>
      <c r="C18975" s="85" t="s">
        <v>22348</v>
      </c>
      <c r="D18975" s="90" t="str">
        <f t="shared" si="296"/>
        <v>CTGCAGGAGGCTAGCGAAGCGTACCTGGTGGGTCTGTTGGAAGATACTAACCTGTGTGCCATCCACGCTAAGAGAGTCACCATCATGCCCAAAGACATCCAGTTGGCTCGCCGGATACGGCGAAGAGCCCTATAGTGAGTCGTATTAGAA</v>
      </c>
    </row>
    <row r="18976" spans="1:4" ht="45" x14ac:dyDescent="0.4">
      <c r="A18976" s="85" t="s">
        <v>39778</v>
      </c>
      <c r="B18976" s="89" t="s">
        <v>39779</v>
      </c>
      <c r="C18976" s="85" t="s">
        <v>22348</v>
      </c>
      <c r="D18976" s="90" t="str">
        <f t="shared" si="296"/>
        <v>GGAGAGAGAGCTTAAGTGAAGGCAGTTTTTATGGCATTTTGTAGTAAATTCTGTAAAATACTTTGGTTTAATTGGTGACTTTTTTTGTAAGAAATTGTTTATATGTTGCATTTGTACTTACGAAGAGCCCTATAGTGAGTCGTATTAGAA</v>
      </c>
    </row>
    <row r="18977" spans="1:4" ht="45" x14ac:dyDescent="0.4">
      <c r="A18977" s="85" t="s">
        <v>39780</v>
      </c>
      <c r="B18977" s="89" t="s">
        <v>39781</v>
      </c>
      <c r="C18977" s="85" t="s">
        <v>22348</v>
      </c>
      <c r="D18977" s="90" t="str">
        <f t="shared" si="296"/>
        <v>AGTCATTCCATCTTTCACTCAGGATGAATGCGAAAAGTGACTGTTTACAGACCTCAGTGATGTCAGCACTGTTGCTCAGGAGTGACAAGTTGTTAATATGCAAAACGGATGCGTGATATTCGAAGAGCCCTATAGTGAGTCGTATTAGAA</v>
      </c>
    </row>
    <row r="18978" spans="1:4" ht="45" x14ac:dyDescent="0.4">
      <c r="A18978" s="85" t="s">
        <v>39782</v>
      </c>
      <c r="B18978" s="89" t="s">
        <v>39783</v>
      </c>
      <c r="C18978" s="85" t="s">
        <v>22348</v>
      </c>
      <c r="D18978" s="90" t="str">
        <f t="shared" si="296"/>
        <v>TCTTGCTTCTCATGATGCATGTTTCTGTATGTTAATGACTTGTTGGGTAGCTATTAAGGTACTAGAATTGATAAATGTGTACAACAGGGTCCTTTTGCAATAAAACTGGTTATGACTTGACGAAGAGCCCTATAGTGAGTCGTATTAGAA</v>
      </c>
    </row>
    <row r="18979" spans="1:4" ht="45" x14ac:dyDescent="0.4">
      <c r="A18979" s="85" t="s">
        <v>39784</v>
      </c>
      <c r="B18979" s="89" t="s">
        <v>39785</v>
      </c>
      <c r="C18979" s="85" t="s">
        <v>22348</v>
      </c>
      <c r="D18979" s="90" t="str">
        <f t="shared" si="296"/>
        <v>TCCAAGTGTTTAACAATTGGGGCTGTTAAGTCTGACCATACATCACTGTGATAGAATGTAGGCTTTTTCAAGGGTGAAGATACAAACCTTAACCACAGTGTAACTTATAGTTTCCTTTAACGAAGAGCCCTATAGTGAGTCGTATTAGAA</v>
      </c>
    </row>
    <row r="18980" spans="1:4" ht="45" x14ac:dyDescent="0.4">
      <c r="A18980" s="85" t="s">
        <v>39786</v>
      </c>
      <c r="B18980" s="89" t="s">
        <v>39787</v>
      </c>
      <c r="C18980" s="85" t="s">
        <v>22348</v>
      </c>
      <c r="D18980" s="90" t="str">
        <f t="shared" si="296"/>
        <v>AAAAAAAAAATTAAACCTGGCAGCTATAGAATACAATATGTGCATTTATAATAGCTATTTTATATATTGTAGTGTCAACATTTTCAAATTAAATGTTTTACATTCACAAGTGGTGGGGAGCGAAGAGCCCTATAGTGAGTCGTATTAGAA</v>
      </c>
    </row>
    <row r="18981" spans="1:4" ht="45" x14ac:dyDescent="0.4">
      <c r="A18981" s="85" t="s">
        <v>39788</v>
      </c>
      <c r="B18981" s="89" t="s">
        <v>39789</v>
      </c>
      <c r="C18981" s="85" t="s">
        <v>22348</v>
      </c>
      <c r="D18981" s="90" t="str">
        <f t="shared" si="296"/>
        <v>GAGGGGGCTGGAAGAGAGTAAAGGGCTGTTGTTAAACAGTTTCTTACCGTAAGAGGGAGTTCAGACCTAGATCTTTCCAGTTAATCACACAACAAACTTAGCTCATCGCAATAAAAAGCACGAAGAGCCCTATAGTGAGTCGTATTAGAA</v>
      </c>
    </row>
    <row r="18982" spans="1:4" ht="45" x14ac:dyDescent="0.4">
      <c r="A18982" s="85" t="s">
        <v>39790</v>
      </c>
      <c r="B18982" s="89" t="s">
        <v>39791</v>
      </c>
      <c r="C18982" s="85" t="s">
        <v>22348</v>
      </c>
      <c r="D18982" s="90" t="str">
        <f t="shared" si="296"/>
        <v>GCTCAGAGCCGACTGGCTCTTTTAGGCACTGACTCCGAACAGGATTCTTTCACCCAGGCATCTCCTCCAGAGGGATCCGCCAGCCCGTCCAGCAGCACCATGTGGGTGACCAAACTCCTGCGAAGAGCCCTATAGTGAGTCGTATTAGAA</v>
      </c>
    </row>
    <row r="18983" spans="1:4" ht="45" x14ac:dyDescent="0.4">
      <c r="A18983" s="85" t="s">
        <v>39792</v>
      </c>
      <c r="B18983" s="89" t="s">
        <v>39793</v>
      </c>
      <c r="C18983" s="85" t="s">
        <v>22348</v>
      </c>
      <c r="D18983" s="90" t="str">
        <f t="shared" si="296"/>
        <v>CCAGCCCTGCTGCTGCAGCATGTCCTCCTGCATCTCCTCCTGCTCCCCATCGCCATCCCCTATGCAGGTTAGTTCCCTTCTTCTTCTTCATTATTAGTATTAGTATTTAACTCTCCTGCTCGAAGAGCCCTATAGTGAGTCGTATTAGAA</v>
      </c>
    </row>
    <row r="18984" spans="1:4" ht="45" x14ac:dyDescent="0.4">
      <c r="A18984" s="85" t="s">
        <v>39794</v>
      </c>
      <c r="B18984" s="89" t="s">
        <v>39795</v>
      </c>
      <c r="C18984" s="85" t="s">
        <v>22348</v>
      </c>
      <c r="D18984" s="90" t="str">
        <f t="shared" si="296"/>
        <v>CAATGTTTATTTTTTTAAAACATTTTGTATTTAATAGAGGGACAAAGGAAAAGAAGAAATACAATTCATGAATTCAAAAAATCAGCAAAGACTACCCTAATCAAAATAGATCCAGCACTGCGAAGAGCCCTATAGTGAGTCGTATTAGAA</v>
      </c>
    </row>
    <row r="18985" spans="1:4" ht="45" x14ac:dyDescent="0.4">
      <c r="A18985" s="85" t="s">
        <v>39796</v>
      </c>
      <c r="B18985" s="89" t="s">
        <v>39797</v>
      </c>
      <c r="C18985" s="85" t="s">
        <v>22348</v>
      </c>
      <c r="D18985" s="90" t="str">
        <f t="shared" si="296"/>
        <v>AAGATAAAAACCAAAAAAGTGAATACTGCAGACCAATGTGCTAATAGATGTACTAGGAATAAAGGACTTCCATTCACTTGCAAGTAAGTTACTTCATTTTCTTCTTAGAATAATTTTCCACGAAGAGCCCTATAGTGAGTCGTATTAGAA</v>
      </c>
    </row>
    <row r="18986" spans="1:4" ht="45" x14ac:dyDescent="0.4">
      <c r="A18986" s="85" t="s">
        <v>39798</v>
      </c>
      <c r="B18986" s="89" t="s">
        <v>39799</v>
      </c>
      <c r="C18986" s="85" t="s">
        <v>22348</v>
      </c>
      <c r="D18986" s="90" t="str">
        <f t="shared" si="296"/>
        <v>TCAGGGCTTTTGTTTTTGATAAAGCAAGAAAACAATGCCTCTGGTTCCCCTTCAATAGCATGTCAAGTGGAGTGAAAAAAGAATTTGGCCATGAATTTGACCTCTATGAAAACAAAGGTACGAAGAGCCCTATAGTGAGTCGTATTAGAA</v>
      </c>
    </row>
    <row r="18987" spans="1:4" ht="45" x14ac:dyDescent="0.4">
      <c r="A18987" s="85" t="s">
        <v>39800</v>
      </c>
      <c r="B18987" s="89" t="s">
        <v>39801</v>
      </c>
      <c r="C18987" s="85" t="s">
        <v>22348</v>
      </c>
      <c r="D18987" s="90" t="str">
        <f t="shared" si="296"/>
        <v>AGACTACATTAGAAACTGCATCATTGGTAAAGGACGCAGCTACAAGGGAACAGTATCTATCACTAAGAGTGGCATCAAATGTCAGCCCTGGAGTTCCATGATACCACACGAACACAGGTACGAAGAGCCCTATAGTGAGTCGTATTAGAA</v>
      </c>
    </row>
    <row r="18988" spans="1:4" ht="45" x14ac:dyDescent="0.4">
      <c r="A18988" s="85" t="s">
        <v>39802</v>
      </c>
      <c r="B18988" s="89" t="s">
        <v>39803</v>
      </c>
      <c r="C18988" s="85" t="s">
        <v>22348</v>
      </c>
      <c r="D18988" s="90" t="str">
        <f t="shared" si="296"/>
        <v>ATGCTCTTATACTGTAATGATTATCATTTTAAAACTAGCTTTTTGCCTTCGAGCTATCGGGGTAAAGACCTACAGGAAAACTACTGTCGAAATCCTCGAGGGGAAGAAGGGGGACCCTGGCGAAGAGCCCTATAGTGAGTCGTATTAGAA</v>
      </c>
    </row>
    <row r="18989" spans="1:4" ht="45" x14ac:dyDescent="0.4">
      <c r="A18989" s="85" t="s">
        <v>39804</v>
      </c>
      <c r="B18989" s="89" t="s">
        <v>39805</v>
      </c>
      <c r="C18989" s="85" t="s">
        <v>22348</v>
      </c>
      <c r="D18989" s="90" t="str">
        <f t="shared" si="296"/>
        <v>TGTTTCACAAGCAATCCAGAGGTACGCTACGAAGTCTGTGACATTCCTCAGTGTTCAGAAGGTAAATAAACCTGAATGCCATGTGGGCCATTCTATTCCCCCTATGTGTAGAACTGTAACCGAAGAGCCCTATAGTGAGTCGTATTAGAA</v>
      </c>
    </row>
    <row r="18990" spans="1:4" ht="45" x14ac:dyDescent="0.4">
      <c r="A18990" s="85" t="s">
        <v>39806</v>
      </c>
      <c r="B18990" s="89" t="s">
        <v>39807</v>
      </c>
      <c r="C18990" s="85" t="s">
        <v>22348</v>
      </c>
      <c r="D18990" s="90" t="str">
        <f t="shared" si="296"/>
        <v>TCACATTAAAGGTTAACAGCAACGAATCAATCATAACAAATATGTTGTTCGTGCAAATGCAACTACAAATAATTATTTAAACATTTTTATACAATGTTTTTAAAACTGTTGGATTATCACCGAAGAGCCCTATAGTGAGTCGTATTAGAA</v>
      </c>
    </row>
    <row r="18991" spans="1:4" ht="45" x14ac:dyDescent="0.4">
      <c r="A18991" s="85" t="s">
        <v>39808</v>
      </c>
      <c r="B18991" s="89" t="s">
        <v>39809</v>
      </c>
      <c r="C18991" s="85" t="s">
        <v>22348</v>
      </c>
      <c r="D18991" s="90" t="str">
        <f t="shared" si="296"/>
        <v>CAGATTAATGCAAAATAACAGAGCGAGTTATCAGTTTGAATTTCAACACTGCCTGAGACATCCCTCTGGGGAAAGTGAAAGAGAGGGTTTACTTACCTACTGTCTTGAGCTCACATACCTCGAAGAGCCCTATAGTGAGTCGTATTAGAA</v>
      </c>
    </row>
    <row r="18992" spans="1:4" ht="45" x14ac:dyDescent="0.4">
      <c r="A18992" s="85" t="s">
        <v>39810</v>
      </c>
      <c r="B18992" s="89" t="s">
        <v>39811</v>
      </c>
      <c r="C18992" s="85" t="s">
        <v>22348</v>
      </c>
      <c r="D18992" s="90" t="str">
        <f t="shared" si="296"/>
        <v>CAAAATCTACTACTGTGTGGCACCTGAAAGGAGTTGAATGAAGCTTAGCCTTTCATTAGCAATGTTAATTCTATTCAACCAGCACCTGCTTCCACAGAAATTCTGTCCAAACTATCATGACGAAGAGCCCTATAGTGAGTCGTATTAGAA</v>
      </c>
    </row>
    <row r="18993" spans="1:4" ht="45" x14ac:dyDescent="0.4">
      <c r="A18993" s="85" t="s">
        <v>39812</v>
      </c>
      <c r="B18993" s="89" t="s">
        <v>39813</v>
      </c>
      <c r="C18993" s="85" t="s">
        <v>22348</v>
      </c>
      <c r="D18993" s="90" t="str">
        <f t="shared" si="296"/>
        <v>AGTGGTGTGACAAGGGTATATGGACCCAGAAGATAATACAATATAAGAAGGGATCACTGGAAGCTTGACCCCATGCACATTTTGGTGAAAATGTGCCTAGAATCAAATGTGACACGTAGGCGAAGAGCCCTATAGTGAGTCGTATTAGAA</v>
      </c>
    </row>
    <row r="18994" spans="1:4" ht="45" x14ac:dyDescent="0.4">
      <c r="A18994" s="85" t="s">
        <v>39814</v>
      </c>
      <c r="B18994" s="89" t="s">
        <v>39815</v>
      </c>
      <c r="C18994" s="85" t="s">
        <v>22348</v>
      </c>
      <c r="D18994" s="90" t="str">
        <f t="shared" si="296"/>
        <v>CTGGAACTGAGTACCATTCAGAATAGGATCTGAAGAGATCAAAGCAATGGAGACCACCAAACTGTCTTGAAGGCATGTCTATGGACCTTAAGTCCATGTCTATGTTTTCAGCTCTTCTCACGAAGAGCCCTATAGTGAGTCGTATTAGAA</v>
      </c>
    </row>
    <row r="18995" spans="1:4" ht="45" x14ac:dyDescent="0.4">
      <c r="A18995" s="85" t="s">
        <v>39816</v>
      </c>
      <c r="B18995" s="89" t="s">
        <v>39817</v>
      </c>
      <c r="C18995" s="85" t="s">
        <v>22348</v>
      </c>
      <c r="D18995" s="90" t="str">
        <f t="shared" si="296"/>
        <v>CAGCATAAAAGGGCATTGTCCTTACTTTTGCAGTGGAAAACTGAATGGCTGACAAGATGGAAGAGTAACCATTTCAGCATTGTATGTGGTTTCATTTTTCTTAGTTATCTGGCTACTGAACGAAGAGCCCTATAGTGAGTCGTATTAGAA</v>
      </c>
    </row>
    <row r="18996" spans="1:4" ht="45" x14ac:dyDescent="0.4">
      <c r="A18996" s="85" t="s">
        <v>39818</v>
      </c>
      <c r="B18996" s="89" t="s">
        <v>39819</v>
      </c>
      <c r="C18996" s="85" t="s">
        <v>22348</v>
      </c>
      <c r="D18996" s="90" t="str">
        <f t="shared" ref="D18996:D19059" si="297">B18996&amp;""&amp;C18996</f>
        <v>TAGCCGGATTTTTCAGTTCTGTCAGAAACTCTAAATTTCCAAAAATCTAAGTGAAACATGGATGAAACTCTGTTAGAAAATTGTTAGGATTTTGGAGTATTTGGGGAGGGGGACTACTGGCGAAGAGCCCTATAGTGAGTCGTATTAGAA</v>
      </c>
    </row>
    <row r="18997" spans="1:4" ht="45" x14ac:dyDescent="0.4">
      <c r="A18997" s="85" t="s">
        <v>39820</v>
      </c>
      <c r="B18997" s="89" t="s">
        <v>39821</v>
      </c>
      <c r="C18997" s="85" t="s">
        <v>22348</v>
      </c>
      <c r="D18997" s="90" t="str">
        <f t="shared" si="297"/>
        <v>AATGCTGTCCAAGTTTTATACTAAGATATCTTACCTGTTTGTTATTAACCAAATATTTTTAAAAATATTTCCTCCATAAATATTCATTTAATATTAGGTTGATATTTATCACATAAAAAGCGAAGAGCCCTATAGTGAGTCGTATTAGAA</v>
      </c>
    </row>
    <row r="18998" spans="1:4" ht="45" x14ac:dyDescent="0.4">
      <c r="A18998" s="85" t="s">
        <v>39822</v>
      </c>
      <c r="B18998" s="89" t="s">
        <v>39823</v>
      </c>
      <c r="C18998" s="85" t="s">
        <v>22348</v>
      </c>
      <c r="D18998" s="90" t="str">
        <f t="shared" si="297"/>
        <v>TAAAGGCTACTGTTAGCTAATTGTCACAGAGAAGGATTTGTTTTCTGTTGTTAGTGAATTTGAAATCCTTGACTTTATGTGCTACAGCCAGTTCCATCTCTGTTTGTAAATTCTTACTTTCGAAGAGCCCTATAGTGAGTCGTATTAGAA</v>
      </c>
    </row>
    <row r="18999" spans="1:4" ht="45" x14ac:dyDescent="0.4">
      <c r="A18999" s="85" t="s">
        <v>39824</v>
      </c>
      <c r="B18999" s="89" t="s">
        <v>39825</v>
      </c>
      <c r="C18999" s="85" t="s">
        <v>22348</v>
      </c>
      <c r="D18999" s="90" t="str">
        <f t="shared" si="297"/>
        <v>CCATTCCATATCATATTCTGTTCCCTATAACCTCTTCATTGTTTTCTTTTCTTTTAAAAATAATAAACTTTTCTATGATCACGTTTTGAACAAGTCTGTTTTGTATGAATAAGTCTGAACCGAAGAGCCCTATAGTGAGTCGTATTAGAA</v>
      </c>
    </row>
    <row r="19000" spans="1:4" ht="45" x14ac:dyDescent="0.4">
      <c r="A19000" s="85" t="s">
        <v>39826</v>
      </c>
      <c r="B19000" s="89" t="s">
        <v>39827</v>
      </c>
      <c r="C19000" s="85" t="s">
        <v>22348</v>
      </c>
      <c r="D19000" s="90" t="str">
        <f t="shared" si="297"/>
        <v>AGTGGTGTTTTTGATTTTGCTGTCAGAAACAATTAACATGCCATACTTTAATTTTATTAGTTGAATGCATGACCTGCAATGGGGAGAGTTATCGAGGTCTCATGGATCATACAGAATCAGCGAAGAGCCCTATAGTGAGTCGTATTAGAA</v>
      </c>
    </row>
    <row r="19001" spans="1:4" ht="45" x14ac:dyDescent="0.4">
      <c r="A19001" s="85" t="s">
        <v>39828</v>
      </c>
      <c r="B19001" s="89" t="s">
        <v>39829</v>
      </c>
      <c r="C19001" s="85" t="s">
        <v>22348</v>
      </c>
      <c r="D19001" s="90" t="str">
        <f t="shared" si="297"/>
        <v>GCAAGATTTGTCAGCGCTGGGATCATCAGACACCACACCGGCACAAATTCTTGCCTGAAAGGTAAAATATTAATGAATCATGCTTTCAGTGATTCTTTTACAAACTATTATTCACTCTATCGAAGAGCCCTATAGTGAGTCGTATTAGAA</v>
      </c>
    </row>
    <row r="19002" spans="1:4" ht="45" x14ac:dyDescent="0.4">
      <c r="A19002" s="85" t="s">
        <v>39830</v>
      </c>
      <c r="B19002" s="89" t="s">
        <v>39831</v>
      </c>
      <c r="C19002" s="85" t="s">
        <v>22348</v>
      </c>
      <c r="D19002" s="90" t="str">
        <f t="shared" si="297"/>
        <v>ATATCCCGACAAGGGCTTTGATGATAATTATTGCCGCAATCCCGATGGCCAGCCGAGGCCATGGTGCTATACTCTTGACCCTCACACCCGCTGGGAGTACTGTGCAATTAAAACATGCGGCGAAGAGCCCTATAGTGAGTCGTATTAGAA</v>
      </c>
    </row>
    <row r="19003" spans="1:4" ht="45" x14ac:dyDescent="0.4">
      <c r="A19003" s="85" t="s">
        <v>39832</v>
      </c>
      <c r="B19003" s="89" t="s">
        <v>39833</v>
      </c>
      <c r="C19003" s="85" t="s">
        <v>22348</v>
      </c>
      <c r="D19003" s="90" t="str">
        <f t="shared" si="297"/>
        <v>TAGTTCCTTACCTTCCAATCCTGTATCCTTTACCTACCTTTCCTCCCCAGAGACATAACATGGGCTCTCAACTGATGGTGAACTTCTTCTGGTGAGTGACAGAGGCTGCAGTGAAGAATACGAAGAGCCCTATAGTGAGTCGTATTAGAA</v>
      </c>
    </row>
    <row r="19004" spans="1:4" ht="45" x14ac:dyDescent="0.4">
      <c r="A19004" s="85" t="s">
        <v>39834</v>
      </c>
      <c r="B19004" s="89" t="s">
        <v>39835</v>
      </c>
      <c r="C19004" s="85" t="s">
        <v>22348</v>
      </c>
      <c r="D19004" s="90" t="str">
        <f t="shared" si="297"/>
        <v>ATGAGTCTAATAGAAGTTTATCACAGATGTCTCTAATCTTTATAGCTGATCCCTACCTCTCTCGCTGTCTTTGTACCCAGCCTGCATTCTGTTTCGATCTGTCTTTTAGCAGTCCATACACGAAGAGCCCTATAGTGAGTCGTATTAGAA</v>
      </c>
    </row>
    <row r="19005" spans="1:4" ht="45" x14ac:dyDescent="0.4">
      <c r="A19005" s="85" t="s">
        <v>39836</v>
      </c>
      <c r="B19005" s="89" t="s">
        <v>39837</v>
      </c>
      <c r="C19005" s="85" t="s">
        <v>22348</v>
      </c>
      <c r="D19005" s="90" t="str">
        <f t="shared" si="297"/>
        <v>ATCATTTTTCTACATGCTGGCCCTTACCTAGCTTTTCTGAATTTACAATAAAAACTATTTTTTAACGTGTTTTATATTGTTCCTTTCAATCTGTGAACTTGGTCCTCTCCTCTATGGTTACGAAGAGCCCTATAGTGAGTCGTATTAGAA</v>
      </c>
    </row>
    <row r="19006" spans="1:4" ht="45" x14ac:dyDescent="0.4">
      <c r="A19006" s="85" t="s">
        <v>39838</v>
      </c>
      <c r="B19006" s="89" t="s">
        <v>39839</v>
      </c>
      <c r="C19006" s="85" t="s">
        <v>22348</v>
      </c>
      <c r="D19006" s="90" t="str">
        <f t="shared" si="297"/>
        <v>AGTTTTTTTTTGTTGTTGTTTTTTGCCAATAGCTGACAATACTATGAATGACACTGATGTTCCTTTGGAAACAACTGAATGCATCCAAGGTCAAGGAGAAGGCTACAGGGGCACTGTCAACGAAGAGCCCTATAGTGAGTCGTATTAGAA</v>
      </c>
    </row>
    <row r="19007" spans="1:4" ht="45" x14ac:dyDescent="0.4">
      <c r="A19007" s="85" t="s">
        <v>39840</v>
      </c>
      <c r="B19007" s="89" t="s">
        <v>39841</v>
      </c>
      <c r="C19007" s="85" t="s">
        <v>22348</v>
      </c>
      <c r="D19007" s="90" t="str">
        <f t="shared" si="297"/>
        <v>TACCATTTGGAATGGAATTCCATGTCAGCGTTGGGATTCTCAGTATCCTCACGAGCATGACATGACTCCTGAAAATTTCAAGTGCAAGTGAGTAAAGTAGGCAAATGTTATACATTTCAGCGAAGAGCCCTATAGTGAGTCGTATTAGAA</v>
      </c>
    </row>
    <row r="19008" spans="1:4" ht="45" x14ac:dyDescent="0.4">
      <c r="A19008" s="85" t="s">
        <v>39842</v>
      </c>
      <c r="B19008" s="89" t="s">
        <v>39843</v>
      </c>
      <c r="C19008" s="85" t="s">
        <v>22348</v>
      </c>
      <c r="D19008" s="90" t="str">
        <f t="shared" si="297"/>
        <v>GACTTCACCAACGTAAGAACTCCGGCAATTTACATTAACATGCTTATTCTCAATAGGGACCTACGAGAAAATTACTGCCGAAATCCAGATGGGTCTGAATCACCCTGGTGTTTTACCACTCGAAGAGCCCTATAGTGAGTCGTATTAGAA</v>
      </c>
    </row>
    <row r="19009" spans="1:4" ht="45" x14ac:dyDescent="0.4">
      <c r="A19009" s="85" t="s">
        <v>39844</v>
      </c>
      <c r="B19009" s="89" t="s">
        <v>39845</v>
      </c>
      <c r="C19009" s="85" t="s">
        <v>22348</v>
      </c>
      <c r="D19009" s="90" t="str">
        <f t="shared" si="297"/>
        <v>GATCCAAACATCCGAGTTGGCTACTGCTCCCAAATTCCAAACTGTGATATGTCACATGGACAAGGTAATAGCTGACATTCTGCAGGGTGGGCATGATTAAATTCAGGGGAAATGCCTAAACGAAGAGCCCTATAGTGAGTCGTATTAGAA</v>
      </c>
    </row>
    <row r="19010" spans="1:4" ht="45" x14ac:dyDescent="0.4">
      <c r="A19010" s="85" t="s">
        <v>39846</v>
      </c>
      <c r="B19010" s="89" t="s">
        <v>39847</v>
      </c>
      <c r="C19010" s="85" t="s">
        <v>22348</v>
      </c>
      <c r="D19010" s="90" t="str">
        <f t="shared" si="297"/>
        <v>ATGTCTAGATTGTTATCGTGGGAATGGCAAAAATTATATGGGCAACTTATCCCAAACAAGATCTGGACTAACATGTTCAATGTGGGACAAGAACATGGAAGACTTACATCGGTGTGTAAACGAAGAGCCCTATAGTGAGTCGTATTAGAA</v>
      </c>
    </row>
    <row r="19011" spans="1:4" ht="45" x14ac:dyDescent="0.4">
      <c r="A19011" s="85" t="s">
        <v>39848</v>
      </c>
      <c r="B19011" s="89" t="s">
        <v>39849</v>
      </c>
      <c r="C19011" s="85" t="s">
        <v>22348</v>
      </c>
      <c r="D19011" s="90" t="str">
        <f t="shared" si="297"/>
        <v>TCTCTTGGATGGAATGAGCATCTTGTGATGTGCAAGGCCTGTTGTTTCCACAGTCATATCTTCTGGGAACCAGATGCAAGTAAGCTGAATGAGAATTACTGCCGAAATCCAGATGATGATCGAAGAGCCCTATAGTGAGTCGTATTAGAA</v>
      </c>
    </row>
    <row r="19012" spans="1:4" ht="45" x14ac:dyDescent="0.4">
      <c r="A19012" s="85" t="s">
        <v>39850</v>
      </c>
      <c r="B19012" s="89" t="s">
        <v>39851</v>
      </c>
      <c r="C19012" s="85" t="s">
        <v>22348</v>
      </c>
      <c r="D19012" s="90" t="str">
        <f t="shared" si="297"/>
        <v>GCTCATGGACCCTGGTGCTACACGGGAAATCCACTCATTCCTTGGGATTATTGCCCTATTTCTCGTTGTAAGTACAGTTAGGGATTGGTGTCTTGTGAAATATTTTAAATGTACTACATTCGAAGAGCCCTATAGTGAGTCGTATTAGAA</v>
      </c>
    </row>
    <row r="19013" spans="1:4" ht="45" x14ac:dyDescent="0.4">
      <c r="A19013" s="85" t="s">
        <v>39852</v>
      </c>
      <c r="B19013" s="89" t="s">
        <v>39853</v>
      </c>
      <c r="C19013" s="85" t="s">
        <v>22348</v>
      </c>
      <c r="D19013" s="90" t="str">
        <f t="shared" si="297"/>
        <v>TGTATTTATCTATACATTTATTTTTACAGGTGAAGGTGATACCACACCTACAATAGTCAATTTAGACCGTAAGTAATATTTCACAATATAAAGTATATTCTGAGTCTCTCTCTGTGTGTCCGAAGAGCCCTATAGTGAGTCGTATTAGAA</v>
      </c>
    </row>
    <row r="19014" spans="1:4" ht="45" x14ac:dyDescent="0.4">
      <c r="A19014" s="85" t="s">
        <v>39854</v>
      </c>
      <c r="B19014" s="89" t="s">
        <v>39855</v>
      </c>
      <c r="C19014" s="85" t="s">
        <v>22348</v>
      </c>
      <c r="D19014" s="90" t="str">
        <f t="shared" si="297"/>
        <v>GTCCTGTTTCAGATCCCGTAATATCTTGTGCCAAAACGAAACAATTGCGAGTTGTAAATGGGATTCCAACACGAACAAACATAGGATGGATGGTTAGTTTGAGATACAGGTAATTATTAACGAAGAGCCCTATAGTGAGTCGTATTAGAA</v>
      </c>
    </row>
    <row r="19015" spans="1:4" ht="45" x14ac:dyDescent="0.4">
      <c r="A19015" s="85" t="s">
        <v>39856</v>
      </c>
      <c r="B19015" s="89" t="s">
        <v>39857</v>
      </c>
      <c r="C19015" s="85" t="s">
        <v>22348</v>
      </c>
      <c r="D19015" s="90" t="str">
        <f t="shared" si="297"/>
        <v>TTCTCTTTCCTCTTTTTCACAGAAATAAACATATCTGCGGAGGATCATTGATAAAGGAGAGTTGGGTTCTTACTGCACGACAGTGTTTCCCTTCTCGGTAAAGTGTTTTTAAAACTAGTACGAAGAGCCCTATAGTGAGTCGTATTAGAA</v>
      </c>
    </row>
    <row r="19016" spans="1:4" ht="45" x14ac:dyDescent="0.4">
      <c r="A19016" s="85" t="s">
        <v>39858</v>
      </c>
      <c r="B19016" s="89" t="s">
        <v>39859</v>
      </c>
      <c r="C19016" s="85" t="s">
        <v>22348</v>
      </c>
      <c r="D19016" s="90" t="str">
        <f t="shared" si="297"/>
        <v>GAATTTGGAATTATTATGTTTTACATTTAAATTTTTTTCCTTCAAAACAGAGACTTGAAAGATTATGAAGCTTGGCTTGGAATTCATGATGTCCACGGAAGAGGAGATGAGAAATGCAAACGAAGAGCCCTATAGTGAGTCGTATTAGAA</v>
      </c>
    </row>
    <row r="19017" spans="1:4" ht="45" x14ac:dyDescent="0.4">
      <c r="A19017" s="85" t="s">
        <v>39860</v>
      </c>
      <c r="B19017" s="89" t="s">
        <v>39861</v>
      </c>
      <c r="C19017" s="85" t="s">
        <v>22348</v>
      </c>
      <c r="D19017" s="90" t="str">
        <f t="shared" si="297"/>
        <v>CAGGTTCTCAATGTTTCCCAGCTGGTATATGGCCCTGAAGGATCAGATCTGGTTTTAATGAAGCTTGCCAGGTTAGTTACTTTAGAAGATTTTGTATTTTTCACCTGGACAAGAATTGTTCGAAGAGCCCTATAGTGAGTCGTATTAGAA</v>
      </c>
    </row>
    <row r="19018" spans="1:4" ht="45" x14ac:dyDescent="0.4">
      <c r="A19018" s="85" t="s">
        <v>39862</v>
      </c>
      <c r="B19018" s="89" t="s">
        <v>39863</v>
      </c>
      <c r="C19018" s="85" t="s">
        <v>22348</v>
      </c>
      <c r="D19018" s="90" t="str">
        <f t="shared" si="297"/>
        <v>TTTCAGGCCTGCTGTCCTGGATGATTTTGTTAGTACGATTGATTTACCTAATTATGGATGCACAATTCCTGAAAAGACCAGTTGCAGTGTTTATGGCTGGGGCTACACTGGATGTAAGCTCGAAGAGCCCTATAGTGAGTCGTATTAGAA</v>
      </c>
    </row>
    <row r="19019" spans="1:4" ht="45" x14ac:dyDescent="0.4">
      <c r="A19019" s="85" t="s">
        <v>39864</v>
      </c>
      <c r="B19019" s="89" t="s">
        <v>39865</v>
      </c>
      <c r="C19019" s="85" t="s">
        <v>22348</v>
      </c>
      <c r="D19019" s="90" t="str">
        <f t="shared" si="297"/>
        <v>GTTTCTTACTTTTCTCACCTTATTGTATGTTTTTTGCATCAATCTAGTGATCAACTATGATGGCCTATTACGAGTGGCACATCTCTATATAATGGGAAATGAGAAATGCAGCCAGCATCACGAAGAGCCCTATAGTGAGTCGTATTAGAA</v>
      </c>
    </row>
    <row r="19020" spans="1:4" ht="45" x14ac:dyDescent="0.4">
      <c r="A19020" s="85" t="s">
        <v>39866</v>
      </c>
      <c r="B19020" s="89" t="s">
        <v>39867</v>
      </c>
      <c r="C19020" s="85" t="s">
        <v>22348</v>
      </c>
      <c r="D19020" s="90" t="str">
        <f t="shared" si="297"/>
        <v>TCGAGGGAAGGTGACTCTGAATGAGTCTGAAATATGTGCTGGGGCTGAAAAGATTGGATCAGGACCATGTGAGGTAAAAAGGAAGTTCTTTAATAAGGAGTATGTGATTCATAGCTTAGTCGAAGAGCCCTATAGTGAGTCGTATTAGAA</v>
      </c>
    </row>
    <row r="19021" spans="1:4" ht="45" x14ac:dyDescent="0.4">
      <c r="A19021" s="85" t="s">
        <v>39868</v>
      </c>
      <c r="B19021" s="89" t="s">
        <v>39869</v>
      </c>
      <c r="C19021" s="85" t="s">
        <v>22348</v>
      </c>
      <c r="D19021" s="90" t="str">
        <f t="shared" si="297"/>
        <v>TTTTAATTCCTAATAATACTTTGTTTTTGTATGTCTTACTCCTAGGGGGATTATGGTGGCCCACTTGTTTGTGAGCAACATAAAATGAGAATGGTTCTTGGTGTCATTGTTCCTGGTCGTCGAAGAGCCCTATAGTGAGTCGTATTAGAA</v>
      </c>
    </row>
    <row r="19022" spans="1:4" ht="45" x14ac:dyDescent="0.4">
      <c r="A19022" s="85" t="s">
        <v>39870</v>
      </c>
      <c r="B19022" s="89" t="s">
        <v>39871</v>
      </c>
      <c r="C19022" s="85" t="s">
        <v>22348</v>
      </c>
      <c r="D19022" s="90" t="str">
        <f t="shared" si="297"/>
        <v>GGATGTGCCATTCCAAATCGTCCTGGTATTTTTGTCCGAGTAGCATATTATGCAAAATGGATACACAAAATTATTTTAACATATAAGGTACCACAGTCATAGCTGAAGTAAGTGTGTCTGCGAAGAGCCCTATAGTGAGTCGTATTAGAA</v>
      </c>
    </row>
    <row r="19023" spans="1:4" ht="45" x14ac:dyDescent="0.4">
      <c r="A19023" s="85" t="s">
        <v>39872</v>
      </c>
      <c r="B19023" s="89" t="s">
        <v>39873</v>
      </c>
      <c r="C19023" s="85" t="s">
        <v>22348</v>
      </c>
      <c r="D19023" s="90" t="str">
        <f t="shared" si="297"/>
        <v>AAGCACCCACCAATACAACTGTCTTTTACATGAAGATTTCAGAGAATGTGGAATTTAAAATGTCACTTACAACAATCCTAAGACAACTACTGGAGAGTCATGTTTGTTGAAATTCTCATTCGAAGAGCCCTATAGTGAGTCGTATTAGAA</v>
      </c>
    </row>
    <row r="19024" spans="1:4" ht="45" x14ac:dyDescent="0.4">
      <c r="A19024" s="85" t="s">
        <v>39874</v>
      </c>
      <c r="B19024" s="89" t="s">
        <v>39875</v>
      </c>
      <c r="C19024" s="85" t="s">
        <v>22348</v>
      </c>
      <c r="D19024" s="90" t="str">
        <f t="shared" si="297"/>
        <v>AATGTTTATGGGTGTTTTCTGTTGTTTTGTTTGTCAGTGTTATTTTGTCAATGTTGAAGTGAATTAAGGTACATGCAAGTGTAATAACATATCTCCTGAAGATACTTGAATGGATTAAAACGAAGAGCCCTATAGTGAGTCGTATTAGAA</v>
      </c>
    </row>
    <row r="19025" spans="1:4" ht="45" x14ac:dyDescent="0.4">
      <c r="A19025" s="85" t="s">
        <v>39876</v>
      </c>
      <c r="B19025" s="89" t="s">
        <v>39877</v>
      </c>
      <c r="C19025" s="85" t="s">
        <v>22348</v>
      </c>
      <c r="D19025" s="90" t="str">
        <f t="shared" si="297"/>
        <v>AAACACACAGGTATATTTGCTGGATGATAAAGATTTCATGGGAAAAAAAATCAATTAATCTGTCTAAGCTGCTTTCTGATGTTGGTTTCTTAATAATGAGTAAACCACAAATTAAATGTTCGAAGAGCCCTATAGTGAGTCGTATTAGAA</v>
      </c>
    </row>
    <row r="19026" spans="1:4" ht="45" x14ac:dyDescent="0.4">
      <c r="A19026" s="85" t="s">
        <v>39878</v>
      </c>
      <c r="B19026" s="89" t="s">
        <v>39879</v>
      </c>
      <c r="C19026" s="85" t="s">
        <v>22348</v>
      </c>
      <c r="D19026" s="90" t="str">
        <f t="shared" si="297"/>
        <v>ATTTTAACCTCACCAAAACAATTTATACCTTGTGTCCCTAAATTGTAGCCCTATATTAAATTATATTACATTTCATATGCTATATGTTATAGTTCATTCATTTCTCTTCACCATGTATCCCGAAGAGCCCTATAGTGAGTCGTATTAGAA</v>
      </c>
    </row>
    <row r="19027" spans="1:4" ht="45" x14ac:dyDescent="0.4">
      <c r="A19027" s="85" t="s">
        <v>39880</v>
      </c>
      <c r="B19027" s="89" t="s">
        <v>39881</v>
      </c>
      <c r="C19027" s="85" t="s">
        <v>22348</v>
      </c>
      <c r="D19027" s="90" t="str">
        <f t="shared" si="297"/>
        <v>AATCAGAGCGCGCCTGCGCTCTATATATACAGCGGCCCTGCCCAGGCGCTGCTTCATCGGCGCTTTGCCACTTGTACCCGAGTTTTTGATTCTCAACATGTCCGAGACTGCTCCTGCCGCCGAAGAGCCCTATAGTGAGTCGTATTAGAA</v>
      </c>
    </row>
    <row r="19028" spans="1:4" ht="45" x14ac:dyDescent="0.4">
      <c r="A19028" s="85" t="s">
        <v>39882</v>
      </c>
      <c r="B19028" s="89" t="s">
        <v>39883</v>
      </c>
      <c r="C19028" s="85" t="s">
        <v>22348</v>
      </c>
      <c r="D19028" s="90" t="str">
        <f t="shared" si="297"/>
        <v>TCCCGCTGCCGCGCCTCCTGCGGAGAAGGCCCCTGTAAAGAAGAAGGCGGCCAAAAAGGCTGGGGGTACGCCTCGTAAGGCGTCTGGTCCCCCGGTGTCAGAGCTCATCACCAAGGCTGTCGAAGAGCCCTATAGTGAGTCGTATTAGAA</v>
      </c>
    </row>
    <row r="19029" spans="1:4" ht="45" x14ac:dyDescent="0.4">
      <c r="A19029" s="85" t="s">
        <v>39884</v>
      </c>
      <c r="B19029" s="89" t="s">
        <v>39885</v>
      </c>
      <c r="C19029" s="85" t="s">
        <v>22348</v>
      </c>
      <c r="D19029" s="90" t="str">
        <f t="shared" si="297"/>
        <v>GGCCGCCTCTAAAGAGCGTAGCGGAGTTTCTCTGGCTGCTCTGAAAAAAGCGTTGGCTGCCGCCGGCTATGATGTGGAGAAAAACAACAGCCGTATCAAACTTGGTCTCAAGAGCCTGGTCGAAGAGCCCTATAGTGAGTCGTATTAGAA</v>
      </c>
    </row>
    <row r="19030" spans="1:4" ht="45" x14ac:dyDescent="0.4">
      <c r="A19030" s="85" t="s">
        <v>39886</v>
      </c>
      <c r="B19030" s="89" t="s">
        <v>39887</v>
      </c>
      <c r="C19030" s="85" t="s">
        <v>22348</v>
      </c>
      <c r="D19030" s="90" t="str">
        <f t="shared" si="297"/>
        <v>GAGCAAGGGCACTCTGGTGCAAACGAAAGGCACCGGTGCTTCTGGCTCCTTTAAACTCAACAAGAAGGCAGCCTCCGGGGAAGCCAAGCCCAAGGTTAAAAAGGCGGGCGGAACCAAACCCGAAGAGCCCTATAGTGAGTCGTATTAGAA</v>
      </c>
    </row>
    <row r="19031" spans="1:4" ht="45" x14ac:dyDescent="0.4">
      <c r="A19031" s="85" t="s">
        <v>39888</v>
      </c>
      <c r="B19031" s="89" t="s">
        <v>39889</v>
      </c>
      <c r="C19031" s="85" t="s">
        <v>22348</v>
      </c>
      <c r="D19031" s="90" t="str">
        <f t="shared" si="297"/>
        <v>TAAGAAGCCAGTTGGGGCAGCCAAGAAGCCCAAGAAGGCGGCTGGCGGCGCAACTCCGAAGAAGAGCGCTAAGAAAACACCGAAGAAAGCGAAGAAGCCGGCCGCGGCCACTGTAACCAACGAAGAGCCCTATAGTGAGTCGTATTAGAA</v>
      </c>
    </row>
    <row r="19032" spans="1:4" ht="45" x14ac:dyDescent="0.4">
      <c r="A19032" s="85" t="s">
        <v>39890</v>
      </c>
      <c r="B19032" s="89" t="s">
        <v>39891</v>
      </c>
      <c r="C19032" s="85" t="s">
        <v>22348</v>
      </c>
      <c r="D19032" s="90" t="str">
        <f t="shared" si="297"/>
        <v>GAAAGTGGCTAAGAGCCCAAAGAAGGCCAAGGTTGCGAAGCCCAAGAAAGCTGCCAAAAGTGCTGCTAAGGCTGTGAAGCCCAAGGCCGCTAAGCCCAAGGTTGTCAAGCCTAAGAAGGCCGAAGAGCCCTATAGTGAGTCGTATTAGAA</v>
      </c>
    </row>
    <row r="19033" spans="1:4" ht="45" x14ac:dyDescent="0.4">
      <c r="A19033" s="85" t="s">
        <v>39892</v>
      </c>
      <c r="B19033" s="89" t="s">
        <v>39893</v>
      </c>
      <c r="C19033" s="85" t="s">
        <v>22348</v>
      </c>
      <c r="D19033" s="90" t="str">
        <f t="shared" si="297"/>
        <v>GGCGCCCAAGAAGAAATAGGCGAACGCCTACTTCTAAAACCCAAAAGGCTCTTTTCAGAGCCACCACTGATCTCAATAAAAGAGCTGGATAATTTCTTTACTATCTGCCTTTTCTTGTTCCGAAGAGCCCTATAGTGAGTCGTATTAGAA</v>
      </c>
    </row>
    <row r="19034" spans="1:4" ht="45" x14ac:dyDescent="0.4">
      <c r="A19034" s="85" t="s">
        <v>39894</v>
      </c>
      <c r="B19034" s="89" t="s">
        <v>39895</v>
      </c>
      <c r="C19034" s="85" t="s">
        <v>22348</v>
      </c>
      <c r="D19034" s="90" t="str">
        <f t="shared" si="297"/>
        <v>TAGGGGGCGTGGCTCGGGAAAACGCTGCTAAGCAGGGGCGGGTCTCCCGGGAACAAAGTCGGGGAGAGGAGTGGGATTTTGTGTGTCTCCGGAGCTATTTTTGACTAAGGCGTCGCGTCCGAAGAGCCCTATAGTGAGTCGTATTAGAA</v>
      </c>
    </row>
    <row r="19035" spans="1:4" ht="45" x14ac:dyDescent="0.4">
      <c r="A19035" s="85" t="s">
        <v>39896</v>
      </c>
      <c r="B19035" s="89" t="s">
        <v>39897</v>
      </c>
      <c r="C19035" s="85" t="s">
        <v>22348</v>
      </c>
      <c r="D19035" s="90" t="str">
        <f t="shared" si="297"/>
        <v>TCTCGATTTTGCGTTCTCGAGTGTCGGAGTTGAACCCATTTGGGCCTCCCTTGTGCTTTGCACTTTTAGCAGGCCCTGGCCTCCAGATAGCATGGGAAAAAAAATGTTGGGATTTTCCCGCGAAGAGCCCTATAGTGAGTCGTATTAGAA</v>
      </c>
    </row>
    <row r="19036" spans="1:4" ht="45" x14ac:dyDescent="0.4">
      <c r="A19036" s="85" t="s">
        <v>39898</v>
      </c>
      <c r="B19036" s="89" t="s">
        <v>39899</v>
      </c>
      <c r="C19036" s="85" t="s">
        <v>22348</v>
      </c>
      <c r="D19036" s="90" t="str">
        <f t="shared" si="297"/>
        <v>GGTTTCTAAGCTGGGTTTTTCCGAGTTCCAAACACGGCACAGTGTATCAGTTTCTGTGCTGGTTACAAGCCTACTGGTTATCCCTATCGAGTATGGCAGGCAGTGAGGGACTTCAGAGGACGAAGAGCCCTATAGTGAGTCGTATTAGAA</v>
      </c>
    </row>
    <row r="19037" spans="1:4" ht="45" x14ac:dyDescent="0.4">
      <c r="A19037" s="85" t="s">
        <v>39900</v>
      </c>
      <c r="B19037" s="89" t="s">
        <v>39901</v>
      </c>
      <c r="C19037" s="85" t="s">
        <v>22348</v>
      </c>
      <c r="D19037" s="90" t="str">
        <f t="shared" si="297"/>
        <v>GTACGTCTTAGGACAAGTGGCATAGTACTGACATTATTTCCGAAGGGCTACATTTCAAGTGCTTGGGGAGACTACTGCCACATAACTGAAAATTAGAAACCGACACTGCAGAAAAATACTCGAAGAGCCCTATAGTGAGTCGTATTAGAA</v>
      </c>
    </row>
    <row r="19038" spans="1:4" ht="45" x14ac:dyDescent="0.4">
      <c r="A19038" s="85" t="s">
        <v>39902</v>
      </c>
      <c r="B19038" s="89" t="s">
        <v>39903</v>
      </c>
      <c r="C19038" s="85" t="s">
        <v>22348</v>
      </c>
      <c r="D19038" s="90" t="str">
        <f t="shared" si="297"/>
        <v>TGGTCCTTAAATGTGGCATTTGGATGGATTAAGGACTTGCCGAAACGTAAAACTGACAGACTTGGGGGGGGGGGATGTCCCAATTAGCACGGCTTCTGTATGCAACGAGTCCCATACTTTCGAAGAGCCCTATAGTGAGTCGTATTAGAA</v>
      </c>
    </row>
    <row r="19039" spans="1:4" ht="45" x14ac:dyDescent="0.4">
      <c r="A19039" s="85" t="s">
        <v>39904</v>
      </c>
      <c r="B19039" s="89" t="s">
        <v>39905</v>
      </c>
      <c r="C19039" s="85" t="s">
        <v>22348</v>
      </c>
      <c r="D19039" s="90" t="str">
        <f t="shared" si="297"/>
        <v>GTTAAAGGAAGAAAGGAATGTGAGTTCTCCTAATCTGTTAAGTATCTTTCGGTGTAAGTTCTGACACCACAATGTTAAAAAAGTCGGATCTCAAAAACCAACTGCTCCAAGCGAAGTGCACGAAGAGCCCTATAGTGAGTCGTATTAGAA</v>
      </c>
    </row>
    <row r="19040" spans="1:4" ht="45" x14ac:dyDescent="0.4">
      <c r="A19040" s="85" t="s">
        <v>39906</v>
      </c>
      <c r="B19040" s="89" t="s">
        <v>39907</v>
      </c>
      <c r="C19040" s="85" t="s">
        <v>22348</v>
      </c>
      <c r="D19040" s="90" t="str">
        <f t="shared" si="297"/>
        <v>CAGCTGTCTTGCCTAAAGAGGCCTATTTATAGTAGCCTCGGGTAGTCTGGTCTGGGCTTTCTCATTGGGTACAAGTAAAGGAACGAAATAGCCAATGAAAAGGTAGACTTTTAAGTGTCGCGAAGAGCCCTATAGTGAGTCGTATTAGAA</v>
      </c>
    </row>
    <row r="19041" spans="1:4" ht="45" x14ac:dyDescent="0.4">
      <c r="A19041" s="85" t="s">
        <v>39908</v>
      </c>
      <c r="B19041" s="89" t="s">
        <v>39909</v>
      </c>
      <c r="C19041" s="85" t="s">
        <v>22348</v>
      </c>
      <c r="D19041" s="90" t="str">
        <f t="shared" si="297"/>
        <v>TTTACATTGGCATTTGTGACGACACTCTAAAATTAATCCAATCATAAACGAAATCTGATTAACCTCATTTGAATACCGCATCTATAAATGAACAGGGCCTCGGCGGGAGTGATTATTTTCCGAAGAGCCCTATAGTGAGTCGTATTAGAA</v>
      </c>
    </row>
    <row r="19042" spans="1:4" ht="45" x14ac:dyDescent="0.4">
      <c r="A19042" s="85" t="s">
        <v>39910</v>
      </c>
      <c r="B19042" s="89" t="s">
        <v>39911</v>
      </c>
      <c r="C19042" s="85" t="s">
        <v>22348</v>
      </c>
      <c r="D19042" s="90" t="str">
        <f t="shared" si="297"/>
        <v>TCAGGTGTTTGCAACAGTGTTCTAACTATTAACGCTACGATGCCTGAACCTACCAAGTCTGCTCCTGCCCCAAAGAAGGGCTCCAAGAAGGCGGTGACTAAGGCTCAGAAGAAGGACGGGCGAAGAGCCCTATAGTGAGTCGTATTAGAA</v>
      </c>
    </row>
    <row r="19043" spans="1:4" ht="45" x14ac:dyDescent="0.4">
      <c r="A19043" s="85" t="s">
        <v>39912</v>
      </c>
      <c r="B19043" s="89" t="s">
        <v>39913</v>
      </c>
      <c r="C19043" s="85" t="s">
        <v>22348</v>
      </c>
      <c r="D19043" s="90" t="str">
        <f t="shared" si="297"/>
        <v>AAGAAGCGCAAGCGCAGCCGCAAGGAGAGCTATTCAGTGTATGTGTACAAGGTGCTGAAGCAGGTCCATCCCGACACCGGCATCTCTTCCAAGGCAATGGGGATCATGAATTCCTTCGTCCGAAGAGCCCTATAGTGAGTCGTATTAGAA</v>
      </c>
    </row>
    <row r="19044" spans="1:4" ht="45" x14ac:dyDescent="0.4">
      <c r="A19044" s="85" t="s">
        <v>39914</v>
      </c>
      <c r="B19044" s="89" t="s">
        <v>39915</v>
      </c>
      <c r="C19044" s="85" t="s">
        <v>22348</v>
      </c>
      <c r="D19044" s="90" t="str">
        <f t="shared" si="297"/>
        <v>AACGACATCTTCGAGCGCATCGCAGGCGAGGCTTCCCGCCTGGCGCATTACAACAAGCGCTCGACCATCACCTCCAGGGAGATCCAGACGGCCGTGCGCCTGCTGCTTCCGGGGGAGCTGCGAAGAGCCCTATAGTGAGTCGTATTAGAA</v>
      </c>
    </row>
    <row r="19045" spans="1:4" ht="45" x14ac:dyDescent="0.4">
      <c r="A19045" s="85" t="s">
        <v>39916</v>
      </c>
      <c r="B19045" s="89" t="s">
        <v>39917</v>
      </c>
      <c r="C19045" s="85" t="s">
        <v>22348</v>
      </c>
      <c r="D19045" s="90" t="str">
        <f t="shared" si="297"/>
        <v>GCCAAGCACGCCGTGTCGGAGGGCACCAAGGCCGTCACCAAGTACACCAGTTCCAAGTAACTTTGCCAAGTAAGCATCTTTACACCTAATCCCAAAGGCTCTTTTAAGAGCCACGCATGTCGAAGAGCCCTATAGTGAGTCGTATTAGAA</v>
      </c>
    </row>
    <row r="19046" spans="1:4" ht="45" x14ac:dyDescent="0.4">
      <c r="A19046" s="85" t="s">
        <v>39918</v>
      </c>
      <c r="B19046" s="89" t="s">
        <v>39919</v>
      </c>
      <c r="C19046" s="85" t="s">
        <v>22348</v>
      </c>
      <c r="D19046" s="90" t="str">
        <f t="shared" si="297"/>
        <v>GGTTTCCGTGTGCAGATTTCCAAGTTGATCGTGATGTTGATCCGGGACTCGGTGTGGTGACGGCCCGCCCTGAGCACGAAAGTGCACGCTCTTGACAACTTCCTTATGTTTGGAGCTTTCCGAAGAGCCCTATAGTGAGTCGTATTAGAA</v>
      </c>
    </row>
    <row r="19047" spans="1:4" ht="45" x14ac:dyDescent="0.4">
      <c r="A19047" s="85" t="s">
        <v>39920</v>
      </c>
      <c r="B19047" s="89" t="s">
        <v>39921</v>
      </c>
      <c r="C19047" s="85" t="s">
        <v>22348</v>
      </c>
      <c r="D19047" s="90" t="str">
        <f t="shared" si="297"/>
        <v>TCCACCACCACCCCCGCCCATTTTCTTGTAAAATTTTTACCATGCAGATATGTAATAACTGCAAGTAAAGGCTGAAGACAATGTGAGCTGAACACGGAACTATTACAAAGGTTTCTGATTCGAAGAGCCCTATAGTGAGTCGTATTAGAA</v>
      </c>
    </row>
    <row r="19048" spans="1:4" ht="45" x14ac:dyDescent="0.4">
      <c r="A19048" s="85" t="s">
        <v>39922</v>
      </c>
      <c r="B19048" s="89" t="s">
        <v>39923</v>
      </c>
      <c r="C19048" s="85" t="s">
        <v>22348</v>
      </c>
      <c r="D19048" s="90" t="str">
        <f t="shared" si="297"/>
        <v>GTGATGGCAAAATGGCACCTAATAACTAAACCCTTCTTATTTCTTCAATCAGGGGAGAGACATGAAGACAGAGGAGAAATGAATGCATAAAATAACTGATAATATGAATCTATACATAGACGAAGAGCCCTATAGTGAGTCGTATTAGAA</v>
      </c>
    </row>
    <row r="19049" spans="1:4" ht="45" x14ac:dyDescent="0.4">
      <c r="A19049" s="85" t="s">
        <v>39924</v>
      </c>
      <c r="B19049" s="89" t="s">
        <v>39925</v>
      </c>
      <c r="C19049" s="85" t="s">
        <v>22348</v>
      </c>
      <c r="D19049" s="90" t="str">
        <f t="shared" si="297"/>
        <v>ACTTAGGAAGTCTCATCTGCCTGAAAATGACTGTGTGGATCCCACCCAAATCCAACTCATCCTGGTTTGCTGCACACTGGTTCATCAAAAGAAGGTTACCGAGGGGAAGGAACTAAAGGTCGAAGAGCCCTATAGTGAGTCGTATTAGAA</v>
      </c>
    </row>
    <row r="19050" spans="1:4" ht="45" x14ac:dyDescent="0.4">
      <c r="A19050" s="85" t="s">
        <v>39926</v>
      </c>
      <c r="B19050" s="89" t="s">
        <v>39927</v>
      </c>
      <c r="C19050" s="85" t="s">
        <v>22348</v>
      </c>
      <c r="D19050" s="90" t="str">
        <f t="shared" si="297"/>
        <v>GTTTGCACTTCATGTTACTTTTTGAGTTTATAAACATAAAAACAGAATTTACTTCTGTTACAGACCTAGTTACTGGGAATTCATTACTTGCCATGGACTACCTTTGCTAAGAAAAGTCTGCGAAGAGCCCTATAGTGAGTCGTATTAGAA</v>
      </c>
    </row>
    <row r="19051" spans="1:4" ht="45" x14ac:dyDescent="0.4">
      <c r="A19051" s="85" t="s">
        <v>39928</v>
      </c>
      <c r="B19051" s="89" t="s">
        <v>39929</v>
      </c>
      <c r="C19051" s="85" t="s">
        <v>22348</v>
      </c>
      <c r="D19051" s="90" t="str">
        <f t="shared" si="297"/>
        <v>AATGAGAAGATGGCAGGACGTCTGAAAAAAAAAGTTATAATTAATAAAATCTGCGGAGAATTGTAAATTCTGCCTTCATTGTTGATCCAAACCTTTCTTCTAAGACCTCCCCTTTCTAGACGAAGAGCCCTATAGTGAGTCGTATTAGAA</v>
      </c>
    </row>
    <row r="19052" spans="1:4" ht="45" x14ac:dyDescent="0.4">
      <c r="A19052" s="85" t="s">
        <v>39930</v>
      </c>
      <c r="B19052" s="89" t="s">
        <v>39931</v>
      </c>
      <c r="C19052" s="85" t="s">
        <v>22348</v>
      </c>
      <c r="D19052" s="90" t="str">
        <f t="shared" si="297"/>
        <v>TCCGTCATGGCTCGCACTAAGCAAACTGCTCGGAAGTCTACTGGTGGCAAGGCGCCACGCAAACAGTTGGCCACTAAGGCAGCCCGCAAAAGCGCTCCGGCCACCGGCGGCGTGAAAAAGCGAAGAGCCCTATAGTGAGTCGTATTAGAA</v>
      </c>
    </row>
    <row r="19053" spans="1:4" ht="45" x14ac:dyDescent="0.4">
      <c r="A19053" s="85" t="s">
        <v>39932</v>
      </c>
      <c r="B19053" s="89" t="s">
        <v>39933</v>
      </c>
      <c r="C19053" s="85" t="s">
        <v>22348</v>
      </c>
      <c r="D19053" s="90" t="str">
        <f t="shared" si="297"/>
        <v>CCCCACCGCTACCGGCCGGGCACCGTGGCTCTGCGCGAGATCCGCCGTTATCAGAAGTCCACTGAACTGCTTATTCGTAAACTACCTTTCCAGCGCCTGGTGCGCGAGATTGCGCAGGACCGAAGAGCCCTATAGTGAGTCGTATTAGAA</v>
      </c>
    </row>
    <row r="19054" spans="1:4" ht="45" x14ac:dyDescent="0.4">
      <c r="A19054" s="85" t="s">
        <v>39934</v>
      </c>
      <c r="B19054" s="89" t="s">
        <v>39935</v>
      </c>
      <c r="C19054" s="85" t="s">
        <v>22348</v>
      </c>
      <c r="D19054" s="90" t="str">
        <f t="shared" si="297"/>
        <v>TTTAAAACAGACCTGCGTTTCCAGAGCTCCGCTGTGATGGCTCTGCAGGAGGCGTGCGAGGCCTACTTGGTAGGGCTATTTGAGGACACTAACCTGTGCGCCATCCACGCCAAGCGCGTCCGAAGAGCCCTATAGTGAGTCGTATTAGAA</v>
      </c>
    </row>
    <row r="19055" spans="1:4" ht="45" x14ac:dyDescent="0.4">
      <c r="A19055" s="85" t="s">
        <v>39936</v>
      </c>
      <c r="B19055" s="89" t="s">
        <v>39937</v>
      </c>
      <c r="C19055" s="85" t="s">
        <v>22348</v>
      </c>
      <c r="D19055" s="90" t="str">
        <f t="shared" si="297"/>
        <v>ACTATCATGCCCAAGGACATCCAGCTCGCCCGCCGCATCCGCGGAGAGAGGGCGTGATTACTGTGGTCTCTCTGACGGTCCAAGCAAAGGCTCTTTTCAGAGCCACCACCTTTTCAAGTACGAAGAGCCCTATAGTGAGTCGTATTAGAA</v>
      </c>
    </row>
    <row r="19056" spans="1:4" ht="45" x14ac:dyDescent="0.4">
      <c r="A19056" s="85" t="s">
        <v>39938</v>
      </c>
      <c r="B19056" s="89" t="s">
        <v>39939</v>
      </c>
      <c r="C19056" s="85" t="s">
        <v>22348</v>
      </c>
      <c r="D19056" s="90" t="str">
        <f t="shared" si="297"/>
        <v>TGCCATGGCTCGTACTAAACAGACAGCTCGGAAATCCACCGGCGGTAAAGCGCCACGCAAGCAGCTGGCTACCAAGGCTGCTCGCAAGAGCGCGCCGGCTACCGGCGGCGTGAAAAAGCCCGAAGAGCCCTATAGTGAGTCGTATTAGAA</v>
      </c>
    </row>
    <row r="19057" spans="1:4" ht="45" x14ac:dyDescent="0.4">
      <c r="A19057" s="85" t="s">
        <v>39940</v>
      </c>
      <c r="B19057" s="89" t="s">
        <v>39941</v>
      </c>
      <c r="C19057" s="85" t="s">
        <v>22348</v>
      </c>
      <c r="D19057" s="90" t="str">
        <f t="shared" si="297"/>
        <v>TCACCGTTACCGCCCGGGCACTGTGGCTCTGCGCGAGATCCGCCGCTACCAAAAGTCGACCGAGTTGCTGATTCGGAAGCTGCCGTTCCAGCGCCTGGTGCGAGAAATCGCCCAAGACTTCGAAGAGCCCTATAGTGAGTCGTATTAGAA</v>
      </c>
    </row>
    <row r="19058" spans="1:4" ht="45" x14ac:dyDescent="0.4">
      <c r="A19058" s="85" t="s">
        <v>39942</v>
      </c>
      <c r="B19058" s="89" t="s">
        <v>39943</v>
      </c>
      <c r="C19058" s="85" t="s">
        <v>22348</v>
      </c>
      <c r="D19058" s="90" t="str">
        <f t="shared" si="297"/>
        <v>CAAGACCGATCTTCGCTTCCAGAGCTCTGCGGTGATGGCGCTGCAGGAGGCTTGTGAGGCCTACTTGGTAGGGCTCTTTGAGGACACAAACCTTTGCGCCATCCATGCTAAGCGAGTGACCGAAGAGCCCTATAGTGAGTCGTATTAGAA</v>
      </c>
    </row>
    <row r="19059" spans="1:4" ht="45" x14ac:dyDescent="0.4">
      <c r="A19059" s="85" t="s">
        <v>39944</v>
      </c>
      <c r="B19059" s="89" t="s">
        <v>39945</v>
      </c>
      <c r="C19059" s="85" t="s">
        <v>22348</v>
      </c>
      <c r="D19059" s="90" t="str">
        <f t="shared" si="297"/>
        <v>TATTATGCCCAAAGACATCCAGCTCGCTCGCCGCATTCGCGGAGAAAGAGCGTAAATGTAAAGTCACTTTTTCATCAGTCTTAAAACCCAAAGGCTCTTTTCAGAGCCACCCACTTATTCCGAAGAGCCCTATAGTGAGTCGTATTAGAA</v>
      </c>
    </row>
    <row r="19060" spans="1:4" ht="45" x14ac:dyDescent="0.4">
      <c r="A19060" s="85" t="s">
        <v>39946</v>
      </c>
      <c r="B19060" s="89" t="s">
        <v>39947</v>
      </c>
      <c r="C19060" s="85" t="s">
        <v>22348</v>
      </c>
      <c r="D19060" s="90" t="str">
        <f t="shared" ref="D19060:D19123" si="298">B19060&amp;""&amp;C19060</f>
        <v>CTCATTGCAAATGGCTCGTACGAAGCAAACAGCTCGCAAGTCTACCGGCGGCAAAGCTCCGCGCAAGCAGCTTGCTACTAAAGCAGCCCGTAAGAGCGCTCCGGCCACCGGTGGCGTGAACGAAGAGCCCTATAGTGAGTCGTATTAGAA</v>
      </c>
    </row>
    <row r="19061" spans="1:4" ht="45" x14ac:dyDescent="0.4">
      <c r="A19061" s="85" t="s">
        <v>39948</v>
      </c>
      <c r="B19061" s="89" t="s">
        <v>39949</v>
      </c>
      <c r="C19061" s="85" t="s">
        <v>22348</v>
      </c>
      <c r="D19061" s="90" t="str">
        <f t="shared" si="298"/>
        <v>GAAACCTCATCGCTACCGCCCGGGCACCGTGGCCTTGCGCGAAATCCGTCGCTACCAGAAGTCCACCGAGCTGCTGATCCGGAAGCTGCCGTTCCAGCGCCTGGTGCGAGAAATCGCCCACGAAGAGCCCTATAGTGAGTCGTATTAGAA</v>
      </c>
    </row>
    <row r="19062" spans="1:4" ht="45" x14ac:dyDescent="0.4">
      <c r="A19062" s="85" t="s">
        <v>39950</v>
      </c>
      <c r="B19062" s="89" t="s">
        <v>39951</v>
      </c>
      <c r="C19062" s="85" t="s">
        <v>22348</v>
      </c>
      <c r="D19062" s="90" t="str">
        <f t="shared" si="298"/>
        <v>GGACTTCAAAACCGACCTGCGTTTCCAGAGCTCTGCGGTGATGGCGCTGCAGGAGGCTTGTGAGGCCTACCTGGTGGGACTCTTCGAAGACACCAATCTGTGCGCTATTCACGCTAAACGCGAAGAGCCCTATAGTGAGTCGTATTAGAA</v>
      </c>
    </row>
    <row r="19063" spans="1:4" ht="45" x14ac:dyDescent="0.4">
      <c r="A19063" s="85" t="s">
        <v>39952</v>
      </c>
      <c r="B19063" s="89" t="s">
        <v>39953</v>
      </c>
      <c r="C19063" s="85" t="s">
        <v>22348</v>
      </c>
      <c r="D19063" s="90" t="str">
        <f t="shared" si="298"/>
        <v>CGTCACCATCATGCCCAAAGATATCCAGCTGGCACGTCGCATCCGTGGGGAAAGGGCATAAGTCTGCCCGTTTCTTCCTCATTGAAAAGGCTCTTTTCAGAGCCACTCACAATTTCACTTCGAAGAGCCCTATAGTGAGTCGTATTAGAA</v>
      </c>
    </row>
    <row r="19064" spans="1:4" ht="45" x14ac:dyDescent="0.4">
      <c r="A19064" s="85" t="s">
        <v>39954</v>
      </c>
      <c r="B19064" s="89" t="s">
        <v>39955</v>
      </c>
      <c r="C19064" s="85" t="s">
        <v>22348</v>
      </c>
      <c r="D19064" s="90" t="str">
        <f t="shared" si="298"/>
        <v>TTCTCACTTGCTAACAAAATTCACTTTTACATTTTTGTCTTCATTGCTTAACATCGTTTTTAAGAATTCAAAATGTCCGGACGCGGCAAGCAAGGCGGAAAGGCCCGAGCTAAGGCTAAGCGAAGAGCCCTATAGTGAGTCGTATTAGAA</v>
      </c>
    </row>
    <row r="19065" spans="1:4" ht="45" x14ac:dyDescent="0.4">
      <c r="A19065" s="85" t="s">
        <v>39956</v>
      </c>
      <c r="B19065" s="89" t="s">
        <v>39957</v>
      </c>
      <c r="C19065" s="85" t="s">
        <v>22348</v>
      </c>
      <c r="D19065" s="90" t="str">
        <f t="shared" si="298"/>
        <v>ACCCGCTCTTCGCGGGCCGGACTCCAGTTCCCTGTGGGCCGCGTACACCGCTTGCTCCGCAAGGGCAACTACTCCGAGCGAGTCGGGGCCGGCGCGCCAGTGTATCTGGCGGCGGTGTTGCGAAGAGCCCTATAGTGAGTCGTATTAGAA</v>
      </c>
    </row>
    <row r="19066" spans="1:4" ht="45" x14ac:dyDescent="0.4">
      <c r="A19066" s="85" t="s">
        <v>39958</v>
      </c>
      <c r="B19066" s="89" t="s">
        <v>39959</v>
      </c>
      <c r="C19066" s="85" t="s">
        <v>22348</v>
      </c>
      <c r="D19066" s="90" t="str">
        <f t="shared" si="298"/>
        <v>GAGTACCTGACCGCCGAGATCCTGGAGCTGGCGGGCAACGCCGCCCGCGACAACAAGAAGACCCGCATCATCCCCCGACACCTGCAGCTGGCCATCCGCAACGACGAGGAGCTAAACAAGCGAAGAGCCCTATAGTGAGTCGTATTAGAA</v>
      </c>
    </row>
    <row r="19067" spans="1:4" ht="45" x14ac:dyDescent="0.4">
      <c r="A19067" s="85" t="s">
        <v>39960</v>
      </c>
      <c r="B19067" s="89" t="s">
        <v>39961</v>
      </c>
      <c r="C19067" s="85" t="s">
        <v>22348</v>
      </c>
      <c r="D19067" s="90" t="str">
        <f t="shared" si="298"/>
        <v>TTGCTGGGTAAAGTCACAATTGCTCAGGGCGGTGTTCTGCCCAACATCCAGGCTGTACTGCTCCCCAAGAAGACTGAGAGTCACCACAAGGCCAAGGGCAAGTAAAACGAGAACTCTTATCGAAGAGCCCTATAGTGAGTCGTATTAGAA</v>
      </c>
    </row>
    <row r="19068" spans="1:4" ht="45" x14ac:dyDescent="0.4">
      <c r="A19068" s="85" t="s">
        <v>39962</v>
      </c>
      <c r="B19068" s="89" t="s">
        <v>39963</v>
      </c>
      <c r="C19068" s="85" t="s">
        <v>22348</v>
      </c>
      <c r="D19068" s="90" t="str">
        <f t="shared" si="298"/>
        <v>TACGGGTACGAAAGGCTAGACTTTCGTTTTTTCGTCATTTAGCAGGGTTTAGAAGTTCGCAATGGCTCGTACCAAGCAGACTGCTCGCAAGTCCACGGGTGGGAAAGCGCCACGCAAGCACGAAGAGCCCTATAGTGAGTCGTATTAGAA</v>
      </c>
    </row>
    <row r="19069" spans="1:4" ht="45" x14ac:dyDescent="0.4">
      <c r="A19069" s="85" t="s">
        <v>39964</v>
      </c>
      <c r="B19069" s="89" t="s">
        <v>39965</v>
      </c>
      <c r="C19069" s="85" t="s">
        <v>22348</v>
      </c>
      <c r="D19069" s="90" t="str">
        <f t="shared" si="298"/>
        <v>GCTGGCCACCAAGGCTGCTCGAAAGAGCGCTCCAGCCACCGGCGGCGTGAAGAAGCCCCACCGTTACCGGCCCGGCACGGTGGCTCTGCGCGAGATCCGCCGCTACCAGAAGTCGACCGACGAAGAGCCCTATAGTGAGTCGTATTAGAA</v>
      </c>
    </row>
    <row r="19070" spans="1:4" ht="45" x14ac:dyDescent="0.4">
      <c r="A19070" s="85" t="s">
        <v>39966</v>
      </c>
      <c r="B19070" s="89" t="s">
        <v>39967</v>
      </c>
      <c r="C19070" s="85" t="s">
        <v>22348</v>
      </c>
      <c r="D19070" s="90" t="str">
        <f t="shared" si="298"/>
        <v>GCTGCTGATTCGCAAACTGCCATTCCAGCGTCTAGTCCGTGAGATCGCGCAGGACTTCAAGACTGATCTGCGTTTTCAGAGCTCGGCGGTGATGGCGCTGCAGGAGGCCTGCGAGGCCTACGAAGAGCCCTATAGTGAGTCGTATTAGAA</v>
      </c>
    </row>
    <row r="19071" spans="1:4" ht="45" x14ac:dyDescent="0.4">
      <c r="A19071" s="85" t="s">
        <v>39968</v>
      </c>
      <c r="B19071" s="89" t="s">
        <v>39969</v>
      </c>
      <c r="C19071" s="85" t="s">
        <v>22348</v>
      </c>
      <c r="D19071" s="90" t="str">
        <f t="shared" si="298"/>
        <v>CCTGGTGGGGCTGTTTGAGGACACCAACCTATGCGCCATTCACGCCAAGCGAGTGACTATCATGCCCAAGGACATCCAGCTTGCTCGCCGCATTCGTGGGGAGAGGGCGTAAATTGTCTTCGAAGAGCCCTATAGTGAGTCGTATTAGAA</v>
      </c>
    </row>
    <row r="19072" spans="1:4" ht="45" x14ac:dyDescent="0.4">
      <c r="A19072" s="85" t="s">
        <v>39970</v>
      </c>
      <c r="B19072" s="89" t="s">
        <v>39971</v>
      </c>
      <c r="C19072" s="85" t="s">
        <v>22348</v>
      </c>
      <c r="D19072" s="90" t="str">
        <f t="shared" si="298"/>
        <v>GTGAATGTGTGCTAACCAAAACCCAAAGGCTCTTTTCAGAGCCAACCACCTTTTCTATAAAAGTTGCTGTTTACTGTTGCTGTCCGTAAACTGGAACCTCTGTTCACTCAAGGTAAGTAACGAAGAGCCCTATAGTGAGTCGTATTAGAA</v>
      </c>
    </row>
    <row r="19073" spans="1:4" ht="45" x14ac:dyDescent="0.4">
      <c r="A19073" s="85" t="s">
        <v>39972</v>
      </c>
      <c r="B19073" s="89" t="s">
        <v>39973</v>
      </c>
      <c r="C19073" s="85" t="s">
        <v>22348</v>
      </c>
      <c r="D19073" s="90" t="str">
        <f t="shared" si="298"/>
        <v>CCCATTCCTATGGCACGCACGAAGCAAACAGCTCGTAAGTCCACTGGCGGCAAAGCCCCGCGCAAGCAGCTGGCCACTAAGGCGGCTCGCAAAAGCGCGCCAGCCACCGGTGGCGTGAAGCGAAGAGCCCTATAGTGAGTCGTATTAGAA</v>
      </c>
    </row>
    <row r="19074" spans="1:4" ht="45" x14ac:dyDescent="0.4">
      <c r="A19074" s="85" t="s">
        <v>39974</v>
      </c>
      <c r="B19074" s="89" t="s">
        <v>39975</v>
      </c>
      <c r="C19074" s="85" t="s">
        <v>22348</v>
      </c>
      <c r="D19074" s="90" t="str">
        <f t="shared" si="298"/>
        <v>AAGCCCCACCGCTACAGGCCTGGTACTGTCGCCCTCCGTGAAATCCGCCGCTATCAGAAATCGACTGAGCTACTGATTCGCAAGCTACCATTCCAGCGTCTGGTACGTGAGATCGCGCAGCGAAGAGCCCTATAGTGAGTCGTATTAGAA</v>
      </c>
    </row>
    <row r="19075" spans="1:4" ht="45" x14ac:dyDescent="0.4">
      <c r="A19075" s="85" t="s">
        <v>39976</v>
      </c>
      <c r="B19075" s="89" t="s">
        <v>39977</v>
      </c>
      <c r="C19075" s="85" t="s">
        <v>22348</v>
      </c>
      <c r="D19075" s="90" t="str">
        <f t="shared" si="298"/>
        <v>GACTTCAAGACCGACCTGCGCTTCCAGAGCTCGGCTGTGATGGCGCTGCAGGAGGCCTGCGAGGCTTACCTGGTGGGGCTCTTTGAGGACACCAACCTGTGTGCTATCCACGCCAAGCGACGAAGAGCCCTATAGTGAGTCGTATTAGAA</v>
      </c>
    </row>
    <row r="19076" spans="1:4" ht="45" x14ac:dyDescent="0.4">
      <c r="A19076" s="85" t="s">
        <v>39978</v>
      </c>
      <c r="B19076" s="89" t="s">
        <v>39979</v>
      </c>
      <c r="C19076" s="85" t="s">
        <v>22348</v>
      </c>
      <c r="D19076" s="90" t="str">
        <f t="shared" si="298"/>
        <v>GTGACTATCATGCCCAAGGACATCCAGCTCGCTCGCCGCATTCGCGGAGAGAGGGCATAAGTTGTACTGAGGGTGTGCGCCAACTTAAACCAAAGGCTCTTTTCAGAGCCACCAACAATTCGAAGAGCCCTATAGTGAGTCGTATTAGAA</v>
      </c>
    </row>
    <row r="19077" spans="1:4" ht="45" x14ac:dyDescent="0.4">
      <c r="A19077" s="85" t="s">
        <v>39980</v>
      </c>
      <c r="B19077" s="89" t="s">
        <v>39981</v>
      </c>
      <c r="C19077" s="85" t="s">
        <v>22348</v>
      </c>
      <c r="D19077" s="90" t="str">
        <f t="shared" si="298"/>
        <v>TCTGAGATGGCCCGCACCAAGCAGACTGCACGCAAGTCCACCGGTGGCAAAGCGCCGCGCAAGCAGCTGGCCACTAAGGCGGCTCGGAAAAGCGCGCCGGCCACCGGCGGCGTGAAGAAACGAAGAGCCCTATAGTGAGTCGTATTAGAA</v>
      </c>
    </row>
    <row r="19078" spans="1:4" ht="45" x14ac:dyDescent="0.4">
      <c r="A19078" s="85" t="s">
        <v>39982</v>
      </c>
      <c r="B19078" s="89" t="s">
        <v>39983</v>
      </c>
      <c r="C19078" s="85" t="s">
        <v>22348</v>
      </c>
      <c r="D19078" s="90" t="str">
        <f t="shared" si="298"/>
        <v>CCTCATCGCTACCGTCCCGGCACCGTGGCTCTGCGCGAGATTCGCCGCTATCAGAAGTCGACTGAGCTGCTGATCCGCAAGTTGCCTTTCCAACGCCTGGTGCGAGAAATCGCTCAGGACCGAAGAGCCCTATAGTGAGTCGTATTAGAA</v>
      </c>
    </row>
    <row r="19079" spans="1:4" ht="45" x14ac:dyDescent="0.4">
      <c r="A19079" s="85" t="s">
        <v>39984</v>
      </c>
      <c r="B19079" s="89" t="s">
        <v>39985</v>
      </c>
      <c r="C19079" s="85" t="s">
        <v>22348</v>
      </c>
      <c r="D19079" s="90" t="str">
        <f t="shared" si="298"/>
        <v>TTCAAGACAGATCTGCGCTTTCAGAGTTCCGCGGTGATGGCCCTGCAGGAGGCCTGCGAGGCCTACTTGGTGGGGCTCTTTGAGGATACCAACCTGTGTGCCATCCATGCTAAGCGAGTGCGAAGAGCCCTATAGTGAGTCGTATTAGAA</v>
      </c>
    </row>
    <row r="19080" spans="1:4" ht="45" x14ac:dyDescent="0.4">
      <c r="A19080" s="85" t="s">
        <v>39986</v>
      </c>
      <c r="B19080" s="89" t="s">
        <v>39987</v>
      </c>
      <c r="C19080" s="85" t="s">
        <v>22348</v>
      </c>
      <c r="D19080" s="90" t="str">
        <f t="shared" si="298"/>
        <v>ACTATCATGCCCAAGGACATTCAGCTCGCTCGCCGCATTCGTGGGGAGAGAGCGTAGAGGTTTCCGGGCAGTAATTCTATCCAACTTAAAAAGGCTCTTTTAAGAGCCGCCTACTTTCACCGAAGAGCCCTATAGTGAGTCGTATTAGAA</v>
      </c>
    </row>
    <row r="19081" spans="1:4" ht="45" x14ac:dyDescent="0.4">
      <c r="A19081" s="85" t="s">
        <v>39988</v>
      </c>
      <c r="B19081" s="89" t="s">
        <v>39989</v>
      </c>
      <c r="C19081" s="85" t="s">
        <v>22348</v>
      </c>
      <c r="D19081" s="90" t="str">
        <f t="shared" si="298"/>
        <v>CTAGCTCTGAAGGCATGGCGCGTACGAAGCAGACTGCTCGCAAGTCCACCGGCGGCAAGGCTCCGCGCAAGCAGCTGGCCACCAAGGCGGCTCGGAAGAGCGCTCCGGCCACCGGCGGTGCGAAGAGCCCTATAGTGAGTCGTATTAGAA</v>
      </c>
    </row>
    <row r="19082" spans="1:4" ht="45" x14ac:dyDescent="0.4">
      <c r="A19082" s="85" t="s">
        <v>39990</v>
      </c>
      <c r="B19082" s="89" t="s">
        <v>39991</v>
      </c>
      <c r="C19082" s="85" t="s">
        <v>22348</v>
      </c>
      <c r="D19082" s="90" t="str">
        <f t="shared" si="298"/>
        <v>TCAAGAAGCCCCATCGCTATCGGCCTGGTACAGTGGCTCTCCGCGAGATTCGCCGCTACCAGAAGTCCACCGAGCTGCTGATCAGAAAGCTGCCTTTTCAGCGTCTGGTGCGTGAGATCGCGAAGAGCCCTATAGTGAGTCGTATTAGAA</v>
      </c>
    </row>
    <row r="19083" spans="1:4" ht="45" x14ac:dyDescent="0.4">
      <c r="A19083" s="85" t="s">
        <v>39992</v>
      </c>
      <c r="B19083" s="89" t="s">
        <v>39993</v>
      </c>
      <c r="C19083" s="85" t="s">
        <v>22348</v>
      </c>
      <c r="D19083" s="90" t="str">
        <f t="shared" si="298"/>
        <v>CGCAGGACTTCAAGACCGACTTGCGCTTCCAGAGCTCCGCGGTGATGGCGCTGCAAGAGGCATGCGAGGCCTACCTGGTGGGGCTCTTTGAGGACACCAACCTGTGCGCCATCCACGCCACGAAGAGCCCTATAGTGAGTCGTATTAGAA</v>
      </c>
    </row>
    <row r="19084" spans="1:4" ht="45" x14ac:dyDescent="0.4">
      <c r="A19084" s="85" t="s">
        <v>39994</v>
      </c>
      <c r="B19084" s="89" t="s">
        <v>39995</v>
      </c>
      <c r="C19084" s="85" t="s">
        <v>22348</v>
      </c>
      <c r="D19084" s="90" t="str">
        <f t="shared" si="298"/>
        <v>AGCGGGTGACTATCATGCCCAAGGACATCCAGCTCGCACGTCGTATCCGCGGCGAGAGGGCTTGAGTCTCAAGGACTCACTGATTACATACCCAAAGGCTCTTTTCAGAGCCACCCACATCGAAGAGCCCTATAGTGAGTCGTATTAGAA</v>
      </c>
    </row>
    <row r="19085" spans="1:4" ht="45" x14ac:dyDescent="0.4">
      <c r="A19085" s="85" t="s">
        <v>39996</v>
      </c>
      <c r="B19085" s="89" t="s">
        <v>39997</v>
      </c>
      <c r="C19085" s="85" t="s">
        <v>22348</v>
      </c>
      <c r="D19085" s="90" t="str">
        <f t="shared" si="298"/>
        <v>ACTTAGCCATGGCACGAACAAAGCAAACAGCTCGCAAGTCCACCGGCGGCAAAGCGCCGCGCAAGCAGCTGGCCACCAAGGCGGCTCGCAAGAGCGCTCCGGCCACCGGTGGCGTCAAGACGAAGAGCCCTATAGTGAGTCGTATTAGAA</v>
      </c>
    </row>
    <row r="19086" spans="1:4" ht="45" x14ac:dyDescent="0.4">
      <c r="A19086" s="85" t="s">
        <v>39998</v>
      </c>
      <c r="B19086" s="89" t="s">
        <v>39999</v>
      </c>
      <c r="C19086" s="85" t="s">
        <v>22348</v>
      </c>
      <c r="D19086" s="90" t="str">
        <f t="shared" si="298"/>
        <v>AGCCCCACCGCTACCGCCCCGGCACCGTGGCCCTGCGCGAGATCCGCCGCTACCAGAAGTCGACCGAGCTGCTAATCCGGAAGCTACCTTTTCAGCGCTTGGTACGGGAGATCGCACAGGCGAAGAGCCCTATAGTGAGTCGTATTAGAA</v>
      </c>
    </row>
    <row r="19087" spans="1:4" ht="45" x14ac:dyDescent="0.4">
      <c r="A19087" s="85" t="s">
        <v>40000</v>
      </c>
      <c r="B19087" s="89" t="s">
        <v>40001</v>
      </c>
      <c r="C19087" s="85" t="s">
        <v>22348</v>
      </c>
      <c r="D19087" s="90" t="str">
        <f t="shared" si="298"/>
        <v>ACTTTAAGACCGATCTGCGCTTCCAGAGCTCGGCGGTGATGGCGCTGCAGGAGGCTTGCGAGGCCTACCTGGTGGGGCTATTTGAGGATACCAACCTGTGCGCCATTCACGCCAAACGCGCGAAGAGCCCTATAGTGAGTCGTATTAGAA</v>
      </c>
    </row>
    <row r="19088" spans="1:4" ht="45" x14ac:dyDescent="0.4">
      <c r="A19088" s="85" t="s">
        <v>40002</v>
      </c>
      <c r="B19088" s="89" t="s">
        <v>40003</v>
      </c>
      <c r="C19088" s="85" t="s">
        <v>22348</v>
      </c>
      <c r="D19088" s="90" t="str">
        <f t="shared" si="298"/>
        <v>TCACTATTATGCCTAAAGACATCCAGCTTGCGCGCCGCATCCGAGGGGAGAGGGCATAAATATTCCTATCAGCCCAAGAAGTCTGTCCAACCCCAAAAGGCTCTTTTCAGAGCCCCTCAACGAAGAGCCCTATAGTGAGTCGTATTAGAA</v>
      </c>
    </row>
    <row r="19089" spans="1:4" ht="45" x14ac:dyDescent="0.4">
      <c r="A19089" s="85" t="s">
        <v>40004</v>
      </c>
      <c r="B19089" s="89" t="s">
        <v>40005</v>
      </c>
      <c r="C19089" s="85" t="s">
        <v>22348</v>
      </c>
      <c r="D19089" s="90" t="str">
        <f t="shared" si="298"/>
        <v>TATGGCCCGGACGAAGCAGACAGCTCGCAAGTCTACCGGCGGCAAGGCACCGCGGAAGCAGCTGGCCACCAAGGCAGCGCGCAAAAGCGCTCCAGCGACTGGCGGTGTGAAGAAGCCCCACGAAGAGCCCTATAGTGAGTCGTATTAGAA</v>
      </c>
    </row>
    <row r="19090" spans="1:4" ht="45" x14ac:dyDescent="0.4">
      <c r="A19090" s="85" t="s">
        <v>40006</v>
      </c>
      <c r="B19090" s="89" t="s">
        <v>40007</v>
      </c>
      <c r="C19090" s="85" t="s">
        <v>22348</v>
      </c>
      <c r="D19090" s="90" t="str">
        <f t="shared" si="298"/>
        <v>CCGCTACAGGCCAGGCACCGTGGCCTTGCGTGAGATCCGCCGTTATCAGAAGTCGACTGAGCTGCTCATCCGCAAACTGCCATTTCAGCGCCTGGTGCGAGAAATCGCGCAGGATTTCAACGAAGAGCCCTATAGTGAGTCGTATTAGAA</v>
      </c>
    </row>
    <row r="19091" spans="1:4" ht="45" x14ac:dyDescent="0.4">
      <c r="A19091" s="85" t="s">
        <v>40008</v>
      </c>
      <c r="B19091" s="89" t="s">
        <v>40009</v>
      </c>
      <c r="C19091" s="85" t="s">
        <v>22348</v>
      </c>
      <c r="D19091" s="90" t="str">
        <f t="shared" si="298"/>
        <v>AACCGACCTTCGTTTCCAGAGCTCGGCGGTGATGGCGCTGCAAGAGGCGTGCGAGGCCTATCTGGTGGGTCTCTTTGAAGACACCAACCTCTGTGCTATTCACGCCAAGCGTGTCACTATCGAAGAGCCCTATAGTGAGTCGTATTAGAA</v>
      </c>
    </row>
    <row r="19092" spans="1:4" ht="45" x14ac:dyDescent="0.4">
      <c r="A19092" s="85" t="s">
        <v>40010</v>
      </c>
      <c r="B19092" s="89" t="s">
        <v>40011</v>
      </c>
      <c r="C19092" s="85" t="s">
        <v>22348</v>
      </c>
      <c r="D19092" s="90" t="str">
        <f t="shared" si="298"/>
        <v>TATGCCTAAGGACATCCAGCTTGCGCGTCGTATCCGTGGCGAGCGAGCATAATCCCCTGCTCTATCTTGGGTTTCTTAATTGCTTCCAAGCTTCCAAAGGCTCTTTTCAGAGCCACTTACCGAAGAGCCCTATAGTGAGTCGTATTAGAA</v>
      </c>
    </row>
    <row r="19093" spans="1:4" ht="45" x14ac:dyDescent="0.4">
      <c r="A19093" s="85" t="s">
        <v>40012</v>
      </c>
      <c r="B19093" s="89" t="s">
        <v>40013</v>
      </c>
      <c r="C19093" s="85" t="s">
        <v>22348</v>
      </c>
      <c r="D19093" s="90" t="str">
        <f t="shared" si="298"/>
        <v>GCTTATAAAGACGGCTGCGGCGGGGCTAGGAGCTCGTTTTTCTCCCCGCCGCTGCGCTGGTAAGCCTGTGTTTTGGTTCGCTATGGCCCGTACTAAGCAGACTGCTCGCAAGTCGACCGGCGAAGAGCCCTATAGTGAGTCGTATTAGAA</v>
      </c>
    </row>
    <row r="19094" spans="1:4" ht="45" x14ac:dyDescent="0.4">
      <c r="A19094" s="85" t="s">
        <v>40014</v>
      </c>
      <c r="B19094" s="89" t="s">
        <v>40015</v>
      </c>
      <c r="C19094" s="85" t="s">
        <v>22348</v>
      </c>
      <c r="D19094" s="90" t="str">
        <f t="shared" si="298"/>
        <v>CGGCAAGGCCCCGAGGAAGCAGCTGGCCACCAAGGCGGCCCGCAAGAGCGCGCCGGCCACGGGCGGGGTGAAGAAGCCGCACCGCTACCGGCCCGGCACCGTAGCCCTGCGGGAGATCCGCGAAGAGCCCTATAGTGAGTCGTATTAGAA</v>
      </c>
    </row>
    <row r="19095" spans="1:4" ht="45" x14ac:dyDescent="0.4">
      <c r="A19095" s="85" t="s">
        <v>40016</v>
      </c>
      <c r="B19095" s="89" t="s">
        <v>40017</v>
      </c>
      <c r="C19095" s="85" t="s">
        <v>22348</v>
      </c>
      <c r="D19095" s="90" t="str">
        <f t="shared" si="298"/>
        <v>GCGCTACCAGAAGTCCACGGAGCTGCTGATCCGCAAGCTGCCCTTCCAGCGGCTGGTACGCGAGATCGCGCAGGACTTTAAGACGGACCTGCGCTTCCAGAGCTCGGCCGTGATGGCGCTCGAAGAGCCCTATAGTGAGTCGTATTAGAA</v>
      </c>
    </row>
    <row r="19096" spans="1:4" ht="45" x14ac:dyDescent="0.4">
      <c r="A19096" s="85" t="s">
        <v>40018</v>
      </c>
      <c r="B19096" s="89" t="s">
        <v>40019</v>
      </c>
      <c r="C19096" s="85" t="s">
        <v>22348</v>
      </c>
      <c r="D19096" s="90" t="str">
        <f t="shared" si="298"/>
        <v>GCAGGAGGCCAGCGAGGCCTACCTGGTGGGGCTGTTCGAAGACACGAACCTGTGCGCCATCCACGCCAAGCGCGTGACCATTATGCCCAAGGACATCCAGCTGGCCCGCCGCATCCGTGGCGAAGAGCCCTATAGTGAGTCGTATTAGAA</v>
      </c>
    </row>
    <row r="19097" spans="1:4" ht="45" x14ac:dyDescent="0.4">
      <c r="A19097" s="85" t="s">
        <v>40020</v>
      </c>
      <c r="B19097" s="89" t="s">
        <v>40021</v>
      </c>
      <c r="C19097" s="85" t="s">
        <v>22348</v>
      </c>
      <c r="D19097" s="90" t="str">
        <f t="shared" si="298"/>
        <v>AGAGCGGGCTTAAGAAGTGGCGGTTCGGCCGGAGGTTCCATCGTATCCAAAAGGCTCTTTTCAGAGCCACCCACATCAGCACTTGGAAGAAGCTGTACCGCTTGCCCTCCGTGCTCCTCCCGAAGAGCCCTATAGTGAGTCGTATTAGAA</v>
      </c>
    </row>
    <row r="19098" spans="1:4" ht="45" x14ac:dyDescent="0.4">
      <c r="A19098" s="85" t="s">
        <v>40022</v>
      </c>
      <c r="B19098" s="89" t="s">
        <v>40023</v>
      </c>
      <c r="C19098" s="85" t="s">
        <v>22348</v>
      </c>
      <c r="D19098" s="90" t="str">
        <f t="shared" si="298"/>
        <v>CAATGAGACAGCATGGCCCGTACTAAGCAGACTGCCCGCAAGTCGACCGGCGGCAAGGCCCCGAGGAAGCAGCTGGCTACCAAAGCGGCCCGCAAGAGCGCGCCGGCCACGGGCGGGGTGCGAAGAGCCCTATAGTGAGTCGTATTAGAA</v>
      </c>
    </row>
    <row r="19099" spans="1:4" ht="45" x14ac:dyDescent="0.4">
      <c r="A19099" s="85" t="s">
        <v>40024</v>
      </c>
      <c r="B19099" s="89" t="s">
        <v>40025</v>
      </c>
      <c r="C19099" s="85" t="s">
        <v>22348</v>
      </c>
      <c r="D19099" s="90" t="str">
        <f t="shared" si="298"/>
        <v>AAGAAGCCGCACCGCTACCGGCCCGGCACCGTGGCTCTGCGGGAGATCCGGCGCTACCAGAAGTCTACGGAGCTGCTGATCCGCAAGCTGCCCTTCCAGCGGCTGGTACGCGAGATCGCGCGAAGAGCCCTATAGTGAGTCGTATTAGAA</v>
      </c>
    </row>
    <row r="19100" spans="1:4" ht="45" x14ac:dyDescent="0.4">
      <c r="A19100" s="85" t="s">
        <v>40026</v>
      </c>
      <c r="B19100" s="89" t="s">
        <v>40027</v>
      </c>
      <c r="C19100" s="85" t="s">
        <v>22348</v>
      </c>
      <c r="D19100" s="90" t="str">
        <f t="shared" si="298"/>
        <v>CAGGACTTTAAGACGGACCTGCGCTTCCAGAGCTCGGCCGTGATGGCGCTGCAGGAGGCCAGCGAGGCCTACCTGGTGGGGCTGTTCGAAGACACGAACCTGTGCGCCATCCATGCCAAGCGAAGAGCCCTATAGTGAGTCGTATTAGAA</v>
      </c>
    </row>
    <row r="19101" spans="1:4" ht="45" x14ac:dyDescent="0.4">
      <c r="A19101" s="85" t="s">
        <v>40028</v>
      </c>
      <c r="B19101" s="89" t="s">
        <v>40029</v>
      </c>
      <c r="C19101" s="85" t="s">
        <v>22348</v>
      </c>
      <c r="D19101" s="90" t="str">
        <f t="shared" si="298"/>
        <v>CGCGTGACCATCATGCCCAAGGACATCCAGTTGGCCCGCCGCATCCGCGGGGAGCGGGCCTAAGGCATATTTTTAAGTGGTCGATCTAAAGGCTCTTTTCAGAGCCACTGCCGTTTTCATCGAAGAGCCCTATAGTGAGTCGTATTAGAA</v>
      </c>
    </row>
    <row r="19102" spans="1:4" ht="45" x14ac:dyDescent="0.4">
      <c r="A19102" s="85" t="s">
        <v>40030</v>
      </c>
      <c r="B19102" s="89" t="s">
        <v>40031</v>
      </c>
      <c r="C19102" s="85" t="s">
        <v>22348</v>
      </c>
      <c r="D19102" s="90" t="str">
        <f t="shared" si="298"/>
        <v>AAGCGAGCAATCCGCTGAGGTCTGGGCAGAGGACACCGCGGGGCCAACAGTTTCGGATTCATGGCCCGAACCAAGCAGACTGCGCGCAAGTCAACGGGTGGCAAGGCGCCGCGCAAGCAGCGAAGAGCCCTATAGTGAGTCGTATTAGAA</v>
      </c>
    </row>
    <row r="19103" spans="1:4" ht="45" x14ac:dyDescent="0.4">
      <c r="A19103" s="85" t="s">
        <v>40032</v>
      </c>
      <c r="B19103" s="89" t="s">
        <v>40033</v>
      </c>
      <c r="C19103" s="85" t="s">
        <v>22348</v>
      </c>
      <c r="D19103" s="90" t="str">
        <f t="shared" si="298"/>
        <v>CTGGCCACCAAGGTGGCTCGCAAGAGCGCACCTGCCACTGGCGGCGTGAAGAAGCCGCACCGCTACCGGCCCGGCACGGTGGCGCTTCGCGAGATCCGCCGCTACCAGAAGTCCACTGAGCGAAGAGCCCTATAGTGAGTCGTATTAGAA</v>
      </c>
    </row>
    <row r="19104" spans="1:4" ht="45" x14ac:dyDescent="0.4">
      <c r="A19104" s="85" t="s">
        <v>40034</v>
      </c>
      <c r="B19104" s="89" t="s">
        <v>40035</v>
      </c>
      <c r="C19104" s="85" t="s">
        <v>22348</v>
      </c>
      <c r="D19104" s="90" t="str">
        <f t="shared" si="298"/>
        <v>CTGCTAATCCGCAAGTTGCCCTTCCAGCGGCTGATGCGCGAGATCGCTCAGGACTTTAAGACCGACCTGCGCTTCCAGAGCTCGGCCGTGATGGCGCTGCAGGAGGCGTGCGAGTCTTACCGAAGAGCCCTATAGTGAGTCGTATTAGAA</v>
      </c>
    </row>
    <row r="19105" spans="1:4" ht="45" x14ac:dyDescent="0.4">
      <c r="A19105" s="85" t="s">
        <v>40036</v>
      </c>
      <c r="B19105" s="89" t="s">
        <v>40037</v>
      </c>
      <c r="C19105" s="85" t="s">
        <v>22348</v>
      </c>
      <c r="D19105" s="90" t="str">
        <f t="shared" si="298"/>
        <v>CTGGTGGGGCTGTTTGAGGACACCAACCTGTGTGTCATCCATGCCAAACGGGTCACCATCATGCCTAAGGACATCCAGCTGGCACGCCGTATCCGCGGGGAGCGGGCCTAGGAGGGCTATCGAAGAGCCCTATAGTGAGTCGTATTAGAA</v>
      </c>
    </row>
    <row r="19106" spans="1:4" ht="45" x14ac:dyDescent="0.4">
      <c r="A19106" s="85" t="s">
        <v>40038</v>
      </c>
      <c r="B19106" s="89" t="s">
        <v>40039</v>
      </c>
      <c r="C19106" s="85" t="s">
        <v>22348</v>
      </c>
      <c r="D19106" s="90" t="str">
        <f t="shared" si="298"/>
        <v>CTCGCCACCTGAGAGGTTGCGCAACGTTCACCCCAAAGGCTCTTTTAAGAGCCACCCACCTGGTCGAAGAGTTGCTGTAGCAAGCTAGTCTCTTGGGTTTCGGGGGGTTCCTTCCGCTGGCGAAGAGCCCTATAGTGAGTCGTATTAGAA</v>
      </c>
    </row>
    <row r="19107" spans="1:4" ht="45" x14ac:dyDescent="0.4">
      <c r="A19107" s="85" t="s">
        <v>40040</v>
      </c>
      <c r="B19107" s="89" t="s">
        <v>40041</v>
      </c>
      <c r="C19107" s="85" t="s">
        <v>22348</v>
      </c>
      <c r="D19107" s="90" t="str">
        <f t="shared" si="298"/>
        <v>ACGCGGACCCAGTTCTCACTCCCATTGGGTGTCGGGTTTCCAGAGAAGCCAATCAGTGTCGTCGCGGTCGCTGTTCTAAAGCCCGCACGCACCCACCGGGACTCAGATTCTCCCCAGACGCGAAGAGCCCTATAGTGAGTCGTATTAGAA</v>
      </c>
    </row>
    <row r="19108" spans="1:4" ht="45" x14ac:dyDescent="0.4">
      <c r="A19108" s="85" t="s">
        <v>40042</v>
      </c>
      <c r="B19108" s="89" t="s">
        <v>40043</v>
      </c>
      <c r="C19108" s="85" t="s">
        <v>22348</v>
      </c>
      <c r="D19108" s="90" t="str">
        <f t="shared" si="298"/>
        <v>CCGAGGATGGCCGTCATGGCGCCCCGAACCCTCCTCCTGCTACTCTCGGGGGCCCTGGCCCTGACCCAGACCTGGGCGGGTGAGTGCGGGGTCGGGAGGGAAACCGCCTCTGCGGGGAGACGAAGAGCCCTATAGTGAGTCGTATTAGAA</v>
      </c>
    </row>
    <row r="19109" spans="1:4" ht="45" x14ac:dyDescent="0.4">
      <c r="A19109" s="85" t="s">
        <v>40044</v>
      </c>
      <c r="B19109" s="89" t="s">
        <v>40045</v>
      </c>
      <c r="C19109" s="85" t="s">
        <v>22348</v>
      </c>
      <c r="D19109" s="90" t="str">
        <f t="shared" si="298"/>
        <v>GCCGGGACGAGGGTCGGGCAGGTCTCAGCCACTGCTCGCCCCCAGGCTCCCACTCCATGAGGTATTTCTTCACATCCGTGTCCCGGCCCGGCCGCGGGGAGCCCCGCTTCATCGCCGTGGCGAAGAGCCCTATAGTGAGTCGTATTAGAA</v>
      </c>
    </row>
    <row r="19110" spans="1:4" ht="45" x14ac:dyDescent="0.4">
      <c r="A19110" s="85" t="s">
        <v>40046</v>
      </c>
      <c r="B19110" s="89" t="s">
        <v>40047</v>
      </c>
      <c r="C19110" s="85" t="s">
        <v>22348</v>
      </c>
      <c r="D19110" s="90" t="str">
        <f t="shared" si="298"/>
        <v>GCTACGTGGACGACACGCAGTTCGTGCGGTTCGACAGCGACGCCGCGAGCCAGAGGATGGAGCCGCGGGCGCCGTGGATAGAGCAGGAGGGGCCGGAGTATTGGGACCAGGAGACACGGACGAAGAGCCCTATAGTGAGTCGTATTAGAA</v>
      </c>
    </row>
    <row r="19111" spans="1:4" ht="45" x14ac:dyDescent="0.4">
      <c r="A19111" s="85" t="s">
        <v>40048</v>
      </c>
      <c r="B19111" s="89" t="s">
        <v>40049</v>
      </c>
      <c r="C19111" s="85" t="s">
        <v>22348</v>
      </c>
      <c r="D19111" s="90" t="str">
        <f t="shared" si="298"/>
        <v>ATGTGAAGGCCCAGTCACAGACTGACCGAGTGGACCTGGGGACCCTGCGCGGCTACTACAACCAGAGCGAGGCCGGTGAGTGACCCCGGCCGGGGGCGCAGGTCAGGACCCCTCATCCCCCGAAGAGCCCTATAGTGAGTCGTATTAGAA</v>
      </c>
    </row>
    <row r="19112" spans="1:4" ht="45" x14ac:dyDescent="0.4">
      <c r="A19112" s="85" t="s">
        <v>40050</v>
      </c>
      <c r="B19112" s="89" t="s">
        <v>40051</v>
      </c>
      <c r="C19112" s="85" t="s">
        <v>22348</v>
      </c>
      <c r="D19112" s="90" t="str">
        <f t="shared" si="298"/>
        <v>GCGGGGCTCGGGGGACTGGGCTGACCGCGGGGTCGGGGCCAGGTTCTCACACCATCCAGATAATGTATGGCTGCGACGTGGGGTCGGACGGGCGCTTCCTCCGCGGGTACCGGCAGGACGCGAAGAGCCCTATAGTGAGTCGTATTAGAA</v>
      </c>
    </row>
    <row r="19113" spans="1:4" ht="45" x14ac:dyDescent="0.4">
      <c r="A19113" s="85" t="s">
        <v>40052</v>
      </c>
      <c r="B19113" s="89" t="s">
        <v>40053</v>
      </c>
      <c r="C19113" s="85" t="s">
        <v>22348</v>
      </c>
      <c r="D19113" s="90" t="str">
        <f t="shared" si="298"/>
        <v>CCTACGACGGCAAGGATTACATCGCCCTGAACGAGGACCTGCGCTCTTGGACCGCGGCGGACATGGCGGCTCAGATCACCAAGCGCAAGTGGGAGGCGGCCCATGAGGCGGAGCAGTTGACGAAGAGCCCTATAGTGAGTCGTATTAGAA</v>
      </c>
    </row>
    <row r="19114" spans="1:4" ht="45" x14ac:dyDescent="0.4">
      <c r="A19114" s="85" t="s">
        <v>40054</v>
      </c>
      <c r="B19114" s="89" t="s">
        <v>40055</v>
      </c>
      <c r="C19114" s="85" t="s">
        <v>22348</v>
      </c>
      <c r="D19114" s="90" t="str">
        <f t="shared" si="298"/>
        <v>GAGCCTACCTGGATGGCACGTGCGTGGAGTGGCTCCGCAGATACCTGGAGAACGGGAAGGAGACGCTGCAGCGCACGGGTACCAGGGGCCACGGGGCGCCTCCCTGATCGCCTGTAGATCCGAAGAGCCCTATAGTGAGTCGTATTAGAA</v>
      </c>
    </row>
    <row r="19115" spans="1:4" ht="45" x14ac:dyDescent="0.4">
      <c r="A19115" s="85" t="s">
        <v>40056</v>
      </c>
      <c r="B19115" s="89" t="s">
        <v>40057</v>
      </c>
      <c r="C19115" s="85" t="s">
        <v>22348</v>
      </c>
      <c r="D19115" s="90" t="str">
        <f t="shared" si="298"/>
        <v>GACAGATGCAAAATGCCTGAATTTTCTGACTCTTCCCGTCAGACCCCCCCAAGACACATATGACCCACCACCCCATCTCTGACCATGAGGCCACCCTGAGGTGCTGGGCCCTGGGCTTCTCGAAGAGCCCTATAGTGAGTCGTATTAGAA</v>
      </c>
    </row>
    <row r="19116" spans="1:4" ht="45" x14ac:dyDescent="0.4">
      <c r="A19116" s="85" t="s">
        <v>40058</v>
      </c>
      <c r="B19116" s="89" t="s">
        <v>40059</v>
      </c>
      <c r="C19116" s="85" t="s">
        <v>22348</v>
      </c>
      <c r="D19116" s="90" t="str">
        <f t="shared" si="298"/>
        <v>ACCCTGCGGAGATCACACTGACCTGGCAGCGGGATGGGGAGGACCAGACCCAGGACACGGAGCTCGTGGAGACCAGGCCTGCAGGGGATGGAACCTTCCAGAAGTGGGCGGCTGTGGTGGCGAAGAGCCCTATAGTGAGTCGTATTAGAA</v>
      </c>
    </row>
    <row r="19117" spans="1:4" ht="45" x14ac:dyDescent="0.4">
      <c r="A19117" s="85" t="s">
        <v>40060</v>
      </c>
      <c r="B19117" s="89" t="s">
        <v>40061</v>
      </c>
      <c r="C19117" s="85" t="s">
        <v>22348</v>
      </c>
      <c r="D19117" s="90" t="str">
        <f t="shared" si="298"/>
        <v>TGCCTTCTGGAGAGGAGCAGAGATACACCTGCCATGTGCAGCATGAGGGTCTGCCCAAGCCCCTCACCCTGAGATGGGGTAAGGAGGGAGATGGGGGTGTCATGTCTCTTAGGGAAAGCACGAAGAGCCCTATAGTGAGTCGTATTAGAA</v>
      </c>
    </row>
    <row r="19118" spans="1:4" ht="45" x14ac:dyDescent="0.4">
      <c r="A19118" s="85" t="s">
        <v>40062</v>
      </c>
      <c r="B19118" s="89" t="s">
        <v>40063</v>
      </c>
      <c r="C19118" s="85" t="s">
        <v>22348</v>
      </c>
      <c r="D19118" s="90" t="str">
        <f t="shared" si="298"/>
        <v>AGAGCTGTCTTCCCAGCCCACCATCCCCATCGTGGGCATCATTGCTGGCCTGGTTCTCCTTGGAGCTGTGATCACTGGAGCTGTGGTCGCTGCCGTGATGTGGAGGAGGAAGAGCTCAGGCGAAGAGCCCTATAGTGAGTCGTATTAGAA</v>
      </c>
    </row>
    <row r="19119" spans="1:4" ht="45" x14ac:dyDescent="0.4">
      <c r="A19119" s="85" t="s">
        <v>40064</v>
      </c>
      <c r="B19119" s="89" t="s">
        <v>40065</v>
      </c>
      <c r="C19119" s="85" t="s">
        <v>22348</v>
      </c>
      <c r="D19119" s="90" t="str">
        <f t="shared" si="298"/>
        <v>CCTGGCTCCTTTCTGGTATCTCACAGGACATTTTCTTCTCACAGATAGAAAAGGAGGGAGTTACACTCAGGCTGCAAGTAAGTATGAAGGAGGCTGATGCCTGAGGTCCTTGGGATATTGCGAAGAGCCCTATAGTGAGTCGTATTAGAA</v>
      </c>
    </row>
    <row r="19120" spans="1:4" ht="45" x14ac:dyDescent="0.4">
      <c r="A19120" s="85" t="s">
        <v>40066</v>
      </c>
      <c r="B19120" s="89" t="s">
        <v>40067</v>
      </c>
      <c r="C19120" s="85" t="s">
        <v>22348</v>
      </c>
      <c r="D19120" s="90" t="str">
        <f t="shared" si="298"/>
        <v>GGGATCTGACCAGGTTCTGTTTTTGTTCTACCCCAGGCAGTGACAGTGCCCAGGGCTCTGATGTGTCCCTCACAGCTTGTAAAGGTGAGAGCTTGGAGGACCTAATGTGTGTTGGGTGTTCGAAGAGCCCTATAGTGAGTCGTATTAGAA</v>
      </c>
    </row>
    <row r="19121" spans="1:4" ht="45" x14ac:dyDescent="0.4">
      <c r="A19121" s="85" t="s">
        <v>40068</v>
      </c>
      <c r="B19121" s="89" t="s">
        <v>40069</v>
      </c>
      <c r="C19121" s="85" t="s">
        <v>22348</v>
      </c>
      <c r="D19121" s="90" t="str">
        <f t="shared" si="298"/>
        <v>TTCATGAATATTTTTTTCTATAGTGTGAGACAGCTGCCTTGTGTGGGACTGAGAGGCAAGAGTTGTTCCTGCCCTTCCCTTTGTGACTTGAAGAACCCTGACTTTGTTTCTGCAAAGGCACGAAGAGCCCTATAGTGAGTCGTATTAGAA</v>
      </c>
    </row>
    <row r="19122" spans="1:4" ht="45" x14ac:dyDescent="0.4">
      <c r="A19122" s="85" t="s">
        <v>40070</v>
      </c>
      <c r="B19122" s="89" t="s">
        <v>40071</v>
      </c>
      <c r="C19122" s="85" t="s">
        <v>22348</v>
      </c>
      <c r="D19122" s="90" t="str">
        <f t="shared" si="298"/>
        <v>CCTGCATGTGTCTGTGTTCGTGTAGGCATAATGTGAGGAGGTGGGGAGACCACCCCACCCCCATGTCCACCATGACCCTCTTCCCACGCTGACCTGTGCTCCCTCCCCAATCATCTTTCCCGAAGAGCCCTATAGTGAGTCGTATTAGAA</v>
      </c>
    </row>
    <row r="19123" spans="1:4" ht="45" x14ac:dyDescent="0.4">
      <c r="A19123" s="85" t="s">
        <v>40072</v>
      </c>
      <c r="B19123" s="89" t="s">
        <v>40073</v>
      </c>
      <c r="C19123" s="85" t="s">
        <v>22348</v>
      </c>
      <c r="D19123" s="90" t="str">
        <f t="shared" si="298"/>
        <v>TGTTCCAGAGAGGTGGGGCTGAGGTGTCTCCATCTCTGTCTCAACTTCATGGTGCACTGAGCTGTAACTTCTTCCTTCCCTATTAAAATTAGAACCTTAGTATAAATTTACTTTCTCAAACGAAGAGCCCTATAGTGAGTCGTATTAGAA</v>
      </c>
    </row>
    <row r="19124" spans="1:4" ht="45" x14ac:dyDescent="0.4">
      <c r="A19124" s="85" t="s">
        <v>40074</v>
      </c>
      <c r="B19124" s="89" t="s">
        <v>40075</v>
      </c>
      <c r="C19124" s="85" t="s">
        <v>22348</v>
      </c>
      <c r="D19124" s="90" t="str">
        <f t="shared" ref="D19124:D19187" si="299">B19124&amp;""&amp;C19124</f>
        <v>TTCTTGCCATGAGAGGTTGATGAGTTAATTAAAGGAGAAGATTCCTAAAATTTGAGAGACAAAATAAATGGAAGACATGAGAACCTTCCAGAGTCCACGTGTTTCTTGTGCTGATTTGTTCGAAGAGCCCTATAGTGAGTCGTATTAGAA</v>
      </c>
    </row>
    <row r="19125" spans="1:4" ht="45" x14ac:dyDescent="0.4">
      <c r="A19125" s="85" t="s">
        <v>40076</v>
      </c>
      <c r="B19125" s="89" t="s">
        <v>40077</v>
      </c>
      <c r="C19125" s="85" t="s">
        <v>22348</v>
      </c>
      <c r="D19125" s="90" t="str">
        <f t="shared" si="299"/>
        <v>CCACTCCCATTGGGTATTGGATATCTAGAGAAGCCAATCAGCGTCGCCGCGGTCCCAGTTCTAAAGTCCCCACGCACCCACCCGGACTCAGAGTCTCCTCAGACGCCGAGATGCTGGTCACGAAGAGCCCTATAGTGAGTCGTATTAGAA</v>
      </c>
    </row>
    <row r="19126" spans="1:4" ht="45" x14ac:dyDescent="0.4">
      <c r="A19126" s="85" t="s">
        <v>40078</v>
      </c>
      <c r="B19126" s="89" t="s">
        <v>40079</v>
      </c>
      <c r="C19126" s="85" t="s">
        <v>22348</v>
      </c>
      <c r="D19126" s="90" t="str">
        <f t="shared" si="299"/>
        <v>TGGCGCCCCGAACCGTCCTCCTGCTGCTCTCGGCGGCCCTGGCCCTGACCGAGACCTGGGCCGGTGAGTGCGGGTCGGGAGGGAAATGGCCTCTGCCGGGAGGAGCGAGGGGACCGCAGGCGAAGAGCCCTATAGTGAGTCGTATTAGAA</v>
      </c>
    </row>
    <row r="19127" spans="1:4" ht="45" x14ac:dyDescent="0.4">
      <c r="A19127" s="85" t="s">
        <v>40080</v>
      </c>
      <c r="B19127" s="89" t="s">
        <v>40081</v>
      </c>
      <c r="C19127" s="85" t="s">
        <v>22348</v>
      </c>
      <c r="D19127" s="90" t="str">
        <f t="shared" si="299"/>
        <v>GCCGGGAGGAGGGTCGGGCGGGTCTCAGCCCCTCCTCACCCCCAGGCTCCCACTCCATGAGGTATTTCTACACCTCCGTGTCCCGGCCCGGCCGCGGGGAGCCCCGCTTCATCTCAGTGGCGAAGAGCCCTATAGTGAGTCGTATTAGAA</v>
      </c>
    </row>
    <row r="19128" spans="1:4" ht="45" x14ac:dyDescent="0.4">
      <c r="A19128" s="85" t="s">
        <v>40082</v>
      </c>
      <c r="B19128" s="89" t="s">
        <v>40083</v>
      </c>
      <c r="C19128" s="85" t="s">
        <v>22348</v>
      </c>
      <c r="D19128" s="90" t="str">
        <f t="shared" si="299"/>
        <v>GCTACGTGGACGACACCCAGTTCGTGAGGTTCGACAGCGACGCCGCGAGTCCGAGAGAGGAGCCGCGGGCGCCGTGGATAGAGCAGGAGGGGCCGGAGTATTGGGACCGGAACACACAGACGAAGAGCCCTATAGTGAGTCGTATTAGAA</v>
      </c>
    </row>
    <row r="19129" spans="1:4" ht="45" x14ac:dyDescent="0.4">
      <c r="A19129" s="85" t="s">
        <v>40084</v>
      </c>
      <c r="B19129" s="89" t="s">
        <v>40085</v>
      </c>
      <c r="C19129" s="85" t="s">
        <v>22348</v>
      </c>
      <c r="D19129" s="90" t="str">
        <f t="shared" si="299"/>
        <v>TCTACAAGGCCCAGGCACAGACTGACCGAGAGAGCCTGCGGAACCTGCGCGGCTACTACAACCAGAGCGAGGCCGGTGAGTGACCCCGGCCCGGGGCGCAGGTCACGACTCCCCATCCCCCGAAGAGCCCTATAGTGAGTCGTATTAGAA</v>
      </c>
    </row>
    <row r="19130" spans="1:4" ht="45" x14ac:dyDescent="0.4">
      <c r="A19130" s="85" t="s">
        <v>40086</v>
      </c>
      <c r="B19130" s="89" t="s">
        <v>40087</v>
      </c>
      <c r="C19130" s="85" t="s">
        <v>22348</v>
      </c>
      <c r="D19130" s="90" t="str">
        <f t="shared" si="299"/>
        <v>ACCGCGGGGCCGGGGCCAGGGTCTCACACCCTCCAGAGCATGTACGGCTGCGACGTGGGGCCGGACGGGCGCCTCCTCCGCGGGCATGACCAGTACGCCTACGACGGCAAGGATTACATCCGAAGAGCCCTATAGTGAGTCGTATTAGAA</v>
      </c>
    </row>
    <row r="19131" spans="1:4" ht="45" x14ac:dyDescent="0.4">
      <c r="A19131" s="85" t="s">
        <v>40088</v>
      </c>
      <c r="B19131" s="89" t="s">
        <v>40089</v>
      </c>
      <c r="C19131" s="85" t="s">
        <v>22348</v>
      </c>
      <c r="D19131" s="90" t="str">
        <f t="shared" si="299"/>
        <v>GCCCTGAACGAGGACCTGCGCTCCTGGACCGCCGCGGACACGGCGGCTCAGATCACCCAGCGCAAGTGGGAGGCGGCCCGTGAGGCGGAGCAGCGGAGAGCCTACCTGGAGGGCGAGTGCCGAAGAGCCCTATAGTGAGTCGTATTAGAA</v>
      </c>
    </row>
    <row r="19132" spans="1:4" ht="45" x14ac:dyDescent="0.4">
      <c r="A19132" s="85" t="s">
        <v>40090</v>
      </c>
      <c r="B19132" s="89" t="s">
        <v>40091</v>
      </c>
      <c r="C19132" s="85" t="s">
        <v>22348</v>
      </c>
      <c r="D19132" s="90" t="str">
        <f t="shared" si="299"/>
        <v>GTGGAGTGGCTCCGCAGATACCTGGAGAACGGGAAGGACAAGCTGGAGCGCGCTGGTACCAGGGGCAGTGGGGAGCCTTCCCCATCTCCTATAGGTCGCCGGGGATGGCCTCCCACGAGACGAAGAGCCCTATAGTGAGTCGTATTAGAA</v>
      </c>
    </row>
    <row r="19133" spans="1:4" ht="45" x14ac:dyDescent="0.4">
      <c r="A19133" s="85" t="s">
        <v>40092</v>
      </c>
      <c r="B19133" s="89" t="s">
        <v>40093</v>
      </c>
      <c r="C19133" s="85" t="s">
        <v>22348</v>
      </c>
      <c r="D19133" s="90" t="str">
        <f t="shared" si="299"/>
        <v>GAAAGATGCAAAGCGCCTGAATTTTCTGACTCTTCCCATCAGACCCCCCAAAGACACACGTGACCCACCACCCCATCTCTGACCATGAGGCCACCCTGAGGTGCTGGGCCCTGGGTTTCTCGAAGAGCCCTATAGTGAGTCGTATTAGAA</v>
      </c>
    </row>
    <row r="19134" spans="1:4" ht="45" x14ac:dyDescent="0.4">
      <c r="A19134" s="85" t="s">
        <v>40094</v>
      </c>
      <c r="B19134" s="89" t="s">
        <v>40095</v>
      </c>
      <c r="C19134" s="85" t="s">
        <v>22348</v>
      </c>
      <c r="D19134" s="90" t="str">
        <f t="shared" si="299"/>
        <v>ACCCTGCGGAGATCACACTGACCTGGCAGCGGGATGGCGAGGACCAAACTCAGGACACTGAGCTTGTGGAGACCAGACCAGCAGGAGATAGAACCTTCCAGAAGTGGGCAGCTGTGGTGGCGAAGAGCCCTATAGTGAGTCGTATTAGAA</v>
      </c>
    </row>
    <row r="19135" spans="1:4" ht="45" x14ac:dyDescent="0.4">
      <c r="A19135" s="85" t="s">
        <v>40096</v>
      </c>
      <c r="B19135" s="89" t="s">
        <v>40097</v>
      </c>
      <c r="C19135" s="85" t="s">
        <v>22348</v>
      </c>
      <c r="D19135" s="90" t="str">
        <f t="shared" si="299"/>
        <v>TGCCTTCTGGAGAAGAGCAGAGATACACATGCCATGTACAGCATGAGGGGCTGCCGAAGCCCCTCACCCTGAGATGGGGTAAGGAGGGGGATGAGGGGTCATATCTCTTCTCAGGGAAAGCGAAGAGCCCTATAGTGAGTCGTATTAGAA</v>
      </c>
    </row>
    <row r="19136" spans="1:4" ht="45" x14ac:dyDescent="0.4">
      <c r="A19136" s="85" t="s">
        <v>40098</v>
      </c>
      <c r="B19136" s="89" t="s">
        <v>40099</v>
      </c>
      <c r="C19136" s="85" t="s">
        <v>22348</v>
      </c>
      <c r="D19136" s="90" t="str">
        <f t="shared" si="299"/>
        <v>AGAGCCGTCTTCCCAGTCCACCGTCCCCATCGTGGGCATTGTTGCTGGCCTGGCTGTCCTAGCAGTTGTGGTCATCGGAGCTGTGGTCGCTGCTGTGATGTGTAGGAGGAAGAGTTCAGGCGAAGAGCCCTATAGTGAGTCGTATTAGAA</v>
      </c>
    </row>
    <row r="19137" spans="1:4" ht="45" x14ac:dyDescent="0.4">
      <c r="A19137" s="85" t="s">
        <v>40100</v>
      </c>
      <c r="B19137" s="89" t="s">
        <v>40101</v>
      </c>
      <c r="C19137" s="85" t="s">
        <v>22348</v>
      </c>
      <c r="D19137" s="90" t="str">
        <f t="shared" si="299"/>
        <v>CCTCACAGGACATTTTCTTCCCACAGGTGGAAAAGGAGGGAGCTACTCTCAGGCTGCGTGTAAGTGGTGGGGGTGGGAGTGTGGAGGAGCTCACCCACCCCATAATTCCTCCTGTCCCACCGAAGAGCCCTATAGTGAGTCGTATTAGAA</v>
      </c>
    </row>
    <row r="19138" spans="1:4" ht="45" x14ac:dyDescent="0.4">
      <c r="A19138" s="85" t="s">
        <v>40102</v>
      </c>
      <c r="B19138" s="89" t="s">
        <v>40103</v>
      </c>
      <c r="C19138" s="85" t="s">
        <v>22348</v>
      </c>
      <c r="D19138" s="90" t="str">
        <f t="shared" si="299"/>
        <v>GTCTCCTGCGGGCTCTGACCAGGTCCTGTTTTTGTTCTACTCCAGGCAGCGACAGTGCCCAGGGCTCTGATGTGTCTCTCACAGCTTGAAAAGGTGAGATTCTTGGGGTCTAGAGTGGGTCGAAGAGCCCTATAGTGAGTCGTATTAGAA</v>
      </c>
    </row>
    <row r="19139" spans="1:4" ht="45" x14ac:dyDescent="0.4">
      <c r="A19139" s="85" t="s">
        <v>40104</v>
      </c>
      <c r="B19139" s="89" t="s">
        <v>40105</v>
      </c>
      <c r="C19139" s="85" t="s">
        <v>22348</v>
      </c>
      <c r="D19139" s="90" t="str">
        <f t="shared" si="299"/>
        <v>ATTTGTTCATGACTGTTGTTTTCTGTAGCCTGAGACAGCTGTCTTGTGAGGGACTGAGATGCAGGATTTCTTCACGCCTCCCCTTTGTGACTTCAAGAGCCTCTGGCATCTCTTTCTGCACGAAGAGCCCTATAGTGAGTCGTATTAGAA</v>
      </c>
    </row>
    <row r="19140" spans="1:4" ht="45" x14ac:dyDescent="0.4">
      <c r="A19140" s="85" t="s">
        <v>40106</v>
      </c>
      <c r="B19140" s="89" t="s">
        <v>40107</v>
      </c>
      <c r="C19140" s="85" t="s">
        <v>22348</v>
      </c>
      <c r="D19140" s="90" t="str">
        <f t="shared" si="299"/>
        <v>AAGGCACCTGAATGTGTCTGCGTCCCTGTTAGCATAATGTGAGGAGGTGGAGAGACAGCCCACCCTTGTGTCCACTGTGACCCCTGTTCCCATGCTGACCTGTGTTTCCTCCCCAGTCATCGAAGAGCCCTATAGTGAGTCGTATTAGAA</v>
      </c>
    </row>
    <row r="19141" spans="1:4" ht="45" x14ac:dyDescent="0.4">
      <c r="A19141" s="85" t="s">
        <v>40108</v>
      </c>
      <c r="B19141" s="89" t="s">
        <v>40109</v>
      </c>
      <c r="C19141" s="85" t="s">
        <v>22348</v>
      </c>
      <c r="D19141" s="90" t="str">
        <f t="shared" si="299"/>
        <v>CTTTCTTGTTCCAGAGAGGTGGGGCTGGATGTCTCCATCTCTGTCTCAACTTTACGTGCACTGAGCTGCAACTTCTTACTTCCCTACTGAAAATAAGAATCTGAATATAAATTTGTTTTCCGAAGAGCCCTATAGTGAGTCGTATTAGAA</v>
      </c>
    </row>
    <row r="19142" spans="1:4" ht="45" x14ac:dyDescent="0.4">
      <c r="A19142" s="85" t="s">
        <v>40110</v>
      </c>
      <c r="B19142" s="89" t="s">
        <v>40111</v>
      </c>
      <c r="C19142" s="85" t="s">
        <v>22348</v>
      </c>
      <c r="D19142" s="90" t="str">
        <f t="shared" si="299"/>
        <v>TCAAATATTTGCTATGAGAGGTTGATGGATTAATTAAATAAGTCAATTCCTGGAATTTGAGAGAGCAAATAAAGACCTGAGAACCTTCCAGAATCTGCATGTTCGCTGTGCTGAGTCTGTCGAAGAGCCCTATAGTGAGTCGTATTAGAA</v>
      </c>
    </row>
    <row r="19143" spans="1:4" ht="45" x14ac:dyDescent="0.4">
      <c r="A19143" s="85" t="s">
        <v>40112</v>
      </c>
      <c r="B19143" s="89" t="s">
        <v>40113</v>
      </c>
      <c r="C19143" s="85" t="s">
        <v>22348</v>
      </c>
      <c r="D19143" s="90" t="str">
        <f t="shared" si="299"/>
        <v>CTGTTCTTGGCACATGGTAATCTTAACATATTTTTTCCTACAGGGAGGCCTGGTGTCAGGCCGGGAGTGGGGTGGAAGGGTCCCAAAATGGATGGAAGGGCCCCAAAATGGCCGTGAGCACGAAGAGCCCTATAGTGAGTCGTATTAGAA</v>
      </c>
    </row>
    <row r="19144" spans="1:4" ht="45" x14ac:dyDescent="0.4">
      <c r="A19144" s="85" t="s">
        <v>40114</v>
      </c>
      <c r="B19144" s="89" t="s">
        <v>40115</v>
      </c>
      <c r="C19144" s="85" t="s">
        <v>22348</v>
      </c>
      <c r="D19144" s="90" t="str">
        <f t="shared" si="299"/>
        <v>TGAGCATCCTCTGCCCTTGAGAAGAGCTAGCCCAGCTGTCTAGAGCTCCCTGCTGCTGCCGCTCTCGTAAGCAGCAAGCATTTTTGGCTCTCCTGTCTCAGCATGATGCCCCTACAAGGTCGAAGAGCCCTATAGTGAGTCGTATTAGAA</v>
      </c>
    </row>
    <row r="19145" spans="1:4" ht="45" x14ac:dyDescent="0.4">
      <c r="A19145" s="85" t="s">
        <v>40116</v>
      </c>
      <c r="B19145" s="89" t="s">
        <v>40117</v>
      </c>
      <c r="C19145" s="85" t="s">
        <v>22348</v>
      </c>
      <c r="D19145" s="90" t="str">
        <f t="shared" si="299"/>
        <v>CAAGGTTCTTTCGGGGGTGGGACCCAACGCTGCTCTCCTGATGGCCTCCCTGGCTCCCAGCACCTTCCATCCCAGCTGCTCAGGGCCCCTCACCTGCGCCTCCCCCACCCTCCCCTCTGCCGAAGAGCCCTATAGTGAGTCGTATTAGAA</v>
      </c>
    </row>
    <row r="19146" spans="1:4" ht="45" x14ac:dyDescent="0.4">
      <c r="A19146" s="85" t="s">
        <v>40118</v>
      </c>
      <c r="B19146" s="89" t="s">
        <v>40119</v>
      </c>
      <c r="C19146" s="85" t="s">
        <v>22348</v>
      </c>
      <c r="D19146" s="90" t="str">
        <f t="shared" si="299"/>
        <v>ATAGCTCCCTGTCCCTCTCCGCTGCCATGAGGCCTGCACTTTGCAGGGCTGAAGTCCAAAGTTCAGTCCCTTCGCTAAGCACACGGATAAATATGAACCTTGGAGAATTTCCCCAGCTCCCGAAGAGCCCTATAGTGAGTCGTATTAGAA</v>
      </c>
    </row>
    <row r="19147" spans="1:4" ht="45" x14ac:dyDescent="0.4">
      <c r="A19147" s="85" t="s">
        <v>40120</v>
      </c>
      <c r="B19147" s="89" t="s">
        <v>40121</v>
      </c>
      <c r="C19147" s="85" t="s">
        <v>22348</v>
      </c>
      <c r="D19147" s="90" t="str">
        <f t="shared" si="299"/>
        <v>AATGTAAACAGAACAGGCAGGGGCCCTGATTCACGGGCCGCTGGGGCCAGGGTTGGGGGTTGGGGGTGCCCACAGGGCTTGGCTAGTGGGGTTTTGGGGGGGCAGTGGGTGCAAGGAGTTCGAAGAGCCCTATAGTGAGTCGTATTAGAA</v>
      </c>
    </row>
    <row r="19148" spans="1:4" ht="45" x14ac:dyDescent="0.4">
      <c r="A19148" s="85" t="s">
        <v>40122</v>
      </c>
      <c r="B19148" s="89" t="s">
        <v>40123</v>
      </c>
      <c r="C19148" s="85" t="s">
        <v>22348</v>
      </c>
      <c r="D19148" s="90" t="str">
        <f t="shared" si="299"/>
        <v>TGGTTTGTGTCTGCCGGCCGGCAGGCAAACGCAACCCACGCGGTGGGGGAGGCGGCTAGCGTGGTGGACCCGGGCCGCGTGGCCCTGTGGCAGCCGAGCCATGGTTTCTAAACTGAGCCACGAAGAGCCCTATAGTGAGTCGTATTAGAA</v>
      </c>
    </row>
    <row r="19149" spans="1:4" ht="45" x14ac:dyDescent="0.4">
      <c r="A19149" s="85" t="s">
        <v>40124</v>
      </c>
      <c r="B19149" s="89" t="s">
        <v>40125</v>
      </c>
      <c r="C19149" s="85" t="s">
        <v>22348</v>
      </c>
      <c r="D19149" s="90" t="str">
        <f t="shared" si="299"/>
        <v>GCTGCAGACGGAGCTCCTGGCGGCCCTGCTCGAGTCAGGGCTGAGCAAAGAGGCACTGATCCAGGCACTGGGTGAGCCGGGGCCCTACCTCCTGGCTGGAGAAGGCCCCCTGGACAAGGGCGAAGAGCCCTATAGTGAGTCGTATTAGAA</v>
      </c>
    </row>
    <row r="19150" spans="1:4" ht="45" x14ac:dyDescent="0.4">
      <c r="A19150" s="85" t="s">
        <v>40126</v>
      </c>
      <c r="B19150" s="89" t="s">
        <v>40127</v>
      </c>
      <c r="C19150" s="85" t="s">
        <v>22348</v>
      </c>
      <c r="D19150" s="90" t="str">
        <f t="shared" si="299"/>
        <v>GGAGTCCTGCGGCGGCGGTCGAGGGGAGCTGGCTGAGCTGCCCAATGGGCTGGGGGAGACTCGGGGCTCCGAGGACGAGACGGACGACGATGGGGAAGACTTCACGCCACCCATCCTCAACGAAGAGCCCTATAGTGAGTCGTATTAGAA</v>
      </c>
    </row>
    <row r="19151" spans="1:4" ht="45" x14ac:dyDescent="0.4">
      <c r="A19151" s="85" t="s">
        <v>40128</v>
      </c>
      <c r="B19151" s="89" t="s">
        <v>40129</v>
      </c>
      <c r="C19151" s="85" t="s">
        <v>22348</v>
      </c>
      <c r="D19151" s="90" t="str">
        <f t="shared" si="299"/>
        <v>AGAGCTGGAGAACCTCAGCCCTGAGGAGGCGGCCCACCAGAAAGCCGTGGTGGAGACCCTTCTGCAGTAAGGAGCCCTGCCCCGTCCCCGCTCCCAGGAGAGCCTAGAGGGGCCCCCCTCCGAAGAGCCCTATAGTGAGTCGTATTAGAA</v>
      </c>
    </row>
    <row r="19152" spans="1:4" ht="45" x14ac:dyDescent="0.4">
      <c r="A19152" s="85" t="s">
        <v>40130</v>
      </c>
      <c r="B19152" s="89" t="s">
        <v>40131</v>
      </c>
      <c r="C19152" s="85" t="s">
        <v>22348</v>
      </c>
      <c r="D19152" s="90" t="str">
        <f t="shared" si="299"/>
        <v>CCGTCCTTGCCCTCTCCCAGGGAGGACCCGTGGCGTGTGGCGAAGATGGTCAAGTCCTACCTGCAGCAGCACAACATCCCACAGCGGGAGGTGGTCGATACCACTGGCCTCAACCAGTCCCGAAGAGCCCTATAGTGAGTCGTATTAGAA</v>
      </c>
    </row>
    <row r="19153" spans="1:4" ht="45" x14ac:dyDescent="0.4">
      <c r="A19153" s="85" t="s">
        <v>40132</v>
      </c>
      <c r="B19153" s="89" t="s">
        <v>40133</v>
      </c>
      <c r="C19153" s="85" t="s">
        <v>22348</v>
      </c>
      <c r="D19153" s="90" t="str">
        <f t="shared" si="299"/>
        <v>CACCTGTCCCAACACCTCAACAAGGGCACTCCCATGAAGACGCAGAAGCGGGCCGCCCTGTACACCTGGTACGTCCGCAAGCAGCGAGAGGTGGCGCAGCGTAAGTAATGACCCTACCCCCGAAGAGCCCTATAGTGAGTCGTATTAGAA</v>
      </c>
    </row>
    <row r="19154" spans="1:4" ht="45" x14ac:dyDescent="0.4">
      <c r="A19154" s="85" t="s">
        <v>40134</v>
      </c>
      <c r="B19154" s="89" t="s">
        <v>40135</v>
      </c>
      <c r="C19154" s="85" t="s">
        <v>22348</v>
      </c>
      <c r="D19154" s="90" t="str">
        <f t="shared" si="299"/>
        <v>CCACTCACGGCTTTCTGTGCCTGCAGAGTTCACCCATGCAGGGCAGGGAGGGCTGATTGAAGAGCCCACAGGTGATGAGCTACCAACCAAGAAGGGGCGGAGGAACCGTTTCAAGTGGGGCGAAGAGCCCTATAGTGAGTCGTATTAGAA</v>
      </c>
    </row>
    <row r="19155" spans="1:4" ht="45" x14ac:dyDescent="0.4">
      <c r="A19155" s="85" t="s">
        <v>40136</v>
      </c>
      <c r="B19155" s="89" t="s">
        <v>40137</v>
      </c>
      <c r="C19155" s="85" t="s">
        <v>22348</v>
      </c>
      <c r="D19155" s="90" t="str">
        <f t="shared" si="299"/>
        <v>CCCAGCATCCCAGCAGATCCTGTTCCAGGCCTATGAGAGGCAGAAGAACCCTAGCAAGGAGGAGCGAGAGACGCTAGTGGAGGAGTGCAATAGGTACAACGGCGGGCGGGAAACAGTGCTCGAAGAGCCCTATAGTGAGTCGTATTAGAA</v>
      </c>
    </row>
    <row r="19156" spans="1:4" ht="45" x14ac:dyDescent="0.4">
      <c r="A19156" s="85" t="s">
        <v>40138</v>
      </c>
      <c r="B19156" s="89" t="s">
        <v>40139</v>
      </c>
      <c r="C19156" s="85" t="s">
        <v>22348</v>
      </c>
      <c r="D19156" s="90" t="str">
        <f t="shared" si="299"/>
        <v>GCCCAGGACAGGGTTCCTCTGAGCCTGGCCTGGAGGCTCATGGGTGGCTATTTCTGCAGGGCGGAATGCATCCAGAGAGGGGTGTCCCCATCACAGGCACAGGGGCTGGGCTCCAACCTCCGAAGAGCCCTATAGTGAGTCGTATTAGAA</v>
      </c>
    </row>
    <row r="19157" spans="1:4" ht="45" x14ac:dyDescent="0.4">
      <c r="A19157" s="85" t="s">
        <v>40140</v>
      </c>
      <c r="B19157" s="89" t="s">
        <v>40141</v>
      </c>
      <c r="C19157" s="85" t="s">
        <v>22348</v>
      </c>
      <c r="D19157" s="90" t="str">
        <f t="shared" si="299"/>
        <v>GTCACGGAGGTGCGTGTCTACAACTGGTTTGCCAACCGGCGCAAAGAAGAAGCCTTCCGGCACAAGCTGGCCATGGACACGTACAGCGGGCCCCCCCCAGGGCCAGGCCCGGGACCTGCGCGAAGAGCCCTATAGTGAGTCGTATTAGAA</v>
      </c>
    </row>
    <row r="19158" spans="1:4" ht="45" x14ac:dyDescent="0.4">
      <c r="A19158" s="85" t="s">
        <v>40142</v>
      </c>
      <c r="B19158" s="89" t="s">
        <v>40143</v>
      </c>
      <c r="C19158" s="85" t="s">
        <v>22348</v>
      </c>
      <c r="D19158" s="90" t="str">
        <f t="shared" si="299"/>
        <v>CTGCCCGCTCACAGCTCCCCTGGCCTGCCTCCACCTGCCCTCTCCCCCAGTAAGGTCCACGGTAAGTGGTATGTGGGGACAAGGGACACGTGGGAAGGTGGGAGGGTTGGGGAGGACTGTCGAAGAGCCCTATAGTGAGTCGTATTAGAA</v>
      </c>
    </row>
    <row r="19159" spans="1:4" ht="45" x14ac:dyDescent="0.4">
      <c r="A19159" s="85" t="s">
        <v>40144</v>
      </c>
      <c r="B19159" s="89" t="s">
        <v>40145</v>
      </c>
      <c r="C19159" s="85" t="s">
        <v>22348</v>
      </c>
      <c r="D19159" s="90" t="str">
        <f t="shared" si="299"/>
        <v>TGGGGTGCTGAGGCAGGACACTGCTTCCCTCTCCAGGTGTGCGCTATGGACAGCCTGCGACCAGTGAGACTGCAGAAGTACCCTCAAGCAGCGGCGGTCCCTTAGTGACAGTGTCTACACCGAAGAGCCCTATAGTGAGTCGTATTAGAA</v>
      </c>
    </row>
    <row r="19160" spans="1:4" ht="45" x14ac:dyDescent="0.4">
      <c r="A19160" s="85" t="s">
        <v>40146</v>
      </c>
      <c r="B19160" s="89" t="s">
        <v>40147</v>
      </c>
      <c r="C19160" s="85" t="s">
        <v>22348</v>
      </c>
      <c r="D19160" s="90" t="str">
        <f t="shared" si="299"/>
        <v>CCCTCCACCAAGTGTCCCCCACGGGCCTGGAGCCCAGCCACAGCCTGCTGAGTACAGAAGCCAAGCTGGTGAGTGTCCTTGCTTGTAAGGAAAACCCAACCTCATCTTTCCTTGGCAGGGCGAAGAGCCCTATAGTGAGTCGTATTAGAA</v>
      </c>
    </row>
    <row r="19161" spans="1:4" ht="45" x14ac:dyDescent="0.4">
      <c r="A19161" s="85" t="s">
        <v>40148</v>
      </c>
      <c r="B19161" s="89" t="s">
        <v>40149</v>
      </c>
      <c r="C19161" s="85" t="s">
        <v>22348</v>
      </c>
      <c r="D19161" s="90" t="str">
        <f t="shared" si="299"/>
        <v>TGGGGACCCCGGCCCCCCGGACACAGCTTGGCTTCCCCTCGTAGGTCTCAGCAGCTGGGGGCCCCCTCCCCCCTGTCAGCACCCTGACAGCACTGCACAGCTTGGAGCAGACATCCCCAGCGAAGAGCCCTATAGTGAGTCGTATTAGAA</v>
      </c>
    </row>
    <row r="19162" spans="1:4" ht="45" x14ac:dyDescent="0.4">
      <c r="A19162" s="85" t="s">
        <v>40150</v>
      </c>
      <c r="B19162" s="89" t="s">
        <v>40151</v>
      </c>
      <c r="C19162" s="85" t="s">
        <v>22348</v>
      </c>
      <c r="D19162" s="90" t="str">
        <f t="shared" si="299"/>
        <v>GCCTCAACCAGCAGCCCCAGAACCTCATCATGGCCTCACTTCCTGGGGTCATGACCATCGGGCCTGGTGAGCCTGCCTCCCTGGGTCCTACGTTCACCAACACAGGTGCCTCCACCCTGGCGAAGAGCCCTATAGTGAGTCGTATTAGAA</v>
      </c>
    </row>
    <row r="19163" spans="1:4" ht="45" x14ac:dyDescent="0.4">
      <c r="A19163" s="85" t="s">
        <v>40152</v>
      </c>
      <c r="B19163" s="89" t="s">
        <v>40153</v>
      </c>
      <c r="C19163" s="85" t="s">
        <v>22348</v>
      </c>
      <c r="D19163" s="90" t="str">
        <f t="shared" si="299"/>
        <v>TCATCGGTAAGCTGGTGGGGATGGGTGGGCACCTGGGTGGGAGGCTCATGGGGCAACCGCAGAATCCAGGAGCTGGAAGAGCCACTGGGACTCATTCATTCATTCATACAACATGTATTCGAAGAGCCCTATAGTGAGTCGTATTAGAA</v>
      </c>
    </row>
    <row r="19164" spans="1:4" ht="45" x14ac:dyDescent="0.4">
      <c r="A19164" s="85" t="s">
        <v>40154</v>
      </c>
      <c r="B19164" s="89" t="s">
        <v>40155</v>
      </c>
      <c r="C19164" s="85" t="s">
        <v>22348</v>
      </c>
      <c r="D19164" s="90" t="str">
        <f t="shared" si="299"/>
        <v>TTACAGCAGGGTAAGGGGGACTGATGTTTTCTAAGTTTTTGTTTTATGAAGAAAAATTAAGCCCAGAAAGCCCTTATTTGCAGGTACAATTATGCAGAAGCCCAGTACATAAGATAGATACGAAGAGCCCTATAGTGAGTCGTATTAGAA</v>
      </c>
    </row>
    <row r="19165" spans="1:4" ht="45" x14ac:dyDescent="0.4">
      <c r="A19165" s="85" t="s">
        <v>40156</v>
      </c>
      <c r="B19165" s="89" t="s">
        <v>40157</v>
      </c>
      <c r="C19165" s="85" t="s">
        <v>22348</v>
      </c>
      <c r="D19165" s="90" t="str">
        <f t="shared" si="299"/>
        <v>AGGAGCTGCTAGGAGAGGGGAGCAGAGAACTGACCCCATGGCCTTTGCACTGCTGTGGAACCCCAGGGCTCCAGGGAACCGCAGTTTGACAACTTTTGAACAAGTCACCGCCTGCCTCTCCGAAGAGCCCTATAGTGAGTCGTATTAGAA</v>
      </c>
    </row>
    <row r="19166" spans="1:4" ht="45" x14ac:dyDescent="0.4">
      <c r="A19166" s="85" t="s">
        <v>40158</v>
      </c>
      <c r="B19166" s="89" t="s">
        <v>40159</v>
      </c>
      <c r="C19166" s="85" t="s">
        <v>22348</v>
      </c>
      <c r="D19166" s="90" t="str">
        <f t="shared" si="299"/>
        <v>TGATTCCCTCCCCTTCCACTCCAGGCCTGGCCTCCACGCAGGCACAGAGTGTGCCGGTCATCAACAGCATGGGCAGCAGCCTGACCACCCTGCAGCCCGTCCAGTTCTCCCAGCCGCTGCCGAAGAGCCCTATAGTGAGTCGTATTAGAA</v>
      </c>
    </row>
    <row r="19167" spans="1:4" ht="45" x14ac:dyDescent="0.4">
      <c r="A19167" s="85" t="s">
        <v>40160</v>
      </c>
      <c r="B19167" s="89" t="s">
        <v>40161</v>
      </c>
      <c r="C19167" s="85" t="s">
        <v>22348</v>
      </c>
      <c r="D19167" s="90" t="str">
        <f t="shared" si="299"/>
        <v>ACCCCTCCTACCAGCAGCCGCTCATGCCACCTGTGCAGAGCCATGTGACCCAGAGCCCCTTCATGGCCACCATGGCTCAGCTGCAGAGCCCCCACGGTGAGCGCCCTGTGCCCCACACAGCGAAGAGCCCTATAGTGAGTCGTATTAGAA</v>
      </c>
    </row>
    <row r="19168" spans="1:4" ht="45" x14ac:dyDescent="0.4">
      <c r="A19168" s="85" t="s">
        <v>40162</v>
      </c>
      <c r="B19168" s="89" t="s">
        <v>40163</v>
      </c>
      <c r="C19168" s="85" t="s">
        <v>22348</v>
      </c>
      <c r="D19168" s="90" t="str">
        <f t="shared" si="299"/>
        <v>CAGGCACGTCTGCCACGTCTGCCCCTCTCTCCCCTGCGGCCAGCCCTCTACAGCCACAAGCCCGAGGTGGCCCAGTACACCCACACGGGCCTGCTCCCGCAGACTATGCTCATCACCGACCGAAGAGCCCTATAGTGAGTCGTATTAGAA</v>
      </c>
    </row>
    <row r="19169" spans="1:4" ht="45" x14ac:dyDescent="0.4">
      <c r="A19169" s="85" t="s">
        <v>40164</v>
      </c>
      <c r="B19169" s="89" t="s">
        <v>40165</v>
      </c>
      <c r="C19169" s="85" t="s">
        <v>22348</v>
      </c>
      <c r="D19169" s="90" t="str">
        <f t="shared" si="299"/>
        <v>ACCACCAACCTGAGCGCCCTGGCCAGCCTCACGCCCACCAAGCAGGTAAGGTCCAGGCCTGCTGGCCCTCCCTTGGCCTGTGACAGAGCCCCTCACCCCCACATCCCCCGGGCTCAGGAGCGAAGAGCCCTATAGTGAGTCGTATTAGAA</v>
      </c>
    </row>
    <row r="19170" spans="1:4" ht="45" x14ac:dyDescent="0.4">
      <c r="A19170" s="85" t="s">
        <v>40166</v>
      </c>
      <c r="B19170" s="89" t="s">
        <v>40167</v>
      </c>
      <c r="C19170" s="85" t="s">
        <v>22348</v>
      </c>
      <c r="D19170" s="90" t="str">
        <f t="shared" si="299"/>
        <v>GCTGCTCTGCTCCCCCAGGTCTTCACCTCAGACACTGAGGCCTCCAGTGAGTCCGGGCTTCACACGCCGGCATCTCAGGCCACCACCCTCCACGTCCCCAGCCAGGACCCTGCCAGCATCGAAGAGCCCTATAGTGAGTCGTATTAGAA</v>
      </c>
    </row>
    <row r="19171" spans="1:4" ht="45" x14ac:dyDescent="0.4">
      <c r="A19171" s="85" t="s">
        <v>40168</v>
      </c>
      <c r="B19171" s="89" t="s">
        <v>40169</v>
      </c>
      <c r="C19171" s="85" t="s">
        <v>22348</v>
      </c>
      <c r="D19171" s="90" t="str">
        <f t="shared" si="299"/>
        <v>CCACCGGCTCAGCGCCAGCCCCACAGGTGAGAGGCCCTGGCTCCACCCCCTCCCTTACTGTCCCTGCCCCCTTCCATGTTGGTCCCACCCCTTCTGTTGCTGTCCGTCACTGTGGGGCTGCGAAGAGCCCTATAGTGAGTCGTATTAGAA</v>
      </c>
    </row>
    <row r="19172" spans="1:4" ht="45" x14ac:dyDescent="0.4">
      <c r="A19172" s="85" t="s">
        <v>40170</v>
      </c>
      <c r="B19172" s="89" t="s">
        <v>40171</v>
      </c>
      <c r="C19172" s="85" t="s">
        <v>22348</v>
      </c>
      <c r="D19172" s="90" t="str">
        <f t="shared" si="299"/>
        <v>TGGCTAGCAGCCTTGTTTGCCTCTGCAGTGTCCTCCAGCAGCCTGGTGCTGTACCAGAGCTCAGACTCCAGCAATGGCCAGAGCCACCTGCTGCCATCCAACCACAGCGTCATCGAGACCCGAAGAGCCCTATAGTGAGTCGTATTAGAA</v>
      </c>
    </row>
    <row r="19173" spans="1:4" ht="45" x14ac:dyDescent="0.4">
      <c r="A19173" s="85" t="s">
        <v>40172</v>
      </c>
      <c r="B19173" s="89" t="s">
        <v>40173</v>
      </c>
      <c r="C19173" s="85" t="s">
        <v>22348</v>
      </c>
      <c r="D19173" s="90" t="str">
        <f t="shared" si="299"/>
        <v>TTCATCTCCACCCAGATGGCCTCTTCCTCCCAGTAACCACGGCACCTGGGCCCTGGGGCCTGTACTGCCTGCTTGGGGGGTGATGAGGGCAGCAGCCAGCCCTGCCTGGAGGACCTGAGCCGAAGAGCCCTATAGTGAGTCGTATTAGAA</v>
      </c>
    </row>
    <row r="19174" spans="1:4" ht="45" x14ac:dyDescent="0.4">
      <c r="A19174" s="85" t="s">
        <v>40174</v>
      </c>
      <c r="B19174" s="89" t="s">
        <v>40175</v>
      </c>
      <c r="C19174" s="85" t="s">
        <v>22348</v>
      </c>
      <c r="D19174" s="90" t="str">
        <f t="shared" si="299"/>
        <v>CTGCCGAGCAACCGTGGCCCTTCCTGGACAGCTGTGCCTCGCTCCCCACTCTGCTCTGATGCATCAGAAAGGGAGGGCTCTGAGGCGCCCCAACCCGTGGAGGCTGCTCGGGGTGCACAGCGAAGAGCCCTATAGTGAGTCGTATTAGAA</v>
      </c>
    </row>
    <row r="19175" spans="1:4" ht="45" x14ac:dyDescent="0.4">
      <c r="A19175" s="85" t="s">
        <v>40176</v>
      </c>
      <c r="B19175" s="89" t="s">
        <v>40177</v>
      </c>
      <c r="C19175" s="85" t="s">
        <v>22348</v>
      </c>
      <c r="D19175" s="90" t="str">
        <f t="shared" si="299"/>
        <v>GAGGGGGTCGTGGAGAGCTAGGAGCAAAGCCTGTTCATGGCAGATGTAGGAGGGACTGTCGCTGCTTCGTGGGATACAGTCTTCTTACTTGGAACTGAAGGGGGCGGCCTATGACTTGGGCGAAGAGCCCTATAGTGAGTCGTATTAGAA</v>
      </c>
    </row>
    <row r="19176" spans="1:4" ht="45" x14ac:dyDescent="0.4">
      <c r="A19176" s="85" t="s">
        <v>40178</v>
      </c>
      <c r="B19176" s="89" t="s">
        <v>40179</v>
      </c>
      <c r="C19176" s="85" t="s">
        <v>22348</v>
      </c>
      <c r="D19176" s="90" t="str">
        <f t="shared" si="299"/>
        <v>CACCCCCAGCCTGGGCCTATGGAGAGCCCTGGGACCGCTACACCACTCTGGCAGCCACACTTCTCAGGACACAGGCCTGTGTAGCTGTGACCTGCTGAGCTCTGAGAGGCCCTGGATCAGCGAAGAGCCCTATAGTGAGTCGTATTAGAA</v>
      </c>
    </row>
    <row r="19177" spans="1:4" ht="45" x14ac:dyDescent="0.4">
      <c r="A19177" s="85" t="s">
        <v>40180</v>
      </c>
      <c r="B19177" s="89" t="s">
        <v>40181</v>
      </c>
      <c r="C19177" s="85" t="s">
        <v>22348</v>
      </c>
      <c r="D19177" s="90" t="str">
        <f t="shared" si="299"/>
        <v>CGTGGCCTTGTTCTGTCACCAATGTACCCACCGGGCCACTCCTTCCTGCCCCAACTCCTTCCAGCTAGTGACCCACATGCCATTTGTACTGACCCCATCACCTACTCACACAGGCATTTCGAAGAGCCCTATAGTGAGTCGTATTAGAA</v>
      </c>
    </row>
    <row r="19178" spans="1:4" ht="45" x14ac:dyDescent="0.4">
      <c r="A19178" s="85" t="s">
        <v>40182</v>
      </c>
      <c r="B19178" s="89" t="s">
        <v>40183</v>
      </c>
      <c r="C19178" s="85" t="s">
        <v>22348</v>
      </c>
      <c r="D19178" s="90" t="str">
        <f t="shared" si="299"/>
        <v>GCCAGAGCCTGGGGCTCTAACGCCTGAGCCCAGGGAGGCCGAAGCTAACAGGGAAGGCAGGCAGGGCTCTCCTGGCTTCCCATCCCCAGCGATTCCCTCTCCCAGGCCCCATGACCTCCACGAAGAGCCCTATAGTGAGTCGTATTAGAA</v>
      </c>
    </row>
    <row r="19179" spans="1:4" ht="45" x14ac:dyDescent="0.4">
      <c r="A19179" s="85" t="s">
        <v>40184</v>
      </c>
      <c r="B19179" s="89" t="s">
        <v>40185</v>
      </c>
      <c r="C19179" s="85" t="s">
        <v>22348</v>
      </c>
      <c r="D19179" s="90" t="str">
        <f t="shared" si="299"/>
        <v>GCTTTCCTGTATTTGTTCCCAAGAGCATCATGCCTCTGAGGCCAGCCTGGCCTCCTGCCTCTACTGGGAAGGCTACTTCGGGGCTGGGAAGTCGTCCTTACTCCTGTGGGAGCCTCGCAACGAAGAGCCCTATAGTGAGTCGTATTAGAA</v>
      </c>
    </row>
    <row r="19180" spans="1:4" ht="45" x14ac:dyDescent="0.4">
      <c r="A19180" s="85" t="s">
        <v>40186</v>
      </c>
      <c r="B19180" s="89" t="s">
        <v>40187</v>
      </c>
      <c r="C19180" s="85" t="s">
        <v>22348</v>
      </c>
      <c r="D19180" s="90" t="str">
        <f t="shared" si="299"/>
        <v>CCCGTGCCAAGTCCAGGTCCTGGTGGGGCAGCTCCTCTGTCTCGAGCGCCCTGCAGACCCTGCCCTTGTTTGGGGCAGGAGTAGCTGAGCTCACAAGGCAGCAAGGCCCGAGCAGCTGAGCGAAGAGCCCTATAGTGAGTCGTATTAGAA</v>
      </c>
    </row>
    <row r="19181" spans="1:4" ht="45" x14ac:dyDescent="0.4">
      <c r="A19181" s="85" t="s">
        <v>40188</v>
      </c>
      <c r="B19181" s="89" t="s">
        <v>40189</v>
      </c>
      <c r="C19181" s="85" t="s">
        <v>22348</v>
      </c>
      <c r="D19181" s="90" t="str">
        <f t="shared" si="299"/>
        <v>CAGGGCCGGGGAACTGGCCAAGCTGAGGTGCCCAGGAGAAGAAAGAGGTGACCCCAGGGCACAGGAGCTACCTGTGTGGACAGGACTAACACTCAGAAGCCTGGGGGCCTGGCTGGCTGACGAAGAGCCCTATAGTGAGTCGTATTAGAA</v>
      </c>
    </row>
    <row r="19182" spans="1:4" ht="45" x14ac:dyDescent="0.4">
      <c r="A19182" s="85" t="s">
        <v>40190</v>
      </c>
      <c r="B19182" s="89" t="s">
        <v>40191</v>
      </c>
      <c r="C19182" s="85" t="s">
        <v>22348</v>
      </c>
      <c r="D19182" s="90" t="str">
        <f t="shared" si="299"/>
        <v>GGGCAGTTCGCAGCCACCCTGAGGAGTCTGAGGTCCTGAGCACTGCCAGGAGGGACAAAGGAGCCTGTGAACCCAGGACAAGCATGGTCCCACATCCCTGGGCCTGCTGCTGAGAACCTGCGAAGAGCCCTATAGTGAGTCGTATTAGAA</v>
      </c>
    </row>
    <row r="19183" spans="1:4" ht="45" x14ac:dyDescent="0.4">
      <c r="A19183" s="85" t="s">
        <v>40192</v>
      </c>
      <c r="B19183" s="89" t="s">
        <v>40193</v>
      </c>
      <c r="C19183" s="85" t="s">
        <v>22348</v>
      </c>
      <c r="D19183" s="90" t="str">
        <f t="shared" si="299"/>
        <v>GCCTTCAGTGTACCGCGTCTACCCTGGGATTCAGGAAAAGGCCTGGGGTGACCCGGCACCCCCTGCAGCTTGTAGCCAGCCGGGGCGAGTGGCACGTTTATTTAACTTTTAGTAAAGTCACGAAGAGCCCTATAGTGAGTCGTATTAGAA</v>
      </c>
    </row>
    <row r="19184" spans="1:4" ht="45" x14ac:dyDescent="0.4">
      <c r="A19184" s="85" t="s">
        <v>40194</v>
      </c>
      <c r="B19184" s="89" t="s">
        <v>40195</v>
      </c>
      <c r="C19184" s="85" t="s">
        <v>22348</v>
      </c>
      <c r="D19184" s="90" t="str">
        <f t="shared" si="299"/>
        <v>AGGAGAAATGCGGTGGAAACTTCTTGCTTGTCCACAAATCATTCAGATGGGGTTTGGGCAGGTAGCGGGAGGCTGGGGCAGGCCAGAGGCCTGCGAAGAGGAGACAGGCTCCAGCACCCACGAAGAGCCCTATAGTGAGTCGTATTAGAA</v>
      </c>
    </row>
    <row r="19185" spans="1:4" ht="45" x14ac:dyDescent="0.4">
      <c r="A19185" s="85" t="s">
        <v>40196</v>
      </c>
      <c r="B19185" s="89" t="s">
        <v>40197</v>
      </c>
      <c r="C19185" s="85" t="s">
        <v>22348</v>
      </c>
      <c r="D19185" s="90" t="str">
        <f t="shared" si="299"/>
        <v>CAGGCCGCAGCCAATCAGCGCGCGTGCCCGGGCCCCTGCGTCTCTTGCGTCAAGACGGCCGTGCTGAGCGAATGCAGGCGACTTGCGAGCTGGGAGCGATTTAAAACGCTTTGGATTCCCCGAAGAGCCCTATAGTGAGTCGTATTAGAA</v>
      </c>
    </row>
    <row r="19186" spans="1:4" ht="45" x14ac:dyDescent="0.4">
      <c r="A19186" s="85" t="s">
        <v>40198</v>
      </c>
      <c r="B19186" s="89" t="s">
        <v>40199</v>
      </c>
      <c r="C19186" s="85" t="s">
        <v>22348</v>
      </c>
      <c r="D19186" s="90" t="str">
        <f t="shared" si="299"/>
        <v>CCGGCCTGGGTGGGGAGAGCGAGCTGGGTGCCCCCTAGATTCCCCGCCCCCGCACCTCATGAGCCGACCCTCGGCTCCATGGAGCCCGGCAATTATGCCACCTTGGATGGAGCCAAGGATCGAAGAGCCCTATAGTGAGTCGTATTAGAA</v>
      </c>
    </row>
    <row r="19187" spans="1:4" ht="45" x14ac:dyDescent="0.4">
      <c r="A19187" s="85" t="s">
        <v>40200</v>
      </c>
      <c r="B19187" s="89" t="s">
        <v>40201</v>
      </c>
      <c r="C19187" s="85" t="s">
        <v>22348</v>
      </c>
      <c r="D19187" s="90" t="str">
        <f t="shared" si="299"/>
        <v>ATCGAAGGCTTGCTGGGAGCGGGAGGGGGGCGGAATCTGGTCGCCCACTCCCCTCTGACCAGCCACCCAGCGGCGCCTACGCTGATGCCTGCTGTCAACTATGCCCCCTTGGATCTGCCACGAAGAGCCCTATAGTGAGTCGTATTAGAA</v>
      </c>
    </row>
    <row r="19188" spans="1:4" ht="45" x14ac:dyDescent="0.4">
      <c r="A19188" s="85" t="s">
        <v>40202</v>
      </c>
      <c r="B19188" s="89" t="s">
        <v>40203</v>
      </c>
      <c r="C19188" s="85" t="s">
        <v>22348</v>
      </c>
      <c r="D19188" s="90" t="str">
        <f t="shared" ref="D19188:D19251" si="300">B19188&amp;""&amp;C19188</f>
        <v>GGCTCGGCGGAGCCGCCAAAGCAATGCCACCCATGCCCTGGGGTGCCCCAGGGGACGTCCCCAGCTCCCGTGCCTTATGGTTACTTTGGAGGCGGGTACTACTCCTGCCGAGTGTCCCGGCGAAGAGCCCTATAGTGAGTCGTATTAGAA</v>
      </c>
    </row>
    <row r="19189" spans="1:4" ht="45" x14ac:dyDescent="0.4">
      <c r="A19189" s="85" t="s">
        <v>40204</v>
      </c>
      <c r="B19189" s="89" t="s">
        <v>40205</v>
      </c>
      <c r="C19189" s="85" t="s">
        <v>22348</v>
      </c>
      <c r="D19189" s="90" t="str">
        <f t="shared" si="300"/>
        <v>AGCTCGCTGAAACCCTGTGCCCAGGCAGCCACCCTGGCCGCGTACCCCGCGGAGACTCCCACGGCCGGGGAAGAGTACCCCAGCCGCCCCACTGAGTTTGCCTTCTATCCGGGATATCCGCGAAGAGCCCTATAGTGAGTCGTATTAGAA</v>
      </c>
    </row>
    <row r="19190" spans="1:4" ht="45" x14ac:dyDescent="0.4">
      <c r="A19190" s="85" t="s">
        <v>40206</v>
      </c>
      <c r="B19190" s="89" t="s">
        <v>40207</v>
      </c>
      <c r="C19190" s="85" t="s">
        <v>22348</v>
      </c>
      <c r="D19190" s="90" t="str">
        <f t="shared" si="300"/>
        <v>GGAACCTACCAGCCTATGGCCAGTTACCTGGACGTGTCTGTGGTGCAGACTCTGGGTGCTCCTGGAGAACCGCGACATGACTCCCTGTTGCCTGTGGACAGTTACCAGTCTTGGGCTCTCCGAAGAGCCCTATAGTGAGTCGTATTAGAA</v>
      </c>
    </row>
    <row r="19191" spans="1:4" ht="45" x14ac:dyDescent="0.4">
      <c r="A19191" s="85" t="s">
        <v>40208</v>
      </c>
      <c r="B19191" s="89" t="s">
        <v>40209</v>
      </c>
      <c r="C19191" s="85" t="s">
        <v>22348</v>
      </c>
      <c r="D19191" s="90" t="str">
        <f t="shared" si="300"/>
        <v>GCTGGTGGCTGGAACAGCCAGATGTGTTGCCAGGGAGAACAGAACCCACCAGGTCCCTTTTGGAAGGCAGCATTTGCAGGTACCTCTATTACCCTGGGTCCCCTTGTCTCTGAGCCTGGGCGAAGAGCCCTATAGTGAGTCGTATTAGAA</v>
      </c>
    </row>
    <row r="19192" spans="1:4" ht="45" x14ac:dyDescent="0.4">
      <c r="A19192" s="85" t="s">
        <v>40210</v>
      </c>
      <c r="B19192" s="89" t="s">
        <v>40211</v>
      </c>
      <c r="C19192" s="85" t="s">
        <v>22348</v>
      </c>
      <c r="D19192" s="90" t="str">
        <f t="shared" si="300"/>
        <v>GGGTCTGCATGGGTGGGTATCTGACCATGCCTTTTCCTCCCTCCCTTTCACGCCGCGCAGACTCCAGCGGGCAGCACCCTCCTGACGCCTGCGCCTTTCGTCGCGGCCGCAAGAAACGCACGAAGAGCCCTATAGTGAGTCGTATTAGAA</v>
      </c>
    </row>
    <row r="19193" spans="1:4" ht="45" x14ac:dyDescent="0.4">
      <c r="A19193" s="85" t="s">
        <v>40212</v>
      </c>
      <c r="B19193" s="89" t="s">
        <v>40213</v>
      </c>
      <c r="C19193" s="85" t="s">
        <v>22348</v>
      </c>
      <c r="D19193" s="90" t="str">
        <f t="shared" si="300"/>
        <v>TTCCGTACAGCAAGGGGCAGTTGCGGGAGCTGGAGCGGGAGTATGCGGCTAACAAGTTCATCACCAAGGACAAGAGGCGCAAGATCTCGGCAGCCACCAGCCTCTCGGAGCGCCAGATTACGAAGAGCCCTATAGTGAGTCGTATTAGAA</v>
      </c>
    </row>
    <row r="19194" spans="1:4" ht="45" x14ac:dyDescent="0.4">
      <c r="A19194" s="85" t="s">
        <v>40214</v>
      </c>
      <c r="B19194" s="89" t="s">
        <v>40215</v>
      </c>
      <c r="C19194" s="85" t="s">
        <v>22348</v>
      </c>
      <c r="D19194" s="90" t="str">
        <f t="shared" si="300"/>
        <v>CCATCTGGTTTCAGAACCGCCGGGTCAAAGAGAAGAAGGTTCTCGCCAAGGTGAAGAACAGCGCTACCCCTTAAGAGATCTCCTTGCCTGGGTGGGAGGAGCGAAAGTGGGGGTGTCCTGCGAAGAGCCCTATAGTGAGTCGTATTAGAA</v>
      </c>
    </row>
    <row r="19195" spans="1:4" ht="45" x14ac:dyDescent="0.4">
      <c r="A19195" s="85" t="s">
        <v>40216</v>
      </c>
      <c r="B19195" s="89" t="s">
        <v>40217</v>
      </c>
      <c r="C19195" s="85" t="s">
        <v>22348</v>
      </c>
      <c r="D19195" s="90" t="str">
        <f t="shared" si="300"/>
        <v>GGGAGACCAGGAACCTGCCAAGCCCAGGCTGGGGCCAAGGACTCTGCTGAGAGGCCCCTAGAGACAACACCCTTCCCAGGCCACTGGCTGCTGGACTGTTCCTCAGGAGCGGCCTGGGTACGAAGAGCCCTATAGTGAGTCGTATTAGAA</v>
      </c>
    </row>
    <row r="19196" spans="1:4" ht="45" x14ac:dyDescent="0.4">
      <c r="A19196" s="85" t="s">
        <v>40218</v>
      </c>
      <c r="B19196" s="89" t="s">
        <v>40219</v>
      </c>
      <c r="C19196" s="85" t="s">
        <v>22348</v>
      </c>
      <c r="D19196" s="90" t="str">
        <f t="shared" si="300"/>
        <v>CCCAGTATGTGCAGGGAGACGGAACCCCATGTGACAGCCCACTCCACCAGGGTTCCCAAAGAACCTGGCCCAGTCATAATCATTCATCCTGACAGTGGCAATAATCACGATAACCAGTACCGAAGAGCCCTATAGTGAGTCGTATTAGAA</v>
      </c>
    </row>
    <row r="19197" spans="1:4" ht="45" x14ac:dyDescent="0.4">
      <c r="A19197" s="85" t="s">
        <v>40220</v>
      </c>
      <c r="B19197" s="89" t="s">
        <v>40221</v>
      </c>
      <c r="C19197" s="85" t="s">
        <v>22348</v>
      </c>
      <c r="D19197" s="90" t="str">
        <f t="shared" si="300"/>
        <v>TAGCTGCCATGATCGTTAGCCTCATATTTTCTATCTAGAGCTCTGTAGAGCACTTTAGAAACCGCTTTCATGAATTGAGCTAATTATGAATAAATTTGGAAGGCGATCCCTTTGCAGGGACGAAGAGCCCTATAGTGAGTCGTATTAGAA</v>
      </c>
    </row>
    <row r="19198" spans="1:4" ht="45" x14ac:dyDescent="0.4">
      <c r="A19198" s="85" t="s">
        <v>40222</v>
      </c>
      <c r="B19198" s="89" t="s">
        <v>40223</v>
      </c>
      <c r="C19198" s="85" t="s">
        <v>22348</v>
      </c>
      <c r="D19198" s="90" t="str">
        <f t="shared" si="300"/>
        <v>AGCTTTCTCTCAGACCCCCTTCCATTACACCTCTCACCCTGGTAACAGCAGGAAGACTGAGGAGAGGGGAACGGGCAGATTCGTTGTGTGGCTGTGATGTCCGTTTAGCATTTTTCTCAGCGAAGAGCCCTATAGTGAGTCGTATTAGAA</v>
      </c>
    </row>
    <row r="19199" spans="1:4" ht="45" x14ac:dyDescent="0.4">
      <c r="A19199" s="85" t="s">
        <v>40224</v>
      </c>
      <c r="B19199" s="89" t="s">
        <v>40225</v>
      </c>
      <c r="C19199" s="85" t="s">
        <v>22348</v>
      </c>
      <c r="D19199" s="90" t="str">
        <f t="shared" si="300"/>
        <v>CTGACAGCTGGGTAGGTGGACAATTGTAGAGGCTGTCTCTTCCTCCCTCCTTGTCCACCCCATAGGGTGTACCCACTGGTCTTGGAAGCACCCATCCTTAATACGATGATTTTTCTGTCGCGAAGAGCCCTATAGTGAGTCGTATTAGAA</v>
      </c>
    </row>
    <row r="19200" spans="1:4" ht="45" x14ac:dyDescent="0.4">
      <c r="A19200" s="85" t="s">
        <v>40226</v>
      </c>
      <c r="B19200" s="89" t="s">
        <v>40227</v>
      </c>
      <c r="C19200" s="85" t="s">
        <v>22348</v>
      </c>
      <c r="D19200" s="90" t="str">
        <f t="shared" si="300"/>
        <v>TGTGAAAATGAAGCCAGCAGGCTGCCCCTAGTCAGTCCTTCCTTCCAGAGAAAAAGAGATTTGAGAAAGTGCCTGGGTAATTCACCATTAATTTCCTCCCCCAAACTCTCTGAGTCTTCCCGAAGAGCCCTATAGTGAGTCGTATTAGAA</v>
      </c>
    </row>
    <row r="19201" spans="1:4" ht="45" x14ac:dyDescent="0.4">
      <c r="A19201" s="85" t="s">
        <v>40228</v>
      </c>
      <c r="B19201" s="89" t="s">
        <v>40229</v>
      </c>
      <c r="C19201" s="85" t="s">
        <v>22348</v>
      </c>
      <c r="D19201" s="90" t="str">
        <f t="shared" si="300"/>
        <v>CTTAATATTTCTGGTGGTTCTGACCAAAGCAGGTCATGGTTTGTTGAGCATTTGGGATCCCAGTGAAGTAGATGTTTGTAGCCTTGCATACTTAGCCCTTCCCAGGCACAAACGGAGTGGCGAAGAGCCCTATAGTGAGTCGTATTAGAA</v>
      </c>
    </row>
    <row r="19202" spans="1:4" ht="45" x14ac:dyDescent="0.4">
      <c r="A19202" s="85" t="s">
        <v>40230</v>
      </c>
      <c r="B19202" s="89" t="s">
        <v>40231</v>
      </c>
      <c r="C19202" s="85" t="s">
        <v>22348</v>
      </c>
      <c r="D19202" s="90" t="str">
        <f t="shared" si="300"/>
        <v>CAGAGTGGTGCCAACCCTGTTTTCCCAGTCCACGTAGACAGATTCACAGTGCGGAATTCTGGAAGCTGGAGACAGACGGGCTCTTTGCAGAGCCGGGACTCTGAGAGGGACATGAGGGCCCGAAGAGCCCTATAGTGAGTCGTATTAGAA</v>
      </c>
    </row>
    <row r="19203" spans="1:4" ht="45" x14ac:dyDescent="0.4">
      <c r="A19203" s="85" t="s">
        <v>40232</v>
      </c>
      <c r="B19203" s="89" t="s">
        <v>40233</v>
      </c>
      <c r="C19203" s="85" t="s">
        <v>22348</v>
      </c>
      <c r="D19203" s="90" t="str">
        <f t="shared" si="300"/>
        <v>TCTGCCTCTGTGTTCATTCTCTGATGTCCTGTACCTGGGCTCAGTGCCCGGTGGGACTCATCTCCTGGCCGCGCAGCAAAGCCAGCGGGTTCGTGCTGGTCCTTCCTGCACCTTAGGCTGCGAAGAGCCCTATAGTGAGTCGTATTAGAA</v>
      </c>
    </row>
    <row r="19204" spans="1:4" ht="45" x14ac:dyDescent="0.4">
      <c r="A19204" s="85" t="s">
        <v>40234</v>
      </c>
      <c r="B19204" s="89" t="s">
        <v>40235</v>
      </c>
      <c r="C19204" s="85" t="s">
        <v>22348</v>
      </c>
      <c r="D19204" s="90" t="str">
        <f t="shared" si="300"/>
        <v>GGGGTGGGGGGCCTGCCGGCGCATTCTCCACGATTGAGCGCACAGGCCTGAAGTCTGGACAACCCGCAGAACCGAAGCTCCGAGCAGCGGGTCGGTGGCGAGTAGTGGGGTCGGTGGCGACGAAGAGCCCTATAGTGAGTCGTATTAGAA</v>
      </c>
    </row>
    <row r="19205" spans="1:4" ht="45" x14ac:dyDescent="0.4">
      <c r="A19205" s="85" t="s">
        <v>40236</v>
      </c>
      <c r="B19205" s="89" t="s">
        <v>40237</v>
      </c>
      <c r="C19205" s="85" t="s">
        <v>22348</v>
      </c>
      <c r="D19205" s="90" t="str">
        <f t="shared" si="300"/>
        <v>GCAGTTGGTGGTGGGCCGCGGCCGCCACTACCTCGAGGACATTTCCCTCCCGGAGCCAGCTCTCCTAGAAACCCCGCGGCGGCCGCCGCAGCCAAGTGTTTATGGCCCGCGGTCGGGTGGCGAAGAGCCCTATAGTGAGTCGTATTAGAA</v>
      </c>
    </row>
    <row r="19206" spans="1:4" ht="45" x14ac:dyDescent="0.4">
      <c r="A19206" s="85" t="s">
        <v>40238</v>
      </c>
      <c r="B19206" s="89" t="s">
        <v>40239</v>
      </c>
      <c r="C19206" s="85" t="s">
        <v>22348</v>
      </c>
      <c r="D19206" s="90" t="str">
        <f t="shared" si="300"/>
        <v>GATCCTAGCCCTGTCTCCTCTCCTGGGAAGGAGTGAGGGTGGGACGTGACTTAGACACCTACAAATCTATTTACCAAAGAGGAGCCCGGGACTGAGGGAAAAGGCCAAAGAGTGTGAGTGCGAAGAGCCCTATAGTGAGTCGTATTAGAA</v>
      </c>
    </row>
    <row r="19207" spans="1:4" ht="45" x14ac:dyDescent="0.4">
      <c r="A19207" s="85" t="s">
        <v>40240</v>
      </c>
      <c r="B19207" s="89" t="s">
        <v>40241</v>
      </c>
      <c r="C19207" s="85" t="s">
        <v>22348</v>
      </c>
      <c r="D19207" s="90" t="str">
        <f t="shared" si="300"/>
        <v>CATGCGGACTGGGGGTTCAGGGGAAGAGGACGAGGAGGAGGAAGATGAGGTCGATTTCCTGATTTAAAAAATCGTCCAAGCCCCGTGGTCCAGCTTAAGGTCCTCGGTTACATGCGCCGCCGAAGAGCCCTATAGTGAGTCGTATTAGAA</v>
      </c>
    </row>
    <row r="19208" spans="1:4" ht="45" x14ac:dyDescent="0.4">
      <c r="A19208" s="85" t="s">
        <v>40242</v>
      </c>
      <c r="B19208" s="89" t="s">
        <v>40243</v>
      </c>
      <c r="C19208" s="85" t="s">
        <v>22348</v>
      </c>
      <c r="D19208" s="90" t="str">
        <f t="shared" si="300"/>
        <v>TCAGAGCAGGTCACTTTCTGCCTTCCACGTCCTCCTTCAAGGAAGCCCCATGTGGGTAGCTTTCAATATCGCAGGTTCTTACTCCTCTGCCTCTATAAGCTCAAACCCACCAACGATCGGCGAAGAGCCCTATAGTGAGTCGTATTAGAA</v>
      </c>
    </row>
    <row r="19209" spans="1:4" ht="45" x14ac:dyDescent="0.4">
      <c r="A19209" s="85" t="s">
        <v>40244</v>
      </c>
      <c r="B19209" s="89" t="s">
        <v>40245</v>
      </c>
      <c r="C19209" s="85" t="s">
        <v>22348</v>
      </c>
      <c r="D19209" s="90" t="str">
        <f t="shared" si="300"/>
        <v>GCAAGTAAACCCCCTCCCTCGCCGACTTCGGAACTGGCGAGAGTTCAGCGCAGATGGGCCTGTGGGGAGGGGGCAAGATAGATGAGGGGGAGCGGCATGGTGCGGGGTGACCCCTTGGAGCGAAGAGCCCTATAGTGAGTCGTATTAGAA</v>
      </c>
    </row>
    <row r="19210" spans="1:4" ht="45" x14ac:dyDescent="0.4">
      <c r="A19210" s="85" t="s">
        <v>40246</v>
      </c>
      <c r="B19210" s="89" t="s">
        <v>40247</v>
      </c>
      <c r="C19210" s="85" t="s">
        <v>22348</v>
      </c>
      <c r="D19210" s="90" t="str">
        <f t="shared" si="300"/>
        <v>AGAGGAAAAAGGCCACAAGAGGGGCTGCCACCGCCACTAACGGAGATGGCCCTGGTAGAGACCTTTGGGGGTCTGGAACCTCTGGACTCCCCATGCTCTAACTCCCACACTCTGCTATCACGAAGAGCCCTATAGTGAGTCGTATTAGAA</v>
      </c>
    </row>
    <row r="19211" spans="1:4" ht="45" x14ac:dyDescent="0.4">
      <c r="A19211" s="85" t="s">
        <v>40248</v>
      </c>
      <c r="B19211" s="89" t="s">
        <v>40249</v>
      </c>
      <c r="C19211" s="85" t="s">
        <v>22348</v>
      </c>
      <c r="D19211" s="90" t="str">
        <f t="shared" si="300"/>
        <v>GAAACTTAAACTTGAGGATTTTCTCTGTTTTTCACTCGCAATAAATTCAGAGCAAACAAAAGATGTGGAATCTTAGAGATTTATTCCACTGGTGTGTTAGGACCATTAAAAAGACGTGGGCGAAGAGCCCTATAGTGAGTCGTATTAGAA</v>
      </c>
    </row>
    <row r="19212" spans="1:4" ht="45" x14ac:dyDescent="0.4">
      <c r="A19212" s="85" t="s">
        <v>40250</v>
      </c>
      <c r="B19212" s="89" t="s">
        <v>40251</v>
      </c>
      <c r="C19212" s="85" t="s">
        <v>22348</v>
      </c>
      <c r="D19212" s="90" t="str">
        <f t="shared" si="300"/>
        <v>CGGCCCCGGCCCTGGCCCCGGGGGCAGTCGCGCCTGTGAACGGTGAGTGCGGGCAGGGATCGGCCGGGCCGCGCGCCCTCCTCGCCCCCAGGCGGCAGCAATACGCGCGGCGCGGGCCGGCGAAGAGCCCTATAGTGAGTCGTATTAGAA</v>
      </c>
    </row>
    <row r="19213" spans="1:4" ht="45" x14ac:dyDescent="0.4">
      <c r="A19213" s="85" t="s">
        <v>40252</v>
      </c>
      <c r="B19213" s="89" t="s">
        <v>40253</v>
      </c>
      <c r="C19213" s="85" t="s">
        <v>22348</v>
      </c>
      <c r="D19213" s="90" t="str">
        <f t="shared" si="300"/>
        <v>GTGCGCAGGCCCGCCCGAGTCTCCGCCGCCCGTGCCCTGCGCCCGCAACCCGAGCCGCACCCGCCGCGGACGGAGCCCATGCGCGGGGCGAACCGCGCGCCCCCGCCCCCGCCCCGCCCCGAAGAGCCCTATAGTGAGTCGTATTAGAA</v>
      </c>
    </row>
    <row r="19214" spans="1:4" ht="45" x14ac:dyDescent="0.4">
      <c r="A19214" s="85" t="s">
        <v>40254</v>
      </c>
      <c r="B19214" s="89" t="s">
        <v>40255</v>
      </c>
      <c r="C19214" s="85" t="s">
        <v>22348</v>
      </c>
      <c r="D19214" s="90" t="str">
        <f t="shared" si="300"/>
        <v>TGGGCCTGGGCCTGGCTGAGCAGGGCCCTCCTTGGCAGGTGGGGCAGGAGACCCTGTAGGAGGACCCCGGGCCGCAGGCCCCTGAGGAGCGATGACGGAATATAAGCTGGTGGTGGTGGGCGAAGAGCCCTATAGTGAGTCGTATTAGAA</v>
      </c>
    </row>
    <row r="19215" spans="1:4" ht="45" x14ac:dyDescent="0.4">
      <c r="A19215" s="85" t="s">
        <v>40256</v>
      </c>
      <c r="B19215" s="89" t="s">
        <v>40257</v>
      </c>
      <c r="C19215" s="85" t="s">
        <v>22348</v>
      </c>
      <c r="D19215" s="90" t="str">
        <f t="shared" si="300"/>
        <v>CGCCGGCGGTGTGGGCAAGAGTGCGCTGACCATCCAGCTGATCCAGAACCATTTTGTGGACGAATACGACCCCACTATAGAGGTGAGCCTGGCGCCGCCGTCCAGGTGCCAGCAGCTGCTCGAAGAGCCCTATAGTGAGTCGTATTAGAA</v>
      </c>
    </row>
    <row r="19216" spans="1:4" ht="45" x14ac:dyDescent="0.4">
      <c r="A19216" s="85" t="s">
        <v>40258</v>
      </c>
      <c r="B19216" s="89" t="s">
        <v>40259</v>
      </c>
      <c r="C19216" s="85" t="s">
        <v>22348</v>
      </c>
      <c r="D19216" s="90" t="str">
        <f t="shared" si="300"/>
        <v>AGGGGGTCCCTGAGCCCTGTCCTCCTGCAGGATTCCTACCGGAAGCAGGTGGTCATTGATGGGGAGACGTGCCTGTTGGACATCCTGGATACCGCCGGCCAGGAGGAGTACAGCGCCATGCGAAGAGCCCTATAGTGAGTCGTATTAGAA</v>
      </c>
    </row>
    <row r="19217" spans="1:4" ht="45" x14ac:dyDescent="0.4">
      <c r="A19217" s="85" t="s">
        <v>40260</v>
      </c>
      <c r="B19217" s="89" t="s">
        <v>40261</v>
      </c>
      <c r="C19217" s="85" t="s">
        <v>22348</v>
      </c>
      <c r="D19217" s="90" t="str">
        <f t="shared" si="300"/>
        <v>CGGGACCAGTACATGCGCACCGGGGAGGGCTTCCTGTGTGTGTTTGCCATCAACAACACCAAGTCTTTTGAGGACATCCACCAGTACAGGTGAACCCCGTGAGGCTGGCCCGGGAGCCCACGAAGAGCCCTATAGTGAGTCGTATTAGAA</v>
      </c>
    </row>
    <row r="19218" spans="1:4" ht="45" x14ac:dyDescent="0.4">
      <c r="A19218" s="85" t="s">
        <v>40262</v>
      </c>
      <c r="B19218" s="89" t="s">
        <v>40263</v>
      </c>
      <c r="C19218" s="85" t="s">
        <v>22348</v>
      </c>
      <c r="D19218" s="90" t="str">
        <f t="shared" si="300"/>
        <v>CTGCAGCCCCCGTAGCCAGCTCTCGCTTTCCACCTCTCAGGGAGCAGATCAAACGGGTGAAGGACTCGGATGACGTGCCCATGGTGCTGGTGGGGAACAAGTGTGACCTGGCTGCACGCACGAAGAGCCCTATAGTGAGTCGTATTAGAA</v>
      </c>
    </row>
    <row r="19219" spans="1:4" ht="45" x14ac:dyDescent="0.4">
      <c r="A19219" s="85" t="s">
        <v>40264</v>
      </c>
      <c r="B19219" s="89" t="s">
        <v>40265</v>
      </c>
      <c r="C19219" s="85" t="s">
        <v>22348</v>
      </c>
      <c r="D19219" s="90" t="str">
        <f t="shared" si="300"/>
        <v>CTGTGGAATCTCGGCAGGCTCAGGACCTCGCCCGAAGCTACGGCATCCCCTACATCGAGACCTCGGCCAAGACCCGGCAGGTGAGGCAGCTCTCCACCCCACAGCTAGCCAGGGACCCGCCGAAGAGCCCTATAGTGAGTCGTATTAGAA</v>
      </c>
    </row>
    <row r="19220" spans="1:4" ht="45" x14ac:dyDescent="0.4">
      <c r="A19220" s="85" t="s">
        <v>40266</v>
      </c>
      <c r="B19220" s="89" t="s">
        <v>40267</v>
      </c>
      <c r="C19220" s="85" t="s">
        <v>22348</v>
      </c>
      <c r="D19220" s="90" t="str">
        <f t="shared" si="300"/>
        <v>ACCCTCTCCCTTGACACAGGGCAGCCGCTCTGGCTCTAGCTCCAGCTCCGGGACCCTCTGGGACCCCCCGGGACCCATGTGACCCAGCGGCCCCTCGCGCTGTAAGTCTCCCGGGACGGCCGAAGAGCCCTATAGTGAGTCGTATTAGAA</v>
      </c>
    </row>
    <row r="19221" spans="1:4" ht="45" x14ac:dyDescent="0.4">
      <c r="A19221" s="85" t="s">
        <v>40268</v>
      </c>
      <c r="B19221" s="89" t="s">
        <v>40269</v>
      </c>
      <c r="C19221" s="85" t="s">
        <v>22348</v>
      </c>
      <c r="D19221" s="90" t="str">
        <f t="shared" si="300"/>
        <v>GAAGCAAGGAAGGAAGGAAGGGCTGCTGGAGCCCAGTCACCCCGGGACCGTGGGCCGAGGTGACTGCAGACCCTCCCAGGGAGGCTGTGCACAGACTGTCTTGAACATCCCAAATGCCACCGAAGAGCCCTATAGTGAGTCGTATTAGAA</v>
      </c>
    </row>
    <row r="19222" spans="1:4" ht="45" x14ac:dyDescent="0.4">
      <c r="A19222" s="85" t="s">
        <v>40270</v>
      </c>
      <c r="B19222" s="89" t="s">
        <v>40271</v>
      </c>
      <c r="C19222" s="85" t="s">
        <v>22348</v>
      </c>
      <c r="D19222" s="90" t="str">
        <f t="shared" si="300"/>
        <v>CGGAACCCCAGCCCTTAGCTCCCCTCCCAGGCCTCTGTGGGCCCTTGTCGGGCACAGATGGGATCACAGTAAATTATTGGATGGTCTTGATCTTGGTTTTCGGCTGAGGGTGGGACACGGCGAAGAGCCCTATAGTGAGTCGTATTAGAA</v>
      </c>
    </row>
    <row r="19223" spans="1:4" ht="45" x14ac:dyDescent="0.4">
      <c r="A19223" s="85" t="s">
        <v>40272</v>
      </c>
      <c r="B19223" s="89" t="s">
        <v>40273</v>
      </c>
      <c r="C19223" s="85" t="s">
        <v>22348</v>
      </c>
      <c r="D19223" s="90" t="str">
        <f t="shared" si="300"/>
        <v>TCACCCAGGCAGGCGGCCACAGGCCGGTCCCTCCTGATCCCATCCCTCCTTTCCCAGGGAGTGGAGGATGCCTTCTACACGTTGGTGCGTGAGATCCGGCAGCACAAGCTGCGGAAGCTGCGAAGAGCCCTATAGTGAGTCGTATTAGAA</v>
      </c>
    </row>
    <row r="19224" spans="1:4" ht="45" x14ac:dyDescent="0.4">
      <c r="A19224" s="85" t="s">
        <v>40274</v>
      </c>
      <c r="B19224" s="89" t="s">
        <v>40275</v>
      </c>
      <c r="C19224" s="85" t="s">
        <v>22348</v>
      </c>
      <c r="D19224" s="90" t="str">
        <f t="shared" si="300"/>
        <v>AACCCTCCTGATGAGAGTGGCCCCGGCTGCATGAGCTGCAAGTGTGTGCTCTCCTGACGCAGGTGAGGGGGACTCCCAGGGCGGCCGCCACGCCCACCGGATGACCCCGGCTCCCCGCCCCGAAGAGCCCTATAGTGAGTCGTATTAGAA</v>
      </c>
    </row>
    <row r="19225" spans="1:4" ht="45" x14ac:dyDescent="0.4">
      <c r="A19225" s="85" t="s">
        <v>40276</v>
      </c>
      <c r="B19225" s="89" t="s">
        <v>40277</v>
      </c>
      <c r="C19225" s="85" t="s">
        <v>22348</v>
      </c>
      <c r="D19225" s="90" t="str">
        <f t="shared" si="300"/>
        <v>CTGCCGGTCTCCTGGCCTGCGGTCAGCAGCCTCCCTTGTGCCCCGCCCAGCACAAGCTCAGGACATGGAGGTGCCGGATGCAGGAAGGAGGTGCAGACGGAAGGAGGAGGAAGGAAGGACGAAGAGCCCTATAGTGAGTCGTATTAGAA</v>
      </c>
    </row>
    <row r="19226" spans="1:4" ht="45" x14ac:dyDescent="0.4">
      <c r="A19226" s="85" t="s">
        <v>40278</v>
      </c>
      <c r="B19226" s="89" t="s">
        <v>40279</v>
      </c>
      <c r="C19226" s="85" t="s">
        <v>22348</v>
      </c>
      <c r="D19226" s="90" t="str">
        <f t="shared" si="300"/>
        <v>GCGGGGACGGGGCGGGGACACGGCTGCCTCCAGCACACCGCGCGCTGGGCGCTCAGAGCCTCGGGCGCGGCGGGAGCGCAGTTAGAGCCGATCTCCCGCGCCCCGAGGTTGCTCCTCTCCCGAAGAGCCCTATAGTGAGTCGTATTAGAA</v>
      </c>
    </row>
    <row r="19227" spans="1:4" ht="45" x14ac:dyDescent="0.4">
      <c r="A19227" s="85" t="s">
        <v>40280</v>
      </c>
      <c r="B19227" s="89" t="s">
        <v>40281</v>
      </c>
      <c r="C19227" s="85" t="s">
        <v>22348</v>
      </c>
      <c r="D19227" s="90" t="str">
        <f t="shared" si="300"/>
        <v>GAGGTCTCCCGCGGCCCAAGTTCTCCGCGCCCCGAGGTCTCCGCGCCCCGAGGTCTCCGCGGCCCGAGGTCTCCGCCCGCACCATGCGGCTGGGCAGGTGAGCCGGGGAAGGAGCGGAGGCGAAGAGCCCTATAGTGAGTCGTATTAGAA</v>
      </c>
    </row>
    <row r="19228" spans="1:4" ht="45" x14ac:dyDescent="0.4">
      <c r="A19228" s="85" t="s">
        <v>40282</v>
      </c>
      <c r="B19228" s="89" t="s">
        <v>40283</v>
      </c>
      <c r="C19228" s="85" t="s">
        <v>22348</v>
      </c>
      <c r="D19228" s="90" t="str">
        <f t="shared" si="300"/>
        <v>GTGGCCCCGCCTCACCTGCCTTTCTGGTTGTTTTTTCCAGTCCTGGACTGCTCTTCCTGCTCTTCAGCAGCCTTCGAGCTGGTAAGTTCAGGGGGTGCTTTGCCATGGGGCGCCCAGCTCCGAAGAGCCCTATAGTGAGTCGTATTAGAA</v>
      </c>
    </row>
    <row r="19229" spans="1:4" ht="45" x14ac:dyDescent="0.4">
      <c r="A19229" s="85" t="s">
        <v>40284</v>
      </c>
      <c r="B19229" s="89" t="s">
        <v>40285</v>
      </c>
      <c r="C19229" s="85" t="s">
        <v>22348</v>
      </c>
      <c r="D19229" s="90" t="str">
        <f t="shared" si="300"/>
        <v>GCAGATACTCAGGAGAAGGAAGTCAGAGCGATGGTAGGCAGCGACGTGGAGCTCAGCTGCGCTTGCCCTGAAGGAAGCCGTTTTGATTTAAATGATGTTTACGTATATTGGCAAACCAGTCGAAGAGCCCTATAGTGAGTCGTATTAGAA</v>
      </c>
    </row>
    <row r="19230" spans="1:4" ht="45" x14ac:dyDescent="0.4">
      <c r="A19230" s="85" t="s">
        <v>40286</v>
      </c>
      <c r="B19230" s="89" t="s">
        <v>40287</v>
      </c>
      <c r="C19230" s="85" t="s">
        <v>22348</v>
      </c>
      <c r="D19230" s="90" t="str">
        <f t="shared" si="300"/>
        <v>GAGTCGAAAACCGTGGTGACCTACCACATCCCACAGAACAGCTCCTTGGAAAACGTGGACAGCCGCTACCGGAACCGAGCCCTGATGTCACCGGCCGGCATGCTGCGGGGCGACTTCTCCCGAAGAGCCCTATAGTGAGTCGTATTAGAA</v>
      </c>
    </row>
    <row r="19231" spans="1:4" ht="45" x14ac:dyDescent="0.4">
      <c r="A19231" s="85" t="s">
        <v>40288</v>
      </c>
      <c r="B19231" s="89" t="s">
        <v>40289</v>
      </c>
      <c r="C19231" s="85" t="s">
        <v>22348</v>
      </c>
      <c r="D19231" s="90" t="str">
        <f t="shared" si="300"/>
        <v>CTGCGCTTGTTCAACGTCACCCCCCAGGACGAGCAGAAGTTTCACTGCCTGGTGTTGAGCCAATCCCTGGGATTCCAGGAGGTTTTGAGCGTTGAGGTTACACTGCATGTGGCAGGTAGGCGAAGAGCCCTATAGTGAGTCGTATTAGAA</v>
      </c>
    </row>
    <row r="19232" spans="1:4" ht="45" x14ac:dyDescent="0.4">
      <c r="A19232" s="85" t="s">
        <v>40290</v>
      </c>
      <c r="B19232" s="89" t="s">
        <v>40291</v>
      </c>
      <c r="C19232" s="85" t="s">
        <v>22348</v>
      </c>
      <c r="D19232" s="90" t="str">
        <f t="shared" si="300"/>
        <v>GGCATCTCTCACAATCTGTTTCCCTCCCCTGCAGCAAACTTCAGCGTGCCCGTCGTCAGCGCCCCCCACAGCCCCTCCCAGGATGAGCTCACCTTCACGTGTACATCCATAAACGGCTACCGAAGAGCCCTATAGTGAGTCGTATTAGAA</v>
      </c>
    </row>
    <row r="19233" spans="1:4" ht="45" x14ac:dyDescent="0.4">
      <c r="A19233" s="85" t="s">
        <v>40292</v>
      </c>
      <c r="B19233" s="89" t="s">
        <v>40293</v>
      </c>
      <c r="C19233" s="85" t="s">
        <v>22348</v>
      </c>
      <c r="D19233" s="90" t="str">
        <f t="shared" si="300"/>
        <v>CCCAGGCCCAACGTGTACTGGATCAATAAGACGGACAACAGCCTGCTGGACCAGGCTCTGCAGAATGACACCGTCTTCTTGAACATGCGGGGCTTGTATGACGTGGTCAGCGTGCTGAGGCGAAGAGCCCTATAGTGAGTCGTATTAGAA</v>
      </c>
    </row>
    <row r="19234" spans="1:4" ht="45" x14ac:dyDescent="0.4">
      <c r="A19234" s="85" t="s">
        <v>40294</v>
      </c>
      <c r="B19234" s="89" t="s">
        <v>40295</v>
      </c>
      <c r="C19234" s="85" t="s">
        <v>22348</v>
      </c>
      <c r="D19234" s="90" t="str">
        <f t="shared" si="300"/>
        <v>ATCGCACGGACCCCCAGCGTGAACATTGGCTGCTGCATAGAGAACGTGCTTCTGCAGCAGAACCTGACTGTCGGCAGCCAGACAGGTAAGGTCCCGGCGCCTGCGTGCTGAGCTGTGCCCCGAAGAGCCCTATAGTGAGTCGTATTAGAA</v>
      </c>
    </row>
    <row r="19235" spans="1:4" ht="45" x14ac:dyDescent="0.4">
      <c r="A19235" s="85" t="s">
        <v>40296</v>
      </c>
      <c r="B19235" s="89" t="s">
        <v>40297</v>
      </c>
      <c r="C19235" s="85" t="s">
        <v>22348</v>
      </c>
      <c r="D19235" s="90" t="str">
        <f t="shared" si="300"/>
        <v>AGATCCTTTAAGTCGGGTTATTTTCCTCTTTCTTGTAGGAAATGACATCGGAGAGAGAGACAAGATCACAGAGAATCCAGTCAGTACCGGCGAGAAAAACGCGGCCACGTGGAGCATCCTCGAAGAGCCCTATAGTGAGTCGTATTAGAA</v>
      </c>
    </row>
    <row r="19236" spans="1:4" ht="45" x14ac:dyDescent="0.4">
      <c r="A19236" s="85" t="s">
        <v>40298</v>
      </c>
      <c r="B19236" s="89" t="s">
        <v>40299</v>
      </c>
      <c r="C19236" s="85" t="s">
        <v>22348</v>
      </c>
      <c r="D19236" s="90" t="str">
        <f t="shared" si="300"/>
        <v>GGCTGTCCTGTGCCTGCTTGTGGTCGTGGCGGTGGCCATAGGCTGGGTGTGCAGGGACCGATGCCTCCAACACAGCTATGCAGGTAGAGACGGCCCCATATTGTGGATGTTAGTGTTTGTCGAAGAGCCCTATAGTGAGTCGTATTAGAA</v>
      </c>
    </row>
    <row r="19237" spans="1:4" ht="45" x14ac:dyDescent="0.4">
      <c r="A19237" s="85" t="s">
        <v>40300</v>
      </c>
      <c r="B19237" s="89" t="s">
        <v>40301</v>
      </c>
      <c r="C19237" s="85" t="s">
        <v>22348</v>
      </c>
      <c r="D19237" s="90" t="str">
        <f t="shared" si="300"/>
        <v>TTAGGGACACCCCCCATCGCTGCTGCCCTGACCATTTTGGTTTGTCCTCCAGGTGCCTGGGCTGTGAGTCCGGAGACAGAGCTCACTGGTGAGTTTGCCGTGGGAAGCAGCAGGTTCTGGCGAAGAGCCCTATAGTGAGTCGTATTAGAA</v>
      </c>
    </row>
    <row r="19238" spans="1:4" ht="45" x14ac:dyDescent="0.4">
      <c r="A19238" s="85" t="s">
        <v>40302</v>
      </c>
      <c r="B19238" s="89" t="s">
        <v>40303</v>
      </c>
      <c r="C19238" s="85" t="s">
        <v>22348</v>
      </c>
      <c r="D19238" s="90" t="str">
        <f t="shared" si="300"/>
        <v>GGGGCCCAGGGGAGGCTTGGCTGCCAGCTGTCTTTCAGAGTTTCAAAAAACTTTCAAAAGGCAAAAGTCCCTTGCCTTGAACAACTGTTGTTCCTGGAGACGCAGCGAAGCCCTCGATGGCGAAGAGCCCTATAGTGAGTCGTATTAGAA</v>
      </c>
    </row>
    <row r="19239" spans="1:4" ht="45" x14ac:dyDescent="0.4">
      <c r="A19239" s="85" t="s">
        <v>40304</v>
      </c>
      <c r="B19239" s="89" t="s">
        <v>40305</v>
      </c>
      <c r="C19239" s="85" t="s">
        <v>22348</v>
      </c>
      <c r="D19239" s="90" t="str">
        <f t="shared" si="300"/>
        <v>TGCGCATGGCATTTCCTGCAGCCTCCCCTTGGCATGGGATGGCATCCTGGTGTGCACTTTGTCACACTGCGATGGGATTTTCCCAACATGCACAGAAGCAGAGAGACGAGTGCTAGACCCCGAAGAGCCCTATAGTGAGTCGTATTAGAA</v>
      </c>
    </row>
    <row r="19240" spans="1:4" ht="45" x14ac:dyDescent="0.4">
      <c r="A19240" s="85" t="s">
        <v>40306</v>
      </c>
      <c r="B19240" s="89" t="s">
        <v>40307</v>
      </c>
      <c r="C19240" s="85" t="s">
        <v>22348</v>
      </c>
      <c r="D19240" s="90" t="str">
        <f t="shared" si="300"/>
        <v>CCGCGCTCCCCAGTGCCCAGCCCCGACCAGGGTGTCCAGGGCGGGTCCAGGCACCGGCGCCCAGCCCCCATGGGGTGTCCGGAGTGGGTCCAGGCACCGGCGCCCAGCCCCCGTGGGGTGCGAAGAGCCCTATAGTGAGTCGTATTAGAA</v>
      </c>
    </row>
    <row r="19241" spans="1:4" ht="45" x14ac:dyDescent="0.4">
      <c r="A19241" s="85" t="s">
        <v>40308</v>
      </c>
      <c r="B19241" s="89" t="s">
        <v>40309</v>
      </c>
      <c r="C19241" s="85" t="s">
        <v>22348</v>
      </c>
      <c r="D19241" s="90" t="str">
        <f t="shared" si="300"/>
        <v>TCCAGGGCGGGTCCAGGCACCGGCGCCCAGCCCCTGTGGGGTGTCCGGAGTGGGTCCGGGCACCGCCAGCTTCTCTCTGTGGCAGCCACTCCTGCAGCTCTCGTTTGCCCCTCAGTTCCACGAAGAGCCCTATAGTGAGTCGTATTAGAA</v>
      </c>
    </row>
    <row r="19242" spans="1:4" ht="45" x14ac:dyDescent="0.4">
      <c r="A19242" s="85" t="s">
        <v>40310</v>
      </c>
      <c r="B19242" s="89" t="s">
        <v>40311</v>
      </c>
      <c r="C19242" s="85" t="s">
        <v>22348</v>
      </c>
      <c r="D19242" s="90" t="str">
        <f t="shared" si="300"/>
        <v>GGAGCAACATAGATGTGGATTCCTGTCCAATTTGGGAAAAATGTCCACACACGGTCACCCACCTGGCAGGTGCCTCTGGCTGCAAGGGGCGCTGGGCTTCGCAGGCAGGCCAGCCGGGCTCGAAGAGCCCTATAGTGAGTCGTATTAGAA</v>
      </c>
    </row>
    <row r="19243" spans="1:4" ht="45" x14ac:dyDescent="0.4">
      <c r="A19243" s="85" t="s">
        <v>40312</v>
      </c>
      <c r="B19243" s="89" t="s">
        <v>40313</v>
      </c>
      <c r="C19243" s="85" t="s">
        <v>22348</v>
      </c>
      <c r="D19243" s="90" t="str">
        <f t="shared" si="300"/>
        <v>CCCCGCCATGGGCCAGGATCCCCTCCGAGCCCTGTTTGCCGCCCAGGAGAAGGGGTTCCCCGGGGACAGTGGGCTCAGGGTGTGCGCAGCCACCATGCTGTGGTGTCACCTGTGGACCCACGAAGAGCCCTATAGTGAGTCGTATTAGAA</v>
      </c>
    </row>
    <row r="19244" spans="1:4" ht="45" x14ac:dyDescent="0.4">
      <c r="A19244" s="85" t="s">
        <v>40314</v>
      </c>
      <c r="B19244" s="89" t="s">
        <v>40315</v>
      </c>
      <c r="C19244" s="85" t="s">
        <v>22348</v>
      </c>
      <c r="D19244" s="90" t="str">
        <f t="shared" si="300"/>
        <v>GGCGAGCTGATGGCCGACCGCAGAAACGCACTTCCAAGGCCAGGTCGGCCCATCCAGATGATGCAGGAACACAGCTTGCTAAAAACACGGCCGGCCTGTTCCCGTCGGAGCCAGTCGAAGCGAAGAGCCCTATAGTGAGTCGTATTAGAA</v>
      </c>
    </row>
    <row r="19245" spans="1:4" ht="45" x14ac:dyDescent="0.4">
      <c r="A19245" s="85" t="s">
        <v>40316</v>
      </c>
      <c r="B19245" s="89" t="s">
        <v>40317</v>
      </c>
      <c r="C19245" s="85" t="s">
        <v>22348</v>
      </c>
      <c r="D19245" s="90" t="str">
        <f t="shared" si="300"/>
        <v>TTCCCTGAACAGGCCGCTGTTTCCGAAGCTTTAAACCCTGTGTTTCCACCAAGCTGAGTCCTGAGAAAACCGACGTCTGCCTGCAGAAGGGAAAGGGGTGCTTCATGTTCCTCTCTCTCCCGAAGAGCCCTATAGTGAGTCGTATTAGAA</v>
      </c>
    </row>
    <row r="19246" spans="1:4" ht="45" x14ac:dyDescent="0.4">
      <c r="A19246" s="85" t="s">
        <v>40318</v>
      </c>
      <c r="B19246" s="89" t="s">
        <v>40319</v>
      </c>
      <c r="C19246" s="85" t="s">
        <v>22348</v>
      </c>
      <c r="D19246" s="90" t="str">
        <f t="shared" si="300"/>
        <v>TTCATCTCCCTTCCAAGGCCACGTTTGACCGGAGCTCACCGCCCAGAGCGTGGACAGGGCTTCCGTGAGACGCCACCGTGAGAGGCCAGGTGGCAGCTTGAGCATGGACTCCCAGACTGCCGAAGAGCCCTATAGTGAGTCGTATTAGAA</v>
      </c>
    </row>
    <row r="19247" spans="1:4" ht="45" x14ac:dyDescent="0.4">
      <c r="A19247" s="85" t="s">
        <v>40320</v>
      </c>
      <c r="B19247" s="89" t="s">
        <v>40321</v>
      </c>
      <c r="C19247" s="85" t="s">
        <v>22348</v>
      </c>
      <c r="D19247" s="90" t="str">
        <f t="shared" si="300"/>
        <v>AGGGGAGCACTTGGGGCAGCCCCCAGAAGGACCACTGCTGGATCCCAGGGAGAACCTGCTGGCGTTGGCTGTGATCCTGGAATGAGGCCCTTTCAAAAGCGTCATCCACACCAAAGGCAACGAAGAGCCCTATAGTGAGTCGTATTAGAA</v>
      </c>
    </row>
    <row r="19248" spans="1:4" ht="45" x14ac:dyDescent="0.4">
      <c r="A19248" s="85" t="s">
        <v>40322</v>
      </c>
      <c r="B19248" s="89" t="s">
        <v>40323</v>
      </c>
      <c r="C19248" s="85" t="s">
        <v>22348</v>
      </c>
      <c r="D19248" s="90" t="str">
        <f t="shared" si="300"/>
        <v>ATGTCCCCAAGTGAGTGGGCTCCCCGCTGTCACTGCCAGTCACCCACAGGAAGGGACTGGTGATGGGCTGTCTCTACCCGGAGCGTGCGGGATTCAGCACCAGGCTCTTCCCAGTACCCCCGAAGAGCCCTATAGTGAGTCGTATTAGAA</v>
      </c>
    </row>
    <row r="19249" spans="1:4" ht="45" x14ac:dyDescent="0.4">
      <c r="A19249" s="85" t="s">
        <v>40324</v>
      </c>
      <c r="B19249" s="89" t="s">
        <v>40325</v>
      </c>
      <c r="C19249" s="85" t="s">
        <v>22348</v>
      </c>
      <c r="D19249" s="90" t="str">
        <f t="shared" si="300"/>
        <v>AGACCCACTGTGGGTCTTCCCGTGGGATGCGGGATCCTGAGACCGAAGGGTGTTTGGTTTAAAAAGAAGACTGGGCGTCCGCTCTTCCAGGACGGCCTCTGTGCTGCTGGGGTCACGCGACGAAGAGCCCTATAGTGAGTCGTATTAGAA</v>
      </c>
    </row>
    <row r="19250" spans="1:4" ht="45" x14ac:dyDescent="0.4">
      <c r="A19250" s="85" t="s">
        <v>40326</v>
      </c>
      <c r="B19250" s="89" t="s">
        <v>40327</v>
      </c>
      <c r="C19250" s="85" t="s">
        <v>22348</v>
      </c>
      <c r="D19250" s="90" t="str">
        <f t="shared" si="300"/>
        <v>GGCTGTTTGCAGGGGACACGGTCACAGGAGCTCTTCTGCCCTGAACGCTCCCAACCTGCCTCCCGCCCGGAAGCCACAGGACCCACTCATGTGTGTGCCCACAAGTGTAGTTAGCCGTCCCGAAGAGCCCTATAGTGAGTCGTATTAGAA</v>
      </c>
    </row>
    <row r="19251" spans="1:4" ht="45" x14ac:dyDescent="0.4">
      <c r="A19251" s="85" t="s">
        <v>40328</v>
      </c>
      <c r="B19251" s="89" t="s">
        <v>40329</v>
      </c>
      <c r="C19251" s="85" t="s">
        <v>22348</v>
      </c>
      <c r="D19251" s="90" t="str">
        <f t="shared" si="300"/>
        <v>ACACCGAGGAGCCCCCGGAAGTCCCCACTGGGCTTCAGTGTCCTCTGCCACATTCCCTGGGAGGAACAATGTCCCTCGGCTGTTCCGGTGAAAAGTTGAGCCACCTTTGGAAGACGCACGCGAAGAGCCCTATAGTGAGTCGTATTAGAA</v>
      </c>
    </row>
    <row r="19252" spans="1:4" ht="45" x14ac:dyDescent="0.4">
      <c r="A19252" s="85" t="s">
        <v>40330</v>
      </c>
      <c r="B19252" s="89" t="s">
        <v>40331</v>
      </c>
      <c r="C19252" s="85" t="s">
        <v>22348</v>
      </c>
      <c r="D19252" s="90" t="str">
        <f t="shared" ref="D19252:D19315" si="301">B19252&amp;""&amp;C19252</f>
        <v>GGTGGAGTTTGCCAGAAGAAAGGCTGTGCCAGGGCCGTGTTTGGCTACAGGGGCTGCCGGGGCTCTTGGCTCTGCAGCGAGAAAGACACAGCCCAGCAGGGCTGGAGACGCCCATGTCCACGAAGAGCCCTATAGTGAGTCGTATTAGAA</v>
      </c>
    </row>
    <row r="19253" spans="1:4" ht="45" x14ac:dyDescent="0.4">
      <c r="A19253" s="85" t="s">
        <v>40332</v>
      </c>
      <c r="B19253" s="89" t="s">
        <v>40333</v>
      </c>
      <c r="C19253" s="85" t="s">
        <v>22348</v>
      </c>
      <c r="D19253" s="90" t="str">
        <f t="shared" si="301"/>
        <v>GCAGGCGCAGGCCTGGCAACACGGTCCCCAGAGTCCTGAGCAGCAGTTAGGTGCATGGAGAGGGTATCACCTGGTGGCCACAGTCCCCCTTCTCACCTCAGCAATGATCCCCAAAGTGAGCGAAGAGCCCTATAGTGAGTCGTATTAGAA</v>
      </c>
    </row>
    <row r="19254" spans="1:4" ht="45" x14ac:dyDescent="0.4">
      <c r="A19254" s="85" t="s">
        <v>40334</v>
      </c>
      <c r="B19254" s="89" t="s">
        <v>40335</v>
      </c>
      <c r="C19254" s="85" t="s">
        <v>22348</v>
      </c>
      <c r="D19254" s="90" t="str">
        <f t="shared" si="301"/>
        <v>AGGTGGCTCCCCCGGCCCCCACCACCCTCAGCAGCCCCACCCCACTCAACCCTGAGGGTCCCCAGGGTCCTGATGAAGACCTCCGACCCCAGCGCCAGGCTCCTCGGAGCCCAACAGTCCCGAAGAGCCCTATAGTGAGTCGTATTAGAA</v>
      </c>
    </row>
    <row r="19255" spans="1:4" ht="45" x14ac:dyDescent="0.4">
      <c r="A19255" s="85" t="s">
        <v>40336</v>
      </c>
      <c r="B19255" s="89" t="s">
        <v>40337</v>
      </c>
      <c r="C19255" s="85" t="s">
        <v>22348</v>
      </c>
      <c r="D19255" s="90" t="str">
        <f t="shared" si="301"/>
        <v>CAAGGGGGCAGGAGACGGGGTGGTCCAGTGCTGAGGGGTACAGCCCTGGGCCCTGACCAGCCCCGGCACCTGCCATGCTGGTTCCCGGAATGAATCAGCTGCTGACTGTCTCCAGAAGGGCGAAGAGCCCTATAGTGAGTCGTATTAGAA</v>
      </c>
    </row>
    <row r="19256" spans="1:4" ht="45" x14ac:dyDescent="0.4">
      <c r="A19256" s="85" t="s">
        <v>40338</v>
      </c>
      <c r="B19256" s="89" t="s">
        <v>40339</v>
      </c>
      <c r="C19256" s="85" t="s">
        <v>22348</v>
      </c>
      <c r="D19256" s="90" t="str">
        <f t="shared" si="301"/>
        <v>CTGGAAAGGATGCTGCCAGGTGACCCGAGGTGCACTCGCCCCAGGGAGATGGAGTAGACAGCCTGGCCTGGCCCTCGGGACACATTGTCTGCCCCGGGGCTATGGGCAAATGCCCCTCCTCGAAGAGCCCTATAGTGAGTCGTATTAGAA</v>
      </c>
    </row>
    <row r="19257" spans="1:4" ht="45" x14ac:dyDescent="0.4">
      <c r="A19257" s="85" t="s">
        <v>40340</v>
      </c>
      <c r="B19257" s="89" t="s">
        <v>40341</v>
      </c>
      <c r="C19257" s="85" t="s">
        <v>22348</v>
      </c>
      <c r="D19257" s="90" t="str">
        <f t="shared" si="301"/>
        <v>TCTTACTTCCCAGAATCCCCTGACATTCCCAGGGTCAGCCAGGACCTGTTACAGCCCTGGTCACTTGGAACTGACAGCTGTGTGAGGCCTGCACTTCTCAGACCCAGACTTAGAACAAAACGAAGAGCCCTATAGTGAGTCGTATTAGAA</v>
      </c>
    </row>
    <row r="19258" spans="1:4" ht="45" x14ac:dyDescent="0.4">
      <c r="A19258" s="85" t="s">
        <v>40342</v>
      </c>
      <c r="B19258" s="89" t="s">
        <v>40343</v>
      </c>
      <c r="C19258" s="85" t="s">
        <v>22348</v>
      </c>
      <c r="D19258" s="90" t="str">
        <f t="shared" si="301"/>
        <v>GGAGGAGTGAGGACTCAAGGCTACAATGAGGTTCCAGTACTTGTTACAAGAAATTGGTTTTCTGCAAAAAAAGTCCCTACCTGAGCCTTTAGGTGAATGTGGGATCCACTCCCGCTTTTACGAAGAGCCCTATAGTGAGTCGTATTAGAA</v>
      </c>
    </row>
    <row r="19259" spans="1:4" ht="45" x14ac:dyDescent="0.4">
      <c r="A19259" s="85" t="s">
        <v>40344</v>
      </c>
      <c r="B19259" s="89" t="s">
        <v>40345</v>
      </c>
      <c r="C19259" s="85" t="s">
        <v>22348</v>
      </c>
      <c r="D19259" s="90" t="str">
        <f t="shared" si="301"/>
        <v>ACATGAAAGCATTAGAAGATGTGTGGTGTTTATAAAAGAACAGTTGTCATCACCGGGCATTGATTGGCAGGGACAAGGAGCTGCTTGGGTGTGGAAAGTTGGGGCGTTGGAAAGTGGGCTCGAAGAGCCCTATAGTGAGTCGTATTAGAA</v>
      </c>
    </row>
    <row r="19260" spans="1:4" ht="45" x14ac:dyDescent="0.4">
      <c r="A19260" s="85" t="s">
        <v>40346</v>
      </c>
      <c r="B19260" s="89" t="s">
        <v>40347</v>
      </c>
      <c r="C19260" s="85" t="s">
        <v>22348</v>
      </c>
      <c r="D19260" s="90" t="str">
        <f t="shared" si="301"/>
        <v>GTGGTGCCCATTTGCAGTGACTGTGAAGTGACTCCAGGACGGACCTGCGGGGGCACCCAGAGGTCCTAAGCCCCAGGACTGAGGGTCGTGCATCACCACTCGGGTGTCCCGGGAGGTGCCCGAAGAGCCCTATAGTGAGTCGTATTAGAA</v>
      </c>
    </row>
    <row r="19261" spans="1:4" ht="45" x14ac:dyDescent="0.4">
      <c r="A19261" s="85" t="s">
        <v>40348</v>
      </c>
      <c r="B19261" s="89" t="s">
        <v>40349</v>
      </c>
      <c r="C19261" s="85" t="s">
        <v>22348</v>
      </c>
      <c r="D19261" s="90" t="str">
        <f t="shared" si="301"/>
        <v>CTGGGCCCGGGGACCTCACAGGCAGGACGGCGACACTAATGCAGGGAGAGGGAGTCTGGCCCCAGCTTTTCCTATCAGAGGCGATTTTCCTTCACCAGGGGATGGGCAGGAAAGAGGCAGCGAAGAGCCCTATAGTGAGTCGTATTAGAA</v>
      </c>
    </row>
    <row r="19262" spans="1:4" ht="45" x14ac:dyDescent="0.4">
      <c r="A19262" s="85" t="s">
        <v>40350</v>
      </c>
      <c r="B19262" s="89" t="s">
        <v>40351</v>
      </c>
      <c r="C19262" s="85" t="s">
        <v>22348</v>
      </c>
      <c r="D19262" s="90" t="str">
        <f t="shared" si="301"/>
        <v>GGGCCCCAGAAGCTTCTGTCCCTCATGCCTGAGGGCACGGGGGACACTTGGAGGCTGCTGTCACCACTGTGCGTCCAAGGCCATGCTCTCTGCGGGTCAGTGCCTGAGTCTCGCCTCCCTCGAAGAGCCCTATAGTGAGTCGTATTAGAA</v>
      </c>
    </row>
    <row r="19263" spans="1:4" ht="45" x14ac:dyDescent="0.4">
      <c r="A19263" s="85" t="s">
        <v>40352</v>
      </c>
      <c r="B19263" s="89" t="s">
        <v>40353</v>
      </c>
      <c r="C19263" s="85" t="s">
        <v>22348</v>
      </c>
      <c r="D19263" s="90" t="str">
        <f t="shared" si="301"/>
        <v>GCTGGTCCCTGAAGCCCCCTCAGAAGCCCTGCCTGTCACGTCGGCATTTGTGAGACCTACCCTGTAACGCCTGCCCCTCTCAGCCCAACATCAGCTTCCTCTTTCTCCCTTGCTGTAGACCGAAGAGCCCTATAGTGAGTCGTATTAGAA</v>
      </c>
    </row>
    <row r="19264" spans="1:4" ht="45" x14ac:dyDescent="0.4">
      <c r="A19264" s="85" t="s">
        <v>40354</v>
      </c>
      <c r="B19264" s="89" t="s">
        <v>40355</v>
      </c>
      <c r="C19264" s="85" t="s">
        <v>22348</v>
      </c>
      <c r="D19264" s="90" t="str">
        <f t="shared" si="301"/>
        <v>AGGCTGGATTCCAGTGTTGGGACAGCCATCTCCAGAAACCTGACTTAAGAGAGTAAGATGCAAATCGTGCCTGTATCCAGTGGCTTTGGTGGGTGCAGGGAGTCTTGGGCACAGCCAGCTCGAAGAGCCCTATAGTGAGTCGTATTAGAA</v>
      </c>
    </row>
    <row r="19265" spans="1:4" ht="45" x14ac:dyDescent="0.4">
      <c r="A19265" s="85" t="s">
        <v>40356</v>
      </c>
      <c r="B19265" s="89" t="s">
        <v>40357</v>
      </c>
      <c r="C19265" s="85" t="s">
        <v>22348</v>
      </c>
      <c r="D19265" s="90" t="str">
        <f t="shared" si="301"/>
        <v>ACCCTTATCTCCCCAGAATCCTGGAACCTGCTCCTTCTGCTCTCGTGACTGACTGTGTTCTCTATGCAACTTCCAATAAAACCTCTTCATTTGAAAGGAAAAAAGTCTGCATTATCTGTTCGAAGAGCCCTATAGTGAGTCGTATTAGAA</v>
      </c>
    </row>
    <row r="19266" spans="1:4" ht="45" x14ac:dyDescent="0.4">
      <c r="A19266" s="85" t="s">
        <v>40358</v>
      </c>
      <c r="B19266" s="89" t="s">
        <v>40359</v>
      </c>
      <c r="C19266" s="85" t="s">
        <v>22348</v>
      </c>
      <c r="D19266" s="90" t="str">
        <f t="shared" si="301"/>
        <v>ACTGGCAGGGGGCAGGGAAGCTCAAAGATCTGGGGTGCTGCCAGGAAAAAGCAAATTCTGGAAGTTAATGGTTTTGAGTGATTTTTAAATCCTTGCTGGCGGAGAGGCCCGCCTCTCCCCCGAAGAGCCCTATAGTGAGTCGTATTAGAA</v>
      </c>
    </row>
    <row r="19267" spans="1:4" ht="45" x14ac:dyDescent="0.4">
      <c r="A19267" s="85" t="s">
        <v>40360</v>
      </c>
      <c r="B19267" s="89" t="s">
        <v>40361</v>
      </c>
      <c r="C19267" s="85" t="s">
        <v>22348</v>
      </c>
      <c r="D19267" s="90" t="str">
        <f t="shared" si="301"/>
        <v>GGTATCAGCGCTTCCTCATTCTTTGAATCCGCGGCTCCGCGGTCTTCGGCGTCAGACCAGCCGGAGGAAGCCTGTTTGCAATTTAAGCGGGCTGTGAACGCCCAGGGCCGGCGGGGGCAGCGAAGAGCCCTATAGTGAGTCGTATTAGAA</v>
      </c>
    </row>
    <row r="19268" spans="1:4" ht="45" x14ac:dyDescent="0.4">
      <c r="A19268" s="85" t="s">
        <v>40362</v>
      </c>
      <c r="B19268" s="89" t="s">
        <v>40363</v>
      </c>
      <c r="C19268" s="85" t="s">
        <v>22348</v>
      </c>
      <c r="D19268" s="90" t="str">
        <f t="shared" si="301"/>
        <v>GGCCGAGGCGGGCCATTTTGAATAAAGAGGCGTGCCTTCCAGGCAGGCTCTATAAGTGACCGCCGCGGCGAGCGTGCGCGCGTTGCAGGTCACTGTAGCGGGACTTCTTTTGGTTTTCTTCGAAGAGCCCTATAGTGAGTCGTATTAGAA</v>
      </c>
    </row>
    <row r="19269" spans="1:4" ht="45" x14ac:dyDescent="0.4">
      <c r="A19269" s="85" t="s">
        <v>40364</v>
      </c>
      <c r="B19269" s="89" t="s">
        <v>40365</v>
      </c>
      <c r="C19269" s="85" t="s">
        <v>22348</v>
      </c>
      <c r="D19269" s="90" t="str">
        <f t="shared" si="301"/>
        <v>TCTCTTTGGGGCACCTCTGGACTCACTCCCCAGCATGAAGGCGCTGAGCCCGGTGCGCGGCTGCTACGAGGCGGTGTGCTGCCTGTCGGAACGCAGTCTGGCCATCGCCCGGGGCCGAGGCGAAGAGCCCTATAGTGAGTCGTATTAGAA</v>
      </c>
    </row>
    <row r="19270" spans="1:4" ht="45" x14ac:dyDescent="0.4">
      <c r="A19270" s="85" t="s">
        <v>40366</v>
      </c>
      <c r="B19270" s="89" t="s">
        <v>40367</v>
      </c>
      <c r="C19270" s="85" t="s">
        <v>22348</v>
      </c>
      <c r="D19270" s="90" t="str">
        <f t="shared" si="301"/>
        <v>GAAGGGCCCGGCAGCTGAGGAGCCGCTGAGCTTGCTGGACGACATGAACCACTGCTACTCCCGCCTGCGGGAACTGGTACCCGGAGTCCCGAGAGGCACTCAGCTTAGCCAGGTGGAAATCGAAGAGCCCTATAGTGAGTCGTATTAGAA</v>
      </c>
    </row>
    <row r="19271" spans="1:4" ht="45" x14ac:dyDescent="0.4">
      <c r="A19271" s="85" t="s">
        <v>40368</v>
      </c>
      <c r="B19271" s="89" t="s">
        <v>40369</v>
      </c>
      <c r="C19271" s="85" t="s">
        <v>22348</v>
      </c>
      <c r="D19271" s="90" t="str">
        <f t="shared" si="301"/>
        <v>CCTACAGCGCGTCATCGACTACATTCTCGACCTGCAGGTAGTCCTGGCCGAGCCAGCCCCTGGACCCCCTGATGGCCCCCACCTTCCCATCCAGGTAAGCCTCGAAGTCGGGACAGGGCTCGAAGAGCCCTATAGTGAGTCGTATTAGAA</v>
      </c>
    </row>
    <row r="19272" spans="1:4" ht="45" x14ac:dyDescent="0.4">
      <c r="A19272" s="85" t="s">
        <v>40370</v>
      </c>
      <c r="B19272" s="89" t="s">
        <v>40371</v>
      </c>
      <c r="C19272" s="85" t="s">
        <v>22348</v>
      </c>
      <c r="D19272" s="90" t="str">
        <f t="shared" si="301"/>
        <v>CTCTTTTCCTCTAATCAGACAGCCGAGCTCACTCCGGAACTTGTCATCTCCAACGACAAAAGGAGCTTTTGCCACTGACTCGGCCGTGTCCTGACACCTCCAGGTGAGTATCTCCTCTCTCGAAGAGCCCTATAGTGAGTCGTATTAGAA</v>
      </c>
    </row>
    <row r="19273" spans="1:4" ht="45" x14ac:dyDescent="0.4">
      <c r="A19273" s="85" t="s">
        <v>40372</v>
      </c>
      <c r="B19273" s="89" t="s">
        <v>40373</v>
      </c>
      <c r="C19273" s="85" t="s">
        <v>22348</v>
      </c>
      <c r="D19273" s="90" t="str">
        <f t="shared" si="301"/>
        <v>CTCGGCACGCTCGGCGGAAACTGACTGCTCCTTGGTCTTCTTTCCTCCCCCGCCCAGAACGCAGGTGCTGGCGCCCGTTCTGCCTGGGACCCCGGGAACCTCTCCTGCCGGAAGCCGGACCGAAGAGCCCTATAGTGAGTCGTATTAGAA</v>
      </c>
    </row>
    <row r="19274" spans="1:4" ht="45" x14ac:dyDescent="0.4">
      <c r="A19274" s="85" t="s">
        <v>40374</v>
      </c>
      <c r="B19274" s="89" t="s">
        <v>40375</v>
      </c>
      <c r="C19274" s="85" t="s">
        <v>22348</v>
      </c>
      <c r="D19274" s="90" t="str">
        <f t="shared" si="301"/>
        <v>GGCAGGGATGGGCCCCAACTTCGCCCTGCCCACTTGACTTCACCAAATCCCTTCCTGGAGACTAAACCTGGTGCTCAGGAGCGAAGGACTGTGAACTTGTGGCCTGAAGAGCCAGAGCTACGAAGAGCCCTATAGTGAGTCGTATTAGAA</v>
      </c>
    </row>
    <row r="19275" spans="1:4" ht="45" x14ac:dyDescent="0.4">
      <c r="A19275" s="85" t="s">
        <v>40376</v>
      </c>
      <c r="B19275" s="89" t="s">
        <v>40377</v>
      </c>
      <c r="C19275" s="85" t="s">
        <v>22348</v>
      </c>
      <c r="D19275" s="90" t="str">
        <f t="shared" si="301"/>
        <v>GCTCTGGCCACCAGCTGGGCGACGTCACCCTGCTCCCACCCCACCCCCAAGTTCTAAGGTCTCTTCAGAGCGTGGAGGTGTGGAAGGAGTGGCTGCTCTCCAAACTATGCCAAGGCGGCGCGAAGAGCCCTATAGTGAGTCGTATTAGAA</v>
      </c>
    </row>
    <row r="19276" spans="1:4" ht="45" x14ac:dyDescent="0.4">
      <c r="A19276" s="85" t="s">
        <v>40378</v>
      </c>
      <c r="B19276" s="89" t="s">
        <v>40379</v>
      </c>
      <c r="C19276" s="85" t="s">
        <v>22348</v>
      </c>
      <c r="D19276" s="90" t="str">
        <f t="shared" si="301"/>
        <v>GCAGAGCTGGTCTTCTGGTCTCCTTGGAGAAAGGTTCTGTTGCCCTGATTTATGAACTCTATAATAGAGTATATAGGTTTTGTACCTTTTTTACAGGAAGGTGACTTTCTGTAACAATGCCGAAGAGCCCTATAGTGAGTCGTATTAGAA</v>
      </c>
    </row>
    <row r="19277" spans="1:4" ht="45" x14ac:dyDescent="0.4">
      <c r="A19277" s="85" t="s">
        <v>40380</v>
      </c>
      <c r="B19277" s="89" t="s">
        <v>40381</v>
      </c>
      <c r="C19277" s="85" t="s">
        <v>22348</v>
      </c>
      <c r="D19277" s="90" t="str">
        <f t="shared" si="301"/>
        <v>GATGTATATTAAACTTTTTATAAAAGTTAACATTTTGCATAATAAACGATTTTTAAACACTTGTGTATATGATGACACCCGTCTCCATTAAGTACTAATGATGCTTTCTCGCACATGGCCCGAAGAGCCCTATAGTGAGTCGTATTAGAA</v>
      </c>
    </row>
    <row r="19278" spans="1:4" ht="45" x14ac:dyDescent="0.4">
      <c r="A19278" s="85" t="s">
        <v>40382</v>
      </c>
      <c r="B19278" s="89" t="s">
        <v>40383</v>
      </c>
      <c r="C19278" s="85" t="s">
        <v>22348</v>
      </c>
      <c r="D19278" s="90" t="str">
        <f t="shared" si="301"/>
        <v>TAAAAAAGAAAATAATAAGAATCCCATTCATTATCTTCTAATGCAAACAATCAATGGAGTTTCTAAAGACCTAGACATAGGTGGTGTCAGGACCTGCTTCTGTAACTTTTCCATCCTTTGCGAAGAGCCCTATAGTGAGTCGTATTAGAA</v>
      </c>
    </row>
    <row r="19279" spans="1:4" ht="45" x14ac:dyDescent="0.4">
      <c r="A19279" s="85" t="s">
        <v>40384</v>
      </c>
      <c r="B19279" s="89" t="s">
        <v>40385</v>
      </c>
      <c r="C19279" s="85" t="s">
        <v>22348</v>
      </c>
      <c r="D19279" s="90" t="str">
        <f t="shared" si="301"/>
        <v>CATTAGGCAGCGCGGAACCCCCTAGGCGACCCCGCGCTGGCCGGGAGCACTCTTTCTTCAGCCAAAGGTACGTTCCATTACCGCCCCTCGGGGGCGCGCTAGGCAGCGGGCCGGCCAAGCCGAAGAGCCCTATAGTGAGTCGTATTAGAA</v>
      </c>
    </row>
    <row r="19280" spans="1:4" ht="45" x14ac:dyDescent="0.4">
      <c r="A19280" s="85" t="s">
        <v>40386</v>
      </c>
      <c r="B19280" s="89" t="s">
        <v>40387</v>
      </c>
      <c r="C19280" s="85" t="s">
        <v>22348</v>
      </c>
      <c r="D19280" s="90" t="str">
        <f t="shared" si="301"/>
        <v>GCTGAGGAGGCGGGGCCTGGGAGGGGACAAAGCCGGGAAGAGGAAAAGCTCGGACCTACCCTGTGGTCCCGGGTTTCTGCAGAGTCTACTTCAGAAGCGGAGGCACTGGGAGTCCGGTTTCGAAGAGCCCTATAGTGAGTCGTATTAGAA</v>
      </c>
    </row>
    <row r="19281" spans="1:4" ht="45" x14ac:dyDescent="0.4">
      <c r="A19281" s="85" t="s">
        <v>40388</v>
      </c>
      <c r="B19281" s="89" t="s">
        <v>40389</v>
      </c>
      <c r="C19281" s="85" t="s">
        <v>22348</v>
      </c>
      <c r="D19281" s="90" t="str">
        <f t="shared" si="301"/>
        <v>GGGATTGCCAGGCTGTGGTTGTGAGTCTGAGCTTGTGAGCGGCTGTGGCGCCCCAACTCTTCGCCAGCATATCATCCCGGCAGGTAACCTCAGGCTCCAAGGGGCGGCCCCGGTCCCTGGCGAAGAGCCCTATAGTGAGTCGTATTAGAA</v>
      </c>
    </row>
    <row r="19282" spans="1:4" ht="45" x14ac:dyDescent="0.4">
      <c r="A19282" s="85" t="s">
        <v>40390</v>
      </c>
      <c r="B19282" s="89" t="s">
        <v>40391</v>
      </c>
      <c r="C19282" s="85" t="s">
        <v>22348</v>
      </c>
      <c r="D19282" s="90" t="str">
        <f t="shared" si="301"/>
        <v>CCAGGGGGCGTGGAGGGGCGGAGCTCCAGCGGCCTTCAGAGGGGTCGCTAGGCCACACGGGGCGAGAGGGGGCTGGGGGAAACACCCCCGCCAGTTCCGGGTGCCTGGAGTTTAAAAGGTCGAAGAGCCCTATAGTGAGTCGTATTAGAA</v>
      </c>
    </row>
    <row r="19283" spans="1:4" ht="45" x14ac:dyDescent="0.4">
      <c r="A19283" s="85" t="s">
        <v>40392</v>
      </c>
      <c r="B19283" s="89" t="s">
        <v>40393</v>
      </c>
      <c r="C19283" s="85" t="s">
        <v>22348</v>
      </c>
      <c r="D19283" s="90" t="str">
        <f t="shared" si="301"/>
        <v>AAAAGGTCCCAGCACCAGCGAGGGGAGGGGAGGGGAGGGGCGGGCGTGGAGACCTGGAAGGAGGTACCGATCCAGCCTTGATTGCAGCCCTCTTGCACAACGGCCATAAGGACGGGTGCACGAAGAGCCCTATAGTGAGTCGTATTAGAA</v>
      </c>
    </row>
    <row r="19284" spans="1:4" ht="45" x14ac:dyDescent="0.4">
      <c r="A19284" s="85" t="s">
        <v>40394</v>
      </c>
      <c r="B19284" s="89" t="s">
        <v>40395</v>
      </c>
      <c r="C19284" s="85" t="s">
        <v>22348</v>
      </c>
      <c r="D19284" s="90" t="str">
        <f t="shared" si="301"/>
        <v>GGCCAAGAGCAAGGACATGCAAACCCCAAGACCTGCTAACGGGCGGCGAAGCGGGGGCACGCCCTCGCACACGCAGAGATAAATTGTGCTCCCATGACCTTTATTTGGAAAGTGCCTGCGCGAAGAGCCCTATAGTGAGTCGTATTAGAA</v>
      </c>
    </row>
    <row r="19285" spans="1:4" ht="45" x14ac:dyDescent="0.4">
      <c r="A19285" s="85" t="s">
        <v>40396</v>
      </c>
      <c r="B19285" s="89" t="s">
        <v>40397</v>
      </c>
      <c r="C19285" s="85" t="s">
        <v>22348</v>
      </c>
      <c r="D19285" s="90" t="str">
        <f t="shared" si="301"/>
        <v>GGCCTAAAATTGGCCTTTGTCCCACCGAGTACACTCAGCACTGTACTTTAAACCGGATAAACTGGGCTGTCTGGCAGGTACTAAAAACAGCTAAATTCTCCTGTGAGTGTTCTGTATGTTCGAAGAGCCCTATAGTGAGTCGTATTAGAA</v>
      </c>
    </row>
    <row r="19286" spans="1:4" ht="45" x14ac:dyDescent="0.4">
      <c r="A19286" s="85" t="s">
        <v>40398</v>
      </c>
      <c r="B19286" s="89" t="s">
        <v>40399</v>
      </c>
      <c r="C19286" s="85" t="s">
        <v>22348</v>
      </c>
      <c r="D19286" s="90" t="str">
        <f t="shared" si="301"/>
        <v>TTTTATTCCTTGTTTTGTTTTAGGCGATAAACTACATTCAGTTGAGTCTGCAAGACTGGGAGGAACTGGGGTGATAAGAAATCTATTCACTGTCAAGGTGAGAATTAGCAAATTTTCCCCCGAAGAGCCCTATAGTGAGTCGTATTAGAA</v>
      </c>
    </row>
    <row r="19287" spans="1:4" ht="45" x14ac:dyDescent="0.4">
      <c r="A19287" s="85" t="s">
        <v>40400</v>
      </c>
      <c r="B19287" s="89" t="s">
        <v>40401</v>
      </c>
      <c r="C19287" s="85" t="s">
        <v>22348</v>
      </c>
      <c r="D19287" s="90" t="str">
        <f t="shared" si="301"/>
        <v>CACTTTATAATGAAATAAATGACAAGGCATGTATTTTTTTTTTCTTTTTAGGTTTATTGAAGTCAAAATGTCCAAAAAAATCAGTGGCGGTTCTGTGGTAGAGATGCAAGGAGATGAAATCGAAGAGCCCTATAGTGAGTCGTATTAGAA</v>
      </c>
    </row>
    <row r="19288" spans="1:4" ht="45" x14ac:dyDescent="0.4">
      <c r="A19288" s="85" t="s">
        <v>40402</v>
      </c>
      <c r="B19288" s="89" t="s">
        <v>40403</v>
      </c>
      <c r="C19288" s="85" t="s">
        <v>22348</v>
      </c>
      <c r="D19288" s="90" t="str">
        <f t="shared" si="301"/>
        <v>GACACGAATCATTTGGGAATTGATTAAAGAGAAACTCATTTTTCCCTACGTGGAATTGGATCTACATAGGTAAATGAGTTACCCCTCCGTGTAGCAAACTCAGAAAGGATAATCTGGCTGCGAAGAGCCCTATAGTGAGTCGTATTAGAA</v>
      </c>
    </row>
    <row r="19289" spans="1:4" ht="45" x14ac:dyDescent="0.4">
      <c r="A19289" s="85" t="s">
        <v>40404</v>
      </c>
      <c r="B19289" s="89" t="s">
        <v>40405</v>
      </c>
      <c r="C19289" s="85" t="s">
        <v>22348</v>
      </c>
      <c r="D19289" s="90" t="str">
        <f t="shared" si="301"/>
        <v>TGAAAAACTTTGCTTCTAATTTTTCTCTTTCAAGCTATGATTTAGGCATAGAGAATCGTGATGCCACCAACGACCAAGTCACCAAGGATGCTGCAGAAGCTATAAAGAAGCATAATGTTGCGAAGAGCCCTATAGTGAGTCGTATTAGAA</v>
      </c>
    </row>
    <row r="19290" spans="1:4" ht="45" x14ac:dyDescent="0.4">
      <c r="A19290" s="85" t="s">
        <v>40406</v>
      </c>
      <c r="B19290" s="89" t="s">
        <v>40407</v>
      </c>
      <c r="C19290" s="85" t="s">
        <v>22348</v>
      </c>
      <c r="D19290" s="90" t="str">
        <f t="shared" si="301"/>
        <v>GCGTCAAATGTGCCACTATCACTCCTGATGAGAAGAGGGTTGAGGAGTTCAAGTTGAAACAAATGTGGAAATCACCAAATGGCACCATACGAAATATTCTGGGTGGCACGGTCTTCAGAGCGAAGAGCCCTATAGTGAGTCGTATTAGAA</v>
      </c>
    </row>
    <row r="19291" spans="1:4" ht="45" x14ac:dyDescent="0.4">
      <c r="A19291" s="85" t="s">
        <v>40408</v>
      </c>
      <c r="B19291" s="89" t="s">
        <v>40409</v>
      </c>
      <c r="C19291" s="85" t="s">
        <v>22348</v>
      </c>
      <c r="D19291" s="90" t="str">
        <f t="shared" si="301"/>
        <v>AAGCCATTATCTGCAAAAATATCCCCCGGCTTGTGAGTGGATGGGTAAAACCTATCATCATAGGTCGTCATGCTTATGGGGATCAAGTAAGTCATGTTGGCAATAATGTGATTTTGCATGCGAAGAGCCCTATAGTGAGTCGTATTAGAA</v>
      </c>
    </row>
    <row r="19292" spans="1:4" ht="45" x14ac:dyDescent="0.4">
      <c r="A19292" s="85" t="s">
        <v>40410</v>
      </c>
      <c r="B19292" s="89" t="s">
        <v>40411</v>
      </c>
      <c r="C19292" s="85" t="s">
        <v>22348</v>
      </c>
      <c r="D19292" s="90" t="str">
        <f t="shared" si="301"/>
        <v>TACACAGTACAGAGCAACTGATTTTGTTGTTCCTGGGCCTGGAAAAGTAGAGATAACCTACACACCAAGTGACGGAACCCAAAAGGTGACATACCTGGTACATAACTTTGAAGGTATGTACGAAGAGCCCTATAGTGAGTCGTATTAGAA</v>
      </c>
    </row>
    <row r="19293" spans="1:4" ht="45" x14ac:dyDescent="0.4">
      <c r="A19293" s="85" t="s">
        <v>40412</v>
      </c>
      <c r="B19293" s="89" t="s">
        <v>40413</v>
      </c>
      <c r="C19293" s="85" t="s">
        <v>22348</v>
      </c>
      <c r="D19293" s="90" t="str">
        <f t="shared" si="301"/>
        <v>TTTTTTCCTCTCACTGGCTTCTCCTCTACAGAAGGTGGTGGTGTTGCCATGGGGATGTATAATCAAGATAAGTCAATTGAAGATTTTGCACACAGTTCCTTCCAAATGGCTCTGTCTAAGCGAAGAGCCCTATAGTGAGTCGTATTAGAA</v>
      </c>
    </row>
    <row r="19294" spans="1:4" ht="45" x14ac:dyDescent="0.4">
      <c r="A19294" s="85" t="s">
        <v>40414</v>
      </c>
      <c r="B19294" s="89" t="s">
        <v>40415</v>
      </c>
      <c r="C19294" s="85" t="s">
        <v>22348</v>
      </c>
      <c r="D19294" s="90" t="str">
        <f t="shared" si="301"/>
        <v>GGTTGGCCTTTGTATCTGAGCACCAAAAACACTATTCTGAAGAAATATGATGGGCGTTTTAAAGACATCTTTCAGGAGATATATGACAAGTAACTATAGTTCTTTTTTAACTTTTTCTTTCGAAGAGCCCTATAGTGAGTCGTATTAGAA</v>
      </c>
    </row>
    <row r="19295" spans="1:4" ht="45" x14ac:dyDescent="0.4">
      <c r="A19295" s="85" t="s">
        <v>40416</v>
      </c>
      <c r="B19295" s="89" t="s">
        <v>40417</v>
      </c>
      <c r="C19295" s="85" t="s">
        <v>22348</v>
      </c>
      <c r="D19295" s="90" t="str">
        <f t="shared" si="301"/>
        <v>TCAATTTTCTTTATTATTATTCTCTTTTACCTTTTGTTTCCCAGGCAGTACAAGTCCCAGTTTGAAGCTCAAAAGATCTGGTATGAGCATAGGCTCATCGACGACATGGTGGCCCAAGCTCGAAGAGCCCTATAGTGAGTCGTATTAGAA</v>
      </c>
    </row>
    <row r="19296" spans="1:4" ht="45" x14ac:dyDescent="0.4">
      <c r="A19296" s="85" t="s">
        <v>40418</v>
      </c>
      <c r="B19296" s="89" t="s">
        <v>40419</v>
      </c>
      <c r="C19296" s="85" t="s">
        <v>22348</v>
      </c>
      <c r="D19296" s="90" t="str">
        <f t="shared" si="301"/>
        <v>ATGAAATCAGAGGGAGGCTTCATCTGGGCCTGTAAAAACTATGATGGTGACGTGCAGTCGGACTCTGTGGCCCAAGGTACAGAGGTGGAGCCTGGCCTGTAGGAACAGGGTCATTCCAGGCGAAGAGCCCTATAGTGAGTCGTATTAGAA</v>
      </c>
    </row>
    <row r="19297" spans="1:4" ht="45" x14ac:dyDescent="0.4">
      <c r="A19297" s="85" t="s">
        <v>40420</v>
      </c>
      <c r="B19297" s="89" t="s">
        <v>40421</v>
      </c>
      <c r="C19297" s="85" t="s">
        <v>22348</v>
      </c>
      <c r="D19297" s="90" t="str">
        <f t="shared" si="301"/>
        <v>AGTGCTCTTCATGCAGTTGGACCCAACGCTTCATGCTCCACTACTTACAGGGTATGGCTCTCTCGGCATGATGACCAGCGTGCTGGTTTGTCCAGATGGCAAGACAGTAGAAGCAGAGGCCGAAGAGCCCTATAGTGAGTCGTATTAGAA</v>
      </c>
    </row>
    <row r="19298" spans="1:4" ht="45" x14ac:dyDescent="0.4">
      <c r="A19298" s="85" t="s">
        <v>40422</v>
      </c>
      <c r="B19298" s="89" t="s">
        <v>40423</v>
      </c>
      <c r="C19298" s="85" t="s">
        <v>22348</v>
      </c>
      <c r="D19298" s="90" t="str">
        <f t="shared" si="301"/>
        <v>TGCCCACGGGACTGTAACCCGTCACTACCGCATGTACCAGAAAGGACAGGAGACGTCCACCAATCCCATTGGTAAGATGGTGTTTACATTGATTTCTCACCAGAGAGTGCTCTCCAAAGCCGAAGAGCCCTATAGTGAGTCGTATTAGAA</v>
      </c>
    </row>
    <row r="19299" spans="1:4" ht="45" x14ac:dyDescent="0.4">
      <c r="A19299" s="85" t="s">
        <v>40424</v>
      </c>
      <c r="B19299" s="89" t="s">
        <v>40425</v>
      </c>
      <c r="C19299" s="85" t="s">
        <v>22348</v>
      </c>
      <c r="D19299" s="90" t="str">
        <f t="shared" si="301"/>
        <v>GATGATTGGAGTGTTGTGTTTTTTTTCCCCTCTTTTAGCTTCCATTTTTGCCTGGACCAGAGGGTTAGCCCACAGAGCAAAGCTTGATAACAATAAAGAGCTTGCCTTCTTTGCAAATGCCGAAGAGCCCTATAGTGAGTCGTATTAGAA</v>
      </c>
    </row>
    <row r="19300" spans="1:4" ht="45" x14ac:dyDescent="0.4">
      <c r="A19300" s="85" t="s">
        <v>40426</v>
      </c>
      <c r="B19300" s="89" t="s">
        <v>40427</v>
      </c>
      <c r="C19300" s="85" t="s">
        <v>22348</v>
      </c>
      <c r="D19300" s="90" t="str">
        <f t="shared" si="301"/>
        <v>TTTGGAAGAAGTCTCTATTGAGACAATTGAGGCTGGCTTCATGACCAAGGACTTGGCTGCTTGCATTAAAGGTTTACCCAAGTAAGTATAAGATGCCCTAGTTTCTATGGTCAAATTAACCGAAGAGCCCTATAGTGAGTCGTATTAGAA</v>
      </c>
    </row>
    <row r="19301" spans="1:4" ht="45" x14ac:dyDescent="0.4">
      <c r="A19301" s="85" t="s">
        <v>40428</v>
      </c>
      <c r="B19301" s="89" t="s">
        <v>40429</v>
      </c>
      <c r="C19301" s="85" t="s">
        <v>22348</v>
      </c>
      <c r="D19301" s="90" t="str">
        <f t="shared" si="301"/>
        <v>CCCGTTAGTGTGCAACGTTCTGACTACTTGAATACATTTGAGTTCATGGATAAACTTGGAGAAAACTTGAAGATCAAACTAGCTCAGGCCAAACTTTAAGTTCATACCTGAGCTAAGAAGCGAAGAGCCCTATAGTGAGTCGTATTAGAA</v>
      </c>
    </row>
    <row r="19302" spans="1:4" ht="45" x14ac:dyDescent="0.4">
      <c r="A19302" s="85" t="s">
        <v>40430</v>
      </c>
      <c r="B19302" s="89" t="s">
        <v>40431</v>
      </c>
      <c r="C19302" s="85" t="s">
        <v>22348</v>
      </c>
      <c r="D19302" s="90" t="str">
        <f t="shared" si="301"/>
        <v>GATAATTGTCTTTTGGTAACTAGGTCTACAGGTTTACATTTTTCTGTGTTACACTCAAGGATAAAGGCAAAATCAATTTTGTAATTTGTTTAGAAGCCAGAGTTTATCTTTTCTATAAGTCGAAGAGCCCTATAGTGAGTCGTATTAGAA</v>
      </c>
    </row>
    <row r="19303" spans="1:4" ht="45" x14ac:dyDescent="0.4">
      <c r="A19303" s="85" t="s">
        <v>40432</v>
      </c>
      <c r="B19303" s="89" t="s">
        <v>40433</v>
      </c>
      <c r="C19303" s="85" t="s">
        <v>22348</v>
      </c>
      <c r="D19303" s="90" t="str">
        <f t="shared" si="301"/>
        <v>TTACAGCCTTTTTCTTATATATACAGTTATTGCCACCTTTGTGAACATGGCAAGGGACTTTTTTACAATTTTTATTTTATTTTCTAGTACCAGCCTAGGAATTCGGTTAGTACTCATTTGCGAAGAGCCCTATAGTGAGTCGTATTAGAA</v>
      </c>
    </row>
    <row r="19304" spans="1:4" ht="45" x14ac:dyDescent="0.4">
      <c r="A19304" s="85" t="s">
        <v>40434</v>
      </c>
      <c r="B19304" s="89" t="s">
        <v>40435</v>
      </c>
      <c r="C19304" s="85" t="s">
        <v>22348</v>
      </c>
      <c r="D19304" s="90" t="str">
        <f t="shared" si="301"/>
        <v>TATTCACTGTCACTTTTTCTCATGTTCTAATTATAAATGACCAAAATCAAGATTGCTCAAAAGGGTAAATGATAGCCACAGTATTGCTCCCTAAAATATGCATAAAGTAGAAATTCACTGCGAAGAGCCCTATAGTGAGTCGTATTAGAA</v>
      </c>
    </row>
    <row r="19305" spans="1:4" ht="45" x14ac:dyDescent="0.4">
      <c r="A19305" s="85" t="s">
        <v>40436</v>
      </c>
      <c r="B19305" s="89" t="s">
        <v>40437</v>
      </c>
      <c r="C19305" s="85" t="s">
        <v>22348</v>
      </c>
      <c r="D19305" s="90" t="str">
        <f t="shared" si="301"/>
        <v>CCTTCCCCTCCTGTCCATGACCTTGGGCACAGGGAAGTTCTGGTGTCATAGATATCCCGTTTTGTGAGGTAGAGCTGTGCATTAAACTTGCACATGACTGGAACGAAGTAGGAGTGCAACCGAAGAGCCCTATAGTGAGTCGTATTAGAA</v>
      </c>
    </row>
    <row r="19306" spans="1:4" ht="45" x14ac:dyDescent="0.4">
      <c r="A19306" s="85" t="s">
        <v>40438</v>
      </c>
      <c r="B19306" s="89" t="s">
        <v>40439</v>
      </c>
      <c r="C19306" s="85" t="s">
        <v>22348</v>
      </c>
      <c r="D19306" s="90" t="str">
        <f t="shared" si="301"/>
        <v>TCAAATGTGTTGAAGATACTGCAGTCATTTTTGTAAAGACCTTGCTGAATGTTTCCAATAGACTAAATACTGTTTAGGCCGCAGGAGAGTTTGGAATCCGGAATAAATACTACCTGGAGGCGAAGAGCCCTATAGTGAGTCGTATTAGAA</v>
      </c>
    </row>
    <row r="19307" spans="1:4" ht="45" x14ac:dyDescent="0.4">
      <c r="A19307" s="85" t="s">
        <v>40440</v>
      </c>
      <c r="B19307" s="89" t="s">
        <v>40441</v>
      </c>
      <c r="C19307" s="85" t="s">
        <v>22348</v>
      </c>
      <c r="D19307" s="90" t="str">
        <f t="shared" si="301"/>
        <v>TTTGTCCTCTCCATTTTTCTCTTTCTCCTCCTGGCCTGGCCTGAATATTATACTACTCTAAATAGCATATTTCATCCAAGTGCAATAATGTAAGCTGAATCTTTTTTGGACTTCTGCTGGCGAAGAGCCCTATAGTGAGTCGTATTAGAA</v>
      </c>
    </row>
    <row r="19308" spans="1:4" ht="45" x14ac:dyDescent="0.4">
      <c r="A19308" s="85" t="s">
        <v>40442</v>
      </c>
      <c r="B19308" s="89" t="s">
        <v>40443</v>
      </c>
      <c r="C19308" s="85" t="s">
        <v>22348</v>
      </c>
      <c r="D19308" s="90" t="str">
        <f t="shared" si="301"/>
        <v>CCTGTTTTATTTCTTTTATATAAATGTGATTTCTCAGAAATTGATATTAAACACTATCTTATCTTCTCCTGAACTGTTGATTTTAATTAAAATTAAGTGCTAATTACCATTCTTCTGCGTCGAAGAGCCCTATAGTGAGTCGTATTAGAA</v>
      </c>
    </row>
    <row r="19309" spans="1:4" ht="45" x14ac:dyDescent="0.4">
      <c r="A19309" s="85" t="s">
        <v>40444</v>
      </c>
      <c r="B19309" s="89" t="s">
        <v>40445</v>
      </c>
      <c r="C19309" s="85" t="s">
        <v>22348</v>
      </c>
      <c r="D19309" s="90" t="str">
        <f t="shared" si="301"/>
        <v>TGGTGCCCGCGCGGCCAGCGCCCGCCAGGCCCAGCGTTAGCCCGCGGCCAGGCAGCCGGGAGGAGCGGCGCGCGCTCGGACCTCTCCCGCCCTGCTCGTTCGCTCTCCAGCTTGGGATGGCGAAGAGCCCTATAGTGAGTCGTATTAGAA</v>
      </c>
    </row>
    <row r="19310" spans="1:4" ht="45" x14ac:dyDescent="0.4">
      <c r="A19310" s="85" t="s">
        <v>40446</v>
      </c>
      <c r="B19310" s="89" t="s">
        <v>40447</v>
      </c>
      <c r="C19310" s="85" t="s">
        <v>22348</v>
      </c>
      <c r="D19310" s="90" t="str">
        <f t="shared" si="301"/>
        <v>CCGGCTACCTGCGGGTCGTGCGCTCGCTCTGCAGAGCCTCAGGCTCGCGGCCGGCCTGGGCGCCGGCGGCCCTGACAGCCCCCACCTCGCAAGAGCAGCCGCGGCGCCACTGTGAGTGCCCGAAGAGCCCTATAGTGAGTCGTATTAGAA</v>
      </c>
    </row>
    <row r="19311" spans="1:4" ht="45" x14ac:dyDescent="0.4">
      <c r="A19311" s="85" t="s">
        <v>40448</v>
      </c>
      <c r="B19311" s="89" t="s">
        <v>40449</v>
      </c>
      <c r="C19311" s="85" t="s">
        <v>22348</v>
      </c>
      <c r="D19311" s="90" t="str">
        <f t="shared" si="301"/>
        <v>GAAAGAATATTTTGGGGCTAAAAGAGCCCCGTGTCTTTGCTGCCTGGTAATTCCTGCACGCATCTTTTCCTATTTTGCAACGCCATAGGCTTCCAGCGACTGCTGGTGATGTTTCTGGTACGAAGAGCCCTATAGTGAGTCGTATTAGAA</v>
      </c>
    </row>
    <row r="19312" spans="1:4" ht="45" x14ac:dyDescent="0.4">
      <c r="A19312" s="85" t="s">
        <v>40450</v>
      </c>
      <c r="B19312" s="89" t="s">
        <v>40451</v>
      </c>
      <c r="C19312" s="85" t="s">
        <v>22348</v>
      </c>
      <c r="D19312" s="90" t="str">
        <f t="shared" si="301"/>
        <v>GTCCCTGCTTCTAGATGCCGACAAAAGGATCAAGGTGGCGAAGCCCGTGGTGGAGATGGATGGTGATGAGATGACCCGTATTATCTGGCAGTTCATCAAGGAGAAGGTAGTGCCCCCTCCCGAAGAGCCCTATAGTGAGTCGTATTAGAA</v>
      </c>
    </row>
    <row r="19313" spans="1:4" ht="45" x14ac:dyDescent="0.4">
      <c r="A19313" s="85" t="s">
        <v>40452</v>
      </c>
      <c r="B19313" s="89" t="s">
        <v>40453</v>
      </c>
      <c r="C19313" s="85" t="s">
        <v>22348</v>
      </c>
      <c r="D19313" s="90" t="str">
        <f t="shared" si="301"/>
        <v>ACTGGGGTGACGCCTTGCTCTGGCCCTCTGTCCCCAGCTCATCCTGCCCCACGTGGACATCCAGCTAAAGTATTTTGACCTCGGGCTCCCAAACCGTGACCAGACTGATGACCAGGTCACCGAAGAGCCCTATAGTGAGTCGTATTAGAA</v>
      </c>
    </row>
    <row r="19314" spans="1:4" ht="45" x14ac:dyDescent="0.4">
      <c r="A19314" s="85" t="s">
        <v>40454</v>
      </c>
      <c r="B19314" s="89" t="s">
        <v>40455</v>
      </c>
      <c r="C19314" s="85" t="s">
        <v>22348</v>
      </c>
      <c r="D19314" s="90" t="str">
        <f t="shared" si="301"/>
        <v>CATTGACTCTGCACTGGCCACCCAGAAGTACAGTGTGGCTGTCAAGTGTGCCACCATCACCCCTGATGAGGCCCGTGTGGAAGGTGCGAGGGTGTGGAGGTGGGCGGGCCAGGGAGGGTCCGAAGAGCCCTATAGTGAGTCGTATTAGAA</v>
      </c>
    </row>
    <row r="19315" spans="1:4" ht="45" x14ac:dyDescent="0.4">
      <c r="A19315" s="85" t="s">
        <v>40456</v>
      </c>
      <c r="B19315" s="89" t="s">
        <v>40457</v>
      </c>
      <c r="C19315" s="85" t="s">
        <v>22348</v>
      </c>
      <c r="D19315" s="90" t="str">
        <f t="shared" si="301"/>
        <v>GGCGGCTGCAGTGGGACCACTATTATCTCTGTCCTCACAGAGTTCAAGCTGAAGAAGATGTGGAAAAGTCCCAATGGAACTATCCGGAACATCCTGGGGGGGACTGTCTTCCGGGAGCCCCGAAGAGCCCTATAGTGAGTCGTATTAGAA</v>
      </c>
    </row>
    <row r="19316" spans="1:4" ht="45" x14ac:dyDescent="0.4">
      <c r="A19316" s="85" t="s">
        <v>40458</v>
      </c>
      <c r="B19316" s="89" t="s">
        <v>40459</v>
      </c>
      <c r="C19316" s="85" t="s">
        <v>22348</v>
      </c>
      <c r="D19316" s="90" t="str">
        <f t="shared" ref="D19316:D19379" si="302">B19316&amp;""&amp;C19316</f>
        <v>ATCATCTGCAAAAACATCCCACGCCTAGTCCCTGGCTGGACCAAGCCCATCACCATTGGCAGGCACGCCCATGGCGACCAGGTAGGCCAGGGTGGAGAGGGGATCCACTGACCTGGGCACCGAAGAGCCCTATAGTGAGTCGTATTAGAA</v>
      </c>
    </row>
    <row r="19317" spans="1:4" ht="45" x14ac:dyDescent="0.4">
      <c r="A19317" s="85" t="s">
        <v>40460</v>
      </c>
      <c r="B19317" s="89" t="s">
        <v>40461</v>
      </c>
      <c r="C19317" s="85" t="s">
        <v>22348</v>
      </c>
      <c r="D19317" s="90" t="str">
        <f t="shared" si="302"/>
        <v>CACCCCCCGACTGGAGCTCCTCGCCTAGCCATCCTCTTGTCTCTGCAGTACAAGGCCACAGACTTTGTGGCAGACCGGGCCGGCACTTTCAAAATGGTCTTCACCCCAAAAGATGGCAGTCGAAGAGCCCTATAGTGAGTCGTATTAGAA</v>
      </c>
    </row>
    <row r="19318" spans="1:4" ht="45" x14ac:dyDescent="0.4">
      <c r="A19318" s="85" t="s">
        <v>40462</v>
      </c>
      <c r="B19318" s="89" t="s">
        <v>40463</v>
      </c>
      <c r="C19318" s="85" t="s">
        <v>22348</v>
      </c>
      <c r="D19318" s="90" t="str">
        <f t="shared" si="302"/>
        <v>GGTGTCAAGGAGTGGGAAGTGTACAACTTCCCCGCAGGCGGCGTGGGCATGGGCATGTACAACACCGACGAGGTGAGGCTGGCTTGGGCATCCTGGGCCCCTCCTCTCCCAGCTTGTCTCCGAAGAGCCCTATAGTGAGTCGTATTAGAA</v>
      </c>
    </row>
    <row r="19319" spans="1:4" ht="45" x14ac:dyDescent="0.4">
      <c r="A19319" s="85" t="s">
        <v>40464</v>
      </c>
      <c r="B19319" s="89" t="s">
        <v>40465</v>
      </c>
      <c r="C19319" s="85" t="s">
        <v>22348</v>
      </c>
      <c r="D19319" s="90" t="str">
        <f t="shared" si="302"/>
        <v>GGCAATCGCCAGGCTAGGGCACCACGCCAGGGCCCTGTCTCTCCCCCTGCAGTCCATCTCAGGTTTTGCGCACAGCTGCTTCCAGTATGCCATCCAGAAGAAATGGCCGCTGTACATGAGCGAAGAGCCCTATAGTGAGTCGTATTAGAA</v>
      </c>
    </row>
    <row r="19320" spans="1:4" ht="45" x14ac:dyDescent="0.4">
      <c r="A19320" s="85" t="s">
        <v>40466</v>
      </c>
      <c r="B19320" s="89" t="s">
        <v>40467</v>
      </c>
      <c r="C19320" s="85" t="s">
        <v>22348</v>
      </c>
      <c r="D19320" s="90" t="str">
        <f t="shared" si="302"/>
        <v>CACCAAGAACACCATACTGAAAGCCTACGATGGGCGTTTCAAGGACATCTTCCAGGAGATCTTTGACAAGTAAAGCCTCATCCATGTACTCTGTGGCCTTTCTTCCCTTCCCCCCATGCTCGAAGAGCCCTATAGTGAGTCGTATTAGAA</v>
      </c>
    </row>
    <row r="19321" spans="1:4" ht="45" x14ac:dyDescent="0.4">
      <c r="A19321" s="85" t="s">
        <v>40468</v>
      </c>
      <c r="B19321" s="89" t="s">
        <v>40469</v>
      </c>
      <c r="C19321" s="85" t="s">
        <v>22348</v>
      </c>
      <c r="D19321" s="90" t="str">
        <f t="shared" si="302"/>
        <v>TCAGCCTTCTGCCCTCTCCCCATAACAGACCTTTTTACTCCCAGGCACTATAAGACCGACTTCGACAAGAATAAGATCTGGTATGAGCACCGGCTCATTGATGACATGGTGGCTCAGGTCCGAAGAGCCCTATAGTGAGTCGTATTAGAA</v>
      </c>
    </row>
    <row r="19322" spans="1:4" ht="45" x14ac:dyDescent="0.4">
      <c r="A19322" s="85" t="s">
        <v>40470</v>
      </c>
      <c r="B19322" s="89" t="s">
        <v>40471</v>
      </c>
      <c r="C19322" s="85" t="s">
        <v>22348</v>
      </c>
      <c r="D19322" s="90" t="str">
        <f t="shared" si="302"/>
        <v>CTCAAGTCTTCGGGTGGCTTTGTGTGGGCCTGCAAGAACTATGACGGAGATGTGCAGTCAGACATCCTGGCCCAGGGTACGCTGGGAGGACGCTGCTCCCTGTGGGGGTGGACTGTTGGTCGAAGAGCCCTATAGTGAGTCGTATTAGAA</v>
      </c>
    </row>
    <row r="19323" spans="1:4" ht="45" x14ac:dyDescent="0.4">
      <c r="A19323" s="85" t="s">
        <v>40472</v>
      </c>
      <c r="B19323" s="89" t="s">
        <v>40473</v>
      </c>
      <c r="C19323" s="85" t="s">
        <v>22348</v>
      </c>
      <c r="D19323" s="90" t="str">
        <f t="shared" si="302"/>
        <v>CCAGGCTTTGGCTCCCTTGGCCTGATGACGTCCGTCCTGGTCTGCCCTGATGGGAAGACGATTGAGGCTGAGGCCGCTCATGGGACCGTCACCCGCCACTATCGGGAGCACCAGAAGGTGCGAAGAGCCCTATAGTGAGTCGTATTAGAA</v>
      </c>
    </row>
    <row r="19324" spans="1:4" ht="45" x14ac:dyDescent="0.4">
      <c r="A19324" s="85" t="s">
        <v>40474</v>
      </c>
      <c r="B19324" s="89" t="s">
        <v>40475</v>
      </c>
      <c r="C19324" s="85" t="s">
        <v>22348</v>
      </c>
      <c r="D19324" s="90" t="str">
        <f t="shared" si="302"/>
        <v>CCCGTCCCCAGGGCCGGCCCACCAGCACCAACCCCATCGCCAGCATCTTTGCCTGGACACGTGGCCTGGAGCACCGGGGGAAGCTGGATGGGAACCAAGACCTCATCAGGTGAGCATGGACGAAGAGCCCTATAGTGAGTCGTATTAGAA</v>
      </c>
    </row>
    <row r="19325" spans="1:4" ht="45" x14ac:dyDescent="0.4">
      <c r="A19325" s="85" t="s">
        <v>40476</v>
      </c>
      <c r="B19325" s="89" t="s">
        <v>40477</v>
      </c>
      <c r="C19325" s="85" t="s">
        <v>22348</v>
      </c>
      <c r="D19325" s="90" t="str">
        <f t="shared" si="302"/>
        <v>CCCCATCCCCATAGGTTTGCCCAGATGCTGGAGAAGGTGTGCGTGGAGACGGTGGAGAGTGGAGCCATGACCAAGGACCTGGCGGGCTGCATTCACGGCCTCAGCAAGTGCGTGGCCTGGCGAAGAGCCCTATAGTGAGTCGTATTAGAA</v>
      </c>
    </row>
    <row r="19326" spans="1:4" ht="45" x14ac:dyDescent="0.4">
      <c r="A19326" s="85" t="s">
        <v>40478</v>
      </c>
      <c r="B19326" s="89" t="s">
        <v>40479</v>
      </c>
      <c r="C19326" s="85" t="s">
        <v>22348</v>
      </c>
      <c r="D19326" s="90" t="str">
        <f t="shared" si="302"/>
        <v>AAAAAAAAAAAAAAAAAAAAATTGCTCTATGCAAGTTTTTTAGCCCCATGTAAAAAGGAAAAATAAAAGTTGCTCTAAAGCTACATATAATCAAAAGGACTGTCCTCTGCATAGTAAGTTCGAAGAGCCCTATAGTGAGTCGTATTAGAA</v>
      </c>
    </row>
    <row r="19327" spans="1:4" ht="45" x14ac:dyDescent="0.4">
      <c r="A19327" s="85" t="s">
        <v>40480</v>
      </c>
      <c r="B19327" s="89" t="s">
        <v>40481</v>
      </c>
      <c r="C19327" s="85" t="s">
        <v>22348</v>
      </c>
      <c r="D19327" s="90" t="str">
        <f t="shared" si="302"/>
        <v>TGGTGCTCTCTCTGCAGTGTGAAGCTGAACGAGCACTTCCTGAACACCACGGACTTCCTCGACACCATCAAGAGCAACCTGGACAGAGCCCTGGGCAGGCAGTAGGGGGAGGCGCCACCCCGAAGAGCCCTATAGTGAGTCGTATTAGAA</v>
      </c>
    </row>
    <row r="19328" spans="1:4" ht="45" x14ac:dyDescent="0.4">
      <c r="A19328" s="85" t="s">
        <v>40482</v>
      </c>
      <c r="B19328" s="89" t="s">
        <v>40483</v>
      </c>
      <c r="C19328" s="85" t="s">
        <v>22348</v>
      </c>
      <c r="D19328" s="90" t="str">
        <f t="shared" si="302"/>
        <v>ATGGCTGCAGTGGAGGGGCCAGGGCTGAGCCGGCGGGTCCTCCTGAGCGCGGCAGAGGGTGAGCCTCACAGCCCCTCTCTGGAGGCCTTTCTAGGGGATGTTTTTTTATAAGCCAGATGTCGAAGAGCCCTATAGTGAGTCGTATTAGAA</v>
      </c>
    </row>
    <row r="19329" spans="1:4" ht="45" x14ac:dyDescent="0.4">
      <c r="A19329" s="85" t="s">
        <v>40484</v>
      </c>
      <c r="B19329" s="89" t="s">
        <v>40485</v>
      </c>
      <c r="C19329" s="85" t="s">
        <v>22348</v>
      </c>
      <c r="D19329" s="90" t="str">
        <f t="shared" si="302"/>
        <v>TTTTAAAAGCATATGTGTGTTTCCCCTCATGGTGACGTGAGGCAGGAGCAGTGCGTTTTACCTCAGCCAGTCAGTATGTTTTGCATACTGTAATTTATATTGCCCTTGGAACACATGGTGCGAAGAGCCCTATAGTGAGTCGTATTAGAA</v>
      </c>
    </row>
    <row r="19330" spans="1:4" ht="45" x14ac:dyDescent="0.4">
      <c r="A19330" s="85" t="s">
        <v>40486</v>
      </c>
      <c r="B19330" s="89" t="s">
        <v>40487</v>
      </c>
      <c r="C19330" s="85" t="s">
        <v>22348</v>
      </c>
      <c r="D19330" s="90" t="str">
        <f t="shared" si="302"/>
        <v>CCATATTTAGCTACTAAAAAGCTCTTCACAAAATTGTCTGCTGTGTTTGTCCCTGAGGGGAGGAGGTAGTGGGACCCTGAGGCAGAGGCCCTGCTAGAGCTGGCAGGTTCCCCTGGGGCACGAAGAGCCCTATAGTGAGTCGTATTAGAA</v>
      </c>
    </row>
    <row r="19331" spans="1:4" ht="45" x14ac:dyDescent="0.4">
      <c r="A19331" s="85" t="s">
        <v>40488</v>
      </c>
      <c r="B19331" s="89" t="s">
        <v>40489</v>
      </c>
      <c r="C19331" s="85" t="s">
        <v>22348</v>
      </c>
      <c r="D19331" s="90" t="str">
        <f t="shared" si="302"/>
        <v>GACCAGAGCACCTCAGGAAGGGGCTGCCACGGCAGGGAAGGGACCAGGCAGCCCTGGGAGCCCGCATTCCACAGGGGCCCACTGCGGAGTTCTCGGACACTCAGGGCACAGGCCTGTGGGCGAAGAGCCCTATAGTGAGTCGTATTAGAA</v>
      </c>
    </row>
    <row r="19332" spans="1:4" ht="45" x14ac:dyDescent="0.4">
      <c r="A19332" s="85" t="s">
        <v>40490</v>
      </c>
      <c r="B19332" s="89" t="s">
        <v>40491</v>
      </c>
      <c r="C19332" s="85" t="s">
        <v>22348</v>
      </c>
      <c r="D19332" s="90" t="str">
        <f t="shared" si="302"/>
        <v>TTCCCTGGAATTTTCTAGCATGATCCAGTTTCTGTGTCCAGTTCTCCATTCTGAGAGTCAATCAGTTCCTGATAGGTTGTCATTGATTTTTTTCTTCGTTGGTTTTAACCTTCTAAACATCGAAGAGCCCTATAGTGAGTCGTATTAGAA</v>
      </c>
    </row>
    <row r="19333" spans="1:4" ht="45" x14ac:dyDescent="0.4">
      <c r="A19333" s="85" t="s">
        <v>40492</v>
      </c>
      <c r="B19333" s="89" t="s">
        <v>40493</v>
      </c>
      <c r="C19333" s="85" t="s">
        <v>22348</v>
      </c>
      <c r="D19333" s="90" t="str">
        <f t="shared" si="302"/>
        <v>CTCCAGGCCACTTTCTTAGCCTTTTTCTAGGTACTAAAAAGAGGTCCTACCCACACCTGCCTCACACTTCTCCTTTCCAAGGCTGCCTGAGTTTGGAGGGGCTTGGGTGTGTGTGAACAACGAAGAGCCCTATAGTGAGTCGTATTAGAA</v>
      </c>
    </row>
    <row r="19334" spans="1:4" ht="45" x14ac:dyDescent="0.4">
      <c r="A19334" s="85" t="s">
        <v>40494</v>
      </c>
      <c r="B19334" s="89" t="s">
        <v>40495</v>
      </c>
      <c r="C19334" s="85" t="s">
        <v>22348</v>
      </c>
      <c r="D19334" s="90" t="str">
        <f t="shared" si="302"/>
        <v>GGGCCCTGCATTGTCTAGGCCTGCAGTTCCCAGGCTTGGGTTCACTTTCACCATGCATTGGCAAAACTAGAAAAGTAAGCTTGTGACAAATTGTTCTCGGCCGGGCACAGTGGCGCACGCGAAGAGCCCTATAGTGAGTCGTATTAGAA</v>
      </c>
    </row>
    <row r="19335" spans="1:4" ht="45" x14ac:dyDescent="0.4">
      <c r="A19335" s="85" t="s">
        <v>40496</v>
      </c>
      <c r="B19335" s="89" t="s">
        <v>40497</v>
      </c>
      <c r="C19335" s="85" t="s">
        <v>22348</v>
      </c>
      <c r="D19335" s="90" t="str">
        <f t="shared" si="302"/>
        <v>AATGCAAATAGTTTTTTTCTCCAAGAACAAAGTAGTTCTTGGTCAAGCCGATTTGATTTGGGCTGTGGGAATCTGCACAAACCATTTCACTAGCTAAGTCTCAGGTTCCTCAAATGAAAACGAAGAGCCCTATAGTGAGTCGTATTAGAA</v>
      </c>
    </row>
    <row r="19336" spans="1:4" ht="45" x14ac:dyDescent="0.4">
      <c r="A19336" s="85" t="s">
        <v>40498</v>
      </c>
      <c r="B19336" s="89" t="s">
        <v>40499</v>
      </c>
      <c r="C19336" s="85" t="s">
        <v>22348</v>
      </c>
      <c r="D19336" s="90" t="str">
        <f t="shared" si="302"/>
        <v>AGCAGGGACTGGAAATGGCTTTTGAAGTCTCATTCTCTTCTAAAAATGTCAGGCTCCAAGACAACCAGGTGAAGTCCAAGAGTTAGTAAAATAAGGATTGTGGCTCGGCTGTGGCCTAATCGAAGAGCCCTATAGTGAGTCGTATTAGAA</v>
      </c>
    </row>
    <row r="19337" spans="1:4" ht="45" x14ac:dyDescent="0.4">
      <c r="A19337" s="85" t="s">
        <v>40500</v>
      </c>
      <c r="B19337" s="89" t="s">
        <v>40501</v>
      </c>
      <c r="C19337" s="85" t="s">
        <v>22348</v>
      </c>
      <c r="D19337" s="90" t="str">
        <f t="shared" si="302"/>
        <v>GCAAACTTGCACAACCCCAGGAAACCGAAAAAAACTGGAAGAAGAATTGCAGAATGGGGTGCCAGGTTGAAAGACCTTAACCTTTGCACTCAAATTCCTCCCACACCCAGAAGTCCAGGTCGAAGAGCCCTATAGTGAGTCGTATTAGAA</v>
      </c>
    </row>
    <row r="19338" spans="1:4" ht="45" x14ac:dyDescent="0.4">
      <c r="A19338" s="85" t="s">
        <v>40502</v>
      </c>
      <c r="B19338" s="89" t="s">
        <v>40503</v>
      </c>
      <c r="C19338" s="85" t="s">
        <v>22348</v>
      </c>
      <c r="D19338" s="90" t="str">
        <f t="shared" si="302"/>
        <v>CCCGACCGCACGACGCCGTGCTCACTGCTGGGTGCTGCGCCTGAGTCCGCCTCCTGCGGCTTCCCGGACTTGACCCCGCCCACGCCCTGGTCCCGCCTCCTGCCGACGCCGGCACAGACCCGAAGAGCCCTATAGTGAGTCGTATTAGAA</v>
      </c>
    </row>
    <row r="19339" spans="1:4" ht="45" x14ac:dyDescent="0.4">
      <c r="A19339" s="85" t="s">
        <v>40504</v>
      </c>
      <c r="B19339" s="89" t="s">
        <v>40505</v>
      </c>
      <c r="C19339" s="85" t="s">
        <v>22348</v>
      </c>
      <c r="D19339" s="90" t="str">
        <f t="shared" si="302"/>
        <v>CCGGTGACGGAAGTGACGTAAGGCCGGGGCTGGAGGGCAGTGCTGGGCTGGTCCCGCAGGCGCTCGGGGTTGGAGCCAGCGACCGTCGGTAGCAGCATGGCTCTCCTCTTTCTCCTACCCCGAAGAGCCCTATAGTGAGTCGTATTAGAA</v>
      </c>
    </row>
    <row r="19340" spans="1:4" ht="45" x14ac:dyDescent="0.4">
      <c r="A19340" s="85" t="s">
        <v>40506</v>
      </c>
      <c r="B19340" s="89" t="s">
        <v>40507</v>
      </c>
      <c r="C19340" s="85" t="s">
        <v>22348</v>
      </c>
      <c r="D19340" s="90" t="str">
        <f t="shared" si="302"/>
        <v>CTTGTCATGCAGGGTGTGAGCAGGGCTGAGATGGGCACCGCGGATCTGGGGCCGTCCTCAGGTACCGTCGTTCGCGGCAGGGCTGCGGCCGGGTCGGGACGAGAGGGAGGGAGGGATCCGCGAAGAGCCCTATAGTGAGTCGTATTAGAA</v>
      </c>
    </row>
    <row r="19341" spans="1:4" ht="45" x14ac:dyDescent="0.4">
      <c r="A19341" s="85" t="s">
        <v>40508</v>
      </c>
      <c r="B19341" s="89" t="s">
        <v>40509</v>
      </c>
      <c r="C19341" s="85" t="s">
        <v>22348</v>
      </c>
      <c r="D19341" s="90" t="str">
        <f t="shared" si="302"/>
        <v>ATGCATTATGTCGCCAGCTGAGAAGTAAGTGGCAGCTGAGAAGTAAGTGGCAGTCCGTCTTAGGTCTCAGTCTGGAAGTGGTGGATTGCCGGCACTCACTAGCAGATTTGGCAGTAGGTCCGAAGAGCCCTATAGTGAGTCGTATTAGAA</v>
      </c>
    </row>
    <row r="19342" spans="1:4" ht="45" x14ac:dyDescent="0.4">
      <c r="A19342" s="85" t="s">
        <v>40510</v>
      </c>
      <c r="B19342" s="89" t="s">
        <v>40511</v>
      </c>
      <c r="C19342" s="85" t="s">
        <v>22348</v>
      </c>
      <c r="D19342" s="90" t="str">
        <f t="shared" si="302"/>
        <v>GCAGTGGCCATAATATAATTGTGATAATGTAATAAAATCAGGAAACATTACCTGAAGCAGATGCTTTTGAAGTCACCAGAAAATAGTCTTCTCCAATTCCAATTTAAATATGGAGGTAATCGAAGAGCCCTATAGTGAGTCGTATTAGAA</v>
      </c>
    </row>
    <row r="19343" spans="1:4" ht="45" x14ac:dyDescent="0.4">
      <c r="A19343" s="85" t="s">
        <v>40512</v>
      </c>
      <c r="B19343" s="89" t="s">
        <v>40513</v>
      </c>
      <c r="C19343" s="85" t="s">
        <v>22348</v>
      </c>
      <c r="D19343" s="90" t="str">
        <f t="shared" si="302"/>
        <v>AGTGCCTACACCAACTAATGTTACAATTGAATCCTATAACATGAACCCTATCGTATATTGGGAGTACCAGATCATGCCACAGGTCCCTGTTTTTACCGTAGAGGTAAAGAACTATGGGTGCGAAGAGCCCTATAGTGAGTCGTATTAGAA</v>
      </c>
    </row>
    <row r="19344" spans="1:4" ht="45" x14ac:dyDescent="0.4">
      <c r="A19344" s="85" t="s">
        <v>40514</v>
      </c>
      <c r="B19344" s="89" t="s">
        <v>40515</v>
      </c>
      <c r="C19344" s="85" t="s">
        <v>22348</v>
      </c>
      <c r="D19344" s="90" t="str">
        <f t="shared" si="302"/>
        <v>AAAAGTTATCTTCGCATTTTTTTATTCTTTTTAGTGTTAAGAATTCAGAATGGATTGATGCCTGCATCAATATTTCTCATCATTATTGTAATATTTCTGATCATGTTGGTGATCCATCAACGAAGAGCCCTATAGTGAGTCGTATTAGAA</v>
      </c>
    </row>
    <row r="19345" spans="1:4" ht="45" x14ac:dyDescent="0.4">
      <c r="A19345" s="85" t="s">
        <v>40516</v>
      </c>
      <c r="B19345" s="89" t="s">
        <v>40517</v>
      </c>
      <c r="C19345" s="85" t="s">
        <v>22348</v>
      </c>
      <c r="D19345" s="90" t="str">
        <f t="shared" si="302"/>
        <v>ATTCTCTTTGGGTCAGAGTTAAAGCCAGGGTTGGACAAAAAGAATCTGCCTATGCAAAGTCAGAAGAATTTGCTGTATGCCGAGATGGTGAGTAGAATGTGTACACATGTAAATTTTAAACGAAGAGCCCTATAGTGAGTCGTATTAGAA</v>
      </c>
    </row>
    <row r="19346" spans="1:4" ht="45" x14ac:dyDescent="0.4">
      <c r="A19346" s="85" t="s">
        <v>40518</v>
      </c>
      <c r="B19346" s="89" t="s">
        <v>40519</v>
      </c>
      <c r="C19346" s="85" t="s">
        <v>22348</v>
      </c>
      <c r="D19346" s="90" t="str">
        <f t="shared" si="302"/>
        <v>GTATTTATTATACTTCCTCCTCCTCCTTCCCCAGGAAAAATTGGACCACCTAAACTGGATATCAGAAAGGAGGAGAAGCAAATCATGATTGACATATTTCACCCTTCAGTTTTTGTAAATCGAAGAGCCCTATAGTGAGTCGTATTAGAA</v>
      </c>
    </row>
    <row r="19347" spans="1:4" ht="45" x14ac:dyDescent="0.4">
      <c r="A19347" s="85" t="s">
        <v>40520</v>
      </c>
      <c r="B19347" s="89" t="s">
        <v>40521</v>
      </c>
      <c r="C19347" s="85" t="s">
        <v>22348</v>
      </c>
      <c r="D19347" s="90" t="str">
        <f t="shared" si="302"/>
        <v>GGAGACGAGCAGGAAGTCGATTATGATCCCGAAACTACCTGTTACATTAGGGTGTACAATGTGTATGTGAGAATGAACGGAAGTGAGGTATGTGTTTCACATTTTTCATAATGGAAATTCCGAAGAGCCCTATAGTGAGTCGTATTAGAA</v>
      </c>
    </row>
    <row r="19348" spans="1:4" ht="45" x14ac:dyDescent="0.4">
      <c r="A19348" s="85" t="s">
        <v>40522</v>
      </c>
      <c r="B19348" s="89" t="s">
        <v>40523</v>
      </c>
      <c r="C19348" s="85" t="s">
        <v>22348</v>
      </c>
      <c r="D19348" s="90" t="str">
        <f t="shared" si="302"/>
        <v>TCAGATTAAAAGAAGCTGTGCATTTTCACTGTTTTCTTTTTTCATCTAGATCCAGTATAAAATACTCACGCAGAAGGAAGATGATTGTGACGAGATTCAGTGCCAGTTAGCGATTCCAGTCGAAGAGCCCTATAGTGAGTCGTATTAGAA</v>
      </c>
    </row>
    <row r="19349" spans="1:4" ht="45" x14ac:dyDescent="0.4">
      <c r="A19349" s="85" t="s">
        <v>40524</v>
      </c>
      <c r="B19349" s="89" t="s">
        <v>40525</v>
      </c>
      <c r="C19349" s="85" t="s">
        <v>22348</v>
      </c>
      <c r="D19349" s="90" t="str">
        <f t="shared" si="302"/>
        <v>ATCCTCACTGAATTCTCAGTACTGTGTTTCAGCAGAAGGAGTCTTACATGTGTGGGGTGTTACAACTGAAAAGTCAAAAGAAGTTTGTATTACCATTTTCAATAGCAGTATAAAAGGTAACGAAGAGCCCTATAGTGAGTCGTATTAGAA</v>
      </c>
    </row>
    <row r="19350" spans="1:4" ht="45" x14ac:dyDescent="0.4">
      <c r="A19350" s="85" t="s">
        <v>40526</v>
      </c>
      <c r="B19350" s="89" t="s">
        <v>40527</v>
      </c>
      <c r="C19350" s="85" t="s">
        <v>22348</v>
      </c>
      <c r="D19350" s="90" t="str">
        <f t="shared" si="302"/>
        <v>TAGATAATAGCAGTATTCCATCTTAATTGTAACTTGTGATTTCTGCCTTTTTTAAGGTTCTCTTTGGATTCCAGTTGTTGCTGCTTTACTACTCTTTCTAGTGCTTAGCCTGGTATTCATCGAAGAGCCCTATAGTGAGTCGTATTAGAA</v>
      </c>
    </row>
    <row r="19351" spans="1:4" ht="45" x14ac:dyDescent="0.4">
      <c r="A19351" s="85" t="s">
        <v>40528</v>
      </c>
      <c r="B19351" s="89" t="s">
        <v>40529</v>
      </c>
      <c r="C19351" s="85" t="s">
        <v>22348</v>
      </c>
      <c r="D19351" s="90" t="str">
        <f t="shared" si="302"/>
        <v>CTGTTTTTATATTAAGAAAATTAATCCATTGAAGGAAAAAAGCATAATATTACCCAAGTCCTTGGTAATGTATTTAATTTTTTTATATACACTAAAAAGTTAACTTGAACCTTTTTTGATCGAAGAGCCCTATAGTGAGTCGTATTAGAA</v>
      </c>
    </row>
    <row r="19352" spans="1:4" ht="45" x14ac:dyDescent="0.4">
      <c r="A19352" s="85" t="s">
        <v>40530</v>
      </c>
      <c r="B19352" s="89" t="s">
        <v>40531</v>
      </c>
      <c r="C19352" s="85" t="s">
        <v>22348</v>
      </c>
      <c r="D19352" s="90" t="str">
        <f t="shared" si="302"/>
        <v>TAATCAATTTTTCTCCCCATAGATCTCTGTGGTAAGAAGTGCTACTTTAGAGACAAAACCTGAATCAAAATATGTATCACTCATCACGTCATACCAGCCATTTTCCTTAGAAAAGGAGGTCGAAGAGCCCTATAGTGAGTCGTATTAGAA</v>
      </c>
    </row>
    <row r="19353" spans="1:4" ht="45" x14ac:dyDescent="0.4">
      <c r="A19353" s="85" t="s">
        <v>40532</v>
      </c>
      <c r="B19353" s="89" t="s">
        <v>40533</v>
      </c>
      <c r="C19353" s="85" t="s">
        <v>22348</v>
      </c>
      <c r="D19353" s="90" t="str">
        <f t="shared" si="302"/>
        <v>GGTCTGTGAAGAGCCGTTGTCTCCAGCAACAGTTCCAGGCATGCATACCGAAGACAATCCAGGAAAAGTGGAACATACAGAAGAACTTTCTAGTATAACAGAAGTGGTGACTACTGAAGACGAAGAGCCCTATAGTGAGTCGTATTAGAA</v>
      </c>
    </row>
    <row r="19354" spans="1:4" ht="45" x14ac:dyDescent="0.4">
      <c r="A19354" s="85" t="s">
        <v>40534</v>
      </c>
      <c r="B19354" s="89" t="s">
        <v>40535</v>
      </c>
      <c r="C19354" s="85" t="s">
        <v>22348</v>
      </c>
      <c r="D19354" s="90" t="str">
        <f t="shared" si="302"/>
        <v>AAATATTCCTGACGTGGTCCCGGGCAGCCATCTGACTCCAATAGAGAGAGAGAGTTCTTCACCTTTAAGTAGTAACCAGTCTGAACCTGGCAGCATCGCTTTAAACTCGTATCACTCCAGCGAAGAGCCCTATAGTGAGTCGTATTAGAA</v>
      </c>
    </row>
    <row r="19355" spans="1:4" ht="45" x14ac:dyDescent="0.4">
      <c r="A19355" s="85" t="s">
        <v>40536</v>
      </c>
      <c r="B19355" s="89" t="s">
        <v>40537</v>
      </c>
      <c r="C19355" s="85" t="s">
        <v>22348</v>
      </c>
      <c r="D19355" s="90" t="str">
        <f t="shared" si="302"/>
        <v>AAATTGTTCTGAGAGTGATCACTCCAGAAATGGTTTTGATACTGATTCCAGCTGTCTGGAATCACATAGCTCCTTATCTGACTCAGAATTTCCCCCAAATAATAAAGGTGAAATAAAAACCGAAGAGCCCTATAGTGAGTCGTATTAGAA</v>
      </c>
    </row>
    <row r="19356" spans="1:4" ht="45" x14ac:dyDescent="0.4">
      <c r="A19356" s="85" t="s">
        <v>40538</v>
      </c>
      <c r="B19356" s="89" t="s">
        <v>40539</v>
      </c>
      <c r="C19356" s="85" t="s">
        <v>22348</v>
      </c>
      <c r="D19356" s="90" t="str">
        <f t="shared" si="302"/>
        <v>AGAAGGACAAGAGCTCATAACCGTAATAAAAGCCCCCACCTCCTTTGGTTATGATAAACCACATGTGCTAGTGGATCTACTTGTGGATGATAGCGGTAAAGAGTCCTTGATTGGTTATAGCGAAGAGCCCTATAGTGAGTCGTATTAGAA</v>
      </c>
    </row>
    <row r="19357" spans="1:4" ht="45" x14ac:dyDescent="0.4">
      <c r="A19357" s="85" t="s">
        <v>40540</v>
      </c>
      <c r="B19357" s="89" t="s">
        <v>40541</v>
      </c>
      <c r="C19357" s="85" t="s">
        <v>22348</v>
      </c>
      <c r="D19357" s="90" t="str">
        <f t="shared" si="302"/>
        <v>ACCAACAGAAGATTCCAAAGAATTTTCATGAGATCAGCTAAGTTGCACCAACTTTGAAGTCTGATTTTCCTGGACAGTTTTCTGCTTTAATTTCATGAAAAGATTATGATCTCAGAAATTCGAAGAGCCCTATAGTGAGTCGTATTAGAA</v>
      </c>
    </row>
    <row r="19358" spans="1:4" ht="45" x14ac:dyDescent="0.4">
      <c r="A19358" s="85" t="s">
        <v>40542</v>
      </c>
      <c r="B19358" s="89" t="s">
        <v>40543</v>
      </c>
      <c r="C19358" s="85" t="s">
        <v>22348</v>
      </c>
      <c r="D19358" s="90" t="str">
        <f t="shared" si="302"/>
        <v>GTATCTTAGTTGGTATCAACCAAATGGAGTGACTTAGTGTACATGAAAGCGTAAAGAGGATGTGTGGCATTTTCACTTTTGGCTTGTAAAGTACAGACTTTTTTTTTTTTTTAAACAAAACGAAGAGCCCTATAGTGAGTCGTATTAGAA</v>
      </c>
    </row>
    <row r="19359" spans="1:4" ht="45" x14ac:dyDescent="0.4">
      <c r="A19359" s="85" t="s">
        <v>40544</v>
      </c>
      <c r="B19359" s="89" t="s">
        <v>40545</v>
      </c>
      <c r="C19359" s="85" t="s">
        <v>22348</v>
      </c>
      <c r="D19359" s="90" t="str">
        <f t="shared" si="302"/>
        <v>AAAGCATTGTAACTTATGAACCTTTACATCCAGATAGGTTACCAGTAACGGAACAGTATCCAGTACTCCTGGTTCCTAGGTGAGCAGGTGATGCCCCAGGGACCTTTGTAGCCACTTCACCGAAGAGCCCTATAGTGAGTCGTATTAGAA</v>
      </c>
    </row>
    <row r="19360" spans="1:4" ht="45" x14ac:dyDescent="0.4">
      <c r="A19360" s="85" t="s">
        <v>40546</v>
      </c>
      <c r="B19360" s="89" t="s">
        <v>40547</v>
      </c>
      <c r="C19360" s="85" t="s">
        <v>22348</v>
      </c>
      <c r="D19360" s="90" t="str">
        <f t="shared" si="302"/>
        <v>TTTTTTTCTTTTCTCTGCCTTGGTATAGCATATGTTTTTGTAAGTTTATGCATACAGTAATTTTAAGTAATTTCAGAAGAAATTCTGCAAGCTTTTCAAAATTGGACTTAAAATCTAATTCGAAGAGCCCTATAGTGAGTCGTATTAGAA</v>
      </c>
    </row>
    <row r="19361" spans="1:4" ht="45" x14ac:dyDescent="0.4">
      <c r="A19361" s="85" t="s">
        <v>40548</v>
      </c>
      <c r="B19361" s="89" t="s">
        <v>40549</v>
      </c>
      <c r="C19361" s="85" t="s">
        <v>22348</v>
      </c>
      <c r="D19361" s="90" t="str">
        <f t="shared" si="302"/>
        <v>CAAACTAATAGAATTAATGGAATATGTAAATAGAAACGTGTATATTTTTTATGAAACATTACAGTTAGAGATTTTTAAATAAAGAATTTTAAAACTCGTTTTTGTATTCATTTATTCAAGCGAAGAGCCCTATAGTGAGTCGTATTAGAA</v>
      </c>
    </row>
    <row r="19362" spans="1:4" ht="45" x14ac:dyDescent="0.4">
      <c r="A19362" s="85" t="s">
        <v>40550</v>
      </c>
      <c r="B19362" s="89" t="s">
        <v>40551</v>
      </c>
      <c r="C19362" s="85" t="s">
        <v>22348</v>
      </c>
      <c r="D19362" s="90" t="str">
        <f t="shared" si="302"/>
        <v>CTGAGAGTCATGTGGAAAAAAAAAAAAAGAAAAAATTCAAGGTCCAGGTTATTTCCACCACTCCTGGGAAACCAGGCCTGGAGAGCTCTCTAGGGAAAGAGGTATGTCTGCTCTGGGCTTCGAAGAGCCCTATAGTGAGTCGTATTAGAA</v>
      </c>
    </row>
    <row r="19363" spans="1:4" ht="45" x14ac:dyDescent="0.4">
      <c r="A19363" s="85" t="s">
        <v>40552</v>
      </c>
      <c r="B19363" s="89" t="s">
        <v>40553</v>
      </c>
      <c r="C19363" s="85" t="s">
        <v>22348</v>
      </c>
      <c r="D19363" s="90" t="str">
        <f t="shared" si="302"/>
        <v>AAATGTTCCCCCAGCTGTTTCCTGTCTACAGTGTCTGTGTTTTGTAGATAAATGTGAGGATTTTCTCTAAATCCCTCTTCTGTTTGCTAAATCTCACTGTCACTGCTAAATTCAGAGCAGCGAAGAGCCCTATAGTGAGTCGTATTAGAA</v>
      </c>
    </row>
    <row r="19364" spans="1:4" ht="45" x14ac:dyDescent="0.4">
      <c r="A19364" s="85" t="s">
        <v>40554</v>
      </c>
      <c r="B19364" s="89" t="s">
        <v>40555</v>
      </c>
      <c r="C19364" s="85" t="s">
        <v>22348</v>
      </c>
      <c r="D19364" s="90" t="str">
        <f t="shared" si="302"/>
        <v>ATAGAGCCTGCGCAATGGAATAAAGTCCTCAAAATTGAAATGTGACATTGCTCTCAACATCTCCCATCTCTCTGGATTTCTTTTTGCTTCATTATTCCTGCTAACCAATTCATTTTCAGACGAAGAGCCCTATAGTGAGTCGTATTAGAA</v>
      </c>
    </row>
    <row r="19365" spans="1:4" ht="45" x14ac:dyDescent="0.4">
      <c r="A19365" s="85" t="s">
        <v>40556</v>
      </c>
      <c r="B19365" s="89" t="s">
        <v>40557</v>
      </c>
      <c r="C19365" s="85" t="s">
        <v>22348</v>
      </c>
      <c r="D19365" s="90" t="str">
        <f t="shared" si="302"/>
        <v>CTTTGTACTTCAGAAGCAATGGGAAAAATCAGCAGTCTTCCAACCCAATTATTTAAGTGCTGCTTTTGTGATTTCTTGAAGGTAAATATTTCTTACTCTTTGAAGTCATTGGGGAATTCTCGAAGAGCCCTATAGTGAGTCGTATTAGAA</v>
      </c>
    </row>
    <row r="19366" spans="1:4" ht="45" x14ac:dyDescent="0.4">
      <c r="A19366" s="85" t="s">
        <v>40558</v>
      </c>
      <c r="B19366" s="89" t="s">
        <v>40559</v>
      </c>
      <c r="C19366" s="85" t="s">
        <v>22348</v>
      </c>
      <c r="D19366" s="90" t="str">
        <f t="shared" si="302"/>
        <v>TTCAATGGACAAAAGGCAGTTTACCCAGGCTCATAATAGCATACCTGCCTGGGTGTCCAAATGTAACTAGATGCTTTCACAAACCCCACCCACAAAGCAGCACATGTTTTTAAGACTTCACGAAGAGCCCTATAGTGAGTCGTATTAGAA</v>
      </c>
    </row>
    <row r="19367" spans="1:4" ht="45" x14ac:dyDescent="0.4">
      <c r="A19367" s="85" t="s">
        <v>40560</v>
      </c>
      <c r="B19367" s="89" t="s">
        <v>40561</v>
      </c>
      <c r="C19367" s="85" t="s">
        <v>22348</v>
      </c>
      <c r="D19367" s="90" t="str">
        <f t="shared" si="302"/>
        <v>GTTTTCTATTCACATCGGCCTCATAATACCCACCCTGACCTGCTGTAAAAGACCTGGAACAAACAAAAATGATTACACCTACAGTGAGTATTTTCTTATGACTGTTGCCCTCAAATTTTACGAAGAGCCCTATAGTGAGTCGTATTAGAA</v>
      </c>
    </row>
    <row r="19368" spans="1:4" ht="45" x14ac:dyDescent="0.4">
      <c r="A19368" s="85" t="s">
        <v>40562</v>
      </c>
      <c r="B19368" s="89" t="s">
        <v>40563</v>
      </c>
      <c r="C19368" s="85" t="s">
        <v>22348</v>
      </c>
      <c r="D19368" s="90" t="str">
        <f t="shared" si="302"/>
        <v>GATCAAGGAGGAAACCTGACCCTCCCTCTGTTTCTTGGGCAGGTGAAGATGCACACCATGTCCTCCTCGCATCTCTTCTACCTGGCGCTGTGCCTGCTCACCTTCACCAGCTCTGCCACGCGAAGAGCCCTATAGTGAGTCGTATTAGAA</v>
      </c>
    </row>
    <row r="19369" spans="1:4" ht="45" x14ac:dyDescent="0.4">
      <c r="A19369" s="85" t="s">
        <v>40564</v>
      </c>
      <c r="B19369" s="89" t="s">
        <v>40565</v>
      </c>
      <c r="C19369" s="85" t="s">
        <v>22348</v>
      </c>
      <c r="D19369" s="90" t="str">
        <f t="shared" si="302"/>
        <v>GCTGGACCGGAGACGCTCTGCGGGGCTGAGCTGGTGGATGCTCTTCAGTTCGTGTGTGGAGACAGGGGCTTTTATTTCAGTAAGTAGCCCTCCCTCTCAATGTGCTGCTCAAGTCTAAAGCGAAGAGCCCTATAGTGAGTCGTATTAGAA</v>
      </c>
    </row>
    <row r="19370" spans="1:4" ht="45" x14ac:dyDescent="0.4">
      <c r="A19370" s="85" t="s">
        <v>40566</v>
      </c>
      <c r="B19370" s="89" t="s">
        <v>40567</v>
      </c>
      <c r="C19370" s="85" t="s">
        <v>22348</v>
      </c>
      <c r="D19370" s="90" t="str">
        <f t="shared" si="302"/>
        <v>CATGAGGCCACTCTGTTTGATTTGTGCAGACAAGCCCACAGGGTATGGCTCCAGCAGTCGGAGGGCGCCTCAGACAGGCATCGTGGATGAGTGCTGCTTCCGGAGCTGTGATCTAAGGAGCGAAGAGCCCTATAGTGAGTCGTATTAGAA</v>
      </c>
    </row>
    <row r="19371" spans="1:4" ht="45" x14ac:dyDescent="0.4">
      <c r="A19371" s="85" t="s">
        <v>40568</v>
      </c>
      <c r="B19371" s="89" t="s">
        <v>40569</v>
      </c>
      <c r="C19371" s="85" t="s">
        <v>22348</v>
      </c>
      <c r="D19371" s="90" t="str">
        <f t="shared" si="302"/>
        <v>GCTGGAGATGTATTGCGCACCCCTCAAGCCTGCCAAGTCAGCTCGCTCTGTCCGTGCCCAGCGCCACACCGACATGCCCAAGACCCAGAAGGTAAGCCCACCTGGGTGGGATCCAGCCATCGAAGAGCCCTATAGTGAGTCGTATTAGAA</v>
      </c>
    </row>
    <row r="19372" spans="1:4" ht="45" x14ac:dyDescent="0.4">
      <c r="A19372" s="85" t="s">
        <v>40570</v>
      </c>
      <c r="B19372" s="89" t="s">
        <v>40571</v>
      </c>
      <c r="C19372" s="85" t="s">
        <v>22348</v>
      </c>
      <c r="D19372" s="90" t="str">
        <f t="shared" si="302"/>
        <v>ATTATAAAAGAGGCAAAAAAAGACACACTATTCTCTGCCTCTAAAACACAATTAAATAAAAGAATTTAAATAAAAATTAAGGCTTCTATATGCATTTTTAAATTTTGTATGAATCTGTTACGAAGAGCCCTATAGTGAGTCGTATTAGAA</v>
      </c>
    </row>
    <row r="19373" spans="1:4" ht="45" x14ac:dyDescent="0.4">
      <c r="A19373" s="85" t="s">
        <v>40572</v>
      </c>
      <c r="B19373" s="89" t="s">
        <v>40573</v>
      </c>
      <c r="C19373" s="85" t="s">
        <v>22348</v>
      </c>
      <c r="D19373" s="90" t="str">
        <f t="shared" si="302"/>
        <v>GGAACCACTTGTTCTCAATGCAATTATTTTTGTGATGTTTACAGTATCAGCCCCCATCTACCAACAAGAACACGAAGTCTCAGAGAAGGAAAGGTTGGCCAAAGACACATCCAGGAGGGGCGAAGAGCCCTATAGTGAGTCGTATTAGAA</v>
      </c>
    </row>
    <row r="19374" spans="1:4" ht="45" x14ac:dyDescent="0.4">
      <c r="A19374" s="85" t="s">
        <v>40574</v>
      </c>
      <c r="B19374" s="89" t="s">
        <v>40575</v>
      </c>
      <c r="C19374" s="85" t="s">
        <v>22348</v>
      </c>
      <c r="D19374" s="90" t="str">
        <f t="shared" si="302"/>
        <v>AACAGAAGGAGGGGACAGAAGCAAGTCTGCAGATCAGAGGAAAGAAGAAAGAGCAGAGGAGGGAGATTGGAAGTAGAAATGCTGAATGCAGAGGCAAAAAAGGAAAATGAAGGACAGGAGCGAAGAGCCCTATAGTGAGTCGTATTAGAA</v>
      </c>
    </row>
    <row r="19375" spans="1:4" ht="45" x14ac:dyDescent="0.4">
      <c r="A19375" s="85" t="s">
        <v>40576</v>
      </c>
      <c r="B19375" s="89" t="s">
        <v>40577</v>
      </c>
      <c r="C19375" s="85" t="s">
        <v>22348</v>
      </c>
      <c r="D19375" s="90" t="str">
        <f t="shared" si="302"/>
        <v>GATTAAACAGACAGAGGCAAGGATGATGAGAGAGGAGCAGACAGCAAGAATGAAAAGCAGAAAATACAATAGAGGAAATGAAGAAAAGTAGGCCTGCTGGAGCTAGATGATGATGTGATGCGAAGAGCCCTATAGTGAGTCGTATTAGAA</v>
      </c>
    </row>
    <row r="19376" spans="1:4" ht="45" x14ac:dyDescent="0.4">
      <c r="A19376" s="85" t="s">
        <v>40578</v>
      </c>
      <c r="B19376" s="89" t="s">
        <v>40579</v>
      </c>
      <c r="C19376" s="85" t="s">
        <v>22348</v>
      </c>
      <c r="D19376" s="90" t="str">
        <f t="shared" si="302"/>
        <v>GAAATAGAAGTAACCTTTTAGAGAATCTCGCTAAGAAACATGGAGAAAACGGAAAAGAAAAATGTAATGCCCTAGAAAGCGCAAAGAAAGACAGTGGCAAAAATGAAAAAAAAAAATAACGAAGAGCCCTATAGTGAGTCGTATTAGAA</v>
      </c>
    </row>
    <row r="19377" spans="1:4" ht="45" x14ac:dyDescent="0.4">
      <c r="A19377" s="85" t="s">
        <v>40580</v>
      </c>
      <c r="B19377" s="89" t="s">
        <v>40581</v>
      </c>
      <c r="C19377" s="85" t="s">
        <v>22348</v>
      </c>
      <c r="D19377" s="90" t="str">
        <f t="shared" si="302"/>
        <v>CATGAGCCACCACACCCTGCCCATGTGTTCCCTCTTAATGTATGATTACATGGATCTTAAACATGATCCTTCTCTCCTCATTCTTCAACTATCTTTGATGGGGTCTTTCAAGGGGAAAAACGAAGAGCCCTATAGTGAGTCGTATTAGAA</v>
      </c>
    </row>
    <row r="19378" spans="1:4" ht="45" x14ac:dyDescent="0.4">
      <c r="A19378" s="85" t="s">
        <v>40582</v>
      </c>
      <c r="B19378" s="89" t="s">
        <v>40583</v>
      </c>
      <c r="C19378" s="85" t="s">
        <v>22348</v>
      </c>
      <c r="D19378" s="90" t="str">
        <f t="shared" si="302"/>
        <v>AATCCAAGCTTTTTTAAAGTAAAAAAAAAAAAAGAGAGGACACAAAACCAAATGTTACTGCTCAACTGAAATATGAGTTAAGATGGAGACAGAGTTTCTCCTAATAACCGGAGCTGAATTCGAAGAGCCCTATAGTGAGTCGTATTAGAA</v>
      </c>
    </row>
    <row r="19379" spans="1:4" ht="45" x14ac:dyDescent="0.4">
      <c r="A19379" s="85" t="s">
        <v>40584</v>
      </c>
      <c r="B19379" s="89" t="s">
        <v>40585</v>
      </c>
      <c r="C19379" s="85" t="s">
        <v>22348</v>
      </c>
      <c r="D19379" s="90" t="str">
        <f t="shared" si="302"/>
        <v>ACCTTTCACTTTCAAAAACATGACCTTCCACAATCCTTAGAATCTGCCTTTTTTTATATTACTGAGGCCTAAAAGTAAACATTACTCATTTTATTTTGCCCAAAATGCACTGATGTAAAGCGAAGAGCCCTATAGTGAGTCGTATTAGAA</v>
      </c>
    </row>
    <row r="19380" spans="1:4" ht="45" x14ac:dyDescent="0.4">
      <c r="A19380" s="85" t="s">
        <v>40586</v>
      </c>
      <c r="B19380" s="89" t="s">
        <v>40587</v>
      </c>
      <c r="C19380" s="85" t="s">
        <v>22348</v>
      </c>
      <c r="D19380" s="90" t="str">
        <f t="shared" ref="D19380:D19443" si="303">B19380&amp;""&amp;C19380</f>
        <v>TAGGAAAAATAAAAACAGAGCTCTAAAATCCCTTTCAAGCCACCCATTGACCCCACTCACCAACTCATAGCAAAGTCACTTCTGTTAATCCCTTAATCTGATTTTGTTTGGATATTTATCCGAAGAGCCCTATAGTGAGTCGTATTAGAA</v>
      </c>
    </row>
    <row r="19381" spans="1:4" ht="45" x14ac:dyDescent="0.4">
      <c r="A19381" s="85" t="s">
        <v>40588</v>
      </c>
      <c r="B19381" s="89" t="s">
        <v>40589</v>
      </c>
      <c r="C19381" s="85" t="s">
        <v>22348</v>
      </c>
      <c r="D19381" s="90" t="str">
        <f t="shared" si="303"/>
        <v>TTGTACCCGCTGCTAAACACACTGCAGGAGGGACTCTGAAACCTCAAGCTGTCTACTTACATCTTTTATCTGTGTCTGTGTATCATGAAAATGTCTATTCAAAATATCAAAACCTTTCAACGAAGAGCCCTATAGTGAGTCGTATTAGAA</v>
      </c>
    </row>
    <row r="19382" spans="1:4" ht="45" x14ac:dyDescent="0.4">
      <c r="A19382" s="85" t="s">
        <v>40590</v>
      </c>
      <c r="B19382" s="89" t="s">
        <v>40591</v>
      </c>
      <c r="C19382" s="85" t="s">
        <v>22348</v>
      </c>
      <c r="D19382" s="90" t="str">
        <f t="shared" si="303"/>
        <v>ATATCACGCAGCTTATATTCAGTTTACATAAAGGCCCCAAATACCATGTCAGATCTTTTTGGTAAAAGAGTTAATGAACTATGAGAATTGGGATTACATCATGTATTTTGCCTCATGTATCGAAGAGCCCTATAGTGAGTCGTATTAGAA</v>
      </c>
    </row>
    <row r="19383" spans="1:4" ht="45" x14ac:dyDescent="0.4">
      <c r="A19383" s="85" t="s">
        <v>40592</v>
      </c>
      <c r="B19383" s="89" t="s">
        <v>40593</v>
      </c>
      <c r="C19383" s="85" t="s">
        <v>22348</v>
      </c>
      <c r="D19383" s="90" t="str">
        <f t="shared" si="303"/>
        <v>TTTTATCACACTTATAGGCCAAGTGTGATAAATAAACTTACAGACACTGAATTAATTTCCCCTGCTACTTTGAAACCAGAAAATAATGACTGGCCATTCGTTACATCTGTCTTAGTTGAACGAAGAGCCCTATAGTGAGTCGTATTAGAA</v>
      </c>
    </row>
    <row r="19384" spans="1:4" ht="45" x14ac:dyDescent="0.4">
      <c r="A19384" s="85" t="s">
        <v>40594</v>
      </c>
      <c r="B19384" s="89" t="s">
        <v>40595</v>
      </c>
      <c r="C19384" s="85" t="s">
        <v>22348</v>
      </c>
      <c r="D19384" s="90" t="str">
        <f t="shared" si="303"/>
        <v>AAGCATATTTTTTATTAAATTAATTCTGATTGTATTTGAAATTATTATTCAATTCACTTATGGCAGAGGAATATCAATCCTAATGACTTCTAAAAATGTAACTAATTGAATCATTATCTTCGAAGAGCCCTATAGTGAGTCGTATTAGAA</v>
      </c>
    </row>
    <row r="19385" spans="1:4" ht="45" x14ac:dyDescent="0.4">
      <c r="A19385" s="85" t="s">
        <v>40596</v>
      </c>
      <c r="B19385" s="89" t="s">
        <v>40597</v>
      </c>
      <c r="C19385" s="85" t="s">
        <v>22348</v>
      </c>
      <c r="D19385" s="90" t="str">
        <f t="shared" si="303"/>
        <v>ACATTTACTGTTTAATAAGCATATTTTGAAAATGTATGGCTAGAGTGTCATAATAAAATGGTATATCTTTCTTTAGTAATTACATTAAAATTAGTCATGTTTGATTAATTAGTTCTTTTGCGAAGAGCCCTATAGTGAGTCGTATTAGAA</v>
      </c>
    </row>
    <row r="19386" spans="1:4" ht="45" x14ac:dyDescent="0.4">
      <c r="A19386" s="85" t="s">
        <v>40598</v>
      </c>
      <c r="B19386" s="89" t="s">
        <v>40599</v>
      </c>
      <c r="C19386" s="85" t="s">
        <v>22348</v>
      </c>
      <c r="D19386" s="90" t="str">
        <f t="shared" si="303"/>
        <v>ACACACACACACACACACACATTCACCCTAAGGATCCAATGGAATACTGAAAAGAAATCACTTCCTTGAAAATTTTATTAAAAAACAAACAAACAAACAAAAAGCCTGTCCACCCTTGAGCGAAGAGCCCTATAGTGAGTCGTATTAGAA</v>
      </c>
    </row>
    <row r="19387" spans="1:4" ht="45" x14ac:dyDescent="0.4">
      <c r="A19387" s="85" t="s">
        <v>40600</v>
      </c>
      <c r="B19387" s="89" t="s">
        <v>40601</v>
      </c>
      <c r="C19387" s="85" t="s">
        <v>22348</v>
      </c>
      <c r="D19387" s="90" t="str">
        <f t="shared" si="303"/>
        <v>CCTTGAGAATCCTTCCTCTCCTTGGAACGTCAATGTTTGTGTAGATGAAACCATCTCATGCTCTGTGGCTCCAGGGTTTCTGTTACTATTTTATGCACTTGGGAGAAGGCTTAGAATAAACGAAGAGCCCTATAGTGAGTCGTATTAGAA</v>
      </c>
    </row>
    <row r="19388" spans="1:4" ht="45" x14ac:dyDescent="0.4">
      <c r="A19388" s="85" t="s">
        <v>40602</v>
      </c>
      <c r="B19388" s="89" t="s">
        <v>40603</v>
      </c>
      <c r="C19388" s="85" t="s">
        <v>22348</v>
      </c>
      <c r="D19388" s="90" t="str">
        <f t="shared" si="303"/>
        <v>GAATAAAAGATGTAGCACATTTTGCTTTCCCATTTATTGTTTGGCCAGCTATGCCAATGTGGTGCTATTGTTTCTTTAAGAAAGTACTTGACTAAAAAAAAAAGAAAAAAAGAAAAAAAACGAAGAGCCCTATAGTGAGTCGTATTAGAA</v>
      </c>
    </row>
    <row r="19389" spans="1:4" ht="45" x14ac:dyDescent="0.4">
      <c r="A19389" s="85" t="s">
        <v>40604</v>
      </c>
      <c r="B19389" s="89" t="s">
        <v>40605</v>
      </c>
      <c r="C19389" s="85" t="s">
        <v>22348</v>
      </c>
      <c r="D19389" s="90" t="str">
        <f t="shared" si="303"/>
        <v>AAAAAAAGAAAGCATAGACATATTTTTTTAAAGTATAAAAACAACAATTCTATAGATAGATGGCTTAATAAAATAGCATTAGGTCTATCTAGCCACCACCACCTTTCAACTTTTTATCACCGAAGAGCCCTATAGTGAGTCGTATTAGAA</v>
      </c>
    </row>
    <row r="19390" spans="1:4" ht="45" x14ac:dyDescent="0.4">
      <c r="A19390" s="85" t="s">
        <v>40606</v>
      </c>
      <c r="B19390" s="89" t="s">
        <v>40607</v>
      </c>
      <c r="C19390" s="85" t="s">
        <v>22348</v>
      </c>
      <c r="D19390" s="90" t="str">
        <f t="shared" si="303"/>
        <v>TTATCACTCACAAGTAGTGTACTGTTCACCAAATTGTGAATTTGGGGGTGCAGGGGCAGGAGTTGGAAATTTTTTAAAGTTAGAAGGCTCCATTGTTTTGTTGGCTCTCAAACTTAGCAACGAAGAGCCCTATAGTGAGTCGTATTAGAA</v>
      </c>
    </row>
    <row r="19391" spans="1:4" ht="45" x14ac:dyDescent="0.4">
      <c r="A19391" s="85" t="s">
        <v>40608</v>
      </c>
      <c r="B19391" s="89" t="s">
        <v>40609</v>
      </c>
      <c r="C19391" s="85" t="s">
        <v>22348</v>
      </c>
      <c r="D19391" s="90" t="str">
        <f t="shared" si="303"/>
        <v>TTAGCAAAATTAGCAATATATTATCCAATCTTCTGAACTTGATCAAGAGCATGGAGAATAAACGCGGGAAAAAAGATCTTATAGGCAAATAGAAGAATTTAAAAGATAAGTAAGTTCCTTCGAAGAGCCCTATAGTGAGTCGTATTAGAA</v>
      </c>
    </row>
    <row r="19392" spans="1:4" ht="45" x14ac:dyDescent="0.4">
      <c r="A19392" s="85" t="s">
        <v>40610</v>
      </c>
      <c r="B19392" s="89" t="s">
        <v>40611</v>
      </c>
      <c r="C19392" s="85" t="s">
        <v>22348</v>
      </c>
      <c r="D19392" s="90" t="str">
        <f t="shared" si="303"/>
        <v>GTTCCTTATTGATTTTTGTGCACTCTGCTCTAAAACAGATATTCAGCAAGTGGAGAAAATAAGAACAAAGAGAAAAAATACATAGATTTACCTGCAAAAAATAGCTTCTGCCAAATCCCCCGAAGAGCCCTATAGTGAGTCGTATTAGAA</v>
      </c>
    </row>
    <row r="19393" spans="1:4" ht="45" x14ac:dyDescent="0.4">
      <c r="A19393" s="85" t="s">
        <v>40612</v>
      </c>
      <c r="B19393" s="89" t="s">
        <v>40613</v>
      </c>
      <c r="C19393" s="85" t="s">
        <v>22348</v>
      </c>
      <c r="D19393" s="90" t="str">
        <f t="shared" si="303"/>
        <v>AATCCCCCTTGGGTATTCTTTGGCATTTACTGGTTTATAGAAGACATTCTCCCTTCACCCAGACATCTCAAAGAGCAGTAGCTCTCATGAAAAGCAATCACTGATCTCATTTGGGAAATGCGAAGAGCCCTATAGTGAGTCGTATTAGAA</v>
      </c>
    </row>
    <row r="19394" spans="1:4" ht="45" x14ac:dyDescent="0.4">
      <c r="A19394" s="85" t="s">
        <v>40614</v>
      </c>
      <c r="B19394" s="89" t="s">
        <v>40615</v>
      </c>
      <c r="C19394" s="85" t="s">
        <v>22348</v>
      </c>
      <c r="D19394" s="90" t="str">
        <f t="shared" si="303"/>
        <v>GGAAATGTTGGAAAGTATTTCCTTATGAGATGGGGGTTATCTACTGATAAAGAAAGAATTTATGAGAAATTGTTGAAAGAGATGGCTAACAATCTGTGAAGATTTTTTGTTTCTTGTTTTCGAAGAGCCCTATAGTGAGTCGTATTAGAA</v>
      </c>
    </row>
    <row r="19395" spans="1:4" ht="45" x14ac:dyDescent="0.4">
      <c r="A19395" s="85" t="s">
        <v>40616</v>
      </c>
      <c r="B19395" s="89" t="s">
        <v>40617</v>
      </c>
      <c r="C19395" s="85" t="s">
        <v>22348</v>
      </c>
      <c r="D19395" s="90" t="str">
        <f t="shared" si="303"/>
        <v>TTGTTTTTGTTTTTTTTTTTTTTTTACTTTATACAGTCTTTATGAATTTCTTAATGTTCAAAATGACTTGGTTCTTTTCTTCTTTTTTTATATCAGAATGAGGAATAATAAGTTAAACCCCGAAGAGCCCTATAGTGAGTCGTATTAGAA</v>
      </c>
    </row>
    <row r="19396" spans="1:4" ht="45" x14ac:dyDescent="0.4">
      <c r="A19396" s="85" t="s">
        <v>40618</v>
      </c>
      <c r="B19396" s="89" t="s">
        <v>40619</v>
      </c>
      <c r="C19396" s="85" t="s">
        <v>22348</v>
      </c>
      <c r="D19396" s="90" t="str">
        <f t="shared" si="303"/>
        <v>TAAACCCACATAGACTCTTTAAAACTATAGGCTAGATAGAAATGTATGTTTGACTTGTTGAAGCTATAATCAGACTATTTAAAATGTTTTGCTATTTTTAATCTTAAAAGATTGTGCTAACGAAGAGCCCTATAGTGAGTCGTATTAGAA</v>
      </c>
    </row>
    <row r="19397" spans="1:4" ht="45" x14ac:dyDescent="0.4">
      <c r="A19397" s="85" t="s">
        <v>40620</v>
      </c>
      <c r="B19397" s="89" t="s">
        <v>40621</v>
      </c>
      <c r="C19397" s="85" t="s">
        <v>22348</v>
      </c>
      <c r="D19397" s="90" t="str">
        <f t="shared" si="303"/>
        <v>GTGCTAATTTATTAGAGCAGAACCTGTTTGGCTCTCCTCAGAAGAAAGAATCTTTCCATTCAAATCACATGGCTTTCCACCAATATTTTCAAAAGATAAATCTGATTTATGCAATGGCATCGAAGAGCCCTATAGTGAGTCGTATTAGAA</v>
      </c>
    </row>
    <row r="19398" spans="1:4" ht="45" x14ac:dyDescent="0.4">
      <c r="A19398" s="85" t="s">
        <v>40622</v>
      </c>
      <c r="B19398" s="89" t="s">
        <v>40623</v>
      </c>
      <c r="C19398" s="85" t="s">
        <v>22348</v>
      </c>
      <c r="D19398" s="90" t="str">
        <f t="shared" si="303"/>
        <v>ATGGCATCATTTATTTTAAAACAGAAGAATTGTGAAAGTTTATGCCCCTCCCTTGCAAAGACCATAAAGTCCAGATCTGGTAGGGGGGCAACAACAAAAGGAAAATGTTGTTGATTCTTGCGAAGAGCCCTATAGTGAGTCGTATTAGAA</v>
      </c>
    </row>
    <row r="19399" spans="1:4" ht="45" x14ac:dyDescent="0.4">
      <c r="A19399" s="85" t="s">
        <v>40624</v>
      </c>
      <c r="B19399" s="89" t="s">
        <v>40625</v>
      </c>
      <c r="C19399" s="85" t="s">
        <v>22348</v>
      </c>
      <c r="D19399" s="90" t="str">
        <f t="shared" si="303"/>
        <v>ATTCTTGGTTTTGGATTTTGTTTTGTTTTCAATGCTAGTGTTTAATCCTGTAGTACATATTTGCTTATTGCTATTTTAATATTTTATAAGACCTTCCTGTTAGGTATTAGAAAGTGATACCGAAGAGCCCTATAGTGAGTCGTATTAGAA</v>
      </c>
    </row>
    <row r="19400" spans="1:4" ht="45" x14ac:dyDescent="0.4">
      <c r="A19400" s="85" t="s">
        <v>40626</v>
      </c>
      <c r="B19400" s="89" t="s">
        <v>40627</v>
      </c>
      <c r="C19400" s="85" t="s">
        <v>22348</v>
      </c>
      <c r="D19400" s="90" t="str">
        <f t="shared" si="303"/>
        <v>GTGATACATAGATATCTTTTTTGTGTAATTTCTATTTAAAAAAGAGAGAAGACTGTCAGAAGCTTTAAGTGCATATGGTACAGGATAAAGATATCAATTTAAATAACCAATTCCTATCTGCGAAGAGCCCTATAGTGAGTCGTATTAGAA</v>
      </c>
    </row>
    <row r="19401" spans="1:4" ht="45" x14ac:dyDescent="0.4">
      <c r="A19401" s="85" t="s">
        <v>40628</v>
      </c>
      <c r="B19401" s="89" t="s">
        <v>40629</v>
      </c>
      <c r="C19401" s="85" t="s">
        <v>22348</v>
      </c>
      <c r="D19401" s="90" t="str">
        <f t="shared" si="303"/>
        <v>CTATCTGGAACAATGCTTTTGTTTTTTAAAGAAACCTCTCACAGATAAGACAGAGGCCCAGGGGATTTTTGAAGCTGTCTTTATTCTGCCCCCATCCCAACCCAGCCCTTATTATTTTAGCGAAGAGCCCTATAGTGAGTCGTATTAGAA</v>
      </c>
    </row>
    <row r="19402" spans="1:4" ht="45" x14ac:dyDescent="0.4">
      <c r="A19402" s="85" t="s">
        <v>40630</v>
      </c>
      <c r="B19402" s="89" t="s">
        <v>40631</v>
      </c>
      <c r="C19402" s="85" t="s">
        <v>22348</v>
      </c>
      <c r="D19402" s="90" t="str">
        <f t="shared" si="303"/>
        <v>ATTTTAGTATCTGCCTCAGAATTTTATAGAGGGCTGACCAAGCTGAAACTCTAGAATTAAAGGAACCTCACTGAAAACATATATTTCACGTGTTCCCTCTTTTTTTTTTTCCTTTTTGTGCGAAGAGCCCTATAGTGAGTCGTATTAGAA</v>
      </c>
    </row>
    <row r="19403" spans="1:4" ht="45" x14ac:dyDescent="0.4">
      <c r="A19403" s="85" t="s">
        <v>40632</v>
      </c>
      <c r="B19403" s="89" t="s">
        <v>40633</v>
      </c>
      <c r="C19403" s="85" t="s">
        <v>22348</v>
      </c>
      <c r="D19403" s="90" t="str">
        <f t="shared" si="303"/>
        <v>GTATAAGGTTTAAAAAGATAAAGATTCAGATTTTTTTTACCCTGGGTTGCTGTAAGGGTGCAACATCAGGGCGCTTGAGTTGCTGAGATGCAAGGAATTCTATAAATAACCCATTCATAGCGAAGAGCCCTATAGTGAGTCGTATTAGAA</v>
      </c>
    </row>
    <row r="19404" spans="1:4" ht="45" x14ac:dyDescent="0.4">
      <c r="A19404" s="85" t="s">
        <v>40634</v>
      </c>
      <c r="B19404" s="89" t="s">
        <v>40635</v>
      </c>
      <c r="C19404" s="85" t="s">
        <v>22348</v>
      </c>
      <c r="D19404" s="90" t="str">
        <f t="shared" si="303"/>
        <v>TTCATAGCATAGCTAGAGATTGGTGAATTGAATGCTCCTGACATCTCAGTTCTTGTCAGTGAAGCTATCCAAATAACTGGCCAACTAGTTGTTAAAAGCTAACAGCTCAATCTCTTAAAACGAAGAGCCCTATAGTGAGTCGTATTAGAA</v>
      </c>
    </row>
    <row r="19405" spans="1:4" ht="45" x14ac:dyDescent="0.4">
      <c r="A19405" s="85" t="s">
        <v>40636</v>
      </c>
      <c r="B19405" s="89" t="s">
        <v>40637</v>
      </c>
      <c r="C19405" s="85" t="s">
        <v>22348</v>
      </c>
      <c r="D19405" s="90" t="str">
        <f t="shared" si="303"/>
        <v>CTTAAAACACTTTTCAAAATATGTGGGAAGCATTTGATTTTCAATTTGATTTTGAATTCTGCATTTGGTTTTATGAATACAAAGATAAGTGAAAAGAGAGAAAGGAAAAGAAAAAGGAGACGAAGAGCCCTATAGTGAGTCGTATTAGAA</v>
      </c>
    </row>
    <row r="19406" spans="1:4" ht="45" x14ac:dyDescent="0.4">
      <c r="A19406" s="85" t="s">
        <v>40638</v>
      </c>
      <c r="B19406" s="89" t="s">
        <v>40639</v>
      </c>
      <c r="C19406" s="85" t="s">
        <v>22348</v>
      </c>
      <c r="D19406" s="90" t="str">
        <f t="shared" si="303"/>
        <v>AAGGAGAAAAACAAAGAGATTTCTACCAGTGAAAGGGGAATTAATTACTCTTTGTTAGCACTCACTGACTCTTCTATGCAGTTACTACATATCTAGTAAAACCTCGTTTAATACTATAAACGAAGAGCCCTATAGTGAGTCGTATTAGAA</v>
      </c>
    </row>
    <row r="19407" spans="1:4" ht="45" x14ac:dyDescent="0.4">
      <c r="A19407" s="85" t="s">
        <v>40640</v>
      </c>
      <c r="B19407" s="89" t="s">
        <v>40641</v>
      </c>
      <c r="C19407" s="85" t="s">
        <v>22348</v>
      </c>
      <c r="D19407" s="90" t="str">
        <f t="shared" si="303"/>
        <v>CTATAAATAATATTCTATTCATTTTGAAAAACACAATGATTCCTTCTTTTCTAGGCAATATAAGGAAAGTGATCCAAAATTTGAAATATTAAAATAATATCTAATAAAAAGTCACAAAGTCGAAGAGCCCTATAGTGAGTCGTATTAGAA</v>
      </c>
    </row>
    <row r="19408" spans="1:4" ht="45" x14ac:dyDescent="0.4">
      <c r="A19408" s="85" t="s">
        <v>40642</v>
      </c>
      <c r="B19408" s="89" t="s">
        <v>40643</v>
      </c>
      <c r="C19408" s="85" t="s">
        <v>22348</v>
      </c>
      <c r="D19408" s="90" t="str">
        <f t="shared" si="303"/>
        <v>ACAAAGTTATCTTCTTTAACAAACTTTACTCTTATTCTTAGCTGTATATACATTTTTTTAAAAGTTTGTTAAAATATGCTTGACTAGAGTTTCCAGTTGAAAGGCAAAAACTTCCATCACCGAAGAGCCCTATAGTGAGTCGTATTAGAA</v>
      </c>
    </row>
    <row r="19409" spans="1:4" ht="45" x14ac:dyDescent="0.4">
      <c r="A19409" s="85" t="s">
        <v>40644</v>
      </c>
      <c r="B19409" s="89" t="s">
        <v>40645</v>
      </c>
      <c r="C19409" s="85" t="s">
        <v>22348</v>
      </c>
      <c r="D19409" s="90" t="str">
        <f t="shared" si="303"/>
        <v>CCATCACAACAAGAAATTTCCCATGCCTGCTCAGAAGGGTAGCCCCTAGCTCTCTGTGAATGTGTTTTATCCATTCAACTGAAAATTGGTATCAAGAAAGTCCACTGGTTAGTGTACTAGCGAAGAGCCCTATAGTGAGTCGTATTAGAA</v>
      </c>
    </row>
    <row r="19410" spans="1:4" ht="45" x14ac:dyDescent="0.4">
      <c r="A19410" s="85" t="s">
        <v>40646</v>
      </c>
      <c r="B19410" s="89" t="s">
        <v>40647</v>
      </c>
      <c r="C19410" s="85" t="s">
        <v>22348</v>
      </c>
      <c r="D19410" s="90" t="str">
        <f t="shared" si="303"/>
        <v>GTACTAGTCCATCATAGCCTAGAAAATGATCCCTATCTGCAGATCAAGATTTTCTCATTAGAACAATGAATTATCCAGCATTCAGATCTTTCTAGTCACCTTAGAACTTTTTGGTTAAAACGAAGAGCCCTATAGTGAGTCGTATTAGAA</v>
      </c>
    </row>
    <row r="19411" spans="1:4" ht="45" x14ac:dyDescent="0.4">
      <c r="A19411" s="85" t="s">
        <v>40648</v>
      </c>
      <c r="B19411" s="89" t="s">
        <v>40649</v>
      </c>
      <c r="C19411" s="85" t="s">
        <v>22348</v>
      </c>
      <c r="D19411" s="90" t="str">
        <f t="shared" si="303"/>
        <v>GTTAAAAGTACCCAGGCTTGATTATTTCATGCAAATTCTATATTTTACATTCTTGGAAAGTCTATATGAAAAACAAAAATAACATCTTCAGTTTTTCTCCCACTGGGTCACCTCAAGGATCGAAGAGCCCTATAGTGAGTCGTATTAGAA</v>
      </c>
    </row>
    <row r="19412" spans="1:4" ht="45" x14ac:dyDescent="0.4">
      <c r="A19412" s="85" t="s">
        <v>40650</v>
      </c>
      <c r="B19412" s="89" t="s">
        <v>40651</v>
      </c>
      <c r="C19412" s="85" t="s">
        <v>22348</v>
      </c>
      <c r="D19412" s="90" t="str">
        <f t="shared" si="303"/>
        <v>CAAGGATCAGAGGCCAGGAAAAAAAAAAAAAAGACTCCCTGGATCTCTGAATATATGCAAAAAGAAGGCCCCATTTAGTGGAGCCAGCAATCCTGTTCAGTCAACAAGTATTTTAACTCTCGAAGAGCCCTATAGTGAGTCGTATTAGAA</v>
      </c>
    </row>
    <row r="19413" spans="1:4" ht="45" x14ac:dyDescent="0.4">
      <c r="A19413" s="85" t="s">
        <v>40652</v>
      </c>
      <c r="B19413" s="89" t="s">
        <v>40653</v>
      </c>
      <c r="C19413" s="85" t="s">
        <v>22348</v>
      </c>
      <c r="D19413" s="90" t="str">
        <f t="shared" si="303"/>
        <v>TAACTCTCAGTCCAACATTATTTGAATTGAGCACCTCAAGCATGCTTAGCAATGTTCTAATCACTATGGACAGATGTAAAAGAAACTATACATCATTTTTGCCCTCTGCCTGTTTTCCAGCGAAGAGCCCTATAGTGAGTCGTATTAGAA</v>
      </c>
    </row>
    <row r="19414" spans="1:4" ht="45" x14ac:dyDescent="0.4">
      <c r="A19414" s="85" t="s">
        <v>40654</v>
      </c>
      <c r="B19414" s="89" t="s">
        <v>40655</v>
      </c>
      <c r="C19414" s="85" t="s">
        <v>22348</v>
      </c>
      <c r="D19414" s="90" t="str">
        <f t="shared" si="303"/>
        <v>TTTCCAGACATACAGGTTCTGTGGAATAAGATACTGGACTCCTCTTCCCAAGATGGCACTTCTTTTTATTTCTTGTCCCCAGTGTGTACCTTTTAAAATTATTCCCTCTCAACAAAACTTCGAAGAGCCCTATAGTGAGTCGTATTAGAA</v>
      </c>
    </row>
    <row r="19415" spans="1:4" ht="45" x14ac:dyDescent="0.4">
      <c r="A19415" s="85" t="s">
        <v>40656</v>
      </c>
      <c r="B19415" s="89" t="s">
        <v>40657</v>
      </c>
      <c r="C19415" s="85" t="s">
        <v>22348</v>
      </c>
      <c r="D19415" s="90" t="str">
        <f t="shared" si="303"/>
        <v>AAAACTTTATAGGCAGTCTTCTGCAGACTTAACGTGTTTTCTGTCATAGTTAGATGTGATAATTCTAAGAGTGTCTATGACTTATTTCCTTCACTTAATTCTATCCACAGTCAAAAATCCCGAAGAGCCCTATAGTGAGTCGTATTAGAA</v>
      </c>
    </row>
    <row r="19416" spans="1:4" ht="45" x14ac:dyDescent="0.4">
      <c r="A19416" s="85" t="s">
        <v>40658</v>
      </c>
      <c r="B19416" s="89" t="s">
        <v>40659</v>
      </c>
      <c r="C19416" s="85" t="s">
        <v>22348</v>
      </c>
      <c r="D19416" s="90" t="str">
        <f t="shared" si="303"/>
        <v>AAAATCCCCCAAGGAGGAAAGCTGAAAGATGCACTGCCATATTATCTTTCTTAACTTTTTCCAACACATAATCCTCTCCAACTGGATTATAAATAAATTGAAAATAACTCATTATACCAACGAAGAGCCCTATAGTGAGTCGTATTAGAA</v>
      </c>
    </row>
    <row r="19417" spans="1:4" ht="45" x14ac:dyDescent="0.4">
      <c r="A19417" s="85" t="s">
        <v>40660</v>
      </c>
      <c r="B19417" s="89" t="s">
        <v>40661</v>
      </c>
      <c r="C19417" s="85" t="s">
        <v>22348</v>
      </c>
      <c r="D19417" s="90" t="str">
        <f t="shared" si="303"/>
        <v>ATACCAATTCACTATTTTATTTTTTAATGAATTAAAACTAGAAAACAAATTGATGCAAACCCTGGAAGTCAGTTGATTACTATATACTACAGCAGAATGACTCAGATTTCATAGAAAGGACGAAGAGCCCTATAGTGAGTCGTATTAGAA</v>
      </c>
    </row>
    <row r="19418" spans="1:4" ht="45" x14ac:dyDescent="0.4">
      <c r="A19418" s="85" t="s">
        <v>40662</v>
      </c>
      <c r="B19418" s="89" t="s">
        <v>40663</v>
      </c>
      <c r="C19418" s="85" t="s">
        <v>22348</v>
      </c>
      <c r="D19418" s="90" t="str">
        <f t="shared" si="303"/>
        <v>GAAAGGAGCAACCAAAATGTCACAACCCAAAACTTTACAAGCTTTGCTTCAGAATTAGATTGCTTTATAATTCTTGAATGAGGCAATTTCAAGATATTTGTAAAAGAACAGTAAACATTGCGAAGAGCCCTATAGTGAGTCGTATTAGAA</v>
      </c>
    </row>
    <row r="19419" spans="1:4" ht="45" x14ac:dyDescent="0.4">
      <c r="A19419" s="85" t="s">
        <v>40664</v>
      </c>
      <c r="B19419" s="89" t="s">
        <v>40665</v>
      </c>
      <c r="C19419" s="85" t="s">
        <v>22348</v>
      </c>
      <c r="D19419" s="90" t="str">
        <f t="shared" si="303"/>
        <v>AACATTGGTAAGAATGAGCTTTCAACTCATAGGCTTATTTCCAATTTAATTGACCATACTGGATACTTAGGTCAAATTTCTGTTCTCTCTTCCCCAAATAATATTAAAGTATTATTTGAACGAAGAGCCCTATAGTGAGTCGTATTAGAA</v>
      </c>
    </row>
    <row r="19420" spans="1:4" ht="45" x14ac:dyDescent="0.4">
      <c r="A19420" s="85" t="s">
        <v>40666</v>
      </c>
      <c r="B19420" s="89" t="s">
        <v>40667</v>
      </c>
      <c r="C19420" s="85" t="s">
        <v>22348</v>
      </c>
      <c r="D19420" s="90" t="str">
        <f t="shared" si="303"/>
        <v>ATTTGAACTTTTTAAGATGAGGCAGTTCCCCTGAAAAAGTTAATGCAGCTCTCCATCAGAATCCACTCTTCTAGGGATATGAAAATCTCTTAACACCCACCCTACATACACAGACACACACGAAGAGCCCTATAGTGAGTCGTATTAGAA</v>
      </c>
    </row>
    <row r="19421" spans="1:4" ht="45" x14ac:dyDescent="0.4">
      <c r="A19421" s="85" t="s">
        <v>40668</v>
      </c>
      <c r="B19421" s="89" t="s">
        <v>40669</v>
      </c>
      <c r="C19421" s="85" t="s">
        <v>22348</v>
      </c>
      <c r="D19421" s="90" t="str">
        <f t="shared" si="303"/>
        <v>GGAAGTACATTTGAAGAACGCAAGTAGAGGGAGTGCAGGAAACAAGAACTACAGGATGTAGGAAGACCCTCCTGAGGAGTGAAGAGTGACATGCCACCGCAGGATCCTTTGCTCTGCACGCGAAGAGCCCTATAGTGAGTCGTATTAGAA</v>
      </c>
    </row>
    <row r="19422" spans="1:4" ht="45" x14ac:dyDescent="0.4">
      <c r="A19422" s="85" t="s">
        <v>40670</v>
      </c>
      <c r="B19422" s="89" t="s">
        <v>40671</v>
      </c>
      <c r="C19422" s="85" t="s">
        <v>22348</v>
      </c>
      <c r="D19422" s="90" t="str">
        <f t="shared" si="303"/>
        <v>AGTTACCTGTTAAACTTTGGAACACCTACCAAAAAATAAGTTTGATAACATTTAAAAGATGGGCGTTTCCCCCAATGAAATACACAAGTAAACATTCCAACATTGTCTTTAGGAGTGATTCGAAGAGCCCTATAGTGAGTCGTATTAGAA</v>
      </c>
    </row>
    <row r="19423" spans="1:4" ht="45" x14ac:dyDescent="0.4">
      <c r="A19423" s="85" t="s">
        <v>40672</v>
      </c>
      <c r="B19423" s="89" t="s">
        <v>40673</v>
      </c>
      <c r="C19423" s="85" t="s">
        <v>22348</v>
      </c>
      <c r="D19423" s="90" t="str">
        <f t="shared" si="303"/>
        <v>TGCACCTTGCAAAAATGGTCCTGGAGTTGGTAGATTGCTGTTGATCTTTTATCAATAATGTTCTATAGAAAAGAAAAAAAAAATATATATATATATATATCTTAGTCCCTGCCTCTCAAGCGAAGAGCCCTATAGTGAGTCGTATTAGAA</v>
      </c>
    </row>
    <row r="19424" spans="1:4" ht="45" x14ac:dyDescent="0.4">
      <c r="A19424" s="85" t="s">
        <v>40674</v>
      </c>
      <c r="B19424" s="89" t="s">
        <v>40675</v>
      </c>
      <c r="C19424" s="85" t="s">
        <v>22348</v>
      </c>
      <c r="D19424" s="90" t="str">
        <f t="shared" si="303"/>
        <v>AGCCACAAATGCATGGGTGTTGTATAGATCCAGTTGCACTAAATTCCTCTCTGAATCTTGGCTGCTGGAGCCATTCATTCAGCAACCTTGTCTAAGTGGTTTATGAATTGTTTCCTTATTCGAAGAGCCCTATAGTGAGTCGTATTAGAA</v>
      </c>
    </row>
    <row r="19425" spans="1:4" ht="45" x14ac:dyDescent="0.4">
      <c r="A19425" s="85" t="s">
        <v>40676</v>
      </c>
      <c r="B19425" s="89" t="s">
        <v>40677</v>
      </c>
      <c r="C19425" s="85" t="s">
        <v>22348</v>
      </c>
      <c r="D19425" s="90" t="str">
        <f t="shared" si="303"/>
        <v>TGCACTTCTTTCTACACAACTCGGGCTGTTTGTTTTACAGTGTCTGATAATCTTGTTAGTCTATACCCACCACCTCCCTTCATAACCTTTATATTTGCCGAATTTGGCCTCCTCAAAAGCCGAAGAGCCCTATAGTGAGTCGTATTAGAA</v>
      </c>
    </row>
    <row r="19426" spans="1:4" ht="45" x14ac:dyDescent="0.4">
      <c r="A19426" s="85" t="s">
        <v>40678</v>
      </c>
      <c r="B19426" s="89" t="s">
        <v>40679</v>
      </c>
      <c r="C19426" s="85" t="s">
        <v>22348</v>
      </c>
      <c r="D19426" s="90" t="str">
        <f t="shared" si="303"/>
        <v>AGCAGCAAGTCGTCAAGAAGCACACCAATTCTAACCCACAAGATTCCATCTGTGGCATTTGTACCAAATATAAGTTGGATGCATTTTATTTTAGACACAAAGCTTTATTTTTCCACATCACGAAGAGCCCTATAGTGAGTCGTATTAGAA</v>
      </c>
    </row>
    <row r="19427" spans="1:4" ht="45" x14ac:dyDescent="0.4">
      <c r="A19427" s="85" t="s">
        <v>40680</v>
      </c>
      <c r="B19427" s="89" t="s">
        <v>40681</v>
      </c>
      <c r="C19427" s="85" t="s">
        <v>22348</v>
      </c>
      <c r="D19427" s="90" t="str">
        <f t="shared" si="303"/>
        <v>TGCTTACAAAAAAGAATAATGCAAATAGTTGCAACTTTGAGGCCAATCATTTTTAGGCATATGTTTTAAACATAGAAAGTTTCTTCAACTCAAAAGAGTTCCTTCAAATGATGAGTTAATCGAAGAGCCCTATAGTGAGTCGTATTAGAA</v>
      </c>
    </row>
    <row r="19428" spans="1:4" ht="45" x14ac:dyDescent="0.4">
      <c r="A19428" s="85" t="s">
        <v>40682</v>
      </c>
      <c r="B19428" s="89" t="s">
        <v>40683</v>
      </c>
      <c r="C19428" s="85" t="s">
        <v>22348</v>
      </c>
      <c r="D19428" s="90" t="str">
        <f t="shared" si="303"/>
        <v>GTGCAACCTAATTAGTAACTTTCCTCTTTTTATTTTTTCCATATAGAGCACTATGTAAATTTAGCATATCAATTATACAGGATATATCAAACAGTATGTAAAACTCTGTTTTTTAGTATACGAAGAGCCCTATAGTGAGTCGTATTAGAA</v>
      </c>
    </row>
    <row r="19429" spans="1:4" ht="45" x14ac:dyDescent="0.4">
      <c r="A19429" s="85" t="s">
        <v>40684</v>
      </c>
      <c r="B19429" s="89" t="s">
        <v>40685</v>
      </c>
      <c r="C19429" s="85" t="s">
        <v>22348</v>
      </c>
      <c r="D19429" s="90" t="str">
        <f t="shared" si="303"/>
        <v>ATGGTGCTATTTTGTAGTTTGTTATATGAAAGAGTCTGGCCAAAACGGTAATACGTGAAAGCAAAACAATAGGGGAAGCCTGGAGCCAAAGATGACACAAGGGGAAGGGTACTGAAAACACGAAGAGCCCTATAGTGAGTCGTATTAGAA</v>
      </c>
    </row>
    <row r="19430" spans="1:4" ht="45" x14ac:dyDescent="0.4">
      <c r="A19430" s="85" t="s">
        <v>40686</v>
      </c>
      <c r="B19430" s="89" t="s">
        <v>40687</v>
      </c>
      <c r="C19430" s="85" t="s">
        <v>22348</v>
      </c>
      <c r="D19430" s="90" t="str">
        <f t="shared" si="303"/>
        <v>CCATCCATTTGGGAAAGAAGGCAAAGTCCCCCCAGTTATGCCTTCCAAGAGGAACTTCAGACACAAAAGTCCACTGATGCAAATTGGACTGGCGAGTCCAGAGAGGAAACTGTGGAATGCGAAGAGCCCTATAGTGAGTCGTATTAGAA</v>
      </c>
    </row>
    <row r="19431" spans="1:4" ht="45" x14ac:dyDescent="0.4">
      <c r="A19431" s="85" t="s">
        <v>40688</v>
      </c>
      <c r="B19431" s="89" t="s">
        <v>40689</v>
      </c>
      <c r="C19431" s="85" t="s">
        <v>22348</v>
      </c>
      <c r="D19431" s="90" t="str">
        <f t="shared" si="303"/>
        <v>GAGGAGGAGGAGGAGGGGGAGCCGCTCATTCATTTTGACTCCGCGTTTCTGCCCCTCGCCGGCCTCGCCTGTGACCCGGACTTCGGGGCGATCTTGCGAACTGCGTCGCGCCCTCCCGCGCGAAGAGCCCTATAGTGAGTCGTATTAGAA</v>
      </c>
    </row>
    <row r="19432" spans="1:4" ht="45" x14ac:dyDescent="0.4">
      <c r="A19432" s="85" t="s">
        <v>40690</v>
      </c>
      <c r="B19432" s="89" t="s">
        <v>40691</v>
      </c>
      <c r="C19432" s="85" t="s">
        <v>22348</v>
      </c>
      <c r="D19432" s="90" t="str">
        <f t="shared" si="303"/>
        <v>GCGGAAGCTCGGGCGTCCGGCCGCCTCCCGCGCGGCCAGGGCCGGGCTTGTTTTTCCTCGCCTAGGCAGATTTGGGCTTTGCCCCCTTTCTTTGCAGTTTTCCCCCCTTCCTGCCTCTCCCGAAGAGCCCTATAGTGAGTCGTATTAGAA</v>
      </c>
    </row>
    <row r="19433" spans="1:4" ht="45" x14ac:dyDescent="0.4">
      <c r="A19433" s="85" t="s">
        <v>40692</v>
      </c>
      <c r="B19433" s="89" t="s">
        <v>40693</v>
      </c>
      <c r="C19433" s="85" t="s">
        <v>22348</v>
      </c>
      <c r="D19433" s="90" t="str">
        <f t="shared" si="303"/>
        <v>GGGTTTGAAAATGGAGGCCGACGACGCCGACAGCCCGCCCCGGCGCGCCTCGGGTTCCCGACTCCGCCGAGCCCTGGGCCGCTGCTGCCGGCGCTGAGGGGCCGCCCCGCGCCGCCCGCCCGAAGAGCCCTATAGTGAGTCGTATTAGAA</v>
      </c>
    </row>
    <row r="19434" spans="1:4" ht="45" x14ac:dyDescent="0.4">
      <c r="A19434" s="85" t="s">
        <v>40694</v>
      </c>
      <c r="B19434" s="89" t="s">
        <v>40695</v>
      </c>
      <c r="C19434" s="85" t="s">
        <v>22348</v>
      </c>
      <c r="D19434" s="90" t="str">
        <f t="shared" si="303"/>
        <v>CCGTCCGCGCACCCGGAGGGCCCCGGCGGCGCCGCCTTCGGAGTATTGTTTCCTTCGCCCTTGTTTTTGGAGGGGGAGCGAAGACTGAGTTTGAGACTTGTTTCCTTTCATTTCCTTTTCGAAGAGCCCTATAGTGAGTCGTATTAGAA</v>
      </c>
    </row>
    <row r="19435" spans="1:4" ht="45" x14ac:dyDescent="0.4">
      <c r="A19435" s="85" t="s">
        <v>40696</v>
      </c>
      <c r="B19435" s="89" t="s">
        <v>40697</v>
      </c>
      <c r="C19435" s="85" t="s">
        <v>22348</v>
      </c>
      <c r="D19435" s="90" t="str">
        <f t="shared" si="303"/>
        <v>TTTTTTTTTTTTTTTTTTTTGAGAAAGGGGAATTTCATCCCAAATAAAAGGAATGAAGTCTGGCTCCGGAGGAGGGTCCCCGACCTCGCTGTGGGGGCTCCTGTTTCTCTCCGCCGCGCTCGAAGAGCCCTATAGTGAGTCGTATTAGAA</v>
      </c>
    </row>
    <row r="19436" spans="1:4" ht="45" x14ac:dyDescent="0.4">
      <c r="A19436" s="85" t="s">
        <v>40698</v>
      </c>
      <c r="B19436" s="89" t="s">
        <v>40699</v>
      </c>
      <c r="C19436" s="85" t="s">
        <v>22348</v>
      </c>
      <c r="D19436" s="90" t="str">
        <f t="shared" si="303"/>
        <v>CTCGCTCTGGCCGACGAGTGGAGAAAGTGAGTATGTGCCCGCCGCCCGCGGCCACTGCGGGAACTTTTCCTCCGAGGGGCTGCGCCCTGTTTGCGAAACCCGAGTTGCCACCGTCGCAGCCGAAGAGCCCTATAGTGAGTCGTATTAGAA</v>
      </c>
    </row>
    <row r="19437" spans="1:4" ht="45" x14ac:dyDescent="0.4">
      <c r="A19437" s="85" t="s">
        <v>40700</v>
      </c>
      <c r="B19437" s="89" t="s">
        <v>40701</v>
      </c>
      <c r="C19437" s="85" t="s">
        <v>22348</v>
      </c>
      <c r="D19437" s="90" t="str">
        <f t="shared" si="303"/>
        <v>TGTTTTGGTGGTGTCGGGTGGGGGTTAGTAGGGAAGCGCGGGGATGCGGGGAGCGAGAACTCCCCCCGGTGTCTACGGCCGGAGGAGGTGGGGGTTTTATTCTTCTGAAAAAGTTGAAAGCGAAGAGCCCTATAGTGAGTCGTATTAGAA</v>
      </c>
    </row>
    <row r="19438" spans="1:4" ht="45" x14ac:dyDescent="0.4">
      <c r="A19438" s="85" t="s">
        <v>40702</v>
      </c>
      <c r="B19438" s="89" t="s">
        <v>40703</v>
      </c>
      <c r="C19438" s="85" t="s">
        <v>22348</v>
      </c>
      <c r="D19438" s="90" t="str">
        <f t="shared" si="303"/>
        <v>TGTGGCTTACTGGTACATTCAAGATGGTAGGGTAATTTGAACACGATTAAAAGTTTAAATGTCGCAGAACTGGGACTGGGAACGGTGAGGGCGTGTTGGTGAGTAATGGTTGCCGAGGGTCGAAGAGCCCTATAGTGAGTCGTATTAGAA</v>
      </c>
    </row>
    <row r="19439" spans="1:4" ht="45" x14ac:dyDescent="0.4">
      <c r="A19439" s="85" t="s">
        <v>40704</v>
      </c>
      <c r="B19439" s="89" t="s">
        <v>40705</v>
      </c>
      <c r="C19439" s="85" t="s">
        <v>22348</v>
      </c>
      <c r="D19439" s="90" t="str">
        <f t="shared" si="303"/>
        <v>GACGTTTACCCTCTTGTCTCCCTTCAGTCTGCGGGCCAGGCATCGACATCCGCAACGACTATCAGCAGCTGAAGCGCCTGGAGAACTGCACGGTGATCGAGGGCTACCTCCACATCCTGCCGAAGAGCCCTATAGTGAGTCGTATTAGAA</v>
      </c>
    </row>
    <row r="19440" spans="1:4" ht="45" x14ac:dyDescent="0.4">
      <c r="A19440" s="85" t="s">
        <v>40706</v>
      </c>
      <c r="B19440" s="89" t="s">
        <v>40707</v>
      </c>
      <c r="C19440" s="85" t="s">
        <v>22348</v>
      </c>
      <c r="D19440" s="90" t="str">
        <f t="shared" si="303"/>
        <v>TCATCTCCAAGGCCGAGGACTACCGCAGCTACCGCTTCCCCAAGCTCACGGTCATTACCGAGTACTTGCTGCTGTTCCGAGTGGCTGGCCTCGAGAGCCTCGGAGACCTCTTCCCCAACCCGAAGAGCCCTATAGTGAGTCGTATTAGAA</v>
      </c>
    </row>
    <row r="19441" spans="1:4" ht="45" x14ac:dyDescent="0.4">
      <c r="A19441" s="85" t="s">
        <v>40708</v>
      </c>
      <c r="B19441" s="89" t="s">
        <v>40709</v>
      </c>
      <c r="C19441" s="85" t="s">
        <v>22348</v>
      </c>
      <c r="D19441" s="90" t="str">
        <f t="shared" si="303"/>
        <v>TCACGGTCATCCGCGGCTGGAAACTCTTCTACAACTACGCCCTGGTCATCTTCGAGATGACCAATCTCAAGGATATTGGGCTTTACAACCTGAGGAACATTACTCGGGGGGCCATCAGGACGAAGAGCCCTATAGTGAGTCGTATTAGAA</v>
      </c>
    </row>
    <row r="19442" spans="1:4" ht="45" x14ac:dyDescent="0.4">
      <c r="A19442" s="85" t="s">
        <v>40710</v>
      </c>
      <c r="B19442" s="89" t="s">
        <v>40711</v>
      </c>
      <c r="C19442" s="85" t="s">
        <v>22348</v>
      </c>
      <c r="D19442" s="90" t="str">
        <f t="shared" si="303"/>
        <v>TTGAGAAAAATGCTGACCTCTGTTACCTCTCCACTGTGGACTGGTCCCTGATCCTGGATGCGGTGTCCAATAACTACATTGTGGGGAATAAGCCCCCAAAGGAATGTGGGGACCTGTGTCCGAAGAGCCCTATAGTGAGTCGTATTAGAA</v>
      </c>
    </row>
    <row r="19443" spans="1:4" ht="45" x14ac:dyDescent="0.4">
      <c r="A19443" s="85" t="s">
        <v>40712</v>
      </c>
      <c r="B19443" s="89" t="s">
        <v>40713</v>
      </c>
      <c r="C19443" s="85" t="s">
        <v>22348</v>
      </c>
      <c r="D19443" s="90" t="str">
        <f t="shared" si="303"/>
        <v>CAGGGACCATGGAGGAGAAGCCGATGTGTGAGAAGACCACCATCAACAATGAGTACAACTACCGCTGCTGGACCACAAACCGCTGCCAGAAAAGTAAGAATGATGCTGACTGCTGCTTTCCGAAGAGCCCTATAGTGAGTCGTATTAGAA</v>
      </c>
    </row>
    <row r="19444" spans="1:4" ht="45" x14ac:dyDescent="0.4">
      <c r="A19444" s="85" t="s">
        <v>40714</v>
      </c>
      <c r="B19444" s="89" t="s">
        <v>40715</v>
      </c>
      <c r="C19444" s="85" t="s">
        <v>22348</v>
      </c>
      <c r="D19444" s="90" t="str">
        <f t="shared" ref="D19444:D19507" si="304">B19444&amp;""&amp;C19444</f>
        <v>TCCGTCTCTCCTCTCTCTCCACAGTGTGCCCAAGCACGTGTGGGAAGCGGGCGTGCACCGAGAACAATGAGTGCTGCCACCCCGAGTGCCTGGGCAGCTGCAGCGCGCCTGACAACGACACGAAGAGCCCTATAGTGAGTCGTATTAGAA</v>
      </c>
    </row>
    <row r="19445" spans="1:4" ht="45" x14ac:dyDescent="0.4">
      <c r="A19445" s="85" t="s">
        <v>40716</v>
      </c>
      <c r="B19445" s="89" t="s">
        <v>40717</v>
      </c>
      <c r="C19445" s="85" t="s">
        <v>22348</v>
      </c>
      <c r="D19445" s="90" t="str">
        <f t="shared" si="304"/>
        <v>CGGCCTGTGTAGCTTGCCGCCACTACTACTATGCCGGTGTCTGTGTGCCTGCCTGCCCGCCCAACACCTACAGGTTTGAGGGCTGGCGCTGTGTGGACCGTGACTTCTGCGCCAACATCCCGAAGAGCCCTATAGTGAGTCGTATTAGAA</v>
      </c>
    </row>
    <row r="19446" spans="1:4" ht="45" x14ac:dyDescent="0.4">
      <c r="A19446" s="85" t="s">
        <v>40718</v>
      </c>
      <c r="B19446" s="89" t="s">
        <v>40719</v>
      </c>
      <c r="C19446" s="85" t="s">
        <v>22348</v>
      </c>
      <c r="D19446" s="90" t="str">
        <f t="shared" si="304"/>
        <v>TCAGCGCCGAGAGCAGCGACTCCGAGGGGTTTGTGATCCACGACGGCGAGTGCATGCAGGAGTGCCCCTCGGGCTTCATCCGCAACGGCAGCCAGAGGTCAGTCGCGGCCACACGTGTGGCGAAGAGCCCTATAGTGAGTCGTATTAGAA</v>
      </c>
    </row>
    <row r="19447" spans="1:4" ht="45" x14ac:dyDescent="0.4">
      <c r="A19447" s="85" t="s">
        <v>40720</v>
      </c>
      <c r="B19447" s="89" t="s">
        <v>40721</v>
      </c>
      <c r="C19447" s="85" t="s">
        <v>22348</v>
      </c>
      <c r="D19447" s="90" t="str">
        <f t="shared" si="304"/>
        <v>AGACTCAATTATGTGTGTTTTTGATTTTTTTTTTCTTCTTCAACAGCATGTACTGCATCCCTTGTGAAGGTCCTTGCCCGAAGGTCTGTGAGGAAGAAAAGAAAACAAAGACCATTGATTCGAAGAGCCCTATAGTGAGTCGTATTAGAA</v>
      </c>
    </row>
    <row r="19448" spans="1:4" ht="45" x14ac:dyDescent="0.4">
      <c r="A19448" s="85" t="s">
        <v>40722</v>
      </c>
      <c r="B19448" s="89" t="s">
        <v>40723</v>
      </c>
      <c r="C19448" s="85" t="s">
        <v>22348</v>
      </c>
      <c r="D19448" s="90" t="str">
        <f t="shared" si="304"/>
        <v>CTGTTACTTCTGCTCAGATGCTCCAAGGATGCACCATCTTCAAGGGCAATTTGCTCATTAACATCCGACGGGGGAGTAAGTATTCCATCCCCCTGGAAAAACGGCTAGATCTCATGGTTTCGAAGAGCCCTATAGTGAGTCGTATTAGAA</v>
      </c>
    </row>
    <row r="19449" spans="1:4" ht="45" x14ac:dyDescent="0.4">
      <c r="A19449" s="85" t="s">
        <v>40724</v>
      </c>
      <c r="B19449" s="89" t="s">
        <v>40725</v>
      </c>
      <c r="C19449" s="85" t="s">
        <v>22348</v>
      </c>
      <c r="D19449" s="90" t="str">
        <f t="shared" si="304"/>
        <v>CCCTTACACCAAGTGAGCACACAGTGACACAATCCCCTTTCAATGTAGATAACATTGCTTCAGAGCTGGAGAACTTCATGGGGCTCATCGAGGTGGTGACGGGCTACGTGAAGATCCGCCCGAAGAGCCCTATAGTGAGTCGTATTAGAA</v>
      </c>
    </row>
    <row r="19450" spans="1:4" ht="45" x14ac:dyDescent="0.4">
      <c r="A19450" s="85" t="s">
        <v>40726</v>
      </c>
      <c r="B19450" s="89" t="s">
        <v>40727</v>
      </c>
      <c r="C19450" s="85" t="s">
        <v>22348</v>
      </c>
      <c r="D19450" s="90" t="str">
        <f t="shared" si="304"/>
        <v>ATTCTCATGCCTTGGTCTCCTTGTCCTTCCTAAAAAACCTTCGCCTCATCCTAGGAGAGGAGCAGCTAGAAGGGTAAGTGCCCCAAATTTCATGAGCTGACGTTCTATTACAAAATAAGCCGAAGAGCCCTATAGTGAGTCGTATTAGAA</v>
      </c>
    </row>
    <row r="19451" spans="1:4" ht="45" x14ac:dyDescent="0.4">
      <c r="A19451" s="85" t="s">
        <v>40728</v>
      </c>
      <c r="B19451" s="89" t="s">
        <v>40729</v>
      </c>
      <c r="C19451" s="85" t="s">
        <v>22348</v>
      </c>
      <c r="D19451" s="90" t="str">
        <f t="shared" si="304"/>
        <v>CTGTGCTTCTAGGAATTACTCCTTCTACGTCCTCGACAACCAGAACTTGCAGCAACTGTGGGACTGGGACCACCGCAACCTGACCATCAAAGCAGGGAAAATGTACTTTGCTTTCAATCCCGAAGAGCCCTATAGTGAGTCGTATTAGAA</v>
      </c>
    </row>
    <row r="19452" spans="1:4" ht="45" x14ac:dyDescent="0.4">
      <c r="A19452" s="85" t="s">
        <v>40730</v>
      </c>
      <c r="B19452" s="89" t="s">
        <v>40731</v>
      </c>
      <c r="C19452" s="85" t="s">
        <v>22348</v>
      </c>
      <c r="D19452" s="90" t="str">
        <f t="shared" si="304"/>
        <v>CAAATTATGTGTTTCCGAAATTTACCGCATGGAGGAAGTGACGGGGACTAAAGGGCGCCAAAGCAAAGGGGACATAAACACCAGGAACAACGGGGAGAGAGCCTCCTGTGAGTGACAGCACGAAGAGCCCTATAGTGAGTCGTATTAGAA</v>
      </c>
    </row>
    <row r="19453" spans="1:4" ht="45" x14ac:dyDescent="0.4">
      <c r="A19453" s="85" t="s">
        <v>40732</v>
      </c>
      <c r="B19453" s="89" t="s">
        <v>40733</v>
      </c>
      <c r="C19453" s="85" t="s">
        <v>22348</v>
      </c>
      <c r="D19453" s="90" t="str">
        <f t="shared" si="304"/>
        <v>GTGCTTTTCAGAGACACATGAATCTCTGTCACTCACGGATGTACTCTTTGCCCCAGGTGAAAGTGACGTCCTGCATTTCACCTCCACCACCACGTCGAAGAATCGCATCATCATAACCTGCGAAGAGCCCTATAGTGAGTCGTATTAGAA</v>
      </c>
    </row>
    <row r="19454" spans="1:4" ht="45" x14ac:dyDescent="0.4">
      <c r="A19454" s="85" t="s">
        <v>40734</v>
      </c>
      <c r="B19454" s="89" t="s">
        <v>40735</v>
      </c>
      <c r="C19454" s="85" t="s">
        <v>22348</v>
      </c>
      <c r="D19454" s="90" t="str">
        <f t="shared" si="304"/>
        <v>GCACCGGTACCGGCCCCCTGACTACAGGGATCTCATCAGCTTCACCGTTTACTACAAGGAAGCGTGAGTTTCTGCTTTGGGTGATGCCATTCTGTTGACAGGGCTACGAATGGGAGAGGCCGAAGAGCCCTATAGTGAGTCGTATTAGAA</v>
      </c>
    </row>
    <row r="19455" spans="1:4" ht="45" x14ac:dyDescent="0.4">
      <c r="A19455" s="85" t="s">
        <v>40736</v>
      </c>
      <c r="B19455" s="89" t="s">
        <v>40737</v>
      </c>
      <c r="C19455" s="85" t="s">
        <v>22348</v>
      </c>
      <c r="D19455" s="90" t="str">
        <f t="shared" si="304"/>
        <v>ACCCTTTAAGAATGTCACAGAGTATGATGGGCAGGATGCCTGCGGCTCCAACAGCTGGAACATGGTGGACGTGGACCTCCCGCCCAACAAGGACGTGGAGCCCGGCATCTTACTACATGGCGAAGAGCCCTATAGTGAGTCGTATTAGAA</v>
      </c>
    </row>
    <row r="19456" spans="1:4" ht="45" x14ac:dyDescent="0.4">
      <c r="A19456" s="85" t="s">
        <v>40738</v>
      </c>
      <c r="B19456" s="89" t="s">
        <v>40739</v>
      </c>
      <c r="C19456" s="85" t="s">
        <v>22348</v>
      </c>
      <c r="D19456" s="90" t="str">
        <f t="shared" si="304"/>
        <v>GCTGAAGCCCTGGACTCAGTACGCCGTTTACGTCAAGGCTGTGACCCTCACCATGGTGGAGAACGACCATATCCGTGGGGCCAAGAGTGAGATCTTGTACATTCGCACCAATGCTTCAGGCGAAGAGCCCTATAGTGAGTCGTATTAGAA</v>
      </c>
    </row>
    <row r="19457" spans="1:4" ht="45" x14ac:dyDescent="0.4">
      <c r="A19457" s="85" t="s">
        <v>40740</v>
      </c>
      <c r="B19457" s="89" t="s">
        <v>40741</v>
      </c>
      <c r="C19457" s="85" t="s">
        <v>22348</v>
      </c>
      <c r="D19457" s="90" t="str">
        <f t="shared" si="304"/>
        <v>TTCATTTTCTAGAATGTTCTTTGTTCCCCTCTCCAGTTCCTTCCATTCCCTTGGACGTTCTTTCAGCATCGAACTCCTCTTCTCAGTTAATCGTGAAGTGGAACCCTCCCTCTCTGCCCACGAAGAGCCCTATAGTGAGTCGTATTAGAA</v>
      </c>
    </row>
    <row r="19458" spans="1:4" ht="45" x14ac:dyDescent="0.4">
      <c r="A19458" s="85" t="s">
        <v>40742</v>
      </c>
      <c r="B19458" s="89" t="s">
        <v>40743</v>
      </c>
      <c r="C19458" s="85" t="s">
        <v>22348</v>
      </c>
      <c r="D19458" s="90" t="str">
        <f t="shared" si="304"/>
        <v>ACGGCAACCTGAGTTACTACATTGTGCGCTGGCAGCGGCAGCCTCAGGACGGCTACCTTTACCGGCACAATTACTGCTCCAAAGGTAAGGGTGCAGCAGCGGCCTGGACGGAGGGTGTGACGAAGAGCCCTATAGTGAGTCGTATTAGAA</v>
      </c>
    </row>
    <row r="19459" spans="1:4" ht="45" x14ac:dyDescent="0.4">
      <c r="A19459" s="85" t="s">
        <v>40744</v>
      </c>
      <c r="B19459" s="89" t="s">
        <v>40745</v>
      </c>
      <c r="C19459" s="85" t="s">
        <v>22348</v>
      </c>
      <c r="D19459" s="90" t="str">
        <f t="shared" si="304"/>
        <v>CTTTTCTTTTCCGAGAAGACAAAATCCCCATCAGGAAGTATGCCGACGGCACCATCGACATTGAGGAGGTCACAGAGAACCCCAAGACTGAGGTGTGTGGTGGGGAGAAAGGGCCTTGCTCGAAGAGCCCTATAGTGAGTCGTATTAGAA</v>
      </c>
    </row>
    <row r="19460" spans="1:4" ht="45" x14ac:dyDescent="0.4">
      <c r="A19460" s="85" t="s">
        <v>40746</v>
      </c>
      <c r="B19460" s="89" t="s">
        <v>40747</v>
      </c>
      <c r="C19460" s="85" t="s">
        <v>22348</v>
      </c>
      <c r="D19460" s="90" t="str">
        <f t="shared" si="304"/>
        <v>GCGCCTGCCCCAAAACTGAAGCCGAGAAGCAGGCCGAGAAGGAGGAGGCTGAATACCGCAAAGTCTTTGAGAATTTCCTGCACAACTCCATCTTCGTGCCCAGGTACCCAGCTCATGTGACGAAGAGCCCTATAGTGAGTCGTATTAGAA</v>
      </c>
    </row>
    <row r="19461" spans="1:4" ht="45" x14ac:dyDescent="0.4">
      <c r="A19461" s="85" t="s">
        <v>40748</v>
      </c>
      <c r="B19461" s="89" t="s">
        <v>40749</v>
      </c>
      <c r="C19461" s="85" t="s">
        <v>22348</v>
      </c>
      <c r="D19461" s="90" t="str">
        <f t="shared" si="304"/>
        <v>AAAAGTACTTAAAAGCCACATTTCTCTCCTCCTTGCAGACCTGAAAGGAAGCGGAGAGATGTCATGCAAGTGGCCAACACCACCATGTCCAGCCGAAGCAGGAACACCACGGCCGCAGACCGAAGAGCCCTATAGTGAGTCGTATTAGAA</v>
      </c>
    </row>
    <row r="19462" spans="1:4" ht="45" x14ac:dyDescent="0.4">
      <c r="A19462" s="85" t="s">
        <v>40750</v>
      </c>
      <c r="B19462" s="89" t="s">
        <v>40751</v>
      </c>
      <c r="C19462" s="85" t="s">
        <v>22348</v>
      </c>
      <c r="D19462" s="90" t="str">
        <f t="shared" si="304"/>
        <v>ACCTACAACATCACCGACCCGGAAGAGCTGGAGACAGAGTACCCTTTCTTTGAGAGCAGAGTGGATAACAAGGAGAGAACTGTCATTTCTAACCTTCGGCCTTTCACATTGTACCGCATCCGAAGAGCCCTATAGTGAGTCGTATTAGAA</v>
      </c>
    </row>
    <row r="19463" spans="1:4" ht="45" x14ac:dyDescent="0.4">
      <c r="A19463" s="85" t="s">
        <v>40752</v>
      </c>
      <c r="B19463" s="89" t="s">
        <v>40753</v>
      </c>
      <c r="C19463" s="85" t="s">
        <v>22348</v>
      </c>
      <c r="D19463" s="90" t="str">
        <f t="shared" si="304"/>
        <v>GATATCCACAGCTGCAACCACGAGGCTGAGAAGCTGGGCTGCAGCGCCTCCAACTTCGTCTTTGCAAGGACTATGCCCGCAGGTATGGTATGATCCAGCTGGCCCCATTGCCACCTTCCTCGAAGAGCCCTATAGTGAGTCGTATTAGAA</v>
      </c>
    </row>
    <row r="19464" spans="1:4" ht="45" x14ac:dyDescent="0.4">
      <c r="A19464" s="85" t="s">
        <v>40754</v>
      </c>
      <c r="B19464" s="89" t="s">
        <v>40755</v>
      </c>
      <c r="C19464" s="85" t="s">
        <v>22348</v>
      </c>
      <c r="D19464" s="90" t="str">
        <f t="shared" si="304"/>
        <v>CTCCCTCCCTGGGAACCCAAATCCAACTTTGTCACCTGTTTAAATTGTACAGAAGGAGCAGATGACATTCCTGGGCCAGTGACCTGGGAGCCAAGGCCTGAAAACTCCATCTTTTTAAAGCGAAGAGCCCTATAGTGAGTCGTATTAGAA</v>
      </c>
    </row>
    <row r="19465" spans="1:4" ht="45" x14ac:dyDescent="0.4">
      <c r="A19465" s="85" t="s">
        <v>40756</v>
      </c>
      <c r="B19465" s="89" t="s">
        <v>40757</v>
      </c>
      <c r="C19465" s="85" t="s">
        <v>22348</v>
      </c>
      <c r="D19465" s="90" t="str">
        <f t="shared" si="304"/>
        <v>TGGCCGGAACCTGAGAATCCCAATGGATTGATTCTAATGTATGAAATAAAATACGGATCACAAGTTGAGGTAGGACTGGGGCAGTGGCCCGTGCCTGCATGTACTTCCATCCATTGACAGCGAAGAGCCCTATAGTGAGTCGTATTAGAA</v>
      </c>
    </row>
    <row r="19466" spans="1:4" ht="45" x14ac:dyDescent="0.4">
      <c r="A19466" s="85" t="s">
        <v>40758</v>
      </c>
      <c r="B19466" s="89" t="s">
        <v>40759</v>
      </c>
      <c r="C19466" s="85" t="s">
        <v>22348</v>
      </c>
      <c r="D19466" s="90" t="str">
        <f t="shared" si="304"/>
        <v>GCATTCATGGGAAATTGACATGTATGTTTTATTTCCCCAGGATCAGCGAGAATGTGTGTCCAGACAGGAATACAGGAAGTATGGAGGGGCCAAGCTAAACCGGCTAAACCCGGGGAACTACGAAGAGCCCTATAGTGAGTCGTATTAGAA</v>
      </c>
    </row>
    <row r="19467" spans="1:4" ht="45" x14ac:dyDescent="0.4">
      <c r="A19467" s="85" t="s">
        <v>40760</v>
      </c>
      <c r="B19467" s="89" t="s">
        <v>40761</v>
      </c>
      <c r="C19467" s="85" t="s">
        <v>22348</v>
      </c>
      <c r="D19467" s="90" t="str">
        <f t="shared" si="304"/>
        <v>CACAGCCCGGATTCAGGCCACATCTCTCTCTGGGAATGGGTCGTGGACAGATCCTGTGTTCTTCTATGTCCAGGCCAAAAGTAAGGCTTGTGGAGGGAGAAGAAACGTGGTAAAACTGAACGAAGAGCCCTATAGTGAGTCGTATTAGAA</v>
      </c>
    </row>
    <row r="19468" spans="1:4" ht="45" x14ac:dyDescent="0.4">
      <c r="A19468" s="85" t="s">
        <v>40762</v>
      </c>
      <c r="B19468" s="89" t="s">
        <v>40763</v>
      </c>
      <c r="C19468" s="85" t="s">
        <v>22348</v>
      </c>
      <c r="D19468" s="90" t="str">
        <f t="shared" si="304"/>
        <v>TGCTGCAGCAGGATATGAAAACTTCATCCATCTGATCATCGCTCTGCCCGTCGCTGTCCTGTTGATCGTGGGAGGGTTGGTGATTATGCTGTACGTCTTCCATAGAAAGAGGTCAGTGATCGAAGAGCCCTATAGTGAGTCGTATTAGAA</v>
      </c>
    </row>
    <row r="19469" spans="1:4" ht="45" x14ac:dyDescent="0.4">
      <c r="A19469" s="85" t="s">
        <v>40764</v>
      </c>
      <c r="B19469" s="89" t="s">
        <v>40765</v>
      </c>
      <c r="C19469" s="85" t="s">
        <v>22348</v>
      </c>
      <c r="D19469" s="90" t="str">
        <f t="shared" si="304"/>
        <v>ACGTGAATTTAATCTTTTTGACAGAAATAACAGCAGGCTGGGGAATGGAGTGCTGTATGCCTCTGTGAACCCGGAGTACTTCAGCGCTGCTGATGGTAAGAGTCCGGGCCACCAGCACTGCGAAGAGCCCTATAGTGAGTCGTATTAGAA</v>
      </c>
    </row>
    <row r="19470" spans="1:4" ht="45" x14ac:dyDescent="0.4">
      <c r="A19470" s="85" t="s">
        <v>40766</v>
      </c>
      <c r="B19470" s="89" t="s">
        <v>40767</v>
      </c>
      <c r="C19470" s="85" t="s">
        <v>22348</v>
      </c>
      <c r="D19470" s="90" t="str">
        <f t="shared" si="304"/>
        <v>TCCAGTGTACGTTCCTGATGAGTGGGAGGTGGCTCGGGAGAAGATCACCATGAGCCGGGAACTTGGGCAGGGGTCGTTTGGGATGGTCTATGAAGGAGTTGCCAAGGGTGTGGTGAAAGACGAAGAGCCCTATAGTGAGTCGTATTAGAA</v>
      </c>
    </row>
    <row r="19471" spans="1:4" ht="45" x14ac:dyDescent="0.4">
      <c r="A19471" s="85" t="s">
        <v>40768</v>
      </c>
      <c r="B19471" s="89" t="s">
        <v>40769</v>
      </c>
      <c r="C19471" s="85" t="s">
        <v>22348</v>
      </c>
      <c r="D19471" s="90" t="str">
        <f t="shared" si="304"/>
        <v>TGAACCTGAAACCAGAGTGGCCATTAAAACAGTGAACGAGGCCGCAAGCATGCGTGAGAGGATTGAGTTTCTCAACGAAGCTTCTGTGATGAAGGAGTTCAATTGTCACCATGTGGTAAGCGAAGAGCCCTATAGTGAGTCGTATTAGAA</v>
      </c>
    </row>
    <row r="19472" spans="1:4" ht="45" x14ac:dyDescent="0.4">
      <c r="A19472" s="85" t="s">
        <v>40770</v>
      </c>
      <c r="B19472" s="89" t="s">
        <v>40771</v>
      </c>
      <c r="C19472" s="85" t="s">
        <v>22348</v>
      </c>
      <c r="D19472" s="90" t="str">
        <f t="shared" si="304"/>
        <v>CCAGGTGCGATTGCTGGGTGTGGTGTCCCAAGGCCAGCCAACACTGGTCATCATGGAACTGATGACACGGGGCGATCTCAAAAGTTATCTCCGGTCTCTGAGGCCAGAAATGGAGGTCAGCGAAGAGCCCTATAGTGAGTCGTATTAGAA</v>
      </c>
    </row>
    <row r="19473" spans="1:4" ht="45" x14ac:dyDescent="0.4">
      <c r="A19473" s="85" t="s">
        <v>40772</v>
      </c>
      <c r="B19473" s="89" t="s">
        <v>40773</v>
      </c>
      <c r="C19473" s="85" t="s">
        <v>22348</v>
      </c>
      <c r="D19473" s="90" t="str">
        <f t="shared" si="304"/>
        <v>ATCCAAAATTCTCATGTGAATTTTTTTAAATCTCCAACAGAATAATCCAGTCCTAGCACCTCCAAGCCTGAGCAAGATGATTCAGATGGCCGGAGAGATTGCAGACGGCATGGCATACCTCGAAGAGCCCTATAGTGAGTCGTATTAGAA</v>
      </c>
    </row>
    <row r="19474" spans="1:4" ht="45" x14ac:dyDescent="0.4">
      <c r="A19474" s="85" t="s">
        <v>40774</v>
      </c>
      <c r="B19474" s="89" t="s">
        <v>40775</v>
      </c>
      <c r="C19474" s="85" t="s">
        <v>22348</v>
      </c>
      <c r="D19474" s="90" t="str">
        <f t="shared" si="304"/>
        <v>CAACGCCAATAAGTTCGTCCACAGAGACCTTGCTGCCCGGAATTGCATGGTAGCCGAAGATTTCACAGTCAAAATCGGAGGTGTGTCCTTAGCTTTCCAGGTCTGGGCAAGAACTAAACTCGAAGAGCCCTATAGTGAGTCGTATTAGAA</v>
      </c>
    </row>
    <row r="19475" spans="1:4" ht="45" x14ac:dyDescent="0.4">
      <c r="A19475" s="85" t="s">
        <v>40776</v>
      </c>
      <c r="B19475" s="89" t="s">
        <v>40777</v>
      </c>
      <c r="C19475" s="85" t="s">
        <v>22348</v>
      </c>
      <c r="D19475" s="90" t="str">
        <f t="shared" si="304"/>
        <v>GACAGCAGTGGTGCCTGCTCCAGCGTGTGACTCTGCGCCCTCTCTTCCCTTACAGATTTTGGTATGACGCGAGATATCTATGAGACAGACTATTACCGGAAAGGAGGGAAAGGGCTGCTGCGAAGAGCCCTATAGTGAGTCGTATTAGAA</v>
      </c>
    </row>
    <row r="19476" spans="1:4" ht="45" x14ac:dyDescent="0.4">
      <c r="A19476" s="85" t="s">
        <v>40778</v>
      </c>
      <c r="B19476" s="89" t="s">
        <v>40779</v>
      </c>
      <c r="C19476" s="85" t="s">
        <v>22348</v>
      </c>
      <c r="D19476" s="90" t="str">
        <f t="shared" si="304"/>
        <v>CCCGTGCGCTGGATGTCTCCTGAGTCCCTCAAGGATGGAGTCTTCACCACTTACTCGGACGTCTGGTATGAGAACCTTTACTGCATTGCCAGCCTGGAGCCCCCAGCCTCTGCACTTTCCCGAAGAGCCCTATAGTGAGTCGTATTAGAA</v>
      </c>
    </row>
    <row r="19477" spans="1:4" ht="45" x14ac:dyDescent="0.4">
      <c r="A19477" s="85" t="s">
        <v>40780</v>
      </c>
      <c r="B19477" s="89" t="s">
        <v>40781</v>
      </c>
      <c r="C19477" s="85" t="s">
        <v>22348</v>
      </c>
      <c r="D19477" s="90" t="str">
        <f t="shared" si="304"/>
        <v>ATTGTTCAGTCCATCCCTTTCCAAGCTCCTCACAGTTTTTTTCTCCCTGTAGGTCCTTCGGGGTCGTCCTCTGGGAGATCGCCACACTGGCCGAGCAGCCCTACCAGGGCTTGTCCAACGCGAAGAGCCCTATAGTGAGTCGTATTAGAA</v>
      </c>
    </row>
    <row r="19478" spans="1:4" ht="45" x14ac:dyDescent="0.4">
      <c r="A19478" s="85" t="s">
        <v>40782</v>
      </c>
      <c r="B19478" s="89" t="s">
        <v>40783</v>
      </c>
      <c r="C19478" s="85" t="s">
        <v>22348</v>
      </c>
      <c r="D19478" s="90" t="str">
        <f t="shared" si="304"/>
        <v>AGCAAGTCCTTCGCTTCGTCATGGAGGGCGGCCTTCTGGACAAGCCAGACAACTGTCCTGACATGCTGTACGTACTTCCTGGGCCCTCCGTGCTCTTCTGAGTTCTCTTCTCAAATACCTCGAAGAGCCCTATAGTGAGTCGTATTAGAA</v>
      </c>
    </row>
    <row r="19479" spans="1:4" ht="45" x14ac:dyDescent="0.4">
      <c r="A19479" s="85" t="s">
        <v>40784</v>
      </c>
      <c r="B19479" s="89" t="s">
        <v>40785</v>
      </c>
      <c r="C19479" s="85" t="s">
        <v>22348</v>
      </c>
      <c r="D19479" s="90" t="str">
        <f t="shared" si="304"/>
        <v>CCCATGAAGCCTCCTGGCCATGTGCGCCCTCCCGGTTTGGACCCCCTCCCGTGTGTCTTGGCTGCAGGTTTGAACTGATGCGCATGTGCTGGCAGTATAACCCCAAGATGAGGCCTTCCTCGAAGAGCCCTATAGTGAGTCGTATTAGAA</v>
      </c>
    </row>
    <row r="19480" spans="1:4" ht="45" x14ac:dyDescent="0.4">
      <c r="A19480" s="85" t="s">
        <v>40786</v>
      </c>
      <c r="B19480" s="89" t="s">
        <v>40787</v>
      </c>
      <c r="C19480" s="85" t="s">
        <v>22348</v>
      </c>
      <c r="D19480" s="90" t="str">
        <f t="shared" si="304"/>
        <v>TCCTGGAGATCATCAGCAGCATCAAAGAGGAGATGGAGCCTGGCTTCCGGGAGGTCTCCTTCTACTACAGCGAGGAGAACAAGCTGCCCGAGCCGGAGGAGCTGGACCTGGAGCCAGAGACGAAGAGCCCTATAGTGAGTCGTATTAGAA</v>
      </c>
    </row>
    <row r="19481" spans="1:4" ht="45" x14ac:dyDescent="0.4">
      <c r="A19481" s="85" t="s">
        <v>40788</v>
      </c>
      <c r="B19481" s="89" t="s">
        <v>40789</v>
      </c>
      <c r="C19481" s="85" t="s">
        <v>22348</v>
      </c>
      <c r="D19481" s="90" t="str">
        <f t="shared" si="304"/>
        <v>ACATGGAGAGCGTCCCCCTGGACCCCTCGGCCTCCTCGTCCTCCCTGCCACTGCCCGACAGACACTCAGGACACAAGGCCGAGAACGGCCCCGGCCCTGGGGTGCTGGTCCTCCGCGCCACGAAGAGCCCTATAGTGAGTCGTATTAGAA</v>
      </c>
    </row>
    <row r="19482" spans="1:4" ht="45" x14ac:dyDescent="0.4">
      <c r="A19482" s="85" t="s">
        <v>40790</v>
      </c>
      <c r="B19482" s="89" t="s">
        <v>40791</v>
      </c>
      <c r="C19482" s="85" t="s">
        <v>22348</v>
      </c>
      <c r="D19482" s="90" t="str">
        <f t="shared" si="304"/>
        <v>GCTTCGACGAGAGACAGCCTTACGCCCACATGAACGGGGGCCGCAAGAACGAGCGGGCCTTGCCGCTGCCCCAGTCTTCGACCTGCTGATCCTTGGATCCTGAATCTGTGCAAACAGTAACGAAGAGCCCTATAGTGAGTCGTATTAGAA</v>
      </c>
    </row>
    <row r="19483" spans="1:4" ht="45" x14ac:dyDescent="0.4">
      <c r="A19483" s="85" t="s">
        <v>40792</v>
      </c>
      <c r="B19483" s="89" t="s">
        <v>40793</v>
      </c>
      <c r="C19483" s="85" t="s">
        <v>22348</v>
      </c>
      <c r="D19483" s="90" t="str">
        <f t="shared" si="304"/>
        <v>CGTGTGCGCACGCGCAGCGGGGTGGGGGGGGAGAGAGAGTTTTAACAATCCATTCACAAGCCTCCTGTACCTCAGTGGATCTTCAGAACTGCCCTTGCTGCCCGCGGGAGACAGCTTCTCCGAAGAGCCCTATAGTGAGTCGTATTAGAA</v>
      </c>
    </row>
    <row r="19484" spans="1:4" ht="45" x14ac:dyDescent="0.4">
      <c r="A19484" s="85" t="s">
        <v>40794</v>
      </c>
      <c r="B19484" s="89" t="s">
        <v>40795</v>
      </c>
      <c r="C19484" s="85" t="s">
        <v>22348</v>
      </c>
      <c r="D19484" s="90" t="str">
        <f t="shared" si="304"/>
        <v>TGCAGTAAAACACATTTGGGATGTTCCTTTTTTCAATATGCAAGCAGCTTTTTATTCCCTGCCCAAACCCTTAACTGACATGGGCCTTTAAGAACCTTAATGACAACACTTAATAGCAACCGAAGAGCCCTATAGTGAGTCGTATTAGAA</v>
      </c>
    </row>
    <row r="19485" spans="1:4" ht="45" x14ac:dyDescent="0.4">
      <c r="A19485" s="85" t="s">
        <v>40796</v>
      </c>
      <c r="B19485" s="89" t="s">
        <v>40797</v>
      </c>
      <c r="C19485" s="85" t="s">
        <v>22348</v>
      </c>
      <c r="D19485" s="90" t="str">
        <f t="shared" si="304"/>
        <v>AGAGCACTTGAGAACCAGTCTCCTCACTCTGTCCCTGTCCTTCCCTGTTCTCCCTTTCTCTCTCCTCTCTGCTTCATAACGGAAAAATAATTGCCACAAGTCCAGCTGGGAAGCCCTTTTCGAAGAGCCCTATAGTGAGTCGTATTAGAA</v>
      </c>
    </row>
    <row r="19486" spans="1:4" ht="45" x14ac:dyDescent="0.4">
      <c r="A19486" s="85" t="s">
        <v>40798</v>
      </c>
      <c r="B19486" s="89" t="s">
        <v>40799</v>
      </c>
      <c r="C19486" s="85" t="s">
        <v>22348</v>
      </c>
      <c r="D19486" s="90" t="str">
        <f t="shared" si="304"/>
        <v>TATCAGTTTGAGGAAGTGGCTGTCCCTGTGGCCCCATCCAACCACTGTACACACCCGCCTGACACCGTGGGTCATTACAAAAAAACACGTGGAGATGGAAATTTTTACCTTTATCTTTCACGAAGAGCCCTATAGTGAGTCGTATTAGAA</v>
      </c>
    </row>
    <row r="19487" spans="1:4" ht="45" x14ac:dyDescent="0.4">
      <c r="A19487" s="85" t="s">
        <v>40800</v>
      </c>
      <c r="B19487" s="89" t="s">
        <v>40801</v>
      </c>
      <c r="C19487" s="85" t="s">
        <v>22348</v>
      </c>
      <c r="D19487" s="90" t="str">
        <f t="shared" si="304"/>
        <v>CCTTTCTAGGGACATGAAATTTACAAAGGGCCATCGTTCATCCAAGGCTGTTACCATTTTAACGCTGCCTAATTTTGCCAAAATCCTGAACTTTCTCCCTCATCGGCCCGGCGCTGATTCCGAAGAGCCCTATAGTGAGTCGTATTAGAA</v>
      </c>
    </row>
    <row r="19488" spans="1:4" ht="45" x14ac:dyDescent="0.4">
      <c r="A19488" s="85" t="s">
        <v>40802</v>
      </c>
      <c r="B19488" s="89" t="s">
        <v>40803</v>
      </c>
      <c r="C19488" s="85" t="s">
        <v>22348</v>
      </c>
      <c r="D19488" s="90" t="str">
        <f t="shared" si="304"/>
        <v>CTCGTGTCCGGAGGCATGGGTGAGCATGGCAGCTGGTTGCTCCATTTGAGAGACACGCTGGCGACACACTCCGTCCATCCGACTGCCCCTGCTGTGCTGCTCAAGGCCACAGGCACACAGCGAAGAGCCCTATAGTGAGTCGTATTAGAA</v>
      </c>
    </row>
    <row r="19489" spans="1:4" ht="45" x14ac:dyDescent="0.4">
      <c r="A19489" s="85" t="s">
        <v>40804</v>
      </c>
      <c r="B19489" s="89" t="s">
        <v>40805</v>
      </c>
      <c r="C19489" s="85" t="s">
        <v>22348</v>
      </c>
      <c r="D19489" s="90" t="str">
        <f t="shared" si="304"/>
        <v>GTCTCATTGCTTCTGACTAGATTATTATTTGGGGGAACTGGACACAATAGGTCTTTCTCTCAGTGAAGGTGGGGAGAAGCTGAACCGGCTTCCCTGCCCTGCCTCCCCAGCCCCCTGCCCCGAAGAGCCCTATAGTGAGTCGTATTAGAA</v>
      </c>
    </row>
    <row r="19490" spans="1:4" ht="45" x14ac:dyDescent="0.4">
      <c r="A19490" s="85" t="s">
        <v>40806</v>
      </c>
      <c r="B19490" s="89" t="s">
        <v>40807</v>
      </c>
      <c r="C19490" s="85" t="s">
        <v>22348</v>
      </c>
      <c r="D19490" s="90" t="str">
        <f t="shared" si="304"/>
        <v>AACCCCCAAGAATCTGGTGGCCATGGGCCCCGAAGCAGCCTGGCGGACAGGCTTGGAGTCAAGGGGCCCCATGCCTGCTTCTCTCCCAGCCCCAGCTCCCCCGCCCGCCCCCAAGGACACCGAAGAGCCCTATAGTGAGTCGTATTAGAA</v>
      </c>
    </row>
    <row r="19491" spans="1:4" ht="45" x14ac:dyDescent="0.4">
      <c r="A19491" s="85" t="s">
        <v>40808</v>
      </c>
      <c r="B19491" s="89" t="s">
        <v>40809</v>
      </c>
      <c r="C19491" s="85" t="s">
        <v>22348</v>
      </c>
      <c r="D19491" s="90" t="str">
        <f t="shared" si="304"/>
        <v>AGATGGGAAGGGGTTTCCAGGGACTCAGCCCCACTGTTGATGCAGGTTTGCAAGGAAAGAAATTCAAACACCACAACAGCAGTAAGAAGAAAAGCAGTCAATGGATTCAAGCATTCTAAGCGAAGAGCCCTATAGTGAGTCGTATTAGAA</v>
      </c>
    </row>
    <row r="19492" spans="1:4" ht="45" x14ac:dyDescent="0.4">
      <c r="A19492" s="85" t="s">
        <v>40810</v>
      </c>
      <c r="B19492" s="89" t="s">
        <v>40811</v>
      </c>
      <c r="C19492" s="85" t="s">
        <v>22348</v>
      </c>
      <c r="D19492" s="90" t="str">
        <f t="shared" si="304"/>
        <v>CTTTGTTGACATTTTCTCTGTTCCTAGGACTTCTTCATGGGTCTTACAGTTCTATGTTAGACCATGAAACATTTGCATACACATCGTCTTTAATGTCACTTTTATAACTTTTTTACGGTTCGAAGAGCCCTATAGTGAGTCGTATTAGAA</v>
      </c>
    </row>
    <row r="19493" spans="1:4" ht="45" x14ac:dyDescent="0.4">
      <c r="A19493" s="85" t="s">
        <v>40812</v>
      </c>
      <c r="B19493" s="89" t="s">
        <v>40813</v>
      </c>
      <c r="C19493" s="85" t="s">
        <v>22348</v>
      </c>
      <c r="D19493" s="90" t="str">
        <f t="shared" si="304"/>
        <v>CAGATATTCATCTATACGTCTGTACAGAAAAAAAAAAGCTGCTATTTTTTTTGTTCTTGATCTTTGTGGATTTAATCTATGAAAACCTTCAGGTCCACCCTCTCCCCTTTCTGCTCACTCCGAAGAGCCCTATAGTGAGTCGTATTAGAA</v>
      </c>
    </row>
    <row r="19494" spans="1:4" ht="45" x14ac:dyDescent="0.4">
      <c r="A19494" s="85" t="s">
        <v>40814</v>
      </c>
      <c r="B19494" s="89" t="s">
        <v>40815</v>
      </c>
      <c r="C19494" s="85" t="s">
        <v>22348</v>
      </c>
      <c r="D19494" s="90" t="str">
        <f t="shared" si="304"/>
        <v>CAAGAAACTTCTTATGCTTTGTACTAGAGTGCGTGACTTTCTTCCTCTTTTCCCGGTAATGGATACTTCTATCACATAATTTGCCATGAACTGTTGGATGCCTTTTTATAAATACATCCCCGAAGAGCCCTATAGTGAGTCGTATTAGAA</v>
      </c>
    </row>
    <row r="19495" spans="1:4" ht="45" x14ac:dyDescent="0.4">
      <c r="A19495" s="85" t="s">
        <v>40816</v>
      </c>
      <c r="B19495" s="89" t="s">
        <v>40817</v>
      </c>
      <c r="C19495" s="85" t="s">
        <v>22348</v>
      </c>
      <c r="D19495" s="90" t="str">
        <f t="shared" si="304"/>
        <v>CCATCCCTGCTCCCACCTGCCCCTTTAGTTGTTTTCTAACCCGTAGGCTCTCTGGGCACGAGGCAGAAAGCAGGCCGGGCACCCATCCTGAGAGGGCCGCGCTCCTCTCCCCAGCCTGCCCGAAGAGCCCTATAGTGAGTCGTATTAGAA</v>
      </c>
    </row>
    <row r="19496" spans="1:4" ht="45" x14ac:dyDescent="0.4">
      <c r="A19496" s="85" t="s">
        <v>40818</v>
      </c>
      <c r="B19496" s="89" t="s">
        <v>40819</v>
      </c>
      <c r="C19496" s="85" t="s">
        <v>22348</v>
      </c>
      <c r="D19496" s="90" t="str">
        <f t="shared" si="304"/>
        <v>CTCACAGCATTGGAGCCTGTTACAGTGCAAGACATGATACAAACTCAGGTCAGAAAAACAAAGGTTAAATATTTCACACGTCTTTGTTCAGTGTTTCCACTCACCGTGGTTGAGAAGCCTCGAAGAGCCCTATAGTGAGTCGTATTAGAA</v>
      </c>
    </row>
    <row r="19497" spans="1:4" ht="45" x14ac:dyDescent="0.4">
      <c r="A19497" s="85" t="s">
        <v>40820</v>
      </c>
      <c r="B19497" s="89" t="s">
        <v>40821</v>
      </c>
      <c r="C19497" s="85" t="s">
        <v>22348</v>
      </c>
      <c r="D19497" s="90" t="str">
        <f t="shared" si="304"/>
        <v>CACCCTCTCTTTCCCTTGCCTTTGCTTAGGTTGTGACACACATATATATATATTTTTTTAATTCTTGGGTACAACAGCAGTGTTAACCGCAGACACTAGGCATTTGGATTACTATTTTTCCGAAGAGCCCTATAGTGAGTCGTATTAGAA</v>
      </c>
    </row>
    <row r="19498" spans="1:4" ht="45" x14ac:dyDescent="0.4">
      <c r="A19498" s="85" t="s">
        <v>40822</v>
      </c>
      <c r="B19498" s="89" t="s">
        <v>40823</v>
      </c>
      <c r="C19498" s="85" t="s">
        <v>22348</v>
      </c>
      <c r="D19498" s="90" t="str">
        <f t="shared" si="304"/>
        <v>TTAATGGCTATTTAATCCTTCCATCCCACGAAAAACAGCTGCTGAGTCCAAGGGAGCAGCAGAGCGTGGTCCGGCAGGGCCTGTTGTGGCCCTCGCCACCCCCCTCACCGGACCGACTGACGAAGAGCCCTATAGTGAGTCGTATTAGAA</v>
      </c>
    </row>
    <row r="19499" spans="1:4" ht="45" x14ac:dyDescent="0.4">
      <c r="A19499" s="85" t="s">
        <v>40824</v>
      </c>
      <c r="B19499" s="89" t="s">
        <v>40825</v>
      </c>
      <c r="C19499" s="85" t="s">
        <v>22348</v>
      </c>
      <c r="D19499" s="90" t="str">
        <f t="shared" si="304"/>
        <v>CCTGTCTTTGGAACCAGAACATCCCAAGGGAACTCCTTCGCACTGGCGTTGAGTGGGACCCCGGGATCCAGGCTGGCCCAGGGCGGCACCCTCAGGGCTGTGCCCGCTGGAGTGCTAGGTCGAAGAGCCCTATAGTGAGTCGTATTAGAA</v>
      </c>
    </row>
    <row r="19500" spans="1:4" ht="45" x14ac:dyDescent="0.4">
      <c r="A19500" s="85" t="s">
        <v>40826</v>
      </c>
      <c r="B19500" s="89" t="s">
        <v>40827</v>
      </c>
      <c r="C19500" s="85" t="s">
        <v>22348</v>
      </c>
      <c r="D19500" s="90" t="str">
        <f t="shared" si="304"/>
        <v>GGAGGCAGCACAGACGCCACGGTGGCCCAAGAGCCCCTTTGCTTCTTGCTGGGGGACCAGGGCTGTGGTGCTGGCCCACTTTCCCTCGGCCAGGAATCCAGGTCCTTGGGGCCCAGGGGTCGAAGAGCCCTATAGTGAGTCGTATTAGAA</v>
      </c>
    </row>
    <row r="19501" spans="1:4" ht="45" x14ac:dyDescent="0.4">
      <c r="A19501" s="85" t="s">
        <v>40828</v>
      </c>
      <c r="B19501" s="89" t="s">
        <v>40829</v>
      </c>
      <c r="C19501" s="85" t="s">
        <v>22348</v>
      </c>
      <c r="D19501" s="90" t="str">
        <f t="shared" si="304"/>
        <v>CTTGTCTTGTTTCATTTTTAGCACTTCTCACCAGAGAGATGACAGCACAAGAGTTGCTTCTGGGATAGAAATGTTTAGGAGTAAGAACAAAGCTGGGATACGGTGATTGCTAGTTGTGACCGAAGAGCCCTATAGTGAGTCGTATTAGAA</v>
      </c>
    </row>
    <row r="19502" spans="1:4" ht="45" x14ac:dyDescent="0.4">
      <c r="A19502" s="85" t="s">
        <v>40830</v>
      </c>
      <c r="B19502" s="89" t="s">
        <v>40831</v>
      </c>
      <c r="C19502" s="85" t="s">
        <v>22348</v>
      </c>
      <c r="D19502" s="90" t="str">
        <f t="shared" si="304"/>
        <v>TGAAGATTCAACACAGAAAAGAAAGTTTATACGGCTTTTTTGCTGGTCAGCAGTTTGTCCCACTGCTTTCTCTAGTCTCTATCCCATAGCGTGTTCCCTTTAAAAAAAAAAAAAAGGTATCGAAGAGCCCTATAGTGAGTCGTATTAGAA</v>
      </c>
    </row>
    <row r="19503" spans="1:4" ht="45" x14ac:dyDescent="0.4">
      <c r="A19503" s="85" t="s">
        <v>40832</v>
      </c>
      <c r="B19503" s="89" t="s">
        <v>40833</v>
      </c>
      <c r="C19503" s="85" t="s">
        <v>22348</v>
      </c>
      <c r="D19503" s="90" t="str">
        <f t="shared" si="304"/>
        <v>TATATGTAGGAGTTTTCTTTTAATTTATTTTGTGATAAATTACCAGTTTCAATCACTGTAGAAAAGCCCCATTATGAATTTAAATTTCAAGGAAAGGGTGTGTGTGTGTGTATGTGTGGCGAAGAGCCCTATAGTGAGTCGTATTAGAA</v>
      </c>
    </row>
    <row r="19504" spans="1:4" ht="45" x14ac:dyDescent="0.4">
      <c r="A19504" s="85" t="s">
        <v>40834</v>
      </c>
      <c r="B19504" s="89" t="s">
        <v>40835</v>
      </c>
      <c r="C19504" s="85" t="s">
        <v>22348</v>
      </c>
      <c r="D19504" s="90" t="str">
        <f t="shared" si="304"/>
        <v>GGTGTGTGTGTGTGAGAGTGATGGGACAGTTCTTGATTTTTTGGGTTTTTTTTCCCCCAAACATTTATCTACCTCACTCTTATTTTTTATATGTGTATATAGACAAAAGAATACATCTCACGAAGAGCCCTATAGTGAGTCGTATTAGAA</v>
      </c>
    </row>
    <row r="19505" spans="1:4" ht="45" x14ac:dyDescent="0.4">
      <c r="A19505" s="85" t="s">
        <v>40836</v>
      </c>
      <c r="B19505" s="89" t="s">
        <v>40837</v>
      </c>
      <c r="C19505" s="85" t="s">
        <v>22348</v>
      </c>
      <c r="D19505" s="90" t="str">
        <f t="shared" si="304"/>
        <v>CCTTTCTCAGCACCTGACAATAGGCCGTTGATACTGGTAACCTCATCCACGCCACAGGCGCCACACCCAGGTGATGCAGGGGGAAGCCAGGCTGTATTCCGGGGTCAAAGCAACACTAACCGAAGAGCCCTATAGTGAGTCGTATTAGAA</v>
      </c>
    </row>
    <row r="19506" spans="1:4" ht="45" x14ac:dyDescent="0.4">
      <c r="A19506" s="85" t="s">
        <v>40838</v>
      </c>
      <c r="B19506" s="89" t="s">
        <v>40839</v>
      </c>
      <c r="C19506" s="85" t="s">
        <v>22348</v>
      </c>
      <c r="D19506" s="90" t="str">
        <f t="shared" si="304"/>
        <v>TCACCTCTCTGCTCATTTCAGACAGCTTGCCTTTTTCTGAGATGTCCTGTTTTGTGTTGCTTTTTTTGTTTTGTTTTCTATCTTGGTTTCCACCAAGGTGTTAGATTTCTCCTCCTCCTACGAAGAGCCCTATAGTGAGTCGTATTAGAA</v>
      </c>
    </row>
    <row r="19507" spans="1:4" ht="45" x14ac:dyDescent="0.4">
      <c r="A19507" s="85" t="s">
        <v>40840</v>
      </c>
      <c r="B19507" s="89" t="s">
        <v>40841</v>
      </c>
      <c r="C19507" s="85" t="s">
        <v>22348</v>
      </c>
      <c r="D19507" s="90" t="str">
        <f t="shared" si="304"/>
        <v>GCCAGGTGGCCCTGTGAGGCCAACGAGGGCACCAGAGCACACCTGGGGGAGCCACCAGGCTGTCCCTGGCTGGTTGTCTTTGGAACAAACTGCTTCTGTGCAGATGGAATGACCAACACACGAAGAGCCCTATAGTGAGTCGTATTAGAA</v>
      </c>
    </row>
    <row r="19508" spans="1:4" ht="45" x14ac:dyDescent="0.4">
      <c r="A19508" s="85" t="s">
        <v>40842</v>
      </c>
      <c r="B19508" s="89" t="s">
        <v>40843</v>
      </c>
      <c r="C19508" s="85" t="s">
        <v>22348</v>
      </c>
      <c r="D19508" s="90" t="str">
        <f t="shared" ref="D19508:D19571" si="305">B19508&amp;""&amp;C19508</f>
        <v>TTTCGTCCTTAAGAGAGCAGTGGTTCCTCAGGTTCTGAGGAGAGGAAGGTGTCCAGGCAGCACCATCTCTGTGCGAATCCCCAGGGTAAAGGCGTGGGGCATTGGGTTTGCTCCCCTTGCCGAAGAGCCCTATAGTGAGTCGTATTAGAA</v>
      </c>
    </row>
    <row r="19509" spans="1:4" ht="45" x14ac:dyDescent="0.4">
      <c r="A19509" s="85" t="s">
        <v>40844</v>
      </c>
      <c r="B19509" s="89" t="s">
        <v>40845</v>
      </c>
      <c r="C19509" s="85" t="s">
        <v>22348</v>
      </c>
      <c r="D19509" s="90" t="str">
        <f t="shared" si="305"/>
        <v>TGCTGCTCCATCCCTGCAGGAGGCTCGCGCTGAGGCAGGACCGTGCGGCCATGGCTGCTGCATTCATTGAGCACAAAGGTGCAGCTGCAGCAGCAGCTGGAGAGCAAGAGTCACCCAGCCCGAAGAGCCCTATAGTGAGTCGTATTAGAA</v>
      </c>
    </row>
    <row r="19510" spans="1:4" ht="45" x14ac:dyDescent="0.4">
      <c r="A19510" s="85" t="s">
        <v>40846</v>
      </c>
      <c r="B19510" s="89" t="s">
        <v>40847</v>
      </c>
      <c r="C19510" s="85" t="s">
        <v>22348</v>
      </c>
      <c r="D19510" s="90" t="str">
        <f t="shared" si="305"/>
        <v>TGTGCGCCAGAATGCAGAGGCTCCTGACCTCACAGCCAGTCCCTGATAGAACACACGCAGGAGCAGAGTCCCCTCCCCCTCCAGGCTGCCCTCTCAACTTCTCCCTCACCTCCTTCCCTACGAAGAGCCCTATAGTGAGTCGTATTAGAA</v>
      </c>
    </row>
    <row r="19511" spans="1:4" ht="45" x14ac:dyDescent="0.4">
      <c r="A19511" s="85" t="s">
        <v>40848</v>
      </c>
      <c r="B19511" s="89" t="s">
        <v>40849</v>
      </c>
      <c r="C19511" s="85" t="s">
        <v>22348</v>
      </c>
      <c r="D19511" s="90" t="str">
        <f t="shared" si="305"/>
        <v>GGGGTAGACAGAGATGTACCAAACCTTCCGGCTGGAAAGCCCAGTGGCCGGCGCCGAGGCTCGTGGCGTCACGCCCCCCCCGCCAGGGCTGTACCTCCGTCTCCCTGGTCCTGCTGCTCACGAAGAGCCCTATAGTGAGTCGTATTAGAA</v>
      </c>
    </row>
    <row r="19512" spans="1:4" ht="45" x14ac:dyDescent="0.4">
      <c r="A19512" s="85" t="s">
        <v>40850</v>
      </c>
      <c r="B19512" s="89" t="s">
        <v>40851</v>
      </c>
      <c r="C19512" s="85" t="s">
        <v>22348</v>
      </c>
      <c r="D19512" s="90" t="str">
        <f t="shared" si="305"/>
        <v>CAGGACAGACGGCTCGCTCCCCTCTTCCAGCAGCTGCTCTTACAGGCACTGATGATTTCGCTGGGAAGTGTGGCGGGCAGCTTTGCCTAAGCGTGGATGGCTCCTCGGCAATTCCAGCCTCGAAGAGCCCTATAGTGAGTCGTATTAGAA</v>
      </c>
    </row>
    <row r="19513" spans="1:4" ht="45" x14ac:dyDescent="0.4">
      <c r="A19513" s="85" t="s">
        <v>40852</v>
      </c>
      <c r="B19513" s="89" t="s">
        <v>40853</v>
      </c>
      <c r="C19513" s="85" t="s">
        <v>22348</v>
      </c>
      <c r="D19513" s="90" t="str">
        <f t="shared" si="305"/>
        <v>AAGTGAAGGCGCTCAGGAGCCTCCTGCTGGAACGCGACCCATCTCTCCCAGGACCCCGGGGATCTTAAGGTCATTGAGAAATACTGTTGGATCAGGGTTTTGTTCTTCCACACTGTAGGTCGAAGAGCCCTATAGTGAGTCGTATTAGAA</v>
      </c>
    </row>
    <row r="19514" spans="1:4" ht="45" x14ac:dyDescent="0.4">
      <c r="A19514" s="85" t="s">
        <v>40854</v>
      </c>
      <c r="B19514" s="89" t="s">
        <v>40855</v>
      </c>
      <c r="C19514" s="85" t="s">
        <v>22348</v>
      </c>
      <c r="D19514" s="90" t="str">
        <f t="shared" si="305"/>
        <v>GACCCCTTGGAATAACGGCCTCTCCTCTCGTGCACATACCTACCGGTTTCCACAACTGGATTTCTACAGATCATTCAGCTGGTTATAAGGGTTTTGTTTAAACTGTCCGAGTTACTGATGCGAAGAGCCCTATAGTGAGTCGTATTAGAA</v>
      </c>
    </row>
    <row r="19515" spans="1:4" ht="45" x14ac:dyDescent="0.4">
      <c r="A19515" s="85" t="s">
        <v>40856</v>
      </c>
      <c r="B19515" s="89" t="s">
        <v>40857</v>
      </c>
      <c r="C19515" s="85" t="s">
        <v>22348</v>
      </c>
      <c r="D19515" s="90" t="str">
        <f t="shared" si="305"/>
        <v>TCATTTTGTTTTTGTTTTATGTAGGTAGCTTTTAAGTAGAAAACACTAACAGTGTAGTGCCCATCATAGCAAATGCTTCAGAAACACCTCAATAAAAGAGAAAACTTGGCTTGTGTGATGCGAAGAGCCCTATAGTGAGTCGTATTAGAA</v>
      </c>
    </row>
    <row r="19516" spans="1:4" ht="45" x14ac:dyDescent="0.4">
      <c r="A19516" s="85" t="s">
        <v>40858</v>
      </c>
      <c r="B19516" s="89" t="s">
        <v>40859</v>
      </c>
      <c r="C19516" s="85" t="s">
        <v>22348</v>
      </c>
      <c r="D19516" s="90" t="str">
        <f t="shared" si="305"/>
        <v>GTGCAGTCACTTTACTGGACCAACCCACCCACCTTGACTATACCAAGGCATCATCTATCCACAGTTCTAGCCTAACTTCATGCTGATTTCTCTGCCTCTTGATTTTTCTCTGTGTGTTCCCGAAGAGCCCTATAGTGAGTCGTATTAGAA</v>
      </c>
    </row>
    <row r="19517" spans="1:4" ht="45" x14ac:dyDescent="0.4">
      <c r="A19517" s="85" t="s">
        <v>40860</v>
      </c>
      <c r="B19517" s="89" t="s">
        <v>40861</v>
      </c>
      <c r="C19517" s="85" t="s">
        <v>22348</v>
      </c>
      <c r="D19517" s="90" t="str">
        <f t="shared" si="305"/>
        <v>AAATAATCTTAAGCTGAGTTGTGGCATTTTCCATGCAACCTCCTTCTGCCAGCAGCTCACACTGCTTGAAGTCATATGAACCACTGAGGCACATCATGGAATTGATGTGAGCATTAAGACCGAAGAGCCCTATAGTGAGTCGTATTAGAA</v>
      </c>
    </row>
    <row r="19518" spans="1:4" ht="45" x14ac:dyDescent="0.4">
      <c r="A19518" s="85" t="s">
        <v>40862</v>
      </c>
      <c r="B19518" s="89" t="s">
        <v>40863</v>
      </c>
      <c r="C19518" s="85" t="s">
        <v>22348</v>
      </c>
      <c r="D19518" s="90" t="str">
        <f t="shared" si="305"/>
        <v>GTTCTCCCACACAGCCCTTCCCTGAGGCAGCAGGAGCTGGTGTGTACTGGAGACACTGTTGAACTTGATCAAGACCCAGACCACCCCAGGTCTCCTTCGTGGGATGTCATGACGTTTGACCGAAGAGCCCTATAGTGAGTCGTATTAGAA</v>
      </c>
    </row>
    <row r="19519" spans="1:4" ht="45" x14ac:dyDescent="0.4">
      <c r="A19519" s="85" t="s">
        <v>40864</v>
      </c>
      <c r="B19519" s="89" t="s">
        <v>40865</v>
      </c>
      <c r="C19519" s="85" t="s">
        <v>22348</v>
      </c>
      <c r="D19519" s="90" t="str">
        <f t="shared" si="305"/>
        <v>ATACCTTTGGAACGAGCCTCCTCCTTGGAAGATGGAAGACCGTGTTCGTGGCCGACCTGGCCTCTCCTGGCCTGTTTCTTAAGATGCGGAGTCACATTTCAATGGTACGAAAAGTGGCTTCGAAGAGCCCTATAGTGAGTCGTATTAGAA</v>
      </c>
    </row>
    <row r="19520" spans="1:4" ht="45" x14ac:dyDescent="0.4">
      <c r="A19520" s="85" t="s">
        <v>40866</v>
      </c>
      <c r="B19520" s="89" t="s">
        <v>40867</v>
      </c>
      <c r="C19520" s="85" t="s">
        <v>22348</v>
      </c>
      <c r="D19520" s="90" t="str">
        <f t="shared" si="305"/>
        <v>CGTAAAATAGAAGAGCAGTCACTGTGGAACTACCAAATGGCGAGATGCTCGGTGCACATTGGGGTGCTTTGGGATAAAAGATTTATGAGCCAACTATTCTCTGGCACCAGATTCTAGGCCCGAAGAGCCCTATAGTGAGTCGTATTAGAA</v>
      </c>
    </row>
    <row r="19521" spans="1:4" ht="45" x14ac:dyDescent="0.4">
      <c r="A19521" s="85" t="s">
        <v>40868</v>
      </c>
      <c r="B19521" s="89" t="s">
        <v>40869</v>
      </c>
      <c r="C19521" s="85" t="s">
        <v>22348</v>
      </c>
      <c r="D19521" s="90" t="str">
        <f t="shared" si="305"/>
        <v>AGTTTGTTCCACTGAAGCTTTTCCCACAGCAGTCCACCTCTGCAGGCTGGCAGCCGAATGGCTTGCCAGTGGCTCTGTGGCAAGATCACACTGAGATCGATGGGTGAGAAGGCTAGGATGCGAAGAGCCCTATAGTGAGTCGTATTAGAA</v>
      </c>
    </row>
    <row r="19522" spans="1:4" ht="45" x14ac:dyDescent="0.4">
      <c r="A19522" s="85" t="s">
        <v>40870</v>
      </c>
      <c r="B19522" s="89" t="s">
        <v>40871</v>
      </c>
      <c r="C19522" s="85" t="s">
        <v>22348</v>
      </c>
      <c r="D19522" s="90" t="str">
        <f t="shared" si="305"/>
        <v>CTTGTCTAGTGTTCTTAGCTGTCACGTTGGCTCCTTCCAGGGTGGCCAGACGGTGTTGGCCACTCCCTTCTAAAACACAGGCGCCCTCCTGGTGACAGTGACCCGCCGTGGTATGCCTTGCGAAGAGCCCTATAGTGAGTCGTATTAGAA</v>
      </c>
    </row>
    <row r="19523" spans="1:4" ht="45" x14ac:dyDescent="0.4">
      <c r="A19523" s="85" t="s">
        <v>40872</v>
      </c>
      <c r="B19523" s="89" t="s">
        <v>40873</v>
      </c>
      <c r="C19523" s="85" t="s">
        <v>22348</v>
      </c>
      <c r="D19523" s="90" t="str">
        <f t="shared" si="305"/>
        <v>GCCCATTCCAGCAGTCCCAGTTATGCATTTCAAGTTTGGGGTTTGTTCTTTTCGTTAATGTTCCTCTGTGTTGTCAGCTGTCTTCATTTCCTGGGCTAAGCAGCATTGGGAGATGTGGACCGAAGAGCCCTATAGTGAGTCGTATTAGAA</v>
      </c>
    </row>
    <row r="19524" spans="1:4" ht="45" x14ac:dyDescent="0.4">
      <c r="A19524" s="85" t="s">
        <v>40874</v>
      </c>
      <c r="B19524" s="89" t="s">
        <v>40875</v>
      </c>
      <c r="C19524" s="85" t="s">
        <v>22348</v>
      </c>
      <c r="D19524" s="90" t="str">
        <f t="shared" si="305"/>
        <v>CAGAGATCCACTCCTTAAGAACCAGTGGCGAAAGACACTTTCTTTCTTCACTCTGAAGTAGCTGGTGGTACAAATGAGAACTTCAAGAGAGGATGTTATTTAGACTGAACCTCTGTTGCCCGAAGAGCCCTATAGTGAGTCGTATTAGAA</v>
      </c>
    </row>
    <row r="19525" spans="1:4" ht="45" x14ac:dyDescent="0.4">
      <c r="A19525" s="85" t="s">
        <v>40876</v>
      </c>
      <c r="B19525" s="89" t="s">
        <v>40877</v>
      </c>
      <c r="C19525" s="85" t="s">
        <v>22348</v>
      </c>
      <c r="D19525" s="90" t="str">
        <f t="shared" si="305"/>
        <v>AGAGATGCTGAAGATACAGACCTTGGACAGGTCAGAGGGTTTCATTTTTGGCCTTCATCTTAGATGACTGGTTGCGTCATTTGGAGAAGTGAGTGCTCCTTGATGGTGGAATGACCGGGTCGAAGAGCCCTATAGTGAGTCGTATTAGAA</v>
      </c>
    </row>
    <row r="19526" spans="1:4" ht="45" x14ac:dyDescent="0.4">
      <c r="A19526" s="85" t="s">
        <v>40878</v>
      </c>
      <c r="B19526" s="89" t="s">
        <v>40879</v>
      </c>
      <c r="C19526" s="85" t="s">
        <v>22348</v>
      </c>
      <c r="D19526" s="90" t="str">
        <f t="shared" si="305"/>
        <v>GGTGGGTACAGAACCATTGTCACAGGGATCCTGGCACAGAGAAGAGTTACGAGCAGCAGGGTGCAGGGCTTGGAAGGAATGTGGGCAAGGTTTTGAACTTGATTGTTCTTGAAGCTATCACGAAGAGCCCTATAGTGAGTCGTATTAGAA</v>
      </c>
    </row>
    <row r="19527" spans="1:4" ht="45" x14ac:dyDescent="0.4">
      <c r="A19527" s="85" t="s">
        <v>40880</v>
      </c>
      <c r="B19527" s="89" t="s">
        <v>40881</v>
      </c>
      <c r="C19527" s="85" t="s">
        <v>22348</v>
      </c>
      <c r="D19527" s="90" t="str">
        <f t="shared" si="305"/>
        <v>GACCACATCGAGGCTCAGCAGTCATCCGTGGGCATTTGGTTTCAACAAAGAAACCTAACATCCTACTCTGGAAACTGATCTCGGAGTTAAGGCGAATTGTTCAAGAACACAAACTACATCCGAAGAGCCCTATAGTGAGTCGTATTAGAA</v>
      </c>
    </row>
    <row r="19528" spans="1:4" ht="45" x14ac:dyDescent="0.4">
      <c r="A19528" s="85" t="s">
        <v>40882</v>
      </c>
      <c r="B19528" s="89" t="s">
        <v>40883</v>
      </c>
      <c r="C19528" s="85" t="s">
        <v>22348</v>
      </c>
      <c r="D19528" s="90" t="str">
        <f t="shared" si="305"/>
        <v>GCACTCGTCAGTTGTCAGTTCTGGGGCATGACTTTAGCGTTTTGTTTCTGCGAGAACATAACGATCACTCATTTTTATGTCCCACGTGTGTGTGTCCGCATCTTTCTGGTCAACATTGTTCGAAGAGCCCTATAGTGAGTCGTATTAGAA</v>
      </c>
    </row>
    <row r="19529" spans="1:4" ht="45" x14ac:dyDescent="0.4">
      <c r="A19529" s="85" t="s">
        <v>40884</v>
      </c>
      <c r="B19529" s="89" t="s">
        <v>40885</v>
      </c>
      <c r="C19529" s="85" t="s">
        <v>22348</v>
      </c>
      <c r="D19529" s="90" t="str">
        <f t="shared" si="305"/>
        <v>TTAACTAGTCACTCATTAGCGTTTTCAATAGGGCTCTTAAGTCCAGTAGATTACGGGTAGTCAGTTGACGAAGATCTGGTTTACAAGAACTAATTAAATGTTTCATTGCATTTTTGTAAGCGAAGAGCCCTATAGTGAGTCGTATTAGAA</v>
      </c>
    </row>
    <row r="19530" spans="1:4" ht="45" x14ac:dyDescent="0.4">
      <c r="A19530" s="85" t="s">
        <v>40886</v>
      </c>
      <c r="B19530" s="89" t="s">
        <v>40887</v>
      </c>
      <c r="C19530" s="85" t="s">
        <v>22348</v>
      </c>
      <c r="D19530" s="90" t="str">
        <f t="shared" si="305"/>
        <v>AACAGAATAATTTTATAAAATGTTTGTAGTTTATAATTGCCGAAAATAATTTAAAGACACTTTTTTTTTCTCTGTGTGTGCAAATGTGTGTTTGTGATCCATTTTTTTTTTTTTTTTTTACGAAGAGCCCTATAGTGAGTCGTATTAGAA</v>
      </c>
    </row>
    <row r="19531" spans="1:4" ht="45" x14ac:dyDescent="0.4">
      <c r="A19531" s="85" t="s">
        <v>40888</v>
      </c>
      <c r="B19531" s="89" t="s">
        <v>40889</v>
      </c>
      <c r="C19531" s="85" t="s">
        <v>22348</v>
      </c>
      <c r="D19531" s="90" t="str">
        <f t="shared" si="305"/>
        <v>GGACACCTGTTTACTAGCTAGCTTTACAATATGCCAAAAAAGGATTTCTCCCTGACCCCATCCGTGGTTCACCCTCTTTTCCCCCCATGCTTTTTGCCCTAGTTTATAACAAAGGAATGACGAAGAGCCCTATAGTGAGTCGTATTAGAA</v>
      </c>
    </row>
    <row r="19532" spans="1:4" ht="45" x14ac:dyDescent="0.4">
      <c r="A19532" s="85" t="s">
        <v>40890</v>
      </c>
      <c r="B19532" s="89" t="s">
        <v>40891</v>
      </c>
      <c r="C19532" s="85" t="s">
        <v>22348</v>
      </c>
      <c r="D19532" s="90" t="str">
        <f t="shared" si="305"/>
        <v>TGATGATTTAAAAAGTAGTTCTGTATCTTCAGTATCTTGGTCTTCCAGAACCCTCTGGTTGGGAAGGGGATCATTTTTTACTGGTCATTTCCCTTTGGAGTGTAGCTACTTTAACAGATGCGAAGAGCCCTATAGTGAGTCGTATTAGAA</v>
      </c>
    </row>
    <row r="19533" spans="1:4" ht="45" x14ac:dyDescent="0.4">
      <c r="A19533" s="85" t="s">
        <v>40892</v>
      </c>
      <c r="B19533" s="89" t="s">
        <v>40893</v>
      </c>
      <c r="C19533" s="85" t="s">
        <v>22348</v>
      </c>
      <c r="D19533" s="90" t="str">
        <f t="shared" si="305"/>
        <v>GAAAGAACCTCATTGGCCATGGAAACAGCCGAGGTGTTGGAGCCCAGCAGTGCATGGCACCGTTCGGCATCTGGCTTGATTGGTCTGGCTGCCGTCATTGTCAGCACAGTGCCATGGACACGAAGAGCCCTATAGTGAGTCGTATTAGAA</v>
      </c>
    </row>
    <row r="19534" spans="1:4" ht="45" x14ac:dyDescent="0.4">
      <c r="A19534" s="85" t="s">
        <v>40894</v>
      </c>
      <c r="B19534" s="89" t="s">
        <v>40895</v>
      </c>
      <c r="C19534" s="85" t="s">
        <v>22348</v>
      </c>
      <c r="D19534" s="90" t="str">
        <f t="shared" si="305"/>
        <v>TGGGAAGACTTGACTGCACAGCCAATGGTTTTCATGATGATTACAGCATACACAGTGATCACATAAACGATGACAGCTATGGGGCACACAGGCCATTTGCTTACATGCCTCGTATCATGACGAAGAGCCCTATAGTGAGTCGTATTAGAA</v>
      </c>
    </row>
    <row r="19535" spans="1:4" ht="45" x14ac:dyDescent="0.4">
      <c r="A19535" s="85" t="s">
        <v>40896</v>
      </c>
      <c r="B19535" s="89" t="s">
        <v>40897</v>
      </c>
      <c r="C19535" s="85" t="s">
        <v>22348</v>
      </c>
      <c r="D19535" s="90" t="str">
        <f t="shared" si="305"/>
        <v>CTGATTACTGCTTTGTTAGAACACAGAAGAGACCCTATTTTATTTAAGGCAGAACCCCGAAGATACGTATTTCCAATACAGAAAAGAATTTTTAATAAAAACTATAACATACACAAAAATCGAAGAGCCCTATAGTGAGTCGTATTAGAA</v>
      </c>
    </row>
    <row r="19536" spans="1:4" ht="45" x14ac:dyDescent="0.4">
      <c r="A19536" s="85" t="s">
        <v>40898</v>
      </c>
      <c r="B19536" s="89" t="s">
        <v>40899</v>
      </c>
      <c r="C19536" s="85" t="s">
        <v>22348</v>
      </c>
      <c r="D19536" s="90" t="str">
        <f t="shared" si="305"/>
        <v>TGGTTTTAAAGTTGACTCCACTTCCTCTAACTCCAGTGGATTGTTGGCCATGTCTCCCCAACTCCACAATATCTCTATCATGGGAAACACCTGGGGTTTTTGCGCTACATAGGAGAAAGACGAAGAGCCCTATAGTGAGTCGTATTAGAA</v>
      </c>
    </row>
    <row r="19537" spans="1:4" ht="45" x14ac:dyDescent="0.4">
      <c r="A19537" s="85" t="s">
        <v>40900</v>
      </c>
      <c r="B19537" s="89" t="s">
        <v>40901</v>
      </c>
      <c r="C19537" s="85" t="s">
        <v>22348</v>
      </c>
      <c r="D19537" s="90" t="str">
        <f t="shared" si="305"/>
        <v>TCTGGAAACTATTTGGGTTTTGTTTTCAACTTTTCATTTGGATGTTTGGCGTTGCACACACACATCCACCGGTGGAAGAGACGCCCGGTGAAAACACCTGTCTGCTTTCTAAGCCAGTGACGAAGAGCCCTATAGTGAGTCGTATTAGAA</v>
      </c>
    </row>
    <row r="19538" spans="1:4" ht="45" x14ac:dyDescent="0.4">
      <c r="A19538" s="85" t="s">
        <v>40902</v>
      </c>
      <c r="B19538" s="89" t="s">
        <v>40903</v>
      </c>
      <c r="C19538" s="85" t="s">
        <v>22348</v>
      </c>
      <c r="D19538" s="90" t="str">
        <f t="shared" si="305"/>
        <v>GGTTGAGGTGAGAGGTTTGCCAGAGTTTGTCTACCTCTGGGTATCCCTTTGTCTGGGATAAAAAAAATCAAACCAGAAGGCGGGATGGAATGGATGCACCGCAAATAATGCATTTTCTGACGAAGAGCCCTATAGTGAGTCGTATTAGAA</v>
      </c>
    </row>
    <row r="19539" spans="1:4" ht="45" x14ac:dyDescent="0.4">
      <c r="A19539" s="85" t="s">
        <v>40904</v>
      </c>
      <c r="B19539" s="89" t="s">
        <v>40905</v>
      </c>
      <c r="C19539" s="85" t="s">
        <v>22348</v>
      </c>
      <c r="D19539" s="90" t="str">
        <f t="shared" si="305"/>
        <v>GTTTTCTTGTTAAAAAAAAATTTTTTTAAGTAAGAAAAAAAAAGGTAATAACATGGCCAATTTGTTACATAAAATGACTTTCTGTGTATAAATTATTCCTAAAAAATCCTGTTTATATAACGAAGAGCCCTATAGTGAGTCGTATTAGAA</v>
      </c>
    </row>
    <row r="19540" spans="1:4" ht="45" x14ac:dyDescent="0.4">
      <c r="A19540" s="85" t="s">
        <v>40906</v>
      </c>
      <c r="B19540" s="89" t="s">
        <v>40907</v>
      </c>
      <c r="C19540" s="85" t="s">
        <v>22348</v>
      </c>
      <c r="D19540" s="90" t="str">
        <f t="shared" si="305"/>
        <v>AAAATCAGTAGATGAAAAAAATTTCAAAATGTTTTTGTATATTCTGTTGTAAGAATTTATTCCTGTTATTGCGATATACTCTGGATTCTTTACATAATGGAAAAAAGAAACTGTCTATTTCGAAGAGCCCTATAGTGAGTCGTATTAGAA</v>
      </c>
    </row>
    <row r="19541" spans="1:4" ht="45" x14ac:dyDescent="0.4">
      <c r="A19541" s="85" t="s">
        <v>40908</v>
      </c>
      <c r="B19541" s="89" t="s">
        <v>40909</v>
      </c>
      <c r="C19541" s="85" t="s">
        <v>22348</v>
      </c>
      <c r="D19541" s="90" t="str">
        <f t="shared" si="305"/>
        <v>TGAATGGCTGAAGCTAAGGCAACGTTAGTTTCTCTTACTCTGCTTTTTTCTAGTAAAGTACTACATGGTTTAAGTTAAATAAAATAATTCTGTATGCATTTCTGTCTCTGGTTTGGTTTTCGAAGAGCCCTATAGTGAGTCGTATTAGAA</v>
      </c>
    </row>
    <row r="19542" spans="1:4" ht="45" x14ac:dyDescent="0.4">
      <c r="A19542" s="85" t="s">
        <v>40910</v>
      </c>
      <c r="B19542" s="89" t="s">
        <v>40911</v>
      </c>
      <c r="C19542" s="85" t="s">
        <v>22348</v>
      </c>
      <c r="D19542" s="90" t="str">
        <f t="shared" si="305"/>
        <v>ACACTGGCCCCGGAAGAGGAGGGAGGCGGTGGCTGGGATCGGCAGCAGCCGTCCATGGGAACACCCAGCCGGCCCCACTCGCACGGGTAGAGACAGGGGCGCCCTGCTGGAGCTGAGGTACGAAGAGCCCTATAGTGAGTCGTATTAGAA</v>
      </c>
    </row>
    <row r="19543" spans="1:4" ht="45" x14ac:dyDescent="0.4">
      <c r="A19543" s="85" t="s">
        <v>40912</v>
      </c>
      <c r="B19543" s="89" t="s">
        <v>40913</v>
      </c>
      <c r="C19543" s="85" t="s">
        <v>22348</v>
      </c>
      <c r="D19543" s="90" t="str">
        <f t="shared" si="305"/>
        <v>CCCGCTAATGTACCATGCCCTGGTGCTGGAAAGTGCCTGAGCCAGCTGCCCCAGCGGCCTCAGCACTACCAAGTTGGCACAAAGCTCCCCAAATTCGGAGGGGCTCAGGGAAACGAGTGGCGAAGAGCCCTATAGTGAGTCGTATTAGAA</v>
      </c>
    </row>
    <row r="19544" spans="1:4" ht="45" x14ac:dyDescent="0.4">
      <c r="A19544" s="85" t="s">
        <v>40914</v>
      </c>
      <c r="B19544" s="89" t="s">
        <v>40915</v>
      </c>
      <c r="C19544" s="85" t="s">
        <v>22348</v>
      </c>
      <c r="D19544" s="90" t="str">
        <f t="shared" si="305"/>
        <v>AGGGGATGAGGAGGTGAGGGGTAAACCCATCATTTCAGTTGGCATTTGAGCAGGTGCCATGCTCAGCGGAGATGAGGCTCTCCCATCTGTAGGGGCCGTATTAACATGCACACTCTAAAACGAAGAGCCCTATAGTGAGTCGTATTAGAA</v>
      </c>
    </row>
    <row r="19545" spans="1:4" ht="45" x14ac:dyDescent="0.4">
      <c r="A19545" s="85" t="s">
        <v>40916</v>
      </c>
      <c r="B19545" s="89" t="s">
        <v>40917</v>
      </c>
      <c r="C19545" s="85" t="s">
        <v>22348</v>
      </c>
      <c r="D19545" s="90" t="str">
        <f t="shared" si="305"/>
        <v>GTGCCCTTCGTTTCTCCAGCCTCAGCTTTGTCCCTCTCCTCCTCCACGTCAACCTGGCCAGAGGGTCTGGACGCCACAGCCAGGGCACCCCCTGCTTTGGTGGTGACTGCTAATATTGGCCGAAGAGCCCTATAGTGAGTCGTATTAGAA</v>
      </c>
    </row>
    <row r="19546" spans="1:4" ht="45" x14ac:dyDescent="0.4">
      <c r="A19546" s="85" t="s">
        <v>40918</v>
      </c>
      <c r="B19546" s="89" t="s">
        <v>40919</v>
      </c>
      <c r="C19546" s="85" t="s">
        <v>22348</v>
      </c>
      <c r="D19546" s="90" t="str">
        <f t="shared" si="305"/>
        <v>CAGGCCGGCGGATCATCGTCCAGGCAGTTTCGGCAGAGAGCCTTGGGCACCAGTGACTCCCCGGTCCTCTTTATCCACTGTCCAGGAGCTGCGGGGACTGCGCAGGGACTAGAGTACAGGCGAAGAGCCCTATAGTGAGTCGTATTAGAA</v>
      </c>
    </row>
    <row r="19547" spans="1:4" ht="45" x14ac:dyDescent="0.4">
      <c r="A19547" s="85" t="s">
        <v>40920</v>
      </c>
      <c r="B19547" s="89" t="s">
        <v>40921</v>
      </c>
      <c r="C19547" s="85" t="s">
        <v>22348</v>
      </c>
      <c r="D19547" s="90" t="str">
        <f t="shared" si="305"/>
        <v>GAGGGGGGCTTTGCTTTTAAAAGAGGTCATCTCAGCAATATCTTTTTGTTTTTCCCCAGGGGCCGAAGAGTCACCACCGAGCTTGTGTGGGAGGAGGTGGATTCCAGCCCCCAGCCCCAGCGAAGAGCCCTATAGTGAGTCGTATTAGAA</v>
      </c>
    </row>
    <row r="19548" spans="1:4" ht="45" x14ac:dyDescent="0.4">
      <c r="A19548" s="85" t="s">
        <v>40922</v>
      </c>
      <c r="B19548" s="89" t="s">
        <v>40923</v>
      </c>
      <c r="C19548" s="85" t="s">
        <v>22348</v>
      </c>
      <c r="D19548" s="90" t="str">
        <f t="shared" si="305"/>
        <v>GGCTCTGAATCGCTGCCAGCTCAGCCCCCTGCCCAGCCTGCCCCACAGCCTGAGCCCCAGCAGGCCAGAGAGCCCAGTCCTGAGGTGAGCTGCTGTGGCCTGTGGCCCAGGCGACCCCAGCGAAGAGCCCTATAGTGAGTCGTATTAGAA</v>
      </c>
    </row>
    <row r="19549" spans="1:4" ht="45" x14ac:dyDescent="0.4">
      <c r="A19549" s="85" t="s">
        <v>40924</v>
      </c>
      <c r="B19549" s="89" t="s">
        <v>40925</v>
      </c>
      <c r="C19549" s="85" t="s">
        <v>22348</v>
      </c>
      <c r="D19549" s="90" t="str">
        <f t="shared" si="305"/>
        <v>CGCTCCCAGAACTGAGGCTGGCAGCCAGCCCCAGCCTCAGCCCCAACTGCGAGGCAGAGAGGTGAGTGTCTCAGGCACCCTGAGGCCTGGCAGAGAGGGCCACAGGCTCTGCGCGGGAGTCGAAGAGCCCTATAGTGAGTCGTATTAGAA</v>
      </c>
    </row>
    <row r="19550" spans="1:4" ht="45" x14ac:dyDescent="0.4">
      <c r="A19550" s="85" t="s">
        <v>40926</v>
      </c>
      <c r="B19550" s="89" t="s">
        <v>40927</v>
      </c>
      <c r="C19550" s="85" t="s">
        <v>22348</v>
      </c>
      <c r="D19550" s="90" t="str">
        <f t="shared" si="305"/>
        <v>CAACTCGGATTTGGGAAATTTCTCTCTAGCGTTGCCCAAACACACTTGGGTCGGCCGCGCGCCCTCAGGACGTGGACAGGGAGGGCTTCCCCGTGTCCAGGAAAGCGACCGGGCATTGCCCGAAGAGCCCTATAGTGAGTCGTATTAGAA</v>
      </c>
    </row>
    <row r="19551" spans="1:4" ht="45" x14ac:dyDescent="0.4">
      <c r="A19551" s="85" t="s">
        <v>40928</v>
      </c>
      <c r="B19551" s="89" t="s">
        <v>40929</v>
      </c>
      <c r="C19551" s="85" t="s">
        <v>22348</v>
      </c>
      <c r="D19551" s="90" t="str">
        <f t="shared" si="305"/>
        <v>CCCAGTCTCCCCCAAATTTGGGCATTGTCCCCGGGTCTTCCAACGGACTGGGCGTTGCTCCCGGACACTGAGGACTGGCCCCGGGGTCTCGCTCACCTTCAGCAGCGTCCACCGCCTGCCCGAAGAGCCCTATAGTGAGTCGTATTAGAA</v>
      </c>
    </row>
    <row r="19552" spans="1:4" ht="45" x14ac:dyDescent="0.4">
      <c r="A19552" s="85" t="s">
        <v>40930</v>
      </c>
      <c r="B19552" s="89" t="s">
        <v>40931</v>
      </c>
      <c r="C19552" s="85" t="s">
        <v>22348</v>
      </c>
      <c r="D19552" s="90" t="str">
        <f t="shared" si="305"/>
        <v>ACAGAGCGTTCGATCGCTCGCTGCCTGAGCTCCTGGTGCGCCCGCGGACGCAGCCTCCAGCTTCGCGGTGAGCTCCCCGCCGCGCCGATCCCCTCCGCCTCTGCGCCCCTGACCGGCTCTCGAAGAGCCCTATAGTGAGTCGTATTAGAA</v>
      </c>
    </row>
    <row r="19553" spans="1:4" ht="45" x14ac:dyDescent="0.4">
      <c r="A19553" s="85" t="s">
        <v>40932</v>
      </c>
      <c r="B19553" s="89" t="s">
        <v>40933</v>
      </c>
      <c r="C19553" s="85" t="s">
        <v>22348</v>
      </c>
      <c r="D19553" s="90" t="str">
        <f t="shared" si="305"/>
        <v>AAATCACAGTGCTTTCTTACATCGTTCAAACTCTCCAGGAGATGGTTTCCCCAGACCCCCAAATTATCGTGGTGGCCCCCGAGACCGAACTCGCGTCTATGCAAGTCCAACGCACTGAGGCGAAGAGCCCTATAGTGAGTCGTATTAGAA</v>
      </c>
    </row>
    <row r="19554" spans="1:4" ht="45" x14ac:dyDescent="0.4">
      <c r="A19554" s="85" t="s">
        <v>40934</v>
      </c>
      <c r="B19554" s="89" t="s">
        <v>40935</v>
      </c>
      <c r="C19554" s="85" t="s">
        <v>22348</v>
      </c>
      <c r="D19554" s="90" t="str">
        <f t="shared" si="305"/>
        <v>ACGGGGTAACCATTATCCAGATATTTTGGGTGGGCCGCAAAGGCGAGCTACTTAGACGCACCCCGGTGAGCTCGGCCATGCAGGTAGGATTTGAGCTGTGTTTCCCGCCCTGATCCTCTCCGAAGAGCCCTATAGTGAGTCGTATTAGAA</v>
      </c>
    </row>
    <row r="19555" spans="1:4" ht="45" x14ac:dyDescent="0.4">
      <c r="A19555" s="85" t="s">
        <v>40936</v>
      </c>
      <c r="B19555" s="89" t="s">
        <v>40937</v>
      </c>
      <c r="C19555" s="85" t="s">
        <v>22348</v>
      </c>
      <c r="D19555" s="90" t="str">
        <f t="shared" si="305"/>
        <v>CTATCTCTGCCCCCCTCTATCCTTGATACAACAGCTGACCTCATTTCCCGATACCTTTTCCCCCCCGAAAAGTACAACATCTGGCCCGCCCCAGCCCGAAGACAGCCCGTCCTCCCTGGACGAAGAGCCCTATAGTGAGTCGTATTAGAA</v>
      </c>
    </row>
    <row r="19556" spans="1:4" ht="45" x14ac:dyDescent="0.4">
      <c r="A19556" s="85" t="s">
        <v>40938</v>
      </c>
      <c r="B19556" s="89" t="s">
        <v>40939</v>
      </c>
      <c r="C19556" s="85" t="s">
        <v>22348</v>
      </c>
      <c r="D19556" s="90" t="str">
        <f t="shared" si="305"/>
        <v>CAATCAGACGAATTCTCCCCCCCCCCCCAAAAAAAAGCCATCCCCCCGCTCTGCCCCGTCGCACATTCGGCCCCCGCGACTCGGCCAGAGCGGCGCTGGCAGAGGAGTGTCCGGCAGGAGCGAAGAGCCCTATAGTGAGTCGTATTAGAA</v>
      </c>
    </row>
    <row r="19557" spans="1:4" ht="45" x14ac:dyDescent="0.4">
      <c r="A19557" s="85" t="s">
        <v>40940</v>
      </c>
      <c r="B19557" s="89" t="s">
        <v>40941</v>
      </c>
      <c r="C19557" s="85" t="s">
        <v>22348</v>
      </c>
      <c r="D19557" s="90" t="str">
        <f t="shared" si="305"/>
        <v>GGCCAACGCCCGCTGTTCGGTTTGCGACACGCAGCAGGGAGGTGGGCGGCAGCGTCGCCGGCTTCCAGGTAAGCGGCGTGTGCGGGCCGGGCCGGGGCCGGGGCTGGGGCGGCGCGGGCTCGAAGAGCCCTATAGTGAGTCGTATTAGAA</v>
      </c>
    </row>
    <row r="19558" spans="1:4" ht="45" x14ac:dyDescent="0.4">
      <c r="A19558" s="85" t="s">
        <v>40942</v>
      </c>
      <c r="B19558" s="89" t="s">
        <v>40943</v>
      </c>
      <c r="C19558" s="85" t="s">
        <v>22348</v>
      </c>
      <c r="D19558" s="90" t="str">
        <f t="shared" si="305"/>
        <v>CGCGCTCCCCCTCCAGCCCTCCCCCCGGCGCGCAGCCTCGGGCCGCTCCCCTTTCCGCGCTGCGTCCCGGAGCGGCCCCGGTGCCGCCACCGCCTGTCCCCCTCCCGAGGCCCGGGCTCGCGAAGAGCCCTATAGTGAGTCGTATTAGAA</v>
      </c>
    </row>
    <row r="19559" spans="1:4" ht="45" x14ac:dyDescent="0.4">
      <c r="A19559" s="85" t="s">
        <v>40944</v>
      </c>
      <c r="B19559" s="89" t="s">
        <v>40945</v>
      </c>
      <c r="C19559" s="85" t="s">
        <v>22348</v>
      </c>
      <c r="D19559" s="90" t="str">
        <f t="shared" si="305"/>
        <v>CGACGGCAGAGGGCTCCGTCGGCCCAAACCGAGCTGGGCGCCCGCGGTCCGGGTGCAGCCTCCACTCCGCCCCCCAGTCACCGCCTCCCCCGGCCCCTCGACGTGGCGCCCTTCCCTCCGCGAAGAGCCCTATAGTGAGTCGTATTAGAA</v>
      </c>
    </row>
    <row r="19560" spans="1:4" ht="45" x14ac:dyDescent="0.4">
      <c r="A19560" s="85" t="s">
        <v>40946</v>
      </c>
      <c r="B19560" s="89" t="s">
        <v>40947</v>
      </c>
      <c r="C19560" s="85" t="s">
        <v>22348</v>
      </c>
      <c r="D19560" s="90" t="str">
        <f t="shared" si="305"/>
        <v>CTTCTCTGTGCTCCCCGCGCCCCTCTTGGCGTCTGGCCCCGGCCCCCGCTCTTTCTCCCGCAACCTTCCCTTCGCTCCCTCCCGTCCCCCCCAGCTCCTAGCCTCCGACTCCCTCCCCCCCGAAGAGCCCTATAGTGAGTCGTATTAGAA</v>
      </c>
    </row>
    <row r="19561" spans="1:4" ht="45" x14ac:dyDescent="0.4">
      <c r="A19561" s="85" t="s">
        <v>40948</v>
      </c>
      <c r="B19561" s="89" t="s">
        <v>40949</v>
      </c>
      <c r="C19561" s="85" t="s">
        <v>22348</v>
      </c>
      <c r="D19561" s="90" t="str">
        <f t="shared" si="305"/>
        <v>CTCACGCCCGCCCTCTCGCCTTCGCCGAACCAAAGTGGATTAATTACACGCTTTCTGTTTCTCTCCGTGCTGTTCTCTCCCGCTGTGCGCCTGCCCGCCTCTCGCTGTCCTCTCTCCCCCGAAGAGCCCTATAGTGAGTCGTATTAGAA</v>
      </c>
    </row>
    <row r="19562" spans="1:4" ht="45" x14ac:dyDescent="0.4">
      <c r="A19562" s="85" t="s">
        <v>40950</v>
      </c>
      <c r="B19562" s="89" t="s">
        <v>40951</v>
      </c>
      <c r="C19562" s="85" t="s">
        <v>22348</v>
      </c>
      <c r="D19562" s="90" t="str">
        <f t="shared" si="305"/>
        <v>AGGCACTGACCAGCCTGCAAACTGGACATTAGCTTCTCCTGTGAAAGAGACTTCCAGCTTCCTCCTCCTCCTCTTCCTCCTCCTCCTCCTGCCCCAGCGAGCCTTCTGCTGAGCTGTAGGCGAAGAGCCCTATAGTGAGTCGTATTAGAA</v>
      </c>
    </row>
    <row r="19563" spans="1:4" ht="45" x14ac:dyDescent="0.4">
      <c r="A19563" s="85" t="s">
        <v>40952</v>
      </c>
      <c r="B19563" s="89" t="s">
        <v>40953</v>
      </c>
      <c r="C19563" s="85" t="s">
        <v>22348</v>
      </c>
      <c r="D19563" s="90" t="str">
        <f t="shared" si="305"/>
        <v>CCTGGCTGCCCCGCTCACGCCACTTCTCTCCCGCCCCCAGACACCAATGGGAATCCCAATGGGGAAGTCGATGCTGGTGCTTCTCACCTTCTTGGCCTTCGCCTCGTGCTGCATTGCTGCCGAAGAGCCCTATAGTGAGTCGTATTAGAA</v>
      </c>
    </row>
    <row r="19564" spans="1:4" ht="45" x14ac:dyDescent="0.4">
      <c r="A19564" s="85" t="s">
        <v>40954</v>
      </c>
      <c r="B19564" s="89" t="s">
        <v>40955</v>
      </c>
      <c r="C19564" s="85" t="s">
        <v>22348</v>
      </c>
      <c r="D19564" s="90" t="str">
        <f t="shared" si="305"/>
        <v>TTACCGCCCCAGTGAGACCCTGTGCGGCGGGGAGCTGGTGGACACCCTCCAGTTCGTCTGTGGGGACCGCGGCTTCTACTTCAGTAAGTAGCTGGGAGGGGCTTCCTCAGACCTGGTCAGCGAAGAGCCCTATAGTGAGTCGTATTAGAA</v>
      </c>
    </row>
    <row r="19565" spans="1:4" ht="45" x14ac:dyDescent="0.4">
      <c r="A19565" s="85" t="s">
        <v>40956</v>
      </c>
      <c r="B19565" s="89" t="s">
        <v>40957</v>
      </c>
      <c r="C19565" s="85" t="s">
        <v>22348</v>
      </c>
      <c r="D19565" s="90" t="str">
        <f t="shared" si="305"/>
        <v>TCAGTGCGGTGCTAACACGGCTCTCTCTGTGCTGTGGGACTTCCAGGCAGGCCCGCAAGCCGTGTGAGCCGTCGCAGCCGTGGCATCGTTGAGGAGTGCTGTTTCCGCAGCTGTGACCTGCGAAGAGCCCTATAGTGAGTCGTATTAGAA</v>
      </c>
    </row>
    <row r="19566" spans="1:4" ht="45" x14ac:dyDescent="0.4">
      <c r="A19566" s="85" t="s">
        <v>40958</v>
      </c>
      <c r="B19566" s="89" t="s">
        <v>40959</v>
      </c>
      <c r="C19566" s="85" t="s">
        <v>22348</v>
      </c>
      <c r="D19566" s="90" t="str">
        <f t="shared" si="305"/>
        <v>GCCCTCCTGGAGACGTACTGTGCTACCCCCGCCAAGTCCGAGAGGGACGTGTCGACCCCTCCGACCGTGCTTCCGGTGAGGGTCCTGGGCCCCTTTCCCACTCTCTAGAGACAGAGAAATCGAAGAGCCCTATAGTGAGTCGTATTAGAA</v>
      </c>
    </row>
    <row r="19567" spans="1:4" ht="45" x14ac:dyDescent="0.4">
      <c r="A19567" s="85" t="s">
        <v>40960</v>
      </c>
      <c r="B19567" s="89" t="s">
        <v>40961</v>
      </c>
      <c r="C19567" s="85" t="s">
        <v>22348</v>
      </c>
      <c r="D19567" s="90" t="str">
        <f t="shared" si="305"/>
        <v>ACACACACGCACACCCCCACAAAATTGGATGAAAACAATAAGCATATCTAAGCAACTACGATATCTGTATGGATCAGGCCAAAGTCCCGCTAAGATTCTCCAATGTTTTCATGGTCTGAGCGAAGAGCCCTATAGTGAGTCGTATTAGAA</v>
      </c>
    </row>
    <row r="19568" spans="1:4" ht="45" x14ac:dyDescent="0.4">
      <c r="A19568" s="85" t="s">
        <v>40962</v>
      </c>
      <c r="B19568" s="89" t="s">
        <v>40963</v>
      </c>
      <c r="C19568" s="85" t="s">
        <v>22348</v>
      </c>
      <c r="D19568" s="90" t="str">
        <f t="shared" si="305"/>
        <v>CCCCGCTCCTGTTCCCATCTCCACTGCCCCTCGGCCCTGTCTGTGCCCTGCCTCTCAGAGGAGGGGGCTCAGATGGTGCGGCCTGAGTGTGCGGCCGGCGGCATTTGGGATACACCCGTACGAAGAGCCCTATAGTGAGTCGTATTAGAA</v>
      </c>
    </row>
    <row r="19569" spans="1:4" ht="45" x14ac:dyDescent="0.4">
      <c r="A19569" s="85" t="s">
        <v>40964</v>
      </c>
      <c r="B19569" s="89" t="s">
        <v>40965</v>
      </c>
      <c r="C19569" s="85" t="s">
        <v>22348</v>
      </c>
      <c r="D19569" s="90" t="str">
        <f t="shared" si="305"/>
        <v>GGGTGGGCGGGGTGTGTCCCAGGCCTAATTCCATCTTTCCACCATGACAGAGATGCCCTTGTGAGGCTGGCCTCCTTGGCGCCTGTCCCCACGGCCCCCGCAGCGTGAGCCACGATGCTCCGAAGAGCCCTATAGTGAGTCGTATTAGAA</v>
      </c>
    </row>
    <row r="19570" spans="1:4" ht="45" x14ac:dyDescent="0.4">
      <c r="A19570" s="85" t="s">
        <v>40966</v>
      </c>
      <c r="B19570" s="89" t="s">
        <v>40967</v>
      </c>
      <c r="C19570" s="85" t="s">
        <v>22348</v>
      </c>
      <c r="D19570" s="90" t="str">
        <f t="shared" si="305"/>
        <v>CCCATACCCCACCCATTCCCGATACACCTTACTTACTGTGTGTTGGCCCAGCCAGAGTGAGGAAGGAGTTTGGCCACATTGGAGATGGCGGTAGCTGAGCAGACATGCCCCCACGAGTAGCGAAGAGCCCTATAGTGAGTCGTATTAGAA</v>
      </c>
    </row>
    <row r="19571" spans="1:4" ht="45" x14ac:dyDescent="0.4">
      <c r="A19571" s="85" t="s">
        <v>40968</v>
      </c>
      <c r="B19571" s="89" t="s">
        <v>40969</v>
      </c>
      <c r="C19571" s="85" t="s">
        <v>22348</v>
      </c>
      <c r="D19571" s="90" t="str">
        <f t="shared" si="305"/>
        <v>CCTGACTCCCTGGTGTGCTCCTGGAAGGAAGATCTTGGGGACCCCCCCACCGGAGCACACCTAGGGATCATCTTTGCCCGTCTCCTGGGGACCCCCCAAGAAATGTGGAGTCCTCGGGGGCGAAGAGCCCTATAGTGAGTCGTATTAGAA</v>
      </c>
    </row>
    <row r="19572" spans="1:4" ht="45" x14ac:dyDescent="0.4">
      <c r="A19572" s="85" t="s">
        <v>40970</v>
      </c>
      <c r="B19572" s="89" t="s">
        <v>40971</v>
      </c>
      <c r="C19572" s="85" t="s">
        <v>22348</v>
      </c>
      <c r="D19572" s="90" t="str">
        <f t="shared" ref="D19572:D19635" si="306">B19572&amp;""&amp;C19572</f>
        <v>CCGTGCACTGATGCGGGGAGTGTGGGAAGTCTGGCGGTTGGAGGGGTGGGTGGGGGGCAGTGGGGGCTGGGCGGGGGGAGTTCTGGGGTAGGAAGTGGTCCCGGGAGATTTTGGATGGAACGAAGAGCCCTATAGTGAGTCGTATTAGAA</v>
      </c>
    </row>
    <row r="19573" spans="1:4" ht="45" x14ac:dyDescent="0.4">
      <c r="A19573" s="85" t="s">
        <v>40972</v>
      </c>
      <c r="B19573" s="89" t="s">
        <v>40973</v>
      </c>
      <c r="C19573" s="85" t="s">
        <v>22348</v>
      </c>
      <c r="D19573" s="90" t="str">
        <f t="shared" si="306"/>
        <v>AAGTCAGGAGGATTGACAGCAGACTTGCAGAATTACATAGAGAAATTAGGAACCCCCAAATTTCATGTCAATTGATCTATTCCCCCTCTTTGTTTCTTGGGGCATTTTTCCTTTTTTTTTCGAAGAGCCCTATAGTGAGTCGTATTAGAA</v>
      </c>
    </row>
    <row r="19574" spans="1:4" ht="45" x14ac:dyDescent="0.4">
      <c r="A19574" s="85" t="s">
        <v>40974</v>
      </c>
      <c r="B19574" s="89" t="s">
        <v>40975</v>
      </c>
      <c r="C19574" s="85" t="s">
        <v>22348</v>
      </c>
      <c r="D19574" s="90" t="str">
        <f t="shared" si="306"/>
        <v>TTTTTTTGTTTTTTTTTTACCCCTCCTTAGCTTTATGCGCTCAGAAACCAAATTAAACCCCCCCCCCATGTAACAGGGGGGCAGTGACAAAAGCAAGAACGCACGAAGCCAGCCTGGAGACGAAGAGCCCTATAGTGAGTCGTATTAGAA</v>
      </c>
    </row>
    <row r="19575" spans="1:4" ht="45" x14ac:dyDescent="0.4">
      <c r="A19575" s="85" t="s">
        <v>40976</v>
      </c>
      <c r="B19575" s="89" t="s">
        <v>40977</v>
      </c>
      <c r="C19575" s="85" t="s">
        <v>22348</v>
      </c>
      <c r="D19575" s="90" t="str">
        <f t="shared" si="306"/>
        <v>CCACCACGTCCTGCCCCCCGCCATTTATCGCCCTGATTGGATTTTGTTTTTCATCTGTCCCTGTTGCTTGGGTTGAGTTGAGGGTGGAGCCTCCTGGGGGGCACTGGCCACTGAGCCCCCCGAAGAGCCCTATAGTGAGTCGTATTAGAA</v>
      </c>
    </row>
    <row r="19576" spans="1:4" ht="45" x14ac:dyDescent="0.4">
      <c r="A19576" s="85" t="s">
        <v>40978</v>
      </c>
      <c r="B19576" s="89" t="s">
        <v>40979</v>
      </c>
      <c r="C19576" s="85" t="s">
        <v>22348</v>
      </c>
      <c r="D19576" s="90" t="str">
        <f t="shared" si="306"/>
        <v>TTGGAGAAGTCAGAGGGGAGTGGAGAAGGCCACTGTCCGGCCTGGCTTCTGGGGACAGTGGCTGGTCCCCAGAAGTCCTGAGGGCGGAGGGGGGGGTTGGGCAGGGTCTCCTCAGGTGTCCGAAGAGCCCTATAGTGAGTCGTATTAGAA</v>
      </c>
    </row>
    <row r="19577" spans="1:4" ht="45" x14ac:dyDescent="0.4">
      <c r="A19577" s="85" t="s">
        <v>40980</v>
      </c>
      <c r="B19577" s="89" t="s">
        <v>40981</v>
      </c>
      <c r="C19577" s="85" t="s">
        <v>22348</v>
      </c>
      <c r="D19577" s="90" t="str">
        <f t="shared" si="306"/>
        <v>AGGAGGGTGCTCGGAGGCCACAGGAGGGGGCTCCTGGCTGGCCTGAGGCTGGCCGGAGGGGAAGGGGCTAGCAGGTGTGTAAACAGAGGGTTCCATCAGGCTGGGGCAGGGTGGCCGCCTCGAAGAGCCCTATAGTGAGTCGTATTAGAA</v>
      </c>
    </row>
    <row r="19578" spans="1:4" ht="45" x14ac:dyDescent="0.4">
      <c r="A19578" s="85" t="s">
        <v>40982</v>
      </c>
      <c r="B19578" s="89" t="s">
        <v>40983</v>
      </c>
      <c r="C19578" s="85" t="s">
        <v>22348</v>
      </c>
      <c r="D19578" s="90" t="str">
        <f t="shared" si="306"/>
        <v>TCCGCACACTTGAGGAACCCTCCCCTCTCCCTCGGTGACATCTTGCCCGCCCCTCAGCACCCTGCCTTGTCTCCAGGAGGTCCGAAGCTCTGTGGGACCTCTTGGGGGCAAGGTGGGGTGCGAAGAGCCCTATAGTGAGTCGTATTAGAA</v>
      </c>
    </row>
    <row r="19579" spans="1:4" ht="45" x14ac:dyDescent="0.4">
      <c r="A19579" s="85" t="s">
        <v>40984</v>
      </c>
      <c r="B19579" s="89" t="s">
        <v>40985</v>
      </c>
      <c r="C19579" s="85" t="s">
        <v>22348</v>
      </c>
      <c r="D19579" s="90" t="str">
        <f t="shared" si="306"/>
        <v>AGGCCGGGGAGTAGGGAGGTCAGGCGGGTCTGAGCCCACAGAGCAGGAGAGCTGCCAGGTCTGCCCATCGACCAGGTTGCTTGGGCCCCGGAGCCCACGGGTCTGGTGATGCCATAGCAGCGAAGAGCCCTATAGTGAGTCGTATTAGAA</v>
      </c>
    </row>
    <row r="19580" spans="1:4" ht="45" x14ac:dyDescent="0.4">
      <c r="A19580" s="85" t="s">
        <v>40986</v>
      </c>
      <c r="B19580" s="89" t="s">
        <v>40987</v>
      </c>
      <c r="C19580" s="85" t="s">
        <v>22348</v>
      </c>
      <c r="D19580" s="90" t="str">
        <f t="shared" si="306"/>
        <v>CCACCACCGCGGCGCCTAGGGCTGCGGCAGGGACTCGGCCTCTGGGAGGTTTACCTCGCCCCCACTTGTGCCCCCAGCTCAGCCCCCCTGCACGCAGCCCGACTAGCAGTCTAGAGGCCTCGAAGAGCCCTATAGTGAGTCGTATTAGAA</v>
      </c>
    </row>
    <row r="19581" spans="1:4" ht="45" x14ac:dyDescent="0.4">
      <c r="A19581" s="85" t="s">
        <v>40988</v>
      </c>
      <c r="B19581" s="89" t="s">
        <v>40989</v>
      </c>
      <c r="C19581" s="85" t="s">
        <v>22348</v>
      </c>
      <c r="D19581" s="90" t="str">
        <f t="shared" si="306"/>
        <v>GAGGCTTCTGGGTCCTGGTGACGGGGCTGGCATGACCCCGGGGGTCGTCCATGCCAGTCCGCCTCAGTCGCAGAGGGTCCCTCGGCAAGCGCCCTGTGAGTGGGCCATTCGGAACATTGGCGAAGAGCCCTATAGTGAGTCGTATTAGAA</v>
      </c>
    </row>
    <row r="19582" spans="1:4" ht="45" x14ac:dyDescent="0.4">
      <c r="A19582" s="85" t="s">
        <v>40990</v>
      </c>
      <c r="B19582" s="89" t="s">
        <v>40991</v>
      </c>
      <c r="C19582" s="85" t="s">
        <v>22348</v>
      </c>
      <c r="D19582" s="90" t="str">
        <f t="shared" si="306"/>
        <v>ACAGAAGCCCAAAGAGCCAAATTGTCACAATTGTGGAACCCACATTGGCCTGAGATCCAAAACGCTTCGAGGCACCCCAAATTACCTGCCCATTCGTCAGGACACCCACCCACCCAGTGTCGAAGAGCCCTATAGTGAGTCGTATTAGAA</v>
      </c>
    </row>
    <row r="19583" spans="1:4" ht="45" x14ac:dyDescent="0.4">
      <c r="A19583" s="85" t="s">
        <v>40992</v>
      </c>
      <c r="B19583" s="89" t="s">
        <v>40993</v>
      </c>
      <c r="C19583" s="85" t="s">
        <v>22348</v>
      </c>
      <c r="D19583" s="90" t="str">
        <f t="shared" si="306"/>
        <v>TATATTCTGCCTCGCCGGAGTGGGTGTTCCCGGGGGCACTTGCCGACCAGCCCCTTGCGTCCCCAGGTTTGCAGCTCTCCCCTGGGCCACTAACCATCCTGGCCCGGGCTGCCTGTCTGACGAAGAGCCCTATAGTGAGTCGTATTAGAA</v>
      </c>
    </row>
    <row r="19584" spans="1:4" ht="45" x14ac:dyDescent="0.4">
      <c r="A19584" s="85" t="s">
        <v>40994</v>
      </c>
      <c r="B19584" s="89" t="s">
        <v>40995</v>
      </c>
      <c r="C19584" s="85" t="s">
        <v>22348</v>
      </c>
      <c r="D19584" s="90" t="str">
        <f t="shared" si="306"/>
        <v>CCTCCGTGCCTAGTCGTGGCTCTCCATCTTGTCTCCTCCCCGTGTCCCCAATGTCTTCAGTGGGGGGCCCCCTCTTGGGTCCCCTCCTCTGCCATCACCTGAAGACCCCCACGCCAAACACGAAGAGCCCTATAGTGAGTCGTATTAGAA</v>
      </c>
    </row>
    <row r="19585" spans="1:4" ht="45" x14ac:dyDescent="0.4">
      <c r="A19585" s="85" t="s">
        <v>40996</v>
      </c>
      <c r="B19585" s="89" t="s">
        <v>40997</v>
      </c>
      <c r="C19585" s="85" t="s">
        <v>22348</v>
      </c>
      <c r="D19585" s="90" t="str">
        <f t="shared" si="306"/>
        <v>CTGAATGTCACCTGTGCCTGCCGCCTCGGTCCACCTTGCGGCCCGTGTTTGACTCAACTCAACTCCTTTAACGCTAATATTTCCGGCAAAATCCCATGCTTGGGTTTTGTCTTTAACCTTCGAAGAGCCCTATAGTGAGTCGTATTAGAA</v>
      </c>
    </row>
    <row r="19586" spans="1:4" ht="45" x14ac:dyDescent="0.4">
      <c r="A19586" s="85" t="s">
        <v>40998</v>
      </c>
      <c r="B19586" s="89" t="s">
        <v>40999</v>
      </c>
      <c r="C19586" s="85" t="s">
        <v>22348</v>
      </c>
      <c r="D19586" s="90" t="str">
        <f t="shared" si="306"/>
        <v>GTAACGCTTGCAATCCCAATAAAGCATTAAAAGTCATGATCTTCTGAGTGTTCCACTCTCTGACTTGGGTACTGGACTGCCAGAGGGAGGGAAGGGGCTGAGCACCTGGAAGCAGGCAGACGAAGAGCCCTATAGTGAGTCGTATTAGAA</v>
      </c>
    </row>
    <row r="19587" spans="1:4" ht="45" x14ac:dyDescent="0.4">
      <c r="A19587" s="85" t="s">
        <v>41000</v>
      </c>
      <c r="B19587" s="89" t="s">
        <v>41001</v>
      </c>
      <c r="C19587" s="85" t="s">
        <v>22348</v>
      </c>
      <c r="D19587" s="90" t="str">
        <f t="shared" si="306"/>
        <v>CGGCTCAGGCGGAAGAGCGTGGAGAGCAGGCACCTGCTGACCAGCCCCTTCCCCTCCCAGGACAACTTCCCCAGATACCCCGTGGGCAAGTTCTTCCAATATGACACCTGGAAGCAGTCCCGAAGAGCCCTATAGTGAGTCGTATTAGAA</v>
      </c>
    </row>
    <row r="19588" spans="1:4" ht="45" x14ac:dyDescent="0.4">
      <c r="A19588" s="85" t="s">
        <v>41002</v>
      </c>
      <c r="B19588" s="89" t="s">
        <v>41003</v>
      </c>
      <c r="C19588" s="85" t="s">
        <v>22348</v>
      </c>
      <c r="D19588" s="90" t="str">
        <f t="shared" si="306"/>
        <v>ACCCAGCGCCTGCGCAGGGGCCTGCCTGCCCTCCTGCGTGCCCGCCGGGGTCACGTGCTCGCCAAGGAGCTCGAGGCGTTCAGGGAGGCCAAACGTCACCGTCCCCTGATTGCTCTACCCCGAAGAGCCCTATAGTGAGTCGTATTAGAA</v>
      </c>
    </row>
    <row r="19589" spans="1:4" ht="45" x14ac:dyDescent="0.4">
      <c r="A19589" s="85" t="s">
        <v>41004</v>
      </c>
      <c r="B19589" s="89" t="s">
        <v>41005</v>
      </c>
      <c r="C19589" s="85" t="s">
        <v>22348</v>
      </c>
      <c r="D19589" s="90" t="str">
        <f t="shared" si="306"/>
        <v>ACCCAAGACCCCGCCCACGGGGGCGCCCCCCCAGAGATGGCCAGCAATCGGAAGTGAGCAAAACTGCCGCAAGTCTGCAGCCCGGCGCCACCATCCTGCAGCCTCCTCCTGACCACGGACCGAAGAGCCCTATAGTGAGTCGTATTAGAA</v>
      </c>
    </row>
    <row r="19590" spans="1:4" ht="45" x14ac:dyDescent="0.4">
      <c r="A19590" s="85" t="s">
        <v>41006</v>
      </c>
      <c r="B19590" s="89" t="s">
        <v>41007</v>
      </c>
      <c r="C19590" s="85" t="s">
        <v>22348</v>
      </c>
      <c r="D19590" s="90" t="str">
        <f t="shared" si="306"/>
        <v>GTTTCCATCAGGTTCCATCCCGAAAATCTCTCGGTTCCACGTCCCCCTGGGGCTTCTCCTGACCCAGTCCCCGTGCCCCGCCTCCCCGAAACAGGCTACTCTCCTCGGCCCCCTCCATCGCGAAGAGCCCTATAGTGAGTCGTATTAGAA</v>
      </c>
    </row>
    <row r="19591" spans="1:4" ht="45" x14ac:dyDescent="0.4">
      <c r="A19591" s="85" t="s">
        <v>41008</v>
      </c>
      <c r="B19591" s="89" t="s">
        <v>41009</v>
      </c>
      <c r="C19591" s="85" t="s">
        <v>22348</v>
      </c>
      <c r="D19591" s="90" t="str">
        <f t="shared" si="306"/>
        <v>GGCTGAGGAAGCACAGCAGCATCTTCAAACATGTACAAAATCGATTGGCTTTAAACACCCTTCACATACCCTCCCCCCAAATTATCCCCAATTATCCCCACACATAAAAAATCAAAACATCGAAGAGCCCTATAGTGAGTCGTATTAGAA</v>
      </c>
    </row>
    <row r="19592" spans="1:4" ht="45" x14ac:dyDescent="0.4">
      <c r="A19592" s="85" t="s">
        <v>41010</v>
      </c>
      <c r="B19592" s="89" t="s">
        <v>41011</v>
      </c>
      <c r="C19592" s="85" t="s">
        <v>22348</v>
      </c>
      <c r="D19592" s="90" t="str">
        <f t="shared" si="306"/>
        <v>TAAACTAACCCCCTTCCCCCCCCCCCACAACAACCCTCTTAAAACTAATTGGCTTTTTAGAAACACCCCACAAAAGCTCAGAAATTGGCTTTAAAAAAAACAACCACCAAAAAAAATCAACGAAGAGCCCTATAGTGAGTCGTATTAGAA</v>
      </c>
    </row>
    <row r="19593" spans="1:4" ht="45" x14ac:dyDescent="0.4">
      <c r="A19593" s="85" t="s">
        <v>41012</v>
      </c>
      <c r="B19593" s="89" t="s">
        <v>41013</v>
      </c>
      <c r="C19593" s="85" t="s">
        <v>22348</v>
      </c>
      <c r="D19593" s="90" t="str">
        <f t="shared" si="306"/>
        <v>TTGGCTAAAAAAAAAAAGTATTAAAAACGAATTGGCTGAGAAACAATTGGCAAAATAAAGGAATTTGGCACTCCCCACCCCCCTCTTTCTCTTCTCCCTTGGACTTTGAGTCAAATTGGCCGAAGAGCCCTATAGTGAGTCGTATTAGAA</v>
      </c>
    </row>
    <row r="19594" spans="1:4" ht="45" x14ac:dyDescent="0.4">
      <c r="A19594" s="85" t="s">
        <v>41014</v>
      </c>
      <c r="B19594" s="89" t="s">
        <v>41015</v>
      </c>
      <c r="C19594" s="85" t="s">
        <v>22348</v>
      </c>
      <c r="D19594" s="90" t="str">
        <f t="shared" si="306"/>
        <v>CTGGACTTGAGTCCCTGAACCAGCAAAGAGAAAAGAAGGACCCCAGAAATCACAGGTGGGCACGTCGCTGCTACCGCCATCTCCCTTCTCACGGGAATTTTCAGGGTAAACTGGCCATCCCGAAGAGCCCTATAGTGAGTCGTATTAGAA</v>
      </c>
    </row>
    <row r="19595" spans="1:4" ht="45" x14ac:dyDescent="0.4">
      <c r="A19595" s="85" t="s">
        <v>41016</v>
      </c>
      <c r="B19595" s="89" t="s">
        <v>41017</v>
      </c>
      <c r="C19595" s="85" t="s">
        <v>22348</v>
      </c>
      <c r="D19595" s="90" t="str">
        <f t="shared" si="306"/>
        <v>GAAAATAGCAACAACCCAGACTGGCTCCTCACTCCCTTTTCCATCACTAAAAATCACAGAGCAGTCAGAGGGACCCAGTAAGACCAAAGGAGGGGAGGACAGAGCATGAAAACCAAAATCCGAAGAGCCCTATAGTGAGTCGTATTAGAA</v>
      </c>
    </row>
    <row r="19596" spans="1:4" ht="45" x14ac:dyDescent="0.4">
      <c r="A19596" s="85" t="s">
        <v>41018</v>
      </c>
      <c r="B19596" s="89" t="s">
        <v>41019</v>
      </c>
      <c r="C19596" s="85" t="s">
        <v>22348</v>
      </c>
      <c r="D19596" s="90" t="str">
        <f t="shared" si="306"/>
        <v>CATGCAAATGAAATGTAATTGGCACGACCCTCACCCCCAAATCTTACATCTCAATTCCCATCCTAAAAAGCACTCATACTTTATGCATCCCCGCAGCTACACACACACAACACACAGCACGAAGAGCCCTATAGTGAGTCGTATTAGAA</v>
      </c>
    </row>
    <row r="19597" spans="1:4" ht="45" x14ac:dyDescent="0.4">
      <c r="A19597" s="85" t="s">
        <v>41020</v>
      </c>
      <c r="B19597" s="89" t="s">
        <v>41021</v>
      </c>
      <c r="C19597" s="85" t="s">
        <v>22348</v>
      </c>
      <c r="D19597" s="90" t="str">
        <f t="shared" si="306"/>
        <v>TGACTCTGGGAAGAGCCCTGAACTTCCCTGCTCCAGTGAACTGTGGGAGATGCCAAAACAGCACCCAGCTGCCCATCAAGATTACCAGAAGGGCCCCAGTTCCTGGCTTCTCTGTGGCTCCGAAGAGCCCTATAGTGAGTCGTATTAGAA</v>
      </c>
    </row>
    <row r="19598" spans="1:4" ht="45" x14ac:dyDescent="0.4">
      <c r="A19598" s="85" t="s">
        <v>41022</v>
      </c>
      <c r="B19598" s="89" t="s">
        <v>41023</v>
      </c>
      <c r="C19598" s="85" t="s">
        <v>22348</v>
      </c>
      <c r="D19598" s="90" t="str">
        <f t="shared" si="306"/>
        <v>ACACTCTGGTCCTATTGCCTACCCTTGGGAACTCAGAGCATCCTCTTTCTCTTTTCTGCTGAGCTGGTGGCTGCACCGAGTTGCCTCTGTCTCTTTAAGAGAGAAAGAGAGAGCGAGAGCGAAGAGCCCTATAGTGAGTCGTATTAGAA</v>
      </c>
    </row>
    <row r="19599" spans="1:4" ht="45" x14ac:dyDescent="0.4">
      <c r="A19599" s="85" t="s">
        <v>41024</v>
      </c>
      <c r="B19599" s="89" t="s">
        <v>41025</v>
      </c>
      <c r="C19599" s="85" t="s">
        <v>22348</v>
      </c>
      <c r="D19599" s="90" t="str">
        <f t="shared" si="306"/>
        <v>AAGTGCGAGAGAGCTGAGAGCCAGGACTCAGTGCTGAGCTTGGTGTCCCACCGCCACAAGGAGGCAGGGAAGAAACCCACTAGTCCCAGCTCCTGGGGTGGCACAGACATTGCAACTGGCCGAAGAGCCCTATAGTGAGTCGTATTAGAA</v>
      </c>
    </row>
    <row r="19600" spans="1:4" ht="45" x14ac:dyDescent="0.4">
      <c r="A19600" s="85" t="s">
        <v>41026</v>
      </c>
      <c r="B19600" s="89" t="s">
        <v>41027</v>
      </c>
      <c r="C19600" s="85" t="s">
        <v>22348</v>
      </c>
      <c r="D19600" s="90" t="str">
        <f t="shared" si="306"/>
        <v>AAACCCACTAGTCCCAGCTCCTGGGGTGGCACAGACATTGCAACTGGCCCTGCCTGTGGGTCCTAGGGGCCCTTGGCTACCAGGAGGCTAAGAACACTGCTCATGAATGACAGTGAGCCCCGAAGAGCCCTATAGTGAGTCGTATTAGAA</v>
      </c>
    </row>
    <row r="19601" spans="1:4" ht="45" x14ac:dyDescent="0.4">
      <c r="A19601" s="85" t="s">
        <v>41028</v>
      </c>
      <c r="B19601" s="89" t="s">
        <v>41029</v>
      </c>
      <c r="C19601" s="85" t="s">
        <v>22348</v>
      </c>
      <c r="D19601" s="90" t="str">
        <f t="shared" si="306"/>
        <v>TTGGCTACCAGGAGGCTAAGAACACTGCTCATGAATGACAGTGAGCCCTGAAAGCTCTGGGGGTGTCACCCAGTCCCACAAGCCTGCATCCCCTGCAGTGGAGATGGGGTGAGTGTGCACGAAGAGCCCTATAGTGAGTCGTATTAGAA</v>
      </c>
    </row>
    <row r="19602" spans="1:4" ht="45" x14ac:dyDescent="0.4">
      <c r="A19602" s="85" t="s">
        <v>41030</v>
      </c>
      <c r="B19602" s="89" t="s">
        <v>41031</v>
      </c>
      <c r="C19602" s="85" t="s">
        <v>22348</v>
      </c>
      <c r="D19602" s="90" t="str">
        <f t="shared" si="306"/>
        <v>CTCTTTCCGGTGTAGCTCAGCTCCTGGACGTGCCACAGACAGAAAGCATAACATACACTCGCCAGGAAGAGCCTTTGCCTGACTCAGGGCAGCTCAGAGTGTGGGGTAAGTGCACTTGGCCGAAGAGCCCTATAGTGAGTCGTATTAGAA</v>
      </c>
    </row>
    <row r="19603" spans="1:4" ht="45" x14ac:dyDescent="0.4">
      <c r="A19603" s="85" t="s">
        <v>41032</v>
      </c>
      <c r="B19603" s="89" t="s">
        <v>41033</v>
      </c>
      <c r="C19603" s="85" t="s">
        <v>22348</v>
      </c>
      <c r="D19603" s="90" t="str">
        <f t="shared" si="306"/>
        <v>GCAGAAGGTGACCAGCCAGCTCAGGGCAGGAGATGCAGAGCACAGCCAATTACCTGTGGCACACAGATGACCTGCTGGGGCAGGGGGCCACTGCCAGTGTGTACAAGGCCCGCAACAAGGCGAAGAGCCCTATAGTGAGTCGTATTAGAA</v>
      </c>
    </row>
    <row r="19604" spans="1:4" ht="45" x14ac:dyDescent="0.4">
      <c r="A19604" s="85" t="s">
        <v>41034</v>
      </c>
      <c r="B19604" s="89" t="s">
        <v>41035</v>
      </c>
      <c r="C19604" s="85" t="s">
        <v>22348</v>
      </c>
      <c r="D19604" s="90" t="str">
        <f t="shared" si="306"/>
        <v>GACATGTGCTAATCCCATGCTGTCTCCCACTGCTCCCTCCCCAATGGCAGAAATCCGGAGAGCTGGTTGCTGTGAAGGTCTTCAACACTACCAGCTACCTGCGGCCCCGCGAGGTGCAAGCGAAGAGCCCTATAGTGAGTCGTATTAGAA</v>
      </c>
    </row>
    <row r="19605" spans="1:4" ht="45" x14ac:dyDescent="0.4">
      <c r="A19605" s="85" t="s">
        <v>41036</v>
      </c>
      <c r="B19605" s="89" t="s">
        <v>41037</v>
      </c>
      <c r="C19605" s="85" t="s">
        <v>22348</v>
      </c>
      <c r="D19605" s="90" t="str">
        <f t="shared" si="306"/>
        <v>TGAGGGAGTTTGAGGTCCTGCGGAAGCTGAACCACCAGAACATTGTCAAGCTCTTTGCGGTGGAGGAGACGGTAGGTCCGGTGCTTGGTCAGAGAATGGTCTTGTCCTTGACCCTTATGGCGAAGAGCCCTATAGTGAGTCGTATTAGAA</v>
      </c>
    </row>
    <row r="19606" spans="1:4" ht="45" x14ac:dyDescent="0.4">
      <c r="A19606" s="85" t="s">
        <v>41038</v>
      </c>
      <c r="B19606" s="89" t="s">
        <v>41039</v>
      </c>
      <c r="C19606" s="85" t="s">
        <v>22348</v>
      </c>
      <c r="D19606" s="90" t="str">
        <f t="shared" si="306"/>
        <v>GTGGGTGGGGAGGAGAAGTGCCGTCCTCATGAGCCCCTCTCTGTCCCACCCATAGGGCGGAAGCCGGCAGAAGGTACTGGTGATGGAGTACTGCTCCAGTGGGAGCCTGCTGAGTGTGCTCGAAGAGCCCTATAGTGAGTCGTATTAGAA</v>
      </c>
    </row>
    <row r="19607" spans="1:4" ht="45" x14ac:dyDescent="0.4">
      <c r="A19607" s="85" t="s">
        <v>41040</v>
      </c>
      <c r="B19607" s="89" t="s">
        <v>41041</v>
      </c>
      <c r="C19607" s="85" t="s">
        <v>22348</v>
      </c>
      <c r="D19607" s="90" t="str">
        <f t="shared" si="306"/>
        <v>GGAGAGCCCTGAGAATGCCTTTGGGCTGCCTGAGGATGAGTTCCTGGTGGTGCTGCGCTGTGTGGGTGAGCCCCTCCCTGTCCCTGCCTCCACCCTCAGACCAGCGGCAGGCCTGGGACACGAAGAGCCCTATAGTGAGTCGTATTAGAA</v>
      </c>
    </row>
    <row r="19608" spans="1:4" ht="45" x14ac:dyDescent="0.4">
      <c r="A19608" s="85" t="s">
        <v>41042</v>
      </c>
      <c r="B19608" s="89" t="s">
        <v>41043</v>
      </c>
      <c r="C19608" s="85" t="s">
        <v>22348</v>
      </c>
      <c r="D19608" s="90" t="str">
        <f t="shared" si="306"/>
        <v>CAGCTAGTGGCCTCCCCGTCTGTCCCCAGTGGCCGGCATGAACCACCTGCGGGAGAACGGCATTGTGCATCGCGACATCAAGCCGGGGAACATCATGCGCCTCGTAGGGGAGGAGGGGCACGAAGAGCCCTATAGTGAGTCGTATTAGAA</v>
      </c>
    </row>
    <row r="19609" spans="1:4" ht="45" x14ac:dyDescent="0.4">
      <c r="A19609" s="85" t="s">
        <v>41044</v>
      </c>
      <c r="B19609" s="89" t="s">
        <v>41045</v>
      </c>
      <c r="C19609" s="85" t="s">
        <v>22348</v>
      </c>
      <c r="D19609" s="90" t="str">
        <f t="shared" si="306"/>
        <v>GAGCATCTACAAGCTGACAGACTTCGGCGCTGCCCGGGAGCTGGATGATGATGAGAAGTTCGTCTCGGTCTATGGGACTGAGGAGTACCTGGTGGGTGAGCTGCTCGAGACCCGCTGCCCCGAAGAGCCCTATAGTGAGTCGTATTAGAA</v>
      </c>
    </row>
    <row r="19610" spans="1:4" ht="45" x14ac:dyDescent="0.4">
      <c r="A19610" s="85" t="s">
        <v>41046</v>
      </c>
      <c r="B19610" s="89" t="s">
        <v>41047</v>
      </c>
      <c r="C19610" s="85" t="s">
        <v>22348</v>
      </c>
      <c r="D19610" s="90" t="str">
        <f t="shared" si="306"/>
        <v>CCCTCCGGCTCCATGGCCTCATTCTGGTTCTCTCCGGCAGCATCCCGACATGTATGAGCGGGCGGTGCTTCGAAAGCCCCAGCAAAAAGCGTTCGGGGTGACTGTGGATCTCTGGAGCATCGAAGAGCCCTATAGTGAGTCGTATTAGAA</v>
      </c>
    </row>
    <row r="19611" spans="1:4" ht="45" x14ac:dyDescent="0.4">
      <c r="A19611" s="85" t="s">
        <v>41048</v>
      </c>
      <c r="B19611" s="89" t="s">
        <v>41049</v>
      </c>
      <c r="C19611" s="85" t="s">
        <v>22348</v>
      </c>
      <c r="D19611" s="90" t="str">
        <f t="shared" si="306"/>
        <v>TGGAGTGACCTTGTACCATGCAGCCACTGGCAGCCTGCCCTTCATCCCCTTTGGTGGGCCACGGCGGAACAAGGAGATCATGTACGGTGGGCCACAGGGCAGGGAATGGGGCGGACTGGCCGAAGAGCCCTATAGTGAGTCGTATTAGAA</v>
      </c>
    </row>
    <row r="19612" spans="1:4" ht="45" x14ac:dyDescent="0.4">
      <c r="A19612" s="85" t="s">
        <v>41050</v>
      </c>
      <c r="B19612" s="89" t="s">
        <v>41051</v>
      </c>
      <c r="C19612" s="85" t="s">
        <v>22348</v>
      </c>
      <c r="D19612" s="90" t="str">
        <f t="shared" si="306"/>
        <v>GCAGGTACCGGATCACCACGGAGAAGCCGGCTGGGGCCATTGCAGGTGCCCAGAGGCGGGAGAACGGGCCCCTGGAGTGGAGCTACACCCTCCCCATCACCTGCCAGCTGTCACTGTGAGCGAAGAGCCCTATAGTGAGTCGTATTAGAA</v>
      </c>
    </row>
    <row r="19613" spans="1:4" ht="45" x14ac:dyDescent="0.4">
      <c r="A19613" s="85" t="s">
        <v>41052</v>
      </c>
      <c r="B19613" s="89" t="s">
        <v>41053</v>
      </c>
      <c r="C19613" s="85" t="s">
        <v>22348</v>
      </c>
      <c r="D19613" s="90" t="str">
        <f t="shared" si="306"/>
        <v>CCTGACAGTCTCCATGTCCTGGGAGGGCAGGGGGCTGCAGAGCCAGCTGGTGCCCATCCTGGCCAACATCCTGGAGGTGGAGCAGGCCAAGTGCTGGGGCTTCGACCAGTTCTTTGCGGACGAAGAGCCCTATAGTGAGTCGTATTAGAA</v>
      </c>
    </row>
    <row r="19614" spans="1:4" ht="45" x14ac:dyDescent="0.4">
      <c r="A19614" s="85" t="s">
        <v>41054</v>
      </c>
      <c r="B19614" s="89" t="s">
        <v>41055</v>
      </c>
      <c r="C19614" s="85" t="s">
        <v>22348</v>
      </c>
      <c r="D19614" s="90" t="str">
        <f t="shared" si="306"/>
        <v>GACCAGTGACATCCTGCAGCGAGTTGTCGTCCATGTCTTCTCCCTGTCCCAGGCAGTCCTGCACCACATCTATATCCATGCCCACAACACGTAAGTGGGGGCGAGGGAGGGAAGCGGTGACGAAGAGCCCTATAGTGAGTCGTATTAGAA</v>
      </c>
    </row>
    <row r="19615" spans="1:4" ht="45" x14ac:dyDescent="0.4">
      <c r="A19615" s="85" t="s">
        <v>41056</v>
      </c>
      <c r="B19615" s="89" t="s">
        <v>41057</v>
      </c>
      <c r="C19615" s="85" t="s">
        <v>22348</v>
      </c>
      <c r="D19615" s="90" t="str">
        <f t="shared" si="306"/>
        <v>GCTCCCCACCACGGCTGTGTCTAGGATAGCCATTTTCCAGGAGGCCGTGCACAAGCAGACCAGTGTGGCCCCCCGACACCAGGAGTACCTCTTTGAGGGTCACCTCTGTGTCCTCGAGCCCGAAGAGCCCTATAGTGAGTCGTATTAGAA</v>
      </c>
    </row>
    <row r="19616" spans="1:4" ht="45" x14ac:dyDescent="0.4">
      <c r="A19616" s="85" t="s">
        <v>41058</v>
      </c>
      <c r="B19616" s="89" t="s">
        <v>41059</v>
      </c>
      <c r="C19616" s="85" t="s">
        <v>22348</v>
      </c>
      <c r="D19616" s="90" t="str">
        <f t="shared" si="306"/>
        <v>CAGCGTCTCAGCACAGCACATCGCCCACACGACGGCAAGCAGCCCCCTGACCCTCTTCAGCACAGCCATCCCTAAGGGGCTGGCCTTCAGGGACCGTGAGTAGAGCCACCTGGGCTGGATCGAAGAGCCCTATAGTGAGTCGTATTAGAA</v>
      </c>
    </row>
    <row r="19617" spans="1:4" ht="45" x14ac:dyDescent="0.4">
      <c r="A19617" s="85" t="s">
        <v>41060</v>
      </c>
      <c r="B19617" s="89" t="s">
        <v>41061</v>
      </c>
      <c r="C19617" s="85" t="s">
        <v>22348</v>
      </c>
      <c r="D19617" s="90" t="str">
        <f t="shared" si="306"/>
        <v>GCCCCTCAGACAGGGTCTTTGTCTGCAGCTGCTCTGGACGTCCCCAAGTTCGTCCCCAAAGTGGACCTGCAGGCGGATTACAACACTGCCAAGGTGAGGGGCAACCCCCAGGTGGCAGGGCGAAGAGCCCTATAGTGAGTCGTATTAGAA</v>
      </c>
    </row>
    <row r="19618" spans="1:4" ht="45" x14ac:dyDescent="0.4">
      <c r="A19618" s="85" t="s">
        <v>41062</v>
      </c>
      <c r="B19618" s="89" t="s">
        <v>41063</v>
      </c>
      <c r="C19618" s="85" t="s">
        <v>22348</v>
      </c>
      <c r="D19618" s="90" t="str">
        <f t="shared" si="306"/>
        <v>TCTCTGTGTTTCAGGGCGTGTTGGGCGCCGGCTACCAGGCCCTGCGGCTGGCACGGGCCCTGCTGGATGGGCAGGAGCTAATGTTTCGGGGGCTGCACTGGGTCATGTGAGTAATCATGACGAAGAGCCCTATAGTGAGTCGTATTAGAA</v>
      </c>
    </row>
    <row r="19619" spans="1:4" ht="45" x14ac:dyDescent="0.4">
      <c r="A19619" s="85" t="s">
        <v>41064</v>
      </c>
      <c r="B19619" s="89" t="s">
        <v>41065</v>
      </c>
      <c r="C19619" s="85" t="s">
        <v>22348</v>
      </c>
      <c r="D19619" s="90" t="str">
        <f t="shared" si="306"/>
        <v>GTCTCCCCTTGGACAGGGAGGTGCTCCAGGCCACATGCAGACGGACTCTGGAAGTGGCAAGGACATCCCTCCTCTACCTCAGCAGCAGCCTGGGAACTGAGAGGTGGGTGTTCGCCTCAGCGAAGAGCCCTATAGTGAGTCGTATTAGAA</v>
      </c>
    </row>
    <row r="19620" spans="1:4" ht="45" x14ac:dyDescent="0.4">
      <c r="A19620" s="85" t="s">
        <v>41066</v>
      </c>
      <c r="B19620" s="89" t="s">
        <v>41067</v>
      </c>
      <c r="C19620" s="85" t="s">
        <v>22348</v>
      </c>
      <c r="D19620" s="90" t="str">
        <f t="shared" si="306"/>
        <v>CTTTCTCTTTGCTTCCCTCAAGGTTCAGCAGCGTGGCTGGAACGCCTGAGATCCAGGAACTGAAGGCGGCTGCAGAACTGAGGTCCAGGCTGCGGACTGTGAGTGAGGCTGGAGGGCAAGCGAAGAGCCCTATAGTGAGTCGTATTAGAA</v>
      </c>
    </row>
    <row r="19621" spans="1:4" ht="45" x14ac:dyDescent="0.4">
      <c r="A19621" s="85" t="s">
        <v>41068</v>
      </c>
      <c r="B19621" s="89" t="s">
        <v>41069</v>
      </c>
      <c r="C19621" s="85" t="s">
        <v>22348</v>
      </c>
      <c r="D19621" s="90" t="str">
        <f t="shared" si="306"/>
        <v>ACAGCTAGCGGAGGTCCTCTCCAGATGCTCCCAAAATATCACGGAGACCCAGGAGAGCCTGAGCAGCCTGAACCGGGAGCTGGTGAAGAGCCGGGATCAGGTACATGAGGACAGAAGGTCCGAAGAGCCCTATAGTGAGTCGTATTAGAA</v>
      </c>
    </row>
    <row r="19622" spans="1:4" ht="45" x14ac:dyDescent="0.4">
      <c r="A19622" s="85" t="s">
        <v>41070</v>
      </c>
      <c r="B19622" s="89" t="s">
        <v>41071</v>
      </c>
      <c r="C19622" s="85" t="s">
        <v>22348</v>
      </c>
      <c r="D19622" s="90" t="str">
        <f t="shared" si="306"/>
        <v>GGTCCCTGTCTCCTGCCCACAGCATCCAGCAGATTCAGTGCTGTTTGGACAAGATGAACTTCATCTACAAACAGTTCAAGAAGTCTAGGATGAGGCCAGGTGAGCCCGGGGAGGGCAGATCGAAGAGCCCTATAGTGAGTCGTATTAGAA</v>
      </c>
    </row>
    <row r="19623" spans="1:4" ht="45" x14ac:dyDescent="0.4">
      <c r="A19623" s="85" t="s">
        <v>41072</v>
      </c>
      <c r="B19623" s="89" t="s">
        <v>41073</v>
      </c>
      <c r="C19623" s="85" t="s">
        <v>22348</v>
      </c>
      <c r="D19623" s="90" t="str">
        <f t="shared" si="306"/>
        <v>TGATTGAATAGGTGACATCTGTTCTGTCTGTTTCCTCCAGGGCTTGGCTACAACGAGGAGCAGATTCACAAGCTGGATAAGTGAGTGGCCTGTCCTCCGGCAGGTGGGTGGGCAGGAGGGCGAAGAGCCCTATAGTGAGTCGTATTAGAA</v>
      </c>
    </row>
    <row r="19624" spans="1:4" ht="45" x14ac:dyDescent="0.4">
      <c r="A19624" s="85" t="s">
        <v>41074</v>
      </c>
      <c r="B19624" s="89" t="s">
        <v>41075</v>
      </c>
      <c r="C19624" s="85" t="s">
        <v>22348</v>
      </c>
      <c r="D19624" s="90" t="str">
        <f t="shared" si="306"/>
        <v>TCGTTCTAGGGTGAATTTCAGTCATTTAGCCAAAAGACTCCTGCAGGTGTTCCAGGAGGAGTGCGTGCAGAAGTATCAAGCGTCCTTAGTCACACACGGCAAGAGGATGAGGTAACAGCCCGAAGAGCCCTATAGTGAGTCGTATTAGAA</v>
      </c>
    </row>
    <row r="19625" spans="1:4" ht="45" x14ac:dyDescent="0.4">
      <c r="A19625" s="85" t="s">
        <v>41076</v>
      </c>
      <c r="B19625" s="89" t="s">
        <v>41077</v>
      </c>
      <c r="C19625" s="85" t="s">
        <v>22348</v>
      </c>
      <c r="D19625" s="90" t="str">
        <f t="shared" si="306"/>
        <v>TGTTCTCTTGAGGGTGGTGCACGAGACCAGGAACCACCTGCGCCTGGTTGGCTGTTCTGTGGCTGCCTGTAACACAGAAGCCCAGGGGGTCCAGGAGAGTCTCAGCAAGGTGGGCATGGCCGAAGAGCCCTATAGTGAGTCGTATTAGAA</v>
      </c>
    </row>
    <row r="19626" spans="1:4" ht="45" x14ac:dyDescent="0.4">
      <c r="A19626" s="85" t="s">
        <v>41078</v>
      </c>
      <c r="B19626" s="89" t="s">
        <v>41079</v>
      </c>
      <c r="C19626" s="85" t="s">
        <v>22348</v>
      </c>
      <c r="D19626" s="90" t="str">
        <f t="shared" si="306"/>
        <v>GCAGCTCCTGGAAGAGCTATCTCACCAGCTCCTTCAGGACCGAGCAAAGGGGGCTCAGGCCTCGCCGCCTCCCATAGCTCCTTACCCCAGCCCTACACGAAAGGACCTGCTTCTCCAGTACGAAGAGCCCTATAGTGAGTCGTATTAGAA</v>
      </c>
    </row>
    <row r="19627" spans="1:4" ht="45" x14ac:dyDescent="0.4">
      <c r="A19627" s="85" t="s">
        <v>41080</v>
      </c>
      <c r="B19627" s="89" t="s">
        <v>41081</v>
      </c>
      <c r="C19627" s="85" t="s">
        <v>22348</v>
      </c>
      <c r="D19627" s="90" t="str">
        <f t="shared" si="306"/>
        <v>CTCTCCTGCCTCTGCCTTGGGCAGCATGCAAGAGCTCTGCGAGGGGATGAAGCTGCTGGCATCTGACCTCCTGGACAACAACCGCATCATCGAACGGTAAGGAGCTTTCACCTTGTGTAGCGAAGAGCCCTATAGTGAGTCGTATTAGAA</v>
      </c>
    </row>
    <row r="19628" spans="1:4" ht="45" x14ac:dyDescent="0.4">
      <c r="A19628" s="85" t="s">
        <v>41082</v>
      </c>
      <c r="B19628" s="89" t="s">
        <v>41083</v>
      </c>
      <c r="C19628" s="85" t="s">
        <v>22348</v>
      </c>
      <c r="D19628" s="90" t="str">
        <f t="shared" si="306"/>
        <v>GGCACTGCTAGCCTGTACCTTTTCTTGTAGGCTAAATAGAGTCCCAGCACCTCCTGATGTCTGAGCTCCATGGGGCACATGAGGCATCCTGAAGCATTAGAATGATTCCAACACTGCTCTCGAAGAGCCCTATAGTGAGTCGTATTAGAA</v>
      </c>
    </row>
    <row r="19629" spans="1:4" ht="45" x14ac:dyDescent="0.4">
      <c r="A19629" s="85" t="s">
        <v>41084</v>
      </c>
      <c r="B19629" s="89" t="s">
        <v>41085</v>
      </c>
      <c r="C19629" s="85" t="s">
        <v>22348</v>
      </c>
      <c r="D19629" s="90" t="str">
        <f t="shared" si="306"/>
        <v>TCTGCACCATGAGACCAACCCAGGGCAAGATCCCATCCCATCACATCAGCCTACCTCCCTCCTGGCTGCTGGCCAGGATGTCGCCAGCATTACCTTCCACTGCCTTTCTCCCTGGGAAGCCGAAGAGCCCTATAGTGAGTCGTATTAGAA</v>
      </c>
    </row>
    <row r="19630" spans="1:4" ht="45" x14ac:dyDescent="0.4">
      <c r="A19630" s="85" t="s">
        <v>41086</v>
      </c>
      <c r="B19630" s="89" t="s">
        <v>41087</v>
      </c>
      <c r="C19630" s="85" t="s">
        <v>22348</v>
      </c>
      <c r="D19630" s="90" t="str">
        <f t="shared" si="306"/>
        <v>AGCACAGCTGAGACTGGGCACCAGGCCACCTCTGTTGGGACCCACAGGAAAGAGTGTGGCAGCAACTGCCTGGCTGACCTTTCTATCTTCTCTAGGCTCAGGTACTGCTCCTCCATGCCCCGAAGAGCCCTATAGTGAGTCGTATTAGAA</v>
      </c>
    </row>
    <row r="19631" spans="1:4" ht="45" x14ac:dyDescent="0.4">
      <c r="A19631" s="85" t="s">
        <v>41088</v>
      </c>
      <c r="B19631" s="89" t="s">
        <v>41089</v>
      </c>
      <c r="C19631" s="85" t="s">
        <v>22348</v>
      </c>
      <c r="D19631" s="90" t="str">
        <f t="shared" si="306"/>
        <v>ATGGCTGGGCCGTGGGGAGAAGAAGCTCTCATACGCCTTCCCACTCCCTCTGGTTTATAGGACTTCACTCCCTAGCCAACAGGAGAGGAGGCCTCCTGGGGTTTCCCCAGGGCAGTAGGTCGAAGAGCCCTATAGTGAGTCGTATTAGAA</v>
      </c>
    </row>
    <row r="19632" spans="1:4" ht="45" x14ac:dyDescent="0.4">
      <c r="A19632" s="85" t="s">
        <v>41090</v>
      </c>
      <c r="B19632" s="89" t="s">
        <v>41091</v>
      </c>
      <c r="C19632" s="85" t="s">
        <v>22348</v>
      </c>
      <c r="D19632" s="90" t="str">
        <f t="shared" si="306"/>
        <v>CAAACGACCTCATCACAGTCTTCCTTCCTCTTCAAGCGTTTCATGTTGAACACAGCTCTCTCCGCTCCCTTGTGATTTCTGAGGGTCACCACTGCCAGCCTCAGGCAACATAGAGAGCCTCGAAGAGCCCTATAGTGAGTCGTATTAGAA</v>
      </c>
    </row>
    <row r="19633" spans="1:4" ht="45" x14ac:dyDescent="0.4">
      <c r="A19633" s="85" t="s">
        <v>41092</v>
      </c>
      <c r="B19633" s="89" t="s">
        <v>41093</v>
      </c>
      <c r="C19633" s="85" t="s">
        <v>22348</v>
      </c>
      <c r="D19633" s="90" t="str">
        <f t="shared" si="306"/>
        <v>CCTGTTCTTTCTATGCTTGGTCTGACTGAGCCTAAAGTTGAGAAAATGGGTGGCCAAGGCCAGTGCCAGTGTCTTGGGGCCCCTTTGGCTCTCCCTCACTCTCTGAGGCTCCAGCTGGTCCGAAGAGCCCTATAGTGAGTCGTATTAGAA</v>
      </c>
    </row>
    <row r="19634" spans="1:4" ht="45" x14ac:dyDescent="0.4">
      <c r="A19634" s="85" t="s">
        <v>41094</v>
      </c>
      <c r="B19634" s="89" t="s">
        <v>41095</v>
      </c>
      <c r="C19634" s="85" t="s">
        <v>22348</v>
      </c>
      <c r="D19634" s="90" t="str">
        <f t="shared" si="306"/>
        <v>CTGGGACATGCAGCCAGGACTGTGAGTCTGGGCAGGTCCAAGGCCTGCACCTTCAAGAAGTGGAATAAATGTGGCCTTTGCTTCTGTTTCTGGTGGCTCTCCCTGGGCTGTGTCTGCAAGCGAAGAGCCCTATAGTGAGTCGTATTAGAA</v>
      </c>
    </row>
    <row r="19635" spans="1:4" ht="45" x14ac:dyDescent="0.4">
      <c r="A19635" s="85" t="s">
        <v>41096</v>
      </c>
      <c r="B19635" s="89" t="s">
        <v>41097</v>
      </c>
      <c r="C19635" s="85" t="s">
        <v>22348</v>
      </c>
      <c r="D19635" s="90" t="str">
        <f t="shared" si="306"/>
        <v>GCGCGGCCCGCGCCCGGGGCGGTGACTGCGGCAAGCCCCCTGGGTCCCCGCGCGGCGCATCCCAGCCTGGGCGGGACGCTCGGCCGCGGCGAGGCGGGCAAGCCTGGCAGGGCAGAGGGACGAAGAGCCCTATAGTGAGTCGTATTAGAA</v>
      </c>
    </row>
    <row r="19636" spans="1:4" ht="45" x14ac:dyDescent="0.4">
      <c r="A19636" s="85" t="s">
        <v>41098</v>
      </c>
      <c r="B19636" s="89" t="s">
        <v>41099</v>
      </c>
      <c r="C19636" s="85" t="s">
        <v>22348</v>
      </c>
      <c r="D19636" s="90" t="str">
        <f t="shared" ref="D19636:D19699" si="307">B19636&amp;""&amp;C19636</f>
        <v>GCCCCGGCTCCGAGGTTGCTCTTCGCACCCGAGGATCAGTCTTGGCCCCAAAGCGCGACGCACAAATCCACGTGAGTGTTTTCAAATTGAATTTCAATAGGAAAACTTGGGGTAACTGGTCGAAGAGCCCTATAGTGAGTCGTATTAGAA</v>
      </c>
    </row>
    <row r="19637" spans="1:4" ht="45" x14ac:dyDescent="0.4">
      <c r="A19637" s="85" t="s">
        <v>41100</v>
      </c>
      <c r="B19637" s="89" t="s">
        <v>41101</v>
      </c>
      <c r="C19637" s="85" t="s">
        <v>22348</v>
      </c>
      <c r="D19637" s="90" t="str">
        <f t="shared" si="307"/>
        <v>CTTTAAACTAAAATCCCTTCCTCTCTTTCTCAGATAACCTGAGGACCATGGATGCTGATGAGGGTCAAGACATGTCCCAAGTTTCAGGTGAGACCTTATGAGATAGCTGTGTGGGAAGTTCGAAGAGCCCTATAGTGAGTCGTATTAGAA</v>
      </c>
    </row>
    <row r="19638" spans="1:4" ht="45" x14ac:dyDescent="0.4">
      <c r="A19638" s="85" t="s">
        <v>41102</v>
      </c>
      <c r="B19638" s="89" t="s">
        <v>41103</v>
      </c>
      <c r="C19638" s="85" t="s">
        <v>22348</v>
      </c>
      <c r="D19638" s="90" t="str">
        <f t="shared" si="307"/>
        <v>GAAGCCCAGGCACCTTGACCATGACCGCCCGAGACTCACACTTCTTCTTTCTCATCAGGGAAGGAAAGCCCCCCTGTAAGCGATACTCCAGATGAGGGCGATGAGCCCATGCCGATCCCCCGAAGAGCCCTATAGTGAGTCGTATTAGAA</v>
      </c>
    </row>
    <row r="19639" spans="1:4" ht="45" x14ac:dyDescent="0.4">
      <c r="A19639" s="85" t="s">
        <v>41104</v>
      </c>
      <c r="B19639" s="89" t="s">
        <v>41105</v>
      </c>
      <c r="C19639" s="85" t="s">
        <v>22348</v>
      </c>
      <c r="D19639" s="90" t="str">
        <f t="shared" si="307"/>
        <v>GAGGACCTCTCCACCACCTCGGGAGGACAGCAAAGCTCCAAGAGTGACAGAGTCGTGGGTAAGTGGGTCACCAGCGGCCTCTGTGCCTGTGAAACCTTTATCTCTTTGTATTTTTCCAAGCGAAGAGCCCTATAGTGAGTCGTATTAGAA</v>
      </c>
    </row>
    <row r="19640" spans="1:4" ht="45" x14ac:dyDescent="0.4">
      <c r="A19640" s="85" t="s">
        <v>41106</v>
      </c>
      <c r="B19640" s="89" t="s">
        <v>41107</v>
      </c>
      <c r="C19640" s="85" t="s">
        <v>22348</v>
      </c>
      <c r="D19640" s="90" t="str">
        <f t="shared" si="307"/>
        <v>GAAGGTCTACACATCAGGGGCTTGCTCTTGCAAAACCAAACCACAAGACAGACTTGCAAAAGAAGGCATGCACAGCTCAGCACTGCTCTGTTGCCTGGTCCTCCTGACTGGGGTGAGGGCCGAAGAGCCCTATAGTGAGTCGTATTAGAA</v>
      </c>
    </row>
    <row r="19641" spans="1:4" ht="45" x14ac:dyDescent="0.4">
      <c r="A19641" s="85" t="s">
        <v>41108</v>
      </c>
      <c r="B19641" s="89" t="s">
        <v>41109</v>
      </c>
      <c r="C19641" s="85" t="s">
        <v>22348</v>
      </c>
      <c r="D19641" s="90" t="str">
        <f t="shared" si="307"/>
        <v>CAGCCCAGGCCAGGGCACCCAGTCTGAGAACAGCTGCACCCACTTCCCAGGCAACCTGCCTAACATGCTTCGAGATCTCCGAGATGCCTTCAGCAGAGTGAAGACTTTCTTTGTGAGTATCGAAGAGCCCTATAGTGAGTCGTATTAGAA</v>
      </c>
    </row>
    <row r="19642" spans="1:4" ht="45" x14ac:dyDescent="0.4">
      <c r="A19642" s="85" t="s">
        <v>41110</v>
      </c>
      <c r="B19642" s="89" t="s">
        <v>41111</v>
      </c>
      <c r="C19642" s="85" t="s">
        <v>22348</v>
      </c>
      <c r="D19642" s="90" t="str">
        <f t="shared" si="307"/>
        <v>AAGTTCATTCTCCTTTTGTTCTTCCTGCAGCAAATGAAGGATCAGCTGGACAACTTGTTGTTAAAGGAGTCCTTGCTGGAGGACTTTAAGGTGAGAGCAGGGGCGGGGTGCTGGGGGAGTCGAAGAGCCCTATAGTGAGTCGTATTAGAA</v>
      </c>
    </row>
    <row r="19643" spans="1:4" ht="45" x14ac:dyDescent="0.4">
      <c r="A19643" s="85" t="s">
        <v>41112</v>
      </c>
      <c r="B19643" s="89" t="s">
        <v>41113</v>
      </c>
      <c r="C19643" s="85" t="s">
        <v>22348</v>
      </c>
      <c r="D19643" s="90" t="str">
        <f t="shared" si="307"/>
        <v>CCACCTCCGCCAATCTCTCACTCACCTTTGGCTCCTGCCCTTAGGGTTACCTGGGTTGCCAAGCCTTGTCTGAGATGATCCAGTTTTACCTGGAGGAGGTGATGCCCCAAGCTGAGAACCCGAAGAGCCCTATAGTGAGTCGTATTAGAA</v>
      </c>
    </row>
    <row r="19644" spans="1:4" ht="45" x14ac:dyDescent="0.4">
      <c r="A19644" s="85" t="s">
        <v>41114</v>
      </c>
      <c r="B19644" s="89" t="s">
        <v>41115</v>
      </c>
      <c r="C19644" s="85" t="s">
        <v>22348</v>
      </c>
      <c r="D19644" s="90" t="str">
        <f t="shared" si="307"/>
        <v>AAGACCCAGACATCAAGGCGCATGTGAACTCCCTGGGGGAGAACCTGAAGACCCTCAGGCTGAGGCTACGGCGCTGTGTAAGTAGCAGATCAGTTTTTTCCCTTGCAGCTGCCCCCAAAACGAAGAGCCCTATAGTGAGTCGTATTAGAA</v>
      </c>
    </row>
    <row r="19645" spans="1:4" ht="45" x14ac:dyDescent="0.4">
      <c r="A19645" s="85" t="s">
        <v>41116</v>
      </c>
      <c r="B19645" s="89" t="s">
        <v>41117</v>
      </c>
      <c r="C19645" s="85" t="s">
        <v>22348</v>
      </c>
      <c r="D19645" s="90" t="str">
        <f t="shared" si="307"/>
        <v>ACCAACACTTTCTCTTTTCTTCCACAGCATCGATTTCTTCCCTGTGAAAACAAGAGCAAGGCCGTGGAGCAGGTGAAGAATGCCTTTAATAAGGTGAGCTTGGATGGTGGCAGAGAGGGTCGAAGAGCCCTATAGTGAGTCGTATTAGAA</v>
      </c>
    </row>
    <row r="19646" spans="1:4" ht="45" x14ac:dyDescent="0.4">
      <c r="A19646" s="85" t="s">
        <v>41118</v>
      </c>
      <c r="B19646" s="89" t="s">
        <v>41119</v>
      </c>
      <c r="C19646" s="85" t="s">
        <v>22348</v>
      </c>
      <c r="D19646" s="90" t="str">
        <f t="shared" si="307"/>
        <v>AAAAATAAAAATAAAAATAAATTTGGTTCTAATAGAACTCAGTTTTAACTAGAATTTATTCAATTCCTCTGGGAATGTTACATTGTTTGTCTGTCTTCATAGCAGATTTTAATTTTGAATCGAAGAGCCCTATAGTGAGTCGTATTAGAA</v>
      </c>
    </row>
    <row r="19647" spans="1:4" ht="45" x14ac:dyDescent="0.4">
      <c r="A19647" s="85" t="s">
        <v>41120</v>
      </c>
      <c r="B19647" s="89" t="s">
        <v>41121</v>
      </c>
      <c r="C19647" s="85" t="s">
        <v>22348</v>
      </c>
      <c r="D19647" s="90" t="str">
        <f t="shared" si="307"/>
        <v>AAATAAATGTATCTTATTCACATCATGTTCTGGTGTCAGTTGACTCTTGTCTGACTAAAATTGTTCTCTCAAAGCTCCCAAGACAAAAGAGAGTGGGTGAATGAATTCTGCATTTCAGAGCGAAGAGCCCTATAGTGAGTCGTATTAGAA</v>
      </c>
    </row>
    <row r="19648" spans="1:4" ht="45" x14ac:dyDescent="0.4">
      <c r="A19648" s="85" t="s">
        <v>41122</v>
      </c>
      <c r="B19648" s="89" t="s">
        <v>41123</v>
      </c>
      <c r="C19648" s="85" t="s">
        <v>22348</v>
      </c>
      <c r="D19648" s="90" t="str">
        <f t="shared" si="307"/>
        <v>TGAGGGAGAACAAGCAACCTCTGCACTCAAGGTCATGCCCATCCATGAGCATGAGGGAGGGGAGCCTATTTAGTCCCCAGAAAGGATTTTAACTGTATGTTTCTTATCTCTCTGCACAGCCGAAGAGCCCTATAGTGAGTCGTATTAGAA</v>
      </c>
    </row>
    <row r="19649" spans="1:4" ht="45" x14ac:dyDescent="0.4">
      <c r="A19649" s="85" t="s">
        <v>41124</v>
      </c>
      <c r="B19649" s="89" t="s">
        <v>41125</v>
      </c>
      <c r="C19649" s="85" t="s">
        <v>22348</v>
      </c>
      <c r="D19649" s="90" t="str">
        <f t="shared" si="307"/>
        <v>TCCAAGAGAAAGGCATCTACAAAGCCATGAGTGAGTTTGACATCTTCATCAACTACATAGAAGCCTACATGACAATGAAGATACGAAACTGAGACATCAGGGTGGCGACTCTATAGACTCCGAAGAGCCCTATAGTGAGTCGTATTAGAA</v>
      </c>
    </row>
    <row r="19650" spans="1:4" ht="45" x14ac:dyDescent="0.4">
      <c r="A19650" s="85" t="s">
        <v>41126</v>
      </c>
      <c r="B19650" s="89" t="s">
        <v>41127</v>
      </c>
      <c r="C19650" s="85" t="s">
        <v>22348</v>
      </c>
      <c r="D19650" s="90" t="str">
        <f t="shared" si="307"/>
        <v>TAGGACATAAATTAGAGGTCTCCAAAATCGGATCTGGGGCTCTGGGATAGCTGACCCAGCCCCTTGAGAAACCTTATTGTACCTCTCTTATAGAATATTTATTACCTCTGATACCTCAACCGAAGAGCCCTATAGTGAGTCGTATTAGAA</v>
      </c>
    </row>
    <row r="19651" spans="1:4" ht="45" x14ac:dyDescent="0.4">
      <c r="A19651" s="85" t="s">
        <v>41128</v>
      </c>
      <c r="B19651" s="89" t="s">
        <v>41129</v>
      </c>
      <c r="C19651" s="85" t="s">
        <v>22348</v>
      </c>
      <c r="D19651" s="90" t="str">
        <f t="shared" si="307"/>
        <v>CCCCATTTCTATTTATTTACTGAGCTTCTCTGTGAACGATTTAGAAAGAAGCCCAATATTATAATTTTTTTCAATATTTATTATTTTCACCTGTTTTTAAGCTGTTTCCATAGGGTGACACGAAGAGCCCTATAGTGAGTCGTATTAGAA</v>
      </c>
    </row>
    <row r="19652" spans="1:4" ht="45" x14ac:dyDescent="0.4">
      <c r="A19652" s="85" t="s">
        <v>41130</v>
      </c>
      <c r="B19652" s="89" t="s">
        <v>41131</v>
      </c>
      <c r="C19652" s="85" t="s">
        <v>22348</v>
      </c>
      <c r="D19652" s="90" t="str">
        <f t="shared" si="307"/>
        <v>CACTATGGTATTTGAGTGTTTTAAGATAAATTATAAGTTACATAAGGGAGGAAAAAAAATGTTCTTTGGGGAGCCAACAGAAGCTTCCATTCCAAGCCTGACCACGCTTTCTAGCTGTTGCGAAGAGCCCTATAGTGAGTCGTATTAGAA</v>
      </c>
    </row>
    <row r="19653" spans="1:4" ht="45" x14ac:dyDescent="0.4">
      <c r="A19653" s="85" t="s">
        <v>41132</v>
      </c>
      <c r="B19653" s="89" t="s">
        <v>41133</v>
      </c>
      <c r="C19653" s="85" t="s">
        <v>22348</v>
      </c>
      <c r="D19653" s="90" t="str">
        <f t="shared" si="307"/>
        <v>AGCTGTTTTCCCTGACCTCCCTCTAATTTATCTTGTCTCTGGGCTTGGGGCTTCCTAACTGCTACAAATACTCTTAGGAAGAGAAACCAGGGAGCCCCTTTGATGATTAATTCACCTTCCCGAAGAGCCCTATAGTGAGTCGTATTAGAA</v>
      </c>
    </row>
    <row r="19654" spans="1:4" ht="45" x14ac:dyDescent="0.4">
      <c r="A19654" s="85" t="s">
        <v>41134</v>
      </c>
      <c r="B19654" s="89" t="s">
        <v>41135</v>
      </c>
      <c r="C19654" s="85" t="s">
        <v>22348</v>
      </c>
      <c r="D19654" s="90" t="str">
        <f t="shared" si="307"/>
        <v>AGTGTCTCGGAGGGATTCCCCTAACCTCATTCCCCAACCACTTCATTCTTGAAAGCTGTGGCCAGCTTGTTATTTATAACAACCTAAATTTGGTTCTAGGCCGGGCGCGGTGGCTCACGCGAAGAGCCCTATAGTGAGTCGTATTAGAA</v>
      </c>
    </row>
    <row r="19655" spans="1:4" ht="45" x14ac:dyDescent="0.4">
      <c r="A19655" s="85" t="s">
        <v>41136</v>
      </c>
      <c r="B19655" s="89" t="s">
        <v>41137</v>
      </c>
      <c r="C19655" s="85" t="s">
        <v>22348</v>
      </c>
      <c r="D19655" s="90" t="str">
        <f t="shared" si="307"/>
        <v>ACTCAGACTTCCTGTTTCTGGAACTTGCCTTCTTTTTTGCTGTGTTTATACTTCCCTTGTCTGTGGTTAGATAAGTATAAAGCCCTAGATCTAAGCTTCTCTGTCTTCCTCCCTCCCTCCGAAGAGCCCTATAGTGAGTCGTATTAGAA</v>
      </c>
    </row>
    <row r="19656" spans="1:4" ht="45" x14ac:dyDescent="0.4">
      <c r="A19656" s="85" t="s">
        <v>41138</v>
      </c>
      <c r="B19656" s="89" t="s">
        <v>41139</v>
      </c>
      <c r="C19656" s="85" t="s">
        <v>22348</v>
      </c>
      <c r="D19656" s="90" t="str">
        <f t="shared" si="307"/>
        <v>TCTCTCTCTCTATCTCTCTCAGAATGACAATTCTAGGTACAACTTTTGGCATGGTTTTTTCTTTACTTCAAGTCGTTTCTGGAGAAAGTGGCTATGCTCAAAATGGTGAGTCATTTCTAACGAAGAGCCCTATAGTGAGTCGTATTAGAA</v>
      </c>
    </row>
    <row r="19657" spans="1:4" ht="45" x14ac:dyDescent="0.4">
      <c r="A19657" s="85" t="s">
        <v>41140</v>
      </c>
      <c r="B19657" s="89" t="s">
        <v>41141</v>
      </c>
      <c r="C19657" s="85" t="s">
        <v>22348</v>
      </c>
      <c r="D19657" s="90" t="str">
        <f t="shared" si="307"/>
        <v>AGGATGCATTTATTTGTTTCATTAACAGCTGCATGTTTGTTCCTCCCCAGGAGACTTGGAAGATGCAGAACTGGATGACTACTCATTCTCATGCTATAGCCAGTTGGAAGTGAATGGATCCGAAGAGCCCTATAGTGAGTCGTATTAGAA</v>
      </c>
    </row>
    <row r="19658" spans="1:4" ht="45" x14ac:dyDescent="0.4">
      <c r="A19658" s="85" t="s">
        <v>41142</v>
      </c>
      <c r="B19658" s="89" t="s">
        <v>41143</v>
      </c>
      <c r="C19658" s="85" t="s">
        <v>22348</v>
      </c>
      <c r="D19658" s="90" t="str">
        <f t="shared" si="307"/>
        <v>GCAGCACTCACTGACCTGTGCTTTTGAGGACCCAGATGTCAACATCACCAATCTGGAATTTGAAATATGGTGAGGGATGGTGGTTTTAATGGTTGCTTAGACATCCTCTGTCTCTCTTTTCGAAGAGCCCTATAGTGAGTCGTATTAGAA</v>
      </c>
    </row>
    <row r="19659" spans="1:4" ht="45" x14ac:dyDescent="0.4">
      <c r="A19659" s="85" t="s">
        <v>41144</v>
      </c>
      <c r="B19659" s="89" t="s">
        <v>41145</v>
      </c>
      <c r="C19659" s="85" t="s">
        <v>22348</v>
      </c>
      <c r="D19659" s="90" t="str">
        <f t="shared" si="307"/>
        <v>TCCTACCTGAATCAAGACATATCCCCTTTTTATTCCTACAGTGGGGCCCTCGTGGAGGTAAAGTGCCTGAATTTCAGGAAACTACAAGAGATATATTTCATCGAGACAAAGAAATTCTTACGAAGAGCCCTATAGTGAGTCGTATTAGAA</v>
      </c>
    </row>
    <row r="19660" spans="1:4" ht="45" x14ac:dyDescent="0.4">
      <c r="A19660" s="85" t="s">
        <v>41146</v>
      </c>
      <c r="B19660" s="89" t="s">
        <v>41147</v>
      </c>
      <c r="C19660" s="85" t="s">
        <v>22348</v>
      </c>
      <c r="D19660" s="90" t="str">
        <f t="shared" si="307"/>
        <v>CTGATTGGAAAGAGCAATATATGTGTGAAGGTTGGAGAAAAGAGTCTAACCTGCAAAAAAATAGACCTAACCACTATAGGTAAGAAGTTGTATATAAAAGTATGGTTGTCACTTTTGGGCCGAAGAGCCCTATAGTGAGTCGTATTAGAA</v>
      </c>
    </row>
    <row r="19661" spans="1:4" ht="45" x14ac:dyDescent="0.4">
      <c r="A19661" s="85" t="s">
        <v>41148</v>
      </c>
      <c r="B19661" s="89" t="s">
        <v>41149</v>
      </c>
      <c r="C19661" s="85" t="s">
        <v>22348</v>
      </c>
      <c r="D19661" s="90" t="str">
        <f t="shared" si="307"/>
        <v>GGCTGCCCTTTAGACAGAATTTATTTCTTTTTCTTTTCCAGTTAAACCTGAGGCTCCTTTTGACCTGAGTGTCGTCTATCGGGAAGGAGCCAATGACTTTGTGGTGACATTTAATACATCCGAAGAGCCCTATAGTGAGTCGTATTAGAA</v>
      </c>
    </row>
    <row r="19662" spans="1:4" ht="45" x14ac:dyDescent="0.4">
      <c r="A19662" s="85" t="s">
        <v>41150</v>
      </c>
      <c r="B19662" s="89" t="s">
        <v>41151</v>
      </c>
      <c r="C19662" s="85" t="s">
        <v>22348</v>
      </c>
      <c r="D19662" s="90" t="str">
        <f t="shared" si="307"/>
        <v>ACACTTGCAAAAGAAGTATGTAAAAGTTTTAATGCACGATGTAGCTTACCGCCAGGAAAAGGATGAAAACAAATGGACGGTATGTAGTTCAACTACATTAATAAAATAAAAACTTATGAACGAAGAGCCCTATAGTGAGTCGTATTAGAA</v>
      </c>
    </row>
    <row r="19663" spans="1:4" ht="45" x14ac:dyDescent="0.4">
      <c r="A19663" s="85" t="s">
        <v>41152</v>
      </c>
      <c r="B19663" s="89" t="s">
        <v>41153</v>
      </c>
      <c r="C19663" s="85" t="s">
        <v>22348</v>
      </c>
      <c r="D19663" s="90" t="str">
        <f t="shared" si="307"/>
        <v>CCCATCCTAAGAATGTAACTGCACTCTACTCTCTAGCATGTGAATTTATCCAGCACAAAGCTGACACTCCTGCAGAGAAAGCTCCAACCGGCAGCAATGTATGAGATTAAAGTTCGATCCCGAAGAGCCCTATAGTGAGTCGTATTAGAA</v>
      </c>
    </row>
    <row r="19664" spans="1:4" ht="45" x14ac:dyDescent="0.4">
      <c r="A19664" s="85" t="s">
        <v>41154</v>
      </c>
      <c r="B19664" s="89" t="s">
        <v>41155</v>
      </c>
      <c r="C19664" s="85" t="s">
        <v>22348</v>
      </c>
      <c r="D19664" s="90" t="str">
        <f t="shared" si="307"/>
        <v>ATCCCTGATCACTATTTTAAAGGCTTCTGGAGTGAATGGAGTCCAAGTTATTACTTCAGAACTCCAGAGATCAATAATAGCTCAGGTAAGGAATGGTGGTAGAGTTTTTGTTCCCTCAGACGAAGAGCCCTATAGTGAGTCGTATTAGAA</v>
      </c>
    </row>
    <row r="19665" spans="1:4" ht="45" x14ac:dyDescent="0.4">
      <c r="A19665" s="85" t="s">
        <v>41156</v>
      </c>
      <c r="B19665" s="89" t="s">
        <v>41157</v>
      </c>
      <c r="C19665" s="85" t="s">
        <v>22348</v>
      </c>
      <c r="D19665" s="90" t="str">
        <f t="shared" si="307"/>
        <v>TCTTGCTTTCCAGGGGAGATGGATCCTATCTTACTAACCATCAGCATTTTGAGTTTTTTCTCTGTCGCTCTGTTGGTCATCTTGGCCTGTGTGTTATGGAAAAAAAGGTGACCTTCTTCACGAAGAGCCCTATAGTGAGTCGTATTAGAA</v>
      </c>
    </row>
    <row r="19666" spans="1:4" ht="45" x14ac:dyDescent="0.4">
      <c r="A19666" s="85" t="s">
        <v>41158</v>
      </c>
      <c r="B19666" s="89" t="s">
        <v>41159</v>
      </c>
      <c r="C19666" s="85" t="s">
        <v>22348</v>
      </c>
      <c r="D19666" s="90" t="str">
        <f t="shared" si="307"/>
        <v>TCAATGTTCTCTGATTTCAGGATTAAGCCTATCGTATGGCCCAGTCTCCCCGATCATAAGAAGACTCTGGAACATCTTTGTAAGAAACCAAGAAAAGTGAGTGTTTTTGGTGCTTAAAAACGAAGAGCCCTATAGTGAGTCGTATTAGAA</v>
      </c>
    </row>
    <row r="19667" spans="1:4" ht="45" x14ac:dyDescent="0.4">
      <c r="A19667" s="85" t="s">
        <v>41160</v>
      </c>
      <c r="B19667" s="89" t="s">
        <v>41161</v>
      </c>
      <c r="C19667" s="85" t="s">
        <v>22348</v>
      </c>
      <c r="D19667" s="90" t="str">
        <f t="shared" si="307"/>
        <v>TTTGATGGTGTGTCTCTCTGGTGCCATCTTAATACCCTTTCTCCTTTTTCTGTGCAGAATTTAAATGTGAGTTTCAATCCTGAAAGTTTCCTGGACTGCCAGATTCATAGGGTGGATGACCGAAGAGCCCTATAGTGAGTCGTATTAGAA</v>
      </c>
    </row>
    <row r="19668" spans="1:4" ht="45" x14ac:dyDescent="0.4">
      <c r="A19668" s="85" t="s">
        <v>41162</v>
      </c>
      <c r="B19668" s="89" t="s">
        <v>41163</v>
      </c>
      <c r="C19668" s="85" t="s">
        <v>22348</v>
      </c>
      <c r="D19668" s="90" t="str">
        <f t="shared" si="307"/>
        <v>ATTCAAGCTAGAGATGAAGTGGAAGGTTTTCTGCAAGATACGTTTCCTCAGCAACTAGAAGAATCTGAGAAGCAGAGGCTTGGAGGGGATGTGCAGAGCCCCAACTGCCCATCTGAGGATCGAAGAGCCCTATAGTGAGTCGTATTAGAA</v>
      </c>
    </row>
    <row r="19669" spans="1:4" ht="45" x14ac:dyDescent="0.4">
      <c r="A19669" s="85" t="s">
        <v>41164</v>
      </c>
      <c r="B19669" s="89" t="s">
        <v>41165</v>
      </c>
      <c r="C19669" s="85" t="s">
        <v>22348</v>
      </c>
      <c r="D19669" s="90" t="str">
        <f t="shared" si="307"/>
        <v>GTAGTCATCACTCCAGAAAGCTTTGGAAGAGATTCATCCCTCACATGCCTGGCTGGGAATGTCAGTGCATGTGACGCCCCTATTCTCTCCTCTTCCAGGTCCCTAGACTGCAGGGAGAGTCGAAGAGCCCTATAGTGAGTCGTATTAGAA</v>
      </c>
    </row>
    <row r="19670" spans="1:4" ht="45" x14ac:dyDescent="0.4">
      <c r="A19670" s="85" t="s">
        <v>41166</v>
      </c>
      <c r="B19670" s="89" t="s">
        <v>41167</v>
      </c>
      <c r="C19670" s="85" t="s">
        <v>22348</v>
      </c>
      <c r="D19670" s="90" t="str">
        <f t="shared" si="307"/>
        <v>GGCAAGAATGGGCCTCATGTGTACCAGGACCTCCTGCTTAGCCTTGGGACTACAAACAGCACGCTGCCCCCTCCATTTTCTCTCCAATCTGGAATCCTGACATTGAACCCAGTTGCTCAGCGAAGAGCCCTATAGTGAGTCGTATTAGAA</v>
      </c>
    </row>
    <row r="19671" spans="1:4" ht="45" x14ac:dyDescent="0.4">
      <c r="A19671" s="85" t="s">
        <v>41168</v>
      </c>
      <c r="B19671" s="89" t="s">
        <v>41169</v>
      </c>
      <c r="C19671" s="85" t="s">
        <v>22348</v>
      </c>
      <c r="D19671" s="90" t="str">
        <f t="shared" si="307"/>
        <v>GGTCAGCCCATTCTTACTTCCCTGGGATCAAATCAAGAAGAAGCATATGTCACCATGTCCAGCTTCTACCAAAACCAGTGAAGTGTAAGAAACCCAGACTGAACTTACCGTGAGCGACAACGAAGAGCCCTATAGTGAGTCGTATTAGAA</v>
      </c>
    </row>
    <row r="19672" spans="1:4" ht="45" x14ac:dyDescent="0.4">
      <c r="A19672" s="85" t="s">
        <v>41170</v>
      </c>
      <c r="B19672" s="89" t="s">
        <v>41171</v>
      </c>
      <c r="C19672" s="85" t="s">
        <v>22348</v>
      </c>
      <c r="D19672" s="90" t="str">
        <f t="shared" si="307"/>
        <v>AGATGATTTAAAAGGGAAGTCTAGAGTTCCTAGTCTCCCTCACAGCACAGAGAAGACAAAATTAGCAAAACCCCACTACACAGTCTGCAAGATTCTGAAACATTGCTTTGACCACTCTTCCGAAGAGCCCTATAGTGAGTCGTATTAGAA</v>
      </c>
    </row>
    <row r="19673" spans="1:4" ht="45" x14ac:dyDescent="0.4">
      <c r="A19673" s="85" t="s">
        <v>41172</v>
      </c>
      <c r="B19673" s="89" t="s">
        <v>41173</v>
      </c>
      <c r="C19673" s="85" t="s">
        <v>22348</v>
      </c>
      <c r="D19673" s="90" t="str">
        <f t="shared" si="307"/>
        <v>CTGAGTTCAGTGGCACTCAACATGAGTCAAGAGCATCCTGCTTCTACCATGTGGATTTGGTCACAAGGTTTAAGGTGACCCAATGATTCAGCTATTTAAAAAAAAAAGAGGAAAGAATGCGAAGAGCCCTATAGTGAGTCGTATTAGAA</v>
      </c>
    </row>
    <row r="19674" spans="1:4" ht="45" x14ac:dyDescent="0.4">
      <c r="A19674" s="85" t="s">
        <v>41174</v>
      </c>
      <c r="B19674" s="89" t="s">
        <v>41175</v>
      </c>
      <c r="C19674" s="85" t="s">
        <v>22348</v>
      </c>
      <c r="D19674" s="90" t="str">
        <f t="shared" si="307"/>
        <v>GGCTGGGAGTCTAATTGCAGTTCCCTGAGCCATGTGCCTTTCTCTTCACTGAGGACTGCCCCATTCTTGAGTGCCAAACGTCACTAGTAACAGGGTGTGCCTAGATAATTTATGATCCCGAAGAGCCCTATAGTGAGTCGTATTAGAA</v>
      </c>
    </row>
    <row r="19675" spans="1:4" ht="45" x14ac:dyDescent="0.4">
      <c r="A19675" s="85" t="s">
        <v>41176</v>
      </c>
      <c r="B19675" s="89" t="s">
        <v>41177</v>
      </c>
      <c r="C19675" s="85" t="s">
        <v>22348</v>
      </c>
      <c r="D19675" s="90" t="str">
        <f t="shared" si="307"/>
        <v>CCCAGACAAATGTGAACATACATATCATCACTTAAATTAAAATGGCTATGAGAAAGAAAGAGGGGGAGAAACAGTCTTGCGGGTGTGAAGTCCCATGACCAGCCATGTCAAAAGAAGGTACGAAGAGCCCTATAGTGAGTCGTATTAGAA</v>
      </c>
    </row>
    <row r="19676" spans="1:4" ht="45" x14ac:dyDescent="0.4">
      <c r="A19676" s="85" t="s">
        <v>41178</v>
      </c>
      <c r="B19676" s="89" t="s">
        <v>41179</v>
      </c>
      <c r="C19676" s="85" t="s">
        <v>22348</v>
      </c>
      <c r="D19676" s="90" t="str">
        <f t="shared" si="307"/>
        <v>AGGTAAAGAAGTCAAGAAAAAGCCATGAAGCCCATTTGGTTTCATTTTTCTGAAAATAGGCTCAAGAGGGAATAAATTAGAAACTCACAATTTCTCTTGTTTGTTACCAAGACAGTGATTCGAAGAGCCCTATAGTGAGTCGTATTAGAA</v>
      </c>
    </row>
    <row r="19677" spans="1:4" ht="45" x14ac:dyDescent="0.4">
      <c r="A19677" s="85" t="s">
        <v>41180</v>
      </c>
      <c r="B19677" s="89" t="s">
        <v>41181</v>
      </c>
      <c r="C19677" s="85" t="s">
        <v>22348</v>
      </c>
      <c r="D19677" s="90" t="str">
        <f t="shared" si="307"/>
        <v>TGATTCTCTTGCTGCTACCACCCAACTGCATCCGTCCATGATCTCAGAGGAAACTGTCGCTGACCCTGGACATGGGTACGTTTGACGAGTGAGAGGAGGCATGACCCCTCCCATGTGTATCGAAGAGCCCTATAGTGAGTCGTATTAGAA</v>
      </c>
    </row>
    <row r="19678" spans="1:4" ht="45" x14ac:dyDescent="0.4">
      <c r="A19678" s="85" t="s">
        <v>41182</v>
      </c>
      <c r="B19678" s="89" t="s">
        <v>41183</v>
      </c>
      <c r="C19678" s="85" t="s">
        <v>22348</v>
      </c>
      <c r="D19678" s="90" t="str">
        <f t="shared" si="307"/>
        <v>TGTATAGACACTACCCCAACCTAAATTCATCCCTAAATTGTCCCAAGTTCTCCAGCAATAGAGGCTGCCACAAACTTCAGGGAGAAAGAGTTACAAGTACATGCAATGAGTGAACTGACTCGAAGAGCCCTATAGTGAGTCGTATTAGAA</v>
      </c>
    </row>
    <row r="19679" spans="1:4" ht="45" x14ac:dyDescent="0.4">
      <c r="A19679" s="85" t="s">
        <v>41184</v>
      </c>
      <c r="B19679" s="89" t="s">
        <v>41185</v>
      </c>
      <c r="C19679" s="85" t="s">
        <v>22348</v>
      </c>
      <c r="D19679" s="90" t="str">
        <f t="shared" si="307"/>
        <v>TGACTGTGGCTACAATCTTGAAGATATACGGAAGAGACGTATTATTAATGCTTGACATATATCATCTTGCCTTTCTTGGTCTAGACTGACTTCTAATGACTAACTCAAAGTCAAGGCAACCGAAGAGCCCTATAGTGAGTCGTATTAGAA</v>
      </c>
    </row>
    <row r="19680" spans="1:4" ht="45" x14ac:dyDescent="0.4">
      <c r="A19680" s="85" t="s">
        <v>41186</v>
      </c>
      <c r="B19680" s="89" t="s">
        <v>41187</v>
      </c>
      <c r="C19680" s="85" t="s">
        <v>22348</v>
      </c>
      <c r="D19680" s="90" t="str">
        <f t="shared" si="307"/>
        <v>GCAACTGAGTAATGTCAGCTCAGCAAAGTGCAGCAAACCCATCTCCCACAGGCCTCCAAACCCTGGCTGTTCACAGAACCACAAAGGGCAGATGCTGCACAGAAAACTAGAGAAGGGGTCCGAAGAGCCCTATAGTGAGTCGTATTAGAA</v>
      </c>
    </row>
    <row r="19681" spans="1:4" ht="45" x14ac:dyDescent="0.4">
      <c r="A19681" s="85" t="s">
        <v>41188</v>
      </c>
      <c r="B19681" s="89" t="s">
        <v>41189</v>
      </c>
      <c r="C19681" s="85" t="s">
        <v>22348</v>
      </c>
      <c r="D19681" s="90" t="str">
        <f t="shared" si="307"/>
        <v>GGGTCATAGGTTCATGGTTTTGTTTGAGATTTGTTGCTACTGTTTTTCTGTTTTGAATTTTCTTCTTTGTTCTGTTTTTACTTTATTTAGGGGGACTAGGTGTTTCTGATATTTTAGTTTCGAAGAGCCCTATAGTGAGTCGTATTAGAA</v>
      </c>
    </row>
    <row r="19682" spans="1:4" ht="45" x14ac:dyDescent="0.4">
      <c r="A19682" s="85" t="s">
        <v>41190</v>
      </c>
      <c r="B19682" s="89" t="s">
        <v>41191</v>
      </c>
      <c r="C19682" s="85" t="s">
        <v>22348</v>
      </c>
      <c r="D19682" s="90" t="str">
        <f t="shared" si="307"/>
        <v>TTTGTTTTGTTTTGTGTTGTCTGTGAATGGGGTTTTAACTGTGGATGAATGGACCTTATCTGTTGGCTTAAAGGACTGGTAAGATCAGACCATCTTATTCTTCAGGTGAATGTTTTACTTCGAAGAGCCCTATAGTGAGTCGTATTAGAA</v>
      </c>
    </row>
    <row r="19683" spans="1:4" ht="45" x14ac:dyDescent="0.4">
      <c r="A19683" s="85" t="s">
        <v>41192</v>
      </c>
      <c r="B19683" s="89" t="s">
        <v>41193</v>
      </c>
      <c r="C19683" s="85" t="s">
        <v>22348</v>
      </c>
      <c r="D19683" s="90" t="str">
        <f t="shared" si="307"/>
        <v>AAGGACTGGTAAGATCAGACCATCTTATTCTTCAGGTGAATGTTTTACTTTCCAAAGTGCTCTCCTCTGCACCAGCAGTAATAAATACAATGCCATAATCCCTTAGGTTTGCCTAGTGCTCGAAGAGCCCTATAGTGAGTCGTATTAGAA</v>
      </c>
    </row>
    <row r="19684" spans="1:4" ht="45" x14ac:dyDescent="0.4">
      <c r="A19684" s="85" t="s">
        <v>41194</v>
      </c>
      <c r="B19684" s="89" t="s">
        <v>41195</v>
      </c>
      <c r="C19684" s="85" t="s">
        <v>22348</v>
      </c>
      <c r="D19684" s="90" t="str">
        <f t="shared" si="307"/>
        <v>ACCAGCAGTAATAAATACAATGCCATAATCCCTTAGGTTTGCCTAGTGCTTTTGCAATTTTCAAAGCACTTCCATAAGCATTCCTTCCACCTCCTTGATAGGCATTTATGGAAAGCCTGCGAAGAGCCCTATAGTGAGTCGTATTAGAA</v>
      </c>
    </row>
    <row r="19685" spans="1:4" ht="45" x14ac:dyDescent="0.4">
      <c r="A19685" s="85" t="s">
        <v>41196</v>
      </c>
      <c r="B19685" s="89" t="s">
        <v>41197</v>
      </c>
      <c r="C19685" s="85" t="s">
        <v>22348</v>
      </c>
      <c r="D19685" s="90" t="str">
        <f t="shared" si="307"/>
        <v>GTGCCCTGTTGGAGACAGGGCAAATGCCACAAAAATGATGTAAATTTACATGGAGGAAAAGTAGAATCTGCCTGGTTTGTAGGCAGCAGAAGACATTTTTCATCAGTGGGCAGGTGTTCTCGAAGAGCCCTATAGTGAGTCGTATTAGAA</v>
      </c>
    </row>
    <row r="19686" spans="1:4" ht="45" x14ac:dyDescent="0.4">
      <c r="A19686" s="85" t="s">
        <v>41198</v>
      </c>
      <c r="B19686" s="89" t="s">
        <v>41199</v>
      </c>
      <c r="C19686" s="85" t="s">
        <v>22348</v>
      </c>
      <c r="D19686" s="90" t="str">
        <f t="shared" si="307"/>
        <v>TTACCTTTTGTAGAAATGGGAGTCAAGTCTCAAATAGGAGGCTCCACAAAATCTCATGCCAGGTCTCTGATACCTTATTCACAGAAGTTCTTTGAAGTATTTATTGTTATTTTCTTTGACCGAAGAGCCCTATAGTGAGTCGTATTAGAA</v>
      </c>
    </row>
    <row r="19687" spans="1:4" ht="45" x14ac:dyDescent="0.4">
      <c r="A19687" s="85" t="s">
        <v>41200</v>
      </c>
      <c r="B19687" s="89" t="s">
        <v>41201</v>
      </c>
      <c r="C19687" s="85" t="s">
        <v>22348</v>
      </c>
      <c r="D19687" s="90" t="str">
        <f t="shared" si="307"/>
        <v>TTATGGGAAAACTGGGACACAGGAAGACAGGTAAATTACCCAACCTCACACGTTAAGTCAGAACTGGGAGCCATAATTTTGTATCCCTGGTATAAATAGACAATCTCTTGAAGAAATGAACGAAGAGCCCTATAGTGAGTCGTATTAGAA</v>
      </c>
    </row>
    <row r="19688" spans="1:4" ht="45" x14ac:dyDescent="0.4">
      <c r="A19688" s="85" t="s">
        <v>41202</v>
      </c>
      <c r="B19688" s="89" t="s">
        <v>41203</v>
      </c>
      <c r="C19688" s="85" t="s">
        <v>22348</v>
      </c>
      <c r="D19688" s="90" t="str">
        <f t="shared" si="307"/>
        <v>ACGGGCAGGGGCAACTCGGACTGTGGGGCGTGGAAAGGACTGGGGAAGACTGGATGAGAAGGGTAGAAGAGGGTGGGTGTGGGATGGGGAGGGGAGAGTGGAAAGGCCCTGGGCAGACCCCGAAGAGCCCTATAGTGAGTCGTATTAGAA</v>
      </c>
    </row>
    <row r="19689" spans="1:4" ht="45" x14ac:dyDescent="0.4">
      <c r="A19689" s="85" t="s">
        <v>41204</v>
      </c>
      <c r="B19689" s="89" t="s">
        <v>41205</v>
      </c>
      <c r="C19689" s="85" t="s">
        <v>22348</v>
      </c>
      <c r="D19689" s="90" t="str">
        <f t="shared" si="307"/>
        <v>TGGCAGAAGGGGCACGGGGCAGGGTGTGAGTTCCCCACTAGCAGGGCCAGGTGAGCTATGGTGCTGCACCTACTGCTCTTCTTGCTGCTGACCCCACAGGGTGGGCACAGCTGCCAGGGGCGAAGAGCCCTATAGTGAGTCGTATTAGAA</v>
      </c>
    </row>
    <row r="19690" spans="1:4" ht="45" x14ac:dyDescent="0.4">
      <c r="A19690" s="85" t="s">
        <v>41206</v>
      </c>
      <c r="B19690" s="89" t="s">
        <v>41207</v>
      </c>
      <c r="C19690" s="85" t="s">
        <v>22348</v>
      </c>
      <c r="D19690" s="90" t="str">
        <f t="shared" si="307"/>
        <v>CTGGAGCTGGCCCGGGAACTTGTTCTGGCCAAGGTGAGGGCCCTGTTCTTGGATGCCTTGGGGCCCCCCGCGGTGACCAGGGAAGGTGGGGACCCTGGAGTCAGGCGGCTGCCCCGAAGACGAAGAGCCCTATAGTGAGTCGTATTAGAA</v>
      </c>
    </row>
    <row r="19691" spans="1:4" ht="45" x14ac:dyDescent="0.4">
      <c r="A19691" s="85" t="s">
        <v>41208</v>
      </c>
      <c r="B19691" s="89" t="s">
        <v>41209</v>
      </c>
      <c r="C19691" s="85" t="s">
        <v>22348</v>
      </c>
      <c r="D19691" s="90" t="str">
        <f t="shared" si="307"/>
        <v>CATGCCCTGGGGGGCTTCACACACAGGGGCTCTGAGCCCGAGGAAGAGGAGGATGTCTCCCAAGCCATCCTTTTCCCAGCCACAGGTAACGAGGGTGGGGGAACCGGCAGGATGACTTTGCGAAGAGCCCTATAGTGAGTCGTATTAGAA</v>
      </c>
    </row>
    <row r="19692" spans="1:4" ht="45" x14ac:dyDescent="0.4">
      <c r="A19692" s="85" t="s">
        <v>41210</v>
      </c>
      <c r="B19692" s="89" t="s">
        <v>41211</v>
      </c>
      <c r="C19692" s="85" t="s">
        <v>22348</v>
      </c>
      <c r="D19692" s="90" t="str">
        <f t="shared" si="307"/>
        <v>GCCCTCTCCCTTTTCTTCTGTCTCCTGCAGATGCCAGCTGTGAGGACAAGTCAGCTGCCAGAGGGCTGGCCCAGGAGGCTGAGGAGGGCCTCTTCAGATACATGTTCCGGCCATCCCAGCCGAAGAGCCCTATAGTGAGTCGTATTAGAA</v>
      </c>
    </row>
    <row r="19693" spans="1:4" ht="45" x14ac:dyDescent="0.4">
      <c r="A19693" s="85" t="s">
        <v>41212</v>
      </c>
      <c r="B19693" s="89" t="s">
        <v>41213</v>
      </c>
      <c r="C19693" s="85" t="s">
        <v>22348</v>
      </c>
      <c r="D19693" s="90" t="str">
        <f t="shared" si="307"/>
        <v>ATACACGCAGCCGCCAGGTGACTTCAGCCCAGCTGTGGTTCCACACCGGGCTGGACAGGCAGGGCACAGCAGCCTCCAATAGCTCTGAGCCCCTGCTAGGCCTGCTGGCACTGTCACCGGCGAAGAGCCCTATAGTGAGTCGTATTAGAA</v>
      </c>
    </row>
    <row r="19694" spans="1:4" ht="45" x14ac:dyDescent="0.4">
      <c r="A19694" s="85" t="s">
        <v>41214</v>
      </c>
      <c r="B19694" s="89" t="s">
        <v>41215</v>
      </c>
      <c r="C19694" s="85" t="s">
        <v>22348</v>
      </c>
      <c r="D19694" s="90" t="str">
        <f t="shared" si="307"/>
        <v>GAGGACCCGTGGCTGTGCCCATGTCTTTGGGCCATGCTCCCCCTCACTGGGCCGTGCTGCACCTGGCCACCTCTGCTCTCTCTCTGCTGACCCACCCCGTCCTGGTGCTGCTGCTGCGCTCGAAGAGCCCTATAGTGAGTCGTATTAGAA</v>
      </c>
    </row>
    <row r="19695" spans="1:4" ht="45" x14ac:dyDescent="0.4">
      <c r="A19695" s="85" t="s">
        <v>41216</v>
      </c>
      <c r="B19695" s="89" t="s">
        <v>41217</v>
      </c>
      <c r="C19695" s="85" t="s">
        <v>22348</v>
      </c>
      <c r="D19695" s="90" t="str">
        <f t="shared" si="307"/>
        <v>GTCCCCTCTGTACCTGCTCAGCCCGGCCTGAGGCCACGCCCTTCCTGGTGGCCCACACTCGGACCAGACCACCCAGTGGAGGGGAGAGAGCCCGACGCTCAACTCCCCTGATGTCCTGGCCGAAGAGCCCTATAGTGAGTCGTATTAGAA</v>
      </c>
    </row>
    <row r="19696" spans="1:4" ht="45" x14ac:dyDescent="0.4">
      <c r="A19696" s="85" t="s">
        <v>41218</v>
      </c>
      <c r="B19696" s="89" t="s">
        <v>41219</v>
      </c>
      <c r="C19696" s="85" t="s">
        <v>22348</v>
      </c>
      <c r="D19696" s="90" t="str">
        <f t="shared" si="307"/>
        <v>CTTGGTCTCCCTCTGCTCTGCGCCTGCTGCAGAGGCCTCCGGAGGAACCGGCTGCCCATGCCAACTGCCACAGAGTAGCACTGAACATCTCCTTCCAGGAGCTGGGCTGGGAACGGTGGACGAAGAGCCCTATAGTGAGTCGTATTAGAA</v>
      </c>
    </row>
    <row r="19697" spans="1:4" ht="45" x14ac:dyDescent="0.4">
      <c r="A19697" s="85" t="s">
        <v>41220</v>
      </c>
      <c r="B19697" s="89" t="s">
        <v>41221</v>
      </c>
      <c r="C19697" s="85" t="s">
        <v>22348</v>
      </c>
      <c r="D19697" s="90" t="str">
        <f t="shared" si="307"/>
        <v>TCGTGTACCCTCCCAGTTTCATCTTCCACTACTGTCATGGTGGTTGTGGGCTGCACATCCCACCAAACCTGTCCCTTCCAGTCCCTGGGGCTCCCCCTACCCCAGCCCAGCCCTACTCCTCGAAGAGCCCTATAGTGAGTCGTATTAGAA</v>
      </c>
    </row>
    <row r="19698" spans="1:4" ht="45" x14ac:dyDescent="0.4">
      <c r="A19698" s="85" t="s">
        <v>41222</v>
      </c>
      <c r="B19698" s="89" t="s">
        <v>41223</v>
      </c>
      <c r="C19698" s="85" t="s">
        <v>22348</v>
      </c>
      <c r="D19698" s="90" t="str">
        <f t="shared" si="307"/>
        <v>TGCTGCCAGGGGCCCAGCCCTGCTGTGCTGCTCTCCCAGGGACCATGAGGCCCCTACATGTCCGCACCACCTCGGATGGAGGTTACTCTTTCAAGTATGAGACAGTGCCCAACCTTCTCACGAAGAGCCCTATAGTGAGTCGTATTAGAA</v>
      </c>
    </row>
    <row r="19699" spans="1:4" ht="45" x14ac:dyDescent="0.4">
      <c r="A19699" s="85" t="s">
        <v>41224</v>
      </c>
      <c r="B19699" s="89" t="s">
        <v>41225</v>
      </c>
      <c r="C19699" s="85" t="s">
        <v>22348</v>
      </c>
      <c r="D19699" s="90" t="str">
        <f t="shared" si="307"/>
        <v>CGCAGCACTGTGCTTGTATCTAAGGGTGGGGGGTCTTCCTTCTTAATCCCATGGCTGGTGGCCACGCCCCCACCATCATCAGCTGGGAGGAAAGGCAGAGTTGGGAAATAGATGGCTCCCCGAAGAGCCCTATAGTGAGTCGTATTAGAA</v>
      </c>
    </row>
    <row r="19700" spans="1:4" ht="45" x14ac:dyDescent="0.4">
      <c r="A19700" s="85" t="s">
        <v>41226</v>
      </c>
      <c r="B19700" s="89" t="s">
        <v>41227</v>
      </c>
      <c r="C19700" s="85" t="s">
        <v>22348</v>
      </c>
      <c r="D19700" s="90" t="str">
        <f t="shared" ref="D19700:D19763" si="308">B19700&amp;""&amp;C19700</f>
        <v>ACTCCTCCCTCCTTTCACTTCTCTGCCTATGGGCTACCCTCCCCACCCCACTTCTATCTCAATAAAGAACACAGTGCATATGACTTGACATATGTTCTCCAGCTTCTCTGATATGGAGTTCGAAGAGCCCTATAGTGAGTCGTATTAGAA</v>
      </c>
    </row>
    <row r="19701" spans="1:4" ht="45" x14ac:dyDescent="0.4">
      <c r="A19701" s="85" t="s">
        <v>41228</v>
      </c>
      <c r="B19701" s="89" t="s">
        <v>41229</v>
      </c>
      <c r="C19701" s="85" t="s">
        <v>22348</v>
      </c>
      <c r="D19701" s="90" t="str">
        <f t="shared" si="308"/>
        <v>AAATAAGTAGTACAGTATAAAACTTCACAGTGCCAATACCATGAAGAGGAGCTCAGACAGCTCTTACCACATGATACAAGAGCCGGCTGGTGGAAGAGTGGGGACCAGAAAGGTAATGCTCGAAGAGCCCTATAGTGAGTCGTATTAGAA</v>
      </c>
    </row>
    <row r="19702" spans="1:4" ht="45" x14ac:dyDescent="0.4">
      <c r="A19702" s="85" t="s">
        <v>41230</v>
      </c>
      <c r="B19702" s="89" t="s">
        <v>41231</v>
      </c>
      <c r="C19702" s="85" t="s">
        <v>22348</v>
      </c>
      <c r="D19702" s="90" t="str">
        <f t="shared" si="308"/>
        <v>AAATCCACACACACAAAAAAACCTGCGCGTGAGGGGGGAGGAAAAGCAGGGCCTTTTAAAAAGGCAATCACAACAACTTTTGCTGCCAGGATGCCCTTGCTTTGGCTGAGAGGATTTCTGCGAAGAGCCCTATAGTGAGTCGTATTAGAA</v>
      </c>
    </row>
    <row r="19703" spans="1:4" ht="45" x14ac:dyDescent="0.4">
      <c r="A19703" s="85" t="s">
        <v>41232</v>
      </c>
      <c r="B19703" s="89" t="s">
        <v>41233</v>
      </c>
      <c r="C19703" s="85" t="s">
        <v>22348</v>
      </c>
      <c r="D19703" s="90" t="str">
        <f t="shared" si="308"/>
        <v>TTGGCAAGTTGCTGGATTATAGTGAGGAGTTCCCCCACCCCAGGATCCGAGGGGCACAGCGCGGCCCCCGACTGTCCGTCCTGTGCGCTGGCCGCCCTCCCAAAGGATGTACCCAACTCTCGAAGAGCCCTATAGTGAGTCGTATTAGAA</v>
      </c>
    </row>
    <row r="19704" spans="1:4" ht="45" x14ac:dyDescent="0.4">
      <c r="A19704" s="85" t="s">
        <v>41234</v>
      </c>
      <c r="B19704" s="89" t="s">
        <v>41235</v>
      </c>
      <c r="C19704" s="85" t="s">
        <v>22348</v>
      </c>
      <c r="D19704" s="90" t="str">
        <f t="shared" si="308"/>
        <v>CAGCCAGAGATGGTGGAGGCCGTCAAGAAGCACATTTTAAACATGCTGCACTTGAAGAAGAGACCCGATGTCACCCAGCCGGTACCCAAGGCGGCGCTTCTGAACGCGATCAGAAAGCTTCGAAGAGCCCTATAGTGAGTCGTATTAGAA</v>
      </c>
    </row>
    <row r="19705" spans="1:4" ht="45" x14ac:dyDescent="0.4">
      <c r="A19705" s="85" t="s">
        <v>41236</v>
      </c>
      <c r="B19705" s="89" t="s">
        <v>41237</v>
      </c>
      <c r="C19705" s="85" t="s">
        <v>22348</v>
      </c>
      <c r="D19705" s="90" t="str">
        <f t="shared" si="308"/>
        <v>CATGTGGGCAAAGTCGGGGAGAACGGGTATGTGGAGATAGAGGATGACATTGGAAGGAGGGCAGAAATGAATGAACTTATGGAGCAGACCTCGGAGATCATCACGTTTGCCGAGTCAGGTCGAAGAGCCCTATAGTGAGTCGTATTAGAA</v>
      </c>
    </row>
    <row r="19706" spans="1:4" ht="45" x14ac:dyDescent="0.4">
      <c r="A19706" s="85" t="s">
        <v>41238</v>
      </c>
      <c r="B19706" s="89" t="s">
        <v>41239</v>
      </c>
      <c r="C19706" s="85" t="s">
        <v>22348</v>
      </c>
      <c r="D19706" s="90" t="str">
        <f t="shared" si="308"/>
        <v>ACCTACAGCACTGACTGCATTCAGAGAGGAACCTGCAAACAAAACTTCACAGAAAACTTTTTGTTCTTGTTCCAGAGAATTTGCTGAAGAGGAGAAGGAAAAAAAAAACACCAAAAAAACGAAGAGCCCTATAGTGAGTCGTATTAGAA</v>
      </c>
    </row>
    <row r="19707" spans="1:4" ht="45" x14ac:dyDescent="0.4">
      <c r="A19707" s="85" t="s">
        <v>41240</v>
      </c>
      <c r="B19707" s="89" t="s">
        <v>41241</v>
      </c>
      <c r="C19707" s="85" t="s">
        <v>22348</v>
      </c>
      <c r="D19707" s="90" t="str">
        <f t="shared" si="308"/>
        <v>AAAAGTAAATTAAAAACAAAACCTGATGAAACAGATGAAGGAAGATGTGGAAAAAATCCTTAGCCAGGGCTCAGAGATGAAGCAGTGAAAGAGACAGGAATTGGGAGGGAAAGGGAGAATCGAAGAGCCCTATAGTGAGTCGTATTAGAA</v>
      </c>
    </row>
    <row r="19708" spans="1:4" ht="45" x14ac:dyDescent="0.4">
      <c r="A19708" s="85" t="s">
        <v>41242</v>
      </c>
      <c r="B19708" s="89" t="s">
        <v>41243</v>
      </c>
      <c r="C19708" s="85" t="s">
        <v>22348</v>
      </c>
      <c r="D19708" s="90" t="str">
        <f t="shared" si="308"/>
        <v>GGTGTACCCTTTATTTCTTCTGAAATCACACTGATGACATCAGTTGTTTAAACGGGGTATTGTCCTTTCCCCCCTTGAGGTTCCCTTGTGAGCCTTGAATCAACCAATCTAGTCTGCAGTCGAAGAGCCCTATAGTGAGTCGTATTAGAA</v>
      </c>
    </row>
    <row r="19709" spans="1:4" ht="45" x14ac:dyDescent="0.4">
      <c r="A19709" s="85" t="s">
        <v>41244</v>
      </c>
      <c r="B19709" s="89" t="s">
        <v>41245</v>
      </c>
      <c r="C19709" s="85" t="s">
        <v>22348</v>
      </c>
      <c r="D19709" s="90" t="str">
        <f t="shared" si="308"/>
        <v>AGTGTGGACTAGAACAACCCAAATAGCATCTAGAAAGCCATGAGTTTGAAAGGGCCCATCACAGGCACTTTCCTACCCAATTACCCAGGTCATAAGGTATGTCTGTGTGACACTTATCTCCGAAGAGCCCTATAGTGAGTCGTATTAGAA</v>
      </c>
    </row>
    <row r="19710" spans="1:4" ht="45" x14ac:dyDescent="0.4">
      <c r="A19710" s="85" t="s">
        <v>41246</v>
      </c>
      <c r="B19710" s="89" t="s">
        <v>41247</v>
      </c>
      <c r="C19710" s="85" t="s">
        <v>22348</v>
      </c>
      <c r="D19710" s="90" t="str">
        <f t="shared" si="308"/>
        <v>TGTGTATATCAGCATACACACACACACACACACACACACACACACACACAGGCATTTCCACACATTACATATATACACATACTGGTAAAAGAACAATCGTGTGCAGGTGGTCACACTTCCCGAAGAGCCCTATAGTGAGTCGTATTAGAA</v>
      </c>
    </row>
    <row r="19711" spans="1:4" ht="45" x14ac:dyDescent="0.4">
      <c r="A19711" s="85" t="s">
        <v>41248</v>
      </c>
      <c r="B19711" s="89" t="s">
        <v>41249</v>
      </c>
      <c r="C19711" s="85" t="s">
        <v>22348</v>
      </c>
      <c r="D19711" s="90" t="str">
        <f t="shared" si="308"/>
        <v>TTTTTCTGTACCACTTTTGCAACAAAACAAAACAAACAACATTAAAAAATTGAGAACAAGTATGGAAAGAATGAAAGATCAAGGAAAAAAGAATACCAAGTTACATTTCGTTAAGGTGCTCGAAGAGCCCTATAGTGAGTCGTATTAGAA</v>
      </c>
    </row>
    <row r="19712" spans="1:4" ht="45" x14ac:dyDescent="0.4">
      <c r="A19712" s="85" t="s">
        <v>41250</v>
      </c>
      <c r="B19712" s="89" t="s">
        <v>41251</v>
      </c>
      <c r="C19712" s="85" t="s">
        <v>22348</v>
      </c>
      <c r="D19712" s="90" t="str">
        <f t="shared" si="308"/>
        <v>GCAGATGAGGAAAAGGAGCAGTCGCACAGACCTTTCCTCATGCTGCAGGCCCGGCAGTCTGAAGACCACCCTCATCGCCGGCGTCGGCGGGGCTTGGAGTGTGATGGCAAGGTCAACATCCGAAGAGCCCTATAGTGAGTCGTATTAGAA</v>
      </c>
    </row>
    <row r="19713" spans="1:4" ht="45" x14ac:dyDescent="0.4">
      <c r="A19713" s="85" t="s">
        <v>41252</v>
      </c>
      <c r="B19713" s="89" t="s">
        <v>41253</v>
      </c>
      <c r="C19713" s="85" t="s">
        <v>22348</v>
      </c>
      <c r="D19713" s="90" t="str">
        <f t="shared" si="308"/>
        <v>AAGGTCAACATCTGCTGTAAGAAACAGTTCTTTGTCAGTTTCAAGGACATCGGCTGGAATGACTGGATCATTGCTCCCTCTGGCTATCATGCCAACTACTGCGAGGGTGAGTGCCCGAGCCGAAGAGCCCTATAGTGAGTCGTATTAGAA</v>
      </c>
    </row>
    <row r="19714" spans="1:4" ht="45" x14ac:dyDescent="0.4">
      <c r="A19714" s="85" t="s">
        <v>41254</v>
      </c>
      <c r="B19714" s="89" t="s">
        <v>41255</v>
      </c>
      <c r="C19714" s="85" t="s">
        <v>22348</v>
      </c>
      <c r="D19714" s="90" t="str">
        <f t="shared" si="308"/>
        <v>GAGTGCCCGAGCCATATAGCAGGCACGTCCGGGTCCTCACTGTCCTTCCACTCAACAGTCATCAACCACTACCGCATGCGGGGCCATAGCCCCTTTGCCAACCTCAAATCGTGCTGTGTGCGAAGAGCCCTATAGTGAGTCGTATTAGAA</v>
      </c>
    </row>
    <row r="19715" spans="1:4" ht="45" x14ac:dyDescent="0.4">
      <c r="A19715" s="85" t="s">
        <v>41256</v>
      </c>
      <c r="B19715" s="89" t="s">
        <v>41257</v>
      </c>
      <c r="C19715" s="85" t="s">
        <v>22348</v>
      </c>
      <c r="D19715" s="90" t="str">
        <f t="shared" si="308"/>
        <v>TCGTGCTGTGTGCCCACCAAGCTGAGACCCATGTCCATGTTGTACTATGATGATGGTCAAAACATCATCAAAAAGGACATTCAGAACATGATCGTGGAGGAGTGTGGGTGCTCATAGAGTCGAAGAGCCCTATAGTGAGTCGTATTAGAA</v>
      </c>
    </row>
    <row r="19716" spans="1:4" ht="45" x14ac:dyDescent="0.4">
      <c r="A19716" s="85" t="s">
        <v>41258</v>
      </c>
      <c r="B19716" s="89" t="s">
        <v>41259</v>
      </c>
      <c r="C19716" s="85" t="s">
        <v>22348</v>
      </c>
      <c r="D19716" s="90" t="str">
        <f t="shared" si="308"/>
        <v>TGCTCATAGAGTTGCCCAGCCCAGGGGGAAAGGGAGCAAGAGTTGTCCAGAGAAGACAGTGGCAAAATGAAGAAATTTTTAAGGTTTCTGAGTTAACCAGAAAAATAGAAATTAAAAACACGAAGAGCCCTATAGTGAGTCGTATTAGAA</v>
      </c>
    </row>
    <row r="19717" spans="1:4" ht="45" x14ac:dyDescent="0.4">
      <c r="A19717" s="85" t="s">
        <v>41260</v>
      </c>
      <c r="B19717" s="89" t="s">
        <v>41261</v>
      </c>
      <c r="C19717" s="85" t="s">
        <v>22348</v>
      </c>
      <c r="D19717" s="90" t="str">
        <f t="shared" si="308"/>
        <v>TTTACGAGTGCATGTAAATGTTGGAATTAACAGGTGTGCCTGTTTTCTCTTATGCTGTCTTTCATCTTCAGGAACAGCCAGGAAGACGCTGCACTTCGAGATTTCCAAGGAAGGCAGTGACGAAGAGCCCTATAGTGAGTCGTATTAGAA</v>
      </c>
    </row>
    <row r="19718" spans="1:4" ht="45" x14ac:dyDescent="0.4">
      <c r="A19718" s="85" t="s">
        <v>41262</v>
      </c>
      <c r="B19718" s="89" t="s">
        <v>41263</v>
      </c>
      <c r="C19718" s="85" t="s">
        <v>22348</v>
      </c>
      <c r="D19718" s="90" t="str">
        <f t="shared" si="308"/>
        <v>CCTGTCAGTGGTGGAGCGTGCAGAAGTCTGGCTCTTCCTAAAAGTCCCCAAGGCCAACAGGACCAGGACCAAAGTCACCATCCGCCTCTTCCAGCAGCAGAAGCACCCGCAGGGCAGCTTCGAAGAGCCCTATAGTGAGTCGTATTAGAA</v>
      </c>
    </row>
    <row r="19719" spans="1:4" ht="45" x14ac:dyDescent="0.4">
      <c r="A19719" s="85" t="s">
        <v>41264</v>
      </c>
      <c r="B19719" s="89" t="s">
        <v>41265</v>
      </c>
      <c r="C19719" s="85" t="s">
        <v>22348</v>
      </c>
      <c r="D19719" s="90" t="str">
        <f t="shared" si="308"/>
        <v>GGACACAGGGGAAGAGGCCGAGGAAGTGGGCTTAAAGGGGGAGAGGAGTGAACTGTTGCTCTCTGAAAAAGTAGTAGACGCTCGGAAGAGCACCTGGCATGTCTTCCCTGTCTCCAGCAGCGAAGAGCCCTATAGTGAGTCGTATTAGAA</v>
      </c>
    </row>
    <row r="19720" spans="1:4" ht="45" x14ac:dyDescent="0.4">
      <c r="A19720" s="85" t="s">
        <v>41266</v>
      </c>
      <c r="B19720" s="89" t="s">
        <v>41267</v>
      </c>
      <c r="C19720" s="85" t="s">
        <v>22348</v>
      </c>
      <c r="D19720" s="90" t="str">
        <f t="shared" si="308"/>
        <v>CATCCAGCGGTTGCTGGACCAGGGCAAGAGCTCCCTGGACGTTCGGATTGCCTGTGAGCAGTGCCAGGAGAGTGGCGCCAGCTTGGTTCTCCTGGGCAAGAAGAAGAAGAAAGAAGAGGCGAAGAGCCCTATAGTGAGTCGTATTAGAA</v>
      </c>
    </row>
    <row r="19721" spans="1:4" ht="45" x14ac:dyDescent="0.4">
      <c r="A19721" s="85" t="s">
        <v>41268</v>
      </c>
      <c r="B19721" s="89" t="s">
        <v>41269</v>
      </c>
      <c r="C19721" s="85" t="s">
        <v>22348</v>
      </c>
      <c r="D19721" s="90" t="str">
        <f t="shared" si="308"/>
        <v>CCCGGCGTCTAGAGCGGCGGCGGCTGGCTAGGGCTGCGGCGCGCGTGGAGGGTTCGCTGCTGGTTTGCCGCCGGGTCGGGCTCCGTGGGCCGGGGCAGGAGGACCAGCACCTGAGGCCGGCGAAGAGCCCTATAGTGAGTCGTATTAGAA</v>
      </c>
    </row>
    <row r="19722" spans="1:4" ht="45" x14ac:dyDescent="0.4">
      <c r="A19722" s="85" t="s">
        <v>41270</v>
      </c>
      <c r="B19722" s="89" t="s">
        <v>41271</v>
      </c>
      <c r="C19722" s="85" t="s">
        <v>22348</v>
      </c>
      <c r="D19722" s="90" t="str">
        <f t="shared" si="308"/>
        <v>GCCCGCAGCCCGCGACTTCACAGCCAGGCGGCGGCGCTGCTGCTGCTGCGGGGCTCTGGCGCGCAGCCCGGCGGGACAGCGGGGCGGCTGGCGCCGGGGGCCGGGGAGCGCCAGGTAGGTCGAAGAGCCCTATAGTGAGTCGTATTAGAA</v>
      </c>
    </row>
    <row r="19723" spans="1:4" ht="45" x14ac:dyDescent="0.4">
      <c r="A19723" s="85" t="s">
        <v>41272</v>
      </c>
      <c r="B19723" s="89" t="s">
        <v>41273</v>
      </c>
      <c r="C19723" s="85" t="s">
        <v>22348</v>
      </c>
      <c r="D19723" s="90" t="str">
        <f t="shared" si="308"/>
        <v>TTGTTAAGTTTTCGCTTTCTTATTTTTAGATGATGGATTTGGACATGCTTCTATGAAGAAATGCCACATGGTCCGAGAGCAAACATGTCCAGTAAGTTGTTTGGTGAATTAACCCAAGGACGAAGAGCCCTATAGTGAGTCGTATTAGAA</v>
      </c>
    </row>
    <row r="19724" spans="1:4" ht="45" x14ac:dyDescent="0.4">
      <c r="A19724" s="85" t="s">
        <v>41274</v>
      </c>
      <c r="B19724" s="89" t="s">
        <v>41275</v>
      </c>
      <c r="C19724" s="85" t="s">
        <v>22348</v>
      </c>
      <c r="D19724" s="90" t="str">
        <f t="shared" si="308"/>
        <v>GTGCTCCTTTTCTCAGGGCTACTGCCACTTTAGTGGACTAGGGCTCGGTGCCAGCACTTCCCGGGTAATCAGGCGTGGTCTGACCGAGGATCAAGAAGCACATCATCACCAATGACATCACGAAGAGCCCTATAGTGAGTCGTATTAGAA</v>
      </c>
    </row>
    <row r="19725" spans="1:4" ht="45" x14ac:dyDescent="0.4">
      <c r="A19725" s="85" t="s">
        <v>41276</v>
      </c>
      <c r="B19725" s="89" t="s">
        <v>41277</v>
      </c>
      <c r="C19725" s="85" t="s">
        <v>22348</v>
      </c>
      <c r="D19725" s="90" t="str">
        <f t="shared" si="308"/>
        <v>TGACAGCAAGAGAGCACAGCCCTCGCCATGGTGCCAGGGCCCGTGCAATGCAGCGGGCTTCCACCATCGACGTGGCGGCCGACATGCTGGGCCTCTCTCTGGCAGGTGAGCCTCACAGGGCGAAGAGCCCTATAGTGAGTCGTATTAGAA</v>
      </c>
    </row>
    <row r="19726" spans="1:4" ht="45" x14ac:dyDescent="0.4">
      <c r="A19726" s="85" t="s">
        <v>41278</v>
      </c>
      <c r="B19726" s="89" t="s">
        <v>41279</v>
      </c>
      <c r="C19726" s="85" t="s">
        <v>22348</v>
      </c>
      <c r="D19726" s="90" t="str">
        <f t="shared" si="308"/>
        <v>ATTAAGGATGATTTTTCTGTCATTTCTTTTCTATTCAGGAAATATACAAGACCCAGATGAGCCCATTTTAGAATTTAGCTTAGGTAGGTATCTTTCATTATTTTTTTGTTTTAAAAAATACGAAGAGCCCTATAGTGAGTCGTATTAGAA</v>
      </c>
    </row>
    <row r="19727" spans="1:4" ht="45" x14ac:dyDescent="0.4">
      <c r="A19727" s="85" t="s">
        <v>41280</v>
      </c>
      <c r="B19727" s="89" t="s">
        <v>41281</v>
      </c>
      <c r="C19727" s="85" t="s">
        <v>22348</v>
      </c>
      <c r="D19727" s="90" t="str">
        <f t="shared" si="308"/>
        <v>CTTGCAGTGAGCTGCATACTCCATCGCTAGATCGAAAGCCAAATAGTTTTGTTGCGGTGAGTGTCACCACCCCTCCTCAGGCATTCTGGACGAAGCATGCACAGACGGAGATCATTGAGGCGAAGAGCCCTATAGTGAGTCGTATTAGAA</v>
      </c>
    </row>
    <row r="19728" spans="1:4" ht="45" x14ac:dyDescent="0.4">
      <c r="A19728" s="85" t="s">
        <v>41282</v>
      </c>
      <c r="B19728" s="89" t="s">
        <v>41283</v>
      </c>
      <c r="C19728" s="85" t="s">
        <v>22348</v>
      </c>
      <c r="D19728" s="90" t="str">
        <f t="shared" si="308"/>
        <v>AGGGAACCAACAATCCTATATTTCTAAGCAGTATTGCCTTCTTTCAAGACTCTCTTATCAATCAGATGACACAAGTCAAACTCTCCGTGTATGATGTCAAAGATAGATCTCAGGGAACAGCGAAGAGCCCTATAGTGAGTCGTATTAGAA</v>
      </c>
    </row>
    <row r="19729" spans="1:4" ht="45" x14ac:dyDescent="0.4">
      <c r="A19729" s="85" t="s">
        <v>41284</v>
      </c>
      <c r="B19729" s="89" t="s">
        <v>41285</v>
      </c>
      <c r="C19729" s="85" t="s">
        <v>22348</v>
      </c>
      <c r="D19729" s="90" t="str">
        <f t="shared" si="308"/>
        <v>CTCTTCCTTCTCTTCCTCAGATGTATTTACTGGGCTCTGGAACGTTCATTGTCAAAGATCTGCTCCAGGACAGGCATCATAGGTTGCATTTAACACTAAGGTTGGTATTCAGTTTTATTCCGAAGAGCCCTATAGTGAGTCGTATTAGAA</v>
      </c>
    </row>
    <row r="19730" spans="1:4" ht="45" x14ac:dyDescent="0.4">
      <c r="A19730" s="85" t="s">
        <v>41286</v>
      </c>
      <c r="B19730" s="89" t="s">
        <v>41287</v>
      </c>
      <c r="C19730" s="85" t="s">
        <v>22348</v>
      </c>
      <c r="D19730" s="90" t="str">
        <f t="shared" si="308"/>
        <v>ACAGGTCTGCAGAGAGTGACCGTGTAGGTAACATCACCGTGATTGGCTGGCAGATGGAGGAGAAGTCAGACCAACGGCCCCCTGTGACCCGGTCTGTGGACACTGTCAATGGGAGGGTGACGAAGAGCCCTATAGTGAGTCGTATTAGAA</v>
      </c>
    </row>
    <row r="19731" spans="1:4" ht="45" x14ac:dyDescent="0.4">
      <c r="A19731" s="85" t="s">
        <v>41288</v>
      </c>
      <c r="B19731" s="89" t="s">
        <v>41289</v>
      </c>
      <c r="C19731" s="85" t="s">
        <v>22348</v>
      </c>
      <c r="D19731" s="90" t="str">
        <f t="shared" si="308"/>
        <v>TTATACATTATCAGATGGTTCTTCCTGTCGATGAGAGCTTGACGGAGGCGTTAGGAATCCGATCCAAATACGCTTCATTGCGAAAGGACACTTTGCTGAAATCGGGTAAACAGCTTCCTCCGAAGAGCCCTATAGTGAGTCGTATTAGAA</v>
      </c>
    </row>
    <row r="19732" spans="1:4" ht="45" x14ac:dyDescent="0.4">
      <c r="A19732" s="85" t="s">
        <v>41290</v>
      </c>
      <c r="B19732" s="89" t="s">
        <v>41291</v>
      </c>
      <c r="C19732" s="85" t="s">
        <v>22348</v>
      </c>
      <c r="D19732" s="90" t="str">
        <f t="shared" si="308"/>
        <v>GCAGCCAGTTCATTTGCAGCCTGTCTCCCTTGTCATCCCACCTCAGTGTTCGGTGGTGCCATCTGCCGCATGTACCGGTTTCCAACCACTGATGGTAACCATTTGCGGATCCTGGAGCAGCGAAGAGCCCTATAGTGAGTCGTATTAGAA</v>
      </c>
    </row>
    <row r="19733" spans="1:4" ht="45" x14ac:dyDescent="0.4">
      <c r="A19733" s="85" t="s">
        <v>41292</v>
      </c>
      <c r="B19733" s="89" t="s">
        <v>41293</v>
      </c>
      <c r="C19733" s="85" t="s">
        <v>22348</v>
      </c>
      <c r="D19733" s="90" t="str">
        <f t="shared" si="308"/>
        <v>ATGGCAGAGAGCGTGCTCTCCCTGCACGTGCCCCGGCAGTTCGTGAAGCTCCTACTAGAGGAAGATGCAGCCAGGTGAGGCCACATGGAAGGACTGACTGTCCATCATACCCATGTCATGCGAAGAGCCCTATAGTGAGTCGTATTAGAA</v>
      </c>
    </row>
    <row r="19734" spans="1:4" ht="45" x14ac:dyDescent="0.4">
      <c r="A19734" s="85" t="s">
        <v>41294</v>
      </c>
      <c r="B19734" s="89" t="s">
        <v>41295</v>
      </c>
      <c r="C19734" s="85" t="s">
        <v>22348</v>
      </c>
      <c r="D19734" s="90" t="str">
        <f t="shared" si="308"/>
        <v>CCTCCTGGGCCTCTCTGGGGAAACCAGTTAGCCCACAGCCTGATGCATCTGTGTCTTGCTTTCAGAGTGTGTGAGCTGGAGGAGCTGGGAGAGCTGTCCCCTTGCTGGGAGAGCCTCCGGCGAAGAGCCCTATAGTGAGTCGTATTAGAA</v>
      </c>
    </row>
    <row r="19735" spans="1:4" ht="45" x14ac:dyDescent="0.4">
      <c r="A19735" s="85" t="s">
        <v>41296</v>
      </c>
      <c r="B19735" s="89" t="s">
        <v>41297</v>
      </c>
      <c r="C19735" s="85" t="s">
        <v>22348</v>
      </c>
      <c r="D19735" s="90" t="str">
        <f t="shared" si="308"/>
        <v>CGCCAAATTGTCACCCAGTACCAGACCATCATCCTCACATACCAGGAGAACCTGACCGACCTCCATCAGTACAGAGGTGGGTGCACCCCCATGCTGTCACCACACACGCGTGCGCACACCGAAGAGCCCTATAGTGAGTCGTATTAGAA</v>
      </c>
    </row>
    <row r="19736" spans="1:4" ht="45" x14ac:dyDescent="0.4">
      <c r="A19736" s="85" t="s">
        <v>41298</v>
      </c>
      <c r="B19736" s="89" t="s">
        <v>41299</v>
      </c>
      <c r="C19736" s="85" t="s">
        <v>22348</v>
      </c>
      <c r="D19736" s="90" t="str">
        <f t="shared" si="308"/>
        <v>TTTCTTAGGGCCCTCGTTTAAAGCAAGCAGTTTGAAAGCAGATAAAAAGTTAGAATTTGTTCCCACAAACTTGCACATACAAAGGATGAGAGTTCAAGACGATGGAGGATCAGGTACCTACGAAGAGCCCTATAGTGAGTCGTATTAGAA</v>
      </c>
    </row>
    <row r="19737" spans="1:4" ht="45" x14ac:dyDescent="0.4">
      <c r="A19737" s="85" t="s">
        <v>41300</v>
      </c>
      <c r="B19737" s="89" t="s">
        <v>41301</v>
      </c>
      <c r="C19737" s="85" t="s">
        <v>22348</v>
      </c>
      <c r="D19737" s="90" t="str">
        <f t="shared" si="308"/>
        <v>ATTCAGATCAGAACTACGACATCGTCACCATTGGGGCGCCAGCAGCACACTGCCAAGGTTTTAAGTCAGGAGGTCTCCGCAAAAAGCTGCACAAATTTGAAGAGACCAAGAAACAGTAAGCGAAGAGCCCTATAGTGAGTCGTATTAGAA</v>
      </c>
    </row>
    <row r="19738" spans="1:4" ht="45" x14ac:dyDescent="0.4">
      <c r="A19738" s="85" t="s">
        <v>41302</v>
      </c>
      <c r="B19738" s="89" t="s">
        <v>41303</v>
      </c>
      <c r="C19738" s="85" t="s">
        <v>22348</v>
      </c>
      <c r="D19738" s="90" t="str">
        <f t="shared" si="308"/>
        <v>TTGGTATTTGCTAACAAACTGCTAATATTTCATTTTGGTTCTTTTCTTTAGCAGTTTTGAGGAGTGTTGGTGAGTTTTCTGTCTGTGGAGAGAGTGTCTGTTTGGGTCTCGTCCTCATGCCGAAGAGCCCTATAGTGAGTCGTATTAGAA</v>
      </c>
    </row>
    <row r="19739" spans="1:4" ht="45" x14ac:dyDescent="0.4">
      <c r="A19739" s="85" t="s">
        <v>41304</v>
      </c>
      <c r="B19739" s="89" t="s">
        <v>41305</v>
      </c>
      <c r="C19739" s="85" t="s">
        <v>22348</v>
      </c>
      <c r="D19739" s="90" t="str">
        <f t="shared" si="308"/>
        <v>CCTTAGAATCCATTCTTATCCTTTCCAGTACATCATCTGGCTGCCAGTCCATAATCTACATACCCCAGGATGTTGTCAGAGCCAAGGAGATCATCGCCCAGATCAACACCCTGAAAACCCCGAAGAGCCCTATAGTGAGTCGTATTAGAA</v>
      </c>
    </row>
    <row r="19740" spans="1:4" ht="45" x14ac:dyDescent="0.4">
      <c r="A19740" s="85" t="s">
        <v>41306</v>
      </c>
      <c r="B19740" s="89" t="s">
        <v>41307</v>
      </c>
      <c r="C19740" s="85" t="s">
        <v>22348</v>
      </c>
      <c r="D19740" s="90" t="str">
        <f t="shared" si="308"/>
        <v>AAGTGAGTTACTACGCAGAGCGGCTGTCAAGGGCAGCCAAGGACAGGTCTGCCACTGGCCTTGAGAGGACACTCGCCATCTTGGCAGACAAGGTAGGAGGGGTGCCCTGCTACATATGGGCGAAGAGCCCTATAGTGAGTCGTATTAGAA</v>
      </c>
    </row>
    <row r="19741" spans="1:4" ht="45" x14ac:dyDescent="0.4">
      <c r="A19741" s="85" t="s">
        <v>41308</v>
      </c>
      <c r="B19741" s="89" t="s">
        <v>41309</v>
      </c>
      <c r="C19741" s="85" t="s">
        <v>22348</v>
      </c>
      <c r="D19741" s="90" t="str">
        <f t="shared" si="308"/>
        <v>GCACCTGCAGACACGGCAGCTGGTCACGGTCTGCGACTGCAAGCTCCTGGCCAACTCCATCCATGGGCTGAACGCTGCACGGCCTGACTACATTGCCTCCAAGGCCTCTCCCACTTCGACCGAAGAGCCCTATAGTGAGTCGTATTAGAA</v>
      </c>
    </row>
    <row r="19742" spans="1:4" ht="45" x14ac:dyDescent="0.4">
      <c r="A19742" s="85" t="s">
        <v>41310</v>
      </c>
      <c r="B19742" s="89" t="s">
        <v>41311</v>
      </c>
      <c r="C19742" s="85" t="s">
        <v>22348</v>
      </c>
      <c r="D19742" s="90" t="str">
        <f t="shared" si="308"/>
        <v>TGAGGAGGAGCAGGTGATGCTTAGAAATGACCAGGACACCCTCATGGCCCGGTGGACAGGGAGAAACAGCCGATCTTCCCTGCAGGTGGACTGGCACGAGGAGGAGTGGGTGAGTCTGCTCGAAGAGCCCTATAGTGAGTCGTATTAGAA</v>
      </c>
    </row>
    <row r="19743" spans="1:4" ht="45" x14ac:dyDescent="0.4">
      <c r="A19743" s="85" t="s">
        <v>41312</v>
      </c>
      <c r="B19743" s="89" t="s">
        <v>41313</v>
      </c>
      <c r="C19743" s="85" t="s">
        <v>22348</v>
      </c>
      <c r="D19743" s="90" t="str">
        <f t="shared" si="308"/>
        <v>TTGTGTTTCTGTTCGGGAGAGCTGACCCACATGGGCCCCTTTGATTTGGAAGGAGAAAGTGTGGCTGAACGTGGACAAGAGCCTAGAGTGCATCATTCAGCGTGTGGACAAGCTGCTGCACGAAGAGCCCTATAGTGAGTCGTATTAGAA</v>
      </c>
    </row>
    <row r="19744" spans="1:4" ht="45" x14ac:dyDescent="0.4">
      <c r="A19744" s="85" t="s">
        <v>41314</v>
      </c>
      <c r="B19744" s="89" t="s">
        <v>41315</v>
      </c>
      <c r="C19744" s="85" t="s">
        <v>22348</v>
      </c>
      <c r="D19744" s="90" t="str">
        <f t="shared" si="308"/>
        <v>GAAGGAGCGGCTGCATGGCGAGGGCTGTGAGGATGTCTTCCCCTGTGCAGGCAGCTGCACCAGCAAGAAAGGTAACCCGGACAGCCACGCCTACTGGATCAGACCAGAAGACCCCTTCTGCGAAGAGCCCTATAGTGAGTCGTATTAGAA</v>
      </c>
    </row>
    <row r="19745" spans="1:4" ht="45" x14ac:dyDescent="0.4">
      <c r="A19745" s="85" t="s">
        <v>41316</v>
      </c>
      <c r="B19745" s="89" t="s">
        <v>41317</v>
      </c>
      <c r="C19745" s="85" t="s">
        <v>22348</v>
      </c>
      <c r="D19745" s="90" t="str">
        <f t="shared" si="308"/>
        <v>TGATGTCCCCTCCTCACCATGCCCCTCCACCATGCCCTCCACTGCATGCCATCCTCATCTGACCACACGTGCGTATGCATCCATGCTTCCCATATGCTGCCTCCATTTCACCTTGTGCTGCGAAGAGCCCTATAGTGAGTCGTATTAGAA</v>
      </c>
    </row>
    <row r="19746" spans="1:4" ht="45" x14ac:dyDescent="0.4">
      <c r="A19746" s="85" t="s">
        <v>41318</v>
      </c>
      <c r="B19746" s="89" t="s">
        <v>41319</v>
      </c>
      <c r="C19746" s="85" t="s">
        <v>22348</v>
      </c>
      <c r="D19746" s="90" t="str">
        <f t="shared" si="308"/>
        <v>GTGCTGCTCCTTAATCATCCATGTCGCCCTCCATTTCTGTGCAGATTGCAGTCCCCCTCCTGAAGAGTCCAGCCCAGGTACGTGGTTTCCGTTCAAGGCTCCTGCTGATGCCCTTTTAATCGAAGAGCCCTATAGTGAGTCGTATTAGAA</v>
      </c>
    </row>
    <row r="19747" spans="1:4" ht="45" x14ac:dyDescent="0.4">
      <c r="A19747" s="85" t="s">
        <v>41320</v>
      </c>
      <c r="B19747" s="89" t="s">
        <v>41321</v>
      </c>
      <c r="C19747" s="85" t="s">
        <v>22348</v>
      </c>
      <c r="D19747" s="90" t="str">
        <f t="shared" si="308"/>
        <v>TCTCATTGTGATGACCCCTTCGCTTGTGCCCCAGGTGAATGGAGTGAGGCCCTTTACCCGCTGCTGACCACTCTCACCGACTGCGTGGCCATGATGAGTGACAAGGCCAAGAAGGCCATGCGAAGAGCCCTATAGTGAGTCGTATTAGAA</v>
      </c>
    </row>
    <row r="19748" spans="1:4" ht="45" x14ac:dyDescent="0.4">
      <c r="A19748" s="85" t="s">
        <v>41322</v>
      </c>
      <c r="B19748" s="89" t="s">
        <v>41323</v>
      </c>
      <c r="C19748" s="85" t="s">
        <v>22348</v>
      </c>
      <c r="D19748" s="90" t="str">
        <f t="shared" si="308"/>
        <v>GTATTCCTGCTCATGCAGGACAGCGCGCCCACCATAGCCACCTACCTGAGCCTGCAGTACCGCCGTGACGTGGTCTTCTGCCAGACGGTAGGCCCCGGGAGCACCCCGAGGGAGACCACGCGAAGAGCCCTATAGTGAGTCGTATTAGAA</v>
      </c>
    </row>
    <row r="19749" spans="1:4" ht="45" x14ac:dyDescent="0.4">
      <c r="A19749" s="85" t="s">
        <v>41324</v>
      </c>
      <c r="B19749" s="89" t="s">
        <v>41325</v>
      </c>
      <c r="C19749" s="85" t="s">
        <v>22348</v>
      </c>
      <c r="D19749" s="90" t="str">
        <f t="shared" si="308"/>
        <v>ACTGCCATTTGGTGAGCAGGCACCTGACCCTGAACCTCTTCACCCCACGCTCCCACAGCTGACCGCCCTCATCTGCGGCTTCATCATTAAGCTGAGGAACTGCCTGCATGACGACGGCTTCGAAGAGCCCTATAGTGAGTCGTATTAGAA</v>
      </c>
    </row>
    <row r="19750" spans="1:4" ht="45" x14ac:dyDescent="0.4">
      <c r="A19750" s="85" t="s">
        <v>41326</v>
      </c>
      <c r="B19750" s="89" t="s">
        <v>41327</v>
      </c>
      <c r="C19750" s="85" t="s">
        <v>22348</v>
      </c>
      <c r="D19750" s="90" t="str">
        <f t="shared" si="308"/>
        <v>CCTGCGCCAGCTCTACACCATCGGGCTGCTGGCCCAGTTCGAGAGCCTGCTGAGCACCTACGGTGAGGCGCCCGGGCCAGGATCGGGAGCCCCACTTGCGTGTGTGGTTTCCATCCTTTCCGAAGAGCCCTATAGTGAGTCGTATTAGAA</v>
      </c>
    </row>
    <row r="19751" spans="1:4" ht="45" x14ac:dyDescent="0.4">
      <c r="A19751" s="85" t="s">
        <v>41328</v>
      </c>
      <c r="B19751" s="89" t="s">
        <v>41329</v>
      </c>
      <c r="C19751" s="85" t="s">
        <v>22348</v>
      </c>
      <c r="D19751" s="90" t="str">
        <f t="shared" si="308"/>
        <v>CTGGGGAGAGTAGCAGGGCCCTCTGCCTGACAGCCCTGCCCCTCTCTCATGTCCAGGGGAGGAGCTGGCAATGCTGGAGGACATGAGCCTTGGGATCATGGACTTGAGGAACGTGACCTTCGAAGAGCCCTATAGTGAGTCGTATTAGAA</v>
      </c>
    </row>
    <row r="19752" spans="1:4" ht="45" x14ac:dyDescent="0.4">
      <c r="A19752" s="85" t="s">
        <v>41330</v>
      </c>
      <c r="B19752" s="89" t="s">
        <v>41331</v>
      </c>
      <c r="C19752" s="85" t="s">
        <v>22348</v>
      </c>
      <c r="D19752" s="90" t="str">
        <f t="shared" si="308"/>
        <v>CAAAGTCACTCAGGCCACTTCCAGCGCCTCCGCAGACATGCTGCCCGTCATCACAGGAAATCGGTAGAGTGTTGGTTTAAAATTCTCTGAGCCAGAGAGCGGTTTTCATTTTTGTTTATCCGAAGAGCCCTATAGTGAGTCGTATTAGAA</v>
      </c>
    </row>
    <row r="19753" spans="1:4" ht="45" x14ac:dyDescent="0.4">
      <c r="A19753" s="85" t="s">
        <v>41332</v>
      </c>
      <c r="B19753" s="89" t="s">
        <v>41333</v>
      </c>
      <c r="C19753" s="85" t="s">
        <v>22348</v>
      </c>
      <c r="D19753" s="90" t="str">
        <f t="shared" si="308"/>
        <v>CGGTGGCCCTCTGGCCTCACACTGCTCTCCCTCTCTCCACCTTTCTCCAGCGACGGGTTTAACGTGCGGGTCCCTCTGCCGGGCCCGCTGTTTGACGCCTTGCCCCGGGAGATCCAGAGTCGAAGAGCCCTATAGTGAGTCGTATTAGAA</v>
      </c>
    </row>
    <row r="19754" spans="1:4" ht="45" x14ac:dyDescent="0.4">
      <c r="A19754" s="85" t="s">
        <v>41334</v>
      </c>
      <c r="B19754" s="89" t="s">
        <v>41335</v>
      </c>
      <c r="C19754" s="85" t="s">
        <v>22348</v>
      </c>
      <c r="D19754" s="90" t="str">
        <f t="shared" si="308"/>
        <v>GGCATGCTGCTGCGAGTGCAGCCCGTCCTCTTCAACGTGGGCATCAATGAGCAGCAGACACTGGCCGAGAGGTGCGTGCCGGCTCCTCGGGGCTGCGGGGGTGTGGTGGCCCTGGAGATGCGAAGAGCCCTATAGTGAGTCGTATTAGAA</v>
      </c>
    </row>
    <row r="19755" spans="1:4" ht="45" x14ac:dyDescent="0.4">
      <c r="A19755" s="85" t="s">
        <v>41336</v>
      </c>
      <c r="B19755" s="89" t="s">
        <v>41337</v>
      </c>
      <c r="C19755" s="85" t="s">
        <v>22348</v>
      </c>
      <c r="D19755" s="90" t="str">
        <f t="shared" si="308"/>
        <v>AACCTCCCAAGGTTTGGCGATACGTCTTTACAAGAAGTCATCAACGTGGAGAGTTTGGTGCGGTTAAATTCCTACTTTGAGCAGTTTAAGGAAGTTTTGCCTGAGGATTGTAAGTATTTCCGAAGAGCCCTATAGTGAGTCGTATTAGAA</v>
      </c>
    </row>
    <row r="19756" spans="1:4" ht="45" x14ac:dyDescent="0.4">
      <c r="A19756" s="85" t="s">
        <v>41338</v>
      </c>
      <c r="B19756" s="89" t="s">
        <v>41339</v>
      </c>
      <c r="C19756" s="85" t="s">
        <v>22348</v>
      </c>
      <c r="D19756" s="90" t="str">
        <f t="shared" si="308"/>
        <v>CCAGGCCTGCCTCGGTCTCGCAGTCAGACGTGCCTGCCAGAGCTGCTGCGGTTTCTGGGTCAGAACGTGCATGCCCGGAAGAATAAGAACGTCGACATTCTCTGGCAAGCTGCTGAGGTACGAAGAGCCCTATAGTGAGTCGTATTAGAA</v>
      </c>
    </row>
    <row r="19757" spans="1:4" ht="45" x14ac:dyDescent="0.4">
      <c r="A19757" s="85" t="s">
        <v>41340</v>
      </c>
      <c r="B19757" s="89" t="s">
        <v>41341</v>
      </c>
      <c r="C19757" s="85" t="s">
        <v>22348</v>
      </c>
      <c r="D19757" s="90" t="str">
        <f t="shared" si="308"/>
        <v>TGGAGCCTCGCCTCTAAGCACGGCCCATGTTTCTGTTGGCAGATCTGCCGCCGCCTTAATGGGGTCCGGTTCACCAGCTGCAAGAGCGCTAAGGACCGTACAGCCATGTCGGTGACACTGCGAAGAGCCCTATAGTGAGTCGTATTAGAA</v>
      </c>
    </row>
    <row r="19758" spans="1:4" ht="45" x14ac:dyDescent="0.4">
      <c r="A19758" s="85" t="s">
        <v>41342</v>
      </c>
      <c r="B19758" s="89" t="s">
        <v>41343</v>
      </c>
      <c r="C19758" s="85" t="s">
        <v>22348</v>
      </c>
      <c r="D19758" s="90" t="str">
        <f t="shared" si="308"/>
        <v>GAGCAGTGCCTGATCCTGCAACACGAGCATGGCATGGCCCCGCAGGTCTTCACCCAGGCCCTGGAGTGCATGCGCAGGTGAGTGCCGCAGCCAGGCCGCGCGCCCCGCCTGCCCCGGCCCCGAAGAGCCCTATAGTGAGTCGTATTAGAA</v>
      </c>
    </row>
    <row r="19759" spans="1:4" ht="45" x14ac:dyDescent="0.4">
      <c r="A19759" s="85" t="s">
        <v>41344</v>
      </c>
      <c r="B19759" s="89" t="s">
        <v>41345</v>
      </c>
      <c r="C19759" s="85" t="s">
        <v>22348</v>
      </c>
      <c r="D19759" s="90" t="str">
        <f t="shared" si="308"/>
        <v>ATTTTCTTTCCTTTCCTTTTTCCTTTTTCTTTCTCCCAAACTTTTTCCTTTTCACAGCATTGGAACACGGGAGGTAGTCACCCAGAAGAACTTGAGCGGCCTGGTGCCCATCCGAGACTTCGAAGAGCCCTATAGTGAGTCGTATTAGAA</v>
      </c>
    </row>
    <row r="19760" spans="1:4" ht="45" x14ac:dyDescent="0.4">
      <c r="A19760" s="85" t="s">
        <v>41346</v>
      </c>
      <c r="B19760" s="89" t="s">
        <v>41347</v>
      </c>
      <c r="C19760" s="85" t="s">
        <v>22348</v>
      </c>
      <c r="D19760" s="90" t="str">
        <f t="shared" si="308"/>
        <v>AAGGCTAGACCCCAGCCTCCTCTGTTCCATCCCTTTATTAGCTCTGAGCCCCAATTTACTGATTGTGTGGCTCTTTCTGAGCATAGCATACCTGGTGACCAAATTGCGTTGCAAATGAATCGAAGAGCCCTATAGTGAGTCGTATTAGAA</v>
      </c>
    </row>
    <row r="19761" spans="1:4" ht="45" x14ac:dyDescent="0.4">
      <c r="A19761" s="85" t="s">
        <v>41348</v>
      </c>
      <c r="B19761" s="89" t="s">
        <v>41349</v>
      </c>
      <c r="C19761" s="85" t="s">
        <v>22348</v>
      </c>
      <c r="D19761" s="90" t="str">
        <f t="shared" si="308"/>
        <v>ATCATTATGAAAAATTAATAAGTCACAAGAAAAACAAAAGTGCCAGAACATGTCCAGCCACCGTGTACCTAACTGGACAGAAGGAATGTGTCAAACCGTGGTCTGCCAAGAAATATTTCACGAAGAGCCCTATAGTGAGTCGTATTAGAA</v>
      </c>
    </row>
    <row r="19762" spans="1:4" ht="45" x14ac:dyDescent="0.4">
      <c r="A19762" s="85" t="s">
        <v>41350</v>
      </c>
      <c r="B19762" s="89" t="s">
        <v>41351</v>
      </c>
      <c r="C19762" s="85" t="s">
        <v>22348</v>
      </c>
      <c r="D19762" s="90" t="str">
        <f t="shared" si="308"/>
        <v>TGCTTGTTTTTTCCCCAGTGAGGGTTGTCGAAGAGAAAATACAATGAAGAATGTTGGAAGTCGCAAATATGCATTTAATTCCCTGCAGCTGAAGGCTTTCCCCAAGCATTACAGGCCTCCCGAAGAGCCCTATAGTGAGTCGTATTAGAA</v>
      </c>
    </row>
    <row r="19763" spans="1:4" ht="45" x14ac:dyDescent="0.4">
      <c r="A19763" s="85" t="s">
        <v>41352</v>
      </c>
      <c r="B19763" s="89" t="s">
        <v>41353</v>
      </c>
      <c r="C19763" s="85" t="s">
        <v>22348</v>
      </c>
      <c r="D19763" s="90" t="str">
        <f t="shared" si="308"/>
        <v>CGAAGGGACTTACGGAAAAGTTGAAACGTGAACACACGGTTTCCTCTAATTAGCTGTTACATAATAAATGTGGGTACCCTCTAGTGTCATATATGAATTCTTCAAGAAGACCTGAAGGATCGAAGAGCCCTATAGTGAGTCGTATTAGAA</v>
      </c>
    </row>
    <row r="19764" spans="1:4" ht="45" x14ac:dyDescent="0.4">
      <c r="A19764" s="85" t="s">
        <v>41354</v>
      </c>
      <c r="B19764" s="89" t="s">
        <v>41355</v>
      </c>
      <c r="C19764" s="85" t="s">
        <v>22348</v>
      </c>
      <c r="D19764" s="90" t="str">
        <f t="shared" ref="D19764:D19827" si="309">B19764&amp;""&amp;C19764</f>
        <v>TGGTTTTTATTTTTTGTGGTTTTTTTAAAAAAAACATTTCACTAAAGAGTCTCTGGAGCATGTTTTTTGTTTTTTGGGTTTTTTTCCCCATTGGAATCAATAGGAGGTAATGTTTGGCTCCGAAGAGCCCTATAGTGAGTCGTATTAGAA</v>
      </c>
    </row>
    <row r="19765" spans="1:4" ht="45" x14ac:dyDescent="0.4">
      <c r="A19765" s="85" t="s">
        <v>41356</v>
      </c>
      <c r="B19765" s="89" t="s">
        <v>41357</v>
      </c>
      <c r="C19765" s="85" t="s">
        <v>22348</v>
      </c>
      <c r="D19765" s="90" t="str">
        <f t="shared" si="309"/>
        <v>AATAGTGTGGATAGTAACAACTGCCTATTTAAATTAAATAGCCTTTGGCTGTAACTACACAGATCTCATCAATAGTTACCTACATGAATCAAGCTAGGTTTGTCTGAAATGCTAGAAGACCGAAGAGCCCTATAGTGAGTCGTATTAGAA</v>
      </c>
    </row>
    <row r="19766" spans="1:4" ht="45" x14ac:dyDescent="0.4">
      <c r="A19766" s="85" t="s">
        <v>41358</v>
      </c>
      <c r="B19766" s="89" t="s">
        <v>41359</v>
      </c>
      <c r="C19766" s="85" t="s">
        <v>22348</v>
      </c>
      <c r="D19766" s="90" t="str">
        <f t="shared" si="309"/>
        <v>TTTTTCAAATGCCTGCTTGCTCACTTACTTTTCTACAGAGTAACTCAAAAGTAACCATTGAATTACAATCCACTTTGTAAAAATCTGAATGTAAAACAGTAAATAATAAATTAAATAATTCGAAGAGCCCTATAGTGAGTCGTATTAGAA</v>
      </c>
    </row>
    <row r="19767" spans="1:4" ht="45" x14ac:dyDescent="0.4">
      <c r="A19767" s="85" t="s">
        <v>41360</v>
      </c>
      <c r="B19767" s="89" t="s">
        <v>41361</v>
      </c>
      <c r="C19767" s="85" t="s">
        <v>22348</v>
      </c>
      <c r="D19767" s="90" t="str">
        <f t="shared" si="309"/>
        <v>GGATCCTAGGCATACCAATAAATGTTATTTGGGGAAAGAAGCTAGCACTATCTCATGCAGTGAGAATAACGGGTTCTAGTGAATTATCCTATCTACACTACCACCTGAAGAAGTTGAAAGCGAAGAGCCCTATAGTGAGTCGTATTAGAA</v>
      </c>
    </row>
    <row r="19768" spans="1:4" ht="45" x14ac:dyDescent="0.4">
      <c r="A19768" s="85" t="s">
        <v>41362</v>
      </c>
      <c r="B19768" s="89" t="s">
        <v>41363</v>
      </c>
      <c r="C19768" s="85" t="s">
        <v>22348</v>
      </c>
      <c r="D19768" s="90" t="str">
        <f t="shared" si="309"/>
        <v>AAAGATTGATAAATCAACGGGAGATAAGACTTTATTAGAAGGTAACACCTGCAAGGTACCCCACATAGTTGGGGCCACTCTTTTTTCTGTCCCTTATGAGTTACAGAACAGGGAGTCTGCCGAAGAGCCCTATAGTGAGTCGTATTAGAA</v>
      </c>
    </row>
    <row r="19769" spans="1:4" ht="45" x14ac:dyDescent="0.4">
      <c r="A19769" s="85" t="s">
        <v>41364</v>
      </c>
      <c r="B19769" s="89" t="s">
        <v>41365</v>
      </c>
      <c r="C19769" s="85" t="s">
        <v>22348</v>
      </c>
      <c r="D19769" s="90" t="str">
        <f t="shared" si="309"/>
        <v>TGGAGACACAAAGCCAGCAGTAAGGTCCCTTTAGCCTGTCTCCTGTTCTCTGAAGCTCCCTGCCGAGGCTCCCTCACGCCCAGAGGACACATCTCCCCTTCTTCTCTAGATGTTAATGTACGAAGAGCCCTATAGTGAGTCGTATTAGAA</v>
      </c>
    </row>
    <row r="19770" spans="1:4" ht="45" x14ac:dyDescent="0.4">
      <c r="A19770" s="85" t="s">
        <v>41366</v>
      </c>
      <c r="B19770" s="89" t="s">
        <v>41367</v>
      </c>
      <c r="C19770" s="85" t="s">
        <v>22348</v>
      </c>
      <c r="D19770" s="90" t="str">
        <f t="shared" si="309"/>
        <v>GGGCCTCAGATGTGGCATGTCAACACTCCCATGGGGAATTTATGACCATAGAGATAGTAGAAACCTAAATATTTTCAGAAAAAAAATTTTTTTTGCAGGATTTCCAATTTATCTTTGAAACGAAGAGCCCTATAGTGAGTCGTATTAGAA</v>
      </c>
    </row>
    <row r="19771" spans="1:4" ht="45" x14ac:dyDescent="0.4">
      <c r="A19771" s="85" t="s">
        <v>41368</v>
      </c>
      <c r="B19771" s="89" t="s">
        <v>41369</v>
      </c>
      <c r="C19771" s="85" t="s">
        <v>22348</v>
      </c>
      <c r="D19771" s="90" t="str">
        <f t="shared" si="309"/>
        <v>AGACAGTACAATCATGTTTGAATGTCTGATGAAAGTGTCTTATTTTTAGGTTTGCAATAATTGTTACTTTCTTATTCTCATTCTTATGTAAGATGACTATTGAGAAACAGTTGAAATTTACGAAGAGCCCTATAGTGAGTCGTATTAGAA</v>
      </c>
    </row>
    <row r="19772" spans="1:4" ht="45" x14ac:dyDescent="0.4">
      <c r="A19772" s="85" t="s">
        <v>41370</v>
      </c>
      <c r="B19772" s="89" t="s">
        <v>41371</v>
      </c>
      <c r="C19772" s="85" t="s">
        <v>22348</v>
      </c>
      <c r="D19772" s="90" t="str">
        <f t="shared" si="309"/>
        <v>TTCTCCTCAAATGAGATTTTGAAAGGGATTTATGGGCCATAAAACTTAGGAATTTCATAGAAAATTTTGTCTGGTCATCTTTTATAAGATGATGATGAGTCTTATCTGCACATAGCAGAGCGAAGAGCCCTATAGTGAGTCGTATTAGAA</v>
      </c>
    </row>
    <row r="19773" spans="1:4" ht="45" x14ac:dyDescent="0.4">
      <c r="A19773" s="85" t="s">
        <v>41372</v>
      </c>
      <c r="B19773" s="89" t="s">
        <v>41373</v>
      </c>
      <c r="C19773" s="85" t="s">
        <v>22348</v>
      </c>
      <c r="D19773" s="90" t="str">
        <f t="shared" si="309"/>
        <v>TTTGTTTCTTAGGAGTTTATATGTTTTATTGATTCTGTTTACGATGTTTACATGTTCTTGAAAAGGTTGTAAAAGAAATACATATGGCACATATTAATGATGCTGATCCTAATGATTTGTCGAAGAGCCCTATAGTGAGTCGTATTAGAA</v>
      </c>
    </row>
    <row r="19774" spans="1:4" ht="45" x14ac:dyDescent="0.4">
      <c r="A19774" s="85" t="s">
        <v>41374</v>
      </c>
      <c r="B19774" s="89" t="s">
        <v>41375</v>
      </c>
      <c r="C19774" s="85" t="s">
        <v>22348</v>
      </c>
      <c r="D19774" s="90" t="str">
        <f t="shared" si="309"/>
        <v>GAACCTCTTAGAAATTCTTTTGTCTAAAAGCCTAGAGATTCTTCTGGTTCCTTTAGAAACATGTAACAAACTTGGGCCAGGGGTGCTGAGGCATGGGGAGGACTGCTTATTGGCAGGAACCGAAGAGCCCTATAGTGAGTCGTATTAGAA</v>
      </c>
    </row>
    <row r="19775" spans="1:4" ht="45" x14ac:dyDescent="0.4">
      <c r="A19775" s="85" t="s">
        <v>41376</v>
      </c>
      <c r="B19775" s="89" t="s">
        <v>41377</v>
      </c>
      <c r="C19775" s="85" t="s">
        <v>22348</v>
      </c>
      <c r="D19775" s="90" t="str">
        <f t="shared" si="309"/>
        <v>ACAGAGGGGGTGGGCATCAGGTAGGGTGGAACTGGATGACCTTCCAGACCCCCTCCTACTCAGAAGTCAGCATGCAAGCAGCGCCTGCTGTCTCCCGATGCCTGCAGGGAGGAAAATGTCCGAAGAGCCCTATAGTGAGTCGTATTAGAA</v>
      </c>
    </row>
    <row r="19776" spans="1:4" ht="45" x14ac:dyDescent="0.4">
      <c r="A19776" s="85" t="s">
        <v>41378</v>
      </c>
      <c r="B19776" s="89" t="s">
        <v>41379</v>
      </c>
      <c r="C19776" s="85" t="s">
        <v>22348</v>
      </c>
      <c r="D19776" s="90" t="str">
        <f t="shared" si="309"/>
        <v>TGTGAAGGACACTTTAATGAAGGACGAAGCTCTCTGCTGCTCCCTCAAAGCTGAGTTCACTGTGGCAGGCAGGAAGCAGAGAAGCTCCTGCCCGCCAAACCCACTGCACAGGTGGCTGCTCGAAGAGCCCTATAGTGAGTCGTATTAGAA</v>
      </c>
    </row>
    <row r="19777" spans="1:4" ht="45" x14ac:dyDescent="0.4">
      <c r="A19777" s="85" t="s">
        <v>41380</v>
      </c>
      <c r="B19777" s="89" t="s">
        <v>41381</v>
      </c>
      <c r="C19777" s="85" t="s">
        <v>22348</v>
      </c>
      <c r="D19777" s="90" t="str">
        <f t="shared" si="309"/>
        <v>GCTGGTATCAGATTCTCCTTTTTAAGTGTCAATTTCTGTTCACAGACAGTTTGTTTTCAATATGGCTGATTTACCCTTTCACCTCTCCACCATCTCATTTAATTTGTAAATTTTTAGTTCGAAGAGCCCTATAGTGAGTCGTATTAGAA</v>
      </c>
    </row>
    <row r="19778" spans="1:4" ht="45" x14ac:dyDescent="0.4">
      <c r="A19778" s="85" t="s">
        <v>41382</v>
      </c>
      <c r="B19778" s="89" t="s">
        <v>41383</v>
      </c>
      <c r="C19778" s="85" t="s">
        <v>22348</v>
      </c>
      <c r="D19778" s="90" t="str">
        <f t="shared" si="309"/>
        <v>TTTCTCATTTTAACTTTTAAAAAATCTCCTTGCTTTTTAAAAATAAATATTACCCACATAGTTTTCAGATCTTTTTTGTCTGGAGAGCATTAAATATCTGCACTCATCAAAGGGAATATACGAAGAGCCCTATAGTGAGTCGTATTAGAA</v>
      </c>
    </row>
    <row r="19779" spans="1:4" ht="45" x14ac:dyDescent="0.4">
      <c r="A19779" s="85" t="s">
        <v>41384</v>
      </c>
      <c r="B19779" s="89" t="s">
        <v>41385</v>
      </c>
      <c r="C19779" s="85" t="s">
        <v>22348</v>
      </c>
      <c r="D19779" s="90" t="str">
        <f t="shared" si="309"/>
        <v>CAAAGGGAATATAGCAAATGTTGATCATCTGTCAGCAGTTTTGCATGTGACACCTTTATATGAATTATTTTCCCAATTTTTGCTCTATGTAATGGGTCACCATAAAACTGTAAGACTTGGCGAAGAGCCCTATAGTGAGTCGTATTAGAA</v>
      </c>
    </row>
    <row r="19780" spans="1:4" ht="45" x14ac:dyDescent="0.4">
      <c r="A19780" s="85" t="s">
        <v>41386</v>
      </c>
      <c r="B19780" s="89" t="s">
        <v>41387</v>
      </c>
      <c r="C19780" s="85" t="s">
        <v>22348</v>
      </c>
      <c r="D19780" s="90" t="str">
        <f t="shared" si="309"/>
        <v>CTGTAAGACTTGGCAAATGCTATAGAAAAGGTTCAGGTTTCAGTATTCTCTCTGAAGGCATCATTCCTGGGCTTCCGGCAGCATCACACGCTTCCAGTGCCTGCAGGGTGAGGGTGTGTGCGAAGAGCCCTATAGTGAGTCGTATTAGAA</v>
      </c>
    </row>
    <row r="19781" spans="1:4" ht="45" x14ac:dyDescent="0.4">
      <c r="A19781" s="85" t="s">
        <v>41388</v>
      </c>
      <c r="B19781" s="89" t="s">
        <v>41389</v>
      </c>
      <c r="C19781" s="85" t="s">
        <v>22348</v>
      </c>
      <c r="D19781" s="90" t="str">
        <f t="shared" si="309"/>
        <v>GTGAGGGTGTGTGGCACAGAGGCAAGCAGCTCCTCTCTTCTGTAGGAGCTTTGGGTTTTCAGAGGTGCAGGGAAGGCAGTTTTACAGGTTACCGTAAAACAGAGGTTCCGTCCAGTGTTCCGAAGAGCCCTATAGTGAGTCGTATTAGAA</v>
      </c>
    </row>
    <row r="19782" spans="1:4" ht="45" x14ac:dyDescent="0.4">
      <c r="A19782" s="85" t="s">
        <v>41390</v>
      </c>
      <c r="B19782" s="89" t="s">
        <v>41391</v>
      </c>
      <c r="C19782" s="85" t="s">
        <v>22348</v>
      </c>
      <c r="D19782" s="90" t="str">
        <f t="shared" si="309"/>
        <v>CCGTCCAGTGTTCCTTATGATGCCTCCCCATTTAAAAAGAAAAGAGATCTATGGAAAACTGGGAATGTAATGTGGATTCTGTCAGAGCTCCTACAGAGCACAGTTGCCTTTAGTTTCCTTCGAAGAGCCCTATAGTGAGTCGTATTAGAA</v>
      </c>
    </row>
    <row r="19783" spans="1:4" ht="45" x14ac:dyDescent="0.4">
      <c r="A19783" s="85" t="s">
        <v>41392</v>
      </c>
      <c r="B19783" s="89" t="s">
        <v>41393</v>
      </c>
      <c r="C19783" s="85" t="s">
        <v>22348</v>
      </c>
      <c r="D19783" s="90" t="str">
        <f t="shared" si="309"/>
        <v>CTTTAGTTTCCTTTAAAGATGTAAAAATATTGTATAATACAGTTTTGTCCCTACACAATTGTATTTGCCAAGCTTAGTGCATTATGATACCTTTATTTATTTGTTTTGGGCAGTATTACTCGAAGAGCCCTATAGTGAGTCGTATTAGAA</v>
      </c>
    </row>
    <row r="19784" spans="1:4" ht="45" x14ac:dyDescent="0.4">
      <c r="A19784" s="85" t="s">
        <v>41394</v>
      </c>
      <c r="B19784" s="89" t="s">
        <v>41395</v>
      </c>
      <c r="C19784" s="85" t="s">
        <v>22348</v>
      </c>
      <c r="D19784" s="90" t="str">
        <f t="shared" si="309"/>
        <v>GGGCAGTATTACTATATATATATAAACATACAGTTACTGTTTTATATATTCTTAGGTCATTCAAAGCCATGTATGCTGTAAATGTGCTAGTCTTTAGAATGACACATAATAAATAACTGACGAAGAGCCCTATAGTGAGTCGTATTAGAA</v>
      </c>
    </row>
    <row r="19785" spans="1:4" ht="45" x14ac:dyDescent="0.4">
      <c r="A19785" s="85" t="s">
        <v>41396</v>
      </c>
      <c r="B19785" s="89" t="s">
        <v>41397</v>
      </c>
      <c r="C19785" s="85" t="s">
        <v>22348</v>
      </c>
      <c r="D19785" s="90" t="str">
        <f t="shared" si="309"/>
        <v>AATAAATAACTGACAAGATATTAAATGTGGTCTTGCCTGATTCATCCTATTAGGAGGACTAGTTCTATGTGACCAGCCTGTGACTGGACCATTGTTCTTGGGCATTGCATTGAGTGCTCGCGAAGAGCCCTATAGTGAGTCGTATTAGAA</v>
      </c>
    </row>
    <row r="19786" spans="1:4" ht="45" x14ac:dyDescent="0.4">
      <c r="A19786" s="85" t="s">
        <v>41398</v>
      </c>
      <c r="B19786" s="89" t="s">
        <v>41399</v>
      </c>
      <c r="C19786" s="85" t="s">
        <v>22348</v>
      </c>
      <c r="D19786" s="90" t="str">
        <f t="shared" si="309"/>
        <v>CATTGAGTGCTCGGGTGCTGAATACATGTTTGTAAACATGGGACCATGGGAGACTTCCATTTTATAAGCTTGTTTCTGCCTAATTTGAAGCAGAGGGGCAACAGCGTTGAGGTTAAGAGCCGAAGAGCCCTATAGTGAGTCGTATTAGAA</v>
      </c>
    </row>
    <row r="19787" spans="1:4" ht="45" x14ac:dyDescent="0.4">
      <c r="A19787" s="85" t="s">
        <v>41400</v>
      </c>
      <c r="B19787" s="89" t="s">
        <v>41401</v>
      </c>
      <c r="C19787" s="85" t="s">
        <v>22348</v>
      </c>
      <c r="D19787" s="90" t="str">
        <f t="shared" si="309"/>
        <v>ACAGTACCTTCCTCATAAGGAACGTGCGACGCGCCTCAGAAGTACGTGTTCATAAATGGTAGCCATTGTTGTTACCTTCCCGTCTGTGAACATGGATCACATCATCTCTGTGGGTAACCCCGAAGAGCCCTATAGTGAGTCGTATTAGAA</v>
      </c>
    </row>
    <row r="19788" spans="1:4" ht="45" x14ac:dyDescent="0.4">
      <c r="A19788" s="85" t="s">
        <v>41402</v>
      </c>
      <c r="B19788" s="89" t="s">
        <v>41403</v>
      </c>
      <c r="C19788" s="85" t="s">
        <v>22348</v>
      </c>
      <c r="D19788" s="90" t="str">
        <f t="shared" si="309"/>
        <v>AGTCCTCGTTGTATGACTTGTCAAAATGCAGTTCCACTTGTATTAATATTGACCCTGTTCATCGTCACCAGGACTGCATCTTGCACCACTGTGCCGTCTTCTAGGCACACACGACCCGTTCGAAGAGCCCTATAGTGAGTCGTATTAGAA</v>
      </c>
    </row>
    <row r="19789" spans="1:4" ht="45" x14ac:dyDescent="0.4">
      <c r="A19789" s="85" t="s">
        <v>41404</v>
      </c>
      <c r="B19789" s="89" t="s">
        <v>41405</v>
      </c>
      <c r="C19789" s="85" t="s">
        <v>22348</v>
      </c>
      <c r="D19789" s="90" t="str">
        <f t="shared" si="309"/>
        <v>ATCTCCCTTGGAAAAATTCCTCTCACTGGAAATGTACAATTAAAGGATGATTGAAATGTTTAACTCTTGGAGTTTTTAGTATTACCAAACTCCTAGAAATTTAAGCTACCACCAAAAATACGAAGAGCCCTATAGTGAGTCGTATTAGAA</v>
      </c>
    </row>
    <row r="19790" spans="1:4" ht="45" x14ac:dyDescent="0.4">
      <c r="A19790" s="85" t="s">
        <v>41406</v>
      </c>
      <c r="B19790" s="89" t="s">
        <v>41407</v>
      </c>
      <c r="C19790" s="85" t="s">
        <v>22348</v>
      </c>
      <c r="D19790" s="90" t="str">
        <f t="shared" si="309"/>
        <v>ACATGTGCCTTTTCCCTTTATTCTCATTGATGGTAGCAGTGCACCTCGTTTCAGTGTCCTGATTCCTTGATTACTGTGAACACTGAACATCTTTTATACCTTTATGATATTTCTATGTTTCGAAGAGCCCTATAGTGAGTCGTATTAGAA</v>
      </c>
    </row>
    <row r="19791" spans="1:4" ht="45" x14ac:dyDescent="0.4">
      <c r="A19791" s="85" t="s">
        <v>41408</v>
      </c>
      <c r="B19791" s="89" t="s">
        <v>41409</v>
      </c>
      <c r="C19791" s="85" t="s">
        <v>22348</v>
      </c>
      <c r="D19791" s="90" t="str">
        <f t="shared" si="309"/>
        <v>GTGACTTCATTGGAATGTTGATCTATTTCATATAGATTGTTTTTAATATACAATGTATTAGCCCCTGTCATATGTTGCACACTTTTTAACCTATTTGTCAGCTGTCTTTTGGTCTGTGGTCGAAGAGCCCTATAGTGAGTCGTATTAGAA</v>
      </c>
    </row>
    <row r="19792" spans="1:4" ht="45" x14ac:dyDescent="0.4">
      <c r="A19792" s="85" t="s">
        <v>41410</v>
      </c>
      <c r="B19792" s="89" t="s">
        <v>41411</v>
      </c>
      <c r="C19792" s="85" t="s">
        <v>22348</v>
      </c>
      <c r="D19792" s="90" t="str">
        <f t="shared" si="309"/>
        <v>CAACTTCTCTGGGGCGCGCGCGGGGCTGGTAGGCGAGGAGCGAGCAGGGAGCGCGGCCGAAGCCAGAGGCTGGGGGAGCTGCTGGAGCCTCGCGAAGCCGCGGCCGGCGCCCTGCGCCGTCGAAGAGCCCTATAGTGAGTCGTATTAGAA</v>
      </c>
    </row>
    <row r="19793" spans="1:4" ht="45" x14ac:dyDescent="0.4">
      <c r="A19793" s="85" t="s">
        <v>41412</v>
      </c>
      <c r="B19793" s="89" t="s">
        <v>41413</v>
      </c>
      <c r="C19793" s="85" t="s">
        <v>22348</v>
      </c>
      <c r="D19793" s="90" t="str">
        <f t="shared" si="309"/>
        <v>CGCCGCCGCCTGCTAGTTTCCTCCGGGTTCTCAGCCCCGGGTACTGAGGCTTCGGTCTATAAATAGCAGGTTACAGCTCCTCCTGGGCGCGCACACGCTCACACGCTCGCAAGCGAACGCCGAAGAGCCCTATAGTGAGTCGTATTAGAA</v>
      </c>
    </row>
    <row r="19794" spans="1:4" ht="45" x14ac:dyDescent="0.4">
      <c r="A19794" s="85" t="s">
        <v>41414</v>
      </c>
      <c r="B19794" s="89" t="s">
        <v>41415</v>
      </c>
      <c r="C19794" s="85" t="s">
        <v>22348</v>
      </c>
      <c r="D19794" s="90" t="str">
        <f t="shared" si="309"/>
        <v>AGGAAAGTCAGGCTAAAAGTGTCTGCTGCTGCTGCCGCCCCCCACTCCGCCTCCGGGAGAGGTAATTACCCGCCTGGGATCCTAGGGCTCGGTGGGGGAATTTTGCAGGGTGGGGTGGTTCGAAGAGCCCTATAGTGAGTCGTATTAGAA</v>
      </c>
    </row>
    <row r="19795" spans="1:4" ht="45" x14ac:dyDescent="0.4">
      <c r="A19795" s="85" t="s">
        <v>41416</v>
      </c>
      <c r="B19795" s="89" t="s">
        <v>41417</v>
      </c>
      <c r="C19795" s="85" t="s">
        <v>22348</v>
      </c>
      <c r="D19795" s="90" t="str">
        <f t="shared" si="309"/>
        <v>TATTAATCTTCTTTCTCTTTTCCCGTAGAATACAAAGAAATGGTGTTACCTGGCAAGAGGTCTTCTGTCTTTTATGAAAAATTAGACAAAGGTAATGCTTATTTTGAATTGATATTTTTTCGAAGAGCCCTATAGTGAGTCGTATTAGAA</v>
      </c>
    </row>
    <row r="19796" spans="1:4" ht="45" x14ac:dyDescent="0.4">
      <c r="A19796" s="85" t="s">
        <v>41418</v>
      </c>
      <c r="B19796" s="89" t="s">
        <v>41419</v>
      </c>
      <c r="C19796" s="85" t="s">
        <v>22348</v>
      </c>
      <c r="D19796" s="90" t="str">
        <f t="shared" si="309"/>
        <v>CATTGGCTTCTAAGTGGCTTTCAAAGAAAGGATAAATTAAAGTCGAGATGGACCTGAGGAAGACCACATGAGGGCTGATGGGGAAGAGGCATTTGAAGGTTTGCTTATTCTTTTCCTGTACGAAGAGCCCTATAGTGAGTCGTATTAGAA</v>
      </c>
    </row>
    <row r="19797" spans="1:4" ht="45" x14ac:dyDescent="0.4">
      <c r="A19797" s="85" t="s">
        <v>41420</v>
      </c>
      <c r="B19797" s="89" t="s">
        <v>41421</v>
      </c>
      <c r="C19797" s="85" t="s">
        <v>22348</v>
      </c>
      <c r="D19797" s="90" t="str">
        <f t="shared" si="309"/>
        <v>TGACTTCTTTCCATTTTGTTTTTTGCAGAGCCTTGAAACCAGCGAAACAATAATCAAAGAGCAGTTCTGTCAAAGAAAACAACATAAATCAGGTACAAGAGTTATTCTCAACACGTAACACGAAGAGCCCTATAGTGAGTCGTATTAGAA</v>
      </c>
    </row>
    <row r="19798" spans="1:4" ht="45" x14ac:dyDescent="0.4">
      <c r="A19798" s="85" t="s">
        <v>41422</v>
      </c>
      <c r="B19798" s="89" t="s">
        <v>41423</v>
      </c>
      <c r="C19798" s="85" t="s">
        <v>22348</v>
      </c>
      <c r="D19798" s="90" t="str">
        <f t="shared" si="309"/>
        <v>GATGTTTCCTAGGTACAGAATTTCAGAGTGGGATATCAGATCTTTAGTGTGAAGATACATCTACATTAAACCAGGAATCACTAGAACTGACATTTGGACAAGAAAATTTGGAAAATTTTACGAAGAGCCCTATAGTGAGTCGTATTAGAA</v>
      </c>
    </row>
    <row r="19799" spans="1:4" ht="45" x14ac:dyDescent="0.4">
      <c r="A19799" s="85" t="s">
        <v>41424</v>
      </c>
      <c r="B19799" s="89" t="s">
        <v>41425</v>
      </c>
      <c r="C19799" s="85" t="s">
        <v>22348</v>
      </c>
      <c r="D19799" s="90" t="str">
        <f t="shared" si="309"/>
        <v>AAACTGTGAAGGTTGATCATGGAAATTAAAGAGGAAGGGGCATCAGAAGAAGGGCAGCACTTTCTTCCTACAGCCCAGGCCAATGATCCCGGGGACTGTCAGTTCACAAGTAAGTATGTGCGAAGAGCCCTATAGTGAGTCGTATTAGAA</v>
      </c>
    </row>
    <row r="19800" spans="1:4" ht="45" x14ac:dyDescent="0.4">
      <c r="A19800" s="85" t="s">
        <v>41426</v>
      </c>
      <c r="B19800" s="89" t="s">
        <v>41427</v>
      </c>
      <c r="C19800" s="85" t="s">
        <v>22348</v>
      </c>
      <c r="D19800" s="90" t="str">
        <f t="shared" si="309"/>
        <v>ATTTTTTAAAAATCTGAATTTGCTCCTATTATTTATAGGTATCCAGAAGACTCCAAATGAACCGCAGTTGGAATTCATCCTTGGTAAGAAATTCCATCTTATTTATATCAATAAATATAACGAAGAGCCCTATAGTGAGTCGTATTAGAA</v>
      </c>
    </row>
    <row r="19801" spans="1:4" ht="45" x14ac:dyDescent="0.4">
      <c r="A19801" s="85" t="s">
        <v>41428</v>
      </c>
      <c r="B19801" s="89" t="s">
        <v>41429</v>
      </c>
      <c r="C19801" s="85" t="s">
        <v>22348</v>
      </c>
      <c r="D19801" s="90" t="str">
        <f t="shared" si="309"/>
        <v>CATGCAAGGATCTCGTGGCTCCTGTCCGTGATCGTAAACTGAATACACTGGTGCAGATCTCCGTAATCCACCCCGTGGAGCAGAGTCTGACAAGATACTCCAGCACCGAAATTGTGGAGGCGAAGAGCCCTATAGTGAGTCGTATTAGAA</v>
      </c>
    </row>
    <row r="19802" spans="1:4" ht="45" x14ac:dyDescent="0.4">
      <c r="A19802" s="85" t="s">
        <v>41430</v>
      </c>
      <c r="B19802" s="89" t="s">
        <v>41431</v>
      </c>
      <c r="C19802" s="85" t="s">
        <v>22348</v>
      </c>
      <c r="D19802" s="90" t="str">
        <f t="shared" si="309"/>
        <v>AGGGAACAAGGGACCCACTGTTTTTGACTGGTGTCACATTCCCATCTGAGTATCCCATCTATGAGGAGACCAAAATAAAACTAACAGTCTATGATGTCAAGGATAAGTCTCATGACACCGCGAAGAGCCCTATAGTGAGTCGTATTAGAA</v>
      </c>
    </row>
    <row r="19803" spans="1:4" ht="45" x14ac:dyDescent="0.4">
      <c r="A19803" s="85" t="s">
        <v>41432</v>
      </c>
      <c r="B19803" s="89" t="s">
        <v>41433</v>
      </c>
      <c r="C19803" s="85" t="s">
        <v>22348</v>
      </c>
      <c r="D19803" s="90" t="str">
        <f t="shared" si="309"/>
        <v>TCCAAAGTCTTACAGAAAATGTTTTTCTCCACAGGTTCGAACCAGTGTCCTACCAGAACATAAGGATCCCCCGCCAGAAGTTGGGGTAAGTGTTTCTAACGTTTCCAGAAGGCACACACACGAAGAGCCCTATAGTGAGTCGTATTAGAA</v>
      </c>
    </row>
    <row r="19804" spans="1:4" ht="45" x14ac:dyDescent="0.4">
      <c r="A19804" s="85" t="s">
        <v>41434</v>
      </c>
      <c r="B19804" s="89" t="s">
        <v>41435</v>
      </c>
      <c r="C19804" s="85" t="s">
        <v>22348</v>
      </c>
      <c r="D19804" s="90" t="str">
        <f t="shared" si="309"/>
        <v>AATAGCTCCAACTAACAGATTTGCTCATATCTGGAATACAAAGTTGTTGCTGCCAGTGATTTGAGGAATTCTAATAAGAGGAACAACAGCATTGGTAAATATGGAAAATATATCATCTTTCGAAGAGCCCTATAGTGAGTCGTATTAGAA</v>
      </c>
    </row>
    <row r="19805" spans="1:4" ht="45" x14ac:dyDescent="0.4">
      <c r="A19805" s="85" t="s">
        <v>41436</v>
      </c>
      <c r="B19805" s="89" t="s">
        <v>41437</v>
      </c>
      <c r="C19805" s="85" t="s">
        <v>22348</v>
      </c>
      <c r="D19805" s="90" t="str">
        <f t="shared" si="309"/>
        <v>GCATTGGTAAATATGGAAAATATATCATCTTTTATTTTCCTTCAGTTTTCATATGCAGAGAAAATTATAGTTAGTGAAACAACTCTGGGTGCTGTATTTTACCTCTTGTTATTTTCTAGCCGAAGAGCCCTATAGTGAGTCGTATTAGAA</v>
      </c>
    </row>
    <row r="19806" spans="1:4" ht="45" x14ac:dyDescent="0.4">
      <c r="A19806" s="85" t="s">
        <v>41438</v>
      </c>
      <c r="B19806" s="89" t="s">
        <v>41439</v>
      </c>
      <c r="C19806" s="85" t="s">
        <v>22348</v>
      </c>
      <c r="D19806" s="90" t="str">
        <f t="shared" si="309"/>
        <v>CTGTTGGTCTCTTTTCTTTTAGGGAAAATGATACATTTTCACCCTTTAATCCTACCCCATGAGGTAGATATATTATTGATAATTTTATCTCTGTTACTGAAATATTTGTCAGGCTAATAGCGAAGAGCCCTATAGTGAGTCGTATTAGAA</v>
      </c>
    </row>
    <row r="19807" spans="1:4" ht="45" x14ac:dyDescent="0.4">
      <c r="A19807" s="85" t="s">
        <v>41440</v>
      </c>
      <c r="B19807" s="89" t="s">
        <v>41441</v>
      </c>
      <c r="C19807" s="85" t="s">
        <v>22348</v>
      </c>
      <c r="D19807" s="90" t="str">
        <f t="shared" si="309"/>
        <v>ATTCTTTCTGTTATTTTCAGCGAAGTTTCTTGGGCTATGCCAGTTTTAAAGTGGGAGAGCTGCTGAAGTCAAAGGAGCAATTGCTGGTCCTGAGCCTGAGGTGGGTCTCTTTGTTTGTAGCGAAGAGCCCTATAGTGAGTCGTATTAGAA</v>
      </c>
    </row>
    <row r="19808" spans="1:4" ht="45" x14ac:dyDescent="0.4">
      <c r="A19808" s="85" t="s">
        <v>41442</v>
      </c>
      <c r="B19808" s="89" t="s">
        <v>41443</v>
      </c>
      <c r="C19808" s="85" t="s">
        <v>22348</v>
      </c>
      <c r="D19808" s="90" t="str">
        <f t="shared" si="309"/>
        <v>GCAGAACTTCAGATGGTGGCAAAGTGGTTGGCACCATAGAAGTCAGTGTCGTGAAGATGGGGGAGATTGAGGATGGGGAAGCCGACCACATCACCACAGATGTACAGGGACAAAAGGTAGCGAAGAGCCCTATAGTGAGTCGTATTAGAA</v>
      </c>
    </row>
    <row r="19809" spans="1:4" ht="45" x14ac:dyDescent="0.4">
      <c r="A19809" s="85" t="s">
        <v>41444</v>
      </c>
      <c r="B19809" s="89" t="s">
        <v>41445</v>
      </c>
      <c r="C19809" s="85" t="s">
        <v>22348</v>
      </c>
      <c r="D19809" s="90" t="str">
        <f t="shared" si="309"/>
        <v>TTTTTTTTTTACATTTTTTCCTAGTGTGCCCTGGTATGTGAATGTACAGCCCCGGAAAGTGTGAGCGGAAAAGATAACTTACCTTTTTTGAATTCAGGTATGTAACTCAGTTTTAAATACCGAAGAGCCCTATAGTGAGTCGTATTAGAA</v>
      </c>
    </row>
    <row r="19810" spans="1:4" ht="45" x14ac:dyDescent="0.4">
      <c r="A19810" s="85" t="s">
        <v>41446</v>
      </c>
      <c r="B19810" s="89" t="s">
        <v>41447</v>
      </c>
      <c r="C19810" s="85" t="s">
        <v>22348</v>
      </c>
      <c r="D19810" s="90" t="str">
        <f t="shared" si="309"/>
        <v>TGCATTTGCTTAGAATTTAACTATTATTTTTTCTTTTTTTTTCCAGTGTTAAAGAACCCAGTATGTAAATTATATAGATTTCCCACATCTGACAATAAGTGGATGCGAATTCGAGAGCAGCGAAGAGCCCTATAGTGAGTCGTATTAGAA</v>
      </c>
    </row>
    <row r="19811" spans="1:4" ht="45" x14ac:dyDescent="0.4">
      <c r="A19811" s="85" t="s">
        <v>41448</v>
      </c>
      <c r="B19811" s="89" t="s">
        <v>41449</v>
      </c>
      <c r="C19811" s="85" t="s">
        <v>22348</v>
      </c>
      <c r="D19811" s="90" t="str">
        <f t="shared" si="309"/>
        <v>ATGTCAGAGAGCATTCTTTCCTTTCATATTCCTAAGGAATTGATTTCCCTTCACATTAAAGAAGATTTGTGCAGGTAAGAGAAAATAACTATTTTCTCTCATATTAATTATTTTATACCACGAAGAGCCCTATAGTGAGTCGTATTAGAA</v>
      </c>
    </row>
    <row r="19812" spans="1:4" ht="45" x14ac:dyDescent="0.4">
      <c r="A19812" s="85" t="s">
        <v>41450</v>
      </c>
      <c r="B19812" s="89" t="s">
        <v>41451</v>
      </c>
      <c r="C19812" s="85" t="s">
        <v>22348</v>
      </c>
      <c r="D19812" s="90" t="str">
        <f t="shared" si="309"/>
        <v>CGTTTATGGATTTAAGATAAAAATAAAGTTTCTCTTCTCTTCCACTCTTAACAGAAACCAGGAGATAAAAGAACTTGGTGAGCTTTCTCCACATTGGGACAATCTGCGAAAAAATGTCCTCGAAGAGCCCTATAGTGAGTCGTATTAGAA</v>
      </c>
    </row>
    <row r="19813" spans="1:4" ht="45" x14ac:dyDescent="0.4">
      <c r="A19813" s="85" t="s">
        <v>41452</v>
      </c>
      <c r="B19813" s="89" t="s">
        <v>41453</v>
      </c>
      <c r="C19813" s="85" t="s">
        <v>22348</v>
      </c>
      <c r="D19813" s="90" t="str">
        <f t="shared" si="309"/>
        <v>TACTCACTGTGATCAAATGGTGAATATGTACCAAGACATTCTGACAGAACTTAGCAAGGAAACAGGTGTGGAAGCAATTTCTCTACTTACTCAAAGTGAATTGCATTTCCTGCATGTGAACGAAGAGCCCTATAGTGAGTCGTATTAGAA</v>
      </c>
    </row>
    <row r="19814" spans="1:4" ht="45" x14ac:dyDescent="0.4">
      <c r="A19814" s="85" t="s">
        <v>41454</v>
      </c>
      <c r="B19814" s="89" t="s">
        <v>41455</v>
      </c>
      <c r="C19814" s="85" t="s">
        <v>22348</v>
      </c>
      <c r="D19814" s="90" t="str">
        <f t="shared" si="309"/>
        <v>TCCATCAGGGTCCTCTTTCAAATCAAGCAGCAGCAAAGGAGAGAAAACATTAGAATTTGTTCCAATAAATCTACATCTGCAAAGAATGCAGGTACACAGCCCTCACTTGAAAGGTATCATCGAAGAGCCCTATAGTGAGTCGTATTAGAA</v>
      </c>
    </row>
    <row r="19815" spans="1:4" ht="45" x14ac:dyDescent="0.4">
      <c r="A19815" s="85" t="s">
        <v>41456</v>
      </c>
      <c r="B19815" s="89" t="s">
        <v>41457</v>
      </c>
      <c r="C19815" s="85" t="s">
        <v>22348</v>
      </c>
      <c r="D19815" s="90" t="str">
        <f t="shared" si="309"/>
        <v>AGCACGGCCCCGCCCACTCTCATTGTTTTTGTTTGTTGTTTTTCAGATATCTCAAGTGGGATTCCGCAAATTGGTATGAAAAGAAGCTTAACTAATATATGTTTTAAAAAATGAGTTTATCGAAGAGCCCTATAGTGAGTCGTATTAGAA</v>
      </c>
    </row>
    <row r="19816" spans="1:4" ht="45" x14ac:dyDescent="0.4">
      <c r="A19816" s="85" t="s">
        <v>41458</v>
      </c>
      <c r="B19816" s="89" t="s">
        <v>41459</v>
      </c>
      <c r="C19816" s="85" t="s">
        <v>22348</v>
      </c>
      <c r="D19816" s="90" t="str">
        <f t="shared" si="309"/>
        <v>CTCCAGATGCTCTCTACGATGTCATCACTGTGGGAGCCCCAGCTGCCCATTTTCAGGGATTTAAGAATGGTGGTCTTCGGAAGCTACTCCATAGATTTGAAACAGAAAGAAGAAAGTAAGCGAAGAGCCCTATAGTGAGTCGTATTAGAA</v>
      </c>
    </row>
    <row r="19817" spans="1:4" ht="45" x14ac:dyDescent="0.4">
      <c r="A19817" s="85" t="s">
        <v>41460</v>
      </c>
      <c r="B19817" s="89" t="s">
        <v>41461</v>
      </c>
      <c r="C19817" s="85" t="s">
        <v>22348</v>
      </c>
      <c r="D19817" s="90" t="str">
        <f t="shared" si="309"/>
        <v>GTGTAACTTATTTTTATCTTTGTTGTTGCAGTACCGGATACCAGTTTATTTACTATTCACCTGAAAACACAGCCAAAGCAAAGGAAGTTCTCAGCAACATCAATCAACTACAACCTCTTACGAAGAGCCCTATAGTGAGTCGTATTAGAA</v>
      </c>
    </row>
    <row r="19818" spans="1:4" ht="45" x14ac:dyDescent="0.4">
      <c r="A19818" s="85" t="s">
        <v>41462</v>
      </c>
      <c r="B19818" s="89" t="s">
        <v>41463</v>
      </c>
      <c r="C19818" s="85" t="s">
        <v>22348</v>
      </c>
      <c r="D19818" s="90" t="str">
        <f t="shared" si="309"/>
        <v>TAGCAACCCATGCAGACCTACTGCTTAATTCTGCAAGCCAGCATTCTCCAGACAGCTTGAAGAATTCTTTAAAGATGCTTTCAGAAAAAGTAAGATCCAAATCATCACTATAGTTGGGAACGAAGAGCCCTATAGTGAGTCGTATTAGAA</v>
      </c>
    </row>
    <row r="19819" spans="1:4" ht="45" x14ac:dyDescent="0.4">
      <c r="A19819" s="85" t="s">
        <v>41464</v>
      </c>
      <c r="B19819" s="89" t="s">
        <v>41465</v>
      </c>
      <c r="C19819" s="85" t="s">
        <v>22348</v>
      </c>
      <c r="D19819" s="90" t="str">
        <f t="shared" si="309"/>
        <v>TTGTCAATTTCTTTCCAGACAGAGCTTTTTGTACATGCCTTCAAGGATCAACTTGTCAGGAGTGCTCTTTTAGCACTCTACACTGCAAGGCCAGGAGGCATTCTTAAGAAGCCACCCTCTCGAAGAGCCCTATAGTGAGTCGTATTAGAA</v>
      </c>
    </row>
    <row r="19820" spans="1:4" ht="45" x14ac:dyDescent="0.4">
      <c r="A19820" s="85" t="s">
        <v>41466</v>
      </c>
      <c r="B19820" s="89" t="s">
        <v>41467</v>
      </c>
      <c r="C19820" s="85" t="s">
        <v>22348</v>
      </c>
      <c r="D19820" s="90" t="str">
        <f t="shared" si="309"/>
        <v>CCTAAGAGCAGCACAGAGGAGAGCAGTCCCCAAGACCAACCCCCAGTGATGAGAGGGCAGGACTCCATACCACATCATTCAGACTATGATGAGGAAGAGTGGGTAAGTCTCTTGTATATCCGAAGAGCCCTATAGTGAGTCGTATTAGAA</v>
      </c>
    </row>
    <row r="19821" spans="1:4" ht="45" x14ac:dyDescent="0.4">
      <c r="A19821" s="85" t="s">
        <v>41468</v>
      </c>
      <c r="B19821" s="89" t="s">
        <v>41469</v>
      </c>
      <c r="C19821" s="85" t="s">
        <v>22348</v>
      </c>
      <c r="D19821" s="90" t="str">
        <f t="shared" si="309"/>
        <v>TTTTGTGACAAAAATATGTAGTGATACTCATGCTTTTTTCAGGACAGGGTGTGGGCCAATGTGGGGAAGAGCCTGAACTGCATTATTGCTATGGTGGACAAACTGATTGAAAGAGATGGTCGAAGAGCCCTATAGTGAGTCGTATTAGAA</v>
      </c>
    </row>
    <row r="19822" spans="1:4" ht="45" x14ac:dyDescent="0.4">
      <c r="A19822" s="85" t="s">
        <v>41470</v>
      </c>
      <c r="B19822" s="89" t="s">
        <v>41471</v>
      </c>
      <c r="C19822" s="85" t="s">
        <v>22348</v>
      </c>
      <c r="D19822" s="90" t="str">
        <f t="shared" si="309"/>
        <v>GGCAGTGAAGGCAGTGGCGGCAACAATGATGGAGAAAAGGAACCTTCATTAACAGATGCCATTCCCTCTCACCCAAGAGGTAAGAAATAATTTTTTTTCCCAATCATTTACTGAGTAAACCGAAGAGCCCTATAGTGAGTCGTATTAGAA</v>
      </c>
    </row>
    <row r="19823" spans="1:4" ht="45" x14ac:dyDescent="0.4">
      <c r="A19823" s="85" t="s">
        <v>41472</v>
      </c>
      <c r="B19823" s="89" t="s">
        <v>41473</v>
      </c>
      <c r="C19823" s="85" t="s">
        <v>22348</v>
      </c>
      <c r="D19823" s="90" t="str">
        <f t="shared" si="309"/>
        <v>TCTATTGCACTGTTCTTACACCCCCTTCCCCCAGAGGACTGGTATGAACAGTTGTATCCCCTCATCCTTACCCTGAAGGACTGCATGGGAGAAGTGGTGAACCGAGCCAAGCAGTCCCTGCGAAGAGCCCTATAGTGAGTCGTATTAGAA</v>
      </c>
    </row>
    <row r="19824" spans="1:4" ht="45" x14ac:dyDescent="0.4">
      <c r="A19824" s="85" t="s">
        <v>41474</v>
      </c>
      <c r="B19824" s="89" t="s">
        <v>41475</v>
      </c>
      <c r="C19824" s="85" t="s">
        <v>22348</v>
      </c>
      <c r="D19824" s="90" t="str">
        <f t="shared" si="309"/>
        <v>ACATTTGTGCTCCTTCAGGAACTTGCGTACAGCTTGCCCCAGTGTCTGATGCTGACGCTAAGAAGAGACATCGTCTTCAGCCAAGCAGTAGGTGCCTGTTGTTATTGTTAGTACAAAACACGAAGAGCCCTATAGTGAGTCGTATTAGAA</v>
      </c>
    </row>
    <row r="19825" spans="1:4" ht="45" x14ac:dyDescent="0.4">
      <c r="A19825" s="85" t="s">
        <v>41476</v>
      </c>
      <c r="B19825" s="89" t="s">
        <v>41477</v>
      </c>
      <c r="C19825" s="85" t="s">
        <v>22348</v>
      </c>
      <c r="D19825" s="90" t="str">
        <f t="shared" si="309"/>
        <v>AAAATAAAACAAATACGTTTGCTAACTGCAGTAAATCTCATCAATATTTTTTTTTCAGCTTGCTGGATTGGTTTGTGGTTTTATCATCAAATTACAGACAAGTCTGTATGACCCAGGCTTCGAAGAGCCCTATAGTGAGTCGTATTAGAA</v>
      </c>
    </row>
    <row r="19826" spans="1:4" ht="45" x14ac:dyDescent="0.4">
      <c r="A19826" s="85" t="s">
        <v>41478</v>
      </c>
      <c r="B19826" s="89" t="s">
        <v>41479</v>
      </c>
      <c r="C19826" s="85" t="s">
        <v>22348</v>
      </c>
      <c r="D19826" s="90" t="str">
        <f t="shared" si="309"/>
        <v>CCTACAGCAGCTTCACACAGTGGGGTTGATAGTACAATATGAAGGACTGCTAAGTACATACAGTGAGTATTGCTTTAGTACAAGTTAAAATCACATTTCTATTCAGAAGGACATTTAATCCGAAGAGCCCTATAGTGAGTCGTATTAGAA</v>
      </c>
    </row>
    <row r="19827" spans="1:4" ht="45" x14ac:dyDescent="0.4">
      <c r="A19827" s="85" t="s">
        <v>41480</v>
      </c>
      <c r="B19827" s="89" t="s">
        <v>41481</v>
      </c>
      <c r="C19827" s="85" t="s">
        <v>22348</v>
      </c>
      <c r="D19827" s="90" t="str">
        <f t="shared" si="309"/>
        <v>GGCGATGAAATTGGAATGCTAGAGGACATGGCCGTTGGCATTTCCGATTTAAAGAAAGTTGCATTTAAAATAATTGAAGCCAAATCCAATGATGTGTTGCCAGTTATAACAGGAAGACGGCGAAGAGCCCTATAGTGAGTCGTATTAGAA</v>
      </c>
    </row>
    <row r="19828" spans="1:4" ht="45" x14ac:dyDescent="0.4">
      <c r="A19828" s="85" t="s">
        <v>41482</v>
      </c>
      <c r="B19828" s="89" t="s">
        <v>41483</v>
      </c>
      <c r="C19828" s="85" t="s">
        <v>22348</v>
      </c>
      <c r="D19828" s="90" t="str">
        <f t="shared" ref="D19828:D19891" si="310">B19828&amp;""&amp;C19828</f>
        <v>CACAAAACAAATAAGTAATGTTTCTTCCCTTTGTCCTCTGCCTTCTTTAGAGAACATTACGTGGTAGAGGTCAAGCTTCCAGCCAGAATGTTTGAGTCACTACCTCTACAGATTAAAGAACGAAGAGCCCTATAGTGAGTCGTATTAGAA</v>
      </c>
    </row>
    <row r="19829" spans="1:4" ht="45" x14ac:dyDescent="0.4">
      <c r="A19829" s="85" t="s">
        <v>41484</v>
      </c>
      <c r="B19829" s="89" t="s">
        <v>41485</v>
      </c>
      <c r="C19829" s="85" t="s">
        <v>22348</v>
      </c>
      <c r="D19829" s="90" t="str">
        <f t="shared" si="310"/>
        <v>GGACAGTTGCTTCATGTGTATCCAGTACTTTTTAATGTTGGAATCAATGAACAGCAAACTCTGGCTGAAAGGTAAGCTTTGGTGTAAGAGTCGCACTTGAGATTTTTCTTTGTTCCTTTTCGAAGAGCCCTATAGTGAGTCGTATTAGAA</v>
      </c>
    </row>
    <row r="19830" spans="1:4" ht="45" x14ac:dyDescent="0.4">
      <c r="A19830" s="85" t="s">
        <v>41486</v>
      </c>
      <c r="B19830" s="89" t="s">
        <v>41487</v>
      </c>
      <c r="C19830" s="85" t="s">
        <v>22348</v>
      </c>
      <c r="D19830" s="90" t="str">
        <f t="shared" si="310"/>
        <v>TCTGTTTGTAGGTTTGGAGATGTCTCTTTGCAAGAAAGTATTAATCAGGAAAACTTCGAACTTCTACAAGAATATTACAAGATATTTATGGAAAAGATGCCTCCTGATTGTAAGTATGTGCGAAGAGCCCTATAGTGAGTCGTATTAGAA</v>
      </c>
    </row>
    <row r="19831" spans="1:4" ht="45" x14ac:dyDescent="0.4">
      <c r="A19831" s="85" t="s">
        <v>41488</v>
      </c>
      <c r="B19831" s="89" t="s">
        <v>41489</v>
      </c>
      <c r="C19831" s="85" t="s">
        <v>22348</v>
      </c>
      <c r="D19831" s="90" t="str">
        <f t="shared" si="310"/>
        <v>TCAGATATTTCACATTTTCAGGAACAAAATGATTTAAAAGCATTGCTAGAAAATCTCCTTCAAAATATCCAATCCAAAAAAAGAAAGAATGTAGAAATTATGTGGCTGGCTGCAACGGTACGAAGAGCCCTATAGTGAGTCGTATTAGAA</v>
      </c>
    </row>
    <row r="19832" spans="1:4" ht="45" x14ac:dyDescent="0.4">
      <c r="A19832" s="85" t="s">
        <v>41490</v>
      </c>
      <c r="B19832" s="89" t="s">
        <v>41491</v>
      </c>
      <c r="C19832" s="85" t="s">
        <v>22348</v>
      </c>
      <c r="D19832" s="90" t="str">
        <f t="shared" si="310"/>
        <v>TTACAAATGAACAAGAAACGTTCGTTCTTACATATGTTACAGATTTGCCGCAAACTGAATGGTATTCGTTTCACCTGTTGTAAAAGTGCCAAAGACAGGACATCGATGTCAGTGACACTTCGAAGAGCCCTATAGTGAGTCGTATTAGAA</v>
      </c>
    </row>
    <row r="19833" spans="1:4" ht="45" x14ac:dyDescent="0.4">
      <c r="A19833" s="85" t="s">
        <v>41492</v>
      </c>
      <c r="B19833" s="89" t="s">
        <v>41493</v>
      </c>
      <c r="C19833" s="85" t="s">
        <v>22348</v>
      </c>
      <c r="D19833" s="90" t="str">
        <f t="shared" si="310"/>
        <v>GAACAATGCTCAATCTTGAGAGATGAGCACCAGTTACACAAGGACTTCTTTATCCGAGCGCTGGATTGCATGAGAAGGTATCTCACATGTTTTTCAAGTTTTTTTCTTTTAAGGTCATTTCGAAGAGCCCTATAGTGAGTCGTATTAGAA</v>
      </c>
    </row>
    <row r="19834" spans="1:4" ht="45" x14ac:dyDescent="0.4">
      <c r="A19834" s="85" t="s">
        <v>41494</v>
      </c>
      <c r="B19834" s="89" t="s">
        <v>41495</v>
      </c>
      <c r="C19834" s="85" t="s">
        <v>22348</v>
      </c>
      <c r="D19834" s="90" t="str">
        <f t="shared" si="310"/>
        <v>TTTCCCCCCCAACTTCCCCTCATTTAACAGCAGACAAACCCAGGGAGCACTGAATGAATCCGATGATCCTGAAACAGGCTGTCTAACTGATAACAAGCCAACTTCTCGACACTTCTATCCCGAAGAGCCCTATAGTGAGTCGTATTAGAA</v>
      </c>
    </row>
    <row r="19835" spans="1:4" ht="45" x14ac:dyDescent="0.4">
      <c r="A19835" s="85" t="s">
        <v>41496</v>
      </c>
      <c r="B19835" s="89" t="s">
        <v>41497</v>
      </c>
      <c r="C19835" s="85" t="s">
        <v>22348</v>
      </c>
      <c r="D19835" s="90" t="str">
        <f t="shared" si="310"/>
        <v>TGTCGCCTTGCTGCTTGTCAGCTCACACCTGCTAGTTGTGTGGCTTATTTTAAGTCTGGCGTTACTCTTAGCCAAATACCAATAAGTTTTATGTTGTATTCCTTTTTCTTTTCTACAAATCGAAGAGCCCTATAGTGAGTCGTATTAGAA</v>
      </c>
    </row>
    <row r="19836" spans="1:4" ht="45" x14ac:dyDescent="0.4">
      <c r="A19836" s="85" t="s">
        <v>41498</v>
      </c>
      <c r="B19836" s="89" t="s">
        <v>41499</v>
      </c>
      <c r="C19836" s="85" t="s">
        <v>22348</v>
      </c>
      <c r="D19836" s="90" t="str">
        <f t="shared" si="310"/>
        <v>GACAATGAACTTTAAATTATGGGGACAATGCTGTAATATTTTTACATTTTCAAATTCACAGAATTTAAAAAATGTTAAATTGTGTTTAGTTTGTTTTTCCTAAAATCTAAAAAACAAAAACGAAGAGCCCTATAGTGAGTCGTATTAGAA</v>
      </c>
    </row>
    <row r="19837" spans="1:4" ht="45" x14ac:dyDescent="0.4">
      <c r="A19837" s="85" t="s">
        <v>41500</v>
      </c>
      <c r="B19837" s="89" t="s">
        <v>41501</v>
      </c>
      <c r="C19837" s="85" t="s">
        <v>22348</v>
      </c>
      <c r="D19837" s="90" t="str">
        <f t="shared" si="310"/>
        <v>GTACTATGCATTAGGTGGATTATTTTGCTCTTTTGTTCATGGAAAGGTGTTTCCCACTGTTAACTAGCTCAAGAAGAATTTTTAAATTACTGTCTTTGGAATAAGACAAAGAACAGAATCCGAAGAGCCCTATAGTGAGTCGTATTAGAA</v>
      </c>
    </row>
    <row r="19838" spans="1:4" ht="45" x14ac:dyDescent="0.4">
      <c r="A19838" s="85" t="s">
        <v>41502</v>
      </c>
      <c r="B19838" s="89" t="s">
        <v>41503</v>
      </c>
      <c r="C19838" s="85" t="s">
        <v>22348</v>
      </c>
      <c r="D19838" s="90" t="str">
        <f t="shared" si="310"/>
        <v>CTGAAAGCTTGAAGTTCTGAACCTCCTGTCCTCATCCCACTAAATTTATTAAAGAAATTAAGACTGAAATTTGCACAAACACTGAAACCCTGAGACAAGTTCTAGAGATGTGGGAGGTTGCGAAGAGCCCTATAGTGAGTCGTATTAGAA</v>
      </c>
    </row>
    <row r="19839" spans="1:4" ht="45" x14ac:dyDescent="0.4">
      <c r="A19839" s="85" t="s">
        <v>41504</v>
      </c>
      <c r="B19839" s="89" t="s">
        <v>41505</v>
      </c>
      <c r="C19839" s="85" t="s">
        <v>22348</v>
      </c>
      <c r="D19839" s="90" t="str">
        <f t="shared" si="310"/>
        <v>CAGACTTTATTTCCACTGTGCTAATATCATAGATGCCATCTGCTGATAGAAATTTTTTTTAACCTGTTTTACTTCTTTGCTGCAATTAACTCTTTTCTGTCAAGTAACTTTATGGAGAGACGAAGAGCCCTATAGTGAGTCGTATTAGAA</v>
      </c>
    </row>
    <row r="19840" spans="1:4" ht="45" x14ac:dyDescent="0.4">
      <c r="A19840" s="85" t="s">
        <v>41506</v>
      </c>
      <c r="B19840" s="89" t="s">
        <v>41507</v>
      </c>
      <c r="C19840" s="85" t="s">
        <v>22348</v>
      </c>
      <c r="D19840" s="90" t="str">
        <f t="shared" si="310"/>
        <v>ATGGCTATTTATGTTTTGTAATTAAATTACCTGTTTGTATCTCTTGTTTGGGTTGATTTGGCTTTCAGAGGACTTTTCTATTCTTTTTAACAAGGTCTTGTTTGTGTCTTGATGTACCATCGAAGAGCCCTATAGTGAGTCGTATTAGAA</v>
      </c>
    </row>
    <row r="19841" spans="1:4" ht="45" x14ac:dyDescent="0.4">
      <c r="A19841" s="85" t="s">
        <v>41508</v>
      </c>
      <c r="B19841" s="89" t="s">
        <v>41509</v>
      </c>
      <c r="C19841" s="85" t="s">
        <v>22348</v>
      </c>
      <c r="D19841" s="90" t="str">
        <f t="shared" si="310"/>
        <v>TCCCAGCACTTGTGACTTTTGTACTGTCCGTGGACAAGCACTCTTCCTTTATAAAGCTGAGACTTGGCCCAGGCTGTTCAGAAAGCCATTTTCTCTCTTCCTTGCACAGCTAAAATAATACGAAGAGCCCTATAGTGAGTCGTATTAGAA</v>
      </c>
    </row>
    <row r="19842" spans="1:4" ht="45" x14ac:dyDescent="0.4">
      <c r="A19842" s="85" t="s">
        <v>41510</v>
      </c>
      <c r="B19842" s="89" t="s">
        <v>41511</v>
      </c>
      <c r="C19842" s="85" t="s">
        <v>22348</v>
      </c>
      <c r="D19842" s="90" t="str">
        <f t="shared" si="310"/>
        <v>AAATAGAGATGAAATTTTTCTTTAAAAATCTATAGGGCCAGACTTAATAAATTAAATGCCTTATTTCTAGAACCTGCATCCTTAGGGCTACATATAGATTTTAATGTGTTTTAAAGAGACCGAAGAGCCCTATAGTGAGTCGTATTAGAA</v>
      </c>
    </row>
    <row r="19843" spans="1:4" ht="45" x14ac:dyDescent="0.4">
      <c r="A19843" s="85" t="s">
        <v>41512</v>
      </c>
      <c r="B19843" s="89" t="s">
        <v>41513</v>
      </c>
      <c r="C19843" s="85" t="s">
        <v>22348</v>
      </c>
      <c r="D19843" s="90" t="str">
        <f t="shared" si="310"/>
        <v>TGAGAAATTAATTTGTGGAAATGTTATAAAAAGGCAGATATATTTATGAAACTAAAGTGGAGCTGTATTGTGGAGCAAATTATATTTAAAGAGTTTATTAAATTTTAAATGTTAAGAGTACGAAGAGCCCTATAGTGAGTCGTATTAGAA</v>
      </c>
    </row>
    <row r="19844" spans="1:4" ht="45" x14ac:dyDescent="0.4">
      <c r="A19844" s="85" t="s">
        <v>41514</v>
      </c>
      <c r="B19844" s="89" t="s">
        <v>41515</v>
      </c>
      <c r="C19844" s="85" t="s">
        <v>22348</v>
      </c>
      <c r="D19844" s="90" t="str">
        <f t="shared" si="310"/>
        <v>AAGAGACTTAAGTCATCTCTTTCAGAGGGCAATAATGGTATTGGGCCTGGCCTAGGATTTAATTTTGTAAGATGTATCATCACTTGTGGAAAAAAAAAATGTAGAGTTGAATCTTTGTTACGAAGAGCCCTATAGTGAGTCGTATTAGAA</v>
      </c>
    </row>
    <row r="19845" spans="1:4" ht="45" x14ac:dyDescent="0.4">
      <c r="A19845" s="85" t="s">
        <v>41516</v>
      </c>
      <c r="B19845" s="89" t="s">
        <v>41517</v>
      </c>
      <c r="C19845" s="85" t="s">
        <v>22348</v>
      </c>
      <c r="D19845" s="90" t="str">
        <f t="shared" si="310"/>
        <v>TTTTTACTTGGATGGTTGCTGCAACTCTGCATTAAACAAATAAAGCATATTTATTTATTCTGTGTTTCATGAAGTTGTACTTTTTCCCCTTTCACCAGAGAAGGATGCCGCATAGAGAATCGAAGAGCCCTATAGTGAGTCGTATTAGAA</v>
      </c>
    </row>
    <row r="19846" spans="1:4" ht="45" x14ac:dyDescent="0.4">
      <c r="A19846" s="85" t="s">
        <v>41518</v>
      </c>
      <c r="B19846" s="89" t="s">
        <v>41519</v>
      </c>
      <c r="C19846" s="85" t="s">
        <v>22348</v>
      </c>
      <c r="D19846" s="90" t="str">
        <f t="shared" si="310"/>
        <v>TGTTTCATGAAGTTGTACTTTTTCCCCTTTCACCAGAGAAGGATGCCGCATAGAGAATGTACTGAAGAATATCAAATGCAGAAAGTATGCTTTCAACATGCTACAGCTGATGGCTTTCCCCGAAGAGCCCTATAGTGAGTCGTATTAGAA</v>
      </c>
    </row>
    <row r="19847" spans="1:4" ht="45" x14ac:dyDescent="0.4">
      <c r="A19847" s="85" t="s">
        <v>41520</v>
      </c>
      <c r="B19847" s="89" t="s">
        <v>41521</v>
      </c>
      <c r="C19847" s="85" t="s">
        <v>22348</v>
      </c>
      <c r="D19847" s="90" t="str">
        <f t="shared" si="310"/>
        <v>CAAGTACTACAGACCTCCAGAGGGGACTTATGGAAAAGCTGACACCTAAGTTTACCAACATGTTAATAAACAGGAACACAAATACATTTCAGTTGGATAATCTTCACCTTGGTCTTTTTTCGAAGAGCCCTATAGTGAGTCGTATTAGAA</v>
      </c>
    </row>
    <row r="19848" spans="1:4" ht="45" x14ac:dyDescent="0.4">
      <c r="A19848" s="85" t="s">
        <v>41522</v>
      </c>
      <c r="B19848" s="89" t="s">
        <v>41523</v>
      </c>
      <c r="C19848" s="85" t="s">
        <v>22348</v>
      </c>
      <c r="D19848" s="90" t="str">
        <f t="shared" si="310"/>
        <v>GTTTGTTTTTATTGTCATGAATTTGTGGTGGGGGAGATGATCACAGATGTTTCCCAAAATCTAGGAACTACTTCAATTCATCATCAGCATATTGCTCTGAAAGAAATCCATTTTAAAAAACGAAGAGCCCTATAGTGAGTCGTATTAGAA</v>
      </c>
    </row>
    <row r="19849" spans="1:4" ht="45" x14ac:dyDescent="0.4">
      <c r="A19849" s="85" t="s">
        <v>41524</v>
      </c>
      <c r="B19849" s="89" t="s">
        <v>41525</v>
      </c>
      <c r="C19849" s="85" t="s">
        <v>22348</v>
      </c>
      <c r="D19849" s="90" t="str">
        <f t="shared" si="310"/>
        <v>TCTTACATGATTCAGTACTGTCATTTCTAGTTCTAAGCTTCTATGTGTTGAGCCTAGCTGATTGAGATTGGTTCACAAAGTGTAAATTTCATTCATGAGTATTTAAATGTTTCTGAGGAACGAAGAGCCCTATAGTGAGTCGTATTAGAA</v>
      </c>
    </row>
    <row r="19850" spans="1:4" ht="45" x14ac:dyDescent="0.4">
      <c r="A19850" s="85" t="s">
        <v>41526</v>
      </c>
      <c r="B19850" s="89" t="s">
        <v>41527</v>
      </c>
      <c r="C19850" s="85" t="s">
        <v>22348</v>
      </c>
      <c r="D19850" s="90" t="str">
        <f t="shared" si="310"/>
        <v>ACATGGATCATTTCAATAGGACTAGGGGTGATTCACAGAGCACCACTCTCCAACCAAATGGAAGAGAGGAGAGGGGGAAAAGGAACATATTTTTTTTGTGATACAACTTAATAGCCTATGCGAAGAGCCCTATAGTGAGTCGTATTAGAA</v>
      </c>
    </row>
    <row r="19851" spans="1:4" ht="45" x14ac:dyDescent="0.4">
      <c r="A19851" s="85" t="s">
        <v>41528</v>
      </c>
      <c r="B19851" s="89" t="s">
        <v>41529</v>
      </c>
      <c r="C19851" s="85" t="s">
        <v>22348</v>
      </c>
      <c r="D19851" s="90" t="str">
        <f t="shared" si="310"/>
        <v>AGAACACAGTCAACCTGAGAATCAATGTAAGGGATTTAAAAAAAATGTGTAGCCACTCAATTAGGTAGAGTTAACTCATGATCTGGAATACTGAGGCAGTTTGCAGGTATGTTCCACAATCGAAGAGCCCTATAGTGAGTCGTATTAGAA</v>
      </c>
    </row>
    <row r="19852" spans="1:4" ht="45" x14ac:dyDescent="0.4">
      <c r="A19852" s="85" t="s">
        <v>41530</v>
      </c>
      <c r="B19852" s="89" t="s">
        <v>41531</v>
      </c>
      <c r="C19852" s="85" t="s">
        <v>22348</v>
      </c>
      <c r="D19852" s="90" t="str">
        <f t="shared" si="310"/>
        <v>GATCTCTATCATCCAGTCAAGGTGTGACTCCTCCCTTGCAACAGGCATATGCATGGAGTGAGTAAAGTGGTCAACAGACCTTTCAAAACCATGGCATCTTTTCAGAACTCTGACTTGGGTCGAAGAGCCCTATAGTGAGTCGTATTAGAA</v>
      </c>
    </row>
    <row r="19853" spans="1:4" ht="45" x14ac:dyDescent="0.4">
      <c r="A19853" s="85" t="s">
        <v>41532</v>
      </c>
      <c r="B19853" s="89" t="s">
        <v>41533</v>
      </c>
      <c r="C19853" s="85" t="s">
        <v>22348</v>
      </c>
      <c r="D19853" s="90" t="str">
        <f t="shared" si="310"/>
        <v>TGTGTGATCTAGCTGTGAATGTAGCAATATAGAACGTTTAATAGAATGATAAGCAAAACACTGCAATGATCTAAAATTACAAATAAAATAAAAATGAACAACATTTTGATACCCAAAATGCGAAGAGCCCTATAGTGAGTCGTATTAGAA</v>
      </c>
    </row>
    <row r="19854" spans="1:4" ht="45" x14ac:dyDescent="0.4">
      <c r="A19854" s="85" t="s">
        <v>41534</v>
      </c>
      <c r="B19854" s="89" t="s">
        <v>41535</v>
      </c>
      <c r="C19854" s="85" t="s">
        <v>22348</v>
      </c>
      <c r="D19854" s="90" t="str">
        <f t="shared" si="310"/>
        <v>GAGGGCGGGGGCGCGCGCGGATGGCCATCTTAAGTGGCCGCCTGGAGCCCAGGGCCGCTGTCCGGGGAAGGGGGCGCCGGAGCAGCCCGGGAGGTGGGGGTCTGCGTGCGGCGGCCGGGACGAAGAGCCCTATAGTGAGTCGTATTAGAA</v>
      </c>
    </row>
    <row r="19855" spans="1:4" ht="45" x14ac:dyDescent="0.4">
      <c r="A19855" s="85" t="s">
        <v>41536</v>
      </c>
      <c r="B19855" s="89" t="s">
        <v>41537</v>
      </c>
      <c r="C19855" s="85" t="s">
        <v>22348</v>
      </c>
      <c r="D19855" s="90" t="str">
        <f t="shared" si="310"/>
        <v>TCCCGGGAGGGAACTTTCTACTAGACGGGCCAGGGATCCTCCTGGCTTCGGACTGCTGAACCCCCTCAAGGCCCGGCCTGCGGGTGTGGGGGGTGGTGCTGGGGAACTTGGCCGAGAGGGCGAAGAGCCCTATAGTGAGTCGTATTAGAA</v>
      </c>
    </row>
    <row r="19856" spans="1:4" ht="45" x14ac:dyDescent="0.4">
      <c r="A19856" s="85" t="s">
        <v>41538</v>
      </c>
      <c r="B19856" s="89" t="s">
        <v>41539</v>
      </c>
      <c r="C19856" s="85" t="s">
        <v>22348</v>
      </c>
      <c r="D19856" s="90" t="str">
        <f t="shared" si="310"/>
        <v>GGAAGGGCTCTGCGGGGCTGGGAGGGGCTGCGTGAGAGGCTCGAGAACGTCGCACCTCGTCTGGGCCCCCCGCCAGAGTAAGAATCTTCAGAAGCCTGGTTAGCCAGGGAATCTCCCCGCCGAAGAGCCCTATAGTGAGTCGTATTAGAA</v>
      </c>
    </row>
    <row r="19857" spans="1:4" ht="45" x14ac:dyDescent="0.4">
      <c r="A19857" s="85" t="s">
        <v>41540</v>
      </c>
      <c r="B19857" s="89" t="s">
        <v>41541</v>
      </c>
      <c r="C19857" s="85" t="s">
        <v>22348</v>
      </c>
      <c r="D19857" s="90" t="str">
        <f t="shared" si="310"/>
        <v>TCCGCTCCTGCCCCTCCCCCGCCGCCTCTGAACAAACTTTTCTTTCTCTTCAAGTTGAGGCCGGCGCTGCAGGCAGCGGCGGCTGCGCGGTGAACGAGGCGGCCTGCGCGGCGGAGTGCTCGAAGAGCCCTATAGTGAGTCGTATTAGAA</v>
      </c>
    </row>
    <row r="19858" spans="1:4" ht="45" x14ac:dyDescent="0.4">
      <c r="A19858" s="85" t="s">
        <v>41542</v>
      </c>
      <c r="B19858" s="89" t="s">
        <v>41543</v>
      </c>
      <c r="C19858" s="85" t="s">
        <v>22348</v>
      </c>
      <c r="D19858" s="90" t="str">
        <f t="shared" si="310"/>
        <v>GAGTCCCGATCCCCGGCTCTGTCCGGCCCACGGATCCTCAAGCCCGGGCCCCGGGCCCGGCCCCAGCCTCAGCCCTGAGCGTCTCGGGGCGGATGGCGCGGGGCGGCGGGGGCGGGCGGTCGAAGAGCCCTATAGTGAGTCGTATTAGAA</v>
      </c>
    </row>
    <row r="19859" spans="1:4" ht="45" x14ac:dyDescent="0.4">
      <c r="A19859" s="85" t="s">
        <v>41544</v>
      </c>
      <c r="B19859" s="89" t="s">
        <v>41545</v>
      </c>
      <c r="C19859" s="85" t="s">
        <v>22348</v>
      </c>
      <c r="D19859" s="90" t="str">
        <f t="shared" si="310"/>
        <v>GCTGAGCCCTGCGCGGGCCATGGCCTCGGCCTGCGGGGCGCCGGGCCCGGGGGGCGCCCTGGGCAGCCAGGCCCCCTCCTGGTACCACCGCGACCTGAGCCGGGCGGCCGCGGAGGAGCTCGAAGAGCCCTATAGTGAGTCGTATTAGAA</v>
      </c>
    </row>
    <row r="19860" spans="1:4" ht="45" x14ac:dyDescent="0.4">
      <c r="A19860" s="85" t="s">
        <v>41546</v>
      </c>
      <c r="B19860" s="89" t="s">
        <v>41547</v>
      </c>
      <c r="C19860" s="85" t="s">
        <v>22348</v>
      </c>
      <c r="D19860" s="90" t="str">
        <f t="shared" si="310"/>
        <v>GCTGGCCCGGGCGGGCCGCGATGGCAGCTTCCTGGTCCGAGACAGCGAGAGCGTGGCGGGGGCCTTCGCGCTCTGCGTCCTGTGAGTGGGGCGGGGGCTCCTTGCGGGCTGGCGTGGACCCGAAGAGCCCTATAGTGAGTCGTATTAGAA</v>
      </c>
    </row>
    <row r="19861" spans="1:4" ht="45" x14ac:dyDescent="0.4">
      <c r="A19861" s="85" t="s">
        <v>41548</v>
      </c>
      <c r="B19861" s="89" t="s">
        <v>41549</v>
      </c>
      <c r="C19861" s="85" t="s">
        <v>22348</v>
      </c>
      <c r="D19861" s="90" t="str">
        <f t="shared" si="310"/>
        <v>GGACCGGGAGCGCGGGCACGGCCGGGTGTGGAAAGGGCCCGGGTGAGGGTTTCTGGGGCGGTGGGACGCCAGACCCGCCTCCACCCCCCAGAGTGGGAGCCTTGGCTTTCTCCTGGGTCTCGAAGAGCCCTATAGTGAGTCGTATTAGAA</v>
      </c>
    </row>
    <row r="19862" spans="1:4" ht="45" x14ac:dyDescent="0.4">
      <c r="A19862" s="85" t="s">
        <v>41550</v>
      </c>
      <c r="B19862" s="89" t="s">
        <v>41551</v>
      </c>
      <c r="C19862" s="85" t="s">
        <v>22348</v>
      </c>
      <c r="D19862" s="90" t="str">
        <f t="shared" si="310"/>
        <v>GAGGAGGGACGCAGGGGCACTTCCTGCTGTGTGTCTGGGGGCACTTTCAGGAGCCTTGAGGGTAGAGAATATGGGGTTCTGTGGCCCAGTGTGACTGTGATGACGAAAAATTCGGGCATTCGAAGAGCCCTATAGTGAGTCGTATTAGAA</v>
      </c>
    </row>
    <row r="19863" spans="1:4" ht="45" x14ac:dyDescent="0.4">
      <c r="A19863" s="85" t="s">
        <v>41552</v>
      </c>
      <c r="B19863" s="89" t="s">
        <v>41553</v>
      </c>
      <c r="C19863" s="85" t="s">
        <v>22348</v>
      </c>
      <c r="D19863" s="90" t="str">
        <f t="shared" si="310"/>
        <v>CCCCGGCAGACCCCTTCAGGCATCCTCCAGGTAGAAGGGAGCAGGGGAGAGGATGTGCATTCCACGTTGTGTGCAGTCCCGTTTGGATAGGGACTGAGTGGTGAGCAGGAGAGGGAGTCGCGAAGAGCCCTATAGTGAGTCGTATTAGAA</v>
      </c>
    </row>
    <row r="19864" spans="1:4" ht="45" x14ac:dyDescent="0.4">
      <c r="A19864" s="85" t="s">
        <v>41554</v>
      </c>
      <c r="B19864" s="89" t="s">
        <v>41555</v>
      </c>
      <c r="C19864" s="85" t="s">
        <v>22348</v>
      </c>
      <c r="D19864" s="90" t="str">
        <f t="shared" si="310"/>
        <v>ACAGATTCTGGCCCTGCCTTGGCATCAGGTATCAGAAGCATGTGCACACGTATCGCATTCTGCCTGATGGAGAAGATTTCTTGGCTGTGCAGGTAGGAGCTTGGGCCCCTGACCCCTGACCGAAGAGCCCTATAGTGAGTCGTATTAGAA</v>
      </c>
    </row>
    <row r="19865" spans="1:4" ht="45" x14ac:dyDescent="0.4">
      <c r="A19865" s="85" t="s">
        <v>41556</v>
      </c>
      <c r="B19865" s="89" t="s">
        <v>41557</v>
      </c>
      <c r="C19865" s="85" t="s">
        <v>22348</v>
      </c>
      <c r="D19865" s="90" t="str">
        <f t="shared" si="310"/>
        <v>TTGGGGACCTGCTGGCTGACCCTTCCTCCCACCCTTGCTGGCCCACAGACCTCGCAGGGTGTGCCTGTGCGCCGCTTCCAGACCCTGGGTGAGCTCATCGGCCTGTACGCCCAGCCCAACCGAAGAGCCCTATAGTGAGTCGTATTAGAA</v>
      </c>
    </row>
    <row r="19866" spans="1:4" ht="45" x14ac:dyDescent="0.4">
      <c r="A19866" s="85" t="s">
        <v>41558</v>
      </c>
      <c r="B19866" s="89" t="s">
        <v>41559</v>
      </c>
      <c r="C19866" s="85" t="s">
        <v>22348</v>
      </c>
      <c r="D19866" s="90" t="str">
        <f t="shared" si="310"/>
        <v>CAGGGCCTTGTGTGCGCCCTGCTTCTTCCTGTAGAGGGTGAGCGAGAGCCGGACCCACCGGATGACCGGGATGCCTCAGGTACTTCCCAGTGTGCAGGTCCCCTCCCTGCCCCTGTCCCCGAAGAGCCCTATAGTGAGTCGTATTAGAA</v>
      </c>
    </row>
    <row r="19867" spans="1:4" ht="45" x14ac:dyDescent="0.4">
      <c r="A19867" s="85" t="s">
        <v>41560</v>
      </c>
      <c r="B19867" s="89" t="s">
        <v>41561</v>
      </c>
      <c r="C19867" s="85" t="s">
        <v>22348</v>
      </c>
      <c r="D19867" s="90" t="str">
        <f t="shared" si="310"/>
        <v>CCTCCTACTCCACTGAGTGTGGGAGGCCCAAACGGCTGCCCACTGACCCCTGCCCACAGATGGGGAGGATGAGAAGCCCCCGCTGCCCCCGCGCTCTGGCTCCACCAGCATTTCTGCCCCCGAAGAGCCCTATAGTGAGTCGTATTAGAA</v>
      </c>
    </row>
    <row r="19868" spans="1:4" ht="45" x14ac:dyDescent="0.4">
      <c r="A19868" s="85" t="s">
        <v>41562</v>
      </c>
      <c r="B19868" s="89" t="s">
        <v>41563</v>
      </c>
      <c r="C19868" s="85" t="s">
        <v>22348</v>
      </c>
      <c r="D19868" s="90" t="str">
        <f t="shared" si="310"/>
        <v>CACTGGGCCCAGCAGTCCCCTGCCAGCTCCTGAGACTCCCACAGCTCCAGCTGCTGAGAGGTGAGACCCCCATCCCATCCACTGAACAGGAGACCCTTTCTCCTCTGAGAACTATTTCCCCGAAGAGCCCTATAGTGAGTCGTATTAGAA</v>
      </c>
    </row>
    <row r="19869" spans="1:4" ht="45" x14ac:dyDescent="0.4">
      <c r="A19869" s="85" t="s">
        <v>41564</v>
      </c>
      <c r="B19869" s="89" t="s">
        <v>41565</v>
      </c>
      <c r="C19869" s="85" t="s">
        <v>22348</v>
      </c>
      <c r="D19869" s="90" t="str">
        <f t="shared" si="310"/>
        <v>GTACTATCTCCTCTAGGGATGGGGCAGAGGTGCTGGGACAGGTCAGCAGGACCTCCACTGACTTCTTAACCCCTCCCCAAAGTGCTCCCAATGGGCTGAGCACCGTCTCGCACGACTACCCGAAGAGCCCTATAGTGAGTCGTATTAGAA</v>
      </c>
    </row>
    <row r="19870" spans="1:4" ht="45" x14ac:dyDescent="0.4">
      <c r="A19870" s="85" t="s">
        <v>41566</v>
      </c>
      <c r="B19870" s="89" t="s">
        <v>41567</v>
      </c>
      <c r="C19870" s="85" t="s">
        <v>22348</v>
      </c>
      <c r="D19870" s="90" t="str">
        <f t="shared" si="310"/>
        <v>TGAAAGGCAGCTATGGGCTGGACCTGGAAGCTGTGAGGGGTGGAGCCAGCCACCTGCCCCACCTCACCCGTACCCTCGCTACCTCATGCCGGAGGCTGCACAGGTATCTGGGACATCCAGCGAAGAGCCCTATAGTGAGTCGTATTAGAA</v>
      </c>
    </row>
    <row r="19871" spans="1:4" ht="45" x14ac:dyDescent="0.4">
      <c r="A19871" s="85" t="s">
        <v>41568</v>
      </c>
      <c r="B19871" s="89" t="s">
        <v>41569</v>
      </c>
      <c r="C19871" s="85" t="s">
        <v>22348</v>
      </c>
      <c r="D19871" s="90" t="str">
        <f t="shared" si="310"/>
        <v>TGTCTTCCCTAGTGAGGTGGACAAGGTCCTGTCAGGCCTGGAGATCCTGTCCAAGGTGTTTGACCAGCAGAGCTCGCCCATGGTGACCCGCCTTTTGCAGCAGCAGGTAGATTGTAGGGACGAAGAGCCCTATAGTGAGTCGTATTAGAA</v>
      </c>
    </row>
    <row r="19872" spans="1:4" ht="45" x14ac:dyDescent="0.4">
      <c r="A19872" s="85" t="s">
        <v>41570</v>
      </c>
      <c r="B19872" s="89" t="s">
        <v>41571</v>
      </c>
      <c r="C19872" s="85" t="s">
        <v>22348</v>
      </c>
      <c r="D19872" s="90" t="str">
        <f t="shared" si="310"/>
        <v>CTTCCTCCCCCCAGAACCTGCCACAGACAGGGGAGCAGGAACTAGAGAGCCTGGTGCTGAAGCTGTCAGTGCTAAAGGACTTCCTGTCAGGCATCCAGAAGAAGGTGGCATGATCTCTGACGAAGAGCCCTATAGTGAGTCGTATTAGAA</v>
      </c>
    </row>
    <row r="19873" spans="1:4" ht="45" x14ac:dyDescent="0.4">
      <c r="A19873" s="85" t="s">
        <v>41572</v>
      </c>
      <c r="B19873" s="89" t="s">
        <v>41573</v>
      </c>
      <c r="C19873" s="85" t="s">
        <v>22348</v>
      </c>
      <c r="D19873" s="90" t="str">
        <f t="shared" si="310"/>
        <v>TGTTCCCTCCAGGCCCTGAAGGCCCTACAGGACATGAGCTCCACAGCACCCCCAGCTCCGCAGCCATCCACACGTAAGGCCAAGACCATCCCCGTGCAGGCCTTTGAGGTACATGGCAGTCGAAGAGCCCTATAGTGAGTCGTATTAGAA</v>
      </c>
    </row>
    <row r="19874" spans="1:4" ht="45" x14ac:dyDescent="0.4">
      <c r="A19874" s="85" t="s">
        <v>41574</v>
      </c>
      <c r="B19874" s="89" t="s">
        <v>41575</v>
      </c>
      <c r="C19874" s="85" t="s">
        <v>22348</v>
      </c>
      <c r="D19874" s="90" t="str">
        <f t="shared" si="310"/>
        <v>CCTACTCCAAGGTCTTGTCAGCAGCCTCCCCACCTGGCCTACAGGTGAAGCTAGATGTGACCCTGGGTGACCTGACCAAGATTGGGAAGTCACAGAAGTTCACGCTGAGCGTGGATGTGGCGAAGAGCCCTATAGTGAGTCGTATTAGAA</v>
      </c>
    </row>
    <row r="19875" spans="1:4" ht="45" x14ac:dyDescent="0.4">
      <c r="A19875" s="85" t="s">
        <v>41576</v>
      </c>
      <c r="B19875" s="89" t="s">
        <v>41577</v>
      </c>
      <c r="C19875" s="85" t="s">
        <v>22348</v>
      </c>
      <c r="D19875" s="90" t="str">
        <f t="shared" si="310"/>
        <v>AGGGTGGGCGGCTGGTGCTGCTGCGGAGACAGCGGGACTCCCAGGAGGACTGGACCACCTTCACGCACGACCGCAGTGAGCCAGGGCCAGACCTGGGAGGGGTGGGCAGGGCGGAGCCCCCGAAGAGCCCTATAGTGAGTCGTATTAGAA</v>
      </c>
    </row>
    <row r="19876" spans="1:4" ht="45" x14ac:dyDescent="0.4">
      <c r="A19876" s="85" t="s">
        <v>41578</v>
      </c>
      <c r="B19876" s="89" t="s">
        <v>41579</v>
      </c>
      <c r="C19876" s="85" t="s">
        <v>22348</v>
      </c>
      <c r="D19876" s="90" t="str">
        <f t="shared" si="310"/>
        <v>CCCTAGTCCGCCAGCTCATTAAGTCCCAGCGTGTCCAGAACAAGCTGGGTGTTGTGTTTGAGAAGGAGAAGGACCGGACTCAGCGCAAGGACTTCATCTTTGTCAGTGCCCGGGTGAGCACGAAGAGCCCTATAGTGAGTCGTATTAGAA</v>
      </c>
    </row>
    <row r="19877" spans="1:4" ht="45" x14ac:dyDescent="0.4">
      <c r="A19877" s="85" t="s">
        <v>41580</v>
      </c>
      <c r="B19877" s="89" t="s">
        <v>41581</v>
      </c>
      <c r="C19877" s="85" t="s">
        <v>22348</v>
      </c>
      <c r="D19877" s="90" t="str">
        <f t="shared" si="310"/>
        <v>TCCCCCAGAAGCGGGAGGCCTTCTGCCAGCTGTTGCAGCTCATGAAGAACAAGCACTCCAAGCAGGACGAGCCCGACATGATCTCAGTCTTCATAGGCACCTGGAACATGGGTCAGGCCCCGAAGAGCCCTATAGTGAGTCGTATTAGAA</v>
      </c>
    </row>
    <row r="19878" spans="1:4" ht="45" x14ac:dyDescent="0.4">
      <c r="A19878" s="85" t="s">
        <v>41582</v>
      </c>
      <c r="B19878" s="89" t="s">
        <v>41583</v>
      </c>
      <c r="C19878" s="85" t="s">
        <v>22348</v>
      </c>
      <c r="D19878" s="90" t="str">
        <f t="shared" si="310"/>
        <v>CCTCACCCCCTTCACCTCCAGGAAGTGTACCACCTCCAAAAAACGTGACATCCTGGTTCACATCGAAGGGTCTGGGGAAGACCCTGGACGAGGTCACAGTGACCATACCCCATGACATCTCGAAGAGCCCTATAGTGAGTCGTATTAGAA</v>
      </c>
    </row>
    <row r="19879" spans="1:4" ht="45" x14ac:dyDescent="0.4">
      <c r="A19879" s="85" t="s">
        <v>41584</v>
      </c>
      <c r="B19879" s="89" t="s">
        <v>41585</v>
      </c>
      <c r="C19879" s="85" t="s">
        <v>22348</v>
      </c>
      <c r="D19879" s="90" t="str">
        <f t="shared" si="310"/>
        <v>ATGTCTTTGGGACCCAGGAGAACTCAGTGGGCGACCGCGAGTGGCTGGACCTACTGCGCGGGGGCCTCAAGGAGCTTACGGATCTGGATTACCGCCCGGTGAGGGGGGGTCATCTTGTCCCGAAGAGCCCTATAGTGAGTCGTATTAGAA</v>
      </c>
    </row>
    <row r="19880" spans="1:4" ht="45" x14ac:dyDescent="0.4">
      <c r="A19880" s="85" t="s">
        <v>41586</v>
      </c>
      <c r="B19880" s="89" t="s">
        <v>41587</v>
      </c>
      <c r="C19880" s="85" t="s">
        <v>22348</v>
      </c>
      <c r="D19880" s="90" t="str">
        <f t="shared" si="310"/>
        <v>ATTGCCATGCAATCACTGTGGAATATCAAGGTGGCAGTGCTGGTCAAGCCAGAGCACGAGAACCGTATCAGCCATGTCAGTACGTCCAGTGTGAAGACTGGCATCGCCAACACCCTGGGTCGAAGAGCCCTATAGTGAGTCGTATTAGAA</v>
      </c>
    </row>
    <row r="19881" spans="1:4" ht="45" x14ac:dyDescent="0.4">
      <c r="A19881" s="85" t="s">
        <v>41588</v>
      </c>
      <c r="B19881" s="89" t="s">
        <v>41589</v>
      </c>
      <c r="C19881" s="85" t="s">
        <v>22348</v>
      </c>
      <c r="D19881" s="90" t="str">
        <f t="shared" si="310"/>
        <v>TGCCTTAACAGGGAACAAGGGGGCTGTGGGCGTCTCCTTCATGTTTAATGGCACCTCATTTGGCTTTGTGAATTGTCACCTCACCTCGGGAAATGAGAAGACGGCTCGGTGAGGGGGCGCCGAAGAGCCCTATAGTGAGTCGTATTAGAA</v>
      </c>
    </row>
    <row r="19882" spans="1:4" ht="45" x14ac:dyDescent="0.4">
      <c r="A19882" s="85" t="s">
        <v>41590</v>
      </c>
      <c r="B19882" s="89" t="s">
        <v>41591</v>
      </c>
      <c r="C19882" s="85" t="s">
        <v>22348</v>
      </c>
      <c r="D19882" s="90" t="str">
        <f t="shared" si="310"/>
        <v>GCCCTGACCCTGGGGATCTACCCCTCCCCACCACGCACCCCTCACCCTAGGAGGAACCAAAACTACTTGGACATCCTGCGGCTGCTCTCGCTGGGCGACCGGCAGCTCAATGCCTTTGACCGAAGAGCCCTATAGTGAGTCGTATTAGAA</v>
      </c>
    </row>
    <row r="19883" spans="1:4" ht="45" x14ac:dyDescent="0.4">
      <c r="A19883" s="85" t="s">
        <v>41592</v>
      </c>
      <c r="B19883" s="89" t="s">
        <v>41593</v>
      </c>
      <c r="C19883" s="85" t="s">
        <v>22348</v>
      </c>
      <c r="D19883" s="90" t="str">
        <f t="shared" si="310"/>
        <v>ATCTCTCTGCGTTTCACACACCTCTTCTGGTTTGGGGACCTCAACTACCGCCTGGACATGGATATCCAGGTGCGAGCAGGGCCCTGCCATGGCTGTAGGGAGGCTAAGGGCCACATGGGCCGAAGAGCCCTATAGTGAGTCGTATTAGAA</v>
      </c>
    </row>
    <row r="19884" spans="1:4" ht="45" x14ac:dyDescent="0.4">
      <c r="A19884" s="85" t="s">
        <v>41594</v>
      </c>
      <c r="B19884" s="89" t="s">
        <v>41595</v>
      </c>
      <c r="C19884" s="85" t="s">
        <v>22348</v>
      </c>
      <c r="D19884" s="90" t="str">
        <f t="shared" si="310"/>
        <v>TCCACCCCAGGAGATCCTGAACTACATCAGCAGGAAAGAGTTTGAGCCCCTCCTCAGGGTGGACCAGCTCAACCTGGAGCGGGAGAAGCACAAGGTCTTCCTTCGATTCAGTGAGTGTGGCGAAGAGCCCTATAGTGAGTCGTATTAGAA</v>
      </c>
    </row>
    <row r="19885" spans="1:4" ht="45" x14ac:dyDescent="0.4">
      <c r="A19885" s="85" t="s">
        <v>41596</v>
      </c>
      <c r="B19885" s="89" t="s">
        <v>41597</v>
      </c>
      <c r="C19885" s="85" t="s">
        <v>22348</v>
      </c>
      <c r="D19885" s="90" t="str">
        <f t="shared" si="310"/>
        <v>TCCTGCTTTCCTTAGGTGAGGAGGAGATCTCCTTCCCACCCACCTACCGCTATGAGCGGGGTTCCCGGGACACATATGCCTGGCACAAGCAGAAGCCAACTGGGGTGAGCCAAGAAAACGCGAAGAGCCCTATAGTGAGTCGTATTAGAA</v>
      </c>
    </row>
    <row r="19886" spans="1:4" ht="45" x14ac:dyDescent="0.4">
      <c r="A19886" s="85" t="s">
        <v>41598</v>
      </c>
      <c r="B19886" s="89" t="s">
        <v>41599</v>
      </c>
      <c r="C19886" s="85" t="s">
        <v>22348</v>
      </c>
      <c r="D19886" s="90" t="str">
        <f t="shared" si="310"/>
        <v>TGCCATCCCCTGCCCCAGGTCCGGACCAATGTGCCCTCATGGTGTGACCGGATTCTGTGGAAATCCTACCCTGAAACTCACATCATCTGCAATTCTTATGGTCAGAGCCTCCCGGACAGACGAAGAGCCCTATAGTGAGTCGTATTAGAA</v>
      </c>
    </row>
    <row r="19887" spans="1:4" ht="45" x14ac:dyDescent="0.4">
      <c r="A19887" s="85" t="s">
        <v>41600</v>
      </c>
      <c r="B19887" s="89" t="s">
        <v>41601</v>
      </c>
      <c r="C19887" s="85" t="s">
        <v>22348</v>
      </c>
      <c r="D19887" s="90" t="str">
        <f t="shared" si="310"/>
        <v>TCCCCTCTCCCCAGGTTGCACTGATGACATCGTCACCAGCGACCATTCCCCCGTGTTTGGGACATTTGAGGTTGGAGTTACCTCCCAGTTCATCTCCAAGAAAGGTGACTGTTCCAGATACGAAGAGCCCTATAGTGAGTCGTATTAGAA</v>
      </c>
    </row>
    <row r="19888" spans="1:4" ht="45" x14ac:dyDescent="0.4">
      <c r="A19888" s="85" t="s">
        <v>41602</v>
      </c>
      <c r="B19888" s="89" t="s">
        <v>41603</v>
      </c>
      <c r="C19888" s="85" t="s">
        <v>22348</v>
      </c>
      <c r="D19888" s="90" t="str">
        <f t="shared" si="310"/>
        <v>AGGGCTCTCAAAGACTTCAGACCAGGCCTACATTGAGTTTGAGAGCATCGAGGCCATTGTGAAGACAGCCAGCCGCACCAAGTTCTTCATCGAGTTCTACTCTACCTGCCTGGAGGGTCACGAAGAGCCCTATAGTGAGTCGTATTAGAA</v>
      </c>
    </row>
    <row r="19889" spans="1:4" ht="45" x14ac:dyDescent="0.4">
      <c r="A19889" s="85" t="s">
        <v>41604</v>
      </c>
      <c r="B19889" s="89" t="s">
        <v>41605</v>
      </c>
      <c r="C19889" s="85" t="s">
        <v>22348</v>
      </c>
      <c r="D19889" s="90" t="str">
        <f t="shared" si="310"/>
        <v>CCACCCCCACCCCAGAATACAAGAAGAGCTTTGAGAATGATGCCCAGAGCAGTGACAACATCAACTTCCTCAAAGTGCAGTGGTCTTCACGCCAGCTGCCCACGGTGAGGCTGTGGGCAGCGAAGAGCCCTATAGTGAGTCGTATTAGAA</v>
      </c>
    </row>
    <row r="19890" spans="1:4" ht="45" x14ac:dyDescent="0.4">
      <c r="A19890" s="85" t="s">
        <v>41606</v>
      </c>
      <c r="B19890" s="89" t="s">
        <v>41607</v>
      </c>
      <c r="C19890" s="85" t="s">
        <v>22348</v>
      </c>
      <c r="D19890" s="90" t="str">
        <f t="shared" si="310"/>
        <v>CCTCCCTGCTTCCCAGCTCAAACCAATTCTGGCTGATATCGAGTACCTGCAGGACCAGCACCTCCTGCTCACAGTCAAGTCCATGGATGGCTATGAATCCTATGGTGAGGGGTGAGGGGTCGAAGAGCCCTATAGTGAGTCGTATTAGAA</v>
      </c>
    </row>
    <row r="19891" spans="1:4" ht="45" x14ac:dyDescent="0.4">
      <c r="A19891" s="85" t="s">
        <v>41608</v>
      </c>
      <c r="B19891" s="89" t="s">
        <v>41609</v>
      </c>
      <c r="C19891" s="85" t="s">
        <v>22348</v>
      </c>
      <c r="D19891" s="90" t="str">
        <f t="shared" si="310"/>
        <v>ATTAGCTTGGTAATTTGCTGGTTTGTCCCATCTGCTCCTCAGGGGAGTGTGTGGTTGCACTCAAATCCATGATCGGCAGCACGGCCCAACAGTTCCTGACCTTCCTATCCCACCGTGGCGCGAAGAGCCCTATAGTGAGTCGTATTAGAA</v>
      </c>
    </row>
    <row r="19892" spans="1:4" ht="45" x14ac:dyDescent="0.4">
      <c r="A19892" s="85" t="s">
        <v>41610</v>
      </c>
      <c r="B19892" s="89" t="s">
        <v>41611</v>
      </c>
      <c r="C19892" s="85" t="s">
        <v>22348</v>
      </c>
      <c r="D19892" s="90" t="str">
        <f t="shared" ref="D19892:D19955" si="311">B19892&amp;""&amp;C19892</f>
        <v>AGGAGACAGGCAATATCAGAGGCTCCATGAAGGTGCGGGTGCCCACGGAGCGCCTGGGCACCCGTGAGCGGCTCTACGGTGGGGACTCCACTGGGACATGAGATAGGGTGGTGTGAACAGCGAAGAGCCCTATAGTGAGTCGTATTAGAA</v>
      </c>
    </row>
    <row r="19893" spans="1:4" ht="45" x14ac:dyDescent="0.4">
      <c r="A19893" s="85" t="s">
        <v>41612</v>
      </c>
      <c r="B19893" s="89" t="s">
        <v>41613</v>
      </c>
      <c r="C19893" s="85" t="s">
        <v>22348</v>
      </c>
      <c r="D19893" s="90" t="str">
        <f t="shared" si="311"/>
        <v>CTCCCTTCCTGCCCCCTCAGAGTGGATCAGCATTGATAAGGATGAGGCAGGAGCAAAGAGCAAAGCCCCCTCTGTGTCCCGAGGGAGCCAGGAGCCCAGGTGAGCTAGGGCTGTGTTGAACGAAGAGCCCTATAGTGAGTCGTATTAGAA</v>
      </c>
    </row>
    <row r="19894" spans="1:4" ht="45" x14ac:dyDescent="0.4">
      <c r="A19894" s="85" t="s">
        <v>41614</v>
      </c>
      <c r="B19894" s="89" t="s">
        <v>41615</v>
      </c>
      <c r="C19894" s="85" t="s">
        <v>22348</v>
      </c>
      <c r="D19894" s="90" t="str">
        <f t="shared" si="311"/>
        <v>GGGCATCTGGTCAACCCCACTTCATCTCTCTCCTGTGCATCCCTGGCAGGTCAGGGAGCCGCAAGCCAGCCTTCACAGAGGCCTCCTGCCCGCTCTCCAGGTTATTTGAAGAACCAGAGACGAAGAGCCCTATAGTGAGTCGTATTAGAA</v>
      </c>
    </row>
    <row r="19895" spans="1:4" ht="45" x14ac:dyDescent="0.4">
      <c r="A19895" s="85" t="s">
        <v>41616</v>
      </c>
      <c r="B19895" s="89" t="s">
        <v>41617</v>
      </c>
      <c r="C19895" s="85" t="s">
        <v>22348</v>
      </c>
      <c r="D19895" s="90" t="str">
        <f t="shared" si="311"/>
        <v>AACCGCCACCAACGGGGAGGCCCCCAGCCCCACCCCGAGCAGCTCCCCGGGAGGAGCCCTTGACCCCCAGGTGAGAGGAGGAACCTGTCACCGCCCCCCCTTCCCCCACCCACCTCTATCCGAAGAGCCCTATAGTGAGTCGTATTAGAA</v>
      </c>
    </row>
    <row r="19896" spans="1:4" ht="45" x14ac:dyDescent="0.4">
      <c r="A19896" s="85" t="s">
        <v>41618</v>
      </c>
      <c r="B19896" s="89" t="s">
        <v>41619</v>
      </c>
      <c r="C19896" s="85" t="s">
        <v>22348</v>
      </c>
      <c r="D19896" s="90" t="str">
        <f t="shared" si="311"/>
        <v>AGTCGTTCTGCTTCCACACCCAGGTTGAAGCCAGAGGGAGCTCCTGAACCAGAAGGGGTGGCGGCCCCCCCACCCAAGAACAGCTTCAATAACCCTGCCTACTACGTCCTTGAAGGGGTCCGAAGAGCCCTATAGTGAGTCGTATTAGAA</v>
      </c>
    </row>
    <row r="19897" spans="1:4" ht="45" x14ac:dyDescent="0.4">
      <c r="A19897" s="85" t="s">
        <v>41620</v>
      </c>
      <c r="B19897" s="89" t="s">
        <v>41621</v>
      </c>
      <c r="C19897" s="85" t="s">
        <v>22348</v>
      </c>
      <c r="D19897" s="90" t="str">
        <f t="shared" si="311"/>
        <v>CCGCACCAGCTGCTGCCCCCGGAGCCACCCTCGCCTGCCAGGGCCCCTGTCCCATCTGCCACCAAGAACAAAGTGGCCATTACAGTGCCTGCTCCACAGCTTGGGCACCACCGGCACCCTCGAAGAGCCCTATAGTGAGTCGTATTAGAA</v>
      </c>
    </row>
    <row r="19898" spans="1:4" ht="45" x14ac:dyDescent="0.4">
      <c r="A19898" s="85" t="s">
        <v>41622</v>
      </c>
      <c r="B19898" s="89" t="s">
        <v>41623</v>
      </c>
      <c r="C19898" s="85" t="s">
        <v>22348</v>
      </c>
      <c r="D19898" s="90" t="str">
        <f t="shared" si="311"/>
        <v>CGTGTGGGAGAGGGGAGTTCTTCAGATGAGGAGTCTGGAGGCACACTGCCCCCTCCAGACTTTCCACCTCCACCACTGCCGGACTCAGCCATCTTCCTGCCCCCCAGCCTGGATCCTTTACGAAGAGCCCTATAGTGAGTCGTATTAGAA</v>
      </c>
    </row>
    <row r="19899" spans="1:4" ht="45" x14ac:dyDescent="0.4">
      <c r="A19899" s="85" t="s">
        <v>41624</v>
      </c>
      <c r="B19899" s="89" t="s">
        <v>41625</v>
      </c>
      <c r="C19899" s="85" t="s">
        <v>22348</v>
      </c>
      <c r="D19899" s="90" t="str">
        <f t="shared" si="311"/>
        <v>CCAGGGCCAGTGGTCCGGGGCCGTGGTGGGGCTGAGGCCCGTGGCCCACCACCTCCCAAGGCCCATCCAAGGCCTCCACTGCCCCCAGGCCCCTCACCAGCCAGCACTTTCCTGGGGGAACGAAGAGCCCTATAGTGAGTCGTATTAGAA</v>
      </c>
    </row>
    <row r="19900" spans="1:4" ht="45" x14ac:dyDescent="0.4">
      <c r="A19900" s="85" t="s">
        <v>41626</v>
      </c>
      <c r="B19900" s="89" t="s">
        <v>41627</v>
      </c>
      <c r="C19900" s="85" t="s">
        <v>22348</v>
      </c>
      <c r="D19900" s="90" t="str">
        <f t="shared" si="311"/>
        <v>GTGGCCAGTGGGGATGACCGGTCCTGCTCGGTGCTGCAGATGGCCAAGACGCTGAGCGAGGTGGACTATGCCCCTGCTGGGCCTGCACGCTCAGCGCTCCTCCCAGGCCCCCTGGAGCTGCGAAGAGCCCTATAGTGAGTCGTATTAGAA</v>
      </c>
    </row>
    <row r="19901" spans="1:4" ht="45" x14ac:dyDescent="0.4">
      <c r="A19901" s="85" t="s">
        <v>41628</v>
      </c>
      <c r="B19901" s="89" t="s">
        <v>41629</v>
      </c>
      <c r="C19901" s="85" t="s">
        <v>22348</v>
      </c>
      <c r="D19901" s="90" t="str">
        <f t="shared" si="311"/>
        <v>CAGCCCCCCCGGGGACTGCCCTCGGACTATGGCCGGCCCCTCAGCTTCCCTCCACCCCGCATCCGGGAGAGCATCCAGGAAGACCTGGCAGAGGAGGTGTGTGGAGCAGGGTGGCTGTCTCGAAGAGCCCTATAGTGAGTCGTATTAGAA</v>
      </c>
    </row>
    <row r="19902" spans="1:4" ht="45" x14ac:dyDescent="0.4">
      <c r="A19902" s="85" t="s">
        <v>41630</v>
      </c>
      <c r="B19902" s="89" t="s">
        <v>41631</v>
      </c>
      <c r="C19902" s="85" t="s">
        <v>22348</v>
      </c>
      <c r="D19902" s="90" t="str">
        <f t="shared" si="311"/>
        <v>GGTGTTTCTATGGGGGGCACTCAGCTCCCCCTGACATGCCCTGTTTCCTTAGGCTCCGTGCCTGCAGGGCGGGCGGGCCAGCGGGCTGGGCGAGGCAGGCATGAGTGCCTGGCTGCGGGCCGAAGAGCCCTATAGTGAGTCGTATTAGAA</v>
      </c>
    </row>
    <row r="19903" spans="1:4" ht="45" x14ac:dyDescent="0.4">
      <c r="A19903" s="85" t="s">
        <v>41632</v>
      </c>
      <c r="B19903" s="89" t="s">
        <v>41633</v>
      </c>
      <c r="C19903" s="85" t="s">
        <v>22348</v>
      </c>
      <c r="D19903" s="90" t="str">
        <f t="shared" si="311"/>
        <v>CATCGGCTTGGAGCGCTATGAGGAGGGCCTGGTGCATAATGGCTGGGACGACCTGGAGTTTCTCAGGTGGGGGAGGGGCTGGCCCCGGGGGCGGAGCTGGGGCCCTCAGGATCCCCTTGCCGAAGAGCCCTATAGTGAGTCGTATTAGAA</v>
      </c>
    </row>
    <row r="19904" spans="1:4" ht="45" x14ac:dyDescent="0.4">
      <c r="A19904" s="85" t="s">
        <v>41634</v>
      </c>
      <c r="B19904" s="89" t="s">
        <v>41635</v>
      </c>
      <c r="C19904" s="85" t="s">
        <v>22348</v>
      </c>
      <c r="D19904" s="90" t="str">
        <f t="shared" si="311"/>
        <v>CTTGCCCATCTCACTTCCCAGCCTGTTTTACTCCACAGTGACATCACCGAGGAGGACTTGGAGGAGGCTGGGGTGCAGGACCCGGCTCACAAGCGCCTCCTTCTGGACACCCTGCAGCTCCGAAGAGCCCTATAGTGAGTCGTATTAGAA</v>
      </c>
    </row>
    <row r="19905" spans="1:4" ht="45" x14ac:dyDescent="0.4">
      <c r="A19905" s="85" t="s">
        <v>41636</v>
      </c>
      <c r="B19905" s="89" t="s">
        <v>41637</v>
      </c>
      <c r="C19905" s="85" t="s">
        <v>22348</v>
      </c>
      <c r="D19905" s="90" t="str">
        <f t="shared" si="311"/>
        <v>AGCAAGTGATAGCGGAGGCACCACGAAGCTGTGAACTCAGAGCCCCTCCCTGCTACCAAGGCCCAGCTATGGCCCCAGGGTTGAAAAGTTATGAGGGTCAGGGCAGTATCTCTCTGCCTACGAAGAGCCCTATAGTGAGTCGTATTAGAA</v>
      </c>
    </row>
    <row r="19906" spans="1:4" ht="45" x14ac:dyDescent="0.4">
      <c r="A19906" s="85" t="s">
        <v>41638</v>
      </c>
      <c r="B19906" s="89" t="s">
        <v>41639</v>
      </c>
      <c r="C19906" s="85" t="s">
        <v>22348</v>
      </c>
      <c r="D19906" s="90" t="str">
        <f t="shared" si="311"/>
        <v>TTTATTGGGGTGCCTATTTATTGGGGATCTGCATTCCCCGCTGCCCAATCATTTGCAATGCCCTAATTAGGGCATCCTGCCCCTCGCCTTTTAGGCTCAGGACGGAAGGTCAGTTGCCATCGAAGAGCCCTATAGTGAGTCGTATTAGAA</v>
      </c>
    </row>
    <row r="19907" spans="1:4" ht="45" x14ac:dyDescent="0.4">
      <c r="A19907" s="85" t="s">
        <v>41640</v>
      </c>
      <c r="B19907" s="89" t="s">
        <v>41641</v>
      </c>
      <c r="C19907" s="85" t="s">
        <v>22348</v>
      </c>
      <c r="D19907" s="90" t="str">
        <f t="shared" si="311"/>
        <v>GGTTACCGAGGACCCTGGTTACTCTGGTGCTGTCCTGTTTTACTGGACCCCGCCTCCCAGCCCCAGGGGTGCCTGTGGGGGTCCATTTGGGTACGTCTGGGCCCCCACTTTCACCAGTTTCGAAGAGCCCTATAGTGAGTCGTATTAGAA</v>
      </c>
    </row>
    <row r="19908" spans="1:4" ht="45" x14ac:dyDescent="0.4">
      <c r="A19908" s="85" t="s">
        <v>41642</v>
      </c>
      <c r="B19908" s="89" t="s">
        <v>41643</v>
      </c>
      <c r="C19908" s="85" t="s">
        <v>22348</v>
      </c>
      <c r="D19908" s="90" t="str">
        <f t="shared" si="311"/>
        <v>CTGCGGCCTTCCACCGGGCCTGAACCACAGCGGAGGAGCTCCGCTAAGACCTCCCCACCCCCGCTGGGGGTGGGGGCGGGTGTCCGTCCGGAAATGAAGGAATAGCCCGAGGACCGGGCTCGAAGAGCCCTATAGTGAGTCGTATTAGAA</v>
      </c>
    </row>
    <row r="19909" spans="1:4" ht="45" x14ac:dyDescent="0.4">
      <c r="A19909" s="85" t="s">
        <v>41644</v>
      </c>
      <c r="B19909" s="89" t="s">
        <v>41645</v>
      </c>
      <c r="C19909" s="85" t="s">
        <v>22348</v>
      </c>
      <c r="D19909" s="90" t="str">
        <f t="shared" si="311"/>
        <v>GGGGTTTATTTAAACTGTTCTGTGTGGGTCTGGGGAGGGAGAGCACCTTAATATTATTGGGGTTGGTTGGGGTGGGGCAGGATCTCAGCCATAAAGTGCCAGTTTGCTTAGTTCTCACTGCGAAGAGCCCTATAGTGAGTCGTATTAGAA</v>
      </c>
    </row>
    <row r="19910" spans="1:4" ht="45" x14ac:dyDescent="0.4">
      <c r="A19910" s="85" t="s">
        <v>41646</v>
      </c>
      <c r="B19910" s="89" t="s">
        <v>41647</v>
      </c>
      <c r="C19910" s="85" t="s">
        <v>22348</v>
      </c>
      <c r="D19910" s="90" t="str">
        <f t="shared" si="311"/>
        <v>TCTCCTGGTCTGTGCTGCCCTGCTCTGGGGATGCACGGCGGCAGGGTGGGGGAGGGAGGTTCCTCGCAGGTCTCAGCCCGGGACAGGGTCTTGCAAGCAGCCTCCTGGGCAGTCGTAAGGCGAAGAGCCCTATAGTGAGTCGTATTAGAA</v>
      </c>
    </row>
    <row r="19911" spans="1:4" ht="45" x14ac:dyDescent="0.4">
      <c r="A19911" s="85" t="s">
        <v>41648</v>
      </c>
      <c r="B19911" s="89" t="s">
        <v>41649</v>
      </c>
      <c r="C19911" s="85" t="s">
        <v>22348</v>
      </c>
      <c r="D19911" s="90" t="str">
        <f t="shared" si="311"/>
        <v>GTTGCGGCGTGATGTCTTCAATAAATTAAGTTTTATTTGGATTGAGTAAAACTTCAATAAATTACAAGTTTTTCAAAGAAAAAGGACAACCAAAAAAATTAGGGAAAGAGAATCCCTCTGCGAAGAGCCCTATAGTGAGTCGTATTAGAA</v>
      </c>
    </row>
    <row r="19912" spans="1:4" ht="45" x14ac:dyDescent="0.4">
      <c r="A19912" s="85" t="s">
        <v>41650</v>
      </c>
      <c r="B19912" s="89" t="s">
        <v>41651</v>
      </c>
      <c r="C19912" s="85" t="s">
        <v>22348</v>
      </c>
      <c r="D19912" s="90" t="str">
        <f t="shared" si="311"/>
        <v>CTGCTGGTGGCGGTGGCCGCGCTGCTACTGGGCGCCGCGGGCCACCTGTACCCCGGAGAGGGTGAGTCTGGGGGCGCGGGCGTGGGCGGGGAGCGCCGCGATGGGGAGAGGACCCCACCCCGAAGAGCCCTATAGTGAGTCGTATTAGAA</v>
      </c>
    </row>
    <row r="19913" spans="1:4" ht="45" x14ac:dyDescent="0.4">
      <c r="A19913" s="85" t="s">
        <v>41652</v>
      </c>
      <c r="B19913" s="89" t="s">
        <v>41653</v>
      </c>
      <c r="C19913" s="85" t="s">
        <v>22348</v>
      </c>
      <c r="D19913" s="90" t="str">
        <f t="shared" si="311"/>
        <v>CTCAGTATTTGTAGCTGGCGAAGCCGCGCGCGCCCTTCCCGGGGCTGCCTCTGGGCCCTCCCCGGCAGGGGGGCTGCGGCCCGCGGGTCGCGGGCGTGGAAGAGAAGGACGCGCGGCCCCCGAAGAGCCCTATAGTGAGTCGTATTAGAA</v>
      </c>
    </row>
    <row r="19914" spans="1:4" ht="45" x14ac:dyDescent="0.4">
      <c r="A19914" s="85" t="s">
        <v>41654</v>
      </c>
      <c r="B19914" s="89" t="s">
        <v>41655</v>
      </c>
      <c r="C19914" s="85" t="s">
        <v>22348</v>
      </c>
      <c r="D19914" s="90" t="str">
        <f t="shared" si="311"/>
        <v>CAGCGCCTCTTGGGTGGCCGCCTCGGAGCATGACCCCCGCGGGCCAGCGCCGCGCGCTCTGATCCGAGGAGACCCCGCGCTCCCGCAGCCATGGCCACCGGGGGCCGGCGGGGGGCGGCCGAAGAGCCCTATAGTGAGTCGTATTAGAA</v>
      </c>
    </row>
    <row r="19915" spans="1:4" ht="45" x14ac:dyDescent="0.4">
      <c r="A19915" s="85" t="s">
        <v>41656</v>
      </c>
      <c r="B19915" s="89" t="s">
        <v>41657</v>
      </c>
      <c r="C19915" s="85" t="s">
        <v>22348</v>
      </c>
      <c r="D19915" s="90" t="str">
        <f t="shared" si="311"/>
        <v>TACAGAGGAGGATAGGAGTCTTGGAGTTGTGCAAGAGTTGTGGGCAGGCCTGTTTAGTGGTGTGCAGGGGATGTAGGGGCAGAATCTTGAGGGAAGTGCAGGATGATGGGGAGCCATGGTCGAAGAGCCCTATAGTGAGTCGTATTAGAA</v>
      </c>
    </row>
    <row r="19916" spans="1:4" ht="45" x14ac:dyDescent="0.4">
      <c r="A19916" s="85" t="s">
        <v>41658</v>
      </c>
      <c r="B19916" s="89" t="s">
        <v>41659</v>
      </c>
      <c r="C19916" s="85" t="s">
        <v>22348</v>
      </c>
      <c r="D19916" s="90" t="str">
        <f t="shared" si="311"/>
        <v>GGGCGTTGGGGCCTGGGAGGGACCGCCTTCAGGAGAATGAGAACTCAGGGCATTTGGGCAATGGAGATCGGGCTCCCTGGGAAGCCCTCACCACACCCAGGTAAAAGGTAATTAGGTCTTCGAAGAGCCCTATAGTGAGTCGTATTAGAA</v>
      </c>
    </row>
    <row r="19917" spans="1:4" ht="45" x14ac:dyDescent="0.4">
      <c r="A19917" s="85" t="s">
        <v>41660</v>
      </c>
      <c r="B19917" s="89" t="s">
        <v>41661</v>
      </c>
      <c r="C19917" s="85" t="s">
        <v>22348</v>
      </c>
      <c r="D19917" s="90" t="str">
        <f t="shared" si="311"/>
        <v>CTTTCTGTTCATTTTCTCTTGTAGTGTGTCCCGGCATGGATATCCGGAACAACCTCACTAGGTTGCATGAGCTGGAGAATTGCTCTGTCATCGAAGGACACTTGCAGATACTCTTGATGTCGAAGAGCCCTATAGTGAGTCGTATTAGAA</v>
      </c>
    </row>
    <row r="19918" spans="1:4" ht="45" x14ac:dyDescent="0.4">
      <c r="A19918" s="85" t="s">
        <v>41662</v>
      </c>
      <c r="B19918" s="89" t="s">
        <v>41663</v>
      </c>
      <c r="C19918" s="85" t="s">
        <v>22348</v>
      </c>
      <c r="D19918" s="90" t="str">
        <f t="shared" si="311"/>
        <v>TCAAAACGAGGCCCGAAGATTTCCGAGACCTCAGTTTCCCCAAACTCATCATGATCACTGATTACTTGCTGCTCTTCCGGGTCTATGGGCTCGAGAGCCTGAAGGACCTGTTCCCCAACCCGAAGAGCCCTATAGTGAGTCGTATTAGAA</v>
      </c>
    </row>
    <row r="19919" spans="1:4" ht="45" x14ac:dyDescent="0.4">
      <c r="A19919" s="85" t="s">
        <v>41664</v>
      </c>
      <c r="B19919" s="89" t="s">
        <v>41665</v>
      </c>
      <c r="C19919" s="85" t="s">
        <v>22348</v>
      </c>
      <c r="D19919" s="90" t="str">
        <f t="shared" si="311"/>
        <v>TCACGGTCATCCGGGGATCACGACTGTTCTTTAACTACGCGCTGGTCATCTTCGAGATGGTTCACCTCAAGGAACTCGGCCTCTACAACCTGATGAACATCACCCGGGGTTCTGTCCGCACGAAGAGCCCTATAGTGAGTCGTATTAGAA</v>
      </c>
    </row>
    <row r="19920" spans="1:4" ht="45" x14ac:dyDescent="0.4">
      <c r="A19920" s="85" t="s">
        <v>41666</v>
      </c>
      <c r="B19920" s="89" t="s">
        <v>41667</v>
      </c>
      <c r="C19920" s="85" t="s">
        <v>22348</v>
      </c>
      <c r="D19920" s="90" t="str">
        <f t="shared" si="311"/>
        <v>TCGAGAAGAACAATGAGCTCTGTTACTTGGCCACTATCGACTGGTCCCGTATCCTGGATTCCGTGGAGGATAATTACATCGTGTTGAACAAAGATGACAACGAGGAGTGTGGAGACATCTCGAAGAGCCCTATAGTGAGTCGTATTAGAA</v>
      </c>
    </row>
    <row r="19921" spans="1:4" ht="45" x14ac:dyDescent="0.4">
      <c r="A19921" s="85" t="s">
        <v>41668</v>
      </c>
      <c r="B19921" s="89" t="s">
        <v>41669</v>
      </c>
      <c r="C19921" s="85" t="s">
        <v>22348</v>
      </c>
      <c r="D19921" s="90" t="str">
        <f t="shared" si="311"/>
        <v>GTCCGGGTACCGCGAAGGGCAAGACCAACTGCCCCGCCACCGTCATCAACGGGCAGTTTGTCGAACGATGTTGGACTCATAGTCACTGCCAGAAAGGTACGCCGGGGATACAGGGTTCTACGAAGAGCCCTATAGTGAGTCGTATTAGAA</v>
      </c>
    </row>
    <row r="19922" spans="1:4" ht="45" x14ac:dyDescent="0.4">
      <c r="A19922" s="85" t="s">
        <v>41670</v>
      </c>
      <c r="B19922" s="89" t="s">
        <v>41671</v>
      </c>
      <c r="C19922" s="85" t="s">
        <v>22348</v>
      </c>
      <c r="D19922" s="90" t="str">
        <f t="shared" si="311"/>
        <v>TCTCTCTCTCTCTCTCCAGTTTGCCCGACCATCTGTAAGTCACACGGCTGCACCGCCGAAGGCCTCTGTTGCCACAGCGAGTGCCTGGGCAACTGTTCTCAGCCCGACGACCCCACCAAGCGAAGAGCCCTATAGTGAGTCGTATTAGAA</v>
      </c>
    </row>
    <row r="19923" spans="1:4" ht="45" x14ac:dyDescent="0.4">
      <c r="A19923" s="85" t="s">
        <v>41672</v>
      </c>
      <c r="B19923" s="89" t="s">
        <v>41673</v>
      </c>
      <c r="C19923" s="85" t="s">
        <v>22348</v>
      </c>
      <c r="D19923" s="90" t="str">
        <f t="shared" si="311"/>
        <v>TGCGTGGCCTGCCGCAACTTCTACCTGGACGGCAGGTGTGTGGAGACCTGCCCGCCCCCGTACTACCACTTCCAGGACTGGCGCTGTGTGAACTTCAGCTTCTGCCAGGACCTGCACCACCGAAGAGCCCTATAGTGAGTCGTATTAGAA</v>
      </c>
    </row>
    <row r="19924" spans="1:4" ht="45" x14ac:dyDescent="0.4">
      <c r="A19924" s="85" t="s">
        <v>41674</v>
      </c>
      <c r="B19924" s="89" t="s">
        <v>41675</v>
      </c>
      <c r="C19924" s="85" t="s">
        <v>22348</v>
      </c>
      <c r="D19924" s="90" t="str">
        <f t="shared" si="311"/>
        <v>AAATGCAAGAACTCGCGGAGGCAGGGCTGCCACCAGTACGTCATTCACAACAACAAGTGCATCCCTGAGTGTCCCTCCGGGTACACGATGAATTCCAGCAAGTGAGTTCTGGATGTGGGTCGAAGAGCCCTATAGTGAGTCGTATTAGAA</v>
      </c>
    </row>
    <row r="19925" spans="1:4" ht="45" x14ac:dyDescent="0.4">
      <c r="A19925" s="85" t="s">
        <v>41676</v>
      </c>
      <c r="B19925" s="89" t="s">
        <v>41677</v>
      </c>
      <c r="C19925" s="85" t="s">
        <v>22348</v>
      </c>
      <c r="D19925" s="90" t="str">
        <f t="shared" si="311"/>
        <v>ACCCCCCTCCCCTTTCTCTTTCTCTCTCTCTCTGCTCCGTCCTTAGCTTGCTGTGCACCCCATGCCTGGGTCCCTGTCCCAAGGTGTGCCACCTCCTAGAAGGCGAGAAGACCATCGACTCGAAGAGCCCTATAGTGAGTCGTATTAGAA</v>
      </c>
    </row>
    <row r="19926" spans="1:4" ht="45" x14ac:dyDescent="0.4">
      <c r="A19926" s="85" t="s">
        <v>41678</v>
      </c>
      <c r="B19926" s="89" t="s">
        <v>41679</v>
      </c>
      <c r="C19926" s="85" t="s">
        <v>22348</v>
      </c>
      <c r="D19926" s="90" t="str">
        <f t="shared" si="311"/>
        <v>CGGTGACGTCTGCCCAGGAGCTCCGAGGATGCACCGTCATCAACGGGAGTCTGATCATCAACATTCGAGGAGGCAGTGAGTGTCTCTGTGTGGGCGTCGGGGGTGCCTGTTGGGCTCCATCGAAGAGCCCTATAGTGAGTCGTATTAGAA</v>
      </c>
    </row>
    <row r="19927" spans="1:4" ht="45" x14ac:dyDescent="0.4">
      <c r="A19927" s="85" t="s">
        <v>41680</v>
      </c>
      <c r="B19927" s="89" t="s">
        <v>41681</v>
      </c>
      <c r="C19927" s="85" t="s">
        <v>22348</v>
      </c>
      <c r="D19927" s="90" t="str">
        <f t="shared" si="311"/>
        <v>TTGAAATATGTCTATAGAAACCCACTGGATATTCTCTCCTTTCCTTAGACAATCTGGCAGCTGAGCTAGAAGCCAACCTCGGCCTCATTGAAGAAATTTCAGGGTATCTAAAAATCCGCCCGAAGAGCCCTATAGTGAGTCGTATTAGAA</v>
      </c>
    </row>
    <row r="19928" spans="1:4" ht="45" x14ac:dyDescent="0.4">
      <c r="A19928" s="85" t="s">
        <v>41682</v>
      </c>
      <c r="B19928" s="89" t="s">
        <v>41683</v>
      </c>
      <c r="C19928" s="85" t="s">
        <v>22348</v>
      </c>
      <c r="D19928" s="90" t="str">
        <f t="shared" si="311"/>
        <v>GATCCTACGCTCTGGTGTCACTTTCCTTCTTCCGGAAGTTACGTCTGATTCGAGGAGAGACCTTGGAAATTGGGTACGTGGGCCTGATTGTGTGTATGGCCTGAGTGCTAACTAGGAAGTCGAAGAGCCCTATAGTGAGTCGTATTAGAA</v>
      </c>
    </row>
    <row r="19929" spans="1:4" ht="45" x14ac:dyDescent="0.4">
      <c r="A19929" s="85" t="s">
        <v>41684</v>
      </c>
      <c r="B19929" s="89" t="s">
        <v>41685</v>
      </c>
      <c r="C19929" s="85" t="s">
        <v>22348</v>
      </c>
      <c r="D19929" s="90" t="str">
        <f t="shared" si="311"/>
        <v>TTTTTTCCATAGGAACTACTCCTTCTATGCCTTGGACAACCAGAACCTAAGGCAGCTCTGGGACTGGAGCAAACACAACCTCACCATCACTCAGGGGAAACTCTTCTTCCACTATAACCCCGAAGAGCCCTATAGTGAGTCGTATTAGAA</v>
      </c>
    </row>
    <row r="19930" spans="1:4" ht="45" x14ac:dyDescent="0.4">
      <c r="A19930" s="85" t="s">
        <v>41686</v>
      </c>
      <c r="B19930" s="89" t="s">
        <v>41687</v>
      </c>
      <c r="C19930" s="85" t="s">
        <v>22348</v>
      </c>
      <c r="D19930" s="90" t="str">
        <f t="shared" si="311"/>
        <v>CAAACTCTGCTTGTCAGAAATCCACAAGATGGAAGAAGTTTCAGGAACCAAGGGGCGCCAGGAGAGAAACGACATTGCCCTGAAGACCAATGGGGACCAGGCATCCTGTAAGTCACTGGTCGAAGAGCCCTATAGTGAGTCGTATTAGAA</v>
      </c>
    </row>
    <row r="19931" spans="1:4" ht="45" x14ac:dyDescent="0.4">
      <c r="A19931" s="85" t="s">
        <v>41688</v>
      </c>
      <c r="B19931" s="89" t="s">
        <v>41689</v>
      </c>
      <c r="C19931" s="85" t="s">
        <v>22348</v>
      </c>
      <c r="D19931" s="90" t="str">
        <f t="shared" si="311"/>
        <v>TGGTCTGAAACTACACTGAAATAGCTCATTTTTGCCTTTTGTTTTAACTTTTCCAGGTGAAAATGAGTTACTTAAATTTTCTTACATTCGGACATCTTTTGACAAGATCTTGCTGAGATGCGAAGAGCCCTATAGTGAGTCGTATTAGAA</v>
      </c>
    </row>
    <row r="19932" spans="1:4" ht="45" x14ac:dyDescent="0.4">
      <c r="A19932" s="85" t="s">
        <v>41690</v>
      </c>
      <c r="B19932" s="89" t="s">
        <v>41691</v>
      </c>
      <c r="C19932" s="85" t="s">
        <v>22348</v>
      </c>
      <c r="D19932" s="90" t="str">
        <f t="shared" si="311"/>
        <v>GGAGCCGTACTGGCCCCCCGACTTCCGAGACCTCTTGGGGTTCATGCTGTTCTACAAAGAGGCGTAAGTAGAAGAGTTAGAGAGACGCTGAGGAGGCGAGGGCTGGCTGGCTCTGTGCTTCGAAGAGCCCTATAGTGAGTCGTATTAGAA</v>
      </c>
    </row>
    <row r="19933" spans="1:4" ht="45" x14ac:dyDescent="0.4">
      <c r="A19933" s="85" t="s">
        <v>41692</v>
      </c>
      <c r="B19933" s="89" t="s">
        <v>41693</v>
      </c>
      <c r="C19933" s="85" t="s">
        <v>22348</v>
      </c>
      <c r="D19933" s="90" t="str">
        <f t="shared" si="311"/>
        <v>CTCAGTGTGACGGTCTTGTAAGGGTAACTGCCTTCTGCTGTTTTGTCTTGAAAGCCCTTATCAGAATGTGACGGAGTTCGACGGGCAGGATGCGTGTGGTTCCAACAGTTGGACGGTGGTCGAAGAGCCCTATAGTGAGTCGTATTAGAA</v>
      </c>
    </row>
    <row r="19934" spans="1:4" ht="45" x14ac:dyDescent="0.4">
      <c r="A19934" s="85" t="s">
        <v>41694</v>
      </c>
      <c r="B19934" s="89" t="s">
        <v>41695</v>
      </c>
      <c r="C19934" s="85" t="s">
        <v>22348</v>
      </c>
      <c r="D19934" s="90" t="str">
        <f t="shared" si="311"/>
        <v>AGACATTGACCCACCCCTGAGGTCCAACGACCCCAAATCACAGAACCACCCAGGGTGGCTGATGCGGGGTCTCAAGCCCTGGACCCAGTATGCCATCTTTGTGAAGACCCTGGTCACCTTCGAAGAGCCCTATAGTGAGTCGTATTAGAA</v>
      </c>
    </row>
    <row r="19935" spans="1:4" ht="45" x14ac:dyDescent="0.4">
      <c r="A19935" s="85" t="s">
        <v>41696</v>
      </c>
      <c r="B19935" s="89" t="s">
        <v>41697</v>
      </c>
      <c r="C19935" s="85" t="s">
        <v>22348</v>
      </c>
      <c r="D19935" s="90" t="str">
        <f t="shared" si="311"/>
        <v>TTCGGATGAACGCCGGACCTATGGGGCCAAGAGTGACATCATTTATGTCCAGACAGATGCCACCAGTGAGTGTGTCTTGGGAATGTGAATTCGTATGTGAATCAGACCTCTTGCTTTTAACGAAGAGCCCTATAGTGAGTCGTATTAGAA</v>
      </c>
    </row>
    <row r="19936" spans="1:4" ht="45" x14ac:dyDescent="0.4">
      <c r="A19936" s="85" t="s">
        <v>41698</v>
      </c>
      <c r="B19936" s="89" t="s">
        <v>41699</v>
      </c>
      <c r="C19936" s="85" t="s">
        <v>22348</v>
      </c>
      <c r="D19936" s="90" t="str">
        <f t="shared" si="311"/>
        <v>TTCTCATGATGGACCCATTTCCTTTCTCCCTGACAGACCCCTCTGTGCCCCTGGATCCAATCTCAGTGTCTAACTCATCATCCCAGATTATTCTGAAGTGGAAACCACCCTCCGACCCCACGAAGAGCCCTATAGTGAGTCGTATTAGAA</v>
      </c>
    </row>
    <row r="19937" spans="1:4" ht="45" x14ac:dyDescent="0.4">
      <c r="A19937" s="85" t="s">
        <v>41700</v>
      </c>
      <c r="B19937" s="89" t="s">
        <v>41701</v>
      </c>
      <c r="C19937" s="85" t="s">
        <v>22348</v>
      </c>
      <c r="D19937" s="90" t="str">
        <f t="shared" si="311"/>
        <v>ATGGCAACATCACCCACTACCTGGTTTTCTGGGAGAGGCAGGCGGAAGACAGTGAGCTGTTCGAGCTGGATTATTGCCTCAAAGGTGAGTGCAGGCAGCTGTGCTAGGATCGGTGGGGTTCGAAGAGCCCTATAGTGAGTCGTATTAGAA</v>
      </c>
    </row>
    <row r="19938" spans="1:4" ht="45" x14ac:dyDescent="0.4">
      <c r="A19938" s="85" t="s">
        <v>41702</v>
      </c>
      <c r="B19938" s="89" t="s">
        <v>41703</v>
      </c>
      <c r="C19938" s="85" t="s">
        <v>22348</v>
      </c>
      <c r="D19938" s="90" t="str">
        <f t="shared" si="311"/>
        <v>TTTCTGTTTCTTTCTCCAGGGCTGAAGCTGCCCTCGAGGACCTGGTCTCCACCATTCGAGTCTGAAGATTCTCAGAAGCACAACCAGAGTGAGTATGAGGATTCGGCCGGCGAATGCTGCCGAAGAGCCCTATAGTGAGTCGTATTAGAA</v>
      </c>
    </row>
    <row r="19939" spans="1:4" ht="45" x14ac:dyDescent="0.4">
      <c r="A19939" s="85" t="s">
        <v>41704</v>
      </c>
      <c r="B19939" s="89" t="s">
        <v>41705</v>
      </c>
      <c r="C19939" s="85" t="s">
        <v>22348</v>
      </c>
      <c r="D19939" s="90" t="str">
        <f t="shared" si="311"/>
        <v>TCCTGTCCAAAGACAGACTCTCAGATCCTGAAGGAGCTGGAGGAGTCCTCGTTTAGGAAGACGTTTGAGGATTACCTGCACAACGTGGTTTTCGTCCCCAGGTCAGGACTTGGCGCTGGGCGAAGAGCCCTATAGTGAGTCGTATTAGAA</v>
      </c>
    </row>
    <row r="19940" spans="1:4" ht="45" x14ac:dyDescent="0.4">
      <c r="A19940" s="85" t="s">
        <v>41706</v>
      </c>
      <c r="B19940" s="89" t="s">
        <v>41707</v>
      </c>
      <c r="C19940" s="85" t="s">
        <v>22348</v>
      </c>
      <c r="D19940" s="90" t="str">
        <f t="shared" si="311"/>
        <v>AAGTTCCCTCTGTCCTCAAAGGCGTTGGTTTTGTTTCCACAGAAAAACCTCTTCAGGCACTGGTGCCGAGGACCCTAGGTATGACTCACCTGTGCGACCCCTGGTGCCTGCTCCGCGCAGCGAAGAGCCCTATAGTGAGTCGTATTAGAA</v>
      </c>
    </row>
    <row r="19941" spans="1:4" ht="45" x14ac:dyDescent="0.4">
      <c r="A19941" s="85" t="s">
        <v>41708</v>
      </c>
      <c r="B19941" s="89" t="s">
        <v>41709</v>
      </c>
      <c r="C19941" s="85" t="s">
        <v>22348</v>
      </c>
      <c r="D19941" s="90" t="str">
        <f t="shared" si="311"/>
        <v>GATGGTGATGGTGTCATCATACATGTCCTACTGTCGTTCCAGGCCATCTCGGAAACGCAGGTCCCTTGGCGATGTTGGGAATGTGACGGTGGCCGTGCCCACGGTGGCAGCTTTCCCCAACGAAGAGCCCTATAGTGAGTCGTATTAGAA</v>
      </c>
    </row>
    <row r="19942" spans="1:4" ht="45" x14ac:dyDescent="0.4">
      <c r="A19942" s="85" t="s">
        <v>41710</v>
      </c>
      <c r="B19942" s="89" t="s">
        <v>41711</v>
      </c>
      <c r="C19942" s="85" t="s">
        <v>22348</v>
      </c>
      <c r="D19942" s="90" t="str">
        <f t="shared" si="311"/>
        <v>CACTTCCTCGACCAGCGTGCCCACGAGTCCGGAGGAGCACAGGCCTTTTGAGAAGGTGGTGAACAAGGAGTCGCTGGTCATCTCCGGCTTGCGACACTTCACGGGCTATCGCATCGAGCTCGAAGAGCCCTATAGTGAGTCGTATTAGAA</v>
      </c>
    </row>
    <row r="19943" spans="1:4" ht="45" x14ac:dyDescent="0.4">
      <c r="A19943" s="85" t="s">
        <v>41712</v>
      </c>
      <c r="B19943" s="89" t="s">
        <v>41713</v>
      </c>
      <c r="C19943" s="85" t="s">
        <v>22348</v>
      </c>
      <c r="D19943" s="90" t="str">
        <f t="shared" si="311"/>
        <v>GCAGGCTTGCAACCAGGACACCCCTGAGGAACGGTGCAGTGTGGCAGCCTACGTCAGTGCGAGGACCATGCCTGAAGGTAGGGCTGCTGCTCCGGGGTCCGAGTGTCATGGGTGGGACATCGAAGAGCCCTATAGTGAGTCGTATTAGAA</v>
      </c>
    </row>
    <row r="19944" spans="1:4" ht="45" x14ac:dyDescent="0.4">
      <c r="A19944" s="85" t="s">
        <v>41714</v>
      </c>
      <c r="B19944" s="89" t="s">
        <v>41715</v>
      </c>
      <c r="C19944" s="85" t="s">
        <v>22348</v>
      </c>
      <c r="D19944" s="90" t="str">
        <f t="shared" si="311"/>
        <v>CACTTCCTCTCCTTACAGCCAAGGCTGATGACATTGTTGGCCCTGTGACGCATGAAATCTTTGAGAACAACGTCGTCCACTTGATGTGGCAGGAGCCGAAGGAGCCCAATGGTCTGATCGCGAAGAGCCCTATAGTGAGTCGTATTAGAA</v>
      </c>
    </row>
    <row r="19945" spans="1:4" ht="45" x14ac:dyDescent="0.4">
      <c r="A19945" s="85" t="s">
        <v>41716</v>
      </c>
      <c r="B19945" s="89" t="s">
        <v>41717</v>
      </c>
      <c r="C19945" s="85" t="s">
        <v>22348</v>
      </c>
      <c r="D19945" s="90" t="str">
        <f t="shared" si="311"/>
        <v>TGCTGTATGAAGTGAGTTATCGGCGATATGGTGATGAGGTAAGGCCCTTGACTCTTGGGCATGCCCCTGCACACTTCAGCATGCCCCTTCAGAGTTGCACTTGGTACCTCCTTCCTCTGCCGAAGAGCCCTATAGTGAGTCGTATTAGAA</v>
      </c>
    </row>
    <row r="19946" spans="1:4" ht="45" x14ac:dyDescent="0.4">
      <c r="A19946" s="85" t="s">
        <v>41718</v>
      </c>
      <c r="B19946" s="89" t="s">
        <v>41719</v>
      </c>
      <c r="C19946" s="85" t="s">
        <v>22348</v>
      </c>
      <c r="D19946" s="90" t="str">
        <f t="shared" si="311"/>
        <v>AAGCTCAGCCACCCTCCTTCTCCTCCTCTCTTCCTCCCAGGAGCTGCATCTCTGCGTCTCCCGCAAGCACTTCGCTCTGGAACGGGGCTGCAGGCTGCGTGGGCTGTCACCGGGGAACTACGAAGAGCCCTATAGTGAGTCGTATTAGAA</v>
      </c>
    </row>
    <row r="19947" spans="1:4" ht="45" x14ac:dyDescent="0.4">
      <c r="A19947" s="85" t="s">
        <v>41720</v>
      </c>
      <c r="B19947" s="89" t="s">
        <v>41721</v>
      </c>
      <c r="C19947" s="85" t="s">
        <v>22348</v>
      </c>
      <c r="D19947" s="90" t="str">
        <f t="shared" si="311"/>
        <v>CAGCGTGCGAATCCGGGCCACCTCCCTTGCGGGCAACGGCTCTTGGACGGAACCCACCTATTTCTACGTGACAGACTATTGTAAGTCTCCATGGCAGCCTCAGCTGACTGGGGCTGTGCTCGAAGAGCCCTATAGTGAGTCGTATTAGAA</v>
      </c>
    </row>
    <row r="19948" spans="1:4" ht="45" x14ac:dyDescent="0.4">
      <c r="A19948" s="85" t="s">
        <v>41722</v>
      </c>
      <c r="B19948" s="89" t="s">
        <v>41723</v>
      </c>
      <c r="C19948" s="85" t="s">
        <v>22348</v>
      </c>
      <c r="D19948" s="90" t="str">
        <f t="shared" si="311"/>
        <v>TATTTCAGTAGACGTCCCGTCAAATATTGCAAAAATTATCATCGGCCCCCTCATCTTTGTCTTTCTCTTCAGTGTTGTGATTGGAAGTATTTATCTATTCCTGAGAAAGAGGTGAGTTCACGAAGAGCCCTATAGTGAGTCGTATTAGAA</v>
      </c>
    </row>
    <row r="19949" spans="1:4" ht="45" x14ac:dyDescent="0.4">
      <c r="A19949" s="85" t="s">
        <v>41724</v>
      </c>
      <c r="B19949" s="89" t="s">
        <v>41725</v>
      </c>
      <c r="C19949" s="85" t="s">
        <v>22348</v>
      </c>
      <c r="D19949" s="90" t="str">
        <f t="shared" si="311"/>
        <v>TAACGTGCCTCGTTTTCCTCCTCCAGGCAGCCAGATGGGCCGCTGGGACCGCTTTACGCTTCTTCAAACCCTGAGTATCTCAGTGCCAGTGATGGTGAGTACCATCCCTTCCCTGTGGGTCGAAGAGCCCTATAGTGAGTCGTATTAGAA</v>
      </c>
    </row>
    <row r="19950" spans="1:4" ht="45" x14ac:dyDescent="0.4">
      <c r="A19950" s="85" t="s">
        <v>41726</v>
      </c>
      <c r="B19950" s="89" t="s">
        <v>41727</v>
      </c>
      <c r="C19950" s="85" t="s">
        <v>22348</v>
      </c>
      <c r="D19950" s="90" t="str">
        <f t="shared" si="311"/>
        <v>GTGGCTGCAGACCCCCAAGGGATCCTCCAAGGATGCTGTGTAGATAAGTAAGAAGTAGTGTTTCCATGCTCTGTGTACGTGCCGGACGAGTGGGAGGTGTCTCGAGAGAAGATCACCCTCCGAAGAGCCCTATAGTGAGTCGTATTAGAA</v>
      </c>
    </row>
    <row r="19951" spans="1:4" ht="45" x14ac:dyDescent="0.4">
      <c r="A19951" s="85" t="s">
        <v>41728</v>
      </c>
      <c r="B19951" s="89" t="s">
        <v>41729</v>
      </c>
      <c r="C19951" s="85" t="s">
        <v>22348</v>
      </c>
      <c r="D19951" s="90" t="str">
        <f t="shared" si="311"/>
        <v>CTTCGAGAGCTGGGGCAGGGCTCCTTCGGCATGGTGTATGAGGGCAATGCCAGGGACATCATCAAGGGTGAGGCAGAGACCCGCGTGGCGGTGAAGACGGTCAACGAGTCAGCCAGTCTCCGAAGAGCCCTATAGTGAGTCGTATTAGAA</v>
      </c>
    </row>
    <row r="19952" spans="1:4" ht="45" x14ac:dyDescent="0.4">
      <c r="A19952" s="85" t="s">
        <v>41730</v>
      </c>
      <c r="B19952" s="89" t="s">
        <v>41731</v>
      </c>
      <c r="C19952" s="85" t="s">
        <v>22348</v>
      </c>
      <c r="D19952" s="90" t="str">
        <f t="shared" si="311"/>
        <v>CGAGAGCGGATTGAGTTCCTCAATGAGGCCTCGGTCATGAAGGGCTTCACCTGCCATCACGTGGTGAGTCCAGTGGGGGTGGGACATGGGCTGGCTTTCCTGACCCTTCCCTTTCTCTGCCGAAGAGCCCTATAGTGAGTCGTATTAGAA</v>
      </c>
    </row>
    <row r="19953" spans="1:4" ht="45" x14ac:dyDescent="0.4">
      <c r="A19953" s="85" t="s">
        <v>41732</v>
      </c>
      <c r="B19953" s="89" t="s">
        <v>41733</v>
      </c>
      <c r="C19953" s="85" t="s">
        <v>22348</v>
      </c>
      <c r="D19953" s="90" t="str">
        <f t="shared" si="311"/>
        <v>GCAGGTGCGCCTCCTGGGAGTGGTGTCCAAGGGCCAGCCCACGCTGGTGGTGATGGAGCTGATGGCTCACGGAGACCTGAAGAGCTACCTCCGTTCTCTGCGGCCAGAGGCTGAGGTAAGCGAAGAGCCCTATAGTGAGTCGTATTAGAA</v>
      </c>
    </row>
    <row r="19954" spans="1:4" ht="45" x14ac:dyDescent="0.4">
      <c r="A19954" s="85" t="s">
        <v>41734</v>
      </c>
      <c r="B19954" s="89" t="s">
        <v>41735</v>
      </c>
      <c r="C19954" s="85" t="s">
        <v>22348</v>
      </c>
      <c r="D19954" s="90" t="str">
        <f t="shared" si="311"/>
        <v>CCAGTGCTGCTGAAACACCAACCCCGTGTTTCTGTTTTAGAATAATCCTGGCCGCCCTCCCCCTACCCTTCAAGAGATGATTCAGATGGCGGCAGAGATTGCTGACGGGATGGCCTACCTCGAAGAGCCCTATAGTGAGTCGTATTAGAA</v>
      </c>
    </row>
    <row r="19955" spans="1:4" ht="45" x14ac:dyDescent="0.4">
      <c r="A19955" s="85" t="s">
        <v>41736</v>
      </c>
      <c r="B19955" s="89" t="s">
        <v>41737</v>
      </c>
      <c r="C19955" s="85" t="s">
        <v>22348</v>
      </c>
      <c r="D19955" s="90" t="str">
        <f t="shared" si="311"/>
        <v>GAACGCCAAGAAGTTTGTGCATCGGGACCTGGCAGCGAGAAACTGCATGGTCGCCCATGATTTTACTGTCAAAATTGGAGGTTCGTCTGGCTTTCTGCTTTGAAAACATAACGACCCAGGCGAAGAGCCCTATAGTGAGTCGTATTAGAA</v>
      </c>
    </row>
    <row r="19956" spans="1:4" ht="45" x14ac:dyDescent="0.4">
      <c r="A19956" s="85" t="s">
        <v>41738</v>
      </c>
      <c r="B19956" s="89" t="s">
        <v>41739</v>
      </c>
      <c r="C19956" s="85" t="s">
        <v>22348</v>
      </c>
      <c r="D19956" s="90" t="str">
        <f t="shared" ref="D19956:D20019" si="312">B19956&amp;""&amp;C19956</f>
        <v>AGATGCTAGGACCAAGGCTGAAGGTTAAGAGCGTGTGAACCTTTTGTGTTGTCAGACTTTGGAATGACCAGAGACATCTATGAAACGGATTACTACCGGAAAGGGGGCAAGGGTCTGCTCCGAAGAGCCCTATAGTGAGTCGTATTAGAA</v>
      </c>
    </row>
    <row r="19957" spans="1:4" ht="45" x14ac:dyDescent="0.4">
      <c r="A19957" s="85" t="s">
        <v>41740</v>
      </c>
      <c r="B19957" s="89" t="s">
        <v>41741</v>
      </c>
      <c r="C19957" s="85" t="s">
        <v>22348</v>
      </c>
      <c r="D19957" s="90" t="str">
        <f t="shared" si="312"/>
        <v>CCTGTACGGTGGATGGCACCGGAGTCCCTGAAGGATGGGGTCTTCACCACTTCTTCTGACATGTGGTGAGTTGTGTGTGGATGGGTGGATGGACGCTGGGCTTGAATTCCAGGTGCTAGTCGAAGAGCCCTATAGTGAGTCGTATTAGAA</v>
      </c>
    </row>
    <row r="19958" spans="1:4" ht="45" x14ac:dyDescent="0.4">
      <c r="A19958" s="85" t="s">
        <v>41742</v>
      </c>
      <c r="B19958" s="89" t="s">
        <v>41743</v>
      </c>
      <c r="C19958" s="85" t="s">
        <v>22348</v>
      </c>
      <c r="D19958" s="90" t="str">
        <f t="shared" si="312"/>
        <v>GTGTGTGTGTCTAAATGGCTTCTTTGTTACTACTATCAACTGTCATCGGCAGGTCCTTTGGCGTGGTCCTTTGGGAAATCACCAGCTTGGCAGAACAGCCTTACCAAGGCCTGTCTAATGCGAAGAGCCCTATAGTGAGTCGTATTAGAA</v>
      </c>
    </row>
    <row r="19959" spans="1:4" ht="45" x14ac:dyDescent="0.4">
      <c r="A19959" s="85" t="s">
        <v>41744</v>
      </c>
      <c r="B19959" s="89" t="s">
        <v>41745</v>
      </c>
      <c r="C19959" s="85" t="s">
        <v>22348</v>
      </c>
      <c r="D19959" s="90" t="str">
        <f t="shared" si="312"/>
        <v>AACAGGTGTTGAAATTTGTCATGGATGGAGGGTATCTGGATCAACCCGACAACTGTCCAGAGAGAGTGTAAGTGTAGAAAGGGTTTAAGGTGTGTGAGGTGTTCGTTGAAAGGGTATTGCCGAAGAGCCCTATAGTGAGTCGTATTAGAA</v>
      </c>
    </row>
    <row r="19960" spans="1:4" ht="45" x14ac:dyDescent="0.4">
      <c r="A19960" s="85" t="s">
        <v>41746</v>
      </c>
      <c r="B19960" s="89" t="s">
        <v>41747</v>
      </c>
      <c r="C19960" s="85" t="s">
        <v>22348</v>
      </c>
      <c r="D19960" s="90" t="str">
        <f t="shared" si="312"/>
        <v>AAAAAGGAAAAAAAAAAAGAACTGAGATGACAGAGTTTTGAGAATATATTTGTACCATATTTAATTTTTAAAGTCTCTGGTATTAGCCTCATAAGTTATTGACTATTCCCCGGGGTTGGCCGAAGAGCCCTATAGTGAGTCGTATTAGAA</v>
      </c>
    </row>
    <row r="19961" spans="1:4" ht="45" x14ac:dyDescent="0.4">
      <c r="A19961" s="85" t="s">
        <v>41748</v>
      </c>
      <c r="B19961" s="89" t="s">
        <v>41749</v>
      </c>
      <c r="C19961" s="85" t="s">
        <v>22348</v>
      </c>
      <c r="D19961" s="90" t="str">
        <f t="shared" si="312"/>
        <v>GGGGAGTGGGGACATGAGTTGGTCTGCCTGTTGTGGGGCCGGGAAGGGGAGGGAGTCAGGCACAAGTGGCCTCTTTGTTTGGTCTTAAAGGCATCCATTTCTGGGAATGAAGCCATGTTCCGAAGAGCCCTATAGTGAGTCGTATTAGAA</v>
      </c>
    </row>
    <row r="19962" spans="1:4" ht="45" x14ac:dyDescent="0.4">
      <c r="A19962" s="85" t="s">
        <v>41750</v>
      </c>
      <c r="B19962" s="89" t="s">
        <v>41751</v>
      </c>
      <c r="C19962" s="85" t="s">
        <v>22348</v>
      </c>
      <c r="D19962" s="90" t="str">
        <f t="shared" si="312"/>
        <v>GCTGCTAACACTTTTGGATGTTGTGAGGCCACGTGGAGTGTGTGAGAGACTAGGTTTTATGGATGGTCTGGTTCAGGTACCAGGTCTGCTGGAAGGTTCCTGTTCGGATAAGCTGGTAGCCGAAGAGCCCTATAGTGAGTCGTATTAGAA</v>
      </c>
    </row>
    <row r="19963" spans="1:4" ht="45" x14ac:dyDescent="0.4">
      <c r="A19963" s="85" t="s">
        <v>41752</v>
      </c>
      <c r="B19963" s="89" t="s">
        <v>41753</v>
      </c>
      <c r="C19963" s="85" t="s">
        <v>22348</v>
      </c>
      <c r="D19963" s="90" t="str">
        <f t="shared" si="312"/>
        <v>TACCTAGCTCTGAGCCTGCCTTCAAGAACACCTGTGTTCATCCTCTGATTCTCTGTGTGTACCTCTTGTGGCGTTTCCTCTCCCGGGTGTGAACATCCTAACCGTTATTGTGCAAACCCACGAAGAGCCCTATAGTGAGTCGTATTAGAA</v>
      </c>
    </row>
    <row r="19964" spans="1:4" ht="45" x14ac:dyDescent="0.4">
      <c r="A19964" s="85" t="s">
        <v>41754</v>
      </c>
      <c r="B19964" s="89" t="s">
        <v>41755</v>
      </c>
      <c r="C19964" s="85" t="s">
        <v>22348</v>
      </c>
      <c r="D19964" s="90" t="str">
        <f t="shared" si="312"/>
        <v>AGAACGTCAGATCCCAAAGCACAACAACCTGGATGGACTTTGGGAACATCTAAGCAATGTAAGAGAGAGGTGCACTGAGAGTACGTCTTGGTCCCCTCCACCCTGAGAGCATCTGACGGTCGAAGAGCCCTATAGTGAGTCGTATTAGAA</v>
      </c>
    </row>
    <row r="19965" spans="1:4" ht="45" x14ac:dyDescent="0.4">
      <c r="A19965" s="85" t="s">
        <v>41756</v>
      </c>
      <c r="B19965" s="89" t="s">
        <v>41757</v>
      </c>
      <c r="C19965" s="85" t="s">
        <v>22348</v>
      </c>
      <c r="D19965" s="90" t="str">
        <f t="shared" si="312"/>
        <v>CCTCAGTACTGAACTCCCGGAAGCTGCTCTGAGCCCGGTGACCTCATCTGGGCCAGGTGTGGTGCCTGAGCTGAATGCTCAGGTGCTTACAGTGTTGCAATCCCTAAGAGAGTAGAGTCTCGAAGAGCCCTATAGTGAGTCGTATTAGAA</v>
      </c>
    </row>
    <row r="19966" spans="1:4" ht="45" x14ac:dyDescent="0.4">
      <c r="A19966" s="85" t="s">
        <v>41758</v>
      </c>
      <c r="B19966" s="89" t="s">
        <v>41759</v>
      </c>
      <c r="C19966" s="85" t="s">
        <v>22348</v>
      </c>
      <c r="D19966" s="90" t="str">
        <f t="shared" si="312"/>
        <v>GGAGGAGAAACCGTGAAAAAGACCTTACACACCACCAAGAACTTCCGAATGGGCGTGAATCCACCGTTTCTTCTCTTTGCAAAAAGAACCACCACAGCTGCTCAAAGAACACAGTGAACTCGAAGAGCCCTATAGTGAGTCGTATTAGAA</v>
      </c>
    </row>
    <row r="19967" spans="1:4" ht="45" x14ac:dyDescent="0.4">
      <c r="A19967" s="85" t="s">
        <v>41760</v>
      </c>
      <c r="B19967" s="89" t="s">
        <v>41761</v>
      </c>
      <c r="C19967" s="85" t="s">
        <v>22348</v>
      </c>
      <c r="D19967" s="90" t="str">
        <f t="shared" si="312"/>
        <v>CATCACTTTGGTTCATCAAAAAATCATCGCCCATGCGTTATTCCTGAGTGCATTTTCTTACAACTTTTTGACTGCTTCCTTTTCTTCTTCTCTTAAGAGTTGTGGGCTTAAGAATGGGATCGAAGAGCCCTATAGTGAGTCGTATTAGAA</v>
      </c>
    </row>
    <row r="19968" spans="1:4" ht="45" x14ac:dyDescent="0.4">
      <c r="A19968" s="85" t="s">
        <v>41762</v>
      </c>
      <c r="B19968" s="89" t="s">
        <v>41763</v>
      </c>
      <c r="C19968" s="85" t="s">
        <v>22348</v>
      </c>
      <c r="D19968" s="90" t="str">
        <f t="shared" si="312"/>
        <v>AGAGTCATAATGGCAACCTCCAAGCCCTCTCAATTCTTGATTAAGAACACAGGTAGACATGAATCCCAATTGTCTATTGCTATCTTATTTATATGATTCGGGAAAATACAGCATGTAAAACGAAGAGCCCTATAGTGAGTCGTATTAGAA</v>
      </c>
    </row>
    <row r="19969" spans="1:4" ht="45" x14ac:dyDescent="0.4">
      <c r="A19969" s="85" t="s">
        <v>41764</v>
      </c>
      <c r="B19969" s="89" t="s">
        <v>41765</v>
      </c>
      <c r="C19969" s="85" t="s">
        <v>22348</v>
      </c>
      <c r="D19969" s="90" t="str">
        <f t="shared" si="312"/>
        <v>ATATTGCTGAGGAGCCTCAGTGATTGGGTACAAGAAGCAAGAGTACAGAAATTATTTTTGCCAAATTTATTTTGTAAATATGAGGGTCTGTACCTAAATTTAAAAAAAAAACACGTAGAACGAAGAGCCCTATAGTGAGTCGTATTAGAA</v>
      </c>
    </row>
    <row r="19970" spans="1:4" ht="45" x14ac:dyDescent="0.4">
      <c r="A19970" s="85" t="s">
        <v>41766</v>
      </c>
      <c r="B19970" s="89" t="s">
        <v>41767</v>
      </c>
      <c r="C19970" s="85" t="s">
        <v>22348</v>
      </c>
      <c r="D19970" s="90" t="str">
        <f t="shared" si="312"/>
        <v>CTAGGTATTTTGTTCTCTTCTTAGTAAATTTGTAGTGGTTGTATACTACACTAGCTGCAATTTTCACATTTTTCTAATTCAGAAAGGTTTTTCTTATATTAGGGGAAAAAGTATTTATTTCGAAGAGCCCTATAGTGAGTCGTATTAGAA</v>
      </c>
    </row>
    <row r="19971" spans="1:4" ht="45" x14ac:dyDescent="0.4">
      <c r="A19971" s="85" t="s">
        <v>41768</v>
      </c>
      <c r="B19971" s="89" t="s">
        <v>41769</v>
      </c>
      <c r="C19971" s="85" t="s">
        <v>22348</v>
      </c>
      <c r="D19971" s="90" t="str">
        <f t="shared" si="312"/>
        <v>TAATATATAAAATCACTCTGAAAATCACTCTCATAAAAAATGGAGCGCATGTAAATTTTTATCAAAGAAAAATAAACAGGTGAATGGGGGATAGTGATTTTCTTTTTTCAGCACAGTCTACGAAGAGCCCTATAGTGAGTCGTATTAGAA</v>
      </c>
    </row>
    <row r="19972" spans="1:4" ht="45" x14ac:dyDescent="0.4">
      <c r="A19972" s="85" t="s">
        <v>41770</v>
      </c>
      <c r="B19972" s="89" t="s">
        <v>41771</v>
      </c>
      <c r="C19972" s="85" t="s">
        <v>22348</v>
      </c>
      <c r="D19972" s="90" t="str">
        <f t="shared" si="312"/>
        <v>CCTCAGTGTATTGTTAAGATGTGATTCAATCATGGACATCTTTGAGATTTCAGAATTCTACCTGGAACCGGTCTGAATCAGGGAACGTGTGTATCAGCTGATTCGAATGCCAGGGACCAGCGAAGAGCCCTATAGTGAGTCGTATTAGAA</v>
      </c>
    </row>
    <row r="19973" spans="1:4" ht="45" x14ac:dyDescent="0.4">
      <c r="A19973" s="85" t="s">
        <v>41772</v>
      </c>
      <c r="B19973" s="89" t="s">
        <v>41773</v>
      </c>
      <c r="C19973" s="85" t="s">
        <v>22348</v>
      </c>
      <c r="D19973" s="90" t="str">
        <f t="shared" si="312"/>
        <v>TAAGAATTTTGAGGGAGGGAGTTGGGATGGAGAAGGTATGGCCTTTATGCGAGCATAGATCCTTTTCTTCCTGGCTGGTAATATTCTTCTCTGAATTTAATCTTCCTTTAAAAAAAAATCCGAAGAGCCCTATAGTGAGTCGTATTAGAA</v>
      </c>
    </row>
    <row r="19974" spans="1:4" ht="45" x14ac:dyDescent="0.4">
      <c r="A19974" s="85" t="s">
        <v>41774</v>
      </c>
      <c r="B19974" s="89" t="s">
        <v>41775</v>
      </c>
      <c r="C19974" s="85" t="s">
        <v>22348</v>
      </c>
      <c r="D19974" s="90" t="str">
        <f t="shared" si="312"/>
        <v>CTCCATCTATTGTCACTATGTTCCCCAAACATAAACTAAGTTCCAGGCTGTCATGATGTATCTGATATATGGGGTAACCCAGCAAGGTGTACCTTCCTTTGGTGAGAGATGGCTGCCGGGCGAAGAGCCCTATAGTGAGTCGTATTAGAA</v>
      </c>
    </row>
    <row r="19975" spans="1:4" ht="45" x14ac:dyDescent="0.4">
      <c r="A19975" s="85" t="s">
        <v>41776</v>
      </c>
      <c r="B19975" s="89" t="s">
        <v>41777</v>
      </c>
      <c r="C19975" s="85" t="s">
        <v>22348</v>
      </c>
      <c r="D19975" s="90" t="str">
        <f t="shared" si="312"/>
        <v>GCAAAGACGGGCTTTGATTCAGAGCAAGCATTCCCACCTGTTCCATGGAATCCCCCTGAAGTGAGCACAAAGGTGCCCTGGGCTCCCTGATGGTTTATGCCCACTCCTTTCAGGCTGGTGCGAAGAGCCCTATAGTGAGTCGTATTAGAA</v>
      </c>
    </row>
    <row r="19976" spans="1:4" ht="45" x14ac:dyDescent="0.4">
      <c r="A19976" s="85" t="s">
        <v>41778</v>
      </c>
      <c r="B19976" s="89" t="s">
        <v>41779</v>
      </c>
      <c r="C19976" s="85" t="s">
        <v>22348</v>
      </c>
      <c r="D19976" s="90" t="str">
        <f t="shared" si="312"/>
        <v>ATGCACCTTACACACAAACACCTAATGCAATGTCTTTTTAAATTCTCCAAGTGGGATGGGAGCATGTGAGGGAAATTCCAATCCAAAACCCATTAATGTGCTGAACGCTTTTTTTTTTTTCGAAGAGCCCTATAGTGAGTCGTATTAGAA</v>
      </c>
    </row>
    <row r="19977" spans="1:4" ht="45" x14ac:dyDescent="0.4">
      <c r="A19977" s="85" t="s">
        <v>41780</v>
      </c>
      <c r="B19977" s="89" t="s">
        <v>41781</v>
      </c>
      <c r="C19977" s="85" t="s">
        <v>22348</v>
      </c>
      <c r="D19977" s="90" t="str">
        <f t="shared" si="312"/>
        <v>TTTTTTTTTTTTTGCAACAACACCTTGGACCTCTGTGTTGGGGTTTGACTGACCTCAAGCTGATATTATTGGACCTTGTGCAGCTTTGATAACCCATGTGAGAGTCTAGGCAGGACCAGTCGAAGAGCCCTATAGTGAGTCGTATTAGAA</v>
      </c>
    </row>
    <row r="19978" spans="1:4" ht="45" x14ac:dyDescent="0.4">
      <c r="A19978" s="85" t="s">
        <v>41782</v>
      </c>
      <c r="B19978" s="89" t="s">
        <v>41783</v>
      </c>
      <c r="C19978" s="85" t="s">
        <v>22348</v>
      </c>
      <c r="D19978" s="90" t="str">
        <f t="shared" si="312"/>
        <v>GGGGCCCAAATCTTGCTGCTCTTGTACTTTTAGGCACTGCCCTTGCAGACTCACCTTTCTCCACCTGCCCTGGAGAAAGGTAGGGTGTGCTGGGCCTGCCCCTTGCAAATGGGATTCACCCGAAGAGCCCTATAGTGAGTCGTATTAGAA</v>
      </c>
    </row>
    <row r="19979" spans="1:4" ht="45" x14ac:dyDescent="0.4">
      <c r="A19979" s="85" t="s">
        <v>41784</v>
      </c>
      <c r="B19979" s="89" t="s">
        <v>41785</v>
      </c>
      <c r="C19979" s="85" t="s">
        <v>22348</v>
      </c>
      <c r="D19979" s="90" t="str">
        <f t="shared" si="312"/>
        <v>AGTTTCATTTATTTGACTCTACTGCCACAGTGAAAAGAGCAAACAGCTATTGGGTTGCAAACCTCCTTTGACATTAGGAAATGTTGACTTTGTAACAATAAAACTTTGGTCCTAGAAAGACGAAGAGCCCTATAGTGAGTCGTATTAGAA</v>
      </c>
    </row>
    <row r="19980" spans="1:4" ht="45" x14ac:dyDescent="0.4">
      <c r="A19980" s="85" t="s">
        <v>41786</v>
      </c>
      <c r="B19980" s="89" t="s">
        <v>41787</v>
      </c>
      <c r="C19980" s="85" t="s">
        <v>22348</v>
      </c>
      <c r="D19980" s="90" t="str">
        <f t="shared" si="312"/>
        <v>CACGGTTGTCCTGGGAGTTTGTAGTGTTAAGTTGCAACAACAACAACAAAAAGCAACAAAACCAGCTTAGGATAACACTTTTTGTTGCTTGTTCTTAAAGATGTCTCACTATGATTAAAACGAAGAGCCCTATAGTGAGTCGTATTAGAA</v>
      </c>
    </row>
    <row r="19981" spans="1:4" ht="45" x14ac:dyDescent="0.4">
      <c r="A19981" s="85" t="s">
        <v>41788</v>
      </c>
      <c r="B19981" s="89" t="s">
        <v>41789</v>
      </c>
      <c r="C19981" s="85" t="s">
        <v>22348</v>
      </c>
      <c r="D19981" s="90" t="str">
        <f t="shared" si="312"/>
        <v>CCCTTTTCATTAATGTAGTGAAAGCCACACAGGAGTTCCTTCTTCCAGGAGGAGAATACCAAGCACATCACTTTCTCTCTGCATCAGTGATGTCAAATACGCATCAGAAAATGTTCAGGTCGAAGAGCCCTATAGTGAGTCGTATTAGAA</v>
      </c>
    </row>
    <row r="19982" spans="1:4" ht="45" x14ac:dyDescent="0.4">
      <c r="A19982" s="85" t="s">
        <v>41790</v>
      </c>
      <c r="B19982" s="89" t="s">
        <v>41791</v>
      </c>
      <c r="C19982" s="85" t="s">
        <v>22348</v>
      </c>
      <c r="D19982" s="90" t="str">
        <f t="shared" si="312"/>
        <v>TTTAGGAGCTGTCCTAGGTGCTGTTTCATCATTGGAAGCAGTGAGAAAGAGAAGCACTGCTGCTTGTCTGGATATAGGCTGAGGATGATTGAGAGAAGCTGTGGGAACTGACACAAGGGTCGAAGAGCCCTATAGTGAGTCGTATTAGAA</v>
      </c>
    </row>
    <row r="19983" spans="1:4" ht="45" x14ac:dyDescent="0.4">
      <c r="A19983" s="85" t="s">
        <v>41792</v>
      </c>
      <c r="B19983" s="89" t="s">
        <v>41793</v>
      </c>
      <c r="C19983" s="85" t="s">
        <v>22348</v>
      </c>
      <c r="D19983" s="90" t="str">
        <f t="shared" si="312"/>
        <v>CTGCATAGGTCATCCTGTGACCCTGGGGACTATGTTACCAACTGACAGACAGATCTTTCACTGTATCCTAGCAGGGCAGGTAGTCCACCAAGAAATGTGCTTATTGGATTGGGAGGTGTTCGAAGAGCCCTATAGTGAGTCGTATTAGAA</v>
      </c>
    </row>
    <row r="19984" spans="1:4" ht="45" x14ac:dyDescent="0.4">
      <c r="A19984" s="85" t="s">
        <v>41794</v>
      </c>
      <c r="B19984" s="89" t="s">
        <v>41795</v>
      </c>
      <c r="C19984" s="85" t="s">
        <v>22348</v>
      </c>
      <c r="D19984" s="90" t="str">
        <f t="shared" si="312"/>
        <v>TATTTGTAGTCTGCTGTAACACGTGTGAAAGAGCAGGAGCGTCATCAGCATATGACTTGCGCTGGTCATCCGGTAAATGGATGTGCTGTAGTCCCAGTGCTAATCATTTCTCTCCTTCACCGAAGAGCCCTATAGTGAGTCGTATTAGAA</v>
      </c>
    </row>
    <row r="19985" spans="1:4" ht="45" x14ac:dyDescent="0.4">
      <c r="A19985" s="85" t="s">
        <v>41796</v>
      </c>
      <c r="B19985" s="89" t="s">
        <v>41797</v>
      </c>
      <c r="C19985" s="85" t="s">
        <v>22348</v>
      </c>
      <c r="D19985" s="90" t="str">
        <f t="shared" si="312"/>
        <v>AGTGGGTGGAAGTTTAGGGTTAAATGTCCTTTGAATGTCACCTGGTGAGTCCTTGACACCTTAGGCTCTTCAGAAACAATGGTTTTGTTGAGGATGGGGAACAGGGAATGCCGATTTTATCGAAGAGCCCTATAGTGAGTCGTATTAGAA</v>
      </c>
    </row>
    <row r="19986" spans="1:4" ht="45" x14ac:dyDescent="0.4">
      <c r="A19986" s="85" t="s">
        <v>41798</v>
      </c>
      <c r="B19986" s="89" t="s">
        <v>41799</v>
      </c>
      <c r="C19986" s="85" t="s">
        <v>22348</v>
      </c>
      <c r="D19986" s="90" t="str">
        <f t="shared" si="312"/>
        <v>ATACATGGTACACAGAGAGGGGTGTCACTTCAGAAAATCTTCCAGCATGTTCTTCAGAATATTAATTTATATGCGAGGTGAGGTTGGGAATGAAAAGAACAGGTCAGCACTTTTTTTTTTCGAAGAGCCCTATAGTGAGTCGTATTAGAA</v>
      </c>
    </row>
    <row r="19987" spans="1:4" ht="45" x14ac:dyDescent="0.4">
      <c r="A19987" s="85" t="s">
        <v>41800</v>
      </c>
      <c r="B19987" s="89" t="s">
        <v>41801</v>
      </c>
      <c r="C19987" s="85" t="s">
        <v>22348</v>
      </c>
      <c r="D19987" s="90" t="str">
        <f t="shared" si="312"/>
        <v>CCTAGAACATACAAAAGAACATGGTGGACTTTCAGGGAGTGCAATGGAAGGTGAATATTTCCTTAAGGGTCCCCGAGAAATGGGAGTGAGGGGAGGGGACACAATGGCTTTTTGAGCTTACGAAGAGCCCTATAGTGAGTCGTATTAGAA</v>
      </c>
    </row>
    <row r="19988" spans="1:4" ht="45" x14ac:dyDescent="0.4">
      <c r="A19988" s="85" t="s">
        <v>41802</v>
      </c>
      <c r="B19988" s="89" t="s">
        <v>41803</v>
      </c>
      <c r="C19988" s="85" t="s">
        <v>22348</v>
      </c>
      <c r="D19988" s="90" t="str">
        <f t="shared" si="312"/>
        <v>CTTTTACCTTCTGATACTAGTCAAGGTCCAGAACCAGCCACCAGCCAAATTTCTATCTGGGTGCGGGCCACTGAAAATCCTTGTTAAAAACCAGATCACAAATCTGGGGCTCTTGGTCCCCGAAGAGCCCTATAGTGAGTCGTATTAGAA</v>
      </c>
    </row>
    <row r="19989" spans="1:4" ht="45" x14ac:dyDescent="0.4">
      <c r="A19989" s="85" t="s">
        <v>41804</v>
      </c>
      <c r="B19989" s="89" t="s">
        <v>41805</v>
      </c>
      <c r="C19989" s="85" t="s">
        <v>22348</v>
      </c>
      <c r="D19989" s="90" t="str">
        <f t="shared" si="312"/>
        <v>ATTGGAGAAGGAAGGAAGAGCCTCAAAATAAGTGTGCACCCATGCACATATTCAGGAACAGCTTGTTTAGTCTTTACACTTTGCCTGAAAGTTGCTTCTCCTCGTCCCTTTGTGTGCCTGCGAAGAGCCCTATAGTGAGTCGTATTAGAA</v>
      </c>
    </row>
    <row r="19990" spans="1:4" ht="45" x14ac:dyDescent="0.4">
      <c r="A19990" s="85" t="s">
        <v>41806</v>
      </c>
      <c r="B19990" s="89" t="s">
        <v>41807</v>
      </c>
      <c r="C19990" s="85" t="s">
        <v>22348</v>
      </c>
      <c r="D19990" s="90" t="str">
        <f t="shared" si="312"/>
        <v>GGTGGCCTCGGCCCTGTGCGTTGGCAACGCAGGATCAAATGTGCTGCAGCTTTTGCAGAAAACAACTCAGAAACACAAAACCCCCCAACAGCTCAATTATTATTTTTTCAATGTTTTCCTCGAAGAGCCCTATAGTGAGTCGTATTAGAA</v>
      </c>
    </row>
    <row r="19991" spans="1:4" ht="45" x14ac:dyDescent="0.4">
      <c r="A19991" s="85" t="s">
        <v>41808</v>
      </c>
      <c r="B19991" s="89" t="s">
        <v>41809</v>
      </c>
      <c r="C19991" s="85" t="s">
        <v>22348</v>
      </c>
      <c r="D19991" s="90" t="str">
        <f t="shared" si="312"/>
        <v>ACAAGAGCCAAGTAGCACCATGTACAGAAGACGCCTTTTTTTTTGGAATATTGAAATCGTTCTGCATGTAAAATATGGGATAATGACCTGTTTATATTAAAATTCTGATTAAATTATCTGCGAAGAGCCCTATAGTGAGTCGTATTAGAA</v>
      </c>
    </row>
    <row r="19992" spans="1:4" ht="45" x14ac:dyDescent="0.4">
      <c r="A19992" s="85" t="s">
        <v>41810</v>
      </c>
      <c r="B19992" s="89" t="s">
        <v>41811</v>
      </c>
      <c r="C19992" s="85" t="s">
        <v>22348</v>
      </c>
      <c r="D19992" s="90" t="str">
        <f t="shared" si="312"/>
        <v>AGAATACGCTTGTTTTTGTGTGGTGTCCCGGTAAGGACCTGTCGTGTGGTCGGGGGATGTGGCTATGAGTTGGGCTGTGTTAAGGAAAACCTCTTGGAATATGTAGGTGCCTTTTTTTAGCGAAGAGCCCTATAGTGAGTCGTATTAGAA</v>
      </c>
    </row>
    <row r="19993" spans="1:4" ht="45" x14ac:dyDescent="0.4">
      <c r="A19993" s="85" t="s">
        <v>41812</v>
      </c>
      <c r="B19993" s="89" t="s">
        <v>41813</v>
      </c>
      <c r="C19993" s="85" t="s">
        <v>22348</v>
      </c>
      <c r="D19993" s="90" t="str">
        <f t="shared" si="312"/>
        <v>CCAGGACGTGTCCTTCTGCCCCGCAGCACTGACCTCATGCGCATGTGCTGGCAATTCAACCCCAAGATGAGGCCAACCTTCCTGGAGATTGTCAACCTGCTCAAGGACGACCTGCACCCCCGAAGAGCCCTATAGTGAGTCGTATTAGAA</v>
      </c>
    </row>
    <row r="19994" spans="1:4" ht="45" x14ac:dyDescent="0.4">
      <c r="A19994" s="85" t="s">
        <v>41814</v>
      </c>
      <c r="B19994" s="89" t="s">
        <v>41815</v>
      </c>
      <c r="C19994" s="85" t="s">
        <v>22348</v>
      </c>
      <c r="D19994" s="90" t="str">
        <f t="shared" si="312"/>
        <v>AGCTTTCCAGAGGTGTCGTTCTTCCACAGCGAGGAGAACAAGGCTCCCGAGAGTGAGGAGCTGGAGATGGAGTTTGAGGACATGGAGAATGTGCCCCTGGACCGTTCCTCGCACTGTCAGCGAAGAGCCCTATAGTGAGTCGTATTAGAA</v>
      </c>
    </row>
    <row r="19995" spans="1:4" ht="45" x14ac:dyDescent="0.4">
      <c r="A19995" s="85" t="s">
        <v>41816</v>
      </c>
      <c r="B19995" s="89" t="s">
        <v>41817</v>
      </c>
      <c r="C19995" s="85" t="s">
        <v>22348</v>
      </c>
      <c r="D19995" s="90" t="str">
        <f t="shared" si="312"/>
        <v>AGGGAGGAGGCGGGGGGCCGGGATGGAGGGTCCTCGCTGGGTTTCAAGCGGAGCTACGAGGAACACATCCCTTACACACACATGAACGGAGGCAAGAAAAACGGGCGGATTCTGACCTTGCGAAGAGCCCTATAGTGAGTCGTATTAGAA</v>
      </c>
    </row>
    <row r="19996" spans="1:4" ht="45" x14ac:dyDescent="0.4">
      <c r="A19996" s="85" t="s">
        <v>41818</v>
      </c>
      <c r="B19996" s="89" t="s">
        <v>41819</v>
      </c>
      <c r="C19996" s="85" t="s">
        <v>22348</v>
      </c>
      <c r="D19996" s="90" t="str">
        <f t="shared" si="312"/>
        <v>CCTCGGTCCAATCCTTCCTAACAGTGCCTACCGTGGCGGGGGCGGGCAGGGGTTCCCATTTTCGCTTTCCTCTGGTTTGAAAGCCTCTGGAAAACTCAGGATTCTCACGACTCTACCATGCGAAGAGCCCTATAGTGAGTCGTATTAGAA</v>
      </c>
    </row>
    <row r="19997" spans="1:4" ht="45" x14ac:dyDescent="0.4">
      <c r="A19997" s="85" t="s">
        <v>41820</v>
      </c>
      <c r="B19997" s="89" t="s">
        <v>41821</v>
      </c>
      <c r="C19997" s="85" t="s">
        <v>22348</v>
      </c>
      <c r="D19997" s="90" t="str">
        <f t="shared" si="312"/>
        <v>TCCAATGGAGTTCAGAGATCGTTCCTATACATTTCTGTTCATCTTAAGGTGGACTCGTTTGGTTACCAATTTAACTAGTCCTGCAGAGGATTTAACTGTGAACCTGGAGGGCAAGGGGTTCGAAGAGCCCTATAGTGAGTCGTATTAGAA</v>
      </c>
    </row>
    <row r="19998" spans="1:4" ht="45" x14ac:dyDescent="0.4">
      <c r="A19998" s="85" t="s">
        <v>41822</v>
      </c>
      <c r="B19998" s="89" t="s">
        <v>41823</v>
      </c>
      <c r="C19998" s="85" t="s">
        <v>22348</v>
      </c>
      <c r="D19998" s="90" t="str">
        <f t="shared" si="312"/>
        <v>TCCACAGTTGCTGCTCCTTTGGGGCAACGACGGTTTCAAACCAGGATTTTGTGTTTTTTCGTTCCCCCCACCCGCCCCCAGCAGATGGAAAGAAAGCACCTGTTTTTACAAATTCTTTTTCGAAGAGCCCTATAGTGAGTCGTATTAGAA</v>
      </c>
    </row>
    <row r="19999" spans="1:4" ht="45" x14ac:dyDescent="0.4">
      <c r="A19999" s="85" t="s">
        <v>41824</v>
      </c>
      <c r="B19999" s="89" t="s">
        <v>41825</v>
      </c>
      <c r="C19999" s="85" t="s">
        <v>22348</v>
      </c>
      <c r="D19999" s="90" t="str">
        <f t="shared" si="312"/>
        <v>TTTTTTTTTTTTTTTTGCTGGTGTCTGAGCTTCAGTATAAAAGACAAAACTTCCTGTTTGTGGAACAAAAGTTCGAAAGAAAAAACAAAACAAAAACACCCAGCCCTGTTCCAGGAGAATCGAAGAGCCCTATAGTGAGTCGTATTAGAA</v>
      </c>
    </row>
    <row r="20000" spans="1:4" ht="45" x14ac:dyDescent="0.4">
      <c r="A20000" s="85" t="s">
        <v>41826</v>
      </c>
      <c r="B20000" s="89" t="s">
        <v>41827</v>
      </c>
      <c r="C20000" s="85" t="s">
        <v>22348</v>
      </c>
      <c r="D20000" s="90" t="str">
        <f t="shared" si="312"/>
        <v>TTCAAGTTTTACAGGTTGAGCTTCAAGATGGTTTTTTTGGTTTTTTTTTTTTCTCTCATCCAGGCTGAAGGATTTTTTTTTTCTTTACAAAATGAGTTCCTCAAATTGACCAATAGCTGCCGAAGAGCCCTATAGTGAGTCGTATTAGAA</v>
      </c>
    </row>
    <row r="20001" spans="1:4" ht="45" x14ac:dyDescent="0.4">
      <c r="A20001" s="85" t="s">
        <v>41828</v>
      </c>
      <c r="B20001" s="89" t="s">
        <v>41829</v>
      </c>
      <c r="C20001" s="85" t="s">
        <v>22348</v>
      </c>
      <c r="D20001" s="90" t="str">
        <f t="shared" si="312"/>
        <v>TGCTTTCATATTTTGGATAAGGGTCTGTGGTCCCGGCGTGTGCTCACGTGTGTATGCACGTGTGTGTGTCCATTAGACACGGCTGATGTGTGTGCAAAGTATCCATGCGGAGTTGATGCTCGAAGAGCCCTATAGTGAGTCGTATTAGAA</v>
      </c>
    </row>
    <row r="20002" spans="1:4" ht="45" x14ac:dyDescent="0.4">
      <c r="A20002" s="85" t="s">
        <v>41830</v>
      </c>
      <c r="B20002" s="89" t="s">
        <v>41831</v>
      </c>
      <c r="C20002" s="85" t="s">
        <v>22348</v>
      </c>
      <c r="D20002" s="90" t="str">
        <f t="shared" si="312"/>
        <v>TTGGGAATTGGCTCATGAAGGTTCTTCTCAAGGGTGCGAGCTCATCCCCCTCTCTCCTTCCTTCTTATTGACTGGGAGACTGTGCTCTCGACAGATTCTTCTTGTGTCAGAAGTCTAGCCCGAAGAGCCCTATAGTGAGTCGTATTAGAA</v>
      </c>
    </row>
    <row r="20003" spans="1:4" ht="45" x14ac:dyDescent="0.4">
      <c r="A20003" s="85" t="s">
        <v>41832</v>
      </c>
      <c r="B20003" s="89" t="s">
        <v>41833</v>
      </c>
      <c r="C20003" s="85" t="s">
        <v>22348</v>
      </c>
      <c r="D20003" s="90" t="str">
        <f t="shared" si="312"/>
        <v>TCAGGTTTCTACCCTCCCTTCACATTGGTGGCCAAGGGAGGAGCATTTCATTTGGAGTGATTATGAATCTTTTCAAGACCAAACCAAGCTAGGACATTAAAAAAAAAAAAAGAAAAAGACGAAGAGCCCTATAGTGAGTCGTATTAGAA</v>
      </c>
    </row>
    <row r="20004" spans="1:4" ht="45" x14ac:dyDescent="0.4">
      <c r="A20004" s="85" t="s">
        <v>41834</v>
      </c>
      <c r="B20004" s="89" t="s">
        <v>41835</v>
      </c>
      <c r="C20004" s="85" t="s">
        <v>22348</v>
      </c>
      <c r="D20004" s="90" t="str">
        <f t="shared" si="312"/>
        <v>AGTTCTATAAAGTTCCTCTTTCCCACCTCGCACTCTCAGTTTCACCGCTCGATCTTGGGACCCACCGCTGCCCTCAGCTCCGAGTCCAGGGCGAGGTAAGGGCTGGAGTCGGGCAGGAGGCGAAGAGCCCTATAGTGAGTCGTATTAGAA</v>
      </c>
    </row>
    <row r="20005" spans="1:4" ht="45" x14ac:dyDescent="0.4">
      <c r="A20005" s="85" t="s">
        <v>41836</v>
      </c>
      <c r="B20005" s="89" t="s">
        <v>41837</v>
      </c>
      <c r="C20005" s="85" t="s">
        <v>22348</v>
      </c>
      <c r="D20005" s="90" t="str">
        <f t="shared" si="312"/>
        <v>GCCTCGTGGTCACTGGCGCAGGGGATCGGGGCGGGGTGCCCGGAGTGCGGTGCCTCGTGGCTGAAGGGCAGCTCTTCTCCCCGCAGTGCAGAGCAGAGCGGGCGGAGGACCCCGGGCGCCGAAGAGCCCTATAGTGAGTCGTATTAGAA</v>
      </c>
    </row>
    <row r="20006" spans="1:4" ht="45" x14ac:dyDescent="0.4">
      <c r="A20006" s="85" t="s">
        <v>41838</v>
      </c>
      <c r="B20006" s="89" t="s">
        <v>41839</v>
      </c>
      <c r="C20006" s="85" t="s">
        <v>22348</v>
      </c>
      <c r="D20006" s="90" t="str">
        <f t="shared" si="312"/>
        <v>GGGCGCGGACGGCACGCGGGGCATGAACCTGGAGGGCGGCGGCCGAGGCGGAGAGTTCGGCATGAGCGCGGTGAGCTGCGGCAACGGGAAGCTCCGCCAGTGGCTGATCGACCAGATCGACGAAGAGCCCTATAGTGAGTCGTATTAGAA</v>
      </c>
    </row>
    <row r="20007" spans="1:4" ht="45" x14ac:dyDescent="0.4">
      <c r="A20007" s="85" t="s">
        <v>41840</v>
      </c>
      <c r="B20007" s="89" t="s">
        <v>41841</v>
      </c>
      <c r="C20007" s="85" t="s">
        <v>22348</v>
      </c>
      <c r="D20007" s="90" t="str">
        <f t="shared" si="312"/>
        <v>CAGCGGCAAGTACCCCGGGCTGGTGTGGGAGAACGAGGAGAAGAGCATCTTCCGCATCCCCTGGAAGCACGCGGGCAAGCAGGACTACAACCGCGAGGAGGACGCCGCGCTCTTCAAGGTCGAAGAGCCCTATAGTGAGTCGTATTAGAA</v>
      </c>
    </row>
    <row r="20008" spans="1:4" ht="45" x14ac:dyDescent="0.4">
      <c r="A20008" s="85" t="s">
        <v>41842</v>
      </c>
      <c r="B20008" s="89" t="s">
        <v>41843</v>
      </c>
      <c r="C20008" s="85" t="s">
        <v>22348</v>
      </c>
      <c r="D20008" s="90" t="str">
        <f t="shared" si="312"/>
        <v>TTCGTTCTCTTCATTCTTTCCCACCAGGCTTGGGCACTGTTTAAAGGAAAGTTCCGAGAAGGCATCGACAAGCCGGACCCTCCCACCTGGAAGACGCGCCTGCGGTGCGCTTTGAACAAGCGAAGAGCCCTATAGTGAGTCGTATTAGAA</v>
      </c>
    </row>
    <row r="20009" spans="1:4" ht="45" x14ac:dyDescent="0.4">
      <c r="A20009" s="85" t="s">
        <v>41844</v>
      </c>
      <c r="B20009" s="89" t="s">
        <v>41845</v>
      </c>
      <c r="C20009" s="85" t="s">
        <v>22348</v>
      </c>
      <c r="D20009" s="90" t="str">
        <f t="shared" si="312"/>
        <v>AGCAATGACTTTGAGGAACTGGTTGAGCGGAGCCAGCTGGACATCTCAGACCCGTACAAAGTGTACAGGATTGTTCCTGAGGGAGCCAAAAAAGGTAGGGGCTCTCCTGAATTTGGGTCACGAAGAGCCCTATAGTGAGTCGTATTAGAA</v>
      </c>
    </row>
    <row r="20010" spans="1:4" ht="45" x14ac:dyDescent="0.4">
      <c r="A20010" s="85" t="s">
        <v>41846</v>
      </c>
      <c r="B20010" s="89" t="s">
        <v>41847</v>
      </c>
      <c r="C20010" s="85" t="s">
        <v>22348</v>
      </c>
      <c r="D20010" s="90" t="str">
        <f t="shared" si="312"/>
        <v>TTCCCCAAACATGTAGGAGCCAAGCAGCTCACCCTGGAGGACCCGCAGATGTCCATGAGCCACCCCTACACCATGACAACGCCTTACCCTTCGCTCCCAGCCCAGGTATGGTGGAGGGCACGAAGAGCCCTATAGTGAGTCGTATTAGAA</v>
      </c>
    </row>
    <row r="20011" spans="1:4" ht="45" x14ac:dyDescent="0.4">
      <c r="A20011" s="85" t="s">
        <v>41848</v>
      </c>
      <c r="B20011" s="89" t="s">
        <v>41849</v>
      </c>
      <c r="C20011" s="85" t="s">
        <v>22348</v>
      </c>
      <c r="D20011" s="90" t="str">
        <f t="shared" si="312"/>
        <v>GTCTCAATGCCAGTGCTTCTTATCTCAGCCTCTCCTGCACTCCTTTAGCAGGTTCACAACTACATGATGCCACCCCTCGACCGAAGCTGGAGGGACTACGTCCCGGATCAGCCACACCCGCGAAGAGCCCTATAGTGAGTCGTATTAGAA</v>
      </c>
    </row>
    <row r="20012" spans="1:4" ht="45" x14ac:dyDescent="0.4">
      <c r="A20012" s="85" t="s">
        <v>41850</v>
      </c>
      <c r="B20012" s="89" t="s">
        <v>41851</v>
      </c>
      <c r="C20012" s="85" t="s">
        <v>22348</v>
      </c>
      <c r="D20012" s="90" t="str">
        <f t="shared" si="312"/>
        <v>GAAATCCCGTACCAATGTCCCATGACGTTTGGACCCCGCGGCCACCACTGGCAAGGCCCAGCTTGTGAAAATGGTAAGGAGGATACCAGTGCAGGAAATAGAAGAGCTAATTGCTAATGTCGAAGAGCCCTATAGTGAGTCGTATTAGAA</v>
      </c>
    </row>
    <row r="20013" spans="1:4" ht="45" x14ac:dyDescent="0.4">
      <c r="A20013" s="85" t="s">
        <v>41852</v>
      </c>
      <c r="B20013" s="89" t="s">
        <v>41853</v>
      </c>
      <c r="C20013" s="85" t="s">
        <v>22348</v>
      </c>
      <c r="D20013" s="90" t="str">
        <f t="shared" si="312"/>
        <v>ATGCAGGTTGCCAGGTGACAGGAACCTTTTATGCTTGTGCCCCACCTGAGTCCCAGGCTCCCGGAGTCCCCACAGAGCCAAGCATAAGGTCTGCCGAAGCCTTGGCGTTCTCAGGTGAGTCGAAGAGCCCTATAGTGAGTCGTATTAGAA</v>
      </c>
    </row>
    <row r="20014" spans="1:4" ht="45" x14ac:dyDescent="0.4">
      <c r="A20014" s="85" t="s">
        <v>41854</v>
      </c>
      <c r="B20014" s="89" t="s">
        <v>41855</v>
      </c>
      <c r="C20014" s="85" t="s">
        <v>22348</v>
      </c>
      <c r="D20014" s="90" t="str">
        <f t="shared" si="312"/>
        <v>CAGACTGCCGGCTGCACATCTGCCTGTACTACCGGGAAATCCTCGTGAAGGAGCTGACCACGTCCAGCCCCGAGGGCTGCCGGATCTCCCATGGACATACGTATGACGCCAGCAACCTGGCGAAGAGCCCTATAGTGAGTCGTATTAGAA</v>
      </c>
    </row>
    <row r="20015" spans="1:4" ht="45" x14ac:dyDescent="0.4">
      <c r="A20015" s="85" t="s">
        <v>41856</v>
      </c>
      <c r="B20015" s="89" t="s">
        <v>41857</v>
      </c>
      <c r="C20015" s="85" t="s">
        <v>22348</v>
      </c>
      <c r="D20015" s="90" t="str">
        <f t="shared" si="312"/>
        <v>ACCAGGTCCTGTTCCCCTACCCAGAGGACAATGGCCAGAGGAAAAACATTGAGAAGCTGCTGAGCCACCTGGAGAGGGGCGTGGTCCTCTGGATGGCCCCCGACGGGCTCTATGCGAAAACGAAGAGCCCTATAGTGAGTCGTATTAGAA</v>
      </c>
    </row>
    <row r="20016" spans="1:4" ht="45" x14ac:dyDescent="0.4">
      <c r="A20016" s="85" t="s">
        <v>41858</v>
      </c>
      <c r="B20016" s="89" t="s">
        <v>41859</v>
      </c>
      <c r="C20016" s="85" t="s">
        <v>22348</v>
      </c>
      <c r="D20016" s="90" t="str">
        <f t="shared" si="312"/>
        <v>GACTGTGCCAGAGCAGGATCTACTGGGACGGGCCCCTGGCGCTGTGCAACGACCGGCCCAACAAACTGGAGAGAGACCAGACCTGCAAGCTCTTTGACACACAGCAGTTCTTGTCAGGTACGAAGAGCCCTATAGTGAGTCGTATTAGAA</v>
      </c>
    </row>
    <row r="20017" spans="1:4" ht="45" x14ac:dyDescent="0.4">
      <c r="A20017" s="85" t="s">
        <v>41860</v>
      </c>
      <c r="B20017" s="89" t="s">
        <v>41861</v>
      </c>
      <c r="C20017" s="85" t="s">
        <v>22348</v>
      </c>
      <c r="D20017" s="90" t="str">
        <f t="shared" si="312"/>
        <v>ACAGAGCTGCAAGCGTTTGCTCACCACGGCCGCTCCCTGCCAAGATTCCAGGTGACTCTATGCTTTGGAGAGGAGTTTCCAGACCCTCAGAGGCAAAGAAAGCTCATCACAGCTCACGTGCGAAGAGCCCTATAGTGAGTCGTATTAGAA</v>
      </c>
    </row>
    <row r="20018" spans="1:4" ht="45" x14ac:dyDescent="0.4">
      <c r="A20018" s="85" t="s">
        <v>41862</v>
      </c>
      <c r="B20018" s="89" t="s">
        <v>41863</v>
      </c>
      <c r="C20018" s="85" t="s">
        <v>22348</v>
      </c>
      <c r="D20018" s="90" t="str">
        <f t="shared" si="312"/>
        <v>CGTGTACACCTATGAGTTCCACTTTTAAAAATTATTAATTTAATTCATTTCAGGTACTTAGGAGTTTAGCTTAAGTCGTCATATATAAAATACAGTCTCTAATATCATGATTGATGGAGACGAAGAGCCCTATAGTGAGTCGTATTAGAA</v>
      </c>
    </row>
    <row r="20019" spans="1:4" ht="45" x14ac:dyDescent="0.4">
      <c r="A20019" s="85" t="s">
        <v>41864</v>
      </c>
      <c r="B20019" s="89" t="s">
        <v>41865</v>
      </c>
      <c r="C20019" s="85" t="s">
        <v>22348</v>
      </c>
      <c r="D20019" s="90" t="str">
        <f t="shared" si="312"/>
        <v>GCATTCAGCTTGCCTTAGATGCTGTAAATTCAGGAAAAGCTGAACATTAAGGCGTTTTTGTTTTTTGGTGAGTGTGATCCACGCTAATAACCAGACAGTATAAATTTGAGGCCAGTTAGCCGAAGAGCCCTATAGTGAGTCGTATTAGAA</v>
      </c>
    </row>
    <row r="20020" spans="1:4" ht="45" x14ac:dyDescent="0.4">
      <c r="A20020" s="85" t="s">
        <v>41866</v>
      </c>
      <c r="B20020" s="89" t="s">
        <v>41867</v>
      </c>
      <c r="C20020" s="85" t="s">
        <v>22348</v>
      </c>
      <c r="D20020" s="90" t="str">
        <f t="shared" ref="D20020:D20083" si="313">B20020&amp;""&amp;C20020</f>
        <v>TGAGCCAGTTGCAGGATATCTCAGTAATGTCTTTTTAAAATCTCTTATTAAAGGTAGAACCTCTGCTAGCCAGACAACTATATTATTTTGCTCAACAAAACAGTGGACATTTCCTGAGGGCGAAGAGCCCTATAGTGAGTCGTATTAGAA</v>
      </c>
    </row>
    <row r="20021" spans="1:4" ht="45" x14ac:dyDescent="0.4">
      <c r="A20021" s="85" t="s">
        <v>41868</v>
      </c>
      <c r="B20021" s="89" t="s">
        <v>41869</v>
      </c>
      <c r="C20021" s="85" t="s">
        <v>22348</v>
      </c>
      <c r="D20021" s="90" t="str">
        <f t="shared" si="313"/>
        <v>GCTACGATTTACCAGAACACATCAGCAATCCAGAAGATTACCACAGATCTATCCGCCATTCCTCTATTCAAGAATGAAAAATGTCAAGATGAGTGGTTTTCTTTTTCCTTTTTTTTTTTCGAAGAGCCCTATAGTGAGTCGTATTAGAA</v>
      </c>
    </row>
    <row r="20022" spans="1:4" ht="45" x14ac:dyDescent="0.4">
      <c r="A20022" s="85" t="s">
        <v>41870</v>
      </c>
      <c r="B20022" s="89" t="s">
        <v>41871</v>
      </c>
      <c r="C20022" s="85" t="s">
        <v>22348</v>
      </c>
      <c r="D20022" s="90" t="str">
        <f t="shared" si="313"/>
        <v>AGGTGTGAGCCACTGCACCCACCCAAGACAAGTGATTTTCATTGTAAATATTTGACTTTAGTGAAAGCGTCCAATTGACTGCCCTCTTACTGTTTTGAGGAATTCAGAAGTGGAGATTTCCGAAGAGCCCTATAGTGAGTCGTATTAGAA</v>
      </c>
    </row>
    <row r="20023" spans="1:4" ht="45" x14ac:dyDescent="0.4">
      <c r="A20023" s="85" t="s">
        <v>41872</v>
      </c>
      <c r="B20023" s="89" t="s">
        <v>41873</v>
      </c>
      <c r="C20023" s="85" t="s">
        <v>22348</v>
      </c>
      <c r="D20023" s="90" t="str">
        <f t="shared" si="313"/>
        <v>ATTTCAGTTCAGCGGTTGAGGAGAATTGCGGCGAGACAAGCATGGAAAATCAGTGACATCTGATTGGCAGATGAGCTTATTTCAAAAGGAAGGGTGGCTTTGCATTTCTTGTGTTCTGTACGAAGAGCCCTATAGTGAGTCGTATTAGAA</v>
      </c>
    </row>
    <row r="20024" spans="1:4" ht="45" x14ac:dyDescent="0.4">
      <c r="A20024" s="85" t="s">
        <v>41874</v>
      </c>
      <c r="B20024" s="89" t="s">
        <v>41875</v>
      </c>
      <c r="C20024" s="85" t="s">
        <v>22348</v>
      </c>
      <c r="D20024" s="90" t="str">
        <f t="shared" si="313"/>
        <v>CTGTAGACTGCCATCATTGATGATCACTGTGAAAATTGACCAAGTGATGTGTTTACATTTACTGAAATGCGCTCTTTAATTTGTTGTAGATTAGGTCTTGCTGGAAGACAGAGAAAACTTCGAAGAGCCCTATAGTGAGTCGTATTAGAA</v>
      </c>
    </row>
    <row r="20025" spans="1:4" ht="45" x14ac:dyDescent="0.4">
      <c r="A20025" s="85" t="s">
        <v>41876</v>
      </c>
      <c r="B20025" s="89" t="s">
        <v>41877</v>
      </c>
      <c r="C20025" s="85" t="s">
        <v>22348</v>
      </c>
      <c r="D20025" s="90" t="str">
        <f t="shared" si="313"/>
        <v>AACTTGCCTTTCAGTATTGACACTGACTAGAGTGATGACTGCTTGTAGGTATGTCTGTGCCATTTCTCAGGGAAGTAAGATGTAAATTGAAGAAGCCTCACACGTAAAAGAAATGTATTACGAAGAGCCCTATAGTGAGTCGTATTAGAA</v>
      </c>
    </row>
    <row r="20026" spans="1:4" ht="45" x14ac:dyDescent="0.4">
      <c r="A20026" s="85" t="s">
        <v>41878</v>
      </c>
      <c r="B20026" s="89" t="s">
        <v>41879</v>
      </c>
      <c r="C20026" s="85" t="s">
        <v>22348</v>
      </c>
      <c r="D20026" s="90" t="str">
        <f t="shared" si="313"/>
        <v>TATTAATGTATGTAGGAGCTGCAGTTCTTGTGGAAGACACTTGCTGAGTGAAGGAAATGAATCTTTGACTGAAGCCGTGCCTGTAGCCTTGGGGAGGCCCATCCCCCACCTGCCAGCGGTCGAAGAGCCCTATAGTGAGTCGTATTAGAA</v>
      </c>
    </row>
    <row r="20027" spans="1:4" ht="45" x14ac:dyDescent="0.4">
      <c r="A20027" s="85" t="s">
        <v>41880</v>
      </c>
      <c r="B20027" s="89" t="s">
        <v>41881</v>
      </c>
      <c r="C20027" s="85" t="s">
        <v>22348</v>
      </c>
      <c r="D20027" s="90" t="str">
        <f t="shared" si="313"/>
        <v>GCGGTTTCCTGGTGTGGGTCCCTCTGCCCCGCCCTCCTTCCCATTGGCTTTCTCTCCTTGGCCTTTCCTGGAAGCCAGTTAGTAAACTTCCTATTTTCTTGAGTCAAAAAACATGAGCGCCGAAGAGCCCTATAGTGAGTCGTATTAGAA</v>
      </c>
    </row>
    <row r="20028" spans="1:4" ht="45" x14ac:dyDescent="0.4">
      <c r="A20028" s="85" t="s">
        <v>41882</v>
      </c>
      <c r="B20028" s="89" t="s">
        <v>41883</v>
      </c>
      <c r="C20028" s="85" t="s">
        <v>22348</v>
      </c>
      <c r="D20028" s="90" t="str">
        <f t="shared" si="313"/>
        <v>AGCGCTACTCTTGGATGGGACATTTTTGTCTGTCCTACAATCTAGTAATGTCTAAGTAATGGTTAAGTTTTCTTGTTTCTGCATCTTTTTGACCCTCATTCTTTAGAGATGCTAAAATTCCGAAGAGCCCTATAGTGAGTCGTATTAGAA</v>
      </c>
    </row>
    <row r="20029" spans="1:4" ht="45" x14ac:dyDescent="0.4">
      <c r="A20029" s="85" t="s">
        <v>41884</v>
      </c>
      <c r="B20029" s="89" t="s">
        <v>41885</v>
      </c>
      <c r="C20029" s="85" t="s">
        <v>22348</v>
      </c>
      <c r="D20029" s="90" t="str">
        <f t="shared" si="313"/>
        <v>AATTCTTCGCATAAAGAAGAAGAAATTAAGGAACATAAATCTTAATACTTGAACTGTTGCCCTTCTGTCCAAGTACTTAACTATCTGTTCCCTTCCTCTGTGCCACGCTCCTCTGTTTGTCGAAGAGCCCTATAGTGAGTCGTATTAGAA</v>
      </c>
    </row>
    <row r="20030" spans="1:4" ht="45" x14ac:dyDescent="0.4">
      <c r="A20030" s="85" t="s">
        <v>41886</v>
      </c>
      <c r="B20030" s="89" t="s">
        <v>41887</v>
      </c>
      <c r="C20030" s="85" t="s">
        <v>22348</v>
      </c>
      <c r="D20030" s="90" t="str">
        <f t="shared" si="313"/>
        <v>TTTGTTTGGCTGTCCAGCGATCAGCCATGGCGACACTAAAGGAGGAGGAGCCGGGGACTCCCAGGCTGGAGAGCACTGCCAGGACCCACCACTGGAAGCAGGATGGAGCTGACTACGGAACGAAGAGCCCTATAGTGAGTCGTATTAGAA</v>
      </c>
    </row>
    <row r="20031" spans="1:4" ht="45" x14ac:dyDescent="0.4">
      <c r="A20031" s="85" t="s">
        <v>41888</v>
      </c>
      <c r="B20031" s="89" t="s">
        <v>41889</v>
      </c>
      <c r="C20031" s="85" t="s">
        <v>22348</v>
      </c>
      <c r="D20031" s="90" t="str">
        <f t="shared" si="313"/>
        <v>CGGAACTGCACACTCAGTGGGCTGTTTCTGCTTATTTCATCTGTTCTATGCTTCCTCGTGCCAATTATAGTTTGACAGGGCCTTAAAATTACTTGGCTTTTTCCAAATGCTTCTATTTATCGAAGAGCCCTATAGTGAGTCGTATTAGAA</v>
      </c>
    </row>
    <row r="20032" spans="1:4" ht="45" x14ac:dyDescent="0.4">
      <c r="A20032" s="85" t="s">
        <v>41890</v>
      </c>
      <c r="B20032" s="89" t="s">
        <v>41891</v>
      </c>
      <c r="C20032" s="85" t="s">
        <v>22348</v>
      </c>
      <c r="D20032" s="90" t="str">
        <f t="shared" si="313"/>
        <v>TTTATAGAATCCCAAAGACCTCCACTTGCTTAAGTATACCTATCACTTACATTTTTGTGGTTTTGAGAAAGTACAGCAGTAGACTGGGGCGTCACCTCCAGGCCGTTTCTCATACTACAGCGAAGAGCCCTATAGTGAGTCGTATTAGAA</v>
      </c>
    </row>
    <row r="20033" spans="1:4" ht="45" x14ac:dyDescent="0.4">
      <c r="A20033" s="85" t="s">
        <v>41892</v>
      </c>
      <c r="B20033" s="89" t="s">
        <v>41893</v>
      </c>
      <c r="C20033" s="85" t="s">
        <v>22348</v>
      </c>
      <c r="D20033" s="90" t="str">
        <f t="shared" si="313"/>
        <v>TACAGGATATTTACTATTACTCCCAGGATCAGCAGAAGATTGCGTAGCTCTCAAATGTGTGTTCCTGCTTTTCTAATGGATATTTTAAATTCATTCAACAAGCACCTAGTAAGTGCCTGCCGAAGAGCCCTATAGTGAGTCGTATTAGAA</v>
      </c>
    </row>
    <row r="20034" spans="1:4" ht="45" x14ac:dyDescent="0.4">
      <c r="A20034" s="85" t="s">
        <v>41894</v>
      </c>
      <c r="B20034" s="89" t="s">
        <v>41895</v>
      </c>
      <c r="C20034" s="85" t="s">
        <v>22348</v>
      </c>
      <c r="D20034" s="90" t="str">
        <f t="shared" si="313"/>
        <v>CCTGCTGTATCCCTACATTACACAGTTCAGCCTTTATCAAGCTTAGTGAGCAGTGAGCACTGAAACATTATTTTTTAATGTTTAAAAAGTTTCTAATATTAAAGTCAGAATATTACGAAGAGCCCTATAGTGAGTCGTATTAGAA</v>
      </c>
    </row>
    <row r="20035" spans="1:4" ht="45" x14ac:dyDescent="0.4">
      <c r="A20035" s="85" t="s">
        <v>41896</v>
      </c>
      <c r="B20035" s="89" t="s">
        <v>41897</v>
      </c>
      <c r="C20035" s="85" t="s">
        <v>22348</v>
      </c>
      <c r="D20035" s="90" t="str">
        <f t="shared" si="313"/>
        <v>ACAATTAATATTAATATTAACTACAGAAAAGACAAACAGTAGAGAACAGCAAAAAAATAAAAAGGATCTCCTTTTTTCCCAGCCCAAATTCTCCTCTCTAAAAGTGTCCACAAGAAGGGGCGAAGAGCCCTATAGTGAGTCGTATTAGAA</v>
      </c>
    </row>
    <row r="20036" spans="1:4" ht="45" x14ac:dyDescent="0.4">
      <c r="A20036" s="85" t="s">
        <v>41898</v>
      </c>
      <c r="B20036" s="89" t="s">
        <v>41899</v>
      </c>
      <c r="C20036" s="85" t="s">
        <v>22348</v>
      </c>
      <c r="D20036" s="90" t="str">
        <f t="shared" si="313"/>
        <v>TGTTTATTCTTCCAACACATTTCACTTTTCTGTAAATATACATAAACTTAAAAAGAAAACCTCATGGAGTCATCTTGCACACACTTTCATGCAGTGCTCTTTGTAGCTAACAGTGAAGATCGAAGAGCCCTATAGTGAGTCGTATTAGAA</v>
      </c>
    </row>
    <row r="20037" spans="1:4" ht="45" x14ac:dyDescent="0.4">
      <c r="A20037" s="85" t="s">
        <v>41900</v>
      </c>
      <c r="B20037" s="89" t="s">
        <v>41901</v>
      </c>
      <c r="C20037" s="85" t="s">
        <v>22348</v>
      </c>
      <c r="D20037" s="90" t="str">
        <f t="shared" si="313"/>
        <v>TTACCTCGTTCTGCTCAGAGGCCTTGCTGTGGAGCTCCACTGCCATGTACCCAGTAGGGTTTGACATTTCATTAGCCATGCAACATGGATATGTATTGGGCAGCAGACTGTGTTTCGTGACGAAGAGCCCTATAGTGAGTCGTATTAGAA</v>
      </c>
    </row>
    <row r="20038" spans="1:4" ht="45" x14ac:dyDescent="0.4">
      <c r="A20038" s="85" t="s">
        <v>41902</v>
      </c>
      <c r="B20038" s="89" t="s">
        <v>41903</v>
      </c>
      <c r="C20038" s="85" t="s">
        <v>22348</v>
      </c>
      <c r="D20038" s="90" t="str">
        <f t="shared" si="313"/>
        <v>ACTGCAGTGATGTATACATCTTATAGATGCAAAGTATTTTGGGGTATATTATCCTAAGGGAAGATAAAGATGATATTAAGAACTGCTGTTTCACGGGGCCCTTACCTGTGACCCTCTTTGCGAAGAGCCCTATAGTGAGTCGTATTAGAA</v>
      </c>
    </row>
    <row r="20039" spans="1:4" ht="45" x14ac:dyDescent="0.4">
      <c r="A20039" s="85" t="s">
        <v>41904</v>
      </c>
      <c r="B20039" s="89" t="s">
        <v>41905</v>
      </c>
      <c r="C20039" s="85" t="s">
        <v>22348</v>
      </c>
      <c r="D20039" s="90" t="str">
        <f t="shared" si="313"/>
        <v>CTGAAGAATATTTAACCCCACACAGCACTTCAAAGAAGCTGTCTTGGAAGTCTGTCTCAGGAGCACCCTGTCTTCTTAATTCTCCAAGCGGATGCTCCATTTCAATTGCTTTGTGACTTCCGAAGAGCCCTATAGTGAGTCGTATTAGAA</v>
      </c>
    </row>
    <row r="20040" spans="1:4" ht="45" x14ac:dyDescent="0.4">
      <c r="A20040" s="85" t="s">
        <v>41906</v>
      </c>
      <c r="B20040" s="89" t="s">
        <v>41907</v>
      </c>
      <c r="C20040" s="85" t="s">
        <v>22348</v>
      </c>
      <c r="D20040" s="90" t="str">
        <f t="shared" si="313"/>
        <v>TTCTTCTTTGTTTTTTTAAATATTATGCTGCTTTAACAGTGGAGCTGAATTTTCTGGAAAATGCTTCTTGGCTGGGGCCACTACCTCCTTTCCTATCTTTACATCTATGTGTATGTTGACCGAAGAGCCCTATAGTGAGTCGTATTAGAA</v>
      </c>
    </row>
    <row r="20041" spans="1:4" ht="45" x14ac:dyDescent="0.4">
      <c r="A20041" s="85" t="s">
        <v>41908</v>
      </c>
      <c r="B20041" s="89" t="s">
        <v>41909</v>
      </c>
      <c r="C20041" s="85" t="s">
        <v>22348</v>
      </c>
      <c r="D20041" s="90" t="str">
        <f t="shared" si="313"/>
        <v>TTTTTAAAATTCTGAGTGATCCAGGGTATGACCTAGGGAATGAACTAGCTATGAAATACTCAGGGTTAGGAATCCTAGCACTTGTCTCAGGACTCTGAAAAGGAACGGCTTCCTCATTCCCGAAGAGCCCTATAGTGAGTCGTATTAGAA</v>
      </c>
    </row>
    <row r="20042" spans="1:4" ht="45" x14ac:dyDescent="0.4">
      <c r="A20042" s="85" t="s">
        <v>41910</v>
      </c>
      <c r="B20042" s="89" t="s">
        <v>41911</v>
      </c>
      <c r="C20042" s="85" t="s">
        <v>22348</v>
      </c>
      <c r="D20042" s="90" t="str">
        <f t="shared" si="313"/>
        <v>TTGTCTTGATAAAGTGGAATTGGCAAACTAGAATTTAGTTTGTACTCAGTGGACAGTGCTGTTGAAGATTTGAGGACTTGTTAAAGAGCACTGGGTCATATGGAAAAAATGTATGTGTCTCGAAGAGCCCTATAGTGAGTCGTATTAGAA</v>
      </c>
    </row>
    <row r="20043" spans="1:4" ht="45" x14ac:dyDescent="0.4">
      <c r="A20043" s="85" t="s">
        <v>41912</v>
      </c>
      <c r="B20043" s="89" t="s">
        <v>41913</v>
      </c>
      <c r="C20043" s="85" t="s">
        <v>22348</v>
      </c>
      <c r="D20043" s="90" t="str">
        <f t="shared" si="313"/>
        <v>CCCAGGTGCATTTCTTGGTTTATGTCTTGTTCTTGAGATTTTGTATATTTAGGAAAACCTCAAGCAGTAATTAATATCTCCTGGAACACTATAGAGAACCAAGTGACCGACTCATTTACACGAAGAGCCCTATAGTGAGTCGTATTAGAA</v>
      </c>
    </row>
    <row r="20044" spans="1:4" ht="45" x14ac:dyDescent="0.4">
      <c r="A20044" s="85" t="s">
        <v>41914</v>
      </c>
      <c r="B20044" s="89" t="s">
        <v>41915</v>
      </c>
      <c r="C20044" s="85" t="s">
        <v>22348</v>
      </c>
      <c r="D20044" s="90" t="str">
        <f t="shared" si="313"/>
        <v>ACTGAAACCTAGGAAGCCCCTGAGTCCTGAGCGAAAACAGGAGAGTTAGTCGCCCTACAGAAAACCCAGCTAGACTATTGGGTATGAACTAAAAAGAGACTGTGCCATGGTGAGAAAAATCGAAGAGCCCTATAGTGAGTCGTATTAGAA</v>
      </c>
    </row>
    <row r="20045" spans="1:4" ht="45" x14ac:dyDescent="0.4">
      <c r="A20045" s="85" t="s">
        <v>41916</v>
      </c>
      <c r="B20045" s="89" t="s">
        <v>41917</v>
      </c>
      <c r="C20045" s="85" t="s">
        <v>22348</v>
      </c>
      <c r="D20045" s="90" t="str">
        <f t="shared" si="313"/>
        <v>GTAAAATCCTACAGTGAAATGAGCAGCCCTTACAGTATTGTTACCACCAAGGGCAGGTAGGTATTAGTGTTTGAAAAAGCTGGTCTTTGAGCGAGGGCATAAATACAGCTAGCCCCAGGGCGAAGAGCCCTATAGTGAGTCGTATTAGAA</v>
      </c>
    </row>
    <row r="20046" spans="1:4" ht="45" x14ac:dyDescent="0.4">
      <c r="A20046" s="85" t="s">
        <v>41918</v>
      </c>
      <c r="B20046" s="89" t="s">
        <v>41919</v>
      </c>
      <c r="C20046" s="85" t="s">
        <v>22348</v>
      </c>
      <c r="D20046" s="90" t="str">
        <f t="shared" si="313"/>
        <v>GTGGAACAACTCTGGGAGTCTTGGGTACTCGCACCTCTTGGCTTTGTTGATGCTCCGCCAGGAAGGCCACTTGTGTGTGCGTGTCAGTTACTTTTTTAGTAACAATTCAGATCCAGTGTACGAAGAGCCCTATAGTGAGTCGTATTAGAA</v>
      </c>
    </row>
    <row r="20047" spans="1:4" ht="45" x14ac:dyDescent="0.4">
      <c r="A20047" s="85" t="s">
        <v>41920</v>
      </c>
      <c r="B20047" s="89" t="s">
        <v>41921</v>
      </c>
      <c r="C20047" s="85" t="s">
        <v>22348</v>
      </c>
      <c r="D20047" s="90" t="str">
        <f t="shared" si="313"/>
        <v>AACTTCCGTTCATTGCTCTCCAGTCACATGCCCCCACTTCCCCACAGGTGAAAGTTTTTCTGAAAGTGTTGGGATTGGTTAAGGTCTTTATTTGTATTACGTATCTCCCGAAGTCCTCTGCGAAGAGCCCTATAGTGAGTCGTATTAGAA</v>
      </c>
    </row>
    <row r="20048" spans="1:4" ht="45" x14ac:dyDescent="0.4">
      <c r="A20048" s="85" t="s">
        <v>41922</v>
      </c>
      <c r="B20048" s="89" t="s">
        <v>41923</v>
      </c>
      <c r="C20048" s="85" t="s">
        <v>22348</v>
      </c>
      <c r="D20048" s="90" t="str">
        <f t="shared" si="313"/>
        <v>TGGCCAGCTGCATCTGTCTGAATGGTGCGTGAAGGCTCTCAGACCTTACACACCATTTTGTAAGTTATGTTTTACATGCCCCGTTTTTGAGACTGATCTCGATGCAGGTGGATCTCCTTGCGAAGAGCCCTATAGTGAGTCGTATTAGAA</v>
      </c>
    </row>
    <row r="20049" spans="1:4" ht="45" x14ac:dyDescent="0.4">
      <c r="A20049" s="85" t="s">
        <v>41924</v>
      </c>
      <c r="B20049" s="89" t="s">
        <v>41925</v>
      </c>
      <c r="C20049" s="85" t="s">
        <v>22348</v>
      </c>
      <c r="D20049" s="90" t="str">
        <f t="shared" si="313"/>
        <v>AGATCCTGATAGCCTGTTACAGGAATGAAGTAAAGGTCAGTTTTTTTTTGTATTGATTTTCACAGCTTTGAGGAACATGCATAAGAAATGTAGCTGAAGTAGAGGGGACGTGAGAGAAGGCGAAGAGCCCTATAGTGAGTCGTATTAGAA</v>
      </c>
    </row>
    <row r="20050" spans="1:4" ht="45" x14ac:dyDescent="0.4">
      <c r="A20050" s="85" t="s">
        <v>41926</v>
      </c>
      <c r="B20050" s="89" t="s">
        <v>41927</v>
      </c>
      <c r="C20050" s="85" t="s">
        <v>22348</v>
      </c>
      <c r="D20050" s="90" t="str">
        <f t="shared" si="313"/>
        <v>GCCAGGCCGGCAGGCCAACCCTCCTCCAATGGAAATTCCCGTGTTGCTTCAAACTGAGACAGATGGGACTTAACAGGCAATGGGGTCCACTTCCCCCTCTTCAGCATCCCCCGTACCCCACGAAGAGCCCTATAGTGAGTCGTATTAGAA</v>
      </c>
    </row>
    <row r="20051" spans="1:4" ht="45" x14ac:dyDescent="0.4">
      <c r="A20051" s="85" t="s">
        <v>41928</v>
      </c>
      <c r="B20051" s="89" t="s">
        <v>41929</v>
      </c>
      <c r="C20051" s="85" t="s">
        <v>22348</v>
      </c>
      <c r="D20051" s="90" t="str">
        <f t="shared" si="313"/>
        <v>CTTTCTGCTGAAAGAACTGCCAGCAGGTAGGACCCCAGAGGCCCCCAAATGAAAGCTTGAATTTCCCCTACTGGCTCTGCGTTTTGCTGAGATCTGTAGGAAAGGATGCTTCACAAACTGCGAAGAGCCCTATAGTGAGTCGTATTAGAA</v>
      </c>
    </row>
    <row r="20052" spans="1:4" ht="45" x14ac:dyDescent="0.4">
      <c r="A20052" s="85" t="s">
        <v>41930</v>
      </c>
      <c r="B20052" s="89" t="s">
        <v>41931</v>
      </c>
      <c r="C20052" s="85" t="s">
        <v>22348</v>
      </c>
      <c r="D20052" s="90" t="str">
        <f t="shared" si="313"/>
        <v>AGGTAGATAATGCTATGCTGTCGTTGGTATACATCATGAATTTTTATGTAAATTGCTCTGCAAAGCAAATTGATATGTTTGATAAATTTATGTTTTTAGGTAAATAAAAACTTTTAAAAACGAAGAGCCCTATAGTGAGTCGTATTAGAA</v>
      </c>
    </row>
    <row r="20053" spans="1:4" ht="45" x14ac:dyDescent="0.4">
      <c r="A20053" s="85" t="s">
        <v>41932</v>
      </c>
      <c r="B20053" s="89" t="s">
        <v>41933</v>
      </c>
      <c r="C20053" s="85" t="s">
        <v>22348</v>
      </c>
      <c r="D20053" s="90" t="str">
        <f t="shared" si="313"/>
        <v>TTTGTTATGGAATGTGTGTGTGTGTTATTAAACATGCATCCTGATAGCTTTTAAAGCACTTTCTCCTGCGGTTACGTTCCTTCAGAGAGGCTGCTGTACGTGTCTCTGAAATCAGATCTCCGAAGAGCCCTATAGTGAGTCGTATTAGAA</v>
      </c>
    </row>
    <row r="20054" spans="1:4" ht="45" x14ac:dyDescent="0.4">
      <c r="A20054" s="85" t="s">
        <v>41934</v>
      </c>
      <c r="B20054" s="89" t="s">
        <v>41935</v>
      </c>
      <c r="C20054" s="85" t="s">
        <v>22348</v>
      </c>
      <c r="D20054" s="90" t="str">
        <f t="shared" si="313"/>
        <v>GTTGGGGGGTGGGAGGAGGCGAAGGAGGAGGGAGAACCCCGTGCAACGTTGGGACTTGGCAACCCGCCTCCCCCTGCCCAAGGATATTTAATTTGCCTCGGGAATCGCTGCTTCCAGAGGCGAAGAGCCCTATAGTGAGTCGTATTAGAA</v>
      </c>
    </row>
    <row r="20055" spans="1:4" ht="45" x14ac:dyDescent="0.4">
      <c r="A20055" s="85" t="s">
        <v>41936</v>
      </c>
      <c r="B20055" s="89" t="s">
        <v>41937</v>
      </c>
      <c r="C20055" s="85" t="s">
        <v>22348</v>
      </c>
      <c r="D20055" s="90" t="str">
        <f t="shared" si="313"/>
        <v>GGAACTCAGGAGGGAAGGCGCGCGCGCGCGCGCGCTCCTGGAGGGGCACCGCAGGGACCCCCGACTGTCGCCTCCCTGTGCCGGACTCCAGCCGGGGCGACGAGAGATGCATCTTCGCTCCGAAGAGCCCTATAGTGAGTCGTATTAGAA</v>
      </c>
    </row>
    <row r="20056" spans="1:4" ht="45" x14ac:dyDescent="0.4">
      <c r="A20056" s="85" t="s">
        <v>41938</v>
      </c>
      <c r="B20056" s="89" t="s">
        <v>41939</v>
      </c>
      <c r="C20056" s="85" t="s">
        <v>22348</v>
      </c>
      <c r="D20056" s="90" t="str">
        <f t="shared" si="313"/>
        <v>CTTCCTGGTGGCGGCGGCGGCTGAGAGGAGACTTGGCTCTCGGAGGATCGGGGCTGCCCTCACCCCGGACGCACTGCCTCCCCGCCGGGCGTGAAGCGCCCGAAAACTCCGGTCGGGCTCCGAAGAGCCCTATAGTGAGTCGTATTAGAA</v>
      </c>
    </row>
    <row r="20057" spans="1:4" ht="45" x14ac:dyDescent="0.4">
      <c r="A20057" s="85" t="s">
        <v>41940</v>
      </c>
      <c r="B20057" s="89" t="s">
        <v>41941</v>
      </c>
      <c r="C20057" s="85" t="s">
        <v>22348</v>
      </c>
      <c r="D20057" s="90" t="str">
        <f t="shared" si="313"/>
        <v>TCTCCTGGGCTCAGCAGCTGCGTCCTCCTTCAGCTGCCCCTCCCCGGCGCGGGGGGCGGCGTGGATTTCAGAGTCGGGGTTTCTGCTGCCTCCAGCCCTGTTTGCATGTGCCGGGCCGCGCGAAGAGCCCTATAGTGAGTCGTATTAGAA</v>
      </c>
    </row>
    <row r="20058" spans="1:4" ht="45" x14ac:dyDescent="0.4">
      <c r="A20058" s="85" t="s">
        <v>41942</v>
      </c>
      <c r="B20058" s="89" t="s">
        <v>41943</v>
      </c>
      <c r="C20058" s="85" t="s">
        <v>22348</v>
      </c>
      <c r="D20058" s="90" t="str">
        <f t="shared" si="313"/>
        <v>GCGAGGAGCCTCCGCCCCCCACCCGGTTGTTTTTCGGAGCCTCCCTCTGCTCAGCGTTGGTGGTGGCGGTGGCAGCATGGCGAGCCCTCCGGAGAGCGATGGCTTCTCGGACGTGCGCAACGAAGAGCCCTATAGTGAGTCGTATTAGAA</v>
      </c>
    </row>
    <row r="20059" spans="1:4" ht="45" x14ac:dyDescent="0.4">
      <c r="A20059" s="85" t="s">
        <v>41944</v>
      </c>
      <c r="B20059" s="89" t="s">
        <v>41945</v>
      </c>
      <c r="C20059" s="85" t="s">
        <v>22348</v>
      </c>
      <c r="D20059" s="90" t="str">
        <f t="shared" si="313"/>
        <v>GGTGGGCTACCTGCGCAAACCCAAGAGCATGCACAAACGCTTCTTCGTACTGCGCGCGGCCAGCGAGGCTGGGGGCCCGGCGCGCCTCGAGTACTACGAGAACGAGAAGAAGTGGCGGCACGAAGAGCCCTATAGTGAGTCGTATTAGAA</v>
      </c>
    </row>
    <row r="20060" spans="1:4" ht="45" x14ac:dyDescent="0.4">
      <c r="A20060" s="85" t="s">
        <v>41946</v>
      </c>
      <c r="B20060" s="89" t="s">
        <v>41947</v>
      </c>
      <c r="C20060" s="85" t="s">
        <v>22348</v>
      </c>
      <c r="D20060" s="90" t="str">
        <f t="shared" si="313"/>
        <v>CAAGTCGAGCGCCCCCAAACGCTCGATCCCCCTTGAGAGCTGCTTCAACATCAACAAGCGGGCTGACTCCAAGAACAAGCACCTGGTGGCTCTCTACACCCGGGACGAGCACTTTGCCATCGAAGAGCCCTATAGTGAGTCGTATTAGAA</v>
      </c>
    </row>
    <row r="20061" spans="1:4" ht="45" x14ac:dyDescent="0.4">
      <c r="A20061" s="85" t="s">
        <v>41948</v>
      </c>
      <c r="B20061" s="89" t="s">
        <v>41949</v>
      </c>
      <c r="C20061" s="85" t="s">
        <v>22348</v>
      </c>
      <c r="D20061" s="90" t="str">
        <f t="shared" si="313"/>
        <v>CGCGGCGGACAGCGAGGCCGAGCAAGACAGCTGGTACCAGGCTCTCCTACAGCTGCACAACCGTGCTAAGGGCCACCACGACGGAGCTGCGGCCCTCGGGGCGGGAGGTGGTGGGGGCAGCGAAGAGCCCTATAGTGAGTCGTATTAGAA</v>
      </c>
    </row>
    <row r="20062" spans="1:4" ht="45" x14ac:dyDescent="0.4">
      <c r="A20062" s="85" t="s">
        <v>41950</v>
      </c>
      <c r="B20062" s="89" t="s">
        <v>41951</v>
      </c>
      <c r="C20062" s="85" t="s">
        <v>22348</v>
      </c>
      <c r="D20062" s="90" t="str">
        <f t="shared" si="313"/>
        <v>CTGCAGCGGCAGCTCCGGCCTTGGTGAGGCTGGGGAGGACTTGAGCTACGGTGACGTGCCCCCAGGACCCGCATTCAAAGAGGTCTGGCAAGTGATCCTGAAGCCCAAGGGCCTGGGTCACGAAGAGCCCTATAGTGAGTCGTATTAGAA</v>
      </c>
    </row>
    <row r="20063" spans="1:4" ht="45" x14ac:dyDescent="0.4">
      <c r="A20063" s="85" t="s">
        <v>41952</v>
      </c>
      <c r="B20063" s="89" t="s">
        <v>41953</v>
      </c>
      <c r="C20063" s="85" t="s">
        <v>22348</v>
      </c>
      <c r="D20063" s="90" t="str">
        <f t="shared" si="313"/>
        <v>GACAAAGAACCTGATTGGTATCTACCGCCTTTGCCTGACCAGCAAGACCATCAGCTTCGTGAAGCTGAACTCGGAGGCAGCGGCCGTGGTGCTGCAGCTGATGAACATCAGGCGCTGTGGCGAAGAGCCCTATAGTGAGTCGTATTAGAA</v>
      </c>
    </row>
    <row r="20064" spans="1:4" ht="45" x14ac:dyDescent="0.4">
      <c r="A20064" s="85" t="s">
        <v>41954</v>
      </c>
      <c r="B20064" s="89" t="s">
        <v>41955</v>
      </c>
      <c r="C20064" s="85" t="s">
        <v>22348</v>
      </c>
      <c r="D20064" s="90" t="str">
        <f t="shared" si="313"/>
        <v>CCACTCGGAAAACTTCTTCTTCATCGAGGTGGGCCGTTCTGCCGTGACGGGGCCCGGGGAGTTCTGGATGCAGGTGGATGACTCTGTGGTGGCCCAGAACATGCACGAGACCATCCTGGACGAAGAGCCCTATAGTGAGTCGTATTAGAA</v>
      </c>
    </row>
    <row r="20065" spans="1:4" ht="45" x14ac:dyDescent="0.4">
      <c r="A20065" s="85" t="s">
        <v>41956</v>
      </c>
      <c r="B20065" s="89" t="s">
        <v>41957</v>
      </c>
      <c r="C20065" s="85" t="s">
        <v>22348</v>
      </c>
      <c r="D20065" s="90" t="str">
        <f t="shared" si="313"/>
        <v>GGCCATGCGGGCCATGAGTGATGAGTTCCGCCCTCGCAGCAAGAGCCAGTCCTCGTCCAACTGCTCTAACCCCATCAGCGTCCCCCTGCGCCGGCACCATCTCAACAATCCCCCGCCCAGCGAAGAGCCCTATAGTGAGTCGTATTAGAA</v>
      </c>
    </row>
    <row r="20066" spans="1:4" ht="45" x14ac:dyDescent="0.4">
      <c r="A20066" s="85" t="s">
        <v>41958</v>
      </c>
      <c r="B20066" s="89" t="s">
        <v>41959</v>
      </c>
      <c r="C20066" s="85" t="s">
        <v>22348</v>
      </c>
      <c r="D20066" s="90" t="str">
        <f t="shared" si="313"/>
        <v>CCAGGTGGGGCTGACCCGCCGATCACGCACTGAGAGCATCACCGCCACCTCCCCGGCCAGCATGGTGGGCGGGAAGCCAGGCTCCTTCCGTGTCCGCGCCTCCAGTGACGGCGAAGGCACCGAAGAGCCCTATAGTGAGTCGTATTAGAA</v>
      </c>
    </row>
    <row r="20067" spans="1:4" ht="45" x14ac:dyDescent="0.4">
      <c r="A20067" s="85" t="s">
        <v>41960</v>
      </c>
      <c r="B20067" s="89" t="s">
        <v>41961</v>
      </c>
      <c r="C20067" s="85" t="s">
        <v>22348</v>
      </c>
      <c r="D20067" s="90" t="str">
        <f t="shared" si="313"/>
        <v>CATGTCCCGCCCAGCCTCGGTGGACGGCAGCCCTGTGAGTCCCAGCACCAACAGAACCCACGCCCACCGGCATCGGGGCAGCGCCCGGCTGCACCCCCCGCTCAACCACAGCCGCTCCATCGAAGAGCCCTATAGTGAGTCGTATTAGAA</v>
      </c>
    </row>
    <row r="20068" spans="1:4" ht="45" x14ac:dyDescent="0.4">
      <c r="A20068" s="85" t="s">
        <v>41962</v>
      </c>
      <c r="B20068" s="89" t="s">
        <v>41963</v>
      </c>
      <c r="C20068" s="85" t="s">
        <v>22348</v>
      </c>
      <c r="D20068" s="90" t="str">
        <f t="shared" si="313"/>
        <v>CCCCATGCCGGCTTCCCGCTGCTCGCCTTCGGCCACCAGCCCGGTCAGTCTGTCGTCCAGTAGCACCAGTGGCCATGGCTCCACCTCGGATTGTCTCTTCCCACGGCGATCTAGTGCTTCCGAAGAGCCCTATAGTGAGTCGTATTAGAA</v>
      </c>
    </row>
    <row r="20069" spans="1:4" ht="45" x14ac:dyDescent="0.4">
      <c r="A20069" s="85" t="s">
        <v>41964</v>
      </c>
      <c r="B20069" s="89" t="s">
        <v>41965</v>
      </c>
      <c r="C20069" s="85" t="s">
        <v>22348</v>
      </c>
      <c r="D20069" s="90" t="str">
        <f t="shared" si="313"/>
        <v>GGTGTCTGGTTCCCCCAGCGATGGCGGTTTCATCTCCTCGGATGAGTATGGCTCCAGTCCCTGCGATTTCCGGAGTTCCTTCCGCAGTGTCACTCCGGATTCCCTGGGCCACACCCCACCCGAAGAGCCCTATAGTGAGTCGTATTAGAA</v>
      </c>
    </row>
    <row r="20070" spans="1:4" ht="45" x14ac:dyDescent="0.4">
      <c r="A20070" s="85" t="s">
        <v>41966</v>
      </c>
      <c r="B20070" s="89" t="s">
        <v>41967</v>
      </c>
      <c r="C20070" s="85" t="s">
        <v>22348</v>
      </c>
      <c r="D20070" s="90" t="str">
        <f t="shared" si="313"/>
        <v>AGCCCGCGGTGAGGAGGAGCTAAGCAACTATATCTGCATGGGTGGCAAGGGGCCCTCCACCCTGACCGCCCCCAACGGTCACTACATTTTGTCTCGGGGTGGCAATGGCCACCGCTGCACCGAAGAGCCCTATAGTGAGTCGTATTAGAA</v>
      </c>
    </row>
    <row r="20071" spans="1:4" ht="45" x14ac:dyDescent="0.4">
      <c r="A20071" s="85" t="s">
        <v>41968</v>
      </c>
      <c r="B20071" s="89" t="s">
        <v>41969</v>
      </c>
      <c r="C20071" s="85" t="s">
        <v>22348</v>
      </c>
      <c r="D20071" s="90" t="str">
        <f t="shared" si="313"/>
        <v>CCCAGGAACAGGCTTGGGCACGAGTCCAGCCTTGGCTGGGGATGAAGCAGCCAGTGCTGCAGATCTGGATAATCGGTTCCGAAAGAGAACTCACTCGGCAGGCACATCCCCTACCATTACCGAAGAGCCCTATAGTGAGTCGTATTAGAA</v>
      </c>
    </row>
    <row r="20072" spans="1:4" ht="45" x14ac:dyDescent="0.4">
      <c r="A20072" s="85" t="s">
        <v>41970</v>
      </c>
      <c r="B20072" s="89" t="s">
        <v>41971</v>
      </c>
      <c r="C20072" s="85" t="s">
        <v>22348</v>
      </c>
      <c r="D20072" s="90" t="str">
        <f t="shared" si="313"/>
        <v>CCACCAGAAGACCCCGTCCCAGTCCTCAGTGGCTTCCATTGAGGAGTACACAGAGATGATGCCTGCCTACCCACCAGGAGGTGGCAGTGGAGGCCGACTGCCGGGACACAGGCACTCCGCCGAAGAGCCCTATAGTGAGTCGTATTAGAA</v>
      </c>
    </row>
    <row r="20073" spans="1:4" ht="45" x14ac:dyDescent="0.4">
      <c r="A20073" s="85" t="s">
        <v>41972</v>
      </c>
      <c r="B20073" s="89" t="s">
        <v>41973</v>
      </c>
      <c r="C20073" s="85" t="s">
        <v>22348</v>
      </c>
      <c r="D20073" s="90" t="str">
        <f t="shared" si="313"/>
        <v>CTTCGTGCCCACCCGCTCCTACCCAGAGGAGGGTCTGGAAATGCACCCCTTGGAGCGTCGGGGGGGGCACCACCGCCCAGACAGCTCCACCCTCCACACGGATGATGGCTACATGCCCATCGAAGAGCCCTATAGTGAGTCGTATTAGAA</v>
      </c>
    </row>
    <row r="20074" spans="1:4" ht="45" x14ac:dyDescent="0.4">
      <c r="A20074" s="85" t="s">
        <v>41974</v>
      </c>
      <c r="B20074" s="89" t="s">
        <v>41975</v>
      </c>
      <c r="C20074" s="85" t="s">
        <v>22348</v>
      </c>
      <c r="D20074" s="90" t="str">
        <f t="shared" si="313"/>
        <v>GTCCCCAGGGGTGGCCCCAGTGCCCAGTGGCCGAAAGGGCAGTGGAGACTATATGCCCATGAGCCCCAAGAGCGTATCTGCCCCACAGCAGATCATCAATCCCATCAGACGCCATCCCCACGAAGAGCCCTATAGTGAGTCGTATTAGAA</v>
      </c>
    </row>
    <row r="20075" spans="1:4" ht="45" x14ac:dyDescent="0.4">
      <c r="A20075" s="85" t="s">
        <v>41976</v>
      </c>
      <c r="B20075" s="89" t="s">
        <v>41977</v>
      </c>
      <c r="C20075" s="85" t="s">
        <v>22348</v>
      </c>
      <c r="D20075" s="90" t="str">
        <f t="shared" si="313"/>
        <v>GAGAGTGGACCCCAATGGCTACATGATGATGTCCCCCAGCGGTGGCTGCTCTCCTGACATTGGAGGTGGCCCCAGCAGCAGCAGCAGCAGCAGCAACGCCGTCCCTTCCGGGACCAGCTACGAAGAGCCCTATAGTGAGTCGTATTAGAA</v>
      </c>
    </row>
    <row r="20076" spans="1:4" ht="45" x14ac:dyDescent="0.4">
      <c r="A20076" s="85" t="s">
        <v>41978</v>
      </c>
      <c r="B20076" s="89" t="s">
        <v>41979</v>
      </c>
      <c r="C20076" s="85" t="s">
        <v>22348</v>
      </c>
      <c r="D20076" s="90" t="str">
        <f t="shared" si="313"/>
        <v>TGGAAAGCTGTGGACAAACGGGGTAGGGGGCCACCACTCTCATGTCTTGCCTCACCCCAAACCCCCAGTGGAGAGCAGCGGTGGTAAGCTCTTACCTTGCACAGGTGACTACATGAACATCGAAGAGCCCTATAGTGAGTCGTATTAGAA</v>
      </c>
    </row>
    <row r="20077" spans="1:4" ht="45" x14ac:dyDescent="0.4">
      <c r="A20077" s="85" t="s">
        <v>41980</v>
      </c>
      <c r="B20077" s="89" t="s">
        <v>41981</v>
      </c>
      <c r="C20077" s="85" t="s">
        <v>22348</v>
      </c>
      <c r="D20077" s="90" t="str">
        <f t="shared" si="313"/>
        <v>GTCACCAGTGGGGGACTCCAACACCAGCAGCCCCTCCGACTGCTACTACGGCCCTGAGGACCCCCAGCACAAGCCAGTCCTCTCCTACTACTCATTGCCAAGATCCTTTAAGCACACCCACGAAGAGCCCTATAGTGAGTCGTATTAGAA</v>
      </c>
    </row>
    <row r="20078" spans="1:4" ht="45" x14ac:dyDescent="0.4">
      <c r="A20078" s="85" t="s">
        <v>41982</v>
      </c>
      <c r="B20078" s="89" t="s">
        <v>41983</v>
      </c>
      <c r="C20078" s="85" t="s">
        <v>22348</v>
      </c>
      <c r="D20078" s="90" t="str">
        <f t="shared" si="313"/>
        <v>GCGCCCCGGGGAGCCGGAGGAGGGTGCCCGGCATCAGCACCTCCGCCTTTCCACTAGCTCTGGTCGCCTTCTCTATGCTGCAACAGCAGATGATTCTTCCTCTTCCACCAGCAGCGACAGCGAAGAGCCCTATAGTGAGTCGTATTAGAA</v>
      </c>
    </row>
    <row r="20079" spans="1:4" ht="45" x14ac:dyDescent="0.4">
      <c r="A20079" s="85" t="s">
        <v>41984</v>
      </c>
      <c r="B20079" s="89" t="s">
        <v>41985</v>
      </c>
      <c r="C20079" s="85" t="s">
        <v>22348</v>
      </c>
      <c r="D20079" s="90" t="str">
        <f t="shared" si="313"/>
        <v>CCTGGGTGGGGGATACTGCGGGGCTAGGCTGGAGCCCAGCCTTCCACATCCCCACCATCAGGTTCTGCAGCCCCATCTGCCTCGAAAGGTGGACACAGCTGCTCAGACCAATAGCCGCCTCGAAGAGCCCTATAGTGAGTCGTATTAGAA</v>
      </c>
    </row>
    <row r="20080" spans="1:4" ht="45" x14ac:dyDescent="0.4">
      <c r="A20080" s="85" t="s">
        <v>41986</v>
      </c>
      <c r="B20080" s="89" t="s">
        <v>41987</v>
      </c>
      <c r="C20080" s="85" t="s">
        <v>22348</v>
      </c>
      <c r="D20080" s="90" t="str">
        <f t="shared" si="313"/>
        <v>GGCCCGGCCCACGAGGCTGTCCCTGGGGGATCCCAAGGCCAGCACCTTACCTCGGGCCCGAGAGCAGCAGCAGCAGCAGCAGCCCTTGCTGCACCCTCCAGAGCCCAAGAGCCCGGGGGACGAAGAGCCCTATAGTGAGTCGTATTAGAA</v>
      </c>
    </row>
    <row r="20081" spans="1:4" ht="45" x14ac:dyDescent="0.4">
      <c r="A20081" s="85" t="s">
        <v>41988</v>
      </c>
      <c r="B20081" s="89" t="s">
        <v>41989</v>
      </c>
      <c r="C20081" s="85" t="s">
        <v>22348</v>
      </c>
      <c r="D20081" s="90" t="str">
        <f t="shared" si="313"/>
        <v>ATATGTCAATATTGAATTTGGGAGTGATCAGTCTGGCTACTTGTCTGGCCCGGTGGCTTTCCACAGCTCACCTTCTGTCAGGTGTCCATCCCAGCTCCAGCCAGCTCCCAGAGAGGAAGACGAAGAGCCCTATAGTGAGTCGTATTAGAA</v>
      </c>
    </row>
    <row r="20082" spans="1:4" ht="45" x14ac:dyDescent="0.4">
      <c r="A20082" s="85" t="s">
        <v>41990</v>
      </c>
      <c r="B20082" s="89" t="s">
        <v>41991</v>
      </c>
      <c r="C20082" s="85" t="s">
        <v>22348</v>
      </c>
      <c r="D20082" s="90" t="str">
        <f t="shared" si="313"/>
        <v>GACTGGCACTGAGGAGTACATGAAGATGGACCTGGGGCCGGGCCGGAGGGCAGCCTGGCAGGAGAGCACTGGGGTCGAGATGGGCAGACTGGGCCCTGCACCTCCCGGGGCTGCTAGCATCGAAGAGCCCTATAGTGAGTCGTATTAGAA</v>
      </c>
    </row>
    <row r="20083" spans="1:4" ht="45" x14ac:dyDescent="0.4">
      <c r="A20083" s="85" t="s">
        <v>41992</v>
      </c>
      <c r="B20083" s="89" t="s">
        <v>41993</v>
      </c>
      <c r="C20083" s="85" t="s">
        <v>22348</v>
      </c>
      <c r="D20083" s="90" t="str">
        <f t="shared" si="313"/>
        <v>TTGCAGGCCTACCCGGGCAGTGCCCAGCAGCCGGGGTGACTACATGACCATGCAGATGAGTTGTCCCCGTCAGAGCTACGTGGACACCTCGCCAGCTGCCCCTGTAAGCTATGCTGACATCGAAGAGCCCTATAGTGAGTCGTATTAGAA</v>
      </c>
    </row>
    <row r="20084" spans="1:4" ht="45" x14ac:dyDescent="0.4">
      <c r="A20084" s="85" t="s">
        <v>41994</v>
      </c>
      <c r="B20084" s="89" t="s">
        <v>41995</v>
      </c>
      <c r="C20084" s="85" t="s">
        <v>22348</v>
      </c>
      <c r="D20084" s="90" t="str">
        <f t="shared" ref="D20084:D20147" si="314">B20084&amp;""&amp;C20084</f>
        <v>GCGAACAGGCATTGCTGCAGAGGAGGTGAGCCTGCCCAGGGCCACCATGGCTGCTGCCTCCTCATCCTCAGCAGCCTCTGCTTCCCCGACTGGGCCTCAAGGGGCAGCAGAGCTGGCTGCCGAAGAGCCCTATAGTGAGTCGTATTAGAA</v>
      </c>
    </row>
    <row r="20085" spans="1:4" ht="45" x14ac:dyDescent="0.4">
      <c r="A20085" s="85" t="s">
        <v>41996</v>
      </c>
      <c r="B20085" s="89" t="s">
        <v>41997</v>
      </c>
      <c r="C20085" s="85" t="s">
        <v>22348</v>
      </c>
      <c r="D20085" s="90" t="str">
        <f t="shared" si="314"/>
        <v>CCACTCGTCCCTGCTGGGGGGCCCACAAGGACCTGGGGGCATGAGCGCCTTCACCCGGGTGAACCTCAGTCCTAACCGCAACCAGAGTGCCAAAGTGATCCGTGCAGACCCACAAGGGTGCGAAGAGCCCTATAGTGAGTCGTATTAGAA</v>
      </c>
    </row>
    <row r="20086" spans="1:4" ht="45" x14ac:dyDescent="0.4">
      <c r="A20086" s="85" t="s">
        <v>41998</v>
      </c>
      <c r="B20086" s="89" t="s">
        <v>41999</v>
      </c>
      <c r="C20086" s="85" t="s">
        <v>22348</v>
      </c>
      <c r="D20086" s="90" t="str">
        <f t="shared" si="314"/>
        <v>CCGGCGGAGGCATAGCTCCGAGACTTTCTCCTCAACACCCAGTGCCACCCGGGTGGGCAACACAGTGCCCTTTGGAGCGGGGGCAGCAGTAGGGGGCGGTGGCGGTAGCAGCAGCAGCAGCGAAGAGCCCTATAGTGAGTCGTATTAGAA</v>
      </c>
    </row>
    <row r="20087" spans="1:4" ht="45" x14ac:dyDescent="0.4">
      <c r="A20087" s="85" t="s">
        <v>42000</v>
      </c>
      <c r="B20087" s="89" t="s">
        <v>42001</v>
      </c>
      <c r="C20087" s="85" t="s">
        <v>22348</v>
      </c>
      <c r="D20087" s="90" t="str">
        <f t="shared" si="314"/>
        <v>CGAGGATGTGAAACGCCACAGCTCTGCTTCCTTTGAGAATGTGTGGCTGAGGCCTGGGGAGCTTGGGGGAGCCCCCAAGGAGCCAGCCAAACTGTGTGGGGCTGCTGGGGGTTTGGAGAACGAAGAGCCCTATAGTGAGTCGTATTAGAA</v>
      </c>
    </row>
    <row r="20088" spans="1:4" ht="45" x14ac:dyDescent="0.4">
      <c r="A20088" s="85" t="s">
        <v>42002</v>
      </c>
      <c r="B20088" s="89" t="s">
        <v>42003</v>
      </c>
      <c r="C20088" s="85" t="s">
        <v>22348</v>
      </c>
      <c r="D20088" s="90" t="str">
        <f t="shared" si="314"/>
        <v>TGGTCTTAACTACATAGACCTGGATTTGGTCAAGGACTTCAAACAGTGCCCTCAGGAGTGCACCCCTGAACCGCAGCCTCCCCCACCCCCACCCCCTCATCAACCCCTGGGCAGCGGTGACGAAGAGCCCTATAGTGAGTCGTATTAGAA</v>
      </c>
    </row>
    <row r="20089" spans="1:4" ht="45" x14ac:dyDescent="0.4">
      <c r="A20089" s="85" t="s">
        <v>42004</v>
      </c>
      <c r="B20089" s="89" t="s">
        <v>42005</v>
      </c>
      <c r="C20089" s="85" t="s">
        <v>22348</v>
      </c>
      <c r="D20089" s="90" t="str">
        <f t="shared" si="314"/>
        <v>GAGCAGCTCCACCCGCCGCTCAAGTGAGGATTTAAGCGCCTATGCCAGCATCAGTTTCCAGAAGCAGCCAGAGGACCGTCAGTAGCTCAACTGGACATCACAGCAGGTGCGTTTCATGGTCGAAGAGCCCTATAGTGAGTCGTATTAGAA</v>
      </c>
    </row>
    <row r="20090" spans="1:4" ht="45" x14ac:dyDescent="0.4">
      <c r="A20090" s="85" t="s">
        <v>42006</v>
      </c>
      <c r="B20090" s="89" t="s">
        <v>42007</v>
      </c>
      <c r="C20090" s="85" t="s">
        <v>22348</v>
      </c>
      <c r="D20090" s="90" t="str">
        <f t="shared" si="314"/>
        <v>ATGTAGAGACCCGGGCGGGAGCCTCCCGGCGGCGGCTGCCCGGCTGCCGAGCGCGGAGGCTCCGTCACGTGTTTTTCTCCTCCGAGTGAGACGGCGGCGCGGTCGGAGGGGGCCGGCGCGCGAAGAGCCCTATAGTGAGTCGTATTAGAA</v>
      </c>
    </row>
    <row r="20091" spans="1:4" ht="45" x14ac:dyDescent="0.4">
      <c r="A20091" s="85" t="s">
        <v>42008</v>
      </c>
      <c r="B20091" s="89" t="s">
        <v>42009</v>
      </c>
      <c r="C20091" s="85" t="s">
        <v>22348</v>
      </c>
      <c r="D20091" s="90" t="str">
        <f t="shared" si="314"/>
        <v>CAGAGCCAGACGCCGCCGCTTGTTTTGGTTGGGGCTCTCGGCAACTCTCCGAGGAGGAGGAGGAGGAGGGAGGAGGGGAGAAGTAACTGCAGCGGCAGCGCCTCCCGAGGAACAGGCGTCCGAAGAGCCCTATAGTGAGTCGTATTAGAA</v>
      </c>
    </row>
    <row r="20092" spans="1:4" ht="45" x14ac:dyDescent="0.4">
      <c r="A20092" s="85" t="s">
        <v>42010</v>
      </c>
      <c r="B20092" s="89" t="s">
        <v>42011</v>
      </c>
      <c r="C20092" s="85" t="s">
        <v>22348</v>
      </c>
      <c r="D20092" s="90" t="str">
        <f t="shared" si="314"/>
        <v>TTCCCCGAACCCTTCCCAAACCTCCCCCATCCCCTCTCGCCCTTGTCCCCTCCCCTCCTCCCCAGCCGCCTGGAGCGAGGGGCAGGGATGAGTCTGTCCCTCCGGCCGGTCCCCAGCTGCCGAAGAGCCCTATAGTGAGTCGTATTAGAA</v>
      </c>
    </row>
    <row r="20093" spans="1:4" ht="45" x14ac:dyDescent="0.4">
      <c r="A20093" s="85" t="s">
        <v>42012</v>
      </c>
      <c r="B20093" s="89" t="s">
        <v>42013</v>
      </c>
      <c r="C20093" s="85" t="s">
        <v>22348</v>
      </c>
      <c r="D20093" s="90" t="str">
        <f t="shared" si="314"/>
        <v>AGTGGCTGCCCGGTATCGTTTCGCATGGAAAAGCCACTTTCTCCACCCGCCGAGATGGGCCCGGATGGGGGCTGCAGAGGACGCGCCCGCGGGCGGCGGCAGCAGCAGCAGCAGCAGCACGAAGAGCCCTATAGTGAGTCGTATTAGAA</v>
      </c>
    </row>
    <row r="20094" spans="1:4" ht="45" x14ac:dyDescent="0.4">
      <c r="A20094" s="85" t="s">
        <v>42014</v>
      </c>
      <c r="B20094" s="89" t="s">
        <v>42015</v>
      </c>
      <c r="C20094" s="85" t="s">
        <v>22348</v>
      </c>
      <c r="D20094" s="90" t="str">
        <f t="shared" si="314"/>
        <v>TTTCTTTTGCTCCTTTTCAGAATTTCGCAGTACTTGTGGCCCACTCTCTGCAGAGAGTAAATTGAGAGCCCAAGAAGCAGGGCAAAAAGAGCCTCTCAGACTCGGTCATAGCAGCCCTGCCGAAGAGCCCTATAGTGAGTCGTATTAGAA</v>
      </c>
    </row>
    <row r="20095" spans="1:4" ht="45" x14ac:dyDescent="0.4">
      <c r="A20095" s="85" t="s">
        <v>42016</v>
      </c>
      <c r="B20095" s="89" t="s">
        <v>42017</v>
      </c>
      <c r="C20095" s="85" t="s">
        <v>22348</v>
      </c>
      <c r="D20095" s="90" t="str">
        <f t="shared" si="314"/>
        <v>CACCTTTACCTGGCATCAAATTTATCTTTTAGTTTTGAAACTGCAGCTGACAAAGACACAGACCCCAGCCATGCCTTTTGGGTTCAGTTTTTTTGTTTTTGTCATTCTTTGTTATGCCCTCGAAGAGCCCTATAGTGAGTCGTATTAGAA</v>
      </c>
    </row>
    <row r="20096" spans="1:4" ht="45" x14ac:dyDescent="0.4">
      <c r="A20096" s="85" t="s">
        <v>42018</v>
      </c>
      <c r="B20096" s="89" t="s">
        <v>42019</v>
      </c>
      <c r="C20096" s="85" t="s">
        <v>22348</v>
      </c>
      <c r="D20096" s="90" t="str">
        <f t="shared" si="314"/>
        <v>CCCCCTTTAAAAGAAAAAAGAAAAAGAAAAAAAACAGAAAAAGACTCTTTCCATTTCTTTTTCATTCAGTTTCCTTTTTTGTGATGTCAAGGATTCCGTACCTCCAAGGTTGCCTCCCCTCGAAGAGCCCTATAGTGAGTCGTATTAGAA</v>
      </c>
    </row>
    <row r="20097" spans="1:4" ht="45" x14ac:dyDescent="0.4">
      <c r="A20097" s="85" t="s">
        <v>42020</v>
      </c>
      <c r="B20097" s="89" t="s">
        <v>42021</v>
      </c>
      <c r="C20097" s="85" t="s">
        <v>22348</v>
      </c>
      <c r="D20097" s="90" t="str">
        <f t="shared" si="314"/>
        <v>CCCTCCCCTTTCCCCAGCCCTGTGGCCTTTTTGGCTGGCGCAAACCCTCTCGGCCCTGGCACTTTCCCTTTTCCGGGTCACCTCCGCTTCCTGCATTCCTTCTCCTCCCTCTTCCGAGCCCGAAGAGCCCTATAGTGAGTCGTATTAGAA</v>
      </c>
    </row>
    <row r="20098" spans="1:4" ht="45" x14ac:dyDescent="0.4">
      <c r="A20098" s="85" t="s">
        <v>42022</v>
      </c>
      <c r="B20098" s="89" t="s">
        <v>42023</v>
      </c>
      <c r="C20098" s="85" t="s">
        <v>22348</v>
      </c>
      <c r="D20098" s="90" t="str">
        <f t="shared" si="314"/>
        <v>CCCTTTCGCCCGGGGTGGGGGAATCTGCAGCCAGACCGCCCTCGGGTCTCCCGCCCCCGCCCGTCTCGGGTCATCCAGGGCGGTGGGGCCCCTTCCCGGGCCGCGTGGTCGGCGCTGGCGCGAAGAGCCCTATAGTGAGTCGTATTAGAA</v>
      </c>
    </row>
    <row r="20099" spans="1:4" ht="45" x14ac:dyDescent="0.4">
      <c r="A20099" s="85" t="s">
        <v>42024</v>
      </c>
      <c r="B20099" s="89" t="s">
        <v>42025</v>
      </c>
      <c r="C20099" s="85" t="s">
        <v>22348</v>
      </c>
      <c r="D20099" s="90" t="str">
        <f t="shared" si="314"/>
        <v>ATATATATATATAGATGTATAGGCTTGTGAGAAACTTGAGAGGAAGAAGCATGCTCTTCTAGGAATGTGAGGAAATATGACCTTGCCAAGACTAAAAGACCTCTAGACTGTGAGCTCAGTCGAAGAGCCCTATAGTGAGTCGTATTAGAA</v>
      </c>
    </row>
    <row r="20100" spans="1:4" ht="45" x14ac:dyDescent="0.4">
      <c r="A20100" s="85" t="s">
        <v>42026</v>
      </c>
      <c r="B20100" s="89" t="s">
        <v>42027</v>
      </c>
      <c r="C20100" s="85" t="s">
        <v>22348</v>
      </c>
      <c r="D20100" s="90" t="str">
        <f t="shared" si="314"/>
        <v>TATGGAGAACAAAAACAGCTTCATAGTGAGTAGAACACCGAGGATAAACACTGGGGCCATGGGTCCTTTCTGAGGCAGCGCCACAGAAGATCTTTGTGGTCCTTCCGTAGTTCTGTAAGTCGAAGAGCCCTATAGTGAGTCGTATTAGAA</v>
      </c>
    </row>
    <row r="20101" spans="1:4" ht="45" x14ac:dyDescent="0.4">
      <c r="A20101" s="85" t="s">
        <v>42028</v>
      </c>
      <c r="B20101" s="89" t="s">
        <v>42029</v>
      </c>
      <c r="C20101" s="85" t="s">
        <v>22348</v>
      </c>
      <c r="D20101" s="90" t="str">
        <f t="shared" si="314"/>
        <v>CTGTCTCCTAAGTATGGGTAGAGAATATGTAGCCTGTTGTGTGTCTCCCACTACTTGTAAACAGAGCATCACATTAGGGGCAGGGAGGAGGTGGAATGATATTGGAGGTGCTTAACCCTACGAAGAGCCCTATAGTGAGTCGTATTAGAA</v>
      </c>
    </row>
    <row r="20102" spans="1:4" ht="45" x14ac:dyDescent="0.4">
      <c r="A20102" s="85" t="s">
        <v>42030</v>
      </c>
      <c r="B20102" s="89" t="s">
        <v>42031</v>
      </c>
      <c r="C20102" s="85" t="s">
        <v>22348</v>
      </c>
      <c r="D20102" s="90" t="str">
        <f t="shared" si="314"/>
        <v>CTCGAGGAATTAATTATGAATAAAGAGCTTATAATTAGCTAACATGACTAGAAAACACATGACTTAGGTGGAGAGTTAGCTTTCTTTTCTAGTTTGTGTATGACTTGCCATTTGTGACGTCGAAGAGCCCTATAGTGAGTCGTATTAGAA</v>
      </c>
    </row>
    <row r="20103" spans="1:4" ht="45" x14ac:dyDescent="0.4">
      <c r="A20103" s="85" t="s">
        <v>42032</v>
      </c>
      <c r="B20103" s="89" t="s">
        <v>42033</v>
      </c>
      <c r="C20103" s="85" t="s">
        <v>22348</v>
      </c>
      <c r="D20103" s="90" t="str">
        <f t="shared" si="314"/>
        <v>ATACACCAAAAGATCTGGTGTTTTAGACTTCTGCCATTCACTTGGCATTTAAATCTCTCTTTGCTTATGCTGTTAACGAGTATGCCATAGGATAGGACAAATTCAGTAAACAGGAAAACTCGAAGAGCCCTATAGTGAGTCGTATTAGAA</v>
      </c>
    </row>
    <row r="20104" spans="1:4" ht="45" x14ac:dyDescent="0.4">
      <c r="A20104" s="85" t="s">
        <v>42034</v>
      </c>
      <c r="B20104" s="89" t="s">
        <v>42035</v>
      </c>
      <c r="C20104" s="85" t="s">
        <v>22348</v>
      </c>
      <c r="D20104" s="90" t="str">
        <f t="shared" si="314"/>
        <v>TGTCCATATTTGCATAGACATTTGTAGGGTTTTTTTTTTCTTTTTCTTTTTAGAACTTCACCATTGGCTTAAGAATGTAGTTCCCAAAACAATTTTTTCTTGCAAAGTACTTTCCTTACACGAAGAGCCCTATAGTGAGTCGTATTAGAA</v>
      </c>
    </row>
    <row r="20105" spans="1:4" ht="45" x14ac:dyDescent="0.4">
      <c r="A20105" s="85" t="s">
        <v>42036</v>
      </c>
      <c r="B20105" s="89" t="s">
        <v>42037</v>
      </c>
      <c r="C20105" s="85" t="s">
        <v>22348</v>
      </c>
      <c r="D20105" s="90" t="str">
        <f t="shared" si="314"/>
        <v>CCTCTTGGCTACAGGGTGGGCCAAATTAAACATATATGTATTTTCATTTAATGTATGTGCAGTTTGGTTTATCATCTTAAGATGGTGGTGCTGCCCCGGTGCTACTTCATCTGTGTACACCGAAGAGCCCTATAGTGAGTCGTATTAGAA</v>
      </c>
    </row>
    <row r="20106" spans="1:4" ht="45" x14ac:dyDescent="0.4">
      <c r="A20106" s="85" t="s">
        <v>42038</v>
      </c>
      <c r="B20106" s="89" t="s">
        <v>42039</v>
      </c>
      <c r="C20106" s="85" t="s">
        <v>22348</v>
      </c>
      <c r="D20106" s="90" t="str">
        <f t="shared" si="314"/>
        <v>AAAGACCAATGCATGGTCTGTATTGCTACCAAAACATTTACTGTATATATGTTTATAACATGTATTATGTATATATGTAATGGGTGCCAGGCCAGGTATATATTTTTTATTTAGAAGTGTCGAAGAGCCCTATAGTGAGTCGTATTAGAA</v>
      </c>
    </row>
    <row r="20107" spans="1:4" ht="45" x14ac:dyDescent="0.4">
      <c r="A20107" s="85" t="s">
        <v>42040</v>
      </c>
      <c r="B20107" s="89" t="s">
        <v>42041</v>
      </c>
      <c r="C20107" s="85" t="s">
        <v>22348</v>
      </c>
      <c r="D20107" s="90" t="str">
        <f t="shared" si="314"/>
        <v>TTCACTTTTCCAAGTTTTCTTTATAGTGTTATGCTTATTTTCAATTTTTTTTTTCCTGATTCTGTCTGGTACTTAGAATTGTAGTGTCTTCATCATCAATTAAAGAAAACTGTCTAAATGCGAAGAGCCCTATAGTGAGTCGTATTAGAA</v>
      </c>
    </row>
    <row r="20108" spans="1:4" ht="45" x14ac:dyDescent="0.4">
      <c r="A20108" s="85" t="s">
        <v>42042</v>
      </c>
      <c r="B20108" s="89" t="s">
        <v>42043</v>
      </c>
      <c r="C20108" s="85" t="s">
        <v>22348</v>
      </c>
      <c r="D20108" s="90" t="str">
        <f t="shared" si="314"/>
        <v>AATTCATGGATGTAAATATTAGTGGTCCTTAATGTCTTTGATTGCTGGACATGAAACAAACTGCCAATTAAATTTTGCGGAGACATTTGATTGGGTAAGAGCAGTGTATGCTGTTTAACACGAAGAGCCCTATAGTGAGTCGTATTAGAA</v>
      </c>
    </row>
    <row r="20109" spans="1:4" ht="45" x14ac:dyDescent="0.4">
      <c r="A20109" s="85" t="s">
        <v>42044</v>
      </c>
      <c r="B20109" s="89" t="s">
        <v>42045</v>
      </c>
      <c r="C20109" s="85" t="s">
        <v>22348</v>
      </c>
      <c r="D20109" s="90" t="str">
        <f t="shared" si="314"/>
        <v>AAGTAGTGATTGTGCAGTTTGAGATACCTGTGGTGCTGAATTCTTTCCTTTTTCTTTTCAGAATGAAGACCTAAATGACCTCAGCAAATCCTCTTCTAACTCATGGGTACCCAGACTCTACGAAGAGCCCTATAGTGAGTCGTATTAGAA</v>
      </c>
    </row>
    <row r="20110" spans="1:4" ht="45" x14ac:dyDescent="0.4">
      <c r="A20110" s="85" t="s">
        <v>42046</v>
      </c>
      <c r="B20110" s="89" t="s">
        <v>42047</v>
      </c>
      <c r="C20110" s="85" t="s">
        <v>22348</v>
      </c>
      <c r="D20110" s="90" t="str">
        <f t="shared" si="314"/>
        <v>AATATTTCATGATTCACAACTAGGACCTCATATCTTCCTCATCAGTAGATGGTACGATGCATCCATTTCAGTTTGTTTACTTTATCCAATCCTCAGGATTTCATTGACTGAACTGCACGTCGAAGAGCCCTATAGTGAGTCGTATTAGAA</v>
      </c>
    </row>
    <row r="20111" spans="1:4" ht="45" x14ac:dyDescent="0.4">
      <c r="A20111" s="85" t="s">
        <v>42048</v>
      </c>
      <c r="B20111" s="89" t="s">
        <v>42049</v>
      </c>
      <c r="C20111" s="85" t="s">
        <v>22348</v>
      </c>
      <c r="D20111" s="90" t="str">
        <f t="shared" si="314"/>
        <v>TCTATATTGTGCCAAGCGAAAAAAAAAAATGCACTGTGACACCAGAATAATGAGTCTGCATAAACTTCATCTTCAACCTTAAGGACTTAGCTGGCCACAGTGAGCTGATGTGCCCACCACCGAAGAGCCCTATAGTGAGTCGTATTAGAA</v>
      </c>
    </row>
    <row r="20112" spans="1:4" ht="45" x14ac:dyDescent="0.4">
      <c r="A20112" s="85" t="s">
        <v>42050</v>
      </c>
      <c r="B20112" s="89" t="s">
        <v>42051</v>
      </c>
      <c r="C20112" s="85" t="s">
        <v>22348</v>
      </c>
      <c r="D20112" s="90" t="str">
        <f t="shared" si="314"/>
        <v>CGTGTCATGAGAGAATGGGTTTACTCTCAATGCATTTTCAAGATACATTTCATCTGCTGCTGAAACTGTGTACGACAAAGCATCATTGTAAATTATTTCATACAAAACTGTTCACGTTGGCGAAGAGCCCTATAGTGAGTCGTATTAGAA</v>
      </c>
    </row>
    <row r="20113" spans="1:4" ht="45" x14ac:dyDescent="0.4">
      <c r="A20113" s="85" t="s">
        <v>42052</v>
      </c>
      <c r="B20113" s="89" t="s">
        <v>42053</v>
      </c>
      <c r="C20113" s="85" t="s">
        <v>22348</v>
      </c>
      <c r="D20113" s="90" t="str">
        <f t="shared" si="314"/>
        <v>GTGGAGAGAGTATTAAATATTTAACATAGGTTTTGATTTATATGTGTAATTTTTTAAATGAAAATGTAACTTTTCTTACAGCACATCTTTTTTTTGGATGTGGGATGGAGGTATACAATGCGAAGAGCCCTATAGTGAGTCGTATTAGAA</v>
      </c>
    </row>
    <row r="20114" spans="1:4" ht="45" x14ac:dyDescent="0.4">
      <c r="A20114" s="85" t="s">
        <v>42054</v>
      </c>
      <c r="B20114" s="89" t="s">
        <v>42055</v>
      </c>
      <c r="C20114" s="85" t="s">
        <v>22348</v>
      </c>
      <c r="D20114" s="90" t="str">
        <f t="shared" si="314"/>
        <v>TTCTGTTGTAAAGAGTGGAGCAAATGCTTAAAACAAGGCTTAAAAGAGTAGAATAGGGTATGATCCTTGTTTTAAGATTGTAATTCAGAAAACATAATATAAGAATCATAGTGCCATAGACGAAGAGCCCTATAGTGAGTCGTATTAGAA</v>
      </c>
    </row>
    <row r="20115" spans="1:4" ht="45" x14ac:dyDescent="0.4">
      <c r="A20115" s="85" t="s">
        <v>42056</v>
      </c>
      <c r="B20115" s="89" t="s">
        <v>42057</v>
      </c>
      <c r="C20115" s="85" t="s">
        <v>22348</v>
      </c>
      <c r="D20115" s="90" t="str">
        <f t="shared" si="314"/>
        <v>TGGTTCTCAATTGTATAGTTATATTTGCTGATACTATCTCTTGTCATATAAACCTGATGTTGAGCTGAGTTCCTTATAAGAATTAATCTTAATTTTGTATTTTTTCCTGTAAGACAATAGCGAAGAGCCCTATAGTGAGTCGTATTAGAA</v>
      </c>
    </row>
    <row r="20116" spans="1:4" ht="45" x14ac:dyDescent="0.4">
      <c r="A20116" s="85" t="s">
        <v>42058</v>
      </c>
      <c r="B20116" s="89" t="s">
        <v>42059</v>
      </c>
      <c r="C20116" s="85" t="s">
        <v>22348</v>
      </c>
      <c r="D20116" s="90" t="str">
        <f t="shared" si="314"/>
        <v>GCCATGTTAATTAAACTGAAGAAGGATATATTTGGCTGGGTGTTTTCAAATGTCAGCTTAAAATTGGTAATTGAATGGAAGCAAAATTATAAGAAGAGGAAATTAAAGTCTTCCATTGCACGAAGAGCCCTATAGTGAGTCGTATTAGAA</v>
      </c>
    </row>
    <row r="20117" spans="1:4" ht="45" x14ac:dyDescent="0.4">
      <c r="A20117" s="85" t="s">
        <v>42060</v>
      </c>
      <c r="B20117" s="89" t="s">
        <v>42061</v>
      </c>
      <c r="C20117" s="85" t="s">
        <v>22348</v>
      </c>
      <c r="D20117" s="90" t="str">
        <f t="shared" si="314"/>
        <v>TGTATTGTAAACAGAAGGAGATGGGTGATTCCTTCAATTCAAAAGCTCTCTTTGGAATGAACAATGTGGGCGTTTGTAAATTCTGGAAATGTCTTTCTATTCATAATAAACTAGATACTGCGAAGAGCCCTATAGTGAGTCGTATTAGAA</v>
      </c>
    </row>
    <row r="20118" spans="1:4" ht="45" x14ac:dyDescent="0.4">
      <c r="A20118" s="85" t="s">
        <v>42062</v>
      </c>
      <c r="B20118" s="89" t="s">
        <v>42063</v>
      </c>
      <c r="C20118" s="85" t="s">
        <v>22348</v>
      </c>
      <c r="D20118" s="90" t="str">
        <f t="shared" si="314"/>
        <v>TTGATCTTTTCTTCTGTCCCCTCCCCCCACCACTTCTGTAAGTTTCCTGCTCTATTCCCACCATTTTTTTCTGTGCACACATTATGATATATTTCATTTCCTGCATTGTCTTGAGAAAGACGAAGAGCCCTATAGTGAGTCGTATTAGAA</v>
      </c>
    </row>
    <row r="20119" spans="1:4" ht="45" x14ac:dyDescent="0.4">
      <c r="A20119" s="85" t="s">
        <v>42064</v>
      </c>
      <c r="B20119" s="89" t="s">
        <v>42065</v>
      </c>
      <c r="C20119" s="85" t="s">
        <v>22348</v>
      </c>
      <c r="D20119" s="90" t="str">
        <f t="shared" si="314"/>
        <v>TGGTAAGGCAAGTGAGCTGTTGCTAACCAGAAATTAAAATTCCAGTAAGTGTTTTTCATTATGACCAGGGCTATGTGTCACCTTCCCTAAGACTCTTACCTTATCTCATATTTTTTGAGACGAAGAGCCCTATAGTGAGTCGTATTAGAA</v>
      </c>
    </row>
    <row r="20120" spans="1:4" ht="45" x14ac:dyDescent="0.4">
      <c r="A20120" s="85" t="s">
        <v>42066</v>
      </c>
      <c r="B20120" s="89" t="s">
        <v>42067</v>
      </c>
      <c r="C20120" s="85" t="s">
        <v>22348</v>
      </c>
      <c r="D20120" s="90" t="str">
        <f t="shared" si="314"/>
        <v>ACTTCCAGTGTTACATTATTTAACTGAATGTAATTGGCCCATTTGCCTTGGTGGGTGCTGGCCTATTAGTGATTAGTTAACAAAACACAGCGTACAGAGAGCACAGAAAAGCTTAATGACCGAAGAGCCCTATAGTGAGTCGTATTAGAA</v>
      </c>
    </row>
    <row r="20121" spans="1:4" ht="45" x14ac:dyDescent="0.4">
      <c r="A20121" s="85" t="s">
        <v>42068</v>
      </c>
      <c r="B20121" s="89" t="s">
        <v>42069</v>
      </c>
      <c r="C20121" s="85" t="s">
        <v>22348</v>
      </c>
      <c r="D20121" s="90" t="str">
        <f t="shared" si="314"/>
        <v>CTGCTACTGAAACACCTAGCCAGCAGTGAAAATGTTAATTCTTTTCTTGTTTGGAAAGTATACACGTCTTGGAATTTTTTCCACGTGAAAAACAAATGGCAATGAATGCATTTAAAGATACGAAGAGCCCTATAGTGAGTCGTATTAGAA</v>
      </c>
    </row>
    <row r="20122" spans="1:4" ht="45" x14ac:dyDescent="0.4">
      <c r="A20122" s="85" t="s">
        <v>42070</v>
      </c>
      <c r="B20122" s="89" t="s">
        <v>42071</v>
      </c>
      <c r="C20122" s="85" t="s">
        <v>22348</v>
      </c>
      <c r="D20122" s="90" t="str">
        <f t="shared" si="314"/>
        <v>TTGCCGACAGATTTTTAAATCTTTTTACCAGGAAACTTCCTAAAGGTTAAATGAATTAATGCAAATATCAGGCTCCCTCTGAGTCTGTGGGAGCCTCTATCTCTCTATCAGGAATTCGCACGAAGAGCCCTATAGTGAGTCGTATTAGAA</v>
      </c>
    </row>
    <row r="20123" spans="1:4" ht="45" x14ac:dyDescent="0.4">
      <c r="A20123" s="85" t="s">
        <v>42072</v>
      </c>
      <c r="B20123" s="89" t="s">
        <v>42073</v>
      </c>
      <c r="C20123" s="85" t="s">
        <v>22348</v>
      </c>
      <c r="D20123" s="90" t="str">
        <f t="shared" si="314"/>
        <v>TCCCTACTATTGGGAGGAGCAACATTTTATTTCTCTGAACGCCTAAGCTCCCTGGGTGGGAGTGGGGACTACAAGGTAGGGGCCAGGGTTGGAGGGCATTGTAGTGGCTGCTGCCTCCTGCGAAGAGCCCTATAGTGAGTCGTATTAGAA</v>
      </c>
    </row>
    <row r="20124" spans="1:4" ht="45" x14ac:dyDescent="0.4">
      <c r="A20124" s="85" t="s">
        <v>42074</v>
      </c>
      <c r="B20124" s="89" t="s">
        <v>42075</v>
      </c>
      <c r="C20124" s="85" t="s">
        <v>22348</v>
      </c>
      <c r="D20124" s="90" t="str">
        <f t="shared" si="314"/>
        <v>ATGAACTGTTTGGGGACCCCAGCTCTACTCAAAAGGGAGCGGAGATAAATGGAACCCCTCACACTGCTGAGGCCCGTGTTACTGTTCATTCAGCCAGGTGGCATGTACCTCACAGACTGTCGAAGAGCCCTATAGTGAGTCGTATTAGAA</v>
      </c>
    </row>
    <row r="20125" spans="1:4" ht="45" x14ac:dyDescent="0.4">
      <c r="A20125" s="85" t="s">
        <v>42076</v>
      </c>
      <c r="B20125" s="89" t="s">
        <v>42077</v>
      </c>
      <c r="C20125" s="85" t="s">
        <v>22348</v>
      </c>
      <c r="D20125" s="90" t="str">
        <f t="shared" si="314"/>
        <v>TGTGCAGTGTCCGTTATTGCAGATTTTAATCATTTGCATGCTCATCAATTTCTAAGATAAATAGGGTCTAGAGTCATAAGAATCCATTGTTTTCAAGGAACTTGCAGAATTACATCATTTCGAAGAGCCCTATAGTGAGTCGTATTAGAA</v>
      </c>
    </row>
    <row r="20126" spans="1:4" ht="45" x14ac:dyDescent="0.4">
      <c r="A20126" s="85" t="s">
        <v>42078</v>
      </c>
      <c r="B20126" s="89" t="s">
        <v>42079</v>
      </c>
      <c r="C20126" s="85" t="s">
        <v>22348</v>
      </c>
      <c r="D20126" s="90" t="str">
        <f t="shared" si="314"/>
        <v>CCTATTAGTAGAGAGCACTACCCATTTTGAAAATCTGATATGAAAGTTGTTTTTTACTCTTGTAAAAAAAGACTTTCTTAGTCAAACTAACTTTTCATATTTTCAAGCATTCTGATTCATCGAAGAGCCCTATAGTGAGTCGTATTAGAA</v>
      </c>
    </row>
    <row r="20127" spans="1:4" ht="45" x14ac:dyDescent="0.4">
      <c r="A20127" s="85" t="s">
        <v>42080</v>
      </c>
      <c r="B20127" s="89" t="s">
        <v>42081</v>
      </c>
      <c r="C20127" s="85" t="s">
        <v>22348</v>
      </c>
      <c r="D20127" s="90" t="str">
        <f t="shared" si="314"/>
        <v>ACTCTTGCTAGTGGAAGAAGAGAGCAAGCTGCCCTGCTCTTTTCCTTTGAGGACTGAAATAGTTAAAGAGAAATCAATGAACAAAGTCACTCCCAACCATTTTCCTGTAAAGCTGGTTATCGAAGAGCCCTATAGTGAGTCGTATTAGAA</v>
      </c>
    </row>
    <row r="20128" spans="1:4" ht="45" x14ac:dyDescent="0.4">
      <c r="A20128" s="85" t="s">
        <v>42082</v>
      </c>
      <c r="B20128" s="89" t="s">
        <v>42083</v>
      </c>
      <c r="C20128" s="85" t="s">
        <v>22348</v>
      </c>
      <c r="D20128" s="90" t="str">
        <f t="shared" si="314"/>
        <v>TATTTCTCAAGGAACCTACACTTTGAATATGTGTTACCGAGATACCTCTACATGTGGAATTATCAACATGTTTTGAATGAGAGCAGAAATGAACAGACTGGAAAAATCTATCTCTTGGTTCGAAGAGCCCTATAGTGAGTCGTATTAGAA</v>
      </c>
    </row>
    <row r="20129" spans="1:4" ht="45" x14ac:dyDescent="0.4">
      <c r="A20129" s="85" t="s">
        <v>42084</v>
      </c>
      <c r="B20129" s="89" t="s">
        <v>42085</v>
      </c>
      <c r="C20129" s="85" t="s">
        <v>22348</v>
      </c>
      <c r="D20129" s="90" t="str">
        <f t="shared" si="314"/>
        <v>TCTATTTCTCTGACTTTTTGAGTCGAAAAGCATAAAGGTAGAAATTCTTATTTAAGCTGCTTCTAGTGGTGCCTGAGCTGGTTTTGATGGTGGCATCAAACTACCGATTTAAAACTGGAACGAAGAGCCCTATAGTGAGTCGTATTAGAA</v>
      </c>
    </row>
    <row r="20130" spans="1:4" ht="45" x14ac:dyDescent="0.4">
      <c r="A20130" s="85" t="s">
        <v>42086</v>
      </c>
      <c r="B20130" s="89" t="s">
        <v>42087</v>
      </c>
      <c r="C20130" s="85" t="s">
        <v>22348</v>
      </c>
      <c r="D20130" s="90" t="str">
        <f t="shared" si="314"/>
        <v>GTTGCTGGTACTCAAACCAAAAGTTCATACTCTGGCGACACGAAGGGTTTCCTTTGAGCAACGTCAGCTGCTGAGTCCTTGTGTTCAGTTCCCATTGAGGAGAGTTGGCTTTTATCCATTCGAAGAGCCCTATAGTGAGTCGTATTAGAA</v>
      </c>
    </row>
    <row r="20131" spans="1:4" ht="45" x14ac:dyDescent="0.4">
      <c r="A20131" s="85" t="s">
        <v>42088</v>
      </c>
      <c r="B20131" s="89" t="s">
        <v>42089</v>
      </c>
      <c r="C20131" s="85" t="s">
        <v>22348</v>
      </c>
      <c r="D20131" s="90" t="str">
        <f t="shared" si="314"/>
        <v>TCAAAGCATTTGTAGGCCAGCCAAGGGCTTTCATTATTGAGGCTTCTAGTGGCCTCTGGTTAACCTAGAAGTTAGTGGGTTTTTCTTGATGACACCAACCTCTCACAGCGTTTTTCCTTACGAAGAGCCCTATAGTGAGTCGTATTAGAA</v>
      </c>
    </row>
    <row r="20132" spans="1:4" ht="45" x14ac:dyDescent="0.4">
      <c r="A20132" s="85" t="s">
        <v>42090</v>
      </c>
      <c r="B20132" s="89" t="s">
        <v>42091</v>
      </c>
      <c r="C20132" s="85" t="s">
        <v>22348</v>
      </c>
      <c r="D20132" s="90" t="str">
        <f t="shared" si="314"/>
        <v>GAGACTTAAGCAGAGTTTTAAAATCCTCTTTTGCGAAAAGAACAAATATGTTTTATGACTTTGATGATATCTTCATTCTGGGCAAAAGAATGGCCCTAGAACCAGCTAGAAGTGAAGAGACGAAGAGCCCTATAGTGAGTCGTATTAGAA</v>
      </c>
    </row>
    <row r="20133" spans="1:4" ht="45" x14ac:dyDescent="0.4">
      <c r="A20133" s="85" t="s">
        <v>42092</v>
      </c>
      <c r="B20133" s="89" t="s">
        <v>42093</v>
      </c>
      <c r="C20133" s="85" t="s">
        <v>22348</v>
      </c>
      <c r="D20133" s="90" t="str">
        <f t="shared" si="314"/>
        <v>ATCCATTAATGATCAACCACCTGAGTCAATAATGAGAAATCAGTACTGATGTTACATTTGTGGCTATTTCTTGCTGACTTTCAAAGGTCAAGGACTCTTGACTAATCCAGTGACTGCAAACGAAGAGCCCTATAGTGAGTCGTATTAGAA</v>
      </c>
    </row>
    <row r="20134" spans="1:4" ht="45" x14ac:dyDescent="0.4">
      <c r="A20134" s="85" t="s">
        <v>42094</v>
      </c>
      <c r="B20134" s="89" t="s">
        <v>42095</v>
      </c>
      <c r="C20134" s="85" t="s">
        <v>22348</v>
      </c>
      <c r="D20134" s="90" t="str">
        <f t="shared" si="314"/>
        <v>AATGGATCTACTAAAAGTCATCTAGCCAGAAGTAGAGATTTTTAACCTTTCTTTCCCTGGCTTTTGTCTTCTAGCTATCATTTAAATTTGAGACATTTGAAGTATTAAGAAACAATTTTTCGAAGAGCCCTATAGTGAGTCGTATTAGAA</v>
      </c>
    </row>
    <row r="20135" spans="1:4" ht="45" x14ac:dyDescent="0.4">
      <c r="A20135" s="85" t="s">
        <v>42096</v>
      </c>
      <c r="B20135" s="89" t="s">
        <v>42097</v>
      </c>
      <c r="C20135" s="85" t="s">
        <v>22348</v>
      </c>
      <c r="D20135" s="90" t="str">
        <f t="shared" si="314"/>
        <v>CTGTATGGTAAGAAACAGTATTTTACAATACTGAAGCCCTGTTTTATTCAATCTTGCATCTTGAATACAATATACCACAAAGTCGGAAACTTTATATTTATTTACTGCAGGTGGTTAAAACGAAGAGCCCTATAGTGAGTCGTATTAGAA</v>
      </c>
    </row>
    <row r="20136" spans="1:4" ht="45" x14ac:dyDescent="0.4">
      <c r="A20136" s="85" t="s">
        <v>42098</v>
      </c>
      <c r="B20136" s="89" t="s">
        <v>42099</v>
      </c>
      <c r="C20136" s="85" t="s">
        <v>22348</v>
      </c>
      <c r="D20136" s="90" t="str">
        <f t="shared" si="314"/>
        <v>AAAGGGGGGAAAGGGTTTCACCATCCACTGACAACGAGAGCCATGACAAATAGTATCCATGTGCAGTCTTCCAACTGCTGGTGACAATGACCCCATATTTGGTCTCATGCTGCTTTTGCACGAAGAGCCCTATAGTGAGTCGTATTAGAA</v>
      </c>
    </row>
    <row r="20137" spans="1:4" ht="45" x14ac:dyDescent="0.4">
      <c r="A20137" s="85" t="s">
        <v>42100</v>
      </c>
      <c r="B20137" s="89" t="s">
        <v>42101</v>
      </c>
      <c r="C20137" s="85" t="s">
        <v>22348</v>
      </c>
      <c r="D20137" s="90" t="str">
        <f t="shared" si="314"/>
        <v>GAGCACTCTGTAGGTTAGTCCATCACACAAGGAGGCCCTGAATCCAGACACTGTGAATTAAGACCTTGGCGGGGAGAGATGTGACCCTTTTGGTAGGAATGGGAAGAAGAATGGGTGGAACGAAGAGCCCTATAGTGAGTCGTATTAGAA</v>
      </c>
    </row>
    <row r="20138" spans="1:4" ht="45" x14ac:dyDescent="0.4">
      <c r="A20138" s="85" t="s">
        <v>42102</v>
      </c>
      <c r="B20138" s="89" t="s">
        <v>42103</v>
      </c>
      <c r="C20138" s="85" t="s">
        <v>22348</v>
      </c>
      <c r="D20138" s="90" t="str">
        <f t="shared" si="314"/>
        <v>GCCAATATGAAATTTCTTCTTTGCAATGACTTGACAGGGGAGTTAATGTTCCTAGGATGCCATGAATGATGAATGTTAGTTGGAGGTAATGCTGTATATGTGTGTGTGTGTGTGTGTGTCGAAGAGCCCTATAGTGAGTCGTATTAGAA</v>
      </c>
    </row>
    <row r="20139" spans="1:4" ht="45" x14ac:dyDescent="0.4">
      <c r="A20139" s="85" t="s">
        <v>42104</v>
      </c>
      <c r="B20139" s="89" t="s">
        <v>42105</v>
      </c>
      <c r="C20139" s="85" t="s">
        <v>22348</v>
      </c>
      <c r="D20139" s="90" t="str">
        <f t="shared" si="314"/>
        <v>CCCGGTGCCCTGCCCCCTGCCAACACCTACGCCAGCATTGACTTCTTGTCCCACCACTTGAAGGAGGCCACCATCGTGAAAGGTGAGGAGGCCCTTTGCCTTGGCGTCTGGCGGGAAGGACGAAGAGCCCTATAGTGAGTCGTATTAGAA</v>
      </c>
    </row>
    <row r="20140" spans="1:4" ht="45" x14ac:dyDescent="0.4">
      <c r="A20140" s="85" t="s">
        <v>42106</v>
      </c>
      <c r="B20140" s="89" t="s">
        <v>42107</v>
      </c>
      <c r="C20140" s="85" t="s">
        <v>22348</v>
      </c>
      <c r="D20140" s="90" t="str">
        <f t="shared" si="314"/>
        <v>CCGCCGCCGCTTCCTCAGCCGGGAGACAAGAGCTCCTGGGGCCGGACCCGAAGCCTCGGGGGTCTCATCAGCGCTGTGGGCGTCGGCAGCACCGGCGGCGGGTGCGGGGGGCCGAAGAGCCCTATAGTGAGTCGTATTAGAA</v>
      </c>
    </row>
    <row r="20141" spans="1:4" ht="45" x14ac:dyDescent="0.4">
      <c r="A20141" s="85" t="s">
        <v>42108</v>
      </c>
      <c r="B20141" s="89" t="s">
        <v>42109</v>
      </c>
      <c r="C20141" s="85" t="s">
        <v>22348</v>
      </c>
      <c r="D20141" s="90" t="str">
        <f t="shared" si="314"/>
        <v>CGCTGCTGCCGGCAGGGGGCGCGCTGCAACACAGCCGCTCCATGTCCATGCCCGTGGCGCACTCGCCGCCCGCCGCCACCAGCCCCGGCTCCCTGTCGTCCAGCAGCGGCCACGGCTCGGCGAAGAGCCCTATAGTGAGTCGTATTAGAA</v>
      </c>
    </row>
    <row r="20142" spans="1:4" ht="45" x14ac:dyDescent="0.4">
      <c r="A20142" s="85" t="s">
        <v>42110</v>
      </c>
      <c r="B20142" s="89" t="s">
        <v>42111</v>
      </c>
      <c r="C20142" s="85" t="s">
        <v>22348</v>
      </c>
      <c r="D20142" s="90" t="str">
        <f t="shared" si="314"/>
        <v>TCGGGCTCCTACCCGCCGCCGCCCGGCCCGCACCCGCCTCTGCCGCATCCGCTGCACCACGGCCCCGGCCAGCGGCCCTCCAGCGGCAGCGCCTCCGCCTCGGGCTCCCCCAGCGACCCCCGAAGAGCCCTATAGTGAGTCGTATTAGAA</v>
      </c>
    </row>
    <row r="20143" spans="1:4" ht="45" x14ac:dyDescent="0.4">
      <c r="A20143" s="85" t="s">
        <v>42112</v>
      </c>
      <c r="B20143" s="89" t="s">
        <v>42113</v>
      </c>
      <c r="C20143" s="85" t="s">
        <v>22348</v>
      </c>
      <c r="D20143" s="90" t="str">
        <f t="shared" si="314"/>
        <v>CCCCGGCTTCATGTCCCTGGACGAGTACGGCTCCAGCCCAGGCGACCTGCGCGCCTTCTGCAGCCACCGAAGCAACACGCCCGAGTCCATCGCGGAGACGCCCCCGGCCCGAGACGGCGGCGAAGAGCCCTATAGTGAGTCGTATTAGAA</v>
      </c>
    </row>
    <row r="20144" spans="1:4" ht="45" x14ac:dyDescent="0.4">
      <c r="A20144" s="85" t="s">
        <v>42114</v>
      </c>
      <c r="B20144" s="89" t="s">
        <v>42115</v>
      </c>
      <c r="C20144" s="85" t="s">
        <v>22348</v>
      </c>
      <c r="D20144" s="90" t="str">
        <f t="shared" si="314"/>
        <v>GCGGCGGCGGCGGTGAGTTCTACGGGTACATGACCATGGACAGGCCCCTGAGCCACTGTGGCCGCTCCTACCGCCGGGTCTCGGGGGACGCGGCCCAGGACCTGGACCGAGGGCTGCGCACGAAGAGCCCTATAGTGAGTCGTATTAGAA</v>
      </c>
    </row>
    <row r="20145" spans="1:4" ht="45" x14ac:dyDescent="0.4">
      <c r="A20145" s="85" t="s">
        <v>42116</v>
      </c>
      <c r="B20145" s="89" t="s">
        <v>42117</v>
      </c>
      <c r="C20145" s="85" t="s">
        <v>22348</v>
      </c>
      <c r="D20145" s="90" t="str">
        <f t="shared" si="314"/>
        <v>CGCAAGAGGACCTACTCCCTGACCACGCCAGCCCGGCAGCGGCCGGTGCCCCAGCCCTCCTCTGCCTCGCTGGATGAATACACCCTGATGCGGGCCACCTTCTCGGGCAGCGCGGGCCGCCGAAGAGCCCTATAGTGAGTCGTATTAGAA</v>
      </c>
    </row>
    <row r="20146" spans="1:4" ht="45" x14ac:dyDescent="0.4">
      <c r="A20146" s="85" t="s">
        <v>42118</v>
      </c>
      <c r="B20146" s="89" t="s">
        <v>42119</v>
      </c>
      <c r="C20146" s="85" t="s">
        <v>22348</v>
      </c>
      <c r="D20146" s="90" t="str">
        <f t="shared" si="314"/>
        <v>CCGCCTCTGCCCGTCCTGCCCCGCGTCCTCTCCCAAGGTGGCCTACCACCCCTACCCAGAGGACTACGGAGACATCGAGATCGGCTCCCACAGGAGCTCCAGCAGCAACCTGGGGGCAGACGAAGAGCCCTATAGTGAGTCGTATTAGAA</v>
      </c>
    </row>
    <row r="20147" spans="1:4" ht="45" x14ac:dyDescent="0.4">
      <c r="A20147" s="85" t="s">
        <v>42120</v>
      </c>
      <c r="B20147" s="89" t="s">
        <v>42121</v>
      </c>
      <c r="C20147" s="85" t="s">
        <v>22348</v>
      </c>
      <c r="D20147" s="90" t="str">
        <f t="shared" si="314"/>
        <v>CAGACGACGGCTACATGCCCATGACGCCCGGCGCGGCCCTCGCGGGCAGTGGGAGCGGCAGCTGCAGGAGCGACGACTACATGCCCATGAGCCCCGCCAGCGTGTCCGCCCCCAAGCAGACGAAGAGCCCTATAGTGAGTCGTATTAGAA</v>
      </c>
    </row>
    <row r="20148" spans="1:4" ht="45" x14ac:dyDescent="0.4">
      <c r="A20148" s="85" t="s">
        <v>42122</v>
      </c>
      <c r="B20148" s="89" t="s">
        <v>42123</v>
      </c>
      <c r="C20148" s="85" t="s">
        <v>22348</v>
      </c>
      <c r="D20148" s="90" t="str">
        <f t="shared" ref="D20148:D20211" si="315">B20148&amp;""&amp;C20148</f>
        <v>CAGATCTTGCAGCCCAGGGCCGCCGCCGCCGCCGCCGCCGCCGTGCCTTCTGCGGGGCCTGCGGGGCCAGCACCCACCTCTGCGGCGGGCAGGACATTCCCGGCGAGCGGGGGCGGCTACCGAAGAGCCCTATAGTGAGTCGTATTAGAA</v>
      </c>
    </row>
    <row r="20149" spans="1:4" ht="45" x14ac:dyDescent="0.4">
      <c r="A20149" s="85" t="s">
        <v>42124</v>
      </c>
      <c r="B20149" s="89" t="s">
        <v>42125</v>
      </c>
      <c r="C20149" s="85" t="s">
        <v>22348</v>
      </c>
      <c r="D20149" s="90" t="str">
        <f t="shared" si="315"/>
        <v>CTACAAGGCCAGCTCGCCCGCCGAGAGCTCCCCCGAGGACAGTGGGTACATGCGCATGTGGTGCGGTTCCAAGCTGTCCATGGAGCATGCAGATGGCAAGCTGCTGCCCAACGGGGACTACGAAGAGCCCTATAGTGAGTCGTATTAGAA</v>
      </c>
    </row>
    <row r="20150" spans="1:4" ht="45" x14ac:dyDescent="0.4">
      <c r="A20150" s="85" t="s">
        <v>42126</v>
      </c>
      <c r="B20150" s="89" t="s">
        <v>42127</v>
      </c>
      <c r="C20150" s="85" t="s">
        <v>22348</v>
      </c>
      <c r="D20150" s="90" t="str">
        <f t="shared" si="315"/>
        <v>ACTACCTCAACGTGTCCCCCAGCGACGCGGTCACCACGGGCACCCCGCCCGACTTCTTCTCCGCAGCCCTGCACCCCGGCGGGGAGCCGCTCAGGGGCGTTCCCGGCTGCTGCTACAGCTCGAAGAGCCCTATAGTGAGTCGTATTAGAA</v>
      </c>
    </row>
    <row r="20151" spans="1:4" ht="45" x14ac:dyDescent="0.4">
      <c r="A20151" s="85" t="s">
        <v>42128</v>
      </c>
      <c r="B20151" s="89" t="s">
        <v>42129</v>
      </c>
      <c r="C20151" s="85" t="s">
        <v>22348</v>
      </c>
      <c r="D20151" s="90" t="str">
        <f t="shared" si="315"/>
        <v>AGCTCCTTGCCCCGCTCCTACAAGGCCCCCTACACCTGTGGCGGGGACAGCGACCAGTACGTGCTCATGAGCTCCCCCGTGGGGCGCATCCTGGAGGAGGAGCGTCTGGAGCCTCAGGCCCGAAGAGCCCTATAGTGAGTCGTATTAGAA</v>
      </c>
    </row>
    <row r="20152" spans="1:4" ht="45" x14ac:dyDescent="0.4">
      <c r="A20152" s="85" t="s">
        <v>42130</v>
      </c>
      <c r="B20152" s="89" t="s">
        <v>42131</v>
      </c>
      <c r="C20152" s="85" t="s">
        <v>22348</v>
      </c>
      <c r="D20152" s="90" t="str">
        <f t="shared" si="315"/>
        <v>GGCCACGCCAGGGCCCAGCCAGGCGGCCAGCGCCTTCGGGGCCGGCCCCACGCAGCCCCCTCACCCTGTAGTGCCTTCGCCCGTGCGGCCTAGCGGCGGCCGCCCGGAGGGCTTCTTGGGCGAAGAGCCCTATAGTGAGTCGTATTAGAA</v>
      </c>
    </row>
    <row r="20153" spans="1:4" ht="45" x14ac:dyDescent="0.4">
      <c r="A20153" s="85" t="s">
        <v>42132</v>
      </c>
      <c r="B20153" s="89" t="s">
        <v>42133</v>
      </c>
      <c r="C20153" s="85" t="s">
        <v>22348</v>
      </c>
      <c r="D20153" s="90" t="str">
        <f t="shared" si="315"/>
        <v>TGGGCCAGCGCGGCCGGGCGGTGAGGCCCACGCGCCTGTCCCTGGAGGGGCTGCCCAGCCTGCCCAGCATGCACGAGTACCCACTGCCACCGGAGCCCAAGAGCCCCGGCGAGTACATCACGAAGAGCCCTATAGTGAGTCGTATTAGAA</v>
      </c>
    </row>
    <row r="20154" spans="1:4" ht="45" x14ac:dyDescent="0.4">
      <c r="A20154" s="85" t="s">
        <v>42134</v>
      </c>
      <c r="B20154" s="89" t="s">
        <v>42135</v>
      </c>
      <c r="C20154" s="85" t="s">
        <v>22348</v>
      </c>
      <c r="D20154" s="90" t="str">
        <f t="shared" si="315"/>
        <v>ATCAACATCGACTTTGGCGAGCCCGGGGCCCGCCTGTCGCCGCCCGCGCCTCCCCTGCTGGCGTCGGCGGCCTCGTCCTCCTCGCTCTTGTCCGCCAGCAGCCCGGCCTCGTCGCTGGGCCGAAGAGCCCTATAGTGAGTCGTATTAGAA</v>
      </c>
    </row>
    <row r="20155" spans="1:4" ht="45" x14ac:dyDescent="0.4">
      <c r="A20155" s="85" t="s">
        <v>42136</v>
      </c>
      <c r="B20155" s="89" t="s">
        <v>42137</v>
      </c>
      <c r="C20155" s="85" t="s">
        <v>22348</v>
      </c>
      <c r="D20155" s="90" t="str">
        <f t="shared" si="315"/>
        <v>GGGCTCAGGCACCCCGGGCACCAGCAGCGACAGCCGGCAGCGGTCTCCGCTCTCCGACTACATGAACCTCGACTTCAGCTCCCCCAAGTCTCCTAAGCCGGGCGCCCCGAGCGGCCACCCCGAAGAGCCCTATAGTGAGTCGTATTAGAA</v>
      </c>
    </row>
    <row r="20156" spans="1:4" ht="45" x14ac:dyDescent="0.4">
      <c r="A20156" s="85" t="s">
        <v>42138</v>
      </c>
      <c r="B20156" s="89" t="s">
        <v>42139</v>
      </c>
      <c r="C20156" s="85" t="s">
        <v>22348</v>
      </c>
      <c r="D20156" s="90" t="str">
        <f t="shared" si="315"/>
        <v>ACCCCGTGGGCTCCTTGGACGGCCTCCTGTCCCCCGAGGCCTCCTCCCCGTATCCGCCGTTGCCCCCGCGTCCGTCCGCGTCCCCGTCGTCGTCTCTGCAGCCGCCGCCACCGCCGCCGGCGAAGAGCCCTATAGTGAGTCGTATTAGAA</v>
      </c>
    </row>
    <row r="20157" spans="1:4" ht="45" x14ac:dyDescent="0.4">
      <c r="A20157" s="85" t="s">
        <v>42140</v>
      </c>
      <c r="B20157" s="89" t="s">
        <v>42141</v>
      </c>
      <c r="C20157" s="85" t="s">
        <v>22348</v>
      </c>
      <c r="D20157" s="90" t="str">
        <f t="shared" si="315"/>
        <v>CCGGCCCCGGGGGAGCTGTACCGCCTGCCCCCCGCCTCGGCCGTTGCCACCGCCCAGGGCCCGGGCGCCGCCTCATCGTTGTCCTCGGACACCGGGGACAATGGTGACTACACCGAGATGCGAAGAGCCCTATAGTGAGTCGTATTAGAA</v>
      </c>
    </row>
    <row r="20158" spans="1:4" ht="45" x14ac:dyDescent="0.4">
      <c r="A20158" s="85" t="s">
        <v>42142</v>
      </c>
      <c r="B20158" s="89" t="s">
        <v>42143</v>
      </c>
      <c r="C20158" s="85" t="s">
        <v>22348</v>
      </c>
      <c r="D20158" s="90" t="str">
        <f t="shared" si="315"/>
        <v>GATGGCTTTTGGTGTGGCCGCCACCCCGCCGCAACCTATCGCGGCCCCCCCGAAGCCAGAAGCTGCCCGCGTGGCCAGCCCGACGTCGGGCGTGAAGAGGCTGAGCCTCATGGAGCAGGTCGAAGAGCCCTATAGTGAGTCGTATTAGAA</v>
      </c>
    </row>
    <row r="20159" spans="1:4" ht="45" x14ac:dyDescent="0.4">
      <c r="A20159" s="85" t="s">
        <v>42144</v>
      </c>
      <c r="B20159" s="89" t="s">
        <v>42145</v>
      </c>
      <c r="C20159" s="85" t="s">
        <v>22348</v>
      </c>
      <c r="D20159" s="90" t="str">
        <f t="shared" si="315"/>
        <v>AGGTGTCGGGAGTCGAGGCCTTCCTGCAGGCCAGCCAGCCCCCGGACCCCCACCGCGGCGCCAAGGTCATCCGCGCAGACCCGCAGGGGGGCCGCCGCCGCCACAGTTCCGAGACCTTCTCGAAGAGCCCTATAGTGAGTCGTATTAGAA</v>
      </c>
    </row>
    <row r="20160" spans="1:4" ht="45" x14ac:dyDescent="0.4">
      <c r="A20160" s="85" t="s">
        <v>42146</v>
      </c>
      <c r="B20160" s="89" t="s">
        <v>42147</v>
      </c>
      <c r="C20160" s="85" t="s">
        <v>22348</v>
      </c>
      <c r="D20160" s="90" t="str">
        <f t="shared" si="315"/>
        <v>TTCTCCTCCACCACGACGGTCACCCCCGTGTCCCCGTCCTTCGCCCACAACCCCAAGCGCCACAACTCGGCCTCCGTGGAAAATGTCTCTCTCAGGAAAAGCAGCGAGGGCGGCGTGGGTCGAAGAGCCCTATAGTGAGTCGTATTAGAA</v>
      </c>
    </row>
    <row r="20161" spans="1:4" ht="45" x14ac:dyDescent="0.4">
      <c r="A20161" s="85" t="s">
        <v>42148</v>
      </c>
      <c r="B20161" s="89" t="s">
        <v>42149</v>
      </c>
      <c r="C20161" s="85" t="s">
        <v>22348</v>
      </c>
      <c r="D20161" s="90" t="str">
        <f t="shared" si="315"/>
        <v>GGGTGTCGGCCCTGGAGGGGGCGACGAGCCGCCCACCTCCCCACGACAGTTGCAGCCGGCGCCCCCTTTGGCACCGCAGGGCCGGCCGTGGACCCCGGGTCAGCCCGGGGGCTTGGTCGGCGAAGAGCCCTATAGTGAGTCGTATTAGAA</v>
      </c>
    </row>
    <row r="20162" spans="1:4" ht="45" x14ac:dyDescent="0.4">
      <c r="A20162" s="85" t="s">
        <v>42150</v>
      </c>
      <c r="B20162" s="89" t="s">
        <v>42151</v>
      </c>
      <c r="C20162" s="85" t="s">
        <v>22348</v>
      </c>
      <c r="D20162" s="90" t="str">
        <f t="shared" si="315"/>
        <v>TCGGTTGTCCTGGGAGCGGTGGATCGCCCATGCGCAGAGAGACCTCTGCCGGCTTCCAGAATGGTCTCAACTACATCGCCATCGACGTGAGGGAGGAGCCCGGGCTGCCACCCCAGCCGCCGAAGAGCCCTATAGTGAGTCGTATTAGAA</v>
      </c>
    </row>
    <row r="20163" spans="1:4" ht="45" x14ac:dyDescent="0.4">
      <c r="A20163" s="85" t="s">
        <v>42152</v>
      </c>
      <c r="B20163" s="89" t="s">
        <v>42153</v>
      </c>
      <c r="C20163" s="85" t="s">
        <v>22348</v>
      </c>
      <c r="D20163" s="90" t="str">
        <f t="shared" si="315"/>
        <v>CGGCGCCGCAACCGCCGCGGCTCGAGTACTACGAGAGCGAGAAAAAGTGGCGGAGCAAGGCAGGCGCGCCGAAACGGGTGATCGCTCTCGACTGCTGCCTGAACATCAACAAGCGCGCCGCGAAGAGCCCTATAGTGAGTCGTATTAGAA</v>
      </c>
    </row>
    <row r="20164" spans="1:4" ht="45" x14ac:dyDescent="0.4">
      <c r="A20164" s="85" t="s">
        <v>42154</v>
      </c>
      <c r="B20164" s="89" t="s">
        <v>42155</v>
      </c>
      <c r="C20164" s="85" t="s">
        <v>22348</v>
      </c>
      <c r="D20164" s="90" t="str">
        <f t="shared" si="315"/>
        <v>CGCCGACGCCAAGCACAAGTACCTGATCGCCCTCTACACCAAGGACGAGTACTTCGCCGTGGCCGCCGAGAACGAGCAGGAGCAGGAGGGCTGGTACCGCGCGCTCACCGACCTGGTCAGCGAAGAGCCCTATAGTGAGTCGTATTAGAA</v>
      </c>
    </row>
    <row r="20165" spans="1:4" ht="45" x14ac:dyDescent="0.4">
      <c r="A20165" s="85" t="s">
        <v>42156</v>
      </c>
      <c r="B20165" s="89" t="s">
        <v>42157</v>
      </c>
      <c r="C20165" s="85" t="s">
        <v>22348</v>
      </c>
      <c r="D20165" s="90" t="str">
        <f t="shared" si="315"/>
        <v>GTCAGCGAGGGCCGCGCGGCCGCCGGAGACGCGCCCCCCGCCGCCGCGCCCGCCGCGTCCTGCAGCGCCTCCCTGCCCGGCGCCCTGGGCGGCTCTGCCGGCGCCGCCGGGGCCGAGGACCGAAGAGCCCTATAGTGAGTCGTATTAGAA</v>
      </c>
    </row>
    <row r="20166" spans="1:4" ht="45" x14ac:dyDescent="0.4">
      <c r="A20166" s="85" t="s">
        <v>42158</v>
      </c>
      <c r="B20166" s="89" t="s">
        <v>42159</v>
      </c>
      <c r="C20166" s="85" t="s">
        <v>22348</v>
      </c>
      <c r="D20166" s="90" t="str">
        <f t="shared" si="315"/>
        <v>AGGACAGCTACGGGCTGGTGGCTCCCGCCACGGCCGCCTACCGTGAGGTGTGGCAGGTGAACCTGAAGCCCAAGGGTCTGGGCCAGAGCAAGAACCTGACGGGGGTGTACCGTCTGTGCCCGAAGAGCCCTATAGTGAGTCGTATTAGAA</v>
      </c>
    </row>
    <row r="20167" spans="1:4" ht="45" x14ac:dyDescent="0.4">
      <c r="A20167" s="85" t="s">
        <v>42160</v>
      </c>
      <c r="B20167" s="89" t="s">
        <v>42161</v>
      </c>
      <c r="C20167" s="85" t="s">
        <v>22348</v>
      </c>
      <c r="D20167" s="90" t="str">
        <f t="shared" si="315"/>
        <v>GTGCCTGTCTGCGCGCACCATCGGCTTCGTGAAGCTCAACTGCGAGCAGCCGTCGGTGACGCTGCAGCTCATGAACATCCGCCGCTGCGGCCACTCGGACAGCTTCTTCTTCATCGAGGTCGAAGAGCCCTATAGTGAGTCGTATTAGAA</v>
      </c>
    </row>
    <row r="20168" spans="1:4" ht="45" x14ac:dyDescent="0.4">
      <c r="A20168" s="85" t="s">
        <v>42162</v>
      </c>
      <c r="B20168" s="89" t="s">
        <v>42163</v>
      </c>
      <c r="C20168" s="85" t="s">
        <v>22348</v>
      </c>
      <c r="D20168" s="90" t="str">
        <f t="shared" si="315"/>
        <v>GAGGTGGGCCGCTCGGCCGTCACAGGCCCCGGCGAGCTGTGGATGCAGGCGGACGACTCGGTGGTGGCGCAGAACATCCACGAGACCATCCTGGAGGCCATGAAGGCGCTCAAGGAGCTCCGAAGAGCCCTATAGTGAGTCGTATTAGAA</v>
      </c>
    </row>
    <row r="20169" spans="1:4" ht="45" x14ac:dyDescent="0.4">
      <c r="A20169" s="85" t="s">
        <v>42164</v>
      </c>
      <c r="B20169" s="89" t="s">
        <v>42165</v>
      </c>
      <c r="C20169" s="85" t="s">
        <v>22348</v>
      </c>
      <c r="D20169" s="90" t="str">
        <f t="shared" si="315"/>
        <v>AGCTCTTCGAGTTCCGGCCGCGCAGTAAGAGCCAATCGTCGGGGTCGTCGGCCACGCACCCCATCAGCGTCCCCGGCGCGCGCCGCCACCACCACCTGGTCAACCTGCCCCCCAGCCAGACGAAGAGCCCTATAGTGAGTCGTATTAGAA</v>
      </c>
    </row>
    <row r="20170" spans="1:4" ht="45" x14ac:dyDescent="0.4">
      <c r="A20170" s="85" t="s">
        <v>42166</v>
      </c>
      <c r="B20170" s="89" t="s">
        <v>42167</v>
      </c>
      <c r="C20170" s="85" t="s">
        <v>22348</v>
      </c>
      <c r="D20170" s="90" t="str">
        <f t="shared" si="315"/>
        <v>CCAGACGGGCCTGGTGCGCCGCTCGCGCACCGACAGCCTGGCCGCCACCCCGCCGGCGGCCAAGTGCAGCTCGTGCCGGGTGCGCACCGCCAGCGAGGGCGACGGCGGCGCGGCGGCGCGAAGAGCCCTATAGTGAGTCGTATTAGAA</v>
      </c>
    </row>
    <row r="20171" spans="1:4" ht="45" x14ac:dyDescent="0.4">
      <c r="A20171" s="85" t="s">
        <v>42168</v>
      </c>
      <c r="B20171" s="89" t="s">
        <v>42169</v>
      </c>
      <c r="C20171" s="85" t="s">
        <v>22348</v>
      </c>
      <c r="D20171" s="90" t="str">
        <f t="shared" si="315"/>
        <v>TGCGCGATGTGTTACTCACTGTGCGGCGGGGACCGCGACGAGCCCGGGTCGCCGTTGGCAGCAGCAGCAGCAACACCAGCAGCAGCAGCAGCCCCGGCGGCGGCGCGGACCCCGAGCGCCCGAAGAGCCCTATAGTGAGTCGTATTAGAA</v>
      </c>
    </row>
    <row r="20172" spans="1:4" ht="45" x14ac:dyDescent="0.4">
      <c r="A20172" s="85" t="s">
        <v>42170</v>
      </c>
      <c r="B20172" s="89" t="s">
        <v>42171</v>
      </c>
      <c r="C20172" s="85" t="s">
        <v>22348</v>
      </c>
      <c r="D20172" s="90" t="str">
        <f t="shared" si="315"/>
        <v>CGGGCGCACCCCGGCTTCCCGGAGCGCGACGCGGCGGCAGCAGCCCCGGTGCGGCCGCGCGCGCCTTAGGCTCGGCCCCGCGGCTCGGGGACCCCGACTCCCGGCCCAGCGAGCGCGTCCCGAAGAGCCCTATAGTGAGTCGTATTAGAA</v>
      </c>
    </row>
    <row r="20173" spans="1:4" ht="45" x14ac:dyDescent="0.4">
      <c r="A20173" s="85" t="s">
        <v>42172</v>
      </c>
      <c r="B20173" s="89" t="s">
        <v>42173</v>
      </c>
      <c r="C20173" s="85" t="s">
        <v>22348</v>
      </c>
      <c r="D20173" s="90" t="str">
        <f t="shared" si="315"/>
        <v>CCCGGCGCCGCCCGAGAGCCCGAGGAGGCAGCGGCCGCAGGCAGCCGGGGAGGGGGGCGGCCACCGCCCGCGCCGGGCATCCTCAGGAGCCCCAGAGCGCGGAGGGCGCGGCGCCGCCGACGAAGAGCCCTATAGTGAGTCGTATTAGAA</v>
      </c>
    </row>
    <row r="20174" spans="1:4" ht="45" x14ac:dyDescent="0.4">
      <c r="A20174" s="85" t="s">
        <v>42174</v>
      </c>
      <c r="B20174" s="89" t="s">
        <v>42175</v>
      </c>
      <c r="C20174" s="85" t="s">
        <v>22348</v>
      </c>
      <c r="D20174" s="90" t="str">
        <f t="shared" si="315"/>
        <v>GCGGTGCTGGCCCCCGCGGGCCTCCCCGGACCTTCCCCACCGCCTGGGCCCGAGGGACGCGTGATCGGGCGGGCGGCCGGGCGCAAGGGTGGGAGGGAGCCGCCCCCGCCCGCGCCCCCTCGAAGAGCCCTATAGTGAGTCGTATTAGAA</v>
      </c>
    </row>
    <row r="20175" spans="1:4" ht="45" x14ac:dyDescent="0.4">
      <c r="A20175" s="85" t="s">
        <v>42176</v>
      </c>
      <c r="B20175" s="89" t="s">
        <v>42177</v>
      </c>
      <c r="C20175" s="85" t="s">
        <v>22348</v>
      </c>
      <c r="D20175" s="90" t="str">
        <f t="shared" si="315"/>
        <v>CCGCCCCTCGCCCCAACCCCTGGGCGCCGGGCCCGGGCCGCGCGGCCTGAAGCGCCCGCGATGGCGAGCCCGCCGCGGCACGGGCCGCCCGGGCCGGCGAGCGGAGACGGCCCCAACCTCCGAAGAGCCCTATAGTGAGTCGTATTAGAA</v>
      </c>
    </row>
    <row r="20176" spans="1:4" ht="45" x14ac:dyDescent="0.4">
      <c r="A20176" s="85" t="s">
        <v>42178</v>
      </c>
      <c r="B20176" s="89" t="s">
        <v>42179</v>
      </c>
      <c r="C20176" s="85" t="s">
        <v>22348</v>
      </c>
      <c r="D20176" s="90" t="str">
        <f t="shared" si="315"/>
        <v>AACAACAACAACAACAACAACAACCACAGCGTGCGCAAGTGCGGCTACCTGCGCAAGCAGAAGCATGGCCACAAGCGCTTCTTCGTGCTGCGCGGACCCGGCGCGGGCGGCGACGAGGCCGAAGAGCCCTATAGTGAGTCGTATTAGAA</v>
      </c>
    </row>
    <row r="20177" spans="1:4" ht="45" x14ac:dyDescent="0.4">
      <c r="A20177" s="85" t="s">
        <v>42180</v>
      </c>
      <c r="B20177" s="89" t="s">
        <v>42181</v>
      </c>
      <c r="C20177" s="85" t="s">
        <v>22348</v>
      </c>
      <c r="D20177" s="90" t="str">
        <f t="shared" si="315"/>
        <v>AAATATATAATAGATATCTATCGCTATAGAATAATGCATTAATAAAATGAGGCTTTTTTAGAGGAAGACCAAAAAATTCAATGTCTTAAAAATATATTTAATGGCAATGCAAAAGTCTTCCGAAGAGCCCTATAGTGAGTCGTATTAGAA</v>
      </c>
    </row>
    <row r="20178" spans="1:4" ht="45" x14ac:dyDescent="0.4">
      <c r="A20178" s="85" t="s">
        <v>42182</v>
      </c>
      <c r="B20178" s="89" t="s">
        <v>42183</v>
      </c>
      <c r="C20178" s="85" t="s">
        <v>22348</v>
      </c>
      <c r="D20178" s="90" t="str">
        <f t="shared" si="315"/>
        <v>CTGCTTCCGTGCTGAACTTTAGAACAGAGGATTGTATTGCAAGACAAAGTTGAATGTAAAGTGATCTCCCTGAACATTTTTAAGGTTTTACTTTTCTGAAATTATACATCACAGCAGTGCCGAAGAGCCCTATAGTGAGTCGTATTAGAA</v>
      </c>
    </row>
    <row r="20179" spans="1:4" ht="45" x14ac:dyDescent="0.4">
      <c r="A20179" s="85" t="s">
        <v>42184</v>
      </c>
      <c r="B20179" s="89" t="s">
        <v>42185</v>
      </c>
      <c r="C20179" s="85" t="s">
        <v>22348</v>
      </c>
      <c r="D20179" s="90" t="str">
        <f t="shared" si="315"/>
        <v>ATAGGCCATATAATGTTAGCTGGAAGGTCAATTTCAGTGTATGATATACTTTATTAAGATGTATAAAAATCCTGAAGTTTTTATTTAGTTTTGGGAATAGGCATCAATGGGTGGTATTTGCGAAGAGCCCTATAGTGAGTCGTATTAGAA</v>
      </c>
    </row>
    <row r="20180" spans="1:4" ht="45" x14ac:dyDescent="0.4">
      <c r="A20180" s="85" t="s">
        <v>42186</v>
      </c>
      <c r="B20180" s="89" t="s">
        <v>42187</v>
      </c>
      <c r="C20180" s="85" t="s">
        <v>22348</v>
      </c>
      <c r="D20180" s="90" t="str">
        <f t="shared" si="315"/>
        <v>CTTTGTAACTCCCCCCAGGTACGATAGGGACTGAATATGGACCCTGCTGAAAGCAGTGTATTGACGCATATTTAACTCGCCCTCTATCCGTAGAGTAGTCATGACACTATACAGATGGTTCGAAGAGCCCTATAGTGAGTCGTATTAGAA</v>
      </c>
    </row>
    <row r="20181" spans="1:4" ht="45" x14ac:dyDescent="0.4">
      <c r="A20181" s="85" t="s">
        <v>42188</v>
      </c>
      <c r="B20181" s="89" t="s">
        <v>42189</v>
      </c>
      <c r="C20181" s="85" t="s">
        <v>22348</v>
      </c>
      <c r="D20181" s="90" t="str">
        <f t="shared" si="315"/>
        <v>CGTGTTCATACTGCAGCTTAAAACAAGCAAAATACACAGATGATAATATGCTAAATTTTCCTCTATCCTGTACATTTCACAAAAAGGCATATGCAATATTTACATTTTTAATTTAGTTTACGAAGAGCCCTATAGTGAGTCGTATTAGAA</v>
      </c>
    </row>
    <row r="20182" spans="1:4" ht="45" x14ac:dyDescent="0.4">
      <c r="A20182" s="85" t="s">
        <v>42190</v>
      </c>
      <c r="B20182" s="89" t="s">
        <v>42191</v>
      </c>
      <c r="C20182" s="85" t="s">
        <v>22348</v>
      </c>
      <c r="D20182" s="90" t="str">
        <f t="shared" si="315"/>
        <v>CAGAATGGAACCAAAATGTATAAATGTTATGTTTGCTAAAACTTCACAATGTATATTGGGTCTTTGTACATTTTGCCTGACTTACCTTAAATTTAAAATATTTTTTGCTATATAAACTTTCGAAGAGCCCTATAGTGAGTCGTATTAGAA</v>
      </c>
    </row>
    <row r="20183" spans="1:4" ht="45" x14ac:dyDescent="0.4">
      <c r="A20183" s="85" t="s">
        <v>42192</v>
      </c>
      <c r="B20183" s="89" t="s">
        <v>42193</v>
      </c>
      <c r="C20183" s="85" t="s">
        <v>22348</v>
      </c>
      <c r="D20183" s="90" t="str">
        <f t="shared" si="315"/>
        <v>AACAGTTATTAAACAGTGTTTTCTTTTTGGGTACGTATTGTTTCTGGATATCAAGATGTTAAATATATTTCTTGCTATTGTGATATGACAAGAGACTTAACTTATCTTGCTCTGTCTTCCCGAAGAGCCCTATAGTGAGTCGTATTAGAA</v>
      </c>
    </row>
    <row r="20184" spans="1:4" ht="45" x14ac:dyDescent="0.4">
      <c r="A20184" s="85" t="s">
        <v>42194</v>
      </c>
      <c r="B20184" s="89" t="s">
        <v>42195</v>
      </c>
      <c r="C20184" s="85" t="s">
        <v>22348</v>
      </c>
      <c r="D20184" s="90" t="str">
        <f t="shared" si="315"/>
        <v>ACTGTACACGCTGTATATAGGGGTCAATGTGATGCTGCTGGAGACGAGAATAAACTGGACTAGAATAGTGCATTGTATTTAGTCTGTATTGATCATGGATGCCCTCCTTAATAGCCATATCGAAGAGCCCTATAGTGAGTCGTATTAGAA</v>
      </c>
    </row>
    <row r="20185" spans="1:4" ht="45" x14ac:dyDescent="0.4">
      <c r="A20185" s="85" t="s">
        <v>42196</v>
      </c>
      <c r="B20185" s="89" t="s">
        <v>42197</v>
      </c>
      <c r="C20185" s="85" t="s">
        <v>22348</v>
      </c>
      <c r="D20185" s="90" t="str">
        <f t="shared" si="315"/>
        <v>GCAATAAAATAAAGTACATTATTTATGAAATGAATACAGTCCTGAAGATTTTTTCTGTACGAATTCTCTGTTTAACATAAAGCCAATCTACTTTTAGAGTTTGGGAGTAAGTGAGGAAATCGAAGAGCCCTATAGTGAGTCGTATTAGAA</v>
      </c>
    </row>
    <row r="20186" spans="1:4" ht="45" x14ac:dyDescent="0.4">
      <c r="A20186" s="85" t="s">
        <v>42198</v>
      </c>
      <c r="B20186" s="89" t="s">
        <v>42199</v>
      </c>
      <c r="C20186" s="85" t="s">
        <v>22348</v>
      </c>
      <c r="D20186" s="90" t="str">
        <f t="shared" si="315"/>
        <v>AAAAAAAAGGAAAGAAAGAAACTGATAAAAAGAGGCATTCCAGCCCCTATGTTATTGATGGAAAAAGAAAAAGAAGAAAAGCAATCTCGCAGTACATGTTACTTGTCGAAAAAATTCCGGCGAAGAGCCCTATAGTGAGTCGTATTAGAA</v>
      </c>
    </row>
    <row r="20187" spans="1:4" ht="45" x14ac:dyDescent="0.4">
      <c r="A20187" s="85" t="s">
        <v>42200</v>
      </c>
      <c r="B20187" s="89" t="s">
        <v>42201</v>
      </c>
      <c r="C20187" s="85" t="s">
        <v>22348</v>
      </c>
      <c r="D20187" s="90" t="str">
        <f t="shared" si="315"/>
        <v>TCTCGCAGTACATGTTACTTGTCGAAAAAATTCCGGACAAGACTACCCTTGTTTTATGTTTTCAGTATTCTGAAAATACCAGTGTGTGGCAGTTCTCGCAGATGTTACCTAAAACTGCTGCGAAGAGCCCTATAGTGAGTCGTATTAGAA</v>
      </c>
    </row>
    <row r="20188" spans="1:4" ht="45" x14ac:dyDescent="0.4">
      <c r="A20188" s="85" t="s">
        <v>42202</v>
      </c>
      <c r="B20188" s="89" t="s">
        <v>42203</v>
      </c>
      <c r="C20188" s="85" t="s">
        <v>22348</v>
      </c>
      <c r="D20188" s="90" t="str">
        <f t="shared" si="315"/>
        <v>TGTGGCAGTTCTCGCAGATGTTACCTAAAACTGCTGAACTTGACCGGCAGAATGTTCTGCCGTTTTCTGCTCCCTCGACACTTGATTGGAGGGCTGTCGACCTCTCCTCCCGTGGGGGCTCGAAGAGCCCTATAGTGAGTCGTATTAGAA</v>
      </c>
    </row>
    <row r="20189" spans="1:4" ht="45" x14ac:dyDescent="0.4">
      <c r="A20189" s="85" t="s">
        <v>42204</v>
      </c>
      <c r="B20189" s="89" t="s">
        <v>42205</v>
      </c>
      <c r="C20189" s="85" t="s">
        <v>22348</v>
      </c>
      <c r="D20189" s="90" t="str">
        <f t="shared" si="315"/>
        <v>ATTGGAGGGCTGTCGACCTCTCCTCCCGTGGGGGCTTCCCCAGTGCCTATCTTCTCTGATAGTCATGGAGAGGTTACACTAATTCATTGGAGATGTAAGTTGTTGGTTTTGTTTTGTTTTCGAAGAGCCCTATAGTGAGTCGTATTAGAA</v>
      </c>
    </row>
    <row r="20190" spans="1:4" ht="45" x14ac:dyDescent="0.4">
      <c r="A20190" s="85" t="s">
        <v>42206</v>
      </c>
      <c r="B20190" s="89" t="s">
        <v>42207</v>
      </c>
      <c r="C20190" s="85" t="s">
        <v>22348</v>
      </c>
      <c r="D20190" s="90" t="str">
        <f t="shared" si="315"/>
        <v>GTTTATGAAAATGACCCAGGTCCTAGCTGTGGGTTAGAGGGGCCCTTTCTGGAACTCCAGAGATTGCTCTGTTCTCCTGAGGGTCTCTGCTAACTTCCCTCCTTTCTTTTTCAGAGTGAACGAAGAGCCCTATAGTGAGTCGTATTAGAA</v>
      </c>
    </row>
    <row r="20191" spans="1:4" ht="45" x14ac:dyDescent="0.4">
      <c r="A20191" s="85" t="s">
        <v>42208</v>
      </c>
      <c r="B20191" s="89" t="s">
        <v>42209</v>
      </c>
      <c r="C20191" s="85" t="s">
        <v>22348</v>
      </c>
      <c r="D20191" s="90" t="str">
        <f t="shared" si="315"/>
        <v>GATCTGTCTGGCTTTATCACCAGGATGTCACATGTCAGAGAGTATCATTAAAAGAAGACGCTCAGCACTGTTTCAGCCCGAAGCTGCTTGCAGTTTTCTTTTGGATCTGAGCAATGACTGCGAAGAGCCCTATAGTGAGTCGTATTAGAA</v>
      </c>
    </row>
    <row r="20192" spans="1:4" ht="45" x14ac:dyDescent="0.4">
      <c r="A20192" s="85" t="s">
        <v>42210</v>
      </c>
      <c r="B20192" s="89" t="s">
        <v>42211</v>
      </c>
      <c r="C20192" s="85" t="s">
        <v>22348</v>
      </c>
      <c r="D20192" s="90" t="str">
        <f t="shared" si="315"/>
        <v>TGTTTGGAAACATCTGTGGACTCTGTTAGATGAGGCACCAACAAGGCAAGGTCACCTGCCTCTTTCCCTTGTTCCCGGATGGGGCATTCATCATTGTGCTGTTTGCGTTTTGTTTTGTTTCGAAGAGCCCTATAGTGAGTCGTATTAGAA</v>
      </c>
    </row>
    <row r="20193" spans="1:4" ht="45" x14ac:dyDescent="0.4">
      <c r="A20193" s="85" t="s">
        <v>42212</v>
      </c>
      <c r="B20193" s="89" t="s">
        <v>42213</v>
      </c>
      <c r="C20193" s="85" t="s">
        <v>22348</v>
      </c>
      <c r="D20193" s="90" t="str">
        <f t="shared" si="315"/>
        <v>TGTTTTAACAAAATTAGCTGAAGAAGTTATTCTCAAGAAAATTGGATGTTTTCATTGGCCTTCTTAAATTGTGGCCAGTGTCTTTTAATTTCTTCTTCTTTTCCTTTTGGCAAAGCAGATCGAAGAGCCCTATAGTGAGTCGTATTAGAA</v>
      </c>
    </row>
    <row r="20194" spans="1:4" ht="45" x14ac:dyDescent="0.4">
      <c r="A20194" s="85" t="s">
        <v>42214</v>
      </c>
      <c r="B20194" s="89" t="s">
        <v>42215</v>
      </c>
      <c r="C20194" s="85" t="s">
        <v>22348</v>
      </c>
      <c r="D20194" s="90" t="str">
        <f t="shared" si="315"/>
        <v>ATAACCCTCAGCATGCTAGGAGAGTGCACCCGTACCTATGGAAGTGGTAAAATCTGGTATTTACTGGCTTACACTCAAAACGACCACAGTCCTACCTCAGTTCAAGGTAAAGCCGGATTTCGAAGAGCCCTATAGTGAGTCGTATTAGAA</v>
      </c>
    </row>
    <row r="20195" spans="1:4" ht="45" x14ac:dyDescent="0.4">
      <c r="A20195" s="85" t="s">
        <v>42216</v>
      </c>
      <c r="B20195" s="89" t="s">
        <v>42217</v>
      </c>
      <c r="C20195" s="85" t="s">
        <v>22348</v>
      </c>
      <c r="D20195" s="90" t="str">
        <f t="shared" si="315"/>
        <v>CCGTGGCGGGGGTCCCACAGGACCTCCTGTAGTAGCCCCTGCGCTGTGTGTCTGGAGCGCGGTCCTCGGCCTTATTGAAATGGTCCAAGTAGACAGCTGCTTGTTGGATTCCAGTGCAGGCGAAGAGCCCTATAGTGAGTCGTATTAGAA</v>
      </c>
    </row>
    <row r="20196" spans="1:4" ht="45" x14ac:dyDescent="0.4">
      <c r="A20196" s="85" t="s">
        <v>42218</v>
      </c>
      <c r="B20196" s="89" t="s">
        <v>42219</v>
      </c>
      <c r="C20196" s="85" t="s">
        <v>22348</v>
      </c>
      <c r="D20196" s="90" t="str">
        <f t="shared" si="315"/>
        <v>TACCTGCGATGTTTACGTCCACACCGAGCCCAGTGTGGGACTGACATTTCTCAATGGAAGTGAAATTTGGGATTGGACTTTGAAGACGGATTACTAAATAATAATTATTATATGTAACTGCGAAGAGCCCTATAGTGAGTCGTATTAGAA</v>
      </c>
    </row>
    <row r="20197" spans="1:4" ht="45" x14ac:dyDescent="0.4">
      <c r="A20197" s="85" t="s">
        <v>42220</v>
      </c>
      <c r="B20197" s="89" t="s">
        <v>42221</v>
      </c>
      <c r="C20197" s="85" t="s">
        <v>22348</v>
      </c>
      <c r="D20197" s="90" t="str">
        <f t="shared" si="315"/>
        <v>AAGCAACCTACTTTTGAAAATCAACTGTATTGGGTAGTGGGAGGTGGGAGGGAAGGGCTTTGGGAAGGGGATGAATATCTCTTTTTACCTTTAACAGACTTGTTTAATCTTCTCGATGTACGAAGAGCCCTATAGTGAGTCGTATTAGAA</v>
      </c>
    </row>
    <row r="20198" spans="1:4" ht="45" x14ac:dyDescent="0.4">
      <c r="A20198" s="85" t="s">
        <v>42222</v>
      </c>
      <c r="B20198" s="89" t="s">
        <v>42223</v>
      </c>
      <c r="C20198" s="85" t="s">
        <v>22348</v>
      </c>
      <c r="D20198" s="90" t="str">
        <f t="shared" si="315"/>
        <v>GATGTTTATGTAGGTACTTCACATTGCAAACGCCTTTTATTCTATTTACAAGCTCAGATGTCTCTGCTCTCCTGAATCTTGGGCATGCCTTTCTGTAACCAAAAATCCCTGTAGGCGTGCCGAAGAGCCCTATAGTGAGTCGTATTAGAA</v>
      </c>
    </row>
    <row r="20199" spans="1:4" ht="45" x14ac:dyDescent="0.4">
      <c r="A20199" s="85" t="s">
        <v>42224</v>
      </c>
      <c r="B20199" s="89" t="s">
        <v>42225</v>
      </c>
      <c r="C20199" s="85" t="s">
        <v>22348</v>
      </c>
      <c r="D20199" s="90" t="str">
        <f t="shared" si="315"/>
        <v>TAGCAATTCCAGGGTGGTCCGGGTTTGGCAGATTTGATTTTTAAAAAACGTATTATCTTTAATAAAATGTTATTATGTCAACCAGTGAGGCTGCCCTGAACAAAAAAAACAAAAAGAAACGAAGAGCCCTATAGTGAGTCGTATTAGAA</v>
      </c>
    </row>
    <row r="20200" spans="1:4" ht="45" x14ac:dyDescent="0.4">
      <c r="A20200" s="85" t="s">
        <v>42226</v>
      </c>
      <c r="B20200" s="89" t="s">
        <v>42227</v>
      </c>
      <c r="C20200" s="85" t="s">
        <v>22348</v>
      </c>
      <c r="D20200" s="90" t="str">
        <f t="shared" si="315"/>
        <v>CTCCTACTGAGCTGGGGTAAGAAGCGGAGCGTATACGGAGGAGGCGGGATGCATTTCTGCATCGAGCGCACAAAGGTGTGGCGGAGGGGGCTCCAGAGCTGGGAGGGGTCAATCTACGGGCGAAGAGCCCTATAGTGAGTCGTATTAGAA</v>
      </c>
    </row>
    <row r="20201" spans="1:4" ht="45" x14ac:dyDescent="0.4">
      <c r="A20201" s="85" t="s">
        <v>42228</v>
      </c>
      <c r="B20201" s="89" t="s">
        <v>42229</v>
      </c>
      <c r="C20201" s="85" t="s">
        <v>22348</v>
      </c>
      <c r="D20201" s="90" t="str">
        <f t="shared" si="315"/>
        <v>CGCAGGCCGCGGCGGCCGCGGAGTATCCTGGAGCTGCAGACAGTGCGGGCCTGCGCCCAGTCCCGGCTGTCCTCGCCGCGACCCCTCCTCAGCCCTGGGCGCGCGCACGCTGGGGCCCCGCGAAGAGCCCTATAGTGAGTCGTATTAGAA</v>
      </c>
    </row>
    <row r="20202" spans="1:4" ht="45" x14ac:dyDescent="0.4">
      <c r="A20202" s="85" t="s">
        <v>42230</v>
      </c>
      <c r="B20202" s="89" t="s">
        <v>42231</v>
      </c>
      <c r="C20202" s="85" t="s">
        <v>22348</v>
      </c>
      <c r="D20202" s="90" t="str">
        <f t="shared" si="315"/>
        <v>CGGGGCTGGCCGCCTAGCGAGCCTGCCGGTCGACCCCAGCCAGCGCAGCGACGGGGCGCTGCCTGGCCCAGGCGCACACGGAAGTGGTGAGTGTCACCGGGGGAGGTGGAGGAGCCGGGGCGAAGAGCCCTATAGTGAGTCGTATTAGAA</v>
      </c>
    </row>
    <row r="20203" spans="1:4" ht="45" x14ac:dyDescent="0.4">
      <c r="A20203" s="85" t="s">
        <v>42232</v>
      </c>
      <c r="B20203" s="89" t="s">
        <v>42233</v>
      </c>
      <c r="C20203" s="85" t="s">
        <v>22348</v>
      </c>
      <c r="D20203" s="90" t="str">
        <f t="shared" si="315"/>
        <v>ATTTATTTTTGTCTTTAGCGCTTCTCTGAAGTAGCTTTGGAAAGTAGAGAAGAAAATCCAGTTTGCTTCTTGGAGAACACTGGACAGCTGAATAAATGCAGGTATGTAGATTTGCATATTCGAAGAGCCCTATAGTGAGTCGTATTAGAA</v>
      </c>
    </row>
    <row r="20204" spans="1:4" ht="45" x14ac:dyDescent="0.4">
      <c r="A20204" s="85" t="s">
        <v>42234</v>
      </c>
      <c r="B20204" s="89" t="s">
        <v>42235</v>
      </c>
      <c r="C20204" s="85" t="s">
        <v>22348</v>
      </c>
      <c r="D20204" s="90" t="str">
        <f t="shared" si="315"/>
        <v>TTGTTTTCCTTCCACAACAGTATCTAAATATAAAAGAGGACTGCAATGCCATGGCTTTCTGTGCTAAAATGAGGAGCTCCAAGAAGACTGAGGTGAACCTGGAGGCCCCTGAGCCAGGGGCGAAGAGCCCTATAGTGAGTCGTATTAGAA</v>
      </c>
    </row>
    <row r="20205" spans="1:4" ht="45" x14ac:dyDescent="0.4">
      <c r="A20205" s="85" t="s">
        <v>42236</v>
      </c>
      <c r="B20205" s="89" t="s">
        <v>42237</v>
      </c>
      <c r="C20205" s="85" t="s">
        <v>22348</v>
      </c>
      <c r="D20205" s="90" t="str">
        <f t="shared" si="315"/>
        <v>TGGAAGTGATCTTCTATCTGTCGGACAGGGAGCCCCTCCGGCTGGGCAGTGGAGAGTACACAGCAGAGGAACTGTGCATCAGGGCTGCACAGGCATGCCGTGAGTACTGGCAGCTGCCCACGAAGAGCCCTATAGTGAGTCGTATTAGAA</v>
      </c>
    </row>
    <row r="20206" spans="1:4" ht="45" x14ac:dyDescent="0.4">
      <c r="A20206" s="85" t="s">
        <v>42238</v>
      </c>
      <c r="B20206" s="89" t="s">
        <v>42239</v>
      </c>
      <c r="C20206" s="85" t="s">
        <v>22348</v>
      </c>
      <c r="D20206" s="90" t="str">
        <f t="shared" si="315"/>
        <v>ACAGATGGCCAAATGTATCCGCCTTGATTTTCTGATGTGTTTTTTTACTTTTCCTCAGGTATCTCTCCTCTTTGTCACAACCTCTTTGCCCTGTATGACGAGAACACCAAGCTCTGGTATCGAAGAGCCCTATAGTGAGTCGTATTAGAA</v>
      </c>
    </row>
    <row r="20207" spans="1:4" ht="45" x14ac:dyDescent="0.4">
      <c r="A20207" s="85" t="s">
        <v>42240</v>
      </c>
      <c r="B20207" s="89" t="s">
        <v>42241</v>
      </c>
      <c r="C20207" s="85" t="s">
        <v>22348</v>
      </c>
      <c r="D20207" s="90" t="str">
        <f t="shared" si="315"/>
        <v>GCTCCAAATCGCACCATCACCGTTGATGACAAGATGTCCCTCCGGCTCCACTACCGGATGAGGTATGGGAAGTACTGACCTGGTACCTGCCTGGCTCCCTCTGCACTGAGGGACAGTGGTCGAAGAGCCCTATAGTGAGTCGTATTAGAA</v>
      </c>
    </row>
    <row r="20208" spans="1:4" ht="45" x14ac:dyDescent="0.4">
      <c r="A20208" s="85" t="s">
        <v>42242</v>
      </c>
      <c r="B20208" s="89" t="s">
        <v>42243</v>
      </c>
      <c r="C20208" s="85" t="s">
        <v>22348</v>
      </c>
      <c r="D20208" s="90" t="str">
        <f t="shared" si="315"/>
        <v>GGTCCCCTTTGCCACAATTGGCATTCATTTTCCTGCCTTCCAGGTTCTATTTCACCAATTGGCATGGAACCAACGACAATGAGCAGTCAGTGTGGCGTCATTCTCCAAAGAAGCAGAAAACGAAGAGCCCTATAGTGAGTCGTATTAGAA</v>
      </c>
    </row>
    <row r="20209" spans="1:4" ht="45" x14ac:dyDescent="0.4">
      <c r="A20209" s="85" t="s">
        <v>42244</v>
      </c>
      <c r="B20209" s="89" t="s">
        <v>42245</v>
      </c>
      <c r="C20209" s="85" t="s">
        <v>22348</v>
      </c>
      <c r="D20209" s="90" t="str">
        <f t="shared" si="315"/>
        <v>ATGGCTACGAGAAAAAAAAGATTCCAGATGCAACCCCTCTCCTTGATGCCAGCTCACTGGAGTATCTGTTTGCTCAGGTAGGAAGTTTGGGCCCAGGAGAAGCTGGAGTTTGTGGGATGGCGAAGAGCCCTATAGTGAGTCGTATTAGAA</v>
      </c>
    </row>
    <row r="20210" spans="1:4" ht="45" x14ac:dyDescent="0.4">
      <c r="A20210" s="85" t="s">
        <v>42246</v>
      </c>
      <c r="B20210" s="89" t="s">
        <v>42247</v>
      </c>
      <c r="C20210" s="85" t="s">
        <v>22348</v>
      </c>
      <c r="D20210" s="90" t="str">
        <f t="shared" si="315"/>
        <v>ACGGGTGGGCTCTCATGGTTTCTCCCCCTTGCTCCTAGGGACAGTATGATTTGGTGAAATGCCTGGCTCCTATTCGAGACCCCAAGACCGAGCAGGATGGACATGATATTGAGAACGAGTCGAAGAGCCCTATAGTGAGTCGTATTAGAA</v>
      </c>
    </row>
    <row r="20211" spans="1:4" ht="45" x14ac:dyDescent="0.4">
      <c r="A20211" s="85" t="s">
        <v>42248</v>
      </c>
      <c r="B20211" s="89" t="s">
        <v>42249</v>
      </c>
      <c r="C20211" s="85" t="s">
        <v>22348</v>
      </c>
      <c r="D20211" s="90" t="str">
        <f t="shared" si="315"/>
        <v>GTCTAGGGATGGCTGTCCTGGCCATCTCACACTATGCCATGATGAAGAAGATGCAGTTGCCAGAACTGCCCAAGGACATCAGGTAAAGCTTCCCACTGGCTGAAGAATTGATTGTGAGGACGAAGAGCCCTATAGTGAGTCGTATTAGAA</v>
      </c>
    </row>
    <row r="20212" spans="1:4" ht="45" x14ac:dyDescent="0.4">
      <c r="A20212" s="85" t="s">
        <v>42250</v>
      </c>
      <c r="B20212" s="89" t="s">
        <v>42251</v>
      </c>
      <c r="C20212" s="85" t="s">
        <v>22348</v>
      </c>
      <c r="D20212" s="90" t="str">
        <f t="shared" ref="D20212:D20275" si="316">B20212&amp;""&amp;C20212</f>
        <v>TCTTTTAGCTACAAGCGATATATTCCAGAAACATTGAATAAGTCCATCAGACAGAGGAACCTTCTCACCAGGATGCGGATAAATAATGTTTTCAAGGATTTCCTAAAGGAATTTAACAACCGAAGAGCCCTATAGTGAGTCGTATTAGAA</v>
      </c>
    </row>
    <row r="20213" spans="1:4" ht="45" x14ac:dyDescent="0.4">
      <c r="A20213" s="85" t="s">
        <v>42252</v>
      </c>
      <c r="B20213" s="89" t="s">
        <v>42253</v>
      </c>
      <c r="C20213" s="85" t="s">
        <v>22348</v>
      </c>
      <c r="D20213" s="90" t="str">
        <f t="shared" si="316"/>
        <v>AAGACCATTTGTGACAGCAGCGTGTCCACGCATGACCTGAAGGTGAAATACTTGGCTACCTTGGAAACTTTGACAAAACATTACGGTGCTGAAATATTTGAGACTTCCATGTTACTGATTCGAAGAGCCCTATAGTGAGTCGTATTAGAA</v>
      </c>
    </row>
    <row r="20214" spans="1:4" ht="45" x14ac:dyDescent="0.4">
      <c r="A20214" s="85" t="s">
        <v>42254</v>
      </c>
      <c r="B20214" s="89" t="s">
        <v>42255</v>
      </c>
      <c r="C20214" s="85" t="s">
        <v>22348</v>
      </c>
      <c r="D20214" s="90" t="str">
        <f t="shared" si="316"/>
        <v>TCATCAGAAAATGAGATGAATTGGTTTCATTCGAATGACGGTGGAAACGTTCTCTACTACGAAGTGATGGTGACTGGGAATCTTGGAATCCAGTGGAGGCATAAACCAAATGTAAGTGGCCGAAGAGCCCTATAGTGAGTCGTATTAGAA</v>
      </c>
    </row>
    <row r="20215" spans="1:4" ht="45" x14ac:dyDescent="0.4">
      <c r="A20215" s="85" t="s">
        <v>42256</v>
      </c>
      <c r="B20215" s="89" t="s">
        <v>42257</v>
      </c>
      <c r="C20215" s="85" t="s">
        <v>22348</v>
      </c>
      <c r="D20215" s="90" t="str">
        <f t="shared" si="316"/>
        <v>CCCTGTCCCTTTTATGTATCTTATCAGGTTGTTTCTGTTGAAAAGGAAAAAAATAAACTGAAGCGGAAAAAACTGGAAAATAAACACAAGAAGGATGAGGAGAAAAACAAGATCCGGGAACGAAGAGCCCTATAGTGAGTCGTATTAGAA</v>
      </c>
    </row>
    <row r="20216" spans="1:4" ht="45" x14ac:dyDescent="0.4">
      <c r="A20216" s="85" t="s">
        <v>42258</v>
      </c>
      <c r="B20216" s="89" t="s">
        <v>42259</v>
      </c>
      <c r="C20216" s="85" t="s">
        <v>22348</v>
      </c>
      <c r="D20216" s="90" t="str">
        <f t="shared" si="316"/>
        <v>GAGTGGAACAATTTTTCTTACTTCCCTGAAATCACTCACATTGTAATAAAGGAGTCTGTGGTCAGCATTAACAAGCAGGACAACAAGAAAATGGTAAGTTTGTCCCAGAAGCTCTTAAGTCGAAGAGCCCTATAGTGAGTCGTATTAGAA</v>
      </c>
    </row>
    <row r="20217" spans="1:4" ht="45" x14ac:dyDescent="0.4">
      <c r="A20217" s="85" t="s">
        <v>42260</v>
      </c>
      <c r="B20217" s="89" t="s">
        <v>42261</v>
      </c>
      <c r="C20217" s="85" t="s">
        <v>22348</v>
      </c>
      <c r="D20217" s="90" t="str">
        <f t="shared" si="316"/>
        <v>GAGACATGATGTAACCGTGGGAATTTCTTCTCTCTCAACAGGAACTGAAGCTCTCTTCCCACGAGGAGGCCTTGTCCTTTGTGTCCCTGGTAGATGGCTACTTCCGGCTCACAGCAGATGCGAAGAGCCCTATAGTGAGTCGTATTAGAA</v>
      </c>
    </row>
    <row r="20218" spans="1:4" ht="45" x14ac:dyDescent="0.4">
      <c r="A20218" s="85" t="s">
        <v>42262</v>
      </c>
      <c r="B20218" s="89" t="s">
        <v>42263</v>
      </c>
      <c r="C20218" s="85" t="s">
        <v>22348</v>
      </c>
      <c r="D20218" s="90" t="str">
        <f t="shared" si="316"/>
        <v>CCCATCATTACCTCTGCACCGACGTGGCCCCCCCGTTGATCGTCCACAACATACAGAATGGCTGTCATGGTCCAATCTGGTTGGTCCTAGAACCTTATCAGTTGCCTTTGGTGTGCAGAGCGAAGAGCCCTATAGTGAGTCGTATTAGAA</v>
      </c>
    </row>
    <row r="20219" spans="1:4" ht="45" x14ac:dyDescent="0.4">
      <c r="A20219" s="85" t="s">
        <v>42264</v>
      </c>
      <c r="B20219" s="89" t="s">
        <v>42265</v>
      </c>
      <c r="C20219" s="85" t="s">
        <v>22348</v>
      </c>
      <c r="D20219" s="90" t="str">
        <f t="shared" si="316"/>
        <v>AGGTTCAAAGTCCTGTTTGGTGTGAGCTCTTTCTCCCTTTGCCTACTTCTCCCTCTAGTACAGAATACGCCATCAATAAATTGCGGCAAGAAGGAAGCGAGGAGGGGATGTACGTGCTGACGAAGAGCCCTATAGTGAGTCGTATTAGAA</v>
      </c>
    </row>
    <row r="20220" spans="1:4" ht="45" x14ac:dyDescent="0.4">
      <c r="A20220" s="85" t="s">
        <v>42266</v>
      </c>
      <c r="B20220" s="89" t="s">
        <v>42267</v>
      </c>
      <c r="C20220" s="85" t="s">
        <v>22348</v>
      </c>
      <c r="D20220" s="90" t="str">
        <f t="shared" si="316"/>
        <v>GGTGGAGCTGCACCGACTTTGACAACATCCTCATGACCGTCACCTGCTTTGAGAAGTCTGAGGTCAGTCAGGACACTGGCTTGGACCAGGCCATACAGCCATGAGGTGTCCAGTGTAGCCCGAAGAGCCCTATAGTGAGTCGTATTAGAA</v>
      </c>
    </row>
    <row r="20221" spans="1:4" ht="45" x14ac:dyDescent="0.4">
      <c r="A20221" s="85" t="s">
        <v>42268</v>
      </c>
      <c r="B20221" s="89" t="s">
        <v>42269</v>
      </c>
      <c r="C20221" s="85" t="s">
        <v>22348</v>
      </c>
      <c r="D20221" s="90" t="str">
        <f t="shared" si="316"/>
        <v>TAATTTCTGGTCATTTCCCGAATAGCAGGTGCAGGGTGCCCAGAAGCAGTTCAAGAACTTTCAGATCGAGGTGCAGAAGGGCCGCTACAGTCTGCACGGTTCGGACCGCAGCTTCCCCAGCGAAGAGCCCTATAGTGAGTCGTATTAGAA</v>
      </c>
    </row>
    <row r="20222" spans="1:4" ht="45" x14ac:dyDescent="0.4">
      <c r="A20222" s="85" t="s">
        <v>42270</v>
      </c>
      <c r="B20222" s="89" t="s">
        <v>42271</v>
      </c>
      <c r="C20222" s="85" t="s">
        <v>22348</v>
      </c>
      <c r="D20222" s="90" t="str">
        <f t="shared" si="316"/>
        <v>CTTGGGAGACCTCATGAGCCACCTCAAGAAGCAGATCCTGCGCACGGATAACATCAGCTTCATGCTAAAACGCTGCTGCCAGCCCAAGCCCCGAGGTTCGTCTCCCTGTGCCAGAGCCAGCGAAGAGCCCTATAGTGAGTCGTATTAGAA</v>
      </c>
    </row>
    <row r="20223" spans="1:4" ht="45" x14ac:dyDescent="0.4">
      <c r="A20223" s="85" t="s">
        <v>42272</v>
      </c>
      <c r="B20223" s="89" t="s">
        <v>42273</v>
      </c>
      <c r="C20223" s="85" t="s">
        <v>22348</v>
      </c>
      <c r="D20223" s="90" t="str">
        <f t="shared" si="316"/>
        <v>CCACAGAAATCTCCAACCTGCTGGTGGCTACTAAGAAAGCCCAGGAGTGGCAGCCCGTCTACCCCATGAGCCAGCTGAGTTTCGATCGGATCCTCAAGAAGGATCTGGTGCAGGTGAGTCCGAAGAGCCCTATAGTGAGTCGTATTAGAA</v>
      </c>
    </row>
    <row r="20224" spans="1:4" ht="45" x14ac:dyDescent="0.4">
      <c r="A20224" s="85" t="s">
        <v>42274</v>
      </c>
      <c r="B20224" s="89" t="s">
        <v>42275</v>
      </c>
      <c r="C20224" s="85" t="s">
        <v>22348</v>
      </c>
      <c r="D20224" s="90" t="str">
        <f t="shared" si="316"/>
        <v>CACTTCAGGGCACAGAGAGGTCACCCAGCCTTCTGCTTCTTCCCTCAGGGCGAGCACCTTGGGAGAGGCACGAGAACACACATCTATTCTGGGACCCTGATGGATTACAAGGATGACGAACGAAGAGCCCTATAGTGAGTCGTATTAGAA</v>
      </c>
    </row>
    <row r="20225" spans="1:4" ht="45" x14ac:dyDescent="0.4">
      <c r="A20225" s="85" t="s">
        <v>42276</v>
      </c>
      <c r="B20225" s="89" t="s">
        <v>42277</v>
      </c>
      <c r="C20225" s="85" t="s">
        <v>22348</v>
      </c>
      <c r="D20225" s="90" t="str">
        <f t="shared" si="316"/>
        <v>GGAACTTCTGAAGAGAAGAAGATAAAAGTGATCCTCAAAGTCTTAGACCCCAGCCACAGGGATATTTCCCTGGCAAGTGTCTTCCTCTGAACTCCTCCCCTCCCCTCTCCCGTTTCTGGACGAAGAGCCCTATAGTGAGTCGTATTAGAA</v>
      </c>
    </row>
    <row r="20226" spans="1:4" ht="45" x14ac:dyDescent="0.4">
      <c r="A20226" s="85" t="s">
        <v>42278</v>
      </c>
      <c r="B20226" s="89" t="s">
        <v>42279</v>
      </c>
      <c r="C20226" s="85" t="s">
        <v>22348</v>
      </c>
      <c r="D20226" s="90" t="str">
        <f t="shared" si="316"/>
        <v>TCCTGCTCGCCCACAGGCCTTCTTCGAGGCAGCCAGCATGATGAGACAGGTCTCCCACAAACACATCGTGTACCTCTATGGCGTCTGTGTCCGCGACGTGGAGAGTAAGTGTGTTCTCTTCGAAGAGCCCTATAGTGAGTCGTATTAGAA</v>
      </c>
    </row>
    <row r="20227" spans="1:4" ht="45" x14ac:dyDescent="0.4">
      <c r="A20227" s="85" t="s">
        <v>42280</v>
      </c>
      <c r="B20227" s="89" t="s">
        <v>42281</v>
      </c>
      <c r="C20227" s="85" t="s">
        <v>22348</v>
      </c>
      <c r="D20227" s="90" t="str">
        <f t="shared" si="316"/>
        <v>AGGAGAGGACCGTGCCACAGACCAGGTTCCAGACATGGCTATTTTTATGCCTACAGATATCATGGTGGAAGAGTTTGTGGAAGGGGGTCCTCTGGATCTCTTCATGCACCGGAAAAGCGACGAAGAGCCCTATAGTGAGTCGTATTAGAA</v>
      </c>
    </row>
    <row r="20228" spans="1:4" ht="45" x14ac:dyDescent="0.4">
      <c r="A20228" s="85" t="s">
        <v>42282</v>
      </c>
      <c r="B20228" s="89" t="s">
        <v>42283</v>
      </c>
      <c r="C20228" s="85" t="s">
        <v>22348</v>
      </c>
      <c r="D20228" s="90" t="str">
        <f t="shared" si="316"/>
        <v>TGTCCTTACCACACCATGGAAATTCAAAGTTGCCAAACAGCTGGCCAGTGCCCTGAGCTACTTGGTGAGAATGTCCTGATGTCCATAATGGTCCCACCAGAAACCAGAGTGTCCTGGGAGCGAAGAGCCCTATAGTGAGTCGTATTAGAA</v>
      </c>
    </row>
    <row r="20229" spans="1:4" ht="45" x14ac:dyDescent="0.4">
      <c r="A20229" s="85" t="s">
        <v>42284</v>
      </c>
      <c r="B20229" s="89" t="s">
        <v>42285</v>
      </c>
      <c r="C20229" s="85" t="s">
        <v>22348</v>
      </c>
      <c r="D20229" s="90" t="str">
        <f t="shared" si="316"/>
        <v>ATAGAATGCGGGAAGGAGCAGCTTGGCTAAACTTGACCTTTTTACTCTGCAGGAGGATAAAGACCTGGTCCATGGAAATGTGTGTACTAAAAACCTCCTCCTGGCCCGTGAGGGCATCGACGAAGAGCCCTATAGTGAGTCGTATTAGAA</v>
      </c>
    </row>
    <row r="20230" spans="1:4" ht="45" x14ac:dyDescent="0.4">
      <c r="A20230" s="85" t="s">
        <v>42286</v>
      </c>
      <c r="B20230" s="89" t="s">
        <v>42287</v>
      </c>
      <c r="C20230" s="85" t="s">
        <v>22348</v>
      </c>
      <c r="D20230" s="90" t="str">
        <f t="shared" si="316"/>
        <v>CAGTGAGTGTGGCCCATTCATCAAGCTCAGTGACCCCGGCATCCCCATTACGGTGCTGTCTAGGCAAGGTGTGTCTCCCCTCTCTTCCCTCTGGCCCCACCCCGAGTCAGGGGCAAGTCACGAAGAGCCCTATAGTGAGTCGTATTAGAA</v>
      </c>
    </row>
    <row r="20231" spans="1:4" ht="45" x14ac:dyDescent="0.4">
      <c r="A20231" s="85" t="s">
        <v>42288</v>
      </c>
      <c r="B20231" s="89" t="s">
        <v>42289</v>
      </c>
      <c r="C20231" s="85" t="s">
        <v>22348</v>
      </c>
      <c r="D20231" s="90" t="str">
        <f t="shared" si="316"/>
        <v>GAGATCCCAGAAACTGCTCCATCAGTGTGTCTGTTGTCTTCCAGAATGCATTGAACGAATCCCATGGATTGCTCCTGAGTGTGTTGAGGACTCCAAGAACCTGAGTGTGGCTGCTGACAACGAAGAGCCCTATAGTGAGTCGTATTAGAA</v>
      </c>
    </row>
    <row r="20232" spans="1:4" ht="45" x14ac:dyDescent="0.4">
      <c r="A20232" s="85" t="s">
        <v>42290</v>
      </c>
      <c r="B20232" s="89" t="s">
        <v>42291</v>
      </c>
      <c r="C20232" s="85" t="s">
        <v>22348</v>
      </c>
      <c r="D20232" s="90" t="str">
        <f t="shared" si="316"/>
        <v>GTGGAGCTTTGGAACCACGCTCTGGGAAATCTGCTACAATGGCGAGATCCCCTTGAAAGACAAGACGCTGATTGAGGTGAGCAGGTGTTTCCCGGGGCGTGAGGCAAGTGAGGGCTTTCACGAAGAGCCCTATAGTGAGTCGTATTAGAA</v>
      </c>
    </row>
    <row r="20233" spans="1:4" ht="45" x14ac:dyDescent="0.4">
      <c r="A20233" s="85" t="s">
        <v>42292</v>
      </c>
      <c r="B20233" s="89" t="s">
        <v>42293</v>
      </c>
      <c r="C20233" s="85" t="s">
        <v>22348</v>
      </c>
      <c r="D20233" s="90" t="str">
        <f t="shared" si="316"/>
        <v>AGGTGGTTCCTTTGGTTTCTTCCATGTGCCCCTCTTGTTTACAGAAAGAGAGATTCTATGAAAGCCGGTGCAGGCCAGTGACACCATCATGTAAGGAGCTGGCTGACCTCATGACCCGCTCGAAGAGCCCTATAGTGAGTCGTATTAGAA</v>
      </c>
    </row>
    <row r="20234" spans="1:4" ht="45" x14ac:dyDescent="0.4">
      <c r="A20234" s="85" t="s">
        <v>42294</v>
      </c>
      <c r="B20234" s="89" t="s">
        <v>42295</v>
      </c>
      <c r="C20234" s="85" t="s">
        <v>22348</v>
      </c>
      <c r="D20234" s="90" t="str">
        <f t="shared" si="316"/>
        <v>GCATGAACTATGACCCCAATCAGAGGCCTTTCTTCCGAGCCATCATGAGAGACATTAATAAGCTTGAAGAGCAGAGTAAGACCTGCCATGTGCTGCTTTAACCCAGCTTGGGGAGAAACACGAAGAGCCCTATAGTGAGTCGTATTAGAA</v>
      </c>
    </row>
    <row r="20235" spans="1:4" ht="45" x14ac:dyDescent="0.4">
      <c r="A20235" s="85" t="s">
        <v>42296</v>
      </c>
      <c r="B20235" s="89" t="s">
        <v>42297</v>
      </c>
      <c r="C20235" s="85" t="s">
        <v>22348</v>
      </c>
      <c r="D20235" s="90" t="str">
        <f t="shared" si="316"/>
        <v>CTCTTCTGTTAGATCCAGATATTGTTTCAGAAAAAAAACCAGCAACTGAAGTGGACCCCACACATTTTGAAAAGCGCTTCCTAAAGAGGATCCGTGACTTGGGAGAGGTAAGTTACACCCCGAAGAGCCCTATAGTGAGTCGTATTAGAA</v>
      </c>
    </row>
    <row r="20236" spans="1:4" ht="45" x14ac:dyDescent="0.4">
      <c r="A20236" s="85" t="s">
        <v>42298</v>
      </c>
      <c r="B20236" s="89" t="s">
        <v>42299</v>
      </c>
      <c r="C20236" s="85" t="s">
        <v>22348</v>
      </c>
      <c r="D20236" s="90" t="str">
        <f t="shared" si="316"/>
        <v>CAGCACATGCATCTTTCCCTCCAGGGCCACTTTGGGAAGGTTGAGCTCTGCAGGTATGACCCCGAAGGGGACAATACAGGGGAGCAGGTGGCTGTTAAATCTCTGAAGCCTGAGAGTGGACGAAGAGCCCTATAGTGAGTCGTATTAGAA</v>
      </c>
    </row>
    <row r="20237" spans="1:4" ht="45" x14ac:dyDescent="0.4">
      <c r="A20237" s="85" t="s">
        <v>42300</v>
      </c>
      <c r="B20237" s="89" t="s">
        <v>42301</v>
      </c>
      <c r="C20237" s="85" t="s">
        <v>22348</v>
      </c>
      <c r="D20237" s="90" t="str">
        <f t="shared" si="316"/>
        <v>GGTAACCACATAGCTGATCTGAAAAAGGAAATCGAGATCTTAAGGAACCTCTATCATGAGAACATTGTGAAGTACAAAGGAATCTGCACAGAAGACGGTATGTTATGCAAGGCTGGGGTCCGAAGAGCCCTATAGTGAGTCGTATTAGAA</v>
      </c>
    </row>
    <row r="20238" spans="1:4" ht="45" x14ac:dyDescent="0.4">
      <c r="A20238" s="85" t="s">
        <v>42302</v>
      </c>
      <c r="B20238" s="89" t="s">
        <v>42303</v>
      </c>
      <c r="C20238" s="85" t="s">
        <v>22348</v>
      </c>
      <c r="D20238" s="90" t="str">
        <f t="shared" si="316"/>
        <v>CTCTCCCATGGTTCCCTCATTTGGCAGCCTCAGACTGATGGATGTTTTTTCTAAACAGGAGGAAATGGTATTAAGCTCATCATGGAATTTCTGCCTTCGGGAAGCCTTAAGGAATATCTTCGAAGAGCCCTATAGTGAGTCGTATTAGAA</v>
      </c>
    </row>
    <row r="20239" spans="1:4" ht="45" x14ac:dyDescent="0.4">
      <c r="A20239" s="85" t="s">
        <v>42304</v>
      </c>
      <c r="B20239" s="89" t="s">
        <v>42305</v>
      </c>
      <c r="C20239" s="85" t="s">
        <v>22348</v>
      </c>
      <c r="D20239" s="90" t="str">
        <f t="shared" si="316"/>
        <v>CCAAAGAATAAGAACAAAATAAACCTCAAACAGCAGCTAAAATATGCCGTTCAGATTTGTAAGGTAAAAAATAAAGACATCATGTTACAGATTAAGACATCAGGCACTCTGTCCTGGGTACGAAGAGCCCTATAGTGAGTCGTATTAGAA</v>
      </c>
    </row>
    <row r="20240" spans="1:4" ht="45" x14ac:dyDescent="0.4">
      <c r="A20240" s="85" t="s">
        <v>42306</v>
      </c>
      <c r="B20240" s="89" t="s">
        <v>42307</v>
      </c>
      <c r="C20240" s="85" t="s">
        <v>22348</v>
      </c>
      <c r="D20240" s="90" t="str">
        <f t="shared" si="316"/>
        <v>AGCAATGTGCTTGACTTTTACTTCTCTCTCTCAGGGGATGGACTATTTGGGTTCTCGGCAATACGTTCACCGGGACTTGGCAGCAAGAAATGTCCTTGTTGAGAGTGAACACCAAGTGAACGAAGAGCCCTATAGTGAGTCGTATTAGAA</v>
      </c>
    </row>
    <row r="20241" spans="1:4" ht="45" x14ac:dyDescent="0.4">
      <c r="A20241" s="85" t="s">
        <v>42308</v>
      </c>
      <c r="B20241" s="89" t="s">
        <v>42309</v>
      </c>
      <c r="C20241" s="85" t="s">
        <v>22348</v>
      </c>
      <c r="D20241" s="90" t="str">
        <f t="shared" si="316"/>
        <v>AATTGGAGACTTCGGTTTAACCAAAGCAATTGAAACCGATAAGGAGTATTACACCGTCAAGGATGACCGGGACAGCCCTGTGTTTTGGTAACTGAATCAAACCACTAGGTTTTATCAATGCGAAGAGCCCTATAGTGAGTCGTATTAGAA</v>
      </c>
    </row>
    <row r="20242" spans="1:4" ht="45" x14ac:dyDescent="0.4">
      <c r="A20242" s="85" t="s">
        <v>42310</v>
      </c>
      <c r="B20242" s="89" t="s">
        <v>42311</v>
      </c>
      <c r="C20242" s="85" t="s">
        <v>22348</v>
      </c>
      <c r="D20242" s="90" t="str">
        <f t="shared" si="316"/>
        <v>GGTATGCTCCAGAATGTTTAATGCAATCTAAATTTTATATTGCCTCTGACGTCTGGTCTTTTGGAGTCACTCTGCATGAGCTGCTGACTTACTGTGATTCAGATTCTAGTCCCATGGCTGCGAAGAGCCCTATAGTGAGTCGTATTAGAA</v>
      </c>
    </row>
    <row r="20243" spans="1:4" ht="45" x14ac:dyDescent="0.4">
      <c r="A20243" s="85" t="s">
        <v>42312</v>
      </c>
      <c r="B20243" s="89" t="s">
        <v>42313</v>
      </c>
      <c r="C20243" s="85" t="s">
        <v>22348</v>
      </c>
      <c r="D20243" s="90" t="str">
        <f t="shared" si="316"/>
        <v>ATAGTTGTTCCTGAAAATGATAGGCCCAACCCATGGCCAGATGACAGTCACAAGACTTGTGAATACGTTAAAAGAAGGAAAACGCCTGCCGTGCCCACCTAACTGTCCAGATGAGGTATCCGAAGAGCCCTATAGTGAGTCGTATTAGAA</v>
      </c>
    </row>
    <row r="20244" spans="1:4" ht="45" x14ac:dyDescent="0.4">
      <c r="A20244" s="85" t="s">
        <v>42314</v>
      </c>
      <c r="B20244" s="89" t="s">
        <v>42315</v>
      </c>
      <c r="C20244" s="85" t="s">
        <v>22348</v>
      </c>
      <c r="D20244" s="90" t="str">
        <f t="shared" si="316"/>
        <v>AGGTTTATCAACTTATGAGGAAATGCTGGGAATTCCAACCATCCAATCGGACAAGCTTTCAGAACCTTATTGAAGGATTTGAAGCACTTTTAAAATAAGAAGCATGAATAACATTTAAATCGAAGAGCCCTATAGTGAGTCGTATTAGAA</v>
      </c>
    </row>
    <row r="20245" spans="1:4" ht="45" x14ac:dyDescent="0.4">
      <c r="A20245" s="85" t="s">
        <v>42316</v>
      </c>
      <c r="B20245" s="89" t="s">
        <v>42317</v>
      </c>
      <c r="C20245" s="85" t="s">
        <v>22348</v>
      </c>
      <c r="D20245" s="90" t="str">
        <f t="shared" si="316"/>
        <v>TCCACAGATTATCAAGTCCTTCTCCTGCAACAAATGCCCAAGTCATTTTTTAAAAATTTCTAATGAAAGAAGTTTGTGTTCTGTCCAAAAAGTCACTGAACTCATACTTCAGTACATATACGAAGAGCCCTATAGTGAGTCGTATTAGAA</v>
      </c>
    </row>
    <row r="20246" spans="1:4" ht="45" x14ac:dyDescent="0.4">
      <c r="A20246" s="85" t="s">
        <v>42318</v>
      </c>
      <c r="B20246" s="89" t="s">
        <v>42319</v>
      </c>
      <c r="C20246" s="85" t="s">
        <v>22348</v>
      </c>
      <c r="D20246" s="90" t="str">
        <f t="shared" si="316"/>
        <v>CATGTATAAGGCACACTGTAGTGCTTAATATGTGTAAGGACTTCCTCTTTAAATTTGGTACCAGTAACTTAGTGACACATAATGACAACCAAAATATTTGAAAGCACTTAAGCACTCCTCCGAAGAGCCCTATAGTGAGTCGTATTAGAA</v>
      </c>
    </row>
    <row r="20247" spans="1:4" ht="45" x14ac:dyDescent="0.4">
      <c r="A20247" s="85" t="s">
        <v>42320</v>
      </c>
      <c r="B20247" s="89" t="s">
        <v>42321</v>
      </c>
      <c r="C20247" s="85" t="s">
        <v>22348</v>
      </c>
      <c r="D20247" s="90" t="str">
        <f t="shared" si="316"/>
        <v>CTTGTGGAAAGAATATACCACCATTTCATCTGGCTAGTTCACCATCACAACTGCATTACCAAAAGGGGATTTTTGAAAACGAGGAGTTGACCAAAATAATATCTGAAGATGATTGCTTTTCGAAGAGCCCTATAGTGAGTCGTATTAGAA</v>
      </c>
    </row>
    <row r="20248" spans="1:4" ht="45" x14ac:dyDescent="0.4">
      <c r="A20248" s="85" t="s">
        <v>42322</v>
      </c>
      <c r="B20248" s="89" t="s">
        <v>42323</v>
      </c>
      <c r="C20248" s="85" t="s">
        <v>22348</v>
      </c>
      <c r="D20248" s="90" t="str">
        <f t="shared" si="316"/>
        <v>CCCTGCTGCCAGCTGATCTGAAATGTTTTGCTGGCACATTAATCATAGATAAAGAAAGATTGATGGACTTAGCCCTCAAATTTCAGTATCTATACAGTACTAGACCATGCATTCTTAAAACGAAGAGCCCTATAGTGAGTCGTATTAGAA</v>
      </c>
    </row>
    <row r="20249" spans="1:4" ht="45" x14ac:dyDescent="0.4">
      <c r="A20249" s="85" t="s">
        <v>42324</v>
      </c>
      <c r="B20249" s="89" t="s">
        <v>42325</v>
      </c>
      <c r="C20249" s="85" t="s">
        <v>22348</v>
      </c>
      <c r="D20249" s="90" t="str">
        <f t="shared" si="316"/>
        <v>TATTAGATACCAGGTAGTATATATTGTTTCTGTACAAAAATGACTGTATTCTCTCACCAGTAGGACTTAAACTTTGTTTCTCCAGTGGCTTAGCTCCTGTTCCTTTGGGTGATCACTAGCCGAAGAGCCCTATAGTGAGTCGTATTAGAA</v>
      </c>
    </row>
    <row r="20250" spans="1:4" ht="45" x14ac:dyDescent="0.4">
      <c r="A20250" s="85" t="s">
        <v>42326</v>
      </c>
      <c r="B20250" s="89" t="s">
        <v>42327</v>
      </c>
      <c r="C20250" s="85" t="s">
        <v>22348</v>
      </c>
      <c r="D20250" s="90" t="str">
        <f t="shared" si="316"/>
        <v>ACCCATTTTTGAGAAAGCTGGTTCTACATGGGGGGATAGCTGTGGAATAGATAATTTGCTGCATGTTAATTCTCAAGAACTAAGCCTGTGCCAGTGCTTTCCTAAGCAGTATACCTTTAACGAAGAGCCCTATAGTGAGTCGTATTAGAA</v>
      </c>
    </row>
    <row r="20251" spans="1:4" ht="45" x14ac:dyDescent="0.4">
      <c r="A20251" s="85" t="s">
        <v>42328</v>
      </c>
      <c r="B20251" s="89" t="s">
        <v>42329</v>
      </c>
      <c r="C20251" s="85" t="s">
        <v>22348</v>
      </c>
      <c r="D20251" s="90" t="str">
        <f t="shared" si="316"/>
        <v>TCAGAACTCATTCCCAGAACCTGGATGCTATTACACATGCTTTTAAGAAACGTCAATGTATATCCTTTTATAACTCTACCACTTTGGGGCAAGCTATTCCAGCACTGGTTTTGAATGCTGCGAAGAGCCCTATAGTGAGTCGTATTAGAA</v>
      </c>
    </row>
    <row r="20252" spans="1:4" ht="45" x14ac:dyDescent="0.4">
      <c r="A20252" s="85" t="s">
        <v>42330</v>
      </c>
      <c r="B20252" s="89" t="s">
        <v>42331</v>
      </c>
      <c r="C20252" s="85" t="s">
        <v>22348</v>
      </c>
      <c r="D20252" s="90" t="str">
        <f t="shared" si="316"/>
        <v>TATGCAACCAGTCTGAATACCACATACGCTGCACTGTTCTTAGAGGGTTTCCATACTTACCACCGATCTACAAGGGTTGATCCCTGTTTTTACCATCAATCATCACCCTGTGGTGCAACACGAAGAGCCCTATAGTGAGTCGTATTAGAA</v>
      </c>
    </row>
    <row r="20253" spans="1:4" ht="45" x14ac:dyDescent="0.4">
      <c r="A20253" s="85" t="s">
        <v>42332</v>
      </c>
      <c r="B20253" s="89" t="s">
        <v>42333</v>
      </c>
      <c r="C20253" s="85" t="s">
        <v>22348</v>
      </c>
      <c r="D20253" s="90" t="str">
        <f t="shared" si="316"/>
        <v>CTTGAAAGACCCGGCTAGAGGCACTATGGACTTCAGGATCCACTAGACAGTTTTCAGTTTGCTTGGAGGTAGCTGGGTAATCAAAAATGTTTAGTCATTGATTCAATGTGAACGATTACGCGAAGAGCCCTATAGTGAGTCGTATTAGAA</v>
      </c>
    </row>
    <row r="20254" spans="1:4" ht="45" x14ac:dyDescent="0.4">
      <c r="A20254" s="85" t="s">
        <v>42334</v>
      </c>
      <c r="B20254" s="89" t="s">
        <v>42335</v>
      </c>
      <c r="C20254" s="85" t="s">
        <v>22348</v>
      </c>
      <c r="D20254" s="90" t="str">
        <f t="shared" si="316"/>
        <v>GTCTTTATGACCAAGAGTCTGAAAATCTTTTTGTTATGCTGTTTAGTATTCGTTTGATATTGTTACTTTTCACCTGTTGAGCCCAAATTCAGGATTGGTTCAGTGGCAGCAATGAAGTTGCGAAGAGCCCTATAGTGAGTCGTATTAGAA</v>
      </c>
    </row>
    <row r="20255" spans="1:4" ht="45" x14ac:dyDescent="0.4">
      <c r="A20255" s="85" t="s">
        <v>42336</v>
      </c>
      <c r="B20255" s="89" t="s">
        <v>42337</v>
      </c>
      <c r="C20255" s="85" t="s">
        <v>22348</v>
      </c>
      <c r="D20255" s="90" t="str">
        <f t="shared" si="316"/>
        <v>CCATTTAAATTTGTTCATAGCCTACATCACCAAGGTCTCTGTGTCAAACCTGTGGCCACTCTATATGCACTTTGTTTACTCTTTATACAAATAAATATACTAAAGACTTTACATGCATATCGAAGAGCCCTATAGTGAGTCGTATTAGAA</v>
      </c>
    </row>
    <row r="20256" spans="1:4" ht="45" x14ac:dyDescent="0.4">
      <c r="A20256" s="85" t="s">
        <v>42338</v>
      </c>
      <c r="B20256" s="89" t="s">
        <v>42339</v>
      </c>
      <c r="C20256" s="85" t="s">
        <v>22348</v>
      </c>
      <c r="D20256" s="90" t="str">
        <f t="shared" si="316"/>
        <v>CAACTGTGACGGGCTTCCCGGCTGCCCGAAGTGGGAGTGGTGTGGGGCTGCAGGAAGGAGAGAGGAAGAGGAGCAGAAGGGGGCAGCAGCGGACGCCGCTAACGGCCTCCCTCGGCGCTGCGAAGAGCCCTATAGTGAGTCGTATTAGAA</v>
      </c>
    </row>
    <row r="20257" spans="1:4" ht="45" x14ac:dyDescent="0.4">
      <c r="A20257" s="85" t="s">
        <v>42340</v>
      </c>
      <c r="B20257" s="89" t="s">
        <v>42341</v>
      </c>
      <c r="C20257" s="85" t="s">
        <v>22348</v>
      </c>
      <c r="D20257" s="90" t="str">
        <f t="shared" si="316"/>
        <v>ACAGGCTGGGCCGGCGCCCGGCTCGCTTGGGTGTTCGCGTCGCCACTTCGGCTTCTCGGCCGGTCGGGCCCCTCGGCCCGGGCTTGCGGCGCGCGTCGGGGCTGAGGGCTGCTGCGGCGCCGAAGAGCCCTATAGTGAGTCGTATTAGAA</v>
      </c>
    </row>
    <row r="20258" spans="1:4" ht="45" x14ac:dyDescent="0.4">
      <c r="A20258" s="85" t="s">
        <v>42342</v>
      </c>
      <c r="B20258" s="89" t="s">
        <v>42343</v>
      </c>
      <c r="C20258" s="85" t="s">
        <v>22348</v>
      </c>
      <c r="D20258" s="90" t="str">
        <f t="shared" si="316"/>
        <v>AGGGAGAGGCCTGGTCCTCGCTGCCGAGGGATGTGAGTGGGAGCTGAGCCCACACTGGAGGGCCCCCGAGGGCCCAGCCTGGAGGTCGTTCAGAGCCGTGCCCGTCCCGGGGCTTCGCAGCGAAGAGCCCTATAGTGAGTCGTATTAGAA</v>
      </c>
    </row>
    <row r="20259" spans="1:4" ht="45" x14ac:dyDescent="0.4">
      <c r="A20259" s="85" t="s">
        <v>42344</v>
      </c>
      <c r="B20259" s="89" t="s">
        <v>42345</v>
      </c>
      <c r="C20259" s="85" t="s">
        <v>22348</v>
      </c>
      <c r="D20259" s="90" t="str">
        <f t="shared" si="316"/>
        <v>ACCTTGACCCGCCGGGTAGGAGCCGCCCCTGCGGGCTCGAGGGCGCGCTCTGGTCGCCCGATCTGTGTAGCCGGTGGGTGTTATCTCTGCCTGGCTTCTGGGTGGGGGGCAGCAGCTGTCCGAAGAGCCCTATAGTGAGTCGTATTAGAA</v>
      </c>
    </row>
    <row r="20260" spans="1:4" ht="45" x14ac:dyDescent="0.4">
      <c r="A20260" s="85" t="s">
        <v>42346</v>
      </c>
      <c r="B20260" s="89" t="s">
        <v>42347</v>
      </c>
      <c r="C20260" s="85" t="s">
        <v>22348</v>
      </c>
      <c r="D20260" s="90" t="str">
        <f t="shared" si="316"/>
        <v>TGCTGCTTCTGTTTTTAGGTTTCAGAAGCAGGCAACAGGAACAAGATGTGAACTGTTTCTCTTCTGCAGAAAAAGAGGCTCTTCCTCCTCCTCCCGCGACGGTGGGTGTGCTGTCCTTTACGAAGAGCCCTATAGTGAGTCGTATTAGAA</v>
      </c>
    </row>
    <row r="20261" spans="1:4" ht="45" x14ac:dyDescent="0.4">
      <c r="A20261" s="85" t="s">
        <v>42348</v>
      </c>
      <c r="B20261" s="89" t="s">
        <v>42349</v>
      </c>
      <c r="C20261" s="85" t="s">
        <v>22348</v>
      </c>
      <c r="D20261" s="90" t="str">
        <f t="shared" si="316"/>
        <v>GTGAGACACTGCGCCCAGCCCATTTGTAACTTTATTGTTTTCTCTTACAGGCAAATGTTCTGAAAAAGACTCTGCATGGGAATGGCCTGCCTTACGATGACAGAAATGGAGGGAACATCCCGAAGAGCCCTATAGTGAGTCGTATTAGAA</v>
      </c>
    </row>
    <row r="20262" spans="1:4" ht="45" x14ac:dyDescent="0.4">
      <c r="A20262" s="85" t="s">
        <v>42350</v>
      </c>
      <c r="B20262" s="89" t="s">
        <v>42351</v>
      </c>
      <c r="C20262" s="85" t="s">
        <v>22348</v>
      </c>
      <c r="D20262" s="90" t="str">
        <f t="shared" si="316"/>
        <v>ACCTCTTCTATATATCAGAATGGTGATATTTCTGGAAATGCCAATTCTATGAAGCAAATAGATCCAGTTCTTCAGGTGTATCTTTACCATTCCCTTGGGAAATCTGAGGCAGATTATCTGCGAAGAGCCCTATAGTGAGTCGTATTAGAA</v>
      </c>
    </row>
    <row r="20263" spans="1:4" ht="45" x14ac:dyDescent="0.4">
      <c r="A20263" s="85" t="s">
        <v>42352</v>
      </c>
      <c r="B20263" s="89" t="s">
        <v>42353</v>
      </c>
      <c r="C20263" s="85" t="s">
        <v>22348</v>
      </c>
      <c r="D20263" s="90" t="str">
        <f t="shared" si="316"/>
        <v>ACCTTTCCATCTGGGGAGTATGTTGCAGAAGAAATCTGTATTGCTGCTTCTAAAGCTTGTGGTAAGTATTAAAAAACAGCATTTTCCTTTTTATGCATGGATTGTTTTAATTATGCTATGCGAAGAGCCCTATAGTGAGTCGTATTAGAA</v>
      </c>
    </row>
    <row r="20264" spans="1:4" ht="45" x14ac:dyDescent="0.4">
      <c r="A20264" s="85" t="s">
        <v>42354</v>
      </c>
      <c r="B20264" s="89" t="s">
        <v>42355</v>
      </c>
      <c r="C20264" s="85" t="s">
        <v>22348</v>
      </c>
      <c r="D20264" s="90" t="str">
        <f t="shared" si="316"/>
        <v>TATGTAAAAATATTCTGTTGTGTACCTTTAATAATTCCTTTCTCTGCTTCTTTTCTAGGTATCACACCTGTGTATCATAATATGTTTGCTTTAATGAGTGAAACAGAAAGGATCTGGTATCGAAGAGCCCTATAGTGAGTCGTATTAGAA</v>
      </c>
    </row>
    <row r="20265" spans="1:4" ht="45" x14ac:dyDescent="0.4">
      <c r="A20265" s="85" t="s">
        <v>42356</v>
      </c>
      <c r="B20265" s="89" t="s">
        <v>42357</v>
      </c>
      <c r="C20265" s="85" t="s">
        <v>22348</v>
      </c>
      <c r="D20265" s="90" t="str">
        <f t="shared" si="316"/>
        <v>CCACCCAACCATGTCTTCCATATAGATGAGTCAACCAGGCATAATGTACTCTACAGAATAAGGTACTTTCTTCAGTAAAGTAACTCACTTAATGCTAAAAGGCAAAATGGGAGAAATTATCGAAGAGCCCTATAGTGAGTCGTATTAGAA</v>
      </c>
    </row>
    <row r="20266" spans="1:4" ht="45" x14ac:dyDescent="0.4">
      <c r="A20266" s="85" t="s">
        <v>42358</v>
      </c>
      <c r="B20266" s="89" t="s">
        <v>42359</v>
      </c>
      <c r="C20266" s="85" t="s">
        <v>22348</v>
      </c>
      <c r="D20266" s="90" t="str">
        <f t="shared" si="316"/>
        <v>GATTTTACTTTCCTCGTTGGTATTGCAGTGGCAGCAACAGAGCCTATCGGCATGGAATATCTCGAGGTGCTGAAGCTCCTCTTCTTGATGACTTTGTCATGTCTTACCTCTTTGCTCAGGCGAAGAGCCCTATAGTGAGTCGTATTAGAA</v>
      </c>
    </row>
    <row r="20267" spans="1:4" ht="45" x14ac:dyDescent="0.4">
      <c r="A20267" s="85" t="s">
        <v>42360</v>
      </c>
      <c r="B20267" s="89" t="s">
        <v>42361</v>
      </c>
      <c r="C20267" s="85" t="s">
        <v>22348</v>
      </c>
      <c r="D20267" s="90" t="str">
        <f t="shared" si="316"/>
        <v>ATAATGAAACTTACGATGAGATATTTCCTTCAAATTTTTGGTTTTAGTGGCGGCATGATTTTGTGCACGGATGGATAAAAGTACCTGTGACTCATGAAACACAGGAAGAATGTCTTGGGACGAAGAGCCCTATAGTGAGTCGTATTAGAA</v>
      </c>
    </row>
    <row r="20268" spans="1:4" ht="45" x14ac:dyDescent="0.4">
      <c r="A20268" s="85" t="s">
        <v>42362</v>
      </c>
      <c r="B20268" s="89" t="s">
        <v>42363</v>
      </c>
      <c r="C20268" s="85" t="s">
        <v>22348</v>
      </c>
      <c r="D20268" s="90" t="str">
        <f t="shared" si="316"/>
        <v>TGGCAGTGTTAGATATGATGAGAATAGCCAAAGAAAACGATCAAACCCCACTGGCCATCTATAACTCTATCAGGTAATTTTCTTTTGCAAATCCTTACACATAAGTGTGAGTAGAGATTTCGAAGAGCCCTATAGTGAGTCGTATTAGAA</v>
      </c>
    </row>
    <row r="20269" spans="1:4" ht="45" x14ac:dyDescent="0.4">
      <c r="A20269" s="85" t="s">
        <v>42364</v>
      </c>
      <c r="B20269" s="89" t="s">
        <v>42365</v>
      </c>
      <c r="C20269" s="85" t="s">
        <v>22348</v>
      </c>
      <c r="D20269" s="90" t="str">
        <f t="shared" si="316"/>
        <v>TGTGCTTTTTTATCCCTAGCTACAAGACATTCTTACCAAAATGTATTCGAGCAAAGATCCAAGACTATCATATTTTGACAAGGAAGCGAATAAGGTACAGATTTCGCAGATTTATTCAGCCGAAGAGCCCTATAGTGAGTCGTATTAGAA</v>
      </c>
    </row>
    <row r="20270" spans="1:4" ht="45" x14ac:dyDescent="0.4">
      <c r="A20270" s="85" t="s">
        <v>42366</v>
      </c>
      <c r="B20270" s="89" t="s">
        <v>42367</v>
      </c>
      <c r="C20270" s="85" t="s">
        <v>22348</v>
      </c>
      <c r="D20270" s="90" t="str">
        <f t="shared" si="316"/>
        <v>AATTCAGCCAATGCAAAGCCACTGCCAGAAACTTGAAACTTAAGTATCTTATAAATCTGGAAACTCTGCAGTCTGCCTTCTACACAGAGAAATTTGAAGTAAAAGAACCTGGAAGTGGTCCGAAGAGCCCTATAGTGAGTCGTATTAGAA</v>
      </c>
    </row>
    <row r="20271" spans="1:4" ht="45" x14ac:dyDescent="0.4">
      <c r="A20271" s="85" t="s">
        <v>42368</v>
      </c>
      <c r="B20271" s="89" t="s">
        <v>42369</v>
      </c>
      <c r="C20271" s="85" t="s">
        <v>22348</v>
      </c>
      <c r="D20271" s="90" t="str">
        <f t="shared" si="316"/>
        <v>CTTCAGGTGAGGAGATTTTTGCAACCATTATAATAACTGGAAACGGTGGAATTCAGTGGTCAAGAGGGAAACATAAAGAAAGTGAGACACTGACAGAACAGGTAATCCTTAATGATATGTCGAAGAGCCCTATAGTGAGTCGTATTAGAA</v>
      </c>
    </row>
    <row r="20272" spans="1:4" ht="45" x14ac:dyDescent="0.4">
      <c r="A20272" s="85" t="s">
        <v>42370</v>
      </c>
      <c r="B20272" s="89" t="s">
        <v>42371</v>
      </c>
      <c r="C20272" s="85" t="s">
        <v>22348</v>
      </c>
      <c r="D20272" s="90" t="str">
        <f t="shared" si="316"/>
        <v>TGTTTTAAAATGGCTCTGTAAATTCTACCCGTTTTTAATTTTACATGCTTTTAATTATAGGATTTACAGTTATATTGCGATTTTCCTAATATTATTGATGTCAGTATTAAGCAAGCAAACCGAAGAGCCCTATAGTGAGTCGTATTAGAA</v>
      </c>
    </row>
    <row r="20273" spans="1:4" ht="45" x14ac:dyDescent="0.4">
      <c r="A20273" s="85" t="s">
        <v>42372</v>
      </c>
      <c r="B20273" s="89" t="s">
        <v>42373</v>
      </c>
      <c r="C20273" s="85" t="s">
        <v>22348</v>
      </c>
      <c r="D20273" s="90" t="str">
        <f t="shared" si="316"/>
        <v>CAAGAGGGTTCAAATGAAAGCCGAGTTGTAACTATCCATAAGCAAGATGGTAAAAATCTGGTAAGTTTGCTTTATGATTGAATAATGGTTTCATTTTATAGTTCTCAGAAATGTGTATTTCGAAGAGCCCTATAGTGAGTCGTATTAGAA</v>
      </c>
    </row>
    <row r="20274" spans="1:4" ht="45" x14ac:dyDescent="0.4">
      <c r="A20274" s="85" t="s">
        <v>42374</v>
      </c>
      <c r="B20274" s="89" t="s">
        <v>42375</v>
      </c>
      <c r="C20274" s="85" t="s">
        <v>22348</v>
      </c>
      <c r="D20274" s="90" t="str">
        <f t="shared" si="316"/>
        <v>CTTTCTAAAAGGTGCTATTTCTTTTTCTTTTCTCTGCTTAGGAAATTGAACTTAGCTCATTAAGGGAAGCTTTGTCTTTCGTGTCATTAATTGATGGATATTATAGATTAACTGCAGATGCGAAGAGCCCTATAGTGAGTCGTATTAGAA</v>
      </c>
    </row>
    <row r="20275" spans="1:4" ht="45" x14ac:dyDescent="0.4">
      <c r="A20275" s="85" t="s">
        <v>42376</v>
      </c>
      <c r="B20275" s="89" t="s">
        <v>42377</v>
      </c>
      <c r="C20275" s="85" t="s">
        <v>22348</v>
      </c>
      <c r="D20275" s="90" t="str">
        <f t="shared" si="316"/>
        <v>CACATCATTACCTCTGTAAAGAAGTAGCACCTCCAGCCGTGCTTGAAAATATACAAAGCAACTGTCATGGCCCAATTTCGTGAGTAATACAGACTTAAAAGTAAATTTTTAGAAAAGTAACGAAGAGCCCTATAGTGAGTCGTATTAGAA</v>
      </c>
    </row>
    <row r="20276" spans="1:4" ht="45" x14ac:dyDescent="0.4">
      <c r="A20276" s="85" t="s">
        <v>42378</v>
      </c>
      <c r="B20276" s="89" t="s">
        <v>42379</v>
      </c>
      <c r="C20276" s="85" t="s">
        <v>22348</v>
      </c>
      <c r="D20276" s="90" t="str">
        <f t="shared" ref="D20276:D20339" si="317">B20276&amp;""&amp;C20276</f>
        <v>TTAGGATGGATTTTGCCATTAGTAAACTGAAGAAAGCAGGTAATCAGACTGGACTGTATGTACTTCGATGCAGTCCTAAGGACTTTAATAAATATTTTTTGACTTTTGCTGTCGAGGTTACGAAGAGCCCTATAGTGAGTCGTATTAGAA</v>
      </c>
    </row>
    <row r="20277" spans="1:4" ht="45" x14ac:dyDescent="0.4">
      <c r="A20277" s="85" t="s">
        <v>42380</v>
      </c>
      <c r="B20277" s="89" t="s">
        <v>42381</v>
      </c>
      <c r="C20277" s="85" t="s">
        <v>22348</v>
      </c>
      <c r="D20277" s="90" t="str">
        <f t="shared" si="317"/>
        <v>CTTTCTTTATAATTAAACTTATACAGCGAGAAAATGTCATTGAATATAAACACTGTTTGATTACAAAAAATGAGAATGAAGAGTACAACCTCAGTGGGACAAAGAAGAACTTCAGCAGTCCGAAGAGCCCTATAGTGAGTCGTATTAGAA</v>
      </c>
    </row>
    <row r="20278" spans="1:4" ht="45" x14ac:dyDescent="0.4">
      <c r="A20278" s="85" t="s">
        <v>42382</v>
      </c>
      <c r="B20278" s="89" t="s">
        <v>42383</v>
      </c>
      <c r="C20278" s="85" t="s">
        <v>22348</v>
      </c>
      <c r="D20278" s="90" t="str">
        <f t="shared" si="317"/>
        <v>TTAAAGATCTTTTGAATTGTTACCAGATGGAAACTGTTCGCTCAGACAATATAATTTTCCAGTTTACTAAATGCTGTCCCCCAAAGCCAAAAGGTAAGATAATTTTCTAGTTATTTTTAACGAAGAGCCCTATAGTGAGTCGTATTAGAA</v>
      </c>
    </row>
    <row r="20279" spans="1:4" ht="45" x14ac:dyDescent="0.4">
      <c r="A20279" s="85" t="s">
        <v>42384</v>
      </c>
      <c r="B20279" s="89" t="s">
        <v>42385</v>
      </c>
      <c r="C20279" s="85" t="s">
        <v>22348</v>
      </c>
      <c r="D20279" s="90" t="str">
        <f t="shared" si="317"/>
        <v>GCAATTCATACTTTCAGTGTATTTTGAAGTGATATATATGTATTTTATTTTTTCAGATAAATCAAACCTTCTAGTCTTCAGAACGAATGGTGTTTCTGATGTACCAACCTCACCAACATTCGAAGAGCCCTATAGTGAGTCGTATTAGAA</v>
      </c>
    </row>
    <row r="20280" spans="1:4" ht="45" x14ac:dyDescent="0.4">
      <c r="A20280" s="85" t="s">
        <v>42386</v>
      </c>
      <c r="B20280" s="89" t="s">
        <v>42387</v>
      </c>
      <c r="C20280" s="85" t="s">
        <v>22348</v>
      </c>
      <c r="D20280" s="90" t="str">
        <f t="shared" si="317"/>
        <v>ACAGAGGCCTACTCATATGAACCAAATGGTGTTTCACAAAATCAGAAATGAAGATTTGATATTTGTAAGTCATTAGATACTCATTACTGTCTTTTTTGTCCTTTTAAAACAACATCTGTTCGAAGAGCCCTATAGTGAGTCGTATTAGAA</v>
      </c>
    </row>
    <row r="20281" spans="1:4" ht="45" x14ac:dyDescent="0.4">
      <c r="A20281" s="85" t="s">
        <v>42388</v>
      </c>
      <c r="B20281" s="89" t="s">
        <v>42389</v>
      </c>
      <c r="C20281" s="85" t="s">
        <v>22348</v>
      </c>
      <c r="D20281" s="90" t="str">
        <f t="shared" si="317"/>
        <v>ACTTCGTTCTCCATCTTTACTCATTCTTTTCTTTTACCTTTTTCTCTTGAAGAATGAAAGCCTTGGCCAAGGCACTTTTACAAAGATTTTTAAAGGCGTACGAAGAGAAGTAGGAGACTACGAAGAGCCCTATAGTGAGTCGTATTAGAA</v>
      </c>
    </row>
    <row r="20282" spans="1:4" ht="45" x14ac:dyDescent="0.4">
      <c r="A20282" s="85" t="s">
        <v>42390</v>
      </c>
      <c r="B20282" s="89" t="s">
        <v>42391</v>
      </c>
      <c r="C20282" s="85" t="s">
        <v>22348</v>
      </c>
      <c r="D20282" s="90" t="str">
        <f t="shared" si="317"/>
        <v>CGGTCAACTGCATGAAACAGAAGTTCTTTTAAAAGTTCTGGATAAAGCACACAGAAACTATTCAGAGGTGTGTATGTTCTTTATATTGTTCATGTAGTTTATGCTGTTTAAAGATGTGCTCGAAGAGCCCTATAGTGAGTCGTATTAGAA</v>
      </c>
    </row>
    <row r="20283" spans="1:4" ht="45" x14ac:dyDescent="0.4">
      <c r="A20283" s="85" t="s">
        <v>42392</v>
      </c>
      <c r="B20283" s="89" t="s">
        <v>42393</v>
      </c>
      <c r="C20283" s="85" t="s">
        <v>22348</v>
      </c>
      <c r="D20283" s="90" t="str">
        <f t="shared" si="317"/>
        <v>TTTTTTTTTTCCTTAGTCTTTCTTTGAAGCAGCAAGTATGATGAGCAAGCTTTCTCACAAGCATTTGGTTTTAAATTATGGAGTATGTGTCTGTGGAGACGAGAGTAAGTAAAACTACAGCGAAGAGCCCTATAGTGAGTCGTATTAGAA</v>
      </c>
    </row>
    <row r="20284" spans="1:4" ht="45" x14ac:dyDescent="0.4">
      <c r="A20284" s="85" t="s">
        <v>42394</v>
      </c>
      <c r="B20284" s="89" t="s">
        <v>42395</v>
      </c>
      <c r="C20284" s="85" t="s">
        <v>22348</v>
      </c>
      <c r="D20284" s="90" t="str">
        <f t="shared" si="317"/>
        <v>ATATTTAATTATATTTATACTTAAGCCTTATTATTATTACTTATATTTTAATGCAGATATTCTGGTTCAGGAGTTTGTAAAATTTGGATCACTAGATACATATCTGAAAAAGAATAAAAACGAAGAGCCCTATAGTGAGTCGTATTAGAA</v>
      </c>
    </row>
    <row r="20285" spans="1:4" ht="45" x14ac:dyDescent="0.4">
      <c r="A20285" s="85" t="s">
        <v>42396</v>
      </c>
      <c r="B20285" s="89" t="s">
        <v>42397</v>
      </c>
      <c r="C20285" s="85" t="s">
        <v>22348</v>
      </c>
      <c r="D20285" s="90" t="str">
        <f t="shared" si="317"/>
        <v>TTGTATAAATATATTATGGAAACTTGAAGTTGCTAAACAGTTGGCATGGGCCATGCATTTTCTAGTAAGTAGTACAACCTTTTTATCAAAAGATACTATTTTATTTTATAAAACAATATACGAAGAGCCCTATAGTGAGTCGTATTAGAA</v>
      </c>
    </row>
    <row r="20286" spans="1:4" ht="45" x14ac:dyDescent="0.4">
      <c r="A20286" s="85" t="s">
        <v>42398</v>
      </c>
      <c r="B20286" s="89" t="s">
        <v>42399</v>
      </c>
      <c r="C20286" s="85" t="s">
        <v>22348</v>
      </c>
      <c r="D20286" s="90" t="str">
        <f t="shared" si="317"/>
        <v>CCAGTACTTGTGGACTGATATTTGAATATATGTGCGTTTAACTCTAATAGGAAGAAAACACCCTTATTCATGGGAATGTATGTGCCAAAAATATTCTGCTTATCAGAGAAGAAGACAGGACGAAGAGCCCTATAGTGAGTCGTATTAGAA</v>
      </c>
    </row>
    <row r="20287" spans="1:4" ht="45" x14ac:dyDescent="0.4">
      <c r="A20287" s="85" t="s">
        <v>42400</v>
      </c>
      <c r="B20287" s="89" t="s">
        <v>42401</v>
      </c>
      <c r="C20287" s="85" t="s">
        <v>22348</v>
      </c>
      <c r="D20287" s="90" t="str">
        <f t="shared" si="317"/>
        <v>AGACAGGAAATCCTCCTTTCATCAAACTTAGTGATCCTGGCATTAGTATTACAGTTTTGCCAAAGGACAGTAAGTTCTAGAAGGATTATATATAATGTTACTAAGCTTTACTTGGGCAGTCGAAGAGCCCTATAGTGAGTCGTATTAGAA</v>
      </c>
    </row>
    <row r="20288" spans="1:4" ht="45" x14ac:dyDescent="0.4">
      <c r="A20288" s="85" t="s">
        <v>42402</v>
      </c>
      <c r="B20288" s="89" t="s">
        <v>42403</v>
      </c>
      <c r="C20288" s="85" t="s">
        <v>22348</v>
      </c>
      <c r="D20288" s="90" t="str">
        <f t="shared" si="317"/>
        <v>ACTTGTGAATTATTTAACCCTACTCTGTTCGTATCATTTAAAAGTTCTTCAGGAGAGAATACCATGGGTACCACCTGAATGCATTGAAAATCCTAAAAATTTAAATTTGGCAACAGACAACGAAGAGCCCTATAGTGAGTCGTATTAGAA</v>
      </c>
    </row>
    <row r="20289" spans="1:4" ht="45" x14ac:dyDescent="0.4">
      <c r="A20289" s="85" t="s">
        <v>42404</v>
      </c>
      <c r="B20289" s="89" t="s">
        <v>42405</v>
      </c>
      <c r="C20289" s="85" t="s">
        <v>22348</v>
      </c>
      <c r="D20289" s="90" t="str">
        <f t="shared" si="317"/>
        <v>ATGGAGTTTTGGTACCACTTTGTGGGAAATCTGCAGTGGAGGAGATAAACCTCTAAGTGCTCTGGATTCTCAAAGAGTAAGTTTATATAGACTAAGTTAGAATTACTCTATCTCTGAACTCGAAGAGCCCTATAGTGAGTCGTATTAGAA</v>
      </c>
    </row>
    <row r="20290" spans="1:4" ht="45" x14ac:dyDescent="0.4">
      <c r="A20290" s="85" t="s">
        <v>42406</v>
      </c>
      <c r="B20290" s="89" t="s">
        <v>42407</v>
      </c>
      <c r="C20290" s="85" t="s">
        <v>22348</v>
      </c>
      <c r="D20290" s="90" t="str">
        <f t="shared" si="317"/>
        <v>GGCATTACACAATTTATTCTCAGTTTGTGGTTCTTTAATTATAGAAGCTACAATTTTATGAAGATAGGCATCAGCTTCCTGCACCAAAGTGGGCAGAATTAGCAAACCTTATAAATAATTCGAAGAGCCCTATAGTGAGTCGTATTAGAA</v>
      </c>
    </row>
    <row r="20291" spans="1:4" ht="45" x14ac:dyDescent="0.4">
      <c r="A20291" s="85" t="s">
        <v>42408</v>
      </c>
      <c r="B20291" s="89" t="s">
        <v>42409</v>
      </c>
      <c r="C20291" s="85" t="s">
        <v>22348</v>
      </c>
      <c r="D20291" s="90" t="str">
        <f t="shared" si="317"/>
        <v>GTATGGATTATGAACCAGATTTCAGGCCTTCTTTCAGAGCCATCATACGAGATCTTAACAGTTTGTTTACTCCAGGTATGTATTTGAATGATCTTATTGATTTTCCAGCTTTCTATCTTTCGAAGAGCCCTATAGTGAGTCGTATTAGAA</v>
      </c>
    </row>
    <row r="20292" spans="1:4" ht="45" x14ac:dyDescent="0.4">
      <c r="A20292" s="85" t="s">
        <v>42410</v>
      </c>
      <c r="B20292" s="89" t="s">
        <v>42411</v>
      </c>
      <c r="C20292" s="85" t="s">
        <v>22348</v>
      </c>
      <c r="D20292" s="90" t="str">
        <f t="shared" si="317"/>
        <v>CCAGAGAATGTTATTTGCTAATTTAAGGTGATAATATTCTTTATTTCTCCAGATTATGAACTATTAACAGAAAATGACATGTTACCAAATATGAGGATAGGTGCCCTGGGGTTTTCTGGTCGAAGAGCCCTATAGTGAGTCGTATTAGAA</v>
      </c>
    </row>
    <row r="20293" spans="1:4" ht="45" x14ac:dyDescent="0.4">
      <c r="A20293" s="85" t="s">
        <v>42412</v>
      </c>
      <c r="B20293" s="89" t="s">
        <v>42413</v>
      </c>
      <c r="C20293" s="85" t="s">
        <v>22348</v>
      </c>
      <c r="D20293" s="90" t="str">
        <f t="shared" si="317"/>
        <v>GCCTTTGAAGACCGGGATCCTACACAGTTTGAAGAGAGACATTTGAAATTTCTACAGCAACTTGGCAAGGTAAATTGTCAGAATTTTTTCAAATAGAGTATAATCATTTCATTTAGGAAACGAAGAGCCCTATAGTGAGTCGTATTAGAA</v>
      </c>
    </row>
    <row r="20294" spans="1:4" ht="45" x14ac:dyDescent="0.4">
      <c r="A20294" s="85" t="s">
        <v>42414</v>
      </c>
      <c r="B20294" s="89" t="s">
        <v>42415</v>
      </c>
      <c r="C20294" s="85" t="s">
        <v>22348</v>
      </c>
      <c r="D20294" s="90" t="str">
        <f t="shared" si="317"/>
        <v>CATCCTAATGTGATGTGTCATTTAGGGTAATTTTGGGAGTGTGGAGATGTGCCGGTATGACCCTCTACAGGACAACACTGGGGAGGTGGTCGCTGTAAAAAAGCTTCAGCATAGTACTGACGAAGAGCCCTATAGTGAGTCGTATTAGAA</v>
      </c>
    </row>
    <row r="20295" spans="1:4" ht="45" x14ac:dyDescent="0.4">
      <c r="A20295" s="85" t="s">
        <v>42416</v>
      </c>
      <c r="B20295" s="89" t="s">
        <v>42417</v>
      </c>
      <c r="C20295" s="85" t="s">
        <v>22348</v>
      </c>
      <c r="D20295" s="90" t="str">
        <f t="shared" si="317"/>
        <v>AGAGCACCTAAGAGACTTTGAAAGGGAAATTGAAATCCTGAAATCCCTACAGCATGACAACATTGTAAAGTACAAGGGAGTGTGCTACAGTGCTGGTAAGCTGCCCATTGAAACCTATTTCGAAGAGCCCTATAGTGAGTCGTATTAGAA</v>
      </c>
    </row>
    <row r="20296" spans="1:4" ht="45" x14ac:dyDescent="0.4">
      <c r="A20296" s="85" t="s">
        <v>42418</v>
      </c>
      <c r="B20296" s="89" t="s">
        <v>42419</v>
      </c>
      <c r="C20296" s="85" t="s">
        <v>22348</v>
      </c>
      <c r="D20296" s="90" t="str">
        <f t="shared" si="317"/>
        <v>ATATTTAATCAGTATAATATGGCAGAGTAAAACATTATTTCCACCTTTATGTTAAAAGGTCGGCGTAATCTAAAATTAATTATGGAATATTTACCATATGGAAGTTTACGAGACTATCTTCGAAGAGCCCTATAGTGAGTCGTATTAGAA</v>
      </c>
    </row>
    <row r="20297" spans="1:4" ht="45" x14ac:dyDescent="0.4">
      <c r="A20297" s="85" t="s">
        <v>42420</v>
      </c>
      <c r="B20297" s="89" t="s">
        <v>42421</v>
      </c>
      <c r="C20297" s="85" t="s">
        <v>22348</v>
      </c>
      <c r="D20297" s="90" t="str">
        <f t="shared" si="317"/>
        <v>CAAAAACATAAAGAACGGATAGATCACATAAAACTTCTGCAGTACACATCTCAGATATGCAAGGTAACTAATATCCTGATTATTTGCTGTAGATGAAGCAACCGTGTTGAAGTAGACATTCGAAGAGCCCTATAGTGAGTCGTATTAGAA</v>
      </c>
    </row>
    <row r="20298" spans="1:4" ht="45" x14ac:dyDescent="0.4">
      <c r="A20298" s="85" t="s">
        <v>42422</v>
      </c>
      <c r="B20298" s="89" t="s">
        <v>42423</v>
      </c>
      <c r="C20298" s="85" t="s">
        <v>22348</v>
      </c>
      <c r="D20298" s="90" t="str">
        <f t="shared" si="317"/>
        <v>AAAACTAGCTGAAAGAAAAATGTTTTATCCATAGGGTATGGAGTATCTTGGTACAAAAAGGTATATCCACAGGGATCTGGCAACGAGAAATATATTGGTGGAGAACGAGAACAGAGTTAACGAAGAGCCCTATAGTGAGTCGTATTAGAA</v>
      </c>
    </row>
    <row r="20299" spans="1:4" ht="45" x14ac:dyDescent="0.4">
      <c r="A20299" s="85" t="s">
        <v>42424</v>
      </c>
      <c r="B20299" s="89" t="s">
        <v>42425</v>
      </c>
      <c r="C20299" s="85" t="s">
        <v>22348</v>
      </c>
      <c r="D20299" s="90" t="str">
        <f t="shared" si="317"/>
        <v>AATTGGAGATTTTGGGTTAACCAAAGTCTTGCCACAAGACAAAGAATACTATAAAGTAAAAGAACCTGGTGAAAGTCCCATATTCTGGTGAGTATATTTCAGTATGATAAATGAAATTTTCGAAGAGCCCTATAGTGAGTCGTATTAGAA</v>
      </c>
    </row>
    <row r="20300" spans="1:4" ht="45" x14ac:dyDescent="0.4">
      <c r="A20300" s="85" t="s">
        <v>42426</v>
      </c>
      <c r="B20300" s="89" t="s">
        <v>42427</v>
      </c>
      <c r="C20300" s="85" t="s">
        <v>22348</v>
      </c>
      <c r="D20300" s="90" t="str">
        <f t="shared" si="317"/>
        <v>GGTATGCTCCAGAATCACTGACAGAGAGCAAGTTTTCTGTGGCCTCAGATGTTTGGAGCTTTGGAGTGGTTCTGTATGAACTTTTCACATACATTGAGAAGAGTAAAAGTCCACCAGCGGCGAAGAGCCCTATAGTGAGTCGTATTAGAA</v>
      </c>
    </row>
    <row r="20301" spans="1:4" ht="45" x14ac:dyDescent="0.4">
      <c r="A20301" s="85" t="s">
        <v>42428</v>
      </c>
      <c r="B20301" s="89" t="s">
        <v>42429</v>
      </c>
      <c r="C20301" s="85" t="s">
        <v>22348</v>
      </c>
      <c r="D20301" s="90" t="str">
        <f t="shared" si="317"/>
        <v>TAGGAATTTATGCGTATGATTGGCAATGACAAACAAGGACAGATGATCGTGTTCCATTTGATAGAACTTTTGAAGAATAATGGAAGATTACCAAGACCAGATGGATGCCCAGATGAGGTACGAAGAGCCCTATAGTGAGTCGTATTAGAA</v>
      </c>
    </row>
    <row r="20302" spans="1:4" ht="45" x14ac:dyDescent="0.4">
      <c r="A20302" s="85" t="s">
        <v>42430</v>
      </c>
      <c r="B20302" s="89" t="s">
        <v>42431</v>
      </c>
      <c r="C20302" s="85" t="s">
        <v>22348</v>
      </c>
      <c r="D20302" s="90" t="str">
        <f t="shared" si="317"/>
        <v>GTTTATTTTCTCCTTTACAGATCTATATGATCATGACAGAATGCTGGAACAATAATGTAAATCAACGCCCCTCCTTTAGGGATCTAGCTCTTCGAGTGGATCAAATAAGGGATAACATGGCGAAGAGCCCTATAGTGAGTCGTATTAGAA</v>
      </c>
    </row>
    <row r="20303" spans="1:4" ht="45" x14ac:dyDescent="0.4">
      <c r="A20303" s="85" t="s">
        <v>42432</v>
      </c>
      <c r="B20303" s="89" t="s">
        <v>42433</v>
      </c>
      <c r="C20303" s="85" t="s">
        <v>22348</v>
      </c>
      <c r="D20303" s="90" t="str">
        <f t="shared" si="317"/>
        <v>CTGGATGAAAGAAATGACCTTCATTCTGAGACCAAAGTAGATTTACAGAACAAAGTTTTATATTTCACATTGCTGTGGACTATTATTACATATATCATTATTATATAAATCATGATGCTACGAAGAGCCCTATAGTGAGTCGTATTAGAA</v>
      </c>
    </row>
    <row r="20304" spans="1:4" ht="45" x14ac:dyDescent="0.4">
      <c r="A20304" s="85" t="s">
        <v>42434</v>
      </c>
      <c r="B20304" s="89" t="s">
        <v>42435</v>
      </c>
      <c r="C20304" s="85" t="s">
        <v>22348</v>
      </c>
      <c r="D20304" s="90" t="str">
        <f t="shared" si="317"/>
        <v>GCCAGCAAAGATGTGAAAATATCTGCTCAAAACTTTCAAAGTTTAGTAAGTTTTTCTTCATGAGGCCACCAGTAAAAGACATTAATGAGAATTCCTTAGCAAGGATTTTGTAAGAAGTTTCGAAGAGCCCTATAGTGAGTCGTATTAGAA</v>
      </c>
    </row>
    <row r="20305" spans="1:4" ht="45" x14ac:dyDescent="0.4">
      <c r="A20305" s="85" t="s">
        <v>42436</v>
      </c>
      <c r="B20305" s="89" t="s">
        <v>42437</v>
      </c>
      <c r="C20305" s="85" t="s">
        <v>22348</v>
      </c>
      <c r="D20305" s="90" t="str">
        <f t="shared" si="317"/>
        <v>CTTAAACATTGTCAGTTAACATCACTCTTGTCTGGCAAAAGAAAAAAAATAGACTTTTTCAACTCAGCTTTTTGAGACCTGAAAAAATTATTATGTAAATTTTGCAATGTTAAAGATGCACGAAGAGCCCTATAGTGAGTCGTATTAGAA</v>
      </c>
    </row>
    <row r="20306" spans="1:4" ht="45" x14ac:dyDescent="0.4">
      <c r="A20306" s="85" t="s">
        <v>42438</v>
      </c>
      <c r="B20306" s="89" t="s">
        <v>42439</v>
      </c>
      <c r="C20306" s="85" t="s">
        <v>22348</v>
      </c>
      <c r="D20306" s="90" t="str">
        <f t="shared" si="317"/>
        <v>CAGAATATGTATGTATAGTTTTTACCACAGTGGATGTATAATACCTTGGCATCTTGTGTGATGTTTTACACACATGAGGGCTGGTGTTCATTAATACTGTTTTCTAATTTTTCCATAGTTCGAAGAGCCCTATAGTGAGTCGTATTAGAA</v>
      </c>
    </row>
    <row r="20307" spans="1:4" ht="45" x14ac:dyDescent="0.4">
      <c r="A20307" s="85" t="s">
        <v>42440</v>
      </c>
      <c r="B20307" s="89" t="s">
        <v>42441</v>
      </c>
      <c r="C20307" s="85" t="s">
        <v>22348</v>
      </c>
      <c r="D20307" s="90" t="str">
        <f t="shared" si="317"/>
        <v>AATCTATAATTAATTACTTCACTATACAAACAAATTAAGATGTTCAGATAATTGAATAAGTACCTTTGTGTCCTTGTTCATTTATATCGCTGGCCAGCATTATAAGCAGGTGTATACTTTCGAAGAGCCCTATAGTGAGTCGTATTAGAA</v>
      </c>
    </row>
    <row r="20308" spans="1:4" ht="45" x14ac:dyDescent="0.4">
      <c r="A20308" s="85" t="s">
        <v>42442</v>
      </c>
      <c r="B20308" s="89" t="s">
        <v>42443</v>
      </c>
      <c r="C20308" s="85" t="s">
        <v>22348</v>
      </c>
      <c r="D20308" s="90" t="str">
        <f t="shared" si="317"/>
        <v>TAGCTTGTAGTTCCATGTACTGTAAATATTTTTCACATAAAGGGAACAAATGTCTAGTTTTATTTGTATAGGAAATTTCCCTGACCCTAAATAATACATTTTGAAATGAAACAAGCTTACCGAAGAGCCCTATAGTGAGTCGTATTAGAA</v>
      </c>
    </row>
    <row r="20309" spans="1:4" ht="45" x14ac:dyDescent="0.4">
      <c r="A20309" s="85" t="s">
        <v>42444</v>
      </c>
      <c r="B20309" s="89" t="s">
        <v>42445</v>
      </c>
      <c r="C20309" s="85" t="s">
        <v>22348</v>
      </c>
      <c r="D20309" s="90" t="str">
        <f t="shared" si="317"/>
        <v>AAAGATATAATCTATTTTATTATGGTTTCCCTTGTATCTATTTGTGGTGAATGTGTTTTTTAAATGGAACTATCTCCAAATTTTTCTAAGACTACTATGAACAGTTTTCTTTTAAAATTTCGAAGAGCCCTATAGTGAGTCGTATTAGAA</v>
      </c>
    </row>
    <row r="20310" spans="1:4" ht="45" x14ac:dyDescent="0.4">
      <c r="A20310" s="85" t="s">
        <v>42446</v>
      </c>
      <c r="B20310" s="89" t="s">
        <v>42447</v>
      </c>
      <c r="C20310" s="85" t="s">
        <v>22348</v>
      </c>
      <c r="D20310" s="90" t="str">
        <f t="shared" si="317"/>
        <v>TGAGATTAAGAATGCCAGGAATATTGTCATCCTTTGAGCTGCTGACTGCCAATAACATTCTTCGATCTCTGGGATTTATGCTCATGAACTAAATTTAAGCTTAAGCCATAAAATAGATTACGAAGAGCCCTATAGTGAGTCGTATTAGAA</v>
      </c>
    </row>
    <row r="20311" spans="1:4" ht="45" x14ac:dyDescent="0.4">
      <c r="A20311" s="85" t="s">
        <v>42448</v>
      </c>
      <c r="B20311" s="89" t="s">
        <v>42449</v>
      </c>
      <c r="C20311" s="85" t="s">
        <v>22348</v>
      </c>
      <c r="D20311" s="90" t="str">
        <f t="shared" si="317"/>
        <v>GATTGTTTTTTAAAAATGGATAGCTCATTAAGAAGTGCAGCAGGTTAAGAATTTTTTCCTAAAGACTGTATATTTGAGGGGTTTCAGAATTTTGCATTGCAGTCATAGAAGAGATTTATTCGAAGAGCCCTATAGTGAGTCGTATTAGAA</v>
      </c>
    </row>
    <row r="20312" spans="1:4" ht="45" x14ac:dyDescent="0.4">
      <c r="A20312" s="85" t="s">
        <v>42450</v>
      </c>
      <c r="B20312" s="89" t="s">
        <v>42451</v>
      </c>
      <c r="C20312" s="85" t="s">
        <v>22348</v>
      </c>
      <c r="D20312" s="90" t="str">
        <f t="shared" si="317"/>
        <v>TCCTTTTTAGAGGGGAAATGAGGTAAATAAGTAAAAAAGTATGCTTGTTAATTTTATTCAAGAATGCCAGTAGAAAATTCATAACGTGTATCTTTAAGAAAAATGAGCATACATCTTAAACGAAGAGCCCTATAGTGAGTCGTATTAGAA</v>
      </c>
    </row>
    <row r="20313" spans="1:4" ht="45" x14ac:dyDescent="0.4">
      <c r="A20313" s="85" t="s">
        <v>42452</v>
      </c>
      <c r="B20313" s="89" t="s">
        <v>42453</v>
      </c>
      <c r="C20313" s="85" t="s">
        <v>22348</v>
      </c>
      <c r="D20313" s="90" t="str">
        <f t="shared" si="317"/>
        <v>TCTTTTCAATTAAGTATAAGGGGTTGTTCGTTGTTGTCATTTGTTATAGTGCTACTCCACTTTAGACACCATAGCTAAAATAAAATATGGTGGGTTTTGTGTGTGTGTGTGTGTGTGTGCGAAGAGCCCTATAGTGAGTCGTATTAGAA</v>
      </c>
    </row>
    <row r="20314" spans="1:4" ht="45" x14ac:dyDescent="0.4">
      <c r="A20314" s="85" t="s">
        <v>42454</v>
      </c>
      <c r="B20314" s="89" t="s">
        <v>42455</v>
      </c>
      <c r="C20314" s="85" t="s">
        <v>22348</v>
      </c>
      <c r="D20314" s="90" t="str">
        <f t="shared" si="317"/>
        <v>GTGTGTGTGTGTGTGTGTGTTATTTATACAAAACTTAAAATACTTGCTGTTTTGATTAAAAAGAAAATAGTTTCTTACTTTATTTTTACTGGTATGTTCTACTTTTTTGAAAGTTGTACTCGAAGAGCCCTATAGTGAGTCGTATTAGAA</v>
      </c>
    </row>
    <row r="20315" spans="1:4" ht="45" x14ac:dyDescent="0.4">
      <c r="A20315" s="85" t="s">
        <v>42456</v>
      </c>
      <c r="B20315" s="89" t="s">
        <v>42457</v>
      </c>
      <c r="C20315" s="85" t="s">
        <v>22348</v>
      </c>
      <c r="D20315" s="90" t="str">
        <f t="shared" si="317"/>
        <v>GAAGACTTCTGATTTTGGGTTGAAGGGAAGGAAAAGGAAGAAATGTTTTTTACATTCATTATTATACTTAAAGCATTTTTAAAGCATTTTAATAGTTCTGGATGCAGAAATCATCTAAAACGAAGAGCCCTATAGTGAGTCGTATTAGAA</v>
      </c>
    </row>
    <row r="20316" spans="1:4" ht="45" x14ac:dyDescent="0.4">
      <c r="A20316" s="85" t="s">
        <v>42458</v>
      </c>
      <c r="B20316" s="89" t="s">
        <v>42459</v>
      </c>
      <c r="C20316" s="85" t="s">
        <v>22348</v>
      </c>
      <c r="D20316" s="90" t="str">
        <f t="shared" si="317"/>
        <v>TGACAGTGAATTAGGTTTTAAAAAGATTTTAGATTTTTTTGAAAGTTTAATTTTTATTTGTAAAGACTCCTCAAGGATTTGTATATGCAACACAGTAAGGAGATCTTCCATTTTACTACCCGAAGAGCCCTATAGTGAGTCGTATTAGAA</v>
      </c>
    </row>
    <row r="20317" spans="1:4" ht="45" x14ac:dyDescent="0.4">
      <c r="A20317" s="85" t="s">
        <v>42460</v>
      </c>
      <c r="B20317" s="89" t="s">
        <v>42461</v>
      </c>
      <c r="C20317" s="85" t="s">
        <v>22348</v>
      </c>
      <c r="D20317" s="90" t="str">
        <f t="shared" si="317"/>
        <v>TTTCAAGTGAAAAATAGCCTATCATACAATATGCTTGATTTCAGATTTTCATACTAAAACTTAACTACATACTTAAAAGTAGGTTCTTATCAAGGGTCTCTAACATTGCTTTTTAAAACACGAAGAGCCCTATAGTGAGTCGTATTAGAA</v>
      </c>
    </row>
    <row r="20318" spans="1:4" ht="45" x14ac:dyDescent="0.4">
      <c r="A20318" s="85" t="s">
        <v>42462</v>
      </c>
      <c r="B20318" s="89" t="s">
        <v>42463</v>
      </c>
      <c r="C20318" s="85" t="s">
        <v>22348</v>
      </c>
      <c r="D20318" s="90" t="str">
        <f t="shared" si="317"/>
        <v>AGATGTGAACTAACTTTTCTTAAACATTTTTTTAAATGCTTCATCTTTTAGTTTTATATAAAGAATCCCACATGTACATTCTTGTTTTTAGAATGGGGTGACTACCTTATTATAAAATTCCGAAGAGCCCTATAGTGAGTCGTATTAGAA</v>
      </c>
    </row>
    <row r="20319" spans="1:4" ht="45" x14ac:dyDescent="0.4">
      <c r="A20319" s="85" t="s">
        <v>42464</v>
      </c>
      <c r="B20319" s="89" t="s">
        <v>42465</v>
      </c>
      <c r="C20319" s="85" t="s">
        <v>22348</v>
      </c>
      <c r="D20319" s="90" t="str">
        <f t="shared" si="317"/>
        <v>CAAGTTTCCAAGAGACTTCTTTTCATTGAGGCTTCGTAAAGTTTTCCATTTTGATTCTGACTACACATAAAAATAAGATAACCCTGTAGTTATTAAGTTGGTTCTGTACAAGAAACAGGTCGAAGAGCCCTATAGTGAGTCGTATTAGAA</v>
      </c>
    </row>
    <row r="20320" spans="1:4" ht="45" x14ac:dyDescent="0.4">
      <c r="A20320" s="85" t="s">
        <v>42466</v>
      </c>
      <c r="B20320" s="89" t="s">
        <v>42467</v>
      </c>
      <c r="C20320" s="85" t="s">
        <v>22348</v>
      </c>
      <c r="D20320" s="90" t="str">
        <f t="shared" si="317"/>
        <v>AAGTAATTATTGTACCAGTTAATGCCAAAATATTTTTCACGTTAATATTCTTCAGAAACAAGGGTAAAGGTATTCTTAGAATTATGTAATTCTGTAACTATTCCAGTATATTAAGTTATACGAAGAGCCCTATAGTGAGTCGTATTAGAA</v>
      </c>
    </row>
    <row r="20321" spans="1:4" ht="45" x14ac:dyDescent="0.4">
      <c r="A20321" s="85" t="s">
        <v>42468</v>
      </c>
      <c r="B20321" s="89" t="s">
        <v>42469</v>
      </c>
      <c r="C20321" s="85" t="s">
        <v>22348</v>
      </c>
      <c r="D20321" s="90" t="str">
        <f t="shared" si="317"/>
        <v>CAATCTTTATATAAATGACTTTTTCCATGGGTACTTGTTTGGAAAATAGTCACTTTTTCACGCTATTTATATATGCTGCCAGTAACACTATAATTTGCTATGGAAGAGTGTTCTTTTAACCGAAGAGCCCTATAGTGAGTCGTATTAGAA</v>
      </c>
    </row>
    <row r="20322" spans="1:4" ht="45" x14ac:dyDescent="0.4">
      <c r="A20322" s="85" t="s">
        <v>42470</v>
      </c>
      <c r="B20322" s="89" t="s">
        <v>42471</v>
      </c>
      <c r="C20322" s="85" t="s">
        <v>22348</v>
      </c>
      <c r="D20322" s="90" t="str">
        <f t="shared" si="317"/>
        <v>CTAAGGCTTCTAGTTTACAGTCAAGTGTAATTTTCATCACAACTATAACTTCTGGTATTTAAATTTTATTTAAACAGCTACAAAAGAGTTAGCAAATACCTACAGTTCTGTATCTATAGACGAAGAGCCCTATAGTGAGTCGTATTAGAA</v>
      </c>
    </row>
    <row r="20323" spans="1:4" ht="45" x14ac:dyDescent="0.4">
      <c r="A20323" s="85" t="s">
        <v>42472</v>
      </c>
      <c r="B20323" s="89" t="s">
        <v>42473</v>
      </c>
      <c r="C20323" s="85" t="s">
        <v>22348</v>
      </c>
      <c r="D20323" s="90" t="str">
        <f t="shared" si="317"/>
        <v>GCCAATCTTGATGGTGGGTGTGGCATTATGTGCTCACTTTATTGAGCCTATGTTAATTTCTTTAGCATGCTCCCCCTAAATTGAAATAGTGATGTAGTAAATATTCAGAAGCGATTTTCTCGAAGAGCCCTATAGTGAGTCGTATTAGAA</v>
      </c>
    </row>
    <row r="20324" spans="1:4" ht="45" x14ac:dyDescent="0.4">
      <c r="A20324" s="85" t="s">
        <v>42474</v>
      </c>
      <c r="B20324" s="89" t="s">
        <v>42475</v>
      </c>
      <c r="C20324" s="85" t="s">
        <v>22348</v>
      </c>
      <c r="D20324" s="90" t="str">
        <f t="shared" si="317"/>
        <v>TTTGCATTTTTACCTAACCAAGGAAACGGGCCACACACCTTGGTTTAGGGATGTTGTGATAGCTTACCTTCCAGTTTTTAAGAAATGCTTCCTACAACTGCTGTCAACCACTGTATTGTCCGAAGAGCCCTATAGTGAGTCGTATTAGAA</v>
      </c>
    </row>
    <row r="20325" spans="1:4" ht="45" x14ac:dyDescent="0.4">
      <c r="A20325" s="85" t="s">
        <v>42476</v>
      </c>
      <c r="B20325" s="89" t="s">
        <v>42477</v>
      </c>
      <c r="C20325" s="85" t="s">
        <v>22348</v>
      </c>
      <c r="D20325" s="90" t="str">
        <f t="shared" si="317"/>
        <v>TTTAATGAACACTGTTGTATCCCATCCTAATTCTTGTACTGAAATTATTTCTCATGAAAGTTTCTCTAATATTTCTAATGAAAGTTTCTCTAATTTGGGGGCATAATGTACTAAGAATCACGAAGAGCCCTATAGTGAGTCGTATTAGAA</v>
      </c>
    </row>
    <row r="20326" spans="1:4" ht="45" x14ac:dyDescent="0.4">
      <c r="A20326" s="85" t="s">
        <v>42478</v>
      </c>
      <c r="B20326" s="89" t="s">
        <v>42479</v>
      </c>
      <c r="C20326" s="85" t="s">
        <v>22348</v>
      </c>
      <c r="D20326" s="90" t="str">
        <f t="shared" si="317"/>
        <v>GTTTGCTGTATATTAGAATAAATAGTAACAGTAAGTCAGCAGGATTATCCAAACAAAAGACTAGGTTTTATGAGATAAGCTTGATTTAAGAAAAAAACAATTAAAGTATGAATATCAGAACGAAGAGCCCTATAGTGAGTCGTATTAGAA</v>
      </c>
    </row>
    <row r="20327" spans="1:4" ht="45" x14ac:dyDescent="0.4">
      <c r="A20327" s="85" t="s">
        <v>42480</v>
      </c>
      <c r="B20327" s="89" t="s">
        <v>42481</v>
      </c>
      <c r="C20327" s="85" t="s">
        <v>22348</v>
      </c>
      <c r="D20327" s="90" t="str">
        <f t="shared" si="317"/>
        <v>ATACTGTGTGTTTACTCTCAGATTTTAGTTGGTTGGATTTAATATCAAGATAACTAGCTGCTAAGCGTTTCATAATTCTCACAGTGATATTAGATTTCAAAATGACACTGAGAGAACTGACGAAGAGCCCTATAGTGAGTCGTATTAGAA</v>
      </c>
    </row>
    <row r="20328" spans="1:4" ht="45" x14ac:dyDescent="0.4">
      <c r="A20328" s="85" t="s">
        <v>42482</v>
      </c>
      <c r="B20328" s="89" t="s">
        <v>42483</v>
      </c>
      <c r="C20328" s="85" t="s">
        <v>22348</v>
      </c>
      <c r="D20328" s="90" t="str">
        <f t="shared" si="317"/>
        <v>AAAACTACATCAGTCAAATTCATGTATGTATATCATATAGCCTTTAACTTTTTACATTAATCAGATTCTTAGTAAAATGCAGACTGTATACCTAAATATTAAAATATTTACTTTTATAATCGAAGAGCCCTATAGTGAGTCGTATTAGAA</v>
      </c>
    </row>
    <row r="20329" spans="1:4" ht="45" x14ac:dyDescent="0.4">
      <c r="A20329" s="85" t="s">
        <v>42484</v>
      </c>
      <c r="B20329" s="89" t="s">
        <v>42485</v>
      </c>
      <c r="C20329" s="85" t="s">
        <v>22348</v>
      </c>
      <c r="D20329" s="90" t="str">
        <f t="shared" si="317"/>
        <v>CTTACCTTTTATTTCAATATAAATAAAATTCTTCTTAGGTTAAAAAATTAATTTCAGTTGTGTTTATGCCAGATGGCATTGCTTAGTTGGTGCAAGCTCTCAATATGTTTCATTCTTTTTCGAAGAGCCCTATAGTGAGTCGTATTAGAA</v>
      </c>
    </row>
    <row r="20330" spans="1:4" ht="45" x14ac:dyDescent="0.4">
      <c r="A20330" s="85" t="s">
        <v>42486</v>
      </c>
      <c r="B20330" s="89" t="s">
        <v>42487</v>
      </c>
      <c r="C20330" s="85" t="s">
        <v>22348</v>
      </c>
      <c r="D20330" s="90" t="str">
        <f t="shared" si="317"/>
        <v>GGAACTTTCTGCCCCTCCTTGCCCGCCTCCCCGCCCCCAGCTCCCGCAGGGCCCTGACTTTCGGTAAATGACAGTGGCTCAGGAAACCAAGGGGCCCACACAGGAAGGAGCCGAGTGGGACGAAGAGCCCTATAGTGAGTCGTATTAGAA</v>
      </c>
    </row>
    <row r="20331" spans="1:4" ht="45" x14ac:dyDescent="0.4">
      <c r="A20331" s="85" t="s">
        <v>42488</v>
      </c>
      <c r="B20331" s="89" t="s">
        <v>42489</v>
      </c>
      <c r="C20331" s="85" t="s">
        <v>22348</v>
      </c>
      <c r="D20331" s="90" t="str">
        <f t="shared" si="317"/>
        <v>CTTTCCTCTCGCTGCCTCCCGGCTCTGCCCGCCCTTCGAAAGTCCAGGGTCCCTGCCCGCTAGGTAAGAGCTGGCGATGCCGCAGGGCTCGGCCCAGACACTGGGGGAGGATGGTGGTGGCGAAGAGCCCTATAGTGAGTCGTATTAGAA</v>
      </c>
    </row>
    <row r="20332" spans="1:4" ht="45" x14ac:dyDescent="0.4">
      <c r="A20332" s="85" t="s">
        <v>42490</v>
      </c>
      <c r="B20332" s="89" t="s">
        <v>42491</v>
      </c>
      <c r="C20332" s="85" t="s">
        <v>22348</v>
      </c>
      <c r="D20332" s="90" t="str">
        <f t="shared" si="317"/>
        <v>GCTTTTTCTCTCTGTGCCCCAGGCAAGTTGCACTCATGGCACCTCCAAGTGAAGAGACGCCCCTGATCCCTCAGCGTTCATGCAGCCTCTTGTCCACGGAGGCTGGTGCCCTGCATGTGCCGAAGAGCCCTATAGTGAGTCGTATTAGAA</v>
      </c>
    </row>
    <row r="20333" spans="1:4" ht="45" x14ac:dyDescent="0.4">
      <c r="A20333" s="85" t="s">
        <v>42492</v>
      </c>
      <c r="B20333" s="89" t="s">
        <v>42493</v>
      </c>
      <c r="C20333" s="85" t="s">
        <v>22348</v>
      </c>
      <c r="D20333" s="90" t="str">
        <f t="shared" si="317"/>
        <v>TGCTGCCCGCTCGGGGCCCCGGGCCCCCCCAGCGCCTATCTTTCTCCTTTGGGGACCACTTGGCTGAGGACCTGTGCGTGCAGGCTGCCAAGGCCAGCGGTGAGTGCATCCCTAGTGGATCGAAGAGCCCTATAGTGAGTCGTATTAGAA</v>
      </c>
    </row>
    <row r="20334" spans="1:4" ht="45" x14ac:dyDescent="0.4">
      <c r="A20334" s="85" t="s">
        <v>42494</v>
      </c>
      <c r="B20334" s="89" t="s">
        <v>42495</v>
      </c>
      <c r="C20334" s="85" t="s">
        <v>22348</v>
      </c>
      <c r="D20334" s="90" t="str">
        <f t="shared" si="317"/>
        <v>TCCTGAAGGGCACAGATGGGGTGACTCAGGAGGGAGCTGATGGGACCATCCCCTGTAGGCATCCTGCCTGTGTACCACTCCCTCTTTGCTCTGGCCACGGAGGACCTGTCCTGCTGGTTCCGAAGAGCCCTATAGTGAGTCGTATTAGAA</v>
      </c>
    </row>
    <row r="20335" spans="1:4" ht="45" x14ac:dyDescent="0.4">
      <c r="A20335" s="85" t="s">
        <v>42496</v>
      </c>
      <c r="B20335" s="89" t="s">
        <v>42497</v>
      </c>
      <c r="C20335" s="85" t="s">
        <v>22348</v>
      </c>
      <c r="D20335" s="90" t="str">
        <f t="shared" si="317"/>
        <v>CCCCCGAGCCACATCTTCTCCGTGGAGGATGCCAGCACCCAAGTCCTGCTGTACAGGATTCGGTAGGAAGTGCCCCCCAGCCCCCAGGGATTGTACAATTTTATCATCTCCTTGCATTTCGAAGAGCCCTATAGTGAGTCGTATTAGAA</v>
      </c>
    </row>
    <row r="20336" spans="1:4" ht="45" x14ac:dyDescent="0.4">
      <c r="A20336" s="85" t="s">
        <v>42498</v>
      </c>
      <c r="B20336" s="89" t="s">
        <v>42499</v>
      </c>
      <c r="C20336" s="85" t="s">
        <v>22348</v>
      </c>
      <c r="D20336" s="90" t="str">
        <f t="shared" si="317"/>
        <v>ACAGCTTTTACTTCCCCAATTGGTTTGGGCTGGAGAAGTGCCACCGCTTCGGGCTACGCAAGGATTTGGCCAGTGCTATCCTTGACCTGCCAGTCCTGGAGCACCTCTTTGCCCAGGTGGCGAAGAGCCCTATAGTGAGTCGTATTAGAA</v>
      </c>
    </row>
    <row r="20337" spans="1:4" ht="45" x14ac:dyDescent="0.4">
      <c r="A20337" s="85" t="s">
        <v>42500</v>
      </c>
      <c r="B20337" s="89" t="s">
        <v>42501</v>
      </c>
      <c r="C20337" s="85" t="s">
        <v>22348</v>
      </c>
      <c r="D20337" s="90" t="str">
        <f t="shared" si="317"/>
        <v>TTGAAGTTGGGTGGCCTCAGCTGATGCTCCCTGTGGCGGCCCCCCAGCACCGCAGTGACCTGGTGAGTGGGCGCCTCCCCGTGGGCCTCAGTCTCAAGGAGCAGGGTGAGTGTCTCAGCCCGAAGAGCCCTATAGTGAGTCGTATTAGAA</v>
      </c>
    </row>
    <row r="20338" spans="1:4" ht="45" x14ac:dyDescent="0.4">
      <c r="A20338" s="85" t="s">
        <v>42502</v>
      </c>
      <c r="B20338" s="89" t="s">
        <v>42503</v>
      </c>
      <c r="C20338" s="85" t="s">
        <v>22348</v>
      </c>
      <c r="D20338" s="90" t="str">
        <f t="shared" si="317"/>
        <v>TGGCCGTGTTGGACCTGGCCCGGATGGCGCGAGAGCAGGCCCAGCGGCCGGGAGAGCTGCTGAAGACTGTCAGGTGAGAGCCACCAGGCTGTGGGGACGGCCTCTGCTTGGGAGTGAGCACGAAGAGCCCTATAGTGAGTCGTATTAGAA</v>
      </c>
    </row>
    <row r="20339" spans="1:4" ht="45" x14ac:dyDescent="0.4">
      <c r="A20339" s="85" t="s">
        <v>42504</v>
      </c>
      <c r="B20339" s="89" t="s">
        <v>42505</v>
      </c>
      <c r="C20339" s="85" t="s">
        <v>22348</v>
      </c>
      <c r="D20339" s="90" t="str">
        <f t="shared" si="317"/>
        <v>AGGGCCGGCTCCCTCCCCTCCAACCCCTGCAGCTACAAGGCCTGCCTACCCCCAAGCCTGCGCGACCTGATCCAGGGCCTGAGCTTCGTGACGCGGAGGCGTATTCGGAGGACGGTGCGCCGAAGAGCCCTATAGTGAGTCGTATTAGAA</v>
      </c>
    </row>
    <row r="20340" spans="1:4" ht="45" x14ac:dyDescent="0.4">
      <c r="A20340" s="85" t="s">
        <v>42506</v>
      </c>
      <c r="B20340" s="89" t="s">
        <v>42507</v>
      </c>
      <c r="C20340" s="85" t="s">
        <v>22348</v>
      </c>
      <c r="D20340" s="90" t="str">
        <f t="shared" ref="D20340:D20403" si="318">B20340&amp;""&amp;C20340</f>
        <v>AGAGCCCTGCGCCGCGTGGCCGCCTGCCAGGCAGACCGGCACTCGCTCATGGCCAAGTACATCATGGACCTGGAGCGGCTGGATCCAGCCGGGGCCGCCGAGACCTTCCACGTGGGCCTCCGAAGAGCCCTATAGTGAGTCGTATTAGAA</v>
      </c>
    </row>
    <row r="20341" spans="1:4" ht="45" x14ac:dyDescent="0.4">
      <c r="A20341" s="85" t="s">
        <v>42508</v>
      </c>
      <c r="B20341" s="89" t="s">
        <v>42509</v>
      </c>
      <c r="C20341" s="85" t="s">
        <v>22348</v>
      </c>
      <c r="D20341" s="90" t="str">
        <f t="shared" si="318"/>
        <v>CCTGGGGCCCTTGGTGGCCACGACGGGCTGGGGCTGCTCCGCGTGGCTGGTGACGGCGGCATCGCCTGGACCCAGGGAGAACAGGAGGTGAGGGCGGACTCCCCCGCTGGGCGGGGCCAACGAAGAGCCCTATAGTGAGTCGTATTAGAA</v>
      </c>
    </row>
    <row r="20342" spans="1:4" ht="45" x14ac:dyDescent="0.4">
      <c r="A20342" s="85" t="s">
        <v>42510</v>
      </c>
      <c r="B20342" s="89" t="s">
        <v>42511</v>
      </c>
      <c r="C20342" s="85" t="s">
        <v>22348</v>
      </c>
      <c r="D20342" s="90" t="str">
        <f t="shared" si="318"/>
        <v>GGCGTGGTTTGGCGGGGTCCAGCTGGGCCCCCACTTCGGTACTCCCCCTCCTTCCCAGGTCCTCCAGCCCTTCTGCGACTTTCCAGAAATCGTAGACATTAGCATCAAGCAGGCCCCGCGCGAAGAGCCCTATAGTGAGTCGTATTAGAA</v>
      </c>
    </row>
    <row r="20343" spans="1:4" ht="45" x14ac:dyDescent="0.4">
      <c r="A20343" s="85" t="s">
        <v>42512</v>
      </c>
      <c r="B20343" s="89" t="s">
        <v>42513</v>
      </c>
      <c r="C20343" s="85" t="s">
        <v>22348</v>
      </c>
      <c r="D20343" s="90" t="str">
        <f t="shared" si="318"/>
        <v>CGTTGGCCCGGCCGGAGAGCACCGCCTGGTCACTGTTACCAGGACAGACAACCAGATTTTAGTGGGTGCAGGATTCCCCTCCCCTTCAGCCTTACCCCGAGGGCGGGACCGGCACCCTCGCGAAGAGCCCTATAGTGAGTCGTATTAGAA</v>
      </c>
    </row>
    <row r="20344" spans="1:4" ht="45" x14ac:dyDescent="0.4">
      <c r="A20344" s="85" t="s">
        <v>42514</v>
      </c>
      <c r="B20344" s="89" t="s">
        <v>42515</v>
      </c>
      <c r="C20344" s="85" t="s">
        <v>22348</v>
      </c>
      <c r="D20344" s="90" t="str">
        <f t="shared" si="318"/>
        <v>ACCCTCGGGTTTCACTGGGCTCTGACGCTTGTCCCTCGCAGGAGGCCGAGTTCCCAGGGCTGCCCGAGGCTCTGTCGTTCGTGGCGCTCGTGGACGGCTACTTCCGGCTGACCACGGACTCGAAGAGCCCTATAGTGAGTCGTATTAGAA</v>
      </c>
    </row>
    <row r="20345" spans="1:4" ht="45" x14ac:dyDescent="0.4">
      <c r="A20345" s="85" t="s">
        <v>42516</v>
      </c>
      <c r="B20345" s="89" t="s">
        <v>42517</v>
      </c>
      <c r="C20345" s="85" t="s">
        <v>22348</v>
      </c>
      <c r="D20345" s="90" t="str">
        <f t="shared" si="318"/>
        <v>CCCAGCACTTCTTCTGCAAGGAGGTGGCACCGCCGAGGCTGCTGGAGGAAGTGGCCGAGCAGTGCCACGGCCCCATCACGTAAGGACCTGTCCCCCATTCCCGGCCTCTGTGGCCACTCACGAAGAGCCCTATAGTGAGTCGTATTAGAA</v>
      </c>
    </row>
    <row r="20346" spans="1:4" ht="45" x14ac:dyDescent="0.4">
      <c r="A20346" s="85" t="s">
        <v>42518</v>
      </c>
      <c r="B20346" s="89" t="s">
        <v>42519</v>
      </c>
      <c r="C20346" s="85" t="s">
        <v>22348</v>
      </c>
      <c r="D20346" s="90" t="str">
        <f t="shared" si="318"/>
        <v>ACAGTCTGGACTTTGCCATCAACAAGCTCAAGACTGGGGGCTCACGTCCTGGCTCCTATGTTCTCCGCCGCAGCCCCCAGGACTTTGACAGCTTCCTCCTCACTGTCTGTGTCCAGGTCGCGAAGAGCCCTATAGTGAGTCGTATTAGAA</v>
      </c>
    </row>
    <row r="20347" spans="1:4" ht="45" x14ac:dyDescent="0.4">
      <c r="A20347" s="85" t="s">
        <v>42520</v>
      </c>
      <c r="B20347" s="89" t="s">
        <v>42521</v>
      </c>
      <c r="C20347" s="85" t="s">
        <v>22348</v>
      </c>
      <c r="D20347" s="90" t="str">
        <f t="shared" si="318"/>
        <v>CCACTCAGGGGCCACTCTTCTTTGCAGAACCCCCTTGGTCCTGATTATAAGGGCTGCCTCATCCGGCGCAGCCCCACAGGAACCTTCCTTCTGGTTGGCCTCAGCCGACCCCACAGCAGTCGAAGAGCCCTATAGTGAGTCGTATTAGAA</v>
      </c>
    </row>
    <row r="20348" spans="1:4" ht="45" x14ac:dyDescent="0.4">
      <c r="A20348" s="85" t="s">
        <v>42522</v>
      </c>
      <c r="B20348" s="89" t="s">
        <v>42523</v>
      </c>
      <c r="C20348" s="85" t="s">
        <v>22348</v>
      </c>
      <c r="D20348" s="90" t="str">
        <f t="shared" si="318"/>
        <v>CTTCGAGAGCTCCTGGCAACCTGCTGGGATGGGGGGCTGCACGTAGATGGGGTGGCAGTGACCCTCACTTCCTGCTGTATCCCCAGACCCAAAGGTGAGCCCCTTCCTCCCCTGGAATGACGAAGAGCCCTATAGTGAGTCGTATTAGAA</v>
      </c>
    </row>
    <row r="20349" spans="1:4" ht="45" x14ac:dyDescent="0.4">
      <c r="A20349" s="85" t="s">
        <v>42524</v>
      </c>
      <c r="B20349" s="89" t="s">
        <v>42525</v>
      </c>
      <c r="C20349" s="85" t="s">
        <v>22348</v>
      </c>
      <c r="D20349" s="90" t="str">
        <f t="shared" si="318"/>
        <v>CTTGGGGACTTTTCACCTCTGATTTCTGGTTTTTCTCCCTCATCCTCTCCCCATAGAAAAGTCCAACCTGATCGTGGTCCAGAGAGGTCACAGCCCACCCACATCATCCTTGGTTCAGCCCGAAGAGCCCTATAGTGAGTCGTATTAGAA</v>
      </c>
    </row>
    <row r="20350" spans="1:4" ht="45" x14ac:dyDescent="0.4">
      <c r="A20350" s="85" t="s">
        <v>42526</v>
      </c>
      <c r="B20350" s="89" t="s">
        <v>42527</v>
      </c>
      <c r="C20350" s="85" t="s">
        <v>22348</v>
      </c>
      <c r="D20350" s="90" t="str">
        <f t="shared" si="318"/>
        <v>CCAATCCCAATACCAGCTGAGTCAGATGACATTTCACAAGATCCCTGCTGACAGCCTGGAGTGGGTAAGAGGCCCTGGGAAATGAGGCGATACCTCAGTCTGGGGTCCAGAGACTCAGATCGAAGAGCCCTATAGTGAGTCGTATTAGAA</v>
      </c>
    </row>
    <row r="20351" spans="1:4" ht="45" x14ac:dyDescent="0.4">
      <c r="A20351" s="85" t="s">
        <v>42528</v>
      </c>
      <c r="B20351" s="89" t="s">
        <v>42529</v>
      </c>
      <c r="C20351" s="85" t="s">
        <v>22348</v>
      </c>
      <c r="D20351" s="90" t="str">
        <f t="shared" si="318"/>
        <v>GGATCCTGCAGGAACCCCCTCACTGGCCTCTTCTGCTGTCCCCTCACCATTCAGCATGAGAACCTGGGCCATGGGTCCTTCACCAAGATTTACCGGGGCTGTCGCCATGAGGTGGTGGATCGAAGAGCCCTATAGTGAGTCGTATTAGAA</v>
      </c>
    </row>
    <row r="20352" spans="1:4" ht="45" x14ac:dyDescent="0.4">
      <c r="A20352" s="85" t="s">
        <v>42530</v>
      </c>
      <c r="B20352" s="89" t="s">
        <v>42531</v>
      </c>
      <c r="C20352" s="85" t="s">
        <v>22348</v>
      </c>
      <c r="D20352" s="90" t="str">
        <f t="shared" si="318"/>
        <v>GGGGAGGCCCGAAAGACAGAGGTGCTGCTGAAGGTCATGGATGCCAAGCACAAGAACTGCATGGAGGTGAGAGCAATGTGGACCAGACTTTTGGAGTCGGGGCTGGCTGGAGAGGGGGTCCGAAGAGCCCTATAGTGAGTCGTATTAGAA</v>
      </c>
    </row>
    <row r="20353" spans="1:4" ht="45" x14ac:dyDescent="0.4">
      <c r="A20353" s="85" t="s">
        <v>42532</v>
      </c>
      <c r="B20353" s="89" t="s">
        <v>42533</v>
      </c>
      <c r="C20353" s="85" t="s">
        <v>22348</v>
      </c>
      <c r="D20353" s="90" t="str">
        <f t="shared" si="318"/>
        <v>CCTTCCCACCTTCCCCAGTCATTCCTGGAAGCAGCGAGCTTGATGAGCCAAGTGTCGTACCGGCATCTCGTGCTGCTCCACGGCGTGTGCATGGCTGGAGACAGTGAGAGCCCCCCACCCCGAAGAGCCCTATAGTGAGTCGTATTAGAA</v>
      </c>
    </row>
    <row r="20354" spans="1:4" ht="45" x14ac:dyDescent="0.4">
      <c r="A20354" s="85" t="s">
        <v>42534</v>
      </c>
      <c r="B20354" s="89" t="s">
        <v>42535</v>
      </c>
      <c r="C20354" s="85" t="s">
        <v>22348</v>
      </c>
      <c r="D20354" s="90" t="str">
        <f t="shared" si="318"/>
        <v>CCTCAACACAAGTGCAGTTCAGTCTCCCAACCCCGCCTCTCCCTGCTGCCAACCAGGCACCATGGTGCAGGAATTTGTACACCTGGGGGCCATAGACATGTATCTGCGAAAACGTGGCCACGAAGAGCCCTATAGTGAGTCGTATTAGAA</v>
      </c>
    </row>
    <row r="20355" spans="1:4" ht="45" x14ac:dyDescent="0.4">
      <c r="A20355" s="85" t="s">
        <v>42536</v>
      </c>
      <c r="B20355" s="89" t="s">
        <v>42537</v>
      </c>
      <c r="C20355" s="85" t="s">
        <v>22348</v>
      </c>
      <c r="D20355" s="90" t="str">
        <f t="shared" si="318"/>
        <v>CCTGGTGCCAGCCAGCTGGAAGCTGCAGGTGGTCAAACAGCTGGCCTACGCCCTCAACTATCTGGTGAGTGCTCCTCTGCCTGCTCCACCCTCCATTCCCAGGGAAGGCTTTCTCTGGGTCGAAGAGCCCTATAGTGAGTCGTATTAGAA</v>
      </c>
    </row>
    <row r="20356" spans="1:4" ht="45" x14ac:dyDescent="0.4">
      <c r="A20356" s="85" t="s">
        <v>42538</v>
      </c>
      <c r="B20356" s="89" t="s">
        <v>42539</v>
      </c>
      <c r="C20356" s="85" t="s">
        <v>22348</v>
      </c>
      <c r="D20356" s="90" t="str">
        <f t="shared" si="318"/>
        <v>GACTCTTCATTCATCAAACCCTCCCGGGCATTTTCCTGTGTCTGGCCCCCTTAGGAGGACAAAGGCCTGCCCCATGGCAATGTCTCTGCCCGGAAGGTGCTCCTGGCTCGGGAGGGGGCTCGAAGAGCCCTATAGTGAGTCGTATTAGAA</v>
      </c>
    </row>
    <row r="20357" spans="1:4" ht="45" x14ac:dyDescent="0.4">
      <c r="A20357" s="85" t="s">
        <v>42540</v>
      </c>
      <c r="B20357" s="89" t="s">
        <v>42541</v>
      </c>
      <c r="C20357" s="85" t="s">
        <v>22348</v>
      </c>
      <c r="D20357" s="90" t="str">
        <f t="shared" si="318"/>
        <v>GATGGGAGCCCGCCCTTCATCAAGCTGAGTGACCCTGGGGTCAGCCCCGCTGTGTTAAGCCTGGAGAGTAAGTTCCTGGAGGTGGAGGAGGGAGGGGCTGAGCAGGGCAAGGAAGTGGATCGAAGAGCCCTATAGTGAGTCGTATTAGAA</v>
      </c>
    </row>
    <row r="20358" spans="1:4" ht="45" x14ac:dyDescent="0.4">
      <c r="A20358" s="85" t="s">
        <v>42542</v>
      </c>
      <c r="B20358" s="89" t="s">
        <v>42543</v>
      </c>
      <c r="C20358" s="85" t="s">
        <v>22348</v>
      </c>
      <c r="D20358" s="90" t="str">
        <f t="shared" si="318"/>
        <v>CAGGGCAAGGAAGTGGATCCCTGATCCCACTTTCATTCCCTCAGTGCTCACCGACAGGATCCCCTGGGTGGCCCCCGAGTGTCTCCGGGAGGCGCAGACACTTAGCTTGGAAGCTGACAACGAAGAGCCCTATAGTGAGTCGTATTAGAA</v>
      </c>
    </row>
    <row r="20359" spans="1:4" ht="45" x14ac:dyDescent="0.4">
      <c r="A20359" s="85" t="s">
        <v>42544</v>
      </c>
      <c r="B20359" s="89" t="s">
        <v>42545</v>
      </c>
      <c r="C20359" s="85" t="s">
        <v>22348</v>
      </c>
      <c r="D20359" s="90" t="str">
        <f t="shared" si="318"/>
        <v>GTGGGGCTTCGGCGCCACGGTCTGGGAAGTGTTTAGTGGCGTCACCATGCCCATCAGTGCCCTGGATCCTGCTAAGGTCAGAGCCCCTCACCCGGCATCGGTCTCCGAACCCCCACTTTGCGAAGAGCCCTATAGTGAGTCGTATTAGAA</v>
      </c>
    </row>
    <row r="20360" spans="1:4" ht="45" x14ac:dyDescent="0.4">
      <c r="A20360" s="85" t="s">
        <v>42546</v>
      </c>
      <c r="B20360" s="89" t="s">
        <v>42547</v>
      </c>
      <c r="C20360" s="85" t="s">
        <v>22348</v>
      </c>
      <c r="D20360" s="90" t="str">
        <f t="shared" si="318"/>
        <v>GGTCTATTGGGTTGGGGATTACCGACTGCTCCTCTCACCCTCAGAAACTCCAATTTTATGAGGACCGGCAGCAGCTGCCGGCCCCCAAGTGGACAGAGCTGGCCCTGCTGATTCAACAGTCGAAGAGCCCTATAGTGAGTCGTATTAGAA</v>
      </c>
    </row>
    <row r="20361" spans="1:4" ht="45" x14ac:dyDescent="0.4">
      <c r="A20361" s="85" t="s">
        <v>42548</v>
      </c>
      <c r="B20361" s="89" t="s">
        <v>42549</v>
      </c>
      <c r="C20361" s="85" t="s">
        <v>22348</v>
      </c>
      <c r="D20361" s="90" t="str">
        <f t="shared" si="318"/>
        <v>GCATGGCCTATGAGCCGGTCCAGAGGCCCTCCTTCCGAGCCGTCATTCGTGACCTCAATAGCCTCATCTCTTCAGGTGCCCGCTGGGACGGGTTGGGTGGGGAGGGCTGTGATGTCATATCGAAGAGCCCTATAGTGAGTCGTATTAGAA</v>
      </c>
    </row>
    <row r="20362" spans="1:4" ht="45" x14ac:dyDescent="0.4">
      <c r="A20362" s="85" t="s">
        <v>42550</v>
      </c>
      <c r="B20362" s="89" t="s">
        <v>42551</v>
      </c>
      <c r="C20362" s="85" t="s">
        <v>22348</v>
      </c>
      <c r="D20362" s="90" t="str">
        <f t="shared" si="318"/>
        <v>TGCAGATGGAGGTTGCACAGCAAGTCAACTCAGGAGTGGGGCCCAGGATGAGAGGCGCTGCTTACCACTGCCCATGCCCCCACCCCAGACTATGAGCTCCTCTCAGACCCCACACCTGGTCGAAGAGCCCTATAGTGAGTCGTATTAGAA</v>
      </c>
    </row>
    <row r="20363" spans="1:4" ht="45" x14ac:dyDescent="0.4">
      <c r="A20363" s="85" t="s">
        <v>42552</v>
      </c>
      <c r="B20363" s="89" t="s">
        <v>42553</v>
      </c>
      <c r="C20363" s="85" t="s">
        <v>22348</v>
      </c>
      <c r="D20363" s="90" t="str">
        <f t="shared" si="318"/>
        <v>GCCCTGGCACCTCGTGATGGGCTGTGGAATGGTGCCCAGCTCTATGCCTGCCAAGACCCCACGATCTTCGAGGAGAGACACCTCAAGTACATCTCACAGCTGGGCAAGGTAAGGTGGGCCGAAGAGCCCTATAGTGAGTCGTATTAGAA</v>
      </c>
    </row>
    <row r="20364" spans="1:4" ht="45" x14ac:dyDescent="0.4">
      <c r="A20364" s="85" t="s">
        <v>42554</v>
      </c>
      <c r="B20364" s="89" t="s">
        <v>42555</v>
      </c>
      <c r="C20364" s="85" t="s">
        <v>22348</v>
      </c>
      <c r="D20364" s="90" t="str">
        <f t="shared" si="318"/>
        <v>GGACATCAGTCCCGCTATCCCCCAGGGCAACTTTGGCAGCGTGGAGCTGTGCCGCTATGACCCGCTAGGCGACAATACAGGTGCCCTGGTGGCCGTGAAACAGCTGCAGCACAGCGGGCCCGAAGAGCCCTATAGTGAGTCGTATTAGAA</v>
      </c>
    </row>
    <row r="20365" spans="1:4" ht="45" x14ac:dyDescent="0.4">
      <c r="A20365" s="85" t="s">
        <v>42556</v>
      </c>
      <c r="B20365" s="89" t="s">
        <v>42557</v>
      </c>
      <c r="C20365" s="85" t="s">
        <v>22348</v>
      </c>
      <c r="D20365" s="90" t="str">
        <f t="shared" si="318"/>
        <v>AGACCAGCAGAGGGACTTTCAGCGGGAGATTCAGATCCTCAAAGCACTGCACAGTGATTTCATTGTCAAGTATCGTGGTGTCAGCTATGGCCCGGGTGAGCCAGCTCCCGGATGAGTGAACGAAGAGCCCTATAGTGAGTCGTATTAGAA</v>
      </c>
    </row>
    <row r="20366" spans="1:4" ht="45" x14ac:dyDescent="0.4">
      <c r="A20366" s="85" t="s">
        <v>42558</v>
      </c>
      <c r="B20366" s="89" t="s">
        <v>42559</v>
      </c>
      <c r="C20366" s="85" t="s">
        <v>22348</v>
      </c>
      <c r="D20366" s="90" t="str">
        <f t="shared" si="318"/>
        <v>GAAGAATGGGGGGACGAGCAGGGCTGGGCCCTGCTGTGACAGATCCTGCCTTCTCCAGGCCGCCAGAGCCTGCGGCTGGTCATGGAGTACCTGCCCAGCGGCTGCTTGCGCGACTTCCTGCGAAGAGCCCTATAGTGAGTCGTATTAGAA</v>
      </c>
    </row>
    <row r="20367" spans="1:4" ht="45" x14ac:dyDescent="0.4">
      <c r="A20367" s="85" t="s">
        <v>42560</v>
      </c>
      <c r="B20367" s="89" t="s">
        <v>42561</v>
      </c>
      <c r="C20367" s="85" t="s">
        <v>22348</v>
      </c>
      <c r="D20367" s="90" t="str">
        <f t="shared" si="318"/>
        <v>CAGCGGCACCGCGCGCGCCTCGATGCCAGCCGCCTCCTTCTCTATTCCTCGCAGATCTGCAAGGTGCGAGGGGGCGCCCCGGGACTTGTGGGGATTCAGCTGGCACGGCCTGGGCAGGGGCGAAGAGCCCTATAGTGAGTCGTATTAGAA</v>
      </c>
    </row>
    <row r="20368" spans="1:4" ht="45" x14ac:dyDescent="0.4">
      <c r="A20368" s="85" t="s">
        <v>42562</v>
      </c>
      <c r="B20368" s="89" t="s">
        <v>42563</v>
      </c>
      <c r="C20368" s="85" t="s">
        <v>22348</v>
      </c>
      <c r="D20368" s="90" t="str">
        <f t="shared" si="318"/>
        <v>ATCCTCTCTGCACGCTCACACCGCCCGCCCGCAGGGCATGGAGTACCTGGGCTCCCGCCGCTGCGTGCACCGCGACCTGGCCGCCCGAAACATCCTCGTGGAGAGCGAGGCACACGTCAACGAAGAGCCCTATAGTGAGTCGTATTAGAA</v>
      </c>
    </row>
    <row r="20369" spans="1:4" ht="45" x14ac:dyDescent="0.4">
      <c r="A20369" s="85" t="s">
        <v>42564</v>
      </c>
      <c r="B20369" s="89" t="s">
        <v>42565</v>
      </c>
      <c r="C20369" s="85" t="s">
        <v>22348</v>
      </c>
      <c r="D20369" s="90" t="str">
        <f t="shared" si="318"/>
        <v>GATCGCTGACTTCGGCCTAGCTAAGCTGCTGCCGCTTGACAAAGACTACTACGTGGTCCGCGAGCCAGGCCAGAGCCCCATTTTCTGGTGGGGAACCCGCGCCTAGGCTCCGCCCCTATTCGAAGAGCCCTATAGTGAGTCGTATTAGAA</v>
      </c>
    </row>
    <row r="20370" spans="1:4" ht="45" x14ac:dyDescent="0.4">
      <c r="A20370" s="85" t="s">
        <v>42566</v>
      </c>
      <c r="B20370" s="89" t="s">
        <v>42567</v>
      </c>
      <c r="C20370" s="85" t="s">
        <v>22348</v>
      </c>
      <c r="D20370" s="90" t="str">
        <f t="shared" si="318"/>
        <v>GGTATGCCCCCGAATCCCTCTCGGACAACATCTTCTCTCGCCAGTCAGACGTCTGGAGCTTCGGGGTCGTCCTGTACGAGCTCTTCACCTACTGCGACAAAAGCTGCAGCCCCTCGGCCGCGAAGAGCCCTATAGTGAGTCGTATTAGAA</v>
      </c>
    </row>
    <row r="20371" spans="1:4" ht="45" x14ac:dyDescent="0.4">
      <c r="A20371" s="85" t="s">
        <v>42568</v>
      </c>
      <c r="B20371" s="89" t="s">
        <v>42569</v>
      </c>
      <c r="C20371" s="85" t="s">
        <v>22348</v>
      </c>
      <c r="D20371" s="90" t="str">
        <f t="shared" si="318"/>
        <v>CCAGGAGTTCCTGCGGATGATGGGATGTGAGCGGGATGTCCCCGCCCTCTGCCGCCTCTTGGAACTGCTGGAGGAGGGCCAGAGGCTGCCGGCGCCTCCTGCCTGCCCTGCTGAGGTGAGCGAAGAGCCCTATAGTGAGTCGTATTAGAA</v>
      </c>
    </row>
    <row r="20372" spans="1:4" ht="45" x14ac:dyDescent="0.4">
      <c r="A20372" s="85" t="s">
        <v>42570</v>
      </c>
      <c r="B20372" s="89" t="s">
        <v>42571</v>
      </c>
      <c r="C20372" s="85" t="s">
        <v>22348</v>
      </c>
      <c r="D20372" s="90" t="str">
        <f t="shared" si="318"/>
        <v>ACTGTAGCCCTGTCCTTCCCTCCAGCCCCACTCTGGCCCTGGGGCTGGGGAAGTGTCTGTGTCCAGCTGTCTCCCCTGACCTCAGGGTTCCTTGGGGGCTGGGCTGAGGCCTCAGTACAGCGAAGAGCCCTATAGTGAGTCGTATTAGAA</v>
      </c>
    </row>
    <row r="20373" spans="1:4" ht="45" x14ac:dyDescent="0.4">
      <c r="A20373" s="85" t="s">
        <v>42572</v>
      </c>
      <c r="B20373" s="89" t="s">
        <v>42573</v>
      </c>
      <c r="C20373" s="85" t="s">
        <v>22348</v>
      </c>
      <c r="D20373" s="90" t="str">
        <f t="shared" si="318"/>
        <v>AGGGGGCTCTGGAAATGTTTGTTGACTGAATAAAGGAATTCAGTGGAAAAGATTTTGTGCTGGACTTGGGGCGATGGGGAGCCTCAGAGGGTGTGTGAGCTGGGAGGGATGCGGTTAGAGCGAAGAGCCCTATAGTGAGTCGTATTAGAA</v>
      </c>
    </row>
    <row r="20374" spans="1:4" ht="45" x14ac:dyDescent="0.4">
      <c r="A20374" s="85" t="s">
        <v>42574</v>
      </c>
      <c r="B20374" s="89" t="s">
        <v>42575</v>
      </c>
      <c r="C20374" s="85" t="s">
        <v>22348</v>
      </c>
      <c r="D20374" s="90" t="str">
        <f t="shared" si="318"/>
        <v>AGTTCTGTCCCCTGCAAAATGGTCAGAGCTTACCCCTTGGCTGTGCAGGGTCAACTTTCTGACTGGTGAGAGGGATTCTCATGCAGGTTAAGCTTCTGCTGCTCCTCCTCACCTGCACGAAGAGCCCTATAGTGAGTCGTATTAGAA</v>
      </c>
    </row>
    <row r="20375" spans="1:4" ht="45" x14ac:dyDescent="0.4">
      <c r="A20375" s="85" t="s">
        <v>42576</v>
      </c>
      <c r="B20375" s="89" t="s">
        <v>42577</v>
      </c>
      <c r="C20375" s="85" t="s">
        <v>22348</v>
      </c>
      <c r="D20375" s="90" t="str">
        <f t="shared" si="318"/>
        <v>CATGAGCCACTGCGCCCGGCCCTCATGTAGCTTTAAATGTATGATCTGACTTCTGCTCCCCGATCTCTGTTTCTCTGGAGGAAGCCAAGGACAAGAGCAGTTGCTGTGGCTGGGACTCTGCGAAGAGCCCTATAGTGAGTCGTATTAGAA</v>
      </c>
    </row>
    <row r="20376" spans="1:4" ht="45" x14ac:dyDescent="0.4">
      <c r="A20376" s="85" t="s">
        <v>42578</v>
      </c>
      <c r="B20376" s="89" t="s">
        <v>42579</v>
      </c>
      <c r="C20376" s="85" t="s">
        <v>22348</v>
      </c>
      <c r="D20376" s="90" t="str">
        <f t="shared" si="318"/>
        <v>AGTTGCTGTGGCTGGGACTCTGCCTTTTAGGGGAGCCCGTGTATCTCTTTGGGATCCTGAAAGGGGGCAGGAAAGGCTGGGGTCCCAGTCCACCCTAATGGTATCTGAGTGTCCTAGGGCCGAAGAGCCCTATAGTGAGTCGTATTAGAA</v>
      </c>
    </row>
    <row r="20377" spans="1:4" ht="45" x14ac:dyDescent="0.4">
      <c r="A20377" s="85" t="s">
        <v>42580</v>
      </c>
      <c r="B20377" s="89" t="s">
        <v>42581</v>
      </c>
      <c r="C20377" s="85" t="s">
        <v>22348</v>
      </c>
      <c r="D20377" s="90" t="str">
        <f t="shared" si="318"/>
        <v>TGGTATCTGAGTGTCCTAGGGCTTCAGTTTTCCCACCTGTCCAATGGGACCCTTTCTGTCCTCACCCTACAAGGGGCACAAAGGGATGACACCAAACCTGGCAGGAACTTTTCACGCAATCGAAGAGCCCTATAGTGAGTCGTATTAGAA</v>
      </c>
    </row>
    <row r="20378" spans="1:4" ht="45" x14ac:dyDescent="0.4">
      <c r="A20378" s="85" t="s">
        <v>42582</v>
      </c>
      <c r="B20378" s="89" t="s">
        <v>42583</v>
      </c>
      <c r="C20378" s="85" t="s">
        <v>22348</v>
      </c>
      <c r="D20378" s="90" t="str">
        <f t="shared" si="318"/>
        <v>TCTGGGCCTCAGAGGCCTTATGAGGGTCCTCTACTTCAGGAACACCCCCATGACATTGCATTTGGGGGGGCTCCCGTGGCCTGTAGAATAGCCTGTGGCCTTTGCAATTTGTTAAGGTTCCGAAGAGCCCTATAGTGAGTCGTATTAGAA</v>
      </c>
    </row>
    <row r="20379" spans="1:4" ht="45" x14ac:dyDescent="0.4">
      <c r="A20379" s="85" t="s">
        <v>42584</v>
      </c>
      <c r="B20379" s="89" t="s">
        <v>42585</v>
      </c>
      <c r="C20379" s="85" t="s">
        <v>22348</v>
      </c>
      <c r="D20379" s="90" t="str">
        <f t="shared" si="318"/>
        <v>GCCTGTAGAATAGCCTGTGGCCTTTGCAATTTGTTAAGGTTCAAGACAGATGGGCATATGTGTCAGTGGGGCTCTCTGAGTCCTGGCCCAAAGAAGCAAGGAACCAAATTTAAGACTCTCCGAAGAGCCCTATAGTGAGTCGTATTAGAA</v>
      </c>
    </row>
    <row r="20380" spans="1:4" ht="45" x14ac:dyDescent="0.4">
      <c r="A20380" s="85" t="s">
        <v>42586</v>
      </c>
      <c r="B20380" s="89" t="s">
        <v>42587</v>
      </c>
      <c r="C20380" s="85" t="s">
        <v>22348</v>
      </c>
      <c r="D20380" s="90" t="str">
        <f t="shared" si="318"/>
        <v>AGTCCTGGCCCAAAGAAGCAAGGAACCAAATTTAAGACTCTCGCATCTTCCCAACCCCTTAAGCCCTGGCCCCCTGAGTTTCCTTTTCTGTCTCTCTCTTTTTATTTTTTTTATTTTTATCGAAGAGCCCTATAGTGAGTCGTATTAGAA</v>
      </c>
    </row>
    <row r="20381" spans="1:4" ht="45" x14ac:dyDescent="0.4">
      <c r="A20381" s="85" t="s">
        <v>42588</v>
      </c>
      <c r="B20381" s="89" t="s">
        <v>42589</v>
      </c>
      <c r="C20381" s="85" t="s">
        <v>22348</v>
      </c>
      <c r="D20381" s="90" t="str">
        <f t="shared" si="318"/>
        <v>CTGCTCAGGCACGACCCCATTATCTGTCCCCCGCCCCTCAGGTTCACGAGCTCATGAAGCTGTGCTGGGCCCCTAGCCCACAGGACCGGCCATCATTCAGCGCCCTGGGCCCCCAGCTGGCGAAGAGCCCTATAGTGAGTCGTATTAGAA</v>
      </c>
    </row>
    <row r="20382" spans="1:4" ht="45" x14ac:dyDescent="0.4">
      <c r="A20382" s="85" t="s">
        <v>42590</v>
      </c>
      <c r="B20382" s="89" t="s">
        <v>42591</v>
      </c>
      <c r="C20382" s="85" t="s">
        <v>22348</v>
      </c>
      <c r="D20382" s="90" t="str">
        <f t="shared" si="318"/>
        <v>ACATGCTGTGGAGCGGAAGCCGGGGGTGTGAGACTCATGCCTTCACTGCTCACCCAGAGGGCAAACACCACTCCCTGTCCTTTTCATAGCTCCTGCCCGCAGACCTCTGGATTAGGTCTCGAAGAGCCCTATAGTGAGTCGTATTAGAA</v>
      </c>
    </row>
    <row r="20383" spans="1:4" ht="45" x14ac:dyDescent="0.4">
      <c r="A20383" s="85" t="s">
        <v>42592</v>
      </c>
      <c r="B20383" s="89" t="s">
        <v>42593</v>
      </c>
      <c r="C20383" s="85" t="s">
        <v>22348</v>
      </c>
      <c r="D20383" s="90" t="str">
        <f t="shared" si="318"/>
        <v>GTGCAGCACCCGCGGCTGCAGGCCCTGAAGGAGGAGCCTCAGACAGTGCCCGAGATGCCCGGCGAGACACCGCCCCTGTCCCCCATCGACATGGAGTCCCAGGAGCGGATCAAGGCGGAGCGAAGAGCCCTATAGTGAGTCGTATTAGAA</v>
      </c>
    </row>
    <row r="20384" spans="1:4" ht="45" x14ac:dyDescent="0.4">
      <c r="A20384" s="85" t="s">
        <v>42594</v>
      </c>
      <c r="B20384" s="89" t="s">
        <v>42595</v>
      </c>
      <c r="C20384" s="85" t="s">
        <v>22348</v>
      </c>
      <c r="D20384" s="90" t="str">
        <f t="shared" si="318"/>
        <v>AGGAAGCGCATGAGGAACCGCATCGCTGCCTCCAAGTGCCGAAAAAGGAAGCTGGAGAGAATCGCCCGGCTGGAGGAAAAAGTGAAAACCTTGAAAGCTCAGAACTCGGAGCTGGCGTCCCGAAGAGCCCTATAGTGAGTCGTATTAGAA</v>
      </c>
    </row>
    <row r="20385" spans="1:4" ht="45" x14ac:dyDescent="0.4">
      <c r="A20385" s="85" t="s">
        <v>42596</v>
      </c>
      <c r="B20385" s="89" t="s">
        <v>42597</v>
      </c>
      <c r="C20385" s="85" t="s">
        <v>22348</v>
      </c>
      <c r="D20385" s="90" t="str">
        <f t="shared" si="318"/>
        <v>ACGGCCAACATGCTCAGGGAACAGGTGGCACAGCTTAAACAGAAAGTCATGAACCACGTTAACAGTGGGTGCCAACTCATGCTAACGCAGCAGTTGCAAACATTTTGAAGAGAGACCGTCCGAAGAGCCCTATAGTGAGTCGTATTAGAA</v>
      </c>
    </row>
    <row r="20386" spans="1:4" ht="45" x14ac:dyDescent="0.4">
      <c r="A20386" s="85" t="s">
        <v>42598</v>
      </c>
      <c r="B20386" s="89" t="s">
        <v>42599</v>
      </c>
      <c r="C20386" s="85" t="s">
        <v>22348</v>
      </c>
      <c r="D20386" s="90" t="str">
        <f t="shared" si="318"/>
        <v>GGGGGCTGAGGGGCAACGAAGAAAAAAAATAACACAGAGAGACAGACTTGAGAACTTGACAAGTTGCGACGGAGAGAAAAAAGAAGTGTCCGAGAACTAAAGCCAAGGGTATCCAAGTTGCGAAGAGCCCTATAGTGAGTCGTATTAGAA</v>
      </c>
    </row>
    <row r="20387" spans="1:4" ht="45" x14ac:dyDescent="0.4">
      <c r="A20387" s="85" t="s">
        <v>42600</v>
      </c>
      <c r="B20387" s="89" t="s">
        <v>42601</v>
      </c>
      <c r="C20387" s="85" t="s">
        <v>22348</v>
      </c>
      <c r="D20387" s="90" t="str">
        <f t="shared" si="318"/>
        <v>GACTGGGTTGCGTCCTGACGGCGCCCCCAGTGTGCACGAGTGGGAAGGACTTGGCGCGCCCTCCCTTGGCGTGGAGCCAGGGAGCGGCCGCCTGCGGGCTGCCCCGCTTTGCGGACGGGCCGAAGAGCCCTATAGTGAGTCGTATTAGAA</v>
      </c>
    </row>
    <row r="20388" spans="1:4" ht="45" x14ac:dyDescent="0.4">
      <c r="A20388" s="85" t="s">
        <v>42602</v>
      </c>
      <c r="B20388" s="89" t="s">
        <v>42603</v>
      </c>
      <c r="C20388" s="85" t="s">
        <v>22348</v>
      </c>
      <c r="D20388" s="90" t="str">
        <f t="shared" si="318"/>
        <v>TGTCCCCGCGCGAACGGAACGTTGGACTTTTCGTTAACATTGACCAAGAACTGCATGGACCTAACATTCGATCTCATTCAGTATTAAAGGGGGGAGGGGGAGGGGGTTACAAACTGCAATCGAAGAGCCCTATAGTGAGTCGTATTAGAA</v>
      </c>
    </row>
    <row r="20389" spans="1:4" ht="45" x14ac:dyDescent="0.4">
      <c r="A20389" s="85" t="s">
        <v>42604</v>
      </c>
      <c r="B20389" s="89" t="s">
        <v>42605</v>
      </c>
      <c r="C20389" s="85" t="s">
        <v>22348</v>
      </c>
      <c r="D20389" s="90" t="str">
        <f t="shared" si="318"/>
        <v>AGAGACTGTAGATTGCTTCTGTAGTACTCCTTAAGAACACAAAGCGGGGGGAGGGTTGGGGAGGGGCGGCAGGAGGGAGGTTTGTGAGAGCGAGGCTGAGCCTACAGATGAACTCTTTCTCGAAGAGCCCTATAGTGAGTCGTATTAGAA</v>
      </c>
    </row>
    <row r="20390" spans="1:4" ht="45" x14ac:dyDescent="0.4">
      <c r="A20390" s="85" t="s">
        <v>42606</v>
      </c>
      <c r="B20390" s="89" t="s">
        <v>42607</v>
      </c>
      <c r="C20390" s="85" t="s">
        <v>22348</v>
      </c>
      <c r="D20390" s="90" t="str">
        <f t="shared" si="318"/>
        <v>GGCCTGCCTTCGTTAACTGTGTATGTACATATATATATTTTTTAATTTGATGAAAGCTGATTACTGTCAATAAACAGCTTCATGCCTTTGTAAGTTATTTCTTGTTTGTTTGTTTGGGTACGAAGAGCCCTATAGTGAGTCGTATTAGAA</v>
      </c>
    </row>
    <row r="20391" spans="1:4" ht="45" x14ac:dyDescent="0.4">
      <c r="A20391" s="85" t="s">
        <v>42608</v>
      </c>
      <c r="B20391" s="89" t="s">
        <v>42609</v>
      </c>
      <c r="C20391" s="85" t="s">
        <v>22348</v>
      </c>
      <c r="D20391" s="90" t="str">
        <f t="shared" si="318"/>
        <v>TCCTGCCCAGTGTTGTTTGTAAATAAGAGATTTGGAGCACTCTGAGTTTACCATTTGTAATAAAGTATATAATTTTTTTATGTTTTGTTTCTGAAAATTCCAGAAAGGATATTTAAGAAACGAAGAGCCCTATAGTGAGTCGTATTAGAA</v>
      </c>
    </row>
    <row r="20392" spans="1:4" ht="45" x14ac:dyDescent="0.4">
      <c r="A20392" s="85" t="s">
        <v>42610</v>
      </c>
      <c r="B20392" s="89" t="s">
        <v>42611</v>
      </c>
      <c r="C20392" s="85" t="s">
        <v>22348</v>
      </c>
      <c r="D20392" s="90" t="str">
        <f t="shared" si="318"/>
        <v>ATACAATAAACTATTGGAAAGTACTCCCCTAACCTCTTTTCTGCATCATCTGTAGATACTAGCTATCTAGGTGGAGTTGAAAGAGTTAAGAATGTCGATTAAAATCACTCTCAGTGCTTCCGAAGAGCCCTATAGTGAGTCGTATTAGAA</v>
      </c>
    </row>
    <row r="20393" spans="1:4" ht="45" x14ac:dyDescent="0.4">
      <c r="A20393" s="85" t="s">
        <v>42612</v>
      </c>
      <c r="B20393" s="89" t="s">
        <v>42613</v>
      </c>
      <c r="C20393" s="85" t="s">
        <v>22348</v>
      </c>
      <c r="D20393" s="90" t="str">
        <f t="shared" si="318"/>
        <v>TTACTATTAAGCAGTAAAAACTGTTCTCTATTAGACTTTAGAAATAAATGTACCTGATGTACCTGATGCTATGGTCAGGTTATACTCCTCCTCCCCCAGCTATCTATATGGAATTGCTTACGAAGAGCCCTATAGTGAGTCGTATTAGAA</v>
      </c>
    </row>
    <row r="20394" spans="1:4" ht="45" x14ac:dyDescent="0.4">
      <c r="A20394" s="85" t="s">
        <v>42614</v>
      </c>
      <c r="B20394" s="89" t="s">
        <v>42615</v>
      </c>
      <c r="C20394" s="85" t="s">
        <v>22348</v>
      </c>
      <c r="D20394" s="90" t="str">
        <f t="shared" si="318"/>
        <v>CCAAAGGATAGTGCGATGTTTCAGGAGGCTGGAGGAAGGGGGGTTGCAGTGGAGAGGGACAGCCCACTGAGAAGTCAAACATTTCAAAGTTTGGATTGTATCAAGTGGCATGTGCTGTGACGAAGAGCCCTATAGTGAGTCGTATTAGAA</v>
      </c>
    </row>
    <row r="20395" spans="1:4" ht="45" x14ac:dyDescent="0.4">
      <c r="A20395" s="85" t="s">
        <v>42616</v>
      </c>
      <c r="B20395" s="89" t="s">
        <v>42617</v>
      </c>
      <c r="C20395" s="85" t="s">
        <v>22348</v>
      </c>
      <c r="D20395" s="90" t="str">
        <f t="shared" si="318"/>
        <v>CCATTTATAATGTTAGTAGAAATTTTACAATAGGTGCTTATTCTCAAAGCAGGAATTGGTGGCAGATTTTACAAAAGATGTATCCTTCCAATTTGGAATCTTCTCTTTGACAATTCCTAGCGAAGAGCCCTATAGTGAGTCGTATTAGAA</v>
      </c>
    </row>
    <row r="20396" spans="1:4" ht="45" x14ac:dyDescent="0.4">
      <c r="A20396" s="85" t="s">
        <v>42618</v>
      </c>
      <c r="B20396" s="89" t="s">
        <v>42619</v>
      </c>
      <c r="C20396" s="85" t="s">
        <v>22348</v>
      </c>
      <c r="D20396" s="90" t="str">
        <f t="shared" si="318"/>
        <v>ATAAAAAGATGGCCTTTGCTTATGAATATTTATAACAGCATTCTTGTCACAATAAATGTATTCAAATACCAATAACAGATCTTGAATTGCTTCCCTTTACTACTTTTTTCTTCCCAAGTTCGAAGAGCCCTATAGTGAGTCGTATTAGAA</v>
      </c>
    </row>
    <row r="20397" spans="1:4" ht="45" x14ac:dyDescent="0.4">
      <c r="A20397" s="85" t="s">
        <v>42620</v>
      </c>
      <c r="B20397" s="89" t="s">
        <v>42621</v>
      </c>
      <c r="C20397" s="85" t="s">
        <v>22348</v>
      </c>
      <c r="D20397" s="90" t="str">
        <f t="shared" si="318"/>
        <v>AGCGGCGGCTTCAGCGCCAGCCTGCACAGCGAGCCGCCGGTCTACGCAAACCTCAGCAACTTCAACCCAGGCGCGCTGAGCAGCGGCGGCGGGGCGCCCTCCTACGGCGCGGCCGGCCTGCGAAGAGCCCTATAGTGAGTCGTATTAGAA</v>
      </c>
    </row>
    <row r="20398" spans="1:4" ht="45" x14ac:dyDescent="0.4">
      <c r="A20398" s="85" t="s">
        <v>42622</v>
      </c>
      <c r="B20398" s="89" t="s">
        <v>42623</v>
      </c>
      <c r="C20398" s="85" t="s">
        <v>22348</v>
      </c>
      <c r="D20398" s="90" t="str">
        <f t="shared" si="318"/>
        <v>GTCTACGCAAACCTCAGCAACTTCAACCCAGGCGCGCTGAGCAGCGGCGGCGGGGCGCCCTCCTACGGCGCGGCCGGCCTGGCCTTTCCCGCGCAACCCCAGCAGCAGCAGCAGCCGCCGCGAAGAGCCCTATAGTGAGTCGTATTAGAA</v>
      </c>
    </row>
    <row r="20399" spans="1:4" ht="45" x14ac:dyDescent="0.4">
      <c r="A20399" s="85" t="s">
        <v>42624</v>
      </c>
      <c r="B20399" s="89" t="s">
        <v>42625</v>
      </c>
      <c r="C20399" s="85" t="s">
        <v>22348</v>
      </c>
      <c r="D20399" s="90" t="str">
        <f t="shared" si="318"/>
        <v>TCCCGTGAGCCTCCGCGGGCCCAGAGAAGAATCTTCTAGGGTGGAGTCTCCATGGTGACGGGCGGGCCCGCCCCCCTGAGAGCGACGCGAGCCAATGGGAAGGCCTTGGGGTGACATCATCGAAGAGCCCTATAGTGAGTCGTATTAGAA</v>
      </c>
    </row>
    <row r="20400" spans="1:4" ht="45" x14ac:dyDescent="0.4">
      <c r="A20400" s="85" t="s">
        <v>42626</v>
      </c>
      <c r="B20400" s="89" t="s">
        <v>42627</v>
      </c>
      <c r="C20400" s="85" t="s">
        <v>22348</v>
      </c>
      <c r="D20400" s="90" t="str">
        <f t="shared" si="318"/>
        <v>GGGCTATTTTTAGGGGTTGACTGGTAGCAGATAAGTGTTGAGCTCGGGCTGGATAAGGGCTCAGAGTTGCACTGAGTGTGGCTGAAGCAGCGAGGCGGGAGTGGAGGTGCGCGGAGTCAGCGAAGAGCCCTATAGTGAGTCGTATTAGAA</v>
      </c>
    </row>
    <row r="20401" spans="1:4" ht="45" x14ac:dyDescent="0.4">
      <c r="A20401" s="85" t="s">
        <v>42628</v>
      </c>
      <c r="B20401" s="89" t="s">
        <v>42629</v>
      </c>
      <c r="C20401" s="85" t="s">
        <v>22348</v>
      </c>
      <c r="D20401" s="90" t="str">
        <f t="shared" si="318"/>
        <v>GCAGACAGACAGACACAGCCAGCCAGCCAGGTCGGCAGTATAGTCCGAACTGCAAATCTTATTTTCTTTTCACCTTCTCTCTAACTGCCCAGAGCTAGCGCCTGTGGCTCCCGGGCTGGTCGAAGAGCCCTATAGTGAGTCGTATTAGAA</v>
      </c>
    </row>
    <row r="20402" spans="1:4" ht="45" x14ac:dyDescent="0.4">
      <c r="A20402" s="85" t="s">
        <v>42630</v>
      </c>
      <c r="B20402" s="89" t="s">
        <v>42631</v>
      </c>
      <c r="C20402" s="85" t="s">
        <v>22348</v>
      </c>
      <c r="D20402" s="90" t="str">
        <f t="shared" si="318"/>
        <v>GTTTCGGGAGTGTCCAGAGAGCCTGGTCTCCAGCCGCCCCCGGGAGGAGAGCCCTGCTGCCCAGGCGCTGTTGACAGCGGCGGAAAGCAGCGGTACCCACGCGCCCGCCGGGGGAAGTCGCGAAGAGCCCTATAGTGAGTCGTATTAGAA</v>
      </c>
    </row>
    <row r="20403" spans="1:4" ht="45" x14ac:dyDescent="0.4">
      <c r="A20403" s="85" t="s">
        <v>42632</v>
      </c>
      <c r="B20403" s="89" t="s">
        <v>42633</v>
      </c>
      <c r="C20403" s="85" t="s">
        <v>22348</v>
      </c>
      <c r="D20403" s="90" t="str">
        <f t="shared" si="318"/>
        <v>GCGAGCGGCTGCAGCAGCAAAGAACTTTCCCGGCTGGGAGGACCGGAGACAAGTGGCAGAGTCCCGGAGCCAACTTTTGCAAGCCTTTCCTGCGTCTTAGGCTTCTCCACGGCGGTAAAGCGAAGAGCCCTATAGTGAGTCGTATTAGAA</v>
      </c>
    </row>
    <row r="20404" spans="1:4" ht="45" x14ac:dyDescent="0.4">
      <c r="A20404" s="85" t="s">
        <v>42634</v>
      </c>
      <c r="B20404" s="89" t="s">
        <v>42635</v>
      </c>
      <c r="C20404" s="85" t="s">
        <v>22348</v>
      </c>
      <c r="D20404" s="90" t="str">
        <f t="shared" ref="D20404:D20467" si="319">B20404&amp;""&amp;C20404</f>
        <v>ACCAGAAGGCGGCGGAGAGCCACGCAAGAGAAGAAGGACGTGCGCTCAGCTTCGCTCGCACCGGTTGTTGAACTTGGGCGAGCGCGAGCCGCGGCTGCCGGGCGCCCCCTCCCCCTAGCACGAAGAGCCCTATAGTGAGTCGTATTAGAA</v>
      </c>
    </row>
    <row r="20405" spans="1:4" ht="45" x14ac:dyDescent="0.4">
      <c r="A20405" s="85" t="s">
        <v>42636</v>
      </c>
      <c r="B20405" s="89" t="s">
        <v>42637</v>
      </c>
      <c r="C20405" s="85" t="s">
        <v>22348</v>
      </c>
      <c r="D20405" s="90" t="str">
        <f t="shared" si="319"/>
        <v>GCGGAGGAGGGGACAAGTCGTCGGAGTCCGGGCGGCCAAGACCCGCCGCCGGCCGGCCACTGCAGGGTCCGCACTGATCCGCTCCGCGGGGAGAGCCGCTGCTCTGGGAAGTGAGTTCGCCGAAGAGCCCTATAGTGAGTCGTATTAGAA</v>
      </c>
    </row>
    <row r="20406" spans="1:4" ht="45" x14ac:dyDescent="0.4">
      <c r="A20406" s="85" t="s">
        <v>42638</v>
      </c>
      <c r="B20406" s="89" t="s">
        <v>42639</v>
      </c>
      <c r="C20406" s="85" t="s">
        <v>22348</v>
      </c>
      <c r="D20406" s="90" t="str">
        <f t="shared" si="319"/>
        <v>CTGCGGACTCCGAGGAACCGCTGCGCACGAAGAGCGCTCAGTGAGTGACCGCGACTTTTCAAAGCCGGGTAGCGCGCGCGAGTCGACAAGTAAGAGTGCGGGAGGCATCTTAATTAACCCCGAAGAGCCCTATAGTGAGTCGTATTAGAA</v>
      </c>
    </row>
    <row r="20407" spans="1:4" ht="45" x14ac:dyDescent="0.4">
      <c r="A20407" s="85" t="s">
        <v>42640</v>
      </c>
      <c r="B20407" s="89" t="s">
        <v>42641</v>
      </c>
      <c r="C20407" s="85" t="s">
        <v>22348</v>
      </c>
      <c r="D20407" s="90" t="str">
        <f t="shared" si="319"/>
        <v>TGCGCTCCCTGGAGCGAGCTGGTGAGGAGGGCGCAGCGGGGACGACAGCCAGCGGGTGCGTGCGCTCTTAGAGAAACTTTCCCTGTCAAAGGCTCCGGGGGGCGCGGGTGTCCCCCGCTTCGAAGAGCCCTATAGTGAGTCGTATTAGAA</v>
      </c>
    </row>
    <row r="20408" spans="1:4" ht="45" x14ac:dyDescent="0.4">
      <c r="A20408" s="85" t="s">
        <v>42642</v>
      </c>
      <c r="B20408" s="89" t="s">
        <v>42643</v>
      </c>
      <c r="C20408" s="85" t="s">
        <v>22348</v>
      </c>
      <c r="D20408" s="90" t="str">
        <f t="shared" si="319"/>
        <v>GCCACAGCCCTGTTGCGGCCCCGAAACTTGTGCGCGCAGCCCAAACTAACCTCACGTGAAGTGACGGACTGTTCTATGACTGCAAAGATGGAAACGACCTTCTATGACGATGCCCTCAACCGAAGAGCCCTATAGTGAGTCGTATTAGAA</v>
      </c>
    </row>
    <row r="20409" spans="1:4" ht="45" x14ac:dyDescent="0.4">
      <c r="A20409" s="85" t="s">
        <v>42644</v>
      </c>
      <c r="B20409" s="89" t="s">
        <v>42645</v>
      </c>
      <c r="C20409" s="85" t="s">
        <v>22348</v>
      </c>
      <c r="D20409" s="90" t="str">
        <f t="shared" si="319"/>
        <v>GCCTCGTTCCTCCCGTCCGAGAGCGGACCTTATGGCTACAGTAACCCCAAGATCCTGAAACAGAGCATGACCCTGAACCTGGCCGACCCAGTGGGGAGCCTGAAGCCGCACCTCCGCGCCCGAAGAGCCCTATAGTGAGTCGTATTAGAA</v>
      </c>
    </row>
    <row r="20410" spans="1:4" ht="45" x14ac:dyDescent="0.4">
      <c r="A20410" s="85" t="s">
        <v>42646</v>
      </c>
      <c r="B20410" s="89" t="s">
        <v>42647</v>
      </c>
      <c r="C20410" s="85" t="s">
        <v>22348</v>
      </c>
      <c r="D20410" s="90" t="str">
        <f t="shared" si="319"/>
        <v>AAGAACTCGGACCTCCTCACCTCGCCCGACGTGGGGCTGCTCAAGCTGGCGTCGCCCGAGCTGGAGCGCCTGATAATCCAGTCCAGCAACGGGCACATCACCACCACGCCGACCCCCACCCGAAGAGCCCTATAGTGAGTCGTATTAGAA</v>
      </c>
    </row>
    <row r="20411" spans="1:4" ht="45" x14ac:dyDescent="0.4">
      <c r="A20411" s="85" t="s">
        <v>42648</v>
      </c>
      <c r="B20411" s="89" t="s">
        <v>42649</v>
      </c>
      <c r="C20411" s="85" t="s">
        <v>22348</v>
      </c>
      <c r="D20411" s="90" t="str">
        <f t="shared" si="319"/>
        <v>CAGTTCCTGTGCCCCAAGAACGTGACAGATGAGCAGGAGGGCTTCGCCGAGGGCTTCGTGCGCGCCCTGGCCGAACTGCACAGCCAGAACACGCTGCCCAGCGTCACGTCGGCGGCGCACGAAGAGCCCTATAGTGAGTCGTATTAGAA</v>
      </c>
    </row>
    <row r="20412" spans="1:4" ht="45" x14ac:dyDescent="0.4">
      <c r="A20412" s="85" t="s">
        <v>42650</v>
      </c>
      <c r="B20412" s="89" t="s">
        <v>42651</v>
      </c>
      <c r="C20412" s="85" t="s">
        <v>22348</v>
      </c>
      <c r="D20412" s="90" t="str">
        <f t="shared" si="319"/>
        <v>CTTACCAAGGGCGAGCTGCGTGGAGTCGTTGGACTGGGCAGAACTTTGGCGGGCAAGGAGACAAACAGCCACACTGTGCTGCCGGGGAAGAGAAGAAGAAGGAAAGGCCAGACACACAGGCGAAGAGCCCTATAGTGAGTCGTATTAGAA</v>
      </c>
    </row>
    <row r="20413" spans="1:4" ht="45" x14ac:dyDescent="0.4">
      <c r="A20413" s="85" t="s">
        <v>42652</v>
      </c>
      <c r="B20413" s="89" t="s">
        <v>42653</v>
      </c>
      <c r="C20413" s="85" t="s">
        <v>22348</v>
      </c>
      <c r="D20413" s="90" t="str">
        <f t="shared" si="319"/>
        <v>CGTCGTGCAGCTGCGGAAGGATTCCGTTTCCTGCAGGGGGCGGAGGGATTTGACAGCACGGTAACTTCCGGAAAAGTCCTGAACCTCAGTGGAAAAGCCTTGCAAGAAACAATAACAAACCGAAGAGCCCTATAGTGAGTCGTATTAGAA</v>
      </c>
    </row>
    <row r="20414" spans="1:4" ht="45" x14ac:dyDescent="0.4">
      <c r="A20414" s="85" t="s">
        <v>42654</v>
      </c>
      <c r="B20414" s="89" t="s">
        <v>42655</v>
      </c>
      <c r="C20414" s="85" t="s">
        <v>22348</v>
      </c>
      <c r="D20414" s="90" t="str">
        <f t="shared" si="319"/>
        <v>GGGAGGAGGAAGCGATTCTGGGGTTTCTGTGTTGAACGGTTCTTGTCCGCGAAGATGCGCTTCGGCCTCTGTCAGGGGACTTGAACGGGCTTAGTGGGCTTCAGCCAGCTTTTCTCCACCCGAAGAGCCCTATAGTGAGTCGTATTAGAA</v>
      </c>
    </row>
    <row r="20415" spans="1:4" ht="45" x14ac:dyDescent="0.4">
      <c r="A20415" s="85" t="s">
        <v>42656</v>
      </c>
      <c r="B20415" s="89" t="s">
        <v>42657</v>
      </c>
      <c r="C20415" s="85" t="s">
        <v>22348</v>
      </c>
      <c r="D20415" s="90" t="str">
        <f t="shared" si="319"/>
        <v>GGTTCCCCACGGGGACCCCCCCCCCCCCCCGGCCGTTGCAATGGCGGGCGTGGGGCCGGGGGGCTACGCGGCGGAGTTCGTGCCACCGCCAGAGTGCCCCGTCTTTGAGCCGAGTTGGGACGAAGAGCCCTATAGTGAGTCGTATTAGAA</v>
      </c>
    </row>
    <row r="20416" spans="1:4" ht="45" x14ac:dyDescent="0.4">
      <c r="A20416" s="85" t="s">
        <v>42658</v>
      </c>
      <c r="B20416" s="89" t="s">
        <v>42659</v>
      </c>
      <c r="C20416" s="85" t="s">
        <v>22348</v>
      </c>
      <c r="D20416" s="90" t="str">
        <f t="shared" si="319"/>
        <v>GGAGTTCACAGATCCGCTCAGCTTTATCGGCCGCATCCGGCCTTTGGCGGAGAAAACCGGCATCTGCAAAATTCGGCCGCCCAAGGTACCTCAGTCTGTGAAGAGAGAGGGGGAGAAGGACGAAGAGCCCTATAGTGAGTCGTATTAGAA</v>
      </c>
    </row>
    <row r="20417" spans="1:4" ht="45" x14ac:dyDescent="0.4">
      <c r="A20417" s="85" t="s">
        <v>42660</v>
      </c>
      <c r="B20417" s="89" t="s">
        <v>42661</v>
      </c>
      <c r="C20417" s="85" t="s">
        <v>22348</v>
      </c>
      <c r="D20417" s="90" t="str">
        <f t="shared" si="319"/>
        <v>TAAAAAAATCTTTCTATTTAGGACTGGCAGCCTCCATTTGCCTGTGAAGTAAAAAGCTTTCGTTTCACTCCAAGAGTCCAGCGCCTGAATGAACTTGAGGTAAGTGTTTTGTCACTATTTCGAAGAGCCCTATAGTGAGTCGTATTAGAA</v>
      </c>
    </row>
    <row r="20418" spans="1:4" ht="45" x14ac:dyDescent="0.4">
      <c r="A20418" s="85" t="s">
        <v>42662</v>
      </c>
      <c r="B20418" s="89" t="s">
        <v>42663</v>
      </c>
      <c r="C20418" s="85" t="s">
        <v>22348</v>
      </c>
      <c r="D20418" s="90" t="str">
        <f t="shared" si="319"/>
        <v>CTGTTATTCTTATTCATTTCAATCATAACTTAGTTCTTCTGTATTTTAATAATCTTAGGCAATGACCAGAGTGAGATTGGATTTCTTGGATCAACTAGCAAAATTTTGGGAACTTCAAGGCGAAGAGCCCTATAGTGAGTCGTATTAGAA</v>
      </c>
    </row>
    <row r="20419" spans="1:4" ht="45" x14ac:dyDescent="0.4">
      <c r="A20419" s="85" t="s">
        <v>42664</v>
      </c>
      <c r="B20419" s="89" t="s">
        <v>42665</v>
      </c>
      <c r="C20419" s="85" t="s">
        <v>22348</v>
      </c>
      <c r="D20419" s="90" t="str">
        <f t="shared" si="319"/>
        <v>ATCTACTCTGAAGATCCCTGTGGTAGAGAGAAAAATCCTGGATCTGTATGCTTTGAGCAAGGTGAGGCTCATACTGGTTTAGAAATTAGAGCACAGGCTTGTGAATTTAGGAATATCAAACGAAGAGCCCTATAGTGAGTCGTATTAGAA</v>
      </c>
    </row>
    <row r="20420" spans="1:4" ht="45" x14ac:dyDescent="0.4">
      <c r="A20420" s="85" t="s">
        <v>42666</v>
      </c>
      <c r="B20420" s="89" t="s">
        <v>42667</v>
      </c>
      <c r="C20420" s="85" t="s">
        <v>22348</v>
      </c>
      <c r="D20420" s="90" t="str">
        <f t="shared" si="319"/>
        <v>TTTTTTCTCTAAGCAACTTTTACTTTCTTTTCAGATTGTTGCCAGCAAAGGAGGTTTTGAAATGGTCACCAAAGAGAAGAAATGGTCTAAAGTGGGTAGTCGCTTGGGATATCTGCCAGGCGAAGAGCCCTATAGTGAGTCGTATTAGAA</v>
      </c>
    </row>
    <row r="20421" spans="1:4" ht="45" x14ac:dyDescent="0.4">
      <c r="A20421" s="85" t="s">
        <v>42668</v>
      </c>
      <c r="B20421" s="89" t="s">
        <v>42669</v>
      </c>
      <c r="C20421" s="85" t="s">
        <v>22348</v>
      </c>
      <c r="D20421" s="90" t="str">
        <f t="shared" si="319"/>
        <v>AAAAGGAACTGGGTCTCTTTTGAAGTCACATTATGAAAGAATTCTCTACCCATATGAGCTTTTCCAGTCTGGTGTGAGCCTTATGGTGAGATGCATTATTCTTTTTAGAAAAAGTTGATACGAAGAGCCCTATAGTGAGTCGTATTAGAA</v>
      </c>
    </row>
    <row r="20422" spans="1:4" ht="45" x14ac:dyDescent="0.4">
      <c r="A20422" s="85" t="s">
        <v>42670</v>
      </c>
      <c r="B20422" s="89" t="s">
        <v>42671</v>
      </c>
      <c r="C20422" s="85" t="s">
        <v>22348</v>
      </c>
      <c r="D20422" s="90" t="str">
        <f t="shared" si="319"/>
        <v>ACACTGATTCTCCAGCATGATTTCTTATCAGTGAACCTGCTCTCTTTCTGTGCTCTGATCTTTTAGGGTGTGCAGATGCCTAATTTAGATCTTAAAGAAAAAGTGGAGCCTGAGGTTCTCCGAAGAGCCCTATAGTGAGTCGTATTAGAA</v>
      </c>
    </row>
    <row r="20423" spans="1:4" ht="45" x14ac:dyDescent="0.4">
      <c r="A20423" s="85" t="s">
        <v>42672</v>
      </c>
      <c r="B20423" s="89" t="s">
        <v>42673</v>
      </c>
      <c r="C20423" s="85" t="s">
        <v>22348</v>
      </c>
      <c r="D20423" s="90" t="str">
        <f t="shared" si="319"/>
        <v>AGCACTGATACCCAAACTTCCCCAGAGCCAGGCACAAGGATGAACATTCTGCCGAAGAGAACAAGACGTGTGAAGACTCAGGTATCAATGTCTTGGGCTTTTTTAAATTTTTAAATAAACGAAGAGCCCTATAGTGAGTCGTATTAGAA</v>
      </c>
    </row>
    <row r="20424" spans="1:4" ht="45" x14ac:dyDescent="0.4">
      <c r="A20424" s="85" t="s">
        <v>42674</v>
      </c>
      <c r="B20424" s="89" t="s">
        <v>42675</v>
      </c>
      <c r="C20424" s="85" t="s">
        <v>22348</v>
      </c>
      <c r="D20424" s="90" t="str">
        <f t="shared" si="319"/>
        <v>TTTTTAGTCAGAATCTGGAGATGTGAGTAGAAACACGGAACTGAAGAAACTTCAGATTTTTGGGGCTGGGCCCAAGGTTGTGGGCTTGGCAATGGGAACAAAAGATAAAGAAGGTAAAATCGAAGAGCCCTATAGTGAGTCGTATTAGAA</v>
      </c>
    </row>
    <row r="20425" spans="1:4" ht="45" x14ac:dyDescent="0.4">
      <c r="A20425" s="85" t="s">
        <v>42676</v>
      </c>
      <c r="B20425" s="89" t="s">
        <v>42677</v>
      </c>
      <c r="C20425" s="85" t="s">
        <v>22348</v>
      </c>
      <c r="D20425" s="90" t="str">
        <f t="shared" si="319"/>
        <v>CTTTTTATTTCAAGATGAGGTCACCCGAAGACGAAAAGTTACCAACAGGTCAGACGCATTTAACATGCAAATGAGACAACGGAAAGGCACTCTCTCTGTTAACTTTGTAAGTGTTTTGGGCGAAGAGCCCTATAGTGAGTCGTATTAGAA</v>
      </c>
    </row>
    <row r="20426" spans="1:4" ht="45" x14ac:dyDescent="0.4">
      <c r="A20426" s="85" t="s">
        <v>42678</v>
      </c>
      <c r="B20426" s="89" t="s">
        <v>42679</v>
      </c>
      <c r="C20426" s="85" t="s">
        <v>22348</v>
      </c>
      <c r="D20426" s="90" t="str">
        <f t="shared" si="319"/>
        <v>ATTATAGAAAATAGACTTTCATTTATTTTTTTTTTAACAGGTTGATCTCTATGTTTGTATGTTTTGTGGTCGGGGAAACAATGAAGATAAATTGCTTTTGTGTGATGGATGTGATGACAGCGAAGAGCCCTATAGTGAGTCGTATTAGAA</v>
      </c>
    </row>
    <row r="20427" spans="1:4" ht="45" x14ac:dyDescent="0.4">
      <c r="A20427" s="85" t="s">
        <v>42680</v>
      </c>
      <c r="B20427" s="89" t="s">
        <v>42681</v>
      </c>
      <c r="C20427" s="85" t="s">
        <v>22348</v>
      </c>
      <c r="D20427" s="90" t="str">
        <f t="shared" si="319"/>
        <v>CTATCATACATTTTGTCTAATTCCTCCACTACCTGATGTGCCCAAAGGAGACTGGAGGTGTCCTAAATGTGTCGCCGAGGTACACGTCTAACCTCTATGGATCCTTTTTTAACTAAAAATCGAAGAGCCCTATAGTGAGTCGTATTAGAA</v>
      </c>
    </row>
    <row r="20428" spans="1:4" ht="45" x14ac:dyDescent="0.4">
      <c r="A20428" s="85" t="s">
        <v>42682</v>
      </c>
      <c r="B20428" s="89" t="s">
        <v>42683</v>
      </c>
      <c r="C20428" s="85" t="s">
        <v>22348</v>
      </c>
      <c r="D20428" s="90" t="str">
        <f t="shared" si="319"/>
        <v>CCTTAAAGCTTTCTTCAGTTTAGTTTCAGTAAGTTAATCTTACATATTTTTTCTTTCCAGGAATGTAGCAAACCTCGAGAAGCCTTTGGATTTGAACAAGCTGTACGAGAGTATACACTTCGAAGAGCCCTATAGTGAGTCGTATTAGAA</v>
      </c>
    </row>
    <row r="20429" spans="1:4" ht="45" x14ac:dyDescent="0.4">
      <c r="A20429" s="85" t="s">
        <v>42684</v>
      </c>
      <c r="B20429" s="89" t="s">
        <v>42685</v>
      </c>
      <c r="C20429" s="85" t="s">
        <v>22348</v>
      </c>
      <c r="D20429" s="90" t="str">
        <f t="shared" si="319"/>
        <v>CAGAGCTTTGGAGAGATGGCAGATAATTTTAAGTCTGATTATTTTAATATGCCAGTCCATGTGAGTAAGCTATCTTTTAGGTCGGTCCGGGGAGGTACAAAGATTTACCTGAGTACAAAGCGAAGAGCCCTATAGTGAGTCGTATTAGAA</v>
      </c>
    </row>
    <row r="20430" spans="1:4" ht="45" x14ac:dyDescent="0.4">
      <c r="A20430" s="85" t="s">
        <v>42686</v>
      </c>
      <c r="B20430" s="89" t="s">
        <v>42687</v>
      </c>
      <c r="C20430" s="85" t="s">
        <v>22348</v>
      </c>
      <c r="D20430" s="90" t="str">
        <f t="shared" si="319"/>
        <v>AGTGGTTTAATAATTTGTCATCTTTTTTTTCCCTGTGTAGATGGTTCCCACAGAACTAGTAGAAAAGGAATTTTGGCGGCTGGTAAGCAGCATTGAAGAAGATGTTATTGTGGAATATGGCGAAGAGCCCTATAGTGAGTCGTATTAGAA</v>
      </c>
    </row>
    <row r="20431" spans="1:4" ht="45" x14ac:dyDescent="0.4">
      <c r="A20431" s="85" t="s">
        <v>42688</v>
      </c>
      <c r="B20431" s="89" t="s">
        <v>42689</v>
      </c>
      <c r="C20431" s="85" t="s">
        <v>22348</v>
      </c>
      <c r="D20431" s="90" t="str">
        <f t="shared" si="319"/>
        <v>AGCAGATATCTCCTCAAAAGACTTTGGAAGTGGATTTCCGGTGAAGGATGGGCGGAGAAAGATTCTGCCAGAAGAAGAGGTGCAGATTTATCCAAACTTTTGCTTACCCCCAAGCTGATTCGAAGAGCCCTATAGTGAGTCGTATTAGAA</v>
      </c>
    </row>
    <row r="20432" spans="1:4" ht="45" x14ac:dyDescent="0.4">
      <c r="A20432" s="85" t="s">
        <v>42690</v>
      </c>
      <c r="B20432" s="89" t="s">
        <v>42691</v>
      </c>
      <c r="C20432" s="85" t="s">
        <v>22348</v>
      </c>
      <c r="D20432" s="90" t="str">
        <f t="shared" si="319"/>
        <v>TTCATTTACAGTTTTTTCTTCTCTTATAGGAATATGCACTTTCTGGTTGGAATTTGAATAACATGCCTGTCCTGGAACAGTCTGTTCTTGCACATATTAATGTGGACATCTCTGGTATGACGAAGAGCCCTATAGTGAGTCGTATTAGAA</v>
      </c>
    </row>
    <row r="20433" spans="1:4" ht="45" x14ac:dyDescent="0.4">
      <c r="A20433" s="85" t="s">
        <v>42692</v>
      </c>
      <c r="B20433" s="89" t="s">
        <v>42693</v>
      </c>
      <c r="C20433" s="85" t="s">
        <v>22348</v>
      </c>
      <c r="D20433" s="90" t="str">
        <f t="shared" si="319"/>
        <v>AAGTGCCGTGGCTCTATGTGGGAATGTGCTTCTCTTCTTTTTGCTGGCACATTGAGGATCACTGGAGTTATTCCATCAACTACTTGCACTGGTATGTACAGTCTAAAATACAGCATGCATCGAAGAGCCCTATAGTGAGTCGTATTAGAA</v>
      </c>
    </row>
    <row r="20434" spans="1:4" ht="45" x14ac:dyDescent="0.4">
      <c r="A20434" s="85" t="s">
        <v>42694</v>
      </c>
      <c r="B20434" s="89" t="s">
        <v>42695</v>
      </c>
      <c r="C20434" s="85" t="s">
        <v>22348</v>
      </c>
      <c r="D20434" s="90" t="str">
        <f t="shared" si="319"/>
        <v>CATGTTCTGCCTAGCTAAACAGTTACTTCTTTTGCTAGGGGGGAGCCAAAGACATGGTATGGTGTGCCATCTCATGCTGCAGAGCAACTGGAGGAGGTGATGAGAGAGCTGGCCCCCGAGCGAAGAGCCCTATAGTGAGTCGTATTAGAA</v>
      </c>
    </row>
    <row r="20435" spans="1:4" ht="45" x14ac:dyDescent="0.4">
      <c r="A20435" s="85" t="s">
        <v>42696</v>
      </c>
      <c r="B20435" s="89" t="s">
        <v>42697</v>
      </c>
      <c r="C20435" s="85" t="s">
        <v>22348</v>
      </c>
      <c r="D20435" s="90" t="str">
        <f t="shared" si="319"/>
        <v>TTATTTGAATCCCAGCCTGATCTTCTGCATCAGTTAGTTACCATCATGAACCCCAACGTGCTAATGGAGCATGGTGTGCCTGTGAGTCTTTTGGTGTCTTCCTTCAGTTGTTTGTTTGTTCGAAGAGCCCTATAGTGAGTCGTATTAGAA</v>
      </c>
    </row>
    <row r="20436" spans="1:4" ht="45" x14ac:dyDescent="0.4">
      <c r="A20436" s="85" t="s">
        <v>42698</v>
      </c>
      <c r="B20436" s="89" t="s">
        <v>42699</v>
      </c>
      <c r="C20436" s="85" t="s">
        <v>22348</v>
      </c>
      <c r="D20436" s="90" t="str">
        <f t="shared" si="319"/>
        <v>TTCCTCTGTTTGTTATTTTTATTTTTTATTTTTGTATCCCTGTTCCCAATTTGCATTTAGGTGTACAGGACCAATCAGTGTGCTGGCGAGTTTGTTGTGACATTTCCTCGTGCCTATCACCGAAGAGCCCTATAGTGAGTCGTATTAGAA</v>
      </c>
    </row>
    <row r="20437" spans="1:4" ht="45" x14ac:dyDescent="0.4">
      <c r="A20437" s="85" t="s">
        <v>42700</v>
      </c>
      <c r="B20437" s="89" t="s">
        <v>42701</v>
      </c>
      <c r="C20437" s="85" t="s">
        <v>22348</v>
      </c>
      <c r="D20437" s="90" t="str">
        <f t="shared" si="319"/>
        <v>TCTGGATTTAACCAGGGCTACAACTTTGCTGAAGCTGTGAACTTCTGTACTGCTGACTGGGTCTGTTCTATAGCAAGTGGCTGTTGTACGTCTACTAACCCCCCTATAAATATAAAGCAGCGAAGAGCCCTATAGTGAGTCGTATTAGAA</v>
      </c>
    </row>
    <row r="20438" spans="1:4" ht="45" x14ac:dyDescent="0.4">
      <c r="A20438" s="85" t="s">
        <v>42702</v>
      </c>
      <c r="B20438" s="89" t="s">
        <v>42703</v>
      </c>
      <c r="C20438" s="85" t="s">
        <v>22348</v>
      </c>
      <c r="D20438" s="90" t="str">
        <f t="shared" si="319"/>
        <v>AATTTGGAAATCTCATTTTCAGTTGCCCATTGGACGTCAATGTGTAAATCATTACCGACGCCTAAGGCGCCACTGTGTCTTTTCACACGAGGAACTAATTTTCAAGATGGCAGCAGATCCCGAAGAGCCCTATAGTGAGTCGTATTAGAA</v>
      </c>
    </row>
    <row r="20439" spans="1:4" ht="45" x14ac:dyDescent="0.4">
      <c r="A20439" s="85" t="s">
        <v>42704</v>
      </c>
      <c r="B20439" s="89" t="s">
        <v>42705</v>
      </c>
      <c r="C20439" s="85" t="s">
        <v>22348</v>
      </c>
      <c r="D20439" s="90" t="str">
        <f t="shared" si="319"/>
        <v>AGAATGCTTAGATGTGGGGCTGGCTGCCATGGTCTGCAAAGAATTGACTCTCATGACTGAAGAAGAAACACGATTAAGAGAGTCTGTTGTACAGATGGTGAGTTTGCTGAGCACATTTTCCGAAGAGCCCTATAGTGAGTCGTATTAGAA</v>
      </c>
    </row>
    <row r="20440" spans="1:4" ht="45" x14ac:dyDescent="0.4">
      <c r="A20440" s="85" t="s">
        <v>42706</v>
      </c>
      <c r="B20440" s="89" t="s">
        <v>42707</v>
      </c>
      <c r="C20440" s="85" t="s">
        <v>22348</v>
      </c>
      <c r="D20440" s="90" t="str">
        <f t="shared" si="319"/>
        <v>TTGATCTAGTGAAATAAATTATATTTCAGGGTGTCCTGATGTCAGAAGAAGAAGTGTTTGAACTTGTTCCTGATGATGAGCGGCAGTGTTCAGCATGCAGAACCACATGTTTTCTCTCTGCGAAGAGCCCTATAGTGAGTCGTATTAGAA</v>
      </c>
    </row>
    <row r="20441" spans="1:4" ht="45" x14ac:dyDescent="0.4">
      <c r="A20441" s="85" t="s">
        <v>42708</v>
      </c>
      <c r="B20441" s="89" t="s">
        <v>42709</v>
      </c>
      <c r="C20441" s="85" t="s">
        <v>22348</v>
      </c>
      <c r="D20441" s="90" t="str">
        <f t="shared" si="319"/>
        <v>CTCTCACATGTTCCTGTAATCCTGAGCGGCTTGTATGTCTCTACCATCCAACTGATCTGTGCCCCTGCCCCATGCAGAAGAAATGTCTTAGGTATCCAAAAGTATTTTGTAAAACTTCCACGAAGAGCCCTATAGTGAGTCGTATTAGAA</v>
      </c>
    </row>
    <row r="20442" spans="1:4" ht="45" x14ac:dyDescent="0.4">
      <c r="A20442" s="85" t="s">
        <v>42710</v>
      </c>
      <c r="B20442" s="89" t="s">
        <v>42711</v>
      </c>
      <c r="C20442" s="85" t="s">
        <v>22348</v>
      </c>
      <c r="D20442" s="90" t="str">
        <f t="shared" si="319"/>
        <v>TTTTTTTTTTTTTTTTTTTTTGTAGATATCGCTACCCATTAGAAGACCTCCCTTCTCTGCTATATGGTGTAAAAGTCAGGGCACAGTCCTATGACACTTGGGTCAGTCGTGTTACAGAAGCGAAGAGCCCTATAGTGAGTCGTATTAGAA</v>
      </c>
    </row>
    <row r="20443" spans="1:4" ht="45" x14ac:dyDescent="0.4">
      <c r="A20443" s="85" t="s">
        <v>42712</v>
      </c>
      <c r="B20443" s="89" t="s">
        <v>42713</v>
      </c>
      <c r="C20443" s="85" t="s">
        <v>22348</v>
      </c>
      <c r="D20443" s="90" t="str">
        <f t="shared" si="319"/>
        <v>CATTGTCTGCTAACTTCAACCACAAAAAAGGTTAAATTTCCTTCTTTTGTATGCATATACTGAATTGATTGTCACTTTAAAAGAGGCTTTGTTTTAGTTTTATGTTTTTTCCTTCCGTAACGAAGAGCCCTATAGTGAGTCGTATTAGAA</v>
      </c>
    </row>
    <row r="20444" spans="1:4" ht="45" x14ac:dyDescent="0.4">
      <c r="A20444" s="85" t="s">
        <v>42714</v>
      </c>
      <c r="B20444" s="89" t="s">
        <v>42715</v>
      </c>
      <c r="C20444" s="85" t="s">
        <v>22348</v>
      </c>
      <c r="D20444" s="90" t="str">
        <f t="shared" si="319"/>
        <v>TTTGTGTCTATGGTTATTGTATATGGCTCTTTATTTAAATTTTTACAGATTTGATTGAATTGCGAGTAATGCTGGAAGATGCTGAGGATAGGAAATACCCAGAGAATGATCTCTTTCGAACGAAGAGCCCTATAGTGAGTCGTATTAGAA</v>
      </c>
    </row>
    <row r="20445" spans="1:4" ht="45" x14ac:dyDescent="0.4">
      <c r="A20445" s="85" t="s">
        <v>42716</v>
      </c>
      <c r="B20445" s="89" t="s">
        <v>42717</v>
      </c>
      <c r="C20445" s="85" t="s">
        <v>22348</v>
      </c>
      <c r="D20445" s="90" t="str">
        <f t="shared" si="319"/>
        <v>AACTCAGGGATGCTGTAAAAGAAGCTGAGACCTGTGCTTCTGTGGCTCAGCTGCTTCTGAGCAAAAAGCAGAAACACAGGTAAACCTAAGAAGAGTTTAATTCTCCAGTGTTTTCCTGTCGAAGAGCCCTATAGTGAGTCGTATTAGAA</v>
      </c>
    </row>
    <row r="20446" spans="1:4" ht="45" x14ac:dyDescent="0.4">
      <c r="A20446" s="85" t="s">
        <v>42718</v>
      </c>
      <c r="B20446" s="89" t="s">
        <v>42719</v>
      </c>
      <c r="C20446" s="85" t="s">
        <v>22348</v>
      </c>
      <c r="D20446" s="90" t="str">
        <f t="shared" si="319"/>
        <v>AGACAGAGCCCAGATAGTGGGAGGACTCGGACCAAACTGACAGTGGAAGAATTGAAGGCCTTTGTCCAACAACTTTTTAGTCTTCCGTGTGTCATCAGCCAAGCTCGGCAAGTAAAGGTGCGAAGAGCCCTATAGTGAGTCGTATTAGAA</v>
      </c>
    </row>
    <row r="20447" spans="1:4" ht="45" x14ac:dyDescent="0.4">
      <c r="A20447" s="85" t="s">
        <v>42720</v>
      </c>
      <c r="B20447" s="89" t="s">
        <v>42721</v>
      </c>
      <c r="C20447" s="85" t="s">
        <v>22348</v>
      </c>
      <c r="D20447" s="90" t="str">
        <f t="shared" si="319"/>
        <v>AGAATCTGCTAGATGATGTGGAAGAGTTTCATGAACGTGCTCAGGAGGCCATGATGGATGAAACCCCAGATTCTTCCAAACTCCAGATGTTGATAGATATGGGCTCTAGTCTCTATGTGGCGAAGAGCCCTATAGTGAGTCGTATTAGAA</v>
      </c>
    </row>
    <row r="20448" spans="1:4" ht="45" x14ac:dyDescent="0.4">
      <c r="A20448" s="85" t="s">
        <v>42722</v>
      </c>
      <c r="B20448" s="89" t="s">
        <v>42723</v>
      </c>
      <c r="C20448" s="85" t="s">
        <v>22348</v>
      </c>
      <c r="D20448" s="90" t="str">
        <f t="shared" si="319"/>
        <v>AACTCCCTGAATTACCACGACTGAAGCAAGAGCTACAACAGGCTCGGTGGTTGGACGAAGTAAGACTGACCTTATCAGATCCGCAACAAGTCACTTTGGATGTCATGAAGAAGCTGATAGCGAAGAGCCCTATAGTGAGTCGTATTAGAA</v>
      </c>
    </row>
    <row r="20449" spans="1:4" ht="45" x14ac:dyDescent="0.4">
      <c r="A20449" s="85" t="s">
        <v>42724</v>
      </c>
      <c r="B20449" s="89" t="s">
        <v>42725</v>
      </c>
      <c r="C20449" s="85" t="s">
        <v>22348</v>
      </c>
      <c r="D20449" s="90" t="str">
        <f t="shared" si="319"/>
        <v>ACTCTGGGGTAGGGTTGGCACCCCACCATGCTGTGGAGAAAGCAATGGCTGAACTACAGGAGCTCCTTACAGTCTCTGAACGATGGGAAGAAAAGGCTAAGGTCTGCCTACAGGCAAGGTCGAAGAGCCCTATAGTGAGTCGTATTAGAA</v>
      </c>
    </row>
    <row r="20450" spans="1:4" ht="45" x14ac:dyDescent="0.4">
      <c r="A20450" s="85" t="s">
        <v>42726</v>
      </c>
      <c r="B20450" s="89" t="s">
        <v>42727</v>
      </c>
      <c r="C20450" s="85" t="s">
        <v>22348</v>
      </c>
      <c r="D20450" s="90" t="str">
        <f t="shared" si="319"/>
        <v>TTAAATGTTGATTTCTCATGCATCCTACTCTGTTTTTATTGTTCTTTTAGACCGAGGCACAGTGTGGCAAGTTTAGAAAGCATTGTGAATGAAGCCAAGAACATTCCAGCCTTTCTACCCCGAAGAGCCCTATAGTGAGTCGTATTAGAA</v>
      </c>
    </row>
    <row r="20451" spans="1:4" ht="45" x14ac:dyDescent="0.4">
      <c r="A20451" s="85" t="s">
        <v>42728</v>
      </c>
      <c r="B20451" s="89" t="s">
        <v>42729</v>
      </c>
      <c r="C20451" s="85" t="s">
        <v>22348</v>
      </c>
      <c r="D20451" s="90" t="str">
        <f t="shared" si="319"/>
        <v>AATGTGTTGTCCTTGAAAGAAGCCTTACAAAAGGCTCGAGAATGGACCGCTAAAGTGGAAGCTATTCAGGTAAGAAGACTTTTGGATTATCCCACCTATCAGGTAATGCCTGTTTCATGGCGAAGAGCCCTATAGTGAGTCGTATTAGAA</v>
      </c>
    </row>
    <row r="20452" spans="1:4" ht="45" x14ac:dyDescent="0.4">
      <c r="A20452" s="85" t="s">
        <v>42730</v>
      </c>
      <c r="B20452" s="89" t="s">
        <v>42731</v>
      </c>
      <c r="C20452" s="85" t="s">
        <v>22348</v>
      </c>
      <c r="D20452" s="90" t="str">
        <f t="shared" si="319"/>
        <v>AAATTGTGAGAATCTACTTTGGTTTTTCAGAGTGGCAGCAATTACGCTTATTTGGAGCAGCTTGAGAGCTTGTCTGCGAAAGGACGCCCTATTCCTGTGCGTCTTGAAGCACTGCCGCAACGAAGAGCCCTATAGTGAGTCGTATTAGAA</v>
      </c>
    </row>
    <row r="20453" spans="1:4" ht="45" x14ac:dyDescent="0.4">
      <c r="A20453" s="85" t="s">
        <v>42732</v>
      </c>
      <c r="B20453" s="89" t="s">
        <v>42733</v>
      </c>
      <c r="C20453" s="85" t="s">
        <v>22348</v>
      </c>
      <c r="D20453" s="90" t="str">
        <f t="shared" si="319"/>
        <v>GTGGAATCACAGGTAGCAGCAGCACGGGCATGGAGAGAACGGACTGGGCGGACGTTTCTTAAGAAGAATTCTAGCCATACATTGTTACAGGTACTTGAACTTCAACACTCTCATAAGCAGCGAAGAGCCCTATAGTGAGTCGTATTAGAA</v>
      </c>
    </row>
    <row r="20454" spans="1:4" ht="45" x14ac:dyDescent="0.4">
      <c r="A20454" s="85" t="s">
        <v>42734</v>
      </c>
      <c r="B20454" s="89" t="s">
        <v>42735</v>
      </c>
      <c r="C20454" s="85" t="s">
        <v>22348</v>
      </c>
      <c r="D20454" s="90" t="str">
        <f t="shared" si="319"/>
        <v>TCAAAACCAGAGTTTATAATGGTGGTTTTATTTTTGTAGGTGCTGAGCCCCCGGACCGACATTGGTGTATATGGGAGTGGCAAAAATAGGAGGAAAAAAGTAAAAGAACTAATAGAAAAACGAAGAGCCCTATAGTGAGTCGTATTAGAA</v>
      </c>
    </row>
    <row r="20455" spans="1:4" ht="45" x14ac:dyDescent="0.4">
      <c r="A20455" s="85" t="s">
        <v>42736</v>
      </c>
      <c r="B20455" s="89" t="s">
        <v>42737</v>
      </c>
      <c r="C20455" s="85" t="s">
        <v>22348</v>
      </c>
      <c r="D20455" s="90" t="str">
        <f t="shared" si="319"/>
        <v>GAAAAAGAAAAGGATCTGGACCTGGAGCCTCTGAGTGATCTGGAGGAAGGATTGGAGGAAACCAGAGATACAGCCATGGTGGTAAGAAATTACCTAGCATCTTGAGTTTGCTTGGTGAATCGAAGAGCCCTATAGTGAGTCGTATTAGAA</v>
      </c>
    </row>
    <row r="20456" spans="1:4" ht="45" x14ac:dyDescent="0.4">
      <c r="A20456" s="85" t="s">
        <v>42738</v>
      </c>
      <c r="B20456" s="89" t="s">
        <v>42739</v>
      </c>
      <c r="C20456" s="85" t="s">
        <v>22348</v>
      </c>
      <c r="D20456" s="90" t="str">
        <f t="shared" si="319"/>
        <v>CAATTAAATGTTTGTCTTGTACAGGTGGCAGTTTTCAAAGAACGGGAGCAAAAAGAGATTGAAGCCATGCATTCTCTCAGAGCAGCCAACCTAGCCAAGATGACAATGGTGGACCGCATACGAAGAGCCCTATAGTGAGTCGTATTAGAA</v>
      </c>
    </row>
    <row r="20457" spans="1:4" ht="45" x14ac:dyDescent="0.4">
      <c r="A20457" s="85" t="s">
        <v>42740</v>
      </c>
      <c r="B20457" s="89" t="s">
        <v>42741</v>
      </c>
      <c r="C20457" s="85" t="s">
        <v>22348</v>
      </c>
      <c r="D20457" s="90" t="str">
        <f t="shared" si="319"/>
        <v>GAAGAAGTAAAATTTTGCATTTGCCGCAAGACAGCCAGTGGGTTTATGCTACAGTGTGAGCTCTGCAAAGACTGGTTCCATAACAGCTGTGTTCCTCTTCCTAAATCAAGTTCCCAAAAACGAAGAGCCCTATAGTGAGTCGTATTAGAA</v>
      </c>
    </row>
    <row r="20458" spans="1:4" ht="45" x14ac:dyDescent="0.4">
      <c r="A20458" s="85" t="s">
        <v>42742</v>
      </c>
      <c r="B20458" s="89" t="s">
        <v>42743</v>
      </c>
      <c r="C20458" s="85" t="s">
        <v>22348</v>
      </c>
      <c r="D20458" s="90" t="str">
        <f t="shared" si="319"/>
        <v>AAAGGATCCAGCTGGCAAGCTAAAGAAGTAAAATTCCTTTGCCCTCTTTGTATGCGGTCTCGAAGGCCCAGGCTAGAGACTATTCTGTCACTCCTGGTATCCCTTCAGAAGTTGCCCGTACGAAGAGCCCTATAGTGAGTCGTATTAGAA</v>
      </c>
    </row>
    <row r="20459" spans="1:4" ht="45" x14ac:dyDescent="0.4">
      <c r="A20459" s="85" t="s">
        <v>42744</v>
      </c>
      <c r="B20459" s="89" t="s">
        <v>42745</v>
      </c>
      <c r="C20459" s="85" t="s">
        <v>22348</v>
      </c>
      <c r="D20459" s="90" t="str">
        <f t="shared" si="319"/>
        <v>CGGTTGCCTGAAGGAGAGGCCCTGCAGTGTTTGACAGAACGTGCTATGAGTTGGCAAGATAGAGCGCGGCAGGCTCTAGCCACAGATGAACTATCCTCTGCCCTGGCCAAACTATCTGTGCGAAGAGCCCTATAGTGAGTCGTATTAGAA</v>
      </c>
    </row>
    <row r="20460" spans="1:4" ht="45" x14ac:dyDescent="0.4">
      <c r="A20460" s="85" t="s">
        <v>42746</v>
      </c>
      <c r="B20460" s="89" t="s">
        <v>42747</v>
      </c>
      <c r="C20460" s="85" t="s">
        <v>22348</v>
      </c>
      <c r="D20460" s="90" t="str">
        <f t="shared" si="319"/>
        <v>TTGAGCCAGCGTATGGTGGAACAGGCGGCTCGAGAAAAAACTGAAAAGATCATCAGTGCAGAACTCCAAAAAGCAGCTGCCAATCCAGACTTACAGGCAAGTTTAGGATTTACATTCTTTCGAAGAGCCCTATAGTGAGTCGTATTAGAA</v>
      </c>
    </row>
    <row r="20461" spans="1:4" ht="45" x14ac:dyDescent="0.4">
      <c r="A20461" s="85" t="s">
        <v>42748</v>
      </c>
      <c r="B20461" s="89" t="s">
        <v>42749</v>
      </c>
      <c r="C20461" s="85" t="s">
        <v>22348</v>
      </c>
      <c r="D20461" s="90" t="str">
        <f t="shared" si="319"/>
        <v>TCTGTTTAGCATGTCTTGCTGTTCATCTTGGAATTATTTGTTGTTTAGGGACACTTACCTAGTTTCCAGCAGTCTGCTTTTAACCGGGTGGTGAGCAGTGTGTCATCTTCTCCTCGACAACGAAGAGCCCTATAGTGAGTCGTATTAGAA</v>
      </c>
    </row>
    <row r="20462" spans="1:4" ht="45" x14ac:dyDescent="0.4">
      <c r="A20462" s="85" t="s">
        <v>42750</v>
      </c>
      <c r="B20462" s="89" t="s">
        <v>42751</v>
      </c>
      <c r="C20462" s="85" t="s">
        <v>22348</v>
      </c>
      <c r="D20462" s="90" t="str">
        <f t="shared" si="319"/>
        <v>ACAATGGACTATGATGATGAAGAAACAGACTCTGATGAAGACATTCGAGAGACATATGGCTACGACATGAAGGTAGTTACATGGACAAGCTGTGTGGGTACATACCTGATCATTGGGTTTCGAAGAGCCCTATAGTGAGTCGTATTAGAA</v>
      </c>
    </row>
    <row r="20463" spans="1:4" ht="45" x14ac:dyDescent="0.4">
      <c r="A20463" s="85" t="s">
        <v>42752</v>
      </c>
      <c r="B20463" s="89" t="s">
        <v>42753</v>
      </c>
      <c r="C20463" s="85" t="s">
        <v>22348</v>
      </c>
      <c r="D20463" s="90" t="str">
        <f t="shared" si="319"/>
        <v>TGACTCTAATTCTGAATACTTCTCTTTGTTTCTTCTTCAGGACACAGCCAGTGTGAAGTCCTCTAGTAGTCTTGAACCCAATCTTTTTTGTGATGAAGAGATTCCCATCAAATCCGAGGACGAAGAGCCCTATAGTGAGTCGTATTAGAA</v>
      </c>
    </row>
    <row r="20464" spans="1:4" ht="45" x14ac:dyDescent="0.4">
      <c r="A20464" s="85" t="s">
        <v>42754</v>
      </c>
      <c r="B20464" s="89" t="s">
        <v>42755</v>
      </c>
      <c r="C20464" s="85" t="s">
        <v>22348</v>
      </c>
      <c r="D20464" s="90" t="str">
        <f t="shared" si="319"/>
        <v>GGTGGTGACCCACATGTGGACAGCACCTTCATTTTGTGCAGAGCATGCTTATTCTTCTGCTTCTAAGAGTTGTTCTCAAGGTATTACTCCTTTAAAAAACTGTGGGGAACATAAGCAGAACGAAGAGCCCTATAGTGAGTCGTATTAGAA</v>
      </c>
    </row>
    <row r="20465" spans="1:4" ht="45" x14ac:dyDescent="0.4">
      <c r="A20465" s="85" t="s">
        <v>42756</v>
      </c>
      <c r="B20465" s="89" t="s">
        <v>42757</v>
      </c>
      <c r="C20465" s="85" t="s">
        <v>22348</v>
      </c>
      <c r="D20465" s="90" t="str">
        <f t="shared" si="319"/>
        <v>TTTGGGAAAGGTTCTAGCACCCCAAGGAAACAACCTCGGAAGAGCCCTTTGGTGCCCCGAAGTTTGGAACCTCCAGTGCTGGAGTTGTCACCTGGAGCTAAGGCACAACTGGAAGAACTTCGAAGAGCCCTATAGTGAGTCGTATTAGAA</v>
      </c>
    </row>
    <row r="20466" spans="1:4" ht="45" x14ac:dyDescent="0.4">
      <c r="A20466" s="85" t="s">
        <v>42758</v>
      </c>
      <c r="B20466" s="89" t="s">
        <v>42759</v>
      </c>
      <c r="C20466" s="85" t="s">
        <v>22348</v>
      </c>
      <c r="D20466" s="90" t="str">
        <f t="shared" si="319"/>
        <v>ATGATGGTTGGAGATCTCCTGGAAGTATCTCTGGACGAGACTCAACACATATGGCGGATTTTGCAGGCCACACACCCACCCTCTGAAGACAGATTCTTGCATATCATGGAGGTGTGGATTCGAAGAGCCCTATAGTGAGTCGTATTAGAA</v>
      </c>
    </row>
    <row r="20467" spans="1:4" ht="45" x14ac:dyDescent="0.4">
      <c r="A20467" s="85" t="s">
        <v>42760</v>
      </c>
      <c r="B20467" s="89" t="s">
        <v>42761</v>
      </c>
      <c r="C20467" s="85" t="s">
        <v>22348</v>
      </c>
      <c r="D20467" s="90" t="str">
        <f t="shared" si="319"/>
        <v>AGAAAGAAAAAGAAGGAGAAGGCTGCTGCAGCCAAAGTTGAACTTGTGAAAGAGAGCACTGAAAAGAAAAGAGAGAAAAAGGTGCTGGACATCCCCTCAAAGTATGACTGGTCAGGAGCACGAAGAGCCCTATAGTGAGTCGTATTAGAA</v>
      </c>
    </row>
    <row r="20468" spans="1:4" ht="45" x14ac:dyDescent="0.4">
      <c r="A20468" s="85" t="s">
        <v>42762</v>
      </c>
      <c r="B20468" s="89" t="s">
        <v>42763</v>
      </c>
      <c r="C20468" s="85" t="s">
        <v>22348</v>
      </c>
      <c r="D20468" s="90" t="str">
        <f t="shared" ref="D20468:D20531" si="320">B20468&amp;""&amp;C20468</f>
        <v>GAGGAGTCTGATGATGAGAATGCTGTGTGCGCAGCACAGAACTGCCAAAGGCCCTGCAAGGACAAGGTGAGTTCCAACTGTTTATAGTCAAGCATGAGAGGTCAAGGAGCAACAGTTGTGCGAAGAGCCCTATAGTGAGTCGTATTAGAA</v>
      </c>
    </row>
    <row r="20469" spans="1:4" ht="45" x14ac:dyDescent="0.4">
      <c r="A20469" s="85" t="s">
        <v>42764</v>
      </c>
      <c r="B20469" s="89" t="s">
        <v>42765</v>
      </c>
      <c r="C20469" s="85" t="s">
        <v>22348</v>
      </c>
      <c r="D20469" s="90" t="str">
        <f t="shared" si="320"/>
        <v>AATTTATATTTTTGAAGGATGACAGCATGGAAGAGAAACCACTAAAAGTGAAAGGAAAGGACTCTTCAGAGAAGAAACGGAAACGGAAGCTAGAAAAGGTAGAGCAACTTTTTGGAGAAGCGAAGAGCCCTATAGTGAGTCGTATTAGAA</v>
      </c>
    </row>
    <row r="20470" spans="1:4" ht="45" x14ac:dyDescent="0.4">
      <c r="A20470" s="85" t="s">
        <v>42766</v>
      </c>
      <c r="B20470" s="89" t="s">
        <v>42767</v>
      </c>
      <c r="C20470" s="85" t="s">
        <v>22348</v>
      </c>
      <c r="D20470" s="90" t="str">
        <f t="shared" si="320"/>
        <v>GAAAACAGAAGTCCAAGGAGTTAAAGAAAATGGACAAACCTAGAAAGAAGAAATTAAAATTAGGTGCAGACAAATCAAAGGAGCTGAATAAACTGGCCAAGAAACTAGCAAAAGAAGAACGAAGAGCCCTATAGTGAGTCGTATTAGAA</v>
      </c>
    </row>
    <row r="20471" spans="1:4" ht="45" x14ac:dyDescent="0.4">
      <c r="A20471" s="85" t="s">
        <v>42768</v>
      </c>
      <c r="B20471" s="89" t="s">
        <v>42769</v>
      </c>
      <c r="C20471" s="85" t="s">
        <v>22348</v>
      </c>
      <c r="D20471" s="90" t="str">
        <f t="shared" si="320"/>
        <v>TGGTCAACAGCGAGACCCCATGTGTCTGTCTGTCTCTCTCTTTTTTTAAAGGACAGAGGCTAAGCTGTAAGGTTAGCATGGTTCTGCCTGGGCTTTGCTTCTGTGCTTCTGTGCAGGCTGCGAAGAGCCCTATAGTGAGTCGTATTAGAA</v>
      </c>
    </row>
    <row r="20472" spans="1:4" ht="45" x14ac:dyDescent="0.4">
      <c r="A20472" s="85" t="s">
        <v>42770</v>
      </c>
      <c r="B20472" s="89" t="s">
        <v>42771</v>
      </c>
      <c r="C20472" s="85" t="s">
        <v>22348</v>
      </c>
      <c r="D20472" s="90" t="str">
        <f t="shared" si="320"/>
        <v>AGCTGTAAGGTTAGCATGGTTCTGCCTGGGCTTTGCTTCTGCGCTTCTGTGCAGGCTGAGCTGTAAGGTTAGCATGGTTCTGCCTGGGCTTTGCTTCTGCGCTTCTGTGCAGGCTGAGCTCGAAGAGCCCTATAGTGAGTCGTATTAGAA</v>
      </c>
    </row>
    <row r="20473" spans="1:4" ht="45" x14ac:dyDescent="0.4">
      <c r="A20473" s="85" t="s">
        <v>42772</v>
      </c>
      <c r="B20473" s="89" t="s">
        <v>42773</v>
      </c>
      <c r="C20473" s="85" t="s">
        <v>22348</v>
      </c>
      <c r="D20473" s="90" t="str">
        <f t="shared" si="320"/>
        <v>GTAAGGTTAGCATGGTTCTGCCTGGGCTTTGCTTCTGCGCTTCTGTGCTAGCAGGTGCCCACAAAATGTCTTTTTGAATTTCTTAATTTTTGGGTTCTGGATGCAATTCGTGCACGCCAACGAAGAGCCCTATAGTGAGTCGTATTAGAA</v>
      </c>
    </row>
    <row r="20474" spans="1:4" ht="45" x14ac:dyDescent="0.4">
      <c r="A20474" s="85" t="s">
        <v>42774</v>
      </c>
      <c r="B20474" s="89" t="s">
        <v>42775</v>
      </c>
      <c r="C20474" s="85" t="s">
        <v>22348</v>
      </c>
      <c r="D20474" s="90" t="str">
        <f t="shared" si="320"/>
        <v>GAAACTACTTGCTTGTCAGTATTTTAATTCTGTAGTACATGTGTGTGAATATCAGCCAGTACTTACAGTAGGAGGATGAACAGAAAAACTGAGAAGACCTGTCTTTCAAAAGATGGGTTTCGAAGAGCCCTATAGTGAGTCGTATTAGAA</v>
      </c>
    </row>
    <row r="20475" spans="1:4" ht="45" x14ac:dyDescent="0.4">
      <c r="A20475" s="85" t="s">
        <v>42776</v>
      </c>
      <c r="B20475" s="89" t="s">
        <v>42777</v>
      </c>
      <c r="C20475" s="85" t="s">
        <v>22348</v>
      </c>
      <c r="D20475" s="90" t="str">
        <f t="shared" si="320"/>
        <v>ATCCACTTTTTAAGGGAAAAAGTGACAGTTTGGCATGGGATTTGAAAAGTGGAAATTGTGGAAAAATTGAGCTGTTGAAGTCCCACATATAACCAGATTTAATAAAGCTTCACATGTGAACGAAGAGCCCTATAGTGAGTCGTATTAGAA</v>
      </c>
    </row>
    <row r="20476" spans="1:4" ht="45" x14ac:dyDescent="0.4">
      <c r="A20476" s="85" t="s">
        <v>42778</v>
      </c>
      <c r="B20476" s="89" t="s">
        <v>42779</v>
      </c>
      <c r="C20476" s="85" t="s">
        <v>22348</v>
      </c>
      <c r="D20476" s="90" t="str">
        <f t="shared" si="320"/>
        <v>TTAGCTCCATATGTGTGTAGAAGGTTGCTTTTATAGCAGGTCCTTAAGTACTCCTTTTGAAATTCCTCCTTTTTTTTTAAGTCATACCATTACTTCTTTGGATATGAATGTCCCAAGTGGCGAAGAGCCCTATAGTGAGTCGTATTAGAA</v>
      </c>
    </row>
    <row r="20477" spans="1:4" ht="45" x14ac:dyDescent="0.4">
      <c r="A20477" s="85" t="s">
        <v>42780</v>
      </c>
      <c r="B20477" s="89" t="s">
        <v>42781</v>
      </c>
      <c r="C20477" s="85" t="s">
        <v>22348</v>
      </c>
      <c r="D20477" s="90" t="str">
        <f t="shared" si="320"/>
        <v>TATCTCCTACTGTAGTATGAGGAAGAATGGCTGTTAATGTATTTTTTGAATTTTGGTCTTGTCTTGGCCTGGATCATATCCAGTCACCACTATGCAACAAATGATGTGCACTGGGCAAGGCGAAGAGCCCTATAGTGAGTCGTATTAGAA</v>
      </c>
    </row>
    <row r="20478" spans="1:4" ht="45" x14ac:dyDescent="0.4">
      <c r="A20478" s="85" t="s">
        <v>42782</v>
      </c>
      <c r="B20478" s="89" t="s">
        <v>42783</v>
      </c>
      <c r="C20478" s="85" t="s">
        <v>22348</v>
      </c>
      <c r="D20478" s="90" t="str">
        <f t="shared" si="320"/>
        <v>ATATGATGGGTTATGAAAGCTGTATCTTGTTTGTTTTTTCTTTTGCAGTACTCCAAGTGGTCTAAACAGGAATGTCTTGTAAAACCTCAAGACTCCCTATTGATTATTCCCTTACATATTCGAAGAGCCCTATAGTGAGTCGTATTAGAA</v>
      </c>
    </row>
    <row r="20479" spans="1:4" ht="45" x14ac:dyDescent="0.4">
      <c r="A20479" s="85" t="s">
        <v>42784</v>
      </c>
      <c r="B20479" s="89" t="s">
        <v>42785</v>
      </c>
      <c r="C20479" s="85" t="s">
        <v>22348</v>
      </c>
      <c r="D20479" s="90" t="str">
        <f t="shared" si="320"/>
        <v>TATTTACAATTTATCAGGGTAATTGGTGGTGCCTTATGAAAAGTATAACTCGATTTCTTGATCTTTGAGCATGTTTTGTGTTTCTTGTGTTTTCTAAAAGAATATTAGATATGGTTAATTCGAAGAGCCCTATAGTGAGTCGTATTAGAA</v>
      </c>
    </row>
    <row r="20480" spans="1:4" ht="45" x14ac:dyDescent="0.4">
      <c r="A20480" s="85" t="s">
        <v>42786</v>
      </c>
      <c r="B20480" s="89" t="s">
        <v>42787</v>
      </c>
      <c r="C20480" s="85" t="s">
        <v>22348</v>
      </c>
      <c r="D20480" s="90" t="str">
        <f t="shared" si="320"/>
        <v>GCATTACATCTAAAAGATTTAAAAAATTGTGTGTATGCTCAGGTTCCCCACACCCATACCCACCCTAACCCCTGTCATTTACATTGGTGGCAACTTTAAATGGTAACCAAGCAAAAGTACCGAAGAGCCCTATAGTGAGTCGTATTAGAA</v>
      </c>
    </row>
    <row r="20481" spans="1:4" ht="45" x14ac:dyDescent="0.4">
      <c r="A20481" s="85" t="s">
        <v>42788</v>
      </c>
      <c r="B20481" s="89" t="s">
        <v>42789</v>
      </c>
      <c r="C20481" s="85" t="s">
        <v>22348</v>
      </c>
      <c r="D20481" s="90" t="str">
        <f t="shared" si="320"/>
        <v>ATTTTGATAATGAGTATTGATAATCCTGAGGAAAACTAGTGAGTATATGGGAGCCACCTTTGACCTGTGCCAAAGCAGTTTCTAATTTCATTTGCTAACTATAAAATAAAGAACTGAGCCCGAAGAGCCCTATAGTGAGTCGTATTAGAA</v>
      </c>
    </row>
    <row r="20482" spans="1:4" ht="45" x14ac:dyDescent="0.4">
      <c r="A20482" s="85" t="s">
        <v>42790</v>
      </c>
      <c r="B20482" s="89" t="s">
        <v>42791</v>
      </c>
      <c r="C20482" s="85" t="s">
        <v>22348</v>
      </c>
      <c r="D20482" s="90" t="str">
        <f t="shared" si="320"/>
        <v>AAAATAATTTGATCAGTGGTGTGATTAGCCTATTATCATTGCTGAGAATAGTGTTTTTGGAGTGTGAAGTGATTCCTGAAGATTTCACCTGCCTTCTGTTTCCAGCAAGAATCCAGTGATCGAAGAGCCCTATAGTGAGTCGTATTAGAA</v>
      </c>
    </row>
    <row r="20483" spans="1:4" ht="45" x14ac:dyDescent="0.4">
      <c r="A20483" s="85" t="s">
        <v>42792</v>
      </c>
      <c r="B20483" s="89" t="s">
        <v>42793</v>
      </c>
      <c r="C20483" s="85" t="s">
        <v>22348</v>
      </c>
      <c r="D20483" s="90" t="str">
        <f t="shared" si="320"/>
        <v>GACCAACACATTTCCTCACTTTTGGTTCTTGAGAAGTTTATCCCTTTGCAACAAACCATTAATAGGGAAAACAAGGAAATGCTTTCCCTTTCTCTTTGGCTTCTTAAAGCTCACAACCAACGAAGAGCCCTATAGTGAGTCGTATTAGAA</v>
      </c>
    </row>
    <row r="20484" spans="1:4" ht="45" x14ac:dyDescent="0.4">
      <c r="A20484" s="85" t="s">
        <v>42794</v>
      </c>
      <c r="B20484" s="89" t="s">
        <v>42795</v>
      </c>
      <c r="C20484" s="85" t="s">
        <v>22348</v>
      </c>
      <c r="D20484" s="90" t="str">
        <f t="shared" si="320"/>
        <v>TTCAGACCCCAAGTTACTTCAGAGAAGCAAATGGCACCTTTTCCCCATTGCCAAGGATCCCAGCTTATGCAGATATGAAGGACGGATCATTTCTGAAAATGTTAAGACTCTGCTTGCAGTCGAAGAGCCCTATAGTGAGTCGTATTAGAA</v>
      </c>
    </row>
    <row r="20485" spans="1:4" ht="45" x14ac:dyDescent="0.4">
      <c r="A20485" s="85" t="s">
        <v>42796</v>
      </c>
      <c r="B20485" s="89" t="s">
        <v>42797</v>
      </c>
      <c r="C20485" s="85" t="s">
        <v>22348</v>
      </c>
      <c r="D20485" s="90" t="str">
        <f t="shared" si="320"/>
        <v>GGACTTGGCCTCAGTTTCATGAAATGTGTAACTCTGTATGTGTATGTTAGGAGGAGGGTTGGTTGAAAGAGCGGGGGCAGGGAGGGGAATCTGATTACCTCTTGGGAAATAATTTTCTTGCGAAGAGCCCTATAGTGAGTCGTATTAGAA</v>
      </c>
    </row>
    <row r="20486" spans="1:4" ht="45" x14ac:dyDescent="0.4">
      <c r="A20486" s="85" t="s">
        <v>42798</v>
      </c>
      <c r="B20486" s="89" t="s">
        <v>42799</v>
      </c>
      <c r="C20486" s="85" t="s">
        <v>22348</v>
      </c>
      <c r="D20486" s="90" t="str">
        <f t="shared" si="320"/>
        <v>CCAACAAAAAGATACACTTGAAGTTTCTTAAGGTGGCAAGTCCATTAAAAAAAAAAATTGTGTTGGACCCTCCCAGTTTAGATCAAGTATTTCTTGGGGGTCTTGCTATTGTGGTTGATACGAAGAGCCCTATAGTGAGTCGTATTAGAA</v>
      </c>
    </row>
    <row r="20487" spans="1:4" ht="45" x14ac:dyDescent="0.4">
      <c r="A20487" s="85" t="s">
        <v>42800</v>
      </c>
      <c r="B20487" s="89" t="s">
        <v>42801</v>
      </c>
      <c r="C20487" s="85" t="s">
        <v>22348</v>
      </c>
      <c r="D20487" s="90" t="str">
        <f t="shared" si="320"/>
        <v>CCAATAAATGGAAGATCCAGAATATTTTCATTTAAAGCTCAACCATTAATTGGAACATGGTGAAACATTGTACACATTGTAAAAGTAGGGAACAGTACAAAAGAATGGAATCAAATACTACGAAGAGCCCTATAGTGAGTCGTATTAGAA</v>
      </c>
    </row>
    <row r="20488" spans="1:4" ht="45" x14ac:dyDescent="0.4">
      <c r="A20488" s="85" t="s">
        <v>42802</v>
      </c>
      <c r="B20488" s="89" t="s">
        <v>42803</v>
      </c>
      <c r="C20488" s="85" t="s">
        <v>22348</v>
      </c>
      <c r="D20488" s="90" t="str">
        <f t="shared" si="320"/>
        <v>TATTATGTGAATAAACTAGAGTGATTTTGGAATTTCACTCTCTTCACCCCTTCTCACTTGTATGTTCTGTAAAGTGTATTTCTACTTTGGTAGGAAGAAAGACTTGATTTAATATTTCCTCGAAGAGCCCTATAGTGAGTCGTATTAGAA</v>
      </c>
    </row>
    <row r="20489" spans="1:4" ht="45" x14ac:dyDescent="0.4">
      <c r="A20489" s="85" t="s">
        <v>42804</v>
      </c>
      <c r="B20489" s="89" t="s">
        <v>42805</v>
      </c>
      <c r="C20489" s="85" t="s">
        <v>22348</v>
      </c>
      <c r="D20489" s="90" t="str">
        <f t="shared" si="320"/>
        <v>GTTTATGTAACCTAAACATTCCCCAATCTTGTTTCCTACAGGTAGACTGGGTACAATGTGATGGTGGCTGTGATGAGTGGTTTCATCAAGTTTGTGTGGGTGTATCTCCAGAAATGGCTGCGAAGAGCCCTATAGTGAGTCGTATTAGAA</v>
      </c>
    </row>
    <row r="20490" spans="1:4" ht="45" x14ac:dyDescent="0.4">
      <c r="A20490" s="85" t="s">
        <v>42806</v>
      </c>
      <c r="B20490" s="89" t="s">
        <v>42807</v>
      </c>
      <c r="C20490" s="85" t="s">
        <v>22348</v>
      </c>
      <c r="D20490" s="90" t="str">
        <f t="shared" si="320"/>
        <v>AAAATGAAGATTACATCTGTATAAACTGTGCAAAGAAGCAGGGGCCAGTTAGCCCAGGTCCAGCACCACCTCCTTCCTTCATAATGAGCTACAAACTACCAATGGAGGATCTTAAAGAGACGAAGAGCCCTATAGTGAGTCGTATTAGAA</v>
      </c>
    </row>
    <row r="20491" spans="1:4" ht="45" x14ac:dyDescent="0.4">
      <c r="A20491" s="85" t="s">
        <v>42808</v>
      </c>
      <c r="B20491" s="89" t="s">
        <v>42809</v>
      </c>
      <c r="C20491" s="85" t="s">
        <v>22348</v>
      </c>
      <c r="D20491" s="90" t="str">
        <f t="shared" si="320"/>
        <v>CCAGTTAGCAGATGCTTGGTTAGTTTGGGACATGGGGGGACATGGACCACATTGAGACCTTAGTCATCAAGTAGAGTGGTTTATATCCACTTGGAATGTTGCTTCCAAAGATGAATGGCCCGAAGAGCCCTATAGTGAGTCGTATTAGAA</v>
      </c>
    </row>
    <row r="20492" spans="1:4" ht="45" x14ac:dyDescent="0.4">
      <c r="A20492" s="85" t="s">
        <v>42810</v>
      </c>
      <c r="B20492" s="89" t="s">
        <v>42811</v>
      </c>
      <c r="C20492" s="85" t="s">
        <v>22348</v>
      </c>
      <c r="D20492" s="90" t="str">
        <f t="shared" si="320"/>
        <v>TTCAGAGAAAGTCCCCTTAGTGCTGGCTTCCTCTTTGCATGGACTCTGTGGGTTACATTCTCTATCAACATATCTATGCAGAGGGTGTCTTCTTTGGTACAACAGCCAATATTTCATGTCCGAAGAGCCCTATAGTGAGTCGTATTAGAA</v>
      </c>
    </row>
    <row r="20493" spans="1:4" ht="45" x14ac:dyDescent="0.4">
      <c r="A20493" s="85" t="s">
        <v>42812</v>
      </c>
      <c r="B20493" s="89" t="s">
        <v>42813</v>
      </c>
      <c r="C20493" s="85" t="s">
        <v>22348</v>
      </c>
      <c r="D20493" s="90" t="str">
        <f t="shared" si="320"/>
        <v>TCCTTTGAGTGTGGTTTACTGCATTAAGGCCAGATGCTTAATTGAGCTCTAGGGTGGCTGGTTAGTATTAATACATTGGTGTGCTAACAGGGCATATAGGATGTGGCTTTTGTCCAGCTGCGAAGAGCCCTATAGTGAGTCGTATTAGAA</v>
      </c>
    </row>
    <row r="20494" spans="1:4" ht="45" x14ac:dyDescent="0.4">
      <c r="A20494" s="85" t="s">
        <v>42814</v>
      </c>
      <c r="B20494" s="89" t="s">
        <v>42815</v>
      </c>
      <c r="C20494" s="85" t="s">
        <v>22348</v>
      </c>
      <c r="D20494" s="90" t="str">
        <f t="shared" si="320"/>
        <v>ATAGTAGTTAGAGGCTTACAACTTAGGAGCAGCACCAACTGAAGGTGCTAATTGCTTGGATCTCCTTCATTGGGATAGTTGGAGAGGGATTGGAGTACCACTTTCCTTCCACTGTTACCTCGAAGAGCCCTATAGTGAGTCGTATTAGAA</v>
      </c>
    </row>
    <row r="20495" spans="1:4" ht="45" x14ac:dyDescent="0.4">
      <c r="A20495" s="85" t="s">
        <v>42816</v>
      </c>
      <c r="B20495" s="89" t="s">
        <v>42817</v>
      </c>
      <c r="C20495" s="85" t="s">
        <v>22348</v>
      </c>
      <c r="D20495" s="90" t="str">
        <f t="shared" si="320"/>
        <v>GGTACTTAATGCCCTAAAGATACAACTAGGAGTAACAGGGCCAAAGTTATTTCTGTTAGACGTCAAGGAATGGTATCACAGTCTATTGACCTCAGCGATTTGTGCTTGTTTGTGCTAGAACGAAGAGCCCTATAGTGAGTCGTATTAGAA</v>
      </c>
    </row>
    <row r="20496" spans="1:4" ht="45" x14ac:dyDescent="0.4">
      <c r="A20496" s="85" t="s">
        <v>42818</v>
      </c>
      <c r="B20496" s="89" t="s">
        <v>42819</v>
      </c>
      <c r="C20496" s="85" t="s">
        <v>22348</v>
      </c>
      <c r="D20496" s="90" t="str">
        <f t="shared" si="320"/>
        <v>GAACATCCCAAATAGGAGAACCTCTCACAAGCTGGGGCAGGTCACCTTATCTTTGTAAGATGAGGATATCATCTAGATCAGAAATCTGACTAGATTGGATTCTGAGGAGAAGAACCTACTCGAAGAGCCCTATAGTGAGTCGTATTAGAA</v>
      </c>
    </row>
    <row r="20497" spans="1:4" ht="45" x14ac:dyDescent="0.4">
      <c r="A20497" s="85" t="s">
        <v>42820</v>
      </c>
      <c r="B20497" s="89" t="s">
        <v>42821</v>
      </c>
      <c r="C20497" s="85" t="s">
        <v>22348</v>
      </c>
      <c r="D20497" s="90" t="str">
        <f t="shared" si="320"/>
        <v>ACAAGGCAAGGAGCCGTTTTTTGGCTTTGAAAAGTCTTGCTGTCTTGGGTCTACATTTTAGGGAAGAGCAGGTACATGGATCCAGGCTTCTGCCAAAAAAAAAAAGAGAAGAAGATGACGCGAAGAGCCCTATAGTGAGTCGTATTAGAA</v>
      </c>
    </row>
    <row r="20498" spans="1:4" ht="45" x14ac:dyDescent="0.4">
      <c r="A20498" s="85" t="s">
        <v>42822</v>
      </c>
      <c r="B20498" s="89" t="s">
        <v>42823</v>
      </c>
      <c r="C20498" s="85" t="s">
        <v>22348</v>
      </c>
      <c r="D20498" s="90" t="str">
        <f t="shared" si="320"/>
        <v>ATGATGACCAGTCGTACTATCTTACTGAGCCACAGTGATGCATGCTTTTCGGGGAAAACTTCATTCACAAGTATTCCAGACACCAGGCTTCAGGCATGGCCATGAGCAAGACCAGCAAATCGAAGAGCCCTATAGTGAGTCGTATTAGAA</v>
      </c>
    </row>
    <row r="20499" spans="1:4" ht="45" x14ac:dyDescent="0.4">
      <c r="A20499" s="85" t="s">
        <v>42824</v>
      </c>
      <c r="B20499" s="89" t="s">
        <v>42825</v>
      </c>
      <c r="C20499" s="85" t="s">
        <v>22348</v>
      </c>
      <c r="D20499" s="90" t="str">
        <f t="shared" si="320"/>
        <v>AACAGCTTTTTGCCTTGCAGCCCTGACCCCAATGTCTGCTGTTTCCAACACTGGTGATTTCTAACTACGGCCCACAGCAGATGCTGTTGAATAACACCATGGCTTCATCAGAGGATGTGGCGAAGAGCCCTATAGTGAGTCGTATTAGAA</v>
      </c>
    </row>
    <row r="20500" spans="1:4" ht="45" x14ac:dyDescent="0.4">
      <c r="A20500" s="85" t="s">
        <v>42826</v>
      </c>
      <c r="B20500" s="89" t="s">
        <v>42827</v>
      </c>
      <c r="C20500" s="85" t="s">
        <v>22348</v>
      </c>
      <c r="D20500" s="90" t="str">
        <f t="shared" si="320"/>
        <v>GGTTGTAGTACCTCTGGGTGATGAAGTTGTTTTAGTAAATCCATTTTTAAAAAAAAAAAAGGACTTGTTTTTACTTTTTTCTAAATGTCTCTGACTACTGACTGTTCTATACATAGATTACGAAGAGCCCTATAGTGAGTCGTATTAGAA</v>
      </c>
    </row>
    <row r="20501" spans="1:4" ht="45" x14ac:dyDescent="0.4">
      <c r="A20501" s="85" t="s">
        <v>42828</v>
      </c>
      <c r="B20501" s="89" t="s">
        <v>42829</v>
      </c>
      <c r="C20501" s="85" t="s">
        <v>22348</v>
      </c>
      <c r="D20501" s="90" t="str">
        <f t="shared" si="320"/>
        <v>TTTTTCCTTTTTTAATATACATATATGAATATATAAATATATATATTTACTGTTACCAGCAGCATATGACAGAGTTTCAACATCAAAAATCCATTTGGGGGCTTGCTTTTTCTTTTTTGCCGAAGAGCCCTATAGTGAGTCGTATTAGAA</v>
      </c>
    </row>
    <row r="20502" spans="1:4" ht="45" x14ac:dyDescent="0.4">
      <c r="A20502" s="85" t="s">
        <v>42830</v>
      </c>
      <c r="B20502" s="89" t="s">
        <v>42831</v>
      </c>
      <c r="C20502" s="85" t="s">
        <v>22348</v>
      </c>
      <c r="D20502" s="90" t="str">
        <f t="shared" si="320"/>
        <v>TTTAAAAAAAAAAATCCCATTCCTTCTTTGTAGTACAAGGAGTTAGCACTCCCTCCTCCATCCCAGCCTGACCAGATCTTCCATTTTGCTTTTGTTCATATAGATAATTATATGTCCTTTCGAAGAGCCCTATAGTGAGTCGTATTAGAA</v>
      </c>
    </row>
    <row r="20503" spans="1:4" ht="45" x14ac:dyDescent="0.4">
      <c r="A20503" s="85" t="s">
        <v>42832</v>
      </c>
      <c r="B20503" s="89" t="s">
        <v>42833</v>
      </c>
      <c r="C20503" s="85" t="s">
        <v>22348</v>
      </c>
      <c r="D20503" s="90" t="str">
        <f t="shared" si="320"/>
        <v>GTGTGTTGGGACTTGTCCCTGTCTGTTGGGAAACTTGGTCTCACTCTAGTCTGTGCTGGCTCTTTTTTCTTTTGTGTGTGAATGTTTGAAACTATGGTGCTGTGTCCTCTTCCCTCCTGTCGAAGAGCCCTATAGTGAGTCGTATTAGAA</v>
      </c>
    </row>
    <row r="20504" spans="1:4" ht="45" x14ac:dyDescent="0.4">
      <c r="A20504" s="85" t="s">
        <v>42834</v>
      </c>
      <c r="B20504" s="89" t="s">
        <v>42835</v>
      </c>
      <c r="C20504" s="85" t="s">
        <v>22348</v>
      </c>
      <c r="D20504" s="90" t="str">
        <f t="shared" si="320"/>
        <v>TGTGTTCTCTGTTCTTCTTAAGGTATTAGGTAAGCTGTATGTAAACTCTTATTAGAAGGGGACTAATTTTTTTTTAAAGGACAAAAAAAAAAATGACTAAAAATAGTGTTTTGTCATCACCGAAGAGCCCTATAGTGAGTCGTATTAGAA</v>
      </c>
    </row>
    <row r="20505" spans="1:4" ht="45" x14ac:dyDescent="0.4">
      <c r="A20505" s="85" t="s">
        <v>42836</v>
      </c>
      <c r="B20505" s="89" t="s">
        <v>42837</v>
      </c>
      <c r="C20505" s="85" t="s">
        <v>22348</v>
      </c>
      <c r="D20505" s="90" t="str">
        <f t="shared" si="320"/>
        <v>TGTCTGGTGTCTTTATTTTGGTTTAAAAAAATCTGTGGTTTGACTTAAATTCATCAGTTTTCCTTTTAAAGGGGGGATTGGGGTGGACCTAGCAACAGCTTATAGTTTCCTCTTCCCTTTCGAAGAGCCCTATAGTGAGTCGTATTAGAA</v>
      </c>
    </row>
    <row r="20506" spans="1:4" ht="45" x14ac:dyDescent="0.4">
      <c r="A20506" s="85" t="s">
        <v>42838</v>
      </c>
      <c r="B20506" s="89" t="s">
        <v>42839</v>
      </c>
      <c r="C20506" s="85" t="s">
        <v>22348</v>
      </c>
      <c r="D20506" s="90" t="str">
        <f t="shared" si="320"/>
        <v>TTGCCCCAGTCTCTTTTAAAGAACTGTCTTCTAGTAACTAGAAGTGAAATGTACTGTCCAGTTACAGTTTGAGTGGGTATGAGATTTAACTCAAAAGGAATCTTACAAAAAAAAAGATGTCGAAGAGCCCTATAGTGAGTCGTATTAGAA</v>
      </c>
    </row>
    <row r="20507" spans="1:4" ht="45" x14ac:dyDescent="0.4">
      <c r="A20507" s="85" t="s">
        <v>42840</v>
      </c>
      <c r="B20507" s="89" t="s">
        <v>42841</v>
      </c>
      <c r="C20507" s="85" t="s">
        <v>22348</v>
      </c>
      <c r="D20507" s="90" t="str">
        <f t="shared" si="320"/>
        <v>TTTCTTATAAAATCCAATTTCTGTAAATGTTTTCTCTGAAGTTCATACTACCTACTTTTTATTCATTCTTAATACTGTATAACATTTTGAGTGTTTTGACTTGTTCAGAGGTTTGTTAGTCGAAGAGCCCTATAGTGAGTCGTATTAGAA</v>
      </c>
    </row>
    <row r="20508" spans="1:4" ht="45" x14ac:dyDescent="0.4">
      <c r="A20508" s="85" t="s">
        <v>42842</v>
      </c>
      <c r="B20508" s="89" t="s">
        <v>42843</v>
      </c>
      <c r="C20508" s="85" t="s">
        <v>22348</v>
      </c>
      <c r="D20508" s="90" t="str">
        <f t="shared" si="320"/>
        <v>GTTGCTGTGCATATGTCTTGAGGTCTCATCTGAAGTAAGTTTGTGTATGATCGAAGATTTCAATGGATATTGCAAGGTAACTAATTAACTGATTTCATAAGTTTTCGTTTTGCCAAGCTACGAAGAGCCCTATAGTGAGTCGTATTAGAA</v>
      </c>
    </row>
    <row r="20509" spans="1:4" ht="45" x14ac:dyDescent="0.4">
      <c r="A20509" s="85" t="s">
        <v>42844</v>
      </c>
      <c r="B20509" s="89" t="s">
        <v>42845</v>
      </c>
      <c r="C20509" s="85" t="s">
        <v>22348</v>
      </c>
      <c r="D20509" s="90" t="str">
        <f t="shared" si="320"/>
        <v>ACGATTATCAATTAAGAATTTCCTCTGGTTGATGTTATACAAGAAAGCACAATATTTTTTGCCTGTTGATCTTCTTTGTAACAGTCTTCAGATATTTGTGGGTTAAAAATTGAATGTAATCGAAGAGCCCTATAGTGAGTCGTATTAGAA</v>
      </c>
    </row>
    <row r="20510" spans="1:4" ht="45" x14ac:dyDescent="0.4">
      <c r="A20510" s="85" t="s">
        <v>42846</v>
      </c>
      <c r="B20510" s="89" t="s">
        <v>42847</v>
      </c>
      <c r="C20510" s="85" t="s">
        <v>22348</v>
      </c>
      <c r="D20510" s="90" t="str">
        <f t="shared" si="320"/>
        <v>TTTAAGTGACAGATGCCTGGAATACATTTAAAATTTTTATTTTTCCTTCCTAATCATCCATTAACTATTCCACTATCAGTGGAGAGTCATGAGGATGCTGAGAAAGTATGAATAGCTTCCCGAAGAGCCCTATAGTGAGTCGTATTAGAA</v>
      </c>
    </row>
    <row r="20511" spans="1:4" ht="45" x14ac:dyDescent="0.4">
      <c r="A20511" s="85" t="s">
        <v>42848</v>
      </c>
      <c r="B20511" s="89" t="s">
        <v>42849</v>
      </c>
      <c r="C20511" s="85" t="s">
        <v>22348</v>
      </c>
      <c r="D20511" s="90" t="str">
        <f t="shared" si="320"/>
        <v>TGTCACCTTCTGACGTTTTGAAACTTAAATATGTCTTTTCGTTGATACTGTGGGATTTTCTGTATTTACTTGACAGTCATGGAGGATTTGGTATGACTTGACCACAGGTTTAGACCAAGGCGAAGAGCCCTATAGTGAGTCGTATTAGAA</v>
      </c>
    </row>
    <row r="20512" spans="1:4" ht="45" x14ac:dyDescent="0.4">
      <c r="A20512" s="85" t="s">
        <v>42850</v>
      </c>
      <c r="B20512" s="89" t="s">
        <v>42851</v>
      </c>
      <c r="C20512" s="85" t="s">
        <v>22348</v>
      </c>
      <c r="D20512" s="90" t="str">
        <f t="shared" si="320"/>
        <v>CTGAGAAGAACAGAAGGGAGAAATTAATGGCAAAACAAAAAATACACAAATCTGCGGTTTTGGAATTAATGAAACAAGATTCATCTATTTAAAGAAATGTTGGTGTTCTAATACAAAGCACGAAGAGCCCTATAGTGAGTCGTATTAGAA</v>
      </c>
    </row>
    <row r="20513" spans="1:4" ht="45" x14ac:dyDescent="0.4">
      <c r="A20513" s="85" t="s">
        <v>42852</v>
      </c>
      <c r="B20513" s="89" t="s">
        <v>42853</v>
      </c>
      <c r="C20513" s="85" t="s">
        <v>22348</v>
      </c>
      <c r="D20513" s="90" t="str">
        <f t="shared" si="320"/>
        <v>TTATTTTCACTTAGAGAAAATTACTTACTTGCTCCCTTCTGTATTGTAATATTTTGTATTAAGACATGATTTAAAATGTCTTTCTACCCTTATCTCCTCTAAACTGCAACTGAAGTTGCACGAAGAGCCCTATAGTGAGTCGTATTAGAA</v>
      </c>
    </row>
    <row r="20514" spans="1:4" ht="45" x14ac:dyDescent="0.4">
      <c r="A20514" s="85" t="s">
        <v>42854</v>
      </c>
      <c r="B20514" s="89" t="s">
        <v>42855</v>
      </c>
      <c r="C20514" s="85" t="s">
        <v>22348</v>
      </c>
      <c r="D20514" s="90" t="str">
        <f t="shared" si="320"/>
        <v>ATTCTTCATCATTAGTATTTTAACTCTGGCAAAGGTTATAGAAAGAAAAATGGAAATATGGTAGGCCTGTGGTATTCTTAAAAGCTAAGTCATTAGAACTATGCAGATCCCCAAGTTTAACGAAGAGCCCTATAGTGAGTCGTATTAGAA</v>
      </c>
    </row>
    <row r="20515" spans="1:4" ht="45" x14ac:dyDescent="0.4">
      <c r="A20515" s="85" t="s">
        <v>42856</v>
      </c>
      <c r="B20515" s="89" t="s">
        <v>42857</v>
      </c>
      <c r="C20515" s="85" t="s">
        <v>22348</v>
      </c>
      <c r="D20515" s="90" t="str">
        <f t="shared" si="320"/>
        <v>AAGTACAAATACAGCACCAGTAGTTAGCTTTCTAGCTGGGGGAGAAGACAGGAGATTTTTCTTCCACAGATGTTTATTTTGCTTCCTGATAGGTACTGCAGCAAAGCCATGTTGATGTGCGAAGAGCCCTATAGTGAGTCGTATTAGAA</v>
      </c>
    </row>
    <row r="20516" spans="1:4" ht="45" x14ac:dyDescent="0.4">
      <c r="A20516" s="85" t="s">
        <v>42858</v>
      </c>
      <c r="B20516" s="89" t="s">
        <v>42859</v>
      </c>
      <c r="C20516" s="85" t="s">
        <v>22348</v>
      </c>
      <c r="D20516" s="90" t="str">
        <f t="shared" si="320"/>
        <v>CGGCAAACTAATTACAATCTTGTTCCTCCGCCGTTGCAATGAACTATTTTCTCTCAGTCCGGGGTGGTACTTTTGAGTAACCCCTTCCAAATAGAAACCCATACCAGCCTATTTAGCTCGCGAAGAGCCCTATAGTGAGTCGTATTAGAA</v>
      </c>
    </row>
    <row r="20517" spans="1:4" ht="45" x14ac:dyDescent="0.4">
      <c r="A20517" s="85" t="s">
        <v>42860</v>
      </c>
      <c r="B20517" s="89" t="s">
        <v>42861</v>
      </c>
      <c r="C20517" s="85" t="s">
        <v>22348</v>
      </c>
      <c r="D20517" s="90" t="str">
        <f t="shared" si="320"/>
        <v>GTCTCCACTATATGAAGGTTTCCTAGGGCTTGGTGTGACGCAACGTATACGAGGCTCGGAAGGACACCCCGCGGAAGGATCCGGTTTGTTGTGGTGTGGGGAGGGGAGACGCTGACAAACCGAAGAGCCCTATAGTGAGTCGTATTAGAA</v>
      </c>
    </row>
    <row r="20518" spans="1:4" ht="45" x14ac:dyDescent="0.4">
      <c r="A20518" s="85" t="s">
        <v>42862</v>
      </c>
      <c r="B20518" s="89" t="s">
        <v>42863</v>
      </c>
      <c r="C20518" s="85" t="s">
        <v>22348</v>
      </c>
      <c r="D20518" s="90" t="str">
        <f t="shared" si="320"/>
        <v>CAAGATGGCGGCGGCGGCGCTGAAGGCCGCGGCGTTTGGGAGGTAACTGTGGTGGCGAAGGCTGCGGTAGTGGGGAGGCAACCACACAGTTTGGAAGAAACGGAGCGGGACGAAGAGGCGCGAAGAGCCCTATAGTGAGTCGTATTAGAA</v>
      </c>
    </row>
    <row r="20519" spans="1:4" ht="45" x14ac:dyDescent="0.4">
      <c r="A20519" s="85" t="s">
        <v>42864</v>
      </c>
      <c r="B20519" s="89" t="s">
        <v>42865</v>
      </c>
      <c r="C20519" s="85" t="s">
        <v>22348</v>
      </c>
      <c r="D20519" s="90" t="str">
        <f t="shared" si="320"/>
        <v>GTAGCAGTAGAGTCAGCCTGAGACTCTCAGAGCACGACGGCCACACGCCCCCTTAGGCCCTCGGCGGGCGGCGGCTGCCCCGCTTAGGGCCTAGCCTCCGAGCATTGCCTCGGCTTCAAACGAAGAGCCCTATAGTGAGTCGTATTAGAA</v>
      </c>
    </row>
    <row r="20520" spans="1:4" ht="45" x14ac:dyDescent="0.4">
      <c r="A20520" s="85" t="s">
        <v>42866</v>
      </c>
      <c r="B20520" s="89" t="s">
        <v>42867</v>
      </c>
      <c r="C20520" s="85" t="s">
        <v>22348</v>
      </c>
      <c r="D20520" s="90" t="str">
        <f t="shared" si="320"/>
        <v>CAGCGGCGGCGCCATGAGTCCTTAAGGGCGGTCCAAGCCTCCCGATCCCTGGCCCAGACCTCGGGCCCACCATGGAGCCGGGGTCCGACGATTTCCTACCGCCACCGGAGTGCCCGGTGTCGAAGAGCCCTATAGTGAGTCGTATTAGAA</v>
      </c>
    </row>
    <row r="20521" spans="1:4" ht="45" x14ac:dyDescent="0.4">
      <c r="A20521" s="85" t="s">
        <v>42868</v>
      </c>
      <c r="B20521" s="89" t="s">
        <v>42869</v>
      </c>
      <c r="C20521" s="85" t="s">
        <v>22348</v>
      </c>
      <c r="D20521" s="90" t="str">
        <f t="shared" si="320"/>
        <v>TCGAGCCTAGCTGGGCCGAGTTCCGAGACCCTCTTGGCTACATCGCGAAAATCAGGCCCATCGCAGAGAAATCGGGCATTTGCAAGATCCGCCCACCCGCGGTAAGCCCCGGGGCCGGTTCGAAGAGCCCTATAGTGAGTCGTATTAGAA</v>
      </c>
    </row>
    <row r="20522" spans="1:4" ht="45" x14ac:dyDescent="0.4">
      <c r="A20522" s="85" t="s">
        <v>42870</v>
      </c>
      <c r="B20522" s="89" t="s">
        <v>42871</v>
      </c>
      <c r="C20522" s="85" t="s">
        <v>22348</v>
      </c>
      <c r="D20522" s="90" t="str">
        <f t="shared" si="320"/>
        <v>ACCACAGTCAGGCATCCCAGCACTTACCCCCACCCCCTGGGGCTTCCTCCCCTGCCTCTTCCTGTACCAGGCAGGTGTATGAGAGAGGATCTACAGGAAGCCTTCCAGACTGGGTGAGTGCGAAGAGCCCTATAGTGAGTCGTATTAGAA</v>
      </c>
    </row>
    <row r="20523" spans="1:4" ht="45" x14ac:dyDescent="0.4">
      <c r="A20523" s="85" t="s">
        <v>42872</v>
      </c>
      <c r="B20523" s="89" t="s">
        <v>42873</v>
      </c>
      <c r="C20523" s="85" t="s">
        <v>22348</v>
      </c>
      <c r="D20523" s="90" t="str">
        <f t="shared" si="320"/>
        <v>TTCCCCTCTCTACCCTCTCAGGACTGGCAGCCACCCTTTGCTGTGGAAGTGGACAACTTCAGGTTTACCCCCCGAATCCAGAGGCTGAATGAGCTAGAGGTGAGAAGACTAGGAGCTGGTCGAAGAGCCCTATAGTGAGTCGTATTAGAA</v>
      </c>
    </row>
    <row r="20524" spans="1:4" ht="45" x14ac:dyDescent="0.4">
      <c r="A20524" s="85" t="s">
        <v>42874</v>
      </c>
      <c r="B20524" s="89" t="s">
        <v>42875</v>
      </c>
      <c r="C20524" s="85" t="s">
        <v>22348</v>
      </c>
      <c r="D20524" s="90" t="str">
        <f t="shared" si="320"/>
        <v>CAAAGATAGTGGTCAGTGGGAGGGGGTGGCCAGCCTCTTTGAGCCATTTCTTCTTCAGGCCCAGACGAGAGTGAAACTGAACTACTTGGACCAGATTGCCAAATTCTGGGAAATCCAGGGCGAAGAGCCCTATAGTGAGTCGTATTAGAA</v>
      </c>
    </row>
    <row r="20525" spans="1:4" ht="45" x14ac:dyDescent="0.4">
      <c r="A20525" s="85" t="s">
        <v>42876</v>
      </c>
      <c r="B20525" s="89" t="s">
        <v>42877</v>
      </c>
      <c r="C20525" s="85" t="s">
        <v>22348</v>
      </c>
      <c r="D20525" s="90" t="str">
        <f t="shared" si="320"/>
        <v>CTCCTCCTTAAAGATTCCCAATGTAGAACGGCGGATCTTGGACCTCTACAGTCTCAGCAAAGTAAGAACAGGTTTTTGTCAAGCACCCCTCCCACCAAACCCCAATATCCTTGATACTCTCGAAGAGCCCTATAGTGAGTCGTATTAGAA</v>
      </c>
    </row>
    <row r="20526" spans="1:4" ht="45" x14ac:dyDescent="0.4">
      <c r="A20526" s="85" t="s">
        <v>42878</v>
      </c>
      <c r="B20526" s="89" t="s">
        <v>42879</v>
      </c>
      <c r="C20526" s="85" t="s">
        <v>22348</v>
      </c>
      <c r="D20526" s="90" t="str">
        <f t="shared" si="320"/>
        <v>GCACATCCATGTCTTTTCCTACTTGTTTTTTCAGATTGTGGTGGAGGAAGGTGGTTATGAAGCTATCTGCAAGGACCGTCGGTGGGCTCGGGTAGCCCAGCGCCTCAACTATCCACCAGGCGAAGAGCCCTATAGTGAGTCGTATTAGAA</v>
      </c>
    </row>
    <row r="20527" spans="1:4" ht="45" x14ac:dyDescent="0.4">
      <c r="A20527" s="85" t="s">
        <v>42880</v>
      </c>
      <c r="B20527" s="89" t="s">
        <v>42881</v>
      </c>
      <c r="C20527" s="85" t="s">
        <v>22348</v>
      </c>
      <c r="D20527" s="90" t="str">
        <f t="shared" si="320"/>
        <v>CAAAAATATTGGCTCCTTGCTACGCTCCCACTACGAACGCATTGTTTATCCCTATGAAATGTACCAGTCTGGAGCCAACCTTGTGGTAAGGATGTCACAGTGGGGCAGGGTGCGGCTTTACGAAGAGCCCTATAGTGAGTCGTATTAGAA</v>
      </c>
    </row>
    <row r="20528" spans="1:4" ht="45" x14ac:dyDescent="0.4">
      <c r="A20528" s="85" t="s">
        <v>42882</v>
      </c>
      <c r="B20528" s="89" t="s">
        <v>42883</v>
      </c>
      <c r="C20528" s="85" t="s">
        <v>22348</v>
      </c>
      <c r="D20528" s="90" t="str">
        <f t="shared" si="320"/>
        <v>CTTTTGCGGGCTGGAGTCCATGTCCTGACCCTTACCCCTTACCTGTCCCCAGCAGTGTAACACACGTCCATTTGATAATGAGGAGAAGGACAAGGAATACAAACCCCACAGCATCCCCCTCGAAGAGCCCTATAGTGAGTCGTATTAGAA</v>
      </c>
    </row>
    <row r="20529" spans="1:4" ht="45" x14ac:dyDescent="0.4">
      <c r="A20529" s="85" t="s">
        <v>42884</v>
      </c>
      <c r="B20529" s="89" t="s">
        <v>42885</v>
      </c>
      <c r="C20529" s="85" t="s">
        <v>22348</v>
      </c>
      <c r="D20529" s="90" t="str">
        <f t="shared" si="320"/>
        <v>ACGACAGTCTGTGCAGCCTTCCAAGTTCAACAGCTATGGCCGGCGGGCCAAGAGACTGCAGCCTGATGTGAGTACTCCCCTTCTTCGAACTTAGAGCTTTGAGGTGGAGGGAGTCCTCTCCGAAGAGCCCTATAGTGAGTCGTATTAGAA</v>
      </c>
    </row>
    <row r="20530" spans="1:4" ht="45" x14ac:dyDescent="0.4">
      <c r="A20530" s="85" t="s">
        <v>42886</v>
      </c>
      <c r="B20530" s="89" t="s">
        <v>42887</v>
      </c>
      <c r="C20530" s="85" t="s">
        <v>22348</v>
      </c>
      <c r="D20530" s="90" t="str">
        <f t="shared" si="320"/>
        <v>AGGATGGGACAGTCTGCCCCAGATAGCAGTCTTGATTCATTTCCTTCTTTCCTTCCAGCCGGAACCCACAGAGGAAGACATTGAGAAGAATCCAGAGCTGAAAAAGCTACAGATCTATGGCGAAGAGCCCTATAGTGAGTCGTATTAGAA</v>
      </c>
    </row>
    <row r="20531" spans="1:4" ht="45" x14ac:dyDescent="0.4">
      <c r="A20531" s="85" t="s">
        <v>42888</v>
      </c>
      <c r="B20531" s="89" t="s">
        <v>42889</v>
      </c>
      <c r="C20531" s="85" t="s">
        <v>22348</v>
      </c>
      <c r="D20531" s="90" t="str">
        <f t="shared" si="320"/>
        <v>GGCAGGCCCCAAGATGATGGGCCTGGGCCTCATGGCCAAAGACAAGACTCTGCGGAAGAAAGGTAAGGCCTAACAGGCTGGGGTGGCCTCACCTGGGGAGAAAAGTCAGGGCCCTAAGTGCGAAGAGCCCTATAGTGAGTCGTATTAGAA</v>
      </c>
    </row>
    <row r="20532" spans="1:4" ht="45" x14ac:dyDescent="0.4">
      <c r="A20532" s="85" t="s">
        <v>42890</v>
      </c>
      <c r="B20532" s="89" t="s">
        <v>42891</v>
      </c>
      <c r="C20532" s="85" t="s">
        <v>22348</v>
      </c>
      <c r="D20532" s="90" t="str">
        <f t="shared" ref="D20532:D20595" si="321">B20532&amp;""&amp;C20532</f>
        <v>GTGTTTACAGCCATTTTTCTCTCTCCCAGATAAGGAGGGGCCTGAGTGTCCCCCCACAGTAGTGGTGAAGGAGGAGTTAGGTGGGGATGTGAAGGTGGAGTCAACATCGCCTAAGACCTTCGAAGAGCCCTATAGTGAGTCGTATTAGAA</v>
      </c>
    </row>
    <row r="20533" spans="1:4" ht="45" x14ac:dyDescent="0.4">
      <c r="A20533" s="85" t="s">
        <v>42892</v>
      </c>
      <c r="B20533" s="89" t="s">
        <v>42893</v>
      </c>
      <c r="C20533" s="85" t="s">
        <v>22348</v>
      </c>
      <c r="D20533" s="90" t="str">
        <f t="shared" si="321"/>
        <v>CCTGGAGAGCAAGGAGGAGCTGAGTCACAGCCCAGAACCCTGCACCAAGATGACCATGAGGCTACGGAGGAACCACAGCAATGCCCAGTTTGTAAGGACCCAGCCCTGACTTCTTAATGCCGAAGAGCCCTATAGTGAGTCGTATTAGAA</v>
      </c>
    </row>
    <row r="20534" spans="1:4" ht="45" x14ac:dyDescent="0.4">
      <c r="A20534" s="85" t="s">
        <v>42894</v>
      </c>
      <c r="B20534" s="89" t="s">
        <v>42895</v>
      </c>
      <c r="C20534" s="85" t="s">
        <v>22348</v>
      </c>
      <c r="D20534" s="90" t="str">
        <f t="shared" si="321"/>
        <v>GGATTTCCAATGGAGAACTTTTGCTCTTCTCCCCTGGCAGATTGAGTCATATGTCTGCCGGATGTGTTCTCGAGGGGATGAGGATGACAAGCTCCTGCTGTGTGATGGCTGTGATGACAACGAAGAGCCCTATAGTGAGTCGTATTAGAA</v>
      </c>
    </row>
    <row r="20535" spans="1:4" ht="45" x14ac:dyDescent="0.4">
      <c r="A20535" s="85" t="s">
        <v>42896</v>
      </c>
      <c r="B20535" s="89" t="s">
        <v>42897</v>
      </c>
      <c r="C20535" s="85" t="s">
        <v>22348</v>
      </c>
      <c r="D20535" s="90" t="str">
        <f t="shared" si="321"/>
        <v>CTACCACATCTTCTGCCTGCTGCCTCCTCTGCCTGAGATCCCCAAGGGTGTCTGGCGGTGCCCAAAGTGTGTCATGGCGGTAAGGCCTCCCCACTCCACATCTGCCTCATAGGGCTTCCTCGAAGAGCCCTATAGTGAGTCGTATTAGAA</v>
      </c>
    </row>
    <row r="20536" spans="1:4" ht="45" x14ac:dyDescent="0.4">
      <c r="A20536" s="85" t="s">
        <v>42898</v>
      </c>
      <c r="B20536" s="89" t="s">
        <v>42899</v>
      </c>
      <c r="C20536" s="85" t="s">
        <v>22348</v>
      </c>
      <c r="D20536" s="90" t="str">
        <f t="shared" si="321"/>
        <v>TGGGAGGATTCTTCACCTCTTTGCCTCTGTTTTGGTGACATGTTCTCCTTTGGGTTTCAGGAGTGTAAGCGGCCCCCAGAAGCCTTTGGCTTTGAGCAGGCTACCCGGGAATACACTCTGCGAAGAGCCCTATAGTGAGTCGTATTAGAA</v>
      </c>
    </row>
    <row r="20537" spans="1:4" ht="45" x14ac:dyDescent="0.4">
      <c r="A20537" s="85" t="s">
        <v>42900</v>
      </c>
      <c r="B20537" s="89" t="s">
        <v>42901</v>
      </c>
      <c r="C20537" s="85" t="s">
        <v>22348</v>
      </c>
      <c r="D20537" s="90" t="str">
        <f t="shared" si="321"/>
        <v>CAGAGCTTTGGCGAGATGGCCGACTCCTTTAAAGCTGACTACTTCAACATGCCCGTGCATGTAGGTGATGGAGGGCTGAGGTAGTGTTGGGCTAGGATCATAGGTATTGATGCCAGATGGCGAAGAGCCCTATAGTGAGTCGTATTAGAA</v>
      </c>
    </row>
    <row r="20538" spans="1:4" ht="45" x14ac:dyDescent="0.4">
      <c r="A20538" s="85" t="s">
        <v>42902</v>
      </c>
      <c r="B20538" s="89" t="s">
        <v>42903</v>
      </c>
      <c r="C20538" s="85" t="s">
        <v>22348</v>
      </c>
      <c r="D20538" s="90" t="str">
        <f t="shared" si="321"/>
        <v>GTGTGATGGGCCATAGTCATCTGCTACCTGTCTTCCCCCAGATGGTGCCCACAGAACTTGTGGAGAAGGAGTTCTGGAGGCTGGTAAATAGCATTGAGGAAGATGTGACTGTTGAGTATGCGAAGAGCCCTATAGTGAGTCGTATTAGAA</v>
      </c>
    </row>
    <row r="20539" spans="1:4" ht="45" x14ac:dyDescent="0.4">
      <c r="A20539" s="85" t="s">
        <v>42904</v>
      </c>
      <c r="B20539" s="89" t="s">
        <v>42905</v>
      </c>
      <c r="C20539" s="85" t="s">
        <v>22348</v>
      </c>
      <c r="D20539" s="90" t="str">
        <f t="shared" si="321"/>
        <v>GAGCTGACATCCATTCCAAAGAATTTGGCAGCGGTTTCCCTGTCAGTGACAGTAAACGGCACCTAACCCCCGAAGAGGAGGTGAGTGGATGATTCATGGTTACGTGTCAGCTGTGTGAGCGAAGAGCCCTATAGTGAGTCGTATTAGAA</v>
      </c>
    </row>
    <row r="20540" spans="1:4" ht="45" x14ac:dyDescent="0.4">
      <c r="A20540" s="85" t="s">
        <v>42906</v>
      </c>
      <c r="B20540" s="89" t="s">
        <v>42907</v>
      </c>
      <c r="C20540" s="85" t="s">
        <v>22348</v>
      </c>
      <c r="D20540" s="90" t="str">
        <f t="shared" si="321"/>
        <v>GCCCTTTTTACAAATACCTGACCTGGCAGGAGTATGCTACCAGTGGTTGGAACCTAAATGTGATGCCGGTGTTGGAACAGTCTGTACTGTGCCACATCAATGCAGATATCTCTGGCATGACGAAGAGCCCTATAGTGAGTCGTATTAGAA</v>
      </c>
    </row>
    <row r="20541" spans="1:4" ht="45" x14ac:dyDescent="0.4">
      <c r="A20541" s="85" t="s">
        <v>42908</v>
      </c>
      <c r="B20541" s="89" t="s">
        <v>42909</v>
      </c>
      <c r="C20541" s="85" t="s">
        <v>22348</v>
      </c>
      <c r="D20541" s="90" t="str">
        <f t="shared" si="321"/>
        <v>AGGTGCCCTGGCTCTACGTGGGCATGGTCTTCTCAGCCTTTTGCTGGCATATTGAGGATCACTGGAGTTACTCCATTAACTACCTCCACTGGTGAGTGGGACCCTGGGGAGCCAGGGAATCGAAGAGCCCTATAGTGAGTCGTATTAGAA</v>
      </c>
    </row>
    <row r="20542" spans="1:4" ht="45" x14ac:dyDescent="0.4">
      <c r="A20542" s="85" t="s">
        <v>42910</v>
      </c>
      <c r="B20542" s="89" t="s">
        <v>42911</v>
      </c>
      <c r="C20542" s="85" t="s">
        <v>22348</v>
      </c>
      <c r="D20542" s="90" t="str">
        <f t="shared" si="321"/>
        <v>TGTGATTTACTGTGTGTGTCCCTTTTCCACTTGTGCAGGGGTGAGCCGAAGACCTGGTATGGGGTGCCCTCACTTGCAGCAGAACATTTGGAAGAAGTGATGAAGAAGCTGACACCTGAACGAAGAGCCCTATAGTGAGTCGTATTAGAA</v>
      </c>
    </row>
    <row r="20543" spans="1:4" ht="45" x14ac:dyDescent="0.4">
      <c r="A20543" s="85" t="s">
        <v>42912</v>
      </c>
      <c r="B20543" s="89" t="s">
        <v>42913</v>
      </c>
      <c r="C20543" s="85" t="s">
        <v>22348</v>
      </c>
      <c r="D20543" s="90" t="str">
        <f t="shared" si="321"/>
        <v>CTATTTGATAGCCAGCCTGACCTCCTGCACCAACTTGTCACCCTCATGAATCCCAACACCCTCATGTCCCATGGTGTGCCAGTGAGTACCCAGGCAACAGGGACAAGCGGCAGGAGTGATCGAAGAGCCCTATAGTGAGTCGTATTAGAA</v>
      </c>
    </row>
    <row r="20544" spans="1:4" ht="45" x14ac:dyDescent="0.4">
      <c r="A20544" s="85" t="s">
        <v>42914</v>
      </c>
      <c r="B20544" s="89" t="s">
        <v>42915</v>
      </c>
      <c r="C20544" s="85" t="s">
        <v>22348</v>
      </c>
      <c r="D20544" s="90" t="str">
        <f t="shared" si="321"/>
        <v>GTCAGGTCTGTATACAGGAAAATCTCTATCTCAACAGCCATGGCCTTTTGTGTTCTTCAGGTTGTCCGCACAAACCAGTGTGCAGGAGAGTTTGTCATCACCTTCCCCCGTGCTTACCACCGAAGAGCCCTATAGTGAGTCGTATTAGAA</v>
      </c>
    </row>
    <row r="20545" spans="1:4" ht="45" x14ac:dyDescent="0.4">
      <c r="A20545" s="85" t="s">
        <v>42916</v>
      </c>
      <c r="B20545" s="89" t="s">
        <v>42917</v>
      </c>
      <c r="C20545" s="85" t="s">
        <v>22348</v>
      </c>
      <c r="D20545" s="90" t="str">
        <f t="shared" si="321"/>
        <v>AGCGGCTTCAACCAAGGCTACAACTTTGCCGAGGCTGTCAACTTTTGCACTGCTGACTGGGTGAGTCTAGAATGTGGTGGGATGGTGGGGAGAAGCAGGAGGGTTGTAGAGAAGCTGGGGCGAAGAGCCCTATAGTGAGTCGTATTAGAA</v>
      </c>
    </row>
    <row r="20546" spans="1:4" ht="45" x14ac:dyDescent="0.4">
      <c r="A20546" s="85" t="s">
        <v>42918</v>
      </c>
      <c r="B20546" s="89" t="s">
        <v>42919</v>
      </c>
      <c r="C20546" s="85" t="s">
        <v>22348</v>
      </c>
      <c r="D20546" s="90" t="str">
        <f t="shared" si="321"/>
        <v>TCAACCTTGAACCTGCCCACAGTTGCCTGCTGGGCGCCAGTGCATTGAGCACTACCGCCGGCTCCGGAGATACTGCGTCTTCTCCCATGAGGAGCTTATCTGCAAGATGGCTGCCTGCCCCGAAGAGCCCTATAGTGAGTCGTATTAGAA</v>
      </c>
    </row>
    <row r="20547" spans="1:4" ht="45" x14ac:dyDescent="0.4">
      <c r="A20547" s="85" t="s">
        <v>42920</v>
      </c>
      <c r="B20547" s="89" t="s">
        <v>42921</v>
      </c>
      <c r="C20547" s="85" t="s">
        <v>22348</v>
      </c>
      <c r="D20547" s="90" t="str">
        <f t="shared" si="321"/>
        <v>AGAGAAGCTAGACCTGAACCTGGCGGCAGCTGTGCATAAGGAGATGTTCATCATGGTGCAAGAAGAGCGGCGTCTACGAAAGGCCCTGCTGGAGAAGGTGGGGAGAGTACCCCAGATCAACGAAGAGCCCTATAGTGAGTCGTATTAGAA</v>
      </c>
    </row>
    <row r="20548" spans="1:4" ht="45" x14ac:dyDescent="0.4">
      <c r="A20548" s="85" t="s">
        <v>42922</v>
      </c>
      <c r="B20548" s="89" t="s">
        <v>42923</v>
      </c>
      <c r="C20548" s="85" t="s">
        <v>22348</v>
      </c>
      <c r="D20548" s="90" t="str">
        <f t="shared" si="321"/>
        <v>TATATAACGCATAGGTTAAATGCCCTTAGGGTATCACAGAGGCTGAGCGAGAGGCTTTCGAGCTGCTCCCAGATGATGAGCGCCAGTGTATCAAGTGCAAGACTACGTGTTTCCTGTCAGCGAAGAGCCCTATAGTGAGTCGTATTAGAA</v>
      </c>
    </row>
    <row r="20549" spans="1:4" ht="45" x14ac:dyDescent="0.4">
      <c r="A20549" s="85" t="s">
        <v>42924</v>
      </c>
      <c r="B20549" s="89" t="s">
        <v>42925</v>
      </c>
      <c r="C20549" s="85" t="s">
        <v>22348</v>
      </c>
      <c r="D20549" s="90" t="str">
        <f t="shared" si="321"/>
        <v>CCCTGGCCTGCTACGACTGCCCAGACGGCCTTGTCTGCCTTTCCCACATCAATGATCTCTGCAAGTGCTCCAGTAGCCGGCAGTACCTGCGGTGAGCATGGGCCTTTCTGGAGGAAGTGGCGAAGAGCCCTATAGTGAGTCGTATTAGAA</v>
      </c>
    </row>
    <row r="20550" spans="1:4" ht="45" x14ac:dyDescent="0.4">
      <c r="A20550" s="85" t="s">
        <v>42926</v>
      </c>
      <c r="B20550" s="89" t="s">
        <v>42927</v>
      </c>
      <c r="C20550" s="85" t="s">
        <v>22348</v>
      </c>
      <c r="D20550" s="90" t="str">
        <f t="shared" si="321"/>
        <v>GCAAGAAGGAGGATGGAGAGCTGGGCCAGACATGCTCTTGCCTGCCCTCTTCCTCCAGGTATCGGTATACCTTGGATGAGCTTCCTGCCATGCTGCATAAGCTGAAGGTTCGGGCTGAGTCGAAGAGCCCTATAGTGAGTCGTATTAGAA</v>
      </c>
    </row>
    <row r="20551" spans="1:4" ht="45" x14ac:dyDescent="0.4">
      <c r="A20551" s="85" t="s">
        <v>42928</v>
      </c>
      <c r="B20551" s="89" t="s">
        <v>42929</v>
      </c>
      <c r="C20551" s="85" t="s">
        <v>22348</v>
      </c>
      <c r="D20551" s="90" t="str">
        <f t="shared" si="321"/>
        <v>CCTTTGACACCTGGGCCAACAAAGTGCGAGTGGCCCTGGAGGTGGAGGATGGGCGGAAGCGCAGTGAGTGATGGGGGGGATGGAGGGACTCCACAGGCAAGTTCTATTCCCTTTCTTCTGCGAAGAGCCCTATAGTGAGTCGTATTAGAA</v>
      </c>
    </row>
    <row r="20552" spans="1:4" ht="45" x14ac:dyDescent="0.4">
      <c r="A20552" s="85" t="s">
        <v>42930</v>
      </c>
      <c r="B20552" s="89" t="s">
        <v>42931</v>
      </c>
      <c r="C20552" s="85" t="s">
        <v>22348</v>
      </c>
      <c r="D20552" s="90" t="str">
        <f t="shared" si="321"/>
        <v>TCTATTCAATACTGCCTACTCTTTGCTGCCCTCATTTTTCTTCCAGGCCTTGAAGAACTGAGGGCACTAGAGTCTGAAGCCCGTGAGCGGAGGTTTCCTAATAGTGAGCTGCTGCAGCAACGAAGAGCCCTATAGTGAGTCGTATTAGAA</v>
      </c>
    </row>
    <row r="20553" spans="1:4" ht="45" x14ac:dyDescent="0.4">
      <c r="A20553" s="85" t="s">
        <v>42932</v>
      </c>
      <c r="B20553" s="89" t="s">
        <v>42933</v>
      </c>
      <c r="C20553" s="85" t="s">
        <v>22348</v>
      </c>
      <c r="D20553" s="90" t="str">
        <f t="shared" si="321"/>
        <v>CTAAAGAACTGCCTGAGTGAGGCAGAGGCTTGCGTGTCCCGAGCTCTGGGACTGGTCAGCGGCCAGGAAGCTGGGTATGACAGCGTGAGGAGTTAGGGCACACATAAGGTGCTGAGGATCCGAAGAGCCCTATAGTGAGTCGTATTAGAA</v>
      </c>
    </row>
    <row r="20554" spans="1:4" ht="45" x14ac:dyDescent="0.4">
      <c r="A20554" s="85" t="s">
        <v>42934</v>
      </c>
      <c r="B20554" s="89" t="s">
        <v>42935</v>
      </c>
      <c r="C20554" s="85" t="s">
        <v>22348</v>
      </c>
      <c r="D20554" s="90" t="str">
        <f t="shared" si="321"/>
        <v>TTCATAGCCCCCACAGGGTGGCTGGTCTACAGATGACCCTGACTGAGCTCCGGGCCTTTCTGGACCAGATGAACAACCTGCCTTGCGCCATGCACCAGATTGGGGATGTCAAGGTGAGGACGAAGAGCCCTATAGTGAGTCGTATTAGAA</v>
      </c>
    </row>
    <row r="20555" spans="1:4" ht="45" x14ac:dyDescent="0.4">
      <c r="A20555" s="85" t="s">
        <v>42936</v>
      </c>
      <c r="B20555" s="89" t="s">
        <v>42937</v>
      </c>
      <c r="C20555" s="85" t="s">
        <v>22348</v>
      </c>
      <c r="D20555" s="90" t="str">
        <f t="shared" si="321"/>
        <v>GGTGTTCTGGAACAGGTGGAGGCCTACCAGGCTGAGGCTCGTGAGGCCCTGGCCTCACTGCCCTCCAGTCCAGGGCTACTGCAGTCCCTGTTGGAGAGGGGGCGGCAGCTGGGGGTGGAGCGAAGAGCCCTATAGTGAGTCGTATTAGAA</v>
      </c>
    </row>
    <row r="20556" spans="1:4" ht="45" x14ac:dyDescent="0.4">
      <c r="A20556" s="85" t="s">
        <v>42938</v>
      </c>
      <c r="B20556" s="89" t="s">
        <v>42939</v>
      </c>
      <c r="C20556" s="85" t="s">
        <v>22348</v>
      </c>
      <c r="D20556" s="90" t="str">
        <f t="shared" si="321"/>
        <v>GTGCCTGAGGCCCAGCAGCTCCAGCGGCAGGTGGAACAGGCGCGATGGCTGGATGAGGTGAAACGCACACTGGCCCCCTCAGCCCGAAGGGGCACCTTGGCTGTCATGCGAGGACTGTTGCGAAGAGCCCTATAGTGAGTCGTATTAGAA</v>
      </c>
    </row>
    <row r="20557" spans="1:4" ht="45" x14ac:dyDescent="0.4">
      <c r="A20557" s="85" t="s">
        <v>42940</v>
      </c>
      <c r="B20557" s="89" t="s">
        <v>42941</v>
      </c>
      <c r="C20557" s="85" t="s">
        <v>22348</v>
      </c>
      <c r="D20557" s="90" t="str">
        <f t="shared" si="321"/>
        <v>GTCGCGGGTGCCAGTGTAGCCCCTAGCCCTGCTGTGGATAAAGCCCAGGCCGAGCTGCAGGAACTGCTGACCATTGCTGAACGCTGGGAGGAGAAAGCCCACCTCTGCCTGGAGGCCAGGCGAAGAGCCCTATAGTGAGTCGTATTAGAA</v>
      </c>
    </row>
    <row r="20558" spans="1:4" ht="45" x14ac:dyDescent="0.4">
      <c r="A20558" s="85" t="s">
        <v>42942</v>
      </c>
      <c r="B20558" s="89" t="s">
        <v>42943</v>
      </c>
      <c r="C20558" s="85" t="s">
        <v>22348</v>
      </c>
      <c r="D20558" s="90" t="str">
        <f t="shared" si="321"/>
        <v>GGTCAGGCAGACCACATCAGACTGAGCGTTCTTTTTTTCCTTACCTTTAGGCAGAAGCATCCACCAGCCACACTTGAGGCCATAATCCGTGAAGCGGAAAACATCCCTGTTCACCTGCCCCGAAGAGCCCTATAGTGAGTCGTATTAGAA</v>
      </c>
    </row>
    <row r="20559" spans="1:4" ht="45" x14ac:dyDescent="0.4">
      <c r="A20559" s="85" t="s">
        <v>42944</v>
      </c>
      <c r="B20559" s="89" t="s">
        <v>42945</v>
      </c>
      <c r="C20559" s="85" t="s">
        <v>22348</v>
      </c>
      <c r="D20559" s="90" t="str">
        <f t="shared" si="321"/>
        <v>AACATCCAGGCTCTCAAGGAGGCTCTTGCTAAGGCCCGGGCCTGGATTGCTGATGTTGATGAGATCCAAGTGAGGACCCTGCCACTCCCACCCCAGGCCTTCAGTCCAGCTGGGAAGAGACGAAGAGCCCTATAGTGAGTCGTATTAGAA</v>
      </c>
    </row>
    <row r="20560" spans="1:4" ht="45" x14ac:dyDescent="0.4">
      <c r="A20560" s="85" t="s">
        <v>42946</v>
      </c>
      <c r="B20560" s="89" t="s">
        <v>42947</v>
      </c>
      <c r="C20560" s="85" t="s">
        <v>22348</v>
      </c>
      <c r="D20560" s="90" t="str">
        <f t="shared" si="321"/>
        <v>AACTGAGCTGTCTCTCGCCCTTGGCCTTAGAATGGTGACCACTACCCCTGCCTGGATGACTTGGAGGGCCTAGTAGCTGTGGGCCGGGACCTACCTGTGGGGCTGGAGGAGCTGAGACAGCGAAGAGCCCTATAGTGAGTCGTATTAGAA</v>
      </c>
    </row>
    <row r="20561" spans="1:4" ht="45" x14ac:dyDescent="0.4">
      <c r="A20561" s="85" t="s">
        <v>42948</v>
      </c>
      <c r="B20561" s="89" t="s">
        <v>42949</v>
      </c>
      <c r="C20561" s="85" t="s">
        <v>22348</v>
      </c>
      <c r="D20561" s="90" t="str">
        <f t="shared" si="321"/>
        <v>CTAGAGCTACAGGTACTGACAGCGCACTCCTGGAGGGAGAAGGCCTCCAAGACCTTCCTCAAGAAAAATTCTTGCTACACGCTGCTGGAGGTGAGGCCTGGGACCTTGACCTACAGCGTCCGAAGAGCCCTATAGTGAGTCGTATTAGAA</v>
      </c>
    </row>
    <row r="20562" spans="1:4" ht="45" x14ac:dyDescent="0.4">
      <c r="A20562" s="85" t="s">
        <v>42950</v>
      </c>
      <c r="B20562" s="89" t="s">
        <v>42951</v>
      </c>
      <c r="C20562" s="85" t="s">
        <v>22348</v>
      </c>
      <c r="D20562" s="90" t="str">
        <f t="shared" si="321"/>
        <v>GGGGGATGTAAGGGAAGCCCAGTCATTCCCTCTCTTGTCTGCCTGCCCCAGGTTCTCTGCCCATGTGCAGATGCCGGCTCAGACAGCACCAAGCGCAGCCGGTGGATGGAGAAGGAGCTGCGAAGAGCCCTATAGTGAGTCGTATTAGAA</v>
      </c>
    </row>
    <row r="20563" spans="1:4" ht="45" x14ac:dyDescent="0.4">
      <c r="A20563" s="85" t="s">
        <v>42952</v>
      </c>
      <c r="B20563" s="89" t="s">
        <v>42953</v>
      </c>
      <c r="C20563" s="85" t="s">
        <v>22348</v>
      </c>
      <c r="D20563" s="90" t="str">
        <f t="shared" si="321"/>
        <v>GGGTTGTACAAATCTGACACAGAGCTGCTGGGGCTGTCTGCGCAGGACCTCAGGGACCCAGGCTCTGTGGTAAGGAGCTTCGACACAGATGGGGAGAAGGGCTTGGTGATGATAGAGTGTCGAAGAGCCCTATAGTGAGTCGTATTAGAA</v>
      </c>
    </row>
    <row r="20564" spans="1:4" ht="45" x14ac:dyDescent="0.4">
      <c r="A20564" s="85" t="s">
        <v>42954</v>
      </c>
      <c r="B20564" s="89" t="s">
        <v>42955</v>
      </c>
      <c r="C20564" s="85" t="s">
        <v>22348</v>
      </c>
      <c r="D20564" s="90" t="str">
        <f t="shared" si="321"/>
        <v>GCCCAGAGAAGGGAAGGGGTAGGCTGCTGACCCACTTTGCTCCTGTCCTGGGTATGGCAGATCGTGGCCTTCAAGGAGGGGGAACAGAAGGAGAAGGAGGGTATCCTGCAGCTGCGTCGCCGAAGAGCCCTATAGTGAGTCGTATTAGAA</v>
      </c>
    </row>
    <row r="20565" spans="1:4" ht="45" x14ac:dyDescent="0.4">
      <c r="A20565" s="85" t="s">
        <v>42956</v>
      </c>
      <c r="B20565" s="89" t="s">
        <v>42957</v>
      </c>
      <c r="C20565" s="85" t="s">
        <v>22348</v>
      </c>
      <c r="D20565" s="90" t="str">
        <f t="shared" si="321"/>
        <v>ACCAATTCGGCCAAGCCCAGTCCACTGGCATCATCGAGCACGGCCTCCTCTACAACCTCTATCTGTGTGTGTGGGCAGGTGCTGGCTGGGGCGGGAGCTCTGCAGTGTGACCTGTGTCAGCGAAGAGCCCTATAGTGAGTCGTATTAGAA</v>
      </c>
    </row>
    <row r="20566" spans="1:4" ht="45" x14ac:dyDescent="0.4">
      <c r="A20566" s="85" t="s">
        <v>42958</v>
      </c>
      <c r="B20566" s="89" t="s">
        <v>42959</v>
      </c>
      <c r="C20566" s="85" t="s">
        <v>22348</v>
      </c>
      <c r="D20566" s="90" t="str">
        <f t="shared" si="321"/>
        <v>GACTGGTTCCATGGGCGGTGTGTGTCAGTGCCTCGCCTCCTCAGCTCTCCGAGGCCCAATCCCACCTCATCCCCACTGCTGGCCTGGTGGGAATGGGACACCAAATTCCTGTGTCCACTGCGAAGAGCCCTATAGTGAGTCGTATTAGAA</v>
      </c>
    </row>
    <row r="20567" spans="1:4" ht="45" x14ac:dyDescent="0.4">
      <c r="A20567" s="85" t="s">
        <v>42960</v>
      </c>
      <c r="B20567" s="89" t="s">
        <v>42961</v>
      </c>
      <c r="C20567" s="85" t="s">
        <v>22348</v>
      </c>
      <c r="D20567" s="90" t="str">
        <f t="shared" si="321"/>
        <v>TGTATGCGCTCAAGGCGCCCGCGCCTGGAGACCATCCTGGCACTGCTGGTAGCCCTGCAGAGACTGCCTGTGCGGCTGCCCGAGGGCGAGGCCCTGCAGTGCCTCACAGAGAGGGCCATCCGAAGAGCCCTATAGTGAGTCGTATTAGAA</v>
      </c>
    </row>
    <row r="20568" spans="1:4" ht="45" x14ac:dyDescent="0.4">
      <c r="A20568" s="85" t="s">
        <v>42962</v>
      </c>
      <c r="B20568" s="89" t="s">
        <v>42963</v>
      </c>
      <c r="C20568" s="85" t="s">
        <v>22348</v>
      </c>
      <c r="D20568" s="90" t="str">
        <f t="shared" si="321"/>
        <v>AGCTGGCAAGGCCGCGCCAGGCAGGCTCTGGCCTCTGAAGATGTGACTGCTCTTTTGGGACGGCTGGCTGAGCTCCGCCAACGGCTACAGGCTGAACCTAGACCTGAGGAGCCTCCTAACCGAAGAGCCCTATAGTGAGTCGTATTAGAA</v>
      </c>
    </row>
    <row r="20569" spans="1:4" ht="45" x14ac:dyDescent="0.4">
      <c r="A20569" s="85" t="s">
        <v>42964</v>
      </c>
      <c r="B20569" s="89" t="s">
        <v>42965</v>
      </c>
      <c r="C20569" s="85" t="s">
        <v>22348</v>
      </c>
      <c r="D20569" s="90" t="str">
        <f t="shared" si="321"/>
        <v>TACCCTGCAGCCCCTGCTTCTGACCCCCTCAGAGAGGGCAGTGGCAAGGATATGCCTAAGGTGAGCTACTCAGCCCAGCTCTTGTCCTCAGATTCTTGTCTCCTAGCCCCTACCCCAGTTCGAAGAGCCCTATAGTGAGTCGTATTAGAA</v>
      </c>
    </row>
    <row r="20570" spans="1:4" ht="45" x14ac:dyDescent="0.4">
      <c r="A20570" s="85" t="s">
        <v>42966</v>
      </c>
      <c r="B20570" s="89" t="s">
        <v>42967</v>
      </c>
      <c r="C20570" s="85" t="s">
        <v>22348</v>
      </c>
      <c r="D20570" s="90" t="str">
        <f t="shared" si="321"/>
        <v>ATTCTTGCTCTCCTCCGCAGGTCCAGGGCTTACTGGAGAATGGAGACAGTGTGACCAGTCCTGAGAAGGTAGCCCCGGAGGAGGGCTCAGGTAAGAGAGGTAGGTCTAGGTGTGGTGTGGCGAAGAGCCCTATAGTGAGTCGTATTAGAA</v>
      </c>
    </row>
    <row r="20571" spans="1:4" ht="45" x14ac:dyDescent="0.4">
      <c r="A20571" s="85" t="s">
        <v>42968</v>
      </c>
      <c r="B20571" s="89" t="s">
        <v>42969</v>
      </c>
      <c r="C20571" s="85" t="s">
        <v>22348</v>
      </c>
      <c r="D20571" s="90" t="str">
        <f t="shared" si="321"/>
        <v>TTGTTCCTGCAACCTCCTAGATCTGGAGCTGCTGTCCTCGCTGTTGCCACAGTTGACTGGCCCTGTGTTGGAACTGCCTGAGGCAACCCGGGCCCCCTTGGAGGAGCTCATGATGGAGGGCGAAGAGCCCTATAGTGAGTCGTATTAGAA</v>
      </c>
    </row>
    <row r="20572" spans="1:4" ht="45" x14ac:dyDescent="0.4">
      <c r="A20572" s="85" t="s">
        <v>42970</v>
      </c>
      <c r="B20572" s="89" t="s">
        <v>42971</v>
      </c>
      <c r="C20572" s="85" t="s">
        <v>22348</v>
      </c>
      <c r="D20572" s="90" t="str">
        <f t="shared" si="321"/>
        <v>GGACCTGCTCGAGGTGACCCTGGATGAGAACCACAGCATATGGCAGCTGCTGCAGGCTGGACAGCCCCCAGACCTGGAGAGGATCCGCACACTTCTGGAGGTGAGGAGAGGGGTCATGGGCGAAGAGCCCTATAGTGAGTCGTATTAGAA</v>
      </c>
    </row>
    <row r="20573" spans="1:4" ht="45" x14ac:dyDescent="0.4">
      <c r="A20573" s="85" t="s">
        <v>42972</v>
      </c>
      <c r="B20573" s="89" t="s">
        <v>42973</v>
      </c>
      <c r="C20573" s="85" t="s">
        <v>22348</v>
      </c>
      <c r="D20573" s="90" t="str">
        <f t="shared" si="321"/>
        <v>AAATGTACAATTCAGTGATTTGGGGGGTTTCTAAAGTGTAGATCTGATTATATACTGCTTAAAACCTTCCATGATGCTTTATTGCCCTTAAGATTATACATAGAATCTCGTTCTTCCTAGCGAAGAGCCCTATAGTGAGTCGTATTAGAA</v>
      </c>
    </row>
    <row r="20574" spans="1:4" ht="45" x14ac:dyDescent="0.4">
      <c r="A20574" s="85" t="s">
        <v>42974</v>
      </c>
      <c r="B20574" s="89" t="s">
        <v>42975</v>
      </c>
      <c r="C20574" s="85" t="s">
        <v>22348</v>
      </c>
      <c r="D20574" s="90" t="str">
        <f t="shared" si="321"/>
        <v>ATGATGCTTTATTGCCCTTAAGATTATACATAGAATCTCGTTCTTCCTAGAATGTTTTCCTGTCTAACCCATCTACTGCATAATTCCCTGATTTTTCTCCACAGGTTATGCCCCTGATGACGAAGAGCCCTATAGTGAGTCGTATTAGAA</v>
      </c>
    </row>
    <row r="20575" spans="1:4" ht="45" x14ac:dyDescent="0.4">
      <c r="A20575" s="85" t="s">
        <v>42976</v>
      </c>
      <c r="B20575" s="89" t="s">
        <v>42977</v>
      </c>
      <c r="C20575" s="85" t="s">
        <v>22348</v>
      </c>
      <c r="D20575" s="90" t="str">
        <f t="shared" si="321"/>
        <v>ATCTACTGCATAATTCCCTGATTTTTCTCCACAGGTTATGCCCCTGATGAATGGGGACTAAAGCTCAGATGTGTGGTCATTTGCAACCCCTGAGTTCACTTTTTTAAGACAGCTTATTGACGAAGAGCCCTATAGTGAGTCGTATTAGAA</v>
      </c>
    </row>
    <row r="20576" spans="1:4" ht="45" x14ac:dyDescent="0.4">
      <c r="A20576" s="85" t="s">
        <v>42978</v>
      </c>
      <c r="B20576" s="89" t="s">
        <v>42979</v>
      </c>
      <c r="C20576" s="85" t="s">
        <v>22348</v>
      </c>
      <c r="D20576" s="90" t="str">
        <f t="shared" si="321"/>
        <v>CTTAACCTTGGGCAAGACATTCTGATCCTCCCCCGACTCTAACCCCAAGCCACTTTCCCTCAAGTCCAAACAGATGGGCTCGGGCCCCCTCACCCAAACTCCTACACTACAACCTCCCCCCGAAGAGCCCTATAGTGAGTCGTATTAGAA</v>
      </c>
    </row>
    <row r="20577" spans="1:4" ht="45" x14ac:dyDescent="0.4">
      <c r="A20577" s="85" t="s">
        <v>42980</v>
      </c>
      <c r="B20577" s="89" t="s">
        <v>42981</v>
      </c>
      <c r="C20577" s="85" t="s">
        <v>22348</v>
      </c>
      <c r="D20577" s="90" t="str">
        <f t="shared" si="321"/>
        <v>ATGGGCTCGGGCCCCCTCACCCAAACTCCTACACTACAACCTCCCCCAGTTGATGCCCTCCAGTTTATCCTCCTCAAGCTCCCAAAGGGATTTTTTTGTTAATGGCTTTATTGAGATATACGAAGAGCCCTATAGTGAGTCGTATTAGAA</v>
      </c>
    </row>
    <row r="20578" spans="1:4" ht="45" x14ac:dyDescent="0.4">
      <c r="A20578" s="85" t="s">
        <v>42982</v>
      </c>
      <c r="B20578" s="89" t="s">
        <v>42983</v>
      </c>
      <c r="C20578" s="85" t="s">
        <v>22348</v>
      </c>
      <c r="D20578" s="90" t="str">
        <f t="shared" si="321"/>
        <v>GAGGAAGAGCTGGAGGAGGAGACTGGGGGTGAGGGCCCCCCTGCACCCATCCCCACCACTGGCAGCCCCAGCACCCAGGAGAACCAGAATGGCTTGGAACCGGCGGAAGGGACCACTTCACGAAGAGCCCTATAGTGAGTCGTATTAGAA</v>
      </c>
    </row>
    <row r="20579" spans="1:4" ht="45" x14ac:dyDescent="0.4">
      <c r="A20579" s="85" t="s">
        <v>42984</v>
      </c>
      <c r="B20579" s="89" t="s">
        <v>42985</v>
      </c>
      <c r="C20579" s="85" t="s">
        <v>22348</v>
      </c>
      <c r="D20579" s="90" t="str">
        <f t="shared" si="321"/>
        <v>AGGGACCACTTCAGGCCCCTCGGCCCCTTTCTCCACTCTGACTCCCCGGCTGCATCTGCCCTGCCCACAGCAGCCGCCTCAGCAACAGTTGTGACAGTGGCTGAGCCTAGCACAGACCCTCGAAGAGCCCTATAGTGAGTCGTATTAGAA</v>
      </c>
    </row>
    <row r="20580" spans="1:4" ht="45" x14ac:dyDescent="0.4">
      <c r="A20580" s="85" t="s">
        <v>42986</v>
      </c>
      <c r="B20580" s="89" t="s">
        <v>42987</v>
      </c>
      <c r="C20580" s="85" t="s">
        <v>22348</v>
      </c>
      <c r="D20580" s="90" t="str">
        <f t="shared" si="321"/>
        <v>TAGCACAGACCCTGACAGAGACCCCCCTCGGCCTCAAGGATCCTCTTTCTGACCATCAAGCCTGCTTCTTGGGGGGTGGGCGGGTAGGGGGGTGGCCATCCCTGCTACCCGCCCACCCCTCGAAGAGCCCTATAGTGAGTCGTATTAGAA</v>
      </c>
    </row>
    <row r="20581" spans="1:4" ht="45" x14ac:dyDescent="0.4">
      <c r="A20581" s="85" t="s">
        <v>42988</v>
      </c>
      <c r="B20581" s="89" t="s">
        <v>42989</v>
      </c>
      <c r="C20581" s="85" t="s">
        <v>22348</v>
      </c>
      <c r="D20581" s="90" t="str">
        <f t="shared" si="321"/>
        <v>CCCGCCCACCCCTGAGTCCCTTGACTTTTGTATTCTGACTCCAAGGTATTGTTCAGACCTCAGCTCCTGGGGGCCGGCCCCTGGAGTCTTCCCTCCCTGGTAGCCTCTAACCAGCATTCCCGAAGAGCCCTATAGTGAGTCGTATTAGAA</v>
      </c>
    </row>
    <row r="20582" spans="1:4" ht="45" x14ac:dyDescent="0.4">
      <c r="A20582" s="85" t="s">
        <v>42990</v>
      </c>
      <c r="B20582" s="89" t="s">
        <v>42991</v>
      </c>
      <c r="C20582" s="85" t="s">
        <v>22348</v>
      </c>
      <c r="D20582" s="90" t="str">
        <f t="shared" si="321"/>
        <v>TAACCAGCATTCCCAGACACCTGAGGCAGATAGATGGATGGGCTGGTGGGCAGGGGGGTGGCTGGGGCTGGGCCATCACCATTCCAGAGACAAGGCCAGTGTATATGCAAACTGGGGGACCGAAGAGCCCTATAGTGAGTCGTATTAGAA</v>
      </c>
    </row>
    <row r="20583" spans="1:4" ht="45" x14ac:dyDescent="0.4">
      <c r="A20583" s="85" t="s">
        <v>42992</v>
      </c>
      <c r="B20583" s="89" t="s">
        <v>42993</v>
      </c>
      <c r="C20583" s="85" t="s">
        <v>22348</v>
      </c>
      <c r="D20583" s="90" t="str">
        <f t="shared" si="321"/>
        <v>CAAACTGGGGGACTCTCCTCCCTTCTCTCCCCAGTTCTGGTCCTGGCCAGGCCATGCTACACTAACCCCTGCCCCCACTCTCCTCCCCTCTTTTCCTTCCTTCCTACCCCCTTCTCCCTCCGAAGAGCCCTATAGTGAGTCGTATTAGAA</v>
      </c>
    </row>
    <row r="20584" spans="1:4" ht="45" x14ac:dyDescent="0.4">
      <c r="A20584" s="85" t="s">
        <v>42994</v>
      </c>
      <c r="B20584" s="89" t="s">
        <v>42995</v>
      </c>
      <c r="C20584" s="85" t="s">
        <v>22348</v>
      </c>
      <c r="D20584" s="90" t="str">
        <f t="shared" si="321"/>
        <v>CCCCTTCTCCCTCTCCCTTCCCCTGACTGTTCCACCCAGGAGGAGGAAACTTCACATAGCCGTGCTCACAGTTTTTTATTTTAAAGGAATTTGGCTGGGGAGCTGAACAGGGCTCCCTGTCGAAGAGCCCTATAGTGAGTCGTATTAGAA</v>
      </c>
    </row>
    <row r="20585" spans="1:4" ht="45" x14ac:dyDescent="0.4">
      <c r="A20585" s="85" t="s">
        <v>42996</v>
      </c>
      <c r="B20585" s="89" t="s">
        <v>42997</v>
      </c>
      <c r="C20585" s="85" t="s">
        <v>22348</v>
      </c>
      <c r="D20585" s="90" t="str">
        <f t="shared" si="321"/>
        <v>CAGGGCTCCCTGTGATCTGAAGAAAGCTTTTGGTGCTTGTCCTCACAACCACCTCAGTCCTCCCTCCCTGTCCTCCCCTGTCTCCTTTCCTCCTCCTGGGTTCATGTTGTAATAAAAGAACGAAGAGCCCTATAGTGAGTCGTATTAGAA</v>
      </c>
    </row>
    <row r="20586" spans="1:4" ht="45" x14ac:dyDescent="0.4">
      <c r="A20586" s="85" t="s">
        <v>42998</v>
      </c>
      <c r="B20586" s="89" t="s">
        <v>42999</v>
      </c>
      <c r="C20586" s="85" t="s">
        <v>22348</v>
      </c>
      <c r="D20586" s="90" t="str">
        <f t="shared" si="321"/>
        <v>TGTAATAAAAGAAGATTGTTGGTGTGTAATTAATTTGTTCAAAAGAAAAAAAAAAGCAAAACAAGAAACTTGGTTCCAACTGAAGCCTATTTTAATTTTATTTTATTATTTTCCTCTTGTCGAAGAGCCCTATAGTGAGTCGTATTAGAA</v>
      </c>
    </row>
    <row r="20587" spans="1:4" ht="45" x14ac:dyDescent="0.4">
      <c r="A20587" s="85" t="s">
        <v>43000</v>
      </c>
      <c r="B20587" s="89" t="s">
        <v>43001</v>
      </c>
      <c r="C20587" s="85" t="s">
        <v>22348</v>
      </c>
      <c r="D20587" s="90" t="str">
        <f t="shared" si="321"/>
        <v>ATTTTCCTCTTGTTAGAAATAAAACCCTTAGAAACATTTTTTGGAAACATGTTTCTGAAGTGCATTTCTCTTAGACGGGGAAGACAGTGCTTCCATCACCAGTCAGTGGAGCAGCTGTAGCGAAGAGCCCTATAGTGAGTCGTATTAGAA</v>
      </c>
    </row>
    <row r="20588" spans="1:4" ht="45" x14ac:dyDescent="0.4">
      <c r="A20588" s="85" t="s">
        <v>43002</v>
      </c>
      <c r="B20588" s="89" t="s">
        <v>43003</v>
      </c>
      <c r="C20588" s="85" t="s">
        <v>22348</v>
      </c>
      <c r="D20588" s="90" t="str">
        <f t="shared" si="321"/>
        <v>AGGTCAGGCCGAGTAGGGAGCCCAGGCCTGACCACTGGCCCACAACCTGTCTTTCTGCCTGTCTGTAATCACAGCTGGAGAAGGCAGAGCGTCACGGGAGTCGGGCTCGGGGCCGGGCCCCGAAGAGCCCTATAGTGAGTCGTATTAGAA</v>
      </c>
    </row>
    <row r="20589" spans="1:4" ht="45" x14ac:dyDescent="0.4">
      <c r="A20589" s="85" t="s">
        <v>43004</v>
      </c>
      <c r="B20589" s="89" t="s">
        <v>43005</v>
      </c>
      <c r="C20589" s="85" t="s">
        <v>22348</v>
      </c>
      <c r="D20589" s="90" t="str">
        <f t="shared" si="321"/>
        <v>TGGAGAGGCGGCGGCGGCGGAAGGTGGATCGGGGTGGGGAGGGCGATGACCCAGCCCGAGAGGAGCTAGAGCCAAAGAGGGTACGGAGCTCAGGGCCAGAGGCTGAGGAGGTCCAGGAGCGAAGAGCCCTATAGTGAGTCGTATTAGAA</v>
      </c>
    </row>
    <row r="20590" spans="1:4" ht="45" x14ac:dyDescent="0.4">
      <c r="A20590" s="85" t="s">
        <v>43006</v>
      </c>
      <c r="B20590" s="89" t="s">
        <v>43007</v>
      </c>
      <c r="C20590" s="85" t="s">
        <v>22348</v>
      </c>
      <c r="D20590" s="90" t="str">
        <f t="shared" si="321"/>
        <v>ATTGGTGGCGCCAGCCGGGCGGGGAGGGGGGGTCACGGCGGCGGCGTGGGGTTCGCTGTGTGACACAATTACAACAACTTTGTGCTGGTGCCGGGGAAGTTTGTGTCTCCAACGAATCCCCGAAGAGCCCTATAGTGAGTCGTATTAGAA</v>
      </c>
    </row>
    <row r="20591" spans="1:4" ht="45" x14ac:dyDescent="0.4">
      <c r="A20591" s="85" t="s">
        <v>43008</v>
      </c>
      <c r="B20591" s="89" t="s">
        <v>43009</v>
      </c>
      <c r="C20591" s="85" t="s">
        <v>22348</v>
      </c>
      <c r="D20591" s="90" t="str">
        <f t="shared" si="321"/>
        <v>CTCAGTGCTCCCCAGCCCCGCGCGCTCCGGCCGTTCCCGCCGTCCCCGCCTGTGGCTGCCCCCTGCCCAACCCCGCGATGTGACCCTACAGCCGAAAGCCGCCGCTGCCGACCCGGGGGCGAAGAGCCCTATAGTGAGTCGTATTAGAA</v>
      </c>
    </row>
    <row r="20592" spans="1:4" ht="45" x14ac:dyDescent="0.4">
      <c r="A20592" s="85" t="s">
        <v>43010</v>
      </c>
      <c r="B20592" s="89" t="s">
        <v>43011</v>
      </c>
      <c r="C20592" s="85" t="s">
        <v>22348</v>
      </c>
      <c r="D20592" s="90" t="str">
        <f t="shared" si="321"/>
        <v>GCCGCCTTCACCGCCGCCGCGTTGGGATTTTTCGTCGCCGCCGCCCGCGGCGGAGGAGGAGGCGGCGATAAAGTTGGTGTGCTGGTCCCGCGCGCAGATTGGGGGCGTCACTGCGGGCCCCGAAGAGCCCTATAGTGAGTCGTATTAGAA</v>
      </c>
    </row>
    <row r="20593" spans="1:4" ht="45" x14ac:dyDescent="0.4">
      <c r="A20593" s="85" t="s">
        <v>43012</v>
      </c>
      <c r="B20593" s="89" t="s">
        <v>43013</v>
      </c>
      <c r="C20593" s="85" t="s">
        <v>22348</v>
      </c>
      <c r="D20593" s="90" t="str">
        <f t="shared" si="321"/>
        <v>CGGTCCGAGGGGGGGTGTCGGCGTTGGAGTTGTGAATTCGCTGCGTTTCCATGAAATCCTGCGGAGTGTCGCTCGCTACCGCCGCCGCTGCCGCCGCCGCTTTCGGTGATGAGGAAAAGACGAAGAGCCCTATAGTGAGTCGTATTAGAA</v>
      </c>
    </row>
    <row r="20594" spans="1:4" ht="45" x14ac:dyDescent="0.4">
      <c r="A20594" s="85" t="s">
        <v>43014</v>
      </c>
      <c r="B20594" s="89" t="s">
        <v>43015</v>
      </c>
      <c r="C20594" s="85" t="s">
        <v>22348</v>
      </c>
      <c r="D20594" s="90" t="str">
        <f t="shared" si="321"/>
        <v>AAATGGCGGCGGGAAAAGCGAGCGGCGAGAGCGAGGAGGCGTCCCCCAGCCTGACAGCCGAGGAGAGGGAGGCGCTCGGCGGACTGGACAGGTACGGGCCGCCGTCACTCGCCCGGTCGGCGAAGAGCCCTATAGTGAGTCGTATTAGAA</v>
      </c>
    </row>
    <row r="20595" spans="1:4" ht="45" x14ac:dyDescent="0.4">
      <c r="A20595" s="85" t="s">
        <v>43016</v>
      </c>
      <c r="B20595" s="89" t="s">
        <v>43017</v>
      </c>
      <c r="C20595" s="85" t="s">
        <v>22348</v>
      </c>
      <c r="D20595" s="90" t="str">
        <f t="shared" si="321"/>
        <v>AACGAGTAAACTGTGTCTGTCTCCACAGCCGCCTCTTTGGGTTCGTGAGATTTCATGAAGATGGCGCCAGGACGAAGGCCCTACTGGGCAAGGTAAGGCAGCTGCGAGTCGGAGCGCGGACGAAGAGCCCTATAGTGAGTCGTATTAGAA</v>
      </c>
    </row>
    <row r="20596" spans="1:4" ht="45" x14ac:dyDescent="0.4">
      <c r="A20596" s="85" t="s">
        <v>43018</v>
      </c>
      <c r="B20596" s="89" t="s">
        <v>43019</v>
      </c>
      <c r="C20596" s="85" t="s">
        <v>22348</v>
      </c>
      <c r="D20596" s="90" t="str">
        <f t="shared" ref="D20596:D20659" si="322">B20596&amp;""&amp;C20596</f>
        <v>TTCTAGGCTGTTCGCTGCTATGAATCTCTAATCTTAAAAGCTGAAGGAAAAGTGGAGTCTGATTTCTTTTGTCAATTAGGTCACTTCAACCTCTTATTGGAAGATTATCCAAAAGGTAATCGAAGAGCCCTATAGTGAGTCGTATTAGAA</v>
      </c>
    </row>
    <row r="20597" spans="1:4" ht="45" x14ac:dyDescent="0.4">
      <c r="A20597" s="85" t="s">
        <v>43020</v>
      </c>
      <c r="B20597" s="89" t="s">
        <v>43021</v>
      </c>
      <c r="C20597" s="85" t="s">
        <v>22348</v>
      </c>
      <c r="D20597" s="90" t="str">
        <f t="shared" si="322"/>
        <v>GACATAATTATGACTCATAATTATTTTCCTTTCAGCATTATCTGCATACCAGAGGTACTACAGTTTACAGTCTGACTACTGGAAGGTTAGTGTACATTTGCATGCTGATTTCATGTTTGTCGAAGAGCCCTATAGTGAGTCGTATTAGAA</v>
      </c>
    </row>
    <row r="20598" spans="1:4" ht="45" x14ac:dyDescent="0.4">
      <c r="A20598" s="85" t="s">
        <v>43022</v>
      </c>
      <c r="B20598" s="89" t="s">
        <v>43023</v>
      </c>
      <c r="C20598" s="85" t="s">
        <v>22348</v>
      </c>
      <c r="D20598" s="90" t="str">
        <f t="shared" si="322"/>
        <v>TCCTAAAAATCTTTTTCCCTTCCTTTACAGAATGCTGCCTTTTTATATGGTCTTGGTTTGGTCTACTTCCATTATAATGCATTTCAGTGGTAAGTTGACATAAAACCAGTAATTCAGTCACGAAGAGCCCTATAGTGAGTCGTATTAGAA</v>
      </c>
    </row>
    <row r="20599" spans="1:4" ht="45" x14ac:dyDescent="0.4">
      <c r="A20599" s="85" t="s">
        <v>43024</v>
      </c>
      <c r="B20599" s="89" t="s">
        <v>43025</v>
      </c>
      <c r="C20599" s="85" t="s">
        <v>22348</v>
      </c>
      <c r="D20599" s="90" t="str">
        <f t="shared" si="322"/>
        <v>CAAGCAAGAATTCATGCACGTGTTAAAAAGTTAAGATATCTTATGTCTATATTCTTTCAGGGCAATTAAAGCATTTCAGGAGGTGCTTTATGTTGATCCCAGCTTTTGTCGAGCCAAGGACGAAGAGCCCTATAGTGAGTCGTATTAGAA</v>
      </c>
    </row>
    <row r="20600" spans="1:4" ht="45" x14ac:dyDescent="0.4">
      <c r="A20600" s="85" t="s">
        <v>43026</v>
      </c>
      <c r="B20600" s="89" t="s">
        <v>43027</v>
      </c>
      <c r="C20600" s="85" t="s">
        <v>22348</v>
      </c>
      <c r="D20600" s="90" t="str">
        <f t="shared" si="322"/>
        <v>AATTCATTTACGACTTGGGCTTATGTTCAAAGTGAACACAGACTATGAGTCTAGTTTAAAGGTAGGTTGTTGGGTTTTTTCAAGATACAATGTTTAATTTTGTGGTTTTTTTGTTTTTGTCGAAGAGCCCTATAGTGAGTCGTATTAGAA</v>
      </c>
    </row>
    <row r="20601" spans="1:4" ht="45" x14ac:dyDescent="0.4">
      <c r="A20601" s="85" t="s">
        <v>43028</v>
      </c>
      <c r="B20601" s="89" t="s">
        <v>43029</v>
      </c>
      <c r="C20601" s="85" t="s">
        <v>22348</v>
      </c>
      <c r="D20601" s="90" t="str">
        <f t="shared" si="322"/>
        <v>ACTGCATTAATTTTCTCACTCTCGTCTTGCAGCATTTTCAGTTAGCTTTGGTTGACTGTAATCCCTGCACTTTGTCCAATGCTGAAAGTAAGTATTATTAAGTACTGTAGTTTTCTACATCGAAGAGCCCTATAGTGAGTCGTATTAGAA</v>
      </c>
    </row>
    <row r="20602" spans="1:4" ht="45" x14ac:dyDescent="0.4">
      <c r="A20602" s="85" t="s">
        <v>43030</v>
      </c>
      <c r="B20602" s="89" t="s">
        <v>43031</v>
      </c>
      <c r="C20602" s="85" t="s">
        <v>22348</v>
      </c>
      <c r="D20602" s="90" t="str">
        <f t="shared" si="322"/>
        <v>TGTATTGTTACTGATTTTTTTGTCTTTCCTCATCCTTTGCAGTTCAATTTCACATTGCCCACTTATATGAAACCCAGGTAAGTATTTTAACTTATTCTATTTAAAACAAAAGCAAACAAACGAAGAGCCCTATAGTGAGTCGTATTAGAA</v>
      </c>
    </row>
    <row r="20603" spans="1:4" ht="45" x14ac:dyDescent="0.4">
      <c r="A20603" s="85" t="s">
        <v>43032</v>
      </c>
      <c r="B20603" s="89" t="s">
        <v>43033</v>
      </c>
      <c r="C20603" s="85" t="s">
        <v>22348</v>
      </c>
      <c r="D20603" s="90" t="str">
        <f t="shared" si="322"/>
        <v>TTCTGTTCTTTAGAGGAAATATCATTCTGCAAAAGAAGCTTATGAACAACTTTTGCAGACAGAGAATCTTTCTGCACAAGTAAAAGCAACTGTCTTACAACAGTTAGGTATGTAATAGTACGAAGAGCCCTATAGTGAGTCGTATTAGAA</v>
      </c>
    </row>
    <row r="20604" spans="1:4" ht="45" x14ac:dyDescent="0.4">
      <c r="A20604" s="85" t="s">
        <v>43034</v>
      </c>
      <c r="B20604" s="89" t="s">
        <v>43035</v>
      </c>
      <c r="C20604" s="85" t="s">
        <v>22348</v>
      </c>
      <c r="D20604" s="90" t="str">
        <f t="shared" si="322"/>
        <v>AACATAGAAGAACAATTAAGTCATTTATGTAAATTTTTTTAAATCATTTACTGTAGGTTGGATGCATCACACTGTAGATCTCCTGGGAGATAAAGCCACCAAGGAAAGCTATGCTATTCACGAAGAGCCCTATAGTGAGTCGTATTAGAA</v>
      </c>
    </row>
    <row r="20605" spans="1:4" ht="45" x14ac:dyDescent="0.4">
      <c r="A20605" s="85" t="s">
        <v>43036</v>
      </c>
      <c r="B20605" s="89" t="s">
        <v>43037</v>
      </c>
      <c r="C20605" s="85" t="s">
        <v>22348</v>
      </c>
      <c r="D20605" s="90" t="str">
        <f t="shared" si="322"/>
        <v>GTATCTCCAAAAGTCCTTGGAAGCAGATCCTAATTCTGGCCAGTCCTGGTATTTCCTCGGAAGGTGAGACTTACCAGACATTTATGTTTGATTTTGTCTATTCCAGCTAAGAGATTTGAACGAAGAGCCCTATAGTGAGTCGTATTAGAA</v>
      </c>
    </row>
    <row r="20606" spans="1:4" ht="45" x14ac:dyDescent="0.4">
      <c r="A20606" s="85" t="s">
        <v>43038</v>
      </c>
      <c r="B20606" s="89" t="s">
        <v>43039</v>
      </c>
      <c r="C20606" s="85" t="s">
        <v>22348</v>
      </c>
      <c r="D20606" s="90" t="str">
        <f t="shared" si="322"/>
        <v>CCCTTCTCAGGTGCTATTCAAGTATTGGGAAAGTTCAGGATGCCTTTATATCTTACAGGCAGTCTATTGATAAATCAGAAGCAAGTGCAGATACATGGTGTTCAATAGGGTAAGCCTTTGCGAAGAGCCCTATAGTGAGTCGTATTAGAA</v>
      </c>
    </row>
    <row r="20607" spans="1:4" ht="45" x14ac:dyDescent="0.4">
      <c r="A20607" s="85" t="s">
        <v>43040</v>
      </c>
      <c r="B20607" s="89" t="s">
        <v>43041</v>
      </c>
      <c r="C20607" s="85" t="s">
        <v>22348</v>
      </c>
      <c r="D20607" s="90" t="str">
        <f t="shared" si="322"/>
        <v>CTCTTTCCAGTGTGCTATATCAGCAGCAAAATCAGCCCATGGATGCTTTACAGGCCTATATTTGTGCTGTACAATTGGACCATGGCCATGCTGCAGCCTGGATGGACCTAGGCACTCTCTCGAAGAGCCCTATAGTGAGTCGTATTAGAA</v>
      </c>
    </row>
    <row r="20608" spans="1:4" ht="45" x14ac:dyDescent="0.4">
      <c r="A20608" s="85" t="s">
        <v>43042</v>
      </c>
      <c r="B20608" s="89" t="s">
        <v>43043</v>
      </c>
      <c r="C20608" s="85" t="s">
        <v>22348</v>
      </c>
      <c r="D20608" s="90" t="str">
        <f t="shared" si="322"/>
        <v>ATGAATCCTGCAACCAGCCTCAGGATGCCATTAAATGCTACTTAAATGCAACTAGAAGCAAAAGTTGTAGTAATACCTCTGCACTTGCAGCACGAATTAAGTATTTACAGGTAAAATTTTCGAAGAGCCCTATAGTGAGTCGTATTAGAA</v>
      </c>
    </row>
    <row r="20609" spans="1:4" ht="45" x14ac:dyDescent="0.4">
      <c r="A20609" s="85" t="s">
        <v>43044</v>
      </c>
      <c r="B20609" s="89" t="s">
        <v>43045</v>
      </c>
      <c r="C20609" s="85" t="s">
        <v>22348</v>
      </c>
      <c r="D20609" s="90" t="str">
        <f t="shared" si="322"/>
        <v>TCTTACTCAAGTAGGCTTGTGTTAAATTTGCTTTTTACATAATTTTTCCTAGGCTCAGTTGTGTAACCTTCCACAAGGTAGTCTACAGAATAAAACTAAATTACTTCCTAGTATTGAGGACGAAGAGCCCTATAGTGAGTCGTATTAGAA</v>
      </c>
    </row>
    <row r="20610" spans="1:4" ht="45" x14ac:dyDescent="0.4">
      <c r="A20610" s="85" t="s">
        <v>43046</v>
      </c>
      <c r="B20610" s="89" t="s">
        <v>43047</v>
      </c>
      <c r="C20610" s="85" t="s">
        <v>22348</v>
      </c>
      <c r="D20610" s="90" t="str">
        <f t="shared" si="322"/>
        <v>GGCGTGGAGCCTACCAATTCCCGCAGAGCTTACCTCCAGGCAGGGTGCCATGAACACAGCACAGCAGGTGAGAAGTTGGGTTATGTTCTGCAGGTGCCCAGCTTTAAGGGTTCTTTTCAACGAAGAGCCCTATAGTGAGTCGTATTAGAA</v>
      </c>
    </row>
    <row r="20611" spans="1:4" ht="45" x14ac:dyDescent="0.4">
      <c r="A20611" s="85" t="s">
        <v>43048</v>
      </c>
      <c r="B20611" s="89" t="s">
        <v>43049</v>
      </c>
      <c r="C20611" s="85" t="s">
        <v>22348</v>
      </c>
      <c r="D20611" s="90" t="str">
        <f t="shared" si="322"/>
        <v>ATATATAGAACCCTATTTTTGTCTTCCTTCTGTGATTCTTAGGCATGTAAACCTCATCATCCAAATACTGAACCTGTATTAGGCCTCAGTCAAACACCAATTTCACAGCAATCCTTGCCACGAAGAGCCCTATAGTGAGTCGTATTAGAA</v>
      </c>
    </row>
    <row r="20612" spans="1:4" ht="45" x14ac:dyDescent="0.4">
      <c r="A20612" s="85" t="s">
        <v>43050</v>
      </c>
      <c r="B20612" s="89" t="s">
        <v>43051</v>
      </c>
      <c r="C20612" s="85" t="s">
        <v>22348</v>
      </c>
      <c r="D20612" s="90" t="str">
        <f t="shared" si="322"/>
        <v>CTACACATGATTCCTTCTAGCCAAGTAGATGACCTGTCCAGTCCTGCCAAGAGGAAAAGAACATCTAGTCCAACAAAGGTATATGTTTTAGAGAAATAGAAAATCCCAGTCAAAAAAGAACGAAGAGCCCTATAGTGAGTCGTATTAGAA</v>
      </c>
    </row>
    <row r="20613" spans="1:4" ht="45" x14ac:dyDescent="0.4">
      <c r="A20613" s="85" t="s">
        <v>43052</v>
      </c>
      <c r="B20613" s="89" t="s">
        <v>43053</v>
      </c>
      <c r="C20613" s="85" t="s">
        <v>22348</v>
      </c>
      <c r="D20613" s="90" t="str">
        <f t="shared" si="322"/>
        <v>GATTTTCCTCAGAATACTTCTGACAATTGGAGTGGTGGACATGCTGTGTCACATCCTCCAGTACAGCAACAAGCTCATTCATGGTGTTTGACACCACAGAAATTACAGGTATGTAAGATGCGAAGAGCCCTATAGTGAGTCGTATTAGAA</v>
      </c>
    </row>
    <row r="20614" spans="1:4" ht="45" x14ac:dyDescent="0.4">
      <c r="A20614" s="85" t="s">
        <v>43054</v>
      </c>
      <c r="B20614" s="89" t="s">
        <v>43055</v>
      </c>
      <c r="C20614" s="85" t="s">
        <v>22348</v>
      </c>
      <c r="D20614" s="90" t="str">
        <f t="shared" si="322"/>
        <v>TTCTTCTAGCATTTGGAACAGCTCCGCGCAAATAGAAATAATTTAAATCCAGCACAGAAACTGATGCTGGAACAGCTGGAAAGTCAGTTTGTCTTAATGCAACAACACCAAGTGTGTATACGAAGAGCCCTATAGTGAGTCGTATTAGAA</v>
      </c>
    </row>
    <row r="20615" spans="1:4" ht="45" x14ac:dyDescent="0.4">
      <c r="A20615" s="85" t="s">
        <v>43056</v>
      </c>
      <c r="B20615" s="89" t="s">
        <v>43057</v>
      </c>
      <c r="C20615" s="85" t="s">
        <v>22348</v>
      </c>
      <c r="D20615" s="90" t="str">
        <f t="shared" si="322"/>
        <v>ATTACACAACCAGCATTTACTTTTCCTTTGTTTTTTTGACAGATGAGACCAACAGGAGTTGCACAGGTACGATCTACTGGAATTCCTAATGGGCCAACAGCTGACTCATCACTGCCTACACGAAGAGCCCTATAGTGAGTCGTATTAGAA</v>
      </c>
    </row>
    <row r="20616" spans="1:4" ht="45" x14ac:dyDescent="0.4">
      <c r="A20616" s="85" t="s">
        <v>43058</v>
      </c>
      <c r="B20616" s="89" t="s">
        <v>43059</v>
      </c>
      <c r="C20616" s="85" t="s">
        <v>22348</v>
      </c>
      <c r="D20616" s="90" t="str">
        <f t="shared" si="322"/>
        <v>AACTCAGTCTCTGGCCAGCAGCCACAGCTTGCTCTGACCAGAGTGCCTAGCGTCTCTCAGCCTGGAGTCCGTCCTGCCTGCCCTGGGCAGCCTTTGGCCAATGGACCCTTTTCTGCAGGCCGAAGAGCCCTATAGTGAGTCGTATTAGAA</v>
      </c>
    </row>
    <row r="20617" spans="1:4" ht="45" x14ac:dyDescent="0.4">
      <c r="A20617" s="85" t="s">
        <v>43060</v>
      </c>
      <c r="B20617" s="89" t="s">
        <v>43061</v>
      </c>
      <c r="C20617" s="85" t="s">
        <v>22348</v>
      </c>
      <c r="D20617" s="90" t="str">
        <f t="shared" si="322"/>
        <v>CATGTTCCCTGTAGCACATCAAGAACGCTGGGAAGTACAGACACTATTTTGATAGGCAATAATCATATAACAGGAAGTGGAAGTAATGGAAACGTGCCTTACCTGCAGCGAAACGCACTCCGAAGAGCCCTATAGTGAGTCGTATTAGAA</v>
      </c>
    </row>
    <row r="20618" spans="1:4" ht="45" x14ac:dyDescent="0.4">
      <c r="A20618" s="85" t="s">
        <v>43062</v>
      </c>
      <c r="B20618" s="89" t="s">
        <v>43063</v>
      </c>
      <c r="C20618" s="85" t="s">
        <v>22348</v>
      </c>
      <c r="D20618" s="90" t="str">
        <f t="shared" si="322"/>
        <v>ACTCTACCTCATAACCGCACAAACCTGACCAGCAGCGCAGAGGAGCCGTGGAAAAACCAACTATCTAACTCCACTCAGGTAATAGGAGGACTAGCTTCCTTGTTGGCTTTTCACATAAATCGAAGAGCCCTATAGTGAGTCGTATTAGAA</v>
      </c>
    </row>
    <row r="20619" spans="1:4" ht="45" x14ac:dyDescent="0.4">
      <c r="A20619" s="85" t="s">
        <v>43064</v>
      </c>
      <c r="B20619" s="89" t="s">
        <v>43065</v>
      </c>
      <c r="C20619" s="85" t="s">
        <v>22348</v>
      </c>
      <c r="D20619" s="90" t="str">
        <f t="shared" si="322"/>
        <v>TAGATTTAAACTATTTTTCTTTCTTTTTAGGGGCTTCACAAAGGTCAGAGTTCACATTCGGCAGGTCCTAATGGTGAACGACCTCTCTCTTCCACTGGGCCTTCCCAGCATCTCCAGGCACGAAGAGCCCTATAGTGAGTCGTATTAGAA</v>
      </c>
    </row>
    <row r="20620" spans="1:4" ht="45" x14ac:dyDescent="0.4">
      <c r="A20620" s="85" t="s">
        <v>43066</v>
      </c>
      <c r="B20620" s="89" t="s">
        <v>43067</v>
      </c>
      <c r="C20620" s="85" t="s">
        <v>22348</v>
      </c>
      <c r="D20620" s="90" t="str">
        <f t="shared" si="322"/>
        <v>GCTGGCTCTGGTATTCAGAATCAGAACGGACATCCCACCCTGCCTAGCAATTCAGTAACACAGGGGGCTGCTCTCAATCACCTCTCCTCTCACACTGCTACCTCAGGTGGACAACAAGGCCGAAGAGCCCTATAGTGAGTCGTATTAGAA</v>
      </c>
    </row>
    <row r="20621" spans="1:4" ht="45" x14ac:dyDescent="0.4">
      <c r="A20621" s="85" t="s">
        <v>43068</v>
      </c>
      <c r="B20621" s="89" t="s">
        <v>43069</v>
      </c>
      <c r="C20621" s="85" t="s">
        <v>22348</v>
      </c>
      <c r="D20621" s="90" t="str">
        <f t="shared" si="322"/>
        <v>ATTACCTTAACCAAAGAGAGCAAGCCTTCAGGAAACATATTGACGGTGCCTGAAACAAGCAGGCACACTGGAGAGACACCTAACAGCACTGCCAGTGTCGAGGGACTTCCTAATCATGTCCGAAGAGCCCTATAGTGAGTCGTATTAGAA</v>
      </c>
    </row>
    <row r="20622" spans="1:4" ht="45" x14ac:dyDescent="0.4">
      <c r="A20622" s="85" t="s">
        <v>43070</v>
      </c>
      <c r="B20622" s="89" t="s">
        <v>43071</v>
      </c>
      <c r="C20622" s="85" t="s">
        <v>22348</v>
      </c>
      <c r="D20622" s="90" t="str">
        <f t="shared" si="322"/>
        <v>CATCAGATGACGGCAGATGCTGTTTGCAGTCCTAGCCATGGAGATTCTAAGTCACCAGGTTTACTAAGTTCAGACAATCCTCAGCTCTCTGCCTTGTTGATGGGAAAAGCCAATAACAATCGAAGAGCCCTATAGTGAGTCGTATTAGAA</v>
      </c>
    </row>
    <row r="20623" spans="1:4" ht="45" x14ac:dyDescent="0.4">
      <c r="A20623" s="85" t="s">
        <v>43072</v>
      </c>
      <c r="B20623" s="89" t="s">
        <v>43073</v>
      </c>
      <c r="C20623" s="85" t="s">
        <v>22348</v>
      </c>
      <c r="D20623" s="90" t="str">
        <f t="shared" si="322"/>
        <v>GTGGGTACTGGAACCTGTGACAAAGTCAATAACATCCACCCAGCTGTTCATACAAAGACTGATAACTCTGTTGCCTCTTCACCATCTTCAGCCATTTCAACAGCAACACCTTCTCCAAAACGAAGAGCCCTATAGTGAGTCGTATTAGAA</v>
      </c>
    </row>
    <row r="20624" spans="1:4" ht="45" x14ac:dyDescent="0.4">
      <c r="A20624" s="85" t="s">
        <v>43074</v>
      </c>
      <c r="B20624" s="89" t="s">
        <v>43075</v>
      </c>
      <c r="C20624" s="85" t="s">
        <v>22348</v>
      </c>
      <c r="D20624" s="90" t="str">
        <f t="shared" si="322"/>
        <v>TCCACTGAGCAGACAACCACAAACAGTGTTACCAGCCTTAACAGCCCTCACAGTGGGCTACACACAATTAATGGAGAAGGGATGGAAGAATCTCAGAGCCCCATGAAAACAGATCTGCTTCGAAGAGCCCTATAGTGAGTCGTATTAGAA</v>
      </c>
    </row>
    <row r="20625" spans="1:4" ht="45" x14ac:dyDescent="0.4">
      <c r="A20625" s="85" t="s">
        <v>43076</v>
      </c>
      <c r="B20625" s="89" t="s">
        <v>43077</v>
      </c>
      <c r="C20625" s="85" t="s">
        <v>22348</v>
      </c>
      <c r="D20625" s="90" t="str">
        <f t="shared" si="322"/>
        <v>CTGGTTAACCACAAACCTAGTCCACAGATCATACCATCAATGTCTGTGTCCATATACCCCAGCTCAGCAGAAGTTCTGAAGGCATGCAGGTTAGTGTGGGAAAGTTCATCAAAGTGAAAACGAAGAGCCCTATAGTGAGTCGTATTAGAA</v>
      </c>
    </row>
    <row r="20626" spans="1:4" ht="45" x14ac:dyDescent="0.4">
      <c r="A20626" s="85" t="s">
        <v>43078</v>
      </c>
      <c r="B20626" s="89" t="s">
        <v>43079</v>
      </c>
      <c r="C20626" s="85" t="s">
        <v>22348</v>
      </c>
      <c r="D20626" s="90" t="str">
        <f t="shared" si="322"/>
        <v>TTTTCTGTTTTCCAAATAAATGTACAACTGATTATCCCTTTTTTTTTTTTTCCAGGAATCTAGGTAAAAATGGCTTATCTAACAGTAGCATTTTGTTGGATAAATGTCCACCTCCAAGACCGAAGAGCCCTATAGTGAGTCGTATTAGAA</v>
      </c>
    </row>
    <row r="20627" spans="1:4" ht="45" x14ac:dyDescent="0.4">
      <c r="A20627" s="85" t="s">
        <v>43080</v>
      </c>
      <c r="B20627" s="89" t="s">
        <v>43081</v>
      </c>
      <c r="C20627" s="85" t="s">
        <v>22348</v>
      </c>
      <c r="D20627" s="90" t="str">
        <f t="shared" si="322"/>
        <v>CACCATCTTCACCATACCCTCCCTTGCCAAAGGACAAGTTGAATCCACCTACACCTAGTATTTACGTGAGTCTGAATTGACTGACTAGAAATAAAACAGTGTTTGCAACTACCTGTCTTTCGAAGAGCCCTATAGTGAGTCGTATTAGAA</v>
      </c>
    </row>
    <row r="20628" spans="1:4" ht="45" x14ac:dyDescent="0.4">
      <c r="A20628" s="85" t="s">
        <v>43082</v>
      </c>
      <c r="B20628" s="89" t="s">
        <v>43083</v>
      </c>
      <c r="C20628" s="85" t="s">
        <v>22348</v>
      </c>
      <c r="D20628" s="90" t="str">
        <f t="shared" si="322"/>
        <v>TTTACAGTTGGAAAATAAACGTGATGCTTTCTTTCCTCCATTACATCAATTTTGTACAAATCCGAACAACCCTGTTACAGTAATACGTGGCCTTGCTGGAGCTCTTAAGTTAGGTAAGCCCGAAGAGCCCTATAGTGAGTCGTATTAGAA</v>
      </c>
    </row>
    <row r="20629" spans="1:4" ht="45" x14ac:dyDescent="0.4">
      <c r="A20629" s="85" t="s">
        <v>43084</v>
      </c>
      <c r="B20629" s="89" t="s">
        <v>43085</v>
      </c>
      <c r="C20629" s="85" t="s">
        <v>22348</v>
      </c>
      <c r="D20629" s="90" t="str">
        <f t="shared" si="322"/>
        <v>TTTATGTATTCATGAAGACCTGGGACTTTTCTCTACTAAAACTTTGGTGGAAGCTAACAATGAACATATGGTAGAAGTGAGGACACAGTTGTTGCAGCCAGCAGATGAAAACTGGGATCCCGAAGAGCCCTATAGTGAGTCGTATTAGAA</v>
      </c>
    </row>
    <row r="20630" spans="1:4" ht="45" x14ac:dyDescent="0.4">
      <c r="A20630" s="85" t="s">
        <v>43086</v>
      </c>
      <c r="B20630" s="89" t="s">
        <v>43087</v>
      </c>
      <c r="C20630" s="85" t="s">
        <v>22348</v>
      </c>
      <c r="D20630" s="90" t="str">
        <f t="shared" si="322"/>
        <v>CACTGGAACAAAGAAAATCTGGCATTGTGAAAGTAATAGATCTCATACTACAATTGCTAAATATGCACAGTACCAGGCCTCCTCATTCCAGGAATCATTGAGAGTAAGTATTTGTATCCTCGAAGAGCCCTATAGTGAGTCGTATTAGAA</v>
      </c>
    </row>
    <row r="20631" spans="1:4" ht="45" x14ac:dyDescent="0.4">
      <c r="A20631" s="85" t="s">
        <v>43088</v>
      </c>
      <c r="B20631" s="89" t="s">
        <v>43089</v>
      </c>
      <c r="C20631" s="85" t="s">
        <v>22348</v>
      </c>
      <c r="D20631" s="90" t="str">
        <f t="shared" si="322"/>
        <v>ACTAGACTGCTTTTTGCTTAATCTATAGGAAGAAAATGAAAAAAGAAGTCATCATAAAGACCACTCAGATAGTGAATCTACATCGTCAGATAAGTAAGTCATTTTTAATGTCCACTTAGTCGAAGAGCCCTATAGTGAGTCGTATTAGAA</v>
      </c>
    </row>
    <row r="20632" spans="1:4" ht="45" x14ac:dyDescent="0.4">
      <c r="A20632" s="85" t="s">
        <v>43090</v>
      </c>
      <c r="B20632" s="89" t="s">
        <v>43091</v>
      </c>
      <c r="C20632" s="85" t="s">
        <v>22348</v>
      </c>
      <c r="D20632" s="90" t="str">
        <f t="shared" si="322"/>
        <v>AATACTGTGTCTCTTTTTTAAGTTCTGGGAGGAGGAGGAAAGGACCCTTTAAAACCATAAAGTTTGGGACCAATATTGACCTATCTGATGACAAAAAGTAAGTCCTTGTAGTAATATTTCCGAAGAGCCCTATAGTGAGTCGTATTAGAA</v>
      </c>
    </row>
    <row r="20633" spans="1:4" ht="45" x14ac:dyDescent="0.4">
      <c r="A20633" s="85" t="s">
        <v>43092</v>
      </c>
      <c r="B20633" s="89" t="s">
        <v>43093</v>
      </c>
      <c r="C20633" s="85" t="s">
        <v>22348</v>
      </c>
      <c r="D20633" s="90" t="str">
        <f t="shared" si="322"/>
        <v>GGTATTTGTAGCAGAGTTTCACTTTTGATGTGTTATTTTATTGCAGGTGGAAGTTGCAGCTACATGAGCTGACTAAACTTCCTGCTTTTGTGCGTGTCGTATCAGCAGGAAATCTTCTAACGAAGAGCCCTATAGTGAGTCGTATTAGAA</v>
      </c>
    </row>
    <row r="20634" spans="1:4" ht="45" x14ac:dyDescent="0.4">
      <c r="A20634" s="85" t="s">
        <v>43094</v>
      </c>
      <c r="B20634" s="89" t="s">
        <v>43095</v>
      </c>
      <c r="C20634" s="85" t="s">
        <v>22348</v>
      </c>
      <c r="D20634" s="90" t="str">
        <f t="shared" si="322"/>
        <v>GCCATGTTGGTCATACCATATTGGGCATGAACACAGTTCAACTATACATGAAAGTTCCAGGGAGCAGAACACCAGGTAATTTGTATGAACTAACATATCTTGTTAAAATGGAAAACAAAACGAAGAGCCCTATAGTGAGTCGTATTAGAA</v>
      </c>
    </row>
    <row r="20635" spans="1:4" ht="45" x14ac:dyDescent="0.4">
      <c r="A20635" s="85" t="s">
        <v>43096</v>
      </c>
      <c r="B20635" s="89" t="s">
        <v>43097</v>
      </c>
      <c r="C20635" s="85" t="s">
        <v>22348</v>
      </c>
      <c r="D20635" s="90" t="str">
        <f t="shared" si="322"/>
        <v>AGGTCATCAGGAAAATAACAACTTCTGTTCAGTTAACATAAATATTGGCCCAGGTGACTGTGAATGGTTTGTTGTTCCTGAAGGTTACTGGGGTGTTCTGAATGACTTCTGTGAAAAGTACGAAGAGCCCTATAGTGAGTCGTATTAGAA</v>
      </c>
    </row>
    <row r="20636" spans="1:4" ht="45" x14ac:dyDescent="0.4">
      <c r="A20636" s="85" t="s">
        <v>43098</v>
      </c>
      <c r="B20636" s="89" t="s">
        <v>43099</v>
      </c>
      <c r="C20636" s="85" t="s">
        <v>22348</v>
      </c>
      <c r="D20636" s="90" t="str">
        <f t="shared" si="322"/>
        <v>TTTGCATTATTTTTTTCTTATTTCAGAAATAATTTGAATTTCCTAATGGGTTCTTGGTGGCCCAATCTTGAAGATCTTTATGAAGCAAATGTTCCAGTGTATAGGTTTATTCAGCGACCTCGAAGAGCCCTATAGTGAGTCGTATTAGAA</v>
      </c>
    </row>
    <row r="20637" spans="1:4" ht="45" x14ac:dyDescent="0.4">
      <c r="A20637" s="85" t="s">
        <v>43100</v>
      </c>
      <c r="B20637" s="89" t="s">
        <v>43101</v>
      </c>
      <c r="C20637" s="85" t="s">
        <v>22348</v>
      </c>
      <c r="D20637" s="90" t="str">
        <f t="shared" si="322"/>
        <v>GGAGATTTGGTCTGGATAAATGCAGGCACTGTTCATTGGGTTCAGGCTATTGGCTGGTGCAACAACATTGCTTGGAATGTTGGTCCACTTACAGGTATTATAAAGAATATGCTTTAAAAACGAAGAGCCCTATAGTGAGTCGTATTAGAA</v>
      </c>
    </row>
    <row r="20638" spans="1:4" ht="45" x14ac:dyDescent="0.4">
      <c r="A20638" s="85" t="s">
        <v>43102</v>
      </c>
      <c r="B20638" s="89" t="s">
        <v>43103</v>
      </c>
      <c r="C20638" s="85" t="s">
        <v>22348</v>
      </c>
      <c r="D20638" s="90" t="str">
        <f t="shared" si="322"/>
        <v>TATCTTTTGGTACTTTGGGTTGCTTTATAACTGTTTTTTTTTTTCCTAGCCTGCCAGTATAAATTGGCAGTGGAACGGTACGAATGGAACAAATTGCAAAGTGTGAAGTCAATAGTACCCCGAAGAGCCCTATAGTGAGTCGTATTAGAA</v>
      </c>
    </row>
    <row r="20639" spans="1:4" ht="45" x14ac:dyDescent="0.4">
      <c r="A20639" s="85" t="s">
        <v>43104</v>
      </c>
      <c r="B20639" s="89" t="s">
        <v>43105</v>
      </c>
      <c r="C20639" s="85" t="s">
        <v>22348</v>
      </c>
      <c r="D20639" s="90" t="str">
        <f t="shared" si="322"/>
        <v>ATGGTTCATCTTTCCTGGAATATGGCACGAAATATCAAGGTCTCAGATCCAAAGCTTTTTGAAATGATTAAGTAAGTCTTTTCTAAAACTGCTGTAGTCCCTCTCTTTTTGGGGAGTGTTCGAAGAGCCCTATAGTGAGTCGTATTAGAA</v>
      </c>
    </row>
    <row r="20640" spans="1:4" ht="45" x14ac:dyDescent="0.4">
      <c r="A20640" s="85" t="s">
        <v>43106</v>
      </c>
      <c r="B20640" s="89" t="s">
        <v>43107</v>
      </c>
      <c r="C20640" s="85" t="s">
        <v>22348</v>
      </c>
      <c r="D20640" s="90" t="str">
        <f t="shared" si="322"/>
        <v>GCTAAAAATATTCAATATTCAGTTGCTGGTCACAAATAATTTCTCCCCCACAATAGGTATTGTCTTCTAAGAACTCTGAAGCAATGTCAGACATTGAGGGAAGCTCTCATTGCTGCAGGACGAAGAGCCCTATAGTGAGTCGTATTAGAA</v>
      </c>
    </row>
    <row r="20641" spans="1:4" ht="45" x14ac:dyDescent="0.4">
      <c r="A20641" s="85" t="s">
        <v>43108</v>
      </c>
      <c r="B20641" s="89" t="s">
        <v>43109</v>
      </c>
      <c r="C20641" s="85" t="s">
        <v>22348</v>
      </c>
      <c r="D20641" s="90" t="str">
        <f t="shared" si="322"/>
        <v>AAAGAGATTATATGGCATGGGCGGACAAAAGAAGAACCAGCTCATTACTGTAGCATTTGTGAAGTAAGTAATTGTTTTTATCCACAGTTGTTTTATAAAGCCTCTTCCCTCTCCACTGTTCGAAGAGCCCTATAGTGAGTCGTATTAGAA</v>
      </c>
    </row>
    <row r="20642" spans="1:4" ht="45" x14ac:dyDescent="0.4">
      <c r="A20642" s="85" t="s">
        <v>43110</v>
      </c>
      <c r="B20642" s="89" t="s">
        <v>43111</v>
      </c>
      <c r="C20642" s="85" t="s">
        <v>22348</v>
      </c>
      <c r="D20642" s="90" t="str">
        <f t="shared" si="322"/>
        <v>TCTATTGAATACGTTTTTCTCTTGTATAAAACAGGTGGAGGTTTTTGATCTGCTTTTTGTCACTAATGAGAGTAATTCACGAAAGACCTACATAGTACATTGCCAAGATTGTGCACGAAACGAAGAGCCCTATAGTGAGTCGTATTAGAA</v>
      </c>
    </row>
    <row r="20643" spans="1:4" ht="45" x14ac:dyDescent="0.4">
      <c r="A20643" s="85" t="s">
        <v>43112</v>
      </c>
      <c r="B20643" s="89" t="s">
        <v>43113</v>
      </c>
      <c r="C20643" s="85" t="s">
        <v>22348</v>
      </c>
      <c r="D20643" s="90" t="str">
        <f t="shared" si="322"/>
        <v>AACAAGCGGAAACTTGGAAAACTTTGTGGTGCTAGAACAGTACAAAATGGAGGACCTGATGCAAGTCTATGACCAATTTACATTAGTAAGTCAAATCAACATGTGAGTACATAGTTAGCTCGAAGAGCCCTATAGTGAGTCGTATTAGAA</v>
      </c>
    </row>
    <row r="20644" spans="1:4" ht="45" x14ac:dyDescent="0.4">
      <c r="A20644" s="85" t="s">
        <v>43114</v>
      </c>
      <c r="B20644" s="89" t="s">
        <v>43115</v>
      </c>
      <c r="C20644" s="85" t="s">
        <v>22348</v>
      </c>
      <c r="D20644" s="90" t="str">
        <f t="shared" si="322"/>
        <v>GTTGAACTTTTTGAGAGTTATTTCCCCTAACTTCACAAGCAGACTATATGTTTGTAGCCATGAGCTATTAACAATTTGTATATCAAAATAACCTACCTTACTTTTATTTTCAGGCTCCTCCGAAGAGCCCTATAGTGAGTCGTATTAGAA</v>
      </c>
    </row>
    <row r="20645" spans="1:4" ht="45" x14ac:dyDescent="0.4">
      <c r="A20645" s="85" t="s">
        <v>43116</v>
      </c>
      <c r="B20645" s="89" t="s">
        <v>43117</v>
      </c>
      <c r="C20645" s="85" t="s">
        <v>22348</v>
      </c>
      <c r="D20645" s="90" t="str">
        <f t="shared" si="322"/>
        <v>CATTACCATCCGCCTCATCTTGATATTGTTCCATGGACATTAAATGAGACCTTTTCTGCTATTCAGGAAATAACCCAGTTCTGCACCACTGGTTTTTGTAGCTATCTCGTAAGGCTGCTGCGAAGAGCCCTATAGTGAGTCGTATTAGAA</v>
      </c>
    </row>
    <row r="20646" spans="1:4" ht="45" x14ac:dyDescent="0.4">
      <c r="A20646" s="85" t="s">
        <v>43118</v>
      </c>
      <c r="B20646" s="89" t="s">
        <v>43119</v>
      </c>
      <c r="C20646" s="85" t="s">
        <v>22348</v>
      </c>
      <c r="D20646" s="90" t="str">
        <f t="shared" si="322"/>
        <v>GCTGAAAACTGTGTCTATGCAACCTTCCAAGTGCGGAGTGTCAACCAACTGGACGGGAGAGAGTACTGCTCCTACTCCAGGACTCTCACAAAGCTGATGAGCTGTACTTCAGAAAAAAATCGAAGAGCCCTATAGTGAGTCGTATTAGAA</v>
      </c>
    </row>
    <row r="20647" spans="1:4" ht="45" x14ac:dyDescent="0.4">
      <c r="A20647" s="85" t="s">
        <v>43120</v>
      </c>
      <c r="B20647" s="89" t="s">
        <v>43121</v>
      </c>
      <c r="C20647" s="85" t="s">
        <v>22348</v>
      </c>
      <c r="D20647" s="90" t="str">
        <f t="shared" si="322"/>
        <v>AATAATTTCCATGTTTTGTATATATCTGACAAAACTGGCAACATCTTACAGACTACTGACTTGAAGACAACCTCTTTTATATTTCTCTATTTCTGGGCTGATGAATTTGTTTTCATCTGTCGAAGAGCCCTATAGTGAGTCGTATTAGAA</v>
      </c>
    </row>
    <row r="20648" spans="1:4" ht="45" x14ac:dyDescent="0.4">
      <c r="A20648" s="85" t="s">
        <v>43122</v>
      </c>
      <c r="B20648" s="89" t="s">
        <v>43123</v>
      </c>
      <c r="C20648" s="85" t="s">
        <v>22348</v>
      </c>
      <c r="D20648" s="90" t="str">
        <f t="shared" si="322"/>
        <v>CTTTTCCCCCTTCAGAATTTTCCTTGGAAAAAAAATACTAGCCTAGCTGGTCATTTCTTTGTAAGGTAGTTAGCAATTTTAAGTCTTTCTTTGGTCAACTTTTTTTTAATGTGAAAAGTTCGAAGAGCCCTATAGTGAGTCGTATTAGAA</v>
      </c>
    </row>
    <row r="20649" spans="1:4" ht="45" x14ac:dyDescent="0.4">
      <c r="A20649" s="85" t="s">
        <v>43124</v>
      </c>
      <c r="B20649" s="89" t="s">
        <v>43125</v>
      </c>
      <c r="C20649" s="85" t="s">
        <v>22348</v>
      </c>
      <c r="D20649" s="90" t="str">
        <f t="shared" si="322"/>
        <v>AGGTAAGACACTTTTTTACTGCTTTTATGTTTTTCTGTCTTGTTTTGAGACCATGATGGTTACACTTTTGGTTCCTAAATAAAATTTAAAAAATTAACAGCCAAGTCACAAAGGTAATGGCGAAGAGCCCTATAGTGAGTCGTATTAGAA</v>
      </c>
    </row>
    <row r="20650" spans="1:4" ht="45" x14ac:dyDescent="0.4">
      <c r="A20650" s="85" t="s">
        <v>43126</v>
      </c>
      <c r="B20650" s="89" t="s">
        <v>43127</v>
      </c>
      <c r="C20650" s="85" t="s">
        <v>22348</v>
      </c>
      <c r="D20650" s="90" t="str">
        <f t="shared" si="322"/>
        <v>ATTGCACATAGACTAAGGAATAAACTTCAGATTTGTGATTTTTGTTTCTAATCTTGATGTAAATTTACACTATTTATAAATACATATTTATTGCTTGAAAATATTTGTGAATGGAATGCTCGAAGAGCCCTATAGTGAGTCGTATTAGAA</v>
      </c>
    </row>
    <row r="20651" spans="1:4" ht="45" x14ac:dyDescent="0.4">
      <c r="A20651" s="85" t="s">
        <v>43128</v>
      </c>
      <c r="B20651" s="89" t="s">
        <v>43129</v>
      </c>
      <c r="C20651" s="85" t="s">
        <v>22348</v>
      </c>
      <c r="D20651" s="90" t="str">
        <f t="shared" si="322"/>
        <v>GTTATTTTTTCCAGATTTACCTGCCATTGAAATTTTAAGGAGTTCTGTAATTTCAAACACTACTCCTATTACATTTTCTATGTGTAAATAAAACTGCTTAGCATTGTACAGAAACTTTTACGAAGAGCCCTATAGTGAGTCGTATTAGAA</v>
      </c>
    </row>
    <row r="20652" spans="1:4" ht="45" x14ac:dyDescent="0.4">
      <c r="A20652" s="85" t="s">
        <v>43130</v>
      </c>
      <c r="B20652" s="89" t="s">
        <v>43131</v>
      </c>
      <c r="C20652" s="85" t="s">
        <v>22348</v>
      </c>
      <c r="D20652" s="90" t="str">
        <f t="shared" si="322"/>
        <v>TTAAAATTGTTTAATGTTTAAAGAGTTTTCTATTGTTTGAGTTTTAAAAAAGACTTTATGTACAGTGCCCAGTTTTTGTTCATTTTTGAAATCTGATTATATATATTTTATATATACTTCGAAGAGCCCTATAGTGAGTCGTATTAGAA</v>
      </c>
    </row>
    <row r="20653" spans="1:4" ht="45" x14ac:dyDescent="0.4">
      <c r="A20653" s="85" t="s">
        <v>43132</v>
      </c>
      <c r="B20653" s="89" t="s">
        <v>43133</v>
      </c>
      <c r="C20653" s="85" t="s">
        <v>22348</v>
      </c>
      <c r="D20653" s="90" t="str">
        <f t="shared" si="322"/>
        <v>CTGGATATATATGTATAAATCTTTAGAACTTAAATTTTTCTCGTTTTAAGTTTCACATCTATGGTAGATTTTTGAGGTGTCTACTGTAAAGTATTGCTTACAAAAAGTATGATTATTTTTCGAAGAGCCCTATAGTGAGTCGTATTAGAA</v>
      </c>
    </row>
    <row r="20654" spans="1:4" ht="45" x14ac:dyDescent="0.4">
      <c r="A20654" s="85" t="s">
        <v>43134</v>
      </c>
      <c r="B20654" s="89" t="s">
        <v>43135</v>
      </c>
      <c r="C20654" s="85" t="s">
        <v>22348</v>
      </c>
      <c r="D20654" s="90" t="str">
        <f t="shared" si="322"/>
        <v>AAAGAAATATATATGGTATGTATCCTCAAGACCTAAAATGTCAGACTGGTTTATTGTTAAGTTGCAATTACTGCAATGACAGACCAATAAACAATTGCTGCCAAAATGTAGTATAATAGTCGAAGAGCCCTATAGTGAGTCGTATTAGAA</v>
      </c>
    </row>
    <row r="20655" spans="1:4" ht="45" x14ac:dyDescent="0.4">
      <c r="A20655" s="85" t="s">
        <v>43136</v>
      </c>
      <c r="B20655" s="89" t="s">
        <v>43137</v>
      </c>
      <c r="C20655" s="85" t="s">
        <v>22348</v>
      </c>
      <c r="D20655" s="90" t="str">
        <f t="shared" si="322"/>
        <v>AGAAAACAAATAGTGATTGAACTTAAGATTTTAAAGGGACTGTTATATGGGCTTGACAAATCCTGTACAATACTTAGTACCATTTTATATGGAAAAGGGGATTCAGGATGAAGGGCTCTACGAAGAGCCCTATAGTGAGTCGTATTAGAA</v>
      </c>
    </row>
    <row r="20656" spans="1:4" ht="45" x14ac:dyDescent="0.4">
      <c r="A20656" s="85" t="s">
        <v>43138</v>
      </c>
      <c r="B20656" s="89" t="s">
        <v>43139</v>
      </c>
      <c r="C20656" s="85" t="s">
        <v>22348</v>
      </c>
      <c r="D20656" s="90" t="str">
        <f t="shared" si="322"/>
        <v>TTTTAGAATGCAAATAAATTAAGAGACTTATTTTTTAATGTTAGGCAGTTTTGAAATCTCATGCTTTTTTGCTTGCATGACATGATTTGGGGGAGGAGTGCTGCAAATTCCCTATCACTACGAAGAGCCCTATAGTGAGTCGTATTAGAA</v>
      </c>
    </row>
    <row r="20657" spans="1:4" ht="45" x14ac:dyDescent="0.4">
      <c r="A20657" s="85" t="s">
        <v>43140</v>
      </c>
      <c r="B20657" s="89" t="s">
        <v>43141</v>
      </c>
      <c r="C20657" s="85" t="s">
        <v>22348</v>
      </c>
      <c r="D20657" s="90" t="str">
        <f t="shared" si="322"/>
        <v>CCCGCATGGCCCCGCCTCCGCGCTCTAGAGTTTCGGCACCAGCTCCCACCCTGCACTGAGTCCCGGGACCCCGGGAGAGCGGTCAATGTGTGGTCGCTGCGTTTCCTCTGCCTGCGCCGGCGAAGAGCCCTATAGTGAGTCGTATTAGAA</v>
      </c>
    </row>
    <row r="20658" spans="1:4" ht="45" x14ac:dyDescent="0.4">
      <c r="A20658" s="85" t="s">
        <v>43142</v>
      </c>
      <c r="B20658" s="89" t="s">
        <v>43143</v>
      </c>
      <c r="C20658" s="85" t="s">
        <v>22348</v>
      </c>
      <c r="D20658" s="90" t="str">
        <f t="shared" si="322"/>
        <v>GCATCACTTGCGCGCCGCAGAAAGTCCGTCTGGCAGCCTGGATATCCTCTCCTACCGGCACCCGCAGACGCCCCTGCAGCCGCGGTCGGCGCCCGGGCTCCCTAGCCCTGTGCGCTCAACCGAAGAGCCCTATAGTGAGTCGTATTAGAA</v>
      </c>
    </row>
    <row r="20659" spans="1:4" ht="45" x14ac:dyDescent="0.4">
      <c r="A20659" s="85" t="s">
        <v>43144</v>
      </c>
      <c r="B20659" s="89" t="s">
        <v>43145</v>
      </c>
      <c r="C20659" s="85" t="s">
        <v>22348</v>
      </c>
      <c r="D20659" s="90" t="str">
        <f t="shared" si="322"/>
        <v>TGTCCTGCGCTGCGGGGTGCCGCGAGTTCCACCTCCGCGCCTCCTTCTCTAGACAGGCGCTGGGAGAAAGAACCGGCTCCCGAGTTCTGGGCATTTCGCCCGGCTCGAGGTGCAGGATGCCGAAGAGCCCTATAGTGAGTCGTATTAGAA</v>
      </c>
    </row>
    <row r="20660" spans="1:4" ht="45" x14ac:dyDescent="0.4">
      <c r="A20660" s="85" t="s">
        <v>43146</v>
      </c>
      <c r="B20660" s="89" t="s">
        <v>43147</v>
      </c>
      <c r="C20660" s="85" t="s">
        <v>22348</v>
      </c>
      <c r="D20660" s="90" t="str">
        <f t="shared" ref="D20660:D20723" si="323">B20660&amp;""&amp;C20660</f>
        <v>AGAGCAAGGTGCTGCTGGCCGTCGCCCTGTGGCTCTGCGTGGAGACCCGGGCCGCCTCTGTGGGTAAGGAGCCCACTCTGGAGGAGGAAGGCAGACAGGTCGGGTGAGGGCGGAGAGGACCGAAGAGCCCTATAGTGAGTCGTATTAGAA</v>
      </c>
    </row>
    <row r="20661" spans="1:4" ht="45" x14ac:dyDescent="0.4">
      <c r="A20661" s="85" t="s">
        <v>43148</v>
      </c>
      <c r="B20661" s="89" t="s">
        <v>43149</v>
      </c>
      <c r="C20661" s="85" t="s">
        <v>22348</v>
      </c>
      <c r="D20661" s="90" t="str">
        <f t="shared" si="323"/>
        <v>AATTTGTTTCTAGGTTTGCCTAGTGTTTCTCTTGATCTGCCCAGGCTCAGCATACAAAAAGACATACTTACAATTAAGGCTAATACAACTCTTCAAATTACTTGCAGGTAAGGATTCATTCGAAGAGCCCTATAGTGAGTCGTATTAGAA</v>
      </c>
    </row>
    <row r="20662" spans="1:4" ht="45" x14ac:dyDescent="0.4">
      <c r="A20662" s="85" t="s">
        <v>43150</v>
      </c>
      <c r="B20662" s="89" t="s">
        <v>43151</v>
      </c>
      <c r="C20662" s="85" t="s">
        <v>22348</v>
      </c>
      <c r="D20662" s="90" t="str">
        <f t="shared" si="323"/>
        <v>CTCCCTGAAATTAATTTTTCAGGGGACAGAGGGACTTGGACTGGCTTTGGCCCAATAATCAGAGTGGCAGTGAGCAAAGGGTGGAGGTGACTGAGTGCAGCGATGGCCTCTTCTGTAAGACGAAGAGCCCTATAGTGAGTCGTATTAGAA</v>
      </c>
    </row>
    <row r="20663" spans="1:4" ht="45" x14ac:dyDescent="0.4">
      <c r="A20663" s="85" t="s">
        <v>43152</v>
      </c>
      <c r="B20663" s="89" t="s">
        <v>43153</v>
      </c>
      <c r="C20663" s="85" t="s">
        <v>22348</v>
      </c>
      <c r="D20663" s="90" t="str">
        <f t="shared" si="323"/>
        <v>CACTCACAATTCCAAAAGTGATCGGAAATGACACTGGAGCCTACAAGTGCTTCTACCGGGAAACTGACTTGGCCTCGGTCATTTATGTCTATGTTCAAGGTAAGTGGTGAAATAAAATTCCGAAGAGCCCTATAGTGAGTCGTATTAGAA</v>
      </c>
    </row>
    <row r="20664" spans="1:4" ht="45" x14ac:dyDescent="0.4">
      <c r="A20664" s="85" t="s">
        <v>43154</v>
      </c>
      <c r="B20664" s="89" t="s">
        <v>43155</v>
      </c>
      <c r="C20664" s="85" t="s">
        <v>22348</v>
      </c>
      <c r="D20664" s="90" t="str">
        <f t="shared" si="323"/>
        <v>CAACTTTTCTAGTAAATACTATTAACTCATTAATAAAACTAAATTTTCTTCTAGATTACAGATCTCCATTTATTGCTTCTGTTAGTGACCAACATGGAGTCGTGTACATTACTGAGAACACGAAGAGCCCTATAGTGAGTCGTATTAGAA</v>
      </c>
    </row>
    <row r="20665" spans="1:4" ht="45" x14ac:dyDescent="0.4">
      <c r="A20665" s="85" t="s">
        <v>43156</v>
      </c>
      <c r="B20665" s="89" t="s">
        <v>43157</v>
      </c>
      <c r="C20665" s="85" t="s">
        <v>22348</v>
      </c>
      <c r="D20665" s="90" t="str">
        <f t="shared" si="323"/>
        <v>AAAACAAAACTGTGGTGATTCCATGTCTCGGGTCCATTTCAAATCTCAACGTGTCACTTTGTGCAGTAAGTTGCATCTCCTCCAATCGTCTCTTAAGTTTTTATAATTTTAAGCTAATATCGAAGAGCCCTATAGTGAGTCGTATTAGAA</v>
      </c>
    </row>
    <row r="20666" spans="1:4" ht="45" x14ac:dyDescent="0.4">
      <c r="A20666" s="85" t="s">
        <v>43158</v>
      </c>
      <c r="B20666" s="89" t="s">
        <v>43159</v>
      </c>
      <c r="C20666" s="85" t="s">
        <v>22348</v>
      </c>
      <c r="D20666" s="90" t="str">
        <f t="shared" si="323"/>
        <v>TGGATTAAATATTTGATATGTCTTTTTATTACCCAGAGATACCCAGAAAAGAGATTTGTTCCTGATGGTAACAGAATTTCCTGGGACAGCAAGAAGGGCTTTACTATTCCCAGCTACATGCGAAGAGCCCTATAGTGAGTCGTATTAGAA</v>
      </c>
    </row>
    <row r="20667" spans="1:4" ht="45" x14ac:dyDescent="0.4">
      <c r="A20667" s="85" t="s">
        <v>43160</v>
      </c>
      <c r="B20667" s="89" t="s">
        <v>43161</v>
      </c>
      <c r="C20667" s="85" t="s">
        <v>22348</v>
      </c>
      <c r="D20667" s="90" t="str">
        <f t="shared" si="323"/>
        <v>ATCAGCTATGCTGGCATGGTCTTCTGTGAAGCAAAAATTAATGATGAAAGTTACCAGTCTATTATGTACATAGTTGTCGTTGTAGGTAAGAGGACATTTCCTTTCCATATCATTAATAACCGAAGAGCCCTATAGTGAGTCGTATTAGAA</v>
      </c>
    </row>
    <row r="20668" spans="1:4" ht="45" x14ac:dyDescent="0.4">
      <c r="A20668" s="85" t="s">
        <v>43162</v>
      </c>
      <c r="B20668" s="89" t="s">
        <v>43163</v>
      </c>
      <c r="C20668" s="85" t="s">
        <v>22348</v>
      </c>
      <c r="D20668" s="90" t="str">
        <f t="shared" si="323"/>
        <v>TAGGCTTATTTGCTCTCTCATGTTCTGTTTTTTCAATTTACTTGCTCTAGGGTATAGGATTTATGATGTGGTTCTGAGTCCGTCTCATGGAATTGAACTATCTGTTGGAGAAAAGCTTGTCGAAGAGCCCTATAGTGAGTCGTATTAGAA</v>
      </c>
    </row>
    <row r="20669" spans="1:4" ht="45" x14ac:dyDescent="0.4">
      <c r="A20669" s="85" t="s">
        <v>43164</v>
      </c>
      <c r="B20669" s="89" t="s">
        <v>43165</v>
      </c>
      <c r="C20669" s="85" t="s">
        <v>22348</v>
      </c>
      <c r="D20669" s="90" t="str">
        <f t="shared" si="323"/>
        <v>CTTAAATTGTACAGCAAGAACTGAACTAAATGTGGGGATTGACTTCAACTGGGAATACCCTTCTTCGAAGGTAACGCTAATGATTCAAAGCCAGACCTCCAAATACTTAGATAATAAGCCCGAAGAGCCCTATAGTGAGTCGTATTAGAA</v>
      </c>
    </row>
    <row r="20670" spans="1:4" ht="45" x14ac:dyDescent="0.4">
      <c r="A20670" s="85" t="s">
        <v>43166</v>
      </c>
      <c r="B20670" s="89" t="s">
        <v>43167</v>
      </c>
      <c r="C20670" s="85" t="s">
        <v>22348</v>
      </c>
      <c r="D20670" s="90" t="str">
        <f t="shared" si="323"/>
        <v>CTTTGGAAGTTCAGTCAACTCTTTTTTTCAGCATCAGCATAAGAAACTTGTAAACCGAGACCTAAAAACCCAGTCTGGGAGTGAGATGAAGAAATTTTTGAGCACCTTAACTATAGATGGCGAAGAGCCCTATAGTGAGTCGTATTAGAA</v>
      </c>
    </row>
    <row r="20671" spans="1:4" ht="45" x14ac:dyDescent="0.4">
      <c r="A20671" s="85" t="s">
        <v>43168</v>
      </c>
      <c r="B20671" s="89" t="s">
        <v>43169</v>
      </c>
      <c r="C20671" s="85" t="s">
        <v>22348</v>
      </c>
      <c r="D20671" s="90" t="str">
        <f t="shared" si="323"/>
        <v>TGTAACCCGGAGTGACCAAGGATTGTACACCTGTGCAGCATCCAGTGGGCTGATGACCAAGAAGAACAGCACATTTGTCAGGGTCCATGGTAAGCTATGGTCTTGGAAATTATTCTGTGCCGAAGAGCCCTATAGTGAGTCGTATTAGAA</v>
      </c>
    </row>
    <row r="20672" spans="1:4" ht="45" x14ac:dyDescent="0.4">
      <c r="A20672" s="85" t="s">
        <v>43170</v>
      </c>
      <c r="B20672" s="89" t="s">
        <v>43171</v>
      </c>
      <c r="C20672" s="85" t="s">
        <v>22348</v>
      </c>
      <c r="D20672" s="90" t="str">
        <f t="shared" si="323"/>
        <v>AGAAAAACCTTTTGTTGCTTTTGGAAGTGGCATGGAATCTCTGGTGGAAGCCACGGTGGGGGAGCGTGTCAGAATCCCTGCGAAGTACCTTGGTTACCCACCCCCAGAAATAAAATGGTACGAAGAGCCCTATAGTGAGTCGTATTAGAA</v>
      </c>
    </row>
    <row r="20673" spans="1:4" ht="45" x14ac:dyDescent="0.4">
      <c r="A20673" s="85" t="s">
        <v>43172</v>
      </c>
      <c r="B20673" s="89" t="s">
        <v>43173</v>
      </c>
      <c r="C20673" s="85" t="s">
        <v>22348</v>
      </c>
      <c r="D20673" s="90" t="str">
        <f t="shared" si="323"/>
        <v>CTTTGACTATACTAATTCCTGAGAATTTTTTTTCATAGGTATAAAAATGGAATACCCCTTGAGTCCAATCACACAATTAAAGCGGGGCATGTACTGACGATTATGGAAGTGAGTGAAAGACGAAGAGCCCTATAGTGAGTCGTATTAGAA</v>
      </c>
    </row>
    <row r="20674" spans="1:4" ht="45" x14ac:dyDescent="0.4">
      <c r="A20674" s="85" t="s">
        <v>43174</v>
      </c>
      <c r="B20674" s="89" t="s">
        <v>43175</v>
      </c>
      <c r="C20674" s="85" t="s">
        <v>22348</v>
      </c>
      <c r="D20674" s="90" t="str">
        <f t="shared" si="323"/>
        <v>GACACAGGAAATTACACTGTCATCCTTACCAATCCCATTTCAAAGGAGAAGCAGAGCCATGTGGTCTCTCTGGTTGTGTATGGTGAGTCCATTCAATTTTCCTCTCTGCCCAAGATTTATCGAAGAGCCCTATAGTGAGTCGTATTAGAA</v>
      </c>
    </row>
    <row r="20675" spans="1:4" ht="45" x14ac:dyDescent="0.4">
      <c r="A20675" s="85" t="s">
        <v>43176</v>
      </c>
      <c r="B20675" s="89" t="s">
        <v>43177</v>
      </c>
      <c r="C20675" s="85" t="s">
        <v>22348</v>
      </c>
      <c r="D20675" s="90" t="str">
        <f t="shared" si="323"/>
        <v>AAAGCTGACTGACAATTCAAAAGTTGTTTTTCCCATCTTCAGTCCCACCCCAGATTGGTGAGAAATCTCTAATCTCTCCTGTGGATTCCTACCAGTACGGCACCACTCAAACGCTGACATCGAAGAGCCCTATAGTGAGTCGTATTAGAA</v>
      </c>
    </row>
    <row r="20676" spans="1:4" ht="45" x14ac:dyDescent="0.4">
      <c r="A20676" s="85" t="s">
        <v>43178</v>
      </c>
      <c r="B20676" s="89" t="s">
        <v>43179</v>
      </c>
      <c r="C20676" s="85" t="s">
        <v>22348</v>
      </c>
      <c r="D20676" s="90" t="str">
        <f t="shared" si="323"/>
        <v>GTACGGTCTATGCCATTCCTCCCCCGCATCACATCCACTGGTATTGGCAGTTGGAGGAAGAGTGCGCCAACGAGCCCAGGTGAGTAAGGCCACATGCTCTTTGCTTTCCTGCCATCTTGCCGAAGAGCCCTATAGTGAGTCGTATTAGAA</v>
      </c>
    </row>
    <row r="20677" spans="1:4" ht="45" x14ac:dyDescent="0.4">
      <c r="A20677" s="85" t="s">
        <v>43180</v>
      </c>
      <c r="B20677" s="89" t="s">
        <v>43181</v>
      </c>
      <c r="C20677" s="85" t="s">
        <v>22348</v>
      </c>
      <c r="D20677" s="90" t="str">
        <f t="shared" si="323"/>
        <v>TTGACTCTAATTAAAGAAAAATTAAATCATAATATGCGCTGTTATCTCTTTCTTATAGCCAAGCTGTCTCAGTGACAAACCCATACCCTTGTGAAGAATGGAGAAGTGTGGAGGACTTCCCGAAGAGCCCTATAGTGAGTCGTATTAGAA</v>
      </c>
    </row>
    <row r="20678" spans="1:4" ht="45" x14ac:dyDescent="0.4">
      <c r="A20678" s="85" t="s">
        <v>43182</v>
      </c>
      <c r="B20678" s="89" t="s">
        <v>43183</v>
      </c>
      <c r="C20678" s="85" t="s">
        <v>22348</v>
      </c>
      <c r="D20678" s="90" t="str">
        <f t="shared" si="323"/>
        <v>AGGGAGGAAATAAAATTGAAGTTAATAAAAATCAATTTGCTCTAATTGAAGGAAAAAACAAAGTGAGTTTGAAGTTTTAAAATTTGAAAATCTCTCTCTCTTTAATGGAAGGATGGTACACGAAGAGCCCTATAGTGAGTCGTATTAGAA</v>
      </c>
    </row>
    <row r="20679" spans="1:4" ht="45" x14ac:dyDescent="0.4">
      <c r="A20679" s="85" t="s">
        <v>43184</v>
      </c>
      <c r="B20679" s="89" t="s">
        <v>43185</v>
      </c>
      <c r="C20679" s="85" t="s">
        <v>22348</v>
      </c>
      <c r="D20679" s="90" t="str">
        <f t="shared" si="323"/>
        <v>GCACAGACTGTAAGTACCCTTGTTATCCAAGCGGCAAATGTGTCAGCTTTGTACAAATGTGAAGCGGTCAACAAAGTCGGGAGAGGAGAGAGGGTGATCTCCTTCCACGTGACCAGTAAGCGAAGAGCCCTATAGTGAGTCGTATTAGAA</v>
      </c>
    </row>
    <row r="20680" spans="1:4" ht="45" x14ac:dyDescent="0.4">
      <c r="A20680" s="85" t="s">
        <v>43186</v>
      </c>
      <c r="B20680" s="89" t="s">
        <v>43187</v>
      </c>
      <c r="C20680" s="85" t="s">
        <v>22348</v>
      </c>
      <c r="D20680" s="90" t="str">
        <f t="shared" si="323"/>
        <v>TCATTTTAGGGGGTCCTGAAATTACTTTGCAACCTGACATGCAGCCCACTGAGCAGGAGAGCGTGTCTTTGTGGTGCACTGCAGACAGATCTACGTTTGAGAACCTCACATGGTACAAGCCGAAGAGCCCTATAGTGAGTCGTATTAGAA</v>
      </c>
    </row>
    <row r="20681" spans="1:4" ht="45" x14ac:dyDescent="0.4">
      <c r="A20681" s="85" t="s">
        <v>43188</v>
      </c>
      <c r="B20681" s="89" t="s">
        <v>43189</v>
      </c>
      <c r="C20681" s="85" t="s">
        <v>22348</v>
      </c>
      <c r="D20681" s="90" t="str">
        <f t="shared" si="323"/>
        <v>TTGGCCCACAGCCTCTGCCAATCCATGTGGGAGAGTTGCCCACACCTGTTTGCAAGAACTTGGATACTCTTTGGAAATTGAATGCCACCATGTTCTCTAATAGCACAAATGACATTTTGACGAAGAGCCCTATAGTGAGTCGTATTAGAA</v>
      </c>
    </row>
    <row r="20682" spans="1:4" ht="45" x14ac:dyDescent="0.4">
      <c r="A20682" s="85" t="s">
        <v>43190</v>
      </c>
      <c r="B20682" s="89" t="s">
        <v>43191</v>
      </c>
      <c r="C20682" s="85" t="s">
        <v>22348</v>
      </c>
      <c r="D20682" s="90" t="str">
        <f t="shared" si="323"/>
        <v>TCATGGAGCTTAAGAATGCATCCTTGCAGGACCAAGGAGACTATGTCTGCCTTGCTCAAGACAGGAAGACCAAGAAAAGACATTGCGTGGTCAGGCAGCTCACAGTCCTAGGTAGGGAGACGAAGAGCCCTATAGTGAGTCGTATTAGAA</v>
      </c>
    </row>
    <row r="20683" spans="1:4" ht="45" x14ac:dyDescent="0.4">
      <c r="A20683" s="85" t="s">
        <v>43192</v>
      </c>
      <c r="B20683" s="89" t="s">
        <v>43193</v>
      </c>
      <c r="C20683" s="85" t="s">
        <v>22348</v>
      </c>
      <c r="D20683" s="90" t="str">
        <f t="shared" si="323"/>
        <v>AAAAGTTATAATTCCATGTTCTGTGATTTTCTTTTTGTGTGTCTAGAGCGTGTGGCACCCACGATCACAGGAAACCTGGAGAATCAGACGACAAGTATTGGGGAAAGCATCGAAGTCTCACGAAGAGCCCTATAGTGAGTCGTATTAGAA</v>
      </c>
    </row>
    <row r="20684" spans="1:4" ht="45" x14ac:dyDescent="0.4">
      <c r="A20684" s="85" t="s">
        <v>43194</v>
      </c>
      <c r="B20684" s="89" t="s">
        <v>43195</v>
      </c>
      <c r="C20684" s="85" t="s">
        <v>22348</v>
      </c>
      <c r="D20684" s="90" t="str">
        <f t="shared" si="323"/>
        <v>TGCACGGCATCTGGGAATCCCCCTCCACAGATCATGTGGTTTAAAGATAATGAGACCCTTGTAGAAGACTCAGGTAAATAGAATTTGGCTATCACTCTTGGGTTGCAGAACTTTCCCAGGCGAAGAGCCCTATAGTGAGTCGTATTAGAA</v>
      </c>
    </row>
    <row r="20685" spans="1:4" ht="45" x14ac:dyDescent="0.4">
      <c r="A20685" s="85" t="s">
        <v>43196</v>
      </c>
      <c r="B20685" s="89" t="s">
        <v>43197</v>
      </c>
      <c r="C20685" s="85" t="s">
        <v>22348</v>
      </c>
      <c r="D20685" s="90" t="str">
        <f t="shared" si="323"/>
        <v>TATATTTTCTAAATTTCCCTGAAAAACTTCACAGACTACATCATCATAAATGAGAATGATCGTTTTCTTCCTCTGTTAGGCATTGTATTGAAGGATGGGAACCGGAACCTCACTATCCGCCGAAGAGCCCTATAGTGAGTCGTATTAGAA</v>
      </c>
    </row>
    <row r="20686" spans="1:4" ht="45" x14ac:dyDescent="0.4">
      <c r="A20686" s="85" t="s">
        <v>43198</v>
      </c>
      <c r="B20686" s="89" t="s">
        <v>43199</v>
      </c>
      <c r="C20686" s="85" t="s">
        <v>22348</v>
      </c>
      <c r="D20686" s="90" t="str">
        <f t="shared" si="323"/>
        <v>AGAGTGAGGAAGGAGGACGAAGGCCTCTACACCTGCCAGGCATGCAGTGTTCTTGGCTGTGCAAAAGTGGAGGCATTTTTCATAATAGAAGGTCAGTGGGATAAAAAAAAATGTGGTACCGAAGAGCCCTATAGTGAGTCGTATTAGAA</v>
      </c>
    </row>
    <row r="20687" spans="1:4" ht="45" x14ac:dyDescent="0.4">
      <c r="A20687" s="85" t="s">
        <v>43200</v>
      </c>
      <c r="B20687" s="89" t="s">
        <v>43201</v>
      </c>
      <c r="C20687" s="85" t="s">
        <v>22348</v>
      </c>
      <c r="D20687" s="90" t="str">
        <f t="shared" si="323"/>
        <v>TTCCAGGTGCCCAGGAAAAGACGAACTTGGAAATCATTATTCTAGTAGGCACGGCGGTGATTGCCATGTTCTTCTGGCTACTTCTTGTCATCATCCTACGGACCGTTAAGCGGGTAAAAACGAAGAGCCCTATAGTGAGTCGTATTAGAA</v>
      </c>
    </row>
    <row r="20688" spans="1:4" ht="45" x14ac:dyDescent="0.4">
      <c r="A20688" s="85" t="s">
        <v>43202</v>
      </c>
      <c r="B20688" s="89" t="s">
        <v>43203</v>
      </c>
      <c r="C20688" s="85" t="s">
        <v>22348</v>
      </c>
      <c r="D20688" s="90" t="str">
        <f t="shared" si="323"/>
        <v>ACAACAGCCAAACAACAGTGTGTTTATGACTGGAAGGATTGATGCTTTCCAGGCCAATGGAGGGGAACTGAAGACAGGCTACTTGTCCATCGTCATGGATCCAGATGAACTCCCATTGGACGAAGAGCCCTATAGTGAGTCGTATTAGAA</v>
      </c>
    </row>
    <row r="20689" spans="1:4" ht="45" x14ac:dyDescent="0.4">
      <c r="A20689" s="85" t="s">
        <v>43204</v>
      </c>
      <c r="B20689" s="89" t="s">
        <v>43205</v>
      </c>
      <c r="C20689" s="85" t="s">
        <v>22348</v>
      </c>
      <c r="D20689" s="90" t="str">
        <f t="shared" si="323"/>
        <v>TGAACATTGTGAACGACTGCCTTATGATGCCAGCAAATGGGAATTCCCCAGAGACCGGCTGAAGCTAGGTGCATTTTCAATTGCTATTAATTTGATATTGTGTTTACCAGGCCATCTCTTCGAAGAGCCCTATAGTGAGTCGTATTAGAA</v>
      </c>
    </row>
    <row r="20690" spans="1:4" ht="45" x14ac:dyDescent="0.4">
      <c r="A20690" s="85" t="s">
        <v>43206</v>
      </c>
      <c r="B20690" s="89" t="s">
        <v>43207</v>
      </c>
      <c r="C20690" s="85" t="s">
        <v>22348</v>
      </c>
      <c r="D20690" s="90" t="str">
        <f t="shared" si="323"/>
        <v>GACTCTAGGTAAGCCTCTTGGCCGTGGTGCCTTTGGCCAAGTGATTGAAGCAGATGCCTTTGGAATTGACAAGACAGCAACTTGCAGGACAGTAGCAGTCAAAATGTTGAAAGGTAAAAGCGAAGAGCCCTATAGTGAGTCGTATTAGAA</v>
      </c>
    </row>
    <row r="20691" spans="1:4" ht="45" x14ac:dyDescent="0.4">
      <c r="A20691" s="85" t="s">
        <v>43208</v>
      </c>
      <c r="B20691" s="89" t="s">
        <v>43209</v>
      </c>
      <c r="C20691" s="85" t="s">
        <v>22348</v>
      </c>
      <c r="D20691" s="90" t="str">
        <f t="shared" si="323"/>
        <v>TAGAAGGAGCAACACACAGTGAGCATCGAGCTCTCATGTCTGAACTCAAGATCCTCATTCATATTGGTCACCATCTCAATGTGGTCAACCTTCTAGGTGCCTGTACCAAGCCAGGAGGTGCGAAGAGCCCTATAGTGAGTCGTATTAGAA</v>
      </c>
    </row>
    <row r="20692" spans="1:4" ht="45" x14ac:dyDescent="0.4">
      <c r="A20692" s="85" t="s">
        <v>43210</v>
      </c>
      <c r="B20692" s="89" t="s">
        <v>43211</v>
      </c>
      <c r="C20692" s="85" t="s">
        <v>22348</v>
      </c>
      <c r="D20692" s="90" t="str">
        <f t="shared" si="323"/>
        <v>GACATGCTGCCTGCAGGGCCACTCATGGTGATTGTGGAATTCTGCAAATTTGGAAACCTGTCCACTTACCTGAGGAGCAAGAGAAATGAATTTGTCCCCTACAAGGTATGTCATCTCCTACGAAGAGCCCTATAGTGAGTCGTATTAGAA</v>
      </c>
    </row>
    <row r="20693" spans="1:4" ht="45" x14ac:dyDescent="0.4">
      <c r="A20693" s="85" t="s">
        <v>43212</v>
      </c>
      <c r="B20693" s="89" t="s">
        <v>43213</v>
      </c>
      <c r="C20693" s="85" t="s">
        <v>22348</v>
      </c>
      <c r="D20693" s="90" t="str">
        <f t="shared" si="323"/>
        <v>TTTTGTATTCAAGGAGTTTGTTTGTTCCTTTGCTTTTTTATAGACCAAAGGGGCACGATTCCGTCAAGGGAAAGACTACGTTGGAGCAATCCCTGTGGATCTGAAACGGCGCTTGGACAGCGAAGAGCCCTATAGTGAGTCGTATTAGAA</v>
      </c>
    </row>
    <row r="20694" spans="1:4" ht="45" x14ac:dyDescent="0.4">
      <c r="A20694" s="85" t="s">
        <v>43214</v>
      </c>
      <c r="B20694" s="89" t="s">
        <v>43215</v>
      </c>
      <c r="C20694" s="85" t="s">
        <v>22348</v>
      </c>
      <c r="D20694" s="90" t="str">
        <f t="shared" si="323"/>
        <v>CATCACCAGTAGCCAGAGCTCAGCCAGCTCTGGATTTGTGGAGGAGAAGTCCCTCAGTGATGTAGAAGAAGAGGAAGGTACTGGCTAGTGCTTCCTGCATGCTATGGCATGCTCTTGTCACGAAGAGCCCTATAGTGAGTCGTATTAGAA</v>
      </c>
    </row>
    <row r="20695" spans="1:4" ht="45" x14ac:dyDescent="0.4">
      <c r="A20695" s="85" t="s">
        <v>43216</v>
      </c>
      <c r="B20695" s="89" t="s">
        <v>43217</v>
      </c>
      <c r="C20695" s="85" t="s">
        <v>22348</v>
      </c>
      <c r="D20695" s="90" t="str">
        <f t="shared" si="323"/>
        <v>TCTTTGGACAGCTCCTGAAGATCTGTATAAGGACTTCCTGACCTTGGAGCATCTCATCTGTTACAGCTTCCAAGTGGCTAAGGGCATGGAGTTCTTGGCATCGCGAAAGGTAAGAAAGGTCGAAGAGCCCTATAGTGAGTCGTATTAGAA</v>
      </c>
    </row>
    <row r="20696" spans="1:4" ht="45" x14ac:dyDescent="0.4">
      <c r="A20696" s="85" t="s">
        <v>43218</v>
      </c>
      <c r="B20696" s="89" t="s">
        <v>43219</v>
      </c>
      <c r="C20696" s="85" t="s">
        <v>22348</v>
      </c>
      <c r="D20696" s="90" t="str">
        <f t="shared" si="323"/>
        <v>CAGATGTGAAAGAGATCAGCTGTGCCGAGACCTAATGCACACATGATTCTCTTTGCAGTGTATCCACAGGGACCTGGCGGCACGAAATATCCTCTTATCGGAGAAGAACGTGGTTAAAATCGAAGAGCCCTATAGTGAGTCGTATTAGAA</v>
      </c>
    </row>
    <row r="20697" spans="1:4" ht="45" x14ac:dyDescent="0.4">
      <c r="A20697" s="85" t="s">
        <v>43220</v>
      </c>
      <c r="B20697" s="89" t="s">
        <v>43221</v>
      </c>
      <c r="C20697" s="85" t="s">
        <v>22348</v>
      </c>
      <c r="D20697" s="90" t="str">
        <f t="shared" si="323"/>
        <v>CTGTGACTTTGGCTTGGCCCGGGATATTTATAAAGATCCAGATTATGTCAGAAAAGGAGATGTAAGTTTCAAATATGAACCCAGTGCTTGGTTAAGTAACAGAATTAAAACTCCTCGTAGCGAAGAGCCCTATAGTGAGTCGTATTAGAA</v>
      </c>
    </row>
    <row r="20698" spans="1:4" ht="45" x14ac:dyDescent="0.4">
      <c r="A20698" s="85" t="s">
        <v>43222</v>
      </c>
      <c r="B20698" s="89" t="s">
        <v>43223</v>
      </c>
      <c r="C20698" s="85" t="s">
        <v>22348</v>
      </c>
      <c r="D20698" s="90" t="str">
        <f t="shared" si="323"/>
        <v>GTAGGCTCGCCTCCCTTTGAAATGGATGGCCCCAGAAACAATTTTTGACAGAGTGTACACAATCCAGAGTGACGTCTGGTCTTTTGGTGTTTTGCTGTGGGAAATATTTTCCTTAGGTAACGAAGAGCCCTATAGTGAGTCGTATTAGAA</v>
      </c>
    </row>
    <row r="20699" spans="1:4" ht="45" x14ac:dyDescent="0.4">
      <c r="A20699" s="85" t="s">
        <v>43224</v>
      </c>
      <c r="B20699" s="89" t="s">
        <v>43225</v>
      </c>
      <c r="C20699" s="85" t="s">
        <v>22348</v>
      </c>
      <c r="D20699" s="90" t="str">
        <f t="shared" si="323"/>
        <v>TTTATTCTAGGTGCTTCTCCATATCCTGGGGTAAAGATTGATGAAGAATTTTGTAGGCGATTGAAAGAAGGAACTAGAATGAGGGCCCCTGATTATACTACACCAGAAATGTAAGACTTTCGAAGAGCCCTATAGTGAGTCGTATTAGAA</v>
      </c>
    </row>
    <row r="20700" spans="1:4" ht="45" x14ac:dyDescent="0.4">
      <c r="A20700" s="85" t="s">
        <v>43226</v>
      </c>
      <c r="B20700" s="89" t="s">
        <v>43227</v>
      </c>
      <c r="C20700" s="85" t="s">
        <v>22348</v>
      </c>
      <c r="D20700" s="90" t="str">
        <f t="shared" si="323"/>
        <v>TCTCTAGGTACCAGACCATGCTGGACTGCTGGCACGGGGAGCCCAGTCAGAGACCCACGTTTTCAGAGTTGGTGGAACATTTGGGAAATCTCTTGCAAGCTAATGCTCAGCAGGTTTGTCCGAAGAGCCCTATAGTGAGTCGTATTAGAA</v>
      </c>
    </row>
    <row r="20701" spans="1:4" ht="45" x14ac:dyDescent="0.4">
      <c r="A20701" s="85" t="s">
        <v>43228</v>
      </c>
      <c r="B20701" s="89" t="s">
        <v>43229</v>
      </c>
      <c r="C20701" s="85" t="s">
        <v>22348</v>
      </c>
      <c r="D20701" s="90" t="str">
        <f t="shared" si="323"/>
        <v>AGAACTGAAGCCATAACAACAGTCTTCTGTGTTTATTGTTTCAGGATGGCAAAGACTACATTGTTCTTCCGATATCAGAGACTTTGAGCATGGAAGAGGATTCTGGACTCTCTCTGCCTACGAAGAGCCCTATAGTGAGTCGTATTAGAA</v>
      </c>
    </row>
    <row r="20702" spans="1:4" ht="45" x14ac:dyDescent="0.4">
      <c r="A20702" s="85" t="s">
        <v>43230</v>
      </c>
      <c r="B20702" s="89" t="s">
        <v>43231</v>
      </c>
      <c r="C20702" s="85" t="s">
        <v>22348</v>
      </c>
      <c r="D20702" s="90" t="str">
        <f t="shared" si="323"/>
        <v>CCTCACCTGTTTCCTGTATGGAGGAGGAGGAAGTATGTGACCCCAAATTCCATTATGACAACACAGCAGGAATCAGGTACTGTATATGGCCTAACATCCCCCGGGGGAGGGTGACTTCAACGAAGAGCCCTATAGTGAGTCGTATTAGAA</v>
      </c>
    </row>
    <row r="20703" spans="1:4" ht="45" x14ac:dyDescent="0.4">
      <c r="A20703" s="85" t="s">
        <v>43232</v>
      </c>
      <c r="B20703" s="89" t="s">
        <v>43233</v>
      </c>
      <c r="C20703" s="85" t="s">
        <v>22348</v>
      </c>
      <c r="D20703" s="90" t="str">
        <f t="shared" si="323"/>
        <v>TCTTTTGCAGTCAGTATCTGCAGAACAGTAAGCGAAAGAGCCGGCCTGTGAGTGTAAAAACATTTGAAGATATCCCGTTAGAAGAACCAGAAGTAAAAGTAATCCCAGATGTAAGTACGTCGAAGAGCCCTATAGTGAGTCGTATTAGAA</v>
      </c>
    </row>
    <row r="20704" spans="1:4" ht="45" x14ac:dyDescent="0.4">
      <c r="A20704" s="85" t="s">
        <v>43234</v>
      </c>
      <c r="B20704" s="89" t="s">
        <v>43235</v>
      </c>
      <c r="C20704" s="85" t="s">
        <v>22348</v>
      </c>
      <c r="D20704" s="90" t="str">
        <f t="shared" si="323"/>
        <v>CATTGTCTCTTAAAAAGGACAACCAGACGGACAGTGGTATGGTTCTTGCCTCAGAAGAGCTGAAAACTTTGGAAGACAGAACCAAATTATCTCCATCTTTTGGGTAAGACTCAGCCATATCGAAGAGCCCTATAGTGAGTCGTATTAGAA</v>
      </c>
    </row>
    <row r="20705" spans="1:4" ht="45" x14ac:dyDescent="0.4">
      <c r="A20705" s="85" t="s">
        <v>43236</v>
      </c>
      <c r="B20705" s="89" t="s">
        <v>43237</v>
      </c>
      <c r="C20705" s="85" t="s">
        <v>22348</v>
      </c>
      <c r="D20705" s="90" t="str">
        <f t="shared" si="323"/>
        <v>GATTCCATCTCAAAGAAAAAAGGTAAAAATAAAATAAAATGGAGAAGAAGGAATCAGACATAATTTCCATGTGGTTGTTTTACATTTTTACTGGTTTTCTTACTCTTCTTATAAGGGATACGAAGAGCCCTATAGTGAGTCGTATTAGAA</v>
      </c>
    </row>
    <row r="20706" spans="1:4" ht="45" x14ac:dyDescent="0.4">
      <c r="A20706" s="85" t="s">
        <v>43238</v>
      </c>
      <c r="B20706" s="89" t="s">
        <v>43239</v>
      </c>
      <c r="C20706" s="85" t="s">
        <v>22348</v>
      </c>
      <c r="D20706" s="90" t="str">
        <f t="shared" si="323"/>
        <v>AAACCAGGCAATGTAAGTGTTCGAGGTGTTGAAGATGGGAAGGATTTGCAGGGCTGAGTCTATCCAAGAGGCTTTGTTTAGGACGTGGGTCCCAAGCCAAGCCTTAAGTGTGGAATTCGGCGAAGAGCCCTATAGTGAGTCGTATTAGAA</v>
      </c>
    </row>
    <row r="20707" spans="1:4" ht="45" x14ac:dyDescent="0.4">
      <c r="A20707" s="85" t="s">
        <v>43240</v>
      </c>
      <c r="B20707" s="89" t="s">
        <v>43241</v>
      </c>
      <c r="C20707" s="85" t="s">
        <v>22348</v>
      </c>
      <c r="D20707" s="90" t="str">
        <f t="shared" si="323"/>
        <v>CGGATTGATAGAAAGGAAGACTAACGTTACCTTGCTTTGGAGAGTACTGGAGCCTGCAAATGCATTGTGTTTGCTCTGGTGGAGGTGGGCATGGGGTCTGTTCTGAAATGTAAAGGGTTCCGAAGAGCCCTATAGTGAGTCGTATTAGAA</v>
      </c>
    </row>
    <row r="20708" spans="1:4" ht="45" x14ac:dyDescent="0.4">
      <c r="A20708" s="85" t="s">
        <v>43242</v>
      </c>
      <c r="B20708" s="89" t="s">
        <v>43243</v>
      </c>
      <c r="C20708" s="85" t="s">
        <v>22348</v>
      </c>
      <c r="D20708" s="90" t="str">
        <f t="shared" si="323"/>
        <v>TTCAGACGGGGTTTCTGGTTTTAGAAGGTTGCGTGTTCTTCGAGTTGGGCTAAAGTAGAGTTCGTTGTGCTGTTTCTGACTCCTAATGAGAGTTCCTTCCAGACCGTTACGTGTCTCCTGCGAAGAGCCCTATAGTGAGTCGTATTAGAA</v>
      </c>
    </row>
    <row r="20709" spans="1:4" ht="45" x14ac:dyDescent="0.4">
      <c r="A20709" s="85" t="s">
        <v>43244</v>
      </c>
      <c r="B20709" s="89" t="s">
        <v>43245</v>
      </c>
      <c r="C20709" s="85" t="s">
        <v>22348</v>
      </c>
      <c r="D20709" s="90" t="str">
        <f t="shared" si="323"/>
        <v>CTGGCCAAGCCCCAGGAAGGAAATGATGCAGCTCTGGCTCCTTGTCTCCCAGGCTGATCCTTTATTCAGAATACCACAAAGAAAGGACATTCAGCTCAAGGCTCCCTGCCGTGTTGAAGACGAAGAGCCCTATAGTGAGTCGTATTAGAA</v>
      </c>
    </row>
    <row r="20710" spans="1:4" ht="45" x14ac:dyDescent="0.4">
      <c r="A20710" s="85" t="s">
        <v>43246</v>
      </c>
      <c r="B20710" s="89" t="s">
        <v>43247</v>
      </c>
      <c r="C20710" s="85" t="s">
        <v>22348</v>
      </c>
      <c r="D20710" s="90" t="str">
        <f t="shared" si="323"/>
        <v>AGAGTTCTGACTGCACAAACCAGCTTCTGGTTTCTTCTGGAATGAATACCCTCATATCTGTCCTGATGTGATATGTCTGAGACTGAATGCGGGAGGTTCAATGTGAAGCTGTGTGTGGTGCGAAGAGCCCTATAGTGAGTCGTATTAGAA</v>
      </c>
    </row>
    <row r="20711" spans="1:4" ht="45" x14ac:dyDescent="0.4">
      <c r="A20711" s="85" t="s">
        <v>43248</v>
      </c>
      <c r="B20711" s="89" t="s">
        <v>43249</v>
      </c>
      <c r="C20711" s="85" t="s">
        <v>22348</v>
      </c>
      <c r="D20711" s="90" t="str">
        <f t="shared" si="323"/>
        <v>GTGTCAAAGTTTCAGGAAGGATTTTACCCTTTTGTTCTTCCCCCTGTCCCCAACCCACTCTCACCCCGCAACCCATCAGTATTTTAGTTATTTGGCCTCTACTCCAGTAAACCTGATTGGCGAAGAGCCCTATAGTGAGTCGTATTAGAA</v>
      </c>
    </row>
    <row r="20712" spans="1:4" ht="45" x14ac:dyDescent="0.4">
      <c r="A20712" s="85" t="s">
        <v>43250</v>
      </c>
      <c r="B20712" s="89" t="s">
        <v>43251</v>
      </c>
      <c r="C20712" s="85" t="s">
        <v>22348</v>
      </c>
      <c r="D20712" s="90" t="str">
        <f t="shared" si="323"/>
        <v>TGGGTTTGTTCACTCTCTGAATGATTATTAGCCAGACTTCAAAATTATTTTATAGCCCAAATTATAACATCTATTGTATTATTTAGACTTTTAACATATAGAGCTATTTCTACTGATTTTCGAAGAGCCCTATAGTGAGTCGTATTAGAA</v>
      </c>
    </row>
    <row r="20713" spans="1:4" ht="45" x14ac:dyDescent="0.4">
      <c r="A20713" s="85" t="s">
        <v>43252</v>
      </c>
      <c r="B20713" s="89" t="s">
        <v>43253</v>
      </c>
      <c r="C20713" s="85" t="s">
        <v>22348</v>
      </c>
      <c r="D20713" s="90" t="str">
        <f t="shared" si="323"/>
        <v>TTTTGCCCTTGTTCTGTCCTTTTTTTCAAAAAAGAAAATGTGTTTTTTGTTTGGTACCATAGTGTGAAATGCTGGGAACAATGACTATAAGACATGCTATGGCACATATATTTATAGTCTCGAAGAGCCCTATAGTGAGTCGTATTAGAA</v>
      </c>
    </row>
    <row r="20714" spans="1:4" ht="45" x14ac:dyDescent="0.4">
      <c r="A20714" s="85" t="s">
        <v>43254</v>
      </c>
      <c r="B20714" s="89" t="s">
        <v>43255</v>
      </c>
      <c r="C20714" s="85" t="s">
        <v>22348</v>
      </c>
      <c r="D20714" s="90" t="str">
        <f t="shared" si="323"/>
        <v>TCTGTTTATGTAGAAACAAATGTAATATATTAAAGCCTTATATATAATGAACTTTGTACTATTCACATTTTGTATCAGTATTATGTAGCATAACAAAGGTCATAATGCTTTCAGCAATTGCGAAGAGCCCTATAGTGAGTCGTATTAGAA</v>
      </c>
    </row>
    <row r="20715" spans="1:4" ht="45" x14ac:dyDescent="0.4">
      <c r="A20715" s="85" t="s">
        <v>43256</v>
      </c>
      <c r="B20715" s="89" t="s">
        <v>43257</v>
      </c>
      <c r="C20715" s="85" t="s">
        <v>22348</v>
      </c>
      <c r="D20715" s="90" t="str">
        <f t="shared" si="323"/>
        <v>TTGATGTCATTTTATTAAAGAACATTGAAAAACTTGAAGGAATCCCTTTGCAAGGTTGCATTACTGTACCCATCATTTCTAAAATGGAAGAGGGGGTGGCTGGGCACAGTGGCCGACACGAAGAGCCCTATAGTGAGTCGTATTAGAA</v>
      </c>
    </row>
    <row r="20716" spans="1:4" ht="45" x14ac:dyDescent="0.4">
      <c r="A20716" s="85" t="s">
        <v>43258</v>
      </c>
      <c r="B20716" s="89" t="s">
        <v>43259</v>
      </c>
      <c r="C20716" s="85" t="s">
        <v>22348</v>
      </c>
      <c r="D20716" s="90" t="str">
        <f t="shared" si="323"/>
        <v>TCTGCAGTGGAATGGTGCCCAGCAAAAGCAGGGAGTCTGTGGCATCTGAAGGCTCAAACCAGACAAGCGGCTACCAGTCCGGATATCACTCCGATGACACAGACACCACCGTGTACTCCACGAAGAGCCCTATAGTGAGTCGTATTAGAA</v>
      </c>
    </row>
    <row r="20717" spans="1:4" ht="45" x14ac:dyDescent="0.4">
      <c r="A20717" s="85" t="s">
        <v>43260</v>
      </c>
      <c r="B20717" s="89" t="s">
        <v>43261</v>
      </c>
      <c r="C20717" s="85" t="s">
        <v>22348</v>
      </c>
      <c r="D20717" s="90" t="str">
        <f t="shared" si="323"/>
        <v>GTGAGGAAGCAGAACTTTTAAAGCTGATAGAGATTGGAGTGCAAACCGGTAGCACAGCCCAGATTCTCCAGCCTGACTCGGGGACCACACTGAGCTCTCCTCCTGTTTAAAAGGAAGCATCGAAGAGCCCTATAGTGAGTCGTATTAGAA</v>
      </c>
    </row>
    <row r="20718" spans="1:4" ht="45" x14ac:dyDescent="0.4">
      <c r="A20718" s="85" t="s">
        <v>43262</v>
      </c>
      <c r="B20718" s="89" t="s">
        <v>43263</v>
      </c>
      <c r="C20718" s="85" t="s">
        <v>22348</v>
      </c>
      <c r="D20718" s="90" t="str">
        <f t="shared" si="323"/>
        <v>CCACACCCCCAACTCCTGGACATCACATGAGAGGTGCTGCTCAGATTTTCAAGTGTTGTTCTTTCCACCAGCAGGAAGTAGCCGCATTTGATTTTCATTTCGACAACAGAAAAAGGACCTCGAAGAGCCCTATAGTGAGTCGTATTAGAA</v>
      </c>
    </row>
    <row r="20719" spans="1:4" ht="45" x14ac:dyDescent="0.4">
      <c r="A20719" s="85" t="s">
        <v>43264</v>
      </c>
      <c r="B20719" s="89" t="s">
        <v>43265</v>
      </c>
      <c r="C20719" s="85" t="s">
        <v>22348</v>
      </c>
      <c r="D20719" s="90" t="str">
        <f t="shared" si="323"/>
        <v>CGGACTGCAGGGAGCCAGTCTTCTAGGCATATCCTGGAAGAGGCTTGTGACCCAAGAATGTGTCTGTGTCTTCTCCCAGTGTTGACCTGATCCTCTTTTTCATTCATTTAAAAAGCATTCGAAGAGCCCTATAGTGAGTCGTATTAGAA</v>
      </c>
    </row>
    <row r="20720" spans="1:4" ht="45" x14ac:dyDescent="0.4">
      <c r="A20720" s="85" t="s">
        <v>43266</v>
      </c>
      <c r="B20720" s="89" t="s">
        <v>43267</v>
      </c>
      <c r="C20720" s="85" t="s">
        <v>22348</v>
      </c>
      <c r="D20720" s="90" t="str">
        <f t="shared" si="323"/>
        <v>CGGGCACCTGCGGGAAGGGCGGGAGAATCGCCGCTCCTTTCCCGCCGCGCCCTTTCCGCCCTCTCCCCGCCTCCTTTTCGGGCGTCCCGAGGCCGCTCCCCAACCGACAACCAAGACCCCCGAAGAGCCCTATAGTGAGTCGTATTAGAA</v>
      </c>
    </row>
    <row r="20721" spans="1:4" ht="45" x14ac:dyDescent="0.4">
      <c r="A20721" s="85" t="s">
        <v>43268</v>
      </c>
      <c r="B20721" s="89" t="s">
        <v>43269</v>
      </c>
      <c r="C20721" s="85" t="s">
        <v>22348</v>
      </c>
      <c r="D20721" s="90" t="str">
        <f t="shared" si="323"/>
        <v>GCAGGCCACGCAGCCCTGGAGCCGAGGCCCCCCGACGGCGGAGGCGCCCGCGGGTCCCCTACAGCCAAGGTAAGGCAGGAATCTCCTGGACTGGGTCGCGGTCCCCCGGCTTCCCGGAAGCGAAGAGCCCTATAGTGAGTCGTATTAGAA</v>
      </c>
    </row>
    <row r="20722" spans="1:4" ht="45" x14ac:dyDescent="0.4">
      <c r="A20722" s="85" t="s">
        <v>43270</v>
      </c>
      <c r="B20722" s="89" t="s">
        <v>43271</v>
      </c>
      <c r="C20722" s="85" t="s">
        <v>22348</v>
      </c>
      <c r="D20722" s="90" t="str">
        <f t="shared" si="323"/>
        <v>CCCGGCTCTGCTTAGTCATGGTGACCTGCGCGCGCTCCGCGCCTCCCCCACGCGCAGCGATGGAGGCGCCGGGGCTCGGGCGGTGGAGGCGGAGCCGGAGCGCGGCCATGGCGGGGTGAGCGAAGAGCCCTATAGTGAGTCGTATTAGAA</v>
      </c>
    </row>
    <row r="20723" spans="1:4" ht="45" x14ac:dyDescent="0.4">
      <c r="A20723" s="85" t="s">
        <v>43272</v>
      </c>
      <c r="B20723" s="89" t="s">
        <v>43273</v>
      </c>
      <c r="C20723" s="85" t="s">
        <v>22348</v>
      </c>
      <c r="D20723" s="90" t="str">
        <f t="shared" si="323"/>
        <v>CGGAGCGCGGCCATGGCGGGGTGAGTGAGGCGGGATGTGCCCGGGCTGCGGGCATCGCGGGCCGCGAGCGCCCCTGCGGCCGTGCCCGGAGACCAGGAAAACGGGCGCCACGGCCCAGGGCGAAGAGCCCTATAGTGAGTCGTATTAGAA</v>
      </c>
    </row>
    <row r="20724" spans="1:4" ht="45" x14ac:dyDescent="0.4">
      <c r="A20724" s="85" t="s">
        <v>43274</v>
      </c>
      <c r="B20724" s="89" t="s">
        <v>43275</v>
      </c>
      <c r="C20724" s="85" t="s">
        <v>22348</v>
      </c>
      <c r="D20724" s="90" t="str">
        <f t="shared" ref="D20724:D20787" si="324">B20724&amp;""&amp;C20724</f>
        <v>CGCCTCCGAGTTCCCCGCCAGGACTCGGAGGGCCAGGAGGGCGCGACCTGGGTGGATATTTTTGTTGGACGGCGCAACTCTTGGGGTGGCCCGGGAGCGGCGGAAACCGAGCGAGAGAACCGAAGAGCCCTATAGTGAGTCGTATTAGAA</v>
      </c>
    </row>
    <row r="20725" spans="1:4" ht="45" x14ac:dyDescent="0.4">
      <c r="A20725" s="85" t="s">
        <v>43276</v>
      </c>
      <c r="B20725" s="89" t="s">
        <v>43277</v>
      </c>
      <c r="C20725" s="85" t="s">
        <v>22348</v>
      </c>
      <c r="D20725" s="90" t="str">
        <f t="shared" si="324"/>
        <v>CAGGAGGCGCTGCGCAGAAGGAGGCCCGGGGGCTCCGAGGCGTTGAGGGGCTCGATCTGCGTTCTGGGGTTGGCAGCCGAGAGGCCGCGGTGGGGTCACTTCCTCGCCTCACTGGGCCTGCGAAGAGCCCTATAGTGAGTCGTATTAGAA</v>
      </c>
    </row>
    <row r="20726" spans="1:4" ht="45" x14ac:dyDescent="0.4">
      <c r="A20726" s="85" t="s">
        <v>43278</v>
      </c>
      <c r="B20726" s="89" t="s">
        <v>43279</v>
      </c>
      <c r="C20726" s="85" t="s">
        <v>22348</v>
      </c>
      <c r="D20726" s="90" t="str">
        <f t="shared" si="324"/>
        <v>TGCTCTCTCCCCTCCAGGTCCCTGAGTGCCAGAGGTGGTGGTGTTGCTTATCTTCTGGAACCCCATGCAGCCAGATCCCAGGCCTAGCGGGGCTGGGGCCTGCTGCCGATTCCTGCCCCTCGAAGAGCCCTATAGTGAGTCGTATTAGAA</v>
      </c>
    </row>
    <row r="20727" spans="1:4" ht="45" x14ac:dyDescent="0.4">
      <c r="A20727" s="85" t="s">
        <v>43280</v>
      </c>
      <c r="B20727" s="89" t="s">
        <v>43281</v>
      </c>
      <c r="C20727" s="85" t="s">
        <v>22348</v>
      </c>
      <c r="D20727" s="90" t="str">
        <f t="shared" si="324"/>
        <v>GCAGTCACAGTGCCCTGAGGGGGCAGGGGACGCGGTGATGTACGCCTCCACTGAGTGCAAGGCGGAGGTGACGCCCTCCCAGCATGGCAACCGCACCTTCAGCTACACCCTGGAGGATCACGAAGAGCCCTATAGTGAGTCGTATTAGAA</v>
      </c>
    </row>
    <row r="20728" spans="1:4" ht="45" x14ac:dyDescent="0.4">
      <c r="A20728" s="85" t="s">
        <v>43282</v>
      </c>
      <c r="B20728" s="89" t="s">
        <v>43283</v>
      </c>
      <c r="C20728" s="85" t="s">
        <v>22348</v>
      </c>
      <c r="D20728" s="90" t="str">
        <f t="shared" si="324"/>
        <v>TACCAAGCAGGCCTTTGGCATCATGAACGAGCTGCGGCTCAGCCAGCAGCTGTGTGACGTCACACTGCAGGTCAAGTACCAGGATGCACCGGCCGCCCAGTTCATGGCCCACAAGGTGGTCGAAGAGCCCTATAGTGAGTCGTATTAGAA</v>
      </c>
    </row>
    <row r="20729" spans="1:4" ht="45" x14ac:dyDescent="0.4">
      <c r="A20729" s="85" t="s">
        <v>43284</v>
      </c>
      <c r="B20729" s="89" t="s">
        <v>43285</v>
      </c>
      <c r="C20729" s="85" t="s">
        <v>22348</v>
      </c>
      <c r="D20729" s="90" t="str">
        <f t="shared" si="324"/>
        <v>GCTGGCCTCATCCAGCCCTGTCTTCAAGGCCATGTTCACCAACGGGCTGCGGGAGCAGGGCATGGAGGTGGTGTCCATTGAGGGTATCCACCCCAAGGTCATGGAGCGCCTCATTGAATTCGAAGAGCCCTATAGTGAGTCGTATTAGAA</v>
      </c>
    </row>
    <row r="20730" spans="1:4" ht="45" x14ac:dyDescent="0.4">
      <c r="A20730" s="85" t="s">
        <v>43286</v>
      </c>
      <c r="B20730" s="89" t="s">
        <v>43287</v>
      </c>
      <c r="C20730" s="85" t="s">
        <v>22348</v>
      </c>
      <c r="D20730" s="90" t="str">
        <f t="shared" si="324"/>
        <v>CGCCTACACGGCCTCCATCTCCATGGGCGAGAAGTGTGTCCTCCACGTCATGAACGGTGCTGTCATGTACCAGATCGACAGCGTTGTCCGTGCCTGCAGTGACTTCCTGGTGCAGCAGCTCGAAGAGCCCTATAGTGAGTCGTATTAGAA</v>
      </c>
    </row>
    <row r="20731" spans="1:4" ht="45" x14ac:dyDescent="0.4">
      <c r="A20731" s="85" t="s">
        <v>43288</v>
      </c>
      <c r="B20731" s="89" t="s">
        <v>43289</v>
      </c>
      <c r="C20731" s="85" t="s">
        <v>22348</v>
      </c>
      <c r="D20731" s="90" t="str">
        <f t="shared" si="324"/>
        <v>GGACCCCAGCAATGCCATCGGCATCGCCAACTTCGCTGAGCAGATTGGCTGTGTGGAGTTGCACCAGCGTGCCCGGGAGTACATCTACATGCATTTTGGGGAGGTGAGCGGGGAAGTGGGCGAAGAGCCCTATAGTGAGTCGTATTAGAA</v>
      </c>
    </row>
    <row r="20732" spans="1:4" ht="45" x14ac:dyDescent="0.4">
      <c r="A20732" s="85" t="s">
        <v>43290</v>
      </c>
      <c r="B20732" s="89" t="s">
        <v>43291</v>
      </c>
      <c r="C20732" s="85" t="s">
        <v>22348</v>
      </c>
      <c r="D20732" s="90" t="str">
        <f t="shared" si="324"/>
        <v>ACTGTCGCCCTCTGCAGGTGGCCAAGCAAGAGGAGTTCTTCAACCTGTCCCACTGCCAACTGGTGACCCTCATCAGCCGGGACGACCTGAACGTGCGCTGCGAGTCCGAGGTCTTCCACGCGAAGAGCCCTATAGTGAGTCGTATTAGAA</v>
      </c>
    </row>
    <row r="20733" spans="1:4" ht="45" x14ac:dyDescent="0.4">
      <c r="A20733" s="85" t="s">
        <v>43292</v>
      </c>
      <c r="B20733" s="89" t="s">
        <v>43293</v>
      </c>
      <c r="C20733" s="85" t="s">
        <v>22348</v>
      </c>
      <c r="D20733" s="90" t="str">
        <f t="shared" si="324"/>
        <v>CCTGCATCAACTGGGTCAAGTACGACTGCGAACAGCGACGGTTCTACGTCCAGGCGCTGCTGCGGGCCGTGCGCTGCCACTCGTTGACGCCGAACTTCCTGCAGATGCAGCTGCAGAAGTCGAAGAGCCCTATAGTGAGTCGTATTAGAA</v>
      </c>
    </row>
    <row r="20734" spans="1:4" ht="45" x14ac:dyDescent="0.4">
      <c r="A20734" s="85" t="s">
        <v>43294</v>
      </c>
      <c r="B20734" s="89" t="s">
        <v>43295</v>
      </c>
      <c r="C20734" s="85" t="s">
        <v>22348</v>
      </c>
      <c r="D20734" s="90" t="str">
        <f t="shared" si="324"/>
        <v>GCGAGATCCTGCAGTCCGACTCCCGCTGCAAGGACTACCTGGTCAAGATCTTCGAGGAGCTCACCCTGCACAAGCCCACGCAGGTGATGCCCTGCCGGGCGCCCAAGGTGGGCCGCCTGACGAAGAGCCCTATAGTGAGTCGTATTAGAA</v>
      </c>
    </row>
    <row r="20735" spans="1:4" ht="45" x14ac:dyDescent="0.4">
      <c r="A20735" s="85" t="s">
        <v>43296</v>
      </c>
      <c r="B20735" s="89" t="s">
        <v>43297</v>
      </c>
      <c r="C20735" s="85" t="s">
        <v>22348</v>
      </c>
      <c r="D20735" s="90" t="str">
        <f t="shared" si="324"/>
        <v>TCTACACCGCGGGCGGCTACTTCCGACAGTCGCTCAGCTACCTGGAGGCTTACAACCCCAGTGACGGCACCTGGCTCCGGTTGGCGGACCTGCAGGTGCCGCGGAGCGGCCTGGCCGGCTCGAAGAGCCCTATAGTGAGTCGTATTAGAA</v>
      </c>
    </row>
    <row r="20736" spans="1:4" ht="45" x14ac:dyDescent="0.4">
      <c r="A20736" s="85" t="s">
        <v>43298</v>
      </c>
      <c r="B20736" s="89" t="s">
        <v>43299</v>
      </c>
      <c r="C20736" s="85" t="s">
        <v>22348</v>
      </c>
      <c r="D20736" s="90" t="str">
        <f t="shared" si="324"/>
        <v>GCGTGGTGGGCGGGCTGTTGTACGCCGTGGGCGGCAGGAACAACTCGCCCGACGGCAACACCGACTCCAGCGCCCTGGACTGTTACAACCCCATGACCAATCAGTGGTCGCCCTGCGCCCCGAAGAGCCCTATAGTGAGTCGTATTAGAA</v>
      </c>
    </row>
    <row r="20737" spans="1:4" ht="45" x14ac:dyDescent="0.4">
      <c r="A20737" s="85" t="s">
        <v>43300</v>
      </c>
      <c r="B20737" s="89" t="s">
        <v>43301</v>
      </c>
      <c r="C20737" s="85" t="s">
        <v>22348</v>
      </c>
      <c r="D20737" s="90" t="str">
        <f t="shared" si="324"/>
        <v>CCATGAGCGTGCCCCGTAACCGCATCGGGGTGGGGGTCATCGATGGCCACATCTATGCCGTCGGCGGCTCCCACGGCTGCATCCACCACAACAGTGTGGAGAGGTGAGTGGCAGGGCCTGCGAAGAGCCCTATAGTGAGTCGTATTAGAA</v>
      </c>
    </row>
    <row r="20738" spans="1:4" ht="45" x14ac:dyDescent="0.4">
      <c r="A20738" s="85" t="s">
        <v>43302</v>
      </c>
      <c r="B20738" s="89" t="s">
        <v>43303</v>
      </c>
      <c r="C20738" s="85" t="s">
        <v>22348</v>
      </c>
      <c r="D20738" s="90" t="str">
        <f t="shared" si="324"/>
        <v>TTCTTACGCCCTTGCAGGTATGAGCCAGAGCGGGATGAGTGGCACTTGGTGGCCCCAATGCTGACACGAAGGATCGGGGTGGGCGTGGCTGTCCTCAATCGTCTCCTTTATGCCGTGGGGCGAAGAGCCCTATAGTGAGTCGTATTAGAA</v>
      </c>
    </row>
    <row r="20739" spans="1:4" ht="45" x14ac:dyDescent="0.4">
      <c r="A20739" s="85" t="s">
        <v>43304</v>
      </c>
      <c r="B20739" s="89" t="s">
        <v>43305</v>
      </c>
      <c r="C20739" s="85" t="s">
        <v>22348</v>
      </c>
      <c r="D20739" s="90" t="str">
        <f t="shared" si="324"/>
        <v>GGCTTTGACGGGACAAACCGCCTTAATTCAGCTGAGTGTTACTACCCAGAGAGGAACGAGTGGCGAATGATCACAGCAATGAACACCATCCGAAGCGGGGCAGGTGGGTGGGGACGGTAGCGAAGAGCCCTATAGTGAGTCGTATTAGAA</v>
      </c>
    </row>
    <row r="20740" spans="1:4" ht="45" x14ac:dyDescent="0.4">
      <c r="A20740" s="85" t="s">
        <v>43306</v>
      </c>
      <c r="B20740" s="89" t="s">
        <v>43307</v>
      </c>
      <c r="C20740" s="85" t="s">
        <v>22348</v>
      </c>
      <c r="D20740" s="90" t="str">
        <f t="shared" si="324"/>
        <v>CAGAGTCACCTTCTCTGCATGGTGCCCTTTAGGCGTCTGCGTCCTGCACAACTGTATCTATGCTGCTGGGGGCTATGATGGTCAGGACCAGCTGAACAGCGTGGAGCGCTACGATGTGGACGAAGAGCCCTATAGTGAGTCGTATTAGAA</v>
      </c>
    </row>
    <row r="20741" spans="1:4" ht="45" x14ac:dyDescent="0.4">
      <c r="A20741" s="85" t="s">
        <v>43308</v>
      </c>
      <c r="B20741" s="89" t="s">
        <v>43309</v>
      </c>
      <c r="C20741" s="85" t="s">
        <v>22348</v>
      </c>
      <c r="D20741" s="90" t="str">
        <f t="shared" si="324"/>
        <v>AACAGAGACGTGGACTTTCGTAGCCCCCATGAAGCACCGGCGAAGTGCCCTGGGGATCACTGTCCACCAGGGGAGAATCTACGTCCTTGGTGAGGCCCTGGGGGCGGGGAAGAGTCCTGACGAAGAGCCCTATAGTGAGTCGTATTAGAA</v>
      </c>
    </row>
    <row r="20742" spans="1:4" ht="45" x14ac:dyDescent="0.4">
      <c r="A20742" s="85" t="s">
        <v>43310</v>
      </c>
      <c r="B20742" s="89" t="s">
        <v>43311</v>
      </c>
      <c r="C20742" s="85" t="s">
        <v>22348</v>
      </c>
      <c r="D20742" s="90" t="str">
        <f t="shared" si="324"/>
        <v>CTTCCCGCAGGAGGCTATGATGGTCACACGTTCCTGGACAGTGTGGAGTGTTACGACCCAGATACAGACACCTGGAGCGAGGTGACCCGAATGACATCGGGCCGGAGTGGGGTGGGCGTGCGAAGAGCCCTATAGTGAGTCGTATTAGAA</v>
      </c>
    </row>
    <row r="20743" spans="1:4" ht="45" x14ac:dyDescent="0.4">
      <c r="A20743" s="85" t="s">
        <v>43312</v>
      </c>
      <c r="B20743" s="89" t="s">
        <v>43313</v>
      </c>
      <c r="C20743" s="85" t="s">
        <v>22348</v>
      </c>
      <c r="D20743" s="90" t="str">
        <f t="shared" si="324"/>
        <v>GCTGTCACCATGGAGCCCTGCCGGAAGCAGATTGACCAGCAGAACTGTACCTGTTGAGGCACTTTTGTTTCTTGGGCAAAAATACAGTCCAATGGGGAGTATCATTGTTTTTGTACAAAACGAAGAGCCCTATAGTGAGTCGTATTAGAA</v>
      </c>
    </row>
    <row r="20744" spans="1:4" ht="45" x14ac:dyDescent="0.4">
      <c r="A20744" s="85" t="s">
        <v>43314</v>
      </c>
      <c r="B20744" s="89" t="s">
        <v>43315</v>
      </c>
      <c r="C20744" s="85" t="s">
        <v>22348</v>
      </c>
      <c r="D20744" s="90" t="str">
        <f t="shared" si="324"/>
        <v>ACCGGGACTAAAAGAAAAGACAGCACTGCAAATAACCCATCTTCCGGGAAGGGAGGCCAGGATGCCTCAGTGTTAAAATGACATCTCAAAAGAAGTCCAAAGCGGGAATCATGTGCCCCTCGAAGAGCCCTATAGTGAGTCGTATTAGAA</v>
      </c>
    </row>
    <row r="20745" spans="1:4" ht="45" x14ac:dyDescent="0.4">
      <c r="A20745" s="85" t="s">
        <v>43316</v>
      </c>
      <c r="B20745" s="89" t="s">
        <v>43317</v>
      </c>
      <c r="C20745" s="85" t="s">
        <v>22348</v>
      </c>
      <c r="D20745" s="90" t="str">
        <f t="shared" si="324"/>
        <v>CAGCGGAGCCCCGGGAGTGTCCAAGACAGCCTGGCTGGGAAAGGGGGTGTGGAAAGAGCAGGCTTCCAGGAGAGAGGCCCCCAAACCCTCTGGCCGGGTAATAGGCCTGGGTCCCACTCACGAAGAGCCCTATAGTGAGTCGTATTAGAA</v>
      </c>
    </row>
    <row r="20746" spans="1:4" ht="45" x14ac:dyDescent="0.4">
      <c r="A20746" s="85" t="s">
        <v>43318</v>
      </c>
      <c r="B20746" s="89" t="s">
        <v>43319</v>
      </c>
      <c r="C20746" s="85" t="s">
        <v>22348</v>
      </c>
      <c r="D20746" s="90" t="str">
        <f t="shared" si="324"/>
        <v>CCCATGCCGGCAGCTGTCACCATGTGATTTATTCTTGGATACCTGGGAGGGGGCCAATGGGGGCCTCAGGGGGAGGCCCCCTCTGGAAATGTGGTTCCCAGGGATGGGCCTGTACATAGACGAAGAGCCCTATAGTGAGTCGTATTAGAA</v>
      </c>
    </row>
    <row r="20747" spans="1:4" ht="45" x14ac:dyDescent="0.4">
      <c r="A20747" s="85" t="s">
        <v>43320</v>
      </c>
      <c r="B20747" s="89" t="s">
        <v>43321</v>
      </c>
      <c r="C20747" s="85" t="s">
        <v>22348</v>
      </c>
      <c r="D20747" s="90" t="str">
        <f t="shared" si="324"/>
        <v>AGCCACCGGATGGCACTTCCCCACCGGATGGACAGTTATTTTGTTGATAAGTAACCCTGTAATTTTCCAAGGAAAATAAAGAACAGACTAACTAGTGTCTTTCACCCTGGCTCTGGGCTGCGAAGAGCCCTATAGTGAGTCGTATTAGAA</v>
      </c>
    </row>
    <row r="20748" spans="1:4" ht="45" x14ac:dyDescent="0.4">
      <c r="A20748" s="85" t="s">
        <v>43322</v>
      </c>
      <c r="B20748" s="89" t="s">
        <v>43323</v>
      </c>
      <c r="C20748" s="85" t="s">
        <v>22348</v>
      </c>
      <c r="D20748" s="90" t="str">
        <f t="shared" si="324"/>
        <v>GGGAGGGCGCTGGGAGGAGGGGCTGCTGCTCGCCGCTCGCGGCTCTGGGGGCTCGGCTTTGCCGCGCTCGCTGCACTTGGGCGAGAGCTGGAACGTGGACCAGAGCTCGGATCCCATCGCCGAAGAGCCCTATAGTGAGTCGTATTAGAA</v>
      </c>
    </row>
    <row r="20749" spans="1:4" ht="45" x14ac:dyDescent="0.4">
      <c r="A20749" s="85" t="s">
        <v>43324</v>
      </c>
      <c r="B20749" s="89" t="s">
        <v>43325</v>
      </c>
      <c r="C20749" s="85" t="s">
        <v>22348</v>
      </c>
      <c r="D20749" s="90" t="str">
        <f t="shared" si="324"/>
        <v>AGCTACCGCGATGAGAGGCGCTCGCGGCGCCTGGGATTTTCTCTGCGTTCTGCTCCTACTGCTTCGCGTCCAGACAGGTGGGACACCGCGGCTGGCACCCCGACCGTGCGACTACTCGGCCGAAGAGCCCTATAGTGAGTCGTATTAGAA</v>
      </c>
    </row>
    <row r="20750" spans="1:4" ht="45" x14ac:dyDescent="0.4">
      <c r="A20750" s="85" t="s">
        <v>43326</v>
      </c>
      <c r="B20750" s="89" t="s">
        <v>43327</v>
      </c>
      <c r="C20750" s="85" t="s">
        <v>22348</v>
      </c>
      <c r="D20750" s="90" t="str">
        <f t="shared" si="324"/>
        <v>CAAGGAAGAAGATCATACTCAACACGATTCTGTTTTTCTTGGCAGGCTCTTCTCAACCATCTGTGAGTCCAGGGGAACCGTCTCCACCATCCATCCATCCAGGAAAATCAGACTTAATAGCGAAGAGCCCTATAGTGAGTCGTATTAGAA</v>
      </c>
    </row>
    <row r="20751" spans="1:4" ht="45" x14ac:dyDescent="0.4">
      <c r="A20751" s="85" t="s">
        <v>43328</v>
      </c>
      <c r="B20751" s="89" t="s">
        <v>43329</v>
      </c>
      <c r="C20751" s="85" t="s">
        <v>22348</v>
      </c>
      <c r="D20751" s="90" t="str">
        <f t="shared" si="324"/>
        <v>TCCGCGTGGGCGACGAGATTAGGCTGTTATGCACTGATCCGGGCTTTGTCAAATGGACTTTTGAGATCCTGGATGAAACGAATGAGAATAAGCAGAATGAATGGATCACGGAAAAGGCAGCGAAGAGCCCTATAGTGAGTCGTATTAGAA</v>
      </c>
    </row>
    <row r="20752" spans="1:4" ht="45" x14ac:dyDescent="0.4">
      <c r="A20752" s="85" t="s">
        <v>43330</v>
      </c>
      <c r="B20752" s="89" t="s">
        <v>43331</v>
      </c>
      <c r="C20752" s="85" t="s">
        <v>22348</v>
      </c>
      <c r="D20752" s="90" t="str">
        <f t="shared" si="324"/>
        <v>AAGCCACCAACACCGGCAAATACACGTGCACCAACAAACACGGCTTAAGCAATTCCATTTATGTGTTTGTTAGAGGTAAATGCTTGGCTTTCTGCAGTGCTGTGCTTTCAAGAATTTAATCGAAGAGCCCTATAGTGAGTCGTATTAGAA</v>
      </c>
    </row>
    <row r="20753" spans="1:4" ht="45" x14ac:dyDescent="0.4">
      <c r="A20753" s="85" t="s">
        <v>43332</v>
      </c>
      <c r="B20753" s="89" t="s">
        <v>43333</v>
      </c>
      <c r="C20753" s="85" t="s">
        <v>22348</v>
      </c>
      <c r="D20753" s="90" t="str">
        <f t="shared" si="324"/>
        <v>CAGCCATTCCAACTACTGATTTTGGATATGCTTCTATAGATCCTGCCAAGCTTTTCCTTGTTGACCGCTCCTTGTATGGGAAAGAAGACAACGACACGCTGGTCCGCTGTCCTCTCACAGCGAAGAGCCCTATAGTGAGTCGTATTAGAA</v>
      </c>
    </row>
    <row r="20754" spans="1:4" ht="45" x14ac:dyDescent="0.4">
      <c r="A20754" s="85" t="s">
        <v>43334</v>
      </c>
      <c r="B20754" s="89" t="s">
        <v>43335</v>
      </c>
      <c r="C20754" s="85" t="s">
        <v>22348</v>
      </c>
      <c r="D20754" s="90" t="str">
        <f t="shared" si="324"/>
        <v>ACCCAGAAGTGACCAATTATTCCCTCAAGGGGTGCCAGGGGAAGCCTCTTCCCAAGGACTTGAGGTTTATTCCTGACCCCAAGGCGGGCATCATGATCAAAAGTGTGAAACGCGCCTACCCGAAGAGCCCTATAGTGAGTCGTATTAGAA</v>
      </c>
    </row>
    <row r="20755" spans="1:4" ht="45" x14ac:dyDescent="0.4">
      <c r="A20755" s="85" t="s">
        <v>43336</v>
      </c>
      <c r="B20755" s="89" t="s">
        <v>43337</v>
      </c>
      <c r="C20755" s="85" t="s">
        <v>22348</v>
      </c>
      <c r="D20755" s="90" t="str">
        <f t="shared" si="324"/>
        <v>ATCGGCTCTGTCTGCATTGTTCTGTGGACCAGGAGGGCAAGTCAGTGCTGTCGGAAAAATTCATCCTGAAAGTGAGGCCAGGTACTGGCTCTTTCTTATCTGCCTCTGGGAGTTGAGAACCGAAGAGCCCTATAGTGAGTCGTATTAGAA</v>
      </c>
    </row>
    <row r="20756" spans="1:4" ht="45" x14ac:dyDescent="0.4">
      <c r="A20756" s="85" t="s">
        <v>43338</v>
      </c>
      <c r="B20756" s="89" t="s">
        <v>43339</v>
      </c>
      <c r="C20756" s="85" t="s">
        <v>22348</v>
      </c>
      <c r="D20756" s="90" t="str">
        <f t="shared" si="324"/>
        <v>TTTCATGCTATAATACAAATTATTTGAGGGGCCACATTTCTTTTCATTCTAGCCTTCAAAGCTGTGCCTGTTGTGTCTGTGTCCAAAGCAAGCTATCTTCTTAGGGAAGGGGAAGAATTCCGAAGAGCCCTATAGTGAGTCGTATTAGAA</v>
      </c>
    </row>
    <row r="20757" spans="1:4" ht="45" x14ac:dyDescent="0.4">
      <c r="A20757" s="85" t="s">
        <v>43340</v>
      </c>
      <c r="B20757" s="89" t="s">
        <v>43341</v>
      </c>
      <c r="C20757" s="85" t="s">
        <v>22348</v>
      </c>
      <c r="D20757" s="90" t="str">
        <f t="shared" si="324"/>
        <v>ACAGTGACGTGCACAATAAAAGATGTGTCTAGTTCTGTGTACTCAACGTGGAAAAGAGAAAACAGTCAGGTGAGTGAATCGCTTCATTCTTCTCATGTTCTGTCTCTGTGGGAGATGATACGAAGAGCCCTATAGTGAGTCGTATTAGAA</v>
      </c>
    </row>
    <row r="20758" spans="1:4" ht="45" x14ac:dyDescent="0.4">
      <c r="A20758" s="85" t="s">
        <v>43342</v>
      </c>
      <c r="B20758" s="89" t="s">
        <v>43343</v>
      </c>
      <c r="C20758" s="85" t="s">
        <v>22348</v>
      </c>
      <c r="D20758" s="90" t="str">
        <f t="shared" si="324"/>
        <v>ATCTTCATTTTTTTTTCTCCTTTTCTGAAACCAGCAGACTAAACTACAGGAGAAATATAATAGCTGGCATCACGGTGACTTCAATTATGAACGTCAGGCAACGTTGACTATCAGTTCAGCCGAAGAGCCCTATAGTGAGTCGTATTAGAA</v>
      </c>
    </row>
    <row r="20759" spans="1:4" ht="45" x14ac:dyDescent="0.4">
      <c r="A20759" s="85" t="s">
        <v>43344</v>
      </c>
      <c r="B20759" s="89" t="s">
        <v>43345</v>
      </c>
      <c r="C20759" s="85" t="s">
        <v>22348</v>
      </c>
      <c r="D20759" s="90" t="str">
        <f t="shared" si="324"/>
        <v>GAGAGTTAATGATTCTGGAGTGTTCATGTGTTATGCCAATAATACTTTTGGATCAGCAAATGTCACAACAACCTTGGAAGTAGTAGGTAAATACCTCTATGGGAATGTTTAAATTACTGGCGAAGAGCCCTATAGTGAGTCGTATTAGAA</v>
      </c>
    </row>
    <row r="20760" spans="1:4" ht="45" x14ac:dyDescent="0.4">
      <c r="A20760" s="85" t="s">
        <v>43346</v>
      </c>
      <c r="B20760" s="89" t="s">
        <v>43347</v>
      </c>
      <c r="C20760" s="85" t="s">
        <v>22348</v>
      </c>
      <c r="D20760" s="90" t="str">
        <f t="shared" si="324"/>
        <v>TTCTGTCTTATTTCATTCTAATTAGATAAAGGATTCATTAATATCTTCCCCATGATAAACACTACAGTATTTGTAAACGATGGAGAAAATGTAGATTTGATTGTTGAATATGAAGCATTCCGAAGAGCCCTATAGTGAGTCGTATTAGAA</v>
      </c>
    </row>
    <row r="20761" spans="1:4" ht="45" x14ac:dyDescent="0.4">
      <c r="A20761" s="85" t="s">
        <v>43348</v>
      </c>
      <c r="B20761" s="89" t="s">
        <v>43349</v>
      </c>
      <c r="C20761" s="85" t="s">
        <v>22348</v>
      </c>
      <c r="D20761" s="90" t="str">
        <f t="shared" si="324"/>
        <v>CCCAAACCTGAACACCAGCAGTGGATCTATATGAACAGAACCTTCACTGATAAATGGGAAGATTATCCCAAGTCTGAGAATGAAAGTAATATCAGGTAAGAAATGGACCTTGCCCTGGGGCGAAGAGCCCTATAGTGAGTCGTATTAGAA</v>
      </c>
    </row>
    <row r="20762" spans="1:4" ht="45" x14ac:dyDescent="0.4">
      <c r="A20762" s="85" t="s">
        <v>43350</v>
      </c>
      <c r="B20762" s="89" t="s">
        <v>43351</v>
      </c>
      <c r="C20762" s="85" t="s">
        <v>22348</v>
      </c>
      <c r="D20762" s="90" t="str">
        <f t="shared" si="324"/>
        <v>AGATACGTAAGTGAACTTCATCTAACGAGATTAAAAGGCACCGAAGGAGGCACTTACACATTCCTAGTGTCCAATTCTGACGTCAATGCTGCCATAGCATTTAATGTTTATGTGAATAGTCGAAGAGCCCTATAGTGAGTCGTATTAGAA</v>
      </c>
    </row>
    <row r="20763" spans="1:4" ht="45" x14ac:dyDescent="0.4">
      <c r="A20763" s="85" t="s">
        <v>43352</v>
      </c>
      <c r="B20763" s="89" t="s">
        <v>43353</v>
      </c>
      <c r="C20763" s="85" t="s">
        <v>22348</v>
      </c>
      <c r="D20763" s="90" t="str">
        <f t="shared" si="324"/>
        <v>AGCAAAACCAGAAATCCTGACTTACGACAGGCTCGTGAATGGCATGCTCCAATGTGTGGCAGCAGGATTCCCAGAGCCCACAATAGATTGGTATTTTTGTCCAGGAACTGAGCAGAGGTGCGAAGAGCCCTATAGTGAGTCGTATTAGAA</v>
      </c>
    </row>
    <row r="20764" spans="1:4" ht="45" x14ac:dyDescent="0.4">
      <c r="A20764" s="85" t="s">
        <v>43354</v>
      </c>
      <c r="B20764" s="89" t="s">
        <v>43355</v>
      </c>
      <c r="C20764" s="85" t="s">
        <v>22348</v>
      </c>
      <c r="D20764" s="90" t="str">
        <f t="shared" si="324"/>
        <v>GGCTTTTGTTTTCTTCCCTTTAGATGCTCTGCTTCTGTACTGCCAGTGGATGTGCAGACACTAAACTCATCTGGGCCACCGTTTGGAAAGCTAGTGGTTCAGAGTTCTATAGATTCTAGTCGAAGAGCCCTATAGTGAGTCGTATTAGAA</v>
      </c>
    </row>
    <row r="20765" spans="1:4" ht="45" x14ac:dyDescent="0.4">
      <c r="A20765" s="85" t="s">
        <v>43356</v>
      </c>
      <c r="B20765" s="89" t="s">
        <v>43357</v>
      </c>
      <c r="C20765" s="85" t="s">
        <v>22348</v>
      </c>
      <c r="D20765" s="90" t="str">
        <f t="shared" si="324"/>
        <v>GCATTCAAGCACAATGGCACGGTTGAATGTAAGGCTTACAACGATGTGGGCAAGACTTCTGCCTATTTTAACTTTGCATTTAAAGGTAACAACAAAGGTATATTTCTTTTTAATCCAATTCGAAGAGCCCTATAGTGAGTCGTATTAGAA</v>
      </c>
    </row>
    <row r="20766" spans="1:4" ht="45" x14ac:dyDescent="0.4">
      <c r="A20766" s="85" t="s">
        <v>43358</v>
      </c>
      <c r="B20766" s="89" t="s">
        <v>43359</v>
      </c>
      <c r="C20766" s="85" t="s">
        <v>22348</v>
      </c>
      <c r="D20766" s="90" t="str">
        <f t="shared" si="324"/>
        <v>TTGTAGAGCAAATCCATCCCCACACCCTGTTCACTCCTTTGCTGATTGGTTTCGTAATCGTAGCTGGCATGATGTGCATTATTGTGATGATTCTGACCTACAAATATTTACAGGTAACCACGAAGAGCCCTATAGTGAGTCGTATTAGAA</v>
      </c>
    </row>
    <row r="20767" spans="1:4" ht="45" x14ac:dyDescent="0.4">
      <c r="A20767" s="85" t="s">
        <v>43360</v>
      </c>
      <c r="B20767" s="89" t="s">
        <v>43361</v>
      </c>
      <c r="C20767" s="85" t="s">
        <v>22348</v>
      </c>
      <c r="D20767" s="90" t="str">
        <f t="shared" si="324"/>
        <v>AATGACTGAGACAATAATTATTAAAAGGTGATCTATTTTTCCCTTTCTCCCCACAGAAACCCATGTATGAAGTACAGTGGAAGGTTGTTGAGGAGATAAATGGAAACAATTATGTTTACACGAAGAGCCCTATAGTGAGTCGTATTAGAA</v>
      </c>
    </row>
    <row r="20768" spans="1:4" ht="45" x14ac:dyDescent="0.4">
      <c r="A20768" s="85" t="s">
        <v>43362</v>
      </c>
      <c r="B20768" s="89" t="s">
        <v>43363</v>
      </c>
      <c r="C20768" s="85" t="s">
        <v>22348</v>
      </c>
      <c r="D20768" s="90" t="str">
        <f t="shared" si="324"/>
        <v>TAGACCCAACACAACTTCCTTATGATCACAAATGGGAGTTTCCCAGAAACAGGCTGAGTTTTGGTCAGTATGAAACAGGGGCTTTCCATGTCACCTTTTTGGGTACACATAACAGTGACTCGAAGAGCCCTATAGTGAGTCGTATTAGAA</v>
      </c>
    </row>
    <row r="20769" spans="1:4" ht="45" x14ac:dyDescent="0.4">
      <c r="A20769" s="85" t="s">
        <v>43364</v>
      </c>
      <c r="B20769" s="89" t="s">
        <v>43365</v>
      </c>
      <c r="C20769" s="85" t="s">
        <v>22348</v>
      </c>
      <c r="D20769" s="90" t="str">
        <f t="shared" si="324"/>
        <v>TCCTACAGGGAAAACCCTGGGTGCTGGAGCTTTCGGGAAGGTTGTTGAGGCAACTGCTTATGGCTTAATTAAGTCAGATGCGGCCATGACTGTCGCTGTAAAGATGCTCAAGCGTAAGTTCGAAGAGCCCTATAGTGAGTCGTATTAGAA</v>
      </c>
    </row>
    <row r="20770" spans="1:4" ht="45" x14ac:dyDescent="0.4">
      <c r="A20770" s="85" t="s">
        <v>43366</v>
      </c>
      <c r="B20770" s="89" t="s">
        <v>43367</v>
      </c>
      <c r="C20770" s="85" t="s">
        <v>22348</v>
      </c>
      <c r="D20770" s="90" t="str">
        <f t="shared" si="324"/>
        <v>TTAGCGAGTGCCCATTTGACAGAACGGGAAGCCCTCATGTCTGAACTCAAAGTCCTGAGTTACCTTGGTAATCACATGAATATTGTGAATCTACTTGGAGCCTGCACCATTGGAGGTAAACGAAGAGCCCTATAGTGAGTCGTATTAGAA</v>
      </c>
    </row>
    <row r="20771" spans="1:4" ht="45" x14ac:dyDescent="0.4">
      <c r="A20771" s="85" t="s">
        <v>43368</v>
      </c>
      <c r="B20771" s="89" t="s">
        <v>43369</v>
      </c>
      <c r="C20771" s="85" t="s">
        <v>22348</v>
      </c>
      <c r="D20771" s="90" t="str">
        <f t="shared" si="324"/>
        <v>TATATATCTCACCTTCTTTCTAACCTTTTCTTATGTGCTTTTAGGGCCCACCCTGGTCATTACAGAATATTGTTGCTATGGTGATCTTTTGAATTTTTTGAGAAGAAAACGTGATTCATTCGAAGAGCCCTATAGTGAGTCGTATTAGAA</v>
      </c>
    </row>
    <row r="20772" spans="1:4" ht="45" x14ac:dyDescent="0.4">
      <c r="A20772" s="85" t="s">
        <v>43370</v>
      </c>
      <c r="B20772" s="89" t="s">
        <v>43371</v>
      </c>
      <c r="C20772" s="85" t="s">
        <v>22348</v>
      </c>
      <c r="D20772" s="90" t="str">
        <f t="shared" si="324"/>
        <v>TATTTGTTCAAAGCAGGAAGATCATGCAGAAGCTGCACTTTATAAGAATCTTCTGCATTCAAAGGAGTCTTCCTGGTAAGACTGATTTACATAAATAGTTAGCTGTTGACAGGCAGTTCACGAAGAGCCCTATAGTGAGTCGTATTAGAA</v>
      </c>
    </row>
    <row r="20773" spans="1:4" ht="45" x14ac:dyDescent="0.4">
      <c r="A20773" s="85" t="s">
        <v>43372</v>
      </c>
      <c r="B20773" s="89" t="s">
        <v>43373</v>
      </c>
      <c r="C20773" s="85" t="s">
        <v>22348</v>
      </c>
      <c r="D20773" s="90" t="str">
        <f t="shared" si="324"/>
        <v>TTCATCTCTCCCAGCAGCGATAGTACTAATGAGTACATGGACATGAAACCTGGAGTTTCTTATGTTGTCCCAACCAAGGCCGACAAAAGGAGATCTGTGAGAATAGGTGAGTACCTACCTCGAAGAGCCCTATAGTGAGTCGTATTAGAA</v>
      </c>
    </row>
    <row r="20774" spans="1:4" ht="45" x14ac:dyDescent="0.4">
      <c r="A20774" s="85" t="s">
        <v>43374</v>
      </c>
      <c r="B20774" s="89" t="s">
        <v>43375</v>
      </c>
      <c r="C20774" s="85" t="s">
        <v>22348</v>
      </c>
      <c r="D20774" s="90" t="str">
        <f t="shared" si="324"/>
        <v>TCCTTTCCTGACCTTTATGGTTGTAATTGCTAAGAAAAATCCTCTCTTCCTCACAGGCTCATACATAGAAAGAGATGTGACTCCCGCCATCATGGAGGATGACGAGTTGGCCCTAGACTTCGAAGAGCCCTATAGTGAGTCGTATTAGAA</v>
      </c>
    </row>
    <row r="20775" spans="1:4" ht="45" x14ac:dyDescent="0.4">
      <c r="A20775" s="85" t="s">
        <v>43376</v>
      </c>
      <c r="B20775" s="89" t="s">
        <v>43377</v>
      </c>
      <c r="C20775" s="85" t="s">
        <v>22348</v>
      </c>
      <c r="D20775" s="90" t="str">
        <f t="shared" si="324"/>
        <v>AGAAGACTTGCTGAGCTTTTCTTACCAGGTGGCAAAGGGCATGGCTTTCCTCGCCTCCAAGAATGTAAGTGGGAGTGATTCTCTAAAGAGTTTTGTGTTTTGTTTTTTTGATTTTTTTTTCGAAGAGCCCTATAGTGAGTCGTATTAGAA</v>
      </c>
    </row>
    <row r="20776" spans="1:4" ht="45" x14ac:dyDescent="0.4">
      <c r="A20776" s="85" t="s">
        <v>43378</v>
      </c>
      <c r="B20776" s="89" t="s">
        <v>43379</v>
      </c>
      <c r="C20776" s="85" t="s">
        <v>22348</v>
      </c>
      <c r="D20776" s="90" t="str">
        <f t="shared" si="324"/>
        <v>CACTCTTTACAAGTTAAAATGAATTTAAATGGTTTTCTTTTCTCCTCCAACCTAATAGTGTATTCACAGAGACTTGGCAGCCAGAAATATCCTCCTTACTCATGGTCGGATCACAAAGATCGAAGAGCCCTATAGTGAGTCGTATTAGAA</v>
      </c>
    </row>
    <row r="20777" spans="1:4" ht="45" x14ac:dyDescent="0.4">
      <c r="A20777" s="85" t="s">
        <v>43380</v>
      </c>
      <c r="B20777" s="89" t="s">
        <v>43381</v>
      </c>
      <c r="C20777" s="85" t="s">
        <v>22348</v>
      </c>
      <c r="D20777" s="90" t="str">
        <f t="shared" si="324"/>
        <v>TTGTGATTTTGGTCTAGCCAGAGACATCAAGAATGATTCTAATTATGTGGTTAAAGGAAACGTGAGTACCCATTCTCTGCTTGACAGTCCTGCAAAGGATTTTTAGTTTCAACTTTCGATCGAAGAGCCCTATAGTGAGTCGTATTAGAA</v>
      </c>
    </row>
    <row r="20778" spans="1:4" ht="45" x14ac:dyDescent="0.4">
      <c r="A20778" s="85" t="s">
        <v>43382</v>
      </c>
      <c r="B20778" s="89" t="s">
        <v>43383</v>
      </c>
      <c r="C20778" s="85" t="s">
        <v>22348</v>
      </c>
      <c r="D20778" s="90" t="str">
        <f t="shared" si="324"/>
        <v>ACAGGCTCGACTACCTGTGAAGTGGATGGCACCTGAAAGCATTTTCAACTGTGTATACACGTTTGAAAGTGACGTCTGGTCCTATGGGATTTTTCTTTGGGAGCTGTTCTCTTTAGGTAACGAAGAGCCCTATAGTGAGTCGTATTAGAA</v>
      </c>
    </row>
    <row r="20779" spans="1:4" ht="45" x14ac:dyDescent="0.4">
      <c r="A20779" s="85" t="s">
        <v>43384</v>
      </c>
      <c r="B20779" s="89" t="s">
        <v>43385</v>
      </c>
      <c r="C20779" s="85" t="s">
        <v>22348</v>
      </c>
      <c r="D20779" s="90" t="str">
        <f t="shared" si="324"/>
        <v>TGTGTCTCAGGAAGCAGCCCCTATCCTGGAATGCCGGTCGATTCTAAGTTCTACAAGATGATCAAGGAAGGCTTCCGGATGCTCAGCCCTGAACACGCACCTGCTGAAATGTAAGAGCCACGAAGAGCCCTATAGTGAGTCGTATTAGAA</v>
      </c>
    </row>
    <row r="20780" spans="1:4" ht="45" x14ac:dyDescent="0.4">
      <c r="A20780" s="85" t="s">
        <v>43386</v>
      </c>
      <c r="B20780" s="89" t="s">
        <v>43387</v>
      </c>
      <c r="C20780" s="85" t="s">
        <v>22348</v>
      </c>
      <c r="D20780" s="90" t="str">
        <f t="shared" si="324"/>
        <v>CTTGCAGGTATGACATAATGAAGACTTGCTGGGATGCAGATCCCCTAAAAAGACCAACATTCAAGCAAATTGTTCAGCTAATTGAGAAGCAGATTTCAGAGAGCACCAATCATGTGAGTACGAAGAGCCCTATAGTGAGTCGTATTAGAA</v>
      </c>
    </row>
    <row r="20781" spans="1:4" ht="45" x14ac:dyDescent="0.4">
      <c r="A20781" s="85" t="s">
        <v>43388</v>
      </c>
      <c r="B20781" s="89" t="s">
        <v>43389</v>
      </c>
      <c r="C20781" s="85" t="s">
        <v>22348</v>
      </c>
      <c r="D20781" s="90" t="str">
        <f t="shared" si="324"/>
        <v>TGTTGCTATGTTCGTTGTAGGGACTGCTGTATTGACTATGGGCTTGTTTTCTCCAGATTTACTCCAACTTAGCAAACTGCAGCCCCAACCGACAGAAGCCCGTGGTAGACCATTCTGTGCCGAAGAGCCCTATAGTGAGTCGTATTAGAA</v>
      </c>
    </row>
    <row r="20782" spans="1:4" ht="45" x14ac:dyDescent="0.4">
      <c r="A20782" s="85" t="s">
        <v>43390</v>
      </c>
      <c r="B20782" s="89" t="s">
        <v>43391</v>
      </c>
      <c r="C20782" s="85" t="s">
        <v>22348</v>
      </c>
      <c r="D20782" s="90" t="str">
        <f t="shared" si="324"/>
        <v>GGATCAATTCTGTCGGCAGCACCGCTTCCTCCTCCCAGCCTCTGCTTGTGCACGACGATGTCTGAGCAGAATCAGTGTTTGGGTCACCCCTCCAGGAATGATCTCTTCTTTTGGCTTCCACGAAGAGCCCTATAGTGAGTCGTATTAGAA</v>
      </c>
    </row>
    <row r="20783" spans="1:4" ht="45" x14ac:dyDescent="0.4">
      <c r="A20783" s="85" t="s">
        <v>43392</v>
      </c>
      <c r="B20783" s="89" t="s">
        <v>43393</v>
      </c>
      <c r="C20783" s="85" t="s">
        <v>22348</v>
      </c>
      <c r="D20783" s="90" t="str">
        <f t="shared" si="324"/>
        <v>TGATGGTTATTTTCTTTTCTTTCAACTTGCATCCAACTCCAGGATAGTGGGCACCCCACTGCAATCCTGTCTTTCTGAGCACACTTTAGTGGCCGATGATTTTTGTCATCAGCCACCATCCGAAGAGCCCTATAGTGAGTCGTATTAGAA</v>
      </c>
    </row>
    <row r="20784" spans="1:4" ht="45" x14ac:dyDescent="0.4">
      <c r="A20784" s="85" t="s">
        <v>43394</v>
      </c>
      <c r="B20784" s="89" t="s">
        <v>43395</v>
      </c>
      <c r="C20784" s="85" t="s">
        <v>22348</v>
      </c>
      <c r="D20784" s="90" t="str">
        <f t="shared" si="324"/>
        <v>CTATTGCAAAGGTTCCAACTGTATATATTCCCAATAGCAACGTAGCTTCTACCATGAACAGAAAACATTCTGATTTGGAAAAAGAGAGGGAGGTATGGACTGGGGGCCAGAGTCCTTTCCCGAAGAGCCCTATAGTGAGTCGTATTAGAA</v>
      </c>
    </row>
    <row r="20785" spans="1:4" ht="45" x14ac:dyDescent="0.4">
      <c r="A20785" s="85" t="s">
        <v>43396</v>
      </c>
      <c r="B20785" s="89" t="s">
        <v>43397</v>
      </c>
      <c r="C20785" s="85" t="s">
        <v>22348</v>
      </c>
      <c r="D20785" s="90" t="str">
        <f t="shared" si="324"/>
        <v>AAGGCTTCTCCAATTCTGCCCAAAAATATGGTTGATAGTTTACCTGAATAAATGGTAGTAATCACAGTTGGCCTTCAGAACCATCCATAGTAGTATGATGATACAAGATTAGAAGCTGAACGAAGAGCCCTATAGTGAGTCGTATTAGAA</v>
      </c>
    </row>
    <row r="20786" spans="1:4" ht="45" x14ac:dyDescent="0.4">
      <c r="A20786" s="85" t="s">
        <v>43398</v>
      </c>
      <c r="B20786" s="89" t="s">
        <v>43399</v>
      </c>
      <c r="C20786" s="85" t="s">
        <v>22348</v>
      </c>
      <c r="D20786" s="90" t="str">
        <f t="shared" si="324"/>
        <v>AACCTAAGTCCTTTATGTGGAAAACAGAACATCATTAGAACAAAGGACAGAGTATGAACACCTGGGCTTAAGAAATCTAGTATTTCATGCTGGGAATGAGACATAGGCCATGAAAAAAATCGAAGAGCCCTATAGTGAGTCGTATTAGAA</v>
      </c>
    </row>
    <row r="20787" spans="1:4" ht="45" x14ac:dyDescent="0.4">
      <c r="A20787" s="85" t="s">
        <v>43400</v>
      </c>
      <c r="B20787" s="89" t="s">
        <v>43401</v>
      </c>
      <c r="C20787" s="85" t="s">
        <v>22348</v>
      </c>
      <c r="D20787" s="90" t="str">
        <f t="shared" si="324"/>
        <v>GATCCCCAAGTGTGAACAAAAGATGCTCTTCTGTGGACCACTGCATGAGCTTTTATACTACCGACCTGGTTTTTAAATAGAGTTTGCTATTAGAGCATTGAATTGGAGAGAAGGCCTCCCCGAAGAGCCCTATAGTGAGTCGTATTAGAA</v>
      </c>
    </row>
    <row r="20788" spans="1:4" ht="45" x14ac:dyDescent="0.4">
      <c r="A20788" s="85" t="s">
        <v>43402</v>
      </c>
      <c r="B20788" s="89" t="s">
        <v>43403</v>
      </c>
      <c r="C20788" s="85" t="s">
        <v>22348</v>
      </c>
      <c r="D20788" s="90" t="str">
        <f t="shared" ref="D20788:D20851" si="325">B20788&amp;""&amp;C20788</f>
        <v>TAGCCAGCACTTGTATATACGCATCTATAAATTGTCCGTGTTCATACATTTGAGGGGAAAACACCATAAGGTTTCGTTTCTGTATACAACCCTGGCATTATGTCCACTGTGTATAGAAGTCGAAGAGCCCTATAGTGAGTCGTATTAGAA</v>
      </c>
    </row>
    <row r="20789" spans="1:4" ht="45" x14ac:dyDescent="0.4">
      <c r="A20789" s="85" t="s">
        <v>43404</v>
      </c>
      <c r="B20789" s="89" t="s">
        <v>43405</v>
      </c>
      <c r="C20789" s="85" t="s">
        <v>22348</v>
      </c>
      <c r="D20789" s="90" t="str">
        <f t="shared" si="325"/>
        <v>AGATTAAGAGCCATATAAGTTTGAAGGAAACAGTTAATACCATTTTTTAAGGAAACAATATAACCACAAAGCACAGTTTGAACAAAATCTCCTCTTTTAGCTGATGAACTTATTCTGTAGCGAAGAGCCCTATAGTGAGTCGTATTAGAA</v>
      </c>
    </row>
    <row r="20790" spans="1:4" ht="45" x14ac:dyDescent="0.4">
      <c r="A20790" s="85" t="s">
        <v>43406</v>
      </c>
      <c r="B20790" s="89" t="s">
        <v>43407</v>
      </c>
      <c r="C20790" s="85" t="s">
        <v>22348</v>
      </c>
      <c r="D20790" s="90" t="str">
        <f t="shared" si="325"/>
        <v>ATTCTGTGGAACAAGCCTATCAGCTTCAGAATGGCATTGTACTCAATGGATTTGATGCTGTTTGACAAAGTTACTGATTCACTGCATGGCTCCCACAGGAGTGGGAAAACACTGCCATCTCGAAGAGCCCTATAGTGAGTCGTATTAGAA</v>
      </c>
    </row>
    <row r="20791" spans="1:4" ht="45" x14ac:dyDescent="0.4">
      <c r="A20791" s="85" t="s">
        <v>43408</v>
      </c>
      <c r="B20791" s="89" t="s">
        <v>43409</v>
      </c>
      <c r="C20791" s="85" t="s">
        <v>22348</v>
      </c>
      <c r="D20791" s="90" t="str">
        <f t="shared" si="325"/>
        <v>TAGTTTGGATTCTTATGTAGCAGGAAATAAAGTATAGGTTTAGCCTCCTTCGCAGGCATGTCCTGGACACCGGGCCAGTATCTATATATGTGTATGTACGTTTGTATGTGTGTAGACAAACGAAGAGCCCTATAGTGAGTCGTATTAGAA</v>
      </c>
    </row>
    <row r="20792" spans="1:4" ht="45" x14ac:dyDescent="0.4">
      <c r="A20792" s="85" t="s">
        <v>43410</v>
      </c>
      <c r="B20792" s="89" t="s">
        <v>43411</v>
      </c>
      <c r="C20792" s="85" t="s">
        <v>22348</v>
      </c>
      <c r="D20792" s="90" t="str">
        <f t="shared" si="325"/>
        <v>TATTTGGAGGGGTATTTTTGCCCTGAGTCCAAGAGGGTCCTTTAGTACCTGAAAAGTAACTTGGCTTTCATTATTAGTACTGCTCTTGTTTCTTTTCACATAGCTGTCTAGAGTAGCTTACGAAGAGCCCTATAGTGAGTCGTATTAGAA</v>
      </c>
    </row>
    <row r="20793" spans="1:4" ht="45" x14ac:dyDescent="0.4">
      <c r="A20793" s="85" t="s">
        <v>43412</v>
      </c>
      <c r="B20793" s="89" t="s">
        <v>43413</v>
      </c>
      <c r="C20793" s="85" t="s">
        <v>22348</v>
      </c>
      <c r="D20793" s="90" t="str">
        <f t="shared" si="325"/>
        <v>CCAGAAGCTTCCATAGTGGTGCAGAGGAAGTGGAAGGCATCAGTCCCTATGTATTTGCAGTTCACCTGCACTTAAGGCACTCTGTTATTTAGACTCATCTTACTGTACCTGTTCCTTAGACGAAGAGCCCTATAGTGAGTCGTATTAGAA</v>
      </c>
    </row>
    <row r="20794" spans="1:4" ht="45" x14ac:dyDescent="0.4">
      <c r="A20794" s="85" t="s">
        <v>43414</v>
      </c>
      <c r="B20794" s="89" t="s">
        <v>43415</v>
      </c>
      <c r="C20794" s="85" t="s">
        <v>22348</v>
      </c>
      <c r="D20794" s="90" t="str">
        <f t="shared" si="325"/>
        <v>CCTTCCATAATGCTACTGTCTCACTGAAACATTTAAATTTTACCCTTTAGACTGTAGCCTGGATATTATTCTTGTAGTTTACCTCTTTAAAAACAAAACAAAACAAAACAAAAAACTCCCCGAAGAGCCCTATAGTGAGTCGTATTAGAA</v>
      </c>
    </row>
    <row r="20795" spans="1:4" ht="45" x14ac:dyDescent="0.4">
      <c r="A20795" s="85" t="s">
        <v>43416</v>
      </c>
      <c r="B20795" s="89" t="s">
        <v>43417</v>
      </c>
      <c r="C20795" s="85" t="s">
        <v>22348</v>
      </c>
      <c r="D20795" s="90" t="str">
        <f t="shared" si="325"/>
        <v>CTTCCTCACTGCCCAATATAAAAGGCAAATGTGTACATGGCAGAGTTTGTGTGTTGTCTTGAAAGATTCAGGTATGTTGCCTTTATGGTTTCCCCCTTCTACATTTCTTAGACTACATTTCGAAGAGCCCTATAGTGAGTCGTATTAGAA</v>
      </c>
    </row>
    <row r="20796" spans="1:4" ht="45" x14ac:dyDescent="0.4">
      <c r="A20796" s="85" t="s">
        <v>43418</v>
      </c>
      <c r="B20796" s="89" t="s">
        <v>43419</v>
      </c>
      <c r="C20796" s="85" t="s">
        <v>22348</v>
      </c>
      <c r="D20796" s="90" t="str">
        <f t="shared" si="325"/>
        <v>AGAGAACTGTGGCCGTTATCTGGAAGTAACCATTTGCACTGGAGTTCTATGCTCTCGCACCTTTCCAAAGTTAACAGATTTTGGGGTTGTGTTGTCACCCAAGAGATTGTTGTTTGCCATCGAAGAGCCCTATAGTGAGTCGTATTAGAA</v>
      </c>
    </row>
    <row r="20797" spans="1:4" ht="45" x14ac:dyDescent="0.4">
      <c r="A20797" s="85" t="s">
        <v>43420</v>
      </c>
      <c r="B20797" s="89" t="s">
        <v>43421</v>
      </c>
      <c r="C20797" s="85" t="s">
        <v>22348</v>
      </c>
      <c r="D20797" s="90" t="str">
        <f t="shared" si="325"/>
        <v>ACTTTGTCTGAAAAATTCCTTTGTGTTTCTATTGACTTCAATGATAGTAAGAAAAGTGGTTGTTAGTTATAGATGTCTAGGTACTTCAGGGGCACTTCATTGAGAGTTTTGTCTTGGATACGAAGAGCCCTATAGTGAGTCGTATTAGAA</v>
      </c>
    </row>
    <row r="20798" spans="1:4" ht="45" x14ac:dyDescent="0.4">
      <c r="A20798" s="85" t="s">
        <v>43422</v>
      </c>
      <c r="B20798" s="89" t="s">
        <v>43423</v>
      </c>
      <c r="C20798" s="85" t="s">
        <v>22348</v>
      </c>
      <c r="D20798" s="90" t="str">
        <f t="shared" si="325"/>
        <v>TTCTTGAAAGTTTATATTTTTATAATTTTTTCTTACATCAGATGTTTCTTTGCAGTGGCTTAATGTTTGAAATTATTTTGTGGCTTTTTTTGTAAATATTGAAATGTAGCAATAATGTCTCGAAGAGCCCTATAGTGAGTCGTATTAGAA</v>
      </c>
    </row>
    <row r="20799" spans="1:4" ht="45" x14ac:dyDescent="0.4">
      <c r="A20799" s="85" t="s">
        <v>43424</v>
      </c>
      <c r="B20799" s="89" t="s">
        <v>43425</v>
      </c>
      <c r="C20799" s="85" t="s">
        <v>22348</v>
      </c>
      <c r="D20799" s="90" t="str">
        <f t="shared" si="325"/>
        <v>TTTGAATATTCCCAAGCCCATGAGTCCTTGAAAATATTTTTTATATATACAGTAACTTTATGTGTAAATACATAAGCGGCGTAAGTTTAAAGGATGTTGGTGTTCCACGTGTTTTATTCCCGAAGAGCCCTATAGTGAGTCGTATTAGAA</v>
      </c>
    </row>
    <row r="20800" spans="1:4" ht="45" x14ac:dyDescent="0.4">
      <c r="A20800" s="85" t="s">
        <v>43426</v>
      </c>
      <c r="B20800" s="89" t="s">
        <v>43427</v>
      </c>
      <c r="C20800" s="85" t="s">
        <v>22348</v>
      </c>
      <c r="D20800" s="90" t="str">
        <f t="shared" si="325"/>
        <v>TGTATGTTGTCCAATTGTTGACAGTTCTGAAGAATTCTAATAAAATGTACATATATAAATCAAGTGGAGTCATTTGATTGTTGAGATTCGTTGAGATTAAACTTTAAAGCATTAAAGTGCCGAAGAGCCCTATAGTGAGTCGTATTAGAA</v>
      </c>
    </row>
    <row r="20801" spans="1:4" ht="45" x14ac:dyDescent="0.4">
      <c r="A20801" s="85" t="s">
        <v>43428</v>
      </c>
      <c r="B20801" s="89" t="s">
        <v>43429</v>
      </c>
      <c r="C20801" s="85" t="s">
        <v>22348</v>
      </c>
      <c r="D20801" s="90" t="str">
        <f t="shared" si="325"/>
        <v>AGTTTCCCGACCAGAGAGAACGAACGTGTCTGCGGGCGCGCGGGGAGCAGAGGCGGTGGCGGGCGGCGGCGGCACCGGGAGCCGCCGAGTGACCCTCCCCCGCCCCTCTGGCCCCCCACCCGAAGAGCCCTATAGTGAGTCGTATTAGAA</v>
      </c>
    </row>
    <row r="20802" spans="1:4" ht="45" x14ac:dyDescent="0.4">
      <c r="A20802" s="85" t="s">
        <v>43430</v>
      </c>
      <c r="B20802" s="89" t="s">
        <v>43431</v>
      </c>
      <c r="C20802" s="85" t="s">
        <v>22348</v>
      </c>
      <c r="D20802" s="90" t="str">
        <f t="shared" si="325"/>
        <v>CTCCCACCCGCCCGTGGCCCGCGCCCATGGCCGCGCGCGCTCCACACAACTCACCGGAGTCCGCGCCTTGCGCCGCCGACCAGTTCGCAGCTCCGCGCCACGGCAGCCAGTCTCACCTGGCGAAGAGCCCTATAGTGAGTCGTATTAGAA</v>
      </c>
    </row>
    <row r="20803" spans="1:4" ht="45" x14ac:dyDescent="0.4">
      <c r="A20803" s="85" t="s">
        <v>43432</v>
      </c>
      <c r="B20803" s="89" t="s">
        <v>43433</v>
      </c>
      <c r="C20803" s="85" t="s">
        <v>22348</v>
      </c>
      <c r="D20803" s="90" t="str">
        <f t="shared" si="325"/>
        <v>CGGCACCGCCCGCCCACCGCCCCGGCCACAGCCCCTGCGCCCACGGCAGCACTCGAGGCGACCGCGACAGTGGTGGGGGACGCTGCTGAGTGGAAGAGAGCGCAGCCCGGCCACCGGACCCGAAGAGCCCTATAGTGAGTCGTATTAGAA</v>
      </c>
    </row>
    <row r="20804" spans="1:4" ht="45" x14ac:dyDescent="0.4">
      <c r="A20804" s="85" t="s">
        <v>43434</v>
      </c>
      <c r="B20804" s="89" t="s">
        <v>43435</v>
      </c>
      <c r="C20804" s="85" t="s">
        <v>22348</v>
      </c>
      <c r="D20804" s="90" t="str">
        <f t="shared" si="325"/>
        <v>TACTTACTCGCCTTGCTGATTGTCTATTTTTGCGTTTACAACTTTTCTAAGAACTTTTGTATACAAAGGAACTTTTTAAAAAAGACGCTTCCAAGTTATATTTAATCCAAAGAAGAAGGACGAAGAGCCCTATAGTGAGTCGTATTAGAA</v>
      </c>
    </row>
    <row r="20805" spans="1:4" ht="45" x14ac:dyDescent="0.4">
      <c r="A20805" s="85" t="s">
        <v>43436</v>
      </c>
      <c r="B20805" s="89" t="s">
        <v>43437</v>
      </c>
      <c r="C20805" s="85" t="s">
        <v>22348</v>
      </c>
      <c r="D20805" s="90" t="str">
        <f t="shared" si="325"/>
        <v>TCTCGGCCAATTTGGGGTTTTGGGTTTTGGCTTCGTTTCTTCTCTTCGTTGACTTTGGGGTTCAGGTGCCCCAGCTGCTTCGGGCTGCCGAGGACCTTCTGGGCCCCCACATTAATGAGGCGAAGAGCCCTATAGTGAGTCGTATTAGAA</v>
      </c>
    </row>
    <row r="20806" spans="1:4" ht="45" x14ac:dyDescent="0.4">
      <c r="A20806" s="85" t="s">
        <v>43438</v>
      </c>
      <c r="B20806" s="89" t="s">
        <v>43439</v>
      </c>
      <c r="C20806" s="85" t="s">
        <v>22348</v>
      </c>
      <c r="D20806" s="90" t="str">
        <f t="shared" si="325"/>
        <v>GGAACGACGGCCGAAAGCCGCCCCTGACTCTCCTGTCTCCGCTCCCTGCCTTGCTCGCAGGCAGCCACCTGGCGAGTCTGACATGGCTGTCAGCGACGCGCTGCTCCCATCTTTCTCCACCGAAGAGCCCTATAGTGAGTCGTATTAGAA</v>
      </c>
    </row>
    <row r="20807" spans="1:4" ht="45" x14ac:dyDescent="0.4">
      <c r="A20807" s="85" t="s">
        <v>43440</v>
      </c>
      <c r="B20807" s="89" t="s">
        <v>43441</v>
      </c>
      <c r="C20807" s="85" t="s">
        <v>22348</v>
      </c>
      <c r="D20807" s="90" t="str">
        <f t="shared" si="325"/>
        <v>GTTCGCGTCTGGCCCGGCGGGAAGGGAGAAGACACTGCGTCAAGCAGGTGCCCCGAATAACGTGAGTATCGCTCCGGGCCGCCGGGAACGCCCGGTGGGTTTTCGTGGGTGTGGTGGGGGCGAAGAGCCCTATAGTGAGTCGTATTAGAA</v>
      </c>
    </row>
    <row r="20808" spans="1:4" ht="45" x14ac:dyDescent="0.4">
      <c r="A20808" s="85" t="s">
        <v>43442</v>
      </c>
      <c r="B20808" s="89" t="s">
        <v>43443</v>
      </c>
      <c r="C20808" s="85" t="s">
        <v>22348</v>
      </c>
      <c r="D20808" s="90" t="str">
        <f t="shared" si="325"/>
        <v>TCCTCTTCGTCGTCGCCGTCGAGCAGCGGCCCTGCCAGCGCGCCCTCCACCTGCAGCTTCACCTATCCGATCCGGGCCGGGAACGACCCGGGCGTGGCGCCGGGCGGCACGGGCGGAGGCCGAAGAGCCCTATAGTGAGTCGTATTAGAA</v>
      </c>
    </row>
    <row r="20809" spans="1:4" ht="45" x14ac:dyDescent="0.4">
      <c r="A20809" s="85" t="s">
        <v>43444</v>
      </c>
      <c r="B20809" s="89" t="s">
        <v>43445</v>
      </c>
      <c r="C20809" s="85" t="s">
        <v>22348</v>
      </c>
      <c r="D20809" s="90" t="str">
        <f t="shared" si="325"/>
        <v>CTCCTCTATGGCAGGGAGTCCGCTCCCCCTCCGACGGCTCCCTTCAACCTGGCGGACATCAACGACGTGAGCCCCTCGGGCGGCTTCGTGGCCGAGCTCCTGCGGCCAGAATTGGACCCGCGAAGAGCCCTATAGTGAGTCGTATTAGAA</v>
      </c>
    </row>
    <row r="20810" spans="1:4" ht="45" x14ac:dyDescent="0.4">
      <c r="A20810" s="85" t="s">
        <v>43446</v>
      </c>
      <c r="B20810" s="89" t="s">
        <v>43447</v>
      </c>
      <c r="C20810" s="85" t="s">
        <v>22348</v>
      </c>
      <c r="D20810" s="90" t="str">
        <f t="shared" si="325"/>
        <v>GTGTACATTCCGCCGCAGCAGCCGCAGCCGCCAGGTGGCGGGCTGATGGGCAAGTTCGTGCTGAAGGCGTCGCTGAGCGCCCCTGGCAGCGAGTACGGCAGCCCGTCGGTCATCAGCGTCCGAAGAGCCCTATAGTGAGTCGTATTAGAA</v>
      </c>
    </row>
    <row r="20811" spans="1:4" ht="45" x14ac:dyDescent="0.4">
      <c r="A20811" s="85" t="s">
        <v>43448</v>
      </c>
      <c r="B20811" s="89" t="s">
        <v>43449</v>
      </c>
      <c r="C20811" s="85" t="s">
        <v>22348</v>
      </c>
      <c r="D20811" s="90" t="str">
        <f t="shared" si="325"/>
        <v>AGCAAAGGCAGCCCTGACGGCAGCCACCCGGTGGTGGTGGCGCCCTACAACGGCGGGCCGCCGCGCACGTGCCCCAAGATCAAGCAGGAGGCGGTCTCTTCGTGCACCCACTTGGGCGCTCGAAGAGCCCTATAGTGAGTCGTATTAGAA</v>
      </c>
    </row>
    <row r="20812" spans="1:4" ht="45" x14ac:dyDescent="0.4">
      <c r="A20812" s="85" t="s">
        <v>43450</v>
      </c>
      <c r="B20812" s="89" t="s">
        <v>43451</v>
      </c>
      <c r="C20812" s="85" t="s">
        <v>22348</v>
      </c>
      <c r="D20812" s="90" t="str">
        <f t="shared" si="325"/>
        <v>GGACCCCCTCTCAGCAATGGCCACCGGCCGGCTGCACACGACTTCCCCCTGGGGCGGCAGCTCCCCAGCAGGACTACCCCGACCCTGGGTCTTGAGGAAGTGCTGAGCAGCAGGGACTGTCGAAGAGCCCTATAGTGAGTCGTATTAGAA</v>
      </c>
    </row>
    <row r="20813" spans="1:4" ht="45" x14ac:dyDescent="0.4">
      <c r="A20813" s="85" t="s">
        <v>43452</v>
      </c>
      <c r="B20813" s="89" t="s">
        <v>43453</v>
      </c>
      <c r="C20813" s="85" t="s">
        <v>22348</v>
      </c>
      <c r="D20813" s="90" t="str">
        <f t="shared" si="325"/>
        <v>CACCCTGCCCTGCCGCTTCCTCCCGGCTTCCATCCCCACCCGGGGCCCAATTACCCATCCTTCCTGCCCGATCAGATGCAGCCGCAAGTCCCGCCGCTCCATTACCAAGGTCAGTCCCGGCGAAGAGCCCTATAGTGAGTCGTATTAGAA</v>
      </c>
    </row>
    <row r="20814" spans="1:4" ht="45" x14ac:dyDescent="0.4">
      <c r="A20814" s="85" t="s">
        <v>43454</v>
      </c>
      <c r="B20814" s="89" t="s">
        <v>43455</v>
      </c>
      <c r="C20814" s="85" t="s">
        <v>22348</v>
      </c>
      <c r="D20814" s="90" t="str">
        <f t="shared" si="325"/>
        <v>GGATTTGTAGCTCGGGCTGGGGAGCCCTGTGTGTGCTGGCCCCACTTCGGGACACACGGGATGATGCTCACCCCACCTTCTTCACCCCTAGAGCTCATGCCACCCGGTTCCTGCATGCCACGAAGAGCCCTATAGTGAGTCGTATTAGAA</v>
      </c>
    </row>
    <row r="20815" spans="1:4" ht="45" x14ac:dyDescent="0.4">
      <c r="A20815" s="85" t="s">
        <v>43456</v>
      </c>
      <c r="B20815" s="89" t="s">
        <v>43457</v>
      </c>
      <c r="C20815" s="85" t="s">
        <v>22348</v>
      </c>
      <c r="D20815" s="90" t="str">
        <f t="shared" si="325"/>
        <v>GAGGAGCCCAAGCCAAAGAGGGGAAGACGATCGTGGCCCCGGAAAAGGACCGCCACCCACACTTGTGATTACGCGGGCTGCGGCAAAACCTACACAAAGAGTTCCCATCTCAAGGCACACCGAAGAGCCCTATAGTGAGTCGTATTAGAA</v>
      </c>
    </row>
    <row r="20816" spans="1:4" ht="45" x14ac:dyDescent="0.4">
      <c r="A20816" s="85" t="s">
        <v>43458</v>
      </c>
      <c r="B20816" s="89" t="s">
        <v>43459</v>
      </c>
      <c r="C20816" s="85" t="s">
        <v>22348</v>
      </c>
      <c r="D20816" s="90" t="str">
        <f t="shared" si="325"/>
        <v>CTGCGAACCCACACAGGTAGGGGGACAAACTGCAGAAGGGAGGGGGGTTAGCTTCCAGCCCCATAGGCTACCAGTGGACACTCCTCAGTGCCTCCTTGACTTCCCAGGTTAGCTTCCAGCCGAAGAGCCCTATAGTGAGTCGTATTAGAA</v>
      </c>
    </row>
    <row r="20817" spans="1:4" ht="45" x14ac:dyDescent="0.4">
      <c r="A20817" s="85" t="s">
        <v>43460</v>
      </c>
      <c r="B20817" s="89" t="s">
        <v>43461</v>
      </c>
      <c r="C20817" s="85" t="s">
        <v>22348</v>
      </c>
      <c r="D20817" s="90" t="str">
        <f t="shared" si="325"/>
        <v>GGGCGGTGCAGTCGCGCGTGGCCCGCCAGCACGTCAGTATGTCGGGTGGCAACAGGGGACCACCACTGACAGGTCTCTCCCGCCCTGTCCCCGCAGCGCTGGCGGGAGGAGCTCTCCCACCGAAGAGCCCTATAGTGAGTCGTATTAGAA</v>
      </c>
    </row>
    <row r="20818" spans="1:4" ht="45" x14ac:dyDescent="0.4">
      <c r="A20818" s="85" t="s">
        <v>43462</v>
      </c>
      <c r="B20818" s="89" t="s">
        <v>43463</v>
      </c>
      <c r="C20818" s="85" t="s">
        <v>22348</v>
      </c>
      <c r="D20818" s="90" t="str">
        <f t="shared" si="325"/>
        <v>ATGAAGCGACTTCCCCCAGTGCTTCCCGGCCGCCCCTATGACCTGGCGGCGGCGACCGTGGCCACAGACCTGGAGAGCGGCGGAGCCGGTGCGGCTTGCGGCGGTAGCAACCTGGCGCCCCGAAGAGCCCTATAGTGAGTCGTATTAGAA</v>
      </c>
    </row>
    <row r="20819" spans="1:4" ht="45" x14ac:dyDescent="0.4">
      <c r="A20819" s="85" t="s">
        <v>43464</v>
      </c>
      <c r="B20819" s="89" t="s">
        <v>43465</v>
      </c>
      <c r="C20819" s="85" t="s">
        <v>22348</v>
      </c>
      <c r="D20819" s="90" t="str">
        <f t="shared" si="325"/>
        <v>CTACCTCGGAGAGAGACCGAGGAGTTCAACGATCTCCTGGACCTGGACTTTATTCTCTCCAATTCGCTGACCCATCCTCCGGAGTCAGTGGCCGCCACCGTGTCCTCGTCAGCGTCAGCCGAAGAGCCCTATAGTGAGTCGTATTAGAA</v>
      </c>
    </row>
    <row r="20820" spans="1:4" ht="45" x14ac:dyDescent="0.4">
      <c r="A20820" s="85" t="s">
        <v>43466</v>
      </c>
      <c r="B20820" s="89" t="s">
        <v>43467</v>
      </c>
      <c r="C20820" s="85" t="s">
        <v>22348</v>
      </c>
      <c r="D20820" s="90" t="str">
        <f t="shared" si="325"/>
        <v>AGGTGAGAAACCTTACCACTGTGACTGGGACGGCTGTGGATGGAAATTCGCCCGCTCAGATGAACTGACCAGGCACTACCGTAAACACACGGGGCACCGCCCGTTCCAGTGCCAAAAATGCGAAGAGCCCTATAGTGAGTCGTATTAGAA</v>
      </c>
    </row>
    <row r="20821" spans="1:4" ht="45" x14ac:dyDescent="0.4">
      <c r="A20821" s="85" t="s">
        <v>43468</v>
      </c>
      <c r="B20821" s="89" t="s">
        <v>43469</v>
      </c>
      <c r="C20821" s="85" t="s">
        <v>22348</v>
      </c>
      <c r="D20821" s="90" t="str">
        <f t="shared" si="325"/>
        <v>CGACCGAGCATTTTCCAGGTCGGACCACCTCGCCTTACACATGAAGAGGCATTTTTAAATCCCAGACAGTGGATATGACCCACACTGCCAGAAGAGAATTCAGTATTTTTTACTTTTCACCGAAGAGCCCTATAGTGAGTCGTATTAGAA</v>
      </c>
    </row>
    <row r="20822" spans="1:4" ht="45" x14ac:dyDescent="0.4">
      <c r="A20822" s="85" t="s">
        <v>43470</v>
      </c>
      <c r="B20822" s="89" t="s">
        <v>43471</v>
      </c>
      <c r="C20822" s="85" t="s">
        <v>22348</v>
      </c>
      <c r="D20822" s="90" t="str">
        <f t="shared" si="325"/>
        <v>ACTGTCTTCCCGATGAGGGAAGGAGCCCAGCCAGAAAGCACTACAATCATGGTCAAGTTCCCAACTGAGTCATCTTGTGAGTGGATAATCAGGAAAAATGAGGAATCCAAAAGACAAAAACGAAGAGCCCTATAGTGAGTCGTATTAGAA</v>
      </c>
    </row>
    <row r="20823" spans="1:4" ht="45" x14ac:dyDescent="0.4">
      <c r="A20823" s="85" t="s">
        <v>43472</v>
      </c>
      <c r="B20823" s="89" t="s">
        <v>43473</v>
      </c>
      <c r="C20823" s="85" t="s">
        <v>22348</v>
      </c>
      <c r="D20823" s="90" t="str">
        <f t="shared" si="325"/>
        <v>TCAAAGAACAGATGGGGTCTGTGACTGGATCTTCTATCATTCCAATTCTAAATCCGACTTGAATATTCCTGGACTTACAAAATGCCAAGGGGGTGACTGGAAGTTGTGGATATCAGGGTACGAAGAGCCCTATAGTGAGTCGTATTAGAA</v>
      </c>
    </row>
    <row r="20824" spans="1:4" ht="45" x14ac:dyDescent="0.4">
      <c r="A20824" s="85" t="s">
        <v>43474</v>
      </c>
      <c r="B20824" s="89" t="s">
        <v>43475</v>
      </c>
      <c r="C20824" s="85" t="s">
        <v>22348</v>
      </c>
      <c r="D20824" s="90" t="str">
        <f t="shared" si="325"/>
        <v>TAAATTATATCCGTGAGTTGGGGGAGGGAAGACCAGAATTCCCTTGAATTGTGTATTGATGCAATATAAGCATAAAAGATCACCTTGTATTCTCTTTACCTTCTAAAAGCCATTATTATGCGAAGAGCCCTATAGTGAGTCGTATTAGAA</v>
      </c>
    </row>
    <row r="20825" spans="1:4" ht="45" x14ac:dyDescent="0.4">
      <c r="A20825" s="85" t="s">
        <v>43476</v>
      </c>
      <c r="B20825" s="89" t="s">
        <v>43477</v>
      </c>
      <c r="C20825" s="85" t="s">
        <v>22348</v>
      </c>
      <c r="D20825" s="90" t="str">
        <f t="shared" si="325"/>
        <v>ATGTTAGAAGAAGAGGAAGAAATTCAGGTACAGAAAACATGTTTAAATAGCCTAAATGATGGTGCTTGGTGAGTCTTGGTTCTAAAGGTACCAAACAAGGAAGCCAAAGTTTTCAAACTGCGAAGAGCCCTATAGTGAGTCGTATTAGAA</v>
      </c>
    </row>
    <row r="20826" spans="1:4" ht="45" x14ac:dyDescent="0.4">
      <c r="A20826" s="85" t="s">
        <v>43478</v>
      </c>
      <c r="B20826" s="89" t="s">
        <v>43479</v>
      </c>
      <c r="C20826" s="85" t="s">
        <v>22348</v>
      </c>
      <c r="D20826" s="90" t="str">
        <f t="shared" si="325"/>
        <v>CTGCATACTTTGACAAGGAAAATCTATATTTGTCTTCCGATCAACATTTATGACCTAAGTCAGGTAATATACCTGGTTTACTTCTTTAGCATTTTTATGCAGACAGTCTGTTATGCACTGCGAAGAGCCCTATAGTGAGTCGTATTAGAA</v>
      </c>
    </row>
    <row r="20827" spans="1:4" ht="45" x14ac:dyDescent="0.4">
      <c r="A20827" s="85" t="s">
        <v>43480</v>
      </c>
      <c r="B20827" s="89" t="s">
        <v>43481</v>
      </c>
      <c r="C20827" s="85" t="s">
        <v>22348</v>
      </c>
      <c r="D20827" s="90" t="str">
        <f t="shared" si="325"/>
        <v>TGGTTTCAGATGTGCAATAATTTGTACAATGGTTTATTCCCAAGTATGCCTTAAGCAGAACAAATGTGTTTTTCTATATAGTTCCTTGCCTTAATAAATATGTAATATAAATTTAAGCAACGAAGAGCCCTATAGTGAGTCGTATTAGAA</v>
      </c>
    </row>
    <row r="20828" spans="1:4" ht="45" x14ac:dyDescent="0.4">
      <c r="A20828" s="85" t="s">
        <v>43482</v>
      </c>
      <c r="B20828" s="89" t="s">
        <v>43483</v>
      </c>
      <c r="C20828" s="85" t="s">
        <v>22348</v>
      </c>
      <c r="D20828" s="90" t="str">
        <f t="shared" si="325"/>
        <v>ACGTCTATTTTGTATATTTGTAAACTACAAAGTAAAATGAACATTTTGTGGAGTTTGTATTTTGCATACTCAAGGTGAGAATTAAGTTTTAAATAAACCTATAATATTTTATCTGAATAACGAAGAGCCCTATAGTGAGTCGTATTAGAA</v>
      </c>
    </row>
    <row r="20829" spans="1:4" ht="45" x14ac:dyDescent="0.4">
      <c r="A20829" s="85" t="s">
        <v>43484</v>
      </c>
      <c r="B20829" s="89" t="s">
        <v>43485</v>
      </c>
      <c r="C20829" s="85" t="s">
        <v>22348</v>
      </c>
      <c r="D20829" s="90" t="str">
        <f t="shared" si="325"/>
        <v>TTCCGGGGCCCCGTGCCCCCCCCTCCGCCTCCCCGCCCCCCTGTGTTGTCGCCTCTCCCTCTCGCTGCTTCACTTCACGGGGCGAACATGGCGCACAGCTGTCGGTGGCGCTTCCCCGCCCGAAGAGCCCTATAGTGAGTCGTATTAGAA</v>
      </c>
    </row>
    <row r="20830" spans="1:4" ht="45" x14ac:dyDescent="0.4">
      <c r="A20830" s="85" t="s">
        <v>43486</v>
      </c>
      <c r="B20830" s="89" t="s">
        <v>43487</v>
      </c>
      <c r="C20830" s="85" t="s">
        <v>22348</v>
      </c>
      <c r="D20830" s="90" t="str">
        <f t="shared" si="325"/>
        <v>CGACCCGGGACCACCGGGGGCGGCGGCGGCGGGGGGCGCCGGGGCCTAGGGGGCGCCCCGCGGCAACGCGTCCCGGCCCTGCTGCTTCCCCCCGGGCCCCCGGTCGGCGGTGGCGGCCCCCGAAGAGCCCTATAGTGAGTCGTATTAGAA</v>
      </c>
    </row>
    <row r="20831" spans="1:4" ht="45" x14ac:dyDescent="0.4">
      <c r="A20831" s="85" t="s">
        <v>43488</v>
      </c>
      <c r="B20831" s="89" t="s">
        <v>43489</v>
      </c>
      <c r="C20831" s="85" t="s">
        <v>22348</v>
      </c>
      <c r="D20831" s="90" t="str">
        <f t="shared" si="325"/>
        <v>GGGGCGCCCCCCTCCCCCCCGGCTGTGGCGGCCGCGGCGGCGGCGGCGGGAAGCAGCGGGGCTGGGGTTCCAGGGGGAGCGGCCGCCGCCTCAGCAGCCTCCTCGTCGTCCGCCTCGTCCGAAGAGCCCTATAGTGAGTCGTATTAGAA</v>
      </c>
    </row>
    <row r="20832" spans="1:4" ht="45" x14ac:dyDescent="0.4">
      <c r="A20832" s="85" t="s">
        <v>43490</v>
      </c>
      <c r="B20832" s="89" t="s">
        <v>43491</v>
      </c>
      <c r="C20832" s="85" t="s">
        <v>22348</v>
      </c>
      <c r="D20832" s="90" t="str">
        <f t="shared" si="325"/>
        <v>TCATCGTCCTCAGCCTCTTCAGGGCCGGCCCTGCTCCGGGTGGGCCCGGGCTTCGACGCGGCGCTGCAGGTCTCGGCCGCCATCGGCACCAACCTGCGCCGGTTCCGGGCCGTGTTTGGGCGAAGAGCCCTATAGTGAGTCGTATTAGAA</v>
      </c>
    </row>
    <row r="20833" spans="1:4" ht="45" x14ac:dyDescent="0.4">
      <c r="A20833" s="85" t="s">
        <v>43492</v>
      </c>
      <c r="B20833" s="89" t="s">
        <v>43493</v>
      </c>
      <c r="C20833" s="85" t="s">
        <v>22348</v>
      </c>
      <c r="D20833" s="90" t="str">
        <f t="shared" si="325"/>
        <v>GAGAGCGGCGGGGGAGGCGGCAGCGGAGAGGTAAGGGGGCGAGGAACCCCCAGGTCCGGGGTCTCGACCCTCTGCGGAGCCCCCTCCCCTCCCCCATCCGGGATTGAGGAGCATCCCAATCGAAGAGCCCTATAGTGAGTCGTATTAGAA</v>
      </c>
    </row>
    <row r="20834" spans="1:4" ht="45" x14ac:dyDescent="0.4">
      <c r="A20834" s="85" t="s">
        <v>43494</v>
      </c>
      <c r="B20834" s="89" t="s">
        <v>43495</v>
      </c>
      <c r="C20834" s="85" t="s">
        <v>22348</v>
      </c>
      <c r="D20834" s="90" t="str">
        <f t="shared" si="325"/>
        <v>TTAAAATAATTTTCCTTTGTTGTAGGATGAGCAATTCTTAGGTTTTGGCTCAGATGAAGAAGTCAGAGTGCGAAGTCCCACAAGGTCTCCTTCAGGTACGGCCAATTAAGTGCATGGTGCCGAAGAGCCCTATAGTGAGTCGTATTAGAA</v>
      </c>
    </row>
    <row r="20835" spans="1:4" ht="45" x14ac:dyDescent="0.4">
      <c r="A20835" s="85" t="s">
        <v>43496</v>
      </c>
      <c r="B20835" s="89" t="s">
        <v>43497</v>
      </c>
      <c r="C20835" s="85" t="s">
        <v>22348</v>
      </c>
      <c r="D20835" s="90" t="str">
        <f t="shared" si="325"/>
        <v>TCTATACACAGTTAAAACTAGTCCTCGAAAACCTCGTGGGAGACCTAGAAGTGGCTCTGACCGAAATTCAGCTATCCTCTCAGATCCATCTGTGTTTTCCCCTCTAAATAAATCAGAGACCGAAGAGCCCTATAGTGAGTCGTATTAGAA</v>
      </c>
    </row>
    <row r="20836" spans="1:4" ht="45" x14ac:dyDescent="0.4">
      <c r="A20836" s="85" t="s">
        <v>43498</v>
      </c>
      <c r="B20836" s="89" t="s">
        <v>43499</v>
      </c>
      <c r="C20836" s="85" t="s">
        <v>22348</v>
      </c>
      <c r="D20836" s="90" t="str">
        <f t="shared" si="325"/>
        <v>CAAATCTGGAGATAAGATCAAGAAGAAAGATTCTAAAAGTATAGAAAAGAAGAGAGGAAGACCTCCCACCTTCCCTGGAGTAAAAATCAAAATAACACATGGAAAGGACATTTCAGAGTTCGAAGAGCCCTATAGTGAGTCGTATTAGAA</v>
      </c>
    </row>
    <row r="20837" spans="1:4" ht="45" x14ac:dyDescent="0.4">
      <c r="A20837" s="85" t="s">
        <v>43500</v>
      </c>
      <c r="B20837" s="89" t="s">
        <v>43501</v>
      </c>
      <c r="C20837" s="85" t="s">
        <v>22348</v>
      </c>
      <c r="D20837" s="90" t="str">
        <f t="shared" si="325"/>
        <v>ACCAAAGGGAAACAAAGAAGATAGCCTGAAAAAAATTAAAAGGACACCTTCTGCTACGTTTCAGCAAGCCACAAAGATTAAAAAATTAAGAGCAGGTAAACTCTCTCCTCTCAAGTCTAACGAAGAGCCCTATAGTGAGTCGTATTAGAA</v>
      </c>
    </row>
    <row r="20838" spans="1:4" ht="45" x14ac:dyDescent="0.4">
      <c r="A20838" s="85" t="s">
        <v>43502</v>
      </c>
      <c r="B20838" s="89" t="s">
        <v>43503</v>
      </c>
      <c r="C20838" s="85" t="s">
        <v>22348</v>
      </c>
      <c r="D20838" s="90" t="str">
        <f t="shared" si="325"/>
        <v>GTTTAAGACAGGGAAGCTTCAAATAGGAAGGAAGGGGGTACAAATTGTACGACGGAGAGGAAGGCCTCCATCAACAGAAAGGATAAAGACCCCTTCGGGTCTCCTCATTAATTCTGAACTCGAAGAGCCCTATAGTGAGTCGTATTAGAA</v>
      </c>
    </row>
    <row r="20839" spans="1:4" ht="45" x14ac:dyDescent="0.4">
      <c r="A20839" s="85" t="s">
        <v>43504</v>
      </c>
      <c r="B20839" s="89" t="s">
        <v>43505</v>
      </c>
      <c r="C20839" s="85" t="s">
        <v>22348</v>
      </c>
      <c r="D20839" s="90" t="str">
        <f t="shared" si="325"/>
        <v>GGAAAAGCCCCAGAAAGTCCGGAAAGACAAGGAAGGAACACCTCCACTTACAAAAGAAGATAAGACAGTTGTCAGACAAAGCCCTCGAAGGATTAAGCCAGTTAGGATTATTCCTTCTTCCGAAGAGCCCTATAGTGAGTCGTATTAGAA</v>
      </c>
    </row>
    <row r="20840" spans="1:4" ht="45" x14ac:dyDescent="0.4">
      <c r="A20840" s="85" t="s">
        <v>43506</v>
      </c>
      <c r="B20840" s="89" t="s">
        <v>43507</v>
      </c>
      <c r="C20840" s="85" t="s">
        <v>22348</v>
      </c>
      <c r="D20840" s="90" t="str">
        <f t="shared" si="325"/>
        <v>AAAAAGGACAGATGCAACCATTGCTAAGCAACTCTTACAGAGGGCAAAAAAGGGGGCTCAAAAGAAAATTGAAAAAGAAGCAGCTCAGCTGCAGGGAAGAAAGGTGAAGACACAGGTCAACGAAGAGCCCTATAGTGAGTCGTATTAGAA</v>
      </c>
    </row>
    <row r="20841" spans="1:4" ht="45" x14ac:dyDescent="0.4">
      <c r="A20841" s="85" t="s">
        <v>43508</v>
      </c>
      <c r="B20841" s="89" t="s">
        <v>43509</v>
      </c>
      <c r="C20841" s="85" t="s">
        <v>22348</v>
      </c>
      <c r="D20841" s="90" t="str">
        <f t="shared" si="325"/>
        <v>AAATATTCGACAGTTCATCATGCCTGTTGTCAGTGCTATCTCCTCGCGGATCATTAAGACCCCTCGGCGGTTTATAGAGGATGAGGATTATGACCCTCCAATTAAAATTGCCCGATTAGACGAAGAGCCCTATAGTGAGTCGTATTAGAA</v>
      </c>
    </row>
    <row r="20842" spans="1:4" ht="45" x14ac:dyDescent="0.4">
      <c r="A20842" s="85" t="s">
        <v>43510</v>
      </c>
      <c r="B20842" s="89" t="s">
        <v>43511</v>
      </c>
      <c r="C20842" s="85" t="s">
        <v>22348</v>
      </c>
      <c r="D20842" s="90" t="str">
        <f t="shared" si="325"/>
        <v>GTCTACACCGAATAGTAGATTCAGTGCCCCGTCCTGTGGATCTTCTGAAAAATCAAGTGCAGCTTCTCAGCACTCCTCTCAAATGTCTTCAGACTCCTCTCGATCTAGTAGCCCCAGTGTCGAAGAGCCCTATAGTGAGTCGTATTAGAA</v>
      </c>
    </row>
    <row r="20843" spans="1:4" ht="45" x14ac:dyDescent="0.4">
      <c r="A20843" s="85" t="s">
        <v>43512</v>
      </c>
      <c r="B20843" s="89" t="s">
        <v>43513</v>
      </c>
      <c r="C20843" s="85" t="s">
        <v>22348</v>
      </c>
      <c r="D20843" s="90" t="str">
        <f t="shared" si="325"/>
        <v>TGATACCTCCACAGACTCTCAGGCTTCTGAGGAGATTCAGGTACTTCCTGAGGAGCGGAGCGATACCCCTGAAGTTCATCCTCCACTGCCCATTTCCCAGTCCCCAGAAAATGAGAGTAACGAAGAGCCCTATAGTGAGTCGTATTAGAA</v>
      </c>
    </row>
    <row r="20844" spans="1:4" ht="45" x14ac:dyDescent="0.4">
      <c r="A20844" s="85" t="s">
        <v>43514</v>
      </c>
      <c r="B20844" s="89" t="s">
        <v>43515</v>
      </c>
      <c r="C20844" s="85" t="s">
        <v>22348</v>
      </c>
      <c r="D20844" s="90" t="str">
        <f t="shared" si="325"/>
        <v>TGATAGGAGAAGCAGAAGGTATTCAGTGTCGGAGAGAAGTTTTGGATCTAGAACGACGAAAAAATTATCAACTCTACAAAGTGCCCCCCAGCAGCAGACCTCCTCGTCTCCACCTCCACCGAAGAGCCCTATAGTGAGTCGTATTAGAA</v>
      </c>
    </row>
    <row r="20845" spans="1:4" ht="45" x14ac:dyDescent="0.4">
      <c r="A20845" s="85" t="s">
        <v>43516</v>
      </c>
      <c r="B20845" s="89" t="s">
        <v>43517</v>
      </c>
      <c r="C20845" s="85" t="s">
        <v>22348</v>
      </c>
      <c r="D20845" s="90" t="str">
        <f t="shared" si="325"/>
        <v>ACCACTGCAGCCAGCCTCCAGTATCTCTGACCACACACCTTGGCTTATGCCTCCAACAATCCCCTTAGCATCACCATTTTTGCCTGCTTCCACTGCTCCTATGCAAGGGAAGCGAAAATCCGAAGAGCCCTATAGTGAGTCGTATTAGAA</v>
      </c>
    </row>
    <row r="20846" spans="1:4" ht="45" x14ac:dyDescent="0.4">
      <c r="A20846" s="85" t="s">
        <v>43518</v>
      </c>
      <c r="B20846" s="89" t="s">
        <v>43519</v>
      </c>
      <c r="C20846" s="85" t="s">
        <v>22348</v>
      </c>
      <c r="D20846" s="90" t="str">
        <f t="shared" si="325"/>
        <v>GAAAATCTATTTTGCGAGAACCGACATTTAGGTGGACTTCTTTAAAGCATTCTAGGTCAGAGCCACAATACTTTTCCTCAGCAAAGTATGCCAAAGAAGGTCTTATTCGCAAACCAATATCGAAGAGCCCTATAGTGAGTCGTATTAGAA</v>
      </c>
    </row>
    <row r="20847" spans="1:4" ht="45" x14ac:dyDescent="0.4">
      <c r="A20847" s="85" t="s">
        <v>43520</v>
      </c>
      <c r="B20847" s="89" t="s">
        <v>43521</v>
      </c>
      <c r="C20847" s="85" t="s">
        <v>22348</v>
      </c>
      <c r="D20847" s="90" t="str">
        <f t="shared" si="325"/>
        <v>CCAATATTTGATAATTTCCGACCCCCTCCACTAACTCCCGAGGACGTTGGCTTTGCATCTGGTTTTTCTGCATCTGGTACCGCTGCTTCAGCCCGATTGTTTTCGCCACTCCATTCTGGACGAAGAGCCCTATAGTGAGTCGTATTAGAA</v>
      </c>
    </row>
    <row r="20848" spans="1:4" ht="45" x14ac:dyDescent="0.4">
      <c r="A20848" s="85" t="s">
        <v>43522</v>
      </c>
      <c r="B20848" s="89" t="s">
        <v>43523</v>
      </c>
      <c r="C20848" s="85" t="s">
        <v>22348</v>
      </c>
      <c r="D20848" s="90" t="str">
        <f t="shared" si="325"/>
        <v>TTCTGGAACAAGGTTTGATATGCACAAAAGGAGCCCTCTTCTGAGAGCTCCAAGATTTACTCCAAGTGAGGCTCACTCTAGAATATTTGAGTCTGTAACCTTGCCTAGTAATCGAACTTCCGAAGAGCCCTATAGTGAGTCGTATTAGAA</v>
      </c>
    </row>
    <row r="20849" spans="1:4" ht="45" x14ac:dyDescent="0.4">
      <c r="A20849" s="85" t="s">
        <v>43524</v>
      </c>
      <c r="B20849" s="89" t="s">
        <v>43525</v>
      </c>
      <c r="C20849" s="85" t="s">
        <v>22348</v>
      </c>
      <c r="D20849" s="90" t="str">
        <f t="shared" si="325"/>
        <v>GAACTTCTGCTGGAACATCTTCTTCAGGAGTATCCAATAGAAAAAGGAAAAGAAAAGTGTTTAGTCCTATTCGATCTGAACCAAGATCTCCTTCTCACTCCATGAGGACAAGAAGTGGAACGAAGAGCCCTATAGTGAGTCGTATTAGAA</v>
      </c>
    </row>
    <row r="20850" spans="1:4" ht="45" x14ac:dyDescent="0.4">
      <c r="A20850" s="85" t="s">
        <v>43526</v>
      </c>
      <c r="B20850" s="89" t="s">
        <v>43527</v>
      </c>
      <c r="C20850" s="85" t="s">
        <v>22348</v>
      </c>
      <c r="D20850" s="90" t="str">
        <f t="shared" si="325"/>
        <v>AGTGGAAGGCTTAGTAGTTCTGAGCTCTCACCTCTCACCCCCCCGTCTTCTGTCTCTTCCTCGTTAAGCATTTCTGTTAGTCCTCTTGCCACTAGTGCCTTAAACCCAACTTTTACTTTTCGAAGAGCCCTATAGTGAGTCGTATTAGAA</v>
      </c>
    </row>
    <row r="20851" spans="1:4" ht="45" x14ac:dyDescent="0.4">
      <c r="A20851" s="85" t="s">
        <v>43528</v>
      </c>
      <c r="B20851" s="89" t="s">
        <v>43529</v>
      </c>
      <c r="C20851" s="85" t="s">
        <v>22348</v>
      </c>
      <c r="D20851" s="90" t="str">
        <f t="shared" si="325"/>
        <v>TACTTTTCCTTCTCATTCCCTGACTCAGTCTGGGGAATCTGCAGAGAAAAATCAGAGACCAAGGAAGCAGACTAGTGCTCCGGCAGAGCCATTTTCATCAAGTAGTCCTACTCCTCTCTTCGAAGAGCCCTATAGTGAGTCGTATTAGAA</v>
      </c>
    </row>
    <row r="20852" spans="1:4" ht="45" x14ac:dyDescent="0.4">
      <c r="A20852" s="85" t="s">
        <v>43530</v>
      </c>
      <c r="B20852" s="89" t="s">
        <v>43531</v>
      </c>
      <c r="C20852" s="85" t="s">
        <v>22348</v>
      </c>
      <c r="D20852" s="90" t="str">
        <f t="shared" ref="D20852:D20915" si="326">B20852&amp;""&amp;C20852</f>
        <v>CTCTCTTCCCTTGGTTTACCCCAGGCTCTCAGACTGAAAGAGGGAGAAATAAAGACAAGGCCCCCGAGGAGCTGTCCAAAGATCGAGATGCTGACAAGAGCGTGGAGAAGGACAAGAGCGAAGAGCCCTATAGTGAGTCGTATTAGAA</v>
      </c>
    </row>
    <row r="20853" spans="1:4" ht="45" x14ac:dyDescent="0.4">
      <c r="A20853" s="85" t="s">
        <v>43532</v>
      </c>
      <c r="B20853" s="89" t="s">
        <v>43533</v>
      </c>
      <c r="C20853" s="85" t="s">
        <v>22348</v>
      </c>
      <c r="D20853" s="90" t="str">
        <f t="shared" si="326"/>
        <v>CCGGGAGAGAGAAAAGGAGAATAAGCGGGAGTCAAGGAAAGAGAAAAGGAAAAAGGGATCAGAAATTCAGAGTAGTTCTGCTTTGTATCCTGTGGGTAGGGTTTCCAAAGAGAAGGTTGTCGAAGAGCCCTATAGTGAGTCGTATTAGAA</v>
      </c>
    </row>
    <row r="20854" spans="1:4" ht="45" x14ac:dyDescent="0.4">
      <c r="A20854" s="85" t="s">
        <v>43534</v>
      </c>
      <c r="B20854" s="89" t="s">
        <v>43535</v>
      </c>
      <c r="C20854" s="85" t="s">
        <v>22348</v>
      </c>
      <c r="D20854" s="90" t="str">
        <f t="shared" si="326"/>
        <v>TGGTGAAGATGTTGCCACTTCATCTTCTGCCAAAAAAGCAACAGGGCGGAAGAAGTCTTCATCACATGATTCTGGGACTGATATTACTTCTGTGACTCTTGGGGATACAACAGCTGTCAACGAAGAGCCCTATAGTGAGTCGTATTAGAA</v>
      </c>
    </row>
    <row r="20855" spans="1:4" ht="45" x14ac:dyDescent="0.4">
      <c r="A20855" s="85" t="s">
        <v>43536</v>
      </c>
      <c r="B20855" s="89" t="s">
        <v>43537</v>
      </c>
      <c r="C20855" s="85" t="s">
        <v>22348</v>
      </c>
      <c r="D20855" s="90" t="str">
        <f t="shared" si="326"/>
        <v>AACCAAAATACTTATAAAGAAAGGGAGAGGAAATCTGGAAAAAACCAACTTGGACCTCGGCCCAACTGCCCCATCCCTGGAGAAGGAGAAAACCCTCTGCCTTTCCACTCCTTCATCTAGCGAAGAGCCCTATAGTGAGTCGTATTAGAA</v>
      </c>
    </row>
    <row r="20856" spans="1:4" ht="45" x14ac:dyDescent="0.4">
      <c r="A20856" s="85" t="s">
        <v>43538</v>
      </c>
      <c r="B20856" s="89" t="s">
        <v>43539</v>
      </c>
      <c r="C20856" s="85" t="s">
        <v>22348</v>
      </c>
      <c r="D20856" s="90" t="str">
        <f t="shared" si="326"/>
        <v>CACTGTTAAACATTCCACTTCCTCCATAGGCTCCATGTTGGCTCAGGCAGACAAGCTTCCAATGACTGACAAGAGGGTTGCCAGCCTCCTAAAAAAGGCCAAAGCTCAGCTCTGCAAGATCGAAGAGCCCTATAGTGAGTCGTATTAGAA</v>
      </c>
    </row>
    <row r="20857" spans="1:4" ht="45" x14ac:dyDescent="0.4">
      <c r="A20857" s="85" t="s">
        <v>43540</v>
      </c>
      <c r="B20857" s="89" t="s">
        <v>43541</v>
      </c>
      <c r="C20857" s="85" t="s">
        <v>22348</v>
      </c>
      <c r="D20857" s="90" t="str">
        <f t="shared" si="326"/>
        <v>TGAGAAGAGTAAGAGTCTTAAACAAACCGACCAGCCCAAAGCACAGGTACTCTTTTCCACCTTGCCTATTAAAACTAACAGTTTATTGAGCCCTTTCTATGGGCAAGTTTTAGGCTAAGTCGAAGAGCCCTATAGTGAGTCGTATTAGAA</v>
      </c>
    </row>
    <row r="20858" spans="1:4" ht="45" x14ac:dyDescent="0.4">
      <c r="A20858" s="85" t="s">
        <v>43542</v>
      </c>
      <c r="B20858" s="89" t="s">
        <v>43543</v>
      </c>
      <c r="C20858" s="85" t="s">
        <v>22348</v>
      </c>
      <c r="D20858" s="90" t="str">
        <f t="shared" si="326"/>
        <v>TGTTATTGTTTTTGGATTGCCTCATATTCAGGGTCAAGAAAGTGACTCATCAGAGACCTCTGTGCGAGGACCCCGGATTAAACATGTCTGCAGAAGAGCAGCTGTTGCCCTTGGCCGAAACGAAGAGCCCTATAGTGAGTCGTATTAGAA</v>
      </c>
    </row>
    <row r="20859" spans="1:4" ht="45" x14ac:dyDescent="0.4">
      <c r="A20859" s="85" t="s">
        <v>43544</v>
      </c>
      <c r="B20859" s="89" t="s">
        <v>43545</v>
      </c>
      <c r="C20859" s="85" t="s">
        <v>22348</v>
      </c>
      <c r="D20859" s="90" t="str">
        <f t="shared" si="326"/>
        <v>ACGAGCTGTGTTTCCTGATGACATGCCCACCCTGAGTGCCTTACCATGGGAAGAACGAGAAAAGATTTTGTCTTCCATGGGGAATGATGGTAGGTCAAGAAGGTCAATCTTGGAGTCGGACGAAGAGCCCTATAGTGAGTCGTATTAGAA</v>
      </c>
    </row>
    <row r="20860" spans="1:4" ht="45" x14ac:dyDescent="0.4">
      <c r="A20860" s="85" t="s">
        <v>43546</v>
      </c>
      <c r="B20860" s="89" t="s">
        <v>43547</v>
      </c>
      <c r="C20860" s="85" t="s">
        <v>22348</v>
      </c>
      <c r="D20860" s="90" t="str">
        <f t="shared" si="326"/>
        <v>AGACAAGTCATCAATTGCTGGCTCAGAAGATGCTGAACCTCTTGCTCCACCCATCAAACCAATTAAACCTGTCACTAGAAACAAGGCACCCCAGGAACCTCCAGTAAAGAAAGGACGTCGCGAAGAGCCCTATAGTGAGTCGTATTAGAA</v>
      </c>
    </row>
    <row r="20861" spans="1:4" ht="45" x14ac:dyDescent="0.4">
      <c r="A20861" s="85" t="s">
        <v>43548</v>
      </c>
      <c r="B20861" s="89" t="s">
        <v>43549</v>
      </c>
      <c r="C20861" s="85" t="s">
        <v>22348</v>
      </c>
      <c r="D20861" s="90" t="str">
        <f t="shared" si="326"/>
        <v>ATCGAGGCGGTGTGGGCAGTGTCCCGGCTGCCAGGTGCCTGAGGACTGTGGTGTTTGTACTAATTGCTTAGATAAGCCCAAGTTTGGTGGTCGCAATATAAAGAAGCAGTGCTGCAAGTACGAAGAGCCCTATAGTGAGTCGTATTAGAA</v>
      </c>
    </row>
    <row r="20862" spans="1:4" ht="45" x14ac:dyDescent="0.4">
      <c r="A20862" s="85" t="s">
        <v>43550</v>
      </c>
      <c r="B20862" s="89" t="s">
        <v>43551</v>
      </c>
      <c r="C20862" s="85" t="s">
        <v>22348</v>
      </c>
      <c r="D20862" s="90" t="str">
        <f t="shared" si="326"/>
        <v>TTTCATGGTTTATTCGTTGTTTTCCTAGGATGAGAAAATGTCAGAATCTACAATGGATGCCTTCCAAAGCCTACCTGCAGAAGCAAGCTAAAGGTAGTGTTGTTAAAAAGGTCTTCCCCCCGAAGAGCCCTATAGTGAGTCGTATTAGAA</v>
      </c>
    </row>
    <row r="20863" spans="1:4" ht="45" x14ac:dyDescent="0.4">
      <c r="A20863" s="85" t="s">
        <v>43552</v>
      </c>
      <c r="B20863" s="89" t="s">
        <v>43553</v>
      </c>
      <c r="C20863" s="85" t="s">
        <v>22348</v>
      </c>
      <c r="D20863" s="90" t="str">
        <f t="shared" si="326"/>
        <v>ATAAAATTATTCTCACTATAGACAGATGATGTTGTTGTGTTTTTCCCTCAGCTGTGAAAAAGAAAGAGAAAAAGTCTAAGACCAGTGAAAAGAAAGACAGCAAAGAGAGCAGTGTTGTGACGAAGAGCCCTATAGTGAGTCGTATTAGAA</v>
      </c>
    </row>
    <row r="20864" spans="1:4" ht="45" x14ac:dyDescent="0.4">
      <c r="A20864" s="85" t="s">
        <v>43554</v>
      </c>
      <c r="B20864" s="89" t="s">
        <v>43555</v>
      </c>
      <c r="C20864" s="85" t="s">
        <v>22348</v>
      </c>
      <c r="D20864" s="90" t="str">
        <f t="shared" si="326"/>
        <v>AGAACGTGGTGGACTCTAGTCAGAAACCTACCCCATCAGCAAGAGAGGATCCTGCCCCAAAGAAAAGCAGTAGTGAGCCTCCTCCACGAAAGCCCGTCGAGGAAAAGAGTGAAGAAGGGACGAAGAGCCCTATAGTGAGTCGTATTAGAA</v>
      </c>
    </row>
    <row r="20865" spans="1:4" ht="45" x14ac:dyDescent="0.4">
      <c r="A20865" s="85" t="s">
        <v>43556</v>
      </c>
      <c r="B20865" s="89" t="s">
        <v>43557</v>
      </c>
      <c r="C20865" s="85" t="s">
        <v>22348</v>
      </c>
      <c r="D20865" s="90" t="str">
        <f t="shared" si="326"/>
        <v>ATGTCTCGGCCCCTGGGCCTGAATCCAAACAGGCCACCACTCCAGCTTCCAGGAAGTCAAGCAAGCAGGTCTCCCAGCCAGCACTGGTCATCCCGCCTCAGCCACCTACTACAGGACCGCCGAAGAGCCCTATAGTGAGTCGTATTAGAA</v>
      </c>
    </row>
    <row r="20866" spans="1:4" ht="45" x14ac:dyDescent="0.4">
      <c r="A20866" s="85" t="s">
        <v>43558</v>
      </c>
      <c r="B20866" s="89" t="s">
        <v>43559</v>
      </c>
      <c r="C20866" s="85" t="s">
        <v>22348</v>
      </c>
      <c r="D20866" s="90" t="str">
        <f t="shared" si="326"/>
        <v>CAAGAAAAGAAGTTCCCAAAACCACTCCTAGTGAGCCCAAGAAAAAGCAGCCTCCACCACCAGAATCAGGTGAGTGAGGAGGGCAAGAAGGAATTGCTGAACCACAAGTACTAACAAAAACGAAGAGCCCTATAGTGAGTCGTATTAGAA</v>
      </c>
    </row>
    <row r="20867" spans="1:4" ht="45" x14ac:dyDescent="0.4">
      <c r="A20867" s="85" t="s">
        <v>43560</v>
      </c>
      <c r="B20867" s="89" t="s">
        <v>43561</v>
      </c>
      <c r="C20867" s="85" t="s">
        <v>22348</v>
      </c>
      <c r="D20867" s="90" t="str">
        <f t="shared" si="326"/>
        <v>GCAATTTATTCTGAATTTTTTAGGTCCAGAGCAGAGCAAACAGAAAAAAGTGGCTCCCCGCCCAAGTATCCCTGTAAAACAAAAACCAAAAGAAAAGGTGAGGAGAGATTTGTTTCTCTGCGAAGAGCCCTATAGTGAGTCGTATTAGAA</v>
      </c>
    </row>
    <row r="20868" spans="1:4" ht="45" x14ac:dyDescent="0.4">
      <c r="A20868" s="85" t="s">
        <v>43562</v>
      </c>
      <c r="B20868" s="89" t="s">
        <v>43563</v>
      </c>
      <c r="C20868" s="85" t="s">
        <v>22348</v>
      </c>
      <c r="D20868" s="90" t="str">
        <f t="shared" si="326"/>
        <v>TGTGAAGGCAAATAGGGTGTGATTTTGTTCTATATTCATCTTTTGTCTCCTTAGGAAAAACCACCTCCGGTCAATAAGCAGGAGAATGCAGGCACTTTGAACATCCTCAGCACTCTCTCCCGAAGAGCCCTATAGTGAGTCGTATTAGAA</v>
      </c>
    </row>
    <row r="20869" spans="1:4" ht="45" x14ac:dyDescent="0.4">
      <c r="A20869" s="85" t="s">
        <v>43564</v>
      </c>
      <c r="B20869" s="89" t="s">
        <v>43565</v>
      </c>
      <c r="C20869" s="85" t="s">
        <v>22348</v>
      </c>
      <c r="D20869" s="90" t="str">
        <f t="shared" si="326"/>
        <v>AATGGCAATAGTTCTAAGCAAAAAATTCCAGCAGATGGAGTCCACAGGATCAGAGTGGACTTTAAGGTAAAGGTGTTCAGTGATCATAAAGTATATTGAGTGTCAAAGACTTTAAATAAACGAAGAGCCCTATAGTGAGTCGTATTAGAA</v>
      </c>
    </row>
    <row r="20870" spans="1:4" ht="45" x14ac:dyDescent="0.4">
      <c r="A20870" s="85" t="s">
        <v>43566</v>
      </c>
      <c r="B20870" s="89" t="s">
        <v>43567</v>
      </c>
      <c r="C20870" s="85" t="s">
        <v>22348</v>
      </c>
      <c r="D20870" s="90" t="str">
        <f t="shared" si="326"/>
        <v>CAGGAGGATTGTGAAGCAGAAAATGTGTGGGAGATGGGAGGCTTAGGAATCTTGACTTCTGTTCCTATAACACCCAGGGTGGTTTGCTTTCTCTGTGCCAGTAGTGGGCATGTAGAGGTACGAAGAGCCCTATAGTGAGTCGTATTAGAA</v>
      </c>
    </row>
    <row r="20871" spans="1:4" ht="45" x14ac:dyDescent="0.4">
      <c r="A20871" s="85" t="s">
        <v>43568</v>
      </c>
      <c r="B20871" s="89" t="s">
        <v>43569</v>
      </c>
      <c r="C20871" s="85" t="s">
        <v>22348</v>
      </c>
      <c r="D20871" s="90" t="str">
        <f t="shared" si="326"/>
        <v>TACATATTATTTGACATACTTCTATCTTCCCATGTTCTTACTATAGTTTGTGTATTGCCAAGTCTGTTGTGAGCCCTTCCACAAGTTTTGTTTAGAGGAGAACGAGCGCCCTCTGGAGGACGAAGAGCCCTATAGTGAGTCGTATTAGAA</v>
      </c>
    </row>
    <row r="20872" spans="1:4" ht="45" x14ac:dyDescent="0.4">
      <c r="A20872" s="85" t="s">
        <v>43570</v>
      </c>
      <c r="B20872" s="89" t="s">
        <v>43571</v>
      </c>
      <c r="C20872" s="85" t="s">
        <v>22348</v>
      </c>
      <c r="D20872" s="90" t="str">
        <f t="shared" si="326"/>
        <v>CCAGCTGGAAAATTGGTGTTGTCGTCGTTGCAAATTCTGTCACGTTTGTGGAAGGCAACATCAGGCTACAAAGGTACAAAACTTGGTAATAGAACTACAGCTGGGCCTCTGTATCAGTGCGAAGAGCCCTATAGTGAGTCGTATTAGAA</v>
      </c>
    </row>
    <row r="20873" spans="1:4" ht="45" x14ac:dyDescent="0.4">
      <c r="A20873" s="85" t="s">
        <v>43572</v>
      </c>
      <c r="B20873" s="89" t="s">
        <v>43573</v>
      </c>
      <c r="C20873" s="85" t="s">
        <v>22348</v>
      </c>
      <c r="D20873" s="90" t="str">
        <f t="shared" si="326"/>
        <v>ATTTTCTTACAGCAGCTGCTGGAGTGTAATAAGTGCCGAAACAGCTATCACCCTGAGTGCCTGGGACCAAACTACCCCACCAAACCCACAAAGAAGAAGAAAGTCTGGGTGAGTTATACACGAAGAGCCCTATAGTGAGTCGTATTAGAA</v>
      </c>
    </row>
    <row r="20874" spans="1:4" ht="45" x14ac:dyDescent="0.4">
      <c r="A20874" s="85" t="s">
        <v>43574</v>
      </c>
      <c r="B20874" s="89" t="s">
        <v>43575</v>
      </c>
      <c r="C20874" s="85" t="s">
        <v>22348</v>
      </c>
      <c r="D20874" s="90" t="str">
        <f t="shared" si="326"/>
        <v>AGTTAAGTAAAGATATTAAAAACAAGAAATTCCTATTGAATTTCTTTTCTTCTTTTCTAGATCTGTACCAAGTGTGTTCGCTGTAAGAGCTGTGGATCCACAACTCCAGGCAAAGGGTGGCGAAGAGCCCTATAGTGAGTCGTATTAGAA</v>
      </c>
    </row>
    <row r="20875" spans="1:4" ht="45" x14ac:dyDescent="0.4">
      <c r="A20875" s="85" t="s">
        <v>43576</v>
      </c>
      <c r="B20875" s="89" t="s">
        <v>43577</v>
      </c>
      <c r="C20875" s="85" t="s">
        <v>22348</v>
      </c>
      <c r="D20875" s="90" t="str">
        <f t="shared" si="326"/>
        <v>GATGCACAGTGGTCTCATGATTTCTCACTGTGTCATGATTGCGCCAAGCTCTTTGCTAAAGGTACCCAAAAAAGCCAGTTTTGCCAGCTTTCGGAGGTTGTACTTGGTGTTCTGGAGGTGCGAAGAGCCCTATAGTGAGTCGTATTAGAA</v>
      </c>
    </row>
    <row r="20876" spans="1:4" ht="45" x14ac:dyDescent="0.4">
      <c r="A20876" s="85" t="s">
        <v>43578</v>
      </c>
      <c r="B20876" s="89" t="s">
        <v>43579</v>
      </c>
      <c r="C20876" s="85" t="s">
        <v>22348</v>
      </c>
      <c r="D20876" s="90" t="str">
        <f t="shared" si="326"/>
        <v>CCGTAAAAACACGGGTATGTGAGCCAAAGCACTGCTGTAAACTTTGCTTTGCTTTCAGGAAACTTCTGCCCTCTCTGTGACAAATGTTATGATGATGATGACTATGAGAGTAAGATGATGCGAAGAGCCCTATAGTGAGTCGTATTAGAA</v>
      </c>
    </row>
    <row r="20877" spans="1:4" ht="45" x14ac:dyDescent="0.4">
      <c r="A20877" s="85" t="s">
        <v>43580</v>
      </c>
      <c r="B20877" s="89" t="s">
        <v>43581</v>
      </c>
      <c r="C20877" s="85" t="s">
        <v>22348</v>
      </c>
      <c r="D20877" s="90" t="str">
        <f t="shared" si="326"/>
        <v>CAATGTGGAAAGTGTGATCGCTGGGTCCATTCCAAATGTGAGAATCTTTCAGGTACAGAAGGTTGGAGTCTTTTTATTTCAGTTTTCTTCTTTCTAGGTACTACTACATTTATTAGCCTCCGAAGAGCCCTATAGTGAGTCGTATTAGAA</v>
      </c>
    </row>
    <row r="20878" spans="1:4" ht="45" x14ac:dyDescent="0.4">
      <c r="A20878" s="85" t="s">
        <v>43582</v>
      </c>
      <c r="B20878" s="89" t="s">
        <v>43583</v>
      </c>
      <c r="C20878" s="85" t="s">
        <v>22348</v>
      </c>
      <c r="D20878" s="90" t="str">
        <f t="shared" si="326"/>
        <v>TCATCATGGTAGGTTTTTGTTTTCTTAGATGAGATGTATGAGATTCTATCTAATCTGCCAGAAAGTGTGGCCTACACTTGTGTGAACTGTACTGAGCGGCACCCTGCAGAGTGGCGACTGCGAAGAGCCCTATAGTGAGTCGTATTAGAA</v>
      </c>
    </row>
    <row r="20879" spans="1:4" ht="45" x14ac:dyDescent="0.4">
      <c r="A20879" s="85" t="s">
        <v>43584</v>
      </c>
      <c r="B20879" s="89" t="s">
        <v>43585</v>
      </c>
      <c r="C20879" s="85" t="s">
        <v>22348</v>
      </c>
      <c r="D20879" s="90" t="str">
        <f t="shared" si="326"/>
        <v>GCCCTTGAAAAAGAGCTGCAGATTTCTCTGAAGCAAGTTCTGACAGCTTTGTTGAATTCTCGGACTACCAGCCATTTGCTACGCTACCGGCAGGTAGGCCAAGTCTCATTTTTTTCTGAGCGAAGAGCCCTATAGTGAGTCGTATTAGAA</v>
      </c>
    </row>
    <row r="20880" spans="1:4" ht="45" x14ac:dyDescent="0.4">
      <c r="A20880" s="85" t="s">
        <v>43586</v>
      </c>
      <c r="B20880" s="89" t="s">
        <v>43587</v>
      </c>
      <c r="C20880" s="85" t="s">
        <v>22348</v>
      </c>
      <c r="D20880" s="90" t="str">
        <f t="shared" si="326"/>
        <v>TAGATAAAAGCAACATATCTTTCCTGGCAATAGGCTGCCAAGCCTCCAGACTTAAATCCCGAGACAGAGGAGAGTATACCTTCCCGCAGCTCCCCCGAAGGACCTGATCCACCAGTTCTTCGAAGAGCCCTATAGTGAGTCGTATTAGAA</v>
      </c>
    </row>
    <row r="20881" spans="1:4" ht="45" x14ac:dyDescent="0.4">
      <c r="A20881" s="85" t="s">
        <v>43588</v>
      </c>
      <c r="B20881" s="89" t="s">
        <v>43589</v>
      </c>
      <c r="C20881" s="85" t="s">
        <v>22348</v>
      </c>
      <c r="D20881" s="90" t="str">
        <f t="shared" si="326"/>
        <v>ACTGAGGTCAGCAAACAGGATGATCAGCAGCCTTTAGATCTAGAAGGAGTCAAGAGGAAGATGGACCAAGGGAATTACACATCTGTGGTATGTTTCTACAGTGAGCCATCAGAATTTCTACGAAGAGCCCTATAGTGAGTCGTATTAGAA</v>
      </c>
    </row>
    <row r="20882" spans="1:4" ht="45" x14ac:dyDescent="0.4">
      <c r="A20882" s="85" t="s">
        <v>43590</v>
      </c>
      <c r="B20882" s="89" t="s">
        <v>43591</v>
      </c>
      <c r="C20882" s="85" t="s">
        <v>22348</v>
      </c>
      <c r="D20882" s="90" t="str">
        <f t="shared" si="326"/>
        <v>ACAGTTGGAGTTCAGTGATGATATTGTGAAGATCATTCAAGCAGCCATTAATTCAGATGGAGGACAGCCAGAAATTAAAAAAGCCAACAGCATGGTCAAGTCCTTCTTCATTCGGGTGAACGAAGAGCCCTATAGTGAGTCGTATTAGAA</v>
      </c>
    </row>
    <row r="20883" spans="1:4" ht="45" x14ac:dyDescent="0.4">
      <c r="A20883" s="85" t="s">
        <v>43592</v>
      </c>
      <c r="B20883" s="89" t="s">
        <v>43593</v>
      </c>
      <c r="C20883" s="85" t="s">
        <v>22348</v>
      </c>
      <c r="D20883" s="90" t="str">
        <f t="shared" si="326"/>
        <v>ATTTTGTTTGTGTTTTCTTTTAGCAAATGGAACGTGTTTTTCCATGGTTCAGTGTCAAAAAGTCCAGGTTTTGGGAGCCAAATAAAGTATCAAGCAAGTAAGTGAATTTAGCATAACTTTCGAAGAGCCCTATAGTGAGTCGTATTAGAA</v>
      </c>
    </row>
    <row r="20884" spans="1:4" ht="45" x14ac:dyDescent="0.4">
      <c r="A20884" s="85" t="s">
        <v>43594</v>
      </c>
      <c r="B20884" s="89" t="s">
        <v>43595</v>
      </c>
      <c r="C20884" s="85" t="s">
        <v>22348</v>
      </c>
      <c r="D20884" s="90" t="str">
        <f t="shared" si="326"/>
        <v>CTTGTTGAATCAATTATTTTCAGCAGTGGGATGTTACCAAACGCAGTGCTTCCACCTTCACTTGACCATAATTATGCTCAGTGGCAGGAGCGAGAGGAAAACAGCCACACTGAGCAGCCTCGAAGAGCCCTATAGTGAGTCGTATTAGAA</v>
      </c>
    </row>
    <row r="20885" spans="1:4" ht="45" x14ac:dyDescent="0.4">
      <c r="A20885" s="85" t="s">
        <v>43596</v>
      </c>
      <c r="B20885" s="89" t="s">
        <v>43597</v>
      </c>
      <c r="C20885" s="85" t="s">
        <v>22348</v>
      </c>
      <c r="D20885" s="90" t="str">
        <f t="shared" si="326"/>
        <v>CCTTTAATGAAGAAAATCATTCCAGCTCCCAAACCCAAAGGTCCTGGAGAACCAGACTCACCAACTCCTCTGCATCCTCCTACACCACCAATTTTGAGTAAGCCACCAAAAGGAGAGTCGCGAAGAGCCCTATAGTGAGTCGTATTAGAA</v>
      </c>
    </row>
    <row r="20886" spans="1:4" ht="45" x14ac:dyDescent="0.4">
      <c r="A20886" s="85" t="s">
        <v>43598</v>
      </c>
      <c r="B20886" s="89" t="s">
        <v>43599</v>
      </c>
      <c r="C20886" s="85" t="s">
        <v>22348</v>
      </c>
      <c r="D20886" s="90" t="str">
        <f t="shared" si="326"/>
        <v>TTCAAGGTACTGATAGGAGTCGAGAAGACAGTCCAGAGCTGAACCCACCCCCAGGCATAGAAGACAATAGACAGTGTGCGTTATGTTTGACTTATGGTGATGACAGTGCTAATGTAAGTACGAAGAGCCCTATAGTGAGTCGTATTAGAA</v>
      </c>
    </row>
    <row r="20887" spans="1:4" ht="45" x14ac:dyDescent="0.4">
      <c r="A20887" s="85" t="s">
        <v>43600</v>
      </c>
      <c r="B20887" s="89" t="s">
        <v>43601</v>
      </c>
      <c r="C20887" s="85" t="s">
        <v>22348</v>
      </c>
      <c r="D20887" s="90" t="str">
        <f t="shared" si="326"/>
        <v>CTCCTTTGGCATTATATTCTTTAGGAAAAAAGAAATCTCTTTATTTTATAGGATGCTGGTCGTTTACTATATATTGGCCAAAATGAGTGGACACATGTAAATTGTGCTTTGTGGTCAGCGCGAAGAGCCCTATAGTGAGTCGTATTAGAA</v>
      </c>
    </row>
    <row r="20888" spans="1:4" ht="45" x14ac:dyDescent="0.4">
      <c r="A20888" s="85" t="s">
        <v>43602</v>
      </c>
      <c r="B20888" s="89" t="s">
        <v>43603</v>
      </c>
      <c r="C20888" s="85" t="s">
        <v>22348</v>
      </c>
      <c r="D20888" s="90" t="str">
        <f t="shared" si="326"/>
        <v>GAAGTGTTTGAAGATGATGACGGATCACTAAAGAATGTGCATATGGCTGTGATCAGGGGCAAGCAGCTGGTAAGACCTTATGGGTAAATTTTATGAAAGAGATTCCCTCTCAGTTTCCAGCGAAGAGCCCTATAGTGAGTCGTATTAGAA</v>
      </c>
    </row>
    <row r="20889" spans="1:4" ht="45" x14ac:dyDescent="0.4">
      <c r="A20889" s="85" t="s">
        <v>43604</v>
      </c>
      <c r="B20889" s="89" t="s">
        <v>43605</v>
      </c>
      <c r="C20889" s="85" t="s">
        <v>22348</v>
      </c>
      <c r="D20889" s="90" t="str">
        <f t="shared" si="326"/>
        <v>TGAAAGTCTGAATAGGACTCTGTTCTTTTTGGATTTTTAGAGATGTGAATTCTGCCAAAAGCCAGGAGCCACCGTGGGTTGCTGTCTCACATCCTGCACCAGCAACTATCACTTCATGTGCGAAGAGCCCTATAGTGAGTCGTATTAGAA</v>
      </c>
    </row>
    <row r="20890" spans="1:4" ht="45" x14ac:dyDescent="0.4">
      <c r="A20890" s="85" t="s">
        <v>43606</v>
      </c>
      <c r="B20890" s="89" t="s">
        <v>43607</v>
      </c>
      <c r="C20890" s="85" t="s">
        <v>22348</v>
      </c>
      <c r="D20890" s="90" t="str">
        <f t="shared" si="326"/>
        <v>TTCCCGAGCCAAGAACTGTGTCTTTCTGGATGATAAAAAAGTATATTGCCAACGACATCGGGATTTGATCAAAGGCGAAGTGAGAGAGCTTTAGTTGCTTTAAAAAAAAAAAAAAAGACTCGAAGAGCCCTATAGTGAGTCGTATTAGAA</v>
      </c>
    </row>
    <row r="20891" spans="1:4" ht="45" x14ac:dyDescent="0.4">
      <c r="A20891" s="85" t="s">
        <v>43608</v>
      </c>
      <c r="B20891" s="89" t="s">
        <v>43609</v>
      </c>
      <c r="C20891" s="85" t="s">
        <v>22348</v>
      </c>
      <c r="D20891" s="90" t="str">
        <f t="shared" si="326"/>
        <v>GGTGGTTCCTGAGAATGGATTTGAAGTTTTCAGAAGAGTGTTTGTGGACTTTGAAGGAATCAGCTTGAGAAGGAAGTTTCTCAATGGCTTGGAACCAGAAAATATCCACATGATGATTGGCGAAGAGCCCTATAGTGAGTCGTATTAGAA</v>
      </c>
    </row>
    <row r="20892" spans="1:4" ht="45" x14ac:dyDescent="0.4">
      <c r="A20892" s="85" t="s">
        <v>43610</v>
      </c>
      <c r="B20892" s="89" t="s">
        <v>43611</v>
      </c>
      <c r="C20892" s="85" t="s">
        <v>22348</v>
      </c>
      <c r="D20892" s="90" t="str">
        <f t="shared" si="326"/>
        <v>GTTCTTCTTTCCTTGGTCAGGGTCTATGACAATCGACTGCTTAGGAATTCTAAATGATCTCTCCGACTGTGAAGATAAGCTCTTTCCTATTGGATATCAGTAAGTAGCACTATAAAGAGACGAAGAGCCCTATAGTGAGTCGTATTAGAA</v>
      </c>
    </row>
    <row r="20893" spans="1:4" ht="45" x14ac:dyDescent="0.4">
      <c r="A20893" s="85" t="s">
        <v>43612</v>
      </c>
      <c r="B20893" s="89" t="s">
        <v>43613</v>
      </c>
      <c r="C20893" s="85" t="s">
        <v>22348</v>
      </c>
      <c r="D20893" s="90" t="str">
        <f t="shared" si="326"/>
        <v>CCTCTCCCTTATGATGATTTTCCCAAATCTGTTTACCCAGGTGTTCCAGGGTATACTGGAGCACCACAGATGCTCGCAAGCGCTGTGTATATACATGCAAGATAGTGGAGTGCCGTCCTCCGAAGAGCCCTATAGTGAGTCGTATTAGAA</v>
      </c>
    </row>
    <row r="20894" spans="1:4" ht="45" x14ac:dyDescent="0.4">
      <c r="A20894" s="85" t="s">
        <v>43614</v>
      </c>
      <c r="B20894" s="89" t="s">
        <v>43615</v>
      </c>
      <c r="C20894" s="85" t="s">
        <v>22348</v>
      </c>
      <c r="D20894" s="90" t="str">
        <f t="shared" si="326"/>
        <v>CAGTCGTAGAGCCGGATATCAACAGCACTGTTGAACATGATGAAAACAGGACCATTGCCCATAGTCCAACATCTTTTACAGGTTAGTCTTGAATCAAGATGGGACTTGAGGCTGGGCACACGAAGAGCCCTATAGTGAGTCGTATTAGAA</v>
      </c>
    </row>
    <row r="20895" spans="1:4" ht="45" x14ac:dyDescent="0.4">
      <c r="A20895" s="85" t="s">
        <v>43616</v>
      </c>
      <c r="B20895" s="89" t="s">
        <v>43617</v>
      </c>
      <c r="C20895" s="85" t="s">
        <v>22348</v>
      </c>
      <c r="D20895" s="90" t="str">
        <f t="shared" si="326"/>
        <v>GTTAAGAGTTTTTATTTCCTGCCACAGAAAGTTCATCAAAAGAGAGTCAAAACACAGCTGAAATTATAAGTCCTCCATCACCAGACCGACCTCCTCATTCACAAACCTCTGGCTCCTGTTCGAAGAGCCCTATAGTGAGTCGTATTAGAA</v>
      </c>
    </row>
    <row r="20896" spans="1:4" ht="45" x14ac:dyDescent="0.4">
      <c r="A20896" s="85" t="s">
        <v>43618</v>
      </c>
      <c r="B20896" s="89" t="s">
        <v>43619</v>
      </c>
      <c r="C20896" s="85" t="s">
        <v>22348</v>
      </c>
      <c r="D20896" s="90" t="str">
        <f t="shared" si="326"/>
        <v>ATTATCATGTCATCTCAAAGGTCCCCAGGATTCGAACACCCAGTTATTCTCCAACACAGAGATCCCCTGGCTGTCGACCGTTGCCTTCTGCAGGTAAAAGACTTTATTGACCTACTTGACCGAAGAGCCCTATAGTGAGTCGTATTAGAA</v>
      </c>
    </row>
    <row r="20897" spans="1:4" ht="45" x14ac:dyDescent="0.4">
      <c r="A20897" s="85" t="s">
        <v>43620</v>
      </c>
      <c r="B20897" s="89" t="s">
        <v>43621</v>
      </c>
      <c r="C20897" s="85" t="s">
        <v>22348</v>
      </c>
      <c r="D20897" s="90" t="str">
        <f t="shared" si="326"/>
        <v>TACAATAGCATTTATTACTTTTTCTCTCTTGTTTAGGAAGTCCTACCCCAACCACTCATGAAATAGTCACAGTAGGTGATCCTTTACTCTCCTCTGGACTTCGAAGCATTGGCTCCAGGCCGAAGAGCCCTATAGTGAGTCGTATTAGAA</v>
      </c>
    </row>
    <row r="20898" spans="1:4" ht="45" x14ac:dyDescent="0.4">
      <c r="A20898" s="85" t="s">
        <v>43622</v>
      </c>
      <c r="B20898" s="89" t="s">
        <v>43623</v>
      </c>
      <c r="C20898" s="85" t="s">
        <v>22348</v>
      </c>
      <c r="D20898" s="90" t="str">
        <f t="shared" si="326"/>
        <v>GTCACAGTACCTCTTCCTTATCACCCCAGCGGTCCAAACTCCGGATAATGTCTCCAATGAGAACTGGGAATACTTACTCTAGGAATAATGTTTCCTCAGTCTCCACCACCGGGACCGCTACGAAGAGCCCTATAGTGAGTCGTATTAGAA</v>
      </c>
    </row>
    <row r="20899" spans="1:4" ht="45" x14ac:dyDescent="0.4">
      <c r="A20899" s="85" t="s">
        <v>43624</v>
      </c>
      <c r="B20899" s="89" t="s">
        <v>43625</v>
      </c>
      <c r="C20899" s="85" t="s">
        <v>22348</v>
      </c>
      <c r="D20899" s="90" t="str">
        <f t="shared" si="326"/>
        <v>CTGATCTTGAATCAAGTGCCAAAGTAGTTGATCATGTCTTAGGGCCACTGAATTCAAGTACTAGTTTAGGGCAAAACACTTCCACCTCTTCAAATTTGCAAAGGACAGTGGTTACTGTAGCGAAGAGCCCTATAGTGAGTCGTATTAGAA</v>
      </c>
    </row>
    <row r="20900" spans="1:4" ht="45" x14ac:dyDescent="0.4">
      <c r="A20900" s="85" t="s">
        <v>43626</v>
      </c>
      <c r="B20900" s="89" t="s">
        <v>43627</v>
      </c>
      <c r="C20900" s="85" t="s">
        <v>22348</v>
      </c>
      <c r="D20900" s="90" t="str">
        <f t="shared" si="326"/>
        <v>GCAATAAAAACAGTCACTTGGATGGATCTTCATCTTCAGAAATGAAGCAGTCCAGTGCTTCAGACTTGGTGTCCAAGAGCTCCTCTTTAAAGGGAGAGAAGACCAAAGTGCTGAGTTCCACGAAGAGCCCTATAGTGAGTCGTATTAGAA</v>
      </c>
    </row>
    <row r="20901" spans="1:4" ht="45" x14ac:dyDescent="0.4">
      <c r="A20901" s="85" t="s">
        <v>43628</v>
      </c>
      <c r="B20901" s="89" t="s">
        <v>43629</v>
      </c>
      <c r="C20901" s="85" t="s">
        <v>22348</v>
      </c>
      <c r="D20901" s="90" t="str">
        <f t="shared" si="326"/>
        <v>AGAGCTCAGAGGGATCTGCACATAATGTGGCTTACCCTGGAATTCCTAAACTGGCCCCACAGGTTCATAACACAACATCTAGAGAACTGAATGTTAGTAAAATCGGCTCCTTTGCTGAACCGAAGAGCCCTATAGTGAGTCGTATTAGAA</v>
      </c>
    </row>
    <row r="20902" spans="1:4" ht="45" x14ac:dyDescent="0.4">
      <c r="A20902" s="85" t="s">
        <v>43630</v>
      </c>
      <c r="B20902" s="89" t="s">
        <v>43631</v>
      </c>
      <c r="C20902" s="85" t="s">
        <v>22348</v>
      </c>
      <c r="D20902" s="90" t="str">
        <f t="shared" si="326"/>
        <v>CCTCTTCAGTGTCGTTTTCTTCTAAAGAGGCCCTCTCCTTCCCACACCTCCATTTGAGAGGGCAAAGGAATGATCGAGACCAACACACAGATTCTACCCAATCAGCAAACTCCTCTCCAGCGAAGAGCCCTATAGTGAGTCGTATTAGAA</v>
      </c>
    </row>
    <row r="20903" spans="1:4" ht="45" x14ac:dyDescent="0.4">
      <c r="A20903" s="85" t="s">
        <v>43632</v>
      </c>
      <c r="B20903" s="89" t="s">
        <v>43633</v>
      </c>
      <c r="C20903" s="85" t="s">
        <v>22348</v>
      </c>
      <c r="D20903" s="90" t="str">
        <f t="shared" si="326"/>
        <v>ATGAAGATACTGAAGTCAAAACCTTGAAGCTATCTGGAATGAGCAACAGATCATCCATTATCAACGAACATATGGGATCTAGTTCCAGAGATAGGAGACAGAAAGGGAAAAAATCCTGTACGAAGAGCCCTATAGTGAGTCGTATTAGAA</v>
      </c>
    </row>
    <row r="20904" spans="1:4" ht="45" x14ac:dyDescent="0.4">
      <c r="A20904" s="85" t="s">
        <v>43634</v>
      </c>
      <c r="B20904" s="89" t="s">
        <v>43635</v>
      </c>
      <c r="C20904" s="85" t="s">
        <v>22348</v>
      </c>
      <c r="D20904" s="90" t="str">
        <f t="shared" si="326"/>
        <v>AAGAAACTTTCAAAGAAAAGCATTCCAGTAAATCTTTTTTGGAACCTGGTCAGGTGACAACTGGTGAGGAAGGAAACTTGAAGCCAGAGTTTATGGATGAGGTTTTGACTCCTGAGTATACGAAGAGCCCTATAGTGAGTCGTATTAGAA</v>
      </c>
    </row>
    <row r="20905" spans="1:4" ht="45" x14ac:dyDescent="0.4">
      <c r="A20905" s="85" t="s">
        <v>43636</v>
      </c>
      <c r="B20905" s="89" t="s">
        <v>43637</v>
      </c>
      <c r="C20905" s="85" t="s">
        <v>22348</v>
      </c>
      <c r="D20905" s="90" t="str">
        <f t="shared" si="326"/>
        <v>TGGGCCAACGACCATGTAACAATGTTTCTTCTGATAAGATTGGTGATAAAGGCCTTTCTATGCCAGGAGTCCCCAAAGCTCCACCCATGCAAGTAGAAGGATCTGCCAAGGAATTACAGGCGAAGAGCCCTATAGTGAGTCGTATTAGAA</v>
      </c>
    </row>
    <row r="20906" spans="1:4" ht="45" x14ac:dyDescent="0.4">
      <c r="A20906" s="85" t="s">
        <v>43638</v>
      </c>
      <c r="B20906" s="89" t="s">
        <v>43639</v>
      </c>
      <c r="C20906" s="85" t="s">
        <v>22348</v>
      </c>
      <c r="D20906" s="90" t="str">
        <f t="shared" si="326"/>
        <v>CACCACGGAAACGCACAGTCAAAGTGACACTGACACCTCTAAAAATGGAAAATGAGAGTCAATCCAAAAATGCCCTGAAAGAAAGTAGTCCTGCTTCCCCTTTGCAAATAGAGTCAACATCGAAGAGCCCTATAGTGAGTCGTATTAGAA</v>
      </c>
    </row>
    <row r="20907" spans="1:4" ht="45" x14ac:dyDescent="0.4">
      <c r="A20907" s="85" t="s">
        <v>43640</v>
      </c>
      <c r="B20907" s="89" t="s">
        <v>43641</v>
      </c>
      <c r="C20907" s="85" t="s">
        <v>22348</v>
      </c>
      <c r="D20907" s="90" t="str">
        <f t="shared" si="326"/>
        <v>CTCCCACAGAACCAATTTCAGCCTCTGAAAATCCAGGAGATGGTCCAGTGGCCCAACCAAGCCCCAATAATACCTCATGCCAGGATTCTCAAAGTAACAACTATCAGAATCTTCCAGTACCGAAGAGCCCTATAGTGAGTCGTATTAGAA</v>
      </c>
    </row>
    <row r="20908" spans="1:4" ht="45" x14ac:dyDescent="0.4">
      <c r="A20908" s="85" t="s">
        <v>43642</v>
      </c>
      <c r="B20908" s="89" t="s">
        <v>43643</v>
      </c>
      <c r="C20908" s="85" t="s">
        <v>22348</v>
      </c>
      <c r="D20908" s="90" t="str">
        <f t="shared" si="326"/>
        <v>AGGACAGAAACCTAATGCTTCCAGATGGCCCCAAACCTCAGGAGGATGGCTCTTTTAAAAGGAGGTATCCCCGTCGCAGTGCCCGTGCACGTTCTAACATGTTTTTTGGGCTTACCCCACCGAAGAGCCCTATAGTGAGTCGTATTAGAA</v>
      </c>
    </row>
    <row r="20909" spans="1:4" ht="45" x14ac:dyDescent="0.4">
      <c r="A20909" s="85" t="s">
        <v>43644</v>
      </c>
      <c r="B20909" s="89" t="s">
        <v>43645</v>
      </c>
      <c r="C20909" s="85" t="s">
        <v>22348</v>
      </c>
      <c r="D20909" s="90" t="str">
        <f t="shared" si="326"/>
        <v>TCTATGGAGTAAGATCCTATGGTGAAGAAGACATTCCATTCTACAGCAGCTCAACTGGGAAGAAGCGAGGCAAGAGATCAGCTGAAGGACAGGTGGATGGGGCCGATGACTTAAGCACTTCGAAGAGCCCTATAGTGAGTCGTATTAGAA</v>
      </c>
    </row>
    <row r="20910" spans="1:4" ht="45" x14ac:dyDescent="0.4">
      <c r="A20910" s="85" t="s">
        <v>43646</v>
      </c>
      <c r="B20910" s="89" t="s">
        <v>43647</v>
      </c>
      <c r="C20910" s="85" t="s">
        <v>22348</v>
      </c>
      <c r="D20910" s="90" t="str">
        <f t="shared" si="326"/>
        <v>CAGATGAAGACGACTTATACTATTACAACTTCACTAGAACAGTGATTTCTTCAGGTGGAGAGGAACGACTGGCATCCCATAATTTATTTCGGGAGGAGGAACAGTGTGATCTTCCAAAAACGAAGAGCCCTATAGTGAGTCGTATTAGAA</v>
      </c>
    </row>
    <row r="20911" spans="1:4" ht="45" x14ac:dyDescent="0.4">
      <c r="A20911" s="85" t="s">
        <v>43648</v>
      </c>
      <c r="B20911" s="89" t="s">
        <v>43649</v>
      </c>
      <c r="C20911" s="85" t="s">
        <v>22348</v>
      </c>
      <c r="D20911" s="90" t="str">
        <f t="shared" si="326"/>
        <v>TCTCACAGTTGGATGGTGTTGATGATGGGACAGAGAGTGATACTAGTGTCACAGCCACAACAAGGAAAAGCAGCCAGATTCCAAAAAGAAATGGTAAAGAAAATGGAACAGAGAACTTAACGAAGAGCCCTATAGTGAGTCGTATTAGAA</v>
      </c>
    </row>
    <row r="20912" spans="1:4" ht="45" x14ac:dyDescent="0.4">
      <c r="A20912" s="85" t="s">
        <v>43650</v>
      </c>
      <c r="B20912" s="89" t="s">
        <v>43651</v>
      </c>
      <c r="C20912" s="85" t="s">
        <v>22348</v>
      </c>
      <c r="D20912" s="90" t="str">
        <f t="shared" si="326"/>
        <v>AGATTGATAGACCTGAAGATGCTGGGGAGAAAGAACATGTCACTAAGAGTTCTGTTGGCCACAAAAATGAGCCAAAGATGGATAACTGCCATTCTGTAAGCAGAGTTAAAACACAGGGACCGAAGAGCCCTATAGTGAGTCGTATTAGAA</v>
      </c>
    </row>
    <row r="20913" spans="1:4" ht="45" x14ac:dyDescent="0.4">
      <c r="A20913" s="85" t="s">
        <v>43652</v>
      </c>
      <c r="B20913" s="89" t="s">
        <v>43653</v>
      </c>
      <c r="C20913" s="85" t="s">
        <v>22348</v>
      </c>
      <c r="D20913" s="90" t="str">
        <f t="shared" si="326"/>
        <v>AAGATTCCTTGGAAGCTCAGCTCAGCTCATTGGAGTCAAGCCGCAGAGTCCACACAAGTACCCCCTCCGACAAAAATTTACTGGACACCTATAATACTGAGCTCCTGAAATCAGATTCAGCGAAGAGCCCTATAGTGAGTCGTATTAGAA</v>
      </c>
    </row>
    <row r="20914" spans="1:4" ht="45" x14ac:dyDescent="0.4">
      <c r="A20914" s="85" t="s">
        <v>43654</v>
      </c>
      <c r="B20914" s="89" t="s">
        <v>43655</v>
      </c>
      <c r="C20914" s="85" t="s">
        <v>22348</v>
      </c>
      <c r="D20914" s="90" t="str">
        <f t="shared" si="326"/>
        <v>ACAATAACAACAGTGATGACTGTGGGAATATCCTGCCTTCAGACATTATGGACTTTGTACTAAAGAATACTCCATCCATGCAGGCTTTGGGTGAGAGCCCAGAGTCATCTTCATCAGAACCGAAGAGCCCTATAGTGAGTCGTATTAGAA</v>
      </c>
    </row>
    <row r="20915" spans="1:4" ht="45" x14ac:dyDescent="0.4">
      <c r="A20915" s="85" t="s">
        <v>43656</v>
      </c>
      <c r="B20915" s="89" t="s">
        <v>43657</v>
      </c>
      <c r="C20915" s="85" t="s">
        <v>22348</v>
      </c>
      <c r="D20915" s="90" t="str">
        <f t="shared" si="326"/>
        <v>TCCTGAATCTTGGTGAAGGATTGGGTCTTGACAGTAATCGTGAAAAAGACATGGGTCTTTTTGAAGTATTTTCTCAGCAGCTGCCTACAACAGAACCTGTGGATAGTAGTGTCTCTTCCTCGAAGAGCCCTATAGTGAGTCGTATTAGAA</v>
      </c>
    </row>
    <row r="20916" spans="1:4" ht="45" x14ac:dyDescent="0.4">
      <c r="A20916" s="85" t="s">
        <v>43658</v>
      </c>
      <c r="B20916" s="89" t="s">
        <v>43659</v>
      </c>
      <c r="C20916" s="85" t="s">
        <v>22348</v>
      </c>
      <c r="D20916" s="90" t="str">
        <f t="shared" ref="D20916:D20979" si="327">B20916&amp;""&amp;C20916</f>
        <v>CTATCTCAGCAGAGGAACAGTTTGAGTTGCCTCTAGAGCTACCATCTGATCTGTCTGTCTTGACCACCCGGAGTCCCACTGTCCCCAGCCAGAATCCCAGTAGACTAGCTGTTATCTCAGCGAAGAGCCCTATAGTGAGTCGTATTAGAA</v>
      </c>
    </row>
    <row r="20917" spans="1:4" ht="45" x14ac:dyDescent="0.4">
      <c r="A20917" s="85" t="s">
        <v>43660</v>
      </c>
      <c r="B20917" s="89" t="s">
        <v>43661</v>
      </c>
      <c r="C20917" s="85" t="s">
        <v>22348</v>
      </c>
      <c r="D20917" s="90" t="str">
        <f t="shared" si="327"/>
        <v>ACTCAGGGGAGAAGAGAGTAACCATCACAGAAAAATCTGTAGCCTCCTCTGAAAGTGACCCAGCACTGCTGAGCCCAGGAGTAGATCCAACTCCTGAAGGCCACATGACTCCTGATCATTCGAAGAGCCCTATAGTGAGTCGTATTAGAA</v>
      </c>
    </row>
    <row r="20918" spans="1:4" ht="45" x14ac:dyDescent="0.4">
      <c r="A20918" s="85" t="s">
        <v>43662</v>
      </c>
      <c r="B20918" s="89" t="s">
        <v>43663</v>
      </c>
      <c r="C20918" s="85" t="s">
        <v>22348</v>
      </c>
      <c r="D20918" s="90" t="str">
        <f t="shared" si="327"/>
        <v>TTATCCAAGGACACATGGATGCAGACCACATCTCTAGCCCTCCTTGTGGTTCAGTAGAGCAAGGTCATGGCAACAATCAGGATTTAACTAGGAACAGTAGCACCCCTGGCCTTCAGGTACCGAAGAGCCCTATAGTGAGTCGTATTAGAA</v>
      </c>
    </row>
    <row r="20919" spans="1:4" ht="45" x14ac:dyDescent="0.4">
      <c r="A20919" s="85" t="s">
        <v>43664</v>
      </c>
      <c r="B20919" s="89" t="s">
        <v>43665</v>
      </c>
      <c r="C20919" s="85" t="s">
        <v>22348</v>
      </c>
      <c r="D20919" s="90" t="str">
        <f t="shared" si="327"/>
        <v>CTGTTTCCCCAACTGTTCCCATCCAGAACCAGAAGTATGTGCCCAATTCTACTGATAGTCCTGGCCCGTCTCAGATTTCCAATGCAGCTGTCCAGACCACTCCACCCCACCTGAAGCCAGCGAAGAGCCCTATAGTGAGTCGTATTAGAA</v>
      </c>
    </row>
    <row r="20920" spans="1:4" ht="45" x14ac:dyDescent="0.4">
      <c r="A20920" s="85" t="s">
        <v>43666</v>
      </c>
      <c r="B20920" s="89" t="s">
        <v>43667</v>
      </c>
      <c r="C20920" s="85" t="s">
        <v>22348</v>
      </c>
      <c r="D20920" s="90" t="str">
        <f t="shared" si="327"/>
        <v>CCACTGAGAAACTCATAGTTGTTAACCAGAACATGCAGCCACTTTATGTTCTCCAAACTCTTCCAAATGGAGTGACCCAAAAAATCCAATTGACCTCTTCTGTTAGTTCTACACCCAGTGCGAAGAGCCCTATAGTGAGTCGTATTAGAA</v>
      </c>
    </row>
    <row r="20921" spans="1:4" ht="45" x14ac:dyDescent="0.4">
      <c r="A20921" s="85" t="s">
        <v>43668</v>
      </c>
      <c r="B20921" s="89" t="s">
        <v>43669</v>
      </c>
      <c r="C20921" s="85" t="s">
        <v>22348</v>
      </c>
      <c r="D20921" s="90" t="str">
        <f t="shared" si="327"/>
        <v>TGATGGAGACAAATACTTCAGTATTGGGACCCATGGGAGGTGGTCTCACCCTTACCACAGGACTAAATCCAAGCTTGCCAACTTCTCAATCTTTGTTCCCTTCTGCTAGCAAAGGATTGCCGAAGAGCCCTATAGTGAGTCGTATTAGAA</v>
      </c>
    </row>
    <row r="20922" spans="1:4" ht="45" x14ac:dyDescent="0.4">
      <c r="A20922" s="85" t="s">
        <v>43670</v>
      </c>
      <c r="B20922" s="89" t="s">
        <v>43671</v>
      </c>
      <c r="C20922" s="85" t="s">
        <v>22348</v>
      </c>
      <c r="D20922" s="90" t="str">
        <f t="shared" si="327"/>
        <v>TACCCATGTCTCATCACCAGCACTTACATTCCTTCCCTGCAGCTACTCAAAGTAGTTTCCCACCAAACATCAGCAATCCTCCTTCAGGCCTGCTTATTGGGGTTCAGCCTCCTCCGGATCCGAAGAGCCCTATAGTGAGTCGTATTAGAA</v>
      </c>
    </row>
    <row r="20923" spans="1:4" ht="45" x14ac:dyDescent="0.4">
      <c r="A20923" s="85" t="s">
        <v>43672</v>
      </c>
      <c r="B20923" s="89" t="s">
        <v>43673</v>
      </c>
      <c r="C20923" s="85" t="s">
        <v>22348</v>
      </c>
      <c r="D20923" s="90" t="str">
        <f t="shared" si="327"/>
        <v>CCCAACTTTTGGTTTCAGAATCCAGCCAGAGGACAGACCTCAGTACCACAGTAGCCACTCCATCCTCTGGACTCAAGAAAAGACCCATATCTCGTCTACAGACCCGAAAGAATAAAAAACCGAAGAGCCCTATAGTGAGTCGTATTAGAA</v>
      </c>
    </row>
    <row r="20924" spans="1:4" ht="45" x14ac:dyDescent="0.4">
      <c r="A20924" s="85" t="s">
        <v>43674</v>
      </c>
      <c r="B20924" s="89" t="s">
        <v>43675</v>
      </c>
      <c r="C20924" s="85" t="s">
        <v>22348</v>
      </c>
      <c r="D20924" s="90" t="str">
        <f t="shared" si="327"/>
        <v>TTGCTCCCTCTAGTACCCCTTCAAACATTGCCCCTTCTGATGTGGTTTCTAATATGACATTGATTAACTTCACACCCTCCCAGCTTCCTAATCATCCAAGTCTGTTAGATTTGGGGTCACCGAAGAGCCCTATAGTGAGTCGTATTAGAA</v>
      </c>
    </row>
    <row r="20925" spans="1:4" ht="45" x14ac:dyDescent="0.4">
      <c r="A20925" s="85" t="s">
        <v>43676</v>
      </c>
      <c r="B20925" s="89" t="s">
        <v>43677</v>
      </c>
      <c r="C20925" s="85" t="s">
        <v>22348</v>
      </c>
      <c r="D20925" s="90" t="str">
        <f t="shared" si="327"/>
        <v>TTAATACTTCATCTCACCGAACTGTCCCCAACATCATAAAAAGATCTAAATCTAGCATCATGTATTTTGAACCGGCACCCCTGTTACCACAGAGTGTGGGAGGAACTGCTGCCACAGCGGCGAAGAGCCCTATAGTGAGTCGTATTAGAA</v>
      </c>
    </row>
    <row r="20926" spans="1:4" ht="45" x14ac:dyDescent="0.4">
      <c r="A20926" s="85" t="s">
        <v>43678</v>
      </c>
      <c r="B20926" s="89" t="s">
        <v>43679</v>
      </c>
      <c r="C20926" s="85" t="s">
        <v>22348</v>
      </c>
      <c r="D20926" s="90" t="str">
        <f t="shared" si="327"/>
        <v>CAGGCACATCAACAATAAGCCAGGATACTAGCCACCTCACATCAGGGTCTGTGTCTGGCTTGGCATCCAGTTCCTCTGTCTTGAATGTTGTATCCATGCAAACTACCACAACCCCTACAACGAAGAGCCCTATAGTGAGTCGTATTAGAA</v>
      </c>
    </row>
    <row r="20927" spans="1:4" ht="45" x14ac:dyDescent="0.4">
      <c r="A20927" s="85" t="s">
        <v>43680</v>
      </c>
      <c r="B20927" s="89" t="s">
        <v>43681</v>
      </c>
      <c r="C20927" s="85" t="s">
        <v>22348</v>
      </c>
      <c r="D20927" s="90" t="str">
        <f t="shared" si="327"/>
        <v>GTAGTGCGTCAGTTCCAGGACACGTCACCTTAACCAACCCAAGGTTGCTTGGTACCCCAGATATTGGCTCAATAAGCAATCTTTTAATCAAAGCTAGCCAGCAGAGCCTGGGGATTCAGGCGAAGAGCCCTATAGTGAGTCGTATTAGAA</v>
      </c>
    </row>
    <row r="20928" spans="1:4" ht="45" x14ac:dyDescent="0.4">
      <c r="A20928" s="85" t="s">
        <v>43682</v>
      </c>
      <c r="B20928" s="89" t="s">
        <v>43683</v>
      </c>
      <c r="C20928" s="85" t="s">
        <v>22348</v>
      </c>
      <c r="D20928" s="90" t="str">
        <f t="shared" si="327"/>
        <v>ACCAGCCTGTGGCTTTACCGCCAAGTTCAGGAATGTTTCCACAACTGGGGACATCACAGACCCCCTCTACTGCTGCAATAACAGCGGCATCTAGCATCTGTGTGCTCCCCTCCACTCAGACGAAGAGCCCTATAGTGAGTCGTATTAGAA</v>
      </c>
    </row>
    <row r="20929" spans="1:4" ht="45" x14ac:dyDescent="0.4">
      <c r="A20929" s="85" t="s">
        <v>43684</v>
      </c>
      <c r="B20929" s="89" t="s">
        <v>43685</v>
      </c>
      <c r="C20929" s="85" t="s">
        <v>22348</v>
      </c>
      <c r="D20929" s="90" t="str">
        <f t="shared" si="327"/>
        <v>CTACGGGCATAACAGCCGCTTCACCTTCTGGGGAAGCAGACGAACACTATCAGCTTCAGCATGTGAACCAGCTCCTTGCCAGCAAAACTGGGATTCATTCTTCCCAGCGTGATCTTGATTCGAAGAGCCCTATAGTGAGTCGTATTAGAA</v>
      </c>
    </row>
    <row r="20930" spans="1:4" ht="45" x14ac:dyDescent="0.4">
      <c r="A20930" s="85" t="s">
        <v>43686</v>
      </c>
      <c r="B20930" s="89" t="s">
        <v>43687</v>
      </c>
      <c r="C20930" s="85" t="s">
        <v>22348</v>
      </c>
      <c r="D20930" s="90" t="str">
        <f t="shared" si="327"/>
        <v>CTGCTTCAGGGCCCCAGGTATCCAACTTTACCCAGACGGTAGACGCTCCTAATAGCATGGGACTGGAGCAGAACAAGGCTTTATCCTCAGCTGTGCAAGCCAGCCCCACCTCTCCTGGGGCGAAGAGCCCTATAGTGAGTCGTATTAGAA</v>
      </c>
    </row>
    <row r="20931" spans="1:4" ht="45" x14ac:dyDescent="0.4">
      <c r="A20931" s="85" t="s">
        <v>43688</v>
      </c>
      <c r="B20931" s="89" t="s">
        <v>43689</v>
      </c>
      <c r="C20931" s="85" t="s">
        <v>22348</v>
      </c>
      <c r="D20931" s="90" t="str">
        <f t="shared" si="327"/>
        <v>GTTCTCCATCCTCTCCATCTTCTGGACAGCGGTCAGCAAGCCCTTCAGTGCCGGGTCCCACTAAACCCAAACCAAAAACCAAACGGTTTCAGCTGCCTCTAGACAAAGGGAATGGCAAGACGAAGAGCCCTATAGTGAGTCGTATTAGAA</v>
      </c>
    </row>
    <row r="20932" spans="1:4" ht="45" x14ac:dyDescent="0.4">
      <c r="A20932" s="85" t="s">
        <v>43690</v>
      </c>
      <c r="B20932" s="89" t="s">
        <v>43691</v>
      </c>
      <c r="C20932" s="85" t="s">
        <v>22348</v>
      </c>
      <c r="D20932" s="90" t="str">
        <f t="shared" si="327"/>
        <v>AGCACAAAGTTTCCCATTTGCGGACCAGTTCTTCTGAAGCACACATTCCAGACCAAGAAACGACATCCCTGACCTCAGGCACAGGGTGAGAGATCCAAATACTAGCTAGGCTGGGTCTGTCGAAGAGCCCTATAGTGAGTCGTATTAGAA</v>
      </c>
    </row>
    <row r="20933" spans="1:4" ht="45" x14ac:dyDescent="0.4">
      <c r="A20933" s="85" t="s">
        <v>43692</v>
      </c>
      <c r="B20933" s="89" t="s">
        <v>43693</v>
      </c>
      <c r="C20933" s="85" t="s">
        <v>22348</v>
      </c>
      <c r="D20933" s="90" t="str">
        <f t="shared" si="327"/>
        <v>TACAAATGCCTGTGTTCCAGGACTCCAGGAGCAGAGGCTGAGCAGCAGGATACAGCTAGCGTGGAGCAGTCCTCCCAGAAGGAGTGTGGGCAACCTGCAGGGTAAGCTGAAGAATTCGTCCGAAGAGCCCTATAGTGAGTCGTATTAGAA</v>
      </c>
    </row>
    <row r="20934" spans="1:4" ht="45" x14ac:dyDescent="0.4">
      <c r="A20934" s="85" t="s">
        <v>43694</v>
      </c>
      <c r="B20934" s="89" t="s">
        <v>43695</v>
      </c>
      <c r="C20934" s="85" t="s">
        <v>22348</v>
      </c>
      <c r="D20934" s="90" t="str">
        <f t="shared" si="327"/>
        <v>TTATATCTTACATTTGGTTTTTATTTAGGCAAGTCGCTGTTCTTCCGGAAGTTCAGGTGACCCAAAATCCAGCAAATGAACAAGAAAGTGCAGGTATGTGGGTGGGTAAAAGGTTAGAATCGAAGAGCCCTATAGTGAGTCGTATTAGAA</v>
      </c>
    </row>
    <row r="20935" spans="1:4" ht="45" x14ac:dyDescent="0.4">
      <c r="A20935" s="85" t="s">
        <v>43696</v>
      </c>
      <c r="B20935" s="89" t="s">
        <v>43697</v>
      </c>
      <c r="C20935" s="85" t="s">
        <v>22348</v>
      </c>
      <c r="D20935" s="90" t="str">
        <f t="shared" si="327"/>
        <v>GTTACTGCAACCACTATCTATTTTCTCCCTATTAGAACCTAAAACAGTGGAAGAAGAGGAAAGTAATTTCAGCTCCCCACTGATGCTTTGGCTTCAGCAAGAACAAAAGCGGAAGGAAAGCGAAGAGCCCTATAGTGAGTCGTATTAGAA</v>
      </c>
    </row>
    <row r="20936" spans="1:4" ht="45" x14ac:dyDescent="0.4">
      <c r="A20936" s="85" t="s">
        <v>43698</v>
      </c>
      <c r="B20936" s="89" t="s">
        <v>43699</v>
      </c>
      <c r="C20936" s="85" t="s">
        <v>22348</v>
      </c>
      <c r="D20936" s="90" t="str">
        <f t="shared" si="327"/>
        <v>CATTACTGAGAAAAAACCCAAGAAAGGACTTGTTTTTGAAATTTCCAGTGATGATGGCTTTCAGATCTGTGCAGAAAGTATTGAAGGTGAGTGGATTAAATCAGGTTGACCCATCAGCAGCGAAGAGCCCTATAGTGAGTCGTATTAGAA</v>
      </c>
    </row>
    <row r="20937" spans="1:4" ht="45" x14ac:dyDescent="0.4">
      <c r="A20937" s="85" t="s">
        <v>43700</v>
      </c>
      <c r="B20937" s="89" t="s">
        <v>43701</v>
      </c>
      <c r="C20937" s="85" t="s">
        <v>22348</v>
      </c>
      <c r="D20937" s="90" t="str">
        <f t="shared" si="327"/>
        <v>GGTTTTCTTTATTTCCTTTCAGATGCCTGGAAGTCATTGACAGATAAAGTCCAGGAAGCTCGATCAAATGCCCGCCTAAAGCAGCTCTCATTTGCAGGTAATGGCTGGAGGTGTTATTCCCGAAGAGCCCTATAGTGAGTCGTATTAGAA</v>
      </c>
    </row>
    <row r="20938" spans="1:4" ht="45" x14ac:dyDescent="0.4">
      <c r="A20938" s="85" t="s">
        <v>43702</v>
      </c>
      <c r="B20938" s="89" t="s">
        <v>43703</v>
      </c>
      <c r="C20938" s="85" t="s">
        <v>22348</v>
      </c>
      <c r="D20938" s="90" t="str">
        <f t="shared" si="327"/>
        <v>TCACTTCCCTGGTGCTTCTGATTCTTCTAGGTGTTAACGGTTTGAGGATGCTGGGGATTCTCCATGATGCAGTTGTGTTCCTCATTGAGCAGCTGTCTGGTGCCAAGCACTGTCGAAATTCGAAGAGCCCTATAGTGAGTCGTATTAGAA</v>
      </c>
    </row>
    <row r="20939" spans="1:4" ht="45" x14ac:dyDescent="0.4">
      <c r="A20939" s="85" t="s">
        <v>43704</v>
      </c>
      <c r="B20939" s="89" t="s">
        <v>43705</v>
      </c>
      <c r="C20939" s="85" t="s">
        <v>22348</v>
      </c>
      <c r="D20939" s="90" t="str">
        <f t="shared" si="327"/>
        <v>ACAAATTCCGTTTCCACAAGCCAGAGGAGGCCAATGAACCCCCCTTGAACCCTCACGGCTCAGCCAGGGCTGAAGTCCACCTCAGGCAAGTTCCCTTCTTTTCTGTCAGCAGTTTTGGGTCGAAGAGCCCTATAGTGAGTCGTATTAGAA</v>
      </c>
    </row>
    <row r="20940" spans="1:4" ht="45" x14ac:dyDescent="0.4">
      <c r="A20940" s="85" t="s">
        <v>43706</v>
      </c>
      <c r="B20940" s="89" t="s">
        <v>43707</v>
      </c>
      <c r="C20940" s="85" t="s">
        <v>22348</v>
      </c>
      <c r="D20940" s="90" t="str">
        <f t="shared" si="327"/>
        <v>CCCCAGGAAGTCAGCATTTGACATGTTTAACTTCCTGGCTTCTAAACATCGTCAGCCTCCTGAATACAACCCCAATGATGAAGAAGAGGAGGAGGTACAGCTGAAGTCAGCTCGGTAAGTCGAAGAGCCCTATAGTGAGTCGTATTAGAA</v>
      </c>
    </row>
    <row r="20941" spans="1:4" ht="45" x14ac:dyDescent="0.4">
      <c r="A20941" s="85" t="s">
        <v>43708</v>
      </c>
      <c r="B20941" s="89" t="s">
        <v>43709</v>
      </c>
      <c r="C20941" s="85" t="s">
        <v>22348</v>
      </c>
      <c r="D20941" s="90" t="str">
        <f t="shared" si="327"/>
        <v>GTATGTCTTATCTCTTAGGAGGGCAACTAGCATGGATCTGCCAATGCCCATGCGCTTCCGGCACTTAAAAAAGACTTCTAAGGAGGCAGTTGGTGTCTACAGGTATGACTAAAATTCTAGCGAAGAGCCCTATAGTGAGTCGTATTAGAA</v>
      </c>
    </row>
    <row r="20942" spans="1:4" ht="45" x14ac:dyDescent="0.4">
      <c r="A20942" s="85" t="s">
        <v>43710</v>
      </c>
      <c r="B20942" s="89" t="s">
        <v>43711</v>
      </c>
      <c r="C20942" s="85" t="s">
        <v>22348</v>
      </c>
      <c r="D20942" s="90" t="str">
        <f t="shared" si="327"/>
        <v>CACTTAACCTTACTTGCAAAATTTGTGTCTGACCTCTTTTCCATCTTTGTCCTAGGTCTCCCATCCATGGCCGGGGTCTTTTCTGTAAGAGAAACATTGATGCAGGTGAGATGGTGATTGCGAAGAGCCCTATAGTGAGTCGTATTAGAA</v>
      </c>
    </row>
    <row r="20943" spans="1:4" ht="45" x14ac:dyDescent="0.4">
      <c r="A20943" s="85" t="s">
        <v>43712</v>
      </c>
      <c r="B20943" s="89" t="s">
        <v>43713</v>
      </c>
      <c r="C20943" s="85" t="s">
        <v>22348</v>
      </c>
      <c r="D20943" s="90" t="str">
        <f t="shared" si="327"/>
        <v>AGTATGCCGGCAACGTCATCCGCTCCATCCAGACTGACAAGCGGGAAAAGTATTACGACAGCAAGGTAAGTCTCCCACTTGCACTCACACAGTTCTTTTGTTTTGCTGTAGAAAGGGACCCGAAGAGCCCTATAGTGAGTCGTATTAGAA</v>
      </c>
    </row>
    <row r="20944" spans="1:4" ht="45" x14ac:dyDescent="0.4">
      <c r="A20944" s="85" t="s">
        <v>43714</v>
      </c>
      <c r="B20944" s="89" t="s">
        <v>43715</v>
      </c>
      <c r="C20944" s="85" t="s">
        <v>22348</v>
      </c>
      <c r="D20944" s="90" t="str">
        <f t="shared" si="327"/>
        <v>TTTTACTAGAAGAAACTTTCTCAGCCGCTATAGGTAACATCAAGAGAAGATTGGGACATGTTCTTAAAGCTGAGTTTATAAGAAATGACAAGTTCTTCTCCCTTCTTCTGCATGTGCAGGCGAAGAGCCCTATAGTGAGTCGTATTAGAA</v>
      </c>
    </row>
    <row r="20945" spans="1:4" ht="45" x14ac:dyDescent="0.4">
      <c r="A20945" s="85" t="s">
        <v>43716</v>
      </c>
      <c r="B20945" s="89" t="s">
        <v>43717</v>
      </c>
      <c r="C20945" s="85" t="s">
        <v>22348</v>
      </c>
      <c r="D20945" s="90" t="str">
        <f t="shared" si="327"/>
        <v>GCATTGGTTGCTATATGTTCCGAATTGATGACTCAGAGGTAGTGGATGCCACCATGCATGGAAATGCTGCACGCTTCATCAATCACTCGTGTGAGCCTAACTGCTATTCTCGGGTCATCACGAAGAGCCCTATAGTGAGTCGTATTAGAA</v>
      </c>
    </row>
    <row r="20946" spans="1:4" ht="45" x14ac:dyDescent="0.4">
      <c r="A20946" s="85" t="s">
        <v>43718</v>
      </c>
      <c r="B20946" s="89" t="s">
        <v>43719</v>
      </c>
      <c r="C20946" s="85" t="s">
        <v>22348</v>
      </c>
      <c r="D20946" s="90" t="str">
        <f t="shared" si="327"/>
        <v>ATATTGATGGGCAGAAGCACATTGTCATCTTTGCCATGCGTAAGATCTACCGAGGAGAGGAACTCACTTACGACTATAAGTTCCCCATTGAGGATGCCAGCAACAAGCTGCCCTGCAACTCGAAGAGCCCTATAGTGAGTCGTATTAGAA</v>
      </c>
    </row>
    <row r="20947" spans="1:4" ht="45" x14ac:dyDescent="0.4">
      <c r="A20947" s="85" t="s">
        <v>43720</v>
      </c>
      <c r="B20947" s="89" t="s">
        <v>43721</v>
      </c>
      <c r="C20947" s="85" t="s">
        <v>22348</v>
      </c>
      <c r="D20947" s="90" t="str">
        <f t="shared" si="327"/>
        <v>GTGGCGCCAAGAAATGCCGGAAGTTCCTAAACTAAAGCTGCTCTTCTCCCCCAGTGTTGGAGTGCAAGGAGGCGGGGCCATCCAAAGCAACGCTGAAGGCCTTTTCCAGCAGCTGGGAGCCGAAGAGCCCTATAGTGAGTCGTATTAGAA</v>
      </c>
    </row>
    <row r="20948" spans="1:4" ht="45" x14ac:dyDescent="0.4">
      <c r="A20948" s="85" t="s">
        <v>43722</v>
      </c>
      <c r="B20948" s="89" t="s">
        <v>43723</v>
      </c>
      <c r="C20948" s="85" t="s">
        <v>22348</v>
      </c>
      <c r="D20948" s="90" t="str">
        <f t="shared" si="327"/>
        <v>TCCCGGATTGCGTGGCACAGCTGAGGGGCCTCTGTGATGGCTGAGCTCTCTTATGTCCTATACTCACATCAGACATGTGATCATAGTCCCAGAGACAGAGTTGAGGTCTCGAAGAAAAGACGAAGAGCCCTATAGTGAGTCGTATTAGAA</v>
      </c>
    </row>
    <row r="20949" spans="1:4" ht="45" x14ac:dyDescent="0.4">
      <c r="A20949" s="85" t="s">
        <v>43724</v>
      </c>
      <c r="B20949" s="89" t="s">
        <v>43725</v>
      </c>
      <c r="C20949" s="85" t="s">
        <v>22348</v>
      </c>
      <c r="D20949" s="90" t="str">
        <f t="shared" si="327"/>
        <v>TCCATGATCGGCTTTCTCCTGGGGCCCCTCCAATTGTTTACTGTTAGAAAGTGGGAATGGGGTCCCTAGCAGACTTGCCTGGAAGGAGCCTATTATAGAGGGTTGGTTATGTTGGGAGATCGAAGAGCCCTATAGTGAGTCGTATTAGAA</v>
      </c>
    </row>
    <row r="20950" spans="1:4" ht="45" x14ac:dyDescent="0.4">
      <c r="A20950" s="85" t="s">
        <v>43726</v>
      </c>
      <c r="B20950" s="89" t="s">
        <v>43727</v>
      </c>
      <c r="C20950" s="85" t="s">
        <v>22348</v>
      </c>
      <c r="D20950" s="90" t="str">
        <f t="shared" si="327"/>
        <v>TGGGCCTGAATTTCTCCACAGAAATAAGTTGCCATCCTCAGGTTGGCCCTTTCCCAAGCACTGTAAGTGAGTGGGTCAGGCAAAGCCCCAAATGGAGGGTTGGTTAGATTCCTGACAGTTCGAAGAGCCCTATAGTGAGTCGTATTAGAA</v>
      </c>
    </row>
    <row r="20951" spans="1:4" ht="45" x14ac:dyDescent="0.4">
      <c r="A20951" s="85" t="s">
        <v>43728</v>
      </c>
      <c r="B20951" s="89" t="s">
        <v>43729</v>
      </c>
      <c r="C20951" s="85" t="s">
        <v>22348</v>
      </c>
      <c r="D20951" s="90" t="str">
        <f t="shared" si="327"/>
        <v>TGCCAGCCAGGCCCCACCTACAGCGTCTGTCGAACAAACAGAGGTCTGGTGGTTTTCCCTACTATCCTCCCACTCGAGAGTTCACTTCTGGTTGGGAGACAGGATTCCTAGCACCTCCGGCGAAGAGCCCTATAGTGAGTCGTATTAGAA</v>
      </c>
    </row>
    <row r="20952" spans="1:4" ht="45" x14ac:dyDescent="0.4">
      <c r="A20952" s="85" t="s">
        <v>43730</v>
      </c>
      <c r="B20952" s="89" t="s">
        <v>43731</v>
      </c>
      <c r="C20952" s="85" t="s">
        <v>22348</v>
      </c>
      <c r="D20952" s="90" t="str">
        <f t="shared" si="327"/>
        <v>TGTCAAAAGGCTGTCATGGGGTTGTGCCAATTAATTACCAAACATTGAGCCTGCAGGCTTTGAGTGGGAGTGTTGCCCCCAGGAGCCTTATCTCAGCCAATTACCTTTCTTGACAGTAGGCGAAGAGCCCTATAGTGAGTCGTATTAGAA</v>
      </c>
    </row>
    <row r="20953" spans="1:4" ht="45" x14ac:dyDescent="0.4">
      <c r="A20953" s="85" t="s">
        <v>43732</v>
      </c>
      <c r="B20953" s="89" t="s">
        <v>43733</v>
      </c>
      <c r="C20953" s="85" t="s">
        <v>22348</v>
      </c>
      <c r="D20953" s="90" t="str">
        <f t="shared" si="327"/>
        <v>AGCGGCTTCCCTCTCCCATTCCCTCTTCACTCCCTTTTCTTCCTTTCCCCTGTCTTCATGCCACTGCTTTCCCATGCTTCTTTCGGGTTGTAGGGGAGACTGACTGCCTGCTCAAGGACACGAAGAGCCCTATAGTGAGTCGTATTAGAA</v>
      </c>
    </row>
    <row r="20954" spans="1:4" ht="45" x14ac:dyDescent="0.4">
      <c r="A20954" s="85" t="s">
        <v>43734</v>
      </c>
      <c r="B20954" s="89" t="s">
        <v>43735</v>
      </c>
      <c r="C20954" s="85" t="s">
        <v>22348</v>
      </c>
      <c r="D20954" s="90" t="str">
        <f t="shared" si="327"/>
        <v>CTCCCTGCTGGGCATAGGATGTGCCTGCAAAAAGTTCCCTGAGCCTGTAAGCACTCCAGGTGGGGAAGTGGACAGGAGCCATTGGTCATAACCAGACAGAATTTGGAAACATTTTCATAACGAAGAGCCCTATAGTGAGTCGTATTAGAA</v>
      </c>
    </row>
    <row r="20955" spans="1:4" ht="45" x14ac:dyDescent="0.4">
      <c r="A20955" s="85" t="s">
        <v>43736</v>
      </c>
      <c r="B20955" s="89" t="s">
        <v>43737</v>
      </c>
      <c r="C20955" s="85" t="s">
        <v>22348</v>
      </c>
      <c r="D20955" s="90" t="str">
        <f t="shared" si="327"/>
        <v>AGCTCCATGGAGAGTTTTAAAGAAACATATGTAGCATGATTTTGTAGGAGAGGAAAAAGATTATTTAAATAGGATTTAAATCATGCAACAACGAGAGTATCACAGCCAGGATGACCCTTGCGAAGAGCCCTATAGTGAGTCGTATTAGAA</v>
      </c>
    </row>
    <row r="20956" spans="1:4" ht="45" x14ac:dyDescent="0.4">
      <c r="A20956" s="85" t="s">
        <v>43738</v>
      </c>
      <c r="B20956" s="89" t="s">
        <v>43739</v>
      </c>
      <c r="C20956" s="85" t="s">
        <v>22348</v>
      </c>
      <c r="D20956" s="90" t="str">
        <f t="shared" si="327"/>
        <v>GGTCCCATTCCTAAGACATGGTTACTTTATTTTCCCCTTGTTAAGACATAGGAAGACTTAATTTTTAAACGGTCAGTGTCCAGTTGAAGGCAGAACACTAATCAGATTTCAAGGCCCACACGAAGAGCCCTATAGTGAGTCGTATTAGAA</v>
      </c>
    </row>
    <row r="20957" spans="1:4" ht="45" x14ac:dyDescent="0.4">
      <c r="A20957" s="85" t="s">
        <v>43740</v>
      </c>
      <c r="B20957" s="89" t="s">
        <v>43741</v>
      </c>
      <c r="C20957" s="85" t="s">
        <v>22348</v>
      </c>
      <c r="D20957" s="90" t="str">
        <f t="shared" si="327"/>
        <v>ACTTGGGGACTAGACCACCTTATGTTGAGGGAACTCTGCCACCTGCGTGCAACCCACAGCTAAAGTAAATTCAATGACACTACTGCCCTGATTACTCCTTAGGATGTGGTCAAAACAGCACGAAGAGCCCTATAGTGAGTCGTATTAGAA</v>
      </c>
    </row>
    <row r="20958" spans="1:4" ht="45" x14ac:dyDescent="0.4">
      <c r="A20958" s="85" t="s">
        <v>43742</v>
      </c>
      <c r="B20958" s="89" t="s">
        <v>43743</v>
      </c>
      <c r="C20958" s="85" t="s">
        <v>22348</v>
      </c>
      <c r="D20958" s="90" t="str">
        <f t="shared" si="327"/>
        <v>TCAAATGTTTCTTCTCTTCCTTTCCCCAAGACAGAGTCCTGAACCTGTTAAATTAAGTCATTGGATTTTACTCTGTTCTGTTTACAGTTTACTATTTAAGGTTTTATAAATGTAAATATACGAAGAGCCCTATAGTGAGTCGTATTAGAA</v>
      </c>
    </row>
    <row r="20959" spans="1:4" ht="45" x14ac:dyDescent="0.4">
      <c r="A20959" s="85" t="s">
        <v>43744</v>
      </c>
      <c r="B20959" s="89" t="s">
        <v>43745</v>
      </c>
      <c r="C20959" s="85" t="s">
        <v>22348</v>
      </c>
      <c r="D20959" s="90" t="str">
        <f t="shared" si="327"/>
        <v>TTTTGTATATTTTTCTATGAGAAGCACTTCATAGGGAGAAGCACTTATGACAAGGCTATTTTTTAAACCGCGGTATTATCCTAATTTAAAAGAAGATCGGTTTTTAATAATTTTTTATTTCGAAGAGCCCTATAGTGAGTCGTATTAGAA</v>
      </c>
    </row>
    <row r="20960" spans="1:4" ht="45" x14ac:dyDescent="0.4">
      <c r="A20960" s="85" t="s">
        <v>43746</v>
      </c>
      <c r="B20960" s="89" t="s">
        <v>43747</v>
      </c>
      <c r="C20960" s="85" t="s">
        <v>22348</v>
      </c>
      <c r="D20960" s="90" t="str">
        <f t="shared" si="327"/>
        <v>TCATAGGATGAAGTTAGAGAAAATATTCAGCTGTACACACAAAGTCTGGTTTTTCCTGCCCAACTTCCCCCTGGAAGGTGTACTTTTTGTTGTTTAATGTGTAGCTTGTTTGTGCCCTGTCGAAGAGCCCTATAGTGAGTCGTATTAGAA</v>
      </c>
    </row>
    <row r="20961" spans="1:4" ht="45" x14ac:dyDescent="0.4">
      <c r="A20961" s="85" t="s">
        <v>43748</v>
      </c>
      <c r="B20961" s="89" t="s">
        <v>43749</v>
      </c>
      <c r="C20961" s="85" t="s">
        <v>22348</v>
      </c>
      <c r="D20961" s="90" t="str">
        <f t="shared" si="327"/>
        <v>TGACATAAATGTTTCCTGGGTTTGCTCTTTGACAATAAATGGAGAAGGAAGGTCACCCAACTCCATTGGGCCACTCCCCTCCTTCCCCTATTGAAGCTCCTCAAAAGGCTACAGTAATATCGAAGAGCCCTATAGTGAGTCGTATTAGAA</v>
      </c>
    </row>
    <row r="20962" spans="1:4" ht="45" x14ac:dyDescent="0.4">
      <c r="A20962" s="85" t="s">
        <v>43750</v>
      </c>
      <c r="B20962" s="89" t="s">
        <v>43751</v>
      </c>
      <c r="C20962" s="85" t="s">
        <v>22348</v>
      </c>
      <c r="D20962" s="90" t="str">
        <f t="shared" si="327"/>
        <v>CTTGATACAACAGATTCTCTTCTTTCCCGCCTCTCTCCTTTCCGGCGCAACTTCCAGAGTGGTGGGAGACGGCAATCTTTACATTTCCCTCATCTTTCTTACTTCAGAGTTAGCAAACAACGAAGAGCCCTATAGTGAGTCGTATTAGAA</v>
      </c>
    </row>
    <row r="20963" spans="1:4" ht="45" x14ac:dyDescent="0.4">
      <c r="A20963" s="85" t="s">
        <v>43752</v>
      </c>
      <c r="B20963" s="89" t="s">
        <v>43753</v>
      </c>
      <c r="C20963" s="85" t="s">
        <v>22348</v>
      </c>
      <c r="D20963" s="90" t="str">
        <f t="shared" si="327"/>
        <v>CAAGTTGAATGGCAACTTGACATTTTTGCATCACCATCTGCCTCATAGGCCACTCTTTCCTTTCCCTCTGCCCACCAAGTCCTCATATCTGCAGAGAACCCATTGATCACCTTGTGCCCTCGAAGAGCCCTATAGTGAGTCGTATTAGAA</v>
      </c>
    </row>
    <row r="20964" spans="1:4" ht="45" x14ac:dyDescent="0.4">
      <c r="A20964" s="85" t="s">
        <v>43754</v>
      </c>
      <c r="B20964" s="89" t="s">
        <v>43755</v>
      </c>
      <c r="C20964" s="85" t="s">
        <v>22348</v>
      </c>
      <c r="D20964" s="90" t="str">
        <f t="shared" si="327"/>
        <v>CTTTTGGGGCAGCCTGTTGAAACTGAAGCACAGTCTGACCACTCACGATAAAGCAGATTTTTCTCTGCCTCTGCCACAAGGTTTCAGAGTAGTGTAGTCCAAGTAGAGGGTGGGGCACCCCGAAGAGCCCTATAGTGAGTCGTATTAGAA</v>
      </c>
    </row>
    <row r="20965" spans="1:4" ht="45" x14ac:dyDescent="0.4">
      <c r="A20965" s="85" t="s">
        <v>43756</v>
      </c>
      <c r="B20965" s="89" t="s">
        <v>43757</v>
      </c>
      <c r="C20965" s="85" t="s">
        <v>22348</v>
      </c>
      <c r="D20965" s="90" t="str">
        <f t="shared" si="327"/>
        <v>TTTTCTCGCCGCAAGAAGCCCATTCCTATGGAAGTCTAGCAAAGCAATACGACTCAGCCCAGCACTCTCTGCCCCAGGACTCATGGCTCTGCTGTGCCTTCCATCCTGGGCTCCCTTCTCCGAAGAGCCCTATAGTGAGTCGTATTAGAA</v>
      </c>
    </row>
    <row r="20966" spans="1:4" ht="45" x14ac:dyDescent="0.4">
      <c r="A20966" s="85" t="s">
        <v>43758</v>
      </c>
      <c r="B20966" s="89" t="s">
        <v>43759</v>
      </c>
      <c r="C20966" s="85" t="s">
        <v>22348</v>
      </c>
      <c r="D20966" s="90" t="str">
        <f t="shared" si="327"/>
        <v>TCCTGTGACCTTAAGAACTTTGTCTGGTGGCTTTGCTGGAACATTGTCACTGTTTTCACTGTCATGCAGGGAGCCCAGCACTGTGGCCAGGATGGCAGAGACTTCCTTGTCATCATGGAGCGAAGAGCCCTATAGTGAGTCGTATTAGAA</v>
      </c>
    </row>
    <row r="20967" spans="1:4" ht="45" x14ac:dyDescent="0.4">
      <c r="A20967" s="85" t="s">
        <v>43760</v>
      </c>
      <c r="B20967" s="89" t="s">
        <v>43761</v>
      </c>
      <c r="C20967" s="85" t="s">
        <v>22348</v>
      </c>
      <c r="D20967" s="90" t="str">
        <f t="shared" si="327"/>
        <v>AAGTGCCAGCAGGGGACTGGGAAAAGCACTCTACCCAGACCTCACCTCCCTTCCTCCTTTTGCCCATGAACAAGATGCAGTGGCCCTAGGGGTTCCACTAGTGTCTGCTTTCCTTTATTACGAAGAGCCCTATAGTGAGTCGTATTAGAA</v>
      </c>
    </row>
    <row r="20968" spans="1:4" ht="45" x14ac:dyDescent="0.4">
      <c r="A20968" s="85" t="s">
        <v>43762</v>
      </c>
      <c r="B20968" s="89" t="s">
        <v>43763</v>
      </c>
      <c r="C20968" s="85" t="s">
        <v>22348</v>
      </c>
      <c r="D20968" s="90" t="str">
        <f t="shared" si="327"/>
        <v>TTGCACTGTGTGAGGTTTTTTTGTAAATCCTTGTATTCCTATTTTTTTTAAAGAAAAAAAAAAAACCTTAAGCTGCATTTGTTACTGAAATGATTAATGCACTGATGGGTCCTGAATTCACGAAGAGCCCTATAGTGAGTCGTATTAGAA</v>
      </c>
    </row>
    <row r="20969" spans="1:4" ht="45" x14ac:dyDescent="0.4">
      <c r="A20969" s="85" t="s">
        <v>43764</v>
      </c>
      <c r="B20969" s="89" t="s">
        <v>43765</v>
      </c>
      <c r="C20969" s="85" t="s">
        <v>22348</v>
      </c>
      <c r="D20969" s="90" t="str">
        <f t="shared" si="327"/>
        <v>CCTTGAGAAAGACCCAAAGGCCAGTCAGGGGGTGGGGGGAACTCAGCTAAATAGACCTAGTTACTGCCCTGCTAGGCCATGCTGTACTGTGAGCCCCTCCTCACTCTCTACCAACCCTAACGAAGAGCCCTATAGTGAGTCGTATTAGAA</v>
      </c>
    </row>
    <row r="20970" spans="1:4" ht="45" x14ac:dyDescent="0.4">
      <c r="A20970" s="85" t="s">
        <v>43766</v>
      </c>
      <c r="B20970" s="89" t="s">
        <v>43767</v>
      </c>
      <c r="C20970" s="85" t="s">
        <v>22348</v>
      </c>
      <c r="D20970" s="90" t="str">
        <f t="shared" si="327"/>
        <v>ACCCTGAGGACAGGGGAGGAACCCACAGCTTCCTTCTCCTGCCAGCTGCAGATGGTTTGCCTTGCCTTTCCACCCCCTAATTGTCAACCACAAAAATGAGAAATTCCTCTTCTAGCTCAGCGAAGAGCCCTATAGTGAGTCGTATTAGAA</v>
      </c>
    </row>
    <row r="20971" spans="1:4" ht="45" x14ac:dyDescent="0.4">
      <c r="A20971" s="85" t="s">
        <v>43768</v>
      </c>
      <c r="B20971" s="89" t="s">
        <v>43769</v>
      </c>
      <c r="C20971" s="85" t="s">
        <v>22348</v>
      </c>
      <c r="D20971" s="90" t="str">
        <f t="shared" si="327"/>
        <v>CCTTGAGTCCATTGCCAAATTTTCAGCACACCTGCCAGCAACTTGGGGGAATAAGCGAAGGTTTCCCTACAAGAGGGAAAGAAGGCAAAAACGGCACAGCTATCTCCAAACACATCTGAGCGAAGAGCCCTATAGTGAGTCGTATTAGAA</v>
      </c>
    </row>
    <row r="20972" spans="1:4" ht="45" x14ac:dyDescent="0.4">
      <c r="A20972" s="85" t="s">
        <v>43770</v>
      </c>
      <c r="B20972" s="89" t="s">
        <v>43771</v>
      </c>
      <c r="C20972" s="85" t="s">
        <v>22348</v>
      </c>
      <c r="D20972" s="90" t="str">
        <f t="shared" si="327"/>
        <v>TTCATTTCAAAAGTGACCAAGGGAATCTCCGCACAAAAGTGCAGATTGAGGAATTGTGATGGGTCATTCCCAAGAATCCCCCAAGGGGCATCCCAAATCCCTGAGGAGTAACAGCTGCAACGAAGAGCCCTATAGTGAGTCGTATTAGAA</v>
      </c>
    </row>
    <row r="20973" spans="1:4" ht="45" x14ac:dyDescent="0.4">
      <c r="A20973" s="85" t="s">
        <v>43772</v>
      </c>
      <c r="B20973" s="89" t="s">
        <v>43773</v>
      </c>
      <c r="C20973" s="85" t="s">
        <v>22348</v>
      </c>
      <c r="D20973" s="90" t="str">
        <f t="shared" si="327"/>
        <v>ACCTGGTCAGTTCTCAGTGAGAGCCAGCTCACTTATAGCTTTGCTGCTAGAACCTGTTGTGGCTGCATTTCCTGGTGGCCAGTGACAACTGTGTAACCAGAATAGCTGCATGGCGCTGACCGAAGAGCCCTATAGTGAGTCGTATTAGAA</v>
      </c>
    </row>
    <row r="20974" spans="1:4" ht="45" x14ac:dyDescent="0.4">
      <c r="A20974" s="85" t="s">
        <v>43774</v>
      </c>
      <c r="B20974" s="89" t="s">
        <v>43775</v>
      </c>
      <c r="C20974" s="85" t="s">
        <v>22348</v>
      </c>
      <c r="D20974" s="90" t="str">
        <f t="shared" si="327"/>
        <v>CCTTTGGCCGGAACTTGGTCTCTTGGCTCCCTCCTTGGCCACCCACCACCTCTCGCACAGCCCCTCTGTTTTTACACCAATAACAAGAATTAAGGGGGAAGCCCTGGCAGCTATACGTTTCGAAGAGCCCTATAGTGAGTCGTATTAGAA</v>
      </c>
    </row>
    <row r="20975" spans="1:4" ht="45" x14ac:dyDescent="0.4">
      <c r="A20975" s="85" t="s">
        <v>43776</v>
      </c>
      <c r="B20975" s="89" t="s">
        <v>43777</v>
      </c>
      <c r="C20975" s="85" t="s">
        <v>22348</v>
      </c>
      <c r="D20975" s="90" t="str">
        <f t="shared" si="327"/>
        <v>TCAACCAGACTCCTTTGCCGGGACCCAGCCCGCCACCCTGCTCGCCTCCGTCAAACCCCCGGCCAATGCAGTGAGCACCATGTAGCTCCCTTGATTTAAAAAAAATAAAAAATAAAAAACGAAGAGCCCTATAGTGAGTCGTATTAGAA</v>
      </c>
    </row>
    <row r="20976" spans="1:4" ht="45" x14ac:dyDescent="0.4">
      <c r="A20976" s="85" t="s">
        <v>43778</v>
      </c>
      <c r="B20976" s="89" t="s">
        <v>43779</v>
      </c>
      <c r="C20976" s="85" t="s">
        <v>22348</v>
      </c>
      <c r="D20976" s="90" t="str">
        <f t="shared" si="327"/>
        <v>ACACACAAAAATAAAAAAAATATTCTAATGAATGTATCTTTCTAAAGGACTGACGTTCAATCAAATATCTGAAAATACTAAAGGTCAAAACCTTGTCAGATGTTAACTTCTAAGTTCGGTCGAAGAGCCCTATAGTGAGTCGTATTAGAA</v>
      </c>
    </row>
    <row r="20977" spans="1:4" ht="45" x14ac:dyDescent="0.4">
      <c r="A20977" s="85" t="s">
        <v>43780</v>
      </c>
      <c r="B20977" s="89" t="s">
        <v>43781</v>
      </c>
      <c r="C20977" s="85" t="s">
        <v>22348</v>
      </c>
      <c r="D20977" s="90" t="str">
        <f t="shared" si="327"/>
        <v>TTGGGATTTTTTTTTTTTAATAGAAATCAAGTTGTTTTTGTTTTTAAGGAAAAGCGGGTCATTGCAAAGGGCTGGGTGTAATTTTATGTTTCATTTCCTTCATTTTAAAGCAATACAAGGCGAAGAGCCCTATAGTGAGTCGTATTAGAA</v>
      </c>
    </row>
    <row r="20978" spans="1:4" ht="45" x14ac:dyDescent="0.4">
      <c r="A20978" s="85" t="s">
        <v>43782</v>
      </c>
      <c r="B20978" s="89" t="s">
        <v>43783</v>
      </c>
      <c r="C20978" s="85" t="s">
        <v>22348</v>
      </c>
      <c r="D20978" s="90" t="str">
        <f t="shared" si="327"/>
        <v>TTATGGAGCAGATGGTTTTGTGCCGAATCATGAATACTAGTCAAGTCACACACTCTGGAAACTTGCAACTTTTTGTTTGTTTTGGTTTTCAAATAAATATAAATATGATATATATAGGAACGAAGAGCCCTATAGTGAGTCGTATTAGAA</v>
      </c>
    </row>
    <row r="20979" spans="1:4" ht="45" x14ac:dyDescent="0.4">
      <c r="A20979" s="85" t="s">
        <v>43784</v>
      </c>
      <c r="B20979" s="89" t="s">
        <v>43785</v>
      </c>
      <c r="C20979" s="85" t="s">
        <v>22348</v>
      </c>
      <c r="D20979" s="90" t="str">
        <f t="shared" si="327"/>
        <v>CTAATATAGTAATGCACCATGTAACAAAGCCTAGTTCAGTCCATGGCTTTTAATTCTCTTAACACTATAGATAAGGATTGTGTTACAGTTGCTAGTAGCGGCAGGAAGATGTCAGGCTCACGAAGAGCCCTATAGTGAGTCGTATTAGAA</v>
      </c>
    </row>
    <row r="20980" spans="1:4" ht="45" x14ac:dyDescent="0.4">
      <c r="A20980" s="85" t="s">
        <v>43786</v>
      </c>
      <c r="B20980" s="89" t="s">
        <v>43787</v>
      </c>
      <c r="C20980" s="85" t="s">
        <v>22348</v>
      </c>
      <c r="D20980" s="90" t="str">
        <f t="shared" ref="D20980:D21043" si="328">B20980&amp;""&amp;C20980</f>
        <v>CTTTCCTCTGATTCCCGAAATGGGGGGAACCTCTAACCATAAAGGAATGGTAGAACAGTCCATTCCTCGGATCAGAGAAAAATGCAGACATGGTGTCACCTGGATTTTTTTCTGCCCATGCGAAGAGCCCTATAGTGAGTCGTATTAGAA</v>
      </c>
    </row>
    <row r="20981" spans="1:4" ht="45" x14ac:dyDescent="0.4">
      <c r="A20981" s="85" t="s">
        <v>43788</v>
      </c>
      <c r="B20981" s="89" t="s">
        <v>43789</v>
      </c>
      <c r="C20981" s="85" t="s">
        <v>22348</v>
      </c>
      <c r="D20981" s="90" t="str">
        <f t="shared" si="328"/>
        <v>AATGTTGCCAGTCAGTACCTGTCCTCCTTGTTTCTCTATTTTTGGTTATGAATGTTGGGGTTACCACCTGCATTTAGGGGAAAATTGTGTTCTGTGCTTTCCTGGTATCTTGTTCCGAGGCGAAGAGCCCTATAGTGAGTCGTATTAGAA</v>
      </c>
    </row>
    <row r="20982" spans="1:4" ht="45" x14ac:dyDescent="0.4">
      <c r="A20982" s="85" t="s">
        <v>43790</v>
      </c>
      <c r="B20982" s="89" t="s">
        <v>43791</v>
      </c>
      <c r="C20982" s="85" t="s">
        <v>22348</v>
      </c>
      <c r="D20982" s="90" t="str">
        <f t="shared" si="328"/>
        <v>TACTCTAGTTCTGTCTTTCAACCAAGAAAATAGAATTGTGGTGTTTCTTTTATTGAACTTTTAACAGTCTCTTTAGTAAATACAGGTAGTTGAATAATTGTTTCAAGAGCTCAACAGATGCGAAGAGCCCTATAGTGAGTCGTATTAGAA</v>
      </c>
    </row>
    <row r="20983" spans="1:4" ht="45" x14ac:dyDescent="0.4">
      <c r="A20983" s="85" t="s">
        <v>43792</v>
      </c>
      <c r="B20983" s="89" t="s">
        <v>43793</v>
      </c>
      <c r="C20983" s="85" t="s">
        <v>22348</v>
      </c>
      <c r="D20983" s="90" t="str">
        <f t="shared" si="328"/>
        <v>ACAAGCTTCTTTTCTAGAAATAAGACATTTTTTGACAACTTTATCATGTATAACAGATCTGTTTTTTTTCCTTGTGTTCTTCCAAGCTTCTGGTTAGAGAAAAAGAGAAAAAAAAAAAAGCGAAGAGCCCTATAGTGAGTCGTATTAGAA</v>
      </c>
    </row>
    <row r="20984" spans="1:4" ht="45" x14ac:dyDescent="0.4">
      <c r="A20984" s="85" t="s">
        <v>43794</v>
      </c>
      <c r="B20984" s="89" t="s">
        <v>43795</v>
      </c>
      <c r="C20984" s="85" t="s">
        <v>22348</v>
      </c>
      <c r="D20984" s="90" t="str">
        <f t="shared" si="328"/>
        <v>GAAAATGTGTCTAAAGTCCATCAGTGTTAACTCCCTGTGACAGGGATGAAGGAAAATACTTTAATAGTTCAAAAAATAATAATGCTGAAAGCTCTCTACGAAAGACTGAATGTAAAAGTACGAAGAGCCCTATAGTGAGTCGTATTAGAA</v>
      </c>
    </row>
    <row r="20985" spans="1:4" ht="45" x14ac:dyDescent="0.4">
      <c r="A20985" s="85" t="s">
        <v>43796</v>
      </c>
      <c r="B20985" s="89" t="s">
        <v>43797</v>
      </c>
      <c r="C20985" s="85" t="s">
        <v>22348</v>
      </c>
      <c r="D20985" s="90" t="str">
        <f t="shared" si="328"/>
        <v>AAAAGTGTACATAGTTGTAAAAAAAAGGAGTTTTTAAACATGTTTATTTTCTATGCACTTTTTTTTATTTAAGTGATAGTTTAATTAATAAACATGTCAAGTTTATTGCTGCACATGGTTCGAAGAGCCCTATAGTGAGTCGTATTAGAA</v>
      </c>
    </row>
    <row r="20986" spans="1:4" ht="45" x14ac:dyDescent="0.4">
      <c r="A20986" s="85" t="s">
        <v>43798</v>
      </c>
      <c r="B20986" s="89" t="s">
        <v>43799</v>
      </c>
      <c r="C20986" s="85" t="s">
        <v>22348</v>
      </c>
      <c r="D20986" s="90" t="str">
        <f t="shared" si="328"/>
        <v>CCCCGCCTCCCCGGCCCCTCTCACGGTGCCAAGATGGCGGCGGCGGCGGGCGGCGGCAGTTGCCCCGGGCCTGGCTCCGCGCGGGGCCGCTTCCCGGGCCGGCCGCGGGGCGCCGGCGGGCGAAGAGCCCTATAGTGAGTCGTATTAGAA</v>
      </c>
    </row>
    <row r="20987" spans="1:4" ht="45" x14ac:dyDescent="0.4">
      <c r="A20987" s="85" t="s">
        <v>43800</v>
      </c>
      <c r="B20987" s="89" t="s">
        <v>43801</v>
      </c>
      <c r="C20987" s="85" t="s">
        <v>22348</v>
      </c>
      <c r="D20987" s="90" t="str">
        <f t="shared" si="328"/>
        <v>GGCGGGGGCCGCGGCGGACGGGGCAACGGGGCCGAAAGAGTGCGGGTAGCTCTGCGGCGCGGCGGTGGCGCGACGGGGCCGGGCGGAGCCGAGCCCGGGGAGGACACGGCCCTGCTCCGTCGAAGAGCCCTATAGTGAGTCGTATTAGAA</v>
      </c>
    </row>
    <row r="20988" spans="1:4" ht="45" x14ac:dyDescent="0.4">
      <c r="A20988" s="85" t="s">
        <v>43802</v>
      </c>
      <c r="B20988" s="89" t="s">
        <v>43803</v>
      </c>
      <c r="C20988" s="85" t="s">
        <v>22348</v>
      </c>
      <c r="D20988" s="90" t="str">
        <f t="shared" si="328"/>
        <v>TTGCTGGGGCTCCGCCGGGGCCTGCGCCGGCTCCGCCGCCTGTGGGCCGGCCCGCGGGTCCAGCGGGGCCGGGGACGGGGTCGGGGCCGGGGCTGGGGCCCGAGTCGAGGCTGCGTGCCGCGAAGAGCCCTATAGTGAGTCGTATTAGAA</v>
      </c>
    </row>
    <row r="20989" spans="1:4" ht="45" x14ac:dyDescent="0.4">
      <c r="A20989" s="85" t="s">
        <v>43804</v>
      </c>
      <c r="B20989" s="89" t="s">
        <v>43805</v>
      </c>
      <c r="C20989" s="85" t="s">
        <v>22348</v>
      </c>
      <c r="D20989" s="90" t="str">
        <f t="shared" si="328"/>
        <v>GAGGAGGAGAGCAGTGACGGGGAATCCGACGAGGAGGTGAGGCGGTTGGAGGCGTCCCCGGCGCCGGGTGGGGCGGAGGCCGGGGCTTCCAGGGGTCTGGGTTGTCCCGGGGGCGGCGTGCGAAGAGCCCTATAGTGAGTCGTATTAGAA</v>
      </c>
    </row>
    <row r="20990" spans="1:4" ht="45" x14ac:dyDescent="0.4">
      <c r="A20990" s="85" t="s">
        <v>43806</v>
      </c>
      <c r="B20990" s="89" t="s">
        <v>43807</v>
      </c>
      <c r="C20990" s="85" t="s">
        <v>22348</v>
      </c>
      <c r="D20990" s="90" t="str">
        <f t="shared" si="328"/>
        <v>CTCCACCCCGGTCCCCTAAATCAGGAGTTTCAGGGTTTTCATTCAGATGAAGATGTGGCCCCCAGTTCCCTGCGCTCTGCGCTCCGATCCCAGCGAGGTGAGTGACGGGGGAACTCCACCCGAAGAGCCCTATAGTGAGTCGTATTAGAA</v>
      </c>
    </row>
    <row r="20991" spans="1:4" ht="45" x14ac:dyDescent="0.4">
      <c r="A20991" s="85" t="s">
        <v>43808</v>
      </c>
      <c r="B20991" s="89" t="s">
        <v>43809</v>
      </c>
      <c r="C20991" s="85" t="s">
        <v>22348</v>
      </c>
      <c r="D20991" s="90" t="str">
        <f t="shared" si="328"/>
        <v>GCCCTCCTGGAGCGCCTTCCTCTGTGTGTAGGGCTGGCTTGATCCATCTCCCCACAACTATTCTCCTTTTAGGTCGAGCGCCCCGAGGTCGGGGTCGCAAGCATAAGACGACCCCCCTTCCGAAGAGCCCTATAGTGAGTCGTATTAGAA</v>
      </c>
    </row>
    <row r="20992" spans="1:4" ht="45" x14ac:dyDescent="0.4">
      <c r="A20992" s="85" t="s">
        <v>43810</v>
      </c>
      <c r="B20992" s="89" t="s">
        <v>43811</v>
      </c>
      <c r="C20992" s="85" t="s">
        <v>22348</v>
      </c>
      <c r="D20992" s="90" t="str">
        <f t="shared" si="328"/>
        <v>CTCCTCCTCGCCTAGCAGATGTGGCTCCTACCCCCCCAAAGACCCCTGCCCGGAAACGGGGTGAGGAAGGCACAGAACGGATGGTGCAGGCACTGACTGAACTTCTCCGGCGGGCCCAGGCGAAGAGCCCTATAGTGAGTCGTATTAGAA</v>
      </c>
    </row>
    <row r="20993" spans="1:4" ht="45" x14ac:dyDescent="0.4">
      <c r="A20993" s="85" t="s">
        <v>43812</v>
      </c>
      <c r="B20993" s="89" t="s">
        <v>43813</v>
      </c>
      <c r="C20993" s="85" t="s">
        <v>22348</v>
      </c>
      <c r="D20993" s="90" t="str">
        <f t="shared" si="328"/>
        <v>CACCCCAAGCACCCCGGAGCCGGGCATGTGAGCCCTCCACCCCCCGGCGGTCTCGGGGACGGCCCCCAGGACGGCCAGCAGGCCCCTGCAGGAGGAAGCAGCAAGCAGTAGTGGTGGCAGCGAAGAGCCCTATAGTGAGTCGTATTAGAA</v>
      </c>
    </row>
    <row r="20994" spans="1:4" ht="45" x14ac:dyDescent="0.4">
      <c r="A20994" s="85" t="s">
        <v>43814</v>
      </c>
      <c r="B20994" s="89" t="s">
        <v>43815</v>
      </c>
      <c r="C20994" s="85" t="s">
        <v>22348</v>
      </c>
      <c r="D20994" s="90" t="str">
        <f t="shared" si="328"/>
        <v>AAGCAGCTGTGACAATCCCCAAACCTGAGCCCCCACCTCCTGTGGTTCCAGTGAAACATCAGACTGGCAGCTGGAAATGCAAGGAGGGGCCCGGTCCAGGACCTGGGACCCCCAGGCGTGCGAAGAGCCCTATAGTGAGTCGTATTAGAA</v>
      </c>
    </row>
    <row r="20995" spans="1:4" ht="45" x14ac:dyDescent="0.4">
      <c r="A20995" s="85" t="s">
        <v>43816</v>
      </c>
      <c r="B20995" s="89" t="s">
        <v>43817</v>
      </c>
      <c r="C20995" s="85" t="s">
        <v>22348</v>
      </c>
      <c r="D20995" s="90" t="str">
        <f t="shared" si="328"/>
        <v>GAGGACAGTCAAGCCGTGGAGGCCGTGGAGGCAGGGGCCGCGGCCGAGGTGGTGGGCTCCCCTTTGTGATCAAGTTTGTTTCAAGGGCCAAAAAAGTAAAGATGGGACAATTGTCCTTGGCGAAGAGCCCTATAGTGAGTCGTATTAGAA</v>
      </c>
    </row>
    <row r="20996" spans="1:4" ht="45" x14ac:dyDescent="0.4">
      <c r="A20996" s="85" t="s">
        <v>43818</v>
      </c>
      <c r="B20996" s="89" t="s">
        <v>43819</v>
      </c>
      <c r="C20996" s="85" t="s">
        <v>22348</v>
      </c>
      <c r="D20996" s="90" t="str">
        <f t="shared" si="328"/>
        <v>GACTCGAATCAGGTCAAGGTCAAGGTCAACATGAGGAAAGTTGGCAGGATGTCCCCCAAAGAAGAGTTGGATCTGGACAGGGAGGGAGCCCTTGCTGGAAAAAGCAGGAACAGAAGCTGCGAAGAGCCCTATAGTGAGTCGTATTAGAA</v>
      </c>
    </row>
    <row r="20997" spans="1:4" ht="45" x14ac:dyDescent="0.4">
      <c r="A20997" s="85" t="s">
        <v>43820</v>
      </c>
      <c r="B20997" s="89" t="s">
        <v>43821</v>
      </c>
      <c r="C20997" s="85" t="s">
        <v>22348</v>
      </c>
      <c r="D20997" s="90" t="str">
        <f t="shared" si="328"/>
        <v>AGGGAGAAGAGAAGGAAGAAAGAGCTGTAGCTGAGGAGATGATGCCAGCTGCGGAAAAGGAAGAGGCAAAGCTGCCACCACCGCCTCTGACTCCTCCAGCCCCTTCACCTCCTCCACCCCCGAAGAGCCCTATAGTGAGTCGTATTAGAA</v>
      </c>
    </row>
    <row r="20998" spans="1:4" ht="45" x14ac:dyDescent="0.4">
      <c r="A20998" s="85" t="s">
        <v>43822</v>
      </c>
      <c r="B20998" s="89" t="s">
        <v>43823</v>
      </c>
      <c r="C20998" s="85" t="s">
        <v>22348</v>
      </c>
      <c r="D20998" s="90" t="str">
        <f t="shared" si="328"/>
        <v>TCACCTCCTCCACCCCTCCCACCCCCTTCGACATCTCCTCCACCCCCACTCTGCCCTCCACCACCACCCCCAGTGTCCCCACCACCTCTACCATCCCCTCCACCGCCTCCTGCCCAAGAGCGAAGAGCCCTATAGTGAGTCGTATTAGAA</v>
      </c>
    </row>
    <row r="20999" spans="1:4" ht="45" x14ac:dyDescent="0.4">
      <c r="A20999" s="85" t="s">
        <v>43824</v>
      </c>
      <c r="B20999" s="89" t="s">
        <v>43825</v>
      </c>
      <c r="C20999" s="85" t="s">
        <v>22348</v>
      </c>
      <c r="D20999" s="90" t="str">
        <f t="shared" si="328"/>
        <v>GCCTCCTGCCCAAGAGGAGCAGGAGGAATCCCCTCCTCCTGTGGTCCCAGCTACGTGCTCCAGGAAGAGGGGCCGGCCTCCCCTGACTCCCAGCCAGCGGGCGGAGCGGGAAGCTGCTCGCGAAGAGCCCTATAGTGAGTCGTATTAGAA</v>
      </c>
    </row>
    <row r="21000" spans="1:4" ht="45" x14ac:dyDescent="0.4">
      <c r="A21000" s="85" t="s">
        <v>43826</v>
      </c>
      <c r="B21000" s="89" t="s">
        <v>43827</v>
      </c>
      <c r="C21000" s="85" t="s">
        <v>22348</v>
      </c>
      <c r="D21000" s="90" t="str">
        <f t="shared" si="328"/>
        <v>AGCGGGAAGCTGCTCGGGCAGGGCCAGAGGGCACCTCTCCTCCCACTCCAACCCCCAGCACCGCCACGGGAGGCCCTCCGGAAGACAGTCCCACCGTGGCCCCCAAAAGCACCACCTTCCCGAAGAGCCCTATAGTGAGTCGTATTAGAA</v>
      </c>
    </row>
    <row r="21001" spans="1:4" ht="45" x14ac:dyDescent="0.4">
      <c r="A21001" s="85" t="s">
        <v>43828</v>
      </c>
      <c r="B21001" s="89" t="s">
        <v>43829</v>
      </c>
      <c r="C21001" s="85" t="s">
        <v>22348</v>
      </c>
      <c r="D21001" s="90" t="str">
        <f t="shared" si="328"/>
        <v>AAAAGCACCACCTTCCTGAAGAATATCCGGCAGTTTATTATGCCTGTGGTGAGTGCCCGCTCCTCCCGTGTCATCAAGACACCCCGGCGATTTATGGATGAAGACCCCCCCAAACCCCCACGAAGAGCCCTATAGTGAGTCGTATTAGAA</v>
      </c>
    </row>
    <row r="21002" spans="1:4" ht="45" x14ac:dyDescent="0.4">
      <c r="A21002" s="85" t="s">
        <v>43830</v>
      </c>
      <c r="B21002" s="89" t="s">
        <v>43831</v>
      </c>
      <c r="C21002" s="85" t="s">
        <v>22348</v>
      </c>
      <c r="D21002" s="90" t="str">
        <f t="shared" si="328"/>
        <v>CCCCCCCAAACCCCCAAAGGTGGAGGTCTCACCTGTCCTGCGACCTCCCATTACCACCTCCCCACCTGTTCCCCAGGAGCCAGCACCAGTCCCCTCTCCACCACGTGCCCCAACTCCTCCCGAAGAGCCCTATAGTGAGTCGTATTAGAA</v>
      </c>
    </row>
    <row r="21003" spans="1:4" ht="45" x14ac:dyDescent="0.4">
      <c r="A21003" s="85" t="s">
        <v>43832</v>
      </c>
      <c r="B21003" s="89" t="s">
        <v>43833</v>
      </c>
      <c r="C21003" s="85" t="s">
        <v>22348</v>
      </c>
      <c r="D21003" s="90" t="str">
        <f t="shared" si="328"/>
        <v>GTGCCCCAACTCCTCCATCTACCCCAGTTCCACTCCCTGAGAAGAGACGGTCCATCCTAAGGGAACCCACATTTCGCTGGACCTCACTGACCCGGGAGCTGCCCCCTCCTCCCCCAGCCCCGAAGAGCCCTATAGTGAGTCGTATTAGAA</v>
      </c>
    </row>
    <row r="21004" spans="1:4" ht="45" x14ac:dyDescent="0.4">
      <c r="A21004" s="85" t="s">
        <v>43834</v>
      </c>
      <c r="B21004" s="89" t="s">
        <v>43835</v>
      </c>
      <c r="C21004" s="85" t="s">
        <v>22348</v>
      </c>
      <c r="D21004" s="90" t="str">
        <f t="shared" si="328"/>
        <v>CTGCTCCTGCCACCTCCTCCCGGAGGCCCCTACTCCTTCGGGCCCCTCAGTTTACCCCAAGCGAAGCCCACCTGAAGATCTACGAATCGGTGCTTACTCCTCCTCCTCTTGGGGCTCCTGCGAAGAGCCCTATAGTGAGTCGTATTAGAA</v>
      </c>
    </row>
    <row r="21005" spans="1:4" ht="45" x14ac:dyDescent="0.4">
      <c r="A21005" s="85" t="s">
        <v>43836</v>
      </c>
      <c r="B21005" s="89" t="s">
        <v>43837</v>
      </c>
      <c r="C21005" s="85" t="s">
        <v>22348</v>
      </c>
      <c r="D21005" s="90" t="str">
        <f t="shared" si="328"/>
        <v>CCCTACTCCTTCGGGCCCCTCAGTTTACCCCAAGCGAAGCCCACCTGAAGATCTACGAATCGGTGCTTACTCCTCCTCCTCTTGGGGCTCCTGAAGCCCCTGAGCCAGAGCCTCCTCCTGCGAAGAGCCCTATAGTGAGTCGTATTAGAA</v>
      </c>
    </row>
    <row r="21006" spans="1:4" ht="45" x14ac:dyDescent="0.4">
      <c r="A21006" s="85" t="s">
        <v>43838</v>
      </c>
      <c r="B21006" s="89" t="s">
        <v>43839</v>
      </c>
      <c r="C21006" s="85" t="s">
        <v>22348</v>
      </c>
      <c r="D21006" s="90" t="str">
        <f t="shared" si="328"/>
        <v>CTCCAGCTGAGCCTGAGCCTCGGGCAGTGGGCCGCACCAACCACCTCAGCCTGCCTCGATTCGCCCCTGTGGTCACCACTCCTGTTAAGGCCGAGGTGTCCCCTCACGGGGCTCCAGCTCCGAAGAGCCCTATAGTGAGTCGTATTAGAA</v>
      </c>
    </row>
    <row r="21007" spans="1:4" ht="45" x14ac:dyDescent="0.4">
      <c r="A21007" s="85" t="s">
        <v>43840</v>
      </c>
      <c r="B21007" s="89" t="s">
        <v>43841</v>
      </c>
      <c r="C21007" s="85" t="s">
        <v>22348</v>
      </c>
      <c r="D21007" s="90" t="str">
        <f t="shared" si="328"/>
        <v>CTGTTAAGGCCGAGGTGTCCCCTCACGGGGCTCCAGCTCTGAGCAACGGGCCACAGACACAGGCTCAGCTACTGCAGCCCCTGCAGGCCTTGCAAACCCAGCTCCTGCCCCAGGCACTACCGAAGAGCCCTATAGTGAGTCGTATTAGAA</v>
      </c>
    </row>
    <row r="21008" spans="1:4" ht="45" x14ac:dyDescent="0.4">
      <c r="A21008" s="85" t="s">
        <v>43842</v>
      </c>
      <c r="B21008" s="89" t="s">
        <v>43843</v>
      </c>
      <c r="C21008" s="85" t="s">
        <v>22348</v>
      </c>
      <c r="D21008" s="90" t="str">
        <f t="shared" si="328"/>
        <v>GCCACCGCCGTCACCACAGCAGATGCCTCCCCTGGAAAAAGCCCGGATTGCGGGCGTGGGTTCCTTGCCGCTGTCTGGGGTAGAGGAGAAGATGTTCAGCCTCCTCAAGAGAGCCAAAGTCGAAGAGCCCTATAGTGAGTCGTATTAGAA</v>
      </c>
    </row>
    <row r="21009" spans="1:4" ht="45" x14ac:dyDescent="0.4">
      <c r="A21009" s="85" t="s">
        <v>43844</v>
      </c>
      <c r="B21009" s="89" t="s">
        <v>43845</v>
      </c>
      <c r="C21009" s="85" t="s">
        <v>22348</v>
      </c>
      <c r="D21009" s="90" t="str">
        <f t="shared" si="328"/>
        <v>GCAGCTATTCAAGATCGATCAGCAGCAGCAGCAGAAGGTGGCAGCTTCCATGCCGGTGAGTGTGGTCCCTGGGCCCAGCGGCACACCCAGCCATCCAGCCTCCATTCTTTGCAACCCCCTCGAAGAGCCCTATAGTGAGTCGTATTAGAA</v>
      </c>
    </row>
    <row r="21010" spans="1:4" ht="45" x14ac:dyDescent="0.4">
      <c r="A21010" s="85" t="s">
        <v>43846</v>
      </c>
      <c r="B21010" s="89" t="s">
        <v>43847</v>
      </c>
      <c r="C21010" s="85" t="s">
        <v>22348</v>
      </c>
      <c r="D21010" s="90" t="str">
        <f t="shared" si="328"/>
        <v>TGTCCAGCCCCTGACCCTGTTTATTCCCTGCCAGCTGAGCCCTGGAGGGCAGATGGAGGAGGTGGCCGGGGCTGTCAAGCAGATCTCCGACAGAGGCCCTGTCCGGTCTGAAGATGAGTCCGAAGAGCCCTATAGTGAGTCGTATTAGAA</v>
      </c>
    </row>
    <row r="21011" spans="1:4" ht="45" x14ac:dyDescent="0.4">
      <c r="A21011" s="85" t="s">
        <v>43848</v>
      </c>
      <c r="B21011" s="89" t="s">
        <v>43849</v>
      </c>
      <c r="C21011" s="85" t="s">
        <v>22348</v>
      </c>
      <c r="D21011" s="90" t="str">
        <f t="shared" si="328"/>
        <v>GGTGGAAGCTAAGAGAGAGCGGCCCTCAGTATGCATCGGGAGGAGGGCCCTGAAGAAGACTGGCGGGAGGAGTGGGGCTGCGGGAGCGCAAGCTGCCCACACACACTCCGATTTCTCCCCCGAAGAGCCCTATAGTGAGTCGTATTAGAA</v>
      </c>
    </row>
    <row r="21012" spans="1:4" ht="45" x14ac:dyDescent="0.4">
      <c r="A21012" s="85" t="s">
        <v>43850</v>
      </c>
      <c r="B21012" s="89" t="s">
        <v>43851</v>
      </c>
      <c r="C21012" s="85" t="s">
        <v>22348</v>
      </c>
      <c r="D21012" s="90" t="str">
        <f t="shared" si="328"/>
        <v>GCGGGAGCGCAAGCTGCCCACACACACTCCGATTTCTCCCCCAGGGTCCCGAGTCCCCTGTGCAAGGTCCCCGCATCAAACATGTCTGCCGTCATGCTGCTGTGGCCCTGGGTCAGGCCCCGAAGAGCCCTATAGTGAGTCGTATTAGAA</v>
      </c>
    </row>
    <row r="21013" spans="1:4" ht="45" x14ac:dyDescent="0.4">
      <c r="A21013" s="85" t="s">
        <v>43852</v>
      </c>
      <c r="B21013" s="89" t="s">
        <v>43853</v>
      </c>
      <c r="C21013" s="85" t="s">
        <v>22348</v>
      </c>
      <c r="D21013" s="90" t="str">
        <f t="shared" si="328"/>
        <v>GGGCCATGGTGCCTGAAGATGTCCCTCGCCTCAGTGCCCTCCCTCTCCGGGATCGGCAGGACCTCGCCACAGAGGGTAGGTGGGGAGACTGGACAGCCATGTCAGGTTTGGGGATGACCCCGAAGAGCCCTATAGTGAGTCGTATTAGAA</v>
      </c>
    </row>
    <row r="21014" spans="1:4" ht="45" x14ac:dyDescent="0.4">
      <c r="A21014" s="85" t="s">
        <v>43854</v>
      </c>
      <c r="B21014" s="89" t="s">
        <v>43855</v>
      </c>
      <c r="C21014" s="85" t="s">
        <v>22348</v>
      </c>
      <c r="D21014" s="90" t="str">
        <f t="shared" si="328"/>
        <v>CTTTGTGGCTCCATCCCCTCCTCCCTGCCTGCTGCAATAGATACATCATCGGCGTCCGAGACTGAGAGTGTCCCGTCACGGTCCCGGCGGGGAAAGGTGGAGGCAGCAGGCCCTGGGGGACGAAGAGCCCTATAGTGAGTCGTATTAGAA</v>
      </c>
    </row>
    <row r="21015" spans="1:4" ht="45" x14ac:dyDescent="0.4">
      <c r="A21015" s="85" t="s">
        <v>43856</v>
      </c>
      <c r="B21015" s="89" t="s">
        <v>43857</v>
      </c>
      <c r="C21015" s="85" t="s">
        <v>22348</v>
      </c>
      <c r="D21015" s="90" t="str">
        <f t="shared" si="328"/>
        <v>GAATCAGAGCCCACAGGTTCTGGAGGGACCCTGGCCCACACACCCCGGCGCTCACTGCCCTCCCATCACGGCAAGAAGATGCGCATGGCTCGATGTGGACACTGTCGGGGCTGCCTACGTCGAAGAGCCCTATAGTGAGTCGTATTAGAA</v>
      </c>
    </row>
    <row r="21016" spans="1:4" ht="45" x14ac:dyDescent="0.4">
      <c r="A21016" s="85" t="s">
        <v>43858</v>
      </c>
      <c r="B21016" s="89" t="s">
        <v>43859</v>
      </c>
      <c r="C21016" s="85" t="s">
        <v>22348</v>
      </c>
      <c r="D21016" s="90" t="str">
        <f t="shared" si="328"/>
        <v>GTGCAGGACTGTGGGTCCTGTGTCAACTGCCTAGACAAGCCCAAGTTTGGGGGCCCTAACACCAAGAAGCAGTGCTGTGTGTGAGTAGCTGGGGCGTGACCTCATTCCCGTGGTTGTTGGCGAAGAGCCCTATAGTGAGTCGTATTAGAA</v>
      </c>
    </row>
    <row r="21017" spans="1:4" ht="45" x14ac:dyDescent="0.4">
      <c r="A21017" s="85" t="s">
        <v>43860</v>
      </c>
      <c r="B21017" s="89" t="s">
        <v>43861</v>
      </c>
      <c r="C21017" s="85" t="s">
        <v>22348</v>
      </c>
      <c r="D21017" s="90" t="str">
        <f t="shared" si="328"/>
        <v>CTACCCTGGTGACGTGCTGCTCCCCTCCCCAGATACCGGAAGTGTGACAAAATAGAGGCTCGGAAGATGGAACGACTGGCTAAAAAAGGTGACGAGCTTTAAGGAGCATTTCTTCTCAAACGAAGAGCCCTATAGTGAGTCGTATTAGAA</v>
      </c>
    </row>
    <row r="21018" spans="1:4" ht="45" x14ac:dyDescent="0.4">
      <c r="A21018" s="85" t="s">
        <v>43862</v>
      </c>
      <c r="B21018" s="89" t="s">
        <v>43863</v>
      </c>
      <c r="C21018" s="85" t="s">
        <v>22348</v>
      </c>
      <c r="D21018" s="90" t="str">
        <f t="shared" si="328"/>
        <v>CCCTGGCTGAGCTCAAATCCTACTAAGTCCCCTGTTCCCGCAGCCGGACGATAGTGAAGACGCTGTTGCCCTGGGATTCCGATGAATCTCCTGAGGCCTCCCCTGGTCCTCCAGGCCCACCGAAGAGCCCTATAGTGAGTCGTATTAGAA</v>
      </c>
    </row>
    <row r="21019" spans="1:4" ht="45" x14ac:dyDescent="0.4">
      <c r="A21019" s="85" t="s">
        <v>43864</v>
      </c>
      <c r="B21019" s="89" t="s">
        <v>43865</v>
      </c>
      <c r="C21019" s="85" t="s">
        <v>22348</v>
      </c>
      <c r="D21019" s="90" t="str">
        <f t="shared" si="328"/>
        <v>GCCGGGGGGCGGGAGCTGGGGGGCCCCGGGAGGAGGTGGTGGCCCACCCAGGGCCCGAGGAGCAGGACTCCCTCCTGCAGCGCAAGTCAGCTCGGCGCTGCGTCAAACAGCGACCCTCCTCGAAGAGCCCTATAGTGAGTCGTATTAGAA</v>
      </c>
    </row>
    <row r="21020" spans="1:4" ht="45" x14ac:dyDescent="0.4">
      <c r="A21020" s="85" t="s">
        <v>43866</v>
      </c>
      <c r="B21020" s="89" t="s">
        <v>43867</v>
      </c>
      <c r="C21020" s="85" t="s">
        <v>22348</v>
      </c>
      <c r="D21020" s="90" t="str">
        <f t="shared" si="328"/>
        <v>ATGATATCTTCGAGGATTCGGATGACTCGGAGCCCGGGGGCCCCCCTGCTCCTCGGCGTCGGACCCCCCGAGAAAATGGTGCGAACTGCTTAATGCTTTCTCTGTTGATCATTTATTTGGCGAAGAGCCCTATAGTGAGTCGTATTAGAA</v>
      </c>
    </row>
    <row r="21021" spans="1:4" ht="45" x14ac:dyDescent="0.4">
      <c r="A21021" s="85" t="s">
        <v>43868</v>
      </c>
      <c r="B21021" s="89" t="s">
        <v>43869</v>
      </c>
      <c r="C21021" s="85" t="s">
        <v>22348</v>
      </c>
      <c r="D21021" s="90" t="str">
        <f t="shared" si="328"/>
        <v>TGTCCTGCCTAGAGCTGCCACTGCCAGAACCTGAGGAGCAGAGCCGGCCCCGCAAACCTACCCTGCAGCCTGTGTTGCAGCTCAAGGCCCGAAGGCGCCTGGACAAGGTCAGCACGGCCCCGAAGAGCCCTATAGTGAGTCGTATTAGAA</v>
      </c>
    </row>
    <row r="21022" spans="1:4" ht="45" x14ac:dyDescent="0.4">
      <c r="A21022" s="85" t="s">
        <v>43870</v>
      </c>
      <c r="B21022" s="89" t="s">
        <v>43871</v>
      </c>
      <c r="C21022" s="85" t="s">
        <v>22348</v>
      </c>
      <c r="D21022" s="90" t="str">
        <f t="shared" si="328"/>
        <v>TCCTCCCCAGGATGCTTTGGCCCCTGGCCCCTTTGCTTCTTTTCCCAATGGCTGGACTGGAAAGCAGAAGTCTCCCGATGGTGTGCACCGCGTCCGTGTGGATTTTAAGGTATGGCATTGCGAAGAGCCCTATAGTGAGTCGTATTAGAA</v>
      </c>
    </row>
    <row r="21023" spans="1:4" ht="45" x14ac:dyDescent="0.4">
      <c r="A21023" s="85" t="s">
        <v>43872</v>
      </c>
      <c r="B21023" s="89" t="s">
        <v>43873</v>
      </c>
      <c r="C21023" s="85" t="s">
        <v>22348</v>
      </c>
      <c r="D21023" s="90" t="str">
        <f t="shared" si="328"/>
        <v>CAGGAGGATTGTGATTTAGAGAACGTGTGGCTGATGGGGGGCCTGAGTGTGCTCACCTCTGTGCCAGGGGGCCCCCCGATGGTGTGCTTGCTGTGTGCCAGCAAAGGACTCCACGAGGTTCGAAGAGCCCTATAGTGAGTCGTATTAGAA</v>
      </c>
    </row>
    <row r="21024" spans="1:4" ht="45" x14ac:dyDescent="0.4">
      <c r="A21024" s="85" t="s">
        <v>43874</v>
      </c>
      <c r="B21024" s="89" t="s">
        <v>43875</v>
      </c>
      <c r="C21024" s="85" t="s">
        <v>22348</v>
      </c>
      <c r="D21024" s="90" t="str">
        <f t="shared" si="328"/>
        <v>TGGCCTCATGCTATGCCCATCATTCACTCCTTTACCCTGTCCCCAGCTGGTGTTCTGTCAAGTCTGCTGTGACCCATTCCACCCATTCTGCCTGGAGGAGGCCGAGCGGCCCCTGCCCCACGAAGAGCCCTATAGTGAGTCGTATTAGAA</v>
      </c>
    </row>
    <row r="21025" spans="1:4" ht="45" x14ac:dyDescent="0.4">
      <c r="A21025" s="85" t="s">
        <v>43876</v>
      </c>
      <c r="B21025" s="89" t="s">
        <v>43877</v>
      </c>
      <c r="C21025" s="85" t="s">
        <v>22348</v>
      </c>
      <c r="D21025" s="90" t="str">
        <f t="shared" si="328"/>
        <v>GCATCACGACACCTGGTGCTGCCGTCGCTGCAAATTCTGCCACGTCTGTGGACGCAAAGGTCGTGGATCCAAGGTTTGGGCCCAAGGGCTGGCCAGGGTGGGTGGAGGCCTGAAGGTGAGCGAAGAGCCCTATAGTGAGTCGTATTAGAA</v>
      </c>
    </row>
    <row r="21026" spans="1:4" ht="45" x14ac:dyDescent="0.4">
      <c r="A21026" s="85" t="s">
        <v>43878</v>
      </c>
      <c r="B21026" s="89" t="s">
        <v>43879</v>
      </c>
      <c r="C21026" s="85" t="s">
        <v>22348</v>
      </c>
      <c r="D21026" s="90" t="str">
        <f t="shared" si="328"/>
        <v>CACATCCAACAGCACCTCCTGGAGTGCGAGCGCTGCCGCCATGCATACCACCCGGCCTGTCTGGGGCCCAGCTATCCAACCCGGGCCACGCGCAAACGGCGCCACTGGGTGAGAGATGAGCGAAGAGCCCTATAGTGAGTCGTATTAGAA</v>
      </c>
    </row>
    <row r="21027" spans="1:4" ht="45" x14ac:dyDescent="0.4">
      <c r="A21027" s="85" t="s">
        <v>43880</v>
      </c>
      <c r="B21027" s="89" t="s">
        <v>43881</v>
      </c>
      <c r="C21027" s="85" t="s">
        <v>22348</v>
      </c>
      <c r="D21027" s="90" t="str">
        <f t="shared" si="328"/>
        <v>GATCTGTTCAGCCTGTGTGCGCTGTAAGAGCTGTGGGGCAACTCCAGGCAAGAACTGGGACGTCGAGTGGTCTGGAGATTACAGCCTCTGCCCCAGGTGCACCCAGCTATATGAGAAAGGCGAAGAGCCCTATAGTGAGTCGTATTAGAA</v>
      </c>
    </row>
    <row r="21028" spans="1:4" ht="45" x14ac:dyDescent="0.4">
      <c r="A21028" s="85" t="s">
        <v>43882</v>
      </c>
      <c r="B21028" s="89" t="s">
        <v>43883</v>
      </c>
      <c r="C21028" s="85" t="s">
        <v>22348</v>
      </c>
      <c r="D21028" s="90" t="str">
        <f t="shared" si="328"/>
        <v>TAGGAAACTACTGCCCGATCTGTACACGCTGCTATGAAGACAACGACTATGAGAGCAAGATGATGCAGTGCGCACAGTGCGATCACTGGGTGCATGCCAAGTGCGAGGGGCTCTCAGGTGCGAAGAGCCCTATAGTGAGTCGTATTAGAA</v>
      </c>
    </row>
    <row r="21029" spans="1:4" ht="45" x14ac:dyDescent="0.4">
      <c r="A21029" s="85" t="s">
        <v>43884</v>
      </c>
      <c r="B21029" s="89" t="s">
        <v>43885</v>
      </c>
      <c r="C21029" s="85" t="s">
        <v>22348</v>
      </c>
      <c r="D21029" s="90" t="str">
        <f t="shared" si="328"/>
        <v>TTTTCCCTTTCCCACTTGGCTATCCTAGATGAAGACTACGAGATCCTTTCAGGACTGCCAGACTCGGTGCTGTACACCTGCGGACCGTGTGCTGGGGCAGCGCAGCCCCGCTGGCGAGAGCGAAGAGCCCTATAGTGAGTCGTATTAGAA</v>
      </c>
    </row>
    <row r="21030" spans="1:4" ht="45" x14ac:dyDescent="0.4">
      <c r="A21030" s="85" t="s">
        <v>43886</v>
      </c>
      <c r="B21030" s="89" t="s">
        <v>43887</v>
      </c>
      <c r="C21030" s="85" t="s">
        <v>22348</v>
      </c>
      <c r="D21030" s="90" t="str">
        <f t="shared" si="328"/>
        <v>GCCCTGAGCGGGGCCCTCCAGGGGGGCCTGCGCCAGGTGCTCCAGGGCCTGCTGAGCTCCAAGGTGGTGGGCCCACTGCTGCTCTGCACCCAGGTCTGGAGGGCCCTGGAGGCAGGATGGCGAAGAGCCCTATAGTGAGTCGTATTAGAA</v>
      </c>
    </row>
    <row r="21031" spans="1:4" ht="45" x14ac:dyDescent="0.4">
      <c r="A21031" s="85" t="s">
        <v>43888</v>
      </c>
      <c r="B21031" s="89" t="s">
        <v>43889</v>
      </c>
      <c r="C21031" s="85" t="s">
        <v>22348</v>
      </c>
      <c r="D21031" s="90" t="str">
        <f t="shared" si="328"/>
        <v>TTCCCCGCTTTGCAGTGTGGGCCAGATGGGAAGCAACTGCACCCAGGACCCTGCGGCCTGCAAGCTGTGAGTCAGCGCTTCGAGGATGGCCACTACAAGTCTGTGGTGAGTGGTACACCACGAAGAGCCCTATAGTGAGTCGTATTAGAA</v>
      </c>
    </row>
    <row r="21032" spans="1:4" ht="45" x14ac:dyDescent="0.4">
      <c r="A21032" s="85" t="s">
        <v>43890</v>
      </c>
      <c r="B21032" s="89" t="s">
        <v>43891</v>
      </c>
      <c r="C21032" s="85" t="s">
        <v>22348</v>
      </c>
      <c r="D21032" s="90" t="str">
        <f t="shared" si="328"/>
        <v>CCTTACAGCACAGCTTCATGGAGGACATGGTGGGCATCCTCATGCGGCACTCGGAGGAGGGAGAGACCCCGGACCGCCGGGCTGGAGGCCAGATGAAGGGGCTCCTGCTGAAGGTGAGCTCGAAGAGCCCTATAGTGAGTCGTATTAGAA</v>
      </c>
    </row>
    <row r="21033" spans="1:4" ht="45" x14ac:dyDescent="0.4">
      <c r="A21033" s="85" t="s">
        <v>43892</v>
      </c>
      <c r="B21033" s="89" t="s">
        <v>43893</v>
      </c>
      <c r="C21033" s="85" t="s">
        <v>22348</v>
      </c>
      <c r="D21033" s="90" t="str">
        <f t="shared" si="328"/>
        <v>CATCCTGTTAACCCACTCCCCAGCTGCTAGAATCTGCGTTCGGCTGGTTCGACGCCCACGACCCCAAGTACTGGCGACGGAGTACCCGGCTGCCAAAGTGAGCAAGGCTGGGTAGCAGAACGAAGAGCCCTATAGTGAGTCGTATTAGAA</v>
      </c>
    </row>
    <row r="21034" spans="1:4" ht="45" x14ac:dyDescent="0.4">
      <c r="A21034" s="85" t="s">
        <v>43894</v>
      </c>
      <c r="B21034" s="89" t="s">
        <v>43895</v>
      </c>
      <c r="C21034" s="85" t="s">
        <v>22348</v>
      </c>
      <c r="D21034" s="90" t="str">
        <f t="shared" si="328"/>
        <v>AGCGGAGTCCTTCCCAATGCGGTGTTGCCCCCATCCCTGGATCATGTCTATGCGCAGTGGAGACAGCAGGAACCAGAGACCCCAGAATCAGGGCAGCCTCCAGGGGATCCCTCAGCAGGTCGAAGAGCCCTATAGTGAGTCGTATTAGAA</v>
      </c>
    </row>
    <row r="21035" spans="1:4" ht="45" x14ac:dyDescent="0.4">
      <c r="A21035" s="85" t="s">
        <v>43896</v>
      </c>
      <c r="B21035" s="89" t="s">
        <v>43897</v>
      </c>
      <c r="C21035" s="85" t="s">
        <v>22348</v>
      </c>
      <c r="D21035" s="90" t="str">
        <f t="shared" si="328"/>
        <v>CATTTCCTCTTCAGCATTCCAGGGCAAGGATCCGGCTGCCTTCTCACACCTGGAGGACCCCCGTCAGTGTGCACTCTGCCTCAAATACGGGGATGCAGACTCCAAGGTGAGGGCTGCTCTCGAAGAGCCCTATAGTGAGTCGTATTAGAA</v>
      </c>
    </row>
    <row r="21036" spans="1:4" ht="45" x14ac:dyDescent="0.4">
      <c r="A21036" s="85" t="s">
        <v>43898</v>
      </c>
      <c r="B21036" s="89" t="s">
        <v>43899</v>
      </c>
      <c r="C21036" s="85" t="s">
        <v>22348</v>
      </c>
      <c r="D21036" s="90" t="str">
        <f t="shared" si="328"/>
        <v>GGGGCCTGTTCCCTGGCCTCCCCACATCATGCCACTCCTCTTCTGCCCCAGGAGGCGGGGCGGCTCTTGTACATCGGGCAGAACGAGTGGACACACGTCAACTGTGCCATCTGGTCGGCGCGAAGAGCCCTATAGTGAGTCGTATTAGAA</v>
      </c>
    </row>
    <row r="21037" spans="1:4" ht="45" x14ac:dyDescent="0.4">
      <c r="A21037" s="85" t="s">
        <v>43900</v>
      </c>
      <c r="B21037" s="89" t="s">
        <v>43901</v>
      </c>
      <c r="C21037" s="85" t="s">
        <v>22348</v>
      </c>
      <c r="D21037" s="90" t="str">
        <f t="shared" si="328"/>
        <v>GAAGTCTTCGAGGAGAACGACGGCTCCCTCAAGAATGTGCATGCTGCTGTGGCCCGAGGGAGGCAGATGGTGAGGGCGCGGGCGCAGAGAGGTGGACAGCTCTCTGGCTCTTGGGGAGGCCGAAGAGCCCTATAGTGAGTCGTATTAGAA</v>
      </c>
    </row>
    <row r="21038" spans="1:4" ht="45" x14ac:dyDescent="0.4">
      <c r="A21038" s="85" t="s">
        <v>43902</v>
      </c>
      <c r="B21038" s="89" t="s">
        <v>43903</v>
      </c>
      <c r="C21038" s="85" t="s">
        <v>22348</v>
      </c>
      <c r="D21038" s="90" t="str">
        <f t="shared" si="328"/>
        <v>CAGCCCTGGCTTCTCCCCTGAGCTGCCCTCCCCTACGCAGCGCTGCGAGCTCTGCCTGAAGCCTGGCGCCACGGTGGGCTGCTGCCTGTCCTCCTGCCTCAGCAACTTCCACTTCATGTGCGAAGAGCCCTATAGTGAGTCGTATTAGAA</v>
      </c>
    </row>
    <row r="21039" spans="1:4" ht="45" x14ac:dyDescent="0.4">
      <c r="A21039" s="85" t="s">
        <v>43904</v>
      </c>
      <c r="B21039" s="89" t="s">
        <v>43905</v>
      </c>
      <c r="C21039" s="85" t="s">
        <v>22348</v>
      </c>
      <c r="D21039" s="90" t="str">
        <f t="shared" si="328"/>
        <v>TGCCCGGGCCAGCTACTGCATCTTCCAGGATGACAAGAAAGTCTTCTGCCAGAAACACACTGATCTCCTGGATGGCAAGGTGGGCCAGAACTGTGGGGTACACGGTTCCTTCCCCACCTCCGAAGAGCCCTATAGTGAGTCGTATTAGAA</v>
      </c>
    </row>
    <row r="21040" spans="1:4" ht="45" x14ac:dyDescent="0.4">
      <c r="A21040" s="85" t="s">
        <v>43906</v>
      </c>
      <c r="B21040" s="89" t="s">
        <v>43907</v>
      </c>
      <c r="C21040" s="85" t="s">
        <v>22348</v>
      </c>
      <c r="D21040" s="90" t="str">
        <f t="shared" si="328"/>
        <v>CCTTTAGGCCAAGCCCCTGACTGTTCAGACTTCCCTGGCATCCACCTCCCCCACCAATGCAGCCACCTCACTTTGCCACCCCCTCTTCCAGGAAATTGTGAACCCCGATGGTTTTGATGTCGAAGAGCCCTATAGTGAGTCGTATTAGAA</v>
      </c>
    </row>
    <row r="21041" spans="1:4" ht="45" x14ac:dyDescent="0.4">
      <c r="A21041" s="85" t="s">
        <v>43908</v>
      </c>
      <c r="B21041" s="89" t="s">
        <v>43909</v>
      </c>
      <c r="C21041" s="85" t="s">
        <v>22348</v>
      </c>
      <c r="D21041" s="90" t="str">
        <f t="shared" si="328"/>
        <v>TCTCCGCCGAGTCTATGTGGACTTCGAGGGCATCAACTTCAAGCGGAAGTTCTTGACGGGGCTTGAACCCGATGCCATCAACGTGCTCATTGGTAAGCTGCCTGCTCTCCGCCCTGTCCCGAAGAGCCCTATAGTGAGTCGTATTAGAA</v>
      </c>
    </row>
    <row r="21042" spans="1:4" ht="45" x14ac:dyDescent="0.4">
      <c r="A21042" s="85" t="s">
        <v>43910</v>
      </c>
      <c r="B21042" s="89" t="s">
        <v>43911</v>
      </c>
      <c r="C21042" s="85" t="s">
        <v>22348</v>
      </c>
      <c r="D21042" s="90" t="str">
        <f t="shared" si="328"/>
        <v>GACCTCCGCTTTGCACCACAGGTTCCATCCGCATTGACTCCCTGGGTACTCTGTCTGATCTCTCGGACTGCGAGGGACGGCTCTTCCCCATTGGCTACCAGTGAGCGGTCGGGGTGATCCCGAAGAGCCCTATAGTGAGTCGTATTAGAA</v>
      </c>
    </row>
    <row r="21043" spans="1:4" ht="45" x14ac:dyDescent="0.4">
      <c r="A21043" s="85" t="s">
        <v>43912</v>
      </c>
      <c r="B21043" s="89" t="s">
        <v>43913</v>
      </c>
      <c r="C21043" s="85" t="s">
        <v>22348</v>
      </c>
      <c r="D21043" s="90" t="str">
        <f t="shared" si="328"/>
        <v>CATTTCCCAAGCATCCTAACCGTCTTATCCCACATGCCAGGTGCTCCCGTCTGTACTGGAGCACAGTGGATGCTCGGAGGCGCTGCTGGTATCGGTGCCGAATTCTGGAGTATCGGCCATCGAAGAGCCCTATAGTGAGTCGTATTAGAA</v>
      </c>
    </row>
    <row r="21044" spans="1:4" ht="45" x14ac:dyDescent="0.4">
      <c r="A21044" s="85" t="s">
        <v>43914</v>
      </c>
      <c r="B21044" s="89" t="s">
        <v>43915</v>
      </c>
      <c r="C21044" s="85" t="s">
        <v>22348</v>
      </c>
      <c r="D21044" s="90" t="str">
        <f t="shared" ref="D21044:D21107" si="329">B21044&amp;""&amp;C21044</f>
        <v>GGGGGCCGAGGGAAGAGCCAGCTCACCTGGAGGCTGCAGAGGAGAACCAGACCATTGTGCACAGCCCCGCCCCTTCCTCAGGTGTGGCTTTGGCTCTGTCTTCTTCCTGAATACCGCTCTCGAAGAGCCCTATAGTGAGTCGTATTAGAA</v>
      </c>
    </row>
    <row r="21045" spans="1:4" ht="45" x14ac:dyDescent="0.4">
      <c r="A21045" s="85" t="s">
        <v>43916</v>
      </c>
      <c r="B21045" s="89" t="s">
        <v>43917</v>
      </c>
      <c r="C21045" s="85" t="s">
        <v>22348</v>
      </c>
      <c r="D21045" s="90" t="str">
        <f t="shared" si="329"/>
        <v>CTTCAGAGCCCCCAGGTGGTGAGGACCCCCCACTGGACACAGATGTTCTTGTCCCTGGAGCTCCTGAGCGCCACTCGCCCATTCAGAACCTGGACCCTCCACTGCGGCCAGATTCAGGCACGAAGAGCCCTATAGTGAGTCGTATTAGAA</v>
      </c>
    </row>
    <row r="21046" spans="1:4" ht="45" x14ac:dyDescent="0.4">
      <c r="A21046" s="85" t="s">
        <v>43918</v>
      </c>
      <c r="B21046" s="89" t="s">
        <v>43919</v>
      </c>
      <c r="C21046" s="85" t="s">
        <v>22348</v>
      </c>
      <c r="D21046" s="90" t="str">
        <f t="shared" si="329"/>
        <v>GCGCCCCTCCTCCAGCCCCCCGTTCTTTTTCGGGGGCTCGAATCAAAGTGCCCAACTACTCGCCATCCCGGAGGCCCTTGGGGGGTGTCTCCTTTGGCCCCCTGCCCTCCCCTGGTGAGCCGAAGAGCCCTATAGTGAGTCGTATTAGAA</v>
      </c>
    </row>
    <row r="21047" spans="1:4" ht="45" x14ac:dyDescent="0.4">
      <c r="A21047" s="85" t="s">
        <v>43920</v>
      </c>
      <c r="B21047" s="89" t="s">
        <v>43921</v>
      </c>
      <c r="C21047" s="85" t="s">
        <v>22348</v>
      </c>
      <c r="D21047" s="90" t="str">
        <f t="shared" si="329"/>
        <v>CCTCCCCCCACAGGAAGTCCATCTTCACTGACCCACCACATCCCCACAGTGGGAGACCCGGACTTCCCAGCTCCCCCCAGACGTTCCCGTCGTCCCAGCCCTTTGGCTCCCAGGCCGCCTCGAAGAGCCCTATAGTGAGTCGTATTAGAA</v>
      </c>
    </row>
    <row r="21048" spans="1:4" ht="45" x14ac:dyDescent="0.4">
      <c r="A21048" s="85" t="s">
        <v>43922</v>
      </c>
      <c r="B21048" s="89" t="s">
        <v>43923</v>
      </c>
      <c r="C21048" s="85" t="s">
        <v>22348</v>
      </c>
      <c r="D21048" s="90" t="str">
        <f t="shared" si="329"/>
        <v>CCATCACGGTGGGCCTCCCCTCCTCTAAAAACCTCCCCTCAGCTCAGGGTGCCCCCTCCTACCTCAGTCGTCACAGCCCTCACACCTACCTCAGGGGAGCTGGCTCCCCCTGGCCCGGCCCGAAGAGCCCTATAGTGAGTCGTATTAGAA</v>
      </c>
    </row>
    <row r="21049" spans="1:4" ht="45" x14ac:dyDescent="0.4">
      <c r="A21049" s="85" t="s">
        <v>43924</v>
      </c>
      <c r="B21049" s="89" t="s">
        <v>43925</v>
      </c>
      <c r="C21049" s="85" t="s">
        <v>22348</v>
      </c>
      <c r="D21049" s="90" t="str">
        <f t="shared" si="329"/>
        <v>CCATCTCCACCACCCCCTGAAGACCTGGGCCCAGACTTCGAGGACATGGAGGTGGTGTCAGGACTGAGTGCTGCTGACCTGGACTTCGCGGCCAGCCTGCTGGGGACTGAGCCCTTCCAGCGAAGAGCCCTATAGTGAGTCGTATTAGAA</v>
      </c>
    </row>
    <row r="21050" spans="1:4" ht="45" x14ac:dyDescent="0.4">
      <c r="A21050" s="85" t="s">
        <v>43926</v>
      </c>
      <c r="B21050" s="89" t="s">
        <v>43927</v>
      </c>
      <c r="C21050" s="85" t="s">
        <v>22348</v>
      </c>
      <c r="D21050" s="90" t="str">
        <f t="shared" si="329"/>
        <v>GAAGAGATTGTAGCCGCTGGGGCCATGGGGAGCAGCCACGGGGGCCCGGGGGACAGCTCCGAGGAGGAGTCCAGCCCCACCTCCCGCTACATCCACTTCCCTGTGACTGTGGTGTCCGCCCGAAGAGCCCTATAGTGAGTCGTATTAGAA</v>
      </c>
    </row>
    <row r="21051" spans="1:4" ht="45" x14ac:dyDescent="0.4">
      <c r="A21051" s="85" t="s">
        <v>43928</v>
      </c>
      <c r="B21051" s="89" t="s">
        <v>43929</v>
      </c>
      <c r="C21051" s="85" t="s">
        <v>22348</v>
      </c>
      <c r="D21051" s="90" t="str">
        <f t="shared" si="329"/>
        <v>CCTGGTCTGGCCCCCAGCGCTACCCCTGGAGCCCCCCGCATTGAACAGCTGGACGGCGTGGACGACGGCACTGACAGTGAGGCTGAGGCGGTGCAGCAGCCTCGGGGCCAGGGCACGCCTCGAAGAGCCCTATAGTGAGTCGTATTAGAA</v>
      </c>
    </row>
    <row r="21052" spans="1:4" ht="45" x14ac:dyDescent="0.4">
      <c r="A21052" s="85" t="s">
        <v>43930</v>
      </c>
      <c r="B21052" s="89" t="s">
        <v>43931</v>
      </c>
      <c r="C21052" s="85" t="s">
        <v>22348</v>
      </c>
      <c r="D21052" s="90" t="str">
        <f t="shared" si="329"/>
        <v>CCTTCGGGGCCAGGAGTAGTCCGGGCAGGGGTCCTTGGGGCTGCAGGGGACAGGGCCCGGCCTCCTGAGGACCTGCCATCGGAAATTGTGGATTTTGTGTTGAAGAACCTAGGGGGTCCTCGAAGAGCCCTATAGTGAGTCGTATTAGAA</v>
      </c>
    </row>
    <row r="21053" spans="1:4" ht="45" x14ac:dyDescent="0.4">
      <c r="A21053" s="85" t="s">
        <v>43932</v>
      </c>
      <c r="B21053" s="89" t="s">
        <v>43933</v>
      </c>
      <c r="C21053" s="85" t="s">
        <v>22348</v>
      </c>
      <c r="D21053" s="90" t="str">
        <f t="shared" si="329"/>
        <v>GGGGATGGAGGTGCTGGCCCTAGAGAGGAGTCACTCCCCCCGGCGCCTCCCCTGGCTAATGGCAGCCAGCCCTCCCAAGGCCTGACCGCCAGCCCAGCTGACCCCACCCGCACATTTGCCCGAAGAGCCCTATAGTGAGTCGTATTAGAA</v>
      </c>
    </row>
    <row r="21054" spans="1:4" ht="45" x14ac:dyDescent="0.4">
      <c r="A21054" s="85" t="s">
        <v>43934</v>
      </c>
      <c r="B21054" s="89" t="s">
        <v>43935</v>
      </c>
      <c r="C21054" s="85" t="s">
        <v>22348</v>
      </c>
      <c r="D21054" s="90" t="str">
        <f t="shared" si="329"/>
        <v>TGGCTCCCAGGGGCCCCAGGGGTCCGGGTGTTAAGCCTTGGCCCTGCCCCTGAGCCCCCCAAACCCGCCACATCCAAAATCATACTTGTCAACAAGCTGGGGCAAGTATTTGTGAAGATGCGAAGAGCCCTATAGTGAGTCGTATTAGAA</v>
      </c>
    </row>
    <row r="21055" spans="1:4" ht="45" x14ac:dyDescent="0.4">
      <c r="A21055" s="85" t="s">
        <v>43936</v>
      </c>
      <c r="B21055" s="89" t="s">
        <v>43937</v>
      </c>
      <c r="C21055" s="85" t="s">
        <v>22348</v>
      </c>
      <c r="D21055" s="90" t="str">
        <f t="shared" si="329"/>
        <v>GCTGGGGAGGGTGAACCTGTCCCACCCCCAGTGAAGCAGCCACCTTTGCCCCCCACCATTTCCCCCACGGCTCCCACCTCCTGGACTCTGCCCCCAGGCCCCCTCCTCGGCGTGCTGCCCCGAAGAGCCCTATAGTGAGTCGTATTAGAA</v>
      </c>
    </row>
    <row r="21056" spans="1:4" ht="45" x14ac:dyDescent="0.4">
      <c r="A21056" s="85" t="s">
        <v>43938</v>
      </c>
      <c r="B21056" s="89" t="s">
        <v>43939</v>
      </c>
      <c r="C21056" s="85" t="s">
        <v>22348</v>
      </c>
      <c r="D21056" s="90" t="str">
        <f t="shared" si="329"/>
        <v>GTGGTCGGAGTGGTCCGCCCTGCCCCGCCCCCGCCACCCCCTCCCCTGACGCTGGTGCTGAGCAGTGGGCCAGCCAGCCCGCCCCGCCAGGCCATCCGCGTCAAGAGGGTGTCCACTTTCCGAAGAGCCCTATAGTGAGTCGTATTAGAA</v>
      </c>
    </row>
    <row r="21057" spans="1:4" ht="45" x14ac:dyDescent="0.4">
      <c r="A21057" s="85" t="s">
        <v>43940</v>
      </c>
      <c r="B21057" s="89" t="s">
        <v>43941</v>
      </c>
      <c r="C21057" s="85" t="s">
        <v>22348</v>
      </c>
      <c r="D21057" s="90" t="str">
        <f t="shared" si="329"/>
        <v>TCCGGCCGGTCCCCGCCAGCACCTCCCCCATACAAAGCCCCCCGGCTGGATGAAGATGGAGAGGCCTCAGAGGATACCCCTCAGGTTCCAGGGCTTGGCAGTGGCGGGTGAGTGCGGGTGCGAAGAGCCCTATAGTGAGTCGTATTAGAA</v>
      </c>
    </row>
    <row r="21058" spans="1:4" ht="45" x14ac:dyDescent="0.4">
      <c r="A21058" s="85" t="s">
        <v>43942</v>
      </c>
      <c r="B21058" s="89" t="s">
        <v>43943</v>
      </c>
      <c r="C21058" s="85" t="s">
        <v>22348</v>
      </c>
      <c r="D21058" s="90" t="str">
        <f t="shared" si="329"/>
        <v>GGCTCGCCCTCCCAGGTTTAGCCGTGTGAGGATGAAAACCCCCACAGTGCGTGGGGTCCTTGACCTGGATCGGCCTGGGGAGCCCGCTGGGGAAGAAAGTCCTGGGTGAGTGGCCAGGCCCGAAGAGCCCTATAGTGAGTCGTATTAGAA</v>
      </c>
    </row>
    <row r="21059" spans="1:4" ht="45" x14ac:dyDescent="0.4">
      <c r="A21059" s="85" t="s">
        <v>43944</v>
      </c>
      <c r="B21059" s="89" t="s">
        <v>43945</v>
      </c>
      <c r="C21059" s="85" t="s">
        <v>22348</v>
      </c>
      <c r="D21059" s="90" t="str">
        <f t="shared" si="329"/>
        <v>CGCAGGCCCCTCCAGGAACGGTCCCCTTTGCTGCCACTTCCGGAAGATGGTCCTCCCCAGGTCCCCGATGGTCCCCCAGACCTGCTGCTTGAGTCCCAGTGGCACCACTATTCAGGTAGGCGAAGAGCCCTATAGTGAGTCGTATTAGAA</v>
      </c>
    </row>
    <row r="21060" spans="1:4" ht="45" x14ac:dyDescent="0.4">
      <c r="A21060" s="85" t="s">
        <v>43946</v>
      </c>
      <c r="B21060" s="89" t="s">
        <v>43947</v>
      </c>
      <c r="C21060" s="85" t="s">
        <v>22348</v>
      </c>
      <c r="D21060" s="90" t="str">
        <f t="shared" si="329"/>
        <v>TTTTGAGTCCGGGAAGGGTGATCTTCACTCCAACCTGCTTCTTGGGACCAGGTGAGGCTTCGAGCTCTGAGGAAGAGCCTCCATCCCCAGATGATAAAGAGAACCAGGCCCCAAAACGGACGAAGAGCCCTATAGTGAGTCGTATTAGAA</v>
      </c>
    </row>
    <row r="21061" spans="1:4" ht="45" x14ac:dyDescent="0.4">
      <c r="A21061" s="85" t="s">
        <v>43948</v>
      </c>
      <c r="B21061" s="89" t="s">
        <v>43949</v>
      </c>
      <c r="C21061" s="85" t="s">
        <v>22348</v>
      </c>
      <c r="D21061" s="90" t="str">
        <f t="shared" si="329"/>
        <v>CTGGCCCACATCTGCGCTTCGAGATCAGCAGTGAGGATGGGTTCAGCGTTGAGGCAGAGAGCTTGGAGGGTGAGTGGGGGGAGTGCAGTGGCAGGAGGGAGAGTGTCCATAAAACACCATCGAAGAGCCCTATAGTGAGTCGTATTAGAA</v>
      </c>
    </row>
    <row r="21062" spans="1:4" ht="45" x14ac:dyDescent="0.4">
      <c r="A21062" s="85" t="s">
        <v>43950</v>
      </c>
      <c r="B21062" s="89" t="s">
        <v>43951</v>
      </c>
      <c r="C21062" s="85" t="s">
        <v>22348</v>
      </c>
      <c r="D21062" s="90" t="str">
        <f t="shared" si="329"/>
        <v>TCTGGCTCTGCTGTCTCCCCAGGGGCGTGGAGAACTCTGATCGAGAAAGTGCAAGAGGCCCGAGGGCATGCCCGACTCAGACATCTCTCCTTTAGTGGTAAGGAGTGGGCCCCACAGGGGCGAAGAGCCCTATAGTGAGTCGTATTAGAA</v>
      </c>
    </row>
    <row r="21063" spans="1:4" ht="45" x14ac:dyDescent="0.4">
      <c r="A21063" s="85" t="s">
        <v>43952</v>
      </c>
      <c r="B21063" s="89" t="s">
        <v>43953</v>
      </c>
      <c r="C21063" s="85" t="s">
        <v>22348</v>
      </c>
      <c r="D21063" s="90" t="str">
        <f t="shared" si="329"/>
        <v>TGACAGGTGTGTCCTCAACATCTCCCCTCAGGAATGAGTGGGGCGAGACTCCTGGGCATCCACCATGATGCTGTCATCTTCCTGGCCGAGCAGCTCCCCGGAGCCCAGCGTTGCCAGCACCGAAGAGCCCTATAGTGAGTCGTATTAGAA</v>
      </c>
    </row>
    <row r="21064" spans="1:4" ht="45" x14ac:dyDescent="0.4">
      <c r="A21064" s="85" t="s">
        <v>43954</v>
      </c>
      <c r="B21064" s="89" t="s">
        <v>43955</v>
      </c>
      <c r="C21064" s="85" t="s">
        <v>22348</v>
      </c>
      <c r="D21064" s="90" t="str">
        <f t="shared" si="329"/>
        <v>TATAAGTTCCGTTACCACCAGCAGGGAGAGGGCCAGGAGGAGCCGCCCCTGAATCCCCATGGGGCTGCTCGGGCAGAGGTCTATCTCCGGTGAGAGGTCTGGGGTGTGATGCCTGGGTCACGAAGAGCCCTATAGTGAGTCGTATTAGAA</v>
      </c>
    </row>
    <row r="21065" spans="1:4" ht="45" x14ac:dyDescent="0.4">
      <c r="A21065" s="85" t="s">
        <v>43956</v>
      </c>
      <c r="B21065" s="89" t="s">
        <v>43957</v>
      </c>
      <c r="C21065" s="85" t="s">
        <v>22348</v>
      </c>
      <c r="D21065" s="90" t="str">
        <f t="shared" si="329"/>
        <v>CTGCAGGAAGTGCACCTTTGACATGTTCAACTTCCTGGCCTCCCAGCACCGGGTGCTCCCTGAGGGGGCCACCTGTGATGAGGAAGAGGATGAGGTGCAGCTCAGGTCAACCAGGTATGGCGAAGAGCCCTATAGTGAGTCGTATTAGAA</v>
      </c>
    </row>
    <row r="21066" spans="1:4" ht="45" x14ac:dyDescent="0.4">
      <c r="A21066" s="85" t="s">
        <v>43958</v>
      </c>
      <c r="B21066" s="89" t="s">
        <v>43959</v>
      </c>
      <c r="C21066" s="85" t="s">
        <v>22348</v>
      </c>
      <c r="D21066" s="90" t="str">
        <f t="shared" si="329"/>
        <v>ACTGCTGTCCCTCACCAGACGTGCCACCAGCCTGGAGCTGCCCATGGCCATGCGTTTTCGTCACCTTAAGAAGACGTCCAAAGAAGCTGTGGGTGTCTACAGGTGAGTGGGGTTGGGGGGCGAAGAGCCCTATAGTGAGTCGTATTAGAA</v>
      </c>
    </row>
    <row r="21067" spans="1:4" ht="45" x14ac:dyDescent="0.4">
      <c r="A21067" s="85" t="s">
        <v>43960</v>
      </c>
      <c r="B21067" s="89" t="s">
        <v>43961</v>
      </c>
      <c r="C21067" s="85" t="s">
        <v>22348</v>
      </c>
      <c r="D21067" s="90" t="str">
        <f t="shared" si="329"/>
        <v>CTGTCTGGTTTCTGTCCCCCTCCCCCCTGAGTTCCCTGTTCATCCTGCCCTGCAGATCAGCCATCCACGGGCGAGGCCTGTTCTGTAAGCGCAACATCGACGCGGGGGAGATGGTCATCGCGAAGAGCCCTATAGTGAGTCGTATTAGAA</v>
      </c>
    </row>
    <row r="21068" spans="1:4" ht="45" x14ac:dyDescent="0.4">
      <c r="A21068" s="85" t="s">
        <v>43962</v>
      </c>
      <c r="B21068" s="89" t="s">
        <v>43963</v>
      </c>
      <c r="C21068" s="85" t="s">
        <v>22348</v>
      </c>
      <c r="D21068" s="90" t="str">
        <f t="shared" si="329"/>
        <v>AGTACTCTGGCATTGTCATCCGCTCGGTGTTGACTGACAAGCGGGAGAAGTTCTACGATGGGAAGGTGGGCTCCCAGTGGCTGTGGGAAGACAGTGGGTGAAGCGAGCCTGTCCGCGGGGCGAAGAGCCCTATAGTGAGTCGTATTAGAA</v>
      </c>
    </row>
    <row r="21069" spans="1:4" ht="45" x14ac:dyDescent="0.4">
      <c r="A21069" s="85" t="s">
        <v>43964</v>
      </c>
      <c r="B21069" s="89" t="s">
        <v>43965</v>
      </c>
      <c r="C21069" s="85" t="s">
        <v>22348</v>
      </c>
      <c r="D21069" s="90" t="str">
        <f t="shared" si="329"/>
        <v>GGCATCGGGTGCTATATGTTCCGCATGGATGACTTTGATGTAGTGGACGCCACGATGCATGGCAATGCCGCCCGCTTCATCAACCACTCCTGTGAGCCCAACTGCTTCTCTCGGGTCATCCGAAGAGCCCTATAGTGAGTCGTATTAGAA</v>
      </c>
    </row>
    <row r="21070" spans="1:4" ht="45" x14ac:dyDescent="0.4">
      <c r="A21070" s="85" t="s">
        <v>43966</v>
      </c>
      <c r="B21070" s="89" t="s">
        <v>43967</v>
      </c>
      <c r="C21070" s="85" t="s">
        <v>22348</v>
      </c>
      <c r="D21070" s="90" t="str">
        <f t="shared" si="329"/>
        <v>CACGTGGAGGGCCAGAAACACATTGTTATCTTCGCCCTGCGCCGCATCCTGCGTGGTGAGGAGCTCACCTACGACTACAAGTTCCCCATCGAGGATGCCAGCAACAAGCTGCCCTGCAACCGAAGAGCCCTATAGTGAGTCGTATTAGAA</v>
      </c>
    </row>
    <row r="21071" spans="1:4" ht="45" x14ac:dyDescent="0.4">
      <c r="A21071" s="85" t="s">
        <v>43968</v>
      </c>
      <c r="B21071" s="89" t="s">
        <v>43969</v>
      </c>
      <c r="C21071" s="85" t="s">
        <v>22348</v>
      </c>
      <c r="D21071" s="90" t="str">
        <f t="shared" si="329"/>
        <v>TGTGGCGCCAAGCGCTGCCGTCGGTTCCTTAACTGAGGCCGTGGCTGCCCACCACGACCCCTCACACCTCCTGCTGCCGTCGCTGCCATCTTGCCCCTAGCCTGGGGGCTCCCTAGCCCCCGAAGAGCCCTATAGTGAGTCGTATTAGAA</v>
      </c>
    </row>
    <row r="21072" spans="1:4" ht="45" x14ac:dyDescent="0.4">
      <c r="A21072" s="85" t="s">
        <v>43970</v>
      </c>
      <c r="B21072" s="89" t="s">
        <v>43971</v>
      </c>
      <c r="C21072" s="85" t="s">
        <v>22348</v>
      </c>
      <c r="D21072" s="90" t="str">
        <f t="shared" si="329"/>
        <v>TCCCAGAGCATCTCACCCCCACCCTCATGTTCAGGGTGGATGTGGGCATGCAGGTGACAAGGGCCCTGCCTCCACCCCTCCAGCCCATCCAGCAATCGCCCCCTTTCTGCCCTGGGGGCCCGAAGAGCCCTATAGTGAGTCGTATTAGAA</v>
      </c>
    </row>
    <row r="21073" spans="1:4" ht="45" x14ac:dyDescent="0.4">
      <c r="A21073" s="85" t="s">
        <v>43972</v>
      </c>
      <c r="B21073" s="89" t="s">
        <v>43973</v>
      </c>
      <c r="C21073" s="85" t="s">
        <v>22348</v>
      </c>
      <c r="D21073" s="90" t="str">
        <f t="shared" si="329"/>
        <v>CAGGATGTAGATATTGTACAAAGGTTTCTAAATCCCTTCTTTTCTATGCACTTTTTTATTTAAGAGGTGGGGTCCCAGGTGGGAACCCCCCCACAATAAAGTCTGTCAATGTTTGGAGAGCGAAGAGCCCTATAGTGAGTCGTATTAGAA</v>
      </c>
    </row>
    <row r="21074" spans="1:4" ht="45" x14ac:dyDescent="0.4">
      <c r="A21074" s="85" t="s">
        <v>43974</v>
      </c>
      <c r="B21074" s="89" t="s">
        <v>43975</v>
      </c>
      <c r="C21074" s="85" t="s">
        <v>22348</v>
      </c>
      <c r="D21074" s="90" t="str">
        <f t="shared" si="329"/>
        <v>CCCCGAGCCCCGCAGCCGCAGACAAAAGACCTCGGGGCCGGCCTCGCAAAGATGGCGCTTCCCCTTTCCAGAGAGCCAGAAAGAAGTAAGTTGAGTGCGAGGGAGCCAGGCCGGGAGCCACGAAGAGCCCTATAGTGAGTCGTATTAGAA</v>
      </c>
    </row>
    <row r="21075" spans="1:4" ht="45" x14ac:dyDescent="0.4">
      <c r="A21075" s="85" t="s">
        <v>43976</v>
      </c>
      <c r="B21075" s="89" t="s">
        <v>43977</v>
      </c>
      <c r="C21075" s="85" t="s">
        <v>22348</v>
      </c>
      <c r="D21075" s="90" t="str">
        <f t="shared" si="329"/>
        <v>CCCCGCCCGGCCCCTGCGCGCGGAGGTGCGCGCGCCCGCGCCGATGTGTGTGAGTGCGTGTCCTGCTCGCTCCATGTTGCCGCCTCTCCCGGTACCTGCTGCTGCTCCCGGGGCTGCGGGCGAAGAGCCCTATAGTGAGTCGTATTAGAA</v>
      </c>
    </row>
    <row r="21076" spans="1:4" ht="45" x14ac:dyDescent="0.4">
      <c r="A21076" s="85" t="s">
        <v>43978</v>
      </c>
      <c r="B21076" s="89" t="s">
        <v>43979</v>
      </c>
      <c r="C21076" s="85" t="s">
        <v>22348</v>
      </c>
      <c r="D21076" s="90" t="str">
        <f t="shared" si="329"/>
        <v>TCCCGGTACCTGCTGCTGCTCCCGGGGCTGCGGGAAATGCGAGAGGCTGAGCCGGGGAGGAGGAACCCGAGCAGCAGCGGCGGCGGCGGCGGCCGCGGCGGCGGGAGCCCCCCAGGAGGACGAAGAGCCCTATAGTGAGTCGTATTAGAA</v>
      </c>
    </row>
    <row r="21077" spans="1:4" ht="45" x14ac:dyDescent="0.4">
      <c r="A21077" s="85" t="s">
        <v>43980</v>
      </c>
      <c r="B21077" s="89" t="s">
        <v>43981</v>
      </c>
      <c r="C21077" s="85" t="s">
        <v>22348</v>
      </c>
      <c r="D21077" s="90" t="str">
        <f t="shared" si="329"/>
        <v>CGGCGGCCGCGGCGGCGGGAGCCCCCCAGGAGGAGGACCGGGATCCATGTGTCTTTCCTGGTGACTAGGATGTCGTCGGAGGAGGACAAGAGCGTGGAGCAGCCGCAGCCGCCGCCACCCGAAGAGCCCTATAGTGAGTCGTATTAGAA</v>
      </c>
    </row>
    <row r="21078" spans="1:4" ht="45" x14ac:dyDescent="0.4">
      <c r="A21078" s="85" t="s">
        <v>43982</v>
      </c>
      <c r="B21078" s="89" t="s">
        <v>43983</v>
      </c>
      <c r="C21078" s="85" t="s">
        <v>22348</v>
      </c>
      <c r="D21078" s="90" t="str">
        <f t="shared" si="329"/>
        <v>TTTTTTTTTTCTGTAGACCTCGAAGTAGGGGGAAAACTGCAGTGGAAGATGAGGACAGCATGGATGGGCTGGAGACAACAGAAACAGAAACGATTGTGGAAACAGGTATCAGAACTCAAGCGAAGAGCCCTATAGTGAGTCGTATTAGAA</v>
      </c>
    </row>
    <row r="21079" spans="1:4" ht="45" x14ac:dyDescent="0.4">
      <c r="A21079" s="85" t="s">
        <v>43984</v>
      </c>
      <c r="B21079" s="89" t="s">
        <v>43985</v>
      </c>
      <c r="C21079" s="85" t="s">
        <v>22348</v>
      </c>
      <c r="D21079" s="90" t="str">
        <f t="shared" si="329"/>
        <v>TAAAATAAACACAAAAATGACTCTTTGTTTTCTCTTGTTTACTGTTAAGCAGAAATCAAAGAACAATCTGCAGAAGAGGATGCTGAAGCAGAAGTGGATAACAGCAAACAGCTAATTCCACGAAGAGCCCTATAGTGAGTCGTATTAGAA</v>
      </c>
    </row>
    <row r="21080" spans="1:4" ht="45" x14ac:dyDescent="0.4">
      <c r="A21080" s="85" t="s">
        <v>43986</v>
      </c>
      <c r="B21080" s="89" t="s">
        <v>43987</v>
      </c>
      <c r="C21080" s="85" t="s">
        <v>22348</v>
      </c>
      <c r="D21080" s="90" t="str">
        <f t="shared" si="329"/>
        <v>ACTCTTCAGCGATCTGTGTCTGAGGAATCGGCAAACTCCCTGGTCTCTGTTGGTGTAGAAGCCAAAATCAGGTTAGAGAATGAATGCAGCTGGATTGGATATTAGTGACAGGAATAAAGCCGAAGAGCCCTATAGTGAGTCGTATTAGAA</v>
      </c>
    </row>
    <row r="21081" spans="1:4" ht="45" x14ac:dyDescent="0.4">
      <c r="A21081" s="85" t="s">
        <v>43988</v>
      </c>
      <c r="B21081" s="89" t="s">
        <v>43989</v>
      </c>
      <c r="C21081" s="85" t="s">
        <v>22348</v>
      </c>
      <c r="D21081" s="90" t="str">
        <f t="shared" si="329"/>
        <v>TTACATTTCATTTTTACTAGTGAACAGCTCTGCGCTTTTTGTTACTGTGGGGAAAAAAGTTCCTTAGGACAAGGAGACTTAAAACAATTCAGAATAACGCCTGGATTTATCTTGCCATGGCGAAGAGCCCTATAGTGAGTCGTATTAGAA</v>
      </c>
    </row>
    <row r="21082" spans="1:4" ht="45" x14ac:dyDescent="0.4">
      <c r="A21082" s="85" t="s">
        <v>43990</v>
      </c>
      <c r="B21082" s="89" t="s">
        <v>43991</v>
      </c>
      <c r="C21082" s="85" t="s">
        <v>22348</v>
      </c>
      <c r="D21082" s="90" t="str">
        <f t="shared" si="329"/>
        <v>AGAAACCAACCTTCTAACAAGAAGGACATTGATGACAACAGCAATGGAACCTATGAGAAAATGCAAAACTCAGCACCACGAAAACAAAGAGGACAGAGAAAGTAAGCAGTTTCGACTTTACGAAGAGCCCTATAGTGAGTCGTATTAGAA</v>
      </c>
    </row>
    <row r="21083" spans="1:4" ht="45" x14ac:dyDescent="0.4">
      <c r="A21083" s="85" t="s">
        <v>43992</v>
      </c>
      <c r="B21083" s="89" t="s">
        <v>43993</v>
      </c>
      <c r="C21083" s="85" t="s">
        <v>22348</v>
      </c>
      <c r="D21083" s="90" t="str">
        <f t="shared" si="329"/>
        <v>TTTTCTGCTTGTTTTCACTTTCACAGTTATTTTATTTTATTTTCAGAGAACGATCTCCTCAGCAGAATATAGTATCTTGTGTAAGTGTAAGCACCCAGACAGCTTCAGATGATCAAGCTGCGAAGAGCCCTATAGTGAGTCGTATTAGAA</v>
      </c>
    </row>
    <row r="21084" spans="1:4" ht="45" x14ac:dyDescent="0.4">
      <c r="A21084" s="85" t="s">
        <v>43994</v>
      </c>
      <c r="B21084" s="89" t="s">
        <v>43995</v>
      </c>
      <c r="C21084" s="85" t="s">
        <v>22348</v>
      </c>
      <c r="D21084" s="90" t="str">
        <f t="shared" si="329"/>
        <v>GTAAACTGTGGGATGAACTCAGTCTGGTTGGGCTTCCAGATGCCATTGATATCCAAGCCTTATTTGATTCTACAGGTATGGGCATGTTTTCAATAATGACTGCCTCTTAATTCTGGAAGCCGAAGAGCCCTATAGTGAGTCGTATTAGAA</v>
      </c>
    </row>
    <row r="21085" spans="1:4" ht="45" x14ac:dyDescent="0.4">
      <c r="A21085" s="85" t="s">
        <v>43996</v>
      </c>
      <c r="B21085" s="89" t="s">
        <v>43997</v>
      </c>
      <c r="C21085" s="85" t="s">
        <v>22348</v>
      </c>
      <c r="D21085" s="90" t="str">
        <f t="shared" si="329"/>
        <v>TTTAGGCACTTGTTGGGCTCATCACCGTTGTGTGGAGTGGTCACTAGGAGTATGCCAGATGGAAGAACCATTGTTAGTGAACGTGGACAAAGCTGTTGTCTCAGGGAGCACAGAAGTAAGCGAAGAGCCCTATAGTGAGTCGTATTAGAA</v>
      </c>
    </row>
    <row r="21086" spans="1:4" ht="45" x14ac:dyDescent="0.4">
      <c r="A21086" s="85" t="s">
        <v>43998</v>
      </c>
      <c r="B21086" s="89" t="s">
        <v>43999</v>
      </c>
      <c r="C21086" s="85" t="s">
        <v>22348</v>
      </c>
      <c r="D21086" s="90" t="str">
        <f t="shared" si="329"/>
        <v>GGTTTTATAAAGAGATTTCTCTCCTTTACCCCTTTCAGCGATGTGCATTTTGTAAGCACCTTGGAGCCACTATCAAATGCTGTGAAGAGAAATGTACCCAGATGTATCATTATCCTTGTGCGAAGAGCCCTATAGTGAGTCGTATTAGAA</v>
      </c>
    </row>
    <row r="21087" spans="1:4" ht="45" x14ac:dyDescent="0.4">
      <c r="A21087" s="85" t="s">
        <v>44000</v>
      </c>
      <c r="B21087" s="89" t="s">
        <v>44001</v>
      </c>
      <c r="C21087" s="85" t="s">
        <v>22348</v>
      </c>
      <c r="D21087" s="90" t="str">
        <f t="shared" si="329"/>
        <v>CTGCAGGAGCCGGCACCTTTCAGGATTTCAGTCACATCTTCCTGCTTTGTCCAGAACACATTGACCAAGCTCCTGAAAGATGTAAGTTTACTACGGATAGACTTTTAAACTTCAACCAATCGAAGAGCCCTATAGTGAGTCGTATTAGAA</v>
      </c>
    </row>
    <row r="21088" spans="1:4" ht="45" x14ac:dyDescent="0.4">
      <c r="A21088" s="85" t="s">
        <v>44002</v>
      </c>
      <c r="B21088" s="89" t="s">
        <v>44003</v>
      </c>
      <c r="C21088" s="85" t="s">
        <v>22348</v>
      </c>
      <c r="D21088" s="90" t="str">
        <f t="shared" si="329"/>
        <v>TACAACAATTTCATTGTTTCACTGTTAATTATAGCGAAGGAAGATGCAAACTGTGCAGTGTGCGACAGCCCGGGAGACCTCTTAGATCAGTTCTTTTGTACTACTTGTGGTCAGCACTATCGAAGAGCCCTATAGTGAGTCGTATTAGAA</v>
      </c>
    </row>
    <row r="21089" spans="1:4" ht="45" x14ac:dyDescent="0.4">
      <c r="A21089" s="85" t="s">
        <v>44004</v>
      </c>
      <c r="B21089" s="89" t="s">
        <v>44005</v>
      </c>
      <c r="C21089" s="85" t="s">
        <v>22348</v>
      </c>
      <c r="D21089" s="90" t="str">
        <f t="shared" si="329"/>
        <v>CATGGAATGTGCCTGGATATAGCGGTTACTCCATTAAAACGTGCAGGTTGGCAATGTCCTGAGTGCAAAGTGTGCCAGAACTGCAAGTAAGTTTTCATTTCAATTCAAAGCTGTGTATTGCGAAGAGCCCTATAGTGAGTCGTATTAGAA</v>
      </c>
    </row>
    <row r="21090" spans="1:4" ht="45" x14ac:dyDescent="0.4">
      <c r="A21090" s="85" t="s">
        <v>44006</v>
      </c>
      <c r="B21090" s="89" t="s">
        <v>44007</v>
      </c>
      <c r="C21090" s="85" t="s">
        <v>22348</v>
      </c>
      <c r="D21090" s="90" t="str">
        <f t="shared" si="329"/>
        <v>AGACAATCGGGAGAAGATAGCAAGATGCTAGTGTGTGATACGTGTGACAAAGGGTATCATACTTTTTGTCTTCAACCAGTTATGAAATCAGTACCAACCAATGGCTGGAAATGCAAAGTACGAAGAGCCCTATAGTGAGTCGTATTAGAA</v>
      </c>
    </row>
    <row r="21091" spans="1:4" ht="45" x14ac:dyDescent="0.4">
      <c r="A21091" s="85" t="s">
        <v>44008</v>
      </c>
      <c r="B21091" s="89" t="s">
        <v>44009</v>
      </c>
      <c r="C21091" s="85" t="s">
        <v>22348</v>
      </c>
      <c r="D21091" s="90" t="str">
        <f t="shared" si="329"/>
        <v>AAACTGTTTTTGTTTTTATTTTTCCTGGTGTTTAGAATTGCAGAATATGTATAGAGTGTGGCACACGGTCTAGTTCTCAGTGGCACCACAATTGCCTGATATGTGACAATTGTTACCAACCGAAGAGCCCTATAGTGAGTCGTATTAGAA</v>
      </c>
    </row>
    <row r="21092" spans="1:4" ht="45" x14ac:dyDescent="0.4">
      <c r="A21092" s="85" t="s">
        <v>44010</v>
      </c>
      <c r="B21092" s="89" t="s">
        <v>44011</v>
      </c>
      <c r="C21092" s="85" t="s">
        <v>22348</v>
      </c>
      <c r="D21092" s="90" t="str">
        <f t="shared" si="329"/>
        <v>AGCAGGATAACTTATGTCCCTTCTGTGGGAAGTGTTATCATCCAGAATTGCAGAAAGACATGCTTCATTGTAATATGTGCAAAAGGTAAGAAGATAGTTATTCTATTCAGTTGTTTTGTCCGAAGAGCCCTATAGTGAGTCGTATTAGAA</v>
      </c>
    </row>
    <row r="21093" spans="1:4" ht="45" x14ac:dyDescent="0.4">
      <c r="A21093" s="85" t="s">
        <v>44012</v>
      </c>
      <c r="B21093" s="89" t="s">
        <v>44013</v>
      </c>
      <c r="C21093" s="85" t="s">
        <v>22348</v>
      </c>
      <c r="D21093" s="90" t="str">
        <f t="shared" si="329"/>
        <v>ACTCGATGTTAGAAATTTTTATTTAAGTATACTTATCACTGCAGGTGGGTTCACCTAGAGTGTGACAAACCAACAGATCATGAACTGGATACTCAGCTCAAAGAAGAGTATATCTGCATGCGAAGAGCCCTATAGTGAGTCGTATTAGAA</v>
      </c>
    </row>
    <row r="21094" spans="1:4" ht="45" x14ac:dyDescent="0.4">
      <c r="A21094" s="85" t="s">
        <v>44014</v>
      </c>
      <c r="B21094" s="89" t="s">
        <v>44015</v>
      </c>
      <c r="C21094" s="85" t="s">
        <v>22348</v>
      </c>
      <c r="D21094" s="90" t="str">
        <f t="shared" si="329"/>
        <v>TATTGTAAACACCTGGGAGCTGAGATGGATCGTTTACAGCCAGGTGAGGAAGTGGAGATAGCTGAGCTCACTACAGGTAAATTTGAGAATGATTTTTTTTTAAATTTTTTGTTTTTGTAACGAAGAGCCCTATAGTGAGTCGTATTAGAA</v>
      </c>
    </row>
    <row r="21095" spans="1:4" ht="45" x14ac:dyDescent="0.4">
      <c r="A21095" s="85" t="s">
        <v>44016</v>
      </c>
      <c r="B21095" s="89" t="s">
        <v>44017</v>
      </c>
      <c r="C21095" s="85" t="s">
        <v>22348</v>
      </c>
      <c r="D21095" s="90" t="str">
        <f t="shared" si="329"/>
        <v>AAGATTATAACAATGAAATGGAAGTTGAAGGCCCTGAAGATCAAATGGTATTCTCAGAGCAGGCAGCTAATAAAGATGTCAACGGTCAGGAGTCCACTCCTGGAATTGTTCCAGATGGTACGAAGAGCCCTATAGTGAGTCGTATTAGAA</v>
      </c>
    </row>
    <row r="21096" spans="1:4" ht="45" x14ac:dyDescent="0.4">
      <c r="A21096" s="85" t="s">
        <v>44018</v>
      </c>
      <c r="B21096" s="89" t="s">
        <v>44019</v>
      </c>
      <c r="C21096" s="85" t="s">
        <v>22348</v>
      </c>
      <c r="D21096" s="90" t="str">
        <f t="shared" si="329"/>
        <v>TTATAAATGTGTTACTCACAGCGGTTCAAGTCCACACTGAAGAGCAACAGAAGAGTCATCCCTCAGAAAGTCTTGACACAGATAGTCTTCTTATTGCTGGTAAGCAGTATGTTCATATTGCGAAGAGCCCTATAGTGAGTCGTATTAGAA</v>
      </c>
    </row>
    <row r="21097" spans="1:4" ht="45" x14ac:dyDescent="0.4">
      <c r="A21097" s="85" t="s">
        <v>44020</v>
      </c>
      <c r="B21097" s="89" t="s">
        <v>44021</v>
      </c>
      <c r="C21097" s="85" t="s">
        <v>22348</v>
      </c>
      <c r="D21097" s="90" t="str">
        <f t="shared" si="329"/>
        <v>TATCATCCCAACATACAGTGAATACTGAATTGGAAAAACAGATTTCTAATGAAGTTGATAGTGAAGACCTGAAAATGTCTTCTGAAGTGAAGCATATTTGTGGCGAAGATCAAATTGAAGCGAAGAGCCCTATAGTGAGTCGTATTAGAA</v>
      </c>
    </row>
    <row r="21098" spans="1:4" ht="45" x14ac:dyDescent="0.4">
      <c r="A21098" s="85" t="s">
        <v>44022</v>
      </c>
      <c r="B21098" s="89" t="s">
        <v>44023</v>
      </c>
      <c r="C21098" s="85" t="s">
        <v>22348</v>
      </c>
      <c r="D21098" s="90" t="str">
        <f t="shared" si="329"/>
        <v>ATAAAATGGAAGTGACAGAAAACATTGAAGTCGTTACACACCAGATCACTGTGCAGCAAGAACAACTGCAGTTGTTAGAGGAACCTGAAACAGTGGTATCCAGAGAAGAATCAAGGCCTCCGAAGAGCCCTATAGTGAGTCGTATTAGAA</v>
      </c>
    </row>
    <row r="21099" spans="1:4" ht="45" x14ac:dyDescent="0.4">
      <c r="A21099" s="85" t="s">
        <v>44024</v>
      </c>
      <c r="B21099" s="89" t="s">
        <v>44025</v>
      </c>
      <c r="C21099" s="85" t="s">
        <v>22348</v>
      </c>
      <c r="D21099" s="90" t="str">
        <f t="shared" si="329"/>
        <v>CAAAATTAGTCATGGAATCTGTCACTCTTCCACTAGAAACCTTAGTGTCCCCACATGAGGAAAGTATTTCATTATGTCCTGAGGAACAGTTGGTTATAGAAAGGCTACAAGGAGAAAAGGCGAAGAGCCCTATAGTGAGTCGTATTAGAA</v>
      </c>
    </row>
    <row r="21100" spans="1:4" ht="45" x14ac:dyDescent="0.4">
      <c r="A21100" s="85" t="s">
        <v>44026</v>
      </c>
      <c r="B21100" s="89" t="s">
        <v>44027</v>
      </c>
      <c r="C21100" s="85" t="s">
        <v>22348</v>
      </c>
      <c r="D21100" s="90" t="str">
        <f t="shared" si="329"/>
        <v>AACAGAAAGAAAATTCTGAACTTTCTACTGGATTGATGGACTCTGAAATGACTCCTACAATTGAGGGTTGTGTGAAAGATGTTTCATACCAAGGAGGCAAATCTATAAAGTTATCATCTGCGAAGAGCCCTATAGTGAGTCGTATTAGAA</v>
      </c>
    </row>
    <row r="21101" spans="1:4" ht="45" x14ac:dyDescent="0.4">
      <c r="A21101" s="85" t="s">
        <v>44028</v>
      </c>
      <c r="B21101" s="89" t="s">
        <v>44029</v>
      </c>
      <c r="C21101" s="85" t="s">
        <v>22348</v>
      </c>
      <c r="D21101" s="90" t="str">
        <f t="shared" si="329"/>
        <v>AGACAGAGTCATCATTTTCATCATCAGCAGACATAAGCAAGGCAGATGTGTCTTCCTCCCCAACACCTTCTTCAGACTTGCCTTCGCATGACATGCTGCATAATTACCCTTCAGCTCTTACGAAGAGCCCTATAGTGAGTCGTATTAGAA</v>
      </c>
    </row>
    <row r="21102" spans="1:4" ht="45" x14ac:dyDescent="0.4">
      <c r="A21102" s="85" t="s">
        <v>44030</v>
      </c>
      <c r="B21102" s="89" t="s">
        <v>44031</v>
      </c>
      <c r="C21102" s="85" t="s">
        <v>22348</v>
      </c>
      <c r="D21102" s="90" t="str">
        <f t="shared" si="329"/>
        <v>GTTCCTCTGCTGGAAACATCATGCCAACAACTTACATCTCAGTCACTCCAAAAATTGGCATGGGTAAACCAGCTATTACTAAGAGAAAATTTTCTCCTGGTAGACCTCGGTCCAAACAGGCGAAGAGCCCTATAGTGAGTCGTATTAGAA</v>
      </c>
    </row>
    <row r="21103" spans="1:4" ht="45" x14ac:dyDescent="0.4">
      <c r="A21103" s="85" t="s">
        <v>44032</v>
      </c>
      <c r="B21103" s="89" t="s">
        <v>44033</v>
      </c>
      <c r="C21103" s="85" t="s">
        <v>22348</v>
      </c>
      <c r="D21103" s="90" t="str">
        <f t="shared" si="329"/>
        <v>GCTTTGACCTTTTATGTTGCTGAGTTTTACACATCTATTTTCTCAACTGCCATATCCTAGGGGGCTTGGAGTACCCATAATACAGTGAGCCCACCTTCCTGGTCCCCAGACATTTCAGAACGAAGAGCCCTATAGTGAGTCGTATTAGAA</v>
      </c>
    </row>
    <row r="21104" spans="1:4" ht="45" x14ac:dyDescent="0.4">
      <c r="A21104" s="85" t="s">
        <v>44034</v>
      </c>
      <c r="B21104" s="89" t="s">
        <v>44035</v>
      </c>
      <c r="C21104" s="85" t="s">
        <v>22348</v>
      </c>
      <c r="D21104" s="90" t="str">
        <f t="shared" si="329"/>
        <v>GGTCGGGAAATTTTTAAACCCAGGCAGCTTCCTGGCAGTGCCATTTGGAGCATCAAAGTGGTAAATAAAATTGCATTTACATTCATATATCATTTCTGTCTGATTTGTTTTGCCCTACTGCGAAGAGCCCTATAGTGAGTCGTATTAGAA</v>
      </c>
    </row>
    <row r="21105" spans="1:4" ht="45" x14ac:dyDescent="0.4">
      <c r="A21105" s="85" t="s">
        <v>44036</v>
      </c>
      <c r="B21105" s="89" t="s">
        <v>44037</v>
      </c>
      <c r="C21105" s="85" t="s">
        <v>22348</v>
      </c>
      <c r="D21105" s="90" t="str">
        <f t="shared" si="329"/>
        <v>AGGGCCGTGGGTCTGGATTTCCAGGAAAGCGGAGACCTCGAGGTGCAGGACTGTCGGGGCGAGGTGGCCGAGGCAGGTCAAAGCTGAAAAGTGGAATCGGAGCTGTTGTATTACCTGGGGCGAAGAGCCCTATAGTGAGTCGTATTAGAA</v>
      </c>
    </row>
    <row r="21106" spans="1:4" ht="45" x14ac:dyDescent="0.4">
      <c r="A21106" s="85" t="s">
        <v>44038</v>
      </c>
      <c r="B21106" s="89" t="s">
        <v>44039</v>
      </c>
      <c r="C21106" s="85" t="s">
        <v>22348</v>
      </c>
      <c r="D21106" s="90" t="str">
        <f t="shared" si="329"/>
        <v>TTTTTATAGGTGTCTACTGCAGATATTTCATCAAATAAGGATGATGAAGAAAACTCTATGCACAATACAGTTGTGTTGTTTTCTAGCAGTGACAAGTTCACTTTGAATCAGGTTTGAACTCGAAGAGCCCTATAGTGAGTCGTATTAGAA</v>
      </c>
    </row>
    <row r="21107" spans="1:4" ht="45" x14ac:dyDescent="0.4">
      <c r="A21107" s="85" t="s">
        <v>44040</v>
      </c>
      <c r="B21107" s="89" t="s">
        <v>44041</v>
      </c>
      <c r="C21107" s="85" t="s">
        <v>22348</v>
      </c>
      <c r="D21107" s="90" t="str">
        <f t="shared" si="329"/>
        <v>AACTTCAGGATATGTGTGTAGTTTGTGGCAGTTTTGGCCAAGGAGCAGAAGGAAGATTACTTGCCTGTTCTCAGTGTGGTCAGTGTTACCATCCATACTGTGTCAGTATTAAGGTAAACACGAAGAGCCCTATAGTGAGTCGTATTAGAA</v>
      </c>
    </row>
    <row r="21108" spans="1:4" ht="45" x14ac:dyDescent="0.4">
      <c r="A21108" s="85" t="s">
        <v>44042</v>
      </c>
      <c r="B21108" s="89" t="s">
        <v>44043</v>
      </c>
      <c r="C21108" s="85" t="s">
        <v>22348</v>
      </c>
      <c r="D21108" s="90" t="str">
        <f t="shared" ref="D21108:D21171" si="330">B21108&amp;""&amp;C21108</f>
        <v>ATCACATGGATTGGTTGTTTCTTTTACAGATCACTAAAGTGGTTCTTAGCAAAGGTTGGAGGTGTCTTGAGTGCACTGTGTGTGAGGCCTGTGGGAAGGCAACTGACCCAGGAAGACTCCCGAAGAGCCCTATAGTGAGTCGTATTAGAA</v>
      </c>
    </row>
    <row r="21109" spans="1:4" ht="45" x14ac:dyDescent="0.4">
      <c r="A21109" s="85" t="s">
        <v>44044</v>
      </c>
      <c r="B21109" s="89" t="s">
        <v>44045</v>
      </c>
      <c r="C21109" s="85" t="s">
        <v>22348</v>
      </c>
      <c r="D21109" s="90" t="str">
        <f t="shared" si="330"/>
        <v>TGCTGTGTGATGACTGTGACATAAGTTATCACACCTACTGCCTAGACCCTCCATTGCAGACAGTTCCCAAAGGAGGCTGGAAGTGCAAATGGTACTCTAGGGTTTGTTTGCCTTGTTAGTCGAAGAGCCCTATAGTGAGTCGTATTAGAA</v>
      </c>
    </row>
    <row r="21110" spans="1:4" ht="45" x14ac:dyDescent="0.4">
      <c r="A21110" s="85" t="s">
        <v>44046</v>
      </c>
      <c r="B21110" s="89" t="s">
        <v>44047</v>
      </c>
      <c r="C21110" s="85" t="s">
        <v>22348</v>
      </c>
      <c r="D21110" s="90" t="str">
        <f t="shared" si="330"/>
        <v>AATAAAATTGAGACTTTTCGGGGGGATTTGGATTTCAGGTGTGTTTGGTGCAGACACTGTGGAGCAACATCTGCAGGTCTAAGATGTGAATGGCAGAACAATTACACACAGTGCGCTCCTCGAAGAGCCCTATAGTGAGTCGTATTAGAA</v>
      </c>
    </row>
    <row r="21111" spans="1:4" ht="45" x14ac:dyDescent="0.4">
      <c r="A21111" s="85" t="s">
        <v>44048</v>
      </c>
      <c r="B21111" s="89" t="s">
        <v>44049</v>
      </c>
      <c r="C21111" s="85" t="s">
        <v>22348</v>
      </c>
      <c r="D21111" s="90" t="str">
        <f t="shared" si="330"/>
        <v>TGTGCAAGCTTATCTTCCTGTCCAGTCTGCTATCGAAACTATAGAGAAGAAGATCTTATTCTGCAATGTAGACAATGTGATAGGTATTGTGCTATTTTTTCATCTTTTTAAAGCTTTTCTCGAAGAGCCCTATAGTGAGTCGTATTAGAA</v>
      </c>
    </row>
    <row r="21112" spans="1:4" ht="45" x14ac:dyDescent="0.4">
      <c r="A21112" s="85" t="s">
        <v>44050</v>
      </c>
      <c r="B21112" s="89" t="s">
        <v>44051</v>
      </c>
      <c r="C21112" s="85" t="s">
        <v>22348</v>
      </c>
      <c r="D21112" s="90" t="str">
        <f t="shared" si="330"/>
        <v>TTTAGATGGATGCATGCAGTTTGTCAGAACTTAAATACTGAGGAAGAAGTGGAAAATGTAGCAGACATTGGTTTTGATTGTAGCATGTGCAGACCCTATATGCCTGCGTCTAATGGTAAGCGAAGAGCCCTATAGTGAGTCGTATTAGAA</v>
      </c>
    </row>
    <row r="21113" spans="1:4" ht="45" x14ac:dyDescent="0.4">
      <c r="A21113" s="85" t="s">
        <v>44052</v>
      </c>
      <c r="B21113" s="89" t="s">
        <v>44053</v>
      </c>
      <c r="C21113" s="85" t="s">
        <v>22348</v>
      </c>
      <c r="D21113" s="90" t="str">
        <f t="shared" si="330"/>
        <v>TACCTGGATTTTTTTTTTTCGTTTCAGTGCCTTCCTCAGACTGCTGTGAATCTTCACTTGTAGCACAAATTGTCACAAAAGTAAAAGAGCTAGGTAAAATTTGAAATGCTTTACTTGATTCGAAGAGCCCTATAGTGAGTCGTATTAGAA</v>
      </c>
    </row>
    <row r="21114" spans="1:4" ht="45" x14ac:dyDescent="0.4">
      <c r="A21114" s="85" t="s">
        <v>44054</v>
      </c>
      <c r="B21114" s="89" t="s">
        <v>44055</v>
      </c>
      <c r="C21114" s="85" t="s">
        <v>22348</v>
      </c>
      <c r="D21114" s="90" t="str">
        <f t="shared" si="330"/>
        <v>TTTTGTAATTTTAGACCCACCCAAGACTTATACCCAGGATGGTGTGTGTTTGACTGAATCAGGGATGACTCAGTTACAGAGCCTCACAGTTACAGTTCCAAGAAGAAAACGGTCAAAACCCGAAGAGCCCTATAGTGAGTCGTATTAGAA</v>
      </c>
    </row>
    <row r="21115" spans="1:4" ht="45" x14ac:dyDescent="0.4">
      <c r="A21115" s="85" t="s">
        <v>44056</v>
      </c>
      <c r="B21115" s="89" t="s">
        <v>44057</v>
      </c>
      <c r="C21115" s="85" t="s">
        <v>22348</v>
      </c>
      <c r="D21115" s="90" t="str">
        <f t="shared" si="330"/>
        <v>AAAATTGAAATTGAAGATTATAAATCAGAATAGCGTGGCCGTCCTTCAGACCCCTCCAGACATCCAATCAGAGCATTCAAGGGATGGTGAAATGGATGATAGTCGAGGTAATACTAATTTCGAAGAGCCCTATAGTGAGTCGTATTAGAA</v>
      </c>
    </row>
    <row r="21116" spans="1:4" ht="45" x14ac:dyDescent="0.4">
      <c r="A21116" s="85" t="s">
        <v>44058</v>
      </c>
      <c r="B21116" s="89" t="s">
        <v>44059</v>
      </c>
      <c r="C21116" s="85" t="s">
        <v>22348</v>
      </c>
      <c r="D21116" s="90" t="str">
        <f t="shared" si="330"/>
        <v>GGATTATATATTTGATAGGTTTTTCCAGTTTTGTGTATACATTTACTTTTTTCCAGAAGGAGAACTTATGGATTGTGATGGAAAATCAGAATCTAGTCCTGAGCGGGAAGCTGTGGATGACGAAGAGCCCTATAGTGAGTCGTATTAGAA</v>
      </c>
    </row>
    <row r="21117" spans="1:4" ht="45" x14ac:dyDescent="0.4">
      <c r="A21117" s="85" t="s">
        <v>44060</v>
      </c>
      <c r="B21117" s="89" t="s">
        <v>44061</v>
      </c>
      <c r="C21117" s="85" t="s">
        <v>22348</v>
      </c>
      <c r="D21117" s="90" t="str">
        <f t="shared" si="330"/>
        <v>TGAAACTAAGGGAGTGGAAGGAACAGATGGTGTCAAAAAGAGAAAAAGGAAACCATACAGACCAGGTATAGTGCCTGAGGTAGACATTTCAATATCATCAACACTTGGTTAATTAAAGAACGAAGAGCCCTATAGTGAGTCGTATTAGAA</v>
      </c>
    </row>
    <row r="21118" spans="1:4" ht="45" x14ac:dyDescent="0.4">
      <c r="A21118" s="85" t="s">
        <v>44062</v>
      </c>
      <c r="B21118" s="89" t="s">
        <v>44063</v>
      </c>
      <c r="C21118" s="85" t="s">
        <v>22348</v>
      </c>
      <c r="D21118" s="90" t="str">
        <f t="shared" si="330"/>
        <v>GTACTGTGGAAATGTAGGGAGAAATTACTTATCAGTTTACCTAATTTCTTTTTTGGATAGGTATTGGTGGATTTATGGTGCGGCAAAGAAGTCGAACTGGGCAAGGGAAAACCAAAAGATCGAAGAGCCCTATAGTGAGTCGTATTAGAA</v>
      </c>
    </row>
    <row r="21119" spans="1:4" ht="45" x14ac:dyDescent="0.4">
      <c r="A21119" s="85" t="s">
        <v>44064</v>
      </c>
      <c r="B21119" s="89" t="s">
        <v>44065</v>
      </c>
      <c r="C21119" s="85" t="s">
        <v>22348</v>
      </c>
      <c r="D21119" s="90" t="str">
        <f t="shared" si="330"/>
        <v>CTGTGATCAGAAAAGATTCCTCAGGCTCTATTTCCGAGCAGTTACCTTGCAGAGATGATGGTATAGTACTGACTTAAAAAAAAATTTTTTTTTTAATGTAACCCTTTGGTCTTGATATTTCGAAGAGCCCTATAGTGAGTCGTATTAGAA</v>
      </c>
    </row>
    <row r="21120" spans="1:4" ht="45" x14ac:dyDescent="0.4">
      <c r="A21120" s="85" t="s">
        <v>44066</v>
      </c>
      <c r="B21120" s="89" t="s">
        <v>44067</v>
      </c>
      <c r="C21120" s="85" t="s">
        <v>22348</v>
      </c>
      <c r="D21120" s="90" t="str">
        <f t="shared" si="330"/>
        <v>GTTTGTCTAGAAATTTTAAATGTCACATATTTATAAATGTGACTGTTGTTTCAGGCTGGAGTGAGCAGTTACCAGATACTTTAGTTGATGAATCTGTTTCTGTTACTGAAAGCACTGAAACGAAGAGCCCTATAGTGAGTCGTATTAGAA</v>
      </c>
    </row>
    <row r="21121" spans="1:4" ht="45" x14ac:dyDescent="0.4">
      <c r="A21121" s="85" t="s">
        <v>44068</v>
      </c>
      <c r="B21121" s="89" t="s">
        <v>44069</v>
      </c>
      <c r="C21121" s="85" t="s">
        <v>22348</v>
      </c>
      <c r="D21121" s="90" t="str">
        <f t="shared" si="330"/>
        <v>AAATAAAGAAGAGATACCGAAAAAGGAAAAATAAGCTTGAAGAAACTTTCCCTGCCTATTTACAAGTAATATTTTGCTTTACATTATTTTACATGGTTTGTTAATTGAGGAAATAAAATGCGAAGAGCCCTATAGTGAGTCGTATTAGAA</v>
      </c>
    </row>
    <row r="21122" spans="1:4" ht="45" x14ac:dyDescent="0.4">
      <c r="A21122" s="85" t="s">
        <v>44070</v>
      </c>
      <c r="B21122" s="89" t="s">
        <v>44071</v>
      </c>
      <c r="C21122" s="85" t="s">
        <v>22348</v>
      </c>
      <c r="D21122" s="90" t="str">
        <f t="shared" si="330"/>
        <v>CCATTTTTGTATGTGCTTATCTTCATCTAGGAAGCTTTCTTTGGAAAAGATCTTCTAGATACAAGTAGACAAAGCAAGATAAGTTTAGATAATCTGTCAGAAGATGGAGCTCAGCTTTTACGAAGAGCCCTATAGTGAGTCGTATTAGAA</v>
      </c>
    </row>
    <row r="21123" spans="1:4" ht="45" x14ac:dyDescent="0.4">
      <c r="A21123" s="85" t="s">
        <v>44072</v>
      </c>
      <c r="B21123" s="89" t="s">
        <v>44073</v>
      </c>
      <c r="C21123" s="85" t="s">
        <v>22348</v>
      </c>
      <c r="D21123" s="90" t="str">
        <f t="shared" si="330"/>
        <v>TATAAAACAAACATGAACACAGGTTTCTTGGATCCTTCCTTAGATCCACTACTTAGTTCATCCTCGGCTCCAACAAAATCTGGAACTCACGGTATGTAGAATTATTCACAGATATTTTCTCGAAGAGCCCTATAGTGAGTCGTATTAGAA</v>
      </c>
    </row>
    <row r="21124" spans="1:4" ht="45" x14ac:dyDescent="0.4">
      <c r="A21124" s="85" t="s">
        <v>44074</v>
      </c>
      <c r="B21124" s="89" t="s">
        <v>44075</v>
      </c>
      <c r="C21124" s="85" t="s">
        <v>22348</v>
      </c>
      <c r="D21124" s="90" t="str">
        <f t="shared" si="330"/>
        <v>ATATTTAGGTCCTGCTGATGACCCATTAGCTGATATTTCTGAAGTTTTAAACACAGATGATGACATTCTTGGAATAATTTCAGATGATCTAGCAAAATCAGTTGATCATTCAGGTATATACGAAGAGCCCTATAGTGAGTCGTATTAGAA</v>
      </c>
    </row>
    <row r="21125" spans="1:4" ht="45" x14ac:dyDescent="0.4">
      <c r="A21125" s="85" t="s">
        <v>44076</v>
      </c>
      <c r="B21125" s="89" t="s">
        <v>44077</v>
      </c>
      <c r="C21125" s="85" t="s">
        <v>22348</v>
      </c>
      <c r="D21125" s="90" t="str">
        <f t="shared" si="330"/>
        <v>GGTAATCATCCATTTTATTTGGTTTGGGTCTTATAGGTCTTGATTTATGCACTTTCCAGGTTGAGAGCTCACCTTTTCCATTTGGTAAGAAACTGAGCAATGGATGACGGCTGACTAGAACGAAGAGCCCTATAGTGAGTCGTATTAGAA</v>
      </c>
    </row>
    <row r="21126" spans="1:4" ht="45" x14ac:dyDescent="0.4">
      <c r="A21126" s="85" t="s">
        <v>44078</v>
      </c>
      <c r="B21126" s="89" t="s">
        <v>44079</v>
      </c>
      <c r="C21126" s="85" t="s">
        <v>22348</v>
      </c>
      <c r="D21126" s="90" t="str">
        <f t="shared" si="330"/>
        <v>ATTTTTGTGTGAGTATTCTGAATGTACCTTTAAATTTATTTTCCTTACTCTTGTAGATATTGGTCCTGTCACTGATGATCCTTCCTCTTTGCCTCAGCCAAATGTCAATCAGAGTTCACGCGAAGAGCCCTATAGTGAGTCGTATTAGAA</v>
      </c>
    </row>
    <row r="21127" spans="1:4" ht="45" x14ac:dyDescent="0.4">
      <c r="A21127" s="85" t="s">
        <v>44080</v>
      </c>
      <c r="B21127" s="89" t="s">
        <v>44081</v>
      </c>
      <c r="C21127" s="85" t="s">
        <v>22348</v>
      </c>
      <c r="D21127" s="90" t="str">
        <f t="shared" si="330"/>
        <v>ACCATTAAGTGAAGAACAGCTAGATGGGATCCTCAGTCCTGAACTAGACAAAATGGTCACAGATGGTAAAATATTTGCCCTACATCTAGGCTTTCTAAAAGACCTGAGTAAATATGATTTCGAAGAGCCCTATAGTGAGTCGTATTAGAA</v>
      </c>
    </row>
    <row r="21128" spans="1:4" ht="45" x14ac:dyDescent="0.4">
      <c r="A21128" s="85" t="s">
        <v>44082</v>
      </c>
      <c r="B21128" s="89" t="s">
        <v>44083</v>
      </c>
      <c r="C21128" s="85" t="s">
        <v>22348</v>
      </c>
      <c r="D21128" s="90" t="str">
        <f t="shared" si="330"/>
        <v>TTAGTAGCTGTTAATGTTTCTTTTTTTTTTTTAATTTATTCTAGGAGCAATTCTTGGAAAATTATATAAAATTCCAGGTAAATGTGTTTTGATTTTCTAGTTAATGAAAATGGCGTTCCCCGAAGAGCCCTATAGTGAGTCGTATTAGAA</v>
      </c>
    </row>
    <row r="21129" spans="1:4" ht="45" x14ac:dyDescent="0.4">
      <c r="A21129" s="85" t="s">
        <v>44084</v>
      </c>
      <c r="B21129" s="89" t="s">
        <v>44085</v>
      </c>
      <c r="C21129" s="85" t="s">
        <v>22348</v>
      </c>
      <c r="D21129" s="90" t="str">
        <f t="shared" si="330"/>
        <v>CCCCATACCAGGACCCTACTAGTCTTTTAATCTTGTTACTATTATTGTTTTATCTCCTAGAGCTTGGCGGAAAAGATGTTGAAGACTTATTTACAGCTGTACTTAGTCCTGCGAACACTCCGAAGAGCCCTATAGTGAGTCGTATTAGAA</v>
      </c>
    </row>
    <row r="21130" spans="1:4" ht="45" x14ac:dyDescent="0.4">
      <c r="A21130" s="85" t="s">
        <v>44086</v>
      </c>
      <c r="B21130" s="89" t="s">
        <v>44087</v>
      </c>
      <c r="C21130" s="85" t="s">
        <v>22348</v>
      </c>
      <c r="D21130" s="90" t="str">
        <f t="shared" si="330"/>
        <v>AGCCAACTCCATTGCCACAGCCTCCCCCACCAACACAGCTGTTGCCAATACACAATCAGGGTATGTTATGACTTTATAATTCTACATTATATTCACACACATGTGTATATATGTGGGTACCGAAGAGCCCTATAGTGAGTCGTATTAGAA</v>
      </c>
    </row>
    <row r="21131" spans="1:4" ht="45" x14ac:dyDescent="0.4">
      <c r="A21131" s="85" t="s">
        <v>44088</v>
      </c>
      <c r="B21131" s="89" t="s">
        <v>44089</v>
      </c>
      <c r="C21131" s="85" t="s">
        <v>22348</v>
      </c>
      <c r="D21131" s="90" t="str">
        <f t="shared" si="330"/>
        <v>ACTCCTTGTTACTTGTGAATATCATGCCAACGGAATTATTTTTTTCTCTGAAGATGCTTTTTCACGGATGCCTCTCATGAATGGCCTTATTGGATCCAGTCCTCATCTCCCACATAATTCCGAAGAGCCCTATAGTGAGTCGTATTAGAA</v>
      </c>
    </row>
    <row r="21132" spans="1:4" ht="45" x14ac:dyDescent="0.4">
      <c r="A21132" s="85" t="s">
        <v>44090</v>
      </c>
      <c r="B21132" s="89" t="s">
        <v>44091</v>
      </c>
      <c r="C21132" s="85" t="s">
        <v>22348</v>
      </c>
      <c r="D21132" s="90" t="str">
        <f t="shared" si="330"/>
        <v>TTTGCCACCTGGAAGCGGACTGGGAACTTTCTCTGCAATTGCACAATCCTCTTATCCTGATGCCAGGTACAAGCCTTATTTTCTATGGAAACTTAAATTGCACTAATTTCTGTTTGATTTCGAAGAGCCCTATAGTGAGTCGTATTAGAA</v>
      </c>
    </row>
    <row r="21133" spans="1:4" ht="45" x14ac:dyDescent="0.4">
      <c r="A21133" s="85" t="s">
        <v>44092</v>
      </c>
      <c r="B21133" s="89" t="s">
        <v>44093</v>
      </c>
      <c r="C21133" s="85" t="s">
        <v>22348</v>
      </c>
      <c r="D21133" s="90" t="str">
        <f t="shared" si="330"/>
        <v>ATTTTTTCCCAGGGATAAAAATTCAGCCTTTAATCCAATGGCAAGTGATCCTAACAACTCTTGGACATCATCAGCTCCCACTGTGGAAGGAGAAAATGACACAATGTCGAATGCCCAGAGCGAAGAGCCCTATAGTGAGTCGTATTAGAA</v>
      </c>
    </row>
    <row r="21134" spans="1:4" ht="45" x14ac:dyDescent="0.4">
      <c r="A21134" s="85" t="s">
        <v>44094</v>
      </c>
      <c r="B21134" s="89" t="s">
        <v>44095</v>
      </c>
      <c r="C21134" s="85" t="s">
        <v>22348</v>
      </c>
      <c r="D21134" s="90" t="str">
        <f t="shared" si="330"/>
        <v>AAGCACGCTTAAGTGGGAGAAAGAGGAGGCTCTGGGTGAAATGGCAACTGTTGCCCCAGTTCTCTACACCAATATTAATTTCCCCAACTTAAAGGAAGAATTCCCTGGTAAGCCATGAATCGAAGAGCCCTATAGTGAGTCGTATTAGAA</v>
      </c>
    </row>
    <row r="21135" spans="1:4" ht="45" x14ac:dyDescent="0.4">
      <c r="A21135" s="85" t="s">
        <v>44096</v>
      </c>
      <c r="B21135" s="89" t="s">
        <v>44097</v>
      </c>
      <c r="C21135" s="85" t="s">
        <v>22348</v>
      </c>
      <c r="D21135" s="90" t="str">
        <f t="shared" si="330"/>
        <v>TATACTCTGTTCTTTTGTTGCAGATTGGACTACTAGAGTGAAGCAAATTGCCAAATTGTGGAGAAAAGCAAGCTCACAAGAAAGAGCACCATATGTGGTATTTTAAGAAACTCCTCTATCCGAAGAGCCCTATAGTGAGTCGTATTAGAA</v>
      </c>
    </row>
    <row r="21136" spans="1:4" ht="45" x14ac:dyDescent="0.4">
      <c r="A21136" s="85" t="s">
        <v>44098</v>
      </c>
      <c r="B21136" s="89" t="s">
        <v>44099</v>
      </c>
      <c r="C21136" s="85" t="s">
        <v>22348</v>
      </c>
      <c r="D21136" s="90" t="str">
        <f t="shared" si="330"/>
        <v>GAAATTTTTTTCTCTTCTTTTGTCAAAGCAAAAAGCCAGAGATAACAGAGCTGCTTTACGCATTAATAAAGTACAGATGTCAAATGATTCCATGAAAAGGCAGCAACAGCAAGATAGCATCGAAGAGCCCTATAGTGAGTCGTATTAGAA</v>
      </c>
    </row>
    <row r="21137" spans="1:4" ht="45" x14ac:dyDescent="0.4">
      <c r="A21137" s="85" t="s">
        <v>44100</v>
      </c>
      <c r="B21137" s="89" t="s">
        <v>44101</v>
      </c>
      <c r="C21137" s="85" t="s">
        <v>22348</v>
      </c>
      <c r="D21137" s="90" t="str">
        <f t="shared" si="330"/>
        <v>TGATCCCAGCTCTCGTATTGATTCGGAGCTTTTTAAAGATCCTTTAAAGCAAAGAGAATCAGAACATGAACAGGAATGGAAATTTAGACAGGTATGGAATTTTTGGATAATCTACTTTTTCGAAGAGCCCTATAGTGAGTCGTATTAGAA</v>
      </c>
    </row>
    <row r="21138" spans="1:4" ht="45" x14ac:dyDescent="0.4">
      <c r="A21138" s="85" t="s">
        <v>44102</v>
      </c>
      <c r="B21138" s="89" t="s">
        <v>44103</v>
      </c>
      <c r="C21138" s="85" t="s">
        <v>22348</v>
      </c>
      <c r="D21138" s="90" t="str">
        <f t="shared" si="330"/>
        <v>TCTTTTCTATTTTAATAGCAAATGCGTCAGAAAAGTAAGCAGCAAGCTAAAATTGAAGCCACACAGAAACTTGAACAGGTGAAAAATGAGCAGCAGCAGCAGCAACAACAGCAATTTGGTCGAAGAGCCCTATAGTGAGTCGTATTAGAA</v>
      </c>
    </row>
    <row r="21139" spans="1:4" ht="45" x14ac:dyDescent="0.4">
      <c r="A21139" s="85" t="s">
        <v>44104</v>
      </c>
      <c r="B21139" s="89" t="s">
        <v>44105</v>
      </c>
      <c r="C21139" s="85" t="s">
        <v>22348</v>
      </c>
      <c r="D21139" s="90" t="str">
        <f t="shared" si="330"/>
        <v>TCTCAGCATCTTCTGGTGCAGTCTGGTTCAGATACACCAAGTAGTGGGATACAGAGTCCCTTGACACCTCAGCCTGGCAATGGAAATATGTCTCCTGCACAGTCATTCCATAAAGAACTGCGAAGAGCCCTATAGTGAGTCGTATTAGAA</v>
      </c>
    </row>
    <row r="21140" spans="1:4" ht="45" x14ac:dyDescent="0.4">
      <c r="A21140" s="85" t="s">
        <v>44106</v>
      </c>
      <c r="B21140" s="89" t="s">
        <v>44107</v>
      </c>
      <c r="C21140" s="85" t="s">
        <v>22348</v>
      </c>
      <c r="D21140" s="90" t="str">
        <f t="shared" si="330"/>
        <v>TTTACAAAACAGCCACCCAGTACCCCTACGTCTACATCTTCAGATGATGTGTTTGTAAAGCCACAAGCTCCACCTCCTCCTCCAGCCCCATCCCGGATTCCCATCCAGGATAGTCTTTCTCGAAGAGCCCTATAGTGAGTCGTATTAGAA</v>
      </c>
    </row>
    <row r="21141" spans="1:4" ht="45" x14ac:dyDescent="0.4">
      <c r="A21141" s="85" t="s">
        <v>44108</v>
      </c>
      <c r="B21141" s="89" t="s">
        <v>44109</v>
      </c>
      <c r="C21141" s="85" t="s">
        <v>22348</v>
      </c>
      <c r="D21141" s="90" t="str">
        <f t="shared" si="330"/>
        <v>CAGGCTCAGACTTCTCAGCCACCCTCACCGCAAGTGTTTTCACCTGGGTCCTCTAACTCACGACCACCATCTCCAATGGATCCATATGCAAAAATGGTTGGTACCCCTCGACCACCTCCTCGAAGAGCCCTATAGTGAGTCGTATTAGAA</v>
      </c>
    </row>
    <row r="21142" spans="1:4" ht="45" x14ac:dyDescent="0.4">
      <c r="A21142" s="85" t="s">
        <v>44110</v>
      </c>
      <c r="B21142" s="89" t="s">
        <v>44111</v>
      </c>
      <c r="C21142" s="85" t="s">
        <v>22348</v>
      </c>
      <c r="D21142" s="90" t="str">
        <f t="shared" si="330"/>
        <v>GTGGGCCATAGTTTTTCCAGAAGAAATTCTGCTGCACCAGTGGAAAACTGTACACCTTTATCATCGGTATCTAGGCCCCTTCAAATGAATGAGACAACAGCAAATAGGCCATCCCCTGTCCGAAGAGCCCTATAGTGAGTCGTATTAGAA</v>
      </c>
    </row>
    <row r="21143" spans="1:4" ht="45" x14ac:dyDescent="0.4">
      <c r="A21143" s="85" t="s">
        <v>44112</v>
      </c>
      <c r="B21143" s="89" t="s">
        <v>44113</v>
      </c>
      <c r="C21143" s="85" t="s">
        <v>22348</v>
      </c>
      <c r="D21143" s="90" t="str">
        <f t="shared" si="330"/>
        <v>AGAGATTTATGTTCTTCTTCCACGACAAATAATGACCCCTATGCAAAACCTCCAGACACACCTAGGCCTGTGATGACAGATCAATTTCCCAAATCCTTGGGCCTATCCCGGTCTCCTGTACGAAGAGCCCTATAGTGAGTCGTATTAGAA</v>
      </c>
    </row>
    <row r="21144" spans="1:4" ht="45" x14ac:dyDescent="0.4">
      <c r="A21144" s="85" t="s">
        <v>44114</v>
      </c>
      <c r="B21144" s="89" t="s">
        <v>44115</v>
      </c>
      <c r="C21144" s="85" t="s">
        <v>22348</v>
      </c>
      <c r="D21144" s="90" t="str">
        <f t="shared" si="330"/>
        <v>GTTTCAGAACAAACTGCAAAAGGCCCTATAGCAGCTGGAACCAGTGATCACTTTACTAAACCATCTCCTAGGGCAGATGTGTTTCAAAGACAAAGGATACCTGACTCATATGCACGACCCCGAAGAGCCCTATAGTGAGTCGTATTAGAA</v>
      </c>
    </row>
    <row r="21145" spans="1:4" ht="45" x14ac:dyDescent="0.4">
      <c r="A21145" s="85" t="s">
        <v>44116</v>
      </c>
      <c r="B21145" s="89" t="s">
        <v>44117</v>
      </c>
      <c r="C21145" s="85" t="s">
        <v>22348</v>
      </c>
      <c r="D21145" s="90" t="str">
        <f t="shared" si="330"/>
        <v>TTGTTGACACCTGCACCTCTTGATAGTGGTCCTGGACCTTTTAAGACTCCAATGCAACCTCCTCCATCCTCTCAGGATCCTTATGGATCAGTGTCACAGGCATCAAGGCGATTGTCTGTTCGAAGAGCCCTATAGTGAGTCGTATTAGAA</v>
      </c>
    </row>
    <row r="21146" spans="1:4" ht="45" x14ac:dyDescent="0.4">
      <c r="A21146" s="85" t="s">
        <v>44118</v>
      </c>
      <c r="B21146" s="89" t="s">
        <v>44119</v>
      </c>
      <c r="C21146" s="85" t="s">
        <v>22348</v>
      </c>
      <c r="D21146" s="90" t="str">
        <f t="shared" si="330"/>
        <v>GACCCTTATGAAAGGCCTGCTTTGACACCAAGACCTATAGATAATTTTTCTCATAATCAGTCAAATGATCCATATAGTCAGCCTCCCCTTACCCCACATCCAGCAGTGAATGAATCTTTTCGAAGAGCCCTATAGTGAGTCGTATTAGAA</v>
      </c>
    </row>
    <row r="21147" spans="1:4" ht="45" x14ac:dyDescent="0.4">
      <c r="A21147" s="85" t="s">
        <v>44120</v>
      </c>
      <c r="B21147" s="89" t="s">
        <v>44121</v>
      </c>
      <c r="C21147" s="85" t="s">
        <v>22348</v>
      </c>
      <c r="D21147" s="90" t="str">
        <f t="shared" si="330"/>
        <v>GCCCATCCTTCAAGGGCTTTTTCCCAGCCTGGAACCATATCAAGGCCAACATCTCAGGACCCATACTCCCAACCCCCAGGAACTCCACGACCTGTTGTAGATTCTTATTCCCAATCTTCACGAAGAGCCCTATAGTGAGTCGTATTAGAA</v>
      </c>
    </row>
    <row r="21148" spans="1:4" ht="45" x14ac:dyDescent="0.4">
      <c r="A21148" s="85" t="s">
        <v>44122</v>
      </c>
      <c r="B21148" s="89" t="s">
        <v>44123</v>
      </c>
      <c r="C21148" s="85" t="s">
        <v>22348</v>
      </c>
      <c r="D21148" s="90" t="str">
        <f t="shared" si="330"/>
        <v>GGAACAGCTAGGTCCAATACAGACCCTTACTCTCAACCTCCTGGAACTCCCCGGCCTACTACTGTTGACCCATATAGTCAGCAGCCCCAAACCCCAAGACCATCTACACAAACTGACTTGCGAAGAGCCCTATAGTGAGTCGTATTAGAA</v>
      </c>
    </row>
    <row r="21149" spans="1:4" ht="45" x14ac:dyDescent="0.4">
      <c r="A21149" s="85" t="s">
        <v>44124</v>
      </c>
      <c r="B21149" s="89" t="s">
        <v>44125</v>
      </c>
      <c r="C21149" s="85" t="s">
        <v>22348</v>
      </c>
      <c r="D21149" s="90" t="str">
        <f t="shared" si="330"/>
        <v>TTTGTTACACCTGTAACAAATCAGAGGCATTCTGATCCATATGCTCATCCTCCTGGAACACCAAGACCTGGAATTTCTGTCCCTTACTCTCAGCCACCAGCAACACCAAGGCCAAGGATTCGAAGAGCCCTATAGTGAGTCGTATTAGAA</v>
      </c>
    </row>
    <row r="21150" spans="1:4" ht="45" x14ac:dyDescent="0.4">
      <c r="A21150" s="85" t="s">
        <v>44126</v>
      </c>
      <c r="B21150" s="89" t="s">
        <v>44127</v>
      </c>
      <c r="C21150" s="85" t="s">
        <v>22348</v>
      </c>
      <c r="D21150" s="90" t="str">
        <f t="shared" si="330"/>
        <v>TCAGAGGGTTTTACTAGGTCCTCAATGACAAGACCAGTCCTCATGCCAAATCAGGATCCTTTCCTGCAAGCAGCACAAAACCGAGGACCAGCTTTACCTGGCCCGTTGGTAAGGCCACCTCGAAGAGCCCTATAGTGAGTCGTATTAGAA</v>
      </c>
    </row>
    <row r="21151" spans="1:4" ht="45" x14ac:dyDescent="0.4">
      <c r="A21151" s="85" t="s">
        <v>44128</v>
      </c>
      <c r="B21151" s="89" t="s">
        <v>44129</v>
      </c>
      <c r="C21151" s="85" t="s">
        <v>22348</v>
      </c>
      <c r="D21151" s="90" t="str">
        <f t="shared" si="330"/>
        <v>GATACATGTTCCCAGACACCTAGGCCCCCTGGACCTGGTCTTTCAGACACATTTAGCCGTGTTTCCCCATCTGCTGCCCGTGATCCCTATGATCAGTCTCCAATGACTCCAAGATCTCAGCGAAGAGCCCTATAGTGAGTCGTATTAGAA</v>
      </c>
    </row>
    <row r="21152" spans="1:4" ht="45" x14ac:dyDescent="0.4">
      <c r="A21152" s="85" t="s">
        <v>44130</v>
      </c>
      <c r="B21152" s="89" t="s">
        <v>44131</v>
      </c>
      <c r="C21152" s="85" t="s">
        <v>22348</v>
      </c>
      <c r="D21152" s="90" t="str">
        <f t="shared" si="330"/>
        <v>TCTGACTCTTTTGGAACAAGTCAAACTGCCCATGATGTTGCTGATCAGCCAAGGCCTGGATCAGAGGGGAGCTTCTGTGCATCTTCAAACTCTCCAATGCACTCCCAAGGCCAGCAGTTCCGAAGAGCCCTATAGTGAGTCGTATTAGAA</v>
      </c>
    </row>
    <row r="21153" spans="1:4" ht="45" x14ac:dyDescent="0.4">
      <c r="A21153" s="85" t="s">
        <v>44132</v>
      </c>
      <c r="B21153" s="89" t="s">
        <v>44133</v>
      </c>
      <c r="C21153" s="85" t="s">
        <v>22348</v>
      </c>
      <c r="D21153" s="90" t="str">
        <f t="shared" si="330"/>
        <v>TCTGGTGTCTCCCAACTTCCTGGACCTGTGCCAACTTCAGGAGTAACTGATACACAGAATACTGTAAATATGGCCCAAGCAGATACAGAGAAATTGAGACAGGTAAACACATTGTATGTTCGAAGAGCCCTATAGTGAGTCGTATTAGAA</v>
      </c>
    </row>
    <row r="21154" spans="1:4" ht="45" x14ac:dyDescent="0.4">
      <c r="A21154" s="85" t="s">
        <v>44134</v>
      </c>
      <c r="B21154" s="89" t="s">
        <v>44135</v>
      </c>
      <c r="C21154" s="85" t="s">
        <v>22348</v>
      </c>
      <c r="D21154" s="90" t="str">
        <f t="shared" si="330"/>
        <v>CAAATCCCAGTGATTTTTGTTTCTTCCCATTTAGCGGCAGAAGTTACGTGAAATCATTCTCCAGCAGCAACAGCAGAAGAAGATTGCAGGTCGACAGGAGAAGGGGTCACAGGACTCACCCGAAGAGCCCTATAGTGAGTCGTATTAGAA</v>
      </c>
    </row>
    <row r="21155" spans="1:4" ht="45" x14ac:dyDescent="0.4">
      <c r="A21155" s="85" t="s">
        <v>44136</v>
      </c>
      <c r="B21155" s="89" t="s">
        <v>44137</v>
      </c>
      <c r="C21155" s="85" t="s">
        <v>22348</v>
      </c>
      <c r="D21155" s="90" t="str">
        <f t="shared" si="330"/>
        <v>CGCAGTGCCTCATCCAGGGCCTCTTCAACACTGGCAACCAGAGAATGTTAACCAGGCTTTCACCAGACCCCCACCTCCCTATCCTGGGAACATTAGGTCTCCTGTTGCCCCTCCTTTAGGCGAAGAGCCCTATAGTGAGTCGTATTAGAA</v>
      </c>
    </row>
    <row r="21156" spans="1:4" ht="45" x14ac:dyDescent="0.4">
      <c r="A21156" s="85" t="s">
        <v>44138</v>
      </c>
      <c r="B21156" s="89" t="s">
        <v>44139</v>
      </c>
      <c r="C21156" s="85" t="s">
        <v>22348</v>
      </c>
      <c r="D21156" s="90" t="str">
        <f t="shared" si="330"/>
        <v>ACCTAGATATGCTGTTTTCCCAAAAGATCAGCGTGGACCCTATCCTCCTGATGTTGCTAGTATGGGGATGAGACCTCATGGATTTAGGTAATGCTTTTAATTTCCTGCCGAATTTAAATTCGAAGAGCCCTATAGTGAGTCGTATTAGAA</v>
      </c>
    </row>
    <row r="21157" spans="1:4" ht="45" x14ac:dyDescent="0.4">
      <c r="A21157" s="85" t="s">
        <v>44140</v>
      </c>
      <c r="B21157" s="89" t="s">
        <v>44141</v>
      </c>
      <c r="C21157" s="85" t="s">
        <v>22348</v>
      </c>
      <c r="D21157" s="90" t="str">
        <f t="shared" si="330"/>
        <v>AACATAATACCTATTTGCTTTTTTTTTTTTTTTTTTTTTTTTTTTAAAAGATTTGGATTTCCAGGAGGTAGTCATGGTACCATGCCGAGTCAAGAGCGCTTCCTTGTGCCTCCTCAGCAACGAAGAGCCCTATAGTGAGTCGTATTAGAA</v>
      </c>
    </row>
    <row r="21158" spans="1:4" ht="45" x14ac:dyDescent="0.4">
      <c r="A21158" s="85" t="s">
        <v>44142</v>
      </c>
      <c r="B21158" s="89" t="s">
        <v>44143</v>
      </c>
      <c r="C21158" s="85" t="s">
        <v>22348</v>
      </c>
      <c r="D21158" s="90" t="str">
        <f t="shared" si="330"/>
        <v>ATACAGGGATCTGGAGTTTCTCCACAGCTAAGAAGATCAGTATCTGTAGATATGCCTAGGCCTTTAAATAACTCACAAATGAATAATCCAGTTGGACTTCCTCAGCATTTTTCACCACAGCGAAGAGCCCTATAGTGAGTCGTATTAGAA</v>
      </c>
    </row>
    <row r="21159" spans="1:4" ht="45" x14ac:dyDescent="0.4">
      <c r="A21159" s="85" t="s">
        <v>44144</v>
      </c>
      <c r="B21159" s="89" t="s">
        <v>44145</v>
      </c>
      <c r="C21159" s="85" t="s">
        <v>22348</v>
      </c>
      <c r="D21159" s="90" t="str">
        <f t="shared" si="330"/>
        <v>AGCTTGCCAGTTCAGCAGCACAACATACTGGGCCAAGCATATATTGAACTGAGACATAGGGCTCCTGACGGAAGGCAACGGCTGCCTTTCAGTGCTCCACCTGGCAGCGTTGTAGAGGCACGAAGAGCCCTATAGTGAGTCGTATTAGAA</v>
      </c>
    </row>
    <row r="21160" spans="1:4" ht="45" x14ac:dyDescent="0.4">
      <c r="A21160" s="85" t="s">
        <v>44146</v>
      </c>
      <c r="B21160" s="89" t="s">
        <v>44147</v>
      </c>
      <c r="C21160" s="85" t="s">
        <v>22348</v>
      </c>
      <c r="D21160" s="90" t="str">
        <f t="shared" si="330"/>
        <v>TCTTCTAATCTGAGACATGGAAACTTCATTCCCCGGCCAGACTTTCCGGGCCCTAGACACACAGACCCCATGCGACGACCTCCCCAGGGTCTACCTAATCAGCTACCTGTGCACCCAGATCGAAGAGCCCTATAGTGAGTCGTATTAGAA</v>
      </c>
    </row>
    <row r="21161" spans="1:4" ht="45" x14ac:dyDescent="0.4">
      <c r="A21161" s="85" t="s">
        <v>44148</v>
      </c>
      <c r="B21161" s="89" t="s">
        <v>44149</v>
      </c>
      <c r="C21161" s="85" t="s">
        <v>22348</v>
      </c>
      <c r="D21161" s="90" t="str">
        <f t="shared" si="330"/>
        <v>TTGGAACAAGTGCCACCATCTCAACAAGAGCAAGGTCATTCTGTCCATTCATCTTCTATGGTCATGAGGACTCTGAACCATCCACTAGGTGGTGAATTTTCAGAAGCTCCTTTGTCAACACGAAGAGCCCTATAGTGAGTCGTATTAGAA</v>
      </c>
    </row>
    <row r="21162" spans="1:4" ht="45" x14ac:dyDescent="0.4">
      <c r="A21162" s="85" t="s">
        <v>44150</v>
      </c>
      <c r="B21162" s="89" t="s">
        <v>44151</v>
      </c>
      <c r="C21162" s="85" t="s">
        <v>22348</v>
      </c>
      <c r="D21162" s="90" t="str">
        <f t="shared" si="330"/>
        <v>TCTGTACCGTCTGAAACAACGTCTGATAATTTACAGATAACCACCCAGCCTTCTGATGGTCTAGAGGAAAAACTTGATTCTGATGACCCTTCTGTGAAGGAACTGGATGTTAAAGACCTTCGAAGAGCCCTATAGTGAGTCGTATTAGAA</v>
      </c>
    </row>
    <row r="21163" spans="1:4" ht="45" x14ac:dyDescent="0.4">
      <c r="A21163" s="85" t="s">
        <v>44152</v>
      </c>
      <c r="B21163" s="89" t="s">
        <v>44153</v>
      </c>
      <c r="C21163" s="85" t="s">
        <v>22348</v>
      </c>
      <c r="D21163" s="90" t="str">
        <f t="shared" si="330"/>
        <v>GAGGGGGTTGAAGTCAAAGACTTAGATGATGAAGATCTTGAAAACTTAAATTTAGATACAGAGGATGGCAAGGTAGTTGAATTGGATACTTTAGATAATTTGGAAACTAATGATCCCAACCGAAGAGCCCTATAGTGAGTCGTATTAGAA</v>
      </c>
    </row>
    <row r="21164" spans="1:4" ht="45" x14ac:dyDescent="0.4">
      <c r="A21164" s="85" t="s">
        <v>44154</v>
      </c>
      <c r="B21164" s="89" t="s">
        <v>44155</v>
      </c>
      <c r="C21164" s="85" t="s">
        <v>22348</v>
      </c>
      <c r="D21164" s="90" t="str">
        <f t="shared" si="330"/>
        <v>CTGGATGACCTCTTAAGGTCAGGAGAGTTTGATATCATTGCATATACAGATCCAGAACTTGACATGGGAGATAAGAAAAGCATGTTTAATGAGGAACTAGACCTTCCAATTGATGATAAGCGAAGAGCCCTATAGTGAGTCGTATTAGAA</v>
      </c>
    </row>
    <row r="21165" spans="1:4" ht="45" x14ac:dyDescent="0.4">
      <c r="A21165" s="85" t="s">
        <v>44156</v>
      </c>
      <c r="B21165" s="89" t="s">
        <v>44157</v>
      </c>
      <c r="C21165" s="85" t="s">
        <v>22348</v>
      </c>
      <c r="D21165" s="90" t="str">
        <f t="shared" si="330"/>
        <v>TTAGATAATCAGTGTGTATCTGTTGAACCAAAAAAAAAGGAACAAGAAAACAAAACTCTGGTTCTCTCTGATAAACATTCACCACAGAAAAAATCCACTGTTACCAATGAGGTAAAAACGCGAAGAGCCCTATAGTGAGTCGTATTAGAA</v>
      </c>
    </row>
    <row r="21166" spans="1:4" ht="45" x14ac:dyDescent="0.4">
      <c r="A21166" s="85" t="s">
        <v>44158</v>
      </c>
      <c r="B21166" s="89" t="s">
        <v>44159</v>
      </c>
      <c r="C21166" s="85" t="s">
        <v>22348</v>
      </c>
      <c r="D21166" s="90" t="str">
        <f t="shared" si="330"/>
        <v>GAAGTACTGTCTCCAAATTCTAAGGTGGAATCCAAATGTGAAACTGAAAAAAATGATGAGAATAAAGATAATGTTGACACTCCTTGCTCACAGGCTTCTGCTCACTCAGACCTAAATGATCGAAGAGCCCTATAGTGAGTCGTATTAGAA</v>
      </c>
    </row>
    <row r="21167" spans="1:4" ht="45" x14ac:dyDescent="0.4">
      <c r="A21167" s="85" t="s">
        <v>44160</v>
      </c>
      <c r="B21167" s="89" t="s">
        <v>44161</v>
      </c>
      <c r="C21167" s="85" t="s">
        <v>22348</v>
      </c>
      <c r="D21167" s="90" t="str">
        <f t="shared" si="330"/>
        <v>GGAGAAAAGACTTCTTTGCATCCTTGTGATCCAGATCTATTTGAGAAAAGAACCAATCGAGAAACTGCTGGCCCCAGTGCAAATGTCATTCAGGCATCCACTCAACTACCTGCTCAAGATCGAAGAGCCCTATAGTGAGTCGTATTAGAA</v>
      </c>
    </row>
    <row r="21168" spans="1:4" ht="45" x14ac:dyDescent="0.4">
      <c r="A21168" s="85" t="s">
        <v>44162</v>
      </c>
      <c r="B21168" s="89" t="s">
        <v>44163</v>
      </c>
      <c r="C21168" s="85" t="s">
        <v>22348</v>
      </c>
      <c r="D21168" s="90" t="str">
        <f t="shared" si="330"/>
        <v>GTAATAAACTCTTGTGGCATAACTGGATCAACTCCAGTTCTCTCAAGTTTACTTGCTAATGAGAAATCTGATAATTCAGACATTAGGCCATCGGGGTCTCCACCACCACCAACTCTGCCGCGAAGAGCCCTATAGTGAGTCGTATTAGAA</v>
      </c>
    </row>
    <row r="21169" spans="1:4" ht="45" x14ac:dyDescent="0.4">
      <c r="A21169" s="85" t="s">
        <v>44164</v>
      </c>
      <c r="B21169" s="89" t="s">
        <v>44165</v>
      </c>
      <c r="C21169" s="85" t="s">
        <v>22348</v>
      </c>
      <c r="D21169" s="90" t="str">
        <f t="shared" si="330"/>
        <v>GCCTCCCCATCCAATCATGTGTCAAGTTTGCCTCCTTTCATAGCACCGCCTGGCCGTGTTTTGGATAATGCCATGAATTCTAATGTGACAGTAGTCTCTAGGGTAAACCATGTTTTTTCTCGAAGAGCCCTATAGTGAGTCGTATTAGAA</v>
      </c>
    </row>
    <row r="21170" spans="1:4" ht="45" x14ac:dyDescent="0.4">
      <c r="A21170" s="85" t="s">
        <v>44166</v>
      </c>
      <c r="B21170" s="89" t="s">
        <v>44167</v>
      </c>
      <c r="C21170" s="85" t="s">
        <v>22348</v>
      </c>
      <c r="D21170" s="90" t="str">
        <f t="shared" si="330"/>
        <v>CAGGGTGTGCAGGTAAACCCAGGGCTCATTCCAGGTCAATCAACAGTTAACCACAGTCTGGGGACAGGAAAACCTGCAACTCAAACTGGGCCTCAAACAAGTCAGTCTGGTACCAGTAGCCGAAGAGCCCTATAGTGAGTCGTATTAGAA</v>
      </c>
    </row>
    <row r="21171" spans="1:4" ht="45" x14ac:dyDescent="0.4">
      <c r="A21171" s="85" t="s">
        <v>44168</v>
      </c>
      <c r="B21171" s="89" t="s">
        <v>44169</v>
      </c>
      <c r="C21171" s="85" t="s">
        <v>22348</v>
      </c>
      <c r="D21171" s="90" t="str">
        <f t="shared" si="330"/>
        <v>ATGTCTGGACCCCAACAGCTAATGATTCCTCAAACATTAGCACAGCAGAATAGAGAGAGGCCCCTTCTTCTAGAAGAACAGCCTCTACTTCTACAGGATCTTTTGGATCAAGAAAGGCAACGAAGAGCCCTATAGTGAGTCGTATTAGAA</v>
      </c>
    </row>
    <row r="21172" spans="1:4" ht="45" x14ac:dyDescent="0.4">
      <c r="A21172" s="85" t="s">
        <v>44170</v>
      </c>
      <c r="B21172" s="89" t="s">
        <v>44171</v>
      </c>
      <c r="C21172" s="85" t="s">
        <v>22348</v>
      </c>
      <c r="D21172" s="90" t="str">
        <f t="shared" ref="D21172:D21235" si="331">B21172&amp;""&amp;C21172</f>
        <v>GAACAGCAGCAGCAAAGACAGATGCAAGCCATGATTCGTCAGCGATCAGAACCGTTCTTCCCTAATATTGGTAGGAGTTTTCTTGAGTCTCAACGTATATTACTATGGGTATTAGAGTGGCGAAGAGCCCTATAGTGAGTCGTATTAGAA</v>
      </c>
    </row>
    <row r="21173" spans="1:4" ht="45" x14ac:dyDescent="0.4">
      <c r="A21173" s="85" t="s">
        <v>44172</v>
      </c>
      <c r="B21173" s="89" t="s">
        <v>44173</v>
      </c>
      <c r="C21173" s="85" t="s">
        <v>22348</v>
      </c>
      <c r="D21173" s="90" t="str">
        <f t="shared" si="331"/>
        <v>CTAGATTTTGATGCAATTACAGATCCTATAATGAAAGCCAAAATGGTGGCCCTTAAAGGTATAAATAAAGTGATGGCACAAAACAATCTGGGCATGCCACCAATGGTGATGAGCAGGTAGCGAAGAGCCCTATAGTGAGTCGTATTAGAA</v>
      </c>
    </row>
    <row r="21174" spans="1:4" ht="45" x14ac:dyDescent="0.4">
      <c r="A21174" s="85" t="s">
        <v>44174</v>
      </c>
      <c r="B21174" s="89" t="s">
        <v>44175</v>
      </c>
      <c r="C21174" s="85" t="s">
        <v>22348</v>
      </c>
      <c r="D21174" s="90" t="str">
        <f t="shared" si="331"/>
        <v>TGTGTACCCTGTTTTGACAGGTTCCCTTTTATGGGCCAGGTGGTAACTGGAACACAGAACAGTGAAGGACAGAACCTTGGACCACAGGCCATTCCTCAGGTAACACTGCCTGTAATGAGTCGAAGAGCCCTATAGTGAGTCGTATTAGAA</v>
      </c>
    </row>
    <row r="21175" spans="1:4" ht="45" x14ac:dyDescent="0.4">
      <c r="A21175" s="85" t="s">
        <v>44176</v>
      </c>
      <c r="B21175" s="89" t="s">
        <v>44177</v>
      </c>
      <c r="C21175" s="85" t="s">
        <v>22348</v>
      </c>
      <c r="D21175" s="90" t="str">
        <f t="shared" si="331"/>
        <v>ACATATTTGTAAATTTTACTTATTTTAGGATGGCAGTATAACACATCAGATTTCTAGGCCTAATCCTCCAAATTTTGGTCCAGGCTTTGTCAGTAAGTATAAATCTAATAAGTTAATGTTCGAAGAGCCCTATAGTGAGTCGTATTAGAA</v>
      </c>
    </row>
    <row r="21176" spans="1:4" ht="45" x14ac:dyDescent="0.4">
      <c r="A21176" s="85" t="s">
        <v>44178</v>
      </c>
      <c r="B21176" s="89" t="s">
        <v>44179</v>
      </c>
      <c r="C21176" s="85" t="s">
        <v>22348</v>
      </c>
      <c r="D21176" s="90" t="str">
        <f t="shared" si="331"/>
        <v>TCAGATGATTCACAGCGTAAGCAGTATGAAGAGTGGCTCCAGGAGACCCAACAGCTGCTTCAAATGCAGCAGAAGTATCTTGAAGAACAAATTGGTGCTCACAGAAAATCTAAGAAGGCCCGAAGAGCCCTATAGTGAGTCGTATTAGAA</v>
      </c>
    </row>
    <row r="21177" spans="1:4" ht="45" x14ac:dyDescent="0.4">
      <c r="A21177" s="85" t="s">
        <v>44180</v>
      </c>
      <c r="B21177" s="89" t="s">
        <v>44181</v>
      </c>
      <c r="C21177" s="85" t="s">
        <v>22348</v>
      </c>
      <c r="D21177" s="90" t="str">
        <f t="shared" si="331"/>
        <v>CTTTCAGCTAAACAACGTACTGCCAAGAAAGCTGGGCGTGAATTTCCAGAGGAAGATGCAGAACAACTCAAGCATGTTACTGAACAGCAAAGCATGGTTCAGAAACAGCTAGAACAGGTACGAAGAGCCCTATAGTGAGTCGTATTAGAA</v>
      </c>
    </row>
    <row r="21178" spans="1:4" ht="45" x14ac:dyDescent="0.4">
      <c r="A21178" s="85" t="s">
        <v>44182</v>
      </c>
      <c r="B21178" s="89" t="s">
        <v>44183</v>
      </c>
      <c r="C21178" s="85" t="s">
        <v>22348</v>
      </c>
      <c r="D21178" s="90" t="str">
        <f t="shared" si="331"/>
        <v>AAAAGAGATGATGATGCAGAATCCACCAAGGCTCCATCAACTCCCCATTCAGATATAACTGCCCCACCGACTCCAGGCATCTCAGAAACTACCTCTACTCCTGCAGTGAGCACACCCAGTCGAAGAGCCCTATAGTGAGTCGTATTAGAA</v>
      </c>
    </row>
    <row r="21179" spans="1:4" ht="45" x14ac:dyDescent="0.4">
      <c r="A21179" s="85" t="s">
        <v>44184</v>
      </c>
      <c r="B21179" s="89" t="s">
        <v>44185</v>
      </c>
      <c r="C21179" s="85" t="s">
        <v>22348</v>
      </c>
      <c r="D21179" s="90" t="str">
        <f t="shared" si="331"/>
        <v>GAGCTTCCTCAACAAGCCGACCAAGAGTCGGTGGAACCAGTCGGCCCATCCACTCCCAATATGGCAGCAGGCCAGCTATGTACAGAATTAGAGAACAAACTGCCCAATAGTGATTTCTCACGAAGAGCCCTATAGTGAGTCGTATTAGAA</v>
      </c>
    </row>
    <row r="21180" spans="1:4" ht="45" x14ac:dyDescent="0.4">
      <c r="A21180" s="85" t="s">
        <v>44186</v>
      </c>
      <c r="B21180" s="89" t="s">
        <v>44187</v>
      </c>
      <c r="C21180" s="85" t="s">
        <v>22348</v>
      </c>
      <c r="D21180" s="90" t="str">
        <f t="shared" si="331"/>
        <v>CAAGCAACTCCAAATCAACAGACGTATGCAAATTCAGAAGTAGACAAGCTCTCCATGGAAACCCCTGCCAAAACAGAAGAGATAAAACTGGAAAAGGCTGAGACAGAGTCCTGCCCAGGCCGAAGAGCCCTATAGTGAGTCGTATTAGAA</v>
      </c>
    </row>
    <row r="21181" spans="1:4" ht="45" x14ac:dyDescent="0.4">
      <c r="A21181" s="85" t="s">
        <v>44188</v>
      </c>
      <c r="B21181" s="89" t="s">
        <v>44189</v>
      </c>
      <c r="C21181" s="85" t="s">
        <v>22348</v>
      </c>
      <c r="D21181" s="90" t="str">
        <f t="shared" si="331"/>
        <v>CAAGAGGAGCCTAAATTGGAGGAACAGAATGGTAGTAAGGTAGAAGGAAACGCTGTAGCCTGTCCTGTCTCCTCAGCACAGAGTCCTCCCCATTCTGCTGGGGCCCCTGCTGCCAAAGGACGAAGAGCCCTATAGTGAGTCGTATTAGAA</v>
      </c>
    </row>
    <row r="21182" spans="1:4" ht="45" x14ac:dyDescent="0.4">
      <c r="A21182" s="85" t="s">
        <v>44190</v>
      </c>
      <c r="B21182" s="89" t="s">
        <v>44191</v>
      </c>
      <c r="C21182" s="85" t="s">
        <v>22348</v>
      </c>
      <c r="D21182" s="90" t="str">
        <f t="shared" si="331"/>
        <v>GACTCAGGGAATGAACTTCTGAAACACTTGTTGAAAAATAAAAAGTCATCTTCTCTTTTGAATCAAAAACCTGAGGGCAGTATTTGTTCAGAAGATGACTGTACAAAGGATAATAAACTACGAAGAGCCCTATAGTGAGTCGTATTAGAA</v>
      </c>
    </row>
    <row r="21183" spans="1:4" ht="45" x14ac:dyDescent="0.4">
      <c r="A21183" s="85" t="s">
        <v>44192</v>
      </c>
      <c r="B21183" s="89" t="s">
        <v>44193</v>
      </c>
      <c r="C21183" s="85" t="s">
        <v>22348</v>
      </c>
      <c r="D21183" s="90" t="str">
        <f t="shared" si="331"/>
        <v>GTTGAGAAGCAGAACCCAGCTGAAGGACTGGTAAGTGTAAATCATAAAAACGACAACTTTTTTCTTTTGTTTTAAATTATACTTACAGCAGATTAGTACCAGCAACTGTATTTCCACATTCGAAGAGCCCTATAGTGAGTCGTATTAGAA</v>
      </c>
    </row>
    <row r="21184" spans="1:4" ht="45" x14ac:dyDescent="0.4">
      <c r="A21184" s="85" t="s">
        <v>44194</v>
      </c>
      <c r="B21184" s="89" t="s">
        <v>44195</v>
      </c>
      <c r="C21184" s="85" t="s">
        <v>22348</v>
      </c>
      <c r="D21184" s="90" t="str">
        <f t="shared" si="331"/>
        <v>TGTTATTCCAGATTCGTAAACAACAGAAAGAACATGCTGAATTGATTGAAGATTATCGGATCAAACAGCAGCAGCAATGTGCAATGGCCCCACCTACCATGATGCCCAGTGTCCAGCCCCCGAAGAGCCCTATAGTGAGTCGTATTAGAA</v>
      </c>
    </row>
    <row r="21185" spans="1:4" ht="45" x14ac:dyDescent="0.4">
      <c r="A21185" s="85" t="s">
        <v>44196</v>
      </c>
      <c r="B21185" s="89" t="s">
        <v>44197</v>
      </c>
      <c r="C21185" s="85" t="s">
        <v>22348</v>
      </c>
      <c r="D21185" s="90" t="str">
        <f t="shared" si="331"/>
        <v>AGCCACCCCTAATTCCAGGTGCCACTCCACCCACCATGAGCCAACCCACCTTTCCCATGGTGCCACAGCAGCTTCAGCACCAGCAGCACACAACAGTTATTTCTGGCCATACTAGCCCTGCGAAGAGCCCTATAGTGAGTCGTATTAGAA</v>
      </c>
    </row>
    <row r="21186" spans="1:4" ht="45" x14ac:dyDescent="0.4">
      <c r="A21186" s="85" t="s">
        <v>44198</v>
      </c>
      <c r="B21186" s="89" t="s">
        <v>44199</v>
      </c>
      <c r="C21186" s="85" t="s">
        <v>22348</v>
      </c>
      <c r="D21186" s="90" t="str">
        <f t="shared" si="331"/>
        <v>TTAGAATGCCCAGTTTACCTGGATGGCAACCCAACAGTGCTCCTGCCCACCTGCCCCTCAATCCTCCTAGAATTCAGCCCCCAATTGCCCAGTTACCAATAAAAACTTGTACACCAGCCCCGAAGAGCCCTATAGTGAGTCGTATTAGAA</v>
      </c>
    </row>
    <row r="21187" spans="1:4" ht="45" x14ac:dyDescent="0.4">
      <c r="A21187" s="85" t="s">
        <v>44200</v>
      </c>
      <c r="B21187" s="89" t="s">
        <v>44201</v>
      </c>
      <c r="C21187" s="85" t="s">
        <v>22348</v>
      </c>
      <c r="D21187" s="90" t="str">
        <f t="shared" si="331"/>
        <v>CAGGGACAGTCTCAAATGCAAATCCACAGAGTGGACCACCACCTCGGGTAGAATTTGATGACAACAATCCCTTTAGTGAAAGTTTTCAAGAACGGGAACGTAAGGAACGTTTACGAGAACCGAAGAGCCCTATAGTGAGTCGTATTAGAA</v>
      </c>
    </row>
    <row r="21188" spans="1:4" ht="45" x14ac:dyDescent="0.4">
      <c r="A21188" s="85" t="s">
        <v>44202</v>
      </c>
      <c r="B21188" s="89" t="s">
        <v>44203</v>
      </c>
      <c r="C21188" s="85" t="s">
        <v>22348</v>
      </c>
      <c r="D21188" s="90" t="str">
        <f t="shared" si="331"/>
        <v>AGCAAGAGAGACAACGGATCCAACTCATGCAGGAGGTAGATAGACAAAGAGCTTTGCAGCAGAGGATGGAAATGGAGCAGCATGGTATGGTGGGCTCTGAGATAAGTAGTAGTAGGACATCGAAGAGCCCTATAGTGAGTCGTATTAGAA</v>
      </c>
    </row>
    <row r="21189" spans="1:4" ht="45" x14ac:dyDescent="0.4">
      <c r="A21189" s="85" t="s">
        <v>44204</v>
      </c>
      <c r="B21189" s="89" t="s">
        <v>44205</v>
      </c>
      <c r="C21189" s="85" t="s">
        <v>22348</v>
      </c>
      <c r="D21189" s="90" t="str">
        <f t="shared" si="331"/>
        <v>CTGTGTCCCAGATTCCCTTCTACAGTTCCGACTTACCTTGTGATTTTATGCAACCTCTAGGACCCCTTCAGCAGTCTCCACAACACCAACAGCAAATGGGGCAGGTTTTACAGCAGCAGACGAAGAGCCCTATAGTGAGTCGTATTAGAA</v>
      </c>
    </row>
    <row r="21190" spans="1:4" ht="45" x14ac:dyDescent="0.4">
      <c r="A21190" s="85" t="s">
        <v>44206</v>
      </c>
      <c r="B21190" s="89" t="s">
        <v>44207</v>
      </c>
      <c r="C21190" s="85" t="s">
        <v>22348</v>
      </c>
      <c r="D21190" s="90" t="str">
        <f t="shared" si="331"/>
        <v>ATATACAACAAGGATCAATTAATTCACCCTCCACCCAAACTTTCATGCAGACTAATGAGCGAAGGCAGGTAGGCCCTCCTTCATTTGTTCCTGATTCACCATCAATCCCTGTTGGAAGCCCGAAGAGCCCTATAGTGAGTCGTATTAGAA</v>
      </c>
    </row>
    <row r="21191" spans="1:4" ht="45" x14ac:dyDescent="0.4">
      <c r="A21191" s="85" t="s">
        <v>44208</v>
      </c>
      <c r="B21191" s="89" t="s">
        <v>44209</v>
      </c>
      <c r="C21191" s="85" t="s">
        <v>22348</v>
      </c>
      <c r="D21191" s="90" t="str">
        <f t="shared" si="331"/>
        <v>CAAATTTTTCTTCTGTGAAGCAGGGACATGGAAATCTTTCTGGGACCAGCTTCCAGCAGTCCCCAGTGAGGCCTTCTTTTACACCTGCTTTACCAGCAGCACCTCCAGTAGCTAATAGCACGAAGAGCCCTATAGTGAGTCGTATTAGAA</v>
      </c>
    </row>
    <row r="21192" spans="1:4" ht="45" x14ac:dyDescent="0.4">
      <c r="A21192" s="85" t="s">
        <v>44210</v>
      </c>
      <c r="B21192" s="89" t="s">
        <v>44211</v>
      </c>
      <c r="C21192" s="85" t="s">
        <v>22348</v>
      </c>
      <c r="D21192" s="90" t="str">
        <f t="shared" si="331"/>
        <v>GTCTCCCATGTGGCCAAGATTCTACTATAACCCATGGACACAGTTATCCGGGATCAACCCAATCGCTCATTCAGTTGTATTCTGATATAATCCCAGAGGAAAAAGGGAAAAAGAAAAGACGAAGAGCCCTATAGTGAGTCGTATTAGAA</v>
      </c>
    </row>
    <row r="21193" spans="1:4" ht="45" x14ac:dyDescent="0.4">
      <c r="A21193" s="85" t="s">
        <v>44212</v>
      </c>
      <c r="B21193" s="89" t="s">
        <v>44213</v>
      </c>
      <c r="C21193" s="85" t="s">
        <v>22348</v>
      </c>
      <c r="D21193" s="90" t="str">
        <f t="shared" si="331"/>
        <v>CAATTACATTAGCAAACTTTGGGGGCTCAAATGCAAGGTGGTTTTGGATGTGGCAACCAGTTGCCAAAAACAGATGGAGGAAGTGAAACCAAGAAACAGCGAAGCAAACGGACTCAGAGGCGAAGAGCCCTATAGTGAGTCGTATTAGAA</v>
      </c>
    </row>
    <row r="21194" spans="1:4" ht="45" x14ac:dyDescent="0.4">
      <c r="A21194" s="85" t="s">
        <v>44214</v>
      </c>
      <c r="B21194" s="89" t="s">
        <v>44215</v>
      </c>
      <c r="C21194" s="85" t="s">
        <v>22348</v>
      </c>
      <c r="D21194" s="90" t="str">
        <f t="shared" si="331"/>
        <v>ACGGGTGAGAAAGCAGCACCTCGCTCAAAGAAAAGGAAAAAGGACGAAGAGGAGAAACAAGCTATGTACTCTAGCACTGACACGTTTACCCACTTGAAACAGGTGAGGGTGAGTCATTTACGAAGAGCCCTATAGTGAGTCGTATTAGAA</v>
      </c>
    </row>
    <row r="21195" spans="1:4" ht="45" x14ac:dyDescent="0.4">
      <c r="A21195" s="85" t="s">
        <v>44216</v>
      </c>
      <c r="B21195" s="89" t="s">
        <v>44217</v>
      </c>
      <c r="C21195" s="85" t="s">
        <v>22348</v>
      </c>
      <c r="D21195" s="90" t="str">
        <f t="shared" si="331"/>
        <v>TTATCATGTACATTACTCTTAAATGTGTTTTTTAATAGCAGCTCTCTCTGCTCCCTCTAATGGAACCAATCATTGGAGTGAACTTTGCGCACTTTCTTCCTTATGGCAGTGGCCAATTTACGAAGAGCCCTATAGTGAGTCGTATTAGAA</v>
      </c>
    </row>
    <row r="21196" spans="1:4" ht="45" x14ac:dyDescent="0.4">
      <c r="A21196" s="85" t="s">
        <v>44218</v>
      </c>
      <c r="B21196" s="89" t="s">
        <v>44219</v>
      </c>
      <c r="C21196" s="85" t="s">
        <v>22348</v>
      </c>
      <c r="D21196" s="90" t="str">
        <f t="shared" si="331"/>
        <v>ATAGTGGGAATCGACTTCTAGGAACTTTTGGCAGTGCTACCCTGGAAGGGGTTTCGGACTACTATTCTCAGTTGATCTACAAGGTATGTTTCTCTGCCAAGGTGTTGTCTTGCTTCATCTCGAAGAGCCCTATAGTGAGTCGTATTAGAA</v>
      </c>
    </row>
    <row r="21197" spans="1:4" ht="45" x14ac:dyDescent="0.4">
      <c r="A21197" s="85" t="s">
        <v>44220</v>
      </c>
      <c r="B21197" s="89" t="s">
        <v>44221</v>
      </c>
      <c r="C21197" s="85" t="s">
        <v>22348</v>
      </c>
      <c r="D21197" s="90" t="str">
        <f t="shared" si="331"/>
        <v>CTTCCTCCTACACCACCTCCTATGGCTTGTCAGAAGATGGCCAATGGTTTTGCAACAACTGAAGAACTTGCTGGAAAAGCCGGAGTGTTAGTGAGCCATGAAGGTATGATTATAGCCTCCCGAAGAGCCCTATAGTGAGTCGTATTAGAA</v>
      </c>
    </row>
    <row r="21198" spans="1:4" ht="45" x14ac:dyDescent="0.4">
      <c r="A21198" s="85" t="s">
        <v>44222</v>
      </c>
      <c r="B21198" s="89" t="s">
        <v>44223</v>
      </c>
      <c r="C21198" s="85" t="s">
        <v>22348</v>
      </c>
      <c r="D21198" s="90" t="str">
        <f t="shared" si="331"/>
        <v>AAATTCACAGAACTACGTTTTAGCAAGGTCATTGCATATTCGCTCAGTAGCATATAATTTAAATTTTTTGGTCTCCTGCAGCAGAATAATTTAAGTAATCCTCCAACACCCCCTGCCTCCGAAGAGCCCTATAGTGAGTCGTATTAGAA</v>
      </c>
    </row>
    <row r="21199" spans="1:4" ht="45" x14ac:dyDescent="0.4">
      <c r="A21199" s="85" t="s">
        <v>44224</v>
      </c>
      <c r="B21199" s="89" t="s">
        <v>44225</v>
      </c>
      <c r="C21199" s="85" t="s">
        <v>22348</v>
      </c>
      <c r="D21199" s="90" t="str">
        <f t="shared" si="331"/>
        <v>AATATTGACTGAATGTATTTATGGTTTTGTGTTTTTGCTTTTCCAGTTACCAAAACTCTAGGACCTAAACCATTTCAGCTGCCCTTCAGACCCCAGGACGACTTGTTGGCCCGAGCTCTTCGAAGAGCCCTATAGTGAGTCGTATTAGAA</v>
      </c>
    </row>
    <row r="21200" spans="1:4" ht="45" x14ac:dyDescent="0.4">
      <c r="A21200" s="85" t="s">
        <v>44226</v>
      </c>
      <c r="B21200" s="89" t="s">
        <v>44227</v>
      </c>
      <c r="C21200" s="85" t="s">
        <v>22348</v>
      </c>
      <c r="D21200" s="90" t="str">
        <f t="shared" si="331"/>
        <v>GCTCAGGGCCCCAAGACAGTTGATGTGCCAGCCTCCCTCCCAACACCACCTCATAACAATCAGGAAGAATTAAGGTACAGGTTATTTTTTTCTCAAATAATTCTTAGTTATTTCTTCTTTCGAAGAGCCCTATAGTGAGTCGTATTAGAA</v>
      </c>
    </row>
    <row r="21201" spans="1:4" ht="45" x14ac:dyDescent="0.4">
      <c r="A21201" s="85" t="s">
        <v>44228</v>
      </c>
      <c r="B21201" s="89" t="s">
        <v>44229</v>
      </c>
      <c r="C21201" s="85" t="s">
        <v>22348</v>
      </c>
      <c r="D21201" s="90" t="str">
        <f t="shared" si="331"/>
        <v>ACTTTGATGTGTGTGTTTATGTTTTTTCAGGATACAGGATCACTGTGGTGATCGAGATACTCCTGACAGTTTTGTTCCCTCATCCTCTCCTGAGAGTGTGGTTGGGGTAGAAGTGAGCAGCGAAGAGCCCTATAGTGAGTCGTATTAGAA</v>
      </c>
    </row>
    <row r="21202" spans="1:4" ht="45" x14ac:dyDescent="0.4">
      <c r="A21202" s="85" t="s">
        <v>44230</v>
      </c>
      <c r="B21202" s="89" t="s">
        <v>44231</v>
      </c>
      <c r="C21202" s="85" t="s">
        <v>22348</v>
      </c>
      <c r="D21202" s="90" t="str">
        <f t="shared" si="331"/>
        <v>GTATCCAGATCTGTCATTGGTCAAGGAGGAGCCTCCAGAACCGGTGCCGTCCCCCATCATTCCAATTCTTCCTAGCACTGCTGGGAAAAGTAAGAACAACACTTAACCTTATTATTTCCCCGAAGAGCCCTATAGTGAGTCGTATTAGAA</v>
      </c>
    </row>
    <row r="21203" spans="1:4" ht="45" x14ac:dyDescent="0.4">
      <c r="A21203" s="85" t="s">
        <v>44232</v>
      </c>
      <c r="B21203" s="89" t="s">
        <v>44233</v>
      </c>
      <c r="C21203" s="85" t="s">
        <v>22348</v>
      </c>
      <c r="D21203" s="90" t="str">
        <f t="shared" si="331"/>
        <v>TTTTGAAAATCCATTAACACTATTTTCCTCTTTTTTTTCTCTCTTTTTAAAGGTTCAGAATCAAGAAGGAATGACATCAAAACTGAGCCAGGCACTTTATATTTTGCGTCACCTTTTGGTCGAAGAGCCCTATAGTGAGTCGTATTAGAA</v>
      </c>
    </row>
    <row r="21204" spans="1:4" ht="45" x14ac:dyDescent="0.4">
      <c r="A21204" s="85" t="s">
        <v>44234</v>
      </c>
      <c r="B21204" s="89" t="s">
        <v>44235</v>
      </c>
      <c r="C21204" s="85" t="s">
        <v>22348</v>
      </c>
      <c r="D21204" s="90" t="str">
        <f t="shared" si="331"/>
        <v>CCTTCCCCAAATGGTCCCAGATCAGGTCTTATATCTGTAGCAATTACTCTGCATCCTACAGCTGCTGAGGTAAAAGATTAAATGACTTCTTAATGTTAAACAGTATGTCCCCAATTTTCACGAAGAGCCCTATAGTGAGTCGTATTAGAA</v>
      </c>
    </row>
    <row r="21205" spans="1:4" ht="45" x14ac:dyDescent="0.4">
      <c r="A21205" s="85" t="s">
        <v>44236</v>
      </c>
      <c r="B21205" s="89" t="s">
        <v>44237</v>
      </c>
      <c r="C21205" s="85" t="s">
        <v>22348</v>
      </c>
      <c r="D21205" s="90" t="str">
        <f t="shared" si="331"/>
        <v>AGTGGTTCACTGTTGCCTTCTGGGTGAATAATACAGCATTTGCATTTGGTTTTAGAACATTAGCAGTGTTGTGGCTGCATTTTCCGACCTTCTTCACGTCCGAATCCCTAACAGCTATGACGAAGAGCCCTATAGTGAGTCGTATTAGAA</v>
      </c>
    </row>
    <row r="21206" spans="1:4" ht="45" x14ac:dyDescent="0.4">
      <c r="A21206" s="85" t="s">
        <v>44238</v>
      </c>
      <c r="B21206" s="89" t="s">
        <v>44239</v>
      </c>
      <c r="C21206" s="85" t="s">
        <v>22348</v>
      </c>
      <c r="D21206" s="90" t="str">
        <f t="shared" si="331"/>
        <v>GGTTAGCAGTGCTCCAGATGTCCCATCCATGGGTTTGGTCAGTAGCCACAGAATCAACCCGGGTTTGGAGTATCGACAGCATTTACTTCTCCGTGGGCCTCCGCCAGGATCTGCAAACCCCGAAGAGCCCTATAGTGAGTCGTATTAGAA</v>
      </c>
    </row>
    <row r="21207" spans="1:4" ht="45" x14ac:dyDescent="0.4">
      <c r="A21207" s="85" t="s">
        <v>44240</v>
      </c>
      <c r="B21207" s="89" t="s">
        <v>44241</v>
      </c>
      <c r="C21207" s="85" t="s">
        <v>22348</v>
      </c>
      <c r="D21207" s="90" t="str">
        <f t="shared" si="331"/>
        <v>TCCCAGATTAGTGAGCTCTTACCGGCTGAAGCAGCCTAATGTACCATTTCCTCCAACAAGCAATGGTGAGCTAGTGAGCTTTTTGTTAACCCCAAATCCATTCCTGATTCAAAAGTTAAGCGAAGAGCCCTATAGTGAGTCGTATTAGAA</v>
      </c>
    </row>
    <row r="21208" spans="1:4" ht="45" x14ac:dyDescent="0.4">
      <c r="A21208" s="85" t="s">
        <v>44242</v>
      </c>
      <c r="B21208" s="89" t="s">
        <v>44243</v>
      </c>
      <c r="C21208" s="85" t="s">
        <v>22348</v>
      </c>
      <c r="D21208" s="90" t="str">
        <f t="shared" si="331"/>
        <v>CTTGTGTCATCAGTCAGTTTTAATTACTAACAAAAGTTGATTGCCTTTAGGTCTTTCTGGATATAAGGATTCTAGTCATGGTATTGCAGAAAGCGCAGCACTCAGACCACAGTGGTGTTGCGAAGAGCCCTATAGTGAGTCGTATTAGAA</v>
      </c>
    </row>
    <row r="21209" spans="1:4" ht="45" x14ac:dyDescent="0.4">
      <c r="A21209" s="85" t="s">
        <v>44244</v>
      </c>
      <c r="B21209" s="89" t="s">
        <v>44245</v>
      </c>
      <c r="C21209" s="85" t="s">
        <v>22348</v>
      </c>
      <c r="D21209" s="90" t="str">
        <f t="shared" si="331"/>
        <v>TCATTGTAAAGTGGTTATTCTTGGAAGTGGTGTGCGGAAATCTTTCAAAGATCTGACCCTTTTGAACAAGGTACTTTGCTACTCCTTTTATGACCCCACCTCCTACCTCCAGCGAAAATGCGAAGAGCCCTATAGTGAGTCGTATTAGAA</v>
      </c>
    </row>
    <row r="21210" spans="1:4" ht="45" x14ac:dyDescent="0.4">
      <c r="A21210" s="85" t="s">
        <v>44246</v>
      </c>
      <c r="B21210" s="89" t="s">
        <v>44247</v>
      </c>
      <c r="C21210" s="85" t="s">
        <v>22348</v>
      </c>
      <c r="D21210" s="90" t="str">
        <f t="shared" si="331"/>
        <v>TTTCAGGATTCCCGAGAAAGCACCAAGAGGGTAGAGAAGGACATTGTCTTCTGTAGTAATAACTGCTTTATTCTTTATTCATCAACTGCACAAGCGAAAAACTCAGAAAACAAGGTGAGACGAAGAGCCCTATAGTGAGTCGTATTAGAA</v>
      </c>
    </row>
    <row r="21211" spans="1:4" ht="45" x14ac:dyDescent="0.4">
      <c r="A21211" s="85" t="s">
        <v>44248</v>
      </c>
      <c r="B21211" s="89" t="s">
        <v>44249</v>
      </c>
      <c r="C21211" s="85" t="s">
        <v>22348</v>
      </c>
      <c r="D21211" s="90" t="str">
        <f t="shared" si="331"/>
        <v>GAATTATTTTTCTTTGTCATGGTTTCTTTATGTTGCCCAGGAATCCATTCCTTCATTGCCACAATCACCTATGAGAGAAACGCCTTCCAAAGCATTTCATCAGTACAGCAACAACATCTCCGAAGAGCCCTATAGTGAGTCGTATTAGAA</v>
      </c>
    </row>
    <row r="21212" spans="1:4" ht="45" x14ac:dyDescent="0.4">
      <c r="A21212" s="85" t="s">
        <v>44250</v>
      </c>
      <c r="B21212" s="89" t="s">
        <v>44251</v>
      </c>
      <c r="C21212" s="85" t="s">
        <v>22348</v>
      </c>
      <c r="D21212" s="90" t="str">
        <f t="shared" si="331"/>
        <v>CACTTTGGATGTGCACTGTCTCCCCCAGCTCCCAGAGAAAGCTTCTCCCCCTGCCTCACCACCCATCGCCTTCCCTCCTGCTTTTGAAGCAGCCCAAGTCGAGGCCAAGCCAGATGAGCTCGAAGAGCCCTATAGTGAGTCGTATTAGAA</v>
      </c>
    </row>
    <row r="21213" spans="1:4" ht="45" x14ac:dyDescent="0.4">
      <c r="A21213" s="85" t="s">
        <v>44252</v>
      </c>
      <c r="B21213" s="89" t="s">
        <v>44253</v>
      </c>
      <c r="C21213" s="85" t="s">
        <v>22348</v>
      </c>
      <c r="D21213" s="90" t="str">
        <f t="shared" si="331"/>
        <v>GAAGGTGACAGTCAAGCTGAAGCCTCGGCTAAGAGCTGTCCATGGTGGGTTTGAAGATTGCAGGCCGCTCAATAAAAAATGGAGAGGAATGAAATGGAAGAAGTGGAGCATTCATATTGTCGAAGAGCCCTATAGTGAGTCGTATTAGAA</v>
      </c>
    </row>
    <row r="21214" spans="1:4" ht="45" x14ac:dyDescent="0.4">
      <c r="A21214" s="85" t="s">
        <v>44254</v>
      </c>
      <c r="B21214" s="89" t="s">
        <v>44255</v>
      </c>
      <c r="C21214" s="85" t="s">
        <v>22348</v>
      </c>
      <c r="D21214" s="90" t="str">
        <f t="shared" si="331"/>
        <v>AATCCCTAAGGGGACATTTAAACCACCTTGTGAGGATGAAATAGATGAATTTCTAAAGAAATTGGGCACTTCCCTTAAACCTGATCCTGTGCCCAAAGACTATCGGAAATGTTGCTTTTGCGAAGAGCCCTATAGTGAGTCGTATTAGAA</v>
      </c>
    </row>
    <row r="21215" spans="1:4" ht="45" x14ac:dyDescent="0.4">
      <c r="A21215" s="85" t="s">
        <v>44256</v>
      </c>
      <c r="B21215" s="89" t="s">
        <v>44257</v>
      </c>
      <c r="C21215" s="85" t="s">
        <v>22348</v>
      </c>
      <c r="D21215" s="90" t="str">
        <f t="shared" si="331"/>
        <v>TCATGAAGAAGGTGATGGATTGACAGATGGACCAGCAAGGCTACTCAACCTTGACTTGGATCTGTGGGTCCACTTGAACTGCGCTCTGTGGTCCACGGAGGTCTATGAGACTCAGGCTGGCGAAGAGCCCTATAGTGAGTCGTATTAGAA</v>
      </c>
    </row>
    <row r="21216" spans="1:4" ht="45" x14ac:dyDescent="0.4">
      <c r="A21216" s="85" t="s">
        <v>44258</v>
      </c>
      <c r="B21216" s="89" t="s">
        <v>44259</v>
      </c>
      <c r="C21216" s="85" t="s">
        <v>22348</v>
      </c>
      <c r="D21216" s="90" t="str">
        <f t="shared" si="331"/>
        <v>TGCCTTAATAAATGTGGAGCTAGCTCTGAGGAGAGGCCTACAAATGAAATGTGTCTTCTGTCACAAGACGGGTGCCACTAGTGGATGCCACAGATTTCGATGCACCAACATTTATCACTTCGAAGAGCCCTATAGTGAGTCGTATTAGAA</v>
      </c>
    </row>
    <row r="21217" spans="1:4" ht="45" x14ac:dyDescent="0.4">
      <c r="A21217" s="85" t="s">
        <v>44260</v>
      </c>
      <c r="B21217" s="89" t="s">
        <v>44261</v>
      </c>
      <c r="C21217" s="85" t="s">
        <v>22348</v>
      </c>
      <c r="D21217" s="90" t="str">
        <f t="shared" si="331"/>
        <v>CACTTGCGCCATTAAAGCACAATGCATGTTTTTTAAGGACAAAACTATGCTTTGCCCCATGCACAAACCAAAGGGAATTCATGAGCAAGAATTAAGTTACTTTGCAGTCTTCAGGAGGGTCGAAGAGCCCTATAGTGAGTCGTATTAGAA</v>
      </c>
    </row>
    <row r="21218" spans="1:4" ht="45" x14ac:dyDescent="0.4">
      <c r="A21218" s="85" t="s">
        <v>44262</v>
      </c>
      <c r="B21218" s="89" t="s">
        <v>44263</v>
      </c>
      <c r="C21218" s="85" t="s">
        <v>22348</v>
      </c>
      <c r="D21218" s="90" t="str">
        <f t="shared" si="331"/>
        <v>CTATGTTCAGCGTGATGAGGTGCGACAGATTGCTAGCATCGTGCAACGAGGAGAACGGGACCATACCTTTCGCGTGGGTAGCCTCATCTTCCACACAATTGGTCAGCTGCTTCCACAGCACGAAGAGCCCTATAGTGAGTCGTATTAGAA</v>
      </c>
    </row>
    <row r="21219" spans="1:4" ht="45" x14ac:dyDescent="0.4">
      <c r="A21219" s="85" t="s">
        <v>44264</v>
      </c>
      <c r="B21219" s="89" t="s">
        <v>44265</v>
      </c>
      <c r="C21219" s="85" t="s">
        <v>22348</v>
      </c>
      <c r="D21219" s="90" t="str">
        <f t="shared" si="331"/>
        <v>GATGCAAGCATTCCATTCTCCTAAAGCACTCTTCCCTGTGGGCTATGAAGCCAGCCGGCTGTACTGGAGCACTCGCTATGCCAATAGGCGCTGCCGCTACCTGTGCTCCATTGAGGAGAACGAAGAGCCCTATAGTGAGTCGTATTAGAA</v>
      </c>
    </row>
    <row r="21220" spans="1:4" ht="45" x14ac:dyDescent="0.4">
      <c r="A21220" s="85" t="s">
        <v>44266</v>
      </c>
      <c r="B21220" s="89" t="s">
        <v>44267</v>
      </c>
      <c r="C21220" s="85" t="s">
        <v>22348</v>
      </c>
      <c r="D21220" s="90" t="str">
        <f t="shared" si="331"/>
        <v>GGATGGGCGCCCAGTGTTTGTCATCAGGATTGTGGAACAAGGCCATGAAGACCTGGTTCTAAGTGACATCTCACCTAAAGGTAACGTCTGCCGTTCACATGCTGTGCAGTGCTACTTACTCGAAGAGCCCTATAGTGAGTCGTATTAGAA</v>
      </c>
    </row>
    <row r="21221" spans="1:4" ht="45" x14ac:dyDescent="0.4">
      <c r="A21221" s="85" t="s">
        <v>44268</v>
      </c>
      <c r="B21221" s="89" t="s">
        <v>44269</v>
      </c>
      <c r="C21221" s="85" t="s">
        <v>22348</v>
      </c>
      <c r="D21221" s="90" t="str">
        <f t="shared" si="331"/>
        <v>TTTTATACTGTATCCTATTTCCTATAAAAATTATGTTTTTGTCCCTGTGTAGGTGTCTGGGATAAGATTTTGGAGCCTGTGGCATGTGTGAGAAAAAAGTCTGAAATGCTCCAGCTTTTCCGAAGAGCCCTATAGTGAGTCGTATTAGAA</v>
      </c>
    </row>
    <row r="21222" spans="1:4" ht="45" x14ac:dyDescent="0.4">
      <c r="A21222" s="85" t="s">
        <v>44270</v>
      </c>
      <c r="B21222" s="89" t="s">
        <v>44271</v>
      </c>
      <c r="C21222" s="85" t="s">
        <v>22348</v>
      </c>
      <c r="D21222" s="90" t="str">
        <f t="shared" si="331"/>
        <v>CCAGCGTATTTAAAAGGAGAGGATCTGTTTGGCCTGACCGTCTCTGCAGTGGCACGCATAGCGGAATCAGTGAGTGTCTTGGTCAGGCTTTGAGATTGGAATTGCTTTCCTGATTCAGTGCGAAGAGCCCTATAGTGAGTCGTATTAGAA</v>
      </c>
    </row>
    <row r="21223" spans="1:4" ht="45" x14ac:dyDescent="0.4">
      <c r="A21223" s="85" t="s">
        <v>44272</v>
      </c>
      <c r="B21223" s="89" t="s">
        <v>44273</v>
      </c>
      <c r="C21223" s="85" t="s">
        <v>22348</v>
      </c>
      <c r="D21223" s="90" t="str">
        <f t="shared" si="331"/>
        <v>AGTCTCCATCAGATGGGGTGACTTTGTGTCTGCTTTGCTTCTTTTCAGCTTCCTGGGGTTGAGGCATGTGAAAATTATACCTTCCGATACGGCCGAAATCCTCTCATGGAACTTCCTCTTCGAAGAGCCCTATAGTGAGTCGTATTAGAA</v>
      </c>
    </row>
    <row r="21224" spans="1:4" ht="45" x14ac:dyDescent="0.4">
      <c r="A21224" s="85" t="s">
        <v>44274</v>
      </c>
      <c r="B21224" s="89" t="s">
        <v>44275</v>
      </c>
      <c r="C21224" s="85" t="s">
        <v>22348</v>
      </c>
      <c r="D21224" s="90" t="str">
        <f t="shared" si="331"/>
        <v>GCCGTTAACCCCACAGGTTGTGCCCGTTCTGAACCTAAAATGAGTGCCCATGTCAAGAGGTTTGTGTTAAGGTATTTTGTTTTAACTTCACATAGTACAGCCCAGGGTTTCTAGGCGTATCGAAGAGCCCTATAGTGAGTCGTATTAGAA</v>
      </c>
    </row>
    <row r="21225" spans="1:4" ht="45" x14ac:dyDescent="0.4">
      <c r="A21225" s="85" t="s">
        <v>44276</v>
      </c>
      <c r="B21225" s="89" t="s">
        <v>44277</v>
      </c>
      <c r="C21225" s="85" t="s">
        <v>22348</v>
      </c>
      <c r="D21225" s="90" t="str">
        <f t="shared" si="331"/>
        <v>TGTATTTTTTTCCTGTTGATATGCCATTGTCTGCAGGCCTCACACCTTAAACAGCACCAGCACCTCAAAGTCATTTCAGAGCACAGTCACTGGAGAACTGAACGCACCTTATAGTAAACACGAAGAGCCCTATAGTGAGTCGTATTAGAA</v>
      </c>
    </row>
    <row r="21226" spans="1:4" ht="45" x14ac:dyDescent="0.4">
      <c r="A21226" s="85" t="s">
        <v>44278</v>
      </c>
      <c r="B21226" s="89" t="s">
        <v>44279</v>
      </c>
      <c r="C21226" s="85" t="s">
        <v>22348</v>
      </c>
      <c r="D21226" s="90" t="str">
        <f t="shared" si="331"/>
        <v>GTTTGTTCACTCCAAGTCATCGCAGTACCGGAAGATGAAAACTGAATGGAAATCCAATGTGTATCTGGCACGGTCTCGGATTCAGGTGAAGAAATACTTTGTGTACAGGAAGTGGAGAGACGAAGAGCCCTATAGTGAGTCGTATTAGAA</v>
      </c>
    </row>
    <row r="21227" spans="1:4" ht="45" x14ac:dyDescent="0.4">
      <c r="A21227" s="85" t="s">
        <v>44280</v>
      </c>
      <c r="B21227" s="89" t="s">
        <v>44281</v>
      </c>
      <c r="C21227" s="85" t="s">
        <v>22348</v>
      </c>
      <c r="D21227" s="90" t="str">
        <f t="shared" si="331"/>
        <v>AGGGGCTGGGCCTGTATGCTGCTCGAGACATTGAGAAACACACCATGGTCATTGAGTACATCGGGACTATCATTCGAAACGAAGTAGCCAACAGGAAAGAGAAGCTTTATGAGTCTCAGGCGAAGAGCCCTATAGTGAGTCGTATTAGAA</v>
      </c>
    </row>
    <row r="21228" spans="1:4" ht="45" x14ac:dyDescent="0.4">
      <c r="A21228" s="85" t="s">
        <v>44282</v>
      </c>
      <c r="B21228" s="89" t="s">
        <v>44283</v>
      </c>
      <c r="C21228" s="85" t="s">
        <v>22348</v>
      </c>
      <c r="D21228" s="90" t="str">
        <f t="shared" si="331"/>
        <v>TTACTGACTGACTTTTCCCTCAGAACCGTGGTGTGTACATGTTCCGCATGGATAACGACCATGTGATTGACGCGACGCTCACAGGAGGGCCCGCAAGGTGAGACAGCGAGGAACCTGACGCGAAGAGCCCTATAGTGAGTCGTATTAGAA</v>
      </c>
    </row>
    <row r="21229" spans="1:4" ht="45" x14ac:dyDescent="0.4">
      <c r="A21229" s="85" t="s">
        <v>44284</v>
      </c>
      <c r="B21229" s="89" t="s">
        <v>44285</v>
      </c>
      <c r="C21229" s="85" t="s">
        <v>22348</v>
      </c>
      <c r="D21229" s="90" t="str">
        <f t="shared" si="331"/>
        <v>TTGCAGGTATATCAACCATTCGTGTGCACCTAATTGTGTGGCTGAAGTGGTGACTTTTGAGAGAGGACACAAAATTATCATCAGCTCCAGTCGGAGAATCCAGAAAGGAGAAGAGGTAAGCGAAGAGCCCTATAGTGAGTCGTATTAGAA</v>
      </c>
    </row>
    <row r="21230" spans="1:4" ht="45" x14ac:dyDescent="0.4">
      <c r="A21230" s="85" t="s">
        <v>44286</v>
      </c>
      <c r="B21230" s="89" t="s">
        <v>44287</v>
      </c>
      <c r="C21230" s="85" t="s">
        <v>22348</v>
      </c>
      <c r="D21230" s="90" t="str">
        <f t="shared" si="331"/>
        <v>TTTGTTTTTTGTTTTGTTTTTCCCTTGTGGGTGGGTTTCATTGTTTTGGTTTTCTAGTCTCACTAAGGAGAAACTTTTACTGGGGCAAAGAGCCGATGGCTGCCCTGCCCCGGGCAGGGGCGAAGAGCCCTATAGTGAGTCGTATTAGAA</v>
      </c>
    </row>
    <row r="21231" spans="1:4" ht="45" x14ac:dyDescent="0.4">
      <c r="A21231" s="85" t="s">
        <v>44288</v>
      </c>
      <c r="B21231" s="89" t="s">
        <v>44289</v>
      </c>
      <c r="C21231" s="85" t="s">
        <v>22348</v>
      </c>
      <c r="D21231" s="90" t="str">
        <f t="shared" si="331"/>
        <v>CCTTCCTATGAATGTAAGACTGAAATCACCAGCGAGGGGGACAGAGAGTGCTGGCCACGGCCTTATTAAAAAGGGGCAGGCCCTCTAACTTCAAAATGTTTTTAAATAAAGTAGACACCACGAAGAGCCCTATAGTGAGTCGTATTAGAA</v>
      </c>
    </row>
    <row r="21232" spans="1:4" ht="45" x14ac:dyDescent="0.4">
      <c r="A21232" s="85" t="s">
        <v>44290</v>
      </c>
      <c r="B21232" s="89" t="s">
        <v>44291</v>
      </c>
      <c r="C21232" s="85" t="s">
        <v>22348</v>
      </c>
      <c r="D21232" s="90" t="str">
        <f t="shared" si="331"/>
        <v>CTGAACAAGGAATGTACTGAAATGACTTCCTTAGGGATAGAGCTAAGGGATAATAACTTGCACTAAATACATTTAAATACTTGATTCCATGAGTCAGTTTATTGTAGTTTTTGATTTCTGCGAAGAGCCCTATAGTGAGTCGTATTAGAA</v>
      </c>
    </row>
    <row r="21233" spans="1:4" ht="45" x14ac:dyDescent="0.4">
      <c r="A21233" s="85" t="s">
        <v>44292</v>
      </c>
      <c r="B21233" s="89" t="s">
        <v>44293</v>
      </c>
      <c r="C21233" s="85" t="s">
        <v>22348</v>
      </c>
      <c r="D21233" s="90" t="str">
        <f t="shared" si="331"/>
        <v>TAAAATAAGAGAAACTTTTGTATTTATTATTGAATAAGTGAATGAAGCTATTTTTAAATAAAGTTAGAAGAAAGCCAAGCTGCTGCTGTTACCTGCAGAACTAACAAACCCTGTTACTTTCGAAGAGCCCTATAGTGAGTCGTATTAGAA</v>
      </c>
    </row>
    <row r="21234" spans="1:4" ht="45" x14ac:dyDescent="0.4">
      <c r="A21234" s="85" t="s">
        <v>44294</v>
      </c>
      <c r="B21234" s="89" t="s">
        <v>44295</v>
      </c>
      <c r="C21234" s="85" t="s">
        <v>22348</v>
      </c>
      <c r="D21234" s="90" t="str">
        <f t="shared" si="331"/>
        <v>GTACAGATATGTAAATATTTTGAGAAAAAATACAGTATAAAAATAGTTATTGACCAAATGCTACCAGGCTCTGCAGCAGCTCGGGGGCTTATAAAATGTTCATAGGGATGTTACAATATACGAAGAGCCCTATAGTGAGTCGTATTAGAA</v>
      </c>
    </row>
    <row r="21235" spans="1:4" ht="45" x14ac:dyDescent="0.4">
      <c r="A21235" s="85" t="s">
        <v>44296</v>
      </c>
      <c r="B21235" s="89" t="s">
        <v>44297</v>
      </c>
      <c r="C21235" s="85" t="s">
        <v>22348</v>
      </c>
      <c r="D21235" s="90" t="str">
        <f t="shared" si="331"/>
        <v>ATTTTGTGTTATAAAATATGCCATTATAATTATGTAATAACCAAAATTTCAACCTAGAGTGTTGGGGGTTTTTTGGAAACCGCAGTCTATTAGTACTCAATGGTTTTATACACCTTACTTCGAAGAGCCCTATAGTGAGTCGTATTAGAA</v>
      </c>
    </row>
    <row r="21236" spans="1:4" ht="45" x14ac:dyDescent="0.4">
      <c r="A21236" s="85" t="s">
        <v>44298</v>
      </c>
      <c r="B21236" s="89" t="s">
        <v>44299</v>
      </c>
      <c r="C21236" s="85" t="s">
        <v>22348</v>
      </c>
      <c r="D21236" s="90" t="str">
        <f t="shared" ref="D21236:D21299" si="332">B21236&amp;""&amp;C21236</f>
        <v>CTGACAGAGCGGGGCGTATGCTACGACTACAACTTTTATAGCTGTTTTGGTAATTTAAACTAATTTTTTCATATTATATTGTTGCATCCCTACTTCTTCAGTCAGGTTTTTTTGTGCTTACGAAGAGCCCTATAGTGAGTCGTATTAGAA</v>
      </c>
    </row>
    <row r="21237" spans="1:4" ht="45" x14ac:dyDescent="0.4">
      <c r="A21237" s="85" t="s">
        <v>44300</v>
      </c>
      <c r="B21237" s="89" t="s">
        <v>44301</v>
      </c>
      <c r="C21237" s="85" t="s">
        <v>22348</v>
      </c>
      <c r="D21237" s="90" t="str">
        <f t="shared" si="332"/>
        <v>CAATTTGTGATAACTGTGAATAACTGCTTAAAAATACACCCAAATGGAGGCTGAATTTTTTCTTCAGCAAAAGTAGTTTTGATTAGAACTTTGTTTCAGCCACAGAGAATCATGTAAACGCGAAGAGCCCTATAGTGAGTCGTATTAGAA</v>
      </c>
    </row>
    <row r="21238" spans="1:4" ht="45" x14ac:dyDescent="0.4">
      <c r="A21238" s="85" t="s">
        <v>44302</v>
      </c>
      <c r="B21238" s="89" t="s">
        <v>44303</v>
      </c>
      <c r="C21238" s="85" t="s">
        <v>22348</v>
      </c>
      <c r="D21238" s="90" t="str">
        <f t="shared" si="332"/>
        <v>TAATAGGATCATGTAGCAGAAACTTAAATCTAACCCTTTAGCCTTCTATTTAACACAAAAATTTGAAAAAGTTAAAAAAAAAAAGGAGATGTGATTATGCTTACAGCTGCAGGACTCTGGCGAAGAGCCCTATAGTGAGTCGTATTAGAA</v>
      </c>
    </row>
    <row r="21239" spans="1:4" ht="45" x14ac:dyDescent="0.4">
      <c r="A21239" s="85" t="s">
        <v>44304</v>
      </c>
      <c r="B21239" s="89" t="s">
        <v>44305</v>
      </c>
      <c r="C21239" s="85" t="s">
        <v>22348</v>
      </c>
      <c r="D21239" s="90" t="str">
        <f t="shared" si="332"/>
        <v>CAATAGGGTTTTTGGAAGATGTAATTTTAAAATGTGTTTGTATGAACTGTTTGTTTACATTTCTTTAATAAAAAAAACACTGTTTTGTGTTTGCTTGTAGAAACTTAATCAGCATTTTGACGAAGAGCCCTATAGTGAGTCGTATTAGAA</v>
      </c>
    </row>
    <row r="21240" spans="1:4" ht="45" x14ac:dyDescent="0.4">
      <c r="A21240" s="85" t="s">
        <v>44306</v>
      </c>
      <c r="B21240" s="89" t="s">
        <v>44307</v>
      </c>
      <c r="C21240" s="85" t="s">
        <v>22348</v>
      </c>
      <c r="D21240" s="90" t="str">
        <f t="shared" si="332"/>
        <v>ACCAGGTTAGCTTTTTATTTTGTACTTAAAATTCTGGTACTGACACTTCACAGGCTAAGTATAAAATGAAGTTTTGTGTGCACAATTCAAGTGGACTGTAAACTGTTGGTATATTCAGTGCGAAGAGCCCTATAGTGAGTCGTATTAGAA</v>
      </c>
    </row>
    <row r="21241" spans="1:4" ht="45" x14ac:dyDescent="0.4">
      <c r="A21241" s="85" t="s">
        <v>44308</v>
      </c>
      <c r="B21241" s="89" t="s">
        <v>44309</v>
      </c>
      <c r="C21241" s="85" t="s">
        <v>22348</v>
      </c>
      <c r="D21241" s="90" t="str">
        <f t="shared" si="332"/>
        <v>ATGCAGTTCTGAACTTGTATATGGCATGATGTATTTTTATCTTACAGAATAAATCAATTGTATATATTTTTCTCTTGATAAATAGCTGTATGAAATTTGTTTCCTGAATATTTTTCTTCTCGAAGAGCCCTATAGTGAGTCGTATTAGAA</v>
      </c>
    </row>
    <row r="21242" spans="1:4" ht="45" x14ac:dyDescent="0.4">
      <c r="A21242" s="85" t="s">
        <v>44310</v>
      </c>
      <c r="B21242" s="89" t="s">
        <v>44311</v>
      </c>
      <c r="C21242" s="85" t="s">
        <v>22348</v>
      </c>
      <c r="D21242" s="90" t="str">
        <f t="shared" si="332"/>
        <v>CTTGTACAATATCCTGACATCCTACCAGTATTTGTCCTACCGGGTTTTTGTTGTTTTCTGTTCTGTATAATAGTATCTAATGTTGGCAAAAATTGAATTTTTTGAAGTATACAGAGTGTTCGAAGAGCCCTATAGTGAGTCGTATTAGAA</v>
      </c>
    </row>
    <row r="21243" spans="1:4" ht="45" x14ac:dyDescent="0.4">
      <c r="A21243" s="85" t="s">
        <v>44312</v>
      </c>
      <c r="B21243" s="89" t="s">
        <v>44313</v>
      </c>
      <c r="C21243" s="85" t="s">
        <v>22348</v>
      </c>
      <c r="D21243" s="90" t="str">
        <f t="shared" si="332"/>
        <v>ATGGGTTTTGGAATTTGTGGACACAGATTTAGAAGATCACCATTTACAAATAAAATATTTTACATCTATAAGAGCTGCCTAGAGCTTCTGTGTTAACTCCTCATATTCAAATTTGAGCTCCGAAGAGCCCTATAGTGAGTCGTATTAGAA</v>
      </c>
    </row>
    <row r="21244" spans="1:4" ht="45" x14ac:dyDescent="0.4">
      <c r="A21244" s="85" t="s">
        <v>44314</v>
      </c>
      <c r="B21244" s="89" t="s">
        <v>44315</v>
      </c>
      <c r="C21244" s="85" t="s">
        <v>22348</v>
      </c>
      <c r="D21244" s="90" t="str">
        <f t="shared" si="332"/>
        <v>GGGCAGCTCTGCTATGACTATAAGTTTGACTTTGAAGATGACCAGCACAAGATTCCGTGTCACTGTGGAGCTGTGAACTGCCGGAAGTGGATGAACTGAAATGCATTCCTTGCTAGCTCACGAAGAGCCCTATAGTGAGTCGTATTAGAA</v>
      </c>
    </row>
    <row r="21245" spans="1:4" ht="45" x14ac:dyDescent="0.4">
      <c r="A21245" s="85" t="s">
        <v>44316</v>
      </c>
      <c r="B21245" s="89" t="s">
        <v>44317</v>
      </c>
      <c r="C21245" s="85" t="s">
        <v>22348</v>
      </c>
      <c r="D21245" s="90" t="str">
        <f t="shared" si="332"/>
        <v>GCGGGCGGCTTGTCCCTAGGAAGAGGCGATTCAACACACCATTGGAATTTTGCAGACAGAAAGAGATTTTTGTTTTCTGTTTTATGACTTTTTGAAAAAGCTTCTGGGAGTTCTGATTTCCGAAGAGCCCTATAGTGAGTCGTATTAGAA</v>
      </c>
    </row>
    <row r="21246" spans="1:4" ht="45" x14ac:dyDescent="0.4">
      <c r="A21246" s="85" t="s">
        <v>44318</v>
      </c>
      <c r="B21246" s="89" t="s">
        <v>44319</v>
      </c>
      <c r="C21246" s="85" t="s">
        <v>22348</v>
      </c>
      <c r="D21246" s="90" t="str">
        <f t="shared" si="332"/>
        <v>CTCAGTCCTTTAGGTTAAAGCAGCGCCAGGAGGAAGCTGACAGAAGCAGCGTTCCTGAAGTGGCCGAGGTTAAACGGAATCACAGAATGGTCCAGCACTTTTGCTTTTTTTTCTTTTCCCGAAGAGCCCTATAGTGAGTCGTATTAGAA</v>
      </c>
    </row>
    <row r="21247" spans="1:4" ht="45" x14ac:dyDescent="0.4">
      <c r="A21247" s="85" t="s">
        <v>44320</v>
      </c>
      <c r="B21247" s="89" t="s">
        <v>44321</v>
      </c>
      <c r="C21247" s="85" t="s">
        <v>22348</v>
      </c>
      <c r="D21247" s="90" t="str">
        <f t="shared" si="332"/>
        <v>CGCGGCCCCGGGCGCCGGCCGGGGCGGGGAGAGGGGCTCGGCGCTCCTGCGAGGGTCTCACGTTCCATCCGGGCCAGGCGCGGGGCGGCGCGGCATTCCTTCCGGGCTGCTGGGGAGGCGCGAAGAGCCCTATAGTGAGTCGTATTAGAA</v>
      </c>
    </row>
    <row r="21248" spans="1:4" ht="45" x14ac:dyDescent="0.4">
      <c r="A21248" s="85" t="s">
        <v>44322</v>
      </c>
      <c r="B21248" s="89" t="s">
        <v>44323</v>
      </c>
      <c r="C21248" s="85" t="s">
        <v>22348</v>
      </c>
      <c r="D21248" s="90" t="str">
        <f t="shared" si="332"/>
        <v>CCTCGACGTTCCATCTGGAGAGCCTCGACGTTCCGCCCGAGCCCGGCGCGGGCGGCCGGGGCGCTGGCCGGGCCCTAGGACTGAGAGGCCGCCCGGCGACGCGGATGCGGAGCCTGCTCGCGAAGAGCCCTATAGTGAGTCGTATTAGAA</v>
      </c>
    </row>
    <row r="21249" spans="1:4" ht="45" x14ac:dyDescent="0.4">
      <c r="A21249" s="85" t="s">
        <v>44324</v>
      </c>
      <c r="B21249" s="89" t="s">
        <v>44325</v>
      </c>
      <c r="C21249" s="85" t="s">
        <v>22348</v>
      </c>
      <c r="D21249" s="90" t="str">
        <f t="shared" si="332"/>
        <v>CCCAAGATCAAAGCCACCGGTGCTCTCTTTGTGTCCGCTCGGGATTCGCCGCCCTGGGGCTGTCCATGGAAACCTAAACTGCTGGAACCTGAGGCAGAGAACCCCTCTTTGGCTTCTTGCCGAAGAGCCCTATAGTGAGTCGTATTAGAA</v>
      </c>
    </row>
    <row r="21250" spans="1:4" ht="45" x14ac:dyDescent="0.4">
      <c r="A21250" s="85" t="s">
        <v>44326</v>
      </c>
      <c r="B21250" s="89" t="s">
        <v>44327</v>
      </c>
      <c r="C21250" s="85" t="s">
        <v>22348</v>
      </c>
      <c r="D21250" s="90" t="str">
        <f t="shared" si="332"/>
        <v>TGTTTTTTTGTGGGGGGAGGGTGGCCACTCCGACCTGGATTTACCGTTCTTGGCCCCCCTAAGCCCCCCCGTGCGGGGGGCGGCTGTGATCGCTCTGGCGGTTGGAGGTCGGGGAGCGGCCGAAGAGCCCTATAGTGAGTCGTATTAGAA</v>
      </c>
    </row>
    <row r="21251" spans="1:4" ht="45" x14ac:dyDescent="0.4">
      <c r="A21251" s="85" t="s">
        <v>44328</v>
      </c>
      <c r="B21251" s="89" t="s">
        <v>44329</v>
      </c>
      <c r="C21251" s="85" t="s">
        <v>22348</v>
      </c>
      <c r="D21251" s="90" t="str">
        <f t="shared" si="332"/>
        <v>CCGGGCTCTGGCCATGTTCTCGGATGAGGATTTCTGGATCGCCCTGTGAAGAGGTGAGTGAAGTCCGCCCGGCCAGGGCCCAGAAAGGGTTGGACTGGGGGCACAGCCAGATGGACTATCCGAAGAGCCCTATAGTGAGTCGTATTAGAA</v>
      </c>
    </row>
    <row r="21252" spans="1:4" ht="45" x14ac:dyDescent="0.4">
      <c r="A21252" s="85" t="s">
        <v>44330</v>
      </c>
      <c r="B21252" s="89" t="s">
        <v>44331</v>
      </c>
      <c r="C21252" s="85" t="s">
        <v>22348</v>
      </c>
      <c r="D21252" s="90" t="str">
        <f t="shared" si="332"/>
        <v>GGGGGGAGCAGAAGGTGGGGGGCTCGAAGCCGCCGAGGGTGAGCGCTCGGGGTCGAGAAGCCCGGCGCTGGGTGTGTGTCAGGTTCAGCCCCGCGGCCCCGCCGGCCCCGCGTCGCCGTCGAAGAGCCCTATAGTGAGTCGTATTAGAA</v>
      </c>
    </row>
    <row r="21253" spans="1:4" ht="45" x14ac:dyDescent="0.4">
      <c r="A21253" s="85" t="s">
        <v>44332</v>
      </c>
      <c r="B21253" s="89" t="s">
        <v>44333</v>
      </c>
      <c r="C21253" s="85" t="s">
        <v>22348</v>
      </c>
      <c r="D21253" s="90" t="str">
        <f t="shared" si="332"/>
        <v>TTTCTTGGCACCAACAGGTCTCCCCGAGAGGGCCCTGCCCAGTCGGAGAGAGGGATGGACAGCCAGAAGCTGGCTGGTGAGGATAAAGATTCAGAACCGGCAGGTGAGTAGGACAAATTGCGAAGAGCCCTATAGTGAGTCGTATTAGAA</v>
      </c>
    </row>
    <row r="21254" spans="1:4" ht="45" x14ac:dyDescent="0.4">
      <c r="A21254" s="85" t="s">
        <v>44334</v>
      </c>
      <c r="B21254" s="89" t="s">
        <v>44335</v>
      </c>
      <c r="C21254" s="85" t="s">
        <v>22348</v>
      </c>
      <c r="D21254" s="90" t="str">
        <f t="shared" si="332"/>
        <v>GACTTTGTGTTAAATAGGGATGATGGCTGACACATGCTGTTTGTCTGTTTATTCAGCTGATGGACCTGCAGCTTCTGAGGACCCAAGTGCCACTGAGTCAGACCTGCCCAACCCACATGTCGAAGAGCCCTATAGTGAGTCGTATTAGAA</v>
      </c>
    </row>
    <row r="21255" spans="1:4" ht="45" x14ac:dyDescent="0.4">
      <c r="A21255" s="85" t="s">
        <v>44336</v>
      </c>
      <c r="B21255" s="89" t="s">
        <v>44337</v>
      </c>
      <c r="C21255" s="85" t="s">
        <v>22348</v>
      </c>
      <c r="D21255" s="90" t="str">
        <f t="shared" si="332"/>
        <v>GGGAGAGGTCTCTGTCCTTAGTTCTGGGAGTCCCAGGCTTCAGGAGACTCCTCAGGACTGCAGGTAGCTTGTTTGAGGGCACATGAGGATTTGAGAGTCTAGGGCTTTCAAGGAAGAGAACGAAGAGCCCTATAGTGAGTCGTATTAGAA</v>
      </c>
    </row>
    <row r="21256" spans="1:4" ht="45" x14ac:dyDescent="0.4">
      <c r="A21256" s="85" t="s">
        <v>44338</v>
      </c>
      <c r="B21256" s="89" t="s">
        <v>44339</v>
      </c>
      <c r="C21256" s="85" t="s">
        <v>22348</v>
      </c>
      <c r="D21256" s="90" t="str">
        <f t="shared" si="332"/>
        <v>GTCCACAGTGGGGGTCCGGTGCGGCGTTGTGCTCTCTGTAACTGCGGGGAGCCCAGTCTACACGGGCAGCGGGAGCTACGGCGCTTTGAGTTGCCATTTGATTGGCCCCGGTGTCCAGTGCGAAGAGCCCTATAGTGAGTCGTATTAGAA</v>
      </c>
    </row>
    <row r="21257" spans="1:4" ht="45" x14ac:dyDescent="0.4">
      <c r="A21257" s="85" t="s">
        <v>44340</v>
      </c>
      <c r="B21257" s="89" t="s">
        <v>44341</v>
      </c>
      <c r="C21257" s="85" t="s">
        <v>22348</v>
      </c>
      <c r="D21257" s="90" t="str">
        <f t="shared" si="332"/>
        <v>GTGTCCCCTGGGGGGAGCCCAGGGCCCAATGAGGCAGTGCTGCCCAGTGAGGACCTATCACAGATTGGTTTCCCTGAGGGCCTTACACCTGCCCACCTAGGAGAACCTGGAGGTGAGTGACGAAGAGCCCTATAGTGAGTCGTATTAGAA</v>
      </c>
    </row>
    <row r="21258" spans="1:4" ht="45" x14ac:dyDescent="0.4">
      <c r="A21258" s="85" t="s">
        <v>44342</v>
      </c>
      <c r="B21258" s="89" t="s">
        <v>44343</v>
      </c>
      <c r="C21258" s="85" t="s">
        <v>22348</v>
      </c>
      <c r="D21258" s="90" t="str">
        <f t="shared" si="332"/>
        <v>TAAAGGGTCCTGCTGGGCTCACCATTGGTGTGCTGCATGGTCGGCAGGCGTATGGGGGCAGGAGGGCCCAGAACTATGTGGTGTGGACAAGGCCATCTTCTCAGGGATCTCACAGGTGGGCGAAGAGCCCTATAGTGAGTCGTATTAGAA</v>
      </c>
    </row>
    <row r="21259" spans="1:4" ht="45" x14ac:dyDescent="0.4">
      <c r="A21259" s="85" t="s">
        <v>44344</v>
      </c>
      <c r="B21259" s="89" t="s">
        <v>44345</v>
      </c>
      <c r="C21259" s="85" t="s">
        <v>22348</v>
      </c>
      <c r="D21259" s="90" t="str">
        <f t="shared" si="332"/>
        <v>AGCTGGCTGACACTGAGGCTCTTTTTTCACCCTGGCAGCGCTGCTCCCACTGCACCAGGCTCGGTGCCTCCATCCCTTGCCGCTCACCTGGATGTCCACGGCTTTACCACTTCCCCTGCGCGAAGAGCCCTATAGTGAGTCGTATTAGAA</v>
      </c>
    </row>
    <row r="21260" spans="1:4" ht="45" x14ac:dyDescent="0.4">
      <c r="A21260" s="85" t="s">
        <v>44346</v>
      </c>
      <c r="B21260" s="89" t="s">
        <v>44347</v>
      </c>
      <c r="C21260" s="85" t="s">
        <v>22348</v>
      </c>
      <c r="D21260" s="90" t="str">
        <f t="shared" si="332"/>
        <v>CGACTGCCAGCGGTTCCTTCCTATCCATGAAAACACTGCAGCTGCTATGCCCAGAGCACAGTGAGGGGGCTGCATATCTGGGTGAGAAGTCCTGATCTTTGGTCATAGGGCAAATGAGAGCGAAGAGCCCTATAGTGAGTCGTATTAGAA</v>
      </c>
    </row>
    <row r="21261" spans="1:4" ht="45" x14ac:dyDescent="0.4">
      <c r="A21261" s="85" t="s">
        <v>44348</v>
      </c>
      <c r="B21261" s="89" t="s">
        <v>44349</v>
      </c>
      <c r="C21261" s="85" t="s">
        <v>22348</v>
      </c>
      <c r="D21261" s="90" t="str">
        <f t="shared" si="332"/>
        <v>ATCCATAGCTGACCTGTGGTGTCTCTACCCCCTGCAGAGGAGGCTCGCTGTGCAGTGTGTGAGGGGCCAGGGGAGTTGTGTGACCTGTTCTTCTGTACCAGCTGTGGGCATCACTATCACCGAAGAGCCCTATAGTGAGTCGTATTAGAA</v>
      </c>
    </row>
    <row r="21262" spans="1:4" ht="45" x14ac:dyDescent="0.4">
      <c r="A21262" s="85" t="s">
        <v>44350</v>
      </c>
      <c r="B21262" s="89" t="s">
        <v>44351</v>
      </c>
      <c r="C21262" s="85" t="s">
        <v>22348</v>
      </c>
      <c r="D21262" s="90" t="str">
        <f t="shared" si="332"/>
        <v>GGGGCCTGCCTGGACACTGCTCTGACTGCCCGCAAACGTGCTGGCTGGCAGTGCCCTGAATGCAAAGTGTGCCAAGCCTGCAGGTAGGAATGGAAGGGCAGGAGGAAAGTCTTAGGCACACGAAGAGCCCTATAGTGAGTCGTATTAGAA</v>
      </c>
    </row>
    <row r="21263" spans="1:4" ht="45" x14ac:dyDescent="0.4">
      <c r="A21263" s="85" t="s">
        <v>44352</v>
      </c>
      <c r="B21263" s="89" t="s">
        <v>44353</v>
      </c>
      <c r="C21263" s="85" t="s">
        <v>22348</v>
      </c>
      <c r="D21263" s="90" t="str">
        <f t="shared" si="332"/>
        <v>AGGAAACCTGGGAATGACTCTAAGATGTTGGTTTGTGAGACGTGTGACAAAGGATACCATACTTTCTGCCTAAAACCACCCATGGAGGAACTGCCTGCTCACTCTTGGAAGTGCAAGGTGCGAAGAGCCCTATAGTGAGTCGTATTAGAA</v>
      </c>
    </row>
    <row r="21264" spans="1:4" ht="45" x14ac:dyDescent="0.4">
      <c r="A21264" s="85" t="s">
        <v>44354</v>
      </c>
      <c r="B21264" s="89" t="s">
        <v>44355</v>
      </c>
      <c r="C21264" s="85" t="s">
        <v>22348</v>
      </c>
      <c r="D21264" s="90" t="str">
        <f t="shared" si="332"/>
        <v>CTGTCTGACCAATGCCTGTTTTGCCCACTCCCTTCCCTTAGGCGTGCCGGGTGTGCCGGGCCTGTGGGGCGGGCTCAGCAGAACTGAATCCCAACTCGGAGTGGTTTGAGAACTACTCTCCGAAGAGCCCTATAGTGAGTCGTATTAGAA</v>
      </c>
    </row>
    <row r="21265" spans="1:4" ht="45" x14ac:dyDescent="0.4">
      <c r="A21265" s="85" t="s">
        <v>44356</v>
      </c>
      <c r="B21265" s="89" t="s">
        <v>44357</v>
      </c>
      <c r="C21265" s="85" t="s">
        <v>22348</v>
      </c>
      <c r="D21265" s="90" t="str">
        <f t="shared" si="332"/>
        <v>TCTGTCACCGCTGTCACAAAGCCCAGGGAGGTCAGACTATCCGCTCCGTTGCTGAGCAGCATACCCCGGTGTGTAGCAGGTAAGTGGTGGGGACTGACTGAGATTGGGCTGGCAGGTTGGCGAAGAGCCCTATAGTGAGTCGTATTAGAA</v>
      </c>
    </row>
    <row r="21266" spans="1:4" ht="45" x14ac:dyDescent="0.4">
      <c r="A21266" s="85" t="s">
        <v>44358</v>
      </c>
      <c r="B21266" s="89" t="s">
        <v>44359</v>
      </c>
      <c r="C21266" s="85" t="s">
        <v>22348</v>
      </c>
      <c r="D21266" s="90" t="str">
        <f t="shared" si="332"/>
        <v>GTTAGCTGGTGAGAGCCACAGTGCCTGCTCCCCTGTACCCTCTGCAGATTTTCACCCCCAGAGCCTGGCGATACCCCCACTGACGAGCCCGATGCTCTGTACGTTGCATGCCAAGGGCAGCGAAGAGCCCTATAGTGAGTCGTATTAGAA</v>
      </c>
    </row>
    <row r="21267" spans="1:4" ht="45" x14ac:dyDescent="0.4">
      <c r="A21267" s="85" t="s">
        <v>44360</v>
      </c>
      <c r="B21267" s="89" t="s">
        <v>44361</v>
      </c>
      <c r="C21267" s="85" t="s">
        <v>22348</v>
      </c>
      <c r="D21267" s="90" t="str">
        <f t="shared" si="332"/>
        <v>CCAAAGGGTGGGCACGTGACCTCTATGCAACCCAAGGAACCAGGGCCCCTGCAATGTGAAGCCAAACCACTAGGTGAGTAGGGTTTGAGGGTCCCTGAAATTCATCCCCTTTTATTCTATCGAAGAGCCCTATAGTGAGTCGTATTAGAA</v>
      </c>
    </row>
    <row r="21268" spans="1:4" ht="45" x14ac:dyDescent="0.4">
      <c r="A21268" s="85" t="s">
        <v>44362</v>
      </c>
      <c r="B21268" s="89" t="s">
        <v>44363</v>
      </c>
      <c r="C21268" s="85" t="s">
        <v>22348</v>
      </c>
      <c r="D21268" s="90" t="str">
        <f t="shared" si="332"/>
        <v>GTGTCTGCAGGGAAAGCAGGGGTCCAACTTGAGCCCCAGTTGGAGGCCCCCCTAAACGAGGAGATGCCACTGCTGCCCCCACCTGAGGAGTCACCCCTGTCCCCACCACCTGAGGAATCACGAAGAGCCCTATAGTGAGTCGTATTAGAA</v>
      </c>
    </row>
    <row r="21269" spans="1:4" ht="45" x14ac:dyDescent="0.4">
      <c r="A21269" s="85" t="s">
        <v>44364</v>
      </c>
      <c r="B21269" s="89" t="s">
        <v>44365</v>
      </c>
      <c r="C21269" s="85" t="s">
        <v>22348</v>
      </c>
      <c r="D21269" s="90" t="str">
        <f t="shared" si="332"/>
        <v>CCCACGTCCCCACCACCTGAGGCATCACGCCTGTCACCACCACCTGAGGAATTGCCCGCATCCCCACTTCCTGAGGCATTGCACCTGTCCCGGCCGCTGGAGGAATCGCCCCTCTCTCCGCGAAGAGCCCTATAGTGAGTCGTATTAGAA</v>
      </c>
    </row>
    <row r="21270" spans="1:4" ht="45" x14ac:dyDescent="0.4">
      <c r="A21270" s="85" t="s">
        <v>44366</v>
      </c>
      <c r="B21270" s="89" t="s">
        <v>44367</v>
      </c>
      <c r="C21270" s="85" t="s">
        <v>22348</v>
      </c>
      <c r="D21270" s="90" t="str">
        <f t="shared" si="332"/>
        <v>CCGCCTGAGGAGTCTCCTCTGTCTCCCCCACCTGAATCATCACCTTTTTCTCCACTGGAGGAGTCGCCCTTGTCTCCACCGGAAGAGTCACCCCCATCTCCTGCACTTGAGACGCCTCTACGAAGAGCCCTATAGTGAGTCGTATTAGAA</v>
      </c>
    </row>
    <row r="21271" spans="1:4" ht="45" x14ac:dyDescent="0.4">
      <c r="A21271" s="85" t="s">
        <v>44368</v>
      </c>
      <c r="B21271" s="89" t="s">
        <v>44369</v>
      </c>
      <c r="C21271" s="85" t="s">
        <v>22348</v>
      </c>
      <c r="D21271" s="90" t="str">
        <f t="shared" si="332"/>
        <v>TCCCCACCACCTGAAGCATCGCCCCTGTCCCCACCATTTGAAGAATCTCCTTTGTCCCCGCCACCTGAGGAATTGCCCACTTCCCCGCCACCTGAAGCATCTCGCCTGTCTCCACCACCTCGAAGAGCCCTATAGTGAGTCGTATTAGAA</v>
      </c>
    </row>
    <row r="21272" spans="1:4" ht="45" x14ac:dyDescent="0.4">
      <c r="A21272" s="85" t="s">
        <v>44370</v>
      </c>
      <c r="B21272" s="89" t="s">
        <v>44371</v>
      </c>
      <c r="C21272" s="85" t="s">
        <v>22348</v>
      </c>
      <c r="D21272" s="90" t="str">
        <f t="shared" si="332"/>
        <v>GAGGAGTCACCCATGTCCCCTCCACCTGAAGAGTCACCCATGTCTCCACCACCGGAGGCATCTCGTCTGTTCCCACCATTTGAAGAGTCTCCTCTGTCCCCTCCACCTGAGGAGTCTCCCCGAAGAGCCCTATAGTGAGTCGTATTAGAA</v>
      </c>
    </row>
    <row r="21273" spans="1:4" ht="45" x14ac:dyDescent="0.4">
      <c r="A21273" s="85" t="s">
        <v>44372</v>
      </c>
      <c r="B21273" s="89" t="s">
        <v>44373</v>
      </c>
      <c r="C21273" s="85" t="s">
        <v>22348</v>
      </c>
      <c r="D21273" s="90" t="str">
        <f t="shared" si="332"/>
        <v>CTTTCCCCACCACCTGAGGCATCACGCCTGTCCCCACCACCTGAGGACTCGCCTATGTCCCCACCACCTGAAGAATCACCTATGTCCCCCCCACCTGAGGTATCGCGCCTATCCCCCCTGCGAAGAGCCCTATAGTGAGTCGTATTAGAA</v>
      </c>
    </row>
    <row r="21274" spans="1:4" ht="45" x14ac:dyDescent="0.4">
      <c r="A21274" s="85" t="s">
        <v>44374</v>
      </c>
      <c r="B21274" s="89" t="s">
        <v>44375</v>
      </c>
      <c r="C21274" s="85" t="s">
        <v>22348</v>
      </c>
      <c r="D21274" s="90" t="str">
        <f t="shared" si="332"/>
        <v>CCTGTGGTGTCACGCCTGTCTCCACCGCCTGAGGAATCTCCCTTGTCCCCACCGCCTGAGGAGTCTCCCACGTCCCCTCCACCTGAGGCTTCACGCCTCTCCCCACCACCTGAGGACTCCCGAAGAGCCCTATAGTGAGTCGTATTAGAA</v>
      </c>
    </row>
    <row r="21275" spans="1:4" ht="45" x14ac:dyDescent="0.4">
      <c r="A21275" s="85" t="s">
        <v>44376</v>
      </c>
      <c r="B21275" s="89" t="s">
        <v>44377</v>
      </c>
      <c r="C21275" s="85" t="s">
        <v>22348</v>
      </c>
      <c r="D21275" s="90" t="str">
        <f t="shared" si="332"/>
        <v>CCCACATCCCCACCACCTGAGGACTCACCTGCTTCCCCACCACCGGAGGACTCGCTCATGTCCCTGCCGCTGGAGGAGTCACCCCTGTTGCCACTACCTGAGGAGCCGCAACTCTGCCCCCGAAGAGCCCTATAGTGAGTCGTATTAGAA</v>
      </c>
    </row>
    <row r="21276" spans="1:4" ht="45" x14ac:dyDescent="0.4">
      <c r="A21276" s="85" t="s">
        <v>44378</v>
      </c>
      <c r="B21276" s="89" t="s">
        <v>44379</v>
      </c>
      <c r="C21276" s="85" t="s">
        <v>22348</v>
      </c>
      <c r="D21276" s="90" t="str">
        <f t="shared" si="332"/>
        <v>CGGTCCGAGGGGCCGCACCTGTCACCCCGGCCTGAGGAGCCGCACCTGTCCCCCCGGCCTGAGGAGCCACACCTATCTCCGCAGGCTGAGGAGCCACACCTGTCCCCCCAGCCTGAGGAGCGAAGAGCCCTATAGTGAGTCGTATTAGAA</v>
      </c>
    </row>
    <row r="21277" spans="1:4" ht="45" x14ac:dyDescent="0.4">
      <c r="A21277" s="85" t="s">
        <v>44380</v>
      </c>
      <c r="B21277" s="89" t="s">
        <v>44381</v>
      </c>
      <c r="C21277" s="85" t="s">
        <v>22348</v>
      </c>
      <c r="D21277" s="90" t="str">
        <f t="shared" si="332"/>
        <v>CCATGCCTATGCGCTGTGCCTGAGGAGCCACACTTGTCCCCCCAGGCTGAGGGACCACATCTGTCCCCTCAGCCTGAGGAATTGCACCTGTCCCCCCAGACTGAGGAGCCGCACCTGTCTCGAAGAGCCCTATAGTGAGTCGTATTAGAA</v>
      </c>
    </row>
    <row r="21278" spans="1:4" ht="45" x14ac:dyDescent="0.4">
      <c r="A21278" s="85" t="s">
        <v>44382</v>
      </c>
      <c r="B21278" s="89" t="s">
        <v>44383</v>
      </c>
      <c r="C21278" s="85" t="s">
        <v>22348</v>
      </c>
      <c r="D21278" s="90" t="str">
        <f t="shared" si="332"/>
        <v>CCTGTGCCTGAGGAGCCATGCTTGTCCCCCCAACCTGAGGAATCACACCTGTCCCCCCAGTCTGAGGAGCCATGCCTGTCCCCCCGGCCTGAGGAATCGCATCTGTCCCCTGAGCTTGAGCGAAGAGCCCTATAGTGAGTCGTATTAGAA</v>
      </c>
    </row>
    <row r="21279" spans="1:4" ht="45" x14ac:dyDescent="0.4">
      <c r="A21279" s="85" t="s">
        <v>44384</v>
      </c>
      <c r="B21279" s="89" t="s">
        <v>44385</v>
      </c>
      <c r="C21279" s="85" t="s">
        <v>22348</v>
      </c>
      <c r="D21279" s="90" t="str">
        <f t="shared" si="332"/>
        <v>AAGCCACCCCTGTCCCCTCGGCCTGAAAAGCCCCCTGAGGAGCCAGGCCAATGCCCTGCACCTGAGGAGCTGCCCTTGTTCCCTCCCCCTGGGGAACCATCCTTATCTCCCTTGCTTGGACGAAGAGCCCTATAGTGAGTCGTATTAGAA</v>
      </c>
    </row>
    <row r="21280" spans="1:4" ht="45" x14ac:dyDescent="0.4">
      <c r="A21280" s="85" t="s">
        <v>44386</v>
      </c>
      <c r="B21280" s="89" t="s">
        <v>44387</v>
      </c>
      <c r="C21280" s="85" t="s">
        <v>22348</v>
      </c>
      <c r="D21280" s="90" t="str">
        <f t="shared" si="332"/>
        <v>GAGCCAGCCCTGTCTGAGCCTGGGGAACCACCTCTGTCCCCTCTGCCCGAGGAGCTGCCGTTGTCCCCATCTGGGGAGCCATCCTTGTCGCCTCAGCTGATGCCACCAGGTAAGGGGATGCGAAGAGCCCTATAGTGAGTCGTATTAGAA</v>
      </c>
    </row>
    <row r="21281" spans="1:4" ht="45" x14ac:dyDescent="0.4">
      <c r="A21281" s="85" t="s">
        <v>44388</v>
      </c>
      <c r="B21281" s="89" t="s">
        <v>44389</v>
      </c>
      <c r="C21281" s="85" t="s">
        <v>22348</v>
      </c>
      <c r="D21281" s="90" t="str">
        <f t="shared" si="332"/>
        <v>TGGCACATCTAATCTAAGAGCCCTTCTTTTTTCTCTTTCCTTCCAGATCCCCTTCCTCCTCCACTCTCACCCATCATCACAGCTGCGGCCCCACCGGCCCTGTCTCCTTTGGGGGAGTTACGAAGAGCCCTATAGTGAGTCGTATTAGAA</v>
      </c>
    </row>
    <row r="21282" spans="1:4" ht="45" x14ac:dyDescent="0.4">
      <c r="A21282" s="85" t="s">
        <v>44390</v>
      </c>
      <c r="B21282" s="89" t="s">
        <v>44391</v>
      </c>
      <c r="C21282" s="85" t="s">
        <v>22348</v>
      </c>
      <c r="D21282" s="90" t="str">
        <f t="shared" si="332"/>
        <v>GAGTACCCCTTTGGTGCCAAAGGGGACAGTGACCCTGAGTCACCGTTGGCTGCCCCCATCCTGGAGACACCCATCAGCCCTCCACCAGAAGCTAACTGCACTGACCCTGAGCCTGTCCCCCGAAGAGCCCTATAGTGAGTCGTATTAGAA</v>
      </c>
    </row>
    <row r="21283" spans="1:4" ht="45" x14ac:dyDescent="0.4">
      <c r="A21283" s="85" t="s">
        <v>44392</v>
      </c>
      <c r="B21283" s="89" t="s">
        <v>44393</v>
      </c>
      <c r="C21283" s="85" t="s">
        <v>22348</v>
      </c>
      <c r="D21283" s="90" t="str">
        <f t="shared" si="332"/>
        <v>CCTATGATCCTTCCCCCATCTCCAGGCTCCCCAGTGGGGCCGGCTTCTCCCATCCTGATGGAGCCCCTTCCTCCTCAGTGTTCGCCACTCCTTCAGCATTCCCTGGTTCCCCAAAACTCCCGAAGAGCCCTATAGTGAGTCGTATTAGAA</v>
      </c>
    </row>
    <row r="21284" spans="1:4" ht="45" x14ac:dyDescent="0.4">
      <c r="A21284" s="85" t="s">
        <v>44394</v>
      </c>
      <c r="B21284" s="89" t="s">
        <v>44395</v>
      </c>
      <c r="C21284" s="85" t="s">
        <v>22348</v>
      </c>
      <c r="D21284" s="90" t="str">
        <f t="shared" si="332"/>
        <v>CCTCCTTCCCAGTGCTCTCCTCCTGCCCTACCACTGTCCGTTCCCTCCCCGTTGAGTCCCATAGGGAAGGTAGTGGGGGTCTCAGATGAGGCTGAGCTGCACGAGATGGAGACTGAGAAACGAAGAGCCCTATAGTGAGTCGTATTAGAA</v>
      </c>
    </row>
    <row r="21285" spans="1:4" ht="45" x14ac:dyDescent="0.4">
      <c r="A21285" s="85" t="s">
        <v>44396</v>
      </c>
      <c r="B21285" s="89" t="s">
        <v>44397</v>
      </c>
      <c r="C21285" s="85" t="s">
        <v>22348</v>
      </c>
      <c r="D21285" s="90" t="str">
        <f t="shared" si="332"/>
        <v>GTTTCAGAACCTGAATGCCCAGCCTTGGAACCCAGTGCCACCAGTCCTCTCCCTTCCCCAATGGGGGACCTTTCCTGCCCCGCCCCCAGCCCTGCCCCAGCCCTGGATGACTTCTCTGGCCGAAGAGCCCTATAGTGAGTCGTATTAGAA</v>
      </c>
    </row>
    <row r="21286" spans="1:4" ht="45" x14ac:dyDescent="0.4">
      <c r="A21286" s="85" t="s">
        <v>44398</v>
      </c>
      <c r="B21286" s="89" t="s">
        <v>44399</v>
      </c>
      <c r="C21286" s="85" t="s">
        <v>22348</v>
      </c>
      <c r="D21286" s="90" t="str">
        <f t="shared" si="332"/>
        <v>CTAGGGGAAGACACAGCCCCTCTGGATGGGATTGATGCTCCGGGTTCACAGCCAGAGCCTGGACAGACCCCTGGCAGTTTGGCTAGTGAACTTAAAGGCTCCCCTGTGCTCCTGGACCCCCGAAGAGCCCTATAGTGAGTCGTATTAGAA</v>
      </c>
    </row>
    <row r="21287" spans="1:4" ht="45" x14ac:dyDescent="0.4">
      <c r="A21287" s="85" t="s">
        <v>44400</v>
      </c>
      <c r="B21287" s="89" t="s">
        <v>44401</v>
      </c>
      <c r="C21287" s="85" t="s">
        <v>22348</v>
      </c>
      <c r="D21287" s="90" t="str">
        <f t="shared" si="332"/>
        <v>GAGGAGCTGGCCCCTGTGACCCCTATGGAGGTCTACCCCGAATGCAAGCAGACAGCAGGGCAGGGCTCACCATGTGAAGAACAGGAAGAGCCACGTGCACCGGTGGCCCCCACACCACCCCGAAGAGCCCTATAGTGAGTCGTATTAGAA</v>
      </c>
    </row>
    <row r="21288" spans="1:4" ht="45" x14ac:dyDescent="0.4">
      <c r="A21288" s="85" t="s">
        <v>44402</v>
      </c>
      <c r="B21288" s="89" t="s">
        <v>44403</v>
      </c>
      <c r="C21288" s="85" t="s">
        <v>22348</v>
      </c>
      <c r="D21288" s="90" t="str">
        <f t="shared" si="332"/>
        <v>ACTCTCATCAAATCCGACATCGTTAACGAGATCTCTAATCTGAGCCAGGGTGATGCCAGTGCCAGTTTTCCTGGCTCAGAGCCCCTCCTGGGCTCTCCAGACCCGGAGGGGGGTGGCTCCCGAAGAGCCCTATAGTGAGTCGTATTAGAA</v>
      </c>
    </row>
    <row r="21289" spans="1:4" ht="45" x14ac:dyDescent="0.4">
      <c r="A21289" s="85" t="s">
        <v>44404</v>
      </c>
      <c r="B21289" s="89" t="s">
        <v>44405</v>
      </c>
      <c r="C21289" s="85" t="s">
        <v>22348</v>
      </c>
      <c r="D21289" s="90" t="str">
        <f t="shared" si="332"/>
        <v>CTGTCCATGGAGTTGGGGGTCTCTACGGATGTTAGTCCAGCCCGAGATGAGGGCTCCCTACGGCTCTGTACTGACTCACTGCCAGAGACTGATGACTCACTATTGTGCGATGCTGGGACACGAAGAGCCCTATAGTGAGTCGTATTAGAA</v>
      </c>
    </row>
    <row r="21290" spans="1:4" ht="45" x14ac:dyDescent="0.4">
      <c r="A21290" s="85" t="s">
        <v>44406</v>
      </c>
      <c r="B21290" s="89" t="s">
        <v>44407</v>
      </c>
      <c r="C21290" s="85" t="s">
        <v>22348</v>
      </c>
      <c r="D21290" s="90" t="str">
        <f t="shared" si="332"/>
        <v>GCTATCAGCGGAGGCAAAGCTGAGGGGGAGAAGGGGCGGCGGCGCAGCTCCCCAGCCCGTTCCCGCATCAAACAGGTGAGGGGCTATCTAGCTGCGGGATGTGATTAGAGTTAGCCCACTCGAAGAGCCCTATAGTGAGTCGTATTAGAA</v>
      </c>
    </row>
    <row r="21291" spans="1:4" ht="45" x14ac:dyDescent="0.4">
      <c r="A21291" s="85" t="s">
        <v>44408</v>
      </c>
      <c r="B21291" s="89" t="s">
        <v>44409</v>
      </c>
      <c r="C21291" s="85" t="s">
        <v>22348</v>
      </c>
      <c r="D21291" s="90" t="str">
        <f t="shared" si="332"/>
        <v>CAGGGTCGCAGCAGCAGTTTCCCAGGAAGACGCCGGCCTCGTGGAGGAGCCCATGGAGGACGTGGTAGAGGACGGGCCCGGCTAAAGTCAACTGCTTCTTCCATTGAGACTCTGGTAGTACGAAGAGCCCTATAGTGAGTCGTATTAGAA</v>
      </c>
    </row>
    <row r="21292" spans="1:4" ht="45" x14ac:dyDescent="0.4">
      <c r="A21292" s="85" t="s">
        <v>44410</v>
      </c>
      <c r="B21292" s="89" t="s">
        <v>44411</v>
      </c>
      <c r="C21292" s="85" t="s">
        <v>22348</v>
      </c>
      <c r="D21292" s="90" t="str">
        <f t="shared" si="332"/>
        <v>TCAGGTTGCTGACATTGATAGCTCTCCCAGTAAGGAGGAGGAGGAAGAAGATGATGACACCATGCAGAATACCGTGGTTCTCTTCTCCAACACAGACAAATTTGTCCTAATGCAGGTACCCGAAGAGCCCTATAGTGAGTCGTATTAGAA</v>
      </c>
    </row>
    <row r="21293" spans="1:4" ht="45" x14ac:dyDescent="0.4">
      <c r="A21293" s="85" t="s">
        <v>44412</v>
      </c>
      <c r="B21293" s="89" t="s">
        <v>44413</v>
      </c>
      <c r="C21293" s="85" t="s">
        <v>22348</v>
      </c>
      <c r="D21293" s="90" t="str">
        <f t="shared" si="332"/>
        <v>TTCCCCAGGACATGTGTGTGGTATGTGGCAGCTTTGGCCGGGGGGCAGAGGGCCACCTCCTTGCCTGTTCGCAGTGCTCTCAGTGCTATCACCCTTACTGTGTCAACAGCAAGGTGAGTTCGAAGAGCCCTATAGTGAGTCGTATTAGAA</v>
      </c>
    </row>
    <row r="21294" spans="1:4" ht="45" x14ac:dyDescent="0.4">
      <c r="A21294" s="85" t="s">
        <v>44414</v>
      </c>
      <c r="B21294" s="89" t="s">
        <v>44415</v>
      </c>
      <c r="C21294" s="85" t="s">
        <v>22348</v>
      </c>
      <c r="D21294" s="90" t="str">
        <f t="shared" si="332"/>
        <v>CCCTGAGAAGTTCCCATCTTCTGCCCCAGATCACCAAGGTGATGCTGCTCAAGGGCTGGCGTTGTGTGGAGTGTATTGTGTGTGAGGTGTGTGGCCAGGCCTCCGACCCCTCACGCCTGCCGAAGAGCCCTATAGTGAGTCGTATTAGAA</v>
      </c>
    </row>
    <row r="21295" spans="1:4" ht="45" x14ac:dyDescent="0.4">
      <c r="A21295" s="85" t="s">
        <v>44416</v>
      </c>
      <c r="B21295" s="89" t="s">
        <v>44417</v>
      </c>
      <c r="C21295" s="85" t="s">
        <v>22348</v>
      </c>
      <c r="D21295" s="90" t="str">
        <f t="shared" si="332"/>
        <v>TGCTCTGTGATGACTGTGATATTAGCTACCACACATACTGCCTGGACCCCCCACTGCTCACCGTCCCCAAGGGCGGCTGGAAGTGCAAGTGGTAAGGAGACTGGGATCTTCAGTGGAGCCCGAAGAGCCCTATAGTGAGTCGTATTAGAA</v>
      </c>
    </row>
    <row r="21296" spans="1:4" ht="45" x14ac:dyDescent="0.4">
      <c r="A21296" s="85" t="s">
        <v>44418</v>
      </c>
      <c r="B21296" s="89" t="s">
        <v>44419</v>
      </c>
      <c r="C21296" s="85" t="s">
        <v>22348</v>
      </c>
      <c r="D21296" s="90" t="str">
        <f t="shared" si="332"/>
        <v>GGTTGGGTGCTAAAGCTCTGTTTTCCTGCTCCTATCAGGTGTGTGTCCTGTATGCAGTGTGGGGCTGCTTCCCCTGGCTTCCACTGTGAATGGCAGAATAGTTACACACACTGTGGGCCCCGAAGAGCCCTATAGTGAGTCGTATTAGAA</v>
      </c>
    </row>
    <row r="21297" spans="1:4" ht="45" x14ac:dyDescent="0.4">
      <c r="A21297" s="85" t="s">
        <v>44420</v>
      </c>
      <c r="B21297" s="89" t="s">
        <v>44421</v>
      </c>
      <c r="C21297" s="85" t="s">
        <v>22348</v>
      </c>
      <c r="D21297" s="90" t="str">
        <f t="shared" si="332"/>
        <v>TGTGCCAGCCTGGTGACCTGCCCTATCTGTCATGCTCCTTACGTAGAAGAGGACCTACTAATCCAGTGCCGCCACTGTGAACGGTGAGAACATCCCTTTCTCCTCACTTTGGCCCTGTTGCGAAGAGCCCTATAGTGAGTCGTATTAGAA</v>
      </c>
    </row>
    <row r="21298" spans="1:4" ht="45" x14ac:dyDescent="0.4">
      <c r="A21298" s="85" t="s">
        <v>44422</v>
      </c>
      <c r="B21298" s="89" t="s">
        <v>44423</v>
      </c>
      <c r="C21298" s="85" t="s">
        <v>22348</v>
      </c>
      <c r="D21298" s="90" t="str">
        <f t="shared" si="332"/>
        <v>TCCAGGTGGATGCATGCAGGCTGTGAGAGCCTCTTCACAGAGGACGATGTGGAGCAGGCAGCCGATGAAGGCTTTGACTGTGTCTCCTGCCAGCCCTACGTGGTAAAGCCTGTGGGTGAGCGAAGAGCCCTATAGTGAGTCGTATTAGAA</v>
      </c>
    </row>
    <row r="21299" spans="1:4" ht="45" x14ac:dyDescent="0.4">
      <c r="A21299" s="85" t="s">
        <v>44424</v>
      </c>
      <c r="B21299" s="89" t="s">
        <v>44425</v>
      </c>
      <c r="C21299" s="85" t="s">
        <v>22348</v>
      </c>
      <c r="D21299" s="90" t="str">
        <f t="shared" si="332"/>
        <v>GCTTTGGGACAGGACCTCAGCCACCTCCGTTTGTCCTTCTCTCCATAGCGCCTGTTGCACCTCCAGAGCTGGTGCCCATGAAGGTGAAAGAGCCAGGTGAGTCACAGAAATTTTGAATGCGAAGAGCCCTATAGTGAGTCGTATTAGAA</v>
      </c>
    </row>
    <row r="21300" spans="1:4" ht="45" x14ac:dyDescent="0.4">
      <c r="A21300" s="85" t="s">
        <v>44426</v>
      </c>
      <c r="B21300" s="89" t="s">
        <v>44427</v>
      </c>
      <c r="C21300" s="85" t="s">
        <v>22348</v>
      </c>
      <c r="D21300" s="90" t="str">
        <f t="shared" ref="D21300:D21363" si="333">B21300&amp;""&amp;C21300</f>
        <v>CTTATGCAGAGCCCCAGTACTTTCGCTTCGAAGGTGTGTGGCTGACAGAAACTGGCATGGCCTTGCTGCGTAACCTGACCATGTCACCACTGCACAAGCGGCGCCAACGGCGAGGACGGCCGAAGAGCCCTATAGTGAGTCGTATTAGAA</v>
      </c>
    </row>
    <row r="21301" spans="1:4" ht="45" x14ac:dyDescent="0.4">
      <c r="A21301" s="85" t="s">
        <v>44428</v>
      </c>
      <c r="B21301" s="89" t="s">
        <v>44429</v>
      </c>
      <c r="C21301" s="85" t="s">
        <v>22348</v>
      </c>
      <c r="D21301" s="90" t="str">
        <f t="shared" si="333"/>
        <v>TTGGCCTCCCAGGCGAGGCAGGATTGGAGGGTTCTGAGCCCTCAGATGCCCTTGGCCCTGATGACAAGAAGGATGGGGACCTGGACACCGATGAGCTGCTCAAGGGTGAAGGTTAGCTTGCGAAGAGCCCTATAGTGAGTCGTATTAGAA</v>
      </c>
    </row>
    <row r="21302" spans="1:4" ht="45" x14ac:dyDescent="0.4">
      <c r="A21302" s="85" t="s">
        <v>44430</v>
      </c>
      <c r="B21302" s="89" t="s">
        <v>44431</v>
      </c>
      <c r="C21302" s="85" t="s">
        <v>22348</v>
      </c>
      <c r="D21302" s="90" t="str">
        <f t="shared" si="333"/>
        <v>ACAAGGTTAAAAGGGCCTATAGTTCTGATTTGCCTCCATCTCTTCTGTCACCATACGCAGGTGGTGTGGAGCACATGGAGTGCGAAATTAAACTGGAGGGCCCCGTCAGCCCTGATGTGGCGAAGAGCCCTATAGTGAGTCGTATTAGAA</v>
      </c>
    </row>
    <row r="21303" spans="1:4" ht="45" x14ac:dyDescent="0.4">
      <c r="A21303" s="85" t="s">
        <v>44432</v>
      </c>
      <c r="B21303" s="89" t="s">
        <v>44433</v>
      </c>
      <c r="C21303" s="85" t="s">
        <v>22348</v>
      </c>
      <c r="D21303" s="90" t="str">
        <f t="shared" si="333"/>
        <v>AGCCTGGCAAAGAGGAGACCGAGGAAAGCAAAAAACGCAAGCGTAAACCATATCGGCCTGGTGAGGTCCTGGGATGGGGTTGTGGGGTGGTGGGGTGGTGCGGGGCAGCTCAATAGGTCCCGAAGAGCCCTATAGTGAGTCGTATTAGAA</v>
      </c>
    </row>
    <row r="21304" spans="1:4" ht="45" x14ac:dyDescent="0.4">
      <c r="A21304" s="85" t="s">
        <v>44434</v>
      </c>
      <c r="B21304" s="89" t="s">
        <v>44435</v>
      </c>
      <c r="C21304" s="85" t="s">
        <v>22348</v>
      </c>
      <c r="D21304" s="90" t="str">
        <f t="shared" si="333"/>
        <v>CCTCATAGGCATTGGTGGTTTCATGGTGCGACAGCGGAAATCCCACACACGCACGAAAAAGGGGCCTGCTGCACAGGCGGAGGTGTTGAGTGGGGATGGGCAGCCCGACGAGGGTGAGACCGAAGAGCCCTATAGTGAGTCGTATTAGAA</v>
      </c>
    </row>
    <row r="21305" spans="1:4" ht="45" x14ac:dyDescent="0.4">
      <c r="A21305" s="85" t="s">
        <v>44436</v>
      </c>
      <c r="B21305" s="89" t="s">
        <v>44437</v>
      </c>
      <c r="C21305" s="85" t="s">
        <v>22348</v>
      </c>
      <c r="D21305" s="90" t="str">
        <f t="shared" si="333"/>
        <v>AGTTGGGAGCAGCATGCTCTCAACCCGAGTCTGACACTTCCGTTCTGTCCACAGTGATACCTGCTGACCTGCCTGCAGAGGGCGCCGTGGAGCAGAGCTTAGCTGAAGGGGATGAGAAGACGAAGAGCCCTATAGTGAGTCGTATTAGAA</v>
      </c>
    </row>
    <row r="21306" spans="1:4" ht="45" x14ac:dyDescent="0.4">
      <c r="A21306" s="85" t="s">
        <v>44438</v>
      </c>
      <c r="B21306" s="89" t="s">
        <v>44439</v>
      </c>
      <c r="C21306" s="85" t="s">
        <v>22348</v>
      </c>
      <c r="D21306" s="90" t="str">
        <f t="shared" si="333"/>
        <v>AGAAGCAACAGCGGCGAGGGCGCAAGAAGAGCAAACTGGAGGACATGTTCCCTGCTTACTTGCAGGTGGGTCTCAGGCTCCAAGCAGTGAGGGAGGTGTCTGTGCCCTGCAGGGCATGAACGAAGAGCCCTATAGTGAGTCGTATTAGAA</v>
      </c>
    </row>
    <row r="21307" spans="1:4" ht="45" x14ac:dyDescent="0.4">
      <c r="A21307" s="85" t="s">
        <v>44440</v>
      </c>
      <c r="B21307" s="89" t="s">
        <v>44441</v>
      </c>
      <c r="C21307" s="85" t="s">
        <v>22348</v>
      </c>
      <c r="D21307" s="90" t="str">
        <f t="shared" si="333"/>
        <v>CCCTGCAGGGCATGAAGAAAACTGTTTCTCCTTGACTGCCCCACAGGAAGCCTTCTTTGGGAAGGAGCTGCTGGACCTGAGCCGTAAGGCCCTTTTTGCAGTTGGGGTGGGCCGGCCAAGCGAAGAGCCCTATAGTGAGTCGTATTAGAA</v>
      </c>
    </row>
    <row r="21308" spans="1:4" ht="45" x14ac:dyDescent="0.4">
      <c r="A21308" s="85" t="s">
        <v>44442</v>
      </c>
      <c r="B21308" s="89" t="s">
        <v>44443</v>
      </c>
      <c r="C21308" s="85" t="s">
        <v>22348</v>
      </c>
      <c r="D21308" s="90" t="str">
        <f t="shared" si="333"/>
        <v>CTTTGGACTAGGGACCCCAAAAGCCAAGGGAGATGGAGGCTCAGAAAGGAAGGAACTCCCCACATCGCAGAAAGGTTAGTTATGTGGGAGTGAGTGGTGTGAGAGAATCCAACTTTCTTCCGAAGAGCCCTATAGTGAGTCGTATTAGAA</v>
      </c>
    </row>
    <row r="21309" spans="1:4" ht="45" x14ac:dyDescent="0.4">
      <c r="A21309" s="85" t="s">
        <v>44444</v>
      </c>
      <c r="B21309" s="89" t="s">
        <v>44445</v>
      </c>
      <c r="C21309" s="85" t="s">
        <v>22348</v>
      </c>
      <c r="D21309" s="90" t="str">
        <f t="shared" si="333"/>
        <v>GATTGGAGGGGGGACTCTTGCTCATAGGAGATGATGGTCCAGATATTGCAGATGAAGAATCCCGTGGCCTCGAGGGCAAAGCCGATACACCAGGTGAGGGCTGCCGGGGTTACTGTGTCCCGAAGAGCCCTATAGTGAGTCGTATTAGAA</v>
      </c>
    </row>
    <row r="21310" spans="1:4" ht="45" x14ac:dyDescent="0.4">
      <c r="A21310" s="85" t="s">
        <v>44446</v>
      </c>
      <c r="B21310" s="89" t="s">
        <v>44447</v>
      </c>
      <c r="C21310" s="85" t="s">
        <v>22348</v>
      </c>
      <c r="D21310" s="90" t="str">
        <f t="shared" si="333"/>
        <v>ACAGGACCTGAGGATGGGGGCGTGAAGGCATCCCCAGTGCCCAGTGACCCTGAGAAGCCAGGCACCCCAGGTGAAGGGATGCTTAGCTCTGACTTAGACAGGATTTCCACAGAAGGTGAGCGAAGAGCCCTATAGTGAGTCGTATTAGAA</v>
      </c>
    </row>
    <row r="21311" spans="1:4" ht="45" x14ac:dyDescent="0.4">
      <c r="A21311" s="85" t="s">
        <v>44448</v>
      </c>
      <c r="B21311" s="89" t="s">
        <v>44449</v>
      </c>
      <c r="C21311" s="85" t="s">
        <v>22348</v>
      </c>
      <c r="D21311" s="90" t="str">
        <f t="shared" si="333"/>
        <v>GTCACCTGAACTTCCCAGTCTTCCTCAACAGTGTCCTTCATTCCCCCACAGAACTGCCCAAGATGGAATCCAAGGACCTGCAGCAGCTCTTCAAGGATGTTCTGGGCTCTGAACGAGAACCGAAGAGCCCTATAGTGAGTCGTATTAGAA</v>
      </c>
    </row>
    <row r="21312" spans="1:4" ht="45" x14ac:dyDescent="0.4">
      <c r="A21312" s="85" t="s">
        <v>44450</v>
      </c>
      <c r="B21312" s="89" t="s">
        <v>44451</v>
      </c>
      <c r="C21312" s="85" t="s">
        <v>22348</v>
      </c>
      <c r="D21312" s="90" t="str">
        <f t="shared" si="333"/>
        <v>AGCATCTGGGTTGTGGAACCCCTGGCCTAGAAGGCAGCCGTACGCCACTGCAGAGGCCCTTTCTTCAAGGTAATACAGGTGGGAGTGGTCTGAAGACTGACATAACCAAGCTTGCCTCCACGAAGAGCCCTATAGTGAGTCGTATTAGAA</v>
      </c>
    </row>
    <row r="21313" spans="1:4" ht="45" x14ac:dyDescent="0.4">
      <c r="A21313" s="85" t="s">
        <v>44452</v>
      </c>
      <c r="B21313" s="89" t="s">
        <v>44453</v>
      </c>
      <c r="C21313" s="85" t="s">
        <v>22348</v>
      </c>
      <c r="D21313" s="90" t="str">
        <f t="shared" si="333"/>
        <v>ATCCTGTCCGTCTTGTAGGTGGACTCCCTTTGGGCAATCTGCCCTCCAGCAGCCCAATGGACTCCTACCCAGGCCTCTGCCAGTCCCCGTTCCTGGATTCTAGGTTGGTGTCTCTGCGTACGAAGAGCCCTATAGTGAGTCGTATTAGAA</v>
      </c>
    </row>
    <row r="21314" spans="1:4" ht="45" x14ac:dyDescent="0.4">
      <c r="A21314" s="85" t="s">
        <v>44454</v>
      </c>
      <c r="B21314" s="89" t="s">
        <v>44455</v>
      </c>
      <c r="C21314" s="85" t="s">
        <v>22348</v>
      </c>
      <c r="D21314" s="90" t="str">
        <f t="shared" si="333"/>
        <v>TTGTCTGGGGTGGGACTTGGCATCCCTGCGCCCTGTGACTCTCTGCCCCTGCGCCCCAGGGAGCGCGGGGGCTTCTTTAGCCCGGAACCCGGTGAGCCCGACAGCCCCTGGACGGGCTCACGAAGAGCCCTATAGTGAGTCGTATTAGAA</v>
      </c>
    </row>
    <row r="21315" spans="1:4" ht="45" x14ac:dyDescent="0.4">
      <c r="A21315" s="85" t="s">
        <v>44456</v>
      </c>
      <c r="B21315" s="89" t="s">
        <v>44457</v>
      </c>
      <c r="C21315" s="85" t="s">
        <v>22348</v>
      </c>
      <c r="D21315" s="90" t="str">
        <f t="shared" si="333"/>
        <v>GGTGGCACCACGCCCTCCACCCCCACAACCCCCACCACGGAGGGTGAGGGCGACGGACTCTCCTATAACCAGCGGAGTCTTCAGCGCTGGGAGAAGGATGAGGAGTTGGGCCAGCTGTCCCGAAGAGCCCTATAGTGAGTCGTATTAGAA</v>
      </c>
    </row>
    <row r="21316" spans="1:4" ht="45" x14ac:dyDescent="0.4">
      <c r="A21316" s="85" t="s">
        <v>44458</v>
      </c>
      <c r="B21316" s="89" t="s">
        <v>44459</v>
      </c>
      <c r="C21316" s="85" t="s">
        <v>22348</v>
      </c>
      <c r="D21316" s="90" t="str">
        <f t="shared" si="333"/>
        <v>ACCATCTCACCTGTGCTCTATGCCAACATTAATTTTCCTAATCTCAAGCAAGACTACCCAGGTACCTGTGGGATGAGGGCAAGGGAGACAGCCTGGCAACATGGCAGGTGGAGGAGTCGCCGAAGAGCCCTATAGTGAGTCGTATTAGAA</v>
      </c>
    </row>
    <row r="21317" spans="1:4" ht="45" x14ac:dyDescent="0.4">
      <c r="A21317" s="85" t="s">
        <v>44460</v>
      </c>
      <c r="B21317" s="89" t="s">
        <v>44461</v>
      </c>
      <c r="C21317" s="85" t="s">
        <v>22348</v>
      </c>
      <c r="D21317" s="90" t="str">
        <f t="shared" si="333"/>
        <v>GACTCACTCTCTCTGCCCTCCAGACTGGTCAAGCCGTTGCAAACAAATCATGAAGCTCTGGAGAAAGGTTCCAGCAGCTGACAAAGCCCCCTACCTGGTGAGGCAGAAAGGAGCATGGATCGAAGAGCCCTATAGTGAGTCGTATTAGAA</v>
      </c>
    </row>
    <row r="21318" spans="1:4" ht="45" x14ac:dyDescent="0.4">
      <c r="A21318" s="85" t="s">
        <v>44462</v>
      </c>
      <c r="B21318" s="89" t="s">
        <v>44463</v>
      </c>
      <c r="C21318" s="85" t="s">
        <v>22348</v>
      </c>
      <c r="D21318" s="90" t="str">
        <f t="shared" si="333"/>
        <v>ACTAGGCCCTAAGGCTGTGTCCCATATCCCTCAGCAAAAGGCCAAAGATAACCGGGCAGCTCACCGCATCAACAAGGTGCAGAAGGTGAGTGGGGCTGGGCTGGGGTGTAGCAGTCCTCTCGAAGAGCCCTATAGTGAGTCGTATTAGAA</v>
      </c>
    </row>
    <row r="21319" spans="1:4" ht="45" x14ac:dyDescent="0.4">
      <c r="A21319" s="85" t="s">
        <v>44464</v>
      </c>
      <c r="B21319" s="89" t="s">
        <v>44465</v>
      </c>
      <c r="C21319" s="85" t="s">
        <v>22348</v>
      </c>
      <c r="D21319" s="90" t="str">
        <f t="shared" si="333"/>
        <v>CATGGGGCCTGCCTGCAGCAGCCTGACTGCCCTATGCCTGGTCTCCCCCTGTAGCAGGCTGAGAGCCAGATCAACAAGCAGACCAAGGTGGGCGACATAGCCCGTAAGACTGACCGACCGCGAAGAGCCCTATAGTGAGTCGTATTAGAA</v>
      </c>
    </row>
    <row r="21320" spans="1:4" ht="45" x14ac:dyDescent="0.4">
      <c r="A21320" s="85" t="s">
        <v>44466</v>
      </c>
      <c r="B21320" s="89" t="s">
        <v>44467</v>
      </c>
      <c r="C21320" s="85" t="s">
        <v>22348</v>
      </c>
      <c r="D21320" s="90" t="str">
        <f t="shared" si="333"/>
        <v>GCCCTACATCTCCGCATTCCCCCGCAGCCAGGGGCACTGGGCAGCCCGCCCCCCGCTGCTGCCCCCACCATTTTCATTGGCAGCCCCACTACCCCCGCCGGCTTGTCTACCTCTGCGGACCGAAGAGCCCTATAGTGAGTCGTATTAGAA</v>
      </c>
    </row>
    <row r="21321" spans="1:4" ht="45" x14ac:dyDescent="0.4">
      <c r="A21321" s="85" t="s">
        <v>44468</v>
      </c>
      <c r="B21321" s="89" t="s">
        <v>44469</v>
      </c>
      <c r="C21321" s="85" t="s">
        <v>22348</v>
      </c>
      <c r="D21321" s="90" t="str">
        <f t="shared" si="333"/>
        <v>GGGTTCCTGAAGCCGCCGGCGGGCTCGGTGCCTGGCCCTGACTCGCCTGGTGAGCTCTTCCTCAAGCTCCCACCCCAGGTGCCCGCCCAAGTGCCTTCGCAGGACCCCTTTGGACTGGCCCGAAGAGCCCTATAGTGAGTCGTATTAGAA</v>
      </c>
    </row>
    <row r="21322" spans="1:4" ht="45" x14ac:dyDescent="0.4">
      <c r="A21322" s="85" t="s">
        <v>44470</v>
      </c>
      <c r="B21322" s="89" t="s">
        <v>44471</v>
      </c>
      <c r="C21322" s="85" t="s">
        <v>22348</v>
      </c>
      <c r="D21322" s="90" t="str">
        <f t="shared" si="333"/>
        <v>CCTGCCTATCCCCTGGAGCCCCGCTTCCCCACGGCACCGCCCACCTATCCCCCCTATCCTAGTCCTACGGGGGCCCCTGCGCAGCCCCCGATGCTGGGCGCCTCATCTCGTCCTGGGGCTCGAAGAGCCCTATAGTGAGTCGTATTAGAA</v>
      </c>
    </row>
    <row r="21323" spans="1:4" ht="45" x14ac:dyDescent="0.4">
      <c r="A21323" s="85" t="s">
        <v>44472</v>
      </c>
      <c r="B21323" s="89" t="s">
        <v>44473</v>
      </c>
      <c r="C21323" s="85" t="s">
        <v>22348</v>
      </c>
      <c r="D21323" s="90" t="str">
        <f t="shared" si="333"/>
        <v>GGCCAGCCAGGGGAATTCCACACTACCCCACCTGGCACCCCCAGACACCAGCCCTCCACACCTGACCCATTCCTCAAACCCCGCTGCCCCTCGCTGGATAACTTGGCTGTGCCTGAGAGCCGAAGAGCCCTATAGTGAGTCGTATTAGAA</v>
      </c>
    </row>
    <row r="21324" spans="1:4" ht="45" x14ac:dyDescent="0.4">
      <c r="A21324" s="85" t="s">
        <v>44474</v>
      </c>
      <c r="B21324" s="89" t="s">
        <v>44475</v>
      </c>
      <c r="C21324" s="85" t="s">
        <v>22348</v>
      </c>
      <c r="D21324" s="90" t="str">
        <f t="shared" si="333"/>
        <v>CCTGGGGTAGGGGGAGGCAAAGCTTCCGAGCCCCTGCTCTCGCCCCCACCTTTTGGGGAGTCCCGGAAGGCCCTAGAGGTGAAGAAGGAAGAGCTTGGGGCATCCTCTCCTAGCTATGGGCGAAGAGCCCTATAGTGAGTCGTATTAGAA</v>
      </c>
    </row>
    <row r="21325" spans="1:4" ht="45" x14ac:dyDescent="0.4">
      <c r="A21325" s="85" t="s">
        <v>44476</v>
      </c>
      <c r="B21325" s="89" t="s">
        <v>44477</v>
      </c>
      <c r="C21325" s="85" t="s">
        <v>22348</v>
      </c>
      <c r="D21325" s="90" t="str">
        <f t="shared" si="333"/>
        <v>CCCCCAAACCTGGGCTTTGTTGACTCACCCTCCTCAGGCACCCACCTGGGTGGCCTGGAGTTAAAGACACCTGATGTCTTCAAAGCCCCCCTGACCCCTCGGGCATCTCAGGTAGAGCCCCGAAGAGCCCTATAGTGAGTCGTATTAGAA</v>
      </c>
    </row>
    <row r="21326" spans="1:4" ht="45" x14ac:dyDescent="0.4">
      <c r="A21326" s="85" t="s">
        <v>44478</v>
      </c>
      <c r="B21326" s="89" t="s">
        <v>44479</v>
      </c>
      <c r="C21326" s="85" t="s">
        <v>22348</v>
      </c>
      <c r="D21326" s="90" t="str">
        <f t="shared" si="333"/>
        <v>CAGAGCCCGGGCTTGGGCCTAAGGCCCCAGGAGCCACCCCCTGCCCAGGCTTTGGCACCTTCTCCTCCAAGTCACCCAGACATCTTTCGCCCTGGCTCCTACACTGACCCATATGCTCAGCGAAGAGCCCTATAGTGAGTCGTATTAGAA</v>
      </c>
    </row>
    <row r="21327" spans="1:4" ht="45" x14ac:dyDescent="0.4">
      <c r="A21327" s="85" t="s">
        <v>44480</v>
      </c>
      <c r="B21327" s="89" t="s">
        <v>44481</v>
      </c>
      <c r="C21327" s="85" t="s">
        <v>22348</v>
      </c>
      <c r="D21327" s="90" t="str">
        <f t="shared" si="333"/>
        <v>CCCCCATTGACTCCTCGGCCCCAACCTCCGCCCCCTGAGAGCTGCTGTGCTCTGCCCCCTCGCTCACTGCCCTCCGACCCTTTCTCCCGAGTGCCTGCCAGTCCTCAGTCCCAGTCCAGCCGAAGAGCCCTATAGTGAGTCGTATTAGAA</v>
      </c>
    </row>
    <row r="21328" spans="1:4" ht="45" x14ac:dyDescent="0.4">
      <c r="A21328" s="85" t="s">
        <v>44482</v>
      </c>
      <c r="B21328" s="89" t="s">
        <v>44483</v>
      </c>
      <c r="C21328" s="85" t="s">
        <v>22348</v>
      </c>
      <c r="D21328" s="90" t="str">
        <f t="shared" si="333"/>
        <v>TCCCAGTCTCCACTGACACCCCGGCCTCTGTCTGCTGAAGCTTTTTGCCCATCACCCGTTACCCCTCGCTTCCAGTCCCCTGACCCTTATTCTCGCCCACCCTCACGCCCTCAGTCCCGTCGAAGAGCCCTATAGTGAGTCGTATTAGAA</v>
      </c>
    </row>
    <row r="21329" spans="1:4" ht="45" x14ac:dyDescent="0.4">
      <c r="A21329" s="85" t="s">
        <v>44484</v>
      </c>
      <c r="B21329" s="89" t="s">
        <v>44485</v>
      </c>
      <c r="C21329" s="85" t="s">
        <v>22348</v>
      </c>
      <c r="D21329" s="90" t="str">
        <f t="shared" si="333"/>
        <v>GACCCATTTGCCCCATTGCATAAGCCACCCCGACCCCAGCCCCCTGAAGTTGCCTTTAAGGCTGGGTCTCTAGCCCACACTTCGCTGGGGGCTGGGGGGTTCCCAGCAGCCCTGCCCGCGCGAAGAGCCCTATAGTGAGTCGTATTAGAA</v>
      </c>
    </row>
    <row r="21330" spans="1:4" ht="45" x14ac:dyDescent="0.4">
      <c r="A21330" s="85" t="s">
        <v>44486</v>
      </c>
      <c r="B21330" s="89" t="s">
        <v>44487</v>
      </c>
      <c r="C21330" s="85" t="s">
        <v>22348</v>
      </c>
      <c r="D21330" s="90" t="str">
        <f t="shared" si="333"/>
        <v>GGGCCAGCAGGTGAGCTCCATGCCAAGGTCCCAAGTGGGCAGCCCCCCAATTTTGTCCGGTCCCCTGGGACGGGTGCATTTGTGGGCACCCCCTCTCCCATGCGTTTCACTTTCCCTCAGCGAAGAGCCCTATAGTGAGTCGTATTAGAA</v>
      </c>
    </row>
    <row r="21331" spans="1:4" ht="45" x14ac:dyDescent="0.4">
      <c r="A21331" s="85" t="s">
        <v>44488</v>
      </c>
      <c r="B21331" s="89" t="s">
        <v>44489</v>
      </c>
      <c r="C21331" s="85" t="s">
        <v>22348</v>
      </c>
      <c r="D21331" s="90" t="str">
        <f t="shared" si="333"/>
        <v>GCAGTAGGGGAGCCTTCCCTAAAGCCCCCTGTCCCTCAGCCTGGTCTCCCGCCACCCCATGGGATCAACAGCCATTTTGGGCCCGGCCCCACCTTGGGCAAGCCTCAAAGCACAAACTACCGAAGAGCCCTATAGTGAGTCGTATTAGAA</v>
      </c>
    </row>
    <row r="21332" spans="1:4" ht="45" x14ac:dyDescent="0.4">
      <c r="A21332" s="85" t="s">
        <v>44490</v>
      </c>
      <c r="B21332" s="89" t="s">
        <v>44491</v>
      </c>
      <c r="C21332" s="85" t="s">
        <v>22348</v>
      </c>
      <c r="D21332" s="90" t="str">
        <f t="shared" si="333"/>
        <v>ACAGTAGCCACAGGGAACTTCCACCCATCGGGCAGCCCCCTGGGGCCCAGCAGCGGGTCCACAGGGGAGAGCTATGGGCTGTCCCCACTACGCCCTCCGTCGGTTCTGCCACCACCTGCACGAAGAGCCCTATAGTGAGTCGTATTAGAA</v>
      </c>
    </row>
    <row r="21333" spans="1:4" ht="45" x14ac:dyDescent="0.4">
      <c r="A21333" s="85" t="s">
        <v>44492</v>
      </c>
      <c r="B21333" s="89" t="s">
        <v>44493</v>
      </c>
      <c r="C21333" s="85" t="s">
        <v>22348</v>
      </c>
      <c r="D21333" s="90" t="str">
        <f t="shared" si="333"/>
        <v>CCCGACGGATCCCTCCCCTACCTGTCCCATGGAGCCTCACAGCGATCAGGCATCACCTCTCCTGTCGAAAAGCGAGAAGACCCAGGGACTGGAATGGGTAGCTCTTTGGCGACAGCTGAACGAAGAGCCCTATAGTGAGTCGTATTAGAA</v>
      </c>
    </row>
    <row r="21334" spans="1:4" ht="45" x14ac:dyDescent="0.4">
      <c r="A21334" s="85" t="s">
        <v>44494</v>
      </c>
      <c r="B21334" s="89" t="s">
        <v>44495</v>
      </c>
      <c r="C21334" s="85" t="s">
        <v>22348</v>
      </c>
      <c r="D21334" s="90" t="str">
        <f t="shared" si="333"/>
        <v>CTCCCAGGTACCCAGGACCCAGGCATGTCCGGCCTTAGCCAAACAGAGCTGGAGAAGCAACGGCAGGTAAGTTGACACCCTGGAGCTAAGCCCCCTATATCGCTCCTGTCTCTGGGGCAGCGAAGAGCCCTATAGTGAGTCGTATTAGAA</v>
      </c>
    </row>
    <row r="21335" spans="1:4" ht="45" x14ac:dyDescent="0.4">
      <c r="A21335" s="85" t="s">
        <v>44496</v>
      </c>
      <c r="B21335" s="89" t="s">
        <v>44497</v>
      </c>
      <c r="C21335" s="85" t="s">
        <v>22348</v>
      </c>
      <c r="D21335" s="90" t="str">
        <f t="shared" si="333"/>
        <v>TTATTCCTCTTCTCTTTTTTTTGCATAGCGCCAGCGACTACGAGAGCTGCTGATTCGGCAGCAGATCCAGCGCAACACCCTGCGGCAGGAGAAGGAAACAGCTGCAGCAGCTGCAGGAGCCGAAGAGCCCTATAGTGAGTCGTATTAGAA</v>
      </c>
    </row>
    <row r="21336" spans="1:4" ht="45" x14ac:dyDescent="0.4">
      <c r="A21336" s="85" t="s">
        <v>44498</v>
      </c>
      <c r="B21336" s="89" t="s">
        <v>44499</v>
      </c>
      <c r="C21336" s="85" t="s">
        <v>22348</v>
      </c>
      <c r="D21336" s="90" t="str">
        <f t="shared" si="333"/>
        <v>AGTGGGGCCTCCAGGCAGCTGGGGTGCTGAGCCCAGCAGCCCTGCCTTTGAGCAGCTGAGTCGAGGCCAGACCCCCTTTGCTGGGACACAGGTAGGTAGAGTGGCAAGGGATAGTGGGGCCGAAGAGCCCTATAGTGAGTCGTATTAGAA</v>
      </c>
    </row>
    <row r="21337" spans="1:4" ht="45" x14ac:dyDescent="0.4">
      <c r="A21337" s="85" t="s">
        <v>44500</v>
      </c>
      <c r="B21337" s="89" t="s">
        <v>44501</v>
      </c>
      <c r="C21337" s="85" t="s">
        <v>22348</v>
      </c>
      <c r="D21337" s="90" t="str">
        <f t="shared" si="333"/>
        <v>GGGGCCAGGATATTGAAGGTTGCTCCACCTTCATCTACCTTGTCTCTTCTAGGACAAGAGCAGCCTTGTGGGGTTGCCCCCAAGCAAGCTGAGTGGCCCCATCCTGGGGCCAGGGTCCTTCGAAGAGCCCTATAGTGAGTCGTATTAGAA</v>
      </c>
    </row>
    <row r="21338" spans="1:4" ht="45" x14ac:dyDescent="0.4">
      <c r="A21338" s="85" t="s">
        <v>44502</v>
      </c>
      <c r="B21338" s="89" t="s">
        <v>44503</v>
      </c>
      <c r="C21338" s="85" t="s">
        <v>22348</v>
      </c>
      <c r="D21338" s="90" t="str">
        <f t="shared" si="333"/>
        <v>CCCTAGCGATGACCGACTCTCCCGGCCACCTCCACCAGCCACGCCTTCCTCTATGGATGTGAACAGCCGGTGAGGCTCCAGGAGGTTCCCTGGGGGTAAACCAAGGGGGATGGATTTTATCGAAGAGCCCTATAGTGAGTCGTATTAGAA</v>
      </c>
    </row>
    <row r="21339" spans="1:4" ht="45" x14ac:dyDescent="0.4">
      <c r="A21339" s="85" t="s">
        <v>44504</v>
      </c>
      <c r="B21339" s="89" t="s">
        <v>44505</v>
      </c>
      <c r="C21339" s="85" t="s">
        <v>22348</v>
      </c>
      <c r="D21339" s="90" t="str">
        <f t="shared" si="333"/>
        <v>GCAGCAACAGCAGCAGCAGCATTCCCTACTGTCTGCACCAGGCCCTGCCCAGGCCATGTCTTTGCCACATGAGGGCTCTTCTCCCAGTTTGGCTGGGTCCCAACAGCAGCTTTCCCTGGGCGAAGAGCCCTATAGTGAGTCGTATTAGAA</v>
      </c>
    </row>
    <row r="21340" spans="1:4" ht="45" x14ac:dyDescent="0.4">
      <c r="A21340" s="85" t="s">
        <v>44506</v>
      </c>
      <c r="B21340" s="89" t="s">
        <v>44507</v>
      </c>
      <c r="C21340" s="85" t="s">
        <v>22348</v>
      </c>
      <c r="D21340" s="90" t="str">
        <f t="shared" si="333"/>
        <v>TCTTGCAGGTGCCCGACAGCCAGGTTTGCCCCAGCCACTGATGCCCACCCAGCCACCAGCTCATGCCCTCCAGCAACGCCTGGCTCCATCCATGGCTATGGTGTCCAATCAAGGGCATATCGAAGAGCCCTATAGTGAGTCGTATTAGAA</v>
      </c>
    </row>
    <row r="21341" spans="1:4" ht="45" x14ac:dyDescent="0.4">
      <c r="A21341" s="85" t="s">
        <v>44508</v>
      </c>
      <c r="B21341" s="89" t="s">
        <v>44509</v>
      </c>
      <c r="C21341" s="85" t="s">
        <v>22348</v>
      </c>
      <c r="D21341" s="90" t="str">
        <f t="shared" si="333"/>
        <v>GCTAAGTGGGCAGCATGGAGGGCAGGCAGGCTTGGTACCCCAGCAGAGCTCACAGCCAGTGCTATCACAGAAGCCCATGGGCACCATGCCACCTTCCATGTGCATGAAGCCGCAGCAATTCGAAGAGCCCTATAGTGAGTCGTATTAGAA</v>
      </c>
    </row>
    <row r="21342" spans="1:4" ht="45" x14ac:dyDescent="0.4">
      <c r="A21342" s="85" t="s">
        <v>44510</v>
      </c>
      <c r="B21342" s="89" t="s">
        <v>44511</v>
      </c>
      <c r="C21342" s="85" t="s">
        <v>22348</v>
      </c>
      <c r="D21342" s="90" t="str">
        <f t="shared" si="333"/>
        <v>GGCAATGCAGCAGCAGCTGGCAAACAGCTTCTTCCCAGATACAGGTAACCTCAGCTGGTAACATAGCCAAGTTACTCAGGGTGATTATTGTTATCCCTAAATGGGCACTGAGGCTAGAGACGAAGAGCCCTATAGTGAGTCGTATTAGAA</v>
      </c>
    </row>
    <row r="21343" spans="1:4" ht="45" x14ac:dyDescent="0.4">
      <c r="A21343" s="85" t="s">
        <v>44512</v>
      </c>
      <c r="B21343" s="89" t="s">
        <v>44513</v>
      </c>
      <c r="C21343" s="85" t="s">
        <v>22348</v>
      </c>
      <c r="D21343" s="90" t="str">
        <f t="shared" si="333"/>
        <v>CAACAACAGGCAACAGCAGCAACCTCCATGCGATTTGCCATGTCAGCTCGCTTTCCATCAACTCCTGGACCTGAACTTGGCCGCCAAGCCCTAGGTTCCCCGTTGGCGGGAATTTCCACCCGAAGAGCCCTATAGTGAGTCGTATTAGAA</v>
      </c>
    </row>
    <row r="21344" spans="1:4" ht="45" x14ac:dyDescent="0.4">
      <c r="A21344" s="85" t="s">
        <v>44514</v>
      </c>
      <c r="B21344" s="89" t="s">
        <v>44515</v>
      </c>
      <c r="C21344" s="85" t="s">
        <v>22348</v>
      </c>
      <c r="D21344" s="90" t="str">
        <f t="shared" si="333"/>
        <v>GAATTTCCACCCGTCTGCCAGGCCCTGGTGAGCCAGTGCCTGGTCCAGCTGGTCCTGCCCAGTTCATTGAGCTGCGGCACAATGTACAGAAAGGACTGGGACCTGGGGGCACTCCGTTTCCGAAGAGCCCTATAGTGAGTCGTATTAGAA</v>
      </c>
    </row>
    <row r="21345" spans="1:4" ht="45" x14ac:dyDescent="0.4">
      <c r="A21345" s="85" t="s">
        <v>44516</v>
      </c>
      <c r="B21345" s="89" t="s">
        <v>44517</v>
      </c>
      <c r="C21345" s="85" t="s">
        <v>22348</v>
      </c>
      <c r="D21345" s="90" t="str">
        <f t="shared" si="333"/>
        <v>CACTCCGTTTCCTGGTCAGGGCCCACCTCAGAGACCCCGTTTTTACCCTGTAAGTGAGGACCCCCACCGACTGGCTCCTGAAGGGCTTCGGGGCCTGGCGGTATCAGGTCTTCCCCCACACGAAGAGCCCTATAGTGAGTCGTATTAGAA</v>
      </c>
    </row>
    <row r="21346" spans="1:4" ht="45" x14ac:dyDescent="0.4">
      <c r="A21346" s="85" t="s">
        <v>44518</v>
      </c>
      <c r="B21346" s="89" t="s">
        <v>44519</v>
      </c>
      <c r="C21346" s="85" t="s">
        <v>22348</v>
      </c>
      <c r="D21346" s="90" t="str">
        <f t="shared" si="333"/>
        <v>CTTCCCCCACAGAAACCCTCAGCCCCACCGGCCCCTGAATTGAACAACAGTCTTCATCCAACACCCCACACCAAGGGTCCTACCCTGCCAACTGGTTTGGAGCTGGTCAACCGGCCCCCGCGAAGAGCCCTATAGTGAGTCGTATTAGAA</v>
      </c>
    </row>
    <row r="21347" spans="1:4" ht="45" x14ac:dyDescent="0.4">
      <c r="A21347" s="85" t="s">
        <v>44520</v>
      </c>
      <c r="B21347" s="89" t="s">
        <v>44521</v>
      </c>
      <c r="C21347" s="85" t="s">
        <v>22348</v>
      </c>
      <c r="D21347" s="90" t="str">
        <f t="shared" si="333"/>
        <v>ACCGGCCCCCGTCGAGCACTGAGCTTGGCCGCCCCAATCCTCTGGCCCTGGAAGCTGGGAAGTTGCCCTGTGAGGATCCCGAGCTGGATGACGATTTTGATGCCCACAAGGCCCTAGAGGCGAAGAGCCCTATAGTGAGTCGTATTAGAA</v>
      </c>
    </row>
    <row r="21348" spans="1:4" ht="45" x14ac:dyDescent="0.4">
      <c r="A21348" s="85" t="s">
        <v>44522</v>
      </c>
      <c r="B21348" s="89" t="s">
        <v>44523</v>
      </c>
      <c r="C21348" s="85" t="s">
        <v>22348</v>
      </c>
      <c r="D21348" s="90" t="str">
        <f t="shared" si="333"/>
        <v>GGCCCTAGAGGATGATGAAGAGCTTGCTCACCTGGGTCTGGGTGTGGATGTGGCCAAGGGTGATGATGAACTTGGCACCTTAGAAAACCTGGAGACCAATGACCCCCACTTGGATGACCTCGAAGAGCCCTATAGTGAGTCGTATTAGAA</v>
      </c>
    </row>
    <row r="21349" spans="1:4" ht="45" x14ac:dyDescent="0.4">
      <c r="A21349" s="85" t="s">
        <v>44524</v>
      </c>
      <c r="B21349" s="89" t="s">
        <v>44525</v>
      </c>
      <c r="C21349" s="85" t="s">
        <v>22348</v>
      </c>
      <c r="D21349" s="90" t="str">
        <f t="shared" si="333"/>
        <v>TTGGATGACCTGCTCAATGGAGACGAGTTTGACCTGCTGGCATATACTGATCCTGAGCTGGACACTGGGGACAAGAAGGATATCTTCAATGAGCACCTGAGGCTGGTAGAATCGGCTAATCGAAGAGCCCTATAGTGAGTCGTATTAGAA</v>
      </c>
    </row>
    <row r="21350" spans="1:4" ht="45" x14ac:dyDescent="0.4">
      <c r="A21350" s="85" t="s">
        <v>44526</v>
      </c>
      <c r="B21350" s="89" t="s">
        <v>44527</v>
      </c>
      <c r="C21350" s="85" t="s">
        <v>22348</v>
      </c>
      <c r="D21350" s="90" t="str">
        <f t="shared" si="333"/>
        <v>AATCGGCTAATGAGAAGGCTGAACGGGAGGCCCTGCTGCGGGGGGTGGAGCCAGGACCCTTGGGCCCTGAGGAGCGCCCTCCCCCTGCTGCTGATGCCTCTGAACCCCGCCTGGCATCTGCGAAGAGCCCTATAGTGAGTCGTATTAGAA</v>
      </c>
    </row>
    <row r="21351" spans="1:4" ht="45" x14ac:dyDescent="0.4">
      <c r="A21351" s="85" t="s">
        <v>44528</v>
      </c>
      <c r="B21351" s="89" t="s">
        <v>44529</v>
      </c>
      <c r="C21351" s="85" t="s">
        <v>22348</v>
      </c>
      <c r="D21351" s="90" t="str">
        <f t="shared" si="333"/>
        <v>CCTGGCATCTGTGCTCCCTGAGGTGAAGCCCAAGGTGGAGGAGGGTGGACGCCACCCTTCTCCTTGCCAATTCACCATTGCTACCCCCAAGGTAGAGCCCGCACCTGCTGCCAATTCCCTCGAAGAGCCCTATAGTGAGTCGTATTAGAA</v>
      </c>
    </row>
    <row r="21352" spans="1:4" ht="45" x14ac:dyDescent="0.4">
      <c r="A21352" s="85" t="s">
        <v>44530</v>
      </c>
      <c r="B21352" s="89" t="s">
        <v>44531</v>
      </c>
      <c r="C21352" s="85" t="s">
        <v>22348</v>
      </c>
      <c r="D21352" s="90" t="str">
        <f t="shared" si="333"/>
        <v>GCCAATTCCCTTGGCCTGGGGCTAAAGCCAGGACAGAGCATGATGGGCAGCCGGGATACCCGGATGGGCACAGGGCCATTTTCTAGCAGTGGGCACACAGCTGAGAAGGCCTCCTTTGGGCGAAGAGCCCTATAGTGAGTCGTATTAGAA</v>
      </c>
    </row>
    <row r="21353" spans="1:4" ht="45" x14ac:dyDescent="0.4">
      <c r="A21353" s="85" t="s">
        <v>44532</v>
      </c>
      <c r="B21353" s="89" t="s">
        <v>44533</v>
      </c>
      <c r="C21353" s="85" t="s">
        <v>22348</v>
      </c>
      <c r="D21353" s="90" t="str">
        <f t="shared" si="333"/>
        <v>CCTCCTTTGGGGCCACGGGAGGACCACCAGCTCACCTGCTGACCCCCAGCCCACTGAGTGGCCCAGGAGGATCCTCCCTGCTGGAAAAGTTTGAGCTCGAGAGTGGGGCTTTGACCTTGCCGAAGAGCCCTATAGTGAGTCGTATTAGAA</v>
      </c>
    </row>
    <row r="21354" spans="1:4" ht="45" x14ac:dyDescent="0.4">
      <c r="A21354" s="85" t="s">
        <v>44534</v>
      </c>
      <c r="B21354" s="89" t="s">
        <v>44535</v>
      </c>
      <c r="C21354" s="85" t="s">
        <v>22348</v>
      </c>
      <c r="D21354" s="90" t="str">
        <f t="shared" si="333"/>
        <v>TTTGACCTTGCCTGGTGGACCTGCAGCATCTGGGGATGAGCTAGACAAGATGGAGAGCTCACTGGTAGCCAGCGAGTTACCCCTGCTCATTGAGGACCTGTTGGAGCATGAGAAGAAGGACGAAGAGCCCTATAGTGAGTCGTATTAGAA</v>
      </c>
    </row>
    <row r="21355" spans="1:4" ht="45" x14ac:dyDescent="0.4">
      <c r="A21355" s="85" t="s">
        <v>44536</v>
      </c>
      <c r="B21355" s="89" t="s">
        <v>44537</v>
      </c>
      <c r="C21355" s="85" t="s">
        <v>22348</v>
      </c>
      <c r="D21355" s="90" t="str">
        <f t="shared" si="333"/>
        <v>ATTTCATCCTACTGACTACTGTATATTCTTCCAGGCAACTGGTAGGAGGCTCCCAAGCTTTCTATCAGCGAGCACCCTATCCTGGGTCCCTGCCCTTACAGCAGCAACAGCAACAACTGCGAAGAGCCCTATAGTGAGTCGTATTAGAA</v>
      </c>
    </row>
    <row r="21356" spans="1:4" ht="45" x14ac:dyDescent="0.4">
      <c r="A21356" s="85" t="s">
        <v>44538</v>
      </c>
      <c r="B21356" s="89" t="s">
        <v>44539</v>
      </c>
      <c r="C21356" s="85" t="s">
        <v>22348</v>
      </c>
      <c r="D21356" s="90" t="str">
        <f t="shared" si="333"/>
        <v>AGATATTCACTGGAGCATTGGCCCCATAGCCCAGCTCACTTGGTTCTCCCCTCTCCAGACCTGGACAAATTTGCTGCAGAAGATATCATTGATCCCATTGCAAAGGCCAAGATGGTGGCTCGAAGAGCCCTATAGTGAGTCGTATTAGAA</v>
      </c>
    </row>
    <row r="21357" spans="1:4" ht="45" x14ac:dyDescent="0.4">
      <c r="A21357" s="85" t="s">
        <v>44540</v>
      </c>
      <c r="B21357" s="89" t="s">
        <v>44541</v>
      </c>
      <c r="C21357" s="85" t="s">
        <v>22348</v>
      </c>
      <c r="D21357" s="90" t="str">
        <f t="shared" si="333"/>
        <v>TTGAAAGGCATCAAGAAAGTGATGGCTCAGGGCAGCATTGGGGTGGCACCTGGTATGAACAGGTAAGACTCAGGGCTGGAATGGGGTTGGCCCTTTTCTTTCCCAGTCACACCCCTTCTTCGAAGAGCCCTATAGTGAGTCGTATTAGAA</v>
      </c>
    </row>
    <row r="21358" spans="1:4" ht="45" x14ac:dyDescent="0.4">
      <c r="A21358" s="85" t="s">
        <v>44542</v>
      </c>
      <c r="B21358" s="89" t="s">
        <v>44543</v>
      </c>
      <c r="C21358" s="85" t="s">
        <v>22348</v>
      </c>
      <c r="D21358" s="90" t="str">
        <f t="shared" si="333"/>
        <v>TGCTTTGGTGGACTCCAGACAGCAAGTGTCTCTGCTAGCCCAGAGGCTCTCGGGGGGACCTAGCAGTGATCTGCAGAACCATGTGGCAGCTGGGAGTGGCCAGGTAAGTGGTCAGGTGGGCGAAGAGCCCTATAGTGAGTCGTATTAGAA</v>
      </c>
    </row>
    <row r="21359" spans="1:4" ht="45" x14ac:dyDescent="0.4">
      <c r="A21359" s="85" t="s">
        <v>44544</v>
      </c>
      <c r="B21359" s="89" t="s">
        <v>44545</v>
      </c>
      <c r="C21359" s="85" t="s">
        <v>22348</v>
      </c>
      <c r="D21359" s="90" t="str">
        <f t="shared" si="333"/>
        <v>CCCTTTAGCAGCCTCTCTCATTGCAGGAGCGGAGTGCTGGTGATCCCTCCCAGCCTCGTCCCAACCCGCCCACTTTTGCTCAGGGAGTGATCAGTGAGTATGGGGCGTGGGAGGAAGGTGCGAAGAGCCCTATAGTGAGTCGTATTAGAA</v>
      </c>
    </row>
    <row r="21360" spans="1:4" ht="45" x14ac:dyDescent="0.4">
      <c r="A21360" s="85" t="s">
        <v>44546</v>
      </c>
      <c r="B21360" s="89" t="s">
        <v>44547</v>
      </c>
      <c r="C21360" s="85" t="s">
        <v>22348</v>
      </c>
      <c r="D21360" s="90" t="str">
        <f t="shared" si="333"/>
        <v>CCAGATGAAGCTGACCAGCGGCAGTATGAGGAGTGGCTGTTCCATACCCAGCAGCTCCTACAGATGCAGCTGAAGGTGCTAGAGGAGCAGATTGGTGTACACCGCAAGTCCCGGAAGGCTCGAAGAGCCCTATAGTGAGTCGTATTAGAA</v>
      </c>
    </row>
    <row r="21361" spans="1:4" ht="45" x14ac:dyDescent="0.4">
      <c r="A21361" s="85" t="s">
        <v>44548</v>
      </c>
      <c r="B21361" s="89" t="s">
        <v>44549</v>
      </c>
      <c r="C21361" s="85" t="s">
        <v>22348</v>
      </c>
      <c r="D21361" s="90" t="str">
        <f t="shared" si="333"/>
        <v>CTGTGTGCCAAGCAGCGCACTGCCAAAAAAGCTGGCCGTGAGTTCCCAGAAGCTGATGCTGAGAAGCTCAAGCTGGTTACAGAGCAGCAGAGCAAGATCCAGAAACAACTGGATCAGGTGCGAAGAGCCCTATAGTGAGTCGTATTAGAA</v>
      </c>
    </row>
    <row r="21362" spans="1:4" ht="45" x14ac:dyDescent="0.4">
      <c r="A21362" s="85" t="s">
        <v>44550</v>
      </c>
      <c r="B21362" s="89" t="s">
        <v>44551</v>
      </c>
      <c r="C21362" s="85" t="s">
        <v>22348</v>
      </c>
      <c r="D21362" s="90" t="str">
        <f t="shared" si="333"/>
        <v>TCATGCAGCGGCAGCTGCAGCAGAGTCAGGCAGTACGCCAGACCCCACCCTACCAGGAGCCTGGGACCCAGACCTCTCCCCTCCAGGGCCTCCTGGGCTGCCAACCTCAACTTGGGGGCTCGAAGAGCCCTATAGTGAGTCGTATTAGAA</v>
      </c>
    </row>
    <row r="21363" spans="1:4" ht="45" x14ac:dyDescent="0.4">
      <c r="A21363" s="85" t="s">
        <v>44552</v>
      </c>
      <c r="B21363" s="89" t="s">
        <v>44553</v>
      </c>
      <c r="C21363" s="85" t="s">
        <v>22348</v>
      </c>
      <c r="D21363" s="90" t="str">
        <f t="shared" si="333"/>
        <v>TCCCTGGACCACAGACAGGCCCCCTCCAGGAGCTAGGGGCAGGGCCTCGACCTCAGGGCCCACCCCGGCTCCCTGCCCCACCAGGAGCCTTATCTACAGGACCAGTCCTTGGCCCTGTCCCGAAGAGCCCTATAGTGAGTCGTATTAGAA</v>
      </c>
    </row>
    <row r="21364" spans="1:4" ht="45" x14ac:dyDescent="0.4">
      <c r="A21364" s="85" t="s">
        <v>44554</v>
      </c>
      <c r="B21364" s="89" t="s">
        <v>44555</v>
      </c>
      <c r="C21364" s="85" t="s">
        <v>22348</v>
      </c>
      <c r="D21364" s="90" t="str">
        <f t="shared" ref="D21364:D21427" si="334">B21364&amp;""&amp;C21364</f>
        <v>ATCCCACACCTCCACCATCCAGCCCTCAAGAGCCAAAGAGACCTTCACAATTACCTTCCCCCAGCTCCCAGCTTCCCACTGAGGCCCAGCTCCCTCCCACCCATCCAGGGACCCCCAAACCGAAGAGCCCTATAGTGAGTCGTATTAGAA</v>
      </c>
    </row>
    <row r="21365" spans="1:4" ht="45" x14ac:dyDescent="0.4">
      <c r="A21365" s="85" t="s">
        <v>44556</v>
      </c>
      <c r="B21365" s="89" t="s">
        <v>44557</v>
      </c>
      <c r="C21365" s="85" t="s">
        <v>22348</v>
      </c>
      <c r="D21365" s="90" t="str">
        <f t="shared" si="334"/>
        <v>CTCAGGGGCCAACCTTGGAGCCGCCTCCTGGGAGGGTCTCACCTGCTGCTGCCCAGCTTGCAGATACCTTGTTTAGCAAGGGTCTGGGACCTTGGGATCCCCCAGACAACCTAGCAGAAACGAAGAGCCCTATAGTGAGTCGTATTAGAA</v>
      </c>
    </row>
    <row r="21366" spans="1:4" ht="45" x14ac:dyDescent="0.4">
      <c r="A21366" s="85" t="s">
        <v>44558</v>
      </c>
      <c r="B21366" s="89" t="s">
        <v>44559</v>
      </c>
      <c r="C21366" s="85" t="s">
        <v>22348</v>
      </c>
      <c r="D21366" s="90" t="str">
        <f t="shared" si="334"/>
        <v>CCCAGAAGCCAGAGCAGAGCAGCCTGGTACCTGGGCATCTGGACCAGGTGAATGGACAGGTGGTGCCTGAGGCATCCCAACTCAGCATCAAGCAGGAACCTCGGGAAGAGCCATGTGCCCCGAAGAGCCCTATAGTGAGTCGTATTAGAA</v>
      </c>
    </row>
    <row r="21367" spans="1:4" ht="45" x14ac:dyDescent="0.4">
      <c r="A21367" s="85" t="s">
        <v>44560</v>
      </c>
      <c r="B21367" s="89" t="s">
        <v>44561</v>
      </c>
      <c r="C21367" s="85" t="s">
        <v>22348</v>
      </c>
      <c r="D21367" s="90" t="str">
        <f t="shared" si="334"/>
        <v>TGGGAGCCCAGTCAGTGAAGAGGGAGGCCAATGGGGAGCCAATAGGGGCACCAGGAACCAGCAACCACCTCCTGCTGGCAGGCCCTCGCTCAGAAGCTGGGCATCTGCTCTTGCAGAAGCCGAAGAGCCCTATAGTGAGTCGTATTAGAA</v>
      </c>
    </row>
    <row r="21368" spans="1:4" ht="45" x14ac:dyDescent="0.4">
      <c r="A21368" s="85" t="s">
        <v>44562</v>
      </c>
      <c r="B21368" s="89" t="s">
        <v>44563</v>
      </c>
      <c r="C21368" s="85" t="s">
        <v>22348</v>
      </c>
      <c r="D21368" s="90" t="str">
        <f t="shared" si="334"/>
        <v>TACTCCGGGCAAAGAATGTGCAACTCAGCACTGGGCGGGGGTCCGAGGGGCTGCGAGCTGAGATCAACGGGCACATTGACAGCAAGCTGGCTGGGCTGGAGCAGAAACTACAGGGTACCCCGAAGAGCCCTATAGTGAGTCGTATTAGAA</v>
      </c>
    </row>
    <row r="21369" spans="1:4" ht="45" x14ac:dyDescent="0.4">
      <c r="A21369" s="85" t="s">
        <v>44564</v>
      </c>
      <c r="B21369" s="89" t="s">
        <v>44565</v>
      </c>
      <c r="C21369" s="85" t="s">
        <v>22348</v>
      </c>
      <c r="D21369" s="90" t="str">
        <f t="shared" si="334"/>
        <v>CCAGCAACAAGGAGGTGAGTACTCTGAGTAGAGTGGAGCAGGTAGAGTGGGTCCTAGAGCCAGCGGGGGGCAGAATGAGTGAGCCTGGGTCAGACAGAAGAGATGAGGGCTCTGAGGAGGCGAAGAGCCCTATAGTGAGTCGTATTAGAA</v>
      </c>
    </row>
    <row r="21370" spans="1:4" ht="45" x14ac:dyDescent="0.4">
      <c r="A21370" s="85" t="s">
        <v>44566</v>
      </c>
      <c r="B21370" s="89" t="s">
        <v>44567</v>
      </c>
      <c r="C21370" s="85" t="s">
        <v>22348</v>
      </c>
      <c r="D21370" s="90" t="str">
        <f t="shared" si="334"/>
        <v>GCAGCAACAGCAGCAGCAGCACCTTCTAGGACAGGTGGCAATCCAGCAGCAACAGCAGCAGGGTCCTGGAGTACAGACAAACCAAGCTCTGGGTCCCAAGCCCCAGGGCCTTATGCCTCCCGAAGAGCCCTATAGTGAGTCGTATTAGAA</v>
      </c>
    </row>
    <row r="21371" spans="1:4" ht="45" x14ac:dyDescent="0.4">
      <c r="A21371" s="85" t="s">
        <v>44568</v>
      </c>
      <c r="B21371" s="89" t="s">
        <v>44569</v>
      </c>
      <c r="C21371" s="85" t="s">
        <v>22348</v>
      </c>
      <c r="D21371" s="90" t="str">
        <f t="shared" si="334"/>
        <v>TATGCCTCCCAGCAGCCACCAAGGCCTCCTGGTCCAGCAGCTGTCCCCTCAACCACCCCAGGGGCCCCAGGGCATGCTGGGCCCTGCCCAGGTGGCTGTGTTGCAGCAGCAGCACCCTGGCGAAGAGCCCTATAGTGAGTCGTATTAGAA</v>
      </c>
    </row>
    <row r="21372" spans="1:4" ht="45" x14ac:dyDescent="0.4">
      <c r="A21372" s="85" t="s">
        <v>44570</v>
      </c>
      <c r="B21372" s="89" t="s">
        <v>44571</v>
      </c>
      <c r="C21372" s="85" t="s">
        <v>22348</v>
      </c>
      <c r="D21372" s="90" t="str">
        <f t="shared" si="334"/>
        <v>GCACCCTGGAGCTTTGGGCCCCCAGGGCCCTCACAGACAGGTGCTTATGACCCAGTCCCGGGTGCTCAGTTCCCCCCAGCTGGCACAGCAGGGTCAGGGCCTTATGGGACACAGGCTGGTCGAAGAGCCCTATAGTGAGTCGTATTAGAA</v>
      </c>
    </row>
    <row r="21373" spans="1:4" ht="45" x14ac:dyDescent="0.4">
      <c r="A21373" s="85" t="s">
        <v>44572</v>
      </c>
      <c r="B21373" s="89" t="s">
        <v>44573</v>
      </c>
      <c r="C21373" s="85" t="s">
        <v>22348</v>
      </c>
      <c r="D21373" s="90" t="str">
        <f t="shared" si="334"/>
        <v>CAGGCTGGTCACAGCCCAGCAGCAGCAGCAGCAACAACAGCACCAACAGCAAGGGTCCATGGCAGGGCTGTCCCATCTTCAGCAGAGTCTGATGTCACACAGTGGGCAGCCCAAACTGAGCGAAGAGCCCTATAGTGAGTCGTATTAGAA</v>
      </c>
    </row>
    <row r="21374" spans="1:4" ht="45" x14ac:dyDescent="0.4">
      <c r="A21374" s="85" t="s">
        <v>44574</v>
      </c>
      <c r="B21374" s="89" t="s">
        <v>44575</v>
      </c>
      <c r="C21374" s="85" t="s">
        <v>22348</v>
      </c>
      <c r="D21374" s="90" t="str">
        <f t="shared" si="334"/>
        <v>CAAACTGAGCGCTCAGCCCATGGGCTCTTTACAGCAGCTTCAGCAGCAGCAGCAGCTGCAACAGCAACAGCAACTTCAGCAGCAGCAGCAGCAGCAGCTACAACAGCAACAGCAACTTCACGAAGAGCCCTATAGTGAGTCGTATTAGAA</v>
      </c>
    </row>
    <row r="21375" spans="1:4" ht="45" x14ac:dyDescent="0.4">
      <c r="A21375" s="85" t="s">
        <v>44576</v>
      </c>
      <c r="B21375" s="89" t="s">
        <v>44577</v>
      </c>
      <c r="C21375" s="85" t="s">
        <v>22348</v>
      </c>
      <c r="D21375" s="90" t="str">
        <f t="shared" si="334"/>
        <v>GCAACTTCAGCAGCAACAGCTTCAACAGCAGCAACAGCAGCAGCAGCTTCAACAACAGCAGCAGCAACAGCTTCAACAGCAGCAACAGCAGCTACAACAGCAACAGCAACAACAACAGCACGAAGAGCCCTATAGTGAGTCGTATTAGAA</v>
      </c>
    </row>
    <row r="21376" spans="1:4" ht="45" x14ac:dyDescent="0.4">
      <c r="A21376" s="85" t="s">
        <v>44578</v>
      </c>
      <c r="B21376" s="89" t="s">
        <v>44579</v>
      </c>
      <c r="C21376" s="85" t="s">
        <v>22348</v>
      </c>
      <c r="D21376" s="90" t="str">
        <f t="shared" si="334"/>
        <v>ACAACAGCAGCAGTTTCAACAGCAGCAGCAACAGCAGCAGATGGGCCTTTTAAACCAGAGTCGAACTTTACTGTCTCCTCAGCAACAACAGCAGCAGCAAGTGGCACTTGGCCCTGGCATCGAAGAGCCCTATAGTGAGTCGTATTAGAA</v>
      </c>
    </row>
    <row r="21377" spans="1:4" ht="45" x14ac:dyDescent="0.4">
      <c r="A21377" s="85" t="s">
        <v>44580</v>
      </c>
      <c r="B21377" s="89" t="s">
        <v>44581</v>
      </c>
      <c r="C21377" s="85" t="s">
        <v>22348</v>
      </c>
      <c r="D21377" s="90" t="str">
        <f t="shared" si="334"/>
        <v>CCCTGGCATGCCAGCAAAGCCTCTTCAACACTTTTCTAGCCCTGGAGCCCTGGGTCCAACCCTCCTCCTGACGGGCAAGGAACAAAACACCGTAGACCCAGCCGTTTCTTCAGAGGCCACCGAAGAGCCCTATAGTGAGTCGTATTAGAA</v>
      </c>
    </row>
    <row r="21378" spans="1:4" ht="45" x14ac:dyDescent="0.4">
      <c r="A21378" s="85" t="s">
        <v>44582</v>
      </c>
      <c r="B21378" s="89" t="s">
        <v>44583</v>
      </c>
      <c r="C21378" s="85" t="s">
        <v>22348</v>
      </c>
      <c r="D21378" s="90" t="str">
        <f t="shared" si="334"/>
        <v>AGAGGCCACTGAGGGGCCCTCTACACATCAGGGAGGGCCGTTAGCAATAGGAACTACCCCTGAGTCAATGGCCACTGAACCAGGAGAGGTAAAGCCCTCACTCTCTGGGGACTCACAACTCGAAGAGCCCTATAGTGAGTCGTATTAGAA</v>
      </c>
    </row>
    <row r="21379" spans="1:4" ht="45" x14ac:dyDescent="0.4">
      <c r="A21379" s="85" t="s">
        <v>44584</v>
      </c>
      <c r="B21379" s="89" t="s">
        <v>44585</v>
      </c>
      <c r="C21379" s="85" t="s">
        <v>22348</v>
      </c>
      <c r="D21379" s="90" t="str">
        <f t="shared" si="334"/>
        <v>CTCACAACTCCTGCTTGTCCAACCCCAGCCCCAGCCTCAGCCCAGCTCTCTGCAGCTGCAGCCACCTCTGAGGCTTCCAGGACAACAGCAGCAGCAAGTTAGCCTGCTCCACACAGCAGGCGAAGAGCCCTATAGTGAGTCGTATTAGAA</v>
      </c>
    </row>
    <row r="21380" spans="1:4" ht="45" x14ac:dyDescent="0.4">
      <c r="A21380" s="85" t="s">
        <v>44586</v>
      </c>
      <c r="B21380" s="89" t="s">
        <v>44587</v>
      </c>
      <c r="C21380" s="85" t="s">
        <v>22348</v>
      </c>
      <c r="D21380" s="90" t="str">
        <f t="shared" si="334"/>
        <v>CACAGCAGGTGGAGGAAGCCATGGGCAGCTAGGCAGTGGATCATCTTCTGAGGCCTCATCTGTGCCCCACCTGCTGGCTCAGCCCTCTGTTTCCTTAGGGGATCAGCCTGGGTCCATGACCGAAGAGCCCTATAGTGAGTCGTATTAGAA</v>
      </c>
    </row>
    <row r="21381" spans="1:4" ht="45" x14ac:dyDescent="0.4">
      <c r="A21381" s="85" t="s">
        <v>44588</v>
      </c>
      <c r="B21381" s="89" t="s">
        <v>44589</v>
      </c>
      <c r="C21381" s="85" t="s">
        <v>22348</v>
      </c>
      <c r="D21381" s="90" t="str">
        <f t="shared" si="334"/>
        <v>GTCCATGACCCAGAACCTTCTGGGCCCCCAACAGCCCATGCTAGAGCGGCCCATGCAAAATAATACAGGGCCACAACCTCCCAAACCAGGACCTGTCCTCCAGTCTGGGCAGGGTCTGCCCGAAGAGCCCTATAGTGAGTCGTATTAGAA</v>
      </c>
    </row>
    <row r="21382" spans="1:4" ht="45" x14ac:dyDescent="0.4">
      <c r="A21382" s="85" t="s">
        <v>44590</v>
      </c>
      <c r="B21382" s="89" t="s">
        <v>44591</v>
      </c>
      <c r="C21382" s="85" t="s">
        <v>22348</v>
      </c>
      <c r="D21382" s="90" t="str">
        <f t="shared" si="334"/>
        <v>GGGTCTGCCTGGGGTTGGAATCATGCCTACGGTGGGTCAGCTTCGAGCACAGCTCCAAGGAGTCCTGGCCAAAAACCCACAGCTGCGGCACTTAAGTCCTCAGCAGCAGCAGCAGCTACACGAAGAGCCCTATAGTGAGTCGTATTAGAA</v>
      </c>
    </row>
    <row r="21383" spans="1:4" ht="45" x14ac:dyDescent="0.4">
      <c r="A21383" s="85" t="s">
        <v>44592</v>
      </c>
      <c r="B21383" s="89" t="s">
        <v>44593</v>
      </c>
      <c r="C21383" s="85" t="s">
        <v>22348</v>
      </c>
      <c r="D21383" s="90" t="str">
        <f t="shared" si="334"/>
        <v>CAGCAACAACAGCAACAGCACTCAGCTGTGCTGGCTCTCAGCCCTTCCCAGAGTCCCCGGCTGCTCACCAAGCTCCCTGGTCAGCTGCTCCCTGGCCATGGGCTGCAGCCACCACAGGGGCGAAGAGCCCTATAGTGAGTCGTATTAGAA</v>
      </c>
    </row>
    <row r="21384" spans="1:4" ht="45" x14ac:dyDescent="0.4">
      <c r="A21384" s="85" t="s">
        <v>44594</v>
      </c>
      <c r="B21384" s="89" t="s">
        <v>44595</v>
      </c>
      <c r="C21384" s="85" t="s">
        <v>22348</v>
      </c>
      <c r="D21384" s="90" t="str">
        <f t="shared" si="334"/>
        <v>CCTCCGGGTGGGCAAGCCGGAGGTCTTCGCCTGACCCCTGGGGGTATGGCACTACCTGGACAGCCTGGTGGCCCCTTCCTTAATACAGCTCTGGCCCAACAGCAGCAACAGCAACATTCTCGAAGAGCCCTATAGTGAGTCGTATTAGAA</v>
      </c>
    </row>
    <row r="21385" spans="1:4" ht="45" x14ac:dyDescent="0.4">
      <c r="A21385" s="85" t="s">
        <v>44596</v>
      </c>
      <c r="B21385" s="89" t="s">
        <v>44597</v>
      </c>
      <c r="C21385" s="85" t="s">
        <v>22348</v>
      </c>
      <c r="D21385" s="90" t="str">
        <f t="shared" si="334"/>
        <v>GGTGGGGCTGGATCCCTGGCTGGCCCTTCAGGGGGCTTCTTCCCTGGCAACCTTGCTCTTCGAAGCCTCGGACCTGATTCAAGGCTTTTACAGGAAAGGCAGCTGCAGCTGCAGCAGCACGAAGAGCCCTATAGTGAGTCGTATTAGAA</v>
      </c>
    </row>
    <row r="21386" spans="1:4" ht="45" x14ac:dyDescent="0.4">
      <c r="A21386" s="85" t="s">
        <v>44598</v>
      </c>
      <c r="B21386" s="89" t="s">
        <v>44599</v>
      </c>
      <c r="C21386" s="85" t="s">
        <v>22348</v>
      </c>
      <c r="D21386" s="90" t="str">
        <f t="shared" si="334"/>
        <v>GGGGGGAGCATGCCCCAGCCTGACCTCTCCGACCCTCCCATGTTAGGTCCGGAAACAGCAGAAGGAGCACACTAATCTCATGGCAGAATATCGGAACAAGCAGCAGCAACAACAGCAGCCGAAGAGCCCTATAGTGAGTCGTATTAGAA</v>
      </c>
    </row>
    <row r="21387" spans="1:4" ht="45" x14ac:dyDescent="0.4">
      <c r="A21387" s="85" t="s">
        <v>44600</v>
      </c>
      <c r="B21387" s="89" t="s">
        <v>44601</v>
      </c>
      <c r="C21387" s="85" t="s">
        <v>22348</v>
      </c>
      <c r="D21387" s="90" t="str">
        <f t="shared" si="334"/>
        <v>AGGGCTCTGAGGAGGAGGGTAGCAGCCTTCAATGGGCTTATTTGGCTTAGGATGCAGCAGCAAGGAAGCCTTTGACACCGAAGCCCAAGCGGGTACAGAAGGCAAGCGACAGGTTGGTGACGAAGAGCCCTATAGTGAGTCGTATTAGAA</v>
      </c>
    </row>
    <row r="21388" spans="1:4" ht="45" x14ac:dyDescent="0.4">
      <c r="A21388" s="85" t="s">
        <v>44602</v>
      </c>
      <c r="B21388" s="89" t="s">
        <v>44603</v>
      </c>
      <c r="C21388" s="85" t="s">
        <v>22348</v>
      </c>
      <c r="D21388" s="90" t="str">
        <f t="shared" si="334"/>
        <v>GCTCCCGAAAGAAGCTGCGGAAGGAGGACGGGGTCAGGGCCAGCGAGGCCTTGCTGAAACAGCTGAAACAGGTGACCCCCCAGGAGACAGTCCCCCTGGTCCCATCCCAGGATAGGGGGCCGAAGAGCCCTATAGTGAGTCGTATTAGAA</v>
      </c>
    </row>
    <row r="21389" spans="1:4" ht="45" x14ac:dyDescent="0.4">
      <c r="A21389" s="85" t="s">
        <v>44604</v>
      </c>
      <c r="B21389" s="89" t="s">
        <v>44605</v>
      </c>
      <c r="C21389" s="85" t="s">
        <v>22348</v>
      </c>
      <c r="D21389" s="90" t="str">
        <f t="shared" si="334"/>
        <v>TGCAGGTTTTGAACTTTGTCATCTTGCCCCTTGTAGGAGCTGTCCCTGCTGCCCCTAACGGAGCCTGCTATCACCGCCAATTTTAGCCTCTTTGCCCCCTTTGGCAGTGGCTGCCCAGTCCGAAGAGCCCTATAGTGAGTCGTATTAGAA</v>
      </c>
    </row>
    <row r="21390" spans="1:4" ht="45" x14ac:dyDescent="0.4">
      <c r="A21390" s="85" t="s">
        <v>44606</v>
      </c>
      <c r="B21390" s="89" t="s">
        <v>44607</v>
      </c>
      <c r="C21390" s="85" t="s">
        <v>22348</v>
      </c>
      <c r="D21390" s="90" t="str">
        <f t="shared" si="334"/>
        <v>AATGGGCAGAGCCAGCTGAGGGGGGCCTTTGGAAGTGGGGCGCTGCCCACTGGCCCTGACTACTATTCCCAGCTGCTTACCAAGGTCAGAAAAATGGCAATATTTTTTGGGAATAGTGAACGAAGAGCCCTATAGTGAGTCGTATTAGAA</v>
      </c>
    </row>
    <row r="21391" spans="1:4" ht="45" x14ac:dyDescent="0.4">
      <c r="A21391" s="85" t="s">
        <v>44608</v>
      </c>
      <c r="B21391" s="89" t="s">
        <v>44609</v>
      </c>
      <c r="C21391" s="85" t="s">
        <v>22348</v>
      </c>
      <c r="D21391" s="90" t="str">
        <f t="shared" si="334"/>
        <v>ATGCCATCTTGCACACAACACCCCACCCCCCACCCCTCAGAATAACCTGAGTAACCCGCCGACACCACCCTCGTCGCTGCCCCCCACCCCACCCCCATCGGTGCAGCAGAAGATGGTGAACGAAGAGCCCTATAGTGAGTCGTATTAGAA</v>
      </c>
    </row>
    <row r="21392" spans="1:4" ht="45" x14ac:dyDescent="0.4">
      <c r="A21392" s="85" t="s">
        <v>44610</v>
      </c>
      <c r="B21392" s="89" t="s">
        <v>44611</v>
      </c>
      <c r="C21392" s="85" t="s">
        <v>22348</v>
      </c>
      <c r="D21392" s="90" t="str">
        <f t="shared" si="334"/>
        <v>TGGCGTCACCCCATCTGAAGAGCTGGGGGAGCACCCCAAGGATGCTGCCTCTGCCCGGGATAGTGAAAGGGCACTGAGGGGTAAGTCAAGAGCAGATGCCACCCCTGGTGGAGTTTGGTACGAAGAGCCCTATAGTGAGTCGTATTAGAA</v>
      </c>
    </row>
    <row r="21393" spans="1:4" ht="45" x14ac:dyDescent="0.4">
      <c r="A21393" s="85" t="s">
        <v>44612</v>
      </c>
      <c r="B21393" s="89" t="s">
        <v>44613</v>
      </c>
      <c r="C21393" s="85" t="s">
        <v>22348</v>
      </c>
      <c r="D21393" s="90" t="str">
        <f t="shared" si="334"/>
        <v>CTTCTCCCTACCCACCCCTCAGATACTTCAGAGGTGAAGAGTCTAGACCTGCTGGCTGCCTTGCCTACACCCCCTCACAATCAGACTGAGGATGTCAGGTAGGGGCGGGGCCAGAAATGGCGAAGAGCCCTATAGTGAGTCGTATTAGAA</v>
      </c>
    </row>
    <row r="21394" spans="1:4" ht="45" x14ac:dyDescent="0.4">
      <c r="A21394" s="85" t="s">
        <v>44614</v>
      </c>
      <c r="B21394" s="89" t="s">
        <v>44615</v>
      </c>
      <c r="C21394" s="85" t="s">
        <v>22348</v>
      </c>
      <c r="D21394" s="90" t="str">
        <f t="shared" si="334"/>
        <v>TGTAGCAACAAATGTCTACTTTTGGTCCCCAGGATGGAGAGTGATGAGGATAGCGATTCTCCTGACAGCATTGTGCCAGCTTCATCCCCTGAGAGCATCTTGGGGGAGGAGGCCCCTCGTCGAAGAGCCCTATAGTGAGTCGTATTAGAA</v>
      </c>
    </row>
    <row r="21395" spans="1:4" ht="45" x14ac:dyDescent="0.4">
      <c r="A21395" s="85" t="s">
        <v>44616</v>
      </c>
      <c r="B21395" s="89" t="s">
        <v>44617</v>
      </c>
      <c r="C21395" s="85" t="s">
        <v>22348</v>
      </c>
      <c r="D21395" s="90" t="str">
        <f t="shared" si="334"/>
        <v>TTCCCTCATCTGGGCTCAGGCCGGTGGGAGCAAGAGGACCGGGCCCTCTCCCCTGTCATCCCCCTCATTCCTCGGGCCAGCATCCCAGGTATGTGCTACTCTGGATGTGGGCCAGGCCCACGAAGAGCCCTATAGTGAGTCGTATTAGAA</v>
      </c>
    </row>
    <row r="21396" spans="1:4" ht="45" x14ac:dyDescent="0.4">
      <c r="A21396" s="85" t="s">
        <v>44618</v>
      </c>
      <c r="B21396" s="89" t="s">
        <v>44619</v>
      </c>
      <c r="C21396" s="85" t="s">
        <v>22348</v>
      </c>
      <c r="D21396" s="90" t="str">
        <f t="shared" si="334"/>
        <v>CGAAGCTGGGGGAGAGGCGGCCAAGTGTTACACAAATTCCTCTTTCTCATTCAGTCTTCCCAGATACCAAACCTTATGGGGCCCTTGGCCTGGAGGTCCCTGGAAAGCTGCCTGTCACAACGAAGAGCCCTATAGTGAGTCGTATTAGAA</v>
      </c>
    </row>
    <row r="21397" spans="1:4" ht="45" x14ac:dyDescent="0.4">
      <c r="A21397" s="85" t="s">
        <v>44620</v>
      </c>
      <c r="B21397" s="89" t="s">
        <v>44621</v>
      </c>
      <c r="C21397" s="85" t="s">
        <v>22348</v>
      </c>
      <c r="D21397" s="90" t="str">
        <f t="shared" si="334"/>
        <v>CTTGGGAAAAGGGCAAAGGAAGTGAGGTGTCAGTCATGCTCACAGTCTCTGCTGCTGCAGCCAAGGTGTGTCCTAGGGGTACCTCGAGGCTGAGGGGAACCTGATCAGAGGGCAGTCCCTCGAAGAGCCCTATAGTGAGTCGTATTAGAA</v>
      </c>
    </row>
    <row r="21398" spans="1:4" ht="45" x14ac:dyDescent="0.4">
      <c r="A21398" s="85" t="s">
        <v>44622</v>
      </c>
      <c r="B21398" s="89" t="s">
        <v>44623</v>
      </c>
      <c r="C21398" s="85" t="s">
        <v>22348</v>
      </c>
      <c r="D21398" s="90" t="str">
        <f t="shared" si="334"/>
        <v>CACCTCAGACACTTGGCTGATATGTTTCTTCCATCCCTTCCCTGGCCCTGGCAGAACCTGAATGGCGTGATGGTGGCAGTGGCGGAGCTGCTGAGCATGAAGATCCCCAACTCCTATGAGCGAAGAGCCCTATAGTGAGTCGTATTAGAA</v>
      </c>
    </row>
    <row r="21399" spans="1:4" ht="45" x14ac:dyDescent="0.4">
      <c r="A21399" s="85" t="s">
        <v>44624</v>
      </c>
      <c r="B21399" s="89" t="s">
        <v>44625</v>
      </c>
      <c r="C21399" s="85" t="s">
        <v>22348</v>
      </c>
      <c r="D21399" s="90" t="str">
        <f t="shared" si="334"/>
        <v>GTGCTGTTCCCAGAGAGCCCCGCCCGGGCAGGCACTGAGCCAAAGAAGGGGGAAGCTGAGGGTCCTGGTGAGTGTGGCAGGGAAGCCCTTTGGGACTTGAGGGGAGTGATTCTGGTGGGACGAAGAGCCCTATAGTGAGTCGTATTAGAA</v>
      </c>
    </row>
    <row r="21400" spans="1:4" ht="45" x14ac:dyDescent="0.4">
      <c r="A21400" s="85" t="s">
        <v>44626</v>
      </c>
      <c r="B21400" s="89" t="s">
        <v>44627</v>
      </c>
      <c r="C21400" s="85" t="s">
        <v>22348</v>
      </c>
      <c r="D21400" s="90" t="str">
        <f t="shared" si="334"/>
        <v>TTGGGACTTGAGGGGAGTGATTCTGGTGGGAGGCTCTGATCCACTCCTTTCTGCAGGTGGGAAGGAAAAGGGTCTGGAAGGCAAGAGCCCAGACACTGGCCCTGATTGGCTGAAGCAGTTCGAAGAGCCCTATAGTGAGTCGTATTAGAA</v>
      </c>
    </row>
    <row r="21401" spans="1:4" ht="45" x14ac:dyDescent="0.4">
      <c r="A21401" s="85" t="s">
        <v>44628</v>
      </c>
      <c r="B21401" s="89" t="s">
        <v>44629</v>
      </c>
      <c r="C21401" s="85" t="s">
        <v>22348</v>
      </c>
      <c r="D21401" s="90" t="str">
        <f t="shared" si="334"/>
        <v>TGATGCAGTGTTGCCTGGCTATACCCTGAAGAGCCAACTAGACATCTTGAGCCTCCTGAAACAGGTAGGTCTGGGGGAGAAAAAGGGGTGGGTGTTAGAAAAAAGGGGCTGCCGGCCAGGCGAAGAGCCCTATAGTGAGTCGTATTAGAA</v>
      </c>
    </row>
    <row r="21402" spans="1:4" ht="45" x14ac:dyDescent="0.4">
      <c r="A21402" s="85" t="s">
        <v>44630</v>
      </c>
      <c r="B21402" s="89" t="s">
        <v>44631</v>
      </c>
      <c r="C21402" s="85" t="s">
        <v>22348</v>
      </c>
      <c r="D21402" s="90" t="str">
        <f t="shared" si="334"/>
        <v>GCACTAATGATACAGGGCACCCTCCTACAGGAGAGCCCCGCCCCAGAGCCACCCACTCAGCACAGCTATACCTACAATGTCTCCAATCTGGATGTGCGACAGCTCTCGGCCCCACCTCCTCGAAGAGCCCTATAGTGAGTCGTATTAGAA</v>
      </c>
    </row>
    <row r="21403" spans="1:4" ht="45" x14ac:dyDescent="0.4">
      <c r="A21403" s="85" t="s">
        <v>44632</v>
      </c>
      <c r="B21403" s="89" t="s">
        <v>44633</v>
      </c>
      <c r="C21403" s="85" t="s">
        <v>22348</v>
      </c>
      <c r="D21403" s="90" t="str">
        <f t="shared" si="334"/>
        <v>GAAGAACCCTCCCCGCCCCCTTCCCCCTTGGCACCTTCTCCTGCCAGTCCCCCTACTGAGCCCTTGGTTGAACTTCCCACCGAACCCTTGGCTGAGCCACCCGTCCCCTCACCTCTGCCACGAAGAGCCCTATAGTGAGTCGTATTAGAA</v>
      </c>
    </row>
    <row r="21404" spans="1:4" ht="45" x14ac:dyDescent="0.4">
      <c r="A21404" s="85" t="s">
        <v>44634</v>
      </c>
      <c r="B21404" s="89" t="s">
        <v>44635</v>
      </c>
      <c r="C21404" s="85" t="s">
        <v>22348</v>
      </c>
      <c r="D21404" s="90" t="str">
        <f t="shared" si="334"/>
        <v>CTGGCCTCATCCCCTGAATCAGCCCGACCCAAGCCCCGTGCCCGGCCCCCTGAAGAAGGTGAAGATTCCCGTCCTCCTCGCCTCAAGAAATGGAAAGGAGTGCGCTGGAAGCGGCTTCGGCGAAGAGCCCTATAGTGAGTCGTATTAGAA</v>
      </c>
    </row>
    <row r="21405" spans="1:4" ht="45" x14ac:dyDescent="0.4">
      <c r="A21405" s="85" t="s">
        <v>44636</v>
      </c>
      <c r="B21405" s="89" t="s">
        <v>44637</v>
      </c>
      <c r="C21405" s="85" t="s">
        <v>22348</v>
      </c>
      <c r="D21405" s="90" t="str">
        <f t="shared" si="334"/>
        <v>CTGCTGCTGACCATCCAGAAGGGCAGTGGGCGGCAGGAGGATGAGCGGGAAGTGGCAGAGTTTATGGAGCAGCTTGGCACAGCCTTGCGACCTGACAAGGTACCGCGAGACATGCGTCGCCGAAGAGCCCTATAGTGAGTCGTATTAGAA</v>
      </c>
    </row>
    <row r="21406" spans="1:4" ht="45" x14ac:dyDescent="0.4">
      <c r="A21406" s="85" t="s">
        <v>44638</v>
      </c>
      <c r="B21406" s="89" t="s">
        <v>44639</v>
      </c>
      <c r="C21406" s="85" t="s">
        <v>22348</v>
      </c>
      <c r="D21406" s="90" t="str">
        <f t="shared" si="334"/>
        <v>TGCTGTTTCTGTCATGAGGAGGGTGACGGGGCCACTGATGGGCCTGCCCGTCTGCTGAACCTGGACCTGGACCTGTGGGTGCACCTCAACTGTGCCCTTTGGTCCACGGAGGTGTATGAGCGAAGAGCCCTATAGTGAGTCGTATTAGAA</v>
      </c>
    </row>
    <row r="21407" spans="1:4" ht="45" x14ac:dyDescent="0.4">
      <c r="A21407" s="85" t="s">
        <v>44640</v>
      </c>
      <c r="B21407" s="89" t="s">
        <v>44641</v>
      </c>
      <c r="C21407" s="85" t="s">
        <v>22348</v>
      </c>
      <c r="D21407" s="90" t="str">
        <f t="shared" si="334"/>
        <v>ACCCAGGGCGGGGCACTGATGAATGTGGAGGTTGCCCTGCACCGAGGACTGCTAACCAAGTGCTCCCTGTGCCAGCGAACTGGTGCCACCAGCAGCTGCAATCGCATGCGTTGCCCCAATCGAAGAGCCCTATAGTGAGTCGTATTAGAA</v>
      </c>
    </row>
    <row r="21408" spans="1:4" ht="45" x14ac:dyDescent="0.4">
      <c r="A21408" s="85" t="s">
        <v>44642</v>
      </c>
      <c r="B21408" s="89" t="s">
        <v>44643</v>
      </c>
      <c r="C21408" s="85" t="s">
        <v>22348</v>
      </c>
      <c r="D21408" s="90" t="str">
        <f t="shared" si="334"/>
        <v>GTCTACCATTTTGCTTGTGCCATCCGTGCCAAGTGCATGTTCTTCAAGGACAAGACCATGCTGTGTCCAATGCATAAGATCAAGGGGCCCTGTGAGCAAGAGCTGAGCTCTTTTGCTGTCCGAAGAGCCCTATAGTGAGTCGTATTAGAA</v>
      </c>
    </row>
    <row r="21409" spans="1:4" ht="45" x14ac:dyDescent="0.4">
      <c r="A21409" s="85" t="s">
        <v>44644</v>
      </c>
      <c r="B21409" s="89" t="s">
        <v>44645</v>
      </c>
      <c r="C21409" s="85" t="s">
        <v>22348</v>
      </c>
      <c r="D21409" s="90" t="str">
        <f t="shared" si="334"/>
        <v>TTCCGGCGGGTCTACATTGAGCGGGACGAGGTGAAGCAAATCGCTAGCATCATTCAGCGGGGAGAACGGCTGCACATGTTCCGTGTGGGGGGCCTTGTGTTCCACGCCATCGGACAGCTGCGAAGAGCCCTATAGTGAGTCGTATTAGAA</v>
      </c>
    </row>
    <row r="21410" spans="1:4" ht="45" x14ac:dyDescent="0.4">
      <c r="A21410" s="85" t="s">
        <v>44646</v>
      </c>
      <c r="B21410" s="89" t="s">
        <v>44647</v>
      </c>
      <c r="C21410" s="85" t="s">
        <v>22348</v>
      </c>
      <c r="D21410" s="90" t="str">
        <f t="shared" si="334"/>
        <v>CTGCCTCACCAGATGGCTGACTTTCATAGTGCCACTGCCCTCTATCCCGTGGGCTACGAGGCCACGCGCATCTATTGGAGCCTCCGCACCAACAATCGTCGCTGCTGCTATCGCTGTTCTCGAAGAGCCCTATAGTGAGTCGTATTAGAA</v>
      </c>
    </row>
    <row r="21411" spans="1:4" ht="45" x14ac:dyDescent="0.4">
      <c r="A21411" s="85" t="s">
        <v>44648</v>
      </c>
      <c r="B21411" s="89" t="s">
        <v>44649</v>
      </c>
      <c r="C21411" s="85" t="s">
        <v>22348</v>
      </c>
      <c r="D21411" s="90" t="str">
        <f t="shared" si="334"/>
        <v>ATTGGTGAGAACAACGGGCGGCCGGAGTTTGTAATCAAAGTCATCGAGCAGGGCCTGGAGGACCTGGTCTTCACTGACGCCTCTCCCCAGGGTGAGCAGTGGGCCCTTGAAATGGATAATCGAAGAGCCCTATAGTGAGTCGTATTAGAA</v>
      </c>
    </row>
    <row r="21412" spans="1:4" ht="45" x14ac:dyDescent="0.4">
      <c r="A21412" s="85" t="s">
        <v>44650</v>
      </c>
      <c r="B21412" s="89" t="s">
        <v>44651</v>
      </c>
      <c r="C21412" s="85" t="s">
        <v>22348</v>
      </c>
      <c r="D21412" s="90" t="str">
        <f t="shared" si="334"/>
        <v>GGTCAGTGAGCAGAAGTTGCCTCTGAGGACTGCTCTCTTCCCTGCTTCTTAGCCGTGTGGAATCGCATCATTGAGCCTGTGGCTGCCATGAGAAAAGAGGCTGACATGCTGCGACTCTTCCGAAGAGCCCTATAGTGAGTCGTATTAGAA</v>
      </c>
    </row>
    <row r="21413" spans="1:4" ht="45" x14ac:dyDescent="0.4">
      <c r="A21413" s="85" t="s">
        <v>44652</v>
      </c>
      <c r="B21413" s="89" t="s">
        <v>44653</v>
      </c>
      <c r="C21413" s="85" t="s">
        <v>22348</v>
      </c>
      <c r="D21413" s="90" t="str">
        <f t="shared" si="334"/>
        <v>CCTGAGTATCTGAAGGGCGAGGAGCTCTTTGGGCTGACGGTGCATGCCGTGCTTCGCATAGCTGAATCAGTAAGGAAGGGGCTGGGAGCTGGGGGGCTTGGCGGGCACTGAGAACTTTGGCGAAGAGCCCTATAGTGAGTCGTATTAGAA</v>
      </c>
    </row>
    <row r="21414" spans="1:4" ht="45" x14ac:dyDescent="0.4">
      <c r="A21414" s="85" t="s">
        <v>44654</v>
      </c>
      <c r="B21414" s="89" t="s">
        <v>44655</v>
      </c>
      <c r="C21414" s="85" t="s">
        <v>22348</v>
      </c>
      <c r="D21414" s="90" t="str">
        <f t="shared" si="334"/>
        <v>TTGGCCTAACCCCAAAAAAACTCAGGCTAAGGTGAGTATGAACTGTGCCCACAGCTGCCCGGGGTGGAGAGCTGTCAAAACTATTTATTCCGCTATGGGCGCCACCCCCTTATGGAGCTGCGAAGAGCCCTATAGTGAGTCGTATTAGAA</v>
      </c>
    </row>
    <row r="21415" spans="1:4" ht="45" x14ac:dyDescent="0.4">
      <c r="A21415" s="85" t="s">
        <v>44656</v>
      </c>
      <c r="B21415" s="89" t="s">
        <v>44657</v>
      </c>
      <c r="C21415" s="85" t="s">
        <v>22348</v>
      </c>
      <c r="D21415" s="90" t="str">
        <f t="shared" si="334"/>
        <v>CCACTCATGATCAACCCCACTGGCTGTGCCCGATCAGAGCCTAAAATCCTCACACACTACAAACGGTGAGCTTGTGATGCTGGAGCCAAGGGATGTGGGTGTGGGTGTTGACAGGGATCCCGAAGAGCCCTATAGTGAGTCGTATTAGAA</v>
      </c>
    </row>
    <row r="21416" spans="1:4" ht="45" x14ac:dyDescent="0.4">
      <c r="A21416" s="85" t="s">
        <v>44658</v>
      </c>
      <c r="B21416" s="89" t="s">
        <v>44659</v>
      </c>
      <c r="C21416" s="85" t="s">
        <v>22348</v>
      </c>
      <c r="D21416" s="90" t="str">
        <f t="shared" si="334"/>
        <v>GGAGAGCTGTCTTGTCATGGATTATATCACCTCCCAGGCCCCATACCCTGAACAGCACCAGCATGTCTAAGGCATATCAGAGCACCTTCACAGGCGAGACCAACACCCCCTACAGCAAGCCGAAGAGCCCTATAGTGAGTCGTATTAGAA</v>
      </c>
    </row>
    <row r="21417" spans="1:4" ht="45" x14ac:dyDescent="0.4">
      <c r="A21417" s="85" t="s">
        <v>44660</v>
      </c>
      <c r="B21417" s="89" t="s">
        <v>44661</v>
      </c>
      <c r="C21417" s="85" t="s">
        <v>22348</v>
      </c>
      <c r="D21417" s="90" t="str">
        <f t="shared" si="334"/>
        <v>AGTTTGTGCACTCCAAGTCATCTCAGTACCGGCGGCTGCGCACCGAATGGAAGAACAACGTGTACCTGGCTCGCTCCCGTATCCAGGGCCTGGGGCTCTATGCAGCCAAGGACCTAGAAACGAAGAGCCCTATAGTGAGTCGTATTAGAA</v>
      </c>
    </row>
    <row r="21418" spans="1:4" ht="45" x14ac:dyDescent="0.4">
      <c r="A21418" s="85" t="s">
        <v>44662</v>
      </c>
      <c r="B21418" s="89" t="s">
        <v>44663</v>
      </c>
      <c r="C21418" s="85" t="s">
        <v>22348</v>
      </c>
      <c r="D21418" s="90" t="str">
        <f t="shared" si="334"/>
        <v>AGCACACAATGGTTATCGAGTACATTGGCACCATCATTCGGAACGAGGTGGCCAACCGGCGGGAGAAAATCTACGAAGAGCAGGTATGAGCTGGCAGAGGGGCCATTGTGGTGCATAGTCCGAAGAGCCCTATAGTGAGTCGTATTAGAA</v>
      </c>
    </row>
    <row r="21419" spans="1:4" ht="45" x14ac:dyDescent="0.4">
      <c r="A21419" s="85" t="s">
        <v>44664</v>
      </c>
      <c r="B21419" s="89" t="s">
        <v>44665</v>
      </c>
      <c r="C21419" s="85" t="s">
        <v>22348</v>
      </c>
      <c r="D21419" s="90" t="str">
        <f t="shared" si="334"/>
        <v>TTCTGCAACCTCTGCCTTTCTAGAATCGAGGCATCTACATGTTCCGAATAAACAATGAACATGTGATTGATGCTACGTTGACCGGCGGCCCTGCCAGGTGAGAGATGACGAGGAAGGAGGCGAAGAGCCCTATAGTGAGTCGTATTAGAA</v>
      </c>
    </row>
    <row r="21420" spans="1:4" ht="45" x14ac:dyDescent="0.4">
      <c r="A21420" s="85" t="s">
        <v>44666</v>
      </c>
      <c r="B21420" s="89" t="s">
        <v>44667</v>
      </c>
      <c r="C21420" s="85" t="s">
        <v>22348</v>
      </c>
      <c r="D21420" s="90" t="str">
        <f t="shared" si="334"/>
        <v>GCCCAGGTACATTAACCATTCCTGTGCCCCTAACTGTGTGGCCGAAGTCGTGACATTTGACAAAGAGGACAAAATCATCATCATCTCCAGCCGGCGAATCCCCAAAGGAGAGGAGGTGAGCGAAGAGCCCTATAGTGAGTCGTATTAGAA</v>
      </c>
    </row>
    <row r="21421" spans="1:4" ht="45" x14ac:dyDescent="0.4">
      <c r="A21421" s="85" t="s">
        <v>44668</v>
      </c>
      <c r="B21421" s="89" t="s">
        <v>44669</v>
      </c>
      <c r="C21421" s="85" t="s">
        <v>22348</v>
      </c>
      <c r="D21421" s="90" t="str">
        <f t="shared" si="334"/>
        <v>CCCCTCTTCCTGTGGGGGACTAGCATTGATTCTGCCCTCTTCTCTTTTCAGCTAACCTATGACTATCAGTTTGATTTTGAGGACGATCAGCACAAGATCCCCTGCCACTGTGGAGCCTGGCGAAGAGCCCTATAGTGAGTCGTATTAGAA</v>
      </c>
    </row>
    <row r="21422" spans="1:4" ht="45" x14ac:dyDescent="0.4">
      <c r="A21422" s="85" t="s">
        <v>44670</v>
      </c>
      <c r="B21422" s="89" t="s">
        <v>44671</v>
      </c>
      <c r="C21422" s="85" t="s">
        <v>22348</v>
      </c>
      <c r="D21422" s="90" t="str">
        <f t="shared" si="334"/>
        <v>AATTGTCGGAAATGGATGAACTAAGAAGCTTTGAGGCTACCAGGCAGGGGAGTCCCCCTACCCACAACCTCTTCCCTGAAAGGGATGAGGGGGAAGAGAGGTAGCAGCCAGAGCCAGGACCGAAGAGCCCTATAGTGAGTCGTATTAGAA</v>
      </c>
    </row>
    <row r="21423" spans="1:4" ht="45" x14ac:dyDescent="0.4">
      <c r="A21423" s="85" t="s">
        <v>44672</v>
      </c>
      <c r="B21423" s="89" t="s">
        <v>44673</v>
      </c>
      <c r="C21423" s="85" t="s">
        <v>22348</v>
      </c>
      <c r="D21423" s="90" t="str">
        <f t="shared" si="334"/>
        <v>CCAGGGTTGGGGCTGCCGGCTGACCCGGAGCCCCTGGAGCAGGAGGCTGGGGCAGAGGGCCCTAGGCCAAGCCCACCCTGGGCACCAGGGACAATCCTCTTCCCCACCACCGGCCCTCAGCGAAGAGCCCTATAGTGAGTCGTATTAGAA</v>
      </c>
    </row>
    <row r="21424" spans="1:4" ht="45" x14ac:dyDescent="0.4">
      <c r="A21424" s="85" t="s">
        <v>44674</v>
      </c>
      <c r="B21424" s="89" t="s">
        <v>44675</v>
      </c>
      <c r="C21424" s="85" t="s">
        <v>22348</v>
      </c>
      <c r="D21424" s="90" t="str">
        <f t="shared" si="334"/>
        <v>GCTGGCATCTCTGCCCCCAGCTCCAGGAGGGGCCAGACAGAAGCAGCCATTGGGCATCTCAGGTTTGAGGGGGATATGGGCCGGGAACTACCCAGAAGCATCTGGGAGGCAGCAGGGTGGCGAAGAGCCCTATAGTGAGTCGTATTAGAA</v>
      </c>
    </row>
    <row r="21425" spans="1:4" ht="45" x14ac:dyDescent="0.4">
      <c r="A21425" s="85" t="s">
        <v>44676</v>
      </c>
      <c r="B21425" s="89" t="s">
        <v>44677</v>
      </c>
      <c r="C21425" s="85" t="s">
        <v>22348</v>
      </c>
      <c r="D21425" s="90" t="str">
        <f t="shared" si="334"/>
        <v>GGGAAGAGGATGTGTGGCCGGGCCTCACAGCCCTGCTGCTCCCACTGACCTCTCCGGCCCAACTCACGGCTGCAAAGAGACTTGACTAAGCTTGACAATCCCAAAGGCCGGGTCCCACACCGAAGAGCCCTATAGTGAGTCGTATTAGAA</v>
      </c>
    </row>
    <row r="21426" spans="1:4" ht="45" x14ac:dyDescent="0.4">
      <c r="A21426" s="85" t="s">
        <v>44678</v>
      </c>
      <c r="B21426" s="89" t="s">
        <v>44679</v>
      </c>
      <c r="C21426" s="85" t="s">
        <v>22348</v>
      </c>
      <c r="D21426" s="90" t="str">
        <f t="shared" si="334"/>
        <v>CTGGCCCTGCCTGCCGGGTCCTGCCCCCACCCTCACCCCCATCCCCCTCCCTCTTGATCTGTCTCTGTTTCCCTCTTTTCCTCTGTGTTTCTGTCTCTCTATGGGTTGTGTTTCCTTGTTCGAAGAGCCCTATAGTGAGTCGTATTAGAA</v>
      </c>
    </row>
    <row r="21427" spans="1:4" ht="45" x14ac:dyDescent="0.4">
      <c r="A21427" s="85" t="s">
        <v>44680</v>
      </c>
      <c r="B21427" s="89" t="s">
        <v>44681</v>
      </c>
      <c r="C21427" s="85" t="s">
        <v>22348</v>
      </c>
      <c r="D21427" s="90" t="str">
        <f t="shared" si="334"/>
        <v>TTCCACTCTGACAAATGCAACATGAACGGGAAAGAGGCGCCCAGCTGCCTAGGAGGGCAAGCTGGGCAAGCCGGGCAAGGAGACCCCGCACCCACACCTACCTCATTTAAGTGTTGGATTCGAAGAGCCCTATAGTGAGTCGTATTAGAA</v>
      </c>
    </row>
    <row r="21428" spans="1:4" ht="45" x14ac:dyDescent="0.4">
      <c r="A21428" s="85" t="s">
        <v>44682</v>
      </c>
      <c r="B21428" s="89" t="s">
        <v>44683</v>
      </c>
      <c r="C21428" s="85" t="s">
        <v>22348</v>
      </c>
      <c r="D21428" s="90" t="str">
        <f t="shared" ref="D21428:D21491" si="335">B21428&amp;""&amp;C21428</f>
        <v>TTTTGCTGTTTTGAAATGTGAGACCCTCTCCAAGCCCCCTACTGCCCCAACCCTCTCCCCCACCTCACTGCCCTCTTCTGAGTGGGTGGAAGGGGGGTAGGAGGAGGAAGAAAAACAACACGAAGAGCCCTATAGTGAGTCGTATTAGAA</v>
      </c>
    </row>
    <row r="21429" spans="1:4" ht="45" x14ac:dyDescent="0.4">
      <c r="A21429" s="85" t="s">
        <v>44684</v>
      </c>
      <c r="B21429" s="89" t="s">
        <v>44685</v>
      </c>
      <c r="C21429" s="85" t="s">
        <v>22348</v>
      </c>
      <c r="D21429" s="90" t="str">
        <f t="shared" si="335"/>
        <v>ACAAAAAATCCATCTTTGTTTTTAATTATGGGCATGGGATGGTGGTTGAGGCAAATGATGATGAAGATTGGGGATGACTGGCCCCTAGTTGCTCTAGGACTTCCTTCTCCATCTGGACATCGAAGAGCCCTATAGTGAGTCGTATTAGAA</v>
      </c>
    </row>
    <row r="21430" spans="1:4" ht="45" x14ac:dyDescent="0.4">
      <c r="A21430" s="85" t="s">
        <v>44686</v>
      </c>
      <c r="B21430" s="89" t="s">
        <v>44687</v>
      </c>
      <c r="C21430" s="85" t="s">
        <v>22348</v>
      </c>
      <c r="D21430" s="90" t="str">
        <f t="shared" si="335"/>
        <v>GGGGGCAGGAGGGAGCTAAACCTAGGACCAGGATATCTCCCTCCTGTTTTCCCAACCTCATCATGAGCCTGTTTGCCCTCCAGCCCCTGGACGGGTTGGGTGGGGGGTAGGGTGAGGGCTCGAAGAGCCCTATAGTGAGTCGTATTAGAA</v>
      </c>
    </row>
    <row r="21431" spans="1:4" ht="45" x14ac:dyDescent="0.4">
      <c r="A21431" s="85" t="s">
        <v>44688</v>
      </c>
      <c r="B21431" s="89" t="s">
        <v>44689</v>
      </c>
      <c r="C21431" s="85" t="s">
        <v>22348</v>
      </c>
      <c r="D21431" s="90" t="str">
        <f t="shared" si="335"/>
        <v>ATCCCTGAGTGGCATGCCCATACCTAGTGAGGCAGGGTGTGGCCCGGAGCTCCCACTTTCCCTCAGTCACCAAACTGCTGCTGGTCTGGTGGGAAGGGGTGGTGATGTGGGGGTGGGGGACGAAGAGCCCTATAGTGAGTCGTATTAGAA</v>
      </c>
    </row>
    <row r="21432" spans="1:4" ht="45" x14ac:dyDescent="0.4">
      <c r="A21432" s="85" t="s">
        <v>44690</v>
      </c>
      <c r="B21432" s="89" t="s">
        <v>44691</v>
      </c>
      <c r="C21432" s="85" t="s">
        <v>22348</v>
      </c>
      <c r="D21432" s="90" t="str">
        <f t="shared" si="335"/>
        <v>GCTTAGTGTCAGCGCGGGGAGGGTGGGGGGTATTTATCTATTTATACATGGGATTGTACATAGTCTTGTGGGGCATGGGGGAGCCGGCTGGAGGTGAGAACCCTCCCCTCTCCCCCCACCCGAAGAGCCCTATAGTGAGTCGTATTAGAA</v>
      </c>
    </row>
    <row r="21433" spans="1:4" ht="45" x14ac:dyDescent="0.4">
      <c r="A21433" s="85" t="s">
        <v>44692</v>
      </c>
      <c r="B21433" s="89" t="s">
        <v>44693</v>
      </c>
      <c r="C21433" s="85" t="s">
        <v>22348</v>
      </c>
      <c r="D21433" s="90" t="str">
        <f t="shared" si="335"/>
        <v>CCCCGGGGAGAGCAAATGTAAAACTACTAATTTTTGTGCTTTATATATTCTATATAAATATATCTATTTTCTTTTTACAAAACCAGTTTATAAATGGTAGGGGGGTGTGGGGCGGACACACGAAGAGCCCTATAGTGAGTCGTATTAGAA</v>
      </c>
    </row>
    <row r="21434" spans="1:4" ht="45" x14ac:dyDescent="0.4">
      <c r="A21434" s="85" t="s">
        <v>44694</v>
      </c>
      <c r="B21434" s="89" t="s">
        <v>44695</v>
      </c>
      <c r="C21434" s="85" t="s">
        <v>22348</v>
      </c>
      <c r="D21434" s="90" t="str">
        <f t="shared" si="335"/>
        <v>TGGAGCTCCCCTTGTGGGGGGGCCCCCTCCATTACCCGACCTACCGCCCTTTTCCTCACCCCCCACCCCACTCCCCACCCCCTGGCTGTGACTGCTGTAAGATGGGGGTATAGAGGCTGGCGAAGAGCCCTATAGTGAGTCGTATTAGAA</v>
      </c>
    </row>
    <row r="21435" spans="1:4" ht="45" x14ac:dyDescent="0.4">
      <c r="A21435" s="85" t="s">
        <v>44696</v>
      </c>
      <c r="B21435" s="89" t="s">
        <v>44697</v>
      </c>
      <c r="C21435" s="85" t="s">
        <v>22348</v>
      </c>
      <c r="D21435" s="90" t="str">
        <f t="shared" si="335"/>
        <v>GCAATTCCCACCCCCTGTTGTATAGTTGGACTATGTTATAACGCACAAAAGAGAGCTGACCCCAGGGGGAGCCAGAGGGTGATGGGTTCCTTGCCTCCCTTTCCTTCCCCTTTCTGCCCACGAAGAGCCCTATAGTGAGTCGTATTAGAA</v>
      </c>
    </row>
    <row r="21436" spans="1:4" ht="45" x14ac:dyDescent="0.4">
      <c r="A21436" s="85" t="s">
        <v>44698</v>
      </c>
      <c r="B21436" s="89" t="s">
        <v>44699</v>
      </c>
      <c r="C21436" s="85" t="s">
        <v>22348</v>
      </c>
      <c r="D21436" s="90" t="str">
        <f t="shared" si="335"/>
        <v>AGCTTGTGCTGCAGTTGAACCTCTTCCTGGGGGTGGGAGTAGGTAAGGGGTGGGTGAGGCCCCAAACCCCTCTCTGGTAGGGAACCGTGGGGATGAAGATGAAGCTTATATGCAGTTCTCCGAAGAGCCCTATAGTGAGTCGTATTAGAA</v>
      </c>
    </row>
    <row r="21437" spans="1:4" ht="45" x14ac:dyDescent="0.4">
      <c r="A21437" s="85" t="s">
        <v>44700</v>
      </c>
      <c r="B21437" s="89" t="s">
        <v>44701</v>
      </c>
      <c r="C21437" s="85" t="s">
        <v>22348</v>
      </c>
      <c r="D21437" s="90" t="str">
        <f t="shared" si="335"/>
        <v>TTCTAGGGGCTGTGGGCAAAGGGCATTTTGTAATTAATATTTTCAAGAATCAGATGTCTGGAGTGTAGGGGTGGGCTTGGTGGTGGTGGACGGGCGGGCCTGCTGGAGGGGGAGCTTGGTCGAAGAGCCCTATAGTGAGTCGTATTAGAA</v>
      </c>
    </row>
    <row r="21438" spans="1:4" ht="45" x14ac:dyDescent="0.4">
      <c r="A21438" s="85" t="s">
        <v>44702</v>
      </c>
      <c r="B21438" s="89" t="s">
        <v>44703</v>
      </c>
      <c r="C21438" s="85" t="s">
        <v>22348</v>
      </c>
      <c r="D21438" s="90" t="str">
        <f t="shared" si="335"/>
        <v>CGCTGTTGTGATTTTAGGTTTGTTTTTGTTTTGTTTTGAATTTGGGGGGTTGTGGATTGTTGGGGGTAGGGAGATTTTTTTTTTTTAAAGCTGCTTCCTCAACTGTTTCAAGCTGCAAATCGAAGAGCCCTATAGTGAGTCGTATTAGAA</v>
      </c>
    </row>
    <row r="21439" spans="1:4" ht="45" x14ac:dyDescent="0.4">
      <c r="A21439" s="85" t="s">
        <v>44704</v>
      </c>
      <c r="B21439" s="89" t="s">
        <v>44705</v>
      </c>
      <c r="C21439" s="85" t="s">
        <v>22348</v>
      </c>
      <c r="D21439" s="90" t="str">
        <f t="shared" si="335"/>
        <v>GTTTAAGAGAATAACAGCCCCCACTCCCACAGGAACCGCTGTAATTAAATCAGACAGTAGGAAGACTGGGCTGCTGCCCTCAAAGCCACAGCCCTTGGATGTTCCTTTTCCGAGAGCAGACGAAGAGCCCTATAGTGAGTCGTATTAGAA</v>
      </c>
    </row>
    <row r="21440" spans="1:4" ht="45" x14ac:dyDescent="0.4">
      <c r="A21440" s="85" t="s">
        <v>44706</v>
      </c>
      <c r="B21440" s="89" t="s">
        <v>44707</v>
      </c>
      <c r="C21440" s="85" t="s">
        <v>22348</v>
      </c>
      <c r="D21440" s="90" t="str">
        <f t="shared" si="335"/>
        <v>AGGTCTAGGCTACAGGGAGGGGGAGATTGGCTCCCGTGAGTCAGGCTGTGTTTGGGGCTTGGGCCCTGGGATTGGGAAAAGGGGATGGGGCAGACTTTGTAAGCATATGCTAGGTATCCGCGAAGAGCCCTATAGTGAGTCGTATTAGAA</v>
      </c>
    </row>
    <row r="21441" spans="1:4" ht="45" x14ac:dyDescent="0.4">
      <c r="A21441" s="85" t="s">
        <v>44708</v>
      </c>
      <c r="B21441" s="89" t="s">
        <v>44709</v>
      </c>
      <c r="C21441" s="85" t="s">
        <v>22348</v>
      </c>
      <c r="D21441" s="90" t="str">
        <f t="shared" si="335"/>
        <v>ATAGTCCTGTAGAATTTAGTGAAGAAACCTTATACAGTTTTTAATTTTTATATAAACTATAACTCAGACCCAAGCTACAAGGTTGGAATTTTGGTTGGTTTTTTTTTTAAGTACCCTGCCCGAAGAGCCCTATAGTGAGTCGTATTAGAA</v>
      </c>
    </row>
    <row r="21442" spans="1:4" ht="45" x14ac:dyDescent="0.4">
      <c r="A21442" s="85" t="s">
        <v>44710</v>
      </c>
      <c r="B21442" s="89" t="s">
        <v>44711</v>
      </c>
      <c r="C21442" s="85" t="s">
        <v>22348</v>
      </c>
      <c r="D21442" s="90" t="str">
        <f t="shared" si="335"/>
        <v>TGTATAATTGCATCAGAATCCCCCACCCCACCCCCCGCCCCCGTGTTTGTATTTTGGGTTGGTTTACACTCGCACATACTCAGTTTTCAGTTTTCCCCTTTACAGTCTTCTCCCCTCACCCGAAGAGCCCTATAGTGAGTCGTATTAGAA</v>
      </c>
    </row>
    <row r="21443" spans="1:4" ht="45" x14ac:dyDescent="0.4">
      <c r="A21443" s="85" t="s">
        <v>44712</v>
      </c>
      <c r="B21443" s="89" t="s">
        <v>44713</v>
      </c>
      <c r="C21443" s="85" t="s">
        <v>22348</v>
      </c>
      <c r="D21443" s="90" t="str">
        <f t="shared" si="335"/>
        <v>TCCAGGACCCTCCCCCTTTTTAAAAAATAAATCGCTGACAAGTGTGAATCCCGTGAAGACTTTATTTTGTGTTGTGTGTATCCTGTACAGCAAGGTTGGTCCTTCGTAACAACGGATGAACGAAGAGCCCTATAGTGAGTCGTATTAGAA</v>
      </c>
    </row>
    <row r="21444" spans="1:4" ht="45" x14ac:dyDescent="0.4">
      <c r="A21444" s="85" t="s">
        <v>44714</v>
      </c>
      <c r="B21444" s="89" t="s">
        <v>44715</v>
      </c>
      <c r="C21444" s="85" t="s">
        <v>22348</v>
      </c>
      <c r="D21444" s="90" t="str">
        <f t="shared" si="335"/>
        <v>ATGGTTCCCTTTTTTAAAGCGCCCTCTCTCCCTCCACCCTCAGCGCCCCTGTCCTTGGCATGTTTTGTATCAGCGATCATTCTGAACTGTACATATTTATGTTGCGAGAGGCAAAGGGCACGAAGAGCCCTATAGTGAGTCGTATTAGAA</v>
      </c>
    </row>
    <row r="21445" spans="1:4" ht="45" x14ac:dyDescent="0.4">
      <c r="A21445" s="85" t="s">
        <v>44716</v>
      </c>
      <c r="B21445" s="89" t="s">
        <v>44717</v>
      </c>
      <c r="C21445" s="85" t="s">
        <v>22348</v>
      </c>
      <c r="D21445" s="90" t="str">
        <f t="shared" si="335"/>
        <v>AGTTTTGGATTTTGCTTCTTCCAAGTTTGTTTTTAAACGACAAATAAAAAAAGAACATTTTAAATACAAGCGGCTCCGTCCCATGACCCTCGCCGTCAGCCGGATCCGTGCGGTCCGCGACGAAGAGCCCTATAGTGAGTCGTATTAGAA</v>
      </c>
    </row>
    <row r="21446" spans="1:4" ht="45" x14ac:dyDescent="0.4">
      <c r="A21446" s="85" t="s">
        <v>44718</v>
      </c>
      <c r="B21446" s="89" t="s">
        <v>44719</v>
      </c>
      <c r="C21446" s="85" t="s">
        <v>22348</v>
      </c>
      <c r="D21446" s="90" t="str">
        <f t="shared" si="335"/>
        <v>ATATGACGCTGGTAGCTCATTAGCTCCATTCAAGCCTACAAATTGCATCACCCTCCTCCTCTGCCCAGACCTGGGGGCTCCAACACCTTTCGCTAGGTCTGGCTCTGGCCTCTGAGCGAACGAAGAGCCCTATAGTGAGTCGTATTAGAA</v>
      </c>
    </row>
    <row r="21447" spans="1:4" ht="45" x14ac:dyDescent="0.4">
      <c r="A21447" s="85" t="s">
        <v>44720</v>
      </c>
      <c r="B21447" s="89" t="s">
        <v>44721</v>
      </c>
      <c r="C21447" s="85" t="s">
        <v>22348</v>
      </c>
      <c r="D21447" s="90" t="str">
        <f t="shared" si="335"/>
        <v>CCTTCCGTACAGTATGGCGGCTCCCGAAGCCCCGCCCCTGGACAGAGTTTTCCGTACAACATGGCTGTCTACAGAGTGCGATTCCCACCCACTTCCGCCTAGCTACCGGAAGTTTCTATTCGAAGAGCCCTATAGTGAGTCGTATTAGAA</v>
      </c>
    </row>
    <row r="21448" spans="1:4" ht="45" x14ac:dyDescent="0.4">
      <c r="A21448" s="85" t="s">
        <v>44722</v>
      </c>
      <c r="B21448" s="89" t="s">
        <v>44723</v>
      </c>
      <c r="C21448" s="85" t="s">
        <v>22348</v>
      </c>
      <c r="D21448" s="90" t="str">
        <f t="shared" si="335"/>
        <v>TGAAACCCAGGCGGCCGACTTAGCCGGTGGCACGACAGTTGCTGCAGGGAATCTTTTAAACGAGAGCGAGAAGGACTGCGGGCAGGACCGGCGGGCTCCTGGGTTCGGCTCTCCCGGGGCCGAAGAGCCCTATAGTGAGTCGTATTAGAA</v>
      </c>
    </row>
    <row r="21449" spans="1:4" ht="45" x14ac:dyDescent="0.4">
      <c r="A21449" s="85" t="s">
        <v>44724</v>
      </c>
      <c r="B21449" s="89" t="s">
        <v>44725</v>
      </c>
      <c r="C21449" s="85" t="s">
        <v>22348</v>
      </c>
      <c r="D21449" s="90" t="str">
        <f t="shared" si="335"/>
        <v>TGTACCTTCCAGGGTTCAGCCGTGCCGCCTCGTTACGATGACCAGTGTGGTTAAGACAGTGTATAGCCTGCAGCCCCCCTCTGCGCTGAGCGGCGGCCAGCCGGCAGGTGAGGGTCCAAGCGAAGAGCCCTATAGTGAGTCGTATTAGAA</v>
      </c>
    </row>
    <row r="21450" spans="1:4" ht="45" x14ac:dyDescent="0.4">
      <c r="A21450" s="85" t="s">
        <v>44726</v>
      </c>
      <c r="B21450" s="89" t="s">
        <v>44727</v>
      </c>
      <c r="C21450" s="85" t="s">
        <v>22348</v>
      </c>
      <c r="D21450" s="90" t="str">
        <f t="shared" si="335"/>
        <v>TTGCAACTGTCGGGTCATGATGCCAGAAGCTTTACCTCTCATTTTCCTTTGCAGACACACAAACTCGGGCCACTTCTAAGAGTCTCTTACCTGTTAGGTCCAAAGAAGTCGATGTTTCCACGAAGAGCCCTATAGTGAGTCGTATTAGAA</v>
      </c>
    </row>
    <row r="21451" spans="1:4" ht="45" x14ac:dyDescent="0.4">
      <c r="A21451" s="85" t="s">
        <v>44728</v>
      </c>
      <c r="B21451" s="89" t="s">
        <v>44729</v>
      </c>
      <c r="C21451" s="85" t="s">
        <v>22348</v>
      </c>
      <c r="D21451" s="90" t="str">
        <f t="shared" si="335"/>
        <v>AACAGCTTCATTCAGGAGGTCCAGAGAATGATGTTACAAAAATCACCAAACTGAGACGAGAGAATGGGTGAGAACGGATCATTAGTATCCAGTTAGAACATCTTCCTAGAAATTGCTCAACGAAGAGCCCTATAGTGAGTCGTATTAGAA</v>
      </c>
    </row>
    <row r="21452" spans="1:4" ht="45" x14ac:dyDescent="0.4">
      <c r="A21452" s="85" t="s">
        <v>44730</v>
      </c>
      <c r="B21452" s="89" t="s">
        <v>44731</v>
      </c>
      <c r="C21452" s="85" t="s">
        <v>22348</v>
      </c>
      <c r="D21452" s="90" t="str">
        <f t="shared" si="335"/>
        <v>AGTCTCTGATTCATTTCTTTGTTTCTGCCCTCCTAGGCAAATGAAAGCTACTGACACTGCCACCAGAAGGAATGTCAGAAAAGGGTGAGCATCAGGGTAAATCAACTTGGCCACTATTCTCGAAGAGCCCTATAGTGAGTCGTATTAGAA</v>
      </c>
    </row>
    <row r="21453" spans="1:4" ht="45" x14ac:dyDescent="0.4">
      <c r="A21453" s="85" t="s">
        <v>44732</v>
      </c>
      <c r="B21453" s="89" t="s">
        <v>44733</v>
      </c>
      <c r="C21453" s="85" t="s">
        <v>22348</v>
      </c>
      <c r="D21453" s="90" t="str">
        <f t="shared" si="335"/>
        <v>ATTACAGCTACAAACCACTGAGTAAGCAAAAATCAGAGGAAGAGCTCAAGGACAAGAACCAGCTGTTAGAAGCCGTCAACAAGCAGTTGCACCAGAAGTTGACTGAAACTCAGGTAAGAGCGAAGAGCCCTATAGTGAGTCGTATTAGAA</v>
      </c>
    </row>
    <row r="21454" spans="1:4" ht="45" x14ac:dyDescent="0.4">
      <c r="A21454" s="85" t="s">
        <v>44734</v>
      </c>
      <c r="B21454" s="89" t="s">
        <v>44735</v>
      </c>
      <c r="C21454" s="85" t="s">
        <v>22348</v>
      </c>
      <c r="D21454" s="90" t="str">
        <f t="shared" si="335"/>
        <v>TGTGCTCCAATAGGGAGAGCTGAAGGACCTGACCCAGAAGGTAGAGCTGCTGGAGAAGTTTCGGGACAACTGTTTGGCAATTTTGGAGAGCAAGGGCCTTGATCCAGGTAAGAGACAGCACGAAGAGCCCTATAGTGAGTCGTATTAGAA</v>
      </c>
    </row>
    <row r="21455" spans="1:4" ht="45" x14ac:dyDescent="0.4">
      <c r="A21455" s="85" t="s">
        <v>44736</v>
      </c>
      <c r="B21455" s="89" t="s">
        <v>44737</v>
      </c>
      <c r="C21455" s="85" t="s">
        <v>22348</v>
      </c>
      <c r="D21455" s="90" t="str">
        <f t="shared" si="335"/>
        <v>AGTGAGATTGACTTTGTTGTATCCATCAGCTTTAGGCAGTGAGACCCTGGCATCACGACAAGAATCCACTACTGATCACATGGACTCTATGGTGAGGGCATGGGTGTGAAAGGGCGCAAGCGAAGAGCCCTATAGTGAGTCGTATTAGAA</v>
      </c>
    </row>
    <row r="21456" spans="1:4" ht="45" x14ac:dyDescent="0.4">
      <c r="A21456" s="85" t="s">
        <v>44738</v>
      </c>
      <c r="B21456" s="89" t="s">
        <v>44739</v>
      </c>
      <c r="C21456" s="85" t="s">
        <v>22348</v>
      </c>
      <c r="D21456" s="90" t="str">
        <f t="shared" si="335"/>
        <v>CTACATTGTGCTTTCCTCTTAGTTGCTGTTAGAAACTTTGCAAGAGGAGCTGAAGCTTTTTAACGAAACAGCCAAAAAGCAGATGGAGGAGTTACAGGTGAGAGGCAGACATCACCCTGACGAAGAGCCCTATAGTGAGTCGTATTAGAA</v>
      </c>
    </row>
    <row r="21457" spans="1:4" ht="45" x14ac:dyDescent="0.4">
      <c r="A21457" s="85" t="s">
        <v>44740</v>
      </c>
      <c r="B21457" s="89" t="s">
        <v>44741</v>
      </c>
      <c r="C21457" s="85" t="s">
        <v>22348</v>
      </c>
      <c r="D21457" s="90" t="str">
        <f t="shared" si="335"/>
        <v>TCAAGGAGAAGACCTGTAGTAAGCACAGATTCTTTGGTCTGGACTGTTTCAGATTGCTTGGATGAATCATGGGATATTGCACCAAATGTAGAGGATTTCATCGTTCCAGTTTAGATACAGCGAAGAGCCCTATAGTGAGTCGTATTAGAA</v>
      </c>
    </row>
    <row r="21458" spans="1:4" ht="45" x14ac:dyDescent="0.4">
      <c r="A21458" s="85" t="s">
        <v>44742</v>
      </c>
      <c r="B21458" s="89" t="s">
        <v>44743</v>
      </c>
      <c r="C21458" s="85" t="s">
        <v>22348</v>
      </c>
      <c r="D21458" s="90" t="str">
        <f t="shared" si="335"/>
        <v>GAGTCTAGTCCCTCTCTACTACTAGAGGGACAATTCCTAAAACCAGTGCATAGAAATAAAATCTAAAATAGAAGATACAGTCTGTTGATACTCCAGTGGTCTTCCTTAGTGGAATAGGAGCGAAGAGCCCTATAGTGAGTCGTATTAGAA</v>
      </c>
    </row>
    <row r="21459" spans="1:4" ht="45" x14ac:dyDescent="0.4">
      <c r="A21459" s="85" t="s">
        <v>44744</v>
      </c>
      <c r="B21459" s="89" t="s">
        <v>44745</v>
      </c>
      <c r="C21459" s="85" t="s">
        <v>22348</v>
      </c>
      <c r="D21459" s="90" t="str">
        <f t="shared" si="335"/>
        <v>CATAATGTTCTGATGTGGGAATTGTGTTTCCTGTTAGTCAAGAGTTTTGTGTATGTGTTGTTTTCTTTTGGAATGTCTTTCCATGCAGGCCTTAAAGGTAAAGCTGGAGATGAAAGAGGACGAAGAGCCCTATAGTGAGTCGTATTAGAA</v>
      </c>
    </row>
    <row r="21460" spans="1:4" ht="45" x14ac:dyDescent="0.4">
      <c r="A21460" s="85" t="s">
        <v>44746</v>
      </c>
      <c r="B21460" s="89" t="s">
        <v>44747</v>
      </c>
      <c r="C21460" s="85" t="s">
        <v>22348</v>
      </c>
      <c r="D21460" s="90" t="str">
        <f t="shared" si="335"/>
        <v>AAGAGTCCGATTCCTAGAACAGCAAACCTTATGTAACAATCAAGTAAATGATTTAACAACAGCCCTTAAGGAAATGGAGCAGCTATTAGAAATGTAAGAAGAAGCAAGTGGCCAGATGGCCGAAGAGCCCTATAGTGAGTCGTATTAGAA</v>
      </c>
    </row>
    <row r="21461" spans="1:4" ht="45" x14ac:dyDescent="0.4">
      <c r="A21461" s="85" t="s">
        <v>44748</v>
      </c>
      <c r="B21461" s="89" t="s">
        <v>44749</v>
      </c>
      <c r="C21461" s="85" t="s">
        <v>22348</v>
      </c>
      <c r="D21461" s="90" t="str">
        <f t="shared" si="335"/>
        <v>TCCCTCTTGGGCATAAAATCTCAGAGGAAGCTACTTAGGACATCATCTTGGCCATGATCTTCTGGGACTCACCATCTCCAGAATGAAAACAATTTCTACAGTAGACTTAAGGACAGTTTACGAAGAGCCCTATAGTGAGTCGTATTAGAA</v>
      </c>
    </row>
    <row r="21462" spans="1:4" ht="45" x14ac:dyDescent="0.4">
      <c r="A21462" s="85" t="s">
        <v>44750</v>
      </c>
      <c r="B21462" s="89" t="s">
        <v>44751</v>
      </c>
      <c r="C21462" s="85" t="s">
        <v>22348</v>
      </c>
      <c r="D21462" s="90" t="str">
        <f t="shared" si="335"/>
        <v>TGCTGAAATGGCAATTCCTCATTTAAGCAAGTTTTCCCAACCTTCAGGTTGGTCAGCCCTCCTGAGCCTCACAGGTGGATAATTGAGGCCTACAAGAGAGGGGAGCCTAGGAGCTTGGATCGAAGAGCCCTATAGTGAGTCGTATTAGAA</v>
      </c>
    </row>
    <row r="21463" spans="1:4" ht="45" x14ac:dyDescent="0.4">
      <c r="A21463" s="85" t="s">
        <v>44752</v>
      </c>
      <c r="B21463" s="89" t="s">
        <v>44753</v>
      </c>
      <c r="C21463" s="85" t="s">
        <v>22348</v>
      </c>
      <c r="D21463" s="90" t="str">
        <f t="shared" si="335"/>
        <v>TGACCTTCTAGTCAACCACCTGACTTCAGCACACCATTACAATCGGGAGACTAAACCAACAACCAGAGGATCTAAAATGTCACATTCAGATTTTCAGGAAGAAAATCTTCATTACAGTGGCGAAGAGCCCTATAGTGAGTCGTATTAGAA</v>
      </c>
    </row>
    <row r="21464" spans="1:4" ht="45" x14ac:dyDescent="0.4">
      <c r="A21464" s="85" t="s">
        <v>44754</v>
      </c>
      <c r="B21464" s="89" t="s">
        <v>44755</v>
      </c>
      <c r="C21464" s="85" t="s">
        <v>22348</v>
      </c>
      <c r="D21464" s="90" t="str">
        <f t="shared" si="335"/>
        <v>AGCACAAATGTTCCATACAAGACATCATTGAGGAGCCATGCTGTCCCCTTCTAACCTGAAACACATTCTTTCCCATCCTGGTTGGGCTTCTGTACCTCCTTATTAATTTATGAACCTGAACGAAGAGCCCTATAGTGAGTCGTATTAGAA</v>
      </c>
    </row>
    <row r="21465" spans="1:4" ht="45" x14ac:dyDescent="0.4">
      <c r="A21465" s="85" t="s">
        <v>44756</v>
      </c>
      <c r="B21465" s="89" t="s">
        <v>44757</v>
      </c>
      <c r="C21465" s="85" t="s">
        <v>22348</v>
      </c>
      <c r="D21465" s="90" t="str">
        <f t="shared" si="335"/>
        <v>GTTGCTTGAAGTGTTTTGGGCTTAATAAATGGGGTGAAAGTATAGGTAGCAGTAACACCTACATGAAACAATACACCTTGGATCTTTTAATCTAAATTACTTTTCTTTTTTAAGTCTACTCGAAGAGCCCTATAGTGAGTCGTATTAGAA</v>
      </c>
    </row>
    <row r="21466" spans="1:4" ht="45" x14ac:dyDescent="0.4">
      <c r="A21466" s="85" t="s">
        <v>44758</v>
      </c>
      <c r="B21466" s="89" t="s">
        <v>44759</v>
      </c>
      <c r="C21466" s="85" t="s">
        <v>22348</v>
      </c>
      <c r="D21466" s="90" t="str">
        <f t="shared" si="335"/>
        <v>TTTAAAATAAATACTTCTGTAAATATTCTGACTGTAACATTGAGGAATGAAAATAGCCTTTTAACCTAGATATGTCAGTTGATCATTATTGAACTAATTTAGTTAACAAGTCCAAGATATCGAAGAGCCCTATAGTGAGTCGTATTAGAA</v>
      </c>
    </row>
    <row r="21467" spans="1:4" ht="45" x14ac:dyDescent="0.4">
      <c r="A21467" s="85" t="s">
        <v>44760</v>
      </c>
      <c r="B21467" s="89" t="s">
        <v>44761</v>
      </c>
      <c r="C21467" s="85" t="s">
        <v>22348</v>
      </c>
      <c r="D21467" s="90" t="str">
        <f t="shared" si="335"/>
        <v>GGCGGCGAAGGTGGCGGCGGCTCGGCCAGTACTCCCGGCCCCCGCCATTTCGGACTGGGAGCGAGCGCGGCGCAGGCACTGAAGGCGGCGGCGGGGCCAGAGGCTCAGCGGCTCCCAGGTCGAAGAGCCCTATAGTGAGTCGTATTAGAA</v>
      </c>
    </row>
    <row r="21468" spans="1:4" ht="45" x14ac:dyDescent="0.4">
      <c r="A21468" s="85" t="s">
        <v>44762</v>
      </c>
      <c r="B21468" s="89" t="s">
        <v>44763</v>
      </c>
      <c r="C21468" s="85" t="s">
        <v>22348</v>
      </c>
      <c r="D21468" s="90" t="str">
        <f t="shared" si="335"/>
        <v>GCGGGAGAGAGGTACGGAGCGGACCACCCCTCCTGGGCCCCTGCCCGGGTCCCGACCCTCTTTGCCGGCGCCGGGCGGGGCCGGCGGCGAGTGAATGAATTAGGGGTCCCCGGAGGGGCGCGAAGAGCCCTATAGTGAGTCGTATTAGAA</v>
      </c>
    </row>
    <row r="21469" spans="1:4" ht="45" x14ac:dyDescent="0.4">
      <c r="A21469" s="85" t="s">
        <v>44764</v>
      </c>
      <c r="B21469" s="89" t="s">
        <v>44765</v>
      </c>
      <c r="C21469" s="85" t="s">
        <v>22348</v>
      </c>
      <c r="D21469" s="90" t="str">
        <f t="shared" si="335"/>
        <v>GTCTGAAGAAGAATCGAGCGCGGAACGCATCGATAGCTCTGCCCTCTGCGGCCGCCCGGCCCCGAACTCATCGGTGTGCTCGGAGCTCGATTTTCCTAGGCGGCGGCCGCGGCGGCGGACGAAGAGCCCTATAGTGAGTCGTATTAGAA</v>
      </c>
    </row>
    <row r="21470" spans="1:4" ht="45" x14ac:dyDescent="0.4">
      <c r="A21470" s="85" t="s">
        <v>44766</v>
      </c>
      <c r="B21470" s="89" t="s">
        <v>44767</v>
      </c>
      <c r="C21470" s="85" t="s">
        <v>22348</v>
      </c>
      <c r="D21470" s="90" t="str">
        <f t="shared" si="335"/>
        <v>ATTAACCTTATGTGTGACATGTTCTAATATAGTCACATTTTCATTATTTTTATTATAAGGCCTGCTGAAAATGACTGAATATAAACTTGTGGTAGTTGGAGCTGGTGGCGTAGGCAAGAGCGAAGAGCCCTATAGTGAGTCGTATTAGAA</v>
      </c>
    </row>
    <row r="21471" spans="1:4" ht="45" x14ac:dyDescent="0.4">
      <c r="A21471" s="85" t="s">
        <v>44768</v>
      </c>
      <c r="B21471" s="89" t="s">
        <v>44769</v>
      </c>
      <c r="C21471" s="85" t="s">
        <v>22348</v>
      </c>
      <c r="D21471" s="90" t="str">
        <f t="shared" si="335"/>
        <v>TGCCTTGACGATACAGCTAATTCAGAATCATTTTGTGGACGAATATGATCCAACAATAGAGGTAAATCTTGTTTTAATATGCATATTACTGGTGCAGGACCATTCTTTGATACAGATAAACGAAGAGCCCTATAGTGAGTCGTATTAGAA</v>
      </c>
    </row>
    <row r="21472" spans="1:4" ht="45" x14ac:dyDescent="0.4">
      <c r="A21472" s="85" t="s">
        <v>44770</v>
      </c>
      <c r="B21472" s="89" t="s">
        <v>44771</v>
      </c>
      <c r="C21472" s="85" t="s">
        <v>22348</v>
      </c>
      <c r="D21472" s="90" t="str">
        <f t="shared" si="335"/>
        <v>AATAATCCAGACTGTGTTTCTCCCTTCTCAGGATTCCTACAGGAAGCAAGTAGTAATTGATGGAGAAACCTGTCTCTTGGATATTCTCGACACAGCAGGTCAAGAGGAGTACAGTGCAATCGAAGAGCCCTATAGTGAGTCGTATTAGAA</v>
      </c>
    </row>
    <row r="21473" spans="1:4" ht="45" x14ac:dyDescent="0.4">
      <c r="A21473" s="85" t="s">
        <v>44772</v>
      </c>
      <c r="B21473" s="89" t="s">
        <v>44773</v>
      </c>
      <c r="C21473" s="85" t="s">
        <v>22348</v>
      </c>
      <c r="D21473" s="90" t="str">
        <f t="shared" si="335"/>
        <v>GAGGGACCAGTACATGAGGACTGGGGAGGGCTTTCTTTGTGTATTTGCCATAAATAATACTAAATCATTTGAAGATATTCACCATTATAGGTGGGTTTAAATTGAATATAATAAGCTGACCGAAGAGCCCTATAGTGAGTCGTATTAGAA</v>
      </c>
    </row>
    <row r="21474" spans="1:4" ht="45" x14ac:dyDescent="0.4">
      <c r="A21474" s="85" t="s">
        <v>44774</v>
      </c>
      <c r="B21474" s="89" t="s">
        <v>44775</v>
      </c>
      <c r="C21474" s="85" t="s">
        <v>22348</v>
      </c>
      <c r="D21474" s="90" t="str">
        <f t="shared" si="335"/>
        <v>GTTACTAATGACTGTGCTATAACTTTTTTTTCTTTCCCAGAGAACAAATTAAAAGAGTTAAGGACTCTGAAGATGTACCTATGGTCCTAGTAGGAAATAAATGTGATTTGCCTTCTAGAACGAAGAGCCCTATAGTGAGTCGTATTAGAA</v>
      </c>
    </row>
    <row r="21475" spans="1:4" ht="45" x14ac:dyDescent="0.4">
      <c r="A21475" s="85" t="s">
        <v>44776</v>
      </c>
      <c r="B21475" s="89" t="s">
        <v>44777</v>
      </c>
      <c r="C21475" s="85" t="s">
        <v>22348</v>
      </c>
      <c r="D21475" s="90" t="str">
        <f t="shared" si="335"/>
        <v>CAGTAGACACAAAACAGGCTCAGGACTTAGCAAGAAGTTATGGAATTCCTTTTATTGAAACATCAGCAAAGACAAGACAGGTAAGTAACACTGAAATAAATACAGATCTGTTTTCTGCAACGAAGAGCCCTATAGTGAGTCGTATTAGAA</v>
      </c>
    </row>
    <row r="21476" spans="1:4" ht="45" x14ac:dyDescent="0.4">
      <c r="A21476" s="85" t="s">
        <v>44778</v>
      </c>
      <c r="B21476" s="89" t="s">
        <v>44779</v>
      </c>
      <c r="C21476" s="85" t="s">
        <v>22348</v>
      </c>
      <c r="D21476" s="90" t="str">
        <f t="shared" si="335"/>
        <v>ACAGACTTTAAAGAAGTTGTGTTTTACAATGCAGAGAGTGGAGGATGCTTTTTATACATTGGTGAGGGAGATCCGACAATACAGATTGAAAAAAATCAGCAAAGAAGAAAAGACTCCTGGCGAAGAGCCCTATAGTGAGTCGTATTAGAA</v>
      </c>
    </row>
    <row r="21477" spans="1:4" ht="45" x14ac:dyDescent="0.4">
      <c r="A21477" s="85" t="s">
        <v>44780</v>
      </c>
      <c r="B21477" s="89" t="s">
        <v>44781</v>
      </c>
      <c r="C21477" s="85" t="s">
        <v>22348</v>
      </c>
      <c r="D21477" s="90" t="str">
        <f t="shared" si="335"/>
        <v>CTGTGTGAAAATTAAAAAATGCATTATAATGTAATCTGGTAAGTTTAAGTTCAGCACATTAATTTTGGCAGAAAGCAGATGTCTTTTAAAGGTAACAAGGTGGCAACCACTTTAGAACTACGAAGAGCCCTATAGTGAGTCGTATTAGAA</v>
      </c>
    </row>
    <row r="21478" spans="1:4" ht="45" x14ac:dyDescent="0.4">
      <c r="A21478" s="85" t="s">
        <v>44782</v>
      </c>
      <c r="B21478" s="89" t="s">
        <v>44783</v>
      </c>
      <c r="C21478" s="85" t="s">
        <v>22348</v>
      </c>
      <c r="D21478" s="90" t="str">
        <f t="shared" si="335"/>
        <v>CTTAGGTGTAGTATTCTAACTTGAAGTATTAAAAGATAAGAAACTTGTTTCCATAATTAGTACATTTATTTTTAATCTAGTGGGAATTAATTATAATTGAGACAATTTTGATGGCTGTAGCGAAGAGCCCTATAGTGAGTCGTATTAGAA</v>
      </c>
    </row>
    <row r="21479" spans="1:4" ht="45" x14ac:dyDescent="0.4">
      <c r="A21479" s="85" t="s">
        <v>44784</v>
      </c>
      <c r="B21479" s="89" t="s">
        <v>44785</v>
      </c>
      <c r="C21479" s="85" t="s">
        <v>22348</v>
      </c>
      <c r="D21479" s="90" t="str">
        <f t="shared" si="335"/>
        <v>TAGACTAATCTATATTTGGCATAAAGTCTAATGATTTAATGAGTCTTAAGTAAACTAAATATTTGGAAACTGATATTTACCTTTATTTTTAAGGGAAAAGTTTTGAGATAATCAGCAGCTCGAAGAGCCCTATAGTGAGTCGTATTAGAA</v>
      </c>
    </row>
    <row r="21480" spans="1:4" ht="45" x14ac:dyDescent="0.4">
      <c r="A21480" s="85" t="s">
        <v>44786</v>
      </c>
      <c r="B21480" s="89" t="s">
        <v>44787</v>
      </c>
      <c r="C21480" s="85" t="s">
        <v>22348</v>
      </c>
      <c r="D21480" s="90" t="str">
        <f t="shared" si="335"/>
        <v>ATAATCCCGGTCCTTAGGTAGTGCTAGTGTGGTCTGTAATATCTTACTAAGGCCTTTGGTATACGACCCAGAGATAACACGATGCGTATTTTAGTTTTGCAAAGAAGGGGTTTGGTCTCTCGAAGAGCCCTATAGTGAGTCGTATTAGAA</v>
      </c>
    </row>
    <row r="21481" spans="1:4" ht="45" x14ac:dyDescent="0.4">
      <c r="A21481" s="85" t="s">
        <v>44788</v>
      </c>
      <c r="B21481" s="89" t="s">
        <v>44789</v>
      </c>
      <c r="C21481" s="85" t="s">
        <v>22348</v>
      </c>
      <c r="D21481" s="90" t="str">
        <f t="shared" si="335"/>
        <v>GTGCCAGCTCTATAATTGTTTTGCTACGATTCCACTGAAACTCTTCGATCAAGCTACTTTATGTAAATCACTTCATTGTTTTAAAGGAATAAACTTGATTATATTGTTTTTTTATTTGGCCGAAGAGCCCTATAGTGAGTCGTATTAGAA</v>
      </c>
    </row>
    <row r="21482" spans="1:4" ht="45" x14ac:dyDescent="0.4">
      <c r="A21482" s="85" t="s">
        <v>44790</v>
      </c>
      <c r="B21482" s="89" t="s">
        <v>44791</v>
      </c>
      <c r="C21482" s="85" t="s">
        <v>22348</v>
      </c>
      <c r="D21482" s="90" t="str">
        <f t="shared" si="335"/>
        <v>ATAACTGTGATTCTTTTAGGACAATTACTGTACACATTAAGGTGTATGTCAGATATTCATATTGACCCAAATGTGTAATATTCCAGTTTTCTCTGCATAAGTAATTAAAATATACTTAAACGAAGAGCCCTATAGTGAGTCGTATTAGAA</v>
      </c>
    </row>
    <row r="21483" spans="1:4" ht="45" x14ac:dyDescent="0.4">
      <c r="A21483" s="85" t="s">
        <v>44792</v>
      </c>
      <c r="B21483" s="89" t="s">
        <v>44793</v>
      </c>
      <c r="C21483" s="85" t="s">
        <v>22348</v>
      </c>
      <c r="D21483" s="90" t="str">
        <f t="shared" si="335"/>
        <v>AATTAATAGTTTTATCTGGGTACAAATAAACAGGTGCCTGAACTAGTTCACAGACAAGGAAACTTCTATGTAAAAATCACTATGATTTCTGAATTGCTATGTGAAACTACAGATCTTTGGCGAAGAGCCCTATAGTGAGTCGTATTAGAA</v>
      </c>
    </row>
    <row r="21484" spans="1:4" ht="45" x14ac:dyDescent="0.4">
      <c r="A21484" s="85" t="s">
        <v>44794</v>
      </c>
      <c r="B21484" s="89" t="s">
        <v>44795</v>
      </c>
      <c r="C21484" s="85" t="s">
        <v>22348</v>
      </c>
      <c r="D21484" s="90" t="str">
        <f t="shared" si="335"/>
        <v>AACACTGTTTAGGTAGGGTGTTAAGACTTACACAGTACCTCGTTTCTACACAGAGAAAGAAATGGCCATACTTCAGGAACTGCAGTGCTTATGAGGGGATATTTAGGCCTCTTGAATTTTCGAAGAGCCCTATAGTGAGTCGTATTAGAA</v>
      </c>
    </row>
    <row r="21485" spans="1:4" ht="45" x14ac:dyDescent="0.4">
      <c r="A21485" s="85" t="s">
        <v>44796</v>
      </c>
      <c r="B21485" s="89" t="s">
        <v>44797</v>
      </c>
      <c r="C21485" s="85" t="s">
        <v>22348</v>
      </c>
      <c r="D21485" s="90" t="str">
        <f t="shared" si="335"/>
        <v>TGATGTAGATGGGCATTTTTTTAAGGTAGTGGTTAATTACCTTTATGTGAACTTTGAATGGTTTAACAAAAGATTTGTTTTTGTAGAGATTTTAAAGGGGGAGAATTCTAGAAATAAATGCGAAGAGCCCTATAGTGAGTCGTATTAGAA</v>
      </c>
    </row>
    <row r="21486" spans="1:4" ht="45" x14ac:dyDescent="0.4">
      <c r="A21486" s="85" t="s">
        <v>44798</v>
      </c>
      <c r="B21486" s="89" t="s">
        <v>44799</v>
      </c>
      <c r="C21486" s="85" t="s">
        <v>22348</v>
      </c>
      <c r="D21486" s="90" t="str">
        <f t="shared" si="335"/>
        <v>TTACCTAATTATTACAGCCTTAAAGACAAAAATCCTTGTTGAAGTTTTTTTAAAAAAAGCTAAATTACATAGACTTAGGCATTAACATGTTTGTGGAAGAATATAGCAGACGTATATTGTCGAAGAGCCCTATAGTGAGTCGTATTAGAA</v>
      </c>
    </row>
    <row r="21487" spans="1:4" ht="45" x14ac:dyDescent="0.4">
      <c r="A21487" s="85" t="s">
        <v>44800</v>
      </c>
      <c r="B21487" s="89" t="s">
        <v>44801</v>
      </c>
      <c r="C21487" s="85" t="s">
        <v>22348</v>
      </c>
      <c r="D21487" s="90" t="str">
        <f t="shared" si="335"/>
        <v>ATCATTTGAGTGAATGTTCCCAAGTAGGCATTCTAGGCTCTATTTAACTGAGTCACACTGCATAGGAATTTAGAACCTAACTTTTATAGGTTATCAAAACTGTTGTCACCATTGCACAATCGAAGAGCCCTATAGTGAGTCGTATTAGAA</v>
      </c>
    </row>
    <row r="21488" spans="1:4" ht="45" x14ac:dyDescent="0.4">
      <c r="A21488" s="85" t="s">
        <v>44802</v>
      </c>
      <c r="B21488" s="89" t="s">
        <v>44803</v>
      </c>
      <c r="C21488" s="85" t="s">
        <v>22348</v>
      </c>
      <c r="D21488" s="90" t="str">
        <f t="shared" si="335"/>
        <v>TTTGTCCTAATATATACATAGAAACTTTGTGGGGCATGTTAAGTTACAGTTTGCACAAGTTCATCTCATTTGTATTCCATTGATTTTTTTTTTCTTCTAAACATTTTTTCTTCAAACAGTCGAAGAGCCCTATAGTGAGTCGTATTAGAA</v>
      </c>
    </row>
    <row r="21489" spans="1:4" ht="45" x14ac:dyDescent="0.4">
      <c r="A21489" s="85" t="s">
        <v>44804</v>
      </c>
      <c r="B21489" s="89" t="s">
        <v>44805</v>
      </c>
      <c r="C21489" s="85" t="s">
        <v>22348</v>
      </c>
      <c r="D21489" s="90" t="str">
        <f t="shared" si="335"/>
        <v>ATATAACTTTTTTTAGGGGATTTTTTTTTAGACAGCAAAAACTATCTGAAGATTTCCATTTGTCAAAAAGTAATGATTTCTTGATAATTGTGTAGTAATGTTTTTTAGAACCCAGCAGTTCGAAGAGCCCTATAGTGAGTCGTATTAGAA</v>
      </c>
    </row>
    <row r="21490" spans="1:4" ht="45" x14ac:dyDescent="0.4">
      <c r="A21490" s="85" t="s">
        <v>44806</v>
      </c>
      <c r="B21490" s="89" t="s">
        <v>44807</v>
      </c>
      <c r="C21490" s="85" t="s">
        <v>22348</v>
      </c>
      <c r="D21490" s="90" t="str">
        <f t="shared" si="335"/>
        <v>ACCTTAAAGCTGAATTTATATTTAGTAACTTCTGTGTTAATACTGGATAGCATGAATTCTGCATTGAGAAACTGAATAGCTGTCATAAAATGAAACTTTCTTTCTAAAGAAAGATACTCACGAAGAGCCCTATAGTGAGTCGTATTAGAA</v>
      </c>
    </row>
    <row r="21491" spans="1:4" ht="45" x14ac:dyDescent="0.4">
      <c r="A21491" s="85" t="s">
        <v>44808</v>
      </c>
      <c r="B21491" s="89" t="s">
        <v>44809</v>
      </c>
      <c r="C21491" s="85" t="s">
        <v>22348</v>
      </c>
      <c r="D21491" s="90" t="str">
        <f t="shared" si="335"/>
        <v>CATGAGTTCTTGAAGAATAGTCATAACTAGATTAAGATCTGTGTTTTAGTTTAATAGTTTGAAGTGCCTGTTTGGGATAATGATAGGTAATTTAGATGAATTTAGGGGAAAAAAAAGTTACGAAGAGCCCTATAGTGAGTCGTATTAGAA</v>
      </c>
    </row>
    <row r="21492" spans="1:4" ht="45" x14ac:dyDescent="0.4">
      <c r="A21492" s="85" t="s">
        <v>44810</v>
      </c>
      <c r="B21492" s="89" t="s">
        <v>44811</v>
      </c>
      <c r="C21492" s="85" t="s">
        <v>22348</v>
      </c>
      <c r="D21492" s="90" t="str">
        <f t="shared" ref="D21492:D21555" si="336">B21492&amp;""&amp;C21492</f>
        <v>TCTGCAGATATGTTGAGGGCCCATCTCTCCCCCCACACCCCCACAGAGCTAACTGGGTTACAGTGTTTTATCCGAAAGTTTCCAATTCCACTGTCTTGTGTTTTCATGTTGAAAATACTTCGAAGAGCCCTATAGTGAGTCGTATTAGAA</v>
      </c>
    </row>
    <row r="21493" spans="1:4" ht="45" x14ac:dyDescent="0.4">
      <c r="A21493" s="85" t="s">
        <v>44812</v>
      </c>
      <c r="B21493" s="89" t="s">
        <v>44813</v>
      </c>
      <c r="C21493" s="85" t="s">
        <v>22348</v>
      </c>
      <c r="D21493" s="90" t="str">
        <f t="shared" si="336"/>
        <v>TTGCATTTTTCCTTTGAGTGCCAATTTCTTACTAGTACTATTTCTTAATGTAACATGTTTACCTGGAATGTATTTTAACTATTTTTGTATAGTGTAAACTGAAACATGCACATTTTGTACCGAAGAGCCCTATAGTGAGTCGTATTAGAA</v>
      </c>
    </row>
    <row r="21494" spans="1:4" ht="45" x14ac:dyDescent="0.4">
      <c r="A21494" s="85" t="s">
        <v>44814</v>
      </c>
      <c r="B21494" s="89" t="s">
        <v>44815</v>
      </c>
      <c r="C21494" s="85" t="s">
        <v>22348</v>
      </c>
      <c r="D21494" s="90" t="str">
        <f t="shared" si="336"/>
        <v>ATTGTGCTTTCTTTTGTGGGACATATGCAGTGTGATCCAGTTGTTTTCCATCATTTGGTTGCGCTGACCTAGGAATGTTGGTCATATCAAACATTAAAAATGACCACTCTTTTAATTGAACGAAGAGCCCTATAGTGAGTCGTATTAGAA</v>
      </c>
    </row>
    <row r="21495" spans="1:4" ht="45" x14ac:dyDescent="0.4">
      <c r="A21495" s="85" t="s">
        <v>44816</v>
      </c>
      <c r="B21495" s="89" t="s">
        <v>44817</v>
      </c>
      <c r="C21495" s="85" t="s">
        <v>22348</v>
      </c>
      <c r="D21495" s="90" t="str">
        <f t="shared" si="336"/>
        <v>ATTAACTTTTAAATGTTTATAGGAGTATGTGCTGTGAAGTGATCTAAAATTTGTAATATTTTTGTCATGAACTGTACTACTCCTAATTATTGTAATGTAATAAAAATAGTTACAGTGACTCGAAGAGCCCTATAGTGAGTCGTATTAGAA</v>
      </c>
    </row>
    <row r="21496" spans="1:4" ht="45" x14ac:dyDescent="0.4">
      <c r="A21496" s="85" t="s">
        <v>44818</v>
      </c>
      <c r="B21496" s="89" t="s">
        <v>44819</v>
      </c>
      <c r="C21496" s="85" t="s">
        <v>22348</v>
      </c>
      <c r="D21496" s="90" t="str">
        <f t="shared" si="336"/>
        <v>ATGAGTGTGTATTTATTCATGAAATTTGAACTGTTTGCCCCGAAATGGATATGGAATACTTTATAAGCCATAGACACTATAGTATACCAGTGAATCTTTTATGCAGCTTGTTAGAAGTATCGAAGAGCCCTATAGTGAGTCGTATTAGAA</v>
      </c>
    </row>
    <row r="21497" spans="1:4" ht="45" x14ac:dyDescent="0.4">
      <c r="A21497" s="85" t="s">
        <v>44820</v>
      </c>
      <c r="B21497" s="89" t="s">
        <v>44821</v>
      </c>
      <c r="C21497" s="85" t="s">
        <v>22348</v>
      </c>
      <c r="D21497" s="90" t="str">
        <f t="shared" si="336"/>
        <v>CCTTTATTTCTAAAAGGTGCTGTGGATATTATGTAAAGGCGTGTTTGCTTAAACTTAAAACCATATTTAGAAGTAGATGCAAAACAAATCTGCCTTTATGACAAAAAAATAGGATAACATCGAAGAGCCCTATAGTGAGTCGTATTAGAA</v>
      </c>
    </row>
    <row r="21498" spans="1:4" ht="45" x14ac:dyDescent="0.4">
      <c r="A21498" s="85" t="s">
        <v>44822</v>
      </c>
      <c r="B21498" s="89" t="s">
        <v>44823</v>
      </c>
      <c r="C21498" s="85" t="s">
        <v>22348</v>
      </c>
      <c r="D21498" s="90" t="str">
        <f t="shared" si="336"/>
        <v>TATTTATTTATTTCCTTTTATCAAAGAAGGTAATTGATACACAACAGGTGACTTGGTTTTAGGCCCAAAGGTAGCAGCAGCAACATTAATAATGGAAATAATTGAATAGTTAGTTATGTACGAAGAGCCCTATAGTGAGTCGTATTAGAA</v>
      </c>
    </row>
    <row r="21499" spans="1:4" ht="45" x14ac:dyDescent="0.4">
      <c r="A21499" s="85" t="s">
        <v>44824</v>
      </c>
      <c r="B21499" s="89" t="s">
        <v>44825</v>
      </c>
      <c r="C21499" s="85" t="s">
        <v>22348</v>
      </c>
      <c r="D21499" s="90" t="str">
        <f t="shared" si="336"/>
        <v>AAGAGAAACATAAAGAATCCTTTCTTAATATTTTTTCCATTAATGAAATTTGTTACCTGTACACATGAAGCCATCGTATATATTCACATTTTAATACTTTTTATGTATTTCAGGGTGTTGCGAAGAGCCCTATAGTGAGTCGTATTAGAA</v>
      </c>
    </row>
    <row r="21500" spans="1:4" ht="45" x14ac:dyDescent="0.4">
      <c r="A21500" s="85" t="s">
        <v>44826</v>
      </c>
      <c r="B21500" s="89" t="s">
        <v>44827</v>
      </c>
      <c r="C21500" s="85" t="s">
        <v>22348</v>
      </c>
      <c r="D21500" s="90" t="str">
        <f t="shared" si="336"/>
        <v>ATGATGCCTTCTATACATTAGTTCGAGAAATTCGAAAACATAAAGAAAAGATGAGCAAAGATGGTAAAAAGAAGAAAAAGAAGTCAAAGACAAAGTGTGTAATTATGTAAATACAATTTGCGAAGAGCCCTATAGTGAGTCGTATTAGAA</v>
      </c>
    </row>
    <row r="21501" spans="1:4" ht="45" x14ac:dyDescent="0.4">
      <c r="A21501" s="85" t="s">
        <v>44828</v>
      </c>
      <c r="B21501" s="89" t="s">
        <v>44829</v>
      </c>
      <c r="C21501" s="85" t="s">
        <v>22348</v>
      </c>
      <c r="D21501" s="90" t="str">
        <f t="shared" si="336"/>
        <v>TACTTTTTTCTTAAGGCATACTAGTACAAGTGGTAATTTTTGTACATTACACTAAATTATTAGCATTTGTTTTAGCATTACCTAATTTTTTTCCTGCTCCATGCAGACTGTTAGCTTTTACGAAGAGCCCTATAGTGAGTCGTATTAGAA</v>
      </c>
    </row>
    <row r="21502" spans="1:4" ht="45" x14ac:dyDescent="0.4">
      <c r="A21502" s="85" t="s">
        <v>44830</v>
      </c>
      <c r="B21502" s="89" t="s">
        <v>44831</v>
      </c>
      <c r="C21502" s="85" t="s">
        <v>22348</v>
      </c>
      <c r="D21502" s="90" t="str">
        <f t="shared" si="336"/>
        <v>CCTTAAATGCTTATTTTAAAATGACAGTGGAAGTTTTTTTTTCCTCTAAGTGCCAGTATTCCCAGAGTTTTGGTTTTTGAACTAGCAATGCCTGTGAAAAAGAAACTGAATACCTAAGATCGAAGAGCCCTATAGTGAGTCGTATTAGAA</v>
      </c>
    </row>
    <row r="21503" spans="1:4" ht="45" x14ac:dyDescent="0.4">
      <c r="A21503" s="85" t="s">
        <v>44832</v>
      </c>
      <c r="B21503" s="89" t="s">
        <v>44833</v>
      </c>
      <c r="C21503" s="85" t="s">
        <v>22348</v>
      </c>
      <c r="D21503" s="90" t="str">
        <f t="shared" si="336"/>
        <v>TTCTGTCTTGGGGCTTTTGGTGCATGCAGTTGATTACTTCTTATTTTTCTTACCAATTGTGAATGTTGGTGTGAAACAAATTAATGAAGCTTTTGAATCATCCCTATTCTGTGTTTTATCCGAAGAGCCCTATAGTGAGTCGTATTAGAA</v>
      </c>
    </row>
    <row r="21504" spans="1:4" ht="45" x14ac:dyDescent="0.4">
      <c r="A21504" s="85" t="s">
        <v>44834</v>
      </c>
      <c r="B21504" s="89" t="s">
        <v>44835</v>
      </c>
      <c r="C21504" s="85" t="s">
        <v>22348</v>
      </c>
      <c r="D21504" s="90" t="str">
        <f t="shared" si="336"/>
        <v>TAGTCACATAAATGGATTAATTACTAATTTCAGTTGAGACCTTCTAATTGGTTTTTACTGAAACATTGAGGGAACACAAATTTATGGGCTTCCTGATGATGATTCTTCTAGGCATCATGTCGAAGAGCCCTATAGTGAGTCGTATTAGAA</v>
      </c>
    </row>
    <row r="21505" spans="1:4" ht="45" x14ac:dyDescent="0.4">
      <c r="A21505" s="85" t="s">
        <v>44836</v>
      </c>
      <c r="B21505" s="89" t="s">
        <v>44837</v>
      </c>
      <c r="C21505" s="85" t="s">
        <v>22348</v>
      </c>
      <c r="D21505" s="90" t="str">
        <f t="shared" si="336"/>
        <v>CCTATAGTTTGTCATCCCTGATGAATGTAAAGTTACACTGTTCACAAAGGTTTTGTCTCCTTTCCACTGCTATTAGTCATGGTCACTCTCCCCAAAATATTATATTTTTTCTATAAAAAGCGAAGAGCCCTATAGTGAGTCGTATTAGAA</v>
      </c>
    </row>
    <row r="21506" spans="1:4" ht="45" x14ac:dyDescent="0.4">
      <c r="A21506" s="85" t="s">
        <v>44838</v>
      </c>
      <c r="B21506" s="89" t="s">
        <v>44839</v>
      </c>
      <c r="C21506" s="85" t="s">
        <v>22348</v>
      </c>
      <c r="D21506" s="90" t="str">
        <f t="shared" si="336"/>
        <v>AAAAAAATGGAAAAAAATTACAAGGCAATGGAAACTATTATAAGGCCATTTCCTTTTCACATTAGATAAATTACTATAAAGACTCCTAATAGCTTTTCCTGTTAAGGCAGACCCAGTATGCGAAGAGCCCTATAGTGAGTCGTATTAGAA</v>
      </c>
    </row>
    <row r="21507" spans="1:4" ht="45" x14ac:dyDescent="0.4">
      <c r="A21507" s="85" t="s">
        <v>44840</v>
      </c>
      <c r="B21507" s="89" t="s">
        <v>44841</v>
      </c>
      <c r="C21507" s="85" t="s">
        <v>22348</v>
      </c>
      <c r="D21507" s="90" t="str">
        <f t="shared" si="336"/>
        <v>AAATGGGGATTATTATAGCAACCATTTTGGGGCTATATTTACATGCTACTAAATTTTTATAATAATTGAAAAGATTTTAACAAGTATAAAAAATTCTCATAGGAATTAAATGTAGTCTCCCGAAGAGCCCTATAGTGAGTCGTATTAGAA</v>
      </c>
    </row>
    <row r="21508" spans="1:4" ht="45" x14ac:dyDescent="0.4">
      <c r="A21508" s="85" t="s">
        <v>44842</v>
      </c>
      <c r="B21508" s="89" t="s">
        <v>44843</v>
      </c>
      <c r="C21508" s="85" t="s">
        <v>22348</v>
      </c>
      <c r="D21508" s="90" t="str">
        <f t="shared" si="336"/>
        <v>CTGTGTCAGACTGCTCTTTCATAGTATAACTTTAAATCTTTTCTTCAACTTGAGTCTTTGAAGATAGTTTTAATTCTGCTTGTGACATTAAAAGATTATTTGGGCCAGTTATAGCTTATTCGAAGAGCCCTATAGTGAGTCGTATTAGAA</v>
      </c>
    </row>
    <row r="21509" spans="1:4" ht="45" x14ac:dyDescent="0.4">
      <c r="A21509" s="85" t="s">
        <v>44844</v>
      </c>
      <c r="B21509" s="89" t="s">
        <v>44845</v>
      </c>
      <c r="C21509" s="85" t="s">
        <v>22348</v>
      </c>
      <c r="D21509" s="90" t="str">
        <f t="shared" si="336"/>
        <v>AGGTGTTGAAGAGACCAAGGTTGCAAGGCCAGGCCCTGTGTGAACCTTTGAGCTTTCATAGAGAGTTTCACAGCATGGACTGTGTCCCCACGGTCATCCAGTGTTGTCATGCATTGGTTACGAAGAGCCCTATAGTGAGTCGTATTAGAA</v>
      </c>
    </row>
    <row r="21510" spans="1:4" ht="45" x14ac:dyDescent="0.4">
      <c r="A21510" s="85" t="s">
        <v>44846</v>
      </c>
      <c r="B21510" s="89" t="s">
        <v>44847</v>
      </c>
      <c r="C21510" s="85" t="s">
        <v>22348</v>
      </c>
      <c r="D21510" s="90" t="str">
        <f t="shared" si="336"/>
        <v>GTCAAAATGGGGAGGGACTAGGGCAGTTTGGATAGCTCAACAAGATACAATCTCACTCTGTGGTGGTCCTGCTGACAAATCAAGAGCATTGCTTTTGTTTCTTAAGAAAACAAACTCTTTCGAAGAGCCCTATAGTGAGTCGTATTAGAA</v>
      </c>
    </row>
    <row r="21511" spans="1:4" ht="45" x14ac:dyDescent="0.4">
      <c r="A21511" s="85" t="s">
        <v>44848</v>
      </c>
      <c r="B21511" s="89" t="s">
        <v>44849</v>
      </c>
      <c r="C21511" s="85" t="s">
        <v>22348</v>
      </c>
      <c r="D21511" s="90" t="str">
        <f t="shared" si="336"/>
        <v>TTTAAAAATTACTTTTAAATATTAACTCAAAAGTTGAGATTTTGGGGTGGTGGTGTGCCAAGACATTAATTTTTTTTTTAAACAATGAAGTGAAAAAGTTTTACAATCTCTAGGTTTGGCCGAAGAGCCCTATAGTGAGTCGTATTAGAA</v>
      </c>
    </row>
    <row r="21512" spans="1:4" ht="45" x14ac:dyDescent="0.4">
      <c r="A21512" s="85" t="s">
        <v>44850</v>
      </c>
      <c r="B21512" s="89" t="s">
        <v>44851</v>
      </c>
      <c r="C21512" s="85" t="s">
        <v>22348</v>
      </c>
      <c r="D21512" s="90" t="str">
        <f t="shared" si="336"/>
        <v>TAGTTCTCTTAACACTGGTTAAATTAACATTGCATAAACACTTTTCAAGTCTGATCCATATTTAATAATGCTTTAAAATAAAAATAAAAACAATCCTTTTGATAAATTTAAAATGTTACTCGAAGAGCCCTATAGTGAGTCGTATTAGAA</v>
      </c>
    </row>
    <row r="21513" spans="1:4" ht="45" x14ac:dyDescent="0.4">
      <c r="A21513" s="85" t="s">
        <v>44852</v>
      </c>
      <c r="B21513" s="89" t="s">
        <v>44853</v>
      </c>
      <c r="C21513" s="85" t="s">
        <v>22348</v>
      </c>
      <c r="D21513" s="90" t="str">
        <f t="shared" si="336"/>
        <v>TATTTTAAAATAAATGAAGTGAGATGGCATGGTGAGGTGAAAGTATCACTGGACTAGGAAGAAGGTGACTTAGGTTCTAGATAGGTGTCTTTTAGGACTCTGATTTTGAGGACATCACTTCGAAGAGCCCTATAGTGAGTCGTATTAGAA</v>
      </c>
    </row>
    <row r="21514" spans="1:4" ht="45" x14ac:dyDescent="0.4">
      <c r="A21514" s="85" t="s">
        <v>44854</v>
      </c>
      <c r="B21514" s="89" t="s">
        <v>44855</v>
      </c>
      <c r="C21514" s="85" t="s">
        <v>22348</v>
      </c>
      <c r="D21514" s="90" t="str">
        <f t="shared" si="336"/>
        <v>ACTATCCATTTCTTCATGTTAAAAGAAGTCATCTCAAACTCTTAGTTTTTTTTTTTTACAACTATGTAATTTATATTCCATTTACATAAGGATACACTTATTTGTCAAGCTCAGCACAATCGAAGAGCCCTATAGTGAGTCGTATTAGAA</v>
      </c>
    </row>
    <row r="21515" spans="1:4" ht="45" x14ac:dyDescent="0.4">
      <c r="A21515" s="85" t="s">
        <v>44856</v>
      </c>
      <c r="B21515" s="89" t="s">
        <v>44857</v>
      </c>
      <c r="C21515" s="85" t="s">
        <v>22348</v>
      </c>
      <c r="D21515" s="90" t="str">
        <f t="shared" si="336"/>
        <v>CTGTAAATTTTTAACCTATGTTACACCATCTTCAGTGCCAGTCTTGGGCAAAATTGTGCAAGAGGTGAAGTTTATATTTGAATATCCATTCTCGTTTTAGGACTCTTCTTCCATATTAGTCGAAGAGCCCTATAGTGAGTCGTATTAGAA</v>
      </c>
    </row>
    <row r="21516" spans="1:4" ht="45" x14ac:dyDescent="0.4">
      <c r="A21516" s="85" t="s">
        <v>44858</v>
      </c>
      <c r="B21516" s="89" t="s">
        <v>44859</v>
      </c>
      <c r="C21516" s="85" t="s">
        <v>22348</v>
      </c>
      <c r="D21516" s="90" t="str">
        <f t="shared" si="336"/>
        <v>GTCATCTTGCCTCCCTACCTTCCACATGCCCCATGACTTGATGCAGTTTTAATACTTGTAATTCCCCTAACCATAAGATTTACTGCTGCTGTGGATATCTCCATGAAGTTTTCCCACTGACGAAGAGCCCTATAGTGAGTCGTATTAGAA</v>
      </c>
    </row>
    <row r="21517" spans="1:4" ht="45" x14ac:dyDescent="0.4">
      <c r="A21517" s="85" t="s">
        <v>44860</v>
      </c>
      <c r="B21517" s="89" t="s">
        <v>44861</v>
      </c>
      <c r="C21517" s="85" t="s">
        <v>22348</v>
      </c>
      <c r="D21517" s="90" t="str">
        <f t="shared" si="336"/>
        <v>GTCACATCAGAAATGCCCTACATCTTATTTCCTCAGGGCTCAAGAGAATCTGACAGATACCATAAAGGGATTTGACCTAATCACTAATTTTCAGGTGGTGGCTGATGCTTTGAACATCTCCGAAGAGCCCTATAGTGAGTCGTATTAGAA</v>
      </c>
    </row>
    <row r="21518" spans="1:4" ht="45" x14ac:dyDescent="0.4">
      <c r="A21518" s="85" t="s">
        <v>44862</v>
      </c>
      <c r="B21518" s="89" t="s">
        <v>44863</v>
      </c>
      <c r="C21518" s="85" t="s">
        <v>22348</v>
      </c>
      <c r="D21518" s="90" t="str">
        <f t="shared" si="336"/>
        <v>TTTGCTGCCCAATCCATTAGCGACAGTAGGATTTTTCAAACCTGGTATGAATAGACAGAACCCTATCCAGTGGAAGGAGAATTTAATAAAGATAGTGCTGAAAGAATTCCTTAGGTAATCCGAAGAGCCCTATAGTGAGTCGTATTAGAA</v>
      </c>
    </row>
    <row r="21519" spans="1:4" ht="45" x14ac:dyDescent="0.4">
      <c r="A21519" s="85" t="s">
        <v>44864</v>
      </c>
      <c r="B21519" s="89" t="s">
        <v>44865</v>
      </c>
      <c r="C21519" s="85" t="s">
        <v>22348</v>
      </c>
      <c r="D21519" s="90" t="str">
        <f t="shared" si="336"/>
        <v>TATAACTAGGACTACTCCTGGTAACAGTAATACATTCCATTGTTTTAGTAACCAGAAATCTTCATGCAATGAAAAATACTTTAATTCATGAAGCTTACTTTTTTTTTTTGGTGTCAGAGCGAAGAGCCCTATAGTGAGTCGTATTAGAA</v>
      </c>
    </row>
    <row r="21520" spans="1:4" ht="45" x14ac:dyDescent="0.4">
      <c r="A21520" s="85" t="s">
        <v>44866</v>
      </c>
      <c r="B21520" s="89" t="s">
        <v>44867</v>
      </c>
      <c r="C21520" s="85" t="s">
        <v>22348</v>
      </c>
      <c r="D21520" s="90" t="str">
        <f t="shared" si="336"/>
        <v>AGTCGTATGGGCAGGGGCAGGCGGGAGCGACGTGGGGCGACGCTCACGAACGATCAGAGCTGCGGGCGACGCAACGAAGCCCGGAGGCCGCAGGCTGCGCGCTCCCTCGCAGCAGCCGGGCGAAGAGCCCTATAGTGAGTCGTATTAGAA</v>
      </c>
    </row>
    <row r="21521" spans="1:4" ht="45" x14ac:dyDescent="0.4">
      <c r="A21521" s="85" t="s">
        <v>44868</v>
      </c>
      <c r="B21521" s="89" t="s">
        <v>44869</v>
      </c>
      <c r="C21521" s="85" t="s">
        <v>22348</v>
      </c>
      <c r="D21521" s="90" t="str">
        <f t="shared" si="336"/>
        <v>CGGGCAAAAGCCCCCAGTCCTCGGCCCCCGCGCAAGCGACGCCGGGAAATGCCCACATCCGGGAAACCTGCAGCGGAGTGCGGCGGCGGCGACACTGAGTGGAAGGCAAAATGGCGGCGGCGAAGAGCCCTATAGTGAGTCGTATTAGAA</v>
      </c>
    </row>
    <row r="21522" spans="1:4" ht="45" x14ac:dyDescent="0.4">
      <c r="A21522" s="85" t="s">
        <v>44870</v>
      </c>
      <c r="B21522" s="89" t="s">
        <v>44871</v>
      </c>
      <c r="C21522" s="85" t="s">
        <v>22348</v>
      </c>
      <c r="D21522" s="90" t="str">
        <f t="shared" si="336"/>
        <v>CGGCGGCGGTGGCCTGGTGTTAAGGGGAGAGCCAGGTCCTCACGACCCCTGGGACGGGCCGCGCTGGCCCGCGGCAGCCCCCCCGTTCGTCTCCCCGCTCTGCCCCACCAGGGATACTTGCGAAGAGCCCTATAGTGAGTCGTATTAGAA</v>
      </c>
    </row>
    <row r="21523" spans="1:4" ht="45" x14ac:dyDescent="0.4">
      <c r="A21523" s="85" t="s">
        <v>44872</v>
      </c>
      <c r="B21523" s="89" t="s">
        <v>44873</v>
      </c>
      <c r="C21523" s="85" t="s">
        <v>22348</v>
      </c>
      <c r="D21523" s="90" t="str">
        <f t="shared" si="336"/>
        <v>GGGTTGCTGGGACGGACTCTGGCCGCCTCAGCGTCCGCCCTCAGGCCCGTGGCCGCTGTCCAGGAGCTCTGCTCTCCCCTCCAGGTAGGTCCGGGGCTGGCGTAGCGGGTGCGCTCCTCCCGAAGAGCCCTATAGTGAGTCGTATTAGAA</v>
      </c>
    </row>
    <row r="21524" spans="1:4" ht="45" x14ac:dyDescent="0.4">
      <c r="A21524" s="85" t="s">
        <v>44874</v>
      </c>
      <c r="B21524" s="89" t="s">
        <v>44875</v>
      </c>
      <c r="C21524" s="85" t="s">
        <v>22348</v>
      </c>
      <c r="D21524" s="90" t="str">
        <f t="shared" si="336"/>
        <v>AGGTGCACTACTGCACCCAGCCAGGGTACCTTTCTGATAAACTTAATTCAACCCAAATTAACACTTTGAAATCTTATGTAATGGTATCATTTTTTTTTTCCTAAGTTGGACAAACTAATCCGAAGAGCCCTATAGTGAGTCGTATTAGAA</v>
      </c>
    </row>
    <row r="21525" spans="1:4" ht="45" x14ac:dyDescent="0.4">
      <c r="A21525" s="85" t="s">
        <v>44876</v>
      </c>
      <c r="B21525" s="89" t="s">
        <v>44877</v>
      </c>
      <c r="C21525" s="85" t="s">
        <v>22348</v>
      </c>
      <c r="D21525" s="90" t="str">
        <f t="shared" si="336"/>
        <v>GGAACAGCAATCATTTTTCAGCATGAAGATACAGCGTTGCTTTCACTTTTGATCTGACAATTATTAGAAAGTGAACTGAAGAAAATGTCAGTATGCAGTTTCCTTTAAAGATGGGAACTCGAAGAGCCCTATAGTGAGTCGTATTAGAA</v>
      </c>
    </row>
    <row r="21526" spans="1:4" ht="45" x14ac:dyDescent="0.4">
      <c r="A21526" s="85" t="s">
        <v>44878</v>
      </c>
      <c r="B21526" s="89" t="s">
        <v>44879</v>
      </c>
      <c r="C21526" s="85" t="s">
        <v>22348</v>
      </c>
      <c r="D21526" s="90" t="str">
        <f t="shared" si="336"/>
        <v>CATGGTACTGCTGTATTAACCACTTTATAGCTTTCCTTTCTTTCTTTCTTTTACAGAGTTAATTATTTATATTGTAAAGAATTTTAACAGTCCTGGGGACTTCCTTGAAGGATCATTTTCCGAAGAGCCCTATAGTGAGTCGTATTAGAA</v>
      </c>
    </row>
    <row r="21527" spans="1:4" ht="45" x14ac:dyDescent="0.4">
      <c r="A21527" s="85" t="s">
        <v>44880</v>
      </c>
      <c r="B21527" s="89" t="s">
        <v>44881</v>
      </c>
      <c r="C21527" s="85" t="s">
        <v>22348</v>
      </c>
      <c r="D21527" s="90" t="str">
        <f t="shared" si="336"/>
        <v>ACTTTTGCTCAGAAGAAAGCTCTGGATCTATCAAATAAAGAAGTCCTTCGTGTGGGCTACATATATAGATGTTTTCATGAAGAGGAGTGAAAAGCCAGAAGGATATAGACAAATGAGGCCCGAAGAGCCCTATAGTGAGTCGTATTAGAA</v>
      </c>
    </row>
    <row r="21528" spans="1:4" ht="45" x14ac:dyDescent="0.4">
      <c r="A21528" s="85" t="s">
        <v>44882</v>
      </c>
      <c r="B21528" s="89" t="s">
        <v>44883</v>
      </c>
      <c r="C21528" s="85" t="s">
        <v>22348</v>
      </c>
      <c r="D21528" s="90" t="str">
        <f t="shared" si="336"/>
        <v>TAAGACCTTTCCTGCCAGTAACTATACTGTCAGTAGCCGGCAAATGTTACAAGAAATTCGGGAATCCCTTAGGAATTTATCTAAACCATCTGATGCTGCTAAGGCTGAGCATAACATGAGCGAAGAGCCCTATAGTGAGTCGTATTAGAA</v>
      </c>
    </row>
    <row r="21529" spans="1:4" ht="45" x14ac:dyDescent="0.4">
      <c r="A21529" s="85" t="s">
        <v>44884</v>
      </c>
      <c r="B21529" s="89" t="s">
        <v>44885</v>
      </c>
      <c r="C21529" s="85" t="s">
        <v>22348</v>
      </c>
      <c r="D21529" s="90" t="str">
        <f t="shared" si="336"/>
        <v>TAAAATGTCAACCGAAGATCCTCGACAAGTCAGAAATCCACCCAAATTTGGGACGCATCATAAAGCCTTGCAGGAAATTCGAAACTCTCTGCTTCCATTTGCAAATGAAACAAATTCTTCCGAAGAGCCCTATAGTGAGTCGTATTAGAA</v>
      </c>
    </row>
    <row r="21530" spans="1:4" ht="45" x14ac:dyDescent="0.4">
      <c r="A21530" s="85" t="s">
        <v>44886</v>
      </c>
      <c r="B21530" s="89" t="s">
        <v>44887</v>
      </c>
      <c r="C21530" s="85" t="s">
        <v>22348</v>
      </c>
      <c r="D21530" s="90" t="str">
        <f t="shared" si="336"/>
        <v>TCGGAGTACTTCAGAAGTTAATCCACAAATGCTTCAAGACTTGCAAGCTGCTGGATTTGATGAGGTAAGAATGTTTAAAGACAAAAGAAAGGATTCTTCTTACCTTATGCTACATAACACCGAAGAGCCCTATAGTGAGTCGTATTAGAA</v>
      </c>
    </row>
    <row r="21531" spans="1:4" ht="45" x14ac:dyDescent="0.4">
      <c r="A21531" s="85" t="s">
        <v>44888</v>
      </c>
      <c r="B21531" s="89" t="s">
        <v>44889</v>
      </c>
      <c r="C21531" s="85" t="s">
        <v>22348</v>
      </c>
      <c r="D21531" s="90" t="str">
        <f t="shared" si="336"/>
        <v>CATTTCATATAGGAGGATCATCTGTCAGTAGCCTGTTCACCCATTAGTCTTACTAAGCCATTTCTCATTTAAAAATGTCGTTTGAAATACTGAATCCTCTAGGACAAGTAAGTAGTTGCCCGAAGAGCCCTATAGTGAGTCGTATTAGAA</v>
      </c>
    </row>
    <row r="21532" spans="1:4" ht="45" x14ac:dyDescent="0.4">
      <c r="A21532" s="85" t="s">
        <v>44890</v>
      </c>
      <c r="B21532" s="89" t="s">
        <v>44891</v>
      </c>
      <c r="C21532" s="85" t="s">
        <v>22348</v>
      </c>
      <c r="D21532" s="90" t="str">
        <f t="shared" si="336"/>
        <v>AGATTTAAATTTTGTTTCTTTTTTTTTAAACTTCAATTCATATCAGGATATGGTTATACAAGCTCTTCAGAAAACTAACAACAGAAGTATAGAAGCAGCAATTGAATTCATTAGTAAAATCGAAGAGCCCTATAGTGAGTCGTATTAGAA</v>
      </c>
    </row>
    <row r="21533" spans="1:4" ht="45" x14ac:dyDescent="0.4">
      <c r="A21533" s="85" t="s">
        <v>44892</v>
      </c>
      <c r="B21533" s="89" t="s">
        <v>44893</v>
      </c>
      <c r="C21533" s="85" t="s">
        <v>22348</v>
      </c>
      <c r="D21533" s="90" t="str">
        <f t="shared" si="336"/>
        <v>GAGTTACCAAGATCCTCGACGAGAGCAGATGGCTGCAGCAGCTGCCAGACCTATTAATGCCAGCATGAAACCAGGTGATTAATCAAATATTTTATTTTCTCATCTCTTCTTTTACTGTGTCGAAGAGCCCTATAGTGAGTCGTATTAGAA</v>
      </c>
    </row>
    <row r="21534" spans="1:4" ht="45" x14ac:dyDescent="0.4">
      <c r="A21534" s="85" t="s">
        <v>44894</v>
      </c>
      <c r="B21534" s="89" t="s">
        <v>44895</v>
      </c>
      <c r="C21534" s="85" t="s">
        <v>22348</v>
      </c>
      <c r="D21534" s="90" t="str">
        <f t="shared" si="336"/>
        <v>TAGGGAATGTGCAGCAATCAGTTAACCGCAAACAGAGCTGGAAAGGTTCTAAAGAATCCTTAGTTCCTCAGAGGCATGGCCCGCCACTAGGAGAAAGTGTGGCCTATCATTCTGAGAGTCCGAAGAGCCCTATAGTGAGTCGTATTAGAA</v>
      </c>
    </row>
    <row r="21535" spans="1:4" ht="45" x14ac:dyDescent="0.4">
      <c r="A21535" s="85" t="s">
        <v>44896</v>
      </c>
      <c r="B21535" s="89" t="s">
        <v>44897</v>
      </c>
      <c r="C21535" s="85" t="s">
        <v>22348</v>
      </c>
      <c r="D21535" s="90" t="str">
        <f t="shared" si="336"/>
        <v>CCAACTCACAGACAGATGTAGGAAGACCTTTGTCTGGATCTGGTATATCAGCATTTGTTCAAGCTCACCCTAGCAACGGACAGAGAGTGAACCCCCCACCACCACCTCAAGTAAGGAGTGCGAAGAGCCCTATAGTGAGTCGTATTAGAA</v>
      </c>
    </row>
    <row r="21536" spans="1:4" ht="45" x14ac:dyDescent="0.4">
      <c r="A21536" s="85" t="s">
        <v>44898</v>
      </c>
      <c r="B21536" s="89" t="s">
        <v>44899</v>
      </c>
      <c r="C21536" s="85" t="s">
        <v>22348</v>
      </c>
      <c r="D21536" s="90" t="str">
        <f t="shared" si="336"/>
        <v>TTACTCCTCCACCACCTCCAAGAGGCCAGACTCCCCCTCCAAGAGGTACAACTCCACCTCCCCCTTCATGGGAACCAAACTCTCAAACAAAGCGCTATTCTGGAAACATGGAATACGTAACGAAGAGCCCTATAGTGAGTCGTATTAGAA</v>
      </c>
    </row>
    <row r="21537" spans="1:4" ht="45" x14ac:dyDescent="0.4">
      <c r="A21537" s="85" t="s">
        <v>44900</v>
      </c>
      <c r="B21537" s="89" t="s">
        <v>44901</v>
      </c>
      <c r="C21537" s="85" t="s">
        <v>22348</v>
      </c>
      <c r="D21537" s="90" t="str">
        <f t="shared" si="336"/>
        <v>TCTCCCGAATCTCTCCTGTCCCACCTGGGGCATGGCAAGAGGGCTATCCTCCACCACCTCTCAACACTTCCCCCATGAATCCTCCTAATCAAGGACAGAGAGGCATTAGTTCTGTTCCTGCGAAGAGCCCTATAGTGAGTCGTATTAGAA</v>
      </c>
    </row>
    <row r="21538" spans="1:4" ht="45" x14ac:dyDescent="0.4">
      <c r="A21538" s="85" t="s">
        <v>44902</v>
      </c>
      <c r="B21538" s="89" t="s">
        <v>44903</v>
      </c>
      <c r="C21538" s="85" t="s">
        <v>22348</v>
      </c>
      <c r="D21538" s="90" t="str">
        <f t="shared" si="336"/>
        <v>TTGGCAGACAACCAATCATCATGCAGAGTTCTAGCAAATTTAACTTTCCATCAGGGAGACCTGGAATGCAGAATGGTACTGGACAAACTGATTTCATGATACACCAAAATGTTGTCCCTGCGAAGAGCCCTATAGTGAGTCGTATTAGAA</v>
      </c>
    </row>
    <row r="21539" spans="1:4" ht="45" x14ac:dyDescent="0.4">
      <c r="A21539" s="85" t="s">
        <v>44904</v>
      </c>
      <c r="B21539" s="89" t="s">
        <v>44905</v>
      </c>
      <c r="C21539" s="85" t="s">
        <v>22348</v>
      </c>
      <c r="D21539" s="90" t="str">
        <f t="shared" si="336"/>
        <v>CTGGCACTGTGAATCGGCAGCCACCACCTCCATATCCTCTGACAGCAGCTAATGGACAAAGCCCTTCTGCTTTACAAACAGGGGGATCTGCTGCTCCTTCGTCATATACAAATGGAAGTACGAAGAGCCCTATAGTGAGTCGTATTAGAA</v>
      </c>
    </row>
    <row r="21540" spans="1:4" ht="45" x14ac:dyDescent="0.4">
      <c r="A21540" s="85" t="s">
        <v>44906</v>
      </c>
      <c r="B21540" s="89" t="s">
        <v>44907</v>
      </c>
      <c r="C21540" s="85" t="s">
        <v>22348</v>
      </c>
      <c r="D21540" s="90" t="str">
        <f t="shared" si="336"/>
        <v>TTCCTCAGTCTATGATGGTGCCAAACAGAAATAGTCATAACATGGAACTATATAACATTAGTGTACCTGGACTGCAAACAAATTGGCCTCAGTCATCTTCTGCTCCAGCCCAGTCATCCCCGAAGAGCCCTATAGTGAGTCGTATTAGAA</v>
      </c>
    </row>
    <row r="21541" spans="1:4" ht="45" x14ac:dyDescent="0.4">
      <c r="A21541" s="85" t="s">
        <v>44908</v>
      </c>
      <c r="B21541" s="89" t="s">
        <v>44909</v>
      </c>
      <c r="C21541" s="85" t="s">
        <v>22348</v>
      </c>
      <c r="D21541" s="90" t="str">
        <f t="shared" si="336"/>
        <v>CGAGCAGTGGGCATGAAATCCCTACATGGCAACCTAACATACCAGTGAGGTCAAATTCTTTTAATAACCCATTAGGAAATAGAGCAAGTCACTCTGCTAATTCTCAGCCTTCTGCTACAACGAAGAGCCCTATAGTGAGTCGTATTAGAA</v>
      </c>
    </row>
    <row r="21542" spans="1:4" ht="45" x14ac:dyDescent="0.4">
      <c r="A21542" s="85" t="s">
        <v>44910</v>
      </c>
      <c r="B21542" s="89" t="s">
        <v>44911</v>
      </c>
      <c r="C21542" s="85" t="s">
        <v>22348</v>
      </c>
      <c r="D21542" s="90" t="str">
        <f t="shared" si="336"/>
        <v>CAGTCACTGCAATTACACCAGCTCCTATTCAACAGCCTGTGAAAAGTATGCGTGTATTAAAACCAGAGCTACAGACTGCTTTAGCACCTACACACCCTTCTTGGATACCACAGCCAATTCCGAAGAGCCCTATAGTGAGTCGTATTAGAA</v>
      </c>
    </row>
    <row r="21543" spans="1:4" ht="45" x14ac:dyDescent="0.4">
      <c r="A21543" s="85" t="s">
        <v>44912</v>
      </c>
      <c r="B21543" s="89" t="s">
        <v>44913</v>
      </c>
      <c r="C21543" s="85" t="s">
        <v>22348</v>
      </c>
      <c r="D21543" s="90" t="str">
        <f t="shared" si="336"/>
        <v>AAACTGTTCAACCCAGTCCTTTTCCTGAGGGAACCGCTTCAAATGTGACTGTGATGCCACCTGTTGCTGAAGCTCCAAACTATCAAGGACCACCACCACCCTACCCAAAACATCTGCTGCCGAAGAGCCCTATAGTGAGTCGTATTAGAA</v>
      </c>
    </row>
    <row r="21544" spans="1:4" ht="45" x14ac:dyDescent="0.4">
      <c r="A21544" s="85" t="s">
        <v>44914</v>
      </c>
      <c r="B21544" s="89" t="s">
        <v>44915</v>
      </c>
      <c r="C21544" s="85" t="s">
        <v>22348</v>
      </c>
      <c r="D21544" s="90" t="str">
        <f t="shared" si="336"/>
        <v>ACCAAAACCCATCTGTTCCTCCATACGAGTCAATCAGTAAGCCTAGCAAAGAGGATCAGCCAAGCTTGCCCAAGGAAGATGAGAGTGAAAAGAGTTATGAAAATGTTGATAGTGGGGATACGAAGAGCCCTATAGTGAGTCGTATTAGAA</v>
      </c>
    </row>
    <row r="21545" spans="1:4" ht="45" x14ac:dyDescent="0.4">
      <c r="A21545" s="85" t="s">
        <v>44916</v>
      </c>
      <c r="B21545" s="89" t="s">
        <v>44917</v>
      </c>
      <c r="C21545" s="85" t="s">
        <v>22348</v>
      </c>
      <c r="D21545" s="90" t="str">
        <f t="shared" si="336"/>
        <v>AAGAAAAGAAACAGATTACAACTTCACCTATTACTGTTAGGAAAAACAAGAAAGATGAAGAGCGAAGGGAATCTCGTATTCAAAGTTATTCTCCTCAAGCATTTAAATTCTTTATGGAGCCGAAGAGCCCTATAGTGAGTCGTATTAGAA</v>
      </c>
    </row>
    <row r="21546" spans="1:4" ht="45" x14ac:dyDescent="0.4">
      <c r="A21546" s="85" t="s">
        <v>44918</v>
      </c>
      <c r="B21546" s="89" t="s">
        <v>44919</v>
      </c>
      <c r="C21546" s="85" t="s">
        <v>22348</v>
      </c>
      <c r="D21546" s="90" t="str">
        <f t="shared" si="336"/>
        <v>AACATGTAGAAAATGTACTCAAATCTCATCAGCAGCGTCTACATCGTAAAAAACAATTAGAGAATGAAATGATGCGGGTAAAACCTTTTAAAATGTCCATTTTTATACTTAATCATCTGTCGAAGAGCCCTATAGTGAGTCGTATTAGAA</v>
      </c>
    </row>
    <row r="21547" spans="1:4" ht="45" x14ac:dyDescent="0.4">
      <c r="A21547" s="85" t="s">
        <v>44920</v>
      </c>
      <c r="B21547" s="89" t="s">
        <v>44921</v>
      </c>
      <c r="C21547" s="85" t="s">
        <v>22348</v>
      </c>
      <c r="D21547" s="90" t="str">
        <f t="shared" si="336"/>
        <v>TTGCTTGGTGTTTATTTTAAAATATTGTGTCCAGTATTTTTCTTTCTTTTTATAGCTAAATAAAATATATTATCAGTTATGGAATTTAAAAGTGAATAAATATTAAAGTACTTTTGATTGCGAAGAGCCCTATAGTGAGTCGTATTAGAA</v>
      </c>
    </row>
    <row r="21548" spans="1:4" ht="45" x14ac:dyDescent="0.4">
      <c r="A21548" s="85" t="s">
        <v>44922</v>
      </c>
      <c r="B21548" s="89" t="s">
        <v>44923</v>
      </c>
      <c r="C21548" s="85" t="s">
        <v>22348</v>
      </c>
      <c r="D21548" s="90" t="str">
        <f t="shared" si="336"/>
        <v>TTGCCTAGGTTGGATTATCTCAAGATGCCCAGGATCAAATGAGAAAGATGCTTTGCCAAAAAGAATCTAATTACATCCGTCTTAAAAGGGCTAAAATGGACAAGTCTATGTTTGTGAAGACGAAGAGCCCTATAGTGAGTCGTATTAGAA</v>
      </c>
    </row>
    <row r="21549" spans="1:4" ht="45" x14ac:dyDescent="0.4">
      <c r="A21549" s="85" t="s">
        <v>44924</v>
      </c>
      <c r="B21549" s="89" t="s">
        <v>44925</v>
      </c>
      <c r="C21549" s="85" t="s">
        <v>22348</v>
      </c>
      <c r="D21549" s="90" t="str">
        <f t="shared" si="336"/>
        <v>TAAAGACACTAGGAATAGGAGCATTTGGTGAAGTCTGTCTAGCAAGAAAAGTAGATACTAAGGCTTTGTATGCAACAAAAACTCTTCGAAAGAAAGATGTTCTTCTTCGAAATCAAGTCGCGAAGAGCCCTATAGTGAGTCGTATTAGAA</v>
      </c>
    </row>
    <row r="21550" spans="1:4" ht="45" x14ac:dyDescent="0.4">
      <c r="A21550" s="85" t="s">
        <v>44926</v>
      </c>
      <c r="B21550" s="89" t="s">
        <v>44927</v>
      </c>
      <c r="C21550" s="85" t="s">
        <v>22348</v>
      </c>
      <c r="D21550" s="90" t="str">
        <f t="shared" si="336"/>
        <v>CTCATGTTAAGGCTGAGAGAGATATCCTGGCTGAAGCTGACAATGAATGGGTAGTTCGTCTATATTATTCATTCCAAGATAAGGACAATTTATACTTTGTAATGGACTACATTCCTGGGGCGAAGAGCCCTATAGTGAGTCGTATTAGAA</v>
      </c>
    </row>
    <row r="21551" spans="1:4" ht="45" x14ac:dyDescent="0.4">
      <c r="A21551" s="85" t="s">
        <v>44928</v>
      </c>
      <c r="B21551" s="89" t="s">
        <v>44929</v>
      </c>
      <c r="C21551" s="85" t="s">
        <v>22348</v>
      </c>
      <c r="D21551" s="90" t="str">
        <f t="shared" si="336"/>
        <v>GTGATATGATGAGCCTATTAATTAGAATGGGCATCTTTCCAGAAAGTCTGGCACGATTCTACATAGCAGAACTTACCTGTGCAGTTGAAAGTGTTCATAAAATGGGTTTTATTCATAGAGCGAAGAGCCCTATAGTGAGTCGTATTAGAA</v>
      </c>
    </row>
    <row r="21552" spans="1:4" ht="45" x14ac:dyDescent="0.4">
      <c r="A21552" s="85" t="s">
        <v>44930</v>
      </c>
      <c r="B21552" s="89" t="s">
        <v>44931</v>
      </c>
      <c r="C21552" s="85" t="s">
        <v>22348</v>
      </c>
      <c r="D21552" s="90" t="str">
        <f t="shared" si="336"/>
        <v>ATATTAAACCTGATAATATTTTGATTGATCGTGATGGTCATATTAAATTGACTGACTTTGGCCTCTGCACTGGCTTCAGATGGACACACGATTCTAAGTACTATCAGAGTGGTAAGTAAACGAAGAGCCCTATAGTGAGTCGTATTAGAA</v>
      </c>
    </row>
    <row r="21553" spans="1:4" ht="45" x14ac:dyDescent="0.4">
      <c r="A21553" s="85" t="s">
        <v>44932</v>
      </c>
      <c r="B21553" s="89" t="s">
        <v>44933</v>
      </c>
      <c r="C21553" s="85" t="s">
        <v>22348</v>
      </c>
      <c r="D21553" s="90" t="str">
        <f t="shared" si="336"/>
        <v>TTTATTTACTTATTCTTTTGTTGTGCAGGTGACCATCCACGGCAAGATAGCATGGATTTCAGTAATGAATGGGGGGATCCCTCAAGCTGTCGATGTGGAGACAGACTGAAGCCATTAGAGCGAAGAGCCCTATAGTGAGTCGTATTAGAA</v>
      </c>
    </row>
    <row r="21554" spans="1:4" ht="45" x14ac:dyDescent="0.4">
      <c r="A21554" s="85" t="s">
        <v>44934</v>
      </c>
      <c r="B21554" s="89" t="s">
        <v>44935</v>
      </c>
      <c r="C21554" s="85" t="s">
        <v>22348</v>
      </c>
      <c r="D21554" s="90" t="str">
        <f t="shared" si="336"/>
        <v>CGGAGAGCTGCACGCCAGCACCAGCGATGTCTAGCACATTCTTTGGTTGGGACTCCCAATTATATTGCACCTGAAGTGTTGCTACGAACAGGTAAAGCACTTCTTTCATATATATTCTCACGAAGAGCCCTATAGTGAGTCGTATTAGAA</v>
      </c>
    </row>
    <row r="21555" spans="1:4" ht="45" x14ac:dyDescent="0.4">
      <c r="A21555" s="85" t="s">
        <v>44936</v>
      </c>
      <c r="B21555" s="89" t="s">
        <v>44937</v>
      </c>
      <c r="C21555" s="85" t="s">
        <v>22348</v>
      </c>
      <c r="D21555" s="90" t="str">
        <f t="shared" si="336"/>
        <v>TTTTAGGATACACACAGTTGTGTGATTGGTGGAGTGTTGGTGTTATTCTTTTTGAAATGTTGGTGGGACAACCTCCTTTCTTGGCACAAACACCATTAGAAACACAAATGAAGGTAAGGTCGAAGAGCCCTATAGTGAGTCGTATTAGAA</v>
      </c>
    </row>
    <row r="21556" spans="1:4" ht="45" x14ac:dyDescent="0.4">
      <c r="A21556" s="85" t="s">
        <v>44938</v>
      </c>
      <c r="B21556" s="89" t="s">
        <v>44939</v>
      </c>
      <c r="C21556" s="85" t="s">
        <v>22348</v>
      </c>
      <c r="D21556" s="90" t="str">
        <f t="shared" ref="D21556:D21619" si="337">B21556&amp;""&amp;C21556</f>
        <v>ACGTGACCCACCGCGCCTGGCGCAAATATGTATTCTTTTAAAATTTCCTCTGATACTATAAGCTTTTTGCATTTATCTGAAGCAGTATACATGCCTTTGGTATCAGCAATTTTAACAGTTCGAAGAGCCCTATAGTGAGTCGTATTAGAA</v>
      </c>
    </row>
    <row r="21557" spans="1:4" ht="45" x14ac:dyDescent="0.4">
      <c r="A21557" s="85" t="s">
        <v>44940</v>
      </c>
      <c r="B21557" s="89" t="s">
        <v>44941</v>
      </c>
      <c r="C21557" s="85" t="s">
        <v>22348</v>
      </c>
      <c r="D21557" s="90" t="str">
        <f t="shared" si="337"/>
        <v>TGGATATACTTATCAGCTATCTTATTCCAAAACTACATCTACTTCTTCCAGTATAGAATCTGGTGCTTCCTGACCAAAAAGATGAGAAAAACAATGTTAAAAATATAGATGCTTTCCATTCGAAGAGCCCTATAGTGAGTCGTATTAGAA</v>
      </c>
    </row>
    <row r="21558" spans="1:4" ht="45" x14ac:dyDescent="0.4">
      <c r="A21558" s="85" t="s">
        <v>44942</v>
      </c>
      <c r="B21558" s="89" t="s">
        <v>44943</v>
      </c>
      <c r="C21558" s="85" t="s">
        <v>22348</v>
      </c>
      <c r="D21558" s="90" t="str">
        <f t="shared" si="337"/>
        <v>GAAATGGAGTGAAAACATTGGTTCTATATGTTTTCTTTTAAAATAATTTTCTTATTAAAAACTTGCTGTCTTTATTATACTTACCCTTTTTATGCATATCAATAGTATTTATAAGATGTGCGAAGAGCCCTATAGTGAGTCGTATTAGAA</v>
      </c>
    </row>
    <row r="21559" spans="1:4" ht="45" x14ac:dyDescent="0.4">
      <c r="A21559" s="85" t="s">
        <v>44944</v>
      </c>
      <c r="B21559" s="89" t="s">
        <v>44945</v>
      </c>
      <c r="C21559" s="85" t="s">
        <v>22348</v>
      </c>
      <c r="D21559" s="90" t="str">
        <f t="shared" si="337"/>
        <v>TTCTATAATTATGTAATTGTAGATACTGTTATGCATTGTCCAGTGACATCATAAGGCAGGCCCTACTGCTGTATCTTTTCTACCTTCTTATTTGTAATAGAAACTATAGAATGTATGACTCGAAGAGCCCTATAGTGAGTCGTATTAGAA</v>
      </c>
    </row>
    <row r="21560" spans="1:4" ht="45" x14ac:dyDescent="0.4">
      <c r="A21560" s="85" t="s">
        <v>44946</v>
      </c>
      <c r="B21560" s="89" t="s">
        <v>44947</v>
      </c>
      <c r="C21560" s="85" t="s">
        <v>22348</v>
      </c>
      <c r="D21560" s="90" t="str">
        <f t="shared" si="337"/>
        <v>AAAAAGTCACTTTGAGATTGACTTTTTTAAAAAGTTATTACCTTCTGCTGTTGCAAAGTGCAAAACTGTGAGTGGAATTGTTTTATTCTGACTTAATGTGTTAGAAATTAGAGAATACAGCGAAGAGCCCTATAGTGAGTCGTATTAGAA</v>
      </c>
    </row>
    <row r="21561" spans="1:4" ht="45" x14ac:dyDescent="0.4">
      <c r="A21561" s="85" t="s">
        <v>44948</v>
      </c>
      <c r="B21561" s="89" t="s">
        <v>44949</v>
      </c>
      <c r="C21561" s="85" t="s">
        <v>22348</v>
      </c>
      <c r="D21561" s="90" t="str">
        <f t="shared" si="337"/>
        <v>TGGGAGGATTTTTAGACATTGCTGCTGCTGTTACCCAAGGTATTTTAGATAAAAAATTTTTAATAAACATCCCTTTGGTATTTAAAGTGGAACATTTAGCCTGTTCATTTTAATCTAAAGCGAAGAGCCCTATAGTGAGTCGTATTAGAA</v>
      </c>
    </row>
    <row r="21562" spans="1:4" ht="45" x14ac:dyDescent="0.4">
      <c r="A21562" s="85" t="s">
        <v>44950</v>
      </c>
      <c r="B21562" s="89" t="s">
        <v>44951</v>
      </c>
      <c r="C21562" s="85" t="s">
        <v>22348</v>
      </c>
      <c r="D21562" s="90" t="str">
        <f t="shared" si="337"/>
        <v>CAAAAAGTAATTTGGGTCAAAATATTGGTATATTTGTAAAGCGCCTTAATATATCCCTTTGTGGAAGGCACTACACAGTTTACTTTTATATTGTATTGTGTATATAAGTATTTTGTATTACGAAGAGCCCTATAGTGAGTCGTATTAGAA</v>
      </c>
    </row>
    <row r="21563" spans="1:4" ht="45" x14ac:dyDescent="0.4">
      <c r="A21563" s="85" t="s">
        <v>44952</v>
      </c>
      <c r="B21563" s="89" t="s">
        <v>44953</v>
      </c>
      <c r="C21563" s="85" t="s">
        <v>22348</v>
      </c>
      <c r="D21563" s="90" t="str">
        <f t="shared" si="337"/>
        <v>AAATTGAATCAGTGGCAACATTAAAGTTTTATAAAATCATGCTTTGTTAGAAAAAGAATTACAGCTTTGCAATATAACTAATTGTTTCGCATAATTCTGAATGTAATAGATATGAATAATCGAAGAGCCCTATAGTGAGTCGTATTAGAA</v>
      </c>
    </row>
    <row r="21564" spans="1:4" ht="45" x14ac:dyDescent="0.4">
      <c r="A21564" s="85" t="s">
        <v>44954</v>
      </c>
      <c r="B21564" s="89" t="s">
        <v>44955</v>
      </c>
      <c r="C21564" s="85" t="s">
        <v>22348</v>
      </c>
      <c r="D21564" s="90" t="str">
        <f t="shared" si="337"/>
        <v>CAGCCTGTGTTTTTAATGAACTTATTTGTATTTTCCCAATCATTTTCTCTAGTGTAATGTTTGCTGGGATAATAAAAAAAATTCAAATCTTTCAATTATGTGTGGAAAGCTAATTTTTACCGAAGAGCCCTATAGTGAGTCGTATTAGAA</v>
      </c>
    </row>
    <row r="21565" spans="1:4" ht="45" x14ac:dyDescent="0.4">
      <c r="A21565" s="85" t="s">
        <v>44956</v>
      </c>
      <c r="B21565" s="89" t="s">
        <v>44957</v>
      </c>
      <c r="C21565" s="85" t="s">
        <v>22348</v>
      </c>
      <c r="D21565" s="90" t="str">
        <f t="shared" si="337"/>
        <v>GCTGTAGGTTATGGACCTCTGTGCCATGAGAAAATTGATACATTAAACTAAGAACTTTGTTTTTAACTTACCAATCACTACTCAGCACATCTTATATAAGCTGATAATTTGTGATGGAAACGAAGAGCCCTATAGTGAGTCGTATTAGAA</v>
      </c>
    </row>
    <row r="21566" spans="1:4" ht="45" x14ac:dyDescent="0.4">
      <c r="A21566" s="85" t="s">
        <v>44958</v>
      </c>
      <c r="B21566" s="89" t="s">
        <v>44959</v>
      </c>
      <c r="C21566" s="85" t="s">
        <v>22348</v>
      </c>
      <c r="D21566" s="90" t="str">
        <f t="shared" si="337"/>
        <v>GATAATTTGTGATGGAAAAGGTCTGTAGCATGTGATATAAGGTGACCTTATGAATGCCTCTCTTGCTGGTACATTAAGTTGTTTTAATATATCATTTGGAGGGGACTGAAATGTTAGGCTCGAAGAGCCCTATAGTGAGTCGTATTAGAA</v>
      </c>
    </row>
    <row r="21567" spans="1:4" ht="45" x14ac:dyDescent="0.4">
      <c r="A21567" s="85" t="s">
        <v>44960</v>
      </c>
      <c r="B21567" s="89" t="s">
        <v>44961</v>
      </c>
      <c r="C21567" s="85" t="s">
        <v>22348</v>
      </c>
      <c r="D21567" s="90" t="str">
        <f t="shared" si="337"/>
        <v>GGACTGAAATGTTAGGCTCATTACAAGCTTGATACAGAAATATTTCTGAAGGATTTCTAATCAGAATTGTAAAACAATGTGCTATCATGAAATCGCAGTCTTCACCTCATGGTTCATGGACGAAGAGCCCTATAGTGAGTCGTATTAGAA</v>
      </c>
    </row>
    <row r="21568" spans="1:4" ht="45" x14ac:dyDescent="0.4">
      <c r="A21568" s="85" t="s">
        <v>44962</v>
      </c>
      <c r="B21568" s="89" t="s">
        <v>44963</v>
      </c>
      <c r="C21568" s="85" t="s">
        <v>22348</v>
      </c>
      <c r="D21568" s="90" t="str">
        <f t="shared" si="337"/>
        <v>CACCTCATGGTTCATGGAACATTTGGTTAGTCCCATAAAATCCTATGCAAAACAAAGTAGTTCAAGAATTTTTAGGTGGGTAGTCACATTTATAAGGTATTCCTCTTACTCTTTGGGCTTCGAAGAGCCCTATAGTGAGTCGTATTAGAA</v>
      </c>
    </row>
    <row r="21569" spans="1:4" ht="45" x14ac:dyDescent="0.4">
      <c r="A21569" s="85" t="s">
        <v>44964</v>
      </c>
      <c r="B21569" s="89" t="s">
        <v>44965</v>
      </c>
      <c r="C21569" s="85" t="s">
        <v>22348</v>
      </c>
      <c r="D21569" s="90" t="str">
        <f t="shared" si="337"/>
        <v>CTCTTACTCTTTGGGCTTTTTCAGTCTGATTTATTTAAATTTTCATTTAGTTGTTTTACTTTTGGACTAAGGTGCAATACAGTAGAAGATAACTTTGTTACATTTATGTTGTAGGAAAACCGAAGAGCCCTATAGTGAGTCGTATTAGAA</v>
      </c>
    </row>
    <row r="21570" spans="1:4" ht="45" x14ac:dyDescent="0.4">
      <c r="A21570" s="85" t="s">
        <v>44966</v>
      </c>
      <c r="B21570" s="89" t="s">
        <v>44967</v>
      </c>
      <c r="C21570" s="85" t="s">
        <v>22348</v>
      </c>
      <c r="D21570" s="90" t="str">
        <f t="shared" si="337"/>
        <v>TTTATGTTGTAGGAAAACTAAGGTGCTGTCTCCTCCCCCTTCCCTTCCCACAAAATCTGTATTCCCCCTATTGCTGAAATGTAACAGACACTACAAATTTTGTATTCTTTTTTTGTTTCGAAGAGCCCTATAGTGAGTCGTATTAGAA</v>
      </c>
    </row>
    <row r="21571" spans="1:4" ht="45" x14ac:dyDescent="0.4">
      <c r="A21571" s="85" t="s">
        <v>44968</v>
      </c>
      <c r="B21571" s="89" t="s">
        <v>44969</v>
      </c>
      <c r="C21571" s="85" t="s">
        <v>22348</v>
      </c>
      <c r="D21571" s="90" t="str">
        <f t="shared" si="337"/>
        <v>TAAAGGTTATCAACTGGCAAACATCTCTTCACATTCCACCACAAGCTAAACTCAGTCCTGAAGCTTCTGATCTTATTATTAAACTTTGCCGAGGACCCGAAGATCGCTTAGGCAAGAATGCGAAGAGCCCTATAGTGAGTCGTATTAGAA</v>
      </c>
    </row>
    <row r="21572" spans="1:4" ht="45" x14ac:dyDescent="0.4">
      <c r="A21572" s="85" t="s">
        <v>44970</v>
      </c>
      <c r="B21572" s="89" t="s">
        <v>44971</v>
      </c>
      <c r="C21572" s="85" t="s">
        <v>22348</v>
      </c>
      <c r="D21572" s="90" t="str">
        <f t="shared" si="337"/>
        <v>GTGCTGATGAAATAAAAGCTCATCCATTTTTTAAAACAATTGACTTCTCCAGTGACCTGAGACAGCAGTCTGCTTCATACATTCCTAAAATCACACACCCAACAGATACATCAAATTTTGCGAAGAGCCCTATAGTGAGTCGTATTAGAA</v>
      </c>
    </row>
    <row r="21573" spans="1:4" ht="45" x14ac:dyDescent="0.4">
      <c r="A21573" s="85" t="s">
        <v>44972</v>
      </c>
      <c r="B21573" s="89" t="s">
        <v>44973</v>
      </c>
      <c r="C21573" s="85" t="s">
        <v>22348</v>
      </c>
      <c r="D21573" s="90" t="str">
        <f t="shared" si="337"/>
        <v>ATCCTGTTGATCCTGATAAATTATGGAGTGATGATAACGAGGAAGAAAATGTAAATGACACTCTCAATGGATGGTATAAAAATGGAAAGCATCCTGAACATGCATTCTATGAATTTACCTCGAAGAGCCCTATAGTGAGTCGTATTAGAA</v>
      </c>
    </row>
    <row r="21574" spans="1:4" ht="45" x14ac:dyDescent="0.4">
      <c r="A21574" s="85" t="s">
        <v>44974</v>
      </c>
      <c r="B21574" s="89" t="s">
        <v>44975</v>
      </c>
      <c r="C21574" s="85" t="s">
        <v>22348</v>
      </c>
      <c r="D21574" s="90" t="str">
        <f t="shared" si="337"/>
        <v>TCCGAAGGTTTTTTGATGACAATGGCTACCCATATAATTATCCGAAGCCTATTGAATATGAATACATTAATTCACAAGGCTCAGAGCAGCAGTCGGATGAAGATGATCAAAACACAGGCTCGAAGAGCCCTATAGTGAGTCGTATTAGAA</v>
      </c>
    </row>
    <row r="21575" spans="1:4" ht="45" x14ac:dyDescent="0.4">
      <c r="A21575" s="85" t="s">
        <v>44976</v>
      </c>
      <c r="B21575" s="89" t="s">
        <v>44977</v>
      </c>
      <c r="C21575" s="85" t="s">
        <v>22348</v>
      </c>
      <c r="D21575" s="90" t="str">
        <f t="shared" si="337"/>
        <v>CAGAGATTAAAAATCGCGATCTAGTATATGTTTAACACACTAGTAAATAAATGTAATGAGGATTTGTAAAAGGGCCTGAAATGCGAGGTGTTTTGAGGTTCTGAGAGTAAAATTATGCAACGAAGAGCCCTATAGTGAGTCGTATTAGAA</v>
      </c>
    </row>
    <row r="21576" spans="1:4" ht="45" x14ac:dyDescent="0.4">
      <c r="A21576" s="85" t="s">
        <v>44978</v>
      </c>
      <c r="B21576" s="89" t="s">
        <v>44979</v>
      </c>
      <c r="C21576" s="85" t="s">
        <v>22348</v>
      </c>
      <c r="D21576" s="90" t="str">
        <f t="shared" si="337"/>
        <v>ATATGACAGAGCTATATATGTGTGCTCTGTGTACAATATTTTATTTTCCTAAATTATGGGAAATCCTTTTAAAATGTTAATTTATTCCAGCCGTTTAAATCAGTATTTAGAAAAAAATTGCGAAGAGCCCTATAGTGAGTCGTATTAGAA</v>
      </c>
    </row>
    <row r="21577" spans="1:4" ht="45" x14ac:dyDescent="0.4">
      <c r="A21577" s="85" t="s">
        <v>44980</v>
      </c>
      <c r="B21577" s="89" t="s">
        <v>44981</v>
      </c>
      <c r="C21577" s="85" t="s">
        <v>22348</v>
      </c>
      <c r="D21577" s="90" t="str">
        <f t="shared" si="337"/>
        <v>TTATAAGGAAAGTAAATTATGAACTGAATATTATAGTCAGTTCTTGGTACTTAAAGTACTTAAAATAAGTAGTGCTTTGTTTAAAAGGAGAAACCTGGTATCTATTTGTATATATGCTAACGAAGAGCCCTATAGTGAGTCGTATTAGAA</v>
      </c>
    </row>
    <row r="21578" spans="1:4" ht="45" x14ac:dyDescent="0.4">
      <c r="A21578" s="85" t="s">
        <v>44982</v>
      </c>
      <c r="B21578" s="89" t="s">
        <v>44983</v>
      </c>
      <c r="C21578" s="85" t="s">
        <v>22348</v>
      </c>
      <c r="D21578" s="90" t="str">
        <f t="shared" si="337"/>
        <v>ATAATTTTAAAATACAAGAGTTTTTGAAATTTTTTTGAAAGACAGTTTTAGTTTTATCTTGCTTTAACCAAATATGAAACATACCCCCTATTTTACAGAGCTCTTTTTTCCCCTCATAACCGAAGAGCCCTATAGTGAGTCGTATTAGAA</v>
      </c>
    </row>
    <row r="21579" spans="1:4" ht="45" x14ac:dyDescent="0.4">
      <c r="A21579" s="85" t="s">
        <v>44984</v>
      </c>
      <c r="B21579" s="89" t="s">
        <v>44985</v>
      </c>
      <c r="C21579" s="85" t="s">
        <v>22348</v>
      </c>
      <c r="D21579" s="90" t="str">
        <f t="shared" si="337"/>
        <v>CTTGTTTTTGGTAGAAAATAAGCTAGAGAAATTAAGCCATCGTGTTGGTGAGTGTTCCTAGGCTAATGATAATCTGTATAATTCACATCCTGAAACTAAGGAATACAGGGTTGAAAAAATCGAAGAGCCCTATAGTGAGTCGTATTAGAA</v>
      </c>
    </row>
    <row r="21580" spans="1:4" ht="45" x14ac:dyDescent="0.4">
      <c r="A21580" s="85" t="s">
        <v>44986</v>
      </c>
      <c r="B21580" s="89" t="s">
        <v>44987</v>
      </c>
      <c r="C21580" s="85" t="s">
        <v>22348</v>
      </c>
      <c r="D21580" s="90" t="str">
        <f t="shared" si="337"/>
        <v>ATTAATATGTTTGTCAGAAGGAAAAATAATGCATTTATCTTCCCCCCCACCCCCCGCCCCATGGAATATTTAATCTATTTAATCTTCTTGCATTTATTTCTCAAGAATTACTGGCTTTAACGAAGAGCCCTATAGTGAGTCGTATTAGAA</v>
      </c>
    </row>
    <row r="21581" spans="1:4" ht="45" x14ac:dyDescent="0.4">
      <c r="A21581" s="85" t="s">
        <v>44988</v>
      </c>
      <c r="B21581" s="89" t="s">
        <v>44989</v>
      </c>
      <c r="C21581" s="85" t="s">
        <v>22348</v>
      </c>
      <c r="D21581" s="90" t="str">
        <f t="shared" si="337"/>
        <v>AAGAAGCCAAAGCACTACTAGCTTTTTTTCCATATTGGTATTTTTGATGCTGCTTCCAATTTTAAAAGGGAACAAAGCTGCCATAAATCGAAATGTTCAATACTAAAAGCTAAAATATTTCGAAGAGCCCTATAGTGAGTCGTATTAGAA</v>
      </c>
    </row>
    <row r="21582" spans="1:4" ht="45" x14ac:dyDescent="0.4">
      <c r="A21582" s="85" t="s">
        <v>44990</v>
      </c>
      <c r="B21582" s="89" t="s">
        <v>44991</v>
      </c>
      <c r="C21582" s="85" t="s">
        <v>22348</v>
      </c>
      <c r="D21582" s="90" t="str">
        <f t="shared" si="337"/>
        <v>CTCACCATCCTAAGCAGATAATTATTTTAATTTTCATATACTTTTCCTGTATAGTAACTATTTTGATTATATCATCAATGTTACCTGTTTCCTCTTTCAGAACAGTGCTGCATATACAGACGAAGAGCCCTATAGTGAGTCGTATTAGAA</v>
      </c>
    </row>
    <row r="21583" spans="1:4" ht="45" x14ac:dyDescent="0.4">
      <c r="A21583" s="85" t="s">
        <v>44992</v>
      </c>
      <c r="B21583" s="89" t="s">
        <v>44993</v>
      </c>
      <c r="C21583" s="85" t="s">
        <v>22348</v>
      </c>
      <c r="D21583" s="90" t="str">
        <f t="shared" si="337"/>
        <v>TTGTTATTGGCAAAGGAAAATCTGGCTATCTGGCAATATTTTACCTAAGCGCAGATTAATTGGTGAAAAAATTAACTCTTAAGATGGCCATTAATAATTAGGAAAGTTTACAGAGTGGTCCGAAGAGCCCTATAGTGAGTCGTATTAGAA</v>
      </c>
    </row>
    <row r="21584" spans="1:4" ht="45" x14ac:dyDescent="0.4">
      <c r="A21584" s="85" t="s">
        <v>44994</v>
      </c>
      <c r="B21584" s="89" t="s">
        <v>44995</v>
      </c>
      <c r="C21584" s="85" t="s">
        <v>22348</v>
      </c>
      <c r="D21584" s="90" t="str">
        <f t="shared" si="337"/>
        <v>TTAGTAGAAAATTCAAGTCCTCCTAATTTATTTAAGGTTCAATAATGCGTTCAACATGCCTGTTATGTATAACGCTTAGGTTCTAAGGAAGATTAAGGTTTCATACCAAAATACATGTAGCGAAGAGCCCTATAGTGAGTCGTATTAGAA</v>
      </c>
    </row>
    <row r="21585" spans="1:4" ht="45" x14ac:dyDescent="0.4">
      <c r="A21585" s="85" t="s">
        <v>44996</v>
      </c>
      <c r="B21585" s="89" t="s">
        <v>44997</v>
      </c>
      <c r="C21585" s="85" t="s">
        <v>22348</v>
      </c>
      <c r="D21585" s="90" t="str">
        <f t="shared" si="337"/>
        <v>CTTATCTTTTAGGAAGGGGAAAAAGGCTCCATTTTGACCATAGTAAAATTTGTGTTGTGTTTTATTTCCTTTTCTTAAGCTCCACTGATAAGGGATTGTTTTTATCAAAAGTTACTATTTCGAAGAGCCCTATAGTGAGTCGTATTAGAA</v>
      </c>
    </row>
    <row r="21586" spans="1:4" ht="45" x14ac:dyDescent="0.4">
      <c r="A21586" s="85" t="s">
        <v>44998</v>
      </c>
      <c r="B21586" s="89" t="s">
        <v>44999</v>
      </c>
      <c r="C21586" s="85" t="s">
        <v>22348</v>
      </c>
      <c r="D21586" s="90" t="str">
        <f t="shared" si="337"/>
        <v>GTAGATTGGAGGCATAATTTTAGTGATTTTCATACTTTTAGCTTTCTTCGCATAAAAGCTAATTGAAACCGTATATGTAGTAAAATTAAAGGCAGAGCTGTTGCAGTTGAATTGGAGAGTCGAAGAGCCCTATAGTGAGTCGTATTAGAA</v>
      </c>
    </row>
    <row r="21587" spans="1:4" ht="45" x14ac:dyDescent="0.4">
      <c r="A21587" s="85" t="s">
        <v>45000</v>
      </c>
      <c r="B21587" s="89" t="s">
        <v>45001</v>
      </c>
      <c r="C21587" s="85" t="s">
        <v>22348</v>
      </c>
      <c r="D21587" s="90" t="str">
        <f t="shared" si="337"/>
        <v>TAGGGCAAAGAACACTTATTAGCCCACACTTCCCACCTTTCTACAGGTGGTCCTTTCAGAGCTCAGCCTGAAAACCCACTACTGTGTTATCGTGCGTCTTTTGGGGTTAGTGGTTCTTTCGAAGAGCCCTATAGTGAGTCGTATTAGAA</v>
      </c>
    </row>
    <row r="21588" spans="1:4" ht="45" x14ac:dyDescent="0.4">
      <c r="A21588" s="85" t="s">
        <v>45002</v>
      </c>
      <c r="B21588" s="89" t="s">
        <v>45003</v>
      </c>
      <c r="C21588" s="85" t="s">
        <v>22348</v>
      </c>
      <c r="D21588" s="90" t="str">
        <f t="shared" si="337"/>
        <v>CGCCCGTGGAATGCCAACAATGTAGCGAATGTCCCACTTGGGTCTGCGCTTTGGAACCGCGGCGTGAGCGCCCCGGGAAGATGGAGCAGTCGCCGTCCACGCCACCGCCGCCGCCCGGGGCGAAGAGCCCTATAGTGAGTCGTATTAGAA</v>
      </c>
    </row>
    <row r="21589" spans="1:4" ht="45" x14ac:dyDescent="0.4">
      <c r="A21589" s="85" t="s">
        <v>45004</v>
      </c>
      <c r="B21589" s="89" t="s">
        <v>45005</v>
      </c>
      <c r="C21589" s="85" t="s">
        <v>22348</v>
      </c>
      <c r="D21589" s="90" t="str">
        <f t="shared" si="337"/>
        <v>CTCCCCCGTCCCTGCGGGGCCAGCAGCAGCTCCAGCCACCAGTGCCCGGTCTCCCGGCGCGAGAGGCCCGGGAGCCGCCGGCCAGGACGCCCCCGAGGGTGTAGACCGCGCCCCTGGAGGCGAAGAGCCCTATAGTGAGTCGTATTAGAA</v>
      </c>
    </row>
    <row r="21590" spans="1:4" ht="45" x14ac:dyDescent="0.4">
      <c r="A21590" s="85" t="s">
        <v>45006</v>
      </c>
      <c r="B21590" s="89" t="s">
        <v>45007</v>
      </c>
      <c r="C21590" s="85" t="s">
        <v>22348</v>
      </c>
      <c r="D21590" s="90" t="str">
        <f t="shared" si="337"/>
        <v>GCTTTCGTGGCCACGCGAACGGCGGCCGTTGCATAACACGCCATTCCCGTGCCCTAGTTTAGCGACGTGTGGGGGGTTTGGCTTTCTCTTCTGATGTAAGCTCACCTGCGCTTAGCTCCCCGAAGAGCCCTATAGTGAGTCGTATTAGAA</v>
      </c>
    </row>
    <row r="21591" spans="1:4" ht="45" x14ac:dyDescent="0.4">
      <c r="A21591" s="85" t="s">
        <v>45008</v>
      </c>
      <c r="B21591" s="89" t="s">
        <v>45009</v>
      </c>
      <c r="C21591" s="85" t="s">
        <v>22348</v>
      </c>
      <c r="D21591" s="90" t="str">
        <f t="shared" si="337"/>
        <v>CAGCCGGACTCTGGAGATGGGGATTCTGACATCATTCACATCTTGCCATCACATCCTTCAGCCCAACTCCAGAACTTCTGGGGAGCTTTCCCTCGGGGATGGAGTGCGGCCTGGAGCAAACGAAGAGCCCTATAGTGAGTCGTATTAGAA</v>
      </c>
    </row>
    <row r="21592" spans="1:4" ht="45" x14ac:dyDescent="0.4">
      <c r="A21592" s="85" t="s">
        <v>45010</v>
      </c>
      <c r="B21592" s="89" t="s">
        <v>45011</v>
      </c>
      <c r="C21592" s="85" t="s">
        <v>22348</v>
      </c>
      <c r="D21592" s="90" t="str">
        <f t="shared" si="337"/>
        <v>CCCGTTTGTGAAATGCAAGTCTCCAGTGTCCCGAGGGTTGGGAACGGGGGGCGAGGCGAGGAATGGACCCTGAAGAAGGTAAAACCCACCCGACCAGGGCGCCAAGCAGCCGGTAACAGGCGAAGAGCCCTATAGTGAGTCGTATTAGAA</v>
      </c>
    </row>
    <row r="21593" spans="1:4" ht="45" x14ac:dyDescent="0.4">
      <c r="A21593" s="85" t="s">
        <v>45012</v>
      </c>
      <c r="B21593" s="89" t="s">
        <v>45013</v>
      </c>
      <c r="C21593" s="85" t="s">
        <v>22348</v>
      </c>
      <c r="D21593" s="90" t="str">
        <f t="shared" si="337"/>
        <v>TTCTCTCCCATTTATTTTCTTTTTCAGAGAGTGATAATCTTCAAAATGAAGACTTTGGAAAATTTTAGGTTCTCTATAGGAACTACAAAAATGGAAGGAAAGAACATTTTCAAAAGGAAACGAAGAGCCCTATAGTGAGTCGTATTAGAA</v>
      </c>
    </row>
    <row r="21594" spans="1:4" ht="45" x14ac:dyDescent="0.4">
      <c r="A21594" s="85" t="s">
        <v>45014</v>
      </c>
      <c r="B21594" s="89" t="s">
        <v>45015</v>
      </c>
      <c r="C21594" s="85" t="s">
        <v>22348</v>
      </c>
      <c r="D21594" s="90" t="str">
        <f t="shared" si="337"/>
        <v>TTATTTTGAAAGTATGTTTACAACAAACTGATACTATTGACAGTTTTTTTTTTTAAATAATAAAACACTTTAAGAAGATTGTATTTATGGTAAAAGGAAACTGGACTAACAATGAGGCCACGAAGAGCCCTATAGTGAGTCGTATTAGAA</v>
      </c>
    </row>
    <row r="21595" spans="1:4" ht="45" x14ac:dyDescent="0.4">
      <c r="A21595" s="85" t="s">
        <v>45016</v>
      </c>
      <c r="B21595" s="89" t="s">
        <v>45017</v>
      </c>
      <c r="C21595" s="85" t="s">
        <v>22348</v>
      </c>
      <c r="D21595" s="90" t="str">
        <f t="shared" si="337"/>
        <v>AAGACTTTTCCTGCCACGACTTATTCTGGAAATAGCCGGCAGCGACTGCAAGAGATTCGTGAGGGGTTAAAACAGCCATCCAAGTCTTCGGTTCAGGGGCTACCCGCAGGACCAAACAGTCGAAGAGCCCTATAGTGAGTCGTATTAGAA</v>
      </c>
    </row>
    <row r="21596" spans="1:4" ht="45" x14ac:dyDescent="0.4">
      <c r="A21596" s="85" t="s">
        <v>45018</v>
      </c>
      <c r="B21596" s="89" t="s">
        <v>45019</v>
      </c>
      <c r="C21596" s="85" t="s">
        <v>22348</v>
      </c>
      <c r="D21596" s="90" t="str">
        <f t="shared" si="337"/>
        <v>GACACTTCCCTGGATGCCAAAGTCCTGGGGAGCAAAGATGCCACCAGGCAGCAGCAGCAGATGAGAGCCACCCCAAAGTTCGGACCTTATCAGAAAGCCTTGAGGGAAATCAGATATTCCCGAAGAGCCCTATAGTGAGTCGTATTAGAA</v>
      </c>
    </row>
    <row r="21597" spans="1:4" ht="45" x14ac:dyDescent="0.4">
      <c r="A21597" s="85" t="s">
        <v>45020</v>
      </c>
      <c r="B21597" s="89" t="s">
        <v>45021</v>
      </c>
      <c r="C21597" s="85" t="s">
        <v>22348</v>
      </c>
      <c r="D21597" s="90" t="str">
        <f t="shared" si="337"/>
        <v>TTGTTGCCTTTTGCTAATGAATCGGGCACCTCTGCAGCTGCAGAAGTGAACCGGCAAATGCTGCAGGAACTGGTGAACGCAGGATGCGACCAGGTGGGTACAGACCTCTGCAGGGCCATGCGAAGAGCCCTATAGTGAGTCGTATTAGAA</v>
      </c>
    </row>
    <row r="21598" spans="1:4" ht="45" x14ac:dyDescent="0.4">
      <c r="A21598" s="85" t="s">
        <v>45022</v>
      </c>
      <c r="B21598" s="89" t="s">
        <v>45023</v>
      </c>
      <c r="C21598" s="85" t="s">
        <v>22348</v>
      </c>
      <c r="D21598" s="90" t="str">
        <f t="shared" si="337"/>
        <v>GGTGGCTTTGTTTTAGGATGACATGCACTTACCTCTCCTTTACTTCCCTCCCAGGAGATGGCTGGCCGAGCTCTCAAGCAGACTGGCAGCAGGAGCATCGAGGCCGCCCTGGAGTACATCCGAAGAGCCCTATAGTGAGTCGTATTAGAA</v>
      </c>
    </row>
    <row r="21599" spans="1:4" ht="45" x14ac:dyDescent="0.4">
      <c r="A21599" s="85" t="s">
        <v>45024</v>
      </c>
      <c r="B21599" s="89" t="s">
        <v>45025</v>
      </c>
      <c r="C21599" s="85" t="s">
        <v>22348</v>
      </c>
      <c r="D21599" s="90" t="str">
        <f t="shared" si="337"/>
        <v>AGCAAGATGGGCTACCTGGACCCGAGGAATGAGCAGATTGTGCGGGTCATTAAGCAGACCTCCCCAGGTGAGCCCAGGCCTGCAGCATAGTGGGCAAAGATGGTTTGTGGCTTAAGGACACGAAGAGCCCTATAGTGAGTCGTATTAGAA</v>
      </c>
    </row>
    <row r="21600" spans="1:4" ht="45" x14ac:dyDescent="0.4">
      <c r="A21600" s="85" t="s">
        <v>45026</v>
      </c>
      <c r="B21600" s="89" t="s">
        <v>45027</v>
      </c>
      <c r="C21600" s="85" t="s">
        <v>22348</v>
      </c>
      <c r="D21600" s="90" t="str">
        <f t="shared" si="337"/>
        <v>GGCGCTGGGCGGCGCAGGCGCCTTCCCGCTGGACGTGGAGTACGGAGGCCCAGACCGGAGGTGCCCGCCTCCGCCCTACCCGAAGCACCTGCTGCTGCGCAGCAAGTCGGAGCAGTACGACGAAGAGCCCTATAGTGAGTCGTATTAGAA</v>
      </c>
    </row>
    <row r="21601" spans="1:4" ht="45" x14ac:dyDescent="0.4">
      <c r="A21601" s="85" t="s">
        <v>45028</v>
      </c>
      <c r="B21601" s="89" t="s">
        <v>45029</v>
      </c>
      <c r="C21601" s="85" t="s">
        <v>22348</v>
      </c>
      <c r="D21601" s="90" t="str">
        <f t="shared" si="337"/>
        <v>CCTGGACAGCCTGTGCGCAGGCATGGAGCAGAGCCTCCGTGCGGGCCCCAACGAGCCCGAGGGCGGCGACAAGAGCCGCAAAAGCGCCAAGGGGGACAAAGGCGGAAAGGATAAAAAGCACGAAGAGCCCTATAGTGAGTCGTATTAGAA</v>
      </c>
    </row>
    <row r="21602" spans="1:4" ht="45" x14ac:dyDescent="0.4">
      <c r="A21602" s="85" t="s">
        <v>45030</v>
      </c>
      <c r="B21602" s="89" t="s">
        <v>45031</v>
      </c>
      <c r="C21602" s="85" t="s">
        <v>22348</v>
      </c>
      <c r="D21602" s="90" t="str">
        <f t="shared" si="337"/>
        <v>GATTCAGACCTCTCCCGTTCCCGTCCGCAAAAACAGCAGAGACGAAGAGAAGAGAGAGTCACGCATCAAGAGCTACTCGCCATACGCCTTTAAGTTCTTCATGGAGCAGCACGTGGAGAACGAAGAGCCCTATAGTGAGTCGTATTAGAA</v>
      </c>
    </row>
    <row r="21603" spans="1:4" ht="45" x14ac:dyDescent="0.4">
      <c r="A21603" s="85" t="s">
        <v>45032</v>
      </c>
      <c r="B21603" s="89" t="s">
        <v>45033</v>
      </c>
      <c r="C21603" s="85" t="s">
        <v>22348</v>
      </c>
      <c r="D21603" s="90" t="str">
        <f t="shared" si="337"/>
        <v>TGTCATCAAAACCTACCAGCAGAAGGTTAACCGGAGGCTGCAGCTGGAGCAAGAAATGGCCAAAGTAATTTCACACTTCATTTTTACTATTTGTTCCCGGCTCATCCCTCTACTGGCAATCGAAGAGCCCTATAGTGAGTCGTATTAGAA</v>
      </c>
    </row>
    <row r="21604" spans="1:4" ht="45" x14ac:dyDescent="0.4">
      <c r="A21604" s="85" t="s">
        <v>45034</v>
      </c>
      <c r="B21604" s="89" t="s">
        <v>45035</v>
      </c>
      <c r="C21604" s="85" t="s">
        <v>22348</v>
      </c>
      <c r="D21604" s="90" t="str">
        <f t="shared" si="337"/>
        <v>CCACTCTGATGCTGTCTTCCTGTTTTTTCCACTGCAGGAAAGGGGCTCATGCCAACCCCAGTGACGCGGAGGCCCAGCTTCGAAGGAACCGGCGATTCGTTTGCGTCCTACCACCAGCTGCGAAGAGCCCTATAGTGAGTCGTATTAGAA</v>
      </c>
    </row>
    <row r="21605" spans="1:4" ht="45" x14ac:dyDescent="0.4">
      <c r="A21605" s="85" t="s">
        <v>45036</v>
      </c>
      <c r="B21605" s="89" t="s">
        <v>45037</v>
      </c>
      <c r="C21605" s="85" t="s">
        <v>22348</v>
      </c>
      <c r="D21605" s="90" t="str">
        <f t="shared" si="337"/>
        <v>AGCGGTACCCCCTACGAGGGCCCAAGCTTCGGCGCTGACGGCCCCACGGCGCTGGAGGAGATGCCGCGGCCGTACGTGGACTACCTTTTCCCCGGAGTCGGCCCCCACGGGCCCGGCCACCGAAGAGCCCTATAGTGAGTCGTATTAGAA</v>
      </c>
    </row>
    <row r="21606" spans="1:4" ht="45" x14ac:dyDescent="0.4">
      <c r="A21606" s="85" t="s">
        <v>45038</v>
      </c>
      <c r="B21606" s="89" t="s">
        <v>45039</v>
      </c>
      <c r="C21606" s="85" t="s">
        <v>22348</v>
      </c>
      <c r="D21606" s="90" t="str">
        <f t="shared" si="337"/>
        <v>CAGCACCAGCACCCACCCAAGGGCTACGGTGCCAGCGTAGAGGCAGCAGGGGCACACTTCCCGCTGCAGGGCGCGCACTACGGGCGGCCGCACCTGCTGGTGCCTGGGGAACCCCTGGGCCGAAGAGCCCTATAGTGAGTCGTATTAGAA</v>
      </c>
    </row>
    <row r="21607" spans="1:4" ht="45" x14ac:dyDescent="0.4">
      <c r="A21607" s="85" t="s">
        <v>45040</v>
      </c>
      <c r="B21607" s="89" t="s">
        <v>45041</v>
      </c>
      <c r="C21607" s="85" t="s">
        <v>22348</v>
      </c>
      <c r="D21607" s="90" t="str">
        <f t="shared" si="337"/>
        <v>TACGGAGTGCAGCGCAGCCCCTCCTTCCAGAGCAAGACGCCGCCGGAGACCGGGGGTTACGCCAGCCTGCCCACGAAGGGCCAGGGAGGACCGCCAGGCGCCGGCCTCGCTTTCCCACCCCGAAGAGCCCTATAGTGAGTCGTATTAGAA</v>
      </c>
    </row>
    <row r="21608" spans="1:4" ht="45" x14ac:dyDescent="0.4">
      <c r="A21608" s="85" t="s">
        <v>45042</v>
      </c>
      <c r="B21608" s="89" t="s">
        <v>45043</v>
      </c>
      <c r="C21608" s="85" t="s">
        <v>22348</v>
      </c>
      <c r="D21608" s="90" t="str">
        <f t="shared" si="337"/>
        <v>CCTGCCGCCGGGCTCTACGTGCCGCACCCACACCACAAGCAGGCCGGTCCCGCGGCCCACCAGCTGCATGTGCTGGGCTCCCGCAGCCAGGTGTTCGCCAGCGACAGCCCCCCGCAGAGCCGAAGAGCCCTATAGTGAGTCGTATTAGAA</v>
      </c>
    </row>
    <row r="21609" spans="1:4" ht="45" x14ac:dyDescent="0.4">
      <c r="A21609" s="85" t="s">
        <v>45044</v>
      </c>
      <c r="B21609" s="89" t="s">
        <v>45045</v>
      </c>
      <c r="C21609" s="85" t="s">
        <v>22348</v>
      </c>
      <c r="D21609" s="90" t="str">
        <f t="shared" si="337"/>
        <v>CTGCTCACTCCCTCGCGGAACAGCCTCAACGTGGACCTGTATGAATTGGGCAGCACCTCCGTCCAGCAGTGGCCGGCTGCCACCCTGGCCCGCCGGGACTCCCTGCAGAAGCCGGGCCTGCGAAGAGCCCTATAGTGAGTCGTATTAGAA</v>
      </c>
    </row>
    <row r="21610" spans="1:4" ht="45" x14ac:dyDescent="0.4">
      <c r="A21610" s="85" t="s">
        <v>45046</v>
      </c>
      <c r="B21610" s="89" t="s">
        <v>45047</v>
      </c>
      <c r="C21610" s="85" t="s">
        <v>22348</v>
      </c>
      <c r="D21610" s="90" t="str">
        <f t="shared" si="337"/>
        <v>GAGGCGCCGCCGCGCGCGCACGTGGCCTTCCGGCCTGACTGCCCAGTGCCCAGCAGGACCAACTCCTTCAACAGCCACCAGCCGCGGCCCGGTCCGCCTGGCAAGGCCGAGCCCTCCCTGCGAAGAGCCCTATAGTGAGTCGTATTAGAA</v>
      </c>
    </row>
    <row r="21611" spans="1:4" ht="45" x14ac:dyDescent="0.4">
      <c r="A21611" s="85" t="s">
        <v>45048</v>
      </c>
      <c r="B21611" s="89" t="s">
        <v>45049</v>
      </c>
      <c r="C21611" s="85" t="s">
        <v>22348</v>
      </c>
      <c r="D21611" s="90" t="str">
        <f t="shared" si="337"/>
        <v>CCCGCCCCCAACACCGTGACGGCTGTCACGGCCGCGCACATCTTGCACCCGGTGAAGAGCGTGCGTGTGCTGAGGCCGGAGCCGCAGACGGCTGTGGGGCCCTCGCACCCCGCCTGGGTCGAAGAGCCCTATAGTGAGTCGTATTAGAA</v>
      </c>
    </row>
    <row r="21612" spans="1:4" ht="45" x14ac:dyDescent="0.4">
      <c r="A21612" s="85" t="s">
        <v>45050</v>
      </c>
      <c r="B21612" s="89" t="s">
        <v>45051</v>
      </c>
      <c r="C21612" s="85" t="s">
        <v>22348</v>
      </c>
      <c r="D21612" s="90" t="str">
        <f t="shared" si="337"/>
        <v>CTACACAGGCTGGACTCTGTGAAGCTGAGCAGGAGCAGATGCGGAAGATCCTCTACCAGAAAGAGTCTAATTACAACAGGTTAAAGAGGGCCAAGATGGACAAGTCTATGTTTGTCAAGACGAAGAGCCCTATAGTGAGTCGTATTAGAA</v>
      </c>
    </row>
    <row r="21613" spans="1:4" ht="45" x14ac:dyDescent="0.4">
      <c r="A21613" s="85" t="s">
        <v>45052</v>
      </c>
      <c r="B21613" s="89" t="s">
        <v>45053</v>
      </c>
      <c r="C21613" s="85" t="s">
        <v>22348</v>
      </c>
      <c r="D21613" s="90" t="str">
        <f t="shared" si="337"/>
        <v>TCAAAACCCTGGGGATCGGTGCCTTTGGAGAAGTGTGCCTTGCTTGTAAGGTGGACACTCACGCCCTGTACGCCATGAAGACCCTAAGGAAAAAGGATGTCCTGAACCGGAATCAGGTGGCGAAGAGCCCTATAGTGAGTCGTATTAGAA</v>
      </c>
    </row>
    <row r="21614" spans="1:4" ht="45" x14ac:dyDescent="0.4">
      <c r="A21614" s="85" t="s">
        <v>45054</v>
      </c>
      <c r="B21614" s="89" t="s">
        <v>45055</v>
      </c>
      <c r="C21614" s="85" t="s">
        <v>22348</v>
      </c>
      <c r="D21614" s="90" t="str">
        <f t="shared" si="337"/>
        <v>CCCACGTCAAGGCCGAGAGGGACATCCTGGCCGAGGCAGACAATGAGTGGGTGGTCAAACTCTACTACTCCTTCCAAGACAAAGACAGCCTGTACTTTGTGATGGACTACATCCCTGGTGCGAAGAGCCCTATAGTGAGTCGTATTAGAA</v>
      </c>
    </row>
    <row r="21615" spans="1:4" ht="45" x14ac:dyDescent="0.4">
      <c r="A21615" s="85" t="s">
        <v>45056</v>
      </c>
      <c r="B21615" s="89" t="s">
        <v>45057</v>
      </c>
      <c r="C21615" s="85" t="s">
        <v>22348</v>
      </c>
      <c r="D21615" s="90" t="str">
        <f t="shared" si="337"/>
        <v>GGGACATGATGAGCCTGCTGATCCGGATGGAGGTCTTCCCTGAGCACCTGGCCCGGTTCTACATCGCAGAGCTGACTTTGGCCATTGAGAGTGTCCACAAGATGGGCTTCATCCACCGAGCGAAGAGCCCTATAGTGAGTCGTATTAGAA</v>
      </c>
    </row>
    <row r="21616" spans="1:4" ht="45" x14ac:dyDescent="0.4">
      <c r="A21616" s="85" t="s">
        <v>45058</v>
      </c>
      <c r="B21616" s="89" t="s">
        <v>45059</v>
      </c>
      <c r="C21616" s="85" t="s">
        <v>22348</v>
      </c>
      <c r="D21616" s="90" t="str">
        <f t="shared" si="337"/>
        <v>ACATCAAGCCTGATAACATTTTGATAGATCTGGATGGTCACATTAAACTCACAGATTTCGGCCTCTGCACTGGGTTCAGGTGGACTCACAATTCCAAATATTACCAGAAAGGTATTGTCTCGAAGAGCCCTATAGTGAGTCGTATTAGAA</v>
      </c>
    </row>
    <row r="21617" spans="1:4" ht="45" x14ac:dyDescent="0.4">
      <c r="A21617" s="85" t="s">
        <v>45060</v>
      </c>
      <c r="B21617" s="89" t="s">
        <v>45061</v>
      </c>
      <c r="C21617" s="85" t="s">
        <v>22348</v>
      </c>
      <c r="D21617" s="90" t="str">
        <f t="shared" si="337"/>
        <v>TTTCACTATCCCTGATTCCTGGGTGAAGGGAGCCATGTCAGACAGGACAGCATGGAGCCCAGCGACCTCTGGGATGATGTGTCTAACTGTCGGTGTGGGGACAGGCTGAAGACCCTAGAGCGAAGAGCCCTATAGTGAGTCGTATTAGAA</v>
      </c>
    </row>
    <row r="21618" spans="1:4" ht="45" x14ac:dyDescent="0.4">
      <c r="A21618" s="85" t="s">
        <v>45062</v>
      </c>
      <c r="B21618" s="89" t="s">
        <v>45063</v>
      </c>
      <c r="C21618" s="85" t="s">
        <v>22348</v>
      </c>
      <c r="D21618" s="90" t="str">
        <f t="shared" si="337"/>
        <v>CAGAGGGCGCGGAAGCAGCACCAGAGGTGCCTGGCACATTCACTGGTGGGGACTCCAAACTACATCGCACCCGAGGTGCTCCTCCGCAAAGGTACATGCGCCATGGCCAGCCACCCCGCACGAAGAGCCCTATAGTGAGTCGTATTAGAA</v>
      </c>
    </row>
    <row r="21619" spans="1:4" ht="45" x14ac:dyDescent="0.4">
      <c r="A21619" s="85" t="s">
        <v>45064</v>
      </c>
      <c r="B21619" s="89" t="s">
        <v>45065</v>
      </c>
      <c r="C21619" s="85" t="s">
        <v>22348</v>
      </c>
      <c r="D21619" s="90" t="str">
        <f t="shared" si="337"/>
        <v>TTGCAGGGTACACTCAACTCTGTGACTGGTGGAGTGTTGGAGTGATTCTCTTCGAGATGCTGGTGGGGCAGCCGCCCTTTTTGGCACCTACTCCCACAGAAACCCAGCTGAAGGTAATGTCGAAGAGCCCTATAGTGAGTCGTATTAGAA</v>
      </c>
    </row>
    <row r="21620" spans="1:4" ht="45" x14ac:dyDescent="0.4">
      <c r="A21620" s="85" t="s">
        <v>45066</v>
      </c>
      <c r="B21620" s="89" t="s">
        <v>45067</v>
      </c>
      <c r="C21620" s="85" t="s">
        <v>22348</v>
      </c>
      <c r="D21620" s="90" t="str">
        <f t="shared" ref="D21620:D21683" si="338">B21620&amp;""&amp;C21620</f>
        <v>GGAGAAACTAACCTGTTGGCTCTGTTGTTTCCTCAGGTGATCAACTGGGAGAACACGCTCCACATTCCAGCCCAGGTGAAGCTGAGCCCTGAGGCCAGGGACCTCATCACCAAGCTGTGCCGAAGAGCCCTATAGTGAGTCGTATTAGAA</v>
      </c>
    </row>
    <row r="21621" spans="1:4" ht="45" x14ac:dyDescent="0.4">
      <c r="A21621" s="85" t="s">
        <v>45068</v>
      </c>
      <c r="B21621" s="89" t="s">
        <v>45069</v>
      </c>
      <c r="C21621" s="85" t="s">
        <v>22348</v>
      </c>
      <c r="D21621" s="90" t="str">
        <f t="shared" si="338"/>
        <v>TGCTCCGCAGACCACCGCCTGGGGCGGAATGGGGCCGATGACCTGAAGGCCCACCCCTTCTTCAGCGCCATTGACTTCTCCAGTGACATCCGGAAGCAGCCAGCCCCCTACGTTCCCACCCGAAGAGCCCTATAGTGAGTCGTATTAGAA</v>
      </c>
    </row>
    <row r="21622" spans="1:4" ht="45" x14ac:dyDescent="0.4">
      <c r="A21622" s="85" t="s">
        <v>45070</v>
      </c>
      <c r="B21622" s="89" t="s">
        <v>45071</v>
      </c>
      <c r="C21622" s="85" t="s">
        <v>22348</v>
      </c>
      <c r="D21622" s="90" t="str">
        <f t="shared" si="338"/>
        <v>ATCAGCCACCCCATGGACACCTCGAATTTCGACCCCGTAGATGAAGAAAGCCCTTGGAACGATGCCAGCGAAGGTAGCACCAAGGCCTGGGACACACTCACCTCGCCCAATAACAAGCATCGAAGAGCCCTATAGTGAGTCGTATTAGAA</v>
      </c>
    </row>
    <row r="21623" spans="1:4" ht="45" x14ac:dyDescent="0.4">
      <c r="A21623" s="85" t="s">
        <v>45072</v>
      </c>
      <c r="B21623" s="89" t="s">
        <v>45073</v>
      </c>
      <c r="C21623" s="85" t="s">
        <v>22348</v>
      </c>
      <c r="D21623" s="90" t="str">
        <f t="shared" si="338"/>
        <v>CCTGAGCACGCATTTTACGAATTCACCTTCCGAAGGTTCTTTGATGACAATGGCTACCCCTTTCGATGCCCAAAGCCTTCAGGAGCAGAAGCTTCACAGGCTGAGAGCTCAGATTTAGAACGAAGAGCCCTATAGTGAGTCGTATTAGAA</v>
      </c>
    </row>
    <row r="21624" spans="1:4" ht="45" x14ac:dyDescent="0.4">
      <c r="A21624" s="85" t="s">
        <v>45074</v>
      </c>
      <c r="B21624" s="89" t="s">
        <v>45075</v>
      </c>
      <c r="C21624" s="85" t="s">
        <v>22348</v>
      </c>
      <c r="D21624" s="90" t="str">
        <f t="shared" si="338"/>
        <v>AGCTCTGATCTGGTGGATCAGACTGAAGGCTGCCAGCCTGTGTACGTGTAGATGGGGGCCAGGCACCCCCACCACTCGCTGCCTCCCAGGTCAGGGTCCCGGAGCCGGTGCCCTCACAGGCGAAGAGCCCTATAGTGAGTCGTATTAGAA</v>
      </c>
    </row>
    <row r="21625" spans="1:4" ht="45" x14ac:dyDescent="0.4">
      <c r="A21625" s="85" t="s">
        <v>45076</v>
      </c>
      <c r="B21625" s="89" t="s">
        <v>45077</v>
      </c>
      <c r="C21625" s="85" t="s">
        <v>22348</v>
      </c>
      <c r="D21625" s="90" t="str">
        <f t="shared" si="338"/>
        <v>CCAATAGGGAAGCCGAGGGCTGTTTTGTTTTAAATTAGTCCGTCGATTACTTCACTTGAAATTCTGCTCTTCACCAAGAAAACCCAAACAGGACACTTTTGAAAACAGGACTCAGCATCGCGAAGAGCCCTATAGTGAGTCGTATTAGAA</v>
      </c>
    </row>
    <row r="21626" spans="1:4" ht="45" x14ac:dyDescent="0.4">
      <c r="A21626" s="85" t="s">
        <v>45078</v>
      </c>
      <c r="B21626" s="89" t="s">
        <v>45079</v>
      </c>
      <c r="C21626" s="85" t="s">
        <v>22348</v>
      </c>
      <c r="D21626" s="90" t="str">
        <f t="shared" si="338"/>
        <v>CTTTCAATAGGCTTTTCAGGACCTTCACTGCATTAAAACAATATTTTTGAAAATTTAGTACAGTTTAGAAAGAGCACTTATTTTGTTTATATCCATTTTTTCTTACTAAATTATAGGGATCGAAGAGCCCTATAGTGAGTCGTATTAGAA</v>
      </c>
    </row>
    <row r="21627" spans="1:4" ht="45" x14ac:dyDescent="0.4">
      <c r="A21627" s="85" t="s">
        <v>45080</v>
      </c>
      <c r="B21627" s="89" t="s">
        <v>45081</v>
      </c>
      <c r="C21627" s="85" t="s">
        <v>22348</v>
      </c>
      <c r="D21627" s="90" t="str">
        <f t="shared" si="338"/>
        <v>TAACTTTGACAAATCATGCTGCTGTTATTTTCTACATTTGTATTTTATCCATAGCACTTATTCACATTTAGGAAAAGACATAAAAACTGAAGAACATTGATGAGAAATCTCTGTGCAATACGAAGAGCCCTATAGTGAGTCGTATTAGAA</v>
      </c>
    </row>
    <row r="21628" spans="1:4" ht="45" x14ac:dyDescent="0.4">
      <c r="A21628" s="85" t="s">
        <v>45082</v>
      </c>
      <c r="B21628" s="89" t="s">
        <v>45083</v>
      </c>
      <c r="C21628" s="85" t="s">
        <v>22348</v>
      </c>
      <c r="D21628" s="90" t="str">
        <f t="shared" si="338"/>
        <v>ATGTAAAAAAAAAAAAAGATAACACTCTGCTCAATGTCACGGAGACCATTTTATCCACACAATGGTTTTTGTTTTTTATTTTTTCCCATGTTTCAAAATTGTGATATAATGATATAATGTCGAAGAGCCCTATAGTGAGTCGTATTAGAA</v>
      </c>
    </row>
    <row r="21629" spans="1:4" ht="45" x14ac:dyDescent="0.4">
      <c r="A21629" s="85" t="s">
        <v>45084</v>
      </c>
      <c r="B21629" s="89" t="s">
        <v>45085</v>
      </c>
      <c r="C21629" s="85" t="s">
        <v>22348</v>
      </c>
      <c r="D21629" s="90" t="str">
        <f t="shared" si="338"/>
        <v>TAAAAGCTGCTTTTTTTGGCTTTTTGCATATCTAGTATAATAGGAAGTGTGAGCAAGGTGATGATGTGGCTGTGATTTCCGACGTCTGGTGTGTGGAGAGTACTGCATGAGCAGAGTTCTCGAAGAGCCCTATAGTGAGTCGTATTAGAA</v>
      </c>
    </row>
    <row r="21630" spans="1:4" ht="45" x14ac:dyDescent="0.4">
      <c r="A21630" s="85" t="s">
        <v>45086</v>
      </c>
      <c r="B21630" s="89" t="s">
        <v>45087</v>
      </c>
      <c r="C21630" s="85" t="s">
        <v>22348</v>
      </c>
      <c r="D21630" s="90" t="str">
        <f t="shared" si="338"/>
        <v>TCTATTATAAAATTACCATATCTTGCCATTCACAGCAGGTCCTGTGAATACGTTTTTACTGAGTGTCTTTAAATGAGGTGTTCTAGACAGTGTGCTGATAATGTATTGTGCGGGTGACCTCGAAGAGCCCTATAGTGAGTCGTATTAGAA</v>
      </c>
    </row>
    <row r="21631" spans="1:4" ht="45" x14ac:dyDescent="0.4">
      <c r="A21631" s="85" t="s">
        <v>45088</v>
      </c>
      <c r="B21631" s="89" t="s">
        <v>45089</v>
      </c>
      <c r="C21631" s="85" t="s">
        <v>22348</v>
      </c>
      <c r="D21631" s="90" t="str">
        <f t="shared" si="338"/>
        <v>CTTCGCTATGATTGTATCTCTTACTGTTTTGTTAAAGAAATGCAGATGTGTAACTGAGAAGTGATTTGTGTGTGTGTCTTGGTTGTGATTGGATTCTTTGGGGGGGGGGAACTGAAACATCGAAGAGCCCTATAGTGAGTCGTATTAGAA</v>
      </c>
    </row>
    <row r="21632" spans="1:4" ht="45" x14ac:dyDescent="0.4">
      <c r="A21632" s="85" t="s">
        <v>45090</v>
      </c>
      <c r="B21632" s="89" t="s">
        <v>45091</v>
      </c>
      <c r="C21632" s="85" t="s">
        <v>22348</v>
      </c>
      <c r="D21632" s="90" t="str">
        <f t="shared" si="338"/>
        <v>TTGTCATATACTGAACTTATATACATCAAAAGGGATTAATACAGCGATGCCAAAAAGTTTAATCACGGACACATGTCCGTTTCTGTAGTCCGTATGCTCTTTCATTCTTGGTAGAGCTGGCGAAGAGCCCTATAGTGAGTCGTATTAGAA</v>
      </c>
    </row>
    <row r="21633" spans="1:4" ht="45" x14ac:dyDescent="0.4">
      <c r="A21633" s="85" t="s">
        <v>45092</v>
      </c>
      <c r="B21633" s="89" t="s">
        <v>45093</v>
      </c>
      <c r="C21633" s="85" t="s">
        <v>22348</v>
      </c>
      <c r="D21633" s="90" t="str">
        <f t="shared" si="338"/>
        <v>TATGTGGAATGCCATACCTCTGACCCTACTACTTACCTTTTTACTGACAGACTGCCCACACTGAAAGCTTCAGTGAATGTTCTTAGTCCTGTTTTCTTCTGTTACTGTCAGGAAACTGAGCGAAGAGCCCTATAGTGAGTCGTATTAGAA</v>
      </c>
    </row>
    <row r="21634" spans="1:4" ht="45" x14ac:dyDescent="0.4">
      <c r="A21634" s="85" t="s">
        <v>45094</v>
      </c>
      <c r="B21634" s="89" t="s">
        <v>45095</v>
      </c>
      <c r="C21634" s="85" t="s">
        <v>22348</v>
      </c>
      <c r="D21634" s="90" t="str">
        <f t="shared" si="338"/>
        <v>TGATCTAATGGTTCTCTCACTTTTTTTTTGTTCTTTTAGTGTACTTTGAAGTATCAAATCTTAACTTGGTTTAAACAATACATATTCCTAACCTTTGTAAAAAAGCAAAGATTCTTCAAACGAAGAGCCCTATAGTGAGTCGTATTAGAA</v>
      </c>
    </row>
    <row r="21635" spans="1:4" ht="45" x14ac:dyDescent="0.4">
      <c r="A21635" s="85" t="s">
        <v>45096</v>
      </c>
      <c r="B21635" s="89" t="s">
        <v>45097</v>
      </c>
      <c r="C21635" s="85" t="s">
        <v>22348</v>
      </c>
      <c r="D21635" s="90" t="str">
        <f t="shared" si="338"/>
        <v>ATGACATTGAAATAAAAAGTAAGCCATACGTATTTTCTTAGAAGTATAGATGTATGTGCGTGTATACACACACACACACACACACAGAGATAAACACAATATTCCTTATTTCAAATTAGTCGAAGAGCCCTATAGTGAGTCGTATTAGAA</v>
      </c>
    </row>
    <row r="21636" spans="1:4" ht="45" x14ac:dyDescent="0.4">
      <c r="A21636" s="85" t="s">
        <v>45098</v>
      </c>
      <c r="B21636" s="89" t="s">
        <v>45099</v>
      </c>
      <c r="C21636" s="85" t="s">
        <v>22348</v>
      </c>
      <c r="D21636" s="90" t="str">
        <f t="shared" si="338"/>
        <v>ATGATTCCTATTTAAAGTGATTTATATTTGAGTAAAAAGTTCAATTCTTTTTTGCTTTTTAAAAAATCTGATGCTTCATAATTTTCATTATATTATTCCACATATTTTTCCTTGAAGTTCCGAAGAGCCCTATAGTGAGTCGTATTAGAA</v>
      </c>
    </row>
    <row r="21637" spans="1:4" ht="45" x14ac:dyDescent="0.4">
      <c r="A21637" s="85" t="s">
        <v>45100</v>
      </c>
      <c r="B21637" s="89" t="s">
        <v>45101</v>
      </c>
      <c r="C21637" s="85" t="s">
        <v>22348</v>
      </c>
      <c r="D21637" s="90" t="str">
        <f t="shared" si="338"/>
        <v>TTAGCATAATGTATCCATTACTTAGTATATATCTAGGCAACAACACTTAGAAGTTTATCAGTGTTTAAACTAAAAAAATAAAGATTCCTGTGTACTGGTTTACATTTGTGTGAGTGGCATCGAAGAGCCCTATAGTGAGTCGTATTAGAA</v>
      </c>
    </row>
    <row r="21638" spans="1:4" ht="45" x14ac:dyDescent="0.4">
      <c r="A21638" s="85" t="s">
        <v>45102</v>
      </c>
      <c r="B21638" s="89" t="s">
        <v>45103</v>
      </c>
      <c r="C21638" s="85" t="s">
        <v>22348</v>
      </c>
      <c r="D21638" s="90" t="str">
        <f t="shared" si="338"/>
        <v>ACTCAAGTCTGCTGTGCCTGTCGTCGTGACTGTCAGTATTCTCGCTATTTTATAGTCGTGCCATGTTGTTACTCACAGCGCTCTGACATACTTTCATGTGGTAGGTTCTTTCTCAGGAACCGAAGAGCCCTATAGTGAGTCGTATTAGAA</v>
      </c>
    </row>
    <row r="21639" spans="1:4" ht="45" x14ac:dyDescent="0.4">
      <c r="A21639" s="85" t="s">
        <v>45104</v>
      </c>
      <c r="B21639" s="89" t="s">
        <v>45105</v>
      </c>
      <c r="C21639" s="85" t="s">
        <v>22348</v>
      </c>
      <c r="D21639" s="90" t="str">
        <f t="shared" si="338"/>
        <v>TCAGTTTAACTATTATTTATTGATATATCATTACCTTTGAAAAGCTTCTACTGGCACAATTTATTATTAAAATTTTGAATCCAAATCCCGTAGTTGGTGTCATGTCTTACTGGAGTTTGTCGAAGAGCCCTATAGTGAGTCGTATTAGAA</v>
      </c>
    </row>
    <row r="21640" spans="1:4" ht="45" x14ac:dyDescent="0.4">
      <c r="A21640" s="85" t="s">
        <v>45106</v>
      </c>
      <c r="B21640" s="89" t="s">
        <v>45107</v>
      </c>
      <c r="C21640" s="85" t="s">
        <v>22348</v>
      </c>
      <c r="D21640" s="90" t="str">
        <f t="shared" si="338"/>
        <v>CCCCCCAGTCCCTCCTCCTGCGCTCCCTGCCCGCGGGGCTGCGCTCCGGACTCCGGTCCGTCTGCCCCCGTCGGCGGTCGCGGCTCTCCGGACTCGGCGCCCGCGCGGGGCCGGCGGGAGCGAAGAGCCCTATAGTGAGTCGTATTAGAA</v>
      </c>
    </row>
    <row r="21641" spans="1:4" ht="45" x14ac:dyDescent="0.4">
      <c r="A21641" s="85" t="s">
        <v>45108</v>
      </c>
      <c r="B21641" s="89" t="s">
        <v>45109</v>
      </c>
      <c r="C21641" s="85" t="s">
        <v>22348</v>
      </c>
      <c r="D21641" s="90" t="str">
        <f t="shared" si="338"/>
        <v>CAGCGCAGGCGGCCGGCGGCGGGAGTCGGAGCCACGCGCCCCTCCGTATCCTCGGCGCTAGTCCGGCTGGAGCCGTCGGGACCATGGTGTTGGACCAGGAGGACGGTAGGTGCCCGGCGCCGAAGAGCCCTATAGTGAGTCGTATTAGAA</v>
      </c>
    </row>
    <row r="21642" spans="1:4" ht="45" x14ac:dyDescent="0.4">
      <c r="A21642" s="85" t="s">
        <v>45110</v>
      </c>
      <c r="B21642" s="89" t="s">
        <v>45111</v>
      </c>
      <c r="C21642" s="85" t="s">
        <v>22348</v>
      </c>
      <c r="D21642" s="90" t="str">
        <f t="shared" si="338"/>
        <v>CATTTATGCAGTAGCAGGAGTGCAAACCTCATACATTGAGGGAGAAAGGCAGCGGGAGACGGCCACGAGATTCCCCCATCTCTTTGAATATAATTTTAGATTGAGATTCAGATTAAATCCCGAAGAGCCCTATAGTGAGTCGTATTAGAA</v>
      </c>
    </row>
    <row r="21643" spans="1:4" ht="45" x14ac:dyDescent="0.4">
      <c r="A21643" s="85" t="s">
        <v>45112</v>
      </c>
      <c r="B21643" s="89" t="s">
        <v>45113</v>
      </c>
      <c r="C21643" s="85" t="s">
        <v>22348</v>
      </c>
      <c r="D21643" s="90" t="str">
        <f t="shared" si="338"/>
        <v>GAGGGGAAAACACTTTATGAGGCTGAAAGCTGTGTCGTTGCCAGAGACAGGGTTATGAGCTATCAAATGCAATTACATTAAGACAGATTATACTGGGCAAATTGAGCCATTTAGAAGGTGCGAAGAGCCCTATAGTGAGTCGTATTAGAA</v>
      </c>
    </row>
    <row r="21644" spans="1:4" ht="45" x14ac:dyDescent="0.4">
      <c r="A21644" s="85" t="s">
        <v>45114</v>
      </c>
      <c r="B21644" s="89" t="s">
        <v>45115</v>
      </c>
      <c r="C21644" s="85" t="s">
        <v>22348</v>
      </c>
      <c r="D21644" s="90" t="str">
        <f t="shared" si="338"/>
        <v>AGAATCAAAGAAACGGCTCTGATCCTCTTTTCCCCCTTCTCTCTCCCTCTCCCTCTCTCTCTAAATTGCAGTTCGTAGTTCCTTCCAATTCTGAGGCACAAAAGTAGGTGAGACTGCTTTCGAAGAGCCCTATAGTGAGTCGTATTAGAA</v>
      </c>
    </row>
    <row r="21645" spans="1:4" ht="45" x14ac:dyDescent="0.4">
      <c r="A21645" s="85" t="s">
        <v>45116</v>
      </c>
      <c r="B21645" s="89" t="s">
        <v>45117</v>
      </c>
      <c r="C21645" s="85" t="s">
        <v>22348</v>
      </c>
      <c r="D21645" s="90" t="str">
        <f t="shared" si="338"/>
        <v>TGTATCTGCGAAGTGCTTCACTCCTGAATGTAATTCTAGCTGAGTGCAATCTAGGTTAAGAGCCGGACAAGCGGGTAATTAGAGCCCGCTAGCTGCCCGAAGACCGGCCGCCCCTCCAAACGAAGAGCCCTATAGTGAGTCGTATTAGAA</v>
      </c>
    </row>
    <row r="21646" spans="1:4" ht="45" x14ac:dyDescent="0.4">
      <c r="A21646" s="85" t="s">
        <v>45118</v>
      </c>
      <c r="B21646" s="89" t="s">
        <v>45119</v>
      </c>
      <c r="C21646" s="85" t="s">
        <v>22348</v>
      </c>
      <c r="D21646" s="90" t="str">
        <f t="shared" si="338"/>
        <v>GCGCGCCCCGAGTCGGCGCCCTTCTCCCGGCCGAGCCTAGCTGCGGCTGGACACGGAGCGCCCGAGATGATGGTGCTGGACAAGGAGGACGGTAGGTGGCGGGCCGGGGTCTCGACGCCCCGAAGAGCCCTATAGTGAGTCGTATTAGAA</v>
      </c>
    </row>
    <row r="21647" spans="1:4" ht="45" x14ac:dyDescent="0.4">
      <c r="A21647" s="85" t="s">
        <v>45120</v>
      </c>
      <c r="B21647" s="89" t="s">
        <v>45121</v>
      </c>
      <c r="C21647" s="85" t="s">
        <v>22348</v>
      </c>
      <c r="D21647" s="90" t="str">
        <f t="shared" si="338"/>
        <v>TGTCCGTCTGCAGGCGTGCCGATGCTCTCCGTCCAGCCCAAAGGGAAGCAGAAGGGCTGTGCGGGCTGTAACCGCAAGATCAAGGACCGCTATCTGCTGAAGGCATTGGACAAGTACTGGCGAAGAGCCCTATAGTGAGTCGTATTAGAA</v>
      </c>
    </row>
    <row r="21648" spans="1:4" ht="45" x14ac:dyDescent="0.4">
      <c r="A21648" s="85" t="s">
        <v>45122</v>
      </c>
      <c r="B21648" s="89" t="s">
        <v>45123</v>
      </c>
      <c r="C21648" s="85" t="s">
        <v>22348</v>
      </c>
      <c r="D21648" s="90" t="str">
        <f t="shared" si="338"/>
        <v>CACGAAGACTGCCTCAAGTGTGCCTGCTGTGACTGCCGCCTGGGCGAGGTGGGCTCCACCCTCTACACCAAGGCCAACCTCATCCTGTGCCGACGCGACTACCTGAGGTGGGCTGCCAAACGAAGAGCCCTATAGTGAGTCGTATTAGAA</v>
      </c>
    </row>
    <row r="21649" spans="1:4" ht="45" x14ac:dyDescent="0.4">
      <c r="A21649" s="85" t="s">
        <v>45124</v>
      </c>
      <c r="B21649" s="89" t="s">
        <v>45125</v>
      </c>
      <c r="C21649" s="85" t="s">
        <v>22348</v>
      </c>
      <c r="D21649" s="90" t="str">
        <f t="shared" si="338"/>
        <v>AGCCCACAAGTTGGAGTATGGGAAGGACCCTGGATGGAGGCAACTCCTTTCCCCCTGCCCACCCAGCTTCCCAGAATGCTGCTGAGTCCTCTGCGCCCTTCCCTCGGCAGGCTCTTTGGCCGAAGAGCCCTATAGTGAGTCGTATTAGAA</v>
      </c>
    </row>
    <row r="21650" spans="1:4" ht="45" x14ac:dyDescent="0.4">
      <c r="A21650" s="85" t="s">
        <v>45126</v>
      </c>
      <c r="B21650" s="89" t="s">
        <v>45127</v>
      </c>
      <c r="C21650" s="85" t="s">
        <v>22348</v>
      </c>
      <c r="D21650" s="90" t="str">
        <f t="shared" si="338"/>
        <v>ACCACAGGGAACTGTGCTGCTTGCAGCAAGCTGATCCCAGCCTTCGAGATGGTGATGCGGGCCCGGGACAACGTGTATCACCTCGACTGCTTCGCCTGCCAGCTCTGCAACCAGAGGTCACGAAGAGCCCTATAGTGAGTCGTATTAGAA</v>
      </c>
    </row>
    <row r="21651" spans="1:4" ht="45" x14ac:dyDescent="0.4">
      <c r="A21651" s="85" t="s">
        <v>45128</v>
      </c>
      <c r="B21651" s="89" t="s">
        <v>45129</v>
      </c>
      <c r="C21651" s="85" t="s">
        <v>22348</v>
      </c>
      <c r="D21651" s="90" t="str">
        <f t="shared" si="338"/>
        <v>GTGCTGGACTGGCCGACCCAACACACTCCCCAGACGCCAGCCTGAGGCCTGCTGGGATGGGCCAGGAGCACGGCGGAGGCGTGCACGCAAATGCGGGTTGCGTGTGTGTATGTGGTGGTCGAAGAGCCCTATAGTGAGTCGTATTAGAA</v>
      </c>
    </row>
    <row r="21652" spans="1:4" ht="45" x14ac:dyDescent="0.4">
      <c r="A21652" s="85" t="s">
        <v>45130</v>
      </c>
      <c r="B21652" s="89" t="s">
        <v>45131</v>
      </c>
      <c r="C21652" s="85" t="s">
        <v>22348</v>
      </c>
      <c r="D21652" s="90" t="str">
        <f t="shared" si="338"/>
        <v>ACCAGTGCAGGCTGGCCAGCCGCTCTCCTGCCACATTAGAACTTCTCCGTCCTCGATGGGAGGGATGGCCCTTCCTCCTCCACCACCGCCCGTCTGTGTGTGACCCCTCCTGGGGCCAGGCGAAGAGCCCTATAGTGAGTCGTATTAGAA</v>
      </c>
    </row>
    <row r="21653" spans="1:4" ht="45" x14ac:dyDescent="0.4">
      <c r="A21653" s="85" t="s">
        <v>45132</v>
      </c>
      <c r="B21653" s="89" t="s">
        <v>45133</v>
      </c>
      <c r="C21653" s="85" t="s">
        <v>22348</v>
      </c>
      <c r="D21653" s="90" t="str">
        <f t="shared" si="338"/>
        <v>CCGGGCCTGTACAGTCTGTCTTCTGTATATAAATGGGAACATTTATTTTATGAGAAATGTAATGCGATTTTATTACTGGCGTGGATTAAACTTATGAATGTTTCCGGGAGGTTACTCTGCCGAAGAGCCCTATAGTGAGTCGTATTAGAA</v>
      </c>
    </row>
    <row r="21654" spans="1:4" ht="45" x14ac:dyDescent="0.4">
      <c r="A21654" s="85" t="s">
        <v>45134</v>
      </c>
      <c r="B21654" s="89" t="s">
        <v>45135</v>
      </c>
      <c r="C21654" s="85" t="s">
        <v>22348</v>
      </c>
      <c r="D21654" s="90" t="str">
        <f t="shared" si="338"/>
        <v>CGGCTTCTGTCTGCAGCCCCCCCCTTACCCACTGGGACCTTCCCATGGCTTCTCTCTCTCGCTTGGATTTTCTAGATTTTGTGTGGGAGACAAATTCTTCCTGAAGAACAACATGATCTTCGAAGAGCCCTATAGTGAGTCGTATTAGAA</v>
      </c>
    </row>
    <row r="21655" spans="1:4" ht="45" x14ac:dyDescent="0.4">
      <c r="A21655" s="85" t="s">
        <v>45136</v>
      </c>
      <c r="B21655" s="89" t="s">
        <v>45137</v>
      </c>
      <c r="C21655" s="85" t="s">
        <v>22348</v>
      </c>
      <c r="D21655" s="90" t="str">
        <f t="shared" si="338"/>
        <v>GTGTCAGATGGACTATGAGGAAGGGCAGCTCAATGGCACCTTTGAATCCCAAGTTCAGTAACGCCCGGCGCCTGGCCTCCAGGCCCGTCTGTCCATCTGCCCGCCTGCCCACCTGCCTGCGAAGAGCCCTATAGTGAGTCGTATTAGAA</v>
      </c>
    </row>
    <row r="21656" spans="1:4" ht="45" x14ac:dyDescent="0.4">
      <c r="A21656" s="85" t="s">
        <v>45138</v>
      </c>
      <c r="B21656" s="89" t="s">
        <v>45139</v>
      </c>
      <c r="C21656" s="85" t="s">
        <v>22348</v>
      </c>
      <c r="D21656" s="90" t="str">
        <f t="shared" si="338"/>
        <v>CCGAGCACCAGGAAGTAGCTGGGACCTCTCGGCCGAGCCCAGAGACAGCCAGTTCCTCTCCCGCCGCGCCGGGCCGCGCTGCCGCTCGCTCCCCGGCCGTGGCGCCTCCGGGCCAGACGCCGAAGAGCCCTATAGTGAGTCGTATTAGAA</v>
      </c>
    </row>
    <row r="21657" spans="1:4" ht="45" x14ac:dyDescent="0.4">
      <c r="A21657" s="85" t="s">
        <v>45140</v>
      </c>
      <c r="B21657" s="89" t="s">
        <v>45141</v>
      </c>
      <c r="C21657" s="85" t="s">
        <v>22348</v>
      </c>
      <c r="D21657" s="90" t="str">
        <f t="shared" si="338"/>
        <v>GCTGCAGCCTCCAGCCCGCGGCAAGCGGGGCGGCCGCGCCACCCCCGGCCCCGCGCCAGCAGCCCCTCGCCGCGCGTCCAGCGTTCCCGGCCAGCAGCCTCCCCATACGCAGGTCCTGCTCGAAGAGCCCTATAGTGAGTCGTATTAGAA</v>
      </c>
    </row>
    <row r="21658" spans="1:4" ht="45" x14ac:dyDescent="0.4">
      <c r="A21658" s="85" t="s">
        <v>45142</v>
      </c>
      <c r="B21658" s="89" t="s">
        <v>45143</v>
      </c>
      <c r="C21658" s="85" t="s">
        <v>22348</v>
      </c>
      <c r="D21658" s="90" t="str">
        <f t="shared" si="338"/>
        <v>GGGCCGCCCCGTCGCGCCCCCCACTCTGAACTCAAGTCACCGTGGAGCTCCGCCGCCCCGAAACTTTCACCGCGAGCGGGTGAGTCCTCTGCGCGAGCCCAGGGGTGGGCGCGGGCACGCCGAAGAGCCCTATAGTGAGTCGTATTAGAA</v>
      </c>
    </row>
    <row r="21659" spans="1:4" ht="45" x14ac:dyDescent="0.4">
      <c r="A21659" s="85" t="s">
        <v>45144</v>
      </c>
      <c r="B21659" s="89" t="s">
        <v>45145</v>
      </c>
      <c r="C21659" s="85" t="s">
        <v>22348</v>
      </c>
      <c r="D21659" s="90" t="str">
        <f t="shared" si="338"/>
        <v>TCCGTCTCAAAAAAAAAGAAGGAGCTTCAAATCAGGTAAACACAGCAAACAGAAGATAAAAAGAAGTTGGCAAACAGCTTAAGTTTGCCAACAGGGTTTGAATCTTTTCAAATGTAGTCTCGAAGAGCCCTATAGTGAGTCGTATTAGAA</v>
      </c>
    </row>
    <row r="21660" spans="1:4" ht="45" x14ac:dyDescent="0.4">
      <c r="A21660" s="85" t="s">
        <v>45146</v>
      </c>
      <c r="B21660" s="89" t="s">
        <v>45147</v>
      </c>
      <c r="C21660" s="85" t="s">
        <v>22348</v>
      </c>
      <c r="D21660" s="90" t="str">
        <f t="shared" si="338"/>
        <v>GCGTGCGCAGGGTCCTCGTGCTGCTATTAACGTATTTGCCCATTTGTAAAGCACGATTTTAAGGGATGGTGAGTTAAACACCGCTTTTTCGGGGAGGGTGACGGGGCGTGGGAGGGATGACGAAGAGCCCTATAGTGAGTCGTATTAGAA</v>
      </c>
    </row>
    <row r="21661" spans="1:4" ht="45" x14ac:dyDescent="0.4">
      <c r="A21661" s="85" t="s">
        <v>45148</v>
      </c>
      <c r="B21661" s="89" t="s">
        <v>45149</v>
      </c>
      <c r="C21661" s="85" t="s">
        <v>22348</v>
      </c>
      <c r="D21661" s="90" t="str">
        <f t="shared" si="338"/>
        <v>TGAAGCAGTTCTGGAATGGTAAAACAATGTCATTACTTTTATGTTTCAACAGGAAATATGGGATGTATAAAATCAAAAGGGAAAGACAGCTTGAGTGACGATGGAGTAGATTTGAAGACTCGAAGAGCCCTATAGTGAGTCGTATTAGAA</v>
      </c>
    </row>
    <row r="21662" spans="1:4" ht="45" x14ac:dyDescent="0.4">
      <c r="A21662" s="85" t="s">
        <v>45150</v>
      </c>
      <c r="B21662" s="89" t="s">
        <v>45151</v>
      </c>
      <c r="C21662" s="85" t="s">
        <v>22348</v>
      </c>
      <c r="D21662" s="90" t="str">
        <f t="shared" si="338"/>
        <v>CAACCAGTACGTAATACTGAAAGAACTATTTATGTGAGAGATCCAACGTCCAATAAACAGCAAAGGCCAGTAAGTAGATAGTCTCAGGGGAGAATTCCCACAGCAAGATCAAAGCATGGCCGAAGAGCCCTATAGTGAGTCGTATTAGAA</v>
      </c>
    </row>
    <row r="21663" spans="1:4" ht="45" x14ac:dyDescent="0.4">
      <c r="A21663" s="85" t="s">
        <v>45152</v>
      </c>
      <c r="B21663" s="89" t="s">
        <v>45153</v>
      </c>
      <c r="C21663" s="85" t="s">
        <v>22348</v>
      </c>
      <c r="D21663" s="90" t="str">
        <f t="shared" si="338"/>
        <v>AACAGAATTTTTTTTTCTAACAAATATTCTCTCGTAGGTTCCAGAATCTCAGCTTTTACCTGGACAGAGGTTTCAAACTAAAGGTATGTTTTCATAGCAACATAGTTAAAATTTTTTTTCCGAAGAGCCCTATAGTGAGTCGTATTAGAA</v>
      </c>
    </row>
    <row r="21664" spans="1:4" ht="45" x14ac:dyDescent="0.4">
      <c r="A21664" s="85" t="s">
        <v>45154</v>
      </c>
      <c r="B21664" s="89" t="s">
        <v>45155</v>
      </c>
      <c r="C21664" s="85" t="s">
        <v>22348</v>
      </c>
      <c r="D21664" s="90" t="str">
        <f t="shared" si="338"/>
        <v>TCTTTAGATCCAGAGGAACAAGGAGACATTGTGGTAGCCTTGTACCCCTATGATGGCATCCACCCGGACGACTTGTCTTTCAAGAAAGGAGAGAAGATGAAAGTCCTGGAGGAGTAAGTGCGAAGAGCCCTATAGTGAGTCGTATTAGAA</v>
      </c>
    </row>
    <row r="21665" spans="1:4" ht="45" x14ac:dyDescent="0.4">
      <c r="A21665" s="85" t="s">
        <v>45156</v>
      </c>
      <c r="B21665" s="89" t="s">
        <v>45157</v>
      </c>
      <c r="C21665" s="85" t="s">
        <v>22348</v>
      </c>
      <c r="D21665" s="90" t="str">
        <f t="shared" si="338"/>
        <v>TTCTATTCTAGGCATGGAGAATGGTGGAAAGCAAAGTCCCTTTTAACAAAAAAAGAAGGCTTCATCCCCAGCAACTATGTGGCCAAACTCAACACCTTAGAAACAGAAGAGTGAGTCCTCCGAAGAGCCCTATAGTGAGTCGTATTAGAA</v>
      </c>
    </row>
    <row r="21666" spans="1:4" ht="45" x14ac:dyDescent="0.4">
      <c r="A21666" s="85" t="s">
        <v>45158</v>
      </c>
      <c r="B21666" s="89" t="s">
        <v>45159</v>
      </c>
      <c r="C21666" s="85" t="s">
        <v>22348</v>
      </c>
      <c r="D21666" s="90" t="str">
        <f t="shared" si="338"/>
        <v>CTTCACAGGTGGTTTTTCAAGGATATAACCAGGAAGGACGCAGAAAGGCAGCTTTTGGCACCAGGAAATAGCGCTGGAGCTTTCCTTATTAGAGAAAGTGAAACATTAAAAGGTAGGAAACGAAGAGCCCTATAGTGAGTCGTATTAGAA</v>
      </c>
    </row>
    <row r="21667" spans="1:4" ht="45" x14ac:dyDescent="0.4">
      <c r="A21667" s="85" t="s">
        <v>45160</v>
      </c>
      <c r="B21667" s="89" t="s">
        <v>45161</v>
      </c>
      <c r="C21667" s="85" t="s">
        <v>22348</v>
      </c>
      <c r="D21667" s="90" t="str">
        <f t="shared" si="338"/>
        <v>TTATTTGTGAGATATAAACATTTACTTACACTTTTCCCCCCATAGGAAGCTTCTCTCTGTCTGTCAGAGACTTTGACCCTGTGCATGGTGATGTTATTAAGCACTACAAAATTAGAAGTCCGAAGAGCCCTATAGTGAGTCGTATTAGAA</v>
      </c>
    </row>
    <row r="21668" spans="1:4" ht="45" x14ac:dyDescent="0.4">
      <c r="A21668" s="85" t="s">
        <v>45162</v>
      </c>
      <c r="B21668" s="89" t="s">
        <v>45163</v>
      </c>
      <c r="C21668" s="85" t="s">
        <v>22348</v>
      </c>
      <c r="D21668" s="90" t="str">
        <f t="shared" si="338"/>
        <v>TGGATAATGGGGGCTATTACATCTCTCCACGAATCACTTTTCCCTGTATCAGCGACATGATTAAACATTACCAAAGTAAGTAAAAACTGAAGGTTCAACAAGACAAGATATATTTGTTATCGAAGAGCCCTATAGTGAGTCGTATTAGAA</v>
      </c>
    </row>
    <row r="21669" spans="1:4" ht="45" x14ac:dyDescent="0.4">
      <c r="A21669" s="85" t="s">
        <v>45164</v>
      </c>
      <c r="B21669" s="89" t="s">
        <v>45165</v>
      </c>
      <c r="C21669" s="85" t="s">
        <v>22348</v>
      </c>
      <c r="D21669" s="90" t="str">
        <f t="shared" si="338"/>
        <v>AAAGTATTGCATTTCTTAACCTTCATTTTTCCCTTTCAAATTAGAGCAGGCAGATGGCTTGTGCAGAAGATTGGAGAAGGCTTGTATTAGTCCCAAGCCACAGAAGCCATGGGATAAAGACGAAGAGCCCTATAGTGAGTCGTATTAGAA</v>
      </c>
    </row>
    <row r="21670" spans="1:4" ht="45" x14ac:dyDescent="0.4">
      <c r="A21670" s="85" t="s">
        <v>45166</v>
      </c>
      <c r="B21670" s="89" t="s">
        <v>45167</v>
      </c>
      <c r="C21670" s="85" t="s">
        <v>22348</v>
      </c>
      <c r="D21670" s="90" t="str">
        <f t="shared" si="338"/>
        <v>TGCCTGGGAGATCCCCCGGGAGTCCATCAAGTTGGTGAAAAGGCTTGGCGCTGGGCAGTTTGGGGAAGTCTGGATGGGTAAGTGTGCGGCTCGGGGATCTATGTCCTTCTAGAGATGGTGCGAAGAGCCCTATAGTGAGTCGTATTAGAA</v>
      </c>
    </row>
    <row r="21671" spans="1:4" ht="45" x14ac:dyDescent="0.4">
      <c r="A21671" s="85" t="s">
        <v>45168</v>
      </c>
      <c r="B21671" s="89" t="s">
        <v>45169</v>
      </c>
      <c r="C21671" s="85" t="s">
        <v>22348</v>
      </c>
      <c r="D21671" s="90" t="str">
        <f t="shared" si="338"/>
        <v>AGCATGCCCGCCTTCTTTTTTCTTCCTAGGTTACTATAACAACAGTACCAAGGTGGCTGTGAAAACCCTGAAGCCAGGAACTATGTCTGTGCAAGCCTTCCTGGAAGAAGCCAACCTCATCGAAGAGCCCTATAGTGAGTCGTATTAGAA</v>
      </c>
    </row>
    <row r="21672" spans="1:4" ht="45" x14ac:dyDescent="0.4">
      <c r="A21672" s="85" t="s">
        <v>45170</v>
      </c>
      <c r="B21672" s="89" t="s">
        <v>45171</v>
      </c>
      <c r="C21672" s="85" t="s">
        <v>22348</v>
      </c>
      <c r="D21672" s="90" t="str">
        <f t="shared" si="338"/>
        <v>GAAGACCCTGCAGCATGACAAGCTCGTGAGGCTCTACGCTGTGGTCACCAGGGAGGAGCCCATTTACATCATCACCGAGTACATGGCCAAGGGTGAGTTCCTCCCACTGCCCAGAGCTTGCGAAGAGCCCTATAGTGAGTCGTATTAGAA</v>
      </c>
    </row>
    <row r="21673" spans="1:4" ht="45" x14ac:dyDescent="0.4">
      <c r="A21673" s="85" t="s">
        <v>45172</v>
      </c>
      <c r="B21673" s="89" t="s">
        <v>45173</v>
      </c>
      <c r="C21673" s="85" t="s">
        <v>22348</v>
      </c>
      <c r="D21673" s="90" t="str">
        <f t="shared" si="338"/>
        <v>CTTGTTCTTTCTTTCTCCATAGGCAGTTTGCTGGATTTCCTGAAGAGCGATGAAGGTGGCAAAGTGCTGCTTCCAAAGCTCATTGACTTTTCTGCTCAGGTAACATATTCAAAAAGCCCCCGAAGAGCCCTATAGTGAGTCGTATTAGAA</v>
      </c>
    </row>
    <row r="21674" spans="1:4" ht="45" x14ac:dyDescent="0.4">
      <c r="A21674" s="85" t="s">
        <v>45174</v>
      </c>
      <c r="B21674" s="89" t="s">
        <v>45175</v>
      </c>
      <c r="C21674" s="85" t="s">
        <v>22348</v>
      </c>
      <c r="D21674" s="90" t="str">
        <f t="shared" si="338"/>
        <v>ACCTACCCTACATATGAAAATGGGAGCCTATTTCTGTTTTCAGATTGCAGAGGGAATGGCATACATCGAGCGGAAGAACTACATTCACCGGGACCTGCGAGCAGCTAATGTTCTGGTCTCCGAAGAGCCCTATAGTGAGTCGTATTAGAA</v>
      </c>
    </row>
    <row r="21675" spans="1:4" ht="45" x14ac:dyDescent="0.4">
      <c r="A21675" s="85" t="s">
        <v>45176</v>
      </c>
      <c r="B21675" s="89" t="s">
        <v>45177</v>
      </c>
      <c r="C21675" s="85" t="s">
        <v>22348</v>
      </c>
      <c r="D21675" s="90" t="str">
        <f t="shared" si="338"/>
        <v>CGAGTCACTCATGTGCAAAATTGCAGATTTTGGCCTTGCTAGAGTAATTGAAGATAATGAGTACACAGCAAGGGAAGGTATGTTGCACTAATGATCTTTAGATGTTTTATTATTGTGTTTCGAAGAGCCCTATAGTGAGTCGTATTAGAA</v>
      </c>
    </row>
    <row r="21676" spans="1:4" ht="45" x14ac:dyDescent="0.4">
      <c r="A21676" s="85" t="s">
        <v>45178</v>
      </c>
      <c r="B21676" s="89" t="s">
        <v>45179</v>
      </c>
      <c r="C21676" s="85" t="s">
        <v>22348</v>
      </c>
      <c r="D21676" s="90" t="str">
        <f t="shared" si="338"/>
        <v>CTTTTTTGTTTAAGTTTAAATACCCAAGTAAGAACCACATATCTTCTTCCTTAGGTGCTAAGTTCCCTATTAAGTGGACGGCTCCAGAAGCAATCAACTTTGGATGTTTCACTATTAAGTCGAAGAGCCCTATAGTGAGTCGTATTAGAA</v>
      </c>
    </row>
    <row r="21677" spans="1:4" ht="45" x14ac:dyDescent="0.4">
      <c r="A21677" s="85" t="s">
        <v>45180</v>
      </c>
      <c r="B21677" s="89" t="s">
        <v>45181</v>
      </c>
      <c r="C21677" s="85" t="s">
        <v>22348</v>
      </c>
      <c r="D21677" s="90" t="str">
        <f t="shared" si="338"/>
        <v>CTGATGTGTGGTCCTTTGGAATCCTCCTATACGAAATTGTCACCTATGGGAAAATTCCCTACCCAGGTATGGTTTACTTAGCTATTTACAATCAAGCTGTATAAATGAGAAAAAGTCAGGCGAAGAGCCCTATAGTGAGTCGTATTAGAA</v>
      </c>
    </row>
    <row r="21678" spans="1:4" ht="45" x14ac:dyDescent="0.4">
      <c r="A21678" s="85" t="s">
        <v>45182</v>
      </c>
      <c r="B21678" s="89" t="s">
        <v>45183</v>
      </c>
      <c r="C21678" s="85" t="s">
        <v>22348</v>
      </c>
      <c r="D21678" s="90" t="str">
        <f t="shared" si="338"/>
        <v>GGCATGGGTTTCTGTTCTTTTTGTTTTTTTCCACCCTAGGGAGAACTAATGCCGACGTGATGACCGCCCTGTCCCAGGGCTACAGGATGCCCCGTGTGGAGAACTGCCCAGATGAGCTCTCGAAGAGCCCTATAGTGAGTCGTATTAGAA</v>
      </c>
    </row>
    <row r="21679" spans="1:4" ht="45" x14ac:dyDescent="0.4">
      <c r="A21679" s="85" t="s">
        <v>45184</v>
      </c>
      <c r="B21679" s="89" t="s">
        <v>45185</v>
      </c>
      <c r="C21679" s="85" t="s">
        <v>22348</v>
      </c>
      <c r="D21679" s="90" t="str">
        <f t="shared" si="338"/>
        <v>ATGACATTATGAAAATGTGCTGGAAAGAAAAGGCAGAAGAGAGACCAACGTTTGACTACTTACAGAGCGTCCTGGATGATTTCTACACAGCCACGGAAGGGCAATACCAGCAGCAGCCTTCGAAGAGCCCTATAGTGAGTCGTATTAGAA</v>
      </c>
    </row>
    <row r="21680" spans="1:4" ht="45" x14ac:dyDescent="0.4">
      <c r="A21680" s="85" t="s">
        <v>45186</v>
      </c>
      <c r="B21680" s="89" t="s">
        <v>45187</v>
      </c>
      <c r="C21680" s="85" t="s">
        <v>22348</v>
      </c>
      <c r="D21680" s="90" t="str">
        <f t="shared" si="338"/>
        <v>AGAGCACAGGGAGACCCGTCCATTTGGCAGGGGTGGCTGCCTCATTTAGAGAGGAAAAGTAACCATCACTGGTTGCACTTATGATTTCATGTGCGGGGATCATCTGCCGTGCCTGGATCCCGAAGAGCCCTATAGTGAGTCGTATTAGAA</v>
      </c>
    </row>
    <row r="21681" spans="1:4" ht="45" x14ac:dyDescent="0.4">
      <c r="A21681" s="85" t="s">
        <v>45188</v>
      </c>
      <c r="B21681" s="89" t="s">
        <v>45189</v>
      </c>
      <c r="C21681" s="85" t="s">
        <v>22348</v>
      </c>
      <c r="D21681" s="90" t="str">
        <f t="shared" si="338"/>
        <v>TGAAATAGAGGCTAAATTACTCAGGAAGAACACCCTCTAAATGGGAAAGTATTCTGTACTCTTAGATGGATTCTCCACTCAGTTGCAACTTGGACTTGTCCTCAGCAGCTGGTAATCTTGCGAAGAGCCCTATAGTGAGTCGTATTAGAA</v>
      </c>
    </row>
    <row r="21682" spans="1:4" ht="45" x14ac:dyDescent="0.4">
      <c r="A21682" s="85" t="s">
        <v>45190</v>
      </c>
      <c r="B21682" s="89" t="s">
        <v>45191</v>
      </c>
      <c r="C21682" s="85" t="s">
        <v>22348</v>
      </c>
      <c r="D21682" s="90" t="str">
        <f t="shared" si="338"/>
        <v>CTCTGCTTGACAACATCTGAGTGCAGCCGTTTGAGAAGAAAACATCTATTCTCTCCAAAAATGCACCCAACTAGCTCTATGTTTACAAATGGACATAGGACTCAAAGTTTCAGAGACCATCGAAGAGCCCTATAGTGAGTCGTATTAGAA</v>
      </c>
    </row>
    <row r="21683" spans="1:4" ht="45" x14ac:dyDescent="0.4">
      <c r="A21683" s="85" t="s">
        <v>45192</v>
      </c>
      <c r="B21683" s="89" t="s">
        <v>45193</v>
      </c>
      <c r="C21683" s="85" t="s">
        <v>22348</v>
      </c>
      <c r="D21683" s="90" t="str">
        <f t="shared" si="338"/>
        <v>TGCAATGAATCCCCAATAATTGCAGAACTAAACTCATTTATAAAGCTAAAATAACCGGATATATACATAGCATGACATTTCTTTGTGCTTTGGCTTACTTGTTTAAAAAAAAAAAAAAACCGAAGAGCCCTATAGTGAGTCGTATTAGAA</v>
      </c>
    </row>
    <row r="21684" spans="1:4" ht="45" x14ac:dyDescent="0.4">
      <c r="A21684" s="85" t="s">
        <v>45194</v>
      </c>
      <c r="B21684" s="89" t="s">
        <v>45195</v>
      </c>
      <c r="C21684" s="85" t="s">
        <v>22348</v>
      </c>
      <c r="D21684" s="90" t="str">
        <f t="shared" ref="D21684:D21747" si="339">B21684&amp;""&amp;C21684</f>
        <v>TAATCCAACCTGTTAGATTTTGCAGGTGAAGTCAGCAGCTTAAAAATGTCTTTCCCAGATTTCAATGATTTTTTTCCCCCTACCTCCCAAAATCTGAGACTGTTAAAACATTTTTCTTCTCGAAGAGCCCTATAGTGAGTCGTATTAGAA</v>
      </c>
    </row>
    <row r="21685" spans="1:4" ht="45" x14ac:dyDescent="0.4">
      <c r="A21685" s="85" t="s">
        <v>45196</v>
      </c>
      <c r="B21685" s="89" t="s">
        <v>45197</v>
      </c>
      <c r="C21685" s="85" t="s">
        <v>22348</v>
      </c>
      <c r="D21685" s="90" t="str">
        <f t="shared" si="339"/>
        <v>ATGAACACTGCTCAGACCTGCTAGACATGCCATAGGAGTGGCGTGCACATCTCTCTCTCTTCCAGCAGGAGGAGCCCGTGAGCACGCACAGCTGCCCTGTCTGCTCACCCGAAGGCACCGCGAAGAGCCCTATAGTGAGTCGTATTAGAA</v>
      </c>
    </row>
    <row r="21686" spans="1:4" ht="45" x14ac:dyDescent="0.4">
      <c r="A21686" s="85" t="s">
        <v>45198</v>
      </c>
      <c r="B21686" s="89" t="s">
        <v>45199</v>
      </c>
      <c r="C21686" s="85" t="s">
        <v>22348</v>
      </c>
      <c r="D21686" s="90" t="str">
        <f t="shared" si="339"/>
        <v>GGCTCACCTGGACCTCCCAGGAAAGGGAGAAGAGCCTCAGAAACTGCTCTGTGTTTAGAAGGAATATTTTTAAGAGTCCAGCTTTTTCATTTCCACAATTTCCTATATCCAGATTTGTTTCGAAGAGCCCTATAGTGAGTCGTATTAGAA</v>
      </c>
    </row>
    <row r="21687" spans="1:4" ht="45" x14ac:dyDescent="0.4">
      <c r="A21687" s="85" t="s">
        <v>45200</v>
      </c>
      <c r="B21687" s="89" t="s">
        <v>45201</v>
      </c>
      <c r="C21687" s="85" t="s">
        <v>22348</v>
      </c>
      <c r="D21687" s="90" t="str">
        <f t="shared" si="339"/>
        <v>TGACAATGTAGTTTGGAAGAACTAAGATTCTAATCTCTGAAGAACCTTATAGGGCCTTCTAAAACATAAGAGTTTCCTTTGTTGCTTCAAATATTTGAACATTATGTTAAAGATCAAGTACGAAGAGCCCTATAGTGAGTCGTATTAGAA</v>
      </c>
    </row>
    <row r="21688" spans="1:4" ht="45" x14ac:dyDescent="0.4">
      <c r="A21688" s="85" t="s">
        <v>45202</v>
      </c>
      <c r="B21688" s="89" t="s">
        <v>45203</v>
      </c>
      <c r="C21688" s="85" t="s">
        <v>22348</v>
      </c>
      <c r="D21688" s="90" t="str">
        <f t="shared" si="339"/>
        <v>TTAATTTTAGTTGTACTCTAGAAAGCTAAAGTGCCACATTCGGGGCTATTTTTATGATTCAGCAATCTTTTCTAAATTGTGTAGCATGTGTATGAGACTATTTATACCCAAGGATATGAACGAAGAGCCCTATAGTGAGTCGTATTAGAA</v>
      </c>
    </row>
    <row r="21689" spans="1:4" ht="45" x14ac:dyDescent="0.4">
      <c r="A21689" s="85" t="s">
        <v>45204</v>
      </c>
      <c r="B21689" s="89" t="s">
        <v>45205</v>
      </c>
      <c r="C21689" s="85" t="s">
        <v>22348</v>
      </c>
      <c r="D21689" s="90" t="str">
        <f t="shared" si="339"/>
        <v>GGAACATAAGTGACTACAAGGCTCTAATAAGCCACGGTGGCAGGAGGTTCAAGCGGTTCTGTTCACTAAATTTTTCTCCTGTAAGCTTTGAATGGAAACTTCTGTATCACATGATGTGTTCGAAGAGCCCTATAGTGAGTCGTATTAGAA</v>
      </c>
    </row>
    <row r="21690" spans="1:4" ht="45" x14ac:dyDescent="0.4">
      <c r="A21690" s="85" t="s">
        <v>45206</v>
      </c>
      <c r="B21690" s="89" t="s">
        <v>45207</v>
      </c>
      <c r="C21690" s="85" t="s">
        <v>22348</v>
      </c>
      <c r="D21690" s="90" t="str">
        <f t="shared" si="339"/>
        <v>TCACTTATGCTGTTGTGTATATACCTAATATTTCTATTTTTGATTTTATTTTAATACACCTCGTCCAATAACATCTCAAGCTTTTTATTTGCATTTACATTTTCAGCTGTGGTCAGTGTACGAAGAGCCCTATAGTGAGTCGTATTAGAA</v>
      </c>
    </row>
    <row r="21691" spans="1:4" ht="45" x14ac:dyDescent="0.4">
      <c r="A21691" s="85" t="s">
        <v>45208</v>
      </c>
      <c r="B21691" s="89" t="s">
        <v>45209</v>
      </c>
      <c r="C21691" s="85" t="s">
        <v>22348</v>
      </c>
      <c r="D21691" s="90" t="str">
        <f t="shared" si="339"/>
        <v>AAAATTGGTCATCAGCTGGGGGCGGGGTGGTTAGAAGTGATTCAACAGAGCTACATGCTTTAAACTTGCCCAAGTTCTACCTCCTTCCTTTGAACATTTCAGATTGGAGAACCAAGGAGTCGAAGAGCCCTATAGTGAGTCGTATTAGAA</v>
      </c>
    </row>
    <row r="21692" spans="1:4" ht="45" x14ac:dyDescent="0.4">
      <c r="A21692" s="85" t="s">
        <v>45210</v>
      </c>
      <c r="B21692" s="89" t="s">
        <v>45211</v>
      </c>
      <c r="C21692" s="85" t="s">
        <v>22348</v>
      </c>
      <c r="D21692" s="90" t="str">
        <f t="shared" si="339"/>
        <v>TGATTGCCTGAACACCTGAACATCCGTTTATGGGGGCCAGATAGAATTTGTTTTCAAATAGGCTTAACAGGCATCATTAAAATTTCATTCTGTGTGTTTTGTTTAGGCTTGAGGTGCTTACGAAGAGCCCTATAGTGAGTCGTATTAGAA</v>
      </c>
    </row>
    <row r="21693" spans="1:4" ht="45" x14ac:dyDescent="0.4">
      <c r="A21693" s="85" t="s">
        <v>45212</v>
      </c>
      <c r="B21693" s="89" t="s">
        <v>45213</v>
      </c>
      <c r="C21693" s="85" t="s">
        <v>22348</v>
      </c>
      <c r="D21693" s="90" t="str">
        <f t="shared" si="339"/>
        <v>GAAGATGGGATAAAATATTCTACTTTTTTCTAAATTTTAACTTTGTTTCCTATGTGATTTTTTTAAATGTCCTTTCTAAAATATTCTAAAATTATTGATTCACAAGTGCCATGTTCAGAACGAAGAGCCCTATAGTGAGTCGTATTAGAA</v>
      </c>
    </row>
    <row r="21694" spans="1:4" ht="45" x14ac:dyDescent="0.4">
      <c r="A21694" s="85" t="s">
        <v>45214</v>
      </c>
      <c r="B21694" s="89" t="s">
        <v>45215</v>
      </c>
      <c r="C21694" s="85" t="s">
        <v>22348</v>
      </c>
      <c r="D21694" s="90" t="str">
        <f t="shared" si="339"/>
        <v>CTATAGAATATTACTGTTACATAATGTCTGCACAGCTGGTCCCTTGATTCAGTGGTAAGGTTTTTGTGTACACCCCCCTGCTTGCATTTTATTTCAGAACCACAAGTATTACCCAATATGCGAAGAGCCCTATAGTGAGTCGTATTAGAA</v>
      </c>
    </row>
    <row r="21695" spans="1:4" ht="45" x14ac:dyDescent="0.4">
      <c r="A21695" s="85" t="s">
        <v>45216</v>
      </c>
      <c r="B21695" s="89" t="s">
        <v>45217</v>
      </c>
      <c r="C21695" s="85" t="s">
        <v>22348</v>
      </c>
      <c r="D21695" s="90" t="str">
        <f t="shared" si="339"/>
        <v>TTACATGGAGAGGAACTATAAAGAATCCCTAAGGCAAAAAGAAGTCTCTAGAAAATGACTAGAGGTTTTTTTTTTAGCATAACAAATTTATTTAAAGAAAATTATTAAATTTATCTTCGCCGAAGAGCCCTATAGTGAGTCGTATTAGAA</v>
      </c>
    </row>
    <row r="21696" spans="1:4" ht="45" x14ac:dyDescent="0.4">
      <c r="A21696" s="85" t="s">
        <v>45218</v>
      </c>
      <c r="B21696" s="89" t="s">
        <v>45219</v>
      </c>
      <c r="C21696" s="85" t="s">
        <v>22348</v>
      </c>
      <c r="D21696" s="90" t="str">
        <f t="shared" si="339"/>
        <v>CTTGTTTTGCTTCTCCCAGTTCCTCCTCTTCTTGCCATTTTCCACTTGTCTTTCCCTCCCAATCAAGCCTGTGATCCTTACCTCCATGTGGGCCCTTCACCAGCTTGGGCCTCATCTCTGCGAAGAGCCCTATAGTGAGTCGTATTAGAA</v>
      </c>
    </row>
    <row r="21697" spans="1:4" ht="45" x14ac:dyDescent="0.4">
      <c r="A21697" s="85" t="s">
        <v>45220</v>
      </c>
      <c r="B21697" s="89" t="s">
        <v>45221</v>
      </c>
      <c r="C21697" s="85" t="s">
        <v>22348</v>
      </c>
      <c r="D21697" s="90" t="str">
        <f t="shared" si="339"/>
        <v>GTGTCCAGCATGTGTGGAAGTCACACGTTCCCTTGATGAACAGCACACACAGTCTCCTTACTTAGCTATAGGTTTCCAGCCTCCCTGTGACAGACAGGCATAATGAGGGGCTGAATAGGTCGAAGAGCCCTATAGTGAGTCGTATTAGAA</v>
      </c>
    </row>
    <row r="21698" spans="1:4" ht="45" x14ac:dyDescent="0.4">
      <c r="A21698" s="85" t="s">
        <v>45222</v>
      </c>
      <c r="B21698" s="89" t="s">
        <v>45223</v>
      </c>
      <c r="C21698" s="85" t="s">
        <v>22348</v>
      </c>
      <c r="D21698" s="90" t="str">
        <f t="shared" si="339"/>
        <v>GTTTGTAGCATTTTCGGGTATCCAGTGGTGTGCAAAATGGCTCATGTCATCACACCTCAGGTTATTGTAGAGAACTGGAAAGACAGAATCCATACTCCCTACCGCCAAGATTCTGACTTCGAAGAGCCCTATAGTGAGTCGTATTAGAA</v>
      </c>
    </row>
    <row r="21699" spans="1:4" ht="45" x14ac:dyDescent="0.4">
      <c r="A21699" s="85" t="s">
        <v>45224</v>
      </c>
      <c r="B21699" s="89" t="s">
        <v>45225</v>
      </c>
      <c r="C21699" s="85" t="s">
        <v>22348</v>
      </c>
      <c r="D21699" s="90" t="str">
        <f t="shared" si="339"/>
        <v>CCCCCCGGGTGCCCCGCCCCTTTGCGCGGCTGGCGCGGCCAGCAGGCCAGGCTCCCCTCGGCAAACCTGTCTAATTGGGGCGGGGAGCGGAGCTTCCTCCTCTGAGGGCCGTGCCGCGCTCGAAGAGCCCTATAGTGAGTCGTATTAGAA</v>
      </c>
    </row>
    <row r="21700" spans="1:4" ht="45" x14ac:dyDescent="0.4">
      <c r="A21700" s="85" t="s">
        <v>45226</v>
      </c>
      <c r="B21700" s="89" t="s">
        <v>45227</v>
      </c>
      <c r="C21700" s="85" t="s">
        <v>22348</v>
      </c>
      <c r="D21700" s="90" t="str">
        <f t="shared" si="339"/>
        <v>GCCAGATTTGTTCTTCCGCCCCTGCCTCCGCGGCTCGGAGGCGAGCGGAAGGTGCCCCGGGGCCGAGGCCCGTGACGGGGCGGGCGGGAGCCCCGGCAGTCCGGGGTCGCCGGCGAGGGCCGAAGAGCCCTATAGTGAGTCGTATTAGAA</v>
      </c>
    </row>
    <row r="21701" spans="1:4" ht="45" x14ac:dyDescent="0.4">
      <c r="A21701" s="85" t="s">
        <v>45228</v>
      </c>
      <c r="B21701" s="89" t="s">
        <v>45229</v>
      </c>
      <c r="C21701" s="85" t="s">
        <v>22348</v>
      </c>
      <c r="D21701" s="90" t="str">
        <f t="shared" si="339"/>
        <v>CATGTCGCTGTTGGGGGACCCGCTACAGGCCCTGCCGCCCTCGGCCGCCCCCACGGGGCCGCTGCTCGCCCCTCCGGCCGGCGCGACCCTCAACCGCCTGCGGGAGCCGCTGCTGCGGAGCGAAGAGCCCTATAGTGAGTCGTATTAGAA</v>
      </c>
    </row>
    <row r="21702" spans="1:4" ht="45" x14ac:dyDescent="0.4">
      <c r="A21702" s="85" t="s">
        <v>45230</v>
      </c>
      <c r="B21702" s="89" t="s">
        <v>45231</v>
      </c>
      <c r="C21702" s="85" t="s">
        <v>22348</v>
      </c>
      <c r="D21702" s="90" t="str">
        <f t="shared" si="339"/>
        <v>GCTCAGCGAGCTCCTGGATCAGGCGCCCGAGGGCCGGGGCTGGAGGAGACTGGCGGAGCTGGCGGGGAGTCGCGGGCGCCTCCGCCTCAGGTGAGCTCAGGGCCGCGGCAGGCCGGGCGCCGAAGAGCCCTATAGTGAGTCGTATTAGAA</v>
      </c>
    </row>
    <row r="21703" spans="1:4" ht="45" x14ac:dyDescent="0.4">
      <c r="A21703" s="85" t="s">
        <v>45232</v>
      </c>
      <c r="B21703" s="89" t="s">
        <v>45233</v>
      </c>
      <c r="C21703" s="85" t="s">
        <v>22348</v>
      </c>
      <c r="D21703" s="90" t="str">
        <f t="shared" si="339"/>
        <v>AAAGCTGTTGACTTGAATTCTTTCTGTTGCTTTCAGTTGCCTAGACCTGGAGCAGTGTTCTCTTAAGGTACTGGAGCCTGAAGGAAGCCCCAGCCTGTGTCTGCTGAAGTTAATGGGTGACGAAGAGCCCTATAGTGAGTCGTATTAGAA</v>
      </c>
    </row>
    <row r="21704" spans="1:4" ht="45" x14ac:dyDescent="0.4">
      <c r="A21704" s="85" t="s">
        <v>45234</v>
      </c>
      <c r="B21704" s="89" t="s">
        <v>45235</v>
      </c>
      <c r="C21704" s="85" t="s">
        <v>22348</v>
      </c>
      <c r="D21704" s="90" t="str">
        <f t="shared" si="339"/>
        <v>AAAAGGTTGCACAGTCACAGAATTGAGTGATTTCCTGCAGGCTATGGAACACACTGAAGTTCTTCAGCTTCTCAGCCCCCCAGGTAGGTTTTGTTCTTAGGATTATTCTCCAGGAGTTCACGAAGAGCCCTATAGTGAGTCGTATTAGAA</v>
      </c>
    </row>
    <row r="21705" spans="1:4" ht="45" x14ac:dyDescent="0.4">
      <c r="A21705" s="85" t="s">
        <v>45236</v>
      </c>
      <c r="B21705" s="89" t="s">
        <v>45237</v>
      </c>
      <c r="C21705" s="85" t="s">
        <v>22348</v>
      </c>
      <c r="D21705" s="90" t="str">
        <f t="shared" si="339"/>
        <v>TAAACAAGGAAAATCCCTCTTGTGACTTTAATTTTTTTTTTTTTTTTTTTTTTTTTTAGGAATAAAGATTACTGTAAACCCAGAGTCAAAGGCAGTCTTGGCTGGACAGTTTGTGAAACTCGAAGAGCCCTATAGTGAGTCGTATTAGAA</v>
      </c>
    </row>
    <row r="21706" spans="1:4" ht="45" x14ac:dyDescent="0.4">
      <c r="A21706" s="85" t="s">
        <v>45238</v>
      </c>
      <c r="B21706" s="89" t="s">
        <v>45239</v>
      </c>
      <c r="C21706" s="85" t="s">
        <v>22348</v>
      </c>
      <c r="D21706" s="90" t="str">
        <f t="shared" si="339"/>
        <v>GTGTTGCCGGGCAACTGGACATCCTTTTGTTCAATATCAGTGGTTCAAAATGAATAAAGAGGTAATTTTTTAAATATATCTTTTAATTCTTCCAAGGAGAGAGAATGATAGAGAATTAATCGAAGAGCCCTATAGTGAGTCGTATTAGAA</v>
      </c>
    </row>
    <row r="21707" spans="1:4" ht="45" x14ac:dyDescent="0.4">
      <c r="A21707" s="85" t="s">
        <v>45240</v>
      </c>
      <c r="B21707" s="89" t="s">
        <v>45241</v>
      </c>
      <c r="C21707" s="85" t="s">
        <v>22348</v>
      </c>
      <c r="D21707" s="90" t="str">
        <f t="shared" si="339"/>
        <v>TGTTTTTGATGAGTCATCCACTTCTCTTATTGATTCTTTCACAGATTCCAAATGGAAATACATCAGAGCTTATTTTTAATGCAGTGCATGTAAAAGATGCAGGCTTTTATGTCTGTCGAGCGAAGAGCCCTATAGTGAGTCGTATTAGAA</v>
      </c>
    </row>
    <row r="21708" spans="1:4" ht="45" x14ac:dyDescent="0.4">
      <c r="A21708" s="85" t="s">
        <v>45242</v>
      </c>
      <c r="B21708" s="89" t="s">
        <v>45243</v>
      </c>
      <c r="C21708" s="85" t="s">
        <v>22348</v>
      </c>
      <c r="D21708" s="90" t="str">
        <f t="shared" si="339"/>
        <v>TTAATAACAATTTCACCTTTGAATTCAGCCAGTGGTCACAGCTGGATGTTTGCGACATCCCAGAGAGCTTCCAGAGTAAGTAACGAAAGAAGCTGAATGTTGGGATGGGGATTCCCCATACGAAGAGCCCTATAGTGAGTCGTATTAGAA</v>
      </c>
    </row>
    <row r="21709" spans="1:4" ht="45" x14ac:dyDescent="0.4">
      <c r="A21709" s="85" t="s">
        <v>45244</v>
      </c>
      <c r="B21709" s="89" t="s">
        <v>45245</v>
      </c>
      <c r="C21709" s="85" t="s">
        <v>22348</v>
      </c>
      <c r="D21709" s="90" t="str">
        <f t="shared" si="339"/>
        <v>TTTATTTTTTCTTTTAATTTAAGGAAGTGTTGATGGCGTCTCTGAATCCAAGTTGCAAATCTGTGTTGAACCAACTTCCCAAAAGCTGATGCCAGGCAGCACATTGGTTTTACAGTGTGTCGAAGAGCCCTATAGTGAGTCGTATTAGAA</v>
      </c>
    </row>
    <row r="21710" spans="1:4" ht="45" x14ac:dyDescent="0.4">
      <c r="A21710" s="85" t="s">
        <v>45246</v>
      </c>
      <c r="B21710" s="89" t="s">
        <v>45247</v>
      </c>
      <c r="C21710" s="85" t="s">
        <v>22348</v>
      </c>
      <c r="D21710" s="90" t="str">
        <f t="shared" si="339"/>
        <v>TGCTGTTGGAAGCCCTATTCCTCACTACCAGTGGTTCAAAAATGAATTACCATTAACACATGAGACCAAAAAGCTATACATGGTAGGAAGTTGATTTTGGGGTCTTTTGGGGGAGTTAACCGAAGAGCCCTATAGTGAGTCGTATTAGAA</v>
      </c>
    </row>
    <row r="21711" spans="1:4" ht="45" x14ac:dyDescent="0.4">
      <c r="A21711" s="85" t="s">
        <v>45248</v>
      </c>
      <c r="B21711" s="89" t="s">
        <v>45249</v>
      </c>
      <c r="C21711" s="85" t="s">
        <v>22348</v>
      </c>
      <c r="D21711" s="90" t="str">
        <f t="shared" si="339"/>
        <v>ATATTGATATAGGTGCCTTATGTGGATTTGGAACACCAAGGAACCTACTGGTGTCATGTATATAATGATCGAGACAGTCAAGATAGCAAGAAGGTAGAAATCATCATAGGTAAGAAGTATCGAAGAGCCCTATAGTGAGTCGTATTAGAA</v>
      </c>
    </row>
    <row r="21712" spans="1:4" ht="45" x14ac:dyDescent="0.4">
      <c r="A21712" s="85" t="s">
        <v>45250</v>
      </c>
      <c r="B21712" s="89" t="s">
        <v>45251</v>
      </c>
      <c r="C21712" s="85" t="s">
        <v>22348</v>
      </c>
      <c r="D21712" s="90" t="str">
        <f t="shared" si="339"/>
        <v>ATCATGAATTACAATATATTCAAATTTGTTTTTTCTGAAACAAGGAAGAACAGATGAGGCAGTGGAGTGCACTGAAGGTAGTGTAAGTCTTTGGTTTGAAACCAAATCTCCTGCATGCTACGAAGAGCCCTATAGTGAGTCGTATTAGAA</v>
      </c>
    </row>
    <row r="21713" spans="1:4" ht="45" x14ac:dyDescent="0.4">
      <c r="A21713" s="85" t="s">
        <v>45252</v>
      </c>
      <c r="B21713" s="89" t="s">
        <v>45253</v>
      </c>
      <c r="C21713" s="85" t="s">
        <v>22348</v>
      </c>
      <c r="D21713" s="90" t="str">
        <f t="shared" si="339"/>
        <v>ATTGGTGTTTAGATTACTTAATCTATTTTCTCTTACTTTGTTTTAGATGAATTAAATAATCTTGGTCATCCTGGTGAGTAATACAAACATAAAACTTTAGTTTTAGATTTTTAAGTTGTTCGAAGAGCCCTATAGTGAGTCGTATTAGAA</v>
      </c>
    </row>
    <row r="21714" spans="1:4" ht="45" x14ac:dyDescent="0.4">
      <c r="A21714" s="85" t="s">
        <v>45254</v>
      </c>
      <c r="B21714" s="89" t="s">
        <v>45255</v>
      </c>
      <c r="C21714" s="85" t="s">
        <v>22348</v>
      </c>
      <c r="D21714" s="90" t="str">
        <f t="shared" si="339"/>
        <v>TATACCATGGATCTTACATGTTTTGCTTTTTTATCTTTGTATAGATAATAAAGAGCAAACAACTGACCAGCCTTTGGGTGAGTAGAACTTTAAAATGCATTATCAAAGTATAATTATTGTCGAAGAGCCCTATAGTGAGTCGTATTAGAA</v>
      </c>
    </row>
    <row r="21715" spans="1:4" ht="45" x14ac:dyDescent="0.4">
      <c r="A21715" s="85" t="s">
        <v>45256</v>
      </c>
      <c r="B21715" s="89" t="s">
        <v>45257</v>
      </c>
      <c r="C21715" s="85" t="s">
        <v>22348</v>
      </c>
      <c r="D21715" s="90" t="str">
        <f t="shared" si="339"/>
        <v>TTTCTTTTTTTTTCAAAGCGAAGGACAAGGTTGCCCTTTTGATAGGAAATATGAATTACCGGGAGCACCCCAAGCTCAAAGCTCCTTTGGTGGATGTGTACGAATTGACTAACTTACTGACGAAGAGCCCTATAGTGAGTCGTATTAGAA</v>
      </c>
    </row>
    <row r="21716" spans="1:4" ht="45" x14ac:dyDescent="0.4">
      <c r="A21716" s="85" t="s">
        <v>45258</v>
      </c>
      <c r="B21716" s="89" t="s">
        <v>45259</v>
      </c>
      <c r="C21716" s="85" t="s">
        <v>22348</v>
      </c>
      <c r="D21716" s="90" t="str">
        <f t="shared" si="339"/>
        <v>GACAGCTGGACTTCAAAGTGGTTTCACTGTTGGATCTTACTGAATATGAGATGCGTAATGCTGTGGATGAGTTTTTACTCCTTTTAGACAAGGGAGTATATGGTAAGATATTTATAATGTCGAAGAGCCCTATAGTGAGTCGTATTAGAA</v>
      </c>
    </row>
    <row r="21717" spans="1:4" ht="45" x14ac:dyDescent="0.4">
      <c r="A21717" s="85" t="s">
        <v>45260</v>
      </c>
      <c r="B21717" s="89" t="s">
        <v>45261</v>
      </c>
      <c r="C21717" s="85" t="s">
        <v>22348</v>
      </c>
      <c r="D21717" s="90" t="str">
        <f t="shared" si="339"/>
        <v>TCTATCTCTCTCTTATTTTTCCTCTTTTCAGGGTTATTATATTATGCAGGACATGGTTATGAAAATTTTGGGAACAGCTTCATGGTCCCCGTTGATGCTCCAAATCCATATAGGTCTGAACGAAGAGCCCTATAGTGAGTCGTATTAGAA</v>
      </c>
    </row>
    <row r="21718" spans="1:4" ht="45" x14ac:dyDescent="0.4">
      <c r="A21718" s="85" t="s">
        <v>45262</v>
      </c>
      <c r="B21718" s="89" t="s">
        <v>45263</v>
      </c>
      <c r="C21718" s="85" t="s">
        <v>22348</v>
      </c>
      <c r="D21718" s="90" t="str">
        <f t="shared" si="339"/>
        <v>AATTGTCTGTGTGTACAAAATATACTGAAATTGATGCAAGAAAAAGAAACTGGACTTAATGTGTTCTTATTGGATATGTGTAGGAAAAGGTAAGTTTTCTAATCTTTATTAAAGAATTGTCGAAGAGCCCTATAGTGAGTCGTATTAGAA</v>
      </c>
    </row>
    <row r="21719" spans="1:4" ht="45" x14ac:dyDescent="0.4">
      <c r="A21719" s="85" t="s">
        <v>45264</v>
      </c>
      <c r="B21719" s="89" t="s">
        <v>45265</v>
      </c>
      <c r="C21719" s="85" t="s">
        <v>22348</v>
      </c>
      <c r="D21719" s="90" t="str">
        <f t="shared" si="339"/>
        <v>GACTTTAATAATCACTATAGTTATTCCCTCAGGAATTAACAAAACCAACACCCATGGAGTTGGGATCTCTGCTCACTAGTCAGTCCTGGTCTTCCAGACATGGAATGAGTAGCCGAAGCACGAAGAGCCCTATAGTGAGTCGTATTAGAA</v>
      </c>
    </row>
    <row r="21720" spans="1:4" ht="45" x14ac:dyDescent="0.4">
      <c r="A21720" s="85" t="s">
        <v>45266</v>
      </c>
      <c r="B21720" s="89" t="s">
        <v>45267</v>
      </c>
      <c r="C21720" s="85" t="s">
        <v>22348</v>
      </c>
      <c r="D21720" s="90" t="str">
        <f t="shared" si="339"/>
        <v>GATGTTTGGAGGTTTGGATCCCATTTGTCTGCCATTGCCTTTCTAAGGAGTAGAACCAATGACTGTTCCTCTAGATTTACTATTTTTTTGCTTGCTCAGCATTTACCAATCAAAATCCAACGAAGAGCCCTATAGTGAGTCGTATTAGAA</v>
      </c>
    </row>
    <row r="21721" spans="1:4" ht="45" x14ac:dyDescent="0.4">
      <c r="A21721" s="85" t="s">
        <v>45268</v>
      </c>
      <c r="B21721" s="89" t="s">
        <v>45269</v>
      </c>
      <c r="C21721" s="85" t="s">
        <v>22348</v>
      </c>
      <c r="D21721" s="90" t="str">
        <f t="shared" si="339"/>
        <v>CTCCTCCGCCTCCCTTAAATAGAAATGACTACGATGATACCATTCCAATCTTGGATGCACTAAAAGTCACCGCCAATATTGTGTTTGGATATGCCACGTAAGAACATTTGATGTTTACGTCGAAGAGCCCTATAGTGAGTCGTATTAGAA</v>
      </c>
    </row>
    <row r="21722" spans="1:4" ht="45" x14ac:dyDescent="0.4">
      <c r="A21722" s="85" t="s">
        <v>45270</v>
      </c>
      <c r="B21722" s="89" t="s">
        <v>45271</v>
      </c>
      <c r="C21722" s="85" t="s">
        <v>22348</v>
      </c>
      <c r="D21722" s="90" t="str">
        <f t="shared" si="339"/>
        <v>GCCTTTCTGTGCCTGGCTTAACTTCTTTTTCTATTTTTAAGGTGTCAAGGAGCAGAAGCTTTTGAAATCCAGCATTCTGGATTGGCAAATGGAATCTTTATGAAATTTTTAAAAGACAGACGAAGAGCCCTATAGTGAGTCGTATTAGAA</v>
      </c>
    </row>
    <row r="21723" spans="1:4" ht="45" x14ac:dyDescent="0.4">
      <c r="A21723" s="85" t="s">
        <v>45272</v>
      </c>
      <c r="B21723" s="89" t="s">
        <v>45273</v>
      </c>
      <c r="C21723" s="85" t="s">
        <v>22348</v>
      </c>
      <c r="D21723" s="90" t="str">
        <f t="shared" si="339"/>
        <v>TTATTAGAAGATAAGAAAATCACTGTGTTACTGGATGAAGTTGCAGAAGGTAAAATAAAAAATAAAGAGAAAAGTACTCAGAAAAAGGAGAGCAGGGGAGACACACCTATTCAGGGTTCCCGAAGAGCCCTATAGTGAGTCGTATTAGAA</v>
      </c>
    </row>
    <row r="21724" spans="1:4" ht="45" x14ac:dyDescent="0.4">
      <c r="A21724" s="85" t="s">
        <v>45274</v>
      </c>
      <c r="B21724" s="89" t="s">
        <v>45275</v>
      </c>
      <c r="C21724" s="85" t="s">
        <v>22348</v>
      </c>
      <c r="D21724" s="90" t="str">
        <f t="shared" si="339"/>
        <v>AGAATTGGTGGTCTTAAAAATAATATTTATTTTCATATCTTTTAGATATGGGTAAGTGTCACCTTACCAAAGGCAAACAGGCTCTAGAGATTCGAAGTAGTTTATCTGAGAAGAGAGCACCGAAGAGCCCTATAGTGAGTCGTATTAGAA</v>
      </c>
    </row>
    <row r="21725" spans="1:4" ht="45" x14ac:dyDescent="0.4">
      <c r="A21725" s="85" t="s">
        <v>45276</v>
      </c>
      <c r="B21725" s="89" t="s">
        <v>45277</v>
      </c>
      <c r="C21725" s="85" t="s">
        <v>22348</v>
      </c>
      <c r="D21725" s="90" t="str">
        <f t="shared" si="339"/>
        <v>TTACTGATCCAATACAGGGAACAGAATATTCTGCTGAATCTCTTGTGCGGAATCTACAGTGGGCCAAGGCTCATGGTACGGTAAAGCCCATTTTTTGTTAGATCTACAATATACTTAACGCGAAGAGCCCTATAGTGAGTCGTATTAGAA</v>
      </c>
    </row>
    <row r="21726" spans="1:4" ht="45" x14ac:dyDescent="0.4">
      <c r="A21726" s="85" t="s">
        <v>45278</v>
      </c>
      <c r="B21726" s="89" t="s">
        <v>45279</v>
      </c>
      <c r="C21726" s="85" t="s">
        <v>22348</v>
      </c>
      <c r="D21726" s="90" t="str">
        <f t="shared" si="339"/>
        <v>TCAGAAAACCTACCAAAGTTGTTCTTATTGTTCTTTTTCAGAACTTCCAGAAAGTATGTGTCTTAAGTTTGACTGTGGTGTTCAGATTCAATTAGGATTTGCAGCTGAGTTTTCCAATGTCGAAGAGCCCTATAGTGAGTCGTATTAGAA</v>
      </c>
    </row>
    <row r="21727" spans="1:4" ht="45" x14ac:dyDescent="0.4">
      <c r="A21727" s="85" t="s">
        <v>45280</v>
      </c>
      <c r="B21727" s="89" t="s">
        <v>45281</v>
      </c>
      <c r="C21727" s="85" t="s">
        <v>22348</v>
      </c>
      <c r="D21727" s="90" t="str">
        <f t="shared" si="339"/>
        <v>CATGATCATCTATACAAGTATAGTTTACAAACCACCGGAGATAATAATGTGTGATGCCTACGTTACTGATTTTCCACTTGTGAGTCTCTTCTTTTATTTAAAATACAGTGATATATTCTCCGAAGAGCCCTATAGTGAGTCGTATTAGAA</v>
      </c>
    </row>
    <row r="21728" spans="1:4" ht="45" x14ac:dyDescent="0.4">
      <c r="A21728" s="85" t="s">
        <v>45282</v>
      </c>
      <c r="B21728" s="89" t="s">
        <v>45283</v>
      </c>
      <c r="C21728" s="85" t="s">
        <v>22348</v>
      </c>
      <c r="D21728" s="90" t="str">
        <f t="shared" si="339"/>
        <v>TATATTGTGGCTTTCATTGATTTCATTATTAACAGTCCCTAATTTTTTTTTTTACAGGATCTAGATATTGATCCAAAAGATGCAAATAAAGGCACACCTGAAGAAACTGGCAGCTACTTGCGAAGAGCCCTATAGTGAGTCGTATTAGAA</v>
      </c>
    </row>
    <row r="21729" spans="1:4" ht="45" x14ac:dyDescent="0.4">
      <c r="A21729" s="85" t="s">
        <v>45284</v>
      </c>
      <c r="B21729" s="89" t="s">
        <v>45285</v>
      </c>
      <c r="C21729" s="85" t="s">
        <v>22348</v>
      </c>
      <c r="D21729" s="90" t="str">
        <f t="shared" si="339"/>
        <v>GTATCAAAGGATCTTCCCAAGCATTGCCTCTATACCAGACTCAGTTCACTGCAAAAATTAAAGGTTACTACCTTTTCTGTTTATAGCTACTAATGGAAAACTTTATGAAACTGGAAACTTCGAAGAGCCCTATAGTGAGTCGTATTAGAA</v>
      </c>
    </row>
    <row r="21730" spans="1:4" ht="45" x14ac:dyDescent="0.4">
      <c r="A21730" s="85" t="s">
        <v>45286</v>
      </c>
      <c r="B21730" s="89" t="s">
        <v>45287</v>
      </c>
      <c r="C21730" s="85" t="s">
        <v>22348</v>
      </c>
      <c r="D21730" s="90" t="str">
        <f t="shared" si="339"/>
        <v>GGGTGGGGGTGTGTATGTGTGAATATTTTCAGATTGATATATATTCACTGTTGATGCCAATAATAAACCAGATTTTTTTCCTTTTCAGGAACATCTAGTCTTCACAGTATGTTTATCATACGAAGAGCCCTATAGTGAGTCGTATTAGAA</v>
      </c>
    </row>
    <row r="21731" spans="1:4" ht="45" x14ac:dyDescent="0.4">
      <c r="A21731" s="85" t="s">
        <v>45288</v>
      </c>
      <c r="B21731" s="89" t="s">
        <v>45289</v>
      </c>
      <c r="C21731" s="85" t="s">
        <v>22348</v>
      </c>
      <c r="D21731" s="90" t="str">
        <f t="shared" si="339"/>
        <v>TCAGTACTCAGGATTGGAAGATACTGTAGAGGACAAGCAGGAAGTGAATGTTGGGAAACCTCTCATTGCTAAATTAGACATGCATCGAGGTTTGGGAAGGAAGACTTGCTTTCAAACTTGCGAAGAGCCCTATAGTGAGTCGTATTAGAA</v>
      </c>
    </row>
    <row r="21732" spans="1:4" ht="45" x14ac:dyDescent="0.4">
      <c r="A21732" s="85" t="s">
        <v>45290</v>
      </c>
      <c r="B21732" s="89" t="s">
        <v>45291</v>
      </c>
      <c r="C21732" s="85" t="s">
        <v>22348</v>
      </c>
      <c r="D21732" s="90" t="str">
        <f t="shared" si="339"/>
        <v>TCTTATGTCTAATGGTCCTTACCAGAGTTCTGCAGCCACCTCAGGAGGAGCAGGGCATTATCACTCATTGCAAGACCCATTCCATGGTGTTTACCATTCACATCCTGGTAATCCAAGTAACGAAGAGCCCTATAGTGAGTCGTATTAGAA</v>
      </c>
    </row>
    <row r="21733" spans="1:4" ht="45" x14ac:dyDescent="0.4">
      <c r="A21733" s="85" t="s">
        <v>45292</v>
      </c>
      <c r="B21733" s="89" t="s">
        <v>45293</v>
      </c>
      <c r="C21733" s="85" t="s">
        <v>22348</v>
      </c>
      <c r="D21733" s="90" t="str">
        <f t="shared" si="339"/>
        <v>TGTTACACCAGCAGATAGCTGTCATTGCAGCCGGACTCCAGATGCATTTATTTCAAGTTTCGCTCACCATGCTTCATGTCATTTTAGTAGAAGTAATGTGCCAGTAGAGACAACTGATGACGAAGAGCCCTATAGTGAGTCGTATTAGAA</v>
      </c>
    </row>
    <row r="21734" spans="1:4" ht="45" x14ac:dyDescent="0.4">
      <c r="A21734" s="85" t="s">
        <v>45294</v>
      </c>
      <c r="B21734" s="89" t="s">
        <v>45295</v>
      </c>
      <c r="C21734" s="85" t="s">
        <v>22348</v>
      </c>
      <c r="D21734" s="90" t="str">
        <f t="shared" si="339"/>
        <v>AATACCATTTAGTTTCTCTGACAGGCTCAGAATTTCTGAAAAATGACCTCCTTGTTTTTGAAAGTTAGCATAATTTTAGATGCCTGTGAAATAGTACTGCACTTACATAAAGTGAGACATCGAAGAGCCCTATAGTGAGTCGTATTAGAA</v>
      </c>
    </row>
    <row r="21735" spans="1:4" ht="45" x14ac:dyDescent="0.4">
      <c r="A21735" s="85" t="s">
        <v>45296</v>
      </c>
      <c r="B21735" s="89" t="s">
        <v>45297</v>
      </c>
      <c r="C21735" s="85" t="s">
        <v>22348</v>
      </c>
      <c r="D21735" s="90" t="str">
        <f t="shared" si="339"/>
        <v>TGTGAAAAGGCAAATTTGTATATGTAGAGAAAGAATAGTAGTAACTGTTTCATAGCAAACTTCAGGACTTTGAGATGTTGAAATTACATTATTTAATTACAGACTTCCTCTTTCTAAGATCGAAGAGCCCTATAGTGAGTCGTATTAGAA</v>
      </c>
    </row>
    <row r="21736" spans="1:4" ht="45" x14ac:dyDescent="0.4">
      <c r="A21736" s="85" t="s">
        <v>45298</v>
      </c>
      <c r="B21736" s="89" t="s">
        <v>45299</v>
      </c>
      <c r="C21736" s="85" t="s">
        <v>22348</v>
      </c>
      <c r="D21736" s="90" t="str">
        <f t="shared" si="339"/>
        <v>TTTGTGAATTGGTTGAATAGTTCTATACAAATGAAGTATGGAGGTGTGTATGTTTATATGTATATAACAAAATATTTTCATTGTGACCACTCTGAAGTAAGAGCAATGGGAATGGCATTACGAAGAGCCCTATAGTGAGTCGTATTAGAA</v>
      </c>
    </row>
    <row r="21737" spans="1:4" ht="45" x14ac:dyDescent="0.4">
      <c r="A21737" s="85" t="s">
        <v>45300</v>
      </c>
      <c r="B21737" s="89" t="s">
        <v>45301</v>
      </c>
      <c r="C21737" s="85" t="s">
        <v>22348</v>
      </c>
      <c r="D21737" s="90" t="str">
        <f t="shared" si="339"/>
        <v>TTGTAGAATAAGTCATTGTATTTTTAACACCAGAAAGAACCTTGCCGATCACCAGGCATAACCTAATTTTATCCATGGAAGAAACACAGAAAGGCATCTAAGTTAGAGCTGGCACCAGAACGAAGAGCCCTATAGTGAGTCGTATTAGAA</v>
      </c>
    </row>
    <row r="21738" spans="1:4" ht="45" x14ac:dyDescent="0.4">
      <c r="A21738" s="85" t="s">
        <v>45302</v>
      </c>
      <c r="B21738" s="89" t="s">
        <v>45303</v>
      </c>
      <c r="C21738" s="85" t="s">
        <v>22348</v>
      </c>
      <c r="D21738" s="90" t="str">
        <f t="shared" si="339"/>
        <v>CTGAGACCTCCAGAAATCTATTCCAGTATTTTTTCCACTACACAACTGCCTTCCTGACAGGTTCTGAGATAAGTGTTATGTTTGTAGATAGAGTGAAATATATTTATATATATATAAATCGAAGAGCCCTATAGTGAGTCGTATTAGAA</v>
      </c>
    </row>
    <row r="21739" spans="1:4" ht="45" x14ac:dyDescent="0.4">
      <c r="A21739" s="85" t="s">
        <v>45304</v>
      </c>
      <c r="B21739" s="89" t="s">
        <v>45305</v>
      </c>
      <c r="C21739" s="85" t="s">
        <v>22348</v>
      </c>
      <c r="D21739" s="90" t="str">
        <f t="shared" si="339"/>
        <v>GATACATATCTGTGTATTATCTCAAGGAATGTACAAACTTTAGTTTTTGATTATAAGGACTTCACTGCAAGTTTTAGTTAAGAGGTTTGTATATAAATCTGTTATAGAACAGGCTGAAATCGAAGAGCCCTATAGTGAGTCGTATTAGAA</v>
      </c>
    </row>
    <row r="21740" spans="1:4" ht="45" x14ac:dyDescent="0.4">
      <c r="A21740" s="85" t="s">
        <v>45306</v>
      </c>
      <c r="B21740" s="89" t="s">
        <v>45307</v>
      </c>
      <c r="C21740" s="85" t="s">
        <v>22348</v>
      </c>
      <c r="D21740" s="90" t="str">
        <f t="shared" si="339"/>
        <v>TTGTATATAAATCTGTTATAGAACAGGCTGAAATTTCTTGTTCATAAGATTATGAAACCACATGAGAAGTGATAAAATGTTTGTTAAAGCTAGATAGAGGTTAAGAATCAAGATATAATGCGAAGAGCCCTATAGTGAGTCGTATTAGAA</v>
      </c>
    </row>
    <row r="21741" spans="1:4" ht="45" x14ac:dyDescent="0.4">
      <c r="A21741" s="85" t="s">
        <v>45308</v>
      </c>
      <c r="B21741" s="89" t="s">
        <v>45309</v>
      </c>
      <c r="C21741" s="85" t="s">
        <v>22348</v>
      </c>
      <c r="D21741" s="90" t="str">
        <f t="shared" si="339"/>
        <v>AAGCTAGATAGAGGTTAAGAATCAAGATATAATGGATAATTTTCATAGCTGCCTATCAGAATTTCCCAAATATTTAGCATCTTCCTTGATAATATGTATTTTCTTCTTGAATTTCACTGGCGAAGAGCCCTATAGTGAGTCGTATTAGAA</v>
      </c>
    </row>
    <row r="21742" spans="1:4" ht="45" x14ac:dyDescent="0.4">
      <c r="A21742" s="85" t="s">
        <v>45310</v>
      </c>
      <c r="B21742" s="89" t="s">
        <v>45311</v>
      </c>
      <c r="C21742" s="85" t="s">
        <v>22348</v>
      </c>
      <c r="D21742" s="90" t="str">
        <f t="shared" si="339"/>
        <v>TGATAATATGTATTTTCTTCTTGAATTTCACTGGCCTAATGAGATAATACTCTTATCTTTGGCTCTACCTAAAAGTTGGTTAAAAATGCAATTGGCATTAACAAGGAAAAATACTGAATTCGAAGAGCCCTATAGTGAGTCGTATTAGAA</v>
      </c>
    </row>
    <row r="21743" spans="1:4" ht="45" x14ac:dyDescent="0.4">
      <c r="A21743" s="85" t="s">
        <v>45312</v>
      </c>
      <c r="B21743" s="89" t="s">
        <v>45313</v>
      </c>
      <c r="C21743" s="85" t="s">
        <v>22348</v>
      </c>
      <c r="D21743" s="90" t="str">
        <f t="shared" si="339"/>
        <v>ACAACTGCTTTTAGGAGAAAGTGTATTTGTGTATATGTGTGTATACATATGTTTATCTCACACACATTATGAGCTTGAATTCTTAATTCATCCTAGCAAATTCTACCTTATTTTACAGAACGAAGAGCCCTATAGTGAGTCGTATTAGAA</v>
      </c>
    </row>
    <row r="21744" spans="1:4" ht="45" x14ac:dyDescent="0.4">
      <c r="A21744" s="85" t="s">
        <v>45314</v>
      </c>
      <c r="B21744" s="89" t="s">
        <v>45315</v>
      </c>
      <c r="C21744" s="85" t="s">
        <v>22348</v>
      </c>
      <c r="D21744" s="90" t="str">
        <f t="shared" si="339"/>
        <v>CTTTTAGGAGAAAGTGTATTTGTGTATATGTGTGTATACATATGTTTATCTCACACACATTATGAGCTTGAATTCTTAATTCATCCTAGCAAATTCTACCTTATTTTACAGAAGTGAAAGCGAAGAGCCCTATAGTGAGTCGTATTAGAA</v>
      </c>
    </row>
    <row r="21745" spans="1:4" ht="45" x14ac:dyDescent="0.4">
      <c r="A21745" s="85" t="s">
        <v>45316</v>
      </c>
      <c r="B21745" s="89" t="s">
        <v>45317</v>
      </c>
      <c r="C21745" s="85" t="s">
        <v>22348</v>
      </c>
      <c r="D21745" s="90" t="str">
        <f t="shared" si="339"/>
        <v>CGAGTGGGAGTGTGGAAAGCGCCGCATCCCGGGTGGGAGGCGAGGCTTCCCCTTCCCCGCCCCTCCCCCGGCCTCCAGTCCCTCCCAGGGCCGCTTCGCAGAGCGGCTAGGAGCACGGCGCGAAGAGCCCTATAGTGAGTCGTATTAGAA</v>
      </c>
    </row>
    <row r="21746" spans="1:4" ht="45" x14ac:dyDescent="0.4">
      <c r="A21746" s="85" t="s">
        <v>45318</v>
      </c>
      <c r="B21746" s="89" t="s">
        <v>45319</v>
      </c>
      <c r="C21746" s="85" t="s">
        <v>22348</v>
      </c>
      <c r="D21746" s="90" t="str">
        <f t="shared" si="339"/>
        <v>GCGGCGGCACTTTCCCCGGCAGGAGCTGGAGCTGGGCTCTGGTGCGCGCGCGGCTGTGCCGCCCGAGCCGGAGGGACTGGTTGGTTGAGAGAGAGAGAGGAAGGGAATCCCGGGCTGCCGCGAAGAGCCCTATAGTGAGTCGTATTAGAA</v>
      </c>
    </row>
    <row r="21747" spans="1:4" ht="45" x14ac:dyDescent="0.4">
      <c r="A21747" s="85" t="s">
        <v>45320</v>
      </c>
      <c r="B21747" s="89" t="s">
        <v>45321</v>
      </c>
      <c r="C21747" s="85" t="s">
        <v>22348</v>
      </c>
      <c r="D21747" s="90" t="str">
        <f t="shared" si="339"/>
        <v>AACCGCACGTTCAGCCCGCTCCGCTCCTGCAGGGCAGCCTTTCGGCTCTCTGCGCGCGAAGCCGAGTCCCGGGCGGGTGGGGCGGGGGTCCACTGAGACCGCTACCGGCCCCTCGGCGCTCGAAGAGCCCTATAGTGAGTCGTATTAGAA</v>
      </c>
    </row>
    <row r="21748" spans="1:4" ht="45" x14ac:dyDescent="0.4">
      <c r="A21748" s="85" t="s">
        <v>45322</v>
      </c>
      <c r="B21748" s="89" t="s">
        <v>45323</v>
      </c>
      <c r="C21748" s="85" t="s">
        <v>22348</v>
      </c>
      <c r="D21748" s="90" t="str">
        <f t="shared" ref="D21748:D21811" si="340">B21748&amp;""&amp;C21748</f>
        <v>GACGGGACCGCGCGGGGCGCACCCGCTGAAGGCAGCCCCGGGGCCCGCGGCCCGGACTTGGTCCTGCGCAGCGGGCGCGGGGCAGCGCAGCGGGAGGAAGCGAGAGGTGCTGCCCTCCCCCGAAGAGCCCTATAGTGAGTCGTATTAGAA</v>
      </c>
    </row>
    <row r="21749" spans="1:4" ht="45" x14ac:dyDescent="0.4">
      <c r="A21749" s="85" t="s">
        <v>45324</v>
      </c>
      <c r="B21749" s="89" t="s">
        <v>45325</v>
      </c>
      <c r="C21749" s="85" t="s">
        <v>22348</v>
      </c>
      <c r="D21749" s="90" t="str">
        <f t="shared" si="340"/>
        <v>CCGGAGTTGGAAGCGCGTTACCCGGGTCCAAAATGCCCAAGAAGAAGCCGACGCCCATCCAGCTGAACCCGGCCCCCGACGGCTCTGCAGTTAACGGGACCAGCTCTGCGGAGTAAGTATCGAAGAGCCCTATAGTGAGTCGTATTAGAA</v>
      </c>
    </row>
    <row r="21750" spans="1:4" ht="45" x14ac:dyDescent="0.4">
      <c r="A21750" s="85" t="s">
        <v>45326</v>
      </c>
      <c r="B21750" s="89" t="s">
        <v>45327</v>
      </c>
      <c r="C21750" s="85" t="s">
        <v>22348</v>
      </c>
      <c r="D21750" s="90" t="str">
        <f t="shared" si="340"/>
        <v>GCTGGAGAGGTAGGCTGAGGTGGTTTTGTGGTTCCAGGCTGAACATTTTGAAAAATCACATGCAAATTTTTCTTCCTTTCTGATCATTTTAAAGTATTTCTGAGTAGTTTTTATATGCTTCGAAGAGCCCTATAGTGAGTCGTATTAGAA</v>
      </c>
    </row>
    <row r="21751" spans="1:4" ht="45" x14ac:dyDescent="0.4">
      <c r="A21751" s="85" t="s">
        <v>45328</v>
      </c>
      <c r="B21751" s="89" t="s">
        <v>45329</v>
      </c>
      <c r="C21751" s="85" t="s">
        <v>22348</v>
      </c>
      <c r="D21751" s="90" t="str">
        <f t="shared" si="340"/>
        <v>CCACTTTGGAACAGGACCAACTTGGAGGCCTTGCAGAAGAAGCTGGAGGAGCTAGAGCTTGATGAGCAGCAGCGAAAGCGCCTTGAGGCCTTTCTTACCCAGAAGCAGAAGGTGGGAGAACGAAGAGCCCTATAGTGAGTCGTATTAGAA</v>
      </c>
    </row>
    <row r="21752" spans="1:4" ht="45" x14ac:dyDescent="0.4">
      <c r="A21752" s="85" t="s">
        <v>45330</v>
      </c>
      <c r="B21752" s="89" t="s">
        <v>45331</v>
      </c>
      <c r="C21752" s="85" t="s">
        <v>22348</v>
      </c>
      <c r="D21752" s="90" t="str">
        <f t="shared" si="340"/>
        <v>CTGAAGGATGACGACTTTGAGAAGATCAGTGAGCTGGGGGCTGGCAATGGCGGTGTGGTGTTCAAGGTCTCCCACAAGCCTTCTGGCCTGGTCATGGCCAGAAAGGTGAGTTTGCCTTGACGAAGAGCCCTATAGTGAGTCGTATTAGAA</v>
      </c>
    </row>
    <row r="21753" spans="1:4" ht="45" x14ac:dyDescent="0.4">
      <c r="A21753" s="85" t="s">
        <v>45332</v>
      </c>
      <c r="B21753" s="89" t="s">
        <v>45333</v>
      </c>
      <c r="C21753" s="85" t="s">
        <v>22348</v>
      </c>
      <c r="D21753" s="90" t="str">
        <f t="shared" si="340"/>
        <v>TCCCTCTTTCTTTCATAAAACCTCTCTTTCTTCCACCTTTCTCCAGCTAATTCATCTGGAGATCAAACCCGCAATCCGGAACCAGATCATAAGGGAGCTGCAGGTTCTGCATGAGTGCAACGAAGAGCCCTATAGTGAGTCGTATTAGAA</v>
      </c>
    </row>
    <row r="21754" spans="1:4" ht="45" x14ac:dyDescent="0.4">
      <c r="A21754" s="85" t="s">
        <v>45334</v>
      </c>
      <c r="B21754" s="89" t="s">
        <v>45335</v>
      </c>
      <c r="C21754" s="85" t="s">
        <v>22348</v>
      </c>
      <c r="D21754" s="90" t="str">
        <f t="shared" si="340"/>
        <v>CTCTCCGTACATCGTGGGCTTCTATGGTGCGTTCTACAGCGATGGCGAGATCAGTATCTGCATGGAGCACATGGTATGTGACACCCTCTCAGCCTCTGGAGCAATGGCCTTAAGAGTTGGCGAAGAGCCCTATAGTGAGTCGTATTAGAA</v>
      </c>
    </row>
    <row r="21755" spans="1:4" ht="45" x14ac:dyDescent="0.4">
      <c r="A21755" s="85" t="s">
        <v>45336</v>
      </c>
      <c r="B21755" s="89" t="s">
        <v>45337</v>
      </c>
      <c r="C21755" s="85" t="s">
        <v>22348</v>
      </c>
      <c r="D21755" s="90" t="str">
        <f t="shared" si="340"/>
        <v>GTCTGGTATTCTCGATCTTAGGATGGAGGTTCTCTGGATCAAGTCCTGAAGAAAGCTGGAAGAATTCCTGAACAAATTTTAGGAAAAGTTAGCATTGCTGTGAGTATGTTATGAAGTTTTCGAAGAGCCCTATAGTGAGTCGTATTAGAA</v>
      </c>
    </row>
    <row r="21756" spans="1:4" ht="45" x14ac:dyDescent="0.4">
      <c r="A21756" s="85" t="s">
        <v>45338</v>
      </c>
      <c r="B21756" s="89" t="s">
        <v>45339</v>
      </c>
      <c r="C21756" s="85" t="s">
        <v>22348</v>
      </c>
      <c r="D21756" s="90" t="str">
        <f t="shared" si="340"/>
        <v>TATTTTCTTTTCTTTTACATTCCCTTTCCTCTAGGTAATAAAAGGCCTGACATATCTGAGGGAGAAGCACAAGATCATGCACAGAGGTAAGAAGTTATTTGCTAGTTATTTTGCTTTGAACGAAGAGCCCTATAGTGAGTCGTATTAGAA</v>
      </c>
    </row>
    <row r="21757" spans="1:4" ht="45" x14ac:dyDescent="0.4">
      <c r="A21757" s="85" t="s">
        <v>45340</v>
      </c>
      <c r="B21757" s="89" t="s">
        <v>45341</v>
      </c>
      <c r="C21757" s="85" t="s">
        <v>22348</v>
      </c>
      <c r="D21757" s="90" t="str">
        <f t="shared" si="340"/>
        <v>TCTCTTCCCCAATCTACCTGTGTCAGTTCCCTCCTTTTCTATTTTCTCTTCCCTGCAGATGTCAAGCCCTCCAACATCCTAGTCAACTCCCGTGGGGAGATCAAGCTCTGTGACTTTGGGCGAAGAGCCCTATAGTGAGTCGTATTAGAA</v>
      </c>
    </row>
    <row r="21758" spans="1:4" ht="45" x14ac:dyDescent="0.4">
      <c r="A21758" s="85" t="s">
        <v>45342</v>
      </c>
      <c r="B21758" s="89" t="s">
        <v>45343</v>
      </c>
      <c r="C21758" s="85" t="s">
        <v>22348</v>
      </c>
      <c r="D21758" s="90" t="str">
        <f t="shared" si="340"/>
        <v>GTCAGCGGGCAGCTCATCGACTCCATGGCCAACTCCTTCGTGGGCACAAGGTCCTACATGTCGGTATGAACAGAAGTTTCCATTGCTTGAGCTTCTTGTACGGTCAGGGAGAGGAGCCCACGAAGAGCCCTATAGTGAGTCGTATTAGAA</v>
      </c>
    </row>
    <row r="21759" spans="1:4" ht="45" x14ac:dyDescent="0.4">
      <c r="A21759" s="85" t="s">
        <v>45344</v>
      </c>
      <c r="B21759" s="89" t="s">
        <v>45345</v>
      </c>
      <c r="C21759" s="85" t="s">
        <v>22348</v>
      </c>
      <c r="D21759" s="90" t="str">
        <f t="shared" si="340"/>
        <v>CTGTCTGTCTCTCCTGCAGCCAGAAAGACTCCAGGGGACTCATTACTCTGTGCAGTCAGACATCTGGAGCATGGGACTGTCTCTGGTAGAGATGGCGGTTGGGAGGTATCCCATCCCTCCCGAAGAGCCCTATAGTGAGTCGTATTAGAA</v>
      </c>
    </row>
    <row r="21760" spans="1:4" ht="45" x14ac:dyDescent="0.4">
      <c r="A21760" s="85" t="s">
        <v>45346</v>
      </c>
      <c r="B21760" s="89" t="s">
        <v>45347</v>
      </c>
      <c r="C21760" s="85" t="s">
        <v>22348</v>
      </c>
      <c r="D21760" s="90" t="str">
        <f t="shared" si="340"/>
        <v>TCCAGATGCCAAGGAGCTGGAGCTGATGTTTGGGTGCCAGGTGGAAGGAGATGCGGCTGAGACCCCACCCAGGCCAAGGACCCCCGGGAGGCCCCTTAGCTGTGAGTAGCCTGGTGTGTCCGAAGAGCCCTATAGTGAGTCGTATTAGAA</v>
      </c>
    </row>
    <row r="21761" spans="1:4" ht="45" x14ac:dyDescent="0.4">
      <c r="A21761" s="85" t="s">
        <v>45348</v>
      </c>
      <c r="B21761" s="89" t="s">
        <v>45349</v>
      </c>
      <c r="C21761" s="85" t="s">
        <v>22348</v>
      </c>
      <c r="D21761" s="90" t="str">
        <f t="shared" si="340"/>
        <v>GTATTTTTTCTTTTTATAAAATTTGTAGCATACGGAATGGACAGCCGACCTCCCATGGCAATTTTTGAGTTGTTGGATTACATAGTCAACGAGGTAAGTACTGCCTGGTTTCCTTCACCTCGAAGAGCCCTATAGTGAGTCGTATTAGAA</v>
      </c>
    </row>
    <row r="21762" spans="1:4" ht="45" x14ac:dyDescent="0.4">
      <c r="A21762" s="85" t="s">
        <v>45350</v>
      </c>
      <c r="B21762" s="89" t="s">
        <v>45351</v>
      </c>
      <c r="C21762" s="85" t="s">
        <v>22348</v>
      </c>
      <c r="D21762" s="90" t="str">
        <f t="shared" si="340"/>
        <v>ATTTTTCTTATCTCAACATGTGTTTGCAGCCTCCTCCAAAACTGCCCAGTGGAGTGTTCAGTCTGGAATTTCAAGATTTTGTGAATAAATGGTAAGTTGGCTCCTTGTTCTCTGGAAGCGCGAAGAGCCCTATAGTGAGTCGTATTAGAA</v>
      </c>
    </row>
    <row r="21763" spans="1:4" ht="45" x14ac:dyDescent="0.4">
      <c r="A21763" s="85" t="s">
        <v>45352</v>
      </c>
      <c r="B21763" s="89" t="s">
        <v>45353</v>
      </c>
      <c r="C21763" s="85" t="s">
        <v>22348</v>
      </c>
      <c r="D21763" s="90" t="str">
        <f t="shared" si="340"/>
        <v>CAGGCAACAGCTCTTACCTTGTCTTTCTTCCTTTAAGCTTAATAAAAAACCCCGCAGAGAGAGCAGATTTGAAGCAACTCATGGTGAGTCTATTTATTCCGGATTCTTACAGTACCTGTTCGAAGAGCCCTATAGTGAGTCGTATTAGAA</v>
      </c>
    </row>
    <row r="21764" spans="1:4" ht="45" x14ac:dyDescent="0.4">
      <c r="A21764" s="85" t="s">
        <v>45354</v>
      </c>
      <c r="B21764" s="89" t="s">
        <v>45355</v>
      </c>
      <c r="C21764" s="85" t="s">
        <v>22348</v>
      </c>
      <c r="D21764" s="90" t="str">
        <f t="shared" si="340"/>
        <v>TTTTCCTTCCTGGTGGGTTTTGTTTTTTTGTTTCTTTTTAACACCACGTCCTCTCGTTTCCTTACATGCAGGTTCATGCTTTTATCAAGAGATCTGATGCTGAGGAAGTGGATTTTGCAGCGAAGAGCCCTATAGTGAGTCGTATTAGAA</v>
      </c>
    </row>
    <row r="21765" spans="1:4" ht="45" x14ac:dyDescent="0.4">
      <c r="A21765" s="85" t="s">
        <v>45356</v>
      </c>
      <c r="B21765" s="89" t="s">
        <v>45357</v>
      </c>
      <c r="C21765" s="85" t="s">
        <v>22348</v>
      </c>
      <c r="D21765" s="90" t="str">
        <f t="shared" si="340"/>
        <v>GTTGGCTCTGCTCCACCATCGGCCTTAACCAGCCCAGCACACCAACCCATGCTGCTGGCGTCTAAGTGTTTGGGAAGCAACAAAGAGCGAGTCCCCTGCCCGGTGGTTTGCCATGTCGCTCGAAGAGCCCTATAGTGAGTCGTATTAGAA</v>
      </c>
    </row>
    <row r="21766" spans="1:4" ht="45" x14ac:dyDescent="0.4">
      <c r="A21766" s="85" t="s">
        <v>45358</v>
      </c>
      <c r="B21766" s="89" t="s">
        <v>45359</v>
      </c>
      <c r="C21766" s="85" t="s">
        <v>22348</v>
      </c>
      <c r="D21766" s="90" t="str">
        <f t="shared" si="340"/>
        <v>TTTGGGCCTCCTTCCCATGCCTGTCTCTGTTCAGATGTGCATTTCACCTGTGACAAAGGATGAAGAACACAGCATGTGCCAAGATTCTACTCTTGTCATTTTTAATATTACTGTCTTTACGAAGAGCCCTATAGTGAGTCGTATTAGAA</v>
      </c>
    </row>
    <row r="21767" spans="1:4" ht="45" x14ac:dyDescent="0.4">
      <c r="A21767" s="85" t="s">
        <v>45360</v>
      </c>
      <c r="B21767" s="89" t="s">
        <v>45361</v>
      </c>
      <c r="C21767" s="85" t="s">
        <v>22348</v>
      </c>
      <c r="D21767" s="90" t="str">
        <f t="shared" si="340"/>
        <v>TTCTTATTACTATTATTGTTCCCCTAAGTGGATTGGCTTTGTGCTTGGGGCTATTTGTGTGTATGCTGATGATCAAAACCTGTGCCAGGCTGAATTACAGTGAAATTTTGGTGAATGTGGCGAAGAGCCCTATAGTGAGTCGTATTAGAA</v>
      </c>
    </row>
    <row r="21768" spans="1:4" ht="45" x14ac:dyDescent="0.4">
      <c r="A21768" s="85" t="s">
        <v>45362</v>
      </c>
      <c r="B21768" s="89" t="s">
        <v>45363</v>
      </c>
      <c r="C21768" s="85" t="s">
        <v>22348</v>
      </c>
      <c r="D21768" s="90" t="str">
        <f t="shared" si="340"/>
        <v>GTAGTCATTCTTACAATTGCACTGCTGTTCCTGCTCCATGACTGGCTGTCTGCCTGTATTTTCGGGATTCTTTGACATTTGGTGGTACTTTATTCTTGCTGGGCATACTTTCTCTCTAGGCGAAGAGCCCTATAGTGAGTCGTATTAGAA</v>
      </c>
    </row>
    <row r="21769" spans="1:4" ht="45" x14ac:dyDescent="0.4">
      <c r="A21769" s="85" t="s">
        <v>45364</v>
      </c>
      <c r="B21769" s="89" t="s">
        <v>45365</v>
      </c>
      <c r="C21769" s="85" t="s">
        <v>22348</v>
      </c>
      <c r="D21769" s="90" t="str">
        <f t="shared" si="340"/>
        <v>AGGGAGCCTTGTGAGATCCTTCACAGGCAGTGCATGTGAAGCATGCTTTGCTGCTATGAAAATGAGCATCAGAGAGTGTACATCATGTTATTTTATTATTATTATTTGCTTTTCATGTAGCGAAGAGCCCTATAGTGAGTCGTATTAGAA</v>
      </c>
    </row>
    <row r="21770" spans="1:4" ht="45" x14ac:dyDescent="0.4">
      <c r="A21770" s="85" t="s">
        <v>45366</v>
      </c>
      <c r="B21770" s="89" t="s">
        <v>45367</v>
      </c>
      <c r="C21770" s="85" t="s">
        <v>22348</v>
      </c>
      <c r="D21770" s="90" t="str">
        <f t="shared" si="340"/>
        <v>AACTCAGCAGTTGACATCCAAATCTAGCCAGAGCCCTTCACTGCCATGATAGCTGGGGCTTCACCAGTCTGTCTACTGTGGTGATCTGTAGACTTCTGGTTGTATTTCTATATTTATTTTCGAAGAGCCCTATAGTGAGTCGTATTAGAA</v>
      </c>
    </row>
    <row r="21771" spans="1:4" ht="45" x14ac:dyDescent="0.4">
      <c r="A21771" s="85" t="s">
        <v>45368</v>
      </c>
      <c r="B21771" s="89" t="s">
        <v>45369</v>
      </c>
      <c r="C21771" s="85" t="s">
        <v>22348</v>
      </c>
      <c r="D21771" s="90" t="str">
        <f t="shared" si="340"/>
        <v>CAGTATACTGTGTGGGATACTTAGTGGTATGTCTCTTTAAGTTTTGATTAATGTTTCTTAAATGGAATTATTTTGAATGTCACAAATTGATCAAGATATTAAAATGTCGGATTTATCTTTCGAAGAGCCCTATAGTGAGTCGTATTAGAA</v>
      </c>
    </row>
    <row r="21772" spans="1:4" ht="45" x14ac:dyDescent="0.4">
      <c r="A21772" s="85" t="s">
        <v>45370</v>
      </c>
      <c r="B21772" s="89" t="s">
        <v>45371</v>
      </c>
      <c r="C21772" s="85" t="s">
        <v>22348</v>
      </c>
      <c r="D21772" s="90" t="str">
        <f t="shared" si="340"/>
        <v>CCCCATATCCAAGTACCAATGCTGTTGTAAACAACGTGTATAGTGCCTAAAATTGTATGAAAATCCTTTTAACCATTTTAACCTAGATGTTTAACAAATCTAATCTCTTATTCTAATAAACGAAGAGCCCTATAGTGAGTCGTATTAGAA</v>
      </c>
    </row>
    <row r="21773" spans="1:4" ht="45" x14ac:dyDescent="0.4">
      <c r="A21773" s="85" t="s">
        <v>45372</v>
      </c>
      <c r="B21773" s="89" t="s">
        <v>45373</v>
      </c>
      <c r="C21773" s="85" t="s">
        <v>22348</v>
      </c>
      <c r="D21773" s="90" t="str">
        <f t="shared" si="340"/>
        <v>TATACTATGAAATAAAAAAAAAAGGATGAAAGCTACTTTTGCTTTTGTGGTAAGCTTTTCAGTTTCTTTAGTACACAAGAAATACTGGTTTAGCCAAGCAACACTGGTGAGGGGGAAAGGCGAAGAGCCCTATAGTGAGTCGTATTAGAA</v>
      </c>
    </row>
    <row r="21774" spans="1:4" ht="45" x14ac:dyDescent="0.4">
      <c r="A21774" s="85" t="s">
        <v>45374</v>
      </c>
      <c r="B21774" s="89" t="s">
        <v>45375</v>
      </c>
      <c r="C21774" s="85" t="s">
        <v>22348</v>
      </c>
      <c r="D21774" s="90" t="str">
        <f t="shared" si="340"/>
        <v>GCGGCCGCAGCCCCGGGCTCGCGTAGGCGCCGACCGCTCCCGGCCCGCCCCCTATGGGCCCCGGCTAGAGGCGCCGCCGCCGCCGGCCCGCGGAGCCCCGATGCTGGCCCGGAGGAAGCCCGAAGAGCCCTATAGTGAGTCGTATTAGAA</v>
      </c>
    </row>
    <row r="21775" spans="1:4" ht="45" x14ac:dyDescent="0.4">
      <c r="A21775" s="85" t="s">
        <v>45376</v>
      </c>
      <c r="B21775" s="89" t="s">
        <v>45377</v>
      </c>
      <c r="C21775" s="85" t="s">
        <v>22348</v>
      </c>
      <c r="D21775" s="90" t="str">
        <f t="shared" si="340"/>
        <v>GGTGCTGCCGGCGCTCACCATCAACCCTACCATCGCCGAGGGCCCATCCCCTACCAGCGAGGGCGCCTCCGAGTGAGTGGGCAGGGGTCAGCCGGAGGCTTGGGGTGCACGGGGCAGGGACGAAGAGCCCTATAGTGAGTCGTATTAGAA</v>
      </c>
    </row>
    <row r="21776" spans="1:4" ht="45" x14ac:dyDescent="0.4">
      <c r="A21776" s="85" t="s">
        <v>45378</v>
      </c>
      <c r="B21776" s="89" t="s">
        <v>45379</v>
      </c>
      <c r="C21776" s="85" t="s">
        <v>22348</v>
      </c>
      <c r="D21776" s="90" t="str">
        <f t="shared" si="340"/>
        <v>GCGCGGCGGCTGGGGGTGGGGTCCATCGCGGCTCCCGATCCCGTTATCGCGAGAAGCCGGTCCGCGATCTTGTGGCCGCCCCTCCCCTCCCCCTGCCTCTCGGACTCGGGCTGCGGCGTCGAAGAGCCCTATAGTGAGTCGTATTAGAA</v>
      </c>
    </row>
    <row r="21777" spans="1:4" ht="45" x14ac:dyDescent="0.4">
      <c r="A21777" s="85" t="s">
        <v>45380</v>
      </c>
      <c r="B21777" s="89" t="s">
        <v>45381</v>
      </c>
      <c r="C21777" s="85" t="s">
        <v>22348</v>
      </c>
      <c r="D21777" s="90" t="str">
        <f t="shared" si="340"/>
        <v>GGGGGTCTCTGCAGGGCAAACCTGGTGGACCTGCAGAAGAAGCTGGAGGAGCTGGAACTTGACGAGCAGCAGAAGAAGCGGCTGGAAGCCTTTCTCACCCAGAAAGCCAAGGTCGGCGAACGAAGAGCCCTATAGTGAGTCGTATTAGAA</v>
      </c>
    </row>
    <row r="21778" spans="1:4" ht="45" x14ac:dyDescent="0.4">
      <c r="A21778" s="85" t="s">
        <v>45382</v>
      </c>
      <c r="B21778" s="89" t="s">
        <v>45383</v>
      </c>
      <c r="C21778" s="85" t="s">
        <v>22348</v>
      </c>
      <c r="D21778" s="90" t="str">
        <f t="shared" si="340"/>
        <v>CTCAAAGACGATGACTTCGAAAGGATCTCAGAGCTGGGCGCGGGCAACGGCGGGGTGGTCACCAAAGTCCAGCACAGACCCTCGGGCCTCATCATGGCCAGGAAGGTGAGCACTGCGGGGCGAAGAGCCCTATAGTGAGTCGTATTAGAA</v>
      </c>
    </row>
    <row r="21779" spans="1:4" ht="45" x14ac:dyDescent="0.4">
      <c r="A21779" s="85" t="s">
        <v>45384</v>
      </c>
      <c r="B21779" s="89" t="s">
        <v>45385</v>
      </c>
      <c r="C21779" s="85" t="s">
        <v>22348</v>
      </c>
      <c r="D21779" s="90" t="str">
        <f t="shared" si="340"/>
        <v>GTTTTCGGGCACCCCCCAAGCCAGTCTCGCCCCTCTCCCCTTGCAGCTGATCCACCTTGAGATCAAGCCGGCCATCCGGAACCAGATCATCCGCGAGCTGCAGGTCCTGCACGAATGCAACGAAGAGCCCTATAGTGAGTCGTATTAGAA</v>
      </c>
    </row>
    <row r="21780" spans="1:4" ht="45" x14ac:dyDescent="0.4">
      <c r="A21780" s="85" t="s">
        <v>45386</v>
      </c>
      <c r="B21780" s="89" t="s">
        <v>45387</v>
      </c>
      <c r="C21780" s="85" t="s">
        <v>22348</v>
      </c>
      <c r="D21780" s="90" t="str">
        <f t="shared" si="340"/>
        <v>CTCGCCGTACATCGTGGGCTTCTACGGGGCCTTCTACAGTGACGGGGAGATCAGCATTTGCATGGAACACATGGTGAGTGCGTCCGGGGCAGGGGCAGGGGCAGGGCCTCCACGGAACAGCGAAGAGCCCTATAGTGAGTCGTATTAGAA</v>
      </c>
    </row>
    <row r="21781" spans="1:4" ht="45" x14ac:dyDescent="0.4">
      <c r="A21781" s="85" t="s">
        <v>45388</v>
      </c>
      <c r="B21781" s="89" t="s">
        <v>45389</v>
      </c>
      <c r="C21781" s="85" t="s">
        <v>22348</v>
      </c>
      <c r="D21781" s="90" t="str">
        <f t="shared" si="340"/>
        <v>AGCCGCAGGGCTTGGCGAGGGAGCCCCCTGGGGGTCTGGACGGGCACACAGCGACCCGCCGCCTCCTCCCACGCGGGGCAGCACCCGCGTCTCCTCCGCGCCCTCACCCTCCCCTTCCCTCGAAGAGCCCTATAGTGAGTCGTATTAGAA</v>
      </c>
    </row>
    <row r="21782" spans="1:4" ht="45" x14ac:dyDescent="0.4">
      <c r="A21782" s="85" t="s">
        <v>45390</v>
      </c>
      <c r="B21782" s="89" t="s">
        <v>45391</v>
      </c>
      <c r="C21782" s="85" t="s">
        <v>22348</v>
      </c>
      <c r="D21782" s="90" t="str">
        <f t="shared" si="340"/>
        <v>TCGTGTGCTGGGAAGAGGACGCAGGCCCAAGACGCTGGTCTCCAGCCTGGCCGCCTCCCGTGGCGCACAGACAAGCCCACCACGTAGGCTGCAGGGAGTGCGGGCCCCACAGCTGCCTGACGAAGAGCCCTATAGTGAGTCGTATTAGAA</v>
      </c>
    </row>
    <row r="21783" spans="1:4" ht="45" x14ac:dyDescent="0.4">
      <c r="A21783" s="85" t="s">
        <v>45392</v>
      </c>
      <c r="B21783" s="89" t="s">
        <v>45393</v>
      </c>
      <c r="C21783" s="85" t="s">
        <v>22348</v>
      </c>
      <c r="D21783" s="90" t="str">
        <f t="shared" si="340"/>
        <v>TATGACATGGATGTGGGGCCACACCCGGGGACCAGCCTACCCATGATGACTCGTTTCCAGGCCCTCCGCAGGATGCCCGGCACAGTGGCGAGGAGACCACAGGCTGTGGGGAGGGGCCGACGAAGAGCCCTATAGTGAGTCGTATTAGAA</v>
      </c>
    </row>
    <row r="21784" spans="1:4" ht="45" x14ac:dyDescent="0.4">
      <c r="A21784" s="85" t="s">
        <v>45394</v>
      </c>
      <c r="B21784" s="89" t="s">
        <v>45395</v>
      </c>
      <c r="C21784" s="85" t="s">
        <v>22348</v>
      </c>
      <c r="D21784" s="90" t="str">
        <f t="shared" si="340"/>
        <v>GGTTACCGTCACCTGGGCTGGCGTCACTGGGATCCCTCCTGCAGTCCATGCACCCCCTGGCCCCTGGTCCTACTCGGCCTGGCCTTTCTGCCCTAGGTGGCAGGGACAGGCGCAGGGCACGAAGAGCCCTATAGTGAGTCGTATTAGAA</v>
      </c>
    </row>
    <row r="21785" spans="1:4" ht="45" x14ac:dyDescent="0.4">
      <c r="A21785" s="85" t="s">
        <v>45396</v>
      </c>
      <c r="B21785" s="89" t="s">
        <v>45397</v>
      </c>
      <c r="C21785" s="85" t="s">
        <v>22348</v>
      </c>
      <c r="D21785" s="90" t="str">
        <f t="shared" si="340"/>
        <v>CACTCCTTGTGTGCCCTCTAGGACGGCGGCTCCCTGGACCAGGTGCTGAAAGAGGCCAAGAGGATTCCCGAGGAGATCCTGGGGAAAGTCAGCATCGCGGTGAGTCCACCGCAGACCCACCGAAGAGCCCTATAGTGAGTCGTATTAGAA</v>
      </c>
    </row>
    <row r="21786" spans="1:4" ht="45" x14ac:dyDescent="0.4">
      <c r="A21786" s="85" t="s">
        <v>45398</v>
      </c>
      <c r="B21786" s="89" t="s">
        <v>45399</v>
      </c>
      <c r="C21786" s="85" t="s">
        <v>22348</v>
      </c>
      <c r="D21786" s="90" t="str">
        <f t="shared" si="340"/>
        <v>CTTGTCCCGTGACTCCCTCCGCGCTCCCCTGCAGGTTCTCCGGGGCTTGGCGTACCTCCGAGAGAAGCACCAGATCATGCACCGAGGTAAGGCCCAGCCCGCCCTCCCCAGAGCCCCGGGCGAAGAGCCCTATAGTGAGTCGTATTAGAA</v>
      </c>
    </row>
    <row r="21787" spans="1:4" ht="45" x14ac:dyDescent="0.4">
      <c r="A21787" s="85" t="s">
        <v>45400</v>
      </c>
      <c r="B21787" s="89" t="s">
        <v>45401</v>
      </c>
      <c r="C21787" s="85" t="s">
        <v>22348</v>
      </c>
      <c r="D21787" s="90" t="str">
        <f t="shared" si="340"/>
        <v>CCCCGGGGGCCGGCAGGCAACTGTTGGGCGCCCCTCACCCGCAGCCTGCCGCCTCCAGATGTGAAGCCCTCCAACATCCTCGTGAACTCTAGAGGGGAGATCAAGCTGTGTGACTTCGGGCGAAGAGCCCTATAGTGAGTCGTATTAGAA</v>
      </c>
    </row>
    <row r="21788" spans="1:4" ht="45" x14ac:dyDescent="0.4">
      <c r="A21788" s="85" t="s">
        <v>45402</v>
      </c>
      <c r="B21788" s="89" t="s">
        <v>45403</v>
      </c>
      <c r="C21788" s="85" t="s">
        <v>22348</v>
      </c>
      <c r="D21788" s="90" t="str">
        <f t="shared" si="340"/>
        <v>GTGAGCGGCCAGCTCATCGACTCCATGGCCAACTCCTTCGTGGGCACGCGCTCCTACATGGCTGTGAGTCCCCGCTGGCTCTCCCCTCCAGCTCTCCTCCCTGCTGCTCTCCCCCAAGCTCGAAGAGCCCTATAGTGAGTCGTATTAGAA</v>
      </c>
    </row>
    <row r="21789" spans="1:4" ht="45" x14ac:dyDescent="0.4">
      <c r="A21789" s="85" t="s">
        <v>45404</v>
      </c>
      <c r="B21789" s="89" t="s">
        <v>45405</v>
      </c>
      <c r="C21789" s="85" t="s">
        <v>22348</v>
      </c>
      <c r="D21789" s="90" t="str">
        <f t="shared" si="340"/>
        <v>GGCTCTGCTGCAGCCGGAGCGGTTGCAGGGCACACATTACTCGGTGCAGTCGGACATCTGGAGCATGGGCCTGTCCCTGGTGGAGCTGGCCGTCGGAAGGTACCCCATCCCCCCGCCCGACGAAGAGCCCTATAGTGAGTCGTATTAGAA</v>
      </c>
    </row>
    <row r="21790" spans="1:4" ht="45" x14ac:dyDescent="0.4">
      <c r="A21790" s="85" t="s">
        <v>45406</v>
      </c>
      <c r="B21790" s="89" t="s">
        <v>45407</v>
      </c>
      <c r="C21790" s="85" t="s">
        <v>22348</v>
      </c>
      <c r="D21790" s="90" t="str">
        <f t="shared" si="340"/>
        <v>CGCCAAAGAGCTGGAGGCCATCTTTGGCCGGCCCGTGGTCGACGGGGAAGAAGGAGAGCCTCACAGCATCTCGCCTCGGCCGAGGCCCCCCGGGCGCCCCGTCAGCGGTACGGCCTGAATCGAAGAGCCCTATAGTGAGTCGTATTAGAA</v>
      </c>
    </row>
    <row r="21791" spans="1:4" ht="45" x14ac:dyDescent="0.4">
      <c r="A21791" s="85" t="s">
        <v>45408</v>
      </c>
      <c r="B21791" s="89" t="s">
        <v>45409</v>
      </c>
      <c r="C21791" s="85" t="s">
        <v>22348</v>
      </c>
      <c r="D21791" s="90" t="str">
        <f t="shared" si="340"/>
        <v>TCTCACCTCCATCTCTCTCCCTGTGCAGGTCACGGGATGGATAGCCGGCCTGCCATGGCCATCTTTGAACTCCTGGACTATATTGTGAACGAGGTTTGTGCTTGATGCCTTTTGGCTTTTCGAAGAGCCCTATAGTGAGTCGTATTAGAA</v>
      </c>
    </row>
    <row r="21792" spans="1:4" ht="45" x14ac:dyDescent="0.4">
      <c r="A21792" s="85" t="s">
        <v>45410</v>
      </c>
      <c r="B21792" s="89" t="s">
        <v>45411</v>
      </c>
      <c r="C21792" s="85" t="s">
        <v>22348</v>
      </c>
      <c r="D21792" s="90" t="str">
        <f t="shared" si="340"/>
        <v>CTGACCCCACCCTCTGTTCTCCTCCACAGCCACCTCCTAAGCTGCCCAACGGTGTGTTCACCCCCGACTTCCAGGAGTTTGTCAATAAATGGTAGGTGGAGCCGGGCTGCCCACACCCCTCGAAGAGCCCTATAGTGAGTCGTATTAGAA</v>
      </c>
    </row>
    <row r="21793" spans="1:4" ht="45" x14ac:dyDescent="0.4">
      <c r="A21793" s="85" t="s">
        <v>45412</v>
      </c>
      <c r="B21793" s="89" t="s">
        <v>45413</v>
      </c>
      <c r="C21793" s="85" t="s">
        <v>22348</v>
      </c>
      <c r="D21793" s="90" t="str">
        <f t="shared" si="340"/>
        <v>TCCACCGCCTCCCGGTCCTGCCTCTTGGAACCCCCAGCCTCATCAAGAACCCAGCGGAGCGGGCGGACCTGAAGATGCTCACAGTGAGTGATGCCAGCGGGTTCTGGGACCGGGAGGGTGCGAAGAGCCCTATAGTGAGTCGTATTAGAA</v>
      </c>
    </row>
    <row r="21794" spans="1:4" ht="45" x14ac:dyDescent="0.4">
      <c r="A21794" s="85" t="s">
        <v>45414</v>
      </c>
      <c r="B21794" s="89" t="s">
        <v>45415</v>
      </c>
      <c r="C21794" s="85" t="s">
        <v>22348</v>
      </c>
      <c r="D21794" s="90" t="str">
        <f t="shared" si="340"/>
        <v>ACTGTGACTCCAGGCCCGGGTGCTCACGGCTCCCCTTTCCTTGCAGAACCACACCTTCATCAAGCGGTCCGAGGTGGAAGAAGTGGATTTTGCCGGCTGGTTGTGTAAAACCCTGCGGCTCGAAGAGCCCTATAGTGAGTCGTATTAGAA</v>
      </c>
    </row>
    <row r="21795" spans="1:4" ht="45" x14ac:dyDescent="0.4">
      <c r="A21795" s="85" t="s">
        <v>45416</v>
      </c>
      <c r="B21795" s="89" t="s">
        <v>45417</v>
      </c>
      <c r="C21795" s="85" t="s">
        <v>22348</v>
      </c>
      <c r="D21795" s="90" t="str">
        <f t="shared" si="340"/>
        <v>GAACCAGCCCGGCACACCCACGCGCACCGCCGTGTGACAGTGGCCGGGCTCCCTGCGTCCCGCTGGTGACCTGCCCACCGTCCCTGTCCATGCCCCGCCCTTCCAGCTGAGGACAGGCTGCGAAGAGCCCTATAGTGAGTCGTATTAGAA</v>
      </c>
    </row>
    <row r="21796" spans="1:4" ht="45" x14ac:dyDescent="0.4">
      <c r="A21796" s="85" t="s">
        <v>45418</v>
      </c>
      <c r="B21796" s="89" t="s">
        <v>45419</v>
      </c>
      <c r="C21796" s="85" t="s">
        <v>22348</v>
      </c>
      <c r="D21796" s="90" t="str">
        <f t="shared" si="340"/>
        <v>GCGCCTCCACCCACCCTCCTGCCTCACCCCTGCGGAGAGCACCGTGGCGGGGCGACAGCGCATGCAGGAACGGGGGTCTCCTCTCCTGCCCGTCCTGGCCGGGGTGCCTCTGGGGACGGGCGAAGAGCCCTATAGTGAGTCGTATTAGAA</v>
      </c>
    </row>
    <row r="21797" spans="1:4" ht="45" x14ac:dyDescent="0.4">
      <c r="A21797" s="85" t="s">
        <v>45420</v>
      </c>
      <c r="B21797" s="89" t="s">
        <v>45421</v>
      </c>
      <c r="C21797" s="85" t="s">
        <v>22348</v>
      </c>
      <c r="D21797" s="90" t="str">
        <f t="shared" si="340"/>
        <v>CGACGCTGCTGTGTGTGGTCTCAGAGGCTCTGCTTCCTTAGGTTACAAAACAAAACAGGGAGAGAAAAAGCAAACCGCGCCATCCTGCTTCTTTCTTCCGTTCGGCGTTGGGTGCTGGGCCGAAGAGCCCTATAGTGAGTCGTATTAGAA</v>
      </c>
    </row>
    <row r="21798" spans="1:4" ht="45" x14ac:dyDescent="0.4">
      <c r="A21798" s="85" t="s">
        <v>45422</v>
      </c>
      <c r="B21798" s="89" t="s">
        <v>45423</v>
      </c>
      <c r="C21798" s="85" t="s">
        <v>22348</v>
      </c>
      <c r="D21798" s="90" t="str">
        <f t="shared" si="340"/>
        <v>GCCAAGGCGGGGGTAAGCCTCGCCCCTCGGCCGTGCGAGAGGCCGAGCTTGCTGCATTGCAGCCGCCGCGGCGCCGCTCGGCTCTTCACTCCCAACAATGGCGGCTCCGAGCCCGAGCGGCGAAGAGCCCTATAGTGAGTCGTATTAGAA</v>
      </c>
    </row>
    <row r="21799" spans="1:4" ht="45" x14ac:dyDescent="0.4">
      <c r="A21799" s="85" t="s">
        <v>45424</v>
      </c>
      <c r="B21799" s="89" t="s">
        <v>45425</v>
      </c>
      <c r="C21799" s="85" t="s">
        <v>22348</v>
      </c>
      <c r="D21799" s="90" t="str">
        <f t="shared" si="340"/>
        <v>CGGCGGCGGCTCCGGGGGCGGCAGCGGCAGCGGCACCCCCGGCCCCGTAGGGTCCCCGGCGCCAGGCCACCCGGCCGTCAGCAGCATGCAGGGTAAGGAACGCGGCCGCGCCGAGATCCCCGAAGAGCCCTATAGTGAGTCGTATTAGAA</v>
      </c>
    </row>
    <row r="21800" spans="1:4" ht="45" x14ac:dyDescent="0.4">
      <c r="A21800" s="85" t="s">
        <v>45426</v>
      </c>
      <c r="B21800" s="89" t="s">
        <v>45427</v>
      </c>
      <c r="C21800" s="85" t="s">
        <v>22348</v>
      </c>
      <c r="D21800" s="90" t="str">
        <f t="shared" si="340"/>
        <v>TTGATTTACAGTAAATGAACTGGAACTTATCTTTTTTACTTTAGGCTTTCAGATAAACTTCTGTGAAAAGGCACAAAGTAAGCTACAAATTTTATGATATTATGCTATTTATTTTTTTCACGAAGAGCCCTATAGTGAGTCGTATTAGAA</v>
      </c>
    </row>
    <row r="21801" spans="1:4" ht="45" x14ac:dyDescent="0.4">
      <c r="A21801" s="85" t="s">
        <v>45428</v>
      </c>
      <c r="B21801" s="89" t="s">
        <v>45429</v>
      </c>
      <c r="C21801" s="85" t="s">
        <v>22348</v>
      </c>
      <c r="D21801" s="90" t="str">
        <f t="shared" si="340"/>
        <v>TTTCTCAGGTAAACGCAAAGCACTGAAGTTGAATTTTGCAAATCCACCTTTCAAATCTACAGCAAGGTTTACTCTGAATCCCAATCCTACAGGAGTTCAAAACCCACACATGTGAGTATTCGAAGAGCCCTATAGTGAGTCGTATTAGAA</v>
      </c>
    </row>
    <row r="21802" spans="1:4" ht="45" x14ac:dyDescent="0.4">
      <c r="A21802" s="85" t="s">
        <v>45430</v>
      </c>
      <c r="B21802" s="89" t="s">
        <v>45431</v>
      </c>
      <c r="C21802" s="85" t="s">
        <v>22348</v>
      </c>
      <c r="D21802" s="90" t="str">
        <f t="shared" si="340"/>
        <v>CAGTTTTTCCTTTTGCCTCATCTTAGATCACAGCAAAGATACTCATTTGTTGGTAGTGCCAGGAAGCAGGCAGTTTCCATGGTAACTGACAGACCGAGTTTACTGTGGAAATTTCCGGACGAAGAGCCCTATAGTGAGTCGTATTAGAA</v>
      </c>
    </row>
    <row r="21803" spans="1:4" ht="45" x14ac:dyDescent="0.4">
      <c r="A21803" s="85" t="s">
        <v>45432</v>
      </c>
      <c r="B21803" s="89" t="s">
        <v>45433</v>
      </c>
      <c r="C21803" s="85" t="s">
        <v>22348</v>
      </c>
      <c r="D21803" s="90" t="str">
        <f t="shared" si="340"/>
        <v>TGTGGAAAAATTGCTTCCCAATATTTTAACAGAGAGAGACTGAGAACACACAGCATTGAGTCATCAGGAAAACTGAAGATCTCCCCTGAACAACACTGGGATTTCACTGCAGAGGACTTGCGAAGAGCCCTATAGTGAGTCGTATTAGAA</v>
      </c>
    </row>
    <row r="21804" spans="1:4" ht="45" x14ac:dyDescent="0.4">
      <c r="A21804" s="85" t="s">
        <v>45434</v>
      </c>
      <c r="B21804" s="89" t="s">
        <v>45435</v>
      </c>
      <c r="C21804" s="85" t="s">
        <v>22348</v>
      </c>
      <c r="D21804" s="90" t="str">
        <f t="shared" si="340"/>
        <v>AAAGACCTTGGAGAAATTGGACGAGGAGCTTATGGTTCTGTCAACAAAATGGTCCACAAACCAAGTGGGCAAATAATGGCAGTTAAAGTAGGTGATGCCATGATTATTTTTGGTACTTTACGAAGAGCCCTATAGTGAGTCGTATTAGAA</v>
      </c>
    </row>
    <row r="21805" spans="1:4" ht="45" x14ac:dyDescent="0.4">
      <c r="A21805" s="85" t="s">
        <v>45436</v>
      </c>
      <c r="B21805" s="89" t="s">
        <v>45437</v>
      </c>
      <c r="C21805" s="85" t="s">
        <v>22348</v>
      </c>
      <c r="D21805" s="90" t="str">
        <f t="shared" si="340"/>
        <v>TATTGGTGTTTTTGACAAAATTATTGTGTTTTTTTGACATCTTTTGTCATTCTTTTCCAGAGAATTCGGTCAACAGTGGATGAAAAAGAACAAAAACAACTTCTTATGGATTTGGATGTACGAAGAGCCCTATAGTGAGTCGTATTAGAA</v>
      </c>
    </row>
    <row r="21806" spans="1:4" ht="45" x14ac:dyDescent="0.4">
      <c r="A21806" s="85" t="s">
        <v>45438</v>
      </c>
      <c r="B21806" s="89" t="s">
        <v>45439</v>
      </c>
      <c r="C21806" s="85" t="s">
        <v>22348</v>
      </c>
      <c r="D21806" s="90" t="str">
        <f t="shared" si="340"/>
        <v>GTAATGCGGAGTAGTGATTGCCCATACATTGTTCAGTTTTATGGTGCACTCTTCAGAGAGGTAGGAATAAACTGGGTTTTAGCTGACTAATGAATATCTAATTGGGACAAATGAAGATGGCGAAGAGCCCTATAGTGAGTCGTATTAGAA</v>
      </c>
    </row>
    <row r="21807" spans="1:4" ht="45" x14ac:dyDescent="0.4">
      <c r="A21807" s="85" t="s">
        <v>45440</v>
      </c>
      <c r="B21807" s="89" t="s">
        <v>45441</v>
      </c>
      <c r="C21807" s="85" t="s">
        <v>22348</v>
      </c>
      <c r="D21807" s="90" t="str">
        <f t="shared" si="340"/>
        <v>AAGTAAAGGCAAGGTGATATTTAAGATGTATAAGAATAACAGATATTTGTTATTTTATAGGGTGACTGTTGGATCTGTATGGAACTCATGTCTACCTCGTTTGATAAGTTTTACAAATATCGAAGAGCCCTATAGTGAGTCGTATTAGAA</v>
      </c>
    </row>
    <row r="21808" spans="1:4" ht="45" x14ac:dyDescent="0.4">
      <c r="A21808" s="85" t="s">
        <v>45442</v>
      </c>
      <c r="B21808" s="89" t="s">
        <v>45443</v>
      </c>
      <c r="C21808" s="85" t="s">
        <v>22348</v>
      </c>
      <c r="D21808" s="90" t="str">
        <f t="shared" si="340"/>
        <v>GTATATAGTGTATTAGATGATGTTATTCCAGAAGAAATTTTAGGCAAAATCACTTTAGCAGTAAGTACCTGGTCTTTAAATTATTCATTGTGTATATAGTTATATAGAGATGCTGCTGGACGAAGAGCCCTATAGTGAGTCGTATTAGAA</v>
      </c>
    </row>
    <row r="21809" spans="1:4" ht="45" x14ac:dyDescent="0.4">
      <c r="A21809" s="85" t="s">
        <v>45444</v>
      </c>
      <c r="B21809" s="89" t="s">
        <v>45445</v>
      </c>
      <c r="C21809" s="85" t="s">
        <v>22348</v>
      </c>
      <c r="D21809" s="90" t="str">
        <f t="shared" si="340"/>
        <v>AGTTGTTTATCCCATCTCTCCTTTTTCTCCCTAGACTGTGAAAGCACTAAACCACTTAAAAGAAAACTTGAAAATTATTCACAGAGGTGGGTATGGATTGGTATTTTTTGTAATAGAAATCGAAGAGCCCTATAGTGAGTCGTATTAGAA</v>
      </c>
    </row>
    <row r="21810" spans="1:4" ht="45" x14ac:dyDescent="0.4">
      <c r="A21810" s="85" t="s">
        <v>45446</v>
      </c>
      <c r="B21810" s="89" t="s">
        <v>45447</v>
      </c>
      <c r="C21810" s="85" t="s">
        <v>22348</v>
      </c>
      <c r="D21810" s="90" t="str">
        <f t="shared" si="340"/>
        <v>CTTATGTAACTTAGGAAGAAGCTAATTGTATACTGAATGATATCTATGTCTTGCAGATATCAAACCTTCCAATATTCTTCTGGACAGAAGTGGAAATATTAAGCTCTGTGACTTCGGCATCGAAGAGCCCTATAGTGAGTCGTATTAGAA</v>
      </c>
    </row>
    <row r="21811" spans="1:4" ht="45" x14ac:dyDescent="0.4">
      <c r="A21811" s="85" t="s">
        <v>45448</v>
      </c>
      <c r="B21811" s="89" t="s">
        <v>45449</v>
      </c>
      <c r="C21811" s="85" t="s">
        <v>22348</v>
      </c>
      <c r="D21811" s="90" t="str">
        <f t="shared" si="340"/>
        <v>CAGTGGACAGCTTGTGGACTCTATTGCCAAGACAAGAGATGCTGGCTGTAGGCCATACATGGCAGTAAGTGTTAAGTCCAGGCCTTCTTGCTTGATAGTCATTGCACAGAGAGCCTGTGCCGAAGAGCCCTATAGTGAGTCGTATTAGAA</v>
      </c>
    </row>
    <row r="21812" spans="1:4" ht="45" x14ac:dyDescent="0.4">
      <c r="A21812" s="85" t="s">
        <v>45450</v>
      </c>
      <c r="B21812" s="89" t="s">
        <v>45451</v>
      </c>
      <c r="C21812" s="85" t="s">
        <v>22348</v>
      </c>
      <c r="D21812" s="90" t="str">
        <f t="shared" ref="D21812:D21875" si="341">B21812&amp;""&amp;C21812</f>
        <v>ACACTTGTCTTTATGTTCCAGCCTGAAAGAATAGACCCAAGCGCATCACGACAAGGATATGATGTCCGCTCTGATGTCTGGAGTTTGGGGATCACATTGGTATGTTTATGCTGATTCAACCGAAGAGCCCTATAGTGAGTCGTATTAGAA</v>
      </c>
    </row>
    <row r="21813" spans="1:4" ht="45" x14ac:dyDescent="0.4">
      <c r="A21813" s="85" t="s">
        <v>45452</v>
      </c>
      <c r="B21813" s="89" t="s">
        <v>45453</v>
      </c>
      <c r="C21813" s="85" t="s">
        <v>22348</v>
      </c>
      <c r="D21813" s="90" t="str">
        <f t="shared" si="341"/>
        <v>AAATGATGCCTGGTGTATTTTGCTCTTTCCTCTTTGTTCTCTTTAGTATGAGTTGGCCACAGGCCGATTTCCTTATCCAAAGTGGAATAGTGTATTTGATCAACTAACACAAGTCGTGAACGAAGAGCCCTATAGTGAGTCGTATTAGAA</v>
      </c>
    </row>
    <row r="21814" spans="1:4" ht="45" x14ac:dyDescent="0.4">
      <c r="A21814" s="85" t="s">
        <v>45454</v>
      </c>
      <c r="B21814" s="89" t="s">
        <v>45455</v>
      </c>
      <c r="C21814" s="85" t="s">
        <v>22348</v>
      </c>
      <c r="D21814" s="90" t="str">
        <f t="shared" si="341"/>
        <v>AGGAGATCCTCCGCAGCTGAGTAATTCTGAGGAAAGGGAATTCTCCCCGAGTTTCATCAACTTTGTCAACTTGTGGTGAGTACCTGATTTATGAATGGTCGAACACGCATGGCGAGAATACGAAGAGCCCTATAGTGAGTCGTATTAGAA</v>
      </c>
    </row>
    <row r="21815" spans="1:4" ht="45" x14ac:dyDescent="0.4">
      <c r="A21815" s="85" t="s">
        <v>45456</v>
      </c>
      <c r="B21815" s="89" t="s">
        <v>45457</v>
      </c>
      <c r="C21815" s="85" t="s">
        <v>22348</v>
      </c>
      <c r="D21815" s="90" t="str">
        <f t="shared" si="341"/>
        <v>TCTACATTTTAATAATGTTATTTTTATGTTATTTTAGCCTTACGAAGGATGAATCCAAAAGGCCAAAGTATAAAGAGCTTCTGGTGAGTGTGGGACTGTGGGGATTGTAGGTACATCCTACGAAGAGCCCTATAGTGAGTCGTATTAGAA</v>
      </c>
    </row>
    <row r="21816" spans="1:4" ht="45" x14ac:dyDescent="0.4">
      <c r="A21816" s="85" t="s">
        <v>45458</v>
      </c>
      <c r="B21816" s="89" t="s">
        <v>45459</v>
      </c>
      <c r="C21816" s="85" t="s">
        <v>22348</v>
      </c>
      <c r="D21816" s="90" t="str">
        <f t="shared" si="341"/>
        <v>ACAAACTTTTGACTTTTTTGTTTTCAATTTTCTTGCAGAAACATCCCTTTATTTTGATGTATGAAGAACGTGCCGTTGAGGTCGCATGCTATGTTTGTAAAATCCTGGATCAAATGCCAGCGAAGAGCCCTATAGTGAGTCGTATTAGAA</v>
      </c>
    </row>
    <row r="21817" spans="1:4" ht="45" x14ac:dyDescent="0.4">
      <c r="A21817" s="85" t="s">
        <v>45460</v>
      </c>
      <c r="B21817" s="89" t="s">
        <v>45461</v>
      </c>
      <c r="C21817" s="85" t="s">
        <v>22348</v>
      </c>
      <c r="D21817" s="90" t="str">
        <f t="shared" si="341"/>
        <v>CTACTCCCAGCTCTCCCATGTATGTCGATTGATATCGCTGCTACATCAGACTCTAGAAAAAAGGGCTGAGAGGAAGCAAGACGTAAAGAATTTTCATCCCGTATCACAGTGTTTTTATTGCGAAGAGCCCTATAGTGAGTCGTATTAGAA</v>
      </c>
    </row>
    <row r="21818" spans="1:4" ht="45" x14ac:dyDescent="0.4">
      <c r="A21818" s="85" t="s">
        <v>45462</v>
      </c>
      <c r="B21818" s="89" t="s">
        <v>45463</v>
      </c>
      <c r="C21818" s="85" t="s">
        <v>22348</v>
      </c>
      <c r="D21818" s="90" t="str">
        <f t="shared" si="341"/>
        <v>CTCGCCCAGACACCATGTGCAATAAGATTGGTGTTCGTTTCCATCATGTCTGTATACTCCTGTCACCTAGAACGTGCATCCTTGTAATACCTGATTGATCACACAGTGTTAGTGCTGGTCCGAAGAGCCCTATAGTGAGTCGTATTAGAA</v>
      </c>
    </row>
    <row r="21819" spans="1:4" ht="45" x14ac:dyDescent="0.4">
      <c r="A21819" s="85" t="s">
        <v>45464</v>
      </c>
      <c r="B21819" s="89" t="s">
        <v>45465</v>
      </c>
      <c r="C21819" s="85" t="s">
        <v>22348</v>
      </c>
      <c r="D21819" s="90" t="str">
        <f t="shared" si="341"/>
        <v>AGAGAGACCTCATCCTGCTCTTTTGTGATGAACATATTCATGAAATGTGGAAGTCAGTACGATCAAGTTGTTGACTGTGATTAGATCACATCTTAAATTCATTTCTAGACTCAAAACCTGCGAAGAGCCCTATAGTGAGTCGTATTAGAA</v>
      </c>
    </row>
    <row r="21820" spans="1:4" ht="45" x14ac:dyDescent="0.4">
      <c r="A21820" s="85" t="s">
        <v>45466</v>
      </c>
      <c r="B21820" s="89" t="s">
        <v>45467</v>
      </c>
      <c r="C21820" s="85" t="s">
        <v>22348</v>
      </c>
      <c r="D21820" s="90" t="str">
        <f t="shared" si="341"/>
        <v>GAGATGCAGCTACTGGAATGGTGTTTTGTCAGACTTCCAAATCCTGGAAGGACACAGTGATGAATGTACTATGTCTGAACATAGAAACTCGGGCTTGAGTGAGAAGAGCTTGCACAGCCACGAAGAGCCCTATAGTGAGTCGTATTAGAA</v>
      </c>
    </row>
    <row r="21821" spans="1:4" ht="45" x14ac:dyDescent="0.4">
      <c r="A21821" s="85" t="s">
        <v>45468</v>
      </c>
      <c r="B21821" s="89" t="s">
        <v>45469</v>
      </c>
      <c r="C21821" s="85" t="s">
        <v>22348</v>
      </c>
      <c r="D21821" s="90" t="str">
        <f t="shared" si="341"/>
        <v>ACGAGACACATTGCCTTCTGGAGCTGGGAGACAAAGGAGGAATTTACTTTCTTCACCAAGTGCAATAGATTACTGATGTGATATTCTGTTGCTTTACAGTTACAGTTGATGTTTGGGGATCGAAGAGCCCTATAGTGAGTCGTATTAGAA</v>
      </c>
    </row>
    <row r="21822" spans="1:4" ht="45" x14ac:dyDescent="0.4">
      <c r="A21822" s="85" t="s">
        <v>45470</v>
      </c>
      <c r="B21822" s="89" t="s">
        <v>45471</v>
      </c>
      <c r="C21822" s="85" t="s">
        <v>22348</v>
      </c>
      <c r="D21822" s="90" t="str">
        <f t="shared" si="341"/>
        <v>CGATGTGCTCAGCCAAATTTCCTGTTTGAAATATCATGTTAAATTAGAATGAATTTATCTTTACCAAAAACCATGTTGCGTTCAAAGAGGTGAACATTAAAATATAGAGACAGGACAGAACGAAGAGCCCTATAGTGAGTCGTATTAGAA</v>
      </c>
    </row>
    <row r="21823" spans="1:4" ht="45" x14ac:dyDescent="0.4">
      <c r="A21823" s="85" t="s">
        <v>45472</v>
      </c>
      <c r="B21823" s="89" t="s">
        <v>45473</v>
      </c>
      <c r="C21823" s="85" t="s">
        <v>22348</v>
      </c>
      <c r="D21823" s="90" t="str">
        <f t="shared" si="341"/>
        <v>TGTGTTCTTTTCTCCTTTACCAGTCCTATTTTTCAATGGGAAGACTCAGGAGTCTGCCACTTGTCAAAGAAGGTGCTGATCCTAAGAATTTTTCATTCTCAGAATTCGGTGTGCTGCCAACGAAGAGCCCTATAGTGAGTCGTATTAGAA</v>
      </c>
    </row>
    <row r="21824" spans="1:4" ht="45" x14ac:dyDescent="0.4">
      <c r="A21824" s="85" t="s">
        <v>45474</v>
      </c>
      <c r="B21824" s="89" t="s">
        <v>45475</v>
      </c>
      <c r="C21824" s="85" t="s">
        <v>22348</v>
      </c>
      <c r="D21824" s="90" t="str">
        <f t="shared" si="341"/>
        <v>CTTGATGTTCCACCTGCCACAAACCACCAGGACTGAAAGAAGAAAACAGTACAGAAGGCAAAGTTTACAGATGTTTTTAATTCTAGTATTTTATCTGGAACAACTTGTAGCAGCTATATACGAAGAGCCCTATAGTGAGTCGTATTAGAA</v>
      </c>
    </row>
    <row r="21825" spans="1:4" ht="45" x14ac:dyDescent="0.4">
      <c r="A21825" s="85" t="s">
        <v>45476</v>
      </c>
      <c r="B21825" s="89" t="s">
        <v>45477</v>
      </c>
      <c r="C21825" s="85" t="s">
        <v>22348</v>
      </c>
      <c r="D21825" s="90" t="str">
        <f t="shared" si="341"/>
        <v>TTTCCCCTTGGTCCCAAGCCTGATACTTTAGCCATCATAACTCACTAACAGGGAGAAGTAGCTAGTAGCAATGTGCCTTGATTGATTAGATAAAGATTTCTAGTAGGCAGCAAAAGACCACGAAGAGCCCTATAGTGAGTCGTATTAGAA</v>
      </c>
    </row>
    <row r="21826" spans="1:4" ht="45" x14ac:dyDescent="0.4">
      <c r="A21826" s="85" t="s">
        <v>45478</v>
      </c>
      <c r="B21826" s="89" t="s">
        <v>45479</v>
      </c>
      <c r="C21826" s="85" t="s">
        <v>22348</v>
      </c>
      <c r="D21826" s="90" t="str">
        <f t="shared" si="341"/>
        <v>AATCTCAGTTGTTTGCTTCTTGCCATCACTGGTCCAGGTCTTCAGTTTCCGAATCTCTTTCCCTTCCCCTGTGGTCTATTGTCGCTATGTGACTTGCGCTTAATCCAATATTTTGCCTTTCGAAGAGCCCTATAGTGAGTCGTATTAGAA</v>
      </c>
    </row>
    <row r="21827" spans="1:4" ht="45" x14ac:dyDescent="0.4">
      <c r="A21827" s="85" t="s">
        <v>45480</v>
      </c>
      <c r="B21827" s="89" t="s">
        <v>45481</v>
      </c>
      <c r="C21827" s="85" t="s">
        <v>22348</v>
      </c>
      <c r="D21827" s="90" t="str">
        <f t="shared" si="341"/>
        <v>TTTCTATATCAAAAAACCTTTACAGTTAGCAGGGATGTTCCTTACCAAGGATTTTTAGCCCCAAATCTCTCATATTCGCTAGTGTTTAAAAGGCTAAGAATAGTGGGGCCCAGCCGATGTCGAAGAGCCCTATAGTGAGTCGTATTAGAA</v>
      </c>
    </row>
    <row r="21828" spans="1:4" ht="45" x14ac:dyDescent="0.4">
      <c r="A21828" s="85" t="s">
        <v>45482</v>
      </c>
      <c r="B21828" s="89" t="s">
        <v>45483</v>
      </c>
      <c r="C21828" s="85" t="s">
        <v>22348</v>
      </c>
      <c r="D21828" s="90" t="str">
        <f t="shared" si="341"/>
        <v>GGTAGGTGATAAAGAGGCATCTTTTCTAGAGACACATTGGACCAGATGAGGATCCGAAACGGCAGCCTTTACGTTCATCACCTGCTAGAACCTCTCGTAGTCCATCACCATTTCTTGGCACGAAGAGCCCTATAGTGAGTCGTATTAGAA</v>
      </c>
    </row>
    <row r="21829" spans="1:4" ht="45" x14ac:dyDescent="0.4">
      <c r="A21829" s="85" t="s">
        <v>45484</v>
      </c>
      <c r="B21829" s="89" t="s">
        <v>45485</v>
      </c>
      <c r="C21829" s="85" t="s">
        <v>22348</v>
      </c>
      <c r="D21829" s="90" t="str">
        <f t="shared" si="341"/>
        <v>TTGGAATTCTACTGGAAAAAAATACAAAAAGCAAAACAAAACCCTCAGCACTGTTACAAGAGGCCATTTAAGTATCTTGTGCTTCTTCACTTACCCATTAGCCAGGTTCTCATTAGGTTTCGAAGAGCCCTATAGTGAGTCGTATTAGAA</v>
      </c>
    </row>
    <row r="21830" spans="1:4" ht="45" x14ac:dyDescent="0.4">
      <c r="A21830" s="85" t="s">
        <v>45486</v>
      </c>
      <c r="B21830" s="89" t="s">
        <v>45487</v>
      </c>
      <c r="C21830" s="85" t="s">
        <v>22348</v>
      </c>
      <c r="D21830" s="90" t="str">
        <f t="shared" si="341"/>
        <v>TGCTTGGGCCTCCCTGGCACTGAACCTTAGGCTTTGTATGACAGTGAAGCAGCACTGTGAGTGGTTCAAGCACACTGGAATATAAAACAGTCATGGCCTGAGATGCAGGTGATGCCATTACGAAGAGCCCTATAGTGAGTCGTATTAGAA</v>
      </c>
    </row>
    <row r="21831" spans="1:4" ht="45" x14ac:dyDescent="0.4">
      <c r="A21831" s="85" t="s">
        <v>45488</v>
      </c>
      <c r="B21831" s="89" t="s">
        <v>45489</v>
      </c>
      <c r="C21831" s="85" t="s">
        <v>22348</v>
      </c>
      <c r="D21831" s="90" t="str">
        <f t="shared" si="341"/>
        <v>CAGAACCAAATCGTGGCACGTATTGCTGTGTCTCCTCTCAGAGTGACAGTCATAAATACTGTCAAACAATAAAGGGAGAATGGTGCTGTTTAAAGTCACATCCCTGTAAATTGCAGAATTCGAAGAGCCCTATAGTGAGTCGTATTAGAA</v>
      </c>
    </row>
    <row r="21832" spans="1:4" ht="45" x14ac:dyDescent="0.4">
      <c r="A21832" s="85" t="s">
        <v>45490</v>
      </c>
      <c r="B21832" s="89" t="s">
        <v>45491</v>
      </c>
      <c r="C21832" s="85" t="s">
        <v>22348</v>
      </c>
      <c r="D21832" s="90" t="str">
        <f t="shared" si="341"/>
        <v>CAAAAGTGATTATCTCTTTGATCTACTTGCCTCATTTCCCTATCTTCTCCCCCACGGTATCCTAAACTTTAGACTTCCCACTGTTCTGAAAGGAGACATTGCTCTATGTCTGCCTTCGACCGAAGAGCCCTATAGTGAGTCGTATTAGAA</v>
      </c>
    </row>
    <row r="21833" spans="1:4" ht="45" x14ac:dyDescent="0.4">
      <c r="A21833" s="85" t="s">
        <v>45492</v>
      </c>
      <c r="B21833" s="89" t="s">
        <v>45493</v>
      </c>
      <c r="C21833" s="85" t="s">
        <v>22348</v>
      </c>
      <c r="D21833" s="90" t="str">
        <f t="shared" si="341"/>
        <v>CACAGCAAGCCATCATCCTCCATTGCTCCCGGGGACTCAAGAGGAATCTGTTTCTCTGCTGTCAACTTCCCATCTGGCTCAGCATAGGGTCACTTTGCCATTATGCAAATGGAGATAAAACGAAGAGCCCTATAGTGAGTCGTATTAGAA</v>
      </c>
    </row>
    <row r="21834" spans="1:4" ht="45" x14ac:dyDescent="0.4">
      <c r="A21834" s="85" t="s">
        <v>45494</v>
      </c>
      <c r="B21834" s="89" t="s">
        <v>45495</v>
      </c>
      <c r="C21834" s="85" t="s">
        <v>22348</v>
      </c>
      <c r="D21834" s="90" t="str">
        <f t="shared" si="341"/>
        <v>GCAATTCTGACTGTCCAGGAGCTAATCTGACCGTTCTATTGTGTGGATGACCACATAAGAAGGCAATTTTAGTGTATTAATCATAGATTATTATAAACTATAAACTTAAGGGCAAGGAGTCGAAGAGCCCTATAGTGAGTCGTATTAGAA</v>
      </c>
    </row>
    <row r="21835" spans="1:4" ht="45" x14ac:dyDescent="0.4">
      <c r="A21835" s="85" t="s">
        <v>45496</v>
      </c>
      <c r="B21835" s="89" t="s">
        <v>45497</v>
      </c>
      <c r="C21835" s="85" t="s">
        <v>22348</v>
      </c>
      <c r="D21835" s="90" t="str">
        <f t="shared" si="341"/>
        <v>TTATTACAATGTATCTTTATTAAAACAAAAGGGTGTATAGTGTTCACAAACTGTGAAAATAGTGTAAGAACTGTACATTGTGAGCTCTGGTTATTTTTCTCTTGTACCATAGAAAAATGTCGAAGAGCCCTATAGTGAGTCGTATTAGAA</v>
      </c>
    </row>
    <row r="21836" spans="1:4" ht="45" x14ac:dyDescent="0.4">
      <c r="A21836" s="85" t="s">
        <v>45498</v>
      </c>
      <c r="B21836" s="89" t="s">
        <v>45499</v>
      </c>
      <c r="C21836" s="85" t="s">
        <v>22348</v>
      </c>
      <c r="D21836" s="90" t="str">
        <f t="shared" si="341"/>
        <v>ATAAAAATTATCAAAAAGCTAATGTGCAGGGATATTGCCTTATTTGTCTGTAAAAAATGGAGCTCAGTAACATAACTGCTTCTTGGAGCTTTGGAATATTTTATCCTGTATTCTTGTTTGCGAAGAGCCCTATAGTGAGTCGTATTAGAA</v>
      </c>
    </row>
    <row r="21837" spans="1:4" ht="45" x14ac:dyDescent="0.4">
      <c r="A21837" s="85" t="s">
        <v>45500</v>
      </c>
      <c r="B21837" s="89" t="s">
        <v>45501</v>
      </c>
      <c r="C21837" s="85" t="s">
        <v>22348</v>
      </c>
      <c r="D21837" s="90" t="str">
        <f t="shared" si="341"/>
        <v>AATTCCTCCTCTATTTAAGATATATACATGGAATCGAAGTGTTTATGTAATAGTTCTATCCTTTTGCCTGCAGGTCAGTTGTAATAAATCTAGGATGTGATGATGACTTTGTAATTTGATCGAAGAGCCCTATAGTGAGTCGTATTAGAA</v>
      </c>
    </row>
    <row r="21838" spans="1:4" ht="45" x14ac:dyDescent="0.4">
      <c r="A21838" s="85" t="s">
        <v>45502</v>
      </c>
      <c r="B21838" s="89" t="s">
        <v>45503</v>
      </c>
      <c r="C21838" s="85" t="s">
        <v>22348</v>
      </c>
      <c r="D21838" s="90" t="str">
        <f t="shared" si="341"/>
        <v>TTTCTGAAATCAGACCCTGAGAGGGGAAAATCTTAAAGTAAATTACATTAAATTATCTGTGCATTTCACACCAGGGAAAATGACCTCCTTTTGGAAGTGTTTTATGGCTGCTTTCTTTTTCGAAGAGCCCTATAGTGAGTCGTATTAGAA</v>
      </c>
    </row>
    <row r="21839" spans="1:4" ht="45" x14ac:dyDescent="0.4">
      <c r="A21839" s="85" t="s">
        <v>45504</v>
      </c>
      <c r="B21839" s="89" t="s">
        <v>45505</v>
      </c>
      <c r="C21839" s="85" t="s">
        <v>22348</v>
      </c>
      <c r="D21839" s="90" t="str">
        <f t="shared" si="341"/>
        <v>CCTCTCGCCTGCGTCCCCTTCAAGCACCAGAAACCCAAGTTGGAACTAATTCTTTCTTTCGGAAGGTGCAACTCCCCTCCCGCGAGCTCCGCGGTGCCGGGCCGAGATTGCCGAGAGGAACGAAGAGCCCTATAGTGAGTCGTATTAGAA</v>
      </c>
    </row>
    <row r="21840" spans="1:4" ht="45" x14ac:dyDescent="0.4">
      <c r="A21840" s="85" t="s">
        <v>45506</v>
      </c>
      <c r="B21840" s="89" t="s">
        <v>45507</v>
      </c>
      <c r="C21840" s="85" t="s">
        <v>22348</v>
      </c>
      <c r="D21840" s="90" t="str">
        <f t="shared" si="341"/>
        <v>GCGGCGCAGCGCTGCCGCCAAGGCTCCTCCTGTCGCCGGTGCGGCCGGGACTACCTGGCGGCGCGGCGCGTGCAGCGCGCAGAGTCCCGGGAGCCCACGCCTCCGCCTCCGCCCCCGCCCGAAGAGCCCTATAGTGAGTCGTATTAGAA</v>
      </c>
    </row>
    <row r="21841" spans="1:4" ht="45" x14ac:dyDescent="0.4">
      <c r="A21841" s="85" t="s">
        <v>45508</v>
      </c>
      <c r="B21841" s="89" t="s">
        <v>45509</v>
      </c>
      <c r="C21841" s="85" t="s">
        <v>22348</v>
      </c>
      <c r="D21841" s="90" t="str">
        <f t="shared" si="341"/>
        <v>CGCCCGCCCGCCCTCTCGCCCGGCGGAGAGCACAGCCCACTCCCTCCCACCTGCGGCCGCCGGGCCGCCCTCCACCCACACCTCTGCCGCAGGCCGGACCCAGTGCGCCCGCCCGTCGGTCGAAGAGCCCTATAGTGAGTCGTATTAGAA</v>
      </c>
    </row>
    <row r="21842" spans="1:4" ht="45" x14ac:dyDescent="0.4">
      <c r="A21842" s="85" t="s">
        <v>45510</v>
      </c>
      <c r="B21842" s="89" t="s">
        <v>45511</v>
      </c>
      <c r="C21842" s="85" t="s">
        <v>22348</v>
      </c>
      <c r="D21842" s="90" t="str">
        <f t="shared" si="341"/>
        <v>GGTCAGTCCAGGCCAGGCGCCCGGCGGGCCGCGCTCACGCAGTTGGCGCAGGAGGCCTTACGCTGGCGGCGCAGTGCCCGCCCCCTGCGCTCTCCCCGCCCCCTCCCTCCCTCGCAGGGGCGAAGAGCCCTATAGTGAGTCGTATTAGAA</v>
      </c>
    </row>
    <row r="21843" spans="1:4" ht="45" x14ac:dyDescent="0.4">
      <c r="A21843" s="85" t="s">
        <v>45512</v>
      </c>
      <c r="B21843" s="89" t="s">
        <v>45513</v>
      </c>
      <c r="C21843" s="85" t="s">
        <v>22348</v>
      </c>
      <c r="D21843" s="90" t="str">
        <f t="shared" si="341"/>
        <v>GGGCCGAGCGAATGTAGCCCGCGAGAGAAAATGGCGGCGGCGGCGGGGAATCGCGCCTCGTCGTCGGGATTCCCGGGCGCCAGGGCTACGAGCCCTGAGGCAGGCGGCGGCGGAGGAGCCCGAAGAGCCCTATAGTGAGTCGTATTAGAA</v>
      </c>
    </row>
    <row r="21844" spans="1:4" ht="45" x14ac:dyDescent="0.4">
      <c r="A21844" s="85" t="s">
        <v>45514</v>
      </c>
      <c r="B21844" s="89" t="s">
        <v>45515</v>
      </c>
      <c r="C21844" s="85" t="s">
        <v>22348</v>
      </c>
      <c r="D21844" s="90" t="str">
        <f t="shared" si="341"/>
        <v>TGGCGGCGGCGGCAGCTGCGCAAAGTGCGGAGTGTGGAGCTGGACCAGCTGCCTGAGCAGCCGCTCTTCCTTGCCGCCTCACCGCCGGCCTCCTCGACTTCCCCGTCGCCGGAGCCCGCGCGAAGAGCCCTATAGTGAGTCGTATTAGAA</v>
      </c>
    </row>
    <row r="21845" spans="1:4" ht="45" x14ac:dyDescent="0.4">
      <c r="A21845" s="85" t="s">
        <v>45516</v>
      </c>
      <c r="B21845" s="89" t="s">
        <v>45517</v>
      </c>
      <c r="C21845" s="85" t="s">
        <v>22348</v>
      </c>
      <c r="D21845" s="90" t="str">
        <f t="shared" si="341"/>
        <v>GACGCAGCGGGGAGTGGGACCGGCTTCCAGCCTGTGGCGGTGCCGCCGCCCCACGGAGCCGCGAGCCGCGGCGGCGCCCACCTTACCGAGTCGGTGGCGGCGCCGGACAGCGGCGCCTCGCGAAGAGCCCTATAGTGAGTCGTATTAGAA</v>
      </c>
    </row>
    <row r="21846" spans="1:4" ht="45" x14ac:dyDescent="0.4">
      <c r="A21846" s="85" t="s">
        <v>45518</v>
      </c>
      <c r="B21846" s="89" t="s">
        <v>45519</v>
      </c>
      <c r="C21846" s="85" t="s">
        <v>22348</v>
      </c>
      <c r="D21846" s="90" t="str">
        <f t="shared" si="341"/>
        <v>AGTCCCGCAGCGGCCGAGCCCGGGGAGAAGCGGGCGCCCGCCGCCGAGCCGTCTCCTGCAGCGGCCCCCGCCGGGTGAGCAGCACGGCCGGGGTCGCGGCGGGGACTTGGAGAGCGGGCACGAAGAGCCCTATAGTGAGTCGTATTAGAA</v>
      </c>
    </row>
    <row r="21847" spans="1:4" ht="45" x14ac:dyDescent="0.4">
      <c r="A21847" s="85" t="s">
        <v>45520</v>
      </c>
      <c r="B21847" s="89" t="s">
        <v>45521</v>
      </c>
      <c r="C21847" s="85" t="s">
        <v>22348</v>
      </c>
      <c r="D21847" s="90" t="str">
        <f t="shared" si="341"/>
        <v>GCGGGCCGCCCGCTGAATTCCAGGGGCCGCAGTGCGGTGGGCTTCGGCTCAGATGCGTCTTCTGGTGCATATGAAGTACAGTATGTGTAAGGTAATTTAGACCAGCGGTTTATTGGCCTCCGAAGAGCCCTATAGTGAGTCGTATTAGAA</v>
      </c>
    </row>
    <row r="21848" spans="1:4" ht="45" x14ac:dyDescent="0.4">
      <c r="A21848" s="85" t="s">
        <v>45522</v>
      </c>
      <c r="B21848" s="89" t="s">
        <v>45523</v>
      </c>
      <c r="C21848" s="85" t="s">
        <v>22348</v>
      </c>
      <c r="D21848" s="90" t="str">
        <f t="shared" si="341"/>
        <v>AAATTAATAATCAAATTAATTGATTATTTTTAAGGAGAAATTTGTTTTGCAGGCATTCTAATAGACCATGAGCTAGGTCTCTACCCTGTGCTAAGTTTGCCTGTTAATGTATATAATAGGCGAAGAGCCCTATAGTGAGTCGTATTAGAA</v>
      </c>
    </row>
    <row r="21849" spans="1:4" ht="45" x14ac:dyDescent="0.4">
      <c r="A21849" s="85" t="s">
        <v>45524</v>
      </c>
      <c r="B21849" s="89" t="s">
        <v>45525</v>
      </c>
      <c r="C21849" s="85" t="s">
        <v>22348</v>
      </c>
      <c r="D21849" s="90" t="str">
        <f t="shared" si="341"/>
        <v>TATGTTTCTGTAACCTGGCCTTGTATATGTAATACAAGTAAACTGTATTTGGATCACCCTATCATGTCAGCCAAAGAGGGTTAGTCATTAGTGTTGAATGTTTCTTAGATTTATTGATTTCGAAGAGCCCTATAGTGAGTCGTATTAGAA</v>
      </c>
    </row>
    <row r="21850" spans="1:4" ht="45" x14ac:dyDescent="0.4">
      <c r="A21850" s="85" t="s">
        <v>45526</v>
      </c>
      <c r="B21850" s="89" t="s">
        <v>45527</v>
      </c>
      <c r="C21850" s="85" t="s">
        <v>22348</v>
      </c>
      <c r="D21850" s="90" t="str">
        <f t="shared" si="341"/>
        <v>GTGCTGTATTAAATCATAAGTGAAAGGAGATAAGCTGAAATTAATATGGTTCATTCATGGTAATCACACAGGAAGAGAAACTTTTACTATTGCTAGACCCTACCCCTTTGTTATTGTTTTCGAAGAGCCCTATAGTGAGTCGTATTAGAA</v>
      </c>
    </row>
    <row r="21851" spans="1:4" ht="45" x14ac:dyDescent="0.4">
      <c r="A21851" s="85" t="s">
        <v>45528</v>
      </c>
      <c r="B21851" s="89" t="s">
        <v>45529</v>
      </c>
      <c r="C21851" s="85" t="s">
        <v>22348</v>
      </c>
      <c r="D21851" s="90" t="str">
        <f t="shared" si="341"/>
        <v>AGATTTCATCCATTCAACATTTATGAACTTCTGCAAGGTGGTGGTCTTGAGTGGTGGAGAAAAAGATCATGAGTGCACAAGCTGTTTCTGTCGGTAGGTTGTAGTATGAACATGTTTCACCGAAGAGCCCTATAGTGAGTCGTATTAGAA</v>
      </c>
    </row>
    <row r="21852" spans="1:4" ht="45" x14ac:dyDescent="0.4">
      <c r="A21852" s="85" t="s">
        <v>45530</v>
      </c>
      <c r="B21852" s="89" t="s">
        <v>45531</v>
      </c>
      <c r="C21852" s="85" t="s">
        <v>22348</v>
      </c>
      <c r="D21852" s="90" t="str">
        <f t="shared" si="341"/>
        <v>CATATATACATTTCTCATTTTATTTGTTTCTGCCTGCATTTTAGTCGTGAGATGGAGAATAAAGAAACTCTCAAAGGGTTGCACAAGATGGATGATCGTCCAGAGGAACGAATGATCAGGCGAAGAGCCCTATAGTGAGTCGTATTAGAA</v>
      </c>
    </row>
    <row r="21853" spans="1:4" ht="45" x14ac:dyDescent="0.4">
      <c r="A21853" s="85" t="s">
        <v>45532</v>
      </c>
      <c r="B21853" s="89" t="s">
        <v>45533</v>
      </c>
      <c r="C21853" s="85" t="s">
        <v>22348</v>
      </c>
      <c r="D21853" s="90" t="str">
        <f t="shared" si="341"/>
        <v>GAGAAACTGAAGGCAACCTGTATGCCAGCCTGGAAGCACGAATGGTTGGAAAGGAGAAATAGGCGAGGGCCTGTGGTAAGTGGCTATGGGTTACCAGTTATAAGGAAGAAAGCATAGGAGCGAAGAGCCCTATAGTGAGTCGTATTAGAA</v>
      </c>
    </row>
    <row r="21854" spans="1:4" ht="45" x14ac:dyDescent="0.4">
      <c r="A21854" s="85" t="s">
        <v>45534</v>
      </c>
      <c r="B21854" s="89" t="s">
        <v>45535</v>
      </c>
      <c r="C21854" s="85" t="s">
        <v>22348</v>
      </c>
      <c r="D21854" s="90" t="str">
        <f t="shared" si="341"/>
        <v>ATTGGAATACTTTGATTCAGGTGGTAAAACCAATCCCAGTTAAAGGAGATGGATCTGAAATGAATCACTTAGCAGCTGAGTCTCCAGGAGAGGTCCAGGCAAGTGCGGCTTCACCAGCTTCGAAGAGCCCTATAGTGAGTCGTATTAGAA</v>
      </c>
    </row>
    <row r="21855" spans="1:4" ht="45" x14ac:dyDescent="0.4">
      <c r="A21855" s="85" t="s">
        <v>45536</v>
      </c>
      <c r="B21855" s="89" t="s">
        <v>45537</v>
      </c>
      <c r="C21855" s="85" t="s">
        <v>22348</v>
      </c>
      <c r="D21855" s="90" t="str">
        <f t="shared" si="341"/>
        <v>CCAAAGGCCGACGCAGTCCTTCTCCTGGCAACTCCCCATCAGGTCGCACAGTGAAATCAGAATCTCCAGGAGTAAGGAGAAAAAGAGTTTCCCCAGTGCCTGTAAGTTAATGTTACAACACGAAGAGCCCTATAGTGAGTCGTATTAGAA</v>
      </c>
    </row>
    <row r="21856" spans="1:4" ht="45" x14ac:dyDescent="0.4">
      <c r="A21856" s="85" t="s">
        <v>45538</v>
      </c>
      <c r="B21856" s="89" t="s">
        <v>45539</v>
      </c>
      <c r="C21856" s="85" t="s">
        <v>22348</v>
      </c>
      <c r="D21856" s="90" t="str">
        <f t="shared" si="341"/>
        <v>TAAAAAAAAATGTTGTGAAGTTTCAGAGTGGCAGAATCACACCACCCCGAAGAGCCCCTTCACCAGATGGCTTCTCACCATATAGCCCTGAGGAAACAAACCGCCGTGTTAACAAAGTGACGAAGAGCCCTATAGTGAGTCGTATTAGAA</v>
      </c>
    </row>
    <row r="21857" spans="1:4" ht="45" x14ac:dyDescent="0.4">
      <c r="A21857" s="85" t="s">
        <v>45540</v>
      </c>
      <c r="B21857" s="89" t="s">
        <v>45541</v>
      </c>
      <c r="C21857" s="85" t="s">
        <v>22348</v>
      </c>
      <c r="D21857" s="90" t="str">
        <f t="shared" si="341"/>
        <v>TGCGGGCCAGACTGTACTTACTGCAGCAGATAGGGCCTAACTCTTTCCTGATTGGAGGAGACAGCCCAGACAATAAATACCGGGTGTTTATTGGGCCTCAGGTAGGATTCGTCACCATTTCGAAGAGCCCTATAGTGAGTCGTATTAGAA</v>
      </c>
    </row>
    <row r="21858" spans="1:4" ht="45" x14ac:dyDescent="0.4">
      <c r="A21858" s="85" t="s">
        <v>45542</v>
      </c>
      <c r="B21858" s="89" t="s">
        <v>45543</v>
      </c>
      <c r="C21858" s="85" t="s">
        <v>22348</v>
      </c>
      <c r="D21858" s="90" t="str">
        <f t="shared" si="341"/>
        <v>AGAACTGCAGCTGTGCACGTGGAACATTCTGTATTCATCTGCTATTTGTGATGCTCCGGGTGTTTCAACTAGAACCTTCAGACCCAATGTTATGGAGAAAAACTTTAAAGAATTTTGAGGCGAAGAGCCCTATAGTGAGTCGTATTAGAA</v>
      </c>
    </row>
    <row r="21859" spans="1:4" ht="45" x14ac:dyDescent="0.4">
      <c r="A21859" s="85" t="s">
        <v>45544</v>
      </c>
      <c r="B21859" s="89" t="s">
        <v>45545</v>
      </c>
      <c r="C21859" s="85" t="s">
        <v>22348</v>
      </c>
      <c r="D21859" s="90" t="str">
        <f t="shared" si="341"/>
        <v>TAATTATGGCACAAATATCATTGTTACTGTCTTTTTCCAATGTTAGGTTGAGAGTTTGTTCCAGAAATATCACAGTAGGCGTAGCTCAAGGATCAAAGCTCCATCTCGTAACACCATCCACGAAGAGCCCTATAGTGAGTCGTATTAGAA</v>
      </c>
    </row>
    <row r="21860" spans="1:4" ht="45" x14ac:dyDescent="0.4">
      <c r="A21860" s="85" t="s">
        <v>45546</v>
      </c>
      <c r="B21860" s="89" t="s">
        <v>45547</v>
      </c>
      <c r="C21860" s="85" t="s">
        <v>22348</v>
      </c>
      <c r="D21860" s="90" t="str">
        <f t="shared" si="341"/>
        <v>GAAGTTTGTTTCACGCATGTCAAATTCTCATACATTGTCATCATCTAGTACTTCTACGTCTAGTTCAGAAAACAGGTTAGTACTTTTTAAGGATTTCAAACATTAATCCAGTGTTACTTTCGAAGAGCCCTATAGTGAGTCGTATTAGAA</v>
      </c>
    </row>
    <row r="21861" spans="1:4" ht="45" x14ac:dyDescent="0.4">
      <c r="A21861" s="85" t="s">
        <v>45548</v>
      </c>
      <c r="B21861" s="89" t="s">
        <v>45549</v>
      </c>
      <c r="C21861" s="85" t="s">
        <v>22348</v>
      </c>
      <c r="D21861" s="90" t="str">
        <f t="shared" si="341"/>
        <v>ATATCCGTTCTACTTTATATTCTTTTATGCTTAATACTTTTTCTTCCCCTTTTCTATAGCATAAAGGATGAAGAGGAACAGATGTGTCCTATTTGCTTGTTGGGCATGCTTGATGAAGAACGAAGAGCCCTATAGTGAGTCGTATTAGAA</v>
      </c>
    </row>
    <row r="21862" spans="1:4" ht="45" x14ac:dyDescent="0.4">
      <c r="A21862" s="85" t="s">
        <v>45550</v>
      </c>
      <c r="B21862" s="89" t="s">
        <v>45551</v>
      </c>
      <c r="C21862" s="85" t="s">
        <v>22348</v>
      </c>
      <c r="D21862" s="90" t="str">
        <f t="shared" si="341"/>
        <v>AGTCTTACAGTGTGTGAAGACGGCTGCAGGAACAAGCTGCACCACCACTGCATGTCAATTTGTATGTGGCTCTTTTTCTCCCTATGCTTACTCAACACAGTTGCTCTCTGAGCTAACTATCGAAGAGCCCTATAGTGAGTCGTATTAGAA</v>
      </c>
    </row>
    <row r="21863" spans="1:4" ht="45" x14ac:dyDescent="0.4">
      <c r="A21863" s="85" t="s">
        <v>45552</v>
      </c>
      <c r="B21863" s="89" t="s">
        <v>45553</v>
      </c>
      <c r="C21863" s="85" t="s">
        <v>22348</v>
      </c>
      <c r="D21863" s="90" t="str">
        <f t="shared" si="341"/>
        <v>TGTTTCTGTAATTTTTCAGGGGCAGAAGAGTGTAGAAGAAATAGAGAACCTTTAATATGTCCCCTTTGTAGATCTAAGTGGAGATCTCATGATTTCTACAGGTAATAATTTTGAAATGATCGAAGAGCCCTATAGTGAGTCGTATTAGAA</v>
      </c>
    </row>
    <row r="21864" spans="1:4" ht="45" x14ac:dyDescent="0.4">
      <c r="A21864" s="85" t="s">
        <v>45554</v>
      </c>
      <c r="B21864" s="89" t="s">
        <v>45555</v>
      </c>
      <c r="C21864" s="85" t="s">
        <v>22348</v>
      </c>
      <c r="D21864" s="90" t="str">
        <f t="shared" si="341"/>
        <v>TAAAGCAAGTTTTGTTATTTTTCATTTTAGCCACGAGTTGTCAAGTCCTGTGGATTCCCCTTCTTCCCTCAGAGCTGCACAGCAGCAAACCGTACAGCAGCAGCCTTTGGCTGGATCACGCGAAGAGCCCTATAGTGAGTCGTATTAGAA</v>
      </c>
    </row>
    <row r="21865" spans="1:4" ht="45" x14ac:dyDescent="0.4">
      <c r="A21865" s="85" t="s">
        <v>45556</v>
      </c>
      <c r="B21865" s="89" t="s">
        <v>45557</v>
      </c>
      <c r="C21865" s="85" t="s">
        <v>22348</v>
      </c>
      <c r="D21865" s="90" t="str">
        <f t="shared" si="341"/>
        <v>AAGGAATCAAGAGAGCAATTTTAACCTTACTCATTATGGAACTCAGCAAATCCCTCCTGCTTACAAAGATTTAGCTGAGCCATGGATTCAGGTAAGTAGTTCTTTGTTTTTCATTTCTCACGAAGAGCCCTATAGTGAGTCGTATTAGAA</v>
      </c>
    </row>
    <row r="21866" spans="1:4" ht="45" x14ac:dyDescent="0.4">
      <c r="A21866" s="85" t="s">
        <v>45558</v>
      </c>
      <c r="B21866" s="89" t="s">
        <v>45559</v>
      </c>
      <c r="C21866" s="85" t="s">
        <v>22348</v>
      </c>
      <c r="D21866" s="90" t="str">
        <f t="shared" si="341"/>
        <v>CTTTTCTTTACATTGAATTCATCGTGTGTGTTTGATACAGGTGTTTGGAATGGAACTCGTTGGCTGCTTATTTTCTAGAAACTGGAATGTGAGAGAGATGGCCCTCAGGCGTCTTTCCCACGAAGAGCCCTATAGTGAGTCGTATTAGAA</v>
      </c>
    </row>
    <row r="21867" spans="1:4" ht="45" x14ac:dyDescent="0.4">
      <c r="A21867" s="85" t="s">
        <v>45560</v>
      </c>
      <c r="B21867" s="89" t="s">
        <v>45561</v>
      </c>
      <c r="C21867" s="85" t="s">
        <v>22348</v>
      </c>
      <c r="D21867" s="90" t="str">
        <f t="shared" si="341"/>
        <v>TGATGTCAGTGGGGCCCTGCTGTTGGCAAATGGGGAGAGCACTGGAAATTCTGGGGGCAGCAGTGGAAGCAGCCCGAGTGGGGGAGCCACCAGTGGGTCTTCCCAGACCAGTATCTCAGGCGAAGAGCCCTATAGTGAGTCGTATTAGAA</v>
      </c>
    </row>
    <row r="21868" spans="1:4" ht="45" x14ac:dyDescent="0.4">
      <c r="A21868" s="85" t="s">
        <v>45562</v>
      </c>
      <c r="B21868" s="89" t="s">
        <v>45563</v>
      </c>
      <c r="C21868" s="85" t="s">
        <v>22348</v>
      </c>
      <c r="D21868" s="90" t="str">
        <f t="shared" si="341"/>
        <v>AGATGTGGTGGAGGCATGCTGCAGCGTTCTGTCAATGGTCTGTGCTGACCCTGTCTACAAAGTGTACGTTGCTGCTTTAGTAAGTAGCTTTATTCCATAATCATATCATTATGGGTTTGGCGAAGAGCCCTATAGTGAGTCGTATTAGAA</v>
      </c>
    </row>
    <row r="21869" spans="1:4" ht="45" x14ac:dyDescent="0.4">
      <c r="A21869" s="85" t="s">
        <v>45564</v>
      </c>
      <c r="B21869" s="89" t="s">
        <v>45565</v>
      </c>
      <c r="C21869" s="85" t="s">
        <v>22348</v>
      </c>
      <c r="D21869" s="90" t="str">
        <f t="shared" si="341"/>
        <v>CCATTATCTCTGATGCTTTTTAAGTGTACATAAACTGACCTTCAGATTTTTTTCCTTAGAAAACATTGAGAGCCATGCTGGTATATACTCCTTGCCACAGTTTAGCGGAAAGAATCAAACCGAAGAGCCCTATAGTGAGTCGTATTAGAA</v>
      </c>
    </row>
    <row r="21870" spans="1:4" ht="45" x14ac:dyDescent="0.4">
      <c r="A21870" s="85" t="s">
        <v>45566</v>
      </c>
      <c r="B21870" s="89" t="s">
        <v>45567</v>
      </c>
      <c r="C21870" s="85" t="s">
        <v>22348</v>
      </c>
      <c r="D21870" s="90" t="str">
        <f t="shared" si="341"/>
        <v>TTCAGAGACTTCTCCAGCCAGTTGTAGACACCATCCTAGTCAAATGTGCAGATGCCAATAGGTAAGGCTTTATTGATGAATCACTTCAAACCCTCTTGTCTTAAAAGTGCCTCGCAGCAACGAAGAGCCCTATAGTGAGTCGTATTAGAA</v>
      </c>
    </row>
    <row r="21871" spans="1:4" ht="45" x14ac:dyDescent="0.4">
      <c r="A21871" s="85" t="s">
        <v>45568</v>
      </c>
      <c r="B21871" s="89" t="s">
        <v>45569</v>
      </c>
      <c r="C21871" s="85" t="s">
        <v>22348</v>
      </c>
      <c r="D21871" s="90" t="str">
        <f t="shared" si="341"/>
        <v>TCCTTTGTTTTTAGCCGCACAAGTCAGCTGTCCATATCAACACTGTTGGAACTGTGCAAAGGCCAAGCAGGAGAGTTGGCAGTTGGCAGAGAAATACTAAAAGCTGGTAATAACTTTTCACGAAGAGCCCTATAGTGAGTCGTATTAGAA</v>
      </c>
    </row>
    <row r="21872" spans="1:4" ht="45" x14ac:dyDescent="0.4">
      <c r="A21872" s="85" t="s">
        <v>45570</v>
      </c>
      <c r="B21872" s="89" t="s">
        <v>45571</v>
      </c>
      <c r="C21872" s="85" t="s">
        <v>22348</v>
      </c>
      <c r="D21872" s="90" t="str">
        <f t="shared" si="341"/>
        <v>TTTATTTTTACTTTCCTTTTTGTAGGATCCATTGGTATTGGTGGTGTTGATTATGTCTTAAATTGTATTCTTGGAAACCAAACTGAATCAAACAATTGGCAAGAACTTCTTGGCCGCCTTCGAAGAGCCCTATAGTGAGTCGTATTAGAA</v>
      </c>
    </row>
    <row r="21873" spans="1:4" ht="45" x14ac:dyDescent="0.4">
      <c r="A21873" s="85" t="s">
        <v>45572</v>
      </c>
      <c r="B21873" s="89" t="s">
        <v>45573</v>
      </c>
      <c r="C21873" s="85" t="s">
        <v>22348</v>
      </c>
      <c r="D21873" s="90" t="str">
        <f t="shared" si="341"/>
        <v>TGTCTTATAGATAGACTGTTGTTGGAATTTCCTGCTGAATTTTATCCTCATATTGTCAGTACTGATGTTTCACAAGCTGAGCCTGTTGAAATCAGGTAATTTTTCTTCTGAAAATGTATTCGAAGAGCCCTATAGTGAGTCGTATTAGAA</v>
      </c>
    </row>
    <row r="21874" spans="1:4" ht="45" x14ac:dyDescent="0.4">
      <c r="A21874" s="85" t="s">
        <v>45574</v>
      </c>
      <c r="B21874" s="89" t="s">
        <v>45575</v>
      </c>
      <c r="C21874" s="85" t="s">
        <v>22348</v>
      </c>
      <c r="D21874" s="90" t="str">
        <f t="shared" si="341"/>
        <v>TTTTTCTTTCAGGTATAAGAAGCTGCTGTCCCTCTTAACCTTTGCTTTGCAGTCCATTGATAATTCCCACTCAATGGTTGGCAAACTTTCCAGAAGGATCTACTTGAGTTCTGCAAGAATCGAAGAGCCCTATAGTGAGTCGTATTAGAA</v>
      </c>
    </row>
    <row r="21875" spans="1:4" ht="45" x14ac:dyDescent="0.4">
      <c r="A21875" s="85" t="s">
        <v>45576</v>
      </c>
      <c r="B21875" s="89" t="s">
        <v>45577</v>
      </c>
      <c r="C21875" s="85" t="s">
        <v>22348</v>
      </c>
      <c r="D21875" s="90" t="str">
        <f t="shared" si="341"/>
        <v>GGTTACTACAGTACCCCATGTGTTTTCAAAACTGTTAGAAATGCTGAGTGTTTCCAGTTCCACTCACTTCACCAGGATGCGTCGCCGTTTGATGGCTATTGCAGATGAGGTGGAAATTGCCGAAGAGCCCTATAGTGAGTCGTATTAGAA</v>
      </c>
    </row>
    <row r="21876" spans="1:4" ht="45" x14ac:dyDescent="0.4">
      <c r="A21876" s="85" t="s">
        <v>45578</v>
      </c>
      <c r="B21876" s="89" t="s">
        <v>45579</v>
      </c>
      <c r="C21876" s="85" t="s">
        <v>22348</v>
      </c>
      <c r="D21876" s="90" t="str">
        <f t="shared" ref="D21876:D21939" si="342">B21876&amp;""&amp;C21876</f>
        <v>CGAAGCCATCCAGTTGGGCGTAGAAGACACTTTGGATGGTCAACAGGACAGCTTCTTGCAGGCATCTGTTCCCAACAACTATCTGGAAACCACAGAGAACAGTTCCCCTGAGTGCACAGTCGAAGAGCCCTATAGTGAGTCGTATTAGAA</v>
      </c>
    </row>
    <row r="21877" spans="1:4" ht="45" x14ac:dyDescent="0.4">
      <c r="A21877" s="85" t="s">
        <v>45580</v>
      </c>
      <c r="B21877" s="89" t="s">
        <v>45581</v>
      </c>
      <c r="C21877" s="85" t="s">
        <v>22348</v>
      </c>
      <c r="D21877" s="90" t="str">
        <f t="shared" si="342"/>
        <v>CCATTTAGAGAAAACTGGAAAAGGATTATGTGCTACAAAATTGAGTGCCAGTTCAGAGGACATTTCTGAGAGACTGGCCAGCATTTCAGTAGGACCTTCTAGTTCAACAACAACAACAACCGAAGAGCCCTATAGTGAGTCGTATTAGAA</v>
      </c>
    </row>
    <row r="21878" spans="1:4" ht="45" x14ac:dyDescent="0.4">
      <c r="A21878" s="85" t="s">
        <v>45582</v>
      </c>
      <c r="B21878" s="89" t="s">
        <v>45583</v>
      </c>
      <c r="C21878" s="85" t="s">
        <v>22348</v>
      </c>
      <c r="D21878" s="90" t="str">
        <f t="shared" si="342"/>
        <v>AACAACAACAGAGCAACCAAAGCCAATGGTTCAAACAAAAGGCAGACCCCACAGTCAGTGTTTGAACTCCTCTCCTTTATCTCATCATTCCCAATTAATGTTTCCAGCCTTGTCAACCCCCGAAGAGCCCTATAGTGAGTCGTATTAGAA</v>
      </c>
    </row>
    <row r="21879" spans="1:4" ht="45" x14ac:dyDescent="0.4">
      <c r="A21879" s="85" t="s">
        <v>45584</v>
      </c>
      <c r="B21879" s="89" t="s">
        <v>45585</v>
      </c>
      <c r="C21879" s="85" t="s">
        <v>22348</v>
      </c>
      <c r="D21879" s="90" t="str">
        <f t="shared" si="342"/>
        <v>TTCTTCTTCTACCCCATCTGTACCAGCTGGCACTGCAACAGATGTCTCTAAGCATAGACTTCAGGGATTCATTCCCTGCAGAATACCTTCTGCATCTCCTCAAACACAGCGCAAGTTTTCCGAAGAGCCCTATAGTGAGTCGTATTAGAA</v>
      </c>
    </row>
    <row r="21880" spans="1:4" ht="45" x14ac:dyDescent="0.4">
      <c r="A21880" s="85" t="s">
        <v>45586</v>
      </c>
      <c r="B21880" s="89" t="s">
        <v>45587</v>
      </c>
      <c r="C21880" s="85" t="s">
        <v>22348</v>
      </c>
      <c r="D21880" s="90" t="str">
        <f t="shared" si="342"/>
        <v>TCTACAATTCCACAGAAACTGTCCTGAAAACAAAGACTCAGATAAACTTTCCCCAGTCTTTACTCAGTCAAGACCCTTGCCCTCCAGTAACATACACAGGCCAAAGCCATCTAGACCTACCGAAGAGCCCTATAGTGAGTCGTATTAGAA</v>
      </c>
    </row>
    <row r="21881" spans="1:4" ht="45" x14ac:dyDescent="0.4">
      <c r="A21881" s="85" t="s">
        <v>45588</v>
      </c>
      <c r="B21881" s="89" t="s">
        <v>45589</v>
      </c>
      <c r="C21881" s="85" t="s">
        <v>22348</v>
      </c>
      <c r="D21881" s="90" t="str">
        <f t="shared" si="342"/>
        <v>CCCAGGTAATACAAGTAAACAGGGAGATCCCTCAAAAAATAGCATGACACTTGATCTGAACAGTAGTTCCAAATGTGATGACAGCTTTGGCTGTAGCAGCAATAGTAGTAATGCTGTTATCGAAGAGCCCTATAGTGAGTCGTATTAGAA</v>
      </c>
    </row>
    <row r="21882" spans="1:4" ht="45" x14ac:dyDescent="0.4">
      <c r="A21882" s="85" t="s">
        <v>45590</v>
      </c>
      <c r="B21882" s="89" t="s">
        <v>45591</v>
      </c>
      <c r="C21882" s="85" t="s">
        <v>22348</v>
      </c>
      <c r="D21882" s="90" t="str">
        <f t="shared" si="342"/>
        <v>ACCCAGTGACGAGACAGTGTTCACCCCAGTAGAGGAGAAATGCAGATTAGATGTCAATACAGAGCTCAACTCCAGTATTGAGGACCTTCTTGAAGCATCTATGCCTTCAAGTGATACAACCGAAGAGCCCTATAGTGAGTCGTATTAGAA</v>
      </c>
    </row>
    <row r="21883" spans="1:4" ht="45" x14ac:dyDescent="0.4">
      <c r="A21883" s="85" t="s">
        <v>45592</v>
      </c>
      <c r="B21883" s="89" t="s">
        <v>45593</v>
      </c>
      <c r="C21883" s="85" t="s">
        <v>22348</v>
      </c>
      <c r="D21883" s="90" t="str">
        <f t="shared" si="342"/>
        <v>AGTAACTTTTAAGTCAGAAGTTGCTGTCCTGTCTCCTGAAAAGGCTGAAAATGATGATACCTACAAAGATGATGTGAATCATAATCAAAAGTGCAAAGAGAAGATGGAAGCTGAAGAAGACGAAGAGCCCTATAGTGAGTCGTATTAGAA</v>
      </c>
    </row>
    <row r="21884" spans="1:4" ht="45" x14ac:dyDescent="0.4">
      <c r="A21884" s="85" t="s">
        <v>45594</v>
      </c>
      <c r="B21884" s="89" t="s">
        <v>45595</v>
      </c>
      <c r="C21884" s="85" t="s">
        <v>22348</v>
      </c>
      <c r="D21884" s="90" t="str">
        <f t="shared" si="342"/>
        <v>AGAAGCTTTAGCAATTGCCATGGCAATGTCAGCGTCTCAGGATGCCCTCCCCATAGTTCCTCAGCTGCAGGTTGAAAATGGAGAAGATATCATCATTATTCAACAGGATGTAAGTATAGACGAAGAGCCCTATAGTGAGTCGTATTAGAA</v>
      </c>
    </row>
    <row r="21885" spans="1:4" ht="45" x14ac:dyDescent="0.4">
      <c r="A21885" s="85" t="s">
        <v>45596</v>
      </c>
      <c r="B21885" s="89" t="s">
        <v>45597</v>
      </c>
      <c r="C21885" s="85" t="s">
        <v>22348</v>
      </c>
      <c r="D21885" s="90" t="str">
        <f t="shared" si="342"/>
        <v>TTACTCCTTTAACAGTAAAAAGATTGCTTTCGTTTAATATGTAGACACCAGAGACTCTACCAGGACATACCAAAGCAAAACAACCGTATAGAGAAGACACTGAATGGCTGAAAGGTCAACCGAAGAGCCCTATAGTGAGTCGTATTAGAA</v>
      </c>
    </row>
    <row r="21886" spans="1:4" ht="45" x14ac:dyDescent="0.4">
      <c r="A21886" s="85" t="s">
        <v>45598</v>
      </c>
      <c r="B21886" s="89" t="s">
        <v>45599</v>
      </c>
      <c r="C21886" s="85" t="s">
        <v>22348</v>
      </c>
      <c r="D21886" s="90" t="str">
        <f t="shared" si="342"/>
        <v>AGATAGGCCTTGGAGCATTTTCTTCTTGTTATCAGGCTCAAGATGTGGGAACTGGAACTTTAATGGCTGTTAAACAGGTAAATATCTAGTGAGCATATAAATGAAATGACTCAAATCACACGAAGAGCCCTATAGTGAGTCGTATTAGAA</v>
      </c>
    </row>
    <row r="21887" spans="1:4" ht="45" x14ac:dyDescent="0.4">
      <c r="A21887" s="85" t="s">
        <v>45600</v>
      </c>
      <c r="B21887" s="89" t="s">
        <v>45601</v>
      </c>
      <c r="C21887" s="85" t="s">
        <v>22348</v>
      </c>
      <c r="D21887" s="90" t="str">
        <f t="shared" si="342"/>
        <v>AATATGCAAAACTTTGTGAACGTGTTTATTTGAAACAGGTGACTTATGTCAGAAACACATCTTCTGAGCAAGAAGAAGTAGTAGAAGCACTAAGAGAAGAGATAAGAATGATGAGCCATCCGAAGAGCCCTATAGTGAGTCGTATTAGAA</v>
      </c>
    </row>
    <row r="21888" spans="1:4" ht="45" x14ac:dyDescent="0.4">
      <c r="A21888" s="85" t="s">
        <v>45602</v>
      </c>
      <c r="B21888" s="89" t="s">
        <v>45603</v>
      </c>
      <c r="C21888" s="85" t="s">
        <v>22348</v>
      </c>
      <c r="D21888" s="90" t="str">
        <f t="shared" si="342"/>
        <v>TGAATCATCCAAACATCATTAGGATGTTGGGAGCCACGTGTGAGAAGAGCAATTACAATCTCTTCATTGAATGGATGGCAGGTATGTTAATGTTTTAAATTACAAAATAGTAGTACGTGGCGAAGAGCCCTATAGTGAGTCGTATTAGAA</v>
      </c>
    </row>
    <row r="21889" spans="1:4" ht="45" x14ac:dyDescent="0.4">
      <c r="A21889" s="85" t="s">
        <v>45604</v>
      </c>
      <c r="B21889" s="89" t="s">
        <v>45605</v>
      </c>
      <c r="C21889" s="85" t="s">
        <v>22348</v>
      </c>
      <c r="D21889" s="90" t="str">
        <f t="shared" si="342"/>
        <v>AAATACTTTTAATTCTGTCTTAAGTTTATGATAATTATTTCTATTGTCTTATAGGGGGATCGGTGGCTCATTTGCTGAGTAAATATGGAGCCTTCAAAGAATCAGTAGTTATTAACTACACGAAGAGCCCTATAGTGAGTCGTATTAGAA</v>
      </c>
    </row>
    <row r="21890" spans="1:4" ht="45" x14ac:dyDescent="0.4">
      <c r="A21890" s="85" t="s">
        <v>45606</v>
      </c>
      <c r="B21890" s="89" t="s">
        <v>45607</v>
      </c>
      <c r="C21890" s="85" t="s">
        <v>22348</v>
      </c>
      <c r="D21890" s="90" t="str">
        <f t="shared" si="342"/>
        <v>CTGAACAGTTACTCCGTGGCCTTTCGTATCTCCATGAAAACCAAATCATTCACAGAGATGTCAAAGGTGAGAATTCTTCTAATTATTATCTAGTGACAATAAAAAAATTAATTTTAAAATCGAAGAGCCCTATAGTGAGTCGTATTAGAA</v>
      </c>
    </row>
    <row r="21891" spans="1:4" ht="45" x14ac:dyDescent="0.4">
      <c r="A21891" s="85" t="s">
        <v>45608</v>
      </c>
      <c r="B21891" s="89" t="s">
        <v>45609</v>
      </c>
      <c r="C21891" s="85" t="s">
        <v>22348</v>
      </c>
      <c r="D21891" s="90" t="str">
        <f t="shared" si="342"/>
        <v>TTATTTTTGTTTTTAACATACAAGGTCATTTGCTGTGTTTGTTGACAGGTGCCAATTTGCTAATTGACAGCACTGGTCAGAGACTAAGAATTGCAGATTTTGGAGCTGCAGCCAGGTTGGCGAAGAGCCCTATAGTGAGTCGTATTAGAA</v>
      </c>
    </row>
    <row r="21892" spans="1:4" ht="45" x14ac:dyDescent="0.4">
      <c r="A21892" s="85" t="s">
        <v>45610</v>
      </c>
      <c r="B21892" s="89" t="s">
        <v>45611</v>
      </c>
      <c r="C21892" s="85" t="s">
        <v>22348</v>
      </c>
      <c r="D21892" s="90" t="str">
        <f t="shared" si="342"/>
        <v>CATCAAAAGGAACTGGTGCAGGAGAGTTTCAGGGACAATTACTGGGGACAATTGCATTTATGGCACCTGAGGTGAGAAGCATCTTTGAGTGTGATGACAGAAAATATTTTGGAATTCTGTCGAAGAGCCCTATAGTGAGTCGTATTAGAA</v>
      </c>
    </row>
    <row r="21893" spans="1:4" ht="45" x14ac:dyDescent="0.4">
      <c r="A21893" s="85" t="s">
        <v>45612</v>
      </c>
      <c r="B21893" s="89" t="s">
        <v>45613</v>
      </c>
      <c r="C21893" s="85" t="s">
        <v>22348</v>
      </c>
      <c r="D21893" s="90" t="str">
        <f t="shared" si="342"/>
        <v>GCCTTCTCTTTTTCAAATGAGTCCTATTTCCAAATTAACTCTGATTTATTTTAGGTACTAAGAGGTCAACAGTATGGAAGGAGCTGTGATGTATGGAGTGTTGGCTGTGCTATTATAGAACGAAGAGCCCTATAGTGAGTCGTATTAGAA</v>
      </c>
    </row>
    <row r="21894" spans="1:4" ht="45" x14ac:dyDescent="0.4">
      <c r="A21894" s="85" t="s">
        <v>45614</v>
      </c>
      <c r="B21894" s="89" t="s">
        <v>45615</v>
      </c>
      <c r="C21894" s="85" t="s">
        <v>22348</v>
      </c>
      <c r="D21894" s="90" t="str">
        <f t="shared" si="342"/>
        <v>ATGGCTTGTGCAAAACCACCATGGAATGCAGAAAAACACTCCAATCATCTTGCTTTGATATTTAAGGTAATTGTGAGATAAAAATTACTTCTTTGTGCTAAAAGGAGTACAGCAGAATTTCGAAGAGCCCTATAGTGAGTCGTATTAGAA</v>
      </c>
    </row>
    <row r="21895" spans="1:4" ht="45" x14ac:dyDescent="0.4">
      <c r="A21895" s="85" t="s">
        <v>45616</v>
      </c>
      <c r="B21895" s="89" t="s">
        <v>45617</v>
      </c>
      <c r="C21895" s="85" t="s">
        <v>22348</v>
      </c>
      <c r="D21895" s="90" t="str">
        <f t="shared" si="342"/>
        <v>TCTCCACAGATTGCTAGTGCAACTACTGCTCCATCGATCCCTTCACATTTGTCTCCTGGTTTACGAGATGTGGCTCTTCGTTGTTTAGAACTTCAACCTCAGGACAGACCTCCATCAAGACGAAGAGCCCTATAGTGAGTCGTATTAGAA</v>
      </c>
    </row>
    <row r="21896" spans="1:4" ht="45" x14ac:dyDescent="0.4">
      <c r="A21896" s="85" t="s">
        <v>45618</v>
      </c>
      <c r="B21896" s="89" t="s">
        <v>45619</v>
      </c>
      <c r="C21896" s="85" t="s">
        <v>22348</v>
      </c>
      <c r="D21896" s="90" t="str">
        <f t="shared" si="342"/>
        <v>GAGCTACTGAAGCATCCAGTCTTTCGTACTACATGGTAGCCAATTATGCAGATCAACTACAGTAGAAACAGGATGCTCAACAAGAGAAAAAAAACTTGTGGGGAACCACATTGATATTCTCGAAGAGCCCTATAGTGAGTCGTATTAGAA</v>
      </c>
    </row>
    <row r="21897" spans="1:4" ht="45" x14ac:dyDescent="0.4">
      <c r="A21897" s="85" t="s">
        <v>45620</v>
      </c>
      <c r="B21897" s="89" t="s">
        <v>45621</v>
      </c>
      <c r="C21897" s="85" t="s">
        <v>22348</v>
      </c>
      <c r="D21897" s="90" t="str">
        <f t="shared" si="342"/>
        <v>ACTGGCCATGATGCCACTGAACAGCTATGAACGAGGCCAGTGGGGAACCCTTACCTAAGTATGTGATTGACAAATCATGATCTGTACCTAAGCTCAGTATGCAAAAGCCCAAACTAGTGCCGAAGAGCCCTATAGTGAGTCGTATTAGAA</v>
      </c>
    </row>
    <row r="21898" spans="1:4" ht="45" x14ac:dyDescent="0.4">
      <c r="A21898" s="85" t="s">
        <v>45622</v>
      </c>
      <c r="B21898" s="89" t="s">
        <v>45623</v>
      </c>
      <c r="C21898" s="85" t="s">
        <v>22348</v>
      </c>
      <c r="D21898" s="90" t="str">
        <f t="shared" si="342"/>
        <v>AGAAACTGTAAACTGTGCCTTTCAAAGAACTGGCCCTAGGTGAACAGGAAAACAATGAAGTTTGCATGACTAAATTGCAGAAGCATAATTTTATTTTTTTGGAGCACTTTTTCAGCAATACGAAGAGCCCTATAGTGAGTCGTATTAGAA</v>
      </c>
    </row>
    <row r="21899" spans="1:4" ht="45" x14ac:dyDescent="0.4">
      <c r="A21899" s="85" t="s">
        <v>45624</v>
      </c>
      <c r="B21899" s="89" t="s">
        <v>45625</v>
      </c>
      <c r="C21899" s="85" t="s">
        <v>22348</v>
      </c>
      <c r="D21899" s="90" t="str">
        <f t="shared" si="342"/>
        <v>TTAGCGGCTGAGGGGCTCAGGATCTATTTTAATATTTCAATTATTCTTCCATTTCATATAGTGATCACAAGCAGGGGGTTCTGCAATTCCGTTCAAATTTTTTGTCACTGGCTATAAAATCGAAGAGCCCTATAGTGAGTCGTATTAGAA</v>
      </c>
    </row>
    <row r="21900" spans="1:4" ht="45" x14ac:dyDescent="0.4">
      <c r="A21900" s="85" t="s">
        <v>45626</v>
      </c>
      <c r="B21900" s="89" t="s">
        <v>45627</v>
      </c>
      <c r="C21900" s="85" t="s">
        <v>22348</v>
      </c>
      <c r="D21900" s="90" t="str">
        <f t="shared" si="342"/>
        <v>CAGTATCTGCCTCTTTTAGGTCAGAGTATGCTATGAGTAGCAATACATACATATATTTTTAAAAGTTGATACTTCTTTATGACCCACAGTTGACCTTTATTTTCTTAAATACCAGGGCAGCGAAGAGCCCTATAGTGAGTCGTATTAGAA</v>
      </c>
    </row>
    <row r="21901" spans="1:4" ht="45" x14ac:dyDescent="0.4">
      <c r="A21901" s="85" t="s">
        <v>45628</v>
      </c>
      <c r="B21901" s="89" t="s">
        <v>45629</v>
      </c>
      <c r="C21901" s="85" t="s">
        <v>22348</v>
      </c>
      <c r="D21901" s="90" t="str">
        <f t="shared" si="342"/>
        <v>TTGTGGCTCATTGTGCATTTTACTGTTGGCCCATTCATTTCGTTTTTGGAAATTATGGTTTTGTATTTTCATGTTTATTTACATTCATTTTTGTTTATTCAGGGAAAGCTGATCTTTTTTCGAAGAGCCCTATAGTGAGTCGTATTAGAA</v>
      </c>
    </row>
    <row r="21902" spans="1:4" ht="45" x14ac:dyDescent="0.4">
      <c r="A21902" s="85" t="s">
        <v>45630</v>
      </c>
      <c r="B21902" s="89" t="s">
        <v>45631</v>
      </c>
      <c r="C21902" s="85" t="s">
        <v>22348</v>
      </c>
      <c r="D21902" s="90" t="str">
        <f t="shared" si="342"/>
        <v>TCAAACCAGAAAAAAAAAATGAACTAGATATGAAGTAGAGTTCATTAAATATCTTGCTATTGTCAGAGTTTTTAAAATATAGACTTAATTTTGTTTTTTTAAATTGGAATACAATAAAGTCGAAGAGCCCTATAGTGAGTCGTATTAGAA</v>
      </c>
    </row>
    <row r="21903" spans="1:4" ht="45" x14ac:dyDescent="0.4">
      <c r="A21903" s="85" t="s">
        <v>45632</v>
      </c>
      <c r="B21903" s="89" t="s">
        <v>45633</v>
      </c>
      <c r="C21903" s="85" t="s">
        <v>22348</v>
      </c>
      <c r="D21903" s="90" t="str">
        <f t="shared" si="342"/>
        <v>ACTACCTACATTTGAGTCAGTCACCACTCTTATTGTGCAGGTTAAGTACAAGTTAACTAAAAATAAACTGTCCTCTCTGGTGCAACTCACAACCAAGATCAAGATTACCTTAAAATTTATCGAAGAGCCCTATAGTGAGTCGTATTAGAA</v>
      </c>
    </row>
    <row r="21904" spans="1:4" ht="45" x14ac:dyDescent="0.4">
      <c r="A21904" s="85" t="s">
        <v>45634</v>
      </c>
      <c r="B21904" s="89" t="s">
        <v>45635</v>
      </c>
      <c r="C21904" s="85" t="s">
        <v>22348</v>
      </c>
      <c r="D21904" s="90" t="str">
        <f t="shared" si="342"/>
        <v>TTGAATTTTTTAGATGTTTTGGTTGTCAAACTGTAGGAAACTTCACAACATTTAAGTCTTACTCTGTATGTAACAATCCATCATTCACCTTCACTACTGGTAGTAACATAGAGCTGCCATCGAAGAGCCCTATAGTGAGTCGTATTAGAA</v>
      </c>
    </row>
    <row r="21905" spans="1:4" ht="45" x14ac:dyDescent="0.4">
      <c r="A21905" s="85" t="s">
        <v>45636</v>
      </c>
      <c r="B21905" s="89" t="s">
        <v>45637</v>
      </c>
      <c r="C21905" s="85" t="s">
        <v>22348</v>
      </c>
      <c r="D21905" s="90" t="str">
        <f t="shared" si="342"/>
        <v>TTTCCTTTTACCATGCATCATCTCTTTACAGTAGGCCTGGCAGATCATTTTTTAAAAAGATTATTCAACTACCAATCAGTAATGTTTTTAAACAGTACATTTGCTTTGAACTTGGAAAATCGAAGAGCCCTATAGTGAGTCGTATTAGAA</v>
      </c>
    </row>
    <row r="21906" spans="1:4" ht="45" x14ac:dyDescent="0.4">
      <c r="A21906" s="85" t="s">
        <v>45638</v>
      </c>
      <c r="B21906" s="89" t="s">
        <v>45639</v>
      </c>
      <c r="C21906" s="85" t="s">
        <v>22348</v>
      </c>
      <c r="D21906" s="90" t="str">
        <f t="shared" si="342"/>
        <v>GTGTTCAGAAAGAAAAATGGAATTGAATTTCATTTATACACTAATTCCTTGGATTTTGCACAGTTACCTAACGGTTTTAGTCTGGAGTTAAATTCAGATGCATGGAATCCTGAAGGAAAACGAAGAGCCCTATAGTGAGTCGTATTAGAA</v>
      </c>
    </row>
    <row r="21907" spans="1:4" ht="45" x14ac:dyDescent="0.4">
      <c r="A21907" s="85" t="s">
        <v>45640</v>
      </c>
      <c r="B21907" s="89" t="s">
        <v>45641</v>
      </c>
      <c r="C21907" s="85" t="s">
        <v>22348</v>
      </c>
      <c r="D21907" s="90" t="str">
        <f t="shared" si="342"/>
        <v>TGGTAGCTTTTTAATCTTTTTGTGTGTGTGTGAGTCTTTTAAATCAAGTACTGATTAACTATTAAGTACAACTTTGAGATTTTAGTTTTAACTCTTCAGAAGCCAGTGTGAAATAGAATTCGAAGAGCCCTATAGTGAGTCGTATTAGAA</v>
      </c>
    </row>
    <row r="21908" spans="1:4" ht="45" x14ac:dyDescent="0.4">
      <c r="A21908" s="85" t="s">
        <v>45642</v>
      </c>
      <c r="B21908" s="89" t="s">
        <v>45643</v>
      </c>
      <c r="C21908" s="85" t="s">
        <v>22348</v>
      </c>
      <c r="D21908" s="90" t="str">
        <f t="shared" si="342"/>
        <v>GGTTATTCTCAAAGACTCAGGATAAACTAAATAAGCTATATATAGAGTACATTTAAAATGTACAACACAAATTGGAAATAAAATAAGTTACAAGATAAGTTTACAGGGATATATTGCTTACGAAGAGCCCTATAGTGAGTCGTATTAGAA</v>
      </c>
    </row>
    <row r="21909" spans="1:4" ht="45" x14ac:dyDescent="0.4">
      <c r="A21909" s="85" t="s">
        <v>45644</v>
      </c>
      <c r="B21909" s="89" t="s">
        <v>45645</v>
      </c>
      <c r="C21909" s="85" t="s">
        <v>22348</v>
      </c>
      <c r="D21909" s="90" t="str">
        <f t="shared" si="342"/>
        <v>CAATTTTTAAAAGGCAGTTTGTTTTTTATGTGAATATGTTTCTTAGTGAAATTTTACATTCCTTTGTTTTGGAAGATTGGCGATATTTGAAGAGTTAAAAATAGTACAGAAATGTGAAGTCGAAGAGCCCTATAGTGAGTCGTATTAGAA</v>
      </c>
    </row>
    <row r="21910" spans="1:4" ht="45" x14ac:dyDescent="0.4">
      <c r="A21910" s="85" t="s">
        <v>45646</v>
      </c>
      <c r="B21910" s="89" t="s">
        <v>45647</v>
      </c>
      <c r="C21910" s="85" t="s">
        <v>22348</v>
      </c>
      <c r="D21910" s="90" t="str">
        <f t="shared" si="342"/>
        <v>TTGGTATCTCTAAATGTGTTGTACTTGACTTTCTTTTTTATTTTGTTTTTTTTTTTTTTTGACTACTTAGAATTTTCACAATTCTAATAAGATTGTTTCCAAGTCTCTCATGTGCAAGCTCGAAGAGCCCTATAGTGAGTCGTATTAGAA</v>
      </c>
    </row>
    <row r="21911" spans="1:4" ht="45" x14ac:dyDescent="0.4">
      <c r="A21911" s="85" t="s">
        <v>45648</v>
      </c>
      <c r="B21911" s="89" t="s">
        <v>45649</v>
      </c>
      <c r="C21911" s="85" t="s">
        <v>22348</v>
      </c>
      <c r="D21911" s="90" t="str">
        <f t="shared" si="342"/>
        <v>TTAAAGGATGCACTCTTGCCATTTTATGTACTGGAAGATCATTGGTCAGATGAATACTGTGTCTGACAAAAATGTAAACTGTATAAACTGAGGAACCTCAGCTAATCAGTATTACTTTGTCGAAGAGCCCTATAGTGAGTCGTATTAGAA</v>
      </c>
    </row>
    <row r="21912" spans="1:4" ht="45" x14ac:dyDescent="0.4">
      <c r="A21912" s="85" t="s">
        <v>45650</v>
      </c>
      <c r="B21912" s="89" t="s">
        <v>45651</v>
      </c>
      <c r="C21912" s="85" t="s">
        <v>22348</v>
      </c>
      <c r="D21912" s="90" t="str">
        <f t="shared" si="342"/>
        <v>AGATCACCATGCCCACCACATTTCAAACTCAAACTATCTGTAGATTTCAAAATCCATTGTGTTTGAGTTTGTTTGCAGTTCCCTCAGCTTGCTGGTAATTGTGGTGTTTTGTTTTTTGTTCGAAGAGCCCTATAGTGAGTCGTATTAGAA</v>
      </c>
    </row>
    <row r="21913" spans="1:4" ht="45" x14ac:dyDescent="0.4">
      <c r="A21913" s="85" t="s">
        <v>45652</v>
      </c>
      <c r="B21913" s="89" t="s">
        <v>45653</v>
      </c>
      <c r="C21913" s="85" t="s">
        <v>22348</v>
      </c>
      <c r="D21913" s="90" t="str">
        <f t="shared" si="342"/>
        <v>TTGTTTTCAATGCAAATGTGATGTAATATTCTTATTTTCTTTGGATCAAAGCTGGACTGGAAATTGTATCGTGTAATTATTTTTGTGTTCTTAATGTTATTTGGTACTCAAGTTGTAAATCGAAGAGCCCTATAGTGAGTCGTATTAGAA</v>
      </c>
    </row>
    <row r="21914" spans="1:4" ht="45" x14ac:dyDescent="0.4">
      <c r="A21914" s="85" t="s">
        <v>45654</v>
      </c>
      <c r="B21914" s="89" t="s">
        <v>45655</v>
      </c>
      <c r="C21914" s="85" t="s">
        <v>22348</v>
      </c>
      <c r="D21914" s="90" t="str">
        <f t="shared" si="342"/>
        <v>AACGTCTACTACTGTTTATTCCAGTTTCTACTACCTCAGGTGTCCTATAGATTTTTCTTCTACCAAAGTTCACTTTCACAATGAAATTATATTTGCTGTGTGACTATGATTCCTAAGATTCGAAGAGCCCTATAGTGAGTCGTATTAGAA</v>
      </c>
    </row>
    <row r="21915" spans="1:4" ht="45" x14ac:dyDescent="0.4">
      <c r="A21915" s="85" t="s">
        <v>45656</v>
      </c>
      <c r="B21915" s="89" t="s">
        <v>45657</v>
      </c>
      <c r="C21915" s="85" t="s">
        <v>22348</v>
      </c>
      <c r="D21915" s="90" t="str">
        <f t="shared" si="342"/>
        <v>TCCAGGGCTTAAGGGCTAACTTCTATTAGCACCTTACTGTGTAAGCAAATGTTACAAAAAAAAAAAAAAAAAATCTCTGGGTTAAGAAAATTTGGCTTAAATGTATCCTTTGTTATTTTACGAAGAGCCCTATAGTGAGTCGTATTAGAA</v>
      </c>
    </row>
    <row r="21916" spans="1:4" ht="45" x14ac:dyDescent="0.4">
      <c r="A21916" s="85" t="s">
        <v>45658</v>
      </c>
      <c r="B21916" s="89" t="s">
        <v>45659</v>
      </c>
      <c r="C21916" s="85" t="s">
        <v>22348</v>
      </c>
      <c r="D21916" s="90" t="str">
        <f t="shared" si="342"/>
        <v>AATATATTGAGATATTTTAATTAAAATTTTTACCCCATTGAACCGATTTTATAGTATTTGTACCTATTTTGGTGTTTTTGTCTTTATAGTAAATAAAAGTTTTTGAACAAATGTTGTTACCGAAGAGCCCTATAGTGAGTCGTATTAGAA</v>
      </c>
    </row>
    <row r="21917" spans="1:4" ht="45" x14ac:dyDescent="0.4">
      <c r="A21917" s="85" t="s">
        <v>45660</v>
      </c>
      <c r="B21917" s="89" t="s">
        <v>45661</v>
      </c>
      <c r="C21917" s="85" t="s">
        <v>22348</v>
      </c>
      <c r="D21917" s="90" t="str">
        <f t="shared" si="342"/>
        <v>GCACAGGAAGTTACGCACGGGAGGCGGTACCTGGTTGTGGAGGGTGACGCCATGGGTGGGGCGGAGCGTCTGGGATGCGCTGGGAGCCTAGGATCCCCGACAGGTAACCTGCGGGCGGATCGAAGAGCCCTATAGTGAGTCGTATTAGAA</v>
      </c>
    </row>
    <row r="21918" spans="1:4" ht="45" x14ac:dyDescent="0.4">
      <c r="A21918" s="85" t="s">
        <v>45662</v>
      </c>
      <c r="B21918" s="89" t="s">
        <v>45663</v>
      </c>
      <c r="C21918" s="85" t="s">
        <v>22348</v>
      </c>
      <c r="D21918" s="90" t="str">
        <f t="shared" si="342"/>
        <v>AGTTGGTATCTCAGTGGTACCTTAGGTCTGTACATTGACATTCTTGAGGTTTTTAGTTTTGCAGAACACTGAAATCTATGGACTCTAAAATGGACTTCATTTAAAGAAACCCACGGACCACGAAGAGCCCTATAGTGAGTCGTATTAGAA</v>
      </c>
    </row>
    <row r="21919" spans="1:4" ht="45" x14ac:dyDescent="0.4">
      <c r="A21919" s="85" t="s">
        <v>45664</v>
      </c>
      <c r="B21919" s="89" t="s">
        <v>45665</v>
      </c>
      <c r="C21919" s="85" t="s">
        <v>22348</v>
      </c>
      <c r="D21919" s="90" t="str">
        <f t="shared" si="342"/>
        <v>TTAATGGACAAAAACATGAGTCAATATGTATTGTGGCATTCAAATCCTAGCACTCTGGGAGAGGTAAGTAGTTGACTGTGTTTTATGTTTGGTGAGATGGTAGACCAATCTTAAATTTGCCGAAGAGCCCTATAGTGAGTCGTATTAGAA</v>
      </c>
    </row>
    <row r="21920" spans="1:4" ht="45" x14ac:dyDescent="0.4">
      <c r="A21920" s="85" t="s">
        <v>45666</v>
      </c>
      <c r="B21920" s="89" t="s">
        <v>45667</v>
      </c>
      <c r="C21920" s="85" t="s">
        <v>22348</v>
      </c>
      <c r="D21920" s="90" t="str">
        <f t="shared" si="342"/>
        <v>TATTAGACTTGTAGTAGAATTTTTTTGTGTTTTGTTTTGTTTTCAAGCATCAAGTACCACGTTTTTGAAGACCATGGCCTATCATCATTATGCATTCAAGATTTGAGTTTGAATAACCTCCGAAGAGCCCTATAGTGAGTCGTATTAGAA</v>
      </c>
    </row>
    <row r="21921" spans="1:4" ht="45" x14ac:dyDescent="0.4">
      <c r="A21921" s="85" t="s">
        <v>45668</v>
      </c>
      <c r="B21921" s="89" t="s">
        <v>45669</v>
      </c>
      <c r="C21921" s="85" t="s">
        <v>22348</v>
      </c>
      <c r="D21921" s="90" t="str">
        <f t="shared" si="342"/>
        <v>ATCAAGACTTAGATCTTCTTCAGAAGCTTCAAGTCTCATCTGCATTAAAGCTCTCCATTGAACCCTCTCACAAAAGTACAAGCTTAAAGGGGCTAAAATCCATTAATACATTCCATTTTACGAAGAGCCCTATAGTGAGTCGTATTAGAA</v>
      </c>
    </row>
    <row r="21922" spans="1:4" ht="45" x14ac:dyDescent="0.4">
      <c r="A21922" s="85" t="s">
        <v>45670</v>
      </c>
      <c r="B21922" s="89" t="s">
        <v>45671</v>
      </c>
      <c r="C21922" s="85" t="s">
        <v>22348</v>
      </c>
      <c r="D21922" s="90" t="str">
        <f t="shared" si="342"/>
        <v>TATCCCTTCCTCTGACTTCTCTTCAATTTCCTTGGCCTCTAGGGTCCTTCATATTGCTTACGTTCCTTTAGACTAGAGCCAAGGAGACAGTGCTTTCCAAAAAAAAAAAAAAAAAAAATGCGAAGAGCCCTATAGTGAGTCGTATTAGAA</v>
      </c>
    </row>
    <row r="21923" spans="1:4" ht="45" x14ac:dyDescent="0.4">
      <c r="A21923" s="85" t="s">
        <v>45672</v>
      </c>
      <c r="B21923" s="89" t="s">
        <v>45673</v>
      </c>
      <c r="C21923" s="85" t="s">
        <v>22348</v>
      </c>
      <c r="D21923" s="90" t="str">
        <f t="shared" si="342"/>
        <v>TGTTCTGTGGCCATAAGTTTTCATTGATAGAGAAGCATAAATTTGGTGAATTTAGAATTAGGTCTTTTATCATATCCTATAAAAAGTTGAGTTAACAGGCTGGGCACGGTGGCTCATGCCGAAGAGCCCTATAGTGAGTCGTATTAGAA</v>
      </c>
    </row>
    <row r="21924" spans="1:4" ht="45" x14ac:dyDescent="0.4">
      <c r="A21924" s="85" t="s">
        <v>45674</v>
      </c>
      <c r="B21924" s="89" t="s">
        <v>45675</v>
      </c>
      <c r="C21924" s="85" t="s">
        <v>22348</v>
      </c>
      <c r="D21924" s="90" t="str">
        <f t="shared" si="342"/>
        <v>AAATGTATAATACAGACAAAGGGTCCTGTTACACAGTTGGAAGTCATTCCCTCAGATTTTGGGCCTAGGAAGGTAGGTGATTTAAACTCACTGAAAGCATGTACCATGTCCAGGTTGGATCGAAGAGCCCTATAGTGAGTCGTATTAGAA</v>
      </c>
    </row>
    <row r="21925" spans="1:4" ht="45" x14ac:dyDescent="0.4">
      <c r="A21925" s="85" t="s">
        <v>45676</v>
      </c>
      <c r="B21925" s="89" t="s">
        <v>45677</v>
      </c>
      <c r="C21925" s="85" t="s">
        <v>22348</v>
      </c>
      <c r="D21925" s="90" t="str">
        <f t="shared" si="342"/>
        <v>ACATGGCAACAAGGCTATGTTAAATTTTTTTTCTCTGAGTTGAGTCCCTAAAATACTATCATGGGCTAATTCTAAGAAGGAGCACGAATATATATTCCCCTAAAATTATAGCTTAGCATTCGAAGAGCCCTATAGTGAGTCGTATTAGAA</v>
      </c>
    </row>
    <row r="21926" spans="1:4" ht="45" x14ac:dyDescent="0.4">
      <c r="A21926" s="85" t="s">
        <v>45678</v>
      </c>
      <c r="B21926" s="89" t="s">
        <v>45679</v>
      </c>
      <c r="C21926" s="85" t="s">
        <v>22348</v>
      </c>
      <c r="D21926" s="90" t="str">
        <f t="shared" si="342"/>
        <v>GTCAATGCTTTAGAGCAGTTATGGGAGTTATAGATTATAACATATTAGTGATTTGTGAAACTTTTTTACTAAAATGTGACCCTCATTTTTCTTTACATGAAAGAACATAGAATATTTCACCGAAGAGCCCTATAGTGAGTCGTATTAGAA</v>
      </c>
    </row>
    <row r="21927" spans="1:4" ht="45" x14ac:dyDescent="0.4">
      <c r="A21927" s="85" t="s">
        <v>45680</v>
      </c>
      <c r="B21927" s="89" t="s">
        <v>45681</v>
      </c>
      <c r="C21927" s="85" t="s">
        <v>22348</v>
      </c>
      <c r="D21927" s="90" t="str">
        <f t="shared" si="342"/>
        <v>AATGCATCCCACGTGGTAAGAATAAAAAATTGTTTTAGTTATATGTACAAATGTGTGTGTGTGAACGTGTGTGTACTTGGTCATTAAATAAAATGTACTTTTTTTTTTCCTGTGAGTTGCCGAAGAGCCCTATAGTGAGTCGTATTAGAA</v>
      </c>
    </row>
    <row r="21928" spans="1:4" ht="45" x14ac:dyDescent="0.4">
      <c r="A21928" s="85" t="s">
        <v>45682</v>
      </c>
      <c r="B21928" s="89" t="s">
        <v>45683</v>
      </c>
      <c r="C21928" s="85" t="s">
        <v>22348</v>
      </c>
      <c r="D21928" s="90" t="str">
        <f t="shared" si="342"/>
        <v>CGGGCTCTGTTTATTCTGTGACCAGATTCCTTCTAAAAGAAGGAAGGCCATGTCTGCCTGAAGCCTATTGGCTGGGCCTACTCTGGACCCGCCCCTCTTTTTTTTTTCATGACACACACCCGAAGAGCCCTATAGTGAGTCGTATTAGAA</v>
      </c>
    </row>
    <row r="21929" spans="1:4" ht="45" x14ac:dyDescent="0.4">
      <c r="A21929" s="85" t="s">
        <v>45684</v>
      </c>
      <c r="B21929" s="89" t="s">
        <v>45685</v>
      </c>
      <c r="C21929" s="85" t="s">
        <v>22348</v>
      </c>
      <c r="D21929" s="90" t="str">
        <f t="shared" si="342"/>
        <v>ACAGCGAAGTCTGTGCGGAATCCTAAACCAGCCCAATTTACATCCATTCATGAATCTGTGACGTCAGCAAGCCTTTGGGCTCCTTTGCGGTGGGCTGGAGGATTGTGTGGGTGGAATCCCCGAAGAGCCCTATAGTGAGTCGTATTAGAA</v>
      </c>
    </row>
    <row r="21930" spans="1:4" ht="45" x14ac:dyDescent="0.4">
      <c r="A21930" s="85" t="s">
        <v>45686</v>
      </c>
      <c r="B21930" s="89" t="s">
        <v>45687</v>
      </c>
      <c r="C21930" s="85" t="s">
        <v>22348</v>
      </c>
      <c r="D21930" s="90" t="str">
        <f t="shared" si="342"/>
        <v>CCTCCCCTTTATTTTTCCAATTCTGCAAGGCTTTTAAAATTCACCTTACATCTTTTCAAAGCAAGAAAATGGAACAGCATGTGTAGGAATTCTTCGTTGTTGTGAGTATTGCACTCTGTTCGAAGAGCCCTATAGTGAGTCGTATTAGAA</v>
      </c>
    </row>
    <row r="21931" spans="1:4" ht="45" x14ac:dyDescent="0.4">
      <c r="A21931" s="85" t="s">
        <v>45688</v>
      </c>
      <c r="B21931" s="89" t="s">
        <v>45689</v>
      </c>
      <c r="C21931" s="85" t="s">
        <v>22348</v>
      </c>
      <c r="D21931" s="90" t="str">
        <f t="shared" si="342"/>
        <v>CTCCCTCCTGTTTTTCTCAGGTTTTGGAGCCCTCTCTTAAGTCAGAACTCTGTCCCAAAAATCTTCTGAGTGTCATCTCAGGACTTTGGTTATACTCATGGCACGATGGCCAACTTTCAGCGAAGAGCCCTATAGTGAGTCGTATTAGAA</v>
      </c>
    </row>
    <row r="21932" spans="1:4" ht="45" x14ac:dyDescent="0.4">
      <c r="A21932" s="85" t="s">
        <v>45690</v>
      </c>
      <c r="B21932" s="89" t="s">
        <v>45691</v>
      </c>
      <c r="C21932" s="85" t="s">
        <v>22348</v>
      </c>
      <c r="D21932" s="90" t="str">
        <f t="shared" si="342"/>
        <v>GAGCACCTGAGCTGCTCCTCTTCTCCACACTTACCCTTCAGTGAAAGCAAAACCTTCAATGGACTACAAGATGAGCTCACAGCTATGGGGAACCACCCTTCTCCCAAGCTGCTCGAGGACCGAAGAGCCCTATAGTGAGTCGTATTAGAA</v>
      </c>
    </row>
    <row r="21933" spans="1:4" ht="45" x14ac:dyDescent="0.4">
      <c r="A21933" s="85" t="s">
        <v>45692</v>
      </c>
      <c r="B21933" s="89" t="s">
        <v>45693</v>
      </c>
      <c r="C21933" s="85" t="s">
        <v>22348</v>
      </c>
      <c r="D21933" s="90" t="str">
        <f t="shared" si="342"/>
        <v>CAGCAGGAAAAGGGGATGGTACGAACAGAGCTAATCGAGAGCGTGCACAGCCCCGTCACCACAACAGTGTTGACGAGCGTAAGTGAGGATTCCAGGGACCAGTTTGAGAACAGCGTTCTTCGAAGAGCCCTATAGTGAGTCGTATTAGAA</v>
      </c>
    </row>
    <row r="21934" spans="1:4" ht="45" x14ac:dyDescent="0.4">
      <c r="A21934" s="85" t="s">
        <v>45694</v>
      </c>
      <c r="B21934" s="89" t="s">
        <v>45695</v>
      </c>
      <c r="C21934" s="85" t="s">
        <v>22348</v>
      </c>
      <c r="D21934" s="90" t="str">
        <f t="shared" si="342"/>
        <v>CAGCTAAGGGAACACGATGAATCAGAGACGGCGGTGTCTCAGGGGAACAGCAACACGGTGGACGGAGAGAGCACAAGCGGAACTGAAGACATAAAGATTCAGTTCAGCAGGTCAGGCAGTCGAAGAGCCCTATAGTGAGTCGTATTAGAA</v>
      </c>
    </row>
    <row r="21935" spans="1:4" ht="45" x14ac:dyDescent="0.4">
      <c r="A21935" s="85" t="s">
        <v>45696</v>
      </c>
      <c r="B21935" s="89" t="s">
        <v>45697</v>
      </c>
      <c r="C21935" s="85" t="s">
        <v>22348</v>
      </c>
      <c r="D21935" s="90" t="str">
        <f t="shared" si="342"/>
        <v>GGCAGTGGTGGGTTTCTTGAAGGACTATTTGGATGCTTAAGGCCTGTATGGAATATCATTGGGAAGGCATATTCCACTGATTACAAATTGCAGCAGCAAGGTAAGCTAGAATATGGACTTCGAAGAGCCCTATAGTGAGTCGTATTAGAA</v>
      </c>
    </row>
    <row r="21936" spans="1:4" ht="45" x14ac:dyDescent="0.4">
      <c r="A21936" s="85" t="s">
        <v>45698</v>
      </c>
      <c r="B21936" s="89" t="s">
        <v>45699</v>
      </c>
      <c r="C21936" s="85" t="s">
        <v>22348</v>
      </c>
      <c r="D21936" s="90" t="str">
        <f t="shared" si="342"/>
        <v>CAAGCTTATTTCTTGCTTGTGTGCCTAGATACTTGGGAAGTGCCATTTGAGGAGATCTCAGAGCTGCAGTGGCTGGGTAGTGGAGCCCAAGGAGCGGTCTTCTTGGGCAAGTTCCGGGCGCGAAGAGCCCTATAGTGAGTCGTATTAGAA</v>
      </c>
    </row>
    <row r="21937" spans="1:4" ht="45" x14ac:dyDescent="0.4">
      <c r="A21937" s="85" t="s">
        <v>45700</v>
      </c>
      <c r="B21937" s="89" t="s">
        <v>45701</v>
      </c>
      <c r="C21937" s="85" t="s">
        <v>22348</v>
      </c>
      <c r="D21937" s="90" t="str">
        <f t="shared" si="342"/>
        <v>GAAGAGGTGGCCATCAAGAAAGTGAGAGAACAGAATGAGACGGATATCAAGCATTTGAGGAAGTTGAAGCACCCTAACATCATCGCATTCAAGTAGGTCAAGGCTTTTTTTTTTTAAGAACGAAGAGCCCTATAGTGAGTCGTATTAGAA</v>
      </c>
    </row>
    <row r="21938" spans="1:4" ht="45" x14ac:dyDescent="0.4">
      <c r="A21938" s="85" t="s">
        <v>45702</v>
      </c>
      <c r="B21938" s="89" t="s">
        <v>45703</v>
      </c>
      <c r="C21938" s="85" t="s">
        <v>22348</v>
      </c>
      <c r="D21938" s="90" t="str">
        <f t="shared" si="342"/>
        <v>TACATGTTTATGTTTTCTTGGAAGGGGTGTTTGTACTCAGGCCCCATGTTATTGTATTATCATGGAATACTGTGCCCATGGACAACTCTACGAGGTCTTACGAGCTGGCAGGAAGATCACCGAAGAGCCCTATAGTGAGTCGTATTAGAA</v>
      </c>
    </row>
    <row r="21939" spans="1:4" ht="45" x14ac:dyDescent="0.4">
      <c r="A21939" s="85" t="s">
        <v>45704</v>
      </c>
      <c r="B21939" s="89" t="s">
        <v>45705</v>
      </c>
      <c r="C21939" s="85" t="s">
        <v>22348</v>
      </c>
      <c r="D21939" s="90" t="str">
        <f t="shared" si="342"/>
        <v>ACCTCGATTGCTAGTAGACTGGTCCACAGGAATTGCAAGTGGAATGAATTATTTGCACCTCCATAAAATTATTCATCGTGATCTCAAATCACCTAAGTGAGTTCTGGGGCTAATGTTTCACGAAGAGCCCTATAGTGAGTCGTATTAGAA</v>
      </c>
    </row>
    <row r="21940" spans="1:4" ht="45" x14ac:dyDescent="0.4">
      <c r="A21940" s="85" t="s">
        <v>45706</v>
      </c>
      <c r="B21940" s="89" t="s">
        <v>45707</v>
      </c>
      <c r="C21940" s="85" t="s">
        <v>22348</v>
      </c>
      <c r="D21940" s="90" t="str">
        <f t="shared" ref="D21940:D22003" si="343">B21940&amp;""&amp;C21940</f>
        <v>ACTAATGATCCAGATGTTTTCTTTTTATTTCTTTTTAAAGTGTTTTAGTGACCCACACAGATGCGGTAAAAATTTCAGATTTTGGTACATCTAAGGAACTCAGTGACAAAAGTACCAAGACGAAGAGCCCTATAGTGAGTCGTATTAGAA</v>
      </c>
    </row>
    <row r="21941" spans="1:4" ht="45" x14ac:dyDescent="0.4">
      <c r="A21941" s="85" t="s">
        <v>45708</v>
      </c>
      <c r="B21941" s="89" t="s">
        <v>45709</v>
      </c>
      <c r="C21941" s="85" t="s">
        <v>22348</v>
      </c>
      <c r="D21941" s="90" t="str">
        <f t="shared" si="343"/>
        <v>TGTCATTTGCTGGCACGGTCGCATGGATGGCGCCAGAGGTGATACGGAATGAACCTGTCTCTGAAAAAGTTGATATATGGTGAGTGGCGCCACCAGTTGTGCCAACTAAAAAGCCTTTTCCGAAGAGCCCTATAGTGAGTCGTATTAGAA</v>
      </c>
    </row>
    <row r="21942" spans="1:4" ht="45" x14ac:dyDescent="0.4">
      <c r="A21942" s="85" t="s">
        <v>45710</v>
      </c>
      <c r="B21942" s="89" t="s">
        <v>45711</v>
      </c>
      <c r="C21942" s="85" t="s">
        <v>22348</v>
      </c>
      <c r="D21942" s="90" t="str">
        <f t="shared" si="343"/>
        <v>TCTGAAACATCTTCTGTCCATGTTCCCGGCGCTACTGTAGGTCTTTTGGAGTGGTGCTTTGGGAGCTGCTGACAGGAGAGATCCCTTACAAAGATGTAGATTCTTCAGCCATTATCTGGGCGAAGAGCCCTATAGTGAGTCGTATTAGAA</v>
      </c>
    </row>
    <row r="21943" spans="1:4" ht="45" x14ac:dyDescent="0.4">
      <c r="A21943" s="85" t="s">
        <v>45712</v>
      </c>
      <c r="B21943" s="89" t="s">
        <v>45713</v>
      </c>
      <c r="C21943" s="85" t="s">
        <v>22348</v>
      </c>
      <c r="D21943" s="90" t="str">
        <f t="shared" si="343"/>
        <v>GTGTTGGAAGCAACAGCCTCCACCTTCCAGTTCCTTCCACTTGCCCTGATGGATTCAAAATCCTTATGAAACAGACGTGGTAAGAATATTGTCTCTAAAACAATAGGGAGGTCTCTAATGCGAAGAGCCCTATAGTGAGTCGTATTAGAA</v>
      </c>
    </row>
    <row r="21944" spans="1:4" ht="45" x14ac:dyDescent="0.4">
      <c r="A21944" s="85" t="s">
        <v>45714</v>
      </c>
      <c r="B21944" s="89" t="s">
        <v>45715</v>
      </c>
      <c r="C21944" s="85" t="s">
        <v>22348</v>
      </c>
      <c r="D21944" s="90" t="str">
        <f t="shared" si="343"/>
        <v>TTTTAGGCAGAGTAAACCTCGAAACCGACCTTCTTTTCGGCAGACACTCATGCATTTAGACATTGCCTCTGCAGATGTACTTGCCACCCCACAAGAAACTTACTTCAAGTCTCAGGTAAGCGAAGAGCCCTATAGTGAGTCGTATTAGAA</v>
      </c>
    </row>
    <row r="21945" spans="1:4" ht="45" x14ac:dyDescent="0.4">
      <c r="A21945" s="85" t="s">
        <v>45716</v>
      </c>
      <c r="B21945" s="89" t="s">
        <v>45717</v>
      </c>
      <c r="C21945" s="85" t="s">
        <v>22348</v>
      </c>
      <c r="D21945" s="90" t="str">
        <f t="shared" si="343"/>
        <v>CCCAGGCTGAATGGAGAGAAGAAGTGAAAAAACATTTTGAGAAGATCAAAAGTGAAGGAACTTGTATACACCGGTTAGATGAAGAACTGATTCGAAGGCGCAGAGAAGAGCTCAGGTCAGCGAAGAGCCCTATAGTGAGTCGTATTAGAA</v>
      </c>
    </row>
    <row r="21946" spans="1:4" ht="45" x14ac:dyDescent="0.4">
      <c r="A21946" s="85" t="s">
        <v>45718</v>
      </c>
      <c r="B21946" s="89" t="s">
        <v>45719</v>
      </c>
      <c r="C21946" s="85" t="s">
        <v>22348</v>
      </c>
      <c r="D21946" s="90" t="str">
        <f t="shared" si="343"/>
        <v>AGGCATGCGCTGGATATTCGTGAACACTATGAGCGGAAGCTTGAGCGGGCGAATAATTTATACATGGAATTGAGTGCCATCATGCTGCAGCTAGAAATGCGGGAGAAGGAGCTCATTAAGCGAAGAGCCCTATAGTGAGTCGTATTAGAA</v>
      </c>
    </row>
    <row r="21947" spans="1:4" ht="45" x14ac:dyDescent="0.4">
      <c r="A21947" s="85" t="s">
        <v>45720</v>
      </c>
      <c r="B21947" s="89" t="s">
        <v>45721</v>
      </c>
      <c r="C21947" s="85" t="s">
        <v>22348</v>
      </c>
      <c r="D21947" s="90" t="str">
        <f t="shared" si="343"/>
        <v>ATCCTTTCTGTCTGCAATGACTGAGGTGTGGCTTTTGCCTTTATTCTGCAGGCGTGAGCAAGCAGTGGAAAAGAAGTATCCTGGGACCTACAAACGACACCCTGTTCGTCCTATCATCCACGAAGAGCCCTATAGTGAGTCGTATTAGAA</v>
      </c>
    </row>
    <row r="21948" spans="1:4" ht="45" x14ac:dyDescent="0.4">
      <c r="A21948" s="85" t="s">
        <v>45722</v>
      </c>
      <c r="B21948" s="89" t="s">
        <v>45723</v>
      </c>
      <c r="C21948" s="85" t="s">
        <v>22348</v>
      </c>
      <c r="D21948" s="90" t="str">
        <f t="shared" si="343"/>
        <v>TCCCAATGCCATGGAGAAACTCATGAAAAGGAAAGGAGTGCCTCACAAATCTGGGATGCAGACCAAACGGTGAGACACCTGTACAAACGCAGTATTCAGATAAATAGGGAAAGACCCACCCGAAGAGCCCTATAGTGAGTCGTATTAGAA</v>
      </c>
    </row>
    <row r="21949" spans="1:4" ht="45" x14ac:dyDescent="0.4">
      <c r="A21949" s="85" t="s">
        <v>45724</v>
      </c>
      <c r="B21949" s="89" t="s">
        <v>45725</v>
      </c>
      <c r="C21949" s="85" t="s">
        <v>22348</v>
      </c>
      <c r="D21949" s="90" t="str">
        <f t="shared" si="343"/>
        <v>AGATTAAACCTGTTCTTTCCTCCCAGGCCAGACTTGTTGAGATCAGAAGGGATCCCCACCACAGAAGTGGCTCCCACTGCATCCCCTTTGTCCGGAAGTCCCAAAATGTCCACTTCTAGCCGAAGAGCCCTATAGTGAGTCGTATTAGAA</v>
      </c>
    </row>
    <row r="21950" spans="1:4" ht="45" x14ac:dyDescent="0.4">
      <c r="A21950" s="85" t="s">
        <v>45726</v>
      </c>
      <c r="B21950" s="89" t="s">
        <v>45727</v>
      </c>
      <c r="C21950" s="85" t="s">
        <v>22348</v>
      </c>
      <c r="D21950" s="90" t="str">
        <f t="shared" si="343"/>
        <v>AGCAAGAGCCGATATCGAAGCAAACCACGCCACCGCCGAGGGAATAGCAGAGGCAGCCATAGTGACTTTGCCGCAATCTTGAAAAACCAGCCAGCCCAGGAAAATTCACCCCATCCCACTCGAAGAGCCCTATAGTGAGTCGTATTAGAA</v>
      </c>
    </row>
    <row r="21951" spans="1:4" ht="45" x14ac:dyDescent="0.4">
      <c r="A21951" s="85" t="s">
        <v>45728</v>
      </c>
      <c r="B21951" s="89" t="s">
        <v>45729</v>
      </c>
      <c r="C21951" s="85" t="s">
        <v>22348</v>
      </c>
      <c r="D21951" s="90" t="str">
        <f t="shared" si="343"/>
        <v>TACCTGCACCAAGCTCAATCCCAATACCCTTCTCTTCATCACCATAATTCTCTGCAGCAGCAATACCAGCAGCCCCCTCCTGCCATGTCCCAGAGTCACCATCCCAGACTCAATATGCACCGAAGAGCCCTATAGTGAGTCGTATTAGAA</v>
      </c>
    </row>
    <row r="21952" spans="1:4" ht="45" x14ac:dyDescent="0.4">
      <c r="A21952" s="85" t="s">
        <v>45730</v>
      </c>
      <c r="B21952" s="89" t="s">
        <v>45731</v>
      </c>
      <c r="C21952" s="85" t="s">
        <v>22348</v>
      </c>
      <c r="D21952" s="90" t="str">
        <f t="shared" si="343"/>
        <v>GGACAGGACATAGCAACCTGCGCCAACAACCTGAGGTATTTCGGCCCAGCAGCAGCCCTGCGGAGCCCACTCAGCAACCATGCTCAGAGACAGCTGCCCGGCTCGAGCCCTGACCTCATCCGAAGAGCCCTATAGTGAGTCGTATTAGAA</v>
      </c>
    </row>
    <row r="21953" spans="1:4" ht="45" x14ac:dyDescent="0.4">
      <c r="A21953" s="85" t="s">
        <v>45732</v>
      </c>
      <c r="B21953" s="89" t="s">
        <v>45733</v>
      </c>
      <c r="C21953" s="85" t="s">
        <v>22348</v>
      </c>
      <c r="D21953" s="90" t="str">
        <f t="shared" si="343"/>
        <v>TCCACAGCCATGGCTGCAGACTGCTGGAGAAGTTCTGAGCCTGACAAGGGCCAAGCTGGTCCCTGGGGCTGTTGCCAGGCTGACGCTTATGACCCCTGCCTTCAGTGCAGGCCAGAACAGCGAAGAGCCCTATAGTGAGTCGTATTAGAA</v>
      </c>
    </row>
    <row r="21954" spans="1:4" ht="45" x14ac:dyDescent="0.4">
      <c r="A21954" s="85" t="s">
        <v>45734</v>
      </c>
      <c r="B21954" s="89" t="s">
        <v>45735</v>
      </c>
      <c r="C21954" s="85" t="s">
        <v>22348</v>
      </c>
      <c r="D21954" s="90" t="str">
        <f t="shared" si="343"/>
        <v>TATGGGTCCTTAGACATACCCTCTGCTGAGCCAGTGGGGAGGAGCCCTGACCTTTCCAAGTCACCAGCACATAATCCTCTCTTGGAAAACGCCCAGAGTTCTGAGAAAACGGAAGAAAATCGAAGAGCCCTATAGTGAGTCGTATTAGAA</v>
      </c>
    </row>
    <row r="21955" spans="1:4" ht="45" x14ac:dyDescent="0.4">
      <c r="A21955" s="85" t="s">
        <v>45736</v>
      </c>
      <c r="B21955" s="89" t="s">
        <v>45737</v>
      </c>
      <c r="C21955" s="85" t="s">
        <v>22348</v>
      </c>
      <c r="D21955" s="90" t="str">
        <f t="shared" si="343"/>
        <v>GAATTCAGCGGCTGTAGGTCTGAGTCATCCCTCGGCACCTCTCATCTCGGCACCCCTCCAGCGCTACCTCGAAAAACAAGGCCTCTGCAGAAGGTAAAGTGTAATGATGAGAGTGGCCTGCGAAGAGCCCTATAGTGAGTCGTATTAGAA</v>
      </c>
    </row>
    <row r="21956" spans="1:4" ht="45" x14ac:dyDescent="0.4">
      <c r="A21956" s="85" t="s">
        <v>45738</v>
      </c>
      <c r="B21956" s="89" t="s">
        <v>45739</v>
      </c>
      <c r="C21956" s="85" t="s">
        <v>22348</v>
      </c>
      <c r="D21956" s="90" t="str">
        <f t="shared" si="343"/>
        <v>ACTCTTAATCCTTGTTCTCCTCAGAGTGGAGATGACTCCTCAGAAGAGGAAGAAGGGGAAGTAGATAGTGAAGTTGAATTTCCACGAAGACAGAGGTAAAACCAACAAATGCACACGATTCGAAGAGCCCTATAGTGAGTCGTATTAGAA</v>
      </c>
    </row>
    <row r="21957" spans="1:4" ht="45" x14ac:dyDescent="0.4">
      <c r="A21957" s="85" t="s">
        <v>45740</v>
      </c>
      <c r="B21957" s="89" t="s">
        <v>45741</v>
      </c>
      <c r="C21957" s="85" t="s">
        <v>22348</v>
      </c>
      <c r="D21957" s="90" t="str">
        <f t="shared" si="343"/>
        <v>ACTAAGTTCTCCTGGTTCTTCTTGGTTCTAGGCCCCATCGCTGTATCAGCAGCTGCCAGTCATATTCAACCTTTAGCTCTGAGAATTTCTCTGTGTCTGATGGAGAAGAGGGAAATACCACGAAGAGCCCTATAGTGAGTCGTATTAGAA</v>
      </c>
    </row>
    <row r="21958" spans="1:4" ht="45" x14ac:dyDescent="0.4">
      <c r="A21958" s="85" t="s">
        <v>45742</v>
      </c>
      <c r="B21958" s="89" t="s">
        <v>45743</v>
      </c>
      <c r="C21958" s="85" t="s">
        <v>22348</v>
      </c>
      <c r="D21958" s="90" t="str">
        <f t="shared" si="343"/>
        <v>GTGACCACTCAAACAGTCCTGATGAGTTAGCTGATAAACTTGAAGACCGCTTGGCAGAGAAGCTAGACGACCTGCTGTCCCAGACGCCAGAGATTCCCATTGACATATCCTCACACTCGGCGAAGAGCCCTATAGTGAGTCGTATTAGAA</v>
      </c>
    </row>
    <row r="21959" spans="1:4" ht="45" x14ac:dyDescent="0.4">
      <c r="A21959" s="85" t="s">
        <v>45744</v>
      </c>
      <c r="B21959" s="89" t="s">
        <v>45745</v>
      </c>
      <c r="C21959" s="85" t="s">
        <v>22348</v>
      </c>
      <c r="D21959" s="90" t="str">
        <f t="shared" si="343"/>
        <v>ATGGGCTCTCTGACAAGGAGTGTGCCGTGCGCCGTGTGAAGACTCAGATGTCTCTGGGCAAGCTGTGTGTGGAGGAACGTGGCTATGAGGTGGGGGCTTCTCCCTTCTCCTCCCATCACTCGAAGAGCCCTATAGTGAGTCGTATTAGAA</v>
      </c>
    </row>
    <row r="21960" spans="1:4" ht="45" x14ac:dyDescent="0.4">
      <c r="A21960" s="85" t="s">
        <v>45746</v>
      </c>
      <c r="B21960" s="89" t="s">
        <v>45747</v>
      </c>
      <c r="C21960" s="85" t="s">
        <v>22348</v>
      </c>
      <c r="D21960" s="90" t="str">
        <f t="shared" si="343"/>
        <v>CATATATTTACTGAGTGATTATCGAAATGAATTAAGGTTTTGTCTTGCCTTTGCAGAACCCCATGCAGTTTGAAGAATCGGACTGTGACTCTTCAGATGGGGAGTGTTCTGATGCCACAGCGAAGAGCCCTATAGTGAGTCGTATTAGAA</v>
      </c>
    </row>
    <row r="21961" spans="1:4" ht="45" x14ac:dyDescent="0.4">
      <c r="A21961" s="85" t="s">
        <v>45748</v>
      </c>
      <c r="B21961" s="89" t="s">
        <v>45749</v>
      </c>
      <c r="C21961" s="85" t="s">
        <v>22348</v>
      </c>
      <c r="D21961" s="90" t="str">
        <f t="shared" si="343"/>
        <v>GTTAGGACCAATAAACACTACAGCTCTGCTACCTGGTAATGAAGGAATACACATCCTGAAGATCTCGTGACTATACTGGCATTTCAGATCCACCCCACCCCCAGACTCATCCCACTCTCTCGAAGAGCCCTATAGTGAGTCGTATTAGAA</v>
      </c>
    </row>
    <row r="21962" spans="1:4" ht="45" x14ac:dyDescent="0.4">
      <c r="A21962" s="85" t="s">
        <v>45750</v>
      </c>
      <c r="B21962" s="89" t="s">
        <v>45751</v>
      </c>
      <c r="C21962" s="85" t="s">
        <v>22348</v>
      </c>
      <c r="D21962" s="90" t="str">
        <f t="shared" si="343"/>
        <v>TCCCAGCATTTTGTCTGGGAAGAGAGACTACCCCATCTTTACCACCCCCTAGAAATGAGCTGCAATAACAGGAACATGAGACTTCGCAAATCTCTGGAAAATAATATCCAAATGAAATTACGAAGAGCCCTATAGTGAGTCGTATTAGAA</v>
      </c>
    </row>
    <row r="21963" spans="1:4" ht="45" x14ac:dyDescent="0.4">
      <c r="A21963" s="85" t="s">
        <v>45752</v>
      </c>
      <c r="B21963" s="89" t="s">
        <v>45753</v>
      </c>
      <c r="C21963" s="85" t="s">
        <v>22348</v>
      </c>
      <c r="D21963" s="90" t="str">
        <f t="shared" si="343"/>
        <v>AAGTCTCACTGAACATTTCAATCAAGAATGGCAGGGATCTATTTTATTGAATATTCTAGCTACTGTAACATTGATATTTATTTTTGTTTGACATTTTAACACTTTGTACTGCAAAGAGTGCGAAGAGCCCTATAGTGAGTCGTATTAGAA</v>
      </c>
    </row>
    <row r="21964" spans="1:4" ht="45" x14ac:dyDescent="0.4">
      <c r="A21964" s="85" t="s">
        <v>45754</v>
      </c>
      <c r="B21964" s="89" t="s">
        <v>45755</v>
      </c>
      <c r="C21964" s="85" t="s">
        <v>22348</v>
      </c>
      <c r="D21964" s="90" t="str">
        <f t="shared" si="343"/>
        <v>GAACTATATATGAGATAGAGAGACAATAATTTCTTGCAAAAAAAAAAAGAGATAAAAGAAAGAACAGAAAAAAAGAAATAAGTGGAATTTAAGAGCAACATCCTTGGGAATTTGTGGGGCCGAAGAGCCCTATAGTGAGTCGTATTAGAA</v>
      </c>
    </row>
    <row r="21965" spans="1:4" ht="45" x14ac:dyDescent="0.4">
      <c r="A21965" s="85" t="s">
        <v>45756</v>
      </c>
      <c r="B21965" s="89" t="s">
        <v>45757</v>
      </c>
      <c r="C21965" s="85" t="s">
        <v>22348</v>
      </c>
      <c r="D21965" s="90" t="str">
        <f t="shared" si="343"/>
        <v>CCGGGAGGTATTATTGCTGCTTGAACAGGGGACCAGGTCTTTTGGCCATAAGTGACTAAAGAAGAGCCAGAGCAAGACATTGAACATTTTAGAACACAAAGAACAGCAAAAGAAAAGCAACGAAGAGCCCTATAGTGAGTCGTATTAGAA</v>
      </c>
    </row>
    <row r="21966" spans="1:4" ht="45" x14ac:dyDescent="0.4">
      <c r="A21966" s="85" t="s">
        <v>45758</v>
      </c>
      <c r="B21966" s="89" t="s">
        <v>45759</v>
      </c>
      <c r="C21966" s="85" t="s">
        <v>22348</v>
      </c>
      <c r="D21966" s="90" t="str">
        <f t="shared" si="343"/>
        <v>ATTCCAGGCAACTTGTGAACAGACCATATTCACTTCAACCAGCTTGTCCAGGTGGCTTACGGAAATGACCTAGAAAAGTCTGGTGACCAGATACTTGCACCCAATGTCTTCAAGGGCATGCGAAGAGCCCTATAGTGAGTCGTATTAGAA</v>
      </c>
    </row>
    <row r="21967" spans="1:4" ht="45" x14ac:dyDescent="0.4">
      <c r="A21967" s="85" t="s">
        <v>45760</v>
      </c>
      <c r="B21967" s="89" t="s">
        <v>45761</v>
      </c>
      <c r="C21967" s="85" t="s">
        <v>22348</v>
      </c>
      <c r="D21967" s="90" t="str">
        <f t="shared" si="343"/>
        <v>GTGCTTCCTCTAGGAGGGAAAAACAGACAAACAAACAAACAAACAAACCTGTGTATGTGGAAGCTGGTTTCATTTTTAAATGTTTAAGCAGCAGTTGGTAGTGAGGTTTACAGATAGTGTCGAAGAGCCCTATAGTGAGTCGTATTAGAA</v>
      </c>
    </row>
    <row r="21968" spans="1:4" ht="45" x14ac:dyDescent="0.4">
      <c r="A21968" s="85" t="s">
        <v>45762</v>
      </c>
      <c r="B21968" s="89" t="s">
        <v>45763</v>
      </c>
      <c r="C21968" s="85" t="s">
        <v>22348</v>
      </c>
      <c r="D21968" s="90" t="str">
        <f t="shared" si="343"/>
        <v>TCAAATCTTGTTTTTGGCAAATACGTCCCTTTTTAGTGCTGTCACTGTCATTACCTTGGCAAATGTGCTACCTTGACCCAACGTGTTGATCTTTCATACTCAAGTGCCATTTCCTTGTAGCGAAGAGCCCTATAGTGAGTCGTATTAGAA</v>
      </c>
    </row>
    <row r="21969" spans="1:4" ht="45" x14ac:dyDescent="0.4">
      <c r="A21969" s="85" t="s">
        <v>45764</v>
      </c>
      <c r="B21969" s="89" t="s">
        <v>45765</v>
      </c>
      <c r="C21969" s="85" t="s">
        <v>22348</v>
      </c>
      <c r="D21969" s="90" t="str">
        <f t="shared" si="343"/>
        <v>GCTCATTTCCTTTCTGCCTGCTGACCACTTCCTGTAGGAACAAAGGTTGGGGGGCAGTACTGAGGAGGAGAAAAGGGTGAGAGAGGAAGAACATCTACAGTGGTGTTAGGAAAACGAACGCGAAGAGCCCTATAGTGAGTCGTATTAGAA</v>
      </c>
    </row>
    <row r="21970" spans="1:4" ht="45" x14ac:dyDescent="0.4">
      <c r="A21970" s="85" t="s">
        <v>45766</v>
      </c>
      <c r="B21970" s="89" t="s">
        <v>45767</v>
      </c>
      <c r="C21970" s="85" t="s">
        <v>22348</v>
      </c>
      <c r="D21970" s="90" t="str">
        <f t="shared" si="343"/>
        <v>GTGGAATTTATAAAACTCCATTCTCAGGATCACTCAGTTCAGCTACGAGGAGAAGATGGAACCACCCCTCTCTGGAGCCAGGTTGCTTGTCTACTTGAGTCATATTGATTCAAGCAGGAGCGAAGAGCCCTATAGTGAGTCGTATTAGAA</v>
      </c>
    </row>
    <row r="21971" spans="1:4" ht="45" x14ac:dyDescent="0.4">
      <c r="A21971" s="85" t="s">
        <v>45768</v>
      </c>
      <c r="B21971" s="89" t="s">
        <v>45769</v>
      </c>
      <c r="C21971" s="85" t="s">
        <v>22348</v>
      </c>
      <c r="D21971" s="90" t="str">
        <f t="shared" si="343"/>
        <v>GAACAGACTTTGAAGGCAGCTAGGATGTATGTGTGTCTATACAATGTCTGAGCCCAAACCATCCCTTTGTTTTTATTCAATAACTCATTCTATCTTAGAAGTTCTTTTTTTTTTTTTTTTCGAAGAGCCCTATAGTGAGTCGTATTAGAA</v>
      </c>
    </row>
    <row r="21972" spans="1:4" ht="45" x14ac:dyDescent="0.4">
      <c r="A21972" s="85" t="s">
        <v>45770</v>
      </c>
      <c r="B21972" s="89" t="s">
        <v>45771</v>
      </c>
      <c r="C21972" s="85" t="s">
        <v>22348</v>
      </c>
      <c r="D21972" s="90" t="str">
        <f t="shared" si="343"/>
        <v>ATCAGCCACTGTGCCCGGCCTATCTTAGAAGTCTTAATGACTGGCTACCACTGTCAGAATAAAAGCAAAAACAAGCAGCTTGCAAAAGGCAACTCCTCTCCCAGCACAATAGCATTTTTGCGAAGAGCCCTATAGTGAGTCGTATTAGAA</v>
      </c>
    </row>
    <row r="21973" spans="1:4" ht="45" x14ac:dyDescent="0.4">
      <c r="A21973" s="85" t="s">
        <v>45772</v>
      </c>
      <c r="B21973" s="89" t="s">
        <v>45773</v>
      </c>
      <c r="C21973" s="85" t="s">
        <v>22348</v>
      </c>
      <c r="D21973" s="90" t="str">
        <f t="shared" si="343"/>
        <v>ATTTTTGTTCAATGCTACTTGTAAAATATCTTTTACTTCACTCCAAATCAATGCAGTTTTAAATAACTGGATTTGAACATTTGTGGAAAGAACAAGGGATGCTGAGCAGGGATAGGAAGGCGAAGAGCCCTATAGTGAGTCGTATTAGAA</v>
      </c>
    </row>
    <row r="21974" spans="1:4" ht="45" x14ac:dyDescent="0.4">
      <c r="A21974" s="85" t="s">
        <v>45774</v>
      </c>
      <c r="B21974" s="89" t="s">
        <v>45775</v>
      </c>
      <c r="C21974" s="85" t="s">
        <v>22348</v>
      </c>
      <c r="D21974" s="90" t="str">
        <f t="shared" si="343"/>
        <v>AGGAAGGATTTTTACATTGCCAAAAGCATGAGGTCCTGCCTGTCTCCAGGGTCATGGGCTCTGAAAAGCATTCCAAGGTACTTCATGGTGCCTTGGCCTTAAGGAAAAATTTTTTTAGAACGAAGAGCCCTATAGTGAGTCGTATTAGAA</v>
      </c>
    </row>
    <row r="21975" spans="1:4" ht="45" x14ac:dyDescent="0.4">
      <c r="A21975" s="85" t="s">
        <v>45776</v>
      </c>
      <c r="B21975" s="89" t="s">
        <v>45777</v>
      </c>
      <c r="C21975" s="85" t="s">
        <v>22348</v>
      </c>
      <c r="D21975" s="90" t="str">
        <f t="shared" si="343"/>
        <v>TTTAGAATTTTATGTACAAATAGGTGTTGACCTAGTACCTGTCCCTGTCTCCAAGACAGATTACCGTCAAACAACCTCTCTAGATTCACTGGACTCTTTGACACTGCATCATGTTGGACGCGAAGAGCCCTATAGTGAGTCGTATTAGAA</v>
      </c>
    </row>
    <row r="21976" spans="1:4" ht="45" x14ac:dyDescent="0.4">
      <c r="A21976" s="85" t="s">
        <v>45778</v>
      </c>
      <c r="B21976" s="89" t="s">
        <v>45779</v>
      </c>
      <c r="C21976" s="85" t="s">
        <v>22348</v>
      </c>
      <c r="D21976" s="90" t="str">
        <f t="shared" si="343"/>
        <v>TTGGACGTTAGGAAATACTTGCACAGACAGCTGTTAAACCATTTCCAATGCACATGAAAATGTTGCCGCTCCTCTGGGTTTTACTGATTGCATCAGCCAAAAAGGAAAGGCAGGAGGGAACGAAGAGCCCTATAGTGAGTCGTATTAGAA</v>
      </c>
    </row>
    <row r="21977" spans="1:4" ht="45" x14ac:dyDescent="0.4">
      <c r="A21977" s="85" t="s">
        <v>45780</v>
      </c>
      <c r="B21977" s="89" t="s">
        <v>45781</v>
      </c>
      <c r="C21977" s="85" t="s">
        <v>22348</v>
      </c>
      <c r="D21977" s="90" t="str">
        <f t="shared" si="343"/>
        <v>GAGGGAATTTAGAGTTCCTTTTGCTTGTTTGATCCATTTGTTTACACTTTATGTTGATACATTGATTTAAAATGTAGTGTCTGTGATTTATAGCTCTTAGGATGAAGGAAAATGTTTAATCGAAGAGCCCTATAGTGAGTCGTATTAGAA</v>
      </c>
    </row>
    <row r="21978" spans="1:4" ht="45" x14ac:dyDescent="0.4">
      <c r="A21978" s="85" t="s">
        <v>45782</v>
      </c>
      <c r="B21978" s="89" t="s">
        <v>45783</v>
      </c>
      <c r="C21978" s="85" t="s">
        <v>22348</v>
      </c>
      <c r="D21978" s="90" t="str">
        <f t="shared" si="343"/>
        <v>GTTTAATTTATACAAAGAGCAGTATTGTTTGCATTAATTTATTCCATTTTGTAAAAATTCTGTAGCTGGACTACATGAAAGATCTTAAGTTATGGCATTATTATCATTGTTATTTTATCGAAGAGCCCTATAGTGAGTCGTATTAGAA</v>
      </c>
    </row>
    <row r="21979" spans="1:4" ht="45" x14ac:dyDescent="0.4">
      <c r="A21979" s="85" t="s">
        <v>45784</v>
      </c>
      <c r="B21979" s="89" t="s">
        <v>45785</v>
      </c>
      <c r="C21979" s="85" t="s">
        <v>22348</v>
      </c>
      <c r="D21979" s="90" t="str">
        <f t="shared" si="343"/>
        <v>ATAATATTATCATTCTCATTTTCTGTCGATCAGAAGGTGTGATTTATGATGTGGCACAATGGTTGTGTTTATTGCTAACCAGGAATTATTATGGATTTTATGATTTTAATGAAGGAATGACGAAGAGCCCTATAGTGAGTCGTATTAGAA</v>
      </c>
    </row>
    <row r="21980" spans="1:4" ht="45" x14ac:dyDescent="0.4">
      <c r="A21980" s="85" t="s">
        <v>45786</v>
      </c>
      <c r="B21980" s="89" t="s">
        <v>45787</v>
      </c>
      <c r="C21980" s="85" t="s">
        <v>22348</v>
      </c>
      <c r="D21980" s="90" t="str">
        <f t="shared" si="343"/>
        <v>ATGAAAATGGAATTCCCATTTGGGAGCTCCCTGGTATTGATCTTAGCTGTGTTCCCTAATTTTCTGTGTACAACAATCATCTGAGGACGCATGTTCTGCCCTGAAGCCCAATGGATACATCGAAGAGCCCTATAGTGAGTCGTATTAGAA</v>
      </c>
    </row>
    <row r="21981" spans="1:4" ht="45" x14ac:dyDescent="0.4">
      <c r="A21981" s="85" t="s">
        <v>45788</v>
      </c>
      <c r="B21981" s="89" t="s">
        <v>45789</v>
      </c>
      <c r="C21981" s="85" t="s">
        <v>22348</v>
      </c>
      <c r="D21981" s="90" t="str">
        <f t="shared" si="343"/>
        <v>ACATTGTGATTTTGACTTGATCATGAAAGCTCCTGGGTGGGCCGATGACCCCCAGGATGTCAAATAGTGGATGGACATATAGTTAAAAAGCTGTAAACTTTCTAAAGTTTCTTAGGAAATCGAAGAGCCCTATAGTGAGTCGTATTAGAA</v>
      </c>
    </row>
    <row r="21982" spans="1:4" ht="45" x14ac:dyDescent="0.4">
      <c r="A21982" s="85" t="s">
        <v>45790</v>
      </c>
      <c r="B21982" s="89" t="s">
        <v>45791</v>
      </c>
      <c r="C21982" s="85" t="s">
        <v>22348</v>
      </c>
      <c r="D21982" s="90" t="str">
        <f t="shared" si="343"/>
        <v>AAATAAATTCATGGGACTATATTAGAAATAAAAAGAGAATGATTTAATGTCCTGAGAGGAACAGACCTAGAGGGTTTCCGCACAGGGCTCATGGATTCGTTTCAAGAATTGACAACATAGCGAAGAGCCCTATAGTGAGTCGTATTAGAA</v>
      </c>
    </row>
    <row r="21983" spans="1:4" ht="45" x14ac:dyDescent="0.4">
      <c r="A21983" s="85" t="s">
        <v>45792</v>
      </c>
      <c r="B21983" s="89" t="s">
        <v>45793</v>
      </c>
      <c r="C21983" s="85" t="s">
        <v>22348</v>
      </c>
      <c r="D21983" s="90" t="str">
        <f t="shared" si="343"/>
        <v>ATAGTTTGCAATCTCCTTCCTGCCAGACCCCTTTGTTCTCCCACCTTTATTCTCCTAGTGGAGAGTAGCAGGGAGACTAAAAAAAGAAATGGTATACAGTAGTCCCCTCTTACCCATGCGAAGAGCCCTATAGTGAGTCGTATTAGAA</v>
      </c>
    </row>
    <row r="21984" spans="1:4" ht="45" x14ac:dyDescent="0.4">
      <c r="A21984" s="85" t="s">
        <v>45794</v>
      </c>
      <c r="B21984" s="89" t="s">
        <v>45795</v>
      </c>
      <c r="C21984" s="85" t="s">
        <v>22348</v>
      </c>
      <c r="D21984" s="90" t="str">
        <f t="shared" si="343"/>
        <v>GAAATAAGGGAGGACTACCGTATATACATGTAGGGCATGACATAAAATGCCTAACTGTGATGTCATCCTAGAACAAGACTAAAGAACTTTAAGAAGGAGGCCTGGTCACTTAGAGGACCACGAAGAGCCCTATAGTGAGTCGTATTAGAA</v>
      </c>
    </row>
    <row r="21985" spans="1:4" ht="45" x14ac:dyDescent="0.4">
      <c r="A21985" s="85" t="s">
        <v>45796</v>
      </c>
      <c r="B21985" s="89" t="s">
        <v>45797</v>
      </c>
      <c r="C21985" s="85" t="s">
        <v>22348</v>
      </c>
      <c r="D21985" s="90" t="str">
        <f t="shared" si="343"/>
        <v>CCAACGACTGGAAAAAAATTCTTGAAAGGCTATATTTTCCATCCTCTTGACTTCAGATCTCACTGTACTGTAAATCTCTCTGGTTCATTATTCCTTGGAACAGAGATGCTACAACTCTATCGAAGAGCCCTATAGTGAGTCGTATTAGAA</v>
      </c>
    </row>
    <row r="21986" spans="1:4" ht="45" x14ac:dyDescent="0.4">
      <c r="A21986" s="85" t="s">
        <v>45798</v>
      </c>
      <c r="B21986" s="89" t="s">
        <v>45799</v>
      </c>
      <c r="C21986" s="85" t="s">
        <v>22348</v>
      </c>
      <c r="D21986" s="90" t="str">
        <f t="shared" si="343"/>
        <v>TATGTCTTCTTTCTATCCAACATAAAACACTGGCAGTTTTGTCCAATTCTTGCCCACCTTTAGTGGCAACAGAGAAACATGAGGGTCAGCTTTTATCTTACATCTTTCAGTGATGGTCTTCGAAGAGCCCTATAGTGAGTCGTATTAGAA</v>
      </c>
    </row>
    <row r="21987" spans="1:4" ht="45" x14ac:dyDescent="0.4">
      <c r="A21987" s="85" t="s">
        <v>45800</v>
      </c>
      <c r="B21987" s="89" t="s">
        <v>45801</v>
      </c>
      <c r="C21987" s="85" t="s">
        <v>22348</v>
      </c>
      <c r="D21987" s="90" t="str">
        <f t="shared" si="343"/>
        <v>CTTCCTAGAAAACCTACCCCTGATACCTCGTAATTTTGATCAGTTTTTTTTGAATTCTCATCTTGATTATCTGTTATGCTATTGTCATCATACACCTTATGTGGATTAACTGTTATGAGTCGAAGAGCCCTATAGTGAGTCGTATTAGAA</v>
      </c>
    </row>
    <row r="21988" spans="1:4" ht="45" x14ac:dyDescent="0.4">
      <c r="A21988" s="85" t="s">
        <v>45802</v>
      </c>
      <c r="B21988" s="89" t="s">
        <v>45803</v>
      </c>
      <c r="C21988" s="85" t="s">
        <v>22348</v>
      </c>
      <c r="D21988" s="90" t="str">
        <f t="shared" si="343"/>
        <v>AGTATGTTAGGGTAGTACGTAGTGGCTGAATCTCAGTCATTCATTGTATAGTCGAGAGTTGAATAAAGTCCATATTGAACACATTTTTTTAAGTAGAATTGACTAGAGGTTTCAGAGGAGCGAAGAGCCCTATAGTGAGTCGTATTAGAA</v>
      </c>
    </row>
    <row r="21989" spans="1:4" ht="45" x14ac:dyDescent="0.4">
      <c r="A21989" s="85" t="s">
        <v>45804</v>
      </c>
      <c r="B21989" s="89" t="s">
        <v>45805</v>
      </c>
      <c r="C21989" s="85" t="s">
        <v>22348</v>
      </c>
      <c r="D21989" s="90" t="str">
        <f t="shared" si="343"/>
        <v>GAGAATAAGGTCCTTAGTGGAGGTTAAAAAGGGAAATACCTTCTCTAGCCCAGCCTGGTCCTTCGCTGCCTGCCTTGTGATAACCGGGAAAATCTTGAATTGATGTATGTTTCTTTGAGACGAAGAGCCCTATAGTGAGTCGTATTAGAA</v>
      </c>
    </row>
    <row r="21990" spans="1:4" ht="45" x14ac:dyDescent="0.4">
      <c r="A21990" s="85" t="s">
        <v>45806</v>
      </c>
      <c r="B21990" s="89" t="s">
        <v>45807</v>
      </c>
      <c r="C21990" s="85" t="s">
        <v>22348</v>
      </c>
      <c r="D21990" s="90" t="str">
        <f t="shared" si="343"/>
        <v>AGAACGACTCCACAGTCATCTGAAGAGTGTTGAATCAAGAGCTCAGGGAAGTTATGAGCTAATTCTTCAGTCCTGACAAGTGTGTTACAACAGTGCTTCCAGGAACCTCACAAGACTGTGCGAAGAGCCCTATAGTGAGTCGTATTAGAA</v>
      </c>
    </row>
    <row r="21991" spans="1:4" ht="45" x14ac:dyDescent="0.4">
      <c r="A21991" s="85" t="s">
        <v>45808</v>
      </c>
      <c r="B21991" s="89" t="s">
        <v>45809</v>
      </c>
      <c r="C21991" s="85" t="s">
        <v>22348</v>
      </c>
      <c r="D21991" s="90" t="str">
        <f t="shared" si="343"/>
        <v>GTGATTTCAAGCTGCTTCATTGATGGAAAGTTTCACCATCTTGGGATGAATGTCCATGTTCCGTTAGCGTCTGTTTTTAACTGACTGCAAGATGATGAGTTTTAATTTGGGTTGCAGATGCGAAGAGCCCTATAGTGAGTCGTATTAGAA</v>
      </c>
    </row>
    <row r="21992" spans="1:4" ht="45" x14ac:dyDescent="0.4">
      <c r="A21992" s="85" t="s">
        <v>45810</v>
      </c>
      <c r="B21992" s="89" t="s">
        <v>45811</v>
      </c>
      <c r="C21992" s="85" t="s">
        <v>22348</v>
      </c>
      <c r="D21992" s="90" t="str">
        <f t="shared" si="343"/>
        <v>ATGAGCATTTGGTTCTGATTTTCATCTATTTCAAGATCATATCCTCTGGATAACAGTTCCTTTTAAAATTGCTTTGCAGAGGGGCTGAGAAGCCTGCATCTACTTTGAAATTATAATGGACGAAGAGCCCTATAGTGAGTCGTATTAGAA</v>
      </c>
    </row>
    <row r="21993" spans="1:4" ht="45" x14ac:dyDescent="0.4">
      <c r="A21993" s="85" t="s">
        <v>45812</v>
      </c>
      <c r="B21993" s="89" t="s">
        <v>45813</v>
      </c>
      <c r="C21993" s="85" t="s">
        <v>22348</v>
      </c>
      <c r="D21993" s="90" t="str">
        <f t="shared" si="343"/>
        <v>GGACCTTACCACCACTTAAGTTTAGACCTGTTTGCAAGATGGTGGGGAGCTCCTACTGAGAAAGATGAAGATGCTAGCTCTATTGTAAACTGGCGTCTTCATCTAGCTACTTGAAGTTGACGAAGAGCCCTATAGTGAGTCGTATTAGAA</v>
      </c>
    </row>
    <row r="21994" spans="1:4" ht="45" x14ac:dyDescent="0.4">
      <c r="A21994" s="85" t="s">
        <v>45814</v>
      </c>
      <c r="B21994" s="89" t="s">
        <v>45815</v>
      </c>
      <c r="C21994" s="85" t="s">
        <v>22348</v>
      </c>
      <c r="D21994" s="90" t="str">
        <f t="shared" si="343"/>
        <v>TGAGATACTATATTTTAAAATGTTGGCATCAAACAAATCTATCCTTCTAGAAGTAAAGACATTTTGAGTAGGATTTAGTAAGTACTGGACATCTCCTGTAGAGCTTCATCATGCTAAATTCGAAGAGCCCTATAGTGAGTCGTATTAGAA</v>
      </c>
    </row>
    <row r="21995" spans="1:4" ht="45" x14ac:dyDescent="0.4">
      <c r="A21995" s="85" t="s">
        <v>45816</v>
      </c>
      <c r="B21995" s="89" t="s">
        <v>45817</v>
      </c>
      <c r="C21995" s="85" t="s">
        <v>22348</v>
      </c>
      <c r="D21995" s="90" t="str">
        <f t="shared" si="343"/>
        <v>ATTATTCCCCTCTCCTTTTCTAAATAATAGATGTGCTTGGGTTTGGGATTTACCTGGCACCAACCCAGACTTTTTTTGGGGGGGGGTGAGGGCGCAGGATCTCACTCTGTCACCAGCGAAGAGCCCTATAGTGAGTCGTATTAGAA</v>
      </c>
    </row>
    <row r="21996" spans="1:4" ht="45" x14ac:dyDescent="0.4">
      <c r="A21996" s="85" t="s">
        <v>45818</v>
      </c>
      <c r="B21996" s="89" t="s">
        <v>45819</v>
      </c>
      <c r="C21996" s="85" t="s">
        <v>22348</v>
      </c>
      <c r="D21996" s="90" t="str">
        <f t="shared" si="343"/>
        <v>GTGAGCTGCCATGCCCAGCCTCCAGACTATTTTAAATGCCCTCTCCCACTGTGGAACATTGGCATCCTTTAAGAATAAATGCATCCTTTTTGATCAAATGATTTACTCTTTTTTTCTTCACGAAGAGCCCTATAGTGAGTCGTATTAGAA</v>
      </c>
    </row>
    <row r="21997" spans="1:4" ht="45" x14ac:dyDescent="0.4">
      <c r="A21997" s="85" t="s">
        <v>45820</v>
      </c>
      <c r="B21997" s="89" t="s">
        <v>45821</v>
      </c>
      <c r="C21997" s="85" t="s">
        <v>22348</v>
      </c>
      <c r="D21997" s="90" t="str">
        <f t="shared" si="343"/>
        <v>ATGTCCTCATGTCTCAATTTTTTTTTCCTTTTCTTAAAACAGTCCCACTTGAACTTCCTGGAACTGAATTCTCCAGAACATAATATTTATAATCCATAGAATTCCTGCCCTGCTCTGCAGCGAAGAGCCCTATAGTGAGTCGTATTAGAA</v>
      </c>
    </row>
    <row r="21998" spans="1:4" ht="45" x14ac:dyDescent="0.4">
      <c r="A21998" s="85" t="s">
        <v>45822</v>
      </c>
      <c r="B21998" s="89" t="s">
        <v>45823</v>
      </c>
      <c r="C21998" s="85" t="s">
        <v>22348</v>
      </c>
      <c r="D21998" s="90" t="str">
        <f t="shared" si="343"/>
        <v>TAGAGTGTGCTATGTTTTGTTTTCCCACTGAGCCAGAAGCCGAAATATTATACTACCACTTACCACCATCTACCACCTCCAAGACCAAGACCAACATTATGTATTGAGCATCGTATCTTTCGAAGAGCCCTATAGTGAGTCGTATTAGAA</v>
      </c>
    </row>
    <row r="21999" spans="1:4" ht="45" x14ac:dyDescent="0.4">
      <c r="A21999" s="85" t="s">
        <v>45824</v>
      </c>
      <c r="B21999" s="89" t="s">
        <v>45825</v>
      </c>
      <c r="C21999" s="85" t="s">
        <v>22348</v>
      </c>
      <c r="D21999" s="90" t="str">
        <f t="shared" si="343"/>
        <v>CCTACTGAGCCTAGACACAGCCTCAGAACCTCTCAACATAGCACTTGGAGCAACAATTGCCGCTTGATTGGAATTGCCATTTGAGCTTGAGTTAGCCCCAATGGCAGAACGACAGGCTCGCGAAGAGCCCTATAGTGAGTCGTATTAGAA</v>
      </c>
    </row>
    <row r="22000" spans="1:4" ht="45" x14ac:dyDescent="0.4">
      <c r="A22000" s="85" t="s">
        <v>45826</v>
      </c>
      <c r="B22000" s="89" t="s">
        <v>45827</v>
      </c>
      <c r="C22000" s="85" t="s">
        <v>22348</v>
      </c>
      <c r="D22000" s="90" t="str">
        <f t="shared" si="343"/>
        <v>CACTAGTGTCCACCTGTGGCTGTCAGGGGCGGTACCACAGAAAGGGGAAAGGCCACTTGCCTCTACCCACTGCCCTTTTGGACAACAATTCCAATTGAAGGAACACCAATCACTGATGGACGAAGAGCCCTATAGTGAGTCGTATTAGAA</v>
      </c>
    </row>
    <row r="22001" spans="1:4" ht="45" x14ac:dyDescent="0.4">
      <c r="A22001" s="85" t="s">
        <v>45828</v>
      </c>
      <c r="B22001" s="89" t="s">
        <v>45829</v>
      </c>
      <c r="C22001" s="85" t="s">
        <v>22348</v>
      </c>
      <c r="D22001" s="90" t="str">
        <f t="shared" si="343"/>
        <v>TCCCATTCCAAAATGTCTCTTCATTCACATCATTTAATTCTGTTGAATGAATATGTTCCTCCCTCACCTTTTATAAACAGAAAATTAATATAAGTCCCAGTTACTTGCTTCTTAGACTCTCGAAGAGCCCTATAGTGAGTCGTATTAGAA</v>
      </c>
    </row>
    <row r="22002" spans="1:4" ht="45" x14ac:dyDescent="0.4">
      <c r="A22002" s="85" t="s">
        <v>45830</v>
      </c>
      <c r="B22002" s="89" t="s">
        <v>45831</v>
      </c>
      <c r="C22002" s="85" t="s">
        <v>22348</v>
      </c>
      <c r="D22002" s="90" t="str">
        <f t="shared" si="343"/>
        <v>GTGAGACTCATGTACCAAAACAATGTGACATTCTTTTCGAGACTTTGACTTGTACGGTCAGTATGAATTTAGTGCCTTTCCAGGCAGCAAAATGTTTCTTCTTTGCTGATTTCATAGGACCGAAGAGCCCTATAGTGAGTCGTATTAGAA</v>
      </c>
    </row>
    <row r="22003" spans="1:4" ht="45" x14ac:dyDescent="0.4">
      <c r="A22003" s="85" t="s">
        <v>45832</v>
      </c>
      <c r="B22003" s="89" t="s">
        <v>45833</v>
      </c>
      <c r="C22003" s="85" t="s">
        <v>22348</v>
      </c>
      <c r="D22003" s="90" t="str">
        <f t="shared" si="343"/>
        <v>AAATATCCTAGCATACTCACACCACCAGTGTCCCACCCTCACAGACTGGCACATTAGAATCATATTAATCTGCTTGTTTGCATGTTACAACTGATACTGCAAAAGCCTATTCAAGTCGGACGAAGAGCCCTATAGTGAGTCGTATTAGAA</v>
      </c>
    </row>
    <row r="22004" spans="1:4" ht="45" x14ac:dyDescent="0.4">
      <c r="A22004" s="85" t="s">
        <v>45834</v>
      </c>
      <c r="B22004" s="89" t="s">
        <v>45835</v>
      </c>
      <c r="C22004" s="85" t="s">
        <v>22348</v>
      </c>
      <c r="D22004" s="90" t="str">
        <f t="shared" ref="D22004:D22067" si="344">B22004&amp;""&amp;C22004</f>
        <v>CTGAACTAGGCTAAGCAGAGGACCCTTGTGGAACCTGGAGCATTTCTCAGGGACAGGTGGCTAAAGAGGGGAGCTCTAAAATCACTGCTCTGAGAAACAGGAGGTGGGTTAAGGCTTTTGCGAAGAGCCCTATAGTGAGTCGTATTAGAA</v>
      </c>
    </row>
    <row r="22005" spans="1:4" ht="45" x14ac:dyDescent="0.4">
      <c r="A22005" s="85" t="s">
        <v>45836</v>
      </c>
      <c r="B22005" s="89" t="s">
        <v>45837</v>
      </c>
      <c r="C22005" s="85" t="s">
        <v>22348</v>
      </c>
      <c r="D22005" s="90" t="str">
        <f t="shared" si="344"/>
        <v>TTAACTGTCATGTGGCCAGGGTACGATGGCAGGACTTCACAGAGCAGAGCCCTAAGCAGATGGCAAGGCCACTGTAAGGAAGCTCCCGGCAGCATCCCAGGTCTGCTCTCCAGAGCCACTCGAAGAGCCCTATAGTGAGTCGTATTAGAA</v>
      </c>
    </row>
    <row r="22006" spans="1:4" ht="45" x14ac:dyDescent="0.4">
      <c r="A22006" s="85" t="s">
        <v>45838</v>
      </c>
      <c r="B22006" s="89" t="s">
        <v>45839</v>
      </c>
      <c r="C22006" s="85" t="s">
        <v>22348</v>
      </c>
      <c r="D22006" s="90" t="str">
        <f t="shared" si="344"/>
        <v>TCACAGCACTCAGGGATCGCTGGCTCCCGGCCCTAGGCTGCTGTCCAGTGACCAGGTGGACAGGGTCCTCCAGTGACTGCAGGCCAAGGGAACCCCAGCCAGCATGTGCAAGCTATTAGGCGAAGAGCCCTATAGTGAGTCGTATTAGAA</v>
      </c>
    </row>
    <row r="22007" spans="1:4" ht="45" x14ac:dyDescent="0.4">
      <c r="A22007" s="85" t="s">
        <v>45840</v>
      </c>
      <c r="B22007" s="89" t="s">
        <v>45841</v>
      </c>
      <c r="C22007" s="85" t="s">
        <v>22348</v>
      </c>
      <c r="D22007" s="90" t="str">
        <f t="shared" si="344"/>
        <v>AAGATGTCCCATCTTGCCCATATCACCCCAGTGGCTCTTCACCTTCAGAGTGACCACTTCCCAGACTCTGGAAGTGGGAAGACCCTCTTTGACGCTTTATTACAGTAATTTGAGCTCCTACGAAGAGCCCTATAGTGAGTCGTATTAGAA</v>
      </c>
    </row>
    <row r="22008" spans="1:4" ht="45" x14ac:dyDescent="0.4">
      <c r="A22008" s="85" t="s">
        <v>45842</v>
      </c>
      <c r="B22008" s="89" t="s">
        <v>45843</v>
      </c>
      <c r="C22008" s="85" t="s">
        <v>22348</v>
      </c>
      <c r="D22008" s="90" t="str">
        <f t="shared" si="344"/>
        <v>TCGACTTGGAGCGAATGAATTTCTCTTTTGTGGTTAGGTCTCCAAATGAACCTCCTTACCTGGCTCCCCTCTGGTCTCCTGTACTGTCAGTCCCCAGCTCCCAGTGTTGTTTTCTGATGCCGAAGAGCCCTATAGTGAGTCGTATTAGAA</v>
      </c>
    </row>
    <row r="22009" spans="1:4" ht="45" x14ac:dyDescent="0.4">
      <c r="A22009" s="85" t="s">
        <v>45844</v>
      </c>
      <c r="B22009" s="89" t="s">
        <v>45845</v>
      </c>
      <c r="C22009" s="85" t="s">
        <v>22348</v>
      </c>
      <c r="D22009" s="90" t="str">
        <f t="shared" si="344"/>
        <v>CGGCTCCCTCTCTGTATTGAACGGCAATGGGAACAAGAATGACTATCAAAGCAAACAAATGCATGGAATTAAACAAAAAGTGTACTTCACTGTTTTCTAGTCCTGTCTTTTTCTAAATGTCGAAGAGCCCTATAGTGAGTCGTATTAGAA</v>
      </c>
    </row>
    <row r="22010" spans="1:4" ht="45" x14ac:dyDescent="0.4">
      <c r="A22010" s="85" t="s">
        <v>45846</v>
      </c>
      <c r="B22010" s="89" t="s">
        <v>45847</v>
      </c>
      <c r="C22010" s="85" t="s">
        <v>22348</v>
      </c>
      <c r="D22010" s="90" t="str">
        <f t="shared" si="344"/>
        <v>CGGGAGATCGCGGGCGAGCGGAGCGCAACACTCGCTTGGTTGGGGAGATCGGCGCTTGGCCGGTAGGTGACGGGGCGGGACCCTGGGGCCCGGTGCGAGGCGACCAGGGAGCGGCTGGGACGAAGAGCCCTATAGTGAGTCGTATTAGAA</v>
      </c>
    </row>
    <row r="22011" spans="1:4" ht="45" x14ac:dyDescent="0.4">
      <c r="A22011" s="85" t="s">
        <v>45848</v>
      </c>
      <c r="B22011" s="89" t="s">
        <v>45849</v>
      </c>
      <c r="C22011" s="85" t="s">
        <v>22348</v>
      </c>
      <c r="D22011" s="90" t="str">
        <f t="shared" si="344"/>
        <v>CTGGGATTCTAAGTGACCTGCTCTGTGTTTGGTCTCTCTCAGGATGAGCACAAGCCTGGGAGATGGCAGTGATGGAAATGGCCTGCCCAGGTGCCCCTGGCTCAGCAGTGGGGCAGCAGACGAAGAGCCCTATAGTGAGTCGTATTAGAA</v>
      </c>
    </row>
    <row r="22012" spans="1:4" ht="45" x14ac:dyDescent="0.4">
      <c r="A22012" s="85" t="s">
        <v>45850</v>
      </c>
      <c r="B22012" s="89" t="s">
        <v>45851</v>
      </c>
      <c r="C22012" s="85" t="s">
        <v>22348</v>
      </c>
      <c r="D22012" s="90" t="str">
        <f t="shared" si="344"/>
        <v>AGGAACTCCCCAAAGCCAAGGAGAAGACGCCGCCACTGGGGAAGAAACAGAGCTCCGTCTACAAGCTTGAGGCCGTGGAGAAGAGCCCTGTGTTCTGCGGAAAGTGGGAGATCCTGAATGCGAAGAGCCCTATAGTGAGTCGTATTAGAA</v>
      </c>
    </row>
    <row r="22013" spans="1:4" ht="45" x14ac:dyDescent="0.4">
      <c r="A22013" s="85" t="s">
        <v>45852</v>
      </c>
      <c r="B22013" s="89" t="s">
        <v>45853</v>
      </c>
      <c r="C22013" s="85" t="s">
        <v>22348</v>
      </c>
      <c r="D22013" s="90" t="str">
        <f t="shared" si="344"/>
        <v>ACGTGATTACCAAGGGCACAGCCAAGGAAGGCTCCGAGGCAGGGCCAGCTGCCATCTCTATCATCGCCCAGGCTGAGTGTAGGGGCCTAGGGTTGTTGTGGGCACGGGGCAGGTGGGTGGCGAAGAGCCCTATAGTGAGTCGTATTAGAA</v>
      </c>
    </row>
    <row r="22014" spans="1:4" ht="45" x14ac:dyDescent="0.4">
      <c r="A22014" s="85" t="s">
        <v>45854</v>
      </c>
      <c r="B22014" s="89" t="s">
        <v>45855</v>
      </c>
      <c r="C22014" s="85" t="s">
        <v>22348</v>
      </c>
      <c r="D22014" s="90" t="str">
        <f t="shared" si="344"/>
        <v>GCTAATCCAACTCCTTTTGCTTTAGGTGAGAATAGCCAAGAGTTCAGCCCCACCTTTTCAGAACGCATTTTCATCGCTGGGTCCAAACAGTACAGGTAAGCAGGGGAGACAAGCCTGAGTCGAAGAGCCCTATAGTGAGTCGTATTAGAA</v>
      </c>
    </row>
    <row r="22015" spans="1:4" ht="45" x14ac:dyDescent="0.4">
      <c r="A22015" s="85" t="s">
        <v>45856</v>
      </c>
      <c r="B22015" s="89" t="s">
        <v>45857</v>
      </c>
      <c r="C22015" s="85" t="s">
        <v>22348</v>
      </c>
      <c r="D22015" s="90" t="str">
        <f t="shared" si="344"/>
        <v>CCCTTTTGTGACAGCCAGTCCGAGAGTCTTGATCAGATCCCCAACAATGTGGCCCATGCTACAGAGGGCAAAATGGCCCGTGTGTGTTGGAAGGGAAAGCGTCGCAGCAAAGCCCGGAAGCGAAGAGCCCTATAGTGAGTCGTATTAGAA</v>
      </c>
    </row>
    <row r="22016" spans="1:4" ht="45" x14ac:dyDescent="0.4">
      <c r="A22016" s="85" t="s">
        <v>45858</v>
      </c>
      <c r="B22016" s="89" t="s">
        <v>45859</v>
      </c>
      <c r="C22016" s="85" t="s">
        <v>22348</v>
      </c>
      <c r="D22016" s="90" t="str">
        <f t="shared" si="344"/>
        <v>AAACGGAAGAAGAAGAGCTCAAAGTCCCTGGCTCATGCAGGAGTGGCCTTGGCCAAACCCCTCCCCAGGACCCCTGAGCAGGAGAGCTGCACCATCCCAGTGCAGGTGAGACCCTCCACCCGAAGAGCCCTATAGTGAGTCGTATTAGAA</v>
      </c>
    </row>
    <row r="22017" spans="1:4" ht="45" x14ac:dyDescent="0.4">
      <c r="A22017" s="85" t="s">
        <v>45860</v>
      </c>
      <c r="B22017" s="89" t="s">
        <v>45861</v>
      </c>
      <c r="C22017" s="85" t="s">
        <v>22348</v>
      </c>
      <c r="D22017" s="90" t="str">
        <f t="shared" si="344"/>
        <v>CCTGTCCCTGGGCCCTGGCCCTCTGTGCTGATAGCTGTGTTTCCCCCCGCAGGAGGATGAGTCTCCACTCGGCGCCCCATATGTTAGAAACACCCCGCAGTTCACCAAGCCTCTGAAGGACGAAGAGCCCTATAGTGAGTCGTATTAGAA</v>
      </c>
    </row>
    <row r="22018" spans="1:4" ht="45" x14ac:dyDescent="0.4">
      <c r="A22018" s="85" t="s">
        <v>45862</v>
      </c>
      <c r="B22018" s="89" t="s">
        <v>45863</v>
      </c>
      <c r="C22018" s="85" t="s">
        <v>22348</v>
      </c>
      <c r="D22018" s="90" t="str">
        <f t="shared" si="344"/>
        <v>ACCAGGCCTTGGGCAACTCTGTTTTAAGCAGCTTGGCGAGGGCCTACGGCGGCTCTGCCTCGATCAGAACTCCACAAACTGATCAGCCCCTTGCAATGTCTGAACCACGTGTGGAAACTGCGAAGAGCCCTATAGTGAGTCGTATTAGAA</v>
      </c>
    </row>
    <row r="22019" spans="1:4" ht="45" x14ac:dyDescent="0.4">
      <c r="A22019" s="85" t="s">
        <v>45864</v>
      </c>
      <c r="B22019" s="89" t="s">
        <v>45865</v>
      </c>
      <c r="C22019" s="85" t="s">
        <v>22348</v>
      </c>
      <c r="D22019" s="90" t="str">
        <f t="shared" si="344"/>
        <v>CACCACCCCCAGGACGGAGGCCCCCTGCCCCTGCCCACGCACCCCTTCCCCTATAGCAGACTGCCTCATCCCTTCCCATTCCACCCTCTCCAGCCCTGGAAACCTCACCCTCTGGAGTCCCGAAGAGCCCTATAGTGAGTCGTATTAGAA</v>
      </c>
    </row>
    <row r="22020" spans="1:4" ht="45" x14ac:dyDescent="0.4">
      <c r="A22020" s="85" t="s">
        <v>45866</v>
      </c>
      <c r="B22020" s="89" t="s">
        <v>45867</v>
      </c>
      <c r="C22020" s="85" t="s">
        <v>22348</v>
      </c>
      <c r="D22020" s="90" t="str">
        <f t="shared" si="344"/>
        <v>TTCCTGGGCAAACTGGCCTGTGTAGACAGCCAGAAACCCTTGCCTGACCCACACCTGAGCAAACTGGCCTGTGTAGACAGTCCAAAGCCCCTGCCTGGCCCACACCTGGAGCCCAGCTGCCGAAGAGCCCTATAGTGAGTCGTATTAGAA</v>
      </c>
    </row>
    <row r="22021" spans="1:4" ht="45" x14ac:dyDescent="0.4">
      <c r="A22021" s="85" t="s">
        <v>45868</v>
      </c>
      <c r="B22021" s="89" t="s">
        <v>45869</v>
      </c>
      <c r="C22021" s="85" t="s">
        <v>22348</v>
      </c>
      <c r="D22021" s="90" t="str">
        <f t="shared" si="344"/>
        <v>CTGTCTCGTGGTGCCCATGAGAAGTTTTCTGTGGAGGAATACCTAGTGCATGCTCTGCAAGGCAGCGTGAGCTCAGGCCAGGCCCACAGCCTGACCAGCCTGGCCAAGACCTGGGCAGCACGAAGAGCCCTATAGTGAGTCGTATTAGAA</v>
      </c>
    </row>
    <row r="22022" spans="1:4" ht="45" x14ac:dyDescent="0.4">
      <c r="A22022" s="85" t="s">
        <v>45870</v>
      </c>
      <c r="B22022" s="89" t="s">
        <v>45871</v>
      </c>
      <c r="C22022" s="85" t="s">
        <v>22348</v>
      </c>
      <c r="D22022" s="90" t="str">
        <f t="shared" si="344"/>
        <v>AGGGGCTCCAGATCCCGGGAGCCCAGCCCCAAAACTGAGGACAACGAGGGTGTCCTGCTCACTGAGGTAACTAATCCCCCGGCACCTGTATATGTCCCTCTACCAGCAACCTGGGGGATGCGAAGAGCCCTATAGTGAGTCGTATTAGAA</v>
      </c>
    </row>
    <row r="22023" spans="1:4" ht="45" x14ac:dyDescent="0.4">
      <c r="A22023" s="85" t="s">
        <v>45872</v>
      </c>
      <c r="B22023" s="89" t="s">
        <v>45873</v>
      </c>
      <c r="C22023" s="85" t="s">
        <v>22348</v>
      </c>
      <c r="D22023" s="90" t="str">
        <f t="shared" si="344"/>
        <v>CCTCTGCTGCCCTGGCCACTGAAACTGTCCTCTCTCTCCTGCCAACCCCAGAAACTCAAGCCAGTGGATTATGAGTACCGAGAAGAAGTCCACTGGGCCACGCACCAGCTCCGCCTGGGCCGAAGAGCCCTATAGTGAGTCGTATTAGAA</v>
      </c>
    </row>
    <row r="22024" spans="1:4" ht="45" x14ac:dyDescent="0.4">
      <c r="A22024" s="85" t="s">
        <v>45874</v>
      </c>
      <c r="B22024" s="89" t="s">
        <v>45875</v>
      </c>
      <c r="C22024" s="85" t="s">
        <v>22348</v>
      </c>
      <c r="D22024" s="90" t="str">
        <f t="shared" si="344"/>
        <v>AGAGGCTCCTTCGGAGAGGTGCACAGGATGGAGGACAAGCAGACTGGCTTCCAGTGCGCTGTCAAAAAGGTACGCCAGGGCTCAGGGGCTGAGTGAAGAGGGAAGCCAGGAAGGGGGCCTCGAAGAGCCCTATAGTGAGTCGTATTAGAA</v>
      </c>
    </row>
    <row r="22025" spans="1:4" ht="45" x14ac:dyDescent="0.4">
      <c r="A22025" s="85" t="s">
        <v>45876</v>
      </c>
      <c r="B22025" s="89" t="s">
        <v>45877</v>
      </c>
      <c r="C22025" s="85" t="s">
        <v>22348</v>
      </c>
      <c r="D22025" s="90" t="str">
        <f t="shared" si="344"/>
        <v>GACCCAGCTCTGGTCCCCTCACCCTGTCTTAACAGCTGCCTCTGGGCCCTTGCAGGTGCGGCTGGAAGTATTTCGGGCAGAGGAGCTGATGGCATGTGCAGGATTGACCTCACCCAGAATCGAAGAGCCCTATAGTGAGTCGTATTAGAA</v>
      </c>
    </row>
    <row r="22026" spans="1:4" ht="45" x14ac:dyDescent="0.4">
      <c r="A22026" s="85" t="s">
        <v>45878</v>
      </c>
      <c r="B22026" s="89" t="s">
        <v>45879</v>
      </c>
      <c r="C22026" s="85" t="s">
        <v>22348</v>
      </c>
      <c r="D22026" s="90" t="str">
        <f t="shared" si="344"/>
        <v>TGTCCCTTTGTATGGAGCTGTGAGAGAAGGGCCTTGGGTCAACATCTTCATGGAGCTGCTGGAAGGTAAGGAGCCAGGTCCCACTCTTTCTCCAAATTCAGGGCCAAGAGTTCCCCCCTGCGAAGAGCCCTATAGTGAGTCGTATTAGAA</v>
      </c>
    </row>
    <row r="22027" spans="1:4" ht="45" x14ac:dyDescent="0.4">
      <c r="A22027" s="85" t="s">
        <v>45880</v>
      </c>
      <c r="B22027" s="89" t="s">
        <v>45881</v>
      </c>
      <c r="C22027" s="85" t="s">
        <v>22348</v>
      </c>
      <c r="D22027" s="90" t="str">
        <f t="shared" si="344"/>
        <v>CTGGCATGGAGGCTCGGGCAAGTCCCATGTATAGCCTGGCCTTTGGTCTCCTAGGTGGCTCCCTGGGCCAGCTGGTCAAGGAGCAGGGCTGTCTCCCAGAGGACCGGGCCCTGTACTACCCGAAGAGCCCTATAGTGAGTCGTATTAGAA</v>
      </c>
    </row>
    <row r="22028" spans="1:4" ht="45" x14ac:dyDescent="0.4">
      <c r="A22028" s="85" t="s">
        <v>45882</v>
      </c>
      <c r="B22028" s="89" t="s">
        <v>45883</v>
      </c>
      <c r="C22028" s="85" t="s">
        <v>22348</v>
      </c>
      <c r="D22028" s="90" t="str">
        <f t="shared" si="344"/>
        <v>TGGGCCAGGCCCTGGAGGGTCTGGAATACCTCCACTCACGAAGGATTCTGCATGGGGACGTCAAAGGTAAGGCCCAGGCCCCACGGCCCTGATCCCCAGCAGGCTCTTCTCTCACACCATCGAAGAGCCCTATAGTGAGTCGTATTAGAA</v>
      </c>
    </row>
    <row r="22029" spans="1:4" ht="45" x14ac:dyDescent="0.4">
      <c r="A22029" s="85" t="s">
        <v>45884</v>
      </c>
      <c r="B22029" s="89" t="s">
        <v>45885</v>
      </c>
      <c r="C22029" s="85" t="s">
        <v>22348</v>
      </c>
      <c r="D22029" s="90" t="str">
        <f t="shared" si="344"/>
        <v>CCTGGCAGCTGACAACGTGCTCCTGTCCAGCGATGGGAGCCACGCAGCCCTCTGTGACTTTGGCCATGCTGTGTGTCTTCAACCTGATGGCCTGGGAAAGTCCTTGCTCACAGGTAAGGCCGAAGAGCCCTATAGTGAGTCGTATTAGAA</v>
      </c>
    </row>
    <row r="22030" spans="1:4" ht="45" x14ac:dyDescent="0.4">
      <c r="A22030" s="85" t="s">
        <v>45886</v>
      </c>
      <c r="B22030" s="89" t="s">
        <v>45887</v>
      </c>
      <c r="C22030" s="85" t="s">
        <v>22348</v>
      </c>
      <c r="D22030" s="90" t="str">
        <f t="shared" si="344"/>
        <v>GCATTCCAGGTAACTTTATGTCTCATCCCCCTTCTCAGGGGACTACATCCCTGGCACAGAGACCCACATGGCTCCGGAGGTGGTGCTGGGCAGGAGCTGCGACGCCAAGGTGGATGTCTGCGAAGAGCCCTATAGTGAGTCGTATTAGAA</v>
      </c>
    </row>
    <row r="22031" spans="1:4" ht="45" x14ac:dyDescent="0.4">
      <c r="A22031" s="85" t="s">
        <v>45888</v>
      </c>
      <c r="B22031" s="89" t="s">
        <v>45889</v>
      </c>
      <c r="C22031" s="85" t="s">
        <v>22348</v>
      </c>
      <c r="D22031" s="90" t="str">
        <f t="shared" si="344"/>
        <v>GAGCAGCTGCTGTATGATGCTGCACATGCTCAACGGCTGCCACCCCTGGACTCAGTTCTTCCGAGGGCCGCTCTGCCTCAAGGTCGGTGACGGCACCCAGCATGGCCAACAGGGGGAGCTCGAAGAGCCCTATAGTGAGTCGTATTAGAA</v>
      </c>
    </row>
    <row r="22032" spans="1:4" ht="45" x14ac:dyDescent="0.4">
      <c r="A22032" s="85" t="s">
        <v>45890</v>
      </c>
      <c r="B22032" s="89" t="s">
        <v>45891</v>
      </c>
      <c r="C22032" s="85" t="s">
        <v>22348</v>
      </c>
      <c r="D22032" s="90" t="str">
        <f t="shared" si="344"/>
        <v>AAATGAGGGAAGGCAGGCCTCACCTGTTGTCTTTTGCCCCCCAGATTGCCAGCGAGCCTCCGCCTGTGAGGGAGATCCCACCCTCCTGCGCCCCTCTCACAGCCCAGGCCATCCAAGAGGCGAAGAGCCCTATAGTGAGTCGTATTAGAA</v>
      </c>
    </row>
    <row r="22033" spans="1:4" ht="45" x14ac:dyDescent="0.4">
      <c r="A22033" s="85" t="s">
        <v>45892</v>
      </c>
      <c r="B22033" s="89" t="s">
        <v>45893</v>
      </c>
      <c r="C22033" s="85" t="s">
        <v>22348</v>
      </c>
      <c r="D22033" s="90" t="str">
        <f t="shared" si="344"/>
        <v>GGCTGAGGAAAGAGCCCATCCACCGCGTGTCTGCAGCGGAGCTGGGAGGGAAGGTGAACCGGGCACTACAGCAAGGTAGGAAGAGCCCCACGCTGGCTGACCCGGGGGGCAGAAGACAGACGAAGAGCCCTATAGTGAGTCGTATTAGAA</v>
      </c>
    </row>
    <row r="22034" spans="1:4" ht="45" x14ac:dyDescent="0.4">
      <c r="A22034" s="85" t="s">
        <v>45894</v>
      </c>
      <c r="B22034" s="89" t="s">
        <v>45895</v>
      </c>
      <c r="C22034" s="85" t="s">
        <v>22348</v>
      </c>
      <c r="D22034" s="90" t="str">
        <f t="shared" si="344"/>
        <v>TAGTGGGAGGTCTGAAGAGCCCTTGGAGGGGAGAATATAAAGAACCAAGACATCCACCGCCAAATCAAGCCAATTACCACCAGACCCTCCATGCCCAGCCGAGAGAGCTTTCGCCAAGGGCGAAGAGCCCTATAGTGAGTCGTATTAGAA</v>
      </c>
    </row>
    <row r="22035" spans="1:4" ht="45" x14ac:dyDescent="0.4">
      <c r="A22035" s="85" t="s">
        <v>45896</v>
      </c>
      <c r="B22035" s="89" t="s">
        <v>45897</v>
      </c>
      <c r="C22035" s="85" t="s">
        <v>22348</v>
      </c>
      <c r="D22035" s="90" t="str">
        <f t="shared" si="344"/>
        <v>CCCCAGGGCCCCGGCCAGCTGAGGAGACAACAGGCAGAGCCCCTAAGCTCCAGCCTCCTCTCCCACCAGAGCCCCCAGAGCCAAACAAGTCTCCTCCCTTGACTTTGAGCAAGGAGGAGTCGAAGAGCCCTATAGTGAGTCGTATTAGAA</v>
      </c>
    </row>
    <row r="22036" spans="1:4" ht="45" x14ac:dyDescent="0.4">
      <c r="A22036" s="85" t="s">
        <v>45898</v>
      </c>
      <c r="B22036" s="89" t="s">
        <v>45899</v>
      </c>
      <c r="C22036" s="85" t="s">
        <v>22348</v>
      </c>
      <c r="D22036" s="90" t="str">
        <f t="shared" si="344"/>
        <v>CTGGGATGTGGGAACCCTTACCTCTGTCCTCCCTGGAGCCAGCCCCTGCCAGAAACCCCAGCTCACCAGAGCGGAAAGCAACCGTCCCGGAGCAGGAACTGCAGCAGCTGGAAATAGGTACGAAGAGCCCTATAGTGAGTCGTATTAGAA</v>
      </c>
    </row>
    <row r="22037" spans="1:4" ht="45" x14ac:dyDescent="0.4">
      <c r="A22037" s="85" t="s">
        <v>45900</v>
      </c>
      <c r="B22037" s="89" t="s">
        <v>45901</v>
      </c>
      <c r="C22037" s="85" t="s">
        <v>22348</v>
      </c>
      <c r="D22037" s="90" t="str">
        <f t="shared" si="344"/>
        <v>CTGCAGAATTATTCCTCAACAGCCTGTCCCAGCCATTTTCTCTGGAGGAGCAGGAGCAAATTCTCTCGTGCCTCAGCATCGACAGCCTCTCCCTGTCGGATGACAGTGAGAAGGTGAGTCCGAAGAGCCCTATAGTGAGTCGTATTAGAA</v>
      </c>
    </row>
    <row r="22038" spans="1:4" ht="45" x14ac:dyDescent="0.4">
      <c r="A22038" s="85" t="s">
        <v>45902</v>
      </c>
      <c r="B22038" s="89" t="s">
        <v>45903</v>
      </c>
      <c r="C22038" s="85" t="s">
        <v>22348</v>
      </c>
      <c r="D22038" s="90" t="str">
        <f t="shared" si="344"/>
        <v>ATCCTGGAGCCCAGGGCCCTGAGCCCGTACCCAATCCTGTTGTTTCAGAACCCATCAAAGGCCTCTCAAAGCTCGCGGGACACCCTGAGCTCAGGCGTACACTCCTGGAGCAGCCAGGCCCGAAGAGCCCTATAGTGAGTCGTATTAGAA</v>
      </c>
    </row>
    <row r="22039" spans="1:4" ht="45" x14ac:dyDescent="0.4">
      <c r="A22039" s="85" t="s">
        <v>45904</v>
      </c>
      <c r="B22039" s="89" t="s">
        <v>45905</v>
      </c>
      <c r="C22039" s="85" t="s">
        <v>22348</v>
      </c>
      <c r="D22039" s="90" t="str">
        <f t="shared" si="344"/>
        <v>GAGGCTCGAAGCTCCAGCTGGAACATGGTGCTGGCCCGGGGGCGGCCCACCGACACCCCAAGCTATTTCAATGGTACAGTCCAATTCCCACCTGCTCAGCAGTCCCCGTGGCAGCTGATCCGAAGAGCCCTATAGTGAGTCGTATTAGAA</v>
      </c>
    </row>
    <row r="22040" spans="1:4" ht="45" x14ac:dyDescent="0.4">
      <c r="A22040" s="85" t="s">
        <v>45906</v>
      </c>
      <c r="B22040" s="89" t="s">
        <v>45907</v>
      </c>
      <c r="C22040" s="85" t="s">
        <v>22348</v>
      </c>
      <c r="D22040" s="90" t="str">
        <f t="shared" si="344"/>
        <v>CGCCTTCTAGGTGTGAAAGTCCAAATACAGTCTCTTAATGGTGAACACCTGCACATCCGGGAGTTCCACCGGGTCAAAGTGGGAGACATCGCCACTGGCATCAGCAGCCAGGTAAGGGGGCGAAGAGCCCTATAGTGAGTCGTATTAGAA</v>
      </c>
    </row>
    <row r="22041" spans="1:4" ht="45" x14ac:dyDescent="0.4">
      <c r="A22041" s="85" t="s">
        <v>45908</v>
      </c>
      <c r="B22041" s="89" t="s">
        <v>45909</v>
      </c>
      <c r="C22041" s="85" t="s">
        <v>22348</v>
      </c>
      <c r="D22041" s="90" t="str">
        <f t="shared" si="344"/>
        <v>GTAGGAGCATAGCAAGCCAGGAGATGGGGTGAAGGGACACAGTCTTGAGCTGTCCACATGCATGTGACTCCTCAAACCTCTTCCAGATTTCTCTAAGAATAGCACCCCCTTCCCCATTGCCGAAGAGCCCTATAGTGAGTCGTATTAGAA</v>
      </c>
    </row>
    <row r="22042" spans="1:4" ht="45" x14ac:dyDescent="0.4">
      <c r="A22042" s="85" t="s">
        <v>45910</v>
      </c>
      <c r="B22042" s="89" t="s">
        <v>45911</v>
      </c>
      <c r="C22042" s="85" t="s">
        <v>22348</v>
      </c>
      <c r="D22042" s="90" t="str">
        <f t="shared" si="344"/>
        <v>CCCAGCTTAGCCTCTTCTCCCAGGGGAGCTACTCAGGACTCACGTAGCATTAAATCAGCTGTGAATCGTCAGGGGGTGTCTGCTAGCCTCAACCTCCTGGGGCAGGGGACGCCGAGACTCCGAAGAGCCCTATAGTGAGTCGTATTAGAA</v>
      </c>
    </row>
    <row r="22043" spans="1:4" ht="45" x14ac:dyDescent="0.4">
      <c r="A22043" s="85" t="s">
        <v>45912</v>
      </c>
      <c r="B22043" s="89" t="s">
        <v>45913</v>
      </c>
      <c r="C22043" s="85" t="s">
        <v>22348</v>
      </c>
      <c r="D22043" s="90" t="str">
        <f t="shared" si="344"/>
        <v>CGTGGGAGAAGCTCATTCCCACATCTTGCCAAGACAGCCTTTGTCCAGCTGTCCACATTGAGTCAGACTGCTCCCGGGGAGAGAGCCCCGGCCCCCAGCACATAAAGAACTGCAGCCTTGCGAAGAGCCCTATAGTGAGTCGTATTAGAA</v>
      </c>
    </row>
    <row r="22044" spans="1:4" ht="45" x14ac:dyDescent="0.4">
      <c r="A22044" s="85" t="s">
        <v>45914</v>
      </c>
      <c r="B22044" s="89" t="s">
        <v>45915</v>
      </c>
      <c r="C22044" s="85" t="s">
        <v>22348</v>
      </c>
      <c r="D22044" s="90" t="str">
        <f t="shared" si="344"/>
        <v>GTACTGCAGAGTCTGGGTTGTAGAGAACTCTTTGTAAGCAATAAAGTTTGGGGTGATGACAAATGTTTCCAGGCCATCGGTGTCCTCTCTCTTGCCTGCCGGCCTGCTGAACCTCACGACCGAAGAGCCCTATAGTGAGTCGTATTAGAA</v>
      </c>
    </row>
    <row r="22045" spans="1:4" ht="45" x14ac:dyDescent="0.4">
      <c r="A22045" s="85" t="s">
        <v>45916</v>
      </c>
      <c r="B22045" s="89" t="s">
        <v>45917</v>
      </c>
      <c r="C22045" s="85" t="s">
        <v>22348</v>
      </c>
      <c r="D22045" s="90" t="str">
        <f t="shared" si="344"/>
        <v>GGAAGGAGATGTCTTTACCTTTCTACATGGCTTGAGCCCTATGCCATGATCTCAGCCCACTGGTTTGCTCCACCCTTAGATCCCAGCTGCAGCCTTCAGCTTGGTCACCAAAGACGGGCACGAAGAGCCCTATAGTGAGTCGTATTAGAA</v>
      </c>
    </row>
    <row r="22046" spans="1:4" ht="45" x14ac:dyDescent="0.4">
      <c r="A22046" s="85" t="s">
        <v>45918</v>
      </c>
      <c r="B22046" s="89" t="s">
        <v>45919</v>
      </c>
      <c r="C22046" s="85" t="s">
        <v>22348</v>
      </c>
      <c r="D22046" s="90" t="str">
        <f t="shared" si="344"/>
        <v>GCCTGTTCGCTACGACATGGAGGTGCCAGACTCGGGCATCGACCTGCAGTGCACACTGGCCCCTGATGGCAGCTTCGCCTGGAGCTGGAGGGTCAAGCATGGCCAGCTGGAGAACAGGCCCGAAGAGCCCTATAGTGAGTCGTATTAGAA</v>
      </c>
    </row>
    <row r="22047" spans="1:4" ht="45" x14ac:dyDescent="0.4">
      <c r="A22047" s="85" t="s">
        <v>45920</v>
      </c>
      <c r="B22047" s="89" t="s">
        <v>45921</v>
      </c>
      <c r="C22047" s="85" t="s">
        <v>22348</v>
      </c>
      <c r="D22047" s="90" t="str">
        <f t="shared" si="344"/>
        <v>CTAACCCTGCCCTCCACCGCCGGCTCCACACTGCCGGAAGCAGCCTTCCTGCTCGGTGCACGATGCTGCCCTGAAACACAGGCTCAGCCGTTCCCAGGGATCTGCCAGCCCCCGGCTCAGCGAAGAGCCCTATAGTGAGTCGTATTAGAA</v>
      </c>
    </row>
    <row r="22048" spans="1:4" ht="45" x14ac:dyDescent="0.4">
      <c r="A22048" s="85" t="s">
        <v>45922</v>
      </c>
      <c r="B22048" s="89" t="s">
        <v>45923</v>
      </c>
      <c r="C22048" s="85" t="s">
        <v>22348</v>
      </c>
      <c r="D22048" s="90" t="str">
        <f t="shared" si="344"/>
        <v>CAGTGGGACCAGGGCCTCGCAGCAGCAAGGTGGGGGCAAGCAGAATGCCTCCCAGGATTTCACACCTGAGCCCTGCCCCACCCTGCTGAGAAAACACTCCGCCACGTGAAGAGACAGAGGCGAAGAGCCCTATAGTGAGTCGTATTAGAA</v>
      </c>
    </row>
    <row r="22049" spans="1:4" ht="45" x14ac:dyDescent="0.4">
      <c r="A22049" s="85" t="s">
        <v>45924</v>
      </c>
      <c r="B22049" s="89" t="s">
        <v>45925</v>
      </c>
      <c r="C22049" s="85" t="s">
        <v>22348</v>
      </c>
      <c r="D22049" s="90" t="str">
        <f t="shared" si="344"/>
        <v>AGGATGGCAGGAGTTACCTCGGGAAACAAACAGGATCTTCTCTGCCCTGCTCCAGTCGAGTTGGCCTGACCCGCTTGGATCAGTGACCATTTGCTGGCAGACAGGGGAGAGCAGCTTCCACGAAGAGCCCTATAGTGAGTCGTATTAGAA</v>
      </c>
    </row>
    <row r="22050" spans="1:4" ht="45" x14ac:dyDescent="0.4">
      <c r="A22050" s="85" t="s">
        <v>45926</v>
      </c>
      <c r="B22050" s="89" t="s">
        <v>45927</v>
      </c>
      <c r="C22050" s="85" t="s">
        <v>22348</v>
      </c>
      <c r="D22050" s="90" t="str">
        <f t="shared" si="344"/>
        <v>GCCTGGGTCAGAAGGGGTGGGCGAGCCCCTCGGCCCCTCACCCTCCAGGCTGCTGTGAGAGTGTCAAGTGTGTAAGGGCCCAAACTCAGGTTCAGTGCAGAACCAGGTCAGCAGGTATGCCGAAGAGCCCTATAGTGAGTCGTATTAGAA</v>
      </c>
    </row>
    <row r="22051" spans="1:4" ht="45" x14ac:dyDescent="0.4">
      <c r="A22051" s="85" t="s">
        <v>45928</v>
      </c>
      <c r="B22051" s="89" t="s">
        <v>45929</v>
      </c>
      <c r="C22051" s="85" t="s">
        <v>22348</v>
      </c>
      <c r="D22051" s="90" t="str">
        <f t="shared" si="344"/>
        <v>CCGCCCGTAGGTTAAGGGGGCCCTCTAAACCCCTTGCCTGGCCTCACCTGGCCAGCTCACCCCTTTTGGGTGTAGGGGAAAAGAATGCCTGACCCTGGGAAGGCTCCCTGGTAGAATACACGAAGAGCCCTATAGTGAGTCGTATTAGAA</v>
      </c>
    </row>
    <row r="22052" spans="1:4" ht="45" x14ac:dyDescent="0.4">
      <c r="A22052" s="85" t="s">
        <v>45930</v>
      </c>
      <c r="B22052" s="89" t="s">
        <v>45931</v>
      </c>
      <c r="C22052" s="85" t="s">
        <v>22348</v>
      </c>
      <c r="D22052" s="90" t="str">
        <f t="shared" si="344"/>
        <v>CCACACTTTTCAGGTTGTTGCAACACAGGTCCTGAGTTGACCTCTGGTTCAGCCAAGGACCAAAGAAGGTGTGTAAGTGAAGTGGTTCTCAGTCCCCAGACATGTGCCCCTTTGCTGCTGCGAAGAGCCCTATAGTGAGTCGTATTAGAA</v>
      </c>
    </row>
    <row r="22053" spans="1:4" ht="45" x14ac:dyDescent="0.4">
      <c r="A22053" s="85" t="s">
        <v>45932</v>
      </c>
      <c r="B22053" s="89" t="s">
        <v>45933</v>
      </c>
      <c r="C22053" s="85" t="s">
        <v>22348</v>
      </c>
      <c r="D22053" s="90" t="str">
        <f t="shared" si="344"/>
        <v>GCTACCACTCTTCCCCAGAGCAGCAGGCCCCGAGCCCCTTCAGGCCCAGCACTGCCCCAGACTCGCTGGCACTCAGTTCCCTCATCTGTAAAGGTGAAGGGTGATGCAGGATATGCCTGACGAAGAGCCCTATAGTGAGTCGTATTAGAA</v>
      </c>
    </row>
    <row r="22054" spans="1:4" ht="45" x14ac:dyDescent="0.4">
      <c r="A22054" s="85" t="s">
        <v>45934</v>
      </c>
      <c r="B22054" s="89" t="s">
        <v>45935</v>
      </c>
      <c r="C22054" s="85" t="s">
        <v>22348</v>
      </c>
      <c r="D22054" s="90" t="str">
        <f t="shared" si="344"/>
        <v>CAGGAACAGTCTGTGGATGGACATGATCAGTGCTAAGGAAAGCAGCAGAGAGAGACGCTCCGGCGCCCCAGCCCCACTATCAGTGTCCAGCGTGCTGGTTCCCCAGAGCACAGCTCAGCACGAAGAGCCCTATAGTGAGTCGTATTAGAA</v>
      </c>
    </row>
    <row r="22055" spans="1:4" ht="45" x14ac:dyDescent="0.4">
      <c r="A22055" s="85" t="s">
        <v>45936</v>
      </c>
      <c r="B22055" s="89" t="s">
        <v>45937</v>
      </c>
      <c r="C22055" s="85" t="s">
        <v>22348</v>
      </c>
      <c r="D22055" s="90" t="str">
        <f t="shared" si="344"/>
        <v>TCACACTGACACTCACCCTGCCCTGCCCCTGGCCAGAGGGTACTGCCGACGGCACTTTGCACTCTGATGACCTCAAAGCACTTTCATGGCTGCCCTCTGGCAGGGCAGGGCAGGGCAGTCGAAGAGCCCTATAGTGAGTCGTATTAGAA</v>
      </c>
    </row>
    <row r="22056" spans="1:4" ht="45" x14ac:dyDescent="0.4">
      <c r="A22056" s="85" t="s">
        <v>45938</v>
      </c>
      <c r="B22056" s="89" t="s">
        <v>45939</v>
      </c>
      <c r="C22056" s="85" t="s">
        <v>22348</v>
      </c>
      <c r="D22056" s="90" t="str">
        <f t="shared" si="344"/>
        <v>CGGCGGCGGCGGCGGGCGCGGGCCCGGAGATGGTCCGCGGGCAGGTGTTCGACGTGGGGCCGCGCTACACCAACCTCTCGTACATCGGCGAGGGCGCCTACGGCATGGTGTGGTGAGTGTCGAAGAGCCCTATAGTGAGTCGTATTAGAA</v>
      </c>
    </row>
    <row r="22057" spans="1:4" ht="45" x14ac:dyDescent="0.4">
      <c r="A22057" s="85" t="s">
        <v>45940</v>
      </c>
      <c r="B22057" s="89" t="s">
        <v>45941</v>
      </c>
      <c r="C22057" s="85" t="s">
        <v>22348</v>
      </c>
      <c r="D22057" s="90" t="str">
        <f t="shared" si="344"/>
        <v>AATGCCATCTCTCTCTCTCTTTTTTAAGCTCTGCTTATGATAATGTCAACAAAGTTCGAGTAGCTATCAAGAAAATCAGCCCCTTTGAGCACCAGACCTACTGCCAGAGAACCCTGAGGGCGAAGAGCCCTATAGTGAGTCGTATTAGAA</v>
      </c>
    </row>
    <row r="22058" spans="1:4" ht="45" x14ac:dyDescent="0.4">
      <c r="A22058" s="85" t="s">
        <v>45942</v>
      </c>
      <c r="B22058" s="89" t="s">
        <v>45943</v>
      </c>
      <c r="C22058" s="85" t="s">
        <v>22348</v>
      </c>
      <c r="D22058" s="90" t="str">
        <f t="shared" si="344"/>
        <v>AGATAAAAATCTTACTGCGCTTCAGACATGAGAACATCATTGGAATCAATGACATTATTCGAGCACCAACCATCGAGCAAATGAAAGATGTGTATCCTTTTTAGGCAACTGGCCAATTCCCGAAGAGCCCTATAGTGAGTCGTATTAGAA</v>
      </c>
    </row>
    <row r="22059" spans="1:4" ht="45" x14ac:dyDescent="0.4">
      <c r="A22059" s="85" t="s">
        <v>45944</v>
      </c>
      <c r="B22059" s="89" t="s">
        <v>45945</v>
      </c>
      <c r="C22059" s="85" t="s">
        <v>22348</v>
      </c>
      <c r="D22059" s="90" t="str">
        <f t="shared" si="344"/>
        <v>GTTTTACCTTAACCTGTGCAAACAGATATATAGTACAGGACCTCATGGAAACAGATCTTTACAAGCTCTTGAAGACACAACACCTCAGCAATGACCATATCTGCTATTTTCTCTACCAGACGAAGAGCCCTATAGTGAGTCGTATTAGAA</v>
      </c>
    </row>
    <row r="22060" spans="1:4" ht="45" x14ac:dyDescent="0.4">
      <c r="A22060" s="85" t="s">
        <v>45946</v>
      </c>
      <c r="B22060" s="89" t="s">
        <v>45947</v>
      </c>
      <c r="C22060" s="85" t="s">
        <v>22348</v>
      </c>
      <c r="D22060" s="90" t="str">
        <f t="shared" si="344"/>
        <v>TCCTCAGAGGGTTAAAATATATCCATTCAGCTAACGTTCTGCACCGTGACCTCAAGCCTTCCAACCTGCTGCTCAACACCACCTGTGATCTCAAGGTCAGCCAGGTTATTTACTATTAAGCGAAGAGCCCTATAGTGAGTCGTATTAGAA</v>
      </c>
    </row>
    <row r="22061" spans="1:4" ht="45" x14ac:dyDescent="0.4">
      <c r="A22061" s="85" t="s">
        <v>45948</v>
      </c>
      <c r="B22061" s="89" t="s">
        <v>45949</v>
      </c>
      <c r="C22061" s="85" t="s">
        <v>22348</v>
      </c>
      <c r="D22061" s="90" t="str">
        <f t="shared" si="344"/>
        <v>AGATCTGTGACTTTGGCCTGGCCCGTGTTGCAGATCCAGACCATGATCACACAGGGTTCCTGACAGAATATGTGGCCACACGTTGGTACAGGGCTCCAGAAATTATGTTGAATTCCAAGGCGAAGAGCCCTATAGTGAGTCGTATTAGAA</v>
      </c>
    </row>
    <row r="22062" spans="1:4" ht="45" x14ac:dyDescent="0.4">
      <c r="A22062" s="85" t="s">
        <v>45950</v>
      </c>
      <c r="B22062" s="89" t="s">
        <v>45951</v>
      </c>
      <c r="C22062" s="85" t="s">
        <v>22348</v>
      </c>
      <c r="D22062" s="90" t="str">
        <f t="shared" si="344"/>
        <v>AGGGCTACACCAAGTCCATTGATATTTGGTCTGTAGGCTGCATTCTGGCAGAAATGCTTTCTAACAGGCCCATCTTTCCAGGGAAGCATTATCTTGACCAGCTGAACCACATTTTGGGTACGAAGAGCCCTATAGTGAGTCGTATTAGAA</v>
      </c>
    </row>
    <row r="22063" spans="1:4" ht="45" x14ac:dyDescent="0.4">
      <c r="A22063" s="85" t="s">
        <v>45952</v>
      </c>
      <c r="B22063" s="89" t="s">
        <v>45953</v>
      </c>
      <c r="C22063" s="85" t="s">
        <v>22348</v>
      </c>
      <c r="D22063" s="90" t="str">
        <f t="shared" si="344"/>
        <v>TGTAGTCATTTACCTTGGTCCTGATAACTAATAGCTAATTTTTTTATCTGATAGGTATTCTTGGATCCCCATCACAAGAAGACCTGAATTGTATAATAAATTTAAAAGCTAGGAACTATTCGAAGAGCCCTATAGTGAGTCGTATTAGAA</v>
      </c>
    </row>
    <row r="22064" spans="1:4" ht="45" x14ac:dyDescent="0.4">
      <c r="A22064" s="85" t="s">
        <v>45954</v>
      </c>
      <c r="B22064" s="89" t="s">
        <v>45955</v>
      </c>
      <c r="C22064" s="85" t="s">
        <v>22348</v>
      </c>
      <c r="D22064" s="90" t="str">
        <f t="shared" si="344"/>
        <v>TGCTTTCTCTTCCACACAAAAATAAGGTGCCATGGAACAGGCTGTTCCCAAATGCTGACTCCAAAGGTAAATGTTATTTCGTTGATTAGTTTTTTCTTAGGCTTAGCTTCGCGTTTATTTCGAAGAGCCCTATAGTGAGTCGTATTAGAA</v>
      </c>
    </row>
    <row r="22065" spans="1:4" ht="45" x14ac:dyDescent="0.4">
      <c r="A22065" s="85" t="s">
        <v>45956</v>
      </c>
      <c r="B22065" s="89" t="s">
        <v>45957</v>
      </c>
      <c r="C22065" s="85" t="s">
        <v>22348</v>
      </c>
      <c r="D22065" s="90" t="str">
        <f t="shared" si="344"/>
        <v>TATAGCTCTGGACTTATTGGACAAAATGTTGACATTCAACCCACACAAGAGGATTGAAGTAGAACAGGCTCTGGCCCACCCATATCTGGAGCAGTATTACGACCCGAGTGACGAGGTAAGCGAAGAGCCCTATAGTGAGTCGTATTAGAA</v>
      </c>
    </row>
    <row r="22066" spans="1:4" ht="45" x14ac:dyDescent="0.4">
      <c r="A22066" s="85" t="s">
        <v>45958</v>
      </c>
      <c r="B22066" s="89" t="s">
        <v>45959</v>
      </c>
      <c r="C22066" s="85" t="s">
        <v>22348</v>
      </c>
      <c r="D22066" s="90" t="str">
        <f t="shared" si="344"/>
        <v>CTTTGACTGTTAAATGTTTTGTTTTCTTTTAAAGCCCATCGCCGAAGCACCATTCAAGTTCGACATGGAATTGGATGACTTGCCTAAGGAAAAGCTCAAAGAACTAATTTTTGAAGAGACCGAAGAGCCCTATAGTGAGTCGTATTAGAA</v>
      </c>
    </row>
    <row r="22067" spans="1:4" ht="45" x14ac:dyDescent="0.4">
      <c r="A22067" s="85" t="s">
        <v>45960</v>
      </c>
      <c r="B22067" s="89" t="s">
        <v>45961</v>
      </c>
      <c r="C22067" s="85" t="s">
        <v>22348</v>
      </c>
      <c r="D22067" s="90" t="str">
        <f t="shared" si="344"/>
        <v>TGCTAGATTCCAGCCAGGATACAGATCTTAAATTTGTCAGGTACCTGGAGTTTAATACAGTGAGCTCTAGCAAGGGAGGCGCTGCCTTTTGTTTCTAGAATATTATGTTCCTCAAGGTCCCGAAGAGCCCTATAGTGAGTCGTATTAGAA</v>
      </c>
    </row>
    <row r="22068" spans="1:4" ht="45" x14ac:dyDescent="0.4">
      <c r="A22068" s="85" t="s">
        <v>45962</v>
      </c>
      <c r="B22068" s="89" t="s">
        <v>45963</v>
      </c>
      <c r="C22068" s="85" t="s">
        <v>22348</v>
      </c>
      <c r="D22068" s="90" t="str">
        <f t="shared" ref="D22068:D22131" si="345">B22068&amp;""&amp;C22068</f>
        <v>ATTATTTTGTATTCTTTTCCAAGCTCCTTATTGGAAGGTATTTTTTTAAATTTAGAATTAAAAATTATTTAGAAAGTTACATATATTCTCCTAGGAATCTCTCTCTCGTTTATTAGAAACCGAAGAGCCCTATAGTGAGTCGTATTAGAA</v>
      </c>
    </row>
    <row r="22069" spans="1:4" ht="45" x14ac:dyDescent="0.4">
      <c r="A22069" s="85" t="s">
        <v>45964</v>
      </c>
      <c r="B22069" s="89" t="s">
        <v>45965</v>
      </c>
      <c r="C22069" s="85" t="s">
        <v>22348</v>
      </c>
      <c r="D22069" s="90" t="str">
        <f t="shared" si="345"/>
        <v>TCAGTAAATAGCAAGTCTTTTTAAATGCTGCTTTATTTCACTAAATTTTGTTGTGAGGTGTCACTAAAATGCCTGCAAACAAACGTAACTGCTAATCTGAGAGGAAACCCTCTTACTAATCGAAGAGCCCTATAGTGAGTCGTATTAGAA</v>
      </c>
    </row>
    <row r="22070" spans="1:4" ht="45" x14ac:dyDescent="0.4">
      <c r="A22070" s="85" t="s">
        <v>45966</v>
      </c>
      <c r="B22070" s="89" t="s">
        <v>45967</v>
      </c>
      <c r="C22070" s="85" t="s">
        <v>22348</v>
      </c>
      <c r="D22070" s="90" t="str">
        <f t="shared" si="345"/>
        <v>CTTTTTTCTTGTTTGATTTTTGACAGCAATGGAGAATGGGTTATATAAAGACTGCCTGCTAATATGAACAGAAATGCATTTGTAATTCATGAAAATAAATGTACATCTTCTATCTTCACACGAAGAGCCCTATAGTGAGTCGTATTAGAA</v>
      </c>
    </row>
    <row r="22071" spans="1:4" ht="45" x14ac:dyDescent="0.4">
      <c r="A22071" s="85" t="s">
        <v>45968</v>
      </c>
      <c r="B22071" s="89" t="s">
        <v>45969</v>
      </c>
      <c r="C22071" s="85" t="s">
        <v>22348</v>
      </c>
      <c r="D22071" s="90" t="str">
        <f t="shared" si="345"/>
        <v>ACATTCATGTTAAGATTCAGTGTTGCTTTCCTCTGGATCAGCGTGTCTGAATGGACAGTCAGGTTCAGGTTGTGCTGAACACAGAAATGCTCACAGGCCTCACTTTGCCGCCCAGGCACTCGAAGAGCCCTATAGTGAGTCGTATTAGAA</v>
      </c>
    </row>
    <row r="22072" spans="1:4" ht="45" x14ac:dyDescent="0.4">
      <c r="A22072" s="85" t="s">
        <v>45970</v>
      </c>
      <c r="B22072" s="89" t="s">
        <v>45971</v>
      </c>
      <c r="C22072" s="85" t="s">
        <v>22348</v>
      </c>
      <c r="D22072" s="90" t="str">
        <f t="shared" si="345"/>
        <v>ACTGGCCCAGCACTTGGATTTACATAAGATGAGTTAGAAAGGTACTTCTGTAGGGTCCTTTTTACCTCTGCTCGGCAGAGAATCGATGCTGTCATGTTCCTTTATTCACAATCTTAGGTCCGAAGAGCCCTATAGTGAGTCGTATTAGAA</v>
      </c>
    </row>
    <row r="22073" spans="1:4" ht="45" x14ac:dyDescent="0.4">
      <c r="A22073" s="85" t="s">
        <v>45972</v>
      </c>
      <c r="B22073" s="89" t="s">
        <v>45973</v>
      </c>
      <c r="C22073" s="85" t="s">
        <v>22348</v>
      </c>
      <c r="D22073" s="90" t="str">
        <f t="shared" si="345"/>
        <v>GTCTCAAATATTCTGTCAAACCCTAACAAAGAAGCCCCGACATCTCAGGTTGGATTCCCTGGTTCTCTCTAAAGAGGGCCTGCCCTTGTGCCCCAGAGGTGCTGCTGGGCACAGCCAAGACGAAGAGCCCTATAGTGAGTCGTATTAGAA</v>
      </c>
    </row>
    <row r="22074" spans="1:4" ht="45" x14ac:dyDescent="0.4">
      <c r="A22074" s="85" t="s">
        <v>45974</v>
      </c>
      <c r="B22074" s="89" t="s">
        <v>45975</v>
      </c>
      <c r="C22074" s="85" t="s">
        <v>22348</v>
      </c>
      <c r="D22074" s="90" t="str">
        <f t="shared" si="345"/>
        <v>AGAGTTGGGAAGGGCCGCCCCACAGTACGCAGTCCTCACCACCCAGCCCAGGGTGCTCACGCTCACCACTCCTGTGGCTGAGGAAGGATAGCTGGCTCATCCTCGGAAAACAGACCCACACGAAGAGCCCTATAGTGAGTCGTATTAGAA</v>
      </c>
    </row>
    <row r="22075" spans="1:4" ht="45" x14ac:dyDescent="0.4">
      <c r="A22075" s="85" t="s">
        <v>45976</v>
      </c>
      <c r="B22075" s="89" t="s">
        <v>45977</v>
      </c>
      <c r="C22075" s="85" t="s">
        <v>22348</v>
      </c>
      <c r="D22075" s="90" t="str">
        <f t="shared" si="345"/>
        <v>ACATCTCTATTCTTGCCCTGAAATACGCGCTTTTCACTTGCGTGCTCAGAGCTGCCGTCTGAAGGTCCACACAGCATTGACGGGACACAGAAATGTGACTGTTACCGGATAACACTGATTCGAAGAGCCCTATAGTGAGTCGTATTAGAA</v>
      </c>
    </row>
    <row r="22076" spans="1:4" ht="45" x14ac:dyDescent="0.4">
      <c r="A22076" s="85" t="s">
        <v>45978</v>
      </c>
      <c r="B22076" s="89" t="s">
        <v>45979</v>
      </c>
      <c r="C22076" s="85" t="s">
        <v>22348</v>
      </c>
      <c r="D22076" s="90" t="str">
        <f t="shared" si="345"/>
        <v>ATTAGTCAGTTTTCATTTATAAAAAAGCATTGACAGTTTTATTACTCTTGTTTCTTTTTAAATGGAAAGTTACTATTATAAGGTTAATTTGGAGTCCTCTTCTAAATAGAAAACCATATCCGAAGAGCCCTATAGTGAGTCGTATTAGAA</v>
      </c>
    </row>
    <row r="22077" spans="1:4" ht="45" x14ac:dyDescent="0.4">
      <c r="A22077" s="85" t="s">
        <v>45980</v>
      </c>
      <c r="B22077" s="89" t="s">
        <v>45981</v>
      </c>
      <c r="C22077" s="85" t="s">
        <v>22348</v>
      </c>
      <c r="D22077" s="90" t="str">
        <f t="shared" si="345"/>
        <v>ATCCTTGGCTACTAACATCTGGAGACTGTGAGCTCCTTCCCATTCCCCTTCCTGGTACTGTGGAGTCAGATTGGCATGAAACCACTAACTTCATTCTAGAATCATTGTAGCCATAAGTTGCGAAGAGCCCTATAGTGAGTCGTATTAGAA</v>
      </c>
    </row>
    <row r="22078" spans="1:4" ht="45" x14ac:dyDescent="0.4">
      <c r="A22078" s="85" t="s">
        <v>45982</v>
      </c>
      <c r="B22078" s="89" t="s">
        <v>45983</v>
      </c>
      <c r="C22078" s="85" t="s">
        <v>22348</v>
      </c>
      <c r="D22078" s="90" t="str">
        <f t="shared" si="345"/>
        <v>TTGTGTGCTTTTTATTAATCATGCCAAACATAATGTAACTGGGCAGAGAATGGTCCTAACCAAGGTACCTATGAAAAGCGCTAGCTATCATGTGTAGTAGATGCATCATTTTGGCTCTTCCGAAGAGCCCTATAGTGAGTCGTATTAGAA</v>
      </c>
    </row>
    <row r="22079" spans="1:4" ht="45" x14ac:dyDescent="0.4">
      <c r="A22079" s="85" t="s">
        <v>45984</v>
      </c>
      <c r="B22079" s="89" t="s">
        <v>45985</v>
      </c>
      <c r="C22079" s="85" t="s">
        <v>22348</v>
      </c>
      <c r="D22079" s="90" t="str">
        <f t="shared" si="345"/>
        <v>TTCTTACATTTGTAAAAATGTACAGATTAGGTCATCTTAATTCATATTAGTGACACGGAACAGCACCTCCACTATTTGTATGTTCAAATAAGCTTTCAGACTAATAGCTTTTTTGGTGTCCGAAGAGCCCTATAGTGAGTCGTATTAGAA</v>
      </c>
    </row>
    <row r="22080" spans="1:4" ht="45" x14ac:dyDescent="0.4">
      <c r="A22080" s="85" t="s">
        <v>45986</v>
      </c>
      <c r="B22080" s="89" t="s">
        <v>45987</v>
      </c>
      <c r="C22080" s="85" t="s">
        <v>22348</v>
      </c>
      <c r="D22080" s="90" t="str">
        <f t="shared" si="345"/>
        <v>GTCTAAAATGTAAGCAAAAAATTCCTGCTGAAACATTCCAGTCCTTTCATTTAGTATAAAAGAAATACTGAACAAGCCAGTGGGATGGAATTGAAAGAACTAATCATGAGGACTCTGTCCCGAAGAGCCCTATAGTGAGTCGTATTAGAA</v>
      </c>
    </row>
    <row r="22081" spans="1:4" ht="45" x14ac:dyDescent="0.4">
      <c r="A22081" s="85" t="s">
        <v>45988</v>
      </c>
      <c r="B22081" s="89" t="s">
        <v>45989</v>
      </c>
      <c r="C22081" s="85" t="s">
        <v>22348</v>
      </c>
      <c r="D22081" s="90" t="str">
        <f t="shared" si="345"/>
        <v>TCCTGACACAGGTCCTCAAAGCTAGCAGAGATACGCAGACATTGTGGCATCTGGGTAGAAGAATACTGTATTGTGTGTGCAGTGCACAGTGTGTGGTGTGTGCACACTCATTCCTTCTGCCGAAGAGCCCTATAGTGAGTCGTATTAGAA</v>
      </c>
    </row>
    <row r="22082" spans="1:4" ht="45" x14ac:dyDescent="0.4">
      <c r="A22082" s="85" t="s">
        <v>45990</v>
      </c>
      <c r="B22082" s="89" t="s">
        <v>45991</v>
      </c>
      <c r="C22082" s="85" t="s">
        <v>22348</v>
      </c>
      <c r="D22082" s="90" t="str">
        <f t="shared" si="345"/>
        <v>TGCTCTTGGGCACAGGCAGTGGGTGTAGAGGTAACCAGTAGCTTTGAGAAGCTACATGTAGCTCACCAGTGGTTTTCTCTAAGGAATCACAAAAGTAAACTACCCAACCACATGCCACGTCGAAGAGCCCTATAGTGAGTCGTATTAGAA</v>
      </c>
    </row>
    <row r="22083" spans="1:4" ht="45" x14ac:dyDescent="0.4">
      <c r="A22083" s="85" t="s">
        <v>45992</v>
      </c>
      <c r="B22083" s="89" t="s">
        <v>45993</v>
      </c>
      <c r="C22083" s="85" t="s">
        <v>22348</v>
      </c>
      <c r="D22083" s="90" t="str">
        <f t="shared" si="345"/>
        <v>CGTAATATTTCAGCCATTCAGAGGAAACTGTTTTCTCTTTATTTGCTTATATGTTAATATGGTTTTTAAATTGGTAACTTTTATATAGTATGGTAACAGTATGTTAATACACACATACATCGAAGAGCCCTATAGTGAGTCGTATTAGAA</v>
      </c>
    </row>
    <row r="22084" spans="1:4" ht="45" x14ac:dyDescent="0.4">
      <c r="A22084" s="85" t="s">
        <v>45994</v>
      </c>
      <c r="B22084" s="89" t="s">
        <v>45995</v>
      </c>
      <c r="C22084" s="85" t="s">
        <v>22348</v>
      </c>
      <c r="D22084" s="90" t="str">
        <f t="shared" si="345"/>
        <v>CATACGCACACATGCTTTGGGTCCTTCCATAATACTTTTATATTTGTAAATCAATGTTTTGGAGCAATCCCAAGTTTAAGGGAAATATTTTTGTAAATGTAATGGTTTTGAAAATCTGAGCGAAGAGCCCTATAGTGAGTCGTATTAGAA</v>
      </c>
    </row>
    <row r="22085" spans="1:4" ht="45" x14ac:dyDescent="0.4">
      <c r="A22085" s="85" t="s">
        <v>45996</v>
      </c>
      <c r="B22085" s="89" t="s">
        <v>45997</v>
      </c>
      <c r="C22085" s="85" t="s">
        <v>22348</v>
      </c>
      <c r="D22085" s="90" t="str">
        <f t="shared" si="345"/>
        <v>GAGCAATCCTTTTGCTTATACATTTTTAAAGCATTTGTGCTTTAAAATTGTTATGCTGGTGTTTGAAACATGATACTCCTGTGGTGCAGATGAGAAGCTATAACAGTGAATATGTGGTTTCGAAGAGCCCTATAGTGAGTCGTATTAGAA</v>
      </c>
    </row>
    <row r="22086" spans="1:4" ht="45" x14ac:dyDescent="0.4">
      <c r="A22086" s="85" t="s">
        <v>45998</v>
      </c>
      <c r="B22086" s="89" t="s">
        <v>45999</v>
      </c>
      <c r="C22086" s="85" t="s">
        <v>22348</v>
      </c>
      <c r="D22086" s="90" t="str">
        <f t="shared" si="345"/>
        <v>TTTCTCTTACGTCATCCACCTTGACATGATGGGTCAGAAACAAATGGAAATCCAGAGCAAGTCCTCCAGGGTTGCACCAGGTTTACCTAAAGCTTGTTGCCTTTTCTTGTGCTGTTTATGCGAAGAGCCCTATAGTGAGTCGTATTAGAA</v>
      </c>
    </row>
    <row r="22087" spans="1:4" ht="45" x14ac:dyDescent="0.4">
      <c r="A22087" s="85" t="s">
        <v>46000</v>
      </c>
      <c r="B22087" s="89" t="s">
        <v>46001</v>
      </c>
      <c r="C22087" s="85" t="s">
        <v>22348</v>
      </c>
      <c r="D22087" s="90" t="str">
        <f t="shared" si="345"/>
        <v>ATGCGTGTAGAGCACTCAAGAAAGTTCTGAAACTGCTTTGTATCTGCTTTGTACTGTTGGTGCCTTCTTGGTATTGTACCCCAAAATTCTGCATAGATTATTTAGTATAATGGTAAGTTACGAAGAGCCCTATAGTGAGTCGTATTAGAA</v>
      </c>
    </row>
    <row r="22088" spans="1:4" ht="45" x14ac:dyDescent="0.4">
      <c r="A22088" s="85" t="s">
        <v>46002</v>
      </c>
      <c r="B22088" s="89" t="s">
        <v>46003</v>
      </c>
      <c r="C22088" s="85" t="s">
        <v>22348</v>
      </c>
      <c r="D22088" s="90" t="str">
        <f t="shared" si="345"/>
        <v>TTAAAAAATGTTAAAGGAAGATTTTATTAAGAATCTGAATGTTTATTCATTATATTGTTACAATTTAACATTAACATTTATTTGTGGTATTTGTGATTTGGTTAATCTGTATAAAAATTGCGAAGAGCCCTATAGTGAGTCGTATTAGAA</v>
      </c>
    </row>
    <row r="22089" spans="1:4" ht="45" x14ac:dyDescent="0.4">
      <c r="A22089" s="85" t="s">
        <v>46004</v>
      </c>
      <c r="B22089" s="89" t="s">
        <v>46005</v>
      </c>
      <c r="C22089" s="85" t="s">
        <v>22348</v>
      </c>
      <c r="D22089" s="90" t="str">
        <f t="shared" si="345"/>
        <v>TTGTAAGTAGAAAGGTTTATATTTCATCTTAATTCTTTTGATGTTGTAAACGTACTTTTTAAAAGATGGATTATTTGAATGTTTATGGCACCTGACTTGTAAAAAAAAAAAACTACAAAACGAAGAGCCCTATAGTGAGTCGTATTAGAA</v>
      </c>
    </row>
    <row r="22090" spans="1:4" ht="45" x14ac:dyDescent="0.4">
      <c r="A22090" s="85" t="s">
        <v>46006</v>
      </c>
      <c r="B22090" s="89" t="s">
        <v>46007</v>
      </c>
      <c r="C22090" s="85" t="s">
        <v>22348</v>
      </c>
      <c r="D22090" s="90" t="str">
        <f t="shared" si="345"/>
        <v>AAAAAATCCTTAGAATCATTAAATTGTGTCCCTGTATTACCAAAATAACACAGCACCGTGCATGTATAGTTTAATTGCAGTTTCATCTGTGAAAACGTGAAATTGTCTAGTCCTTCGTTACGAAGAGCCCTATAGTGAGTCGTATTAGAA</v>
      </c>
    </row>
    <row r="22091" spans="1:4" ht="45" x14ac:dyDescent="0.4">
      <c r="A22091" s="85" t="s">
        <v>46008</v>
      </c>
      <c r="B22091" s="89" t="s">
        <v>46009</v>
      </c>
      <c r="C22091" s="85" t="s">
        <v>22348</v>
      </c>
      <c r="D22091" s="90" t="str">
        <f t="shared" si="345"/>
        <v>TTATGTTCCCCAGATGTCTTCCAGATTTGCTCTGCATGTGGTAACTTGTGTTAGGGCTGTGAGCTGTTCCTCGAGTTGAATGGGGATGTCAGTGCTCCTAGGGTTCTCCAGGTGGTTCTTCGAAGAGCCCTATAGTGAGTCGTATTAGAA</v>
      </c>
    </row>
    <row r="22092" spans="1:4" ht="45" x14ac:dyDescent="0.4">
      <c r="A22092" s="85" t="s">
        <v>46010</v>
      </c>
      <c r="B22092" s="89" t="s">
        <v>46011</v>
      </c>
      <c r="C22092" s="85" t="s">
        <v>22348</v>
      </c>
      <c r="D22092" s="90" t="str">
        <f t="shared" si="345"/>
        <v>CTTCAGACCTTCACCTGTGGGGGGGGGGGTAGGCGGTGCCCACGCCCATCTCCTCATCCTCCTGAACTTCTGCAACCCCACTGCTGGGCAGACATCCTGGGCAACCCCTTTTTTCAGAGCCGAAGAGCCCTATAGTGAGTCGTATTAGAA</v>
      </c>
    </row>
    <row r="22093" spans="1:4" ht="45" x14ac:dyDescent="0.4">
      <c r="A22093" s="85" t="s">
        <v>46012</v>
      </c>
      <c r="B22093" s="89" t="s">
        <v>46013</v>
      </c>
      <c r="C22093" s="85" t="s">
        <v>22348</v>
      </c>
      <c r="D22093" s="90" t="str">
        <f t="shared" si="345"/>
        <v>AGCAAGAAGTCATAAAGATAGGATTTCTTGGACATTTGGTTCTTATCAATATTGGGCATTATGTAATGACTTATTTACAAAACAAAGATACTGGAAAATGTTTTGGATGTGGTGTTATGGCGAAGAGCCCTATAGTGAGTCGTATTAGAA</v>
      </c>
    </row>
    <row r="22094" spans="1:4" ht="45" x14ac:dyDescent="0.4">
      <c r="A22094" s="85" t="s">
        <v>46014</v>
      </c>
      <c r="B22094" s="89" t="s">
        <v>46015</v>
      </c>
      <c r="C22094" s="85" t="s">
        <v>22348</v>
      </c>
      <c r="D22094" s="90" t="str">
        <f t="shared" si="345"/>
        <v>CACTCTTAACTCAGTGGTCTGTTTGTGTTTCTATAGGACAAGGGCTCAGAGGACTGGACGTGCTCAGACATCGGTGTTCTTCTTCCCAGTTCTTGACCCCTGGTCCTGTCTCCAGCCCGTCGAAGAGCCCTATAGTGAGTCGTATTAGAA</v>
      </c>
    </row>
    <row r="22095" spans="1:4" ht="45" x14ac:dyDescent="0.4">
      <c r="A22095" s="85" t="s">
        <v>46016</v>
      </c>
      <c r="B22095" s="89" t="s">
        <v>46017</v>
      </c>
      <c r="C22095" s="85" t="s">
        <v>22348</v>
      </c>
      <c r="D22095" s="90" t="str">
        <f t="shared" si="345"/>
        <v>CTTGGCTTATCCACTTTGACTCCTTTGAGCCGTTTGGAGGGGCGGTTTCTGGTAGTTGTGGCTTTTATGCTTTCAAAGAATTTCTTCAGTCCAGAGAATTCCTCCTGGCAGCCCTGTGTGCGAAGAGCCCTATAGTGAGTCGTATTAGAA</v>
      </c>
    </row>
    <row r="22096" spans="1:4" ht="45" x14ac:dyDescent="0.4">
      <c r="A22096" s="85" t="s">
        <v>46018</v>
      </c>
      <c r="B22096" s="89" t="s">
        <v>46019</v>
      </c>
      <c r="C22096" s="85" t="s">
        <v>22348</v>
      </c>
      <c r="D22096" s="90" t="str">
        <f t="shared" si="345"/>
        <v>TGTCACCCATTGGTGACCTGCGGCAGTATGTACTTCAGTGCACCTACTGCTTACTGTTGCTTTAGTCACTAATTGCTTTCTGGTTTGAAAGATGCAGTGGTTCCTCCCTCTCCTGAATCCCGAAGAGCCCTATAGTGAGTCGTATTAGAA</v>
      </c>
    </row>
    <row r="22097" spans="1:4" ht="45" x14ac:dyDescent="0.4">
      <c r="A22097" s="85" t="s">
        <v>46020</v>
      </c>
      <c r="B22097" s="89" t="s">
        <v>46021</v>
      </c>
      <c r="C22097" s="85" t="s">
        <v>22348</v>
      </c>
      <c r="D22097" s="90" t="str">
        <f t="shared" si="345"/>
        <v>TTTTCTACATGATGCCCTGCTGACCATGCAGCCGCACCAGAGAGAGATTCTTCCCCAATTGGCTCTAGTCACTGGCATCTCACTTTATGATAGGGAAGGCTACTACCTAGGGCACTTTAACGAAGAGCCCTATAGTGAGTCGTATTAGAA</v>
      </c>
    </row>
    <row r="22098" spans="1:4" ht="45" x14ac:dyDescent="0.4">
      <c r="A22098" s="85" t="s">
        <v>46022</v>
      </c>
      <c r="B22098" s="89" t="s">
        <v>46023</v>
      </c>
      <c r="C22098" s="85" t="s">
        <v>22348</v>
      </c>
      <c r="D22098" s="90" t="str">
        <f t="shared" si="345"/>
        <v>GTCAGTGACAGCCCCTTATTTGCACTTCACCTTTTGACCATAACTGTTTCCCCAGAGCAGGAGCTTGTGGAAATACCTTGGCTGATGTTGCAGCCTGCAGCAAGTGCTTCCGTCTCCGGACGAAGAGCCCTATAGTGAGTCGTATTAGAA</v>
      </c>
    </row>
    <row r="22099" spans="1:4" ht="45" x14ac:dyDescent="0.4">
      <c r="A22099" s="85" t="s">
        <v>46024</v>
      </c>
      <c r="B22099" s="89" t="s">
        <v>46025</v>
      </c>
      <c r="C22099" s="85" t="s">
        <v>22348</v>
      </c>
      <c r="D22099" s="90" t="str">
        <f t="shared" si="345"/>
        <v>ATCCTTGGGGAGCACTTGTCCACGTCTTTTCTCATATCATGGTAGTCACTAACATATATAAGGTATGTGCTATTGGCCCAGCTTTTAGAAAATGCAGTCATTTTTCTAAATAAAAAGGAACGAAGAGCCCTATAGTGAGTCGTATTAGAA</v>
      </c>
    </row>
    <row r="22100" spans="1:4" ht="45" x14ac:dyDescent="0.4">
      <c r="A22100" s="85" t="s">
        <v>46026</v>
      </c>
      <c r="B22100" s="89" t="s">
        <v>46027</v>
      </c>
      <c r="C22100" s="85" t="s">
        <v>22348</v>
      </c>
      <c r="D22100" s="90" t="str">
        <f t="shared" si="345"/>
        <v>GTACTGCACCCAGCAGTGTCACTCTGTAGTTACTGTGGTCACTTGTACCATATAGAGGTGTAACACTTGTCAAGAAGCGTTATGTGCAGTACTTAATGTTTGTAAGACTTACAAAAAAAGCGAAGAGCCCTATAGTGAGTCGTATTAGAA</v>
      </c>
    </row>
    <row r="22101" spans="1:4" ht="45" x14ac:dyDescent="0.4">
      <c r="A22101" s="85" t="s">
        <v>46028</v>
      </c>
      <c r="B22101" s="89" t="s">
        <v>46029</v>
      </c>
      <c r="C22101" s="85" t="s">
        <v>22348</v>
      </c>
      <c r="D22101" s="90" t="str">
        <f t="shared" si="345"/>
        <v>ATTTAAAGTGGCAGCTTCACTCGACATTTGGTGAGAGAAGTACAAAGGTTGCAGTGCTGAGCTGTGGGCGGTTTCTGGGGATGTCCCAGGGTGGAACTCCACATGCTGGTGCATATACGCCGAAGAGCCCTATAGTGAGTCGTATTAGAA</v>
      </c>
    </row>
    <row r="22102" spans="1:4" ht="45" x14ac:dyDescent="0.4">
      <c r="A22102" s="85" t="s">
        <v>46030</v>
      </c>
      <c r="B22102" s="89" t="s">
        <v>46031</v>
      </c>
      <c r="C22102" s="85" t="s">
        <v>22348</v>
      </c>
      <c r="D22102" s="90" t="str">
        <f t="shared" si="345"/>
        <v>CCTTGAGCTACTTCAAATGTGGGTGTTTCAGTAACCACGTTCCATGCCTGAGGATTTAGCAGAGAGGAACACTGCGTCTTTAAATGAGAAAGTATACAATTCTTTTTCCTTCTACAGCATCGAAGAGCCCTATAGTGAGTCGTATTAGAA</v>
      </c>
    </row>
    <row r="22103" spans="1:4" ht="45" x14ac:dyDescent="0.4">
      <c r="A22103" s="85" t="s">
        <v>46032</v>
      </c>
      <c r="B22103" s="89" t="s">
        <v>46033</v>
      </c>
      <c r="C22103" s="85" t="s">
        <v>22348</v>
      </c>
      <c r="D22103" s="90" t="str">
        <f t="shared" si="345"/>
        <v>GTCAGCATCTCAAGTTCATTTTTCAACCTACAGTATAACAATTTGTAATAAAGCCTCCAGGAGCTCATGACGTGAAGCACTGTTCTGTCCTCAAGTACTCAAATATTTCTGATACTGCTGCGAAGAGCCCTATAGTGAGTCGTATTAGAA</v>
      </c>
    </row>
    <row r="22104" spans="1:4" ht="45" x14ac:dyDescent="0.4">
      <c r="A22104" s="85" t="s">
        <v>46034</v>
      </c>
      <c r="B22104" s="89" t="s">
        <v>46035</v>
      </c>
      <c r="C22104" s="85" t="s">
        <v>22348</v>
      </c>
      <c r="D22104" s="90" t="str">
        <f t="shared" si="345"/>
        <v>AGTCAGACTGTCAGAAAAAGCTAGCACTAACTCGTGTTTGGAGCTCTATCCATATTTTACTGATCTCTTTAAGTATTTGTTCCTGCCACTGTGTACTGTGGAGTTGACTCGGTGTTCTGTCGAAGAGCCCTATAGTGAGTCGTATTAGAA</v>
      </c>
    </row>
    <row r="22105" spans="1:4" ht="45" x14ac:dyDescent="0.4">
      <c r="A22105" s="85" t="s">
        <v>46036</v>
      </c>
      <c r="B22105" s="89" t="s">
        <v>46037</v>
      </c>
      <c r="C22105" s="85" t="s">
        <v>22348</v>
      </c>
      <c r="D22105" s="90" t="str">
        <f t="shared" si="345"/>
        <v>CCCAGTGCGGTGCCTCCTCTTGACTTCCCCACTGCTCTCTGTGGTGAGAAATTTGCCTTGTTCAATAATTACTGTACCCTCGCATGACTGTTACAGCTTTCTGTGCAGAGATGACTGTCCCGAAGAGCCCTATAGTGAGTCGTATTAGAA</v>
      </c>
    </row>
    <row r="22106" spans="1:4" ht="45" x14ac:dyDescent="0.4">
      <c r="A22106" s="85" t="s">
        <v>46038</v>
      </c>
      <c r="B22106" s="89" t="s">
        <v>46039</v>
      </c>
      <c r="C22106" s="85" t="s">
        <v>22348</v>
      </c>
      <c r="D22106" s="90" t="str">
        <f t="shared" si="345"/>
        <v>AAGTGCCACATGCCTACGATTGAAATGAAAACTCTATTGTTACCTCTGAGTTGTGTTCCACGGAAAATGCTATCCAGCAGATCATTTAGGAAAAATAATTCTATTTTTAGCTTTTCATTCGAAGAGCCCTATAGTGAGTCGTATTAGAA</v>
      </c>
    </row>
    <row r="22107" spans="1:4" ht="45" x14ac:dyDescent="0.4">
      <c r="A22107" s="85" t="s">
        <v>46040</v>
      </c>
      <c r="B22107" s="89" t="s">
        <v>46041</v>
      </c>
      <c r="C22107" s="85" t="s">
        <v>22348</v>
      </c>
      <c r="D22107" s="90" t="str">
        <f t="shared" si="345"/>
        <v>ACGTGACAGCTCCAGGCCCACGCGGGGCCGGGGCAAGGGCGGGGCCTGGCGCGCGCGGCCCTGCGGGTGACAGGCAGGCGGGAAGGGGCGGGGCCTCGGGCGGGGCCGCCGTGGGGAGGACGAAGAGCCCTATAGTGAGTCGTATTAGAA</v>
      </c>
    </row>
    <row r="22108" spans="1:4" ht="45" x14ac:dyDescent="0.4">
      <c r="A22108" s="85" t="s">
        <v>46042</v>
      </c>
      <c r="B22108" s="89" t="s">
        <v>46043</v>
      </c>
      <c r="C22108" s="85" t="s">
        <v>22348</v>
      </c>
      <c r="D22108" s="90" t="str">
        <f t="shared" si="345"/>
        <v>GGGCGGTGGGAGGGGAGGAGTGGAGATGGCGGCGGCGGCGGCTCAGGGGGGCGGGGGCGGGGAGCCCCGTAGAACCGAGGGGGTCGGCCCGGGGGTCCCGGGGGAGGTGGAGATGGTGAACGAAGAGCCCTATAGTGAGTCGTATTAGAA</v>
      </c>
    </row>
    <row r="22109" spans="1:4" ht="45" x14ac:dyDescent="0.4">
      <c r="A22109" s="85" t="s">
        <v>46044</v>
      </c>
      <c r="B22109" s="89" t="s">
        <v>46045</v>
      </c>
      <c r="C22109" s="85" t="s">
        <v>22348</v>
      </c>
      <c r="D22109" s="90" t="str">
        <f t="shared" si="345"/>
        <v>GGGGCAGCCGTTCGACGTGGGCCCGCGCTACACGCAGTTGCAGTACATCGGCGAGGGCGCGTACGGCATGGTCAGGTGAGGGGGCGTTCCGGGGGAGGGGGTGCCCTCAGGGGAGGGGGCCGAAGAGCCCTATAGTGAGTCGTATTAGAA</v>
      </c>
    </row>
    <row r="22110" spans="1:4" ht="45" x14ac:dyDescent="0.4">
      <c r="A22110" s="85" t="s">
        <v>46046</v>
      </c>
      <c r="B22110" s="89" t="s">
        <v>46047</v>
      </c>
      <c r="C22110" s="85" t="s">
        <v>22348</v>
      </c>
      <c r="D22110" s="90" t="str">
        <f t="shared" si="345"/>
        <v>AGCAGCAGCCTCTCTCCGGTCCCCTCAGCTCGGCCTATGACCACGTGCGCAAGACTCGCGTGGCCATCAAGAAGATCAGCCCCTTCGAACATCAGACCTACTGCCAGCGCACGCTCCGGGCGAAGAGCCCTATAGTGAGTCGTATTAGAA</v>
      </c>
    </row>
    <row r="22111" spans="1:4" ht="45" x14ac:dyDescent="0.4">
      <c r="A22111" s="85" t="s">
        <v>46048</v>
      </c>
      <c r="B22111" s="89" t="s">
        <v>46049</v>
      </c>
      <c r="C22111" s="85" t="s">
        <v>22348</v>
      </c>
      <c r="D22111" s="90" t="str">
        <f t="shared" si="345"/>
        <v>AGATCCAGATCCTGCTGCGCTTCCGCCATGAGAATGTCATCGGCATCCGAGACATTCTGCGGGCGTCCACCCTGGAAGCCATGAGAGATGTGTATCCTTCACCTTGGCCAGTCGGCTGGTCGAAGAGCCCTATAGTGAGTCGTATTAGAA</v>
      </c>
    </row>
    <row r="22112" spans="1:4" ht="45" x14ac:dyDescent="0.4">
      <c r="A22112" s="85" t="s">
        <v>46050</v>
      </c>
      <c r="B22112" s="89" t="s">
        <v>46051</v>
      </c>
      <c r="C22112" s="85" t="s">
        <v>22348</v>
      </c>
      <c r="D22112" s="90" t="str">
        <f t="shared" si="345"/>
        <v>GGGGGGTCTGCGGAACCATCCTCAGCTACATTGTGCAGGACCTGATGGAGACTGACCTGTACAAGTTGCTGAAAAGCCAGCAGCTGAGCAATGACCATATCTGCTACTTCCTCTACCAGACGAAGAGCCCTATAGTGAGTCGTATTAGAA</v>
      </c>
    </row>
    <row r="22113" spans="1:4" ht="45" x14ac:dyDescent="0.4">
      <c r="A22113" s="85" t="s">
        <v>46052</v>
      </c>
      <c r="B22113" s="89" t="s">
        <v>46053</v>
      </c>
      <c r="C22113" s="85" t="s">
        <v>22348</v>
      </c>
      <c r="D22113" s="90" t="str">
        <f t="shared" si="345"/>
        <v>TCCTGCGGGGCCTCAAGTACATCCACTCCGCCAACGTGCTCCACCGAGATCTAAAGCCCTCCAACCTGCTCATCAACACCACCTGCGACCTTAAGGTCAGAGGGTTGGGCACCTGTCCCCCGAAGAGCCCTATAGTGAGTCGTATTAGAA</v>
      </c>
    </row>
    <row r="22114" spans="1:4" ht="45" x14ac:dyDescent="0.4">
      <c r="A22114" s="85" t="s">
        <v>46054</v>
      </c>
      <c r="B22114" s="89" t="s">
        <v>46055</v>
      </c>
      <c r="C22114" s="85" t="s">
        <v>22348</v>
      </c>
      <c r="D22114" s="90" t="str">
        <f t="shared" si="345"/>
        <v>AGATTTGTGATTTCGGCCTGGCCCGGATTGCCGATCCTGAGCATGACCACACCGGCTTCCTGACGGAGTATGTGGCTACGCGCTGGTACCGGGCCCCAGAGATCATGCTGAACTCCAAGGCGAAGAGCCCTATAGTGAGTCGTATTAGAA</v>
      </c>
    </row>
    <row r="22115" spans="1:4" ht="45" x14ac:dyDescent="0.4">
      <c r="A22115" s="85" t="s">
        <v>46056</v>
      </c>
      <c r="B22115" s="89" t="s">
        <v>46057</v>
      </c>
      <c r="C22115" s="85" t="s">
        <v>22348</v>
      </c>
      <c r="D22115" s="90" t="str">
        <f t="shared" si="345"/>
        <v>AGGGCTATACCAAGTCCATCGACATCTGGTCTGTGGGCTGCATTCTGGCTGAGATGCTCTCTAACCGGCCCATCTTCCCTGGCAAGCACTACCTGGATCAGCTCAACCACATTCTGGGTGCGAAGAGCCCTATAGTGAGTCGTATTAGAA</v>
      </c>
    </row>
    <row r="22116" spans="1:4" ht="45" x14ac:dyDescent="0.4">
      <c r="A22116" s="85" t="s">
        <v>46058</v>
      </c>
      <c r="B22116" s="89" t="s">
        <v>46059</v>
      </c>
      <c r="C22116" s="85" t="s">
        <v>22348</v>
      </c>
      <c r="D22116" s="90" t="str">
        <f t="shared" si="345"/>
        <v>CTGTTCCCAGAAAGAAAGAGGTGATCATTTACCAAGTCACCTCCTTATCCACAGGCATCCTGGGCTCCCCATCCCAGGAGGACCTGAATTGTATCATCAACATGAAGGCCCGAAACTACCCGAAGAGCCCTATAGTGAGTCGTATTAGAA</v>
      </c>
    </row>
    <row r="22117" spans="1:4" ht="45" x14ac:dyDescent="0.4">
      <c r="A22117" s="85" t="s">
        <v>46060</v>
      </c>
      <c r="B22117" s="89" t="s">
        <v>46061</v>
      </c>
      <c r="C22117" s="85" t="s">
        <v>22348</v>
      </c>
      <c r="D22117" s="90" t="str">
        <f t="shared" si="345"/>
        <v>TACAGTCTCTGCCCTCCAAGACCAAGGTGGCTTGGGCCAAGCTTTTCCCCAAGTCAGACTCCAAAGGTTCGAGAGACATGAGGGTGGGTGTGGGATAAACCTTGGGTGTCGTGGAGGGTGCGAAGAGCCCTATAGTGAGTCGTATTAGAA</v>
      </c>
    </row>
    <row r="22118" spans="1:4" ht="45" x14ac:dyDescent="0.4">
      <c r="A22118" s="85" t="s">
        <v>46062</v>
      </c>
      <c r="B22118" s="89" t="s">
        <v>46063</v>
      </c>
      <c r="C22118" s="85" t="s">
        <v>22348</v>
      </c>
      <c r="D22118" s="90" t="str">
        <f t="shared" si="345"/>
        <v>TCTTCCCTGTGACCCCTGACTCCTGCCCTTCCATAGCCCTTGACCTGCTGGACCGGATGTTAACCTTTAACCCCAATAAACGGATCACAGTGGAGGAAGCGCTGGCTCACCCCTACCTGGCGAAGAGCCCTATAGTGAGTCGTATTAGAA</v>
      </c>
    </row>
    <row r="22119" spans="1:4" ht="45" x14ac:dyDescent="0.4">
      <c r="A22119" s="85" t="s">
        <v>46064</v>
      </c>
      <c r="B22119" s="89" t="s">
        <v>46065</v>
      </c>
      <c r="C22119" s="85" t="s">
        <v>22348</v>
      </c>
      <c r="D22119" s="90" t="str">
        <f t="shared" si="345"/>
        <v>AGCAGTACTATGACCCGACGGATGAGGTGGGCCAGTCCCCAGCAGCAGTGGGGCTGGGGGCAGGGGAGCAGGGGGGCACGTAGGCATCCCCCATGCCAGGCCTGAGCCTTGCTGTCTCTACGAAGAGCCCTATAGTGAGTCGTATTAGAA</v>
      </c>
    </row>
    <row r="22120" spans="1:4" ht="45" x14ac:dyDescent="0.4">
      <c r="A22120" s="85" t="s">
        <v>46066</v>
      </c>
      <c r="B22120" s="89" t="s">
        <v>46067</v>
      </c>
      <c r="C22120" s="85" t="s">
        <v>22348</v>
      </c>
      <c r="D22120" s="90" t="str">
        <f t="shared" si="345"/>
        <v>CCCCCATGCCAGGCCTGAGCCTTGCTGTCTCTACCACCCCAGCCAGTGGCCGAGGAGCCCTTCACCTTCGCCATGGAGCTGGATGACCTACCTAAGGAGCGGCTGAAGGAGCTCATCTTCCGAAGAGCCCTATAGTGAGTCGTATTAGAA</v>
      </c>
    </row>
    <row r="22121" spans="1:4" ht="45" x14ac:dyDescent="0.4">
      <c r="A22121" s="85" t="s">
        <v>46068</v>
      </c>
      <c r="B22121" s="89" t="s">
        <v>46069</v>
      </c>
      <c r="C22121" s="85" t="s">
        <v>22348</v>
      </c>
      <c r="D22121" s="90" t="str">
        <f t="shared" si="345"/>
        <v>CAGGAGACAGCACGCTTCCAGCCCGGAGTGCTGGAGGCCCCCTAGCCCAGACAGACATCTCTGCACCCTGGGGCCTGGTGAGTGTCTCCATGGCCCACACATGGACACCCTGATACTAAACGAAGAGCCCTATAGTGAGTCGTATTAGAA</v>
      </c>
    </row>
    <row r="22122" spans="1:4" ht="45" x14ac:dyDescent="0.4">
      <c r="A22122" s="85" t="s">
        <v>46070</v>
      </c>
      <c r="B22122" s="89" t="s">
        <v>46071</v>
      </c>
      <c r="C22122" s="85" t="s">
        <v>22348</v>
      </c>
      <c r="D22122" s="90" t="str">
        <f t="shared" si="345"/>
        <v>TCCAGCCCCACAAGCCATTCTAATCTCCTTCTAGGAACAGAACTGGCAAAGAGGCAAGAGGTCACTGAGGGCCTCTGTCACCCAGGTGAGGACCTGAGCCAAGCTTCAGCTCTGGGTGTGCGAAGAGCCCTATAGTGAGTCGTATTAGAA</v>
      </c>
    </row>
    <row r="22123" spans="1:4" ht="45" x14ac:dyDescent="0.4">
      <c r="A22123" s="85" t="s">
        <v>46072</v>
      </c>
      <c r="B22123" s="89" t="s">
        <v>46073</v>
      </c>
      <c r="C22123" s="85" t="s">
        <v>22348</v>
      </c>
      <c r="D22123" s="90" t="str">
        <f t="shared" si="345"/>
        <v>CCAGTGGGTCTGCCCGGGGGGTGCTAACGACTCCTCTTCTGCCTGCTTCTCTCTTTAGGACCTGCCTCCTGCCTGCCCCTCTCCCGCCAGACTGTTAGAAAATGGACACTGTGCCCAGCCCGAAGAGCCCTATAGTGAGTCGTATTAGAA</v>
      </c>
    </row>
    <row r="22124" spans="1:4" ht="45" x14ac:dyDescent="0.4">
      <c r="A22124" s="85" t="s">
        <v>46074</v>
      </c>
      <c r="B22124" s="89" t="s">
        <v>46075</v>
      </c>
      <c r="C22124" s="85" t="s">
        <v>22348</v>
      </c>
      <c r="D22124" s="90" t="str">
        <f t="shared" si="345"/>
        <v>CGGACCTTGGCAGCCCAGGCCGGGGTGGAGCATGGGCCTGGCCACCTCTCTCCTTTGCTGAGGCCTCCAGCTTCAGGCAGGCCAAGGCCTTCTCCTCCCCACCCGCCCTCCCCACGGGGCCGAAGAGCCCTATAGTGAGTCGTATTAGAA</v>
      </c>
    </row>
    <row r="22125" spans="1:4" ht="45" x14ac:dyDescent="0.4">
      <c r="A22125" s="85" t="s">
        <v>46076</v>
      </c>
      <c r="B22125" s="89" t="s">
        <v>46077</v>
      </c>
      <c r="C22125" s="85" t="s">
        <v>22348</v>
      </c>
      <c r="D22125" s="90" t="str">
        <f t="shared" si="345"/>
        <v>CTCGGGACCTCAGGTGGCCCCAGTTCAATCTCCCGCTGCTGCTGCTGCGCCCTTACCTTCCCCAGCGTCCCAGTCTCTGGCAGTTCTGGAATGGAAGGGTTCTGGCTGCCCCAACCTGCTCGAAGAGCCCTATAGTGAGTCGTATTAGAA</v>
      </c>
    </row>
    <row r="22126" spans="1:4" ht="45" x14ac:dyDescent="0.4">
      <c r="A22126" s="85" t="s">
        <v>46078</v>
      </c>
      <c r="B22126" s="89" t="s">
        <v>46079</v>
      </c>
      <c r="C22126" s="85" t="s">
        <v>22348</v>
      </c>
      <c r="D22126" s="90" t="str">
        <f t="shared" si="345"/>
        <v>GAAGGGCAGAGGTGGAGGGTGGGGGGCGCTGAGTAGGGACTCAGGGCCATGCCTGCCCCCCTCATCTCATTCAAACCCCACCCTAGTTTCCCTGAAGGAACATTCCTTAGTCTCAAGGGCCGAAGAGCCCTATAGTGAGTCGTATTAGAA</v>
      </c>
    </row>
    <row r="22127" spans="1:4" ht="45" x14ac:dyDescent="0.4">
      <c r="A22127" s="85" t="s">
        <v>46080</v>
      </c>
      <c r="B22127" s="89" t="s">
        <v>46081</v>
      </c>
      <c r="C22127" s="85" t="s">
        <v>22348</v>
      </c>
      <c r="D22127" s="90" t="str">
        <f t="shared" si="345"/>
        <v>TAGCATCCCTGAGGAGCCAGGCCGGGCCGAATCCCCTCCCTGTCAAAGCTGTCACTTCGCGTGCCCTCGCTGCTTCTGTGTGTGGTGAGCAGAAGTGGAGCTGGGGGGCGTGGAGAGCCCCGAAGAGCCCTATAGTGAGTCGTATTAGAA</v>
      </c>
    </row>
    <row r="22128" spans="1:4" ht="45" x14ac:dyDescent="0.4">
      <c r="A22128" s="85" t="s">
        <v>46082</v>
      </c>
      <c r="B22128" s="89" t="s">
        <v>46083</v>
      </c>
      <c r="C22128" s="85" t="s">
        <v>22348</v>
      </c>
      <c r="D22128" s="90" t="str">
        <f t="shared" si="345"/>
        <v>GGCGCCCCTGCCACCTCCCTGACCCGTCTAATATATAAATATAGAGATGTGTCTATGGCTGACCCTGGCTCTGTCTGTGTTCGCGACGCCCCCGCCCTGCCCCGTGCGGCTCTGAGGACACGAAGAGCCCTATAGTGAGTCGTATTAGAA</v>
      </c>
    </row>
    <row r="22129" spans="1:4" ht="45" x14ac:dyDescent="0.4">
      <c r="A22129" s="85" t="s">
        <v>46084</v>
      </c>
      <c r="B22129" s="89" t="s">
        <v>46085</v>
      </c>
      <c r="C22129" s="85" t="s">
        <v>22348</v>
      </c>
      <c r="D22129" s="90" t="str">
        <f t="shared" si="345"/>
        <v>GCTTGCGCACTACGTCCCCAGCCAGAGGCTCCTTCCCGGTCGGGGACTTCCGGAACGCCGGGGTGTGGTTCCGGGTCGTGTGCGGCTCGGGGTAATAGGGCTGCTGCTCGGCCGGCCGGCCGAAGAGCCCTATAGTGAGTCGTATTAGAA</v>
      </c>
    </row>
    <row r="22130" spans="1:4" ht="45" x14ac:dyDescent="0.4">
      <c r="A22130" s="85" t="s">
        <v>46086</v>
      </c>
      <c r="B22130" s="89" t="s">
        <v>46087</v>
      </c>
      <c r="C22130" s="85" t="s">
        <v>22348</v>
      </c>
      <c r="D22130" s="90" t="str">
        <f t="shared" si="345"/>
        <v>GGCGGCGAGCAGCAGGGGCATGAGGGCTAACCCGGGAAGCGGCAGCTGAGCGGGCCGGGAGGAGCGCCGGTCCCCGTGGATCCCGAGAGTGCAGAGCTCGGGGCAGGGGCCGGGAGGCGTCGAAGAGCCCTATAGTGAGTCGTATTAGAA</v>
      </c>
    </row>
    <row r="22131" spans="1:4" ht="45" x14ac:dyDescent="0.4">
      <c r="A22131" s="85" t="s">
        <v>46088</v>
      </c>
      <c r="B22131" s="89" t="s">
        <v>46089</v>
      </c>
      <c r="C22131" s="85" t="s">
        <v>22348</v>
      </c>
      <c r="D22131" s="90" t="str">
        <f t="shared" si="345"/>
        <v>GGGGGAGCCGGGCCCTCCCCTCAGGAACGTGTCCCGGGGCCGACCCGGCCCGTAGTGTGGAAGCAGCTTCAGGTAAAGGTTGCCCCAGCCGCCAGCTCCCCGCCCGTCCGTCAGCCCACCCGAAGAGCCCTATAGTGAGTCGTATTAGAA</v>
      </c>
    </row>
    <row r="22132" spans="1:4" ht="45" x14ac:dyDescent="0.4">
      <c r="A22132" s="85" t="s">
        <v>46090</v>
      </c>
      <c r="B22132" s="89" t="s">
        <v>46091</v>
      </c>
      <c r="C22132" s="85" t="s">
        <v>22348</v>
      </c>
      <c r="D22132" s="90" t="str">
        <f t="shared" ref="D22132:D22195" si="346">B22132&amp;""&amp;C22132</f>
        <v>TACATCATGTTTCTAGGTAGGTGAGCTCGTGAAACAATATGAAGAGGAGAAAATAGCCTTTTAAGGAAATTGGCCCACAGAAAGGATGGCCTTCTTGGACAATCCAACTATCATTCTAGCCGAAGAGCCCTATAGTGAGTCGTATTAGAA</v>
      </c>
    </row>
    <row r="22133" spans="1:4" ht="45" x14ac:dyDescent="0.4">
      <c r="A22133" s="85" t="s">
        <v>46092</v>
      </c>
      <c r="B22133" s="89" t="s">
        <v>46093</v>
      </c>
      <c r="C22133" s="85" t="s">
        <v>22348</v>
      </c>
      <c r="D22133" s="90" t="str">
        <f t="shared" si="346"/>
        <v>TCATATTCGACAGTCACATGTGACCAGTGATGACACGGGAATGTGTGAGATGGTTCTCATTGATCATGATGTTGACCTAGAGAAGATTCATCCTCCTTCAATGCCTGGAGACAGTGGGTCCGAAGAGCCCTATAGTGAGTCGTATTAGAA</v>
      </c>
    </row>
    <row r="22134" spans="1:4" ht="45" x14ac:dyDescent="0.4">
      <c r="A22134" s="85" t="s">
        <v>46094</v>
      </c>
      <c r="B22134" s="89" t="s">
        <v>46095</v>
      </c>
      <c r="C22134" s="85" t="s">
        <v>22348</v>
      </c>
      <c r="D22134" s="90" t="str">
        <f t="shared" si="346"/>
        <v>AGAAATTCAGGGAAGCAATGGTGAGACTCAGGGCTATGTATATGCCCAGTCAGTCGATATTACCTCAAGTTGGGACTTTGGTATTAGAAGACGCTCAAACACAGGTAAACATTGTGTTCTCGAAGAGCCCTATAGTGAGTCGTATTAGAA</v>
      </c>
    </row>
    <row r="22135" spans="1:4" ht="45" x14ac:dyDescent="0.4">
      <c r="A22135" s="85" t="s">
        <v>46096</v>
      </c>
      <c r="B22135" s="89" t="s">
        <v>46097</v>
      </c>
      <c r="C22135" s="85" t="s">
        <v>22348</v>
      </c>
      <c r="D22135" s="90" t="str">
        <f t="shared" si="346"/>
        <v>ATATTTCTTTTCAAGCTCAAAGATTAGAACGACTCCGAAAAGAGAGACAAAACCAGATCAAATGCAAAAATATTCAGTGGAAAGAAAGAAATTCTAAGCAATCAGGTAAATGGAAATGATCGAAGAGCCCTATAGTGAGTCGTATTAGAA</v>
      </c>
    </row>
    <row r="22136" spans="1:4" ht="45" x14ac:dyDescent="0.4">
      <c r="A22136" s="85" t="s">
        <v>46098</v>
      </c>
      <c r="B22136" s="89" t="s">
        <v>46099</v>
      </c>
      <c r="C22136" s="85" t="s">
        <v>22348</v>
      </c>
      <c r="D22136" s="90" t="str">
        <f t="shared" si="346"/>
        <v>GTCTCTGTGTAATCACAAAGATGTTTTTCTTCCTCTTGTATCACAGCCCAGGAGTTAAAGTCACTGTTTGAAAAAAAATCTCTCAAAGAGAAGCCTCCAATTTCTGGGAAGCAGTCGATACGAAGAGCCCTATAGTGAGTCGTATTAGAA</v>
      </c>
    </row>
    <row r="22137" spans="1:4" ht="45" x14ac:dyDescent="0.4">
      <c r="A22137" s="85" t="s">
        <v>46100</v>
      </c>
      <c r="B22137" s="89" t="s">
        <v>46101</v>
      </c>
      <c r="C22137" s="85" t="s">
        <v>22348</v>
      </c>
      <c r="D22137" s="90" t="str">
        <f t="shared" si="346"/>
        <v>TTATCTGTACGCCTAGAACAGTGCCCTCTGCAGCTGAATAACCCTTTTAACGAGTATTCCAAATTTGATGGCAAGGTAAGTAAAAATGAGACTTTGTCCCTTTAAGTAAAACTGTAATTGCGAAGAGCCCTATAGTGAGTCGTATTAGAA</v>
      </c>
    </row>
    <row r="22138" spans="1:4" ht="45" x14ac:dyDescent="0.4">
      <c r="A22138" s="85" t="s">
        <v>46102</v>
      </c>
      <c r="B22138" s="89" t="s">
        <v>46103</v>
      </c>
      <c r="C22138" s="85" t="s">
        <v>22348</v>
      </c>
      <c r="D22138" s="90" t="str">
        <f t="shared" si="346"/>
        <v>TTTGGGATGATAGTCCTTAAATACATTTTTGCATGCTGCTCTTGTTTCAGCATTGTTCCAGTCTATGTCGGATAATTATGAACAAATGTTTTCTACAATCATTGGCATTAAATAGCTCTCCGAAGAGCCCTATAGTGAGTCGTATTAGAA</v>
      </c>
    </row>
    <row r="22139" spans="1:4" ht="45" x14ac:dyDescent="0.4">
      <c r="A22139" s="85" t="s">
        <v>46104</v>
      </c>
      <c r="B22139" s="89" t="s">
        <v>46105</v>
      </c>
      <c r="C22139" s="85" t="s">
        <v>22348</v>
      </c>
      <c r="D22139" s="90" t="str">
        <f t="shared" si="346"/>
        <v>TTCAAAGAAAGTCACTTAAAACTTTGCAGAAAAGCATGAAGCCACCGAGAAATGTTGCAAACTCAGAAAAGGTCAGCGAATTGAAATCACGTAAAAAGAAAAATTGCCCTTAGTGGAAAACGAAGAGCCCTATAGTGAGTCGTATTAGAA</v>
      </c>
    </row>
    <row r="22140" spans="1:4" ht="45" x14ac:dyDescent="0.4">
      <c r="A22140" s="85" t="s">
        <v>46106</v>
      </c>
      <c r="B22140" s="89" t="s">
        <v>46107</v>
      </c>
      <c r="C22140" s="85" t="s">
        <v>22348</v>
      </c>
      <c r="D22140" s="90" t="str">
        <f t="shared" si="346"/>
        <v>GTTCCGGCTCTTTAGGAGACTCTGACTTAGGACGGCAGGGAGAAGAGAGACTTTAACGATGCTTCCTTGGCGTGTCCACAGGCAGAAAGGAGTAAGCTGACAAACATAGCATGATATTTCCGAAGAGCCCTATAGTGAGTCGTATTAGAA</v>
      </c>
    </row>
    <row r="22141" spans="1:4" ht="45" x14ac:dyDescent="0.4">
      <c r="A22141" s="85" t="s">
        <v>46108</v>
      </c>
      <c r="B22141" s="89" t="s">
        <v>46109</v>
      </c>
      <c r="C22141" s="85" t="s">
        <v>22348</v>
      </c>
      <c r="D22141" s="90" t="str">
        <f t="shared" si="346"/>
        <v>TTAATTCAAGATTATTTTGAACTGAATCCCATCTGTATTCTTATTGCTTCTCCTACTTTGGAAACTATCAGGTATATGATTTTGAAATTAATTTTATGATAAGCAGCTAATGTATATTATCGAAGAGCCCTATAGTGAGTCGTATTAGAA</v>
      </c>
    </row>
    <row r="22142" spans="1:4" ht="45" x14ac:dyDescent="0.4">
      <c r="A22142" s="85" t="s">
        <v>46110</v>
      </c>
      <c r="B22142" s="89" t="s">
        <v>46111</v>
      </c>
      <c r="C22142" s="85" t="s">
        <v>22348</v>
      </c>
      <c r="D22142" s="90" t="str">
        <f t="shared" si="346"/>
        <v>GTGCTTTGCTCTCACGTGTTTGTTCTGTCCACAGGGTCATGTAGGTACAACAGCAACCAAGAAGATCGATGTCTACCTCCCTCTGCACTCGAGCCAGGACAGACTGCTGCCAATGACCGTCGAAGAGCCCTATAGTGAGTCGTATTAGAA</v>
      </c>
    </row>
    <row r="22143" spans="1:4" ht="45" x14ac:dyDescent="0.4">
      <c r="A22143" s="85" t="s">
        <v>46112</v>
      </c>
      <c r="B22143" s="89" t="s">
        <v>46113</v>
      </c>
      <c r="C22143" s="85" t="s">
        <v>22348</v>
      </c>
      <c r="D22143" s="90" t="str">
        <f t="shared" si="346"/>
        <v>GGTGACAATGGCCAGCGCCAGGGTGCAGGACCTGATCGGGCTCATCTGCTGGCAGTATACAAGCGAAGGACGGGAGCCGAAGCTCAAGTAATCCATTCTCTTTTTGGCTGCTCTAGTTTCCGAAGAGCCCTATAGTGAGTCGTATTAGAA</v>
      </c>
    </row>
    <row r="22144" spans="1:4" ht="45" x14ac:dyDescent="0.4">
      <c r="A22144" s="85" t="s">
        <v>46114</v>
      </c>
      <c r="B22144" s="89" t="s">
        <v>46115</v>
      </c>
      <c r="C22144" s="85" t="s">
        <v>22348</v>
      </c>
      <c r="D22144" s="90" t="str">
        <f t="shared" si="346"/>
        <v>GTATTCACTCGCCTTTTTGGTTTTCCTTTCAGTGACAATGTCAGTGCCTACTGCCTGCATATTGCTGAGGATGATGGGGAGGTGGACACCGATTTCCCCCCGCTGGATTCCAATGAGCCCCGAAGAGCCCTATAGTGAGTCGTATTAGAA</v>
      </c>
    </row>
    <row r="22145" spans="1:4" ht="45" x14ac:dyDescent="0.4">
      <c r="A22145" s="85" t="s">
        <v>46116</v>
      </c>
      <c r="B22145" s="89" t="s">
        <v>46117</v>
      </c>
      <c r="C22145" s="85" t="s">
        <v>22348</v>
      </c>
      <c r="D22145" s="90" t="str">
        <f t="shared" si="346"/>
        <v>ATTCATAAGTTTGGCTTCAGTACTTTGGCCCTGGTTGAAAAGTACTCATCTCCTGGTCTGACATCCAAAGAGTCACTCTTTGTTCGAATGTGAGTACTGACTCTATTACTTCTCTCGGTACGAAGAGCCCTATAGTGAGTCGTATTAGAA</v>
      </c>
    </row>
    <row r="22146" spans="1:4" ht="45" x14ac:dyDescent="0.4">
      <c r="A22146" s="85" t="s">
        <v>46118</v>
      </c>
      <c r="B22146" s="89" t="s">
        <v>46119</v>
      </c>
      <c r="C22146" s="85" t="s">
        <v>22348</v>
      </c>
      <c r="D22146" s="90" t="str">
        <f t="shared" si="346"/>
        <v>TACAGAAATGCTGCTCATGGATTCTCCCTTATTCAGGTGGACAACACAAAGGTTACCATGAAGGAAATCTTACTGAAGGCAGTGAAGCGAAGAAAAGGATCCCAGAAAGTTTCAGGTGGGCGAAGAGCCCTATAGTGAGTCGTATTAGAA</v>
      </c>
    </row>
    <row r="22147" spans="1:4" ht="45" x14ac:dyDescent="0.4">
      <c r="A22147" s="85" t="s">
        <v>46120</v>
      </c>
      <c r="B22147" s="89" t="s">
        <v>46121</v>
      </c>
      <c r="C22147" s="85" t="s">
        <v>22348</v>
      </c>
      <c r="D22147" s="90" t="str">
        <f t="shared" si="346"/>
        <v>CATTTTTGTTTCTTCTGTTTTTTGTCCTTAGGTGCTTGTGACTAAATTCACTAATTTCACTGGCTGTCAAGGCTGTGTTAAGGAAAATGGGTTTGAACTGCTGTGGGTTTTGAGTACTGGCGAAGAGCCCTATAGTGAGTCGTATTAGAA</v>
      </c>
    </row>
    <row r="22148" spans="1:4" ht="45" x14ac:dyDescent="0.4">
      <c r="A22148" s="85" t="s">
        <v>46122</v>
      </c>
      <c r="B22148" s="89" t="s">
        <v>46123</v>
      </c>
      <c r="C22148" s="85" t="s">
        <v>22348</v>
      </c>
      <c r="D22148" s="90" t="str">
        <f t="shared" si="346"/>
        <v>ACTGGATGTCAGAAACCTTTGCCATCACGGGAAATTCTGTCACTCTGGATTTACTGTCTGTTCCCCACAGCTAAATTCCTCTGCAGTGTGATTTAGCACCCTGGATCCCCATCAACCAGTCGAAGAGCCCTATAGTGAGTCGTATTAGAA</v>
      </c>
    </row>
    <row r="22149" spans="1:4" ht="45" x14ac:dyDescent="0.4">
      <c r="A22149" s="85" t="s">
        <v>46124</v>
      </c>
      <c r="B22149" s="89" t="s">
        <v>46125</v>
      </c>
      <c r="C22149" s="85" t="s">
        <v>22348</v>
      </c>
      <c r="D22149" s="90" t="str">
        <f t="shared" si="346"/>
        <v>TTTGGCATTTATTTGAATGCATTACCCCACTGGTTTCCATAAACTATTTTACAATTGTTTAAAATAAATGACTGTTTATTTCCACAAAACCATCTGTATTTCTTTACAGAGCAACAGATACGAAGAGCCCTATAGTGAGTCGTATTAGAA</v>
      </c>
    </row>
    <row r="22150" spans="1:4" ht="45" x14ac:dyDescent="0.4">
      <c r="A22150" s="85" t="s">
        <v>46126</v>
      </c>
      <c r="B22150" s="89" t="s">
        <v>46127</v>
      </c>
      <c r="C22150" s="85" t="s">
        <v>22348</v>
      </c>
      <c r="D22150" s="90" t="str">
        <f t="shared" si="346"/>
        <v>TTCCAGGCCCTCAGTACCGCCTGGAGAAGCAGAGCGAGCCCAATGTCGCCGTTGACCTGGACAGCACTTTGGAGAGCCAGAGCGCATGGGAGTTCTGCCTGGTCCGCGAGAACAGTACGTCGAAGAGCCCTATAGTGAGTCGTATTAGAA</v>
      </c>
    </row>
    <row r="22151" spans="1:4" ht="45" x14ac:dyDescent="0.4">
      <c r="A22151" s="85" t="s">
        <v>46128</v>
      </c>
      <c r="B22151" s="89" t="s">
        <v>46129</v>
      </c>
      <c r="C22151" s="85" t="s">
        <v>22348</v>
      </c>
      <c r="D22151" s="90" t="str">
        <f t="shared" si="346"/>
        <v>TTGCCAAGCCTCATGTATCTTTATGTGTTAAACTGCCTTTTCCTCCCCAGGTTCAAGGGCAGACGGGGTTTTTGAGGAGGATTCGCAAATTGACATAGCCACAGTACAGGATATGCTTAGCGAAGAGCCCTATAGTGAGTCGTATTAGAA</v>
      </c>
    </row>
    <row r="22152" spans="1:4" ht="45" x14ac:dyDescent="0.4">
      <c r="A22152" s="85" t="s">
        <v>46130</v>
      </c>
      <c r="B22152" s="89" t="s">
        <v>46131</v>
      </c>
      <c r="C22152" s="85" t="s">
        <v>22348</v>
      </c>
      <c r="D22152" s="90" t="str">
        <f t="shared" si="346"/>
        <v>CAGCCACCATTACAAGTCATTCAAAGTCAGCATGATCCACAGACTGCGATTCACAACCGACGTACAGCTAGGTAAGTGTGTGAGCAGGTGATGAGCTAGCTTGTCGTGTCAGCAGTCGGTCGAAGAGCCCTATAGTGAGTCGTATTAGAA</v>
      </c>
    </row>
    <row r="22153" spans="1:4" ht="45" x14ac:dyDescent="0.4">
      <c r="A22153" s="85" t="s">
        <v>46132</v>
      </c>
      <c r="B22153" s="89" t="s">
        <v>46133</v>
      </c>
      <c r="C22153" s="85" t="s">
        <v>22348</v>
      </c>
      <c r="D22153" s="90" t="str">
        <f t="shared" si="346"/>
        <v>TACACCTTCTACTTCTTGTGTTTTCTTTTGTGTCCTCACCTTGGCTTACAGGTATCTCTGGAGACAAAGTAGAGATAGACCCTGTTACGAATCAGAAAGCCAGCACTAAGTTTTGGATTACGAAGAGCCCTATAGTGAGTCGTATTAGAA</v>
      </c>
    </row>
    <row r="22154" spans="1:4" ht="45" x14ac:dyDescent="0.4">
      <c r="A22154" s="85" t="s">
        <v>46134</v>
      </c>
      <c r="B22154" s="89" t="s">
        <v>46135</v>
      </c>
      <c r="C22154" s="85" t="s">
        <v>22348</v>
      </c>
      <c r="D22154" s="90" t="str">
        <f t="shared" si="346"/>
        <v>AGCAGAAACCCATCTCAATCGATTCCGACCTGCTCTGTGCCTGTGACCTTGCTGAAGAGAAAAGCCCCAGTGAGTAGTCCCTTTTATTTATGTCTCCTTTCTCTCTTTCCCCTCTCTTCTCGAAGAGCCCTATAGTGAGTCGTATTAGAA</v>
      </c>
    </row>
    <row r="22155" spans="1:4" ht="45" x14ac:dyDescent="0.4">
      <c r="A22155" s="85" t="s">
        <v>46136</v>
      </c>
      <c r="B22155" s="89" t="s">
        <v>46137</v>
      </c>
      <c r="C22155" s="85" t="s">
        <v>22348</v>
      </c>
      <c r="D22155" s="90" t="str">
        <f t="shared" si="346"/>
        <v>TGTCTCTGCAGGTCACGCAATATTTAAACTCACGTATCTAAGCAATCACGACTATAAACACCTCTACTTTGAATCGGACGCTGCTACCGTCAATGAAATTGTGCTCAAGGTGAGTATTCCCGAAGAGCCCTATAGTGAGTCGTATTAGAA</v>
      </c>
    </row>
    <row r="22156" spans="1:4" ht="45" x14ac:dyDescent="0.4">
      <c r="A22156" s="85" t="s">
        <v>46138</v>
      </c>
      <c r="B22156" s="89" t="s">
        <v>46139</v>
      </c>
      <c r="C22156" s="85" t="s">
        <v>22348</v>
      </c>
      <c r="D22156" s="90" t="str">
        <f t="shared" si="346"/>
        <v>GGTGACCGGGCTGTGTGCTCTTGTTTCTAGGTTAACTACATCCTGGAATCGCGAGCTAGCACTGCCCGGGCTGACTACTTTGCTCAAAAACAAAGAAAACTGAACAGACGTACGAGCTTCCGAAGAGCCCTATAGTGAGTCGTATTAGAA</v>
      </c>
    </row>
    <row r="22157" spans="1:4" ht="45" x14ac:dyDescent="0.4">
      <c r="A22157" s="85" t="s">
        <v>46140</v>
      </c>
      <c r="B22157" s="89" t="s">
        <v>46141</v>
      </c>
      <c r="C22157" s="85" t="s">
        <v>22348</v>
      </c>
      <c r="D22157" s="90" t="str">
        <f t="shared" si="346"/>
        <v>AGCTTCCAGAAGGAGAAGAAATCCGGGCAGCAGTGACACTGGCCTCCAGCCTCAATCTGTTCCGTAGCTCAGAGCCTGCCTGCCAGGGCCAAGTGCCCTAGAGTCCACCCGGTGTCCTGACGAAGAGCCCTATAGTGAGTCGTATTAGAA</v>
      </c>
    </row>
    <row r="22158" spans="1:4" ht="45" x14ac:dyDescent="0.4">
      <c r="A22158" s="85" t="s">
        <v>46142</v>
      </c>
      <c r="B22158" s="89" t="s">
        <v>46143</v>
      </c>
      <c r="C22158" s="85" t="s">
        <v>22348</v>
      </c>
      <c r="D22158" s="90" t="str">
        <f t="shared" si="346"/>
        <v>AGTCCTCGGGGGGAGGCCAGCCCCTGGCTCACTGGCACAGGGCAGGTGGGCTCTCGGGGAAGGTGTCGGGGGCCCCCTAGGAGGGAGCGCTGGGGACATTGCCATGGGACGGAAGTCTGCCGAAGAGCCCTATAGTGAGTCGTATTAGAA</v>
      </c>
    </row>
    <row r="22159" spans="1:4" ht="45" x14ac:dyDescent="0.4">
      <c r="A22159" s="85" t="s">
        <v>46144</v>
      </c>
      <c r="B22159" s="89" t="s">
        <v>46145</v>
      </c>
      <c r="C22159" s="85" t="s">
        <v>22348</v>
      </c>
      <c r="D22159" s="90" t="str">
        <f t="shared" si="346"/>
        <v>TTGGCAGTGGCTTTGATAAGCGATGCTTGGGGGTCAGACCACCCCCTAGAGGAGCCACGTGCCGCCCAGCCACCTTCAATGCCTGCCACCCTGCCCGAGGATGTACAGAGCCGTGCCCACCGAAGAGCCCTATAGTGAGTCGTATTAGAA</v>
      </c>
    </row>
    <row r="22160" spans="1:4" ht="45" x14ac:dyDescent="0.4">
      <c r="A22160" s="85" t="s">
        <v>46146</v>
      </c>
      <c r="B22160" s="89" t="s">
        <v>46147</v>
      </c>
      <c r="C22160" s="85" t="s">
        <v>22348</v>
      </c>
      <c r="D22160" s="90" t="str">
        <f t="shared" si="346"/>
        <v>ACATTTCCTTGCAACTTGATCAAATTTCTTAAAGCAAACAACAAAAATGTACATTTCTGTTTTTCCTTTTAATAAACAGGTGTACTCTTTATCATGGTTGGTATGATGGACCATTCTTTGCGAAGAGCCCTATAGTGAGTCGTATTAGAA</v>
      </c>
    </row>
    <row r="22161" spans="1:4" ht="45" x14ac:dyDescent="0.4">
      <c r="A22161" s="85" t="s">
        <v>46148</v>
      </c>
      <c r="B22161" s="89" t="s">
        <v>46149</v>
      </c>
      <c r="C22161" s="85" t="s">
        <v>22348</v>
      </c>
      <c r="D22161" s="90" t="str">
        <f t="shared" si="346"/>
        <v>GGGCGGAGGATTGATTATGTTACTCTCTTTAAAATCTGTTCCCATATTGAACAGGCAGATTGGAAAAGCTATGGTTCGATTTCTCAGAAGAAATGTTTAGGTCTTAGTCAATAGTTTTAACGAAGAGCCCTATAGTGAGTCGTATTAGAA</v>
      </c>
    </row>
    <row r="22162" spans="1:4" ht="45" x14ac:dyDescent="0.4">
      <c r="A22162" s="85" t="s">
        <v>46150</v>
      </c>
      <c r="B22162" s="89" t="s">
        <v>46151</v>
      </c>
      <c r="C22162" s="85" t="s">
        <v>22348</v>
      </c>
      <c r="D22162" s="90" t="str">
        <f t="shared" si="346"/>
        <v>CTATGCCATTTGTTTAAATGAGTGCATTTGCTTCGAGGGTAGTGTCTTACTAAAAGTTAGGAACAGAGACCTAGTGGTGTGTCCAAGGCCGTGTCACTTTCCCCTTCAGCACACCCCAGCCGAAGAGCCCTATAGTGAGTCGTATTAGAA</v>
      </c>
    </row>
    <row r="22163" spans="1:4" ht="45" x14ac:dyDescent="0.4">
      <c r="A22163" s="85" t="s">
        <v>46152</v>
      </c>
      <c r="B22163" s="89" t="s">
        <v>46153</v>
      </c>
      <c r="C22163" s="85" t="s">
        <v>22348</v>
      </c>
      <c r="D22163" s="90" t="str">
        <f t="shared" si="346"/>
        <v>TTCTGACCTCAGAGCCCAGGAGCTGCGTGGACAGTGTGGGGTGCCAGGAGGAGGGGCGGTGGCTGGTCCTCAGGCACGCTGCACTCCCAGCCAGACATGGTCTTTCCGTTTCTTAAGTAGCGAAGAGCCCTATAGTGAGTCGTATTAGAA</v>
      </c>
    </row>
    <row r="22164" spans="1:4" ht="45" x14ac:dyDescent="0.4">
      <c r="A22164" s="85" t="s">
        <v>46154</v>
      </c>
      <c r="B22164" s="89" t="s">
        <v>46155</v>
      </c>
      <c r="C22164" s="85" t="s">
        <v>22348</v>
      </c>
      <c r="D22164" s="90" t="str">
        <f t="shared" si="346"/>
        <v>CAAGTGTAGGTTTCAGCTGGCAGTTCCACCTGCATGTTCTCTGCTTCGCTGCCTTGGAAGGGGCCACATTCCCCATTCCTCTTCTCCTTACAGCGCCTGCCTCCTTTTTCAAGCAGGCGGCGAAGAGCCCTATAGTGAGTCGTATTAGAA</v>
      </c>
    </row>
    <row r="22165" spans="1:4" ht="45" x14ac:dyDescent="0.4">
      <c r="A22165" s="85" t="s">
        <v>46156</v>
      </c>
      <c r="B22165" s="89" t="s">
        <v>46157</v>
      </c>
      <c r="C22165" s="85" t="s">
        <v>22348</v>
      </c>
      <c r="D22165" s="90" t="str">
        <f t="shared" si="346"/>
        <v>AAAGCTGCTGTTTCTCACGTTTCAGGGAGAGGGGTGAGCGGAGGGAGACCTGTGTCCGTGCCGTCCGGCTCCCTGGGTGGGAACAGGCAAGGGATCAGATGCCCCTGACACCACGCCTCTCGAAGAGCCCTATAGTGAGTCGTATTAGAA</v>
      </c>
    </row>
    <row r="22166" spans="1:4" ht="45" x14ac:dyDescent="0.4">
      <c r="A22166" s="85" t="s">
        <v>46158</v>
      </c>
      <c r="B22166" s="89" t="s">
        <v>46159</v>
      </c>
      <c r="C22166" s="85" t="s">
        <v>22348</v>
      </c>
      <c r="D22166" s="90" t="str">
        <f t="shared" si="346"/>
        <v>GGCCACACCAGATGCCTCTGCAGTCCTCGACAGCCTCTTCAGTGTCCCTCCTGCGGTGATGTCCTTACTGTCCCCAGCCAGGGCCGGGGACCGGTGTTTCACTGAGGACCTGCATTAGAACGAAGAGCCCTATAGTGAGTCGTATTAGAA</v>
      </c>
    </row>
    <row r="22167" spans="1:4" ht="45" x14ac:dyDescent="0.4">
      <c r="A22167" s="85" t="s">
        <v>46160</v>
      </c>
      <c r="B22167" s="89" t="s">
        <v>46161</v>
      </c>
      <c r="C22167" s="85" t="s">
        <v>22348</v>
      </c>
      <c r="D22167" s="90" t="str">
        <f t="shared" si="346"/>
        <v>ACATTTTTTAAATTGTTGTACAGGAAGAGATGTGTCTAAAACAGCATCTTAAAGCTGAGTGTATTTCTTTGCACAAGGGGTCATGCTGATGAATTCTTCTTTCATTCTGATCTTTGTTCACGAAGAGCCCTATAGTGAGTCGTATTAGAA</v>
      </c>
    </row>
    <row r="22168" spans="1:4" ht="45" x14ac:dyDescent="0.4">
      <c r="A22168" s="85" t="s">
        <v>46162</v>
      </c>
      <c r="B22168" s="89" t="s">
        <v>46163</v>
      </c>
      <c r="C22168" s="85" t="s">
        <v>22348</v>
      </c>
      <c r="D22168" s="90" t="str">
        <f t="shared" si="346"/>
        <v>GCCAACAGGAGCGTCCTTTTCTAATGTCTTCCATTCCTACCCCCCACCCAAAAACAAAAGAAATATTTGTAGCTTGCTATCTGTATTTGAATTTTTAGCAATTTTATATTTAGATACTTTCGAAGAGCCCTATAGTGAGTCGTATTAGAA</v>
      </c>
    </row>
    <row r="22169" spans="1:4" ht="45" x14ac:dyDescent="0.4">
      <c r="A22169" s="85" t="s">
        <v>46164</v>
      </c>
      <c r="B22169" s="89" t="s">
        <v>46165</v>
      </c>
      <c r="C22169" s="85" t="s">
        <v>22348</v>
      </c>
      <c r="D22169" s="90" t="str">
        <f t="shared" si="346"/>
        <v>GAAAAATGTAAATGACTAATTTGGTCATTAAATCTTGTGACATATTCGATATTAAAATGATATTAAAATAAAAGTCATATAAATACACACTTTTGCATATTGTGTTGAGTTTCTGAAGTCCGAAGAGCCCTATAGTGAGTCGTATTAGAA</v>
      </c>
    </row>
    <row r="22170" spans="1:4" ht="45" x14ac:dyDescent="0.4">
      <c r="A22170" s="85" t="s">
        <v>46166</v>
      </c>
      <c r="B22170" s="89" t="s">
        <v>46167</v>
      </c>
      <c r="C22170" s="85" t="s">
        <v>22348</v>
      </c>
      <c r="D22170" s="90" t="str">
        <f t="shared" si="346"/>
        <v>GAGTGAGTGAGTGAGTGAGTGTGTGTGTGGGGGGGACTCGGCTTGTTGTTGTCGGTGACTTCCCCCTCCCCTTCACCCCTTCCCCTCCCCGCCGCCGCTGCAGTGGCCGCTCCCTGGGCCCGAAGAGCCCTATAGTGAGTCGTATTAGAA</v>
      </c>
    </row>
    <row r="22171" spans="1:4" ht="45" x14ac:dyDescent="0.4">
      <c r="A22171" s="85" t="s">
        <v>46168</v>
      </c>
      <c r="B22171" s="89" t="s">
        <v>46169</v>
      </c>
      <c r="C22171" s="85" t="s">
        <v>22348</v>
      </c>
      <c r="D22171" s="90" t="str">
        <f t="shared" si="346"/>
        <v>GTAGGAAATGAGCGATAACGATGACATCGAGGTGGAGAGCGACGTGAGTCCTGGGGCTTCTTCCTTCCCGTGCGGGTTGTCAGGCGGGGACAGCGGCCGGGGCTCTTAGCGGGGCGACGGCGAAGAGCCCTATAGTGAGTCGTATTAGAA</v>
      </c>
    </row>
    <row r="22172" spans="1:4" ht="45" x14ac:dyDescent="0.4">
      <c r="A22172" s="85" t="s">
        <v>46170</v>
      </c>
      <c r="B22172" s="89" t="s">
        <v>46171</v>
      </c>
      <c r="C22172" s="85" t="s">
        <v>22348</v>
      </c>
      <c r="D22172" s="90" t="str">
        <f t="shared" si="346"/>
        <v>CGCCTTGGGCTCCGTCAACAAGCCGGGCTGGCGTCGCCTGGATGCGGTTTCTTCCGGGATTTGTAGTTTTTCTGGAGCTACCCGGGCCGTCTGTTAGAGGGACAAGAACTACAAGTCTCGCGAAGAGCCCTATAGTGAGTCGTATTAGAA</v>
      </c>
    </row>
    <row r="22173" spans="1:4" ht="45" x14ac:dyDescent="0.4">
      <c r="A22173" s="85" t="s">
        <v>46172</v>
      </c>
      <c r="B22173" s="89" t="s">
        <v>46173</v>
      </c>
      <c r="C22173" s="85" t="s">
        <v>22348</v>
      </c>
      <c r="D22173" s="90" t="str">
        <f t="shared" si="346"/>
        <v>GCTGCCCCAGCGCTGCGAGCCTGGTCACGTGGCGGGGGCCGACCGGGCGTGCGTGCCGCCGTTGATCCGGTGCTGCAGTGAGGAGGTGGTTCTTGCCCGTGTTGTGTGTGTGTGTGAGTCGAAGAGCCCTATAGTGAGTCGTATTAGAA</v>
      </c>
    </row>
    <row r="22174" spans="1:4" ht="45" x14ac:dyDescent="0.4">
      <c r="A22174" s="85" t="s">
        <v>46174</v>
      </c>
      <c r="B22174" s="89" t="s">
        <v>46175</v>
      </c>
      <c r="C22174" s="85" t="s">
        <v>22348</v>
      </c>
      <c r="D22174" s="90" t="str">
        <f t="shared" si="346"/>
        <v>AAATAACTTCTATATTTTCTATTTTTTTTTTTCTCTCTTATTCCAGGAAGAGCAACCGAGGTTTCAATCTGCGGTACGTCTCCTACTCTCCATTTCATTTTTATTTCCGTTCAGTTCTATCGAAGAGCCCTATAGTGAGTCGTATTAGAA</v>
      </c>
    </row>
    <row r="22175" spans="1:4" ht="45" x14ac:dyDescent="0.4">
      <c r="A22175" s="85" t="s">
        <v>46176</v>
      </c>
      <c r="B22175" s="89" t="s">
        <v>46177</v>
      </c>
      <c r="C22175" s="85" t="s">
        <v>22348</v>
      </c>
      <c r="D22175" s="90" t="str">
        <f t="shared" si="346"/>
        <v>TTCTAGGCTGACAAACGGGCTCATCATAATGCACTGGAACGAAAACGTAGGGACCACATCAAAGACAGCTTTCACAGTTTGCGGGACTCAGTCCCATCACTCCAAGGAGAGAAGGTGAGTCGAAGAGCCCTATAGTGAGTCGTATTAGAA</v>
      </c>
    </row>
    <row r="22176" spans="1:4" ht="45" x14ac:dyDescent="0.4">
      <c r="A22176" s="85" t="s">
        <v>46178</v>
      </c>
      <c r="B22176" s="89" t="s">
        <v>46179</v>
      </c>
      <c r="C22176" s="85" t="s">
        <v>22348</v>
      </c>
      <c r="D22176" s="90" t="str">
        <f t="shared" si="346"/>
        <v>AAATTGTGTACTCCTGTCCTTCATCGTCAAAGTTTGATGCAGAAATGCCACACCTTCATTTCAAGCTACCAAGTGCACAAGAAAAAAGAATGCAAGATTTAAAAAATGATTGTTTTGACCCGAAGAGCCCTATAGTGAGTCGTATTAGAA</v>
      </c>
    </row>
    <row r="22177" spans="1:4" ht="45" x14ac:dyDescent="0.4">
      <c r="A22177" s="85" t="s">
        <v>46180</v>
      </c>
      <c r="B22177" s="89" t="s">
        <v>46181</v>
      </c>
      <c r="C22177" s="85" t="s">
        <v>22348</v>
      </c>
      <c r="D22177" s="90" t="str">
        <f t="shared" si="346"/>
        <v>CCTTACACAAATGTCTTACTCCTGGCTTTAATTAAGCTGCTTGAGGGCTGATAGCTCTGCCTTACCCTGGTAATCAGCAAAATGGTCCTGTGGCTGGGGAGGCCCTGGCAGCAGGAAGCCCGAAGAGCCCTATAGTGAGTCGTATTAGAA</v>
      </c>
    </row>
    <row r="22178" spans="1:4" ht="45" x14ac:dyDescent="0.4">
      <c r="A22178" s="85" t="s">
        <v>46182</v>
      </c>
      <c r="B22178" s="89" t="s">
        <v>46183</v>
      </c>
      <c r="C22178" s="85" t="s">
        <v>22348</v>
      </c>
      <c r="D22178" s="90" t="str">
        <f t="shared" si="346"/>
        <v>TTCAAGGAGCCATGGGTCTGTGCTGACTCTGGCCTTACAACCTTCCAGCCTCCTTTGCTGGCATTGATGGGGTTCCATTTTTGAATGAACTAGTTTAATGTGGATCCAAATTTATTGTGCCGAAGAGCCCTATAGTGAGTCGTATTAGAA</v>
      </c>
    </row>
    <row r="22179" spans="1:4" ht="45" x14ac:dyDescent="0.4">
      <c r="A22179" s="85" t="s">
        <v>46184</v>
      </c>
      <c r="B22179" s="89" t="s">
        <v>46185</v>
      </c>
      <c r="C22179" s="85" t="s">
        <v>22348</v>
      </c>
      <c r="D22179" s="90" t="str">
        <f t="shared" si="346"/>
        <v>ATATTCTTTCGTTTTGGTTTTCAAAAGATGGCTTATTCACATGGAAATGTACACCAGTTTAGCCCTGGGCCCTCCCTTTACCTTCATATGTGTAAAAGCTTACACAGGTTTCAGAAAATACGAAGAGCCCTATAGTGAGTCGTATTAGAA</v>
      </c>
    </row>
    <row r="22180" spans="1:4" ht="45" x14ac:dyDescent="0.4">
      <c r="A22180" s="85" t="s">
        <v>46186</v>
      </c>
      <c r="B22180" s="89" t="s">
        <v>46187</v>
      </c>
      <c r="C22180" s="85" t="s">
        <v>22348</v>
      </c>
      <c r="D22180" s="90" t="str">
        <f t="shared" si="346"/>
        <v>AATGGTTTCATTTTCTCTAAAATAACTAGTACAAAATAAAACAGATGTCAGTTGTTGAGTCCAGCAGTACCTCTTTTTTCATCCCTCCAGATATGGCATTTTGGTTCTTAGGGGAACAAGCGAAGAGCCCTATAGTGAGTCGTATTAGAA</v>
      </c>
    </row>
    <row r="22181" spans="1:4" ht="45" x14ac:dyDescent="0.4">
      <c r="A22181" s="85" t="s">
        <v>46188</v>
      </c>
      <c r="B22181" s="89" t="s">
        <v>46189</v>
      </c>
      <c r="C22181" s="85" t="s">
        <v>22348</v>
      </c>
      <c r="D22181" s="90" t="str">
        <f t="shared" si="346"/>
        <v>TCACTGCCTGGATTGGGTTTTTATTTTGTCCCCTGTGCTTTTTCTCATATTGCCACAGGCATCCCGGGCCCAAATCCTAGACAAAGCCACAGAATATATCCAGTATATGCGAAGGAAAAACGAAGAGCCCTATAGTGAGTCGTATTAGAA</v>
      </c>
    </row>
    <row r="22182" spans="1:4" ht="45" x14ac:dyDescent="0.4">
      <c r="A22182" s="85" t="s">
        <v>46190</v>
      </c>
      <c r="B22182" s="89" t="s">
        <v>46191</v>
      </c>
      <c r="C22182" s="85" t="s">
        <v>22348</v>
      </c>
      <c r="D22182" s="90" t="str">
        <f t="shared" si="346"/>
        <v>CCACACACACCAGCAAGATATTGACGACCTCAAGCGGCAGAATGCTCTTCTGGAGCAGCAAGGTGAGCACCCGAGCTCGTGGGGCAGCTGGCCCTGCTGTGCTCCAGCCAGGTCAGGCTTCGAAGAGCCCTATAGTGAGTCGTATTAGAA</v>
      </c>
    </row>
    <row r="22183" spans="1:4" ht="45" x14ac:dyDescent="0.4">
      <c r="A22183" s="85" t="s">
        <v>46192</v>
      </c>
      <c r="B22183" s="89" t="s">
        <v>46193</v>
      </c>
      <c r="C22183" s="85" t="s">
        <v>22348</v>
      </c>
      <c r="D22183" s="90" t="str">
        <f t="shared" si="346"/>
        <v>ACAACCACAGGGGAAAGCGAGAGCTGATCAAGTTCTTTGTTCCTGGGGAATTCACTTCTCTTCCTCCCTCATGGAAGATGCAAGTAAAAGGAAATGCAAGTAACCACCTGGGTTAGAAAACGAAGAGCCCTATAGTGAGTCGTATTAGAA</v>
      </c>
    </row>
    <row r="22184" spans="1:4" ht="45" x14ac:dyDescent="0.4">
      <c r="A22184" s="85" t="s">
        <v>46194</v>
      </c>
      <c r="B22184" s="89" t="s">
        <v>46195</v>
      </c>
      <c r="C22184" s="85" t="s">
        <v>22348</v>
      </c>
      <c r="D22184" s="90" t="str">
        <f t="shared" si="346"/>
        <v>TTTTTTAAATTTTTATTTTTACGTAGAAGCTCTTGGACAACAGCTCTCGTTCTCCTTCCCCATTTCCACTGTATATTTTTTAATGTATTCCCTTCAGGGATTCCCTGTCCCCAACAGGAACGAAGAGCCCTATAGTGAGTCGTATTAGAA</v>
      </c>
    </row>
    <row r="22185" spans="1:4" ht="45" x14ac:dyDescent="0.4">
      <c r="A22185" s="85" t="s">
        <v>46196</v>
      </c>
      <c r="B22185" s="89" t="s">
        <v>46197</v>
      </c>
      <c r="C22185" s="85" t="s">
        <v>22348</v>
      </c>
      <c r="D22185" s="90" t="str">
        <f t="shared" si="346"/>
        <v>TTTTTAAACCAAAACACCCCAACTTGGCAGCTTTTTCTGTGGAGGACAGACGGCCGGCCGGACCTCTGAGCACATAGTGTCCTGCCCACCCTACCAGCTCCTCCAGCCCTGCCGGGCACACGAAGAGCCCTATAGTGAGTCGTATTAGAA</v>
      </c>
    </row>
    <row r="22186" spans="1:4" ht="45" x14ac:dyDescent="0.4">
      <c r="A22186" s="85" t="s">
        <v>46198</v>
      </c>
      <c r="B22186" s="89" t="s">
        <v>46199</v>
      </c>
      <c r="C22186" s="85" t="s">
        <v>22348</v>
      </c>
      <c r="D22186" s="90" t="str">
        <f t="shared" si="346"/>
        <v>TGCCCGGGGGACGCCTGCCCTGCCCAGGTGGCCTCCTGGCCCGCCCTCACCTCTGATAGACTTTGTGAATCTGAACTGCTCTACTTTGAGAAGATGACCGGTTTGGAGTAATCAGAATGACGAAGAGCCCTATAGTGAGTCGTATTAGAA</v>
      </c>
    </row>
    <row r="22187" spans="1:4" ht="45" x14ac:dyDescent="0.4">
      <c r="A22187" s="85" t="s">
        <v>46200</v>
      </c>
      <c r="B22187" s="89" t="s">
        <v>46201</v>
      </c>
      <c r="C22187" s="85" t="s">
        <v>22348</v>
      </c>
      <c r="D22187" s="90" t="str">
        <f t="shared" si="346"/>
        <v>ACCCTCCTCCTTTTTAAGGGTTTTTTTTTTTTCCTTTTTCTAAAAAGCTATGTATCGCTCCTATTGAAAGACCAGATCCTTAGAGAAGTTTGTGGTATAAAAAGGAAGTGGGGACAGATTCGAAGAGCCCTATAGTGAGTCGTATTAGAA</v>
      </c>
    </row>
    <row r="22188" spans="1:4" ht="45" x14ac:dyDescent="0.4">
      <c r="A22188" s="85" t="s">
        <v>46202</v>
      </c>
      <c r="B22188" s="89" t="s">
        <v>46203</v>
      </c>
      <c r="C22188" s="85" t="s">
        <v>22348</v>
      </c>
      <c r="D22188" s="90" t="str">
        <f t="shared" si="346"/>
        <v>CGCAGCACAGAGTCGCTGGCATGTTTCACTCCTGCTTCTCTCAGCCAGCTGTTTAAGCCTGCGGCGCCAGCCTCACGGAGGGCCGTGTGACACTCTCGTGGTATGTATGGGAGATGGCAGCGAAGAGCCCTATAGTGAGTCGTATTAGAA</v>
      </c>
    </row>
    <row r="22189" spans="1:4" ht="45" x14ac:dyDescent="0.4">
      <c r="A22189" s="85" t="s">
        <v>46204</v>
      </c>
      <c r="B22189" s="89" t="s">
        <v>46205</v>
      </c>
      <c r="C22189" s="85" t="s">
        <v>22348</v>
      </c>
      <c r="D22189" s="90" t="str">
        <f t="shared" si="346"/>
        <v>CAGTGAAGCAGCAGCCACCAGGGAGTGGCCATTTGGGGTTGGGACAGGGAGGGTGTTTTGGGTGGCATAGAGGTTTTGTATTGAGGGCCAGTGATGATGTTTTGATATTTATTTCCTGCTCGAAGAGCCCTATAGTGAGTCGTATTAGAA</v>
      </c>
    </row>
    <row r="22190" spans="1:4" ht="45" x14ac:dyDescent="0.4">
      <c r="A22190" s="85" t="s">
        <v>46206</v>
      </c>
      <c r="B22190" s="89" t="s">
        <v>46207</v>
      </c>
      <c r="C22190" s="85" t="s">
        <v>22348</v>
      </c>
      <c r="D22190" s="90" t="str">
        <f t="shared" si="346"/>
        <v>ACTTAAATTTGAATCTGAGTGAATTGTACCTATTTCTGATGATGTCGGTCTTGCAAAGCGACAGATTCATAAAGTAATGATGAAATCTTTCTTTCTTCCCGTGTGTATTTCTAAGAAATACGAAGAGCCCTATAGTGAGTCGTATTAGAA</v>
      </c>
    </row>
    <row r="22191" spans="1:4" ht="45" x14ac:dyDescent="0.4">
      <c r="A22191" s="85" t="s">
        <v>46208</v>
      </c>
      <c r="B22191" s="89" t="s">
        <v>46209</v>
      </c>
      <c r="C22191" s="85" t="s">
        <v>22348</v>
      </c>
      <c r="D22191" s="90" t="str">
        <f t="shared" si="346"/>
        <v>GAGCCAACTGATTTTGTATGTAAATACCAAGAGCAATTTACCTGGTACTAAACCCGCACCCCAGTGCGGACCCTTCCCAGCCCTCATCCCACTTCCTTTCCTACTGTCCTGGAACCTGTCCGAAGAGCCCTATAGTGAGTCGTATTAGAA</v>
      </c>
    </row>
    <row r="22192" spans="1:4" ht="45" x14ac:dyDescent="0.4">
      <c r="A22192" s="85" t="s">
        <v>46210</v>
      </c>
      <c r="B22192" s="89" t="s">
        <v>46211</v>
      </c>
      <c r="C22192" s="85" t="s">
        <v>22348</v>
      </c>
      <c r="D22192" s="90" t="str">
        <f t="shared" si="346"/>
        <v>TCCATTGTGTGATCCAGCCCTGGTTCTGGCTGTGGTCAGCAGATGCCAGTGAAGGGTTTTGTGTGTTTAGGCCTCATTTCTTTGTCTTTTTCCTACTCCGTTCCTGGCATTTGCTGATTTCGAAGAGCCCTATAGTGAGTCGTATTAGAA</v>
      </c>
    </row>
    <row r="22193" spans="1:4" ht="45" x14ac:dyDescent="0.4">
      <c r="A22193" s="85" t="s">
        <v>46212</v>
      </c>
      <c r="B22193" s="89" t="s">
        <v>46213</v>
      </c>
      <c r="C22193" s="85" t="s">
        <v>22348</v>
      </c>
      <c r="D22193" s="90" t="str">
        <f t="shared" si="346"/>
        <v>CTAGTGTATACTCTGTAGTCTCAGTTCGTGTTTGATTCCATTCCATGGAAATAAAAAGTATGTTGTACATACTGCCGAAGAATTGTCTTGCAAGTTAAGGCTTCCCCCTTTACTATAAGACGAAGAGCCCTATAGTGAGTCGTATTAGAA</v>
      </c>
    </row>
    <row r="22194" spans="1:4" ht="45" x14ac:dyDescent="0.4">
      <c r="A22194" s="85" t="s">
        <v>46214</v>
      </c>
      <c r="B22194" s="89" t="s">
        <v>46215</v>
      </c>
      <c r="C22194" s="85" t="s">
        <v>22348</v>
      </c>
      <c r="D22194" s="90" t="str">
        <f t="shared" si="346"/>
        <v>CTATAAATAAAAACTTATTTTATCCTTCTTGGTGGTGGTGTCTTCTTACCCTTGTTAAGGCCAAGGTGGTTGATGAGAGACCCCTCTGGAAGCTGTTAGGGCCTCAATGTAAGTCTGAGTCGAAGAGCCCTATAGTGAGTCGTATTAGAA</v>
      </c>
    </row>
    <row r="22195" spans="1:4" ht="45" x14ac:dyDescent="0.4">
      <c r="A22195" s="85" t="s">
        <v>46216</v>
      </c>
      <c r="B22195" s="89" t="s">
        <v>46217</v>
      </c>
      <c r="C22195" s="85" t="s">
        <v>22348</v>
      </c>
      <c r="D22195" s="90" t="str">
        <f t="shared" si="346"/>
        <v>TACTCCCCAAGTCTCCAGAAGGCAGTAACACACTCCCTTGGTTGCCTTTTAGTCCGTGCACTGGAGAAGGCGAGGTCAAGTGCCCAACTGCAGACCAACTACCCCTCCTCAGACAACAGCCGAAGAGCCCTATAGTGAGTCGTATTAGAA</v>
      </c>
    </row>
    <row r="22196" spans="1:4" ht="45" x14ac:dyDescent="0.4">
      <c r="A22196" s="85" t="s">
        <v>46218</v>
      </c>
      <c r="B22196" s="89" t="s">
        <v>46219</v>
      </c>
      <c r="C22196" s="85" t="s">
        <v>22348</v>
      </c>
      <c r="D22196" s="90" t="str">
        <f t="shared" ref="D22196:D22259" si="347">B22196&amp;""&amp;C22196</f>
        <v>CTCTACACCAACGCCAAGGGCAGCACCATCTCTGCCTTCGATGGGGGCTCGGACTCCAGCTCGGAGTCTGAGCCTGAAGAGCCCCAAAGCAGGAAGAAGCTCCGGATGGAGGCCAGCTAACGAAGAGCCCTATAGTGAGTCGTATTAGAA</v>
      </c>
    </row>
    <row r="22197" spans="1:4" ht="45" x14ac:dyDescent="0.4">
      <c r="A22197" s="85" t="s">
        <v>46220</v>
      </c>
      <c r="B22197" s="89" t="s">
        <v>46221</v>
      </c>
      <c r="C22197" s="85" t="s">
        <v>22348</v>
      </c>
      <c r="D22197" s="90" t="str">
        <f t="shared" si="347"/>
        <v>GCCACTCGGGGCAGGCCAGCAATAAAAACTGTCTGTCTCCATCGTCTCATCCTCCTTTCAGTTCGTTGGTAGAGCCCTCAGAACCATTTAAGAGACTCTTTATTTTTCTCTTTCTCCCTCGAAGAGCCCTATAGTGAGTCGTATTAGAA</v>
      </c>
    </row>
    <row r="22198" spans="1:4" ht="45" x14ac:dyDescent="0.4">
      <c r="A22198" s="85" t="s">
        <v>46222</v>
      </c>
      <c r="B22198" s="89" t="s">
        <v>46223</v>
      </c>
      <c r="C22198" s="85" t="s">
        <v>22348</v>
      </c>
      <c r="D22198" s="90" t="str">
        <f t="shared" si="347"/>
        <v>TGATATTTTTCCTCCTTTCCTTCCCCAGGGAACAAAGATGAAGTTAACCCTCCCACCTGTCTTTCCTTATGAACACTTGCCTTTTCCAACTGTTTTCTGCCATGGCTAATCAGAAAAAGTCGAAGAGCCCTATAGTGAGTCGTATTAGAA</v>
      </c>
    </row>
    <row r="22199" spans="1:4" ht="45" x14ac:dyDescent="0.4">
      <c r="A22199" s="85" t="s">
        <v>46224</v>
      </c>
      <c r="B22199" s="89" t="s">
        <v>46225</v>
      </c>
      <c r="C22199" s="85" t="s">
        <v>22348</v>
      </c>
      <c r="D22199" s="90" t="str">
        <f t="shared" si="347"/>
        <v>TTCTTAAGGAAATGGTGGCAAAAAAAAAAAAAAAAAGACACAAAGGTAACAAACAAAGCTGGACCTATTTATAATGTTCCAGTAAGCAGAAGTACCTAGAGACTGACTTGCTAGGATTTACGAAGAGCCCTATAGTGAGTCGTATTAGAA</v>
      </c>
    </row>
    <row r="22200" spans="1:4" ht="45" x14ac:dyDescent="0.4">
      <c r="A22200" s="85" t="s">
        <v>46226</v>
      </c>
      <c r="B22200" s="89" t="s">
        <v>46227</v>
      </c>
      <c r="C22200" s="85" t="s">
        <v>22348</v>
      </c>
      <c r="D22200" s="90" t="str">
        <f t="shared" si="347"/>
        <v>CCCGGCCCGGCCGGGCAGCTGGTAGGTGCCGTGCGCAACCCTCCGGAAGCTGCCGCCCCTTTCCCCTTTTATGGGAATACTTTTTTTAAAAAAAAAGAGTTCGCTGGCGCCACCCCGTAGCGAAGAGCCCTATAGTGAGTCGTATTAGAA</v>
      </c>
    </row>
    <row r="22201" spans="1:4" ht="45" x14ac:dyDescent="0.4">
      <c r="A22201" s="85" t="s">
        <v>46228</v>
      </c>
      <c r="B22201" s="89" t="s">
        <v>46229</v>
      </c>
      <c r="C22201" s="85" t="s">
        <v>22348</v>
      </c>
      <c r="D22201" s="90" t="str">
        <f t="shared" si="347"/>
        <v>GACTGGCCGCCCTAAAACCGTGATAAAGGAGCTGCTCGCCACTTCTCACTTCCGCTTCCTTCCAGTAAGGAGTCGGGGTCTTCCCCAGTTTTCTCAGCCAGGCGGCGGCGGCGACTGGCACGAAGAGCCCTATAGTGAGTCGTATTAGAA</v>
      </c>
    </row>
    <row r="22202" spans="1:4" ht="45" x14ac:dyDescent="0.4">
      <c r="A22202" s="85" t="s">
        <v>46230</v>
      </c>
      <c r="B22202" s="89" t="s">
        <v>46231</v>
      </c>
      <c r="C22202" s="85" t="s">
        <v>22348</v>
      </c>
      <c r="D22202" s="90" t="str">
        <f t="shared" si="347"/>
        <v>ATGTTTGGCCTCAAAAGAAACGCGGTAATCGGACTCAACCTCTACTGTGGGGGGGCCGGCTTGGGGGCCGGCAGCGGCGGCGCCACCCGCCCGGGAGGGCGACTTTTGGCTACGGAGAAGCGAAGAGCCCTATAGTGAGTCGTATTAGAA</v>
      </c>
    </row>
    <row r="22203" spans="1:4" ht="45" x14ac:dyDescent="0.4">
      <c r="A22203" s="85" t="s">
        <v>46232</v>
      </c>
      <c r="B22203" s="89" t="s">
        <v>46233</v>
      </c>
      <c r="C22203" s="85" t="s">
        <v>22348</v>
      </c>
      <c r="D22203" s="90" t="str">
        <f t="shared" si="347"/>
        <v>GAGGCCTCGGCCCGGCGAGAGATAGGGGGAGGGGAGGCCGGCGCGGTGATTGGCGGAAGCGCCGGCGCAAGCCCCCCGTCCACCCTCACGCCAGACTCCCGGAGGGTCGCGCGGCCGCCGCGAAGAGCCCTATAGTGAGTCGTATTAGAA</v>
      </c>
    </row>
    <row r="22204" spans="1:4" ht="45" x14ac:dyDescent="0.4">
      <c r="A22204" s="85" t="s">
        <v>46234</v>
      </c>
      <c r="B22204" s="89" t="s">
        <v>46235</v>
      </c>
      <c r="C22204" s="85" t="s">
        <v>22348</v>
      </c>
      <c r="D22204" s="90" t="str">
        <f t="shared" si="347"/>
        <v>CCCATTGGCGCCGAGGTCCCCGACGTCACCGCGACCCCCGCGAGGCTGCTTTTCTTCGCGCCCACCCGCCGCGCGGCGCCGCTTGAGGAGATGGAAGCCCCGGCCGCTGACGCCATCATGCGAAGAGCCCTATAGTGAGTCGTATTAGAA</v>
      </c>
    </row>
    <row r="22205" spans="1:4" ht="45" x14ac:dyDescent="0.4">
      <c r="A22205" s="85" t="s">
        <v>46236</v>
      </c>
      <c r="B22205" s="89" t="s">
        <v>46237</v>
      </c>
      <c r="C22205" s="85" t="s">
        <v>22348</v>
      </c>
      <c r="D22205" s="90" t="str">
        <f t="shared" si="347"/>
        <v>TCGCCCGAAGAGGAGCTGGACGGGTACGAGCCGGAGCCTCTCGGGAAGCGGCCGGCTGTCCTGCCGCTGCTGGAGTTGGTCGGGGAATCTGGTAATAACACCAGTACGGACGGGTCACTACGAAGAGCCCTATAGTGAGTCGTATTAGAA</v>
      </c>
    </row>
    <row r="22206" spans="1:4" ht="45" x14ac:dyDescent="0.4">
      <c r="A22206" s="85" t="s">
        <v>46238</v>
      </c>
      <c r="B22206" s="89" t="s">
        <v>46239</v>
      </c>
      <c r="C22206" s="85" t="s">
        <v>22348</v>
      </c>
      <c r="D22206" s="90" t="str">
        <f t="shared" si="347"/>
        <v>CCCTCGACGCCGCCGCCAGCAGAGGAGGAGGAGGACGAGTTGTACCGGCAGTCGCTGGAGATTATCTCTCGGTACCTTCGGGAGCAGGCCACCGGCGCCAAGGACACAAAGCCAATGGGCCGAAGAGCCCTATAGTGAGTCGTATTAGAA</v>
      </c>
    </row>
    <row r="22207" spans="1:4" ht="45" x14ac:dyDescent="0.4">
      <c r="A22207" s="85" t="s">
        <v>46240</v>
      </c>
      <c r="B22207" s="89" t="s">
        <v>46241</v>
      </c>
      <c r="C22207" s="85" t="s">
        <v>22348</v>
      </c>
      <c r="D22207" s="90" t="str">
        <f t="shared" si="347"/>
        <v>AGGTCTGGGGCCACCAGCAGGAAGGCGCTGGAGACCTTACGACGGGTTGGGGATGGCGTGCAGCGCAACCACGAGACGGCCTTCCAAGGTAAGGGGGTTCATTAATCGCCAAGGCCTCACCGAAGAGCCCTATAGTGAGTCGTATTAGAA</v>
      </c>
    </row>
    <row r="22208" spans="1:4" ht="45" x14ac:dyDescent="0.4">
      <c r="A22208" s="85" t="s">
        <v>46242</v>
      </c>
      <c r="B22208" s="89" t="s">
        <v>46243</v>
      </c>
      <c r="C22208" s="85" t="s">
        <v>22348</v>
      </c>
      <c r="D22208" s="90" t="str">
        <f t="shared" si="347"/>
        <v>CTTGCGCCGGTTTAGACAAAGGAGGCCGTGAGGACCTGCATGCTTTTCTTTCTCAGGCATGCTTCGGAAACTGGACATCAAAAACGAAGACGATGTGAAATCGTTGTCTCGAGTGATGATCGAAGAGCCCTATAGTGAGTCGTATTAGAA</v>
      </c>
    </row>
    <row r="22209" spans="1:4" ht="45" x14ac:dyDescent="0.4">
      <c r="A22209" s="85" t="s">
        <v>46244</v>
      </c>
      <c r="B22209" s="89" t="s">
        <v>46245</v>
      </c>
      <c r="C22209" s="85" t="s">
        <v>22348</v>
      </c>
      <c r="D22209" s="90" t="str">
        <f t="shared" si="347"/>
        <v>CCATGTTTTCAGCGACGGCGTAACAAACTGGGGCAGGATTGTGACTCTCATTTCTTTTGGTGCCTTTGTGGCTAAACACTTGAAGACCATAAACCAAGAAAGCTGCATCGAACCATTAGCCGAAGAGCCCTATAGTGAGTCGTATTAGAA</v>
      </c>
    </row>
    <row r="22210" spans="1:4" ht="45" x14ac:dyDescent="0.4">
      <c r="A22210" s="85" t="s">
        <v>46246</v>
      </c>
      <c r="B22210" s="89" t="s">
        <v>46247</v>
      </c>
      <c r="C22210" s="85" t="s">
        <v>22348</v>
      </c>
      <c r="D22210" s="90" t="str">
        <f t="shared" si="347"/>
        <v>AGAAAGTATCACAGACGTTCTCGTAAGGACAAAACGGGACTGGCTAGTTAAACAAAGAGGCTGGGTAAGTTTGCCTTAAGGATGAAAGGGGCCTTGGAGTGGAAGTAGAATGAAGGATTTCGAAGAGCCCTATAGTGAGTCGTATTAGAA</v>
      </c>
    </row>
    <row r="22211" spans="1:4" ht="45" x14ac:dyDescent="0.4">
      <c r="A22211" s="85" t="s">
        <v>46248</v>
      </c>
      <c r="B22211" s="89" t="s">
        <v>46249</v>
      </c>
      <c r="C22211" s="85" t="s">
        <v>22348</v>
      </c>
      <c r="D22211" s="90" t="str">
        <f t="shared" si="347"/>
        <v>AAATGTGCTTTTCTTTTTTGTTTTCTAGGATGGGTTTGTGGAGTTCTTCCATGTAGAGGACCTAGAAGGTGGCATCAGGAATGTGCTGCTGGCTTTTGCAGGTGTTGCTGGAGTAGGAGCCGAAGAGCCCTATAGTGAGTCGTATTAGAA</v>
      </c>
    </row>
    <row r="22212" spans="1:4" ht="45" x14ac:dyDescent="0.4">
      <c r="A22212" s="85" t="s">
        <v>46250</v>
      </c>
      <c r="B22212" s="89" t="s">
        <v>46251</v>
      </c>
      <c r="C22212" s="85" t="s">
        <v>22348</v>
      </c>
      <c r="D22212" s="90" t="str">
        <f t="shared" si="347"/>
        <v>TGGTTTGGCATATCTAATAAGATAGCCTTACTGTAAGTGCAATAGTTGACTTTTAACCAACCACCACCACCACCAAAACCAGTTTATGCAGTTGGACTCCAAGCTGTAACTTCCTAGAGTCGAAGAGCCCTATAGTGAGTCGTATTAGAA</v>
      </c>
    </row>
    <row r="22213" spans="1:4" ht="45" x14ac:dyDescent="0.4">
      <c r="A22213" s="85" t="s">
        <v>46252</v>
      </c>
      <c r="B22213" s="89" t="s">
        <v>46253</v>
      </c>
      <c r="C22213" s="85" t="s">
        <v>22348</v>
      </c>
      <c r="D22213" s="90" t="str">
        <f t="shared" si="347"/>
        <v>TGCACCCTAGCAACCTAGCCAGAAAAGCAAGTGGCAAGAGGATTATGGCTAACAAGAATAAATACATGGGAAGAGTGCTCCCCATTGATTGAAGAGTCACTGTCTGAAAGAAGCAAAGTTCGAAGAGCCCTATAGTGAGTCGTATTAGAA</v>
      </c>
    </row>
    <row r="22214" spans="1:4" ht="45" x14ac:dyDescent="0.4">
      <c r="A22214" s="85" t="s">
        <v>46254</v>
      </c>
      <c r="B22214" s="89" t="s">
        <v>46255</v>
      </c>
      <c r="C22214" s="85" t="s">
        <v>22348</v>
      </c>
      <c r="D22214" s="90" t="str">
        <f t="shared" si="347"/>
        <v>CAGTTTCAGCAACAAACAAACTTTGTTTGGGAAGCTATGGAGGAGGACTTTTAGATTTAGTGAAGATGGTAGGGTGGAAAGACTTAATTTCCTTGTTGAGAACAGGAAAGTGGCCAGTAGCGAAGAGCCCTATAGTGAGTCGTATTAGAA</v>
      </c>
    </row>
    <row r="22215" spans="1:4" ht="45" x14ac:dyDescent="0.4">
      <c r="A22215" s="85" t="s">
        <v>46256</v>
      </c>
      <c r="B22215" s="89" t="s">
        <v>46257</v>
      </c>
      <c r="C22215" s="85" t="s">
        <v>22348</v>
      </c>
      <c r="D22215" s="90" t="str">
        <f t="shared" si="347"/>
        <v>CCAGGCAAGTCATAGAATTGATTACCCGCCGAATTCATTAATTTACTGTAGTGTTAAGAGAAGCACTAAGAATGCCAGTGACCTGTGTAAAAGTTACAAGTAATAGAACTATGACTGTAACGAAGAGCCCTATAGTGAGTCGTATTAGAA</v>
      </c>
    </row>
    <row r="22216" spans="1:4" ht="45" x14ac:dyDescent="0.4">
      <c r="A22216" s="85" t="s">
        <v>46258</v>
      </c>
      <c r="B22216" s="89" t="s">
        <v>46259</v>
      </c>
      <c r="C22216" s="85" t="s">
        <v>22348</v>
      </c>
      <c r="D22216" s="90" t="str">
        <f t="shared" si="347"/>
        <v>GCCTCAGTACTGTACAAGGGAAGCTTTTCCTCTCTCTAATTAGCTTTCCCAGTATACTTCTTAGAAAGTCCAAGTGTTCAGGACTTTTATACCTGTTATACTTTGGCTTGGTTTCCATGACGAAGAGCCCTATAGTGAGTCGTATTAGAA</v>
      </c>
    </row>
    <row r="22217" spans="1:4" ht="45" x14ac:dyDescent="0.4">
      <c r="A22217" s="85" t="s">
        <v>46260</v>
      </c>
      <c r="B22217" s="89" t="s">
        <v>46261</v>
      </c>
      <c r="C22217" s="85" t="s">
        <v>22348</v>
      </c>
      <c r="D22217" s="90" t="str">
        <f t="shared" si="347"/>
        <v>TTCTTACTTTATTAGCCTAGTTTATCACCAATAATACTTGACGGAAGGCTCAGTAATTAGTTATGAATATGGATATCCTCAATTCTTAAGACAGCTTGTAAATGTATTTGTAAAAATTGTCGAAGAGCCCTATAGTGAGTCGTATTAGAA</v>
      </c>
    </row>
    <row r="22218" spans="1:4" ht="45" x14ac:dyDescent="0.4">
      <c r="A22218" s="85" t="s">
        <v>46262</v>
      </c>
      <c r="B22218" s="89" t="s">
        <v>46263</v>
      </c>
      <c r="C22218" s="85" t="s">
        <v>22348</v>
      </c>
      <c r="D22218" s="90" t="str">
        <f t="shared" si="347"/>
        <v>ATATATTTTTACAGAAAGTCTATTTCTTTGAAACGAAGGAAGTATCGAATTTACATTAGTTTTTTTCATACCCTTTTGAACTTTGCAACTTCCGTAATTAGGAACCTGTTTCTTACAGCTCGAAGAGCCCTATAGTGAGTCGTATTAGAA</v>
      </c>
    </row>
    <row r="22219" spans="1:4" ht="45" x14ac:dyDescent="0.4">
      <c r="A22219" s="85" t="s">
        <v>46264</v>
      </c>
      <c r="B22219" s="89" t="s">
        <v>46265</v>
      </c>
      <c r="C22219" s="85" t="s">
        <v>22348</v>
      </c>
      <c r="D22219" s="90" t="str">
        <f t="shared" si="347"/>
        <v>TTTCTATGCTAAACTTTGTTCTGTTCAGTTCTAGAGTGTATACAGAACGAATTGATGTGTAACTGTATGCAGACTGGTTGTAGTGGAACAAATCTGATAACTATGCAGGTTTAAATTTTCCGAAGAGCCCTATAGTGAGTCGTATTAGAA</v>
      </c>
    </row>
    <row r="22220" spans="1:4" ht="45" x14ac:dyDescent="0.4">
      <c r="A22220" s="85" t="s">
        <v>46266</v>
      </c>
      <c r="B22220" s="89" t="s">
        <v>46267</v>
      </c>
      <c r="C22220" s="85" t="s">
        <v>22348</v>
      </c>
      <c r="D22220" s="90" t="str">
        <f t="shared" si="347"/>
        <v>TTATCTGATTTTGGTAAGTATTCCTTAGGTTTTTCTTTGAAAACCTGGGATTGAGAGGTTGATGAATGGAAATTCTTTCACTTCATTATATGCAAGTTTTCAATAATTAGGTCTAAGTGGCGAAGAGCCCTATAGTGAGTCGTATTAGAA</v>
      </c>
    </row>
    <row r="22221" spans="1:4" ht="45" x14ac:dyDescent="0.4">
      <c r="A22221" s="85" t="s">
        <v>46268</v>
      </c>
      <c r="B22221" s="89" t="s">
        <v>46269</v>
      </c>
      <c r="C22221" s="85" t="s">
        <v>22348</v>
      </c>
      <c r="D22221" s="90" t="str">
        <f t="shared" si="347"/>
        <v>AGTTTTAAGGTTACTGATGACTTACAAATAATGGGCTCTGATTGGGCAATACTCATTTGAGTTCCTTCCATTTGACCTAATTTAACTGGTGAAATTTAAAGTGAATTCATGGGCTCATCTCGAAGAGCCCTATAGTGAGTCGTATTAGAA</v>
      </c>
    </row>
    <row r="22222" spans="1:4" ht="45" x14ac:dyDescent="0.4">
      <c r="A22222" s="85" t="s">
        <v>46270</v>
      </c>
      <c r="B22222" s="89" t="s">
        <v>46271</v>
      </c>
      <c r="C22222" s="85" t="s">
        <v>22348</v>
      </c>
      <c r="D22222" s="90" t="str">
        <f t="shared" si="347"/>
        <v>TTAAAGCTTTTACTAAAAGATTTTCAGCTGAATGGAACTCATTAGCTGTGTGCATATAAAAAGATCACATCAGGTGGATGGAGAGACATTTGATCCCTTGTTTGCTTAATAAATTATAAACGAAGAGCCCTATAGTGAGTCGTATTAGAA</v>
      </c>
    </row>
    <row r="22223" spans="1:4" ht="45" x14ac:dyDescent="0.4">
      <c r="A22223" s="85" t="s">
        <v>46272</v>
      </c>
      <c r="B22223" s="89" t="s">
        <v>46273</v>
      </c>
      <c r="C22223" s="85" t="s">
        <v>22348</v>
      </c>
      <c r="D22223" s="90" t="str">
        <f t="shared" si="347"/>
        <v>ATGATGGCTTGGAAAAGCAGGCTAGTCTAACCATGGTGCTATTATTAGGCTTGCTTGTTACACACACAGGTCTAAGCCTAGTATGTCAATAAAGCAAATACTTACTGTTTTGTTTCTATTCGAAGAGCCCTATAGTGAGTCGTATTAGAA</v>
      </c>
    </row>
    <row r="22224" spans="1:4" ht="45" x14ac:dyDescent="0.4">
      <c r="A22224" s="85" t="s">
        <v>46274</v>
      </c>
      <c r="B22224" s="89" t="s">
        <v>46275</v>
      </c>
      <c r="C22224" s="85" t="s">
        <v>22348</v>
      </c>
      <c r="D22224" s="90" t="str">
        <f t="shared" si="347"/>
        <v>AATGATTCCCAAACCTTGTTGCAAGTTTTTGCATTGGCATCTTTGGATTTCAGTCTTGATGTTTGTTCTATCAGACTTAACCTTTTATTTCCTGTCCTTCCTTGAAATTGCTGATTGTTCCGAAGAGCCCTATAGTGAGTCGTATTAGAA</v>
      </c>
    </row>
    <row r="22225" spans="1:4" ht="45" x14ac:dyDescent="0.4">
      <c r="A22225" s="85" t="s">
        <v>46276</v>
      </c>
      <c r="B22225" s="89" t="s">
        <v>46277</v>
      </c>
      <c r="C22225" s="85" t="s">
        <v>22348</v>
      </c>
      <c r="D22225" s="90" t="str">
        <f t="shared" si="347"/>
        <v>TGCTCCCTCTACAGATATTTATATCAATTCCTACAGCTTTCCCCTGCCATCCCTGAACTCTTTCTAGCCCTTTTAGATTTTGGCACTGTGAAACCCCTGCTGGAAACCTGAGTGACCCTCCGAAGAGCCCTATAGTGAGTCGTATTAGAA</v>
      </c>
    </row>
    <row r="22226" spans="1:4" ht="45" x14ac:dyDescent="0.4">
      <c r="A22226" s="85" t="s">
        <v>46278</v>
      </c>
      <c r="B22226" s="89" t="s">
        <v>46279</v>
      </c>
      <c r="C22226" s="85" t="s">
        <v>22348</v>
      </c>
      <c r="D22226" s="90" t="str">
        <f t="shared" si="347"/>
        <v>CCTCCCCACCAAGAGTCCACAGACCTTTCATCTTTCACGAACTTGATCCTGTTAGCAGGTGGTAATACCATGGGTGCTGTGACACTAACAGTCATTGAGAGGTGGGAGGAAGTCCCTTTTCGAAGAGCCCTATAGTGAGTCGTATTAGAA</v>
      </c>
    </row>
    <row r="22227" spans="1:4" ht="45" x14ac:dyDescent="0.4">
      <c r="A22227" s="85" t="s">
        <v>46280</v>
      </c>
      <c r="B22227" s="89" t="s">
        <v>46281</v>
      </c>
      <c r="C22227" s="85" t="s">
        <v>22348</v>
      </c>
      <c r="D22227" s="90" t="str">
        <f t="shared" si="347"/>
        <v>CCTTGGACTGGTATCTTTTCAACTATTGTTTTATCCTGTCTTTGGGGGCAATGTGTCAAAAGTCCCCTCAGGAATTTTCAGAGGAAAGAACATTTTATGAGGCTTTCTCTAAAGTTTCCTCGAAGAGCCCTATAGTGAGTCGTATTAGAA</v>
      </c>
    </row>
    <row r="22228" spans="1:4" ht="45" x14ac:dyDescent="0.4">
      <c r="A22228" s="85" t="s">
        <v>46282</v>
      </c>
      <c r="B22228" s="89" t="s">
        <v>46283</v>
      </c>
      <c r="C22228" s="85" t="s">
        <v>22348</v>
      </c>
      <c r="D22228" s="90" t="str">
        <f t="shared" si="347"/>
        <v>TTGTATAGGAGTATGCTCACTTAAATTTACAGAAAGAGGTGAGCTGTGTTAAACCTCAGAGTTTAAAAGCTACTGATAAACTGAAGAAAGTGTCTATATTGGAACTAGGGTCATTTGAAACGAAGAGCCCTATAGTGAGTCGTATTAGAA</v>
      </c>
    </row>
    <row r="22229" spans="1:4" ht="45" x14ac:dyDescent="0.4">
      <c r="A22229" s="85" t="s">
        <v>46284</v>
      </c>
      <c r="B22229" s="89" t="s">
        <v>46285</v>
      </c>
      <c r="C22229" s="85" t="s">
        <v>22348</v>
      </c>
      <c r="D22229" s="90" t="str">
        <f t="shared" si="347"/>
        <v>GCTTCAGTCTCGGAACATGACCTTTAGTCTGTGGACTCCATTTAAAAATAGGTATGAATAAGATGACTAAGAATGTAATGGGGAAGAACTGCCCTGCCTGCCCATCTCAGAGCCATAAGGCGAAGAGCCCTATAGTGAGTCGTATTAGAA</v>
      </c>
    </row>
    <row r="22230" spans="1:4" ht="45" x14ac:dyDescent="0.4">
      <c r="A22230" s="85" t="s">
        <v>46286</v>
      </c>
      <c r="B22230" s="89" t="s">
        <v>46287</v>
      </c>
      <c r="C22230" s="85" t="s">
        <v>22348</v>
      </c>
      <c r="D22230" s="90" t="str">
        <f t="shared" si="347"/>
        <v>TCATCTTTGCTAGAGCTATTTTTACCTATGTATTTATCGTTCTTGATCATAAGCCGCTTATTTATATCATGTATCTCTAAGGACCTAAAAGCACTTTATGTAGTTTTTAATTAATCTTAACGAAGAGCCCTATAGTGAGTCGTATTAGAA</v>
      </c>
    </row>
    <row r="22231" spans="1:4" ht="45" x14ac:dyDescent="0.4">
      <c r="A22231" s="85" t="s">
        <v>46288</v>
      </c>
      <c r="B22231" s="89" t="s">
        <v>46289</v>
      </c>
      <c r="C22231" s="85" t="s">
        <v>22348</v>
      </c>
      <c r="D22231" s="90" t="str">
        <f t="shared" si="347"/>
        <v>GATCTGGTTACGGTAACTAAAAAAGCCTGTCTGCCAAATCCAGTGGAAACAAGTGCATAGATGTGAATTGGTTTTTAGGGGCCCCACTTCCCAATTCATTAGGTATGACTGTGGAAATACCGAAGAGCCCTATAGTGAGTCGTATTAGAA</v>
      </c>
    </row>
    <row r="22232" spans="1:4" ht="45" x14ac:dyDescent="0.4">
      <c r="A22232" s="85" t="s">
        <v>46290</v>
      </c>
      <c r="B22232" s="89" t="s">
        <v>46291</v>
      </c>
      <c r="C22232" s="85" t="s">
        <v>22348</v>
      </c>
      <c r="D22232" s="90" t="str">
        <f t="shared" si="347"/>
        <v>AGACAAGGATCTTAGTTGATATTTTGGGCTTGGGGCAGTGAGGGCTTAGGACACCCCAAGTGGTTTGGGAAAGGAGGAGGGGAGTGGTGGGTTTATAGGGGGAGGAGGAGGCAGGTGGTCCGAAGAGCCCTATAGTGAGTCGTATTAGAA</v>
      </c>
    </row>
    <row r="22233" spans="1:4" ht="45" x14ac:dyDescent="0.4">
      <c r="A22233" s="85" t="s">
        <v>46292</v>
      </c>
      <c r="B22233" s="89" t="s">
        <v>46293</v>
      </c>
      <c r="C22233" s="85" t="s">
        <v>22348</v>
      </c>
      <c r="D22233" s="90" t="str">
        <f t="shared" si="347"/>
        <v>TAAGTGCTGACTGGCTACGTAGTTCGGGCAAATCCTCCAAAAGGGAAAGGGAGGATTTGCTTAGAAGGATGGCGCTCCCAGTGACTACTTTTTGACTTCTGTTTGTCTTACGCTTCTCTCCGAAGAGCCCTATAGTGAGTCGTATTAGAA</v>
      </c>
    </row>
    <row r="22234" spans="1:4" ht="45" x14ac:dyDescent="0.4">
      <c r="A22234" s="85" t="s">
        <v>46294</v>
      </c>
      <c r="B22234" s="89" t="s">
        <v>46295</v>
      </c>
      <c r="C22234" s="85" t="s">
        <v>22348</v>
      </c>
      <c r="D22234" s="90" t="str">
        <f t="shared" si="347"/>
        <v>AGGGAAAAACATGCAGTCCTCTAGTGTTTCATGTACATTCTGTGGGGGGTGAACACCTTGGTTCTGGTTAAACAGCTGTACTTTTGATAGCTGTGCCAGGAAGGGTTAGGACCAACTACACGAAGAGCCCTATAGTGAGTCGTATTAGAA</v>
      </c>
    </row>
    <row r="22235" spans="1:4" ht="45" x14ac:dyDescent="0.4">
      <c r="A22235" s="85" t="s">
        <v>46296</v>
      </c>
      <c r="B22235" s="89" t="s">
        <v>46297</v>
      </c>
      <c r="C22235" s="85" t="s">
        <v>22348</v>
      </c>
      <c r="D22235" s="90" t="str">
        <f t="shared" si="347"/>
        <v>AATTAATGTTGGTTGTCAAATGTAGTGTGTTTCCCTAACTTTCTGTTTTTCCTGAGAAAAAAAAATAAATCTTTTATTCAAATACAGGGTGTGATATGGGTCTTTTCTCATCGACGCCTCCGAAGAGCCCTATAGTGAGTCGTATTAGAA</v>
      </c>
    </row>
    <row r="22236" spans="1:4" ht="45" x14ac:dyDescent="0.4">
      <c r="A22236" s="85" t="s">
        <v>46298</v>
      </c>
      <c r="B22236" s="89" t="s">
        <v>46299</v>
      </c>
      <c r="C22236" s="85" t="s">
        <v>22348</v>
      </c>
      <c r="D22236" s="90" t="str">
        <f t="shared" si="347"/>
        <v>ACACCATGTCTAGGAGGACCGAGGAAAGGCGCTCTGGCCTTACCAGACACGTCGGACGTCTATGACACAGCCCCTCTATCCGTTGCCGGCAGCTGGCGCCAGACTCTCTGGTCGCGGTTTCGAAGAGCCCTATAGTGAGTCGTATTAGAA</v>
      </c>
    </row>
    <row r="22237" spans="1:4" ht="45" x14ac:dyDescent="0.4">
      <c r="A22237" s="85" t="s">
        <v>46300</v>
      </c>
      <c r="B22237" s="89" t="s">
        <v>46301</v>
      </c>
      <c r="C22237" s="85" t="s">
        <v>22348</v>
      </c>
      <c r="D22237" s="90" t="str">
        <f t="shared" si="347"/>
        <v>GGAACTGCGCGGGAAGTGGGTGGTGGGCGGGCAAGCGGTAGTGGGTTGTCCCTTGGAGCTGCCCAATCGACGTGCATTATTCTGTTGGCGCACGGCGGCCTTCAATTACCGTCTCATTAACGAAGAGCCCTATAGTGAGTCGTATTAGAA</v>
      </c>
    </row>
    <row r="22238" spans="1:4" ht="45" x14ac:dyDescent="0.4">
      <c r="A22238" s="85" t="s">
        <v>46302</v>
      </c>
      <c r="B22238" s="89" t="s">
        <v>46303</v>
      </c>
      <c r="C22238" s="85" t="s">
        <v>22348</v>
      </c>
      <c r="D22238" s="90" t="str">
        <f t="shared" si="347"/>
        <v>CTGATCTCAGCAGCCTGGGAGACACCACCTATTTGAACTCTAAGGGGGCGGGGCTTTGGGTGTGCCTCCGCTCGACTGGCTGCGGTTGTGAAAGACAGCGGCAGAAGCCAATCAGCAAATCGAAGAGCCCTATAGTGAGTCGTATTAGAA</v>
      </c>
    </row>
    <row r="22239" spans="1:4" ht="45" x14ac:dyDescent="0.4">
      <c r="A22239" s="85" t="s">
        <v>46304</v>
      </c>
      <c r="B22239" s="89" t="s">
        <v>46305</v>
      </c>
      <c r="C22239" s="85" t="s">
        <v>22348</v>
      </c>
      <c r="D22239" s="90" t="str">
        <f t="shared" si="347"/>
        <v>AAGCTCTTTTTCGGCACACGCAGTCGCTCCACCTGGGTCGCGACCGTTACTGGTGGCGCGCGCGGGGACTTAAAGTAGGTGAGTTCTAGGGGCCTGGCCCACGGCTCCCCGGGAGCCATCCGAAGAGCCCTATAGTGAGTCGTATTAGAA</v>
      </c>
    </row>
    <row r="22240" spans="1:4" ht="45" x14ac:dyDescent="0.4">
      <c r="A22240" s="85" t="s">
        <v>46306</v>
      </c>
      <c r="B22240" s="89" t="s">
        <v>46307</v>
      </c>
      <c r="C22240" s="85" t="s">
        <v>22348</v>
      </c>
      <c r="D22240" s="90" t="str">
        <f t="shared" si="347"/>
        <v>TTGGTTCCCCCAGAAGGCGGGAGGGGCGTACCTTGGGTGCGACTGGGCGGAGGTGACTTGGAAGTTCGCTTCTCGGACTGTAATACTCATCCTTACCTGGCGCCCCGCTCCGAGTTTAGGCGAAGAGCCCTATAGTGAGTCGTATTAGAA</v>
      </c>
    </row>
    <row r="22241" spans="1:4" ht="45" x14ac:dyDescent="0.4">
      <c r="A22241" s="85" t="s">
        <v>46308</v>
      </c>
      <c r="B22241" s="89" t="s">
        <v>46309</v>
      </c>
      <c r="C22241" s="85" t="s">
        <v>22348</v>
      </c>
      <c r="D22241" s="90" t="str">
        <f t="shared" si="347"/>
        <v>CGCCCCGCTCCGAGTTTAGGTATGAAGACACAGGGAGACGTCGGGCCACAAGGGAACCCACTGAGGTGGGGACCAAAGATGGTGGCTCTTTGAATTGGAGCCAAGCGTGGTGGGCACCCGCGAAGAGCCCTATAGTGAGTCGTATTAGAA</v>
      </c>
    </row>
    <row r="22242" spans="1:4" ht="45" x14ac:dyDescent="0.4">
      <c r="A22242" s="85" t="s">
        <v>46310</v>
      </c>
      <c r="B22242" s="89" t="s">
        <v>46311</v>
      </c>
      <c r="C22242" s="85" t="s">
        <v>22348</v>
      </c>
      <c r="D22242" s="90" t="str">
        <f t="shared" si="347"/>
        <v>CTGAGTTGGCCTGTCATAAAGACGGAGTTGACACTTTATCCATGGGGCATCCTACTTTCCCTACCTGTCAACAGTTTCCCTCTAGAGTGGCATATTTTCAGGTGAATTCCATTTATGCTACGAAGAGCCCTATAGTGAGTCGTATTAGAA</v>
      </c>
    </row>
    <row r="22243" spans="1:4" ht="45" x14ac:dyDescent="0.4">
      <c r="A22243" s="85" t="s">
        <v>46312</v>
      </c>
      <c r="B22243" s="89" t="s">
        <v>46313</v>
      </c>
      <c r="C22243" s="85" t="s">
        <v>22348</v>
      </c>
      <c r="D22243" s="90" t="str">
        <f t="shared" si="347"/>
        <v>GTTTGTGTGAACCAATAATGAGGATAATTGATAATGTGTATCCTTCCCAGATCATGGAGGACACCCAGGCTATTGACTGGGATGTTGAAGAAGAGGAGGAGACAGAGCAATCCAGTGAATCGAAGAGCCCTATAGTGAGTCGTATTAGAA</v>
      </c>
    </row>
    <row r="22244" spans="1:4" ht="45" x14ac:dyDescent="0.4">
      <c r="A22244" s="85" t="s">
        <v>46314</v>
      </c>
      <c r="B22244" s="89" t="s">
        <v>46315</v>
      </c>
      <c r="C22244" s="85" t="s">
        <v>22348</v>
      </c>
      <c r="D22244" s="90" t="str">
        <f t="shared" si="347"/>
        <v>CCTTGAGGTGTAACGTGGAGCCAGTAGGGCGGCTACATATCTTTAGTGGTGCCCATGGACCAGAAAAAGGTCAGAGGGTATTGGATGTTCAAGTATTGATATAGATCTTTTATTTTTGTGCGAAGAGCCCTATAGTGAGTCGTATTAGAA</v>
      </c>
    </row>
    <row r="22245" spans="1:4" ht="45" x14ac:dyDescent="0.4">
      <c r="A22245" s="85" t="s">
        <v>46316</v>
      </c>
      <c r="B22245" s="89" t="s">
        <v>46317</v>
      </c>
      <c r="C22245" s="85" t="s">
        <v>22348</v>
      </c>
      <c r="D22245" s="90" t="str">
        <f t="shared" si="347"/>
        <v>GACAGGCCAGGACTCTGATCTTGGAGCTTATCTACCTCTCTAATTCTTAGATTTCCCACTACACCTCGGGAAGAATGTGGTAGGCCGAATGCCTGACTGCTCTGTGGCCCTGCCCTTTCCCGAAGAGCCCTATAGTGAGTCGTATTAGAA</v>
      </c>
    </row>
    <row r="22246" spans="1:4" ht="45" x14ac:dyDescent="0.4">
      <c r="A22246" s="85" t="s">
        <v>46318</v>
      </c>
      <c r="B22246" s="89" t="s">
        <v>46319</v>
      </c>
      <c r="C22246" s="85" t="s">
        <v>22348</v>
      </c>
      <c r="D22246" s="90" t="str">
        <f t="shared" si="347"/>
        <v>ATCTATCTCCAAACAACATGCAGAGATTGAAATCTTAGCCTGGGACAAGGCACCTATCCTCCGAGACTGTGGGAGCCTTAATGGTACTCAAATCCTGAGACCTCCTAAGGTTTTGAGCCCCGAAGAGCCCTATAGTGAGTCGTATTAGAA</v>
      </c>
    </row>
    <row r="22247" spans="1:4" ht="45" x14ac:dyDescent="0.4">
      <c r="A22247" s="85" t="s">
        <v>46320</v>
      </c>
      <c r="B22247" s="89" t="s">
        <v>46321</v>
      </c>
      <c r="C22247" s="85" t="s">
        <v>22348</v>
      </c>
      <c r="D22247" s="90" t="str">
        <f t="shared" si="347"/>
        <v>TGGGGTGAGTCACCGTCTGAGGGACCAGGAATTGATTCTCTTTGCTGACTTGCTCTGCCAGTACCATCGCCTGGATGTCTCTCTGCCCTTTGTCTCCCGGGGCCCTCTGACAGTAGAAGACGAAGAGCCCTATAGTGAGTCGTATTAGAA</v>
      </c>
    </row>
    <row r="22248" spans="1:4" ht="45" x14ac:dyDescent="0.4">
      <c r="A22248" s="85" t="s">
        <v>46322</v>
      </c>
      <c r="B22248" s="89" t="s">
        <v>46323</v>
      </c>
      <c r="C22248" s="85" t="s">
        <v>22348</v>
      </c>
      <c r="D22248" s="90" t="str">
        <f t="shared" si="347"/>
        <v>GACACCCAGAGTACAGGGAGAAACTCAACCCCAGAGGCTTCTGTTGGCTGAGGACTCGGAGGAGGAAGTAGGTAAGTTTGTATATTGGCAGGGAGAATGAGGAGACAGGAATAATGAGTGCGAAGAGCCCTATAGTGAGTCGTATTAGAA</v>
      </c>
    </row>
    <row r="22249" spans="1:4" ht="45" x14ac:dyDescent="0.4">
      <c r="A22249" s="85" t="s">
        <v>46324</v>
      </c>
      <c r="B22249" s="89" t="s">
        <v>46325</v>
      </c>
      <c r="C22249" s="85" t="s">
        <v>22348</v>
      </c>
      <c r="D22249" s="90" t="str">
        <f t="shared" si="347"/>
        <v>ACTCATTCCTTTCTGTTCTTGACAGATTTTCTTTCTGAAAGGCGTATGGTAAAAAAATCAAGGACCACATCTTCCTCTGTGATAGTTCCAGAGAGGTGAGTGCCAAAGAGTCAGACACCTCGAAGAGCCCTATAGTGAGTCGTATTAGAA</v>
      </c>
    </row>
    <row r="22250" spans="1:4" ht="45" x14ac:dyDescent="0.4">
      <c r="A22250" s="85" t="s">
        <v>46326</v>
      </c>
      <c r="B22250" s="89" t="s">
        <v>46327</v>
      </c>
      <c r="C22250" s="85" t="s">
        <v>22348</v>
      </c>
      <c r="D22250" s="90" t="str">
        <f t="shared" si="347"/>
        <v>GGAAATAAATTCTATAGACTCTCTTTTCTTCCCTTCACAGTGATGAAGAGGGGCATTCCCCGGTCCTGGGCGGCCTTGGGCCGCCTTTTGCCTTCAATTTGAACAGTGACACAGATGTGGCGAAGAGCCCTATAGTGAGTCGTATTAGAA</v>
      </c>
    </row>
    <row r="22251" spans="1:4" ht="45" x14ac:dyDescent="0.4">
      <c r="A22251" s="85" t="s">
        <v>46328</v>
      </c>
      <c r="B22251" s="89" t="s">
        <v>46329</v>
      </c>
      <c r="C22251" s="85" t="s">
        <v>22348</v>
      </c>
      <c r="D22251" s="90" t="str">
        <f t="shared" si="347"/>
        <v>AAGAAGGTCAGCAACCAGCCACAGAGGAGGCCTCCTCAGCTGCCAGAAGAGGTGCCACTGTAGAGGCAAAGCAGTCTGAAGCTGAAGTTGTAACTGAAATCCAGCTTGAAAAGGATCAGCCGAAGAGCCCTATAGTGAGTCGTATTAGAA</v>
      </c>
    </row>
    <row r="22252" spans="1:4" ht="45" x14ac:dyDescent="0.4">
      <c r="A22252" s="85" t="s">
        <v>46330</v>
      </c>
      <c r="B22252" s="89" t="s">
        <v>46331</v>
      </c>
      <c r="C22252" s="85" t="s">
        <v>22348</v>
      </c>
      <c r="D22252" s="90" t="str">
        <f t="shared" si="347"/>
        <v>CTTTAGTGAAGGAGAGGGACAATGATACAAAAGTCAAGAGGGGTGCAGGGAATGGGGTGGTTCCAGCTGGGGTGATTCTGGAGAGGAGCCAACCTCCTGGAGAGGACAGTGACACAGATGCGAAGAGCCCTATAGTGAGTCGTATTAGAA</v>
      </c>
    </row>
    <row r="22253" spans="1:4" ht="45" x14ac:dyDescent="0.4">
      <c r="A22253" s="85" t="s">
        <v>46332</v>
      </c>
      <c r="B22253" s="89" t="s">
        <v>46333</v>
      </c>
      <c r="C22253" s="85" t="s">
        <v>22348</v>
      </c>
      <c r="D22253" s="90" t="str">
        <f t="shared" si="347"/>
        <v>TGGATGATGACAGCAGGCCTCCTGGAAGGCCAGCTGAGGTCCATTTGGAAAGGGCTCAGCCTTTTGGCTTCATCGACAGCGACACTGATGCGGAAGAAGAGAGGATCCCAGCAACCCCAGCGAAGAGCCCTATAGTGAGTCGTATTAGAA</v>
      </c>
    </row>
    <row r="22254" spans="1:4" ht="45" x14ac:dyDescent="0.4">
      <c r="A22254" s="85" t="s">
        <v>46334</v>
      </c>
      <c r="B22254" s="89" t="s">
        <v>46335</v>
      </c>
      <c r="C22254" s="85" t="s">
        <v>22348</v>
      </c>
      <c r="D22254" s="90" t="str">
        <f t="shared" si="347"/>
        <v>TTGTCATTCCTATGAAGAAGAGGAAGATCTTCCATGGAGTAGGTACAAGGGGTCCTGGAGCACCAGGCCTGGCCCATCTGCAGGAGAGCCAGGCTGGTAGTGATACAGATGTGGAAGAAGCGAAGAGCCCTATAGTGAGTCGTATTAGAA</v>
      </c>
    </row>
    <row r="22255" spans="1:4" ht="45" x14ac:dyDescent="0.4">
      <c r="A22255" s="85" t="s">
        <v>46336</v>
      </c>
      <c r="B22255" s="89" t="s">
        <v>46337</v>
      </c>
      <c r="C22255" s="85" t="s">
        <v>22348</v>
      </c>
      <c r="D22255" s="90" t="str">
        <f t="shared" si="347"/>
        <v>GCAAGGCCCCACAGGCTGTCCCTCTGGAGAAAAGCCAAGCTTCCATGGTTATCAACAGCGATACAGATGACGAGGAAGAAGTCTCAGCAGCGCTGACTTTGGCACATCTGAAAGAGAGCCCGAAGAGCCCTATAGTGAGTCGTATTAGAA</v>
      </c>
    </row>
    <row r="22256" spans="1:4" ht="45" x14ac:dyDescent="0.4">
      <c r="A22256" s="85" t="s">
        <v>46338</v>
      </c>
      <c r="B22256" s="89" t="s">
        <v>46339</v>
      </c>
      <c r="C22256" s="85" t="s">
        <v>22348</v>
      </c>
      <c r="D22256" s="90" t="str">
        <f t="shared" si="347"/>
        <v>AGCCTGCTATATGGAACAGAGATGCAGAAGAGGACATGCCCCAACGTGTGGTCCTTCTGCAGCGAAGCCAAACCACCACTGAGAGAGACAGTGACACAGACGTGGAGGAGGAAGAGCTCCCGAAGAGCCCTATAGTGAGTCGTATTAGAA</v>
      </c>
    </row>
    <row r="22257" spans="1:4" ht="45" x14ac:dyDescent="0.4">
      <c r="A22257" s="85" t="s">
        <v>46340</v>
      </c>
      <c r="B22257" s="89" t="s">
        <v>46341</v>
      </c>
      <c r="C22257" s="85" t="s">
        <v>22348</v>
      </c>
      <c r="D22257" s="90" t="str">
        <f t="shared" si="347"/>
        <v>CAGTGGAAAATAGAGAAGCTGTCCTCAAGGATCACACAAAGATTAGAGCCCTTGTTAGAGCACATTCAGAAAAGGACCAACCTCCTTTTGGGGACAGTGATGACAGTGTGGAAGCAGATACGAAGAGCCCTATAGTGAGTCGTATTAGAA</v>
      </c>
    </row>
    <row r="22258" spans="1:4" ht="45" x14ac:dyDescent="0.4">
      <c r="A22258" s="85" t="s">
        <v>46342</v>
      </c>
      <c r="B22258" s="89" t="s">
        <v>46343</v>
      </c>
      <c r="C22258" s="85" t="s">
        <v>22348</v>
      </c>
      <c r="D22258" s="90" t="str">
        <f t="shared" si="347"/>
        <v>AGAGCTCACCTGGGATCCACCTGGAGAGAAGCCAAGCCTCCACCACAGTGGACATCAACACACAAGTGGAGAAGGAAGTCCCGCCAGGGTCAGCCATTATACATATAAAGAAGCATCAGGCGAAGAGCCCTATAGTGAGTCGTATTAGAA</v>
      </c>
    </row>
    <row r="22259" spans="1:4" ht="45" x14ac:dyDescent="0.4">
      <c r="A22259" s="85" t="s">
        <v>46344</v>
      </c>
      <c r="B22259" s="89" t="s">
        <v>46345</v>
      </c>
      <c r="C22259" s="85" t="s">
        <v>22348</v>
      </c>
      <c r="D22259" s="90" t="str">
        <f t="shared" si="347"/>
        <v>TGTCTGTGGAGGGGACAAATCAAACAGATGTGAAAGCAGTTGGGGGACCAGCAAAGCTGCTTGTGGTATCTCTAGAGGAAGCCTGGCCTCTGCATGGGGACTGTGAAACAGATGCAGAGGCGAAGAGCCCTATAGTGAGTCGTATTAGAA</v>
      </c>
    </row>
    <row r="22260" spans="1:4" ht="45" x14ac:dyDescent="0.4">
      <c r="A22260" s="85" t="s">
        <v>46346</v>
      </c>
      <c r="B22260" s="89" t="s">
        <v>46347</v>
      </c>
      <c r="C22260" s="85" t="s">
        <v>22348</v>
      </c>
      <c r="D22260" s="90" t="str">
        <f t="shared" ref="D22260:D22323" si="348">B22260&amp;""&amp;C22260</f>
        <v>AGGGCACCTCCCTAACAGCCTCAGTAGTTGCAGATGTAAGAAAGAGCCAGCTTCCAGCAGAAGGGGATGCTGGGGCAGAGTGGGCTGCAGCTGTTCTTAAGCAGGAGAGAGCTCATGAGGCGAAGAGCCCTATAGTGAGTCGTATTAGAA</v>
      </c>
    </row>
    <row r="22261" spans="1:4" ht="45" x14ac:dyDescent="0.4">
      <c r="A22261" s="85" t="s">
        <v>46348</v>
      </c>
      <c r="B22261" s="89" t="s">
        <v>46349</v>
      </c>
      <c r="C22261" s="85" t="s">
        <v>22348</v>
      </c>
      <c r="D22261" s="90" t="str">
        <f t="shared" si="348"/>
        <v>TGGGGGCCCAGGGTGGGCCACCTGTGGCACAAGTGGAGCAGGACCTCCCTATCTCAAGAGAGAACCTCACAGATCTGGTGGTGGACACAGACACTCTAGGGGAATCCACCCAGCCACAGACGAAGAGCCCTATAGTGAGTCGTATTAGAA</v>
      </c>
    </row>
    <row r="22262" spans="1:4" ht="45" x14ac:dyDescent="0.4">
      <c r="A22262" s="85" t="s">
        <v>46350</v>
      </c>
      <c r="B22262" s="89" t="s">
        <v>46351</v>
      </c>
      <c r="C22262" s="85" t="s">
        <v>22348</v>
      </c>
      <c r="D22262" s="90" t="str">
        <f t="shared" si="348"/>
        <v>GAGAGGGAGCCCAGGTCCCCACAGGAAGGGAGAGAGAACAACATGTGGGTGGGACCAAGGACTCTGAAGACAACTATGGTGGTAAGTGCTGGCCTTCCTTCCTAGACCTCTGAAATCAACCGAAGAGCCCTATAGTGAGTCGTATTAGAA</v>
      </c>
    </row>
    <row r="22263" spans="1:4" ht="45" x14ac:dyDescent="0.4">
      <c r="A22263" s="85" t="s">
        <v>46352</v>
      </c>
      <c r="B22263" s="89" t="s">
        <v>46353</v>
      </c>
      <c r="C22263" s="85" t="s">
        <v>22348</v>
      </c>
      <c r="D22263" s="90" t="str">
        <f t="shared" si="348"/>
        <v>TTAAACTGTCTTATATTCCTCCCCGACCAGATTCTGAAGATCTGGACCTACAAGCTACCCAGTGCTTTCTGGAGAATCAGGGCCTGGAAGGTGAGGACTTCTGTGTTATTTGAATCCTGTCGAAGAGCCCTATAGTGAGTCGTATTAGAA</v>
      </c>
    </row>
    <row r="22264" spans="1:4" ht="45" x14ac:dyDescent="0.4">
      <c r="A22264" s="85" t="s">
        <v>46354</v>
      </c>
      <c r="B22264" s="89" t="s">
        <v>46355</v>
      </c>
      <c r="C22264" s="85" t="s">
        <v>22348</v>
      </c>
      <c r="D22264" s="90" t="str">
        <f t="shared" si="348"/>
        <v>CTTTTCCTGTACAGCAGTCCAGAGCATGGAGGATGAACCTACCCAGGCCTTCATGTTGACTCCACCCCAAGAGCTTGGCCCTTCCCATTGCAGCTTCCAGACAACAGGTATAAGAAACTCCGAAGAGCCCTATAGTGAGTCGTATTAGAA</v>
      </c>
    </row>
    <row r="22265" spans="1:4" ht="45" x14ac:dyDescent="0.4">
      <c r="A22265" s="85" t="s">
        <v>46356</v>
      </c>
      <c r="B22265" s="89" t="s">
        <v>46357</v>
      </c>
      <c r="C22265" s="85" t="s">
        <v>22348</v>
      </c>
      <c r="D22265" s="90" t="str">
        <f t="shared" si="348"/>
        <v>TCTCTTCCTTCCTCCCCTTCCAGGTACCCTAGATGAACCATGGGAGGTCCTGGCTACACAGCCATTCTGTCTGAGAGAGTCTGAGGACTCTGAGACCCAGCCTTTTGACACGCACCTTGACGAAGAGCCCTATAGTGAGTCGTATTAGAA</v>
      </c>
    </row>
    <row r="22266" spans="1:4" ht="45" x14ac:dyDescent="0.4">
      <c r="A22266" s="85" t="s">
        <v>46358</v>
      </c>
      <c r="B22266" s="89" t="s">
        <v>46359</v>
      </c>
      <c r="C22266" s="85" t="s">
        <v>22348</v>
      </c>
      <c r="D22266" s="90" t="str">
        <f t="shared" si="348"/>
        <v>GGCCTATGGACCTTGCCTGTCTCCACCTAGGGCAATACCAGGAGACCAACATCCAGAGAGCCCAGTTCACACAGAGCCAATGGGGATTCAAGGCAGAGGGAGGCAGACTGTGGATAAAGTCGAAGAGCCCTATAGTGAGTCGTATTAGAA</v>
      </c>
    </row>
    <row r="22267" spans="1:4" ht="45" x14ac:dyDescent="0.4">
      <c r="A22267" s="85" t="s">
        <v>46360</v>
      </c>
      <c r="B22267" s="89" t="s">
        <v>46361</v>
      </c>
      <c r="C22267" s="85" t="s">
        <v>22348</v>
      </c>
      <c r="D22267" s="90" t="str">
        <f t="shared" si="348"/>
        <v>CATGGGTATACCAAAAGAAACAGCAGAGAGGGTGGGCCCTGAGAGAGGGCCATTGGAGAGAGAAACTGAGAAACTGCTACCAGAAAGACAGACAGATGTGACAGGAGAGGAAGAATTAACCGAAGAGCCCTATAGTGAGTCGTATTAGAA</v>
      </c>
    </row>
    <row r="22268" spans="1:4" ht="45" x14ac:dyDescent="0.4">
      <c r="A22268" s="85" t="s">
        <v>46362</v>
      </c>
      <c r="B22268" s="89" t="s">
        <v>46363</v>
      </c>
      <c r="C22268" s="85" t="s">
        <v>22348</v>
      </c>
      <c r="D22268" s="90" t="str">
        <f t="shared" si="348"/>
        <v>CAAGGGGAAACAGGACAGAGAACAAAAACAGTTGTTAGCTAGAGACACCCAGAGACAAGAATCTGACAAAAATGGGGAAAGTGCAAGTCCTGAAAGAGATAGGGAGAGTTTGAAGGTAGACGAAGAGCCCTATAGTGAGTCGTATTAGAA</v>
      </c>
    </row>
    <row r="22269" spans="1:4" ht="45" x14ac:dyDescent="0.4">
      <c r="A22269" s="85" t="s">
        <v>46364</v>
      </c>
      <c r="B22269" s="89" t="s">
        <v>46365</v>
      </c>
      <c r="C22269" s="85" t="s">
        <v>22348</v>
      </c>
      <c r="D22269" s="90" t="str">
        <f t="shared" si="348"/>
        <v>AATTGAGACATCTGAGGAAATACAAGAGAAACAAGTACAGAAGCAGACCCTTCCAAGCAAAGCATTTGAGAGAGAAGTAGAGAGACCAGTAGCAAACAGAGAGTGCGATCCAGCCGAGTTCGAAGAGCCCTATAGTGAGTCGTATTAGAA</v>
      </c>
    </row>
    <row r="22270" spans="1:4" ht="45" x14ac:dyDescent="0.4">
      <c r="A22270" s="85" t="s">
        <v>46366</v>
      </c>
      <c r="B22270" s="89" t="s">
        <v>46367</v>
      </c>
      <c r="C22270" s="85" t="s">
        <v>22348</v>
      </c>
      <c r="D22270" s="90" t="str">
        <f t="shared" si="348"/>
        <v>AGAAGAGAAGGTGCCCAAAGTGATCCTGGAGAGAGATACACAGAGAGGGGAGCCAGAGGGAGGGAGCCAGGACCAGAAAGGGCAGGCCTCCAGCCCAACACCAGAGCCTGGGGTGGGGGCCGAAGAGCCCTATAGTGAGTCGTATTAGAA</v>
      </c>
    </row>
    <row r="22271" spans="1:4" ht="45" x14ac:dyDescent="0.4">
      <c r="A22271" s="85" t="s">
        <v>46368</v>
      </c>
      <c r="B22271" s="89" t="s">
        <v>46369</v>
      </c>
      <c r="C22271" s="85" t="s">
        <v>22348</v>
      </c>
      <c r="D22271" s="90" t="str">
        <f t="shared" si="348"/>
        <v>GGGGGACCTTCCGGGACCTACCTCAGCCCCCGTACCTTCTGGGAGCCAGTCAGGTGGAAGGGGATCCCCAGTGAGCCCCAGGAGGCATCAGAAAGGTAAGTGAAGGCAGAGGGGAACCCACGAAGAGCCCTATAGTGAGTCGTATTAGAA</v>
      </c>
    </row>
    <row r="22272" spans="1:4" ht="45" x14ac:dyDescent="0.4">
      <c r="A22272" s="85" t="s">
        <v>46370</v>
      </c>
      <c r="B22272" s="89" t="s">
        <v>46371</v>
      </c>
      <c r="C22272" s="85" t="s">
        <v>22348</v>
      </c>
      <c r="D22272" s="90" t="str">
        <f t="shared" si="348"/>
        <v>CCTTTGTGTTTACTTTCTGTCTAGGCCTCCTGAATTGCAAGATGCCACCTGCTGAGAAGGCTTCCAGGATCAGAGCTGCTGAGAAGGTTTCCAGGGTGAGAGCTACTTTTTCTACCTCCTCGAAGAGCCCTATAGTGAGTCGTATTAGAA</v>
      </c>
    </row>
    <row r="22273" spans="1:4" ht="45" x14ac:dyDescent="0.4">
      <c r="A22273" s="85" t="s">
        <v>46372</v>
      </c>
      <c r="B22273" s="89" t="s">
        <v>46373</v>
      </c>
      <c r="C22273" s="85" t="s">
        <v>22348</v>
      </c>
      <c r="D22273" s="90" t="str">
        <f t="shared" si="348"/>
        <v>CTTGCTTCTGTTTCTCCCTAGGGCGATCAGGAATCTCCAGATGCTTGTCTGCCTCCTACAGTACCTGAAGCCCCAGCCCCACCCCAAAAGCCCCTTAACTCTCAGAGCCAGAAACATCTTCGAAGAGCCCTATAGTGAGTCGTATTAGAA</v>
      </c>
    </row>
    <row r="22274" spans="1:4" ht="45" x14ac:dyDescent="0.4">
      <c r="A22274" s="85" t="s">
        <v>46374</v>
      </c>
      <c r="B22274" s="89" t="s">
        <v>46375</v>
      </c>
      <c r="C22274" s="85" t="s">
        <v>22348</v>
      </c>
      <c r="D22274" s="90" t="str">
        <f t="shared" si="348"/>
        <v>GCACCTCCGCCCCTTCTTTCTCCCCTTTTACCTTCTATCAAGCCAACCGTTCGTAAGACCAGGCAAGATGGGAGTCAGGAAGCTCCAGAGGCTCCCTTGTCCTCAGAGCTGGAGCCTTTCCGAAGAGCCCTATAGTGAGTCGTATTAGAA</v>
      </c>
    </row>
    <row r="22275" spans="1:4" ht="45" x14ac:dyDescent="0.4">
      <c r="A22275" s="85" t="s">
        <v>46376</v>
      </c>
      <c r="B22275" s="89" t="s">
        <v>46377</v>
      </c>
      <c r="C22275" s="85" t="s">
        <v>22348</v>
      </c>
      <c r="D22275" s="90" t="str">
        <f t="shared" si="348"/>
        <v>CACCCAAAGCCTAAAATTAGAACTCGGAAGTCCTCCAGAATGACACCCTTTCCAGCTACCTCTGCTGCCCCTGAGCCCCACCCTTCCACCTCCACAGCCCAGCCAGTCACTCCCAAGCCCCGAAGAGCCCTATAGTGAGTCGTATTAGAA</v>
      </c>
    </row>
    <row r="22276" spans="1:4" ht="45" x14ac:dyDescent="0.4">
      <c r="A22276" s="85" t="s">
        <v>46378</v>
      </c>
      <c r="B22276" s="89" t="s">
        <v>46379</v>
      </c>
      <c r="C22276" s="85" t="s">
        <v>22348</v>
      </c>
      <c r="D22276" s="90" t="str">
        <f t="shared" si="348"/>
        <v>ACATCTCAGGCCACTAGGAGCAGGACAAATAGGTCCTCTGTCAAGACCCCTGAACCAGTTGTCCCCACAGCCCCTGAGCTCCAGCCTTCCACCTCCACAGACCAGCCTGTCACCTCTGAGCGAAGAGCCCTATAGTGAGTCGTATTAGAA</v>
      </c>
    </row>
    <row r="22277" spans="1:4" ht="45" x14ac:dyDescent="0.4">
      <c r="A22277" s="85" t="s">
        <v>46380</v>
      </c>
      <c r="B22277" s="89" t="s">
        <v>46381</v>
      </c>
      <c r="C22277" s="85" t="s">
        <v>22348</v>
      </c>
      <c r="D22277" s="90" t="str">
        <f t="shared" si="348"/>
        <v>CCCACATCTCAGGTTACTAGGGGAAGAAAAAGTAGATCCTCTGTCAAGACCCCTGAAACAGTTGTGCCCACAGCCCTTGAGCTCCAGCCTTCCACCTCCACCGACCGACCTGTCACCTCTCGAAGAGCCCTATAGTGAGTCGTATTAGAA</v>
      </c>
    </row>
    <row r="22278" spans="1:4" ht="45" x14ac:dyDescent="0.4">
      <c r="A22278" s="85" t="s">
        <v>46382</v>
      </c>
      <c r="B22278" s="89" t="s">
        <v>46383</v>
      </c>
      <c r="C22278" s="85" t="s">
        <v>22348</v>
      </c>
      <c r="D22278" s="90" t="str">
        <f t="shared" si="348"/>
        <v>GAACCCACCTCTCAGGCTACTAGGGGAAGAAAAAATAGATCCTCTGTCAAGACCCCTGAACCAGTTGTCCCCACAGCCCCTGAGCTCCAGCCTTCCACCTCCACAGACCAGCCTGTCACTCGAAGAGCCCTATAGTGAGTCGTATTAGAA</v>
      </c>
    </row>
    <row r="22279" spans="1:4" ht="45" x14ac:dyDescent="0.4">
      <c r="A22279" s="85" t="s">
        <v>46384</v>
      </c>
      <c r="B22279" s="89" t="s">
        <v>46385</v>
      </c>
      <c r="C22279" s="85" t="s">
        <v>22348</v>
      </c>
      <c r="D22279" s="90" t="str">
        <f t="shared" si="348"/>
        <v>TCTGAGCCCACATATCAGGCTACTAGGGGAAGAAAAAATAGATCCTCTGTCAAGACCCCTGAACCAGTTGTGCCCACAGCCCCTGAGCTCCGGCCTTCCACCTCCACAGACCGACCTGTCCGAAGAGCCCTATAGTGAGTCGTATTAGAA</v>
      </c>
    </row>
    <row r="22280" spans="1:4" ht="45" x14ac:dyDescent="0.4">
      <c r="A22280" s="85" t="s">
        <v>46386</v>
      </c>
      <c r="B22280" s="89" t="s">
        <v>46387</v>
      </c>
      <c r="C22280" s="85" t="s">
        <v>22348</v>
      </c>
      <c r="D22280" s="90" t="str">
        <f t="shared" si="348"/>
        <v>ACCCCCAAGCCCACATCTCGGACCACTAGGAGCAGGACAAATATGTCCTCTGTCAAGACCCCTGAAACAGTTGTCCCCACAGCCCCTGAGCTCCAGATTTCCACCTCCACAGACCAACCTCGAAGAGCCCTATAGTGAGTCGTATTAGAA</v>
      </c>
    </row>
    <row r="22281" spans="1:4" ht="45" x14ac:dyDescent="0.4">
      <c r="A22281" s="85" t="s">
        <v>46388</v>
      </c>
      <c r="B22281" s="89" t="s">
        <v>46389</v>
      </c>
      <c r="C22281" s="85" t="s">
        <v>22348</v>
      </c>
      <c r="D22281" s="90" t="str">
        <f t="shared" si="348"/>
        <v>GTCACCCCTAAGCCCACATCTCGGACCACTAGGAGCAGGACAAATATGTCCTCTGTGAAGAACCCTGAATCAACTGTCCCTATAGCCCCTGAGCTCCCACCTTCCACCTCCACAGAGCAGCGAAGAGCCCTATAGTGAGTCGTATTAGAA</v>
      </c>
    </row>
    <row r="22282" spans="1:4" ht="45" x14ac:dyDescent="0.4">
      <c r="A22282" s="85" t="s">
        <v>46390</v>
      </c>
      <c r="B22282" s="89" t="s">
        <v>46391</v>
      </c>
      <c r="C22282" s="85" t="s">
        <v>22348</v>
      </c>
      <c r="D22282" s="90" t="str">
        <f t="shared" si="348"/>
        <v>CCTGTCACCCCTGAGCCCACATCTCGGGCTACTAGGGGAAGAAAAAATAGATCCTCTGGCAAGACCCCTGAAACACTTGTCCCCACAGCCCCTAAGCTCGAGCCTTCCACTTCCACAGACCGAAGAGCCCTATAGTGAGTCGTATTAGAA</v>
      </c>
    </row>
    <row r="22283" spans="1:4" ht="45" x14ac:dyDescent="0.4">
      <c r="A22283" s="85" t="s">
        <v>46392</v>
      </c>
      <c r="B22283" s="89" t="s">
        <v>46393</v>
      </c>
      <c r="C22283" s="85" t="s">
        <v>22348</v>
      </c>
      <c r="D22283" s="90" t="str">
        <f t="shared" si="348"/>
        <v>CAACCTGTCACTCCTGAGCCCACATCTCAGGCCACCAGGGGCAGGACAAATAGGTCCTCTGTGAAGACCCCTGAAACAGTTGTCCCCACAGCCCCTGAGCTCCAGCCTTCCACCTCCACACGAAGAGCCCTATAGTGAGTCGTATTAGAA</v>
      </c>
    </row>
    <row r="22284" spans="1:4" ht="45" x14ac:dyDescent="0.4">
      <c r="A22284" s="85" t="s">
        <v>46394</v>
      </c>
      <c r="B22284" s="89" t="s">
        <v>46395</v>
      </c>
      <c r="C22284" s="85" t="s">
        <v>22348</v>
      </c>
      <c r="D22284" s="90" t="str">
        <f t="shared" si="348"/>
        <v>GACCAGCCTGTTACCCCTGAGCCTACGTCTCAGGCTACTAGGGGAAGAACAGATAGATCCTCTGTCAAGACTCCTGAAACAGTTGTCCCCACAGCCCCTGAGCTACAGGCTTCCGCCTCCCGAAGAGCCCTATAGTGAGTCGTATTAGAA</v>
      </c>
    </row>
    <row r="22285" spans="1:4" ht="45" x14ac:dyDescent="0.4">
      <c r="A22285" s="85" t="s">
        <v>46396</v>
      </c>
      <c r="B22285" s="89" t="s">
        <v>46397</v>
      </c>
      <c r="C22285" s="85" t="s">
        <v>22348</v>
      </c>
      <c r="D22285" s="90" t="str">
        <f t="shared" si="348"/>
        <v>ACAGACCAGCCTGTCACCTCTGAGCCCACATCTCGGACCACTAGGGGAAGAAAAAATCGGTCCTCTGTCAAGACCCCTGAAACAGTTGTGCCCGCAGCCCCTGAGCTCCAGCCTTCCACCCGAAGAGCCCTATAGTGAGTCGTATTAGAA</v>
      </c>
    </row>
    <row r="22286" spans="1:4" ht="45" x14ac:dyDescent="0.4">
      <c r="A22286" s="85" t="s">
        <v>46398</v>
      </c>
      <c r="B22286" s="89" t="s">
        <v>46399</v>
      </c>
      <c r="C22286" s="85" t="s">
        <v>22348</v>
      </c>
      <c r="D22286" s="90" t="str">
        <f t="shared" si="348"/>
        <v>TCCACAGACCAACCTGTCACCCCTGAGCCCACATCTCGGGCCACTAGGGGCAGGACAAATAGGTCCTCTGTCAAGACCCCTGAATCAATTGTCCCTATAGCCCCTGAGCTTCAGCCTTCCCGAAGAGCCCTATAGTGAGTCGTATTAGAA</v>
      </c>
    </row>
    <row r="22287" spans="1:4" ht="45" x14ac:dyDescent="0.4">
      <c r="A22287" s="85" t="s">
        <v>46400</v>
      </c>
      <c r="B22287" s="89" t="s">
        <v>46401</v>
      </c>
      <c r="C22287" s="85" t="s">
        <v>22348</v>
      </c>
      <c r="D22287" s="90" t="str">
        <f t="shared" si="348"/>
        <v>ACCTCCAGAAACCAGCTTGTCACCCCTGAGCCCACATCTCGGGCCACTAGGTGCAGGACAAATAGGTCCTCTGTCAAGACCCCTGAGCCAGTTGTCCCCACAGCCCCTGAGCCCCATCCTCGAAGAGCCCTATAGTGAGTCGTATTAGAA</v>
      </c>
    </row>
    <row r="22288" spans="1:4" ht="45" x14ac:dyDescent="0.4">
      <c r="A22288" s="85" t="s">
        <v>46402</v>
      </c>
      <c r="B22288" s="89" t="s">
        <v>46403</v>
      </c>
      <c r="C22288" s="85" t="s">
        <v>22348</v>
      </c>
      <c r="D22288" s="90" t="str">
        <f t="shared" si="348"/>
        <v>ACCACCTCCACAGACCAGCCTGTCACCCCCAAGCTCACATCTAGGGCCACTAGGAGAAAGACAAATAGGTCCTCTGTCAAGACTCCCAAACCAGTTGAACCAGCAGCCTCTGATCTTGAGCGAAGAGCCCTATAGTGAGTCGTATTAGAA</v>
      </c>
    </row>
    <row r="22289" spans="1:4" ht="45" x14ac:dyDescent="0.4">
      <c r="A22289" s="85" t="s">
        <v>46404</v>
      </c>
      <c r="B22289" s="89" t="s">
        <v>46405</v>
      </c>
      <c r="C22289" s="85" t="s">
        <v>22348</v>
      </c>
      <c r="D22289" s="90" t="str">
        <f t="shared" si="348"/>
        <v>CCTTTTACCCCCACAGACCAGTCCGTCACCCCTGAGGCCATAGCTCAGGGTGGTCAGAGCAAAACACTGAGGTCTTCCACAGTAAGAGCTATGCCGGTTCCTACCACCCCTGAATTCCAACGAAGAGCCCTATAGTGAGTCGTATTAGAA</v>
      </c>
    </row>
    <row r="22290" spans="1:4" ht="45" x14ac:dyDescent="0.4">
      <c r="A22290" s="85" t="s">
        <v>46406</v>
      </c>
      <c r="B22290" s="89" t="s">
        <v>46407</v>
      </c>
      <c r="C22290" s="85" t="s">
        <v>22348</v>
      </c>
      <c r="D22290" s="90" t="str">
        <f t="shared" si="348"/>
        <v>TCTCCTGTCACCACAGACCAGCCTATTTCCCCTGAGCCTATTACTCAACCCAGTTGCATCAAGAGGCAGAGAGCCGCTGGGAACCCTGGCTCCCTCGCAGCTCCCATTGACCATAAGCCTCGAAGAGCCCTATAGTGAGTCGTATTAGAA</v>
      </c>
    </row>
    <row r="22291" spans="1:4" ht="45" x14ac:dyDescent="0.4">
      <c r="A22291" s="85" t="s">
        <v>46408</v>
      </c>
      <c r="B22291" s="89" t="s">
        <v>46409</v>
      </c>
      <c r="C22291" s="85" t="s">
        <v>22348</v>
      </c>
      <c r="D22291" s="90" t="str">
        <f t="shared" si="348"/>
        <v>TGCTCTGCACCCTTGGAACCTAAATCCCAGGCCTCAAGGAACCAAAGATGGGGAGCAGTGAGAGCAGCTGAATCCCTTACAGCCATTCCTGAGCCTGCCTCTCCCCAGCTTCTTGAGACACGAAGAGCCCTATAGTGAGTCGTATTAGAA</v>
      </c>
    </row>
    <row r="22292" spans="1:4" ht="45" x14ac:dyDescent="0.4">
      <c r="A22292" s="85" t="s">
        <v>46410</v>
      </c>
      <c r="B22292" s="89" t="s">
        <v>46411</v>
      </c>
      <c r="C22292" s="85" t="s">
        <v>22348</v>
      </c>
      <c r="D22292" s="90" t="str">
        <f t="shared" si="348"/>
        <v>CCAATTCATGCCTCCCAGATCCAAAAGGTGGAACCAGCAGGTAGATCTAGGTTCACCCCGGAGCTCCAGCCTAAGGCCTCTCAAAGCCGCAAGAGGTCTTTAGCTACCATGGATTCACCACGAAGAGCCCTATAGTGAGTCGTATTAGAA</v>
      </c>
    </row>
    <row r="22293" spans="1:4" ht="45" x14ac:dyDescent="0.4">
      <c r="A22293" s="85" t="s">
        <v>46412</v>
      </c>
      <c r="B22293" s="89" t="s">
        <v>46413</v>
      </c>
      <c r="C22293" s="85" t="s">
        <v>22348</v>
      </c>
      <c r="D22293" s="90" t="str">
        <f t="shared" si="348"/>
        <v>CCACATCAAAAACAGCCCCAAAGAGGGGAAGTCTCCCAGAAGACAGTGATTATCAAGGAAGAGGAAGAAGATACTGCAGAGAAGCCAGGGAAGGAAGAGGTGAGGAGAGGGTTGGGACCACGAAGAGCCCTATAGTGAGTCGTATTAGAA</v>
      </c>
    </row>
    <row r="22294" spans="1:4" ht="45" x14ac:dyDescent="0.4">
      <c r="A22294" s="85" t="s">
        <v>46414</v>
      </c>
      <c r="B22294" s="89" t="s">
        <v>46415</v>
      </c>
      <c r="C22294" s="85" t="s">
        <v>22348</v>
      </c>
      <c r="D22294" s="90" t="str">
        <f t="shared" si="348"/>
        <v>AAGCTGGGAAAAATGACTTCAGGGCTCTGAAACTCCCACCAAGATTTTTCTCAATCTCAGGATGTCGTGACTCCAAAACCAGGCAAGAGAAAGAGAGACCAGGCAGAGGAGGAGCCCAACCGAAGAGCCCTATAGTGAGTCGTATTAGAA</v>
      </c>
    </row>
    <row r="22295" spans="1:4" ht="45" x14ac:dyDescent="0.4">
      <c r="A22295" s="85" t="s">
        <v>46416</v>
      </c>
      <c r="B22295" s="89" t="s">
        <v>46417</v>
      </c>
      <c r="C22295" s="85" t="s">
        <v>22348</v>
      </c>
      <c r="D22295" s="90" t="str">
        <f t="shared" si="348"/>
        <v>AGAATACCAAGCCGCAGCCTCCGACGGACCAAACTTAACCAAGAATCAACAGCCCCCAAAGTAAGAGACAAAGGCATGGGACTTTGTGGGAGACAGAGATGAGGGGAGGATGCAAGGAGACGAAGAGCCCTATAGTGAGTCGTATTAGAA</v>
      </c>
    </row>
    <row r="22296" spans="1:4" ht="45" x14ac:dyDescent="0.4">
      <c r="A22296" s="85" t="s">
        <v>46418</v>
      </c>
      <c r="B22296" s="89" t="s">
        <v>46419</v>
      </c>
      <c r="C22296" s="85" t="s">
        <v>22348</v>
      </c>
      <c r="D22296" s="90" t="str">
        <f t="shared" si="348"/>
        <v>TAACCACCTCAGGTCAACCCTTCCACAGGTGCTCTTCACAGGAGTGGTGGATGCTCGGGGAGAGCGGGCTGTGCTGGCACTGGGGGGAAGTCTGGCTGGTTCAGCGGCAGAGGCTTCCCACGAAGAGCCCTATAGTGAGTCGTATTAGAA</v>
      </c>
    </row>
    <row r="22297" spans="1:4" ht="45" x14ac:dyDescent="0.4">
      <c r="A22297" s="85" t="s">
        <v>46420</v>
      </c>
      <c r="B22297" s="89" t="s">
        <v>46421</v>
      </c>
      <c r="C22297" s="85" t="s">
        <v>22348</v>
      </c>
      <c r="D22297" s="90" t="str">
        <f t="shared" si="348"/>
        <v>CCTGGTCACTGATCGCATCCGCCGGACAGTCAAGTTCCTGTGTGCCCTGGGGCGGGGAATCCCCATTCTGTCCCTGGACTGGCTGCATCAGGTGAGAGGCCAAGGGATGATGACAGACCGCGAAGAGCCCTATAGTGAGTCGTATTAGAA</v>
      </c>
    </row>
    <row r="22298" spans="1:4" ht="45" x14ac:dyDescent="0.4">
      <c r="A22298" s="85" t="s">
        <v>46422</v>
      </c>
      <c r="B22298" s="89" t="s">
        <v>46423</v>
      </c>
      <c r="C22298" s="85" t="s">
        <v>22348</v>
      </c>
      <c r="D22298" s="90" t="str">
        <f t="shared" si="348"/>
        <v>AGCAGAGCTGATTGAGGGGCTGGGCTGAGCTTTGATGCTGACTGCTGCCGTCCTTAGTCCCGCAAGGCTGGTTTCTTCTTACCCCCGGATGAATATGTGGTGACCGACCCTGAGCAAGAGCGAAGAGCCCTATAGTGAGTCGTATTAGAA</v>
      </c>
    </row>
    <row r="22299" spans="1:4" ht="45" x14ac:dyDescent="0.4">
      <c r="A22299" s="85" t="s">
        <v>46424</v>
      </c>
      <c r="B22299" s="89" t="s">
        <v>46425</v>
      </c>
      <c r="C22299" s="85" t="s">
        <v>22348</v>
      </c>
      <c r="D22299" s="90" t="str">
        <f t="shared" si="348"/>
        <v>AAGAACTTTGGCTTTAGCCTTCAAGACGCACTGAGCAGGGCTCGGGAGCGAAGGCTGCTAGAGGTGAGAGGCTATCTTTTAACCTGTGCTTCAGCCCTCCCTCCAGTGCTTCCCAATCTACGAAGAGCCCTATAGTGAGTCGTATTAGAA</v>
      </c>
    </row>
    <row r="22300" spans="1:4" ht="45" x14ac:dyDescent="0.4">
      <c r="A22300" s="85" t="s">
        <v>46426</v>
      </c>
      <c r="B22300" s="89" t="s">
        <v>46427</v>
      </c>
      <c r="C22300" s="85" t="s">
        <v>22348</v>
      </c>
      <c r="D22300" s="90" t="str">
        <f t="shared" si="348"/>
        <v>TTAGGGCTATGAGATCTATGTGACCCCTGGAGTCCAGCCACCACCACCTCAGATGGGAGAGATTATTAGCTGCTGTGGAGGCACATACCTACCCAGCATGCCTCGGTCCTATAAGGTATGCGAAGAGCCCTATAGTGAGTCGTATTAGAA</v>
      </c>
    </row>
    <row r="22301" spans="1:4" ht="45" x14ac:dyDescent="0.4">
      <c r="A22301" s="85" t="s">
        <v>46428</v>
      </c>
      <c r="B22301" s="89" t="s">
        <v>46429</v>
      </c>
      <c r="C22301" s="85" t="s">
        <v>22348</v>
      </c>
      <c r="D22301" s="90" t="str">
        <f t="shared" si="348"/>
        <v>TAGAGCTTCGGCTTGACCTCTGTGATAAATAAATATTCACTCTGTGCCTTATGGTGTAGTGTAGTTTTTTAAAATGTCTAGGTCTCAAGACACAAACTTAAAAAAAAAAAAGTCATAGACCGAAGAGCCCTATAGTGAGTCGTATTAGAA</v>
      </c>
    </row>
    <row r="22302" spans="1:4" ht="45" x14ac:dyDescent="0.4">
      <c r="A22302" s="85" t="s">
        <v>46430</v>
      </c>
      <c r="B22302" s="89" t="s">
        <v>46431</v>
      </c>
      <c r="C22302" s="85" t="s">
        <v>22348</v>
      </c>
      <c r="D22302" s="90" t="str">
        <f t="shared" si="348"/>
        <v>TATTTATAGTTTTTTATTTGTATAGATTTAGGGGATACAAGATTTCTTACATGCATGTATTAAATGGCCATTTTAAAATTAGCTAGTTTCATGCTCAGATGTCATAAGTGGCAGCTATCTCGAAGAGCCCTATAGTGAGTCGTATTAGAA</v>
      </c>
    </row>
    <row r="22303" spans="1:4" ht="45" x14ac:dyDescent="0.4">
      <c r="A22303" s="85" t="s">
        <v>46432</v>
      </c>
      <c r="B22303" s="89" t="s">
        <v>46433</v>
      </c>
      <c r="C22303" s="85" t="s">
        <v>22348</v>
      </c>
      <c r="D22303" s="90" t="str">
        <f t="shared" si="348"/>
        <v>TATCTTTAGCCAGACTGTTGCAGTTATTGCTCGATGCCACTCATGGTGTCCTACCTCCTATTTGGAAACCATCTCTATTTTTTTCTTACTGAGATTCTTACTTTGGGGTCAGGAACTTGACGAAGAGCCCTATAGTGAGTCGTATTAGAA</v>
      </c>
    </row>
    <row r="22304" spans="1:4" ht="45" x14ac:dyDescent="0.4">
      <c r="A22304" s="85" t="s">
        <v>46434</v>
      </c>
      <c r="B22304" s="89" t="s">
        <v>46435</v>
      </c>
      <c r="C22304" s="85" t="s">
        <v>22348</v>
      </c>
      <c r="D22304" s="90" t="str">
        <f t="shared" si="348"/>
        <v>CTTGAAGGGATGCTTGGAGTGAGTAGATTTGAGGGTCCAGTTATGGAGTGCTACTAAAACATTTTCTTCTCTCCTGGCCTCTGGAAGCATCTTTAGCTTTGACTTTGGGCAAGTCTCTGTCGAAGAGCCCTATAGTGAGTCGTATTAGAA</v>
      </c>
    </row>
    <row r="22305" spans="1:4" ht="45" x14ac:dyDescent="0.4">
      <c r="A22305" s="85" t="s">
        <v>46436</v>
      </c>
      <c r="B22305" s="89" t="s">
        <v>46437</v>
      </c>
      <c r="C22305" s="85" t="s">
        <v>22348</v>
      </c>
      <c r="D22305" s="90" t="str">
        <f t="shared" si="348"/>
        <v>GTAAGACTGGTTAGTGGGTCCTGAACCCATTTCTAGGATTCTTTTTCACCTGATTTTGCCTTTGCTCTGTCTTCCCCAGCCTCAGAGAGTTGTGATCACATGCCCTCAGGACTTCCCTCACGAAGAGCCCTATAGTGAGTCGTATTAGAA</v>
      </c>
    </row>
    <row r="22306" spans="1:4" ht="45" x14ac:dyDescent="0.4">
      <c r="A22306" s="85" t="s">
        <v>46438</v>
      </c>
      <c r="B22306" s="89" t="s">
        <v>46439</v>
      </c>
      <c r="C22306" s="85" t="s">
        <v>22348</v>
      </c>
      <c r="D22306" s="90" t="str">
        <f t="shared" si="348"/>
        <v>CAGGACTTCCCTCATTGCTCCATTCCACTACGGGTTGGGCTGCCCCTCCTCTCGCCTGAGTTCCTGCTGACTGGAGTGCTGAAGCAGGAAGCCAAGCCAGAGGCCTTTGTCCTCTCCCCTCGAAGAGCCCTATAGTGAGTCGTATTAGAA</v>
      </c>
    </row>
    <row r="22307" spans="1:4" ht="45" x14ac:dyDescent="0.4">
      <c r="A22307" s="85" t="s">
        <v>46440</v>
      </c>
      <c r="B22307" s="89" t="s">
        <v>46441</v>
      </c>
      <c r="C22307" s="85" t="s">
        <v>22348</v>
      </c>
      <c r="D22307" s="90" t="str">
        <f t="shared" si="348"/>
        <v>TTGTCCTCTCCCCTTTGGAGATGTCATCCACCTGAGAACTCCACTACCCTTTTCCCTCCCAGACCACGAATTAGAAGATATGTGGAAGAAAGAACTCAGGGCGTTAGAAAGGATTGGGGTCGAAGAGCCCTATAGTGAGTCGTATTAGAA</v>
      </c>
    </row>
    <row r="22308" spans="1:4" ht="45" x14ac:dyDescent="0.4">
      <c r="A22308" s="85" t="s">
        <v>46442</v>
      </c>
      <c r="B22308" s="89" t="s">
        <v>46443</v>
      </c>
      <c r="C22308" s="85" t="s">
        <v>22348</v>
      </c>
      <c r="D22308" s="90" t="str">
        <f t="shared" si="348"/>
        <v>GAAAGGATTGGGGTATATTGATACAACTTGTCCTGGAACATGGGTGGGACCAGAAATCTTTATGAATAAATGAAAAGATAAGGGATTTGGAAGCCACAGGTTGTTTTTTGTTTGTTTGTTCGAAGAGCCCTATAGTGAGTCGTATTAGAA</v>
      </c>
    </row>
    <row r="22309" spans="1:4" ht="45" x14ac:dyDescent="0.4">
      <c r="A22309" s="85" t="s">
        <v>46444</v>
      </c>
      <c r="B22309" s="89" t="s">
        <v>46445</v>
      </c>
      <c r="C22309" s="85" t="s">
        <v>22348</v>
      </c>
      <c r="D22309" s="90" t="str">
        <f t="shared" si="348"/>
        <v>CCGCGCGCTCCCCTCGGGCGGTAGGGGGCGCGCACCGAGGCACCGCGGCGAGCTTGGCTGCTTCTGGGGCCTGTGTGGCCCTGTGTGTCGGAAAGATGGAGCAAGAAGCCGAGCCCGAGGCGAAGAGCCCTATAGTGAGTCGTATTAGAA</v>
      </c>
    </row>
    <row r="22310" spans="1:4" ht="45" x14ac:dyDescent="0.4">
      <c r="A22310" s="85" t="s">
        <v>46446</v>
      </c>
      <c r="B22310" s="89" t="s">
        <v>46447</v>
      </c>
      <c r="C22310" s="85" t="s">
        <v>22348</v>
      </c>
      <c r="D22310" s="90" t="str">
        <f t="shared" si="348"/>
        <v>GGCGGCCGCGACCCCTCTGACCGAGATCCTGCTGCTTTCGCAGCCAGGAGCACCGTCCCTCCCCGGATTAGTGCGTACGAGCGCCCAGTGCCCTGGCCCGGAGAGTGGAATGATCCCCGACGAAGAGCCCTATAGTGAGTCGTATTAGAA</v>
      </c>
    </row>
    <row r="22311" spans="1:4" ht="45" x14ac:dyDescent="0.4">
      <c r="A22311" s="85" t="s">
        <v>46448</v>
      </c>
      <c r="B22311" s="89" t="s">
        <v>46449</v>
      </c>
      <c r="C22311" s="85" t="s">
        <v>22348</v>
      </c>
      <c r="D22311" s="90" t="str">
        <f t="shared" si="348"/>
        <v>GGCCCAGGGCGTCGTGCTTCCGCGCGCCCCGTGAAGGAAACTGGGGAGTCTTGAGGGACCCCCGACTCCAAGCGCGAAAACCCCGGATGGTGAGGAGCAGGTACTGGCCCGGCAGCGAGCCGAAGAGCCCTATAGTGAGTCGTATTAGAA</v>
      </c>
    </row>
    <row r="22312" spans="1:4" ht="45" x14ac:dyDescent="0.4">
      <c r="A22312" s="85" t="s">
        <v>46450</v>
      </c>
      <c r="B22312" s="89" t="s">
        <v>46451</v>
      </c>
      <c r="C22312" s="85" t="s">
        <v>22348</v>
      </c>
      <c r="D22312" s="90" t="str">
        <f t="shared" si="348"/>
        <v>TTGACTCAGCTTTTCCTCTTGAGCTGGTCAAGTTCAGACACGTTCCGAAACTGCAGTAAAAGGAGTTAAGTCCTGACTTGTCTCCAGCTGGGGCTATTTAAACCATGCATTTTCCCAGCTCGAAGAGCCCTATAGTGAGTCGTATTAGAA</v>
      </c>
    </row>
    <row r="22313" spans="1:4" ht="45" x14ac:dyDescent="0.4">
      <c r="A22313" s="85" t="s">
        <v>46452</v>
      </c>
      <c r="B22313" s="89" t="s">
        <v>46453</v>
      </c>
      <c r="C22313" s="85" t="s">
        <v>22348</v>
      </c>
      <c r="D22313" s="90" t="str">
        <f t="shared" si="348"/>
        <v>GTGTTCAGTGGCGATTGGAGGGTAGACCTGTGGGCACGGACGCACGCCACTTTTTCTCTGCTGATCCAGGTAAGCACCGACTTGCTTGTAGCTTTAGTTTTAACTGTTGTTTATGTTCTTCGAAGAGCCCTATAGTGAGTCGTATTAGAA</v>
      </c>
    </row>
    <row r="22314" spans="1:4" ht="45" x14ac:dyDescent="0.4">
      <c r="A22314" s="85" t="s">
        <v>46454</v>
      </c>
      <c r="B22314" s="89" t="s">
        <v>46455</v>
      </c>
      <c r="C22314" s="85" t="s">
        <v>22348</v>
      </c>
      <c r="D22314" s="90" t="str">
        <f t="shared" si="348"/>
        <v>TCTTTTTTTTCCTTGTAGGCAAATGTGCAATACCAACATGTCTGTACCTACTGATGGTGCTGTAACCACCTCACAGATTCCAGCTTCGGAACAAGAGACCCTGGTTAGTATTTTTGTCTCCGAAGAGCCCTATAGTGAGTCGTATTAGAA</v>
      </c>
    </row>
    <row r="22315" spans="1:4" ht="45" x14ac:dyDescent="0.4">
      <c r="A22315" s="85" t="s">
        <v>46456</v>
      </c>
      <c r="B22315" s="89" t="s">
        <v>46457</v>
      </c>
      <c r="C22315" s="85" t="s">
        <v>22348</v>
      </c>
      <c r="D22315" s="90" t="str">
        <f t="shared" si="348"/>
        <v>AGCAGTTCTTTTCTCTTTATAGGTTAGACCAAAGCCATTGCTTTTGAAGTTATTAAAGTCTGTTGGTGCACAAAAAGACACTTATACTATGAAAGAGGTAAGCTGAATCAAGAGATAAGTCGAAGAGCCCTATAGTGAGTCGTATTAGAA</v>
      </c>
    </row>
    <row r="22316" spans="1:4" ht="45" x14ac:dyDescent="0.4">
      <c r="A22316" s="85" t="s">
        <v>46458</v>
      </c>
      <c r="B22316" s="89" t="s">
        <v>46459</v>
      </c>
      <c r="C22316" s="85" t="s">
        <v>22348</v>
      </c>
      <c r="D22316" s="90" t="str">
        <f t="shared" si="348"/>
        <v>TACAACTAACATTTAGTTTTCTTTAATGCTCAGAAATCATATTTGTATTTCAGGTTCTTTTTTATCTTGGCCAGTATATTATGACTAAACGATTATATGATGAGAAGCAACAACATATTGCGAAGAGCCCTATAGTGAGTCGTATTAGAA</v>
      </c>
    </row>
    <row r="22317" spans="1:4" ht="45" x14ac:dyDescent="0.4">
      <c r="A22317" s="85" t="s">
        <v>46460</v>
      </c>
      <c r="B22317" s="89" t="s">
        <v>46461</v>
      </c>
      <c r="C22317" s="85" t="s">
        <v>22348</v>
      </c>
      <c r="D22317" s="90" t="str">
        <f t="shared" si="348"/>
        <v>TATATTGTTCAAATGATCTTCTAGGAGATTTGTTTGGCGTGCCAAGCTTCTCTGTGAAAGAGCACAGGTAATTCTTCAGTTTAGTCCATTGTAAAAAGCCATCTGGGCTAACATTTCAGTCGAAGAGCCCTATAGTGAGTCGTATTAGAA</v>
      </c>
    </row>
    <row r="22318" spans="1:4" ht="45" x14ac:dyDescent="0.4">
      <c r="A22318" s="85" t="s">
        <v>46462</v>
      </c>
      <c r="B22318" s="89" t="s">
        <v>46463</v>
      </c>
      <c r="C22318" s="85" t="s">
        <v>22348</v>
      </c>
      <c r="D22318" s="90" t="str">
        <f t="shared" si="348"/>
        <v>CATCTCTTGTTATTTTTTTTTTTTCTGTCTACAAGGAAAATATATACCATGATCTACAGGAACTTGGTAGTAGTCAATCAGCAGGGTAAGTTAATTTTGAGCATCATGGATAAATACCATCGAAGAGCCCTATAGTGAGTCGTATTAGAA</v>
      </c>
    </row>
    <row r="22319" spans="1:4" ht="45" x14ac:dyDescent="0.4">
      <c r="A22319" s="85" t="s">
        <v>46464</v>
      </c>
      <c r="B22319" s="89" t="s">
        <v>46465</v>
      </c>
      <c r="C22319" s="85" t="s">
        <v>22348</v>
      </c>
      <c r="D22319" s="90" t="str">
        <f t="shared" si="348"/>
        <v>TTCTGATCCTTTTTCTTTTCTCTCAGAATCATCGGACTCAGGTACATCTGTGAGTGAGAACAGGTGTCACCTTGAAGGTGGGAGTGATCAAAAGGTAATCTAAGTAAATTTCTCATTCTACGAAGAGCCCTATAGTGAGTCGTATTAGAA</v>
      </c>
    </row>
    <row r="22320" spans="1:4" ht="45" x14ac:dyDescent="0.4">
      <c r="A22320" s="85" t="s">
        <v>46466</v>
      </c>
      <c r="B22320" s="89" t="s">
        <v>46467</v>
      </c>
      <c r="C22320" s="85" t="s">
        <v>22348</v>
      </c>
      <c r="D22320" s="90" t="str">
        <f t="shared" si="348"/>
        <v>CTAAATGCTTAGGACCTTGTACAAGAGCTTCAGGAAGAGAAACCTTCATCTTCACATTTGGTTTCTAGACCATCTACCTCATCTAGAAGGAGAGCAATTAGTGAGACAGGTATATATGAACGAAGAGCCCTATAGTGAGTCGTATTAGAA</v>
      </c>
    </row>
    <row r="22321" spans="1:4" ht="45" x14ac:dyDescent="0.4">
      <c r="A22321" s="85" t="s">
        <v>46468</v>
      </c>
      <c r="B22321" s="89" t="s">
        <v>46469</v>
      </c>
      <c r="C22321" s="85" t="s">
        <v>22348</v>
      </c>
      <c r="D22321" s="90" t="str">
        <f t="shared" si="348"/>
        <v>TCACAGTACAGCAATTTATTTTTTTTCCTTACATATCCAGAAGAAAATTCAGATGAATTATCTGGTGAACGACAAAGAAAACGCCACAAATCTGATAGTATTTCCCTTTCCTTTGATGAACGAAGAGCCCTATAGTGAGTCGTATTAGAA</v>
      </c>
    </row>
    <row r="22322" spans="1:4" ht="45" x14ac:dyDescent="0.4">
      <c r="A22322" s="85" t="s">
        <v>46470</v>
      </c>
      <c r="B22322" s="89" t="s">
        <v>46471</v>
      </c>
      <c r="C22322" s="85" t="s">
        <v>22348</v>
      </c>
      <c r="D22322" s="90" t="str">
        <f t="shared" si="348"/>
        <v>AGCCTGGCTCTGTGTGTAATAAGGGAGATATGTTGTGAAAGAAGCAGTAGCAGTGAATCTACAGGGACGCCATCGAATCCGGTAATGTTCTCATTTTAAGTAAGGCAAGACTCTTACTGTCGAAGAGCCCTATAGTGAGTCGTATTAGAA</v>
      </c>
    </row>
    <row r="22323" spans="1:4" ht="45" x14ac:dyDescent="0.4">
      <c r="A22323" s="85" t="s">
        <v>46472</v>
      </c>
      <c r="B22323" s="89" t="s">
        <v>46473</v>
      </c>
      <c r="C22323" s="85" t="s">
        <v>22348</v>
      </c>
      <c r="D22323" s="90" t="str">
        <f t="shared" si="348"/>
        <v>GAGGTGATGTTTATTAAGTTATATATTTTTTTCTTGTTTTAGGATCTTGATGCTGGTGTAAGTGAACATTCAGGTGATTGGTTGGATCAGGATTCAGTTTCAGATCAGTTTAGTGTAGAACGAAGAGCCCTATAGTGAGTCGTATTAGAA</v>
      </c>
    </row>
    <row r="22324" spans="1:4" ht="45" x14ac:dyDescent="0.4">
      <c r="A22324" s="85" t="s">
        <v>46474</v>
      </c>
      <c r="B22324" s="89" t="s">
        <v>46475</v>
      </c>
      <c r="C22324" s="85" t="s">
        <v>22348</v>
      </c>
      <c r="D22324" s="90" t="str">
        <f t="shared" ref="D22324:D22387" si="349">B22324&amp;""&amp;C22324</f>
        <v>TTTGAAGTTGAATCTCTCGACTCAGAAGATTATAGCCTTAGTGAAGAAGGACAAGAACTCTCAGATGAAGATGATGAGGTAGTATTTTTTTTCCCCTCTAATTATATTGGAAAATTATTACGAAGAGCCCTATAGTGAGTCGTATTAGAA</v>
      </c>
    </row>
    <row r="22325" spans="1:4" ht="45" x14ac:dyDescent="0.4">
      <c r="A22325" s="85" t="s">
        <v>46476</v>
      </c>
      <c r="B22325" s="89" t="s">
        <v>46477</v>
      </c>
      <c r="C22325" s="85" t="s">
        <v>22348</v>
      </c>
      <c r="D22325" s="90" t="str">
        <f t="shared" si="349"/>
        <v>CTAATGAATGTGTTTTATTAGGTATATCAAGTTACTGTGTATCAGGCAGGGGAGAGTGATACAGATTCATTTGAAGAAGATCCTGAAATTTCCTTAGCTGTAAGTATACATCTACTTTTTCGAAGAGCCCTATAGTGAGTCGTATTAGAA</v>
      </c>
    </row>
    <row r="22326" spans="1:4" ht="45" x14ac:dyDescent="0.4">
      <c r="A22326" s="85" t="s">
        <v>46478</v>
      </c>
      <c r="B22326" s="89" t="s">
        <v>46479</v>
      </c>
      <c r="C22326" s="85" t="s">
        <v>22348</v>
      </c>
      <c r="D22326" s="90" t="str">
        <f t="shared" si="349"/>
        <v>GTGACTGAGCAGTTAAAGGGTTACAGAAACTGACTGTGTGTCTTATTTCATTGAAGGACTATTGGAAATGCACTTCATGCAATGAAATGAATCCCCCCCTTCCATCACATTGCAACAGATCGAAGAGCCCTATAGTGAGTCGTATTAGAA</v>
      </c>
    </row>
    <row r="22327" spans="1:4" ht="45" x14ac:dyDescent="0.4">
      <c r="A22327" s="85" t="s">
        <v>46480</v>
      </c>
      <c r="B22327" s="89" t="s">
        <v>46481</v>
      </c>
      <c r="C22327" s="85" t="s">
        <v>22348</v>
      </c>
      <c r="D22327" s="90" t="str">
        <f t="shared" si="349"/>
        <v>GTTGGGCCCTTCGTGAGAATTGGCTTCCTGAAGATAAAGGGAAAGATAAAGGGGAAATCTCTGAGAAAGCCAAACTGGAAAACTCAACACAAGCTGAAGAGGGCTTTGATGTTCCTGATTCGAAGAGCCCTATAGTGAGTCGTATTAGAA</v>
      </c>
    </row>
    <row r="22328" spans="1:4" ht="45" x14ac:dyDescent="0.4">
      <c r="A22328" s="85" t="s">
        <v>46482</v>
      </c>
      <c r="B22328" s="89" t="s">
        <v>46483</v>
      </c>
      <c r="C22328" s="85" t="s">
        <v>22348</v>
      </c>
      <c r="D22328" s="90" t="str">
        <f t="shared" si="349"/>
        <v>GTAAAAAAACTATAGTGAATGATTCCAGAGAGTCATGTGTTGAGGAAAATGATGATAAAATTACACAAGCTTCACAATCACAAGAAAGTGAAGACTATTCTCAGCCATCAACTTCTAGTACGAAGAGCCCTATAGTGAGTCGTATTAGAA</v>
      </c>
    </row>
    <row r="22329" spans="1:4" ht="45" x14ac:dyDescent="0.4">
      <c r="A22329" s="85" t="s">
        <v>46484</v>
      </c>
      <c r="B22329" s="89" t="s">
        <v>46485</v>
      </c>
      <c r="C22329" s="85" t="s">
        <v>22348</v>
      </c>
      <c r="D22329" s="90" t="str">
        <f t="shared" si="349"/>
        <v>GCATTATTTATAGCAGCCAAGAAGATGTGAAAGAGTTTGAAAGGGAAGAAACCCAAGACAAAGAAGAGAGTGTGGAATCTAGTTTGCCCCTTAATGCCATTGAACCTTGTGTGATTTGTCCGAAGAGCCCTATAGTGAGTCGTATTAGAA</v>
      </c>
    </row>
    <row r="22330" spans="1:4" ht="45" x14ac:dyDescent="0.4">
      <c r="A22330" s="85" t="s">
        <v>46486</v>
      </c>
      <c r="B22330" s="89" t="s">
        <v>46487</v>
      </c>
      <c r="C22330" s="85" t="s">
        <v>22348</v>
      </c>
      <c r="D22330" s="90" t="str">
        <f t="shared" si="349"/>
        <v>AAGGTCGACCTAAAAATGGTTGCATTGTCCATGGCAAAACAGGACATCTTATGGCCTGCTTTACATGTGCAAAGAAGCTAAAGAAAAGGAATAAGCCCTGCCCAGTATGTAGACAACCAACGAAGAGCCCTATAGTGAGTCGTATTAGAA</v>
      </c>
    </row>
    <row r="22331" spans="1:4" ht="45" x14ac:dyDescent="0.4">
      <c r="A22331" s="85" t="s">
        <v>46488</v>
      </c>
      <c r="B22331" s="89" t="s">
        <v>46489</v>
      </c>
      <c r="C22331" s="85" t="s">
        <v>22348</v>
      </c>
      <c r="D22331" s="90" t="str">
        <f t="shared" si="349"/>
        <v>TTCAAATGATTGTGCTAACTTATTTCCCCTAGTTGACCTGTCTATAAGAGAATTATATATTTCTAACTATATAACCCTAGGAATTTAGACAACCTGAAATTTATTCACATATATCAAAGTCGAAGAGCCCTATAGTGAGTCGTATTAGAA</v>
      </c>
    </row>
    <row r="22332" spans="1:4" ht="45" x14ac:dyDescent="0.4">
      <c r="A22332" s="85" t="s">
        <v>46490</v>
      </c>
      <c r="B22332" s="89" t="s">
        <v>46491</v>
      </c>
      <c r="C22332" s="85" t="s">
        <v>22348</v>
      </c>
      <c r="D22332" s="90" t="str">
        <f t="shared" si="349"/>
        <v>GAGAAAATGCCTCAATTCACATAGATTTCTTCTCTTTAGTATAATTGACCTACTTTGGTAGTGGAATAGTGAATACTTACTATAATTTGACTTGAATATGTAGCTCATCCTTTACACCAACGAAGAGCCCTATAGTGAGTCGTATTAGAA</v>
      </c>
    </row>
    <row r="22333" spans="1:4" ht="45" x14ac:dyDescent="0.4">
      <c r="A22333" s="85" t="s">
        <v>46492</v>
      </c>
      <c r="B22333" s="89" t="s">
        <v>46493</v>
      </c>
      <c r="C22333" s="85" t="s">
        <v>22348</v>
      </c>
      <c r="D22333" s="90" t="str">
        <f t="shared" si="349"/>
        <v>CTCCTAATTTTAAATAATTTCTACTCTGTCTTAAATGAGAAGTACTTGGTTTTTTTTTTTCTTAAATATGTATATGACATTTAAATGTAACTTATTATTTTTTTTGAGACCGAGTCTTGCGAAGAGCCCTATAGTGAGTCGTATTAGAA</v>
      </c>
    </row>
    <row r="22334" spans="1:4" ht="45" x14ac:dyDescent="0.4">
      <c r="A22334" s="85" t="s">
        <v>46494</v>
      </c>
      <c r="B22334" s="89" t="s">
        <v>46495</v>
      </c>
      <c r="C22334" s="85" t="s">
        <v>22348</v>
      </c>
      <c r="D22334" s="90" t="str">
        <f t="shared" si="349"/>
        <v>GATTACAGATGTGAGGCACCTGGCCTCAGATTTTTGATACTCTTAAACCTTCTGATCCTTAGTTTCTCTCTCCAAAATACTCTTTCTAGGTTAAAAAAAAAAAGGCTCTTATATTTGGTGCGAAGAGCCCTATAGTGAGTCGTATTAGAA</v>
      </c>
    </row>
    <row r="22335" spans="1:4" ht="45" x14ac:dyDescent="0.4">
      <c r="A22335" s="85" t="s">
        <v>46496</v>
      </c>
      <c r="B22335" s="89" t="s">
        <v>46497</v>
      </c>
      <c r="C22335" s="85" t="s">
        <v>22348</v>
      </c>
      <c r="D22335" s="90" t="str">
        <f t="shared" si="349"/>
        <v>CTCTCTCCAAAATACTCTTTCTAGGTTAAAAAAAAAAAGGCTCTTATATTTGGTGCTATGTAAATGAAAATGTTTTTTAGGTTTTCTTGATTTAACAATAGAGACAGGGTCTCCCTGTGTCGAAGAGCCCTATAGTGAGTCGTATTAGAA</v>
      </c>
    </row>
    <row r="22336" spans="1:4" ht="45" x14ac:dyDescent="0.4">
      <c r="A22336" s="85" t="s">
        <v>46498</v>
      </c>
      <c r="B22336" s="89" t="s">
        <v>46499</v>
      </c>
      <c r="C22336" s="85" t="s">
        <v>22348</v>
      </c>
      <c r="D22336" s="90" t="str">
        <f t="shared" si="349"/>
        <v>CGTTAGCCACCACACCCGGCTGTAAAAATGTACTTATTCTCCAGCCTCTTTTGTATAAACCATAGTAAGGGATGGGAGTAATGATGTTATCTGTGAAAATAGCCACCATTTACCCGTAAGCGAAGAGCCCTATAGTGAGTCGTATTAGAA</v>
      </c>
    </row>
    <row r="22337" spans="1:4" ht="45" x14ac:dyDescent="0.4">
      <c r="A22337" s="85" t="s">
        <v>46500</v>
      </c>
      <c r="B22337" s="89" t="s">
        <v>46501</v>
      </c>
      <c r="C22337" s="85" t="s">
        <v>22348</v>
      </c>
      <c r="D22337" s="90" t="str">
        <f t="shared" si="349"/>
        <v>CGTAAGACAAAACTTGTTAAAGCCTCCTGAGTCTAACCTAGATTACATCAGGCCCTTTTTCACACACAAAAAAATCCTTTATGGGATTTAATGGAATCTGTTGTTTCCCCCTAAGTTGAACGAAGAGCCCTATAGTGAGTCGTATTAGAA</v>
      </c>
    </row>
    <row r="22338" spans="1:4" ht="45" x14ac:dyDescent="0.4">
      <c r="A22338" s="85" t="s">
        <v>46502</v>
      </c>
      <c r="B22338" s="89" t="s">
        <v>46503</v>
      </c>
      <c r="C22338" s="85" t="s">
        <v>22348</v>
      </c>
      <c r="D22338" s="90" t="str">
        <f t="shared" si="349"/>
        <v>GTTGAAAAACAACTCTAAGACACTTTAAAGTACCTTCTTGGCCTGGGTTACATGGTTCCCAGCCTAGGTTTCAGACTTTTGCTTAAGGCCAGTTTTAGAAACCCGTGAATTCAGAAAAGTCGAAGAGCCCTATAGTGAGTCGTATTAGAA</v>
      </c>
    </row>
    <row r="22339" spans="1:4" ht="45" x14ac:dyDescent="0.4">
      <c r="A22339" s="85" t="s">
        <v>46504</v>
      </c>
      <c r="B22339" s="89" t="s">
        <v>46505</v>
      </c>
      <c r="C22339" s="85" t="s">
        <v>22348</v>
      </c>
      <c r="D22339" s="90" t="str">
        <f t="shared" si="349"/>
        <v>AAAAGTTAATTCAGAAATTTGATAAACAGAATTGTTATTTAAAAACTAACTGGAAAGATTGTTAAGTTCTTTCTGAATTATTCAGAAATTATGCATCATTTTCCTTCAAGAATGACAGGGCGAAGAGCCCTATAGTGAGTCGTATTAGAA</v>
      </c>
    </row>
    <row r="22340" spans="1:4" ht="45" x14ac:dyDescent="0.4">
      <c r="A22340" s="85" t="s">
        <v>46506</v>
      </c>
      <c r="B22340" s="89" t="s">
        <v>46507</v>
      </c>
      <c r="C22340" s="85" t="s">
        <v>22348</v>
      </c>
      <c r="D22340" s="90" t="str">
        <f t="shared" si="349"/>
        <v>ACAGGGTCAGCATGTGGAATTCCAAGATACCTCTTGACTTCCTCTCAAGCTCCGTGTTTGGTCAGTGGAGGCCCATCCGAGCTCAGCACTGAGAAGTGTTAGTTTCTTTGGGACCCATCTCGAAGAGCCCTATAGTGAGTCGTATTAGAA</v>
      </c>
    </row>
    <row r="22341" spans="1:4" ht="45" x14ac:dyDescent="0.4">
      <c r="A22341" s="85" t="s">
        <v>46508</v>
      </c>
      <c r="B22341" s="89" t="s">
        <v>46509</v>
      </c>
      <c r="C22341" s="85" t="s">
        <v>22348</v>
      </c>
      <c r="D22341" s="90" t="str">
        <f t="shared" si="349"/>
        <v>CCATCTACCCTGACCACATCATGATGTTCATCTGCAGCTGTTGCAAGGTGTTCAGATTGTATAAACATAAATGTCACAAAAACTTTAAAAGAAGTGCAATTCTCAAAAGGTTAGGTGGACCGAAGAGCCCTATAGTGAGTCGTATTAGAA</v>
      </c>
    </row>
    <row r="22342" spans="1:4" ht="45" x14ac:dyDescent="0.4">
      <c r="A22342" s="85" t="s">
        <v>46510</v>
      </c>
      <c r="B22342" s="89" t="s">
        <v>46511</v>
      </c>
      <c r="C22342" s="85" t="s">
        <v>22348</v>
      </c>
      <c r="D22342" s="90" t="str">
        <f t="shared" si="349"/>
        <v>GTGGACTAAAGCATTCTGTAAAGCAACTGCTAATAATGAGCTTACAGTGGATTTGAATTTGAAAAATATAGTAACAAGCCTGTCAAATATCTGCAAGAACTATGGAATAAAACTACTGATCGAAGAGCCCTATAGTGAGTCGTATTAGAA</v>
      </c>
    </row>
    <row r="22343" spans="1:4" ht="45" x14ac:dyDescent="0.4">
      <c r="A22343" s="85" t="s">
        <v>46512</v>
      </c>
      <c r="B22343" s="89" t="s">
        <v>46513</v>
      </c>
      <c r="C22343" s="85" t="s">
        <v>22348</v>
      </c>
      <c r="D22343" s="90" t="str">
        <f t="shared" si="349"/>
        <v>ACTGATGCAGTGAAGACAGTTGAAAAGATCAAACAAATGCCAAGCTATATTTATAATGAACAAATTCAAGAAAAAGGACTACGGAAAGTTCAGGACATCAAAGAAGTCAGGCAAAACTCACGAAGAGCCCTATAGTGAGTCGTATTAGAA</v>
      </c>
    </row>
    <row r="22344" spans="1:4" ht="45" x14ac:dyDescent="0.4">
      <c r="A22344" s="85" t="s">
        <v>46514</v>
      </c>
      <c r="B22344" s="89" t="s">
        <v>46515</v>
      </c>
      <c r="C22344" s="85" t="s">
        <v>22348</v>
      </c>
      <c r="D22344" s="90" t="str">
        <f t="shared" si="349"/>
        <v>AACTCATCTTGACCCCTGTTGCAGGCAAAGGAACGCAGCTGGAAGAAAAGATGATATAACAGTTAACAGGATGCAGACATGGCAGAGGTTTCCTAAAAATCTCATTATCTATAACCATTTCGAAGAGCCCTATAGTGAGTCGTATTAGAA</v>
      </c>
    </row>
    <row r="22345" spans="1:4" ht="45" x14ac:dyDescent="0.4">
      <c r="A22345" s="85" t="s">
        <v>46516</v>
      </c>
      <c r="B22345" s="89" t="s">
        <v>46517</v>
      </c>
      <c r="C22345" s="85" t="s">
        <v>22348</v>
      </c>
      <c r="D22345" s="90" t="str">
        <f t="shared" si="349"/>
        <v>CCATTTCTATATTTACATTTGAAAATCTCCTTTGGAGACTTAGAACCTCTAAATTATTGACTTATTTTTTATATAAGGTCACTCCGATGAAAGGTGATTACAAAATCATCTACATTGCTGCGAAGAGCCCTATAGTGAGTCGTATTAGAA</v>
      </c>
    </row>
    <row r="22346" spans="1:4" ht="45" x14ac:dyDescent="0.4">
      <c r="A22346" s="85" t="s">
        <v>46518</v>
      </c>
      <c r="B22346" s="89" t="s">
        <v>46519</v>
      </c>
      <c r="C22346" s="85" t="s">
        <v>22348</v>
      </c>
      <c r="D22346" s="90" t="str">
        <f t="shared" si="349"/>
        <v>TTGCTGTCTACAAAACAGATAATATGGATGTTTGATCGCATCTCATTGTTAACTCTTTACTGATATGTTTGTAAATACAGAAGTGAAATGTGGACATAAAATAGTTACGCTATTTGGTTACGAAGAGCCCTATAGTGAGTCGTATTAGAA</v>
      </c>
    </row>
    <row r="22347" spans="1:4" ht="45" x14ac:dyDescent="0.4">
      <c r="A22347" s="85" t="s">
        <v>46520</v>
      </c>
      <c r="B22347" s="89" t="s">
        <v>46521</v>
      </c>
      <c r="C22347" s="85" t="s">
        <v>22348</v>
      </c>
      <c r="D22347" s="90" t="str">
        <f t="shared" si="349"/>
        <v>TGGTTAATGGTACTAGACAACATGTAATTAATGACATTCAAAAATTTATGGCTAGTGATATATATAAAGTAAAATTTTCTTTGCAGTAAAATATGCCCTTTATTATAGAAGGGAGGATATCGAAGAGCCCTATAGTGAGTCGTATTAGAA</v>
      </c>
    </row>
    <row r="22348" spans="1:4" ht="45" x14ac:dyDescent="0.4">
      <c r="A22348" s="85" t="s">
        <v>46522</v>
      </c>
      <c r="B22348" s="89" t="s">
        <v>46523</v>
      </c>
      <c r="C22348" s="85" t="s">
        <v>22348</v>
      </c>
      <c r="D22348" s="90" t="str">
        <f t="shared" si="349"/>
        <v>GGATATAAGGAACCAACAGTTTGTATGAAAATAGCTCAAATAATATCTTTTATTTTGATTTTAATATTTCTTATTTTGGTTTATTAGTGTCTTAGAACAAAATGGCCTTATATAATGAAGCGAAGAGCCCTATAGTGAGTCGTATTAGAA</v>
      </c>
    </row>
    <row r="22349" spans="1:4" ht="45" x14ac:dyDescent="0.4">
      <c r="A22349" s="85" t="s">
        <v>46524</v>
      </c>
      <c r="B22349" s="89" t="s">
        <v>46525</v>
      </c>
      <c r="C22349" s="85" t="s">
        <v>22348</v>
      </c>
      <c r="D22349" s="90" t="str">
        <f t="shared" si="349"/>
        <v>ATGAAGCCTAGTTATGCTGGACTGTTTTGATCTCTTTTAATTGTTCTGACAGATAGTTGGGGATGAGAGCCGAATAAGGTTTGCCTGAAATAACTGACACTATATAATTTCTGCTTTGGCCGAAGAGCCCTATAGTGAGTCGTATTAGAA</v>
      </c>
    </row>
    <row r="22350" spans="1:4" ht="45" x14ac:dyDescent="0.4">
      <c r="A22350" s="85" t="s">
        <v>46526</v>
      </c>
      <c r="B22350" s="89" t="s">
        <v>46527</v>
      </c>
      <c r="C22350" s="85" t="s">
        <v>22348</v>
      </c>
      <c r="D22350" s="90" t="str">
        <f t="shared" si="349"/>
        <v>TTTGGCAAATACTAAGTTCTAACTTGTCATTCCTGGTAGAACAAGCTTTATTTTTCGAGCCTAGCAATGATCTAGAAGCAGATGTTATCTCAGTGCCTTTTGCAATTTGTTGTGTGGGTTCGAAGAGCCCTATAGTGAGTCGTATTAGAA</v>
      </c>
    </row>
    <row r="22351" spans="1:4" ht="45" x14ac:dyDescent="0.4">
      <c r="A22351" s="85" t="s">
        <v>46528</v>
      </c>
      <c r="B22351" s="89" t="s">
        <v>46529</v>
      </c>
      <c r="C22351" s="85" t="s">
        <v>22348</v>
      </c>
      <c r="D22351" s="90" t="str">
        <f t="shared" si="349"/>
        <v>TGGGTTTTTTTTTTTTTAAAGCCACACAATAATTTTGGAAAACAATGTATGGGTAGAACATGTGTCTGTTAATTGCACACAAAACCACTTTTAATGGGTACAGAGTTAAATTTGAAGGAACGAAGAGCCCTATAGTGAGTCGTATTAGAA</v>
      </c>
    </row>
    <row r="22352" spans="1:4" ht="45" x14ac:dyDescent="0.4">
      <c r="A22352" s="85" t="s">
        <v>46530</v>
      </c>
      <c r="B22352" s="89" t="s">
        <v>46531</v>
      </c>
      <c r="C22352" s="85" t="s">
        <v>22348</v>
      </c>
      <c r="D22352" s="90" t="str">
        <f t="shared" si="349"/>
        <v>AAGGAATAAGTTCTAGCTGAAGTATTATGAACTCCAAATAATGCTTTGAGGACCTCCAAAGGTAAAAGTACTAATCCCTTTGGCCATTTATTGAGAGAGAGAGAGAGAGAGAGTCGAAGAGCCCTATAGTGAGTCGTATTAGAA</v>
      </c>
    </row>
    <row r="22353" spans="1:4" ht="45" x14ac:dyDescent="0.4">
      <c r="A22353" s="85" t="s">
        <v>46532</v>
      </c>
      <c r="B22353" s="89" t="s">
        <v>46533</v>
      </c>
      <c r="C22353" s="85" t="s">
        <v>22348</v>
      </c>
      <c r="D22353" s="90" t="str">
        <f t="shared" si="349"/>
        <v>TATGTATTTAACATTTAAAATTTCTAATATAAGTATCTCTCAAACTGTGGATTAACTTCTTGATTTATATTTAAATATGAATCTTAAGCAAAACAGTGAAAATAACCATCTTGATTTAGTCGAAGAGCCCTATAGTGAGTCGTATTAGAA</v>
      </c>
    </row>
    <row r="22354" spans="1:4" ht="45" x14ac:dyDescent="0.4">
      <c r="A22354" s="85" t="s">
        <v>46534</v>
      </c>
      <c r="B22354" s="89" t="s">
        <v>46535</v>
      </c>
      <c r="C22354" s="85" t="s">
        <v>22348</v>
      </c>
      <c r="D22354" s="90" t="str">
        <f t="shared" si="349"/>
        <v>GATTTAGTGTTTTTCTCCCATATGTGAATTGTATATACTTAGGTGAAGACAATAAAATCAACTGAACTGTAAGCTTAGAATAGGACTGAGGTAATTCTGCACAGCAACTTTACTAATGGTCGAAGAGCCCTATAGTGAGTCGTATTAGAA</v>
      </c>
    </row>
    <row r="22355" spans="1:4" ht="45" x14ac:dyDescent="0.4">
      <c r="A22355" s="85" t="s">
        <v>46536</v>
      </c>
      <c r="B22355" s="89" t="s">
        <v>46537</v>
      </c>
      <c r="C22355" s="85" t="s">
        <v>22348</v>
      </c>
      <c r="D22355" s="90" t="str">
        <f t="shared" si="349"/>
        <v>CTAATGGTACATTGTTGCTTCAAAACTCTCTCTCTCTCTCTCTGTCTGTCTCAATAAATGGCCAAAGGGATTAGTAGTTTACCTGTGGAGGTCCTCCAAGCATTATTTGGAGTTGATAATCGAAGAGCCCTATAGTGAGTCGTATTAGAA</v>
      </c>
    </row>
    <row r="22356" spans="1:4" ht="45" x14ac:dyDescent="0.4">
      <c r="A22356" s="85" t="s">
        <v>46538</v>
      </c>
      <c r="B22356" s="89" t="s">
        <v>46539</v>
      </c>
      <c r="C22356" s="85" t="s">
        <v>22348</v>
      </c>
      <c r="D22356" s="90" t="str">
        <f t="shared" si="349"/>
        <v>TTGATAATACTTCAGCTACAACCAAGCAGAATCTCTTTTTTTTGGAGGTCCTCGAAGCATTATTTGGAGTTGATAATACTTCAGCTTCAATTTGGAGTTGATAATATTTCAGCTAGAACCCGAAGAGCCCTATAGTGAGTCGTATTAGAA</v>
      </c>
    </row>
    <row r="22357" spans="1:4" ht="45" x14ac:dyDescent="0.4">
      <c r="A22357" s="85" t="s">
        <v>46540</v>
      </c>
      <c r="B22357" s="89" t="s">
        <v>46541</v>
      </c>
      <c r="C22357" s="85" t="s">
        <v>22348</v>
      </c>
      <c r="D22357" s="90" t="str">
        <f t="shared" si="349"/>
        <v>CTAGAACCTAGTAGAATCTGTTTTTTTCCTTTGGAGGTCCTCAAAGCATTATTGGAGTTCATAATACTGAAGCTAGAACCAAGCAGAATCTGTTTTTTTCTGAGGAGTATCGGTAGCATACGAAGAGCCCTATAGTGAGTCGTATTAGAA</v>
      </c>
    </row>
    <row r="22358" spans="1:4" ht="45" x14ac:dyDescent="0.4">
      <c r="A22358" s="85" t="s">
        <v>46542</v>
      </c>
      <c r="B22358" s="89" t="s">
        <v>46543</v>
      </c>
      <c r="C22358" s="85" t="s">
        <v>22348</v>
      </c>
      <c r="D22358" s="90" t="str">
        <f t="shared" si="349"/>
        <v>GTAGCATAAATGTGATTATAAACATAGTACACTTGATATATGGAGGCAGTGACAGCTATTTTTACAAAATTTAAATCTGCAAATGGATTCAACATGTTTATGGGTTATTAAAATTGTCTGCGAAGAGCCCTATAGTGAGTCGTATTAGAA</v>
      </c>
    </row>
    <row r="22359" spans="1:4" ht="45" x14ac:dyDescent="0.4">
      <c r="A22359" s="85" t="s">
        <v>46544</v>
      </c>
      <c r="B22359" s="89" t="s">
        <v>46545</v>
      </c>
      <c r="C22359" s="85" t="s">
        <v>22348</v>
      </c>
      <c r="D22359" s="90" t="str">
        <f t="shared" si="349"/>
        <v>ATTGTCTGATTTCTTAGGTTCTTTATAGTACACGTGTTGAAAATAAATGATTAAGAATTGTTTCAAGAATGCAATTATTTGATCTTAAATTTTTATGAGTTGTTAAAATAGAAATTATTTCGAAGAGCCCTATAGTGAGTCGTATTAGAA</v>
      </c>
    </row>
    <row r="22360" spans="1:4" ht="45" x14ac:dyDescent="0.4">
      <c r="A22360" s="85" t="s">
        <v>46546</v>
      </c>
      <c r="B22360" s="89" t="s">
        <v>46547</v>
      </c>
      <c r="C22360" s="85" t="s">
        <v>22348</v>
      </c>
      <c r="D22360" s="90" t="str">
        <f t="shared" si="349"/>
        <v>AATTATTTGAATATCATATATTTGGGTAACAAAAGGCACAAGTCTGAATGTGTTTCTTTTTCTGGAATGGCCATGCCTGCCCACTTTAGAAATACAAATATCACTGGGCAGCTTGAAGCACGAAGAGCCCTATAGTGAGTCGTATTAGAA</v>
      </c>
    </row>
    <row r="22361" spans="1:4" ht="45" x14ac:dyDescent="0.4">
      <c r="A22361" s="85" t="s">
        <v>46548</v>
      </c>
      <c r="B22361" s="89" t="s">
        <v>46549</v>
      </c>
      <c r="C22361" s="85" t="s">
        <v>22348</v>
      </c>
      <c r="D22361" s="90" t="str">
        <f t="shared" si="349"/>
        <v>TTGAAGCAGTTGGGAGCCTCCAATGAGAGCAACTTGAGAGAATGATGTTGCAAGTTAGTAGGAGTAAGAAATGCTGTGTTCTCCCTGTCTTCTCTTAGGTCACATGGCAGCCTGGCCTAACGAAGAGCCCTATAGTGAGTCGTATTAGAA</v>
      </c>
    </row>
    <row r="22362" spans="1:4" ht="45" x14ac:dyDescent="0.4">
      <c r="A22362" s="85" t="s">
        <v>46550</v>
      </c>
      <c r="B22362" s="89" t="s">
        <v>46551</v>
      </c>
      <c r="C22362" s="85" t="s">
        <v>22348</v>
      </c>
      <c r="D22362" s="90" t="str">
        <f t="shared" si="349"/>
        <v>TGGCCTAAGTGATCGTGAATGGTCTATAAGGGAGGTAGCTGGGACAGGGAGGGGAGTTTGGGCTAGCCACCGTACCACTTGTCAGCGTGAAAAGTAAGATTGTAATTGCCTGTTTAGTTTCGAAGAGCCCTATAGTGAGTCGTATTAGAA</v>
      </c>
    </row>
    <row r="22363" spans="1:4" ht="45" x14ac:dyDescent="0.4">
      <c r="A22363" s="85" t="s">
        <v>46552</v>
      </c>
      <c r="B22363" s="89" t="s">
        <v>46553</v>
      </c>
      <c r="C22363" s="85" t="s">
        <v>22348</v>
      </c>
      <c r="D22363" s="90" t="str">
        <f t="shared" si="349"/>
        <v>CCAAGCTGGGAACCTCTTGATTGTGAGGCACAAATGTAAGTACATCAGAAAAAAACAAAAAAACTGGCTTTAAAGCAGGAGCTTGTGGGCCCCTAAGCCAGACGGGGACTAGCTTTTGGCCGAAGAGCCCTATAGTGAGTCGTATTAGAA</v>
      </c>
    </row>
    <row r="22364" spans="1:4" ht="45" x14ac:dyDescent="0.4">
      <c r="A22364" s="85" t="s">
        <v>46554</v>
      </c>
      <c r="B22364" s="89" t="s">
        <v>46555</v>
      </c>
      <c r="C22364" s="85" t="s">
        <v>22348</v>
      </c>
      <c r="D22364" s="90" t="str">
        <f t="shared" si="349"/>
        <v>AAAACTGGCTTTAAAGCAGGAGCTTGTGGGCCCCTAAGCCAGACGGGGACTAGCTTTTGGCATTATATAATTAAGATTTTTTAAATCCTTAATAAGGGTTTTATTTTATTTTTATTTATTCGAAGAGCCCTATAGTGAGTCGTATTAGAA</v>
      </c>
    </row>
    <row r="22365" spans="1:4" ht="45" x14ac:dyDescent="0.4">
      <c r="A22365" s="85" t="s">
        <v>46556</v>
      </c>
      <c r="B22365" s="89" t="s">
        <v>46557</v>
      </c>
      <c r="C22365" s="85" t="s">
        <v>22348</v>
      </c>
      <c r="D22365" s="90" t="str">
        <f t="shared" si="349"/>
        <v>GTGAGCCGCCACGCCCAGCCTAATAAGGGTTTTAAAGATAATTAGTGTGTAGGTCTGTAGGCTTATGATGGTAACCACAAGTTGTTAATGGCATTGTGAAAAGTTTTTAGTTGCGCTTTACGAAGAGCCCTATAGTGAGTCGTATTAGAA</v>
      </c>
    </row>
    <row r="22366" spans="1:4" ht="45" x14ac:dyDescent="0.4">
      <c r="A22366" s="85" t="s">
        <v>46558</v>
      </c>
      <c r="B22366" s="89" t="s">
        <v>46559</v>
      </c>
      <c r="C22366" s="85" t="s">
        <v>22348</v>
      </c>
      <c r="D22366" s="90" t="str">
        <f t="shared" si="349"/>
        <v>TGGGTGGATGCTGAATTACATTTTGATTTGATACTTATAAAAAGAAAAAGTATTTCTTCAGCTTAAAAAATTGTTTAAAAGTTTGTGATCATATTGTCTACCATGTAGCCAGCTTTCAATCGAAGAGCCCTATAGTGAGTCGTATTAGAA</v>
      </c>
    </row>
    <row r="22367" spans="1:4" ht="45" x14ac:dyDescent="0.4">
      <c r="A22367" s="85" t="s">
        <v>46560</v>
      </c>
      <c r="B22367" s="89" t="s">
        <v>46561</v>
      </c>
      <c r="C22367" s="85" t="s">
        <v>22348</v>
      </c>
      <c r="D22367" s="90" t="str">
        <f t="shared" si="349"/>
        <v>TATATGTAAGAGGGACTTTTTGACATTTACAAATAATACTTTGAGGTAGATATCTGAAAGCACCAGCACTTGGAAGGTGTTCAGAAGTAACAAATTATAAAATGAGCTAACAAACGAAAGCGAAGAGCCCTATAGTGAGTCGTATTAGAA</v>
      </c>
    </row>
    <row r="22368" spans="1:4" ht="45" x14ac:dyDescent="0.4">
      <c r="A22368" s="85" t="s">
        <v>46562</v>
      </c>
      <c r="B22368" s="89" t="s">
        <v>46563</v>
      </c>
      <c r="C22368" s="85" t="s">
        <v>22348</v>
      </c>
      <c r="D22368" s="90" t="str">
        <f t="shared" si="349"/>
        <v>GCAAAATAAAACCGTAAAGCAAGCAGATGGGAGGCGTGTTCAGTAACTTATTCATAATGCATCTGAAATGATTGCTGTACTCAAATATTTAACGTTAGAGTAATAGTATTTTGAATGAAACGAAGAGCCCTATAGTGAGTCGTATTAGAA</v>
      </c>
    </row>
    <row r="22369" spans="1:4" ht="45" x14ac:dyDescent="0.4">
      <c r="A22369" s="85" t="s">
        <v>46564</v>
      </c>
      <c r="B22369" s="89" t="s">
        <v>46565</v>
      </c>
      <c r="C22369" s="85" t="s">
        <v>22348</v>
      </c>
      <c r="D22369" s="90" t="str">
        <f t="shared" si="349"/>
        <v>ACCATAGTTGATTGTCTTTAGAGAGAGGAGTGGTACTGAAACATACTTGAATTCGTATTGCTTTCCTTTAAAGCTCTCCTTTAAAGACTTTAAAAAAAATTCGATAGGCATTTTCATGTTCGAAGAGCCCTATAGTGAGTCGTATTAGAA</v>
      </c>
    </row>
    <row r="22370" spans="1:4" ht="45" x14ac:dyDescent="0.4">
      <c r="A22370" s="85" t="s">
        <v>46566</v>
      </c>
      <c r="B22370" s="89" t="s">
        <v>46567</v>
      </c>
      <c r="C22370" s="85" t="s">
        <v>22348</v>
      </c>
      <c r="D22370" s="90" t="str">
        <f t="shared" si="349"/>
        <v>CATTGCTCCATCTATGGTTTCCGGAGGCCTCACCGGAAGCCCTCGTGTGAGGCCGTGTGGGAGGCCGGAAGTTGCGGCTTCATTACTCGCCATTTCAAAATGCTGCCGAGGCCCTAGGATCGAAGAGCCCTATAGTGAGTCGTATTAGAA</v>
      </c>
    </row>
    <row r="22371" spans="1:4" ht="45" x14ac:dyDescent="0.4">
      <c r="A22371" s="85" t="s">
        <v>46568</v>
      </c>
      <c r="B22371" s="89" t="s">
        <v>46569</v>
      </c>
      <c r="C22371" s="85" t="s">
        <v>22348</v>
      </c>
      <c r="D22371" s="90" t="str">
        <f t="shared" si="349"/>
        <v>CTGTGACTGCCACCCCTCCCCCCACCCGGGCTCGGCGGGGGAGCGACTCATGGAGCTGCCGTAAGGTGTGGCTCTTGGCCTTCGTCGGCGGGGTGCCGGGAGCGGGAGCTGGAGAGTGAGCGAAGAGCCCTATAGTGAGTCGTATTAGAA</v>
      </c>
    </row>
    <row r="22372" spans="1:4" ht="45" x14ac:dyDescent="0.4">
      <c r="A22372" s="85" t="s">
        <v>46570</v>
      </c>
      <c r="B22372" s="89" t="s">
        <v>46571</v>
      </c>
      <c r="C22372" s="85" t="s">
        <v>22348</v>
      </c>
      <c r="D22372" s="90" t="str">
        <f t="shared" si="349"/>
        <v>CCATTGGGGAGATAATGATTTGACTTTCAGCTAAAACAGTTTACTGATTAACATCAGTTGGAGGTTGGAGCGTGCCTGAAACTGTTACTGTTTCAGCCTTCACCTGAGAGAAGCTTGGACCGAAGAGCCCTATAGTGAGTCGTATTAGAA</v>
      </c>
    </row>
    <row r="22373" spans="1:4" ht="45" x14ac:dyDescent="0.4">
      <c r="A22373" s="85" t="s">
        <v>46572</v>
      </c>
      <c r="B22373" s="89" t="s">
        <v>46573</v>
      </c>
      <c r="C22373" s="85" t="s">
        <v>22348</v>
      </c>
      <c r="D22373" s="90" t="str">
        <f t="shared" si="349"/>
        <v>GATTCTTACTCTTAATTAAATCAGAACTAGAAAGTAGTCAGAAGATATGCAGAACCTCAGCAAGGGTATACAGCATTTGTGTACGGTGCTCCATTATATGTGTCATATGTGTCTTTTACTCGAAGAGCCCTATAGTGAGTCGTATTAGAA</v>
      </c>
    </row>
    <row r="22374" spans="1:4" ht="45" x14ac:dyDescent="0.4">
      <c r="A22374" s="85" t="s">
        <v>46574</v>
      </c>
      <c r="B22374" s="89" t="s">
        <v>46575</v>
      </c>
      <c r="C22374" s="85" t="s">
        <v>22348</v>
      </c>
      <c r="D22374" s="90" t="str">
        <f t="shared" si="349"/>
        <v>TTAGTTTTACCAACAGACTGCAGTTTCTTCACTACCAAAATGACATCATTTTCCACCTCTGCTCAGTGTTCAACATCTGACAGTGCTTGCAGGATCTCTCCTGGACAAATCAATCAGGTACGAAGAGCCCTATAGTGAGTCGTATTAGAA</v>
      </c>
    </row>
    <row r="22375" spans="1:4" ht="45" x14ac:dyDescent="0.4">
      <c r="A22375" s="85" t="s">
        <v>46576</v>
      </c>
      <c r="B22375" s="89" t="s">
        <v>46577</v>
      </c>
      <c r="C22375" s="85" t="s">
        <v>22348</v>
      </c>
      <c r="D22375" s="90" t="str">
        <f t="shared" si="349"/>
        <v>ATTTATTTTATGTTTATATCAGGTACGACCAAAACTGCCGCTTTTGAAGATTTTGCATGCAGCAGGTGCGCAAGGTGAAATGTTCACTGTTAAAGAGGTAAGCCATCAAATAAAATTCTCCGAAGAGCCCTATAGTGAGTCGTATTAGAA</v>
      </c>
    </row>
    <row r="22376" spans="1:4" ht="45" x14ac:dyDescent="0.4">
      <c r="A22376" s="85" t="s">
        <v>46578</v>
      </c>
      <c r="B22376" s="89" t="s">
        <v>46579</v>
      </c>
      <c r="C22376" s="85" t="s">
        <v>22348</v>
      </c>
      <c r="D22376" s="90" t="str">
        <f t="shared" si="349"/>
        <v>GTGTTTTTGGTAGCAGCTGGACAGATCACAACATGGTATTTTATTCCATGCAGGTCATGCACTATTTAGGTCAGTACATAATGGTGAAGCAACTTTATGATCAGCAGGAGCAGCATATGGCGAAGAGCCCTATAGTGAGTCGTATTAGAA</v>
      </c>
    </row>
    <row r="22377" spans="1:4" ht="45" x14ac:dyDescent="0.4">
      <c r="A22377" s="85" t="s">
        <v>46580</v>
      </c>
      <c r="B22377" s="89" t="s">
        <v>46581</v>
      </c>
      <c r="C22377" s="85" t="s">
        <v>22348</v>
      </c>
      <c r="D22377" s="90" t="str">
        <f t="shared" si="349"/>
        <v>TATATTGTGGTGGAGATCTTTTGGGAGAACTACTGGGACGTCAGAGCTTCTCCGTGAAAGACCCAAGGTAAAAACAGTGAGGGCTTGCGTATCTTTTTGGGTGCTTATACCTAGCCACTTCGAAGAGCCCTATAGTGAGTCGTATTAGAA</v>
      </c>
    </row>
    <row r="22378" spans="1:4" ht="45" x14ac:dyDescent="0.4">
      <c r="A22378" s="85" t="s">
        <v>46582</v>
      </c>
      <c r="B22378" s="89" t="s">
        <v>46583</v>
      </c>
      <c r="C22378" s="85" t="s">
        <v>22348</v>
      </c>
      <c r="D22378" s="90" t="str">
        <f t="shared" si="349"/>
        <v>GTTGTTAATTTTTTATCTTCTCTCTTTAACAGCCCTCTCTATGATATGCTAAGAAAGAATCTTGTCACTTTAGCCACTGCTACTACAGGTATGTCACATCATATTTCTTCAGTCTGTATCCGAAGAGCCCTATAGTGAGTCGTATTAGAA</v>
      </c>
    </row>
    <row r="22379" spans="1:4" ht="45" x14ac:dyDescent="0.4">
      <c r="A22379" s="85" t="s">
        <v>46584</v>
      </c>
      <c r="B22379" s="89" t="s">
        <v>46585</v>
      </c>
      <c r="C22379" s="85" t="s">
        <v>22348</v>
      </c>
      <c r="D22379" s="90" t="str">
        <f t="shared" si="349"/>
        <v>TTCCTTTTGTTTTACTTGCTATCCAGATGCTGCTCAGACTCTCGCTCTCGCACAGGATCACAGTATGGATATTCCAAGTCAAGACCAACTGAAGGTAAAATCACCACACGGTGACTTCTTCGAAGAGCCCTATAGTGAGTCGTATTAGAA</v>
      </c>
    </row>
    <row r="22380" spans="1:4" ht="45" x14ac:dyDescent="0.4">
      <c r="A22380" s="85" t="s">
        <v>46586</v>
      </c>
      <c r="B22380" s="89" t="s">
        <v>46587</v>
      </c>
      <c r="C22380" s="85" t="s">
        <v>22348</v>
      </c>
      <c r="D22380" s="90" t="str">
        <f t="shared" si="349"/>
        <v>CTTCTTTCAGCAAAGTGCAGAGGAAAGTTCCACTTCCAGAAAAAGAACTACAGAAGACGATATCCCCACACTGCCTACCTCAGAGCATAAATGCATACATTCTAGAGAAGGTATGTTTTGCGAAGAGCCCTATAGTGAGTCGTATTAGAA</v>
      </c>
    </row>
    <row r="22381" spans="1:4" ht="45" x14ac:dyDescent="0.4">
      <c r="A22381" s="85" t="s">
        <v>46588</v>
      </c>
      <c r="B22381" s="89" t="s">
        <v>46589</v>
      </c>
      <c r="C22381" s="85" t="s">
        <v>22348</v>
      </c>
      <c r="D22381" s="90" t="str">
        <f t="shared" si="349"/>
        <v>ATTGTGCATAGTTATCATTCTTTTCATTTGACTTCTATAGATGAAGACTTAATTGAAAATTTAGCCCAAGATGAAACATCTAGGCTGGACCTTGGATTTGAGGAGTGGGATGTAGCTGGCCGAAGAGCCCTATAGTGAGTCGTATTAGAA</v>
      </c>
    </row>
    <row r="22382" spans="1:4" ht="45" x14ac:dyDescent="0.4">
      <c r="A22382" s="85" t="s">
        <v>46590</v>
      </c>
      <c r="B22382" s="89" t="s">
        <v>46591</v>
      </c>
      <c r="C22382" s="85" t="s">
        <v>22348</v>
      </c>
      <c r="D22382" s="90" t="str">
        <f t="shared" si="349"/>
        <v>CTGCCTTGGTGGTTTTTAGGAAACTTGAGAAGCAACTATACACCTAGAAGTAATGGCTCAACTGATTTACAGACAAATCAGGTAAATTTCACATTTGAAGGGAAGTGGTTTTTTTTCTTTCGAAGAGCCCTATAGTGAGTCGTATTAGAA</v>
      </c>
    </row>
    <row r="22383" spans="1:4" ht="45" x14ac:dyDescent="0.4">
      <c r="A22383" s="85" t="s">
        <v>46592</v>
      </c>
      <c r="B22383" s="89" t="s">
        <v>46593</v>
      </c>
      <c r="C22383" s="85" t="s">
        <v>22348</v>
      </c>
      <c r="D22383" s="90" t="str">
        <f t="shared" si="349"/>
        <v>TAAACCTCTGAATACAGAAACTCATGTTTGTTTTTTTTCTGTTAGGATGTGGGTACTGCCATTGTTTCAGATACTACAGATGACTTGTGGTTTTTGAATGAGTCAGTATCAGAGCAGTTACGAAGAGCCCTATAGTGAGTCGTATTAGAA</v>
      </c>
    </row>
    <row r="22384" spans="1:4" ht="45" x14ac:dyDescent="0.4">
      <c r="A22384" s="85" t="s">
        <v>46594</v>
      </c>
      <c r="B22384" s="89" t="s">
        <v>46595</v>
      </c>
      <c r="C22384" s="85" t="s">
        <v>22348</v>
      </c>
      <c r="D22384" s="90" t="str">
        <f t="shared" si="349"/>
        <v>GGTGTTGGAATAAAAGTTGAAGCTGCTGATACTGAACAAACAAGTGAAGAAGTAGGGAAAGTAAGTGACAAAAAGGTATGTTGTGGAAAAATTCCATGTTGATTCTGTTTGTGTGCTCATCGAAGAGCCCTATAGTGAGTCGTATTAGAA</v>
      </c>
    </row>
    <row r="22385" spans="1:4" ht="45" x14ac:dyDescent="0.4">
      <c r="A22385" s="85" t="s">
        <v>46596</v>
      </c>
      <c r="B22385" s="89" t="s">
        <v>46597</v>
      </c>
      <c r="C22385" s="85" t="s">
        <v>22348</v>
      </c>
      <c r="D22385" s="90" t="str">
        <f t="shared" si="349"/>
        <v>AGATGTTTTTGCCTTCACAGGTGATTGAAGTGGGAAAAAATGATGACCTGGAGGACTCTAAGTCCTTAAGTGATGATACCGATGTAGAGGTTACCTCTGAGGTATGAATCTTTAGCAAGACGAAGAGCCCTATAGTGAGTCGTATTAGAA</v>
      </c>
    </row>
    <row r="22386" spans="1:4" ht="45" x14ac:dyDescent="0.4">
      <c r="A22386" s="85" t="s">
        <v>46598</v>
      </c>
      <c r="B22386" s="89" t="s">
        <v>46599</v>
      </c>
      <c r="C22386" s="85" t="s">
        <v>22348</v>
      </c>
      <c r="D22386" s="90" t="str">
        <f t="shared" si="349"/>
        <v>AACCCCCTGAGTATTAATTGGCTTCACTTGTCTTTGTAGGATGAGTGGCAGTGTACTGAATGCAAGAAATTTAACTCTCCAAGCAAGAGGTACTGTTTTCGTTGTTGGGCCTTGAGGAAGCGAAGAGCCCTATAGTGAGTCGTATTAGAA</v>
      </c>
    </row>
    <row r="22387" spans="1:4" ht="45" x14ac:dyDescent="0.4">
      <c r="A22387" s="85" t="s">
        <v>46600</v>
      </c>
      <c r="B22387" s="89" t="s">
        <v>46601</v>
      </c>
      <c r="C22387" s="85" t="s">
        <v>22348</v>
      </c>
      <c r="D22387" s="90" t="str">
        <f t="shared" si="349"/>
        <v>GATTGGTATTCAGATTGTTCAAAGTTAACCCATTCTCTCTCCACGTCTGATATCACTGCCATACCTGAAAAGGAAAATGAAGGAAATGATGTCCCTGATTGTCGAAGAACCATTTCGGCTCGAAGAGCCCTATAGTGAGTCGTATTAGAA</v>
      </c>
    </row>
    <row r="22388" spans="1:4" ht="45" x14ac:dyDescent="0.4">
      <c r="A22388" s="85" t="s">
        <v>46602</v>
      </c>
      <c r="B22388" s="89" t="s">
        <v>46603</v>
      </c>
      <c r="C22388" s="85" t="s">
        <v>22348</v>
      </c>
      <c r="D22388" s="90" t="str">
        <f t="shared" ref="D22388:D22451" si="350">B22388&amp;""&amp;C22388</f>
        <v>CCTGTCGTTAGACCTAAAGATGCGTATATAAAGAAAGAAAACTCCAAACTTTTTGATCCCTGCAACTCAGTGGAATTCTTGGATTTGGCTCACAGTTCTGAAAGCCAAGAGACCATCTCACGAAGAGCCCTATAGTGAGTCGTATTAGAA</v>
      </c>
    </row>
    <row r="22389" spans="1:4" ht="45" x14ac:dyDescent="0.4">
      <c r="A22389" s="85" t="s">
        <v>46604</v>
      </c>
      <c r="B22389" s="89" t="s">
        <v>46605</v>
      </c>
      <c r="C22389" s="85" t="s">
        <v>22348</v>
      </c>
      <c r="D22389" s="90" t="str">
        <f t="shared" si="350"/>
        <v>AGCATGGGAGAACAGTTAGATAACCTTTCTGAACAGAGAACAGATACAGAAAACATGGAGGATTGCCAGAATCTCTTGAAGCCATGTAGCTTATGTGAGAAAAGACCACGAGACGGGAACCGAAGAGCCCTATAGTGAGTCGTATTAGAA</v>
      </c>
    </row>
    <row r="22390" spans="1:4" ht="45" x14ac:dyDescent="0.4">
      <c r="A22390" s="85" t="s">
        <v>46606</v>
      </c>
      <c r="B22390" s="89" t="s">
        <v>46607</v>
      </c>
      <c r="C22390" s="85" t="s">
        <v>22348</v>
      </c>
      <c r="D22390" s="90" t="str">
        <f t="shared" si="350"/>
        <v>ATTATTCATGGAAGGACGGGCCATCTTGTCACTTGTTTTCACTGTGCCAGAAGACTAAAGAAGGCTGGGGCTTCATGCCCTATTTGCAAGAAAGAGATTCAGCTGGTTATTAAGGTTTTTCGAAGAGCCCTATAGTGAGTCGTATTAGAA</v>
      </c>
    </row>
    <row r="22391" spans="1:4" ht="45" x14ac:dyDescent="0.4">
      <c r="A22391" s="85" t="s">
        <v>46608</v>
      </c>
      <c r="B22391" s="89" t="s">
        <v>46609</v>
      </c>
      <c r="C22391" s="85" t="s">
        <v>22348</v>
      </c>
      <c r="D22391" s="90" t="str">
        <f t="shared" si="350"/>
        <v>ATAGCATAATGGTAGTACGAACATAAAAATGCATTTATTCCGTTCACTTACCACATTATTTGAAAATCAATCCTTTATTTAATTTTATTTCCAACCTGTCAGAGAATGTTCTTAGGCATCCGAAGAGCCCTATAGTGAGTCGTATTAGAA</v>
      </c>
    </row>
    <row r="22392" spans="1:4" ht="45" x14ac:dyDescent="0.4">
      <c r="A22392" s="85" t="s">
        <v>46610</v>
      </c>
      <c r="B22392" s="89" t="s">
        <v>46611</v>
      </c>
      <c r="C22392" s="85" t="s">
        <v>22348</v>
      </c>
      <c r="D22392" s="90" t="str">
        <f t="shared" si="350"/>
        <v>AAAATCCAAGGTAGCTGTAAGAAAAATACTGGAGCTAACAATGAAGAACAGAAGTAATCTGATTAGTCAAATTATTAAGTGCCATGGATTACTTTATGCAGCAGTCAGGTACATAGTTAGCGAAGAGCCCTATAGTGAGTCGTATTAGAA</v>
      </c>
    </row>
    <row r="22393" spans="1:4" ht="45" x14ac:dyDescent="0.4">
      <c r="A22393" s="85" t="s">
        <v>46612</v>
      </c>
      <c r="B22393" s="89" t="s">
        <v>46613</v>
      </c>
      <c r="C22393" s="85" t="s">
        <v>22348</v>
      </c>
      <c r="D22393" s="90" t="str">
        <f t="shared" si="350"/>
        <v>GTGAACCCAAAAGAAAAACTCTTGAAAACAAGAGATTTCTTCCATGCACATTTACAATATTGAGGTATAATTAACATGATAAAGTGTTTCCTTCTAACGAGTTGTAGAAATCTGAGTAACCGAAGAGCCCTATAGTGAGTCGTATTAGAA</v>
      </c>
    </row>
    <row r="22394" spans="1:4" ht="45" x14ac:dyDescent="0.4">
      <c r="A22394" s="85" t="s">
        <v>46614</v>
      </c>
      <c r="B22394" s="89" t="s">
        <v>46615</v>
      </c>
      <c r="C22394" s="85" t="s">
        <v>22348</v>
      </c>
      <c r="D22394" s="90" t="str">
        <f t="shared" si="350"/>
        <v>CACCCAAAAAAGCAATAGAATGTTTCTGTCACCCCAAAACACTCCCTTCTGCCCCTCTTCAGACAGTCCTTCAGCTATTTCATGGCTCTCACCCTAGTTTTTTTTTTTTTTGCACTTTTCGAAGAGCCCTATAGTGAGTCGTATTAGAA</v>
      </c>
    </row>
    <row r="22395" spans="1:4" ht="45" x14ac:dyDescent="0.4">
      <c r="A22395" s="85" t="s">
        <v>46616</v>
      </c>
      <c r="B22395" s="89" t="s">
        <v>46617</v>
      </c>
      <c r="C22395" s="85" t="s">
        <v>22348</v>
      </c>
      <c r="D22395" s="90" t="str">
        <f t="shared" si="350"/>
        <v>TGAGGCACCTAGTCTGGCCCTTTTGCAAGACTTTAATCTGAAATCTAAATTTTTAAAATTTAAGTACTTACAAAGGATATACTATCCAACATATTGCATATTATATATGTGCTTTAAAGCGAAGAGCCCTATAGTGAGTCGTATTAGAA</v>
      </c>
    </row>
    <row r="22396" spans="1:4" ht="45" x14ac:dyDescent="0.4">
      <c r="A22396" s="85" t="s">
        <v>46618</v>
      </c>
      <c r="B22396" s="89" t="s">
        <v>46619</v>
      </c>
      <c r="C22396" s="85" t="s">
        <v>22348</v>
      </c>
      <c r="D22396" s="90" t="str">
        <f t="shared" si="350"/>
        <v>ATGTGTCATTTTGAAGACCAAGGCCCTAGAATTGTCAAACTTAAGGATCATAAAAATCATGAGGGTTGCTTGTTAAAAATGTCCAAACGTGCAGAGACTGATCTTTGAGATCTGGACCAGCGAAGAGCCCTATAGTGAGTCGTATTAGAA</v>
      </c>
    </row>
    <row r="22397" spans="1:4" ht="45" x14ac:dyDescent="0.4">
      <c r="A22397" s="85" t="s">
        <v>46620</v>
      </c>
      <c r="B22397" s="89" t="s">
        <v>46621</v>
      </c>
      <c r="C22397" s="85" t="s">
        <v>22348</v>
      </c>
      <c r="D22397" s="90" t="str">
        <f t="shared" si="350"/>
        <v>CTTTGAGATCTGGACCAGGAATTTGCATTTGAACAAGTGTTCCTGGAATCTCTATGCAAGTTTTATACAGAACATACTTTTGGAATCCTTGCCCTAGACAGGGGTGTCCAATCTTTTGGCCGAAGAGCCCTATAGTGAGTCGTATTAGAA</v>
      </c>
    </row>
    <row r="22398" spans="1:4" ht="45" x14ac:dyDescent="0.4">
      <c r="A22398" s="85" t="s">
        <v>46622</v>
      </c>
      <c r="B22398" s="89" t="s">
        <v>46623</v>
      </c>
      <c r="C22398" s="85" t="s">
        <v>22348</v>
      </c>
      <c r="D22398" s="90" t="str">
        <f t="shared" si="350"/>
        <v>GTGAGCTACCGCACCCAGCCAAGTTGTAATTTTTAATAAAACTTAAGAAGTAAACATTTTACTTATGTTTATAGGTATTTGATCCTAAATTTGACACATCATTGCCCATGAAAGAATCCTCGAAGAGCCCTATAGTGAGTCGTATTAGAA</v>
      </c>
    </row>
    <row r="22399" spans="1:4" ht="45" x14ac:dyDescent="0.4">
      <c r="A22399" s="85" t="s">
        <v>46624</v>
      </c>
      <c r="B22399" s="89" t="s">
        <v>46625</v>
      </c>
      <c r="C22399" s="85" t="s">
        <v>22348</v>
      </c>
      <c r="D22399" s="90" t="str">
        <f t="shared" si="350"/>
        <v>TCCTAAATTTGACACATCATTGCCCATGAAAGAATCCTCTTAGGCTGCTCAGCTTCACTCTTCCTGCTTGCCCACCGGGGTTTTTCACTGCTTCTGTTAGCACTAAGTACTTAGACGATCCGAAGAGCCCTATAGTGAGTCGTATTAGAA</v>
      </c>
    </row>
    <row r="22400" spans="1:4" ht="45" x14ac:dyDescent="0.4">
      <c r="A22400" s="85" t="s">
        <v>46626</v>
      </c>
      <c r="B22400" s="89" t="s">
        <v>46627</v>
      </c>
      <c r="C22400" s="85" t="s">
        <v>22348</v>
      </c>
      <c r="D22400" s="90" t="str">
        <f t="shared" si="350"/>
        <v>TTTCACTGCTTCTGTTAGCACTAAGTACTTAGACGATCCTAAGATATGTGCTTGAGCCGAATTTCATCTTTACTTGTAGGAAACTTTAAACTATTTCTTTTCTTTTCTTTTTTTTTTTTCGAAGAGCCCTATAGTGAGTCGTATTAGAA</v>
      </c>
    </row>
    <row r="22401" spans="1:4" ht="45" x14ac:dyDescent="0.4">
      <c r="A22401" s="85" t="s">
        <v>46628</v>
      </c>
      <c r="B22401" s="89" t="s">
        <v>46629</v>
      </c>
      <c r="C22401" s="85" t="s">
        <v>22348</v>
      </c>
      <c r="D22401" s="90" t="str">
        <f t="shared" si="350"/>
        <v>CATGAGCCACAGCGCCCAGCTTAAACTATTTTCTTGGTCTGTTTTTGATTTTCTTTTTTCCTTGCCACTGCGGTACAGATTTTTTTTACTCACTGCCACTAAACTAAAGCAAGGCATAGTCGAAGAGCCCTATAGTGAGTCGTATTAGAA</v>
      </c>
    </row>
    <row r="22402" spans="1:4" ht="45" x14ac:dyDescent="0.4">
      <c r="A22402" s="85" t="s">
        <v>46630</v>
      </c>
      <c r="B22402" s="89" t="s">
        <v>46631</v>
      </c>
      <c r="C22402" s="85" t="s">
        <v>22348</v>
      </c>
      <c r="D22402" s="90" t="str">
        <f t="shared" si="350"/>
        <v>TCACTGCCACTAAACTAAAGCAAGGCATAGTTTATATGTGAAGTGTTCAGAGTTTACTGCTATAAGGAAACTTCCAAATACTGACATTTACCTTTTAGCTGTAGTTATTGGGACCATGTGCGAAGAGCCCTATAGTGAGTCGTATTAGAA</v>
      </c>
    </row>
    <row r="22403" spans="1:4" ht="45" x14ac:dyDescent="0.4">
      <c r="A22403" s="85" t="s">
        <v>46632</v>
      </c>
      <c r="B22403" s="89" t="s">
        <v>46633</v>
      </c>
      <c r="C22403" s="85" t="s">
        <v>22348</v>
      </c>
      <c r="D22403" s="90" t="str">
        <f t="shared" si="350"/>
        <v>ACCTTTTAGCTGTAGTTATTGGGACCATGTGCTCTGGTTTTCTGGAGACTGCCAAATTGCTCCCATTTTTCTGCATCCCACCTGGTTTCTTTCTGCATGTCCCCTTTCACTTTCAAACCTCGAAGAGCCCTATAGTGAGTCGTATTAGAA</v>
      </c>
    </row>
    <row r="22404" spans="1:4" ht="45" x14ac:dyDescent="0.4">
      <c r="A22404" s="85" t="s">
        <v>46634</v>
      </c>
      <c r="B22404" s="89" t="s">
        <v>46635</v>
      </c>
      <c r="C22404" s="85" t="s">
        <v>22348</v>
      </c>
      <c r="D22404" s="90" t="str">
        <f t="shared" si="350"/>
        <v>TGTTAAATTATATGGTCACCTAGTTATAGGTAAGCCTTGTTCGAGTTGATATCTTGATTGTGAGGAAGGATCTGTGTCATTGGAGCTTGTTTCTGCTGCAACGTGCTGTAGACTATGAATCGAAGAGCCCTATAGTGAGTCGTATTAGAA</v>
      </c>
    </row>
    <row r="22405" spans="1:4" ht="45" x14ac:dyDescent="0.4">
      <c r="A22405" s="85" t="s">
        <v>46636</v>
      </c>
      <c r="B22405" s="89" t="s">
        <v>46637</v>
      </c>
      <c r="C22405" s="85" t="s">
        <v>22348</v>
      </c>
      <c r="D22405" s="90" t="str">
        <f t="shared" si="350"/>
        <v>ATGAATAATGAAATCACACCACATTACCATCAGATTTCTTGTTTTAGTTGTCAAATTAATATTTATGATTGTTATCTTGGGCGAAAAGTTCAGAGCAGAGATGACAAATCATTAGAACAACGAAGAGCCCTATAGTGAGTCGTATTAGAA</v>
      </c>
    </row>
    <row r="22406" spans="1:4" ht="45" x14ac:dyDescent="0.4">
      <c r="A22406" s="85" t="s">
        <v>46638</v>
      </c>
      <c r="B22406" s="89" t="s">
        <v>46639</v>
      </c>
      <c r="C22406" s="85" t="s">
        <v>22348</v>
      </c>
      <c r="D22406" s="90" t="str">
        <f t="shared" si="350"/>
        <v>GAACAACGATGAATTTCAGTATTACGGCTAAAAAGTTCTTCTGTCTGAATATTAACTCACTCTCCTTCCAGTGTACTTCACAGTAATTGGTATGCTTTTTTATTTAATGCTTAAATCAAACGAAGAGCCCTATAGTGAGTCGTATTAGAA</v>
      </c>
    </row>
    <row r="22407" spans="1:4" ht="45" x14ac:dyDescent="0.4">
      <c r="A22407" s="85" t="s">
        <v>46640</v>
      </c>
      <c r="B22407" s="89" t="s">
        <v>46641</v>
      </c>
      <c r="C22407" s="85" t="s">
        <v>22348</v>
      </c>
      <c r="D22407" s="90" t="str">
        <f t="shared" si="350"/>
        <v>ATCAAACTTTATAAAAATCTTAGACCAGATCTTTAATATGGTATGCCATTTCCCCAGTCTACCAATGGAATAGTATGGGTTTCTAATCCTAGGCTTGTACAATGGATTGGAGTTGAGCCACGAAGAGCCCTATAGTGAGTCGTATTAGAA</v>
      </c>
    </row>
    <row r="22408" spans="1:4" ht="45" x14ac:dyDescent="0.4">
      <c r="A22408" s="85" t="s">
        <v>46642</v>
      </c>
      <c r="B22408" s="89" t="s">
        <v>46643</v>
      </c>
      <c r="C22408" s="85" t="s">
        <v>22348</v>
      </c>
      <c r="D22408" s="90" t="str">
        <f t="shared" si="350"/>
        <v>GAGCCATGCCAGCCTCCACACTGCCACTAACTTCTGTAATGTAAGATTGAGTCACTGCCAAGCATTTGAAATATGCAGTTGTGTTTTAATTATAATTTATGTATAGTTAGATGTATGTAGCGAAGAGCCCTATAGTGAGTCGTATTAGAA</v>
      </c>
    </row>
    <row r="22409" spans="1:4" ht="45" x14ac:dyDescent="0.4">
      <c r="A22409" s="85" t="s">
        <v>46644</v>
      </c>
      <c r="B22409" s="89" t="s">
        <v>46645</v>
      </c>
      <c r="C22409" s="85" t="s">
        <v>22348</v>
      </c>
      <c r="D22409" s="90" t="str">
        <f t="shared" si="350"/>
        <v>ATGTAGTGCATTGTGTGGTATTATTTGGTTTGTAAGAATTTATTTTTAAGGGTCAAGGTCATTTGTAACATTTTGTGTGTGTCAATTCAATGCAATGTTGGCTGCCTTTTGAAGTCTTTGCGAAGAGCCCTATAGTGAGTCGTATTAGAA</v>
      </c>
    </row>
    <row r="22410" spans="1:4" ht="45" x14ac:dyDescent="0.4">
      <c r="A22410" s="85" t="s">
        <v>46646</v>
      </c>
      <c r="B22410" s="89" t="s">
        <v>46647</v>
      </c>
      <c r="C22410" s="85" t="s">
        <v>22348</v>
      </c>
      <c r="D22410" s="90" t="str">
        <f t="shared" si="350"/>
        <v>TCTTTGATATATTGGTGAATATTCTTCTGATCTATAATACAAAGCTATGTAATGTTACCTCTTGACTCGCTTTTGAAAGGAAGACAATTGTTAACTAGATATTTGAGTTTTTTCCCCTCACGAAGAGCCCTATAGTGAGTCGTATTAGAA</v>
      </c>
    </row>
    <row r="22411" spans="1:4" ht="45" x14ac:dyDescent="0.4">
      <c r="A22411" s="85" t="s">
        <v>46648</v>
      </c>
      <c r="B22411" s="89" t="s">
        <v>46649</v>
      </c>
      <c r="C22411" s="85" t="s">
        <v>22348</v>
      </c>
      <c r="D22411" s="90" t="str">
        <f t="shared" si="350"/>
        <v>CCCTCAGAATTATGTGAATTTCTGATATATGGCTTTAGATACTGTGAATCTGTTTTCCATTTAGTCAGTTATCTGCTTAAATTGTTCAGAACTATATCCTAACGAGCAATTAGTTCTGATCGAAGAGCCCTATAGTGAGTCGTATTAGAA</v>
      </c>
    </row>
    <row r="22412" spans="1:4" ht="45" x14ac:dyDescent="0.4">
      <c r="A22412" s="85" t="s">
        <v>46650</v>
      </c>
      <c r="B22412" s="89" t="s">
        <v>46651</v>
      </c>
      <c r="C22412" s="85" t="s">
        <v>22348</v>
      </c>
      <c r="D22412" s="90" t="str">
        <f t="shared" si="350"/>
        <v>TCTGATGGTTCTCCCAGTCATGAGTGTGCATGTGTGCAAGCATGTTTTGATCCTGATGCTACCTTTGCTAAAAATGGCCATAGATTAGGAACTAGCTATGTTTTTAGAATCAAAGATGAACGAAGAGCCCTATAGTGAGTCGTATTAGAA</v>
      </c>
    </row>
    <row r="22413" spans="1:4" ht="45" x14ac:dyDescent="0.4">
      <c r="A22413" s="85" t="s">
        <v>46652</v>
      </c>
      <c r="B22413" s="89" t="s">
        <v>46653</v>
      </c>
      <c r="C22413" s="85" t="s">
        <v>22348</v>
      </c>
      <c r="D22413" s="90" t="str">
        <f t="shared" si="350"/>
        <v>GATGAACCGGTAAGCTGTCTCATGTACCAAACGTGAAATTTACAGTGTTTACAAATGTCTGGAATTTTGCACTGCCATAGGGAATGTTAAGGTTACTTGGCTGGAATTTATCAGACTTGTCGAAGAGCCCTATAGTGAGTCGTATTAGAA</v>
      </c>
    </row>
    <row r="22414" spans="1:4" ht="45" x14ac:dyDescent="0.4">
      <c r="A22414" s="85" t="s">
        <v>46654</v>
      </c>
      <c r="B22414" s="89" t="s">
        <v>46655</v>
      </c>
      <c r="C22414" s="85" t="s">
        <v>22348</v>
      </c>
      <c r="D22414" s="90" t="str">
        <f t="shared" si="350"/>
        <v>ACTTGTGAGTAAACAAGTTGAAGTTTAGCAGATGAGGGGGAATATTGAGGCCCCTAAGGCTAAACAAAATAATCAGTATCTGAGATAGTGGCTAATGTGGCTCCCCAGGCCTAATTTGGGCGAAGAGCCCTATAGTGAGTCGTATTAGAA</v>
      </c>
    </row>
    <row r="22415" spans="1:4" ht="45" x14ac:dyDescent="0.4">
      <c r="A22415" s="85" t="s">
        <v>46656</v>
      </c>
      <c r="B22415" s="89" t="s">
        <v>46657</v>
      </c>
      <c r="C22415" s="85" t="s">
        <v>22348</v>
      </c>
      <c r="D22415" s="90" t="str">
        <f t="shared" si="350"/>
        <v>TTTGGGAACAGTTTTTCCTGATTGCTTTGAGAAGTACTTTCTTTTGACAGAAATTTTCATTCTGCTTGCCATTGCTATATTCTCCCTTTATAGGAGCCATTGGATTTCTTTCCTTTTGTGCGAAGAGCCCTATAGTGAGTCGTATTAGAA</v>
      </c>
    </row>
    <row r="22416" spans="1:4" ht="45" x14ac:dyDescent="0.4">
      <c r="A22416" s="85" t="s">
        <v>46658</v>
      </c>
      <c r="B22416" s="89" t="s">
        <v>46659</v>
      </c>
      <c r="C22416" s="85" t="s">
        <v>22348</v>
      </c>
      <c r="D22416" s="90" t="str">
        <f t="shared" si="350"/>
        <v>TTTGTGGGAAATGTCCCATTAGCATTTTCAGATCTTTTGATGTGCACTAATGCCATTATTGGTAATGCCGTTATTGGTGAATACAGCATAGTTAAATAAACTGTTACAGTAAATCTACACCGAAGAGCCCTATAGTGAGTCGTATTAGAA</v>
      </c>
    </row>
    <row r="22417" spans="1:4" ht="45" x14ac:dyDescent="0.4">
      <c r="A22417" s="85" t="s">
        <v>46660</v>
      </c>
      <c r="B22417" s="89" t="s">
        <v>46661</v>
      </c>
      <c r="C22417" s="85" t="s">
        <v>22348</v>
      </c>
      <c r="D22417" s="90" t="str">
        <f t="shared" si="350"/>
        <v>CTACACTTGGATTTGCTGCACCTCTACCAATAGCCTTTTGAATGACTGAAAGTGTTAACAGAGAAAGAGGCATGTCTGCAGAAAGAGATAGCTAATATTTTTTGGTACTTTATCTGAAATCGAAGAGCCCTATAGTGAGTCGTATTAGAA</v>
      </c>
    </row>
    <row r="22418" spans="1:4" ht="45" x14ac:dyDescent="0.4">
      <c r="A22418" s="85" t="s">
        <v>46662</v>
      </c>
      <c r="B22418" s="89" t="s">
        <v>46663</v>
      </c>
      <c r="C22418" s="85" t="s">
        <v>22348</v>
      </c>
      <c r="D22418" s="90" t="str">
        <f t="shared" si="350"/>
        <v>TGAAATCCAAGATGCTGCTTCCCCTGCAGGTTGTTTTCCTTCTTACGATCCTCATTGAATCCCCTCTGGGAGCACAGGACAGTTAGTAGAACTCTCCATTTCTTTTTTTTTTTTTTTAGACGAAGAGCCCTATAGTGAGTCGTATTAGAA</v>
      </c>
    </row>
    <row r="22419" spans="1:4" ht="45" x14ac:dyDescent="0.4">
      <c r="A22419" s="85" t="s">
        <v>46664</v>
      </c>
      <c r="B22419" s="89" t="s">
        <v>46665</v>
      </c>
      <c r="C22419" s="85" t="s">
        <v>22348</v>
      </c>
      <c r="D22419" s="90" t="str">
        <f t="shared" si="350"/>
        <v>GTGAGCCACCGCGCCCGGCCGGAACTCTCCATTTCTTAAGGTAAAGAGGGTCAAGGATACCTAAAAAGGGTCAAATAATGCTAGAAGAGCAATTCCTCTTTCAGAGCAGTTGCTGTAATTCGAAGAGCCCTATAGTGAGTCGTATTAGAA</v>
      </c>
    </row>
    <row r="22420" spans="1:4" ht="45" x14ac:dyDescent="0.4">
      <c r="A22420" s="85" t="s">
        <v>46666</v>
      </c>
      <c r="B22420" s="89" t="s">
        <v>46667</v>
      </c>
      <c r="C22420" s="85" t="s">
        <v>22348</v>
      </c>
      <c r="D22420" s="90" t="str">
        <f t="shared" si="350"/>
        <v>AAGGATACCTAAAAAGGGTCAAATAATGCTAGAAGAGCAATTCCTCTTTCAGAGCAGTTGCTGTAATTTGGCAAATGCTTTATCGAAGATTGATATTAGGCTAGGGGCGGTGGCTTACGCCGAAGAGCCCTATAGTGAGTCGTATTAGAA</v>
      </c>
    </row>
    <row r="22421" spans="1:4" ht="45" x14ac:dyDescent="0.4">
      <c r="A22421" s="85" t="s">
        <v>46668</v>
      </c>
      <c r="B22421" s="89" t="s">
        <v>46669</v>
      </c>
      <c r="C22421" s="85" t="s">
        <v>22348</v>
      </c>
      <c r="D22421" s="90" t="str">
        <f t="shared" si="350"/>
        <v>AGACTCTGTCTCAAAAAAAAGGACATTTATCATTATAACATCTTATTAGAGCCCCTAATTTCTTATCTGAAGGCACTGTTTTTTTTTTTAAACAGTTAAGTACTGATGTCAACAGACAAACGAAGAGCCCTATAGTGAGTCGTATTAGAA</v>
      </c>
    </row>
    <row r="22422" spans="1:4" ht="45" x14ac:dyDescent="0.4">
      <c r="A22422" s="85" t="s">
        <v>46670</v>
      </c>
      <c r="B22422" s="89" t="s">
        <v>46671</v>
      </c>
      <c r="C22422" s="85" t="s">
        <v>22348</v>
      </c>
      <c r="D22422" s="90" t="str">
        <f t="shared" si="350"/>
        <v>AAATATTTCTGATCAGATAGTCCCCTGTCAACAGTAGCAAATGTGGTTTCATAAAGTGGGAAGAAAACAGCATTTTAAAGTAACTTTTTGGGAGACTGATTTGAGTAATAATAAAACTCTCGAAGAGCCCTATAGTGAGTCGTATTAGAA</v>
      </c>
    </row>
    <row r="22423" spans="1:4" ht="45" x14ac:dyDescent="0.4">
      <c r="A22423" s="85" t="s">
        <v>46672</v>
      </c>
      <c r="B22423" s="89" t="s">
        <v>46673</v>
      </c>
      <c r="C22423" s="85" t="s">
        <v>22348</v>
      </c>
      <c r="D22423" s="90" t="str">
        <f t="shared" si="350"/>
        <v>TCTGGTCTCCCTTAAGAAAAAAAAACCCTTCCACCTTTACTGTGTCATTTATATCCCCTTAGTTCCAAAGTTAATTATCTTATTTCTGGATATTGCTTTTATACCAAAGACCCTTATCAGCGAAGAGCCCTATAGTGAGTCGTATTAGAA</v>
      </c>
    </row>
    <row r="22424" spans="1:4" ht="45" x14ac:dyDescent="0.4">
      <c r="A22424" s="85" t="s">
        <v>46674</v>
      </c>
      <c r="B22424" s="89" t="s">
        <v>46675</v>
      </c>
      <c r="C22424" s="85" t="s">
        <v>22348</v>
      </c>
      <c r="D22424" s="90" t="str">
        <f t="shared" si="350"/>
        <v>CAGCCCTTGTAACTACAGTATCTTTAGATAAGATTCCTCTTTCCAGTCAGTCCTGGGAAATGTTTCTGTTGCAGAGTTAGGCGGTAGATGGGAAGCTGTGATGGCAGAGCTACTATCTAACGAAGAGCCCTATAGTGAGTCGTATTAGAA</v>
      </c>
    </row>
    <row r="22425" spans="1:4" ht="45" x14ac:dyDescent="0.4">
      <c r="A22425" s="85" t="s">
        <v>46676</v>
      </c>
      <c r="B22425" s="89" t="s">
        <v>46677</v>
      </c>
      <c r="C22425" s="85" t="s">
        <v>22348</v>
      </c>
      <c r="D22425" s="90" t="str">
        <f t="shared" si="350"/>
        <v>TAATAAAGTAACAACTCGTAGTTGAGGCTTCCTTTCTGTGTGTGATGGGGGATAGGGAGTTAGCTCCCCTGTTGTCTCAGCACTAAGAAATTGAGGTCAGGCCAGGCGCGGTGGTTCACTCGAAGAGCCCTATAGTGAGTCGTATTAGAA</v>
      </c>
    </row>
    <row r="22426" spans="1:4" ht="45" x14ac:dyDescent="0.4">
      <c r="A22426" s="85" t="s">
        <v>46678</v>
      </c>
      <c r="B22426" s="89" t="s">
        <v>46679</v>
      </c>
      <c r="C22426" s="85" t="s">
        <v>22348</v>
      </c>
      <c r="D22426" s="90" t="str">
        <f t="shared" si="350"/>
        <v>GAGACGCTGTCTCAAAGAAATTGAGGTCAGGCTTCCTTCTTACAGAATTATTTTTTTCTCTGTAGTTTGCCTCATTTTTTCACTTTCTTTTCAATGAGAATCGAAGTGTTTCTTTTGGGTCGAAGAGCCCTATAGTGAGTCGTATTAGAA</v>
      </c>
    </row>
    <row r="22427" spans="1:4" ht="45" x14ac:dyDescent="0.4">
      <c r="A22427" s="85" t="s">
        <v>46680</v>
      </c>
      <c r="B22427" s="89" t="s">
        <v>46681</v>
      </c>
      <c r="C22427" s="85" t="s">
        <v>22348</v>
      </c>
      <c r="D22427" s="90" t="str">
        <f t="shared" si="350"/>
        <v>AAGTGTTTCTTTTGGGTTTTTTTTTCCCCCTTTTAAAATCAACAGGAAATGTTTCAAAGGAGGGATGAAATGCTTCTTGGCTTCCTCAGCACTTGGCAAGGTAGACCTCATAGCAACCTTCGAAGAGCCCTATAGTGAGTCGTATTAGAA</v>
      </c>
    </row>
    <row r="22428" spans="1:4" ht="45" x14ac:dyDescent="0.4">
      <c r="A22428" s="85" t="s">
        <v>46682</v>
      </c>
      <c r="B22428" s="89" t="s">
        <v>46683</v>
      </c>
      <c r="C22428" s="85" t="s">
        <v>22348</v>
      </c>
      <c r="D22428" s="90" t="str">
        <f t="shared" si="350"/>
        <v>GACCTCATAGCAACCTTGAATATGACTTTCTTTAGTCTCTAGCTATGCACTATTAAGTGCCTCTTGGGTAGAGGTAGAGTTAAGTATTGAGTGCCAGTCTTGACGTCCGTATGCCTCAGTCGAAGAGCCCTATAGTGAGTCGTATTAGAA</v>
      </c>
    </row>
    <row r="22429" spans="1:4" ht="45" x14ac:dyDescent="0.4">
      <c r="A22429" s="85" t="s">
        <v>46684</v>
      </c>
      <c r="B22429" s="89" t="s">
        <v>46685</v>
      </c>
      <c r="C22429" s="85" t="s">
        <v>22348</v>
      </c>
      <c r="D22429" s="90" t="str">
        <f t="shared" si="350"/>
        <v>ATTTGTTGTAGGGATTAAATCCGGGAGAGCAATTCTGAAGCCTATAAATTTCCTTGAAGAGATCTAAGAACCTATTATGCTCTTGGTGTACCAAGCTCTGGGGTATATATTCAGAATACCCGAAGAGCCCTATAGTGAGTCGTATTAGAA</v>
      </c>
    </row>
    <row r="22430" spans="1:4" ht="45" x14ac:dyDescent="0.4">
      <c r="A22430" s="85" t="s">
        <v>46686</v>
      </c>
      <c r="B22430" s="89" t="s">
        <v>46687</v>
      </c>
      <c r="C22430" s="85" t="s">
        <v>22348</v>
      </c>
      <c r="D22430" s="90" t="str">
        <f t="shared" si="350"/>
        <v>TGTACCAAGCTCTGGGGTATATATTCAGAATACCTCATGTTCTGGAAGCTGAGCACTAGCTCCCCTTTATTGCCTGCCTGGCAGAGCCTGTTTGATTACTGCAGGCCCTTTTACCCATGCCGAAGAGCCCTATAGTGAGTCGTATTAGAA</v>
      </c>
    </row>
    <row r="22431" spans="1:4" ht="45" x14ac:dyDescent="0.4">
      <c r="A22431" s="85" t="s">
        <v>46688</v>
      </c>
      <c r="B22431" s="89" t="s">
        <v>46689</v>
      </c>
      <c r="C22431" s="85" t="s">
        <v>22348</v>
      </c>
      <c r="D22431" s="90" t="str">
        <f t="shared" si="350"/>
        <v>CCTGTTTGATTACTGCAGGCCCTTTTACCCATGCTTCTAGTTTAGGTATTCTTTCTTTGATATGAGGCTCTTGACCAGAAAAGAGTTCTTTCTCTAGGTGTTCTGAGAGAAGTTTGTAAACGAAGAGCCCTATAGTGAGTCGTATTAGAA</v>
      </c>
    </row>
    <row r="22432" spans="1:4" ht="45" x14ac:dyDescent="0.4">
      <c r="A22432" s="85" t="s">
        <v>46690</v>
      </c>
      <c r="B22432" s="89" t="s">
        <v>46691</v>
      </c>
      <c r="C22432" s="85" t="s">
        <v>22348</v>
      </c>
      <c r="D22432" s="90" t="str">
        <f t="shared" si="350"/>
        <v>TCTTTCTCTAGGTGTTCTGAGAGAAGTTTGTAAATTTGGATAGTACATTCTATCCTGATAAAACCACCTTGCTGTGGTCTTGATGTACAAAAAAAAATTTTTTTTTTGAGACAGAGTCTCGAAGAGCCCTATAGTGAGTCGTATTAGAA</v>
      </c>
    </row>
    <row r="22433" spans="1:4" ht="45" x14ac:dyDescent="0.4">
      <c r="A22433" s="85" t="s">
        <v>46692</v>
      </c>
      <c r="B22433" s="89" t="s">
        <v>46693</v>
      </c>
      <c r="C22433" s="85" t="s">
        <v>22348</v>
      </c>
      <c r="D22433" s="90" t="str">
        <f t="shared" si="350"/>
        <v>GTGAGCAACTGCTCCTGGCCCAAAACATCTCTTTCTACATACACTTGAGTAGGTGGCATAAAATGCACTGTCAATATATAGAAAACATGAAATTTTCCAAATATTTCCGATCAGAGAATCCGAAGAGCCCTATAGTGAGTCGTATTAGAA</v>
      </c>
    </row>
    <row r="22434" spans="1:4" ht="45" x14ac:dyDescent="0.4">
      <c r="A22434" s="85" t="s">
        <v>46694</v>
      </c>
      <c r="B22434" s="89" t="s">
        <v>46695</v>
      </c>
      <c r="C22434" s="85" t="s">
        <v>22348</v>
      </c>
      <c r="D22434" s="90" t="str">
        <f t="shared" si="350"/>
        <v>ACATGAAATTTTCCAAATATTTCCGATCAGAGAATCACAAGAGCAGCAAATGTGGTTTCATCAAGTGGGAAGAAAGCAGCAATTTAAAATAACTTTTTGGGAGACTGAATTGAGTAATAACGAAGAGCCCTATAGTGAGTCGTATTAGAA</v>
      </c>
    </row>
    <row r="22435" spans="1:4" ht="45" x14ac:dyDescent="0.4">
      <c r="A22435" s="85" t="s">
        <v>46696</v>
      </c>
      <c r="B22435" s="89" t="s">
        <v>46697</v>
      </c>
      <c r="C22435" s="85" t="s">
        <v>22348</v>
      </c>
      <c r="D22435" s="90" t="str">
        <f t="shared" si="350"/>
        <v>AATAATAATAATAATAATAACAACAACTTATTGAATGTGGCCAGCTCACTAGATGAGGAAAGAGGAAGGCATTTTCTGCATTCTTGCCTAGTTTTCCTTATAAGCACCACTAAGTTAATACGAAGAGCCCTATAGTGAGTCGTATTAGAA</v>
      </c>
    </row>
    <row r="22436" spans="1:4" ht="45" x14ac:dyDescent="0.4">
      <c r="A22436" s="85" t="s">
        <v>46698</v>
      </c>
      <c r="B22436" s="89" t="s">
        <v>46699</v>
      </c>
      <c r="C22436" s="85" t="s">
        <v>22348</v>
      </c>
      <c r="D22436" s="90" t="str">
        <f t="shared" si="350"/>
        <v>GCTCTGTCTTTTTGGTGTTTGCACTATGTAATGCTTTTAATACTTTTTAATTGTGCTTTTTTATGTATTAAATGTTTTTCCTTTTGCCATTGTGTGTTGTCATTATTTTTGAAATAGGTACGAAGAGCCCTATAGTGAGTCGTATTAGAA</v>
      </c>
    </row>
    <row r="22437" spans="1:4" ht="45" x14ac:dyDescent="0.4">
      <c r="A22437" s="85" t="s">
        <v>46700</v>
      </c>
      <c r="B22437" s="89" t="s">
        <v>46701</v>
      </c>
      <c r="C22437" s="85" t="s">
        <v>22348</v>
      </c>
      <c r="D22437" s="90" t="str">
        <f t="shared" si="350"/>
        <v>TTCTGTTCTTTGGCAGGATGCCAAAGAAGAGTGAATGGCCCACAAAGAGCCTGGTAGCACATACGCTTTTCAAAAGGTCATGCACTTACAGCTAAAGCCATTAAGGTGAGTGAAACATCTCGAAGAGCCCTATAGTGAGTCGTATTAGAA</v>
      </c>
    </row>
    <row r="22438" spans="1:4" ht="45" x14ac:dyDescent="0.4">
      <c r="A22438" s="85" t="s">
        <v>46702</v>
      </c>
      <c r="B22438" s="89" t="s">
        <v>46703</v>
      </c>
      <c r="C22438" s="85" t="s">
        <v>22348</v>
      </c>
      <c r="D22438" s="90" t="str">
        <f t="shared" si="350"/>
        <v>TTTCCAGGAGGGGGCTGATTGAAACTGAAGAATAGTACAGTAGGAGGAGAGGACCAGGAGCTGAAAAGACAGGTCGCTATGTTGAGAGAGAGAGAGAGGAAGAAAGATCTAATAGGACTTCGAAGAGCCCTATAGTGAGTCGTATTAGAA</v>
      </c>
    </row>
    <row r="22439" spans="1:4" ht="45" x14ac:dyDescent="0.4">
      <c r="A22439" s="85" t="s">
        <v>46704</v>
      </c>
      <c r="B22439" s="89" t="s">
        <v>46705</v>
      </c>
      <c r="C22439" s="85" t="s">
        <v>22348</v>
      </c>
      <c r="D22439" s="90" t="str">
        <f t="shared" si="350"/>
        <v>CAAAGGCTGTGGTAGATGTATTACTGTCAAAACCTGCGCAGCTTTTCTCTACCAGGCCTTGGAAAAGATTGCACTTCCTGCACCACTGGCAGCGGGCTGGCCAATGGGATGCAAGTGGACGAAGAGCCCTATAGTGAGTCGTATTAGAA</v>
      </c>
    </row>
    <row r="22440" spans="1:4" ht="45" x14ac:dyDescent="0.4">
      <c r="A22440" s="85" t="s">
        <v>46706</v>
      </c>
      <c r="B22440" s="89" t="s">
        <v>46707</v>
      </c>
      <c r="C22440" s="85" t="s">
        <v>22348</v>
      </c>
      <c r="D22440" s="90" t="str">
        <f t="shared" si="350"/>
        <v>GATTTTTGTTTTGTTTTACTAGGCTTAGGCAGATACTCCAATATTTCTGACACATACATACACGGAAAACCTTGCAAGAGTGGAGAAAAGAAGGGAGAGGTGAGTGAGCACTTATTTTAACGAAGAGCCCTATAGTGAGTCGTATTAGAA</v>
      </c>
    </row>
    <row r="22441" spans="1:4" ht="45" x14ac:dyDescent="0.4">
      <c r="A22441" s="85" t="s">
        <v>46708</v>
      </c>
      <c r="B22441" s="89" t="s">
        <v>46709</v>
      </c>
      <c r="C22441" s="85" t="s">
        <v>22348</v>
      </c>
      <c r="D22441" s="90" t="str">
        <f t="shared" si="350"/>
        <v>TCTCTTTTCTATTCAGCCTCGGTGTCTGGATGCCCAGCCTAACCAAGTCAGCTTCCCATCTTTGGCTGAGACAAGGAGAACCCTGCTGGGCTAGGGGACCCAGGTAATGTTGCTCAGGCACGAAGAGCCCTATAGTGAGTCGTATTAGAA</v>
      </c>
    </row>
    <row r="22442" spans="1:4" ht="45" x14ac:dyDescent="0.4">
      <c r="A22442" s="85" t="s">
        <v>46710</v>
      </c>
      <c r="B22442" s="89" t="s">
        <v>46711</v>
      </c>
      <c r="C22442" s="85" t="s">
        <v>22348</v>
      </c>
      <c r="D22442" s="90" t="str">
        <f t="shared" si="350"/>
        <v>CCCTAGAATCTCTCCATGTGCTTTGTGTACAGATAGTGACCAGGTTCTGCATGTGATTTCCCTGTGGAATTCCAACCAAGGACAGACAGGTGAGTCACAGCACTATGGAGAGACTTAAATCGAAGAGCCCTATAGTGAGTCGTATTAGAA</v>
      </c>
    </row>
    <row r="22443" spans="1:4" ht="45" x14ac:dyDescent="0.4">
      <c r="A22443" s="85" t="s">
        <v>46712</v>
      </c>
      <c r="B22443" s="89" t="s">
        <v>46713</v>
      </c>
      <c r="C22443" s="85" t="s">
        <v>22348</v>
      </c>
      <c r="D22443" s="90" t="str">
        <f t="shared" si="350"/>
        <v>AGGGCACTGAGGCACCGAGAAAACTGGGCAGGGGAGGCCCGAGAAGGAGAGGGTGGCACCGTCATTCTCACTTTCCAGCTGAGGACACGGGTAAGTGGCATGCGTCCGCTCCTGTGACTTCGAAGAGCCCTATAGTGAGTCGTATTAGAA</v>
      </c>
    </row>
    <row r="22444" spans="1:4" ht="45" x14ac:dyDescent="0.4">
      <c r="A22444" s="85" t="s">
        <v>46714</v>
      </c>
      <c r="B22444" s="89" t="s">
        <v>46715</v>
      </c>
      <c r="C22444" s="85" t="s">
        <v>22348</v>
      </c>
      <c r="D22444" s="90" t="str">
        <f t="shared" si="350"/>
        <v>GCTCTCAACAAATGGTAGCTATTTAAGTGTTAATAACAAATCCTTTTCAGATGGTTTCTATAACAGTGAATTTGCAAATAGTTGGAACCTCTGAAGTGCTTCCTCTCCTGGACTGGAACGAAGAGCCCTATAGTGAGTCGTATTAGAA</v>
      </c>
    </row>
    <row r="22445" spans="1:4" ht="45" x14ac:dyDescent="0.4">
      <c r="A22445" s="85" t="s">
        <v>46716</v>
      </c>
      <c r="B22445" s="89" t="s">
        <v>46717</v>
      </c>
      <c r="C22445" s="85" t="s">
        <v>22348</v>
      </c>
      <c r="D22445" s="90" t="str">
        <f t="shared" si="350"/>
        <v>TGCTTATTTTGAGGCCTCTCCCCATTTCTCTTTTCCTTATCAGGATGTGTACGGCACCCGCATCCCCTCCATCTGCACCCGCAGCCACAGCCACAGCCACAGCCAGCGCTATGTCCCGTTCGAAGAGCCCTATAGTGAGTCGTATTAGAA</v>
      </c>
    </row>
    <row r="22446" spans="1:4" ht="45" x14ac:dyDescent="0.4">
      <c r="A22446" s="85" t="s">
        <v>46718</v>
      </c>
      <c r="B22446" s="89" t="s">
        <v>46719</v>
      </c>
      <c r="C22446" s="85" t="s">
        <v>22348</v>
      </c>
      <c r="D22446" s="90" t="str">
        <f t="shared" si="350"/>
        <v>GCCATTCACATTCATACCTGCAACGTACACTCATACATGTGTCGGATATTTGCGAAGAAGCTCCCTTTCCCACCTAGGTAAATGCTAGCTTCCAGAAATTTGAAAAAAAATGAGTGTAATCGAAGAGCCCTATAGTGAGTCGTATTAGAA</v>
      </c>
    </row>
    <row r="22447" spans="1:4" ht="45" x14ac:dyDescent="0.4">
      <c r="A22447" s="85" t="s">
        <v>46720</v>
      </c>
      <c r="B22447" s="89" t="s">
        <v>46721</v>
      </c>
      <c r="C22447" s="85" t="s">
        <v>22348</v>
      </c>
      <c r="D22447" s="90" t="str">
        <f t="shared" si="350"/>
        <v>AAATGCTAGCTTCCAGAAATTTGAAAAAAAATGAGTGTAATTCCTACTGGGTTGGTTCCCAGCAGGCCTTTGTCTTTCCTTCTCCCTCCTCCAGGCCCCTCTTCTTTCCTTTCCTTTCCCGAAGAGCCCTATAGTGAGTCGTATTAGAA</v>
      </c>
    </row>
    <row r="22448" spans="1:4" ht="45" x14ac:dyDescent="0.4">
      <c r="A22448" s="85" t="s">
        <v>46722</v>
      </c>
      <c r="B22448" s="89" t="s">
        <v>46723</v>
      </c>
      <c r="C22448" s="85" t="s">
        <v>22348</v>
      </c>
      <c r="D22448" s="90" t="str">
        <f t="shared" si="350"/>
        <v>CTCTTTCCCTTCCTATTCTTCTGCTCCTCCTCCCTCCCAGCTGGTTCCCTATTTCCCTTACCCCCTCAAACATCTCCCCTCTCTCCATCCCCACTCCCAATCTGCCAAACCCACCCCCACCGAAGAGCCCTATAGTGAGTCGTATTAGAA</v>
      </c>
    </row>
    <row r="22449" spans="1:4" ht="45" x14ac:dyDescent="0.4">
      <c r="A22449" s="85" t="s">
        <v>46724</v>
      </c>
      <c r="B22449" s="89" t="s">
        <v>46725</v>
      </c>
      <c r="C22449" s="85" t="s">
        <v>22348</v>
      </c>
      <c r="D22449" s="90" t="str">
        <f t="shared" si="350"/>
        <v>CTAAAAATGTGGACCGTGGAGTCTCTGACCGAGGTTTCCTTTCCCAACATGGGGAGCCCGGGCTGGCTGCGATTTGTTGGGGACAGGTAAGAAGGTGCAAACTTGGGGGTTCAGAGGGAGCGAAGAGCCCTATAGTGAGTCGTATTAGAA</v>
      </c>
    </row>
    <row r="22450" spans="1:4" ht="45" x14ac:dyDescent="0.4">
      <c r="A22450" s="85" t="s">
        <v>46726</v>
      </c>
      <c r="B22450" s="89" t="s">
        <v>46727</v>
      </c>
      <c r="C22450" s="85" t="s">
        <v>22348</v>
      </c>
      <c r="D22450" s="90" t="str">
        <f t="shared" si="350"/>
        <v>CATCTTTTGTTCTTTGTTACCAACTCCTGAGGACAGCACTGGATTTGACTCATCCCTGCATCCCCCGAGCACCTCGTGGGTGCCGTAAAGGCAGCTGGGTTGATGATGACTGAGTGAAGGCGAAGAGCCCTATAGTGAGTCGTATTAGAA</v>
      </c>
    </row>
    <row r="22451" spans="1:4" ht="45" x14ac:dyDescent="0.4">
      <c r="A22451" s="85" t="s">
        <v>46728</v>
      </c>
      <c r="B22451" s="89" t="s">
        <v>46729</v>
      </c>
      <c r="C22451" s="85" t="s">
        <v>22348</v>
      </c>
      <c r="D22451" s="90" t="str">
        <f t="shared" si="350"/>
        <v>AGCGCCTGAGTGGATGAGCCACTGAGTGAATGAACTGGAGTTCATCTTCCACGTGGTCCTCAGCATCCACTCTAGAAGCCAAAGCCAAGGTTAGGCTTCACTCAGGTCTTCCCATGGGAGCGAAGAGCCCTATAGTGAGTCGTATTAGAA</v>
      </c>
    </row>
    <row r="22452" spans="1:4" ht="45" x14ac:dyDescent="0.4">
      <c r="A22452" s="85" t="s">
        <v>46730</v>
      </c>
      <c r="B22452" s="89" t="s">
        <v>46731</v>
      </c>
      <c r="C22452" s="85" t="s">
        <v>22348</v>
      </c>
      <c r="D22452" s="90" t="str">
        <f t="shared" ref="D22452:D22515" si="351">B22452&amp;""&amp;C22452</f>
        <v>ATGTACGTGTCTTTTCAGCCTGAGGGATCTAAAGCCTTGGGACTTCTGGATCTGCAAGTGGTCCCTGTTTTGGTAGCTATTGACTGACGAGGGGCTCTTCGGTAAGTTCTGGGGTGGCAGCGAAGAGCCCTATAGTGAGTCGTATTAGAA</v>
      </c>
    </row>
    <row r="22453" spans="1:4" ht="45" x14ac:dyDescent="0.4">
      <c r="A22453" s="85" t="s">
        <v>46732</v>
      </c>
      <c r="B22453" s="89" t="s">
        <v>46733</v>
      </c>
      <c r="C22453" s="85" t="s">
        <v>22348</v>
      </c>
      <c r="D22453" s="90" t="str">
        <f t="shared" si="351"/>
        <v>GTAGCCTTGAGTGAGGACCTCGGCCAAAAAGAAGGCTCCTACCGTGGCTGTTTGCTGATGGTCTTCGCAGAGCCTGCTGTCTTTGAGCTTCCTGAGAGAGGGACACTACCCTCGCTTAGGCGAAGAGCCCTATAGTGAGTCGTATTAGAA</v>
      </c>
    </row>
    <row r="22454" spans="1:4" ht="45" x14ac:dyDescent="0.4">
      <c r="A22454" s="85" t="s">
        <v>46734</v>
      </c>
      <c r="B22454" s="89" t="s">
        <v>46735</v>
      </c>
      <c r="C22454" s="85" t="s">
        <v>22348</v>
      </c>
      <c r="D22454" s="90" t="str">
        <f t="shared" si="351"/>
        <v>CAGGAGTGTTTCTCCTTTCCCAACAGCCTGGCAGTGTTGCCCAGGAGGAGGCAGTGGAGTTAAGAAGCCTGGGTCTGAGCTCCTCAGCTGTGCAGGTAAGACCTTCTGTGACCTGGCCCGCGAAGAGCCCTATAGTGAGTCGTATTAGAA</v>
      </c>
    </row>
    <row r="22455" spans="1:4" ht="45" x14ac:dyDescent="0.4">
      <c r="A22455" s="85" t="s">
        <v>46736</v>
      </c>
      <c r="B22455" s="89" t="s">
        <v>46737</v>
      </c>
      <c r="C22455" s="85" t="s">
        <v>22348</v>
      </c>
      <c r="D22455" s="90" t="str">
        <f t="shared" si="351"/>
        <v>TTTATGCTCTTGCAGTACTCATGCTTCCTACTGTCACAGTTCTGACCACACCGTGGGAAAACGTCTCTAACTAGAGACCTGTCTTGCCTCTTGTGCCTGTAGTACGGGATGGGTGCCCAGCGAAGAGCCCTATAGTGAGTCGTATTAGAA</v>
      </c>
    </row>
    <row r="22456" spans="1:4" ht="45" x14ac:dyDescent="0.4">
      <c r="A22456" s="85" t="s">
        <v>46738</v>
      </c>
      <c r="B22456" s="89" t="s">
        <v>46739</v>
      </c>
      <c r="C22456" s="85" t="s">
        <v>22348</v>
      </c>
      <c r="D22456" s="90" t="str">
        <f t="shared" si="351"/>
        <v>GGATGGGTGCCCAGTGTGTGTTGATTGTATGAATCAATCTCTGTGACTCCAGAGTTCCTTTCTTCAGGAGATTAGACATCACCCCTGCAATCAACAATGCAAGCCACTGCTGTTTCCTCCCGAAGAGCCCTATAGTGAGTCGTATTAGAA</v>
      </c>
    </row>
    <row r="22457" spans="1:4" ht="45" x14ac:dyDescent="0.4">
      <c r="A22457" s="85" t="s">
        <v>46740</v>
      </c>
      <c r="B22457" s="89" t="s">
        <v>46741</v>
      </c>
      <c r="C22457" s="85" t="s">
        <v>22348</v>
      </c>
      <c r="D22457" s="90" t="str">
        <f t="shared" si="351"/>
        <v>CTGCTGTTTCCTCCATCCTGAGCATGAGGAACCTATCCAGTTTCTCTCTCAGATGCCAGGGCCATGAGGCAAGTCCAGCCTTGGCCTAGAACCAAAGATGGAAACAAAAAGGGGCCAGACCGAAGAGCCCTATAGTGAGTCGTATTAGAA</v>
      </c>
    </row>
    <row r="22458" spans="1:4" ht="45" x14ac:dyDescent="0.4">
      <c r="A22458" s="85" t="s">
        <v>46742</v>
      </c>
      <c r="B22458" s="89" t="s">
        <v>46743</v>
      </c>
      <c r="C22458" s="85" t="s">
        <v>22348</v>
      </c>
      <c r="D22458" s="90" t="str">
        <f t="shared" si="351"/>
        <v>AAAAGGGGCCAGACTGTGTTGCCTTCTTGAGCCTGGTCTGACTCCTGAGTGGAAGTCTGATTCCAGGTAAGTTTTTAGCTACAAGTGTCAAGGAAATGCACAAACACTTACTGAGCACCTCGAAGAGCCCTATAGTGAGTCGTATTAGAA</v>
      </c>
    </row>
    <row r="22459" spans="1:4" ht="45" x14ac:dyDescent="0.4">
      <c r="A22459" s="85" t="s">
        <v>46744</v>
      </c>
      <c r="B22459" s="89" t="s">
        <v>46745</v>
      </c>
      <c r="C22459" s="85" t="s">
        <v>22348</v>
      </c>
      <c r="D22459" s="90" t="str">
        <f t="shared" si="351"/>
        <v>GATACAAGAATCAACCCAAGTCCAGGGGGCTGTGTGCCGTTTACACTTCACATCTGTGCTGCCAGGTCTGTCTGATCTGACCCTGCCCTGGGCCTCTGGAGGGTCTGGGATGCACTGAATCGAAGAGCCCTATAGTGAGTCGTATTAGAA</v>
      </c>
    </row>
    <row r="22460" spans="1:4" ht="45" x14ac:dyDescent="0.4">
      <c r="A22460" s="85" t="s">
        <v>46746</v>
      </c>
      <c r="B22460" s="89" t="s">
        <v>46747</v>
      </c>
      <c r="C22460" s="85" t="s">
        <v>22348</v>
      </c>
      <c r="D22460" s="90" t="str">
        <f t="shared" si="351"/>
        <v>TACAAGGCTTTTTCTTTTTTCTTTTTCTTTTTTTTTTTGCCTAGGGCTGTAGCTATAAAAGCTTGAAAACCATTACTCTGAGAATCTCTCTGTTGGGAAAATGAGTCCCTTCAACTCTAGCGAAGAGCCCTATAGTGAGTCGTATTAGAA</v>
      </c>
    </row>
    <row r="22461" spans="1:4" ht="45" x14ac:dyDescent="0.4">
      <c r="A22461" s="85" t="s">
        <v>46748</v>
      </c>
      <c r="B22461" s="89" t="s">
        <v>46749</v>
      </c>
      <c r="C22461" s="85" t="s">
        <v>22348</v>
      </c>
      <c r="D22461" s="90" t="str">
        <f t="shared" si="351"/>
        <v>CGGGCCAGGCCCCACCTCCTCTGCAGTCGGTATTGTCCGATGGTTCCCGGCGTACCTCGGCTTCCCTCGGTAGTTTCCGGCAATGGTCGAGAGTTTCTAACGTGCCCCCTTGTTGTCTCTCGAAGAGCCCTATAGTGAGTCGTATTAGAA</v>
      </c>
    </row>
    <row r="22462" spans="1:4" ht="45" x14ac:dyDescent="0.4">
      <c r="A22462" s="85" t="s">
        <v>46750</v>
      </c>
      <c r="B22462" s="89" t="s">
        <v>46751</v>
      </c>
      <c r="C22462" s="85" t="s">
        <v>22348</v>
      </c>
      <c r="D22462" s="90" t="str">
        <f t="shared" si="351"/>
        <v>CGGCCGCCGTCCTCTCAACCACCGCCCCCCTTTTCGGCTCCCTCTCCCCCTTCCCGTTCCCCCAGTCAGCCTGGCCCTGCTGGTGCCTCCGGCGCTACGGGCTGGGCAAGATGGCGGCCTCGAAGAGCCCTATAGTGAGTCGTATTAGAA</v>
      </c>
    </row>
    <row r="22463" spans="1:4" ht="45" x14ac:dyDescent="0.4">
      <c r="A22463" s="85" t="s">
        <v>46752</v>
      </c>
      <c r="B22463" s="89" t="s">
        <v>46753</v>
      </c>
      <c r="C22463" s="85" t="s">
        <v>22348</v>
      </c>
      <c r="D22463" s="90" t="str">
        <f t="shared" si="351"/>
        <v>TCGGGATCTTGAGCTACGAACACCGGCCCCTGAAGCGGCCGCGGCTGGGGCCTCCCGATGTTTACCCTCAGGACCCCAAACAGAAGGAGGTGCGTTCGAAAATCGGGGCTCTGGAGGGGCCGAAGAGCCCTATAGTGAGTCGTATTAGAA</v>
      </c>
    </row>
    <row r="22464" spans="1:4" ht="45" x14ac:dyDescent="0.4">
      <c r="A22464" s="85" t="s">
        <v>46754</v>
      </c>
      <c r="B22464" s="89" t="s">
        <v>46755</v>
      </c>
      <c r="C22464" s="85" t="s">
        <v>22348</v>
      </c>
      <c r="D22464" s="90" t="str">
        <f t="shared" si="351"/>
        <v>TGCCTCAGGATGAACTGACGGCCTTGAATGTAAAACAAGGTTTCAATAACCAGCCTGCTGTCTCTGGGGATGAGCATGGCAGTGCCAAGAACGTCAGCTTCAATCCTGCCAAGGTGAGACCGAAGAGCCCTATAGTGAGTCGTATTAGAA</v>
      </c>
    </row>
    <row r="22465" spans="1:4" ht="45" x14ac:dyDescent="0.4">
      <c r="A22465" s="85" t="s">
        <v>46756</v>
      </c>
      <c r="B22465" s="89" t="s">
        <v>46757</v>
      </c>
      <c r="C22465" s="85" t="s">
        <v>22348</v>
      </c>
      <c r="D22465" s="90" t="str">
        <f t="shared" si="351"/>
        <v>TGAGGTACACTTTTCTTCCCTCAGATCAGTTCCAACTTCAGCAGCATTATTGCAGAGAAATTACGTTGTAATACCCTTCCTGACACTGGTCGCAGGAAGCCCCAAGTGAACCAGAAGGATCGAAGAGCCCTATAGTGAGTCGTATTAGAA</v>
      </c>
    </row>
    <row r="22466" spans="1:4" ht="45" x14ac:dyDescent="0.4">
      <c r="A22466" s="85" t="s">
        <v>46758</v>
      </c>
      <c r="B22466" s="89" t="s">
        <v>46759</v>
      </c>
      <c r="C22466" s="85" t="s">
        <v>22348</v>
      </c>
      <c r="D22466" s="90" t="str">
        <f t="shared" si="351"/>
        <v>AACTTCTGGCTGGTGACTGCACGATCCCAGAGTGCCATTAACACTTGGTTCACTGACTTGGCTGGCACCAAGCCACTCACGCAACTAGCCAAAAAGGTAAGGTACTGTTTCCTGTCCTTCCGAAGAGCCCTATAGTGAGTCGTATTAGAA</v>
      </c>
    </row>
    <row r="22467" spans="1:4" ht="45" x14ac:dyDescent="0.4">
      <c r="A22467" s="85" t="s">
        <v>46760</v>
      </c>
      <c r="B22467" s="89" t="s">
        <v>46761</v>
      </c>
      <c r="C22467" s="85" t="s">
        <v>22348</v>
      </c>
      <c r="D22467" s="90" t="str">
        <f t="shared" si="351"/>
        <v>ATGGGGATAATAGAGACCTCACTATTTGCAATGTCCATCCAGGTCCCCATTTTCAGTAAGAAGGAAGAGGTGTTTGGGTACTTAGCCAAATACACAGTGCCTGTGATGCGGGCTGCCTGGCGAAGAGCCCTATAGTGAGTCGTATTAGAA</v>
      </c>
    </row>
    <row r="22468" spans="1:4" ht="45" x14ac:dyDescent="0.4">
      <c r="A22468" s="85" t="s">
        <v>46762</v>
      </c>
      <c r="B22468" s="89" t="s">
        <v>46763</v>
      </c>
      <c r="C22468" s="85" t="s">
        <v>22348</v>
      </c>
      <c r="D22468" s="90" t="str">
        <f t="shared" si="351"/>
        <v>CTCATTAAGATGACCTGTGCCTACTATGCAGCAATCTCTGAGACCAAGGTTAAGAAGAGACATGTTGACCCTTTCATGGGTGAGTAACTCCTAACACCAGGTGTACTGCTGATGGCTTCACGAAGAGCCCTATAGTGAGTCGTATTAGAA</v>
      </c>
    </row>
    <row r="22469" spans="1:4" ht="45" x14ac:dyDescent="0.4">
      <c r="A22469" s="85" t="s">
        <v>46764</v>
      </c>
      <c r="B22469" s="89" t="s">
        <v>46765</v>
      </c>
      <c r="C22469" s="85" t="s">
        <v>22348</v>
      </c>
      <c r="D22469" s="90" t="str">
        <f t="shared" si="351"/>
        <v>AAATAGCCCTTTTTCCCTCTTTCCTCCAGAATGGACTCAGATCATCACCAAGTACTTATGGGAGCAGTTACAGAAGATGGCTGAATACTACCGGCCAGGGCCTGCAGGAAGTGGGGGCTGCGAAGAGCCCTATAGTGAGTCGTATTAGAA</v>
      </c>
    </row>
    <row r="22470" spans="1:4" ht="45" x14ac:dyDescent="0.4">
      <c r="A22470" s="85" t="s">
        <v>46766</v>
      </c>
      <c r="B22470" s="89" t="s">
        <v>46767</v>
      </c>
      <c r="C22470" s="85" t="s">
        <v>22348</v>
      </c>
      <c r="D22470" s="90" t="str">
        <f t="shared" si="351"/>
        <v>TGGTTCCACGATAGGGCCCTTGCCCCATGATGTAGAGGTGGCAATCCGGCAGTGGGATTACACCGAGAAGCTGGCCATGTTCATGTTTCAGGTAGAGAGTAGGGCATGCTGTGTGGGGCACGAAGAGCCCTATAGTGAGTCGTATTAGAA</v>
      </c>
    </row>
    <row r="22471" spans="1:4" ht="45" x14ac:dyDescent="0.4">
      <c r="A22471" s="85" t="s">
        <v>46768</v>
      </c>
      <c r="B22471" s="89" t="s">
        <v>46769</v>
      </c>
      <c r="C22471" s="85" t="s">
        <v>22348</v>
      </c>
      <c r="D22471" s="90" t="str">
        <f t="shared" si="351"/>
        <v>ATAGGATGGAATGCTGGACAGACATGAGTTCCTGACCTGGGTGCTTGAGTGTTTTGAGAAGATCCGCCCTGGAGAGGATGAATTGCTTAAACTGCTGCTGCCTCTGCTTCTCCGAGTAAGCGAAGAGCCCTATAGTGAGTCGTATTAGAA</v>
      </c>
    </row>
    <row r="22472" spans="1:4" ht="45" x14ac:dyDescent="0.4">
      <c r="A22472" s="85" t="s">
        <v>46770</v>
      </c>
      <c r="B22472" s="89" t="s">
        <v>46771</v>
      </c>
      <c r="C22472" s="85" t="s">
        <v>22348</v>
      </c>
      <c r="D22472" s="90" t="str">
        <f t="shared" si="351"/>
        <v>GAGCAGGGTCCCCTGGAGAGAACTAGGGGCTCTGATGGTCGTGTCTTCACAGTACTCTGGGGAATTTGTTCAGTCTGCATACCTGTCCCGCCGGCTTGCCTACTTCTGTACACGGAGACTCGAAGAGCCCTATAGTGAGTCGTATTAGAA</v>
      </c>
    </row>
    <row r="22473" spans="1:4" ht="45" x14ac:dyDescent="0.4">
      <c r="A22473" s="85" t="s">
        <v>46772</v>
      </c>
      <c r="B22473" s="89" t="s">
        <v>46773</v>
      </c>
      <c r="C22473" s="85" t="s">
        <v>22348</v>
      </c>
      <c r="D22473" s="90" t="str">
        <f t="shared" si="351"/>
        <v>GGCCCTGCAGCTGGATGGTGTGAGCAGTCACTCATCTCATGTTATATCTGCTCAGTCAACAAGCACGCTACCCACCACCCCTGCTCCTCAGCCCCCAACTAGCAGCACACCCTCGACTCCCGAAGAGCCCTATAGTGAGTCGTATTAGAA</v>
      </c>
    </row>
    <row r="22474" spans="1:4" ht="45" x14ac:dyDescent="0.4">
      <c r="A22474" s="85" t="s">
        <v>46774</v>
      </c>
      <c r="B22474" s="89" t="s">
        <v>46775</v>
      </c>
      <c r="C22474" s="85" t="s">
        <v>22348</v>
      </c>
      <c r="D22474" s="90" t="str">
        <f t="shared" si="351"/>
        <v>CTTTAGTGACCTGCTTATGTGCCCTCAGCACCGGCCCCTGGTTTTTGGCCTCAGCTGTATCCTACAGGTAGGTACTAGGCGGGCCCAAGGAAGCATTGAGAGATAGCCTGAGAAGAATCACGAAGAGCCCTATAGTGAGTCGTATTAGAA</v>
      </c>
    </row>
    <row r="22475" spans="1:4" ht="45" x14ac:dyDescent="0.4">
      <c r="A22475" s="85" t="s">
        <v>46776</v>
      </c>
      <c r="B22475" s="89" t="s">
        <v>46777</v>
      </c>
      <c r="C22475" s="85" t="s">
        <v>22348</v>
      </c>
      <c r="D22475" s="90" t="str">
        <f t="shared" si="351"/>
        <v>GGTAACCATGGTGAATGAGTTGGACTTAGCTGTTTCTATCTGGTAGACCATCCTCCTGTGCTGTCCTAGTGCCTTGGTTTGGCACTACTCACTGACTGATAGCAGAATTAAGACCGGCTCCGAAGAGCCCTATAGTGAGTCGTATTAGAA</v>
      </c>
    </row>
    <row r="22476" spans="1:4" ht="45" x14ac:dyDescent="0.4">
      <c r="A22476" s="85" t="s">
        <v>46778</v>
      </c>
      <c r="B22476" s="89" t="s">
        <v>46779</v>
      </c>
      <c r="C22476" s="85" t="s">
        <v>22348</v>
      </c>
      <c r="D22476" s="90" t="str">
        <f t="shared" si="351"/>
        <v>ACCACTTGACCACTTGCCTATTGCCCCGTCCAACCTGCCCATGCCAGAGGGTAACAGTGCCTTCACTCAGCAGGTATGTCTGACCACTAGCCTGGTACTCTCAGATTGGGCTATGAGGCTCGAAGAGCCCTATAGTGAGTCGTATTAGAA</v>
      </c>
    </row>
    <row r="22477" spans="1:4" ht="45" x14ac:dyDescent="0.4">
      <c r="A22477" s="85" t="s">
        <v>46780</v>
      </c>
      <c r="B22477" s="89" t="s">
        <v>46781</v>
      </c>
      <c r="C22477" s="85" t="s">
        <v>22348</v>
      </c>
      <c r="D22477" s="90" t="str">
        <f t="shared" si="351"/>
        <v>AACATTGCAGGTCCGTGCAAAGTTGCGGGAGATCGAGCAGCAGATCAAGGAGCGGGGACAGGCAGTTGAAGTTCGCTGGTCTTTCGATAAATGCCAGGAAGCTACTGCAGGTATGTGTCACGAAGAGCCCTATAGTGAGTCGTATTAGAA</v>
      </c>
    </row>
    <row r="22478" spans="1:4" ht="45" x14ac:dyDescent="0.4">
      <c r="A22478" s="85" t="s">
        <v>46782</v>
      </c>
      <c r="B22478" s="89" t="s">
        <v>46783</v>
      </c>
      <c r="C22478" s="85" t="s">
        <v>22348</v>
      </c>
      <c r="D22478" s="90" t="str">
        <f t="shared" si="351"/>
        <v>CAGAATGCACCGGGCCTCTGGTTCAGTCCCCTTTACCACTTTTCCTCCTTAGGCTTCACCATTGGACGGGTACTTCATACTTTGGAAGTGCTGGACAGCCATAGTTTTGAACGCTCTGACCGAAGAGCCCTATAGTGAGTCGTATTAGAA</v>
      </c>
    </row>
    <row r="22479" spans="1:4" ht="45" x14ac:dyDescent="0.4">
      <c r="A22479" s="85" t="s">
        <v>46784</v>
      </c>
      <c r="B22479" s="89" t="s">
        <v>46785</v>
      </c>
      <c r="C22479" s="85" t="s">
        <v>22348</v>
      </c>
      <c r="D22479" s="90" t="str">
        <f t="shared" si="351"/>
        <v>TTCAGCAACTCTCTTGACTCCCTTTGTAACCGAATCTTTGGATTGGGACCTAGCAAGGATGGGCATGAGGTAAGCGAAAAGGGGAATAGAAGGAGCAAAAAACATTGCAAGAGCAATAATCGAAGAGCCCTATAGTGAGTCGTATTAGAA</v>
      </c>
    </row>
    <row r="22480" spans="1:4" ht="45" x14ac:dyDescent="0.4">
      <c r="A22480" s="85" t="s">
        <v>46786</v>
      </c>
      <c r="B22480" s="89" t="s">
        <v>46787</v>
      </c>
      <c r="C22480" s="85" t="s">
        <v>22348</v>
      </c>
      <c r="D22480" s="90" t="str">
        <f t="shared" si="351"/>
        <v>ATTTCTTTGTCCCCACCCCTACCTTACTCCTCCTTCTCTTCCTTTGTTCTCCAGATCTCCTCAGATGATGATGCTGTGGTGTCATTGCTATGTGAATGGGCTGTCAGCTGCAAGCGTTCTCGAAGAGCCCTATAGTGAGTCGTATTAGAA</v>
      </c>
    </row>
    <row r="22481" spans="1:4" ht="45" x14ac:dyDescent="0.4">
      <c r="A22481" s="85" t="s">
        <v>46788</v>
      </c>
      <c r="B22481" s="89" t="s">
        <v>46789</v>
      </c>
      <c r="C22481" s="85" t="s">
        <v>22348</v>
      </c>
      <c r="D22481" s="90" t="str">
        <f t="shared" si="351"/>
        <v>GGTCGGCATCGTGCTATGGTGGTAGCCAAGCTCCTGGAGAAGAGACAGGCGGAGATTGAGGCTGAGGTTAGAGGGCAGAGATAAGAGAACAAGATTGGCCAATGGGAAGGAATTTACTGCCGAAGAGCCCTATAGTGAGTCGTATTAGAA</v>
      </c>
    </row>
    <row r="22482" spans="1:4" ht="45" x14ac:dyDescent="0.4">
      <c r="A22482" s="85" t="s">
        <v>46790</v>
      </c>
      <c r="B22482" s="89" t="s">
        <v>46791</v>
      </c>
      <c r="C22482" s="85" t="s">
        <v>22348</v>
      </c>
      <c r="D22482" s="90" t="str">
        <f t="shared" si="351"/>
        <v>GAGGAGTGAAGAAGCAGGTAAAAGTCAGTTCTACAATTTGTTCTGTCATCTTGCAGCGTTGTGGAGAATCAGAAGCCGCAGATGAGAAGGGTTCCATCGCCTCTGGCTCCCTTTCTGCTCCGAAGAGCCCTATAGTGAGTCGTATTAGAA</v>
      </c>
    </row>
    <row r="22483" spans="1:4" ht="45" x14ac:dyDescent="0.4">
      <c r="A22483" s="85" t="s">
        <v>46792</v>
      </c>
      <c r="B22483" s="89" t="s">
        <v>46793</v>
      </c>
      <c r="C22483" s="85" t="s">
        <v>22348</v>
      </c>
      <c r="D22483" s="90" t="str">
        <f t="shared" si="351"/>
        <v>CCAGTGCTCCCATTTTCCAGGATGTCCTCCTGCAGTTTCTGGATACACAGGCTCCCATGCTGAGTACGGACCCCTACCACTCTCTAGTTACCTCTGCCTAGACTCAGTTACCCACCACTGCGAAGAGCCCTATAGTGAGTCGTATTAGAA</v>
      </c>
    </row>
    <row r="22484" spans="1:4" ht="45" x14ac:dyDescent="0.4">
      <c r="A22484" s="85" t="s">
        <v>46794</v>
      </c>
      <c r="B22484" s="89" t="s">
        <v>46795</v>
      </c>
      <c r="C22484" s="85" t="s">
        <v>22348</v>
      </c>
      <c r="D22484" s="90" t="str">
        <f t="shared" si="351"/>
        <v>TCCAGCGGACCCTCGAAGTGAGAGTGAGCGGGTGGAATTCTTTAACTTAGTACTGCTGTTCTGTGAACTGATTCGACATGATGTTTTCTCCCACAACATGTATACTTGCACTCTCATCTCCGAAGAGCCCTATAGTGAGTCGTATTAGAA</v>
      </c>
    </row>
    <row r="22485" spans="1:4" ht="45" x14ac:dyDescent="0.4">
      <c r="A22485" s="85" t="s">
        <v>46796</v>
      </c>
      <c r="B22485" s="89" t="s">
        <v>46797</v>
      </c>
      <c r="C22485" s="85" t="s">
        <v>22348</v>
      </c>
      <c r="D22485" s="90" t="str">
        <f t="shared" si="351"/>
        <v>CCGAGGGGACCTTGCCTTTGGAGCCCCTGGTCCCCGGCCTCCCTCTCCCTTTGATGATCCTGCCGATGACCCAGAGCACAAGGAGGCTGAAGGCAGCAGCAGCAGCAAGCTGGAAGTGAGCGAAGAGCCCTATAGTGAGTCGTATTAGAA</v>
      </c>
    </row>
    <row r="22486" spans="1:4" ht="45" x14ac:dyDescent="0.4">
      <c r="A22486" s="85" t="s">
        <v>46798</v>
      </c>
      <c r="B22486" s="89" t="s">
        <v>46799</v>
      </c>
      <c r="C22486" s="85" t="s">
        <v>22348</v>
      </c>
      <c r="D22486" s="90" t="str">
        <f t="shared" si="351"/>
        <v>CTTATGTTCTATGCCCTCAGGATCCAGGGCTCTCAGAATCTATGGACATTGACCCTAGTTCCAGTGTTCTCTTTGAGGACATGGAGAAGCCTGATTTCTCAGTAAGTTCAATCCTGAGCGCGAAGAGCCCTATAGTGAGTCGTATTAGAA</v>
      </c>
    </row>
    <row r="22487" spans="1:4" ht="45" x14ac:dyDescent="0.4">
      <c r="A22487" s="85" t="s">
        <v>46800</v>
      </c>
      <c r="B22487" s="89" t="s">
        <v>46801</v>
      </c>
      <c r="C22487" s="85" t="s">
        <v>22348</v>
      </c>
      <c r="D22487" s="90" t="str">
        <f t="shared" si="351"/>
        <v>CTTCTCATGTTCTGCTTTCTCACCTTTCTCTCAGTTGTTCTCCCCTACTATGCCCTGTGAGGGGAAGGGCAGTCCATCCCCTGAGAAGCCAGATGTCGAGAAGGAGGTGAAGCCCCCACCCGAAGAGCCCTATAGTGAGTCGTATTAGAA</v>
      </c>
    </row>
    <row r="22488" spans="1:4" ht="45" x14ac:dyDescent="0.4">
      <c r="A22488" s="85" t="s">
        <v>46802</v>
      </c>
      <c r="B22488" s="89" t="s">
        <v>46803</v>
      </c>
      <c r="C22488" s="85" t="s">
        <v>22348</v>
      </c>
      <c r="D22488" s="90" t="str">
        <f t="shared" si="351"/>
        <v>CAAGGAGAAGATTGAAGGGACCCTTGGGGTTCTTTACGACCAGCCACGACACGTGCAGTACGCCACCCATTTTCCCATCCCCCAGGTACTATTCCCCAGCACCTTGTGATGATCTGTTTTCGAAGAGCCCTATAGTGAGTCGTATTAGAA</v>
      </c>
    </row>
    <row r="22489" spans="1:4" ht="45" x14ac:dyDescent="0.4">
      <c r="A22489" s="85" t="s">
        <v>46804</v>
      </c>
      <c r="B22489" s="89" t="s">
        <v>46805</v>
      </c>
      <c r="C22489" s="85" t="s">
        <v>22348</v>
      </c>
      <c r="D22489" s="90" t="str">
        <f t="shared" si="351"/>
        <v>GAGGGAAGGAGATCGGTGCTGGAGTCTGATGGTGCTGCTGGGATGCAGGAGGAGTCATGCAGCCATGAGTGCAACCAGCGGTTGGTCGTACTGTTTGGGGTGGGAAAGCAGCGAGATGATCGAAGAGCCCTATAGTGAGTCGTATTAGAA</v>
      </c>
    </row>
    <row r="22490" spans="1:4" ht="45" x14ac:dyDescent="0.4">
      <c r="A22490" s="85" t="s">
        <v>46806</v>
      </c>
      <c r="B22490" s="89" t="s">
        <v>46807</v>
      </c>
      <c r="C22490" s="85" t="s">
        <v>22348</v>
      </c>
      <c r="D22490" s="90" t="str">
        <f t="shared" si="351"/>
        <v>GCCCGCCATGCCATCAAGAAAATCACCAAGGATATCTTGAAGGTTCTGAACCGCAAAGGGACAGCAGAAACTGGTGGGTTTGAGGCTCCTTAAACAGATCTCCCCCAAAGAATGCCCTAGCGAAGAGCCCTATAGTGAGTCGTATTAGAA</v>
      </c>
    </row>
    <row r="22491" spans="1:4" ht="45" x14ac:dyDescent="0.4">
      <c r="A22491" s="85" t="s">
        <v>46808</v>
      </c>
      <c r="B22491" s="89" t="s">
        <v>46809</v>
      </c>
      <c r="C22491" s="85" t="s">
        <v>22348</v>
      </c>
      <c r="D22491" s="90" t="str">
        <f t="shared" si="351"/>
        <v>TTGAAACTTCCCCCCTCATTCCCCCCCTCTACAGACCAGCTTGCTCCTATTGTGCCTCTGAATCCTGGAGACCTGACATTCTTAGGTACCTCACAGTAAGCCCCATACTGCCCTCCCTCCCGAAGAGCCCTATAGTGAGTCGTATTAGAA</v>
      </c>
    </row>
    <row r="22492" spans="1:4" ht="45" x14ac:dyDescent="0.4">
      <c r="A22492" s="85" t="s">
        <v>46810</v>
      </c>
      <c r="B22492" s="89" t="s">
        <v>46811</v>
      </c>
      <c r="C22492" s="85" t="s">
        <v>22348</v>
      </c>
      <c r="D22492" s="90" t="str">
        <f t="shared" si="351"/>
        <v>GTGGGGAGGATGGGCAGAAGCGGCGACGCAACCGGCCTGAAGCCTTCCCCACTGCTGAAGATATCTTTGCTAAGTTCCAGCACCTTTCACATTATGACCAACACCAGGTCACGGCTCAGGCGAAGAGCCCTATAGTGAGTCGTATTAGAA</v>
      </c>
    </row>
    <row r="22493" spans="1:4" ht="45" x14ac:dyDescent="0.4">
      <c r="A22493" s="85" t="s">
        <v>46812</v>
      </c>
      <c r="B22493" s="89" t="s">
        <v>46813</v>
      </c>
      <c r="C22493" s="85" t="s">
        <v>22348</v>
      </c>
      <c r="D22493" s="90" t="str">
        <f t="shared" si="351"/>
        <v>GGTTCTTTCCTCTCTCCACTCCCATCTCACTCCCACTGCCCTTATCAGGTCTCCCGGAATGTTCTGGAGCAGATCACGAGCTTTGCCCTTGGCATGTCATACCACTTGCCTCTGGTGCAGCGAAGAGCCCTATAGTGAGTCGTATTAGAA</v>
      </c>
    </row>
    <row r="22494" spans="1:4" ht="45" x14ac:dyDescent="0.4">
      <c r="A22494" s="85" t="s">
        <v>46814</v>
      </c>
      <c r="B22494" s="89" t="s">
        <v>46815</v>
      </c>
      <c r="C22494" s="85" t="s">
        <v>22348</v>
      </c>
      <c r="D22494" s="90" t="str">
        <f t="shared" si="351"/>
        <v>CATGTGCAGTTCATCTTCGACCTCATGGAATATTCACTCAGCATCAGTGGCCTCATCGACTTTGCCATTCAGGTGGGGAAGTTGGGGAGATGAGGGTGGAGGCAGGAGTTCATGCCATATCGAAGAGCCCTATAGTGAGTCGTATTAGAA</v>
      </c>
    </row>
    <row r="22495" spans="1:4" ht="45" x14ac:dyDescent="0.4">
      <c r="A22495" s="85" t="s">
        <v>46816</v>
      </c>
      <c r="B22495" s="89" t="s">
        <v>46817</v>
      </c>
      <c r="C22495" s="85" t="s">
        <v>22348</v>
      </c>
      <c r="D22495" s="90" t="str">
        <f t="shared" si="351"/>
        <v>GGCCTCTTTGCATTTCTCACCCCCGTTTACTCTGCTAGCTGCTGAATGAACTGAGTGTAGTTGAGGCTGAGCTGCTTCTCAAATCCTCGGATCTGGTGGGCAGCTACACTACTAGCCTGTCGAAGAGCCCTATAGTGAGTCGTATTAGAA</v>
      </c>
    </row>
    <row r="22496" spans="1:4" ht="45" x14ac:dyDescent="0.4">
      <c r="A22496" s="85" t="s">
        <v>46818</v>
      </c>
      <c r="B22496" s="89" t="s">
        <v>46819</v>
      </c>
      <c r="C22496" s="85" t="s">
        <v>22348</v>
      </c>
      <c r="D22496" s="90" t="str">
        <f t="shared" si="351"/>
        <v>GCCTGTGCATCGTGGCTGTCCTGCGGCACTATCATGCCTGCCTCATCCTCAACCAGGACCAGATGGCACAGGTCTTTGAGGGGTAAGCAGAGCTTCGGAATAACTGAAACAAAGCTCTGGCGAAGAGCCCTATAGTGAGTCGTATTAGAA</v>
      </c>
    </row>
    <row r="22497" spans="1:4" ht="45" x14ac:dyDescent="0.4">
      <c r="A22497" s="85" t="s">
        <v>46820</v>
      </c>
      <c r="B22497" s="89" t="s">
        <v>46821</v>
      </c>
      <c r="C22497" s="85" t="s">
        <v>22348</v>
      </c>
      <c r="D22497" s="90" t="str">
        <f t="shared" si="351"/>
        <v>TGGAGGAGCCCGCATACCATCTGCTGACCCTCCCAACCTTGCTTCTTCATGCAGGCTGTGTGGCGTCGTGAAGCATGGGATGAACCGGTCCGATGGCTCCTCTGCAGAGCGCTGTATCCTCGAAGAGCCCTATAGTGAGTCGTATTAGAA</v>
      </c>
    </row>
    <row r="22498" spans="1:4" ht="45" x14ac:dyDescent="0.4">
      <c r="A22498" s="85" t="s">
        <v>46822</v>
      </c>
      <c r="B22498" s="89" t="s">
        <v>46823</v>
      </c>
      <c r="C22498" s="85" t="s">
        <v>22348</v>
      </c>
      <c r="D22498" s="90" t="str">
        <f t="shared" si="351"/>
        <v>TGCTTATCTCTATGATCTGTACACCTCCTGTAGCCATTTAAAGAACAAATTTGGGGAGCTCTTCAGGTAAGAGAGGTGGAAGGTAAGGGGTAGCGAGTGGGACCTACTCCCTTCTTCCCACGAAGAGCCCTATAGTGAGTCGTATTAGAA</v>
      </c>
    </row>
    <row r="22499" spans="1:4" ht="45" x14ac:dyDescent="0.4">
      <c r="A22499" s="85" t="s">
        <v>46824</v>
      </c>
      <c r="B22499" s="89" t="s">
        <v>46825</v>
      </c>
      <c r="C22499" s="85" t="s">
        <v>22348</v>
      </c>
      <c r="D22499" s="90" t="str">
        <f t="shared" si="351"/>
        <v>CTGCAGCGACTTTTGCTCAAAGGTGAAGAACACCATCTACTGCAACGTGGAGCCATCGGAATCAAATATGCGCTGGGCACCTGAGTTCATGATCGACACTCTAGAGAACCCTGCAGCTCACGAAGAGCCCTATAGTGAGTCGTATTAGAA</v>
      </c>
    </row>
    <row r="22500" spans="1:4" ht="45" x14ac:dyDescent="0.4">
      <c r="A22500" s="85" t="s">
        <v>46826</v>
      </c>
      <c r="B22500" s="89" t="s">
        <v>46827</v>
      </c>
      <c r="C22500" s="85" t="s">
        <v>22348</v>
      </c>
      <c r="D22500" s="90" t="str">
        <f t="shared" si="351"/>
        <v>CACCTTCACCTACACGGGGCTAGGCAAGAGTCTTAGTGAGAACCCTGCTAACCGCTACAGCTTTGTCTGCAATGCCCTTATGCACGTCTGTGTGGGGCACCATGATCCCGATAGGTATGGCGAAGAGCCCTATAGTGAGTCGTATTAGAA</v>
      </c>
    </row>
    <row r="22501" spans="1:4" ht="45" x14ac:dyDescent="0.4">
      <c r="A22501" s="85" t="s">
        <v>46828</v>
      </c>
      <c r="B22501" s="89" t="s">
        <v>46829</v>
      </c>
      <c r="C22501" s="85" t="s">
        <v>22348</v>
      </c>
      <c r="D22501" s="90" t="str">
        <f t="shared" si="351"/>
        <v>GTTTTGTGGAGCAAGGTTTTTCCTGAGGGCATTTGTACTTTTCCCTAGGGTGAATGACATCGCAATCCTGTGTGCAGAGCTGACCGGCTATTGCAAGTCACTGAGTGCAGAATGGCTAGGCGAAGAGCCCTATAGTGAGTCGTATTAGAA</v>
      </c>
    </row>
    <row r="22502" spans="1:4" ht="45" x14ac:dyDescent="0.4">
      <c r="A22502" s="85" t="s">
        <v>46830</v>
      </c>
      <c r="B22502" s="89" t="s">
        <v>46831</v>
      </c>
      <c r="C22502" s="85" t="s">
        <v>22348</v>
      </c>
      <c r="D22502" s="90" t="str">
        <f t="shared" si="351"/>
        <v>AGTGCTTAAGGCCTTGTGCTGCTCCTCTAACAATGGCACTTGTGGTTTCAACGATCTCCTCTGCAATGTTGATGTGAGACTTGGGGTGGGGTTTTGCTAGTGGGGCAGTGACCAGGGCAGCGAAGAGCCCTATAGTGAGTCGTATTAGAA</v>
      </c>
    </row>
    <row r="22503" spans="1:4" ht="45" x14ac:dyDescent="0.4">
      <c r="A22503" s="85" t="s">
        <v>46832</v>
      </c>
      <c r="B22503" s="89" t="s">
        <v>46833</v>
      </c>
      <c r="C22503" s="85" t="s">
        <v>22348</v>
      </c>
      <c r="D22503" s="90" t="str">
        <f t="shared" si="351"/>
        <v>CACACCGCTTTGAGTGGGCCTCCACACTGAGTCATGGTGTCTGTCTGTTTTTTCCTCCAGGTCAGTGACCTATCTTTTCATGACTCGCTGGCTACTTTTGTTGCCATCCTCATCGCTCGGCGAAGAGCCCTATAGTGAGTCGTATTAGAA</v>
      </c>
    </row>
    <row r="22504" spans="1:4" ht="45" x14ac:dyDescent="0.4">
      <c r="A22504" s="85" t="s">
        <v>46834</v>
      </c>
      <c r="B22504" s="89" t="s">
        <v>46835</v>
      </c>
      <c r="C22504" s="85" t="s">
        <v>22348</v>
      </c>
      <c r="D22504" s="90" t="str">
        <f t="shared" si="351"/>
        <v>CAGTGTTTGCTCCTGGAAGATCTGATTCGCTGTGCTGCCATCCCTTCACTCCTTAATGCTGGTGAACTACCAATCTGTAACCCCTAGCATTTCTAGACCTCAAATTTCAATACACACTGGCGAAGAGCCCTATAGTGAGTCGTATTAGAA</v>
      </c>
    </row>
    <row r="22505" spans="1:4" ht="45" x14ac:dyDescent="0.4">
      <c r="A22505" s="85" t="s">
        <v>46836</v>
      </c>
      <c r="B22505" s="89" t="s">
        <v>46837</v>
      </c>
      <c r="C22505" s="85" t="s">
        <v>22348</v>
      </c>
      <c r="D22505" s="90" t="str">
        <f t="shared" si="351"/>
        <v>TCCTTTTAGCTTGTAGTGAACAGGACTCTGAGCCAGGGGCCCGGCTTACCTGCCGCATCCTCCTTCACCTTTTCAAGACACCGCAGCTCAATCCTTGCCAGTCTGATGGAAGTAAGTGACCGAAGAGCCCTATAGTGAGTCGTATTAGAA</v>
      </c>
    </row>
    <row r="22506" spans="1:4" ht="45" x14ac:dyDescent="0.4">
      <c r="A22506" s="85" t="s">
        <v>46838</v>
      </c>
      <c r="B22506" s="89" t="s">
        <v>46839</v>
      </c>
      <c r="C22506" s="85" t="s">
        <v>22348</v>
      </c>
      <c r="D22506" s="90" t="str">
        <f t="shared" si="351"/>
        <v>CAGACAAGCCTACAGTAGGAATCCGCTCCTCCTGCGACCGCCACCTGCTGGCTGCCTCCCAGAACCGCATCGTGGATGGAGCCGTGTTTGCTGTTCTCAAGGCTGTGTTTGTACTTGGTACGAAGAGCCCTATAGTGAGTCGTATTAGAA</v>
      </c>
    </row>
    <row r="22507" spans="1:4" ht="45" x14ac:dyDescent="0.4">
      <c r="A22507" s="85" t="s">
        <v>46840</v>
      </c>
      <c r="B22507" s="89" t="s">
        <v>46841</v>
      </c>
      <c r="C22507" s="85" t="s">
        <v>22348</v>
      </c>
      <c r="D22507" s="90" t="str">
        <f t="shared" si="351"/>
        <v>ACTCTGCCCTCCCTATCTCCCACCCGTGAACCACAGGGGATGCGGAACTGAAAGGTTCAGGCTTCACTGTGACAGGAGGAACAGAAGAACTTCCAGAGGAGGAGGGAGGAGGTGGCAGTCGAAGAGCCCTATAGTGAGTCGTATTAGAA</v>
      </c>
    </row>
    <row r="22508" spans="1:4" ht="45" x14ac:dyDescent="0.4">
      <c r="A22508" s="85" t="s">
        <v>46842</v>
      </c>
      <c r="B22508" s="89" t="s">
        <v>46843</v>
      </c>
      <c r="C22508" s="85" t="s">
        <v>22348</v>
      </c>
      <c r="D22508" s="90" t="str">
        <f t="shared" si="351"/>
        <v>GGTGGTCGGAGGCAGGGTGGCCGCAACATCTCTGTGGAGACAGCCAGTCTGGATGTCTATGCCAAGTACGTGCTGCGCAGCATCTGCCAACAGGTCAGTTTCACCTTCCTCCCACACCTCCGAAGAGCCCTATAGTGAGTCGTATTAGAA</v>
      </c>
    </row>
    <row r="22509" spans="1:4" ht="45" x14ac:dyDescent="0.4">
      <c r="A22509" s="85" t="s">
        <v>46844</v>
      </c>
      <c r="B22509" s="89" t="s">
        <v>46845</v>
      </c>
      <c r="C22509" s="85" t="s">
        <v>22348</v>
      </c>
      <c r="D22509" s="90" t="str">
        <f t="shared" si="351"/>
        <v>TTCCCAGTCCCTGATTGTCAGCTTCCTCAGGAATGGGTAGGAGAACGTTGCCTTAAGTCTCTGTGTGAGGACAGCAATGACCTGCAAGACCCAGTGTTGAGTAGTGCCCAGGCGCAGCGCCGAAGAGCCCTATAGTGAGTCGTATTAGAA</v>
      </c>
    </row>
    <row r="22510" spans="1:4" ht="45" x14ac:dyDescent="0.4">
      <c r="A22510" s="85" t="s">
        <v>46846</v>
      </c>
      <c r="B22510" s="89" t="s">
        <v>46847</v>
      </c>
      <c r="C22510" s="85" t="s">
        <v>22348</v>
      </c>
      <c r="D22510" s="90" t="str">
        <f t="shared" si="351"/>
        <v>CTCATGCAGCTCATTTGCTATCCACATCGACTGCTGGACAATGAGGATGGGGAAAACCCCCAGCGGCAGCGCATAAAGCGCATTCTCCAGGTAGGCCAAGGCCGTGGGGGCTGTGGAGGACGAAGAGCCCTATAGTGAGTCGTATTAGAA</v>
      </c>
    </row>
    <row r="22511" spans="1:4" ht="45" x14ac:dyDescent="0.4">
      <c r="A22511" s="85" t="s">
        <v>46848</v>
      </c>
      <c r="B22511" s="89" t="s">
        <v>46849</v>
      </c>
      <c r="C22511" s="85" t="s">
        <v>22348</v>
      </c>
      <c r="D22511" s="90" t="str">
        <f t="shared" si="351"/>
        <v>CTGGGTGTGGGGCCTCTATCACAGAACTTGGACCAGTGGACCATGCGCCAGTCTTCCTTGGAGCTGCAGCTCATGATCAAGCAGACCCCTAACAATGTGAGTAGTGCCTGGACCCTCCCTCGAAGAGCCCTATAGTGAGTCGTATTAGAA</v>
      </c>
    </row>
    <row r="22512" spans="1:4" ht="45" x14ac:dyDescent="0.4">
      <c r="A22512" s="85" t="s">
        <v>46850</v>
      </c>
      <c r="B22512" s="89" t="s">
        <v>46851</v>
      </c>
      <c r="C22512" s="85" t="s">
        <v>22348</v>
      </c>
      <c r="D22512" s="90" t="str">
        <f t="shared" si="351"/>
        <v>CCTTCACCCTTAGCTACCTATTTTAGCACTTCTGTGCCTTTCATCCTCCCCAGGAGATGAACTCCCTCTTGGAGAACATCGCCAAGGCCACAATCGAGGTTTTCCAACAGTCAGCAGAGACGAAGAGCCCTATAGTGAGTCGTATTAGAA</v>
      </c>
    </row>
    <row r="22513" spans="1:4" ht="45" x14ac:dyDescent="0.4">
      <c r="A22513" s="85" t="s">
        <v>46852</v>
      </c>
      <c r="B22513" s="89" t="s">
        <v>46853</v>
      </c>
      <c r="C22513" s="85" t="s">
        <v>22348</v>
      </c>
      <c r="D22513" s="90" t="str">
        <f t="shared" si="351"/>
        <v>CAGGGTCATCTTCTGGAAGTACTGCAAGCAACATGCCCAGCAGCAGCAAGACCAAGCCTGTGCTCAGGTCGGATAGAAACATGTTAGGACCCATCCCCTTAGGAGTTTATCTGCTGGTAGCGAAGAGCCCTATAGTGAGTCGTATTAGAA</v>
      </c>
    </row>
    <row r="22514" spans="1:4" ht="45" x14ac:dyDescent="0.4">
      <c r="A22514" s="85" t="s">
        <v>46854</v>
      </c>
      <c r="B22514" s="89" t="s">
        <v>46855</v>
      </c>
      <c r="C22514" s="85" t="s">
        <v>22348</v>
      </c>
      <c r="D22514" s="90" t="str">
        <f t="shared" si="351"/>
        <v>GGCTCCCCTGTGACCCTGTGTCCTCTGTCTGTTCTCCAGCTCTCTAGAGCGCTCTGGTGTATGGCTGGTGGCCCCCCTCATTGCTAAACTGCCCACCTCAGTCCAGGGACATGTGTTAAACGAAGAGCCCTATAGTGAGTCGTATTAGAA</v>
      </c>
    </row>
    <row r="22515" spans="1:4" ht="45" x14ac:dyDescent="0.4">
      <c r="A22515" s="85" t="s">
        <v>46856</v>
      </c>
      <c r="B22515" s="89" t="s">
        <v>46857</v>
      </c>
      <c r="C22515" s="85" t="s">
        <v>22348</v>
      </c>
      <c r="D22515" s="90" t="str">
        <f t="shared" si="351"/>
        <v>GGCTGCTGGGGAAGAATTGGAGAAGGGTCAGCACCTGGGTTCCTCTTCACGCAAAGAACGTGATCGACAAAAGCAGAAGAGGTAAAGGGGCTTAGGGAGTGGACCAAGATTGAGGGGTAGCGAAGAGCCCTATAGTGAGTCGTATTAGAA</v>
      </c>
    </row>
    <row r="22516" spans="1:4" ht="45" x14ac:dyDescent="0.4">
      <c r="A22516" s="85" t="s">
        <v>46858</v>
      </c>
      <c r="B22516" s="89" t="s">
        <v>46859</v>
      </c>
      <c r="C22516" s="85" t="s">
        <v>22348</v>
      </c>
      <c r="D22516" s="90" t="str">
        <f t="shared" ref="D22516:D22579" si="352">B22516&amp;""&amp;C22516</f>
        <v>CTAGCATGTCCCTATTGAGCCAGCAGCCCTTCTTATCGCTGGTGCTAACATGTCTGAAAGGGCAGGATGAACAACGCGAGGGACTCCTTACCTCCCTCTACAGCCAGGTGCACCAGGTACCGAAGAGCCCTATAGTGAGTCGTATTAGAA</v>
      </c>
    </row>
    <row r="22517" spans="1:4" ht="45" x14ac:dyDescent="0.4">
      <c r="A22517" s="85" t="s">
        <v>46860</v>
      </c>
      <c r="B22517" s="89" t="s">
        <v>46861</v>
      </c>
      <c r="C22517" s="85" t="s">
        <v>22348</v>
      </c>
      <c r="D22517" s="90" t="str">
        <f t="shared" si="352"/>
        <v>TTGTTTCTATTCTAGATTGTGAATAATTGGCGAGATGACCAGTACTTAGATGATTGCAAACCAAAGCAGCTTATGCATGAGGCACTCAAACTGCGGCTCAACCTGGTGAGAAGGCCAGCTCGAAGAGCCCTATAGTGAGTCGTATTAGAA</v>
      </c>
    </row>
    <row r="22518" spans="1:4" ht="45" x14ac:dyDescent="0.4">
      <c r="A22518" s="85" t="s">
        <v>46862</v>
      </c>
      <c r="B22518" s="89" t="s">
        <v>46863</v>
      </c>
      <c r="C22518" s="85" t="s">
        <v>22348</v>
      </c>
      <c r="D22518" s="90" t="str">
        <f t="shared" si="352"/>
        <v>GGCAGGTGGGGGGCATGTTTGACACGGTGCAGCGCAGCACCCAGCAGACCACGGAGTGGGCCATGCTCCTCCTGGAGATCATCATCAGCGGCACTGTCGACATGCAGTCCAACAAGTAAACGAAGAGCCCTATAGTGAGTCGTATTAGAA</v>
      </c>
    </row>
    <row r="22519" spans="1:4" ht="45" x14ac:dyDescent="0.4">
      <c r="A22519" s="85" t="s">
        <v>46864</v>
      </c>
      <c r="B22519" s="89" t="s">
        <v>46865</v>
      </c>
      <c r="C22519" s="85" t="s">
        <v>22348</v>
      </c>
      <c r="D22519" s="90" t="str">
        <f t="shared" si="352"/>
        <v>TTCTATCTTCACCTCTTTCTTCTTTGGTTTTCTCTCTGGCTTCCTGTCTCAGTGAGCTCTTCACTACTGTGTTGGACATGCTGAGCGTGCTCATCAATGGGACATTGGCTGCAGACATGTCGAAGAGCCCTATAGTGAGTCGTATTAGAA</v>
      </c>
    </row>
    <row r="22520" spans="1:4" ht="45" x14ac:dyDescent="0.4">
      <c r="A22520" s="85" t="s">
        <v>46866</v>
      </c>
      <c r="B22520" s="89" t="s">
        <v>46867</v>
      </c>
      <c r="C22520" s="85" t="s">
        <v>22348</v>
      </c>
      <c r="D22520" s="90" t="str">
        <f t="shared" si="352"/>
        <v>CTAGCATCTCGCAAGGTAGCATGGAGGAAAACAAGCGTGCATACATGAACCTGGCGAAGAAGTTGCAGGTAAGCAGAGGAAGCGGGGGCAAGGTTTGCGGTTACTGGAATCTGCTGTCCACGAAGAGCCCTATAGTGAGTCGTATTAGAA</v>
      </c>
    </row>
    <row r="22521" spans="1:4" ht="45" x14ac:dyDescent="0.4">
      <c r="A22521" s="85" t="s">
        <v>46868</v>
      </c>
      <c r="B22521" s="89" t="s">
        <v>46869</v>
      </c>
      <c r="C22521" s="85" t="s">
        <v>22348</v>
      </c>
      <c r="D22521" s="90" t="str">
        <f t="shared" si="352"/>
        <v>GTATCTCTGAACTCTTGTCCCATCTTCCTGTGCCTGCAGAAGGAGTTGGGGGAGCGCCAGTCAGACAGTCTGGAAAAGGTTCGCCAGCTGCTGCCACTGCCCAAGCAGACCCGAGATGTCCGAAGAGCCCTATAGTGAGTCGTATTAGAA</v>
      </c>
    </row>
    <row r="22522" spans="1:4" ht="45" x14ac:dyDescent="0.4">
      <c r="A22522" s="85" t="s">
        <v>46870</v>
      </c>
      <c r="B22522" s="89" t="s">
        <v>46871</v>
      </c>
      <c r="C22522" s="85" t="s">
        <v>22348</v>
      </c>
      <c r="D22522" s="90" t="str">
        <f t="shared" si="352"/>
        <v>ATCACGTGTGAGCCACAGGGCTCCCTTATCGATACCAAGGGCAACAAGATTGCTGGCTTCGATTCCATCTTCAAGAAGGAGGCATGTTCCATTGTCTGCCCGTGTCCCTTGCCTTTTTTCCGAAGAGCCCTATAGTGAGTCGTATTAGAA</v>
      </c>
    </row>
    <row r="22523" spans="1:4" ht="45" x14ac:dyDescent="0.4">
      <c r="A22523" s="85" t="s">
        <v>46872</v>
      </c>
      <c r="B22523" s="89" t="s">
        <v>46873</v>
      </c>
      <c r="C22523" s="85" t="s">
        <v>22348</v>
      </c>
      <c r="D22523" s="90" t="str">
        <f t="shared" si="352"/>
        <v>TCTTCTGTTTTCTAAGTCCCAACAGCTTATTGTTTTTCATTTTCTGGAGCAGGGTCTACAGGTTTCCACCAAACAGAAGATCTCGCCCTGGGATCTTTTTGAGGGGTTGAAGCCGTCAGCCGAAGAGCCCTATAGTGAGTCGTATTAGAA</v>
      </c>
    </row>
    <row r="22524" spans="1:4" ht="45" x14ac:dyDescent="0.4">
      <c r="A22524" s="85" t="s">
        <v>46874</v>
      </c>
      <c r="B22524" s="89" t="s">
        <v>46875</v>
      </c>
      <c r="C22524" s="85" t="s">
        <v>22348</v>
      </c>
      <c r="D22524" s="90" t="str">
        <f t="shared" si="352"/>
        <v>ACCACTCTCTTGGGGCTGGTTTGGAACAGTCCGAGTGGACCGGCGAGTGGCTCGAGGAGAGGAGCAGCAGCGGTTGCTGCTCTACCACACACACCTGAGGCCCCGGCCCCGCGCCTATTACGAAGAGCCCTATAGTGAGTCGTATTAGAA</v>
      </c>
    </row>
    <row r="22525" spans="1:4" ht="45" x14ac:dyDescent="0.4">
      <c r="A22525" s="85" t="s">
        <v>46876</v>
      </c>
      <c r="B22525" s="89" t="s">
        <v>46877</v>
      </c>
      <c r="C22525" s="85" t="s">
        <v>22348</v>
      </c>
      <c r="D22525" s="90" t="str">
        <f t="shared" si="352"/>
        <v>CCTGGAGCCACTGCCACTGCCCCCAGAAGATGAGGAGCCGCCTGCTCCTACCCTGCTAGAGCCTGAGAAAAAGGCTCCAGAGCCCCCCAAAACTGACAAACCGGGGGCTGCTCCACCCAGCGAAGAGCCCTATAGTGAGTCGTATTAGAA</v>
      </c>
    </row>
    <row r="22526" spans="1:4" ht="45" x14ac:dyDescent="0.4">
      <c r="A22526" s="85" t="s">
        <v>46878</v>
      </c>
      <c r="B22526" s="89" t="s">
        <v>46879</v>
      </c>
      <c r="C22526" s="85" t="s">
        <v>22348</v>
      </c>
      <c r="D22526" s="90" t="str">
        <f t="shared" si="352"/>
        <v>TACTGAGGAACGCAAGAAGAAGTCCACCAAGGGCAAGAAACGCAGCCAGCCAGCTACCAAGACAGAGGTGAGCGCCTCCCCCGTGACAGTTCTCCCACAGCCTCTCACTTCATGACGCTCCGAAGAGCCCTATAGTGAGTCGTATTAGAA</v>
      </c>
    </row>
    <row r="22527" spans="1:4" ht="45" x14ac:dyDescent="0.4">
      <c r="A22527" s="85" t="s">
        <v>46880</v>
      </c>
      <c r="B22527" s="89" t="s">
        <v>46881</v>
      </c>
      <c r="C22527" s="85" t="s">
        <v>22348</v>
      </c>
      <c r="D22527" s="90" t="str">
        <f t="shared" si="352"/>
        <v>TTCAGCTACAACCCACTCACCCTCTTCCTCTGCCACTCACACAGGACTATGGAATGGGCCCGGGTCGGAGCGGCCCTTATGGTGTGACAGTGCCTCCGGACCTCCTGCACCACCCAAACCCGAAGAGCCCTATAGTGAGTCGTATTAGAA</v>
      </c>
    </row>
    <row r="22528" spans="1:4" ht="45" x14ac:dyDescent="0.4">
      <c r="A22528" s="85" t="s">
        <v>46882</v>
      </c>
      <c r="B22528" s="89" t="s">
        <v>46883</v>
      </c>
      <c r="C22528" s="85" t="s">
        <v>22348</v>
      </c>
      <c r="D22528" s="90" t="str">
        <f t="shared" si="352"/>
        <v>CTGGTTCTATAACACACCTTAACTACAGGCAAGGCTCCATAGGCCTGTACACCCAGAACCAGCCACTACCTGCAGGTGAGTGCCAGCCACTAGGAATGCTGGAGGGACCTACCTGTACACCGAAGAGCCCTATAGTGAGTCGTATTAGAA</v>
      </c>
    </row>
    <row r="22529" spans="1:4" ht="45" x14ac:dyDescent="0.4">
      <c r="A22529" s="85" t="s">
        <v>46884</v>
      </c>
      <c r="B22529" s="89" t="s">
        <v>46885</v>
      </c>
      <c r="C22529" s="85" t="s">
        <v>22348</v>
      </c>
      <c r="D22529" s="90" t="str">
        <f t="shared" si="352"/>
        <v>CCCACTCTCCTTTTCAGGTGGCCCTCGTGTGGACCCATACCGTCCTGTGCGCTTACCAATGCAGAAGCTGCCCACCCGACCAACTTACCCTGGAGTGCTGCCCACAACCATGACTGGCGTCGAAGAGCCCTATAGTGAGTCGTATTAGAA</v>
      </c>
    </row>
    <row r="22530" spans="1:4" ht="45" x14ac:dyDescent="0.4">
      <c r="A22530" s="85" t="s">
        <v>46886</v>
      </c>
      <c r="B22530" s="89" t="s">
        <v>46887</v>
      </c>
      <c r="C22530" s="85" t="s">
        <v>22348</v>
      </c>
      <c r="D22530" s="90" t="str">
        <f t="shared" si="352"/>
        <v>CATGGGTTTAGAACCCTCCTCTTATAAGACCTCTGTGTACCGGCAGCAGCAACCTGCGGTGCCCCAAGGACAGCGCCTTCGCCAACAGCTCCAGGCAAAGATAGTGAGAGGGGCAGTAGGCGAAGAGCCCTATAGTGAGTCGTATTAGAA</v>
      </c>
    </row>
    <row r="22531" spans="1:4" ht="45" x14ac:dyDescent="0.4">
      <c r="A22531" s="85" t="s">
        <v>46888</v>
      </c>
      <c r="B22531" s="89" t="s">
        <v>46889</v>
      </c>
      <c r="C22531" s="85" t="s">
        <v>22348</v>
      </c>
      <c r="D22531" s="90" t="str">
        <f t="shared" si="352"/>
        <v>TGTTCTCTTTTCTCCCTTTAGCAGAGTCAGGGCATGTTGGGACAGTCATCTGTCCATCAGATGACTCCCAGCTCTTCCTACGGTTTGCAGACTTCCCAGGTAAGAGCCTGGGATTGTGAGCGAAGAGCCCTATAGTGAGTCGTATTAGAA</v>
      </c>
    </row>
    <row r="22532" spans="1:4" ht="45" x14ac:dyDescent="0.4">
      <c r="A22532" s="85" t="s">
        <v>46890</v>
      </c>
      <c r="B22532" s="89" t="s">
        <v>46891</v>
      </c>
      <c r="C22532" s="85" t="s">
        <v>22348</v>
      </c>
      <c r="D22532" s="90" t="str">
        <f t="shared" si="352"/>
        <v>TTCCCTCCAGGGCTATACTCCTTATGTTTCTCATGTGGGATTGCAGCAACACACAGGCCCTGCAGGTACCATGGTGCCCCCCAGCTACTCCAGCCAGCCTTACCAGAGCACCCACCCTTCCGAAGAGCCCTATAGTGAGTCGTATTAGAA</v>
      </c>
    </row>
    <row r="22533" spans="1:4" ht="45" x14ac:dyDescent="0.4">
      <c r="A22533" s="85" t="s">
        <v>46892</v>
      </c>
      <c r="B22533" s="89" t="s">
        <v>46893</v>
      </c>
      <c r="C22533" s="85" t="s">
        <v>22348</v>
      </c>
      <c r="D22533" s="90" t="str">
        <f t="shared" si="352"/>
        <v>TACCAATCCTACTCTTGTAGATCCTACCCGCCACCTGCAACAGCGGCCCAGTGGCTATGTGCACCAGCAGGCCCCCACCTATGGACATGGACTGACCTCCACTCAAAGGTACCCAAAGTACGAAGAGCCCTATAGTGAGTCGTATTAGAA</v>
      </c>
    </row>
    <row r="22534" spans="1:4" ht="45" x14ac:dyDescent="0.4">
      <c r="A22534" s="85" t="s">
        <v>46894</v>
      </c>
      <c r="B22534" s="89" t="s">
        <v>46895</v>
      </c>
      <c r="C22534" s="85" t="s">
        <v>22348</v>
      </c>
      <c r="D22534" s="90" t="str">
        <f t="shared" si="352"/>
        <v>AATGAATGAAATAACCTGCTAACGTTTCTTTCAGGTCAGGGACCCAAGGTTTATACTGACCCCCTCTCCTCACCTCCCTCATGCCTTGACCTCTGACCCTCTTATCTTTGGAGGTTTTCACGAAGAGCCCTATAGTGAGTCGTATTAGAA</v>
      </c>
    </row>
    <row r="22535" spans="1:4" ht="45" x14ac:dyDescent="0.4">
      <c r="A22535" s="85" t="s">
        <v>46896</v>
      </c>
      <c r="B22535" s="89" t="s">
        <v>46897</v>
      </c>
      <c r="C22535" s="85" t="s">
        <v>22348</v>
      </c>
      <c r="D22535" s="90" t="str">
        <f t="shared" si="352"/>
        <v>CACCAGACACTGCAGCAGACACCCATGATAAGTACCATGACTCCAATGAGTGCCCAGGGCGTCCAGGCAGGCGTCCGTTCAACAGCCATCCTACCTGAGCAGCAGCAGCAGCAGCAACACGAAGAGCCCTATAGTGAGTCGTATTAGAA</v>
      </c>
    </row>
    <row r="22536" spans="1:4" ht="45" x14ac:dyDescent="0.4">
      <c r="A22536" s="85" t="s">
        <v>46898</v>
      </c>
      <c r="B22536" s="89" t="s">
        <v>46899</v>
      </c>
      <c r="C22536" s="85" t="s">
        <v>22348</v>
      </c>
      <c r="D22536" s="90" t="str">
        <f t="shared" si="352"/>
        <v>GGCAGCAGCAGCAGCAGCAGATCCTGCGGGTAAGGCACTGGGATTTCATCTGGGACCTGGGAGCCCAGGGAGGAAGAGAGGCACAAGTTCTTCCCACACAGTTACCGAGACTAAACAAGGCGAAGAGCCCTATAGTGAGTCGTATTAGAA</v>
      </c>
    </row>
    <row r="22537" spans="1:4" ht="45" x14ac:dyDescent="0.4">
      <c r="A22537" s="85" t="s">
        <v>46900</v>
      </c>
      <c r="B22537" s="89" t="s">
        <v>46901</v>
      </c>
      <c r="C22537" s="85" t="s">
        <v>22348</v>
      </c>
      <c r="D22537" s="90" t="str">
        <f t="shared" si="352"/>
        <v>CTCCCACCCTGCTTCCTCATCCCCTGCCCTCAGCCCTTTAGTTCTGAGGCTTAGCTTCCTCCCTCTGCTCCTTCTGAAGTATCTTTTGTGTTCTTATAGCAGCAGCAGCAACAGCAACACGAAGAGCCCTATAGTGAGTCGTATTAGAA</v>
      </c>
    </row>
    <row r="22538" spans="1:4" ht="45" x14ac:dyDescent="0.4">
      <c r="A22538" s="85" t="s">
        <v>46902</v>
      </c>
      <c r="B22538" s="89" t="s">
        <v>46903</v>
      </c>
      <c r="C22538" s="85" t="s">
        <v>22348</v>
      </c>
      <c r="D22538" s="90" t="str">
        <f t="shared" si="352"/>
        <v>CACCAGCAGCAACAGCAGCAACAGGCGGCTCCTCCCCAACCCCAGCCCCAGTCCCAGCCCCAGGTAGCTGCTGGACTACAGCCCCAGGCTCAGGGACAGCTGCCCAGGTTGGGCACGCAGCGAAGAGCCCTATAGTGAGTCGTATTAGAA</v>
      </c>
    </row>
    <row r="22539" spans="1:4" ht="45" x14ac:dyDescent="0.4">
      <c r="A22539" s="85" t="s">
        <v>46904</v>
      </c>
      <c r="B22539" s="89" t="s">
        <v>46905</v>
      </c>
      <c r="C22539" s="85" t="s">
        <v>22348</v>
      </c>
      <c r="D22539" s="90" t="str">
        <f t="shared" si="352"/>
        <v>CCTATTTCCACCCAGTTCCAGCGCCAGGGGCTTCAGCAGACCCAGCAGCAGCAACAGACAGCAGCTTTGGTCCGGCAACTTCAACAACAGCTCTCTAGTAAGCCTGCCTGCCTTCCCAAGCGAAGAGCCCTATAGTGAGTCGTATTAGAA</v>
      </c>
    </row>
    <row r="22540" spans="1:4" ht="45" x14ac:dyDescent="0.4">
      <c r="A22540" s="85" t="s">
        <v>46906</v>
      </c>
      <c r="B22540" s="89" t="s">
        <v>46907</v>
      </c>
      <c r="C22540" s="85" t="s">
        <v>22348</v>
      </c>
      <c r="D22540" s="90" t="str">
        <f t="shared" si="352"/>
        <v>GCCTGGTCTTCCATCCCTGATAATCTCTGGTTTTTCACAGATACCCAGCCACAGCCCAGTACCAACATATTTGGACGCTACTGAGCCACCTGGAGGAACTGCTTGTGCACTGGATGTGGCCGAAGAGCCCTATAGTGAGTCGTATTAGAA</v>
      </c>
    </row>
    <row r="22541" spans="1:4" ht="45" x14ac:dyDescent="0.4">
      <c r="A22541" s="85" t="s">
        <v>46908</v>
      </c>
      <c r="B22541" s="89" t="s">
        <v>46909</v>
      </c>
      <c r="C22541" s="85" t="s">
        <v>22348</v>
      </c>
      <c r="D22541" s="90" t="str">
        <f t="shared" si="352"/>
        <v>CCCACCCTTTCCTCTTAATTCCCAATCCCATTCCTGGGCTAGCACCAGTAGTGGTTGGGGCCCTCCCCTCAGGCTCCATTTTTAATAAGTTTTTAGTATTTTTGTTAATGTGAGGCATTGCGAAGAGCCCTATAGTGAGTCGTATTAGAA</v>
      </c>
    </row>
    <row r="22542" spans="1:4" ht="45" x14ac:dyDescent="0.4">
      <c r="A22542" s="85" t="s">
        <v>46910</v>
      </c>
      <c r="B22542" s="89" t="s">
        <v>46911</v>
      </c>
      <c r="C22542" s="85" t="s">
        <v>22348</v>
      </c>
      <c r="D22542" s="90" t="str">
        <f t="shared" si="352"/>
        <v>AGCTGTTGGGTTTTGTATATTATTTATATAGAGACCCCAGAGCTGTTGCACCCAATACACAGAGCTTCTTTGCAAAGGGAGTGTGCGAGTTCTGCATGTCTGGGAAGGGTGGTCTCTTGGCGAAGAGCCCTATAGTGAGTCGTATTAGAA</v>
      </c>
    </row>
    <row r="22543" spans="1:4" ht="45" x14ac:dyDescent="0.4">
      <c r="A22543" s="85" t="s">
        <v>46912</v>
      </c>
      <c r="B22543" s="89" t="s">
        <v>46913</v>
      </c>
      <c r="C22543" s="85" t="s">
        <v>22348</v>
      </c>
      <c r="D22543" s="90" t="str">
        <f t="shared" si="352"/>
        <v>GCAGGACCGCCCGCTCCCAAGGCACCTGCGGCCGCGGGCCCCTGATCTTCGTGCAGCCGCCGCGGGTCCGTGCGCCCAGCGTCCCAGGGCCCAGGCCGAGCAGGTGCGTGTCATATCGGGCGAAGAGCCCTATAGTGAGTCGTATTAGAA</v>
      </c>
    </row>
    <row r="22544" spans="1:4" ht="45" x14ac:dyDescent="0.4">
      <c r="A22544" s="85" t="s">
        <v>46914</v>
      </c>
      <c r="B22544" s="89" t="s">
        <v>46915</v>
      </c>
      <c r="C22544" s="85" t="s">
        <v>22348</v>
      </c>
      <c r="D22544" s="90" t="str">
        <f t="shared" si="352"/>
        <v>TCCCTCTTCTCCTCCTAGACAAAGATCATTCCACTCAGCCTGGGACGATGGGGAGGAAAAAAATCCAGATCTCCCGCATCCTGGACCAAAGGAATCGGCAGGTGAGTTCACTGGGTGGAACGAAGAGCCCTATAGTGAGTCGTATTAGAA</v>
      </c>
    </row>
    <row r="22545" spans="1:4" ht="45" x14ac:dyDescent="0.4">
      <c r="A22545" s="85" t="s">
        <v>46916</v>
      </c>
      <c r="B22545" s="89" t="s">
        <v>46917</v>
      </c>
      <c r="C22545" s="85" t="s">
        <v>22348</v>
      </c>
      <c r="D22545" s="90" t="str">
        <f t="shared" si="352"/>
        <v>TGTGGGTCCTGGGTCCAGGTGACGTTCACCAAGCGGAAGTTCGGGCTGATGAAGAAGGCCTATGAGCTGAGCGTGCTCTGTGACTGTGAGATAGCCCTCATCATCTTCAACAGCGCCAACCGAAGAGCCCTATAGTGAGTCGTATTAGAA</v>
      </c>
    </row>
    <row r="22546" spans="1:4" ht="45" x14ac:dyDescent="0.4">
      <c r="A22546" s="85" t="s">
        <v>46918</v>
      </c>
      <c r="B22546" s="89" t="s">
        <v>46919</v>
      </c>
      <c r="C22546" s="85" t="s">
        <v>22348</v>
      </c>
      <c r="D22546" s="90" t="str">
        <f t="shared" si="352"/>
        <v>CGCCTCTTCCAGTATGCCAGCACGGACATGGACCGTGTGCTGCTGAAGTACACAGAGTACAGCGAGCCCCACGAGAGCCGCACCAACACTGACATCCTCGAGGTACCCCAGGTCCTCCTCCGAAGAGCCCTATAGTGAGTCGTATTAGAA</v>
      </c>
    </row>
    <row r="22547" spans="1:4" ht="45" x14ac:dyDescent="0.4">
      <c r="A22547" s="85" t="s">
        <v>46920</v>
      </c>
      <c r="B22547" s="89" t="s">
        <v>46921</v>
      </c>
      <c r="C22547" s="85" t="s">
        <v>22348</v>
      </c>
      <c r="D22547" s="90" t="str">
        <f t="shared" si="352"/>
        <v>CCCTGGGTGGGGTAGGGGTAAGGGTCTACCCTGTTGTCTCCTGTCCCCATAGACGCTGAAGCGGAGGGGCATTGGCCTCGATGGGCCAGAGCTGGAGCCGGATGAAGGGCCTGAGGAGCCCGAAGAGCCCTATAGTGAGTCGTATTAGAA</v>
      </c>
    </row>
    <row r="22548" spans="1:4" ht="45" x14ac:dyDescent="0.4">
      <c r="A22548" s="85" t="s">
        <v>46922</v>
      </c>
      <c r="B22548" s="89" t="s">
        <v>46923</v>
      </c>
      <c r="C22548" s="85" t="s">
        <v>22348</v>
      </c>
      <c r="D22548" s="90" t="str">
        <f t="shared" si="352"/>
        <v>AGGAGAGAAGTTTCGGAGGCTGGCAGGCGAAGGGGGTGATCCGGCCTTGCCCCGACCCCGGCTGTATGTAAGTGACTCCCTGGCCCTGTGAATGAGGCATTCCTCCTACTTCCTAGGCCCCGAAGAGCCCTATAGTGAGTCGTATTAGAA</v>
      </c>
    </row>
    <row r="22549" spans="1:4" ht="45" x14ac:dyDescent="0.4">
      <c r="A22549" s="85" t="s">
        <v>46924</v>
      </c>
      <c r="B22549" s="89" t="s">
        <v>46925</v>
      </c>
      <c r="C22549" s="85" t="s">
        <v>22348</v>
      </c>
      <c r="D22549" s="90" t="str">
        <f t="shared" si="352"/>
        <v>CCCATCTGGCCTGGGGTCCTCTGACCCATCCCTTCTCTACCCACAGCCTGCAGCTCCTGCTATGCCCAGCCCAGATGTGGTATACGGGGCCTTACCGCCACCAGGCTGTGACCCCAGTGGCGAAGAGCCCTATAGTGAGTCGTATTAGAA</v>
      </c>
    </row>
    <row r="22550" spans="1:4" ht="45" x14ac:dyDescent="0.4">
      <c r="A22550" s="85" t="s">
        <v>46926</v>
      </c>
      <c r="B22550" s="89" t="s">
        <v>46927</v>
      </c>
      <c r="C22550" s="85" t="s">
        <v>22348</v>
      </c>
      <c r="D22550" s="90" t="str">
        <f t="shared" si="352"/>
        <v>GCTTGGGGAAGCACTGCCCGCCCAGAGCCGCCCATCTCCCTTCCGACCAGCAGCCCCCAAAGCCGGGCCCCCAGGTGAGCATGGGACAGTGGGGCAGGGGTGAGGTCCTGAGGGGCTGTTCGAAGAGCCCTATAGTGAGTCGTATTAGAA</v>
      </c>
    </row>
    <row r="22551" spans="1:4" ht="45" x14ac:dyDescent="0.4">
      <c r="A22551" s="85" t="s">
        <v>46928</v>
      </c>
      <c r="B22551" s="89" t="s">
        <v>46929</v>
      </c>
      <c r="C22551" s="85" t="s">
        <v>22348</v>
      </c>
      <c r="D22551" s="90" t="str">
        <f t="shared" si="352"/>
        <v>ATTAGTTGACATGGCCTGCCTGTCCTCTCTCTCTGGGGTCTCCTCTTCCCCAGGCCTGGTGCACCCTCTCTTCTCACCAAGCCACCTCACCAGCAAGACACCACCCCCACTGTACCTGCCCGAAGAGCCCTATAGTGAGTCGTATTAGAA</v>
      </c>
    </row>
    <row r="22552" spans="1:4" ht="45" x14ac:dyDescent="0.4">
      <c r="A22552" s="85" t="s">
        <v>46930</v>
      </c>
      <c r="B22552" s="89" t="s">
        <v>46931</v>
      </c>
      <c r="C22552" s="85" t="s">
        <v>22348</v>
      </c>
      <c r="D22552" s="90" t="str">
        <f t="shared" si="352"/>
        <v>GACGGAAGGGCGGAGGTCAGACCTGCCTGGTGGCCTGGCTGGGCCCCGAGGGGGACTAAACACCTCCGTGAGTGAGGGGAGGGTGTGGCAGGGCTGATGAGGGCAGGCAGGGCGACCTGGCGAAGAGCCCTATAGTGAGTCGTATTAGAA</v>
      </c>
    </row>
    <row r="22553" spans="1:4" ht="45" x14ac:dyDescent="0.4">
      <c r="A22553" s="85" t="s">
        <v>46932</v>
      </c>
      <c r="B22553" s="89" t="s">
        <v>46933</v>
      </c>
      <c r="C22553" s="85" t="s">
        <v>22348</v>
      </c>
      <c r="D22553" s="90" t="str">
        <f t="shared" si="352"/>
        <v>TCTCTCCGCACAGAGAAGCCTCTACAGTGGCCTGCAGAACCCCTGCTCCACTGCAACTCCCGGACCCCCACTGGGGAGCTTCCCCTTCCTCCCCGGAGGCCCCCCAGGTACATCCCCTAACGAAGAGCCCTATAGTGAGTCGTATTAGAA</v>
      </c>
    </row>
    <row r="22554" spans="1:4" ht="45" x14ac:dyDescent="0.4">
      <c r="A22554" s="85" t="s">
        <v>46934</v>
      </c>
      <c r="B22554" s="89" t="s">
        <v>46935</v>
      </c>
      <c r="C22554" s="85" t="s">
        <v>22348</v>
      </c>
      <c r="D22554" s="90" t="str">
        <f t="shared" si="352"/>
        <v>CCAGAATATGGCCTGGGAGACCCTCCACCGCCCCCTGGCTTGTTGCAGCCCCCCACCCTGGCCCCCTGGCAGCCCTCGAGGGGTGATGGGCCCCCCGCCGTGTCCTCCCAGCCCAGGTAACGAAGAGCCCTATAGTGAGTCGTATTAGAA</v>
      </c>
    </row>
    <row r="22555" spans="1:4" ht="45" x14ac:dyDescent="0.4">
      <c r="A22555" s="85" t="s">
        <v>46936</v>
      </c>
      <c r="B22555" s="89" t="s">
        <v>46937</v>
      </c>
      <c r="C22555" s="85" t="s">
        <v>22348</v>
      </c>
      <c r="D22555" s="90" t="str">
        <f t="shared" si="352"/>
        <v>TTCCCCCTGCAGTGGGGGCCGAAGCCTGGGCGAGGAGGGTCCCCCAACCCGCGGCGCCTCCCCGCCGACCCCCCCAGTCAGCATCAAGTCTGAGCGCCTCTCTCCGGCCCCCGGGGGCCCCGAAGAGCCCTATAGTGAGTCGTATTAGAA</v>
      </c>
    </row>
    <row r="22556" spans="1:4" ht="45" x14ac:dyDescent="0.4">
      <c r="A22556" s="85" t="s">
        <v>46938</v>
      </c>
      <c r="B22556" s="89" t="s">
        <v>46939</v>
      </c>
      <c r="C22556" s="85" t="s">
        <v>22348</v>
      </c>
      <c r="D22556" s="90" t="str">
        <f t="shared" si="352"/>
        <v>CGGCGACTTTCCTAAGACCTTCCCCTATCCCTTGCTCCTCGCCCGGTCCCTGGCAGAGCCTCTGCGGCCTGGGCCCGCCCTGCGCCGGCTGCCCTTGGCCGACGGCTGGCCCCGGTAGGACGAAGAGCCCTATAGTGAGTCGTATTAGAA</v>
      </c>
    </row>
    <row r="22557" spans="1:4" ht="45" x14ac:dyDescent="0.4">
      <c r="A22557" s="85" t="s">
        <v>46940</v>
      </c>
      <c r="B22557" s="89" t="s">
        <v>46941</v>
      </c>
      <c r="C22557" s="85" t="s">
        <v>22348</v>
      </c>
      <c r="D22557" s="90" t="str">
        <f t="shared" si="352"/>
        <v>GATCACCCGGTGGCACCAGCCCAGAGCGCTCGCCAGGTACGGCGAGGGCACGTGGGGACCCCACCTCCCTCCAGGCCTCTTCAGAGAAGACCCAACAGTGACGCCCCCCTCCGCGGTGGGCGAAGAGCCCTATAGTGAGTCGTATTAGAA</v>
      </c>
    </row>
    <row r="22558" spans="1:4" ht="45" x14ac:dyDescent="0.4">
      <c r="A22558" s="85" t="s">
        <v>46942</v>
      </c>
      <c r="B22558" s="89" t="s">
        <v>46943</v>
      </c>
      <c r="C22558" s="85" t="s">
        <v>22348</v>
      </c>
      <c r="D22558" s="90" t="str">
        <f t="shared" si="352"/>
        <v>GGCTTGGAGGTGGGCGGCTGGACTCAATCCACCCTGGGGGGCTCCTTTCCTTCTTCCTATTTGTGTGTATATCCACAAATAAAACGCGCGTGGCGTCCGTGGACCAGACTGACTGTGACTCGAAGAGCCCTATAGTGAGTCGTATTAGAA</v>
      </c>
    </row>
    <row r="22559" spans="1:4" ht="45" x14ac:dyDescent="0.4">
      <c r="A22559" s="85" t="s">
        <v>46944</v>
      </c>
      <c r="B22559" s="89" t="s">
        <v>46945</v>
      </c>
      <c r="C22559" s="85" t="s">
        <v>22348</v>
      </c>
      <c r="D22559" s="90" t="str">
        <f t="shared" si="352"/>
        <v>TCTCAAAACAAACAAACAAAAGCTACTCTTAGCACGTGTTAGAGTATCTCGCGGGCGGAAGTGGGAAACGAGTGCTGCACACAGAGTAGGCATCTTTATATGTTAACAGACACTGATACCCGAAGAGCCCTATAGTGAGTCGTATTAGAA</v>
      </c>
    </row>
    <row r="22560" spans="1:4" ht="45" x14ac:dyDescent="0.4">
      <c r="A22560" s="85" t="s">
        <v>46946</v>
      </c>
      <c r="B22560" s="89" t="s">
        <v>46947</v>
      </c>
      <c r="C22560" s="85" t="s">
        <v>22348</v>
      </c>
      <c r="D22560" s="90" t="str">
        <f t="shared" si="352"/>
        <v>CAGCTAAAGCGGCTGAACACATTTACTCTCTGGCAGTGTTTAAAAGTATCTGTTTTTCTCATATTGTTTTATTTTAATTTTTTCTGGATCAAGCAACCTGATCTTTTTCCTCATAACTTGCGAAGAGCCCTATAGTGAGTCGTATTAGAA</v>
      </c>
    </row>
    <row r="22561" spans="1:4" ht="45" x14ac:dyDescent="0.4">
      <c r="A22561" s="85" t="s">
        <v>46948</v>
      </c>
      <c r="B22561" s="89" t="s">
        <v>46949</v>
      </c>
      <c r="C22561" s="85" t="s">
        <v>22348</v>
      </c>
      <c r="D22561" s="90" t="str">
        <f t="shared" si="352"/>
        <v>CCGACCGACCCGTGACAGCAAAACCGGCAGAAGCTCGGCGACCTCCCACCCCGAGTCTGCAGGTAGTGCCCCCGGACTACATTTTCCAGAAGGCACTGCGGGCACGCTTCCTGCCTGGTCCGAAGAGCCCTATAGTGAGTCGTATTAGAA</v>
      </c>
    </row>
    <row r="22562" spans="1:4" ht="45" x14ac:dyDescent="0.4">
      <c r="A22562" s="85" t="s">
        <v>46950</v>
      </c>
      <c r="B22562" s="89" t="s">
        <v>46951</v>
      </c>
      <c r="C22562" s="85" t="s">
        <v>22348</v>
      </c>
      <c r="D22562" s="90" t="str">
        <f t="shared" si="352"/>
        <v>GGCCAATCCCTGAGTATCTCGGGAAGGAGGTGTCCGGAGCCGCGGACCTAGAGATCCCAGAAGCCACAGCGCAGCGGCCCGGCCCGCCACTATTTCCAGGCTCAGCGGGGCAGGGGTGGGCGAAGAGCCCTATAGTGAGTCGTATTAGAA</v>
      </c>
    </row>
    <row r="22563" spans="1:4" ht="45" x14ac:dyDescent="0.4">
      <c r="A22563" s="85" t="s">
        <v>46952</v>
      </c>
      <c r="B22563" s="89" t="s">
        <v>46953</v>
      </c>
      <c r="C22563" s="85" t="s">
        <v>22348</v>
      </c>
      <c r="D22563" s="90" t="str">
        <f t="shared" si="352"/>
        <v>CCCAGACTCCACTTCCCGGCGGGTAGTGCGACCCTAGGGGCGGGACTTCATGTCCCAGCAGGCTCCGGGCGGCGTGCGCCGCGGTGCCTAGTGTGGGATGTAAGCGCGGAGGTGGGCGAGCGAAGAGCCCTATAGTGAGTCGTATTAGAA</v>
      </c>
    </row>
    <row r="22564" spans="1:4" ht="45" x14ac:dyDescent="0.4">
      <c r="A22564" s="85" t="s">
        <v>46954</v>
      </c>
      <c r="B22564" s="89" t="s">
        <v>46955</v>
      </c>
      <c r="C22564" s="85" t="s">
        <v>22348</v>
      </c>
      <c r="D22564" s="90" t="str">
        <f t="shared" si="352"/>
        <v>GGGGACCGAGGCCAGGACTCTCCTTGGGGTTTGGGGGCTTGACCTGGGTGCGCTTTCTGGACAGACTTTACAGCCCCGGGGGCACAGTCGTAGAGAGGGGGCGGGGCGGCCATTGGGGCTCGAAGAGCCCTATAGTGAGTCGTATTAGAA</v>
      </c>
    </row>
    <row r="22565" spans="1:4" ht="45" x14ac:dyDescent="0.4">
      <c r="A22565" s="85" t="s">
        <v>46956</v>
      </c>
      <c r="B22565" s="89" t="s">
        <v>46957</v>
      </c>
      <c r="C22565" s="85" t="s">
        <v>22348</v>
      </c>
      <c r="D22565" s="90" t="str">
        <f t="shared" si="352"/>
        <v>CCTCATTGGGGTGCTTGGGGCGCACCCCATCGGGTACCGGGCGTCCCGGAATTGTGGGGGACAAAAAGGCTCTGCAGTCTCGGCTGAGGGGTCTCACCGACAAAAGAGGGGAAGCCGGTGCGAAGAGCCCTATAGTGAGTCGTATTAGAA</v>
      </c>
    </row>
    <row r="22566" spans="1:4" ht="45" x14ac:dyDescent="0.4">
      <c r="A22566" s="85" t="s">
        <v>46958</v>
      </c>
      <c r="B22566" s="89" t="s">
        <v>46959</v>
      </c>
      <c r="C22566" s="85" t="s">
        <v>22348</v>
      </c>
      <c r="D22566" s="90" t="str">
        <f t="shared" si="352"/>
        <v>GGGAGGAGGCTCCCCGGCCGAACCTGCCCGACCCTCCCTCCCCCGGCTTGCCTTGCAGGCCGCCGCCCACCGCCCGCCGCCATGGGGCTGAAGGCCGCCCAGAAGACGCTGTTCCCGCTGCGAAGAGCCCTATAGTGAGTCGTATTAGAA</v>
      </c>
    </row>
    <row r="22567" spans="1:4" ht="45" x14ac:dyDescent="0.4">
      <c r="A22567" s="85" t="s">
        <v>46960</v>
      </c>
      <c r="B22567" s="89" t="s">
        <v>46961</v>
      </c>
      <c r="C22567" s="85" t="s">
        <v>22348</v>
      </c>
      <c r="D22567" s="90" t="str">
        <f t="shared" si="352"/>
        <v>CGCTCCATCGACGACGTGGTGCGCCTGTTTGCTGCCGAGCTGGGCCGAGAGGAGCCGGACCTGGTGCTCCTTTCCTTGGTGCTGGGCTTCGTGGAGCATTTTCTGGCTGTCAACCGCGTCCGAAGAGCCCTATAGTGAGTCGTATTAGAA</v>
      </c>
    </row>
    <row r="22568" spans="1:4" ht="45" x14ac:dyDescent="0.4">
      <c r="A22568" s="85" t="s">
        <v>46962</v>
      </c>
      <c r="B22568" s="89" t="s">
        <v>46963</v>
      </c>
      <c r="C22568" s="85" t="s">
        <v>22348</v>
      </c>
      <c r="D22568" s="90" t="str">
        <f t="shared" si="352"/>
        <v>ATCCCTACCAACGTTCCCGAGCTCACCTTCCAGCCCAGCCCCGCCCCCGACCCGCCTGGCGGCCTCACCTACTTTCCCGTGGCCGACCTGTCTATCATCGCCGCCCTCTATGCCCGCTTCCGAAGAGCCCTATAGTGAGTCGTATTAGAA</v>
      </c>
    </row>
    <row r="22569" spans="1:4" ht="45" x14ac:dyDescent="0.4">
      <c r="A22569" s="85" t="s">
        <v>46964</v>
      </c>
      <c r="B22569" s="89" t="s">
        <v>46965</v>
      </c>
      <c r="C22569" s="85" t="s">
        <v>22348</v>
      </c>
      <c r="D22569" s="90" t="str">
        <f t="shared" si="352"/>
        <v>ACCGCCCAGATCCGAGGCGCCGTCGACCTGTCCCTCTATCCTCGAGAAGGGGGTGTCTCCAGCCGTGAGCTGGTGAAGAAGGTCTCCGATGTCATATGGAACAGCCTCAGCCGCTCCTACCGAAGAGCCCTATAGTGAGTCGTATTAGAA</v>
      </c>
    </row>
    <row r="22570" spans="1:4" ht="45" x14ac:dyDescent="0.4">
      <c r="A22570" s="85" t="s">
        <v>46966</v>
      </c>
      <c r="B22570" s="89" t="s">
        <v>46967</v>
      </c>
      <c r="C22570" s="85" t="s">
        <v>22348</v>
      </c>
      <c r="D22570" s="90" t="str">
        <f t="shared" si="352"/>
        <v>TTCAAGGATCGGGCCCACATCCAGTCCCTCTTCAGCTTCATCACAGGTTGGAGCCCAGTAGGTGGGAATCTTATCCATGACCCACTTCTTCAAAACCCTCCATGGTTTACAGAACCCTTTCGAAGAGCCCTATAGTGAGTCGTATTAGAA</v>
      </c>
    </row>
    <row r="22571" spans="1:4" ht="45" x14ac:dyDescent="0.4">
      <c r="A22571" s="85" t="s">
        <v>46968</v>
      </c>
      <c r="B22571" s="89" t="s">
        <v>46969</v>
      </c>
      <c r="C22571" s="85" t="s">
        <v>22348</v>
      </c>
      <c r="D22571" s="90" t="str">
        <f t="shared" si="352"/>
        <v>CCTCCCCCTTCCACAGGCACCAAATTGGACAGCTCCGGTGTGGCCTTTGCTGTGGTTGGGGCCTGCCAGGCCCTGGGTCTCCGGGATGTCCACCTCGCCCTGTCTGAGGATCATGCCTGGCGAAGAGCCCTATAGTGAGTCGTATTAGAA</v>
      </c>
    </row>
    <row r="22572" spans="1:4" ht="45" x14ac:dyDescent="0.4">
      <c r="A22572" s="85" t="s">
        <v>46970</v>
      </c>
      <c r="B22572" s="89" t="s">
        <v>46971</v>
      </c>
      <c r="C22572" s="85" t="s">
        <v>22348</v>
      </c>
      <c r="D22572" s="90" t="str">
        <f t="shared" si="352"/>
        <v>GTAGTGTTTGGGCCCAATGGGGAGCAGACAGCTGAGGTCACCTGGCACGGCAAGGGCAACGAGGACCGCAGGGGCCAGACAGTCAATGCCGGTGTGGCTGAGCGGGTATTGTTCCCTCCCCGAAGAGCCCTATAGTGAGTCGTATTAGAA</v>
      </c>
    </row>
    <row r="22573" spans="1:4" ht="45" x14ac:dyDescent="0.4">
      <c r="A22573" s="85" t="s">
        <v>46972</v>
      </c>
      <c r="B22573" s="89" t="s">
        <v>46973</v>
      </c>
      <c r="C22573" s="85" t="s">
        <v>22348</v>
      </c>
      <c r="D22573" s="90" t="str">
        <f t="shared" si="352"/>
        <v>TCCCTGAAGCAGGCACAGGGTGGGCCATCATGAGACATAATGATCTCATCCCCCCCTAAGAGCTGGCTGTACCTGAAAGGATCATACATGCGCTGTGACCGCAAGATGGAGGTGGCGTTCCGAAGAGCCCTATAGTGAGTCGTATTAGAA</v>
      </c>
    </row>
    <row r="22574" spans="1:4" ht="45" x14ac:dyDescent="0.4">
      <c r="A22574" s="85" t="s">
        <v>46974</v>
      </c>
      <c r="B22574" s="89" t="s">
        <v>46975</v>
      </c>
      <c r="C22574" s="85" t="s">
        <v>22348</v>
      </c>
      <c r="D22574" s="90" t="str">
        <f t="shared" si="352"/>
        <v>ATGGTGTGTGCCATCAACCCTTCCATTGACCTGCACACCGACTCGCTGGAGCTTCTGCAGCTGCAGCAGGTGAGGGCTGAGCCAATGGGGCAGGACTGGGCTAGGCCAGACTTGACTTGCGAAGAGCCCTATAGTGAGTCGTATTAGAA</v>
      </c>
    </row>
    <row r="22575" spans="1:4" ht="45" x14ac:dyDescent="0.4">
      <c r="A22575" s="85" t="s">
        <v>46976</v>
      </c>
      <c r="B22575" s="89" t="s">
        <v>46977</v>
      </c>
      <c r="C22575" s="85" t="s">
        <v>22348</v>
      </c>
      <c r="D22575" s="90" t="str">
        <f t="shared" si="352"/>
        <v>CCCTGTTCCGTGGCTCATAACTCTCTCCTTCGGCTCCTAGAAGCTGCTCTGGCTGCTCTATGACCTGGGACATCTGGAAAGGTCAGTAGAGGGAAGTGGCCAGGCTGCGCCTGGTGAGGCCGAAGAGCCCTATAGTGAGTCGTATTAGAA</v>
      </c>
    </row>
    <row r="22576" spans="1:4" ht="45" x14ac:dyDescent="0.4">
      <c r="A22576" s="85" t="s">
        <v>46978</v>
      </c>
      <c r="B22576" s="89" t="s">
        <v>46979</v>
      </c>
      <c r="C22576" s="85" t="s">
        <v>22348</v>
      </c>
      <c r="D22576" s="90" t="str">
        <f t="shared" si="352"/>
        <v>TATGATCCTTTCCTAGGTACCCCATGGCCTTAGGGAACCTGGCAGATCTAGAGGAGCTGGAGCCCACCCCTGGCCGGCCAGACCCACTCACCCTCTACCACAAGGTGGGGGCATCTAAGGCGAAGAGCCCTATAGTGAGTCGTATTAGAA</v>
      </c>
    </row>
    <row r="22577" spans="1:4" ht="45" x14ac:dyDescent="0.4">
      <c r="A22577" s="85" t="s">
        <v>46980</v>
      </c>
      <c r="B22577" s="89" t="s">
        <v>46981</v>
      </c>
      <c r="C22577" s="85" t="s">
        <v>22348</v>
      </c>
      <c r="D22577" s="90" t="str">
        <f t="shared" si="352"/>
        <v>CAGGGCAGCTGGGGCTGCCTCCCTGAGGATCCTCTGCCTCACCTCCATCCAGGGCATTGCCTCAGCCAAGACCTACTATCGGGATGAACACATCTACCCCTACATGTACCTGGCTGGCTACGAAGAGCCCTATAGTGAGTCGTATTAGAA</v>
      </c>
    </row>
    <row r="22578" spans="1:4" ht="45" x14ac:dyDescent="0.4">
      <c r="A22578" s="85" t="s">
        <v>46982</v>
      </c>
      <c r="B22578" s="89" t="s">
        <v>46983</v>
      </c>
      <c r="C22578" s="85" t="s">
        <v>22348</v>
      </c>
      <c r="D22578" s="90" t="str">
        <f t="shared" si="352"/>
        <v>CCACTGTCGCAACCGCAATGTGCGGGAAGCCCTGCAGGCCTGGGCGGACACGGCCACTGTCATCCAGGAGTGAGGATCCCCCTACTAGGGCCTGCAGCCTGTCCTTTCTTCCCCTCCATCCGAAGAGCCCTATAGTGAGTCGTATTAGAA</v>
      </c>
    </row>
    <row r="22579" spans="1:4" ht="45" x14ac:dyDescent="0.4">
      <c r="A22579" s="85" t="s">
        <v>46984</v>
      </c>
      <c r="B22579" s="89" t="s">
        <v>46985</v>
      </c>
      <c r="C22579" s="85" t="s">
        <v>22348</v>
      </c>
      <c r="D22579" s="90" t="str">
        <f t="shared" si="352"/>
        <v>CCCCGATGGTGAGACCCCTTCAGACCCTACAGAGACCCCACTGCTCTCACAGCTACAACTACTGCCGGGAAGACGAGGAGATCTACAAGGAGTTCTTTGAAGTAGCCAATGATGTCATCCCGAAGAGCCCTATAGTGAGTCGTATTAGAA</v>
      </c>
    </row>
    <row r="22580" spans="1:4" ht="45" x14ac:dyDescent="0.4">
      <c r="A22580" s="85" t="s">
        <v>46986</v>
      </c>
      <c r="B22580" s="89" t="s">
        <v>46987</v>
      </c>
      <c r="C22580" s="85" t="s">
        <v>22348</v>
      </c>
      <c r="D22580" s="90" t="str">
        <f t="shared" ref="D22580:D22643" si="353">B22580&amp;""&amp;C22580</f>
        <v>CCAACCTGCTGAAGGAGGCAGCCAGCTTGCTGGAGGCGGGCGAGGAGCGGCCGGGGGAGCAAAGCCAGGTGAAAGGCTGGAGCTCCAGCCTGTGTCCAGCCTCCCACCTGGACAGGGCTCCGAAGAGCCCTATAGTGAGTCGTATTAGAA</v>
      </c>
    </row>
    <row r="22581" spans="1:4" ht="45" x14ac:dyDescent="0.4">
      <c r="A22581" s="85" t="s">
        <v>46988</v>
      </c>
      <c r="B22581" s="89" t="s">
        <v>46989</v>
      </c>
      <c r="C22581" s="85" t="s">
        <v>22348</v>
      </c>
      <c r="D22581" s="90" t="str">
        <f t="shared" si="353"/>
        <v>AAGAGACTGATCTGTGCCCTCCCTTCCCCCTCGTCCAGGGCACCCAGAGCCAAGGTTCCGCCCTCCAGGACCCTGAGTGCTTCGCCCACCTGCTGCGATTCTACGACGGCATCTGCAAATCGAAGAGCCCTATAGTGAGTCGTATTAGAA</v>
      </c>
    </row>
    <row r="22582" spans="1:4" ht="45" x14ac:dyDescent="0.4">
      <c r="A22582" s="85" t="s">
        <v>46990</v>
      </c>
      <c r="B22582" s="89" t="s">
        <v>46991</v>
      </c>
      <c r="C22582" s="85" t="s">
        <v>22348</v>
      </c>
      <c r="D22582" s="90" t="str">
        <f t="shared" si="353"/>
        <v>GGGAGGAGGGCAGTCCCACGCCTGTGCTGCATGTGGGCTGGGCCACCTTTCTTGTGCAGTCCCTAGGCCGTTTTGAGGGACAGGTGAGGGACAGCTGCACAGAGGTCTGGGCACTACAGGCGAAGAGCCCTATAGTGAGTCGTATTAGAA</v>
      </c>
    </row>
    <row r="22583" spans="1:4" ht="45" x14ac:dyDescent="0.4">
      <c r="A22583" s="85" t="s">
        <v>46992</v>
      </c>
      <c r="B22583" s="89" t="s">
        <v>46993</v>
      </c>
      <c r="C22583" s="85" t="s">
        <v>22348</v>
      </c>
      <c r="D22583" s="90" t="str">
        <f t="shared" si="353"/>
        <v>TGGCCCAGGTGCGGCAGAAGGTGCGCATAGTGAGCCGAGAGGCCGAGGCGGCCGAGGCCGAGGAGCCGTGGGGCGAGGAAGCCCGGGAAGGCCGGCGGCGGGGCCCACGGCGGGAGTCCACGAAGAGCCCTATAGTGAGTCGTATTAGAA</v>
      </c>
    </row>
    <row r="22584" spans="1:4" ht="45" x14ac:dyDescent="0.4">
      <c r="A22584" s="85" t="s">
        <v>46994</v>
      </c>
      <c r="B22584" s="89" t="s">
        <v>46995</v>
      </c>
      <c r="C22584" s="85" t="s">
        <v>22348</v>
      </c>
      <c r="D22584" s="90" t="str">
        <f t="shared" si="353"/>
        <v>AGCCAGAGGAGCCCCCGCCGCCCAAGAAGCCAGCACTGGACAAGGGCCTGGGCACCGGCCAGGGTGCAGTGTCAGGACCCCCCCGGAAGCCTCCTGGGACTGTCGCTGGCACAGCCCGAGCGAAGAGCCCTATAGTGAGTCGTATTAGAA</v>
      </c>
    </row>
    <row r="22585" spans="1:4" ht="45" x14ac:dyDescent="0.4">
      <c r="A22585" s="85" t="s">
        <v>46996</v>
      </c>
      <c r="B22585" s="89" t="s">
        <v>46997</v>
      </c>
      <c r="C22585" s="85" t="s">
        <v>22348</v>
      </c>
      <c r="D22585" s="90" t="str">
        <f t="shared" si="353"/>
        <v>GCCCTGAAGGTGGCAGCACGGCTCAGGTGCCAGCACCCACAGCATCACCACCGCCGGAGGGTCCAGTGCTCACTTTCCAGAGTGAGAAGATGAAGGGCATGAAGGAGCTGCTGGTGGCCACGAAGAGCCCTATAGTGAGTCGTATTAGAA</v>
      </c>
    </row>
    <row r="22586" spans="1:4" ht="45" x14ac:dyDescent="0.4">
      <c r="A22586" s="85" t="s">
        <v>46998</v>
      </c>
      <c r="B22586" s="89" t="s">
        <v>46999</v>
      </c>
      <c r="C22586" s="85" t="s">
        <v>22348</v>
      </c>
      <c r="D22586" s="90" t="str">
        <f t="shared" si="353"/>
        <v>CCAAGATCAACTCGAGCGCCATCAAGCTGCAACTCACGGCACAGTCGCAAGTGCAGATGAAGAAGCAGAAAGTGTCCACCCCTAGTGACTACACTCTGTCTTTCCTCAAGCGGCAGCGCACGAAGAGCCCTATAGTGAGTCGTATTAGAA</v>
      </c>
    </row>
    <row r="22587" spans="1:4" ht="45" x14ac:dyDescent="0.4">
      <c r="A22587" s="85" t="s">
        <v>47000</v>
      </c>
      <c r="B22587" s="89" t="s">
        <v>47001</v>
      </c>
      <c r="C22587" s="85" t="s">
        <v>22348</v>
      </c>
      <c r="D22587" s="90" t="str">
        <f t="shared" si="353"/>
        <v>AAGGCCTCTGAACTACTGGGGACTTCGGACCGCTTGTGGGGACCCAGGCTCCGCCCTTAGTCCCCCAACTCTGAGCCCATGTTCTGCCCCCAGCCCAAAGGGGACAGGCCTCACCTCTACCGAAGAGCCCTATAGTGAGTCGTATTAGAA</v>
      </c>
    </row>
    <row r="22588" spans="1:4" ht="45" x14ac:dyDescent="0.4">
      <c r="A22588" s="85" t="s">
        <v>47002</v>
      </c>
      <c r="B22588" s="89" t="s">
        <v>47003</v>
      </c>
      <c r="C22588" s="85" t="s">
        <v>22348</v>
      </c>
      <c r="D22588" s="90" t="str">
        <f t="shared" si="353"/>
        <v>CCAAACCCTAGGTTCCCGGTCCCGAGTACAGTCTGTATCAAACCCACGATTTTCTCCAGCTCAGAACCCAGGGCTCTGCCCCAGTCGTTAGAATATAGGTCTCTTCTCCCAGAATCCCAGCGAAGAGCCCTATAGTGAGTCGTATTAGAA</v>
      </c>
    </row>
    <row r="22589" spans="1:4" ht="45" x14ac:dyDescent="0.4">
      <c r="A22589" s="85" t="s">
        <v>47004</v>
      </c>
      <c r="B22589" s="89" t="s">
        <v>47005</v>
      </c>
      <c r="C22589" s="85" t="s">
        <v>22348</v>
      </c>
      <c r="D22589" s="90" t="str">
        <f t="shared" si="353"/>
        <v>CCGGCCAATGGAAACCTCACGCTGGGTCCTAATTACCAGTCTTTAAAGGCCCAGCCCCTAGAAACCCAAGCTCCTCCTCGGAACCGCTCACCTAGAGCCAGACCAACGTTACTCAGGGCTCGAAGAGCCCTATAGTGAGTCGTATTAGAA</v>
      </c>
    </row>
    <row r="22590" spans="1:4" ht="45" x14ac:dyDescent="0.4">
      <c r="A22590" s="85" t="s">
        <v>47006</v>
      </c>
      <c r="B22590" s="89" t="s">
        <v>47007</v>
      </c>
      <c r="C22590" s="85" t="s">
        <v>22348</v>
      </c>
      <c r="D22590" s="90" t="str">
        <f t="shared" si="353"/>
        <v>CCTCCCAGCTTGTAGGAGCTGAGGTTTCACCCTTAACCCAAGGAGCACAGGTCCCACCTCCAGCCCGGGAGCCTAGGACCACTCAGCCCCTAGGAGTATATTTCCGCACTTCAGAATTCCCGAAGAGCCCTATAGTGAGTCGTATTAGAA</v>
      </c>
    </row>
    <row r="22591" spans="1:4" ht="45" x14ac:dyDescent="0.4">
      <c r="A22591" s="85" t="s">
        <v>47008</v>
      </c>
      <c r="B22591" s="89" t="s">
        <v>47009</v>
      </c>
      <c r="C22591" s="85" t="s">
        <v>22348</v>
      </c>
      <c r="D22591" s="90" t="str">
        <f t="shared" si="353"/>
        <v>ATATCTTGCGAATCCAAGCTCCCTGCCCCAAATAACTTCAGTCCTGCTCCAGAATTTGGAAATCCTAGTTTCCTCTCCTTCGTATCCCGAGTCTGGGACACAAAACTCCGCCCCCAGCCTCGAAGAGCCCTATAGTGAGTCGTATTAGAA</v>
      </c>
    </row>
    <row r="22592" spans="1:4" ht="45" x14ac:dyDescent="0.4">
      <c r="A22592" s="85" t="s">
        <v>47010</v>
      </c>
      <c r="B22592" s="89" t="s">
        <v>47011</v>
      </c>
      <c r="C22592" s="85" t="s">
        <v>22348</v>
      </c>
      <c r="D22592" s="90" t="str">
        <f t="shared" si="353"/>
        <v>ATGAGCATCCTGAGCCCCGCCCTCTTCCTGACGAAACTGGCCCCGGATCAGAGCAGGACCTCCCTTCCGACCCTCTGGGAACCTCCCAGAGGTCCAGCCCATCTCGGAGCATCCCGGAGGCGAAGAGCCCTATAGTGAGTCGTATTAGAA</v>
      </c>
    </row>
    <row r="22593" spans="1:4" ht="45" x14ac:dyDescent="0.4">
      <c r="A22593" s="85" t="s">
        <v>47012</v>
      </c>
      <c r="B22593" s="89" t="s">
        <v>47013</v>
      </c>
      <c r="C22593" s="85" t="s">
        <v>22348</v>
      </c>
      <c r="D22593" s="90" t="str">
        <f t="shared" si="353"/>
        <v>AAATCTGCAGAGGGTTAGGAGTGGGTGACAAGAGCCTGATCTCTTCCTGTTTTGTACATAGATTTATTTTTCAGTTCCAAGAAAGATGAATACATTTTGTTAAAAAAAATATAAAGCGCACGAAGAGCCCTATAGTGAGTCGTATTAGAA</v>
      </c>
    </row>
    <row r="22594" spans="1:4" ht="45" x14ac:dyDescent="0.4">
      <c r="A22594" s="85" t="s">
        <v>47014</v>
      </c>
      <c r="B22594" s="89" t="s">
        <v>47015</v>
      </c>
      <c r="C22594" s="85" t="s">
        <v>22348</v>
      </c>
      <c r="D22594" s="90" t="str">
        <f t="shared" si="353"/>
        <v>AGGCGGGGAGGCGCGGAGCGCGCGTGTGGTCCTTGCGCCGCTGACTTCTCCACTGGTTCCTGGGCACCGAAAGGTAAAATTGCAGCCCCTTTCAGATCCAGTACCCAATCCCTCGCCTCACGAAGAGCCCTATAGTGAGTCGTATTAGAA</v>
      </c>
    </row>
    <row r="22595" spans="1:4" ht="45" x14ac:dyDescent="0.4">
      <c r="A22595" s="85" t="s">
        <v>47016</v>
      </c>
      <c r="B22595" s="89" t="s">
        <v>47017</v>
      </c>
      <c r="C22595" s="85" t="s">
        <v>22348</v>
      </c>
      <c r="D22595" s="90" t="str">
        <f t="shared" si="353"/>
        <v>TTCTCTTCATTTCTGACAACTGAACTGCTCTCGCCTTGAACCTGTTTTGGCAGATAAACCTCTCATAATGAAGGCCCCCGCTGTGCTTGCACCTGGCATCCTCGTGCTCCTGTTTACCTTCGAAGAGCCCTATAGTGAGTCGTATTAGAA</v>
      </c>
    </row>
    <row r="22596" spans="1:4" ht="45" x14ac:dyDescent="0.4">
      <c r="A22596" s="85" t="s">
        <v>47018</v>
      </c>
      <c r="B22596" s="89" t="s">
        <v>47019</v>
      </c>
      <c r="C22596" s="85" t="s">
        <v>22348</v>
      </c>
      <c r="D22596" s="90" t="str">
        <f t="shared" si="353"/>
        <v>GGTGCAGAGGAGCAATGGGGAGTGTAAAGAGGCACTAGCAAAGTCCGAGATGAATGTGAATATGAAGTATCAGCTTCCCAACTTCACCGCGGAAACACCCATCCAGAATGTCATTCTACACGAAGAGCCCTATAGTGAGTCGTATTAGAA</v>
      </c>
    </row>
    <row r="22597" spans="1:4" ht="45" x14ac:dyDescent="0.4">
      <c r="A22597" s="85" t="s">
        <v>47020</v>
      </c>
      <c r="B22597" s="89" t="s">
        <v>47021</v>
      </c>
      <c r="C22597" s="85" t="s">
        <v>22348</v>
      </c>
      <c r="D22597" s="90" t="str">
        <f t="shared" si="353"/>
        <v>TGAGCATCACATTTTCCTTGGTGCCACTAACTACATTTATGTTTTAAATGAGGAAGACCTTCAGAAGGTTGCTGAGTACAAGACTGGGCCTGTGCTGGAACACCCAGATTGTTTCCCATGCGAAGAGCCCTATAGTGAGTCGTATTAGAA</v>
      </c>
    </row>
    <row r="22598" spans="1:4" ht="45" x14ac:dyDescent="0.4">
      <c r="A22598" s="85" t="s">
        <v>47022</v>
      </c>
      <c r="B22598" s="89" t="s">
        <v>47023</v>
      </c>
      <c r="C22598" s="85" t="s">
        <v>22348</v>
      </c>
      <c r="D22598" s="90" t="str">
        <f t="shared" si="353"/>
        <v>TCAGGACTGCAGCAGCAAAGCCAATTTATCAGGAGGTGTTTGGAAAGATAACATCAACATGGCTCTAGTTGTCGACACCTACTATGATGATCAACTCATTAGCTGTGGCAGCGTCAACAGCGAAGAGCCCTATAGTGAGTCGTATTAGAA</v>
      </c>
    </row>
    <row r="22599" spans="1:4" ht="45" x14ac:dyDescent="0.4">
      <c r="A22599" s="85" t="s">
        <v>47024</v>
      </c>
      <c r="B22599" s="89" t="s">
        <v>47025</v>
      </c>
      <c r="C22599" s="85" t="s">
        <v>22348</v>
      </c>
      <c r="D22599" s="90" t="str">
        <f t="shared" si="353"/>
        <v>AGGGACCTGCCAGCGACATGTCTTTCCCCACAATCATACTGCTGACATACAGTCGGAGGTTCACTGCATATTCTCCCCACAGATAGAAGAGCCCAGCCAGTGTCCTGACTGTGTGGTGAGCGAAGAGCCCTATAGTGAGTCGTATTAGAA</v>
      </c>
    </row>
    <row r="22600" spans="1:4" ht="45" x14ac:dyDescent="0.4">
      <c r="A22600" s="85" t="s">
        <v>47026</v>
      </c>
      <c r="B22600" s="89" t="s">
        <v>47027</v>
      </c>
      <c r="C22600" s="85" t="s">
        <v>22348</v>
      </c>
      <c r="D22600" s="90" t="str">
        <f t="shared" si="353"/>
        <v>CGCCCTGGGAGCCAAAGTCCTTTCATCTGTAAAGGACCGGTTCATCAACTTCTTTGTAGGCAATACCATAAATTCTTCTTATTTCCCAGATCATCCATTGCATTCGATATCAGTGAGAAGCGAAGAGCCCTATAGTGAGTCGTATTAGAA</v>
      </c>
    </row>
    <row r="22601" spans="1:4" ht="45" x14ac:dyDescent="0.4">
      <c r="A22601" s="85" t="s">
        <v>47028</v>
      </c>
      <c r="B22601" s="89" t="s">
        <v>47029</v>
      </c>
      <c r="C22601" s="85" t="s">
        <v>22348</v>
      </c>
      <c r="D22601" s="90" t="str">
        <f t="shared" si="353"/>
        <v>GCTAAAGGAAACGAAAGATGGTTTTATGTTTTTGACGGACCAGTCCTACATTGATGTTTTACCTGAGTTCAGAGATTCTTACCCCATTAAGTATGTCCATGCCTTTGAAAGCAACAATTTCGAAGAGCCCTATAGTGAGTCGTATTAGAA</v>
      </c>
    </row>
    <row r="22602" spans="1:4" ht="45" x14ac:dyDescent="0.4">
      <c r="A22602" s="85" t="s">
        <v>47030</v>
      </c>
      <c r="B22602" s="89" t="s">
        <v>47031</v>
      </c>
      <c r="C22602" s="85" t="s">
        <v>22348</v>
      </c>
      <c r="D22602" s="90" t="str">
        <f t="shared" si="353"/>
        <v>TATTTACTTCTTGACGGTCCAAAGGGAAACTCTAGATGCTCAGACTTTTCACACAAGAATAATCAGGTTCTGTTCCATAAACTCTGGATTGCATTCCTACATGGAAATGCCTCTGGAGTGCGAAGAGCCCTATAGTGAGTCGTATTAGAA</v>
      </c>
    </row>
    <row r="22603" spans="1:4" ht="45" x14ac:dyDescent="0.4">
      <c r="A22603" s="85" t="s">
        <v>47032</v>
      </c>
      <c r="B22603" s="89" t="s">
        <v>47033</v>
      </c>
      <c r="C22603" s="85" t="s">
        <v>22348</v>
      </c>
      <c r="D22603" s="90" t="str">
        <f t="shared" si="353"/>
        <v>TATTCTCACAGAAAAGAGAAAAAAGAGATCCACAAAGAAGGAAGTGTTTAATATACTTCAGGCTGCGTATGTCAGCAAGCCTGGGGCCCAGCTTGCTAGACAAATAGGAGCCAGCCTGAACGAAGAGCCCTATAGTGAGTCGTATTAGAA</v>
      </c>
    </row>
    <row r="22604" spans="1:4" ht="45" x14ac:dyDescent="0.4">
      <c r="A22604" s="85" t="s">
        <v>47034</v>
      </c>
      <c r="B22604" s="89" t="s">
        <v>47035</v>
      </c>
      <c r="C22604" s="85" t="s">
        <v>22348</v>
      </c>
      <c r="D22604" s="90" t="str">
        <f t="shared" si="353"/>
        <v>TGATGACATTCTTTTCGGGGTGTTCGCACAAAGCAAGCCAGATTCTGCCGAACCAATGGATCGATCTGCCATGTGTGCATTCCCTATCAAATATGTCAACGACTTCTTCAACAAGATCGTCGAAGAGCCCTATAGTGAGTCGTATTAGAA</v>
      </c>
    </row>
    <row r="22605" spans="1:4" ht="45" x14ac:dyDescent="0.4">
      <c r="A22605" s="85" t="s">
        <v>47036</v>
      </c>
      <c r="B22605" s="89" t="s">
        <v>47037</v>
      </c>
      <c r="C22605" s="85" t="s">
        <v>22348</v>
      </c>
      <c r="D22605" s="90" t="str">
        <f t="shared" si="353"/>
        <v>CAACAAAAACAATGTGAGATGTCTCCAGCATTTTTACGGACCCAATCATGAGCACTGCTTTAATAGGGTAAGTCACATCAGTTCCCCACTTATAAACTGTGAGGTATAAATTAGAAATAACGAAGAGCCCTATAGTGAGTCGTATTAGAA</v>
      </c>
    </row>
    <row r="22606" spans="1:4" ht="45" x14ac:dyDescent="0.4">
      <c r="A22606" s="85" t="s">
        <v>47038</v>
      </c>
      <c r="B22606" s="89" t="s">
        <v>47039</v>
      </c>
      <c r="C22606" s="85" t="s">
        <v>22348</v>
      </c>
      <c r="D22606" s="90" t="str">
        <f t="shared" si="353"/>
        <v>GTGCTAGATTGGAGGTGAAGACCCTGGAGCCAGAGAGCCTAGGCTTAGTCCTAGCCCTGCACTGAAGGTAATGTGAACACTCAGTGCCTCAGTTTCCTTCTAGGCTTCTTGTTCTGAGATCGAAGAGCCCTATAGTGAGTCGTATTAGAA</v>
      </c>
    </row>
    <row r="22607" spans="1:4" ht="45" x14ac:dyDescent="0.4">
      <c r="A22607" s="85" t="s">
        <v>47040</v>
      </c>
      <c r="B22607" s="89" t="s">
        <v>47041</v>
      </c>
      <c r="C22607" s="85" t="s">
        <v>22348</v>
      </c>
      <c r="D22607" s="90" t="str">
        <f t="shared" si="353"/>
        <v>CTCTATGACCATATTTTATTCCAGACACTTCTGAGAAATTCATCAGGCTGTGAAGCGCGCCGTGATGAATATCGAACAGAGTTTACCACAGCTTTGCAGCGCGTTGACTTATTCATGGGTCGAAGAGCCCTATAGTGAGTCGTATTAGAA</v>
      </c>
    </row>
    <row r="22608" spans="1:4" ht="45" x14ac:dyDescent="0.4">
      <c r="A22608" s="85" t="s">
        <v>47042</v>
      </c>
      <c r="B22608" s="89" t="s">
        <v>47043</v>
      </c>
      <c r="C22608" s="85" t="s">
        <v>22348</v>
      </c>
      <c r="D22608" s="90" t="str">
        <f t="shared" si="353"/>
        <v>CAATTCAGCGAAGTCCTCTTAACATCTATATCCACCTTCATTAAAGGAGACCTCACCATAGCTAATCTTGGGACATCAGAGGGTCGCTTCATGCAGGTAAGTGCTTTCTGAGAGTAGCTGCGAAGAGCCCTATAGTGAGTCGTATTAGAA</v>
      </c>
    </row>
    <row r="22609" spans="1:4" ht="45" x14ac:dyDescent="0.4">
      <c r="A22609" s="85" t="s">
        <v>47044</v>
      </c>
      <c r="B22609" s="89" t="s">
        <v>47045</v>
      </c>
      <c r="C22609" s="85" t="s">
        <v>22348</v>
      </c>
      <c r="D22609" s="90" t="str">
        <f t="shared" si="353"/>
        <v>ATTTAAACTGAGCTTGTTGGAATAAGGATGTTATAACTTTTTTGCTGTTTAGGTTGTGGTTTCTCGATCAGGACCATCAACCCCTCATGTGAATTTTCTCCTGGACTCCCATCCAGTGTCCGAAGAGCCCTATAGTGAGTCGTATTAGAA</v>
      </c>
    </row>
    <row r="22610" spans="1:4" ht="45" x14ac:dyDescent="0.4">
      <c r="A22610" s="85" t="s">
        <v>47046</v>
      </c>
      <c r="B22610" s="89" t="s">
        <v>47047</v>
      </c>
      <c r="C22610" s="85" t="s">
        <v>22348</v>
      </c>
      <c r="D22610" s="90" t="str">
        <f t="shared" si="353"/>
        <v>TCCAGAAGTGATTGTGGAGCATACATTAAACCAAAATGGCTACACACTGGTTATCACTGGGAAGAAGGTAAGCTGTTCCCACAGGGAATTTCCATAGACGTGGTTTTTCCCAAATGCATACGAAGAGCCCTATAGTGAGTCGTATTAGAA</v>
      </c>
    </row>
    <row r="22611" spans="1:4" ht="45" x14ac:dyDescent="0.4">
      <c r="A22611" s="85" t="s">
        <v>47048</v>
      </c>
      <c r="B22611" s="89" t="s">
        <v>47049</v>
      </c>
      <c r="C22611" s="85" t="s">
        <v>22348</v>
      </c>
      <c r="D22611" s="90" t="str">
        <f t="shared" si="353"/>
        <v>TCTGGAAGCTCTTTCCACCCCTTCTCTTCACAGATCACGAAGATCCCATTGAATGGCTTGGGCTGCAGACATTTCCAGTCCTGCAGTCAATGCCTCTCTGCCCCACCCTTTGTTCAGTGTCGAAGAGCCCTATAGTGAGTCGTATTAGAA</v>
      </c>
    </row>
    <row r="22612" spans="1:4" ht="45" x14ac:dyDescent="0.4">
      <c r="A22612" s="85" t="s">
        <v>47050</v>
      </c>
      <c r="B22612" s="89" t="s">
        <v>47051</v>
      </c>
      <c r="C22612" s="85" t="s">
        <v>22348</v>
      </c>
      <c r="D22612" s="90" t="str">
        <f t="shared" si="353"/>
        <v>GGCTGGTGCCACGACAAATGTGTGCGATCGGAGGAATGCCTGAGCGGGACATGGACTCAACAGATCTGTCTGCCTGCAATCTACAAGGTAGGAATCTCTAACAGCTGGCATACATGTTTTCGAAGAGCCCTATAGTGAGTCGTATTAGAA</v>
      </c>
    </row>
    <row r="22613" spans="1:4" ht="45" x14ac:dyDescent="0.4">
      <c r="A22613" s="85" t="s">
        <v>47052</v>
      </c>
      <c r="B22613" s="89" t="s">
        <v>47053</v>
      </c>
      <c r="C22613" s="85" t="s">
        <v>22348</v>
      </c>
      <c r="D22613" s="90" t="str">
        <f t="shared" si="353"/>
        <v>TATATTGGGTTTTTTTAAAAGTTCTATGTTGTCCTTGTAGGTTTTCCCAAATAGTGCACCCCTTGAAGGAGGGACAAGGCTGACCATATGTGGCTGGGACTTTGGATTTCGGAGGAATAACGAAGAGCCCTATAGTGAGTCGTATTAGAA</v>
      </c>
    </row>
    <row r="22614" spans="1:4" ht="45" x14ac:dyDescent="0.4">
      <c r="A22614" s="85" t="s">
        <v>47054</v>
      </c>
      <c r="B22614" s="89" t="s">
        <v>47055</v>
      </c>
      <c r="C22614" s="85" t="s">
        <v>22348</v>
      </c>
      <c r="D22614" s="90" t="str">
        <f t="shared" si="353"/>
        <v>TAAATTTGATTTAAAGAAAACTAGAGTTCTCCTTGGAAATGAGAGCTGCACCTTGACTTTAAGTGAGAGCACGATGAATACGTAAGGATCTTAAAATGCTTTGCTGGGGTGTGCTTGGAACGAAGAGCCCTATAGTGAGTCGTATTAGAA</v>
      </c>
    </row>
    <row r="22615" spans="1:4" ht="45" x14ac:dyDescent="0.4">
      <c r="A22615" s="85" t="s">
        <v>47056</v>
      </c>
      <c r="B22615" s="89" t="s">
        <v>47057</v>
      </c>
      <c r="C22615" s="85" t="s">
        <v>22348</v>
      </c>
      <c r="D22615" s="90" t="str">
        <f t="shared" si="353"/>
        <v>TTTTCCAGATTGAAATGCACAGTTGGTCCTGCCATGAATAAGCATTTCAATATGTCCATAATTATTTCAAATGGCCACGGGACAACACAATACAGTACATTCTCCTATGTGGTAAGGAAGCGAAGAGCCCTATAGTGAGTCGTATTAGAA</v>
      </c>
    </row>
    <row r="22616" spans="1:4" ht="45" x14ac:dyDescent="0.4">
      <c r="A22616" s="85" t="s">
        <v>47058</v>
      </c>
      <c r="B22616" s="89" t="s">
        <v>47059</v>
      </c>
      <c r="C22616" s="85" t="s">
        <v>22348</v>
      </c>
      <c r="D22616" s="90" t="str">
        <f t="shared" si="353"/>
        <v>TTAAATTATAAGATGAACAAGTTACTTTGTTTTGTTTTTATCTCCCCTCCAGGATCCTGTAATAACAAGTATTTCGCCGAAATACGGTCCTATGGCTGGTGGCACTTTACTTACTTTAACCGAAGAGCCCTATAGTGAGTCGTATTAGAA</v>
      </c>
    </row>
    <row r="22617" spans="1:4" ht="45" x14ac:dyDescent="0.4">
      <c r="A22617" s="85" t="s">
        <v>47060</v>
      </c>
      <c r="B22617" s="89" t="s">
        <v>47061</v>
      </c>
      <c r="C22617" s="85" t="s">
        <v>22348</v>
      </c>
      <c r="D22617" s="90" t="str">
        <f t="shared" si="353"/>
        <v>TGGAAATTACCTAAACAGTGGGAATTCTAGACACATTTCAATTGGTGGAAAAACATGTACTTTAAAAAGGTGTTGTAAATTTATTTTTTGTTGCATCTGTCAATTTGAATTAATATCTGTCGAAGAGCCCTATAGTGAGTCGTATTAGAA</v>
      </c>
    </row>
    <row r="22618" spans="1:4" ht="45" x14ac:dyDescent="0.4">
      <c r="A22618" s="85" t="s">
        <v>47062</v>
      </c>
      <c r="B22618" s="89" t="s">
        <v>47063</v>
      </c>
      <c r="C22618" s="85" t="s">
        <v>22348</v>
      </c>
      <c r="D22618" s="90" t="str">
        <f t="shared" si="353"/>
        <v>TAATAGCTAAAATTCACTTCCTTAATTTTTTTTGTTCAGTGTGTCAAACAGTATTCTTGAATGTTATACCCCAGCCCAAACCATTTCAACTGAGTTTGCTGTTAAATTGAAAATTGACTTCGAAGAGCCCTATAGTGAGTCGTATTAGAA</v>
      </c>
    </row>
    <row r="22619" spans="1:4" ht="45" x14ac:dyDescent="0.4">
      <c r="A22619" s="85" t="s">
        <v>47064</v>
      </c>
      <c r="B22619" s="89" t="s">
        <v>47065</v>
      </c>
      <c r="C22619" s="85" t="s">
        <v>22348</v>
      </c>
      <c r="D22619" s="90" t="str">
        <f t="shared" si="353"/>
        <v>AGCCAACCGAGAGACAAGCATCTTCAGTTACCGTGAAGATCCCATTGTCTATGAAATTCATCCAACCAAATCTTTTATTAGGTAAGTAGAAGCTTCTGATGGGTATAAGAAAACAATGAACGAAGAGCCCTATAGTGAGTCGTATTAGAA</v>
      </c>
    </row>
    <row r="22620" spans="1:4" ht="45" x14ac:dyDescent="0.4">
      <c r="A22620" s="85" t="s">
        <v>47066</v>
      </c>
      <c r="B22620" s="89" t="s">
        <v>47067</v>
      </c>
      <c r="C22620" s="85" t="s">
        <v>22348</v>
      </c>
      <c r="D22620" s="90" t="str">
        <f t="shared" si="353"/>
        <v>CTGTAATCAGTGCAGGTGATTAAATTGAATCCCTCTCTTACAGTACTTGGTGGAAAGAACCTCTCAACATTGTCAGTTTTCTATTTTGCTTTGCCAGTGGTGGGAGCACAATAACAGGTGCGAAGAGCCCTATAGTGAGTCGTATTAGAA</v>
      </c>
    </row>
    <row r="22621" spans="1:4" ht="45" x14ac:dyDescent="0.4">
      <c r="A22621" s="85" t="s">
        <v>47068</v>
      </c>
      <c r="B22621" s="89" t="s">
        <v>47069</v>
      </c>
      <c r="C22621" s="85" t="s">
        <v>22348</v>
      </c>
      <c r="D22621" s="90" t="str">
        <f t="shared" si="353"/>
        <v>TTGGGAAAAACCTGAATTCAGTTAGTGTCCCGAGAATGGTCATAAATGTGCATGAAGCAGGAAGGAACTTTACAGTGGTAAGTCCTTTGAGCAATGGTTCTACTCAGAGCTCTGCATCTTCGAAGAGCCCTATAGTGAGTCGTATTAGAA</v>
      </c>
    </row>
    <row r="22622" spans="1:4" ht="45" x14ac:dyDescent="0.4">
      <c r="A22622" s="85" t="s">
        <v>47070</v>
      </c>
      <c r="B22622" s="89" t="s">
        <v>47071</v>
      </c>
      <c r="C22622" s="85" t="s">
        <v>22348</v>
      </c>
      <c r="D22622" s="90" t="str">
        <f t="shared" si="353"/>
        <v>CTTTCTCTAGGCATGTCAACATCGCTCTAATTCAGAGATAATCTGTTGTACCACTCCTTCCCTGCAACAGCTGAATCTGCAACTCCCCCTGAAAACCAAAGCCTTTTTCATGTTAGATGGCGAAGAGCCCTATAGTGAGTCGTATTAGAA</v>
      </c>
    </row>
    <row r="22623" spans="1:4" ht="45" x14ac:dyDescent="0.4">
      <c r="A22623" s="85" t="s">
        <v>47072</v>
      </c>
      <c r="B22623" s="89" t="s">
        <v>47073</v>
      </c>
      <c r="C22623" s="85" t="s">
        <v>22348</v>
      </c>
      <c r="D22623" s="90" t="str">
        <f t="shared" si="353"/>
        <v>GATCCTTTCCAAATACTTTGATCTCATTTATGTACATAATCCTGTGTTTAAGCCTTTTGAAAAGCCAGTGATGATCTCAATGGGCAATGAAAATGTACTGGAAATTAAGGTAAGAAATGCCGAAGAGCCCTATAGTGAGTCGTATTAGAA</v>
      </c>
    </row>
    <row r="22624" spans="1:4" ht="45" x14ac:dyDescent="0.4">
      <c r="A22624" s="85" t="s">
        <v>47074</v>
      </c>
      <c r="B22624" s="89" t="s">
        <v>47075</v>
      </c>
      <c r="C22624" s="85" t="s">
        <v>22348</v>
      </c>
      <c r="D22624" s="90" t="str">
        <f t="shared" si="353"/>
        <v>AGAACTGTGAAGTGTTAACAACCTTTTTTTTTTTTTTTCCTTTCAGGGAAATGATATTGACCCTGAAGCAGTTAAAGGTGAAGTGTTAAAAGTTGGAAATAAGAGCTGTGAGAATATACACGAAGAGCCCTATAGTGAGTCGTATTAGAA</v>
      </c>
    </row>
    <row r="22625" spans="1:4" ht="45" x14ac:dyDescent="0.4">
      <c r="A22625" s="85" t="s">
        <v>47076</v>
      </c>
      <c r="B22625" s="89" t="s">
        <v>47077</v>
      </c>
      <c r="C22625" s="85" t="s">
        <v>22348</v>
      </c>
      <c r="D22625" s="90" t="str">
        <f t="shared" si="353"/>
        <v>CTTACATTCTGAAGCCGTTTTATGCACGGTCCCCAATGACCTGCTGAAATTGAACAGCGAGCTAAATATAGAGGTGGGATTCCTGCATTCCTCTCATGATGTAAATAAGGAAGCCAGTGTCGAAGAGCCCTATAGTGAGTCGTATTAGAA</v>
      </c>
    </row>
    <row r="22626" spans="1:4" ht="45" x14ac:dyDescent="0.4">
      <c r="A22626" s="85" t="s">
        <v>47078</v>
      </c>
      <c r="B22626" s="89" t="s">
        <v>47079</v>
      </c>
      <c r="C22626" s="85" t="s">
        <v>22348</v>
      </c>
      <c r="D22626" s="90" t="str">
        <f t="shared" si="353"/>
        <v>ATCATGGCTAAATGCTGACTTTTCTTTATTTGTCATTTTTAGTGGAAGCAAGCAATTTCTTCAACCGTCCTTGGAAAAGTAATAGTTCAACCAGATCAGAATTTCACAGGATTGATTGCTCGAAGAGCCCTATAGTGAGTCGTATTAGAA</v>
      </c>
    </row>
    <row r="22627" spans="1:4" ht="45" x14ac:dyDescent="0.4">
      <c r="A22627" s="85" t="s">
        <v>47080</v>
      </c>
      <c r="B22627" s="89" t="s">
        <v>47081</v>
      </c>
      <c r="C22627" s="85" t="s">
        <v>22348</v>
      </c>
      <c r="D22627" s="90" t="str">
        <f t="shared" si="353"/>
        <v>GGTGTTGTCTCAATATCAACAGCACTGTTATTACTACTTGGGTTTTTCCTGTGGCTGAAAAAGAGAAAGCAAATTAAAGGTGCATTTTTGTTACTGTTCATTTTTAGAAGTTACCTTAAGCGAAGAGCCCTATAGTGAGTCGTATTAGAA</v>
      </c>
    </row>
    <row r="22628" spans="1:4" ht="45" x14ac:dyDescent="0.4">
      <c r="A22628" s="85" t="s">
        <v>47082</v>
      </c>
      <c r="B22628" s="89" t="s">
        <v>47083</v>
      </c>
      <c r="C22628" s="85" t="s">
        <v>22348</v>
      </c>
      <c r="D22628" s="90" t="str">
        <f t="shared" si="353"/>
        <v>GGCCCATGATAGCCGTCTTTAACAAGCTCTTTCTTTCTCTCTGTTTTAAGATCTGGGCAGTGAATTAGTTCGCTACGATGCAAGAGTACACACTCCTCATTTGGATAGGCTTGTAAGTGCCGAAGAGCCCTATAGTGAGTCGTATTAGAA</v>
      </c>
    </row>
    <row r="22629" spans="1:4" ht="45" x14ac:dyDescent="0.4">
      <c r="A22629" s="85" t="s">
        <v>47084</v>
      </c>
      <c r="B22629" s="89" t="s">
        <v>47085</v>
      </c>
      <c r="C22629" s="85" t="s">
        <v>22348</v>
      </c>
      <c r="D22629" s="90" t="str">
        <f t="shared" si="353"/>
        <v>CCGAAGTGTAAGCCCAACTACAGAAATGGTTTCAAATGAATCTGTAGACTACCGAGCTACTTTTCCAGAAGGTATATTTCAGTTTATTGTTCTGAGAAATACCTATACATATACCTCAGTCGAAGAGCCCTATAGTGAGTCGTATTAGAA</v>
      </c>
    </row>
    <row r="22630" spans="1:4" ht="45" x14ac:dyDescent="0.4">
      <c r="A22630" s="85" t="s">
        <v>47086</v>
      </c>
      <c r="B22630" s="89" t="s">
        <v>47087</v>
      </c>
      <c r="C22630" s="85" t="s">
        <v>22348</v>
      </c>
      <c r="D22630" s="90" t="str">
        <f t="shared" si="353"/>
        <v>ACAGATCAGTTTCCTAATTCATCTCAGAACGGTTCATGCCGACAAGTGCAGTATCCTCTGACAGACATGTCCCCCATCCTAACTAGTGGGGACTCTGATATATCCAGTCCATTACTGCAACGAAGAGCCCTATAGTGAGTCGTATTAGAA</v>
      </c>
    </row>
    <row r="22631" spans="1:4" ht="45" x14ac:dyDescent="0.4">
      <c r="A22631" s="85" t="s">
        <v>47088</v>
      </c>
      <c r="B22631" s="89" t="s">
        <v>47089</v>
      </c>
      <c r="C22631" s="85" t="s">
        <v>22348</v>
      </c>
      <c r="D22631" s="90" t="str">
        <f t="shared" si="353"/>
        <v>AATACTGTCCACATTGACCTCAGTGCTCTAAATCCAGAGCTGGTCCAGGCAGTGCAGCATGTAGTGATTGGGCCCAGTAGCCTGATTGTGCATTTCAATGAAGTCATAGGAAGAGGTAAGCGAAGAGCCCTATAGTGAGTCGTATTAGAA</v>
      </c>
    </row>
    <row r="22632" spans="1:4" ht="45" x14ac:dyDescent="0.4">
      <c r="A22632" s="85" t="s">
        <v>47090</v>
      </c>
      <c r="B22632" s="89" t="s">
        <v>47091</v>
      </c>
      <c r="C22632" s="85" t="s">
        <v>22348</v>
      </c>
      <c r="D22632" s="90" t="str">
        <f t="shared" si="353"/>
        <v>AAGTTCTTTCTTTTGCACAGGGCATTTTGGTTGTGTATATCATGGGACTTTGTTGGACAATGATGGCAAGAAAATTCACTGTGCTGTGAAATCCTTGAACAGTAAGTGGCATTTTATTTACGAAGAGCCCTATAGTGAGTCGTATTAGAA</v>
      </c>
    </row>
    <row r="22633" spans="1:4" ht="45" x14ac:dyDescent="0.4">
      <c r="A22633" s="85" t="s">
        <v>47092</v>
      </c>
      <c r="B22633" s="89" t="s">
        <v>47093</v>
      </c>
      <c r="C22633" s="85" t="s">
        <v>22348</v>
      </c>
      <c r="D22633" s="90" t="str">
        <f t="shared" si="353"/>
        <v>GTTAATGTCTCCACCACTGGATTTCTCAGGAATCACTGACATAGGAGAAGTTTCCCAATTTCTGACCGAGGGAATCATCATGAAAGATTTTAGTCATCCCAATGTCCTCTCGCTCCTGGGCGAAGAGCCCTATAGTGAGTCGTATTAGAA</v>
      </c>
    </row>
    <row r="22634" spans="1:4" ht="45" x14ac:dyDescent="0.4">
      <c r="A22634" s="85" t="s">
        <v>47094</v>
      </c>
      <c r="B22634" s="89" t="s">
        <v>47095</v>
      </c>
      <c r="C22634" s="85" t="s">
        <v>22348</v>
      </c>
      <c r="D22634" s="90" t="str">
        <f t="shared" si="353"/>
        <v>AATCTGCCTGCGAAGTGAAGGGTCTCCGCTGGTGGTCCTACCATACATGAAACATGGAGATCTTCGAAATTTCATTCGAAATGAGACTCATGTAAGTTGACTGCCAAGCTTACTAACTGGCGAAGAGCCCTATAGTGAGTCGTATTAGAA</v>
      </c>
    </row>
    <row r="22635" spans="1:4" ht="45" x14ac:dyDescent="0.4">
      <c r="A22635" s="85" t="s">
        <v>47096</v>
      </c>
      <c r="B22635" s="89" t="s">
        <v>47097</v>
      </c>
      <c r="C22635" s="85" t="s">
        <v>22348</v>
      </c>
      <c r="D22635" s="90" t="str">
        <f t="shared" si="353"/>
        <v>TGCAGAATCCAACTGTAAAAGATCTTATTGGCTTTGGTCTTCAAGTAGCCAAAGGCATGAAATATCTTGCAAGCAAAAAGTTTGTCCACAGAGACTTGGCTGCAAGAAACTGTATGTAAGCGAAGAGCCCTATAGTGAGTCGTATTAGAA</v>
      </c>
    </row>
    <row r="22636" spans="1:4" ht="45" x14ac:dyDescent="0.4">
      <c r="A22636" s="85" t="s">
        <v>47098</v>
      </c>
      <c r="B22636" s="89" t="s">
        <v>47099</v>
      </c>
      <c r="C22636" s="85" t="s">
        <v>22348</v>
      </c>
      <c r="D22636" s="90" t="str">
        <f t="shared" si="353"/>
        <v>TTTCAGCCACGGGTAATAATTTTTGTCCTTTCTGTAGGCTGGATGAAAAATTCACAGTCAAGGTTGCTGATTTTGGTCTTGCCAGAGACATGTATGATAAAGAATACTATAGTGTACACACGAAGAGCCCTATAGTGAGTCGTATTAGAA</v>
      </c>
    </row>
    <row r="22637" spans="1:4" ht="45" x14ac:dyDescent="0.4">
      <c r="A22637" s="85" t="s">
        <v>47100</v>
      </c>
      <c r="B22637" s="89" t="s">
        <v>47101</v>
      </c>
      <c r="C22637" s="85" t="s">
        <v>22348</v>
      </c>
      <c r="D22637" s="90" t="str">
        <f t="shared" si="353"/>
        <v>ACAAAACAGGTGCAAAGCTGCCAGTGAAGTGGATGGCTTTGGAAAGTCTGCAAACTCAAAAGTTTACCACCAAGTCAGATGTGGTAATGTATTGGTTATCTCTGAGTTTCTCCTCTTTTACGAAGAGCCCTATAGTGAGTCGTATTAGAA</v>
      </c>
    </row>
    <row r="22638" spans="1:4" ht="45" x14ac:dyDescent="0.4">
      <c r="A22638" s="85" t="s">
        <v>47102</v>
      </c>
      <c r="B22638" s="89" t="s">
        <v>47103</v>
      </c>
      <c r="C22638" s="85" t="s">
        <v>22348</v>
      </c>
      <c r="D22638" s="90" t="str">
        <f t="shared" si="353"/>
        <v>ATATGTATGGTCACATCTCTCACCTCATCTGTCCTGTTTCTTGTTTTACTAGTGGTCCTTTGGCGTGCTCCTCTGGGAGCTGATGACAAGAGGAGCCCCACCTTATCCTGACGTAAACACCGAAGAGCCCTATAGTGAGTCGTATTAGAA</v>
      </c>
    </row>
    <row r="22639" spans="1:4" ht="45" x14ac:dyDescent="0.4">
      <c r="A22639" s="85" t="s">
        <v>47104</v>
      </c>
      <c r="B22639" s="89" t="s">
        <v>47105</v>
      </c>
      <c r="C22639" s="85" t="s">
        <v>22348</v>
      </c>
      <c r="D22639" s="90" t="str">
        <f t="shared" si="353"/>
        <v>CTTTGATATAACTGTTTACTTGTTGCAAGGGAGAAGACTCCTACAACCCGAATACTGCCCAGACCCCTTGTAAGTAGTCTTTCTGTACCTCTTACGTTCTTTACTTTTACAGAAATGCCTCGAAGAGCCCTATAGTGAGTCGTATTAGAA</v>
      </c>
    </row>
    <row r="22640" spans="1:4" ht="45" x14ac:dyDescent="0.4">
      <c r="A22640" s="85" t="s">
        <v>47106</v>
      </c>
      <c r="B22640" s="89" t="s">
        <v>47107</v>
      </c>
      <c r="C22640" s="85" t="s">
        <v>22348</v>
      </c>
      <c r="D22640" s="90" t="str">
        <f t="shared" si="353"/>
        <v>TTACTTTTACAGAAATGCCTGCCTTCAAAGGGTCTCTTACAGCATGTCTTTCTTTTTGGAACAGATATGAAGTAATGCTAAAATGCTGGCACCCTAAAGCCGAAATGCGCCCATCCTTTTCGAAGAGCCCTATAGTGAGTCGTATTAGAA</v>
      </c>
    </row>
    <row r="22641" spans="1:4" ht="45" x14ac:dyDescent="0.4">
      <c r="A22641" s="85" t="s">
        <v>47108</v>
      </c>
      <c r="B22641" s="89" t="s">
        <v>47109</v>
      </c>
      <c r="C22641" s="85" t="s">
        <v>22348</v>
      </c>
      <c r="D22641" s="90" t="str">
        <f t="shared" si="353"/>
        <v>CTGAACTGGTGTCCCGGATATCAGCGATCTTCTCTACTTTCATTGGGGAGCACTATGTCCATGTGAACGCTACTTATGTGAACGTAAAATGTGTCGCTCCGTATCCTTCTCTGTTGTCATCGAAGAGCCCTATAGTGAGTCGTATTAGAA</v>
      </c>
    </row>
    <row r="22642" spans="1:4" ht="45" x14ac:dyDescent="0.4">
      <c r="A22642" s="85" t="s">
        <v>47110</v>
      </c>
      <c r="B22642" s="89" t="s">
        <v>47111</v>
      </c>
      <c r="C22642" s="85" t="s">
        <v>22348</v>
      </c>
      <c r="D22642" s="90" t="str">
        <f t="shared" si="353"/>
        <v>CAGAAGATAACGCTGATGATGAGGTGGACACACGACCAGCCTCCTTCTGGGAGACATCATAGTGCTAGTACTATGTCAAAGCAACAGTCCACACTTTGTCCAATGGTTTTTTCACTGCCTCGAAGAGCCCTATAGTGAGTCGTATTAGAA</v>
      </c>
    </row>
    <row r="22643" spans="1:4" ht="45" x14ac:dyDescent="0.4">
      <c r="A22643" s="85" t="s">
        <v>47112</v>
      </c>
      <c r="B22643" s="89" t="s">
        <v>47113</v>
      </c>
      <c r="C22643" s="85" t="s">
        <v>22348</v>
      </c>
      <c r="D22643" s="90" t="str">
        <f t="shared" si="353"/>
        <v>GACCTTTAAAAGGCCATCGATATTCTTTGCTCTTGCCAAAATTGCACTATTATAGGACTTGTATTGTTATTTAAATTACTGGATTCTAAGGAATTTCTTATCTGACAGAGCATCAGAACCCGAAGAGCCCTATAGTGAGTCGTATTAGAA</v>
      </c>
    </row>
    <row r="22644" spans="1:4" ht="45" x14ac:dyDescent="0.4">
      <c r="A22644" s="85" t="s">
        <v>47114</v>
      </c>
      <c r="B22644" s="89" t="s">
        <v>47115</v>
      </c>
      <c r="C22644" s="85" t="s">
        <v>22348</v>
      </c>
      <c r="D22644" s="90" t="str">
        <f t="shared" ref="D22644:D22707" si="354">B22644&amp;""&amp;C22644</f>
        <v>AGAGGCTTGGTCCCACAGGCCACGGACCAATGGCCTGCAGCCGTGACAACACTCCTGTCATATTGGAGTCCAAAACTTGAATTCTGGGTTGAATTTTTTAAAAATCAGGTACCACTTGATCGAAGAGCCCTATAGTGAGTCGTATTAGAA</v>
      </c>
    </row>
    <row r="22645" spans="1:4" ht="45" x14ac:dyDescent="0.4">
      <c r="A22645" s="85" t="s">
        <v>47116</v>
      </c>
      <c r="B22645" s="89" t="s">
        <v>47117</v>
      </c>
      <c r="C22645" s="85" t="s">
        <v>22348</v>
      </c>
      <c r="D22645" s="90" t="str">
        <f t="shared" si="354"/>
        <v>TTCATATGGGAAATTGAAGCAGGAAATATTGAGGGCTTCTTGATCACAGAAAACTCAGAAGAGATAGTAATGCTCAGGACAGGAGCGGCAGCCCCAGAACAGGCCACTCATTTAGAATTCCGAAGAGCCCTATAGTGAGTCGTATTAGAA</v>
      </c>
    </row>
    <row r="22646" spans="1:4" ht="45" x14ac:dyDescent="0.4">
      <c r="A22646" s="85" t="s">
        <v>47118</v>
      </c>
      <c r="B22646" s="89" t="s">
        <v>47119</v>
      </c>
      <c r="C22646" s="85" t="s">
        <v>22348</v>
      </c>
      <c r="D22646" s="90" t="str">
        <f t="shared" si="354"/>
        <v>TAGTGTTTCAAAACACTTTTGTGTGTTGTATGGTCAATAACATTTTTCATTACTGATGGTGTCATTCACCCATTAGGTAAACATTCCCTTTTAAATGTTTGTTTGTTTTTTGAGACAGGCGAAGAGCCCTATAGTGAGTCGTATTAGAA</v>
      </c>
    </row>
    <row r="22647" spans="1:4" ht="45" x14ac:dyDescent="0.4">
      <c r="A22647" s="85" t="s">
        <v>47120</v>
      </c>
      <c r="B22647" s="89" t="s">
        <v>47121</v>
      </c>
      <c r="C22647" s="85" t="s">
        <v>22348</v>
      </c>
      <c r="D22647" s="90" t="str">
        <f t="shared" si="354"/>
        <v>ATGAGCCACTGCGCCCAGCCCTTATAAATTTTTGTATAGACATTCCTTTGGTTGGAAGAATATTTATAGGCAATACAGTCAAAGTTTCAAAATAGCATCACACAAAACATGTTTATAAATCGAAGAGCCCTATAGTGAGTCGTATTAGAA</v>
      </c>
    </row>
    <row r="22648" spans="1:4" ht="45" x14ac:dyDescent="0.4">
      <c r="A22648" s="85" t="s">
        <v>47122</v>
      </c>
      <c r="B22648" s="89" t="s">
        <v>47123</v>
      </c>
      <c r="C22648" s="85" t="s">
        <v>22348</v>
      </c>
      <c r="D22648" s="90" t="str">
        <f t="shared" si="354"/>
        <v>GAACAGGATGTAATGTACATAGATGACATTAAGAAAATTTGTATGAAATAATTTAGTCATCATGAAATATTTAGTTGTCATATAAAAACCCACTGTTTGAGAATGATGCTACTCTGATCTCGAAGAGCCCTATAGTGAGTCGTATTAGAA</v>
      </c>
    </row>
    <row r="22649" spans="1:4" ht="45" x14ac:dyDescent="0.4">
      <c r="A22649" s="85" t="s">
        <v>47124</v>
      </c>
      <c r="B22649" s="89" t="s">
        <v>47125</v>
      </c>
      <c r="C22649" s="85" t="s">
        <v>22348</v>
      </c>
      <c r="D22649" s="90" t="str">
        <f t="shared" si="354"/>
        <v>AATGAATGTGAACATGTAGATGTTTTGTGTGTATTTTTTTAAATGAAAACTCAAAATAAGACAAGTAATTTGTTGATAAATATTTTTAAAGATAACTCAGCATGTTTGTAAAGCAGGATACGAAGAGCCCTATAGTGAGTCGTATTAGAA</v>
      </c>
    </row>
    <row r="22650" spans="1:4" ht="45" x14ac:dyDescent="0.4">
      <c r="A22650" s="85" t="s">
        <v>47126</v>
      </c>
      <c r="B22650" s="89" t="s">
        <v>47127</v>
      </c>
      <c r="C22650" s="85" t="s">
        <v>22348</v>
      </c>
      <c r="D22650" s="90" t="str">
        <f t="shared" si="354"/>
        <v>CATTTTACTAAAAGGTTCATTGGTTCCAATCACAGCTCATAGGTAGAGCAAAGAAAGGGTGGATGGATTGAAAAGATTAGCCTCTGTCTCGGTGGCAGGTTCCCACCTCGCAAGCAATTGCGAAGAGCCCTATAGTGAGTCGTATTAGAA</v>
      </c>
    </row>
    <row r="22651" spans="1:4" ht="45" x14ac:dyDescent="0.4">
      <c r="A22651" s="85" t="s">
        <v>47128</v>
      </c>
      <c r="B22651" s="89" t="s">
        <v>47129</v>
      </c>
      <c r="C22651" s="85" t="s">
        <v>22348</v>
      </c>
      <c r="D22651" s="90" t="str">
        <f t="shared" si="354"/>
        <v>GAAACAAAACTTTTGGGGAGTTTTATTTTGCATTAGGGTGTGTTTTATGTTAAGCAAAACATACTTTAGAAACAAATGAAAAAGGCAATTGAAAATCCCAGCTATTTCACCTAGATGGAACGAAGAGCCCTATAGTGAGTCGTATTAGAA</v>
      </c>
    </row>
    <row r="22652" spans="1:4" ht="45" x14ac:dyDescent="0.4">
      <c r="A22652" s="85" t="s">
        <v>47130</v>
      </c>
      <c r="B22652" s="89" t="s">
        <v>47131</v>
      </c>
      <c r="C22652" s="85" t="s">
        <v>22348</v>
      </c>
      <c r="D22652" s="90" t="str">
        <f t="shared" si="354"/>
        <v>TAGCCACCCTGAGCAGAACTTTGTGATGCTTCATTCTGTGGAATTTTGTGCTTGCTACTGTATAGTGCATGTGGTGTAGGTTACTCTAACTGGTTTTGTCGACGTAAACATTTAAAGTGTCGAAGAGCCCTATAGTGAGTCGTATTAGAA</v>
      </c>
    </row>
    <row r="22653" spans="1:4" ht="45" x14ac:dyDescent="0.4">
      <c r="A22653" s="85" t="s">
        <v>47132</v>
      </c>
      <c r="B22653" s="89" t="s">
        <v>47133</v>
      </c>
      <c r="C22653" s="85" t="s">
        <v>22348</v>
      </c>
      <c r="D22653" s="90" t="str">
        <f t="shared" si="354"/>
        <v>TATATTTTTTATAAAAATGTTTATTTTTAATGATATGAGAAAAATTTTGTTAGGCCACAAAAACACTGCACTGTGAACATTTTAGAAAAGGTATGTCAGACTGGGATTAATGACAGCATGCGAAGAGCCCTATAGTGAGTCGTATTAGAA</v>
      </c>
    </row>
    <row r="22654" spans="1:4" ht="45" x14ac:dyDescent="0.4">
      <c r="A22654" s="85" t="s">
        <v>47134</v>
      </c>
      <c r="B22654" s="89" t="s">
        <v>47135</v>
      </c>
      <c r="C22654" s="85" t="s">
        <v>22348</v>
      </c>
      <c r="D22654" s="90" t="str">
        <f t="shared" si="354"/>
        <v>ATTTTCAATGACTGTAAATTGCGATAAGGAAATGTACTGATTGCCAATACACCCCACCCTCATTACATCATCAGGACTTGAAGCCAAGGGTTAACCCAGCAAGCTACAAAGAGGGTGTGTCGAAGAGCCCTATAGTGAGTCGTATTAGAA</v>
      </c>
    </row>
    <row r="22655" spans="1:4" ht="45" x14ac:dyDescent="0.4">
      <c r="A22655" s="85" t="s">
        <v>47136</v>
      </c>
      <c r="B22655" s="89" t="s">
        <v>47137</v>
      </c>
      <c r="C22655" s="85" t="s">
        <v>22348</v>
      </c>
      <c r="D22655" s="90" t="str">
        <f t="shared" si="354"/>
        <v>CACACTGAAACTCAATAGTTGAGTTTGGCTGTTGTTGCAGGAAAATGATTATAACTAAAAGCTCTCTGATAGTGCAGAGACTTACCAGAAGACACAAGGAATTGTACTGAAGAGCTATTACGAAGAGCCCTATAGTGAGTCGTATTAGAA</v>
      </c>
    </row>
    <row r="22656" spans="1:4" ht="45" x14ac:dyDescent="0.4">
      <c r="A22656" s="85" t="s">
        <v>47138</v>
      </c>
      <c r="B22656" s="89" t="s">
        <v>47139</v>
      </c>
      <c r="C22656" s="85" t="s">
        <v>22348</v>
      </c>
      <c r="D22656" s="90" t="str">
        <f t="shared" si="354"/>
        <v>CAATCCAAATATTGCCGTTTCATAAATGTAATAAGTAATACTAATTCACAGAGTATTGTAAATGGTGGATGACAAAAGAAAATCTGCTCTGTGGAAAGAAAGAACTGTCTCTACCAGGGTCGAAGAGCCCTATAGTGAGTCGTATTAGAA</v>
      </c>
    </row>
    <row r="22657" spans="1:4" ht="45" x14ac:dyDescent="0.4">
      <c r="A22657" s="85" t="s">
        <v>47140</v>
      </c>
      <c r="B22657" s="89" t="s">
        <v>47141</v>
      </c>
      <c r="C22657" s="85" t="s">
        <v>22348</v>
      </c>
      <c r="D22657" s="90" t="str">
        <f t="shared" si="354"/>
        <v>CAAGAGCATGAACGCATCAATAGAAAGAACTCGGGGAAACATCCCATCAACAGGACTACACACTTGTATATACATTCTTGAGAACACTGCAATGTGAAAATCACGTTTGCTATTTATAAACGAAGAGCCCTATAGTGAGTCGTATTAGAA</v>
      </c>
    </row>
    <row r="22658" spans="1:4" ht="45" x14ac:dyDescent="0.4">
      <c r="A22658" s="85" t="s">
        <v>47142</v>
      </c>
      <c r="B22658" s="89" t="s">
        <v>47143</v>
      </c>
      <c r="C22658" s="85" t="s">
        <v>22348</v>
      </c>
      <c r="D22658" s="90" t="str">
        <f t="shared" si="354"/>
        <v>CTTGTCCTTAGATTAATGTGTCTGGACAGATTGTGGGAGTAAGTGATTCTTCTAAGAATTAGATACTTGTCACTGCCTATACCTGCAGCTGAACTGAATGGTACTTCGTATGTTAATAGTCGAAGAGCCCTATAGTGAGTCGTATTAGAA</v>
      </c>
    </row>
    <row r="22659" spans="1:4" ht="45" x14ac:dyDescent="0.4">
      <c r="A22659" s="85" t="s">
        <v>47144</v>
      </c>
      <c r="B22659" s="89" t="s">
        <v>47145</v>
      </c>
      <c r="C22659" s="85" t="s">
        <v>22348</v>
      </c>
      <c r="D22659" s="90" t="str">
        <f t="shared" si="354"/>
        <v>TGTTCTGATAAATCATGCAATTAAAGTAAAGTGATGCAACATCTTGTATACTGATAGTGGTTATTGCCAGTCATGCTTGATTACCTGCATTTGCATAATGATAGAGGAAGCCTAAGATGGCGAAGAGCCCTATAGTGAGTCGTATTAGAA</v>
      </c>
    </row>
    <row r="22660" spans="1:4" ht="45" x14ac:dyDescent="0.4">
      <c r="A22660" s="85" t="s">
        <v>47146</v>
      </c>
      <c r="B22660" s="89" t="s">
        <v>47147</v>
      </c>
      <c r="C22660" s="85" t="s">
        <v>22348</v>
      </c>
      <c r="D22660" s="90" t="str">
        <f t="shared" si="354"/>
        <v>CACCGAGGGGCGCCAGGCGTATCCCGGCGTGCATCGGGGAGCGCCCAAGGGCGATGGTTCCCGGCTCCTGGAGAGGCGTGCGAAGTTAAGCCGGTAGGTGCGAGCTTCCTTAGCTTTGAGCGAAGAGCCCTATAGTGAGTCGTATTAGAA</v>
      </c>
    </row>
    <row r="22661" spans="1:4" ht="45" x14ac:dyDescent="0.4">
      <c r="A22661" s="85" t="s">
        <v>47148</v>
      </c>
      <c r="B22661" s="89" t="s">
        <v>47149</v>
      </c>
      <c r="C22661" s="85" t="s">
        <v>22348</v>
      </c>
      <c r="D22661" s="90" t="str">
        <f t="shared" si="354"/>
        <v>CAATGACTAGCCGGGTGGTCCAGCAGCGCGAGGATTCCGGGACCCGCGAGCGGAGCGGCGCGTGGGTCGGTTGCGGTCGGCCCCGGCAGGTATGCGCAGGCGCCTTGCTTGCCACGCGCTCGAAGAGCCCTATAGTGAGTCGTATTAGAA</v>
      </c>
    </row>
    <row r="22662" spans="1:4" ht="45" x14ac:dyDescent="0.4">
      <c r="A22662" s="85" t="s">
        <v>47150</v>
      </c>
      <c r="B22662" s="89" t="s">
        <v>47151</v>
      </c>
      <c r="C22662" s="85" t="s">
        <v>22348</v>
      </c>
      <c r="D22662" s="90" t="str">
        <f t="shared" si="354"/>
        <v>GGTGCGCGCGCGCAGGCTCTTCAGCTGGAGCGGACACACGGTGTGCGAACCGAACAGAATAACCCGCCCCCAGCGGGATGTGAAGGACTCCGGGTGAGGCCGGCCACGCCCCGCACGGTACGAAGAGCCCTATAGTGAGTCGTATTAGAA</v>
      </c>
    </row>
    <row r="22663" spans="1:4" ht="45" x14ac:dyDescent="0.4">
      <c r="A22663" s="85" t="s">
        <v>47152</v>
      </c>
      <c r="B22663" s="89" t="s">
        <v>47153</v>
      </c>
      <c r="C22663" s="85" t="s">
        <v>22348</v>
      </c>
      <c r="D22663" s="90" t="str">
        <f t="shared" si="354"/>
        <v>TTCCGCGTCGCTCAGCTACCTAACTGGGAACATCGACGCCAGAGAGAGCGGCCACGAGGCGGGAGGGGTGAGAAGCGCCCATGGCTCGGCCCTGCCCTCGCGTGTGTGGGGTGCCGCTCCCGAAGAGCCCTATAGTGAGTCGTATTAGAA</v>
      </c>
    </row>
    <row r="22664" spans="1:4" ht="45" x14ac:dyDescent="0.4">
      <c r="A22664" s="85" t="s">
        <v>47154</v>
      </c>
      <c r="B22664" s="89" t="s">
        <v>47155</v>
      </c>
      <c r="C22664" s="85" t="s">
        <v>22348</v>
      </c>
      <c r="D22664" s="90" t="str">
        <f t="shared" si="354"/>
        <v>GGTGTCGGCGTCGCTTTTCTGAGAACTTGGCGCAGCGTTTTGACACCTGTGCAAACGTCTTTTCTAACAAGTAATTTCCGGCCAAATTGTTTGAGGCAGGACGTCAAGTTTAATAAAGGACGAAGAGCCCTATAGTGAGTCGTATTAGAA</v>
      </c>
    </row>
    <row r="22665" spans="1:4" ht="45" x14ac:dyDescent="0.4">
      <c r="A22665" s="85" t="s">
        <v>47156</v>
      </c>
      <c r="B22665" s="89" t="s">
        <v>47157</v>
      </c>
      <c r="C22665" s="85" t="s">
        <v>22348</v>
      </c>
      <c r="D22665" s="90" t="str">
        <f t="shared" si="354"/>
        <v>TTTTGTTTTTGGTTTTTTTTTGCTTGTTTCTTAGGATGGGAAGGCCATTGTGACTATGTGGTGATTACAGTTGTCTTACTACTGAGTTTCCTACTGAAATCATGGAGGAGAAACAGCAGACGAAGAGCCCTATAGTGAGTCGTATTAGAA</v>
      </c>
    </row>
    <row r="22666" spans="1:4" ht="45" x14ac:dyDescent="0.4">
      <c r="A22666" s="85" t="s">
        <v>47158</v>
      </c>
      <c r="B22666" s="89" t="s">
        <v>47159</v>
      </c>
      <c r="C22666" s="85" t="s">
        <v>22348</v>
      </c>
      <c r="D22666" s="90" t="str">
        <f t="shared" si="354"/>
        <v>TTATATTGGCTAATCAAGATGGTGGAACAGTGGCAGGAGCAGCACCTACCTTCTTTGTCATCTTAAAGCAGCCAGGAAATGGCAAAACTGATCAAGGAATTTTGGTTACTAATCAGGATGCGAAGAGCCCTATAGTGAGTCGTATTAGAA</v>
      </c>
    </row>
    <row r="22667" spans="1:4" ht="45" x14ac:dyDescent="0.4">
      <c r="A22667" s="85" t="s">
        <v>47160</v>
      </c>
      <c r="B22667" s="89" t="s">
        <v>47161</v>
      </c>
      <c r="C22667" s="85" t="s">
        <v>22348</v>
      </c>
      <c r="D22667" s="90" t="str">
        <f t="shared" si="354"/>
        <v>CCTGTGCTTTGGCTAGTAGTGTGTCATCACCAGTAAAATCTAAAGGGAAGATTTGCCTTCCAGCTGATTGTACTGTGGGTGGAATCACTGTTACCCTCGATAACAATAGTATGTGGAATGCGAAGAGCCCTATAGTGAGTCGTATTAGAA</v>
      </c>
    </row>
    <row r="22668" spans="1:4" ht="45" x14ac:dyDescent="0.4">
      <c r="A22668" s="85" t="s">
        <v>47162</v>
      </c>
      <c r="B22668" s="89" t="s">
        <v>47163</v>
      </c>
      <c r="C22668" s="85" t="s">
        <v>22348</v>
      </c>
      <c r="D22668" s="90" t="str">
        <f t="shared" si="354"/>
        <v>AGTTCTATCATCGAAGCACAGAGATGATTCTGACCAAGCAAGGAAGACGCATGTTTCCTTACTGTCGTTATTGGATAACAGGTTTAGATTCAAATTTGAAGTATATTCTTGTCATGGATACGAAGAGCCCTATAGTGAGTCGTATTAGAA</v>
      </c>
    </row>
    <row r="22669" spans="1:4" ht="45" x14ac:dyDescent="0.4">
      <c r="A22669" s="85" t="s">
        <v>47164</v>
      </c>
      <c r="B22669" s="89" t="s">
        <v>47165</v>
      </c>
      <c r="C22669" s="85" t="s">
        <v>22348</v>
      </c>
      <c r="D22669" s="90" t="str">
        <f t="shared" si="354"/>
        <v>TATCTCCTGTGGATAACCATCGTTATAAGTGGAATGGTCGTTGGTGGGAACCTAGTGGGAAGGCTGAACCTCATGTTTTGGGGAGGGTTTTCATTCATCCAGAATCTCCTTCCACAGGTCCGAAGAGCCCTATAGTGAGTCGTATTAGAA</v>
      </c>
    </row>
    <row r="22670" spans="1:4" ht="45" x14ac:dyDescent="0.4">
      <c r="A22670" s="85" t="s">
        <v>47166</v>
      </c>
      <c r="B22670" s="89" t="s">
        <v>47167</v>
      </c>
      <c r="C22670" s="85" t="s">
        <v>22348</v>
      </c>
      <c r="D22670" s="90" t="str">
        <f t="shared" si="354"/>
        <v>ATTATTGGATGCATCAACCAGTATCTTTCTATAAACTCAAACTTACCAACAATACACTGGACCAAGAAGGGCATATCATCTTGCACTCTATGCATCGTTACCTGCCGAGGCTTCATTTGGCGAAGAGCCCTATAGTGAGTCGTATTAGAA</v>
      </c>
    </row>
    <row r="22671" spans="1:4" ht="45" x14ac:dyDescent="0.4">
      <c r="A22671" s="85" t="s">
        <v>47168</v>
      </c>
      <c r="B22671" s="89" t="s">
        <v>47169</v>
      </c>
      <c r="C22671" s="85" t="s">
        <v>22348</v>
      </c>
      <c r="D22671" s="90" t="str">
        <f t="shared" si="354"/>
        <v>TGCCTGCAGAAAAGGCTGTGGAGGTGATACAATTAAATGGCCCTGGTGTCCACACTTTTACCTTCCCACAGACTGAATTCTTTGCAGTAACAGCTTATCAGAACATTCAGATTACTCAGCCGAAGAGCCCTATAGTGAGTCGTATTAGAA</v>
      </c>
    </row>
    <row r="22672" spans="1:4" ht="45" x14ac:dyDescent="0.4">
      <c r="A22672" s="85" t="s">
        <v>47170</v>
      </c>
      <c r="B22672" s="89" t="s">
        <v>47171</v>
      </c>
      <c r="C22672" s="85" t="s">
        <v>22348</v>
      </c>
      <c r="D22672" s="90" t="str">
        <f t="shared" si="354"/>
        <v>TGAAAATAGATTACAATCCATTTGCCAAAGGCTTTCGGGATGATGGGCTGAATAATAAGCCCCAGAGAGATGGAAAACAAAAGAACAGCTCTGACCAAGAAGGGAATAATATTTCCAGTTCGAAGAGCCCTATAGTGAGTCGTATTAGAA</v>
      </c>
    </row>
    <row r="22673" spans="1:4" ht="45" x14ac:dyDescent="0.4">
      <c r="A22673" s="85" t="s">
        <v>47172</v>
      </c>
      <c r="B22673" s="89" t="s">
        <v>47173</v>
      </c>
      <c r="C22673" s="85" t="s">
        <v>22348</v>
      </c>
      <c r="D22673" s="90" t="str">
        <f t="shared" si="354"/>
        <v>CTTCTGGTCATCGGGTCCGTCTTACAGAAGGTCAGGGGTCAGAGATACAACCAGGTGATTTGGATCCTTTGTCAAGGGGTCATGAAACATCAGGCAAGGGTTTGGAGAAGACTTCCCTTACGAAGAGCCCTATAGTGAGTCGTATTAGAA</v>
      </c>
    </row>
    <row r="22674" spans="1:4" ht="45" x14ac:dyDescent="0.4">
      <c r="A22674" s="85" t="s">
        <v>47174</v>
      </c>
      <c r="B22674" s="89" t="s">
        <v>47175</v>
      </c>
      <c r="C22674" s="85" t="s">
        <v>22348</v>
      </c>
      <c r="D22674" s="90" t="str">
        <f t="shared" si="354"/>
        <v>ATATAAAACGAGACTTTCTTGGTTTCATGGATACTGATTCAGCACTTAGTGAAGTTCCTCAATTGAAGCAAGAGATTTCTGAATGGTAAGTAGTAGTTTTTCTGTTCTTAGAAATAAAAGCGAAGAGCCCTATAGTGAGTCGTATTAGAA</v>
      </c>
    </row>
    <row r="22675" spans="1:4" ht="45" x14ac:dyDescent="0.4">
      <c r="A22675" s="85" t="s">
        <v>47176</v>
      </c>
      <c r="B22675" s="89" t="s">
        <v>47177</v>
      </c>
      <c r="C22675" s="85" t="s">
        <v>22348</v>
      </c>
      <c r="D22675" s="90" t="str">
        <f t="shared" si="354"/>
        <v>CTCCAGTCTTATTGCCAGCAGTTTTGAAGATGACTCCCGTGTAGCCTCACCGTTAGACCAGAACGGAAGCTTCAATGTTGTTATTAAAGAGGAACCTCTAGATGATTATGACTACGAACTCGAAGAGCCCTATAGTGAGTCGTATTAGAA</v>
      </c>
    </row>
    <row r="22676" spans="1:4" ht="45" x14ac:dyDescent="0.4">
      <c r="A22676" s="85" t="s">
        <v>47178</v>
      </c>
      <c r="B22676" s="89" t="s">
        <v>47179</v>
      </c>
      <c r="C22676" s="85" t="s">
        <v>22348</v>
      </c>
      <c r="D22676" s="90" t="str">
        <f t="shared" si="354"/>
        <v>TGGTGAGTGCCCAGAAGGGGTCACTGTGAAACAGGAAGAGACAGATGAAGAGACGGATGTATACTCAAACAGTGATGATGATCCTATACTAGAGAAACAGCTAAAGAGGCACAATAAAGTCGAAGAGCCCTATAGTGAGTCGTATTAGAA</v>
      </c>
    </row>
    <row r="22677" spans="1:4" ht="45" x14ac:dyDescent="0.4">
      <c r="A22677" s="85" t="s">
        <v>47180</v>
      </c>
      <c r="B22677" s="89" t="s">
        <v>47181</v>
      </c>
      <c r="C22677" s="85" t="s">
        <v>22348</v>
      </c>
      <c r="D22677" s="90" t="str">
        <f t="shared" si="354"/>
        <v>TGACAACCCAGAAGCTGACCATCTATCTTCTAAATGGCTTCCAAGCAGCCCATCAGGTGTTGCTAAAGCTAAAATGTTCAAATTAGACACTGGAAAGATGCCAGTAGTCTATCTGGAGCCCGAAGAGCCCTATAGTGAGTCGTATTAGAA</v>
      </c>
    </row>
    <row r="22678" spans="1:4" ht="45" x14ac:dyDescent="0.4">
      <c r="A22678" s="85" t="s">
        <v>47182</v>
      </c>
      <c r="B22678" s="89" t="s">
        <v>47183</v>
      </c>
      <c r="C22678" s="85" t="s">
        <v>22348</v>
      </c>
      <c r="D22678" s="90" t="str">
        <f t="shared" si="354"/>
        <v>CTGTGCTGTCACCAGAAGCACAGTTAAGATTTCTGAACTCCCCGATAACATGCTTTCCACATCTCGAAAGGATAAATCTTCTATGTTGGCAGAATTGGAATATTTGCCTACATACATTGACGAAGAGCCCTATAGTGAGTCGTATTAGAA</v>
      </c>
    </row>
    <row r="22679" spans="1:4" ht="45" x14ac:dyDescent="0.4">
      <c r="A22679" s="85" t="s">
        <v>47184</v>
      </c>
      <c r="B22679" s="89" t="s">
        <v>47185</v>
      </c>
      <c r="C22679" s="85" t="s">
        <v>22348</v>
      </c>
      <c r="D22679" s="90" t="str">
        <f t="shared" si="354"/>
        <v>AAATTCCAATGAGACTGCCTTCTGCTTAGGCAAGGAATCAGAAAATGGTCTTAGAAAACATTCACCAGATCTCAGAGTGGTACAAAAATATCCCTTACTGAAAGAGCCTCAGTGGAAATACGAAGAGCCCTATAGTGAGTCGTATTAGAA</v>
      </c>
    </row>
    <row r="22680" spans="1:4" ht="45" x14ac:dyDescent="0.4">
      <c r="A22680" s="85" t="s">
        <v>47186</v>
      </c>
      <c r="B22680" s="89" t="s">
        <v>47187</v>
      </c>
      <c r="C22680" s="85" t="s">
        <v>22348</v>
      </c>
      <c r="D22680" s="90" t="str">
        <f t="shared" si="354"/>
        <v>TCCTGATATATCTGACAGCATTAGCACAGAAAGAATACTCGACGATTCAAAGGATTCAGTTGGAGACTCACTTTCAGGAAAAGAGGACTTGGGCAGAAAGAGAACAACTATGCTTAAGATCGAAGAGCCCTATAGTGAGTCGTATTAGAA</v>
      </c>
    </row>
    <row r="22681" spans="1:4" ht="45" x14ac:dyDescent="0.4">
      <c r="A22681" s="85" t="s">
        <v>47188</v>
      </c>
      <c r="B22681" s="89" t="s">
        <v>47189</v>
      </c>
      <c r="C22681" s="85" t="s">
        <v>22348</v>
      </c>
      <c r="D22681" s="90" t="str">
        <f t="shared" si="354"/>
        <v>TGCAACAGCCGCAAAGGTAGTGAATGCTAATCAGAATGCCTCTCCAAATGTCCCTGGAAAAAGAGGAAGGCCACGAAAATTGAAACTCTGTAAGGCAGGACGACCACCTAAGAACACAGGCGAAGAGCCCTATAGTGAGTCGTATTAGAA</v>
      </c>
    </row>
    <row r="22682" spans="1:4" ht="45" x14ac:dyDescent="0.4">
      <c r="A22682" s="85" t="s">
        <v>47190</v>
      </c>
      <c r="B22682" s="89" t="s">
        <v>47191</v>
      </c>
      <c r="C22682" s="85" t="s">
        <v>22348</v>
      </c>
      <c r="D22682" s="90" t="str">
        <f t="shared" si="354"/>
        <v>AAAGTCTTTAATTTCTACAAAGAATACACCTGTAAGCCCTGGGAGTACCTTTCCAGATGTGAAGCCTGATCTGGAAGATGTGGATGGTGTTCTCTTTGTTTCCTTTGAATCAAAGGTAAGCGAAGAGCCCTATAGTGAGTCGTATTAGAA</v>
      </c>
    </row>
    <row r="22683" spans="1:4" ht="45" x14ac:dyDescent="0.4">
      <c r="A22683" s="85" t="s">
        <v>47192</v>
      </c>
      <c r="B22683" s="89" t="s">
        <v>47193</v>
      </c>
      <c r="C22683" s="85" t="s">
        <v>22348</v>
      </c>
      <c r="D22683" s="90" t="str">
        <f t="shared" si="354"/>
        <v>TTTTTTTTTTTGATGTATAGGAAGCTCTAGACATTCATGCAGTTGATGGGACAACAGAAGAATCTTCTAGTCTCCAGGCATCAACCACAAATGACTCAGGTATTATAAAATAGTATAAAACGAAGAGCCCTATAGTGAGTCGTATTAGAA</v>
      </c>
    </row>
    <row r="22684" spans="1:4" ht="45" x14ac:dyDescent="0.4">
      <c r="A22684" s="85" t="s">
        <v>47194</v>
      </c>
      <c r="B22684" s="89" t="s">
        <v>47195</v>
      </c>
      <c r="C22684" s="85" t="s">
        <v>22348</v>
      </c>
      <c r="D22684" s="90" t="str">
        <f t="shared" si="354"/>
        <v>TTTTGGGTGTAGGTTACAGAGCAAGAATTTCCCAGTTGGAAAAGGAATTGATAGAAGATTTGAAGACTTTGCGGCACAAGCAGGTGATACATCCTGGTCTTCAAGAAGGTAATAGACTAGCGAAGAGCCCTATAGTGAGTCGTATTAGAA</v>
      </c>
    </row>
    <row r="22685" spans="1:4" ht="45" x14ac:dyDescent="0.4">
      <c r="A22685" s="85" t="s">
        <v>47196</v>
      </c>
      <c r="B22685" s="89" t="s">
        <v>47197</v>
      </c>
      <c r="C22685" s="85" t="s">
        <v>22348</v>
      </c>
      <c r="D22685" s="90" t="str">
        <f t="shared" si="354"/>
        <v>GATAATATGATTTCTGATTAATCTATGGAAATATGATTTCCTTTTTTCTTTTAGTGGGCTTAAAATTGAATTCAGTGGATCCAACAATGAGCATTGATCTTAAATACTTGGGAGTACAGTCGAAGAGCCCTATAGTGAGTCGTATTAGAA</v>
      </c>
    </row>
    <row r="22686" spans="1:4" ht="45" x14ac:dyDescent="0.4">
      <c r="A22686" s="85" t="s">
        <v>47198</v>
      </c>
      <c r="B22686" s="89" t="s">
        <v>47199</v>
      </c>
      <c r="C22686" s="85" t="s">
        <v>22348</v>
      </c>
      <c r="D22686" s="90" t="str">
        <f t="shared" si="354"/>
        <v>TACCTTTGGCTCCAGCTACTAGCTTTCCTTTTTGGAACCTTACAGGAACCAACCCTGCCTCTCCTGGTGAGTATGTAACATTTGTAAAGTCAAACACTATTTTTCTTGAAGTTTACGTTACGAAGAGCCCTATAGTGAGTCGTATTAGAA</v>
      </c>
    </row>
    <row r="22687" spans="1:4" ht="45" x14ac:dyDescent="0.4">
      <c r="A22687" s="85" t="s">
        <v>47200</v>
      </c>
      <c r="B22687" s="89" t="s">
        <v>47201</v>
      </c>
      <c r="C22687" s="85" t="s">
        <v>22348</v>
      </c>
      <c r="D22687" s="90" t="str">
        <f t="shared" si="354"/>
        <v>TTTTATAGATGCGGGATTTCCCTTTGTTTCTAGGACAGGGAAAACCAATGATTTCACTAAGATCAAGGGATGGAGGGGAAAATTTCATAGTGCTTCTGCATCTAGGAATGAAGGTAATTACGAAGAGCCCTATAGTGAGTCGTATTAGAA</v>
      </c>
    </row>
    <row r="22688" spans="1:4" ht="45" x14ac:dyDescent="0.4">
      <c r="A22688" s="85" t="s">
        <v>47202</v>
      </c>
      <c r="B22688" s="89" t="s">
        <v>47203</v>
      </c>
      <c r="C22688" s="85" t="s">
        <v>22348</v>
      </c>
      <c r="D22688" s="90" t="str">
        <f t="shared" si="354"/>
        <v>TTTAAGCATTTTATGTTTTCTTATTTCTAGGTGGAAATTCAGAAAGTTCACTGAAAAATCGTTCTGCTTTCTGTAGTGATAAGCTAGATGAATACTTGGAAAATGAAGGCAAGCTGATGGCGAAGAGCCCTATAGTGAGTCGTATTAGAA</v>
      </c>
    </row>
    <row r="22689" spans="1:4" ht="45" x14ac:dyDescent="0.4">
      <c r="A22689" s="85" t="s">
        <v>47204</v>
      </c>
      <c r="B22689" s="89" t="s">
        <v>47205</v>
      </c>
      <c r="C22689" s="85" t="s">
        <v>22348</v>
      </c>
      <c r="D22689" s="90" t="str">
        <f t="shared" si="354"/>
        <v>AAACAAGCATGGGTTTTTCTTCTAATGCTCCCACATCTCCTGTGGTGTACCAGCTTCCCACTAAGAGTACCAGTTATGTACGAACACTTGATAGTGTACTAAAGAAGCAATCTACTATTTCGAAGAGCCCTATAGTGAGTCGTATTAGAA</v>
      </c>
    </row>
    <row r="22690" spans="1:4" ht="45" x14ac:dyDescent="0.4">
      <c r="A22690" s="85" t="s">
        <v>47206</v>
      </c>
      <c r="B22690" s="89" t="s">
        <v>47207</v>
      </c>
      <c r="C22690" s="85" t="s">
        <v>22348</v>
      </c>
      <c r="D22690" s="90" t="str">
        <f t="shared" si="354"/>
        <v>CCCCTTCTACCTCTTATTCTTTGAAACCTCATTCTGTACCCCCTGTCTCTCGAAAGGCAAAGTCTCAAAACAGACAGGCAACTTTCAGTGGCCGAACTAAATCATCTTATAAATCCATTTCGAAGAGCCCTATAGTGAGTCGTATTAGAA</v>
      </c>
    </row>
    <row r="22691" spans="1:4" ht="45" x14ac:dyDescent="0.4">
      <c r="A22691" s="85" t="s">
        <v>47208</v>
      </c>
      <c r="B22691" s="89" t="s">
        <v>47209</v>
      </c>
      <c r="C22691" s="85" t="s">
        <v>22348</v>
      </c>
      <c r="D22691" s="90" t="str">
        <f t="shared" si="354"/>
        <v>TACCATACCCTGTTTCACCAAAGCAGAAATACTCTCATGTGATTCTAGGAGATAAGGTTACCAAGAATTCTTCAGGCATCATCTCAGAAAATCAGGCGAATAACTTTGTTGTGCCAACTTCGAAGAGCCCTATAGTGAGTCGTATTAGAA</v>
      </c>
    </row>
    <row r="22692" spans="1:4" ht="45" x14ac:dyDescent="0.4">
      <c r="A22692" s="85" t="s">
        <v>47210</v>
      </c>
      <c r="B22692" s="89" t="s">
        <v>47211</v>
      </c>
      <c r="C22692" s="85" t="s">
        <v>22348</v>
      </c>
      <c r="D22692" s="90" t="str">
        <f t="shared" si="354"/>
        <v>TGGATGAAAATATATTTCCAAAGCAGATTAGTTTGCGGCAGGCACAGCAGCAGCAGCAACAGCAACAGGGAAGTCGCCCTCCAGGCTTGTCTAAATCTCAGGTGAAGCTAATGGACCTGGCGAAGAGCCCTATAGTGAGTCGTATTAGAA</v>
      </c>
    </row>
    <row r="22693" spans="1:4" ht="45" x14ac:dyDescent="0.4">
      <c r="A22693" s="85" t="s">
        <v>47212</v>
      </c>
      <c r="B22693" s="89" t="s">
        <v>47213</v>
      </c>
      <c r="C22693" s="85" t="s">
        <v>22348</v>
      </c>
      <c r="D22693" s="90" t="str">
        <f t="shared" si="354"/>
        <v>AAGACTGTGCACTTTGGGAAGGAAAACCAAGGACATACATCACAGAAGAGCGAGCAGATGTATCCTTAACAACTCTACTTACAGCTCAAGTAAGTAGCTGCTGTTTTCTGGAGGTATATTCGAAGAGCCCTATAGTGAGTCGTATTAGAA</v>
      </c>
    </row>
    <row r="22694" spans="1:4" ht="45" x14ac:dyDescent="0.4">
      <c r="A22694" s="85" t="s">
        <v>47214</v>
      </c>
      <c r="B22694" s="89" t="s">
        <v>47215</v>
      </c>
      <c r="C22694" s="85" t="s">
        <v>22348</v>
      </c>
      <c r="D22694" s="90" t="str">
        <f t="shared" si="354"/>
        <v>AGTCCAGTATATGACCATAAGTTGGTGGTGGTGTAGGGGGATGGTTTAGTGGAATTACAATTTTCTCCTTTGACTTTAGGCATCCCTCAAAACTAAACCTATCCACACAATCATAAGGAACGAAGAGCCCTATAGTGAGTCGTATTAGAA</v>
      </c>
    </row>
    <row r="22695" spans="1:4" ht="45" x14ac:dyDescent="0.4">
      <c r="A22695" s="85" t="s">
        <v>47216</v>
      </c>
      <c r="B22695" s="89" t="s">
        <v>47217</v>
      </c>
      <c r="C22695" s="85" t="s">
        <v>22348</v>
      </c>
      <c r="D22695" s="90" t="str">
        <f t="shared" si="354"/>
        <v>ACGAGCCCCTCCCTGCAACAATGACTTCTGTCGACTGGGTTGTGTATGTTCCAGTCTAGCTTTGGAGAAGCGCCAACCTGCTCACTGCCGCCGACCAGACTGCATGTTTGGTTGTACTTGCGAAGAGCCCTATAGTGAGTCGTATTAGAA</v>
      </c>
    </row>
    <row r="22696" spans="1:4" ht="45" x14ac:dyDescent="0.4">
      <c r="A22696" s="85" t="s">
        <v>47218</v>
      </c>
      <c r="B22696" s="89" t="s">
        <v>47219</v>
      </c>
      <c r="C22696" s="85" t="s">
        <v>22348</v>
      </c>
      <c r="D22696" s="90" t="str">
        <f t="shared" si="354"/>
        <v>TTTGAAAAGAAAAGTTGTACTTGTTAAAGGAGGATCCAAAACTAAGCATTTTCAGAGGAAGGCTGCTCATCGAGATCCAGTATTTTATGATACTCTGGGAGAGGAGGCAAGGGAGGAGGCGAAGAGCCCTATAGTGAGTCGTATTAGAA</v>
      </c>
    </row>
    <row r="22697" spans="1:4" ht="45" x14ac:dyDescent="0.4">
      <c r="A22697" s="85" t="s">
        <v>47220</v>
      </c>
      <c r="B22697" s="89" t="s">
        <v>47221</v>
      </c>
      <c r="C22697" s="85" t="s">
        <v>22348</v>
      </c>
      <c r="D22697" s="90" t="str">
        <f t="shared" si="354"/>
        <v>GGAATCAGGGAGGAGGAGGAACAATTGAAAGAGAAAAAGAAGAGAAAGAAGCTAGAATACAGTGAGTATTAATTGAGAGTTAAAACTGTGCCATATCAGTTTTTGGAAAAGTATGGTTATCGAAGAGCCCTATAGTGAGTCGTATTAGAA</v>
      </c>
    </row>
    <row r="22698" spans="1:4" ht="45" x14ac:dyDescent="0.4">
      <c r="A22698" s="85" t="s">
        <v>47222</v>
      </c>
      <c r="B22698" s="89" t="s">
        <v>47223</v>
      </c>
      <c r="C22698" s="85" t="s">
        <v>22348</v>
      </c>
      <c r="D22698" s="90" t="str">
        <f t="shared" si="354"/>
        <v>GTTAAGCTATATGTGAGACAGAGCCTGAACAGCCTGTTCGACATTACCCATTATGGGTAAAAGTAGAAGGTGAAGTAGATCCAGAACCAGTTTATATCCCCACGCCTTCTGTCATTGAGCCGAAGAGCCCTATAGTGAGTCGTATTAGAA</v>
      </c>
    </row>
    <row r="22699" spans="1:4" ht="45" x14ac:dyDescent="0.4">
      <c r="A22699" s="85" t="s">
        <v>47224</v>
      </c>
      <c r="B22699" s="89" t="s">
        <v>47225</v>
      </c>
      <c r="C22699" s="85" t="s">
        <v>22348</v>
      </c>
      <c r="D22699" s="90" t="str">
        <f t="shared" si="354"/>
        <v>CTATGAAACCATTGTTATTGCCTCAGCCAGAAGTTTTATCTCCTACTGTGAAGGGCAAACTGCTCACTGGAATTAAATCTCCACGGTCATATACTCCCAAACCCAATCCTGTGGTAAGTCCGAAGAGCCCTATAGTGAGTCGTATTAGAA</v>
      </c>
    </row>
    <row r="22700" spans="1:4" ht="45" x14ac:dyDescent="0.4">
      <c r="A22700" s="85" t="s">
        <v>47226</v>
      </c>
      <c r="B22700" s="89" t="s">
        <v>47227</v>
      </c>
      <c r="C22700" s="85" t="s">
        <v>22348</v>
      </c>
      <c r="D22700" s="90" t="str">
        <f t="shared" si="354"/>
        <v>GAATATTTTGTTGTATGAAATTTACAGATTCGGGAAGAGGACAAAGATCCAGTCTACTTGTACTTTGAAAGTATGATGACTTGTGCTCGAGTTCGAGTATATGAGCGAAAAAAAGAGGACCGAAGAGCCCTATAGTGAGTCGTATTAGAA</v>
      </c>
    </row>
    <row r="22701" spans="1:4" ht="45" x14ac:dyDescent="0.4">
      <c r="A22701" s="85" t="s">
        <v>47228</v>
      </c>
      <c r="B22701" s="89" t="s">
        <v>47229</v>
      </c>
      <c r="C22701" s="85" t="s">
        <v>22348</v>
      </c>
      <c r="D22701" s="90" t="str">
        <f t="shared" si="354"/>
        <v>CAGAGACAACCATCTTCCTCCTCCTCCCCATCTCCATCATTTCAGCAGCAAACTTCATGTCATTCTAGCCCTGAGAACCATAATAATGCAAAGGTGAGTTTCTTGTTGCATAAGTTCTTTCGAAGAGCCCTATAGTGAGTCGTATTAGAA</v>
      </c>
    </row>
    <row r="22702" spans="1:4" ht="45" x14ac:dyDescent="0.4">
      <c r="A22702" s="85" t="s">
        <v>47230</v>
      </c>
      <c r="B22702" s="89" t="s">
        <v>47231</v>
      </c>
      <c r="C22702" s="85" t="s">
        <v>22348</v>
      </c>
      <c r="D22702" s="90" t="str">
        <f t="shared" si="354"/>
        <v>TTTCTGTGTTACTGTCTCCTTCAGGAACCTGATTCTGAACAGCAGCCCTTAAAACAACTCACCTGTGACTTGGAGGATGATTCTGATAAATTACAAGGTCAGAATGAAAACTAGATCTTACGAAGAGCCCTATAGTGAGTCGTATTAGAA</v>
      </c>
    </row>
    <row r="22703" spans="1:4" ht="45" x14ac:dyDescent="0.4">
      <c r="A22703" s="85" t="s">
        <v>47232</v>
      </c>
      <c r="B22703" s="89" t="s">
        <v>47233</v>
      </c>
      <c r="C22703" s="85" t="s">
        <v>22348</v>
      </c>
      <c r="D22703" s="90" t="str">
        <f t="shared" si="354"/>
        <v>AATCTTTCAACTTTTTCTTTTTTATTATTATTTTACATCAGAAAAGAGCTGGAAGTCTTCCTGCAATGAAGGAGAATCCTCTTCTACTTCTTATATGCATCAGAGGTCACCTGGTGGTCCCGAAGAGCCCTATAGTGAGTCGTATTAGAA</v>
      </c>
    </row>
    <row r="22704" spans="1:4" ht="45" x14ac:dyDescent="0.4">
      <c r="A22704" s="85" t="s">
        <v>47234</v>
      </c>
      <c r="B22704" s="89" t="s">
        <v>47235</v>
      </c>
      <c r="C22704" s="85" t="s">
        <v>22348</v>
      </c>
      <c r="D22704" s="90" t="str">
        <f t="shared" si="354"/>
        <v>CACCAAACTGATTGAGATCATCTCAGACTGCAACTGGGAGGAAGATCGGAACAAGATTTTGAGCATCTTATCCCAGCACATCAATAGCAACATGCCACAATCACTTAAGGTGGGCAGCTTCGAAGAGCCCTATAGTGAGTCGTATTAGAA</v>
      </c>
    </row>
    <row r="22705" spans="1:4" ht="45" x14ac:dyDescent="0.4">
      <c r="A22705" s="85" t="s">
        <v>47236</v>
      </c>
      <c r="B22705" s="89" t="s">
        <v>47237</v>
      </c>
      <c r="C22705" s="85" t="s">
        <v>22348</v>
      </c>
      <c r="D22705" s="90" t="str">
        <f t="shared" si="354"/>
        <v>CATCATTGAGTTGGCTTCTCAGCGAAAGAGCCGGGGTGAGAAGAACCCTCCTGTTTATTCTTCTCGTGTGAAAATCTCTATGCCATCATGTCAAGACCAAGATGATATGGCTGAGAAATCCGAAGAGCCCTATAGTGAGTCGTATTAGAA</v>
      </c>
    </row>
    <row r="22706" spans="1:4" ht="45" x14ac:dyDescent="0.4">
      <c r="A22706" s="85" t="s">
        <v>47238</v>
      </c>
      <c r="B22706" s="89" t="s">
        <v>47239</v>
      </c>
      <c r="C22706" s="85" t="s">
        <v>22348</v>
      </c>
      <c r="D22706" s="90" t="str">
        <f t="shared" si="354"/>
        <v>TGGATCAGAGACTCCTGATGGTCCATTGTCCCCTGGGAAAATGGAGGATATCTCTCCTGTGCAGACAGATGCCCTGGATTCAGTGAGGGAGAGATTACATGGAGGCAAAGGTCTGCCTTTCGAAGAGCCCTATAGTGAGTCGTATTAGAA</v>
      </c>
    </row>
    <row r="22707" spans="1:4" ht="45" x14ac:dyDescent="0.4">
      <c r="A22707" s="85" t="s">
        <v>47240</v>
      </c>
      <c r="B22707" s="89" t="s">
        <v>47241</v>
      </c>
      <c r="C22707" s="85" t="s">
        <v>22348</v>
      </c>
      <c r="D22707" s="90" t="str">
        <f t="shared" si="354"/>
        <v>TTATGCAGGGCTTTCTCCTGCAGGGAAGCTTGTGGCCTATAAACGTAAACCCAGTTCAAGTACATCTGGGCTTATCCAGGTGAGAATTATCTTTAATCTGGGTATAGCACCTTTGTATACCGAAGAGCCCTATAGTGAGTCGTATTAGAA</v>
      </c>
    </row>
    <row r="22708" spans="1:4" ht="45" x14ac:dyDescent="0.4">
      <c r="A22708" s="85" t="s">
        <v>47242</v>
      </c>
      <c r="B22708" s="89" t="s">
        <v>47243</v>
      </c>
      <c r="C22708" s="85" t="s">
        <v>22348</v>
      </c>
      <c r="D22708" s="90" t="str">
        <f t="shared" ref="D22708:D22771" si="355">B22708&amp;""&amp;C22708</f>
        <v>TTACAGAATTTCTCTTTGCCACTTGTTTCAGGTTAATGGTAAGAGTTACCCGCAGGCTAAGTTGCTATTGGGACAGATGGGGGCATTGCATCCAGCCAATAGGCTAGCTGCTTATATCACCGAAGAGCCCTATAGTGAGTCGTATTAGAA</v>
      </c>
    </row>
    <row r="22709" spans="1:4" ht="45" x14ac:dyDescent="0.4">
      <c r="A22709" s="85" t="s">
        <v>47244</v>
      </c>
      <c r="B22709" s="89" t="s">
        <v>47245</v>
      </c>
      <c r="C22709" s="85" t="s">
        <v>22348</v>
      </c>
      <c r="D22709" s="90" t="str">
        <f t="shared" si="355"/>
        <v>AGGCAGGTTGCGACCCTCAGTCCTGGACCTCTCAACCCTCAGTACTGTCATCTCCAAGGTAGCATCCAATGCCAAGGTGGCTGCATCCAGGAAACCACGTACCCTGTTGCCTTCAACATCCGAAGAGCCCTATAGTGAGTCGTATTAGAA</v>
      </c>
    </row>
    <row r="22710" spans="1:4" ht="45" x14ac:dyDescent="0.4">
      <c r="A22710" s="85" t="s">
        <v>47246</v>
      </c>
      <c r="B22710" s="89" t="s">
        <v>47247</v>
      </c>
      <c r="C22710" s="85" t="s">
        <v>22348</v>
      </c>
      <c r="D22710" s="90" t="str">
        <f t="shared" si="355"/>
        <v>CAATTCCAAAATGGCATCCTCCTCTGGCACTGCAACAAATCGCCCTGGGAAGAATCTGAAGGCGTTTGTCCCAGCAAAACGGCCAATTGGTAAGTTGGGGTGTATGTATGGTTTGGAAAGCGAAGAGCCCTATAGTGAGTCGTATTAGAA</v>
      </c>
    </row>
    <row r="22711" spans="1:4" ht="45" x14ac:dyDescent="0.4">
      <c r="A22711" s="85" t="s">
        <v>47248</v>
      </c>
      <c r="B22711" s="89" t="s">
        <v>47249</v>
      </c>
      <c r="C22711" s="85" t="s">
        <v>22348</v>
      </c>
      <c r="D22711" s="90" t="str">
        <f t="shared" si="355"/>
        <v>AAATATGAGAACTGAAGATTTTTGACCTGCAAATTTCTGTTTGCAGCGGCTCGACCCTCTCCTGGTGGTGTGTTCACACAGTTTGTGATGAGTAAAGTTGGAGCCTTGCAGCAGAAGATACGAAGAGCCCTATAGTGAGTCGTATTAGAA</v>
      </c>
    </row>
    <row r="22712" spans="1:4" ht="45" x14ac:dyDescent="0.4">
      <c r="A22712" s="85" t="s">
        <v>47250</v>
      </c>
      <c r="B22712" s="89" t="s">
        <v>47251</v>
      </c>
      <c r="C22712" s="85" t="s">
        <v>22348</v>
      </c>
      <c r="D22712" s="90" t="str">
        <f t="shared" si="355"/>
        <v>CCTGGAGTTAGCACACCCCAAACCCTGGCAGGGACACAGAAGTTCAGTATCAGACCTTCTCCAGTAATGGTCGTCACACCTGTGGTTTCTTCTGAGCCAGTTCAGGTGTGCAGCCCTGTGCGAAGAGCCCTATAGTGAGTCGTATTAGAA</v>
      </c>
    </row>
    <row r="22713" spans="1:4" ht="45" x14ac:dyDescent="0.4">
      <c r="A22713" s="85" t="s">
        <v>47252</v>
      </c>
      <c r="B22713" s="89" t="s">
        <v>47253</v>
      </c>
      <c r="C22713" s="85" t="s">
        <v>22348</v>
      </c>
      <c r="D22713" s="90" t="str">
        <f t="shared" si="355"/>
        <v>ACTGCTGCTGTCACTACTACCACCCCTCAAGTGTTTTTAGAAAATACTACTGCTGTGACACCTATGACTGCTATTTCTGACGTGGAAACTAAAGAAACTACTTATTCTTCTGGTGCCACCCGAAGAGCCCTATAGTGAGTCGTATTAGAA</v>
      </c>
    </row>
    <row r="22714" spans="1:4" ht="45" x14ac:dyDescent="0.4">
      <c r="A22714" s="85" t="s">
        <v>47254</v>
      </c>
      <c r="B22714" s="89" t="s">
        <v>47255</v>
      </c>
      <c r="C22714" s="85" t="s">
        <v>22348</v>
      </c>
      <c r="D22714" s="90" t="str">
        <f t="shared" si="355"/>
        <v>ACTACAGGGGTTGTTGAGGTCTCTGAAACTAATACCAGCACCTCTGTAACATCTACCCAGTCTACAGCCACTGTGAACCTTACCAAAACCACTGGGATAACTACCCCTGTGGCTTCAGTTCGAAGAGCCCTATAGTGAGTCGTATTAGAA</v>
      </c>
    </row>
    <row r="22715" spans="1:4" ht="45" x14ac:dyDescent="0.4">
      <c r="A22715" s="85" t="s">
        <v>47256</v>
      </c>
      <c r="B22715" s="89" t="s">
        <v>47257</v>
      </c>
      <c r="C22715" s="85" t="s">
        <v>22348</v>
      </c>
      <c r="D22715" s="90" t="str">
        <f t="shared" si="355"/>
        <v>GCTTTTCCTAAGTCTTTGGTAGCATCTCCTTCAACCATAACTCTTCCTGTTGCTTCCACTGCTTCCACCTCCTTAGTCGTGGTGACTGCAGCTGCATCTTCCTCCATGGTGACCACACCACGAAGAGCCCTATAGTGAGTCGTATTAGAA</v>
      </c>
    </row>
    <row r="22716" spans="1:4" ht="45" x14ac:dyDescent="0.4">
      <c r="A22716" s="85" t="s">
        <v>47258</v>
      </c>
      <c r="B22716" s="89" t="s">
        <v>47259</v>
      </c>
      <c r="C22716" s="85" t="s">
        <v>22348</v>
      </c>
      <c r="D22716" s="90" t="str">
        <f t="shared" si="355"/>
        <v>ACTTCATCTCTGGGCTCTGTTCCTATTATACTCTCAGGAATTAATGGGAGTCCACCAGTGAGCCAGAGACCAGGTAAGGCCTAGATGTTACTAGCTGCTTTATTTTACTGTACACCTATTCGAAGAGCCCTATAGTGAGTCGTATTAGAA</v>
      </c>
    </row>
    <row r="22717" spans="1:4" ht="45" x14ac:dyDescent="0.4">
      <c r="A22717" s="85" t="s">
        <v>47260</v>
      </c>
      <c r="B22717" s="89" t="s">
        <v>47261</v>
      </c>
      <c r="C22717" s="85" t="s">
        <v>22348</v>
      </c>
      <c r="D22717" s="90" t="str">
        <f t="shared" si="355"/>
        <v>TTTGGGTACCATGTTTCCATTTCCTGTTTTTCAGAAAATGCTGCTCAAATTCCAGTGGCTACTCCACAGGTCTCTCCTAACACAGTGAAACGTGCTGGACCTCGATTGTTGTTGATTCCACGAAGAGCCCTATAGTGAGTCGTATTAGAA</v>
      </c>
    </row>
    <row r="22718" spans="1:4" ht="45" x14ac:dyDescent="0.4">
      <c r="A22718" s="85" t="s">
        <v>47262</v>
      </c>
      <c r="B22718" s="89" t="s">
        <v>47263</v>
      </c>
      <c r="C22718" s="85" t="s">
        <v>22348</v>
      </c>
      <c r="D22718" s="90" t="str">
        <f t="shared" si="355"/>
        <v>GTGCAGCAGGGTTCTCCTACTCTTAGACCTGTCTCAAACACACAACTTCAGGGACATCGGATGGTCTTGCAGCCTGTTAGGAGTCCAAGTGGAATGAACTTATTCAGGCACCCTAATGGGCGAAGAGCCCTATAGTGAGTCGTATTAGAA</v>
      </c>
    </row>
    <row r="22719" spans="1:4" ht="45" x14ac:dyDescent="0.4">
      <c r="A22719" s="85" t="s">
        <v>47264</v>
      </c>
      <c r="B22719" s="89" t="s">
        <v>47265</v>
      </c>
      <c r="C22719" s="85" t="s">
        <v>22348</v>
      </c>
      <c r="D22719" s="90" t="str">
        <f t="shared" si="355"/>
        <v>CAGATTGTCCAGCTTCTACCTTTGCATCAGCTTCGAGGCTCTAATACCCAGCCCAACTTACAGCCTGTCATGTTTCGGAACCCAGGTATAAAGTTCTTTTTTATGAACTTTTCTTTTGTTCGAAGAGCCCTATAGTGAGTCGTATTAGAA</v>
      </c>
    </row>
    <row r="22720" spans="1:4" ht="45" x14ac:dyDescent="0.4">
      <c r="A22720" s="85" t="s">
        <v>47266</v>
      </c>
      <c r="B22720" s="89" t="s">
        <v>47267</v>
      </c>
      <c r="C22720" s="85" t="s">
        <v>22348</v>
      </c>
      <c r="D22720" s="90" t="str">
        <f t="shared" si="355"/>
        <v>AATTTCTCTCTTATTTTTTAAACCAGGGTCTGTGATGGGAATCCGGTTACCTGCTCCTTCCAAACCCTCTGAGACTCCGCCATCTTCCACTTCGTCCTCTGCTTTCTCTGTCATGAATCCCGAAGAGCCCTATAGTGAGTCGTATTAGAA</v>
      </c>
    </row>
    <row r="22721" spans="1:4" ht="45" x14ac:dyDescent="0.4">
      <c r="A22721" s="85" t="s">
        <v>47268</v>
      </c>
      <c r="B22721" s="89" t="s">
        <v>47269</v>
      </c>
      <c r="C22721" s="85" t="s">
        <v>22348</v>
      </c>
      <c r="D22721" s="90" t="str">
        <f t="shared" si="355"/>
        <v>TGTAATTCAAGCTGTTGGGTCTTCTTCAGCAGTGAATGTTATCACTCAGGCACCATCATTGCTTTCCTCTGGAGCTAGTTTTGTGTCTCAGGCTGGTACATTGACCCTGAGGATTTCTCCCGAAGAGCCCTATAGTGAGTCGTATTAGAA</v>
      </c>
    </row>
    <row r="22722" spans="1:4" ht="45" x14ac:dyDescent="0.4">
      <c r="A22722" s="85" t="s">
        <v>47270</v>
      </c>
      <c r="B22722" s="89" t="s">
        <v>47271</v>
      </c>
      <c r="C22722" s="85" t="s">
        <v>22348</v>
      </c>
      <c r="D22722" s="90" t="str">
        <f t="shared" si="355"/>
        <v>TCCTGAACCACAAAGCTTTGCAAGTAAAACAGGCTCTGAAACCAAAATAACTTATAGCTCAGGAGGACAGCCTGTTGGTACAGCCAGTCTTATTCCTCTCCAGTCTGGTAGTTTTGCCTTCGAAGAGCCCTATAGTGAGTCGTATTAGAA</v>
      </c>
    </row>
    <row r="22723" spans="1:4" ht="45" x14ac:dyDescent="0.4">
      <c r="A22723" s="85" t="s">
        <v>47272</v>
      </c>
      <c r="B22723" s="89" t="s">
        <v>47273</v>
      </c>
      <c r="C22723" s="85" t="s">
        <v>22348</v>
      </c>
      <c r="D22723" s="90" t="str">
        <f t="shared" si="355"/>
        <v>GTTACAGCTCCCAGGACAAAAGCCTGTTCCTAGCTCCATTCTTCAGCATGTTGCTTCCCTTCAGATGAAGAGAGAATCTCAGAATCCAGACCAGAAAGATGAAACAAACTCAATAAAAAGCGAAGAGCCCTATAGTGAGTCGTATTAGAA</v>
      </c>
    </row>
    <row r="22724" spans="1:4" ht="45" x14ac:dyDescent="0.4">
      <c r="A22724" s="85" t="s">
        <v>47274</v>
      </c>
      <c r="B22724" s="89" t="s">
        <v>47275</v>
      </c>
      <c r="C22724" s="85" t="s">
        <v>22348</v>
      </c>
      <c r="D22724" s="90" t="str">
        <f t="shared" si="355"/>
        <v>AGAGCAAGAAACGAAGAAGGTTCTACAGTCAGAAGGAGAGGCTGTAGACCCTGAGGCTAATGTAATAAAACAAAACTCAGGAGCTGCTACCTCAGAAGAAACTCTGAATGATTCCTTGGACGAAGAGCCCTATAGTGAGTCGTATTAGAA</v>
      </c>
    </row>
    <row r="22725" spans="1:4" ht="45" x14ac:dyDescent="0.4">
      <c r="A22725" s="85" t="s">
        <v>47276</v>
      </c>
      <c r="B22725" s="89" t="s">
        <v>47277</v>
      </c>
      <c r="C22725" s="85" t="s">
        <v>22348</v>
      </c>
      <c r="D22725" s="90" t="str">
        <f t="shared" si="355"/>
        <v>AGATAGGGGTGATCATTTGGATGAAGAATGCCTTCCAGAAGAAGGTTGTGCAACTGTCAAACCATCTGAGCATTCCTGTATCACTGGGTCACATACAGATCAAGATTATAAAGATGTTAACGAAGAGCCCTATAGTGAGTCGTATTAGAA</v>
      </c>
    </row>
    <row r="22726" spans="1:4" ht="45" x14ac:dyDescent="0.4">
      <c r="A22726" s="85" t="s">
        <v>47278</v>
      </c>
      <c r="B22726" s="89" t="s">
        <v>47279</v>
      </c>
      <c r="C22726" s="85" t="s">
        <v>22348</v>
      </c>
      <c r="D22726" s="90" t="str">
        <f t="shared" si="355"/>
        <v>TGAAGAATATGGGGCTAGGAATCGTAAGAGTTCCAAAGAAAAAGTGGCTGTTCTGGAAGTTAGGACCATTTCTGAAAAAGCCAGTAATAAGACAGTCCAAAATTTAAGTAAAGTACAGCACGAAGAGCCCTATAGTGAGTCGTATTAGAA</v>
      </c>
    </row>
    <row r="22727" spans="1:4" ht="45" x14ac:dyDescent="0.4">
      <c r="A22727" s="85" t="s">
        <v>47280</v>
      </c>
      <c r="B22727" s="89" t="s">
        <v>47281</v>
      </c>
      <c r="C22727" s="85" t="s">
        <v>22348</v>
      </c>
      <c r="D22727" s="90" t="str">
        <f t="shared" si="355"/>
        <v>TCAAAAACTTGGTGATGTGAAGGTGGAACAGCAGAAAGGATTTGACAATCCAGAAGAAAACTCAAGTGAATTTCCAGTCACCTTTAAGGAAGAAAGTAAATTTGAATTGTCAGGAAGCAACGAAGAGCCCTATAGTGAGTCGTATTAGAA</v>
      </c>
    </row>
    <row r="22728" spans="1:4" ht="45" x14ac:dyDescent="0.4">
      <c r="A22728" s="85" t="s">
        <v>47282</v>
      </c>
      <c r="B22728" s="89" t="s">
        <v>47283</v>
      </c>
      <c r="C22728" s="85" t="s">
        <v>22348</v>
      </c>
      <c r="D22728" s="90" t="str">
        <f t="shared" si="355"/>
        <v>AGTTATGGAGCAGCAATCTAATCTACAGCCAGAGGCCAAAGAGAAGGAATGTGGAGACTCTCTGGAGAAAGACAGGGAAAGATGGAGAAAACATCTGAAGGGCCCCTTAACCAGGAAATGCGAAGAGCCCTATAGTGAGTCGTATTAGAA</v>
      </c>
    </row>
    <row r="22729" spans="1:4" ht="45" x14ac:dyDescent="0.4">
      <c r="A22729" s="85" t="s">
        <v>47284</v>
      </c>
      <c r="B22729" s="89" t="s">
        <v>47285</v>
      </c>
      <c r="C22729" s="85" t="s">
        <v>22348</v>
      </c>
      <c r="D22729" s="90" t="str">
        <f t="shared" si="355"/>
        <v>TGTTGGAGCTTCACAGGAATGTAAGAAAGAGGCAGACGAGCAGTTAATTAAAGAAACAAAGACATGTCAGGAAAATTCAGATGTGTTTCAGCAAGAACAAGGCATCTCTGACTTACTTGGCGAAGAGCCCTATAGTGAGTCGTATTAGAA</v>
      </c>
    </row>
    <row r="22730" spans="1:4" ht="45" x14ac:dyDescent="0.4">
      <c r="A22730" s="85" t="s">
        <v>47286</v>
      </c>
      <c r="B22730" s="89" t="s">
        <v>47287</v>
      </c>
      <c r="C22730" s="85" t="s">
        <v>22348</v>
      </c>
      <c r="D22730" s="90" t="str">
        <f t="shared" si="355"/>
        <v>AAAAAGTGGAATTACTGAAGATGCCAGAGTTTTGAAAACTGAATGTGATTCTTGGAGTAGGATTTCTAATCCTTCAGCCTTCTCCATTGTTCCTAGGAGAGCTGCAAAAAGCAGCAGAGGCGAAGAGCCCTATAGTGAGTCGTATTAGAA</v>
      </c>
    </row>
    <row r="22731" spans="1:4" ht="45" x14ac:dyDescent="0.4">
      <c r="A22731" s="85" t="s">
        <v>47288</v>
      </c>
      <c r="B22731" s="89" t="s">
        <v>47289</v>
      </c>
      <c r="C22731" s="85" t="s">
        <v>22348</v>
      </c>
      <c r="D22731" s="90" t="str">
        <f t="shared" si="355"/>
        <v>GAATGGACATTTTCAGGGTCACTTACTGCTACCTGGAGAACAGATACAACCAAAGCAAGAGAAGAAGGGTGGGAGAAGCAGTGCTGACTTCACTGTTTTGGATTTGGAAGAAGATGATGACGAAGAGCCCTATAGTGAGTCGTATTAGAA</v>
      </c>
    </row>
    <row r="22732" spans="1:4" ht="45" x14ac:dyDescent="0.4">
      <c r="A22732" s="85" t="s">
        <v>47290</v>
      </c>
      <c r="B22732" s="89" t="s">
        <v>47291</v>
      </c>
      <c r="C22732" s="85" t="s">
        <v>22348</v>
      </c>
      <c r="D22732" s="90" t="str">
        <f t="shared" si="355"/>
        <v>AGATGATAATGAGAAAACTGATGATTCTATTGATGAAATTGTGGATGTTGTTTCTGACTACCAGAGTGAGGAGGTTGATGATGTAGAAAAGGTGGTGAGCCCATTTTTGTTGTGACTGAACGAAGAGCCCTATAGTGAGTCGTATTAGAA</v>
      </c>
    </row>
    <row r="22733" spans="1:4" ht="45" x14ac:dyDescent="0.4">
      <c r="A22733" s="85" t="s">
        <v>47292</v>
      </c>
      <c r="B22733" s="89" t="s">
        <v>47293</v>
      </c>
      <c r="C22733" s="85" t="s">
        <v>22348</v>
      </c>
      <c r="D22733" s="90" t="str">
        <f t="shared" si="355"/>
        <v>TTAGGTGTGCTTGCCACTCAATACATTATTTACTTTTATAATGATGTATTTCAGAATAACTGTGTAGAATACATTGAGGATGATGAGGAGCACGTGGACATTGAGACTGTAGAAGAGCTCCGAAGAGCCCTATAGTGAGTCGTATTAGAA</v>
      </c>
    </row>
    <row r="22734" spans="1:4" ht="45" x14ac:dyDescent="0.4">
      <c r="A22734" s="85" t="s">
        <v>47294</v>
      </c>
      <c r="B22734" s="89" t="s">
        <v>47295</v>
      </c>
      <c r="C22734" s="85" t="s">
        <v>22348</v>
      </c>
      <c r="D22734" s="90" t="str">
        <f t="shared" si="355"/>
        <v>TCAGAGGAAATTAATGTTGCTCACCTGAAGACCACAGCGGCCCACACACAGTCATTCAAACAGCCGTAAGTCTTATTTCTCTTTGGATTGTTGTTTTTGTAGTTTTGTAACCAGAAACAACGAAGAGCCCTATAGTGAGTCGTATTAGAA</v>
      </c>
    </row>
    <row r="22735" spans="1:4" ht="45" x14ac:dyDescent="0.4">
      <c r="A22735" s="85" t="s">
        <v>47296</v>
      </c>
      <c r="B22735" s="89" t="s">
        <v>47297</v>
      </c>
      <c r="C22735" s="85" t="s">
        <v>22348</v>
      </c>
      <c r="D22735" s="90" t="str">
        <f t="shared" si="355"/>
        <v>CAGTAAGACACTGAAAAATCCTGTCTTTATCCAGGTCCTGTACTCACATCTCTGCAGATGAAAAAGCAGCTGAAAGGAGTCGAAAGGTATTTAGGATATATTTAGTGATAATTACTCATTCGAAGAGCCCTATAGTGAGTCGTATTAGAA</v>
      </c>
    </row>
    <row r="22736" spans="1:4" ht="45" x14ac:dyDescent="0.4">
      <c r="A22736" s="85" t="s">
        <v>47298</v>
      </c>
      <c r="B22736" s="89" t="s">
        <v>47299</v>
      </c>
      <c r="C22736" s="85" t="s">
        <v>22348</v>
      </c>
      <c r="D22736" s="90" t="str">
        <f t="shared" si="355"/>
        <v>AATCTTGTTTGGACAGGCTCCACCAATTCCTCTAAAACTGAAGCCTGATTACTGGAGTGACAAACTACAGAAAGAAGCAGAAGCGTTTGCTTATTATCGCCGGACACACACTGCCAATGACGAAGAGCCCTATAGTGAGTCGTATTAGAA</v>
      </c>
    </row>
    <row r="22737" spans="1:4" ht="45" x14ac:dyDescent="0.4">
      <c r="A22737" s="85" t="s">
        <v>47300</v>
      </c>
      <c r="B22737" s="89" t="s">
        <v>47301</v>
      </c>
      <c r="C22737" s="85" t="s">
        <v>22348</v>
      </c>
      <c r="D22737" s="90" t="str">
        <f t="shared" si="355"/>
        <v>GCGGCGGCGGCGTGGTGAAATGAGGGATCTCTTTGAGAAATTAAAGATCACATTGGGATTACTTCATTCTTCCAAGGTTTCCAAAAGTCTCATTCTTACTCGAGTAAGTGTTCTGTGTAACGAAGAGCCCTATAGTGAGTCGTATTAGAA</v>
      </c>
    </row>
    <row r="22738" spans="1:4" ht="45" x14ac:dyDescent="0.4">
      <c r="A22738" s="85" t="s">
        <v>47302</v>
      </c>
      <c r="B22738" s="89" t="s">
        <v>47303</v>
      </c>
      <c r="C22738" s="85" t="s">
        <v>22348</v>
      </c>
      <c r="D22738" s="90" t="str">
        <f t="shared" si="355"/>
        <v>CTAGGCCTTCAGTGAAATTCAGGGACTAACAGATCAGGCAGACAAATTGATAGGACAGAAAAATCTCCTGACTCGAAAACGGAATATTCTGATACGGAAAGTATCGTCTCTTTCAGGTGACGAAGAGCCCTATAGTGAGTCGTATTAGAA</v>
      </c>
    </row>
    <row r="22739" spans="1:4" ht="45" x14ac:dyDescent="0.4">
      <c r="A22739" s="85" t="s">
        <v>47304</v>
      </c>
      <c r="B22739" s="89" t="s">
        <v>47305</v>
      </c>
      <c r="C22739" s="85" t="s">
        <v>22348</v>
      </c>
      <c r="D22739" s="90" t="str">
        <f t="shared" si="355"/>
        <v>CAGGTAAGACAGAAGAAGTGGTCCTGAAGAAGCTAGAGTATATTTATGCAAAACAGCAAGCACTAGAGGCACAAAAAAGAAAAAAGAAGATGGGATCAGATGAGTTTGACATATCTCCCACGAAGAGCCCTATAGTGAGTCGTATTAGAA</v>
      </c>
    </row>
    <row r="22740" spans="1:4" ht="45" x14ac:dyDescent="0.4">
      <c r="A22740" s="85" t="s">
        <v>47306</v>
      </c>
      <c r="B22740" s="89" t="s">
        <v>47307</v>
      </c>
      <c r="C22740" s="85" t="s">
        <v>22348</v>
      </c>
      <c r="D22740" s="90" t="str">
        <f t="shared" si="355"/>
        <v>GAATTAGCAAACAGCAGGAAGGATCTTCTGCATCATCTGTAGATCTTGGACAGATGTTTATAAATAACAGGAGGGGGAAACCTTTGATTCTTTCCAGAAAAAAAGACCAGGCCACAGGTACGAAGAGCCCTATAGTGAGTCGTATTAGAA</v>
      </c>
    </row>
    <row r="22741" spans="1:4" ht="45" x14ac:dyDescent="0.4">
      <c r="A22741" s="85" t="s">
        <v>47308</v>
      </c>
      <c r="B22741" s="89" t="s">
        <v>47309</v>
      </c>
      <c r="C22741" s="85" t="s">
        <v>22348</v>
      </c>
      <c r="D22741" s="90" t="str">
        <f t="shared" si="355"/>
        <v>TATCTATAACTAATTTCTGATCTTTCTTACAGAAAATACCTCACCCTTGAACACTCCACACACCTCTGCCAACCTTGTGATGACTCCGCAAGGGCAATTGCTCACCCTAAAAGGTCCCCTCGAAGAGCCCTATAGTGAGTCGTATTAGAA</v>
      </c>
    </row>
    <row r="22742" spans="1:4" ht="45" x14ac:dyDescent="0.4">
      <c r="A22742" s="85" t="s">
        <v>47310</v>
      </c>
      <c r="B22742" s="89" t="s">
        <v>47311</v>
      </c>
      <c r="C22742" s="85" t="s">
        <v>22348</v>
      </c>
      <c r="D22742" s="90" t="str">
        <f t="shared" si="355"/>
        <v>ATTCTCAGGACCAGTGGTAGCTGTTTCTCCTGATCTCTTAGAATCTGATCTTAAGCCTCAAGTTGCCGGTAGTGCTGTGGCTCTACCAGGTATGTTGTAAGTGTTGTCCTCTATGGGAAGCGAAGAGCCCTATAGTGAGTCGTATTAGAA</v>
      </c>
    </row>
    <row r="22743" spans="1:4" ht="45" x14ac:dyDescent="0.4">
      <c r="A22743" s="85" t="s">
        <v>47312</v>
      </c>
      <c r="B22743" s="89" t="s">
        <v>47313</v>
      </c>
      <c r="C22743" s="85" t="s">
        <v>22348</v>
      </c>
      <c r="D22743" s="90" t="str">
        <f t="shared" si="355"/>
        <v>TGTTTTTCAGAAAATGACGACTTATTTATGATGCCACGAATTGTTAATGTGACATCATTGGCCACAGAGGGAGGTTTGGTAGATATGGGTGGCAGCAAATATCCTCATGAAGTTCCTGATCGAAGAGCCCTATAGTGAGTCGTATTAGAA</v>
      </c>
    </row>
    <row r="22744" spans="1:4" ht="45" x14ac:dyDescent="0.4">
      <c r="A22744" s="85" t="s">
        <v>47314</v>
      </c>
      <c r="B22744" s="89" t="s">
        <v>47315</v>
      </c>
      <c r="C22744" s="85" t="s">
        <v>22348</v>
      </c>
      <c r="D22744" s="90" t="str">
        <f t="shared" si="355"/>
        <v>AGCAAGCCATCTGACCATCTGAAAGACACCGTCAGGAATGAAGATAATTCCTTAGAGGATAAGGGTAGAATCTCTTCCAGAGGAAACAGAGATGGCAGAGTGACGTTGGGTCCAACGCAGCGAAGAGCCCTATAGTGAGTCGTATTAGAA</v>
      </c>
    </row>
    <row r="22745" spans="1:4" ht="45" x14ac:dyDescent="0.4">
      <c r="A22745" s="85" t="s">
        <v>47316</v>
      </c>
      <c r="B22745" s="89" t="s">
        <v>47317</v>
      </c>
      <c r="C22745" s="85" t="s">
        <v>22348</v>
      </c>
      <c r="D22745" s="90" t="str">
        <f t="shared" si="355"/>
        <v>GTTTTTCTGGCAAACAAAGATTCTGGTTATCCACAAATAGTTGACGTTTCCAATATGCAGAAAGCACAAGAGTTCTTACCTAAAAAGATTTCTGGTGATATGAGAGGGATTCAGTATAAACGAAGAGCCCTATAGTGAGTCGTATTAGAA</v>
      </c>
    </row>
    <row r="22746" spans="1:4" ht="45" x14ac:dyDescent="0.4">
      <c r="A22746" s="85" t="s">
        <v>47318</v>
      </c>
      <c r="B22746" s="89" t="s">
        <v>47319</v>
      </c>
      <c r="C22746" s="85" t="s">
        <v>22348</v>
      </c>
      <c r="D22746" s="90" t="str">
        <f t="shared" si="355"/>
        <v>TGGAAAGAGAGTGAATCAAGAGGGGAGAGAGTGAAGTCAAAGGATTCTTCATTTCATAAATTAAAGATGAAAGATCTCAAGGACTCAAGCATAGAGATGGAACTGAGGAAAGTAACATCACGAAGAGCCCTATAGTGAGTCGTATTAGAA</v>
      </c>
    </row>
    <row r="22747" spans="1:4" ht="45" x14ac:dyDescent="0.4">
      <c r="A22747" s="85" t="s">
        <v>47320</v>
      </c>
      <c r="B22747" s="89" t="s">
        <v>47321</v>
      </c>
      <c r="C22747" s="85" t="s">
        <v>22348</v>
      </c>
      <c r="D22747" s="90" t="str">
        <f t="shared" si="355"/>
        <v>GCTATAGAGGAAGCAGCTCTTGATTCCAGTGAACTGCTGACTAACATGGAAGATGAGGATGATACTGATGAGACACTGACTTCACTGCTCAATGAAATTGCCTTTCTTAATCAACAACTACGAAGAGCCCTATAGTGAGTCGTATTAGAA</v>
      </c>
    </row>
    <row r="22748" spans="1:4" ht="45" x14ac:dyDescent="0.4">
      <c r="A22748" s="85" t="s">
        <v>47322</v>
      </c>
      <c r="B22748" s="89" t="s">
        <v>47323</v>
      </c>
      <c r="C22748" s="85" t="s">
        <v>22348</v>
      </c>
      <c r="D22748" s="90" t="str">
        <f t="shared" si="355"/>
        <v>AATGATGACTCTGTTGGCCTGGCTGAACTACCCAGCTCTATGGATACAGAGTTCCCAGGGGATGCTCGGCGGGCTTTTATTAGTAAGGTTCCTCCTGGAAGCAGAGCAACTTTCCAGGTTCGAAGAGCCCTATAGTGAGTCGTATTAGAA</v>
      </c>
    </row>
    <row r="22749" spans="1:4" ht="45" x14ac:dyDescent="0.4">
      <c r="A22749" s="85" t="s">
        <v>47324</v>
      </c>
      <c r="B22749" s="89" t="s">
        <v>47325</v>
      </c>
      <c r="C22749" s="85" t="s">
        <v>22348</v>
      </c>
      <c r="D22749" s="90" t="str">
        <f t="shared" si="355"/>
        <v>GAGCACTTGGGAACTGGTTTGAAAGAGTTGCCTGATGTTCAAGGGGAGAGTGACTCTATCAGTCCCCTCCTCTTGCACTTGGAAGACGATGACTTTTCTGAGAATGAAAAACAACTTGCACGAAGAGCCCTATAGTGAGTCGTATTAGAA</v>
      </c>
    </row>
    <row r="22750" spans="1:4" ht="45" x14ac:dyDescent="0.4">
      <c r="A22750" s="85" t="s">
        <v>47326</v>
      </c>
      <c r="B22750" s="89" t="s">
        <v>47327</v>
      </c>
      <c r="C22750" s="85" t="s">
        <v>22348</v>
      </c>
      <c r="D22750" s="90" t="str">
        <f t="shared" si="355"/>
        <v>GAACCAGCCTCTGAGCCAGATGTCCTTAAGATTGTTATTGACTCTGAAATAAAGGATTCCCTCCTTTCCAACAAGAAAGCTATTGATGGAGGGAAGAATACTTCTGGCCTCCCTGCAGAGCGAAGAGCCCTATAGTGAGTCGTATTAGAA</v>
      </c>
    </row>
    <row r="22751" spans="1:4" ht="45" x14ac:dyDescent="0.4">
      <c r="A22751" s="85" t="s">
        <v>47328</v>
      </c>
      <c r="B22751" s="89" t="s">
        <v>47329</v>
      </c>
      <c r="C22751" s="85" t="s">
        <v>22348</v>
      </c>
      <c r="D22751" s="90" t="str">
        <f t="shared" si="355"/>
        <v>CCCGAAAGTGTGTCCTCACCCCCCACCCTACACATGAAGACTGGCTTGGAGAACAGCAACAGCACAGACACTTTGTGGAGGCCTATGCCAAAGTTGGCCCCTCTAGGTTTAAAAGTAGCTCGAAGAGCCCTATAGTGAGTCGTATTAGAA</v>
      </c>
    </row>
    <row r="22752" spans="1:4" ht="45" x14ac:dyDescent="0.4">
      <c r="A22752" s="85" t="s">
        <v>47330</v>
      </c>
      <c r="B22752" s="89" t="s">
        <v>47331</v>
      </c>
      <c r="C22752" s="85" t="s">
        <v>22348</v>
      </c>
      <c r="D22752" s="90" t="str">
        <f t="shared" si="355"/>
        <v>AATCCTTCCAGTGATGCAGATGGTCAGAGTCTCAAGGTGATGCCTTGTTTGGCACCTATAGCTGCCAAAGTTGGGTCAGTTGGACACAAAATGAACTTAACAGGGAATGACCAGGAAGGCCGAAGAGCCCTATAGTGAGTCGTATTAGAA</v>
      </c>
    </row>
    <row r="22753" spans="1:4" ht="45" x14ac:dyDescent="0.4">
      <c r="A22753" s="85" t="s">
        <v>47332</v>
      </c>
      <c r="B22753" s="89" t="s">
        <v>47333</v>
      </c>
      <c r="C22753" s="85" t="s">
        <v>22348</v>
      </c>
      <c r="D22753" s="90" t="str">
        <f t="shared" si="355"/>
        <v>CGGGAAAGCAAGGTGATGCCTACATTGGCACCTGTTGTGGCTAAATTGGGCAACTCGGGGGCCTCACCAAGTTCTGCAGGGAAATGAACTTACTTGTCCTTAAGCAGAAGCCAGGCTGTGCGAAGAGCCCTATAGTGAGTCGTATTAGAA</v>
      </c>
    </row>
    <row r="22754" spans="1:4" ht="45" x14ac:dyDescent="0.4">
      <c r="A22754" s="85" t="s">
        <v>47334</v>
      </c>
      <c r="B22754" s="89" t="s">
        <v>47335</v>
      </c>
      <c r="C22754" s="85" t="s">
        <v>22348</v>
      </c>
      <c r="D22754" s="90" t="str">
        <f t="shared" si="355"/>
        <v>AGGGGAAATAGATCTCACCTCCTTTCTCTGCAGGCATCTGTTTGTTTGTGTCTTAGAACTTGGATCCTTGACTTCAATGATGCAGTGGATAATGATGGGAGAAAGGGGGTAGGGTGCTGACGAAGAGCCCTATAGTGAGTCGTATTAGAA</v>
      </c>
    </row>
    <row r="22755" spans="1:4" ht="45" x14ac:dyDescent="0.4">
      <c r="A22755" s="85" t="s">
        <v>47336</v>
      </c>
      <c r="B22755" s="89" t="s">
        <v>47337</v>
      </c>
      <c r="C22755" s="85" t="s">
        <v>22348</v>
      </c>
      <c r="D22755" s="90" t="str">
        <f t="shared" si="355"/>
        <v>CCCTGGTATAAGAAGTACTCTGAAATTCTGATCATGTTAAAATGTGTTACCTCACTTGTGGTGCTGGGTCCCCTCATCCTCTCTAAGAAGATGTGATCCATTACTGAACATGAGGTGCCCCGAAGAGCCCTATAGTGAGTCGTATTAGAA</v>
      </c>
    </row>
    <row r="22756" spans="1:4" ht="45" x14ac:dyDescent="0.4">
      <c r="A22756" s="85" t="s">
        <v>47338</v>
      </c>
      <c r="B22756" s="89" t="s">
        <v>47339</v>
      </c>
      <c r="C22756" s="85" t="s">
        <v>22348</v>
      </c>
      <c r="D22756" s="90" t="str">
        <f t="shared" si="355"/>
        <v>CTCTTACCCAAGGAATTTATAACATGACTCTGGCTCCACAGTGGTTTCTAGTTCTTCCCCCACAAGCGAAAGAGCTGTTTGCAACTTTGGAGTTGCTGTAGACTGAACTGTAGCTTGTAGCGAAGAGCCCTATAGTGAGTCGTATTAGAA</v>
      </c>
    </row>
    <row r="22757" spans="1:4" ht="45" x14ac:dyDescent="0.4">
      <c r="A22757" s="85" t="s">
        <v>47340</v>
      </c>
      <c r="B22757" s="89" t="s">
        <v>47341</v>
      </c>
      <c r="C22757" s="85" t="s">
        <v>22348</v>
      </c>
      <c r="D22757" s="90" t="str">
        <f t="shared" si="355"/>
        <v>CTGTTGAATTAAGTCCAAAATCTAAGGAATGCGATGGACTTGTGCAAAGGGATCCAGAAGAGACACTTTTTAGTTGATGTTTCAAGAATAGGGAGAGAGAGGATGGGTACCATGGAATACCGAAGAGCCCTATAGTGAGTCGTATTAGAA</v>
      </c>
    </row>
    <row r="22758" spans="1:4" ht="45" x14ac:dyDescent="0.4">
      <c r="A22758" s="85" t="s">
        <v>47342</v>
      </c>
      <c r="B22758" s="89" t="s">
        <v>47343</v>
      </c>
      <c r="C22758" s="85" t="s">
        <v>22348</v>
      </c>
      <c r="D22758" s="90" t="str">
        <f t="shared" si="355"/>
        <v>CAAAGTGAAGGACTTTGTGTCATTCAGTAAAATTTTCTTTTTTCATATCCTAAGTAGCTCCCATTCCCTCACCTTTTCAATCAGAATTAACAAATTCAAGCCTTCAGTAAAGTAGGGATGCGAAGAGCCCTATAGTGAGTCGTATTAGAA</v>
      </c>
    </row>
    <row r="22759" spans="1:4" ht="45" x14ac:dyDescent="0.4">
      <c r="A22759" s="85" t="s">
        <v>47344</v>
      </c>
      <c r="B22759" s="89" t="s">
        <v>47345</v>
      </c>
      <c r="C22759" s="85" t="s">
        <v>22348</v>
      </c>
      <c r="D22759" s="90" t="str">
        <f t="shared" si="355"/>
        <v>CTTTTAACTTTTATTATTAATTATTTTGAGATCTTAAAAAAATAGTAGTTCTCCCTTATTATTTTTGTGGGCATTGAAAAGCTCATTTCACAGTACCAGAGATTTTTACTGGGAGTATATCGAAGAGCCCTATAGTGAGTCGTATTAGAA</v>
      </c>
    </row>
    <row r="22760" spans="1:4" ht="45" x14ac:dyDescent="0.4">
      <c r="A22760" s="85" t="s">
        <v>47346</v>
      </c>
      <c r="B22760" s="89" t="s">
        <v>47347</v>
      </c>
      <c r="C22760" s="85" t="s">
        <v>22348</v>
      </c>
      <c r="D22760" s="90" t="str">
        <f t="shared" si="355"/>
        <v>ATTTTGGAGGTAGGCATAGAGGGAGCCCTACCCCTTCCACAAATTACGTTACTCAAGAGACAGCTAAAATAAAATGCATTATCTCCCCAGACCAGAGACAGTGGCCAAAATAAAAAATCACGAAGAGCCCTATAGTGAGTCGTATTAGAA</v>
      </c>
    </row>
    <row r="22761" spans="1:4" ht="45" x14ac:dyDescent="0.4">
      <c r="A22761" s="85" t="s">
        <v>47348</v>
      </c>
      <c r="B22761" s="89" t="s">
        <v>47349</v>
      </c>
      <c r="C22761" s="85" t="s">
        <v>22348</v>
      </c>
      <c r="D22761" s="90" t="str">
        <f t="shared" si="355"/>
        <v>TGGGGCTGGAAATTTCCCAAATCAAACCAGCCTCCTGGTGCTTGAAGGTTTCATTCACTATTACCTGCACAGGATGTAAAGAAAAGTCACAGTAGGCACTCTTTACCAGGGAAATAAGGCCGAAGAGCCCTATAGTGAGTCGTATTAGAA</v>
      </c>
    </row>
    <row r="22762" spans="1:4" ht="45" x14ac:dyDescent="0.4">
      <c r="A22762" s="85" t="s">
        <v>47350</v>
      </c>
      <c r="B22762" s="89" t="s">
        <v>47351</v>
      </c>
      <c r="C22762" s="85" t="s">
        <v>22348</v>
      </c>
      <c r="D22762" s="90" t="str">
        <f t="shared" si="355"/>
        <v>AGTATTTGAATCACAAGATATATTTTTTATCTGCAACCATGGATCCAATGATCTGTAGAGCTTTTTCACTCATTAACTGTCAGGATATGAAGGACTGACAGTCTGTAAAGATATTTATATCGAAGAGCCCTATAGTGAGTCGTATTAGAA</v>
      </c>
    </row>
    <row r="22763" spans="1:4" ht="45" x14ac:dyDescent="0.4">
      <c r="A22763" s="85" t="s">
        <v>47352</v>
      </c>
      <c r="B22763" s="89" t="s">
        <v>47353</v>
      </c>
      <c r="C22763" s="85" t="s">
        <v>22348</v>
      </c>
      <c r="D22763" s="90" t="str">
        <f t="shared" si="355"/>
        <v>TTTTGTATAGTTGTTTTCATAGATTTCTCAAAGGCTGAAGTTTTCAACCTAGAAGATGAGATTTGTATTGAGTATAGAAATGATGTTTCCTATCTAGTTTGTAAATAATCATGGTGCACTCGAAGAGCCCTATAGTGAGTCGTATTAGAA</v>
      </c>
    </row>
    <row r="22764" spans="1:4" ht="45" x14ac:dyDescent="0.4">
      <c r="A22764" s="85" t="s">
        <v>47354</v>
      </c>
      <c r="B22764" s="89" t="s">
        <v>47355</v>
      </c>
      <c r="C22764" s="85" t="s">
        <v>22348</v>
      </c>
      <c r="D22764" s="90" t="str">
        <f t="shared" si="355"/>
        <v>TGAGGGGTCTCTTGGAAACTCCTAGGGGGTCAAGAATCACTATTCTGAAACTGTATAGACTGGGATTTAGCTGCTGCATTTTGCCTTTCTTAAATAATTATATTTTGGAATGTAACCCCTCGAAGAGCCCTATAGTGAGTCGTATTAGAA</v>
      </c>
    </row>
    <row r="22765" spans="1:4" ht="45" x14ac:dyDescent="0.4">
      <c r="A22765" s="85" t="s">
        <v>47356</v>
      </c>
      <c r="B22765" s="89" t="s">
        <v>47357</v>
      </c>
      <c r="C22765" s="85" t="s">
        <v>22348</v>
      </c>
      <c r="D22765" s="90" t="str">
        <f t="shared" si="355"/>
        <v>GTTCTGTCTTCATTGACAGGATTTGCTTGTGTTGTTAAAACACTAACACAAGAGCTTCCAGTGCCTGGGCCGTGCCTAGGTGATGCTATTTCTTCTATATCTCCTGTCTTCTTTATCCCACGAAGAGCCCTATAGTGAGTCGTATTAGAA</v>
      </c>
    </row>
    <row r="22766" spans="1:4" ht="45" x14ac:dyDescent="0.4">
      <c r="A22766" s="85" t="s">
        <v>47358</v>
      </c>
      <c r="B22766" s="89" t="s">
        <v>47359</v>
      </c>
      <c r="C22766" s="85" t="s">
        <v>22348</v>
      </c>
      <c r="D22766" s="90" t="str">
        <f t="shared" si="355"/>
        <v>AATCCCACTCAGCATATCTTCAGACCTAGGTTGTAAGACCAACTTTGGATTGGATCTAGCCAGTGAATTATTATTTCCATGGTTGGTTCCCTTTCTGTTAACTCTGGTAATCAACAGATTCGAAGAGCCCTATAGTGAGTCGTATTAGAA</v>
      </c>
    </row>
    <row r="22767" spans="1:4" ht="45" x14ac:dyDescent="0.4">
      <c r="A22767" s="85" t="s">
        <v>47360</v>
      </c>
      <c r="B22767" s="89" t="s">
        <v>47361</v>
      </c>
      <c r="C22767" s="85" t="s">
        <v>22348</v>
      </c>
      <c r="D22767" s="90" t="str">
        <f t="shared" si="355"/>
        <v>GAAAACGGTGGAAGAACTTCTGAAAATTGCAGTGGGAGCAAATTCTTGTTGGTTTTGTGCTGCTTGCCTTTCTAGATCTGCTCATCAGCACTTAACCTTCCCTCCTCTAAAGGTTACTAACGAAGAGCCCTATAGTGAGTCGTATTAGAA</v>
      </c>
    </row>
    <row r="22768" spans="1:4" ht="45" x14ac:dyDescent="0.4">
      <c r="A22768" s="85" t="s">
        <v>47362</v>
      </c>
      <c r="B22768" s="89" t="s">
        <v>47363</v>
      </c>
      <c r="C22768" s="85" t="s">
        <v>22348</v>
      </c>
      <c r="D22768" s="90" t="str">
        <f t="shared" si="355"/>
        <v>AGAAGCCTGAAGTAGGTAAAGAGTGCTCCTCAGCTTCTTATCCTTCCACTCTTTACCCAGCAGATTTCATTCAATGCCTTAGCCAAGGAGTCCAGCACCTGTCTCCCCTGCTAATAATTGCGAAGAGCCCTATAGTGAGTCGTATTAGAA</v>
      </c>
    </row>
    <row r="22769" spans="1:4" ht="45" x14ac:dyDescent="0.4">
      <c r="A22769" s="85" t="s">
        <v>47364</v>
      </c>
      <c r="B22769" s="89" t="s">
        <v>47365</v>
      </c>
      <c r="C22769" s="85" t="s">
        <v>22348</v>
      </c>
      <c r="D22769" s="90" t="str">
        <f t="shared" si="355"/>
        <v>TCCTTAGAGATGCTAGTACTTTAATCCAGGTATAGCAGTTTCCCGTTATTTTCTTGCTTGTCGTTCCCCTACATTTCCTCCTGATTTCCCAAGACTCTCTTTGTGGCTTTTGAGGGTCAGCGAAGAGCCCTATAGTGAGTCGTATTAGAA</v>
      </c>
    </row>
    <row r="22770" spans="1:4" ht="45" x14ac:dyDescent="0.4">
      <c r="A22770" s="85" t="s">
        <v>47366</v>
      </c>
      <c r="B22770" s="89" t="s">
        <v>47367</v>
      </c>
      <c r="C22770" s="85" t="s">
        <v>22348</v>
      </c>
      <c r="D22770" s="90" t="str">
        <f t="shared" si="355"/>
        <v>CCAAGGAGCAGGCAAGTGAGTGAACAATCCTCAGGAAAAGAAGGACCATTTTAGCTTAACACTTCCTTTTTTTTTTTTTTTTTTTTAAGAAGAATATAGGTAAACAGGTAATGATTCTTGCGAAGAGCCCTATAGTGAGTCGTATTAGAA</v>
      </c>
    </row>
    <row r="22771" spans="1:4" ht="45" x14ac:dyDescent="0.4">
      <c r="A22771" s="85" t="s">
        <v>47368</v>
      </c>
      <c r="B22771" s="89" t="s">
        <v>47369</v>
      </c>
      <c r="C22771" s="85" t="s">
        <v>22348</v>
      </c>
      <c r="D22771" s="90" t="str">
        <f t="shared" si="355"/>
        <v>ATTGGAGATACCATTTGACTCTTGATGAGAGTTGTACGAAGATGGAAATGAGGGATGATTCCAGGCGTTTTAGGGGGAAGGCTGCAGATACCATTCTAACCCCCAAGATACTGTGTTCTCCGAAGAGCCCTATAGTGAGTCGTATTAGAA</v>
      </c>
    </row>
    <row r="22772" spans="1:4" ht="45" x14ac:dyDescent="0.4">
      <c r="A22772" s="85" t="s">
        <v>47370</v>
      </c>
      <c r="B22772" s="89" t="s">
        <v>47371</v>
      </c>
      <c r="C22772" s="85" t="s">
        <v>22348</v>
      </c>
      <c r="D22772" s="90" t="str">
        <f t="shared" ref="D22772:D22835" si="356">B22772&amp;""&amp;C22772</f>
        <v>AAGACCTCTTAGAACTAGGTGTTGTCAGGGATAATTTGAGGAGGGCTTAGTCTTCAGAACAATCCTGCAGTCTTGACAGAAATCTAAAATCTCCAAAAACTCCTACCCTTTAACCTTACCCGAAGAGCCCTATAGTGAGTCGTATTAGAA</v>
      </c>
    </row>
    <row r="22773" spans="1:4" ht="45" x14ac:dyDescent="0.4">
      <c r="A22773" s="85" t="s">
        <v>47372</v>
      </c>
      <c r="B22773" s="89" t="s">
        <v>47373</v>
      </c>
      <c r="C22773" s="85" t="s">
        <v>22348</v>
      </c>
      <c r="D22773" s="90" t="str">
        <f t="shared" si="356"/>
        <v>CTAGGGGGAACTGATCTATGAATATTACATGTGTGATTATGAAAGGTGAAGTTGAGTGAGAGGAGTTGAGGAACGTGGAAGACAGTGAGCTCTCACCCTAACACTATAAGAAGCATGATCCGAAGAGCCCTATAGTGAGTCGTATTAGAA</v>
      </c>
    </row>
    <row r="22774" spans="1:4" ht="45" x14ac:dyDescent="0.4">
      <c r="A22774" s="85" t="s">
        <v>47374</v>
      </c>
      <c r="B22774" s="89" t="s">
        <v>47375</v>
      </c>
      <c r="C22774" s="85" t="s">
        <v>22348</v>
      </c>
      <c r="D22774" s="90" t="str">
        <f t="shared" si="356"/>
        <v>TCAATAGACCAATAATTCACCTTTTTATACATCTGTAAATAAATGGAATGTTTTTAAGAATATAATTATGTCAGATTTAGCATTTTCTTTTATATATTAAATATATATATCTTTCCTTTTCGAAGAGCCCTATAGTGAGTCGTATTAGAA</v>
      </c>
    </row>
    <row r="22775" spans="1:4" ht="45" x14ac:dyDescent="0.4">
      <c r="A22775" s="85" t="s">
        <v>47376</v>
      </c>
      <c r="B22775" s="89" t="s">
        <v>47377</v>
      </c>
      <c r="C22775" s="85" t="s">
        <v>22348</v>
      </c>
      <c r="D22775" s="90" t="str">
        <f t="shared" si="356"/>
        <v>CTGCTTTCGAAAAGTGACTATTTTTTTAGAAATCTAAGAACAGAAGTTTGGTGATTGAAAGGTAGAATATATAAACCTGAAATAAAGCAGTTAAAACAATTAAAGCAGAACTTGGTGTTGCGAAGAGCCCTATAGTGAGTCGTATTAGAA</v>
      </c>
    </row>
    <row r="22776" spans="1:4" ht="45" x14ac:dyDescent="0.4">
      <c r="A22776" s="85" t="s">
        <v>47378</v>
      </c>
      <c r="B22776" s="89" t="s">
        <v>47379</v>
      </c>
      <c r="C22776" s="85" t="s">
        <v>22348</v>
      </c>
      <c r="D22776" s="90" t="str">
        <f t="shared" si="356"/>
        <v>TCCCAGGCGGCGCTCGGCCGCCAGCCCCTCCCGCCCGGGTGCGAGTGTAAACTCCCCGCGCTGGGGCGGGCGGCCGCGAGCCGGCGAGCGGGCAGAGCTCGGCACTGCGCCGGGGCGCACCGAAGAGCCCTATAGTGAGTCGTATTAGAA</v>
      </c>
    </row>
    <row r="22777" spans="1:4" ht="45" x14ac:dyDescent="0.4">
      <c r="A22777" s="85" t="s">
        <v>47380</v>
      </c>
      <c r="B22777" s="89" t="s">
        <v>47381</v>
      </c>
      <c r="C22777" s="85" t="s">
        <v>22348</v>
      </c>
      <c r="D22777" s="90" t="str">
        <f t="shared" si="356"/>
        <v>GGCTCGGGGGACCCAGGCCCAGCTACCTTCCCTCCGCCCCCGGGCTCTGTTCTCACTTTCCAGCAGTGGAAGGACGGGAAGCGGGAGCCATGCAGTCCGAATCGGGGATCGTGCCGGATTCGAAGAGCCCTATAGTGAGTCGTATTAGAA</v>
      </c>
    </row>
    <row r="22778" spans="1:4" ht="45" x14ac:dyDescent="0.4">
      <c r="A22778" s="85" t="s">
        <v>47382</v>
      </c>
      <c r="B22778" s="89" t="s">
        <v>47383</v>
      </c>
      <c r="C22778" s="85" t="s">
        <v>22348</v>
      </c>
      <c r="D22778" s="90" t="str">
        <f t="shared" si="356"/>
        <v>TCGAAGTCGGGGAGGAGTTTCATGAAGAGCCCAAAACCTATTACGAACTCAAAAGTCAACCGCTGAAGAGCAGGTGAGTGGTGACAGCTGGGCAGAGGCGCACCGGGCGGCTGGGGGGCACGAAGAGCCCTATAGTGAGTCGTATTAGAA</v>
      </c>
    </row>
    <row r="22779" spans="1:4" ht="45" x14ac:dyDescent="0.4">
      <c r="A22779" s="85" t="s">
        <v>47384</v>
      </c>
      <c r="B22779" s="89" t="s">
        <v>47385</v>
      </c>
      <c r="C22779" s="85" t="s">
        <v>22348</v>
      </c>
      <c r="D22779" s="90" t="str">
        <f t="shared" si="356"/>
        <v>AAAGAAGCCAGCTCCTGCTGCCAAGGATCCTGTTAATTATCACTCTATCTCTAATTTAGCCTTCCTAGTGTTGAGAGAAGGTGCACGTAAGCGTGTGGCAGAACGTCTGCAATCGCATCTCGAAGAGCCCTATAGTGAGTCGTATTAGAA</v>
      </c>
    </row>
    <row r="22780" spans="1:4" ht="45" x14ac:dyDescent="0.4">
      <c r="A22780" s="85" t="s">
        <v>47386</v>
      </c>
      <c r="B22780" s="89" t="s">
        <v>47387</v>
      </c>
      <c r="C22780" s="85" t="s">
        <v>22348</v>
      </c>
      <c r="D22780" s="90" t="str">
        <f t="shared" si="356"/>
        <v>TTGTAATAATCTCCTTTCTGAGACGGTTCAGTGGACTCAATGTTCCGCCAAAGGGCCAAGGCAGCCCTGGTGAGTGTTTTCAGCTCTCTTCTGTAGCTTGTTTGGTCAGTCGAGTTTGGTCGAAGAGCCCTATAGTGAGTCGTATTAGAA</v>
      </c>
    </row>
    <row r="22781" spans="1:4" ht="45" x14ac:dyDescent="0.4">
      <c r="A22781" s="85" t="s">
        <v>47388</v>
      </c>
      <c r="B22781" s="89" t="s">
        <v>47389</v>
      </c>
      <c r="C22781" s="85" t="s">
        <v>22348</v>
      </c>
      <c r="D22781" s="90" t="str">
        <f t="shared" si="356"/>
        <v>CCTTTTGCTTCTGACCTAAGTAAAAGCTAATGGTTGGCATTAATCTTGGGAATTCAGACCTATTCCGCTCCATCTCTGAAGTCAAATGGGACACCTTGAAAATACTTCAGTGGTTTTCCCCGAAGAGCCCTATAGTGAGTCGTATTAGAA</v>
      </c>
    </row>
    <row r="22782" spans="1:4" ht="45" x14ac:dyDescent="0.4">
      <c r="A22782" s="85" t="s">
        <v>47390</v>
      </c>
      <c r="B22782" s="89" t="s">
        <v>47391</v>
      </c>
      <c r="C22782" s="85" t="s">
        <v>22348</v>
      </c>
      <c r="D22782" s="90" t="str">
        <f t="shared" si="356"/>
        <v>ACGAGCTATTTTCTCTCTCTGTGAAAAGGAAACCAGGAAATTGACTCTGTGCCTGTTTTCAAGAAGGTAATACAGATGATAACCAAAGTACCTCAGTTTACAGGTTCTTATATAGCATGTCGAAGAGCCCTATAGTGAGTCGTATTAGAA</v>
      </c>
    </row>
    <row r="22783" spans="1:4" ht="45" x14ac:dyDescent="0.4">
      <c r="A22783" s="85" t="s">
        <v>47392</v>
      </c>
      <c r="B22783" s="89" t="s">
        <v>47393</v>
      </c>
      <c r="C22783" s="85" t="s">
        <v>22348</v>
      </c>
      <c r="D22783" s="90" t="str">
        <f t="shared" si="356"/>
        <v>CTGTGTTTGGATTGGAGTTTCCAGGGCCTTATCAGGAGCCACCCCTAGTGACACAGCCAGTGCCAGAACTAACTTTGACTTTCACTCTTCGCCAAGGGCTTGCAGAACACCTTAAAGGAACGAAGAGCCCTATAGTGAGTCGTATTAGAA</v>
      </c>
    </row>
    <row r="22784" spans="1:4" ht="45" x14ac:dyDescent="0.4">
      <c r="A22784" s="85" t="s">
        <v>47394</v>
      </c>
      <c r="B22784" s="89" t="s">
        <v>47395</v>
      </c>
      <c r="C22784" s="85" t="s">
        <v>22348</v>
      </c>
      <c r="D22784" s="90" t="str">
        <f t="shared" si="356"/>
        <v>AAAAGATGGAGGCGCTTAGAGTTCAGATGTTCATGCCATGCTCCTTTGAAAGCTTGTATCTGTAAGTGAAGTTTTATTCTGGAAATAATCCCGGGACCACTTAAGAGGAGCAGTTTTTTTCGAAGAGCCCTATAGTGAGTCGTATTAGAA</v>
      </c>
    </row>
    <row r="22785" spans="1:4" ht="45" x14ac:dyDescent="0.4">
      <c r="A22785" s="85" t="s">
        <v>47396</v>
      </c>
      <c r="B22785" s="89" t="s">
        <v>47397</v>
      </c>
      <c r="C22785" s="85" t="s">
        <v>22348</v>
      </c>
      <c r="D22785" s="90" t="str">
        <f t="shared" si="356"/>
        <v>CCACAGCAGTTCCGCCGAGCATCCTGGGGCCTCCAAGCCTCCGATAAGCTCCTCCAGTATGACATCACGCATCTTGCTACGCCAGCAACTCATGCGTGAGCAGATGCAGGAGCAGGAGCCGAAGAGCCCTATAGTGAGTCGTATTAGAA</v>
      </c>
    </row>
    <row r="22786" spans="1:4" ht="45" x14ac:dyDescent="0.4">
      <c r="A22786" s="85" t="s">
        <v>47398</v>
      </c>
      <c r="B22786" s="89" t="s">
        <v>47399</v>
      </c>
      <c r="C22786" s="85" t="s">
        <v>22348</v>
      </c>
      <c r="D22786" s="90" t="str">
        <f t="shared" si="356"/>
        <v>CAGGGAGCAGCAGCAGAAGCTGCAGGCGGCCCAGTTCATGCAACAGAGAGTGCCCGTGAGTCAGACACCAGCCATAAACGTCAGTGTGCCCACCACCCTTCCCTCTGCCACGCAGGTGCCCGAAGAGCCCTATAGTGAGTCGTATTAGAA</v>
      </c>
    </row>
    <row r="22787" spans="1:4" ht="45" x14ac:dyDescent="0.4">
      <c r="A22787" s="85" t="s">
        <v>47400</v>
      </c>
      <c r="B22787" s="89" t="s">
        <v>47401</v>
      </c>
      <c r="C22787" s="85" t="s">
        <v>22348</v>
      </c>
      <c r="D22787" s="90" t="str">
        <f t="shared" si="356"/>
        <v>GATGGAAGTCCTTAAGGTACGTGAGTGTTGCTCTTGTTGGTTGGACCAAACTCTCTTCCATTTTCCATTTGCTAGGTGTTTTGTTTATCTGAATATGTATTTTGTTAGACTGACCCTTCACGAAGAGCCCTATAGTGAGTCGTATTAGAA</v>
      </c>
    </row>
    <row r="22788" spans="1:4" ht="45" x14ac:dyDescent="0.4">
      <c r="A22788" s="85" t="s">
        <v>47402</v>
      </c>
      <c r="B22788" s="89" t="s">
        <v>47403</v>
      </c>
      <c r="C22788" s="85" t="s">
        <v>22348</v>
      </c>
      <c r="D22788" s="90" t="str">
        <f t="shared" si="356"/>
        <v>TTATTATAAGCAGGGCTTCTGTGATAAAGTTTCCGGTGGTGTCTCGGGATACCTTGTTTATAGTACCTTCTCTTTGCCAGTCCATCTTCAAATTGGAATTATAGAAAGTAGAGGGAGGGACGAAGAGCCCTATAGTGAGTCGTATTAGAA</v>
      </c>
    </row>
    <row r="22789" spans="1:4" ht="45" x14ac:dyDescent="0.4">
      <c r="A22789" s="85" t="s">
        <v>47404</v>
      </c>
      <c r="B22789" s="89" t="s">
        <v>47405</v>
      </c>
      <c r="C22789" s="85" t="s">
        <v>22348</v>
      </c>
      <c r="D22789" s="90" t="str">
        <f t="shared" si="356"/>
        <v>TAGTCTACCGTCTCTCACTGGATTGGTGCCACCTAAAACATTGTTATGCTGGAAATGCTAGAATATAATCACTATCAGGTGAGATTTATTCTGACTCATATTCAGTCTTTGAAATATAATCGAAGAGCCCTATAGTGAGTCGTATTAGAA</v>
      </c>
    </row>
    <row r="22790" spans="1:4" ht="45" x14ac:dyDescent="0.4">
      <c r="A22790" s="85" t="s">
        <v>47406</v>
      </c>
      <c r="B22790" s="89" t="s">
        <v>47407</v>
      </c>
      <c r="C22790" s="85" t="s">
        <v>22348</v>
      </c>
      <c r="D22790" s="90" t="str">
        <f t="shared" si="356"/>
        <v>GTTCAGGTGCAGACCCACCTCGAAAACCCCACCAAGTACCACATACAGCAAGCCCAACGGCAGCAGGTAAAGCAGTACCTTTCTACCACTTTAGCAAATAAACATGCCAACCAAGTCCTGCGAAGAGCCCTATAGTGAGTCGTATTAGAA</v>
      </c>
    </row>
    <row r="22791" spans="1:4" ht="45" x14ac:dyDescent="0.4">
      <c r="A22791" s="85" t="s">
        <v>47408</v>
      </c>
      <c r="B22791" s="89" t="s">
        <v>47409</v>
      </c>
      <c r="C22791" s="85" t="s">
        <v>22348</v>
      </c>
      <c r="D22791" s="90" t="str">
        <f t="shared" si="356"/>
        <v>AGCTTGCCATGTCCAAACCAGCCTGGCGATCATGTCATGCCACCGGTGCCGGGGAGCAGCGCACCCAACAGCCCCATGGCTATGCTTACGCTTAACTCCAACTGTGAAAAAGAGGTAATTCGAAGAGCCCTATAGTGAGTCGTATTAGAA</v>
      </c>
    </row>
    <row r="22792" spans="1:4" ht="45" x14ac:dyDescent="0.4">
      <c r="A22792" s="85" t="s">
        <v>47410</v>
      </c>
      <c r="B22792" s="89" t="s">
        <v>47411</v>
      </c>
      <c r="C22792" s="85" t="s">
        <v>22348</v>
      </c>
      <c r="D22792" s="90" t="str">
        <f t="shared" si="356"/>
        <v>CAGTTTATGAAGCAGTGAGAATGCAGAGAGAGGAGAAGGGGAGGTGGAAAAGGAAAAGCAAAAATAGAAGAGGTGTGGGACATGCTGTTTAGAAGTTCCGCTTGTTGTGAATGTCTGGAACGAAGAGCCCTATAGTGAGTCGTATTAGAA</v>
      </c>
    </row>
    <row r="22793" spans="1:4" ht="45" x14ac:dyDescent="0.4">
      <c r="A22793" s="85" t="s">
        <v>47412</v>
      </c>
      <c r="B22793" s="89" t="s">
        <v>47413</v>
      </c>
      <c r="C22793" s="85" t="s">
        <v>22348</v>
      </c>
      <c r="D22793" s="90" t="str">
        <f t="shared" si="356"/>
        <v>TATTATTTTTATTTCTCCCTGAGTTGGGGGAAGAAAGAATGGAATATGCATGGATGGATTTGAATCATATAGCACATGAGACTTTAACGGAAACGCAAAGGTTTAATTGCTGGATACATTCGAAGAGCCCTATAGTGAGTCGTATTAGAA</v>
      </c>
    </row>
    <row r="22794" spans="1:4" ht="45" x14ac:dyDescent="0.4">
      <c r="A22794" s="85" t="s">
        <v>47414</v>
      </c>
      <c r="B22794" s="89" t="s">
        <v>47415</v>
      </c>
      <c r="C22794" s="85" t="s">
        <v>22348</v>
      </c>
      <c r="D22794" s="90" t="str">
        <f t="shared" si="356"/>
        <v>CTGTTTCATAATAAAATTGCCACTGCCCGTTAAATCTGCTTTGGTGAAGGCTGGATTGGAAACAAGACTCAAACTACCTTCAAGCTAATTGGTGCATCAAAATTTGCAGCATACAAATACCGAAGAGCCCTATAGTGAGTCGTATTAGAA</v>
      </c>
    </row>
    <row r="22795" spans="1:4" ht="45" x14ac:dyDescent="0.4">
      <c r="A22795" s="85" t="s">
        <v>47416</v>
      </c>
      <c r="B22795" s="89" t="s">
        <v>47417</v>
      </c>
      <c r="C22795" s="85" t="s">
        <v>22348</v>
      </c>
      <c r="D22795" s="90" t="str">
        <f t="shared" si="356"/>
        <v>CTGAGAGCTGTGATTTAATGCTCATTATTTCCAAATTATGAGATGATGAGCTTCATCTCAATGGGATTTACCGTACTATGGACTATGAAGTGTTTATGCAAATTCGGAGGCAACTTTTCTCGAAGAGCCCTATAGTGAGTCGTATTAGAA</v>
      </c>
    </row>
    <row r="22796" spans="1:4" ht="45" x14ac:dyDescent="0.4">
      <c r="A22796" s="85" t="s">
        <v>47418</v>
      </c>
      <c r="B22796" s="89" t="s">
        <v>47419</v>
      </c>
      <c r="C22796" s="85" t="s">
        <v>22348</v>
      </c>
      <c r="D22796" s="90" t="str">
        <f t="shared" si="356"/>
        <v>AGAGTTGGATTGATTTTAATTTCTAGAGGGACTAAAATCTTTGCCCCTATGCCCAAACCAACTGCTTTATTTTTCTCTACCCAAATTTGTCATCTAGCAAGATGATTTGACACAAGTTCTCGAAGAGCCCTATAGTGAGTCGTATTAGAA</v>
      </c>
    </row>
    <row r="22797" spans="1:4" ht="45" x14ac:dyDescent="0.4">
      <c r="A22797" s="85" t="s">
        <v>47420</v>
      </c>
      <c r="B22797" s="89" t="s">
        <v>47421</v>
      </c>
      <c r="C22797" s="85" t="s">
        <v>22348</v>
      </c>
      <c r="D22797" s="90" t="str">
        <f t="shared" si="356"/>
        <v>TCCTTCATTATTTCATCTTTTGGTCAGATTCCACTTTGTTTGAAAGCTTAGTTCATCTTGTTGCTGTGCCATCAGCTTTGTGTGAACAGGTCATTAAAAAGTCATTTGCAAATCCAAGTTCGAAGAGCCCTATAGTGAGTCGTATTAGAA</v>
      </c>
    </row>
    <row r="22798" spans="1:4" ht="45" x14ac:dyDescent="0.4">
      <c r="A22798" s="85" t="s">
        <v>47422</v>
      </c>
      <c r="B22798" s="89" t="s">
        <v>47423</v>
      </c>
      <c r="C22798" s="85" t="s">
        <v>22348</v>
      </c>
      <c r="D22798" s="90" t="str">
        <f t="shared" si="356"/>
        <v>TTGCTTGTGTTTTTGCAGGGATTTTATAAGTTTGAAGAGCAAAACAGGGCAGAGAGCGAGTGCCCAGGCATGAACACACATTCACGAGCGTCCTGTATGCAGGTACTGAATGACTTGGCACGAAGAGCCCTATAGTGAGTCGTATTAGAA</v>
      </c>
    </row>
    <row r="22799" spans="1:4" ht="45" x14ac:dyDescent="0.4">
      <c r="A22799" s="85" t="s">
        <v>47424</v>
      </c>
      <c r="B22799" s="89" t="s">
        <v>47425</v>
      </c>
      <c r="C22799" s="85" t="s">
        <v>22348</v>
      </c>
      <c r="D22799" s="90" t="str">
        <f t="shared" si="356"/>
        <v>TTTTTCCTACAGATGGATGATGTAATCGATGACATCATTAGCCTAGAATCAAGTTATAATGAGGAAATCTTGGGCTTGATGGATCCTGCTTTGCAAATGGCAAATACGGTATTGATAACCCGAAGAGCCCTATAGTGAGTCGTATTAGAA</v>
      </c>
    </row>
    <row r="22800" spans="1:4" ht="45" x14ac:dyDescent="0.4">
      <c r="A22800" s="85" t="s">
        <v>47426</v>
      </c>
      <c r="B22800" s="89" t="s">
        <v>47427</v>
      </c>
      <c r="C22800" s="85" t="s">
        <v>22348</v>
      </c>
      <c r="D22800" s="90" t="str">
        <f t="shared" si="356"/>
        <v>GTTGCCTGTCTCGGGAAACTTGATTGATCTTTATGGAAACCAAGGTCTGCCCCCACCAGGCCTCACCATCAGCAACTCCTGTCCAGCCAACCTTCCCAACATAAAAAGGGAGCTCACAGGCGAAGAGCCCTATAGTGAGTCGTATTAGAA</v>
      </c>
    </row>
    <row r="22801" spans="1:4" ht="45" x14ac:dyDescent="0.4">
      <c r="A22801" s="85" t="s">
        <v>47428</v>
      </c>
      <c r="B22801" s="89" t="s">
        <v>47429</v>
      </c>
      <c r="C22801" s="85" t="s">
        <v>22348</v>
      </c>
      <c r="D22801" s="90" t="str">
        <f t="shared" si="356"/>
        <v>ATGACTTCATTCACGTGCACAGCGTGTATTTTTCCCACAGAGTCTGAAGCAAGAGCACTGGCCAAAGAGAGGCAGAAAAAGGACAATCACAACCTGAGTAAGTTGGTTTTATTTATGTTCCGAAGAGCCCTATAGTGAGTCGTATTAGAA</v>
      </c>
    </row>
    <row r="22802" spans="1:4" ht="45" x14ac:dyDescent="0.4">
      <c r="A22802" s="85" t="s">
        <v>47430</v>
      </c>
      <c r="B22802" s="89" t="s">
        <v>47431</v>
      </c>
      <c r="C22802" s="85" t="s">
        <v>22348</v>
      </c>
      <c r="D22802" s="90" t="str">
        <f t="shared" si="356"/>
        <v>TTCCTGTGCTCTTTTCTTGAAGTTGAACGAAGAAGAAGATTTAACATAAATGACCGCATTAAAGAACTAGGTACTTTGATTCCCAAGTCAAATGATCCGTGAGTACAATCGCGTGTTAATCGAAGAGCCCTATAGTGAGTCGTATTAGAA</v>
      </c>
    </row>
    <row r="22803" spans="1:4" ht="45" x14ac:dyDescent="0.4">
      <c r="A22803" s="85" t="s">
        <v>47432</v>
      </c>
      <c r="B22803" s="89" t="s">
        <v>47433</v>
      </c>
      <c r="C22803" s="85" t="s">
        <v>22348</v>
      </c>
      <c r="D22803" s="90" t="str">
        <f t="shared" si="356"/>
        <v>AGCCTCAAATCCTAAAAATATCTGTTTTCCTCCATTTTCATCGCAGAGACATGCGCTGGAACAAGGGAACCATCTTAAAAGCATCCGTGGACTATATCCGAAAGTTGCAACGAGAACAGCCGAAGAGCCCTATAGTGAGTCGTATTAGAA</v>
      </c>
    </row>
    <row r="22804" spans="1:4" ht="45" x14ac:dyDescent="0.4">
      <c r="A22804" s="85" t="s">
        <v>47434</v>
      </c>
      <c r="B22804" s="89" t="s">
        <v>47435</v>
      </c>
      <c r="C22804" s="85" t="s">
        <v>22348</v>
      </c>
      <c r="D22804" s="90" t="str">
        <f t="shared" si="356"/>
        <v>AACGCGCAAAAGAACTTGAAAACCGACAGAAGAAACTGGAGCACGCCAACCGGCATTTGTTGCTCAGAATACAGGTACGCAGCCTGAGTTGTGTAAAGTTTACTGCTTTTTACCGACTTCCGAAGAGCCCTATAGTGAGTCGTATTAGAA</v>
      </c>
    </row>
    <row r="22805" spans="1:4" ht="45" x14ac:dyDescent="0.4">
      <c r="A22805" s="85" t="s">
        <v>47436</v>
      </c>
      <c r="B22805" s="89" t="s">
        <v>47437</v>
      </c>
      <c r="C22805" s="85" t="s">
        <v>22348</v>
      </c>
      <c r="D22805" s="90" t="str">
        <f t="shared" si="356"/>
        <v>CCTATTTCAGTGTTTTATCTTTACTCTTATTATAGGAACTTGAAATGCAGGCTCGAGCTCATGGACTTTCCCTTATTCCATCCACGGGTCTCTGCTCTCCAGATTTGGTGAATCGGATCACGAAGAGCCCTATAGTGAGTCGTATTAGAA</v>
      </c>
    </row>
    <row r="22806" spans="1:4" ht="45" x14ac:dyDescent="0.4">
      <c r="A22806" s="85" t="s">
        <v>47438</v>
      </c>
      <c r="B22806" s="89" t="s">
        <v>47439</v>
      </c>
      <c r="C22806" s="85" t="s">
        <v>22348</v>
      </c>
      <c r="D22806" s="90" t="str">
        <f t="shared" si="356"/>
        <v>TCAAGCAAGAACCCGTTCTTGAGAACTGCAGCCAAGACCTCCTTCAGCATCATGCAGACCTAACCTGTACAACAACTCTCGATCTCACGGATGGCACCATCACCTTCAACAACAACCTCGCGAAGAGCCCTATAGTGAGTCGTATTAGAA</v>
      </c>
    </row>
    <row r="22807" spans="1:4" ht="45" x14ac:dyDescent="0.4">
      <c r="A22807" s="85" t="s">
        <v>47440</v>
      </c>
      <c r="B22807" s="89" t="s">
        <v>47441</v>
      </c>
      <c r="C22807" s="85" t="s">
        <v>22348</v>
      </c>
      <c r="D22807" s="90" t="str">
        <f t="shared" si="356"/>
        <v>GAACTGGGACTGAGGCCAACCAAGCCTATAGTGTCCCCACAAAAATGGGATCCAAACTGGAAGACATCCTGATGGACGACACCCTTTCTCCCGTCGGTGTCACTGATCCACTCCTTTCCTCGAAGAGCCCTATAGTGAGTCGTATTAGAA</v>
      </c>
    </row>
    <row r="22808" spans="1:4" ht="45" x14ac:dyDescent="0.4">
      <c r="A22808" s="85" t="s">
        <v>47442</v>
      </c>
      <c r="B22808" s="89" t="s">
        <v>47443</v>
      </c>
      <c r="C22808" s="85" t="s">
        <v>22348</v>
      </c>
      <c r="D22808" s="90" t="str">
        <f t="shared" si="356"/>
        <v>CAGTGTCCCCCGGAGCTTCCAAAACAAGCAGCCGGAGGAGCAGTATGAGCATGGAAGAGACGGAGCACACTTGTTAGCGAATCCTCCCTGCACTGCATTCGCACAAACTGCTTCCTTTCTCGAAGAGCCCTATAGTGAGTCGTATTAGAA</v>
      </c>
    </row>
    <row r="22809" spans="1:4" ht="45" x14ac:dyDescent="0.4">
      <c r="A22809" s="85" t="s">
        <v>47444</v>
      </c>
      <c r="B22809" s="89" t="s">
        <v>47445</v>
      </c>
      <c r="C22809" s="85" t="s">
        <v>22348</v>
      </c>
      <c r="D22809" s="90" t="str">
        <f t="shared" si="356"/>
        <v>TGATTCGTAGATTTAATAACTTACCTGAAGGGGTTTTCTTGATAATTTTCCTTTAATATGAAATTTTTTTTCATGCTTTATCAATAGCCCAGGATATATTTTATTTTTAGAATTTTGTGACGAAGAGCCCTATAGTGAGTCGTATTAGAA</v>
      </c>
    </row>
    <row r="22810" spans="1:4" ht="45" x14ac:dyDescent="0.4">
      <c r="A22810" s="85" t="s">
        <v>47446</v>
      </c>
      <c r="B22810" s="89" t="s">
        <v>47447</v>
      </c>
      <c r="C22810" s="85" t="s">
        <v>22348</v>
      </c>
      <c r="D22810" s="90" t="str">
        <f t="shared" si="356"/>
        <v>AACAGACTTGTATATTCTATTTTACAACTACAAATGCCTCCAAAGTATTGTACAAATAAGTGTGCAGTATCTGTGAACTGAATTCACCACAGACTTTAGCTTTCTGAGCAAGAGGATTTTCGAAGAGCCCTATAGTGAGTCGTATTAGAA</v>
      </c>
    </row>
    <row r="22811" spans="1:4" ht="45" x14ac:dyDescent="0.4">
      <c r="A22811" s="85" t="s">
        <v>47448</v>
      </c>
      <c r="B22811" s="89" t="s">
        <v>47449</v>
      </c>
      <c r="C22811" s="85" t="s">
        <v>22348</v>
      </c>
      <c r="D22811" s="90" t="str">
        <f t="shared" si="356"/>
        <v>GCGTCAGAGAAATGTCTGTCCATTTTTATTCAGGGGAAACTTGATTTGAGATTTTTATGCCTGTGACTTCCTTGGAAATCAAATGTAAAGTTTAATTGAAAGAATGTAAAGCAACCAAACGAAGAGCCCTATAGTGAGTCGTATTAGAA</v>
      </c>
    </row>
    <row r="22812" spans="1:4" ht="45" x14ac:dyDescent="0.4">
      <c r="A22812" s="85" t="s">
        <v>47450</v>
      </c>
      <c r="B22812" s="89" t="s">
        <v>47451</v>
      </c>
      <c r="C22812" s="85" t="s">
        <v>22348</v>
      </c>
      <c r="D22812" s="90" t="str">
        <f t="shared" si="356"/>
        <v>GAAAGAAAGAGGAAAAGAAATCCATACTAACCCTTTTCCATTTTATAAATGTATTGATTCATTGGTACTGCCTTAAAGATACAGTACCCCTCTAGCTTTGTTTAGTCTTTATACTGCAAACGAAGAGCCCTATAGTGAGTCGTATTAGAA</v>
      </c>
    </row>
    <row r="22813" spans="1:4" ht="45" x14ac:dyDescent="0.4">
      <c r="A22813" s="85" t="s">
        <v>47452</v>
      </c>
      <c r="B22813" s="89" t="s">
        <v>47453</v>
      </c>
      <c r="C22813" s="85" t="s">
        <v>22348</v>
      </c>
      <c r="D22813" s="90" t="str">
        <f t="shared" si="356"/>
        <v>CTATTTAAAGAAATATGTATTCTGTAAAAGAAAAAAAAAATGCGGCCTTTTCATGAGGATCGTCTGGTTAGAAAACATAACTGATACCAACCGAAACTGAAGGGAGTTAGACCAAGGCTCCGAAGAGCCCTATAGTGAGTCGTATTAGAA</v>
      </c>
    </row>
    <row r="22814" spans="1:4" ht="45" x14ac:dyDescent="0.4">
      <c r="A22814" s="85" t="s">
        <v>47454</v>
      </c>
      <c r="B22814" s="89" t="s">
        <v>47455</v>
      </c>
      <c r="C22814" s="85" t="s">
        <v>22348</v>
      </c>
      <c r="D22814" s="90" t="str">
        <f t="shared" si="356"/>
        <v>TGAAATATAAAGTCTAATCTTGCTCTCTTTTATTCTGTGCTGTTACAGTTTTCTTCATCAATGAGTGTGATCCAGTTTTTCATAAGATATTTTATTTTGAAATGGAAATTAATGTCCTCTCGAAGAGCCCTATAGTGAGTCGTATTAGAA</v>
      </c>
    </row>
    <row r="22815" spans="1:4" ht="45" x14ac:dyDescent="0.4">
      <c r="A22815" s="85" t="s">
        <v>47456</v>
      </c>
      <c r="B22815" s="89" t="s">
        <v>47457</v>
      </c>
      <c r="C22815" s="85" t="s">
        <v>22348</v>
      </c>
      <c r="D22815" s="90" t="str">
        <f t="shared" si="356"/>
        <v>CAAAGTAAAATATTGAGGAGCACTGAAAGTATGTTTTACTTTTTTTTTATTTTATTTTTGCTTTTGATAAGAAAACCGAACTGGGCATATTTCTAATTGGCTTTACTATTTTTATTTTTACGAAGAGCCCTATAGTGAGTCGTATTAGAA</v>
      </c>
    </row>
    <row r="22816" spans="1:4" ht="45" x14ac:dyDescent="0.4">
      <c r="A22816" s="85" t="s">
        <v>47458</v>
      </c>
      <c r="B22816" s="89" t="s">
        <v>47459</v>
      </c>
      <c r="C22816" s="85" t="s">
        <v>22348</v>
      </c>
      <c r="D22816" s="90" t="str">
        <f t="shared" si="356"/>
        <v>AATTATGTTTTACTGTTCATTTGATTTGTACAGATTCTTTATTATCATTGTTCTTTTCAATATATTTGTATTAATTTGTAAGAATATGCATCTTAAAATGGCAAGTTTTCCATATTTTTACGAAGAGCCCTATAGTGAGTCGTATTAGAA</v>
      </c>
    </row>
    <row r="22817" spans="1:4" ht="45" x14ac:dyDescent="0.4">
      <c r="A22817" s="85" t="s">
        <v>47460</v>
      </c>
      <c r="B22817" s="89" t="s">
        <v>47461</v>
      </c>
      <c r="C22817" s="85" t="s">
        <v>22348</v>
      </c>
      <c r="D22817" s="90" t="str">
        <f t="shared" si="356"/>
        <v>CAACTCACTGGTGGTTTTCCGCATTCTTTGTACACCCATGAAAGAAAACTTTTATGCAAGGTCTTGCATTTAAAAGACAGCTTTGCGAATATTTTGTAAATTACAGTCTCACTCAGAACTCGAAGAGCCCTATAGTGAGTCGTATTAGAA</v>
      </c>
    </row>
    <row r="22818" spans="1:4" ht="45" x14ac:dyDescent="0.4">
      <c r="A22818" s="85" t="s">
        <v>47462</v>
      </c>
      <c r="B22818" s="89" t="s">
        <v>47463</v>
      </c>
      <c r="C22818" s="85" t="s">
        <v>22348</v>
      </c>
      <c r="D22818" s="90" t="str">
        <f t="shared" si="356"/>
        <v>GTTTTTGGACACATTTAAGGTGTAGTATTAATAGGTTAAAACCAGGCTTTCTAGAAAGAATAAACTTACATATTTATTTTTAGGACATGAAAATAGCAATATTCTTGGAGATTGATAACCCGAAGAGCCCTATAGTGAGTCGTATTAGAA</v>
      </c>
    </row>
    <row r="22819" spans="1:4" ht="45" x14ac:dyDescent="0.4">
      <c r="A22819" s="85" t="s">
        <v>47464</v>
      </c>
      <c r="B22819" s="89" t="s">
        <v>47465</v>
      </c>
      <c r="C22819" s="85" t="s">
        <v>22348</v>
      </c>
      <c r="D22819" s="90" t="str">
        <f t="shared" si="356"/>
        <v>ATAGCATTAATACGCCCATTATGGTCATTTAAATTGGGGTTTATTTCAGCAAACTTGTTGAATTTATTTTTAAGAAAGAAATACTGTATTGGGAAGTTACTGTTACTTGATAACAATGTTCGAAGAGCCCTATAGTGAGTCGTATTAGAA</v>
      </c>
    </row>
    <row r="22820" spans="1:4" ht="45" x14ac:dyDescent="0.4">
      <c r="A22820" s="85" t="s">
        <v>47466</v>
      </c>
      <c r="B22820" s="89" t="s">
        <v>47467</v>
      </c>
      <c r="C22820" s="85" t="s">
        <v>22348</v>
      </c>
      <c r="D22820" s="90" t="str">
        <f t="shared" si="356"/>
        <v>TTAACAAGAAGCAATGTTATAAAGTTAGTTTCAGTGCATTATCTACTTGTGTAGTCCTATGCAATAACAGTAGTGTTACATGTATCAAGCCTAGATGTTTTATACAGATGCCATATAGTGCGAAGAGCCCTATAGTGAGTCGTATTAGAA</v>
      </c>
    </row>
    <row r="22821" spans="1:4" ht="45" x14ac:dyDescent="0.4">
      <c r="A22821" s="85" t="s">
        <v>47468</v>
      </c>
      <c r="B22821" s="89" t="s">
        <v>47469</v>
      </c>
      <c r="C22821" s="85" t="s">
        <v>22348</v>
      </c>
      <c r="D22821" s="90" t="str">
        <f t="shared" si="356"/>
        <v>TTATGAGCCAGGCTGTTGAATGGAATTTCTCAGTAGCAGCCTACAACTGAATAGCAAGTGGCATAAAGCATATCCATTCAGAATGAAGTGCCTTAAATATAGCAGTAGTCTTTTTTGGACCGAAGAGCCCTATAGTGAGTCGTATTAGAA</v>
      </c>
    </row>
    <row r="22822" spans="1:4" ht="45" x14ac:dyDescent="0.4">
      <c r="A22822" s="85" t="s">
        <v>47470</v>
      </c>
      <c r="B22822" s="89" t="s">
        <v>47471</v>
      </c>
      <c r="C22822" s="85" t="s">
        <v>22348</v>
      </c>
      <c r="D22822" s="90" t="str">
        <f t="shared" si="356"/>
        <v>TAGCACTGACTGAACTGTAATGTAGGGGAAAGTTTCATGATGGTATCTATAGTCAAGACGAACATGTAGCATGGTGCCTATGTAGACAATATAAGAGCTTCCAATTTTCCTTCAGATATTCGAAGAGCCCTATAGTGAGTCGTATTAGAA</v>
      </c>
    </row>
    <row r="22823" spans="1:4" ht="45" x14ac:dyDescent="0.4">
      <c r="A22823" s="85" t="s">
        <v>47472</v>
      </c>
      <c r="B22823" s="89" t="s">
        <v>47473</v>
      </c>
      <c r="C22823" s="85" t="s">
        <v>22348</v>
      </c>
      <c r="D22823" s="90" t="str">
        <f t="shared" si="356"/>
        <v>TTTAATATTAAATATATTTTAGTGACAGAGTGCCAACTTCTTTCATCAGGAAACCTTATTCAGGAGGGTTTTTAAAAAGTGTTTAAATGTCAAATGTGAATTGGTGATGGGTGATGGAGGCGAAGAGCCCTATAGTGAGTCGTATTAGAA</v>
      </c>
    </row>
    <row r="22824" spans="1:4" ht="45" x14ac:dyDescent="0.4">
      <c r="A22824" s="85" t="s">
        <v>47474</v>
      </c>
      <c r="B22824" s="89" t="s">
        <v>47475</v>
      </c>
      <c r="C22824" s="85" t="s">
        <v>22348</v>
      </c>
      <c r="D22824" s="90" t="str">
        <f t="shared" si="356"/>
        <v>GTTCAGAGAGGAGTGATCGTCAGATGTGTGAATGGACGGTTTAGGTGAAAATAATCAACTGCATAGTTCCCATGCACGCTGGGCAATGAGAATCCTTGGAAACATTGGTGATGCTATCAGCGAAGAGCCCTATAGTGAGTCGTATTAGAA</v>
      </c>
    </row>
    <row r="22825" spans="1:4" ht="45" x14ac:dyDescent="0.4">
      <c r="A22825" s="85" t="s">
        <v>47476</v>
      </c>
      <c r="B22825" s="89" t="s">
        <v>47477</v>
      </c>
      <c r="C22825" s="85" t="s">
        <v>22348</v>
      </c>
      <c r="D22825" s="90" t="str">
        <f t="shared" si="356"/>
        <v>TTTTATAGCTTTATTTCTTAAGGGGGTAGGGAAAATTAGTTCCCATTCTTTCAACCCCCTTAACTGTATAGCTCTTTTCCTAGAATAGTGACGCAAATCTGCATGAACAGCTAATTGTACCGAAGAGCCCTATAGTGAGTCGTATTAGAA</v>
      </c>
    </row>
    <row r="22826" spans="1:4" ht="45" x14ac:dyDescent="0.4">
      <c r="A22826" s="85" t="s">
        <v>47478</v>
      </c>
      <c r="B22826" s="89" t="s">
        <v>47479</v>
      </c>
      <c r="C22826" s="85" t="s">
        <v>22348</v>
      </c>
      <c r="D22826" s="90" t="str">
        <f t="shared" si="356"/>
        <v>CATAGTGTTCATTGATACAATCATAGCATTGTCTATTTTTCTCTTCATATTTATATGGGGGGGAGGGCGCTGGATGCAAAAGTTGAAGATCGTGATGCTATGATGTTAGTTTTCCTTAGCCGAAGAGCCCTATAGTGAGTCGTATTAGAA</v>
      </c>
    </row>
    <row r="22827" spans="1:4" ht="45" x14ac:dyDescent="0.4">
      <c r="A22827" s="85" t="s">
        <v>47480</v>
      </c>
      <c r="B22827" s="89" t="s">
        <v>47481</v>
      </c>
      <c r="C22827" s="85" t="s">
        <v>22348</v>
      </c>
      <c r="D22827" s="90" t="str">
        <f t="shared" si="356"/>
        <v>TGATTTTGAGGGTTTTTAAAAATAAAGCAAGGTTGACTAACCTACGGCCACGGGAACAGGACCATGGTTAAGCAACCATATAGAAAGCTTTGTTGAAAGAAAGTATGGCATCTTGTACCACGAAGAGCCCTATAGTGAGTCGTATTAGAA</v>
      </c>
    </row>
    <row r="22828" spans="1:4" ht="45" x14ac:dyDescent="0.4">
      <c r="A22828" s="85" t="s">
        <v>47482</v>
      </c>
      <c r="B22828" s="89" t="s">
        <v>47483</v>
      </c>
      <c r="C22828" s="85" t="s">
        <v>22348</v>
      </c>
      <c r="D22828" s="90" t="str">
        <f t="shared" si="356"/>
        <v>CTGCCCTGACTGTCACAACTCCTAACCTTGCCATTGCCTGCCTCCCCCTCCCCTTCTCCTTAAGAGACAATTTCTGCAGGTGGCAGGTGAGCAAGCCCAGGAGAATGCTGCAATCTTGGGCGAAGAGCCCTATAGTGAGTCGTATTAGAA</v>
      </c>
    </row>
    <row r="22829" spans="1:4" ht="45" x14ac:dyDescent="0.4">
      <c r="A22829" s="85" t="s">
        <v>47484</v>
      </c>
      <c r="B22829" s="89" t="s">
        <v>47485</v>
      </c>
      <c r="C22829" s="85" t="s">
        <v>22348</v>
      </c>
      <c r="D22829" s="90" t="str">
        <f t="shared" si="356"/>
        <v>GGTGGTTTTATTTATTTCTTTTTTGCCAAATAGAGTGTGGATTCATTTCAGGGGCTAGCTAAGCCAAGAGGCAGTGGTTTGGGCTTGTTGTTTGTAACAAGAAAATGATCCACACCACTCCGAAGAGCCCTATAGTGAGTCGTATTAGAA</v>
      </c>
    </row>
    <row r="22830" spans="1:4" ht="45" x14ac:dyDescent="0.4">
      <c r="A22830" s="85" t="s">
        <v>47486</v>
      </c>
      <c r="B22830" s="89" t="s">
        <v>47487</v>
      </c>
      <c r="C22830" s="85" t="s">
        <v>22348</v>
      </c>
      <c r="D22830" s="90" t="str">
        <f t="shared" si="356"/>
        <v>CCCCGATTCCCGGGTGCAGAATTGTAACTCGGGGTTGGGCCTCTATATGGAGTGACCAAAATGCCAAAATTGTCCATCTGCCTCTGAGTAGGGCAATGGAAATACCAAACCTTCTGACTTCGAAGAGCCCTATAGTGAGTCGTATTAGAA</v>
      </c>
    </row>
    <row r="22831" spans="1:4" ht="45" x14ac:dyDescent="0.4">
      <c r="A22831" s="85" t="s">
        <v>47488</v>
      </c>
      <c r="B22831" s="89" t="s">
        <v>47489</v>
      </c>
      <c r="C22831" s="85" t="s">
        <v>22348</v>
      </c>
      <c r="D22831" s="90" t="str">
        <f t="shared" si="356"/>
        <v>TGCCAAAAAGCATACAAGCAACCTGGTCATACATAGGATGACAAAATTCTTTCTGGTTGTTTTTAAACAATAAAGCAATAAGAACAAATACAATACATAGGAAGTTAAAAGCACAAAGGACGAAGAGCCCTATAGTGAGTCGTATTAGAA</v>
      </c>
    </row>
    <row r="22832" spans="1:4" ht="45" x14ac:dyDescent="0.4">
      <c r="A22832" s="85" t="s">
        <v>47490</v>
      </c>
      <c r="B22832" s="89" t="s">
        <v>47491</v>
      </c>
      <c r="C22832" s="85" t="s">
        <v>22348</v>
      </c>
      <c r="D22832" s="90" t="str">
        <f t="shared" si="356"/>
        <v>ATGAACTTATTAATATTTTTGAAAAATGCACTGGGAAAAAGTTGATGTCAATAACAGTATAAAACAGCCCTATTTCTTGATAAAAAATGACAAATGACTGTCTCTTGCGGATGCTTGGTACGAAGAGCCCTATAGTGAGTCGTATTAGAA</v>
      </c>
    </row>
    <row r="22833" spans="1:4" ht="45" x14ac:dyDescent="0.4">
      <c r="A22833" s="85" t="s">
        <v>47492</v>
      </c>
      <c r="B22833" s="89" t="s">
        <v>47493</v>
      </c>
      <c r="C22833" s="85" t="s">
        <v>22348</v>
      </c>
      <c r="D22833" s="90" t="str">
        <f t="shared" si="356"/>
        <v>CTGTAATGTTAATAATAGTCACCTGCTGTTGGATGCAGCAATAATTTCTGTATGGTCCATAGCACTGTATATTATGGATCGATATTAATGTATCCAATGAAATAATCGACTTGTTCTTGACGAAGAGCCCTATAGTGAGTCGTATTAGAA</v>
      </c>
    </row>
    <row r="22834" spans="1:4" ht="45" x14ac:dyDescent="0.4">
      <c r="A22834" s="85" t="s">
        <v>47494</v>
      </c>
      <c r="B22834" s="89" t="s">
        <v>47495</v>
      </c>
      <c r="C22834" s="85" t="s">
        <v>22348</v>
      </c>
      <c r="D22834" s="90" t="str">
        <f t="shared" si="356"/>
        <v>TAGCCTCATTAAAGCATTTGGTTTTTCACATAGTGGTGGCCTATTGTGTTAATGCCAATTTTGAATGCTATCTGCCATATCAAAAAATGGTAGTGCACATTTTCTTCTGATTTAATGAATCGAAGAGCCCTATAGTGAGTCGTATTAGAA</v>
      </c>
    </row>
    <row r="22835" spans="1:4" ht="45" x14ac:dyDescent="0.4">
      <c r="A22835" s="85" t="s">
        <v>47496</v>
      </c>
      <c r="B22835" s="89" t="s">
        <v>47497</v>
      </c>
      <c r="C22835" s="85" t="s">
        <v>22348</v>
      </c>
      <c r="D22835" s="90" t="str">
        <f t="shared" si="356"/>
        <v>CAGTAGCCGCTTCAGGGAGGGACGAAGAGACCCAGCAACCCACAGAGTTGAGAAATTTGACTGGCATTCAAGCTGTCCAATCAATAGCTGCCGCTGAAGGGTGGGGCTGGATGGCGTAAGCGAAGAGCCCTATAGTGAGTCGTATTAGAA</v>
      </c>
    </row>
    <row r="22836" spans="1:4" ht="45" x14ac:dyDescent="0.4">
      <c r="A22836" s="85" t="s">
        <v>47498</v>
      </c>
      <c r="B22836" s="89" t="s">
        <v>47499</v>
      </c>
      <c r="C22836" s="85" t="s">
        <v>22348</v>
      </c>
      <c r="D22836" s="90" t="str">
        <f t="shared" ref="D22836:D22899" si="357">B22836&amp;""&amp;C22836</f>
        <v>CTACAGCTGAAGGAAGAACGTGAGCACGAGGCACTGAGGTGATTGGCTGAAGGCACTTCCGTTGAGCATCTAGACGTTTCCTTGGCTCTTCTGGCGCCAAAATGTCGTTCGTGGCAGGGGCGAAGAGCCCTATAGTGAGTCGTATTAGAA</v>
      </c>
    </row>
    <row r="22837" spans="1:4" ht="45" x14ac:dyDescent="0.4">
      <c r="A22837" s="85" t="s">
        <v>47500</v>
      </c>
      <c r="B22837" s="89" t="s">
        <v>47501</v>
      </c>
      <c r="C22837" s="85" t="s">
        <v>22348</v>
      </c>
      <c r="D22837" s="90" t="str">
        <f t="shared" si="357"/>
        <v>TTATTCGGCGGCTGGACGAGACAGTGGTGAACCGCATCGCGGCGGGGGAAGTTATCCAGCGGCCAGCTAATGCTATCAAAGAGATGATTGAGAACTGGTACGGAGGGAGTCGAGCCGGGCCGAAGAGCCCTATAGTGAGTCGTATTAGAA</v>
      </c>
    </row>
    <row r="22838" spans="1:4" ht="45" x14ac:dyDescent="0.4">
      <c r="A22838" s="85" t="s">
        <v>47502</v>
      </c>
      <c r="B22838" s="89" t="s">
        <v>47503</v>
      </c>
      <c r="C22838" s="85" t="s">
        <v>22348</v>
      </c>
      <c r="D22838" s="90" t="str">
        <f t="shared" si="357"/>
        <v>GGGCCGCGTCACTCAATGGCGCGGACACGCCTCTTTGCCCGGGCAGAGGCATGTACAGCGCATGCCCACAACGGCGGAGGCCGCCGGGTTCCCTGACGTGCCAGTCAGGCCTTCTCCTTTCGAAGAGCCCTATAGTGAGTCGTATTAGAA</v>
      </c>
    </row>
    <row r="22839" spans="1:4" ht="45" x14ac:dyDescent="0.4">
      <c r="A22839" s="85" t="s">
        <v>47504</v>
      </c>
      <c r="B22839" s="89" t="s">
        <v>47505</v>
      </c>
      <c r="C22839" s="85" t="s">
        <v>22348</v>
      </c>
      <c r="D22839" s="90" t="str">
        <f t="shared" si="357"/>
        <v>TCCGCAGACCGTGTGTTTCTTTACCGCTCTCCCCCGAGACCTTTTAAGGGTTGTTTGGAGTGTAAGTGGAGGAATATACGTAGTGTTGTCTTAATGGTACCGTTAACTAAGTAAGGAAGCCGAAGAGCCCTATAGTGAGTCGTATTAGAA</v>
      </c>
    </row>
    <row r="22840" spans="1:4" ht="45" x14ac:dyDescent="0.4">
      <c r="A22840" s="85" t="s">
        <v>47506</v>
      </c>
      <c r="B22840" s="89" t="s">
        <v>47507</v>
      </c>
      <c r="C22840" s="85" t="s">
        <v>22348</v>
      </c>
      <c r="D22840" s="90" t="str">
        <f t="shared" si="357"/>
        <v>GTTTGATTTGCCAGTTTAGATGCAAAATCCACAAGTATTCAAGTGATTGTTAAAGAGGGAGGCCTGAAGTTGATTCAGATCCAAGACAATGGCACCGGGATCAGGGTAAGTAAAACCTCACGAAGAGCCCTATAGTGAGTCGTATTAGAA</v>
      </c>
    </row>
    <row r="22841" spans="1:4" ht="45" x14ac:dyDescent="0.4">
      <c r="A22841" s="85" t="s">
        <v>47508</v>
      </c>
      <c r="B22841" s="89" t="s">
        <v>47509</v>
      </c>
      <c r="C22841" s="85" t="s">
        <v>22348</v>
      </c>
      <c r="D22841" s="90" t="str">
        <f t="shared" si="357"/>
        <v>TATCTAACAGAAAGAAGATCTGGATATTGTATGTGAAAGGTTCACTACTAGTAAACTGCAGTCCTTTGAGGATTTAGCCAGTATTTCTACCTATGGCTTTCGAGGTGAGGTAAGCTAAAGCGAAGAGCCCTATAGTGAGTCGTATTAGAA</v>
      </c>
    </row>
    <row r="22842" spans="1:4" ht="45" x14ac:dyDescent="0.4">
      <c r="A22842" s="85" t="s">
        <v>47510</v>
      </c>
      <c r="B22842" s="89" t="s">
        <v>47511</v>
      </c>
      <c r="C22842" s="85" t="s">
        <v>22348</v>
      </c>
      <c r="D22842" s="90" t="str">
        <f t="shared" si="357"/>
        <v>GTCTATTTTCTTTTCTTCCTTAGGCTTTGGCCAGCATAAGCCATGTGGCTCATGTTACTATTACAACGAAAACAGCTGATGGAAAGTGTGCATACAGGTATAGTGCTGACTTCTTTTACTCGAAGAGCCCTATAGTGAGTCGTATTAGAA</v>
      </c>
    </row>
    <row r="22843" spans="1:4" ht="45" x14ac:dyDescent="0.4">
      <c r="A22843" s="85" t="s">
        <v>47512</v>
      </c>
      <c r="B22843" s="89" t="s">
        <v>47513</v>
      </c>
      <c r="C22843" s="85" t="s">
        <v>22348</v>
      </c>
      <c r="D22843" s="90" t="str">
        <f t="shared" si="357"/>
        <v>TAATTTGTTATATTTTCTCATTAGAGCAAGTTACTCAGATGGAAAACTGAAAGCCCCTCCTAAACCATGTGCTGGCAATCAAGGGACCCAGATCACGGTAAGAATGGTACATGGGAGAGTCGAAGAGCCCTATAGTGAGTCGTATTAGAA</v>
      </c>
    </row>
    <row r="22844" spans="1:4" ht="45" x14ac:dyDescent="0.4">
      <c r="A22844" s="85" t="s">
        <v>47514</v>
      </c>
      <c r="B22844" s="89" t="s">
        <v>47515</v>
      </c>
      <c r="C22844" s="85" t="s">
        <v>22348</v>
      </c>
      <c r="D22844" s="90" t="str">
        <f t="shared" si="357"/>
        <v>AATCTTCTGTTCAGGTGGAGGACCTTTTTTACAACATAGCCACGAGGAGAAAAGCTTTAAAAAATCCAAGTGAAGAATATGGGAAAATTTTGGAAGTTGTTGGCAGGTACAGTCCAAAATCGAAGAGCCCTATAGTGAGTCGTATTAGAA</v>
      </c>
    </row>
    <row r="22845" spans="1:4" ht="45" x14ac:dyDescent="0.4">
      <c r="A22845" s="85" t="s">
        <v>47516</v>
      </c>
      <c r="B22845" s="89" t="s">
        <v>47517</v>
      </c>
      <c r="C22845" s="85" t="s">
        <v>22348</v>
      </c>
      <c r="D22845" s="90" t="str">
        <f t="shared" si="357"/>
        <v>GGCAACTCTTTTCTTACTCTTTTGTTTTTCTTTTCCAGGTATTCAGTACACAATGCAGGCATTAGTTTCTCAGTTAAAAAAGTAAGTTCTTGGTTTATGGGGGATGGTTTTGTTTTATGACGAAGAGCCCTATAGTGAGTCGTATTAGAA</v>
      </c>
    </row>
    <row r="22846" spans="1:4" ht="45" x14ac:dyDescent="0.4">
      <c r="A22846" s="85" t="s">
        <v>47518</v>
      </c>
      <c r="B22846" s="89" t="s">
        <v>47519</v>
      </c>
      <c r="C22846" s="85" t="s">
        <v>22348</v>
      </c>
      <c r="D22846" s="90" t="str">
        <f t="shared" si="357"/>
        <v>GCTGTTTGTTTATCAGCAAGGAGAGACAGTAGCTGATGTTAGGACACTACCCAATGCCTCAACCGTGGACAATATTCGCTCCATCTTTGGAAATGCTGTTAGTCGGTATGTCGATAACCTCGAAGAGCCCTATAGTGAGTCGTATTAGAA</v>
      </c>
    </row>
    <row r="22847" spans="1:4" ht="45" x14ac:dyDescent="0.4">
      <c r="A22847" s="85" t="s">
        <v>47520</v>
      </c>
      <c r="B22847" s="89" t="s">
        <v>47521</v>
      </c>
      <c r="C22847" s="85" t="s">
        <v>22348</v>
      </c>
      <c r="D22847" s="90" t="str">
        <f t="shared" si="357"/>
        <v>TAGAGAACTGATAGAAATTGGATGTGAGGATAAAACCCTAGCCTTCAAAATGAATGGTTACATATCCAATGCAAACTACTCAGTGAAGAAGTGCATCTTCTTACTCTTCATCAACCGTAACGAAGAGCCCTATAGTGAGTCGTATTAGAA</v>
      </c>
    </row>
    <row r="22848" spans="1:4" ht="45" x14ac:dyDescent="0.4">
      <c r="A22848" s="85" t="s">
        <v>47522</v>
      </c>
      <c r="B22848" s="89" t="s">
        <v>47523</v>
      </c>
      <c r="C22848" s="85" t="s">
        <v>22348</v>
      </c>
      <c r="D22848" s="90" t="str">
        <f t="shared" si="357"/>
        <v>TTTTATTGTTTAGATCGTCTGGTAGAATCAACTTCCTTGAGAAAAGCCATAGAAACAGTGTATGCAGCCTATTTGCCCAAAAACACACACCCATTCCTGTACCTCAGGTAATGTAGCACCCGAAGAGCCCTATAGTGAGTCGTATTAGAA</v>
      </c>
    </row>
    <row r="22849" spans="1:4" ht="45" x14ac:dyDescent="0.4">
      <c r="A22849" s="85" t="s">
        <v>47524</v>
      </c>
      <c r="B22849" s="89" t="s">
        <v>47525</v>
      </c>
      <c r="C22849" s="85" t="s">
        <v>22348</v>
      </c>
      <c r="D22849" s="90" t="str">
        <f t="shared" si="357"/>
        <v>TCCCACTATCTAAGGTAATTGTTCTCTCTTATTTTCCTGACAGTTTAGAAATCAGTCCCCAGAATGTGGATGTTAATGTGCACCCCACAAAGCATGAAGTTCACTTCCTGCACGAGGAGACGAAGAGCCCTATAGTGAGTCGTATTAGAA</v>
      </c>
    </row>
    <row r="22850" spans="1:4" ht="45" x14ac:dyDescent="0.4">
      <c r="A22850" s="85" t="s">
        <v>47526</v>
      </c>
      <c r="B22850" s="89" t="s">
        <v>47527</v>
      </c>
      <c r="C22850" s="85" t="s">
        <v>22348</v>
      </c>
      <c r="D22850" s="90" t="str">
        <f t="shared" si="357"/>
        <v>GCATCCTGGAGCGGGTGCAGCAGCACATCGAGAGCAAGCTCCTGGGCTCCAATTCCTCCAGGATGTACTTCACCCAGGTCAGGGCGCTTCTCATCCAGCTACTTCTCTGGGGCCTTTGAACGAAGAGCCCTATAGTGAGTCGTATTAGAA</v>
      </c>
    </row>
    <row r="22851" spans="1:4" ht="45" x14ac:dyDescent="0.4">
      <c r="A22851" s="85" t="s">
        <v>47528</v>
      </c>
      <c r="B22851" s="89" t="s">
        <v>47529</v>
      </c>
      <c r="C22851" s="85" t="s">
        <v>22348</v>
      </c>
      <c r="D22851" s="90" t="str">
        <f t="shared" si="357"/>
        <v>TTTTTTTTTTTTTTTTTTTTAATACAGACTTTGCTACCAGGACTTGCTGGCCCCTCTGGGGAGATGGTTAAATCCACAACAAGTCTGACCTCGTCTTCTACTTCTGGAAGTAGTGATAAGCGAAGAGCCCTATAGTGAGTCGTATTAGAA</v>
      </c>
    </row>
    <row r="22852" spans="1:4" ht="45" x14ac:dyDescent="0.4">
      <c r="A22852" s="85" t="s">
        <v>47530</v>
      </c>
      <c r="B22852" s="89" t="s">
        <v>47531</v>
      </c>
      <c r="C22852" s="85" t="s">
        <v>22348</v>
      </c>
      <c r="D22852" s="90" t="str">
        <f t="shared" si="357"/>
        <v>GTCTATGCCCACCAGATGGTTCGTACAGATTCCCGGGAACAGAAGCTTGATGCATTTCTGCAGCCTCTGAGCAAACCCCTGTCCAGTCAGCCCCAGGCCATTGTCACAGAGGATAAGACACGAAGAGCCCTATAGTGAGTCGTATTAGAA</v>
      </c>
    </row>
    <row r="22853" spans="1:4" ht="45" x14ac:dyDescent="0.4">
      <c r="A22853" s="85" t="s">
        <v>47532</v>
      </c>
      <c r="B22853" s="89" t="s">
        <v>47533</v>
      </c>
      <c r="C22853" s="85" t="s">
        <v>22348</v>
      </c>
      <c r="D22853" s="90" t="str">
        <f t="shared" si="357"/>
        <v>GATATTTCTAGTGGCAGGGCTAGGCAGCAAGATGAGGAGATGCTTGAACTCCCAGCCCCTGCTGAAGTGGCTGCCAAAAATCAGAGCTTGGAGGGGGATACAACAAAGGGGACTTCAGAACGAAGAGCCCTATAGTGAGTCGTATTAGAA</v>
      </c>
    </row>
    <row r="22854" spans="1:4" ht="45" x14ac:dyDescent="0.4">
      <c r="A22854" s="85" t="s">
        <v>47534</v>
      </c>
      <c r="B22854" s="89" t="s">
        <v>47535</v>
      </c>
      <c r="C22854" s="85" t="s">
        <v>22348</v>
      </c>
      <c r="D22854" s="90" t="str">
        <f t="shared" si="357"/>
        <v>ATGTCAGAGAAGAGAGGACCTACTTCCAGCAACCCCAGGTATGGCCTTTTGGGAAAAGTACAGCCTACCTCCTTTATTCTGTAATAAAACTGCCTTCTAACTTTGGCTTTTCATGAATCACGAAGAGCCCTATAGTGAGTCGTATTAGAA</v>
      </c>
    </row>
    <row r="22855" spans="1:4" ht="45" x14ac:dyDescent="0.4">
      <c r="A22855" s="85" t="s">
        <v>47536</v>
      </c>
      <c r="B22855" s="89" t="s">
        <v>47537</v>
      </c>
      <c r="C22855" s="85" t="s">
        <v>22348</v>
      </c>
      <c r="D22855" s="90" t="str">
        <f t="shared" si="357"/>
        <v>AAAAACAAGAATAATAATGATCTGCACTTCCTTTTCTTCATTGCAGAAAGAGACATCGGGAAGATTCTGATGTGGAAATGGTGGAAGATGATTCCCGAAAGGAAATGACTGCAGCTTGTACGAAGAGCCCTATAGTGAGTCGTATTAGAA</v>
      </c>
    </row>
    <row r="22856" spans="1:4" ht="45" x14ac:dyDescent="0.4">
      <c r="A22856" s="85" t="s">
        <v>47538</v>
      </c>
      <c r="B22856" s="89" t="s">
        <v>47539</v>
      </c>
      <c r="C22856" s="85" t="s">
        <v>22348</v>
      </c>
      <c r="D22856" s="90" t="str">
        <f t="shared" si="357"/>
        <v>CCCCCCGGAGAAGGATCATTAACCTCACTAGTGTTTTGAGTCTCCAGGAAGAAATTAATGAGCAGGGACATGAGGGTACGTAAACGCTGTGGCCTGCCTGGGATGCATAGGGCCTCAACTCGAAGAGCCCTATAGTGAGTCGTATTAGAA</v>
      </c>
    </row>
    <row r="22857" spans="1:4" ht="45" x14ac:dyDescent="0.4">
      <c r="A22857" s="85" t="s">
        <v>47540</v>
      </c>
      <c r="B22857" s="89" t="s">
        <v>47541</v>
      </c>
      <c r="C22857" s="85" t="s">
        <v>22348</v>
      </c>
      <c r="D22857" s="90" t="str">
        <f t="shared" si="357"/>
        <v>TTGCAGTTCTCCGGGAGATGTTGCATAACCACTCCTTCGTGGGCTGTGTGAATCCTCAGTGGGCCTTGGCACAGCATCAAACCAAGTTATACCTTCTCAACACCACCAAGCTTAGGTAAACGAAGAGCCCTATAGTGAGTCGTATTAGAA</v>
      </c>
    </row>
    <row r="22858" spans="1:4" ht="45" x14ac:dyDescent="0.4">
      <c r="A22858" s="85" t="s">
        <v>47542</v>
      </c>
      <c r="B22858" s="89" t="s">
        <v>47543</v>
      </c>
      <c r="C22858" s="85" t="s">
        <v>22348</v>
      </c>
      <c r="D22858" s="90" t="str">
        <f t="shared" si="357"/>
        <v>CTTAAAGTCACTTCATTTTTATTTTCAGTGAAGAACTGTTCTACCAGATACTCATTTATGATTTTGCCAATTTTGGTGTTCTCAGGTTATCGGTAAGTTTAGATCCTTTTCACTTCTGAACGAAGAGCCCTATAGTGAGTCGTATTAGAA</v>
      </c>
    </row>
    <row r="22859" spans="1:4" ht="45" x14ac:dyDescent="0.4">
      <c r="A22859" s="85" t="s">
        <v>47544</v>
      </c>
      <c r="B22859" s="89" t="s">
        <v>47545</v>
      </c>
      <c r="C22859" s="85" t="s">
        <v>22348</v>
      </c>
      <c r="D22859" s="90" t="str">
        <f t="shared" si="357"/>
        <v>GTTAAAGCTTGCTCCTTCATGTTCTTGCTTCTTCCTAGGAGCCAGCACCGCTCTTTGACCTTGCCATGCTTGCCTTAGATAGTCCAGAGAGTGGCTGGACAGAGGAAGATGGTCCCAAAGCGAAGAGCCCTATAGTGAGTCGTATTAGAA</v>
      </c>
    </row>
    <row r="22860" spans="1:4" ht="45" x14ac:dyDescent="0.4">
      <c r="A22860" s="85" t="s">
        <v>47546</v>
      </c>
      <c r="B22860" s="89" t="s">
        <v>47547</v>
      </c>
      <c r="C22860" s="85" t="s">
        <v>22348</v>
      </c>
      <c r="D22860" s="90" t="str">
        <f t="shared" si="357"/>
        <v>AAGGACTTGCTGAATACATTGTTGAGTTTCTGAAGAAGAAGGCTGAGATGCTTGCAGACTATTTCTCTTTGGAAATTGATGAGGTGTGACAGCCATTCTTATACTTCTGTTGTATTCTTCCGAAGAGCCCTATAGTGAGTCGTATTAGAA</v>
      </c>
    </row>
    <row r="22861" spans="1:4" ht="45" x14ac:dyDescent="0.4">
      <c r="A22861" s="85" t="s">
        <v>47548</v>
      </c>
      <c r="B22861" s="89" t="s">
        <v>47549</v>
      </c>
      <c r="C22861" s="85" t="s">
        <v>22348</v>
      </c>
      <c r="D22861" s="90" t="str">
        <f t="shared" si="357"/>
        <v>TTTCCTGCAAGCAGGAAGGGAACCTGATTGGATTACCCCTTCTGATTGACAACTATGTGCCCCCTTTGGAGGGACTGCCTATCTTCATTCTTCGACTAGCCACTGAGGTCAGTGATCAAGCGAAGAGCCCTATAGTGAGTCGTATTAGAA</v>
      </c>
    </row>
    <row r="22862" spans="1:4" ht="45" x14ac:dyDescent="0.4">
      <c r="A22862" s="85" t="s">
        <v>47550</v>
      </c>
      <c r="B22862" s="89" t="s">
        <v>47551</v>
      </c>
      <c r="C22862" s="85" t="s">
        <v>22348</v>
      </c>
      <c r="D22862" s="90" t="str">
        <f t="shared" si="357"/>
        <v>CAGGTGAATTGGGACGAAGAAAAGGAATGTTTTGAAAGCCTCAGTAAAGAATGCGCTATGTTCTATTCCATCCGGAAGCAGTACATATCTGAGGAGTCGACCCTCTCAGGCCAGCAGGTACGAAGAGCCCTATAGTGAGTCGTATTAGAA</v>
      </c>
    </row>
    <row r="22863" spans="1:4" ht="45" x14ac:dyDescent="0.4">
      <c r="A22863" s="85" t="s">
        <v>47552</v>
      </c>
      <c r="B22863" s="89" t="s">
        <v>47553</v>
      </c>
      <c r="C22863" s="85" t="s">
        <v>22348</v>
      </c>
      <c r="D22863" s="90" t="str">
        <f t="shared" si="357"/>
        <v>GACACCAGTGTATGTTGGGATGCAAACAGGGAGGCTTATGACATCTAATGTGTTTTCCAGAGTGAAGTGCCTGGCTCCATTCCAAACTCCTGGAAGTGGACTGTGGAACACATTGTCTATCGAAGAGCCCTATAGTGAGTCGTATTAGAA</v>
      </c>
    </row>
    <row r="22864" spans="1:4" ht="45" x14ac:dyDescent="0.4">
      <c r="A22864" s="85" t="s">
        <v>47554</v>
      </c>
      <c r="B22864" s="89" t="s">
        <v>47555</v>
      </c>
      <c r="C22864" s="85" t="s">
        <v>22348</v>
      </c>
      <c r="D22864" s="90" t="str">
        <f t="shared" si="357"/>
        <v>AAAGCCTTGCGCTCACACATTCTGCCTCCTAAACATTTCACAGAAGATGGAAATATCCTGCAGCTTGCTAACCTGCCTGATCTATACAAAGTCTTTGAGAGGTGTTAAATATGGTTATTTCGAAGAGCCCTATAGTGAGTCGTATTAGAA</v>
      </c>
    </row>
    <row r="22865" spans="1:4" ht="45" x14ac:dyDescent="0.4">
      <c r="A22865" s="85" t="s">
        <v>47556</v>
      </c>
      <c r="B22865" s="89" t="s">
        <v>47557</v>
      </c>
      <c r="C22865" s="85" t="s">
        <v>22348</v>
      </c>
      <c r="D22865" s="90" t="str">
        <f t="shared" si="357"/>
        <v>ATGCACTGTGGGATGTGTTCTTCTTTCTCTGTATTCCGATACAAAGTGTTGTATCAAAGTGTGATATACAAAGTGTACCAACATAAGTGTTGGTAGCACTTAAGACTTATACTTGCCTTCCGAAGAGCCCTATAGTGAGTCGTATTAGAA</v>
      </c>
    </row>
    <row r="22866" spans="1:4" ht="45" x14ac:dyDescent="0.4">
      <c r="A22866" s="85" t="s">
        <v>47558</v>
      </c>
      <c r="B22866" s="89" t="s">
        <v>47559</v>
      </c>
      <c r="C22866" s="85" t="s">
        <v>22348</v>
      </c>
      <c r="D22866" s="90" t="str">
        <f t="shared" si="357"/>
        <v>TGATAGTATTCCTTTATACACAGTGGATTGATTATAAATAAATAGATGTGTCTTAACATAATTTCTTATTTAATTTTATTATGTATATATTGTGTCAGTTCAGATGCCAAAAAGAGGTCTCGAAGAGCCCTATAGTGAGTCGTATTAGAA</v>
      </c>
    </row>
    <row r="22867" spans="1:4" ht="45" x14ac:dyDescent="0.4">
      <c r="A22867" s="85" t="s">
        <v>47560</v>
      </c>
      <c r="B22867" s="89" t="s">
        <v>47561</v>
      </c>
      <c r="C22867" s="85" t="s">
        <v>22348</v>
      </c>
      <c r="D22867" s="90" t="str">
        <f t="shared" si="357"/>
        <v>GGGCTGTATCTGACAGGAACCTGAGGGGCTGGCCTGGGAGGGGATTGGGGCCCAGCTTCCTGAAGGGAGGATGGGCTAAGGCAGGCACACAGTGGCGGAGAAGATGCCCTCCTGGGCCCTCGAAGAGCCCTATAGTGAGTCGTATTAGAA</v>
      </c>
    </row>
    <row r="22868" spans="1:4" ht="45" x14ac:dyDescent="0.4">
      <c r="A22868" s="85" t="s">
        <v>47562</v>
      </c>
      <c r="B22868" s="89" t="s">
        <v>47563</v>
      </c>
      <c r="C22868" s="85" t="s">
        <v>22348</v>
      </c>
      <c r="D22868" s="90" t="str">
        <f t="shared" si="357"/>
        <v>CTTCATGGTCACCTCCTGCCTCCTCCTGGCCCCTCAAAACCTGGCCCAAGTCAGCAGCCAAGGTGAGGTGCACAGAGGGTGGAGATCACCTATGCCCAGGAAGAGGGAGCCCTGGGAGGTCGAAGAGCCCTATAGTGAGTCGTATTAGAA</v>
      </c>
    </row>
    <row r="22869" spans="1:4" ht="45" x14ac:dyDescent="0.4">
      <c r="A22869" s="85" t="s">
        <v>47564</v>
      </c>
      <c r="B22869" s="89" t="s">
        <v>47565</v>
      </c>
      <c r="C22869" s="85" t="s">
        <v>22348</v>
      </c>
      <c r="D22869" s="90" t="str">
        <f t="shared" si="357"/>
        <v>TCCACATAAACATGCCTGGGAGGACCCAGGGCCAACTCACCAGCTGTTCCTTAGATGTCTCCTTGCTGGCATCAGACTCAGAGCCCCTGAAGTGTTTCTCCCGAACATTTGAGGACCTCACGAAGAGCCCTATAGTGAGTCGTATTAGAA</v>
      </c>
    </row>
    <row r="22870" spans="1:4" ht="45" x14ac:dyDescent="0.4">
      <c r="A22870" s="85" t="s">
        <v>47566</v>
      </c>
      <c r="B22870" s="89" t="s">
        <v>47567</v>
      </c>
      <c r="C22870" s="85" t="s">
        <v>22348</v>
      </c>
      <c r="D22870" s="90" t="str">
        <f t="shared" si="357"/>
        <v>CTTGCTTCTGGGATGAGGAAGAGGCAGCGCCCAGTGGGACATACCAGCTGCTGTATGCCTACCCGCGGTAGGTGCTGGACTGTGCCCCACTCCCCATGTATCTGTCCCTGCACTTAGCTGCGAAGAGCCCTATAGTGAGTCGTATTAGAA</v>
      </c>
    </row>
    <row r="22871" spans="1:4" ht="45" x14ac:dyDescent="0.4">
      <c r="A22871" s="85" t="s">
        <v>47568</v>
      </c>
      <c r="B22871" s="89" t="s">
        <v>47569</v>
      </c>
      <c r="C22871" s="85" t="s">
        <v>22348</v>
      </c>
      <c r="D22871" s="90" t="str">
        <f t="shared" si="357"/>
        <v>GTGTAGGAGGGACCTCTTCTATGCCAACAGGGAGAAGCCCCGTGCTTGCCCCCTGAGTTCCCAGAGCATGCCCCACTTTGGAACCCGATACGTGTGCCAGTTTCCAGACCAGGAGGAAGTCGAAGAGCCCTATAGTGAGTCGTATTAGAA</v>
      </c>
    </row>
    <row r="22872" spans="1:4" ht="45" x14ac:dyDescent="0.4">
      <c r="A22872" s="85" t="s">
        <v>47570</v>
      </c>
      <c r="B22872" s="89" t="s">
        <v>47571</v>
      </c>
      <c r="C22872" s="85" t="s">
        <v>22348</v>
      </c>
      <c r="D22872" s="90" t="str">
        <f t="shared" si="357"/>
        <v>GCGTCTCTTCTTTCCGCTGCACCTCTGGGTGAAGAATGTGTTCCTAAACCAGACTCGGACTCAGCGAGTCCTCTTTGTGGACAGTGTAGGTAAGAGCCATCCTCCTGTCACCCTGCCCCCCGAAGAGCCCTATAGTGAGTCGTATTAGAA</v>
      </c>
    </row>
    <row r="22873" spans="1:4" ht="45" x14ac:dyDescent="0.4">
      <c r="A22873" s="85" t="s">
        <v>47572</v>
      </c>
      <c r="B22873" s="89" t="s">
        <v>47573</v>
      </c>
      <c r="C22873" s="85" t="s">
        <v>22348</v>
      </c>
      <c r="D22873" s="90" t="str">
        <f t="shared" si="357"/>
        <v>GAGTTCTGATGTGCCCTGTCTTGCCCTCAGGCCTGCCGGCTCCCCCCAGTATCATCAAGGCCATGGGTGGGAGCCAGCCAGGGGAACTTCAGATCAGCTGGGAGGAGCCAGCTCCAGAAACGAAGAGCCCTATAGTGAGTCGTATTAGAA</v>
      </c>
    </row>
    <row r="22874" spans="1:4" ht="45" x14ac:dyDescent="0.4">
      <c r="A22874" s="85" t="s">
        <v>47574</v>
      </c>
      <c r="B22874" s="89" t="s">
        <v>47575</v>
      </c>
      <c r="C22874" s="85" t="s">
        <v>22348</v>
      </c>
      <c r="D22874" s="90" t="str">
        <f t="shared" si="357"/>
        <v>TCAGTGATTTCCTGAGGTACGAACTCCGCTATGGCCCCAGAGATCCCAAGAACTCCACTGGTCCCACGGTCATACAGCTGATTGCCACAGAAACCTGCTGCCCTGCTCTGCAGAGGCCTCCGAAGAGCCCTATAGTGAGTCGTATTAGAA</v>
      </c>
    </row>
    <row r="22875" spans="1:4" ht="45" x14ac:dyDescent="0.4">
      <c r="A22875" s="85" t="s">
        <v>47576</v>
      </c>
      <c r="B22875" s="89" t="s">
        <v>47577</v>
      </c>
      <c r="C22875" s="85" t="s">
        <v>22348</v>
      </c>
      <c r="D22875" s="90" t="str">
        <f t="shared" si="357"/>
        <v>ACTCAGCCTCTGCTCTGGACCAGTCTCCATGTGCTCAGCCCACAATGCCCTGGCAAGATGGACCAAAGCAGACCTCCCCAAGTAGAGAAGTATGCTGACCTTCTTCTGCCCCACCTCTTACGAAGAGCCCTATAGTGAGTCGTATTAGAA</v>
      </c>
    </row>
    <row r="22876" spans="1:4" ht="45" x14ac:dyDescent="0.4">
      <c r="A22876" s="85" t="s">
        <v>47578</v>
      </c>
      <c r="B22876" s="89" t="s">
        <v>47579</v>
      </c>
      <c r="C22876" s="85" t="s">
        <v>22348</v>
      </c>
      <c r="D22876" s="90" t="str">
        <f t="shared" si="357"/>
        <v>GCAGACCTAGATTGTGAAGCTGGGATTTTCCTCCCAAGGCTTCAGCTCTGACAGCAGAGGGTGGAAGCTGCCTCATCTCAGGACTCCAGCCTGGCAACTCCTACTGGCTGCAGCTGCGCACGAAGAGCCCTATAGTGAGTCGTATTAGAA</v>
      </c>
    </row>
    <row r="22877" spans="1:4" ht="45" x14ac:dyDescent="0.4">
      <c r="A22877" s="85" t="s">
        <v>47580</v>
      </c>
      <c r="B22877" s="89" t="s">
        <v>47581</v>
      </c>
      <c r="C22877" s="85" t="s">
        <v>22348</v>
      </c>
      <c r="D22877" s="90" t="str">
        <f t="shared" si="357"/>
        <v>GCGAACCTGATGGGATCTCCCTCGGTGGCTCCTGGGGATCCTGGTCCCTCCCTGTGACTGTGGACCTGCCTGGAGATGCAGGTGAGTCAACAAAGGAATAGGGAGATGGGGAGGAGATAACGAAGAGCCCTATAGTGAGTCGTATTAGAA</v>
      </c>
    </row>
    <row r="22878" spans="1:4" ht="45" x14ac:dyDescent="0.4">
      <c r="A22878" s="85" t="s">
        <v>47582</v>
      </c>
      <c r="B22878" s="89" t="s">
        <v>47583</v>
      </c>
      <c r="C22878" s="85" t="s">
        <v>22348</v>
      </c>
      <c r="D22878" s="90" t="str">
        <f t="shared" si="357"/>
        <v>CACCCTATACAGTAGGGGCACACGGGCCCTGATGGGACTTACTTCTTTGACTTTAGTGGCACTTGGACTGCAATGCTTTACCTTGGACCTGAAGAATGTTACCTGTCAATGGCAGCAACACGAAGAGCCCTATAGTGAGTCGTATTAGAA</v>
      </c>
    </row>
    <row r="22879" spans="1:4" ht="45" x14ac:dyDescent="0.4">
      <c r="A22879" s="85" t="s">
        <v>47584</v>
      </c>
      <c r="B22879" s="89" t="s">
        <v>47585</v>
      </c>
      <c r="C22879" s="85" t="s">
        <v>22348</v>
      </c>
      <c r="D22879" s="90" t="str">
        <f t="shared" si="357"/>
        <v>GGACCATGCTAGCTCCCAAGGCTTCTTCTACCACAGCAGGGCACGGTGCTGCCCCAGAGACAGGTGAGAGCTGAACTGCTGATTGAGGTTGGTGTCATGGGAGTGAGCCACAATCTTGCACGAAGAGCCCTATAGTGAGTCGTATTAGAA</v>
      </c>
    </row>
    <row r="22880" spans="1:4" ht="45" x14ac:dyDescent="0.4">
      <c r="A22880" s="85" t="s">
        <v>47586</v>
      </c>
      <c r="B22880" s="89" t="s">
        <v>47587</v>
      </c>
      <c r="C22880" s="85" t="s">
        <v>22348</v>
      </c>
      <c r="D22880" s="90" t="str">
        <f t="shared" si="357"/>
        <v>TCAATGACTCTGTGGGGCTGGGTCTTAGGTACCCCATCTGGGAGAACTGCGAAGAGGAAGAGAAAACAAATCCAGGACTACAGACCCCACAGTTCTCTCGCTGCCACTTCAAGTCACGAACGAAGAGCCCTATAGTGAGTCGTATTAGAA</v>
      </c>
    </row>
    <row r="22881" spans="1:4" ht="45" x14ac:dyDescent="0.4">
      <c r="A22881" s="85" t="s">
        <v>47588</v>
      </c>
      <c r="B22881" s="89" t="s">
        <v>47589</v>
      </c>
      <c r="C22881" s="85" t="s">
        <v>22348</v>
      </c>
      <c r="D22881" s="90" t="str">
        <f t="shared" si="357"/>
        <v>ATGACAGCATTATTCACATCCTTGTGGAGGTGACCACAGCCCCGGGTACTGTTCACAGCTACCTGGGCTCCCCTTTCTGGATCCACCAGGCTGGTAAGAACTTTCTTCCTCATTCTTCCCCGAAGAGCCCTATAGTGAGTCGTATTAGAA</v>
      </c>
    </row>
    <row r="22882" spans="1:4" ht="45" x14ac:dyDescent="0.4">
      <c r="A22882" s="85" t="s">
        <v>47590</v>
      </c>
      <c r="B22882" s="89" t="s">
        <v>47591</v>
      </c>
      <c r="C22882" s="85" t="s">
        <v>22348</v>
      </c>
      <c r="D22882" s="90" t="str">
        <f t="shared" si="357"/>
        <v>CCTTGTGCACAGAAGGACTTAAGCTGCTCCCTGCTGACATCCCTGTAGTGCGCCTCCCCACCCCAAACTTGCACTGGAGGGAGATCTCCAGTGGGCATCTGGAATTGGAGTGGCAGCACCCGAAGAGCCCTATAGTGAGTCGTATTAGAA</v>
      </c>
    </row>
    <row r="22883" spans="1:4" ht="45" x14ac:dyDescent="0.4">
      <c r="A22883" s="85" t="s">
        <v>47592</v>
      </c>
      <c r="B22883" s="89" t="s">
        <v>47593</v>
      </c>
      <c r="C22883" s="85" t="s">
        <v>22348</v>
      </c>
      <c r="D22883" s="90" t="str">
        <f t="shared" si="357"/>
        <v>CATCGTCCTGGGCAGCCCAAGAGACCTGTTATCAACTCCGATACACAGGAGAAGGCCATCAGGACTGGAAGGTATGGTCAAGCAACAAATGCCCACAGACCTCACTACGCAGGGGATCCCCGAAGAGCCCTATAGTGAGTCGTATTAGAA</v>
      </c>
    </row>
    <row r="22884" spans="1:4" ht="45" x14ac:dyDescent="0.4">
      <c r="A22884" s="85" t="s">
        <v>47594</v>
      </c>
      <c r="B22884" s="89" t="s">
        <v>47595</v>
      </c>
      <c r="C22884" s="85" t="s">
        <v>22348</v>
      </c>
      <c r="D22884" s="90" t="str">
        <f t="shared" si="357"/>
        <v>GAAGCCCCGACGCCGGGCCACCGCACGCTTCTTTGCTCAGGTGCTGGAGCCGCCTCTCGGGGCCCGAGGAGGGACCCTGGAGCTGCGCCCGCGATCTCGCTACCGTTTACAGCTGCGCGCCGAAGAGCCCTATAGTGAGTCGTATTAGAA</v>
      </c>
    </row>
    <row r="22885" spans="1:4" ht="45" x14ac:dyDescent="0.4">
      <c r="A22885" s="85" t="s">
        <v>47596</v>
      </c>
      <c r="B22885" s="89" t="s">
        <v>47597</v>
      </c>
      <c r="C22885" s="85" t="s">
        <v>22348</v>
      </c>
      <c r="D22885" s="90" t="str">
        <f t="shared" si="357"/>
        <v>CAGGCTCAACGGCCCCACCTACCAAGGTCCCTGGAGCTCGTGGTCGGACCCAACTAGGGTGGAGACCGCCACCGAGACCGGTGAGGCAAGCCCCGGCCGCACCAAAGCCGCACAGCGCCTCGAAGAGCCCTATAGTGAGTCGTATTAGAA</v>
      </c>
    </row>
    <row r="22886" spans="1:4" ht="45" x14ac:dyDescent="0.4">
      <c r="A22886" s="85" t="s">
        <v>47598</v>
      </c>
      <c r="B22886" s="89" t="s">
        <v>47599</v>
      </c>
      <c r="C22886" s="85" t="s">
        <v>22348</v>
      </c>
      <c r="D22886" s="90" t="str">
        <f t="shared" si="357"/>
        <v>TTTGTCTCCTAGCCTGGATCTCCTTGGTGACCGCTCTGCATCTAGTGCTGGGCCTCAGCGCCGTCCTGGGCCTGCTGCTGCTGAGGTGGCAGTTTCCTGCACACTACAGGTACCGCCCCCCGAAGAGCCCTATAGTGAGTCGTATTAGAA</v>
      </c>
    </row>
    <row r="22887" spans="1:4" ht="45" x14ac:dyDescent="0.4">
      <c r="A22887" s="85" t="s">
        <v>47600</v>
      </c>
      <c r="B22887" s="89" t="s">
        <v>47601</v>
      </c>
      <c r="C22887" s="85" t="s">
        <v>22348</v>
      </c>
      <c r="D22887" s="90" t="str">
        <f t="shared" si="357"/>
        <v>CTTCCTTCTCCCCCAGGAGACTGAGGCATGCCCTGTGGCCCTCACTTCCAGACCTGCACCGGGTCCTAGGCCAGTACCTTAGGGACACTGCAGCCCTGAGCCCGGTGAGTGTGCTTCCCTCGAAGAGCCCTATAGTGAGTCGTATTAGAA</v>
      </c>
    </row>
    <row r="22888" spans="1:4" ht="45" x14ac:dyDescent="0.4">
      <c r="A22888" s="85" t="s">
        <v>47602</v>
      </c>
      <c r="B22888" s="89" t="s">
        <v>47603</v>
      </c>
      <c r="C22888" s="85" t="s">
        <v>22348</v>
      </c>
      <c r="D22888" s="90" t="str">
        <f t="shared" si="357"/>
        <v>CAGCACTACCCCAGCCCTTCTCCTTCCTGTACAGTCCAGCCCCTCCTCCCACAGGATCTGCTTTAATCCAGCGCCTCTCCTCATCTCTCCCAGCCCAAGGCCACAGTCTCAGATACCTGTCGAAGAGCCCTATAGTGAGTCGTATTAGAA</v>
      </c>
    </row>
    <row r="22889" spans="1:4" ht="45" x14ac:dyDescent="0.4">
      <c r="A22889" s="85" t="s">
        <v>47604</v>
      </c>
      <c r="B22889" s="89" t="s">
        <v>47605</v>
      </c>
      <c r="C22889" s="85" t="s">
        <v>22348</v>
      </c>
      <c r="D22889" s="90" t="str">
        <f t="shared" si="357"/>
        <v>GAAGAAGTGGAACCCAGCCTCCTTGAAATCCTCCCCAAGTCCTCAGAGAGGACTCCTTTGCCCCTGTGTTCCTCCCAGGCCCAGATGGACTACCGAAGATTGCAGCCTTCTTGCCTGGGGCGAAGAGCCCTATAGTGAGTCGTATTAGAA</v>
      </c>
    </row>
    <row r="22890" spans="1:4" ht="45" x14ac:dyDescent="0.4">
      <c r="A22890" s="85" t="s">
        <v>47606</v>
      </c>
      <c r="B22890" s="89" t="s">
        <v>47607</v>
      </c>
      <c r="C22890" s="85" t="s">
        <v>22348</v>
      </c>
      <c r="D22890" s="90" t="str">
        <f t="shared" si="357"/>
        <v>ACCATGCCCCTGTCTGTGTGCCCACCCATGGCTGAGTCAGGGTCCTGCTGTACCACCCACATTGCCAACCATTCCTACCTACCACTAAGCTATTGGCAGCAGCCTTGAGGACAGGCTCCTCGAAGAGCCCTATAGTGAGTCGTATTAGAA</v>
      </c>
    </row>
    <row r="22891" spans="1:4" ht="45" x14ac:dyDescent="0.4">
      <c r="A22891" s="85" t="s">
        <v>47608</v>
      </c>
      <c r="B22891" s="89" t="s">
        <v>47609</v>
      </c>
      <c r="C22891" s="85" t="s">
        <v>22348</v>
      </c>
      <c r="D22891" s="90" t="str">
        <f t="shared" si="357"/>
        <v>CACTCCCAGTTCCCTGGACAGAGCTAAACTCTCGAGACTTCTCTGTGAACTTCCCTACCCTACCCCCACAACACAAGCACCCCAGACCTCACCTCCATCCCCCTCTGTCTGCCCTCACAACGAAGAGCCCTATAGTGAGTCGTATTAGAA</v>
      </c>
    </row>
    <row r="22892" spans="1:4" ht="45" x14ac:dyDescent="0.4">
      <c r="A22892" s="85" t="s">
        <v>47610</v>
      </c>
      <c r="B22892" s="89" t="s">
        <v>47611</v>
      </c>
      <c r="C22892" s="85" t="s">
        <v>22348</v>
      </c>
      <c r="D22892" s="90" t="str">
        <f t="shared" si="357"/>
        <v>TTAGGCTTCATTGCACTGATCTTACTCTACTGCTGCTGACATAAAACCAGGACCCTTTCTCCACAGGCAGGCTCATTTCACTAAGCTCCTCCTTTACTTTCTCTCTCCTCTTTGATGTCCGAAGAGCCCTATAGTGAGTCGTATTAGAA</v>
      </c>
    </row>
    <row r="22893" spans="1:4" ht="45" x14ac:dyDescent="0.4">
      <c r="A22893" s="85" t="s">
        <v>47612</v>
      </c>
      <c r="B22893" s="89" t="s">
        <v>47613</v>
      </c>
      <c r="C22893" s="85" t="s">
        <v>22348</v>
      </c>
      <c r="D22893" s="90" t="str">
        <f t="shared" si="357"/>
        <v>ATTTTTTCTAAATGAATGAAATCTTTCTGGACAAGGTTACCTTAATCCCATGCCAGCTGTCCTCATCCTCTAAACCGTTCATAGGCAGCAGTAAATGTGCTCAGACAGTTCTGATTATGGCGAAGAGCCCTATAGTGAGTCGTATTAGAA</v>
      </c>
    </row>
    <row r="22894" spans="1:4" ht="45" x14ac:dyDescent="0.4">
      <c r="A22894" s="85" t="s">
        <v>47614</v>
      </c>
      <c r="B22894" s="89" t="s">
        <v>47615</v>
      </c>
      <c r="C22894" s="85" t="s">
        <v>22348</v>
      </c>
      <c r="D22894" s="90" t="str">
        <f t="shared" si="357"/>
        <v>AGCCGAACTGGACTTGAAGCATCTACGTTATCCATGAAGTGTCGCGAGAGAAACGGACGCCGTTCTCTCCCGCGGAATTCAGGTTTACGGCCCTGCGGGTTCTCAGAGGCAAGTTCAGACCGAAGAGCCCTATAGTGAGTCGTATTAGAA</v>
      </c>
    </row>
    <row r="22895" spans="1:4" ht="45" x14ac:dyDescent="0.4">
      <c r="A22895" s="85" t="s">
        <v>47616</v>
      </c>
      <c r="B22895" s="89" t="s">
        <v>47617</v>
      </c>
      <c r="C22895" s="85" t="s">
        <v>22348</v>
      </c>
      <c r="D22895" s="90" t="str">
        <f t="shared" si="357"/>
        <v>CGTGTTGTTTTCTTTTCACGGATCCTGCCCTTTCTTCCCGAAAAGAAGACAGCCTTGGGTCGCGATTGTGGGGCTTCGAAGAGTCCAGCAGTGGGGTAATTTAGGAATCGCATTCGTCTCCGAAGAGCCCTATAGTGAGTCGTATTAGAA</v>
      </c>
    </row>
    <row r="22896" spans="1:4" ht="45" x14ac:dyDescent="0.4">
      <c r="A22896" s="85" t="s">
        <v>47618</v>
      </c>
      <c r="B22896" s="89" t="s">
        <v>47619</v>
      </c>
      <c r="C22896" s="85" t="s">
        <v>22348</v>
      </c>
      <c r="D22896" s="90" t="str">
        <f t="shared" si="357"/>
        <v>CGTGCAGGCTTTTAAAAAATGTGTTTTATGATGTAATTTTGTTTTTAGAATTTCTAGAATTTGGAATCGAGTGCATTTTCTGACATTTGAGTACAGTACCCAGGGGTTCTTGGAGAAGAACGAAGAGCCCTATAGTGAGTCGTATTAGAA</v>
      </c>
    </row>
    <row r="22897" spans="1:4" ht="45" x14ac:dyDescent="0.4">
      <c r="A22897" s="85" t="s">
        <v>47620</v>
      </c>
      <c r="B22897" s="89" t="s">
        <v>47621</v>
      </c>
      <c r="C22897" s="85" t="s">
        <v>22348</v>
      </c>
      <c r="D22897" s="90" t="str">
        <f t="shared" si="357"/>
        <v>CCTGGTCCCAGAGGAGCTTGACTGACCATAAAAATGAGTACTGCAGATGCACTGTAAGCACCTGACTTCTGGAATCCCTTGTTATTTGGGGTTTCTAAAGCTCGTCAACTGTGATCACAGCGAAGAGCCCTATAGTGAGTCGTATTAGAA</v>
      </c>
    </row>
    <row r="22898" spans="1:4" ht="45" x14ac:dyDescent="0.4">
      <c r="A22898" s="85" t="s">
        <v>47622</v>
      </c>
      <c r="B22898" s="89" t="s">
        <v>47623</v>
      </c>
      <c r="C22898" s="85" t="s">
        <v>22348</v>
      </c>
      <c r="D22898" s="90" t="str">
        <f t="shared" si="357"/>
        <v>TAAAAGAAAACTTATTTAATAAGCAGTAAATAAGGAACCTGTTTATGAACAGAAATATTAGTCATCAAAAAGGGTATTTGGAATGTTTTAAATATTTATCTGTTTGTTAACTGGAAGCTACGAAGAGCCCTATAGTGAGTCGTATTAGAA</v>
      </c>
    </row>
    <row r="22899" spans="1:4" ht="45" x14ac:dyDescent="0.4">
      <c r="A22899" s="85" t="s">
        <v>47624</v>
      </c>
      <c r="B22899" s="89" t="s">
        <v>47625</v>
      </c>
      <c r="C22899" s="85" t="s">
        <v>22348</v>
      </c>
      <c r="D22899" s="90" t="str">
        <f t="shared" si="357"/>
        <v>ATATCCTTTAATGAATTATTAATATATTGAAATGTTTCTTCTTTCTTAATATAGTGATGATGAAAACACATTTAAAATATTAGTTGCAACAGATATTCATCTTGGATTTATGGAGAAAGACGAAGAGCCCTATAGTGAGTCGTATTAGAA</v>
      </c>
    </row>
    <row r="22900" spans="1:4" ht="45" x14ac:dyDescent="0.4">
      <c r="A22900" s="85" t="s">
        <v>47626</v>
      </c>
      <c r="B22900" s="89" t="s">
        <v>47627</v>
      </c>
      <c r="C22900" s="85" t="s">
        <v>22348</v>
      </c>
      <c r="D22900" s="90" t="str">
        <f t="shared" ref="D22900:D22963" si="358">B22900&amp;""&amp;C22900</f>
        <v>TGCAGTCAGAGGAAATGATACGTTTGTAACACTCGATGAAATTTTAAGACTTGCCCAGGAAAATGAAGTGAGTGTGGTTTGTATTTGTGCACTATCTACCATATTCCCTTGGTTAACAAGCGAAGAGCCCTATAGTGAGTCGTATTAGAA</v>
      </c>
    </row>
    <row r="22901" spans="1:4" ht="45" x14ac:dyDescent="0.4">
      <c r="A22901" s="85" t="s">
        <v>47628</v>
      </c>
      <c r="B22901" s="89" t="s">
        <v>47629</v>
      </c>
      <c r="C22901" s="85" t="s">
        <v>22348</v>
      </c>
      <c r="D22901" s="90" t="str">
        <f t="shared" si="358"/>
        <v>GTAAAACATACTAATTTTAACACCTTTTTCTGTTGATCAGGTGGATTTTATTTTGTTAGGTGGTGATCTTTTTCATGAAAATAAGCCCTCAAGGAAAACATTACATACCTGCCTCGAGTTCGAAGAGCCCTATAGTGAGTCGTATTAGAA</v>
      </c>
    </row>
    <row r="22902" spans="1:4" ht="45" x14ac:dyDescent="0.4">
      <c r="A22902" s="85" t="s">
        <v>47630</v>
      </c>
      <c r="B22902" s="89" t="s">
        <v>47631</v>
      </c>
      <c r="C22902" s="85" t="s">
        <v>22348</v>
      </c>
      <c r="D22902" s="90" t="str">
        <f t="shared" si="358"/>
        <v>ATTAAGAAAATATTGTATGGGTGATCGGCCTGTCCAGTTTGAAATTCTCAGTGATCAGTCAGTCAACTTTGGTTTTAGTAAGTAAGTATATTTATTTACTTGAGTGAGTGATTACTTGTGCGAAGAGCCCTATAGTGAGTCGTATTAGAA</v>
      </c>
    </row>
    <row r="22903" spans="1:4" ht="45" x14ac:dyDescent="0.4">
      <c r="A22903" s="85" t="s">
        <v>47632</v>
      </c>
      <c r="B22903" s="89" t="s">
        <v>47633</v>
      </c>
      <c r="C22903" s="85" t="s">
        <v>22348</v>
      </c>
      <c r="D22903" s="90" t="str">
        <f t="shared" si="358"/>
        <v>ACTTTTTTTTTTTAAGGTTTCCATGGGTGAACTATCAAGATGGCAACCTCAACATTTCAATTCCAGTGTTTAGTATTCATGGCAATCATGACGATCCCACAGGGGTAATTATTGTTTTCTCGAAGAGCCCTATAGTGAGTCGTATTAGAA</v>
      </c>
    </row>
    <row r="22904" spans="1:4" ht="45" x14ac:dyDescent="0.4">
      <c r="A22904" s="85" t="s">
        <v>47634</v>
      </c>
      <c r="B22904" s="89" t="s">
        <v>47635</v>
      </c>
      <c r="C22904" s="85" t="s">
        <v>22348</v>
      </c>
      <c r="D22904" s="90" t="str">
        <f t="shared" si="358"/>
        <v>TACCTACTTTTACATACACACTAACATTCTTTGAAATTATTTTGCATAGGCAGATGCACTTTGTGCCTTGGACATTTTAAGTTGTGCTGGATTTGTAAATCACTTTGGACGTTCAATGTCCGAAGAGCCCTATAGTGAGTCGTATTAGAA</v>
      </c>
    </row>
    <row r="22905" spans="1:4" ht="45" x14ac:dyDescent="0.4">
      <c r="A22905" s="85" t="s">
        <v>47636</v>
      </c>
      <c r="B22905" s="89" t="s">
        <v>47637</v>
      </c>
      <c r="C22905" s="85" t="s">
        <v>22348</v>
      </c>
      <c r="D22905" s="90" t="str">
        <f t="shared" si="358"/>
        <v>TGTGGAGAAGATAGACATTAGTCCGGTTTTGCTTCAAAAAGGAAGCACAAAGATTGCGCTATATGGTTTAGGTAAGACAGTTTTATTTTACTGTTTATGTCCATGTGTGATTCTTTAAACCGAAGAGCCCTATAGTGAGTCGTATTAGAA</v>
      </c>
    </row>
    <row r="22906" spans="1:4" ht="45" x14ac:dyDescent="0.4">
      <c r="A22906" s="85" t="s">
        <v>47638</v>
      </c>
      <c r="B22906" s="89" t="s">
        <v>47639</v>
      </c>
      <c r="C22906" s="85" t="s">
        <v>22348</v>
      </c>
      <c r="D22906" s="90" t="str">
        <f t="shared" si="358"/>
        <v>AGGATCCATTCCAGATGAAAGGCTCTATCGAATGTTTGTCAATAAAAAAGTAACAATGTTGAGACCAAAGGAAGATGAGAACTCTTGGTTTAACTTATTTGTGATTCATCAGAACAGGTACGAAGAGCCCTATAGTGAGTCGTATTAGAA</v>
      </c>
    </row>
    <row r="22907" spans="1:4" ht="45" x14ac:dyDescent="0.4">
      <c r="A22907" s="85" t="s">
        <v>47640</v>
      </c>
      <c r="B22907" s="89" t="s">
        <v>47641</v>
      </c>
      <c r="C22907" s="85" t="s">
        <v>22348</v>
      </c>
      <c r="D22907" s="90" t="str">
        <f t="shared" si="358"/>
        <v>TTTATATTTTTCAAAATCTTGATACAGGAGTAAACATGGAAGTACTAACTTCATTCCAGAACAATTTTTGGATGACTTCATTGATCTTGTTATCTGGGGCCATGAACATGAGTGTAAAATCGAAGAGCCCTATAGTGAGTCGTATTAGAA</v>
      </c>
    </row>
    <row r="22908" spans="1:4" ht="45" x14ac:dyDescent="0.4">
      <c r="A22908" s="85" t="s">
        <v>47642</v>
      </c>
      <c r="B22908" s="89" t="s">
        <v>47643</v>
      </c>
      <c r="C22908" s="85" t="s">
        <v>22348</v>
      </c>
      <c r="D22908" s="90" t="str">
        <f t="shared" si="358"/>
        <v>AGCTCCAACCAAAAATGAACAACAGCTGTTTTATATCTCACAACCTGGAAGCTCAGTGGTTACTTCTCTTTCCCCAGGAGAAGCTGTAAAGAAGTGAGTGTTATATATTTTGAGCCAATTCGAAGAGCCCTATAGTGAGTCGTATTAGAA</v>
      </c>
    </row>
    <row r="22909" spans="1:4" ht="45" x14ac:dyDescent="0.4">
      <c r="A22909" s="85" t="s">
        <v>47644</v>
      </c>
      <c r="B22909" s="89" t="s">
        <v>47645</v>
      </c>
      <c r="C22909" s="85" t="s">
        <v>22348</v>
      </c>
      <c r="D22909" s="90" t="str">
        <f t="shared" si="358"/>
        <v>ACTGTGACTCGGTGTTCATTTCTCTCCACTTCAGACATGTTGGTTTGCTGCGTATTAAAGGGAGGAAGATGAATATGCATAAAATTCCTCTTCACACAGTGCGGCAGTTTTTCATGGAGGCGAAGAGCCCTATAGTGAGTCGTATTAGAA</v>
      </c>
    </row>
    <row r="22910" spans="1:4" ht="45" x14ac:dyDescent="0.4">
      <c r="A22910" s="85" t="s">
        <v>47646</v>
      </c>
      <c r="B22910" s="89" t="s">
        <v>47647</v>
      </c>
      <c r="C22910" s="85" t="s">
        <v>22348</v>
      </c>
      <c r="D22910" s="90" t="str">
        <f t="shared" si="358"/>
        <v>ATATTGTTCTAGCTAATCATCCAGACATTTTTAACCCAGATAATCCTAAAGTAACCCAAGCCATACAAAGCTTCTGTTTGGAGAAGGTAATTCTTTTTGATAAAGTCAATGAGATCTACTCGAAGAGCCCTATAGTGAGTCGTATTAGAA</v>
      </c>
    </row>
    <row r="22911" spans="1:4" ht="45" x14ac:dyDescent="0.4">
      <c r="A22911" s="85" t="s">
        <v>47648</v>
      </c>
      <c r="B22911" s="89" t="s">
        <v>47649</v>
      </c>
      <c r="C22911" s="85" t="s">
        <v>22348</v>
      </c>
      <c r="D22911" s="90" t="str">
        <f t="shared" si="358"/>
        <v>ATCTTTTTAAAAATTTTGAGATTGAAGAAATGCTTGAAAATGCTGAACGGGAACGTCTGGGTAATTCTCACCAGCCAGAGAAGCCTCTTGTACGACTGCGAGTAAGTCCTATTTATATAGCGAAGAGCCCTATAGTGAGTCGTATTAGAA</v>
      </c>
    </row>
    <row r="22912" spans="1:4" ht="45" x14ac:dyDescent="0.4">
      <c r="A22912" s="85" t="s">
        <v>47650</v>
      </c>
      <c r="B22912" s="89" t="s">
        <v>47651</v>
      </c>
      <c r="C22912" s="85" t="s">
        <v>22348</v>
      </c>
      <c r="D22912" s="90" t="str">
        <f t="shared" si="358"/>
        <v>TTAAAAATTGGCAAATTGTTGTTTCCTAGCGTTCATAGATTATTCTGTGTTTTCAGGTGGACTATAGTGGAGGTTTTGAACCTTTCAGTGTTCTTCGCTTTAGCCAGAAATTTGTGGATCCGAAGAGCCCTATAGTGAGTCGTATTAGAA</v>
      </c>
    </row>
    <row r="22913" spans="1:4" ht="45" x14ac:dyDescent="0.4">
      <c r="A22913" s="85" t="s">
        <v>47652</v>
      </c>
      <c r="B22913" s="89" t="s">
        <v>47653</v>
      </c>
      <c r="C22913" s="85" t="s">
        <v>22348</v>
      </c>
      <c r="D22913" s="90" t="str">
        <f t="shared" si="358"/>
        <v>GGGTAGCTAATCCAAAAGACATTATCCATTTTTTCAGGCATAGAGAACAAAAGGAAAAAACAGGTAAGCTAGTTATTTTTATGAGGTAAAAAAATGTTCTTATAGGATTTGTGAAGGAATCGAAGAGCCCTATAGTGAGTCGTATTAGAA</v>
      </c>
    </row>
    <row r="22914" spans="1:4" ht="45" x14ac:dyDescent="0.4">
      <c r="A22914" s="85" t="s">
        <v>47654</v>
      </c>
      <c r="B22914" s="89" t="s">
        <v>47655</v>
      </c>
      <c r="C22914" s="85" t="s">
        <v>22348</v>
      </c>
      <c r="D22914" s="90" t="str">
        <f t="shared" si="358"/>
        <v>TTTTTTCTAGGAGAAGAGATCAACTTTGGGAAACTTATCACAAAGCCTTCAGAAGGAACAACTTTAAGGGTAGAAGATCTTGTAAAACAGTACTTTCAAACCGCAGAGAAGGTAATTTCTCGAAGAGCCCTATAGTGAGTCGTATTAGAA</v>
      </c>
    </row>
    <row r="22915" spans="1:4" ht="45" x14ac:dyDescent="0.4">
      <c r="A22915" s="85" t="s">
        <v>47656</v>
      </c>
      <c r="B22915" s="89" t="s">
        <v>47657</v>
      </c>
      <c r="C22915" s="85" t="s">
        <v>22348</v>
      </c>
      <c r="D22915" s="90" t="str">
        <f t="shared" si="358"/>
        <v>CTATTTCTGCATCCAGTGATTTGTATCTTACAGAATGTGCAGCTCTCACTGCTAACAGAAAGAGGGATGGGTGAAGCAGTACAAGAATTTGTGGACAAGGAGGAGAAAGATGCCATTGAGCGAAGAGCCCTATAGTGAGTCGTATTAGAA</v>
      </c>
    </row>
    <row r="22916" spans="1:4" ht="45" x14ac:dyDescent="0.4">
      <c r="A22916" s="85" t="s">
        <v>47658</v>
      </c>
      <c r="B22916" s="89" t="s">
        <v>47659</v>
      </c>
      <c r="C22916" s="85" t="s">
        <v>22348</v>
      </c>
      <c r="D22916" s="90" t="str">
        <f t="shared" si="358"/>
        <v>GAATTAGTGAAATACCAGTTGGAAAAAACACAGCGATTTCTTAAAGAACGTCATATTGATGCCCTCGAAGACAAAATCGATGAGGAGGTAAGTAACTAATTTGAGTGTCTAGGTCTATTTCGAAGAGCCCTATAGTGAGTCGTATTAGAA</v>
      </c>
    </row>
    <row r="22917" spans="1:4" ht="45" x14ac:dyDescent="0.4">
      <c r="A22917" s="85" t="s">
        <v>47660</v>
      </c>
      <c r="B22917" s="89" t="s">
        <v>47661</v>
      </c>
      <c r="C22917" s="85" t="s">
        <v>22348</v>
      </c>
      <c r="D22917" s="90" t="str">
        <f t="shared" si="358"/>
        <v>GTTTGTGATTTACTCTGTTATGATCTAGGTACGTCGTTTCAGAGAAACCAGACAAAAAAATACTAATGAAGAAGATGATGAAGTCCGTGAGGTAATTATTCTGCTGCAAATTCTTGTGTTCGAAGAGCCCTATAGTGAGTCGTATTAGAA</v>
      </c>
    </row>
    <row r="22918" spans="1:4" ht="45" x14ac:dyDescent="0.4">
      <c r="A22918" s="85" t="s">
        <v>47662</v>
      </c>
      <c r="B22918" s="89" t="s">
        <v>47663</v>
      </c>
      <c r="C22918" s="85" t="s">
        <v>22348</v>
      </c>
      <c r="D22918" s="90" t="str">
        <f t="shared" si="358"/>
        <v>TCCCTCTTAGGCTATGACCAGGGCCAGAGCACTCAGATCTCAGTCAGAGGAGTCTGCTTCTGCCTTTAGTGCTGATGACCTTATGAGTATAGATTTAGCAGAACAGATGGCTAATGACTCCGAAGAGCCCTATAGTGAGTCGTATTAGAA</v>
      </c>
    </row>
    <row r="22919" spans="1:4" ht="45" x14ac:dyDescent="0.4">
      <c r="A22919" s="85" t="s">
        <v>47664</v>
      </c>
      <c r="B22919" s="89" t="s">
        <v>47665</v>
      </c>
      <c r="C22919" s="85" t="s">
        <v>22348</v>
      </c>
      <c r="D22919" s="90" t="str">
        <f t="shared" si="358"/>
        <v>TGATGATAGCATCTCAGCAGCAACCAACAAAGGAAGAGGCCGAGGAAGAGGTCGAAGAGGTGGAAGAGGGCAGAATTCAGCATCGAGAGGAGGGTCTCAAAGAGGAAGAGGTGAGCACTGCGAAGAGCCCTATAGTGAGTCGTATTAGAA</v>
      </c>
    </row>
    <row r="22920" spans="1:4" ht="45" x14ac:dyDescent="0.4">
      <c r="A22920" s="85" t="s">
        <v>47666</v>
      </c>
      <c r="B22920" s="89" t="s">
        <v>47667</v>
      </c>
      <c r="C22920" s="85" t="s">
        <v>22348</v>
      </c>
      <c r="D22920" s="90" t="str">
        <f t="shared" si="358"/>
        <v>TGTTCATTTTTCTAACAGCAGACACTGGTCTGGAGACTTCTACCCGTAGCAGGAACTCAAAGACTGCTGTGTCAGCATCTAGAAATATGTCTATTATAGATGGTGAGTATAGACTGCAAGCGAAGAGCCCTATAGTGAGTCGTATTAGAA</v>
      </c>
    </row>
    <row r="22921" spans="1:4" ht="45" x14ac:dyDescent="0.4">
      <c r="A22921" s="85" t="s">
        <v>47668</v>
      </c>
      <c r="B22921" s="89" t="s">
        <v>47669</v>
      </c>
      <c r="C22921" s="85" t="s">
        <v>22348</v>
      </c>
      <c r="D22921" s="90" t="str">
        <f t="shared" si="358"/>
        <v>ATAATGCACATTTCATCTTTTTCATTCTAGCCTTTAAATCTACAAGACAGCAGCCTTCCCGAAATGTCACTACTAAGAATTATTCAGAGGTAAGAAAAAAAGTTTTATGGTTGTGTATTACGAAGAGCCCTATAGTGAGTCGTATTAGAA</v>
      </c>
    </row>
    <row r="22922" spans="1:4" ht="45" x14ac:dyDescent="0.4">
      <c r="A22922" s="85" t="s">
        <v>47670</v>
      </c>
      <c r="B22922" s="89" t="s">
        <v>47671</v>
      </c>
      <c r="C22922" s="85" t="s">
        <v>22348</v>
      </c>
      <c r="D22922" s="90" t="str">
        <f t="shared" si="358"/>
        <v>TGTTTGTTGCTTTGTTTCCTTGCCAGGTGATTGAGGTAGATGAATCAGATGTGGAAGAAGACATTTTTCCTACCACTTCAAAGACAGATCAAAGGTAGGTGCAGTGATTTTCTGCAAAAGCGAAGAGCCCTATAGTGAGTCGTATTAGAA</v>
      </c>
    </row>
    <row r="22923" spans="1:4" ht="45" x14ac:dyDescent="0.4">
      <c r="A22923" s="85" t="s">
        <v>47672</v>
      </c>
      <c r="B22923" s="89" t="s">
        <v>47673</v>
      </c>
      <c r="C22923" s="85" t="s">
        <v>22348</v>
      </c>
      <c r="D22923" s="90" t="str">
        <f t="shared" si="358"/>
        <v>TTTTGTTTTTGTTTTGCCTCAGGTGGTCCAGCACATCATCCAGCAAAATCATGTCCCAGAGTCAAGTATCGAAAGGGGTTGATTTTGAATCAAGTGAGGTAAATAAGTAATATTGTTAAACGAAGAGCCCTATAGTGAGTCGTATTAGAA</v>
      </c>
    </row>
    <row r="22924" spans="1:4" ht="45" x14ac:dyDescent="0.4">
      <c r="A22924" s="85" t="s">
        <v>47674</v>
      </c>
      <c r="B22924" s="89" t="s">
        <v>47675</v>
      </c>
      <c r="C22924" s="85" t="s">
        <v>22348</v>
      </c>
      <c r="D22924" s="90" t="str">
        <f t="shared" si="358"/>
        <v>CCCATAAGAACTTCTGTCTTGTTTCAGTGAAGCAGGGAACAATCACTAATACAACATTTGTATCTCATTTCAGGATGATGATGATGATCCTTTTATGAACACTAGTTCTTTAAGAAGAAACGAAGAGCCCTATAGTGAGTCGTATTAGAA</v>
      </c>
    </row>
    <row r="22925" spans="1:4" ht="45" x14ac:dyDescent="0.4">
      <c r="A22925" s="85" t="s">
        <v>47676</v>
      </c>
      <c r="B22925" s="89" t="s">
        <v>47677</v>
      </c>
      <c r="C22925" s="85" t="s">
        <v>22348</v>
      </c>
      <c r="D22925" s="90" t="str">
        <f t="shared" si="358"/>
        <v>TAGAAGATAATATATTTAATGGCACTGAGAAACATGCAAGATACAGGAAAAATGAAAATGTTACAAGCTAAGAGTTTACAGTTTAAGATTTTAAGTATTGTTTCCTGAGCATAACTCCATCGAAGAGCCCTATAGTGAGTCGTATTAGAA</v>
      </c>
    </row>
    <row r="22926" spans="1:4" ht="45" x14ac:dyDescent="0.4">
      <c r="A22926" s="85" t="s">
        <v>47678</v>
      </c>
      <c r="B22926" s="89" t="s">
        <v>47679</v>
      </c>
      <c r="C22926" s="85" t="s">
        <v>22348</v>
      </c>
      <c r="D22926" s="90" t="str">
        <f t="shared" si="358"/>
        <v>AAGTAAGAAATTTCTAGTTCACAGACATACAATAGCATTGATTCACCTTGTTTTTTTAACCTGGTTGTTGTAGTAAGAGCTTTGTTTCAATATCACTCTTGAGTAAAGATTAAAATAAAGCGAAGAGCCCTATAGTGAGTCGTATTAGAA</v>
      </c>
    </row>
    <row r="22927" spans="1:4" ht="45" x14ac:dyDescent="0.4">
      <c r="A22927" s="85" t="s">
        <v>47680</v>
      </c>
      <c r="B22927" s="89" t="s">
        <v>47681</v>
      </c>
      <c r="C22927" s="85" t="s">
        <v>22348</v>
      </c>
      <c r="D22927" s="90" t="str">
        <f t="shared" si="358"/>
        <v>CTACCATTTTACATTTCTATTTCATAATGAAAAACTATGTCAGTATTTTAATATGGTTACATTTAGCCAAAGTTGAGGGAAAGAGCTTATAAAATTTAACTTCTTCATAATTTTAGTAATCGAAGAGCCCTATAGTGAGTCGTATTAGAA</v>
      </c>
    </row>
    <row r="22928" spans="1:4" ht="45" x14ac:dyDescent="0.4">
      <c r="A22928" s="85" t="s">
        <v>47682</v>
      </c>
      <c r="B22928" s="89" t="s">
        <v>47683</v>
      </c>
      <c r="C22928" s="85" t="s">
        <v>22348</v>
      </c>
      <c r="D22928" s="90" t="str">
        <f t="shared" si="358"/>
        <v>TTCCTAGAGGTTCTGGGTTTTCTGAAAGTAAAACAATTTATGCGAACCTATGTCTAAATTCACTGTTTGTTACTATGTATGTTTTTTTCCAATGCTTCTTATAAGACTAAATGATTAGAACGAAGAGCCCTATAGTGAGTCGTATTAGAA</v>
      </c>
    </row>
    <row r="22929" spans="1:4" ht="45" x14ac:dyDescent="0.4">
      <c r="A22929" s="85" t="s">
        <v>47684</v>
      </c>
      <c r="B22929" s="89" t="s">
        <v>47685</v>
      </c>
      <c r="C22929" s="85" t="s">
        <v>22348</v>
      </c>
      <c r="D22929" s="90" t="str">
        <f t="shared" si="358"/>
        <v>GTACCTAATAGTTTGAACAGATATGTTTTTATTTAAAAGAGTAGAATAACCTTTCAGAATTACTGAGTTTTTTATTCCAGTTGTAGCAAAGATTTCAAAAGATTGTGTTCCCATTAAGTGCGAAGAGCCCTATAGTGAGTCGTATTAGAA</v>
      </c>
    </row>
    <row r="22930" spans="1:4" ht="45" x14ac:dyDescent="0.4">
      <c r="A22930" s="85" t="s">
        <v>47686</v>
      </c>
      <c r="B22930" s="89" t="s">
        <v>47687</v>
      </c>
      <c r="C22930" s="85" t="s">
        <v>22348</v>
      </c>
      <c r="D22930" s="90" t="str">
        <f t="shared" si="358"/>
        <v>GTAGTAATTTCCTTTATTATTCTGTATCCTTAATGGTGTTCTCTCTCTCTCTCTCTCTCTCTCTCTCTCCCTCTCCCCCCCGTTCCCCACTCTTCCTTTCTCCTTTGCTTTTTCTTCTCTCGAAGAGCCCTATAGTGAGTCGTATTAGAA</v>
      </c>
    </row>
    <row r="22931" spans="1:4" ht="45" x14ac:dyDescent="0.4">
      <c r="A22931" s="85" t="s">
        <v>47688</v>
      </c>
      <c r="B22931" s="89" t="s">
        <v>47689</v>
      </c>
      <c r="C22931" s="85" t="s">
        <v>22348</v>
      </c>
      <c r="D22931" s="90" t="str">
        <f t="shared" si="358"/>
        <v>TTCATACATATATGCGTGCCTAGTTCTAGGAGGAAACGGGTTAAAAATTGTTTTAAACTACATCTTGAAAATATTGAAGAATTTGTTTTAGGTAGAGTGGTCAGTTGAACCTTACAGTAACGAAGAGCCCTATAGTGAGTCGTATTAGAA</v>
      </c>
    </row>
    <row r="22932" spans="1:4" ht="45" x14ac:dyDescent="0.4">
      <c r="A22932" s="85" t="s">
        <v>47690</v>
      </c>
      <c r="B22932" s="89" t="s">
        <v>47691</v>
      </c>
      <c r="C22932" s="85" t="s">
        <v>22348</v>
      </c>
      <c r="D22932" s="90" t="str">
        <f t="shared" si="358"/>
        <v>AGTATAGAAATATATTTAATGTGGAATGTCAATGCCAGGATTTCTCATTAACAATATTTTATCTCAACTTTGGTTCCTGTGATACATTTCTGAATGGGCAATTCCAGAAATCTTAGTAGCCGAAGAGCCCTATAGTGAGTCGTATTAGAA</v>
      </c>
    </row>
    <row r="22933" spans="1:4" ht="45" x14ac:dyDescent="0.4">
      <c r="A22933" s="85" t="s">
        <v>47692</v>
      </c>
      <c r="B22933" s="89" t="s">
        <v>47693</v>
      </c>
      <c r="C22933" s="85" t="s">
        <v>22348</v>
      </c>
      <c r="D22933" s="90" t="str">
        <f t="shared" si="358"/>
        <v>CCATGTTAAGCTTCTATTTTTTACTTGTTTTCGGGGAGAAATAAGAATTAGACATCTTCAGATTTAAGTTAAATAATCCCATTCTTTATAATCCTCTGTAAAAAGATCCCTGAGATTATTCGAAGAGCCCTATAGTGAGTCGTATTAGAA</v>
      </c>
    </row>
    <row r="22934" spans="1:4" ht="45" x14ac:dyDescent="0.4">
      <c r="A22934" s="85" t="s">
        <v>47694</v>
      </c>
      <c r="B22934" s="89" t="s">
        <v>47695</v>
      </c>
      <c r="C22934" s="85" t="s">
        <v>22348</v>
      </c>
      <c r="D22934" s="90" t="str">
        <f t="shared" si="358"/>
        <v>CCTTCTTCTAGTTTTATGCGACAGCTTTACTTTAAAATTCAAGTTATACATCTTGGGAGTACAATGGCCCGACATTTCTTCATAGGTAGAAACAAATACTTGACTCAGTGATACTCATGACGAAGAGCCCTATAGTGAGTCGTATTAGAA</v>
      </c>
    </row>
    <row r="22935" spans="1:4" ht="45" x14ac:dyDescent="0.4">
      <c r="A22935" s="85" t="s">
        <v>47696</v>
      </c>
      <c r="B22935" s="89" t="s">
        <v>47697</v>
      </c>
      <c r="C22935" s="85" t="s">
        <v>22348</v>
      </c>
      <c r="D22935" s="90" t="str">
        <f t="shared" si="358"/>
        <v>CCATTAGAATAGTCATACCTGGAATGTGTCAAATTATAAGAGACAGACACTTGGTTAGTGGCTGCCTCATATAGCACTTTTGAAGAGGCCTAAGTCAAAACTTGCAATATAACATTCTATCGAAGAGCCCTATAGTGAGTCGTATTAGAA</v>
      </c>
    </row>
    <row r="22936" spans="1:4" ht="45" x14ac:dyDescent="0.4">
      <c r="A22936" s="85" t="s">
        <v>47698</v>
      </c>
      <c r="B22936" s="89" t="s">
        <v>47699</v>
      </c>
      <c r="C22936" s="85" t="s">
        <v>22348</v>
      </c>
      <c r="D22936" s="90" t="str">
        <f t="shared" si="358"/>
        <v>TGACTTTCTTAAAAATATTTTTTCTGTACCTAACTTGAGCATAAGGGTTATTTGAGCAAGTAACATTAACTCAGTGGAAGGCATTGTCCTGTGAAATATTCTTAGGCAGATCTGCCCACACGAAGAGCCCTATAGTGAGTCGTATTAGAA</v>
      </c>
    </row>
    <row r="22937" spans="1:4" ht="45" x14ac:dyDescent="0.4">
      <c r="A22937" s="85" t="s">
        <v>47700</v>
      </c>
      <c r="B22937" s="89" t="s">
        <v>47701</v>
      </c>
      <c r="C22937" s="85" t="s">
        <v>22348</v>
      </c>
      <c r="D22937" s="90" t="str">
        <f t="shared" si="358"/>
        <v>TCTTTATTGAACTTGAAATCTAATATTTCTAGTATTTGAACAAAGCAGAAGGTTAAGTCAGGGAAGAGCAGTGCTGTCCATGATGTAATGGAAGCTACCAGGGGAGGCAGTGTCTGGATGCGAAGAGCCCTATAGTGAGTCGTATTAGAA</v>
      </c>
    </row>
    <row r="22938" spans="1:4" ht="45" x14ac:dyDescent="0.4">
      <c r="A22938" s="85" t="s">
        <v>47702</v>
      </c>
      <c r="B22938" s="89" t="s">
        <v>47703</v>
      </c>
      <c r="C22938" s="85" t="s">
        <v>22348</v>
      </c>
      <c r="D22938" s="90" t="str">
        <f t="shared" si="358"/>
        <v>ATGCTGTGCTACCTACCCCTGCACAAGCCATGCTGGCTCAGTCTGAGCTGTGGGCCACATCAGCTAGTGGCTCTTCTCATGCATCAGTTAGGTGGGTCTGGGTGAGAGTTATAGTGAGGGCGAAGAGCCCTATAGTGAGTCGTATTAGAA</v>
      </c>
    </row>
    <row r="22939" spans="1:4" ht="45" x14ac:dyDescent="0.4">
      <c r="A22939" s="85" t="s">
        <v>47704</v>
      </c>
      <c r="B22939" s="89" t="s">
        <v>47705</v>
      </c>
      <c r="C22939" s="85" t="s">
        <v>22348</v>
      </c>
      <c r="D22939" s="90" t="str">
        <f t="shared" si="358"/>
        <v>AATGGTCACTAAAGTATCCTGACAAGTTCCTAGGAAAAAAGGAATAAAGTTTTTTTCCTTAAAAAAAAAAAAATTGCTCTTGGCTGTGAAAAGAGGTACTAAATGCGATTCAGTTCACCGCGAAGAGCCCTATAGTGAGTCGTATTAGAA</v>
      </c>
    </row>
    <row r="22940" spans="1:4" ht="45" x14ac:dyDescent="0.4">
      <c r="A22940" s="85" t="s">
        <v>47706</v>
      </c>
      <c r="B22940" s="89" t="s">
        <v>47707</v>
      </c>
      <c r="C22940" s="85" t="s">
        <v>22348</v>
      </c>
      <c r="D22940" s="90" t="str">
        <f t="shared" si="358"/>
        <v>CTAAGGAAAGTGATGACATAGCAGTTACAGAGGGTGATAAATCTCTCCAGCTAATTCAGGTCATTTTGTGAATACTATGTATCAAGCCCTGAAAATATGGTAAATAAAACGTGACAGGGACGAAGAGCCCTATAGTGAGTCGTATTAGAA</v>
      </c>
    </row>
    <row r="22941" spans="1:4" ht="45" x14ac:dyDescent="0.4">
      <c r="A22941" s="85" t="s">
        <v>47708</v>
      </c>
      <c r="B22941" s="89" t="s">
        <v>47709</v>
      </c>
      <c r="C22941" s="85" t="s">
        <v>22348</v>
      </c>
      <c r="D22941" s="90" t="str">
        <f t="shared" si="358"/>
        <v>AACCTTTTTTTGATTGAATATTGTTACATAGTTAAATGTGCTATATATCCTTAATATTTTATATTGATCCTGCAAAATCTGTTGGTTTTAGGGGAGTTTTGTTTTTTGTTTCTAACAATTCGAAGAGCCCTATAGTGAGTCGTATTAGAA</v>
      </c>
    </row>
    <row r="22942" spans="1:4" ht="45" x14ac:dyDescent="0.4">
      <c r="A22942" s="85" t="s">
        <v>47710</v>
      </c>
      <c r="B22942" s="89" t="s">
        <v>47711</v>
      </c>
      <c r="C22942" s="85" t="s">
        <v>22348</v>
      </c>
      <c r="D22942" s="90" t="str">
        <f t="shared" si="358"/>
        <v>TTCAGACCTGTTGGTATAGGAATGTAGAAGTCTTTCAGATGATTTGAAAGCAGCTGCATTTGCTCTTGGAGGCTTTGGGAGAGCAGGAATGAAAACATTCAGAGGAAGACATCTGTAGGGCGAAGAGCCCTATAGTGAGTCGTATTAGAA</v>
      </c>
    </row>
    <row r="22943" spans="1:4" ht="45" x14ac:dyDescent="0.4">
      <c r="A22943" s="85" t="s">
        <v>47712</v>
      </c>
      <c r="B22943" s="89" t="s">
        <v>47713</v>
      </c>
      <c r="C22943" s="85" t="s">
        <v>22348</v>
      </c>
      <c r="D22943" s="90" t="str">
        <f t="shared" si="358"/>
        <v>AATTCTTCTGTTACTTACCAAAGAATAAGTGTCTTTCTGGTGTTTTATTTCCTATCATAAAAATACAACAGTGCATTTACAAGGTTAAAGATTCCTCGAAGTTCTAGGAAATTCTTGAAACGAAGAGCCCTATAGTGAGTCGTATTAGAA</v>
      </c>
    </row>
    <row r="22944" spans="1:4" ht="45" x14ac:dyDescent="0.4">
      <c r="A22944" s="85" t="s">
        <v>47714</v>
      </c>
      <c r="B22944" s="89" t="s">
        <v>47715</v>
      </c>
      <c r="C22944" s="85" t="s">
        <v>22348</v>
      </c>
      <c r="D22944" s="90" t="str">
        <f t="shared" si="358"/>
        <v>ATATAAGTGGTGCTTAGAAAATTCAAGCATTTAGGAATGTGACCTTTAATTCAGGTATGTAAAAGACTTTTTTCCCAAACTTTTAAAAGTAGGAAATACAATAAATACAGAAAAGTCATACGAAGAGCCCTATAGTGAGTCGTATTAGAA</v>
      </c>
    </row>
    <row r="22945" spans="1:4" ht="45" x14ac:dyDescent="0.4">
      <c r="A22945" s="85" t="s">
        <v>47716</v>
      </c>
      <c r="B22945" s="89" t="s">
        <v>47717</v>
      </c>
      <c r="C22945" s="85" t="s">
        <v>22348</v>
      </c>
      <c r="D22945" s="90" t="str">
        <f t="shared" si="358"/>
        <v>TGGTTGAATAAATAATTATAAATTGAGCACTGATGGAATCCCTCTACAGGTCAAGAAATAGCGCAGTGTCCTGGATGCCCATTATATTGTTTTCTCCTTTCTGGGTAACAAGCCCTAACTCGAAGAGCCCTATAGTGAGTCGTATTAGAA</v>
      </c>
    </row>
    <row r="22946" spans="1:4" ht="45" x14ac:dyDescent="0.4">
      <c r="A22946" s="85" t="s">
        <v>47718</v>
      </c>
      <c r="B22946" s="89" t="s">
        <v>47719</v>
      </c>
      <c r="C22946" s="85" t="s">
        <v>22348</v>
      </c>
      <c r="D22946" s="90" t="str">
        <f t="shared" si="358"/>
        <v>TCTGTAATTTAAAAGCTCCTACTTTTGCCACAAGGTGGTGCTTCTGCCATTAGACGCAGTTAGGAGGATGCAACTGCAAATCTAAAATTACGAAGTTAGTGTAGTTGCAATAAACTTAGACGAAGAGCCCTATAGTGAGTCGTATTAGAA</v>
      </c>
    </row>
    <row r="22947" spans="1:4" ht="45" x14ac:dyDescent="0.4">
      <c r="A22947" s="85" t="s">
        <v>47720</v>
      </c>
      <c r="B22947" s="89" t="s">
        <v>47721</v>
      </c>
      <c r="C22947" s="85" t="s">
        <v>22348</v>
      </c>
      <c r="D22947" s="90" t="str">
        <f t="shared" si="358"/>
        <v>ACATATGCATTAATACTAAACCTATGCAGTAATACCATAATTAGCCTTCTAATCATGTAATTTGCTTTACTTAGGTATTTCATTTGGTTCAGCCTGTTATGGAATTTACCAGCTTGATAACGAAGAGCCCTATAGTGAGTCGTATTAGAA</v>
      </c>
    </row>
    <row r="22948" spans="1:4" ht="45" x14ac:dyDescent="0.4">
      <c r="A22948" s="85" t="s">
        <v>47722</v>
      </c>
      <c r="B22948" s="89" t="s">
        <v>47723</v>
      </c>
      <c r="C22948" s="85" t="s">
        <v>22348</v>
      </c>
      <c r="D22948" s="90" t="str">
        <f t="shared" si="358"/>
        <v>ATTTGCCTATAAAGTTTTATAAAGAAAAGGAATATTTTGTTTTCATAAAGAGGAAAATCCATTCTTAGAAAAAAACTGAGTAAAAAAGTATCTCAATGGGCTGGGTGCAGTGGCTCATGCGAAGAGCCCTATAGTGAGTCGTATTAGAA</v>
      </c>
    </row>
    <row r="22949" spans="1:4" ht="45" x14ac:dyDescent="0.4">
      <c r="A22949" s="85" t="s">
        <v>47724</v>
      </c>
      <c r="B22949" s="89" t="s">
        <v>47725</v>
      </c>
      <c r="C22949" s="85" t="s">
        <v>22348</v>
      </c>
      <c r="D22949" s="90" t="str">
        <f t="shared" si="358"/>
        <v>ACGCAGCCCTGGAAGCTGATTGGGTGTGGTCGCCGTGGCCGGACGCCGCTCGGGGGACGTGGGAGGGGAGGCGGGAAACAGCTTAGTGGGTGTGGGGTCGCGCATTTTCTTCAACCAGGACGAAGAGCCCTATAGTGAGTCGTATTAGAA</v>
      </c>
    </row>
    <row r="22950" spans="1:4" ht="45" x14ac:dyDescent="0.4">
      <c r="A22950" s="85" t="s">
        <v>47726</v>
      </c>
      <c r="B22950" s="89" t="s">
        <v>47727</v>
      </c>
      <c r="C22950" s="85" t="s">
        <v>22348</v>
      </c>
      <c r="D22950" s="90" t="str">
        <f t="shared" si="358"/>
        <v>GGTGAGGAGGTTTCGACATGGCGGTGCAGCCGAAGGAGACGCTGCAGTTGGAGAGCGCGGCCGAGGTCGGCTTCGTGCGCTTCTTTCAGGGCATGCCGGAGAAGCCGACCACCACAGTGCCGAAGAGCCCTATAGTGAGTCGTATTAGAA</v>
      </c>
    </row>
    <row r="22951" spans="1:4" ht="45" x14ac:dyDescent="0.4">
      <c r="A22951" s="85" t="s">
        <v>47728</v>
      </c>
      <c r="B22951" s="89" t="s">
        <v>47729</v>
      </c>
      <c r="C22951" s="85" t="s">
        <v>22348</v>
      </c>
      <c r="D22951" s="90" t="str">
        <f t="shared" si="358"/>
        <v>GCCTTTTCGACCGGGGCGACTTCTATACGGCGCACGGCGAGGACGCGCTGCTGGCCGCCCGGGAGGTGTTCAAGACCCAGGGGGTGATCAAGTACATGGGGCCGGCAGGTGAGGGCCGGGCGAAGAGCCCTATAGTGAGTCGTATTAGAA</v>
      </c>
    </row>
    <row r="22952" spans="1:4" ht="45" x14ac:dyDescent="0.4">
      <c r="A22952" s="85" t="s">
        <v>47730</v>
      </c>
      <c r="B22952" s="89" t="s">
        <v>47731</v>
      </c>
      <c r="C22952" s="85" t="s">
        <v>22348</v>
      </c>
      <c r="D22952" s="90" t="str">
        <f t="shared" si="358"/>
        <v>TGTAATATCTCAAATCTGTAATGTACTTTTTTTTTTTTTAAGGAGCAAAGAATCTGCAGAGTGTTGTGCTTAGTAAAATGAATTTTGAATCTTTTGTAAAAGATCTTCTTCTGGTTCGTCCGAAGAGCCCTATAGTGAGTCGTATTAGAA</v>
      </c>
    </row>
    <row r="22953" spans="1:4" ht="45" x14ac:dyDescent="0.4">
      <c r="A22953" s="85" t="s">
        <v>47732</v>
      </c>
      <c r="B22953" s="89" t="s">
        <v>47733</v>
      </c>
      <c r="C22953" s="85" t="s">
        <v>22348</v>
      </c>
      <c r="D22953" s="90" t="str">
        <f t="shared" si="358"/>
        <v>AGTATAGAGTTGAAGTTTATAAGAATAGAGCTGGAAATAAGGCATCCAAGGAGAATGATTGGTATTTGGCATATAAGGTAATTATCTTCCTTTTTAATTTACTTATTTTTTTAAGAGTAGCGAAGAGCCCTATAGTGAGTCGTATTAGAA</v>
      </c>
    </row>
    <row r="22954" spans="1:4" ht="45" x14ac:dyDescent="0.4">
      <c r="A22954" s="85" t="s">
        <v>47734</v>
      </c>
      <c r="B22954" s="89" t="s">
        <v>47735</v>
      </c>
      <c r="C22954" s="85" t="s">
        <v>22348</v>
      </c>
      <c r="D22954" s="90" t="str">
        <f t="shared" si="358"/>
        <v>CAAGAGTTTGTTAAATTTTTAAAATTTTATTTTTACTTAGGCTTCTCCTGGCAATCTCTCTCAGTTTGAAGACATTCTCTTTGGTAACAATGATATGTCAGCTTCCATTGGTGTTGTGGGCGAAGAGCCCTATAGTGAGTCGTATTAGAA</v>
      </c>
    </row>
    <row r="22955" spans="1:4" ht="45" x14ac:dyDescent="0.4">
      <c r="A22955" s="85" t="s">
        <v>47736</v>
      </c>
      <c r="B22955" s="89" t="s">
        <v>47737</v>
      </c>
      <c r="C22955" s="85" t="s">
        <v>22348</v>
      </c>
      <c r="D22955" s="90" t="str">
        <f t="shared" si="358"/>
        <v>TGTTAAAATGTCCGCAGTTGATGGCCAGAGACAGGTTGGAGTTGGGTATGTGGATTCCATACAGAGGAAACTAGGACTGTGTGAATTCCCTGATAATGATCAGTTCTCCAATCTTGAGGCCGAAGAGCCCTATAGTGAGTCGTATTAGAA</v>
      </c>
    </row>
    <row r="22956" spans="1:4" ht="45" x14ac:dyDescent="0.4">
      <c r="A22956" s="85" t="s">
        <v>47738</v>
      </c>
      <c r="B22956" s="89" t="s">
        <v>47739</v>
      </c>
      <c r="C22956" s="85" t="s">
        <v>22348</v>
      </c>
      <c r="D22956" s="90" t="str">
        <f t="shared" si="358"/>
        <v>TCTCCTCATCCAGATTGGACCAAAGGAATGTGTTTTACCCGGAGGAGAGACTGCTGGAGACATGGGGAAACTGAGACAGGTAAGCAAATTGAGTCTAGTGATAGAGGAGATTCCAGGCCTCGAAGAGCCCTATAGTGAGTCGTATTAGAA</v>
      </c>
    </row>
    <row r="22957" spans="1:4" ht="45" x14ac:dyDescent="0.4">
      <c r="A22957" s="85" t="s">
        <v>47740</v>
      </c>
      <c r="B22957" s="89" t="s">
        <v>47741</v>
      </c>
      <c r="C22957" s="85" t="s">
        <v>22348</v>
      </c>
      <c r="D22957" s="90" t="str">
        <f t="shared" si="358"/>
        <v>CTTATTCCTTTTCTCATAGTAGTTTAAACTATTTCTTTCAAAATAGATAATTCAAAGAGGAGGAATTCTGATCACAGAAAGAAAAAAAGCTGACTTTTCCACAAAAGACATTTATCAGGACGAAGAGCCCTATAGTGAGTCGTATTAGAA</v>
      </c>
    </row>
    <row r="22958" spans="1:4" ht="45" x14ac:dyDescent="0.4">
      <c r="A22958" s="85" t="s">
        <v>47742</v>
      </c>
      <c r="B22958" s="89" t="s">
        <v>47743</v>
      </c>
      <c r="C22958" s="85" t="s">
        <v>22348</v>
      </c>
      <c r="D22958" s="90" t="str">
        <f t="shared" si="358"/>
        <v>CCTCAACCGGTTGTTGAAAGGCAAAAAGGGAGAGCAGATGAATAGTGCTGTATTGCCAGAAATGGAGAATCAGGTACATGGATTATAAATGTGAATTACAATATATATAATGTAAATATGCGAAGAGCCCTATAGTGAGTCGTATTAGAA</v>
      </c>
    </row>
    <row r="22959" spans="1:4" ht="45" x14ac:dyDescent="0.4">
      <c r="A22959" s="85" t="s">
        <v>47744</v>
      </c>
      <c r="B22959" s="89" t="s">
        <v>47745</v>
      </c>
      <c r="C22959" s="85" t="s">
        <v>22348</v>
      </c>
      <c r="D22959" s="90" t="str">
        <f t="shared" si="358"/>
        <v>ATCCAGTGGTATAGAAATCTTCGATTTTTAAATTCTTAATTTTAGGTTGCAGTTTCATCACTGTCTGCGGTAATCAAGTTTTTAGAACTCTTATCAGATGATTCCAACTTTGGACAGTTTCGAAGAGCCCTATAGTGAGTCGTATTAGAA</v>
      </c>
    </row>
    <row r="22960" spans="1:4" ht="45" x14ac:dyDescent="0.4">
      <c r="A22960" s="85" t="s">
        <v>47746</v>
      </c>
      <c r="B22960" s="89" t="s">
        <v>47747</v>
      </c>
      <c r="C22960" s="85" t="s">
        <v>22348</v>
      </c>
      <c r="D22960" s="90" t="str">
        <f t="shared" si="358"/>
        <v>GAACTGACTACTTTTGACTTCAGCCAGTATATGAAATTGGATATTGCAGCAGTCAGAGCCCTTAACCTTTTTCAGGTAAAAAAAAAAAAAAAAAAAAAAAAAAAGGGTTAAAAATGTTGACGAAGAGCCCTATAGTGAGTCGTATTAGAA</v>
      </c>
    </row>
    <row r="22961" spans="1:4" ht="45" x14ac:dyDescent="0.4">
      <c r="A22961" s="85" t="s">
        <v>47748</v>
      </c>
      <c r="B22961" s="89" t="s">
        <v>47749</v>
      </c>
      <c r="C22961" s="85" t="s">
        <v>22348</v>
      </c>
      <c r="D22961" s="90" t="str">
        <f t="shared" si="358"/>
        <v>AGGTTTTCACTAATGAGCTTGCCATTCTTTCTATTTTATTTTTTGTTTACTAGGGTTCTGTTGAAGATACCACTGGCTCTCAGTCTCTGGCTGCCTTGCTGAATAAGTGTAAAACCCCTCCGAAGAGCCCTATAGTGAGTCGTATTAGAA</v>
      </c>
    </row>
    <row r="22962" spans="1:4" ht="45" x14ac:dyDescent="0.4">
      <c r="A22962" s="85" t="s">
        <v>47750</v>
      </c>
      <c r="B22962" s="89" t="s">
        <v>47751</v>
      </c>
      <c r="C22962" s="85" t="s">
        <v>22348</v>
      </c>
      <c r="D22962" s="90" t="str">
        <f t="shared" si="358"/>
        <v>AAGGACAAAGACTTGTTAACCAGTGGATTAAGCAGCCTCTCATGGATAAGAACAGAATAGAGGAGAGGTATGTTATTAGTTTATACTTTCGTTAGTTTTATGTAACCTGCAGTTACCCACCGAAGAGCCCTATAGTGAGTCGTATTAGAA</v>
      </c>
    </row>
    <row r="22963" spans="1:4" ht="45" x14ac:dyDescent="0.4">
      <c r="A22963" s="85" t="s">
        <v>47752</v>
      </c>
      <c r="B22963" s="89" t="s">
        <v>47753</v>
      </c>
      <c r="C22963" s="85" t="s">
        <v>22348</v>
      </c>
      <c r="D22963" s="90" t="str">
        <f t="shared" si="358"/>
        <v>TTTATTTCAGATTGAATTTAGTGGAAGCTTTTGTAGAAGATGCAGAATTGAGGCAGACTTTACAAGAAGATTTACTTCGTCGATTCCCAGATCTTAACCGACTTGCCAAGAAGTTTCAAACGAAGAGCCCTATAGTGAGTCGTATTAGAA</v>
      </c>
    </row>
    <row r="22964" spans="1:4" ht="45" x14ac:dyDescent="0.4">
      <c r="A22964" s="85" t="s">
        <v>47754</v>
      </c>
      <c r="B22964" s="89" t="s">
        <v>47755</v>
      </c>
      <c r="C22964" s="85" t="s">
        <v>22348</v>
      </c>
      <c r="D22964" s="90" t="str">
        <f t="shared" ref="D22964:D23027" si="359">B22964&amp;""&amp;C22964</f>
        <v>GACAAGCAGCAAACTTACAAGATTGTTACCGACTCTATCAGGGTATAAATCAACTACCTAATGTTATACAGGCTCTGGAAAAACATGAAGGTAACAAGTGATTTTGTTTTTTTGTTTTCCCGAAGAGCCCTATAGTGAGTCGTATTAGAA</v>
      </c>
    </row>
    <row r="22965" spans="1:4" ht="45" x14ac:dyDescent="0.4">
      <c r="A22965" s="85" t="s">
        <v>47756</v>
      </c>
      <c r="B22965" s="89" t="s">
        <v>47757</v>
      </c>
      <c r="C22965" s="85" t="s">
        <v>22348</v>
      </c>
      <c r="D22965" s="90" t="str">
        <f t="shared" si="359"/>
        <v>TTTAGGAAAACACCAGAAATTATTGTTGGCAGTTTTTGTGACTCCTCTTACTGATCTTCGTTCTGACTTCTCCAAGTTTCAGGAAATGATAGAAACAACTTTAGATATGGATCAGGTATGCGAAGAGCCCTATAGTGAGTCGTATTAGAA</v>
      </c>
    </row>
    <row r="22966" spans="1:4" ht="45" x14ac:dyDescent="0.4">
      <c r="A22966" s="85" t="s">
        <v>47758</v>
      </c>
      <c r="B22966" s="89" t="s">
        <v>47759</v>
      </c>
      <c r="C22966" s="85" t="s">
        <v>22348</v>
      </c>
      <c r="D22966" s="90" t="str">
        <f t="shared" si="359"/>
        <v>TATAATTTCTGTCTTTACCCATTATTTATAGGATTTTGTCACTTTGTTCTGTTTGCAGGTGGAAAACCATGAATTCCTTGTAAAACCTTCATTTGATCCTAATCTCAGTGAATTAAGAGACGAAGAGCCCTATAGTGAGTCGTATTAGAA</v>
      </c>
    </row>
    <row r="22967" spans="1:4" ht="45" x14ac:dyDescent="0.4">
      <c r="A22967" s="85" t="s">
        <v>47760</v>
      </c>
      <c r="B22967" s="89" t="s">
        <v>47761</v>
      </c>
      <c r="C22967" s="85" t="s">
        <v>22348</v>
      </c>
      <c r="D22967" s="90" t="str">
        <f t="shared" si="359"/>
        <v>AATAATGAATGACTTGGAAAAGAAGATGCAGTCAACATTAATAAGTGCAGCCAGAGATCTTGGTAAGAATGGGTCATTGGAGGTTGGAATAATTCTTTTGTCTATACACTGTATAGACAACGAAGAGCCCTATAGTGAGTCGTATTAGAA</v>
      </c>
    </row>
    <row r="22968" spans="1:4" ht="45" x14ac:dyDescent="0.4">
      <c r="A22968" s="85" t="s">
        <v>47762</v>
      </c>
      <c r="B22968" s="89" t="s">
        <v>47763</v>
      </c>
      <c r="C22968" s="85" t="s">
        <v>22348</v>
      </c>
      <c r="D22968" s="90" t="str">
        <f t="shared" si="359"/>
        <v>TAGGTATTTATGGAATACTTTTTCTTTTCTTCTTGATTATCAAGGCTTGGACCCTGGCAAACAGATTAAACTGGATTCCAGTGCACAGTTTGGATATTACTTTCGTGTAACCTGTAAGGACGAAGAGCCCTATAGTGAGTCGTATTAGAA</v>
      </c>
    </row>
    <row r="22969" spans="1:4" ht="45" x14ac:dyDescent="0.4">
      <c r="A22969" s="85" t="s">
        <v>47764</v>
      </c>
      <c r="B22969" s="89" t="s">
        <v>47765</v>
      </c>
      <c r="C22969" s="85" t="s">
        <v>22348</v>
      </c>
      <c r="D22969" s="90" t="str">
        <f t="shared" si="359"/>
        <v>AGAAAAAGTCCTTCGTAACAATAAAAACTTTAGTACTGTAGATATCCAGAAGAATGGTGTTAAATTTACCAACAGGTTTGCAAGTCGTTATTATATTTTTAACCCTTTATTAATTCCCTACGAAGAGCCCTATAGTGAGTCGTATTAGAA</v>
      </c>
    </row>
    <row r="22970" spans="1:4" ht="45" x14ac:dyDescent="0.4">
      <c r="A22970" s="85" t="s">
        <v>47766</v>
      </c>
      <c r="B22970" s="89" t="s">
        <v>47767</v>
      </c>
      <c r="C22970" s="85" t="s">
        <v>22348</v>
      </c>
      <c r="D22970" s="90" t="str">
        <f t="shared" si="359"/>
        <v>TCGATTTGCAGCAAATTGACTTCTTTAAATGAAGAGTATACCAAAAATAAAACAGAATATGAAGAAGCCCAGGATGCCATTGTTAAAGAAATTGTCAATATTTCTTCAGGTAAACTTAATCGAAGAGCCCTATAGTGAGTCGTATTAGAA</v>
      </c>
    </row>
    <row r="22971" spans="1:4" ht="45" x14ac:dyDescent="0.4">
      <c r="A22971" s="85" t="s">
        <v>47768</v>
      </c>
      <c r="B22971" s="89" t="s">
        <v>47769</v>
      </c>
      <c r="C22971" s="85" t="s">
        <v>22348</v>
      </c>
      <c r="D22971" s="90" t="str">
        <f t="shared" si="359"/>
        <v>ATATCTGTTTATTATTCAGTATTCCTGTGTACATTTTCTGTTTTTATTTTTATACAGGCTATGTAGAACCAATGCAGACACTCAATGATGTGTTAGCTCAGCTAGATGCTGTTGTCAGCTCGAAGAGCCCTATAGTGAGTCGTATTAGAA</v>
      </c>
    </row>
    <row r="22972" spans="1:4" ht="45" x14ac:dyDescent="0.4">
      <c r="A22972" s="85" t="s">
        <v>47770</v>
      </c>
      <c r="B22972" s="89" t="s">
        <v>47771</v>
      </c>
      <c r="C22972" s="85" t="s">
        <v>22348</v>
      </c>
      <c r="D22972" s="90" t="str">
        <f t="shared" si="359"/>
        <v>TTGCTCACGTGTCAAATGGAGCACCTGTTCCATATGTACGACCAGCCATTTTGGAGAAAGGACAAGGAAGAATTATATTAAAAGCATCCAGGCATGCTTGTGTTGAAGTTCAAGATGAAACGAAGAGCCCTATAGTGAGTCGTATTAGAA</v>
      </c>
    </row>
    <row r="22973" spans="1:4" ht="45" x14ac:dyDescent="0.4">
      <c r="A22973" s="85" t="s">
        <v>47772</v>
      </c>
      <c r="B22973" s="89" t="s">
        <v>47773</v>
      </c>
      <c r="C22973" s="85" t="s">
        <v>22348</v>
      </c>
      <c r="D22973" s="90" t="str">
        <f t="shared" si="359"/>
        <v>TTGCATTTATTCCTAATGACGTATACTTTGAAAAAGATAAACAGATGTTCCACATCATTACTGGTAAAAAACCTGGTTTTTGGGCTTTGTGGGGGTAACGTTTTGTTTTTTTTTTTTTTTCGAAGAGCCCTATAGTGAGTCGTATTAGAA</v>
      </c>
    </row>
    <row r="22974" spans="1:4" ht="45" x14ac:dyDescent="0.4">
      <c r="A22974" s="85" t="s">
        <v>47774</v>
      </c>
      <c r="B22974" s="89" t="s">
        <v>47775</v>
      </c>
      <c r="C22974" s="85" t="s">
        <v>22348</v>
      </c>
      <c r="D22974" s="90" t="str">
        <f t="shared" si="359"/>
        <v>ATATAATTTGTTTTGTAGGCCCCAATATGGGAGGTAAATCAACATATATTCGACAAACTGGGGTGATAGTACTCATGGCCCAAATTGGGTGTTTTGTGCCATGTGAGTCAGCAGAAGTGTCGAAGAGCCCTATAGTGAGTCGTATTAGAA</v>
      </c>
    </row>
    <row r="22975" spans="1:4" ht="45" x14ac:dyDescent="0.4">
      <c r="A22975" s="85" t="s">
        <v>47776</v>
      </c>
      <c r="B22975" s="89" t="s">
        <v>47777</v>
      </c>
      <c r="C22975" s="85" t="s">
        <v>22348</v>
      </c>
      <c r="D22975" s="90" t="str">
        <f t="shared" si="359"/>
        <v>CCATTGTGGACTGCATCTTAGCCCGAGTAGGGGCTGGTGACAGTCAATTGAAAGGAGTCTCCACGTTCATGGCTGAAATGTTGGAAACTGCTTCTATCCTCAGGTAAGTGCATCTCCTAGCGAAGAGCCCTATAGTGAGTCGTATTAGAA</v>
      </c>
    </row>
    <row r="22976" spans="1:4" ht="45" x14ac:dyDescent="0.4">
      <c r="A22976" s="85" t="s">
        <v>47778</v>
      </c>
      <c r="B22976" s="89" t="s">
        <v>47779</v>
      </c>
      <c r="C22976" s="85" t="s">
        <v>22348</v>
      </c>
      <c r="D22976" s="90" t="str">
        <f t="shared" si="359"/>
        <v>TGTGTATGTTACCACATTTTATGTGATGGGAAATTTCATGTAATTATGTGCTTCAGGTCTGCAACCAAAGATTCATTAATAATCATAGATGAATTGGGAAGAGGAACTTCTACCTACGATCGAAGAGCCCTATAGTGAGTCGTATTAGAA</v>
      </c>
    </row>
    <row r="22977" spans="1:4" ht="45" x14ac:dyDescent="0.4">
      <c r="A22977" s="85" t="s">
        <v>47780</v>
      </c>
      <c r="B22977" s="89" t="s">
        <v>47781</v>
      </c>
      <c r="C22977" s="85" t="s">
        <v>22348</v>
      </c>
      <c r="D22977" s="90" t="str">
        <f t="shared" si="359"/>
        <v>GGATTTGGGTTAGCATGGGCTATATCAGAATACATTGCAACAAAGATTGGTGCTTTTTGCATGTTTGCAACCCATTTTCATGAACTTACTGCCTTGGCCAATCAGATACCAACTGTTAATCGAAGAGCCCTATAGTGAGTCGTATTAGAA</v>
      </c>
    </row>
    <row r="22978" spans="1:4" ht="45" x14ac:dyDescent="0.4">
      <c r="A22978" s="85" t="s">
        <v>47782</v>
      </c>
      <c r="B22978" s="89" t="s">
        <v>47783</v>
      </c>
      <c r="C22978" s="85" t="s">
        <v>22348</v>
      </c>
      <c r="D22978" s="90" t="str">
        <f t="shared" si="359"/>
        <v>AATCTACATGTCACAGCACTCACCACTGAAGAGACCTTAACTATGCTTTATCAGGTGAAGAAAGGTATGTACTATTGGAGTACTCTAAATTCAGAACTTGGTAATGGGAAACTTACTACCCGAAGAGCCCTATAGTGAGTCGTATTAGAA</v>
      </c>
    </row>
    <row r="22979" spans="1:4" ht="45" x14ac:dyDescent="0.4">
      <c r="A22979" s="85" t="s">
        <v>47784</v>
      </c>
      <c r="B22979" s="89" t="s">
        <v>47785</v>
      </c>
      <c r="C22979" s="85" t="s">
        <v>22348</v>
      </c>
      <c r="D22979" s="90" t="str">
        <f t="shared" si="359"/>
        <v>TGTCCCCTCACGCTTCCCCAAATTTCTTATAGGTGTCTGTGATCAAAGTTTTGGGATTCATGTTGCAGAGCTTGCTAATTTCCCTAAGCATGTAATAGAGTGTGCTAAACAGAAAGCCCTCGAAGAGCCCTATAGTGAGTCGTATTAGAA</v>
      </c>
    </row>
    <row r="22980" spans="1:4" ht="45" x14ac:dyDescent="0.4">
      <c r="A22980" s="85" t="s">
        <v>47786</v>
      </c>
      <c r="B22980" s="89" t="s">
        <v>47787</v>
      </c>
      <c r="C22980" s="85" t="s">
        <v>22348</v>
      </c>
      <c r="D22980" s="90" t="str">
        <f t="shared" si="359"/>
        <v>GGAACTTGAGGAGTTTCAGTATATTGGAGAATCGCAAGGATATGATATCATGGAACCAGCAGCAAAGAAGTGCTATCTGGAAAGAGAGGTTTGTCAGTTTGTTTTCATAGTTTAACTTAGCGAAGAGCCCTATAGTGAGTCGTATTAGAA</v>
      </c>
    </row>
    <row r="22981" spans="1:4" ht="45" x14ac:dyDescent="0.4">
      <c r="A22981" s="85" t="s">
        <v>47788</v>
      </c>
      <c r="B22981" s="89" t="s">
        <v>47789</v>
      </c>
      <c r="C22981" s="85" t="s">
        <v>22348</v>
      </c>
      <c r="D22981" s="90" t="str">
        <f t="shared" si="359"/>
        <v>TCACATGTGTTTCAGCAAGGTGAAAAAATTATTCAGGAGTTCCTGTCCAAGGTGAAACAAATGCCCTTTACTGAAATGTCAGAAGAAAACATCACAATAAAGTTAAAACAGCTAAAAGCTCGAAGAGCCCTATAGTGAGTCGTATTAGAA</v>
      </c>
    </row>
    <row r="22982" spans="1:4" ht="45" x14ac:dyDescent="0.4">
      <c r="A22982" s="85" t="s">
        <v>47790</v>
      </c>
      <c r="B22982" s="89" t="s">
        <v>47791</v>
      </c>
      <c r="C22982" s="85" t="s">
        <v>22348</v>
      </c>
      <c r="D22982" s="90" t="str">
        <f t="shared" si="359"/>
        <v>GAAGTAATAGCAAAGAATAATAGCTTTGTAAATGAAATCATTTCACGAATAAAAGTTACTACGTGAAAAATCCCAGTAATGGAATGAAGGTAATATTGATAAGCTATTGTCTGTAATAGTCGAAGAGCCCTATAGTGAGTCGTATTAGAA</v>
      </c>
    </row>
    <row r="22983" spans="1:4" ht="45" x14ac:dyDescent="0.4">
      <c r="A22983" s="85" t="s">
        <v>47792</v>
      </c>
      <c r="B22983" s="89" t="s">
        <v>47793</v>
      </c>
      <c r="C22983" s="85" t="s">
        <v>22348</v>
      </c>
      <c r="D22983" s="90" t="str">
        <f t="shared" si="359"/>
        <v>TTTATATTGTTTTATATTAACCCTTTTTCCATAGTGTTAACTGTCAGTGCCCATGGGCTATCAACTTAATAAGATATTTAGTAATATTTTACTTTGAGGACATTTTCAAAGATTTTTATTCGAAGAGCCCTATAGTGAGTCGTATTAGAA</v>
      </c>
    </row>
    <row r="22984" spans="1:4" ht="45" x14ac:dyDescent="0.4">
      <c r="A22984" s="85" t="s">
        <v>47794</v>
      </c>
      <c r="B22984" s="89" t="s">
        <v>47795</v>
      </c>
      <c r="C22984" s="85" t="s">
        <v>22348</v>
      </c>
      <c r="D22984" s="90" t="str">
        <f t="shared" si="359"/>
        <v>TTGAAAAATGAGAGCTGTAACTGAGGACTGTTTGCAATTGACATAGGCAATAATAAGTGATGTGCTGAATTTTATAAATAAAATCATGTAGTTTGTGGAATTTGAGATGCATTGTAGTTCCGAAGAGCCCTATAGTGAGTCGTATTAGAA</v>
      </c>
    </row>
    <row r="22985" spans="1:4" ht="45" x14ac:dyDescent="0.4">
      <c r="A22985" s="85" t="s">
        <v>47796</v>
      </c>
      <c r="B22985" s="89" t="s">
        <v>47797</v>
      </c>
      <c r="C22985" s="85" t="s">
        <v>22348</v>
      </c>
      <c r="D22985" s="90" t="str">
        <f t="shared" si="359"/>
        <v>GTGGAACTCCTACATTTTCTCCTCTCTTCTCCTTCCTTTCAGAACCTCAGAGTGACAGAGCCAAAAGACCAGTGCCTCATTTTGCTGACATGGAAAAGGAAACTTCGTGGGGGAAAGAGACGAAGAGCCCTATAGTGAGTCGTATTAGAA</v>
      </c>
    </row>
    <row r="22986" spans="1:4" ht="45" x14ac:dyDescent="0.4">
      <c r="A22986" s="85" t="s">
        <v>47798</v>
      </c>
      <c r="B22986" s="89" t="s">
        <v>47799</v>
      </c>
      <c r="C22986" s="85" t="s">
        <v>22348</v>
      </c>
      <c r="D22986" s="90" t="str">
        <f t="shared" si="359"/>
        <v>TCTGCTTGCAGTCGGCCAGAGAGACAGAACCAGGGCAGTGGTGAGCTCTCATGACCTGGTGTCTGTTGCCTTCTGGTTAAGTTTTTCATTTGTAATTCTACAAACATCCCTTCTGTAAACCGAAGAGCCCTATAGTGAGTCGTATTAGAA</v>
      </c>
    </row>
    <row r="22987" spans="1:4" ht="45" x14ac:dyDescent="0.4">
      <c r="A22987" s="85" t="s">
        <v>47800</v>
      </c>
      <c r="B22987" s="89" t="s">
        <v>47801</v>
      </c>
      <c r="C22987" s="85" t="s">
        <v>22348</v>
      </c>
      <c r="D22987" s="90" t="str">
        <f t="shared" si="359"/>
        <v>ATTTCCCTCAAAATGGAGCAGGAAGCTCTCAAAAATGGACCAGAAAGGGGTCAGGAATATAACTTTCTCTGCCCAGATTCCAGGACTTACAGTGAGAAAGCGCCTTCTGGGAACTTCACACGAAGAGCCCTATAGTGAGTCGTATTAGAA</v>
      </c>
    </row>
    <row r="22988" spans="1:4" ht="45" x14ac:dyDescent="0.4">
      <c r="A22988" s="85" t="s">
        <v>47802</v>
      </c>
      <c r="B22988" s="89" t="s">
        <v>47803</v>
      </c>
      <c r="C22988" s="85" t="s">
        <v>22348</v>
      </c>
      <c r="D22988" s="90" t="str">
        <f t="shared" si="359"/>
        <v>CAGGGTCGCGGCGTGCTCGCGCCCGCAGACGCCTGGGAACTGCGGCCGCGGGCTCGCGCTCCTCGCCAGGCCCTGCCGCCGGGCTGCCATCCTTGCCCTGCCATGTCTCGCCGGAAGCCTCGAAGAGCCCTATAGTGAGTCGTATTAGAA</v>
      </c>
    </row>
    <row r="22989" spans="1:4" ht="45" x14ac:dyDescent="0.4">
      <c r="A22989" s="85" t="s">
        <v>47804</v>
      </c>
      <c r="B22989" s="89" t="s">
        <v>47805</v>
      </c>
      <c r="C22989" s="85" t="s">
        <v>22348</v>
      </c>
      <c r="D22989" s="90" t="str">
        <f t="shared" si="359"/>
        <v>GCGTCGGGCGGCCTCGCTGCCTCCAGCTCAGCCCCTGCGAGGCAAGCGGTTTTGAGCCGATTCTTCCAGTCTACGGGAAGCCTGAAATCCACCTCCTCCTCCACAGGTGCAGCCGACCAGCGAAGAGCCCTATAGTGAGTCGTATTAGAA</v>
      </c>
    </row>
    <row r="22990" spans="1:4" ht="45" x14ac:dyDescent="0.4">
      <c r="A22990" s="85" t="s">
        <v>47806</v>
      </c>
      <c r="B22990" s="89" t="s">
        <v>47807</v>
      </c>
      <c r="C22990" s="85" t="s">
        <v>22348</v>
      </c>
      <c r="D22990" s="90" t="str">
        <f t="shared" si="359"/>
        <v>GTGGACCCTGGCGCTGCAGCGGCTGCAGCGGCCGCAGCGGCCGCAGCGCCCCCAGCGCCCCCAGCTCCCGCCTTCCCGCCCCAGCTGCCGCCGCACATAGTAGGTTCTGTCTGGGACTGGCGAAGAGCCCTATAGTGAGTCGTATTAGAA</v>
      </c>
    </row>
    <row r="22991" spans="1:4" ht="45" x14ac:dyDescent="0.4">
      <c r="A22991" s="85" t="s">
        <v>47808</v>
      </c>
      <c r="B22991" s="89" t="s">
        <v>47809</v>
      </c>
      <c r="C22991" s="85" t="s">
        <v>22348</v>
      </c>
      <c r="D22991" s="90" t="str">
        <f t="shared" si="359"/>
        <v>CATACGTCAGGCCTTCTCAGAGTAGAGATAACACATCATTTTCTAACCTTCCCGATATAGGCTACAGAAATTGACAGAAGAAAGAAGAGACCATTGGAAAATGATGGGCCTGTTAAAAAGCGAAGAGCCCTATAGTGAGTCGTATTAGAA</v>
      </c>
    </row>
    <row r="22992" spans="1:4" ht="45" x14ac:dyDescent="0.4">
      <c r="A22992" s="85" t="s">
        <v>47810</v>
      </c>
      <c r="B22992" s="89" t="s">
        <v>47811</v>
      </c>
      <c r="C22992" s="85" t="s">
        <v>22348</v>
      </c>
      <c r="D22992" s="90" t="str">
        <f t="shared" si="359"/>
        <v>AAAGTAAAGAAAGTCCAACAAAAGGAAGGAGGAAGTGATCTGGGAATGTCTGGCAACTCTGGTGAGTTGTGGGGGATTCTTTTTTCTCCTCAGTCATGGCTCTGGTATTCTGGAATTCTCCGAAGAGCCCTATAGTGAGTCGTATTAGAA</v>
      </c>
    </row>
    <row r="22993" spans="1:4" ht="45" x14ac:dyDescent="0.4">
      <c r="A22993" s="85" t="s">
        <v>47812</v>
      </c>
      <c r="B22993" s="89" t="s">
        <v>47813</v>
      </c>
      <c r="C22993" s="85" t="s">
        <v>22348</v>
      </c>
      <c r="D22993" s="90" t="str">
        <f t="shared" si="359"/>
        <v>GCTGCCTAAGAGCCAAAGAAATGTCTGAGGACCAGGAATGTTTCAAAGTCTCTGGAAAAATTGAAAGAATTCTGCTGCGATTCTGCCCTTCCTCAAAGTAGAGTCCAGACAGAATCTCTGCGAAGAGCCCTATAGTGAGTCGTATTAGAA</v>
      </c>
    </row>
    <row r="22994" spans="1:4" ht="45" x14ac:dyDescent="0.4">
      <c r="A22994" s="85" t="s">
        <v>47814</v>
      </c>
      <c r="B22994" s="89" t="s">
        <v>47815</v>
      </c>
      <c r="C22994" s="85" t="s">
        <v>22348</v>
      </c>
      <c r="D22994" s="90" t="str">
        <f t="shared" si="359"/>
        <v>CAGGAGAGATTTGCAGTTCTGCCAAAATGTACTGATTTTGATGATATCAGTCTTCTACACGCAAAGAATGCAGTTTCTTCTGAAGATTCGAAACGTCAAATTAATCAAAAGGTATGTAACCGAAGAGCCCTATAGTGAGTCGTATTAGAA</v>
      </c>
    </row>
    <row r="22995" spans="1:4" ht="45" x14ac:dyDescent="0.4">
      <c r="A22995" s="85" t="s">
        <v>47816</v>
      </c>
      <c r="B22995" s="89" t="s">
        <v>47817</v>
      </c>
      <c r="C22995" s="85" t="s">
        <v>22348</v>
      </c>
      <c r="D22995" s="90" t="str">
        <f t="shared" si="359"/>
        <v>CTTTTGGTTGCCAGGACACAACACTTTTTGATCTCAGTCAGTTTGGATCATCAAATACAAGTCATGAAAATTTACAGAAAACTGCTTCCAAATCAGCTAACAAACGGTCCAAAAGCATCTCGAAGAGCCCTATAGTGAGTCGTATTAGAA</v>
      </c>
    </row>
    <row r="22996" spans="1:4" ht="45" x14ac:dyDescent="0.4">
      <c r="A22996" s="85" t="s">
        <v>47818</v>
      </c>
      <c r="B22996" s="89" t="s">
        <v>47819</v>
      </c>
      <c r="C22996" s="85" t="s">
        <v>22348</v>
      </c>
      <c r="D22996" s="90" t="str">
        <f t="shared" si="359"/>
        <v>ATACGCCGCTAGAATTACAATACATAGAAATGAAGCAGCAGCACAAAGATGCAGTTTTGTGTGTGGAATGTGGATATAAGTATAGATTCTTTGGGGAAGATGCAGAGGTAAGTCGTCTTTCGAAGAGCCCTATAGTGAGTCGTATTAGAA</v>
      </c>
    </row>
    <row r="22997" spans="1:4" ht="45" x14ac:dyDescent="0.4">
      <c r="A22997" s="85" t="s">
        <v>47820</v>
      </c>
      <c r="B22997" s="89" t="s">
        <v>47821</v>
      </c>
      <c r="C22997" s="85" t="s">
        <v>22348</v>
      </c>
      <c r="D22997" s="90" t="str">
        <f t="shared" si="359"/>
        <v>GATTGCAGCCCGAGAGCTCAATATTTATTGCCATTTAGATCACAACTTTATGACAGCAAGTATACCTACTCACAGACTGTTTGTTCATGTACGCCGCCTGGTGGCAAAAGGATATAAGGTCGAAGAGCCCTATAGTGAGTCGTATTAGAA</v>
      </c>
    </row>
    <row r="22998" spans="1:4" ht="45" x14ac:dyDescent="0.4">
      <c r="A22998" s="85" t="s">
        <v>47822</v>
      </c>
      <c r="B22998" s="89" t="s">
        <v>47823</v>
      </c>
      <c r="C22998" s="85" t="s">
        <v>22348</v>
      </c>
      <c r="D22998" s="90" t="str">
        <f t="shared" si="359"/>
        <v>GGTGGGAGTTGTGAAGCAAACTGAAACTGCAGCATTAAAGGCCATTGGAGACAACAGAAGTTCACTCTTTTCCCGGAAATTGACTGCCCTTTATACAAAATCTACACTTATTGGAGAAGACGAAGAGCCCTATAGTGAGTCGTATTAGAA</v>
      </c>
    </row>
    <row r="22999" spans="1:4" ht="45" x14ac:dyDescent="0.4">
      <c r="A22999" s="85" t="s">
        <v>47824</v>
      </c>
      <c r="B22999" s="89" t="s">
        <v>47825</v>
      </c>
      <c r="C22999" s="85" t="s">
        <v>22348</v>
      </c>
      <c r="D22999" s="90" t="str">
        <f t="shared" si="359"/>
        <v>AGGATTTAGAATTTAGCATATAATTATTTTTCTTTAATTATTATTAAATGTGAATCCCCTAATCAAGCTGGATGATGCTGTAAATGTTGATGAGATAATGACTGATACTTCTACCAGCTACGAAGAGCCCTATAGTGAGTCGTATTAGAA</v>
      </c>
    </row>
    <row r="23000" spans="1:4" ht="45" x14ac:dyDescent="0.4">
      <c r="A23000" s="85" t="s">
        <v>47826</v>
      </c>
      <c r="B23000" s="89" t="s">
        <v>47827</v>
      </c>
      <c r="C23000" s="85" t="s">
        <v>22348</v>
      </c>
      <c r="D23000" s="90" t="str">
        <f t="shared" si="359"/>
        <v>TCTTCTGTGCATCTCTGAAAATAAGGAAAATGTTAGGGACAAAAAAAAGGGCAACATTTTTATTGGCATTGTGGTAAGTACTTTGCAGGTGAGGAACAAATGTTAGATGTTCATGGTATCCGAAGAGCCCTATAGTGAGTCGTATTAGAA</v>
      </c>
    </row>
    <row r="23001" spans="1:4" ht="45" x14ac:dyDescent="0.4">
      <c r="A23001" s="85" t="s">
        <v>47828</v>
      </c>
      <c r="B23001" s="89" t="s">
        <v>47829</v>
      </c>
      <c r="C23001" s="85" t="s">
        <v>22348</v>
      </c>
      <c r="D23001" s="90" t="str">
        <f t="shared" si="359"/>
        <v>TTTTTTCTGTAACATTATATTTGTATTTGTTTTTAGGGAGTGCAGCCTGCCACAGGCGAGGTTGTGTTTGATAGTTTCCAGGACTCTGCTTCTCGTTCAGAGCTAGAAACCCGGATGTCACGAAGAGCCCTATAGTGAGTCGTATTAGAA</v>
      </c>
    </row>
    <row r="23002" spans="1:4" ht="45" x14ac:dyDescent="0.4">
      <c r="A23002" s="85" t="s">
        <v>47830</v>
      </c>
      <c r="B23002" s="89" t="s">
        <v>47831</v>
      </c>
      <c r="C23002" s="85" t="s">
        <v>22348</v>
      </c>
      <c r="D23002" s="90" t="str">
        <f t="shared" si="359"/>
        <v>AGCCTGCAGCCAGTAGAGCTGCTGCTTCCTTCGGCCTTGTCCGAGCAAACAGAGGCGCTCATCCACAGAGCCACATCTGTTAGGTAAGTTGGCACATCACTGGAATATAATACCGATTCTCGAAGAGCCCTATAGTGAGTCGTATTAGAA</v>
      </c>
    </row>
    <row r="23003" spans="1:4" ht="45" x14ac:dyDescent="0.4">
      <c r="A23003" s="85" t="s">
        <v>47832</v>
      </c>
      <c r="B23003" s="89" t="s">
        <v>47833</v>
      </c>
      <c r="C23003" s="85" t="s">
        <v>22348</v>
      </c>
      <c r="D23003" s="90" t="str">
        <f t="shared" si="359"/>
        <v>TCAGTGTGCAGGATGACAGAATTCGAGTCGAAAGGATGGATAACATTTATTTTGAATACAGCCATGCTTTCCAGGCAGTTACAGAGTTTTATGCAAAAGATACAGTTGACATCAAAGGTACGAAGAGCCCTATAGTGAGTCGTATTAGAA</v>
      </c>
    </row>
    <row r="23004" spans="1:4" ht="45" x14ac:dyDescent="0.4">
      <c r="A23004" s="85" t="s">
        <v>47834</v>
      </c>
      <c r="B23004" s="89" t="s">
        <v>47835</v>
      </c>
      <c r="C23004" s="85" t="s">
        <v>22348</v>
      </c>
      <c r="D23004" s="90" t="str">
        <f t="shared" si="359"/>
        <v>AGGTTCTCAAATTATTTCTGGCATTGTTAACTTAGAGAAGCCTGTGATTTGCTCTTTGGCTGCCATCATAAAATACCTCAAAGAATTCAACTTGGAAAAGATGCTCTCCAAACCTGAGTACGAAGAGCCCTATAGTGAGTCGTATTAGAA</v>
      </c>
    </row>
    <row r="23005" spans="1:4" ht="45" x14ac:dyDescent="0.4">
      <c r="A23005" s="85" t="s">
        <v>47836</v>
      </c>
      <c r="B23005" s="89" t="s">
        <v>47837</v>
      </c>
      <c r="C23005" s="85" t="s">
        <v>22348</v>
      </c>
      <c r="D23005" s="90" t="str">
        <f t="shared" si="359"/>
        <v>TATTTGATTCTTTTACAGGAATTTTAAACAGCTATCAAGTAAAATGGAATTTATGACAATTAATGGAACAACATTAAGGAATCTGGAAATCCTACAGAATCAGGTCAGGCAAATACAAGGCGAAGAGCCCTATAGTGAGTCGTATTAGAA</v>
      </c>
    </row>
    <row r="23006" spans="1:4" ht="45" x14ac:dyDescent="0.4">
      <c r="A23006" s="85" t="s">
        <v>47838</v>
      </c>
      <c r="B23006" s="89" t="s">
        <v>47839</v>
      </c>
      <c r="C23006" s="85" t="s">
        <v>22348</v>
      </c>
      <c r="D23006" s="90" t="str">
        <f t="shared" si="359"/>
        <v>CTTAGACTGATATGAAAACCAAAGGAAGTTTGCTGTGGGTTTTAGACCACACTAAAACTTCATTTGGGAGACGGAAGTTAAAGAAGTGGGTGACCCAGCCACTCCTTAAATTAAGGTAAACGAAGAGCCCTATAGTGAGTCGTATTAGAA</v>
      </c>
    </row>
    <row r="23007" spans="1:4" ht="45" x14ac:dyDescent="0.4">
      <c r="A23007" s="85" t="s">
        <v>47840</v>
      </c>
      <c r="B23007" s="89" t="s">
        <v>47841</v>
      </c>
      <c r="C23007" s="85" t="s">
        <v>22348</v>
      </c>
      <c r="D23007" s="90" t="str">
        <f t="shared" si="359"/>
        <v>CTATATTCTGAATTCCTAACATATCTGATTATTGCTATTACTCTTTTCTCACAGGGAAATAAATGCCCGGCTTGATGCTGTATCGGAAGTTCTCCATTCAGAATCTAGTGTGTTTGGTCACGAAGAGCCCTATAGTGAGTCGTATTAGAA</v>
      </c>
    </row>
    <row r="23008" spans="1:4" ht="45" x14ac:dyDescent="0.4">
      <c r="A23008" s="85" t="s">
        <v>47842</v>
      </c>
      <c r="B23008" s="89" t="s">
        <v>47843</v>
      </c>
      <c r="C23008" s="85" t="s">
        <v>22348</v>
      </c>
      <c r="D23008" s="90" t="str">
        <f t="shared" si="359"/>
        <v>GATAGAAAATCATCTACGTAAATTGCCCGACATAGAGAGGGGACTCTGTAGCATTTATCACAAAAAAGTAAGTGTGATAGAAATCTATTAAAGCTGACAGTGTTCTTCAGCTTGAGGACACGAAGAGCCCTATAGTGAGTCGTATTAGAA</v>
      </c>
    </row>
    <row r="23009" spans="1:4" ht="45" x14ac:dyDescent="0.4">
      <c r="A23009" s="85" t="s">
        <v>47844</v>
      </c>
      <c r="B23009" s="89" t="s">
        <v>47845</v>
      </c>
      <c r="C23009" s="85" t="s">
        <v>22348</v>
      </c>
      <c r="D23009" s="90" t="str">
        <f t="shared" si="359"/>
        <v>TTCATAAAAAATATTTCTATTTTCAGTGTTCTACCCAAGAGTTCTTCTTGATTGTCAAAACTTTATATCACCTAAAGTCAGAATTTCAAGCAATAATACCTGCTGTTAATTCCCACATTCCGAAGAGCCCTATAGTGAGTCGTATTAGAA</v>
      </c>
    </row>
    <row r="23010" spans="1:4" ht="45" x14ac:dyDescent="0.4">
      <c r="A23010" s="85" t="s">
        <v>47846</v>
      </c>
      <c r="B23010" s="89" t="s">
        <v>47847</v>
      </c>
      <c r="C23010" s="85" t="s">
        <v>22348</v>
      </c>
      <c r="D23010" s="90" t="str">
        <f t="shared" si="359"/>
        <v>AGTCAGACTTGCTCCGGACCGTTATTTTAGAAATTCCTGAACTCCTCAGTCCAGTGGAGCATTACTTAAAGATACTCAATGAACAAGCTGCCAAGTAAGTACCAGACCCTGAATTCTTCCCGAAGAGCCCTATAGTGAGTCGTATTAGAA</v>
      </c>
    </row>
    <row r="23011" spans="1:4" ht="45" x14ac:dyDescent="0.4">
      <c r="A23011" s="85" t="s">
        <v>47848</v>
      </c>
      <c r="B23011" s="89" t="s">
        <v>47849</v>
      </c>
      <c r="C23011" s="85" t="s">
        <v>22348</v>
      </c>
      <c r="D23011" s="90" t="str">
        <f t="shared" si="359"/>
        <v>ACTTCGAATATGTATTTGCATGTTTTGATTTTTTAGAGTTGGGGATAAAACTGAATTATTTAAAGACCTTTCTGACTTCCCTTTAATAAAAAAGAGGAAGGATGAAATTCAAGGTGTTATCGAAGAGCCCTATAGTGAGTCGTATTAGAA</v>
      </c>
    </row>
    <row r="23012" spans="1:4" ht="45" x14ac:dyDescent="0.4">
      <c r="A23012" s="85" t="s">
        <v>47850</v>
      </c>
      <c r="B23012" s="89" t="s">
        <v>47851</v>
      </c>
      <c r="C23012" s="85" t="s">
        <v>22348</v>
      </c>
      <c r="D23012" s="90" t="str">
        <f t="shared" si="359"/>
        <v>TGACGAGATCCGAATGCATTTGCAAGAAATACGAAAAATACTAAAAAATCCTTCTGCACAATATGTGACAGTATCAGGACAGGAGGTAATGTCAAGCTTACTTTTATTTTCTATTAGTTTCGAAGAGCCCTATAGTGAGTCGTATTAGAA</v>
      </c>
    </row>
    <row r="23013" spans="1:4" ht="45" x14ac:dyDescent="0.4">
      <c r="A23013" s="85" t="s">
        <v>47852</v>
      </c>
      <c r="B23013" s="89" t="s">
        <v>47853</v>
      </c>
      <c r="C23013" s="85" t="s">
        <v>22348</v>
      </c>
      <c r="D23013" s="90" t="str">
        <f t="shared" si="359"/>
        <v>AATCTCTGTTTATTTGTATTTGTTTTAGTTTATGATAGAAATAAAGAACTCTGCTGTATCTTGTATACCAACTGATTGGGTAAAGGTTGGAAGGTAGGTTTAAAATAAATTTTTTTCTTACGAAGAGCCCTATAGTGAGTCGTATTAGAA</v>
      </c>
    </row>
    <row r="23014" spans="1:4" ht="45" x14ac:dyDescent="0.4">
      <c r="A23014" s="85" t="s">
        <v>47854</v>
      </c>
      <c r="B23014" s="89" t="s">
        <v>47855</v>
      </c>
      <c r="C23014" s="85" t="s">
        <v>22348</v>
      </c>
      <c r="D23014" s="90" t="str">
        <f t="shared" si="359"/>
        <v>AGCACAAAAGCTGTGAGCCGCTTTCACTCTCCTTTTATTGTAGAAAATTACAGACATCTGAATCAGCTCCGGGAGCAGCTAGTCCTTGACTGCAGTGCTGAATGGCTTGATTTTCTAGAGCGAAGAGCCCTATAGTGAGTCGTATTAGAA</v>
      </c>
    </row>
    <row r="23015" spans="1:4" ht="45" x14ac:dyDescent="0.4">
      <c r="A23015" s="85" t="s">
        <v>47856</v>
      </c>
      <c r="B23015" s="89" t="s">
        <v>47857</v>
      </c>
      <c r="C23015" s="85" t="s">
        <v>22348</v>
      </c>
      <c r="D23015" s="90" t="str">
        <f t="shared" si="359"/>
        <v>CCGTAGGAAATTCAGTGAACATTATCACTCCTTGTGTAAAGCAGTGCATCACCTAGCAACTGTTGACTGCATTTTCTCCCTGGCCAAGGTCGCTAAGCAAGGAGATTACTGCAGGTAAGACGAAGAGCCCTATAGTGAGTCGTATTAGAA</v>
      </c>
    </row>
    <row r="23016" spans="1:4" ht="45" x14ac:dyDescent="0.4">
      <c r="A23016" s="85" t="s">
        <v>47858</v>
      </c>
      <c r="B23016" s="89" t="s">
        <v>47859</v>
      </c>
      <c r="C23016" s="85" t="s">
        <v>22348</v>
      </c>
      <c r="D23016" s="90" t="str">
        <f t="shared" si="359"/>
        <v>GCAGACCAACTGTACAAGAAGAAAGAAAAATTGTAATAAAAAATGGAAGGCACCCTGTGATTGATGTGTTGCTGGGAGAACAGGATCAATATGTCCCAAATAATACAGATTTATCAGTAACGAAGAGCCCTATAGTGAGTCGTATTAGAA</v>
      </c>
    </row>
    <row r="23017" spans="1:4" ht="45" x14ac:dyDescent="0.4">
      <c r="A23017" s="85" t="s">
        <v>47860</v>
      </c>
      <c r="B23017" s="89" t="s">
        <v>47861</v>
      </c>
      <c r="C23017" s="85" t="s">
        <v>22348</v>
      </c>
      <c r="D23017" s="90" t="str">
        <f t="shared" si="359"/>
        <v>CTTTTCTGGTACAATAAGTGAAATTCCTTTCTAATTTTCAGGAGGACTCAGAGAGAGTAATGATAATTACCGGACCAAACATGGGTGGAAAGAGCTCCTACATAAAACAAGTTGCATTGACGAAGAGCCCTATAGTGAGTCGTATTAGAA</v>
      </c>
    </row>
    <row r="23018" spans="1:4" ht="45" x14ac:dyDescent="0.4">
      <c r="A23018" s="85" t="s">
        <v>47862</v>
      </c>
      <c r="B23018" s="89" t="s">
        <v>47863</v>
      </c>
      <c r="C23018" s="85" t="s">
        <v>22348</v>
      </c>
      <c r="D23018" s="90" t="str">
        <f t="shared" si="359"/>
        <v>TTACCATCATGGCTCAGATTGGCTCCTATGTTCCTGCAGAAGAAGCGACAATTGGGATTGTGGATGGCATTTTCACAAGGTAAGTACGTTAATTCAGCTTGCATATATTCTTGAAAATAACGAAGAGCCCTATAGTGAGTCGTATTAGAA</v>
      </c>
    </row>
    <row r="23019" spans="1:4" ht="45" x14ac:dyDescent="0.4">
      <c r="A23019" s="85" t="s">
        <v>47864</v>
      </c>
      <c r="B23019" s="89" t="s">
        <v>47865</v>
      </c>
      <c r="C23019" s="85" t="s">
        <v>22348</v>
      </c>
      <c r="D23019" s="90" t="str">
        <f t="shared" si="359"/>
        <v>TCAAGGTGTTTTCATCTTGCTTGTAGGATGGGTGCTGCAGACAATATATATAAAGGACAGAGTACATTTATGGAAGAACTGACTGACACAGCAGAAATAATCAGAAAAGCAACATCACAGCGAAGAGCCCTATAGTGAGTCGTATTAGAA</v>
      </c>
    </row>
    <row r="23020" spans="1:4" ht="45" x14ac:dyDescent="0.4">
      <c r="A23020" s="85" t="s">
        <v>47866</v>
      </c>
      <c r="B23020" s="89" t="s">
        <v>47867</v>
      </c>
      <c r="C23020" s="85" t="s">
        <v>22348</v>
      </c>
      <c r="D23020" s="90" t="str">
        <f t="shared" si="359"/>
        <v>TCCTTGGTTATCTTGGATGAACTAGGAAGAGGGACGAGCACTCATGATGGAATTGCCATTGCCTATGCTACACTTGAGTATTTCATCAGAGATGTAAGTATCCGGTAAACTGTATTTAAACGAAGAGCCCTATAGTGAGTCGTATTAGAA</v>
      </c>
    </row>
    <row r="23021" spans="1:4" ht="45" x14ac:dyDescent="0.4">
      <c r="A23021" s="85" t="s">
        <v>47868</v>
      </c>
      <c r="B23021" s="89" t="s">
        <v>47869</v>
      </c>
      <c r="C23021" s="85" t="s">
        <v>22348</v>
      </c>
      <c r="D23021" s="90" t="str">
        <f t="shared" si="359"/>
        <v>TAATTACAATAAAATTTAAAAATGAAATAACATTTATTCTGTCTTATTGCTTTAGGTGAAATCCTTAACCCTGTTTGTCACCCATTATCCGCCAGTTTGTGAACTAGAAAAAAATTACTCCGAAGAGCCCTATAGTGAGTCGTATTAGAA</v>
      </c>
    </row>
    <row r="23022" spans="1:4" ht="45" x14ac:dyDescent="0.4">
      <c r="A23022" s="85" t="s">
        <v>47870</v>
      </c>
      <c r="B23022" s="89" t="s">
        <v>47871</v>
      </c>
      <c r="C23022" s="85" t="s">
        <v>22348</v>
      </c>
      <c r="D23022" s="90" t="str">
        <f t="shared" si="359"/>
        <v>ACACCAGGTGGGGAATTACCACATGGGATTCTTGGTCAGTGAGGATGAAAGCAAACTGGATCCAGGTATGAAATATTCCTGCAGTTGGTACAAATATTGGTTTTCATGTTTGATAACTCACGAAGAGCCCTATAGTGAGTCGTATTAGAA</v>
      </c>
    </row>
    <row r="23023" spans="1:4" ht="45" x14ac:dyDescent="0.4">
      <c r="A23023" s="85" t="s">
        <v>47872</v>
      </c>
      <c r="B23023" s="89" t="s">
        <v>47873</v>
      </c>
      <c r="C23023" s="85" t="s">
        <v>22348</v>
      </c>
      <c r="D23023" s="90" t="str">
        <f t="shared" si="359"/>
        <v>GGCACAGTTTTGATCTCCTTTCTTTATTTCACAGGCGCAGCAGAACAAGTCCCTGATTTTGTCACCTTCCTTTACCAAATAACTAGAGGAATTGCAGCAAGGAGTTATGGATTAAATGTGCGAAGAGCCCTATAGTGAGTCGTATTAGAA</v>
      </c>
    </row>
    <row r="23024" spans="1:4" ht="45" x14ac:dyDescent="0.4">
      <c r="A23024" s="85" t="s">
        <v>47874</v>
      </c>
      <c r="B23024" s="89" t="s">
        <v>47875</v>
      </c>
      <c r="C23024" s="85" t="s">
        <v>22348</v>
      </c>
      <c r="D23024" s="90" t="str">
        <f t="shared" si="359"/>
        <v>GCTAAACTAGCAGATGTTCCTGGAGAAATTTTGAAGAAAGCAGCTCACAAGTCAAAAGAGCTGGAAGGATTAATAAATACGAAAAGGTCAGAGTGATTATGCTGCATTTTTTCATTTGTACGAAGAGCCCTATAGTGAGTCGTATTAGAA</v>
      </c>
    </row>
    <row r="23025" spans="1:4" ht="45" x14ac:dyDescent="0.4">
      <c r="A23025" s="85" t="s">
        <v>47876</v>
      </c>
      <c r="B23025" s="89" t="s">
        <v>47877</v>
      </c>
      <c r="C23025" s="85" t="s">
        <v>22348</v>
      </c>
      <c r="D23025" s="90" t="str">
        <f t="shared" si="359"/>
        <v>TCCCCAGAAAGAGACTCAAGTATTTTGCAAAGTTATGGACGATGCATAATGCACAAGACCTGCAGAAGTGGACAGAGGAGTTCAACATGGAAGAAACACAGACTTCTCTTCTTCATTAAACGAAGAGCCCTATAGTGAGTCGTATTAGAA</v>
      </c>
    </row>
    <row r="23026" spans="1:4" ht="45" x14ac:dyDescent="0.4">
      <c r="A23026" s="85" t="s">
        <v>47878</v>
      </c>
      <c r="B23026" s="89" t="s">
        <v>47879</v>
      </c>
      <c r="C23026" s="85" t="s">
        <v>22348</v>
      </c>
      <c r="D23026" s="90" t="str">
        <f t="shared" si="359"/>
        <v>ATGAAGACTACATTTGTGAACAAAAAATGGAGAATTAAAAATACCAACTGTACAAAATAACTCTCCAGTAACAGCCTATCTTTGTGTGACATGTGAGCATAAAATTATGACCATGGTATACGAAGAGCCCTATAGTGAGTCGTATTAGAA</v>
      </c>
    </row>
    <row r="23027" spans="1:4" ht="45" x14ac:dyDescent="0.4">
      <c r="A23027" s="85" t="s">
        <v>47880</v>
      </c>
      <c r="B23027" s="89" t="s">
        <v>47881</v>
      </c>
      <c r="C23027" s="85" t="s">
        <v>22348</v>
      </c>
      <c r="D23027" s="90" t="str">
        <f t="shared" si="359"/>
        <v>TTCCTATTGGAAACAGAGAGGTTTTTCTGAAGACAGTCTTTTTCAAGTTTCTGTCTTCCTAACTTTTCTACGTATAAACACTCTTGAATAGACTTCCACTTTGTAATTAGAAAATTTTATCGAAGAGCCCTATAGTGAGTCGTATTAGAA</v>
      </c>
    </row>
    <row r="23028" spans="1:4" ht="45" x14ac:dyDescent="0.4">
      <c r="A23028" s="85" t="s">
        <v>47882</v>
      </c>
      <c r="B23028" s="89" t="s">
        <v>47883</v>
      </c>
      <c r="C23028" s="85" t="s">
        <v>22348</v>
      </c>
      <c r="D23028" s="90" t="str">
        <f t="shared" ref="D23028:D23091" si="360">B23028&amp;""&amp;C23028</f>
        <v>GGACAGTAAGTCCAGTAAAGCCTTAAGTGGCAGAATATAATTCCCAAGCTTTTGGAGGGTGATATAAAAATTTACTTGATATTTTTATTTGTTTCAGTTCAGATAATTGGCAACTGGGTGCGAAGAGCCCTATAGTGAGTCGTATTAGAA</v>
      </c>
    </row>
    <row r="23029" spans="1:4" ht="45" x14ac:dyDescent="0.4">
      <c r="A23029" s="85" t="s">
        <v>47884</v>
      </c>
      <c r="B23029" s="89" t="s">
        <v>47885</v>
      </c>
      <c r="C23029" s="85" t="s">
        <v>22348</v>
      </c>
      <c r="D23029" s="90" t="str">
        <f t="shared" si="360"/>
        <v>AATCTGGCAGGAATCTATCCATTGAACTAAAATAATTTTATTATGCAACCAGTTTATCCACCAAGAACATAAGAATTTTTTATAAGTAGAAAGAATTGGCCAGGCATGGTGGCTCATGCCGAAGAGCCCTATAGTGAGTCGTATTAGAA</v>
      </c>
    </row>
    <row r="23030" spans="1:4" ht="45" x14ac:dyDescent="0.4">
      <c r="A23030" s="85" t="s">
        <v>47886</v>
      </c>
      <c r="B23030" s="89" t="s">
        <v>47887</v>
      </c>
      <c r="C23030" s="85" t="s">
        <v>22348</v>
      </c>
      <c r="D23030" s="90" t="str">
        <f t="shared" si="360"/>
        <v>AAAAGAAAAAAGAAAAGAAATAGAATTATCAAGCTTTTAAAAACTAGAGCACAGAAGGAATAAGGTCATGAAATTTAAAAGGTTAAATATTGTCATAGGATTAAGCAGTTTAAAGATTGTCGAAGAGCCCTATAGTGAGTCGTATTAGAA</v>
      </c>
    </row>
    <row r="23031" spans="1:4" ht="45" x14ac:dyDescent="0.4">
      <c r="A23031" s="85" t="s">
        <v>47888</v>
      </c>
      <c r="B23031" s="89" t="s">
        <v>47889</v>
      </c>
      <c r="C23031" s="85" t="s">
        <v>22348</v>
      </c>
      <c r="D23031" s="90" t="str">
        <f t="shared" si="360"/>
        <v>TGGATGAAATTATTTGTCATTCATTCAAGTAATAAATATTTAATGAATACTTGCTATAGATGATGGTATGTCCCATTGAATTTTGGTGTTTCCAAGTGTTTGGAAATTGTCATTTTTTAACGAAGAGCCCTATAGTGAGTCGTATTAGAA</v>
      </c>
    </row>
    <row r="23032" spans="1:4" ht="45" x14ac:dyDescent="0.4">
      <c r="A23032" s="85" t="s">
        <v>47890</v>
      </c>
      <c r="B23032" s="89" t="s">
        <v>47891</v>
      </c>
      <c r="C23032" s="85" t="s">
        <v>22348</v>
      </c>
      <c r="D23032" s="90" t="str">
        <f t="shared" si="360"/>
        <v>CGGGGGCGGGGCCTGGCGCGCACCGCCCGCGCACGGCGAGGCGCCTGTTGATTGGCCACTGGGGCCCGGGTTCCTCCGGCGGAGCGCGCCTCCCCCCAGATTTCCCGCCAGCAGGAGCCGCGAAGAGCCCTATAGTGAGTCGTATTAGAA</v>
      </c>
    </row>
    <row r="23033" spans="1:4" ht="45" x14ac:dyDescent="0.4">
      <c r="A23033" s="85" t="s">
        <v>47892</v>
      </c>
      <c r="B23033" s="89" t="s">
        <v>47893</v>
      </c>
      <c r="C23033" s="85" t="s">
        <v>22348</v>
      </c>
      <c r="D23033" s="90" t="str">
        <f t="shared" si="360"/>
        <v>CGCGGTAGATGCGGTGCTTTTAGGAGCTCCGTCCGACAGAACGGTTGGGCCTTGCCGGCTGTCGGTATGTCGCGACAGAGCACCCTGTACAGCTTCTTCCCCAAGTCTCCGGCGCTGAGTCGAAGAGCCCTATAGTGAGTCGTATTAGAA</v>
      </c>
    </row>
    <row r="23034" spans="1:4" ht="45" x14ac:dyDescent="0.4">
      <c r="A23034" s="85" t="s">
        <v>47894</v>
      </c>
      <c r="B23034" s="89" t="s">
        <v>47895</v>
      </c>
      <c r="C23034" s="85" t="s">
        <v>22348</v>
      </c>
      <c r="D23034" s="90" t="str">
        <f t="shared" si="360"/>
        <v>GATGCCAACAAGGCCTCGGCCAGGGCCTCACGCGAAGGCGGCCGTGCCGCCGCTGCCCCCGGGGCCTCTCCTTCCCCAGGCGGGGATGCGGCCTGGAGCGAGGCTGGGCCTGGGCCCAGGCGAAGAGCCCTATAGTGAGTCGTATTAGAA</v>
      </c>
    </row>
    <row r="23035" spans="1:4" ht="45" x14ac:dyDescent="0.4">
      <c r="A23035" s="85" t="s">
        <v>47896</v>
      </c>
      <c r="B23035" s="89" t="s">
        <v>47897</v>
      </c>
      <c r="C23035" s="85" t="s">
        <v>22348</v>
      </c>
      <c r="D23035" s="90" t="str">
        <f t="shared" si="360"/>
        <v>CCCTTGGCGCGCTCCGCGTCACCGCCCAAGGCGAAGAACCTCAACGGAGGGCTGCGGAGATCGGTAGCGCCTGCTGCCCCCACCAGGTAGCGGGGTGGGGGTGGGGTCGAAGGCGGGGGCCGAAGAGCCCTATAGTGAGTCGTATTAGAA</v>
      </c>
    </row>
    <row r="23036" spans="1:4" ht="45" x14ac:dyDescent="0.4">
      <c r="A23036" s="85" t="s">
        <v>47898</v>
      </c>
      <c r="B23036" s="89" t="s">
        <v>47899</v>
      </c>
      <c r="C23036" s="85" t="s">
        <v>22348</v>
      </c>
      <c r="D23036" s="90" t="str">
        <f t="shared" si="360"/>
        <v>GGGGTGGCGGGAAGGAGGAATGCCTGCGGGAGGCCGAACGGGGAGAGTCCGGTGGTGTGGGGTGCGAAAGGAGGTTCCTCGGCCGGCGCGGAGATAGTGAGTTGGGGCTCCAGTAGTCGACGAAGAGCCCTATAGTGAGTCGTATTAGAA</v>
      </c>
    </row>
    <row r="23037" spans="1:4" ht="45" x14ac:dyDescent="0.4">
      <c r="A23037" s="85" t="s">
        <v>47900</v>
      </c>
      <c r="B23037" s="89" t="s">
        <v>47901</v>
      </c>
      <c r="C23037" s="85" t="s">
        <v>22348</v>
      </c>
      <c r="D23037" s="90" t="str">
        <f t="shared" si="360"/>
        <v>TCGAGGTAGACACTTAGAGGTAGTTAAGAGCCGCGGTCGCCGAGACGCCTTGGGGACGGTGGGCCTTCGGCCTAGGTGAGGGGCCGCCGAGGGGGTGGGCCACGAGCTGCGAGCGCGGGGCGAAGAGCCCTATAGTGAGTCGTATTAGAA</v>
      </c>
    </row>
    <row r="23038" spans="1:4" ht="45" x14ac:dyDescent="0.4">
      <c r="A23038" s="85" t="s">
        <v>47902</v>
      </c>
      <c r="B23038" s="89" t="s">
        <v>47903</v>
      </c>
      <c r="C23038" s="85" t="s">
        <v>22348</v>
      </c>
      <c r="D23038" s="90" t="str">
        <f t="shared" si="360"/>
        <v>GGGGTGTGTCACCATGGGGACCGCGGGGCCTAATTGGGCGGGGCGGGGCCGTGGGGAGCCGAAGTGCTGGGATCCGGCTGGGTCCTTCGGTAGGTAGGCTGCACGTGCACCGAGACGAAGCGAAGAGCCCTATAGTGAGTCGTATTAGAA</v>
      </c>
    </row>
    <row r="23039" spans="1:4" ht="45" x14ac:dyDescent="0.4">
      <c r="A23039" s="85" t="s">
        <v>47904</v>
      </c>
      <c r="B23039" s="89" t="s">
        <v>47905</v>
      </c>
      <c r="C23039" s="85" t="s">
        <v>22348</v>
      </c>
      <c r="D23039" s="90" t="str">
        <f t="shared" si="360"/>
        <v>ATGTATTTCCTTTTGGCAACAGTTGTGACTTCTCACCAGGAGATTTGGTTTGGGCCAAGATGGAGGGTTACCCCTGGTGGCCTTGTCTGGTTTACAACCACCCCTTTGATGGAACATTCACGAAGAGCCCTATAGTGAGTCGTATTAGAA</v>
      </c>
    </row>
    <row r="23040" spans="1:4" ht="45" x14ac:dyDescent="0.4">
      <c r="A23040" s="85" t="s">
        <v>47906</v>
      </c>
      <c r="B23040" s="89" t="s">
        <v>47907</v>
      </c>
      <c r="C23040" s="85" t="s">
        <v>22348</v>
      </c>
      <c r="D23040" s="90" t="str">
        <f t="shared" si="360"/>
        <v>TCCGCGAGAAAGGGAAATCAGTCCGTGTTCATGTACAGTTTTTTGATGACAGCCCAACAAGGGGCTGGGTTAGCAAAAGGCTTTTAAAGCCATATACAGGTAAGAGTCACTACTGCCATGCGAAGAGCCCTATAGTGAGTCGTATTAGAA</v>
      </c>
    </row>
    <row r="23041" spans="1:4" ht="45" x14ac:dyDescent="0.4">
      <c r="A23041" s="85" t="s">
        <v>47908</v>
      </c>
      <c r="B23041" s="89" t="s">
        <v>47909</v>
      </c>
      <c r="C23041" s="85" t="s">
        <v>22348</v>
      </c>
      <c r="D23041" s="90" t="str">
        <f t="shared" si="360"/>
        <v>CGGCCCTTATTGTTTATAAATACATTTCTTTCTAGGTTCAAAATCAAAGGAAGCCCAGAAGGGAGGTCATTTTTACAGTGCAAAGCCTGAAATACTGAGAGCAATGCAACGTGCAGATGACGAAGAGCCCTATAGTGAGTCGTATTAGAA</v>
      </c>
    </row>
    <row r="23042" spans="1:4" ht="45" x14ac:dyDescent="0.4">
      <c r="A23042" s="85" t="s">
        <v>47910</v>
      </c>
      <c r="B23042" s="89" t="s">
        <v>47911</v>
      </c>
      <c r="C23042" s="85" t="s">
        <v>22348</v>
      </c>
      <c r="D23042" s="90" t="str">
        <f t="shared" si="360"/>
        <v>AGCCTTAAATAAAGACAAGATTAAGAGGCTTGAATTGGCAGTTTGTGATGAGCCCTCAGAGCCAGAAGAGGAAGAAGAGATGGAGGTGGGACACGGCAAGCATTCAGTTGTTATTTATGTCGAAGAGCCCTATAGTGAGTCGTATTAGAA</v>
      </c>
    </row>
    <row r="23043" spans="1:4" ht="45" x14ac:dyDescent="0.4">
      <c r="A23043" s="85" t="s">
        <v>47912</v>
      </c>
      <c r="B23043" s="89" t="s">
        <v>47913</v>
      </c>
      <c r="C23043" s="85" t="s">
        <v>22348</v>
      </c>
      <c r="D23043" s="90" t="str">
        <f t="shared" si="360"/>
        <v>TTTTCCAAATTTTGATTTGTTTTTAAATACTCTTTCCTTGCCTGGCAGGTAGGCACAACTTACGTAACAGATAAGAGTGAAGAAGATAATGAAATTGAGAGTGAAGAGGAAGTACAGCCTCGAAGAGCCCTATAGTGAGTCGTATTAGAA</v>
      </c>
    </row>
    <row r="23044" spans="1:4" ht="45" x14ac:dyDescent="0.4">
      <c r="A23044" s="85" t="s">
        <v>47914</v>
      </c>
      <c r="B23044" s="89" t="s">
        <v>47915</v>
      </c>
      <c r="C23044" s="85" t="s">
        <v>22348</v>
      </c>
      <c r="D23044" s="90" t="str">
        <f t="shared" si="360"/>
        <v>AAGACACAAGGATCTAGGCGAAGTAGCCGCCAAATAAAAAAACGAAGGGTCATATCAGATTCTGAGAGTGACATTGGTGGCTCTGATGTGGAATTTAAGCCAGACACTAAGGAGGAAGGACGAAGAGCCCTATAGTGAGTCGTATTAGAA</v>
      </c>
    </row>
    <row r="23045" spans="1:4" ht="45" x14ac:dyDescent="0.4">
      <c r="A23045" s="85" t="s">
        <v>47916</v>
      </c>
      <c r="B23045" s="89" t="s">
        <v>47917</v>
      </c>
      <c r="C23045" s="85" t="s">
        <v>22348</v>
      </c>
      <c r="D23045" s="90" t="str">
        <f t="shared" si="360"/>
        <v>AGCAGTGATGAAATAAGCAGTGGAGTGGGGGATAGTGAGAGTGAAGGCCTGAACAGCCCTGTCAAAGTTGCTCGAAAGCGGAAGAGAATGGTGACTGGAAATGGCTCTCTTAAAAGGAAACGAAGAGCCCTATAGTGAGTCGTATTAGAA</v>
      </c>
    </row>
    <row r="23046" spans="1:4" ht="45" x14ac:dyDescent="0.4">
      <c r="A23046" s="85" t="s">
        <v>47918</v>
      </c>
      <c r="B23046" s="89" t="s">
        <v>47919</v>
      </c>
      <c r="C23046" s="85" t="s">
        <v>22348</v>
      </c>
      <c r="D23046" s="90" t="str">
        <f t="shared" si="360"/>
        <v>AGCTCTAGGAAGGAAACGCCCTCAGCCACCAAACAAGCAACTAGCATTTCATCAGAAACCAAGAATACTTTGAGAGCTTTCTCTGCCCCTCAAAATTCTGAATCCCAAGCCCACGTTAGTCGAAGAGCCCTATAGTGAGTCGTATTAGAA</v>
      </c>
    </row>
    <row r="23047" spans="1:4" ht="45" x14ac:dyDescent="0.4">
      <c r="A23047" s="85" t="s">
        <v>47920</v>
      </c>
      <c r="B23047" s="89" t="s">
        <v>47921</v>
      </c>
      <c r="C23047" s="85" t="s">
        <v>22348</v>
      </c>
      <c r="D23047" s="90" t="str">
        <f t="shared" si="360"/>
        <v>GGAGGTGGTGATGACAGTAGTCGCCCTACTGTTTGGTATCATGAAACTTTAGAATGGCTTAAGGAGGAAAAGAGAAGAGATGAGCACAGGAGGAGGCCTGATCACCCCGATTTTGATGCACGAAGAGCCCTATAGTGAGTCGTATTAGAA</v>
      </c>
    </row>
    <row r="23048" spans="1:4" ht="45" x14ac:dyDescent="0.4">
      <c r="A23048" s="85" t="s">
        <v>47922</v>
      </c>
      <c r="B23048" s="89" t="s">
        <v>47923</v>
      </c>
      <c r="C23048" s="85" t="s">
        <v>22348</v>
      </c>
      <c r="D23048" s="90" t="str">
        <f t="shared" si="360"/>
        <v>TCTACACTCTATGTGCCTGAGGATTTCCTCAATTCTTGTACTCCTGGGATGAGGAAGTGGTGGCAGATTAAGTCTCAGAACTTTGATCTTGTCATCTGTTACAAGGTGGGGAAATTTTATCGAAGAGCCCTATAGTGAGTCGTATTAGAA</v>
      </c>
    </row>
    <row r="23049" spans="1:4" ht="45" x14ac:dyDescent="0.4">
      <c r="A23049" s="85" t="s">
        <v>47924</v>
      </c>
      <c r="B23049" s="89" t="s">
        <v>47925</v>
      </c>
      <c r="C23049" s="85" t="s">
        <v>22348</v>
      </c>
      <c r="D23049" s="90" t="str">
        <f t="shared" si="360"/>
        <v>GAGCTGTACCACATGGATGCTCTTATTGGAGTCAGTGAACTGGGGCTGGTATTCATGAAAGGCAACTGGGCCCATTCTGGCTTTCCTGAAATTGCATTTGGCCGTTATTCAGATTCCCTGCGAAGAGCCCTATAGTGAGTCGTATTAGAA</v>
      </c>
    </row>
    <row r="23050" spans="1:4" ht="45" x14ac:dyDescent="0.4">
      <c r="A23050" s="85" t="s">
        <v>47926</v>
      </c>
      <c r="B23050" s="89" t="s">
        <v>47927</v>
      </c>
      <c r="C23050" s="85" t="s">
        <v>22348</v>
      </c>
      <c r="D23050" s="90" t="str">
        <f t="shared" si="360"/>
        <v>GTGCAGAAGGGCTATAAAGTAGCACGAGTGGAACAGACTGAGACTCCAGAAATGATGGAGGCACGATGTAGAAAGATGGCACATATATCCAAGTATGATAGAGTGGTGAGGAGGGAGATCCGAAGAGCCCTATAGTGAGTCGTATTAGAA</v>
      </c>
    </row>
    <row r="23051" spans="1:4" ht="45" x14ac:dyDescent="0.4">
      <c r="A23051" s="85" t="s">
        <v>47928</v>
      </c>
      <c r="B23051" s="89" t="s">
        <v>47929</v>
      </c>
      <c r="C23051" s="85" t="s">
        <v>22348</v>
      </c>
      <c r="D23051" s="90" t="str">
        <f t="shared" si="360"/>
        <v>TGTAGGATCATTACCAAGGGTACACAGACTTACAGTGTGCTGGAAGGTGATCCCTCTGAGAACTACAGTAAGTATCTTCTTAGCCTCAAAGAAAAAGAGGAAGATTCTTCTGGCCATACTCGAAGAGCCCTATAGTGAGTCGTATTAGAA</v>
      </c>
    </row>
    <row r="23052" spans="1:4" ht="45" x14ac:dyDescent="0.4">
      <c r="A23052" s="85" t="s">
        <v>47930</v>
      </c>
      <c r="B23052" s="89" t="s">
        <v>47931</v>
      </c>
      <c r="C23052" s="85" t="s">
        <v>22348</v>
      </c>
      <c r="D23052" s="90" t="str">
        <f t="shared" si="360"/>
        <v>CGTGCATATGGTGTGTGCTTTGTTGATACTTCACTGGGAAAGTTTTTCATAGGTCAGTTTTCAGATGATCGCCATTGTTCGAGATTTAGGACTCTAGTGGCACACTATCCCCCAGTACAACGAAGAGCCCTATAGTGAGTCGTATTAGAA</v>
      </c>
    </row>
    <row r="23053" spans="1:4" ht="45" x14ac:dyDescent="0.4">
      <c r="A23053" s="85" t="s">
        <v>47932</v>
      </c>
      <c r="B23053" s="89" t="s">
        <v>47933</v>
      </c>
      <c r="C23053" s="85" t="s">
        <v>22348</v>
      </c>
      <c r="D23053" s="90" t="str">
        <f t="shared" si="360"/>
        <v>GTTTTATTTGAAAAAGGAAATCTCTCAAAGGAAACTAAAACAATTCTAAAGAGTTCATTGTCCTGTTCTCTTCAGGAAGGTCTGATACCCGGCTCCCAGTTTTGGGATGCATCCAAAACTCGAAGAGCCCTATAGTGAGTCGTATTAGAA</v>
      </c>
    </row>
    <row r="23054" spans="1:4" ht="45" x14ac:dyDescent="0.4">
      <c r="A23054" s="85" t="s">
        <v>47934</v>
      </c>
      <c r="B23054" s="89" t="s">
        <v>47935</v>
      </c>
      <c r="C23054" s="85" t="s">
        <v>22348</v>
      </c>
      <c r="D23054" s="90" t="str">
        <f t="shared" si="360"/>
        <v>TTGAGAACTCTCCTTGAGGAAGAATATTTTAGGGAAAAGCTAAGTGATGGCATTGGGGTGATGTTACCCCAGGTGCTTAAAGGTATGACTTCAGAGTCTGATTCCATTGGGTTGACACCACGAAGAGCCCTATAGTGAGTCGTATTAGAA</v>
      </c>
    </row>
    <row r="23055" spans="1:4" ht="45" x14ac:dyDescent="0.4">
      <c r="A23055" s="85" t="s">
        <v>47936</v>
      </c>
      <c r="B23055" s="89" t="s">
        <v>47937</v>
      </c>
      <c r="C23055" s="85" t="s">
        <v>22348</v>
      </c>
      <c r="D23055" s="90" t="str">
        <f t="shared" si="360"/>
        <v>GGAGAGAAAAGTGAATTGGCCCTCTCTGCTCTAGGTGGTTGTGTCTTCTACCTCAAAAAATGCCTTATTGATCAGGAGCTTTTATCAATGGCTAATTTTGAAGAATATATTCCCTTGGATCGAAGAGCCCTATAGTGAGTCGTATTAGAA</v>
      </c>
    </row>
    <row r="23056" spans="1:4" ht="45" x14ac:dyDescent="0.4">
      <c r="A23056" s="85" t="s">
        <v>47938</v>
      </c>
      <c r="B23056" s="89" t="s">
        <v>47939</v>
      </c>
      <c r="C23056" s="85" t="s">
        <v>22348</v>
      </c>
      <c r="D23056" s="90" t="str">
        <f t="shared" si="360"/>
        <v>TCTGACACAGTCAGCACTACAAGATCTGGTGCTATCTTCACCAAAGCCTATCAACGAATGGTGCTAGATGCAGTGACATTAAACAACTTGGAGATTTTTCTGAATGGAACAAATGGTTCTCGAAGAGCCCTATAGTGAGTCGTATTAGAA</v>
      </c>
    </row>
    <row r="23057" spans="1:4" ht="45" x14ac:dyDescent="0.4">
      <c r="A23057" s="85" t="s">
        <v>47940</v>
      </c>
      <c r="B23057" s="89" t="s">
        <v>47941</v>
      </c>
      <c r="C23057" s="85" t="s">
        <v>22348</v>
      </c>
      <c r="D23057" s="90" t="str">
        <f t="shared" si="360"/>
        <v>ACTGAAGGAACCCTACTAGAGAGGGTTGATACTTGCCATACTCCTTTTGGTAAGCGGCTCCTAAAGCAATGGCTTTGTGCCCCACTCTGTAACCATTATGCTATTAATGATCGTCTAGATCGAAGAGCCCTATAGTGAGTCGTATTAGAA</v>
      </c>
    </row>
    <row r="23058" spans="1:4" ht="45" x14ac:dyDescent="0.4">
      <c r="A23058" s="85" t="s">
        <v>47942</v>
      </c>
      <c r="B23058" s="89" t="s">
        <v>47943</v>
      </c>
      <c r="C23058" s="85" t="s">
        <v>22348</v>
      </c>
      <c r="D23058" s="90" t="str">
        <f t="shared" si="360"/>
        <v>GCCATAGAAGACCTCATGGTTGTGCCTGACAAAATCTCCGAAGTTGTAGAGCTTCTAAAGAAGCTTCCAGATCTTGAGAGGCTACTCAGTAAAATTCATAATGTTGGGTCTCCCCTGAAGCGAAGAGCCCTATAGTGAGTCGTATTAGAA</v>
      </c>
    </row>
    <row r="23059" spans="1:4" ht="45" x14ac:dyDescent="0.4">
      <c r="A23059" s="85" t="s">
        <v>47944</v>
      </c>
      <c r="B23059" s="89" t="s">
        <v>47945</v>
      </c>
      <c r="C23059" s="85" t="s">
        <v>22348</v>
      </c>
      <c r="D23059" s="90" t="str">
        <f t="shared" si="360"/>
        <v>AGTCAGAACCACCCAGACAGCAGGGCTATAATGTATGAAGAAACTACATACAGCAAGAAGAAGATTATTGATTTTCTTTCTGCTCTGGAAGGATTCAAAGTAATGTGTAAAATTATAGGGCGAAGAGCCCTATAGTGAGTCGTATTAGAA</v>
      </c>
    </row>
    <row r="23060" spans="1:4" ht="45" x14ac:dyDescent="0.4">
      <c r="A23060" s="85" t="s">
        <v>47946</v>
      </c>
      <c r="B23060" s="89" t="s">
        <v>47947</v>
      </c>
      <c r="C23060" s="85" t="s">
        <v>22348</v>
      </c>
      <c r="D23060" s="90" t="str">
        <f t="shared" si="360"/>
        <v>ATCATGGAAGAAGTTGCTGATGGTTTTAAGTCTAAAATCCTTAAGCAGGTCATCTCTCTGCAGACAAAAAATCCTGAAGGTCGTTTTCCTGATTTGACTGTAGAATTGAACCGATGGGATCGAAGAGCCCTATAGTGAGTCGTATTAGAA</v>
      </c>
    </row>
    <row r="23061" spans="1:4" ht="45" x14ac:dyDescent="0.4">
      <c r="A23061" s="85" t="s">
        <v>47948</v>
      </c>
      <c r="B23061" s="89" t="s">
        <v>47949</v>
      </c>
      <c r="C23061" s="85" t="s">
        <v>22348</v>
      </c>
      <c r="D23061" s="90" t="str">
        <f t="shared" si="360"/>
        <v>ACAGCCTTTGACCATGAAAAGGCTCGAAAGACTGGACTTATTACTCCCAAAGCAGGCTTTGACTCTGATTATGACCAAGCTCTTGCTGACATAAGAGAAAATGAACAGAGCCTCCTGGAACGAAGAGCCCTATAGTGAGTCGTATTAGAA</v>
      </c>
    </row>
    <row r="23062" spans="1:4" ht="45" x14ac:dyDescent="0.4">
      <c r="A23062" s="85" t="s">
        <v>47950</v>
      </c>
      <c r="B23062" s="89" t="s">
        <v>47951</v>
      </c>
      <c r="C23062" s="85" t="s">
        <v>22348</v>
      </c>
      <c r="D23062" s="90" t="str">
        <f t="shared" si="360"/>
        <v>TACCTAGAGAAACAGCGCAACAGAATTGGCTGTAGGACCATAGTCTATTGGGGGATTGGTAGGAACCGTTACCAGCTGGAAATTCCTGAGAATTTCACCACTCGCAATTTGCCAGAAGAACGAAGAGCCCTATAGTGAGTCGTATTAGAA</v>
      </c>
    </row>
    <row r="23063" spans="1:4" ht="45" x14ac:dyDescent="0.4">
      <c r="A23063" s="85" t="s">
        <v>47952</v>
      </c>
      <c r="B23063" s="89" t="s">
        <v>47953</v>
      </c>
      <c r="C23063" s="85" t="s">
        <v>22348</v>
      </c>
      <c r="D23063" s="90" t="str">
        <f t="shared" si="360"/>
        <v>TACGAGTTGAAATCTACCAAGAAGGGCTGTAAACGATACTGGACCAAAACTATTGAAAAGAAGTTGGCTAATCTCATAAATGCTGAAGAACGGAGGGATGTATCATTGAAGGACTGCATGCGAAGAGCCCTATAGTGAGTCGTATTAGAA</v>
      </c>
    </row>
    <row r="23064" spans="1:4" ht="45" x14ac:dyDescent="0.4">
      <c r="A23064" s="85" t="s">
        <v>47954</v>
      </c>
      <c r="B23064" s="89" t="s">
        <v>47955</v>
      </c>
      <c r="C23064" s="85" t="s">
        <v>22348</v>
      </c>
      <c r="D23064" s="90" t="str">
        <f t="shared" si="360"/>
        <v>CGGCGACTGTTCTATAACTTTGATAAAAATTACAAGGACTGGCAGTCTGCTGTAGAGTGTATCGCAGTGTTGGGTAAGACTTTGAACAAGCTTGTTCTCAGGCTTTGATAAGTAGTGCTGCGAAGAGCCCTATAGTGAGTCGTATTAGAA</v>
      </c>
    </row>
    <row r="23065" spans="1:4" ht="45" x14ac:dyDescent="0.4">
      <c r="A23065" s="85" t="s">
        <v>47956</v>
      </c>
      <c r="B23065" s="89" t="s">
        <v>47957</v>
      </c>
      <c r="C23065" s="85" t="s">
        <v>22348</v>
      </c>
      <c r="D23065" s="90" t="str">
        <f t="shared" si="360"/>
        <v>AAAACCCCCAAACGATGAAGCCTCACTTTTACCCTCTCTTTTAACAGATGTTTTACTGTGCCTGGCTAACTATAGTCGAGGGGGTGATGGTCCTATGTGTCGCCCAGTAATTCTGTTGCCCGAAGAGCCCTATAGTGAGTCGTATTAGAA</v>
      </c>
    </row>
    <row r="23066" spans="1:4" ht="45" x14ac:dyDescent="0.4">
      <c r="A23066" s="85" t="s">
        <v>47958</v>
      </c>
      <c r="B23066" s="89" t="s">
        <v>47959</v>
      </c>
      <c r="C23066" s="85" t="s">
        <v>22348</v>
      </c>
      <c r="D23066" s="90" t="str">
        <f t="shared" si="360"/>
        <v>GGAAGATACCCCCCCCTTCTTAGAGCTTAAAGGATCACGCCATCCTTGCATTACGAAGACTTTTTTTGGAGATGATTTTATTCCTAATGACATTCTAATAGGCTGTGAGGAAGAGGAGCACGAAGAGCCCTATAGTGAGTCGTATTAGAA</v>
      </c>
    </row>
    <row r="23067" spans="1:4" ht="45" x14ac:dyDescent="0.4">
      <c r="A23067" s="85" t="s">
        <v>47960</v>
      </c>
      <c r="B23067" s="89" t="s">
        <v>47961</v>
      </c>
      <c r="C23067" s="85" t="s">
        <v>22348</v>
      </c>
      <c r="D23067" s="90" t="str">
        <f t="shared" si="360"/>
        <v>GGAAAATGGCAAAGCCTATTGTGTGCTTGTTACTGGACCAAATATGGGGGGCAAGTCTACGCTTATGAGACAGGTAACTGATTCTTAAAGTTTTGTTATCAGAAAGTCATTTGTGACATTCGAAGAGCCCTATAGTGAGTCGTATTAGAA</v>
      </c>
    </row>
    <row r="23068" spans="1:4" ht="45" x14ac:dyDescent="0.4">
      <c r="A23068" s="85" t="s">
        <v>47962</v>
      </c>
      <c r="B23068" s="89" t="s">
        <v>47963</v>
      </c>
      <c r="C23068" s="85" t="s">
        <v>22348</v>
      </c>
      <c r="D23068" s="90" t="str">
        <f t="shared" si="360"/>
        <v>GGCTGGCTTATTAGCTGTAATGGCCCAGATGGGTTGTTACGTCCCTGCTGAAGTGTGCAGGCTCACACCAATTGATAGAGTGTTTACTAGACTTGGTGCCTCAGACAGAATAATGTCAGGCGAAGAGCCCTATAGTGAGTCGTATTAGAA</v>
      </c>
    </row>
    <row r="23069" spans="1:4" ht="45" x14ac:dyDescent="0.4">
      <c r="A23069" s="85" t="s">
        <v>47964</v>
      </c>
      <c r="B23069" s="89" t="s">
        <v>47965</v>
      </c>
      <c r="C23069" s="85" t="s">
        <v>22348</v>
      </c>
      <c r="D23069" s="90" t="str">
        <f t="shared" si="360"/>
        <v>TTTTTTTTTTTTAAGGTGAAAGTACATTTTTTGTTGAATTAAGTGAAACTGCCAGCATACTCATGCATGCAACAGCACATTCTCTGGTGCTTGTGGATGAATTAGGTAAGACATTAAACTCGAAGAGCCCTATAGTGAGTCGTATTAGAA</v>
      </c>
    </row>
    <row r="23070" spans="1:4" ht="45" x14ac:dyDescent="0.4">
      <c r="A23070" s="85" t="s">
        <v>47966</v>
      </c>
      <c r="B23070" s="89" t="s">
        <v>47967</v>
      </c>
      <c r="C23070" s="85" t="s">
        <v>22348</v>
      </c>
      <c r="D23070" s="90" t="str">
        <f t="shared" si="360"/>
        <v>ATTCCTTTGAGTTACTTCCTTATGCATATTTTACTTTAACAGGAAGAGGTACTGCAACATTTGATGGGACGGCAATAGCAAATGCAGTTGTTAAAGAACTTGCTGAGACTATAAAATGTCCGAAGAGCCCTATAGTGAGTCGTATTAGAA</v>
      </c>
    </row>
    <row r="23071" spans="1:4" ht="45" x14ac:dyDescent="0.4">
      <c r="A23071" s="85" t="s">
        <v>47968</v>
      </c>
      <c r="B23071" s="89" t="s">
        <v>47969</v>
      </c>
      <c r="C23071" s="85" t="s">
        <v>22348</v>
      </c>
      <c r="D23071" s="90" t="str">
        <f t="shared" si="360"/>
        <v>GTACATTATTTTCAACTCACTACCATTCATTAGTAGAAGATTATTCTCAAAATGTTGCTGTGCGCCTAGGACATATGGTATGTGCAAATTGTTTTTTTCCACAAATTCGGTTTTTTGAGACGAAGAGCCCTATAGTGAGTCGTATTAGAA</v>
      </c>
    </row>
    <row r="23072" spans="1:4" ht="45" x14ac:dyDescent="0.4">
      <c r="A23072" s="85" t="s">
        <v>47970</v>
      </c>
      <c r="B23072" s="89" t="s">
        <v>47971</v>
      </c>
      <c r="C23072" s="85" t="s">
        <v>22348</v>
      </c>
      <c r="D23072" s="90" t="str">
        <f t="shared" si="360"/>
        <v>TAATATTTTTCTTTCTTAAGGCATGCATGGTAGAAAATGAATGTGAAGACCCCAGCCAGGAGACTATTACGTTCCTCTATAAATTCATTAAGGGAGCTTGTCCTAAAAGCTATGGCTTTACGAAGAGCCCTATAGTGAGTCGTATTAGAA</v>
      </c>
    </row>
    <row r="23073" spans="1:4" ht="45" x14ac:dyDescent="0.4">
      <c r="A23073" s="85" t="s">
        <v>47972</v>
      </c>
      <c r="B23073" s="89" t="s">
        <v>47973</v>
      </c>
      <c r="C23073" s="85" t="s">
        <v>22348</v>
      </c>
      <c r="D23073" s="90" t="str">
        <f t="shared" si="360"/>
        <v>ATGCAGCAAGGCTTGCTAATCTCCCAGAGGAAGTTATTCAAAAGGGACATAGAAAAGCAAGAGAATTTGAGAAGATGAATCAGTCACTACGATTATTTCGGTAACTAACTAACTATAATGCGAAGAGCCCTATAGTGAGTCGTATTAGAA</v>
      </c>
    </row>
    <row r="23074" spans="1:4" ht="45" x14ac:dyDescent="0.4">
      <c r="A23074" s="85" t="s">
        <v>47974</v>
      </c>
      <c r="B23074" s="89" t="s">
        <v>47975</v>
      </c>
      <c r="C23074" s="85" t="s">
        <v>22348</v>
      </c>
      <c r="D23074" s="90" t="str">
        <f t="shared" si="360"/>
        <v>AAAACTTTTTTTTTTTTTTTTTTAATTTTAAGGGAAGTTTGCCTGGCTAGTGAAAGGTCAACTGTAGATGCTGAAGCTGTCCATAAATTGCTGACTTTGATTAAGGAATTATAGACTGACCGAAGAGCCCTATAGTGAGTCGTATTAGAA</v>
      </c>
    </row>
    <row r="23075" spans="1:4" ht="45" x14ac:dyDescent="0.4">
      <c r="A23075" s="85" t="s">
        <v>47976</v>
      </c>
      <c r="B23075" s="89" t="s">
        <v>47977</v>
      </c>
      <c r="C23075" s="85" t="s">
        <v>22348</v>
      </c>
      <c r="D23075" s="90" t="str">
        <f t="shared" si="360"/>
        <v>TACATTGGAAGCTTTGAGTTGACTTCTGACAAAGGTGGTAAATTCAGACAACATTATGATCTAATAAACTTTATTTTTTAAAAATGACCATTTTTCCATTTTCTTTCTAGGAAATTAAACCGAAGAGCCCTATAGTGAGTCGTATTAGAA</v>
      </c>
    </row>
    <row r="23076" spans="1:4" ht="45" x14ac:dyDescent="0.4">
      <c r="A23076" s="85" t="s">
        <v>47978</v>
      </c>
      <c r="B23076" s="89" t="s">
        <v>9007</v>
      </c>
      <c r="C23076" s="85" t="s">
        <v>22348</v>
      </c>
      <c r="D23076" s="90" t="str">
        <f t="shared" si="360"/>
        <v>CCGTCCCCGCCCGCCCGCCCGAGCGGGGTCGGGGGAGGGGGCAGCATGGCCTGTCCGTCCGGCCCCCTTCGCCGCGCTCCTCATCTGCCCCGCGCCGAGCGCCGCCGCCGCCGCCGCCGCCGAAGAGCCCTATAGTGAGTCGTATTAGAA</v>
      </c>
    </row>
    <row r="23077" spans="1:4" ht="45" x14ac:dyDescent="0.4">
      <c r="A23077" s="85" t="s">
        <v>47979</v>
      </c>
      <c r="B23077" s="89" t="s">
        <v>9009</v>
      </c>
      <c r="C23077" s="85" t="s">
        <v>22348</v>
      </c>
      <c r="D23077" s="90" t="str">
        <f t="shared" si="360"/>
        <v>CGCCGCGCTCCTCATCTGCCCCGCGCCGAGCGCCGCCGCCGCCGCCGCCGCCGCCGCTCCGCTGCCCGCGCCGCCCGCGGCTCCCGATGGAGACTGACGCGCCCCAGCCCGGCCTCGCCTCGAAGAGCCCTATAGTGAGTCGTATTAGAA</v>
      </c>
    </row>
    <row r="23078" spans="1:4" ht="45" x14ac:dyDescent="0.4">
      <c r="A23078" s="85" t="s">
        <v>47980</v>
      </c>
      <c r="B23078" s="89" t="s">
        <v>9011</v>
      </c>
      <c r="C23078" s="85" t="s">
        <v>22348</v>
      </c>
      <c r="D23078" s="90" t="str">
        <f t="shared" si="360"/>
        <v>GCGCTCACGCGGGCCCTTTGTGTCTCTCCTCCTCCCGCAGCAAGATGTTCATCGGGGGACTCAGTTGGCAGACTACGCAGGGTGAGCGAGCCCGGGAGCGCCCGCCGGTCCGGCAGGGCACGAAGAGCCCTATAGTGAGTCGTATTAGAA</v>
      </c>
    </row>
    <row r="23079" spans="1:4" ht="45" x14ac:dyDescent="0.4">
      <c r="A23079" s="85" t="s">
        <v>47981</v>
      </c>
      <c r="B23079" s="89" t="s">
        <v>9013</v>
      </c>
      <c r="C23079" s="85" t="s">
        <v>22348</v>
      </c>
      <c r="D23079" s="90" t="str">
        <f t="shared" si="360"/>
        <v>GGCGGGTGTGTGGTTACAGAAGGGCTGCGCGAATACTTCGGCCAGTTCGGGGAGGTGAAGGAGTGTCTGGTGATGCGGGACCCCCTGACCAAGAGATCCAGGTGAGCCCCTCACCCCCTCCGAAGAGCCCTATAGTGAGTCGTATTAGAA</v>
      </c>
    </row>
    <row r="23080" spans="1:4" ht="45" x14ac:dyDescent="0.4">
      <c r="A23080" s="85" t="s">
        <v>47982</v>
      </c>
      <c r="B23080" s="89" t="s">
        <v>9015</v>
      </c>
      <c r="C23080" s="85" t="s">
        <v>22348</v>
      </c>
      <c r="D23080" s="90" t="str">
        <f t="shared" si="360"/>
        <v>CTCACTACGGCGCGCAGGGGTTTCGGCTTCGTCACTTTCATGGACCAGGCGGGGGTGGATAAAGTGCTGGCGCAATCGCGGCACGAGCTCGACTCCAAAACAGTGAGTGGCCCTCGGGGCCGAAGAGCCCTATAGTGAGTCGTATTAGAA</v>
      </c>
    </row>
    <row r="23081" spans="1:4" ht="45" x14ac:dyDescent="0.4">
      <c r="A23081" s="85" t="s">
        <v>47983</v>
      </c>
      <c r="B23081" s="89" t="s">
        <v>9017</v>
      </c>
      <c r="C23081" s="85" t="s">
        <v>22348</v>
      </c>
      <c r="D23081" s="90" t="str">
        <f t="shared" si="360"/>
        <v>GATAACCAAGACCCCTTCTACCTCTCCCTTTTCTTGTAGATTGACCCTAAGGTGGCCTTCCCTCGGCGAGCACAGCCCAAGGTAGGTGTGTCTATGTCTGGGAGGAGCTCTCTTACTATGCGAAGAGCCCTATAGTGAGTCGTATTAGAA</v>
      </c>
    </row>
    <row r="23082" spans="1:4" ht="45" x14ac:dyDescent="0.4">
      <c r="A23082" s="85" t="s">
        <v>47984</v>
      </c>
      <c r="B23082" s="89" t="s">
        <v>9019</v>
      </c>
      <c r="C23082" s="85" t="s">
        <v>22348</v>
      </c>
      <c r="D23082" s="90" t="str">
        <f t="shared" si="360"/>
        <v>CCCTCCCCTAACAGATGGTGACTCGAACGAAGAAGATCTTTGTGGGGGGGCTGTCGGTGAACACCACGGTGGAGGACGTGAAGCAATATTTTGAGCAGTTTGGGAAGGTGGGTTTAAACTCGAAGAGCCCTATAGTGAGTCGTATTAGAA</v>
      </c>
    </row>
    <row r="23083" spans="1:4" ht="45" x14ac:dyDescent="0.4">
      <c r="A23083" s="85" t="s">
        <v>47985</v>
      </c>
      <c r="B23083" s="89" t="s">
        <v>9021</v>
      </c>
      <c r="C23083" s="85" t="s">
        <v>22348</v>
      </c>
      <c r="D23083" s="90" t="str">
        <f t="shared" si="360"/>
        <v>TATCTGCTGGGTCCTCCATGGCGGGCTGTGTTTCAGGTGGACGACGCCATGCTGATGTTTGACAAAACCACCAACCGGCACCGAGGTGAGTGTGGCCCCCTCCCCCTTCCCAGGCTGGGCCGAAGAGCCCTATAGTGAGTCGTATTAGAA</v>
      </c>
    </row>
    <row r="23084" spans="1:4" ht="45" x14ac:dyDescent="0.4">
      <c r="A23084" s="85" t="s">
        <v>47986</v>
      </c>
      <c r="B23084" s="89" t="s">
        <v>9023</v>
      </c>
      <c r="C23084" s="85" t="s">
        <v>22348</v>
      </c>
      <c r="D23084" s="90" t="str">
        <f t="shared" si="360"/>
        <v>CCTTTGTCCAACCTCTAGGGTTCGGGTTTGTCACGTTTGAGAGTGAGGACATCGTGGAGAAAGTGTGTGAAATTCATTTTCATGAAATCAACAACAAAATGGTGAGTTGGGTCCGGGCGCCGAAGAGCCCTATAGTGAGTCGTATTAGAA</v>
      </c>
    </row>
    <row r="23085" spans="1:4" ht="45" x14ac:dyDescent="0.4">
      <c r="A23085" s="85" t="s">
        <v>47987</v>
      </c>
      <c r="B23085" s="89" t="s">
        <v>9025</v>
      </c>
      <c r="C23085" s="85" t="s">
        <v>22348</v>
      </c>
      <c r="D23085" s="90" t="str">
        <f t="shared" si="360"/>
        <v>GGTGGAATGTAAGAAAGCTCAGCCAAAGGAGGTGATGTCGCCAACGGGCTCAGCCCGGGGGAGGTCTCGAGTCATGCCCTACGGAATGGACGCCTTCATGCTGGGCATCGGCATGCTGGGCGAAGAGCCCTATAGTGAGTCGTATTAGAA</v>
      </c>
    </row>
    <row r="23086" spans="1:4" ht="45" x14ac:dyDescent="0.4">
      <c r="A23086" s="85" t="s">
        <v>47988</v>
      </c>
      <c r="B23086" s="89" t="s">
        <v>9027</v>
      </c>
      <c r="C23086" s="85" t="s">
        <v>22348</v>
      </c>
      <c r="D23086" s="90" t="str">
        <f t="shared" si="360"/>
        <v>CTGCCCCCTTGCCCCATCAGGTTACCCAGGTTTCCAAGCCACAACCTACGCCAGCCGGAGTTATACAGGCCTCGCCCCTGGCTACACCTACCAGTTCCCCGGTAAGTCCTGCTCAGTATCCGAAGAGCCCTATAGTGAGTCGTATTAGAA</v>
      </c>
    </row>
    <row r="23087" spans="1:4" ht="45" x14ac:dyDescent="0.4">
      <c r="A23087" s="85" t="s">
        <v>47989</v>
      </c>
      <c r="B23087" s="89" t="s">
        <v>9029</v>
      </c>
      <c r="C23087" s="85" t="s">
        <v>22348</v>
      </c>
      <c r="D23087" s="90" t="str">
        <f t="shared" si="360"/>
        <v>TTCTTCCTAAGCTGTTTTACGTTTCATTTTAGAATTCCGTGTAGAGCGGACCCCTCTCCCGAGCGCCCCAGTCCTCCCCGAGCTTACAGGTCAGTCGCTCGGATTTTGTATACCTCTCAGCGAAGAGCCCTATAGTGAGTCGTATTAGAA</v>
      </c>
    </row>
    <row r="23088" spans="1:4" ht="45" x14ac:dyDescent="0.4">
      <c r="A23088" s="85" t="s">
        <v>47990</v>
      </c>
      <c r="B23088" s="89" t="s">
        <v>9031</v>
      </c>
      <c r="C23088" s="85" t="s">
        <v>22348</v>
      </c>
      <c r="D23088" s="90" t="str">
        <f t="shared" si="360"/>
        <v>TGATGTGCCCATCCCTTTCCTTTCAGCCATTCCTCTCACTGCCTACGGACCAATGGCGGCGGCAGCGGCGGCAGCGGCTGTGGTTCGAGGGACAGGTGAGCTCTTCTGAGGTGCAGGAAGCGAAGAGCCCTATAGTGAGTCGTATTAGAA</v>
      </c>
    </row>
    <row r="23089" spans="1:4" ht="45" x14ac:dyDescent="0.4">
      <c r="A23089" s="85" t="s">
        <v>47991</v>
      </c>
      <c r="B23089" s="89" t="s">
        <v>9033</v>
      </c>
      <c r="C23089" s="85" t="s">
        <v>22348</v>
      </c>
      <c r="D23089" s="90" t="str">
        <f t="shared" si="360"/>
        <v>TCACCGTCTTCTTTCTGGGTTGCCAGGCTCTCACCCCTGGACGATGGCTCCCCCTCCAGGTTCGACTCCCAGCCGCACAGGGGGCTTCCTGGGGACCACCAGCCCCGGCCCCATGGCCGACGAAGAGCCCTATAGTGAGTCGTATTAGAA</v>
      </c>
    </row>
    <row r="23090" spans="1:4" ht="45" x14ac:dyDescent="0.4">
      <c r="A23090" s="85" t="s">
        <v>47992</v>
      </c>
      <c r="B23090" s="89" t="s">
        <v>9035</v>
      </c>
      <c r="C23090" s="85" t="s">
        <v>22348</v>
      </c>
      <c r="D23090" s="90" t="str">
        <f t="shared" si="360"/>
        <v>GCTCTACGGGGCGGCCAACCAGGACTCGGGGGTCAGCAGTTACATCAGCGCCGCCAGCCCTGCCCCCAGCACCGGCTTCGGCCACAGTCTTGGGGTGAGTGGCCAGGCCTAGCGGCCCCCCGAAGAGCCCTATAGTGAGTCGTATTAGAA</v>
      </c>
    </row>
    <row r="23091" spans="1:4" ht="45" x14ac:dyDescent="0.4">
      <c r="A23091" s="85" t="s">
        <v>47993</v>
      </c>
      <c r="B23091" s="89" t="s">
        <v>9037</v>
      </c>
      <c r="C23091" s="85" t="s">
        <v>22348</v>
      </c>
      <c r="D23091" s="90" t="str">
        <f t="shared" si="360"/>
        <v>TCTAGGAGTCAAATTCTTTCCTTTTCAGGGCCCTTTGATTGCCACAGCCTTCACCAATGGGTACCACTGAAGCAGGGGACGGTGGCAGGAGGTGAGGATGTGGGGGTGGGCAGGTGGTGGCGAAGAGCCCTATAGTGAGTCGTATTAGAA</v>
      </c>
    </row>
    <row r="23092" spans="1:4" ht="45" x14ac:dyDescent="0.4">
      <c r="A23092" s="85" t="s">
        <v>47994</v>
      </c>
      <c r="B23092" s="89" t="s">
        <v>9039</v>
      </c>
      <c r="C23092" s="85" t="s">
        <v>22348</v>
      </c>
      <c r="D23092" s="90" t="str">
        <f t="shared" ref="D23092:D23155" si="361">B23092&amp;""&amp;C23092</f>
        <v>CTGTGTTCCCAGCGCCCCAGCCTGCAGCTGACTGAGGACCACGAGTGAGCCAGCGAGGGGGCGGGAGACCTCAGCCGCAGCCGCCGCCCCCTCCCCTGCAGCGACTCGGACCCGCTACTGCGAAGAGCCCTATAGTGAGTCGTATTAGAA</v>
      </c>
    </row>
    <row r="23093" spans="1:4" ht="45" x14ac:dyDescent="0.4">
      <c r="A23093" s="85" t="s">
        <v>47995</v>
      </c>
      <c r="B23093" s="89" t="s">
        <v>9041</v>
      </c>
      <c r="C23093" s="85" t="s">
        <v>22348</v>
      </c>
      <c r="D23093" s="90" t="str">
        <f t="shared" si="361"/>
        <v>CCTGCCCCCAACTCCCCGGGCCCGGCCCCTGCCCTGCTGCCCCCAACAGCGTCTGGCTCCCCTACTAACGTCCCCCTCTTCGCCCTTGCCCCCATCCCCACCCGCCCCTCTCCCGGCCCTCGAAGAGCCCTATAGTGAGTCGTATTAGAA</v>
      </c>
    </row>
    <row r="23094" spans="1:4" ht="45" x14ac:dyDescent="0.4">
      <c r="A23094" s="85" t="s">
        <v>47996</v>
      </c>
      <c r="B23094" s="89" t="s">
        <v>9043</v>
      </c>
      <c r="C23094" s="85" t="s">
        <v>22348</v>
      </c>
      <c r="D23094" s="90" t="str">
        <f t="shared" si="361"/>
        <v>GCTTTTATTTATTTTGGATTAGCCGGTTGCCCACCCCAGCCCTCTGGTCCATCCCTCCCTCCGTGCCGCGCCCCCCTAGGACCGCCCCCTCCCCAAAAGGCTTTTGGATTTGTGCATAGCCGAAGAGCCCTATAGTGAGTCGTATTAGAA</v>
      </c>
    </row>
    <row r="23095" spans="1:4" ht="45" x14ac:dyDescent="0.4">
      <c r="A23095" s="85" t="s">
        <v>47997</v>
      </c>
      <c r="B23095" s="89" t="s">
        <v>9045</v>
      </c>
      <c r="C23095" s="85" t="s">
        <v>22348</v>
      </c>
      <c r="D23095" s="90" t="str">
        <f t="shared" si="361"/>
        <v>TGGAGTGAAGGCGGAGGGAGCCTGCTACAGGCCGCAGCCCAACCCCTGTTTTTTATTCAGATTTCCCCTCCTTTACCCTTTCCCTTTTTTTTTTTTTTTTTTTTTTTAAAGAAACCTTTTCGAAGAGCCCTATAGTGAGTCGTATTAGAA</v>
      </c>
    </row>
    <row r="23096" spans="1:4" ht="45" x14ac:dyDescent="0.4">
      <c r="A23096" s="85" t="s">
        <v>47998</v>
      </c>
      <c r="B23096" s="89" t="s">
        <v>9047</v>
      </c>
      <c r="C23096" s="85" t="s">
        <v>22348</v>
      </c>
      <c r="D23096" s="90" t="str">
        <f t="shared" si="361"/>
        <v>TTAAACTATTTCTAGGTTTGTGAATGTGAAGCCCCAGGCCGCAGGGGGCAAGGGGCCAGGTGCCCCCCACCAGCTGAGAACAAAGTGTCTATCTGGGTGTGGGCCCCTGGCCGCCTCCCTCGAAGAGCCCTATAGTGAGTCGTATTAGAA</v>
      </c>
    </row>
    <row r="23097" spans="1:4" ht="45" x14ac:dyDescent="0.4">
      <c r="A23097" s="85" t="s">
        <v>47999</v>
      </c>
      <c r="B23097" s="89" t="s">
        <v>9049</v>
      </c>
      <c r="C23097" s="85" t="s">
        <v>22348</v>
      </c>
      <c r="D23097" s="90" t="str">
        <f t="shared" si="361"/>
        <v>CCAGCCCTGGAGAGGAGGGCAGGGCTGCGGGGAGGCCAGGCCGAGCCCCTGGAACCATCCCGTCCTGTATCATATGTAAATACTGTGAGGTGATGTGCCCACCCCTCTCTAAGACCCCTCCGAAGAGCCCTATAGTGAGTCGTATTAGAA</v>
      </c>
    </row>
    <row r="23098" spans="1:4" ht="45" x14ac:dyDescent="0.4">
      <c r="A23098" s="85" t="s">
        <v>48000</v>
      </c>
      <c r="B23098" s="89" t="s">
        <v>9051</v>
      </c>
      <c r="C23098" s="85" t="s">
        <v>22348</v>
      </c>
      <c r="D23098" s="90" t="str">
        <f t="shared" si="361"/>
        <v>GGGGGTGAGGGGCTCCCCCCTCCCCTGTTTCTGTCCCCTCAGACACCGTTACTGTAAGCTTGCAGGCCTCAGCTGTGGCCACGGCAGGCCCGCTCTCTCAGGCCCTCAGGGTCAAGGCCTCGAAGAGCCCTATAGTGAGTCGTATTAGAA</v>
      </c>
    </row>
    <row r="23099" spans="1:4" ht="45" x14ac:dyDescent="0.4">
      <c r="A23099" s="85" t="s">
        <v>48001</v>
      </c>
      <c r="B23099" s="89" t="s">
        <v>9053</v>
      </c>
      <c r="C23099" s="85" t="s">
        <v>22348</v>
      </c>
      <c r="D23099" s="90" t="str">
        <f t="shared" si="361"/>
        <v>TGGTTGGACCTGCCCACTCCAAAAACCCAGTGTGGGGGCAAAGGGCGTGGGAAGAGCAGGGCTTGCCCAGCGACACTGCTGGACAGGAATTAACTCTCCAAAGGTCTCCCCTGCTCCCTACGAAGAGCCCTATAGTGAGTCGTATTAGAA</v>
      </c>
    </row>
    <row r="23100" spans="1:4" ht="45" x14ac:dyDescent="0.4">
      <c r="A23100" s="85" t="s">
        <v>48002</v>
      </c>
      <c r="B23100" s="89" t="s">
        <v>9055</v>
      </c>
      <c r="C23100" s="85" t="s">
        <v>22348</v>
      </c>
      <c r="D23100" s="90" t="str">
        <f t="shared" si="361"/>
        <v>CCTAGGTTGGGGCTTCATGGTTTCTGCTCAGTCTGTCCCCCTTCCCCCTCGACCCCCGCAATGAGTGGGCACCAGGGGACGCTCTGGCGAGGGCAGACCCCAGGGGAAAGCAAAGGGCGTCGAAGAGCCCTATAGTGAGTCGTATTAGAA</v>
      </c>
    </row>
    <row r="23101" spans="1:4" ht="45" x14ac:dyDescent="0.4">
      <c r="A23101" s="85" t="s">
        <v>48003</v>
      </c>
      <c r="B23101" s="89" t="s">
        <v>9057</v>
      </c>
      <c r="C23101" s="85" t="s">
        <v>22348</v>
      </c>
      <c r="D23101" s="90" t="str">
        <f t="shared" si="361"/>
        <v>CTCAGGGAACCCCCACATTCTCTCACTGAAGTTTCCCACCAGGATGACCCCACAGCCAGAGTCCCTTGGCAGCCCCTCACCCCAGACCCCCCTTCTAAGGAAAAAGAGAGGTTCAGAGCGCGAAGAGCCCTATAGTGAGTCGTATTAGAA</v>
      </c>
    </row>
    <row r="23102" spans="1:4" ht="45" x14ac:dyDescent="0.4">
      <c r="A23102" s="85" t="s">
        <v>48004</v>
      </c>
      <c r="B23102" s="89" t="s">
        <v>9059</v>
      </c>
      <c r="C23102" s="85" t="s">
        <v>22348</v>
      </c>
      <c r="D23102" s="90" t="str">
        <f t="shared" si="361"/>
        <v>TTGGACCTTCATGAACAGTGGCCTGGCTGGCGTGGCAGGGCCAAGGCCCACCCACTGCCATCCCCCTTCTGTGTGTCCCTCTCCCCCAGTTATGAGGCCCAGGGCCTGAGCTCTCTTCCCCGAAGAGCCCTATAGTGAGTCGTATTAGAA</v>
      </c>
    </row>
    <row r="23103" spans="1:4" ht="45" x14ac:dyDescent="0.4">
      <c r="A23103" s="85" t="s">
        <v>48005</v>
      </c>
      <c r="B23103" s="89" t="s">
        <v>9061</v>
      </c>
      <c r="C23103" s="85" t="s">
        <v>22348</v>
      </c>
      <c r="D23103" s="90" t="str">
        <f t="shared" si="361"/>
        <v>CAGCATTGCCCCCACCCGGAAACCCCACCTTTGGAGAGTTAATTGTCTGTGTGAGGTGCTTAACCTATCAGCCCTGAGAACACAAAGCAATAATCTTTGTTACTGAGATGCGCGGCTGTTCGAAGAGCCCTATAGTGAGTCGTATTAGAA</v>
      </c>
    </row>
    <row r="23104" spans="1:4" ht="45" x14ac:dyDescent="0.4">
      <c r="A23104" s="85" t="s">
        <v>48006</v>
      </c>
      <c r="B23104" s="89" t="s">
        <v>9063</v>
      </c>
      <c r="C23104" s="85" t="s">
        <v>22348</v>
      </c>
      <c r="D23104" s="90" t="str">
        <f t="shared" si="361"/>
        <v>CGTGTTTTGGGTTTTTTTTTTTTTTAATGTTTCCTAATAAAAGAGAAGCTGCATTTTATTGGTTTTTATTTTTAATTTTCTACACGTTTGAGCTGAGTCCTGAGACACTTAGCTTCCCTCCGAAGAGCCCTATAGTGAGTCGTATTAGAA</v>
      </c>
    </row>
    <row r="23105" spans="1:4" ht="45" x14ac:dyDescent="0.4">
      <c r="A23105" s="85" t="s">
        <v>48007</v>
      </c>
      <c r="B23105" s="89" t="s">
        <v>9065</v>
      </c>
      <c r="C23105" s="85" t="s">
        <v>22348</v>
      </c>
      <c r="D23105" s="90" t="str">
        <f t="shared" si="361"/>
        <v>TCCCTCATTCCCGGACCCTTCCACCCCACTGGGCCCAACCATGGGCTCAGGACCCTGGAATTCCGTTTTCTGATTTGCTTTGGGATTTTTTTTTTTTTTAAGATGTTACATGGTGTTTCGCGAAGAGCCCTATAGTGAGTCGTATTAGAA</v>
      </c>
    </row>
    <row r="23106" spans="1:4" ht="45" x14ac:dyDescent="0.4">
      <c r="A23106" s="85" t="s">
        <v>48008</v>
      </c>
      <c r="B23106" s="89" t="s">
        <v>9067</v>
      </c>
      <c r="C23106" s="85" t="s">
        <v>22348</v>
      </c>
      <c r="D23106" s="90" t="str">
        <f t="shared" si="361"/>
        <v>AAGCCAGCAAGTTACCATCCTCCGGTGTCTCTTCTCTCCACATCTGTAACTTCTTTTTCCAGGTTTTATTTTCAGTTTTAAATTCCTAATAAATTATTTGAAAACGTTGCTGGGCTTGTGCGAAGAGCCCTATAGTGAGTCGTATTAGAA</v>
      </c>
    </row>
    <row r="23107" spans="1:4" ht="45" x14ac:dyDescent="0.4">
      <c r="A23107" s="85" t="s">
        <v>48009</v>
      </c>
      <c r="B23107" s="89" t="s">
        <v>9069</v>
      </c>
      <c r="C23107" s="85" t="s">
        <v>22348</v>
      </c>
      <c r="D23107" s="90" t="str">
        <f t="shared" si="361"/>
        <v>GACGGGGGGGTGTGCGAGGCAGCGGGGCTGAGCTAAGCCGAGCCCACGTGTGACGGCTCTCGCCGCTGCCCCGGCTCCGCCGCTCGCAGAGAGATTCGGAGGAGCCCGGGCGGGGGGGACGAAGAGCCCTATAGTGAGTCGTATTAGAA</v>
      </c>
    </row>
    <row r="23108" spans="1:4" ht="45" x14ac:dyDescent="0.4">
      <c r="A23108" s="85" t="s">
        <v>48010</v>
      </c>
      <c r="B23108" s="89" t="s">
        <v>9071</v>
      </c>
      <c r="C23108" s="85" t="s">
        <v>22348</v>
      </c>
      <c r="D23108" s="90" t="str">
        <f t="shared" si="361"/>
        <v>AGGGGGAGGAGGGAGCGGAGATCTCGGGGCTCGGAGCCGGCCGCCGCTCCGCTCCGATCGCTGTGGGGCTTGGTTTTTTGGGGGTGGGGGGGCGGGGGGGCTCAGATATGGAGGCAAATGCGAAGAGCCCTATAGTGAGTCGTATTAGAA</v>
      </c>
    </row>
    <row r="23109" spans="1:4" ht="45" x14ac:dyDescent="0.4">
      <c r="A23109" s="85" t="s">
        <v>48011</v>
      </c>
      <c r="B23109" s="89" t="s">
        <v>9073</v>
      </c>
      <c r="C23109" s="85" t="s">
        <v>22348</v>
      </c>
      <c r="D23109" s="90" t="str">
        <f t="shared" si="361"/>
        <v>GGAGCCAAGGCACCTCGGGCAGCGCCAACGACTCCCAGCACGACCCCGGGTAAGTTTCCAGCCGCTGCCCACCGCGCCGCCTTGGGCTCGCTCTCCTTGCAGCGGCGGGGACGGCGGTGCCGAAGAGCCCTATAGTGAGTCGTATTAGAA</v>
      </c>
    </row>
    <row r="23110" spans="1:4" ht="45" x14ac:dyDescent="0.4">
      <c r="A23110" s="85" t="s">
        <v>48012</v>
      </c>
      <c r="B23110" s="89" t="s">
        <v>9075</v>
      </c>
      <c r="C23110" s="85" t="s">
        <v>22348</v>
      </c>
      <c r="D23110" s="90" t="str">
        <f t="shared" si="361"/>
        <v>TCGCCGTCACCTTCTCCCCCACCCCACCTCCCGGCTCTCGCTCGCTCGCTCCCCCCCGCTTTCCTTTTAGCTTTTGTAAGTTACACGTCAAAATGGCCGATCTGACATCGGTGCTCACTTCGAAGAGCCCTATAGTGAGTCGTATTAGAA</v>
      </c>
    </row>
    <row r="23111" spans="1:4" ht="45" x14ac:dyDescent="0.4">
      <c r="A23111" s="85" t="s">
        <v>48013</v>
      </c>
      <c r="B23111" s="89" t="s">
        <v>9077</v>
      </c>
      <c r="C23111" s="85" t="s">
        <v>22348</v>
      </c>
      <c r="D23111" s="90" t="str">
        <f t="shared" si="361"/>
        <v>CTGTTATGTTTTCTCCCTCTAGTAAAATGTTTATCGGTGGACTGAGCTGGCAGACCTCACCAGGTAAGGGAGGGAGGGGGGGACGCCTGGGTCCCCCCCTTCTTGGCTTCTTTATTGCTCCGAAGAGCCCTATAGTGAGTCGTATTAGAA</v>
      </c>
    </row>
    <row r="23112" spans="1:4" ht="45" x14ac:dyDescent="0.4">
      <c r="A23112" s="85" t="s">
        <v>48014</v>
      </c>
      <c r="B23112" s="89" t="s">
        <v>9079</v>
      </c>
      <c r="C23112" s="85" t="s">
        <v>22348</v>
      </c>
      <c r="D23112" s="90" t="str">
        <f t="shared" si="361"/>
        <v>TCTCTTTCTCTCTCTACAGATAGCCTTAGAGACTATTTTAGCAAATTTGGAGAAATTAGAGAATGTATGGTCATGAGAGATCCCACTACGAAACGCTCCAGGTAAACCATTCCCTTCTGGCGAAGAGCCCTATAGTGAGTCGTATTAGAA</v>
      </c>
    </row>
    <row r="23113" spans="1:4" ht="45" x14ac:dyDescent="0.4">
      <c r="A23113" s="85" t="s">
        <v>48015</v>
      </c>
      <c r="B23113" s="89" t="s">
        <v>9081</v>
      </c>
      <c r="C23113" s="85" t="s">
        <v>22348</v>
      </c>
      <c r="D23113" s="90" t="str">
        <f t="shared" si="361"/>
        <v>CTCTTTGTCTCCTTTCAGAGGCTTCGGTTTCGTCACGTTCGCAGACCCAGCAAGTGTAGATAAAGTATTAGGTCAGCCCCACCATGAGTTAGATTCCAAGACGGTAGGTTGCTTTTTGTTCGAAGAGCCCTATAGTGAGTCGTATTAGAA</v>
      </c>
    </row>
    <row r="23114" spans="1:4" ht="45" x14ac:dyDescent="0.4">
      <c r="A23114" s="85" t="s">
        <v>48016</v>
      </c>
      <c r="B23114" s="89" t="s">
        <v>9083</v>
      </c>
      <c r="C23114" s="85" t="s">
        <v>22348</v>
      </c>
      <c r="D23114" s="90" t="str">
        <f t="shared" si="361"/>
        <v>GTACTTTATTGACTCCTGCTTTTCTATTTTTTTTCCCAGATTGACCCCAAAGTTGCATTTCCTCGTCGAGCGCAACCCAAGGTAAGTAGGAGAATAAACAGTAGGATTTTAGCACTCAGACGAAGAGCCCTATAGTGAGTCGTATTAGAA</v>
      </c>
    </row>
    <row r="23115" spans="1:4" ht="45" x14ac:dyDescent="0.4">
      <c r="A23115" s="85" t="s">
        <v>48017</v>
      </c>
      <c r="B23115" s="89" t="s">
        <v>9085</v>
      </c>
      <c r="C23115" s="85" t="s">
        <v>22348</v>
      </c>
      <c r="D23115" s="90" t="str">
        <f t="shared" si="361"/>
        <v>GCCCGTCAGTTAGCCAAGCCTCCTACCACTCACTTTCTGTTGTGTAGTTCTGATTTTCCGAACAGGTGTTTAGATGATGAGGGGTTATATTAAGAAAGTACTAAAGAATACGTCTTATCACGAAGAGCCCTATAGTGAGTCGTATTAGAA</v>
      </c>
    </row>
    <row r="23116" spans="1:4" ht="45" x14ac:dyDescent="0.4">
      <c r="A23116" s="85" t="s">
        <v>48018</v>
      </c>
      <c r="B23116" s="89" t="s">
        <v>9087</v>
      </c>
      <c r="C23116" s="85" t="s">
        <v>22348</v>
      </c>
      <c r="D23116" s="90" t="str">
        <f t="shared" si="361"/>
        <v>CGTGAATCAGTATCTTTTTATTCAACATGGATGGAGTGGGAGTGGAGACCAATCTGTTTTATATTCCTGCAATCTGATGAGGGTAAGAAAAAGTTCATGCTGTTCATATTAGCTAGCCAGCGAAGAGCCCTATAGTGAGTCGTATTAGAA</v>
      </c>
    </row>
    <row r="23117" spans="1:4" ht="45" x14ac:dyDescent="0.4">
      <c r="A23117" s="85" t="s">
        <v>48019</v>
      </c>
      <c r="B23117" s="89" t="s">
        <v>9089</v>
      </c>
      <c r="C23117" s="85" t="s">
        <v>22348</v>
      </c>
      <c r="D23117" s="90" t="str">
        <f t="shared" si="361"/>
        <v>GTCATTTCTTGCAGATGGTCACAAGAACAAAGAAAATATTTGTAGGCGGGTTATCTGCGAACACAGTAGTGGAAGATGTAAAGCAATATTTCGAGCAGTTTGGCAAGGTAAGCGCTGGATCGAAGAGCCCTATAGTGAGTCGTATTAGAA</v>
      </c>
    </row>
    <row r="23118" spans="1:4" ht="45" x14ac:dyDescent="0.4">
      <c r="A23118" s="85" t="s">
        <v>48020</v>
      </c>
      <c r="B23118" s="89" t="s">
        <v>9091</v>
      </c>
      <c r="C23118" s="85" t="s">
        <v>22348</v>
      </c>
      <c r="D23118" s="90" t="str">
        <f t="shared" si="361"/>
        <v>TCCTAAGGCAGCCTGTATTCTATATTTGTTTTGCAGGTGGAAGATGCAATGCTGATGTTTGATAAAACTACCAACAGGCACAGAGGTAAGATTACCCCAGTGTAAGAGGGTTGCGTTCACCGAAGAGCCCTATAGTGAGTCGTATTAGAA</v>
      </c>
    </row>
    <row r="23119" spans="1:4" ht="45" x14ac:dyDescent="0.4">
      <c r="A23119" s="85" t="s">
        <v>48021</v>
      </c>
      <c r="B23119" s="89" t="s">
        <v>9093</v>
      </c>
      <c r="C23119" s="85" t="s">
        <v>22348</v>
      </c>
      <c r="D23119" s="90" t="str">
        <f t="shared" si="361"/>
        <v>CTCTCTCTTTTCCTTTAGGGTTTGGCTTTGTCACTTTTGAGAATGAAGATGTTGTGGAGAAAGTCTGTGAGATTCATTTCCATGAAATCAATAATAAAATGGTAAGTGTGTAGGGGTTGCCGAAGAGCCCTATAGTGAGTCGTATTAGAA</v>
      </c>
    </row>
    <row r="23120" spans="1:4" ht="45" x14ac:dyDescent="0.4">
      <c r="A23120" s="85" t="s">
        <v>48022</v>
      </c>
      <c r="B23120" s="89" t="s">
        <v>9095</v>
      </c>
      <c r="C23120" s="85" t="s">
        <v>22348</v>
      </c>
      <c r="D23120" s="90" t="str">
        <f t="shared" si="361"/>
        <v>AGGTAGAATGTAAGAAAGCTCAGCCGAAAGAAGTCATGTTCCCACCTGGGACAAGAGGCCGGGCCCGGGGACTGCCTTACACCATGGACGCGTTCATGCTTGGCATGGGGATGCTGGGTGCGAAGAGCCCTATAGTGAGTCGTATTAGAA</v>
      </c>
    </row>
    <row r="23121" spans="1:4" ht="45" x14ac:dyDescent="0.4">
      <c r="A23121" s="85" t="s">
        <v>48023</v>
      </c>
      <c r="B23121" s="89" t="s">
        <v>9097</v>
      </c>
      <c r="C23121" s="85" t="s">
        <v>22348</v>
      </c>
      <c r="D23121" s="90" t="str">
        <f t="shared" si="361"/>
        <v>GATCTTTCTCTTTGTGTTCAAGGATATCCCAACTTCGTGGCGACCTATGGCCGTGGCTACCCCGGATTTGCTCCAAGCTATGGCTATCAGTTCCCAGGTGAGTGGCTTGGTCTCCCAGGGCGAAGAGCCCTATAGTGAGTCGTATTAGAA</v>
      </c>
    </row>
    <row r="23122" spans="1:4" ht="45" x14ac:dyDescent="0.4">
      <c r="A23122" s="85" t="s">
        <v>48024</v>
      </c>
      <c r="B23122" s="89" t="s">
        <v>9099</v>
      </c>
      <c r="C23122" s="85" t="s">
        <v>22348</v>
      </c>
      <c r="D23122" s="90" t="str">
        <f t="shared" si="361"/>
        <v>TTCTGTTCTTATTTCACTTTGCAGACTATTTGCCGGTTTCACAAGACATAATTTTTATCAACTAGCTCTTAAGAGAGGCATAGCAAAGTGGGGGTTGCTACCATTTCTAGAGAGAGAGGACGAAGAGCCCTATAGTGAGTCGTATTAGAA</v>
      </c>
    </row>
    <row r="23123" spans="1:4" ht="45" x14ac:dyDescent="0.4">
      <c r="A23123" s="85" t="s">
        <v>48025</v>
      </c>
      <c r="B23123" s="89" t="s">
        <v>9101</v>
      </c>
      <c r="C23123" s="85" t="s">
        <v>22348</v>
      </c>
      <c r="D23123" s="90" t="str">
        <f t="shared" si="361"/>
        <v>CACAGTCCCGGCCTGGGCTGCCCCCGCTCCAGTCAATGCTCACTGAAAGTCTGTCTTAGCTGCCTGTTTGAATGACTGTTCTTTTTCTCATTTTTAATTCTTGGACTCATGTCCTCATTGCGAAGAGCCCTATAGTGAGTCGTATTAGAA</v>
      </c>
    </row>
    <row r="23124" spans="1:4" ht="45" x14ac:dyDescent="0.4">
      <c r="A23124" s="85" t="s">
        <v>48026</v>
      </c>
      <c r="B23124" s="89" t="s">
        <v>9103</v>
      </c>
      <c r="C23124" s="85" t="s">
        <v>22348</v>
      </c>
      <c r="D23124" s="90" t="str">
        <f t="shared" si="361"/>
        <v>CTTCACTCAATTAAAAAAAAATTATTCTCCAGTCCCCTCCCACTTTGCTTCTTGTATGCATTGTGACCGACCCCACTTCCTCAGAATGTAACGGGGCCAGAGGGAAACTTCTCACAAACTCGAAGAGCCCTATAGTGAGTCGTATTAGAA</v>
      </c>
    </row>
    <row r="23125" spans="1:4" ht="45" x14ac:dyDescent="0.4">
      <c r="A23125" s="85" t="s">
        <v>48027</v>
      </c>
      <c r="B23125" s="89" t="s">
        <v>9105</v>
      </c>
      <c r="C23125" s="85" t="s">
        <v>22348</v>
      </c>
      <c r="D23125" s="90" t="str">
        <f t="shared" si="361"/>
        <v>TCGTAGAGCCTCCTCAGGGGAAGCTAGGAAGAAGACATCAAATGTTTTTAAGTCATGACCAAACAGGCTTGTTGGGGACATATCATGGGGTGAGCTTTGAAGTGCTGGTGGTCCAGAGGGCGAAGAGCCCTATAGTGAGTCGTATTAGAA</v>
      </c>
    </row>
    <row r="23126" spans="1:4" ht="45" x14ac:dyDescent="0.4">
      <c r="A23126" s="85" t="s">
        <v>48028</v>
      </c>
      <c r="B23126" s="89" t="s">
        <v>9107</v>
      </c>
      <c r="C23126" s="85" t="s">
        <v>22348</v>
      </c>
      <c r="D23126" s="90" t="str">
        <f t="shared" si="361"/>
        <v>GTTGCAGATACGTGACTTGGAGCACCCGTGTCTTACGATGGACAGTGATAAAGGTGAACACACAGAGACAGACTATTCTCTAAGAATGTGAGAAACCTGATCTGGAAGAGGAGCTATATACGAAGAGCCCTATAGTGAGTCGTATTAGAA</v>
      </c>
    </row>
    <row r="23127" spans="1:4" ht="45" x14ac:dyDescent="0.4">
      <c r="A23127" s="85" t="s">
        <v>48029</v>
      </c>
      <c r="B23127" s="89" t="s">
        <v>9109</v>
      </c>
      <c r="C23127" s="85" t="s">
        <v>22348</v>
      </c>
      <c r="D23127" s="90" t="str">
        <f t="shared" si="361"/>
        <v>AACACTATCTGACTATCTTTGTCTTTTGGGGCCAGTGGCTGTTGGCATAATCACAAGCCTGTCTGTCTTCGAGAAGGGACAGTGGAGTCATCCAGGTGCTGCCACATGACAGGCACGGTGCGAAGAGCCCTATAGTGAGTCGTATTAGAA</v>
      </c>
    </row>
    <row r="23128" spans="1:4" ht="45" x14ac:dyDescent="0.4">
      <c r="A23128" s="85" t="s">
        <v>48030</v>
      </c>
      <c r="B23128" s="89" t="s">
        <v>9111</v>
      </c>
      <c r="C23128" s="85" t="s">
        <v>22348</v>
      </c>
      <c r="D23128" s="90" t="str">
        <f t="shared" si="361"/>
        <v>GGCACCGATCCACAGTGGGCCCCGCCTTCCCCAGCTCGCCTCCCTGCCTGTGCTGGCCTGGCCTTGCCTGCTGGCACCATTGGAGTAGGAGGGGGTGGAACACAGGGGGCCCATCCTGATCGAAGAGCCCTATAGTGAGTCGTATTAGAA</v>
      </c>
    </row>
    <row r="23129" spans="1:4" ht="45" x14ac:dyDescent="0.4">
      <c r="A23129" s="85" t="s">
        <v>48031</v>
      </c>
      <c r="B23129" s="89" t="s">
        <v>9113</v>
      </c>
      <c r="C23129" s="85" t="s">
        <v>22348</v>
      </c>
      <c r="D23129" s="90" t="str">
        <f t="shared" si="361"/>
        <v>CAGGCCCCATCTCAAGGTTGGCACTCCTGCCCATCACCCTTAGAAGGATCTTTTCCCATGGCTTGACTTCCTTCATTTCCCTAACTGAAATACACCCACTCTCTTGGAATAATGACGTACCGAAGAGCCCTATAGTGAGTCGTATTAGAA</v>
      </c>
    </row>
    <row r="23130" spans="1:4" ht="45" x14ac:dyDescent="0.4">
      <c r="A23130" s="85" t="s">
        <v>48032</v>
      </c>
      <c r="B23130" s="89" t="s">
        <v>9115</v>
      </c>
      <c r="C23130" s="85" t="s">
        <v>22348</v>
      </c>
      <c r="D23130" s="90" t="str">
        <f t="shared" si="361"/>
        <v>CACTCAGTTGGACCCTCAAGAGTCACTGCTTTGTCTGTGCTGGTAGTTTGTGAGAAGTGACCCGCACGCTTCCATTTGATGCATTTGATGTGAGTGAATCCATACATTTGAATGTCATTGCGAAGAGCCCTATAGTGAGTCGTATTAGAA</v>
      </c>
    </row>
    <row r="23131" spans="1:4" ht="45" x14ac:dyDescent="0.4">
      <c r="A23131" s="85" t="s">
        <v>48033</v>
      </c>
      <c r="B23131" s="89" t="s">
        <v>9117</v>
      </c>
      <c r="C23131" s="85" t="s">
        <v>22348</v>
      </c>
      <c r="D23131" s="90" t="str">
        <f t="shared" si="361"/>
        <v>TCCTTGAGACCCTACATGTGCAGTTTGGCTCATCTCATTAAAGATGCTTGATGTAATAATTGGTTAGTTTCCTTTTATTTTCCTGCAGGCTTTTCCATGAGTATTATTTTTTTCAAAGAACGAAGAGCCCTATAGTGAGTCGTATTAGAA</v>
      </c>
    </row>
    <row r="23132" spans="1:4" ht="45" x14ac:dyDescent="0.4">
      <c r="A23132" s="85" t="s">
        <v>48034</v>
      </c>
      <c r="B23132" s="89" t="s">
        <v>9119</v>
      </c>
      <c r="C23132" s="85" t="s">
        <v>22348</v>
      </c>
      <c r="D23132" s="90" t="str">
        <f t="shared" si="361"/>
        <v>CAAATCTGTATGGCTTTTCCCCATCTCCATATTTTGTTTTGCTATGAATTGCTTTGCTTTGGTGAACTTGTCCTAGTATGCTTGCCTCACAAACGTTTTAGCCATTGTGAATTTTCTTCACGAAGAGCCCTATAGTGAGTCGTATTAGAA</v>
      </c>
    </row>
    <row r="23133" spans="1:4" ht="45" x14ac:dyDescent="0.4">
      <c r="A23133" s="85" t="s">
        <v>48035</v>
      </c>
      <c r="B23133" s="89" t="s">
        <v>9121</v>
      </c>
      <c r="C23133" s="85" t="s">
        <v>22348</v>
      </c>
      <c r="D23133" s="90" t="str">
        <f t="shared" si="361"/>
        <v>TCTCTGTAAATAGTTCATCTGTGCTTCTCCCTGATGACGTTTTATTTTTTTTCCCCTGTAAGCAACCGAGGTAGAAAAATAAATTGTTTACCATGGACATACTGTGTGCTGCCGTCTCTTCGAAGAGCCCTATAGTGAGTCGTATTAGAA</v>
      </c>
    </row>
    <row r="23134" spans="1:4" ht="45" x14ac:dyDescent="0.4">
      <c r="A23134" s="85" t="s">
        <v>48036</v>
      </c>
      <c r="B23134" s="89" t="s">
        <v>9123</v>
      </c>
      <c r="C23134" s="85" t="s">
        <v>22348</v>
      </c>
      <c r="D23134" s="90" t="str">
        <f t="shared" si="361"/>
        <v>GACTCAGGCTCCTCTCTCTCCTGACCAGGCTTCCCAGCAGCGGCTTATGGACCAGTGGCAGCAGCGGCGGTGGCGGCAGCAAGAGGATCAGGTAGGAAGGTGTATGGGACAGGCGACTCCCGAAGAGCCCTATAGTGAGTCGTATTAGAA</v>
      </c>
    </row>
    <row r="23135" spans="1:4" ht="45" x14ac:dyDescent="0.4">
      <c r="A23135" s="85" t="s">
        <v>48037</v>
      </c>
      <c r="B23135" s="89" t="s">
        <v>9125</v>
      </c>
      <c r="C23135" s="85" t="s">
        <v>22348</v>
      </c>
      <c r="D23135" s="90" t="str">
        <f t="shared" si="361"/>
        <v>ATTCTCTGCACACCAGTCCTGAATAGCTACAGTGCTCAACCGAATTTTGGCGCGCCCGCTTCCCCGGCAGGCTCCAACCCGGCGCGGCCCGGAGGCTTCCCGGGGGCCAACAGCCCAGGACGAAGAGCCCTATAGTGAGTCGTATTAGAA</v>
      </c>
    </row>
    <row r="23136" spans="1:4" ht="45" x14ac:dyDescent="0.4">
      <c r="A23136" s="85" t="s">
        <v>48038</v>
      </c>
      <c r="B23136" s="89" t="s">
        <v>9127</v>
      </c>
      <c r="C23136" s="85" t="s">
        <v>22348</v>
      </c>
      <c r="D23136" s="90" t="str">
        <f t="shared" si="361"/>
        <v>CCTGTCGCCGATCTCTACGGCCCTGCCAGCCAGGACTCCGGAGTGGGGAATTACATAAGTGCGGCCAGCCCACAGCCGGGCTCGGGCTTCGGCCACGGCATAGCTGTAAGTACCTGCCTTCGAAGAGCCCTATAGTGAGTCGTATTAGAA</v>
      </c>
    </row>
    <row r="23137" spans="1:4" ht="45" x14ac:dyDescent="0.4">
      <c r="A23137" s="85" t="s">
        <v>48039</v>
      </c>
      <c r="B23137" s="89" t="s">
        <v>9129</v>
      </c>
      <c r="C23137" s="85" t="s">
        <v>22348</v>
      </c>
      <c r="D23137" s="90" t="str">
        <f t="shared" si="361"/>
        <v>ACCTTAACAATTGTGCAATTTTAGGGACCTTTGATTGCAACGGCCTTTACAAATGGATACCATTGAGCAGGTGCTTTCGTTGCCATCTCACTCTGAGGTATTACCGTCTCTGCCATGTGTCGAAGAGCCCTATAGTGAGTCGTATTAGAA</v>
      </c>
    </row>
    <row r="23138" spans="1:4" ht="45" x14ac:dyDescent="0.4">
      <c r="A23138" s="85" t="s">
        <v>48040</v>
      </c>
      <c r="B23138" s="89" t="s">
        <v>9131</v>
      </c>
      <c r="C23138" s="85" t="s">
        <v>22348</v>
      </c>
      <c r="D23138" s="90" t="str">
        <f t="shared" si="361"/>
        <v>ACTCTAGTTAAAACAGTGGAGGAAATCGCATACTTGTCTGACACTTCTTTCTCCTCCCCTCTCCCCTCCATTTTATGTTTTCTTCTGGACATCCTGGCCTTCCCTGCCCTGCAGAGCATACGAAGAGCCCTATAGTGAGTCGTATTAGAA</v>
      </c>
    </row>
    <row r="23139" spans="1:4" ht="45" x14ac:dyDescent="0.4">
      <c r="A23139" s="85" t="s">
        <v>48041</v>
      </c>
      <c r="B23139" s="89" t="s">
        <v>9133</v>
      </c>
      <c r="C23139" s="85" t="s">
        <v>22348</v>
      </c>
      <c r="D23139" s="90" t="str">
        <f t="shared" si="361"/>
        <v>CCTGGATGTCCAGGCAAGACTGGGCGAAGTTTCTGAGTGGCCCTTTGTTTAGGTGATGTCCTCAGACCTGGACCCCCACCAGCCTCACTCCCCATCCCAACCAGAGATGGCTCACTTCGGCGAAGAGCCCTATAGTGAGTCGTATTAGAA</v>
      </c>
    </row>
    <row r="23140" spans="1:4" ht="45" x14ac:dyDescent="0.4">
      <c r="A23140" s="85" t="s">
        <v>48042</v>
      </c>
      <c r="B23140" s="89" t="s">
        <v>9135</v>
      </c>
      <c r="C23140" s="85" t="s">
        <v>22348</v>
      </c>
      <c r="D23140" s="90" t="str">
        <f t="shared" si="361"/>
        <v>ATCGAGGGTTGACTACATCTCATCATCTCACGAATCTGCTGTAATATAAGACAACAGCTTTTAAATGTGTATATAACCCATGATTTCGGTTTTGTTTTGTTTTGTTTTTCTTGATGGTTTCGAAGAGCCCTATAGTGAGTCGTATTAGAA</v>
      </c>
    </row>
    <row r="23141" spans="1:4" ht="45" x14ac:dyDescent="0.4">
      <c r="A23141" s="85" t="s">
        <v>48043</v>
      </c>
      <c r="B23141" s="89" t="s">
        <v>9137</v>
      </c>
      <c r="C23141" s="85" t="s">
        <v>22348</v>
      </c>
      <c r="D23141" s="90" t="str">
        <f t="shared" si="361"/>
        <v>CCCTCTCCCTCCCTCTCTTCCCATTCTCCTTTTAAATCTCTTTGAATCACATTTGGTAGTGATTTTGACTTAGTCCAGTAGTCACATAGCTTTAATATCTAGTTCAAAGCTAACCATAGTCGAAGAGCCCTATAGTGAGTCGTATTAGAA</v>
      </c>
    </row>
    <row r="23142" spans="1:4" ht="45" x14ac:dyDescent="0.4">
      <c r="A23142" s="85" t="s">
        <v>48044</v>
      </c>
      <c r="B23142" s="89" t="s">
        <v>9139</v>
      </c>
      <c r="C23142" s="85" t="s">
        <v>22348</v>
      </c>
      <c r="D23142" s="90" t="str">
        <f t="shared" si="361"/>
        <v>ATAATTGTTATATTAAGGAGTTATTTTTTCTTAAAACATTTTTTTTTGCTTGTTTTGGTTCTGTTCTCACTTTTAAAGGATGCTGAGATGGTAATATGACTCTCCATATTTTGGTACCAACGAAGAGCCCTATAGTGAGTCGTATTAGAA</v>
      </c>
    </row>
    <row r="23143" spans="1:4" ht="45" x14ac:dyDescent="0.4">
      <c r="A23143" s="85" t="s">
        <v>48045</v>
      </c>
      <c r="B23143" s="89" t="s">
        <v>9141</v>
      </c>
      <c r="C23143" s="85" t="s">
        <v>22348</v>
      </c>
      <c r="D23143" s="90" t="str">
        <f t="shared" si="361"/>
        <v>TTCTGAGACTGTATGAATTTTCAGGTGGAACTTTAGCACACACTGAAGCAAAGTTGTGAAGTGCAGGGCGGGAGGTGGGCGTGAGCTTTCTATTTTGCGTTGTAGAAGAAGTGAGATGTACGAAGAGCCCTATAGTGAGTCGTATTAGAA</v>
      </c>
    </row>
    <row r="23144" spans="1:4" ht="45" x14ac:dyDescent="0.4">
      <c r="A23144" s="85" t="s">
        <v>48046</v>
      </c>
      <c r="B23144" s="89" t="s">
        <v>9143</v>
      </c>
      <c r="C23144" s="85" t="s">
        <v>22348</v>
      </c>
      <c r="D23144" s="90" t="str">
        <f t="shared" si="361"/>
        <v>GTAAGCTAATTAACAGACTTTCTAGCAGTTCTTTTTGTGATGTCTCTTTGTTAATCTGAGTCTATCTATTTTCGGCAATAAGGTAAGGACGACAGTGTTTTGAGTGTCCTCCTTTTCTATCGAAGAGCCCTATAGTGAGTCGTATTAGAA</v>
      </c>
    </row>
    <row r="23145" spans="1:4" ht="45" x14ac:dyDescent="0.4">
      <c r="A23145" s="85" t="s">
        <v>48047</v>
      </c>
      <c r="B23145" s="89" t="s">
        <v>9145</v>
      </c>
      <c r="C23145" s="85" t="s">
        <v>22348</v>
      </c>
      <c r="D23145" s="90" t="str">
        <f t="shared" si="361"/>
        <v>AAGTGCTTTTTTTCTGTTGAAAGAGGTGATATTATAAGGTTTTTTGAAATTGTGAATTCTAAAAAAGAAATGTTGTAAATACAATTCCATTAACTACATAGAAACTATTAAGAAAGAGAGCGAAGAGCCCTATAGTGAGTCGTATTAGAA</v>
      </c>
    </row>
    <row r="23146" spans="1:4" ht="45" x14ac:dyDescent="0.4">
      <c r="A23146" s="85" t="s">
        <v>48048</v>
      </c>
      <c r="B23146" s="89" t="s">
        <v>9147</v>
      </c>
      <c r="C23146" s="85" t="s">
        <v>22348</v>
      </c>
      <c r="D23146" s="90" t="str">
        <f t="shared" si="361"/>
        <v>AATCAAAAATATTTTTGTGAGGGAGTCGGTCCCAGGCAGTTTGATGCTCTGTGGAAGGAGGCGGGAAGGGAACGTTGGCCAAGTCAGTTACTGAGATGAAGATCGCCCAGCTGCCAGGACCGAAGAGCCCTATAGTGAGTCGTATTAGAA</v>
      </c>
    </row>
    <row r="23147" spans="1:4" ht="45" x14ac:dyDescent="0.4">
      <c r="A23147" s="85" t="s">
        <v>48049</v>
      </c>
      <c r="B23147" s="89" t="s">
        <v>9149</v>
      </c>
      <c r="C23147" s="85" t="s">
        <v>22348</v>
      </c>
      <c r="D23147" s="90" t="str">
        <f t="shared" si="361"/>
        <v>CACCCCAGGACAAGTTAGAGCACTGTTTAGCTCCTTTGTCTGTGTGATAGACCTAAGAACTGTATTAGTGTTGTACCAGCCTATTAACCTCTTGTCTGTGCACAGCTTCAAATGTTACCGCGAAGAGCCCTATAGTGAGTCGTATTAGAA</v>
      </c>
    </row>
    <row r="23148" spans="1:4" ht="45" x14ac:dyDescent="0.4">
      <c r="A23148" s="85" t="s">
        <v>48050</v>
      </c>
      <c r="B23148" s="89" t="s">
        <v>9151</v>
      </c>
      <c r="C23148" s="85" t="s">
        <v>22348</v>
      </c>
      <c r="D23148" s="90" t="str">
        <f t="shared" si="361"/>
        <v>TCTAGTTAGATTTTTATTTAAAATATGAAAAACTGCTTTTCCCAAGATGTTTTTTAAAAACAAAGCTACAATTTTAATATTTAACATATTTAAAGTTTCAAAGCACACCTGTTTGGCTTGCGAAGAGCCCTATAGTGAGTCGTATTAGAA</v>
      </c>
    </row>
    <row r="23149" spans="1:4" ht="45" x14ac:dyDescent="0.4">
      <c r="A23149" s="85" t="s">
        <v>48051</v>
      </c>
      <c r="B23149" s="89" t="s">
        <v>9153</v>
      </c>
      <c r="C23149" s="85" t="s">
        <v>22348</v>
      </c>
      <c r="D23149" s="90" t="str">
        <f t="shared" si="361"/>
        <v>GGTGGGGGTGGGGTGGGGGGGACATTCTTTTTCAGTCTTAATTTTTAAATATTTGATCATTTTCTATTGTCCAATCATTTCAGCACCTCCAAAGGTCCCTAGGACACTTTGCCTCTCTTCCGAAGAGCCCTATAGTGAGTCGTATTAGAA</v>
      </c>
    </row>
    <row r="23150" spans="1:4" ht="45" x14ac:dyDescent="0.4">
      <c r="A23150" s="85" t="s">
        <v>48052</v>
      </c>
      <c r="B23150" s="89" t="s">
        <v>9155</v>
      </c>
      <c r="C23150" s="85" t="s">
        <v>22348</v>
      </c>
      <c r="D23150" s="90" t="str">
        <f t="shared" si="361"/>
        <v>TCCCCCTGCCCCCCACCCTGCTCCCACATCTGGGGGCCCATGGGCCAGGAGTGGATAAGCCTGCATTAATACAACCTTTCTCCATTCACTTTCTATTTACAAATTAGGAAAGCAACCTTTCGAAGAGCCCTATAGTGAGTCGTATTAGAA</v>
      </c>
    </row>
    <row r="23151" spans="1:4" ht="45" x14ac:dyDescent="0.4">
      <c r="A23151" s="85" t="s">
        <v>48053</v>
      </c>
      <c r="B23151" s="89" t="s">
        <v>9157</v>
      </c>
      <c r="C23151" s="85" t="s">
        <v>22348</v>
      </c>
      <c r="D23151" s="90" t="str">
        <f t="shared" si="361"/>
        <v>TGGTTTATATATATTTTTTTTAATACCTCAGTGCTGCAAGTATCACCAGAGAGGCTATGGAAGAATTTTTTTTTAATTTATTGTAGATGTAAACAGAATTTTAAAAATAAAAAGTATAAACGAAGAGCCCTATAGTGAGTCGTATTAGAA</v>
      </c>
    </row>
    <row r="23152" spans="1:4" ht="45" x14ac:dyDescent="0.4">
      <c r="A23152" s="85" t="s">
        <v>48054</v>
      </c>
      <c r="B23152" s="89" t="s">
        <v>9159</v>
      </c>
      <c r="C23152" s="85" t="s">
        <v>22348</v>
      </c>
      <c r="D23152" s="90" t="str">
        <f t="shared" si="361"/>
        <v>CATCACTGCACTGTGACTGGTGGGAAAAACTGACAGTTTCCTCTTTGCACATGTTTAACATTTGGCTGTTATAATATATGGTCCTCGGTTGGGGAAAGATACTTATGATGAAGGATATTTCGAAGAGCCCTATAGTGAGTCGTATTAGAA</v>
      </c>
    </row>
    <row r="23153" spans="1:4" ht="45" x14ac:dyDescent="0.4">
      <c r="A23153" s="85" t="s">
        <v>48055</v>
      </c>
      <c r="B23153" s="89" t="s">
        <v>9161</v>
      </c>
      <c r="C23153" s="85" t="s">
        <v>22348</v>
      </c>
      <c r="D23153" s="90" t="str">
        <f t="shared" si="361"/>
        <v>TTTAATTTAACTTTTTTTTAAATATTGGTAATAGGTCGGCAACAGCAACTATAGAAGTACAACTCAATAGATGGCATTAAAACATATTGTAGTGTGGATATATATTTTTTCTTTTTTAAACGAAGAGCCCTATAGTGAGTCGTATTAGAA</v>
      </c>
    </row>
    <row r="23154" spans="1:4" ht="45" x14ac:dyDescent="0.4">
      <c r="A23154" s="85" t="s">
        <v>48056</v>
      </c>
      <c r="B23154" s="89" t="s">
        <v>9163</v>
      </c>
      <c r="C23154" s="85" t="s">
        <v>22348</v>
      </c>
      <c r="D23154" s="90" t="str">
        <f t="shared" si="361"/>
        <v>ATGTGATATTGACGTTTTATTAATATTTTTTAAATTGTTACGTTTATAAATTTGGTACTTAAGGCACAGCCAGTATGAGACACTGAATGCGACATTTATTATAAAGAGCTGCTGCACTCCCGAAGAGCCCTATAGTGAGTCGTATTAGAA</v>
      </c>
    </row>
    <row r="23155" spans="1:4" ht="45" x14ac:dyDescent="0.4">
      <c r="A23155" s="85" t="s">
        <v>48057</v>
      </c>
      <c r="B23155" s="89" t="s">
        <v>9165</v>
      </c>
      <c r="C23155" s="85" t="s">
        <v>22348</v>
      </c>
      <c r="D23155" s="90" t="str">
        <f t="shared" si="361"/>
        <v>TATTTTTATAAATTTTACTAACAAAGTAGACTAATGTAGACATTCACAGACATGGTAGGGCAAAAGCATCTTCAAACTAAAGACTCCAAAATGCTAACTCAGAAAGAAAGAAAAAACCCGCGAAGAGCCCTATAGTGAGTCGTATTAGAA</v>
      </c>
    </row>
    <row r="23156" spans="1:4" ht="45" x14ac:dyDescent="0.4">
      <c r="A23156" s="85" t="s">
        <v>48058</v>
      </c>
      <c r="B23156" s="89" t="s">
        <v>9167</v>
      </c>
      <c r="C23156" s="85" t="s">
        <v>22348</v>
      </c>
      <c r="D23156" s="90" t="str">
        <f t="shared" ref="D23156:D23219" si="362">B23156&amp;""&amp;C23156</f>
        <v>TTTTCAATTCTAATGAAACAGCAACAACATTTTTTTTAATTAAAAAAAAAATCATGTTCTTTGTTTTTCTAATAAAATGTTAGGTTGTTTGGTGAGGTTTTTTTGTTGTTTTTTTCCTTCGAAGAGCCCTATAGTGAGTCGTATTAGAA</v>
      </c>
    </row>
    <row r="23157" spans="1:4" ht="45" x14ac:dyDescent="0.4">
      <c r="A23157" s="85" t="s">
        <v>48059</v>
      </c>
      <c r="B23157" s="89" t="s">
        <v>9169</v>
      </c>
      <c r="C23157" s="85" t="s">
        <v>22348</v>
      </c>
      <c r="D23157" s="90" t="str">
        <f t="shared" si="362"/>
        <v>TTCTTTGTTTCTTTTCTTTTCCCCCAAACAACCAGATTAAATGCTGAGCGCTTTTAAAATATCAAAACTTGTTCAAGTCATAAAACAACAAAACATAAGTTTTATTTAAAAAAAAAAAAACGAAGAGCCCTATAGTGAGTCGTATTAGAA</v>
      </c>
    </row>
    <row r="23158" spans="1:4" ht="45" x14ac:dyDescent="0.4">
      <c r="A23158" s="85" t="s">
        <v>48060</v>
      </c>
      <c r="B23158" s="89" t="s">
        <v>9171</v>
      </c>
      <c r="C23158" s="85" t="s">
        <v>22348</v>
      </c>
      <c r="D23158" s="90" t="str">
        <f t="shared" si="362"/>
        <v>AAAAAAAGAAAGAAAAAATAGTAAATTCCCAGAAATTCAGTGTTTAGACGAGGGAATTTAATTCCTATTTTGTCCATGTTGGTGATGTACTGTACTTCCCTTCCTTTTCTCTGCATCCCCCGAAGAGCCCTATAGTGAGTCGTATTAGAA</v>
      </c>
    </row>
    <row r="23159" spans="1:4" ht="45" x14ac:dyDescent="0.4">
      <c r="A23159" s="85" t="s">
        <v>48061</v>
      </c>
      <c r="B23159" s="89" t="s">
        <v>9173</v>
      </c>
      <c r="C23159" s="85" t="s">
        <v>22348</v>
      </c>
      <c r="D23159" s="90" t="str">
        <f t="shared" si="362"/>
        <v>CATCCCCCATCACCTCATAGAAGACTCTTTGTTGATCATTGTATGTTAATAATGTATAAAATGGCTATCTTGTAAGCGTGCTGTCCTGGTACTAGTGTAGCGACTTTTTTTCTCCTCTTTCGAAGAGCCCTATAGTGAGTCGTATTAGAA</v>
      </c>
    </row>
    <row r="23160" spans="1:4" ht="45" x14ac:dyDescent="0.4">
      <c r="A23160" s="85" t="s">
        <v>48062</v>
      </c>
      <c r="B23160" s="89" t="s">
        <v>9175</v>
      </c>
      <c r="C23160" s="85" t="s">
        <v>22348</v>
      </c>
      <c r="D23160" s="90" t="str">
        <f t="shared" si="362"/>
        <v>CCTCTTTCTTCTAGTACATATTGATAGGTATAACATAATTAAGGTTTAAAAAAAATTAGACATAGTTATTCAGATTTAGGACCAGTAAGGATAGAACTTTCTCTTATTTATGAAAAAAAACGAAGAGCCCTATAGTGAGTCGTATTAGAA</v>
      </c>
    </row>
    <row r="23161" spans="1:4" ht="45" x14ac:dyDescent="0.4">
      <c r="A23161" s="85" t="s">
        <v>48063</v>
      </c>
      <c r="B23161" s="89" t="s">
        <v>9177</v>
      </c>
      <c r="C23161" s="85" t="s">
        <v>22348</v>
      </c>
      <c r="D23161" s="90" t="str">
        <f t="shared" si="362"/>
        <v>AAAAAAATGCTAATAATTTTGGGGCAGTTTTTTCCTTTAATTATTTTTTTCAATTTCAAGTTTAATTTTATTTTAGCTGATCTGATGTGGTTTCAACTAACCCAAGGTCTCACCATGTTACGAAGAGCCCTATAGTGAGTCGTATTAGAA</v>
      </c>
    </row>
    <row r="23162" spans="1:4" ht="45" x14ac:dyDescent="0.4">
      <c r="A23162" s="85" t="s">
        <v>48064</v>
      </c>
      <c r="B23162" s="89" t="s">
        <v>9179</v>
      </c>
      <c r="C23162" s="85" t="s">
        <v>22348</v>
      </c>
      <c r="D23162" s="90" t="str">
        <f t="shared" si="362"/>
        <v>CATGTTAAAATGCCGGCGGACTCTACGGCGTTTTGTAGATCCCCCCCCCCCCACCCACTGTGAAGGGGTGCCATACTACCTTAAATGCTAATGCTAGATATGCAAAACTGGATTTTTTTACGAAGAGCCCTATAGTGAGTCGTATTAGAA</v>
      </c>
    </row>
    <row r="23163" spans="1:4" ht="45" x14ac:dyDescent="0.4">
      <c r="A23163" s="85" t="s">
        <v>48065</v>
      </c>
      <c r="B23163" s="89" t="s">
        <v>9181</v>
      </c>
      <c r="C23163" s="85" t="s">
        <v>22348</v>
      </c>
      <c r="D23163" s="90" t="str">
        <f t="shared" si="362"/>
        <v>TTTTTTAATTTATTTTTTAAAAGAGGGAGGCATGGTATATTAAAATGATTTTACTAAGAGAAAAAATATTTTTTTAAGAATGCTCAGAAGAAATTGATAATCTGTGTGAATATGTTTTAGCGAAGAGCCCTATAGTGAGTCGTATTAGAA</v>
      </c>
    </row>
    <row r="23164" spans="1:4" ht="45" x14ac:dyDescent="0.4">
      <c r="A23164" s="85" t="s">
        <v>48066</v>
      </c>
      <c r="B23164" s="89" t="s">
        <v>9183</v>
      </c>
      <c r="C23164" s="85" t="s">
        <v>22348</v>
      </c>
      <c r="D23164" s="90" t="str">
        <f t="shared" si="362"/>
        <v>GTTTTAGATGTTTATATACCTTTTGAAGAGACCCAGTAGCCCATAGCACAAATCTTGTGGAAATCCGATATGTTTTAATGTGGCTACCTAGGTTTAAGGTTCACGTTAGTCCCCCCATTCCGAAGAGCCCTATAGTGAGTCGTATTAGAA</v>
      </c>
    </row>
    <row r="23165" spans="1:4" ht="45" x14ac:dyDescent="0.4">
      <c r="A23165" s="85" t="s">
        <v>48067</v>
      </c>
      <c r="B23165" s="89" t="s">
        <v>9185</v>
      </c>
      <c r="C23165" s="85" t="s">
        <v>22348</v>
      </c>
      <c r="D23165" s="90" t="str">
        <f t="shared" si="362"/>
        <v>CCCATTCCATCTAGAAGTCCATTTTGAAAGATTTTTGTAAATTCTTTTAACACTGATGTTTCAGCCTCGTCTTTGTTTCAGTTAAGCTCAATGGCGAACATGGGAACCACCTTTCGCCTTCGAAGAGCCCTATAGTGAGTCGTATTAGAA</v>
      </c>
    </row>
    <row r="23166" spans="1:4" ht="45" x14ac:dyDescent="0.4">
      <c r="A23166" s="85" t="s">
        <v>48068</v>
      </c>
      <c r="B23166" s="89" t="s">
        <v>9187</v>
      </c>
      <c r="C23166" s="85" t="s">
        <v>22348</v>
      </c>
      <c r="D23166" s="90" t="str">
        <f t="shared" si="362"/>
        <v>TCGCCTTCCCTGGGGGAGAAACCCTCTTGGCTGATGGCTTTTCCCCGGAATTATCAAACAGCCACCGGGTGACTTTCTGGCTTCCAGATCCATCTGCCTGAGACCCCCGAACTCCTCTCCCGAAGAGCCCTATAGTGAGTCGTATTAGAA</v>
      </c>
    </row>
    <row r="23167" spans="1:4" ht="45" x14ac:dyDescent="0.4">
      <c r="A23167" s="85" t="s">
        <v>48069</v>
      </c>
      <c r="B23167" s="89" t="s">
        <v>9189</v>
      </c>
      <c r="C23167" s="85" t="s">
        <v>22348</v>
      </c>
      <c r="D23167" s="90" t="str">
        <f t="shared" si="362"/>
        <v>CCTCTCCTCCCAAGCAGAGGCGAGTGAGTGGCATTAGCTCCCGGACCCATTCCCGGTCCTAGCTGGGCATGGGGCTGACGGAGATGACCAAGCCTTGGTCTGCTCTCTAGCAGCTTCCACCGAAGAGCCCTATAGTGAGTCGTATTAGAA</v>
      </c>
    </row>
    <row r="23168" spans="1:4" ht="45" x14ac:dyDescent="0.4">
      <c r="A23168" s="85" t="s">
        <v>48070</v>
      </c>
      <c r="B23168" s="89" t="s">
        <v>9191</v>
      </c>
      <c r="C23168" s="85" t="s">
        <v>22348</v>
      </c>
      <c r="D23168" s="90" t="str">
        <f t="shared" si="362"/>
        <v>CTTCCACAGACTTGGCTCGTGGCCTTCCTTATATCCACTGGGAACAAACAGCCTCGCGCTCTATACCAAACAGCCTCGCGCTCTATCCCAGTCGCCCATTAGCTTGATTCAAACAAAGCCCGAAGAGCCCTATAGTGAGTCGTATTAGAA</v>
      </c>
    </row>
    <row r="23169" spans="1:4" ht="45" x14ac:dyDescent="0.4">
      <c r="A23169" s="85" t="s">
        <v>48071</v>
      </c>
      <c r="B23169" s="89" t="s">
        <v>9193</v>
      </c>
      <c r="C23169" s="85" t="s">
        <v>22348</v>
      </c>
      <c r="D23169" s="90" t="str">
        <f t="shared" si="362"/>
        <v>CAAAGCCCCAGCAGGCCTTTGCGTTTTTATCCTTCATAACCTTCATCTTAATTTGAACTTGTAGCTTGGACTTTAAGGTAGCATGGCTCTATTGCTGTCAATTTACTGTTTCACTGCACACGAAGAGCCCTATAGTGAGTCGTATTAGAA</v>
      </c>
    </row>
    <row r="23170" spans="1:4" ht="45" x14ac:dyDescent="0.4">
      <c r="A23170" s="85" t="s">
        <v>48072</v>
      </c>
      <c r="B23170" s="89" t="s">
        <v>9195</v>
      </c>
      <c r="C23170" s="85" t="s">
        <v>22348</v>
      </c>
      <c r="D23170" s="90" t="str">
        <f t="shared" si="362"/>
        <v>CTGCACAGCAATCACAGCCAGTGAATGTTACACACATCTTGCTAGACTAGTATAAAAATCATTGGGTAATTGTTGGTTCTAATGACCTGAAAGGTGTTCAGTTTTTGTTCTTGGTTTTGTCGAAGAGCCCTATAGTGAGTCGTATTAGAA</v>
      </c>
    </row>
    <row r="23171" spans="1:4" ht="45" x14ac:dyDescent="0.4">
      <c r="A23171" s="85" t="s">
        <v>48073</v>
      </c>
      <c r="B23171" s="89" t="s">
        <v>9197</v>
      </c>
      <c r="C23171" s="85" t="s">
        <v>22348</v>
      </c>
      <c r="D23171" s="90" t="str">
        <f t="shared" si="362"/>
        <v>GGTGGGTTTTGCTTGTTGTTCCTTTTCATTTGGGGGTTTTTGGGGAAAAAATTTATTTTTGGTTCCAAATAGAAAAACAAAACCTATTTTGATCTTTAGTGCAAACGAGGGCTAGGGACTCGAAGAGCCCTATAGTGAGTCGTATTAGAA</v>
      </c>
    </row>
    <row r="23172" spans="1:4" ht="45" x14ac:dyDescent="0.4">
      <c r="A23172" s="85" t="s">
        <v>48074</v>
      </c>
      <c r="B23172" s="89" t="s">
        <v>9199</v>
      </c>
      <c r="C23172" s="85" t="s">
        <v>22348</v>
      </c>
      <c r="D23172" s="90" t="str">
        <f t="shared" si="362"/>
        <v>TGCAAACGAGGGCTAGGGACTTAGCCTCCTCCACCACCTCCACACTGCTTCATTCTGCCATTCACTCACTGCAGCATATTCAAGAATAAAGCAATATCGTTTACTACATTTTTTATTGAACGAAGAGCCCTATAGTGAGTCGTATTAGAA</v>
      </c>
    </row>
    <row r="23173" spans="1:4" ht="45" x14ac:dyDescent="0.4">
      <c r="A23173" s="85" t="s">
        <v>48075</v>
      </c>
      <c r="B23173" s="89" t="s">
        <v>9201</v>
      </c>
      <c r="C23173" s="85" t="s">
        <v>22348</v>
      </c>
      <c r="D23173" s="90" t="str">
        <f t="shared" si="362"/>
        <v>TTTACTACATTTTTTATTGAAGGTCAGCCATGCTTTCTGTATTATATTGCATATGAAATTGTTTACAAAAGAAACACTAACTCATACTTCTCTTTATTGGTTGCAAGTGGCACGCAGGAACGAAGAGCCCTATAGTGAGTCGTATTAGAA</v>
      </c>
    </row>
    <row r="23174" spans="1:4" ht="45" x14ac:dyDescent="0.4">
      <c r="A23174" s="85" t="s">
        <v>48076</v>
      </c>
      <c r="B23174" s="89" t="s">
        <v>9203</v>
      </c>
      <c r="C23174" s="85" t="s">
        <v>22348</v>
      </c>
      <c r="D23174" s="90" t="str">
        <f t="shared" si="362"/>
        <v>GTTGCAAGTGGCACGCAGGAACAGAGGGAGAGTGGGGGGCTGGTGGGGGAGGGGAGATTTTTTTTTTTTTTTCTTGAATGTGCTTCGCAAGCCAGGCTATCTTCCAAGGAAGGCAGACAGCGAAGAGCCCTATAGTGAGTCGTATTAGAA</v>
      </c>
    </row>
    <row r="23175" spans="1:4" ht="45" x14ac:dyDescent="0.4">
      <c r="A23175" s="85" t="s">
        <v>48077</v>
      </c>
      <c r="B23175" s="89" t="s">
        <v>9205</v>
      </c>
      <c r="C23175" s="85" t="s">
        <v>22348</v>
      </c>
      <c r="D23175" s="90" t="str">
        <f t="shared" si="362"/>
        <v>TCTTCCAAGGAAGGCAGACAGTGGGAGAGCAGAGGGACTGACTGCAGGCAAGCACATTGAAGAAAGACACTGGCGGGTTTCCCCACCCTCACCCCAAAGCAGAAAACTAGCAGACGTCAGCGAAGAGCCCTATAGTGAGTCGTATTAGAA</v>
      </c>
    </row>
    <row r="23176" spans="1:4" ht="45" x14ac:dyDescent="0.4">
      <c r="A23176" s="85" t="s">
        <v>48078</v>
      </c>
      <c r="B23176" s="89" t="s">
        <v>9207</v>
      </c>
      <c r="C23176" s="85" t="s">
        <v>22348</v>
      </c>
      <c r="D23176" s="90" t="str">
        <f t="shared" si="362"/>
        <v>CAGAAAACTAGCAGACGTCAGCTCAGCCCCGTCCTGGGCACAGACACTACACAAGGAGACGCTGGAAGTTAAGCAATACTTTAATACTGTAATATGTTTGTTTTCTTTTTCTTTCTTTCGAAGAGCCCTATAGTGAGTCGTATTAGAA</v>
      </c>
    </row>
    <row r="23177" spans="1:4" ht="45" x14ac:dyDescent="0.4">
      <c r="A23177" s="85" t="s">
        <v>48079</v>
      </c>
      <c r="B23177" s="89" t="s">
        <v>9209</v>
      </c>
      <c r="C23177" s="85" t="s">
        <v>22348</v>
      </c>
      <c r="D23177" s="90" t="str">
        <f t="shared" si="362"/>
        <v>AAAAACATATAAATAAAATCCATCCCTCTTGTCGGGGACCTGCAGGGGGGCAACCTTAATCCAAACACCTGGCTATCAAATAATCAGAATGTATTGTCTCAGACAGGATTTCAGTTCCGGCGAAGAGCCCTATAGTGAGTCGTATTAGAA</v>
      </c>
    </row>
    <row r="23178" spans="1:4" ht="45" x14ac:dyDescent="0.4">
      <c r="A23178" s="85" t="s">
        <v>48080</v>
      </c>
      <c r="B23178" s="89" t="s">
        <v>9211</v>
      </c>
      <c r="C23178" s="85" t="s">
        <v>22348</v>
      </c>
      <c r="D23178" s="90" t="str">
        <f t="shared" si="362"/>
        <v>GAGGCAGGGGCATGATGGGGGAGGGGGCCGGAGGCTGAGAGACAAAAGTTCCAGAGCCTCCCTCGAAGGTTCTCTACTACTGTATTCTGTACATAATGTACCATCCCATGTGGAATCTGTCGAAGAGCCCTATAGTGAGTCGTATTAGAA</v>
      </c>
    </row>
    <row r="23179" spans="1:4" ht="45" x14ac:dyDescent="0.4">
      <c r="A23179" s="85" t="s">
        <v>48081</v>
      </c>
      <c r="B23179" s="89" t="s">
        <v>9213</v>
      </c>
      <c r="C23179" s="85" t="s">
        <v>22348</v>
      </c>
      <c r="D23179" s="90" t="str">
        <f t="shared" si="362"/>
        <v>GAGTGTCCTCTTAAGTAGCGTGGGCTAGCCAATCTGCCGTTCATGGTGTATTGTAAACTCCGAATTCCATATGTAATAGGATGCAAGTCTAAGCGTTTCATGTGGACATAAATGTATCTACGAAGAGCCCTATAGTGAGTCGTATTAGAA</v>
      </c>
    </row>
    <row r="23180" spans="1:4" ht="45" x14ac:dyDescent="0.4">
      <c r="A23180" s="85" t="s">
        <v>48082</v>
      </c>
      <c r="B23180" s="89" t="s">
        <v>9215</v>
      </c>
      <c r="C23180" s="85" t="s">
        <v>22348</v>
      </c>
      <c r="D23180" s="90" t="str">
        <f t="shared" si="362"/>
        <v>AATAAAACTTTCCCTAGCACTGTGGCTGACCTCACCCTTACTTTTATACTTTAGTATGAAACTGATGAGAACTTTGGTAGTGAGTATTTTTTTTATATATATACATATATATGTACTATCCGAAGAGCCCTATAGTGAGTCGTATTAGAA</v>
      </c>
    </row>
    <row r="23181" spans="1:4" ht="45" x14ac:dyDescent="0.4">
      <c r="A23181" s="85" t="s">
        <v>48083</v>
      </c>
      <c r="B23181" s="89" t="s">
        <v>9217</v>
      </c>
      <c r="C23181" s="85" t="s">
        <v>22348</v>
      </c>
      <c r="D23181" s="90" t="str">
        <f t="shared" si="362"/>
        <v>TATATATATATCTCAAGCATCTTTCAGGTCTTTGTGTGTGGCTTTCTTAAAGCCCTGTTGTAAAAAATTACTATGTGGATGGCAGTCTCTCACATCACAGATGTGGAAAGTATAATTTTACGAAGAGCCCTATAGTGAGTCGTATTAGAA</v>
      </c>
    </row>
    <row r="23182" spans="1:4" ht="45" x14ac:dyDescent="0.4">
      <c r="A23182" s="85" t="s">
        <v>48084</v>
      </c>
      <c r="B23182" s="89" t="s">
        <v>9219</v>
      </c>
      <c r="C23182" s="85" t="s">
        <v>22348</v>
      </c>
      <c r="D23182" s="90" t="str">
        <f t="shared" si="362"/>
        <v>TATTTGTATTTTCAAATAAATAAGTTTGTGAAAGGTTTCCATCCTCTACTGTGGTCCAGAAATCAATGTGTTTGTCTGACAAAAAAAAAAATAAAATAAAATAAACTGTTTTGAACAGAGCGAAGAGCCCTATAGTGAGTCGTATTAGAA</v>
      </c>
    </row>
    <row r="23183" spans="1:4" ht="45" x14ac:dyDescent="0.4">
      <c r="A23183" s="85" t="s">
        <v>48085</v>
      </c>
      <c r="B23183" s="89" t="s">
        <v>48086</v>
      </c>
      <c r="C23183" s="85" t="s">
        <v>22348</v>
      </c>
      <c r="D23183" s="90" t="str">
        <f t="shared" si="362"/>
        <v>CCTCATGGCTCCTGTCACCAGGTCTCAGGTCAGGGTCCAGCAGGCCCTGAGCTGACGTGTGGAGCCAGAGCCACCCAATCCCGTAGGGACAGGTTTCACAACTTCCCGGATGGGGCTGTGCGAAGAGCCCTATAGTGAGTCGTATTAGAA</v>
      </c>
    </row>
    <row r="23184" spans="1:4" ht="45" x14ac:dyDescent="0.4">
      <c r="A23184" s="85" t="s">
        <v>48087</v>
      </c>
      <c r="B23184" s="89" t="s">
        <v>48088</v>
      </c>
      <c r="C23184" s="85" t="s">
        <v>22348</v>
      </c>
      <c r="D23184" s="90" t="str">
        <f t="shared" si="362"/>
        <v>GTGGGTCACAGTGCAGCCTCCAGCCAGAAGGATGGGGTGGCTCCCACTCCTGCTGCTTCTGACTCAATGCTTAGGGGTCCCTGGTAAGTGCCCCCAACCCTGATCCCCATCTGCCTTCAGCGAAGAGCCCTATAGTGAGTCGTATTAGAA</v>
      </c>
    </row>
    <row r="23185" spans="1:4" ht="45" x14ac:dyDescent="0.4">
      <c r="A23185" s="85" t="s">
        <v>48089</v>
      </c>
      <c r="B23185" s="89" t="s">
        <v>48090</v>
      </c>
      <c r="C23185" s="85" t="s">
        <v>22348</v>
      </c>
      <c r="D23185" s="90" t="str">
        <f t="shared" si="362"/>
        <v>ACATGTATGCCCACCTGACCTGCACCCACTCATGCCTACTCTGCAGGGCAGCGCTCGCCATTGAATGACTTCCAAGTGCTCCGGGGCACAGAGCTACAGCACCTGCTACATGCGGTGGTGCGAAGAGCCCTATAGTGAGTCGTATTAGAA</v>
      </c>
    </row>
    <row r="23186" spans="1:4" ht="45" x14ac:dyDescent="0.4">
      <c r="A23186" s="85" t="s">
        <v>48091</v>
      </c>
      <c r="B23186" s="89" t="s">
        <v>48092</v>
      </c>
      <c r="C23186" s="85" t="s">
        <v>22348</v>
      </c>
      <c r="D23186" s="90" t="str">
        <f t="shared" si="362"/>
        <v>CCCGGGCCTTGGCAGGAGGATGTGGCAGATGCTGAAGAGTGTGCTGGTCGCTGTGGGCCCTTAATGGACTGCCGGTGAGTGGCCACTGGGCCTAGATAAGACTGGGGGCAGGGAAGCCTGCGAAGAGCCCTATAGTGAGTCGTATTAGAA</v>
      </c>
    </row>
    <row r="23187" spans="1:4" ht="45" x14ac:dyDescent="0.4">
      <c r="A23187" s="85" t="s">
        <v>48093</v>
      </c>
      <c r="B23187" s="89" t="s">
        <v>48094</v>
      </c>
      <c r="C23187" s="85" t="s">
        <v>22348</v>
      </c>
      <c r="D23187" s="90" t="str">
        <f t="shared" si="362"/>
        <v>CCAGGGCCTTCCACTACAACGTGAGCAGCCATGGTTGCCAACTGCTGCCATGGACTCAACACTCGCCCCACACGAGGCTGCGGCGTTCTGGGCGCTGTGACCTCTTCCAGAAGAAAGGCACGAAGAGCCCTATAGTGAGTCGTATTAGAA</v>
      </c>
    </row>
    <row r="23188" spans="1:4" ht="45" x14ac:dyDescent="0.4">
      <c r="A23188" s="85" t="s">
        <v>48095</v>
      </c>
      <c r="B23188" s="89" t="s">
        <v>48096</v>
      </c>
      <c r="C23188" s="85" t="s">
        <v>22348</v>
      </c>
      <c r="D23188" s="90" t="str">
        <f t="shared" si="362"/>
        <v>AGACTACGTACGGACCTGCATCATGAACAATGGGGTTGGGTACCGGGGCACCATGGCCACGACCGTGGGTGGCCTGCCCTGCCAGGCTTGGAGCCACAAGTTCCCAAATGATCACAAGTGCGAAGAGCCCTATAGTGAGTCGTATTAGAA</v>
      </c>
    </row>
    <row r="23189" spans="1:4" ht="45" x14ac:dyDescent="0.4">
      <c r="A23189" s="85" t="s">
        <v>48097</v>
      </c>
      <c r="B23189" s="89" t="s">
        <v>48098</v>
      </c>
      <c r="C23189" s="85" t="s">
        <v>22348</v>
      </c>
      <c r="D23189" s="90" t="str">
        <f t="shared" si="362"/>
        <v>CGGCCTGGGGCCTTCCCCCAGCACACACTATAGTGATGCTCTGGGCCCTCAGGTACACGCCCACTCTCCGGAATGGCCTGGAAGAGAACTTCTGCCGTAACCCTGATGGCGACCCCGGAGCGAAGAGCCCTATAGTGAGTCGTATTAGAA</v>
      </c>
    </row>
    <row r="23190" spans="1:4" ht="45" x14ac:dyDescent="0.4">
      <c r="A23190" s="85" t="s">
        <v>48099</v>
      </c>
      <c r="B23190" s="89" t="s">
        <v>48100</v>
      </c>
      <c r="C23190" s="85" t="s">
        <v>22348</v>
      </c>
      <c r="D23190" s="90" t="str">
        <f t="shared" si="362"/>
        <v>GTCCTTGGTGCTACACAACAGACCCTGCTGTGCGCTTCCAGAGCTGCGGCATCAAATCCTGCCGGGAGGGTAAGCGGCGCCGGGTCAAGCTGGGAGAGTGGAGGGACAAGCCCACGTCCACGAAGAGCCCTATAGTGAGTCGTATTAGAA</v>
      </c>
    </row>
    <row r="23191" spans="1:4" ht="45" x14ac:dyDescent="0.4">
      <c r="A23191" s="85" t="s">
        <v>48101</v>
      </c>
      <c r="B23191" s="89" t="s">
        <v>48102</v>
      </c>
      <c r="C23191" s="85" t="s">
        <v>22348</v>
      </c>
      <c r="D23191" s="90" t="str">
        <f t="shared" si="362"/>
        <v>TGGGAGAGTGGAGGGACAAGCCCACGTCCATCCACGAACCCACTGGCTCTTTGTCTCCAGCCGCGTGTGTCTGGTGCAATGGCGAGGAATACCGCGGCGCGGTAGACCGCACGGAGTCAGCGAAGAGCCCTATAGTGAGTCGTATTAGAA</v>
      </c>
    </row>
    <row r="23192" spans="1:4" ht="45" x14ac:dyDescent="0.4">
      <c r="A23192" s="85" t="s">
        <v>48103</v>
      </c>
      <c r="B23192" s="89" t="s">
        <v>48104</v>
      </c>
      <c r="C23192" s="85" t="s">
        <v>22348</v>
      </c>
      <c r="D23192" s="90" t="str">
        <f t="shared" si="362"/>
        <v>GGCGCGAGTGCCAGCGCTGGGATCTTCAGCACCCGCACCAGCACCCCTTCGAGCCGGGCAAGTACGCGTAGGCGGTATCGGCGTCCTGGGGGCCGGGCTAGGGAAGGTCCAGGACTCCAGCGAAGAGCCCTATAGTGAGTCGTATTAGAA</v>
      </c>
    </row>
    <row r="23193" spans="1:4" ht="45" x14ac:dyDescent="0.4">
      <c r="A23193" s="85" t="s">
        <v>48105</v>
      </c>
      <c r="B23193" s="89" t="s">
        <v>48106</v>
      </c>
      <c r="C23193" s="85" t="s">
        <v>22348</v>
      </c>
      <c r="D23193" s="90" t="str">
        <f t="shared" si="362"/>
        <v>GTTCCTCGACCAAGGTCTGGACGACAACTATTGCCGGAATCCTGACGGCTCCGAGCGGCCATGGTGCTACACTACGGATCCGCAGATCGAGCGAGAGTTCTGTGACCTCCCCCGCTGCGGCGAAGAGCCCTATAGTGAGTCGTATTAGAA</v>
      </c>
    </row>
    <row r="23194" spans="1:4" ht="45" x14ac:dyDescent="0.4">
      <c r="A23194" s="85" t="s">
        <v>48107</v>
      </c>
      <c r="B23194" s="89" t="s">
        <v>48108</v>
      </c>
      <c r="C23194" s="85" t="s">
        <v>22348</v>
      </c>
      <c r="D23194" s="90" t="str">
        <f t="shared" si="362"/>
        <v>CTCGCTCGGGGCCCGACCTATCTCGGTCCATCTAAGGGTCCGAGGCACAGCCCCGCCAAGAGGCCACAACTGTCAGCTGCTTCCGCGGGAAGGGTGAGGGCTACCGGGGCACAGCCAATACGAAGAGCCCTATAGTGAGTCGTATTAGAA</v>
      </c>
    </row>
    <row r="23195" spans="1:4" ht="45" x14ac:dyDescent="0.4">
      <c r="A23195" s="85" t="s">
        <v>48109</v>
      </c>
      <c r="B23195" s="89" t="s">
        <v>48110</v>
      </c>
      <c r="C23195" s="85" t="s">
        <v>22348</v>
      </c>
      <c r="D23195" s="90" t="str">
        <f t="shared" si="362"/>
        <v>CCACCACTGCGGGCGTACCTTGCCAGCGTTGGGACGCGCAAATCCCGCATCAGCACCGATTTACGCCAGAAAAATACGCGTGCAAGTGAGGTGGGGGGGGGGGGCGGGCGTTGGGACGTGCGAAGAGCCCTATAGTGAGTCGTATTAGAA</v>
      </c>
    </row>
    <row r="23196" spans="1:4" ht="45" x14ac:dyDescent="0.4">
      <c r="A23196" s="85" t="s">
        <v>48111</v>
      </c>
      <c r="B23196" s="89" t="s">
        <v>48112</v>
      </c>
      <c r="C23196" s="85" t="s">
        <v>22348</v>
      </c>
      <c r="D23196" s="90" t="str">
        <f t="shared" si="362"/>
        <v>ACGGGCTCAAGGCTGGAGGCTGGCGGGCTAGGGCTGAGTGGAGCGCCTGCTTAGAGACCTTCGGGAGAACTTCTGCCGGAACCCCGACGGCTCAGAGGCGCCCTGGTGCTTCACACTGCGCGAAGAGCCCTATAGTGAGTCGTATTAGAA</v>
      </c>
    </row>
    <row r="23197" spans="1:4" ht="45" x14ac:dyDescent="0.4">
      <c r="A23197" s="85" t="s">
        <v>48113</v>
      </c>
      <c r="B23197" s="89" t="s">
        <v>48114</v>
      </c>
      <c r="C23197" s="85" t="s">
        <v>22348</v>
      </c>
      <c r="D23197" s="90" t="str">
        <f t="shared" si="362"/>
        <v>GCCCGGCATGCGCGCGGCCTTTTGCTACCAGATCCGGCGTTGTACAGACGACGTGCGGCCCCAGGGTGAGGCCCAAGCTTGGGGGCTACAGAGCCGGGCTGGAAGCCTGGAACCGGAGGGCGAAGAGCCCTATAGTGAGTCGTATTAGAA</v>
      </c>
    </row>
    <row r="23198" spans="1:4" ht="45" x14ac:dyDescent="0.4">
      <c r="A23198" s="85" t="s">
        <v>48115</v>
      </c>
      <c r="B23198" s="89" t="s">
        <v>48116</v>
      </c>
      <c r="C23198" s="85" t="s">
        <v>22348</v>
      </c>
      <c r="D23198" s="90" t="str">
        <f t="shared" si="362"/>
        <v>CGCCACAGACTGCTACCACGGCGCAGGGGAGCAGTACCGCGGCACGGTCAGCAAGACCCGCAAGGGTGTCCAGTGCCAGCGCTGGTCCGCTGAGACGCCGCACAAGCCGCAGTGAGTCCCCGAAGAGCCCTATAGTGAGTCGTATTAGAA</v>
      </c>
    </row>
    <row r="23199" spans="1:4" ht="45" x14ac:dyDescent="0.4">
      <c r="A23199" s="85" t="s">
        <v>48117</v>
      </c>
      <c r="B23199" s="89" t="s">
        <v>48118</v>
      </c>
      <c r="C23199" s="85" t="s">
        <v>22348</v>
      </c>
      <c r="D23199" s="90" t="str">
        <f t="shared" si="362"/>
        <v>CTGGAAATGGTTGAGACTACCCTGCCACGATTTTGCTCCCGCTTCCGCCTAGGTTCACGTTTACCTCCGAACCGCATGCACAACTGGAGGAGAACTTCTGCCGGAACCCAGATGGGGATACGAAGAGCCCTATAGTGAGTCGTATTAGAA</v>
      </c>
    </row>
    <row r="23200" spans="1:4" ht="45" x14ac:dyDescent="0.4">
      <c r="A23200" s="85" t="s">
        <v>48119</v>
      </c>
      <c r="B23200" s="89" t="s">
        <v>48120</v>
      </c>
      <c r="C23200" s="85" t="s">
        <v>22348</v>
      </c>
      <c r="D23200" s="90" t="str">
        <f t="shared" si="362"/>
        <v>GCCATGGGCCCTGGTGCTACACGATGGACCCAAGGACCCCATTCGACTACTGTGCCCTGCGACGCTGCGGTGAGCACTAGTGACGCTTCCCCCATGACCCTGCCTCAGCCCCCACCCAAACGAAGAGCCCTATAGTGAGTCGTATTAGAA</v>
      </c>
    </row>
    <row r="23201" spans="1:4" ht="45" x14ac:dyDescent="0.4">
      <c r="A23201" s="85" t="s">
        <v>48121</v>
      </c>
      <c r="B23201" s="89" t="s">
        <v>48122</v>
      </c>
      <c r="C23201" s="85" t="s">
        <v>22348</v>
      </c>
      <c r="D23201" s="90" t="str">
        <f t="shared" si="362"/>
        <v>CAAAGGCTGGCTCCCTTAACCCCAGTGAACTTTGTCTTTCAGCTGATGACCAGCCGCCATCAATCCTGGACCCCCCAGGTTAGGAGTTGGGCCAGTTATGGGTCAGGCCCTTTAGCCCACCGAAGAGCCCTATAGTGAGTCGTATTAGAA</v>
      </c>
    </row>
    <row r="23202" spans="1:4" ht="45" x14ac:dyDescent="0.4">
      <c r="A23202" s="85" t="s">
        <v>48123</v>
      </c>
      <c r="B23202" s="89" t="s">
        <v>48124</v>
      </c>
      <c r="C23202" s="85" t="s">
        <v>22348</v>
      </c>
      <c r="D23202" s="90" t="str">
        <f t="shared" si="362"/>
        <v>GCCCTTTAGCCCACGACATCCACACAGTCTGGGTTTCATCCAGCCCACCCCATCCTACAGACCAGGTGCAGTTTGAGAAGTGTGGCAAGAGGGTGGATCGGCTGGATCAGCGGCGTTCCACGAAGAGCCCTATAGTGAGTCGTATTAGAA</v>
      </c>
    </row>
    <row r="23203" spans="1:4" ht="45" x14ac:dyDescent="0.4">
      <c r="A23203" s="85" t="s">
        <v>48125</v>
      </c>
      <c r="B23203" s="89" t="s">
        <v>48126</v>
      </c>
      <c r="C23203" s="85" t="s">
        <v>22348</v>
      </c>
      <c r="D23203" s="90" t="str">
        <f t="shared" si="362"/>
        <v>AGCTGCGCGTGGTTGGGGGCCATCCGGGCAACTCACCCTGGACAGTCAGCTTGCGGAATCGGTGAGGCACAACTGCCTGTCTCCCACAGAGAGGAGCTGAGGTTGTGTCCTCTGTGGTTACGAAGAGCCCTATAGTGAGTCGTATTAGAA</v>
      </c>
    </row>
    <row r="23204" spans="1:4" ht="45" x14ac:dyDescent="0.4">
      <c r="A23204" s="85" t="s">
        <v>48127</v>
      </c>
      <c r="B23204" s="89" t="s">
        <v>48128</v>
      </c>
      <c r="C23204" s="85" t="s">
        <v>22348</v>
      </c>
      <c r="D23204" s="90" t="str">
        <f t="shared" si="362"/>
        <v>CCTAATTCCCCACTCCTCTAGGCAGGGCCAGCATTTCTGCGGGGGGTCTCTAGTGAAGGAGCAGTGGATACTGACTGCCCGGCAGTGCTTCTCCTCCTGGTGAGCCTCCCTTGTGTTTGGCGAAGAGCCCTATAGTGAGTCGTATTAGAA</v>
      </c>
    </row>
    <row r="23205" spans="1:4" ht="45" x14ac:dyDescent="0.4">
      <c r="A23205" s="85" t="s">
        <v>48129</v>
      </c>
      <c r="B23205" s="89" t="s">
        <v>48130</v>
      </c>
      <c r="C23205" s="85" t="s">
        <v>22348</v>
      </c>
      <c r="D23205" s="90" t="str">
        <f t="shared" si="362"/>
        <v>CAATGGACTGAGAGTCACAAATGACCTAGCAGAGCTTCTCTCCCAGCCATATGCCTCTCACGGGCTATGAGGTATGGTTGGGCACCCTGTTCCAGAACCCACAGCATGGAGAGCCAAGCCCGAAGAGCCCTATAGTGAGTCGTATTAGAA</v>
      </c>
    </row>
    <row r="23206" spans="1:4" ht="45" x14ac:dyDescent="0.4">
      <c r="A23206" s="85" t="s">
        <v>48131</v>
      </c>
      <c r="B23206" s="89" t="s">
        <v>48132</v>
      </c>
      <c r="C23206" s="85" t="s">
        <v>22348</v>
      </c>
      <c r="D23206" s="90" t="str">
        <f t="shared" si="362"/>
        <v>TACAGCGGGTCCCAGTAGCCAAGATGGTGTGTGGGCCCTCAGGCTCCCAGCTTGTCCTGCTCAAGCTGGAGAGGTATGTGGACAACCTGGGAGGGTGTGAGGTGGGGCTGGGCCTTGTGGCGAAGAGCCCTATAGTGAGTCGTATTAGAA</v>
      </c>
    </row>
    <row r="23207" spans="1:4" ht="45" x14ac:dyDescent="0.4">
      <c r="A23207" s="85" t="s">
        <v>48133</v>
      </c>
      <c r="B23207" s="89" t="s">
        <v>48134</v>
      </c>
      <c r="C23207" s="85" t="s">
        <v>22348</v>
      </c>
      <c r="D23207" s="90" t="str">
        <f t="shared" si="362"/>
        <v>CTAAAGATCTGTGACCCTGAACCAGCGTGTGGCCCTGATCTGCCTGCCCCCTGAATGGTATGTGGTGCCTCCAGGGACCAAGTGTGAGATTGCAGGCTGGGGTGAGACCAAAGGTAAGAGCGAAGAGCCCTATAGTGAGTCGTATTAGAA</v>
      </c>
    </row>
    <row r="23208" spans="1:4" ht="45" x14ac:dyDescent="0.4">
      <c r="A23208" s="85" t="s">
        <v>48135</v>
      </c>
      <c r="B23208" s="89" t="s">
        <v>48136</v>
      </c>
      <c r="C23208" s="85" t="s">
        <v>22348</v>
      </c>
      <c r="D23208" s="90" t="str">
        <f t="shared" si="362"/>
        <v>CTGGATCTTCCTGCAGGACCCTCTCCCTCTCCCCATTCCCCTCACTGCAGGTACGGGTAATGACACAGTCCTAAATGTGGCCTTGCTGAATGTCATCTCCAACCAGGAGTGTAACATCAACGAAGAGCCCTATAGTGAGTCGTATTAGAA</v>
      </c>
    </row>
    <row r="23209" spans="1:4" ht="45" x14ac:dyDescent="0.4">
      <c r="A23209" s="85" t="s">
        <v>48137</v>
      </c>
      <c r="B23209" s="89" t="s">
        <v>48138</v>
      </c>
      <c r="C23209" s="85" t="s">
        <v>22348</v>
      </c>
      <c r="D23209" s="90" t="str">
        <f t="shared" si="362"/>
        <v>GCACCGAGGACGTGTGCGGGAGAGTGAGATGTGCACTGAGGGACTGTTGGCCCCTGTGGGGGCCTGTGAGGTTGGTGGCAGGGCCCTGGGCCAGCCCTGGAAGGGTATGGGGGGCTAGAACGAAGAGCCCTATAGTGAGTCGTATTAGAA</v>
      </c>
    </row>
    <row r="23210" spans="1:4" ht="45" x14ac:dyDescent="0.4">
      <c r="A23210" s="85" t="s">
        <v>48139</v>
      </c>
      <c r="B23210" s="89" t="s">
        <v>48140</v>
      </c>
      <c r="C23210" s="85" t="s">
        <v>22348</v>
      </c>
      <c r="D23210" s="90" t="str">
        <f t="shared" si="362"/>
        <v>TGAAGCAGGCTAGTCATTGCTGTGGCCCGGGGCCCTCATCAGTTCTCCTACCTGCCAGGGTGACTACGGGGGCCCACTTGCCTGCTTTACCCACAACTGCTGGGTCCTGGAAGGAATTATCGAAGAGCCCTATAGTGAGTCGTATTAGAA</v>
      </c>
    </row>
    <row r="23211" spans="1:4" ht="45" x14ac:dyDescent="0.4">
      <c r="A23211" s="85" t="s">
        <v>48141</v>
      </c>
      <c r="B23211" s="89" t="s">
        <v>48142</v>
      </c>
      <c r="C23211" s="85" t="s">
        <v>22348</v>
      </c>
      <c r="D23211" s="90" t="str">
        <f t="shared" si="362"/>
        <v>AATCCCCAACCGAGTATGCGCAAGGTCCCGCTGGCCAGCTGTCTTCACGCGTGTCTCTGTGTTTGTGGACTGGATTCACAAGGTCATGAGACTGGGTTAGGCCCAGCCTTGATGCCATATCGAAGAGCCCTATAGTGAGTCGTATTAGAA</v>
      </c>
    </row>
    <row r="23212" spans="1:4" ht="45" x14ac:dyDescent="0.4">
      <c r="A23212" s="85" t="s">
        <v>48143</v>
      </c>
      <c r="B23212" s="89" t="s">
        <v>48144</v>
      </c>
      <c r="C23212" s="85" t="s">
        <v>22348</v>
      </c>
      <c r="D23212" s="90" t="str">
        <f t="shared" si="362"/>
        <v>GCCTTGGGGAGGACAAAACTTCTTGTCAGACATAAAGCCATGTTTCCTCTTTATGCCTGTACAGATGCTTCTTAGCCTTTGCTTCCAGGAAATGTGTCAGTGACTCCTTGCTAGGGCTCGCGAAGAGCCCTATAGTGAGTCGTATTAGAA</v>
      </c>
    </row>
    <row r="23213" spans="1:4" ht="45" x14ac:dyDescent="0.4">
      <c r="A23213" s="85" t="s">
        <v>48145</v>
      </c>
      <c r="B23213" s="89" t="s">
        <v>48146</v>
      </c>
      <c r="C23213" s="85" t="s">
        <v>22348</v>
      </c>
      <c r="D23213" s="90" t="str">
        <f t="shared" si="362"/>
        <v>CCCGGCGCCCTCGGGTCGGCTGAGCGCTAAGCGCCAGTGTACAGCGGCGGCTGGGGCGGCAGGTGAGGCGGCTGGGGCGTTGCTGTCGTGCGTCCGCAGGCGTCAGGTGCTCAGACCCGACGAAGAGCCCTATAGTGAGTCGTATTAGAA</v>
      </c>
    </row>
    <row r="23214" spans="1:4" ht="45" x14ac:dyDescent="0.4">
      <c r="A23214" s="85" t="s">
        <v>48147</v>
      </c>
      <c r="B23214" s="89" t="s">
        <v>48148</v>
      </c>
      <c r="C23214" s="85" t="s">
        <v>22348</v>
      </c>
      <c r="D23214" s="90" t="str">
        <f t="shared" si="362"/>
        <v>GGGCCGGGAAGGGATTTGGGTTTCACAGGAACCTGGGGCGGGGGTCCGCTATCTTGGGGCTGTCGGGACCGCTGCTTAAATTTGGCCCAGTCCAGACCTCGAGTCGGGCCCCCAGCCAGGCGAAGAGCCCTATAGTGAGTCGTATTAGAA</v>
      </c>
    </row>
    <row r="23215" spans="1:4" ht="45" x14ac:dyDescent="0.4">
      <c r="A23215" s="85" t="s">
        <v>48149</v>
      </c>
      <c r="B23215" s="89" t="s">
        <v>48150</v>
      </c>
      <c r="C23215" s="85" t="s">
        <v>22348</v>
      </c>
      <c r="D23215" s="90" t="str">
        <f t="shared" si="362"/>
        <v>CCCACGCCCAGGTCCAGGCCCAGGCCGGTAGGGATCCTCTAGGGTCCCAGCTCGCCTCGATGGAGCTCCTCCCGCCGCTGCCTCAGTCCTTCCTGTTGCTGCTGCTGTTGCCTGCCAAGCCGAAGAGCCCTATAGTGAGTCGTATTAGAA</v>
      </c>
    </row>
    <row r="23216" spans="1:4" ht="45" x14ac:dyDescent="0.4">
      <c r="A23216" s="85" t="s">
        <v>48151</v>
      </c>
      <c r="B23216" s="89" t="s">
        <v>48152</v>
      </c>
      <c r="C23216" s="85" t="s">
        <v>22348</v>
      </c>
      <c r="D23216" s="90" t="str">
        <f t="shared" si="362"/>
        <v>CCGCGGCGGGCGAGGACTGGCAGTGCCCGCGCACCCCCTACGCGGCCTCTCGCGACTTTGACGTGAAGTACGTGGTGCCCAGCTTCTCCGCCGGAGGCCTGGTACAGGCCATGGTGACCTCGAAGAGCCCTATAGTGAGTCGTATTAGAA</v>
      </c>
    </row>
    <row r="23217" spans="1:4" ht="45" x14ac:dyDescent="0.4">
      <c r="A23217" s="85" t="s">
        <v>48153</v>
      </c>
      <c r="B23217" s="89" t="s">
        <v>48154</v>
      </c>
      <c r="C23217" s="85" t="s">
        <v>22348</v>
      </c>
      <c r="D23217" s="90" t="str">
        <f t="shared" si="362"/>
        <v>ACGAGGGCGACAGAAATGAGAGTGCTGTGTTTGTAGCCATACGCAATCGCCTGCATGTGCTTGGGCCTGACCTGAAGTCTGTCCAGAGCCTGGCCACGGGCCCTGCTGGAGACCCTGGCTCGAAGAGCCCTATAGTGAGTCGTATTAGAA</v>
      </c>
    </row>
    <row r="23218" spans="1:4" ht="45" x14ac:dyDescent="0.4">
      <c r="A23218" s="85" t="s">
        <v>48155</v>
      </c>
      <c r="B23218" s="89" t="s">
        <v>48156</v>
      </c>
      <c r="C23218" s="85" t="s">
        <v>22348</v>
      </c>
      <c r="D23218" s="90" t="str">
        <f t="shared" si="362"/>
        <v>GCCAGACGTGTGCAGCCTGTGGCCCAGGACCCCACGGCCCTCCCGGTGACACAGACACAAAGGTGCTGGTGCTGGATCCCGCGCTGCCTGCGCTGGTCAGTTGTGGCTCCAGCCTGCAGGCGAAGAGCCCTATAGTGAGTCGTATTAGAA</v>
      </c>
    </row>
    <row r="23219" spans="1:4" ht="45" x14ac:dyDescent="0.4">
      <c r="A23219" s="85" t="s">
        <v>48157</v>
      </c>
      <c r="B23219" s="89" t="s">
        <v>48158</v>
      </c>
      <c r="C23219" s="85" t="s">
        <v>22348</v>
      </c>
      <c r="D23219" s="90" t="str">
        <f t="shared" si="362"/>
        <v>GCCGCTGCTTCCTGCATGACCTAGAGCCCCAAGGGACAGCCGTGCATCTGGCAGCGCCAGCCTGCCTCTTCTCAGCCCACCATAACCGGCCCGATGACTGCCCCGACTGTGTGGCCAGCCCGAAGAGCCCTATAGTGAGTCGTATTAGAA</v>
      </c>
    </row>
    <row r="23220" spans="1:4" ht="45" x14ac:dyDescent="0.4">
      <c r="A23220" s="85" t="s">
        <v>48159</v>
      </c>
      <c r="B23220" s="89" t="s">
        <v>48160</v>
      </c>
      <c r="C23220" s="85" t="s">
        <v>22348</v>
      </c>
      <c r="D23220" s="90" t="str">
        <f t="shared" ref="D23220:D23283" si="363">B23220&amp;""&amp;C23220</f>
        <v>CATTGGGCACCCGTGTAACTGTGGTTGAGCAAGGCCAGGCCTCCTATTTCTACGTGGCATCCTCACTGGACGCAGCCGTGGCTGCCAGCTTCAGCCCACGCTCAGTGTCTATCAGGCGTCCGAAGAGCCCTATAGTGAGTCGTATTAGAA</v>
      </c>
    </row>
    <row r="23221" spans="1:4" ht="45" x14ac:dyDescent="0.4">
      <c r="A23221" s="85" t="s">
        <v>48161</v>
      </c>
      <c r="B23221" s="89" t="s">
        <v>48162</v>
      </c>
      <c r="C23221" s="85" t="s">
        <v>22348</v>
      </c>
      <c r="D23221" s="90" t="str">
        <f t="shared" si="363"/>
        <v>TCAAGGCTGACGCCTCGGGATTCGCACCGGGCTTTGTGGCGTTGTCAGTGCTGCCCAAGCATCTTGTCTCCTACAGTATTGAATACGTGCACAGCTTCCACACGGGAGCCTTCGTATACTCGAAGAGCCCTATAGTGAGTCGTATTAGAA</v>
      </c>
    </row>
    <row r="23222" spans="1:4" ht="45" x14ac:dyDescent="0.4">
      <c r="A23222" s="85" t="s">
        <v>48163</v>
      </c>
      <c r="B23222" s="89" t="s">
        <v>48164</v>
      </c>
      <c r="C23222" s="85" t="s">
        <v>22348</v>
      </c>
      <c r="D23222" s="90" t="str">
        <f t="shared" si="363"/>
        <v>TCCTGACTGTACAGCCGGCCAGCGTGACAGATGATCCTAGTGCCCTGCACACACGCCTGGCACGGCTTAGCGCCACTGAGCCAGAGTTGGGTGACTATCGGGAGCTGGTCCTCGACTGCACGAAGAGCCCTATAGTGAGTCGTATTAGAA</v>
      </c>
    </row>
    <row r="23223" spans="1:4" ht="45" x14ac:dyDescent="0.4">
      <c r="A23223" s="85" t="s">
        <v>48165</v>
      </c>
      <c r="B23223" s="89" t="s">
        <v>48166</v>
      </c>
      <c r="C23223" s="85" t="s">
        <v>22348</v>
      </c>
      <c r="D23223" s="90" t="str">
        <f t="shared" si="363"/>
        <v>GATTTGCTCCAAAACGCAGGCGCCGGGGGGCCCCAGAAGGCGGACAGCCCTACCCTGTGCTGCGGGTGGCCCACTCCGCTCCAGTGGGTGCCCAACTTGCCACTGAGCTGAGCATCGCCGCGAAGAGCCCTATAGTGAGTCGTATTAGAA</v>
      </c>
    </row>
    <row r="23224" spans="1:4" ht="45" x14ac:dyDescent="0.4">
      <c r="A23224" s="85" t="s">
        <v>48167</v>
      </c>
      <c r="B23224" s="89" t="s">
        <v>48168</v>
      </c>
      <c r="C23224" s="85" t="s">
        <v>22348</v>
      </c>
      <c r="D23224" s="90" t="str">
        <f t="shared" si="363"/>
        <v>AGGGCCAGGAAGTACTATTTGGGGTCTTTGTGACTGGCAAGGATGGTGGTCCTGGCGTGGGCCCCAACTCTGTCGTCTGTGCCTTCCCCATTGACCTGCTGGACACACTAATTGATGAGGCGAAGAGCCCTATAGTGAGTCGTATTAGAA</v>
      </c>
    </row>
    <row r="23225" spans="1:4" ht="45" x14ac:dyDescent="0.4">
      <c r="A23225" s="85" t="s">
        <v>48169</v>
      </c>
      <c r="B23225" s="89" t="s">
        <v>48170</v>
      </c>
      <c r="C23225" s="85" t="s">
        <v>22348</v>
      </c>
      <c r="D23225" s="90" t="str">
        <f t="shared" si="363"/>
        <v>GTGTGGAGCGCTGTTGTGAATCCCCAGTCCATCCAGGCCTCCGGCGAGGCCTCGACTTCTTCCAGTCGCCCAGTTTTTGCCCCAACCCGGTAAGCTGAAAGAAGGGGCCCTTACTTGTGACGAAGAGCCCTATAGTGAGTCGTATTAGAA</v>
      </c>
    </row>
    <row r="23226" spans="1:4" ht="45" x14ac:dyDescent="0.4">
      <c r="A23226" s="85" t="s">
        <v>48171</v>
      </c>
      <c r="B23226" s="89" t="s">
        <v>48172</v>
      </c>
      <c r="C23226" s="85" t="s">
        <v>22348</v>
      </c>
      <c r="D23226" s="90" t="str">
        <f t="shared" si="363"/>
        <v>TCCTTCCCTTCCCTGACCTTTCCCAGCCTGGCCTGGAAGCCCTCAGCCCCAACACCAGCTGCCGCCACTTCCCTCTGCTGGTCAGTAGCAGCTTCTCACGTGTGGACCTATTCAATGGGCCGAAGAGCCCTATAGTGAGTCGTATTAGAA</v>
      </c>
    </row>
    <row r="23227" spans="1:4" ht="45" x14ac:dyDescent="0.4">
      <c r="A23227" s="85" t="s">
        <v>48173</v>
      </c>
      <c r="B23227" s="89" t="s">
        <v>48174</v>
      </c>
      <c r="C23227" s="85" t="s">
        <v>22348</v>
      </c>
      <c r="D23227" s="90" t="str">
        <f t="shared" si="363"/>
        <v>TGTTGGGACCAGTACAGGTCACTGCATTGTATGTGACACGCCTTGACAACGTCACAGTGGCACACATGGGCACAATGGATGGGCGTATCCTGCAGGTGGGTCCTCATCCCCACAGTCCCCCGAAGAGCCCTATAGTGAGTCGTATTAGAA</v>
      </c>
    </row>
    <row r="23228" spans="1:4" ht="45" x14ac:dyDescent="0.4">
      <c r="A23228" s="85" t="s">
        <v>48175</v>
      </c>
      <c r="B23228" s="89" t="s">
        <v>48176</v>
      </c>
      <c r="C23228" s="85" t="s">
        <v>22348</v>
      </c>
      <c r="D23228" s="90" t="str">
        <f t="shared" si="363"/>
        <v>CCTAGCCCTGGGTCCTTGTCTCCATCCCCATTTTGCTCACATCTGACCTGTCCTAGGTGGAGCTGGTCAGGTCACTAAACTACTTGCTGTATGTGTCCAACTTCTCACTGGGTGACAGTGCGAAGAGCCCTATAGTGAGTCGTATTAGAA</v>
      </c>
    </row>
    <row r="23229" spans="1:4" ht="45" x14ac:dyDescent="0.4">
      <c r="A23229" s="85" t="s">
        <v>48177</v>
      </c>
      <c r="B23229" s="89" t="s">
        <v>48178</v>
      </c>
      <c r="C23229" s="85" t="s">
        <v>22348</v>
      </c>
      <c r="D23229" s="90" t="str">
        <f t="shared" si="363"/>
        <v>GGCAGCCCGTGCAGCGGGATGTCAGTCGTCTTGGGGACCACCTACTCTTTGCCTCTGGGGACCAGGTGAGGTGGGCAGGGGCAGGGCCTGGGGCCAGGGTTGTGGGATCACAGACTCTCCCGAAGAGCCCTATAGTGAGTCGTATTAGAA</v>
      </c>
    </row>
    <row r="23230" spans="1:4" ht="45" x14ac:dyDescent="0.4">
      <c r="A23230" s="85" t="s">
        <v>48179</v>
      </c>
      <c r="B23230" s="89" t="s">
        <v>48180</v>
      </c>
      <c r="C23230" s="85" t="s">
        <v>22348</v>
      </c>
      <c r="D23230" s="90" t="str">
        <f t="shared" si="363"/>
        <v>AGGCACCCCTGAGTCACCTGTCTTTCACCCACAGGTTTTCCAGGTACCTATCCAAGGCCCTGGCTGCCGCCACTTCCTGACCTGTGGGCGTTGCCTAAGGGCATGGCATTTCATGGGCTGCGAAGAGCCCTATAGTGAGTCGTATTAGAA</v>
      </c>
    </row>
    <row r="23231" spans="1:4" ht="45" x14ac:dyDescent="0.4">
      <c r="A23231" s="85" t="s">
        <v>48181</v>
      </c>
      <c r="B23231" s="89" t="s">
        <v>48182</v>
      </c>
      <c r="C23231" s="85" t="s">
        <v>22348</v>
      </c>
      <c r="D23231" s="90" t="str">
        <f t="shared" si="363"/>
        <v>TGGCTGGTGTGGGAACATGTGCGGCCAGCAGAAGGAGTGTCCTGGCTCCTGGCAACAGGACCACTGCCCACCTAAGCTTACTGAGGTATGGCTTCCCTGGCAGGGCACAGGTAAGAGTGGCGAAGAGCCCTATAGTGAGTCGTATTAGAA</v>
      </c>
    </row>
    <row r="23232" spans="1:4" ht="45" x14ac:dyDescent="0.4">
      <c r="A23232" s="85" t="s">
        <v>48183</v>
      </c>
      <c r="B23232" s="89" t="s">
        <v>48184</v>
      </c>
      <c r="C23232" s="85" t="s">
        <v>22348</v>
      </c>
      <c r="D23232" s="90" t="str">
        <f t="shared" si="363"/>
        <v>AACCCCACATGAGGACTCAGGCTGTTTCCCCCATTTCAGTTCCACCCCCACAGTGGACCTCTAAGGGGCAGTACAAGGCTGACCCTGTGTGGCTCCAACTTCTACCTTCACCCTTCTGGTCGAAGAGCCCTATAGTGAGTCGTATTAGAA</v>
      </c>
    </row>
    <row r="23233" spans="1:4" ht="45" x14ac:dyDescent="0.4">
      <c r="A23233" s="85" t="s">
        <v>48185</v>
      </c>
      <c r="B23233" s="89" t="s">
        <v>48186</v>
      </c>
      <c r="C23233" s="85" t="s">
        <v>22348</v>
      </c>
      <c r="D23233" s="90" t="str">
        <f t="shared" si="363"/>
        <v>CTGGTGCCTGAGGGAACCCATCAGGTCACTGTGGGCCAAAGTCCCTGCCGGCCACTGCCCAAGGACAGCTCAAAACTCAGGTACAATCTGGTCCCTCCCCTCCCTTTCCCTGAAGGGGGACGAAGAGCCCTATAGTGAGTCGTATTAGAA</v>
      </c>
    </row>
    <row r="23234" spans="1:4" ht="45" x14ac:dyDescent="0.4">
      <c r="A23234" s="85" t="s">
        <v>48187</v>
      </c>
      <c r="B23234" s="89" t="s">
        <v>48188</v>
      </c>
      <c r="C23234" s="85" t="s">
        <v>22348</v>
      </c>
      <c r="D23234" s="90" t="str">
        <f t="shared" si="363"/>
        <v>TTCCTGGCTGACCTCAGGGGTTCCCCTGGTGCCCCAGACCAGTGCCCCGGAAAGACTTTGTAGAGGAGTTTGAGTGTGAACTGGAGCCCTTGGGCACCCAGGCAGTGGGGCCTACCAACGCGAAGAGCCCTATAGTGAGTCGTATTAGAA</v>
      </c>
    </row>
    <row r="23235" spans="1:4" ht="45" x14ac:dyDescent="0.4">
      <c r="A23235" s="85" t="s">
        <v>48189</v>
      </c>
      <c r="B23235" s="89" t="s">
        <v>48190</v>
      </c>
      <c r="C23235" s="85" t="s">
        <v>22348</v>
      </c>
      <c r="D23235" s="90" t="str">
        <f t="shared" si="363"/>
        <v>TCAGCCTCACCGTGACTAACATGCCACCGGGCAAGCACTTCCGGGTAGACGGCACCTCCGTGCTGAGAGGCTTCTCTTTCATGGTGAGGCTACCTTGCCCTGTCTGTGCCCTTGGCCAGTCGAAGAGCCCTATAGTGAGTCGTATTAGAA</v>
      </c>
    </row>
    <row r="23236" spans="1:4" ht="45" x14ac:dyDescent="0.4">
      <c r="A23236" s="85" t="s">
        <v>48191</v>
      </c>
      <c r="B23236" s="89" t="s">
        <v>48192</v>
      </c>
      <c r="C23236" s="85" t="s">
        <v>22348</v>
      </c>
      <c r="D23236" s="90" t="str">
        <f t="shared" si="363"/>
        <v>GGGAGGGGCTTGGAGTGGAGGACCTGCCTAAGCCACCTCTATGTCCTCTTAGGAGCCAGTGCTGATAGCAGTGCAACCCCTCTTTGGCCCACGGGCAGGAGGCACCTGTCTCACTCTTGACGAAGAGCCCTATAGTGAGTCGTATTAGAA</v>
      </c>
    </row>
    <row r="23237" spans="1:4" ht="45" x14ac:dyDescent="0.4">
      <c r="A23237" s="85" t="s">
        <v>48193</v>
      </c>
      <c r="B23237" s="89" t="s">
        <v>48194</v>
      </c>
      <c r="C23237" s="85" t="s">
        <v>22348</v>
      </c>
      <c r="D23237" s="90" t="str">
        <f t="shared" si="363"/>
        <v>AGGCCAGAGTCTGTCTGTAGGCACCAGCCGGGCTGTGCTGGTCAATGGGACTGAGTGTCTGCTAGCACGGTAAGTACCACCAGGCAGGCATGGGAGGCCGCAGGGTTCTATCCAGGTGGGCGAAGAGCCCTATAGTGAGTCGTATTAGAA</v>
      </c>
    </row>
    <row r="23238" spans="1:4" ht="45" x14ac:dyDescent="0.4">
      <c r="A23238" s="85" t="s">
        <v>48195</v>
      </c>
      <c r="B23238" s="89" t="s">
        <v>48196</v>
      </c>
      <c r="C23238" s="85" t="s">
        <v>22348</v>
      </c>
      <c r="D23238" s="90" t="str">
        <f t="shared" si="363"/>
        <v>AAAGAGGGTAACCTTGAGCCCAATCTCTTGTTCCTGTAGGGTCAGTGAGGGGCAGCTTTTATGTGCCACACCCCCTGGGGCCACGGTGGCCAGTGTCCCCCTTAGCCTGCAGGTGGGGGGCGAAGAGCCCTATAGTGAGTCGTATTAGAA</v>
      </c>
    </row>
    <row r="23239" spans="1:4" ht="45" x14ac:dyDescent="0.4">
      <c r="A23239" s="85" t="s">
        <v>48197</v>
      </c>
      <c r="B23239" s="89" t="s">
        <v>48198</v>
      </c>
      <c r="C23239" s="85" t="s">
        <v>22348</v>
      </c>
      <c r="D23239" s="90" t="str">
        <f t="shared" si="363"/>
        <v>TGCCCAGGTACCTGGTTCCTGGACCTTCCAGTACAGAGAAGACCCTGTCGTGCTAAGCATCAGCCCCAACTGTGGCTACATGTAAGCACTGCCTCTTTGCCCACTCTGGCCTCTGGGGAACGAAGAGCCCTATAGTGAGTCGTATTAGAA</v>
      </c>
    </row>
    <row r="23240" spans="1:4" ht="45" x14ac:dyDescent="0.4">
      <c r="A23240" s="85" t="s">
        <v>48199</v>
      </c>
      <c r="B23240" s="89" t="s">
        <v>48200</v>
      </c>
      <c r="C23240" s="85" t="s">
        <v>22348</v>
      </c>
      <c r="D23240" s="90" t="str">
        <f t="shared" si="363"/>
        <v>CCCTCTTCCACAGCAACTCCCACATCACCATCTGTGGCCAGCATCTAACTTCAGCATGGCACTTAGTGCTGTCATTCCATGACGGGCTTAGGGCAGTGGAAAGCAGGGTGAGTGAGTGCTCGAAGAGCCCTATAGTGAGTCGTATTAGAA</v>
      </c>
    </row>
    <row r="23241" spans="1:4" ht="45" x14ac:dyDescent="0.4">
      <c r="A23241" s="85" t="s">
        <v>48201</v>
      </c>
      <c r="B23241" s="89" t="s">
        <v>48202</v>
      </c>
      <c r="C23241" s="85" t="s">
        <v>22348</v>
      </c>
      <c r="D23241" s="90" t="str">
        <f t="shared" si="363"/>
        <v>CATATTGGTCCCAGCAGTGTGAGAGGCAGCTTCCAGAGCAGCAGCTGTGCCGCCTTCCTGAATATGTGGTCCGAGACCCCCAGGGATGGGTGGCAGGGAATCTGAGTGCCCGAGGGGATGCGAAGAGCCCTATAGTGAGTCGTATTAGAA</v>
      </c>
    </row>
    <row r="23242" spans="1:4" ht="45" x14ac:dyDescent="0.4">
      <c r="A23242" s="85" t="s">
        <v>48203</v>
      </c>
      <c r="B23242" s="89" t="s">
        <v>48204</v>
      </c>
      <c r="C23242" s="85" t="s">
        <v>22348</v>
      </c>
      <c r="D23242" s="90" t="str">
        <f t="shared" si="363"/>
        <v>GAGCTGCTGGCTTTACACTGCCTGGCTTTCGCTTCCTACCCCCACCCCATCCACCCAGTGCCAACCTAGTTCCACTGAAGCCTGAGGAGCATGCCATTAAGTTTGAGGTAAGTGTAAGGGCGAAGAGCCCTATAGTGAGTCGTATTAGAA</v>
      </c>
    </row>
    <row r="23243" spans="1:4" ht="45" x14ac:dyDescent="0.4">
      <c r="A23243" s="85" t="s">
        <v>48205</v>
      </c>
      <c r="B23243" s="89" t="s">
        <v>48206</v>
      </c>
      <c r="C23243" s="85" t="s">
        <v>22348</v>
      </c>
      <c r="D23243" s="90" t="str">
        <f t="shared" si="363"/>
        <v>AAGTAGGGGCCAGCCTACTGGCTGGTCCTCATGACCCTCTCTGCAGTATATTGGGCTGGGCGCTGTGGCTGACTGTGTGGGTATCAACGTGACCGTGGGTGGTGAGAGCTGCCAGCACGACGAAGAGCCCTATAGTGAGTCGTATTAGAA</v>
      </c>
    </row>
    <row r="23244" spans="1:4" ht="45" x14ac:dyDescent="0.4">
      <c r="A23244" s="85" t="s">
        <v>48207</v>
      </c>
      <c r="B23244" s="89" t="s">
        <v>48208</v>
      </c>
      <c r="C23244" s="85" t="s">
        <v>22348</v>
      </c>
      <c r="D23244" s="90" t="str">
        <f t="shared" si="363"/>
        <v>GTTCCGGGGGGACATGGTTGTCTGCCCCCTGCCCCCATCCCTGCAGCTTGGCCAGGATGGTGCCCCATTGCAGGTAGGCAGCCCAGCTGGACCTCCCTGGGAAACACGGGCAGAGGGCCTCGAAGAGCCCTATAGTGAGTCGTATTAGAA</v>
      </c>
    </row>
    <row r="23245" spans="1:4" ht="45" x14ac:dyDescent="0.4">
      <c r="A23245" s="85" t="s">
        <v>48209</v>
      </c>
      <c r="B23245" s="89" t="s">
        <v>48210</v>
      </c>
      <c r="C23245" s="85" t="s">
        <v>22348</v>
      </c>
      <c r="D23245" s="90" t="str">
        <f t="shared" si="363"/>
        <v>GCCTACAGGCTGGGCCTGAGTTGCCACCTGCCCCCAGGTCTGCGTAGATGGTGAATGTCATATCCTGGGTAGAGTGGTGCGGCCAGGGCCAGATGGGGTCCCACAGAGCACGCTCCTTGGCGAAGAGCCCTATAGTGAGTCGTATTAGAA</v>
      </c>
    </row>
    <row r="23246" spans="1:4" ht="45" x14ac:dyDescent="0.4">
      <c r="A23246" s="85" t="s">
        <v>48211</v>
      </c>
      <c r="B23246" s="89" t="s">
        <v>48212</v>
      </c>
      <c r="C23246" s="85" t="s">
        <v>22348</v>
      </c>
      <c r="D23246" s="90" t="str">
        <f t="shared" si="363"/>
        <v>TATCCTGCTGCCTTTGCTGCTGCTTGTGGCTGCACTGGCGACTGCACTGGTCTTCAGCTACTGGTGGCGGAGGAAGCAGCTAGGTGAGTTCTCTGCTCCTACCTTTAATCAGCCCCTACCCGAAGAGCCCTATAGTGAGTCGTATTAGAA</v>
      </c>
    </row>
    <row r="23247" spans="1:4" ht="45" x14ac:dyDescent="0.4">
      <c r="A23247" s="85" t="s">
        <v>48213</v>
      </c>
      <c r="B23247" s="89" t="s">
        <v>48214</v>
      </c>
      <c r="C23247" s="85" t="s">
        <v>22348</v>
      </c>
      <c r="D23247" s="90" t="str">
        <f t="shared" si="363"/>
        <v>TTTCCACAGTTCTTCCTCCCAACCTGAATGACCTGGCATCCCTGGACCAGACTGCTGGAGCCACACCCCTGCCTATTCTGTACTCGGGCTCTGACTACAGAAGTGGCCTTGGTGAGATAGCGAAGAGCCCTATAGTGAGTCGTATTAGAA</v>
      </c>
    </row>
    <row r="23248" spans="1:4" ht="45" x14ac:dyDescent="0.4">
      <c r="A23248" s="85" t="s">
        <v>48215</v>
      </c>
      <c r="B23248" s="89" t="s">
        <v>48216</v>
      </c>
      <c r="C23248" s="85" t="s">
        <v>22348</v>
      </c>
      <c r="D23248" s="90" t="str">
        <f t="shared" si="363"/>
        <v>TTCCCTCTCCCCACAGCACTCCCTGCCATTGATGGTCTGGATTCCACCACTTGTGTCCATGGAGCATCCTTCTCCGATAGTGAAGATGAATCCTGTGTGCCACTGCTGCGGAAAGAGTCCCGAAGAGCCCTATAGTGAGTCGTATTAGAA</v>
      </c>
    </row>
    <row r="23249" spans="1:4" ht="45" x14ac:dyDescent="0.4">
      <c r="A23249" s="85" t="s">
        <v>48217</v>
      </c>
      <c r="B23249" s="89" t="s">
        <v>48218</v>
      </c>
      <c r="C23249" s="85" t="s">
        <v>22348</v>
      </c>
      <c r="D23249" s="90" t="str">
        <f t="shared" si="363"/>
        <v>ATCCAGCTAAGGGACCTGGACTCTGCGCTCTTGGCTGAGGTCAAGGATGTGCTGATTCCCCATGAGCGGGTGGTCACCCACAGTGACCGAGTCATTGGCAAAGGTGTGGGGGCCAGGTGGCGAAGAGCCCTATAGTGAGTCGTATTAGAA</v>
      </c>
    </row>
    <row r="23250" spans="1:4" ht="45" x14ac:dyDescent="0.4">
      <c r="A23250" s="85" t="s">
        <v>48219</v>
      </c>
      <c r="B23250" s="89" t="s">
        <v>48220</v>
      </c>
      <c r="C23250" s="85" t="s">
        <v>22348</v>
      </c>
      <c r="D23250" s="90" t="str">
        <f t="shared" si="363"/>
        <v>CATTATGCACCTCACACCAGGCCACTTTGGAGTTGTCTACCACGGAGAATACATAGACCAGGCCCAGAATCGAATCCAATGTGCCATCAAGTCACTAAGTCGTAAGTGGGGCAGAAGATGCGAAGAGCCCTATAGTGAGTCGTATTAGAA</v>
      </c>
    </row>
    <row r="23251" spans="1:4" ht="45" x14ac:dyDescent="0.4">
      <c r="A23251" s="85" t="s">
        <v>48221</v>
      </c>
      <c r="B23251" s="89" t="s">
        <v>48222</v>
      </c>
      <c r="C23251" s="85" t="s">
        <v>22348</v>
      </c>
      <c r="D23251" s="90" t="str">
        <f t="shared" si="363"/>
        <v>CCCTGTGCCTGACTTGCGCTGCTCTGCAGGCATCACAGAGATGCAGCAGGTGGAGGCCTTCCTGCGAGAGGGGCTGCTCATGCGTGGCCTGAACCACCCGAATGTGCTGGCTCTCATTGGCGAAGAGCCCTATAGTGAGTCGTATTAGAA</v>
      </c>
    </row>
    <row r="23252" spans="1:4" ht="45" x14ac:dyDescent="0.4">
      <c r="A23252" s="85" t="s">
        <v>48223</v>
      </c>
      <c r="B23252" s="89" t="s">
        <v>48224</v>
      </c>
      <c r="C23252" s="85" t="s">
        <v>22348</v>
      </c>
      <c r="D23252" s="90" t="str">
        <f t="shared" si="363"/>
        <v>TATCATGTTGCCACCTGAGGGCCTGCCCCATGTGCTGCTGCCCTATATGTGCCACGGTGACCTGCTCCAGTTCATCCGCTCACCTCAGCGGGTCAGTGTTCATCTGGCTCTGGGTTGGGGCGAAGAGCCCTATAGTGAGTCGTATTAGAA</v>
      </c>
    </row>
    <row r="23253" spans="1:4" ht="45" x14ac:dyDescent="0.4">
      <c r="A23253" s="85" t="s">
        <v>48225</v>
      </c>
      <c r="B23253" s="89" t="s">
        <v>48226</v>
      </c>
      <c r="C23253" s="85" t="s">
        <v>22348</v>
      </c>
      <c r="D23253" s="90" t="str">
        <f t="shared" si="363"/>
        <v>CCCAGAACCCCACCGTGAAGGACCTCATCAGCTTTGGCCTGCAGGTAGCCCGCAGCATGGAGTACCTGGCAGAGCAGAAGTTTGTGCACAGGGACCTGGCTGCGCGGAACTGCATGTGAGCGAAGAGCCCTATAGTGAGTCGTATTAGAA</v>
      </c>
    </row>
    <row r="23254" spans="1:4" ht="45" x14ac:dyDescent="0.4">
      <c r="A23254" s="85" t="s">
        <v>48227</v>
      </c>
      <c r="B23254" s="89" t="s">
        <v>48228</v>
      </c>
      <c r="C23254" s="85" t="s">
        <v>22348</v>
      </c>
      <c r="D23254" s="90" t="str">
        <f t="shared" si="363"/>
        <v>GGCCAGTCCTAAGTGTGATCCTCTCCCTACCCCTAAGGCTGGACGAGTCATTCACAGTCAAGGTGGCTGACTTTGGTTTGGCCCGCGACATCCTGGACAGGGAGTACTATAGTGTTCAACCGAAGAGCCCTATAGTGAGTCGTATTAGAA</v>
      </c>
    </row>
    <row r="23255" spans="1:4" ht="45" x14ac:dyDescent="0.4">
      <c r="A23255" s="85" t="s">
        <v>48229</v>
      </c>
      <c r="B23255" s="89" t="s">
        <v>48230</v>
      </c>
      <c r="C23255" s="85" t="s">
        <v>22348</v>
      </c>
      <c r="D23255" s="90" t="str">
        <f t="shared" si="363"/>
        <v>AGCATCGCCACGCTCGCCTACCTGTGAAGTGGATGGCGCTGGAGAGCCTGCAGACCTATAGATTTACCACCAAGTCTGATGTGGTGAGGCCCCACCTGCCCTACAGTCCACATGGCTTTGCGAAGAGCCCTATAGTGAGTCGTATTAGAA</v>
      </c>
    </row>
    <row r="23256" spans="1:4" ht="45" x14ac:dyDescent="0.4">
      <c r="A23256" s="85" t="s">
        <v>48231</v>
      </c>
      <c r="B23256" s="89" t="s">
        <v>48232</v>
      </c>
      <c r="C23256" s="85" t="s">
        <v>22348</v>
      </c>
      <c r="D23256" s="90" t="str">
        <f t="shared" si="363"/>
        <v>CCCTGGGGGACCCACCTGCCCCCAAATTTGGGGTGAGTTGAGTCCCCTCACCTCCCCCTTTCCACAGTGGTCATTTGGTGTGCTGCTGTGGGAACTGCTGACACGGGGTGCCCCACCATACGAAGAGCCCTATAGTGAGTCGTATTAGAA</v>
      </c>
    </row>
    <row r="23257" spans="1:4" ht="45" x14ac:dyDescent="0.4">
      <c r="A23257" s="85" t="s">
        <v>48233</v>
      </c>
      <c r="B23257" s="89" t="s">
        <v>48234</v>
      </c>
      <c r="C23257" s="85" t="s">
        <v>22348</v>
      </c>
      <c r="D23257" s="90" t="str">
        <f t="shared" si="363"/>
        <v>CCGCCACATTGACCCTTTTGACCTTACCCACTTCCTGGCCCAGGGTCGGCGCCTGCCCCAGCCTGAGTATTGCCCTGATTCTCTGTGAGTATGTGGAGGTGGTAGTGGGGAGGGAACTGCGAAGAGCCCTATAGTGAGTCGTATTAGAA</v>
      </c>
    </row>
    <row r="23258" spans="1:4" ht="45" x14ac:dyDescent="0.4">
      <c r="A23258" s="85" t="s">
        <v>48235</v>
      </c>
      <c r="B23258" s="89" t="s">
        <v>48236</v>
      </c>
      <c r="C23258" s="85" t="s">
        <v>22348</v>
      </c>
      <c r="D23258" s="90" t="str">
        <f t="shared" si="363"/>
        <v>TAACCTGACATCCCTTTCCCCCAACAGGTACCAAGTGATGCAGCAATGCTGGGAGGCAGACCCAGCAGTGCGACCCACCTTCAGAGTACTAGTGGGGGAGGTGGAGCAGATAGTGTCTGCCGAAGAGCCCTATAGTGAGTCGTATTAGAA</v>
      </c>
    </row>
    <row r="23259" spans="1:4" ht="45" x14ac:dyDescent="0.4">
      <c r="A23259" s="85" t="s">
        <v>48237</v>
      </c>
      <c r="B23259" s="89" t="s">
        <v>48238</v>
      </c>
      <c r="C23259" s="85" t="s">
        <v>22348</v>
      </c>
      <c r="D23259" s="90" t="str">
        <f t="shared" si="363"/>
        <v>ACTGCTTGGGGACCATTATGTGCAGCTGCCAGCAACCTACATGAACTTGGGCCCCAGCACCTCGCATGAGATGAATGTGCGTCCAGAACAGCCGCAGTTCTCACCCATGCCAGGGAATGTCGAAGAGCCCTATAGTGAGTCGTATTAGAA</v>
      </c>
    </row>
    <row r="23260" spans="1:4" ht="45" x14ac:dyDescent="0.4">
      <c r="A23260" s="85" t="s">
        <v>48239</v>
      </c>
      <c r="B23260" s="89" t="s">
        <v>48240</v>
      </c>
      <c r="C23260" s="85" t="s">
        <v>22348</v>
      </c>
      <c r="D23260" s="90" t="str">
        <f t="shared" si="363"/>
        <v>ACGCCGGCCCCGGCCACTCTCAGAGCCTCCTCGGCCCACTTGACTTAGTTCTTGGGCTGGACCTGCTTAGCTGCCTTGAGCTAACCCCAAGCTGCCTCTGGGCCATGCCAGGCCAGAGGGCGAAGAGCCCTATAGTGAGTCGTATTAGAA</v>
      </c>
    </row>
    <row r="23261" spans="1:4" ht="45" x14ac:dyDescent="0.4">
      <c r="A23261" s="85" t="s">
        <v>48241</v>
      </c>
      <c r="B23261" s="89" t="s">
        <v>48242</v>
      </c>
      <c r="C23261" s="85" t="s">
        <v>22348</v>
      </c>
      <c r="D23261" s="90" t="str">
        <f t="shared" si="363"/>
        <v>CAGTGGCCCTCCACCTTGTTCCTGCCCTTTAACTTTCAGAGGCAATAGGTAAATGGGGCCCATTAGGTCCCTCACTCCACAGAGTGAGCCAGTGAGGGCAGTCCTGCAACATGTATTTACGAAGAGCCCTATAGTGAGTCGTATTAGAA</v>
      </c>
    </row>
    <row r="23262" spans="1:4" ht="45" x14ac:dyDescent="0.4">
      <c r="A23262" s="85" t="s">
        <v>48243</v>
      </c>
      <c r="B23262" s="89" t="s">
        <v>48244</v>
      </c>
      <c r="C23262" s="85" t="s">
        <v>22348</v>
      </c>
      <c r="D23262" s="90" t="str">
        <f t="shared" si="363"/>
        <v>TCCTTCCCTCGCTCCCGGCTTAGAGGACAGCGGGGAAGGCGGGCGGTGGGGCAGGGGGCCTGAAGCGGCGGTACCGGTGCTGGCGGCGGCAGCTGAGGCCTTGGCCGAAGCCGCGCGGTGCGAAGAGCCCTATAGTGAGTCGTATTAGAA</v>
      </c>
    </row>
    <row r="23263" spans="1:4" ht="45" x14ac:dyDescent="0.4">
      <c r="A23263" s="85" t="s">
        <v>48245</v>
      </c>
      <c r="B23263" s="89" t="s">
        <v>48246</v>
      </c>
      <c r="C23263" s="85" t="s">
        <v>22348</v>
      </c>
      <c r="D23263" s="90" t="str">
        <f t="shared" si="363"/>
        <v>TCATACTTTCTTATCCAGAATATTAAAGGAAACTTCTCTCTAAAGAACCTCAGGGCAAGATGCTTGGAACCGGACCTGCCGCCGCCACCACCGCTGCCACCACATCTAGCAATGTGAGCGCGAAGAGCCCTATAGTGAGTCGTATTAGAA</v>
      </c>
    </row>
    <row r="23264" spans="1:4" ht="45" x14ac:dyDescent="0.4">
      <c r="A23264" s="85" t="s">
        <v>48247</v>
      </c>
      <c r="B23264" s="89" t="s">
        <v>48248</v>
      </c>
      <c r="C23264" s="85" t="s">
        <v>22348</v>
      </c>
      <c r="D23264" s="90" t="str">
        <f t="shared" si="363"/>
        <v>TCCTGCAGCAGTTTGCCAGTGGCCTAAAGAGCCGGAATGAGGAAACCAGGGCCAAAGCCGCCAAGGAGCTCCAGCACTATGTCACCATGGAACTCCGAGAGGTGCTTCTGGGATCTGGGGCGAAGAGCCCTATAGTGAGTCGTATTAGAA</v>
      </c>
    </row>
    <row r="23265" spans="1:4" ht="45" x14ac:dyDescent="0.4">
      <c r="A23265" s="85" t="s">
        <v>48249</v>
      </c>
      <c r="B23265" s="89" t="s">
        <v>48250</v>
      </c>
      <c r="C23265" s="85" t="s">
        <v>22348</v>
      </c>
      <c r="D23265" s="90" t="str">
        <f t="shared" si="363"/>
        <v>TTGCAGATGAGTCAAGAGGAGTCTACTCGCTTCTATGACCAACTGAACCATCACATTTTTGAATTGGTTTCCAGCTCAGATGCCAATGAGAGGAAAGGTGGCATCTTGGCCATAGGTAAGCGAAGAGCCCTATAGTGAGTCGTATTAGAA</v>
      </c>
    </row>
    <row r="23266" spans="1:4" ht="45" x14ac:dyDescent="0.4">
      <c r="A23266" s="85" t="s">
        <v>48251</v>
      </c>
      <c r="B23266" s="89" t="s">
        <v>48252</v>
      </c>
      <c r="C23266" s="85" t="s">
        <v>22348</v>
      </c>
      <c r="D23266" s="90" t="str">
        <f t="shared" si="363"/>
        <v>GCAGCTAGCCTCATAGGAGTGGAAGGTGGGAATGCCACCCGAATTGGCAGATTTGCCAACTATCTTCGGAACCTCCTCCCCTCCAATGACCCAGTTGTCATGGAAATGGCATCCAAGGCCCGAAGAGCCCTATAGTGAGTCGTATTAGAA</v>
      </c>
    </row>
    <row r="23267" spans="1:4" ht="45" x14ac:dyDescent="0.4">
      <c r="A23267" s="85" t="s">
        <v>48253</v>
      </c>
      <c r="B23267" s="89" t="s">
        <v>48254</v>
      </c>
      <c r="C23267" s="85" t="s">
        <v>22348</v>
      </c>
      <c r="D23267" s="90" t="str">
        <f t="shared" si="363"/>
        <v>ATTGGCCGTCTTGCCATGGCAGGGGACACTTTTACCGCTGAGTACGTGGAATTTGAGGTGAAGCGAGCCCTGGAATGGCTGGGTGCTGACCGCAATGAGGGCCGGAGACATGCAGCTGTGCGAAGAGCCCTATAGTGAGTCGTATTAGAA</v>
      </c>
    </row>
    <row r="23268" spans="1:4" ht="45" x14ac:dyDescent="0.4">
      <c r="A23268" s="85" t="s">
        <v>48255</v>
      </c>
      <c r="B23268" s="89" t="s">
        <v>48256</v>
      </c>
      <c r="C23268" s="85" t="s">
        <v>22348</v>
      </c>
      <c r="D23268" s="90" t="str">
        <f t="shared" si="363"/>
        <v>ATTTTGCTTTCCTTCCTCTGTCCTCAGAATTTCCTAGCTAGAAGAGTGAGCAAGCCTTCTCTGTTCCTGGTGTGTATGGCTCTAAGATGACAAGAGACTGTACTCCTGAGAGAACAAAACCGAAGAGCCCTATAGTGAGTCGTATTAGAA</v>
      </c>
    </row>
    <row r="23269" spans="1:4" ht="45" x14ac:dyDescent="0.4">
      <c r="A23269" s="85" t="s">
        <v>48257</v>
      </c>
      <c r="B23269" s="89" t="s">
        <v>48258</v>
      </c>
      <c r="C23269" s="85" t="s">
        <v>22348</v>
      </c>
      <c r="D23269" s="90" t="str">
        <f t="shared" si="363"/>
        <v>CGGTTTGCTTTTTTCTCCAGGTCCTGGTTCTCCGTGAGCTGGCCATCAGCGTCCCTACCTTCTTCTTCCAGCAAGTGCAACCCTTCTTTGACAACATTTTTGTGGCCGTGTGGGACCCCACGAAGAGCCCTATAGTGAGTCGTATTAGAA</v>
      </c>
    </row>
    <row r="23270" spans="1:4" ht="45" x14ac:dyDescent="0.4">
      <c r="A23270" s="85" t="s">
        <v>48259</v>
      </c>
      <c r="B23270" s="89" t="s">
        <v>48260</v>
      </c>
      <c r="C23270" s="85" t="s">
        <v>22348</v>
      </c>
      <c r="D23270" s="90" t="str">
        <f t="shared" si="363"/>
        <v>AACAGGCCATCCGTGAGGGAGCTGTAGCCGCCCTTCGTGCCTGTCTGATTCTCACAACCCAGCGTGAGCCGAAGGAGATGCAGAAGCCTCAGTGGTACAGGGTAAGGAGATGGCTCCATTCGAAGAGCCCTATAGTGAGTCGTATTAGAA</v>
      </c>
    </row>
    <row r="23271" spans="1:4" ht="45" x14ac:dyDescent="0.4">
      <c r="A23271" s="85" t="s">
        <v>48261</v>
      </c>
      <c r="B23271" s="89" t="s">
        <v>48262</v>
      </c>
      <c r="C23271" s="85" t="s">
        <v>22348</v>
      </c>
      <c r="D23271" s="90" t="str">
        <f t="shared" si="363"/>
        <v>TTTCTGGGTTTGTACTCTGTCTCTAATGAAGGCACCCTGTCTCTCTACATAGCACACATTTGAAGAAGCAGAGAAGGGATTTGATGAGACCTTGGCCAAAGAGAAGGGCATGAATCGGGACGAAGAGCCCTATAGTGAGTCGTATTAGAA</v>
      </c>
    </row>
    <row r="23272" spans="1:4" ht="45" x14ac:dyDescent="0.4">
      <c r="A23272" s="85" t="s">
        <v>48263</v>
      </c>
      <c r="B23272" s="89" t="s">
        <v>48264</v>
      </c>
      <c r="C23272" s="85" t="s">
        <v>22348</v>
      </c>
      <c r="D23272" s="90" t="str">
        <f t="shared" si="363"/>
        <v>TGATCGGATCCATGGAGCCTTGTTGATCCTTAACGAGCTGGTCCGAATCAGCAGCATGGAGGGAGAGGTGAGAAGCCACGGCAGAGGGGAGTCCAGGCTCCCCGTGTACCATTCTGTGAGCGAAGAGCCCTATAGTGAGTCGTATTAGAA</v>
      </c>
    </row>
    <row r="23273" spans="1:4" ht="45" x14ac:dyDescent="0.4">
      <c r="A23273" s="85" t="s">
        <v>48265</v>
      </c>
      <c r="B23273" s="89" t="s">
        <v>48266</v>
      </c>
      <c r="C23273" s="85" t="s">
        <v>22348</v>
      </c>
      <c r="D23273" s="90" t="str">
        <f t="shared" si="363"/>
        <v>AGTCATAAGTAAAGATGATTTTTTTCCTCCTCATATATATAGCGTCTGAGAGAAGAAATGGAAGAAATCACACAGCAGCAGCTGGTACACGACAAGTACTGCAAAGATCTCATGGGCTTCCGAAGAGCCCTATAGTGAGTCGTATTAGAA</v>
      </c>
    </row>
    <row r="23274" spans="1:4" ht="45" x14ac:dyDescent="0.4">
      <c r="A23274" s="85" t="s">
        <v>48267</v>
      </c>
      <c r="B23274" s="89" t="s">
        <v>48268</v>
      </c>
      <c r="C23274" s="85" t="s">
        <v>22348</v>
      </c>
      <c r="D23274" s="90" t="str">
        <f t="shared" si="363"/>
        <v>GGAACAAAACCTCGTCACATTACCCCCTTCACCAGTTTCCAGGCTGTACAGCCCCAGCAGTCAAATGCCTTGGTGGGGCTGCTGGGGTACAGCTCTCACCAAGGCCTCATGGGATTTGGGCGAAGAGCCCTATAGTGAGTCGTATTAGAA</v>
      </c>
    </row>
    <row r="23275" spans="1:4" ht="45" x14ac:dyDescent="0.4">
      <c r="A23275" s="85" t="s">
        <v>48269</v>
      </c>
      <c r="B23275" s="89" t="s">
        <v>48270</v>
      </c>
      <c r="C23275" s="85" t="s">
        <v>22348</v>
      </c>
      <c r="D23275" s="90" t="str">
        <f t="shared" si="363"/>
        <v>ACCTCCCCCAGTCCAGCTAAGTCCACCCTGGTGGAGAGCCGGTGTTGCAGAGACTTGATGGAGGAGAAATTTGATCAGGTAAGTGGTGAGAGGCCCTTTCCCTCTTTTCCTAAGCTCCACCGAAGAGCCCTATAGTGAGTCGTATTAGAA</v>
      </c>
    </row>
    <row r="23276" spans="1:4" ht="45" x14ac:dyDescent="0.4">
      <c r="A23276" s="85" t="s">
        <v>48271</v>
      </c>
      <c r="B23276" s="89" t="s">
        <v>48272</v>
      </c>
      <c r="C23276" s="85" t="s">
        <v>22348</v>
      </c>
      <c r="D23276" s="90" t="str">
        <f t="shared" si="363"/>
        <v>TCTCAGGTGTGCCAGTGGGTGCTGAAATGCAGGAATAGCAAGAACTCGCTGATCCAAATGACAATCCTTAATTTGTTGCCCCGCTTGGCTGCATTCCGACCTTCTGCCTTCACAGGTGAGCGAAGAGCCCTATAGTGAGTCGTATTAGAA</v>
      </c>
    </row>
    <row r="23277" spans="1:4" ht="45" x14ac:dyDescent="0.4">
      <c r="A23277" s="85" t="s">
        <v>48273</v>
      </c>
      <c r="B23277" s="89" t="s">
        <v>48274</v>
      </c>
      <c r="C23277" s="85" t="s">
        <v>22348</v>
      </c>
      <c r="D23277" s="90" t="str">
        <f t="shared" si="363"/>
        <v>ATCTACTTTGTCTTTTCTGTGCTCAGATACCCAGTATCTCCAAGATACCATGAACCATGTCCTAAGCTGTGTCAAGAAGGAGAAGGAACGTACAGCGGCCTTCCAAGCCCTGGGGCTACTCGAAGAGCCCTATAGTGAGTCGTATTAGAA</v>
      </c>
    </row>
    <row r="23278" spans="1:4" ht="45" x14ac:dyDescent="0.4">
      <c r="A23278" s="85" t="s">
        <v>48275</v>
      </c>
      <c r="B23278" s="89" t="s">
        <v>48276</v>
      </c>
      <c r="C23278" s="85" t="s">
        <v>22348</v>
      </c>
      <c r="D23278" s="90" t="str">
        <f t="shared" si="363"/>
        <v>TTCTGTGGCTGTGAGGTCTGAGTTTAAGGTCTATTTGCCTCGCGTGCTGGACATCATCCGAGCGGCCCTGCCCCCAAAGGACTTCGCCCATAAGTAAGCACCTCTGTTATGATTTCACCTCGAAGAGCCCTATAGTGAGTCGTATTAGAA</v>
      </c>
    </row>
    <row r="23279" spans="1:4" ht="45" x14ac:dyDescent="0.4">
      <c r="A23279" s="85" t="s">
        <v>48277</v>
      </c>
      <c r="B23279" s="89" t="s">
        <v>48278</v>
      </c>
      <c r="C23279" s="85" t="s">
        <v>22348</v>
      </c>
      <c r="D23279" s="90" t="str">
        <f t="shared" si="363"/>
        <v>TGGGACATTAAAGAATGTCATTATGTCTCAACTAGCCACTCTCCATTTCTCTACAGGAGGCAGAAGGCAATGCAGGTGGATGCCACAGTCTTCACTTGCATCAGCATGCTGGCTCGAGCACGAAGAGCCCTATAGTGAGTCGTATTAGAA</v>
      </c>
    </row>
    <row r="23280" spans="1:4" ht="45" x14ac:dyDescent="0.4">
      <c r="A23280" s="85" t="s">
        <v>48279</v>
      </c>
      <c r="B23280" s="89" t="s">
        <v>48280</v>
      </c>
      <c r="C23280" s="85" t="s">
        <v>22348</v>
      </c>
      <c r="D23280" s="90" t="str">
        <f t="shared" si="363"/>
        <v>ATGGGGCCAGGCATCCAGCAGGATATCAAGGAGCTGCTGGAGCCCATGCTGGCAGTGGGACTAAGGTGGGTGTCAGAAACCTGAGCTTGCCCTGTATCAGCGTGAGGCTTGGCCCCCAGTCGAAGAGCCCTATAGTGAGTCGTATTAGAA</v>
      </c>
    </row>
    <row r="23281" spans="1:4" ht="45" x14ac:dyDescent="0.4">
      <c r="A23281" s="85" t="s">
        <v>48281</v>
      </c>
      <c r="B23281" s="89" t="s">
        <v>48282</v>
      </c>
      <c r="C23281" s="85" t="s">
        <v>22348</v>
      </c>
      <c r="D23281" s="90" t="str">
        <f t="shared" si="363"/>
        <v>AAGAACAGACTGAGTGTCATGTGCCCAGCCCTTATGTGACTTGTTTCCTTCCCCTCAGCCCTGCCCTCACTGCAGTGCTCTACGACCTGAGCCGTCAGATTCCACAGCTAAAGAAGGACACGAAGAGCCCTATAGTGAGTCGTATTAGAA</v>
      </c>
    </row>
    <row r="23282" spans="1:4" ht="45" x14ac:dyDescent="0.4">
      <c r="A23282" s="85" t="s">
        <v>48283</v>
      </c>
      <c r="B23282" s="89" t="s">
        <v>48284</v>
      </c>
      <c r="C23282" s="85" t="s">
        <v>22348</v>
      </c>
      <c r="D23282" s="90" t="str">
        <f t="shared" si="363"/>
        <v>TTCAAGATGGGCTACTGAAAATGCTGTCCCTGGTCCTTATGCACAAACCCCTTCGCCACCCAGGCATGCCCAAGGGCCTGGCCCATCAGCTGGCCTCTCCTGGCCTCACGACCCTCCCTGCGAAGAGCCCTATAGTGAGTCGTATTAGAA</v>
      </c>
    </row>
    <row r="23283" spans="1:4" ht="45" x14ac:dyDescent="0.4">
      <c r="A23283" s="85" t="s">
        <v>48285</v>
      </c>
      <c r="B23283" s="89" t="s">
        <v>48286</v>
      </c>
      <c r="C23283" s="85" t="s">
        <v>22348</v>
      </c>
      <c r="D23283" s="90" t="str">
        <f t="shared" si="363"/>
        <v>AGGCCAGCGATGTGGGCAGCATCACTCTTGCCCTCCGAACGCTTGGCAGCTTTGAATTTGAAGGTAAGAAATTACAACGGCTCTTGCCAAGATAGTGAGAGATGCTGGAAACTTTGGGAACGAAGAGCCCTATAGTGAGTCGTATTAGAA</v>
      </c>
    </row>
    <row r="23284" spans="1:4" ht="45" x14ac:dyDescent="0.4">
      <c r="A23284" s="85" t="s">
        <v>48287</v>
      </c>
      <c r="B23284" s="89" t="s">
        <v>48288</v>
      </c>
      <c r="C23284" s="85" t="s">
        <v>22348</v>
      </c>
      <c r="D23284" s="90" t="str">
        <f t="shared" ref="D23284:D23347" si="364">B23284&amp;""&amp;C23284</f>
        <v>CTTTCTATCCAGGCCACTCTCTGACCCAATTTGTTCGCCACTGTGCGGATCATTTCCTGAACAGTGAGCACAAGGAGATCCGCATGGAGGCTGCCCGCACCTGCTCCCGCCTGCTCACACCGAAGAGCCCTATAGTGAGTCGTATTAGAA</v>
      </c>
    </row>
    <row r="23285" spans="1:4" ht="45" x14ac:dyDescent="0.4">
      <c r="A23285" s="85" t="s">
        <v>48289</v>
      </c>
      <c r="B23285" s="89" t="s">
        <v>48290</v>
      </c>
      <c r="C23285" s="85" t="s">
        <v>22348</v>
      </c>
      <c r="D23285" s="90" t="str">
        <f t="shared" si="364"/>
        <v>CCTCCATCCACCTCATCAGTGGCCATGCTCATGTGGTTAGCCAGACCGCAGTGCAAGTGGTGGCAGATGTGCTTAGCAAACTGCTCGTAGTTGGGATAACAGATCCTGGTAAGGCTTGCCCGAAGAGCCCTATAGTGAGTCGTATTAGAA</v>
      </c>
    </row>
    <row r="23286" spans="1:4" ht="45" x14ac:dyDescent="0.4">
      <c r="A23286" s="85" t="s">
        <v>48291</v>
      </c>
      <c r="B23286" s="89" t="s">
        <v>48292</v>
      </c>
      <c r="C23286" s="85" t="s">
        <v>22348</v>
      </c>
      <c r="D23286" s="90" t="str">
        <f t="shared" si="364"/>
        <v>CTCCATTGCTCTTGCAGACCCTGACATTCGCTACTGTGTCTTGGCGTCCCTGGACGAGCGCTTTGATGCACACCTGGCCCAGGCGGAGAACTTGCAGGCCTTGTTTGTGGCTCTGAATGACGAAGAGCCCTATAGTGAGTCGTATTAGAA</v>
      </c>
    </row>
    <row r="23287" spans="1:4" ht="45" x14ac:dyDescent="0.4">
      <c r="A23287" s="85" t="s">
        <v>48293</v>
      </c>
      <c r="B23287" s="89" t="s">
        <v>48294</v>
      </c>
      <c r="C23287" s="85" t="s">
        <v>22348</v>
      </c>
      <c r="D23287" s="90" t="str">
        <f t="shared" si="364"/>
        <v>CCAGGTGTTTGAGATCCGGGAGCTGGCCATCTGCACTGTGGGCCGACTCAGTAGCATGAACCCTGCCTTTGTCATGCCTTTCCTGCGCAAGATGCTCATCCAGGTAACCGAGGTGATGGCCGAAGAGCCCTATAGTGAGTCGTATTAGAA</v>
      </c>
    </row>
    <row r="23288" spans="1:4" ht="45" x14ac:dyDescent="0.4">
      <c r="A23288" s="85" t="s">
        <v>48295</v>
      </c>
      <c r="B23288" s="89" t="s">
        <v>48296</v>
      </c>
      <c r="C23288" s="85" t="s">
        <v>22348</v>
      </c>
      <c r="D23288" s="90" t="str">
        <f t="shared" si="364"/>
        <v>AGTCTCTCTCTAGAATGTCTTCTGCCATAGAGAACATATGAGCCTTTCTTCCCTACAGATTTTGACAGAGTTGGAGCACAGTGGGATTGGAAGAATCAAAGAGCAGAGTGCCCGCATGCTCGAAGAGCCCTATAGTGAGTCGTATTAGAA</v>
      </c>
    </row>
    <row r="23289" spans="1:4" ht="45" x14ac:dyDescent="0.4">
      <c r="A23289" s="85" t="s">
        <v>48297</v>
      </c>
      <c r="B23289" s="89" t="s">
        <v>48298</v>
      </c>
      <c r="C23289" s="85" t="s">
        <v>22348</v>
      </c>
      <c r="D23289" s="90" t="str">
        <f t="shared" si="364"/>
        <v>GGGGCACCTGGTCTCCAATGCCCCCCGACTCATCCGCCCCTACATGGAGCCTATTCTGAAGGTAACACAAACCGAGAGGCTGGTGCTTTCTCTGTGCGTTGTCATCAGCTCATATGGGGACGAAGAGCCCTATAGTGAGTCGTATTAGAA</v>
      </c>
    </row>
    <row r="23290" spans="1:4" ht="45" x14ac:dyDescent="0.4">
      <c r="A23290" s="85" t="s">
        <v>48299</v>
      </c>
      <c r="B23290" s="89" t="s">
        <v>48300</v>
      </c>
      <c r="C23290" s="85" t="s">
        <v>22348</v>
      </c>
      <c r="D23290" s="90" t="str">
        <f t="shared" si="364"/>
        <v>AACTTCTTTCTCTAGGCATTAATTTTGAAACTGAAAGATCCAGACCCTGATCCAAACCCAGGTGTGATCAATAATGTCCTGGCAACAATAGGAGAATTGGCACAGGTAAAGGGGCAGCTACGAAGAGCCCTATAGTGAGTCGTATTAGAA</v>
      </c>
    </row>
    <row r="23291" spans="1:4" ht="45" x14ac:dyDescent="0.4">
      <c r="A23291" s="85" t="s">
        <v>48301</v>
      </c>
      <c r="B23291" s="89" t="s">
        <v>48302</v>
      </c>
      <c r="C23291" s="85" t="s">
        <v>22348</v>
      </c>
      <c r="D23291" s="90" t="str">
        <f t="shared" si="364"/>
        <v>TTTTCATTTTGCAGGTTAGTGGCCTGGAAATGAGGAAATGGGTTGATGAACTTTTTATTATCATCATGGACATGCTCCAGGATTCCTCTTTGTTGGCCAAAAGGCAGGTGAGTATTACTGCGAAGAGCCCTATAGTGAGTCGTATTAGAA</v>
      </c>
    </row>
    <row r="23292" spans="1:4" ht="45" x14ac:dyDescent="0.4">
      <c r="A23292" s="85" t="s">
        <v>48303</v>
      </c>
      <c r="B23292" s="89" t="s">
        <v>48304</v>
      </c>
      <c r="C23292" s="85" t="s">
        <v>22348</v>
      </c>
      <c r="D23292" s="90" t="str">
        <f t="shared" si="364"/>
        <v>CTTTCTTTTCTCTCGTACTGGCTCATTGAATCGTGTTCTTGTGCCTATCCAGGTGGCTCTGTGGACCCTGGGACAGTTGGTGGCCAGCACTGGCTATGTAGTAGAGCCCTACAGGAAGTACGAAGAGCCCTATAGTGAGTCGTATTAGAA</v>
      </c>
    </row>
    <row r="23293" spans="1:4" ht="45" x14ac:dyDescent="0.4">
      <c r="A23293" s="85" t="s">
        <v>48305</v>
      </c>
      <c r="B23293" s="89" t="s">
        <v>48306</v>
      </c>
      <c r="C23293" s="85" t="s">
        <v>22348</v>
      </c>
      <c r="D23293" s="90" t="str">
        <f t="shared" si="364"/>
        <v>CCCTACTTTGCTTGAGGTGCTACTGAATTTTCTGAAGACTGAGCAGAACCAGGGTACACGCAGAGAGGTAGGGGACGTGGCAAACTTGGTCTTTAAAGACTTTGCTGGGACGATGGCAAGCGAAGAGCCCTATAGTGAGTCGTATTAGAA</v>
      </c>
    </row>
    <row r="23294" spans="1:4" ht="45" x14ac:dyDescent="0.4">
      <c r="A23294" s="85" t="s">
        <v>48307</v>
      </c>
      <c r="B23294" s="89" t="s">
        <v>48308</v>
      </c>
      <c r="C23294" s="85" t="s">
        <v>22348</v>
      </c>
      <c r="D23294" s="90" t="str">
        <f t="shared" si="364"/>
        <v>GTTGTAATCATGTTGTGATGAATGTTTTCTTTTTTCCCTCCCCTTTCCCACGCAGGCCATCCGTGTGTTAGGGCTTTTAGGGGCTTTGGATCCTTACAAGCACAAAGTGAACATTGGCATCGAAGAGCCCTATAGTGAGTCGTATTAGAA</v>
      </c>
    </row>
    <row r="23295" spans="1:4" ht="45" x14ac:dyDescent="0.4">
      <c r="A23295" s="85" t="s">
        <v>48309</v>
      </c>
      <c r="B23295" s="89" t="s">
        <v>48310</v>
      </c>
      <c r="C23295" s="85" t="s">
        <v>22348</v>
      </c>
      <c r="D23295" s="90" t="str">
        <f t="shared" si="364"/>
        <v>GATAGACCAGTCCCGGGATGCCTCTGCTGTCAGCCTGTCAGAATCCAAGTCAAGTCAGGATTCCTGTAAGTTGGGGGTAGCCATGAAAGACTTGCCAAGTTCTCACTCACAGAGCCCTTGCGAAGAGCCCTATAGTGAGTCGTATTAGAA</v>
      </c>
    </row>
    <row r="23296" spans="1:4" ht="45" x14ac:dyDescent="0.4">
      <c r="A23296" s="85" t="s">
        <v>48311</v>
      </c>
      <c r="B23296" s="89" t="s">
        <v>48312</v>
      </c>
      <c r="C23296" s="85" t="s">
        <v>22348</v>
      </c>
      <c r="D23296" s="90" t="str">
        <f t="shared" si="364"/>
        <v>TGAAGTCACGTCATGCCATGTGTAGCTCTAACACTCTCTGTTGTTTTGTCCTAGCTGACTATAGCACTAGTGAAATGCTGGTCAACATGGGAAACTTGCCTCTGGATGAGTTCTACCCAGCGAAGAGCCCTATAGTGAGTCGTATTAGAA</v>
      </c>
    </row>
    <row r="23297" spans="1:4" ht="45" x14ac:dyDescent="0.4">
      <c r="A23297" s="85" t="s">
        <v>48313</v>
      </c>
      <c r="B23297" s="89" t="s">
        <v>48314</v>
      </c>
      <c r="C23297" s="85" t="s">
        <v>22348</v>
      </c>
      <c r="D23297" s="90" t="str">
        <f t="shared" si="364"/>
        <v>CTGTGTCCATGGTGGCCCTGATGCGGATCTTCCGAGACCAGTCACTCTCTCATCATCACACCATGGTTGTCCAGGCCATCACCTTCATCTTCAAGTCCCTGGGACTCAAATGTGTGCAGTCGAAGAGCCCTATAGTGAGTCGTATTAGAA</v>
      </c>
    </row>
    <row r="23298" spans="1:4" ht="45" x14ac:dyDescent="0.4">
      <c r="A23298" s="85" t="s">
        <v>48315</v>
      </c>
      <c r="B23298" s="89" t="s">
        <v>48316</v>
      </c>
      <c r="C23298" s="85" t="s">
        <v>22348</v>
      </c>
      <c r="D23298" s="90" t="str">
        <f t="shared" si="364"/>
        <v>TCCTGCCCCAGGTCATGCCCACGTTCCTTAACGTCATTCGAGTCTGTGATGGGGCCATCCGGGAAGTAAGTACCTCAAACCCCAATCCTTCTCTTTCTCCTCTGCACCACACATGCACAGCGAAGAGCCCTATAGTGAGTCGTATTAGAA</v>
      </c>
    </row>
    <row r="23299" spans="1:4" ht="45" x14ac:dyDescent="0.4">
      <c r="A23299" s="85" t="s">
        <v>48317</v>
      </c>
      <c r="B23299" s="89" t="s">
        <v>48318</v>
      </c>
      <c r="C23299" s="85" t="s">
        <v>22348</v>
      </c>
      <c r="D23299" s="90" t="str">
        <f t="shared" si="364"/>
        <v>CTCTTGTCCATTTCAGTTTTTGTTCCAGCAGCTGGGAATGTTGGTGTCCTTTGTGAAGAGCCACATCAGACCTTATATGGATGAAATAGTCACCCTCATGAGAGTGAGTAGAAGTTAATGCGAAGAGCCCTATAGTGAGTCGTATTAGAA</v>
      </c>
    </row>
    <row r="23300" spans="1:4" ht="45" x14ac:dyDescent="0.4">
      <c r="A23300" s="85" t="s">
        <v>48319</v>
      </c>
      <c r="B23300" s="89" t="s">
        <v>48320</v>
      </c>
      <c r="C23300" s="85" t="s">
        <v>22348</v>
      </c>
      <c r="D23300" s="90" t="str">
        <f t="shared" si="364"/>
        <v>CCTGACTCAGCTCCTCTGACTTTTCTCTCTTTGTAGGAATTCTGGGTCATGAACACCTCAATTCAGAGCACGATCATTCTTCTCATTGAGCAAATTGTGGTAGCTCTTGGGGGTGAATTTCGAAGAGCCCTATAGTGAGTCGTATTAGAA</v>
      </c>
    </row>
    <row r="23301" spans="1:4" ht="45" x14ac:dyDescent="0.4">
      <c r="A23301" s="85" t="s">
        <v>48321</v>
      </c>
      <c r="B23301" s="89" t="s">
        <v>48322</v>
      </c>
      <c r="C23301" s="85" t="s">
        <v>22348</v>
      </c>
      <c r="D23301" s="90" t="str">
        <f t="shared" si="364"/>
        <v>AAGCTCTACCTGCCCCAGCTGATCCCACACATGCTGCGTGTCTTCATGCATGACAACAGCCCAGGCCGCATTGTCTCTATCAAGGTGAGTAGCCTACGTCATCCTCCAGAGAGATTTTCTCGAAGAGCCCTATAGTGAGTCGTATTAGAA</v>
      </c>
    </row>
    <row r="23302" spans="1:4" ht="45" x14ac:dyDescent="0.4">
      <c r="A23302" s="85" t="s">
        <v>48323</v>
      </c>
      <c r="B23302" s="89" t="s">
        <v>48324</v>
      </c>
      <c r="C23302" s="85" t="s">
        <v>22348</v>
      </c>
      <c r="D23302" s="90" t="str">
        <f t="shared" si="364"/>
        <v>GCAGTTACTGGCTGCAATCCAGCTGTTTGGCGCCAACCTGGATGACTACCTGCATTTACTGCTGCCTCCTATTGTTAAGTTGTTTGATGCCCCTGAAGCTCCACTGCCATCTCGAAAGTGCGAAGAGCCCTATAGTGAGTCGTATTAGAA</v>
      </c>
    </row>
    <row r="23303" spans="1:4" ht="45" x14ac:dyDescent="0.4">
      <c r="A23303" s="85" t="s">
        <v>48325</v>
      </c>
      <c r="B23303" s="89" t="s">
        <v>48326</v>
      </c>
      <c r="C23303" s="85" t="s">
        <v>22348</v>
      </c>
      <c r="D23303" s="90" t="str">
        <f t="shared" si="364"/>
        <v>GTATGTTAGCAGTTACTGTATGTTAGTGATTGTTGTAGGGCAGCGCTAGAGACTGTGGACCGCCTGACGGAGTCCCTGGATTTCACTGACTATGCCTCCCGGATCATTCACCCTATTGTTCGAAGAGCCCTATAGTGAGTCGTATTAGAA</v>
      </c>
    </row>
    <row r="23304" spans="1:4" ht="45" x14ac:dyDescent="0.4">
      <c r="A23304" s="85" t="s">
        <v>48327</v>
      </c>
      <c r="B23304" s="89" t="s">
        <v>48328</v>
      </c>
      <c r="C23304" s="85" t="s">
        <v>22348</v>
      </c>
      <c r="D23304" s="90" t="str">
        <f t="shared" si="364"/>
        <v>CGAACACTGGACCAGAGCCCAGAACTGCGCTCCACAGCCATGGACACGCTGTCTTCACTTGTTTTTCAGCTGGGGAAGAAGGTAAGATGGGAGTCTGGACAGACAGGTGCTCTTCTGCCTCGAAGAGCCCTATAGTGAGTCGTATTAGAA</v>
      </c>
    </row>
    <row r="23305" spans="1:4" ht="45" x14ac:dyDescent="0.4">
      <c r="A23305" s="85" t="s">
        <v>48329</v>
      </c>
      <c r="B23305" s="89" t="s">
        <v>48330</v>
      </c>
      <c r="C23305" s="85" t="s">
        <v>22348</v>
      </c>
      <c r="D23305" s="90" t="str">
        <f t="shared" si="364"/>
        <v>CCCTCCTGTTTTAGTACCAAATTTTCATTCCAATGGTGAATAAAGTTCTGGTGCGACACCGAATCAATCATCAGCGCTATGATGTGCTCATCTGCAGAATTGTCAAGGTGAACTATACTTCGAAGAGCCCTATAGTGAGTCGTATTAGAA</v>
      </c>
    </row>
    <row r="23306" spans="1:4" ht="45" x14ac:dyDescent="0.4">
      <c r="A23306" s="85" t="s">
        <v>48331</v>
      </c>
      <c r="B23306" s="89" t="s">
        <v>48332</v>
      </c>
      <c r="C23306" s="85" t="s">
        <v>22348</v>
      </c>
      <c r="D23306" s="90" t="str">
        <f t="shared" si="364"/>
        <v>GCATCTAGTAGAGTTATAGGTGTTTCCTATAAATCTTTGGTTGTAGGGATACACACTTGCTGATGAAGAGGAGGATCCTTTGATTTACCAGCATCGGATGCTTAGGAGTGGCCAAGGGGACGAAGAGCCCTATAGTGAGTCGTATTAGAA</v>
      </c>
    </row>
    <row r="23307" spans="1:4" ht="45" x14ac:dyDescent="0.4">
      <c r="A23307" s="85" t="s">
        <v>48333</v>
      </c>
      <c r="B23307" s="89" t="s">
        <v>48334</v>
      </c>
      <c r="C23307" s="85" t="s">
        <v>22348</v>
      </c>
      <c r="D23307" s="90" t="str">
        <f t="shared" si="364"/>
        <v>TGCATTGGCTAGTGGACCAGTGGAAACAGGACCCATGAAGAAACTGCACGTCAGCACCATCAACCTCCAAAAGGCAAGTCCATTGTTTCAGGTGACTGGGAAAGGAGAGCTCTGCTCTTCCGAAGAGCCCTATAGTGAGTCGTATTAGAA</v>
      </c>
    </row>
    <row r="23308" spans="1:4" ht="45" x14ac:dyDescent="0.4">
      <c r="A23308" s="85" t="s">
        <v>48335</v>
      </c>
      <c r="B23308" s="89" t="s">
        <v>48336</v>
      </c>
      <c r="C23308" s="85" t="s">
        <v>22348</v>
      </c>
      <c r="D23308" s="90" t="str">
        <f t="shared" si="364"/>
        <v>TTGGCCCTTGAAACTGATTGTTTTCCATTGTCACCTGTGGGATCACAGGCCTGGGGCGCTGCCAGGAGGGTCTCCAAAGATGACTGGCTGGAATGGCTGAGACGGCTGAGCCTGGAGCTGCGAAGAGCCCTATAGTGAGTCGTATTAGAA</v>
      </c>
    </row>
    <row r="23309" spans="1:4" ht="45" x14ac:dyDescent="0.4">
      <c r="A23309" s="85" t="s">
        <v>48337</v>
      </c>
      <c r="B23309" s="89" t="s">
        <v>48338</v>
      </c>
      <c r="C23309" s="85" t="s">
        <v>22348</v>
      </c>
      <c r="D23309" s="90" t="str">
        <f t="shared" si="364"/>
        <v>CTGAAGGACTCATCATCGCCCTCCCTGCGCTCCTGCTGGGCCCTGGCACAGGCCTACAACCCGATGGCCAGGTATAGTGTGTCAGGGCGGGTGGAGAAGATCAGCACATAGAAAACGATACGAAGAGCCCTATAGTGAGTCGTATTAGAA</v>
      </c>
    </row>
    <row r="23310" spans="1:4" ht="45" x14ac:dyDescent="0.4">
      <c r="A23310" s="85" t="s">
        <v>48339</v>
      </c>
      <c r="B23310" s="89" t="s">
        <v>48340</v>
      </c>
      <c r="C23310" s="85" t="s">
        <v>22348</v>
      </c>
      <c r="D23310" s="90" t="str">
        <f t="shared" si="364"/>
        <v>CGGGAGGTCTCTCCATTTTCCACCTTCTCTGCCTTCAGGGATCTCTTCAATGCTGCATTTGTGTCCTGCTGGTCTGAACTGAATGAAGATCAACAGGATGAGCTCATCAGAAGCATCGAGCGAAGAGCCCTATAGTGAGTCGTATTAGAA</v>
      </c>
    </row>
    <row r="23311" spans="1:4" ht="45" x14ac:dyDescent="0.4">
      <c r="A23311" s="85" t="s">
        <v>48341</v>
      </c>
      <c r="B23311" s="89" t="s">
        <v>48342</v>
      </c>
      <c r="C23311" s="85" t="s">
        <v>22348</v>
      </c>
      <c r="D23311" s="90" t="str">
        <f t="shared" si="364"/>
        <v>TTGGCCCTCACCTCACAAGACATCGCTGAAGTCACACAGACCCTCTTAAACTTGGCTGAATTCATGGAACACAGTGACAAGGTGAGACTTTTCCCCATTGTCCAGATGGAGGCTGACAGGCGAAGAGCCCTATAGTGAGTCGTATTAGAA</v>
      </c>
    </row>
    <row r="23312" spans="1:4" ht="45" x14ac:dyDescent="0.4">
      <c r="A23312" s="85" t="s">
        <v>48343</v>
      </c>
      <c r="B23312" s="89" t="s">
        <v>48344</v>
      </c>
      <c r="C23312" s="85" t="s">
        <v>22348</v>
      </c>
      <c r="D23312" s="90" t="str">
        <f t="shared" si="364"/>
        <v>GCCCCATCTGCCATTTTCCTGTGCTGTGAGGTTTTGCTCTTCTCCAGGGCCCCCTGCCACTGAGAGATGACAATGGCATTGTTCTGCTGGGTGAGAGAGCTGCCAAGTGCCGAGCATATGCGAAGAGCCCTATAGTGAGTCGTATTAGAA</v>
      </c>
    </row>
    <row r="23313" spans="1:4" ht="45" x14ac:dyDescent="0.4">
      <c r="A23313" s="85" t="s">
        <v>48345</v>
      </c>
      <c r="B23313" s="89" t="s">
        <v>48346</v>
      </c>
      <c r="C23313" s="85" t="s">
        <v>22348</v>
      </c>
      <c r="D23313" s="90" t="str">
        <f t="shared" si="364"/>
        <v>CCAAAGCACTACACTACAAAGAACTGGAGTTCCAGAAAGGCCCCACCCCTGCCATTCTAGAATCTCTCATCAGGTAGGCCATAAACCCTTTTTAATTGCTGCCTTCATGCAAAATGACCTCGAAGAGCCCTATAGTGAGTCGTATTAGAA</v>
      </c>
    </row>
    <row r="23314" spans="1:4" ht="45" x14ac:dyDescent="0.4">
      <c r="A23314" s="85" t="s">
        <v>48347</v>
      </c>
      <c r="B23314" s="89" t="s">
        <v>48348</v>
      </c>
      <c r="C23314" s="85" t="s">
        <v>22348</v>
      </c>
      <c r="D23314" s="90" t="str">
        <f t="shared" si="364"/>
        <v>CCTTTTCCCTTTGTTTTCTCAGCATTAATAATAAGCTACAGCAGCCGGAGGCAGCGGCCGGAGTGTTAGAATATGCCATGAAACACTTTGGAGAGCTGGTAAGCACCTCATTCTTTTTGGCGAAGAGCCCTATAGTGAGTCGTATTAGAA</v>
      </c>
    </row>
    <row r="23315" spans="1:4" ht="45" x14ac:dyDescent="0.4">
      <c r="A23315" s="85" t="s">
        <v>48349</v>
      </c>
      <c r="B23315" s="89" t="s">
        <v>48350</v>
      </c>
      <c r="C23315" s="85" t="s">
        <v>22348</v>
      </c>
      <c r="D23315" s="90" t="str">
        <f t="shared" si="364"/>
        <v>GATCCCTTCTTCTGTGTACCTCACAGCAGTCTTTCTTTCCCATGTAACAGGAGATCCAGGCTACCTGGTATGAGAAACTGCACGAGTGGGAGGATGCCCTTGTGGCCTATGACAAGAAAACGAAGAGCCCTATAGTGAGTCGTATTAGAA</v>
      </c>
    </row>
    <row r="23316" spans="1:4" ht="45" x14ac:dyDescent="0.4">
      <c r="A23316" s="85" t="s">
        <v>48351</v>
      </c>
      <c r="B23316" s="89" t="s">
        <v>48352</v>
      </c>
      <c r="C23316" s="85" t="s">
        <v>22348</v>
      </c>
      <c r="D23316" s="90" t="str">
        <f t="shared" si="364"/>
        <v>TGGACACCAACAAGGACGACCCAGAGCTGATGCTGGGCCGCATGCGCTGCCTCGAGGCCTTGGGGGAATGGTGAGCTTCCTAGAATGATGGCATGTGTGGCTGCAAGAGACTTCGTCTCTCGAAGAGCCCTATAGTGAGTCGTATTAGAA</v>
      </c>
    </row>
    <row r="23317" spans="1:4" ht="45" x14ac:dyDescent="0.4">
      <c r="A23317" s="85" t="s">
        <v>48353</v>
      </c>
      <c r="B23317" s="89" t="s">
        <v>48354</v>
      </c>
      <c r="C23317" s="85" t="s">
        <v>22348</v>
      </c>
      <c r="D23317" s="90" t="str">
        <f t="shared" si="364"/>
        <v>TTTTCTTCAGGGGTCAACTCCACCAGCAGTGCTGTGAAAAGTGGACCCTGGTTAATGATGAGACCCAAGCCAAGATGGCCCGGATGGCTGCTGCAGCTGCATGGGGTTTAGGTAAAGCTTCGAAGAGCCCTATAGTGAGTCGTATTAGAA</v>
      </c>
    </row>
    <row r="23318" spans="1:4" ht="45" x14ac:dyDescent="0.4">
      <c r="A23318" s="85" t="s">
        <v>48355</v>
      </c>
      <c r="B23318" s="89" t="s">
        <v>48356</v>
      </c>
      <c r="C23318" s="85" t="s">
        <v>22348</v>
      </c>
      <c r="D23318" s="90" t="str">
        <f t="shared" si="364"/>
        <v>AGGTCAGTGGGACAGCATGGAAGAATACACCTGTATGATCCCTCGGGACACCCATGATGGGGCATTTTATAGAGCTGTGCTGGCACTGCATCAGGACCTCTTCTCCTTGGCACAACAGGTCGAAGAGCCCTATAGTGAGTCGTATTAGAA</v>
      </c>
    </row>
    <row r="23319" spans="1:4" ht="45" x14ac:dyDescent="0.4">
      <c r="A23319" s="85" t="s">
        <v>48357</v>
      </c>
      <c r="B23319" s="89" t="s">
        <v>48358</v>
      </c>
      <c r="C23319" s="85" t="s">
        <v>22348</v>
      </c>
      <c r="D23319" s="90" t="str">
        <f t="shared" si="364"/>
        <v>CAAGGGTTGTTTCTCTTCTAGTGCATTGACAAGGCCAGGGACCTGCTGGATGCTGAATTAACTGCGATGGCAGGAGAGAGTTACAGTCGGGCATATGGGGTAAGTGTCAACTATTCTGCACGAAGAGCCCTATAGTGAGTCGTATTAGAA</v>
      </c>
    </row>
    <row r="23320" spans="1:4" ht="45" x14ac:dyDescent="0.4">
      <c r="A23320" s="85" t="s">
        <v>48359</v>
      </c>
      <c r="B23320" s="89" t="s">
        <v>48360</v>
      </c>
      <c r="C23320" s="85" t="s">
        <v>22348</v>
      </c>
      <c r="D23320" s="90" t="str">
        <f t="shared" si="364"/>
        <v>CATCAGGCCATGGTTTCTTGCCACATGCTGTCCGAGCTGGAGGAGGTTATCCAGTACAAACTTGTCCCCGAGCGACGAGAGATCATCCGCCAGATCTGGTGGGAGAGACTGCAGGTGAGCCGAAGAGCCCTATAGTGAGTCGTATTAGAA</v>
      </c>
    </row>
    <row r="23321" spans="1:4" ht="45" x14ac:dyDescent="0.4">
      <c r="A23321" s="85" t="s">
        <v>48361</v>
      </c>
      <c r="B23321" s="89" t="s">
        <v>48362</v>
      </c>
      <c r="C23321" s="85" t="s">
        <v>22348</v>
      </c>
      <c r="D23321" s="90" t="str">
        <f t="shared" si="364"/>
        <v>CCACAAAAACAATGTATCAGAAGACATATCTAATCTTCACTTCTGAATGTTCCAGGGCTGCCAGCGTATCGTAGAGGACTGGCAGAAAATCCTTATGGTGCGGTCCCTTGTGGTCAGCCCCGAAGAGCCCTATAGTGAGTCGTATTAGAA</v>
      </c>
    </row>
    <row r="23322" spans="1:4" ht="45" x14ac:dyDescent="0.4">
      <c r="A23322" s="85" t="s">
        <v>48363</v>
      </c>
      <c r="B23322" s="89" t="s">
        <v>48364</v>
      </c>
      <c r="C23322" s="85" t="s">
        <v>22348</v>
      </c>
      <c r="D23322" s="90" t="str">
        <f t="shared" si="364"/>
        <v>TCATGAAGACATGAGAACCTGGCTCAAGTATGCAAGCCTGTGCGGCAAGAGTGGCAGGCTGGTGAGTGACAACCACCCACCCACATGGGCAGGTAGGGCCCCATGGTGTCCCTGGGCTGTCGAAGAGCCCTATAGTGAGTCGTATTAGAA</v>
      </c>
    </row>
    <row r="23323" spans="1:4" ht="45" x14ac:dyDescent="0.4">
      <c r="A23323" s="85" t="s">
        <v>48365</v>
      </c>
      <c r="B23323" s="89" t="s">
        <v>48366</v>
      </c>
      <c r="C23323" s="85" t="s">
        <v>22348</v>
      </c>
      <c r="D23323" s="90" t="str">
        <f t="shared" si="364"/>
        <v>GGTGTCCCTGGGCTGTCCAGTTCTGTCTATAACCCAGTTTCTCTTATTTTTAAGGCTCTTGCTCATAAAACTTTAGTGTTGCTCCTGGGAGTTGATCCGTCTCGGCAACTTGACCATCCTCGAAGAGCCCTATAGTGAGTCGTATTAGAA</v>
      </c>
    </row>
    <row r="23324" spans="1:4" ht="45" x14ac:dyDescent="0.4">
      <c r="A23324" s="85" t="s">
        <v>48367</v>
      </c>
      <c r="B23324" s="89" t="s">
        <v>48368</v>
      </c>
      <c r="C23324" s="85" t="s">
        <v>22348</v>
      </c>
      <c r="D23324" s="90" t="str">
        <f t="shared" si="364"/>
        <v>CTGCCAACAGTTCACCCTCAGGTGACCTATGCCTACATGAAAAACATGTGGAAGAGTGCCCGCAAGGTCTGTATCCCAATGCATCCAGAACAGACCACCTTCTCCAGAATGCTCGCCTAACGAAGAGCCCTATAGTGAGTCGTATTAGAA</v>
      </c>
    </row>
    <row r="23325" spans="1:4" ht="45" x14ac:dyDescent="0.4">
      <c r="A23325" s="85" t="s">
        <v>48369</v>
      </c>
      <c r="B23325" s="89" t="s">
        <v>48370</v>
      </c>
      <c r="C23325" s="85" t="s">
        <v>22348</v>
      </c>
      <c r="D23325" s="90" t="str">
        <f t="shared" si="364"/>
        <v>AGATCGATGCCTTCCAGCACATGCAGCATTTTGTCCAGACCATGCAGCAACAGGCCCAGCATGCCATCGCTACTGAGGACCAGCAGCATAAGCAGGAACTGCACAAGCTCATGGCCCGGTCGAAGAGCCCTATAGTGAGTCGTATTAGAA</v>
      </c>
    </row>
    <row r="23326" spans="1:4" ht="45" x14ac:dyDescent="0.4">
      <c r="A23326" s="85" t="s">
        <v>48371</v>
      </c>
      <c r="B23326" s="89" t="s">
        <v>48372</v>
      </c>
      <c r="C23326" s="85" t="s">
        <v>22348</v>
      </c>
      <c r="D23326" s="90" t="str">
        <f t="shared" si="364"/>
        <v>GATGCTTCCTGAAACTTGGAGAGTGGCAGCTGAATCTACAGGGCATCAATGAGAGCACAATCCCCAAAGTGCTGCAGTACTACAGCGCCGCCACAGAGCACGACCGCAGCTGGTACAAGGCGAAGAGCCCTATAGTGAGTCGTATTAGAA</v>
      </c>
    </row>
    <row r="23327" spans="1:4" ht="45" x14ac:dyDescent="0.4">
      <c r="A23327" s="85" t="s">
        <v>48373</v>
      </c>
      <c r="B23327" s="89" t="s">
        <v>48374</v>
      </c>
      <c r="C23327" s="85" t="s">
        <v>22348</v>
      </c>
      <c r="D23327" s="90" t="str">
        <f t="shared" si="364"/>
        <v>GAGCCCTGCTGTTGGTCACAGCTCCAGTGTCTGTCCTTGCCTTTCTCCCCAACCAGGCCTGGCATGCGTGGGCAGTGATGAACTTCGAAGCTGTGCTACACTACAAACATCAGAACCAAGCGAAGAGCCCTATAGTGAGTCGTATTAGAA</v>
      </c>
    </row>
    <row r="23328" spans="1:4" ht="45" x14ac:dyDescent="0.4">
      <c r="A23328" s="85" t="s">
        <v>48375</v>
      </c>
      <c r="B23328" s="89" t="s">
        <v>48376</v>
      </c>
      <c r="C23328" s="85" t="s">
        <v>22348</v>
      </c>
      <c r="D23328" s="90" t="str">
        <f t="shared" si="364"/>
        <v>CCCGCGATGAGAAGAAGAAACTGCGTCATGCCAGCGGGGCCAACATCACCAACGCCACCACTGCCGCCACCACGGCCGCCACTGCCACCACCACTGCCAGCACCGAGGGCAGCAACAGTGCGAAGAGCCCTATAGTGAGTCGTATTAGAA</v>
      </c>
    </row>
    <row r="23329" spans="1:4" ht="45" x14ac:dyDescent="0.4">
      <c r="A23329" s="85" t="s">
        <v>48377</v>
      </c>
      <c r="B23329" s="89" t="s">
        <v>48378</v>
      </c>
      <c r="C23329" s="85" t="s">
        <v>22348</v>
      </c>
      <c r="D23329" s="90" t="str">
        <f t="shared" si="364"/>
        <v>AGAGCGAGGCCGAGAGCACCGAGAACAGCCCCACCCCATCGCCGCTGCAGAAGAAGGTCACTGAGGTACCCTTCCCTTCTTCCTTATTAACAACCAACCAAGGTGCCAGGCTCTCTGAGACGAAGAGCCCTATAGTGAGTCGTATTAGAA</v>
      </c>
    </row>
    <row r="23330" spans="1:4" ht="45" x14ac:dyDescent="0.4">
      <c r="A23330" s="85" t="s">
        <v>48379</v>
      </c>
      <c r="B23330" s="89" t="s">
        <v>48380</v>
      </c>
      <c r="C23330" s="85" t="s">
        <v>22348</v>
      </c>
      <c r="D23330" s="90" t="str">
        <f t="shared" si="364"/>
        <v>GTTCCAACAGGATCTGTCCAAAACCCTCCTGATGTACACGGTGCCTGCCGTCCAGGGCTTCTTCCGTTCCATCTCCTTGTCACGAGGCAACAACCTCCAGGATACACTCAGGTATCAGAGCGAAGAGCCCTATAGTGAGTCGTATTAGAA</v>
      </c>
    </row>
    <row r="23331" spans="1:4" ht="45" x14ac:dyDescent="0.4">
      <c r="A23331" s="85" t="s">
        <v>48381</v>
      </c>
      <c r="B23331" s="89" t="s">
        <v>48382</v>
      </c>
      <c r="C23331" s="85" t="s">
        <v>22348</v>
      </c>
      <c r="D23331" s="90" t="str">
        <f t="shared" si="364"/>
        <v>TTTCTTTTTCAGAGTTCTCACCTTATGGTTTGATTATGGTCACTGGCCAGATGTCAATGAGGCCTTAGTGGAGGGGGTGAAAGCCATCCAGATTGATACCTGGCTACAGGTGAGGATACTCGAAGAGCCCTATAGTGAGTCGTATTAGAA</v>
      </c>
    </row>
    <row r="23332" spans="1:4" ht="45" x14ac:dyDescent="0.4">
      <c r="A23332" s="85" t="s">
        <v>48383</v>
      </c>
      <c r="B23332" s="89" t="s">
        <v>48384</v>
      </c>
      <c r="C23332" s="85" t="s">
        <v>22348</v>
      </c>
      <c r="D23332" s="90" t="str">
        <f t="shared" si="364"/>
        <v>TGAATACCAGGTTATACCTCAGCTCATTGCAAGAATTGATACGCCCAGACCCTTGGTGGGACGTCTCATTCACCAGCTTCTCACAGACATTGGTCGGTACCACCCCCAGGTATGTGGAGACGAAGAGCCCTATAGTGAGTCGTATTAGAA</v>
      </c>
    </row>
    <row r="23333" spans="1:4" ht="45" x14ac:dyDescent="0.4">
      <c r="A23333" s="85" t="s">
        <v>48385</v>
      </c>
      <c r="B23333" s="89" t="s">
        <v>48386</v>
      </c>
      <c r="C23333" s="85" t="s">
        <v>22348</v>
      </c>
      <c r="D23333" s="90" t="str">
        <f t="shared" si="364"/>
        <v>ACCAGCTCTTCCCCAACCCACATTTCCTTTATAGATGTTTCTTCTGTTTTTCCCTCAGGCCCTCATCTACCCACTGACAGTGGCTTCTAAGTCTACCACGACAGCCCGGCACAATGCAGCCGAAGAGCCCTATAGTGAGTCGTATTAGAA</v>
      </c>
    </row>
    <row r="23334" spans="1:4" ht="45" x14ac:dyDescent="0.4">
      <c r="A23334" s="85" t="s">
        <v>48387</v>
      </c>
      <c r="B23334" s="89" t="s">
        <v>48388</v>
      </c>
      <c r="C23334" s="85" t="s">
        <v>22348</v>
      </c>
      <c r="D23334" s="90" t="str">
        <f t="shared" si="364"/>
        <v>CAACAAGATTCTGAAGAACATGTGTGAGCACAGCAACACCCTGGTCCAGCAGGCCATGATGGTGGGTCGGAGCCACTGTGGGGCTTCATAGACCCTGGTCCCTTAGCTGGTGGGCGCAAGCGAAGAGCCCTATAGTGAGTCGTATTAGAA</v>
      </c>
    </row>
    <row r="23335" spans="1:4" ht="45" x14ac:dyDescent="0.4">
      <c r="A23335" s="85" t="s">
        <v>48389</v>
      </c>
      <c r="B23335" s="89" t="s">
        <v>48390</v>
      </c>
      <c r="C23335" s="85" t="s">
        <v>22348</v>
      </c>
      <c r="D23335" s="90" t="str">
        <f t="shared" si="364"/>
        <v>GCTTCTCTCCTTCTTCTCTTGGCTTCAGGTGAGCGAGGAGCTGATCCGAGTGGCCATCCTCTGGCATGAGATGTGGCATGAAGGCCTGGAAGAGGCATCTCGTTTGTACTTTGGGGAAAGCGAAGAGCCCTATAGTGAGTCGTATTAGAA</v>
      </c>
    </row>
    <row r="23336" spans="1:4" ht="45" x14ac:dyDescent="0.4">
      <c r="A23336" s="85" t="s">
        <v>48391</v>
      </c>
      <c r="B23336" s="89" t="s">
        <v>48392</v>
      </c>
      <c r="C23336" s="85" t="s">
        <v>22348</v>
      </c>
      <c r="D23336" s="90" t="str">
        <f t="shared" si="364"/>
        <v>GAACGTGAAAGGCATGTTTGAGGTGCTGGAGCCCTTGCATGCTATGATGGAACGGGGCCCCCAGACTCTGAAGGAAACATCCTTTAATCAGGTATGGGGTAAAAAACACGAAAGGACATACGAAGAGCCCTATAGTGAGTCGTATTAGAA</v>
      </c>
    </row>
    <row r="23337" spans="1:4" ht="45" x14ac:dyDescent="0.4">
      <c r="A23337" s="85" t="s">
        <v>48393</v>
      </c>
      <c r="B23337" s="89" t="s">
        <v>48394</v>
      </c>
      <c r="C23337" s="85" t="s">
        <v>22348</v>
      </c>
      <c r="D23337" s="90" t="str">
        <f t="shared" si="364"/>
        <v>TGGGTTGGTTGAGACTTTGATAACTTGAAAACGTGCCTGCTTTCTCTCTCAGGCCTATGGTCGAGATTTAATGGAGGCCCAAGAGTGGTGCAGGAAGTACATGAAATCAGGGAATGTCAACGAAGAGCCCTATAGTGAGTCGTATTAGAA</v>
      </c>
    </row>
    <row r="23338" spans="1:4" ht="45" x14ac:dyDescent="0.4">
      <c r="A23338" s="85" t="s">
        <v>48395</v>
      </c>
      <c r="B23338" s="89" t="s">
        <v>48396</v>
      </c>
      <c r="C23338" s="85" t="s">
        <v>22348</v>
      </c>
      <c r="D23338" s="90" t="str">
        <f t="shared" si="364"/>
        <v>GGACCTCACCCAAGCCTGGGACCTCTATTATCATGTGTTCCGACGAATCTCAAAGCAGCTGCCTCAGGTAGGATCTTCAGGCTCCTGGCAGGGTTAACTGTCATTATAGTCCTTTCTGTTCGAAGAGCCCTATAGTGAGTCGTATTAGAA</v>
      </c>
    </row>
    <row r="23339" spans="1:4" ht="45" x14ac:dyDescent="0.4">
      <c r="A23339" s="85" t="s">
        <v>48397</v>
      </c>
      <c r="B23339" s="89" t="s">
        <v>48398</v>
      </c>
      <c r="C23339" s="85" t="s">
        <v>22348</v>
      </c>
      <c r="D23339" s="90" t="str">
        <f t="shared" si="364"/>
        <v>AGAACACTAAATCCTTTGGTAATTATTTACAGCTCACATCCTTAGAGCTGCAATATGTTTCCCCAAAACTTCTGATGTGCCGGGACCTTGAATTGGCTGTGCCAGGAACATATGACCCCACGAAGAGCCCTATAGTGAGTCGTATTAGAA</v>
      </c>
    </row>
    <row r="23340" spans="1:4" ht="45" x14ac:dyDescent="0.4">
      <c r="A23340" s="85" t="s">
        <v>48399</v>
      </c>
      <c r="B23340" s="89" t="s">
        <v>48400</v>
      </c>
      <c r="C23340" s="85" t="s">
        <v>22348</v>
      </c>
      <c r="D23340" s="90" t="str">
        <f t="shared" si="364"/>
        <v>ACCAGCCAATCATTCGCATTCAGTCCATAGCACCGTCTTTGCAAGTCATCACATCCAAGCAGAGGCCCCGGAAATTGACACTTATGGGTAAGGACCATTGTGCACTTCTGTCACCCACTTCGAAGAGCCCTATAGTGAGTCGTATTAGAA</v>
      </c>
    </row>
    <row r="23341" spans="1:4" ht="45" x14ac:dyDescent="0.4">
      <c r="A23341" s="85" t="s">
        <v>48401</v>
      </c>
      <c r="B23341" s="89" t="s">
        <v>48402</v>
      </c>
      <c r="C23341" s="85" t="s">
        <v>22348</v>
      </c>
      <c r="D23341" s="90" t="str">
        <f t="shared" si="364"/>
        <v>GAAGAGCTGAGGACCTCTGATGTACACTCACCGCTCCCACTGTTCCTTACAGGCAGCAACGGACATGAGTTTGTTTTCCTTCTAAAAGGCCATGAAGATCTGCGCCAGGATGAGCGTGTGCGAAGAGCCCTATAGTGAGTCGTATTAGAA</v>
      </c>
    </row>
    <row r="23342" spans="1:4" ht="45" x14ac:dyDescent="0.4">
      <c r="A23342" s="85" t="s">
        <v>48403</v>
      </c>
      <c r="B23342" s="89" t="s">
        <v>48404</v>
      </c>
      <c r="C23342" s="85" t="s">
        <v>22348</v>
      </c>
      <c r="D23342" s="90" t="str">
        <f t="shared" si="364"/>
        <v>ATGCAGCTCTTCGGCCTGGTTAACACCCTTCTGGCCAATGACCCAACATCTCTTCGGAAAAACCTCAGGTATTCAGAAACCCTGAAATGGCAACAATTTGAGAAGTCTTCTGGTTTTTTCCGAAGAGCCCTATAGTGAGTCGTATTAGAA</v>
      </c>
    </row>
    <row r="23343" spans="1:4" ht="45" x14ac:dyDescent="0.4">
      <c r="A23343" s="85" t="s">
        <v>48405</v>
      </c>
      <c r="B23343" s="89" t="s">
        <v>48406</v>
      </c>
      <c r="C23343" s="85" t="s">
        <v>22348</v>
      </c>
      <c r="D23343" s="90" t="str">
        <f t="shared" si="364"/>
        <v>ATACTCTCTTTACGGTACACTAACCCTGCTTTTCTGTGGGCGCCAGCATCCAGAGATACGCTGTCATCCCTTTATCGACCAACTCGGGCCTCATTGGCTGGGTTCCCCACTGTGACACACCGAAGAGCCCTATAGTGAGTCGTATTAGAA</v>
      </c>
    </row>
    <row r="23344" spans="1:4" ht="45" x14ac:dyDescent="0.4">
      <c r="A23344" s="85" t="s">
        <v>48407</v>
      </c>
      <c r="B23344" s="89" t="s">
        <v>48408</v>
      </c>
      <c r="C23344" s="85" t="s">
        <v>22348</v>
      </c>
      <c r="D23344" s="90" t="str">
        <f t="shared" si="364"/>
        <v>TGCACGCCCTCATCCGGGACTACAGGGAGAAGAAGAAGATCCTTCTCAACATCGAGCATCGCATCATGTTGCGGGTATGTGATGCGGCCACGAGAGCTAGTGCCCCTTCCGTGGCAGGGACGAAGAGCCCTATAGTGAGTCGTATTAGAA</v>
      </c>
    </row>
    <row r="23345" spans="1:4" ht="45" x14ac:dyDescent="0.4">
      <c r="A23345" s="85" t="s">
        <v>48409</v>
      </c>
      <c r="B23345" s="89" t="s">
        <v>48410</v>
      </c>
      <c r="C23345" s="85" t="s">
        <v>22348</v>
      </c>
      <c r="D23345" s="90" t="str">
        <f t="shared" si="364"/>
        <v>GGACCCAAACTACATGTCTTAGGCTGCTCTCTTACTGAACAGTTGTGTCCTGATGCAGATGGCTCCGGACTATGACCACTTGACTCTGATGCAGAAGGTGGAGGTGTTTGAGCATGCCGTCGAAGAGCCCTATAGTGAGTCGTATTAGAA</v>
      </c>
    </row>
    <row r="23346" spans="1:4" ht="45" x14ac:dyDescent="0.4">
      <c r="A23346" s="85" t="s">
        <v>48411</v>
      </c>
      <c r="B23346" s="89" t="s">
        <v>48412</v>
      </c>
      <c r="C23346" s="85" t="s">
        <v>22348</v>
      </c>
      <c r="D23346" s="90" t="str">
        <f t="shared" si="364"/>
        <v>CAATAATACAGCTGGGGACGACCTGGCCAAGCTGCTGTGGCTGAAAAGCCCCAGCTCCGAGGTAGGCCACTGGGCCCTGCAGACCTGCGCTCTCCTGGAACCCCCACTCGCAATAGGATGCGAAGAGCCCTATAGTGAGTCGTATTAGAA</v>
      </c>
    </row>
    <row r="23347" spans="1:4" ht="45" x14ac:dyDescent="0.4">
      <c r="A23347" s="85" t="s">
        <v>48413</v>
      </c>
      <c r="B23347" s="89" t="s">
        <v>48414</v>
      </c>
      <c r="C23347" s="85" t="s">
        <v>22348</v>
      </c>
      <c r="D23347" s="90" t="str">
        <f t="shared" si="364"/>
        <v>TGCACTCCTGTGTTCTAGGTGTGGTTTGACCGAAGAACCAATTATACCCGTTCTTTAGCGGTCATGTCAATGGTTGGGTATATTTTAGGCCTGGGAGATAGGTGAGTAATTTAATTTGGTCGAAGAGCCCTATAGTGAGTCGTATTAGAA</v>
      </c>
    </row>
    <row r="23348" spans="1:4" ht="45" x14ac:dyDescent="0.4">
      <c r="A23348" s="85" t="s">
        <v>48415</v>
      </c>
      <c r="B23348" s="89" t="s">
        <v>48416</v>
      </c>
      <c r="C23348" s="85" t="s">
        <v>22348</v>
      </c>
      <c r="D23348" s="90" t="str">
        <f t="shared" ref="D23348:D23411" si="365">B23348&amp;""&amp;C23348</f>
        <v>TGATCTGTCTTCTGTTTCTCAAAGACACCCATCCAACCTGATGCTGGACCGTCTGAGTGGGAAGATCCTGCACATTGACTTTGGGGACTGCTTTGAGGTGAACACATGTTCTAGAACCCCCGAAGAGCCCTATAGTGAGTCGTATTAGAA</v>
      </c>
    </row>
    <row r="23349" spans="1:4" ht="45" x14ac:dyDescent="0.4">
      <c r="A23349" s="85" t="s">
        <v>48417</v>
      </c>
      <c r="B23349" s="89" t="s">
        <v>48418</v>
      </c>
      <c r="C23349" s="85" t="s">
        <v>22348</v>
      </c>
      <c r="D23349" s="90" t="str">
        <f t="shared" si="365"/>
        <v>TTTCCCATTTATTATTCTGTAGGTTGCTATGACCCGAGAGAAGTTTCCAGAGAAGATTCCATTTAGACTAACAAGAATGTTGACCAATGCTATGGAGGTGAGTGGATATCGGGAACGAGCCGAAGAGCCCTATAGTGAGTCGTATTAGAA</v>
      </c>
    </row>
    <row r="23350" spans="1:4" ht="45" x14ac:dyDescent="0.4">
      <c r="A23350" s="85" t="s">
        <v>48419</v>
      </c>
      <c r="B23350" s="89" t="s">
        <v>48420</v>
      </c>
      <c r="C23350" s="85" t="s">
        <v>22348</v>
      </c>
      <c r="D23350" s="90" t="str">
        <f t="shared" si="365"/>
        <v>CTTGCTTTGGGTGGAGAGTTAGTAACTCCTGTGGTGAGTGGCTCTGTCCCATTTCTAGGTTACAGGCCTGGATGGCAACTACAGAATCACATGCCACACAGTGATGGAGGTGCTGCGAGACGAAGAGCCCTATAGTGAGTCGTATTAGAA</v>
      </c>
    </row>
    <row r="23351" spans="1:4" ht="45" x14ac:dyDescent="0.4">
      <c r="A23351" s="85" t="s">
        <v>48421</v>
      </c>
      <c r="B23351" s="89" t="s">
        <v>48422</v>
      </c>
      <c r="C23351" s="85" t="s">
        <v>22348</v>
      </c>
      <c r="D23351" s="90" t="str">
        <f t="shared" si="365"/>
        <v>GCACAAGGACAGTGTCATGGCCGTGCTGGAAGCCTTTGTCTATGACCCCTTGCTGAACTGGAGGCTGATGGACAGTGAGTATCATCAAGTGCCTGGGAGCTGAGCTCAGTGGCTCACACCGAAGAGCCCTATAGTGAGTCGTATTAGAA</v>
      </c>
    </row>
    <row r="23352" spans="1:4" ht="45" x14ac:dyDescent="0.4">
      <c r="A23352" s="85" t="s">
        <v>48423</v>
      </c>
      <c r="B23352" s="89" t="s">
        <v>48424</v>
      </c>
      <c r="C23352" s="85" t="s">
        <v>22348</v>
      </c>
      <c r="D23352" s="90" t="str">
        <f t="shared" si="365"/>
        <v>TTCAATACTCTTTATTTCTCTCCCTAGCAAATACCAAAGGCAACAAGCGATCCCGAACGAGGACGGATTCCTACTCTGCTGGCCAGTCAGTCGGTAGGTGCATCCACGGGAGGTCGCAAACGAAGAGCCCTATAGTGAGTCGTATTAGAA</v>
      </c>
    </row>
    <row r="23353" spans="1:4" ht="45" x14ac:dyDescent="0.4">
      <c r="A23353" s="85" t="s">
        <v>48425</v>
      </c>
      <c r="B23353" s="89" t="s">
        <v>48426</v>
      </c>
      <c r="C23353" s="85" t="s">
        <v>22348</v>
      </c>
      <c r="D23353" s="90" t="str">
        <f t="shared" si="365"/>
        <v>ATTGATTTCTTTTCCCATAGAAATTTTGGACGGTGTGGAACTTGGAGAGCCAGCCCATAAGAAAACGGGGACCACAGTGCCAGAATCTATTCATTCTTTCAGTAAGTTCAGCCTCTGAGGCGAAGAGCCCTATAGTGAGTCGTATTAGAA</v>
      </c>
    </row>
    <row r="23354" spans="1:4" ht="45" x14ac:dyDescent="0.4">
      <c r="A23354" s="85" t="s">
        <v>48427</v>
      </c>
      <c r="B23354" s="89" t="s">
        <v>48428</v>
      </c>
      <c r="C23354" s="85" t="s">
        <v>22348</v>
      </c>
      <c r="D23354" s="90" t="str">
        <f t="shared" si="365"/>
        <v>TCTACTTTTGTGTATTCCAGTTGGAGACGGTTTGGTGAAACCAGAGGCCCTAAATAAGAAAGCTATCCAGATTATTAACAGGGTTCGAGATAAGCTCACTGGTGAGTGTGTCATGTGTTTCGAAGAGCCCTATAGTGAGTCGTATTAGAA</v>
      </c>
    </row>
    <row r="23355" spans="1:4" ht="45" x14ac:dyDescent="0.4">
      <c r="A23355" s="85" t="s">
        <v>48429</v>
      </c>
      <c r="B23355" s="89" t="s">
        <v>48430</v>
      </c>
      <c r="C23355" s="85" t="s">
        <v>22348</v>
      </c>
      <c r="D23355" s="90" t="str">
        <f t="shared" si="365"/>
        <v>GTGCTAGGTCGGGACTTCTCTCATGATGACACTTTGGATGTTCCAACGCAAGTTGAGCTGCTCATCAAACAAGCGACATCCCATGAAAACCTCTGCCAGTGCTATATTGGCTGGTGAGTGCGAAGAGCCCTATAGTGAGTCGTATTAGAA</v>
      </c>
    </row>
    <row r="23356" spans="1:4" ht="45" x14ac:dyDescent="0.4">
      <c r="A23356" s="85" t="s">
        <v>48431</v>
      </c>
      <c r="B23356" s="89" t="s">
        <v>48432</v>
      </c>
      <c r="C23356" s="85" t="s">
        <v>22348</v>
      </c>
      <c r="D23356" s="90" t="str">
        <f t="shared" si="365"/>
        <v>AACCTTTGAAGAAGCTCAAATTATTAAAATATTCCTTTTCTTTCTGCCTTCTTAGGTGCCCTTTCTGGTAACTGGAGGCCCAGATGTGCCCATCACGTTTTTTCTGAGGCTTTTGTACTTCGAAGAGCCCTATAGTGAGTCGTATTAGAA</v>
      </c>
    </row>
    <row r="23357" spans="1:4" ht="45" x14ac:dyDescent="0.4">
      <c r="A23357" s="85" t="s">
        <v>48433</v>
      </c>
      <c r="B23357" s="89" t="s">
        <v>48434</v>
      </c>
      <c r="C23357" s="85" t="s">
        <v>22348</v>
      </c>
      <c r="D23357" s="90" t="str">
        <f t="shared" si="365"/>
        <v>TAGTAAATGCTTCCACTAAACTGAAACCATGGTGAGAAAGTTTGACTTTGTTAAATATTTTGAAATGTAAATGAAAAGAACTACTGTATATTAAAAGTTGGTTTGAACCAACTTTCTAGCCGAAGAGCCCTATAGTGAGTCGTATTAGAA</v>
      </c>
    </row>
    <row r="23358" spans="1:4" ht="45" x14ac:dyDescent="0.4">
      <c r="A23358" s="85" t="s">
        <v>48435</v>
      </c>
      <c r="B23358" s="89" t="s">
        <v>48436</v>
      </c>
      <c r="C23358" s="85" t="s">
        <v>22348</v>
      </c>
      <c r="D23358" s="90" t="str">
        <f t="shared" si="365"/>
        <v>TGCTGTTGAAGAATATATTGTCAGAAACACAAGGCTTGATTTGGTTCCCAGGACAGTGAAACATAGTAATACCACGTAAATCAAGCCATTCATTTTGGGGAACAGAAGATCCATAACTTTCGAAGAGCCCTATAGTGAGTCGTATTAGAA</v>
      </c>
    </row>
    <row r="23359" spans="1:4" ht="45" x14ac:dyDescent="0.4">
      <c r="A23359" s="85" t="s">
        <v>48437</v>
      </c>
      <c r="B23359" s="89" t="s">
        <v>48438</v>
      </c>
      <c r="C23359" s="85" t="s">
        <v>22348</v>
      </c>
      <c r="D23359" s="90" t="str">
        <f t="shared" si="365"/>
        <v>AGAAATACGGGTTTTGACTTAACTCACAAGAGAACTCATCATAAGTACTTGCTGATGGAAGAATGACCTAGTTGCTCCTCTCAACATGGGTACAGCAAACTCAGCACAGCCAAGAAGCCTCGAAGAGCCCTATAGTGAGTCGTATTAGAA</v>
      </c>
    </row>
    <row r="23360" spans="1:4" ht="45" x14ac:dyDescent="0.4">
      <c r="A23360" s="85" t="s">
        <v>48439</v>
      </c>
      <c r="B23360" s="89" t="s">
        <v>48440</v>
      </c>
      <c r="C23360" s="85" t="s">
        <v>22348</v>
      </c>
      <c r="D23360" s="90" t="str">
        <f t="shared" si="365"/>
        <v>CAGGTCGTGGAGAACATGGATTAGGATCCTAGACTGTAAAGACACAGAAGATGCTGACCTCACCCCTGCCACCTATCCCAAGACCTCACTGGTCTGTGGACAGCAGCAGAAATGTTTGCACGAAGAGCCCTATAGTGAGTCGTATTAGAA</v>
      </c>
    </row>
    <row r="23361" spans="1:4" ht="45" x14ac:dyDescent="0.4">
      <c r="A23361" s="85" t="s">
        <v>48441</v>
      </c>
      <c r="B23361" s="89" t="s">
        <v>48442</v>
      </c>
      <c r="C23361" s="85" t="s">
        <v>22348</v>
      </c>
      <c r="D23361" s="90" t="str">
        <f t="shared" si="365"/>
        <v>AGATAGGCCAAAATGAGTACAAAAGGTCTGTCTTCCATCAGACCCAGTGATGCTGCGACTCACACGCTTCAATTCAAGACCTGACCGCTAGTAGGGAGGTTTATTCAGATCGCTGGCAGCCGAAGAGCCCTATAGTGAGTCGTATTAGAA</v>
      </c>
    </row>
    <row r="23362" spans="1:4" ht="45" x14ac:dyDescent="0.4">
      <c r="A23362" s="85" t="s">
        <v>48443</v>
      </c>
      <c r="B23362" s="89" t="s">
        <v>48444</v>
      </c>
      <c r="C23362" s="85" t="s">
        <v>22348</v>
      </c>
      <c r="D23362" s="90" t="str">
        <f t="shared" si="365"/>
        <v>CTCGGCTGAGCAGATGCACAGAGGGGATCACTGTGCAGTGGGACCACCCTCACTGGCCTTCTGCAGCAGGGTTCTGGGATGTTTTCAGTGGTCAAAATACTCTGTTTAGAGCAAGGGCTCCGAAGAGCCCTATAGTGAGTCGTATTAGAA</v>
      </c>
    </row>
    <row r="23363" spans="1:4" ht="45" x14ac:dyDescent="0.4">
      <c r="A23363" s="85" t="s">
        <v>48445</v>
      </c>
      <c r="B23363" s="89" t="s">
        <v>48446</v>
      </c>
      <c r="C23363" s="85" t="s">
        <v>22348</v>
      </c>
      <c r="D23363" s="90" t="str">
        <f t="shared" si="365"/>
        <v>AGAAAACAGAAATACTGTCATGGAGGTGCTGAACACAGGGAAGGTCTGGTACATATTGGAAATTATGAGCAGAACAAATACTCAACTAAATGCACAAAGTATAAAGTGTAGCCATGTCTACGAAGAGCCCTATAGTGAGTCGTATTAGAA</v>
      </c>
    </row>
    <row r="23364" spans="1:4" ht="45" x14ac:dyDescent="0.4">
      <c r="A23364" s="85" t="s">
        <v>48447</v>
      </c>
      <c r="B23364" s="89" t="s">
        <v>48448</v>
      </c>
      <c r="C23364" s="85" t="s">
        <v>22348</v>
      </c>
      <c r="D23364" s="90" t="str">
        <f t="shared" si="365"/>
        <v>GACACCATGTTGTATCAGAATAATTTTTGTGCCAATAAATGACATCAGAATTTTAAACATATGTATATGAGTGGCGTTTTAGTCATAATTTTGATCAGTTCAAAAAGGAAGCATTTACTCCGAAGAGCCCTATAGTGAGTCGTATTAGAA</v>
      </c>
    </row>
    <row r="23365" spans="1:4" ht="45" x14ac:dyDescent="0.4">
      <c r="A23365" s="85" t="s">
        <v>48449</v>
      </c>
      <c r="B23365" s="89" t="s">
        <v>48450</v>
      </c>
      <c r="C23365" s="85" t="s">
        <v>22348</v>
      </c>
      <c r="D23365" s="90" t="str">
        <f t="shared" si="365"/>
        <v>ACATCTCCCGCCATGCCTCCATCAGCCCCATGCTCCCAACGCTCCAGGCTTTTGCAGCCGGAGCCGCGGTGTACAACGGAACTTGTAGTCTCCTCGTGGCTAGTTCAGGCGGAAGGAGCACGAAGAGCCCTATAGTGAGTCGTATTAGAA</v>
      </c>
    </row>
    <row r="23366" spans="1:4" ht="45" x14ac:dyDescent="0.4">
      <c r="A23366" s="85" t="s">
        <v>48451</v>
      </c>
      <c r="B23366" s="89" t="s">
        <v>48452</v>
      </c>
      <c r="C23366" s="85" t="s">
        <v>22348</v>
      </c>
      <c r="D23366" s="90" t="str">
        <f t="shared" si="365"/>
        <v>GTCCTCTGAAGCTTGAGGAGCCTCTAGAACTATGAGCCCGAGGCCTTCCCCTCTCCCAGAGCGCAGAGGCTTTGAAGGCTACCTCTGGGAAGCCGCTCACCGTCGGAAGCTGCGGGAGCTCGAAGAGCCCTATAGTGAGTCGTATTAGAA</v>
      </c>
    </row>
    <row r="23367" spans="1:4" ht="45" x14ac:dyDescent="0.4">
      <c r="A23367" s="85" t="s">
        <v>48453</v>
      </c>
      <c r="B23367" s="89" t="s">
        <v>48454</v>
      </c>
      <c r="C23367" s="85" t="s">
        <v>22348</v>
      </c>
      <c r="D23367" s="90" t="str">
        <f t="shared" si="365"/>
        <v>GAAACTGCGCCATCGTCACTGTCGGCGGCCATGACACCGCTCGTCTCCCGCCTGAGTCGTCTGTGGGTACGCTGGACTTGCGGTCCGTCTCCTGGCGCGGTTCAGGCAGTCGGGGATGGGCGAAGAGCCCTATAGTGAGTCGTATTAGAA</v>
      </c>
    </row>
    <row r="23368" spans="1:4" ht="45" x14ac:dyDescent="0.4">
      <c r="A23368" s="85" t="s">
        <v>48455</v>
      </c>
      <c r="B23368" s="89" t="s">
        <v>48456</v>
      </c>
      <c r="C23368" s="85" t="s">
        <v>22348</v>
      </c>
      <c r="D23368" s="90" t="str">
        <f t="shared" si="365"/>
        <v>GGCGGGGTCTCGCCGTCGGGTCGCCGATGGGTCGAACTTCCGTTCAGACGTCCCGGGTCCGGCGCGGGGAAGGCAGCCTGGCGCGCGCTAATTGCCTATTGGCCTGTGCTGCCGGCTCGCCGAAGAGCCCTATAGTGAGTCGTATTAGAA</v>
      </c>
    </row>
    <row r="23369" spans="1:4" ht="45" x14ac:dyDescent="0.4">
      <c r="A23369" s="85" t="s">
        <v>48457</v>
      </c>
      <c r="B23369" s="89" t="s">
        <v>48458</v>
      </c>
      <c r="C23369" s="85" t="s">
        <v>22348</v>
      </c>
      <c r="D23369" s="90" t="str">
        <f t="shared" si="365"/>
        <v>AGCCCGGGTGGACCCGAGCCACGCCCCCTGGAGTGCGCCGGAAAGCCGGGCGCGCTAGAGCTCGCGGGAGGTAATCTTTCTCTCCTGCTCTCGCGGCGGGAACGCGGGGCCTCCGTGTTCCGAAGAGCCCTATAGTGAGTCGTATTAGAA</v>
      </c>
    </row>
    <row r="23370" spans="1:4" ht="45" x14ac:dyDescent="0.4">
      <c r="A23370" s="85" t="s">
        <v>48459</v>
      </c>
      <c r="B23370" s="89" t="s">
        <v>48460</v>
      </c>
      <c r="C23370" s="85" t="s">
        <v>22348</v>
      </c>
      <c r="D23370" s="90" t="str">
        <f t="shared" si="365"/>
        <v>AGCTCGCGGGAGGTAATCTTTCTCTCCTGCTCTCGCGGCGGGAACGCGGGGCCTCCGTGTTCTGCTGTCTTCATCAGCGTGGGCCGCGGGTAGCGGGTAGTGGGGTGGCTGGGTTTGGGCCGAAGAGCCCTATAGTGAGTCGTATTAGAA</v>
      </c>
    </row>
    <row r="23371" spans="1:4" ht="45" x14ac:dyDescent="0.4">
      <c r="A23371" s="85" t="s">
        <v>48461</v>
      </c>
      <c r="B23371" s="89" t="s">
        <v>48462</v>
      </c>
      <c r="C23371" s="85" t="s">
        <v>22348</v>
      </c>
      <c r="D23371" s="90" t="str">
        <f t="shared" si="365"/>
        <v>AAGGCCTCAAAATTTGGCCTCATTGTGACTGACTGCTTTGGCTGGGTCTTTTTGTTTCAGGCCATCATGAGGAAGCCACGAGCAGCCGTGGGAAGTGGTCACAGGAAGCAGGCAGCCAGCCGAAGAGCCCTATAGTGAGTCGTATTAGAA</v>
      </c>
    </row>
    <row r="23372" spans="1:4" ht="45" x14ac:dyDescent="0.4">
      <c r="A23372" s="85" t="s">
        <v>48463</v>
      </c>
      <c r="B23372" s="89" t="s">
        <v>48464</v>
      </c>
      <c r="C23372" s="85" t="s">
        <v>22348</v>
      </c>
      <c r="D23372" s="90" t="str">
        <f t="shared" si="365"/>
        <v>CAGGAAGGGAGGCAGAAGCATGCTAAGAACAACAGTCAGGCCAAGCCTTCTGCCTGTGATGGTAAGGAACTAGGTTGTGGCCCAAGGCTCATTGGCCATGAAAGGCAGATTCAGGCTGGGCGAAGAGCCCTATAGTGAGTCGTATTAGAA</v>
      </c>
    </row>
    <row r="23373" spans="1:4" ht="45" x14ac:dyDescent="0.4">
      <c r="A23373" s="85" t="s">
        <v>48465</v>
      </c>
      <c r="B23373" s="89" t="s">
        <v>48466</v>
      </c>
      <c r="C23373" s="85" t="s">
        <v>22348</v>
      </c>
      <c r="D23373" s="90" t="str">
        <f t="shared" si="365"/>
        <v>ACTGCCACAGGCTGCTGTGTCCCAAGACCCTGATGCACAGCCTGTGCAGGGATGATTGCTGAGTGTCCTGGGGCCCCAGCAGGCCTGGCCAGGCAGCCGGAAGAGGTGGTATTGCAGGCCCGAAGAGCCCTATAGTGAGTCGTATTAGAA</v>
      </c>
    </row>
    <row r="23374" spans="1:4" ht="45" x14ac:dyDescent="0.4">
      <c r="A23374" s="85" t="s">
        <v>48467</v>
      </c>
      <c r="B23374" s="89" t="s">
        <v>48468</v>
      </c>
      <c r="C23374" s="85" t="s">
        <v>22348</v>
      </c>
      <c r="D23374" s="90" t="str">
        <f t="shared" si="365"/>
        <v>TCTGTCTCCTCATACCATCTATTCAGAGACGTAGCTGAAGTCACAGCCTTCCGAGGGAGCCTGCTAAGCTGGTACGACCAAGAGAAACGGGACCTACCATGGAGAAGACGGGTAGGCAGGCGAAGAGCCCTATAGTGAGTCGTATTAGAA</v>
      </c>
    </row>
    <row r="23375" spans="1:4" ht="45" x14ac:dyDescent="0.4">
      <c r="A23375" s="85" t="s">
        <v>48469</v>
      </c>
      <c r="B23375" s="89" t="s">
        <v>48470</v>
      </c>
      <c r="C23375" s="85" t="s">
        <v>22348</v>
      </c>
      <c r="D23375" s="90" t="str">
        <f t="shared" si="365"/>
        <v>CCCCTCCACCCTAACTCCTCATCTGGGGTTGCATTGACAGGCAGAAGATGAGATGGACCTGGACAGGCGGGCATATGCTGGTCAGTACATCTCCTGAGAGCAGGGCCACTTTGCCTCGAGCGAAGAGCCCTATAGTGAGTCGTATTAGAA</v>
      </c>
    </row>
    <row r="23376" spans="1:4" ht="45" x14ac:dyDescent="0.4">
      <c r="A23376" s="85" t="s">
        <v>48471</v>
      </c>
      <c r="B23376" s="89" t="s">
        <v>48472</v>
      </c>
      <c r="C23376" s="85" t="s">
        <v>22348</v>
      </c>
      <c r="D23376" s="90" t="str">
        <f t="shared" si="365"/>
        <v>TCATGCCAACCCCTTTCCCCCAGTGTGGGTCTCAGAGGTCATGCTGCAGCAGACCCAGGTTGCCACTGTGATCAACTACTATACCGGATGGATGCAGGTGACTCCAGGGGAGGAAGGGAACGAAGAGCCCTATAGTGAGTCGTATTAGAA</v>
      </c>
    </row>
    <row r="23377" spans="1:4" ht="45" x14ac:dyDescent="0.4">
      <c r="A23377" s="85" t="s">
        <v>48473</v>
      </c>
      <c r="B23377" s="89" t="s">
        <v>48474</v>
      </c>
      <c r="C23377" s="85" t="s">
        <v>22348</v>
      </c>
      <c r="D23377" s="90" t="str">
        <f t="shared" si="365"/>
        <v>CCCTTGACCTTGTCTCTTTCTGCCTGCCTGTGGCTATAGAAGTGGCCTACACTGCAGGACCTGGCCAGTGCTTCCCTGGAGGTGAGAGCCACCCTAGGGTAGGGGAAATAGGAACAATAGCGAAGAGCCCTATAGTGAGTCGTATTAGAA</v>
      </c>
    </row>
    <row r="23378" spans="1:4" ht="45" x14ac:dyDescent="0.4">
      <c r="A23378" s="85" t="s">
        <v>48475</v>
      </c>
      <c r="B23378" s="89" t="s">
        <v>48476</v>
      </c>
      <c r="C23378" s="85" t="s">
        <v>22348</v>
      </c>
      <c r="D23378" s="90" t="str">
        <f t="shared" si="365"/>
        <v>TTTGACCTCTGATCCTACCCACAGGAGGTGAATCAACTCTGGGCTGGCCTGGGCTACTATTCTCGTGGCCGGCGGCTGCAGGAGGGAGCTCGGAAGGTAAGGGGATGGCAGGAGGGTAGGCGAAGAGCCCTATAGTGAGTCGTATTAGAA</v>
      </c>
    </row>
    <row r="23379" spans="1:4" ht="45" x14ac:dyDescent="0.4">
      <c r="A23379" s="85" t="s">
        <v>48477</v>
      </c>
      <c r="B23379" s="89" t="s">
        <v>48478</v>
      </c>
      <c r="C23379" s="85" t="s">
        <v>22348</v>
      </c>
      <c r="D23379" s="90" t="str">
        <f t="shared" si="365"/>
        <v>CAGGTGGTAGAGGAGCTAGGGGGCCACATGCCACGTACAGCAGAGACCCTGCAGCAGCTCCTGCCTGGCGTGGGGCGCTACACAGCTGGGGCCATTGCCTCTATCGCCTTTGGCCAGGTGCGAAGAGCCCTATAGTGAGTCGTATTAGAA</v>
      </c>
    </row>
    <row r="23380" spans="1:4" ht="45" x14ac:dyDescent="0.4">
      <c r="A23380" s="85" t="s">
        <v>48479</v>
      </c>
      <c r="B23380" s="89" t="s">
        <v>48480</v>
      </c>
      <c r="C23380" s="85" t="s">
        <v>22348</v>
      </c>
      <c r="D23380" s="90" t="str">
        <f t="shared" si="365"/>
        <v>CTCTGTGCCAGGCAACCGGTGTGGTGGATGGCAACGTAGCACGGGTGCTGTGCCGTGTCCGAGCCATTGGTGCTGATCCCAGCAGCACCCTTGTTTCCCAGCAGCTCTGGTAGGATGTTGCGAAGAGCCCTATAGTGAGTCGTATTAGAA</v>
      </c>
    </row>
    <row r="23381" spans="1:4" ht="45" x14ac:dyDescent="0.4">
      <c r="A23381" s="85" t="s">
        <v>48481</v>
      </c>
      <c r="B23381" s="89" t="s">
        <v>48482</v>
      </c>
      <c r="C23381" s="85" t="s">
        <v>22348</v>
      </c>
      <c r="D23381" s="90" t="str">
        <f t="shared" si="365"/>
        <v>GGTGTCTGCAAAGGAGCTCTGCTTCACAGCAGTGTTCCCTTCTTTTAGGGGTCTAGCCCAGCAGCTGGTGGACCCAGCCCGGCCAGGAGATTTCAACCAAGCAGCCATGGAGCTAGGGGCCGAAGAGCCCTATAGTGAGTCGTATTAGAA</v>
      </c>
    </row>
    <row r="23382" spans="1:4" ht="45" x14ac:dyDescent="0.4">
      <c r="A23382" s="85" t="s">
        <v>48483</v>
      </c>
      <c r="B23382" s="89" t="s">
        <v>48484</v>
      </c>
      <c r="C23382" s="85" t="s">
        <v>22348</v>
      </c>
      <c r="D23382" s="90" t="str">
        <f t="shared" si="365"/>
        <v>CACAGTGTGTACCCCACAGCGCCCACTGTGCAGCCAGTGCCCTGTGGAGAGCCTGTGCCGGGCACGCCAGAGAGTAAGCCTACTGGGGAAGGGGCAGTGAGAAGTCCTAAGGAGTGACTCCGAAGAGCCCTATAGTGAGTCGTATTAGAA</v>
      </c>
    </row>
    <row r="23383" spans="1:4" ht="45" x14ac:dyDescent="0.4">
      <c r="A23383" s="85" t="s">
        <v>48485</v>
      </c>
      <c r="B23383" s="89" t="s">
        <v>48486</v>
      </c>
      <c r="C23383" s="85" t="s">
        <v>22348</v>
      </c>
      <c r="D23383" s="90" t="str">
        <f t="shared" si="365"/>
        <v>CTATGACACTCAACCCTGTGCCTCTCAGGTGGAGCAGGAACAGCTCTTAGCCTCAGGGAGCCTGTCGGGCAGTCCTGACGTGGAGGAGTGTGGTGAGCACCAAACCTAGCCCCCACCCCACGAAGAGCCCTATAGTGAGTCGTATTAGAA</v>
      </c>
    </row>
    <row r="23384" spans="1:4" ht="45" x14ac:dyDescent="0.4">
      <c r="A23384" s="85" t="s">
        <v>48487</v>
      </c>
      <c r="B23384" s="89" t="s">
        <v>48488</v>
      </c>
      <c r="C23384" s="85" t="s">
        <v>22348</v>
      </c>
      <c r="D23384" s="90" t="str">
        <f t="shared" si="365"/>
        <v>TAGGGTTCGGGGATCTCCGTTCCCAGCTCCCAACACTGGACAGTGCCACCTGTGCCTGCCTCCCTCGGAGCCCTGGGACCAGACCCTGGGAGTGGTCAACTTCCCCAGAAAGGCCAGCCGCGAAGAGCCCTATAGTGAGTCGTATTAGAA</v>
      </c>
    </row>
    <row r="23385" spans="1:4" ht="45" x14ac:dyDescent="0.4">
      <c r="A23385" s="85" t="s">
        <v>48489</v>
      </c>
      <c r="B23385" s="89" t="s">
        <v>48490</v>
      </c>
      <c r="C23385" s="85" t="s">
        <v>22348</v>
      </c>
      <c r="D23385" s="90" t="str">
        <f t="shared" si="365"/>
        <v>CAAGCCCCCCAGGGAGGAGAGCTCTGCCACCTGTGTTCTGGAACAGCCTGGGGCCCTTGGGGCCCAAATTCTGCTGGTGCAGAGGCCCAACTCAGGTACCTGGATACTGGGCGTGGAGGGCGAAGAGCCCTATAGTGAGTCGTATTAGAA</v>
      </c>
    </row>
    <row r="23386" spans="1:4" ht="45" x14ac:dyDescent="0.4">
      <c r="A23386" s="85" t="s">
        <v>48491</v>
      </c>
      <c r="B23386" s="89" t="s">
        <v>48492</v>
      </c>
      <c r="C23386" s="85" t="s">
        <v>22348</v>
      </c>
      <c r="D23386" s="90" t="str">
        <f t="shared" si="365"/>
        <v>GAGGGAATCGGCAGCTGAGGCCTGACCCCTGCCTGGCTGCCCTCCCTCTCAGGTCTGCTGGCAGGACTGTGGGAGTTCCCGTCCGTGACCTGGGAGCCCTCAGAGCAGCTTCAGCGCAAGCGAAGAGCCCTATAGTGAGTCGTATTAGAA</v>
      </c>
    </row>
    <row r="23387" spans="1:4" ht="45" x14ac:dyDescent="0.4">
      <c r="A23387" s="85" t="s">
        <v>48493</v>
      </c>
      <c r="B23387" s="89" t="s">
        <v>48494</v>
      </c>
      <c r="C23387" s="85" t="s">
        <v>22348</v>
      </c>
      <c r="D23387" s="90" t="str">
        <f t="shared" si="365"/>
        <v>GCCCTGCTGCAGGAACTACAGCGTTGGGCTGGGCCCCTCCCAGCCACGCACCTCCGGCACCTTGGGGAGGTAAGTGAGCAGCGGAATAGCCAAGGATGTTGGCTTTTGAGGCTATATCCACGAAGAGCCCTATAGTGAGTCGTATTAGAA</v>
      </c>
    </row>
    <row r="23388" spans="1:4" ht="45" x14ac:dyDescent="0.4">
      <c r="A23388" s="85" t="s">
        <v>48495</v>
      </c>
      <c r="B23388" s="89" t="s">
        <v>48496</v>
      </c>
      <c r="C23388" s="85" t="s">
        <v>22348</v>
      </c>
      <c r="D23388" s="90" t="str">
        <f t="shared" si="365"/>
        <v>GCTATATCCACAGGCCTATTTGAACCCCTTGACCCTTCCTCCAGGTTGTCCACACCTTCTCTCACATCAAGCTGACATATCAAGTATATGGGCTGGCCTTGGAAGGGCAGACCCCAGTGACGAAGAGCCCTATAGTGAGTCGTATTAGAA</v>
      </c>
    </row>
    <row r="23389" spans="1:4" ht="45" x14ac:dyDescent="0.4">
      <c r="A23389" s="85" t="s">
        <v>48497</v>
      </c>
      <c r="B23389" s="89" t="s">
        <v>48498</v>
      </c>
      <c r="C23389" s="85" t="s">
        <v>22348</v>
      </c>
      <c r="D23389" s="90" t="str">
        <f t="shared" si="365"/>
        <v>CCACCGTACCACCAGGTGCTCGCTGGCTGACGCAGGAGGAATTTCACACCGCAGCTGTTTCCACCGCCATGAAAAAGGCACTACCTTTGTTGTCTTTGTTGTACTTCCTTGTGTTTCCTACGAAGAGCCCTATAGTGAGTCGTATTAGAA</v>
      </c>
    </row>
    <row r="23390" spans="1:4" ht="45" x14ac:dyDescent="0.4">
      <c r="A23390" s="85" t="s">
        <v>48499</v>
      </c>
      <c r="B23390" s="89" t="s">
        <v>48500</v>
      </c>
      <c r="C23390" s="85" t="s">
        <v>22348</v>
      </c>
      <c r="D23390" s="90" t="str">
        <f t="shared" si="365"/>
        <v>AAAAAGTGCCAGCCCTCACCTCCCTGTCTTCTTGTCTAGGTTTTCCGTGTGTATCAGGGCCAACAGCCAGGGACCTGTATGGTAAGTCTCCTAGGCCTCTCCCAACCGTGTCTCCCCAGGCGAAGAGCCCTATAGTGAGTCGTATTAGAA</v>
      </c>
    </row>
    <row r="23391" spans="1:4" ht="45" x14ac:dyDescent="0.4">
      <c r="A23391" s="85" t="s">
        <v>48501</v>
      </c>
      <c r="B23391" s="89" t="s">
        <v>48502</v>
      </c>
      <c r="C23391" s="85" t="s">
        <v>22348</v>
      </c>
      <c r="D23391" s="90" t="str">
        <f t="shared" si="365"/>
        <v>CCCTCCTTCCATTTTTTCACAGGGTTCCAAAAGGTCCCAGGTGTCCTCTCCGTGCAGTCGGAAAAAGCCCCGCATGGGCCAGCAAGTCCTGGATAATTTCTTTCGGTCTCACATCTCCACCGAAGAGCCCTATAGTGAGTCGTATTAGAA</v>
      </c>
    </row>
    <row r="23392" spans="1:4" ht="45" x14ac:dyDescent="0.4">
      <c r="A23392" s="85" t="s">
        <v>48503</v>
      </c>
      <c r="B23392" s="89" t="s">
        <v>48504</v>
      </c>
      <c r="C23392" s="85" t="s">
        <v>22348</v>
      </c>
      <c r="D23392" s="90" t="str">
        <f t="shared" si="365"/>
        <v>TGATGCACACAGCCTCAACAGTGCAGCCCAGTGACACCTCTGAAAGCCCCCATTCCCTGAGAATCCTGTTGTTAGTAAAGTGCTTATTTTTGTAGTTATTTTATGTTGTATTTTTTTGAGCGAAGAGCCCTATAGTGAGTCGTATTAGAA</v>
      </c>
    </row>
    <row r="23393" spans="1:4" ht="45" x14ac:dyDescent="0.4">
      <c r="A23393" s="85" t="s">
        <v>48505</v>
      </c>
      <c r="B23393" s="89" t="s">
        <v>48506</v>
      </c>
      <c r="C23393" s="85" t="s">
        <v>22348</v>
      </c>
      <c r="D23393" s="90" t="str">
        <f t="shared" si="365"/>
        <v>CCGGCCCTTTATAATGCGAGGGTCTGGACGGCTGAGGACCCCCGAGCTGTGCTGCTCGCGGCCGCCACCGCCGGGCCCCGGCCGTCCCTGGCTCCCCTCCTGCCTCGAGAAGGGCAGGGCCGAAGAGCCCTATAGTGAGTCGTATTAGAA</v>
      </c>
    </row>
    <row r="23394" spans="1:4" ht="45" x14ac:dyDescent="0.4">
      <c r="A23394" s="85" t="s">
        <v>48507</v>
      </c>
      <c r="B23394" s="89" t="s">
        <v>48508</v>
      </c>
      <c r="C23394" s="85" t="s">
        <v>22348</v>
      </c>
      <c r="D23394" s="90" t="str">
        <f t="shared" si="365"/>
        <v>TTCTCAGAGGCTTGGCGGGAAAAAGAACGGAGGGAGGGATCGCGCTGAGTATAAAAGCCGGTTTTCGGGGCTTTATCTAACTCGCTGTAGTAATTCCAGCGAGAGGCAGAGGGAGCGAGCGAAGAGCCCTATAGTGAGTCGTATTAGAA</v>
      </c>
    </row>
    <row r="23395" spans="1:4" ht="45" x14ac:dyDescent="0.4">
      <c r="A23395" s="85" t="s">
        <v>48509</v>
      </c>
      <c r="B23395" s="89" t="s">
        <v>48510</v>
      </c>
      <c r="C23395" s="85" t="s">
        <v>22348</v>
      </c>
      <c r="D23395" s="90" t="str">
        <f t="shared" si="365"/>
        <v>AAGAGCCGGGCGAGCAGAGCTGCGCTGCGGGCGTCCTGGGAAGGGAGATCCGGAGCGAATAGGGGGCTTCGCCTCTGGCCCAGCCCTCCCGCTGATCCCCCAGCCAGCGGTCCGCAACCCCGAAGAGCCCTATAGTGAGTCGTATTAGAA</v>
      </c>
    </row>
    <row r="23396" spans="1:4" ht="45" x14ac:dyDescent="0.4">
      <c r="A23396" s="85" t="s">
        <v>48511</v>
      </c>
      <c r="B23396" s="89" t="s">
        <v>48512</v>
      </c>
      <c r="C23396" s="85" t="s">
        <v>22348</v>
      </c>
      <c r="D23396" s="90" t="str">
        <f t="shared" si="365"/>
        <v>TTGCCGCATCCACGAAACTTTGCCCATAGCAGCGGGCGGGCACTTTGCACTGGAACTTACAACACCCGAGCAAGGACGCGACTCTCCCGACGCGGGGAGGCTATTCTGCCCATTTGGGGACGAAGAGCCCTATAGTGAGTCGTATTAGAA</v>
      </c>
    </row>
    <row r="23397" spans="1:4" ht="45" x14ac:dyDescent="0.4">
      <c r="A23397" s="85" t="s">
        <v>48513</v>
      </c>
      <c r="B23397" s="89" t="s">
        <v>48514</v>
      </c>
      <c r="C23397" s="85" t="s">
        <v>22348</v>
      </c>
      <c r="D23397" s="90" t="str">
        <f t="shared" si="365"/>
        <v>CACTTCCCCGCCGCTGCCAGGACCCGCTTCTCTGAAAGGCTCTCCTTGCAGCTGCTTAGACGCTGGATTTTTTTCGGGTAGTGGAAAACCAGGTAAGCACCGAAGTCCACTTGCCTTTTACGAAGAGCCCTATAGTGAGTCGTATTAGAA</v>
      </c>
    </row>
    <row r="23398" spans="1:4" ht="45" x14ac:dyDescent="0.4">
      <c r="A23398" s="85" t="s">
        <v>48515</v>
      </c>
      <c r="B23398" s="89" t="s">
        <v>48516</v>
      </c>
      <c r="C23398" s="85" t="s">
        <v>22348</v>
      </c>
      <c r="D23398" s="90" t="str">
        <f t="shared" si="365"/>
        <v>AAGACTGCCTCCCGCTTTGTGTGCCCCGCTCCAGCAGCCTCCCGCGACGATGCCCCTCAACGTTAGCTTCACCAACAGGAACTATGACCTCGACTACGACTCGGTGCAGCCGTATTTCTACGAAGAGCCCTATAGTGAGTCGTATTAGAA</v>
      </c>
    </row>
    <row r="23399" spans="1:4" ht="45" x14ac:dyDescent="0.4">
      <c r="A23399" s="85" t="s">
        <v>48517</v>
      </c>
      <c r="B23399" s="89" t="s">
        <v>48518</v>
      </c>
      <c r="C23399" s="85" t="s">
        <v>22348</v>
      </c>
      <c r="D23399" s="90" t="str">
        <f t="shared" si="365"/>
        <v>CTGCGACGAGGAGGAGAACTTCTACCAGCAGCAGCAGCAGAGCGAGCTGCAGCCCCCGGCGCCCAGCGAGGATATCTGGAAGAAATTCGAGCTGCTGCCCACCCCGCCCCTGTCCCCTAGCGAAGAGCCCTATAGTGAGTCGTATTAGAA</v>
      </c>
    </row>
    <row r="23400" spans="1:4" ht="45" x14ac:dyDescent="0.4">
      <c r="A23400" s="85" t="s">
        <v>48519</v>
      </c>
      <c r="B23400" s="89" t="s">
        <v>48520</v>
      </c>
      <c r="C23400" s="85" t="s">
        <v>22348</v>
      </c>
      <c r="D23400" s="90" t="str">
        <f t="shared" si="365"/>
        <v>CCGCCGCTCCGGGCTCTGCTCGCCCTCCTACGTTGCGGTCACACCCTTCTCCCTTCGGGGAGACAACGACGGCGGTGGCGGGAGCTTCTCCACGGCCGACCAGCTGGAGATGGTGACCGACGAAGAGCCCTATAGTGAGTCGTATTAGAA</v>
      </c>
    </row>
    <row r="23401" spans="1:4" ht="45" x14ac:dyDescent="0.4">
      <c r="A23401" s="85" t="s">
        <v>48521</v>
      </c>
      <c r="B23401" s="89" t="s">
        <v>48522</v>
      </c>
      <c r="C23401" s="85" t="s">
        <v>22348</v>
      </c>
      <c r="D23401" s="90" t="str">
        <f t="shared" si="365"/>
        <v>GCTGCTGGGAGGAGACATGGTGAACCAGAGTTTCATCTGCGACCCGGACGACGAGACCTTCATCAAAAACATCATCATCCAGGACTGTATGTGGAGCGGCTTCTCGGCCGCCGCCAAGCTCGAAGAGCCCTATAGTGAGTCGTATTAGAA</v>
      </c>
    </row>
    <row r="23402" spans="1:4" ht="45" x14ac:dyDescent="0.4">
      <c r="A23402" s="85" t="s">
        <v>48523</v>
      </c>
      <c r="B23402" s="89" t="s">
        <v>48524</v>
      </c>
      <c r="C23402" s="85" t="s">
        <v>22348</v>
      </c>
      <c r="D23402" s="90" t="str">
        <f t="shared" si="365"/>
        <v>CGTCTCAGAGAAGCTGGCCTCCTACCAGGCTGCGCGCAAAGACAGCGGCAGCCCGAACCCCGCCCGCGGCCACAGCGTCTGCTCCACCTCCAGCTTGTACCTGCAGGATCTGAGCGCCGCCGAAGAGCCCTATAGTGAGTCGTATTAGAA</v>
      </c>
    </row>
    <row r="23403" spans="1:4" ht="45" x14ac:dyDescent="0.4">
      <c r="A23403" s="85" t="s">
        <v>48525</v>
      </c>
      <c r="B23403" s="89" t="s">
        <v>48526</v>
      </c>
      <c r="C23403" s="85" t="s">
        <v>22348</v>
      </c>
      <c r="D23403" s="90" t="str">
        <f t="shared" si="365"/>
        <v>CGCCTCAGAGTGCATCGACCCCTCGGTGGTCTTCCCCTACCCTCTCAACGACAGCAGCTCGCCCAAGTCCTGCGCCTCGCAAGACTCCAGCGCCTTCTCTCCGTCCTCGGATTCTCTGCTCGAAGAGCCCTATAGTGAGTCGTATTAGAA</v>
      </c>
    </row>
    <row r="23404" spans="1:4" ht="45" x14ac:dyDescent="0.4">
      <c r="A23404" s="85" t="s">
        <v>48527</v>
      </c>
      <c r="B23404" s="89" t="s">
        <v>48528</v>
      </c>
      <c r="C23404" s="85" t="s">
        <v>22348</v>
      </c>
      <c r="D23404" s="90" t="str">
        <f t="shared" si="365"/>
        <v>CTCCTCGACGGAGTCCTCCCCGCAGGGCAGCCCCGAGCCCCTGGTGCTCCATGAGGAGACACCGCCCACCACCAGCAGCGACTCTGGTAAGCGAAGCCCGCCCAGGCCTGTCAAAAGTGGCGAAGAGCCCTATAGTGAGTCGTATTAGAA</v>
      </c>
    </row>
    <row r="23405" spans="1:4" ht="45" x14ac:dyDescent="0.4">
      <c r="A23405" s="85" t="s">
        <v>48529</v>
      </c>
      <c r="B23405" s="89" t="s">
        <v>48530</v>
      </c>
      <c r="C23405" s="85" t="s">
        <v>22348</v>
      </c>
      <c r="D23405" s="90" t="str">
        <f t="shared" si="365"/>
        <v>TTCTATTTCCTTTCTTAAAGAGGAGGAACAAGAAGATGAGGAAGAAATCGATGTTGTTTCTGTGGAAAAGAGGCAGGCTCCTGGCAAAAGGTCAGAGTCTGGATCACCTTCTGCTGGAGGCGAAGAGCCCTATAGTGAGTCGTATTAGAA</v>
      </c>
    </row>
    <row r="23406" spans="1:4" ht="45" x14ac:dyDescent="0.4">
      <c r="A23406" s="85" t="s">
        <v>48531</v>
      </c>
      <c r="B23406" s="89" t="s">
        <v>48532</v>
      </c>
      <c r="C23406" s="85" t="s">
        <v>22348</v>
      </c>
      <c r="D23406" s="90" t="str">
        <f t="shared" si="365"/>
        <v>CCACAGCAAACCTCCTCACAGCCCACTGGTCCTCAAGAGGTGCCACGTCTCCACACATCAGCACAACTACGCAGCGCCTCCCTCCACTCGGAAGGACTATCCTGCTGCCAAGAGGGTCAACGAAGAGCCCTATAGTGAGTCGTATTAGAA</v>
      </c>
    </row>
    <row r="23407" spans="1:4" ht="45" x14ac:dyDescent="0.4">
      <c r="A23407" s="85" t="s">
        <v>48533</v>
      </c>
      <c r="B23407" s="89" t="s">
        <v>48534</v>
      </c>
      <c r="C23407" s="85" t="s">
        <v>22348</v>
      </c>
      <c r="D23407" s="90" t="str">
        <f t="shared" si="365"/>
        <v>GTTGGACAGTGTCAGAGTCCTGAGACAGATCAGCAACAACCGAAAATGCACCAGCCCCAGGTCCTCGGACACCGAGGAGAATGTCAAGAGGCGAACACACAACGTCTTGGAGCGCCAGAGCGAAGAGCCCTATAGTGAGTCGTATTAGAA</v>
      </c>
    </row>
    <row r="23408" spans="1:4" ht="45" x14ac:dyDescent="0.4">
      <c r="A23408" s="85" t="s">
        <v>48535</v>
      </c>
      <c r="B23408" s="89" t="s">
        <v>48536</v>
      </c>
      <c r="C23408" s="85" t="s">
        <v>22348</v>
      </c>
      <c r="D23408" s="90" t="str">
        <f t="shared" si="365"/>
        <v>GAGGAACGAGCTAAAACGGAGCTTTTTTGCCCTGCGTGACCAGATCCCGGAGTTGGAAAACAATGAAAAGGCCCCCAAGGTAGTTATCCTTAAAAAAGCCACAGCATACATCCTGTCCGTCGAAGAGCCCTATAGTGAGTCGTATTAGAA</v>
      </c>
    </row>
    <row r="23409" spans="1:4" ht="45" x14ac:dyDescent="0.4">
      <c r="A23409" s="85" t="s">
        <v>48537</v>
      </c>
      <c r="B23409" s="89" t="s">
        <v>48538</v>
      </c>
      <c r="C23409" s="85" t="s">
        <v>22348</v>
      </c>
      <c r="D23409" s="90" t="str">
        <f t="shared" si="365"/>
        <v>CCAAGCAGAGGAGCAAAAGCTCATTTCTGAAGAGGACTTGTTGCGGAAACGACGAGAACAGTTGAAACACAAACTTGAACAGCTACGGAACTCTTGTGCGTAAGGAAAAGTAAGGAAAACCGAAGAGCCCTATAGTGAGTCGTATTAGAA</v>
      </c>
    </row>
    <row r="23410" spans="1:4" ht="45" x14ac:dyDescent="0.4">
      <c r="A23410" s="85" t="s">
        <v>48539</v>
      </c>
      <c r="B23410" s="89" t="s">
        <v>48540</v>
      </c>
      <c r="C23410" s="85" t="s">
        <v>22348</v>
      </c>
      <c r="D23410" s="90" t="str">
        <f t="shared" si="365"/>
        <v>GATTCCTTCTAACAGAAATGTCCTGAGCAATCACCTATGAACTTGTTTCAAATGCATGATCAAATGCAACCTCACAACCTTGGCTGAGTCTTGAGACTGAAAGATTTAGCCATAATGTAACGAAGAGCCCTATAGTGAGTCGTATTAGAA</v>
      </c>
    </row>
    <row r="23411" spans="1:4" ht="45" x14ac:dyDescent="0.4">
      <c r="A23411" s="85" t="s">
        <v>48541</v>
      </c>
      <c r="B23411" s="89" t="s">
        <v>48542</v>
      </c>
      <c r="C23411" s="85" t="s">
        <v>22348</v>
      </c>
      <c r="D23411" s="90" t="str">
        <f t="shared" si="365"/>
        <v>ACTGCCTCAAATTGGACTTTGGGCATAAAAGAACTTTTTTATGCTTACCATCTTTTTTTTTTCTTTAACAGATTTGTATTTAAGAATTGTTTTTAAAAAATTTTAAGATTTACACAATGTCGAAGAGCCCTATAGTGAGTCGTATTAGAA</v>
      </c>
    </row>
    <row r="23412" spans="1:4" ht="45" x14ac:dyDescent="0.4">
      <c r="A23412" s="85" t="s">
        <v>48543</v>
      </c>
      <c r="B23412" s="89" t="s">
        <v>48544</v>
      </c>
      <c r="C23412" s="85" t="s">
        <v>22348</v>
      </c>
      <c r="D23412" s="90" t="str">
        <f t="shared" ref="D23412:D23475" si="366">B23412&amp;""&amp;C23412</f>
        <v>TTCTCTGTAAATATTGCCATTAAATGTAAATAACTTTAATAAAACGTTTATAGCAGTTACACAGAATTTCAATCCTAGTATATAGTACCTAGTATTATAGGTACTATAAACCCTAATTTTCGAAGAGCCCTATAGTGAGTCGTATTAGAA</v>
      </c>
    </row>
    <row r="23413" spans="1:4" ht="45" x14ac:dyDescent="0.4">
      <c r="A23413" s="85" t="s">
        <v>48545</v>
      </c>
      <c r="B23413" s="89" t="s">
        <v>48546</v>
      </c>
      <c r="C23413" s="85" t="s">
        <v>22348</v>
      </c>
      <c r="D23413" s="90" t="str">
        <f t="shared" si="366"/>
        <v>TTTTATTTAAGTACATTTTGCTTTTTAAAGTTGATTTTTTTCTATTGTTTTTAGAAAAAATAAAATAACTGGCAAATATATCATTGAGCCAAATCTTAAGTTGTGAATGTTTTGTTTCGTCGAAGAGCCCTATAGTGAGTCGTATTAGAA</v>
      </c>
    </row>
    <row r="23414" spans="1:4" ht="45" x14ac:dyDescent="0.4">
      <c r="A23414" s="85" t="s">
        <v>48547</v>
      </c>
      <c r="B23414" s="89" t="s">
        <v>48548</v>
      </c>
      <c r="C23414" s="85" t="s">
        <v>22348</v>
      </c>
      <c r="D23414" s="90" t="str">
        <f t="shared" si="366"/>
        <v>CTGGGGTCAAGGCAGTAGAACTCCAGGCCCTCCTCTCCCATCCTTGATGCAAGTGCAACCTCGCTGAGGGCAGACTGGGGCATCCTGTGCCACTAAACTACATTGTTCTTATTCTGGCATCGAAGAGCCCTATAGTGAGTCGTATTAGAA</v>
      </c>
    </row>
    <row r="23415" spans="1:4" ht="45" x14ac:dyDescent="0.4">
      <c r="A23415" s="85" t="s">
        <v>48549</v>
      </c>
      <c r="B23415" s="89" t="s">
        <v>48550</v>
      </c>
      <c r="C23415" s="85" t="s">
        <v>22348</v>
      </c>
      <c r="D23415" s="90" t="str">
        <f t="shared" si="366"/>
        <v>CTTAGACCTCCACACCCGTGAGAAATCCTGGAGAGGGTATTTTTGTAGAGTGTAGACTGTGGCTAGTGACAAATAAATTAGGACCAAGAAAGCTCACTGTAGCTTTTAGGAATAACTTTTCGAAGAGCCCTATAGTGAGTCGTATTAGAA</v>
      </c>
    </row>
    <row r="23416" spans="1:4" ht="45" x14ac:dyDescent="0.4">
      <c r="A23416" s="85" t="s">
        <v>48551</v>
      </c>
      <c r="B23416" s="89" t="s">
        <v>48552</v>
      </c>
      <c r="C23416" s="85" t="s">
        <v>22348</v>
      </c>
      <c r="D23416" s="90" t="str">
        <f t="shared" si="366"/>
        <v>ACACGACCATTTGATAGGGAACTGGGGAATGGGGTATGGAAGTTTTCCTACACTTGAGAGAAAAAATAGGATAACAAAAATTAAAAGTCTTTTTTTTCCTGGTCCACTGTGTTAAGGTCACGAAGAGCCCTATAGTGAGTCGTATTAGAA</v>
      </c>
    </row>
    <row r="23417" spans="1:4" ht="45" x14ac:dyDescent="0.4">
      <c r="A23417" s="85" t="s">
        <v>48553</v>
      </c>
      <c r="B23417" s="89" t="s">
        <v>48554</v>
      </c>
      <c r="C23417" s="85" t="s">
        <v>22348</v>
      </c>
      <c r="D23417" s="90" t="str">
        <f t="shared" si="366"/>
        <v>TTTTTAACCAGCTTGCTTTCTACACCAAGAGTTTATGTTTGTTTAATGGCTGGAAAGAGAATCTTGAGATCAAAAAACCAATAAAGATGTATCTCTACAACGGCTGGTGGAGTGGTAGAGCGAAGAGCCCTATAGTGAGTCGTATTAGAA</v>
      </c>
    </row>
    <row r="23418" spans="1:4" ht="45" x14ac:dyDescent="0.4">
      <c r="A23418" s="85" t="s">
        <v>48555</v>
      </c>
      <c r="B23418" s="89" t="s">
        <v>48556</v>
      </c>
      <c r="C23418" s="85" t="s">
        <v>22348</v>
      </c>
      <c r="D23418" s="90" t="str">
        <f t="shared" si="366"/>
        <v>GGAAAAACTGAGGCTTAGAGATAGACAATCACTACAAGTCAGCTCCAGCTTTCTGCCATCTAGCCAGCCCCTCTTCCCCAATGCTCCATCCCAACCAGGCACCTCTTCCTTGATGTTTGGCGAAGAGCCCTATAGTGAGTCGTATTAGAA</v>
      </c>
    </row>
    <row r="23419" spans="1:4" ht="45" x14ac:dyDescent="0.4">
      <c r="A23419" s="85" t="s">
        <v>48557</v>
      </c>
      <c r="B23419" s="89" t="s">
        <v>48558</v>
      </c>
      <c r="C23419" s="85" t="s">
        <v>22348</v>
      </c>
      <c r="D23419" s="90" t="str">
        <f t="shared" si="366"/>
        <v>CCTCTTCCCCAATGCTCCATCCCAACCAGGCACCTCTTCCTTGATGTTTGGGGTCTTTGTGGTAGCTTATCTTAGAAGCACTACACCTTGCCTTGCTGTTTGTCCTGAGATGGAAAAGTGCGAAGAGCCCTATAGTGAGTCGTATTAGAA</v>
      </c>
    </row>
    <row r="23420" spans="1:4" ht="45" x14ac:dyDescent="0.4">
      <c r="A23420" s="85" t="s">
        <v>48559</v>
      </c>
      <c r="B23420" s="89" t="s">
        <v>48560</v>
      </c>
      <c r="C23420" s="85" t="s">
        <v>22348</v>
      </c>
      <c r="D23420" s="90" t="str">
        <f t="shared" si="366"/>
        <v>TCTTAGAAGCACTACACCTTGCCTTGCTGTTTGTCCTGAGATGGAAAAGTGTCCTTCTTGCTCCCCCTCAATAGATCTCCAGCGTCAGCTGCTCCCTGGCATTCAACAAATATTCACTGGCGAAGAGCCCTATAGTGAGTCGTATTAGAA</v>
      </c>
    </row>
    <row r="23421" spans="1:4" ht="45" x14ac:dyDescent="0.4">
      <c r="A23421" s="85" t="s">
        <v>48561</v>
      </c>
      <c r="B23421" s="89" t="s">
        <v>48562</v>
      </c>
      <c r="C23421" s="85" t="s">
        <v>22348</v>
      </c>
      <c r="D23421" s="90" t="str">
        <f t="shared" si="366"/>
        <v>ATTTCTACGACTATGACTGCGGGGAGGATTTCTACCGCTCCACGGCGCCCAGCGAGGACATCTGGAAGAAATTCGAGCTGGTGCCATCGCCCCCCACGTCGCCGCCCTGGGGCTTGGGTCCGAAGAGCCCTATAGTGAGTCGTATTAGAA</v>
      </c>
    </row>
    <row r="23422" spans="1:4" ht="45" x14ac:dyDescent="0.4">
      <c r="A23422" s="85" t="s">
        <v>48563</v>
      </c>
      <c r="B23422" s="89" t="s">
        <v>48564</v>
      </c>
      <c r="C23422" s="85" t="s">
        <v>22348</v>
      </c>
      <c r="D23422" s="90" t="str">
        <f t="shared" si="366"/>
        <v>TGGGTCCCGGCGCAGGGGACCCGGCCCCCGGGATTGGTCCCCCGGAGCCGTGGCCCGGAGGGTGCACCGGAGACGAAGCGGAATCCCGGGGCCACTCGAAAGGCTGGGGCAGGAACTACGCGAAGAGCCCTATAGTGAGTCGTATTAGAA</v>
      </c>
    </row>
    <row r="23423" spans="1:4" ht="45" x14ac:dyDescent="0.4">
      <c r="A23423" s="85" t="s">
        <v>48565</v>
      </c>
      <c r="B23423" s="89" t="s">
        <v>48566</v>
      </c>
      <c r="C23423" s="85" t="s">
        <v>22348</v>
      </c>
      <c r="D23423" s="90" t="str">
        <f t="shared" si="366"/>
        <v>ACTACGCCTCCATCATACGCCGTGACTGCATGTGGAGCGGCTTCTCGGCCCGGGAACGGCTGGAGAGAGCTGTGAGCGACCGGCTCGCTCCTGGCGCGCCCCGGGGGAACCCGCCCAAGGCGAAGAGCCCTATAGTGAGTCGTATTAGAA</v>
      </c>
    </row>
    <row r="23424" spans="1:4" ht="45" x14ac:dyDescent="0.4">
      <c r="A23424" s="85" t="s">
        <v>48567</v>
      </c>
      <c r="B23424" s="89" t="s">
        <v>48568</v>
      </c>
      <c r="C23424" s="85" t="s">
        <v>22348</v>
      </c>
      <c r="D23424" s="90" t="str">
        <f t="shared" si="366"/>
        <v>CCAAGGCGTCCGCCGCCCCGGACTGCACTCCCAGCCTCGAAGCCGGCAACCCGGCGCCCGCCGCCCCCTGTCCGCTGGGCGAACCCAAGACCCAGGCCTGCTCCGGGTCCGAGAGCCCAACGAAGAGCCCTATAGTGAGTCGTATTAGAA</v>
      </c>
    </row>
    <row r="23425" spans="1:4" ht="45" x14ac:dyDescent="0.4">
      <c r="A23425" s="85" t="s">
        <v>48569</v>
      </c>
      <c r="B23425" s="89" t="s">
        <v>48570</v>
      </c>
      <c r="C23425" s="85" t="s">
        <v>22348</v>
      </c>
      <c r="D23425" s="90" t="str">
        <f t="shared" si="366"/>
        <v>GCCCAAGCGACTCGGGTAAGGACCTCCCCGAGCCATCCAAGAGGGGGCCACCCCATGGGTGGCCAAAGCTCTGCCCCTGCCTGAGGTCAGGCATTGGCTCTTCTCAAGCTCTTGGGCCATCGAAGAGCCCTATAGTGAGTCGTATTAGAA</v>
      </c>
    </row>
    <row r="23426" spans="1:4" ht="45" x14ac:dyDescent="0.4">
      <c r="A23426" s="85" t="s">
        <v>48571</v>
      </c>
      <c r="B23426" s="89" t="s">
        <v>48572</v>
      </c>
      <c r="C23426" s="85" t="s">
        <v>22348</v>
      </c>
      <c r="D23426" s="90" t="str">
        <f t="shared" si="366"/>
        <v>GGCCATCTCCGCCTCTCTTTGGCTGAAGCTGCCCGTGTAGTCCCCAACCGTGTCTGTCTGGCACGTGGGTGTGTTGGTAAACAGTTTGGAAAAGTGGCGTGGGAGCCAGCCTCCCTTTGACGAAGAGCCCTATAGTGAGTCGTATTAGAA</v>
      </c>
    </row>
    <row r="23427" spans="1:4" ht="45" x14ac:dyDescent="0.4">
      <c r="A23427" s="85" t="s">
        <v>48573</v>
      </c>
      <c r="B23427" s="89" t="s">
        <v>48574</v>
      </c>
      <c r="C23427" s="85" t="s">
        <v>22348</v>
      </c>
      <c r="D23427" s="90" t="str">
        <f t="shared" si="366"/>
        <v>CTTTGATGATTATTGGAGCCCCAGGGGACAAGGGATTTGAGGTGAGGGTTGGCGCTTAGAGAGGACAATACTGGGGTTGGACTGTAAGGGATTGAAGGGGGTACCTTAAGAGACACTCCACGAAGAGCCCTATAGTGAGTCGTATTAGAA</v>
      </c>
    </row>
    <row r="23428" spans="1:4" ht="45" x14ac:dyDescent="0.4">
      <c r="A23428" s="85" t="s">
        <v>48575</v>
      </c>
      <c r="B23428" s="89" t="s">
        <v>48576</v>
      </c>
      <c r="C23428" s="85" t="s">
        <v>22348</v>
      </c>
      <c r="D23428" s="90" t="str">
        <f t="shared" si="366"/>
        <v>ACTCCAAACCTGAAGTTTTTTTGCTGCTGCCTCTTTCCCTAGGAAACTCACACTCCCCTAGGGGGAGAAGAAGCCGAGAGCCTTTTGTGCAAAGCCAAAACCTTCGTCCTTTTAAAAACCCGAAGAGCCCTATAGTGAGTCGTATTAGAA</v>
      </c>
    </row>
    <row r="23429" spans="1:4" ht="45" x14ac:dyDescent="0.4">
      <c r="A23429" s="85" t="s">
        <v>48577</v>
      </c>
      <c r="B23429" s="89" t="s">
        <v>48578</v>
      </c>
      <c r="C23429" s="85" t="s">
        <v>22348</v>
      </c>
      <c r="D23429" s="90" t="str">
        <f t="shared" si="366"/>
        <v>AAAACCTAGGTCTCCAGTTGGCTTTACTTTAAAATGCCAATAATAAATGCCCTCTTCTCGTGCCTCCCCACCACCACTTACCACTCGTGCATCCCTGAGACAGGGAGGGAAGAATGCGAAGAGCCCTATAGTGAGTCGTATTAGAA</v>
      </c>
    </row>
    <row r="23430" spans="1:4" ht="45" x14ac:dyDescent="0.4">
      <c r="A23430" s="85" t="s">
        <v>48579</v>
      </c>
      <c r="B23430" s="89" t="s">
        <v>48580</v>
      </c>
      <c r="C23430" s="85" t="s">
        <v>22348</v>
      </c>
      <c r="D23430" s="90" t="str">
        <f t="shared" si="366"/>
        <v>CCCACCTGTCGACTGCCCGTAGTAGGCAGGGAGAGGGCGGGGTTTGTCCCATAGGGCCCGCCCCCCAGTCCCTGGGTCCCGGGCGCGCGACGAGATATAAGGCAGTCAGGAAACAATGCGCGAAGAGCCCTATAGTGAGTCGTATTAGAA</v>
      </c>
    </row>
    <row r="23431" spans="1:4" ht="45" x14ac:dyDescent="0.4">
      <c r="A23431" s="85" t="s">
        <v>48581</v>
      </c>
      <c r="B23431" s="89" t="s">
        <v>48582</v>
      </c>
      <c r="C23431" s="85" t="s">
        <v>22348</v>
      </c>
      <c r="D23431" s="90" t="str">
        <f t="shared" si="366"/>
        <v>CCTGCAGCTCGCGCTCCCGCGCCGATCCCGAGAGCGTCCGGGCCGCCGTGCGCGAGCGAGGGAGGGCGCGCGCGCGGGGGGGGCGCGCTTGTGAGTGCGGGCCGCGCTCTCGGCGGCGCGCGAAGAGCCCTATAGTGAGTCGTATTAGAA</v>
      </c>
    </row>
    <row r="23432" spans="1:4" ht="45" x14ac:dyDescent="0.4">
      <c r="A23432" s="85" t="s">
        <v>48583</v>
      </c>
      <c r="B23432" s="89" t="s">
        <v>48584</v>
      </c>
      <c r="C23432" s="85" t="s">
        <v>22348</v>
      </c>
      <c r="D23432" s="90" t="str">
        <f t="shared" si="366"/>
        <v>CATGTGCGTGTGTGCTGGCTGCCGGGCTGCCCCGAGCCGGCGGGGAGCCGGTCCGCTCCAGGTGGCGGGCGGCTGGAGCGAGGTGAGGCTGCGGGTGGCCAGGGCACGGGCGCGGGTCCCCGAAGAGCCCTATAGTGAGTCGTATTAGAA</v>
      </c>
    </row>
    <row r="23433" spans="1:4" ht="45" x14ac:dyDescent="0.4">
      <c r="A23433" s="85" t="s">
        <v>48585</v>
      </c>
      <c r="B23433" s="89" t="s">
        <v>48586</v>
      </c>
      <c r="C23433" s="85" t="s">
        <v>22348</v>
      </c>
      <c r="D23433" s="90" t="str">
        <f t="shared" si="366"/>
        <v>GCGGTGCGGGCTGGCTGCAGGCTGCCTTCTGGGCACGGCGCGCCCCCGCCCGGCCCCGCCGGGCCCTGGGAGCTGCGCTCCGGGCGGCGCTGGCAAAGTTTGCTTTGAACTCGCTGCCCACGAAGAGCCCTATAGTGAGTCGTATTAGAA</v>
      </c>
    </row>
    <row r="23434" spans="1:4" ht="45" x14ac:dyDescent="0.4">
      <c r="A23434" s="85" t="s">
        <v>48587</v>
      </c>
      <c r="B23434" s="89" t="s">
        <v>48588</v>
      </c>
      <c r="C23434" s="85" t="s">
        <v>22348</v>
      </c>
      <c r="D23434" s="90" t="str">
        <f t="shared" si="366"/>
        <v>CAGTCGGGTCCGCGCGCTGCGATTGGCTTCCCCTACCACTCTGACCCGGGGCCCGGCTTCCCGGGACGCGAGGACTGGGCGCAGGCTGCAAGCTGGTGGGGTTGGGGAGGAACGAGAGCCCGAAGAGCCCTATAGTGAGTCGTATTAGAA</v>
      </c>
    </row>
    <row r="23435" spans="1:4" ht="45" x14ac:dyDescent="0.4">
      <c r="A23435" s="85" t="s">
        <v>48589</v>
      </c>
      <c r="B23435" s="89" t="s">
        <v>48590</v>
      </c>
      <c r="C23435" s="85" t="s">
        <v>22348</v>
      </c>
      <c r="D23435" s="90" t="str">
        <f t="shared" si="366"/>
        <v>CGGCAGCCGACTGTGCCGAGGGACCCGGGGACACCTCCTTCGCCCGGCCGGCACCCGGTCAGCACGTCCCCCCTTCCCTCCCGCAGGGAGCGGACATGGACTACGACTCGTACCAGCACCGAAGAGCCCTATAGTGAGTCGTATTAGAA</v>
      </c>
    </row>
    <row r="23436" spans="1:4" ht="45" x14ac:dyDescent="0.4">
      <c r="A23436" s="85" t="s">
        <v>48591</v>
      </c>
      <c r="B23436" s="89" t="s">
        <v>48592</v>
      </c>
      <c r="C23436" s="85" t="s">
        <v>22348</v>
      </c>
      <c r="D23436" s="90" t="str">
        <f t="shared" si="366"/>
        <v>TCATGGGCTTTGGGGCCAGGAGGGCTGAATGGTCAGGTTTATTAATGGAGAAATAATGCGATTGTCCACACAATGGAAGCCTTCCTGACAAAGGGGCTCAAGCTTCCTGATATGCAAAGACGAAGAGCCCTATAGTGAGTCGTATTAGAA</v>
      </c>
    </row>
    <row r="23437" spans="1:4" ht="45" x14ac:dyDescent="0.4">
      <c r="A23437" s="85" t="s">
        <v>48593</v>
      </c>
      <c r="B23437" s="89" t="s">
        <v>48594</v>
      </c>
      <c r="C23437" s="85" t="s">
        <v>22348</v>
      </c>
      <c r="D23437" s="90" t="str">
        <f t="shared" si="366"/>
        <v>AGCTGAGAACGGAGCTCTTCCTTTGCGAGGCCGAGATCCATTAAGGTGGACTTCTGTGTGGAGGCTGCAAAATGTGTGGAGCAGGAGGAGACTTTTCTCCCAATTGCCCCTCTCCTGGTTCGAAGAGCCCTATAGTGAGTCGTATTAGAA</v>
      </c>
    </row>
    <row r="23438" spans="1:4" ht="45" x14ac:dyDescent="0.4">
      <c r="A23438" s="85" t="s">
        <v>48595</v>
      </c>
      <c r="B23438" s="89" t="s">
        <v>48596</v>
      </c>
      <c r="C23438" s="85" t="s">
        <v>22348</v>
      </c>
      <c r="D23438" s="90" t="str">
        <f t="shared" si="366"/>
        <v>AGGTTAACCTAAGAGACCTTCAAGCCAGTGAATGAGAAGGGCGTGTCCAGGTGTCTCCAGGTCTCTGGTGTTATGAGCCCCATATCTGGGACATTCTGCTGCCCAGTCTCTGCCTCTGGTCGAAGAGCCCTATAGTGAGTCGTATTAGAA</v>
      </c>
    </row>
    <row r="23439" spans="1:4" ht="45" x14ac:dyDescent="0.4">
      <c r="A23439" s="85" t="s">
        <v>48597</v>
      </c>
      <c r="B23439" s="89" t="s">
        <v>48598</v>
      </c>
      <c r="C23439" s="85" t="s">
        <v>22348</v>
      </c>
      <c r="D23439" s="90" t="str">
        <f t="shared" si="366"/>
        <v>GCAGGTAGTTTGGAAATGGTCGCTTGTACCTTTGTGAAGTTCCTGCAGCTTCGCCGACCTATGATTACAAATCTAACCTTCTAGTCCAGGGAAGGAGGTGGGGCAGGCGACCTATAAATGCGAAGAGCCCTATAGTGAGTCGTATTAGAA</v>
      </c>
    </row>
    <row r="23440" spans="1:4" ht="45" x14ac:dyDescent="0.4">
      <c r="A23440" s="85" t="s">
        <v>48599</v>
      </c>
      <c r="B23440" s="89" t="s">
        <v>48600</v>
      </c>
      <c r="C23440" s="85" t="s">
        <v>22348</v>
      </c>
      <c r="D23440" s="90" t="str">
        <f t="shared" si="366"/>
        <v>AATCAGCTTTCTGCTCACCTCGATTTGTATATATCTAAATTGGAAAAATGTCTCCTACCTTCCCAAGCACCAGCGTAGACAGCTAAAGCTGTAGGGTCTATGTTTGTGTTTCTCATGGGACGAAGAGCCCTATAGTGAGTCGTATTAGAA</v>
      </c>
    </row>
    <row r="23441" spans="1:4" ht="45" x14ac:dyDescent="0.4">
      <c r="A23441" s="85" t="s">
        <v>48601</v>
      </c>
      <c r="B23441" s="89" t="s">
        <v>48602</v>
      </c>
      <c r="C23441" s="85" t="s">
        <v>22348</v>
      </c>
      <c r="D23441" s="90" t="str">
        <f t="shared" si="366"/>
        <v>TGTGTTTCTTCTCTTGATCTCTTTTCTCGGACAGAGAATGAAGAAATTGATGTTGTGACAGTAGAGAAGAGGCAGTCTCTGGGTATTCGGAAGCCGGTCACCATCACGGTGCGAGCAGACCGAAGAGCCCTATAGTGAGTCGTATTAGAA</v>
      </c>
    </row>
    <row r="23442" spans="1:4" ht="45" x14ac:dyDescent="0.4">
      <c r="A23442" s="85" t="s">
        <v>48603</v>
      </c>
      <c r="B23442" s="89" t="s">
        <v>48604</v>
      </c>
      <c r="C23442" s="85" t="s">
        <v>22348</v>
      </c>
      <c r="D23442" s="90" t="str">
        <f t="shared" si="366"/>
        <v>CCCCTGGATCCCTGCATGAAGCATTTCCACATCTCCATCCATCAGCAACAGCACAACTATGCTGCCCGTTTTCCTCCAGAAAGCTGCTCCCAAGAAGAGGCTTCAGAGAGGGGTCCCCAACGAAGAGCCCTATAGTGAGTCGTATTAGAA</v>
      </c>
    </row>
    <row r="23443" spans="1:4" ht="45" x14ac:dyDescent="0.4">
      <c r="A23443" s="85" t="s">
        <v>48605</v>
      </c>
      <c r="B23443" s="89" t="s">
        <v>48606</v>
      </c>
      <c r="C23443" s="85" t="s">
        <v>22348</v>
      </c>
      <c r="D23443" s="90" t="str">
        <f t="shared" si="366"/>
        <v>GAAGAGGTTCTGGAGAGAGATGCTGCAGGGGAAAAGGAAGATGAGGAGGATGAAGAGATTGTGAGTCCCCCACCTGTAGAAAGTGAGGCTGCCCAGTCCTGCCACCCCAAACCTGTCAGTCGAAGAGCCCTATAGTGAGTCGTATTAGAA</v>
      </c>
    </row>
    <row r="23444" spans="1:4" ht="45" x14ac:dyDescent="0.4">
      <c r="A23444" s="85" t="s">
        <v>48607</v>
      </c>
      <c r="B23444" s="89" t="s">
        <v>48608</v>
      </c>
      <c r="C23444" s="85" t="s">
        <v>22348</v>
      </c>
      <c r="D23444" s="90" t="str">
        <f t="shared" si="366"/>
        <v>TCTGATACTGAGGATGTGACCAAGAGGAAGAATCACAACTTCCTGGAGCGCAAGAGGCGGAATGACCTGCGTTCGCGATTCTTGGCGCTGAGGGACCAGGTGCCCACCCTGGCCAGCTGCCGAAGAGCCCTATAGTGAGTCGTATTAGAA</v>
      </c>
    </row>
    <row r="23445" spans="1:4" ht="45" x14ac:dyDescent="0.4">
      <c r="A23445" s="85" t="s">
        <v>48609</v>
      </c>
      <c r="B23445" s="89" t="s">
        <v>48610</v>
      </c>
      <c r="C23445" s="85" t="s">
        <v>22348</v>
      </c>
      <c r="D23445" s="90" t="str">
        <f t="shared" si="366"/>
        <v>TCCAAGGCCCCCAAAGTAGTGATCCTAAGCAAGGCCTTGGAATACTTGCAAGCCCTGGTGGGGGCTGAGAAGAGGATGGCTACAGAGAAAAGACAGCTCCGATGCCGGCAGCAGCAGTTGCGAAGAGCCCTATAGTGAGTCGTATTAGAA</v>
      </c>
    </row>
    <row r="23446" spans="1:4" ht="45" x14ac:dyDescent="0.4">
      <c r="A23446" s="85" t="s">
        <v>48611</v>
      </c>
      <c r="B23446" s="89" t="s">
        <v>48612</v>
      </c>
      <c r="C23446" s="85" t="s">
        <v>22348</v>
      </c>
      <c r="D23446" s="90" t="str">
        <f t="shared" si="366"/>
        <v>CAGAAAAGAATTGCATACCTCACTGGCTACTAACTGACCAAAAAGCCTGACAGTTCTGTCTTACGAAGACACAAGTTTATTTTTTAACCTCCCTCTCCCCTTTAGTAATTTGCACATTTTCGAAGAGCCCTATAGTGAGTCGTATTAGAA</v>
      </c>
    </row>
    <row r="23447" spans="1:4" ht="45" x14ac:dyDescent="0.4">
      <c r="A23447" s="85" t="s">
        <v>48613</v>
      </c>
      <c r="B23447" s="89" t="s">
        <v>48614</v>
      </c>
      <c r="C23447" s="85" t="s">
        <v>22348</v>
      </c>
      <c r="D23447" s="90" t="str">
        <f t="shared" si="366"/>
        <v>GGTTATGGTGGGACAGTCTGGACAGTAGATCCCAGAATGCATTGCAGCCGGTGCACACACAATAAAGGCTTGCATTCTTGGAAACCTTGAAACCCAGCTCTCCCTCTTCCCTGACTCATGCGAAGAGCCCTATAGTGAGTCGTATTAGAA</v>
      </c>
    </row>
    <row r="23448" spans="1:4" ht="45" x14ac:dyDescent="0.4">
      <c r="A23448" s="85" t="s">
        <v>48615</v>
      </c>
      <c r="B23448" s="89" t="s">
        <v>48616</v>
      </c>
      <c r="C23448" s="85" t="s">
        <v>22348</v>
      </c>
      <c r="D23448" s="90" t="str">
        <f t="shared" si="366"/>
        <v>GGAGTGCTGTATGTTCTCTGGCGCCTTTGGCTTCCCAGCAGGCAGCTGACTGAGGAGCCTTGGGGTCTGCCTAGCTCACTAGCTCTGAAGAAAAGGCTGACAGATGCTATGCAACAGGTGCGAAGAGCCCTATAGTGAGTCGTATTAGAA</v>
      </c>
    </row>
    <row r="23449" spans="1:4" ht="45" x14ac:dyDescent="0.4">
      <c r="A23449" s="85" t="s">
        <v>48617</v>
      </c>
      <c r="B23449" s="89" t="s">
        <v>48618</v>
      </c>
      <c r="C23449" s="85" t="s">
        <v>22348</v>
      </c>
      <c r="D23449" s="90" t="str">
        <f t="shared" si="366"/>
        <v>GTGGATGTTGTCAGGGGCTCCAGCCTGCATGAAATCTCACACTCTGCATGAGCTTTAGGCTAGGAAAGGATGCTCCCAACTGGTGTCTCTGGGGTGATGCAAGGACAGCTGGGCCTGGATCGAAGAGCCCTATAGTGAGTCGTATTAGAA</v>
      </c>
    </row>
    <row r="23450" spans="1:4" ht="45" x14ac:dyDescent="0.4">
      <c r="A23450" s="85" t="s">
        <v>48619</v>
      </c>
      <c r="B23450" s="89" t="s">
        <v>48620</v>
      </c>
      <c r="C23450" s="85" t="s">
        <v>22348</v>
      </c>
      <c r="D23450" s="90" t="str">
        <f t="shared" si="366"/>
        <v>GCTCTCCCTGAGGCTCCTTTTTCCAGAAGACACACGAGCTGTCTTGGGTGAAGACAAGCTTGCAGACTTGATCAACATTGACCATTACCTCACTGTCAGACACTTTACAGTAGCCAAGGACGAAGAGCCCTATAGTGAGTCGTATTAGAA</v>
      </c>
    </row>
    <row r="23451" spans="1:4" ht="45" x14ac:dyDescent="0.4">
      <c r="A23451" s="85" t="s">
        <v>48621</v>
      </c>
      <c r="B23451" s="89" t="s">
        <v>48622</v>
      </c>
      <c r="C23451" s="85" t="s">
        <v>22348</v>
      </c>
      <c r="D23451" s="90" t="str">
        <f t="shared" si="366"/>
        <v>GTTGGAAACCTTTATATATTATGATGTTAGCTGACCCCCTTCCTCCCACTCCCAATGCTGCGACCCTGGGAACACTTAAAAAGCTTGGCCTCTAGATTCTTTGTCTCAGAGCCCTCTGGGCGAAGAGCCCTATAGTGAGTCGTATTAGAA</v>
      </c>
    </row>
    <row r="23452" spans="1:4" ht="45" x14ac:dyDescent="0.4">
      <c r="A23452" s="85" t="s">
        <v>48623</v>
      </c>
      <c r="B23452" s="89" t="s">
        <v>48624</v>
      </c>
      <c r="C23452" s="85" t="s">
        <v>22348</v>
      </c>
      <c r="D23452" s="90" t="str">
        <f t="shared" si="366"/>
        <v>CTCTCTCCTCTGAGGGAGGGACCTTTCTTTCCTCACAAGGGACTTTTTTGTTCCATTATGCCTTGTTATGCAATGGGCTCTACAGCACCCTTTCCCACAGGTCAGAAATATTTCCCCAAGCGAAGAGCCCTATAGTGAGTCGTATTAGAA</v>
      </c>
    </row>
    <row r="23453" spans="1:4" ht="45" x14ac:dyDescent="0.4">
      <c r="A23453" s="85" t="s">
        <v>48625</v>
      </c>
      <c r="B23453" s="89" t="s">
        <v>48626</v>
      </c>
      <c r="C23453" s="85" t="s">
        <v>22348</v>
      </c>
      <c r="D23453" s="90" t="str">
        <f t="shared" si="366"/>
        <v>ACACAGGGAAATCGGTCCTAGCCTGGGGCCTGGGGATAGCTTGGAGTCCTGGCCCATGAACTTGATCCCTGCCCAGGTGTTTTCCGAGGGGCACTTGAGGCCCAGTCTTTTCTCAAGGCACGAAGAGCCCTATAGTGAGTCGTATTAGAA</v>
      </c>
    </row>
    <row r="23454" spans="1:4" ht="45" x14ac:dyDescent="0.4">
      <c r="A23454" s="85" t="s">
        <v>48627</v>
      </c>
      <c r="B23454" s="89" t="s">
        <v>48628</v>
      </c>
      <c r="C23454" s="85" t="s">
        <v>22348</v>
      </c>
      <c r="D23454" s="90" t="str">
        <f t="shared" si="366"/>
        <v>GGTGTAAGACACCTCAGAGGGAGAACTGTACTGCTGCCTCTTTCCCACCTGCCTCATCTCAATCCTTGAGCGGCAAGTTTGAAGTTCTTCTGGAACCATGCAAATCTGTCCTCCTCATGCCGAAGAGCCCTATAGTGAGTCGTATTAGAA</v>
      </c>
    </row>
    <row r="23455" spans="1:4" ht="45" x14ac:dyDescent="0.4">
      <c r="A23455" s="85" t="s">
        <v>48629</v>
      </c>
      <c r="B23455" s="89" t="s">
        <v>48630</v>
      </c>
      <c r="C23455" s="85" t="s">
        <v>22348</v>
      </c>
      <c r="D23455" s="90" t="str">
        <f t="shared" si="366"/>
        <v>AATTCCAAGGAGCTTGCTGGCTCTGCAGCCACCCTTGGGCCCCTTCCAGCCTGCCATGAATCAGATATCTTTCCCAGAATCTGGGCGTTTCTGAAGTTTTGGGGAGAGCTGTTGGGACTCCGAAGAGCCCTATAGTGAGTCGTATTAGAA</v>
      </c>
    </row>
    <row r="23456" spans="1:4" ht="45" x14ac:dyDescent="0.4">
      <c r="A23456" s="85" t="s">
        <v>48631</v>
      </c>
      <c r="B23456" s="89" t="s">
        <v>48632</v>
      </c>
      <c r="C23456" s="85" t="s">
        <v>22348</v>
      </c>
      <c r="D23456" s="90" t="str">
        <f t="shared" si="366"/>
        <v>ATCCAGTGCTCCAGAAGGTGGACTTGCTTCTGGTGGGTTTTAAAGGAGCCTCCAGGAGATATGCTTAGCCAACCATGATGGATTTTACCCCAGCTGGACTCGGCAGCTCCAAGTGGAATCCGAAGAGCCCTATAGTGAGTCGTATTAGAA</v>
      </c>
    </row>
    <row r="23457" spans="1:4" ht="45" x14ac:dyDescent="0.4">
      <c r="A23457" s="85" t="s">
        <v>48633</v>
      </c>
      <c r="B23457" s="89" t="s">
        <v>48634</v>
      </c>
      <c r="C23457" s="85" t="s">
        <v>22348</v>
      </c>
      <c r="D23457" s="90" t="str">
        <f t="shared" si="366"/>
        <v>CACGTGCAGCTTCTAGTCTGGGAAAGTCACCCAACCTAGCAGTTGTCATGTGGGTAACCTCAGGCACCTCTAAGCCTGTCCTGGAAGAAGGACCAGCAGCCCCTCCAGAACTCTGCCCAGCGAAGAGCCCTATAGTGAGTCGTATTAGAA</v>
      </c>
    </row>
    <row r="23458" spans="1:4" ht="45" x14ac:dyDescent="0.4">
      <c r="A23458" s="85" t="s">
        <v>48635</v>
      </c>
      <c r="B23458" s="89" t="s">
        <v>48636</v>
      </c>
      <c r="C23458" s="85" t="s">
        <v>22348</v>
      </c>
      <c r="D23458" s="90" t="str">
        <f t="shared" si="366"/>
        <v>GACAGCAGGTGCCTGCTGGCTCTGGGTTTGGAAGTTGGGGTGGGTAGGGGGTGGTAAGTACTATATATGGCTCTGGAAAACCAGCTGCTACTTCCAAATCTATTGTCCATAATGGTTTCTCGAAGAGCCCTATAGTGAGTCGTATTAGAA</v>
      </c>
    </row>
    <row r="23459" spans="1:4" ht="45" x14ac:dyDescent="0.4">
      <c r="A23459" s="85" t="s">
        <v>48637</v>
      </c>
      <c r="B23459" s="89" t="s">
        <v>48638</v>
      </c>
      <c r="C23459" s="85" t="s">
        <v>22348</v>
      </c>
      <c r="D23459" s="90" t="str">
        <f t="shared" si="366"/>
        <v>TTCTGAGGTTGCTTCTTGGCCTCAGAGGACCCCAGGGGATGTTTGGAAATAGCCTCTCTACCCTTCTGGAGCATGGTTTACAAAAGCCAGCTGACTTCTGGAATTGTCTATGGAGGACAGCGAAGAGCCCTATAGTGAGTCGTATTAGAA</v>
      </c>
    </row>
    <row r="23460" spans="1:4" ht="45" x14ac:dyDescent="0.4">
      <c r="A23460" s="85" t="s">
        <v>48639</v>
      </c>
      <c r="B23460" s="89" t="s">
        <v>48640</v>
      </c>
      <c r="C23460" s="85" t="s">
        <v>22348</v>
      </c>
      <c r="D23460" s="90" t="str">
        <f t="shared" si="366"/>
        <v>TTTGGGTGTAGGTTACTGATGTCTCAACTGAATAGCTTGTGTTTTATAAGCTGCTGTTGGCTATTATGCTGGGGGAGTCTTTTTTTTTTATATTGTATTTTTGTATGCCTTTTGCAAAGTCGAAGAGCCCTATAGTGAGTCGTATTAGAA</v>
      </c>
    </row>
    <row r="23461" spans="1:4" ht="45" x14ac:dyDescent="0.4">
      <c r="A23461" s="85" t="s">
        <v>48641</v>
      </c>
      <c r="B23461" s="89" t="s">
        <v>48642</v>
      </c>
      <c r="C23461" s="85" t="s">
        <v>22348</v>
      </c>
      <c r="D23461" s="90" t="str">
        <f t="shared" si="366"/>
        <v>GGTGTTAACTGTTTTTGTACAAGGAAAAAAACTCTTGGGGCAATTTCCTGTTGCAAGGGTCTGATTTATTTTGAAAGGCAAGTTCACCTGAAATTTTGTATTTAGTTGTGATTACTGATTCGAAGAGCCCTATAGTGAGTCGTATTAGAA</v>
      </c>
    </row>
    <row r="23462" spans="1:4" ht="45" x14ac:dyDescent="0.4">
      <c r="A23462" s="85" t="s">
        <v>48643</v>
      </c>
      <c r="B23462" s="89" t="s">
        <v>48644</v>
      </c>
      <c r="C23462" s="85" t="s">
        <v>22348</v>
      </c>
      <c r="D23462" s="90" t="str">
        <f t="shared" si="366"/>
        <v>GCCTGATTTTAAAATGTTGCCTTCTGGGACATCTTCTAATAAAAGATTTCTCAAACATGTCAGAGTGGGGGCAGCTTATGCCACCTGAGTCCTCCTCAACCACGGAAAACTATTTCAGGGCGAAGAGCCCTATAGTGAGTCGTATTAGAA</v>
      </c>
    </row>
    <row r="23463" spans="1:4" ht="45" x14ac:dyDescent="0.4">
      <c r="A23463" s="85" t="s">
        <v>48645</v>
      </c>
      <c r="B23463" s="89" t="s">
        <v>48646</v>
      </c>
      <c r="C23463" s="85" t="s">
        <v>22348</v>
      </c>
      <c r="D23463" s="90" t="str">
        <f t="shared" si="366"/>
        <v>CCCGAGCTTCAAAGCGCAGGCTGTGACAGTCATCTGTCTGGACGCGCTGGGTGGATGCGGGGGGCTCCTGGGAACTGTGTTGGAGCCGAGCAAGCGCTAGCCAGGCGCAAGCGCGCACAGCGAAGAGCCCTATAGTGAGTCGTATTAGAA</v>
      </c>
    </row>
    <row r="23464" spans="1:4" ht="45" x14ac:dyDescent="0.4">
      <c r="A23464" s="85" t="s">
        <v>48647</v>
      </c>
      <c r="B23464" s="89" t="s">
        <v>48648</v>
      </c>
      <c r="C23464" s="85" t="s">
        <v>22348</v>
      </c>
      <c r="D23464" s="90" t="str">
        <f t="shared" si="366"/>
        <v>ACTGTAGCCATCCGAGGACACCCCCGCCCCCCCGGCCCACCCGGAGACACCCGCGCAGAATCGCCTCCGGATCCCCTGCAGTCGGCGGGAGGTAAGGAGCAGGGCTTGCAAACCGCCCGGCGAAGAGCCCTATAGTGAGTCGTATTAGAA</v>
      </c>
    </row>
    <row r="23465" spans="1:4" ht="45" x14ac:dyDescent="0.4">
      <c r="A23465" s="85" t="s">
        <v>48649</v>
      </c>
      <c r="B23465" s="89" t="s">
        <v>48650</v>
      </c>
      <c r="C23465" s="85" t="s">
        <v>22348</v>
      </c>
      <c r="D23465" s="90" t="str">
        <f t="shared" si="366"/>
        <v>CCCTCGGTCTGCCCCGTTTGCCCACCCTCTCCGGTGTGTCTGTCGGTTGCAGTGTTGGAGGTCGGCGCCGGCCCCCGCCTTCCGCGCCCCCCACGGGAAGGAAGCACCCCCGGTATTAAACGAAGAGCCCTATAGTGAGTCGTATTAGAA</v>
      </c>
    </row>
    <row r="23466" spans="1:4" ht="45" x14ac:dyDescent="0.4">
      <c r="A23466" s="85" t="s">
        <v>48651</v>
      </c>
      <c r="B23466" s="89" t="s">
        <v>48652</v>
      </c>
      <c r="C23466" s="85" t="s">
        <v>22348</v>
      </c>
      <c r="D23466" s="90" t="str">
        <f t="shared" si="366"/>
        <v>ACGAACGGGGCGGAAAGAAGCCCTCAGTCGCCGGCCGGGAGGCGAGCCGATGCCGAGCTGCTCCACGTCCACCATGCCGGGCATGATCTGCAAGAACCCAGACCTCGAGTTTGACTCGCTCGAAGAGCCCTATAGTGAGTCGTATTAGAA</v>
      </c>
    </row>
    <row r="23467" spans="1:4" ht="45" x14ac:dyDescent="0.4">
      <c r="A23467" s="85" t="s">
        <v>48653</v>
      </c>
      <c r="B23467" s="89" t="s">
        <v>48654</v>
      </c>
      <c r="C23467" s="85" t="s">
        <v>22348</v>
      </c>
      <c r="D23467" s="90" t="str">
        <f t="shared" si="366"/>
        <v>ACAGCCCTGCTTCTACCCGGACGAAGATGACTTCTACTTCGGCGGCCCCGACTCGACCCCCCCGGGGGAGGACATCTGGAAGAAGTTTGAGCTGCTGCCCACGCCCCCGCTGTCGCCCAGCGAAGAGCCCTATAGTGAGTCGTATTAGAA</v>
      </c>
    </row>
    <row r="23468" spans="1:4" ht="45" x14ac:dyDescent="0.4">
      <c r="A23468" s="85" t="s">
        <v>48655</v>
      </c>
      <c r="B23468" s="89" t="s">
        <v>48656</v>
      </c>
      <c r="C23468" s="85" t="s">
        <v>22348</v>
      </c>
      <c r="D23468" s="90" t="str">
        <f t="shared" si="366"/>
        <v>CCGTGGCTTCGCGGAGCACAGCTCCGAGCCCCCGAGCTGGGTCACGGAGATGCTGCTTGAGAACGAGCTGTGGGGCAGCCCGGCCGAGGAGGACGCGTTCGGCCTGGGGGGACTGGGTGGCGAAGAGCCCTATAGTGAGTCGTATTAGAA</v>
      </c>
    </row>
    <row r="23469" spans="1:4" ht="45" x14ac:dyDescent="0.4">
      <c r="A23469" s="85" t="s">
        <v>48657</v>
      </c>
      <c r="B23469" s="89" t="s">
        <v>48658</v>
      </c>
      <c r="C23469" s="85" t="s">
        <v>22348</v>
      </c>
      <c r="D23469" s="90" t="str">
        <f t="shared" si="366"/>
        <v>CCTCACCCCCAACCCGGTCATCCTCCAGGACTGCATGTGGAGCGGCTTCTCCGCCCGCGAGAAGCTGGAGCGCGCCGTGAGCGAGAAGCTGCAGCACGGCCGCGGGCCGCCAACCGCCGCGAAGAGCCCTATAGTGAGTCGTATTAGAA</v>
      </c>
    </row>
    <row r="23470" spans="1:4" ht="45" x14ac:dyDescent="0.4">
      <c r="A23470" s="85" t="s">
        <v>48659</v>
      </c>
      <c r="B23470" s="89" t="s">
        <v>48660</v>
      </c>
      <c r="C23470" s="85" t="s">
        <v>22348</v>
      </c>
      <c r="D23470" s="90" t="str">
        <f t="shared" si="366"/>
        <v>GCCGGCCGCGCCGGGGCCGCCCTGCCCGCCGAGCTCGCCCACCCGGCCGCCGAGTGCGTGGATCCCGCCGTGGTCTTCCCCTTTCCCGTGAACAAGCGCGAGCCAGCGCCCGTGCCCCGAAGAGCCCTATAGTGAGTCGTATTAGAA</v>
      </c>
    </row>
    <row r="23471" spans="1:4" ht="45" x14ac:dyDescent="0.4">
      <c r="A23471" s="85" t="s">
        <v>48661</v>
      </c>
      <c r="B23471" s="89" t="s">
        <v>48662</v>
      </c>
      <c r="C23471" s="85" t="s">
        <v>22348</v>
      </c>
      <c r="D23471" s="90" t="str">
        <f t="shared" si="366"/>
        <v>CGGCCAGTGCCCCGGCGGCGGGCCCTGCGGTCGCCTCGGGGGCGGGTATTGCCGCCCCAGCCGGGGCCCCGGGGGTCGCCCCTCCGCGCCCAGGCGGCCGCCAGACCAGCGGCGGCGACCCGAAGAGCCCTATAGTGAGTCGTATTAGAA</v>
      </c>
    </row>
    <row r="23472" spans="1:4" ht="45" x14ac:dyDescent="0.4">
      <c r="A23472" s="85" t="s">
        <v>48663</v>
      </c>
      <c r="B23472" s="89" t="s">
        <v>48664</v>
      </c>
      <c r="C23472" s="85" t="s">
        <v>22348</v>
      </c>
      <c r="D23472" s="90" t="str">
        <f t="shared" si="366"/>
        <v>ACAAGGCCCTCAGTACCTCCGGAGAGGACACCCTGAGCGATTCAGGTAAAGACCGAACTCGGGTCCGGCTGCCTCCCTGGGGCACTGGACCCCGGGTCGCGTCCCCTTTGTTAGTGCTCGCGAAGAGCCCTATAGTGAGTCGTATTAGAA</v>
      </c>
    </row>
    <row r="23473" spans="1:4" ht="45" x14ac:dyDescent="0.4">
      <c r="A23473" s="85" t="s">
        <v>48665</v>
      </c>
      <c r="B23473" s="89" t="s">
        <v>48666</v>
      </c>
      <c r="C23473" s="85" t="s">
        <v>22348</v>
      </c>
      <c r="D23473" s="90" t="str">
        <f t="shared" si="366"/>
        <v>GTAACTAGCATCTTTCTCTCAGATGATGAAGATGATGAAGAGGAAGATGAAGAGGAAGAAATCGACGTGGTCACTGTGGAGAAGCGGCGTTCCTCCTCCAACACCAAGGCTGTCACCACACGAAGAGCCCTATAGTGAGTCGTATTAGAA</v>
      </c>
    </row>
    <row r="23474" spans="1:4" ht="45" x14ac:dyDescent="0.4">
      <c r="A23474" s="85" t="s">
        <v>48667</v>
      </c>
      <c r="B23474" s="89" t="s">
        <v>48668</v>
      </c>
      <c r="C23474" s="85" t="s">
        <v>22348</v>
      </c>
      <c r="D23474" s="90" t="str">
        <f t="shared" si="366"/>
        <v>TTCACCATCACTGTGCGTCCCAAGAACGCAGCCCTGGGTCCCGGGAGGGCTCAGTCCAGCGAGCTGATCCTCAAACGATGCCTTCCCATCCACCAGCAGCACAACTATGCCGCCCCCTCTCGAAGAGCCCTATAGTGAGTCGTATTAGAA</v>
      </c>
    </row>
    <row r="23475" spans="1:4" ht="45" x14ac:dyDescent="0.4">
      <c r="A23475" s="85" t="s">
        <v>48669</v>
      </c>
      <c r="B23475" s="89" t="s">
        <v>48670</v>
      </c>
      <c r="C23475" s="85" t="s">
        <v>22348</v>
      </c>
      <c r="D23475" s="90" t="str">
        <f t="shared" si="366"/>
        <v>CCCTACGTGGAGAGTGAGGATGCACCCCCACAGAAGAAGATAAAGAGCGAGGCGTCCCCACGTCCGCTCAAGAGTGTCATCCCCCCAAAGGCTAAGAGCTTGAGCCCCCGAAACTCTGACCGAAGAGCCCTATAGTGAGTCGTATTAGAA</v>
      </c>
    </row>
    <row r="23476" spans="1:4" ht="45" x14ac:dyDescent="0.4">
      <c r="A23476" s="85" t="s">
        <v>48671</v>
      </c>
      <c r="B23476" s="89" t="s">
        <v>48672</v>
      </c>
      <c r="C23476" s="85" t="s">
        <v>22348</v>
      </c>
      <c r="D23476" s="90" t="str">
        <f t="shared" ref="D23476:D23539" si="367">B23476&amp;""&amp;C23476</f>
        <v>TCGGAGGACAGTGAGCGTCGCAGAAACCACAACATCCTGGAGCGCCAGCGCCGCAACGACCTTCGGTCCAGCTTTCTCACGCTCAGGGACCACGTGCCGGAGTTGGTAAAGAATGAGAAGCGAAGAGCCCTATAGTGAGTCGTATTAGAA</v>
      </c>
    </row>
    <row r="23477" spans="1:4" ht="45" x14ac:dyDescent="0.4">
      <c r="A23477" s="85" t="s">
        <v>48673</v>
      </c>
      <c r="B23477" s="89" t="s">
        <v>48674</v>
      </c>
      <c r="C23477" s="85" t="s">
        <v>22348</v>
      </c>
      <c r="D23477" s="90" t="str">
        <f t="shared" si="367"/>
        <v>GCCGCCAAGGTGGTCATTTTGAAAAAGGCCACTGAGTATGTCCACTCCCTCCAGGCCGAGGAGCACCAGCTTTTGCTGGAAAAGGAAAAATTGCAGGCAAGACAGCAGCAGTTGCTAAAGCGAAGAGCCCTATAGTGAGTCGTATTAGAA</v>
      </c>
    </row>
    <row r="23478" spans="1:4" ht="45" x14ac:dyDescent="0.4">
      <c r="A23478" s="85" t="s">
        <v>48675</v>
      </c>
      <c r="B23478" s="89" t="s">
        <v>48676</v>
      </c>
      <c r="C23478" s="85" t="s">
        <v>22348</v>
      </c>
      <c r="D23478" s="90" t="str">
        <f t="shared" si="367"/>
        <v>AAAATTGAACACGCTCGGACTTGCTAGACGCTTCTCAAAACTGGACAGTCACTGCCACTTTGCACATTTTGATTTTTTTTTTAAACAAACATTGTGTTGACATTAAGAATGTTGGTTTACCGAAGAGCCCTATAGTGAGTCGTATTAGAA</v>
      </c>
    </row>
    <row r="23479" spans="1:4" ht="45" x14ac:dyDescent="0.4">
      <c r="A23479" s="85" t="s">
        <v>48677</v>
      </c>
      <c r="B23479" s="89" t="s">
        <v>48678</v>
      </c>
      <c r="C23479" s="85" t="s">
        <v>22348</v>
      </c>
      <c r="D23479" s="90" t="str">
        <f t="shared" si="367"/>
        <v>TTTCAAATCGGTCCCCTGTCGAGTTCGGCTCTGGGTGGGCAGTAGGACCACCAGTGTGGGGTTCTGCTGGGACCTTGGAGAGCCTGCATCCCAGGATGCTGGGTGGCCCTGCAGCCTCCTCGAAGAGCCCTATAGTGAGTCGTATTAGAA</v>
      </c>
    </row>
    <row r="23480" spans="1:4" ht="45" x14ac:dyDescent="0.4">
      <c r="A23480" s="85" t="s">
        <v>48679</v>
      </c>
      <c r="B23480" s="89" t="s">
        <v>48680</v>
      </c>
      <c r="C23480" s="85" t="s">
        <v>22348</v>
      </c>
      <c r="D23480" s="90" t="str">
        <f t="shared" si="367"/>
        <v>CCACCTCACCTCCATGACAGCGCTAAACGTTGGTGACGGTTGGGAGCCTCTGGGGCTGTTGAAGTCACCTTGTGTGTTCCAAGTTTCCAAACAACAGAAAGTCATTCCTTCTTTTTAAAACGAAGAGCCCTATAGTGAGTCGTATTAGAA</v>
      </c>
    </row>
    <row r="23481" spans="1:4" ht="45" x14ac:dyDescent="0.4">
      <c r="A23481" s="85" t="s">
        <v>48681</v>
      </c>
      <c r="B23481" s="89" t="s">
        <v>48682</v>
      </c>
      <c r="C23481" s="85" t="s">
        <v>22348</v>
      </c>
      <c r="D23481" s="90" t="str">
        <f t="shared" si="367"/>
        <v>TGGTGCTTAAGTTCCAGCAGATGCCACATAAGGGGTTTGCCATTTGATACCCCTGGGGAACATTTCTGTAAATACCATTGACACATCCGCCTTTTGTATACATCCTGGGTAATGAGAGGTCGAAGAGCCCTATAGTGAGTCGTATTAGAA</v>
      </c>
    </row>
    <row r="23482" spans="1:4" ht="45" x14ac:dyDescent="0.4">
      <c r="A23482" s="85" t="s">
        <v>48683</v>
      </c>
      <c r="B23482" s="89" t="s">
        <v>48684</v>
      </c>
      <c r="C23482" s="85" t="s">
        <v>22348</v>
      </c>
      <c r="D23482" s="90" t="str">
        <f t="shared" si="367"/>
        <v>GGCTTTTGCGGCCAGTATTAGACTGGAAGTTCATACCTAAGTACTGTAATAATACCTCAATGTTTGAGGAGCATGTTTTGTATACAAATATATTGTTAATCTCTGTTATGTACTGTACTACGAAGAGCCCTATAGTGAGTCGTATTAGAA</v>
      </c>
    </row>
    <row r="23483" spans="1:4" ht="45" x14ac:dyDescent="0.4">
      <c r="A23483" s="85" t="s">
        <v>48685</v>
      </c>
      <c r="B23483" s="89" t="s">
        <v>48686</v>
      </c>
      <c r="C23483" s="85" t="s">
        <v>22348</v>
      </c>
      <c r="D23483" s="90" t="str">
        <f t="shared" si="367"/>
        <v>ATTCTTACACTGCCTGTATACTTTAGTATGACGCTGATACATAACTAAATTTGATACTTATATTTTCGTATGAAAATGAGTTGTGAAAGTTTTGAGTAGATATTACTTTATCACTTTTTGCGAAGAGCCCTATAGTGAGTCGTATTAGAA</v>
      </c>
    </row>
    <row r="23484" spans="1:4" ht="45" x14ac:dyDescent="0.4">
      <c r="A23484" s="85" t="s">
        <v>48687</v>
      </c>
      <c r="B23484" s="89" t="s">
        <v>48688</v>
      </c>
      <c r="C23484" s="85" t="s">
        <v>22348</v>
      </c>
      <c r="D23484" s="90" t="str">
        <f t="shared" si="367"/>
        <v>AACTAAGAAACTTTTGTAAAGAAATTTACTATATATATATGCCTTTTTCCTAGCCTGTTTCTTCCTGTTAATGTATTTGTTCATGTTTGGTGCATAGAACTGGGTAAATGCAAAGTTCTGCGAAGAGCCCTATAGTGAGTCGTATTAGAA</v>
      </c>
    </row>
    <row r="23485" spans="1:4" ht="45" x14ac:dyDescent="0.4">
      <c r="A23485" s="85" t="s">
        <v>48689</v>
      </c>
      <c r="B23485" s="89" t="s">
        <v>48690</v>
      </c>
      <c r="C23485" s="85" t="s">
        <v>22348</v>
      </c>
      <c r="D23485" s="90" t="str">
        <f t="shared" si="367"/>
        <v>TGTTTAATTTCTTCAAAATGTATATATTTAGTGCTGCATCTTATAGCACTTTGAAATACCTCATGTTTATGAAAATAAATAGCTTAAAATTAAATGATGCAACTCAACCTTTTCCTTAATCGAAGAGCCCTATAGTGAGTCGTATTAGAA</v>
      </c>
    </row>
    <row r="23486" spans="1:4" ht="45" x14ac:dyDescent="0.4">
      <c r="A23486" s="85" t="s">
        <v>48691</v>
      </c>
      <c r="B23486" s="89" t="s">
        <v>48692</v>
      </c>
      <c r="C23486" s="85" t="s">
        <v>22348</v>
      </c>
      <c r="D23486" s="90" t="str">
        <f t="shared" si="367"/>
        <v>GGACCTCTCCAGATCTCAAAAGGCAGATTCCTACTTCTTACGCCCCCCACATCACCCGCCTCGAGACCTCAAGGGTAGAGGTGGGCACCCCCGCCTCCGCACTTTTGCTCGGGGCTCCAGCGAAGAGCCCTATAGTGAGTCGTATTAGAA</v>
      </c>
    </row>
    <row r="23487" spans="1:4" ht="45" x14ac:dyDescent="0.4">
      <c r="A23487" s="85" t="s">
        <v>48693</v>
      </c>
      <c r="B23487" s="89" t="s">
        <v>48694</v>
      </c>
      <c r="C23487" s="85" t="s">
        <v>22348</v>
      </c>
      <c r="D23487" s="90" t="str">
        <f t="shared" si="367"/>
        <v>ATTGTAGGGCAGGGCGGCGCTTCTCGGAAAGCGAAAGCCGGCGGGGCGGGGCGGGTGCCGCAGGAGAAAGAGGAAGCGCTGGCAGACAATGCGACCCGACCGCGCTGAGGCTCCAGGACCCGAAGAGCCCTATAGTGAGTCGTATTAGAA</v>
      </c>
    </row>
    <row r="23488" spans="1:4" ht="45" x14ac:dyDescent="0.4">
      <c r="A23488" s="85" t="s">
        <v>48695</v>
      </c>
      <c r="B23488" s="89" t="s">
        <v>48696</v>
      </c>
      <c r="C23488" s="85" t="s">
        <v>22348</v>
      </c>
      <c r="D23488" s="90" t="str">
        <f t="shared" si="367"/>
        <v>GCCCGCCATGGCTGCAGGAGGTCCCGGCGCGGGGTCTGCGGCCCCGGTCTCCTCCACATCCTCCCTTCCCCTGGCTGCTCTCAACATGCGAGTGCGGCGCCGCCTGTCTCTGTTCTTGAACGAAGAGCCCTATAGTGAGTCGTATTAGAA</v>
      </c>
    </row>
    <row r="23489" spans="1:4" ht="45" x14ac:dyDescent="0.4">
      <c r="A23489" s="85" t="s">
        <v>48697</v>
      </c>
      <c r="B23489" s="89" t="s">
        <v>48698</v>
      </c>
      <c r="C23489" s="85" t="s">
        <v>22348</v>
      </c>
      <c r="D23489" s="90" t="str">
        <f t="shared" si="367"/>
        <v>CGTGCGGACACAGGTGGCGGCCGACTGGACCGCGCTGGCGGAGGAGATGGACTTTGAGTACTTGGAGATCCGGCAACTGGAGACACAAGCGGACCCCACTGGCAGGCTGCTGGACGCCTGCGAAGAGCCCTATAGTGAGTCGTATTAGAA</v>
      </c>
    </row>
    <row r="23490" spans="1:4" ht="45" x14ac:dyDescent="0.4">
      <c r="A23490" s="85" t="s">
        <v>48699</v>
      </c>
      <c r="B23490" s="89" t="s">
        <v>48700</v>
      </c>
      <c r="C23490" s="85" t="s">
        <v>22348</v>
      </c>
      <c r="D23490" s="90" t="str">
        <f t="shared" si="367"/>
        <v>GCAGGGACGCCCTGGCGCCTCTGTAGGCCGACTGCTCGAGCTGCTTACCAAGCTGGGCCGCGACGACGTGCTGCTGGAGCTGGGACCCAGCATTGGTGAGGACGTCCCCTTCCTGGCCTCCGAAGAGCCCTATAGTGAGTCGTATTAGAA</v>
      </c>
    </row>
    <row r="23491" spans="1:4" ht="45" x14ac:dyDescent="0.4">
      <c r="A23491" s="85" t="s">
        <v>48701</v>
      </c>
      <c r="B23491" s="89" t="s">
        <v>48702</v>
      </c>
      <c r="C23491" s="85" t="s">
        <v>22348</v>
      </c>
      <c r="D23491" s="90" t="str">
        <f t="shared" si="367"/>
        <v>AAAGAGGTAGGCACTCCCAGGGAGGCTGCTTTACTCTGTCTCTTCCCCACAGAGGAGGATTGCCAAAAGTATATCTTGAAGCAGCAGCAGGAGGAGGCTGAGAAGCCTTTACAGGTGGCCCGAAGAGCCCTATAGTGAGTCGTATTAGAA</v>
      </c>
    </row>
    <row r="23492" spans="1:4" ht="45" x14ac:dyDescent="0.4">
      <c r="A23492" s="85" t="s">
        <v>48703</v>
      </c>
      <c r="B23492" s="89" t="s">
        <v>48704</v>
      </c>
      <c r="C23492" s="85" t="s">
        <v>22348</v>
      </c>
      <c r="D23492" s="90" t="str">
        <f t="shared" si="367"/>
        <v>GCTGTAGACAGCAGTGTCCCACGGACAGCAGAGCTGGCGGGCATCACCACACTTGATGACCCCCTGGGTAAGGGTCCAATACTGTTCCCATGGGACAGGTGGAATAGGACATTGTGGTGTCGAAGAGCCCTATAGTGAGTCGTATTAGAA</v>
      </c>
    </row>
    <row r="23493" spans="1:4" ht="45" x14ac:dyDescent="0.4">
      <c r="A23493" s="85" t="s">
        <v>48705</v>
      </c>
      <c r="B23493" s="89" t="s">
        <v>48706</v>
      </c>
      <c r="C23493" s="85" t="s">
        <v>22348</v>
      </c>
      <c r="D23493" s="90" t="str">
        <f t="shared" si="367"/>
        <v>CTTGTGCTCTGCACCCAGGGCATATGCCTGAGCGTTTCGATGCCTTCATCTGCTATTGCCCCAGCGACATCCAGTTTGTGCAGGAGATGATCCGGCAACTGGAACAGACAAACTATCGACCGAAGAGCCCTATAGTGAGTCGTATTAGAA</v>
      </c>
    </row>
    <row r="23494" spans="1:4" ht="45" x14ac:dyDescent="0.4">
      <c r="A23494" s="85" t="s">
        <v>48707</v>
      </c>
      <c r="B23494" s="89" t="s">
        <v>48708</v>
      </c>
      <c r="C23494" s="85" t="s">
        <v>22348</v>
      </c>
      <c r="D23494" s="90" t="str">
        <f t="shared" si="367"/>
        <v>TGAAGTTGTGTGTGTCTGACCGCGATGTCCTGCCTGGCACCTGTGTCTGGTCTATTGCTAGTGAGCTCATCGAAAAGAGGTTGGCTAGAAGGCCACGGGGTGGGTGCGTGGATGCATGAACGAAGAGCCCTATAGTGAGTCGTATTAGAA</v>
      </c>
    </row>
    <row r="23495" spans="1:4" ht="45" x14ac:dyDescent="0.4">
      <c r="A23495" s="85" t="s">
        <v>48709</v>
      </c>
      <c r="B23495" s="89" t="s">
        <v>48710</v>
      </c>
      <c r="C23495" s="85" t="s">
        <v>22348</v>
      </c>
      <c r="D23495" s="90" t="str">
        <f t="shared" si="367"/>
        <v>CCACTCTCCCCTAGGTGCCGCCGGATGGTGGTGGTTGTCTCTGATGATTACCTGCAGAGCAAGGAATGTGACTTCCAGACCAAATTTGCACTCAGCCTCTCTCCAGGTAAGCTCAACCCTCGAAGAGCCCTATAGTGAGTCGTATTAGAA</v>
      </c>
    </row>
    <row r="23496" spans="1:4" ht="45" x14ac:dyDescent="0.4">
      <c r="A23496" s="85" t="s">
        <v>48711</v>
      </c>
      <c r="B23496" s="89" t="s">
        <v>48712</v>
      </c>
      <c r="C23496" s="85" t="s">
        <v>22348</v>
      </c>
      <c r="D23496" s="90" t="str">
        <f t="shared" si="367"/>
        <v>CTGATGCCAGCATGGCACCCCTTGGCTTGCAGGTGCCCATCAGAAGCGACTGATCCCCATCAAGTACAAGGCAATGAAGAAAGAGTTCCCCAGCATCCTGAGGTTCATCACTGTCTGCGACGAAGAGCCCTATAGTGAGTCGTATTAGAA</v>
      </c>
    </row>
    <row r="23497" spans="1:4" ht="45" x14ac:dyDescent="0.4">
      <c r="A23497" s="85" t="s">
        <v>48713</v>
      </c>
      <c r="B23497" s="89" t="s">
        <v>48714</v>
      </c>
      <c r="C23497" s="85" t="s">
        <v>22348</v>
      </c>
      <c r="D23497" s="90" t="str">
        <f t="shared" si="367"/>
        <v>CTACACCAACCCCTGCACCAAATCTTGGTTCTGGACTCGCCTTGCCAAGGCCTTGTCCCTGCCCTGAAGACTGTTCTGAGGCCCTGGGTGTGTGTGTATCTGTCTGCCTGTCCATGTACTCGAAGAGCCCTATAGTGAGTCGTATTAGAA</v>
      </c>
    </row>
    <row r="23498" spans="1:4" ht="45" x14ac:dyDescent="0.4">
      <c r="A23498" s="85" t="s">
        <v>48715</v>
      </c>
      <c r="B23498" s="89" t="s">
        <v>48716</v>
      </c>
      <c r="C23498" s="85" t="s">
        <v>22348</v>
      </c>
      <c r="D23498" s="90" t="str">
        <f t="shared" si="367"/>
        <v>TCTGCCCTGCCTCCTCCTTTCGTTGTAGGAGGAATCTGTGCTCTACTTACCTCTCAATTCCTGGAGATGCCAACTTCACAGACACGTCTGCAGCAGCTGGACATCACATTTCATGTCCTGCGAAGAGCCCTATAGTGAGTCGTATTAGAA</v>
      </c>
    </row>
    <row r="23499" spans="1:4" ht="45" x14ac:dyDescent="0.4">
      <c r="A23499" s="85" t="s">
        <v>48717</v>
      </c>
      <c r="B23499" s="89" t="s">
        <v>48718</v>
      </c>
      <c r="C23499" s="85" t="s">
        <v>22348</v>
      </c>
      <c r="D23499" s="90" t="str">
        <f t="shared" si="367"/>
        <v>CATGGAACCAGTGGCTGTGAGTGGCATGTCCACTTGCTGGATTATCAGCCAGGACACTATAGAACAGGACCAGCTGAGACTAAGAAGGACCAGCAGAGCCAGCTCAGCTCTGAGCCATTCCGAAGAGCCCTATAGTGAGTCGTATTAGAA</v>
      </c>
    </row>
    <row r="23500" spans="1:4" ht="45" x14ac:dyDescent="0.4">
      <c r="A23500" s="85" t="s">
        <v>48719</v>
      </c>
      <c r="B23500" s="89" t="s">
        <v>48720</v>
      </c>
      <c r="C23500" s="85" t="s">
        <v>22348</v>
      </c>
      <c r="D23500" s="90" t="str">
        <f t="shared" si="367"/>
        <v>ACACATCTTCACCCTCAGTTTCCTCACTTGAGGAGTGGGATGGGGAGAACAGAGAGTAGCTGTGTTTGAATCCCTGTAGGAAATGGTGAAGCATAGCTCTGGGTCTCCTGGGGGAGACCACGAAGAGCCCTATAGTGAGTCGTATTAGAA</v>
      </c>
    </row>
    <row r="23501" spans="1:4" ht="45" x14ac:dyDescent="0.4">
      <c r="A23501" s="85" t="s">
        <v>48721</v>
      </c>
      <c r="B23501" s="89" t="s">
        <v>48722</v>
      </c>
      <c r="C23501" s="85" t="s">
        <v>22348</v>
      </c>
      <c r="D23501" s="90" t="str">
        <f t="shared" si="367"/>
        <v>GGCTTGGCTGCGGGAGAGCTGGCTGTTGCTGGACTACATGCTGGCCACTGCTGTGACCACGACACTGCTGGGGCAGCTTCTTCCACAGTGATGCCTACTGATGCTTCAGTGCCTCTGCACCGAAGAGCCCTATAGTGAGTCGTATTAGAA</v>
      </c>
    </row>
    <row r="23502" spans="1:4" ht="45" x14ac:dyDescent="0.4">
      <c r="A23502" s="85" t="s">
        <v>48723</v>
      </c>
      <c r="B23502" s="89" t="s">
        <v>48724</v>
      </c>
      <c r="C23502" s="85" t="s">
        <v>22348</v>
      </c>
      <c r="D23502" s="90" t="str">
        <f t="shared" si="367"/>
        <v>ACCGCCCATTCCACTTCCTCCTTCCCCACAGGGCAGGTGGGGAAGCAGTTTGGCCCAGCCCAAGGAGACCCCACCTTGAGCCTTATTTCCTAATGGGTCCACCTCTCATCTGCATCTTTCCGAAGAGCCCTATAGTGAGTCGTATTAGAA</v>
      </c>
    </row>
    <row r="23503" spans="1:4" ht="45" x14ac:dyDescent="0.4">
      <c r="A23503" s="85" t="s">
        <v>48725</v>
      </c>
      <c r="B23503" s="89" t="s">
        <v>48726</v>
      </c>
      <c r="C23503" s="85" t="s">
        <v>22348</v>
      </c>
      <c r="D23503" s="90" t="str">
        <f t="shared" si="367"/>
        <v>ACACCTCCCAGCTTCTGCCCAACCTTCAGCAGTGACAAGTCCCCAAGAGACTCGCCTGAGCAGCTTGGGCTGCTTTTCATTTCCACCTGTCAGGATGCCTGTGGTCATGCTCTCAGCTCCCGAAGAGCCCTATAGTGAGTCGTATTAGAA</v>
      </c>
    </row>
    <row r="23504" spans="1:4" ht="45" x14ac:dyDescent="0.4">
      <c r="A23504" s="85" t="s">
        <v>48727</v>
      </c>
      <c r="B23504" s="89" t="s">
        <v>48728</v>
      </c>
      <c r="C23504" s="85" t="s">
        <v>22348</v>
      </c>
      <c r="D23504" s="90" t="str">
        <f t="shared" si="367"/>
        <v>ACCTGGCATGAGAAGGGATCCTGGCCTCTGGCATATTCATCAAGTATGAGTTCTGGGGATGAGTCACTGTAATGATGTGAGCAGGGAGCCTTCCTCCCTGGGCCACCTGCAGAGAGCTTTCGAAGAGCCCTATAGTGAGTCGTATTAGAA</v>
      </c>
    </row>
    <row r="23505" spans="1:4" ht="45" x14ac:dyDescent="0.4">
      <c r="A23505" s="85" t="s">
        <v>48729</v>
      </c>
      <c r="B23505" s="89" t="s">
        <v>48730</v>
      </c>
      <c r="C23505" s="85" t="s">
        <v>22348</v>
      </c>
      <c r="D23505" s="90" t="str">
        <f t="shared" si="367"/>
        <v>CCCACCAACTTTGTACCTTGATTGCCTTACAAAGTTATTTGTTTACAAACAGCGACCATATAAAAGCCTCCTGCCCCAAAGCTTGTGGGCACATGGGCACATACAGACTCACATACAGACGAAGAGCCCTATAGTGAGTCGTATTAGAA</v>
      </c>
    </row>
    <row r="23506" spans="1:4" ht="45" x14ac:dyDescent="0.4">
      <c r="A23506" s="85" t="s">
        <v>48731</v>
      </c>
      <c r="B23506" s="89" t="s">
        <v>48732</v>
      </c>
      <c r="C23506" s="85" t="s">
        <v>22348</v>
      </c>
      <c r="D23506" s="90" t="str">
        <f t="shared" si="367"/>
        <v>ACAGGCACCAGCATACACACGTTTTTCTAGGTACAGCTCCCAGGAACAGCTAGGTGGGAAAGTCCCATCACTGAGGGAGCCTAACCATGTCCCTGAACAAAAATTGGGCACTCATCTATTCGAAGAGCCCTATAGTGAGTCGTATTAGAA</v>
      </c>
    </row>
    <row r="23507" spans="1:4" ht="45" x14ac:dyDescent="0.4">
      <c r="A23507" s="85" t="s">
        <v>48733</v>
      </c>
      <c r="B23507" s="89" t="s">
        <v>48734</v>
      </c>
      <c r="C23507" s="85" t="s">
        <v>22348</v>
      </c>
      <c r="D23507" s="90" t="str">
        <f t="shared" si="367"/>
        <v>CCTTTTCTCTTGTGTCCCTACTCATTGAAACCAAACTCTGGAAAGGACCCAATGTACCAGTATTTATACCTCTAATGAAGCACAGAGAGAGGAAGAGAGCTGCTTAAACTCACACAACAACGAAGAGCCCTATAGTGAGTCGTATTAGAA</v>
      </c>
    </row>
    <row r="23508" spans="1:4" ht="45" x14ac:dyDescent="0.4">
      <c r="A23508" s="85" t="s">
        <v>48735</v>
      </c>
      <c r="B23508" s="89" t="s">
        <v>48736</v>
      </c>
      <c r="C23508" s="85" t="s">
        <v>22348</v>
      </c>
      <c r="D23508" s="90" t="str">
        <f t="shared" si="367"/>
        <v>TGAACTGCAGACACAGCTGTTCTCTCCCTCTCTCCTTCCCAGAGCAATTTATACTTTACCCTCAGGCTGTCCTCTGGGGAGAAGGTGCCATGGTCTTAGGTGTCTGTGCCCCAGGACAGACGAAGAGCCCTATAGTGAGTCGTATTAGAA</v>
      </c>
    </row>
    <row r="23509" spans="1:4" ht="45" x14ac:dyDescent="0.4">
      <c r="A23509" s="85" t="s">
        <v>48737</v>
      </c>
      <c r="B23509" s="89" t="s">
        <v>48738</v>
      </c>
      <c r="C23509" s="85" t="s">
        <v>22348</v>
      </c>
      <c r="D23509" s="90" t="str">
        <f t="shared" si="367"/>
        <v>CCCTAGGACCCTAAATCCAATAGAAAATGCATATCTTTGCTCCACTTTCAGCCAGGCTGGAGCAAGGTACCTTTTCTTAGGATCTTGGGAGGGAATGGATGCCCCTCTCTGCATGATCTTCGAAGAGCCCTATAGTGAGTCGTATTAGAA</v>
      </c>
    </row>
    <row r="23510" spans="1:4" ht="45" x14ac:dyDescent="0.4">
      <c r="A23510" s="85" t="s">
        <v>48739</v>
      </c>
      <c r="B23510" s="89" t="s">
        <v>48740</v>
      </c>
      <c r="C23510" s="85" t="s">
        <v>22348</v>
      </c>
      <c r="D23510" s="90" t="str">
        <f t="shared" si="367"/>
        <v>GTTGAGGCATTTAGCTGCCATGCACCTGTCCCCCTTTAATACTGGGCATTTTAAAGCCATCTCAAGAGGCATCTTCTACATGTTTTGTACGCATTAAAATAATTTCAAAGATATCTGAGACGAAGAGCCCTATAGTGAGTCGTATTAGAA</v>
      </c>
    </row>
    <row r="23511" spans="1:4" ht="45" x14ac:dyDescent="0.4">
      <c r="A23511" s="85" t="s">
        <v>48741</v>
      </c>
      <c r="B23511" s="89" t="s">
        <v>48742</v>
      </c>
      <c r="C23511" s="85" t="s">
        <v>22348</v>
      </c>
      <c r="D23511" s="90" t="str">
        <f t="shared" si="367"/>
        <v>AAAGCCGATATTTGCCATTCTTCCTATATCCTGGAATATATCTTGCATCCTGAGTTTATAATAATAAATAATATTCTACCTTGGAAACTTGTGTGTGTGTTGAGTGGAAGAGGTTTGGAACGAAGAGCCCTATAGTGAGTCGTATTAGAA</v>
      </c>
    </row>
    <row r="23512" spans="1:4" ht="45" x14ac:dyDescent="0.4">
      <c r="A23512" s="85" t="s">
        <v>48743</v>
      </c>
      <c r="B23512" s="89" t="s">
        <v>48744</v>
      </c>
      <c r="C23512" s="85" t="s">
        <v>22348</v>
      </c>
      <c r="D23512" s="90" t="str">
        <f t="shared" si="367"/>
        <v>GCCTGGGCTCCGGGGCGTTTAGGCTACTACGGATAAATAGCCCAGGGCGCCTGGCGAGAAGCTAGGGGTGAGGAAGCCCTGGGGCGCTGCCGCCGCTTTCCTTAACCACAAATCAGGCCGCGAAGAGCCCTATAGTGAGTCGTATTAGAA</v>
      </c>
    </row>
    <row r="23513" spans="1:4" ht="45" x14ac:dyDescent="0.4">
      <c r="A23513" s="85" t="s">
        <v>48745</v>
      </c>
      <c r="B23513" s="89" t="s">
        <v>48746</v>
      </c>
      <c r="C23513" s="85" t="s">
        <v>22348</v>
      </c>
      <c r="D23513" s="90" t="str">
        <f t="shared" si="367"/>
        <v>GACAGGAGAGGGAGGGGTGGGGGACAGTGGGTGGGCATTCAGACTGCCAGCACTTTGCTATCTACAGCCGGGGCTCCCGAGCGGCAGAAAGTTCCGGCCACTCTCTGCCGCTTGGGTTGGCGAAGAGCCCTATAGTGAGTCGTATTAGAA</v>
      </c>
    </row>
    <row r="23514" spans="1:4" ht="45" x14ac:dyDescent="0.4">
      <c r="A23514" s="85" t="s">
        <v>48747</v>
      </c>
      <c r="B23514" s="89" t="s">
        <v>48748</v>
      </c>
      <c r="C23514" s="85" t="s">
        <v>22348</v>
      </c>
      <c r="D23514" s="90" t="str">
        <f t="shared" si="367"/>
        <v>GCGAAGCCAGGACCGTGCCGCGCCACCGCCAGGATATGGAGCTACTGTCGCCACCGCTCCGCGACGTAGACCTGACGGCCCCCGACGGCTCTCTCTGCTCCTTTGCCACAACGGACGACTCGAAGAGCCCTATAGTGAGTCGTATTAGAA</v>
      </c>
    </row>
    <row r="23515" spans="1:4" ht="45" x14ac:dyDescent="0.4">
      <c r="A23515" s="85" t="s">
        <v>48749</v>
      </c>
      <c r="B23515" s="89" t="s">
        <v>48750</v>
      </c>
      <c r="C23515" s="85" t="s">
        <v>22348</v>
      </c>
      <c r="D23515" s="90" t="str">
        <f t="shared" si="367"/>
        <v>TCTATGACGACCCGTGTTTCGACTCCCCGGACCTGCGCTTCTTCGAAGACCTGGACCCGCGCCTGATGCACGTGGGCGCGCTCCTGAAACCCGAAGAGCACTCGCACTTCCCCGCGGCGGCGAAGAGCCCTATAGTGAGTCGTATTAGAA</v>
      </c>
    </row>
    <row r="23516" spans="1:4" ht="45" x14ac:dyDescent="0.4">
      <c r="A23516" s="85" t="s">
        <v>48751</v>
      </c>
      <c r="B23516" s="89" t="s">
        <v>48752</v>
      </c>
      <c r="C23516" s="85" t="s">
        <v>22348</v>
      </c>
      <c r="D23516" s="90" t="str">
        <f t="shared" si="367"/>
        <v>TGCACCCGGCCCCGGGCGCACGTGAGGACGAGCATGTGCGCGCGCCCAGCGGGCACCACCAGGCGGGCCGCTGCCTACTGTGGGCCTGCAAGGCGTGCAAGCGCAAGACCACCAACGCCGCGAAGAGCCCTATAGTGAGTCGTATTAGAA</v>
      </c>
    </row>
    <row r="23517" spans="1:4" ht="45" x14ac:dyDescent="0.4">
      <c r="A23517" s="85" t="s">
        <v>48753</v>
      </c>
      <c r="B23517" s="89" t="s">
        <v>48754</v>
      </c>
      <c r="C23517" s="85" t="s">
        <v>22348</v>
      </c>
      <c r="D23517" s="90" t="str">
        <f t="shared" si="367"/>
        <v>ACCGCCGCAAGGCCGCCACCATGCGCGAGCGGCGCCGCCTGAGCAAAGTAAATGAGGCCTTTGAGACACTCAAGCGCTGCACGTCGAGCAATCCAAACCAGCGGTTGCCCAAGGTGGAGACGAAGAGCCCTATAGTGAGTCGTATTAGAA</v>
      </c>
    </row>
    <row r="23518" spans="1:4" ht="45" x14ac:dyDescent="0.4">
      <c r="A23518" s="85" t="s">
        <v>48755</v>
      </c>
      <c r="B23518" s="89" t="s">
        <v>48756</v>
      </c>
      <c r="C23518" s="85" t="s">
        <v>22348</v>
      </c>
      <c r="D23518" s="90" t="str">
        <f t="shared" si="367"/>
        <v>TCCTGCGCAACGCCATCCGCTATATCGAGGGCCTGCAGGCTCTGCTGCGCGACCAGGACGCCGCGCCCCCTGGCGCCGCAGCCGCCTTCTATGCGCCGGGCCCGCTGCCCCCGGGCCGCGCGAAGAGCCCTATAGTGAGTCGTATTAGAA</v>
      </c>
    </row>
    <row r="23519" spans="1:4" ht="45" x14ac:dyDescent="0.4">
      <c r="A23519" s="85" t="s">
        <v>48757</v>
      </c>
      <c r="B23519" s="89" t="s">
        <v>48758</v>
      </c>
      <c r="C23519" s="85" t="s">
        <v>22348</v>
      </c>
      <c r="D23519" s="90" t="str">
        <f t="shared" si="367"/>
        <v>GCGGCGAGCACTACAGCGGCGACTCCGACGCGTCCAGCCCGCGCTCCAACTGCTCCGACGGCATGGTAAGGCCGGGACCCCAGGAAGTGAGGAAGTTAGGGCGGCGCTCGGGATATCAGGCGAAGAGCCCTATAGTGAGTCGTATTAGAA</v>
      </c>
    </row>
    <row r="23520" spans="1:4" ht="45" x14ac:dyDescent="0.4">
      <c r="A23520" s="85" t="s">
        <v>48759</v>
      </c>
      <c r="B23520" s="89" t="s">
        <v>48760</v>
      </c>
      <c r="C23520" s="85" t="s">
        <v>22348</v>
      </c>
      <c r="D23520" s="90" t="str">
        <f t="shared" si="367"/>
        <v>GTCGCCCTTGCTGTTTGCAGATGGACTACAGCGGCCCCCCGAGCGGCGCCCGGCGGCGGAACTGCTACGAAGGCGCCTACTACAACGAGGCGCCCAGCGGTGGGTATTCCGGGCCTCTCCCGAAGAGCCCTATAGTGAGTCGTATTAGAA</v>
      </c>
    </row>
    <row r="23521" spans="1:4" ht="45" x14ac:dyDescent="0.4">
      <c r="A23521" s="85" t="s">
        <v>48761</v>
      </c>
      <c r="B23521" s="89" t="s">
        <v>48762</v>
      </c>
      <c r="C23521" s="85" t="s">
        <v>22348</v>
      </c>
      <c r="D23521" s="90" t="str">
        <f t="shared" si="367"/>
        <v>GCGGCCCCACCCCTGCTTACTAACCGAGCCCTCCCCGCGCAGAACCCAGGCCCGGGAAGAGTGCGGCGGTGTCGAGCCTAGACTGCCTGTCCAGCATCGTGGAGCGCATCTCCACCGAGACGAAGAGCCCTATAGTGAGTCGTATTAGAA</v>
      </c>
    </row>
    <row r="23522" spans="1:4" ht="45" x14ac:dyDescent="0.4">
      <c r="A23522" s="85" t="s">
        <v>48763</v>
      </c>
      <c r="B23522" s="89" t="s">
        <v>48764</v>
      </c>
      <c r="C23522" s="85" t="s">
        <v>22348</v>
      </c>
      <c r="D23522" s="90" t="str">
        <f t="shared" si="367"/>
        <v>GCCCTGCGGCGCCCGCCCTCCTGCTGGCGGACGTGCCTTCTGAGTCGCCTCCGCGCAGGCAAGAGGCTGCCGCCCCCAGCGAGGGAGAGAGCAGCGGCGACCCCACCCAGTCACCGGACGCGAAGAGCCCTATAGTGAGTCGTATTAGAA</v>
      </c>
    </row>
    <row r="23523" spans="1:4" ht="45" x14ac:dyDescent="0.4">
      <c r="A23523" s="85" t="s">
        <v>48765</v>
      </c>
      <c r="B23523" s="89" t="s">
        <v>48766</v>
      </c>
      <c r="C23523" s="85" t="s">
        <v>22348</v>
      </c>
      <c r="D23523" s="90" t="str">
        <f t="shared" si="367"/>
        <v>CCGCCCCGCAGTGCCCTGCGGGTGCGAACCCCAACCCGATATACCAGGTGCTCTGAGGGGATGGTGGCCGCCCACCCGCCCGAGGGATGGTGCCCCTAGGGTCCCTCGCGCCCAAAAGATCGAAGAGCCCTATAGTGAGTCGTATTAGAA</v>
      </c>
    </row>
    <row r="23524" spans="1:4" ht="45" x14ac:dyDescent="0.4">
      <c r="A23524" s="85" t="s">
        <v>48767</v>
      </c>
      <c r="B23524" s="89" t="s">
        <v>48768</v>
      </c>
      <c r="C23524" s="85" t="s">
        <v>22348</v>
      </c>
      <c r="D23524" s="90" t="str">
        <f t="shared" si="367"/>
        <v>TGAACTTAAATGCCCCCCTCCCAACAGCGCTTTAAAAGCGACCTCTCTTGAGGTAGGAGAGGCGGGAGAACTGAAGTTTCCGCCCCCGCCCCACAGGGCAAGGACACAGCGCGGTTTTTTCGAAGAGCCCTATAGTGAGTCGTATTAGAA</v>
      </c>
    </row>
    <row r="23525" spans="1:4" ht="45" x14ac:dyDescent="0.4">
      <c r="A23525" s="85" t="s">
        <v>48769</v>
      </c>
      <c r="B23525" s="89" t="s">
        <v>48770</v>
      </c>
      <c r="C23525" s="85" t="s">
        <v>22348</v>
      </c>
      <c r="D23525" s="90" t="str">
        <f t="shared" si="367"/>
        <v>CCACGCAGCACCCTTCTCGGAGACCCATTGCGATGGCCGCTCCGTGTTCCTCGGTGGGCCAGAGCTGAACCTTGAGGGGCTAGGTTCAGCTTTCTCGCGCCCTCCCCCATGGGGGTGAGACGAAGAGCCCTATAGTGAGTCGTATTAGAA</v>
      </c>
    </row>
    <row r="23526" spans="1:4" ht="45" x14ac:dyDescent="0.4">
      <c r="A23526" s="85" t="s">
        <v>48771</v>
      </c>
      <c r="B23526" s="89" t="s">
        <v>48772</v>
      </c>
      <c r="C23526" s="85" t="s">
        <v>22348</v>
      </c>
      <c r="D23526" s="90" t="str">
        <f t="shared" si="367"/>
        <v>CCCTCGCAGACCTAAGCCCTGCCCCGGGATGCACCGGTTATTTGGGGGGGCGTGAGACCCAGTGCACTCCGGTCCCAAATGTAGCAGGTGTAACCGTAACCCACCCCCAACCCGTTTCCCCGAAGAGCCCTATAGTGAGTCGTATTAGAA</v>
      </c>
    </row>
    <row r="23527" spans="1:4" ht="45" x14ac:dyDescent="0.4">
      <c r="A23527" s="85" t="s">
        <v>48773</v>
      </c>
      <c r="B23527" s="89" t="s">
        <v>48774</v>
      </c>
      <c r="C23527" s="85" t="s">
        <v>22348</v>
      </c>
      <c r="D23527" s="90" t="str">
        <f t="shared" si="367"/>
        <v>GGTTCAGGACCACTTTTTGTAATACTTTTGTAATCTATTCCTGTAAATAAGAGTTGCTTTGCCAGAGCAGGAGCCCCTGGGGCTGTATTTATCTCTGAGGCATGGTGTGTGGTGCTACAGCGAAGAGCCCTATAGTGAGTCGTATTAGAA</v>
      </c>
    </row>
    <row r="23528" spans="1:4" ht="45" x14ac:dyDescent="0.4">
      <c r="A23528" s="85" t="s">
        <v>48775</v>
      </c>
      <c r="B23528" s="89" t="s">
        <v>48776</v>
      </c>
      <c r="C23528" s="85" t="s">
        <v>22348</v>
      </c>
      <c r="D23528" s="90" t="str">
        <f t="shared" si="367"/>
        <v>GGAATTTGTACGTTTATACCGCAGGCGGGCGAGCCGCGGGCGCTCGCTCAGGTGATCAAAATAAAGGCGCTAATTTATACCGCCGTGGCTCCGGCTTTCCCTGGACATGGGTGTGGGATCCGAAGAGCCCTATAGTGAGTCGTATTAGAA</v>
      </c>
    </row>
    <row r="23529" spans="1:4" ht="45" x14ac:dyDescent="0.4">
      <c r="A23529" s="85" t="s">
        <v>48777</v>
      </c>
      <c r="B23529" s="89" t="s">
        <v>48778</v>
      </c>
      <c r="C23529" s="85" t="s">
        <v>22348</v>
      </c>
      <c r="D23529" s="90" t="str">
        <f t="shared" si="367"/>
        <v>CCAACCACCAGGTGGCGGGCAAGCGCCCAAGTCGCACTCCCGCCTCATCCAAGGCAGCCTGCGTGGCTCCCGGGAGCGCGCACGTCCCGGAGCCCATGCCGACCGCAGGCGCCGTATCCGCGAAGAGCCCTATAGTGAGTCGTATTAGAA</v>
      </c>
    </row>
    <row r="23530" spans="1:4" ht="45" x14ac:dyDescent="0.4">
      <c r="A23530" s="85" t="s">
        <v>48779</v>
      </c>
      <c r="B23530" s="89" t="s">
        <v>48780</v>
      </c>
      <c r="C23530" s="85" t="s">
        <v>22348</v>
      </c>
      <c r="D23530" s="90" t="str">
        <f t="shared" si="367"/>
        <v>CGCTCGTCTAGCAGCCCCGGTTACGCGGTTGCACGTCGGCCCCAGCCCTGAGGAGCCGGACCGATGTGGAAACTGCTGCCCGCCGCGGGCCCGGCAGGAGGTAAGGGCAGAAGGGAAGCCCGAAGAGCCCTATAGTGAGTCGTATTAGAA</v>
      </c>
    </row>
    <row r="23531" spans="1:4" ht="45" x14ac:dyDescent="0.4">
      <c r="A23531" s="85" t="s">
        <v>48781</v>
      </c>
      <c r="B23531" s="89" t="s">
        <v>48782</v>
      </c>
      <c r="C23531" s="85" t="s">
        <v>22348</v>
      </c>
      <c r="D23531" s="90" t="str">
        <f t="shared" si="367"/>
        <v>TGTGTGTTCGTGTACATGTGTATGTGTCTATCAACTTATCTTTTTTTAAAAAAAAATTTATCTCAGGAGAACCATACAGACTTTTGACTGGCGTTGAGTACGTTGTTGGAAGGAAAAACTCGAAGAGCCCTATAGTGAGTCGTATTAGAA</v>
      </c>
    </row>
    <row r="23532" spans="1:4" ht="45" x14ac:dyDescent="0.4">
      <c r="A23532" s="85" t="s">
        <v>48783</v>
      </c>
      <c r="B23532" s="89" t="s">
        <v>48784</v>
      </c>
      <c r="C23532" s="85" t="s">
        <v>22348</v>
      </c>
      <c r="D23532" s="90" t="str">
        <f t="shared" si="367"/>
        <v>GTGCCATTCTGATTGAAAATGATCAGTCGATCAGCCGAAATCATGCTGTGTTAACTGCTAACTTTTCTGTAACCAACCTGGTATGTTACTAATTTTATTTCACTAGTTTCCAGTAAGGGGCGAAGAGCCCTATAGTGAGTCGTATTAGAA</v>
      </c>
    </row>
    <row r="23533" spans="1:4" ht="45" x14ac:dyDescent="0.4">
      <c r="A23533" s="85" t="s">
        <v>48785</v>
      </c>
      <c r="B23533" s="89" t="s">
        <v>48786</v>
      </c>
      <c r="C23533" s="85" t="s">
        <v>22348</v>
      </c>
      <c r="D23533" s="90" t="str">
        <f t="shared" si="367"/>
        <v>TCAGTTTTATTTAGGTTTTGTTTCTGTTCTTTTAGGTATAGAAAAACATTTTGGAAATTTCTACAGAAAAAGTAAAATTGTTACTGTAAGTCAGAAACACTAGCCTATAACCTCGTATTCCGAAGAGCCCTATAGTGAGTCGTATTAGAA</v>
      </c>
    </row>
    <row r="23534" spans="1:4" ht="45" x14ac:dyDescent="0.4">
      <c r="A23534" s="85" t="s">
        <v>48787</v>
      </c>
      <c r="B23534" s="89" t="s">
        <v>48788</v>
      </c>
      <c r="C23534" s="85" t="s">
        <v>22348</v>
      </c>
      <c r="D23534" s="90" t="str">
        <f t="shared" si="367"/>
        <v>TCTGAGAAGTGAATGTACTGAGTGGTAAAAGACTTTAAATTATTTGCTAACTTTTCAGAGTCAAACAGATGAAATCCCTGTATTGACATTAAAAGATAATTCTAAGTATGGTACCTTTGTCGAAGAGCCCTATAGTGAGTCGTATTAGAA</v>
      </c>
    </row>
    <row r="23535" spans="1:4" ht="45" x14ac:dyDescent="0.4">
      <c r="A23535" s="85" t="s">
        <v>48789</v>
      </c>
      <c r="B23535" s="89" t="s">
        <v>48790</v>
      </c>
      <c r="C23535" s="85" t="s">
        <v>22348</v>
      </c>
      <c r="D23535" s="90" t="str">
        <f t="shared" si="367"/>
        <v>TAATGAGGAAAAAATGCAGAATGGCTTTTCCCGAACTTTGAAGTCGGGGGATGGTATTACTTTTGGAGTGTTTGGAAGTAAATTCAGGTAAGACATTTTAAAATTGATTTTAAAATGGACCGAAGAGCCCTATAGTGAGTCGTATTAGAA</v>
      </c>
    </row>
    <row r="23536" spans="1:4" ht="45" x14ac:dyDescent="0.4">
      <c r="A23536" s="85" t="s">
        <v>48791</v>
      </c>
      <c r="B23536" s="89" t="s">
        <v>48792</v>
      </c>
      <c r="C23536" s="85" t="s">
        <v>22348</v>
      </c>
      <c r="D23536" s="90" t="str">
        <f t="shared" si="367"/>
        <v>CCATCTCTGCAACTCTGATACTATGACTTTATTTAACTTATTCTCATTTACAGAATAGAGTATGAGCCTTTGGTTGCATGCTCTTCTTGTTTAGATGTCTCTGGGAAAACTGCTTTAAATCGAAGAGCCCTATAGTGAGTCGTATTAGAA</v>
      </c>
    </row>
    <row r="23537" spans="1:4" ht="45" x14ac:dyDescent="0.4">
      <c r="A23537" s="85" t="s">
        <v>48793</v>
      </c>
      <c r="B23537" s="89" t="s">
        <v>48794</v>
      </c>
      <c r="C23537" s="85" t="s">
        <v>22348</v>
      </c>
      <c r="D23537" s="90" t="str">
        <f t="shared" si="367"/>
        <v>CAAGCTATATTGCAACTTGGAGGATTTACTGTAAACAATTGGACAGAAGAATGCACTCACCTTGTCATGGTATCAGTGAAAGTTACCATTAAAGTAGGTTGAATGTCTTGTTCTTATGTTCGAAGAGCCCTATAGTGAGTCGTATTAGAA</v>
      </c>
    </row>
    <row r="23538" spans="1:4" ht="45" x14ac:dyDescent="0.4">
      <c r="A23538" s="85" t="s">
        <v>48795</v>
      </c>
      <c r="B23538" s="89" t="s">
        <v>48796</v>
      </c>
      <c r="C23538" s="85" t="s">
        <v>22348</v>
      </c>
      <c r="D23538" s="90" t="str">
        <f t="shared" si="367"/>
        <v>TTTGTAGTTTATAACTTAAAACTTTTCTTTAAAAAATGCTAGCATGTGAATATATATATTCACATGTTTTCTTCATTGTAGACAATATGTGCACTCATTTGTGGACGTCCAATTGTAAAGCGAAGAGCCCTATAGTGAGTCGTATTAGAA</v>
      </c>
    </row>
    <row r="23539" spans="1:4" ht="45" x14ac:dyDescent="0.4">
      <c r="A23539" s="85" t="s">
        <v>48797</v>
      </c>
      <c r="B23539" s="89" t="s">
        <v>48798</v>
      </c>
      <c r="C23539" s="85" t="s">
        <v>22348</v>
      </c>
      <c r="D23539" s="90" t="str">
        <f t="shared" si="367"/>
        <v>CCAGAATATTTTACTGAATTCCTGAAAGCAGTTGAGTCCAAGAAGCAGCCTCCACAAATTGAAAGGTATATTATGTATTTTAAATATAACAAGATGTCACTTATATGATAGCATTGATTTCGAAGAGCCCTATAGTGAGTCGTATTAGAA</v>
      </c>
    </row>
    <row r="23540" spans="1:4" ht="45" x14ac:dyDescent="0.4">
      <c r="A23540" s="85" t="s">
        <v>48799</v>
      </c>
      <c r="B23540" s="89" t="s">
        <v>48800</v>
      </c>
      <c r="C23540" s="85" t="s">
        <v>22348</v>
      </c>
      <c r="D23540" s="90" t="str">
        <f t="shared" ref="D23540:D23603" si="368">B23540&amp;""&amp;C23540</f>
        <v>ATAGTCACTCCGTTTACAATTTAATAGCAAACATAGTAGTATATAATTAGAATATACTTTAATTATTTTTACAGTTTTTACCCACCTCTTGATGAACCATCTATTGGAAGTAAAAATGTTCGAAGAGCCCTATAGTGAGTCGTATTAGAA</v>
      </c>
    </row>
    <row r="23541" spans="1:4" ht="45" x14ac:dyDescent="0.4">
      <c r="A23541" s="85" t="s">
        <v>48801</v>
      </c>
      <c r="B23541" s="89" t="s">
        <v>48802</v>
      </c>
      <c r="C23541" s="85" t="s">
        <v>22348</v>
      </c>
      <c r="D23541" s="90" t="str">
        <f t="shared" si="368"/>
        <v>GATCTGTCAGGACGGCAGGAAAGAAAACAAATCTTCAAAGGGAAAACATTTATATTTTTGAATGCCAAACAGGTAATTATGTTATAAGCTAAATTTTCCTAAAGAATACATTACAAACTACGAAGAGCCCTATAGTGAGTCGTATTAGAA</v>
      </c>
    </row>
    <row r="23542" spans="1:4" ht="45" x14ac:dyDescent="0.4">
      <c r="A23542" s="85" t="s">
        <v>48803</v>
      </c>
      <c r="B23542" s="89" t="s">
        <v>48804</v>
      </c>
      <c r="C23542" s="85" t="s">
        <v>22348</v>
      </c>
      <c r="D23542" s="90" t="str">
        <f t="shared" si="368"/>
        <v>CATTTTACTTTAAAAAATGTTTCCTTCCATTTTTAGCATAAGAAATTGAGTTCCGCAGTTGTCTTTGGAGGTGGGGAAGCTAGGTTGATAACAGAAGAGAATGAAGAAGAACATAATTTCCGAAGAGCCCTATAGTGAGTCGTATTAGAA</v>
      </c>
    </row>
    <row r="23543" spans="1:4" ht="45" x14ac:dyDescent="0.4">
      <c r="A23543" s="85" t="s">
        <v>48805</v>
      </c>
      <c r="B23543" s="89" t="s">
        <v>48806</v>
      </c>
      <c r="C23543" s="85" t="s">
        <v>22348</v>
      </c>
      <c r="D23543" s="90" t="str">
        <f t="shared" si="368"/>
        <v>TTTTTGGCTCCGGGAACGTGTGTTGTTGATACAGGAATAACAAACTCACAGACCTTAATTCCTGACTGTCAGAAGAAATGGATTCAGTCAATAATGGATATGCTCCAAAGGTATAGAATTCGAAGAGCCCTATAGTGAGTCGTATTAGAA</v>
      </c>
    </row>
    <row r="23544" spans="1:4" ht="45" x14ac:dyDescent="0.4">
      <c r="A23544" s="85" t="s">
        <v>48807</v>
      </c>
      <c r="B23544" s="89" t="s">
        <v>48808</v>
      </c>
      <c r="C23544" s="85" t="s">
        <v>22348</v>
      </c>
      <c r="D23544" s="90" t="str">
        <f t="shared" si="368"/>
        <v>AGAGGTTGCTTTATCTTGACATTATCTGAATAAAAGTTGCTAGTTTTAATATATTATCATACTTAAACTATTTTATTCTAATAGGCAAGGTCTTAGACCTATTCCTGAAGCAGAAATTGGCGAAGAGCCCTATAGTGAGTCGTATTAGAA</v>
      </c>
    </row>
    <row r="23545" spans="1:4" ht="45" x14ac:dyDescent="0.4">
      <c r="A23545" s="85" t="s">
        <v>48809</v>
      </c>
      <c r="B23545" s="89" t="s">
        <v>48810</v>
      </c>
      <c r="C23545" s="85" t="s">
        <v>22348</v>
      </c>
      <c r="D23545" s="90" t="str">
        <f t="shared" si="368"/>
        <v>ATTGGCGGTGATTTTCATGACTACAAAGAATTACTGTGATCCTCAGGGCCATCCCAGTACAGGTAATTGAAGCATTATTTTATTGATTCGTTAGCAACTTTATTATGTAAATCGATAAGCCGAAGAGCCCTATAGTGAGTCGTATTAGAA</v>
      </c>
    </row>
    <row r="23546" spans="1:4" ht="45" x14ac:dyDescent="0.4">
      <c r="A23546" s="85" t="s">
        <v>48811</v>
      </c>
      <c r="B23546" s="89" t="s">
        <v>48812</v>
      </c>
      <c r="C23546" s="85" t="s">
        <v>22348</v>
      </c>
      <c r="D23546" s="90" t="str">
        <f t="shared" si="368"/>
        <v>TAAGTGACCAGATGTTCATCTTCTATCTAGCAGTTGTGATTCTTTCTTTCTACTTGTGTGATTTACAGGATTAAAGACAACAACTCCAGGACCAAGCCTTTCACAAGGCGTGTCAGTTGACGAAGAGCCCTATAGTGAGTCGTATTAGAA</v>
      </c>
    </row>
    <row r="23547" spans="1:4" ht="45" x14ac:dyDescent="0.4">
      <c r="A23547" s="85" t="s">
        <v>48813</v>
      </c>
      <c r="B23547" s="89" t="s">
        <v>48814</v>
      </c>
      <c r="C23547" s="85" t="s">
        <v>22348</v>
      </c>
      <c r="D23547" s="90" t="str">
        <f t="shared" si="368"/>
        <v>TGAAAAACTAATGCCAAGCGCCCCAGTGAACACTACAACATACGTAGCTGACACAGAATCAGAGCAAGCAGATACATGGTAAAGCTTCTTCATTACCGTACTATTGTTATTATTCTATCACGAAGAGCCCTATAGTGAGTCGTATTAGAA</v>
      </c>
    </row>
    <row r="23548" spans="1:4" ht="45" x14ac:dyDescent="0.4">
      <c r="A23548" s="85" t="s">
        <v>48815</v>
      </c>
      <c r="B23548" s="89" t="s">
        <v>48816</v>
      </c>
      <c r="C23548" s="85" t="s">
        <v>22348</v>
      </c>
      <c r="D23548" s="90" t="str">
        <f t="shared" si="368"/>
        <v>TATTAAAGTTGCTGTAAACTTGATTATTTACCTTGCATTCTTTTCTTTTTCTACAGGGATTTGAGTGAAAGGCCAAAAGAAATCAAAGTCTCCAAAATGGAACAAAAATTCAGAATGCTTCGAAGAGCCCTATAGTGAGTCGTATTAGAA</v>
      </c>
    </row>
    <row r="23549" spans="1:4" ht="45" x14ac:dyDescent="0.4">
      <c r="A23549" s="85" t="s">
        <v>48817</v>
      </c>
      <c r="B23549" s="89" t="s">
        <v>48818</v>
      </c>
      <c r="C23549" s="85" t="s">
        <v>22348</v>
      </c>
      <c r="D23549" s="90" t="str">
        <f t="shared" si="368"/>
        <v>TCACAAGATGCACCCACTGTAAAGGAGTCCTGCAAAACAAGCTCTAATAATAATAGTATGGTATCAAATACTTTGGCTAAGATGAGAATCCCAAACTATCAGCTTTCACCAACTAAATTGCGAAGAGCCCTATAGTGAGTCGTATTAGAA</v>
      </c>
    </row>
    <row r="23550" spans="1:4" ht="45" x14ac:dyDescent="0.4">
      <c r="A23550" s="85" t="s">
        <v>48819</v>
      </c>
      <c r="B23550" s="89" t="s">
        <v>48820</v>
      </c>
      <c r="C23550" s="85" t="s">
        <v>22348</v>
      </c>
      <c r="D23550" s="90" t="str">
        <f t="shared" si="368"/>
        <v>CCAAGTATAAATAAAAGTAAAGATAGGGCTTCTCAGCAGCAGCAGACCAACTCCATCAGAAACTACTTTCAGCCGTCTACCAAAAAAAGGTCTGTTTTTGATAACTTCTCTCATGTCTCTCGAAGAGCCCTATAGTGAGTCGTATTAGAA</v>
      </c>
    </row>
    <row r="23551" spans="1:4" ht="45" x14ac:dyDescent="0.4">
      <c r="A23551" s="85" t="s">
        <v>48821</v>
      </c>
      <c r="B23551" s="89" t="s">
        <v>48822</v>
      </c>
      <c r="C23551" s="85" t="s">
        <v>22348</v>
      </c>
      <c r="D23551" s="90" t="str">
        <f t="shared" si="368"/>
        <v>TTTTGTTTTCTTCTTTTTTTTTAAATCTAAGGGAAAGGGATGAAGAAAATCAAGAAATGTCTTCATGCAAATCAGCAAGAATAGAAACGTCTTGTTCTCTTTTAGAACAAACACAACCTGCGAAGAGCCCTATAGTGAGTCGTATTAGAA</v>
      </c>
    </row>
    <row r="23552" spans="1:4" ht="45" x14ac:dyDescent="0.4">
      <c r="A23552" s="85" t="s">
        <v>48823</v>
      </c>
      <c r="B23552" s="89" t="s">
        <v>48824</v>
      </c>
      <c r="C23552" s="85" t="s">
        <v>22348</v>
      </c>
      <c r="D23552" s="90" t="str">
        <f t="shared" si="368"/>
        <v>CTACACCCTCATTGTGGAAAAATAAGGAGCAGCATCTATCTGAGAATGAGCCTGTGGACACAAACTCAGACAATAACTTATTTACAGATACAGATTTAAAATCTATTGTGAAAAATTCTGCGAAGAGCCCTATAGTGAGTCGTATTAGAA</v>
      </c>
    </row>
    <row r="23553" spans="1:4" ht="45" x14ac:dyDescent="0.4">
      <c r="A23553" s="85" t="s">
        <v>48825</v>
      </c>
      <c r="B23553" s="89" t="s">
        <v>48826</v>
      </c>
      <c r="C23553" s="85" t="s">
        <v>22348</v>
      </c>
      <c r="D23553" s="90" t="str">
        <f t="shared" si="368"/>
        <v>CCAGTAAATCTCATGCTGCAGAAAAGCTAAGATCAAATAAAAAAAGGGAAATGGATGATGTGGCCATAGAAGATGAAGTATTGGAACAGTTATTCAAGGACACAAAACCAGAGTTAGAAACGAAGAGCCCTATAGTGAGTCGTATTAGAA</v>
      </c>
    </row>
    <row r="23554" spans="1:4" ht="45" x14ac:dyDescent="0.4">
      <c r="A23554" s="85" t="s">
        <v>48827</v>
      </c>
      <c r="B23554" s="89" t="s">
        <v>48828</v>
      </c>
      <c r="C23554" s="85" t="s">
        <v>22348</v>
      </c>
      <c r="D23554" s="90" t="str">
        <f t="shared" si="368"/>
        <v>TTGATGTGAAAGTTCAAAAACAGGAGGAAGATGTCAATGTTAGAAAAAGGCCAAGGATGGATATAGAAACAAATGACACTTTCAGTGATGAAGCAGTACCAGAAAGTAGCAAAATATCTGCGAAGAGCCCTATAGTGAGTCGTATTAGAA</v>
      </c>
    </row>
    <row r="23555" spans="1:4" ht="45" x14ac:dyDescent="0.4">
      <c r="A23555" s="85" t="s">
        <v>48829</v>
      </c>
      <c r="B23555" s="89" t="s">
        <v>48830</v>
      </c>
      <c r="C23555" s="85" t="s">
        <v>22348</v>
      </c>
      <c r="D23555" s="90" t="str">
        <f t="shared" si="368"/>
        <v>TACTCCTATGAACAGTATTTTTTATTTTATTTCTTTAGCAAGAAAATGAAATTGGGAAGAAACGTGAACTCAAGGAAGACTCACTATGGTCAGCTAAAGAAATATCTGTGAGAAACGTTTCGAAGAGCCCTATAGTGAGTCGTATTAGAA</v>
      </c>
    </row>
    <row r="23556" spans="1:4" ht="45" x14ac:dyDescent="0.4">
      <c r="A23556" s="85" t="s">
        <v>48831</v>
      </c>
      <c r="B23556" s="89" t="s">
        <v>48832</v>
      </c>
      <c r="C23556" s="85" t="s">
        <v>22348</v>
      </c>
      <c r="D23556" s="90" t="str">
        <f t="shared" si="368"/>
        <v>ACTTTTCTTTGTTATTTCTTCTCTTTCTTACCTATCCATCTTAACCCCATTTAAGAACAATGACAAACTTCAGGATGATAGTGAGATGCTTCCAAAAAAGCTGTTATTGACTGAATTTAGCGAAGAGCCCTATAGTGAGTCGTATTAGAA</v>
      </c>
    </row>
    <row r="23557" spans="1:4" ht="45" x14ac:dyDescent="0.4">
      <c r="A23557" s="85" t="s">
        <v>48833</v>
      </c>
      <c r="B23557" s="89" t="s">
        <v>48834</v>
      </c>
      <c r="C23557" s="85" t="s">
        <v>22348</v>
      </c>
      <c r="D23557" s="90" t="str">
        <f t="shared" si="368"/>
        <v>ATCACTGGTGATTAAAAACTCTACTTCCAGAAATCCATCTGGCATAAATGATGATTATGGTCAACTAAAAAATTTCAAGAAATTCAAAAAGGTAGGTATTTCAACTGTATCACAAGAGGTCGAAGAGCCCTATAGTGAGTCGTATTAGAA</v>
      </c>
    </row>
    <row r="23558" spans="1:4" ht="45" x14ac:dyDescent="0.4">
      <c r="A23558" s="85" t="s">
        <v>48835</v>
      </c>
      <c r="B23558" s="89" t="s">
        <v>48836</v>
      </c>
      <c r="C23558" s="85" t="s">
        <v>22348</v>
      </c>
      <c r="D23558" s="90" t="str">
        <f t="shared" si="368"/>
        <v>CTTTTTAATCTTTTTAAAAAAATGGTCATTTTTGTTTGTTAATATGATTTACTGTACTACTTTTATTATTCAATAGGTCACATATCCTGGAGCAGGAAAACTTCCACACATCATTGGAGGCGAAGAGCCCTATAGTGAGTCGTATTAGAA</v>
      </c>
    </row>
    <row r="23559" spans="1:4" ht="45" x14ac:dyDescent="0.4">
      <c r="A23559" s="85" t="s">
        <v>48837</v>
      </c>
      <c r="B23559" s="89" t="s">
        <v>48838</v>
      </c>
      <c r="C23559" s="85" t="s">
        <v>22348</v>
      </c>
      <c r="D23559" s="90" t="str">
        <f t="shared" si="368"/>
        <v>ATCAGATCTAATAGCTCATCATGCTCGAAAGAATACAGAACTAGAAGAGTGGCTAAGGCAGGAAATGGAGGTTAGTAGGAAGTGAGGCCCAGAAACTTGCTTAAATTGCACTTTGGTCCACGAAGAGCCCTATAGTGAGTCGTATTAGAA</v>
      </c>
    </row>
    <row r="23560" spans="1:4" ht="45" x14ac:dyDescent="0.4">
      <c r="A23560" s="85" t="s">
        <v>48839</v>
      </c>
      <c r="B23560" s="89" t="s">
        <v>48840</v>
      </c>
      <c r="C23560" s="85" t="s">
        <v>22348</v>
      </c>
      <c r="D23560" s="90" t="str">
        <f t="shared" si="368"/>
        <v>ATATATTCACCACTGAGCAAATGTTTGAAATTATGTTAATTTTGACAGGTACAAAATCAACATGCAAAAGAAGAGTCTCTTGCTGATGATCTTTTTAGGTAAAGTTTGATTCACCTTTCTCGAAGAGCCCTATAGTGAGTCGTATTAGAA</v>
      </c>
    </row>
    <row r="23561" spans="1:4" ht="45" x14ac:dyDescent="0.4">
      <c r="A23561" s="85" t="s">
        <v>48841</v>
      </c>
      <c r="B23561" s="89" t="s">
        <v>48842</v>
      </c>
      <c r="C23561" s="85" t="s">
        <v>22348</v>
      </c>
      <c r="D23561" s="90" t="str">
        <f t="shared" si="368"/>
        <v>AGCCTTCCTAGGGAACAGAAATTGGGTGAGCCAATCTGCAATTTCTACTACAGGCATTGAGACCAGTTAGATTATTGAAATATTATAGAGAGTTATGAACACTTAAATTATGATAGTGGTCGAAGAGCCCTATAGTGAGTCGTATTAGAA</v>
      </c>
    </row>
    <row r="23562" spans="1:4" ht="45" x14ac:dyDescent="0.4">
      <c r="A23562" s="85" t="s">
        <v>48843</v>
      </c>
      <c r="B23562" s="89" t="s">
        <v>48844</v>
      </c>
      <c r="C23562" s="85" t="s">
        <v>22348</v>
      </c>
      <c r="D23562" s="90" t="str">
        <f t="shared" si="368"/>
        <v>TTATGAACACTTAAATTATGATAGTGGTATGACATTGGATAGAACATGGGATACTTTAGAAGTAGAATTGACAGGGCATATTAGTTGATGAAATGGAGTCATTTGAGTCTCTTAATAGCCCGAAGAGCCCTATAGTGAGTCGTATTAGAA</v>
      </c>
    </row>
    <row r="23563" spans="1:4" ht="45" x14ac:dyDescent="0.4">
      <c r="A23563" s="85" t="s">
        <v>48845</v>
      </c>
      <c r="B23563" s="89" t="s">
        <v>48846</v>
      </c>
      <c r="C23563" s="85" t="s">
        <v>22348</v>
      </c>
      <c r="D23563" s="90" t="str">
        <f t="shared" si="368"/>
        <v>ATGGAGTCATTTGAGTCTCTTAATAGCCATGTATCATAATTACCAAGTGAAGCTGGTGGAACATATGGTCTCCATTTTACAGTTAAGGAATATAATGGACAGATTAATATTGTTCTCTGTCGAAGAGCCCTATAGTGAGTCGTATTAGAA</v>
      </c>
    </row>
    <row r="23564" spans="1:4" ht="45" x14ac:dyDescent="0.4">
      <c r="A23564" s="85" t="s">
        <v>48847</v>
      </c>
      <c r="B23564" s="89" t="s">
        <v>48848</v>
      </c>
      <c r="C23564" s="85" t="s">
        <v>22348</v>
      </c>
      <c r="D23564" s="90" t="str">
        <f t="shared" si="368"/>
        <v>TAATGGACAGATTAATATTGTTCTCTGTCATGCCCACAATCCCTTTCTAAGGAAGACTGCCCTACTATAGCAGTTTTTATATTTGTCAATTTATGAATATAATGAATGAGAGTTCTGGTCGAAGAGCCCTATAGTGAGTCGTATTAGAA</v>
      </c>
    </row>
    <row r="23565" spans="1:4" ht="45" x14ac:dyDescent="0.4">
      <c r="A23565" s="85" t="s">
        <v>48849</v>
      </c>
      <c r="B23565" s="89" t="s">
        <v>48850</v>
      </c>
      <c r="C23565" s="85" t="s">
        <v>22348</v>
      </c>
      <c r="D23565" s="90" t="str">
        <f t="shared" si="368"/>
        <v>TACACCTTGCTTTTTTACTTAGTAGATTAAAAATTATAGGAATATCAATATAATGTTTTTAATATTTTTTCTTTTCCATTATGCTGTAGTCTTACCTAAACTCTGGTGATCCAAACAAAACGAAGAGCCCTATAGTGAGTCGTATTAGAA</v>
      </c>
    </row>
    <row r="23566" spans="1:4" ht="45" x14ac:dyDescent="0.4">
      <c r="A23566" s="85" t="s">
        <v>48851</v>
      </c>
      <c r="B23566" s="89" t="s">
        <v>48852</v>
      </c>
      <c r="C23566" s="85" t="s">
        <v>22348</v>
      </c>
      <c r="D23566" s="90" t="str">
        <f t="shared" si="368"/>
        <v>TCCAAACAAAATGGCTTCAGTGGTGCAGATGTCACCTACATGTTATTCTAGTACTAGAAACTGAAGACCATGTGGAGACTTCATCAAACATGGGTTTAGTTTTCACCAGAATGGAAAGACCGAAGAGCCCTATAGTGAGTCGTATTAGAA</v>
      </c>
    </row>
    <row r="23567" spans="1:4" ht="45" x14ac:dyDescent="0.4">
      <c r="A23567" s="85" t="s">
        <v>48853</v>
      </c>
      <c r="B23567" s="89" t="s">
        <v>48854</v>
      </c>
      <c r="C23567" s="85" t="s">
        <v>22348</v>
      </c>
      <c r="D23567" s="90" t="str">
        <f t="shared" si="368"/>
        <v>AATGGAAAGACCTGTACCCCTTTTTGGTGGTCTTACTGAGCTGGGTGGGTGTCTGTTTTGAGCTTATTTAGAGTCCTAGTTTTCCTACTTATAAAGTAGAAATGGTGAGATTGTTTTCTTCGAAGAGCCCTATAGTGAGTCGTATTAGAA</v>
      </c>
    </row>
    <row r="23568" spans="1:4" ht="45" x14ac:dyDescent="0.4">
      <c r="A23568" s="85" t="s">
        <v>48855</v>
      </c>
      <c r="B23568" s="89" t="s">
        <v>48856</v>
      </c>
      <c r="C23568" s="85" t="s">
        <v>22348</v>
      </c>
      <c r="D23568" s="90" t="str">
        <f t="shared" si="368"/>
        <v>ATTGTTTTCTTTTTCTACCTTAAAGGGAGATGGTAAGAAACAATGAATGTCTTTTTTCAAACTTTATTGACAAGTGATTTTCAAGTCTGTGTTCAAAAATATATTCATGTACCTGTGATCCGAAGAGCCCTATAGTGAGTCGTATTAGAA</v>
      </c>
    </row>
    <row r="23569" spans="1:4" ht="45" x14ac:dyDescent="0.4">
      <c r="A23569" s="85" t="s">
        <v>48857</v>
      </c>
      <c r="B23569" s="89" t="s">
        <v>48858</v>
      </c>
      <c r="C23569" s="85" t="s">
        <v>22348</v>
      </c>
      <c r="D23569" s="90" t="str">
        <f t="shared" si="368"/>
        <v>TACCTGTGATCCAGCAAGAAGGGAGTTCCAGTCAAGAGTCACTACAACTGATTAGTTGTTTAGAGAATGAGAAATGGAACAGTGAGGAATGGAGGCCATATTTCCATGACTTCCCTTGTACGAAGAGCCCTATAGTGAGTCGTATTAGAA</v>
      </c>
    </row>
    <row r="23570" spans="1:4" ht="45" x14ac:dyDescent="0.4">
      <c r="A23570" s="85" t="s">
        <v>48859</v>
      </c>
      <c r="B23570" s="89" t="s">
        <v>48860</v>
      </c>
      <c r="C23570" s="85" t="s">
        <v>22348</v>
      </c>
      <c r="D23570" s="90" t="str">
        <f t="shared" si="368"/>
        <v>TACAGTTTGAAAGTTCTTTACCTTTAAAAGAAATACCATCCCTTATCTAAATATCATTTAACCCCATTTCTTTCTTTGCAGATACAATCCTTATTTAAAAAGGAGAAGATAACTGAGGATCGAAGAGCCCTATAGTGAGTCGTATTAGAA</v>
      </c>
    </row>
    <row r="23571" spans="1:4" ht="45" x14ac:dyDescent="0.4">
      <c r="A23571" s="85" t="s">
        <v>48861</v>
      </c>
      <c r="B23571" s="89" t="s">
        <v>48862</v>
      </c>
      <c r="C23571" s="85" t="s">
        <v>22348</v>
      </c>
      <c r="D23571" s="90" t="str">
        <f t="shared" si="368"/>
        <v>TTTAAAAAGAAGCCATGGAAAAACTTCCTAGTAAGCATCTACTTCAGGCCAACAAGGTTATATGAATATATAGTGTATAGAAGCGATTTAAGTTACAATGTTTTATGGCCTAAATTTATTCGAAGAGCCCTATAGTGAGTCGTATTAGAA</v>
      </c>
    </row>
    <row r="23572" spans="1:4" ht="45" x14ac:dyDescent="0.4">
      <c r="A23572" s="85" t="s">
        <v>48863</v>
      </c>
      <c r="B23572" s="89" t="s">
        <v>48864</v>
      </c>
      <c r="C23572" s="85" t="s">
        <v>22348</v>
      </c>
      <c r="D23572" s="90" t="str">
        <f t="shared" si="368"/>
        <v>AAATAAAATGCACAAAACTTTGATTCTTTTGTATGTAACAATTGTTTGTTCTGTTTTCAGGCTTTGTCATTGCATCTTTTTTTCATTTTTAAATGTGTTTTGTTTATTAAATAGTTAATCGAAGAGCCCTATAGTGAGTCGTATTAGAA</v>
      </c>
    </row>
    <row r="23573" spans="1:4" ht="45" x14ac:dyDescent="0.4">
      <c r="A23573" s="85" t="s">
        <v>48865</v>
      </c>
      <c r="B23573" s="89" t="s">
        <v>48866</v>
      </c>
      <c r="C23573" s="85" t="s">
        <v>22348</v>
      </c>
      <c r="D23573" s="90" t="str">
        <f t="shared" si="368"/>
        <v>CCCCTGGGACCGGTAGTGCTGGGCGTGGCCTCGGGACTACATATCCCAGTGGCCCCCGTGCGGCGACTTTAGCTGCTGCTGTCTCAGCCGCTCCACAGCGACGGCAGCGGCTGCGGCTTCGAAGAGCCCTATAGTGAGTCGTATTAGAA</v>
      </c>
    </row>
    <row r="23574" spans="1:4" ht="45" x14ac:dyDescent="0.4">
      <c r="A23574" s="85" t="s">
        <v>48867</v>
      </c>
      <c r="B23574" s="89" t="s">
        <v>48868</v>
      </c>
      <c r="C23574" s="85" t="s">
        <v>22348</v>
      </c>
      <c r="D23574" s="90" t="str">
        <f t="shared" si="368"/>
        <v>CCTCTTCTTTTTGTCCTCAGGATCAAAATACTTGCTGGATGGTGGACTCAGAGACCAATAAAAATAAACTGCTTGAACATCCTTTGACTGGTTAGCCAGGTAATTCAGCTTTAGTTTGATCGAAGAGCCCTATAGTGAGTCGTATTAGAA</v>
      </c>
    </row>
    <row r="23575" spans="1:4" ht="45" x14ac:dyDescent="0.4">
      <c r="A23575" s="85" t="s">
        <v>48869</v>
      </c>
      <c r="B23575" s="89" t="s">
        <v>48870</v>
      </c>
      <c r="C23575" s="85" t="s">
        <v>22348</v>
      </c>
      <c r="D23575" s="90" t="str">
        <f t="shared" si="368"/>
        <v>CTCTCTTAGTTGCTGATGTATATTCAAGATGAGTGGATTAGGAGAAAACTTGGATCCACTGGCCAGTGATTCACGAAAACGCAAATTGCCATGTGATACTCCAGGACAAGGGTAGGTGACCGAAGAGCCCTATAGTGAGTCGTATTAGAA</v>
      </c>
    </row>
    <row r="23576" spans="1:4" ht="45" x14ac:dyDescent="0.4">
      <c r="A23576" s="85" t="s">
        <v>48871</v>
      </c>
      <c r="B23576" s="89" t="s">
        <v>48872</v>
      </c>
      <c r="C23576" s="85" t="s">
        <v>22348</v>
      </c>
      <c r="D23576" s="90" t="str">
        <f t="shared" si="368"/>
        <v>CTCCTTTCCCCCCTTTCTACGCCTTTTCCCTTAGTCTTACCTGCAGTGGTGAAAAACGGAGACGGGAGCAGGAAAGTAAATATATTGAAGAATTGGCTGAGCTGATATCTGCCAATCTTACGAAGAGCCCTATAGTGAGTCGTATTAGAA</v>
      </c>
    </row>
    <row r="23577" spans="1:4" ht="45" x14ac:dyDescent="0.4">
      <c r="A23577" s="85" t="s">
        <v>48873</v>
      </c>
      <c r="B23577" s="89" t="s">
        <v>48874</v>
      </c>
      <c r="C23577" s="85" t="s">
        <v>22348</v>
      </c>
      <c r="D23577" s="90" t="str">
        <f t="shared" si="368"/>
        <v>GTGATATTGACAATTTCAATGTCAAACCAGATAAATGTGCGATTTTAAAGGAAACAGTAAGACAGATACGTCAAATAAAAGAGCAAGGTAATAAAAACACTCATGTCTTTTTGAACAGTGCGAAGAGCCCTATAGTGAGTCGTATTAGAA</v>
      </c>
    </row>
    <row r="23578" spans="1:4" ht="45" x14ac:dyDescent="0.4">
      <c r="A23578" s="85" t="s">
        <v>48875</v>
      </c>
      <c r="B23578" s="89" t="s">
        <v>48876</v>
      </c>
      <c r="C23578" s="85" t="s">
        <v>22348</v>
      </c>
      <c r="D23578" s="90" t="str">
        <f t="shared" si="368"/>
        <v>GTCTTTTCAGGAAAAACTATTTCCAATGATGATGATGTTCAAAAAGCCGATGTATCTTCTACAGGGCAGGGAGTTATTGATAAAGACTCCTTAGGACCGCTTTTACTTCAGGCAAGTATACGAAGAGCCCTATAGTGAGTCGTATTAGAA</v>
      </c>
    </row>
    <row r="23579" spans="1:4" ht="45" x14ac:dyDescent="0.4">
      <c r="A23579" s="85" t="s">
        <v>48877</v>
      </c>
      <c r="B23579" s="89" t="s">
        <v>48878</v>
      </c>
      <c r="C23579" s="85" t="s">
        <v>22348</v>
      </c>
      <c r="D23579" s="90" t="str">
        <f t="shared" si="368"/>
        <v>CATAACAGCCTGTATTAACATATCCTATTTTAGGCATTGGATGGTTTCCTATTTGTGGTGAATCGAGACGGAAACATTGTATTTGTATCAGAAAATGTCACACAATACCTGCAATATAAGCGAAGAGCCCTATAGTGAGTCGTATTAGAA</v>
      </c>
    </row>
    <row r="23580" spans="1:4" ht="45" x14ac:dyDescent="0.4">
      <c r="A23580" s="85" t="s">
        <v>48879</v>
      </c>
      <c r="B23580" s="89" t="s">
        <v>48880</v>
      </c>
      <c r="C23580" s="85" t="s">
        <v>22348</v>
      </c>
      <c r="D23580" s="90" t="str">
        <f t="shared" si="368"/>
        <v>CAAGAGGACCTGGTTAACACAAGTGTTTACAATATCTTACATGAAGAAGACAGAAAGGATTTTCTTAAGAATTTACCAAAATCTACAGGTAGGCTTTTAATGTGTATTTTCTAAATAGGTCGAAGAGCCCTATAGTGAGTCGTATTAGAA</v>
      </c>
    </row>
    <row r="23581" spans="1:4" ht="45" x14ac:dyDescent="0.4">
      <c r="A23581" s="85" t="s">
        <v>48881</v>
      </c>
      <c r="B23581" s="89" t="s">
        <v>48882</v>
      </c>
      <c r="C23581" s="85" t="s">
        <v>22348</v>
      </c>
      <c r="D23581" s="90" t="str">
        <f t="shared" si="368"/>
        <v>ATGTCATTTCAATTTGTTTTCCAAAGTTAATGGAGTTTCCTGGACAAATGAGACCCAAAGACAAAAAAGCCATACATTTAATTGCCGTATGTTGATGAAAACACCACATGATATTCTGGACGAAGAGCCCTATAGTGAGTCGTATTAGAA</v>
      </c>
    </row>
    <row r="23582" spans="1:4" ht="45" x14ac:dyDescent="0.4">
      <c r="A23582" s="85" t="s">
        <v>48883</v>
      </c>
      <c r="B23582" s="89" t="s">
        <v>48884</v>
      </c>
      <c r="C23582" s="85" t="s">
        <v>22348</v>
      </c>
      <c r="D23582" s="90" t="str">
        <f t="shared" si="368"/>
        <v>AGACATAAACGCCAGTCCTGAAATGCGCCAGAGATATGAAACAATGCAGTGCTTTGCCCTGTCTCAGCCACGAGCTATGATGGAGGAAGGGGAAGGTAAGAGCTATTATATGTTTGTGATCGAAGAGCCCTATAGTGAGTCGTATTAGAA</v>
      </c>
    </row>
    <row r="23583" spans="1:4" ht="45" x14ac:dyDescent="0.4">
      <c r="A23583" s="85" t="s">
        <v>48885</v>
      </c>
      <c r="B23583" s="89" t="s">
        <v>48886</v>
      </c>
      <c r="C23583" s="85" t="s">
        <v>22348</v>
      </c>
      <c r="D23583" s="90" t="str">
        <f t="shared" si="368"/>
        <v>TTATTGTAGATTTGCAATCTTGTATGATCTGTGTGGCACGCCGCATTACTACAGGAGAAAGAACATTTCCATCAAACCCTGAGAGCTTTATTACCAGACATGATCTTTCAGGTAAAAACTCGAAGAGCCCTATAGTGAGTCGTATTAGAA</v>
      </c>
    </row>
    <row r="23584" spans="1:4" ht="45" x14ac:dyDescent="0.4">
      <c r="A23584" s="85" t="s">
        <v>48887</v>
      </c>
      <c r="B23584" s="89" t="s">
        <v>48888</v>
      </c>
      <c r="C23584" s="85" t="s">
        <v>22348</v>
      </c>
      <c r="D23584" s="90" t="str">
        <f t="shared" si="368"/>
        <v>AATACTTGTGGGCTGGATATAAGTCTTTTTTTCCTTTTTTTGTTTAATAGGAAAGGTTGTCAATATAGATACAAATTCACTGAGATCCTCCATGAGGCCTGGCTTTGAAGATATAATCCGCGAAGAGCCCTATAGTGAGTCGTATTAGAA</v>
      </c>
    </row>
    <row r="23585" spans="1:4" ht="45" x14ac:dyDescent="0.4">
      <c r="A23585" s="85" t="s">
        <v>48889</v>
      </c>
      <c r="B23585" s="89" t="s">
        <v>48890</v>
      </c>
      <c r="C23585" s="85" t="s">
        <v>22348</v>
      </c>
      <c r="D23585" s="90" t="str">
        <f t="shared" si="368"/>
        <v>AAGGTGTATTCAGAGATTTTTTAGTCTAAATGATGGGCAGTCATGGTCCCAGAAACGTCACTATCAAGAAGGTAAAGAATTTTGGGGTTGATTGTTCTTATCATTTTATTCTTTAGAGACCGAAGAGCCCTATAGTGAGTCGTATTAGAA</v>
      </c>
    </row>
    <row r="23586" spans="1:4" ht="45" x14ac:dyDescent="0.4">
      <c r="A23586" s="85" t="s">
        <v>48891</v>
      </c>
      <c r="B23586" s="89" t="s">
        <v>48892</v>
      </c>
      <c r="C23586" s="85" t="s">
        <v>22348</v>
      </c>
      <c r="D23586" s="90" t="str">
        <f t="shared" si="368"/>
        <v>CTCCTATATATATTTGTTTTGCTGACTGTAGTTACCAGTGATGGGATATTTTCCCCAACAGCTTATCTTAATGGCCATGCAGAAACCCCAGTATATCGATTCTCGTTGGCTGATGGAACTCGAAGAGCCCTATAGTGAGTCGTATTAGAA</v>
      </c>
    </row>
    <row r="23587" spans="1:4" ht="45" x14ac:dyDescent="0.4">
      <c r="A23587" s="85" t="s">
        <v>48893</v>
      </c>
      <c r="B23587" s="89" t="s">
        <v>48894</v>
      </c>
      <c r="C23587" s="85" t="s">
        <v>22348</v>
      </c>
      <c r="D23587" s="90" t="str">
        <f t="shared" si="368"/>
        <v>ATAGTGACTGCACAGACAAAAAGCAAACTCTTCCGAAATCCTGTAACAAATGATCGACATGGCTTTGTCTCAACCCACTTCCTTCAGAGGTAATGATAGATTACTGTGTATTCTAATACACGAAGAGCCCTATAGTGAGTCGTATTAGAA</v>
      </c>
    </row>
    <row r="23588" spans="1:4" ht="45" x14ac:dyDescent="0.4">
      <c r="A23588" s="85" t="s">
        <v>48895</v>
      </c>
      <c r="B23588" s="89" t="s">
        <v>48896</v>
      </c>
      <c r="C23588" s="85" t="s">
        <v>22348</v>
      </c>
      <c r="D23588" s="90" t="str">
        <f t="shared" si="368"/>
        <v>CATGCTTAGAATTTTTTAGTAAAAGTTTGATGTTTGTTTTGCAGAGAACAGAATGGATATAGACCAAACCCAAATCCTGTTGGACAAGGGATTAGACCACCTATGGCTGGATGCAACAGTCGAAGAGCCCTATAGTGAGTCGTATTAGAA</v>
      </c>
    </row>
    <row r="23589" spans="1:4" ht="45" x14ac:dyDescent="0.4">
      <c r="A23589" s="85" t="s">
        <v>48897</v>
      </c>
      <c r="B23589" s="89" t="s">
        <v>48898</v>
      </c>
      <c r="C23589" s="85" t="s">
        <v>22348</v>
      </c>
      <c r="D23589" s="90" t="str">
        <f t="shared" si="368"/>
        <v>TCGGTAGGCGGCATGAGTATGTCGCCAAACCAAGGCTTACAGATGCCGAGCAGCAGGGCCTATGGCTTGGCAGACCCTAGCACCACAGGGCAGATGAGTGGAGCTAGGTATGGGGGTTCCCGAAGAGCCCTATAGTGAGTCGTATTAGAA</v>
      </c>
    </row>
    <row r="23590" spans="1:4" ht="45" x14ac:dyDescent="0.4">
      <c r="A23590" s="85" t="s">
        <v>48899</v>
      </c>
      <c r="B23590" s="89" t="s">
        <v>48900</v>
      </c>
      <c r="C23590" s="85" t="s">
        <v>22348</v>
      </c>
      <c r="D23590" s="90" t="str">
        <f t="shared" si="368"/>
        <v>AGTAACATAGCTTCATTGACCCCTGGGCCAGGCATGCAATCACCATCTTCCTACCAGAACAACAACTATGGGCTCAACATGAGTAGCCCCCCACATGGGAGTCCTGGTCTTGCCCCAAACCGAAGAGCCCTATAGTGAGTCGTATTAGAA</v>
      </c>
    </row>
    <row r="23591" spans="1:4" ht="45" x14ac:dyDescent="0.4">
      <c r="A23591" s="85" t="s">
        <v>48901</v>
      </c>
      <c r="B23591" s="89" t="s">
        <v>48902</v>
      </c>
      <c r="C23591" s="85" t="s">
        <v>22348</v>
      </c>
      <c r="D23591" s="90" t="str">
        <f t="shared" si="368"/>
        <v>CAGCAGAATATCATGATTTCTCCTCGTAATCGTGGGAGTCCAAAGATAGCCTCACATCAGTTTTCTCCTGTTGCAGGTATTTGTGTTGACATTTCCTTTTATTTTTTTTCTTTTTAAGTACGAAGAGCCCTATAGTGAGTCGTATTAGAA</v>
      </c>
    </row>
    <row r="23592" spans="1:4" ht="45" x14ac:dyDescent="0.4">
      <c r="A23592" s="85" t="s">
        <v>48903</v>
      </c>
      <c r="B23592" s="89" t="s">
        <v>48904</v>
      </c>
      <c r="C23592" s="85" t="s">
        <v>22348</v>
      </c>
      <c r="D23592" s="90" t="str">
        <f t="shared" si="368"/>
        <v>GTCTGGTAGTCTAATTCTTTTCCTAAATTTTTTTTCAAATTCAGGTGTGCACTCTCCCATGGCATCTTCTGGCAATACTGGGAACCACAGCTTTTCCAGCAGCTCTCTCAGTGCCCTGCACGAAGAGCCCTATAGTGAGTCGTATTAGAA</v>
      </c>
    </row>
    <row r="23593" spans="1:4" ht="45" x14ac:dyDescent="0.4">
      <c r="A23593" s="85" t="s">
        <v>48905</v>
      </c>
      <c r="B23593" s="89" t="s">
        <v>48906</v>
      </c>
      <c r="C23593" s="85" t="s">
        <v>22348</v>
      </c>
      <c r="D23593" s="90" t="str">
        <f t="shared" si="368"/>
        <v>AGCCATCAGTGAAGGTGTGGGGACTTCCCTTTTATCTACTCTGTCATCACCAGGCCCCAAATTGGATAACTCTCCCAATATGAATATTACCCAACCAAGTAAAGTAAGCAATCAGGATTCCGAAGAGCCCTATAGTGAGTCGTATTAGAA</v>
      </c>
    </row>
    <row r="23594" spans="1:4" ht="45" x14ac:dyDescent="0.4">
      <c r="A23594" s="85" t="s">
        <v>48907</v>
      </c>
      <c r="B23594" s="89" t="s">
        <v>48908</v>
      </c>
      <c r="C23594" s="85" t="s">
        <v>22348</v>
      </c>
      <c r="D23594" s="90" t="str">
        <f t="shared" si="368"/>
        <v>CAAGAGTCCTCTGGGCTTTTATTGCGACCAAAATCCAGTGGAGAGTTCAATGTGTCAGTCAAATAGCAGAGATCACCTCAGTGACAAAGAAAGTAAGGAGAGCAGTGTTGAGGGGGCAGACGAAGAGCCCTATAGTGAGTCGTATTAGAA</v>
      </c>
    </row>
    <row r="23595" spans="1:4" ht="45" x14ac:dyDescent="0.4">
      <c r="A23595" s="85" t="s">
        <v>48909</v>
      </c>
      <c r="B23595" s="89" t="s">
        <v>48910</v>
      </c>
      <c r="C23595" s="85" t="s">
        <v>22348</v>
      </c>
      <c r="D23595" s="90" t="str">
        <f t="shared" si="368"/>
        <v>GAATCAAAGGGGTCCTTTGGAAAGCAAAGGTCATAAAAAATTACTGCAGTTACTTACCTGTTCTTCTGATGACCGGGGTCATTCCTCCTTGACCAACTCCCCCCTAGATTCAAGTTGTAACGAAGAGCCCTATAGTGAGTCGTATTAGAA</v>
      </c>
    </row>
    <row r="23596" spans="1:4" ht="45" x14ac:dyDescent="0.4">
      <c r="A23596" s="85" t="s">
        <v>48911</v>
      </c>
      <c r="B23596" s="89" t="s">
        <v>48912</v>
      </c>
      <c r="C23596" s="85" t="s">
        <v>22348</v>
      </c>
      <c r="D23596" s="90" t="str">
        <f t="shared" si="368"/>
        <v>AGAATCTTCTGTTAGTGTCACCAGCCCCTCTGGAGTCTCCTCCTCTACATCTGGAGGAGTATCCTCTACATCCAATATGCATGGGTCACTGTTACAAGAGAAGCACCGGATTTTGCACAACGAAGAGCCCTATAGTGAGTCGTATTAGAA</v>
      </c>
    </row>
    <row r="23597" spans="1:4" ht="45" x14ac:dyDescent="0.4">
      <c r="A23597" s="85" t="s">
        <v>48913</v>
      </c>
      <c r="B23597" s="89" t="s">
        <v>48914</v>
      </c>
      <c r="C23597" s="85" t="s">
        <v>22348</v>
      </c>
      <c r="D23597" s="90" t="str">
        <f t="shared" si="368"/>
        <v>GTTGCTGCAGAATGGGAATTCACCAGCTGAGGTAGCCAAGATTACTGCAGAAGCCACTGGGAAAGACACCAGCAGTATAACTTCTTGTGGGGACGGAAATGTTGTCAAGCAGGAGCAGCTCGAAGAGCCCTATAGTGAGTCGTATTAGAA</v>
      </c>
    </row>
    <row r="23598" spans="1:4" ht="45" x14ac:dyDescent="0.4">
      <c r="A23598" s="85" t="s">
        <v>48915</v>
      </c>
      <c r="B23598" s="89" t="s">
        <v>48916</v>
      </c>
      <c r="C23598" s="85" t="s">
        <v>22348</v>
      </c>
      <c r="D23598" s="90" t="str">
        <f t="shared" si="368"/>
        <v>AAGTCCTAAGAAGAAGGAGAATAATGCACTTCTTAGATACCTGCTGGACAGGGATGATCCTAGTGATGCACTCTCTAAAGAACTACAGCCCCAAGTGGAAGGAGTGGATAATAAAATGAGCGAAGAGCCCTATAGTGAGTCGTATTAGAA</v>
      </c>
    </row>
    <row r="23599" spans="1:4" ht="45" x14ac:dyDescent="0.4">
      <c r="A23599" s="85" t="s">
        <v>48917</v>
      </c>
      <c r="B23599" s="89" t="s">
        <v>48918</v>
      </c>
      <c r="C23599" s="85" t="s">
        <v>22348</v>
      </c>
      <c r="D23599" s="90" t="str">
        <f t="shared" si="368"/>
        <v>TCAGTGCACCAGCTCCACCATTCCTAGCTCAAGTCAAGAGAAAGACCCTAAAATTAAGACAGAGACAAGTGAAGAGGTAATTTGTTTTCTGTATATTTCAGCTCATATTTCATCATTTTTCGAAGAGCCCTATAGTGAGTCGTATTAGAA</v>
      </c>
    </row>
    <row r="23600" spans="1:4" ht="45" x14ac:dyDescent="0.4">
      <c r="A23600" s="85" t="s">
        <v>48919</v>
      </c>
      <c r="B23600" s="89" t="s">
        <v>48920</v>
      </c>
      <c r="C23600" s="85" t="s">
        <v>22348</v>
      </c>
      <c r="D23600" s="90" t="str">
        <f t="shared" si="368"/>
        <v>ACCTGTGTGTCTGGTAATGTATACAGGTTAATTTTTAAAACTTTATTTTCAGGGATCTGGAGACTTGGATAATCTAGATGCTATTCTTGGTGATCTGACTAGTTCTGACTTTTACAATAACGAAGAGCCCTATAGTGAGTCGTATTAGAA</v>
      </c>
    </row>
    <row r="23601" spans="1:4" ht="45" x14ac:dyDescent="0.4">
      <c r="A23601" s="85" t="s">
        <v>48921</v>
      </c>
      <c r="B23601" s="89" t="s">
        <v>48922</v>
      </c>
      <c r="C23601" s="85" t="s">
        <v>22348</v>
      </c>
      <c r="D23601" s="90" t="str">
        <f t="shared" si="368"/>
        <v>TTCCATATCCTCAAATGGTAGTCATCTGGGGACTAAGCAACAGGTGTTTCAAGGAACTAATTCTCTGGGTAAGAATGAACTAGGTTTTTTTTTTTTTTGCTGCCTTTGAAACTTTTCTGCCGAAGAGCCCTATAGTGAGTCGTATTAGAA</v>
      </c>
    </row>
    <row r="23602" spans="1:4" ht="45" x14ac:dyDescent="0.4">
      <c r="A23602" s="85" t="s">
        <v>48923</v>
      </c>
      <c r="B23602" s="89" t="s">
        <v>48924</v>
      </c>
      <c r="C23602" s="85" t="s">
        <v>22348</v>
      </c>
      <c r="D23602" s="90" t="str">
        <f t="shared" si="368"/>
        <v>TTTTGTATTGTGTTTTCAACAGGTTTGAAAAGTTCACAGTCTGTGCAGTCTATTCGTCCTCCATATAACCGAGCAGTGTCTCTGGATAGCCCTGTTTCTGTTGGCTCAAGTCCTCCAGTACGAAGAGCCCTATAGTGAGTCGTATTAGAA</v>
      </c>
    </row>
    <row r="23603" spans="1:4" ht="45" x14ac:dyDescent="0.4">
      <c r="A23603" s="85" t="s">
        <v>48925</v>
      </c>
      <c r="B23603" s="89" t="s">
        <v>48926</v>
      </c>
      <c r="C23603" s="85" t="s">
        <v>22348</v>
      </c>
      <c r="D23603" s="90" t="str">
        <f t="shared" si="368"/>
        <v>AAAAATATCAGTGCTTTCCCCATGTTACCAAAGCAACCCATGTTGGGTGGGAATCCAAGAATGATGGATAGTCAGGAAAATTATGGCTCAAGTATGGGTACGTTATTTCTAATTAGTATGCGAAGAGCCCTATAGTGAGTCGTATTAGAA</v>
      </c>
    </row>
    <row r="23604" spans="1:4" ht="45" x14ac:dyDescent="0.4">
      <c r="A23604" s="85" t="s">
        <v>48927</v>
      </c>
      <c r="B23604" s="89" t="s">
        <v>48928</v>
      </c>
      <c r="C23604" s="85" t="s">
        <v>22348</v>
      </c>
      <c r="D23604" s="90" t="str">
        <f t="shared" ref="D23604:D23667" si="369">B23604&amp;""&amp;C23604</f>
        <v>TATAAGAAGGATTTCATTATAATATGGAAAAGACCTAAGTATGGCTACCTGTTTTAGGTGGGCCAAACCGAAATGTGACTGTGACTCAGACTCCTTCCTCAGGAGACTGGGGCTTACCAACGAAGAGCCCTATAGTGAGTCGTATTAGAA</v>
      </c>
    </row>
    <row r="23605" spans="1:4" ht="45" x14ac:dyDescent="0.4">
      <c r="A23605" s="85" t="s">
        <v>48929</v>
      </c>
      <c r="B23605" s="89" t="s">
        <v>48930</v>
      </c>
      <c r="C23605" s="85" t="s">
        <v>22348</v>
      </c>
      <c r="D23605" s="90" t="str">
        <f t="shared" si="369"/>
        <v>ACTCAAAGGCCGGCAGAATGGAACCTATGAATTCAAACTCCATGGGAAGACCAGGAGGAGATTATAATACTTCTTTACCCAGACCTGCACTGGGTGGCTCTATTCCCACATTGCCTCTTCCGAAGAGCCCTATAGTGAGTCGTATTAGAA</v>
      </c>
    </row>
    <row r="23606" spans="1:4" ht="45" x14ac:dyDescent="0.4">
      <c r="A23606" s="85" t="s">
        <v>48931</v>
      </c>
      <c r="B23606" s="89" t="s">
        <v>48932</v>
      </c>
      <c r="C23606" s="85" t="s">
        <v>22348</v>
      </c>
      <c r="D23606" s="90" t="str">
        <f t="shared" si="369"/>
        <v>GGTCTAATAGCATACCAGGTGCGAGACCAGTATTGCAACAGCAGCAGCAGATGCTTCAAATGAGTAAGTGTCCACCCTCCCCTCTTCATGAAAAAAGAAAGTTAGATGTTTCAGGATAATCGAAGAGCCCTATAGTGAGTCGTATTAGAA</v>
      </c>
    </row>
    <row r="23607" spans="1:4" ht="45" x14ac:dyDescent="0.4">
      <c r="A23607" s="85" t="s">
        <v>48933</v>
      </c>
      <c r="B23607" s="89" t="s">
        <v>48934</v>
      </c>
      <c r="C23607" s="85" t="s">
        <v>22348</v>
      </c>
      <c r="D23607" s="90" t="str">
        <f t="shared" si="369"/>
        <v>TTCAGGATAATTTTTGCTCTTATTTGAGAATTTGTGCTTTCTTTTTGCTCCCCCAGGGCCTGGTGAAATCCCCATGGGAATGGGGGCTAATCCCTATGGCCAAGCAGCAGCATCTAACCACGAAGAGCCCTATAGTGAGTCGTATTAGAA</v>
      </c>
    </row>
    <row r="23608" spans="1:4" ht="45" x14ac:dyDescent="0.4">
      <c r="A23608" s="85" t="s">
        <v>48935</v>
      </c>
      <c r="B23608" s="89" t="s">
        <v>48936</v>
      </c>
      <c r="C23608" s="85" t="s">
        <v>22348</v>
      </c>
      <c r="D23608" s="90" t="str">
        <f t="shared" si="369"/>
        <v>ACTGGGTTCCTGGCCCGATGGCATGTTGTCCATGGAACAAGTTTCTCATGGCACTCAAAATAGGTGGGGTGTTATTTTGTGACTCTGTAGAAAATCTCAGCATTGGGTAGTTTAGAAAAGCGAAGAGCCCTATAGTGAGTCGTATTAGAA</v>
      </c>
    </row>
    <row r="23609" spans="1:4" ht="45" x14ac:dyDescent="0.4">
      <c r="A23609" s="85" t="s">
        <v>48937</v>
      </c>
      <c r="B23609" s="89" t="s">
        <v>48938</v>
      </c>
      <c r="C23609" s="85" t="s">
        <v>22348</v>
      </c>
      <c r="D23609" s="90" t="str">
        <f t="shared" si="369"/>
        <v>GCACCATTGACATTGATTGCAAGTCTTTTTCTAGGCCTCTTCTTAGGAATTCCCTGGATGATCTTGTTGGGCCACCTTCCAACCTGGAAGGCCAGAGTGACGAAAGAGCATTATTGGACCCGAAGAGCCCTATAGTGAGTCGTATTAGAA</v>
      </c>
    </row>
    <row r="23610" spans="1:4" ht="45" x14ac:dyDescent="0.4">
      <c r="A23610" s="85" t="s">
        <v>48939</v>
      </c>
      <c r="B23610" s="89" t="s">
        <v>48940</v>
      </c>
      <c r="C23610" s="85" t="s">
        <v>22348</v>
      </c>
      <c r="D23610" s="90" t="str">
        <f t="shared" si="369"/>
        <v>AGCTGCACACTCTTCTCAGCAACACAGATGCCACAGGCCTGGAAGAAATTGACAGAGCTTTGGGCATTCCTGAACTTGTCAATCAGGTAGGTTGCATTAACATGGAAGTAGGAGAGTGTACGAAGAGCCCTATAGTGAGTCGTATTAGAA</v>
      </c>
    </row>
    <row r="23611" spans="1:4" ht="45" x14ac:dyDescent="0.4">
      <c r="A23611" s="85" t="s">
        <v>48941</v>
      </c>
      <c r="B23611" s="89" t="s">
        <v>48942</v>
      </c>
      <c r="C23611" s="85" t="s">
        <v>22348</v>
      </c>
      <c r="D23611" s="90" t="str">
        <f t="shared" si="369"/>
        <v>TTCTTCACTGTTCTTTTATGTGTTGTGTTTAAGGGACAGGCATTAGAGCCCAAACAGGATGCTTTCCAAGGCCAAGAAGCAGCAGTAATGATGGATCAGAAGGCAGGATTATATGGACAGCGAAGAGCCCTATAGTGAGTCGTATTAGAA</v>
      </c>
    </row>
    <row r="23612" spans="1:4" ht="45" x14ac:dyDescent="0.4">
      <c r="A23612" s="85" t="s">
        <v>48943</v>
      </c>
      <c r="B23612" s="89" t="s">
        <v>48944</v>
      </c>
      <c r="C23612" s="85" t="s">
        <v>22348</v>
      </c>
      <c r="D23612" s="90" t="str">
        <f t="shared" si="369"/>
        <v>ACATACCCAGCACAGGGGCCTCCAATGCAAGGAGGCTTTCATCTTCAGGGACAATCACCATCTTTTAACTCTATGATGAATCAGATGAACCAGCAAGGCAATTTTCCTCTCCAAGGAATGCGAAGAGCCCTATAGTGAGTCGTATTAGAA</v>
      </c>
    </row>
    <row r="23613" spans="1:4" ht="45" x14ac:dyDescent="0.4">
      <c r="A23613" s="85" t="s">
        <v>48945</v>
      </c>
      <c r="B23613" s="89" t="s">
        <v>48946</v>
      </c>
      <c r="C23613" s="85" t="s">
        <v>22348</v>
      </c>
      <c r="D23613" s="90" t="str">
        <f t="shared" si="369"/>
        <v>CACCCACGAGCCAACATCATGAGACCCCGGACAAACACCCCCAAGCAACTTAGAATGCAGCTTCAGCAGAGGCTGCAGGGCCAGCAGGTAACCAGTCATGTGTTCTTCCCTCTGGCTTCTCGAAGAGCCCTATAGTGAGTCGTATTAGAA</v>
      </c>
    </row>
    <row r="23614" spans="1:4" ht="45" x14ac:dyDescent="0.4">
      <c r="A23614" s="85" t="s">
        <v>48947</v>
      </c>
      <c r="B23614" s="89" t="s">
        <v>48948</v>
      </c>
      <c r="C23614" s="85" t="s">
        <v>22348</v>
      </c>
      <c r="D23614" s="90" t="str">
        <f t="shared" si="369"/>
        <v>CACCTCAGTTTTTGAATCAGAGCCGACAGGCACTTGAATTGAAAATGGAAAACCCTACTGCTGGTGGTGCTGCGGTGATGAGGCCTATGATGCAGCCCCAGGTGAGCTCCCAGGTGAGGACGAAGAGCCCTATAGTGAGTCGTATTAGAA</v>
      </c>
    </row>
    <row r="23615" spans="1:4" ht="45" x14ac:dyDescent="0.4">
      <c r="A23615" s="85" t="s">
        <v>48949</v>
      </c>
      <c r="B23615" s="89" t="s">
        <v>48950</v>
      </c>
      <c r="C23615" s="85" t="s">
        <v>22348</v>
      </c>
      <c r="D23615" s="90" t="str">
        <f t="shared" si="369"/>
        <v>GGTATTAGCAGGGTTTTCTTAATGCTCAAATGGTCGCCCAACGCAGCAGAGAGCTGCTAAGTCATCACTTCCGACAACAGAGGGTGGCTATGATGATGCAGCAGCAGCAGCAGCAGCAACGAAGAGCCCTATAGTGAGTCGTATTAGAA</v>
      </c>
    </row>
    <row r="23616" spans="1:4" ht="45" x14ac:dyDescent="0.4">
      <c r="A23616" s="85" t="s">
        <v>48951</v>
      </c>
      <c r="B23616" s="89" t="s">
        <v>48952</v>
      </c>
      <c r="C23616" s="85" t="s">
        <v>22348</v>
      </c>
      <c r="D23616" s="90" t="str">
        <f t="shared" si="369"/>
        <v>CAACAGCAGCAACAGCAGCAAACCCAGGCCTTCAGCCCACCTCCTAATGTGACTGCTTCCCCCAGCATGGATGGGCTTTTGGCAGGACCCACAATGCCACAAGCTCCTCCGCAACAGTTTCGAAGAGCCCTATAGTGAGTCGTATTAGAA</v>
      </c>
    </row>
    <row r="23617" spans="1:4" ht="45" x14ac:dyDescent="0.4">
      <c r="A23617" s="85" t="s">
        <v>48953</v>
      </c>
      <c r="B23617" s="89" t="s">
        <v>48954</v>
      </c>
      <c r="C23617" s="85" t="s">
        <v>22348</v>
      </c>
      <c r="D23617" s="90" t="str">
        <f t="shared" si="369"/>
        <v>CCATATCAACCAAATTATGGTAAATCTGACAATGAAAATGTGCCTTCCCCAAGTTAACATTACTAAGGACATAAGCTTCATTACATTTATTGCACATGAAAGACAAAAACACGATTCACTCGAAGAGCCCTATAGTGAGTCGTATTAGAA</v>
      </c>
    </row>
    <row r="23618" spans="1:4" ht="45" x14ac:dyDescent="0.4">
      <c r="A23618" s="85" t="s">
        <v>48955</v>
      </c>
      <c r="B23618" s="89" t="s">
        <v>48956</v>
      </c>
      <c r="C23618" s="85" t="s">
        <v>22348</v>
      </c>
      <c r="D23618" s="90" t="str">
        <f t="shared" si="369"/>
        <v>CATTTTTATTTCTTCTGTTTTATTTTTGTAAGGAATGGGACAACAACCAGATCCAGCCTTTGGTCGAGTGTCTAGTCCTCCCAATGCAATGATGTCGTCAAGAATGGGTCCCTCCCAGAACGAAGAGCCCTATAGTGAGTCGTATTAGAA</v>
      </c>
    </row>
    <row r="23619" spans="1:4" ht="45" x14ac:dyDescent="0.4">
      <c r="A23619" s="85" t="s">
        <v>48957</v>
      </c>
      <c r="B23619" s="89" t="s">
        <v>48958</v>
      </c>
      <c r="C23619" s="85" t="s">
        <v>22348</v>
      </c>
      <c r="D23619" s="90" t="str">
        <f t="shared" si="369"/>
        <v>TCCCATGATGCAACACCCGCAGGCTGCATCCATCTATCAGTCCTCAGAAATGAAGGGCTGGCCATCAGGAAATTTGGCCAGGAACAGGTAAAGAACAGTGACTTATAAAGTTAGTCACATCGAAGAGCCCTATAGTGAGTCGTATTAGAA</v>
      </c>
    </row>
    <row r="23620" spans="1:4" ht="45" x14ac:dyDescent="0.4">
      <c r="A23620" s="85" t="s">
        <v>48959</v>
      </c>
      <c r="B23620" s="89" t="s">
        <v>48960</v>
      </c>
      <c r="C23620" s="85" t="s">
        <v>22348</v>
      </c>
      <c r="D23620" s="90" t="str">
        <f t="shared" si="369"/>
        <v>GTCGCTAAAGTGACTTCCAGAGGTAATATTACCATTTGTTTACTTACAGCTCCTTTTCCCAGCAGCAGTTTGCCCACCAGGGGAATCCTGCAGTGTATAGTATGGTGCACATGAATGGCACGAAGAGCCCTATAGTGAGTCGTATTAGAA</v>
      </c>
    </row>
    <row r="23621" spans="1:4" ht="45" x14ac:dyDescent="0.4">
      <c r="A23621" s="85" t="s">
        <v>48961</v>
      </c>
      <c r="B23621" s="89" t="s">
        <v>48962</v>
      </c>
      <c r="C23621" s="85" t="s">
        <v>22348</v>
      </c>
      <c r="D23621" s="90" t="str">
        <f t="shared" si="369"/>
        <v>GCAGTGGTCACATGGGACAGATGAACATGAACCCCATGCCCATGTCTGGCATGCCTATGGGTCCTGATCAGGTATGGGATCGATTCCTTACCTTTTTCAAAAAGTTTTTCTTGTTCTCTGCGAAGAGCCCTATAGTGAGTCGTATTAGAA</v>
      </c>
    </row>
    <row r="23622" spans="1:4" ht="45" x14ac:dyDescent="0.4">
      <c r="A23622" s="85" t="s">
        <v>48963</v>
      </c>
      <c r="B23622" s="89" t="s">
        <v>48964</v>
      </c>
      <c r="C23622" s="85" t="s">
        <v>22348</v>
      </c>
      <c r="D23622" s="90" t="str">
        <f t="shared" si="369"/>
        <v>TTCCTGGTTGCTGACAGAAATACTGCTGACATCTCTGCACCAGGACCTCTTAAGGAAACCACTGTACAAATGACACTGCACTAGGATTATTGGGAAGGAATCATTGTTCCAGGCATCCATCGAAGAGCCCTATAGTGAGTCGTATTAGAA</v>
      </c>
    </row>
    <row r="23623" spans="1:4" ht="45" x14ac:dyDescent="0.4">
      <c r="A23623" s="85" t="s">
        <v>48965</v>
      </c>
      <c r="B23623" s="89" t="s">
        <v>48966</v>
      </c>
      <c r="C23623" s="85" t="s">
        <v>22348</v>
      </c>
      <c r="D23623" s="90" t="str">
        <f t="shared" si="369"/>
        <v>CTTGGAAGAAAGGACCAGCTTTGAGCTCCATCAAGGGTATTTTAAGTGATGTCATTTGAGCAGGACTGGATTTTAAGCCGAAGGGCAATATCTACGTGTTTTTCCCCCCTCCTTCTGCTGCGAAGAGCCCTATAGTGAGTCGTATTAGAA</v>
      </c>
    </row>
    <row r="23624" spans="1:4" ht="45" x14ac:dyDescent="0.4">
      <c r="A23624" s="85" t="s">
        <v>48967</v>
      </c>
      <c r="B23624" s="89" t="s">
        <v>48968</v>
      </c>
      <c r="C23624" s="85" t="s">
        <v>22348</v>
      </c>
      <c r="D23624" s="90" t="str">
        <f t="shared" si="369"/>
        <v>TGTATCATGGTGTTCAAAACAGAAATGTTTTTTGGCATTCCACCTCCTAGGGATATAATTCTGGAGACATGGAGTGTTACTGATCATAAAACTTTTGTGTCACTTTTTTCTGCCTTGCTACGAAGAGCCCTATAGTGAGTCGTATTAGAA</v>
      </c>
    </row>
    <row r="23625" spans="1:4" ht="45" x14ac:dyDescent="0.4">
      <c r="A23625" s="85" t="s">
        <v>48969</v>
      </c>
      <c r="B23625" s="89" t="s">
        <v>48970</v>
      </c>
      <c r="C23625" s="85" t="s">
        <v>22348</v>
      </c>
      <c r="D23625" s="90" t="str">
        <f t="shared" si="369"/>
        <v>GCCAAAATCTCTTAAATACACGTAGGTGGGCCAGAGAACATTGGAAGAATCAAGAGAGATTAGAATATCTGGTTTCTCTAGTTGCAGTATTGGACAAAGAGCATAGTCCCAGCCTTCAGGCGAAGAGCCCTATAGTGAGTCGTATTAGAA</v>
      </c>
    </row>
    <row r="23626" spans="1:4" ht="45" x14ac:dyDescent="0.4">
      <c r="A23626" s="85" t="s">
        <v>48971</v>
      </c>
      <c r="B23626" s="89" t="s">
        <v>48972</v>
      </c>
      <c r="C23626" s="85" t="s">
        <v>22348</v>
      </c>
      <c r="D23626" s="90" t="str">
        <f t="shared" si="369"/>
        <v>TGTAGTAGTTCTGTGTTGACCCTTTGTCCAGTGGAATTGGTGATTCTGAATTGTCCTTTACTAATGGTGTTGAGTTGCTCTGTCCCTATTATTTGCCCTAGGCTTTCTCCTAATGAAGGTCGAAGAGCCCTATAGTGAGTCGTATTAGAA</v>
      </c>
    </row>
    <row r="23627" spans="1:4" ht="45" x14ac:dyDescent="0.4">
      <c r="A23627" s="85" t="s">
        <v>48973</v>
      </c>
      <c r="B23627" s="89" t="s">
        <v>48974</v>
      </c>
      <c r="C23627" s="85" t="s">
        <v>22348</v>
      </c>
      <c r="D23627" s="90" t="str">
        <f t="shared" si="369"/>
        <v>TTTCATTTGCCATTCATGTCCTGTAATACTTCACCTCCAGGAACTGTCATGGATGTCCAAATGGCTTTGCAGAAAGGAAATGAGATGACAGTATTTAATCGCAGCAGTAGCAAACTTTTCCGAAGAGCCCTATAGTGAGTCGTATTAGAA</v>
      </c>
    </row>
    <row r="23628" spans="1:4" ht="45" x14ac:dyDescent="0.4">
      <c r="A23628" s="85" t="s">
        <v>48975</v>
      </c>
      <c r="B23628" s="89" t="s">
        <v>48976</v>
      </c>
      <c r="C23628" s="85" t="s">
        <v>22348</v>
      </c>
      <c r="D23628" s="90" t="str">
        <f t="shared" si="369"/>
        <v>ACATGCTAATGTGCAGCTGAGTGCACTTTATTTAAAAAGAATGGATAAATGCAATATTCTTGAGGTCTTGAGGGAATAGTGAAACACATTCCTGGTTTTTGCCTACACTTACGTGTTAGACGAAGAGCCCTATAGTGAGTCGTATTAGAA</v>
      </c>
    </row>
    <row r="23629" spans="1:4" ht="45" x14ac:dyDescent="0.4">
      <c r="A23629" s="85" t="s">
        <v>48977</v>
      </c>
      <c r="B23629" s="89" t="s">
        <v>48978</v>
      </c>
      <c r="C23629" s="85" t="s">
        <v>22348</v>
      </c>
      <c r="D23629" s="90" t="str">
        <f t="shared" si="369"/>
        <v>CAAGAACTATGATTTTTTTTTTTAAAGTACTGGTGTCACCCTTTGCCTATATGGTAGAGCAATAATGCTTTTTAAAAATAAACTTCTGAAAACCCAAGGCCAGGTACTGCATTCTGAATCCGAAGAGCCCTATAGTGAGTCGTATTAGAA</v>
      </c>
    </row>
    <row r="23630" spans="1:4" ht="45" x14ac:dyDescent="0.4">
      <c r="A23630" s="85" t="s">
        <v>48979</v>
      </c>
      <c r="B23630" s="89" t="s">
        <v>48980</v>
      </c>
      <c r="C23630" s="85" t="s">
        <v>22348</v>
      </c>
      <c r="D23630" s="90" t="str">
        <f t="shared" si="369"/>
        <v>AGAATCTCGCAGTGTTTCTGTGAATAGATTTTTTTGTAAATATGACCTTTAAGATATTGTATTATGTAAAATATGTATATACCTTTTTTTGTAGGTCACAACAACTCATTTTTACAGAGTCGAAGAGCCCTATAGTGAGTCGTATTAGAA</v>
      </c>
    </row>
    <row r="23631" spans="1:4" ht="45" x14ac:dyDescent="0.4">
      <c r="A23631" s="85" t="s">
        <v>48981</v>
      </c>
      <c r="B23631" s="89" t="s">
        <v>48982</v>
      </c>
      <c r="C23631" s="85" t="s">
        <v>22348</v>
      </c>
      <c r="D23631" s="90" t="str">
        <f t="shared" si="369"/>
        <v>TTGTGAAGCTAAATATTTAACATTGTTGATTTCAGTAAGCTGTGTGGTGAGGCTACCAGTGGAAGAGACATCCCTTGACTTTTGTGGCCTGGGGGAGGGGTAGTGCTCCACAGCTTTTCCCGAAGAGCCCTATAGTGAGTCGTATTAGAA</v>
      </c>
    </row>
    <row r="23632" spans="1:4" ht="45" x14ac:dyDescent="0.4">
      <c r="A23632" s="85" t="s">
        <v>48983</v>
      </c>
      <c r="B23632" s="89" t="s">
        <v>48984</v>
      </c>
      <c r="C23632" s="85" t="s">
        <v>22348</v>
      </c>
      <c r="D23632" s="90" t="str">
        <f t="shared" si="369"/>
        <v>TTCCCCACCCCCCAGCCTTAGATGCCTCGCTCTTTTCAATCTCTTAATCTAAATGCTTTTTAAAGAGATTATTTGTTTAGATGTAGGCATTTTAATTTTTTAAAAATTCCTCTACCAGAACGAAGAGCCCTATAGTGAGTCGTATTAGAA</v>
      </c>
    </row>
    <row r="23633" spans="1:4" ht="45" x14ac:dyDescent="0.4">
      <c r="A23633" s="85" t="s">
        <v>48985</v>
      </c>
      <c r="B23633" s="89" t="s">
        <v>48986</v>
      </c>
      <c r="C23633" s="85" t="s">
        <v>22348</v>
      </c>
      <c r="D23633" s="90" t="str">
        <f t="shared" si="369"/>
        <v>CTAAGCACTTTGTTAATTTGGGGGGAAAGAATAGATATGGGGAAATAAACTTAAAAAAAAATCAGGAATTTAAAAAAACGAGCAATTTGAAGAGAATCTTTTGGATTTTAAGCAGTCCGACGAAGAGCCCTATAGTGAGTCGTATTAGAA</v>
      </c>
    </row>
    <row r="23634" spans="1:4" ht="45" x14ac:dyDescent="0.4">
      <c r="A23634" s="85" t="s">
        <v>48987</v>
      </c>
      <c r="B23634" s="89" t="s">
        <v>48988</v>
      </c>
      <c r="C23634" s="85" t="s">
        <v>22348</v>
      </c>
      <c r="D23634" s="90" t="str">
        <f t="shared" si="369"/>
        <v>AATAATAGCAATTCATGGGCTGTGTGTGTGTGTGTATGTGTGTGTGTGTGTGTGTATGTTTAATTATGTTACCTTTTCATCCCCTTTAGGAGCGTTTTCAGATTTTGGTTGCTAAGACCTCGAAGAGCCCTATAGTGAGTCGTATTAGAA</v>
      </c>
    </row>
    <row r="23635" spans="1:4" ht="45" x14ac:dyDescent="0.4">
      <c r="A23635" s="85" t="s">
        <v>48989</v>
      </c>
      <c r="B23635" s="89" t="s">
        <v>48990</v>
      </c>
      <c r="C23635" s="85" t="s">
        <v>22348</v>
      </c>
      <c r="D23635" s="90" t="str">
        <f t="shared" si="369"/>
        <v>GAATCCCATATTGAGATCTCGAGTAGAATCCTTGGTGTGGTTTCTGGTGTCTGCTCAGCTGTCCCCTCATTCTACTAATGTGATGCTTTCATTATGTCCCTGTGGATTAGAATAGTGTCACGAAGAGCCCTATAGTGAGTCGTATTAGAA</v>
      </c>
    </row>
    <row r="23636" spans="1:4" ht="45" x14ac:dyDescent="0.4">
      <c r="A23636" s="85" t="s">
        <v>48991</v>
      </c>
      <c r="B23636" s="89" t="s">
        <v>48992</v>
      </c>
      <c r="C23636" s="85" t="s">
        <v>22348</v>
      </c>
      <c r="D23636" s="90" t="str">
        <f t="shared" si="369"/>
        <v>GTTATTTCTTAAGTAACTCAGTACCCAGAACAGCCAGTTTTACTGTGATTCAGAGCCACAGTCTAACTGAGCACCTTTTAAACCCCTCCCTCTTCTGCCCCCTACCACTTTTCTGCTGTTCGAAGAGCCCTATAGTGAGTCGTATTAGAA</v>
      </c>
    </row>
    <row r="23637" spans="1:4" ht="45" x14ac:dyDescent="0.4">
      <c r="A23637" s="85" t="s">
        <v>48993</v>
      </c>
      <c r="B23637" s="89" t="s">
        <v>48994</v>
      </c>
      <c r="C23637" s="85" t="s">
        <v>22348</v>
      </c>
      <c r="D23637" s="90" t="str">
        <f t="shared" si="369"/>
        <v>GCCTCTCTTTGACACCTGTTTTAGTCAGTTGGGAGGAAGGGAAAAATCAAGTTTAATTCCCTTTATCTGGGTTAATTCATTTGGTTCAAATAGTTGACGGAATTGGGTTTCTGAATGTCTCGAAGAGCCCTATAGTGAGTCGTATTAGAA</v>
      </c>
    </row>
    <row r="23638" spans="1:4" ht="45" x14ac:dyDescent="0.4">
      <c r="A23638" s="85" t="s">
        <v>48995</v>
      </c>
      <c r="B23638" s="89" t="s">
        <v>48996</v>
      </c>
      <c r="C23638" s="85" t="s">
        <v>22348</v>
      </c>
      <c r="D23638" s="90" t="str">
        <f t="shared" si="369"/>
        <v>GTGAATTTCAGAGGTCTCTGCTAGCCTTGGTATCATTTTCTAGCAATAACTGAGAGCCAGTTAATTTTAAGAATTTCACACATTTAGCCAATCTTTCTAGATGTCTCTGAAGGTAAGATCCGAAGAGCCCTATAGTGAGTCGTATTAGAA</v>
      </c>
    </row>
    <row r="23639" spans="1:4" ht="45" x14ac:dyDescent="0.4">
      <c r="A23639" s="85" t="s">
        <v>48997</v>
      </c>
      <c r="B23639" s="89" t="s">
        <v>48998</v>
      </c>
      <c r="C23639" s="85" t="s">
        <v>22348</v>
      </c>
      <c r="D23639" s="90" t="str">
        <f t="shared" si="369"/>
        <v>ATTTAATATCTTTGATATGCTTACGAGTAAGTGAATCCTGATTATTTCCAGACCCACCACCAGAGTGGATCTTATTTTCAAAGCAGTATAGACAATTATGAGTTTGCCCTCTTTCCCCTACGAAGAGCCCTATAGTGAGTCGTATTAGAA</v>
      </c>
    </row>
    <row r="23640" spans="1:4" ht="45" x14ac:dyDescent="0.4">
      <c r="A23640" s="85" t="s">
        <v>48999</v>
      </c>
      <c r="B23640" s="89" t="s">
        <v>49000</v>
      </c>
      <c r="C23640" s="85" t="s">
        <v>22348</v>
      </c>
      <c r="D23640" s="90" t="str">
        <f t="shared" si="369"/>
        <v>CCAAGTTCAAAATATATCTAAGAAAGATTGTAAATCCGAAAACTTCCATTGTAGTGGCCTGTGCTTTTCAGATAGTATACTCTCCTGTTTGGAGACAGAGGAAGAACCAGGTCAGTCTGTCGAAGAGCCCTATAGTGAGTCGTATTAGAA</v>
      </c>
    </row>
    <row r="23641" spans="1:4" ht="45" x14ac:dyDescent="0.4">
      <c r="A23641" s="85" t="s">
        <v>49001</v>
      </c>
      <c r="B23641" s="89" t="s">
        <v>49002</v>
      </c>
      <c r="C23641" s="85" t="s">
        <v>22348</v>
      </c>
      <c r="D23641" s="90" t="str">
        <f t="shared" si="369"/>
        <v>CTCTTTTTCAGCTCAATTGTATCTGACCCTTCTTTAAGTTATGTGTGTGGGGAGAAATAGAATGGTGCTCTTATCTTTCTTGACTTTAAAAAAATTATTAAAAACAAAAAAAAAATAAATCGAAGAGCCCTATAGTGAGTCGTATTAGAA</v>
      </c>
    </row>
    <row r="23642" spans="1:4" ht="45" x14ac:dyDescent="0.4">
      <c r="A23642" s="85" t="s">
        <v>49003</v>
      </c>
      <c r="B23642" s="89" t="s">
        <v>49004</v>
      </c>
      <c r="C23642" s="85" t="s">
        <v>22348</v>
      </c>
      <c r="D23642" s="90" t="str">
        <f t="shared" si="369"/>
        <v>TTTTTTGCAATCCTTTCCTCAGACCTGGCTCCAGGCTAACTGGAAGGCAGCACTCCCTTTTTTATATAGTAGAAAAATGAAGTTTATTATAAGTTTTTATATTTTCTACTTGTTCATTTGCGAAGAGCCCTATAGTGAGTCGTATTAGAA</v>
      </c>
    </row>
    <row r="23643" spans="1:4" ht="45" x14ac:dyDescent="0.4">
      <c r="A23643" s="85" t="s">
        <v>49005</v>
      </c>
      <c r="B23643" s="89" t="s">
        <v>49006</v>
      </c>
      <c r="C23643" s="85" t="s">
        <v>22348</v>
      </c>
      <c r="D23643" s="90" t="str">
        <f t="shared" si="369"/>
        <v>GTGCAAACTCAAGATTTCTTTTAATAGGTGCAGTCTTTGAGATAATTTGTTTTTACCTGTATTGCCCTTTATCTTTTTTAGGTAATTCTTTGTACTCCTGCTGTCTACCTCTCCTCACACCGAAGAGCCCTATAGTGAGTCGTATTAGAA</v>
      </c>
    </row>
    <row r="23644" spans="1:4" ht="45" x14ac:dyDescent="0.4">
      <c r="A23644" s="85" t="s">
        <v>49007</v>
      </c>
      <c r="B23644" s="89" t="s">
        <v>49008</v>
      </c>
      <c r="C23644" s="85" t="s">
        <v>22348</v>
      </c>
      <c r="D23644" s="90" t="str">
        <f t="shared" si="369"/>
        <v>CCCAGCACCCCCCATTTTTTCAAACCTTGGTATCTGTTGGGTGAACAGTATAATCTTTTCATCTGCTTTTAGAATGTGGGATATTTCCAGTACCTACTTTTTTTTTTTTTTTTTGCTGACGAAGAGCCCTATAGTGAGTCGTATTAGAA</v>
      </c>
    </row>
    <row r="23645" spans="1:4" ht="45" x14ac:dyDescent="0.4">
      <c r="A23645" s="85" t="s">
        <v>49009</v>
      </c>
      <c r="B23645" s="89" t="s">
        <v>49010</v>
      </c>
      <c r="C23645" s="85" t="s">
        <v>22348</v>
      </c>
      <c r="D23645" s="90" t="str">
        <f t="shared" si="369"/>
        <v>TAAAATATATATATTTTATAAAGATCAGAATGATATAAAGGAGATACATGTTTCTTCCTTTAAAAAATAAACGGAAGTTACATTGTTAATGTTCATATTATGATGCCACTTTTCTAAACTCGAAGAGCCCTATAGTGAGTCGTATTAGAA</v>
      </c>
    </row>
    <row r="23646" spans="1:4" ht="45" x14ac:dyDescent="0.4">
      <c r="A23646" s="85" t="s">
        <v>49011</v>
      </c>
      <c r="B23646" s="89" t="s">
        <v>49012</v>
      </c>
      <c r="C23646" s="85" t="s">
        <v>22348</v>
      </c>
      <c r="D23646" s="90" t="str">
        <f t="shared" si="369"/>
        <v>GCATCTGGATTGAAAGGTGTAAATATCAATAACAGTGCTACTTAGTTATCAGTATTTAATATCTGAGGTGAGTTGGGGGTATCTATATTAGGGGTAGGGTATTACAGAAGATAATTGGCTCGAAGAGCCCTATAGTGAGTCGTATTAGAA</v>
      </c>
    </row>
    <row r="23647" spans="1:4" ht="45" x14ac:dyDescent="0.4">
      <c r="A23647" s="85" t="s">
        <v>49013</v>
      </c>
      <c r="B23647" s="89" t="s">
        <v>49014</v>
      </c>
      <c r="C23647" s="85" t="s">
        <v>22348</v>
      </c>
      <c r="D23647" s="90" t="str">
        <f t="shared" si="369"/>
        <v>TGATGTCCTAGAAGTTCTTTGATCCAGAGGTGGGTGCAGCTGAAAGTAAACAGAATGGATTGCCAGTTACATGTATGCCTGCCCAGTTCCCTTTTTATTTGCAGAAGCTGTGAGTTTTGTCGAAGAGCCCTATAGTGAGTCGTATTAGAA</v>
      </c>
    </row>
    <row r="23648" spans="1:4" ht="45" x14ac:dyDescent="0.4">
      <c r="A23648" s="85" t="s">
        <v>49015</v>
      </c>
      <c r="B23648" s="89" t="s">
        <v>49016</v>
      </c>
      <c r="C23648" s="85" t="s">
        <v>22348</v>
      </c>
      <c r="D23648" s="90" t="str">
        <f t="shared" si="369"/>
        <v>TCACAATTAGGTTCCTAGGAGCAAAACCTCAAGGATTGATTTATTGTTTTCAACTCCAAGGCACACTGTTAATAAACGAGCAGGGTGTTTTCTCTCTTCCTTTCTAATATATGGAGTTTCCGAAGAGCCCTATAGTGAGTCGTATTAGAA</v>
      </c>
    </row>
    <row r="23649" spans="1:4" ht="45" x14ac:dyDescent="0.4">
      <c r="A23649" s="85" t="s">
        <v>49017</v>
      </c>
      <c r="B23649" s="89" t="s">
        <v>49018</v>
      </c>
      <c r="C23649" s="85" t="s">
        <v>22348</v>
      </c>
      <c r="D23649" s="90" t="str">
        <f t="shared" si="369"/>
        <v>GAAGAATAAAATATGAGAGCAATATTTAAATTCTCAGGAATTGACTTATACTCTTGAGAATGAATTCAGTTTCAATCAAGTTTACATTATGTTGCTTAAAAAAATAGAAATTATTCTTTACGAAGAGCCCTATAGTGAGTCGTATTAGAA</v>
      </c>
    </row>
    <row r="23650" spans="1:4" ht="45" x14ac:dyDescent="0.4">
      <c r="A23650" s="85" t="s">
        <v>49019</v>
      </c>
      <c r="B23650" s="89" t="s">
        <v>49020</v>
      </c>
      <c r="C23650" s="85" t="s">
        <v>22348</v>
      </c>
      <c r="D23650" s="90" t="str">
        <f t="shared" si="369"/>
        <v>TCTTGCAAAGAATTGAAACCACATGAAATGACTTATGGGGGATGGTGAGCTGTGACTGCTTTGCTGACCATTTTGGATGTCATTGTAAATAAAGGTTTCTATTTAAAATTGGAGCCTAAACGAAGAGCCCTATAGTGAGTCGTATTAGAA</v>
      </c>
    </row>
    <row r="23651" spans="1:4" ht="45" x14ac:dyDescent="0.4">
      <c r="A23651" s="85" t="s">
        <v>49021</v>
      </c>
      <c r="B23651" s="89" t="s">
        <v>49022</v>
      </c>
      <c r="C23651" s="85" t="s">
        <v>22348</v>
      </c>
      <c r="D23651" s="90" t="str">
        <f t="shared" si="369"/>
        <v>AGCCGCGGCGGCGGCGGCGGCTGGAGTGAGCGTCCGACTCGCCGCGCCGAACGAGGTCCCGGTGTAGGGCCGCGCGCCGTGGCCGCGTCCCACTCCTCAGGCCGGGGCGCACGTCGGCTCCGAAGAGCCCTATAGTGAGTCGTATTAGAA</v>
      </c>
    </row>
    <row r="23652" spans="1:4" ht="45" x14ac:dyDescent="0.4">
      <c r="A23652" s="85" t="s">
        <v>49023</v>
      </c>
      <c r="B23652" s="89" t="s">
        <v>49024</v>
      </c>
      <c r="C23652" s="85" t="s">
        <v>22348</v>
      </c>
      <c r="D23652" s="90" t="str">
        <f t="shared" si="369"/>
        <v>CCACGCTTAGCCAGCTCCCGGTGAGTAGGCCCTGGCGCCTGCAACCCCGGCCTCCGGGCTCCTGCTAGTCCGGGGGCTTCCGAGGGCTCCCGGGGCAGCAGCCGCTGGGACGGTTTCTCCCGAAGAGCCCTATAGTGAGTCGTATTAGAA</v>
      </c>
    </row>
    <row r="23653" spans="1:4" ht="45" x14ac:dyDescent="0.4">
      <c r="A23653" s="85" t="s">
        <v>49025</v>
      </c>
      <c r="B23653" s="89" t="s">
        <v>49026</v>
      </c>
      <c r="C23653" s="85" t="s">
        <v>22348</v>
      </c>
      <c r="D23653" s="90" t="str">
        <f t="shared" si="369"/>
        <v>TGGTCTCCCAACTCTCCGGAAGGAGGAGGAGCCGGCGCTGGAGCCGCCTTAGCCGCGGCTCCGCGGGCTGGGGGGAGGGAGAGGGGTTGAGTCAAGATGGCGGCCAAGGTGGCGAAGCACGAAGAGCCCTATAGTGAGTCGTATTAGAA</v>
      </c>
    </row>
    <row r="23654" spans="1:4" ht="45" x14ac:dyDescent="0.4">
      <c r="A23654" s="85" t="s">
        <v>49027</v>
      </c>
      <c r="B23654" s="89" t="s">
        <v>49028</v>
      </c>
      <c r="C23654" s="85" t="s">
        <v>22348</v>
      </c>
      <c r="D23654" s="90" t="str">
        <f t="shared" si="369"/>
        <v>TTATATTCTGCGGTACTTTTTCTTAAGTCCTACATATAATATTTATTTCCAAAAAGATCAACCCTCCTCACGATGCCACATGCTGGCTTTTCCCCTTCCACCTGGAGCAGTTGCAGGTGTCGAAGAGCCCTATAGTGAGTCGTATTAGAA</v>
      </c>
    </row>
    <row r="23655" spans="1:4" ht="45" x14ac:dyDescent="0.4">
      <c r="A23655" s="85" t="s">
        <v>49029</v>
      </c>
      <c r="B23655" s="89" t="s">
        <v>49030</v>
      </c>
      <c r="C23655" s="85" t="s">
        <v>22348</v>
      </c>
      <c r="D23655" s="90" t="str">
        <f t="shared" si="369"/>
        <v>ACTAATTCTGTTTTTTTCTCATCCTGTTTAGGTGGTTTCCTAGAAACATGATTGTTTATTGGCATTGATCTCACAGTCTGGTGAGGACTTCTTTACTGATAATGTCAAGTTCAGGTTATCCGAAGAGCCCTATAGTGAGTCGTATTAGAA</v>
      </c>
    </row>
    <row r="23656" spans="1:4" ht="45" x14ac:dyDescent="0.4">
      <c r="A23656" s="85" t="s">
        <v>49031</v>
      </c>
      <c r="B23656" s="89" t="s">
        <v>49032</v>
      </c>
      <c r="C23656" s="85" t="s">
        <v>22348</v>
      </c>
      <c r="D23656" s="90" t="str">
        <f t="shared" si="369"/>
        <v>CTCCCAACCAAGGAGCATTCAGCACAGAACAAAGTCGTTATCCTCCTCACTCTGTCCAGTATACATTTCCCAACACCCGCCACCAGCAGGTAAGGAACAGATAGTATGCAAATTGCACATCGAAGAGCCCTATAGTGAGTCGTATTAGAA</v>
      </c>
    </row>
    <row r="23657" spans="1:4" ht="45" x14ac:dyDescent="0.4">
      <c r="A23657" s="85" t="s">
        <v>49033</v>
      </c>
      <c r="B23657" s="89" t="s">
        <v>49034</v>
      </c>
      <c r="C23657" s="85" t="s">
        <v>22348</v>
      </c>
      <c r="D23657" s="90" t="str">
        <f t="shared" si="369"/>
        <v>TGATGTTGTTCAGTTTTTGGTTAATAATTGATTTATGATTATTTTAATACTAGGAGTTCGCAGTCCCTGATTATCGTTCCTCTCATCTTGAAGTGAGTCAGGCATCACAGCTTTTGCAGCCGAAGAGCCCTATAGTGAGTCGTATTAGAA</v>
      </c>
    </row>
    <row r="23658" spans="1:4" ht="45" x14ac:dyDescent="0.4">
      <c r="A23658" s="85" t="s">
        <v>49035</v>
      </c>
      <c r="B23658" s="89" t="s">
        <v>49036</v>
      </c>
      <c r="C23658" s="85" t="s">
        <v>22348</v>
      </c>
      <c r="D23658" s="90" t="str">
        <f t="shared" si="369"/>
        <v>AACAGCAGCAGCAACAGCTTCGAAGGCGACCTTCCTTGCTTTCAGAATTTCACCCAGGTTCTGACAGGTAATGAGGTTTCTTTTATGTTTCTATCTAGGATTATAATTGTGAAGTATACACGAAGAGCCCTATAGTGAGTCGTATTAGAA</v>
      </c>
    </row>
    <row r="23659" spans="1:4" ht="45" x14ac:dyDescent="0.4">
      <c r="A23659" s="85" t="s">
        <v>49037</v>
      </c>
      <c r="B23659" s="89" t="s">
        <v>49038</v>
      </c>
      <c r="C23659" s="85" t="s">
        <v>22348</v>
      </c>
      <c r="D23659" s="90" t="str">
        <f t="shared" si="369"/>
        <v>GTTTATTTTCTTTGTATGTATTAGGCCTCAAGAAAGGAGAACTAGTTATGAACCGTTTCATCCAGGCCCATCCCCAGTGGATCATGATTCACTGGAATCGAAGCGACCACGTCTGGAACACGAAGAGCCCTATAGTGAGTCGTATTAGAA</v>
      </c>
    </row>
    <row r="23660" spans="1:4" ht="45" x14ac:dyDescent="0.4">
      <c r="A23660" s="85" t="s">
        <v>49039</v>
      </c>
      <c r="B23660" s="89" t="s">
        <v>49040</v>
      </c>
      <c r="C23660" s="85" t="s">
        <v>22348</v>
      </c>
      <c r="D23660" s="90" t="str">
        <f t="shared" si="369"/>
        <v>GGTTTCTGATTCTCATTTTCAGCGTGTCAGTGCTGCGGTTTTGCCTTTAGTGCACCCGCTGCCAGAAGGGCTGAGGGCTTCTGCAGATGCTAAGAAGGTAAATATTTGTTCTCTTACCCTCGAAGAGCCCTATAGTGAGTCGTATTAGAA</v>
      </c>
    </row>
    <row r="23661" spans="1:4" ht="45" x14ac:dyDescent="0.4">
      <c r="A23661" s="85" t="s">
        <v>49041</v>
      </c>
      <c r="B23661" s="89" t="s">
        <v>49042</v>
      </c>
      <c r="C23661" s="85" t="s">
        <v>22348</v>
      </c>
      <c r="D23661" s="90" t="str">
        <f t="shared" si="369"/>
        <v>TTGTTTTTCTTGGTTTTATTCTCTAAAGGATCCAGCATTCGGAGGCAAACATGAAGCTCCATCCTCTCCAATTTCGGGGCAACCATGTGGAGATGATCAAAATGCTTCACCTTCAAAACTCGAAGAGCCCTATAGTGAGTCGTATTAGAA</v>
      </c>
    </row>
    <row r="23662" spans="1:4" ht="45" x14ac:dyDescent="0.4">
      <c r="A23662" s="85" t="s">
        <v>49043</v>
      </c>
      <c r="B23662" s="89" t="s">
        <v>49044</v>
      </c>
      <c r="C23662" s="85" t="s">
        <v>22348</v>
      </c>
      <c r="D23662" s="90" t="str">
        <f t="shared" si="369"/>
        <v>CTCAAAGGAAGAGTTAATACAGAGTATGGATCGTGTAGATCGAGAAATTGCAAAAGTAGAACAGCAGATCCTTAAACTGAAAAAGAAACAAGTAAATGTCTTTGCTTAATATATTCTAAGCGAAGAGCCCTATAGTGAGTCGTATTAGAA</v>
      </c>
    </row>
    <row r="23663" spans="1:4" ht="45" x14ac:dyDescent="0.4">
      <c r="A23663" s="85" t="s">
        <v>49045</v>
      </c>
      <c r="B23663" s="89" t="s">
        <v>49046</v>
      </c>
      <c r="C23663" s="85" t="s">
        <v>22348</v>
      </c>
      <c r="D23663" s="90" t="str">
        <f t="shared" si="369"/>
        <v>TAGCAACAGCTTGAAGAAGAGGCAGCTAAACCTCCTGAGCCTGAGAAGCCCGTGTCCCCTCCTCCTGTGGAGCAGAAACACCGCAGTATTGTCCAAATTATTTATGATGAGAATCGGGTACGAAGAGCCCTATAGTGAGTCGTATTAGAA</v>
      </c>
    </row>
    <row r="23664" spans="1:4" ht="45" x14ac:dyDescent="0.4">
      <c r="A23664" s="85" t="s">
        <v>49047</v>
      </c>
      <c r="B23664" s="89" t="s">
        <v>49048</v>
      </c>
      <c r="C23664" s="85" t="s">
        <v>22348</v>
      </c>
      <c r="D23664" s="90" t="str">
        <f t="shared" si="369"/>
        <v>ATTATATGATACAACAATGTCTTTATCTCTAGAAAAAAGCAGAAGAAGCTCATAAAATTTTTGAAGGTCTTGGCCCAAAAGTTGAACTGGTAAGTAAATTTTTTCATTTCCAGTGATTTTCGAAGAGCCCTATAGTGAGTCGTATTAGAA</v>
      </c>
    </row>
    <row r="23665" spans="1:4" ht="45" x14ac:dyDescent="0.4">
      <c r="A23665" s="85" t="s">
        <v>49049</v>
      </c>
      <c r="B23665" s="89" t="s">
        <v>49050</v>
      </c>
      <c r="C23665" s="85" t="s">
        <v>22348</v>
      </c>
      <c r="D23665" s="90" t="str">
        <f t="shared" si="369"/>
        <v>CATTTTATACATAAATATTTGATTTCTTTTATAGCCACTGTATAACCAGCCATCAGATACCAAGGTGTACCATGAGAACATCAAGACGTAAGTATTGATCATCTTTGGAGTTCTTCAATTCGAAGAGCCCTATAGTGAGTCGTATTAGAA</v>
      </c>
    </row>
    <row r="23666" spans="1:4" ht="45" x14ac:dyDescent="0.4">
      <c r="A23666" s="85" t="s">
        <v>49051</v>
      </c>
      <c r="B23666" s="89" t="s">
        <v>49052</v>
      </c>
      <c r="C23666" s="85" t="s">
        <v>22348</v>
      </c>
      <c r="D23666" s="90" t="str">
        <f t="shared" si="369"/>
        <v>ACCTTGAGGCTTGAATTTTTTGCCTCCTGTTTTGTCTTTTTTTCAGTGGAGTACCTGCAAGGCGCATGATGAAGTAAGATAATGAAGCTTTTTCATTTAAGACTAGTGATGACACCGTCCCGAAGAGCCCTATAGTGAGTCGTATTAGAA</v>
      </c>
    </row>
    <row r="23667" spans="1:4" ht="45" x14ac:dyDescent="0.4">
      <c r="A23667" s="85" t="s">
        <v>49053</v>
      </c>
      <c r="B23667" s="89" t="s">
        <v>49054</v>
      </c>
      <c r="C23667" s="85" t="s">
        <v>22348</v>
      </c>
      <c r="D23667" s="90" t="str">
        <f t="shared" si="369"/>
        <v>CATGCAACCATATTTTTCTCTTCTAGAAACCAGGTGATGAGGAAAAAACTCATTTTATTTTTTAAAAGAAGAAATCATGCAAGAAAACAAAGGGTGAGGTCCTATCCTTGTTAACTGAAACGAAGAGCCCTATAGTGAGTCGTATTAGAA</v>
      </c>
    </row>
    <row r="23668" spans="1:4" ht="45" x14ac:dyDescent="0.4">
      <c r="A23668" s="85" t="s">
        <v>49055</v>
      </c>
      <c r="B23668" s="89" t="s">
        <v>49056</v>
      </c>
      <c r="C23668" s="85" t="s">
        <v>22348</v>
      </c>
      <c r="D23668" s="90" t="str">
        <f t="shared" ref="D23668:D23731" si="370">B23668&amp;""&amp;C23668</f>
        <v>TAATTATTATTAATTTGCTACGGATATTTAATAGGAACAAAAAATCTGCCAGCGTTATGATCAGCTCATGGAGGCATGGGAGAAAAAAGTGGACAGAATAGAAAATAATCCTCGGAGGAACGAAGAGCCCTATAGTGAGTCGTATTAGAA</v>
      </c>
    </row>
    <row r="23669" spans="1:4" ht="45" x14ac:dyDescent="0.4">
      <c r="A23669" s="85" t="s">
        <v>49057</v>
      </c>
      <c r="B23669" s="89" t="s">
        <v>49058</v>
      </c>
      <c r="C23669" s="85" t="s">
        <v>22348</v>
      </c>
      <c r="D23669" s="90" t="str">
        <f t="shared" si="370"/>
        <v>AGCTAAAGAAAGCAAAACAAGGGAATACTATGAAAAGCAGTTTCCAGAAATTCGAAAACAAAGAGAACAGCAAGAAAGATTTCAGCGGTGAGTAGTTTGATGTTTAATGACTGTGATATTCGAAGAGCCCTATAGTGAGTCGTATTAGAA</v>
      </c>
    </row>
    <row r="23670" spans="1:4" ht="45" x14ac:dyDescent="0.4">
      <c r="A23670" s="85" t="s">
        <v>49059</v>
      </c>
      <c r="B23670" s="89" t="s">
        <v>49060</v>
      </c>
      <c r="C23670" s="85" t="s">
        <v>22348</v>
      </c>
      <c r="D23670" s="90" t="str">
        <f t="shared" si="370"/>
        <v>TCCCTCATGTTTAGAGTTGGGCAGAGGGGAGCTGGTCTTTCAGCCACCATTGCTAGGAGTGAGCATGAGATTTCTGAAATTATTGATGGGCTCTCTGAGCAGGAGGTAAGAAAATAAATTCGAAGAGCCCTATAGTGAGTCGTATTAGAA</v>
      </c>
    </row>
    <row r="23671" spans="1:4" ht="45" x14ac:dyDescent="0.4">
      <c r="A23671" s="85" t="s">
        <v>49061</v>
      </c>
      <c r="B23671" s="89" t="s">
        <v>49062</v>
      </c>
      <c r="C23671" s="85" t="s">
        <v>22348</v>
      </c>
      <c r="D23671" s="90" t="str">
        <f t="shared" si="370"/>
        <v>TATTCTAAGTAAATTGTATTTTTTTTCCAGAATAATGAGAAACAAATGCGGCAGCTCTCTGTGATTCCACCTATGATGTTTGATGCAGAACAAAGACGAGTCAAGTTCATTAACATGAATCGAAGAGCCCTATAGTGAGTCGTATTAGAA</v>
      </c>
    </row>
    <row r="23672" spans="1:4" ht="45" x14ac:dyDescent="0.4">
      <c r="A23672" s="85" t="s">
        <v>49063</v>
      </c>
      <c r="B23672" s="89" t="s">
        <v>49064</v>
      </c>
      <c r="C23672" s="85" t="s">
        <v>22348</v>
      </c>
      <c r="D23672" s="90" t="str">
        <f t="shared" si="370"/>
        <v>GGGCTTATGGAGGACCCTATGAAAGTGTATAAAGATAGGCAGTTTATGAATGTTTGGACTGACCATGAAAAGGAGATCTTTAAGGACAAGTAATTTATATTTTAAATTATTCTCTAATAGCGAAGAGCCCTATAGTGAGTCGTATTAGAA</v>
      </c>
    </row>
    <row r="23673" spans="1:4" ht="45" x14ac:dyDescent="0.4">
      <c r="A23673" s="85" t="s">
        <v>49065</v>
      </c>
      <c r="B23673" s="89" t="s">
        <v>49066</v>
      </c>
      <c r="C23673" s="85" t="s">
        <v>22348</v>
      </c>
      <c r="D23673" s="90" t="str">
        <f t="shared" si="370"/>
        <v>GCAAGTGTGTTTTTGTTTTCGTTTTCACTCAGGTTTATCCAGCATCCAAAAAACTTTGGACTAATTGCATCATACTTGGAGAGGAAGGTAAGACATGGTTTGCATTGGGAGTGTTTGTAGCGAAGAGCCCTATAGTGAGTCGTATTAGAA</v>
      </c>
    </row>
    <row r="23674" spans="1:4" ht="45" x14ac:dyDescent="0.4">
      <c r="A23674" s="85" t="s">
        <v>49067</v>
      </c>
      <c r="B23674" s="89" t="s">
        <v>49068</v>
      </c>
      <c r="C23674" s="85" t="s">
        <v>22348</v>
      </c>
      <c r="D23674" s="90" t="str">
        <f t="shared" si="370"/>
        <v>TTCTTACAGAGTGTTCCTGATTGTGTTTTGTATTACTATTTAACCAAGAAAAATGAGAATTATAAAGCCCTCGTCAGAAGGAATTATGGGAAACGCAGAGGCAGAAACCAGGTGTGTTTTCGAAGAGCCCTATAGTGAGTCGTATTAGAA</v>
      </c>
    </row>
    <row r="23675" spans="1:4" ht="45" x14ac:dyDescent="0.4">
      <c r="A23675" s="85" t="s">
        <v>49069</v>
      </c>
      <c r="B23675" s="89" t="s">
        <v>49070</v>
      </c>
      <c r="C23675" s="85" t="s">
        <v>22348</v>
      </c>
      <c r="D23675" s="90" t="str">
        <f t="shared" si="370"/>
        <v>CTATAAGGAGCTATTTCTGTTTGCCTTTGAATTTTACAAATGATGGTTCATTCTAGCAGCAAATTGCTCGACCCTCGCAAGAAGAAAAAGTAGAAGAAAAAGAAGAGGATAAAGCAGAAACGAAGAGCCCTATAGTGAGTCGTATTAGAA</v>
      </c>
    </row>
    <row r="23676" spans="1:4" ht="45" x14ac:dyDescent="0.4">
      <c r="A23676" s="85" t="s">
        <v>49071</v>
      </c>
      <c r="B23676" s="89" t="s">
        <v>49072</v>
      </c>
      <c r="C23676" s="85" t="s">
        <v>22348</v>
      </c>
      <c r="D23676" s="90" t="str">
        <f t="shared" si="370"/>
        <v>AAACAGAAAAAAAAGAAGAAGAAAAGAAAGATGAAGAGGAAAAAGATGAAAAAGAAGACTCCAAGTGAGTTAAATAATTAGTTATATAATAAGTTAAATGTTTATTTTTATTTTATTTTTCGAAGAGCCCTATAGTGAGTCGTATTAGAA</v>
      </c>
    </row>
    <row r="23677" spans="1:4" ht="45" x14ac:dyDescent="0.4">
      <c r="A23677" s="85" t="s">
        <v>49073</v>
      </c>
      <c r="B23677" s="89" t="s">
        <v>49074</v>
      </c>
      <c r="C23677" s="85" t="s">
        <v>22348</v>
      </c>
      <c r="D23677" s="90" t="str">
        <f t="shared" si="370"/>
        <v>TTTGTGTCCAGAGAAAATACCAAGGAAAAGGACAAGATAGATGGTACAGCAGAAGAAACTGAGGAAAGAGAGCAAGCCACACCCCGGGGGCGAAAGACTGCCAACAGTCAGGGCCGCCGTCGAAGAGCCCTATAGTGAGTCGTATTAGAA</v>
      </c>
    </row>
    <row r="23678" spans="1:4" ht="45" x14ac:dyDescent="0.4">
      <c r="A23678" s="85" t="s">
        <v>49075</v>
      </c>
      <c r="B23678" s="89" t="s">
        <v>49076</v>
      </c>
      <c r="C23678" s="85" t="s">
        <v>22348</v>
      </c>
      <c r="D23678" s="90" t="str">
        <f t="shared" si="370"/>
        <v>AAGGGCCGGATCACCAGGTCCATGACAAACGAAGCTGCAGCTGCCAGTGCTGCAGCCGCAGCGGCTACTGAAGAGCCCCCACCACCTCTGCCACCGCCACCAGAACCCAGTGAGTGGAAACGAAGAGCCCTATAGTGAGTCGTATTAGAA</v>
      </c>
    </row>
    <row r="23679" spans="1:4" ht="45" x14ac:dyDescent="0.4">
      <c r="A23679" s="85" t="s">
        <v>49077</v>
      </c>
      <c r="B23679" s="89" t="s">
        <v>49078</v>
      </c>
      <c r="C23679" s="85" t="s">
        <v>22348</v>
      </c>
      <c r="D23679" s="90" t="str">
        <f t="shared" si="370"/>
        <v>GCCTGATTGGGTTCTCTCTTTATTTTAGTTTCTACAGAGCCTGTGGAGACCTCTCGATGGACAGAAGAAGAAATGGAAGTTGCTAAAAAAGGTAAATTGTAGTAGTTCTGGTTTCTCAGGCGAAGAGCCCTATAGTGAGTCGTATTAGAA</v>
      </c>
    </row>
    <row r="23680" spans="1:4" ht="45" x14ac:dyDescent="0.4">
      <c r="A23680" s="85" t="s">
        <v>49079</v>
      </c>
      <c r="B23680" s="89" t="s">
        <v>49080</v>
      </c>
      <c r="C23680" s="85" t="s">
        <v>22348</v>
      </c>
      <c r="D23680" s="90" t="str">
        <f t="shared" si="370"/>
        <v>CTTGATCAGGTGACTGTTCAATTAACATTTGGTCTGTTTTTAAAATGCAGGTCTAGTAGAACATGGTCGTAACTGGGCAGCAATTGCTAAAATGGTGGGAACGAAAAGTGAAGCTCAATGCGAAGAGCCCTATAGTGAGTCGTATTAGAA</v>
      </c>
    </row>
    <row r="23681" spans="1:4" ht="45" x14ac:dyDescent="0.4">
      <c r="A23681" s="85" t="s">
        <v>49081</v>
      </c>
      <c r="B23681" s="89" t="s">
        <v>49082</v>
      </c>
      <c r="C23681" s="85" t="s">
        <v>22348</v>
      </c>
      <c r="D23681" s="90" t="str">
        <f t="shared" si="370"/>
        <v>TAAAAACTTCTATTTTAACTATAAAAGGCGACACAATCTTGACAACCTCTTACAGCAGCATAAACAGAAAGTGAGTATATTGGGGTGGTGACTCTTTACTTACTGTTTTTTACTTAGAGTCGAAGAGCCCTATAGTGAGTCGTATTAGAA</v>
      </c>
    </row>
    <row r="23682" spans="1:4" ht="45" x14ac:dyDescent="0.4">
      <c r="A23682" s="85" t="s">
        <v>49083</v>
      </c>
      <c r="B23682" s="89" t="s">
        <v>49084</v>
      </c>
      <c r="C23682" s="85" t="s">
        <v>22348</v>
      </c>
      <c r="D23682" s="90" t="str">
        <f t="shared" si="370"/>
        <v>TGAATTTTTTTTTCTTTTTAGTTATTTAAATCAAATAATACTCTTTCCTCCTTTAGACTTCACGAAAACCTCGTGAAGAGCGAGATGTGTCTCAATGTGAAAGTGTCGCTTCCACTGTTTCGAAGAGCCCTATAGTGAGTCGTATTAGAA</v>
      </c>
    </row>
    <row r="23683" spans="1:4" ht="45" x14ac:dyDescent="0.4">
      <c r="A23683" s="85" t="s">
        <v>49085</v>
      </c>
      <c r="B23683" s="89" t="s">
        <v>49086</v>
      </c>
      <c r="C23683" s="85" t="s">
        <v>22348</v>
      </c>
      <c r="D23683" s="90" t="str">
        <f t="shared" si="370"/>
        <v>CTGCTCAGGAGGATGAAGATATTGAAGCCTCCAATGAAGAAGAAAATCCAGAAGACAGCGAAGGTATCTCAAAATTTTAAATTTAGTTGTGACATCTGCTATCCAGAATAAATAATTTTTCGAAGAGCCCTATAGTGAGTCGTATTAGAA</v>
      </c>
    </row>
    <row r="23684" spans="1:4" ht="45" x14ac:dyDescent="0.4">
      <c r="A23684" s="85" t="s">
        <v>49087</v>
      </c>
      <c r="B23684" s="89" t="s">
        <v>49088</v>
      </c>
      <c r="C23684" s="85" t="s">
        <v>22348</v>
      </c>
      <c r="D23684" s="90" t="str">
        <f t="shared" si="370"/>
        <v>ATGCTGTATCATTATCTTTAAGGTGCAGAAAATAGTTCTGATACAGAAAGTGCTCCTTCTCCTTCACCAGTTGAAGCTGTCAAGCCCAGCGAGGACAGTCCTGAAAATGCTACTTCTCGACGAAGAGCCCTATAGTGAGTCGTATTAGAA</v>
      </c>
    </row>
    <row r="23685" spans="1:4" ht="45" x14ac:dyDescent="0.4">
      <c r="A23685" s="85" t="s">
        <v>49089</v>
      </c>
      <c r="B23685" s="89" t="s">
        <v>49090</v>
      </c>
      <c r="C23685" s="85" t="s">
        <v>22348</v>
      </c>
      <c r="D23685" s="90" t="str">
        <f t="shared" si="370"/>
        <v>GGAAACACAGAACCTGCGGTTGAGCTTGAGCCCACCACGGAAACTGCACCCAGTACATCTCCCTCCTTAGCAGTTCCAAGTACAAAACCAGCTGAAGATGAAAGTGTGGAGACCCAGGTGCGAAGAGCCCTATAGTGAGTCGTATTAGAA</v>
      </c>
    </row>
    <row r="23686" spans="1:4" ht="45" x14ac:dyDescent="0.4">
      <c r="A23686" s="85" t="s">
        <v>49091</v>
      </c>
      <c r="B23686" s="89" t="s">
        <v>49092</v>
      </c>
      <c r="C23686" s="85" t="s">
        <v>22348</v>
      </c>
      <c r="D23686" s="90" t="str">
        <f t="shared" si="370"/>
        <v>AATGACAGCATCAGTGCTGAGACAGCAGAGCAGATGGATGTAGATCAGCAGGAGCACAGTGCTGAAGAGGGTTCTGTTTGTGATCCCCCACCCGCTACCAAAGCTGACTCTGTGGACGTTCGAAGAGCCCTATAGTGAGTCGTATTAGAA</v>
      </c>
    </row>
    <row r="23687" spans="1:4" ht="45" x14ac:dyDescent="0.4">
      <c r="A23687" s="85" t="s">
        <v>49093</v>
      </c>
      <c r="B23687" s="89" t="s">
        <v>49094</v>
      </c>
      <c r="C23687" s="85" t="s">
        <v>22348</v>
      </c>
      <c r="D23687" s="90" t="str">
        <f t="shared" si="370"/>
        <v>GAAGTGAGGGTGCCAGAAAACCATGCATCTAAAGTTGAAGGTGATAATACCAAAGAAAGAGACTTGGATAGAGCCAGTGAGAAGGTGGAACCTAGAGATGAAGATTTGGTGGTAGCTCAGCGAAGAGCCCTATAGTGAGTCGTATTAGAA</v>
      </c>
    </row>
    <row r="23688" spans="1:4" ht="45" x14ac:dyDescent="0.4">
      <c r="A23688" s="85" t="s">
        <v>49095</v>
      </c>
      <c r="B23688" s="89" t="s">
        <v>49096</v>
      </c>
      <c r="C23688" s="85" t="s">
        <v>22348</v>
      </c>
      <c r="D23688" s="90" t="str">
        <f t="shared" si="370"/>
        <v>CAAATAAATGCCCAAAGGCCCGAGCCCCAGTCAGACAATGATTCCAGTGCCACGTGCAGCGCTGATGAGGATGTGGATGGAGAGCCAGAGAGGCAGAGGTGAGGCTCGTTCCATAAGTCCCGAAGAGCCCTATAGTGAGTCGTATTAGAA</v>
      </c>
    </row>
    <row r="23689" spans="1:4" ht="45" x14ac:dyDescent="0.4">
      <c r="A23689" s="85" t="s">
        <v>49097</v>
      </c>
      <c r="B23689" s="89" t="s">
        <v>49098</v>
      </c>
      <c r="C23689" s="85" t="s">
        <v>22348</v>
      </c>
      <c r="D23689" s="90" t="str">
        <f t="shared" si="370"/>
        <v>ATGTTTGAGTCTTAAAAATGTATTCATTTATCTTTTTTTTAAATTGCAATTGCAGAATGTTTCCTATGGACTCAAAGCCTTCACTGTTAAACCCCACTGGATCTATACTCGTCTCATCTCCGAAGAGCCCTATAGTGAGTCGTATTAGAA</v>
      </c>
    </row>
    <row r="23690" spans="1:4" ht="45" x14ac:dyDescent="0.4">
      <c r="A23690" s="85" t="s">
        <v>49099</v>
      </c>
      <c r="B23690" s="89" t="s">
        <v>49100</v>
      </c>
      <c r="C23690" s="85" t="s">
        <v>22348</v>
      </c>
      <c r="D23690" s="90" t="str">
        <f t="shared" si="370"/>
        <v>CGTTAAAACCAAATCCACTGGATCTGCCACAGCTTCAGCATCGAGCTGCTGTTATCCCACCAATGGTAAGTTTTTATTGTGAGGAAGAAAACTAAATATGAAAAACTGAGACCTTTATAGCGAAGAGCCCTATAGTGAGTCGTATTAGAA</v>
      </c>
    </row>
    <row r="23691" spans="1:4" ht="45" x14ac:dyDescent="0.4">
      <c r="A23691" s="85" t="s">
        <v>49101</v>
      </c>
      <c r="B23691" s="89" t="s">
        <v>49102</v>
      </c>
      <c r="C23691" s="85" t="s">
        <v>22348</v>
      </c>
      <c r="D23691" s="90" t="str">
        <f t="shared" si="370"/>
        <v>AGATGGCAATTATTACATTGGTTGTTTGCATATTTCGATTTATTTTCTTCCTATAGGTATCCTGCACCCCATGTAACATACCAATTGGAACCCCAGTGAGCGGCTATGCTCTCTACCAGCCGAAGAGCCCTATAGTGAGTCGTATTAGAA</v>
      </c>
    </row>
    <row r="23692" spans="1:4" ht="45" x14ac:dyDescent="0.4">
      <c r="A23692" s="85" t="s">
        <v>49103</v>
      </c>
      <c r="B23692" s="89" t="s">
        <v>49104</v>
      </c>
      <c r="C23692" s="85" t="s">
        <v>22348</v>
      </c>
      <c r="D23692" s="90" t="str">
        <f t="shared" si="370"/>
        <v>GACACATTAAAGCAATGCATGAGTCAGCACTCCTGGAGGAGCAGCGGCAGAGACAAGAACAGATAGATTTGGAATGTAGAAGTTCTACAAGTCCATGTGGCACATCCAAGAGTCCAAACACGAAGAGCCCTATAGTGAGTCGTATTAGAA</v>
      </c>
    </row>
    <row r="23693" spans="1:4" ht="45" x14ac:dyDescent="0.4">
      <c r="A23693" s="85" t="s">
        <v>49105</v>
      </c>
      <c r="B23693" s="89" t="s">
        <v>49106</v>
      </c>
      <c r="C23693" s="85" t="s">
        <v>22348</v>
      </c>
      <c r="D23693" s="90" t="str">
        <f t="shared" si="370"/>
        <v>GAGAGTGGGAAGGTAGGTAGATAGAGCTATCACCAAGAGAACTTTTATGAAGGGAAATAAAGCTAAACCCAAAAGCAGTGTCCATTGTGCTTTGTAAGTTGTCAGCCTCCCAACTGATTACGAAGAGCCCTATAGTGAGTCGTATTAGAA</v>
      </c>
    </row>
    <row r="23694" spans="1:4" ht="45" x14ac:dyDescent="0.4">
      <c r="A23694" s="85" t="s">
        <v>49107</v>
      </c>
      <c r="B23694" s="89" t="s">
        <v>49108</v>
      </c>
      <c r="C23694" s="85" t="s">
        <v>22348</v>
      </c>
      <c r="D23694" s="90" t="str">
        <f t="shared" si="370"/>
        <v>TTATATTTGTCCTAACAGACACAGTTCCTTAAATTGACCTTAAACTATGAAGAAATGTTAGTATTATTAACTACTAAAGGATGCCAGTAACATTTTTAATAGCATTCTAGTTAATGTGAACGAAGAGCCCTATAGTGAGTCGTATTAGAA</v>
      </c>
    </row>
    <row r="23695" spans="1:4" ht="45" x14ac:dyDescent="0.4">
      <c r="A23695" s="85" t="s">
        <v>49109</v>
      </c>
      <c r="B23695" s="89" t="s">
        <v>49110</v>
      </c>
      <c r="C23695" s="85" t="s">
        <v>22348</v>
      </c>
      <c r="D23695" s="90" t="str">
        <f t="shared" si="370"/>
        <v>TTTTCTGATATTCATCTTTGTGCTGGAAGACATTATAAATAAAGTTATGCTTTATGTTCCGTTCATCTGAATTTTCAGAGTGAGAATTGTTGTCCTGTCCTTGAAGCAAATCACCTTCAACGAAGAGCCCTATAGTGAGTCGTATTAGAA</v>
      </c>
    </row>
    <row r="23696" spans="1:4" ht="45" x14ac:dyDescent="0.4">
      <c r="A23696" s="85" t="s">
        <v>49111</v>
      </c>
      <c r="B23696" s="89" t="s">
        <v>49112</v>
      </c>
      <c r="C23696" s="85" t="s">
        <v>22348</v>
      </c>
      <c r="D23696" s="90" t="str">
        <f t="shared" si="370"/>
        <v>CTTCCCTTATTTTGATAACTTTAACTTTCATAGGAAAATCAGTCGCCTATATGCCTTATGCTGAGGTCAAACGTGCTCTAGAACAGGAAGCACAGATGCACAATACTGCAGCAAGGTCAGCGAAGAGCCCTATAGTGAGTCGTATTAGAA</v>
      </c>
    </row>
    <row r="23697" spans="1:4" ht="45" x14ac:dyDescent="0.4">
      <c r="A23697" s="85" t="s">
        <v>49113</v>
      </c>
      <c r="B23697" s="89" t="s">
        <v>49114</v>
      </c>
      <c r="C23697" s="85" t="s">
        <v>22348</v>
      </c>
      <c r="D23697" s="90" t="str">
        <f t="shared" si="370"/>
        <v>CCTCACCGTGTAGGCTTTCTCCAAGAGAAGTCAGTAAAGCCGCTCCACAGCCTGATATGAGTGCAGCCCGCTATAGTGTCCCGCCAGGTAAATATCACTCCTCTGTGCAGTGGCTGCTGGCGAAGAGCCCTATAGTGAGTCGTATTAGAA</v>
      </c>
    </row>
    <row r="23698" spans="1:4" ht="45" x14ac:dyDescent="0.4">
      <c r="A23698" s="85" t="s">
        <v>49115</v>
      </c>
      <c r="B23698" s="89" t="s">
        <v>49116</v>
      </c>
      <c r="C23698" s="85" t="s">
        <v>22348</v>
      </c>
      <c r="D23698" s="90" t="str">
        <f t="shared" si="370"/>
        <v>AATGGACTAGTTTAAAATCATTTTTCTTTCCTTTTAAAAGTCCTTCAGCCTGCTCCACATCAAGTGATAACTAATCTCCCTGAAGGCGTTCGGCTTCCGACAACTCGACCAACCAGGCCACGAAGAGCCCTATAGTGAGTCGTATTAGAA</v>
      </c>
    </row>
    <row r="23699" spans="1:4" ht="45" x14ac:dyDescent="0.4">
      <c r="A23699" s="85" t="s">
        <v>49117</v>
      </c>
      <c r="B23699" s="89" t="s">
        <v>49118</v>
      </c>
      <c r="C23699" s="85" t="s">
        <v>22348</v>
      </c>
      <c r="D23699" s="90" t="str">
        <f t="shared" si="370"/>
        <v>CCGCCCCCTCTCATCCCGTCATCCAAAACCACAGTGGCTTCAGAAAAACCATCTTTTATAATGGGAGGCTCCATCTCACAGGTGAAACGACTTCTCTTTACAGTAGATTTCTTGTTGAATCGAAGAGCCCTATAGTGAGTCGTATTAGAA</v>
      </c>
    </row>
    <row r="23700" spans="1:4" ht="45" x14ac:dyDescent="0.4">
      <c r="A23700" s="85" t="s">
        <v>49119</v>
      </c>
      <c r="B23700" s="89" t="s">
        <v>49120</v>
      </c>
      <c r="C23700" s="85" t="s">
        <v>22348</v>
      </c>
      <c r="D23700" s="90" t="str">
        <f t="shared" si="370"/>
        <v>GACCTTGTGAAAAAAACAATGTTTGCTTAATCTTTAAATTTTTTTTTGTTTTTTTCTTAGGGAACACCAGGCACTTATTTGACTTCTCATAATCAGGCTTCCTACACTCAAGAAACACCCCGAAGAGCCCTATAGTGAGTCGTATTAGAA</v>
      </c>
    </row>
    <row r="23701" spans="1:4" ht="45" x14ac:dyDescent="0.4">
      <c r="A23701" s="85" t="s">
        <v>49121</v>
      </c>
      <c r="B23701" s="89" t="s">
        <v>49122</v>
      </c>
      <c r="C23701" s="85" t="s">
        <v>22348</v>
      </c>
      <c r="D23701" s="90" t="str">
        <f t="shared" si="370"/>
        <v>AAGCCGTCAGTGGGATCTATCTCTCTTGGACTGCCACGGCAACAGGAATCTGCCAAATCAGGTCAGTGAGTTAATACAGTCATAATGCATCTACGTTTGTAGCATCACAGCCAGTAATTTCGAAGAGCCCTATAGTGAGTCGTATTAGAA</v>
      </c>
    </row>
    <row r="23702" spans="1:4" ht="45" x14ac:dyDescent="0.4">
      <c r="A23702" s="85" t="s">
        <v>49123</v>
      </c>
      <c r="B23702" s="89" t="s">
        <v>49124</v>
      </c>
      <c r="C23702" s="85" t="s">
        <v>22348</v>
      </c>
      <c r="D23702" s="90" t="str">
        <f t="shared" si="370"/>
        <v>TTTCCACAGCTACTTTGCCCTACATCAAGCAGGAAGAATTTTCTCCCCGAAGCCAAAACTCACAACCTGAGGGTCTGTTGGTCAGGGCCCAACATGAAGGTGTAGTCAGAGGTAAAATATCGAAGAGCCCTATAGTGAGTCGTATTAGAA</v>
      </c>
    </row>
    <row r="23703" spans="1:4" ht="45" x14ac:dyDescent="0.4">
      <c r="A23703" s="85" t="s">
        <v>49125</v>
      </c>
      <c r="B23703" s="89" t="s">
        <v>49126</v>
      </c>
      <c r="C23703" s="85" t="s">
        <v>22348</v>
      </c>
      <c r="D23703" s="90" t="str">
        <f t="shared" si="370"/>
        <v>TTGTATTCAGGTACCGCAGGAGCCATACAAGAAGGAAGTATAACTCGGGGAACTCCAACCAGCAAAATTTCAGTGGAGAGCATTCCATCCCTACGGGGCTCTATCACTCAGGTTAGTCACCGAAGAGCCCTATAGTGAGTCGTATTAGAA</v>
      </c>
    </row>
    <row r="23704" spans="1:4" ht="45" x14ac:dyDescent="0.4">
      <c r="A23704" s="85" t="s">
        <v>49127</v>
      </c>
      <c r="B23704" s="89" t="s">
        <v>49128</v>
      </c>
      <c r="C23704" s="85" t="s">
        <v>22348</v>
      </c>
      <c r="D23704" s="90" t="str">
        <f t="shared" si="370"/>
        <v>TGACTCCTCTGCTATTTATGCTTGATTTGATGGCAGGGCACCCCGGCTCTGCCCCAGACTGGCATACCAACAGAGGCTTTGGTGAAGGGGTCCATTTCGAGAATGCCCATTGAAGACAGCCGAAGAGCCCTATAGTGAGTCGTATTAGAA</v>
      </c>
    </row>
    <row r="23705" spans="1:4" ht="45" x14ac:dyDescent="0.4">
      <c r="A23705" s="85" t="s">
        <v>49129</v>
      </c>
      <c r="B23705" s="89" t="s">
        <v>49130</v>
      </c>
      <c r="C23705" s="85" t="s">
        <v>22348</v>
      </c>
      <c r="D23705" s="90" t="str">
        <f t="shared" si="370"/>
        <v>AGTCCTGAGAAAGGCAGAGAGGAAGCTGCATCCAAAGGCCATGTTATTTATGAAGGCAAAAGTGGACATATCTTGTCATATGATAGTAAGTATTGTATGTATGCACCAAAGCCAGTATTACGAAGAGCCCTATAGTGAGTCGTATTAGAA</v>
      </c>
    </row>
    <row r="23706" spans="1:4" ht="45" x14ac:dyDescent="0.4">
      <c r="A23706" s="85" t="s">
        <v>49131</v>
      </c>
      <c r="B23706" s="89" t="s">
        <v>49132</v>
      </c>
      <c r="C23706" s="85" t="s">
        <v>22348</v>
      </c>
      <c r="D23706" s="90" t="str">
        <f t="shared" si="370"/>
        <v>TTGTATACCATGTGCTCCGTCTGAGCAAGTCTTGTTTGTGTATTCTGTAGATATTAAGAATGCCCGAGAAGGGACTAGGAGTCCAAGAACAGCTCATGAAATCAGTTTAAAGAGAAGCTACGAAGAGCCCTATAGTGAGTCGTATTAGAA</v>
      </c>
    </row>
    <row r="23707" spans="1:4" ht="45" x14ac:dyDescent="0.4">
      <c r="A23707" s="85" t="s">
        <v>49133</v>
      </c>
      <c r="B23707" s="89" t="s">
        <v>49134</v>
      </c>
      <c r="C23707" s="85" t="s">
        <v>22348</v>
      </c>
      <c r="D23707" s="90" t="str">
        <f t="shared" si="370"/>
        <v>TGAATCAGTGGAAGGAAATATAAAGCAAGGGATGTCAATGAGGGAGTCTCCTGTATCAGCACCGTTAGAGGGTAAAGCATTGTTTTCAGAATGTTATTTTGATACATGTTATTTTATATACGAAGAGCCCTATAGTGAGTCGTATTAGAA</v>
      </c>
    </row>
    <row r="23708" spans="1:4" ht="45" x14ac:dyDescent="0.4">
      <c r="A23708" s="85" t="s">
        <v>49135</v>
      </c>
      <c r="B23708" s="89" t="s">
        <v>49136</v>
      </c>
      <c r="C23708" s="85" t="s">
        <v>22348</v>
      </c>
      <c r="D23708" s="90" t="str">
        <f t="shared" si="370"/>
        <v>GCTTTCTTGTTTTGGAAGGGCTGATATGCCGAGCATTACCCAGGGGGAGTCCTCATTCTGACCTCAAAGAAAGGACTGTATTGTCTGGCTCCATAATGCAGGGTAAACTTTCTGCTTGTTCGAAGAGCCCTATAGTGAGTCGTATTAGAA</v>
      </c>
    </row>
    <row r="23709" spans="1:4" ht="45" x14ac:dyDescent="0.4">
      <c r="A23709" s="85" t="s">
        <v>49137</v>
      </c>
      <c r="B23709" s="89" t="s">
        <v>49138</v>
      </c>
      <c r="C23709" s="85" t="s">
        <v>22348</v>
      </c>
      <c r="D23709" s="90" t="str">
        <f t="shared" si="370"/>
        <v>TGTTTCCTGAATTCTTTTTCAAGGGACACCAAGAGCAACAACTGAAAGCTTTGAAGATGGCCTTAAATATCCCAAACAAATTAAAAGGGAAAGTCCTCCCATACGAGCATTTGAAGGTGCCGAAGAGCCCTATAGTGAGTCGTATTAGAA</v>
      </c>
    </row>
    <row r="23710" spans="1:4" ht="45" x14ac:dyDescent="0.4">
      <c r="A23710" s="85" t="s">
        <v>49139</v>
      </c>
      <c r="B23710" s="89" t="s">
        <v>49140</v>
      </c>
      <c r="C23710" s="85" t="s">
        <v>22348</v>
      </c>
      <c r="D23710" s="90" t="str">
        <f t="shared" si="370"/>
        <v>CATTACCAAAGGAAAACCATATGATGGCATCACCACCATCAAAGAAATGGGGCGTTCCATTCATGAGATTCCAAGGCAAGATATTTTAACTCAGGAAAGTCGGAAAACTCCAGAAGTGGTCGAAGAGCCCTATAGTGAGTCGTATTAGAA</v>
      </c>
    </row>
    <row r="23711" spans="1:4" ht="45" x14ac:dyDescent="0.4">
      <c r="A23711" s="85" t="s">
        <v>49141</v>
      </c>
      <c r="B23711" s="89" t="s">
        <v>49142</v>
      </c>
      <c r="C23711" s="85" t="s">
        <v>22348</v>
      </c>
      <c r="D23711" s="90" t="str">
        <f t="shared" si="370"/>
        <v>CCAGAGCACACGGCCGATAATTGAGGGTTCCATTTCCCAGGTAACTAAGTTTTGGCTCTTTTTGTCAGTAACTGATATTTATGGAACATTTAAAAAAGTGTGACTTAATAATTATAAGTGCGAAGAGCCCTATAGTGAGTCGTATTAGAA</v>
      </c>
    </row>
    <row r="23712" spans="1:4" ht="45" x14ac:dyDescent="0.4">
      <c r="A23712" s="85" t="s">
        <v>49143</v>
      </c>
      <c r="B23712" s="89" t="s">
        <v>49144</v>
      </c>
      <c r="C23712" s="85" t="s">
        <v>22348</v>
      </c>
      <c r="D23712" s="90" t="str">
        <f t="shared" si="370"/>
        <v>TGAGATAGAAAAGTAGCCAGATGACTTTGCTACCTGTAATGTTTGTTTCTTTCCCTTTAGGGCACACCAATAAAGTTTGACAACAACTCAGGTCAATCTGCCATCAAACACAATGTCAAACGAAGAGCCCTATAGTGAGTCGTATTAGAA</v>
      </c>
    </row>
    <row r="23713" spans="1:4" ht="45" x14ac:dyDescent="0.4">
      <c r="A23713" s="85" t="s">
        <v>49145</v>
      </c>
      <c r="B23713" s="89" t="s">
        <v>49146</v>
      </c>
      <c r="C23713" s="85" t="s">
        <v>22348</v>
      </c>
      <c r="D23713" s="90" t="str">
        <f t="shared" si="370"/>
        <v>TCCTTAATCACGGGGCCTAGCAAACTATCCCGTGGAATGCCTCCGCTGGAAATTGTGCCAGAGAACATAAAAGTGGTAGAACGGGGAAAATATGAGGATGTGAAAGCAGGCGAGACCGTGCGAAGAGCCCTATAGTGAGTCGTATTAGAA</v>
      </c>
    </row>
    <row r="23714" spans="1:4" ht="45" x14ac:dyDescent="0.4">
      <c r="A23714" s="85" t="s">
        <v>49147</v>
      </c>
      <c r="B23714" s="89" t="s">
        <v>49148</v>
      </c>
      <c r="C23714" s="85" t="s">
        <v>22348</v>
      </c>
      <c r="D23714" s="90" t="str">
        <f t="shared" si="370"/>
        <v>CGTTCCCGGCACACGTCAGTGGTAAGCTCTGGCCCCTCCGTTCTTAGGTCCACACTGCATGAAGCTCCCAAAGCACAACTGAGCCCTGGGATTTATGATGACACCAGTGCACGGAGGACCCGAAGAGCCCTATAGTGAGTCGTATTAGAA</v>
      </c>
    </row>
    <row r="23715" spans="1:4" ht="45" x14ac:dyDescent="0.4">
      <c r="A23715" s="85" t="s">
        <v>49149</v>
      </c>
      <c r="B23715" s="89" t="s">
        <v>49150</v>
      </c>
      <c r="C23715" s="85" t="s">
        <v>22348</v>
      </c>
      <c r="D23715" s="90" t="str">
        <f t="shared" si="370"/>
        <v>CCTGTGAGTTATCAAAACACCATGTCCAGAGGCTCACCCATGATGAACAGAACTTCTGATGGTATGTTACTTTTGTTGCTTGGTCTGATACTTTTTATTGCATTTAAAAAAAAAAAAAAACGAAGAGCCCTATAGTGAGTCGTATTAGAA</v>
      </c>
    </row>
    <row r="23716" spans="1:4" ht="45" x14ac:dyDescent="0.4">
      <c r="A23716" s="85" t="s">
        <v>49151</v>
      </c>
      <c r="B23716" s="89" t="s">
        <v>49152</v>
      </c>
      <c r="C23716" s="85" t="s">
        <v>22348</v>
      </c>
      <c r="D23716" s="90" t="str">
        <f t="shared" si="370"/>
        <v>TTCCAGTTACAATTTCTTCTAACAAGTCTACCAATCATGAAAGGAAATCGACACTGACCCCTACCCAGAGGGAAAGTATCCCAGCGAAGTCTCCAGTGCCTGGGGTGGACCCTGTCGTGACGAAGAGCCCTATAGTGAGTCGTATTAGAA</v>
      </c>
    </row>
    <row r="23717" spans="1:4" ht="45" x14ac:dyDescent="0.4">
      <c r="A23717" s="85" t="s">
        <v>49153</v>
      </c>
      <c r="B23717" s="89" t="s">
        <v>49154</v>
      </c>
      <c r="C23717" s="85" t="s">
        <v>22348</v>
      </c>
      <c r="D23717" s="90" t="str">
        <f t="shared" si="370"/>
        <v>GCCACAGTCCGTTTGATCCCCATCACAGAGGCAGCACTGCAGGCGAGGTTTATCGGAGCCACCTGCCCACGCACTTGGATCCAGCCATGCCTTTTCACAGGGCTTTGGATCCTGGTAAACCGAAGAGCCCTATAGTGAGTCGTATTAGAA</v>
      </c>
    </row>
    <row r="23718" spans="1:4" ht="45" x14ac:dyDescent="0.4">
      <c r="A23718" s="85" t="s">
        <v>49155</v>
      </c>
      <c r="B23718" s="89" t="s">
        <v>49156</v>
      </c>
      <c r="C23718" s="85" t="s">
        <v>22348</v>
      </c>
      <c r="D23718" s="90" t="str">
        <f t="shared" si="370"/>
        <v>CATTCTCTCAATCAGCAGCGGCTGCTTACCTGTTTCAGAGACAGCTTTCACCAACTCCAGGTTACCCAAGTCAGTATCAGCTTTACGCAATGGAGAACACAAGACAGACAATCTTAAATGCGAAGAGCCCTATAGTGAGTCGTATTAGAA</v>
      </c>
    </row>
    <row r="23719" spans="1:4" ht="45" x14ac:dyDescent="0.4">
      <c r="A23719" s="85" t="s">
        <v>49157</v>
      </c>
      <c r="B23719" s="89" t="s">
        <v>49158</v>
      </c>
      <c r="C23719" s="85" t="s">
        <v>22348</v>
      </c>
      <c r="D23719" s="90" t="str">
        <f t="shared" si="370"/>
        <v>ATTACATTACCTCACAACAGATGCAAGTGAACTTGCGTCCAGATGTGGCCAGAGGACTCTCCCCAAGAGAGCAGCCACTGGGTCTCCCATACCCAGCAACGAGAGGTGTGTGTCTTTGCACGAAGAGCCCTATAGTGAGTCGTATTAGAA</v>
      </c>
    </row>
    <row r="23720" spans="1:4" ht="45" x14ac:dyDescent="0.4">
      <c r="A23720" s="85" t="s">
        <v>49159</v>
      </c>
      <c r="B23720" s="89" t="s">
        <v>49160</v>
      </c>
      <c r="C23720" s="85" t="s">
        <v>22348</v>
      </c>
      <c r="D23720" s="90" t="str">
        <f t="shared" si="370"/>
        <v>CCTTTAGAATAACACTTAACATAAATTGTATTGTCTTTTGGATAGGAATCATTGACCTGACCAATATGCCTCCAACAATTTTAGTGCCTCATCCAGGGGGAACAAGCACTCCTCCCATGGCGAAGAGCCCTATAGTGAGTCGTATTAGAA</v>
      </c>
    </row>
    <row r="23721" spans="1:4" ht="45" x14ac:dyDescent="0.4">
      <c r="A23721" s="85" t="s">
        <v>49161</v>
      </c>
      <c r="B23721" s="89" t="s">
        <v>49162</v>
      </c>
      <c r="C23721" s="85" t="s">
        <v>22348</v>
      </c>
      <c r="D23721" s="90" t="str">
        <f t="shared" si="370"/>
        <v>ACAGAATCACTTATATTCCTGGTACACAGATTACTTTCCCTCCCAGGCCGTACAACTCTGCTTCCATGTCTCCAGGTGAGATTGTACAGTTACACACCTCTCTAATAGAACCATCATGTTCGAAGAGCCCTATAGTGAGTCGTATTAGAA</v>
      </c>
    </row>
    <row r="23722" spans="1:4" ht="45" x14ac:dyDescent="0.4">
      <c r="A23722" s="85" t="s">
        <v>49163</v>
      </c>
      <c r="B23722" s="89" t="s">
        <v>49164</v>
      </c>
      <c r="C23722" s="85" t="s">
        <v>22348</v>
      </c>
      <c r="D23722" s="90" t="str">
        <f t="shared" si="370"/>
        <v>AAGGAGCGGGAGCGGGAACGGATTGCTGCAGCTTCCTCCGACCTCTACCTGCGGCCAGGTCAGTGAAAGGCACTGCTCTTCCATTCTCTGGACACATCTTAGTAATCTTGTACACTGTGCCGAAGAGCCCTATAGTGAGTCGTATTAGAA</v>
      </c>
    </row>
    <row r="23723" spans="1:4" ht="45" x14ac:dyDescent="0.4">
      <c r="A23723" s="85" t="s">
        <v>49165</v>
      </c>
      <c r="B23723" s="89" t="s">
        <v>49166</v>
      </c>
      <c r="C23723" s="85" t="s">
        <v>22348</v>
      </c>
      <c r="D23723" s="90" t="str">
        <f t="shared" si="370"/>
        <v>ATTGTTTGATATACTCAGTCAGTTGATATTTTTATCTTTAAGCTGCAGGTTTATGTTTTACAGGACACCCAACACACCTTGCAGCTGCTGCAAGTGCTGAGAGGGAACGGGAACGGGAGCGAAGAGCCCTATAGTGAGTCGTATTAGAA</v>
      </c>
    </row>
    <row r="23724" spans="1:4" ht="45" x14ac:dyDescent="0.4">
      <c r="A23724" s="85" t="s">
        <v>49167</v>
      </c>
      <c r="B23724" s="89" t="s">
        <v>49168</v>
      </c>
      <c r="C23724" s="85" t="s">
        <v>22348</v>
      </c>
      <c r="D23724" s="90" t="str">
        <f t="shared" si="370"/>
        <v>TTATGTCTTTGTTTCTTTCTCTTTTTCACCTCTGCAGGCTCAGAACAGCCTGGCCGACCTGGCAGTCATGGATATGTTCGCTCCCCTTCCCCTTCAGTAAGAACTCAGGAGACCATGTTGCGAAGAGCCCTATAGTGAGTCGTATTAGAA</v>
      </c>
    </row>
    <row r="23725" spans="1:4" ht="45" x14ac:dyDescent="0.4">
      <c r="A23725" s="85" t="s">
        <v>49169</v>
      </c>
      <c r="B23725" s="89" t="s">
        <v>49170</v>
      </c>
      <c r="C23725" s="85" t="s">
        <v>22348</v>
      </c>
      <c r="D23725" s="90" t="str">
        <f t="shared" si="370"/>
        <v>CAACAGAGACCCAGTGTTTTCCAAGGAACCAATGGAACCAGTGTAATCACACCTTTGGATCCAACTGCTCAGCTACGAATCATGTCAGTCTCTTGTACATATTTTGACAAAAAATGTCTCCGAAGAGCCCTATAGTGAGTCGTATTAGAA</v>
      </c>
    </row>
    <row r="23726" spans="1:4" ht="45" x14ac:dyDescent="0.4">
      <c r="A23726" s="85" t="s">
        <v>49171</v>
      </c>
      <c r="B23726" s="89" t="s">
        <v>49172</v>
      </c>
      <c r="C23726" s="85" t="s">
        <v>22348</v>
      </c>
      <c r="D23726" s="90" t="str">
        <f t="shared" si="370"/>
        <v>TTCCCAGCAAATGGTCTTCCCTTCACAGAGCTGTGATTTGGTTTTATTTACAGGCCACTGCCTGCTGGGGGCCCTTCAATAAGCCAAGGCCTGCCAGCCTCCCGTTACAACACTGCTGCGCGAAGAGCCCTATAGTGAGTCGTATTAGAA</v>
      </c>
    </row>
    <row r="23727" spans="1:4" ht="45" x14ac:dyDescent="0.4">
      <c r="A23727" s="85" t="s">
        <v>49173</v>
      </c>
      <c r="B23727" s="89" t="s">
        <v>49174</v>
      </c>
      <c r="C23727" s="85" t="s">
        <v>22348</v>
      </c>
      <c r="D23727" s="90" t="str">
        <f t="shared" si="370"/>
        <v>GATGCCCTGGCTGCTCTTGTGGATGCTGCAGCTTCTGCACCCCAGATGGATGTGTCCAAAACAAAAGAGAGTAAGCATGAAGCTGCCAGGTTAGAAGAAAATTTGAGAAGCAGGTCAGCACGAAGAGCCCTATAGTGAGTCGTATTAGAA</v>
      </c>
    </row>
    <row r="23728" spans="1:4" ht="45" x14ac:dyDescent="0.4">
      <c r="A23728" s="85" t="s">
        <v>49175</v>
      </c>
      <c r="B23728" s="89" t="s">
        <v>49176</v>
      </c>
      <c r="C23728" s="85" t="s">
        <v>22348</v>
      </c>
      <c r="D23728" s="90" t="str">
        <f t="shared" si="370"/>
        <v>GCAGTTAGTGAACAGCAGCAGCTAGAGCAGAAAACCCTGGAGGTGGAGAAGAGATCTGTTCAGTGTTTATACACTTCTTCAGCCTTTCCAAGTGGCAAGCCCCAGCCTCATTCTTCAGTACGAAGAGCCCTATAGTGAGTCGTATTAGAA</v>
      </c>
    </row>
    <row r="23729" spans="1:4" ht="45" x14ac:dyDescent="0.4">
      <c r="A23729" s="85" t="s">
        <v>49177</v>
      </c>
      <c r="B23729" s="89" t="s">
        <v>49178</v>
      </c>
      <c r="C23729" s="85" t="s">
        <v>22348</v>
      </c>
      <c r="D23729" s="90" t="str">
        <f t="shared" si="370"/>
        <v>GTTTATTCTGAGGCTGGGAAAGATAAAGGGCCTCCTCCAAAATCCAGATATGAGGAAGAGCTAAGGACCAGAGGGAAGACTACCATTACTGCAGCTAACTTCATAGACGTGATCATCACCCGAAGAGCCCTATAGTGAGTCGTATTAGAA</v>
      </c>
    </row>
    <row r="23730" spans="1:4" ht="45" x14ac:dyDescent="0.4">
      <c r="A23730" s="85" t="s">
        <v>49179</v>
      </c>
      <c r="B23730" s="89" t="s">
        <v>49180</v>
      </c>
      <c r="C23730" s="85" t="s">
        <v>22348</v>
      </c>
      <c r="D23730" s="90" t="str">
        <f t="shared" si="370"/>
        <v>CGGCAAATTGCCTCGGACAAGGATGCGAGGGAACGTGGCTCTCAAAGTTCAGACTCTTCTAGTAGCTGTATGTATCTCAATCCGAGTTTCACAATGTGATGTCTGAGTAAAGAATTACTTCGAAGAGCCCTATAGTGAGTCGTATTAGAA</v>
      </c>
    </row>
    <row r="23731" spans="1:4" ht="45" x14ac:dyDescent="0.4">
      <c r="A23731" s="85" t="s">
        <v>49181</v>
      </c>
      <c r="B23731" s="89" t="s">
        <v>49182</v>
      </c>
      <c r="C23731" s="85" t="s">
        <v>22348</v>
      </c>
      <c r="D23731" s="90" t="str">
        <f t="shared" si="370"/>
        <v>GACTTCAGAAACTTTTCCTGGGATTAGTTTTGAAATAAGATTTTCTTTTCTTAAAGTATCTTCTCACAGGTATGAAACACCTAGCGATGCTATTGAGGTGATAAGTCCTGCCAGCTCACCCGAAGAGCCCTATAGTGAGTCGTATTAGAA</v>
      </c>
    </row>
    <row r="23732" spans="1:4" ht="45" x14ac:dyDescent="0.4">
      <c r="A23732" s="85" t="s">
        <v>49183</v>
      </c>
      <c r="B23732" s="89" t="s">
        <v>49184</v>
      </c>
      <c r="C23732" s="85" t="s">
        <v>22348</v>
      </c>
      <c r="D23732" s="90" t="str">
        <f t="shared" ref="D23732:D23795" si="371">B23732&amp;""&amp;C23732</f>
        <v>TGCGCCACCCCAGGAGAAACTGCAGACCTATCAGCCAGAGGTTGTTAAGGCAAATCAAGCGGAAAGTATGTCTTCTTAAGCTACCATTTACATGTTTTCATATTTGCATTTATCATTTGCCGAAGAGCCCTATAGTGAGTCGTATTAGAA</v>
      </c>
    </row>
    <row r="23733" spans="1:4" ht="45" x14ac:dyDescent="0.4">
      <c r="A23733" s="85" t="s">
        <v>49185</v>
      </c>
      <c r="B23733" s="89" t="s">
        <v>49186</v>
      </c>
      <c r="C23733" s="85" t="s">
        <v>22348</v>
      </c>
      <c r="D23733" s="90" t="str">
        <f t="shared" si="371"/>
        <v>CAGACATTCCTGGAGTAAGACATCTATGTGTTCTCTCCTAGATGATCCTACCAGACAATATGAAGGACCATTACATCACTATCGACCACAGCAGGAATCACCATCTCCCCAACAACAGCTCGAAGAGCCCTATAGTGAGTCGTATTAGAA</v>
      </c>
    </row>
    <row r="23734" spans="1:4" ht="45" x14ac:dyDescent="0.4">
      <c r="A23734" s="85" t="s">
        <v>49187</v>
      </c>
      <c r="B23734" s="89" t="s">
        <v>49188</v>
      </c>
      <c r="C23734" s="85" t="s">
        <v>22348</v>
      </c>
      <c r="D23734" s="90" t="str">
        <f t="shared" si="371"/>
        <v>GCCCCCTTCTTCACAGGCAGAGGGAATGGGGCAAGTGCCCAGGACCCATCGGCTGATCACACTTGCTGATCACATCTGTGTAAGTTTTTCATTATTCTTATTAGTTAATTTTTCTTTTTTCGAAGAGCCCTATAGTGAGTCGTATTAGAA</v>
      </c>
    </row>
    <row r="23735" spans="1:4" ht="45" x14ac:dyDescent="0.4">
      <c r="A23735" s="85" t="s">
        <v>49189</v>
      </c>
      <c r="B23735" s="89" t="s">
        <v>49190</v>
      </c>
      <c r="C23735" s="85" t="s">
        <v>22348</v>
      </c>
      <c r="D23735" s="90" t="str">
        <f t="shared" si="371"/>
        <v>ATTCACAGCAAATTATCACACAAGATTTTGCTAGAAATCAAGTTTCCTCGCAGACTCCCCAGCAGCCTCCTACTTCTACATTCCAGAACTCACCTTCTGCTTTGGTATCTACACCTGTGACGAAGAGCCCTATAGTGAGTCGTATTAGAA</v>
      </c>
    </row>
    <row r="23736" spans="1:4" ht="45" x14ac:dyDescent="0.4">
      <c r="A23736" s="85" t="s">
        <v>49191</v>
      </c>
      <c r="B23736" s="89" t="s">
        <v>49192</v>
      </c>
      <c r="C23736" s="85" t="s">
        <v>22348</v>
      </c>
      <c r="D23736" s="90" t="str">
        <f t="shared" si="371"/>
        <v>GGACTAAAACATCAAACCGTTACAGCCCAGAATCCCAGGCTCAGTCTGTCCATCATCAAAGACCAGGTTCAAGGGTCTCTCCAGAAAATCTTGTGGACAAATCCAGGGGAAGGTATGATCCGAAGAGCCCTATAGTGAGTCGTATTAGAA</v>
      </c>
    </row>
    <row r="23737" spans="1:4" ht="45" x14ac:dyDescent="0.4">
      <c r="A23737" s="85" t="s">
        <v>49193</v>
      </c>
      <c r="B23737" s="89" t="s">
        <v>49194</v>
      </c>
      <c r="C23737" s="85" t="s">
        <v>22348</v>
      </c>
      <c r="D23737" s="90" t="str">
        <f t="shared" si="371"/>
        <v>CCAGGTTAGCCTTTGAAACACAATCTAATATTTCACATATTACAATAGTAGGCCTGGAAAATCCCCAGAGAGGAGTCACGTCTCTTCGGAGCCCTACGAGCCCATCTCCCCACCCCAGGTCGAAGAGCCCTATAGTGAGTCGTATTAGAA</v>
      </c>
    </row>
    <row r="23738" spans="1:4" ht="45" x14ac:dyDescent="0.4">
      <c r="A23738" s="85" t="s">
        <v>49195</v>
      </c>
      <c r="B23738" s="89" t="s">
        <v>49196</v>
      </c>
      <c r="C23738" s="85" t="s">
        <v>22348</v>
      </c>
      <c r="D23738" s="90" t="str">
        <f t="shared" si="371"/>
        <v>TCCGGTTGTGCATGAGAAACAGGACAGCTTGCTGCTCTTGTCTCAGAGGGGCGCAGAGCCTGCAGAGCAGAGGTAAGTGTGCTTCCTAGTGACAGCAACCATTCATGGCGTGGGTGCTCACGAAGAGCCCTATAGTGAGTCGTATTAGAA</v>
      </c>
    </row>
    <row r="23739" spans="1:4" ht="45" x14ac:dyDescent="0.4">
      <c r="A23739" s="85" t="s">
        <v>49197</v>
      </c>
      <c r="B23739" s="89" t="s">
        <v>49198</v>
      </c>
      <c r="C23739" s="85" t="s">
        <v>22348</v>
      </c>
      <c r="D23739" s="90" t="str">
        <f t="shared" si="371"/>
        <v>AGGATTAGGAGTACGTGGTTGTAATATACTTAACTTTGGCCCTAACAGGAATGATGCCCGCTCACCAGGGAGTATAAGCTACTTGCCTTCATTCTTCACCAAGCTTGAAAATACATCACCCGAAGAGCCCTATAGTGAGTCGTATTAGAA</v>
      </c>
    </row>
    <row r="23740" spans="1:4" ht="45" x14ac:dyDescent="0.4">
      <c r="A23740" s="85" t="s">
        <v>49199</v>
      </c>
      <c r="B23740" s="89" t="s">
        <v>49200</v>
      </c>
      <c r="C23740" s="85" t="s">
        <v>22348</v>
      </c>
      <c r="D23740" s="90" t="str">
        <f t="shared" si="371"/>
        <v>CATGGTTAAATCAAAGAAGCAGGAGATTTTTCGTAAGTTGAACTCCTCTGGTGGAGGTGACTCTGATATGGGTAAGTGGGATTTCTTTCATGAACCCCAAATAAAACATGCATTAATAATCGAAGAGCCCTATAGTGAGTCGTATTAGAA</v>
      </c>
    </row>
    <row r="23741" spans="1:4" ht="45" x14ac:dyDescent="0.4">
      <c r="A23741" s="85" t="s">
        <v>49201</v>
      </c>
      <c r="B23741" s="89" t="s">
        <v>49202</v>
      </c>
      <c r="C23741" s="85" t="s">
        <v>22348</v>
      </c>
      <c r="D23741" s="90" t="str">
        <f t="shared" si="371"/>
        <v>TCTTAATTAACTTGAATGTTTGCTTAAATATAGCAGCTGCTCAGCCAGGAACTGAGATCTTTAATCTGCCAGCAGTTACTACGTCAGGTAAGATTGAAAAGACATTATTTACCAATACAACGAAGAGCCCTATAGTGAGTCGTATTAGAA</v>
      </c>
    </row>
    <row r="23742" spans="1:4" ht="45" x14ac:dyDescent="0.4">
      <c r="A23742" s="85" t="s">
        <v>49203</v>
      </c>
      <c r="B23742" s="89" t="s">
        <v>49204</v>
      </c>
      <c r="C23742" s="85" t="s">
        <v>22348</v>
      </c>
      <c r="D23742" s="90" t="str">
        <f t="shared" si="371"/>
        <v>CTCTTTCAGGCTCAGTTAGCTCTAGAGGCCATTCTTTTGCTGATCCTGCCAGTAATCTTGGGCTGGAAGACATTATCAGGAAGGCTCTCATGGGAAGCTTTGATGACAAAGTTGAGGATCCGAAGAGCCCTATAGTGAGTCGTATTAGAA</v>
      </c>
    </row>
    <row r="23743" spans="1:4" ht="45" x14ac:dyDescent="0.4">
      <c r="A23743" s="85" t="s">
        <v>49205</v>
      </c>
      <c r="B23743" s="89" t="s">
        <v>49206</v>
      </c>
      <c r="C23743" s="85" t="s">
        <v>22348</v>
      </c>
      <c r="D23743" s="90" t="str">
        <f t="shared" si="371"/>
        <v>ATGGAGTTGTCATGTCCCAGCCTATGGGAGTAGTGCCTGGTACTGCCAACACCTCAGTTGTGACCAGTGGTGAGACACGAAGAGAGGAAGGGGACCCATCACCTCATTCAGGTACAGCTTCGAAGAGCCCTATAGTGAGTCGTATTAGAA</v>
      </c>
    </row>
    <row r="23744" spans="1:4" ht="45" x14ac:dyDescent="0.4">
      <c r="A23744" s="85" t="s">
        <v>49207</v>
      </c>
      <c r="B23744" s="89" t="s">
        <v>49208</v>
      </c>
      <c r="C23744" s="85" t="s">
        <v>22348</v>
      </c>
      <c r="D23744" s="90" t="str">
        <f t="shared" si="371"/>
        <v>TTAATACTTTAACTTGAATTTCACTTTCAGGAGGAGTTTGCAAACCAAAGCTGATCAGCAAGTCAAACAGCAGGAAATCTAAGTCTCCTATACCTGGGCAAGGCTACTTAGGAACGGAACCGAAGAGCCCTATAGTGAGTCGTATTAGAA</v>
      </c>
    </row>
    <row r="23745" spans="1:4" ht="45" x14ac:dyDescent="0.4">
      <c r="A23745" s="85" t="s">
        <v>49209</v>
      </c>
      <c r="B23745" s="89" t="s">
        <v>49210</v>
      </c>
      <c r="C23745" s="85" t="s">
        <v>22348</v>
      </c>
      <c r="D23745" s="90" t="str">
        <f t="shared" si="371"/>
        <v>GGCCCTCTTCAGTCTCCTCTGTACATTCAGAAGGGGATTACCATAGGCAGACGCCAGGGTGGGCCTGGGAAGACAGGCCCTCTTCAACAGGTAAGGATTCTGCTTTAACTTAGAAAATGACGAAGAGCCCTATAGTGAGTCGTATTAGAA</v>
      </c>
    </row>
    <row r="23746" spans="1:4" ht="45" x14ac:dyDescent="0.4">
      <c r="A23746" s="85" t="s">
        <v>49211</v>
      </c>
      <c r="B23746" s="89" t="s">
        <v>49212</v>
      </c>
      <c r="C23746" s="85" t="s">
        <v>22348</v>
      </c>
      <c r="D23746" s="90" t="str">
        <f t="shared" si="371"/>
        <v>CAATGAAAACCTAATTTTTCTTTTGTCAGGCTCAACTCAGTTTCCTTATAACCCTCTGACTATGCGGATGCTCAGCAGTACTCCACCAACACCGATTGCATGTGCTCCCTCTGCGGTGAACGAAGAGCCCTATAGTGAGTCGTATTAGAA</v>
      </c>
    </row>
    <row r="23747" spans="1:4" ht="45" x14ac:dyDescent="0.4">
      <c r="A23747" s="85" t="s">
        <v>49213</v>
      </c>
      <c r="B23747" s="89" t="s">
        <v>49214</v>
      </c>
      <c r="C23747" s="85" t="s">
        <v>22348</v>
      </c>
      <c r="D23747" s="90" t="str">
        <f t="shared" si="371"/>
        <v>CCAAGCAGCTCCTCACCAACAGAACAGGATCTGGGAGCGAGAGCCTGCCCCACTGCTCTCAGCACAGTACGAGACCCTGTCGGATAGTGATGACTGAACTGCACAAAGTGAGGGGAACAGCGAAGAGCCCTATAGTGAGTCGTATTAGAA</v>
      </c>
    </row>
    <row r="23748" spans="1:4" ht="45" x14ac:dyDescent="0.4">
      <c r="A23748" s="85" t="s">
        <v>49215</v>
      </c>
      <c r="B23748" s="89" t="s">
        <v>49216</v>
      </c>
      <c r="C23748" s="85" t="s">
        <v>22348</v>
      </c>
      <c r="D23748" s="90" t="str">
        <f t="shared" si="371"/>
        <v>GGTGCAGGAGAGGGATCTCTAGTTTTTGTGGTTTAATTTTTAGTAGCAGGTCAAAAACCTGCCCTCCTGTGACTTATTCCCTGAGACTTTTCAGGAGAGCCAGCCCACAGATGATGAAGACGAAGAGCCCTATAGTGAGTCGTATTAGAA</v>
      </c>
    </row>
    <row r="23749" spans="1:4" ht="45" x14ac:dyDescent="0.4">
      <c r="A23749" s="85" t="s">
        <v>49217</v>
      </c>
      <c r="B23749" s="89" t="s">
        <v>49218</v>
      </c>
      <c r="C23749" s="85" t="s">
        <v>22348</v>
      </c>
      <c r="D23749" s="90" t="str">
        <f t="shared" si="371"/>
        <v>AATGATGGAAGTTCATTTGGAGAGTCAAATGGGAAAAAAACAAACAAAAAACTGCCTTTGATACAGGCAATTCAGTGGACTATAATAATAGTGGAGGGTTGAGATGTAGAGTTTTTAAAACGAAGAGCCCTATAGTGAGTCGTATTAGAA</v>
      </c>
    </row>
    <row r="23750" spans="1:4" ht="45" x14ac:dyDescent="0.4">
      <c r="A23750" s="85" t="s">
        <v>49219</v>
      </c>
      <c r="B23750" s="89" t="s">
        <v>49220</v>
      </c>
      <c r="C23750" s="85" t="s">
        <v>22348</v>
      </c>
      <c r="D23750" s="90" t="str">
        <f t="shared" si="371"/>
        <v>AGTGAACAGTTGCTGTTCTTACATCTGTAAAGAAAACCATAATGTCTTTAAATCACTCTTCTGTAAATAGATGACCTTTTTGCAGTGTATATCCCCTTGCTGTAGTATCTGGTGTACTTACGAAGAGCCCTATAGTGAGTCGTATTAGAA</v>
      </c>
    </row>
    <row r="23751" spans="1:4" ht="45" x14ac:dyDescent="0.4">
      <c r="A23751" s="85" t="s">
        <v>49221</v>
      </c>
      <c r="B23751" s="89" t="s">
        <v>49222</v>
      </c>
      <c r="C23751" s="85" t="s">
        <v>22348</v>
      </c>
      <c r="D23751" s="90" t="str">
        <f t="shared" si="371"/>
        <v>TGTTCAAATCAGCGCATCAACTTTGGGGGTGATTTTTAAAAATCTTTTTGTCTATCTATCTTTTTAACCCTAGCCTTCTAAACAACCTCATACAGCCCAGTTACATAATGTTGGCTGTCACGAAGAGCCCTATAGTGAGTCGTATTAGAA</v>
      </c>
    </row>
    <row r="23752" spans="1:4" ht="45" x14ac:dyDescent="0.4">
      <c r="A23752" s="85" t="s">
        <v>49223</v>
      </c>
      <c r="B23752" s="89" t="s">
        <v>49224</v>
      </c>
      <c r="C23752" s="85" t="s">
        <v>22348</v>
      </c>
      <c r="D23752" s="90" t="str">
        <f t="shared" si="371"/>
        <v>CGGGCATTGTACTTTTATCTGATATTGTTTCCTCTAAATTCAGCTTTCCAGTGATGTTTAAAATCTTGTGAAAATGTTTAGATTTTTAACACAGACCCTGTCATAAAATCTGTACATTAGCGAAGAGCCCTATAGTGAGTCGTATTAGAA</v>
      </c>
    </row>
    <row r="23753" spans="1:4" ht="45" x14ac:dyDescent="0.4">
      <c r="A23753" s="85" t="s">
        <v>49225</v>
      </c>
      <c r="B23753" s="89" t="s">
        <v>49226</v>
      </c>
      <c r="C23753" s="85" t="s">
        <v>22348</v>
      </c>
      <c r="D23753" s="90" t="str">
        <f t="shared" si="371"/>
        <v>GGTCAAAAGGTAAAAGTAACAAATTCTGCCATATTGTAAATTTCCAGTGCAGGCTTTAATTTTTTTTTTTCATTAGTAGCACTGAAAAAATATTACTGCATGGGTATGTTCTAGTTCAGTCGAAGAGCCCTATAGTGAGTCGTATTAGAA</v>
      </c>
    </row>
    <row r="23754" spans="1:4" ht="45" x14ac:dyDescent="0.4">
      <c r="A23754" s="85" t="s">
        <v>49227</v>
      </c>
      <c r="B23754" s="89" t="s">
        <v>49228</v>
      </c>
      <c r="C23754" s="85" t="s">
        <v>22348</v>
      </c>
      <c r="D23754" s="90" t="str">
        <f t="shared" si="371"/>
        <v>TTATAAAGTTTTAAAGGCTTATTTGAGGCATACCTCACTGTTACGCACACTGGTAATTTAACCATGCCCCTAAGTATTCCTTTTCTCCTGCATTTGATGCAGCCCAACAAAGCTTTTGTTCGAAGAGCCCTATAGTGAGTCGTATTAGAA</v>
      </c>
    </row>
    <row r="23755" spans="1:4" ht="45" x14ac:dyDescent="0.4">
      <c r="A23755" s="85" t="s">
        <v>49229</v>
      </c>
      <c r="B23755" s="89" t="s">
        <v>49230</v>
      </c>
      <c r="C23755" s="85" t="s">
        <v>22348</v>
      </c>
      <c r="D23755" s="90" t="str">
        <f t="shared" si="371"/>
        <v>TTGAAATAAATTTGACTACCCTGTCCATAGCTACAGTAGATTATTTGTGGTTTAAGGCTCCTGGTGTCTCAGGTTCCAAAGGAAAAGCTTACATATTTTTCCCTTAGTTTGAATATATGACGAAGAGCCCTATAGTGAGTCGTATTAGAA</v>
      </c>
    </row>
    <row r="23756" spans="1:4" ht="45" x14ac:dyDescent="0.4">
      <c r="A23756" s="85" t="s">
        <v>49231</v>
      </c>
      <c r="B23756" s="89" t="s">
        <v>49232</v>
      </c>
      <c r="C23756" s="85" t="s">
        <v>22348</v>
      </c>
      <c r="D23756" s="90" t="str">
        <f t="shared" si="371"/>
        <v>TTGGTTGGGTTAAAAGATAATGATCTGTGTAGTATTTAGATAAGCTTTATGCTGCATCCTGAAAAACTCATGGTGAACACAGTCCTTTTTCCCCATCACTATGGACCAGCATTTACTCTCCGAAGAGCCCTATAGTGAGTCGTATTAGAA</v>
      </c>
    </row>
    <row r="23757" spans="1:4" ht="45" x14ac:dyDescent="0.4">
      <c r="A23757" s="85" t="s">
        <v>49233</v>
      </c>
      <c r="B23757" s="89" t="s">
        <v>49234</v>
      </c>
      <c r="C23757" s="85" t="s">
        <v>22348</v>
      </c>
      <c r="D23757" s="90" t="str">
        <f t="shared" si="371"/>
        <v>ACTTTGCTCCCTTGGGACAAGAGTTTACTGTTAAATGTTTTCATTTCACAGAGTCTCAAGGTGCAAATAATTTAAAAGACTGAATTCTAAACTAATTATGGTACTAGAGGGCCAGTTTTACGAAGAGCCCTATAGTGAGTCGTATTAGAA</v>
      </c>
    </row>
    <row r="23758" spans="1:4" ht="45" x14ac:dyDescent="0.4">
      <c r="A23758" s="85" t="s">
        <v>49235</v>
      </c>
      <c r="B23758" s="89" t="s">
        <v>49236</v>
      </c>
      <c r="C23758" s="85" t="s">
        <v>22348</v>
      </c>
      <c r="D23758" s="90" t="str">
        <f t="shared" si="371"/>
        <v>TCTTTCATTAAGAATTGCTTGCTGAATTTTAAAGTTTTTTTCATACAATTTATCATAGCATTTAAGTATCTTTCTATAACATAGATACTAACAGTTTTGGGAGAATGCCACTGGTAACTGCGAAGAGCCCTATAGTGAGTCGTATTAGAA</v>
      </c>
    </row>
    <row r="23759" spans="1:4" ht="45" x14ac:dyDescent="0.4">
      <c r="A23759" s="85" t="s">
        <v>49237</v>
      </c>
      <c r="B23759" s="89" t="s">
        <v>49238</v>
      </c>
      <c r="C23759" s="85" t="s">
        <v>22348</v>
      </c>
      <c r="D23759" s="90" t="str">
        <f t="shared" si="371"/>
        <v>GAAAGGGGAGAAACAGATCTCTCAGGATGATAAAAATTAGCACTTTACAGACTTTCAAGTAGACCTAAACTTTTAAACAAAAGTACTCAAGGCTTTTAAGGAAGCAGCTCTGTGATTAGCCGAAGAGCCCTATAGTGAGTCGTATTAGAA</v>
      </c>
    </row>
    <row r="23760" spans="1:4" ht="45" x14ac:dyDescent="0.4">
      <c r="A23760" s="85" t="s">
        <v>49239</v>
      </c>
      <c r="B23760" s="89" t="s">
        <v>49240</v>
      </c>
      <c r="C23760" s="85" t="s">
        <v>22348</v>
      </c>
      <c r="D23760" s="90" t="str">
        <f t="shared" si="371"/>
        <v>TACTGACCAAGACCCTCCTATCACTGGTGTCTAATCCCTATGTTACAGATGAAGACACAGGTTTAGTACTTTGCCCATATAGTTAAATTAGTGACAGAGATAGGCCATAAGCCCACATTTCGAAGAGCCCTATAGTGAGTCGTATTAGAA</v>
      </c>
    </row>
    <row r="23761" spans="1:4" ht="45" x14ac:dyDescent="0.4">
      <c r="A23761" s="85" t="s">
        <v>49241</v>
      </c>
      <c r="B23761" s="89" t="s">
        <v>49242</v>
      </c>
      <c r="C23761" s="85" t="s">
        <v>22348</v>
      </c>
      <c r="D23761" s="90" t="str">
        <f t="shared" si="371"/>
        <v>GTCTTCAGTCAAAGCTTTCACTCCTGTCCCTGTTCCACTCCTGTATACCTGAGGTCCCCAACATAAACTTTAGATCAGGCTTAGTGGTCAGCATTCCTAGTACTTGGAAAGTTGGTATTTCGAAGAGCCCTATAGTGAGTCGTATTAGAA</v>
      </c>
    </row>
    <row r="23762" spans="1:4" ht="45" x14ac:dyDescent="0.4">
      <c r="A23762" s="85" t="s">
        <v>49243</v>
      </c>
      <c r="B23762" s="89" t="s">
        <v>49244</v>
      </c>
      <c r="C23762" s="85" t="s">
        <v>22348</v>
      </c>
      <c r="D23762" s="90" t="str">
        <f t="shared" si="371"/>
        <v>TTTACAACAGATATATGTAAACATATAAAAATTTCAAAATGAATGAAAAACAGTGACTAAATGTTCCACTTCACAGTTTTCTGCTGAATTTTTTTTTTTCAGGTACTGGTAATATTTTAGCGAAGAGCCCTATAGTGAGTCGTATTAGAA</v>
      </c>
    </row>
    <row r="23763" spans="1:4" ht="45" x14ac:dyDescent="0.4">
      <c r="A23763" s="85" t="s">
        <v>49245</v>
      </c>
      <c r="B23763" s="89" t="s">
        <v>49246</v>
      </c>
      <c r="C23763" s="85" t="s">
        <v>22348</v>
      </c>
      <c r="D23763" s="90" t="str">
        <f t="shared" si="371"/>
        <v>AGTTTGTTAATAATTTATATTGCCAACCTACCATAAAAGAGATTATGATGGTATTTTTCTATGACCCTGAGGGTCTTAAGCTATTCTGAGTCAGAATACAGTTGACCCTTGAACAACACCGAAGAGCCCTATAGTGAGTCGTATTAGAA</v>
      </c>
    </row>
    <row r="23764" spans="1:4" ht="45" x14ac:dyDescent="0.4">
      <c r="A23764" s="85" t="s">
        <v>49247</v>
      </c>
      <c r="B23764" s="89" t="s">
        <v>49248</v>
      </c>
      <c r="C23764" s="85" t="s">
        <v>22348</v>
      </c>
      <c r="D23764" s="90" t="str">
        <f t="shared" si="371"/>
        <v>AGCGAAGAGGAGGAGGGGAGGCAAAAACACCGAAAAACAAAAAGAGAGAAACAACACCCAACAACTGGGGTGGGGGGAAGAAAGAAAGAAAAGAAACCCACCCACCCACCAAAAAAAAAACGAAGAGCCCTATAGTGAGTCGTATTAGAA</v>
      </c>
    </row>
    <row r="23765" spans="1:4" ht="45" x14ac:dyDescent="0.4">
      <c r="A23765" s="85" t="s">
        <v>49249</v>
      </c>
      <c r="B23765" s="89" t="s">
        <v>49250</v>
      </c>
      <c r="C23765" s="85" t="s">
        <v>22348</v>
      </c>
      <c r="D23765" s="90" t="str">
        <f t="shared" si="371"/>
        <v>AAAAAAAAAAAAAAAAAAAAAAATCCTGTGGCGCGCCGCCTGGTTCCCGGGAAGACTCGCCAGCACCAGGGGGTGGGGGAGTGCGAGCTGAAAGCTGCTGGAGAGTGAGCAGCCCTAGCACGAAGAGCCCTATAGTGAGTCGTATTAGAA</v>
      </c>
    </row>
    <row r="23766" spans="1:4" ht="45" x14ac:dyDescent="0.4">
      <c r="A23766" s="85" t="s">
        <v>49251</v>
      </c>
      <c r="B23766" s="89" t="s">
        <v>49252</v>
      </c>
      <c r="C23766" s="85" t="s">
        <v>22348</v>
      </c>
      <c r="D23766" s="90" t="str">
        <f t="shared" si="371"/>
        <v>GGGATGGACATGATGCTGTTGGTGCAGGGTGCTTGTTGCTCGAACCAGTGGCTGGCGGCGGTGCTCCTCAGCCTGTGCTGCCTGCTACCCTCCTGCCTCCCGGCTGGACAGAGTGTGGACCGAAGAGCCCTATAGTGAGTCGTATTAGAA</v>
      </c>
    </row>
    <row r="23767" spans="1:4" ht="45" x14ac:dyDescent="0.4">
      <c r="A23767" s="85" t="s">
        <v>49253</v>
      </c>
      <c r="B23767" s="89" t="s">
        <v>49254</v>
      </c>
      <c r="C23767" s="85" t="s">
        <v>22348</v>
      </c>
      <c r="D23767" s="90" t="str">
        <f t="shared" si="371"/>
        <v>TTCCCCTGGGCGGCCGTGGACAACATGATGGTCAGAAAAGGGGACACGGCGGTGCTTAGGTAGGAAGAACGGCGTGCTTTTCGTACTTGTTTCGGTCTATCTTTCTGTCTCTCTTTGAACCGAAGAGCCCTATAGTGAGTCGTATTAGAA</v>
      </c>
    </row>
    <row r="23768" spans="1:4" ht="45" x14ac:dyDescent="0.4">
      <c r="A23768" s="85" t="s">
        <v>49255</v>
      </c>
      <c r="B23768" s="89" t="s">
        <v>49256</v>
      </c>
      <c r="C23768" s="85" t="s">
        <v>22348</v>
      </c>
      <c r="D23768" s="90" t="str">
        <f t="shared" si="371"/>
        <v>GTAGGTGTTATTTGGAAGATGGAGCTTCAAAGGGTGCCTGGCTGAACCGGTCAAGTATTATTTTTGCGGGAGGTGATAAGTGGTCAGTGGATCCTCGAGTTTCAATTTCAACATTGAATACGAAGAGCCCTATAGTGAGTCGTATTAGAA</v>
      </c>
    </row>
    <row r="23769" spans="1:4" ht="45" x14ac:dyDescent="0.4">
      <c r="A23769" s="85" t="s">
        <v>49257</v>
      </c>
      <c r="B23769" s="89" t="s">
        <v>49258</v>
      </c>
      <c r="C23769" s="85" t="s">
        <v>22348</v>
      </c>
      <c r="D23769" s="90" t="str">
        <f t="shared" si="371"/>
        <v>AAAGGGACTACAGCCTCCAGATACAGAATGTAGATGTGACAGATGATGGCCCATACACGTGTTCTGTTCAGACTCAACATACACCCAGAACAATGCAGGTGCATCTAACTGTGCAAGGTACGAAGAGCCCTATAGTGAGTCGTATTAGAA</v>
      </c>
    </row>
    <row r="23770" spans="1:4" ht="45" x14ac:dyDescent="0.4">
      <c r="A23770" s="85" t="s">
        <v>49259</v>
      </c>
      <c r="B23770" s="89" t="s">
        <v>49260</v>
      </c>
      <c r="C23770" s="85" t="s">
        <v>22348</v>
      </c>
      <c r="D23770" s="90" t="str">
        <f t="shared" si="371"/>
        <v>TACTTCAACAAAACTTTATATATTTTTTTCTAATCACTGCGTATTTTGTCATTTCAGTTCCTCCTAAGATATATGACATCTCAAATGATATGACCGTCAATGAAGGAACCAACGTCACTCCGAAGAGCCCTATAGTGAGTCGTATTAGAA</v>
      </c>
    </row>
    <row r="23771" spans="1:4" ht="45" x14ac:dyDescent="0.4">
      <c r="A23771" s="85" t="s">
        <v>49261</v>
      </c>
      <c r="B23771" s="89" t="s">
        <v>49262</v>
      </c>
      <c r="C23771" s="85" t="s">
        <v>22348</v>
      </c>
      <c r="D23771" s="90" t="str">
        <f t="shared" si="371"/>
        <v>TTACTTGTTTGGCCACTGGGAAACCAGAGCCTTCCATTTCTTGGCGACACATCTCCCCATCAGGTAAAGTAGGAATGCATTAGTGTTGTTTGTGCTGTTCATTTTTCTCCTGTAACCTCACGAAGAGCCCTATAGTGAGTCGTATTAGAA</v>
      </c>
    </row>
    <row r="23772" spans="1:4" ht="45" x14ac:dyDescent="0.4">
      <c r="A23772" s="85" t="s">
        <v>49263</v>
      </c>
      <c r="B23772" s="89" t="s">
        <v>49264</v>
      </c>
      <c r="C23772" s="85" t="s">
        <v>22348</v>
      </c>
      <c r="D23772" s="90" t="str">
        <f t="shared" si="371"/>
        <v>CTTGAATGAAGCCTCAGGCGGCTACAATTAAACATGCTGTATTCTTTTTTATAGCAAAACCATTTGAAAATGGACAATATTTGGACATTTATGGAATTACAAGGGACCAGGCTGGGGAATCGAAGAGCCCTATAGTGAGTCGTATTAGAA</v>
      </c>
    </row>
    <row r="23773" spans="1:4" ht="45" x14ac:dyDescent="0.4">
      <c r="A23773" s="85" t="s">
        <v>49265</v>
      </c>
      <c r="B23773" s="89" t="s">
        <v>49266</v>
      </c>
      <c r="C23773" s="85" t="s">
        <v>22348</v>
      </c>
      <c r="D23773" s="90" t="str">
        <f t="shared" si="371"/>
        <v>ATGAATGCAGTGCGGAAAATGATGTGTCATTCCCAGATGTGAGGAAAGTAAAAGTTGTTGTCAACTGTAAGTGTCATCACCTTTTATCAAGATAAGTTCTGAGAAAAGATAAAACACCTTCGAAGAGCCCTATAGTGAGTCGTATTAGAA</v>
      </c>
    </row>
    <row r="23774" spans="1:4" ht="45" x14ac:dyDescent="0.4">
      <c r="A23774" s="85" t="s">
        <v>49267</v>
      </c>
      <c r="B23774" s="89" t="s">
        <v>49268</v>
      </c>
      <c r="C23774" s="85" t="s">
        <v>22348</v>
      </c>
      <c r="D23774" s="90" t="str">
        <f t="shared" si="371"/>
        <v>TTTCTGTTGAGGATTATTTTTACTTATCTACTAGTATTTGTTTGTTTGTTTCTTTTGCAGTTGCTCCTACTATTCAGGAAATTAAATCTGGCACCGTGACCCCCGGACGCAGTGGCCTGACGAAGAGCCCTATAGTGAGTCGTATTAGAA</v>
      </c>
    </row>
    <row r="23775" spans="1:4" ht="45" x14ac:dyDescent="0.4">
      <c r="A23775" s="85" t="s">
        <v>49269</v>
      </c>
      <c r="B23775" s="89" t="s">
        <v>49270</v>
      </c>
      <c r="C23775" s="85" t="s">
        <v>22348</v>
      </c>
      <c r="D23775" s="90" t="str">
        <f t="shared" si="371"/>
        <v>TAAGATGTGAAGGTGCAGGTGTGCCGCCTCCAGCCTTTGAATGGTACAAAGGAGAGAAGAAGTGAGGACTTTGTGATTATTACTGTGTTCTAAGCACTTTGAGCTAACGTGCTTGTGTTTCGAAGAGCCCTATAGTGAGTCGTATTAGAA</v>
      </c>
    </row>
    <row r="23776" spans="1:4" ht="45" x14ac:dyDescent="0.4">
      <c r="A23776" s="85" t="s">
        <v>49271</v>
      </c>
      <c r="B23776" s="89" t="s">
        <v>49272</v>
      </c>
      <c r="C23776" s="85" t="s">
        <v>22348</v>
      </c>
      <c r="D23776" s="90" t="str">
        <f t="shared" si="371"/>
        <v>GTATTCACAATACATATTTACCTAGAGCTTATTTTGTCTTCTAGGCTCTTCAATGGCCAACAAGGAATTATTATTCAAAATTTTAGCACAAGATCCATTCTCACTGTTACCAACGTGACACGAAGAGCCCTATAGTGAGTCGTATTAGAA</v>
      </c>
    </row>
    <row r="23777" spans="1:4" ht="45" x14ac:dyDescent="0.4">
      <c r="A23777" s="85" t="s">
        <v>49273</v>
      </c>
      <c r="B23777" s="89" t="s">
        <v>49274</v>
      </c>
      <c r="C23777" s="85" t="s">
        <v>22348</v>
      </c>
      <c r="D23777" s="90" t="str">
        <f t="shared" si="371"/>
        <v>CAGGAGCACTTCGGCAATTATACCTGTGTGGCTGCCAACAAGCTAGGCACAACCAATGCGAGCCTGCCTCTTAACCGTAAGTAATGCAATGGTACCAAAATGCTTCCAGGGGCCTCTGGGCGAAGAGCCCTATAGTGAGTCGTATTAGAA</v>
      </c>
    </row>
    <row r="23778" spans="1:4" ht="45" x14ac:dyDescent="0.4">
      <c r="A23778" s="85" t="s">
        <v>49275</v>
      </c>
      <c r="B23778" s="89" t="s">
        <v>49276</v>
      </c>
      <c r="C23778" s="85" t="s">
        <v>22348</v>
      </c>
      <c r="D23778" s="90" t="str">
        <f t="shared" si="371"/>
        <v>AGGATGAGAGGGAAGGAAGAATCAGAGTATTAGGGTAGTTAACTTACACATTTGCATTCTTAGTTTAACTGCAAGTGGTGTAACTACGTTTTTCAATGATCGCATTTGAAACATAAGTCCCGAAGAGCCCTATAGTGAGTCGTATTAGAA</v>
      </c>
    </row>
    <row r="23779" spans="1:4" ht="45" x14ac:dyDescent="0.4">
      <c r="A23779" s="85" t="s">
        <v>49277</v>
      </c>
      <c r="B23779" s="89" t="s">
        <v>49278</v>
      </c>
      <c r="C23779" s="85" t="s">
        <v>22348</v>
      </c>
      <c r="D23779" s="90" t="str">
        <f t="shared" si="371"/>
        <v>TATTATACCATTAAGTTCCTATTATGCAGCAATTATATAATAAAAAGTACTGCCCAAGTTATAGTAATGTGGGTGTTTTTGAGACACTAAAAGATTTGAGAGGGAGAATTTCAAACTTAACGAAGAGCCCTATAGTGAGTCGTATTAGAA</v>
      </c>
    </row>
    <row r="23780" spans="1:4" ht="45" x14ac:dyDescent="0.4">
      <c r="A23780" s="85" t="s">
        <v>49279</v>
      </c>
      <c r="B23780" s="89" t="s">
        <v>49280</v>
      </c>
      <c r="C23780" s="85" t="s">
        <v>22348</v>
      </c>
      <c r="D23780" s="90" t="str">
        <f t="shared" si="371"/>
        <v>AGCCACTTTTGGGGGGTTTATAACTTAACTGAAAAATTAATGCTTCATCATAACATTTAAGCTATATCTAGAAAGTAGACTGGAGAACTGAGAAAATTACCCAGGTAATTCAGGGAAAAACGAAGAGCCCTATAGTGAGTCGTATTAGAA</v>
      </c>
    </row>
    <row r="23781" spans="1:4" ht="45" x14ac:dyDescent="0.4">
      <c r="A23781" s="85" t="s">
        <v>49281</v>
      </c>
      <c r="B23781" s="89" t="s">
        <v>49282</v>
      </c>
      <c r="C23781" s="85" t="s">
        <v>22348</v>
      </c>
      <c r="D23781" s="90" t="str">
        <f t="shared" si="371"/>
        <v>AAAAAATATATATATATATAAATACCCCTACATTTGAAGTCAGAAAACTCTGAAAAACTGAATTATCAAAGTCAATCATCTATAATGATCAAATTTACTGAACAATTGTTAATTTATCCACGAAGAGCCCTATAGTGAGTCGTATTAGAA</v>
      </c>
    </row>
    <row r="23782" spans="1:4" ht="45" x14ac:dyDescent="0.4">
      <c r="A23782" s="85" t="s">
        <v>49283</v>
      </c>
      <c r="B23782" s="89" t="s">
        <v>49284</v>
      </c>
      <c r="C23782" s="85" t="s">
        <v>22348</v>
      </c>
      <c r="D23782" s="90" t="str">
        <f t="shared" si="371"/>
        <v>TTGTGCTTAGCTTTGTGACACAGCCAAAAGTTACCTATTTAATCTTTTCAATAAAAATTGTTTTTTGAAATCCAGAAATGATTTAAAAAGAGGTCAGGTTTTTAACTATTTATTGAAGTACGAAGAGCCCTATAGTGAGTCGTATTAGAA</v>
      </c>
    </row>
    <row r="23783" spans="1:4" ht="45" x14ac:dyDescent="0.4">
      <c r="A23783" s="85" t="s">
        <v>49285</v>
      </c>
      <c r="B23783" s="89" t="s">
        <v>49286</v>
      </c>
      <c r="C23783" s="85" t="s">
        <v>22348</v>
      </c>
      <c r="D23783" s="90" t="str">
        <f t="shared" si="371"/>
        <v>TGTGGATGTACAGTATTTCAATAGATATGAATATGAATAAATGGTATGCCTTAAGATTCTTTGAATATGTATTTACTTTAAAGACTGGAAAAAGCTCTTCCTGTCTTTTAGTAAAACATCCGAAGAGCCCTATAGTGAGTCGTATTAGAA</v>
      </c>
    </row>
    <row r="23784" spans="1:4" ht="45" x14ac:dyDescent="0.4">
      <c r="A23784" s="85" t="s">
        <v>49287</v>
      </c>
      <c r="B23784" s="89" t="s">
        <v>49288</v>
      </c>
      <c r="C23784" s="85" t="s">
        <v>22348</v>
      </c>
      <c r="D23784" s="90" t="str">
        <f t="shared" si="371"/>
        <v>CATATTTCATAACCTGATGTAAAATATGTTGTACTGTTTCCAATAGGTGAATATAAACTCAGTTTATCAATTAAAATATGTATTTGACTCATTTTAAAACTCTATTAGCTTAAGAGAAAGCGAAGAGCCCTATAGTGAGTCGTATTAGAA</v>
      </c>
    </row>
    <row r="23785" spans="1:4" ht="45" x14ac:dyDescent="0.4">
      <c r="A23785" s="85" t="s">
        <v>49289</v>
      </c>
      <c r="B23785" s="89" t="s">
        <v>49290</v>
      </c>
      <c r="C23785" s="85" t="s">
        <v>22348</v>
      </c>
      <c r="D23785" s="90" t="str">
        <f t="shared" si="371"/>
        <v>AAGGAAGAAATAATAATTTGAAGATATTTCTGCTATTCTCTTTATTTCCTGTATTACACTCATCTTTCTGCTTACTCTAAAGCAGTACAGGGTAAAAATTCTAGATGCTACAGTTTCAAACGAAGAGCCCTATAGTGAGTCGTATTAGAA</v>
      </c>
    </row>
    <row r="23786" spans="1:4" ht="45" x14ac:dyDescent="0.4">
      <c r="A23786" s="85" t="s">
        <v>49291</v>
      </c>
      <c r="B23786" s="89" t="s">
        <v>49292</v>
      </c>
      <c r="C23786" s="85" t="s">
        <v>22348</v>
      </c>
      <c r="D23786" s="90" t="str">
        <f t="shared" si="371"/>
        <v>TGACTCCACACTATATTCTTTCTTGCTGTTGCTGATTCCTAAAAGGTTTGATGAGCTGAACTACATCTAAACTAAAAATAAATTTTCTGGAAACATTTTATTATTAATTATTTAGAACCTCGAAGAGCCCTATAGTGAGTCGTATTAGAA</v>
      </c>
    </row>
    <row r="23787" spans="1:4" ht="45" x14ac:dyDescent="0.4">
      <c r="A23787" s="85" t="s">
        <v>49293</v>
      </c>
      <c r="B23787" s="89" t="s">
        <v>49294</v>
      </c>
      <c r="C23787" s="85" t="s">
        <v>22348</v>
      </c>
      <c r="D23787" s="90" t="str">
        <f t="shared" si="371"/>
        <v>TTACCTGGTAAAATACAGCAGAGTTAGCAACAGAGACTAAATATCCTGTTGATAAAATCCTGATGATCTTACAGGCTAAACAACTGAAAACTCAAACGCTTGTAAGAGCCAGGCAGAGTGCGAAGAGCCCTATAGTGAGTCGTATTAGAA</v>
      </c>
    </row>
    <row r="23788" spans="1:4" ht="45" x14ac:dyDescent="0.4">
      <c r="A23788" s="85" t="s">
        <v>49295</v>
      </c>
      <c r="B23788" s="89" t="s">
        <v>49296</v>
      </c>
      <c r="C23788" s="85" t="s">
        <v>22348</v>
      </c>
      <c r="D23788" s="90" t="str">
        <f t="shared" si="371"/>
        <v>TAATTTCTTAACAGCTGGGTATAAAACAACGGGCACCTGAAGGTATTCAGATACAATTTCCTTAAAAATACCTTGGTTTCCAAGCAAAACACGTTATTTGGCTGAGAACCTTTAGTTTGTCGAAGAGCCCTATAGTGAGTCGTATTAGAA</v>
      </c>
    </row>
    <row r="23789" spans="1:4" ht="45" x14ac:dyDescent="0.4">
      <c r="A23789" s="85" t="s">
        <v>49297</v>
      </c>
      <c r="B23789" s="89" t="s">
        <v>49298</v>
      </c>
      <c r="C23789" s="85" t="s">
        <v>22348</v>
      </c>
      <c r="D23789" s="90" t="str">
        <f t="shared" si="371"/>
        <v>AAATACCAAACCATAATATACAAATGAGATCTCAAGCCAAATGAATTTTTTAAGCCCTCTTTCCCATATCTGTTCATCTATGATAGTCAACTGAATAAATGAGAACAATGTGATAGATAACGAAGAGCCCTATAGTGAGTCGTATTAGAA</v>
      </c>
    </row>
    <row r="23790" spans="1:4" ht="45" x14ac:dyDescent="0.4">
      <c r="A23790" s="85" t="s">
        <v>49299</v>
      </c>
      <c r="B23790" s="89" t="s">
        <v>49300</v>
      </c>
      <c r="C23790" s="85" t="s">
        <v>22348</v>
      </c>
      <c r="D23790" s="90" t="str">
        <f t="shared" si="371"/>
        <v>AACAACAAAGCATAAAAAAGATTCATGCTTGGTTTTATAAGCTATTTTGAAATATAAGTATCATTGCTATTCTGAGAAATCTATATACACCAAAGCCCTCCCTCCACAAAAAAACTGGAACGAAGAGCCCTATAGTGAGTCGTATTAGAA</v>
      </c>
    </row>
    <row r="23791" spans="1:4" ht="45" x14ac:dyDescent="0.4">
      <c r="A23791" s="85" t="s">
        <v>49301</v>
      </c>
      <c r="B23791" s="89" t="s">
        <v>49302</v>
      </c>
      <c r="C23791" s="85" t="s">
        <v>22348</v>
      </c>
      <c r="D23791" s="90" t="str">
        <f t="shared" si="371"/>
        <v>ATGTTCTAATAAATGTCTGATTTCCCCCACAGCTTCATTATTTCTTCCCTTTTCAACATCTATCTTATCTATCTTGCATAAATTACATCACAGAAACAGAAACATCAAGTATCAGACATGCGAAGAGCCCTATAGTGAGTCGTATTAGAA</v>
      </c>
    </row>
    <row r="23792" spans="1:4" ht="45" x14ac:dyDescent="0.4">
      <c r="A23792" s="85" t="s">
        <v>49303</v>
      </c>
      <c r="B23792" s="89" t="s">
        <v>49304</v>
      </c>
      <c r="C23792" s="85" t="s">
        <v>22348</v>
      </c>
      <c r="D23792" s="90" t="str">
        <f t="shared" si="371"/>
        <v>CCGATGCACCTGGCTACCTTTTGATTATTGTCAAGATCCTGGAAGACACAAATTAGATTTTGATTTAATCTTTTCCATTTCTTTCCAGCTCCAAGTACAGCCCAGTATGGAATTACCGGGCGAAGAGCCCTATAGTGAGTCGTATTAGAA</v>
      </c>
    </row>
    <row r="23793" spans="1:4" ht="45" x14ac:dyDescent="0.4">
      <c r="A23793" s="85" t="s">
        <v>49305</v>
      </c>
      <c r="B23793" s="89" t="s">
        <v>49306</v>
      </c>
      <c r="C23793" s="85" t="s">
        <v>22348</v>
      </c>
      <c r="D23793" s="90" t="str">
        <f t="shared" si="371"/>
        <v>AGCGCTGATGTTCTTTTCTCCTGCTGGTACCTTGTGTTGACACTGTCCTCTTTCACCAGCATATTCTACCTGAAGAATGCCATTCTACAATAAATTCAAAGACCCATAAAAGGCTTTTAACGAAGAGCCCTATAGTGAGTCGTATTAGAA</v>
      </c>
    </row>
    <row r="23794" spans="1:4" ht="45" x14ac:dyDescent="0.4">
      <c r="A23794" s="85" t="s">
        <v>49307</v>
      </c>
      <c r="B23794" s="89" t="s">
        <v>49308</v>
      </c>
      <c r="C23794" s="85" t="s">
        <v>22348</v>
      </c>
      <c r="D23794" s="90" t="str">
        <f t="shared" si="371"/>
        <v>GGATTCTCTGAAAGTGCTGATGGCTGGATCCAATCTGGTACAGTTTGTTAAAAGCAGCGTGGGATATAATCAGCAGTGCTTACATGGGGATGATCGCCTTCTGTAGAATTGCTCATTATGCGAAGAGCCCTATAGTGAGTCGTATTAGAA</v>
      </c>
    </row>
    <row r="23795" spans="1:4" ht="45" x14ac:dyDescent="0.4">
      <c r="A23795" s="85" t="s">
        <v>49309</v>
      </c>
      <c r="B23795" s="89" t="s">
        <v>49310</v>
      </c>
      <c r="C23795" s="85" t="s">
        <v>22348</v>
      </c>
      <c r="D23795" s="90" t="str">
        <f t="shared" si="371"/>
        <v>TAAATACTTTAATTCTACTCTTTTTTGATTAGCTACATTACCTTGTGAAGCAGTACACATTGTCCTTTTTTTAAGACGTGAAAGCTCTGAAATTACTTTTAGAGGATATTAATTGTGATTCGAAGAGCCCTATAGTGAGTCGTATTAGAA</v>
      </c>
    </row>
    <row r="23796" spans="1:4" ht="45" x14ac:dyDescent="0.4">
      <c r="A23796" s="85" t="s">
        <v>49311</v>
      </c>
      <c r="B23796" s="89" t="s">
        <v>49312</v>
      </c>
      <c r="C23796" s="85" t="s">
        <v>22348</v>
      </c>
      <c r="D23796" s="90" t="str">
        <f t="shared" ref="D23796:D23859" si="372">B23796&amp;""&amp;C23796</f>
        <v>TCATGTTTGTAATCTACAACTTTTCAAAAGCATTCAGTCATGGTCTGCTAGGTTGCAGGCTGTAGTTTACAAAAACGAATATTGCAGTGAATATGTGATTCTTTAAGGCTGCAATACAAGCGAAGAGCCCTATAGTGAGTCGTATTAGAA</v>
      </c>
    </row>
    <row r="23797" spans="1:4" ht="45" x14ac:dyDescent="0.4">
      <c r="A23797" s="85" t="s">
        <v>49313</v>
      </c>
      <c r="B23797" s="89" t="s">
        <v>49314</v>
      </c>
      <c r="C23797" s="85" t="s">
        <v>22348</v>
      </c>
      <c r="D23797" s="90" t="str">
        <f t="shared" si="372"/>
        <v>CATTCAGTTCCCTGTTTCAATAAGAGTCAATCCACATTTACAAAGATGCATTTTTTTCTTTTTTGATAAAAAAGCAAATAATATTGCCTTCAGATTATTTCTTCAAAATATAACACATATCGAAGAGCCCTATAGTGAGTCGTATTAGAA</v>
      </c>
    </row>
    <row r="23798" spans="1:4" ht="45" x14ac:dyDescent="0.4">
      <c r="A23798" s="85" t="s">
        <v>49315</v>
      </c>
      <c r="B23798" s="89" t="s">
        <v>49316</v>
      </c>
      <c r="C23798" s="85" t="s">
        <v>22348</v>
      </c>
      <c r="D23798" s="90" t="str">
        <f t="shared" si="372"/>
        <v>CTAGATTTTTCTGCTCGCATGATATTCAGGTTTCAGGAATGAGCCTTGTAATATAACTGGCTGTGCAGCTCTGCTTCTCTTTCCTGTAAGTTCAGCATGGGTGTGCCTTCATACAATAATCGAAGAGCCCTATAGTGAGTCGTATTAGAA</v>
      </c>
    </row>
    <row r="23799" spans="1:4" ht="45" x14ac:dyDescent="0.4">
      <c r="A23799" s="85" t="s">
        <v>49317</v>
      </c>
      <c r="B23799" s="89" t="s">
        <v>49318</v>
      </c>
      <c r="C23799" s="85" t="s">
        <v>22348</v>
      </c>
      <c r="D23799" s="90" t="str">
        <f t="shared" si="372"/>
        <v>ATTTTTCTCTTTGTCTCCAACTAATATAAAATGTTTTGCTAAATCTTACAATTTGAAAGTAAAAATAAACCAGAGTGATCAAGTTAAACCATACACTATCTCTAAGTAACGAAGGAGCTACGAAGAGCCCTATAGTGAGTCGTATTAGAA</v>
      </c>
    </row>
    <row r="23800" spans="1:4" ht="45" x14ac:dyDescent="0.4">
      <c r="A23800" s="85" t="s">
        <v>49319</v>
      </c>
      <c r="B23800" s="89" t="s">
        <v>49320</v>
      </c>
      <c r="C23800" s="85" t="s">
        <v>22348</v>
      </c>
      <c r="D23800" s="90" t="str">
        <f t="shared" si="372"/>
        <v>TTGGACTGTAAAAATCTCTTCCTGCACTGACAATGGGGTTTGAGAATTTTGCCCCACACTAACTCAGTTCTTGTGATGAGAGACAATTTAATAACAGTATAGTAAATATACCATATGATTCGAAGAGCCCTATAGTGAGTCGTATTAGAA</v>
      </c>
    </row>
    <row r="23801" spans="1:4" ht="45" x14ac:dyDescent="0.4">
      <c r="A23801" s="85" t="s">
        <v>49321</v>
      </c>
      <c r="B23801" s="89" t="s">
        <v>49322</v>
      </c>
      <c r="C23801" s="85" t="s">
        <v>22348</v>
      </c>
      <c r="D23801" s="90" t="str">
        <f t="shared" si="372"/>
        <v>TCTTTAGTTGTAGCTAAATGTTAGATCCACCGTGGGAAATCATTCCCTTTAAAATGACAGCACAGTCCACTCAAAGGATTGCCTAGCAATACAGCATCTTTTCCTTTCACTAGTCCAAGCCGAAGAGCCCTATAGTGAGTCGTATTAGAA</v>
      </c>
    </row>
    <row r="23802" spans="1:4" ht="45" x14ac:dyDescent="0.4">
      <c r="A23802" s="85" t="s">
        <v>49323</v>
      </c>
      <c r="B23802" s="89" t="s">
        <v>49324</v>
      </c>
      <c r="C23802" s="85" t="s">
        <v>22348</v>
      </c>
      <c r="D23802" s="90" t="str">
        <f t="shared" si="372"/>
        <v>CAAAAATTTTAAGATGATTTGTCAGAAAGGGCACAAAGTCCTATCACCTAATATTACAAGAGTTGGTAAGCGCTCATCATTAATTTTATTTTGTGGCAGCTAAGTTAGTATGACAGAGGCCGAAGAGCCCTATAGTGAGTCGTATTAGAA</v>
      </c>
    </row>
    <row r="23803" spans="1:4" ht="45" x14ac:dyDescent="0.4">
      <c r="A23803" s="85" t="s">
        <v>49325</v>
      </c>
      <c r="B23803" s="89" t="s">
        <v>49326</v>
      </c>
      <c r="C23803" s="85" t="s">
        <v>22348</v>
      </c>
      <c r="D23803" s="90" t="str">
        <f t="shared" si="372"/>
        <v>AGTGCTCCTGTGGACAGGAGCATTTTGCATATTTTCCATCTGAAAGTATCACTCAGTTGATAGTCTGGAATGCATGTTATATATTTTAAAACTTCCAAAATATATTATAACAAACATTCTCGAAGAGCCCTATAGTGAGTCGTATTAGAA</v>
      </c>
    </row>
    <row r="23804" spans="1:4" ht="45" x14ac:dyDescent="0.4">
      <c r="A23804" s="85" t="s">
        <v>49327</v>
      </c>
      <c r="B23804" s="89" t="s">
        <v>49328</v>
      </c>
      <c r="C23804" s="85" t="s">
        <v>22348</v>
      </c>
      <c r="D23804" s="90" t="str">
        <f t="shared" si="372"/>
        <v>ATATCGGTATGTAGCAGACCAATCTCTAAAATAGCTAATTCTTCAATAAAATCTTTCTATATAGCCATTTCAGTGCAAACAAGTAAAATCAAAAAAGACCATCCTTTATTTTTCCTTACACGAAGAGCCCTATAGTGAGTCGTATTAGAA</v>
      </c>
    </row>
    <row r="23805" spans="1:4" ht="45" x14ac:dyDescent="0.4">
      <c r="A23805" s="85" t="s">
        <v>49329</v>
      </c>
      <c r="B23805" s="89" t="s">
        <v>49330</v>
      </c>
      <c r="C23805" s="85" t="s">
        <v>22348</v>
      </c>
      <c r="D23805" s="90" t="str">
        <f t="shared" si="372"/>
        <v>TGATATATGTAAGATGCGATCAAATAAAGACAAAACACCAGTGATGAGAATATCTTAAGATAAGTAATTATCAAATTATTGTGAATGTTAAATTATTTCTACTATAAAGAAGCAAAACTACGAAGAGCCCTATAGTGAGTCGTATTAGAA</v>
      </c>
    </row>
    <row r="23806" spans="1:4" ht="45" x14ac:dyDescent="0.4">
      <c r="A23806" s="85" t="s">
        <v>49331</v>
      </c>
      <c r="B23806" s="89" t="s">
        <v>49332</v>
      </c>
      <c r="C23806" s="85" t="s">
        <v>22348</v>
      </c>
      <c r="D23806" s="90" t="str">
        <f t="shared" si="372"/>
        <v>CATTTTTGAAGGAAAATGCTGTTACTCTAACATTAATTTACAGGAATAGTTTGATGGTTTCACTCTTTACTAAAGAAAGGCCATCACCTTGAAAGCCATTTTACAGGTTTGATGAAGTTACGAAGAGCCCTATAGTGAGTCGTATTAGAA</v>
      </c>
    </row>
    <row r="23807" spans="1:4" ht="45" x14ac:dyDescent="0.4">
      <c r="A23807" s="85" t="s">
        <v>49333</v>
      </c>
      <c r="B23807" s="89" t="s">
        <v>49334</v>
      </c>
      <c r="C23807" s="85" t="s">
        <v>22348</v>
      </c>
      <c r="D23807" s="90" t="str">
        <f t="shared" si="372"/>
        <v>CCAATTTCAGTACACCTAAATTTCTACAAATAGTCCCCTTTTACAAGTTGTAACAACAAAGACCCTATAATAAAATTAGATACAAGAAATTTTGCAGTGGTTATACATATTTGAGATATCCGAAGAGCCCTATAGTGAGTCGTATTAGAA</v>
      </c>
    </row>
    <row r="23808" spans="1:4" ht="45" x14ac:dyDescent="0.4">
      <c r="A23808" s="85" t="s">
        <v>49335</v>
      </c>
      <c r="B23808" s="89" t="s">
        <v>49336</v>
      </c>
      <c r="C23808" s="85" t="s">
        <v>22348</v>
      </c>
      <c r="D23808" s="90" t="str">
        <f t="shared" si="372"/>
        <v>TAGTATGTTGCCCTAGCAGGGATGGCTTAAAAACTGTGATTTTTTTTCTTCAAGTAAAACTTAGTCCCAAAGTACATCATAAATCAATTTTAATTAGAAAAATGAATCTTAAATGAGGGGCGAAGAGCCCTATAGTGAGTCGTATTAGAA</v>
      </c>
    </row>
    <row r="23809" spans="1:4" ht="45" x14ac:dyDescent="0.4">
      <c r="A23809" s="85" t="s">
        <v>49337</v>
      </c>
      <c r="B23809" s="89" t="s">
        <v>49338</v>
      </c>
      <c r="C23809" s="85" t="s">
        <v>22348</v>
      </c>
      <c r="D23809" s="90" t="str">
        <f t="shared" si="372"/>
        <v>ACATAAGTATACTCTTTCCACAAAATGGCAATAATAAGGCATAAAGCTAGTAAATCTACTAACTGTAATAAATGTATGACATTATTTTGATTGATACATTAAAAAAGAGTTTTTAGAACACGAAGAGCCCTATAGTGAGTCGTATTAGAA</v>
      </c>
    </row>
    <row r="23810" spans="1:4" ht="45" x14ac:dyDescent="0.4">
      <c r="A23810" s="85" t="s">
        <v>49339</v>
      </c>
      <c r="B23810" s="89" t="s">
        <v>49340</v>
      </c>
      <c r="C23810" s="85" t="s">
        <v>22348</v>
      </c>
      <c r="D23810" s="90" t="str">
        <f t="shared" si="372"/>
        <v>AATATGGCATTTAACTTTATTATTTATTTGCTTTTAAGAAATATTCTTTGTGGAATTGTTGAATAAACTATAAAATATTATTTTGTATTGCAGCTTTAAAGTGGCACACTCCATAATAATCGAAGAGCCCTATAGTGAGTCGTATTAGAA</v>
      </c>
    </row>
    <row r="23811" spans="1:4" ht="45" x14ac:dyDescent="0.4">
      <c r="A23811" s="85" t="s">
        <v>49341</v>
      </c>
      <c r="B23811" s="89" t="s">
        <v>49342</v>
      </c>
      <c r="C23811" s="85" t="s">
        <v>22348</v>
      </c>
      <c r="D23811" s="90" t="str">
        <f t="shared" si="372"/>
        <v>CTACTTACTAGAAATAGTGGTGCTACCACAAAAAATGTTAACCATCAGTACCATTGTTTGGGAGAAAGAAACAGATCAAGAATGCATATTATTCAGTGACCGCTTTCCTAGAGTTAAAATCGAAGAGCCCTATAGTGAGTCGTATTAGAA</v>
      </c>
    </row>
    <row r="23812" spans="1:4" ht="45" x14ac:dyDescent="0.4">
      <c r="A23812" s="85" t="s">
        <v>49343</v>
      </c>
      <c r="B23812" s="89" t="s">
        <v>49344</v>
      </c>
      <c r="C23812" s="85" t="s">
        <v>22348</v>
      </c>
      <c r="D23812" s="90" t="str">
        <f t="shared" si="372"/>
        <v>ACCTCCTCTTTGTAAGGTTTGTAGGTAAATTGAGGTATAAACTATGGATGAACCAAATAATTAGTTCAAAGTGTTGTCATGATTCCAAATTTGTGGAGTCTGGTGTTTTTACCATAGAATCGAAGAGCCCTATAGTGAGTCGTATTAGAA</v>
      </c>
    </row>
    <row r="23813" spans="1:4" ht="45" x14ac:dyDescent="0.4">
      <c r="A23813" s="85" t="s">
        <v>49345</v>
      </c>
      <c r="B23813" s="89" t="s">
        <v>49346</v>
      </c>
      <c r="C23813" s="85" t="s">
        <v>22348</v>
      </c>
      <c r="D23813" s="90" t="str">
        <f t="shared" si="372"/>
        <v>GTGACAGAAGTACAGTCATAGCTCAGTAGCTATATGTATTTGCCTTTATGTTAGAAGAGACTTTCTTGAGTGACATTTTTAAATAGAGGAGGTATTCACTATGTTTTTCTGTATCACAGCCGAAGAGCCCTATAGTGAGTCGTATTAGAA</v>
      </c>
    </row>
    <row r="23814" spans="1:4" ht="45" x14ac:dyDescent="0.4">
      <c r="A23814" s="85" t="s">
        <v>49347</v>
      </c>
      <c r="B23814" s="89" t="s">
        <v>49348</v>
      </c>
      <c r="C23814" s="85" t="s">
        <v>22348</v>
      </c>
      <c r="D23814" s="90" t="str">
        <f t="shared" si="372"/>
        <v>AGCATTCCTAGTCCTTAGGCCCTCGGACAGAGTGAAATCATGAGTATTTATGAGTTCAATATTGTCAAATAAGGCTACAGTATTTGCTTTTTTGTGTGAATGTATTGCATATAATGTTCACGAAGAGCCCTATAGTGAGTCGTATTAGAA</v>
      </c>
    </row>
    <row r="23815" spans="1:4" ht="45" x14ac:dyDescent="0.4">
      <c r="A23815" s="85" t="s">
        <v>49349</v>
      </c>
      <c r="B23815" s="89" t="s">
        <v>49350</v>
      </c>
      <c r="C23815" s="85" t="s">
        <v>22348</v>
      </c>
      <c r="D23815" s="90" t="str">
        <f t="shared" si="372"/>
        <v>AGTAGATGATTTTACATTTATGGACATATAAAATGTCTGATTACCCCATTTTATCAGTCCTGACTGTACAAGATTGTTGCAATTTCAGAATAGCAGTTTTATAAATTGATTTATCTTTTACGAAGAGCCCTATAGTGAGTCGTATTAGAA</v>
      </c>
    </row>
    <row r="23816" spans="1:4" ht="45" x14ac:dyDescent="0.4">
      <c r="A23816" s="85" t="s">
        <v>49351</v>
      </c>
      <c r="B23816" s="89" t="s">
        <v>49352</v>
      </c>
      <c r="C23816" s="85" t="s">
        <v>22348</v>
      </c>
      <c r="D23816" s="90" t="str">
        <f t="shared" si="372"/>
        <v>ATCTATAACAATTTGTGTTAGCTGTTCATTTCAGGATTATATTTTCTACAAGTTCCACTTGTGGGACTCCTTTTGTTGCCCCTATTTTTTTTTAAAGAAGGAAGAAAGAAAAATAAGTCGAAGAGCCCTATAGTGAGTCGTATTAGAA</v>
      </c>
    </row>
    <row r="23817" spans="1:4" ht="45" x14ac:dyDescent="0.4">
      <c r="A23817" s="85" t="s">
        <v>49353</v>
      </c>
      <c r="B23817" s="89" t="s">
        <v>49354</v>
      </c>
      <c r="C23817" s="85" t="s">
        <v>22348</v>
      </c>
      <c r="D23817" s="90" t="str">
        <f t="shared" si="372"/>
        <v>ATTAATGAAACCGGCCGGCGCGGGCGCATGCGCGGCAGGCCGCCTTCCCTCTCGCTTCCCCCTCCCCTTTCCCAGCCGCGCTCTCAATCTCTAGCTCGCTCGCGCTCCCTCTCCCCGGGCCGAAGAGCCCTATAGTGAGTCGTATTAGAA</v>
      </c>
    </row>
    <row r="23818" spans="1:4" ht="45" x14ac:dyDescent="0.4">
      <c r="A23818" s="85" t="s">
        <v>49355</v>
      </c>
      <c r="B23818" s="89" t="s">
        <v>49356</v>
      </c>
      <c r="C23818" s="85" t="s">
        <v>22348</v>
      </c>
      <c r="D23818" s="90" t="str">
        <f t="shared" si="372"/>
        <v>CGTGGAAAGGATCCCACTTCCGGTGGGGTGTCATGGCGGCGTCTCGGACTGTGATGGCTGTGGGGAGACGGCGCTAGTGGGGAGAGCGACCAAGAGGCCCCCTCCCCTCCCCGGGTCCCCGAAGAGCCCTATAGTGAGTCGTATTAGAA</v>
      </c>
    </row>
    <row r="23819" spans="1:4" ht="45" x14ac:dyDescent="0.4">
      <c r="A23819" s="85" t="s">
        <v>49357</v>
      </c>
      <c r="B23819" s="89" t="s">
        <v>49358</v>
      </c>
      <c r="C23819" s="85" t="s">
        <v>22348</v>
      </c>
      <c r="D23819" s="90" t="str">
        <f t="shared" si="372"/>
        <v>TCCCTCTCCCCCTCCCGCTCGGCGCTGACCCCCCATCCCCACCCCCGTGGGAACACTGGGAGCCTGCACTCCACAGACCCTCTCCTTGCCTCTTCCCTCACCTCAGCCTCCGCTCCCCGCCGAAGAGCCCTATAGTGAGTCGTATTAGAA</v>
      </c>
    </row>
    <row r="23820" spans="1:4" ht="45" x14ac:dyDescent="0.4">
      <c r="A23820" s="85" t="s">
        <v>49359</v>
      </c>
      <c r="B23820" s="89" t="s">
        <v>49360</v>
      </c>
      <c r="C23820" s="85" t="s">
        <v>22348</v>
      </c>
      <c r="D23820" s="90" t="str">
        <f t="shared" si="372"/>
        <v>CCTCTTCCCGGCCCAGGGCGCCGGCCCACCCTTCCCTCCGCCGCCCCCCGGCCGCGGGGAGGACATGGCCGCGCACAGGCCGGTGGAATGGGTCCAGGCCGTGGTCAGCCGCTTCGACGACGAAGAGCCCTATAGTGAGTCGTATTAGAA</v>
      </c>
    </row>
    <row r="23821" spans="1:4" ht="45" x14ac:dyDescent="0.4">
      <c r="A23821" s="85" t="s">
        <v>49361</v>
      </c>
      <c r="B23821" s="89" t="s">
        <v>49362</v>
      </c>
      <c r="C23821" s="85" t="s">
        <v>22348</v>
      </c>
      <c r="D23821" s="90" t="str">
        <f t="shared" si="372"/>
        <v>GCAGGTAACCGGCCCGTGGCGGGCGGGAGGTGGGAGCGGAGTGGGGGTGGGGACAGAGTAGGTGAGGGGAGGTAGGAGCGGCCGCCTCCCCCGCGGCTGCCTCAGGCTCTGGAGGAAAGGCGAAGAGCCCTATAGTGAGTCGTATTAGAA</v>
      </c>
    </row>
    <row r="23822" spans="1:4" ht="45" x14ac:dyDescent="0.4">
      <c r="A23822" s="85" t="s">
        <v>49363</v>
      </c>
      <c r="B23822" s="89" t="s">
        <v>49364</v>
      </c>
      <c r="C23822" s="85" t="s">
        <v>22348</v>
      </c>
      <c r="D23822" s="90" t="str">
        <f t="shared" si="372"/>
        <v>TTTTTAAGGATAAGCTGTTAACGTGTTTTTTTTTTCTTTTTTTTTCAGCTTCCAATAAAAACAGGACAGCAGAACACACATACCAAAGTCAGTACTGAGCACAACAAGGAATGTCTAATCCGAAGAGCCCTATAGTGAGTCGTATTAGAA</v>
      </c>
    </row>
    <row r="23823" spans="1:4" ht="45" x14ac:dyDescent="0.4">
      <c r="A23823" s="85" t="s">
        <v>49365</v>
      </c>
      <c r="B23823" s="89" t="s">
        <v>49366</v>
      </c>
      <c r="C23823" s="85" t="s">
        <v>22348</v>
      </c>
      <c r="D23823" s="90" t="str">
        <f t="shared" si="372"/>
        <v>AATATTTCCAAATACAAGTTTTCTTTGGTTATAAGCGGCCTCACTACTATTTTAAAGAATGTTAACAATATGGTGAGTATTTGGGTTACTGTGTTTTGGGGAATTTGCTTTCTTTTCTTTCGAAGAGCCCTATAGTGAGTCGTATTAGAA</v>
      </c>
    </row>
    <row r="23824" spans="1:4" ht="45" x14ac:dyDescent="0.4">
      <c r="A23824" s="85" t="s">
        <v>49367</v>
      </c>
      <c r="B23824" s="89" t="s">
        <v>49368</v>
      </c>
      <c r="C23824" s="85" t="s">
        <v>22348</v>
      </c>
      <c r="D23824" s="90" t="str">
        <f t="shared" si="372"/>
        <v>GAATATCTTTTCTGTTAGAGAATATTTGGAGAAGCTGCTGAAAAAAATTTATATCTCTCTCAGTTGATTATATTGGATACACTGGAAAAATGTCTTGCTGGGGTAAGTAAATTGATCTTACGAAGAGCCCTATAGTGAGTCGTATTAGAA</v>
      </c>
    </row>
    <row r="23825" spans="1:4" ht="45" x14ac:dyDescent="0.4">
      <c r="A23825" s="85" t="s">
        <v>49369</v>
      </c>
      <c r="B23825" s="89" t="s">
        <v>49370</v>
      </c>
      <c r="C23825" s="85" t="s">
        <v>22348</v>
      </c>
      <c r="D23825" s="90" t="str">
        <f t="shared" si="372"/>
        <v>ATAATGTGATTATTTCTATTTTAGCAACCAAAGGACACAATGAGATTAGATGAAACGATGCTGGTCAAACAGTTGCTGCCAGAAATCTGCCATTTTCTTCACACCTGTCGTGAAGGAAACCGAAGAGCCCTATAGTGAGTCGTATTAGAA</v>
      </c>
    </row>
    <row r="23826" spans="1:4" ht="45" x14ac:dyDescent="0.4">
      <c r="A23826" s="85" t="s">
        <v>49371</v>
      </c>
      <c r="B23826" s="89" t="s">
        <v>49372</v>
      </c>
      <c r="C23826" s="85" t="s">
        <v>22348</v>
      </c>
      <c r="D23826" s="90" t="str">
        <f t="shared" si="372"/>
        <v>CAGCATGCAGCTGAACTTCGGAATTCTGCCTCTGGGGTTTTATTTTCTCTCAGCTGCAACAACTTCAATGCAGTCTTTAGTCGCATTTCTACCAGGTTAGTGTGTAAATCCACATGGGACCGAAGAGCCCTATAGTGAGTCGTATTAGAA</v>
      </c>
    </row>
    <row r="23827" spans="1:4" ht="45" x14ac:dyDescent="0.4">
      <c r="A23827" s="85" t="s">
        <v>49373</v>
      </c>
      <c r="B23827" s="89" t="s">
        <v>49374</v>
      </c>
      <c r="C23827" s="85" t="s">
        <v>22348</v>
      </c>
      <c r="D23827" s="90" t="str">
        <f t="shared" si="372"/>
        <v>TTTTAGGTTACAGGAATTAACTGTTTGTTCAGAAGACAATGTTGATGTTCATGATATAGAATTGTTACAGTATATCAATGTGGATTGTGCAAAATTAAAACGACTCCTGAAGGGTAAGTTCGAAGAGCCCTATAGTGAGTCGTATTAGAA</v>
      </c>
    </row>
    <row r="23828" spans="1:4" ht="45" x14ac:dyDescent="0.4">
      <c r="A23828" s="85" t="s">
        <v>49375</v>
      </c>
      <c r="B23828" s="89" t="s">
        <v>49376</v>
      </c>
      <c r="C23828" s="85" t="s">
        <v>22348</v>
      </c>
      <c r="D23828" s="90" t="str">
        <f t="shared" si="372"/>
        <v>ATTTTTAAAAATTGTGTTTTTTCCAGAAACAGCATTTAAATTTAAAGCCCTAAAGAAGGTTGCGCAGTTAGCAGTTATAAATAGCCTGGAAAAGGTAAGTTACAACCTCTCTGGTATTAACGAAGAGCCCTATAGTGAGTCGTATTAGAA</v>
      </c>
    </row>
    <row r="23829" spans="1:4" ht="45" x14ac:dyDescent="0.4">
      <c r="A23829" s="85" t="s">
        <v>49377</v>
      </c>
      <c r="B23829" s="89" t="s">
        <v>49378</v>
      </c>
      <c r="C23829" s="85" t="s">
        <v>22348</v>
      </c>
      <c r="D23829" s="90" t="str">
        <f t="shared" si="372"/>
        <v>ACATGTGGTTCTTTATTTATAGGCATTTTGGAACTGGGTAGAAAATTATCCAGATGAATTTACAAAACTGTACCAGATCCCACAGACTGATATGGCTGGTAAGGATACGATTGATTTTTTCGAAGAGCCCTATAGTGAGTCGTATTAGAA</v>
      </c>
    </row>
    <row r="23830" spans="1:4" ht="45" x14ac:dyDescent="0.4">
      <c r="A23830" s="85" t="s">
        <v>49379</v>
      </c>
      <c r="B23830" s="89" t="s">
        <v>49380</v>
      </c>
      <c r="C23830" s="85" t="s">
        <v>22348</v>
      </c>
      <c r="D23830" s="90" t="str">
        <f t="shared" si="372"/>
        <v>GTTCCTATCTAATAATGTCATTTAATATATTTTTCATGCAGAATGTGCAGAAAAGCTATTTGACTTGGTGGATGGTTTTGCTGAAAGCACCAAACGTAAAGCAGCAGTTTGGCCACTACACGAAGAGCCCTATAGTGAGTCGTATTAGAA</v>
      </c>
    </row>
    <row r="23831" spans="1:4" ht="45" x14ac:dyDescent="0.4">
      <c r="A23831" s="85" t="s">
        <v>49381</v>
      </c>
      <c r="B23831" s="89" t="s">
        <v>49382</v>
      </c>
      <c r="C23831" s="85" t="s">
        <v>22348</v>
      </c>
      <c r="D23831" s="90" t="str">
        <f t="shared" si="372"/>
        <v>AATCATTCTCCTTATCTTGTGTCCAGAAATAATCCAGGATATATCCAAAGACGTGGTTGATGAAAACAACATGAATAAGGTAAGGAGGGCAAAATTATTTCCATTATATCTAGATGTGAACGAAGAGCCCTATAGTGAGTCGTATTAGAA</v>
      </c>
    </row>
    <row r="23832" spans="1:4" ht="45" x14ac:dyDescent="0.4">
      <c r="A23832" s="85" t="s">
        <v>49383</v>
      </c>
      <c r="B23832" s="89" t="s">
        <v>49384</v>
      </c>
      <c r="C23832" s="85" t="s">
        <v>22348</v>
      </c>
      <c r="D23832" s="90" t="str">
        <f t="shared" si="372"/>
        <v>ATATTATCTTATCGCTATATTTGAATTCTGTAGAAGTTATTTCTGGACAGTCTACGAAAAGCTCTTGCTGGCCATGGAGGAAGTAGGCAGCTGACAGAAAGTGCTGCAATTGCCTGTGTCCGAAGAGCCCTATAGTGAGTCGTATTAGAA</v>
      </c>
    </row>
    <row r="23833" spans="1:4" ht="45" x14ac:dyDescent="0.4">
      <c r="A23833" s="85" t="s">
        <v>49385</v>
      </c>
      <c r="B23833" s="89" t="s">
        <v>49386</v>
      </c>
      <c r="C23833" s="85" t="s">
        <v>22348</v>
      </c>
      <c r="D23833" s="90" t="str">
        <f t="shared" si="372"/>
        <v>AAACTGTGTAAAGCAAGTACTTACATCAATTGGGAAGATAACTCTGTCATTTTCCTACTTGTTCAGTCCATGGTGGTTGATCTTAAGGTAACATGCTTATTCTTTCTCTACTACAAACTTCGAAGAGCCCTATAGTGAGTCGTATTAGAA</v>
      </c>
    </row>
    <row r="23834" spans="1:4" ht="45" x14ac:dyDescent="0.4">
      <c r="A23834" s="85" t="s">
        <v>49387</v>
      </c>
      <c r="B23834" s="89" t="s">
        <v>49388</v>
      </c>
      <c r="C23834" s="85" t="s">
        <v>22348</v>
      </c>
      <c r="D23834" s="90" t="str">
        <f t="shared" si="372"/>
        <v>GTAAAGAAATACTGCATGGGTATTTAAAGGCTTTTGTTTTCTGTTGGGGTTTTTATAGAACCTGCTTTTTAATCCAAGTAAGCCATTCTCAAGAGGCAGTCAGCCTGCAGATGTGGATCTCGAAGAGCCCTATAGTGAGTCGTATTAGAA</v>
      </c>
    </row>
    <row r="23835" spans="1:4" ht="45" x14ac:dyDescent="0.4">
      <c r="A23835" s="85" t="s">
        <v>49389</v>
      </c>
      <c r="B23835" s="89" t="s">
        <v>49390</v>
      </c>
      <c r="C23835" s="85" t="s">
        <v>22348</v>
      </c>
      <c r="D23835" s="90" t="str">
        <f t="shared" si="372"/>
        <v>AATGATTGACTGCCTTGTTTCTTGCTTTCGTATAAGCCCTCACAACAACCAACACTTTAAGGTGAGAGCATTGGTTTTTATCTAACTATATTTACTGATGCTGTTATCCTTTATAAACAACGAAGAGCCCTATAGTGAGTCGTATTAGAA</v>
      </c>
    </row>
    <row r="23836" spans="1:4" ht="45" x14ac:dyDescent="0.4">
      <c r="A23836" s="85" t="s">
        <v>49391</v>
      </c>
      <c r="B23836" s="89" t="s">
        <v>49392</v>
      </c>
      <c r="C23836" s="85" t="s">
        <v>22348</v>
      </c>
      <c r="D23836" s="90" t="str">
        <f t="shared" si="372"/>
        <v>TTTTTTTTTTCTTTTTCTATAGATCTGCCTGGCTCAGAATTCACCTTCTACATTTCACTATGTGCTGGTAAATTCACTCCATCGAATCATCACCAATGTAAGTCCAAAAGGTATTGCTAACGAAGAGCCCTATAGTGAGTCGTATTAGAA</v>
      </c>
    </row>
    <row r="23837" spans="1:4" ht="45" x14ac:dyDescent="0.4">
      <c r="A23837" s="85" t="s">
        <v>49393</v>
      </c>
      <c r="B23837" s="89" t="s">
        <v>49394</v>
      </c>
      <c r="C23837" s="85" t="s">
        <v>22348</v>
      </c>
      <c r="D23837" s="90" t="str">
        <f t="shared" si="372"/>
        <v>ACAACTCACGTAATTTTGTACTTTTTCTTCCTATTGGTCTTTGTTTTTCTCTAGTCCGCATTGGATTGGTGGCCTAAGATTGATGCTGTGTATTGTCACTCGGTTGAACTTCGAAATATGCGAAGAGCCCTATAGTGAGTCGTATTAGAA</v>
      </c>
    </row>
    <row r="23838" spans="1:4" ht="45" x14ac:dyDescent="0.4">
      <c r="A23838" s="85" t="s">
        <v>49395</v>
      </c>
      <c r="B23838" s="89" t="s">
        <v>49396</v>
      </c>
      <c r="C23838" s="85" t="s">
        <v>22348</v>
      </c>
      <c r="D23838" s="90" t="str">
        <f t="shared" si="372"/>
        <v>TTTGGTGAAACACTTCATAAAGCAGTGCAAGGTTGTGGAGCACACCCAGCAATACGAATGGCACCGGTAAGATAAATCACGAATTTTGAATCTCACCTCCTTTCTATTGCATTTTTTTTACGAAGAGCCCTATAGTGAGTCGTATTAGAA</v>
      </c>
    </row>
    <row r="23839" spans="1:4" ht="45" x14ac:dyDescent="0.4">
      <c r="A23839" s="85" t="s">
        <v>49397</v>
      </c>
      <c r="B23839" s="89" t="s">
        <v>49398</v>
      </c>
      <c r="C23839" s="85" t="s">
        <v>22348</v>
      </c>
      <c r="D23839" s="90" t="str">
        <f t="shared" si="372"/>
        <v>AGCTATTATCCTGAGTCTTATGTCTGATACCATGTTTTTGTTTTGTTTTTAGAGTCTTACATTTAAAGAAAAAGTAACAAGCCTTAAATTTAAAGAAAAACCTACAGACCTGGAGACAAGCGAAGAGCCCTATAGTGAGTCGTATTAGAA</v>
      </c>
    </row>
    <row r="23840" spans="1:4" ht="45" x14ac:dyDescent="0.4">
      <c r="A23840" s="85" t="s">
        <v>49399</v>
      </c>
      <c r="B23840" s="89" t="s">
        <v>49400</v>
      </c>
      <c r="C23840" s="85" t="s">
        <v>22348</v>
      </c>
      <c r="D23840" s="90" t="str">
        <f t="shared" si="372"/>
        <v>AAGCTATAAGTATCTTCTCTTGTCCATGGTGAAACTAATTCATGCAGATCCAAAGCTCTTGCTTTGTGTAAGTATTTTTTTATGAAATGTCTCAAAATTATCACACTAAGTTAATTGGGTCGAAGAGCCCTATAGTGAGTCGTATTAGAA</v>
      </c>
    </row>
    <row r="23841" spans="1:4" ht="45" x14ac:dyDescent="0.4">
      <c r="A23841" s="85" t="s">
        <v>49401</v>
      </c>
      <c r="B23841" s="89" t="s">
        <v>49402</v>
      </c>
      <c r="C23841" s="85" t="s">
        <v>22348</v>
      </c>
      <c r="D23841" s="90" t="str">
        <f t="shared" si="372"/>
        <v>CAGAATCCAAGAAAACAGGGGCCCGAAACCCAAGGCAGTACAGCAGAATTAATTACAGGGCTCGTCCAACTGGTCCCTCAGTCACACATGCCAGAGATTGCTCAGGAAGCAATGGAGGTACGAAGAGCCCTATAGTGAGTCGTATTAGAA</v>
      </c>
    </row>
    <row r="23842" spans="1:4" ht="45" x14ac:dyDescent="0.4">
      <c r="A23842" s="85" t="s">
        <v>49403</v>
      </c>
      <c r="B23842" s="89" t="s">
        <v>49404</v>
      </c>
      <c r="C23842" s="85" t="s">
        <v>22348</v>
      </c>
      <c r="D23842" s="90" t="str">
        <f t="shared" si="372"/>
        <v>AATTCAGGCTCTGCTGGTTCTTCATCAGTTAGATAGCATTGATTTGTGGAATCCTGATGCTCCTGTAGAAACATTTTGGGAGATTAGGTATATGTACTTTTATTTTTTAAATTCAACTTCGAAGAGCCCTATAGTGAGTCGTATTAGAA</v>
      </c>
    </row>
    <row r="23843" spans="1:4" ht="45" x14ac:dyDescent="0.4">
      <c r="A23843" s="85" t="s">
        <v>49405</v>
      </c>
      <c r="B23843" s="89" t="s">
        <v>49406</v>
      </c>
      <c r="C23843" s="85" t="s">
        <v>22348</v>
      </c>
      <c r="D23843" s="90" t="str">
        <f t="shared" si="372"/>
        <v>TTTTTGTCTTGAAATATTAACTCTGTAGTACTTAGTACATTGTAAAACTTACACTTCCAAAGGTTTTATGGTTTTGTATTTTATTTGACTTCAAATTATTAGAATTTCTTGTTTTAACTGCGAAGAGCCCTATAGTGAGTCGTATTAGAA</v>
      </c>
    </row>
    <row r="23844" spans="1:4" ht="45" x14ac:dyDescent="0.4">
      <c r="A23844" s="85" t="s">
        <v>49407</v>
      </c>
      <c r="B23844" s="89" t="s">
        <v>49408</v>
      </c>
      <c r="C23844" s="85" t="s">
        <v>22348</v>
      </c>
      <c r="D23844" s="90" t="str">
        <f t="shared" si="372"/>
        <v>TAAGAAAAGTATCACAGCAATTTAGAAAATAAATTTTAAGAATAGTGCTAAATTTTGTCACCCTAACATAAGTACTGTTGTTTGGTATATTACTTTTTTCAGATTTCAATGTGGTTACTACGAAGAGCCCTATAGTGAGTCGTATTAGAA</v>
      </c>
    </row>
    <row r="23845" spans="1:4" ht="45" x14ac:dyDescent="0.4">
      <c r="A23845" s="85" t="s">
        <v>49409</v>
      </c>
      <c r="B23845" s="89" t="s">
        <v>49410</v>
      </c>
      <c r="C23845" s="85" t="s">
        <v>22348</v>
      </c>
      <c r="D23845" s="90" t="str">
        <f t="shared" si="372"/>
        <v>CTGTATTTTTAATAGATTTTCATAGTTATAAGCCTAGAATGATAAAATTTTGTAACAATACTGTTTTTTCAGTTTTTTGAACTATGATCTTTCATAAACTTTCTGTAATACCAATGCTTTCGAAGAGCCCTATAGTGAGTCGTATTAGAA</v>
      </c>
    </row>
    <row r="23846" spans="1:4" ht="45" x14ac:dyDescent="0.4">
      <c r="A23846" s="85" t="s">
        <v>49411</v>
      </c>
      <c r="B23846" s="89" t="s">
        <v>49412</v>
      </c>
      <c r="C23846" s="85" t="s">
        <v>22348</v>
      </c>
      <c r="D23846" s="90" t="str">
        <f t="shared" si="372"/>
        <v>CGATGAATGAATTAATAATGGACACCTGCTTAGAAGAAAAAAATGTATGCAGAATTTTGTGGTCTGCTTCCTAGATTATACAAATCATTACATTTTAATGAGCATGAAGTCACCACACGGCGAAGAGCCCTATAGTGAGTCGTATTAGAA</v>
      </c>
    </row>
    <row r="23847" spans="1:4" ht="45" x14ac:dyDescent="0.4">
      <c r="A23847" s="85" t="s">
        <v>49413</v>
      </c>
      <c r="B23847" s="89" t="s">
        <v>49414</v>
      </c>
      <c r="C23847" s="85" t="s">
        <v>22348</v>
      </c>
      <c r="D23847" s="90" t="str">
        <f t="shared" si="372"/>
        <v>AGGAAAATGTAAATGTGTAAACCTCAAGTTTGCCATTATCTTATAAGAATGGGTGTGCTAAGTTACTTGGCAGCTGAATTAAACCTTACTCTAGAGTAGTGCTGTCCACTAGTAATATACGAAGAGCCCTATAGTGAGTCGTATTAGAA</v>
      </c>
    </row>
    <row r="23848" spans="1:4" ht="45" x14ac:dyDescent="0.4">
      <c r="A23848" s="85" t="s">
        <v>49415</v>
      </c>
      <c r="B23848" s="89" t="s">
        <v>49416</v>
      </c>
      <c r="C23848" s="85" t="s">
        <v>22348</v>
      </c>
      <c r="D23848" s="90" t="str">
        <f t="shared" si="372"/>
        <v>TTATATCTGCATTAGGTTATTGATGATGCTAGTAACAATGAACTTTATGTTACTGCAGCTCACAAATGCTTTTTTACATCTGCAAGAAATTAACTAGTCATCAAATGCTTAGTAGCACAGCGAAGAGCCCTATAGTGAGTCGTATTAGAA</v>
      </c>
    </row>
    <row r="23849" spans="1:4" ht="45" x14ac:dyDescent="0.4">
      <c r="A23849" s="85" t="s">
        <v>49417</v>
      </c>
      <c r="B23849" s="89" t="s">
        <v>49418</v>
      </c>
      <c r="C23849" s="85" t="s">
        <v>22348</v>
      </c>
      <c r="D23849" s="90" t="str">
        <f t="shared" si="372"/>
        <v>AAATTCTCAAGTGGTTGCGGGAAATATTGATCTGCAGGAATAAATTTCTTCTTAAAAATAAGGTAAGCAAAATGACATATTTAAAAAATGGAAGAATATTTGGAATGGTAATGGTGAGAGCGAAGAGCCCTATAGTGAGTCGTATTAGAA</v>
      </c>
    </row>
    <row r="23850" spans="1:4" ht="45" x14ac:dyDescent="0.4">
      <c r="A23850" s="85" t="s">
        <v>49419</v>
      </c>
      <c r="B23850" s="89" t="s">
        <v>49420</v>
      </c>
      <c r="C23850" s="85" t="s">
        <v>22348</v>
      </c>
      <c r="D23850" s="90" t="str">
        <f t="shared" si="372"/>
        <v>TGTCAGTGCTTCAGTAAAGCTTATTTATTTATTTTTTTCTAGCAGGCAGATAGAAGTTCCTGTCACTTTCTCCTTTTTTACGGGGTAGGATGTGATATTCCTTCTAGTGGAAATACCAGTCGAAGAGCCCTATAGTGAGTCGTATTAGAA</v>
      </c>
    </row>
    <row r="23851" spans="1:4" ht="45" x14ac:dyDescent="0.4">
      <c r="A23851" s="85" t="s">
        <v>49421</v>
      </c>
      <c r="B23851" s="89" t="s">
        <v>49422</v>
      </c>
      <c r="C23851" s="85" t="s">
        <v>22348</v>
      </c>
      <c r="D23851" s="90" t="str">
        <f t="shared" si="372"/>
        <v>CAAATGTCCATGGATCATGAAGAATTACTACGTACTCCTGGAGCCTCTCTCCGGAAGGGAAAAGGGAACTCCTCTATGGTCAGCTTCTTCTGTACTTTTTCTGTATCATTTTATGTGCTCCGAAGAGCCCTATAGTGAGTCGTATTAGAA</v>
      </c>
    </row>
    <row r="23852" spans="1:4" ht="45" x14ac:dyDescent="0.4">
      <c r="A23852" s="85" t="s">
        <v>49423</v>
      </c>
      <c r="B23852" s="89" t="s">
        <v>49424</v>
      </c>
      <c r="C23852" s="85" t="s">
        <v>22348</v>
      </c>
      <c r="D23852" s="90" t="str">
        <f t="shared" si="372"/>
        <v>TTATACATAAAATTACCCAAGTTGCAAATATATGTCTTCCACCCTTGACTCTCAGGATAGTGCAGCAGGATGCAGCGGAACCCCCCCGATTTGCCGACAAGCCCAGACCAAACTAGAAGTCGAAGAGCCCTATAGTGAGTCGTATTAGAA</v>
      </c>
    </row>
    <row r="23853" spans="1:4" ht="45" x14ac:dyDescent="0.4">
      <c r="A23853" s="85" t="s">
        <v>49425</v>
      </c>
      <c r="B23853" s="89" t="s">
        <v>49426</v>
      </c>
      <c r="C23853" s="85" t="s">
        <v>22348</v>
      </c>
      <c r="D23853" s="90" t="str">
        <f t="shared" si="372"/>
        <v>GGCCCTGTACATGTTTCTGTGGAACCCTGACACTGAAGCTGTTCTGGTTGCCATGTCCTGTTTCCGCCACCTCTGTGAGGAAGCAGATATCCGGTGTGGGGTGGATGAAGTGTCAGTGCACGAAGAGCCCTATAGTGAGTCGTATTAGAA</v>
      </c>
    </row>
    <row r="23854" spans="1:4" ht="45" x14ac:dyDescent="0.4">
      <c r="A23854" s="85" t="s">
        <v>49427</v>
      </c>
      <c r="B23854" s="89" t="s">
        <v>49428</v>
      </c>
      <c r="C23854" s="85" t="s">
        <v>22348</v>
      </c>
      <c r="D23854" s="90" t="str">
        <f t="shared" si="372"/>
        <v>TAACCTCTTGCCCAACTATAACACATTCATGGAGTTTGCCTCTGTCAGCAATATGATGTCAACAGGTAAATGTGAATAGTGGTTTTTTTTACTCAGTCTGCCTCAAAGCACATGGCATCTCGAAGAGCCCTATAGTGAGTCGTATTAGAA</v>
      </c>
    </row>
    <row r="23855" spans="1:4" ht="45" x14ac:dyDescent="0.4">
      <c r="A23855" s="85" t="s">
        <v>49429</v>
      </c>
      <c r="B23855" s="89" t="s">
        <v>49430</v>
      </c>
      <c r="C23855" s="85" t="s">
        <v>22348</v>
      </c>
      <c r="D23855" s="90" t="str">
        <f t="shared" si="372"/>
        <v>GATTTGCTGTTGTATTTGCTTAGGAAGAGCAGCACTTCAGAAAAGAGTGATGGCACTGCTGAGGCGCATTGAGCATCCCACTGCAGGAAACACTGAGGTATGCCCTTAGCAACAGAAACACGAAGAGCCCTATAGTGAGTCGTATTAGAA</v>
      </c>
    </row>
    <row r="23856" spans="1:4" ht="45" x14ac:dyDescent="0.4">
      <c r="A23856" s="85" t="s">
        <v>49431</v>
      </c>
      <c r="B23856" s="89" t="s">
        <v>49432</v>
      </c>
      <c r="C23856" s="85" t="s">
        <v>22348</v>
      </c>
      <c r="D23856" s="90" t="str">
        <f t="shared" si="372"/>
        <v>TAATTGCCTTCATTTTAGGCTTGGGAAGATACACATGCAAAATGGGAACAAGCAACAAAGCTAATCCTTAACTATCCAAAAGCCAAAATGGAAGATGGCCAGGTAAGTCTGTAAAGTTGACGAAGAGCCCTATAGTGAGTCGTATTAGAA</v>
      </c>
    </row>
    <row r="23857" spans="1:4" ht="45" x14ac:dyDescent="0.4">
      <c r="A23857" s="85" t="s">
        <v>49433</v>
      </c>
      <c r="B23857" s="89" t="s">
        <v>49434</v>
      </c>
      <c r="C23857" s="85" t="s">
        <v>22348</v>
      </c>
      <c r="D23857" s="90" t="str">
        <f t="shared" si="372"/>
        <v>CACAAAAATTTTGTGTTTAGGCTGCTGAAAGCCTTCACAAGACCATTGTTAAGAGGCGAATGTCCCATGTGAGTGGAGGAGGATCCATAGATTTGTCTGACACAGACTCCCTACAGGAATCGAAGAGCCCTATAGTGAGTCGTATTAGAA</v>
      </c>
    </row>
    <row r="23858" spans="1:4" ht="45" x14ac:dyDescent="0.4">
      <c r="A23858" s="85" t="s">
        <v>49435</v>
      </c>
      <c r="B23858" s="89" t="s">
        <v>49436</v>
      </c>
      <c r="C23858" s="85" t="s">
        <v>22348</v>
      </c>
      <c r="D23858" s="90" t="str">
        <f t="shared" si="372"/>
        <v>GGATCAACATGACTGGCTTCCTTTGTGCCCTTGGGGGAGTGTGCCTCCAGCAGAGAAGCAATTCTGGCCTGGCAACCTATAGCCCACCCATGGGTCCAGTCAGTGAACGTAAGGGTTCTACGAAGAGCCCTATAGTGAGTCGTATTAGAA</v>
      </c>
    </row>
    <row r="23859" spans="1:4" ht="45" x14ac:dyDescent="0.4">
      <c r="A23859" s="85" t="s">
        <v>49437</v>
      </c>
      <c r="B23859" s="89" t="s">
        <v>49438</v>
      </c>
      <c r="C23859" s="85" t="s">
        <v>22348</v>
      </c>
      <c r="D23859" s="90" t="str">
        <f t="shared" si="372"/>
        <v>TGATTTCAGTGATGTCTTCAGAGGGAAACGCAGATACACCTGTCAGCAAATTTATGGATCGGCTGTTGTCCTTAATGGTGTGTAACCATGAGAAAGTGGGACTTCAAATACGGACCAATGCGAAGAGCCCTATAGTGAGTCGTATTAGAA</v>
      </c>
    </row>
    <row r="23860" spans="1:4" ht="45" x14ac:dyDescent="0.4">
      <c r="A23860" s="85" t="s">
        <v>49439</v>
      </c>
      <c r="B23860" s="89" t="s">
        <v>49440</v>
      </c>
      <c r="C23860" s="85" t="s">
        <v>22348</v>
      </c>
      <c r="D23860" s="90" t="str">
        <f t="shared" ref="D23860:D23923" si="373">B23860&amp;""&amp;C23860</f>
        <v>TTAAGGATCTGGTGGGTCTAGAATTGAGTCCTGCTCTGTATCCAATGCTATTTAACAAATTGAAGAATACCATCAGCAAGTTTTTTGACTCCCAAGGACAGGTAAAGTGTTCTCTTATTTCGAAGAGCCCTATAGTGAGTCGTATTAGAA</v>
      </c>
    </row>
    <row r="23861" spans="1:4" ht="45" x14ac:dyDescent="0.4">
      <c r="A23861" s="85" t="s">
        <v>49441</v>
      </c>
      <c r="B23861" s="89" t="s">
        <v>49442</v>
      </c>
      <c r="C23861" s="85" t="s">
        <v>22348</v>
      </c>
      <c r="D23861" s="90" t="str">
        <f t="shared" si="373"/>
        <v>GTCTTCTGGGCATTGATGGCAAATCATTAATGTATTTGTTCTTTCTTTAGGTTTTATTGACTGATACCAATACTCAATTTGTAGAACAAACCATAGCTATAATGAAGAACTTGCTAGATACGAAGAGCCCTATAGTGAGTCGTATTAGAA</v>
      </c>
    </row>
    <row r="23862" spans="1:4" ht="45" x14ac:dyDescent="0.4">
      <c r="A23862" s="85" t="s">
        <v>49443</v>
      </c>
      <c r="B23862" s="89" t="s">
        <v>49444</v>
      </c>
      <c r="C23862" s="85" t="s">
        <v>22348</v>
      </c>
      <c r="D23862" s="90" t="str">
        <f t="shared" si="373"/>
        <v>ATCATACTGAAGGCAGCTCTGAACATCTAGGGCAAGCTAGCATTGAAACAATGATGTTAAATCTGGTCAGGTAAGCATTCTACTGAAATGTAGCAGAAACATTTTAAGAGATAAGAAAAACGAAGAGCCCTATAGTGAGTCGTATTAGAA</v>
      </c>
    </row>
    <row r="23863" spans="1:4" ht="45" x14ac:dyDescent="0.4">
      <c r="A23863" s="85" t="s">
        <v>49445</v>
      </c>
      <c r="B23863" s="89" t="s">
        <v>49446</v>
      </c>
      <c r="C23863" s="85" t="s">
        <v>22348</v>
      </c>
      <c r="D23863" s="90" t="str">
        <f t="shared" si="373"/>
        <v>AATGCCTTCTCTTTTGTCTATATCTGATAATTTTTTTATTGTTTCTATGTCTATATAGGTATGTTCGTGTGCTTGGGAATATGGTCCATGCAATTCAAATAAAAACGAAACTGTGTCAATCGAAGAGCCCTATAGTGAGTCGTATTAGAA</v>
      </c>
    </row>
    <row r="23864" spans="1:4" ht="45" x14ac:dyDescent="0.4">
      <c r="A23864" s="85" t="s">
        <v>49447</v>
      </c>
      <c r="B23864" s="89" t="s">
        <v>49448</v>
      </c>
      <c r="C23864" s="85" t="s">
        <v>22348</v>
      </c>
      <c r="D23864" s="90" t="str">
        <f t="shared" si="373"/>
        <v>TAGTTGAAGTAATGATGGCAAGGAGAGATGACCTCTCATTTTGCCAAGAGATGAAATTTAGGTGAGTTCTCAAAAGAGCAATGTAGGGTCTTGTAAATCTTAATATGTCCAATGAAGTACCGAAGAGCCCTATAGTGAGTCGTATTAGAA</v>
      </c>
    </row>
    <row r="23865" spans="1:4" ht="45" x14ac:dyDescent="0.4">
      <c r="A23865" s="85" t="s">
        <v>49449</v>
      </c>
      <c r="B23865" s="89" t="s">
        <v>49450</v>
      </c>
      <c r="C23865" s="85" t="s">
        <v>22348</v>
      </c>
      <c r="D23865" s="90" t="str">
        <f t="shared" si="373"/>
        <v>TTCTCCACCATTCTATAGGAATAAGATGGTAGAATACCTGACAGACTGGGTTATGGGAACATCAAACCAAGCAGCAGATGATGATGTAAAATGTCTTACAAGGTAAAAAAAGAATGACCTCGAAGAGCCCTATAGTGAGTCGTATTAGAA</v>
      </c>
    </row>
    <row r="23866" spans="1:4" ht="45" x14ac:dyDescent="0.4">
      <c r="A23866" s="85" t="s">
        <v>49451</v>
      </c>
      <c r="B23866" s="89" t="s">
        <v>49452</v>
      </c>
      <c r="C23866" s="85" t="s">
        <v>22348</v>
      </c>
      <c r="D23866" s="90" t="str">
        <f t="shared" si="373"/>
        <v>AGAGATTTGGACCAGGCAAGCATGGAAGCAGTAGTTTCACTTCTAGCTGGTCTCCCTCTGCAGCCTGAAGAAGGAGATGGTGTGGAATTGATGGAAGCCAAATCACAGTTATTTCTTAAGCGAAGAGCCCTATAGTGAGTCGTATTAGAA</v>
      </c>
    </row>
    <row r="23867" spans="1:4" ht="45" x14ac:dyDescent="0.4">
      <c r="A23867" s="85" t="s">
        <v>49453</v>
      </c>
      <c r="B23867" s="89" t="s">
        <v>49454</v>
      </c>
      <c r="C23867" s="85" t="s">
        <v>22348</v>
      </c>
      <c r="D23867" s="90" t="str">
        <f t="shared" si="373"/>
        <v>ATGTAAAGGTCAGTCTTTTTATTTCTCAGATACTTCACATTATTTATGAACCTTTTGAATGACTGCAGTGAAGTTGAAGATGAAAGTGCGCAAACAGGTGGCAGGAAACGTGGCATGTCTCGAAGAGCCCTATAGTGAGTCGTATTAGAA</v>
      </c>
    </row>
    <row r="23868" spans="1:4" ht="45" x14ac:dyDescent="0.4">
      <c r="A23868" s="85" t="s">
        <v>49455</v>
      </c>
      <c r="B23868" s="89" t="s">
        <v>49456</v>
      </c>
      <c r="C23868" s="85" t="s">
        <v>22348</v>
      </c>
      <c r="D23868" s="90" t="str">
        <f t="shared" si="373"/>
        <v>CGGAGGCTGGCATCACTGAGGCACTGTACGGTCCTTGCAATGTCAAACTTACTCAATGCCAACGTAGACAGTGGTCTCATGCACTCCATAGGTGAGATCAAATGAAAGTTTCATATAGAACGAAGAGCCCTATAGTGAGTCGTATTAGAA</v>
      </c>
    </row>
    <row r="23869" spans="1:4" ht="45" x14ac:dyDescent="0.4">
      <c r="A23869" s="85" t="s">
        <v>49457</v>
      </c>
      <c r="B23869" s="89" t="s">
        <v>49458</v>
      </c>
      <c r="C23869" s="85" t="s">
        <v>22348</v>
      </c>
      <c r="D23869" s="90" t="str">
        <f t="shared" si="373"/>
        <v>TTTGTCCACATTAGGCTTAGGTTACCACAAGGATCTCCAGACAAGAGCTACATTTATGGAAGTTCTGACAAAAATCCTTCAACAAGGCACAGAATTTGACACACTTGCAGAAACAGTATTCGAAGAGCCCTATAGTGAGTCGTATTAGAA</v>
      </c>
    </row>
    <row r="23870" spans="1:4" ht="45" x14ac:dyDescent="0.4">
      <c r="A23870" s="85" t="s">
        <v>49459</v>
      </c>
      <c r="B23870" s="89" t="s">
        <v>49460</v>
      </c>
      <c r="C23870" s="85" t="s">
        <v>22348</v>
      </c>
      <c r="D23870" s="90" t="str">
        <f t="shared" si="373"/>
        <v>GGCTGATCGGTTTGAGAGATTGGTGGAACTGGTCACAATGATGGGTGATCAAGGAGAACTCCCTATAGCGATGGCTCTGGCCAATGTGGTTCCTTGTTCTCAGTGGGTAAGTGATTAGAGCGAAGAGCCCTATAGTGAGTCGTATTAGAA</v>
      </c>
    </row>
    <row r="23871" spans="1:4" ht="45" x14ac:dyDescent="0.4">
      <c r="A23871" s="85" t="s">
        <v>49461</v>
      </c>
      <c r="B23871" s="89" t="s">
        <v>49462</v>
      </c>
      <c r="C23871" s="85" t="s">
        <v>22348</v>
      </c>
      <c r="D23871" s="90" t="str">
        <f t="shared" si="373"/>
        <v>GGGATTGTTTGCACTAACCTGATTTTGTTTTGTTCTCAGGATGAACTAGCTCGAGTTCTGGTTACTCTGTTTGATTCTCGGCATTTACTCTACCAACTGCTCTGGAACATGTTTTCTAAACGAAGAGCCCTATAGTGAGTCGTATTAGAA</v>
      </c>
    </row>
    <row r="23872" spans="1:4" ht="45" x14ac:dyDescent="0.4">
      <c r="A23872" s="85" t="s">
        <v>49463</v>
      </c>
      <c r="B23872" s="89" t="s">
        <v>49464</v>
      </c>
      <c r="C23872" s="85" t="s">
        <v>22348</v>
      </c>
      <c r="D23872" s="90" t="str">
        <f t="shared" si="373"/>
        <v>GAAGTAGAATTGGCAGACTCCATGCAGACTCTCTTCCGAGGCAACAGCTTGGCCAGTAAAATAATGACATTCTGTTTCAAGGTTTGTATCATTCATTTTGTGTGTATGTGTGTGCTGAGGCGAAGAGCCCTATAGTGAGTCGTATTAGAA</v>
      </c>
    </row>
    <row r="23873" spans="1:4" ht="45" x14ac:dyDescent="0.4">
      <c r="A23873" s="85" t="s">
        <v>49465</v>
      </c>
      <c r="B23873" s="89" t="s">
        <v>49466</v>
      </c>
      <c r="C23873" s="85" t="s">
        <v>22348</v>
      </c>
      <c r="D23873" s="90" t="str">
        <f t="shared" si="373"/>
        <v>TTCTGTAGGTATATGGTGCTACCTATCTACAAAAACTCCTGGATCCTTTATTACGAATTGTGATCACATCCTCTGATTGGCAACATGTTAGCTTTGAAGTGGATCCTACCAGGTTTGTCACGAAGAGCCCTATAGTGAGTCGTATTAGAA</v>
      </c>
    </row>
    <row r="23874" spans="1:4" ht="45" x14ac:dyDescent="0.4">
      <c r="A23874" s="85" t="s">
        <v>49467</v>
      </c>
      <c r="B23874" s="89" t="s">
        <v>49468</v>
      </c>
      <c r="C23874" s="85" t="s">
        <v>22348</v>
      </c>
      <c r="D23874" s="90" t="str">
        <f t="shared" si="373"/>
        <v>TGTTATTTGTTTTAAACAAAAGTGTTAGGATTTTATTTTTATTTTTTTGTAGGTTAGAACCATCAGAGAGCCTTGAGGAAAACCAGCGGAACCTCCTTCAGATGACTGAAAAGTTCTTCCCGAAGAGCCCTATAGTGAGTCGTATTAGAA</v>
      </c>
    </row>
    <row r="23875" spans="1:4" ht="45" x14ac:dyDescent="0.4">
      <c r="A23875" s="85" t="s">
        <v>49469</v>
      </c>
      <c r="B23875" s="89" t="s">
        <v>49470</v>
      </c>
      <c r="C23875" s="85" t="s">
        <v>22348</v>
      </c>
      <c r="D23875" s="90" t="str">
        <f t="shared" si="373"/>
        <v>ATGCCATCATCAGTTCCTCCTCAGAATTCCCCCCTCAACTTCGAAGTGTGTGCCACTGTTTATACCAGGTATGCTTACAGTTAGAGATTACCATTATTAATCTAAAGTTAAATTATGAAGCGAAGAGCCCTATAGTGAGTCGTATTAGAA</v>
      </c>
    </row>
    <row r="23876" spans="1:4" ht="45" x14ac:dyDescent="0.4">
      <c r="A23876" s="85" t="s">
        <v>49471</v>
      </c>
      <c r="B23876" s="89" t="s">
        <v>49472</v>
      </c>
      <c r="C23876" s="85" t="s">
        <v>22348</v>
      </c>
      <c r="D23876" s="90" t="str">
        <f t="shared" si="373"/>
        <v>CTTGTTTGTGCTCATCTCTGTTCTGTAGGCAACTTGCCACTCCCTACTGAATAAAGCTACAGTAAAAGAAAAAAAGGAAAACAAAAAATCAGTAAGTTTGGAGAACTTTTTATTAGCTGTCGAAGAGCCCTATAGTGAGTCGTATTAGAA</v>
      </c>
    </row>
    <row r="23877" spans="1:4" ht="45" x14ac:dyDescent="0.4">
      <c r="A23877" s="85" t="s">
        <v>49473</v>
      </c>
      <c r="B23877" s="89" t="s">
        <v>49474</v>
      </c>
      <c r="C23877" s="85" t="s">
        <v>22348</v>
      </c>
      <c r="D23877" s="90" t="str">
        <f t="shared" si="373"/>
        <v>ATTCAAACCTTATACTCAATTCTCAACTCCTTGTTTTTAGGTGGTTAGCCAGCGTTTCCCTCAGAACAGCATCGGTGCAGTAGGAAGTGCCATGTTCCTCAGATTTATCAATCCTGCCATCGAAGAGCCCTATAGTGAGTCGTATTAGAA</v>
      </c>
    </row>
    <row r="23878" spans="1:4" ht="45" x14ac:dyDescent="0.4">
      <c r="A23878" s="85" t="s">
        <v>49475</v>
      </c>
      <c r="B23878" s="89" t="s">
        <v>49476</v>
      </c>
      <c r="C23878" s="85" t="s">
        <v>22348</v>
      </c>
      <c r="D23878" s="90" t="str">
        <f t="shared" si="373"/>
        <v>TGTCTCACCGTATGAAGCAGGGATTTTAGATAAAAAGCCACCACCTAGAATCGAAAGGGGCTTGAAGTTAATGTCAAAGGTGAATTATTTTGATAATCTAGCTATCTTAAATTCCCCTTCCGAAGAGCCCTATAGTGAGTCGTATTAGAA</v>
      </c>
    </row>
    <row r="23879" spans="1:4" ht="45" x14ac:dyDescent="0.4">
      <c r="A23879" s="85" t="s">
        <v>49477</v>
      </c>
      <c r="B23879" s="89" t="s">
        <v>49478</v>
      </c>
      <c r="C23879" s="85" t="s">
        <v>22348</v>
      </c>
      <c r="D23879" s="90" t="str">
        <f t="shared" si="373"/>
        <v>TTATTGTGTAGATACTTCAGAGTATTGCCAATCATGTTCTCTTCACAAAAGAAGAACATATGCGGCCTTTCAATGATTTTGTGAAAAGCAACTTTGATGCAGCACGCAGGTAATTTTCTTCGAAGAGCCCTATAGTGAGTCGTATTAGAA</v>
      </c>
    </row>
    <row r="23880" spans="1:4" ht="45" x14ac:dyDescent="0.4">
      <c r="A23880" s="85" t="s">
        <v>49479</v>
      </c>
      <c r="B23880" s="89" t="s">
        <v>49480</v>
      </c>
      <c r="C23880" s="85" t="s">
        <v>22348</v>
      </c>
      <c r="D23880" s="90" t="str">
        <f t="shared" si="373"/>
        <v>GGGTGTATCTGGTGTTGAAAATTCTAATGACTTTGCATTTTTGAAGGTTTTTCCTTGATATAGCATCTGATTGTCCTACAAGTGATGCAGTAAATCATAGTCTTTCCTTCATAAGTGACGCGAAGAGCCCTATAGTGAGTCGTATTAGAA</v>
      </c>
    </row>
    <row r="23881" spans="1:4" ht="45" x14ac:dyDescent="0.4">
      <c r="A23881" s="85" t="s">
        <v>49481</v>
      </c>
      <c r="B23881" s="89" t="s">
        <v>49482</v>
      </c>
      <c r="C23881" s="85" t="s">
        <v>22348</v>
      </c>
      <c r="D23881" s="90" t="str">
        <f t="shared" si="373"/>
        <v>GCAATGTGCTTGCTTTACATCGTCTACTCTGGAACAATCAGGAGAAAATTGGGCAGTATCTTTCCAGCAACAGGTAAGATTTCCCAGTCATGGGGATAGTGAACACTCTCCGTTTAAATTCGAAGAGCCCTATAGTGAGTCGTATTAGAA</v>
      </c>
    </row>
    <row r="23882" spans="1:4" ht="45" x14ac:dyDescent="0.4">
      <c r="A23882" s="85" t="s">
        <v>49483</v>
      </c>
      <c r="B23882" s="89" t="s">
        <v>49484</v>
      </c>
      <c r="C23882" s="85" t="s">
        <v>22348</v>
      </c>
      <c r="D23882" s="90" t="str">
        <f t="shared" si="373"/>
        <v>AAATGTGAACTGCTAATTTTTTTTCTAAGTAGTTTGCTGTATCTAGGGATCATAAAGCTGTTGGAAGACGACCTTTTGATAAGATGGCAACACTTCTTGCATACCTGGGTCCTCCAGAGCCGAAGAGCCCTATAGTGAGTCGTATTAGAA</v>
      </c>
    </row>
    <row r="23883" spans="1:4" ht="45" x14ac:dyDescent="0.4">
      <c r="A23883" s="85" t="s">
        <v>49485</v>
      </c>
      <c r="B23883" s="89" t="s">
        <v>49486</v>
      </c>
      <c r="C23883" s="85" t="s">
        <v>22348</v>
      </c>
      <c r="D23883" s="90" t="str">
        <f t="shared" si="373"/>
        <v>ACAAACCTGTGGCAGATACACACTGGTCCAGCCTTAACCTTACCAGTTCAAAGTTTGAGGAATTTATGACTAGGTAAAGTACAACCTTGAAATAGTTGATTGCTTTCTTTTTGGTTGAGACGAAGAGCCCTATAGTGAGTCGTATTAGAA</v>
      </c>
    </row>
    <row r="23884" spans="1:4" ht="45" x14ac:dyDescent="0.4">
      <c r="A23884" s="85" t="s">
        <v>49487</v>
      </c>
      <c r="B23884" s="89" t="s">
        <v>49488</v>
      </c>
      <c r="C23884" s="85" t="s">
        <v>22348</v>
      </c>
      <c r="D23884" s="90" t="str">
        <f t="shared" si="373"/>
        <v>TTAGGCATCAGGTACATGAAAAAGAAGAATTCAAGGCTTTGAAAACGTTAAGTATTTTCTACCAAGCTGGGACTTCCAAAGCTGGGAATCCTATTTTTTATTATGTTGCACGGAGGTAAGCGAAGAGCCCTATAGTGAGTCGTATTAGAA</v>
      </c>
    </row>
    <row r="23885" spans="1:4" ht="45" x14ac:dyDescent="0.4">
      <c r="A23885" s="85" t="s">
        <v>49489</v>
      </c>
      <c r="B23885" s="89" t="s">
        <v>49490</v>
      </c>
      <c r="C23885" s="85" t="s">
        <v>22348</v>
      </c>
      <c r="D23885" s="90" t="str">
        <f t="shared" si="373"/>
        <v>TGTCTTTTTTGTCATTTTCCTTAGGTTCAAAACTGGTCAAATCAATGGTGATTTGCTGATATACCATGTCTTACTGACTTTAAAGCCATATTATGCAAAGCCATATGAAATTGTAGTGGACGAAGAGCCCTATAGTGAGTCGTATTAGAA</v>
      </c>
    </row>
    <row r="23886" spans="1:4" ht="45" x14ac:dyDescent="0.4">
      <c r="A23886" s="85" t="s">
        <v>49491</v>
      </c>
      <c r="B23886" s="89" t="s">
        <v>49492</v>
      </c>
      <c r="C23886" s="85" t="s">
        <v>22348</v>
      </c>
      <c r="D23886" s="90" t="str">
        <f t="shared" si="373"/>
        <v>CCTTACCCATACCGGGCCTAGCAATCGCTTTAAAACAGACTTTCTCTCTAAGTGGTTTGTTGTTTTTCCTGGCTTTGCTTACGACAACGTCTCCGCAGTCTATATCTATAACTGTAACTCCGAAGAGCCCTATAGTGAGTCGTATTAGAA</v>
      </c>
    </row>
    <row r="23887" spans="1:4" ht="45" x14ac:dyDescent="0.4">
      <c r="A23887" s="85" t="s">
        <v>49493</v>
      </c>
      <c r="B23887" s="89" t="s">
        <v>49494</v>
      </c>
      <c r="C23887" s="85" t="s">
        <v>22348</v>
      </c>
      <c r="D23887" s="90" t="str">
        <f t="shared" si="373"/>
        <v>CTGGGTCAGGGAGTACACCAAGTATCATGAGCGGCTGCTGACTGGCCTCAAAGGTAGCAAAAGGCTTGTTTTCATAGACTGTCCTGGGAAACTGGCTGAGCACATAGAGCATGAACAACACGAAGAGCCCTATAGTGAGTCGTATTAGAA</v>
      </c>
    </row>
    <row r="23888" spans="1:4" ht="45" x14ac:dyDescent="0.4">
      <c r="A23888" s="85" t="s">
        <v>49495</v>
      </c>
      <c r="B23888" s="89" t="s">
        <v>49496</v>
      </c>
      <c r="C23888" s="85" t="s">
        <v>22348</v>
      </c>
      <c r="D23888" s="90" t="str">
        <f t="shared" si="373"/>
        <v>GAAACTACCTGCTGCCACCTTGGCTTTAGAAGAGGACCTGAAGGTATTCCACAATGCTCTCAAGCTAGCTCACAAAGACACCAAAGTTTCTATTAAAGTAAGTTCCAGTCTGTGTTTTGTCGAAGAGCCCTATAGTGAGTCGTATTAGAA</v>
      </c>
    </row>
    <row r="23889" spans="1:4" ht="45" x14ac:dyDescent="0.4">
      <c r="A23889" s="85" t="s">
        <v>49497</v>
      </c>
      <c r="B23889" s="89" t="s">
        <v>49498</v>
      </c>
      <c r="C23889" s="85" t="s">
        <v>22348</v>
      </c>
      <c r="D23889" s="90" t="str">
        <f t="shared" si="373"/>
        <v>CACTTTCCAGGTTGGTTCTACTGCTGTCCAAGTAACTTCAGCAGAGCGAACAAAAGTCCTAGGGCAATCAGTCTTTCTAAATGACATTTATTATGCTTCGGAAATTGAAGAAATCTGCCTCGAAGAGCCCTATAGTGAGTCGTATTAGAA</v>
      </c>
    </row>
    <row r="23890" spans="1:4" ht="45" x14ac:dyDescent="0.4">
      <c r="A23890" s="85" t="s">
        <v>49499</v>
      </c>
      <c r="B23890" s="89" t="s">
        <v>49500</v>
      </c>
      <c r="C23890" s="85" t="s">
        <v>22348</v>
      </c>
      <c r="D23890" s="90" t="str">
        <f t="shared" si="373"/>
        <v>AGTAGATGAGAACCAGTTCACCTTAACCATTGCAAACCAGGGCACGCCGCTCACCTTCATGCACCAGGAGTGTGAAGCCATTGTCCAGTCTATCATTCATATCCGGACCCGCTGGGAACTCGAAGAGCCCTATAGTGAGTCGTATTAGAA</v>
      </c>
    </row>
    <row r="23891" spans="1:4" ht="45" x14ac:dyDescent="0.4">
      <c r="A23891" s="85" t="s">
        <v>49501</v>
      </c>
      <c r="B23891" s="89" t="s">
        <v>49502</v>
      </c>
      <c r="C23891" s="85" t="s">
        <v>22348</v>
      </c>
      <c r="D23891" s="90" t="str">
        <f t="shared" si="373"/>
        <v>GTCACAGCCCGACTCTATCCCCCAACACACCAAGATTCGGCCAAAAGATGTCCCTGGGACACTGCTCAATATCGCATTACTTAATTTAGGCAGTTCTGACCCGAGTTTACGGTAGGTTTTCGAAGAGCCCTATAGTGAGTCGTATTAGAA</v>
      </c>
    </row>
    <row r="23892" spans="1:4" ht="45" x14ac:dyDescent="0.4">
      <c r="A23892" s="85" t="s">
        <v>49503</v>
      </c>
      <c r="B23892" s="89" t="s">
        <v>49504</v>
      </c>
      <c r="C23892" s="85" t="s">
        <v>22348</v>
      </c>
      <c r="D23892" s="90" t="str">
        <f t="shared" si="373"/>
        <v>ATTTGTGTTTTCTCCTAGGTCAGCTGCCTATAATCTTCTGTGTGCCTTAACTTGTACCTTTAATTTAAAAATCGAGGGCCAGTTACTAGAGACATCAGGTTTATGTATCCCTGCCAACAACGAAGAGCCCTATAGTGAGTCGTATTAGAA</v>
      </c>
    </row>
    <row r="23893" spans="1:4" ht="45" x14ac:dyDescent="0.4">
      <c r="A23893" s="85" t="s">
        <v>49505</v>
      </c>
      <c r="B23893" s="89" t="s">
        <v>49506</v>
      </c>
      <c r="C23893" s="85" t="s">
        <v>22348</v>
      </c>
      <c r="D23893" s="90" t="str">
        <f t="shared" si="373"/>
        <v>CACCCTCTTTATTGTCTCTATTAGTAAGACACTGGCAGCCAATGAGCCACACCTCACGTTAGAATTTTTGGAAGAGTGTATTTCTGGATTTAGCAAATCTAGTAAGTAATGATAATTTTCCGAAGAGCCCTATAGTGAGTCGTATTAGAA</v>
      </c>
    </row>
    <row r="23894" spans="1:4" ht="45" x14ac:dyDescent="0.4">
      <c r="A23894" s="85" t="s">
        <v>49507</v>
      </c>
      <c r="B23894" s="89" t="s">
        <v>49508</v>
      </c>
      <c r="C23894" s="85" t="s">
        <v>22348</v>
      </c>
      <c r="D23894" s="90" t="str">
        <f t="shared" si="373"/>
        <v>GCTAATAGTGTATTTTTTTCCAGGTATTGAATTGAAACACCTTTGTTTGGAATACATGACTCCATGGCTGTCAAATCTAGTTCGTTTTTGCAAGCATAATGATGATGCCAAACGACAAAGCGAAGAGCCCTATAGTGAGTCGTATTAGAA</v>
      </c>
    </row>
    <row r="23895" spans="1:4" ht="45" x14ac:dyDescent="0.4">
      <c r="A23895" s="85" t="s">
        <v>49509</v>
      </c>
      <c r="B23895" s="89" t="s">
        <v>49510</v>
      </c>
      <c r="C23895" s="85" t="s">
        <v>22348</v>
      </c>
      <c r="D23895" s="90" t="str">
        <f t="shared" si="373"/>
        <v>AGTTACTGCTATTCTTGACAAGCTGATAACAATGACCATCAATGAAAAACAGATGTACCCATCTATTCAAGCAAAAATATGGGGAAGCCTTGGGCAGGTATTGAGTTTGCTCAAATATTTCGAAGAGCCCTATAGTGAGTCGTATTAGAA</v>
      </c>
    </row>
    <row r="23896" spans="1:4" ht="45" x14ac:dyDescent="0.4">
      <c r="A23896" s="85" t="s">
        <v>49511</v>
      </c>
      <c r="B23896" s="89" t="s">
        <v>49512</v>
      </c>
      <c r="C23896" s="85" t="s">
        <v>22348</v>
      </c>
      <c r="D23896" s="90" t="str">
        <f t="shared" si="373"/>
        <v>ATTAAATTGGTAGAGTGATTAAAAACATGTTATTTTCCTTCTTCAACTAGATTACAGATCTGCTTGATGTTGTACTAGACAGTTTCATCAAAACCAGTGCAACAGGTGGCTTGGGATCAACGAAGAGCCCTATAGTGAGTCGTATTAGAA</v>
      </c>
    </row>
    <row r="23897" spans="1:4" ht="45" x14ac:dyDescent="0.4">
      <c r="A23897" s="85" t="s">
        <v>49513</v>
      </c>
      <c r="B23897" s="89" t="s">
        <v>49514</v>
      </c>
      <c r="C23897" s="85" t="s">
        <v>22348</v>
      </c>
      <c r="D23897" s="90" t="str">
        <f t="shared" si="373"/>
        <v>TAAAAGCTGAGGTGATGGCAGATACTGCTGTAGCTTTGGCTTCTGGAAATGTGAAATTGGTTTCAAGCAAGGTAATCACTTTTCTTTTGCCTTCTGTACTATAGCATATCTGTTTTATCACGAAGAGCCCTATAGTGAGTCGTATTAGAA</v>
      </c>
    </row>
    <row r="23898" spans="1:4" ht="45" x14ac:dyDescent="0.4">
      <c r="A23898" s="85" t="s">
        <v>49515</v>
      </c>
      <c r="B23898" s="89" t="s">
        <v>49516</v>
      </c>
      <c r="C23898" s="85" t="s">
        <v>22348</v>
      </c>
      <c r="D23898" s="90" t="str">
        <f t="shared" si="373"/>
        <v>TGTTTTTTTTTTTAAAAAAAAAAATCCTGCTTCTTTACAGGTTATTGGAAGGATGTGCAAAATAATTGACAAGACATGCTTATCTCCAACTCCTACTTTAGAACAACATCTTATGTGGGACGAAGAGCCCTATAGTGAGTCGTATTAGAA</v>
      </c>
    </row>
    <row r="23899" spans="1:4" ht="45" x14ac:dyDescent="0.4">
      <c r="A23899" s="85" t="s">
        <v>49517</v>
      </c>
      <c r="B23899" s="89" t="s">
        <v>49518</v>
      </c>
      <c r="C23899" s="85" t="s">
        <v>22348</v>
      </c>
      <c r="D23899" s="90" t="str">
        <f t="shared" si="373"/>
        <v>TGATATTGCTATTTTAGCACGCTACATGCTGATGCTGTCCTTCAACAATTCCCTTGATGTGGCAGCTCATCTTCCCTACCTCTTCCACGTTGTTACTTTCTTAGTAGCCACAGGTCCGCTCGAAGAGCCCTATAGTGAGTCGTATTAGAA</v>
      </c>
    </row>
    <row r="23900" spans="1:4" ht="45" x14ac:dyDescent="0.4">
      <c r="A23900" s="85" t="s">
        <v>49519</v>
      </c>
      <c r="B23900" s="89" t="s">
        <v>49520</v>
      </c>
      <c r="C23900" s="85" t="s">
        <v>22348</v>
      </c>
      <c r="D23900" s="90" t="str">
        <f t="shared" si="373"/>
        <v>CTCCCTTAGAGCTTCCACACATGGACTGGTCATTAATATCATTCACTCTCTGTGTACTTGTTCACAGCTTCATTTTAGTGGTAAGTTCTAGGAAAGGAATTTGTGTTTACCAGTTCCTTTCGAAGAGCCCTATAGTGAGTCGTATTAGAA</v>
      </c>
    </row>
    <row r="23901" spans="1:4" ht="45" x14ac:dyDescent="0.4">
      <c r="A23901" s="85" t="s">
        <v>49521</v>
      </c>
      <c r="B23901" s="89" t="s">
        <v>49522</v>
      </c>
      <c r="C23901" s="85" t="s">
        <v>22348</v>
      </c>
      <c r="D23901" s="90" t="str">
        <f t="shared" si="373"/>
        <v>ATTCTCTTACAGAAGAGACCAAGCAAGTTTTGAGACTCAGTCTGACAGAGTTCTCATTACCCAAATTTTACTTGCTGTTTGGCATTAGCAAAGTCAAGTCAGCTGCTGTCATTGCCTTCCCGAAGAGCCCTATAGTGAGTCGTATTAGAA</v>
      </c>
    </row>
    <row r="23902" spans="1:4" ht="45" x14ac:dyDescent="0.4">
      <c r="A23902" s="85" t="s">
        <v>49523</v>
      </c>
      <c r="B23902" s="89" t="s">
        <v>49524</v>
      </c>
      <c r="C23902" s="85" t="s">
        <v>22348</v>
      </c>
      <c r="D23902" s="90" t="str">
        <f t="shared" si="373"/>
        <v>GTTCCAGTTACCGGGACAGGTCATTCTCTCCTGGCTCCTATGAGAGAGAGACTTTTGCTTTGACATCCTTGGAAACAGTCACAGAAGCTTTGTTGGAGATCATGGAGGTATAGAAGCCAACGAAGAGCCCTATAGTGAGTCGTATTAGAA</v>
      </c>
    </row>
    <row r="23903" spans="1:4" ht="45" x14ac:dyDescent="0.4">
      <c r="A23903" s="85" t="s">
        <v>49525</v>
      </c>
      <c r="B23903" s="89" t="s">
        <v>49526</v>
      </c>
      <c r="C23903" s="85" t="s">
        <v>22348</v>
      </c>
      <c r="D23903" s="90" t="str">
        <f t="shared" si="373"/>
        <v>ATATGTATTCAGAGTATCCCCTTTTTTAGGCATGCATGAGAGATATTCCAACGTGCAAGTGGCTGGACCAGTGGACAGAACTAGCTCAAAGGTATGTCCTAAATTAAATATAAGTTGTAACGAAGAGCCCTATAGTGAGTCGTATTAGAA</v>
      </c>
    </row>
    <row r="23904" spans="1:4" ht="45" x14ac:dyDescent="0.4">
      <c r="A23904" s="85" t="s">
        <v>49527</v>
      </c>
      <c r="B23904" s="89" t="s">
        <v>49528</v>
      </c>
      <c r="C23904" s="85" t="s">
        <v>22348</v>
      </c>
      <c r="D23904" s="90" t="str">
        <f t="shared" si="373"/>
        <v>AGATTTGCATTCCAATATAATCCATCCCTGCAACCAAGAGCTCTTGTTGTCTTTGGGTGTATTAGCAAACGAGTGTCTCATGGGCAGATAAAGCAGATAATCCGTATTCTTAGCAAGGTACGAAGAGCCCTATAGTGAGTCGTATTAGAA</v>
      </c>
    </row>
    <row r="23905" spans="1:4" ht="45" x14ac:dyDescent="0.4">
      <c r="A23905" s="85" t="s">
        <v>49529</v>
      </c>
      <c r="B23905" s="89" t="s">
        <v>49530</v>
      </c>
      <c r="C23905" s="85" t="s">
        <v>22348</v>
      </c>
      <c r="D23905" s="90" t="str">
        <f t="shared" si="373"/>
        <v>TCCTAAAAGGCACTTGAGAGTTGCTTAAAAGGACCTGACACTTACAACAGTCAAGTTCTGATAGAAGCTACAGTAATAGCACTAACCAAATTACAGCCACTTCTTAATAAGGTAATTACTCGAAGAGCCCTATAGTGAGTCGTATTAGAA</v>
      </c>
    </row>
    <row r="23906" spans="1:4" ht="45" x14ac:dyDescent="0.4">
      <c r="A23906" s="85" t="s">
        <v>49531</v>
      </c>
      <c r="B23906" s="89" t="s">
        <v>49532</v>
      </c>
      <c r="C23906" s="85" t="s">
        <v>22348</v>
      </c>
      <c r="D23906" s="90" t="str">
        <f t="shared" si="373"/>
        <v>GACTATGTCATGATTCATCTTACTAGCCTCAAACATATCTTCTTTGCCAGGACTCGCCTCTGCACAAAGCCCTCTTTTGGGTAGCTGTGGCTGTGCTGCAGCTTGATGAGGTCAACTTGTCGAAGAGCCCTATAGTGAGTCGTATTAGAA</v>
      </c>
    </row>
    <row r="23907" spans="1:4" ht="45" x14ac:dyDescent="0.4">
      <c r="A23907" s="85" t="s">
        <v>49533</v>
      </c>
      <c r="B23907" s="89" t="s">
        <v>49534</v>
      </c>
      <c r="C23907" s="85" t="s">
        <v>22348</v>
      </c>
      <c r="D23907" s="90" t="str">
        <f t="shared" si="373"/>
        <v>ATTCAGCAGGTACCGCACTTCTTGAACAAAACCTGCATACTTTAGATAGTCTCCGTATATTCAATGACAAGGTAAGCAAACTTTGCCTTGAGGTTCCTAGATTACTCAAATTTAGTACTCCGAAGAGCCCTATAGTGAGTCGTATTAGAA</v>
      </c>
    </row>
    <row r="23908" spans="1:4" ht="45" x14ac:dyDescent="0.4">
      <c r="A23908" s="85" t="s">
        <v>49535</v>
      </c>
      <c r="B23908" s="89" t="s">
        <v>49536</v>
      </c>
      <c r="C23908" s="85" t="s">
        <v>22348</v>
      </c>
      <c r="D23908" s="90" t="str">
        <f t="shared" si="373"/>
        <v>TTTAAAGAAAGCTACTGTGTGAACCTCATCAACCATCTCATGATTATCTTTAATAGAGTCCAGAGGAAGTATTTATGGCAATCCGGAATCCTCTGGAGTGGCACTGCAAGCAAATGGATCCGAAGAGCCCTATAGTGAGTCGTATTAGAA</v>
      </c>
    </row>
    <row r="23909" spans="1:4" ht="45" x14ac:dyDescent="0.4">
      <c r="A23909" s="85" t="s">
        <v>49537</v>
      </c>
      <c r="B23909" s="89" t="s">
        <v>49538</v>
      </c>
      <c r="C23909" s="85" t="s">
        <v>22348</v>
      </c>
      <c r="D23909" s="90" t="str">
        <f t="shared" si="373"/>
        <v>ATTTTGTTGGACTCAATTTCAACTCTAACTTTAACTTTGCATTGGTTGGACACCTTTTAAAAGGTAAAAAAGCCTTATTTAGAATATTTTTATGAAGTACTATTAAGAAACCAGAAGTAACGAAGAGCCCTATAGTGAGTCGTATTAGAA</v>
      </c>
    </row>
    <row r="23910" spans="1:4" ht="45" x14ac:dyDescent="0.4">
      <c r="A23910" s="85" t="s">
        <v>49539</v>
      </c>
      <c r="B23910" s="89" t="s">
        <v>49540</v>
      </c>
      <c r="C23910" s="85" t="s">
        <v>22348</v>
      </c>
      <c r="D23910" s="90" t="str">
        <f t="shared" si="373"/>
        <v>GTTCAAAAAATTAATTCTTACTTGTTTGTTTGTTTGTTTGTTTGTTTTTTGTAGGGTACAGGCATCCTTCACCTGCTATTGTTGCAAGAACAGTCAGAATTTTACATACACTACTAACTCCGAAGAGCCCTATAGTGAGTCGTATTAGAA</v>
      </c>
    </row>
    <row r="23911" spans="1:4" ht="45" x14ac:dyDescent="0.4">
      <c r="A23911" s="85" t="s">
        <v>49541</v>
      </c>
      <c r="B23911" s="89" t="s">
        <v>49542</v>
      </c>
      <c r="C23911" s="85" t="s">
        <v>22348</v>
      </c>
      <c r="D23911" s="90" t="str">
        <f t="shared" si="373"/>
        <v>TGGTTAACAAACACAGAAATTGTGACAAATTTGAAGTGAATACACAGAGCGTGGCCTACTTAGCAGGTAAAAACACAAAATAAACAAAATTAATCTTGCTACATCTATATATAAGGATCACGAAGAGCCCTATAGTGAGTCGTATTAGAA</v>
      </c>
    </row>
    <row r="23912" spans="1:4" ht="45" x14ac:dyDescent="0.4">
      <c r="A23912" s="85" t="s">
        <v>49543</v>
      </c>
      <c r="B23912" s="89" t="s">
        <v>49544</v>
      </c>
      <c r="C23912" s="85" t="s">
        <v>22348</v>
      </c>
      <c r="D23912" s="90" t="str">
        <f t="shared" si="373"/>
        <v>GTCACACTTGTGATTTGTTAAATTTTTTAACCTGCCACCGTTTTCCTTTTAGCTTTACTTACAGTGTCTGAAGAAGTTCGAAGTCGCTGCAGCCTAAAACATAGAAAGTCACTTCTTCTTCGAAGAGCCCTATAGTGAGTCGTATTAGAA</v>
      </c>
    </row>
    <row r="23913" spans="1:4" ht="45" x14ac:dyDescent="0.4">
      <c r="A23913" s="85" t="s">
        <v>49545</v>
      </c>
      <c r="B23913" s="89" t="s">
        <v>49546</v>
      </c>
      <c r="C23913" s="85" t="s">
        <v>22348</v>
      </c>
      <c r="D23913" s="90" t="str">
        <f t="shared" si="373"/>
        <v>ACTGATATTTCAATGGAAAATGTTCCTATGGATACATATCCCATTCATCATGGTGACCCTTCCTATAGGTAAGTGGATTTACTCTCCTATAATTACATAATCATAATCAAGTTTCAATTTCGAAGAGCCCTATAGTGAGTCGTATTAGAA</v>
      </c>
    </row>
    <row r="23914" spans="1:4" ht="45" x14ac:dyDescent="0.4">
      <c r="A23914" s="85" t="s">
        <v>49547</v>
      </c>
      <c r="B23914" s="89" t="s">
        <v>49548</v>
      </c>
      <c r="C23914" s="85" t="s">
        <v>22348</v>
      </c>
      <c r="D23914" s="90" t="str">
        <f t="shared" si="373"/>
        <v>ACCATATTAATTGATTTTTCTCTATTGTTTTCATCTTTCAGGACACTAAAGGAGACTCAGCCATGGTCCTCTCCCAAAGGTTCTGAAGGATACCTTGCAGCCACCTATCCAACTGTCGGCCGAAGAGCCCTATAGTGAGTCGTATTAGAA</v>
      </c>
    </row>
    <row r="23915" spans="1:4" ht="45" x14ac:dyDescent="0.4">
      <c r="A23915" s="85" t="s">
        <v>49549</v>
      </c>
      <c r="B23915" s="89" t="s">
        <v>49550</v>
      </c>
      <c r="C23915" s="85" t="s">
        <v>22348</v>
      </c>
      <c r="D23915" s="90" t="str">
        <f t="shared" si="373"/>
        <v>CAGACCAGTCCCCGAGCCAGGAAATCCATGAGCCTGGACATGGGGCAACCTTCTCAGGCCAACACTAAGAAGTTGCTTGGTTAGTTTATCTAAATTATGTAGATTTTTTTTATTATTTAACGAAGAGCCCTATAGTGAGTCGTATTAGAA</v>
      </c>
    </row>
    <row r="23916" spans="1:4" ht="45" x14ac:dyDescent="0.4">
      <c r="A23916" s="85" t="s">
        <v>49551</v>
      </c>
      <c r="B23916" s="89" t="s">
        <v>49552</v>
      </c>
      <c r="C23916" s="85" t="s">
        <v>22348</v>
      </c>
      <c r="D23916" s="90" t="str">
        <f t="shared" si="373"/>
        <v>TTCCCATTTATAGACACTGTAGTTAATGAACTTGCATATTCTTAACTTTTGTTTATAGGAACAAGGAAAAGTTTTGATCACTTGATATCAGACACAAAGGCTCCTAAAAGGCAAGAAATGCGAAGAGCCCTATAGTGAGTCGTATTAGAA</v>
      </c>
    </row>
    <row r="23917" spans="1:4" ht="45" x14ac:dyDescent="0.4">
      <c r="A23917" s="85" t="s">
        <v>49553</v>
      </c>
      <c r="B23917" s="89" t="s">
        <v>49554</v>
      </c>
      <c r="C23917" s="85" t="s">
        <v>22348</v>
      </c>
      <c r="D23917" s="90" t="str">
        <f t="shared" si="373"/>
        <v>GAATCAGGGATCACAACACCCCCCAAAATGAGGAGAGTAGCAGAAACTGATTATGAAATGGGTGAGAAACAAAGTATTGATCTAGATCATTGAAAATAAGGTGGGAGAGTACATGAAAGTCGAAGAGCCCTATAGTGAGTCGTATTAGAA</v>
      </c>
    </row>
    <row r="23918" spans="1:4" ht="45" x14ac:dyDescent="0.4">
      <c r="A23918" s="85" t="s">
        <v>49555</v>
      </c>
      <c r="B23918" s="89" t="s">
        <v>49556</v>
      </c>
      <c r="C23918" s="85" t="s">
        <v>22348</v>
      </c>
      <c r="D23918" s="90" t="str">
        <f t="shared" si="373"/>
        <v>AGGTGAAGTGATTATCCAGGTGTTTGATCACGTTAATTCCCTATCTTGCTGCAGAAACTCAGAGGATTTCCTCATCACAACAGCACCCACATTTACGTAAAGTTTCAGTGTCTGAATCAACGAAGAGCCCTATAGTGAGTCGTATTAGAA</v>
      </c>
    </row>
    <row r="23919" spans="1:4" ht="45" x14ac:dyDescent="0.4">
      <c r="A23919" s="85" t="s">
        <v>49557</v>
      </c>
      <c r="B23919" s="89" t="s">
        <v>49558</v>
      </c>
      <c r="C23919" s="85" t="s">
        <v>22348</v>
      </c>
      <c r="D23919" s="90" t="str">
        <f t="shared" si="373"/>
        <v>ATGTTCTCTTGGATGAAGAAGTACTTACTGATCCGAAGATCCAGGCGCTGCTTCTTACTGTTCTAGTAAGGATTTCCCCTTTTTGAGTCCCCCACCCTCAAATTTTTATTCCAGTCTACTCGAAGAGCCCTATAGTGAGTCGTATTAGAA</v>
      </c>
    </row>
    <row r="23920" spans="1:4" ht="45" x14ac:dyDescent="0.4">
      <c r="A23920" s="85" t="s">
        <v>49559</v>
      </c>
      <c r="B23920" s="89" t="s">
        <v>49560</v>
      </c>
      <c r="C23920" s="85" t="s">
        <v>22348</v>
      </c>
      <c r="D23920" s="90" t="str">
        <f t="shared" si="373"/>
        <v>ATCTTGGCAGGCTACACTGGTAAAATATACCACAGATGAGTTTGATCAACGAATTCTTTATGAATACTTAGCAGAGGCCAGTGTTGTGTTTCCCAAAGTCTTTCCTGTTGTGTAAGTATCCGAAGAGCCCTATAGTGAGTCGTATTAGAA</v>
      </c>
    </row>
    <row r="23921" spans="1:4" ht="45" x14ac:dyDescent="0.4">
      <c r="A23921" s="85" t="s">
        <v>49561</v>
      </c>
      <c r="B23921" s="89" t="s">
        <v>49562</v>
      </c>
      <c r="C23921" s="85" t="s">
        <v>22348</v>
      </c>
      <c r="D23921" s="90" t="str">
        <f t="shared" si="373"/>
        <v>TTAATTTTCCTCTAAAATGTTCCTCTGTTGACTTTTTTTTTCTTTTAGGCATAATTTGTTGGACTCTAAGATCAACACCCTGTTATCATTGTGCCAAGATCCAAATTTGTTAAATCCAATCGAAGAGCCCTATAGTGAGTCGTATTAGAA</v>
      </c>
    </row>
    <row r="23922" spans="1:4" ht="45" x14ac:dyDescent="0.4">
      <c r="A23922" s="85" t="s">
        <v>49563</v>
      </c>
      <c r="B23922" s="89" t="s">
        <v>49564</v>
      </c>
      <c r="C23922" s="85" t="s">
        <v>22348</v>
      </c>
      <c r="D23922" s="90" t="str">
        <f t="shared" si="373"/>
        <v>CCATGGAATTGTGCAGAGTGTGGTGTACCATGAAGAATCCCCACCACAATACCAAACATCTTACCTGCAAAGTAAATAAATGTATCTGGAGAAGGATGGTTGATGAACTTGCTAACATGCCGAAGAGCCCTATAGTGAGTCGTATTAGAA</v>
      </c>
    </row>
    <row r="23923" spans="1:4" ht="45" x14ac:dyDescent="0.4">
      <c r="A23923" s="85" t="s">
        <v>49565</v>
      </c>
      <c r="B23923" s="89" t="s">
        <v>49566</v>
      </c>
      <c r="C23923" s="85" t="s">
        <v>22348</v>
      </c>
      <c r="D23923" s="90" t="str">
        <f t="shared" si="373"/>
        <v>TTGCTTGTTATAAGAGTAAAATTTGATTTGTTGCAGGTTTTGGTTTTAATGGCTTGTGGCGGTTTGCAGGACCGTTTTCAAAGGTAAGAAAATATATTTTTCTCTAACTTTTGGCAAAATCGAAGAGCCCTATAGTGAGTCGTATTAGAA</v>
      </c>
    </row>
    <row r="23924" spans="1:4" ht="45" x14ac:dyDescent="0.4">
      <c r="A23924" s="85" t="s">
        <v>49567</v>
      </c>
      <c r="B23924" s="89" t="s">
        <v>49568</v>
      </c>
      <c r="C23924" s="85" t="s">
        <v>22348</v>
      </c>
      <c r="D23924" s="90" t="str">
        <f t="shared" ref="D23924:D23987" si="374">B23924&amp;""&amp;C23924</f>
        <v>TTTCCATTACAGCAAACACAAATTCCAGACTATGCTGAGCTTATTGTTAAGTTTCTTGATGCCTTGATTGACACGTACCTGCCTGGAATTGATGAAGAAACCAGTGAAGAATCCCTCCTGCGAAGAGCCCTATAGTGAGTCGTATTAGAA</v>
      </c>
    </row>
    <row r="23925" spans="1:4" ht="45" x14ac:dyDescent="0.4">
      <c r="A23925" s="85" t="s">
        <v>49569</v>
      </c>
      <c r="B23925" s="89" t="s">
        <v>49570</v>
      </c>
      <c r="C23925" s="85" t="s">
        <v>22348</v>
      </c>
      <c r="D23925" s="90" t="str">
        <f t="shared" si="374"/>
        <v>ACTCCCACATCTCCTTACCCTCCTGCACTGCAGAGCCAGCTTAGTATCACTGCCAACCTTAACCTTTCTAATTCCATGACCTCACTTGCAACTTCCCAGCATTCCCCAGGTCAGTAAATGCGAAGAGCCCTATAGTGAGTCGTATTAGAA</v>
      </c>
    </row>
    <row r="23926" spans="1:4" ht="45" x14ac:dyDescent="0.4">
      <c r="A23926" s="85" t="s">
        <v>49571</v>
      </c>
      <c r="B23926" s="89" t="s">
        <v>49572</v>
      </c>
      <c r="C23926" s="85" t="s">
        <v>22348</v>
      </c>
      <c r="D23926" s="90" t="str">
        <f t="shared" si="374"/>
        <v>TTAAAATTTACTTTTTTTACAGATACTGCAGCCACTGAATTCCTTCCTGCTTCCCCGCTGATAAACCTTTTAGCATTTTGGAGCTAGGGAACCATACAGGTAATTTAGTTTTAGGCTCACCGAAGAGCCCTATAGTGAGTCGTATTAGAA</v>
      </c>
    </row>
    <row r="23927" spans="1:4" ht="45" x14ac:dyDescent="0.4">
      <c r="A23927" s="85" t="s">
        <v>49573</v>
      </c>
      <c r="B23927" s="89" t="s">
        <v>49574</v>
      </c>
      <c r="C23927" s="85" t="s">
        <v>22348</v>
      </c>
      <c r="D23927" s="90" t="str">
        <f t="shared" si="374"/>
        <v>TACTTGCTTTTTTTTCTTCCATTCTTTGTAAAGCTTCTCTGCCTTGCTCTAAATCAGCAGTTTTCATGCAGCTGTTCCCTCATCAAGGTACTCTTTATTTTCATCATCTTTGCACGAAAACGAAGAGCCCTATAGTGAGTCGTATTAGAA</v>
      </c>
    </row>
    <row r="23928" spans="1:4" ht="45" x14ac:dyDescent="0.4">
      <c r="A23928" s="85" t="s">
        <v>49575</v>
      </c>
      <c r="B23928" s="89" t="s">
        <v>49576</v>
      </c>
      <c r="C23928" s="85" t="s">
        <v>22348</v>
      </c>
      <c r="D23928" s="90" t="str">
        <f t="shared" si="374"/>
        <v>GTAACTGGCTGTTCTCTTTTTCTCCAGGAATCGACAAGGAGAACGTTGAACTCTCCCCTACCACTGGCCACTGTAACAGTGGACGAACTCGCCACGGATCCGCAAGCCAAGTGCAGAAGCCGAAGAGCCCTATAGTGAGTCGTATTAGAA</v>
      </c>
    </row>
    <row r="23929" spans="1:4" ht="45" x14ac:dyDescent="0.4">
      <c r="A23929" s="85" t="s">
        <v>49577</v>
      </c>
      <c r="B23929" s="89" t="s">
        <v>49578</v>
      </c>
      <c r="C23929" s="85" t="s">
        <v>22348</v>
      </c>
      <c r="D23929" s="90" t="str">
        <f t="shared" si="374"/>
        <v>AAAGAAGCGCTGGCAGTTTCAAACGTAATAGCATTAAGAAGATCGTGTGAAGCTTGCTTGCTTTCTTTTTTAAAATCAACTTAACATGGGCTCTTCACTAGTGACCCCTTCCCTGTCCTTCGAAGAGCCCTATAGTGAGTCGTATTAGAA</v>
      </c>
    </row>
    <row r="23930" spans="1:4" ht="45" x14ac:dyDescent="0.4">
      <c r="A23930" s="85" t="s">
        <v>49579</v>
      </c>
      <c r="B23930" s="89" t="s">
        <v>49580</v>
      </c>
      <c r="C23930" s="85" t="s">
        <v>22348</v>
      </c>
      <c r="D23930" s="90" t="str">
        <f t="shared" si="374"/>
        <v>GCCCTTTCCCCCCATGTTGTAATGCTGCACTTCCTGTTTTATAATGAACCCATCCGGTTTGCCATGTTGCCAGATGATCAACTCTTCGAAGCCTTGCCTAAATTTAATGCTGCCTTTTCTCGAAGAGCCCTATAGTGAGTCGTATTAGAA</v>
      </c>
    </row>
    <row r="23931" spans="1:4" ht="45" x14ac:dyDescent="0.4">
      <c r="A23931" s="85" t="s">
        <v>49581</v>
      </c>
      <c r="B23931" s="89" t="s">
        <v>49582</v>
      </c>
      <c r="C23931" s="85" t="s">
        <v>22348</v>
      </c>
      <c r="D23931" s="90" t="str">
        <f t="shared" si="374"/>
        <v>TTAACTTTTTTTCTTCTACTTTTGGCGTGTATCTGGTATATGTAAGTGTTCAGAACAACTGCAAAGAAAGTGGGAGGTCAGGAAACTTTTAACTGAGAAATCTCAATTGTAAGAGAGGATCGAAGAGCCCTATAGTGAGTCGTATTAGAA</v>
      </c>
    </row>
    <row r="23932" spans="1:4" ht="45" x14ac:dyDescent="0.4">
      <c r="A23932" s="85" t="s">
        <v>49583</v>
      </c>
      <c r="B23932" s="89" t="s">
        <v>49584</v>
      </c>
      <c r="C23932" s="85" t="s">
        <v>22348</v>
      </c>
      <c r="D23932" s="90" t="str">
        <f t="shared" si="374"/>
        <v>GAATTCTTGAATACTGCTACTACTGGCCAGTGATGAAAGCCATTTGCACAGAGCTCTGCCTTCTGTGGTTTTCCCTTCTTCATCCTACAGAGTAAAGTGTTAGTCCTATTTATACATTTTCGAAGAGCCCTATAGTGAGTCGTATTAGAA</v>
      </c>
    </row>
    <row r="23933" spans="1:4" ht="45" x14ac:dyDescent="0.4">
      <c r="A23933" s="85" t="s">
        <v>49585</v>
      </c>
      <c r="B23933" s="89" t="s">
        <v>49586</v>
      </c>
      <c r="C23933" s="85" t="s">
        <v>22348</v>
      </c>
      <c r="D23933" s="90" t="str">
        <f t="shared" si="374"/>
        <v>TCAAGATACAAGTTTATGAGAGAAATAGTATTATAACCCCAGTATGTTTAATCTTTTAGCTGTGGACTTTTTTTTTAACCGTACAAAACTGAAAGAACCATAGAGGTCAAGCCTCAGTGACGAAGAGCCCTATAGTGAGTCGTATTAGAA</v>
      </c>
    </row>
    <row r="23934" spans="1:4" ht="45" x14ac:dyDescent="0.4">
      <c r="A23934" s="85" t="s">
        <v>49587</v>
      </c>
      <c r="B23934" s="89" t="s">
        <v>49588</v>
      </c>
      <c r="C23934" s="85" t="s">
        <v>22348</v>
      </c>
      <c r="D23934" s="90" t="str">
        <f t="shared" si="374"/>
        <v>CTTGACACCATAAAGCCACAGACAAGGTACTTGGGGGGGAGGGCAGGGAAATTTCATATTTTATAGTGGATTCTTAAGAAATACTAACACTTGAGTATTAGCAATAATTACAGGAAAATACGAAGAGCCCTATAGTGAGTCGTATTAGAA</v>
      </c>
    </row>
    <row r="23935" spans="1:4" ht="45" x14ac:dyDescent="0.4">
      <c r="A23935" s="85" t="s">
        <v>49589</v>
      </c>
      <c r="B23935" s="89" t="s">
        <v>49590</v>
      </c>
      <c r="C23935" s="85" t="s">
        <v>22348</v>
      </c>
      <c r="D23935" s="90" t="str">
        <f t="shared" si="374"/>
        <v>AGTGCGACCACATATATCTTAACATTACTGAATTAAAACTATGGCTTCTAAGTCCTTATCCAAACTCAGTCATCCAAACTAGTTTATTTTTTTCTCCAGTTGATTATCTTTTAATTTTTACGAAGAGCCCTATAGTGAGTCGTATTAGAA</v>
      </c>
    </row>
    <row r="23936" spans="1:4" ht="45" x14ac:dyDescent="0.4">
      <c r="A23936" s="85" t="s">
        <v>49591</v>
      </c>
      <c r="B23936" s="89" t="s">
        <v>49592</v>
      </c>
      <c r="C23936" s="85" t="s">
        <v>22348</v>
      </c>
      <c r="D23936" s="90" t="str">
        <f t="shared" si="374"/>
        <v>ATTTTGCTAAAGGTGGTTTTTTTGTGTTTTGTTTTTTGTAAACCAAAACTATACTAAGTATAGTAATTATATATATATATATATTTTTTCCCCTCCCCCTCTTCTTTCCTAACTAATTCTCGAAGAGCCCTATAGTGAGTCGTATTAGAA</v>
      </c>
    </row>
    <row r="23937" spans="1:4" ht="45" x14ac:dyDescent="0.4">
      <c r="A23937" s="85" t="s">
        <v>49593</v>
      </c>
      <c r="B23937" s="89" t="s">
        <v>49594</v>
      </c>
      <c r="C23937" s="85" t="s">
        <v>22348</v>
      </c>
      <c r="D23937" s="90" t="str">
        <f t="shared" si="374"/>
        <v>GAGCAGGGTAATCAGTGAACAAAGTGTTGAAAATTGTTCCCAGAAGGTAATTTTCATAGATGTTTGCATTAGCTCCATAGCAAAATGGAATGGTACGTGACATTTAGGGTAGCTGATATTCGAAGAGCCCTATAGTGAGTCGTATTAGAA</v>
      </c>
    </row>
    <row r="23938" spans="1:4" ht="45" x14ac:dyDescent="0.4">
      <c r="A23938" s="85" t="s">
        <v>49595</v>
      </c>
      <c r="B23938" s="89" t="s">
        <v>49596</v>
      </c>
      <c r="C23938" s="85" t="s">
        <v>22348</v>
      </c>
      <c r="D23938" s="90" t="str">
        <f t="shared" si="374"/>
        <v>TTTATTTTGTTAAATAATTTCCAAGAATAGAGTATGGTGTATATTATAAATTTCTTTGATAAGATGTATTTTGAATGTCTTTTAATCTTCCTCCTCCTCTCCAAAAAAATCAGAAACCTCCGAAGAGCCCTATAGTGAGTCGTATTAGAA</v>
      </c>
    </row>
    <row r="23939" spans="1:4" ht="45" x14ac:dyDescent="0.4">
      <c r="A23939" s="85" t="s">
        <v>49597</v>
      </c>
      <c r="B23939" s="89" t="s">
        <v>49598</v>
      </c>
      <c r="C23939" s="85" t="s">
        <v>22348</v>
      </c>
      <c r="D23939" s="90" t="str">
        <f t="shared" si="374"/>
        <v>TTTAAGAAAACATGTAGGTTATATATGCTAGAATTGCATTTAATCACTGTGAAAAGACTGGTCAGCCTGCATTAGTATGACAGTAGGGGGGCTGTTAGAATTGCTGCTATACTGGTGGTACGAAGAGCCCTATAGTGAGTCGTATTAGAA</v>
      </c>
    </row>
    <row r="23940" spans="1:4" ht="45" x14ac:dyDescent="0.4">
      <c r="A23940" s="85" t="s">
        <v>49599</v>
      </c>
      <c r="B23940" s="89" t="s">
        <v>49600</v>
      </c>
      <c r="C23940" s="85" t="s">
        <v>22348</v>
      </c>
      <c r="D23940" s="90" t="str">
        <f t="shared" si="374"/>
        <v>TGGATTATCATGGCATTGGAATTTTCATAGTAATGCAGATCCAATTTCTTTGTGGTACCTGCAGTTTACAAAATAATTTGACTTCAGTGAGCATATTGGTATCTGGATGTTCCAATTTAGCGAAGAGCCCTATAGTGAGTCGTATTAGAA</v>
      </c>
    </row>
    <row r="23941" spans="1:4" ht="45" x14ac:dyDescent="0.4">
      <c r="A23941" s="85" t="s">
        <v>49601</v>
      </c>
      <c r="B23941" s="89" t="s">
        <v>49602</v>
      </c>
      <c r="C23941" s="85" t="s">
        <v>22348</v>
      </c>
      <c r="D23941" s="90" t="str">
        <f t="shared" si="374"/>
        <v>AACTAAACCATATTTATTACAAAAAGATATTAATCCCTCTACTCCCAGGTTCCCTTTATATGTTAAGATATAATGGCTTTGAGGGGGGAAAAAATAAACCTAGGGGAGAGGGGAGTTTCCCGAAGAGCCCTATAGTGAGTCGTATTAGAA</v>
      </c>
    </row>
    <row r="23942" spans="1:4" ht="45" x14ac:dyDescent="0.4">
      <c r="A23942" s="85" t="s">
        <v>49603</v>
      </c>
      <c r="B23942" s="89" t="s">
        <v>49604</v>
      </c>
      <c r="C23942" s="85" t="s">
        <v>22348</v>
      </c>
      <c r="D23942" s="90" t="str">
        <f t="shared" si="374"/>
        <v>TGTAGTGCTGTTTCATTAGAGGATTTCAGTAAATTAAATTCCACAGCTAATTCAATAAATAATGGTACATTTAAGTGTTCTGATTTTAATAATATATTTCACATTTATCCACACAGTAACCGAAGAGCCCTATAGTGAGTCGTATTAGAA</v>
      </c>
    </row>
    <row r="23943" spans="1:4" ht="45" x14ac:dyDescent="0.4">
      <c r="A23943" s="85" t="s">
        <v>49605</v>
      </c>
      <c r="B23943" s="89" t="s">
        <v>49606</v>
      </c>
      <c r="C23943" s="85" t="s">
        <v>22348</v>
      </c>
      <c r="D23943" s="90" t="str">
        <f t="shared" si="374"/>
        <v>AATGTAATATGTTAATGTAAATAAAATTGGTTTTGATACTCAGAAATAACAAGAATTTAATTTTTTAAATTTGTTTACAGTCCTGGGAAAAGTAAGAATTATTTGCCAAAATAAGAGGAACGAAGAGCCCTATAGTGAGTCGTATTAGAA</v>
      </c>
    </row>
    <row r="23944" spans="1:4" ht="45" x14ac:dyDescent="0.4">
      <c r="A23944" s="85" t="s">
        <v>49607</v>
      </c>
      <c r="B23944" s="89" t="s">
        <v>49608</v>
      </c>
      <c r="C23944" s="85" t="s">
        <v>22348</v>
      </c>
      <c r="D23944" s="90" t="str">
        <f t="shared" si="374"/>
        <v>AGAAAACCTTAGTATTATTAATGAGTTTACCATAGAATTGTTGGAAATACTGAAGACAGGTGCAATTTACTAAACTTTTGTTTTTAAACTATTGTAGAGGCTGCATTAGAAGAAAATGTTCGAAGAGCCCTATAGTGAGTCGTATTAGAA</v>
      </c>
    </row>
    <row r="23945" spans="1:4" ht="45" x14ac:dyDescent="0.4">
      <c r="A23945" s="85" t="s">
        <v>49609</v>
      </c>
      <c r="B23945" s="89" t="s">
        <v>49610</v>
      </c>
      <c r="C23945" s="85" t="s">
        <v>22348</v>
      </c>
      <c r="D23945" s="90" t="str">
        <f t="shared" si="374"/>
        <v>TATAATGACAGAGCAACTATGACTATATAAAAAAGCTGAAATTAGAACTGTGTTTAGAAATAGATCAGTAACCCAGTGCCAAGGATGCCAAGCTGCCACCATGGTCTTGGCTCTCCCACACGAAGAGCCCTATAGTGAGTCGTATTAGAA</v>
      </c>
    </row>
    <row r="23946" spans="1:4" ht="45" x14ac:dyDescent="0.4">
      <c r="A23946" s="85" t="s">
        <v>49611</v>
      </c>
      <c r="B23946" s="89" t="s">
        <v>49612</v>
      </c>
      <c r="C23946" s="85" t="s">
        <v>22348</v>
      </c>
      <c r="D23946" s="90" t="str">
        <f t="shared" si="374"/>
        <v>ACCCAGTGTTTCTGGGGTAAGTTTCACAGTTTCTAGGCCCTGGAATAGCAGGCAGTGTAAGCCTTTGATAACTTTAGTTCGATGTTTTTCTTGTTTTTGTTTGTTGGTTTGGTGCATATGCGAAGAGCCCTATAGTGAGTCGTATTAGAA</v>
      </c>
    </row>
    <row r="23947" spans="1:4" ht="45" x14ac:dyDescent="0.4">
      <c r="A23947" s="85" t="s">
        <v>49613</v>
      </c>
      <c r="B23947" s="89" t="s">
        <v>49614</v>
      </c>
      <c r="C23947" s="85" t="s">
        <v>22348</v>
      </c>
      <c r="D23947" s="90" t="str">
        <f t="shared" si="374"/>
        <v>ATAGTGGGTGTTATGCTATTTTGCTCTTCCCATCAAAATAAAGAAACTTCCAGAGGTTTACTGTTAAAAATACTGATATTTCCATAAACGGGTTTACCAAGGGTGTAGTATTTCATACCGCGAAGAGCCCTATAGTGAGTCGTATTAGAA</v>
      </c>
    </row>
    <row r="23948" spans="1:4" ht="45" x14ac:dyDescent="0.4">
      <c r="A23948" s="85" t="s">
        <v>49615</v>
      </c>
      <c r="B23948" s="89" t="s">
        <v>49616</v>
      </c>
      <c r="C23948" s="85" t="s">
        <v>22348</v>
      </c>
      <c r="D23948" s="90" t="str">
        <f t="shared" si="374"/>
        <v>CCTGAAATGATCAGCATTGGCACAAATCAAAATTCAGCCGCCTTTGAAATGCAAAAATACCTTTGACTAGTAAGTACATCCTAGGAGTTTGAAAACTTAACTAAGGTTTAAAATTTACCTCGAAGAGCCCTATAGTGAGTCGTATTAGAA</v>
      </c>
    </row>
    <row r="23949" spans="1:4" ht="45" x14ac:dyDescent="0.4">
      <c r="A23949" s="85" t="s">
        <v>49617</v>
      </c>
      <c r="B23949" s="89" t="s">
        <v>49618</v>
      </c>
      <c r="C23949" s="85" t="s">
        <v>22348</v>
      </c>
      <c r="D23949" s="90" t="str">
        <f t="shared" si="374"/>
        <v>TGTTTAAAGAACTTCTGACTTTTGAGGAAAATCTAGCTTTCCAAGTAACTAAAATGTACATGAGATAAACCTCTCACCACTATGTGTCCCTTGAGAAATGCAACACTTTTTTAGTCTTCACGAAGAGCCCTATAGTGAGTCGTATTAGAA</v>
      </c>
    </row>
    <row r="23950" spans="1:4" ht="45" x14ac:dyDescent="0.4">
      <c r="A23950" s="85" t="s">
        <v>49619</v>
      </c>
      <c r="B23950" s="89" t="s">
        <v>49620</v>
      </c>
      <c r="C23950" s="85" t="s">
        <v>22348</v>
      </c>
      <c r="D23950" s="90" t="str">
        <f t="shared" si="374"/>
        <v>TACTTGTAATCTATAAAAGAAATTCTGAAGTTTAGACCAAGTTGCCCATTTCTGCGTAATTGACATAAGTTCTGTTAAAAATATTATAAGTAATTCGTTTCGGTTTGTAGATGTTTCCCCCGAAGAGCCCTATAGTGAGTCGTATTAGAA</v>
      </c>
    </row>
    <row r="23951" spans="1:4" ht="45" x14ac:dyDescent="0.4">
      <c r="A23951" s="85" t="s">
        <v>49621</v>
      </c>
      <c r="B23951" s="89" t="s">
        <v>49622</v>
      </c>
      <c r="C23951" s="85" t="s">
        <v>22348</v>
      </c>
      <c r="D23951" s="90" t="str">
        <f t="shared" si="374"/>
        <v>TGACTTGTTAAAGAGGAAACCAGGAACTCAGTCATGTTTTTGTCCTGGATAATCTACCTGTTATGCCAGTACTCCCATCCGAGGGGCATGCCCTTAGTTGCCCAGATGGAGATGCAGTTCCGAAGAGCCCTATAGTGAGTCGTATTAGAA</v>
      </c>
    </row>
    <row r="23952" spans="1:4" ht="45" x14ac:dyDescent="0.4">
      <c r="A23952" s="85" t="s">
        <v>49623</v>
      </c>
      <c r="B23952" s="89" t="s">
        <v>49624</v>
      </c>
      <c r="C23952" s="85" t="s">
        <v>22348</v>
      </c>
      <c r="D23952" s="90" t="str">
        <f t="shared" si="374"/>
        <v>AGTAGATTTGGGGCAAAGTGGCTACAGCTCTGTCTTCCATTCACTCAACACCTGTTCATGACTGAGCCAGGTGCCCAGGACACATCCTAAACAGTCAGCTTCTATCCTGTGTCCTAGTTGCGAAGAGCCCTATAGTGAGTCGTATTAGAA</v>
      </c>
    </row>
    <row r="23953" spans="1:4" ht="45" x14ac:dyDescent="0.4">
      <c r="A23953" s="85" t="s">
        <v>49625</v>
      </c>
      <c r="B23953" s="89" t="s">
        <v>49626</v>
      </c>
      <c r="C23953" s="85" t="s">
        <v>22348</v>
      </c>
      <c r="D23953" s="90" t="str">
        <f t="shared" si="374"/>
        <v>GGGAGACAGAGTGCCAGCCAGCAACCCTCCCAGGTTTGTAGGTTTTAGGGGTTTTCAGTTTTGTTTGGGTTTTTTGTTTTTTGTTTTTGTTTCTACATCCTTCCCCGACTCCCAGGCATACGAAGAGCCCTATAGTGAGTCGTATTAGAA</v>
      </c>
    </row>
    <row r="23954" spans="1:4" ht="45" x14ac:dyDescent="0.4">
      <c r="A23954" s="85" t="s">
        <v>49627</v>
      </c>
      <c r="B23954" s="89" t="s">
        <v>49628</v>
      </c>
      <c r="C23954" s="85" t="s">
        <v>22348</v>
      </c>
      <c r="D23954" s="90" t="str">
        <f t="shared" si="374"/>
        <v>ATGAGGCATGTCTTACTCAATGTTATGCAATGGATTTAGGCAAAAATTCATTCTTAGTGTCAGCCACACAATTTTTTTTAATGCAGTATATTCACCTGTAAATAGTTTGTGTAAAATTTGCGAAGAGCCCTATAGTGAGTCGTATTAGAA</v>
      </c>
    </row>
    <row r="23955" spans="1:4" ht="45" x14ac:dyDescent="0.4">
      <c r="A23955" s="85" t="s">
        <v>49629</v>
      </c>
      <c r="B23955" s="89" t="s">
        <v>49630</v>
      </c>
      <c r="C23955" s="85" t="s">
        <v>22348</v>
      </c>
      <c r="D23955" s="90" t="str">
        <f t="shared" si="374"/>
        <v>ACAAAAAAAGTATATTTACTATACTGTAAATATATGTGATGATATATTGTATTATTTTGCTTTTTTGTAAAGCAGTTAGTTGCTGCACATGGATAACAACAAAAATTTGATTATTCTCGTCGAAGAGCCCTATAGTGAGTCGTATTAGAA</v>
      </c>
    </row>
    <row r="23956" spans="1:4" ht="45" x14ac:dyDescent="0.4">
      <c r="A23956" s="85" t="s">
        <v>49631</v>
      </c>
      <c r="B23956" s="89" t="s">
        <v>49632</v>
      </c>
      <c r="C23956" s="85" t="s">
        <v>22348</v>
      </c>
      <c r="D23956" s="90" t="str">
        <f t="shared" si="374"/>
        <v>GTTAGTATTGTTAACTTCTTTTTGCGACTGCGTTACATCATTTAAAGAAAATGCTGTGTATTGTAAACTTAAATTGTATATGATAACTTACTGTCCTTTCCATCCGGGCCTAAACTTTGGCGAAGAGCCCTATAGTGAGTCGTATTAGAA</v>
      </c>
    </row>
    <row r="23957" spans="1:4" ht="45" x14ac:dyDescent="0.4">
      <c r="A23957" s="85" t="s">
        <v>49633</v>
      </c>
      <c r="B23957" s="89" t="s">
        <v>49634</v>
      </c>
      <c r="C23957" s="85" t="s">
        <v>22348</v>
      </c>
      <c r="D23957" s="90" t="str">
        <f t="shared" si="374"/>
        <v>CAGTTCCTTTGTCTACAACCTTGTTAATACTGTAAACAGTTGTACGCCAGCAGGAAAAATACTGCCCAACAGACAAAATCGATCATTGTAGGGGAAAATCATAGAAATCCATTTCAGATCCGAAGAGCCCTATAGTGAGTCGTATTAGAA</v>
      </c>
    </row>
    <row r="23958" spans="1:4" ht="45" x14ac:dyDescent="0.4">
      <c r="A23958" s="85" t="s">
        <v>49635</v>
      </c>
      <c r="B23958" s="89" t="s">
        <v>49636</v>
      </c>
      <c r="C23958" s="85" t="s">
        <v>22348</v>
      </c>
      <c r="D23958" s="90" t="str">
        <f t="shared" si="374"/>
        <v>TTTATTGTTCCTCACCCCATTTTCCTCCTTGTGTATGTACTTCCCCCACCCCCCTTTTTTTAAGTAAAATGTAAATTCAATCTGCTCTAAGATATGAGGAGTTATTTAATTTCTTCAGATCGAAGAGCCCTATAGTGAGTCGTATTAGAA</v>
      </c>
    </row>
    <row r="23959" spans="1:4" ht="45" x14ac:dyDescent="0.4">
      <c r="A23959" s="85" t="s">
        <v>49637</v>
      </c>
      <c r="B23959" s="89" t="s">
        <v>49638</v>
      </c>
      <c r="C23959" s="85" t="s">
        <v>22348</v>
      </c>
      <c r="D23959" s="90" t="str">
        <f t="shared" si="374"/>
        <v>AGGCCCCGGGCTGTGGGGAGGGTGCGCTTCCCGCGGGCGCGCGGAGTGAGGACGGTGACAGCCACGCGCGCGCGTACGCGCCCGATGCAGCGCGGCCCCGTGACCCTAGTCGGCCGCTGACGAAGAGCCCTATAGTGAGTCGTATTAGAA</v>
      </c>
    </row>
    <row r="23960" spans="1:4" ht="45" x14ac:dyDescent="0.4">
      <c r="A23960" s="85" t="s">
        <v>49639</v>
      </c>
      <c r="B23960" s="89" t="s">
        <v>49640</v>
      </c>
      <c r="C23960" s="85" t="s">
        <v>22348</v>
      </c>
      <c r="D23960" s="90" t="str">
        <f t="shared" si="374"/>
        <v>GAGGCGCGCGGAGTCTGGGCCGCTGCCGTCTAGGGGTCCCGTCCCGAGGCGTCCCCGGCATCTCCGGCCCGAATCCCGGAGTGCCGGGTCGCGCCTGCACCGAAGGTCCCGGCTCCTGTGCGAAGAGCCCTATAGTGAGTCGTATTAGAA</v>
      </c>
    </row>
    <row r="23961" spans="1:4" ht="45" x14ac:dyDescent="0.4">
      <c r="A23961" s="85" t="s">
        <v>49641</v>
      </c>
      <c r="B23961" s="89" t="s">
        <v>49642</v>
      </c>
      <c r="C23961" s="85" t="s">
        <v>22348</v>
      </c>
      <c r="D23961" s="90" t="str">
        <f t="shared" si="374"/>
        <v>CCCTCCCTGCAGCCGTCAGGGCCCGTCCCCCAACTCCCCTTTCCGCTCAGGCAGGGTCCTCGCGGCCCATGCTGGCCGCTGGGGACCCGCGCAGCCCAGACCGTTCCCGGGCCGGGCAGCCGAAGAGCCCTATAGTGAGTCGTATTAGAA</v>
      </c>
    </row>
    <row r="23962" spans="1:4" ht="45" x14ac:dyDescent="0.4">
      <c r="A23962" s="85" t="s">
        <v>49643</v>
      </c>
      <c r="B23962" s="89" t="s">
        <v>49644</v>
      </c>
      <c r="C23962" s="85" t="s">
        <v>22348</v>
      </c>
      <c r="D23962" s="90" t="str">
        <f t="shared" si="374"/>
        <v>CGGCCACCATGGTGGCCCTGAGGCCTGTGCAGCAACTCCAGGGGGGCTAAAGGGCTCAGAGTGCAGGCCGTGGGGCGCGAGGGTCCCGGGCCTGAGCCCCGCGCCATGGCCGGGGCCATCCGAAGAGCCCTATAGTGAGTCGTATTAGAA</v>
      </c>
    </row>
    <row r="23963" spans="1:4" ht="45" x14ac:dyDescent="0.4">
      <c r="A23963" s="85" t="s">
        <v>49645</v>
      </c>
      <c r="B23963" s="89" t="s">
        <v>49646</v>
      </c>
      <c r="C23963" s="85" t="s">
        <v>22348</v>
      </c>
      <c r="D23963" s="90" t="str">
        <f t="shared" si="374"/>
        <v>GCTTCCCGCATGAGCTTCAGCTCTCTCAAGAGGAAGCAACCCAAGACGTTCACCGTGAGGATCGTCACCATGGACGCCGAGATGGAGTTCAATTGCGAGGTAACCGGCCGGCAGCCCCGACGAAGAGCCCTATAGTGAGTCGTATTAGAA</v>
      </c>
    </row>
    <row r="23964" spans="1:4" ht="45" x14ac:dyDescent="0.4">
      <c r="A23964" s="85" t="s">
        <v>49647</v>
      </c>
      <c r="B23964" s="89" t="s">
        <v>49648</v>
      </c>
      <c r="C23964" s="85" t="s">
        <v>22348</v>
      </c>
      <c r="D23964" s="90" t="str">
        <f t="shared" si="374"/>
        <v>AGGTTTTATTAATGATTTTTGCTCACAGTGTCCTTCCCCATTGGTTTGTTATTGCAGATGAAGTGGAAAGGGAAGGACCTCTTTGATTTGGTGTGCCGGACTCTGGGGCTCCGAGAAACCCGAAGAGCCCTATAGTGAGTCGTATTAGAA</v>
      </c>
    </row>
    <row r="23965" spans="1:4" ht="45" x14ac:dyDescent="0.4">
      <c r="A23965" s="85" t="s">
        <v>49649</v>
      </c>
      <c r="B23965" s="89" t="s">
        <v>49650</v>
      </c>
      <c r="C23965" s="85" t="s">
        <v>22348</v>
      </c>
      <c r="D23965" s="90" t="str">
        <f t="shared" si="374"/>
        <v>TGGTTCTTTGGACTGCAGTACACAATCAAGGACACAGTGGCCTGGCTCAAAATGGACAAGAAGGTTGGGCTAGAACTCGATGAAACTGGTGGGGCTGACGTGAGCTTTCCAGTTTTTCCCCGAAGAGCCCTATAGTGAGTCGTATTAGAA</v>
      </c>
    </row>
    <row r="23966" spans="1:4" ht="45" x14ac:dyDescent="0.4">
      <c r="A23966" s="85" t="s">
        <v>49651</v>
      </c>
      <c r="B23966" s="89" t="s">
        <v>49652</v>
      </c>
      <c r="C23966" s="85" t="s">
        <v>22348</v>
      </c>
      <c r="D23966" s="90" t="str">
        <f t="shared" si="374"/>
        <v>GTAGCACAGGAGGAAGTGCCAATATAGTGTGTTTGTCTTTTGCTCTGCAATTCTGCAGGTACTGGATCATGATGTTTCAAAGGAAGAACCAGTCACCTTTCACTTCTTGGCCAAATTTTACGAAGAGCCCTATAGTGAGTCGTATTAGAA</v>
      </c>
    </row>
    <row r="23967" spans="1:4" ht="45" x14ac:dyDescent="0.4">
      <c r="A23967" s="85" t="s">
        <v>49653</v>
      </c>
      <c r="B23967" s="89" t="s">
        <v>49654</v>
      </c>
      <c r="C23967" s="85" t="s">
        <v>22348</v>
      </c>
      <c r="D23967" s="90" t="str">
        <f t="shared" si="374"/>
        <v>TCCTGAGAATGCTGAAGAGGAGCTGGTTCAGGAGATCACACAACATTTATTCTTCTTACAGGTACATCAGTCAAGGCTACCCCCCAGTTCTGAGAGAACTTGCCCAGGAGTGGTTGCAGACGAAGAGCCCTATAGTGAGTCGTATTAGAA</v>
      </c>
    </row>
    <row r="23968" spans="1:4" ht="45" x14ac:dyDescent="0.4">
      <c r="A23968" s="85" t="s">
        <v>49655</v>
      </c>
      <c r="B23968" s="89" t="s">
        <v>49656</v>
      </c>
      <c r="C23968" s="85" t="s">
        <v>22348</v>
      </c>
      <c r="D23968" s="90" t="str">
        <f t="shared" si="374"/>
        <v>CCTTGTTGCTCCTTTCAGGTAAAGAAGCAGATTTTAGATGAAAAGATCTACTGCCCTCCTGAGGCTTCTGTGCTCCTGGCTTCTTACGCCGTCCAGGCCAAGGTAGGCTCAAAGAAGAAACGAAGAGCCCTATAGTGAGTCGTATTAGAA</v>
      </c>
    </row>
    <row r="23969" spans="1:4" ht="45" x14ac:dyDescent="0.4">
      <c r="A23969" s="85" t="s">
        <v>49657</v>
      </c>
      <c r="B23969" s="89" t="s">
        <v>49658</v>
      </c>
      <c r="C23969" s="85" t="s">
        <v>22348</v>
      </c>
      <c r="D23969" s="90" t="str">
        <f t="shared" si="374"/>
        <v>GCCTGCTCTCCCTTTCTTCTTTCCAGTATGGTGACTACGACCCCAGTGTTCACAAGCGGGGATTTTTGGCCCAAGAGGAATTGCTTCCAAAAAGGGTAAGAGATTAAATTCCCTTTTCAGCGAAGAGCCCTATAGTGAGTCGTATTAGAA</v>
      </c>
    </row>
    <row r="23970" spans="1:4" ht="45" x14ac:dyDescent="0.4">
      <c r="A23970" s="85" t="s">
        <v>49659</v>
      </c>
      <c r="B23970" s="89" t="s">
        <v>49660</v>
      </c>
      <c r="C23970" s="85" t="s">
        <v>22348</v>
      </c>
      <c r="D23970" s="90" t="str">
        <f t="shared" si="374"/>
        <v>TGCTCTATTTTTTGGTAGGTAATAAATCTGTATCAGATGACTCCGGAAATGTGGGAGGAGAGAATTACTGCTTGGTACGCAGAGCACCGAGGCCGAGCCAGGTGAGGCCCATTCATTGTTCGAAGAGCCCTATAGTGAGTCGTATTAGAA</v>
      </c>
    </row>
    <row r="23971" spans="1:4" ht="45" x14ac:dyDescent="0.4">
      <c r="A23971" s="85" t="s">
        <v>49661</v>
      </c>
      <c r="B23971" s="89" t="s">
        <v>49662</v>
      </c>
      <c r="C23971" s="85" t="s">
        <v>22348</v>
      </c>
      <c r="D23971" s="90" t="str">
        <f t="shared" si="374"/>
        <v>GTGTCTTCCGTTCTCCCCACAGGGATGAAGCTGAAATGGAATATCTGAAGATAGCTCAGGACCTGGAGATGTACGGTGTGAACTACTTTGCAATCCGGGTGTGTTGAAACCTCTCTGAGCCGAAGAGCCCTATAGTGAGTCGTATTAGAA</v>
      </c>
    </row>
    <row r="23972" spans="1:4" ht="45" x14ac:dyDescent="0.4">
      <c r="A23972" s="85" t="s">
        <v>49663</v>
      </c>
      <c r="B23972" s="89" t="s">
        <v>49664</v>
      </c>
      <c r="C23972" s="85" t="s">
        <v>22348</v>
      </c>
      <c r="D23972" s="90" t="str">
        <f t="shared" si="374"/>
        <v>AATTTTGAGCCTCAGCTGGCGCTTACAGTAGCTGTTCTTATTGGATCCACAGAATAAAAAGGGCACAGAGCTGCTGCTTGGAGTGGATGCCCTGGGGCTTCACATTTATGACCCTGAGAACGAAGAGCCCTATAGTGAGTCGTATTAGAA</v>
      </c>
    </row>
    <row r="23973" spans="1:4" ht="45" x14ac:dyDescent="0.4">
      <c r="A23973" s="85" t="s">
        <v>49665</v>
      </c>
      <c r="B23973" s="89" t="s">
        <v>49666</v>
      </c>
      <c r="C23973" s="85" t="s">
        <v>22348</v>
      </c>
      <c r="D23973" s="90" t="str">
        <f t="shared" si="374"/>
        <v>CAGACTGACCCCCAAGATCTCCTTCCCGTGGAATGAAATCCGAAACATCTCGTACAGTGACAAGGAGGTAGGACATGTGTGTACTGCAGATGGGTCCAGCAGATCTTTCCCTGTCTGCCCCGAAGAGCCCTATAGTGAGTCGTATTAGAA</v>
      </c>
    </row>
    <row r="23974" spans="1:4" ht="45" x14ac:dyDescent="0.4">
      <c r="A23974" s="85" t="s">
        <v>49667</v>
      </c>
      <c r="B23974" s="89" t="s">
        <v>49668</v>
      </c>
      <c r="C23974" s="85" t="s">
        <v>22348</v>
      </c>
      <c r="D23974" s="90" t="str">
        <f t="shared" si="374"/>
        <v>GTGTTCTGCTTCATTCTTCCAGTTTACTATTAAACCACTGGATAAGAAAATTGATGTCTTCAAGTTTAACTCCTCAAAGCTTCGTGTTAATAAGCTGGTAAGTTGAGATCCTGGTTTTCACGAAGAGCCCTATAGTGAGTCGTATTAGAA</v>
      </c>
    </row>
    <row r="23975" spans="1:4" ht="45" x14ac:dyDescent="0.4">
      <c r="A23975" s="85" t="s">
        <v>49669</v>
      </c>
      <c r="B23975" s="89" t="s">
        <v>49670</v>
      </c>
      <c r="C23975" s="85" t="s">
        <v>22348</v>
      </c>
      <c r="D23975" s="90" t="str">
        <f t="shared" si="374"/>
        <v>CAGATTCTCCAGCTATGTATCGGGAACCATGATCTATTTATGAGGAGAAGGAAAGCCGATTCTTTGGAAGTTCAGCAGATGAAAGCCCAGGCCAGGGAGGAGAAGGCTAGAAAGCAGGTGCGAAGAGCCCTATAGTGAGTCGTATTAGAA</v>
      </c>
    </row>
    <row r="23976" spans="1:4" ht="45" x14ac:dyDescent="0.4">
      <c r="A23976" s="85" t="s">
        <v>49671</v>
      </c>
      <c r="B23976" s="89" t="s">
        <v>49672</v>
      </c>
      <c r="C23976" s="85" t="s">
        <v>22348</v>
      </c>
      <c r="D23976" s="90" t="str">
        <f t="shared" si="374"/>
        <v>TGGCACCCTAGGTCTCGAGCCCTGTGATTCAATGACTGTTTTTCTTCACCCCTCGCAGATGGAGCGGCAGCGCCTCGCTCGAGAGAAGCAGATGAGGGAGGAGGCTGAACGCACGAGGGACGAAGAGCCCTATAGTGAGTCGTATTAGAA</v>
      </c>
    </row>
    <row r="23977" spans="1:4" ht="45" x14ac:dyDescent="0.4">
      <c r="A23977" s="85" t="s">
        <v>49673</v>
      </c>
      <c r="B23977" s="89" t="s">
        <v>49674</v>
      </c>
      <c r="C23977" s="85" t="s">
        <v>22348</v>
      </c>
      <c r="D23977" s="90" t="str">
        <f t="shared" si="374"/>
        <v>TGAGTTGGAGAGGAGGCTGCTGCAGATGAAAGAAGAAGCAACAATGGCCAACGAAGCACTGGTGATTTCTGAGGGGCTGGGGTTCCAGGAGGCTACTTGGGGACTTCCTTGGCTTTTCTGCGAAGAGCCCTATAGTGAGTCGTATTAGAA</v>
      </c>
    </row>
    <row r="23978" spans="1:4" ht="45" x14ac:dyDescent="0.4">
      <c r="A23978" s="85" t="s">
        <v>49675</v>
      </c>
      <c r="B23978" s="89" t="s">
        <v>49676</v>
      </c>
      <c r="C23978" s="85" t="s">
        <v>22348</v>
      </c>
      <c r="D23978" s="90" t="str">
        <f t="shared" si="374"/>
        <v>GTGCCCTCCAGATGCGGTCTGAGGAGACAGCTGACCTGTTGGCTGAAAAGGCCCAGATCACCGAGGAGGAGGCAAAACTTCTGGCCCAGAAGGCCGCAGAGGCTGAGCAGGAAATGCAGCCGAAGAGCCCTATAGTGAGTCGTATTAGAA</v>
      </c>
    </row>
    <row r="23979" spans="1:4" ht="45" x14ac:dyDescent="0.4">
      <c r="A23979" s="85" t="s">
        <v>49677</v>
      </c>
      <c r="B23979" s="89" t="s">
        <v>49678</v>
      </c>
      <c r="C23979" s="85" t="s">
        <v>22348</v>
      </c>
      <c r="D23979" s="90" t="str">
        <f t="shared" si="374"/>
        <v>GCATCAAGGCCACAGCGATTCGCACGGAGGAGGAGAAGCGCCTGATGGAGCAGAAGGTGCTGGAAGCCGAGGTGCTGGCACTGAAGATGGCTGAGGAGTCAGAGAGGAGGTGAGGGGGCACGAAGAGCCCTATAGTGAGTCGTATTAGAA</v>
      </c>
    </row>
    <row r="23980" spans="1:4" ht="45" x14ac:dyDescent="0.4">
      <c r="A23980" s="85" t="s">
        <v>49679</v>
      </c>
      <c r="B23980" s="89" t="s">
        <v>49680</v>
      </c>
      <c r="C23980" s="85" t="s">
        <v>22348</v>
      </c>
      <c r="D23980" s="90" t="str">
        <f t="shared" si="374"/>
        <v>CTTGCAGGGCCAAAGAGGCAGATCAGCTGAAGCAGGACCTGCAGGAAGCACGCGAGGCGGAGCGAAGAGCCAAGCAGAAGCTCCTGGAGATTGCCACCAAGCCCACGTACCCGGTGAGCCCGAAGAGCCCTATAGTGAGTCGTATTAGAA</v>
      </c>
    </row>
    <row r="23981" spans="1:4" ht="45" x14ac:dyDescent="0.4">
      <c r="A23981" s="85" t="s">
        <v>49681</v>
      </c>
      <c r="B23981" s="89" t="s">
        <v>49682</v>
      </c>
      <c r="C23981" s="85" t="s">
        <v>22348</v>
      </c>
      <c r="D23981" s="90" t="str">
        <f t="shared" si="374"/>
        <v>GTGTCCTTCTGTGCTTGTATGACCCAAGCTCCTAATCCGAAATTTCTCATTAACAGCCCATGAACCCAATTCCAGCACCGTTGCCTCCTGACATACCAAGCTTCAACCTCATTGGTGACACGAAGAGCCCTATAGTGAGTCGTATTAGAA</v>
      </c>
    </row>
    <row r="23982" spans="1:4" ht="45" x14ac:dyDescent="0.4">
      <c r="A23982" s="85" t="s">
        <v>49683</v>
      </c>
      <c r="B23982" s="89" t="s">
        <v>49684</v>
      </c>
      <c r="C23982" s="85" t="s">
        <v>22348</v>
      </c>
      <c r="D23982" s="90" t="str">
        <f t="shared" si="374"/>
        <v>GCCTGTCTTTCGACTTCAAAGATACTGACATGAAGCGGCTTTCCATGGAGATAGAGAAAGAAAAGTATGTAGCCCCCTGTGCCCTGCTGTGGGCAGCTGTGAACTAGACTGAGTGATTGGCGAAGAGCCCTATAGTGAGTCGTATTAGAA</v>
      </c>
    </row>
    <row r="23983" spans="1:4" ht="45" x14ac:dyDescent="0.4">
      <c r="A23983" s="85" t="s">
        <v>49685</v>
      </c>
      <c r="B23983" s="89" t="s">
        <v>49686</v>
      </c>
      <c r="C23983" s="85" t="s">
        <v>22348</v>
      </c>
      <c r="D23983" s="90" t="str">
        <f t="shared" si="374"/>
        <v>TGCCCAAGCCCTGATGCATGATACCCTCTTGCCGGCAGAGTGGAATACATGGAAAAGAGCAAGCATCTGCAGGAGCAGCTCAATGAACTCAAGACAGAAATCGAGGCCTTGAAACTGAAACGAAGAGCCCTATAGTGAGTCGTATTAGAA</v>
      </c>
    </row>
    <row r="23984" spans="1:4" ht="45" x14ac:dyDescent="0.4">
      <c r="A23984" s="85" t="s">
        <v>49687</v>
      </c>
      <c r="B23984" s="89" t="s">
        <v>49688</v>
      </c>
      <c r="C23984" s="85" t="s">
        <v>22348</v>
      </c>
      <c r="D23984" s="90" t="str">
        <f t="shared" si="374"/>
        <v>GAGAGGGAGACAGCTCTGGATATTCTGCACAATGAGAACTCCGACAGGGGTGGCAGCAGCAAGCACAATACCATTAAAAAGGTACCCAGGGTCTCTTTCTTGTATTTTGCTGATCAGGACCGAAGAGCCCTATAGTGAGTCGTATTAGAA</v>
      </c>
    </row>
    <row r="23985" spans="1:4" ht="45" x14ac:dyDescent="0.4">
      <c r="A23985" s="85" t="s">
        <v>49689</v>
      </c>
      <c r="B23985" s="89" t="s">
        <v>49690</v>
      </c>
      <c r="C23985" s="85" t="s">
        <v>22348</v>
      </c>
      <c r="D23985" s="90" t="str">
        <f t="shared" si="374"/>
        <v>TTGTTTTTCTTCATTTTATTTTGCTGGTTTAGCCTCAAGCCCAAGGCAGAAGACCTATCTGCATTTGAGCCCTCAAAGTAGGTTGTTCCCAGGTACTCTCTATGTGGTGATGGTGCTGCCCGAAGAGCCCTATAGTGAGTCGTATTAGAA</v>
      </c>
    </row>
    <row r="23986" spans="1:4" ht="45" x14ac:dyDescent="0.4">
      <c r="A23986" s="85" t="s">
        <v>49691</v>
      </c>
      <c r="B23986" s="89" t="s">
        <v>49692</v>
      </c>
      <c r="C23986" s="85" t="s">
        <v>22348</v>
      </c>
      <c r="D23986" s="90" t="str">
        <f t="shared" si="374"/>
        <v>CTCTGTGATACTAACCCGTGCATGAGCTTGCCTGTCTCTGTCCTCGGGCCACACTGAGCCCTTACGAGGGCAGGTGGTGCCTGGGTACTGGCCGCAGCATGCTTTGAGTCTAAAAGTAGGCGAAGAGCCCTATAGTGAGTCGTATTAGAA</v>
      </c>
    </row>
    <row r="23987" spans="1:4" ht="45" x14ac:dyDescent="0.4">
      <c r="A23987" s="85" t="s">
        <v>49693</v>
      </c>
      <c r="B23987" s="89" t="s">
        <v>49694</v>
      </c>
      <c r="C23987" s="85" t="s">
        <v>22348</v>
      </c>
      <c r="D23987" s="90" t="str">
        <f t="shared" si="374"/>
        <v>CACCCACCCTGTGAAGCCAGACCAGCCTCCAGGGCCCCAGAAGACTGCCTCGTTCCGAAGAGCATGTCATGGGGCTGTAGGACCAGCCATTCTTCCCATCTCGGGTCATTGTTGGGCTGGCGAAGAGCCCTATAGTGAGTCGTATTAGAA</v>
      </c>
    </row>
    <row r="23988" spans="1:4" ht="45" x14ac:dyDescent="0.4">
      <c r="A23988" s="85" t="s">
        <v>49695</v>
      </c>
      <c r="B23988" s="89" t="s">
        <v>49696</v>
      </c>
      <c r="C23988" s="85" t="s">
        <v>22348</v>
      </c>
      <c r="D23988" s="90" t="str">
        <f t="shared" ref="D23988:D24051" si="375">B23988&amp;""&amp;C23988</f>
        <v>GGAAGGTTATGGCTTCTTGTCCAGTCAGGTGTGTCTAAAAGTCCTTTGTCTTGGTGGCATACTCCTAGCATGGAAATGGGGTCAATCTGGGCACTTTGGAGACTGGTGTGTTTAACTCAACGAAGAGCCCTATAGTGAGTCGTATTAGAA</v>
      </c>
    </row>
    <row r="23989" spans="1:4" ht="45" x14ac:dyDescent="0.4">
      <c r="A23989" s="85" t="s">
        <v>49697</v>
      </c>
      <c r="B23989" s="89" t="s">
        <v>49698</v>
      </c>
      <c r="C23989" s="85" t="s">
        <v>22348</v>
      </c>
      <c r="D23989" s="90" t="str">
        <f t="shared" si="375"/>
        <v>GATCAAGACCTTTTATGCGTTGACAGCCTCTCAAGACCCATGGTCACACCTGGCAGCTTCTGGTAGTGGGGCAAAAGGGTTGCTTGTGCTGGCTCATTTTCCTTTAGAGCTTTCCCTTTCCGAAGAGCCCTATAGTGAGTCGTATTAGAA</v>
      </c>
    </row>
    <row r="23990" spans="1:4" ht="45" x14ac:dyDescent="0.4">
      <c r="A23990" s="85" t="s">
        <v>49699</v>
      </c>
      <c r="B23990" s="89" t="s">
        <v>49700</v>
      </c>
      <c r="C23990" s="85" t="s">
        <v>22348</v>
      </c>
      <c r="D23990" s="90" t="str">
        <f t="shared" si="375"/>
        <v>TGCACACATCCCTTTTCTTTTCAAATAAAGCAAACCCAGAGCACAGGGTCTGATATGTGAGTCCACGGGGAGTGGACTGTCTGTTCATCTGTGCTCAGCCACCTCTGCTTCAGCTTCCTCCGAAGAGCCCTATAGTGAGTCGTATTAGAA</v>
      </c>
    </row>
    <row r="23991" spans="1:4" ht="45" x14ac:dyDescent="0.4">
      <c r="A23991" s="85" t="s">
        <v>49701</v>
      </c>
      <c r="B23991" s="89" t="s">
        <v>49702</v>
      </c>
      <c r="C23991" s="85" t="s">
        <v>22348</v>
      </c>
      <c r="D23991" s="90" t="str">
        <f t="shared" si="375"/>
        <v>TCCATAGGCTGAGCAGAGATGTGGTCAGAGTGAACTCACATTGGAACAGTACACTCACGGCACCCTGGAGAGGAGCGGTCACTGGTTGCTGAGTGAATTAACCGAATGTTTGCTGCTTTTCGAAGAGCCCTATAGTGAGTCGTATTAGAA</v>
      </c>
    </row>
    <row r="23992" spans="1:4" ht="45" x14ac:dyDescent="0.4">
      <c r="A23992" s="85" t="s">
        <v>49703</v>
      </c>
      <c r="B23992" s="89" t="s">
        <v>49704</v>
      </c>
      <c r="C23992" s="85" t="s">
        <v>22348</v>
      </c>
      <c r="D23992" s="90" t="str">
        <f t="shared" si="375"/>
        <v>CTCCTGCAACAGTTCATTATTCCTCCAGCATGCCTAGGCAGTGGAGAGAATGTATTTTGCCCAATAATAAAATGACATCCTGCCTCTACTTCTCACCTAATCCCCAGTAGTACCCATGCCCGAAGAGCCCTATAGTGAGTCGTATTAGAA</v>
      </c>
    </row>
    <row r="23993" spans="1:4" ht="45" x14ac:dyDescent="0.4">
      <c r="A23993" s="85" t="s">
        <v>49705</v>
      </c>
      <c r="B23993" s="89" t="s">
        <v>49706</v>
      </c>
      <c r="C23993" s="85" t="s">
        <v>22348</v>
      </c>
      <c r="D23993" s="90" t="str">
        <f t="shared" si="375"/>
        <v>CAGCCACCTTTGAGGTGAGTCCAAGTGGCAGGACAGGACCCTGTGTGACAGAGCGGAGGTCTTGTGCCCTCTCAGCTTCTTCTCTGCTTTCTTACAGCTCACCTTGCAGAGCGCCAAGTCCGAAGAGCCCTATAGTGAGTCGTATTAGAA</v>
      </c>
    </row>
    <row r="23994" spans="1:4" ht="45" x14ac:dyDescent="0.4">
      <c r="A23994" s="85" t="s">
        <v>49707</v>
      </c>
      <c r="B23994" s="89" t="s">
        <v>49708</v>
      </c>
      <c r="C23994" s="85" t="s">
        <v>22348</v>
      </c>
      <c r="D23994" s="90" t="str">
        <f t="shared" si="375"/>
        <v>CCGAGTGGCCTTCTTTGAAGAGCTCTAGCAGGTGACCCAGCCACCCCAGGACCTGCCACTTCTCCTGCTACCGGGACCGCGGGATGGACCAGATATCAAGAGAGCCATCCATAGGGAGCTCGAAGAGCCCTATAGTGAGTCGTATTAGAA</v>
      </c>
    </row>
    <row r="23995" spans="1:4" ht="45" x14ac:dyDescent="0.4">
      <c r="A23995" s="85" t="s">
        <v>49709</v>
      </c>
      <c r="B23995" s="89" t="s">
        <v>49710</v>
      </c>
      <c r="C23995" s="85" t="s">
        <v>22348</v>
      </c>
      <c r="D23995" s="90" t="str">
        <f t="shared" si="375"/>
        <v>GGCTGGGGGTTTCCGTGGGAGCTCCAGAACTTTCCCCAGCTGAGTGAAGAGCCCAGCCCCTCTTATGTGCAATTGCCTTGAACTACGACCCTGTAGAGATTTCTCTCATGGCGTTCTAGTCGAAGAGCCCTATAGTGAGTCGTATTAGAA</v>
      </c>
    </row>
    <row r="23996" spans="1:4" ht="45" x14ac:dyDescent="0.4">
      <c r="A23996" s="85" t="s">
        <v>49711</v>
      </c>
      <c r="B23996" s="89" t="s">
        <v>49712</v>
      </c>
      <c r="C23996" s="85" t="s">
        <v>22348</v>
      </c>
      <c r="D23996" s="90" t="str">
        <f t="shared" si="375"/>
        <v>TCTCTGACCTGAGTCTTTGTTTTAAGAAGTATTTGTCTTCCTTTGTCTAATGTGGGATTCCTGACTCCCTTCGTCCAAGGCACCGGTGTGTGTGTGTCTTGCACTCCAGAGCTGACCTCCCGAAGAGCCCTATAGTGAGTCGTATTAGAA</v>
      </c>
    </row>
    <row r="23997" spans="1:4" ht="45" x14ac:dyDescent="0.4">
      <c r="A23997" s="85" t="s">
        <v>49713</v>
      </c>
      <c r="B23997" s="89" t="s">
        <v>49714</v>
      </c>
      <c r="C23997" s="85" t="s">
        <v>22348</v>
      </c>
      <c r="D23997" s="90" t="str">
        <f t="shared" si="375"/>
        <v>ACCGCCCAGCCTGGGAAGTCATTGTAGGGAGTGAGACACTGAAGCCCTGAGAAGCCAGTGCCATCATCCCCACCCCGCCCAGGGTTCCGGAACATTCATTCCCCCACCGGTGAGGACCTGCGAAGAGCCCTATAGTGAGTCGTATTAGAA</v>
      </c>
    </row>
    <row r="23998" spans="1:4" ht="45" x14ac:dyDescent="0.4">
      <c r="A23998" s="85" t="s">
        <v>49715</v>
      </c>
      <c r="B23998" s="89" t="s">
        <v>49716</v>
      </c>
      <c r="C23998" s="85" t="s">
        <v>22348</v>
      </c>
      <c r="D23998" s="90" t="str">
        <f t="shared" si="375"/>
        <v>GCATGCAGCGAAGCAGCCCAGCCCGGCGGATCCCAGGCCAGCACGCCTGCCGGCTTCTCATCGTCAGGGAGCCCGCCCAGAGCTCGTGACGAGCAAGTGCTGGGTCCCCGCCAGGCACCCCGAAGAGCCCTATAGTGAGTCGTATTAGAA</v>
      </c>
    </row>
    <row r="23999" spans="1:4" ht="45" x14ac:dyDescent="0.4">
      <c r="A23999" s="85" t="s">
        <v>49717</v>
      </c>
      <c r="B23999" s="89" t="s">
        <v>49718</v>
      </c>
      <c r="C23999" s="85" t="s">
        <v>22348</v>
      </c>
      <c r="D23999" s="90" t="str">
        <f t="shared" si="375"/>
        <v>CGAGGCGGCGCTCTGGCTGGCAGCTGGTGGGGAATAGGCAGGGCAGCTGTGGCTGGGGAGAGACTTTAGGCAGAAGCTGTGATGCAGGCTGACTGCCAGCCGAGGGGCTGGGTAGTGCCGCGAAGAGCCCTATAGTGAGTCGTATTAGAA</v>
      </c>
    </row>
    <row r="24000" spans="1:4" ht="45" x14ac:dyDescent="0.4">
      <c r="A24000" s="85" t="s">
        <v>49719</v>
      </c>
      <c r="B24000" s="89" t="s">
        <v>49720</v>
      </c>
      <c r="C24000" s="85" t="s">
        <v>22348</v>
      </c>
      <c r="D24000" s="90" t="str">
        <f t="shared" si="375"/>
        <v>TGCGGGAGCTGATGGTACAGGGCACTCGCTGTCCCCCTCCGGCCACCCTAGACCAGGGTCCGAGAGGCAGGCAGGAGCCACTCATGTCTTCCCCATTGCCCGACGCCCATAGACGCTCCTCGAAGAGCCCTATAGTGAGTCGTATTAGAA</v>
      </c>
    </row>
    <row r="24001" spans="1:4" ht="45" x14ac:dyDescent="0.4">
      <c r="A24001" s="85" t="s">
        <v>49721</v>
      </c>
      <c r="B24001" s="89" t="s">
        <v>49722</v>
      </c>
      <c r="C24001" s="85" t="s">
        <v>22348</v>
      </c>
      <c r="D24001" s="90" t="str">
        <f t="shared" si="375"/>
        <v>TCCTGTGTGGGGCTGGGGTACTCCCTGGTCGTACTGCAGTCAGCACCCGTAACCCGGCTATGACCAGGGATCTGTAAGCCCTGTGGCTCCACAGGTGCTGCTTCTCACTGGCCCAGACTCCGAAGAGCCCTATAGTGAGTCGTATTAGAA</v>
      </c>
    </row>
    <row r="24002" spans="1:4" ht="45" x14ac:dyDescent="0.4">
      <c r="A24002" s="85" t="s">
        <v>49723</v>
      </c>
      <c r="B24002" s="89" t="s">
        <v>49724</v>
      </c>
      <c r="C24002" s="85" t="s">
        <v>22348</v>
      </c>
      <c r="D24002" s="90" t="str">
        <f t="shared" si="375"/>
        <v>TGAGCTCCACCGGCCCAGTCTGCACGGCCCATCTGCTTCACCTTCCCTCCCAGCCACGTGCCAGTGGCCACAGCCCACTTCCCAACCCACTGTTGTACCCAGGCCTCACTTTGCTGTTGCCGAAGAGCCCTATAGTGAGTCGTATTAGAA</v>
      </c>
    </row>
    <row r="24003" spans="1:4" ht="45" x14ac:dyDescent="0.4">
      <c r="A24003" s="85" t="s">
        <v>49725</v>
      </c>
      <c r="B24003" s="89" t="s">
        <v>49726</v>
      </c>
      <c r="C24003" s="85" t="s">
        <v>22348</v>
      </c>
      <c r="D24003" s="90" t="str">
        <f t="shared" si="375"/>
        <v>CCTTGTCCCTCTTCGGGCCCTGAATTTTCTGTTCCCTGGGGGCCAGCCAGGGCCCTTTGTGCCCCTCCCAGCACAGGCCTGATGCAGGTGTCCACTCACAGGTGGCGCTCACCTAGGCTGCGAAGAGCCCTATAGTGAGTCGTATTAGAA</v>
      </c>
    </row>
    <row r="24004" spans="1:4" ht="45" x14ac:dyDescent="0.4">
      <c r="A24004" s="85" t="s">
        <v>49727</v>
      </c>
      <c r="B24004" s="89" t="s">
        <v>49728</v>
      </c>
      <c r="C24004" s="85" t="s">
        <v>22348</v>
      </c>
      <c r="D24004" s="90" t="str">
        <f t="shared" si="375"/>
        <v>TCACAGGACCCACCTCCATGCCAGGCAACAGAGGGCCACAGAACCACCCCCACGGCTCACTCCTTGGTCTGGGGCCACCTTCTTGCCCTTTCTTTTTTTTTTTTTTTTTTTTTTTCCGACGAAGAGCCCTATAGTGAGTCGTATTAGAA</v>
      </c>
    </row>
    <row r="24005" spans="1:4" ht="45" x14ac:dyDescent="0.4">
      <c r="A24005" s="85" t="s">
        <v>49729</v>
      </c>
      <c r="B24005" s="89" t="s">
        <v>49730</v>
      </c>
      <c r="C24005" s="85" t="s">
        <v>22348</v>
      </c>
      <c r="D24005" s="90" t="str">
        <f t="shared" si="375"/>
        <v>ATGAGCCACTGCACCCAGCCCCTTCTTGCCCTTTCTTTTCTCCATGGCTGATGCTGCTGTGGCCAGCCAGGGCCCTTGAGATCCTTCCAGTTTGGCTGTTATGCAAAGCAGGTGATTTGTCGAAGAGCCCTATAGTGAGTCGTATTAGAA</v>
      </c>
    </row>
    <row r="24006" spans="1:4" ht="45" x14ac:dyDescent="0.4">
      <c r="A24006" s="85" t="s">
        <v>49731</v>
      </c>
      <c r="B24006" s="89" t="s">
        <v>49732</v>
      </c>
      <c r="C24006" s="85" t="s">
        <v>22348</v>
      </c>
      <c r="D24006" s="90" t="str">
        <f t="shared" si="375"/>
        <v>GTTATGCAAAGCAGGTGATTTGTCTTAATCAGATAAAAGATAGAGGCTATGGGGGCCTCAAGATTTTTGGAGAGCAGAGGTGGTCTCTGGCAATTCCATCTGGTTTTGAGAAACTTAGCACGAAGAGCCCTATAGTGAGTCGTATTAGAA</v>
      </c>
    </row>
    <row r="24007" spans="1:4" ht="45" x14ac:dyDescent="0.4">
      <c r="A24007" s="85" t="s">
        <v>49733</v>
      </c>
      <c r="B24007" s="89" t="s">
        <v>49734</v>
      </c>
      <c r="C24007" s="85" t="s">
        <v>22348</v>
      </c>
      <c r="D24007" s="90" t="str">
        <f t="shared" si="375"/>
        <v>ATCTGGTTTTGAGAAACTTAGCAGCTCACAGAGCACAGAGATCCTGCCTTCTTCCTACTATCAGGCTGACCTAATGGGGTTGGGCTGCTCGGCAACTGCTTGGGTCACCTTGCCCCAAGGCGAAGAGCCCTATAGTGAGTCGTATTAGAA</v>
      </c>
    </row>
    <row r="24008" spans="1:4" ht="45" x14ac:dyDescent="0.4">
      <c r="A24008" s="85" t="s">
        <v>49735</v>
      </c>
      <c r="B24008" s="89" t="s">
        <v>49736</v>
      </c>
      <c r="C24008" s="85" t="s">
        <v>22348</v>
      </c>
      <c r="D24008" s="90" t="str">
        <f t="shared" si="375"/>
        <v>GCTTGGGTCACCTTGCCCCAAGGAAACCAGCCCTGGGTGCCACCCAGCCACTTAGGGTCTACAGGGTGGGACTCCAGACCTAGAGCGTAAGTATGGATGTTGTGGCCCTGTGTCTTCCTACGAAGAGCCCTATAGTGAGTCGTATTAGAA</v>
      </c>
    </row>
    <row r="24009" spans="1:4" ht="45" x14ac:dyDescent="0.4">
      <c r="A24009" s="85" t="s">
        <v>49737</v>
      </c>
      <c r="B24009" s="89" t="s">
        <v>49738</v>
      </c>
      <c r="C24009" s="85" t="s">
        <v>22348</v>
      </c>
      <c r="D24009" s="90" t="str">
        <f t="shared" si="375"/>
        <v>TGTTGTGGCCCTGTGTCTTCCTAGTGTGACCCAGCCAGGAGCGGAAGCTTCAGGCGTTTGTAAAGTGAGGTCTGGCTCTGCCTCCTCCGTTTTTTTTTTTTTTCTGTTTCTGTTTCTGTTCGAAGAGCCCTATAGTGAGTCGTATTAGAA</v>
      </c>
    </row>
    <row r="24010" spans="1:4" ht="45" x14ac:dyDescent="0.4">
      <c r="A24010" s="85" t="s">
        <v>49739</v>
      </c>
      <c r="B24010" s="89" t="s">
        <v>49740</v>
      </c>
      <c r="C24010" s="85" t="s">
        <v>22348</v>
      </c>
      <c r="D24010" s="90" t="str">
        <f t="shared" si="375"/>
        <v>GTGAGCCACCATGCCCGGTCTCTTCTCAGTCTTGAAGCCCATCCCTGGATTTCCACCAGGAGTTACTTTCCTCCTGACCTGTAAATTTGTTCTTTAACAATGGCTGCAGGTGGGAGCATACGAAGAGCCCTATAGTGAGTCGTATTAGAA</v>
      </c>
    </row>
    <row r="24011" spans="1:4" ht="45" x14ac:dyDescent="0.4">
      <c r="A24011" s="85" t="s">
        <v>49741</v>
      </c>
      <c r="B24011" s="89" t="s">
        <v>49742</v>
      </c>
      <c r="C24011" s="85" t="s">
        <v>22348</v>
      </c>
      <c r="D24011" s="90" t="str">
        <f t="shared" si="375"/>
        <v>TTAACAATGGCTGCAGGTGGGAGCATATGGTGGTTTATAAAAACGCTGTCGGGCTTTGTTTCCTTCTTTAGCTGCCGTGTCTACTTCTGAAGTCTGGGAAGTGCCAAGCCACGCGGCCTCCGAAGAGCCCTATAGTGAGTCGTATTAGAA</v>
      </c>
    </row>
    <row r="24012" spans="1:4" ht="45" x14ac:dyDescent="0.4">
      <c r="A24012" s="85" t="s">
        <v>49743</v>
      </c>
      <c r="B24012" s="89" t="s">
        <v>49744</v>
      </c>
      <c r="C24012" s="85" t="s">
        <v>22348</v>
      </c>
      <c r="D24012" s="90" t="str">
        <f t="shared" si="375"/>
        <v>CTGGGAAGTGCCAAGCCACGCGGCCTCAAGGGAGCTGGCTGGTGTTTGAGCTGTGGCAGAAGCACCTGGGGCTCCAGGGAGCAGGCTGGGAACTGCAGGACCTTGCTCAGCCAGGAGCACCGAAGAGCCCTATAGTGAGTCGTATTAGAA</v>
      </c>
    </row>
    <row r="24013" spans="1:4" ht="45" x14ac:dyDescent="0.4">
      <c r="A24013" s="85" t="s">
        <v>49745</v>
      </c>
      <c r="B24013" s="89" t="s">
        <v>49746</v>
      </c>
      <c r="C24013" s="85" t="s">
        <v>22348</v>
      </c>
      <c r="D24013" s="90" t="str">
        <f t="shared" si="375"/>
        <v>TGCAGGACCTTGCTCAGCCAGGAGCACTTCCCCCTCCTTGAGGCAGGAATACTGAGGTGCCTCCCCACAGATGGAGAAGGTGGAGAGGAGGATGGGCCTCAGGAGCATCTCAAGCCCCAGCGAAGAGCCCTATAGTGAGTCGTATTAGAA</v>
      </c>
    </row>
    <row r="24014" spans="1:4" ht="45" x14ac:dyDescent="0.4">
      <c r="A24014" s="85" t="s">
        <v>49747</v>
      </c>
      <c r="B24014" s="89" t="s">
        <v>49748</v>
      </c>
      <c r="C24014" s="85" t="s">
        <v>22348</v>
      </c>
      <c r="D24014" s="90" t="str">
        <f t="shared" si="375"/>
        <v>GGGCCTCAGGAGCATCTCAAGCCCCAGTAGCAGGAGAAAGAAAGAAAGAGATGCCTGGTTTTCACAGACTGGTTCCTGTGGCTGGGATGACTGCATCCTTTTTTTTTTTTTTTTGAGACGCGAAGAGCCCTATAGTGAGTCGTATTAGAA</v>
      </c>
    </row>
    <row r="24015" spans="1:4" ht="45" x14ac:dyDescent="0.4">
      <c r="A24015" s="85" t="s">
        <v>49749</v>
      </c>
      <c r="B24015" s="89" t="s">
        <v>49750</v>
      </c>
      <c r="C24015" s="85" t="s">
        <v>22348</v>
      </c>
      <c r="D24015" s="90" t="str">
        <f t="shared" si="375"/>
        <v>ATGAGCCACCGCGCTTGGCCAGACTGCGTCCTTTTTAAGCGAACATTTTAGGGCCTGGGAGTTTGTCAAGTAAGGAAGTCTCAAGCCCAAAGAGCAGCGTCCTGACCATGGTGGTTTCATCGAAGAGCCCTATAGTGAGTCGTATTAGAA</v>
      </c>
    </row>
    <row r="24016" spans="1:4" ht="45" x14ac:dyDescent="0.4">
      <c r="A24016" s="85" t="s">
        <v>49751</v>
      </c>
      <c r="B24016" s="89" t="s">
        <v>49752</v>
      </c>
      <c r="C24016" s="85" t="s">
        <v>22348</v>
      </c>
      <c r="D24016" s="90" t="str">
        <f t="shared" si="375"/>
        <v>TACGAGCCCTTCTGCTGGCTCTCAGGCAGAAGCCCCACAGCACCGGGACCATTCATGAGGTCACTGCCCAGCTCATGATGTCCGTGAGGCTGTCCTTTTGGCCAGTAGCCGTGTGCAGCTCGAAGAGCCCTATAGTGAGTCGTATTAGAA</v>
      </c>
    </row>
    <row r="24017" spans="1:4" ht="45" x14ac:dyDescent="0.4">
      <c r="A24017" s="85" t="s">
        <v>49753</v>
      </c>
      <c r="B24017" s="89" t="s">
        <v>49754</v>
      </c>
      <c r="C24017" s="85" t="s">
        <v>22348</v>
      </c>
      <c r="D24017" s="90" t="str">
        <f t="shared" si="375"/>
        <v>GTGTGGCACAGATGGCTTCGTTCATCCTGATCAAGGCCCCACCTCAGCCACAGCAGTCCCCCCAACCTGTGTTGTCCACCCTATTATTCATGTACCTGCCAGGCCCTGCTAGATAGCACCCGAAGAGCCCTATAGTGAGTCGTATTAGAA</v>
      </c>
    </row>
    <row r="24018" spans="1:4" ht="45" x14ac:dyDescent="0.4">
      <c r="A24018" s="85" t="s">
        <v>49755</v>
      </c>
      <c r="B24018" s="89" t="s">
        <v>49756</v>
      </c>
      <c r="C24018" s="85" t="s">
        <v>22348</v>
      </c>
      <c r="D24018" s="90" t="str">
        <f t="shared" si="375"/>
        <v>CCGTGGCATTACATAACACTTCATGAGTGGCTGTGTCTTGTAATTTTGGGGACAGGTTTCTCTCTTTCCCTCTCTTTTTTTTGTCAAAAGCCCAGAGACTGACAACCAGCTGCAGTGTCTCGAAGAGCCCTATAGTGAGTCGTATTAGAA</v>
      </c>
    </row>
    <row r="24019" spans="1:4" ht="45" x14ac:dyDescent="0.4">
      <c r="A24019" s="85" t="s">
        <v>49757</v>
      </c>
      <c r="B24019" s="89" t="s">
        <v>49758</v>
      </c>
      <c r="C24019" s="85" t="s">
        <v>22348</v>
      </c>
      <c r="D24019" s="90" t="str">
        <f t="shared" si="375"/>
        <v>AAGTGTTCCTCACTGACAGGGTGGGGCCTCACCACCCCTGGAGGGAGCAGCGTTGGCAGGGAGACAGCCTGGCCCAGTGACCCTGGGCCCAAGCCAGCCCCTCCAGGGCTTTCAGGGAAGCGAAGAGCCCTATAGTGAGTCGTATTAGAA</v>
      </c>
    </row>
    <row r="24020" spans="1:4" ht="45" x14ac:dyDescent="0.4">
      <c r="A24020" s="85" t="s">
        <v>49759</v>
      </c>
      <c r="B24020" s="89" t="s">
        <v>49760</v>
      </c>
      <c r="C24020" s="85" t="s">
        <v>22348</v>
      </c>
      <c r="D24020" s="90" t="str">
        <f t="shared" si="375"/>
        <v>CGCCATCCATTTTCAAAGATGTCAAACGTCACTTCTTCCTGTAGGGCCCGAGTCCTGCCTCCTATCAGGGCCAGATCATAGAAGGCTATTTTCTATTCTGGGGAACGATTATAACTTAAACGAAGAGCCCTATAGTGAGTCGTATTAGAA</v>
      </c>
    </row>
    <row r="24021" spans="1:4" ht="45" x14ac:dyDescent="0.4">
      <c r="A24021" s="85" t="s">
        <v>49761</v>
      </c>
      <c r="B24021" s="89" t="s">
        <v>49762</v>
      </c>
      <c r="C24021" s="85" t="s">
        <v>22348</v>
      </c>
      <c r="D24021" s="90" t="str">
        <f t="shared" si="375"/>
        <v>TGATTGTTTTAATAAAAATTCTAAGCTGGAAAATACTTGCCTTGGGCTTCCTCAGTTTGCCTGTTGCTCAGGCCATTGAGGCGTCAAGAACACGGCTGGGTGGTGGGGCTGTCTTGTGGTCGAAGAGCCCTATAGTGAGTCGTATTAGAA</v>
      </c>
    </row>
    <row r="24022" spans="1:4" ht="45" x14ac:dyDescent="0.4">
      <c r="A24022" s="85" t="s">
        <v>49763</v>
      </c>
      <c r="B24022" s="89" t="s">
        <v>49764</v>
      </c>
      <c r="C24022" s="85" t="s">
        <v>22348</v>
      </c>
      <c r="D24022" s="90" t="str">
        <f t="shared" si="375"/>
        <v>CGCGCCGCGCCTCGGCAGCCGGAACAGGGCCGCCGTCGGGGAGCCCCAACACACGGTCCACAGCTCATCATGATGGACTTGGAGCTGCCGCCGCCGGGACTCCCGTCCCAGCAGGTGCTGCGAAGAGCCCTATAGTGAGTCGTATTAGAA</v>
      </c>
    </row>
    <row r="24023" spans="1:4" ht="45" x14ac:dyDescent="0.4">
      <c r="A24023" s="85" t="s">
        <v>49765</v>
      </c>
      <c r="B24023" s="89" t="s">
        <v>49766</v>
      </c>
      <c r="C24023" s="85" t="s">
        <v>22348</v>
      </c>
      <c r="D24023" s="90" t="str">
        <f t="shared" si="375"/>
        <v>AAGCAGGGCAAGGTTCTGCAACTCCAAATCAGGGAGGCGCAGCTCCTACACCAACGCCTTTCCGGGGCTCCGGGTGTGTTTGTTCCAACTGTTTAAACTGTTTCAAAGCGTCCGAACTCCCGAAGAGCCCTATAGTGAGTCGTATTAGAA</v>
      </c>
    </row>
    <row r="24024" spans="1:4" ht="45" x14ac:dyDescent="0.4">
      <c r="A24024" s="85" t="s">
        <v>49767</v>
      </c>
      <c r="B24024" s="89" t="s">
        <v>49768</v>
      </c>
      <c r="C24024" s="85" t="s">
        <v>22348</v>
      </c>
      <c r="D24024" s="90" t="str">
        <f t="shared" si="375"/>
        <v>AGCGACCTTCGCAAACAACTCTTTATCTCGCGGGCGAGAGCGCTGCCCTTATTTGCGGGGGAGGGCAAACTGAACGCCGGCACCGGGGAGCTAACGGAGACCTCCTCTAGGTCCCCCGCCCGAAGAGCCCTATAGTGAGTCGTATTAGAA</v>
      </c>
    </row>
    <row r="24025" spans="1:4" ht="45" x14ac:dyDescent="0.4">
      <c r="A24025" s="85" t="s">
        <v>49769</v>
      </c>
      <c r="B24025" s="89" t="s">
        <v>49770</v>
      </c>
      <c r="C24025" s="85" t="s">
        <v>22348</v>
      </c>
      <c r="D24025" s="90" t="str">
        <f t="shared" si="375"/>
        <v>TGCTGGGACCCCAGCTGGCAGTCCCTTCCCGCCCCCGGACCGCGAGCTTCTTGCGTCAGCCCCGGCGCGGGTGGGGGATTTTCGGAAGCTCAGCCCGCGCGGCCGGCGGGGGAAGGAAGGCGAAGAGCCCTATAGTGAGTCGTATTAGAA</v>
      </c>
    </row>
    <row r="24026" spans="1:4" ht="45" x14ac:dyDescent="0.4">
      <c r="A24026" s="85" t="s">
        <v>49771</v>
      </c>
      <c r="B24026" s="89" t="s">
        <v>49772</v>
      </c>
      <c r="C24026" s="85" t="s">
        <v>22348</v>
      </c>
      <c r="D24026" s="90" t="str">
        <f t="shared" si="375"/>
        <v>GCCCGGACTCTTGCCCCGCCCTTGTGGGGCGGGAGGCGGAGCGGGGCAGGGGCCCGCCGGCGTGTAGCCGATTACCGAGTGCCGGGGAGCCCGGAGGAGCCGCCGACGCAGCCGCCACCCGAAGAGCCCTATAGTGAGTCGTATTAGAA</v>
      </c>
    </row>
    <row r="24027" spans="1:4" ht="45" x14ac:dyDescent="0.4">
      <c r="A24027" s="85" t="s">
        <v>49773</v>
      </c>
      <c r="B24027" s="89" t="s">
        <v>49774</v>
      </c>
      <c r="C24027" s="85" t="s">
        <v>22348</v>
      </c>
      <c r="D24027" s="90" t="str">
        <f t="shared" si="375"/>
        <v>CTTTGCGAAGTCATCCATCTCTCGGATCACTCTCTGGCAGCCTTGAGCTCTCTTGAAAGCCCAGCCCCGGGACGAGGGAGGAGCGCCTTAAGTGCCCAGCGGGCTCAGAAGCCCCGACGTCGAAGAGCCCTATAGTGAGTCGTATTAGAA</v>
      </c>
    </row>
    <row r="24028" spans="1:4" ht="45" x14ac:dyDescent="0.4">
      <c r="A24028" s="85" t="s">
        <v>49775</v>
      </c>
      <c r="B24028" s="89" t="s">
        <v>49776</v>
      </c>
      <c r="C24028" s="85" t="s">
        <v>22348</v>
      </c>
      <c r="D24028" s="90" t="str">
        <f t="shared" si="375"/>
        <v>GTGGCGGCTGAGCCGGGCCCCGCGCACTTTCTCGGCCGGGGAGGGGTTCGGGCTCGGGCACCCGGAGTTGGCCCCTCGTAACGCCGCGGGAAAGTGCGGGCGAGGGCAGTGGACTCTGAGCGAAGAGCCCTATAGTGAGTCGTATTAGAA</v>
      </c>
    </row>
    <row r="24029" spans="1:4" ht="45" x14ac:dyDescent="0.4">
      <c r="A24029" s="85" t="s">
        <v>49777</v>
      </c>
      <c r="B24029" s="89" t="s">
        <v>49778</v>
      </c>
      <c r="C24029" s="85" t="s">
        <v>22348</v>
      </c>
      <c r="D24029" s="90" t="str">
        <f t="shared" si="375"/>
        <v>GCCGGAGTCGGCGGCACCCGGGGCTTCTAGTTCGGACGCGGTGCCCCCTGGTGGCGCTCACCGCGCGCGTGGCCTTGGCTTCCGTGACAGCGCTCGGTTGGCCGTCACAGCAGCCCTCGGCGAAGAGCCCTATAGTGAGTCGTATTAGAA</v>
      </c>
    </row>
    <row r="24030" spans="1:4" ht="45" x14ac:dyDescent="0.4">
      <c r="A24030" s="85" t="s">
        <v>49779</v>
      </c>
      <c r="B24030" s="89" t="s">
        <v>49780</v>
      </c>
      <c r="C24030" s="85" t="s">
        <v>22348</v>
      </c>
      <c r="D24030" s="90" t="str">
        <f t="shared" si="375"/>
        <v>TTGGCCCTTTCCTGCTTTATAGCGTGCAAACCTCGCCGCGCCAGGGCCAAGGGACAGGTTGGAGCTGTTGATCTGTTGCGCAATTGCTATTTTCCCCAGAGCGGCTTTGTCTTTGGATTTCGAAGAGCCCTATAGTGAGTCGTATTAGAA</v>
      </c>
    </row>
    <row r="24031" spans="1:4" ht="45" x14ac:dyDescent="0.4">
      <c r="A24031" s="85" t="s">
        <v>49781</v>
      </c>
      <c r="B24031" s="89" t="s">
        <v>49782</v>
      </c>
      <c r="C24031" s="85" t="s">
        <v>22348</v>
      </c>
      <c r="D24031" s="90" t="str">
        <f t="shared" si="375"/>
        <v>AGCGTTTCAGAATTGCAATTCCAAAATGTGTAAGACGGGATATTCTCTTCTGTGCTGTCAAGGGTAAGAGTTGCGAGTGTAGATTAGAATTTCTGTTGCTTTTAGTCTGTTAGTAATTTTCGAAGAGCCCTATAGTGAGTCGTATTAGAA</v>
      </c>
    </row>
    <row r="24032" spans="1:4" ht="45" x14ac:dyDescent="0.4">
      <c r="A24032" s="85" t="s">
        <v>49783</v>
      </c>
      <c r="B24032" s="89" t="s">
        <v>49784</v>
      </c>
      <c r="C24032" s="85" t="s">
        <v>22348</v>
      </c>
      <c r="D24032" s="90" t="str">
        <f t="shared" si="375"/>
        <v>TTAAAAAACATGAGCTCTCTCCTTCCTTTTTTTGTCTTAAACATAGGACATGGATTTGATTGACATACTTTGGAGGCAAGATATAGATCTTGGAGTAAGTCGAGAAGTATTTGACTTCAGCGAAGAGCCCTATAGTGAGTCGTATTAGAA</v>
      </c>
    </row>
    <row r="24033" spans="1:4" ht="45" x14ac:dyDescent="0.4">
      <c r="A24033" s="85" t="s">
        <v>49785</v>
      </c>
      <c r="B24033" s="89" t="s">
        <v>49786</v>
      </c>
      <c r="C24033" s="85" t="s">
        <v>22348</v>
      </c>
      <c r="D24033" s="90" t="str">
        <f t="shared" si="375"/>
        <v>TCAGCGACGGAAAGAGTATGAGCTGGAAAAACAGAAAAAACTTGAAAAGGAAAGACAAGAACAACTCCAAAAGGAGCAAGAGAAAGCCTTTTTCGCTCAGTTACAACTAGATGAAGAGACCGAAGAGCCCTATAGTGAGTCGTATTAGAA</v>
      </c>
    </row>
    <row r="24034" spans="1:4" ht="45" x14ac:dyDescent="0.4">
      <c r="A24034" s="85" t="s">
        <v>49787</v>
      </c>
      <c r="B24034" s="89" t="s">
        <v>49788</v>
      </c>
      <c r="C24034" s="85" t="s">
        <v>22348</v>
      </c>
      <c r="D24034" s="90" t="str">
        <f t="shared" si="375"/>
        <v>AGGTGAATTTCTCCCAATTCAGCCAGCCCAGCACATCCAGTCAGAAACCAGTGGATCTGCCAACTACTCCCAGGTACAGAGTACTCAGTTCTTGGGAAAGTTATGGCAGGTTTAAGGAAACGAAGAGCCCTATAGTGAGTCGTATTAGAA</v>
      </c>
    </row>
    <row r="24035" spans="1:4" ht="45" x14ac:dyDescent="0.4">
      <c r="A24035" s="85" t="s">
        <v>49789</v>
      </c>
      <c r="B24035" s="89" t="s">
        <v>49790</v>
      </c>
      <c r="C24035" s="85" t="s">
        <v>22348</v>
      </c>
      <c r="D24035" s="90" t="str">
        <f t="shared" si="375"/>
        <v>ATTCCCTTTTATCAGGTTGCCCACATTCCCAAATCAGATGCTTTGTACTTTGATGACTGCATGCAGCTTTTGGCGCAGACATTCCCGTTTGTAGATGACAATGAGGTGAGGTATAAAATACGAAGAGCCCTATAGTGAGTCGTATTAGAA</v>
      </c>
    </row>
    <row r="24036" spans="1:4" ht="45" x14ac:dyDescent="0.4">
      <c r="A24036" s="85" t="s">
        <v>49791</v>
      </c>
      <c r="B24036" s="89" t="s">
        <v>49792</v>
      </c>
      <c r="C24036" s="85" t="s">
        <v>22348</v>
      </c>
      <c r="D24036" s="90" t="str">
        <f t="shared" si="375"/>
        <v>AAATCAATGCCTTATCAATTTTAGGTTTCTTCGGCTACGTTTCAGTCACTTGTTCCTGATATTCCCGGTCACATCGAGAGCCCAGTCTTCATTGCTACTAATCAGGCTCAGTCACCTGAACGAAGAGCCCTATAGTGAGTCGTATTAGAA</v>
      </c>
    </row>
    <row r="24037" spans="1:4" ht="45" x14ac:dyDescent="0.4">
      <c r="A24037" s="85" t="s">
        <v>49793</v>
      </c>
      <c r="B24037" s="89" t="s">
        <v>49794</v>
      </c>
      <c r="C24037" s="85" t="s">
        <v>22348</v>
      </c>
      <c r="D24037" s="90" t="str">
        <f t="shared" si="375"/>
        <v>ACTTCTGTTGCTCAGGTAGCCCCTGTTGATTTAGACGGTATGCAACAGGACATTGAGCAAGTTTGGGAGGAGCTATTATCCATTCCTGAGTTACAGGTAACTAAAATAGAATGTAATACTCGAAGAGCCCTATAGTGAGTCGTATTAGAA</v>
      </c>
    </row>
    <row r="24038" spans="1:4" ht="45" x14ac:dyDescent="0.4">
      <c r="A24038" s="85" t="s">
        <v>49795</v>
      </c>
      <c r="B24038" s="89" t="s">
        <v>49796</v>
      </c>
      <c r="C24038" s="85" t="s">
        <v>22348</v>
      </c>
      <c r="D24038" s="90" t="str">
        <f t="shared" si="375"/>
        <v>GAAAAAGGAGAAAATGACAAAAGCCTTCACCTACTGAAAAAACAACTCAGCACCTTATATCTCGAAGTTTTCAGCATGCTACGTGATGAAGATGGAAAACCTTATTCTCCTAGTGAATACCGAAGAGCCCTATAGTGAGTCGTATTAGAA</v>
      </c>
    </row>
    <row r="24039" spans="1:4" ht="45" x14ac:dyDescent="0.4">
      <c r="A24039" s="85" t="s">
        <v>49797</v>
      </c>
      <c r="B24039" s="89" t="s">
        <v>49798</v>
      </c>
      <c r="C24039" s="85" t="s">
        <v>22348</v>
      </c>
      <c r="D24039" s="90" t="str">
        <f t="shared" si="375"/>
        <v>TCCCTGCAGCAAACAAGAGATGGCAATGTTTTCCTTGTTCCCAAAAGTAAGAAGCCAGATGTTAAGAAAAACTAGATTTAGGAGGATTTGACCTTTTCTGAGCTAGTTTTTTTGTACTATCGAAGAGCCCTATAGTGAGTCGTATTAGAA</v>
      </c>
    </row>
    <row r="24040" spans="1:4" ht="45" x14ac:dyDescent="0.4">
      <c r="A24040" s="85" t="s">
        <v>49799</v>
      </c>
      <c r="B24040" s="89" t="s">
        <v>49800</v>
      </c>
      <c r="C24040" s="85" t="s">
        <v>22348</v>
      </c>
      <c r="D24040" s="90" t="str">
        <f t="shared" si="375"/>
        <v>TATACTAAAAGCTCCTACTGTGATGTGAAATGCTCATACTTTATAAGTAATTCTATGCAAAATCATAGCCAAAACTAGTATAGAAAATAATACGAAACTTTAAAAAGCATTGGAGTGTCACGAAGAGCCCTATAGTGAGTCGTATTAGAA</v>
      </c>
    </row>
    <row r="24041" spans="1:4" ht="45" x14ac:dyDescent="0.4">
      <c r="A24041" s="85" t="s">
        <v>49801</v>
      </c>
      <c r="B24041" s="89" t="s">
        <v>49802</v>
      </c>
      <c r="C24041" s="85" t="s">
        <v>22348</v>
      </c>
      <c r="D24041" s="90" t="str">
        <f t="shared" si="375"/>
        <v>GTATGTTGAATCAGTAGTTTCACTTTAACTGTAAACAATTTCTTAGGACACCATTTGGGCTAGTTTCTGTGTAAGTGTAAATACTACAAAAACTTATTTATACTGTTCTTATGTCATTTGCGAAGAGCCCTATAGTGAGTCGTATTAGAA</v>
      </c>
    </row>
    <row r="24042" spans="1:4" ht="45" x14ac:dyDescent="0.4">
      <c r="A24042" s="85" t="s">
        <v>49803</v>
      </c>
      <c r="B24042" s="89" t="s">
        <v>49804</v>
      </c>
      <c r="C24042" s="85" t="s">
        <v>22348</v>
      </c>
      <c r="D24042" s="90" t="str">
        <f t="shared" si="375"/>
        <v>TTATATTCATAGATTTATATGATGATATGACATCTGGCTAAAAAGAAATTATTGCAAAACTAACCACTATGTACTTTTTTATAAATACTGTATGGACAAAAAATGGCATTTTTTATATTACGAAGAGCCCTATAGTGAGTCGTATTAGAA</v>
      </c>
    </row>
    <row r="24043" spans="1:4" ht="45" x14ac:dyDescent="0.4">
      <c r="A24043" s="85" t="s">
        <v>49805</v>
      </c>
      <c r="B24043" s="89" t="s">
        <v>49806</v>
      </c>
      <c r="C24043" s="85" t="s">
        <v>22348</v>
      </c>
      <c r="D24043" s="90" t="str">
        <f t="shared" si="375"/>
        <v>AATTGTTTAGCTCTGGCAAAAAAAAAAAATTTTAAGAGCTGGTACTAATAAAGGATTATTATGACTGTTAAATTATTTGTTTGGGATTCCTTTGAGTTTATTCACACAGTATTTTCCATACGAAGAGCCCTATAGTGAGTCGTATTAGAA</v>
      </c>
    </row>
    <row r="24044" spans="1:4" ht="45" x14ac:dyDescent="0.4">
      <c r="A24044" s="85" t="s">
        <v>49807</v>
      </c>
      <c r="B24044" s="89" t="s">
        <v>49808</v>
      </c>
      <c r="C24044" s="85" t="s">
        <v>22348</v>
      </c>
      <c r="D24044" s="90" t="str">
        <f t="shared" si="375"/>
        <v>TCACGTATTATCATGGATTAACTTTGATTTATATAGTATAAACTTCCTTCTCATGCAGTGTCTTAATATTGAAAATGACAAGCTGGTTGAGACTACCATGGTTCCAAGTCCAGAAGCCAACGAAGAGCCCTATAGTGAGTCGTATTAGAA</v>
      </c>
    </row>
    <row r="24045" spans="1:4" ht="45" x14ac:dyDescent="0.4">
      <c r="A24045" s="85" t="s">
        <v>49809</v>
      </c>
      <c r="B24045" s="89" t="s">
        <v>49810</v>
      </c>
      <c r="C24045" s="85" t="s">
        <v>22348</v>
      </c>
      <c r="D24045" s="90" t="str">
        <f t="shared" si="375"/>
        <v>ACTGACAGAAGTTGACAATTATCATTTTTACTCATCTATACCCTCAATGGAAAAAGAAGTAGGTAACTGTAGTCCACATTTTCTTAATGCTTTTGAGGATTCCTTCAGCAGCATCCTCTCCGAAGAGCCCTATAGTGAGTCGTATTAGAA</v>
      </c>
    </row>
    <row r="24046" spans="1:4" ht="45" x14ac:dyDescent="0.4">
      <c r="A24046" s="85" t="s">
        <v>49811</v>
      </c>
      <c r="B24046" s="89" t="s">
        <v>49812</v>
      </c>
      <c r="C24046" s="85" t="s">
        <v>22348</v>
      </c>
      <c r="D24046" s="90" t="str">
        <f t="shared" si="375"/>
        <v>CACAGAAGACCCCAACCAGTTGACAGTGAACTCATTAAATTCAGATGCCACAGTCAACACAGATTTTGGTGATGAATTTTATTCTGCTTTCATAGCTGAGCCCAGTATCAGCAACAGCATCGAAGAGCCCTATAGTGAGTCGTATTAGAA</v>
      </c>
    </row>
    <row r="24047" spans="1:4" ht="45" x14ac:dyDescent="0.4">
      <c r="A24047" s="85" t="s">
        <v>49813</v>
      </c>
      <c r="B24047" s="89" t="s">
        <v>49814</v>
      </c>
      <c r="C24047" s="85" t="s">
        <v>22348</v>
      </c>
      <c r="D24047" s="90" t="str">
        <f t="shared" si="375"/>
        <v>GCCCTCACCTGCTACTTTAAGCCATTCACTCTCTGAACTTCTAAATGGGCCCATTGATGTTTCTGATCTATCACTTTGCAAAGCTTTCAACCAAAACCACCCTGAAAGCACAGCAGAATTCGAAGAGCCCTATAGTGAGTCGTATTAGAA</v>
      </c>
    </row>
    <row r="24048" spans="1:4" ht="45" x14ac:dyDescent="0.4">
      <c r="A24048" s="85" t="s">
        <v>49815</v>
      </c>
      <c r="B24048" s="89" t="s">
        <v>49816</v>
      </c>
      <c r="C24048" s="85" t="s">
        <v>22348</v>
      </c>
      <c r="D24048" s="90" t="str">
        <f t="shared" si="375"/>
        <v>CAATGATTCTGACTCCGGCATTTCACTAAACACAAGTCCCAGTGTGGCATCACCAGAACACTCAGTGGAATCTTCCAGCTATGGAGACACACTACTTGGCCTCAGTGATTCTGAAGTGGACGAAGAGCCCTATAGTGAGTCGTATTAGAA</v>
      </c>
    </row>
    <row r="24049" spans="1:4" ht="45" x14ac:dyDescent="0.4">
      <c r="A24049" s="85" t="s">
        <v>49817</v>
      </c>
      <c r="B24049" s="89" t="s">
        <v>49818</v>
      </c>
      <c r="C24049" s="85" t="s">
        <v>22348</v>
      </c>
      <c r="D24049" s="90" t="str">
        <f t="shared" si="375"/>
        <v>AGAGCTAGATAGTGCCCCTGGAAGTGTCAAACAGAATGGTCCTAAAACACCAGTACATTCTTCTGGGGATATGGTACAACCCTTGTCACCATCTCAGGGGCAGAGCACTCACGTGCATGACGAAGAGCCCTATAGTGAGTCGTATTAGAA</v>
      </c>
    </row>
    <row r="24050" spans="1:4" ht="45" x14ac:dyDescent="0.4">
      <c r="A24050" s="85" t="s">
        <v>49819</v>
      </c>
      <c r="B24050" s="89" t="s">
        <v>49820</v>
      </c>
      <c r="C24050" s="85" t="s">
        <v>22348</v>
      </c>
      <c r="D24050" s="90" t="str">
        <f t="shared" si="375"/>
        <v>TGCCCAATGTGAGAACACACCAGAGAAAGAATTGCCTGTAAGTCCTGGTCATCGGAAAACCCCATTCACAAAAGACAAACATTCAAGCCGCTTGGAGGCTCATCTCACAAGAGATGAACTCGAAGAGCCCTATAGTGAGTCGTATTAGAA</v>
      </c>
    </row>
    <row r="24051" spans="1:4" ht="45" x14ac:dyDescent="0.4">
      <c r="A24051" s="85" t="s">
        <v>49821</v>
      </c>
      <c r="B24051" s="89" t="s">
        <v>49822</v>
      </c>
      <c r="C24051" s="85" t="s">
        <v>22348</v>
      </c>
      <c r="D24051" s="90" t="str">
        <f t="shared" si="375"/>
        <v>TAGGGCAAAAGCTCTCCATATCCCATTCCCTGTAGAAAAAATCATTAACCTCCCTGTTGTTGACTTCAACGAAATGATGTCCAAAGAGCAGTTCAATGAAGCTCAACTTGCATTAATTCGCGAAGAGCCCTATAGTGAGTCGTATTAGAA</v>
      </c>
    </row>
    <row r="24052" spans="1:4" ht="45" x14ac:dyDescent="0.4">
      <c r="A24052" s="85" t="s">
        <v>49823</v>
      </c>
      <c r="B24052" s="89" t="s">
        <v>49824</v>
      </c>
      <c r="C24052" s="85" t="s">
        <v>22348</v>
      </c>
      <c r="D24052" s="90" t="str">
        <f t="shared" ref="D24052:D24115" si="376">B24052&amp;""&amp;C24052</f>
        <v>GGATATACGTAGGAGGGGTAAGAATAAAGTGGCTGCTCAGAATTGCAGAAAAAGAAAACTGGAAAATATAGTAGAACTAGAGCAAGATTTAGATCATTTGAAAGATGAAAAAGAAAAATCGAAGAGCCCTATAGTGAGTCGTATTAGAA</v>
      </c>
    </row>
    <row r="24053" spans="1:4" ht="45" x14ac:dyDescent="0.4">
      <c r="A24053" s="85" t="s">
        <v>49825</v>
      </c>
      <c r="B24053" s="89" t="s">
        <v>49826</v>
      </c>
      <c r="C24053" s="85" t="s">
        <v>22348</v>
      </c>
      <c r="D24053" s="90" t="str">
        <f t="shared" si="376"/>
        <v>CGCAGCAGCGCCCGCAGCTCGTCCGCGCCATGTTCCAGGCGGCCGAGCGCCCCCAGGAGTGGGCCATGGAGGGCCCCCGCGACGGGCTGAAGAAGGAGCGGCTACTGGACGACCGCCACGCGAAGAGCCCTATAGTGAGTCGTATTAGAA</v>
      </c>
    </row>
    <row r="24054" spans="1:4" ht="45" x14ac:dyDescent="0.4">
      <c r="A24054" s="85" t="s">
        <v>49827</v>
      </c>
      <c r="B24054" s="89" t="s">
        <v>49828</v>
      </c>
      <c r="C24054" s="85" t="s">
        <v>22348</v>
      </c>
      <c r="D24054" s="90" t="str">
        <f t="shared" si="376"/>
        <v>ACAGCGGCCTGGACTCCATGAAAGACGAGGAGTACGAGCAGATGGTCAAGGAGCTGCAGGAGATCCGCCTCGAGCCGCAGGAGGTGCCGCGCGGCTCGGAGCCCTGGAAGCAGCAGCTCACGAAGAGCCCTATAGTGAGTCGTATTAGAA</v>
      </c>
    </row>
    <row r="24055" spans="1:4" ht="45" x14ac:dyDescent="0.4">
      <c r="A24055" s="85" t="s">
        <v>49829</v>
      </c>
      <c r="B24055" s="89" t="s">
        <v>49830</v>
      </c>
      <c r="C24055" s="85" t="s">
        <v>22348</v>
      </c>
      <c r="D24055" s="90" t="str">
        <f t="shared" si="376"/>
        <v>CCGAGGACGGGGACTCGTAAGTGGCGGAGGCCCGGGGCTGGGGGTCGTCGGGAGGGCGGGACGCGCGCGGCCTGGGGGTGGGAGGCGCCGGGCCTGGAGCCCGAGCCGGGGGACCAGCGACGAAGAGCCCTATAGTGAGTCGTATTAGAA</v>
      </c>
    </row>
    <row r="24056" spans="1:4" ht="45" x14ac:dyDescent="0.4">
      <c r="A24056" s="85" t="s">
        <v>49831</v>
      </c>
      <c r="B24056" s="89" t="s">
        <v>49832</v>
      </c>
      <c r="C24056" s="85" t="s">
        <v>22348</v>
      </c>
      <c r="D24056" s="90" t="str">
        <f t="shared" si="376"/>
        <v>AGAAATCCCCAGCCAGCGTTTATAGGGCGCCGCGGCGGCGCTGCAGAGCCCACAGCAGTCCGTGCCGCCGTCCCGCCCGCCAGCGCCCCAGCGAGGAAGCAGCGCGCAGCCCGCGGCCCCGAAGAGCCCTATAGTGAGTCGTATTAGAA</v>
      </c>
    </row>
    <row r="24057" spans="1:4" ht="45" x14ac:dyDescent="0.4">
      <c r="A24057" s="85" t="s">
        <v>49833</v>
      </c>
      <c r="B24057" s="89" t="s">
        <v>49834</v>
      </c>
      <c r="C24057" s="85" t="s">
        <v>22348</v>
      </c>
      <c r="D24057" s="90" t="str">
        <f t="shared" si="376"/>
        <v>CCACAGGTTCCTGCACTTGGCCATCATCCATGAAGAAAAGGCACTGACCATGGAAGTGATCCGCCAGGTGAAGGGAGACCTGGCCTTCCTCAACTTCCAGAACAACCTGCAGCAGGTGCGCGAAGAGCCCTATAGTGAGTCGTATTAGAA</v>
      </c>
    </row>
    <row r="24058" spans="1:4" ht="45" x14ac:dyDescent="0.4">
      <c r="A24058" s="85" t="s">
        <v>49835</v>
      </c>
      <c r="B24058" s="89" t="s">
        <v>49836</v>
      </c>
      <c r="C24058" s="85" t="s">
        <v>22348</v>
      </c>
      <c r="D24058" s="90" t="str">
        <f t="shared" si="376"/>
        <v>TCTTGCATTCGTAGACTCCACTCCACTTGGCTGTGATCACCAACCAGCCAGAAATTGCTGAGGCACTTCTGGGAGCTGGCTGTGATCCTGAGCTCCGAGACTTTCGAGGAAATACCCCCCCGAAGAGCCCTATAGTGAGTCGTATTAGAA</v>
      </c>
    </row>
    <row r="24059" spans="1:4" ht="45" x14ac:dyDescent="0.4">
      <c r="A24059" s="85" t="s">
        <v>49837</v>
      </c>
      <c r="B24059" s="89" t="s">
        <v>49838</v>
      </c>
      <c r="C24059" s="85" t="s">
        <v>22348</v>
      </c>
      <c r="D24059" s="90" t="str">
        <f t="shared" si="376"/>
        <v>TACACCTTGCCTGTGAGCAGGGCTGCCTGGCCAGCGTGGGAGTCCTGACTCAGTCCTGCACCACCCCGCACCTCCACTCCATCCTGAAGGCTACCAACTACAATGGTATGTCTGCCTCCCCGAAGAGCCCTATAGTGAGTCGTATTAGAA</v>
      </c>
    </row>
    <row r="24060" spans="1:4" ht="45" x14ac:dyDescent="0.4">
      <c r="A24060" s="85" t="s">
        <v>49839</v>
      </c>
      <c r="B24060" s="89" t="s">
        <v>49840</v>
      </c>
      <c r="C24060" s="85" t="s">
        <v>22348</v>
      </c>
      <c r="D24060" s="90" t="str">
        <f t="shared" si="376"/>
        <v>CCTTTTGTTCTTCCAGGCCACACGTGTCTACACTTAGCCTCTATCCATGGCTACCTGGGCATCGTGGAGCTTTTGGTGTCCTTGGGTGCTGATGTCAATGCTCAGGTTGGTGCTTCCTGCCGAAGAGCCCTATAGTGAGTCGTATTAGAA</v>
      </c>
    </row>
    <row r="24061" spans="1:4" ht="45" x14ac:dyDescent="0.4">
      <c r="A24061" s="85" t="s">
        <v>49841</v>
      </c>
      <c r="B24061" s="89" t="s">
        <v>49842</v>
      </c>
      <c r="C24061" s="85" t="s">
        <v>22348</v>
      </c>
      <c r="D24061" s="90" t="str">
        <f t="shared" si="376"/>
        <v>ATTCCAAATGCAGCCATAAGCATCTCAAATTCCTTTTGGTTTCAGGAGCCCTGTAATGGCCGGACTGCCCTTCACCTCGCAGTGGACCTGCAAAATCCTGACCTGGTGTCACTCCTGTTGCGAAGAGCCCTATAGTGAGTCGTATTAGAA</v>
      </c>
    </row>
    <row r="24062" spans="1:4" ht="45" x14ac:dyDescent="0.4">
      <c r="A24062" s="85" t="s">
        <v>49843</v>
      </c>
      <c r="B24062" s="89" t="s">
        <v>49844</v>
      </c>
      <c r="C24062" s="85" t="s">
        <v>22348</v>
      </c>
      <c r="D24062" s="90" t="str">
        <f t="shared" si="376"/>
        <v>AAGTGTGGGGCTGATGTCAACAGAGTTACCTACCAGGGCTATTCTCCCTACCAGCTCACCTGGGGCCGCCCAAGCACCCGGATACAGCAGCAGCTGGGCCAGCTGACACTAGAAAACCTTCGAAGAGCCCTATAGTGAGTCGTATTAGAA</v>
      </c>
    </row>
    <row r="24063" spans="1:4" ht="45" x14ac:dyDescent="0.4">
      <c r="A24063" s="85" t="s">
        <v>49845</v>
      </c>
      <c r="B24063" s="89" t="s">
        <v>49846</v>
      </c>
      <c r="C24063" s="85" t="s">
        <v>22348</v>
      </c>
      <c r="D24063" s="90" t="str">
        <f t="shared" si="376"/>
        <v>CAGATGCTGCCAGAGAGTGAGGATGAGGAGAGCTATGACACAGAGTCAGAGTTCACGGAGTTCACAGAGGACGAGGTGAGTCTGTGAACTCCTTCGGCGCTCTAACTAATGAGGTGCCATCGAAGAGCCCTATAGTGAGTCGTATTAGAA</v>
      </c>
    </row>
    <row r="24064" spans="1:4" ht="45" x14ac:dyDescent="0.4">
      <c r="A24064" s="85" t="s">
        <v>49847</v>
      </c>
      <c r="B24064" s="89" t="s">
        <v>49848</v>
      </c>
      <c r="C24064" s="85" t="s">
        <v>22348</v>
      </c>
      <c r="D24064" s="90" t="str">
        <f t="shared" si="376"/>
        <v>TGTCTTTTTTCCCCTTGTTTTCAGCTGCCCTATGATGACTGTGTGTTTGGAGGCCAGCGTCTGACGTTATGAGCGCAAAGGGGCTGAAAGAACATGGACTTGTATATTTGTACAAAAAAACGAAGAGCCCTATAGTGAGTCGTATTAGAA</v>
      </c>
    </row>
    <row r="24065" spans="1:4" ht="45" x14ac:dyDescent="0.4">
      <c r="A24065" s="85" t="s">
        <v>49849</v>
      </c>
      <c r="B24065" s="89" t="s">
        <v>49850</v>
      </c>
      <c r="C24065" s="85" t="s">
        <v>22348</v>
      </c>
      <c r="D24065" s="90" t="str">
        <f t="shared" si="376"/>
        <v>AAGTTTTATTTTTCTAAAAAAAGAAAAAAGAAGAAAAAATTTAAAGGGTGTACTTATATCCACACTGCACACTGCCTGGCCCAAAACGTCTTATTGTGGTAGGATCAGCCCTCATTTTGTCGAAGAGCCCTATAGTGAGTCGTATTAGAA</v>
      </c>
    </row>
    <row r="24066" spans="1:4" ht="45" x14ac:dyDescent="0.4">
      <c r="A24066" s="85" t="s">
        <v>49851</v>
      </c>
      <c r="B24066" s="89" t="s">
        <v>49852</v>
      </c>
      <c r="C24066" s="85" t="s">
        <v>22348</v>
      </c>
      <c r="D24066" s="90" t="str">
        <f t="shared" si="376"/>
        <v>TGCTTTTGTGAACTTTTTGTAGGGGACGAGAAAGATCATTGAAATTCTGAGAAAACTTCTTTTAAACCTCACCTTTGTGGGGTTTTTGGAGAAGGTTATCAAAAATTTCATGGAAGGACCCGAAGAGCCCTATAGTGAGTCGTATTAGAA</v>
      </c>
    </row>
    <row r="24067" spans="1:4" ht="45" x14ac:dyDescent="0.4">
      <c r="A24067" s="85" t="s">
        <v>49853</v>
      </c>
      <c r="B24067" s="89" t="s">
        <v>49854</v>
      </c>
      <c r="C24067" s="85" t="s">
        <v>22348</v>
      </c>
      <c r="D24067" s="90" t="str">
        <f t="shared" si="376"/>
        <v>ACATTTTATATTTATTGTGCTTCGAGTGACTGACCCCAGTGGTATCCTGTGACATGTAACAGCCAGGAGTGTTAAGCGTTCAGTGATGTGGGGTGAAAAGTTACTACCTGTCAAGGTTTGCGAAGAGCCCTATAGTGAGTCGTATTAGAA</v>
      </c>
    </row>
    <row r="24068" spans="1:4" ht="45" x14ac:dyDescent="0.4">
      <c r="A24068" s="85" t="s">
        <v>49855</v>
      </c>
      <c r="B24068" s="89" t="s">
        <v>49856</v>
      </c>
      <c r="C24068" s="85" t="s">
        <v>22348</v>
      </c>
      <c r="D24068" s="90" t="str">
        <f t="shared" si="376"/>
        <v>TGTTACCCTCCTGTAAATGGTGTACATAATGTATTGTTGGTAATTATTTTGGTACTTTTATGATGTATATTTATTAAACAGATTTTTACAAATGAGTTATCCTGATCATTTTCTTCAGGCCGAAGAGCCCTATAGTGAGTCGTATTAGAA</v>
      </c>
    </row>
    <row r="24069" spans="1:4" ht="45" x14ac:dyDescent="0.4">
      <c r="A24069" s="85" t="s">
        <v>49857</v>
      </c>
      <c r="B24069" s="89" t="s">
        <v>49858</v>
      </c>
      <c r="C24069" s="85" t="s">
        <v>22348</v>
      </c>
      <c r="D24069" s="90" t="str">
        <f t="shared" si="376"/>
        <v>CTCCCCAGCTCTGCCGTGGGGACCGCACAAAAACGCGGGCGCAGGTGGGAGGGCGGAGGGTGTCCTGAGCTTTCTTTACCCTGGTAAAGAAGGTAGGCGGTGAGAAAAGCGAATGTTATTCGAAGAGCCCTATAGTGAGTCGTATTAGAA</v>
      </c>
    </row>
    <row r="24070" spans="1:4" ht="45" x14ac:dyDescent="0.4">
      <c r="A24070" s="85" t="s">
        <v>49859</v>
      </c>
      <c r="B24070" s="89" t="s">
        <v>49860</v>
      </c>
      <c r="C24070" s="85" t="s">
        <v>22348</v>
      </c>
      <c r="D24070" s="90" t="str">
        <f t="shared" si="376"/>
        <v>ATAGAAGTTGGCTTTGTATTGAGGGAGTAAGAGCTCTCTTCAAGGAGAGGGCTGAAATCTTTAAAAATAAATAAAACTTTCTCTACTGTAATTGCTATTAATAAAAAAAGGGAGCCCGGACGAAGAGCCCTATAGTGAGTCGTATTAGAA</v>
      </c>
    </row>
    <row r="24071" spans="1:4" ht="45" x14ac:dyDescent="0.4">
      <c r="A24071" s="85" t="s">
        <v>49861</v>
      </c>
      <c r="B24071" s="89" t="s">
        <v>49862</v>
      </c>
      <c r="C24071" s="85" t="s">
        <v>22348</v>
      </c>
      <c r="D24071" s="90" t="str">
        <f t="shared" si="376"/>
        <v>TGAATTAAGTAGCTCAAAACTGCCTGTTCGTCATGATCAGGAGCTCCTTCTCTACAAGGAGGGGAAAGAAAATGTGAAAACAAAAACTAAATTCAAGAAGCTCCTTGACCAGCGCGGGTGCGAAGAGCCCTATAGTGAGTCGTATTAGAA</v>
      </c>
    </row>
    <row r="24072" spans="1:4" ht="45" x14ac:dyDescent="0.4">
      <c r="A24072" s="85" t="s">
        <v>49863</v>
      </c>
      <c r="B24072" s="89" t="s">
        <v>49864</v>
      </c>
      <c r="C24072" s="85" t="s">
        <v>22348</v>
      </c>
      <c r="D24072" s="90" t="str">
        <f t="shared" si="376"/>
        <v>TCTTGGAGGCACCTGCCGGGGCCGGCCGGGGAGCGCTCCGCCCTCCCAGCCCCTGGCGCGCAGAGGAGACTAAAACAGCTAAGGAGAAAGCAAAACAAAAACAATGATAAAAACGTTTAACGAAGAGCCCTATAGTGAGTCGTATTAGAA</v>
      </c>
    </row>
    <row r="24073" spans="1:4" ht="45" x14ac:dyDescent="0.4">
      <c r="A24073" s="85" t="s">
        <v>49865</v>
      </c>
      <c r="B24073" s="89" t="s">
        <v>49866</v>
      </c>
      <c r="C24073" s="85" t="s">
        <v>22348</v>
      </c>
      <c r="D24073" s="90" t="str">
        <f t="shared" si="376"/>
        <v>AATCCAAGGACAAAAACCGGAGTCGGTCTCAAAATCCGCGCCGTTCAGTGCTCCACTCGGTAGTCGACTCGGCTGCAGGCCCCGGCCTGGCCGGAGCAACGCGGGGGACACCCCCGATTCCGAAGAGCCCTATAGTGAGTCGTATTAGAA</v>
      </c>
    </row>
    <row r="24074" spans="1:4" ht="45" x14ac:dyDescent="0.4">
      <c r="A24074" s="85" t="s">
        <v>49867</v>
      </c>
      <c r="B24074" s="89" t="s">
        <v>49868</v>
      </c>
      <c r="C24074" s="85" t="s">
        <v>22348</v>
      </c>
      <c r="D24074" s="90" t="str">
        <f t="shared" si="376"/>
        <v>CGCTGGGGAGCGCAGCCCACAGCTCCCCCTCGCCAGGCGCCCAAGGACCCTCAAGGCGCGGGGCCCACACTTGAAGCCTGGGAACGCGCAGACAGGAAACCCTCTTCCTCCTAAGCAGTTCGAAGAGCCCTATAGTGAGTCGTATTAGAA</v>
      </c>
    </row>
    <row r="24075" spans="1:4" ht="45" x14ac:dyDescent="0.4">
      <c r="A24075" s="85" t="s">
        <v>49869</v>
      </c>
      <c r="B24075" s="89" t="s">
        <v>49870</v>
      </c>
      <c r="C24075" s="85" t="s">
        <v>22348</v>
      </c>
      <c r="D24075" s="90" t="str">
        <f t="shared" si="376"/>
        <v>TCTTGCTCGTCGGATGAGAGGCGCCCAATTGAAGCAGAATGATCCTCATCTACTAATATCCAGCGTGGCCACAAAGCGACTGGCCATTTACGCCACCACTTTAAACAAAGATATTTGGTTCGAAGAGCCCTATAGTGAGTCGTATTAGAA</v>
      </c>
    </row>
    <row r="24076" spans="1:4" ht="45" x14ac:dyDescent="0.4">
      <c r="A24076" s="85" t="s">
        <v>49871</v>
      </c>
      <c r="B24076" s="89" t="s">
        <v>49872</v>
      </c>
      <c r="C24076" s="85" t="s">
        <v>22348</v>
      </c>
      <c r="D24076" s="90" t="str">
        <f t="shared" si="376"/>
        <v>ATTCCCGGGAAGCAAGAGCACTTTTGCATGGCTGAGCTGCGGGCGGAGGCGAGCCTCGGCCCAGCCTCCCGCCCGCTGAGCTGCCCGCACCTCGGCATTCGCCCCCTCCTGGCCAGCGCTCGAAGAGCCCTATAGTGAGTCGTATTAGAA</v>
      </c>
    </row>
    <row r="24077" spans="1:4" ht="45" x14ac:dyDescent="0.4">
      <c r="A24077" s="85" t="s">
        <v>49873</v>
      </c>
      <c r="B24077" s="89" t="s">
        <v>49874</v>
      </c>
      <c r="C24077" s="85" t="s">
        <v>22348</v>
      </c>
      <c r="D24077" s="90" t="str">
        <f t="shared" si="376"/>
        <v>CCAGCCGCCGGGGTTCAGGCTCAGTTCCGCCCGGCAACAGACAGACGGGCACTCACGCCGCTCCCTGCTCGCGCGCTCCCTGAAGCATCAGAGGGGAAAACAGCGTGGCTCTGGGCTCGGCGAAGAGCCCTATAGTGAGTCGTATTAGAA</v>
      </c>
    </row>
    <row r="24078" spans="1:4" ht="45" x14ac:dyDescent="0.4">
      <c r="A24078" s="85" t="s">
        <v>49875</v>
      </c>
      <c r="B24078" s="89" t="s">
        <v>49876</v>
      </c>
      <c r="C24078" s="85" t="s">
        <v>22348</v>
      </c>
      <c r="D24078" s="90" t="str">
        <f t="shared" si="376"/>
        <v>GTGCTGGGGCTGTGATGTCCTCGGAAAGTCAGCTCCAGCCCCAGATCCCCGCGTGTCTGGGAGATGGGCGAGGGTCAGGGACACCAGGTTTGTTCGAGGTGGGGCAACTTCAGTGACGGACGAAGAGCCCTATAGTGAGTCGTATTAGAA</v>
      </c>
    </row>
    <row r="24079" spans="1:4" ht="45" x14ac:dyDescent="0.4">
      <c r="A24079" s="85" t="s">
        <v>49877</v>
      </c>
      <c r="B24079" s="89" t="s">
        <v>49878</v>
      </c>
      <c r="C24079" s="85" t="s">
        <v>22348</v>
      </c>
      <c r="D24079" s="90" t="str">
        <f t="shared" si="376"/>
        <v>GACAGACACGTAGACCAACAGTGCGGCCCCAGGGTTCGTCCCCAGACTCGCTCGCTCATTTGTTGGCGACTGGGGCTCAGCGCAGCGAAGCCCGATGTGGTCCGGAGGCAGTGGGAAGGCCGAAGAGCCCTATAGTGAGTCGTATTAGAA</v>
      </c>
    </row>
    <row r="24080" spans="1:4" ht="45" x14ac:dyDescent="0.4">
      <c r="A24080" s="85" t="s">
        <v>49879</v>
      </c>
      <c r="B24080" s="89" t="s">
        <v>49880</v>
      </c>
      <c r="C24080" s="85" t="s">
        <v>22348</v>
      </c>
      <c r="D24080" s="90" t="str">
        <f t="shared" si="376"/>
        <v>GCGGGGCTGGGAGGCCGCGGCGGGAGGGAGGAGCAGCCCCGGCAGGCTCAGGTGAAACCCCCACCCTGTCCCTCAGCCCCCTCCTCCTAAAGACCTGTCCGTGCCCGGGGAACCCCGACCCGAAGAGCCCTATAGTGAGTCGTATTAGAA</v>
      </c>
    </row>
    <row r="24081" spans="1:4" ht="45" x14ac:dyDescent="0.4">
      <c r="A24081" s="85" t="s">
        <v>49881</v>
      </c>
      <c r="B24081" s="89" t="s">
        <v>49882</v>
      </c>
      <c r="C24081" s="85" t="s">
        <v>22348</v>
      </c>
      <c r="D24081" s="90" t="str">
        <f t="shared" si="376"/>
        <v>AGGCAGTCGATCCCCTACTCAGCGCCCCCTCCGCCCGCTCGGATTCTCTCCGGTAGGGGGAAAGGGGGCGGGGAGCAGAGGTGTCCCTCTGACGGCGGCAGAAGAGAGGCAGACAGACTCGAAGAGCCCTATAGTGAGTCGTATTAGAA</v>
      </c>
    </row>
    <row r="24082" spans="1:4" ht="45" x14ac:dyDescent="0.4">
      <c r="A24082" s="85" t="s">
        <v>49883</v>
      </c>
      <c r="B24082" s="89" t="s">
        <v>49884</v>
      </c>
      <c r="C24082" s="85" t="s">
        <v>22348</v>
      </c>
      <c r="D24082" s="90" t="str">
        <f t="shared" si="376"/>
        <v>TTCCTCCTCTTCCTTCCTCCTCCAGCCGCCGCCGAATCATGTCGATGAGTCCAAAGCACACGACTCCGTTCTCAGTGTCTGACATCTTGAGTCCCCTGGAGGAAAGCTACAAGAAAGTGGCGAAGAGCCCTATAGTGAGTCGTATTAGAA</v>
      </c>
    </row>
    <row r="24083" spans="1:4" ht="45" x14ac:dyDescent="0.4">
      <c r="A24083" s="85" t="s">
        <v>49885</v>
      </c>
      <c r="B24083" s="89" t="s">
        <v>49886</v>
      </c>
      <c r="C24083" s="85" t="s">
        <v>22348</v>
      </c>
      <c r="D24083" s="90" t="str">
        <f t="shared" si="376"/>
        <v>GCATGGAGGGCGGCGGCCTCGGGGCTCCGCTGGCGGCGTACAGGCAGGGCCAGGCGGCACCGCCAACAGCGGCCATGCAGCAGCACGCCGTGGGGCACCACGGCGCCGTCACCGCCGCCTCGAAGAGCCCTATAGTGAGTCGTATTAGAA</v>
      </c>
    </row>
    <row r="24084" spans="1:4" ht="45" x14ac:dyDescent="0.4">
      <c r="A24084" s="85" t="s">
        <v>49887</v>
      </c>
      <c r="B24084" s="89" t="s">
        <v>49888</v>
      </c>
      <c r="C24084" s="85" t="s">
        <v>22348</v>
      </c>
      <c r="D24084" s="90" t="str">
        <f t="shared" si="376"/>
        <v>ACCACATGACGGCGGCGGGGGTGCCCCAGCTCTCGCACTCCGCCGTGGGGGGCTACTGCAACGGCAACCTGGGCAACATGAGCGAGCTGCCGCCGTACCAGGACACCATGAGGAACAGCGCGAAGAGCCCTATAGTGAGTCGTATTAGAA</v>
      </c>
    </row>
    <row r="24085" spans="1:4" ht="45" x14ac:dyDescent="0.4">
      <c r="A24085" s="85" t="s">
        <v>49889</v>
      </c>
      <c r="B24085" s="89" t="s">
        <v>49890</v>
      </c>
      <c r="C24085" s="85" t="s">
        <v>22348</v>
      </c>
      <c r="D24085" s="90" t="str">
        <f t="shared" si="376"/>
        <v>CCTCTGGCCCCGGATGGTACGGCGCCAACCCAGACCCGCGCTTCCCCGCCAGTAAGTGAGGCCGCCCCACTGCGGGGCCGCGGGCTGAGCTCAGGAGGTGCGGCGAGAGCCGTCCAGAAGCGAAGAGCCCTATAGTGAGTCGTATTAGAA</v>
      </c>
    </row>
    <row r="24086" spans="1:4" ht="45" x14ac:dyDescent="0.4">
      <c r="A24086" s="85" t="s">
        <v>49891</v>
      </c>
      <c r="B24086" s="89" t="s">
        <v>49892</v>
      </c>
      <c r="C24086" s="85" t="s">
        <v>22348</v>
      </c>
      <c r="D24086" s="90" t="str">
        <f t="shared" si="376"/>
        <v>GCTTTGGGTCTCGTCTCTGCCTCTCTCTCTCTCTCTTTGAGACCTAAAAATCCTGACAAGTGAAACTTAAAGGTGTTTACCTTGTCATCAGCATGTAAGCTAATTATCTCGGGCAAGATGCGAAGAGCCCTATAGTGAGTCGTATTAGAA</v>
      </c>
    </row>
    <row r="24087" spans="1:4" ht="45" x14ac:dyDescent="0.4">
      <c r="A24087" s="85" t="s">
        <v>49893</v>
      </c>
      <c r="B24087" s="89" t="s">
        <v>49894</v>
      </c>
      <c r="C24087" s="85" t="s">
        <v>22348</v>
      </c>
      <c r="D24087" s="90" t="str">
        <f t="shared" si="376"/>
        <v>TAGGCTTCTATTGTCTTGTTGCTTTAGCGCTTACGCCCCGCCTCTGGTGGCTGCCTAAAACCTGGCGCCGGGCTAAAACAAACGCGAGGCAGCCCCCGAGCCTCCACTCAAGCCAATTAACGAAGAGCCCTATAGTGAGTCGTATTAGAA</v>
      </c>
    </row>
    <row r="24088" spans="1:4" ht="45" x14ac:dyDescent="0.4">
      <c r="A24088" s="85" t="s">
        <v>49895</v>
      </c>
      <c r="B24088" s="89" t="s">
        <v>49896</v>
      </c>
      <c r="C24088" s="85" t="s">
        <v>22348</v>
      </c>
      <c r="D24088" s="90" t="str">
        <f t="shared" si="376"/>
        <v>GGAGGACTCGGTCCACTCCGTTACGTGTACATCCAACAAGATCGGCGTTAAGGTAACACCAGAATATTTGGCAAAGGGAGAAAAAAAAAGCAGCGAGGCTTCGCCTTCCCCCTCTCCCTCGAAGAGCCCTATAGTGAGTCGTATTAGAA</v>
      </c>
    </row>
    <row r="24089" spans="1:4" ht="45" x14ac:dyDescent="0.4">
      <c r="A24089" s="85" t="s">
        <v>49897</v>
      </c>
      <c r="B24089" s="89" t="s">
        <v>49898</v>
      </c>
      <c r="C24089" s="85" t="s">
        <v>22348</v>
      </c>
      <c r="D24089" s="90" t="str">
        <f t="shared" si="376"/>
        <v>CAGCAACAGGCTCAGCAGCAGTCGCCGCGACGCGTGGCGGTGCCGGTCCTGGTGAAAGACGGCAAACCGTGCCAGGCGGGTGCCCCCGCGCCGGGCGCCGCCAGCCTACAAGGCCACGCGCGAAGAGCCCTATAGTGAGTCGTATTAGAA</v>
      </c>
    </row>
    <row r="24090" spans="1:4" ht="45" x14ac:dyDescent="0.4">
      <c r="A24090" s="85" t="s">
        <v>49899</v>
      </c>
      <c r="B24090" s="89" t="s">
        <v>49900</v>
      </c>
      <c r="C24090" s="85" t="s">
        <v>22348</v>
      </c>
      <c r="D24090" s="90" t="str">
        <f t="shared" si="376"/>
        <v>CAGCAGCAGGCGCAGCACCAGGCGCAGGCCGCGCAGGCGGCGGCAGCGGCCATCTCCGTGGGCAGCGGTGGCGCCGGCCTTGGCGCACACCCGGGCCACCAGCCAGGCAGCGCAGGCCAGCGAAGAGCCCTATAGTGAGTCGTATTAGAA</v>
      </c>
    </row>
    <row r="24091" spans="1:4" ht="45" x14ac:dyDescent="0.4">
      <c r="A24091" s="85" t="s">
        <v>49901</v>
      </c>
      <c r="B24091" s="89" t="s">
        <v>49902</v>
      </c>
      <c r="C24091" s="85" t="s">
        <v>22348</v>
      </c>
      <c r="D24091" s="90" t="str">
        <f t="shared" si="376"/>
        <v>TCTCCGGACCTGGCGCACCACGCCGCCAGCCCCGCGGCGCTGCAGGGCCAGGTATCCAGCCTGTCCCACCTGAACTCCTCGGGCTCGGACTACGGCACCATGTCCTGCTCCACCTTGCTACGAAGAGCCCTATAGTGAGTCGTATTAGAA</v>
      </c>
    </row>
    <row r="24092" spans="1:4" ht="45" x14ac:dyDescent="0.4">
      <c r="A24092" s="85" t="s">
        <v>49903</v>
      </c>
      <c r="B24092" s="89" t="s">
        <v>49904</v>
      </c>
      <c r="C24092" s="85" t="s">
        <v>22348</v>
      </c>
      <c r="D24092" s="90" t="str">
        <f t="shared" si="376"/>
        <v>TACGGTCGGACCTGGTGAGAGGACGCCGGGCCGGCCCTAGCCCAGCGCTCTGCCTCACCGCTTCCCTCCTGCCCGCCACACAGACCACCATCCACCGCTGCTCCACGCGCTTCGACTTTTCGAAGAGCCCTATAGTGAGTCGTATTAGAA</v>
      </c>
    </row>
    <row r="24093" spans="1:4" ht="45" x14ac:dyDescent="0.4">
      <c r="A24093" s="85" t="s">
        <v>49905</v>
      </c>
      <c r="B24093" s="89" t="s">
        <v>49906</v>
      </c>
      <c r="C24093" s="85" t="s">
        <v>22348</v>
      </c>
      <c r="D24093" s="90" t="str">
        <f t="shared" si="376"/>
        <v>CTTAACAACCTGGCCGCGTTTAGACCAAGGAACAAAAAAACCACAAAGGCCAAACTGCTGGACGTCTTTCTTTTTTTCCCCCCCTAAAATTTGTGGGTTTTTTTTTTTAAAAAAAGAAAACGAAGAGCCCTATAGTGAGTCGTATTAGAA</v>
      </c>
    </row>
    <row r="24094" spans="1:4" ht="45" x14ac:dyDescent="0.4">
      <c r="A24094" s="85" t="s">
        <v>49907</v>
      </c>
      <c r="B24094" s="89" t="s">
        <v>49908</v>
      </c>
      <c r="C24094" s="85" t="s">
        <v>22348</v>
      </c>
      <c r="D24094" s="90" t="str">
        <f t="shared" si="376"/>
        <v>TGAAAAACAACCAAGCGCATCCAATCTCAAGGAATCTTTAAGCAGAGAAGGGCATAAAACAGCTTTGGGGTGTCTTTTTTTGGTGATTCAAATGGGTTTTCCACGCTAGGGCGGGGCACACGAAGAGCCCTATAGTGAGTCGTATTAGAA</v>
      </c>
    </row>
    <row r="24095" spans="1:4" ht="45" x14ac:dyDescent="0.4">
      <c r="A24095" s="85" t="s">
        <v>49909</v>
      </c>
      <c r="B24095" s="89" t="s">
        <v>49910</v>
      </c>
      <c r="C24095" s="85" t="s">
        <v>22348</v>
      </c>
      <c r="D24095" s="90" t="str">
        <f t="shared" si="376"/>
        <v>GATTGGAGAGGGCTCTGTGCTGACATGGCTCTGGACTCTAAAGACCAAACTTCACTCTGGGCACACTCTGCCAGCAAAGAGGACTCGCTTGTAAATACCAGGATTTTTTTTTTTTTTTGACGAAGAGCCCTATAGTGAGTCGTATTAGAA</v>
      </c>
    </row>
    <row r="24096" spans="1:4" ht="45" x14ac:dyDescent="0.4">
      <c r="A24096" s="85" t="s">
        <v>49911</v>
      </c>
      <c r="B24096" s="89" t="s">
        <v>49912</v>
      </c>
      <c r="C24096" s="85" t="s">
        <v>22348</v>
      </c>
      <c r="D24096" s="90" t="str">
        <f t="shared" si="376"/>
        <v>AGGGAGGACGGGAGCTGGGGAGAGGAAAGAGTCTTCAACATAACCCACTTGTCACTGACACAAAGGAAGTGCCCCCTCCCCGGCACCCTCTGGCCGCCTAGGCTCAGCGGCGACCGCCCTCGAAGAGCCCTATAGTGAGTCGTATTAGAA</v>
      </c>
    </row>
    <row r="24097" spans="1:4" ht="45" x14ac:dyDescent="0.4">
      <c r="A24097" s="85" t="s">
        <v>49913</v>
      </c>
      <c r="B24097" s="89" t="s">
        <v>49914</v>
      </c>
      <c r="C24097" s="85" t="s">
        <v>22348</v>
      </c>
      <c r="D24097" s="90" t="str">
        <f t="shared" si="376"/>
        <v>CCGCGAAAATAGTTTGTTTAATGTGAACTTGTAGCTGTAAAACGCTGTCAAAAGTTGGACTAAATGCCTAGTTTTTAGTAATCTGTACATTTTGTTGTAAAAAGAAAAACCACTCCCAGTCGAAGAGCCCTATAGTGAGTCGTATTAGAA</v>
      </c>
    </row>
    <row r="24098" spans="1:4" ht="45" x14ac:dyDescent="0.4">
      <c r="A24098" s="85" t="s">
        <v>49915</v>
      </c>
      <c r="B24098" s="89" t="s">
        <v>49916</v>
      </c>
      <c r="C24098" s="85" t="s">
        <v>22348</v>
      </c>
      <c r="D24098" s="90" t="str">
        <f t="shared" si="376"/>
        <v>CCCCAGCCCTTCACATTTTTTATGGGCATTGACAAATCTGTGTATATTATTTGGCAGTTTGGTATTTGCGGCGTCAGTCTTTTTCTGTTGTAACTTATGTAGATATTTGGCTTAAATATACGAAGAGCCCTATAGTGAGTCGTATTAGAA</v>
      </c>
    </row>
    <row r="24099" spans="1:4" ht="45" x14ac:dyDescent="0.4">
      <c r="A24099" s="85" t="s">
        <v>49917</v>
      </c>
      <c r="B24099" s="89" t="s">
        <v>49918</v>
      </c>
      <c r="C24099" s="85" t="s">
        <v>22348</v>
      </c>
      <c r="D24099" s="90" t="str">
        <f t="shared" si="376"/>
        <v>GTTCCTAAGAAGCTTCTAATAAATTATACAAATTAAAAAGATTCTTTTTCTGATTAAAACCCTCCTTTTTGTTTTGTTTTGATTTGGCTTTAAATGGCTTTGAGGGGCGGGGGCTTGGGACGAAGAGCCCTATAGTGAGTCGTATTAGAA</v>
      </c>
    </row>
    <row r="24100" spans="1:4" ht="45" x14ac:dyDescent="0.4">
      <c r="A24100" s="85" t="s">
        <v>49919</v>
      </c>
      <c r="B24100" s="89" t="s">
        <v>49920</v>
      </c>
      <c r="C24100" s="85" t="s">
        <v>22348</v>
      </c>
      <c r="D24100" s="90" t="str">
        <f t="shared" si="376"/>
        <v>CTCGGCCTGGCCCCGGCCGACGCTGTGCGTTTGTCGCTTACAGTCTCCCGCTTCATGGGCCCGGCGAGCGGCATGAACATGAGCGGCATGGGCGGCCTGGGCTCGCTGGGGGACGTGAGCCGAAGAGCCCTATAGTGAGTCGTATTAGAA</v>
      </c>
    </row>
    <row r="24101" spans="1:4" ht="45" x14ac:dyDescent="0.4">
      <c r="A24101" s="85" t="s">
        <v>49921</v>
      </c>
      <c r="B24101" s="89" t="s">
        <v>49922</v>
      </c>
      <c r="C24101" s="85" t="s">
        <v>22348</v>
      </c>
      <c r="D24101" s="90" t="str">
        <f t="shared" si="376"/>
        <v>AAGAACATGGCCCCGCTGCCAAGCGCGCCGCGCAGGAAGCGCCGGGTGCTCTTCTCGCAGGCGCAGGTGTACGAGCTGGAGCGACGCTTCAAGCAACAGAAGTACCTGTCGGCGCCGGAGCGAAGAGCCCTATAGTGAGTCGTATTAGAA</v>
      </c>
    </row>
    <row r="24102" spans="1:4" ht="45" x14ac:dyDescent="0.4">
      <c r="A24102" s="85" t="s">
        <v>49923</v>
      </c>
      <c r="B24102" s="89" t="s">
        <v>49924</v>
      </c>
      <c r="C24102" s="85" t="s">
        <v>22348</v>
      </c>
      <c r="D24102" s="90" t="str">
        <f t="shared" si="376"/>
        <v>CGCGAGCACCTGGCCAGCATGATCCACCTGACGCCCACGCAGGTCAAGATCTGGTTCCAGAACCACCGCTACAAAATGAAGCGCCAGGCCAAGGACAAGGCGGCGCAGCAGCAACTGCACGAAGAGCCCTATAGTGAGTCGTATTAGAA</v>
      </c>
    </row>
    <row r="24103" spans="1:4" ht="45" x14ac:dyDescent="0.4">
      <c r="A24103" s="85" t="s">
        <v>49925</v>
      </c>
      <c r="B24103" s="89" t="s">
        <v>49926</v>
      </c>
      <c r="C24103" s="85" t="s">
        <v>22348</v>
      </c>
      <c r="D24103" s="90" t="str">
        <f t="shared" si="376"/>
        <v>GAGCCAGAGCCAGAGCCAGAGGGAGGACGCAGCCGCGCCGGGGCGCAGAACGACCAGCTGAGCACCGGGCCCCGCGCCGCGCCGGAGGAGGCCGAGACGCTGGCAGAGACCGAGCCAGGTCGAAGAGCCCTATAGTGAGTCGTATTAGAA</v>
      </c>
    </row>
    <row r="24104" spans="1:4" ht="45" x14ac:dyDescent="0.4">
      <c r="A24104" s="85" t="s">
        <v>49927</v>
      </c>
      <c r="B24104" s="89" t="s">
        <v>49928</v>
      </c>
      <c r="C24104" s="85" t="s">
        <v>22348</v>
      </c>
      <c r="D24104" s="90" t="str">
        <f t="shared" si="376"/>
        <v>ATAAGCGAGCCGGGAGGCGGAAAGTGAAAGCGGTGCGGGCCGGGCGGGTGCATTCAGGCCAAGGCGGGGCCGCCGGGATGCTCAGGGTTCCGGAGCCGCGGCCCGGGGAGGCGAAAGCGGCGAAGAGCCCTATAGTGAGTCGTATTAGAA</v>
      </c>
    </row>
    <row r="24105" spans="1:4" ht="45" x14ac:dyDescent="0.4">
      <c r="A24105" s="85" t="s">
        <v>49929</v>
      </c>
      <c r="B24105" s="89" t="s">
        <v>49930</v>
      </c>
      <c r="C24105" s="85" t="s">
        <v>22348</v>
      </c>
      <c r="D24105" s="90" t="str">
        <f t="shared" si="376"/>
        <v>AGGGGGCCGCGCCGCCGACCCCGTCCAAGCCGCTCACGTCCTTCCTCATCCAGGACATCCTGCGGGACGGCGCGCAGCGGCAAGGCGGCCGCACGAGCAGCCAGAGACAGCGCGACCCGCGAAGAGCCCTATAGTGAGTCGTATTAGAA</v>
      </c>
    </row>
    <row r="24106" spans="1:4" ht="45" x14ac:dyDescent="0.4">
      <c r="A24106" s="85" t="s">
        <v>49931</v>
      </c>
      <c r="B24106" s="89" t="s">
        <v>49932</v>
      </c>
      <c r="C24106" s="85" t="s">
        <v>22348</v>
      </c>
      <c r="D24106" s="90" t="str">
        <f t="shared" si="376"/>
        <v>CCCTCCTTCCCCACTCTCCTTTCCAGAAAGGCACTTGGGGTCTTATCTGTTGGACTCTGAAAACACTTCAGGCGCCCTTCCAAGGCTTCCCCAAACCCCTAAGCAGCCGCAGAAGCGCTCCGAAGAGCCCTATAGTGAGTCGTATTAGAA</v>
      </c>
    </row>
    <row r="24107" spans="1:4" ht="45" x14ac:dyDescent="0.4">
      <c r="A24107" s="85" t="s">
        <v>49933</v>
      </c>
      <c r="B24107" s="89" t="s">
        <v>49934</v>
      </c>
      <c r="C24107" s="85" t="s">
        <v>22348</v>
      </c>
      <c r="D24107" s="90" t="str">
        <f t="shared" si="376"/>
        <v>CCGAGCTGCCTTCTCCCACACTCAGGTGATCGAGTTGGAGAGGAAGTTCAGCCATCAGAAGTACCTGTCGGCCCCTGAACGGGCCCACCTGGCCAAGAACCTCAAGCTCACGGAGACCCACGAAGAGCCCTATAGTGAGTCGTATTAGAA</v>
      </c>
    </row>
    <row r="24108" spans="1:4" ht="45" x14ac:dyDescent="0.4">
      <c r="A24108" s="85" t="s">
        <v>49935</v>
      </c>
      <c r="B24108" s="89" t="s">
        <v>49936</v>
      </c>
      <c r="C24108" s="85" t="s">
        <v>22348</v>
      </c>
      <c r="D24108" s="90" t="str">
        <f t="shared" si="376"/>
        <v>AGTGAAGATATGGTTCCAGAACAGACGCTATAAGACTAAGCGAAAGCAGCTCTCCTCGGAGCTGGGAGACTTGGAGAAGCACTCCTCTTTGCCGGCCCTGAAAGAGGAGGCCTTCTCCCGCGAAGAGCCCTATAGTGAGTCGTATTAGAA</v>
      </c>
    </row>
    <row r="24109" spans="1:4" ht="45" x14ac:dyDescent="0.4">
      <c r="A24109" s="85" t="s">
        <v>49937</v>
      </c>
      <c r="B24109" s="89" t="s">
        <v>49938</v>
      </c>
      <c r="C24109" s="85" t="s">
        <v>22348</v>
      </c>
      <c r="D24109" s="90" t="str">
        <f t="shared" si="376"/>
        <v>GGCCTCCCTGGTCTCCGTGTATAACAGCTATCCTTACTACCCATACCTGTACTGCGTGGGCAGCTGGAGCCCAGCTTTTTGGTAATGCCAGCTCAGGTGACAACCATTATGATCAAAAACCGAAGAGCCCTATAGTGAGTCGTATTAGAA</v>
      </c>
    </row>
    <row r="24110" spans="1:4" ht="45" x14ac:dyDescent="0.4">
      <c r="A24110" s="85" t="s">
        <v>49939</v>
      </c>
      <c r="B24110" s="89" t="s">
        <v>49940</v>
      </c>
      <c r="C24110" s="85" t="s">
        <v>22348</v>
      </c>
      <c r="D24110" s="90" t="str">
        <f t="shared" si="376"/>
        <v>TGCCTTCCCCAGGGTGTCTCTATGAAAAGCACAAGGGGCCAAGGTCAGGGAGCAAGAGGTGTGCACACCAAAGCTATTGGAGATTTGCGTGGAAATCTCAGATTCTTCACTGGTGAGACACGAAGAGCCCTATAGTGAGTCGTATTAGAA</v>
      </c>
    </row>
    <row r="24111" spans="1:4" ht="45" x14ac:dyDescent="0.4">
      <c r="A24111" s="85" t="s">
        <v>49941</v>
      </c>
      <c r="B24111" s="89" t="s">
        <v>49942</v>
      </c>
      <c r="C24111" s="85" t="s">
        <v>22348</v>
      </c>
      <c r="D24111" s="90" t="str">
        <f t="shared" si="376"/>
        <v>ATGAAACAACAGAGACAGTGAAAGTTTTAATACCTAAGTCATTCCTCCAGTGCATACTGTAGGTCATTTTTTTTGCTTCTGGCTACCTGTTTGAAGGGGAGAGAGGGAAAATCAAGTGGTCGAAGAGCCCTATAGTGAGTCGTATTAGAA</v>
      </c>
    </row>
    <row r="24112" spans="1:4" ht="45" x14ac:dyDescent="0.4">
      <c r="A24112" s="85" t="s">
        <v>49943</v>
      </c>
      <c r="B24112" s="89" t="s">
        <v>49944</v>
      </c>
      <c r="C24112" s="85" t="s">
        <v>22348</v>
      </c>
      <c r="D24112" s="90" t="str">
        <f t="shared" si="376"/>
        <v>ATTTTCCAGCACTTTGTATGATTTTGGATGAGTTGTACACCCAAGGATTCTGTTCTGCAACTCCATCCTCCTGTGTCACTGAATATCAACTCTGAAAGAGCAAACCTAACAGGAGAAAGGCGAAGAGCCCTATAGTGAGTCGTATTAGAA</v>
      </c>
    </row>
    <row r="24113" spans="1:4" ht="45" x14ac:dyDescent="0.4">
      <c r="A24113" s="85" t="s">
        <v>49945</v>
      </c>
      <c r="B24113" s="89" t="s">
        <v>49946</v>
      </c>
      <c r="C24113" s="85" t="s">
        <v>22348</v>
      </c>
      <c r="D24113" s="90" t="str">
        <f t="shared" si="376"/>
        <v>ACAACCAGGATGAGGATGTCACCAACTGAATTAAACTTAAGTCCAGAAGCCTCCTGTTGGCCTTGGAATATGGCCAAGGCTCTCTCTGTCCCTGTAAAAGAGAGGGGCAAATAGAGAGTCCGAAGAGCCCTATAGTGAGTCGTATTAGAA</v>
      </c>
    </row>
    <row r="24114" spans="1:4" ht="45" x14ac:dyDescent="0.4">
      <c r="A24114" s="85" t="s">
        <v>49947</v>
      </c>
      <c r="B24114" s="89" t="s">
        <v>49948</v>
      </c>
      <c r="C24114" s="85" t="s">
        <v>22348</v>
      </c>
      <c r="D24114" s="90" t="str">
        <f t="shared" si="376"/>
        <v>TCCAAGAGAACGCCCTCATGCTCAGCACATATTTGCATGGGAGGGGGAGATGGGTGGGAGGAGATGAAAATATCAGCTTTTCTTATTCCTTTTTATTCCTTTTAAAATGGTATGCCAACTCGAAGAGCCCTATAGTGAGTCGTATTAGAA</v>
      </c>
    </row>
    <row r="24115" spans="1:4" ht="45" x14ac:dyDescent="0.4">
      <c r="A24115" s="85" t="s">
        <v>49949</v>
      </c>
      <c r="B24115" s="89" t="s">
        <v>49950</v>
      </c>
      <c r="C24115" s="85" t="s">
        <v>22348</v>
      </c>
      <c r="D24115" s="90" t="str">
        <f t="shared" si="376"/>
        <v>TAAGTATTTACAGGGTGGCCCAAATAGAACAAGATGCACTCGCTGTGATTTTAAGACAAGCTGTATAAACAGAACTCCACTGCAAGAGGGGGGGCCGGGCCAGGAGAATCTCCGCTTGTCCGAAGAGCCCTATAGTGAGTCGTATTAGAA</v>
      </c>
    </row>
    <row r="24116" spans="1:4" ht="45" x14ac:dyDescent="0.4">
      <c r="A24116" s="85" t="s">
        <v>49951</v>
      </c>
      <c r="B24116" s="89" t="s">
        <v>49952</v>
      </c>
      <c r="C24116" s="85" t="s">
        <v>22348</v>
      </c>
      <c r="D24116" s="90" t="str">
        <f t="shared" ref="D24116:D24179" si="377">B24116&amp;""&amp;C24116</f>
        <v>CAAGACAGGGGCCTAAGGAGGGTCTCCACACTGCTGCTAGGGGCTGTTGCATTTTTTTATTAGTAGAAAGTGGAAAGGCCTCTTCTCAACTTTTTTCCCTTGGGCTGGAGAATTTAGAATCGAAGAGCCCTATAGTGAGTCGTATTAGAA</v>
      </c>
    </row>
    <row r="24117" spans="1:4" ht="45" x14ac:dyDescent="0.4">
      <c r="A24117" s="85" t="s">
        <v>49953</v>
      </c>
      <c r="B24117" s="89" t="s">
        <v>49954</v>
      </c>
      <c r="C24117" s="85" t="s">
        <v>22348</v>
      </c>
      <c r="D24117" s="90" t="str">
        <f t="shared" si="377"/>
        <v>CAGAAGTTTCCTGGAGTTTTCAGGCTATCATATATACTGTATCCTGAAAGGCAACATAATTCTTCCTTCCCTCCTTTTAAAATTTTGTGTTCCTTTTTGCAGCAATTACTCACTAAAGGGCGAAGAGCCCTATAGTGAGTCGTATTAGAA</v>
      </c>
    </row>
    <row r="24118" spans="1:4" ht="45" x14ac:dyDescent="0.4">
      <c r="A24118" s="85" t="s">
        <v>49955</v>
      </c>
      <c r="B24118" s="89" t="s">
        <v>49956</v>
      </c>
      <c r="C24118" s="85" t="s">
        <v>22348</v>
      </c>
      <c r="D24118" s="90" t="str">
        <f t="shared" si="377"/>
        <v>CTTCATTTTAGTCCAGATTTTTAGTCTGGCTGCACCTAACTTATGCCTCGCTTATTTAGCCCGAGATCTGGTCTTTTTTTTTTTTTTTTTTTTTTTTTTTCCGTCTCCCCAAAGCTTTATCGAAGAGCCCTATAGTGAGTCGTATTAGAA</v>
      </c>
    </row>
    <row r="24119" spans="1:4" ht="45" x14ac:dyDescent="0.4">
      <c r="A24119" s="85" t="s">
        <v>49957</v>
      </c>
      <c r="B24119" s="89" t="s">
        <v>49958</v>
      </c>
      <c r="C24119" s="85" t="s">
        <v>22348</v>
      </c>
      <c r="D24119" s="90" t="str">
        <f t="shared" si="377"/>
        <v>CTGTCTTGACTTTTTAAAAAAGTTTGGGGGCAGATTCTGAATTGGCTAAAAGACATGCATTTTTAAAACTAGCAACTCTTATTTCTTTCCTTTAAAAATACATAGCATTAAATCCCAAATCGAAGAGCCCTATAGTGAGTCGTATTAGAA</v>
      </c>
    </row>
    <row r="24120" spans="1:4" ht="45" x14ac:dyDescent="0.4">
      <c r="A24120" s="85" t="s">
        <v>49959</v>
      </c>
      <c r="B24120" s="89" t="s">
        <v>49960</v>
      </c>
      <c r="C24120" s="85" t="s">
        <v>22348</v>
      </c>
      <c r="D24120" s="90" t="str">
        <f t="shared" si="377"/>
        <v>CCTATTTAAAGACCTGACAGCTTGAGAAGGTCACTACTGCATTTATAGGACCTTCTGGTGGTTCTGCTGTTACGTTTGAAGTCTGACAATCCTTGAGAATCTTTGCATGCAGAGGAGGTACGAAGAGCCCTATAGTGAGTCGTATTAGAA</v>
      </c>
    </row>
    <row r="24121" spans="1:4" ht="45" x14ac:dyDescent="0.4">
      <c r="A24121" s="85" t="s">
        <v>49961</v>
      </c>
      <c r="B24121" s="89" t="s">
        <v>49962</v>
      </c>
      <c r="C24121" s="85" t="s">
        <v>22348</v>
      </c>
      <c r="D24121" s="90" t="str">
        <f t="shared" si="377"/>
        <v>AGAGGTATTGGATTTTCACAGAGGAAGAACACAGCGCAGAATGAAGGGCCAGGCTTACTGAGCTGTCCAGTGGAGGGCTCATGGGTGGGACATGGAAAAGAAGGCAGCCTAGGCCCTGGGCGAAGAGCCCTATAGTGAGTCGTATTAGAA</v>
      </c>
    </row>
    <row r="24122" spans="1:4" ht="45" x14ac:dyDescent="0.4">
      <c r="A24122" s="85" t="s">
        <v>49963</v>
      </c>
      <c r="B24122" s="89" t="s">
        <v>49964</v>
      </c>
      <c r="C24122" s="85" t="s">
        <v>22348</v>
      </c>
      <c r="D24122" s="90" t="str">
        <f t="shared" si="377"/>
        <v>GAGCCCAGTCCACTGAGCAAGCAAGGGACTGAGTGAGCCTTTTGCAGGAAAAGGCTAAGAAAAAGGAAAACCATTCTAAAACACAACAAGAAACTGTCCAAATGCTTTGGGAACTGTGTTCGAAGAGCCCTATAGTGAGTCGTATTAGAA</v>
      </c>
    </row>
    <row r="24123" spans="1:4" ht="45" x14ac:dyDescent="0.4">
      <c r="A24123" s="85" t="s">
        <v>49965</v>
      </c>
      <c r="B24123" s="89" t="s">
        <v>49966</v>
      </c>
      <c r="C24123" s="85" t="s">
        <v>22348</v>
      </c>
      <c r="D24123" s="90" t="str">
        <f t="shared" si="377"/>
        <v>TATTGCCTATAATGGGTCCCCAAAATGGGTAACCTAGACTTCAGAGAGAATGAGCAGAGAGCAAAGGAGAAATCTGGCTGTCCTTCCATTTTCATTCTGTTATCTCAGGTGAGCTGGTAGCGAAGAGCCCTATAGTGAGTCGTATTAGAA</v>
      </c>
    </row>
    <row r="24124" spans="1:4" ht="45" x14ac:dyDescent="0.4">
      <c r="A24124" s="85" t="s">
        <v>49967</v>
      </c>
      <c r="B24124" s="89" t="s">
        <v>49968</v>
      </c>
      <c r="C24124" s="85" t="s">
        <v>22348</v>
      </c>
      <c r="D24124" s="90" t="str">
        <f t="shared" si="377"/>
        <v>AGGGGAGACATTAGAAAAAAATGAAACAACAAAACAATTACTAATGAGGTACGCTGAGGCCTGGGAGTCTCTTGACTCCACTACTTAATTCCGTTTAGTGAGAAACCTTTCAATTTTCTTCGAAGAGCCCTATAGTGAGTCGTATTAGAA</v>
      </c>
    </row>
    <row r="24125" spans="1:4" ht="45" x14ac:dyDescent="0.4">
      <c r="A24125" s="85" t="s">
        <v>49969</v>
      </c>
      <c r="B24125" s="89" t="s">
        <v>49970</v>
      </c>
      <c r="C24125" s="85" t="s">
        <v>22348</v>
      </c>
      <c r="D24125" s="90" t="str">
        <f t="shared" si="377"/>
        <v>TTATTAGAAGGGCCAGCTTACTGTTGGTGGCAAAATTGCCAACATAAGTTAATAGAAAGTTGGCCAATTTCACCCCATTTTCTGTGGTTTGGGCTCCACATTGCAATGTTCAATGCCACGCGAAGAGCCCTATAGTGAGTCGTATTAGAA</v>
      </c>
    </row>
    <row r="24126" spans="1:4" ht="45" x14ac:dyDescent="0.4">
      <c r="A24126" s="85" t="s">
        <v>49971</v>
      </c>
      <c r="B24126" s="89" t="s">
        <v>49972</v>
      </c>
      <c r="C24126" s="85" t="s">
        <v>22348</v>
      </c>
      <c r="D24126" s="90" t="str">
        <f t="shared" si="377"/>
        <v>TGCTGCTGACACCGACCGGAGTACTAGCCAGCACAAAAGGCAGGGTAGCCTGAATTGCTTTCTGCTCTTTACATTTCTTTTAAAATAAGCATTTAGTGCTCAGTCCCTACTGAGTACTCTCGAAGAGCCCTATAGTGAGTCGTATTAGAA</v>
      </c>
    </row>
    <row r="24127" spans="1:4" ht="45" x14ac:dyDescent="0.4">
      <c r="A24127" s="85" t="s">
        <v>49973</v>
      </c>
      <c r="B24127" s="89" t="s">
        <v>49974</v>
      </c>
      <c r="C24127" s="85" t="s">
        <v>22348</v>
      </c>
      <c r="D24127" s="90" t="str">
        <f t="shared" si="377"/>
        <v>TTCTCTCCCCTCCTCTGAATTTAATTCTTTCAACTTGCAATTTGCAAGGATTACACATTTCACTGTGATGTATATTGTGTTGCAAAAAAAAAAAAAAAGTGTCTTTGTTTAAAATTACTTCGAAGAGCCCTATAGTGAGTCGTATTAGAA</v>
      </c>
    </row>
    <row r="24128" spans="1:4" ht="45" x14ac:dyDescent="0.4">
      <c r="A24128" s="85" t="s">
        <v>49975</v>
      </c>
      <c r="B24128" s="89" t="s">
        <v>49976</v>
      </c>
      <c r="C24128" s="85" t="s">
        <v>22348</v>
      </c>
      <c r="D24128" s="90" t="str">
        <f t="shared" si="377"/>
        <v>GGTTTGTGAATCCATCTTGCTTTTTCCCCATTGGAACTAGTCATTAACCCATCTCTGAACTGGTAGAAAAACATCTGAAGAGCTAGTCTATCAGCATCTGACAGGTGAATTGGATGGTTCCGAAGAGCCCTATAGTGAGTCGTATTAGAA</v>
      </c>
    </row>
    <row r="24129" spans="1:4" ht="45" x14ac:dyDescent="0.4">
      <c r="A24129" s="85" t="s">
        <v>49977</v>
      </c>
      <c r="B24129" s="89" t="s">
        <v>49978</v>
      </c>
      <c r="C24129" s="85" t="s">
        <v>22348</v>
      </c>
      <c r="D24129" s="90" t="str">
        <f t="shared" si="377"/>
        <v>TCAGAACCATTTCACCCAGACAGCCTGTTTCTATCCTGTTTAATAAATTAGTTTGGGTTCTCTACATGCATAACAAACCCTGCTCCAATCTGTCACATAAAAGTCTGTGACTTGAAGTTTCGAAGAGCCCTATAGTGAGTCGTATTAGAA</v>
      </c>
    </row>
    <row r="24130" spans="1:4" ht="45" x14ac:dyDescent="0.4">
      <c r="A24130" s="85" t="s">
        <v>49979</v>
      </c>
      <c r="B24130" s="89" t="s">
        <v>49980</v>
      </c>
      <c r="C24130" s="85" t="s">
        <v>22348</v>
      </c>
      <c r="D24130" s="90" t="str">
        <f t="shared" si="377"/>
        <v>AGTCAGCACCCCCACCAAACTTTATTTTTCTATGTGTTTTTTGCAACATATGAGTGTTTTGAAAATAAAGTACCCATGTCTTTATTAGATTTATGTGTGTGTGATTTTCAGTTTCCTAAACGAAGAGCCCTATAGTGAGTCGTATTAGAA</v>
      </c>
    </row>
    <row r="24131" spans="1:4" ht="45" x14ac:dyDescent="0.4">
      <c r="A24131" s="85" t="s">
        <v>49981</v>
      </c>
      <c r="B24131" s="89" t="s">
        <v>49982</v>
      </c>
      <c r="C24131" s="85" t="s">
        <v>22348</v>
      </c>
      <c r="D24131" s="90" t="str">
        <f t="shared" si="377"/>
        <v>CCGGGCGCAGAGGGCAGCCGGTGGGGAGGCATGCCGCCGCTCCTGGCGCCCCTGCTCTGCCTGGCGCTGCTGCCCGCGCTCGCCGCACGAGGTAGGCGCCCACCCACCCGCGAGCCCCCACGAAGAGCCCTATAGTGAGTCGTATTAGAA</v>
      </c>
    </row>
    <row r="24132" spans="1:4" ht="45" x14ac:dyDescent="0.4">
      <c r="A24132" s="85" t="s">
        <v>49983</v>
      </c>
      <c r="B24132" s="89" t="s">
        <v>49984</v>
      </c>
      <c r="C24132" s="85" t="s">
        <v>22348</v>
      </c>
      <c r="D24132" s="90" t="str">
        <f t="shared" si="377"/>
        <v>CTTCTCCTGCCCCTGCCTAGGCCCGCGATGCTCCCAGCCCGGTGAGACCTGCCTGAATGGCGGGAAGTGTGAAGCGGCCAATGGCACGGAGGCCTGCGTGTGAGTACCACCCCTGCGGGACGAAGAGCCCTATAGTGAGTCGTATTAGAA</v>
      </c>
    </row>
    <row r="24133" spans="1:4" ht="45" x14ac:dyDescent="0.4">
      <c r="A24133" s="85" t="s">
        <v>49985</v>
      </c>
      <c r="B24133" s="89" t="s">
        <v>49986</v>
      </c>
      <c r="C24133" s="85" t="s">
        <v>22348</v>
      </c>
      <c r="D24133" s="90" t="str">
        <f t="shared" si="377"/>
        <v>GCTGGGGAAGCAGGTGGGAACTAACTGCCCTGGCACATCTGCCAACAGCTGTGGCGGGGCCTTCGTGGGCCCGCGATGCCAGGACCCCAACCCGTGCCTCAGCACCCCCTGCAAGAACGCCGAAGAGCCCTATAGTGAGTCGTATTAGAA</v>
      </c>
    </row>
    <row r="24134" spans="1:4" ht="45" x14ac:dyDescent="0.4">
      <c r="A24134" s="85" t="s">
        <v>49987</v>
      </c>
      <c r="B24134" s="89" t="s">
        <v>49988</v>
      </c>
      <c r="C24134" s="85" t="s">
        <v>22348</v>
      </c>
      <c r="D24134" s="90" t="str">
        <f t="shared" si="377"/>
        <v>CGGGACATGCCACGTGGTGGACCGCAGAGGCGTGGCAGACTATGCCTGCAGCTGTGCCCTGGGCTTCTCTGGGCCCCTCTGCCTGACACCCCTGGACAATGCCTGCCTCACCAACCCCTGCGAAGAGCCCTATAGTGAGTCGTATTAGAA</v>
      </c>
    </row>
    <row r="24135" spans="1:4" ht="45" x14ac:dyDescent="0.4">
      <c r="A24135" s="85" t="s">
        <v>49989</v>
      </c>
      <c r="B24135" s="89" t="s">
        <v>49990</v>
      </c>
      <c r="C24135" s="85" t="s">
        <v>22348</v>
      </c>
      <c r="D24135" s="90" t="str">
        <f t="shared" si="377"/>
        <v>CCGCAACGGGGGCACCTGCGACCTGCTCACGCTGACGGAGTACAAGTGCCGCTGCCCGCCCGGCTGGTCAGGTGAGGGAGGACCCACAGCCTGAGGGGTGGGCAGACCCAGGCCCGCCGCCGAAGAGCCCTATAGTGAGTCGTATTAGAA</v>
      </c>
    </row>
    <row r="24136" spans="1:4" ht="45" x14ac:dyDescent="0.4">
      <c r="A24136" s="85" t="s">
        <v>49991</v>
      </c>
      <c r="B24136" s="89" t="s">
        <v>49992</v>
      </c>
      <c r="C24136" s="85" t="s">
        <v>22348</v>
      </c>
      <c r="D24136" s="90" t="str">
        <f t="shared" si="377"/>
        <v>TTGTCTCCAGGGAAATCGTGCCAGCAGGCTGACCCGTGCGCCTCCAACCCCTGCGCCAACGGTGGCCAGTGCCTGCCCTTCGAGGCCTCCTACATCTGCCACTGCCCACCCAGCTTCCATCGAAGAGCCCTATAGTGAGTCGTATTAGAA</v>
      </c>
    </row>
    <row r="24137" spans="1:4" ht="45" x14ac:dyDescent="0.4">
      <c r="A24137" s="85" t="s">
        <v>49993</v>
      </c>
      <c r="B24137" s="89" t="s">
        <v>49994</v>
      </c>
      <c r="C24137" s="85" t="s">
        <v>22348</v>
      </c>
      <c r="D24137" s="90" t="str">
        <f t="shared" si="377"/>
        <v>GGCCCCACCTGCCGGCAGGATGTCAACGAGTGTGGCCAGAAGCCCGGGCTTTGCCGCCACGGAGGCACCTGCCACAACGAGGTCGGCTCCTACCGCTGCGTCTGCCGCGCCACCCACACTCGAAGAGCCCTATAGTGAGTCGTATTAGAA</v>
      </c>
    </row>
    <row r="24138" spans="1:4" ht="45" x14ac:dyDescent="0.4">
      <c r="A24138" s="85" t="s">
        <v>49995</v>
      </c>
      <c r="B24138" s="89" t="s">
        <v>49996</v>
      </c>
      <c r="C24138" s="85" t="s">
        <v>22348</v>
      </c>
      <c r="D24138" s="90" t="str">
        <f t="shared" si="377"/>
        <v>GGCCCCAACTGCGAGCGGCCCTACGTGCCCTGCAGCCCCTCGCCCTGCCAGAACGGGGGCACCTGCCGCCCCACGGGCGACGTCACCCACGAGTGTGCCTGCCTGCCAGGTAGTGCTGCCCGAAGAGCCCTATAGTGAGTCGTATTAGAA</v>
      </c>
    </row>
    <row r="24139" spans="1:4" ht="45" x14ac:dyDescent="0.4">
      <c r="A24139" s="85" t="s">
        <v>49997</v>
      </c>
      <c r="B24139" s="89" t="s">
        <v>49998</v>
      </c>
      <c r="C24139" s="85" t="s">
        <v>22348</v>
      </c>
      <c r="D24139" s="90" t="str">
        <f t="shared" si="377"/>
        <v>CAGGCAGGAGCCGGACTGGACCTCAGGGAAGAGGCTGACCCGGCCCCTCTTGCGGCAGGCTTCACCGGCCAGAACTGTGAGGAAAATATCGACGATTGTCCAGGAAACAACTGCAAGAACCGAAGAGCCCTATAGTGAGTCGTATTAGAA</v>
      </c>
    </row>
    <row r="24140" spans="1:4" ht="45" x14ac:dyDescent="0.4">
      <c r="A24140" s="85" t="s">
        <v>49999</v>
      </c>
      <c r="B24140" s="89" t="s">
        <v>50000</v>
      </c>
      <c r="C24140" s="85" t="s">
        <v>22348</v>
      </c>
      <c r="D24140" s="90" t="str">
        <f t="shared" si="377"/>
        <v>GGGGGTGCCTGTGTGGACGGCGTGAACACCTACAACTGCCGCTGCCCGCCAGAGTGGACAGGCGCGTATACGGGTCGCCGCAGGGCGGGGTAGCCGGGGCGGGGCTGCTACCCACTTACTCGAAGAGCCCTATAGTGAGTCGTATTAGAA</v>
      </c>
    </row>
    <row r="24141" spans="1:4" ht="45" x14ac:dyDescent="0.4">
      <c r="A24141" s="85" t="s">
        <v>50001</v>
      </c>
      <c r="B24141" s="89" t="s">
        <v>50002</v>
      </c>
      <c r="C24141" s="85" t="s">
        <v>22348</v>
      </c>
      <c r="D24141" s="90" t="str">
        <f t="shared" si="377"/>
        <v>CAGGTCAGTACTGTACCGAGGATGTGGACGAGTGCCAGCTGATGCCAAATGCCTGCCAGAACGGCGGGACCTGCCACAACACCCACGGTGGCTACAACTGCGTGTGTGTCAACGGCTGGACGAAGAGCCCTATAGTGAGTCGTATTAGAA</v>
      </c>
    </row>
    <row r="24142" spans="1:4" ht="45" x14ac:dyDescent="0.4">
      <c r="A24142" s="85" t="s">
        <v>50003</v>
      </c>
      <c r="B24142" s="89" t="s">
        <v>50004</v>
      </c>
      <c r="C24142" s="85" t="s">
        <v>22348</v>
      </c>
      <c r="D24142" s="90" t="str">
        <f t="shared" si="377"/>
        <v>CTGGTGAGGACTGCAGCGAGAACATTGATGACTGTGCCAGCGCCGCCTGCTTCCACGGCGCCACCTGCCATGACCGTGTGGCCTCCTTCTACTGCGAGTGTCCCCATGGCCGCACAGGTGCGAAGAGCCCTATAGTGAGTCGTATTAGAA</v>
      </c>
    </row>
    <row r="24143" spans="1:4" ht="45" x14ac:dyDescent="0.4">
      <c r="A24143" s="85" t="s">
        <v>50005</v>
      </c>
      <c r="B24143" s="89" t="s">
        <v>50006</v>
      </c>
      <c r="C24143" s="85" t="s">
        <v>22348</v>
      </c>
      <c r="D24143" s="90" t="str">
        <f t="shared" si="377"/>
        <v>TGGCCCAGGGGCCGTGCCCACTGACCGCCGCTGCCTGCCCAGGTCTGCTGTGCCACCTCAACGACGCATGCATCAGCAACCCCTGTAACGAGGGCTCCAACTGCGACACCAACCCTGTCACGAAGAGCCCTATAGTGAGTCGTATTAGAA</v>
      </c>
    </row>
    <row r="24144" spans="1:4" ht="45" x14ac:dyDescent="0.4">
      <c r="A24144" s="85" t="s">
        <v>50007</v>
      </c>
      <c r="B24144" s="89" t="s">
        <v>50008</v>
      </c>
      <c r="C24144" s="85" t="s">
        <v>22348</v>
      </c>
      <c r="D24144" s="90" t="str">
        <f t="shared" si="377"/>
        <v>ATGGCAAGGCCATCTGCACCTGCCCCTCGGGGTACACGGGCCCGGCCTGCAGCCAGGACGTGGATGAGTGCTCGCTGGGTAGGTGCCAGCACAGGGGGTGCGGCCAGGTGGGGGTGGCAGCGAAGAGCCCTATAGTGAGTCGTATTAGAA</v>
      </c>
    </row>
    <row r="24145" spans="1:4" ht="45" x14ac:dyDescent="0.4">
      <c r="A24145" s="85" t="s">
        <v>50009</v>
      </c>
      <c r="B24145" s="89" t="s">
        <v>50010</v>
      </c>
      <c r="C24145" s="85" t="s">
        <v>22348</v>
      </c>
      <c r="D24145" s="90" t="str">
        <f t="shared" si="377"/>
        <v>AGCCTCTCACCCGTGTGCCCTCGCCAGGTGCCAACCCCTGCGAGCATGCGGGCAAGTGCATCAACACGCTGGGCTCCTTCGAGTGCCAGTGTCTGCAGGGCTACACGGGCCCCCGATGCGCGAAGAGCCCTATAGTGAGTCGTATTAGAA</v>
      </c>
    </row>
    <row r="24146" spans="1:4" ht="45" x14ac:dyDescent="0.4">
      <c r="A24146" s="85" t="s">
        <v>50011</v>
      </c>
      <c r="B24146" s="89" t="s">
        <v>50012</v>
      </c>
      <c r="C24146" s="85" t="s">
        <v>22348</v>
      </c>
      <c r="D24146" s="90" t="str">
        <f t="shared" si="377"/>
        <v>AGATCGACGTCAACGAGTGCGTCTCGAACCCGTGCCAGAACGACGCCACCTGCCTGGACCAGATTGGGGAGTTCCAGTGCATCTGCATGCCCGGTGCGTCGGCCGGGGCCAGGGCGGGAACGAAGAGCCCTATAGTGAGTCGTATTAGAA</v>
      </c>
    </row>
    <row r="24147" spans="1:4" ht="45" x14ac:dyDescent="0.4">
      <c r="A24147" s="85" t="s">
        <v>50013</v>
      </c>
      <c r="B24147" s="89" t="s">
        <v>50014</v>
      </c>
      <c r="C24147" s="85" t="s">
        <v>22348</v>
      </c>
      <c r="D24147" s="90" t="str">
        <f t="shared" si="377"/>
        <v>CAGGCTACGAGGGTGTGCACTGCGAGGTCAACACAGACGAGTGTGCCAGCAGCCCCTGCCTGCACAATGGCCGCTGCCTGGACAAGATCAATGAGTTCCAGTGCGAGTGCCCCACGGGTGCGAAGAGCCCTATAGTGAGTCGTATTAGAA</v>
      </c>
    </row>
    <row r="24148" spans="1:4" ht="45" x14ac:dyDescent="0.4">
      <c r="A24148" s="85" t="s">
        <v>50015</v>
      </c>
      <c r="B24148" s="89" t="s">
        <v>50016</v>
      </c>
      <c r="C24148" s="85" t="s">
        <v>22348</v>
      </c>
      <c r="D24148" s="90" t="str">
        <f t="shared" si="377"/>
        <v>CAGGCTTCACTGGGCATCTGTGCCAGTACGATGTGGACGAGTGTGCCAGCACCCCCTGCAAGAATGGTGCCAAGTGCCTGGACGGACCCAACACTTACACCTGTGTGTGCACGGAAGGTGCGAAGAGCCCTATAGTGAGTCGTATTAGAA</v>
      </c>
    </row>
    <row r="24149" spans="1:4" ht="45" x14ac:dyDescent="0.4">
      <c r="A24149" s="85" t="s">
        <v>50017</v>
      </c>
      <c r="B24149" s="89" t="s">
        <v>50018</v>
      </c>
      <c r="C24149" s="85" t="s">
        <v>22348</v>
      </c>
      <c r="D24149" s="90" t="str">
        <f t="shared" si="377"/>
        <v>CAGGGTACACGGGGACGCACTGCGAGGTGGACATCGATGAGTGCGACCCCGACCCCTGCCACTACGGCTCCTGCAAGGACGGCGTCGCCACCTTCACCTGCCTCTGCCGCCCAGGCTACACGAAGAGCCCTATAGTGAGTCGTATTAGAA</v>
      </c>
    </row>
    <row r="24150" spans="1:4" ht="45" x14ac:dyDescent="0.4">
      <c r="A24150" s="85" t="s">
        <v>50019</v>
      </c>
      <c r="B24150" s="89" t="s">
        <v>50020</v>
      </c>
      <c r="C24150" s="85" t="s">
        <v>22348</v>
      </c>
      <c r="D24150" s="90" t="str">
        <f t="shared" si="377"/>
        <v>CGGGCCACCACTGCGAGACCAACATCAACGAGTGCTCCAGCCAGCCCTGCCGCCACGGGGGCACCTGCCAGGACCGCGACAACGCCTACCTCTGCTTCTGCCTGAAGGGGACCACAGGTGCGAAGAGCCCTATAGTGAGTCGTATTAGAA</v>
      </c>
    </row>
    <row r="24151" spans="1:4" ht="45" x14ac:dyDescent="0.4">
      <c r="A24151" s="85" t="s">
        <v>50021</v>
      </c>
      <c r="B24151" s="89" t="s">
        <v>50022</v>
      </c>
      <c r="C24151" s="85" t="s">
        <v>22348</v>
      </c>
      <c r="D24151" s="90" t="str">
        <f t="shared" si="377"/>
        <v>TTCAGGACCCAACTGCGAGATCAACCTGGATGACTGTGCCAGCAGCCCCTGCGACTCGGGCACCTGTCTGGACAAGATCGATGGCTACGAGTGTGCCTGTGAGCCGGGCTACACAGGTGACGAAGAGCCCTATAGTGAGTCGTATTAGAA</v>
      </c>
    </row>
    <row r="24152" spans="1:4" ht="45" x14ac:dyDescent="0.4">
      <c r="A24152" s="85" t="s">
        <v>50023</v>
      </c>
      <c r="B24152" s="89" t="s">
        <v>50024</v>
      </c>
      <c r="C24152" s="85" t="s">
        <v>22348</v>
      </c>
      <c r="D24152" s="90" t="str">
        <f t="shared" si="377"/>
        <v>GAGTCTGACCCGCCCTGCCCTTAGGGAGCATGTGTAACATCAACATCGATGAGTGTGCGGGCAACCCCTGCCACAACGGGGGCACCTGCGAGGACGGCATCAATGGCTTCACCTGCCGCTCGAAGAGCCCTATAGTGAGTCGTATTAGAA</v>
      </c>
    </row>
    <row r="24153" spans="1:4" ht="45" x14ac:dyDescent="0.4">
      <c r="A24153" s="85" t="s">
        <v>50025</v>
      </c>
      <c r="B24153" s="89" t="s">
        <v>50026</v>
      </c>
      <c r="C24153" s="85" t="s">
        <v>22348</v>
      </c>
      <c r="D24153" s="90" t="str">
        <f t="shared" si="377"/>
        <v>GCCCCGAGGGCTACCACGACCCCACCTGCCTGTCTGAGGTCAATGAGTGCAACAGCAACCCCTGCGTCCACGGGGCCTGCCGGGACAGCCTCAACGGGTATGCGGCGGGGCCGATCATGGCGAAGAGCCCTATAGTGAGTCGTATTAGAA</v>
      </c>
    </row>
    <row r="24154" spans="1:4" ht="45" x14ac:dyDescent="0.4">
      <c r="A24154" s="85" t="s">
        <v>50027</v>
      </c>
      <c r="B24154" s="89" t="s">
        <v>50028</v>
      </c>
      <c r="C24154" s="85" t="s">
        <v>22348</v>
      </c>
      <c r="D24154" s="90" t="str">
        <f t="shared" si="377"/>
        <v>CGTGCTGCTCGGGCCTCCCTCGACCTGCAGTGTGGTCCCCCTTGCAGGTACAAGTGCGACTGTGACCCTGGGTGGAGTGGGACCAACTGTGACATCAACAACAATGAGTGTGAATCCAACCGAAGAGCCCTATAGTGAGTCGTATTAGAA</v>
      </c>
    </row>
    <row r="24155" spans="1:4" ht="45" x14ac:dyDescent="0.4">
      <c r="A24155" s="85" t="s">
        <v>50029</v>
      </c>
      <c r="B24155" s="89" t="s">
        <v>50030</v>
      </c>
      <c r="C24155" s="85" t="s">
        <v>22348</v>
      </c>
      <c r="D24155" s="90" t="str">
        <f t="shared" si="377"/>
        <v>CCTTGTGTCAACGGCGGCACCTGCAAAGACATGACCAGTGGCTACGTGTGCACCTGCCGGGAGGGCTTCAGCGGTGAGTGGGCTGCGCGTTTCTCAGTGCAGAGGGCCGCCCTCGAGTCTCGAAGAGCCCTATAGTGAGTCGTATTAGAA</v>
      </c>
    </row>
    <row r="24156" spans="1:4" ht="45" x14ac:dyDescent="0.4">
      <c r="A24156" s="85" t="s">
        <v>50031</v>
      </c>
      <c r="B24156" s="89" t="s">
        <v>50032</v>
      </c>
      <c r="C24156" s="85" t="s">
        <v>22348</v>
      </c>
      <c r="D24156" s="90" t="str">
        <f t="shared" si="377"/>
        <v>CAGGTCCCAACTGCCAGACCAACATCAACGAGTGTGCGTCCAACCCATGTCTGAACCAGGGCACGTGTATTGACGACGTTGCCGGGTACAAGTGCAACTGCCTGCTGCCCTACACAGGTGCGAAGAGCCCTATAGTGAGTCGTATTAGAA</v>
      </c>
    </row>
    <row r="24157" spans="1:4" ht="45" x14ac:dyDescent="0.4">
      <c r="A24157" s="85" t="s">
        <v>50033</v>
      </c>
      <c r="B24157" s="89" t="s">
        <v>50034</v>
      </c>
      <c r="C24157" s="85" t="s">
        <v>22348</v>
      </c>
      <c r="D24157" s="90" t="str">
        <f t="shared" si="377"/>
        <v>CCGATTTGGGAGATCCCTCTGGGTGAGGCTCCCGGGGTCACGTGTGTCTCCTTCCCGCAGGTGCCACGTGTGAGGTGGTGCTGGCCCCGTGTGCCCCCAGCCCCTGCAGAAACGGCGGGGCGAAGAGCCCTATAGTGAGTCGTATTAGAA</v>
      </c>
    </row>
    <row r="24158" spans="1:4" ht="45" x14ac:dyDescent="0.4">
      <c r="A24158" s="85" t="s">
        <v>50035</v>
      </c>
      <c r="B24158" s="89" t="s">
        <v>50036</v>
      </c>
      <c r="C24158" s="85" t="s">
        <v>22348</v>
      </c>
      <c r="D24158" s="90" t="str">
        <f t="shared" si="377"/>
        <v>AGTGCAGGCAATCCGAGGACTATGAGAGCTTCTCCTGTGTCTGCCCCACGGGCTGGCAAGGTGAGGCTGGCCAGGGCCCGGTGAGGGCTGGGATGGGAGGTCAGGATGTCTGCGGGACACCGAAGAGCCCTATAGTGAGTCGTATTAGAA</v>
      </c>
    </row>
    <row r="24159" spans="1:4" ht="45" x14ac:dyDescent="0.4">
      <c r="A24159" s="85" t="s">
        <v>50037</v>
      </c>
      <c r="B24159" s="89" t="s">
        <v>50038</v>
      </c>
      <c r="C24159" s="85" t="s">
        <v>22348</v>
      </c>
      <c r="D24159" s="90" t="str">
        <f t="shared" si="377"/>
        <v>GCCAGGGGCCGCTGGTGACCAACCGGCCTCCTCCTGCCCCGCAGGGCAGACCTGTGAGGTCGACATCAACGAGTGCGTTCTGAGCCCGTGCCGGCACGGCGCATCCTGCCAGAACACCCACGAAGAGCCCTATAGTGAGTCGTATTAGAA</v>
      </c>
    </row>
    <row r="24160" spans="1:4" ht="45" x14ac:dyDescent="0.4">
      <c r="A24160" s="85" t="s">
        <v>50039</v>
      </c>
      <c r="B24160" s="89" t="s">
        <v>50040</v>
      </c>
      <c r="C24160" s="85" t="s">
        <v>22348</v>
      </c>
      <c r="D24160" s="90" t="str">
        <f t="shared" si="377"/>
        <v>CGGCGGCTACCGCTGCCACTGCCAGGCCGGCTACAGTGGGCGCAACTGCGAGACCGACATCGACGACTGCCGGCCCAGTGAGTAGCCCCGCGGCTCTGGCCTCCTCCAGGAAGCTCTCAGCGAAGAGCCCTATAGTGAGTCGTATTAGAA</v>
      </c>
    </row>
    <row r="24161" spans="1:4" ht="45" x14ac:dyDescent="0.4">
      <c r="A24161" s="85" t="s">
        <v>50041</v>
      </c>
      <c r="B24161" s="89" t="s">
        <v>50042</v>
      </c>
      <c r="C24161" s="85" t="s">
        <v>22348</v>
      </c>
      <c r="D24161" s="90" t="str">
        <f t="shared" si="377"/>
        <v>TCCCAGACCCGTGTCACAACGGGGGCTCCTGCACAGACGGCATCAACACGGCCTTCTGCGACTGCCTGCCCGGCTTCCGGGGCACTTTCTGTGAGGAGGACATCAACGAGTGTGCCAGTGCGAAGAGCCCTATAGTGAGTCGTATTAGAA</v>
      </c>
    </row>
    <row r="24162" spans="1:4" ht="45" x14ac:dyDescent="0.4">
      <c r="A24162" s="85" t="s">
        <v>50043</v>
      </c>
      <c r="B24162" s="89" t="s">
        <v>50044</v>
      </c>
      <c r="C24162" s="85" t="s">
        <v>22348</v>
      </c>
      <c r="D24162" s="90" t="str">
        <f t="shared" si="377"/>
        <v>ACCCCTGCCGCAACGGGGCCAACTGCACGGACTGCGTGGACAGCTACACGTGCACCTGCCCCGCAGGCTTCAGCGGGATCCACTGTGAGAACAACACGCCTGACTGCACAGAGAGGTGTGCGAAGAGCCCTATAGTGAGTCGTATTAGAA</v>
      </c>
    </row>
    <row r="24163" spans="1:4" ht="45" x14ac:dyDescent="0.4">
      <c r="A24163" s="85" t="s">
        <v>50045</v>
      </c>
      <c r="B24163" s="89" t="s">
        <v>50046</v>
      </c>
      <c r="C24163" s="85" t="s">
        <v>22348</v>
      </c>
      <c r="D24163" s="90" t="str">
        <f t="shared" si="377"/>
        <v>CCTGCCCACCCCCTTGCAGCTCCTGCTTCAACGGTGGCACCTGCGTGGACGGCATCAACTCGTTCACCTGCCTGTGTCCACCCGGCTTCACGGGCAGCTACTGCCAGCACGATGTCAATGCGAAGAGCCCTATAGTGAGTCGTATTAGAA</v>
      </c>
    </row>
    <row r="24164" spans="1:4" ht="45" x14ac:dyDescent="0.4">
      <c r="A24164" s="85" t="s">
        <v>50047</v>
      </c>
      <c r="B24164" s="89" t="s">
        <v>50048</v>
      </c>
      <c r="C24164" s="85" t="s">
        <v>22348</v>
      </c>
      <c r="D24164" s="90" t="str">
        <f t="shared" si="377"/>
        <v>AGTGCGACTCACAGCCCTGCCTGCATGGCGGCACCTGTCAGGACGGCTGCGGCTCCTACAGGTGCACCTGCCCCCAGGGCTACACTGGCCCCAACTGCCAGGTGAGTGCGCCGGCCACAGCGAAGAGCCCTATAGTGAGTCGTATTAGAA</v>
      </c>
    </row>
    <row r="24165" spans="1:4" ht="45" x14ac:dyDescent="0.4">
      <c r="A24165" s="85" t="s">
        <v>50049</v>
      </c>
      <c r="B24165" s="89" t="s">
        <v>50050</v>
      </c>
      <c r="C24165" s="85" t="s">
        <v>22348</v>
      </c>
      <c r="D24165" s="90" t="str">
        <f t="shared" si="377"/>
        <v>TGGCCGGGGCGCGGGCACCCAGCTGACCCCAATCTGTCCCCAGAACCTTGTGCACTGGTGTGACTCCTCGCCCTGCAAGAACGGCGGCAAATGCTGGCAGACCCACACCCAGTACCGCTGCGAAGAGCCCTATAGTGAGTCGTATTAGAA</v>
      </c>
    </row>
    <row r="24166" spans="1:4" ht="45" x14ac:dyDescent="0.4">
      <c r="A24166" s="85" t="s">
        <v>50051</v>
      </c>
      <c r="B24166" s="89" t="s">
        <v>50052</v>
      </c>
      <c r="C24166" s="85" t="s">
        <v>22348</v>
      </c>
      <c r="D24166" s="90" t="str">
        <f t="shared" si="377"/>
        <v>CGAGTGCCCCAGCGGCTGGACCGGCCTTTACTGCGACGTGCCCAGCGTGTCCTGTGAGGTGGCTGCGCAGCGACAAGGTAACCTGCTGTGCCCACCCAGCTCGGGTCCCAGCCCATCAAGCGAAGAGCCCTATAGTGAGTCGTATTAGAA</v>
      </c>
    </row>
    <row r="24167" spans="1:4" ht="45" x14ac:dyDescent="0.4">
      <c r="A24167" s="85" t="s">
        <v>50053</v>
      </c>
      <c r="B24167" s="89" t="s">
        <v>50054</v>
      </c>
      <c r="C24167" s="85" t="s">
        <v>22348</v>
      </c>
      <c r="D24167" s="90" t="str">
        <f t="shared" si="377"/>
        <v>CACCTGTCTACCACCCCATCCCCCGCAGGTGTTGACGTTGCCCGCCTGTGCCAGCATGGAGGGCTCTGTGTGGACGCGGGCAACACGCACCACTGCCGCTGCCAGGCGGGCTACACAGGCCGAAGAGCCCTATAGTGAGTCGTATTAGAA</v>
      </c>
    </row>
    <row r="24168" spans="1:4" ht="45" x14ac:dyDescent="0.4">
      <c r="A24168" s="85" t="s">
        <v>50055</v>
      </c>
      <c r="B24168" s="89" t="s">
        <v>50056</v>
      </c>
      <c r="C24168" s="85" t="s">
        <v>22348</v>
      </c>
      <c r="D24168" s="90" t="str">
        <f t="shared" si="377"/>
        <v>AGCTACTGTGAGGACCTGGTGGACGAGTGCTCACCCAGCCCCTGCCAGAACGGGGCCACCTGCACGGACTACCTGGGCGGCTACTCCTGCAAGGTGGGGGTCCCTCCTAGGGTAAGGGTTCGAAGAGCCCTATAGTGAGTCGTATTAGAA</v>
      </c>
    </row>
    <row r="24169" spans="1:4" ht="45" x14ac:dyDescent="0.4">
      <c r="A24169" s="85" t="s">
        <v>50057</v>
      </c>
      <c r="B24169" s="89" t="s">
        <v>50058</v>
      </c>
      <c r="C24169" s="85" t="s">
        <v>22348</v>
      </c>
      <c r="D24169" s="90" t="str">
        <f t="shared" si="377"/>
        <v>CTGCATCCTGGCGCCGGCTGAGCCGAAGGGCCCCTCGTTCTGTCGCCTGCACAGTGCGTGGCCGGCTACCACGGGGTGAACTGCTCTGAGGAGATCGACGAGTGCCTCTCCCACCCCTGCCGAAGAGCCCTATAGTGAGTCGTATTAGAA</v>
      </c>
    </row>
    <row r="24170" spans="1:4" ht="45" x14ac:dyDescent="0.4">
      <c r="A24170" s="85" t="s">
        <v>50059</v>
      </c>
      <c r="B24170" s="89" t="s">
        <v>50060</v>
      </c>
      <c r="C24170" s="85" t="s">
        <v>22348</v>
      </c>
      <c r="D24170" s="90" t="str">
        <f t="shared" si="377"/>
        <v>CAGAACGGGGGCACCTGCCTCGACCTCCCCAACACCTACAAGTGCTCCTGCCCACGGGGCACTCAGGGTAAGGGCCGCTGCACGGAGGGCTGGTGTTGGCCATCCATGGCCAGGGCAGGGCGAAGAGCCCTATAGTGAGTCGTATTAGAA</v>
      </c>
    </row>
    <row r="24171" spans="1:4" ht="45" x14ac:dyDescent="0.4">
      <c r="A24171" s="85" t="s">
        <v>50061</v>
      </c>
      <c r="B24171" s="89" t="s">
        <v>50062</v>
      </c>
      <c r="C24171" s="85" t="s">
        <v>22348</v>
      </c>
      <c r="D24171" s="90" t="str">
        <f t="shared" si="377"/>
        <v>CAGGGCCGGGGTGTGGCGGGCTTGGGCCACTGACGAAACCTGGCCCCGCAGGTGTGCACTGTGAGATCAACGTGGACGACTGCAATCCCCCCGTTGACCCCGTGTCCCGGAGCCCCAAGTCGAAGAGCCCTATAGTGAGTCGTATTAGAA</v>
      </c>
    </row>
    <row r="24172" spans="1:4" ht="45" x14ac:dyDescent="0.4">
      <c r="A24172" s="85" t="s">
        <v>50063</v>
      </c>
      <c r="B24172" s="89" t="s">
        <v>50064</v>
      </c>
      <c r="C24172" s="85" t="s">
        <v>22348</v>
      </c>
      <c r="D24172" s="90" t="str">
        <f t="shared" si="377"/>
        <v>GCTTTAACAACGGCACCTGCGTGGACCAGGTGGGCGGCTACAGCTGCACCTGCCCGCCGGGCTTCGTGGGTGAGCGCTGTGAGGGGGATGTCAACGAGTGCCTGTCCAATCCCTGCGACGCGAAGAGCCCTATAGTGAGTCGTATTAGAA</v>
      </c>
    </row>
    <row r="24173" spans="1:4" ht="45" x14ac:dyDescent="0.4">
      <c r="A24173" s="85" t="s">
        <v>50065</v>
      </c>
      <c r="B24173" s="89" t="s">
        <v>50066</v>
      </c>
      <c r="C24173" s="85" t="s">
        <v>22348</v>
      </c>
      <c r="D24173" s="90" t="str">
        <f t="shared" si="377"/>
        <v>CCCGTGGCACCCAGAACTGCGTGCAGCGCGTCAATGACTTCCACTGCGAGTGCCGTGCTGGTCACACCGGTGGGTGCCGCGCCCAGGCGGGTGGGGCGTGTGGGGCAGCAGGGTGAGCCTCGAAGAGCCCTATAGTGAGTCGTATTAGAA</v>
      </c>
    </row>
    <row r="24174" spans="1:4" ht="45" x14ac:dyDescent="0.4">
      <c r="A24174" s="85" t="s">
        <v>50067</v>
      </c>
      <c r="B24174" s="89" t="s">
        <v>50068</v>
      </c>
      <c r="C24174" s="85" t="s">
        <v>22348</v>
      </c>
      <c r="D24174" s="90" t="str">
        <f t="shared" si="377"/>
        <v>CTAGGGCGCCGCTGCGAGTCCGTCATCAATGGCTGCAAAGGCAAGCCCTGCAAGAATGGGGGCACCTGCGCCGTGGCCTCCAACACCGCCCGCGGGTTCATCTGCAAGTGCCCTGCGGTACGAAGAGCCCTATAGTGAGTCGTATTAGAA</v>
      </c>
    </row>
    <row r="24175" spans="1:4" ht="45" x14ac:dyDescent="0.4">
      <c r="A24175" s="85" t="s">
        <v>50069</v>
      </c>
      <c r="B24175" s="89" t="s">
        <v>50070</v>
      </c>
      <c r="C24175" s="85" t="s">
        <v>22348</v>
      </c>
      <c r="D24175" s="90" t="str">
        <f t="shared" si="377"/>
        <v>TCCCTCTCGGGCAGGGCTTCGAGGGCGCCACGTGTGAGAATGACGCTCGTACCTGCGGCAGCCTGCGCTGCCTCAACGGCGGCACATGCATCTCCGGCCCGCGCAGCCCCACCTGCCTGTCGAAGAGCCCTATAGTGAGTCGTATTAGAA</v>
      </c>
    </row>
    <row r="24176" spans="1:4" ht="45" x14ac:dyDescent="0.4">
      <c r="A24176" s="85" t="s">
        <v>50071</v>
      </c>
      <c r="B24176" s="89" t="s">
        <v>50072</v>
      </c>
      <c r="C24176" s="85" t="s">
        <v>22348</v>
      </c>
      <c r="D24176" s="90" t="str">
        <f t="shared" si="377"/>
        <v>GCCTGGGCCCCTTCACGGGCCCCGAATGCCAGTTCCCGGCCAGCAGCCCCTGCCTGGGCGGCAACCCCTGCTACAACCAGGGGACCTGTGAGCCCACATCCGAGAGCCCCTTCTACCGTTCGAAGAGCCCTATAGTGAGTCGTATTAGAA</v>
      </c>
    </row>
    <row r="24177" spans="1:4" ht="45" x14ac:dyDescent="0.4">
      <c r="A24177" s="85" t="s">
        <v>50073</v>
      </c>
      <c r="B24177" s="89" t="s">
        <v>50074</v>
      </c>
      <c r="C24177" s="85" t="s">
        <v>22348</v>
      </c>
      <c r="D24177" s="90" t="str">
        <f t="shared" si="377"/>
        <v>GCCTGTGCCCCGCCAAATTCAACGGGCTCTTGTGCCACATCCTGGACTACAGCTTCGGGGGTGGGGCCGGGCGCGACATCCCCCCGCCGCTGATCGAGGAGGCGTGCGAGCTGCCCGAGTCGAAGAGCCCTATAGTGAGTCGTATTAGAA</v>
      </c>
    </row>
    <row r="24178" spans="1:4" ht="45" x14ac:dyDescent="0.4">
      <c r="A24178" s="85" t="s">
        <v>50075</v>
      </c>
      <c r="B24178" s="89" t="s">
        <v>50076</v>
      </c>
      <c r="C24178" s="85" t="s">
        <v>22348</v>
      </c>
      <c r="D24178" s="90" t="str">
        <f t="shared" si="377"/>
        <v>GCCAGGAGGACGCGGGCAACAAGGTCTGCAGCCTGCAGTGCAACAACCACGCGTGCGGCTGGGACGGCGGTGACTGCTCCCTCAACTTCAATGACCCCTGGAAGAACTGCACGCAGTCTCCGAAGAGCCCTATAGTGAGTCGTATTAGAA</v>
      </c>
    </row>
    <row r="24179" spans="1:4" ht="45" x14ac:dyDescent="0.4">
      <c r="A24179" s="85" t="s">
        <v>50077</v>
      </c>
      <c r="B24179" s="89" t="s">
        <v>50078</v>
      </c>
      <c r="C24179" s="85" t="s">
        <v>22348</v>
      </c>
      <c r="D24179" s="90" t="str">
        <f t="shared" si="377"/>
        <v>TGCAGTGCTGGAAGTACTTCAGTGACGGCCACTGTGACAGCCAGTGCAACTCAGCCGGCTGCCTCTTCGACGGCTTTGACTGCCAGCGTGCGGAAGGCCAGTGCAAGTAAGGCTGCGGGGCGAAGAGCCCTATAGTGAGTCGTATTAGAA</v>
      </c>
    </row>
    <row r="24180" spans="1:4" ht="45" x14ac:dyDescent="0.4">
      <c r="A24180" s="85" t="s">
        <v>50079</v>
      </c>
      <c r="B24180" s="89" t="s">
        <v>50080</v>
      </c>
      <c r="C24180" s="85" t="s">
        <v>22348</v>
      </c>
      <c r="D24180" s="90" t="str">
        <f t="shared" ref="D24180:D24243" si="378">B24180&amp;""&amp;C24180</f>
        <v>CTGAGCGTGTCCCGCCCCCCACAGCCCCCTGTACGACCAGTACTGCAAGGACCACTTCAGCGACGGGCACTGCGACCAGGGCTGCAACAGCGCGGAGTGCGAGTGGGACGGGCTGGACTGCGAAGAGCCCTATAGTGAGTCGTATTAGAA</v>
      </c>
    </row>
    <row r="24181" spans="1:4" ht="45" x14ac:dyDescent="0.4">
      <c r="A24181" s="85" t="s">
        <v>50081</v>
      </c>
      <c r="B24181" s="89" t="s">
        <v>50082</v>
      </c>
      <c r="C24181" s="85" t="s">
        <v>22348</v>
      </c>
      <c r="D24181" s="90" t="str">
        <f t="shared" si="378"/>
        <v>TGCGGAGCATGTACCCGAGAGGCTGGCGGCCGGCACGCTGGTGGTGGTGGTGCTGATGCCGCCGGAGCAGCTGCGCAACAGCTCCTTCCACTTCCTGCGGGAGCTCAGCCGCGTGCTGCACGAAGAGCCCTATAGTGAGTCGTATTAGAA</v>
      </c>
    </row>
    <row r="24182" spans="1:4" ht="45" x14ac:dyDescent="0.4">
      <c r="A24182" s="85" t="s">
        <v>50083</v>
      </c>
      <c r="B24182" s="89" t="s">
        <v>50084</v>
      </c>
      <c r="C24182" s="85" t="s">
        <v>22348</v>
      </c>
      <c r="D24182" s="90" t="str">
        <f t="shared" si="378"/>
        <v>CACCAACGTGGTCTTCAAGCGTGACGCACACGGCCAGCAGATGATCTTCCCCTACTACGGCCGCGAGGAGGAGCTGCGCAAGCACCCCATCAAGCGTGCCGCCGAGGGCTGGGCCGCACCCGAAGAGCCCTATAGTGAGTCGTATTAGAA</v>
      </c>
    </row>
    <row r="24183" spans="1:4" ht="45" x14ac:dyDescent="0.4">
      <c r="A24183" s="85" t="s">
        <v>50085</v>
      </c>
      <c r="B24183" s="89" t="s">
        <v>50086</v>
      </c>
      <c r="C24183" s="85" t="s">
        <v>22348</v>
      </c>
      <c r="D24183" s="90" t="str">
        <f t="shared" si="378"/>
        <v>TGACGCCCTGCTGGGCCAGGTGAAGGCCTCGCTGCTCCCTGGTGGCAGCGAGGGTGGGCGGCGGCGGAGGGAGCTGGACCCCATGGACGTCCGCGGGTGAGTGAGACCCGGCGCCCACGGCGAAGAGCCCTATAGTGAGTCGTATTAGAA</v>
      </c>
    </row>
    <row r="24184" spans="1:4" ht="45" x14ac:dyDescent="0.4">
      <c r="A24184" s="85" t="s">
        <v>50087</v>
      </c>
      <c r="B24184" s="89" t="s">
        <v>50088</v>
      </c>
      <c r="C24184" s="85" t="s">
        <v>22348</v>
      </c>
      <c r="D24184" s="90" t="str">
        <f t="shared" si="378"/>
        <v>GAGGAGGAAGCCTCGGGTCCCAGCCCCTCTCTGATTGTCCGCCCAGCTCCATCGTCTACCTGGAGATTGACAACCGGCAGTGTGTGCAGGCCTCCTCGCAGTGCTTCCAGAGTGCCACCGCGAAGAGCCCTATAGTGAGTCGTATTAGAA</v>
      </c>
    </row>
    <row r="24185" spans="1:4" ht="45" x14ac:dyDescent="0.4">
      <c r="A24185" s="85" t="s">
        <v>50089</v>
      </c>
      <c r="B24185" s="89" t="s">
        <v>50090</v>
      </c>
      <c r="C24185" s="85" t="s">
        <v>22348</v>
      </c>
      <c r="D24185" s="90" t="str">
        <f t="shared" si="378"/>
        <v>ACGTGGCCGCATTCCTGGGAGCGCTCGCCTCGCTGGGCAGCCTCAACATCCCCTACAAGATCGAGGCCGTGCAGAGTAAGTGTGGCCCCATCCCGGGAACAGGCTCTGCCTGCAGGGGGTCGAAGAGCCCTATAGTGAGTCGTATTAGAA</v>
      </c>
    </row>
    <row r="24186" spans="1:4" ht="45" x14ac:dyDescent="0.4">
      <c r="A24186" s="85" t="s">
        <v>50091</v>
      </c>
      <c r="B24186" s="89" t="s">
        <v>50092</v>
      </c>
      <c r="C24186" s="85" t="s">
        <v>22348</v>
      </c>
      <c r="D24186" s="90" t="str">
        <f t="shared" si="378"/>
        <v>CCGTGCCCGCAGGTGAGACCGTGGAGCCGCCCCCGCCGGCGCAGCTGCACTTCATGTACGTGGCGGCGGCCGCCTTTGTGCTTCTGTTCTTCGTGGGCTGCGGGGTGCTGCTGTCCCGCACGAAGAGCCCTATAGTGAGTCGTATTAGAA</v>
      </c>
    </row>
    <row r="24187" spans="1:4" ht="45" x14ac:dyDescent="0.4">
      <c r="A24187" s="85" t="s">
        <v>50093</v>
      </c>
      <c r="B24187" s="89" t="s">
        <v>50094</v>
      </c>
      <c r="C24187" s="85" t="s">
        <v>22348</v>
      </c>
      <c r="D24187" s="90" t="str">
        <f t="shared" si="378"/>
        <v>AGCGCCGGCGGCAGCATGGCCAGCTCTGGTTCCCTGAGGGCTTCAAAGTGTCTGAGGCCAGCAAGAAGAAGCGGCGGGAGCCCCTCGGCGAGGACTCCGTGGGCCTCAAGTGAGCGGACGCGAAGAGCCCTATAGTGAGTCGTATTAGAA</v>
      </c>
    </row>
    <row r="24188" spans="1:4" ht="45" x14ac:dyDescent="0.4">
      <c r="A24188" s="85" t="s">
        <v>50095</v>
      </c>
      <c r="B24188" s="89" t="s">
        <v>50096</v>
      </c>
      <c r="C24188" s="85" t="s">
        <v>22348</v>
      </c>
      <c r="D24188" s="90" t="str">
        <f t="shared" si="378"/>
        <v>ACCCCTCACCCCCCAGGCCCCTGAAGAACGCTTCAGACGGTGCCCTCATGGACGACAACCAGAATGAGTGGGGGGACGAGGACCTGGAGACCAAGAAGTTCCGGGTGAGTCGCGAGGCTCCGAAGAGCCCTATAGTGAGTCGTATTAGAA</v>
      </c>
    </row>
    <row r="24189" spans="1:4" ht="45" x14ac:dyDescent="0.4">
      <c r="A24189" s="85" t="s">
        <v>50097</v>
      </c>
      <c r="B24189" s="89" t="s">
        <v>50098</v>
      </c>
      <c r="C24189" s="85" t="s">
        <v>22348</v>
      </c>
      <c r="D24189" s="90" t="str">
        <f t="shared" si="378"/>
        <v>GCTGCCCTGACAGGCTCTGCTCACTCCCTCTATGTAGTTCGAGGAGCCCGTGGTTCTGCCTGACCTGGACGACCAGACAGACCACCGGCAGTGGACTCAGCAGCACCTGGATGCCGCTGACGAAGAGCCCTATAGTGAGTCGTATTAGAA</v>
      </c>
    </row>
    <row r="24190" spans="1:4" ht="45" x14ac:dyDescent="0.4">
      <c r="A24190" s="85" t="s">
        <v>50099</v>
      </c>
      <c r="B24190" s="89" t="s">
        <v>50100</v>
      </c>
      <c r="C24190" s="85" t="s">
        <v>22348</v>
      </c>
      <c r="D24190" s="90" t="str">
        <f t="shared" si="378"/>
        <v>CCTGCGCATGTCTGCCATGGCCCCCACACCGCCCCAGGGTGAGGTTGACGCCGACTGCATGGACGTCAATGTCCGCGGGCCTGGTAAGGGTGCCAGCAGCCAGGGCTTCCCTAGCCCCGTCGAAGAGCCCTATAGTGAGTCGTATTAGAA</v>
      </c>
    </row>
    <row r="24191" spans="1:4" ht="45" x14ac:dyDescent="0.4">
      <c r="A24191" s="85" t="s">
        <v>50101</v>
      </c>
      <c r="B24191" s="89" t="s">
        <v>50102</v>
      </c>
      <c r="C24191" s="85" t="s">
        <v>22348</v>
      </c>
      <c r="D24191" s="90" t="str">
        <f t="shared" si="378"/>
        <v>TCCAGACTGAGCACCCGTCTCTGCCTCTGCAGATGGCTTCACCCCGCTCATGATCGCCTCCTGCAGCGGGGGCGGCCTGGAGACGGGCAACAGCGAGGAAGAGGAGGACGCGCCGGCCGTCGAAGAGCCCTATAGTGAGTCGTATTAGAA</v>
      </c>
    </row>
    <row r="24192" spans="1:4" ht="45" x14ac:dyDescent="0.4">
      <c r="A24192" s="85" t="s">
        <v>50103</v>
      </c>
      <c r="B24192" s="89" t="s">
        <v>50104</v>
      </c>
      <c r="C24192" s="85" t="s">
        <v>22348</v>
      </c>
      <c r="D24192" s="90" t="str">
        <f t="shared" si="378"/>
        <v>CATCTCCGACTTCATCTACCAGGGCGCCAGCCTGCACAACCAGACAGACCGCACGGGCGAGACCGCCTTGCACCTGGCCGCCCGCTACTCACGCTCTGATGCCGCCAAGCGCCTGCTGGACGAAGAGCCCTATAGTGAGTCGTATTAGAA</v>
      </c>
    </row>
    <row r="24193" spans="1:4" ht="45" x14ac:dyDescent="0.4">
      <c r="A24193" s="85" t="s">
        <v>50105</v>
      </c>
      <c r="B24193" s="89" t="s">
        <v>50106</v>
      </c>
      <c r="C24193" s="85" t="s">
        <v>22348</v>
      </c>
      <c r="D24193" s="90" t="str">
        <f t="shared" si="378"/>
        <v>GGCCAGCGCAGATGCCAACATCCAGGACAACATGGGCCGCACCCCGCTGCATGCGGCTGTGTCTGCCGACGCACAAGGTGTCTTCCAGGTAGGCAGTGGCTGCCTGTGTGCCCACCTGCCCGAAGAGCCCTATAGTGAGTCGTATTAGAA</v>
      </c>
    </row>
    <row r="24194" spans="1:4" ht="45" x14ac:dyDescent="0.4">
      <c r="A24194" s="85" t="s">
        <v>50107</v>
      </c>
      <c r="B24194" s="89" t="s">
        <v>50108</v>
      </c>
      <c r="C24194" s="85" t="s">
        <v>22348</v>
      </c>
      <c r="D24194" s="90" t="str">
        <f t="shared" si="378"/>
        <v>GTGTACGTCTGCCCAGCACCCGCCTGAGCCTCTCCCTGTTGCCCAGATCCTGATCCGGAACCGAGCCACAGACCTGGATGCCCGCATGCATGATGGCACGACGCCACTGATCCTGGCTGCCGAAGAGCCCTATAGTGAGTCGTATTAGAA</v>
      </c>
    </row>
    <row r="24195" spans="1:4" ht="45" x14ac:dyDescent="0.4">
      <c r="A24195" s="85" t="s">
        <v>50109</v>
      </c>
      <c r="B24195" s="89" t="s">
        <v>50110</v>
      </c>
      <c r="C24195" s="85" t="s">
        <v>22348</v>
      </c>
      <c r="D24195" s="90" t="str">
        <f t="shared" si="378"/>
        <v>CCGCCTGGCCGTGGAGGGCATGCTGGAGGACCTCATCAACTCACACGCCGACGTCAACGCCGTAGATGACCTGGGTGAGCCCACGGGGGCACGGCTGCTCTGTCGTGGGGCGGGACCGCCCGAAGAGCCCTATAGTGAGTCGTATTAGAA</v>
      </c>
    </row>
    <row r="24196" spans="1:4" ht="45" x14ac:dyDescent="0.4">
      <c r="A24196" s="85" t="s">
        <v>50111</v>
      </c>
      <c r="B24196" s="89" t="s">
        <v>50112</v>
      </c>
      <c r="C24196" s="85" t="s">
        <v>22348</v>
      </c>
      <c r="D24196" s="90" t="str">
        <f t="shared" si="378"/>
        <v>CTTTCACGCAGGCAAGTCCGCCCTGCACTGGGCCGCCGCCGTGAACAATGTGGATGCCGCAGTTGTGCTCCTGAAGAACGGGGCTAACAAAGATATGCAGAACAACAGGGTGAGCGCGAGCGAAGAGCCCTATAGTGAGTCGTATTAGAA</v>
      </c>
    </row>
    <row r="24197" spans="1:4" ht="45" x14ac:dyDescent="0.4">
      <c r="A24197" s="85" t="s">
        <v>50113</v>
      </c>
      <c r="B24197" s="89" t="s">
        <v>50114</v>
      </c>
      <c r="C24197" s="85" t="s">
        <v>22348</v>
      </c>
      <c r="D24197" s="90" t="str">
        <f t="shared" si="378"/>
        <v>ACCACCACCACCACAGCCGCACCTTGGCGTGAGCTCAGCAGCCAGCGGCCACCTGGGCCGGAGCTTCCTGAGTGGAGAGCCGAGCCAGGCAGACGTGCAGCCACTGGGCCCCAGCAGCCTCGAAGAGCCCTATAGTGAGTCGTATTAGAA</v>
      </c>
    </row>
    <row r="24198" spans="1:4" ht="45" x14ac:dyDescent="0.4">
      <c r="A24198" s="85" t="s">
        <v>50115</v>
      </c>
      <c r="B24198" s="89" t="s">
        <v>50116</v>
      </c>
      <c r="C24198" s="85" t="s">
        <v>22348</v>
      </c>
      <c r="D24198" s="90" t="str">
        <f t="shared" si="378"/>
        <v>GGCGGTGCACACTATTCTGCCCCAGGAGAGCCCCGCCCTGCCCACGTCGCTGCCATCCTCGCTGGTCCCACCCGTGACCGCAGCCCAGTTCCTGACGCCCCCCTCGCAGCACAGCTACTCCGAAGAGCCCTATAGTGAGTCGTATTAGAA</v>
      </c>
    </row>
    <row r="24199" spans="1:4" ht="45" x14ac:dyDescent="0.4">
      <c r="A24199" s="85" t="s">
        <v>50117</v>
      </c>
      <c r="B24199" s="89" t="s">
        <v>50118</v>
      </c>
      <c r="C24199" s="85" t="s">
        <v>22348</v>
      </c>
      <c r="D24199" s="90" t="str">
        <f t="shared" si="378"/>
        <v>CTCGCCTGTGGACAACACCCCCAGCCACCAGCTACAGGTGCCTGAGCACCCCTTCCTCACCCCGTCCCCTGAGTCCCCTGACCAGTGGTCCAGCTCGTCCCCGCATTCCAACGTCTCCGACGAAGAGCCCTATAGTGAGTCGTATTAGAA</v>
      </c>
    </row>
    <row r="24200" spans="1:4" ht="45" x14ac:dyDescent="0.4">
      <c r="A24200" s="85" t="s">
        <v>50119</v>
      </c>
      <c r="B24200" s="89" t="s">
        <v>50120</v>
      </c>
      <c r="C24200" s="85" t="s">
        <v>22348</v>
      </c>
      <c r="D24200" s="90" t="str">
        <f t="shared" si="378"/>
        <v>CTGGTCCGAGGGCGTCTCCAGCCCTCCCACCAGCATGCAGTCCCAGATCGCCCGCATTCCGGAGGCCTTCAAGTAAACGGCGCGCCCCACGAGACCCCGGCTTCCTTTCCCAAGCCTTCGCGAAGAGCCCTATAGTGAGTCGTATTAGAA</v>
      </c>
    </row>
    <row r="24201" spans="1:4" ht="45" x14ac:dyDescent="0.4">
      <c r="A24201" s="85" t="s">
        <v>50121</v>
      </c>
      <c r="B24201" s="89" t="s">
        <v>50122</v>
      </c>
      <c r="C24201" s="85" t="s">
        <v>22348</v>
      </c>
      <c r="D24201" s="90" t="str">
        <f t="shared" si="378"/>
        <v>GGCGTCTGTGTGCGCTCTGTGGATGCCAGGGCCGACCAGAGGAGCCTTTTTAAAACACATGTTTTTATACAAAATAAGAACGAGGATTTTAATTTTTTTTAGTATTTATTTATGTACTTTCGAAGAGCCCTATAGTGAGTCGTATTAGAA</v>
      </c>
    </row>
    <row r="24202" spans="1:4" ht="45" x14ac:dyDescent="0.4">
      <c r="A24202" s="85" t="s">
        <v>50123</v>
      </c>
      <c r="B24202" s="89" t="s">
        <v>50124</v>
      </c>
      <c r="C24202" s="85" t="s">
        <v>22348</v>
      </c>
      <c r="D24202" s="90" t="str">
        <f t="shared" si="378"/>
        <v>TATTTTACACAGAAACACTGCCTTTTTATTTATATGTACTGTTTTATCTGGCCCCAGGTAGAAACTTTTATCTATTCTGAGAAAACAAGCAAGTTCTGAGAGCCAGGGTTTTCCTACGTACGAAGAGCCCTATAGTGAGTCGTATTAGAA</v>
      </c>
    </row>
    <row r="24203" spans="1:4" ht="45" x14ac:dyDescent="0.4">
      <c r="A24203" s="85" t="s">
        <v>50125</v>
      </c>
      <c r="B24203" s="89" t="s">
        <v>50126</v>
      </c>
      <c r="C24203" s="85" t="s">
        <v>22348</v>
      </c>
      <c r="D24203" s="90" t="str">
        <f t="shared" si="378"/>
        <v>GGATGAAAAGATTCTTCTGTGTTTATAAAATATAAACAAAGATTCATGATTTATAAATGCCATTTATTTATTGATTCCTTTTTTCAAAATCCAAAAAGAAATGATGTTGGAGAAGGGAAGCGAAGAGCCCTATAGTGAGTCGTATTAGAA</v>
      </c>
    </row>
    <row r="24204" spans="1:4" ht="45" x14ac:dyDescent="0.4">
      <c r="A24204" s="85" t="s">
        <v>50127</v>
      </c>
      <c r="B24204" s="89" t="s">
        <v>50128</v>
      </c>
      <c r="C24204" s="85" t="s">
        <v>22348</v>
      </c>
      <c r="D24204" s="90" t="str">
        <f t="shared" si="378"/>
        <v>TTGAACGAGCATAGTCCAAAAAGCTCCTGGGGCGTCCAGGCCGCGCCCTTTCCCCGACGCCCACCCAACCCCAAGCCAGCCCGGCCGCTCCACCAGCATCACCTGCCTGTTAGGAGAAGCCGAAGAGCCCTATAGTGAGTCGTATTAGAA</v>
      </c>
    </row>
    <row r="24205" spans="1:4" ht="45" x14ac:dyDescent="0.4">
      <c r="A24205" s="85" t="s">
        <v>50129</v>
      </c>
      <c r="B24205" s="89" t="s">
        <v>50130</v>
      </c>
      <c r="C24205" s="85" t="s">
        <v>22348</v>
      </c>
      <c r="D24205" s="90" t="str">
        <f t="shared" si="378"/>
        <v>TGCATCCAGAGGCAAACGGAGGCAAAGCTGGCTCACCTTCCGCACGCGGATTAATTTGCATCTGAAATAGGAAACAAGTGAAAGCATATGGGTTAGATGTTGCCATGTGTTTTAGATGGTCGAAGAGCCCTATAGTGAGTCGTATTAGAA</v>
      </c>
    </row>
    <row r="24206" spans="1:4" ht="45" x14ac:dyDescent="0.4">
      <c r="A24206" s="85" t="s">
        <v>50131</v>
      </c>
      <c r="B24206" s="89" t="s">
        <v>50132</v>
      </c>
      <c r="C24206" s="85" t="s">
        <v>22348</v>
      </c>
      <c r="D24206" s="90" t="str">
        <f t="shared" si="378"/>
        <v>TTCTTGCAAGCATGCTTGTGAAAATGTGTTCTCGGAGTGTGTATGCCAAGAGTGCACCCATGGTACCAATCATGAATCTTTGTTTCAGGTTCAGTATTATGTAGTTGTTCGTTGGTTATACGAAGAGCCCTATAGTGAGTCGTATTAGAA</v>
      </c>
    </row>
    <row r="24207" spans="1:4" ht="45" x14ac:dyDescent="0.4">
      <c r="A24207" s="85" t="s">
        <v>50133</v>
      </c>
      <c r="B24207" s="89" t="s">
        <v>50134</v>
      </c>
      <c r="C24207" s="85" t="s">
        <v>22348</v>
      </c>
      <c r="D24207" s="90" t="str">
        <f t="shared" si="378"/>
        <v>CAAGTTCTTGGTCCCTCCAGAACCACCCCGGCCCCCTGCCCGTTCTTGAAATGTAGGCATCATGCATGTCAAACATGAGATGTGTGGACTGTGGCACTTGCCTGGGTCACACACGGAGGCCGAAGAGCCCTATAGTGAGTCGTATTAGAA</v>
      </c>
    </row>
    <row r="24208" spans="1:4" ht="45" x14ac:dyDescent="0.4">
      <c r="A24208" s="85" t="s">
        <v>50135</v>
      </c>
      <c r="B24208" s="89" t="s">
        <v>50136</v>
      </c>
      <c r="C24208" s="85" t="s">
        <v>22348</v>
      </c>
      <c r="D24208" s="90" t="str">
        <f t="shared" si="378"/>
        <v>ATCCTACCCTTTTCTGGGGAAAGACACTGCCTGGGCTGACCCCGGTGGCGGCCCCAGCACCTCAGCCTGCACAGTGTCCCCCAGGTTCCGAAGAAGATGCTCCAGCAACACAGCCTGGGCCGAAGAGCCCTATAGTGAGTCGTATTAGAA</v>
      </c>
    </row>
    <row r="24209" spans="1:4" ht="45" x14ac:dyDescent="0.4">
      <c r="A24209" s="85" t="s">
        <v>50137</v>
      </c>
      <c r="B24209" s="89" t="s">
        <v>50138</v>
      </c>
      <c r="C24209" s="85" t="s">
        <v>22348</v>
      </c>
      <c r="D24209" s="90" t="str">
        <f t="shared" si="378"/>
        <v>CCCAGCTCGCGGGACCCGACCCCCCGTGGGCTCCCGTGTTTTGTAGGAGACTTGCCAGAGCCGGGCACATTGAGCTGTGCAACGCCGTGGGCTGCGTCCTTTGGTCCTGTCCCCGCAGCCCGAAGAGCCCTATAGTGAGTCGTATTAGAA</v>
      </c>
    </row>
    <row r="24210" spans="1:4" ht="45" x14ac:dyDescent="0.4">
      <c r="A24210" s="85" t="s">
        <v>50139</v>
      </c>
      <c r="B24210" s="89" t="s">
        <v>50140</v>
      </c>
      <c r="C24210" s="85" t="s">
        <v>22348</v>
      </c>
      <c r="D24210" s="90" t="str">
        <f t="shared" si="378"/>
        <v>CTGGCAGGGGGCATGCGGTCGGGCAGGGGCTGGAGGGAGGCGGGGGCTGCCCTTGGGCCACCCCTCCTAGTTTGGGAGGAGCAGATTTTTGCAATACCAAGTATAGCCTATGGCAGAAAACGAAGAGCCCTATAGTGAGTCGTATTAGAA</v>
      </c>
    </row>
    <row r="24211" spans="1:4" ht="45" x14ac:dyDescent="0.4">
      <c r="A24211" s="85" t="s">
        <v>50141</v>
      </c>
      <c r="B24211" s="89" t="s">
        <v>50142</v>
      </c>
      <c r="C24211" s="85" t="s">
        <v>22348</v>
      </c>
      <c r="D24211" s="90" t="str">
        <f t="shared" si="378"/>
        <v>AATGTCTGTAAATATGTTTTTAAAGGTGGATTTTGTTTAAAAAATCTTAATGAATGAGTCTGTTGTGTGTCATGCCAGTGAGGGACGTCAGACTTGGCTCAGCTCGGGGAGCCTTAGCCGCGAAGAGCCCTATAGTGAGTCGTATTAGAA</v>
      </c>
    </row>
    <row r="24212" spans="1:4" ht="45" x14ac:dyDescent="0.4">
      <c r="A24212" s="85" t="s">
        <v>50143</v>
      </c>
      <c r="B24212" s="89" t="s">
        <v>50144</v>
      </c>
      <c r="C24212" s="85" t="s">
        <v>22348</v>
      </c>
      <c r="D24212" s="90" t="str">
        <f t="shared" si="378"/>
        <v>CCCATGCACTGGGGACGCTCCGCTGCCGTGCCGCCTGCACTCCTCAGGGCAGCCTCCCCCGGCTCTACGGGGGCCGCGTGGTGCCATCCCCAGGGGGCATGACCAGATGCGTCCCAAGATCGAAGAGCCCTATAGTGAGTCGTATTAGAA</v>
      </c>
    </row>
    <row r="24213" spans="1:4" ht="45" x14ac:dyDescent="0.4">
      <c r="A24213" s="85" t="s">
        <v>50145</v>
      </c>
      <c r="B24213" s="89" t="s">
        <v>50146</v>
      </c>
      <c r="C24213" s="85" t="s">
        <v>22348</v>
      </c>
      <c r="D24213" s="90" t="str">
        <f t="shared" si="378"/>
        <v>GTTGATTTTTACTGTGTTTTATAAAATAGAGTGTAGTTTACAGAAAAAGACTTTAAAAGTGATCTACATGAGGAACTGTAGATGATGTATTTTTTTCATCTTTTTTGTTAACTGATTTGCCGAAGAGCCCTATAGTGAGTCGTATTAGAA</v>
      </c>
    </row>
    <row r="24214" spans="1:4" ht="45" x14ac:dyDescent="0.4">
      <c r="A24214" s="85" t="s">
        <v>50147</v>
      </c>
      <c r="B24214" s="89" t="s">
        <v>50148</v>
      </c>
      <c r="C24214" s="85" t="s">
        <v>22348</v>
      </c>
      <c r="D24214" s="90" t="str">
        <f t="shared" si="378"/>
        <v>AATAAAAATGATACTGATGGTGATCTGGCTTCCACTCCCCTCTGCTCTGGCCTTTGGCTCCCTTTCTGGGAGGGAGGCAGGGCTGCTATGCTCTGAGGGAGCCAGGAGTCGAGGGCCCCTCGAAGAGCCCTATAGTGAGTCGTATTAGAA</v>
      </c>
    </row>
    <row r="24215" spans="1:4" ht="45" x14ac:dyDescent="0.4">
      <c r="A24215" s="85" t="s">
        <v>50149</v>
      </c>
      <c r="B24215" s="89" t="s">
        <v>50150</v>
      </c>
      <c r="C24215" s="85" t="s">
        <v>22348</v>
      </c>
      <c r="D24215" s="90" t="str">
        <f t="shared" si="378"/>
        <v>CCTTGGGGAGGGTCCCCACGCCTGGCCTGGCCCCCCTCACCGGCCCCCGCCCTCATCCCCCAGGAGGAGACACCCCTGTTTCTGGCCGCCCGGGAGGGCAGCTACGAGACCGCCAAGGTGCGAAGAGCCCTATAGTGAGTCGTATTAGAA</v>
      </c>
    </row>
    <row r="24216" spans="1:4" ht="45" x14ac:dyDescent="0.4">
      <c r="A24216" s="85" t="s">
        <v>50151</v>
      </c>
      <c r="B24216" s="89" t="s">
        <v>50152</v>
      </c>
      <c r="C24216" s="85" t="s">
        <v>22348</v>
      </c>
      <c r="D24216" s="90" t="str">
        <f t="shared" si="378"/>
        <v>CTGCTGGACCACTTTGCCAACCGGGACATCACGGATCATATGGACCGCCTGCCGCGCGACATCGCACAGGAGCGCATGCATCACGACATCGTGAGGCTGCTGGACGAGTACAACCTGGTGCGAAGAGCCCTATAGTGAGTCGTATTAGAA</v>
      </c>
    </row>
    <row r="24217" spans="1:4" ht="45" x14ac:dyDescent="0.4">
      <c r="A24217" s="85" t="s">
        <v>50153</v>
      </c>
      <c r="B24217" s="89" t="s">
        <v>50154</v>
      </c>
      <c r="C24217" s="85" t="s">
        <v>22348</v>
      </c>
      <c r="D24217" s="90" t="str">
        <f t="shared" si="378"/>
        <v>CGCAGCCCGCAGCTGCACGGAGCCCCGCTGGGGGGCACGCCCACCCTGTCGCCCCCGCTCTGCTCGCCCAACGGCTACCTGGGCAGCCTCAAGCCCGGCGTGCAGGGCAAGAAGGTCCGCCGAAGAGCCCTATAGTGAGTCGTATTAGAA</v>
      </c>
    </row>
    <row r="24218" spans="1:4" ht="45" x14ac:dyDescent="0.4">
      <c r="A24218" s="85" t="s">
        <v>50155</v>
      </c>
      <c r="B24218" s="89" t="s">
        <v>50156</v>
      </c>
      <c r="C24218" s="85" t="s">
        <v>22348</v>
      </c>
      <c r="D24218" s="90" t="str">
        <f t="shared" si="378"/>
        <v>AAGCCCAGCAGCAAAGGCCTGGCCTGTGGAAGCAAGGAGGCCAAGGACCTCAAGGCACGGAGGAAGAAGTCCCAGGACGGCAAGGGCTGCCTGCTGGACAGCTCCGGCATGCTCTCGCCCCGAAGAGCCCTATAGTGAGTCGTATTAGAA</v>
      </c>
    </row>
    <row r="24219" spans="1:4" ht="45" x14ac:dyDescent="0.4">
      <c r="A24219" s="85" t="s">
        <v>50157</v>
      </c>
      <c r="B24219" s="89" t="s">
        <v>50158</v>
      </c>
      <c r="C24219" s="85" t="s">
        <v>22348</v>
      </c>
      <c r="D24219" s="90" t="str">
        <f t="shared" si="378"/>
        <v>GTGGACTCCCTGGAGTCACCCCATGGCTACCTGTCAGACGTGGCCTCGCCGCCACTGCTGCCCTCCCCGTTCCAGCAGTCTCCGTCCGTGCCCCTCAACCACCTGCCTGGGATGCCCGACCGAAGAGCCCTATAGTGAGTCGTATTAGAA</v>
      </c>
    </row>
    <row r="24220" spans="1:4" ht="45" x14ac:dyDescent="0.4">
      <c r="A24220" s="85" t="s">
        <v>50159</v>
      </c>
      <c r="B24220" s="89" t="s">
        <v>50160</v>
      </c>
      <c r="C24220" s="85" t="s">
        <v>22348</v>
      </c>
      <c r="D24220" s="90" t="str">
        <f t="shared" si="378"/>
        <v>ACCCACCTGGGCATCGGGCACCTGAACGTGGCGGCCAAGCCCGAGATGGCGGCGCTGGGTGGGGGCGGCCGGCTGGCCTTTGAGACTGGCCCACCTCGTCTCTCCCACCTGCCTGTGGCCCGAAGAGCCCTATAGTGAGTCGTATTAGAA</v>
      </c>
    </row>
    <row r="24221" spans="1:4" ht="45" x14ac:dyDescent="0.4">
      <c r="A24221" s="85" t="s">
        <v>50161</v>
      </c>
      <c r="B24221" s="89" t="s">
        <v>50162</v>
      </c>
      <c r="C24221" s="85" t="s">
        <v>22348</v>
      </c>
      <c r="D24221" s="90" t="str">
        <f t="shared" si="378"/>
        <v>TCTGGCACCAGCACCGTCCTGGGCTCCAGCAGCGGAGGGGCCCTGAATTTCACTGTGGGCGGGTCCACCAGTTTGAATGGTCAATGCGAGTGGCTGTCCCGGCTGCAGAGCGGCATGGTGCGAAGAGCCCTATAGTGAGTCGTATTAGAA</v>
      </c>
    </row>
    <row r="24222" spans="1:4" ht="45" x14ac:dyDescent="0.4">
      <c r="A24222" s="85" t="s">
        <v>50163</v>
      </c>
      <c r="B24222" s="89" t="s">
        <v>50164</v>
      </c>
      <c r="C24222" s="85" t="s">
        <v>22348</v>
      </c>
      <c r="D24222" s="90" t="str">
        <f t="shared" si="378"/>
        <v>CCGAACCAATACAACCCTCTGCGGGGGAGTGTGGCACCAGGCCCCCTGAGCACACAGGCCCCCTCCCTGCAGCATGGCATGGTAGGCCCGCTGCACAGTAGCCTTGCTGCCAGCGCCCTGCGAAGAGCCCTATAGTGAGTCGTATTAGAA</v>
      </c>
    </row>
    <row r="24223" spans="1:4" ht="45" x14ac:dyDescent="0.4">
      <c r="A24223" s="85" t="s">
        <v>50165</v>
      </c>
      <c r="B24223" s="89" t="s">
        <v>50166</v>
      </c>
      <c r="C24223" s="85" t="s">
        <v>22348</v>
      </c>
      <c r="D24223" s="90" t="str">
        <f t="shared" si="378"/>
        <v>TCCCAGATGATGAGCTACCAGGGCCTGCCCAGCACCCGGCTGGCCACCCAGCCTCACCTGGTGCAGACCCAGCAGGTGCAGCCACAAAACTTACAGATGCAGCAGCAGAACCTGCAGCCCGAAGAGCCCTATAGTGAGTCGTATTAGAA</v>
      </c>
    </row>
    <row r="24224" spans="1:4" ht="45" x14ac:dyDescent="0.4">
      <c r="A24224" s="85" t="s">
        <v>50167</v>
      </c>
      <c r="B24224" s="89" t="s">
        <v>50168</v>
      </c>
      <c r="C24224" s="85" t="s">
        <v>22348</v>
      </c>
      <c r="D24224" s="90" t="str">
        <f t="shared" si="378"/>
        <v>GGCACTGTGCCAGACATTGGGCTAGGTGCTGGGAATTGAAATAATAAACTATTTCCTGATTTCTCTTCTCTCTTCTGGAGAAAGAATTGGATTAGAACAAGGTATGGTTCTCACTGGCACCGAAGAGCCCTATAGTGAGTCGTATTAGAA</v>
      </c>
    </row>
    <row r="24225" spans="1:4" ht="45" x14ac:dyDescent="0.4">
      <c r="A24225" s="85" t="s">
        <v>50169</v>
      </c>
      <c r="B24225" s="89" t="s">
        <v>50170</v>
      </c>
      <c r="C24225" s="85" t="s">
        <v>22348</v>
      </c>
      <c r="D24225" s="90" t="str">
        <f t="shared" si="378"/>
        <v>AGCGGCGGACTCGGGGCGCGGGGAGTCGAGGCATTTGCGCCTGGGCTTCGGAGCGTAGCGCCAGGGCCTGAGCCTTTGAAGCAGGAGGAGGGGAGGAGAGAGTGGGGCTCCTCTATCGGGCGAAGAGCCCTATAGTGAGTCGTATTAGAA</v>
      </c>
    </row>
    <row r="24226" spans="1:4" ht="45" x14ac:dyDescent="0.4">
      <c r="A24226" s="85" t="s">
        <v>50171</v>
      </c>
      <c r="B24226" s="89" t="s">
        <v>50172</v>
      </c>
      <c r="C24226" s="85" t="s">
        <v>22348</v>
      </c>
      <c r="D24226" s="90" t="str">
        <f t="shared" si="378"/>
        <v>ACCCCCTCCCCATGTGGATCTGCCCAGGCGGCGGCGGCGGCGGCGGAGGAGGAGGCGACCGAGAAGATGCCCGCCCTGCGCCCCGCTCTGCTGTGGGCGCTGCTGGCGCTCTGGCTGTGCCGAAGAGCCCTATAGTGAGTCGTATTAGAA</v>
      </c>
    </row>
    <row r="24227" spans="1:4" ht="45" x14ac:dyDescent="0.4">
      <c r="A24227" s="85" t="s">
        <v>50173</v>
      </c>
      <c r="B24227" s="89" t="s">
        <v>50174</v>
      </c>
      <c r="C24227" s="85" t="s">
        <v>22348</v>
      </c>
      <c r="D24227" s="90" t="str">
        <f t="shared" si="378"/>
        <v>TGCGCGGCCCCCGCGCATGGTGAGTATCGGGCTGAGGGGCGCTGTCCGCGGCGCCCGGGGCTGCCACCTGGGGCGACCCTTCTCCCCCTCGGTCCTTCTCTGTGTGGGAAGGCCAGGCTCCGAAGAGCCCTATAGTGAGTCGTATTAGAA</v>
      </c>
    </row>
    <row r="24228" spans="1:4" ht="45" x14ac:dyDescent="0.4">
      <c r="A24228" s="85" t="s">
        <v>50175</v>
      </c>
      <c r="B24228" s="89" t="s">
        <v>50176</v>
      </c>
      <c r="C24228" s="85" t="s">
        <v>22348</v>
      </c>
      <c r="D24228" s="90" t="str">
        <f t="shared" si="378"/>
        <v>CAGATGGGTGTGTCACTATTGCACTGTCACTTATGTAAGTGCAGTTTAGCATTTCTTCTTTCCTTTTAATCAAAATGAGGAAATAGAAAATGTTTTGTTATGGTAGTTTTACACATACACCGAAGAGCCCTATAGTGAGTCGTATTAGAA</v>
      </c>
    </row>
    <row r="24229" spans="1:4" ht="45" x14ac:dyDescent="0.4">
      <c r="A24229" s="85" t="s">
        <v>50177</v>
      </c>
      <c r="B24229" s="89" t="s">
        <v>50178</v>
      </c>
      <c r="C24229" s="85" t="s">
        <v>22348</v>
      </c>
      <c r="D24229" s="90" t="str">
        <f t="shared" si="378"/>
        <v>CCACAAGGAAATGTGTATCTAGAGTCTGTGGGAACTGTGACTTGATACATTTCAGGGAATAAAATGTATGATGGCTAAAATTTTAACTCTGCCAAATGTTCACGGGGAAAGAAAAATTAACGAAGAGCCCTATAGTGAGTCGTATTAGAA</v>
      </c>
    </row>
    <row r="24230" spans="1:4" ht="45" x14ac:dyDescent="0.4">
      <c r="A24230" s="85" t="s">
        <v>50179</v>
      </c>
      <c r="B24230" s="89" t="s">
        <v>50180</v>
      </c>
      <c r="C24230" s="85" t="s">
        <v>22348</v>
      </c>
      <c r="D24230" s="90" t="str">
        <f t="shared" si="378"/>
        <v>CAAACTCACATTTTACACTTTATTTTAGCCTAGTCTCTGCCTTGTTTACATCTATATGATAATGAAGCTATACTTGTCTTTCCACAACAGTGTATTTTATAAGTTGTACCTTTTGTTTAACGAAGAGCCCTATAGTGAGTCGTATTAGAA</v>
      </c>
    </row>
    <row r="24231" spans="1:4" ht="45" x14ac:dyDescent="0.4">
      <c r="A24231" s="85" t="s">
        <v>50181</v>
      </c>
      <c r="B24231" s="89" t="s">
        <v>50182</v>
      </c>
      <c r="C24231" s="85" t="s">
        <v>22348</v>
      </c>
      <c r="D24231" s="90" t="str">
        <f t="shared" si="378"/>
        <v>GGGAGCCTTCTTAACAAACTTTCTTTCAGTTGTCCAGTGTACAGAAGCTTACTGGAAGGAGTGGCCAACTAGTTAAAGGTTTGACACCTCAATATCAACAAAATGCCAAGTGGATCATTTCGAAGAGCCCTATAGTGAGTCGTATTAGAA</v>
      </c>
    </row>
    <row r="24232" spans="1:4" ht="45" x14ac:dyDescent="0.4">
      <c r="A24232" s="85" t="s">
        <v>50183</v>
      </c>
      <c r="B24232" s="89" t="s">
        <v>50184</v>
      </c>
      <c r="C24232" s="85" t="s">
        <v>22348</v>
      </c>
      <c r="D24232" s="90" t="str">
        <f t="shared" si="378"/>
        <v>TGACTCTCACAGCAATCCAACTGGACATTTGACCATGCCCCGTGGTCAGTGGAGAGCTTCTTCTCTGAAGGCCACTTTTATCTAGCACATCAAGGCTATACACCTCTTTCACTAAGAAGACGAAGAGCCCTATAGTGAGTCGTATTAGAA</v>
      </c>
    </row>
    <row r="24233" spans="1:4" ht="45" x14ac:dyDescent="0.4">
      <c r="A24233" s="85" t="s">
        <v>50185</v>
      </c>
      <c r="B24233" s="89" t="s">
        <v>50186</v>
      </c>
      <c r="C24233" s="85" t="s">
        <v>22348</v>
      </c>
      <c r="D24233" s="90" t="str">
        <f t="shared" si="378"/>
        <v>ATTTGGCACTTTTATGTTGTGAGAGCTGAGATTCACCATTCTCCACCATCCTGAGAAGAGCTTTGATAGAAGGGCTACTCCTGAGGTACATAGATTATCCAAAATACATACAATTTTTTCCGAAGAGCCCTATAGTGAGTCGTATTAGAA</v>
      </c>
    </row>
    <row r="24234" spans="1:4" ht="45" x14ac:dyDescent="0.4">
      <c r="A24234" s="85" t="s">
        <v>50187</v>
      </c>
      <c r="B24234" s="89" t="s">
        <v>50188</v>
      </c>
      <c r="C24234" s="85" t="s">
        <v>22348</v>
      </c>
      <c r="D24234" s="90" t="str">
        <f t="shared" si="378"/>
        <v>CATTTGTTTTTATTTTTAGCATTGCAGTGTCGAGATGGCTATGAACCCTGTGTAAATGAAGGAATGTGTGTTACCTACCACAATGGCACAGGATACTGCAAGTAAGTTTTTCTCTTCATACGAAGAGCCCTATAGTGAGTCGTATTAGAA</v>
      </c>
    </row>
    <row r="24235" spans="1:4" ht="45" x14ac:dyDescent="0.4">
      <c r="A24235" s="85" t="s">
        <v>50189</v>
      </c>
      <c r="B24235" s="89" t="s">
        <v>50190</v>
      </c>
      <c r="C24235" s="85" t="s">
        <v>22348</v>
      </c>
      <c r="D24235" s="90" t="str">
        <f t="shared" si="378"/>
        <v>GACTTACAAGAAGTCAGGTGTTTTCATGGACTCTTCTCTTTTCCATACAGATGTCCAGAAGGCTTCTTGGGGGAATATTGTCAACATCGAGACCCCTGTGAGAAGAACCGCTGCCAGAATCGAAGAGCCCTATAGTGAGTCGTATTAGAA</v>
      </c>
    </row>
    <row r="24236" spans="1:4" ht="45" x14ac:dyDescent="0.4">
      <c r="A24236" s="85" t="s">
        <v>50191</v>
      </c>
      <c r="B24236" s="89" t="s">
        <v>50192</v>
      </c>
      <c r="C24236" s="85" t="s">
        <v>22348</v>
      </c>
      <c r="D24236" s="90" t="str">
        <f t="shared" si="378"/>
        <v>GGTGGGACTTGTGTGGCCCAGGCCATGCTGGGGAAAGCCACGTGCCGATGTGCCTCAGGGTTTACAGGAGAGGACTGCCAGTACTCAACATCTCATCCATGCTTTGTGTCTCGACCCTGCCGAAGAGCCCTATAGTGAGTCGTATTAGAA</v>
      </c>
    </row>
    <row r="24237" spans="1:4" ht="45" x14ac:dyDescent="0.4">
      <c r="A24237" s="85" t="s">
        <v>50193</v>
      </c>
      <c r="B24237" s="89" t="s">
        <v>50194</v>
      </c>
      <c r="C24237" s="85" t="s">
        <v>22348</v>
      </c>
      <c r="D24237" s="90" t="str">
        <f t="shared" si="378"/>
        <v>CTGAATGGCGGCACATGCCATATGCTCAGCCGGGATACCTATGAGTGCACCTGTCAAGTCGGGTTTACAGGTAACTAATGAGACCAAAGCCAGTGGTTTCCTACCTTCAGCAGATACCTTCGAAGAGCCCTATAGTGAGTCGTATTAGAA</v>
      </c>
    </row>
    <row r="24238" spans="1:4" ht="45" x14ac:dyDescent="0.4">
      <c r="A24238" s="85" t="s">
        <v>50195</v>
      </c>
      <c r="B24238" s="89" t="s">
        <v>50196</v>
      </c>
      <c r="C24238" s="85" t="s">
        <v>22348</v>
      </c>
      <c r="D24238" s="90" t="str">
        <f t="shared" si="378"/>
        <v>TCCTTCCTTTAGGTAAGGAGTGCCAATGGACGGATGCCTGCCTGTCTCATCCCTGTGCAAATGGAAGTACCTGTACCACTGTGGCCAACCAGTTCTCCTGCAAATGCCTCACAGGCTTCACGAAGAGCCCTATAGTGAGTCGTATTAGAA</v>
      </c>
    </row>
    <row r="24239" spans="1:4" ht="45" x14ac:dyDescent="0.4">
      <c r="A24239" s="85" t="s">
        <v>50197</v>
      </c>
      <c r="B24239" s="89" t="s">
        <v>50198</v>
      </c>
      <c r="C24239" s="85" t="s">
        <v>22348</v>
      </c>
      <c r="D24239" s="90" t="str">
        <f t="shared" si="378"/>
        <v>CAGGGCAGAAATGTGAGACTGATGTCAATGAGTGTGACATTCCAGGACACTGCCAGCATGGTGGCACCTGCCTCAACCTGCCTGGTTCCTACCAGTGCCAGTGCCCTCAGGGCTTCACAGCGAAGAGCCCTATAGTGAGTCGTATTAGAA</v>
      </c>
    </row>
    <row r="24240" spans="1:4" ht="45" x14ac:dyDescent="0.4">
      <c r="A24240" s="85" t="s">
        <v>50199</v>
      </c>
      <c r="B24240" s="89" t="s">
        <v>50200</v>
      </c>
      <c r="C24240" s="85" t="s">
        <v>22348</v>
      </c>
      <c r="D24240" s="90" t="str">
        <f t="shared" si="378"/>
        <v>GCCAGTACTGTGACAGCCTGTATGTGCCCTGTGCACCCTCACCTTGTGTCAATGGAGGCACCTGTCGGCAGACTGGTGACTTCACTTTTGAGTGCAACTGCCTTCCAGGTAAGGAGCTCCCGAAGAGCCCTATAGTGAGTCGTATTAGAA</v>
      </c>
    </row>
    <row r="24241" spans="1:4" ht="45" x14ac:dyDescent="0.4">
      <c r="A24241" s="85" t="s">
        <v>50201</v>
      </c>
      <c r="B24241" s="89" t="s">
        <v>50202</v>
      </c>
      <c r="C24241" s="85" t="s">
        <v>22348</v>
      </c>
      <c r="D24241" s="90" t="str">
        <f t="shared" si="378"/>
        <v>AGCAGGTCGTTTCTTCTGTATGAGATTTCATCATTTTCATTTGTTCTTCATTTACCAGGTTTTGAAGGGAGCACCTGTGAGAGGAATATTGATGACTGCCCTAACCACAGGTGTCAGAATCGAAGAGCCCTATAGTGAGTCGTATTAGAA</v>
      </c>
    </row>
    <row r="24242" spans="1:4" ht="45" x14ac:dyDescent="0.4">
      <c r="A24242" s="85" t="s">
        <v>50203</v>
      </c>
      <c r="B24242" s="89" t="s">
        <v>50204</v>
      </c>
      <c r="C24242" s="85" t="s">
        <v>22348</v>
      </c>
      <c r="D24242" s="90" t="str">
        <f t="shared" si="378"/>
        <v>GGAGGGGTTTGTGTGGATGGGGTCAACACTTACAACTGCCGCTGTCCCCCACAATGGACAGGTATGTACAGTGTGGAGAATCCACCAGAATGGGATATGGATTGGTAACCAGAGGCAGACCGAAGAGCCCTATAGTGAGTCGTATTAGAA</v>
      </c>
    </row>
    <row r="24243" spans="1:4" ht="45" x14ac:dyDescent="0.4">
      <c r="A24243" s="85" t="s">
        <v>50205</v>
      </c>
      <c r="B24243" s="89" t="s">
        <v>50206</v>
      </c>
      <c r="C24243" s="85" t="s">
        <v>22348</v>
      </c>
      <c r="D24243" s="90" t="str">
        <f t="shared" si="378"/>
        <v>AAGGACAGTTCTGCACAGAGGATGTGGATGAATGCCTGCTGCAGCCCAATGCCTGTCAAAATGGGGGCACCTGTGCCAACCGCAATGGAGGCTATGGCTGTGTATGTGTCAACGGCTGGACGAAGAGCCCTATAGTGAGTCGTATTAGAA</v>
      </c>
    </row>
    <row r="24244" spans="1:4" ht="45" x14ac:dyDescent="0.4">
      <c r="A24244" s="85" t="s">
        <v>50207</v>
      </c>
      <c r="B24244" s="89" t="s">
        <v>50208</v>
      </c>
      <c r="C24244" s="85" t="s">
        <v>22348</v>
      </c>
      <c r="D24244" s="90" t="str">
        <f t="shared" ref="D24244:D24307" si="379">B24244&amp;""&amp;C24244</f>
        <v>GTGGAGATGACTGCAGTGAGAACATTGATGATTGTGCCTTCGCCTCCTGTACTCCAGGCTCCACCTGCATCGACCGTGTGGCCTCCTTCTCTTGCATGTGCCCAGAGGGGAAGGCAGGTACGAAGAGCCCTATAGTGAGTCGTATTAGAA</v>
      </c>
    </row>
    <row r="24245" spans="1:4" ht="45" x14ac:dyDescent="0.4">
      <c r="A24245" s="85" t="s">
        <v>50209</v>
      </c>
      <c r="B24245" s="89" t="s">
        <v>50210</v>
      </c>
      <c r="C24245" s="85" t="s">
        <v>22348</v>
      </c>
      <c r="D24245" s="90" t="str">
        <f t="shared" si="379"/>
        <v>AGACATTTTCTCTTAGTTGTCCTTTGCCCCACCCTGTGACAGGTCTCCTGTGTCATCTGGATGATGCATGCATCAGCAATCCTTGCCACAAGGGGGCACTGTGTGACACCAACCCCCTAACGAAGAGCCCTATAGTGAGTCGTATTAGAA</v>
      </c>
    </row>
    <row r="24246" spans="1:4" ht="45" x14ac:dyDescent="0.4">
      <c r="A24246" s="85" t="s">
        <v>50211</v>
      </c>
      <c r="B24246" s="89" t="s">
        <v>50212</v>
      </c>
      <c r="C24246" s="85" t="s">
        <v>22348</v>
      </c>
      <c r="D24246" s="90" t="str">
        <f t="shared" si="379"/>
        <v>ATGGGCAATATATTTGCACCTGCCCACAAGGCTACAAAGGGGCTGACTGCACAGAAGATGTGGATGAATGTGCCATGGGTGAGTAAGCAGAACTTTTTCTGTTCTGTGAAGTGTCTGTTGCGAAGAGCCCTATAGTGAGTCGTATTAGAA</v>
      </c>
    </row>
    <row r="24247" spans="1:4" ht="45" x14ac:dyDescent="0.4">
      <c r="A24247" s="85" t="s">
        <v>50213</v>
      </c>
      <c r="B24247" s="89" t="s">
        <v>50214</v>
      </c>
      <c r="C24247" s="85" t="s">
        <v>22348</v>
      </c>
      <c r="D24247" s="90" t="str">
        <f t="shared" si="379"/>
        <v>CAGTAATTGGTACTTGTGTCTTTCAGCCAATAGCAATCCTTGTGAGCATGCAGGAAAATGTGTGAACACGGATGGCGCCTTCCACTGTGAGTGTCTGAAGGGTTATGCAGGACCTCGTTGCGAAGAGCCCTATAGTGAGTCGTATTAGAA</v>
      </c>
    </row>
    <row r="24248" spans="1:4" ht="45" x14ac:dyDescent="0.4">
      <c r="A24248" s="85" t="s">
        <v>50215</v>
      </c>
      <c r="B24248" s="89" t="s">
        <v>50216</v>
      </c>
      <c r="C24248" s="85" t="s">
        <v>22348</v>
      </c>
      <c r="D24248" s="90" t="str">
        <f t="shared" si="379"/>
        <v>TGAGATGGACATCAATGAGTGCCATTCAGACCCCTGCCAGAATGATGCTACCTGTCTGGATAAGATTGGAGGCTTCACATGTCTGTGCATGCCAGGTAAATGGGCCCATCAGCATGTTGGCGAAGAGCCCTATAGTGAGTCGTATTAGAA</v>
      </c>
    </row>
    <row r="24249" spans="1:4" ht="45" x14ac:dyDescent="0.4">
      <c r="A24249" s="85" t="s">
        <v>50217</v>
      </c>
      <c r="B24249" s="89" t="s">
        <v>50218</v>
      </c>
      <c r="C24249" s="85" t="s">
        <v>22348</v>
      </c>
      <c r="D24249" s="90" t="str">
        <f t="shared" si="379"/>
        <v>TAGGTTTCAAAGGTGTGCATTGTGAATTAGAAATAAATGAATGTCAGAGCAACCCTTGTGTGAACAATGGGCAGTGTGTGGATAAAGTCAATCGTTTCCAGTGCCTGTGTCCTCCTGGTACGAAGAGCCCTATAGTGAGTCGTATTAGAA</v>
      </c>
    </row>
    <row r="24250" spans="1:4" ht="45" x14ac:dyDescent="0.4">
      <c r="A24250" s="85" t="s">
        <v>50219</v>
      </c>
      <c r="B24250" s="89" t="s">
        <v>50220</v>
      </c>
      <c r="C24250" s="85" t="s">
        <v>22348</v>
      </c>
      <c r="D24250" s="90" t="str">
        <f t="shared" si="379"/>
        <v>GAGGTTTCACTGGGCCAGTTTGCCAGATTGATATTGATGACTGTTCCAGTACTCCGTGTCTGAATGGGGCAAAGTGTATCGATCACCCGAATGGCTATGAATGCCAGTGTGCCACAGGTACGAAGAGCCCTATAGTGAGTCGTATTAGAA</v>
      </c>
    </row>
    <row r="24251" spans="1:4" ht="45" x14ac:dyDescent="0.4">
      <c r="A24251" s="85" t="s">
        <v>50221</v>
      </c>
      <c r="B24251" s="89" t="s">
        <v>50222</v>
      </c>
      <c r="C24251" s="85" t="s">
        <v>22348</v>
      </c>
      <c r="D24251" s="90" t="str">
        <f t="shared" si="379"/>
        <v>AAGGTTTCACTGGTGTGTTGTGTGAGGAGAACATTGACAACTGTGACCCCGATCCTTGCCACCATGGTCAGTGTCAGGATGGTATTGATTCCTACACCTGCATCTGCAATCCCGGGTACACGAAGAGCCCTATAGTGAGTCGTATTAGAA</v>
      </c>
    </row>
    <row r="24252" spans="1:4" ht="45" x14ac:dyDescent="0.4">
      <c r="A24252" s="85" t="s">
        <v>50223</v>
      </c>
      <c r="B24252" s="89" t="s">
        <v>50224</v>
      </c>
      <c r="C24252" s="85" t="s">
        <v>22348</v>
      </c>
      <c r="D24252" s="90" t="str">
        <f t="shared" si="379"/>
        <v>TGGGCGCCATCTGCAGTGACCAGATTGATGAATGTTACAGCAGCCCTTGCCTGAACGATGGTCGCTGCATTGACCTGGTCAATGGCTACCAGTGCAACTGCCAGCCAGGCACGTCAGGTACGAAGAGCCCTATAGTGAGTCGTATTAGAA</v>
      </c>
    </row>
    <row r="24253" spans="1:4" ht="45" x14ac:dyDescent="0.4">
      <c r="A24253" s="85" t="s">
        <v>50225</v>
      </c>
      <c r="B24253" s="89" t="s">
        <v>50226</v>
      </c>
      <c r="C24253" s="85" t="s">
        <v>22348</v>
      </c>
      <c r="D24253" s="90" t="str">
        <f t="shared" si="379"/>
        <v>CCAGGGGTTAATTGTGAAATTAATTTTGATGACTGTGCAAGTAACCCTTGTATCCATGGAATCTGTATGGATGGCATTAATCGCTACAGTTGTGTCTGCTCACCAGGATTCACAGGTAAACGAAGAGCCCTATAGTGAGTCGTATTAGAA</v>
      </c>
    </row>
    <row r="24254" spans="1:4" ht="45" x14ac:dyDescent="0.4">
      <c r="A24254" s="85" t="s">
        <v>50227</v>
      </c>
      <c r="B24254" s="89" t="s">
        <v>50228</v>
      </c>
      <c r="C24254" s="85" t="s">
        <v>22348</v>
      </c>
      <c r="D24254" s="90" t="str">
        <f t="shared" si="379"/>
        <v>TAACACTGTCCCCCTTCTCCACAGGGCAGAGATGTAACATTGACATTGATGAGTGTGCCTCCAATCCCTGTCGCAAGGGTGCAACATGTATCAACGGTGTGAATGGTTTCCGCTGTATATCGAAGAGCCCTATAGTGAGTCGTATTAGAA</v>
      </c>
    </row>
    <row r="24255" spans="1:4" ht="45" x14ac:dyDescent="0.4">
      <c r="A24255" s="85" t="s">
        <v>50229</v>
      </c>
      <c r="B24255" s="89" t="s">
        <v>50230</v>
      </c>
      <c r="C24255" s="85" t="s">
        <v>22348</v>
      </c>
      <c r="D24255" s="90" t="str">
        <f t="shared" si="379"/>
        <v>GCCCCGAGGGACCCCATCACCCCAGCTGCTACTCACAGGTGAACGAATGCCTGAGCAATCCCTGCATCCATGGAAACTGTACTGGAGGTCTCAGTGGGTGAGTAGCTGCCCCATGTGATACGAAGAGCCCTATAGTGAGTCGTATTAGAA</v>
      </c>
    </row>
    <row r="24256" spans="1:4" ht="45" x14ac:dyDescent="0.4">
      <c r="A24256" s="85" t="s">
        <v>50231</v>
      </c>
      <c r="B24256" s="89" t="s">
        <v>50232</v>
      </c>
      <c r="C24256" s="85" t="s">
        <v>22348</v>
      </c>
      <c r="D24256" s="90" t="str">
        <f t="shared" si="379"/>
        <v>ATCATACGTTTATACCTCCTATAGTAAAAAGTTTTGTCTTCTTTCAGATATAAGTGTCTCTGTGATGCAGGCTGGGTTGGCATCAACTGTGAAGTGGACAAAAATGAATGCCTTTCGAATCGAAGAGCCCTATAGTGAGTCGTATTAGAA</v>
      </c>
    </row>
    <row r="24257" spans="1:4" ht="45" x14ac:dyDescent="0.4">
      <c r="A24257" s="85" t="s">
        <v>50233</v>
      </c>
      <c r="B24257" s="89" t="s">
        <v>50234</v>
      </c>
      <c r="C24257" s="85" t="s">
        <v>22348</v>
      </c>
      <c r="D24257" s="90" t="str">
        <f t="shared" si="379"/>
        <v>CCATGCCAGAATGGAGGAACTTGTGACAATCTGGTGAATGGATACAGGTGTACTTGCAAGAAGGGCTTTAAAGGTGAAAACAAAAGTACATCTTTCTGCGTCTGCTCTTTGTCTTCTTGTCGAAGAGCCCTATAGTGAGTCGTATTAGAA</v>
      </c>
    </row>
    <row r="24258" spans="1:4" ht="45" x14ac:dyDescent="0.4">
      <c r="A24258" s="85" t="s">
        <v>50235</v>
      </c>
      <c r="B24258" s="89" t="s">
        <v>50236</v>
      </c>
      <c r="C24258" s="85" t="s">
        <v>22348</v>
      </c>
      <c r="D24258" s="90" t="str">
        <f t="shared" si="379"/>
        <v>CAGGCTATAACTGCCAGGTGAATATTGATGAATGTGCCTCAAATCCATGCCTGAACCAAGGAACCTGCTTTGATGACATAAGTGGCTACACTTGCCACTGTGTGCTGCCATACACAGGTGCGAAGAGCCCTATAGTGAGTCGTATTAGAA</v>
      </c>
    </row>
    <row r="24259" spans="1:4" ht="45" x14ac:dyDescent="0.4">
      <c r="A24259" s="85" t="s">
        <v>50237</v>
      </c>
      <c r="B24259" s="89" t="s">
        <v>50238</v>
      </c>
      <c r="C24259" s="85" t="s">
        <v>22348</v>
      </c>
      <c r="D24259" s="90" t="str">
        <f t="shared" si="379"/>
        <v>AGGAAAATTTTCGTTTTCTTACCTGTTTATCTGTCATAAACTCTGTCATTTACTTTCTAGGCAAGAATTGTCAGACAGTATTGGCTCCCTGTTCCCCAAACCCTTGTGAGAATGCTGCTGCGAAGAGCCCTATAGTGAGTCGTATTAGAA</v>
      </c>
    </row>
    <row r="24260" spans="1:4" ht="45" x14ac:dyDescent="0.4">
      <c r="A24260" s="85" t="s">
        <v>50239</v>
      </c>
      <c r="B24260" s="89" t="s">
        <v>50240</v>
      </c>
      <c r="C24260" s="85" t="s">
        <v>22348</v>
      </c>
      <c r="D24260" s="90" t="str">
        <f t="shared" si="379"/>
        <v>TTTGCAAAGAGTCACCAAATTTTGAGAGTTATACTTGCTTGTGTGCTCCTGGCTGGCAAGGTAAGAACATGGGTGTGGAGAAGCCAAGAACATGCATTCTGACTTTAAACAAAGTGGTCACGAAGAGCCCTATAGTGAGTCGTATTAGAA</v>
      </c>
    </row>
    <row r="24261" spans="1:4" ht="45" x14ac:dyDescent="0.4">
      <c r="A24261" s="85" t="s">
        <v>50241</v>
      </c>
      <c r="B24261" s="89" t="s">
        <v>50242</v>
      </c>
      <c r="C24261" s="85" t="s">
        <v>22348</v>
      </c>
      <c r="D24261" s="90" t="str">
        <f t="shared" si="379"/>
        <v>TCAGCTTCCAAGGACTAGGTCATTTATTGGCCCTGTGTTCCTAGGTCAGCGGTGTACCATTGACATTGACGAGTGTATCTCCAAGCCCTGCATGAACCATGGTCTCTGCCATAACACCCACGAAGAGCCCTATAGTGAGTCGTATTAGAA</v>
      </c>
    </row>
    <row r="24262" spans="1:4" ht="45" x14ac:dyDescent="0.4">
      <c r="A24262" s="85" t="s">
        <v>50243</v>
      </c>
      <c r="B24262" s="89" t="s">
        <v>50244</v>
      </c>
      <c r="C24262" s="85" t="s">
        <v>22348</v>
      </c>
      <c r="D24262" s="90" t="str">
        <f t="shared" si="379"/>
        <v>GGGCAGCTACATGTGTGAATGTCCACCAGGCTTCAGTGGTATGGACTGTGAGGAGGACATTGATGACTGCCTTGCCAGTGAGTATGCCAGTCAGCTCTTAAGCCCCCAGAGGAGAGGAAACGAAGAGCCCTATAGTGAGTCGTATTAGAA</v>
      </c>
    </row>
    <row r="24263" spans="1:4" ht="45" x14ac:dyDescent="0.4">
      <c r="A24263" s="85" t="s">
        <v>50245</v>
      </c>
      <c r="B24263" s="89" t="s">
        <v>50246</v>
      </c>
      <c r="C24263" s="85" t="s">
        <v>22348</v>
      </c>
      <c r="D24263" s="90" t="str">
        <f t="shared" si="379"/>
        <v>GCTTAGATCCTTGCCAGAATGGAGGTTCCTGTATGGATGGAGTGAATACTTTCTCCTGCCTCTGCCTTCCGGGTTTCACTGGGGATAAGTGCCAGACAGACATGAATGAGTGTCTGAGTGCGAAGAGCCCTATAGTGAGTCGTATTAGAA</v>
      </c>
    </row>
    <row r="24264" spans="1:4" ht="45" x14ac:dyDescent="0.4">
      <c r="A24264" s="85" t="s">
        <v>50247</v>
      </c>
      <c r="B24264" s="89" t="s">
        <v>50248</v>
      </c>
      <c r="C24264" s="85" t="s">
        <v>22348</v>
      </c>
      <c r="D24264" s="90" t="str">
        <f t="shared" si="379"/>
        <v>AACCCTGTAAGAATGGAGGGACCTGCTCTGACTACGTCAACAGTTACACTTGCAAGTGCCAGGCAGGATTTGATGGAGTCCATTGTGAGAACAACATCAATGAGTGCACTGAGAGGTGAGCGAAGAGCCCTATAGTGAGTCGTATTAGAA</v>
      </c>
    </row>
    <row r="24265" spans="1:4" ht="45" x14ac:dyDescent="0.4">
      <c r="A24265" s="85" t="s">
        <v>50249</v>
      </c>
      <c r="B24265" s="89" t="s">
        <v>50250</v>
      </c>
      <c r="C24265" s="85" t="s">
        <v>22348</v>
      </c>
      <c r="D24265" s="90" t="str">
        <f t="shared" si="379"/>
        <v>TGCTCTGTTTGCTTCTTAGCTCCTGTTTCAATGGTGGCACATGTGTTGATGGGATTAACTCCTTCTCTTGCTTGTGCCCTGTGGGTTTCACTGGATCCTTCTGCCTCCATGAGATCAATGCGAAGAGCCCTATAGTGAGTCGTATTAGAA</v>
      </c>
    </row>
    <row r="24266" spans="1:4" ht="45" x14ac:dyDescent="0.4">
      <c r="A24266" s="85" t="s">
        <v>50251</v>
      </c>
      <c r="B24266" s="89" t="s">
        <v>50252</v>
      </c>
      <c r="C24266" s="85" t="s">
        <v>22348</v>
      </c>
      <c r="D24266" s="90" t="str">
        <f t="shared" si="379"/>
        <v>AATGCAGCTCTCATCCATGCCTGAATGAGGGAACGTGTGTTGATGGCCTGGGTACCTACCGCTGCAGCTGCCCCCTGGGCTACACTGGGAAAAACTGTCAGGTAATTGACTTCCTTCCCACGAAGAGCCCTATAGTGAGTCGTATTAGAA</v>
      </c>
    </row>
    <row r="24267" spans="1:4" ht="45" x14ac:dyDescent="0.4">
      <c r="A24267" s="85" t="s">
        <v>50253</v>
      </c>
      <c r="B24267" s="89" t="s">
        <v>50254</v>
      </c>
      <c r="C24267" s="85" t="s">
        <v>22348</v>
      </c>
      <c r="D24267" s="90" t="str">
        <f t="shared" si="379"/>
        <v>GTATTTGAATTTTGATGTATGTACACCCCTGCCTCTGTTTCAGACCCTGGTGAATCTCTGCAGTCGGTCTCCATGTAAAAACAAAGGTACTTGCGTTCAGAAAAAAGCAGAGTCCCAGTGCGAAGAGCCCTATAGTGAGTCGTATTAGAA</v>
      </c>
    </row>
    <row r="24268" spans="1:4" ht="45" x14ac:dyDescent="0.4">
      <c r="A24268" s="85" t="s">
        <v>50255</v>
      </c>
      <c r="B24268" s="89" t="s">
        <v>50256</v>
      </c>
      <c r="C24268" s="85" t="s">
        <v>22348</v>
      </c>
      <c r="D24268" s="90" t="str">
        <f t="shared" si="379"/>
        <v>CCTATGTCCATCTGGATGGGCTGGTGCCTATTGTGACGTGCCCAATGTCTCTTGTGACATAGCAGCCTCCAGGAGAGGTAAGCTTTGCTCCCTTGGGCTCAGGTCATTCACTGCAGTATTCGAAGAGCCCTATAGTGAGTCGTATTAGAA</v>
      </c>
    </row>
    <row r="24269" spans="1:4" ht="45" x14ac:dyDescent="0.4">
      <c r="A24269" s="85" t="s">
        <v>50257</v>
      </c>
      <c r="B24269" s="89" t="s">
        <v>50258</v>
      </c>
      <c r="C24269" s="85" t="s">
        <v>22348</v>
      </c>
      <c r="D24269" s="90" t="str">
        <f t="shared" si="379"/>
        <v>GACATTTCTCCCTCACTGGGTTTCCCAGGTGTGCTTGTTGAACACTTGTGCCAGCACTCAGGTGTCTGCATCAATGCTGGCAACACGCATTACTGTCAGTGCCCCCTGGGCTATACTGGGCGAAGAGCCCTATAGTGAGTCGTATTAGAA</v>
      </c>
    </row>
    <row r="24270" spans="1:4" ht="45" x14ac:dyDescent="0.4">
      <c r="A24270" s="85" t="s">
        <v>50259</v>
      </c>
      <c r="B24270" s="89" t="s">
        <v>50260</v>
      </c>
      <c r="C24270" s="85" t="s">
        <v>22348</v>
      </c>
      <c r="D24270" s="90" t="str">
        <f t="shared" si="379"/>
        <v>AGCTACTGTGAGGAGCAACTCGATGAGTGTGCGTCCAACCCCTGCCAGCACGGGGCAACATGCAGTGACTTCATTGGTGGATACAGATGCGAGGTGAGGACACTGAGCAAGCAGAGGTCACGAAGAGCCCTATAGTGAGTCGTATTAGAA</v>
      </c>
    </row>
    <row r="24271" spans="1:4" ht="45" x14ac:dyDescent="0.4">
      <c r="A24271" s="85" t="s">
        <v>50261</v>
      </c>
      <c r="B24271" s="89" t="s">
        <v>50262</v>
      </c>
      <c r="C24271" s="85" t="s">
        <v>22348</v>
      </c>
      <c r="D24271" s="90" t="str">
        <f t="shared" si="379"/>
        <v>TCTGTTTCCAGTAATGGTCCAATATTTCTTGTCCTTTTTGTTTCCTCATGGCAGTGTGTCCCAGGCTATCAGGGTGTCAACTGTGAGTATGAAGTGGATGAGTGCCAGAATCAGCCCTGCCGAAGAGCCCTATAGTGAGTCGTATTAGAA</v>
      </c>
    </row>
    <row r="24272" spans="1:4" ht="45" x14ac:dyDescent="0.4">
      <c r="A24272" s="85" t="s">
        <v>50263</v>
      </c>
      <c r="B24272" s="89" t="s">
        <v>50264</v>
      </c>
      <c r="C24272" s="85" t="s">
        <v>22348</v>
      </c>
      <c r="D24272" s="90" t="str">
        <f t="shared" si="379"/>
        <v>CAGAATGGAGGCACCTGTATTGACCTTGTGAACCATTTCAAGTGCTCTTGCCCACCAGGCACTCGGGGTATGAAATCATCCTTATCCATTTTCCATCCAGGGCATTGTCTTAAGTTATAACGAAGAGCCCTATAGTGAGTCGTATTAGAA</v>
      </c>
    </row>
    <row r="24273" spans="1:4" ht="45" x14ac:dyDescent="0.4">
      <c r="A24273" s="85" t="s">
        <v>50265</v>
      </c>
      <c r="B24273" s="89" t="s">
        <v>50266</v>
      </c>
      <c r="C24273" s="85" t="s">
        <v>22348</v>
      </c>
      <c r="D24273" s="90" t="str">
        <f t="shared" si="379"/>
        <v>ATCCATTCTTAGTGTTCAGGGGATTTTATAAAATTAAAGATAGGAAGACTAGCTTCATTCCAAGCATTTAGTTCTACATCCTAGTAATTCAAGCCATTTTATTCTCCCATCTCTTGCTAGCGAAGAGCCCTATAGTGAGTCGTATTAGAA</v>
      </c>
    </row>
    <row r="24274" spans="1:4" ht="45" x14ac:dyDescent="0.4">
      <c r="A24274" s="85" t="s">
        <v>50267</v>
      </c>
      <c r="B24274" s="89" t="s">
        <v>50268</v>
      </c>
      <c r="C24274" s="85" t="s">
        <v>22348</v>
      </c>
      <c r="D24274" s="90" t="str">
        <f t="shared" si="379"/>
        <v>CTCTGATGTTGTGGTTTATGTTGTCAGTTTTATCTGGTTGTTTGGCATCTTGATATTCCATGAAACACAGAATATGGAAGGGATACAACATTAGCATAACATTAAAAAATTAGCCTGGTCCGAAGAGCCCTATAGTGAGTCGTATTAGAA</v>
      </c>
    </row>
    <row r="24275" spans="1:4" ht="45" x14ac:dyDescent="0.4">
      <c r="A24275" s="85" t="s">
        <v>50269</v>
      </c>
      <c r="B24275" s="89" t="s">
        <v>50270</v>
      </c>
      <c r="C24275" s="85" t="s">
        <v>22348</v>
      </c>
      <c r="D24275" s="90" t="str">
        <f t="shared" si="379"/>
        <v>AGTAAGATTTCTTGTTGCTTCACAGAAAAGCAACTAATGGCCTCTAAAATAAACAATTTACATTTACCTGCTTTTGTATTTTTTTAATTAGCCAAGTCTTACCTCTATAAGGTGGGGGAACGAAGAGCCCTATAGTGAGTCGTATTAGAA</v>
      </c>
    </row>
    <row r="24276" spans="1:4" ht="45" x14ac:dyDescent="0.4">
      <c r="A24276" s="85" t="s">
        <v>50271</v>
      </c>
      <c r="B24276" s="89" t="s">
        <v>50272</v>
      </c>
      <c r="C24276" s="85" t="s">
        <v>22348</v>
      </c>
      <c r="D24276" s="90" t="str">
        <f t="shared" si="379"/>
        <v>AGGCCTACTCTGTGAAGAGAACATTGATGACTGTGCCCGGGGTCCCCATTGCCTTAATGGTGGTCAGTGCATGGATAGGATTGGAGGCTACAGTTGTCGCTGCTTGCCTGGCTTTGCTGGCGAAGAGCCCTATAGTGAGTCGTATTAGAA</v>
      </c>
    </row>
    <row r="24277" spans="1:4" ht="45" x14ac:dyDescent="0.4">
      <c r="A24277" s="85" t="s">
        <v>50273</v>
      </c>
      <c r="B24277" s="89" t="s">
        <v>50274</v>
      </c>
      <c r="C24277" s="85" t="s">
        <v>22348</v>
      </c>
      <c r="D24277" s="90" t="str">
        <f t="shared" si="379"/>
        <v>GGAGCGTTGTGAGGGAGACATCAACGAGTGCCTCTCCAACCCCTGCAGCTCTGAGGGCAGCCTGGACTGTATACAGCTCACCAATGACTACCTGTGTGTTTGCCGTAGTGCCTTTACTGGCGAAGAGCCCTATAGTGAGTCGTATTAGAA</v>
      </c>
    </row>
    <row r="24278" spans="1:4" ht="45" x14ac:dyDescent="0.4">
      <c r="A24278" s="85" t="s">
        <v>50275</v>
      </c>
      <c r="B24278" s="89" t="s">
        <v>50276</v>
      </c>
      <c r="C24278" s="85" t="s">
        <v>22348</v>
      </c>
      <c r="D24278" s="90" t="str">
        <f t="shared" si="379"/>
        <v>TGAGGCCGGCACTGTGAAACCTTCGTCGATGTGTGTCCCCAGATGCCCTGCCTGAATGGAGGGACTTGTGCTGTGGCCAGTAACATGCCTGATGGTTTCATTTGCCGTTGTCCCCCGGTACGAAGAGCCCTATAGTGAGTCGTATTAGAA</v>
      </c>
    </row>
    <row r="24279" spans="1:4" ht="45" x14ac:dyDescent="0.4">
      <c r="A24279" s="85" t="s">
        <v>50277</v>
      </c>
      <c r="B24279" s="89" t="s">
        <v>50278</v>
      </c>
      <c r="C24279" s="85" t="s">
        <v>22348</v>
      </c>
      <c r="D24279" s="90" t="str">
        <f t="shared" si="379"/>
        <v>CTGTTTTCCTACCAATGCCATTTTTATTTCCTCACTGATTTCCACAGGGATTTTCCGGGGCAAGGTGCCAGAGCAGCTGTGGACAAGTGAAATGTAGGAAGGGGGAGCAGTGTGTGCACACGAAGAGCCCTATAGTGAGTCGTATTAGAA</v>
      </c>
    </row>
    <row r="24280" spans="1:4" ht="45" x14ac:dyDescent="0.4">
      <c r="A24280" s="85" t="s">
        <v>50279</v>
      </c>
      <c r="B24280" s="89" t="s">
        <v>50280</v>
      </c>
      <c r="C24280" s="85" t="s">
        <v>22348</v>
      </c>
      <c r="D24280" s="90" t="str">
        <f t="shared" si="379"/>
        <v>CCGCCTCTGGACCCCGCTGCTTCTGCCCCAGTCCCCGGGACTGCGAGTCAGGCTGTGCCAGTAGCCCCTGCCAGCACGGGGGCAGCTGCCACCCTCAGCGCCAGCCTCCTTATTACTCCTCGAAGAGCCCTATAGTGAGTCGTATTAGAA</v>
      </c>
    </row>
    <row r="24281" spans="1:4" ht="45" x14ac:dyDescent="0.4">
      <c r="A24281" s="85" t="s">
        <v>50281</v>
      </c>
      <c r="B24281" s="89" t="s">
        <v>50282</v>
      </c>
      <c r="C24281" s="85" t="s">
        <v>22348</v>
      </c>
      <c r="D24281" s="90" t="str">
        <f t="shared" si="379"/>
        <v>GCCAGTGTGCCCCACCATTCTCGGGTAGCCGCTGTGAACTCTACACGGCACCCCCCAGCACCCCTCCTGCCACCTGTCTGAGCCAGTATTGTGCCGACAAAGCTCGGGATGGCGTCTGTGCGAAGAGCCCTATAGTGAGTCGTATTAGAA</v>
      </c>
    </row>
    <row r="24282" spans="1:4" ht="45" x14ac:dyDescent="0.4">
      <c r="A24282" s="85" t="s">
        <v>50283</v>
      </c>
      <c r="B24282" s="89" t="s">
        <v>50284</v>
      </c>
      <c r="C24282" s="85" t="s">
        <v>22348</v>
      </c>
      <c r="D24282" s="90" t="str">
        <f t="shared" si="379"/>
        <v>ATGAGGCCTGCAACAGCCATGCCTGCCAGTGGGATGGGGGTGACTGTTCTCTCACCATGGAGAACCCCTGGGCCAACTGCTCCTCCCCACTTCCCTGCTGGGATTATATCAACAACCAGTCGAAGAGCCCTATAGTGAGTCGTATTAGAA</v>
      </c>
    </row>
    <row r="24283" spans="1:4" ht="45" x14ac:dyDescent="0.4">
      <c r="A24283" s="85" t="s">
        <v>50285</v>
      </c>
      <c r="B24283" s="89" t="s">
        <v>50286</v>
      </c>
      <c r="C24283" s="85" t="s">
        <v>22348</v>
      </c>
      <c r="D24283" s="90" t="str">
        <f t="shared" si="379"/>
        <v>GTGATGAGCTGTGCAACACGGTCGAGTGCCTGTTTGACAACTTTGAATGCCAGGGGAACAGCAAGACATGCAAGTAAGGGCTTCACGTTTTCCAGAACTGAAGGGGACTGTCACTAACACCGAAGAGCCCTATAGTGAGTCGTATTAGAA</v>
      </c>
    </row>
    <row r="24284" spans="1:4" ht="45" x14ac:dyDescent="0.4">
      <c r="A24284" s="85" t="s">
        <v>50287</v>
      </c>
      <c r="B24284" s="89" t="s">
        <v>50288</v>
      </c>
      <c r="C24284" s="85" t="s">
        <v>22348</v>
      </c>
      <c r="D24284" s="90" t="str">
        <f t="shared" si="379"/>
        <v>ACCTAGGTATGACAAATACTGTGCAGACCACTTCAAAGACAACCACTGTGACCAGGGGTGCAACAGTGAGGAGTGTGGTTGGGATGGGCTGGACTGTGCTGCTGACCAACCTGAGAACCTCGAAGAGCCCTATAGTGAGTCGTATTAGAA</v>
      </c>
    </row>
    <row r="24285" spans="1:4" ht="45" x14ac:dyDescent="0.4">
      <c r="A24285" s="85" t="s">
        <v>50289</v>
      </c>
      <c r="B24285" s="89" t="s">
        <v>50290</v>
      </c>
      <c r="C24285" s="85" t="s">
        <v>22348</v>
      </c>
      <c r="D24285" s="90" t="str">
        <f t="shared" si="379"/>
        <v>GGCAGAAGGTACCCTGGTTATTGTGGTATTGATGCCACCTGAACAACTGCTCCAGGATGCTCGCAGCTTCTTGCGGGCACTGGGTACCCTGCTCCACACCAACCTGCGCATTAAGCGGGACGAAGAGCCCTATAGTGAGTCGTATTAGAA</v>
      </c>
    </row>
    <row r="24286" spans="1:4" ht="45" x14ac:dyDescent="0.4">
      <c r="A24286" s="85" t="s">
        <v>50291</v>
      </c>
      <c r="B24286" s="89" t="s">
        <v>50292</v>
      </c>
      <c r="C24286" s="85" t="s">
        <v>22348</v>
      </c>
      <c r="D24286" s="90" t="str">
        <f t="shared" si="379"/>
        <v>CTCCCAGGGGGAACTCATGGTGTACCCCTATTATGGTGAGAAGTCAGCTGCTATGAAGAAACAGAGGATGACACGCAGATCCCTTCCTGGTGAACAAGAACAGGAGGTGGCTGGGTAGGTCGAAGAGCCCTATAGTGAGTCGTATTAGAA</v>
      </c>
    </row>
    <row r="24287" spans="1:4" ht="45" x14ac:dyDescent="0.4">
      <c r="A24287" s="85" t="s">
        <v>50293</v>
      </c>
      <c r="B24287" s="89" t="s">
        <v>50294</v>
      </c>
      <c r="C24287" s="85" t="s">
        <v>22348</v>
      </c>
      <c r="D24287" s="90" t="str">
        <f t="shared" si="379"/>
        <v>GTTTTACCCCCATCTCTCCTCCTCCGCTTCTCCCTTGGCATCCCACAGCTCTAAAGTCTTTCTGGAAATTGACAACCGCCAGTGTGTTCAAGACTCAGACCACTGCTTCAAGAACACGGACGAAGAGCCCTATAGTGAGTCGTATTAGAA</v>
      </c>
    </row>
    <row r="24288" spans="1:4" ht="45" x14ac:dyDescent="0.4">
      <c r="A24288" s="85" t="s">
        <v>50295</v>
      </c>
      <c r="B24288" s="89" t="s">
        <v>50296</v>
      </c>
      <c r="C24288" s="85" t="s">
        <v>22348</v>
      </c>
      <c r="D24288" s="90" t="str">
        <f t="shared" si="379"/>
        <v>TGCAGCAGCAGCTCTCCTGGCCTCTCACGCCATACAGGGGACCCTGTCATACCCTCTTGTGTCTGTCGTCAGTGAGTGGCACTGGTGTAAAGGGGAAAGGTGGCGGGGGAAGAGTGTCAACGAAGAGCCCTATAGTGAGTCGTATTAGAA</v>
      </c>
    </row>
    <row r="24289" spans="1:4" ht="45" x14ac:dyDescent="0.4">
      <c r="A24289" s="85" t="s">
        <v>50297</v>
      </c>
      <c r="B24289" s="89" t="s">
        <v>50298</v>
      </c>
      <c r="C24289" s="85" t="s">
        <v>22348</v>
      </c>
      <c r="D24289" s="90" t="str">
        <f t="shared" si="379"/>
        <v>CTGTGGACTTTCAGGTGAATCCCTGACTCCAGAACGCACTCAGCTCCTCTATCTCCTTGCTGTTGCTGTTGTCATCATTCTGTTTATTATTCTGCTGGGGGTAATCATGGCAAAACGAAACGAAGAGCCCTATAGTGAGTCGTATTAGAA</v>
      </c>
    </row>
    <row r="24290" spans="1:4" ht="45" x14ac:dyDescent="0.4">
      <c r="A24290" s="85" t="s">
        <v>50299</v>
      </c>
      <c r="B24290" s="89" t="s">
        <v>50300</v>
      </c>
      <c r="C24290" s="85" t="s">
        <v>22348</v>
      </c>
      <c r="D24290" s="90" t="str">
        <f t="shared" si="379"/>
        <v>GCGTAAGCATGGCTCTCTCTGGCTGCCTGAAGGTTTCACTCTTCGCCGAGATGCAAGCAATCACAAGCGTCGTGAGCCAGTGGGACAGGATGCTGTGGGGCTGAAGTAAGAGGCATTGCCCGAAGAGCCCTATAGTGAGTCGTATTAGAA</v>
      </c>
    </row>
    <row r="24291" spans="1:4" ht="45" x14ac:dyDescent="0.4">
      <c r="A24291" s="85" t="s">
        <v>50301</v>
      </c>
      <c r="B24291" s="89" t="s">
        <v>50302</v>
      </c>
      <c r="C24291" s="85" t="s">
        <v>22348</v>
      </c>
      <c r="D24291" s="90" t="str">
        <f t="shared" si="379"/>
        <v>TAATCATATTAGAAATCTCTCAGTGCAAGTCTCAGAAGCTAACCTAATTGGTACTGGAACAAGTGAACACTGGGTCGATGATGAAGGGCCCCAGCCAAAGAAAGTAAAGGTGAGGTGGCCCGAAGAGCCCTATAGTGAGTCGTATTAGAA</v>
      </c>
    </row>
    <row r="24292" spans="1:4" ht="45" x14ac:dyDescent="0.4">
      <c r="A24292" s="85" t="s">
        <v>50303</v>
      </c>
      <c r="B24292" s="89" t="s">
        <v>50304</v>
      </c>
      <c r="C24292" s="85" t="s">
        <v>22348</v>
      </c>
      <c r="D24292" s="90" t="str">
        <f t="shared" si="379"/>
        <v>GCCAGATTGATAGGGAGCATTGTTTTCACCTTTCAGGCTGAAGATGAGGCCTTACTCTCAGAAGAAGATGACCCCATTGATCGACGGCCATGGACACAGCAGCACCTTGAAGCTGCAGACCGAAGAGCCCTATAGTGAGTCGTATTAGAA</v>
      </c>
    </row>
    <row r="24293" spans="1:4" ht="45" x14ac:dyDescent="0.4">
      <c r="A24293" s="85" t="s">
        <v>50305</v>
      </c>
      <c r="B24293" s="89" t="s">
        <v>50306</v>
      </c>
      <c r="C24293" s="85" t="s">
        <v>22348</v>
      </c>
      <c r="D24293" s="90" t="str">
        <f t="shared" si="379"/>
        <v>ATCCGTAGGACACCATCGCTGGCTCTCACCCCTCCTCAGGCAGAGCAGGAGGTGGATGTGTTAGATGTGAATGTCCGTGGCCCAGGTCAGCACCGGGCCTCTTCCCCTCTTCACTGGGCTCGAAGAGCCCTATAGTGAGTCGTATTAGAA</v>
      </c>
    </row>
    <row r="24294" spans="1:4" ht="45" x14ac:dyDescent="0.4">
      <c r="A24294" s="85" t="s">
        <v>50307</v>
      </c>
      <c r="B24294" s="89" t="s">
        <v>50308</v>
      </c>
      <c r="C24294" s="85" t="s">
        <v>22348</v>
      </c>
      <c r="D24294" s="90" t="str">
        <f t="shared" si="379"/>
        <v>GTACTTTATGGAATTTTCCATTCCTACAGATGGCTGCACCCCATTGATGTTGGCTTCTCTCCGAGGAGGCAGCTCAGATTTGAGTGATGAAGATGAAGATGCAGAGGACTCTTCTGCTAACGAAGAGCCCTATAGTGAGTCGTATTAGAA</v>
      </c>
    </row>
    <row r="24295" spans="1:4" ht="45" x14ac:dyDescent="0.4">
      <c r="A24295" s="85" t="s">
        <v>50309</v>
      </c>
      <c r="B24295" s="89" t="s">
        <v>50310</v>
      </c>
      <c r="C24295" s="85" t="s">
        <v>22348</v>
      </c>
      <c r="D24295" s="90" t="str">
        <f t="shared" si="379"/>
        <v>CATCATCACAGACTTGGTCTACCAGGGTGCCAGCCTCCAGGCCCAGACAGACCGGACTGGTGAGATGGCCCTGCACCTTGCAGCCCGCTACTCACGGGCTGATGCTGCCAAGCGTCTCCTCGAAGAGCCCTATAGTGAGTCGTATTAGAA</v>
      </c>
    </row>
    <row r="24296" spans="1:4" ht="45" x14ac:dyDescent="0.4">
      <c r="A24296" s="85" t="s">
        <v>50311</v>
      </c>
      <c r="B24296" s="89" t="s">
        <v>50312</v>
      </c>
      <c r="C24296" s="85" t="s">
        <v>22348</v>
      </c>
      <c r="D24296" s="90" t="str">
        <f t="shared" si="379"/>
        <v>GGATGCAGGTGCAGATGCCAATGCCCAGGACAACATGGGCCGCTGTCCACTCCATGCTGCAGTGGCAGCTGATGCCCAAGGTGTCTTCCAGGTAAAGAACATGAGAAGAGTCACTTGAATCGAAGAGCCCTATAGTGAGTCGTATTAGAA</v>
      </c>
    </row>
    <row r="24297" spans="1:4" ht="45" x14ac:dyDescent="0.4">
      <c r="A24297" s="85" t="s">
        <v>50313</v>
      </c>
      <c r="B24297" s="89" t="s">
        <v>50314</v>
      </c>
      <c r="C24297" s="85" t="s">
        <v>22348</v>
      </c>
      <c r="D24297" s="90" t="str">
        <f t="shared" si="379"/>
        <v>TCCTTCATCCAGGTGACTCTCTTTTCTGTACTTTCTCCTCTTCTAGATTCTGATTCGCAACCGAGTAACTGATCTAGATGCCAGGATGAATGATGGTACTACACCCCTGATCCTGGCTGCCGAAGAGCCCTATAGTGAGTCGTATTAGAA</v>
      </c>
    </row>
    <row r="24298" spans="1:4" ht="45" x14ac:dyDescent="0.4">
      <c r="A24298" s="85" t="s">
        <v>50315</v>
      </c>
      <c r="B24298" s="89" t="s">
        <v>50316</v>
      </c>
      <c r="C24298" s="85" t="s">
        <v>22348</v>
      </c>
      <c r="D24298" s="90" t="str">
        <f t="shared" si="379"/>
        <v>CCGCCTGGCTGTGGAGGGAATGGTGGCAGAACTGATCAACTGCCAAGCGGATGTGAATGCAGTGGATGACCATGGTAGGGATGAAAGGCAGGGATTTGGATTCTTACCTGCAAAGCATGCCGAAGAGCCCTATAGTGAGTCGTATTAGAA</v>
      </c>
    </row>
    <row r="24299" spans="1:4" ht="45" x14ac:dyDescent="0.4">
      <c r="A24299" s="85" t="s">
        <v>50317</v>
      </c>
      <c r="B24299" s="89" t="s">
        <v>50318</v>
      </c>
      <c r="C24299" s="85" t="s">
        <v>22348</v>
      </c>
      <c r="D24299" s="90" t="str">
        <f t="shared" si="379"/>
        <v>CTCCCCTGCAGGAAAATCTGCTCTTCACTGGGCAGCTGCTGTCAATAATGTGGAGGCAACTCTTTTGTTGTTGAAAAATGGGGCCAACCGAGACATGCAGGACAACAAGGTACAGTTTGTCGAAGAGCCCTATAGTGAGTCGTATTAGAA</v>
      </c>
    </row>
    <row r="24300" spans="1:4" ht="45" x14ac:dyDescent="0.4">
      <c r="A24300" s="85" t="s">
        <v>50319</v>
      </c>
      <c r="B24300" s="89" t="s">
        <v>50320</v>
      </c>
      <c r="C24300" s="85" t="s">
        <v>22348</v>
      </c>
      <c r="D24300" s="90" t="str">
        <f t="shared" si="379"/>
        <v>AGGAAGAGACACCTCTGTTTCTTGCTGCCCGGGAGGGGAGCTATGAAGCAGCCAAGATCCTGTTAGACCATTTTGCCAATCGAGACATCACAGACCATATGGATCGTCTTCCCCGGGATGCGAAGAGCCCTATAGTGAGTCGTATTAGAA</v>
      </c>
    </row>
    <row r="24301" spans="1:4" ht="45" x14ac:dyDescent="0.4">
      <c r="A24301" s="85" t="s">
        <v>50321</v>
      </c>
      <c r="B24301" s="89" t="s">
        <v>50322</v>
      </c>
      <c r="C24301" s="85" t="s">
        <v>22348</v>
      </c>
      <c r="D24301" s="90" t="str">
        <f t="shared" si="379"/>
        <v>TGGCTCGGGATCGCATGCACCATGACATTGTGCGCCTTCTGGATGAATACAATGTGACCCCAAGCCCTCCAGGCACCGTGTTGACTTCTGCTCTCTCACCTGTCATCTGTGGGCCCAACACGAAGAGCCCTATAGTGAGTCGTATTAGAA</v>
      </c>
    </row>
    <row r="24302" spans="1:4" ht="45" x14ac:dyDescent="0.4">
      <c r="A24302" s="85" t="s">
        <v>50323</v>
      </c>
      <c r="B24302" s="89" t="s">
        <v>50324</v>
      </c>
      <c r="C24302" s="85" t="s">
        <v>22348</v>
      </c>
      <c r="D24302" s="90" t="str">
        <f t="shared" si="379"/>
        <v>GATCTTTCCTCAGCCTGAAGCACACCCCAATGGGCAAGAAGTCTAGACGGCCCAGTGCCAAGAGTACCATGCCTACTAGCCTCCCTAACCTTGCCAAGGAGGCAAAGGATGCCAAGGGTACGAAGAGCCCTATAGTGAGTCGTATTAGAA</v>
      </c>
    </row>
    <row r="24303" spans="1:4" ht="45" x14ac:dyDescent="0.4">
      <c r="A24303" s="85" t="s">
        <v>50325</v>
      </c>
      <c r="B24303" s="89" t="s">
        <v>50326</v>
      </c>
      <c r="C24303" s="85" t="s">
        <v>22348</v>
      </c>
      <c r="D24303" s="90" t="str">
        <f t="shared" si="379"/>
        <v>GTAGGAGGAAGAAGTCTCTGAGTGAGAAGGTCCAACTGTCTGAGAGTTCAGTAACTTTATCCCCTGTTGATTCCCTAGAATCTCCTCACACGTATGTTTCCGACACCACATCCTCTCCAACGAAGAGCCCTATAGTGAGTCGTATTAGAA</v>
      </c>
    </row>
    <row r="24304" spans="1:4" ht="45" x14ac:dyDescent="0.4">
      <c r="A24304" s="85" t="s">
        <v>50327</v>
      </c>
      <c r="B24304" s="89" t="s">
        <v>50328</v>
      </c>
      <c r="C24304" s="85" t="s">
        <v>22348</v>
      </c>
      <c r="D24304" s="90" t="str">
        <f t="shared" si="379"/>
        <v>TGATTACATCCCCTGGGATCTTACAGGCCTCACCCAACCCTATGTTGGCCACTGCCGCCCCTCCTGCCCCAGTCCATGCCCAGCATGCACTATCTTTTTCTAACCTTCATGAAATGCAGCCGAAGAGCCCTATAGTGAGTCGTATTAGAA</v>
      </c>
    </row>
    <row r="24305" spans="1:4" ht="45" x14ac:dyDescent="0.4">
      <c r="A24305" s="85" t="s">
        <v>50329</v>
      </c>
      <c r="B24305" s="89" t="s">
        <v>50330</v>
      </c>
      <c r="C24305" s="85" t="s">
        <v>22348</v>
      </c>
      <c r="D24305" s="90" t="str">
        <f t="shared" si="379"/>
        <v>CTTTGGCACATGGGGCCAGCACTGTGCTTCCCTCAGTGAGCCAGTTGCTATCCCACCACCACATTGTGTCTCCAGGCAGTGGCAGTGCTGGAAGCTTGAGTAGGCTCCATCCAGTCCCAGCGAAGAGCCCTATAGTGAGTCGTATTAGAA</v>
      </c>
    </row>
    <row r="24306" spans="1:4" ht="45" x14ac:dyDescent="0.4">
      <c r="A24306" s="85" t="s">
        <v>50331</v>
      </c>
      <c r="B24306" s="89" t="s">
        <v>50332</v>
      </c>
      <c r="C24306" s="85" t="s">
        <v>22348</v>
      </c>
      <c r="D24306" s="90" t="str">
        <f t="shared" si="379"/>
        <v>TCCCAGCAGATTGGATGAACCGCATGGAGGTGAATGAGACCCAGTACAATGAGATGTTTGGTATGGTCCTGGCTCCAGCTGAGGGCACCCATCCTGGCATAGCTCCCCAGAGCAGGCCACCGAAGAGCCCTATAGTGAGTCGTATTAGAA</v>
      </c>
    </row>
    <row r="24307" spans="1:4" ht="45" x14ac:dyDescent="0.4">
      <c r="A24307" s="85" t="s">
        <v>50333</v>
      </c>
      <c r="B24307" s="89" t="s">
        <v>50334</v>
      </c>
      <c r="C24307" s="85" t="s">
        <v>22348</v>
      </c>
      <c r="D24307" s="90" t="str">
        <f t="shared" si="379"/>
        <v>CTGAAGGGAAGCACATAACCACCCCTCGGGAGCCCTTGCCCCCCATTGTGACTTTCCAGCTCATCCCTAAAGGCAGTATTGCCCAACCAGCGGGGGCTCCCCAGCCTCAGTCCACCTGCCCGAAGAGCCCTATAGTGAGTCGTATTAGAA</v>
      </c>
    </row>
    <row r="24308" spans="1:4" ht="45" x14ac:dyDescent="0.4">
      <c r="A24308" s="85" t="s">
        <v>50335</v>
      </c>
      <c r="B24308" s="89" t="s">
        <v>50336</v>
      </c>
      <c r="C24308" s="85" t="s">
        <v>22348</v>
      </c>
      <c r="D24308" s="90" t="str">
        <f t="shared" ref="D24308:D24371" si="380">B24308&amp;""&amp;C24308</f>
        <v>CTCCAGCTGTTGCGGGCCCCCTGCCCACCATGTACCAGATTCCAGAAATGGCCCGTTTGCCCAGTGTGGCTTTCCCCACTGCCATGATGCCCCAGCAGGACGGGCAGGTAGCTCAGACCACGAAGAGCCCTATAGTGAGTCGTATTAGAA</v>
      </c>
    </row>
    <row r="24309" spans="1:4" ht="45" x14ac:dyDescent="0.4">
      <c r="A24309" s="85" t="s">
        <v>50337</v>
      </c>
      <c r="B24309" s="89" t="s">
        <v>50338</v>
      </c>
      <c r="C24309" s="85" t="s">
        <v>22348</v>
      </c>
      <c r="D24309" s="90" t="str">
        <f t="shared" si="380"/>
        <v>TTCTCCCAGCCTATCATCCTTTCCCAGCCTCTGTGGGCAAGTACCCCACACCCCCTTCACAGCACAGTTATGCTTCCTCAAATGCTGCTGAGCGAACACCCAGTCACAGTGGTCACCTCCCGAAGAGCCCTATAGTGAGTCGTATTAGAA</v>
      </c>
    </row>
    <row r="24310" spans="1:4" ht="45" x14ac:dyDescent="0.4">
      <c r="A24310" s="85" t="s">
        <v>50339</v>
      </c>
      <c r="B24310" s="89" t="s">
        <v>50340</v>
      </c>
      <c r="C24310" s="85" t="s">
        <v>22348</v>
      </c>
      <c r="D24310" s="90" t="str">
        <f t="shared" si="380"/>
        <v>AGGGTGAGCATCCCTACCTGACACCATCCCCAGAGTCTCCTGACCAGTGGTCAAGTTCATCACCCCACTCTGCTTCTGACTGGTCAGATGTGACCACCAGCCCTACCCCTGGGGGTGCTGCGAAGAGCCCTATAGTGAGTCGTATTAGAA</v>
      </c>
    </row>
    <row r="24311" spans="1:4" ht="45" x14ac:dyDescent="0.4">
      <c r="A24311" s="85" t="s">
        <v>50341</v>
      </c>
      <c r="B24311" s="89" t="s">
        <v>50342</v>
      </c>
      <c r="C24311" s="85" t="s">
        <v>22348</v>
      </c>
      <c r="D24311" s="90" t="str">
        <f t="shared" si="380"/>
        <v>GAGGAGGTCAGCGGGGACCTGGGACACACATGTCTGAGCCACCACACAACAACATGCAGGTTTATGCGTGAGAGAGTCCACCTCCAGTGTAGAGACATAACTGACTTTTGTAAATGCTGCCGAAGAGCCCTATAGTGAGTCGTATTAGAA</v>
      </c>
    </row>
    <row r="24312" spans="1:4" ht="45" x14ac:dyDescent="0.4">
      <c r="A24312" s="85" t="s">
        <v>50343</v>
      </c>
      <c r="B24312" s="89" t="s">
        <v>50344</v>
      </c>
      <c r="C24312" s="85" t="s">
        <v>22348</v>
      </c>
      <c r="D24312" s="90" t="str">
        <f t="shared" si="380"/>
        <v>TGAGGAACAAATGAAGGTCATCCGGGAGAGAAATGAAGAAATCTCTGGAGCCAGCTTCTAGAGGTAGGAAAGAGAAGATGTTCTTATTCAGATAATGCAAGAGAAGCAATTCGTCAGTTTCGAAGAGCCCTATAGTGAGTCGTATTAGAA</v>
      </c>
    </row>
    <row r="24313" spans="1:4" ht="45" x14ac:dyDescent="0.4">
      <c r="A24313" s="85" t="s">
        <v>50345</v>
      </c>
      <c r="B24313" s="89" t="s">
        <v>50346</v>
      </c>
      <c r="C24313" s="85" t="s">
        <v>22348</v>
      </c>
      <c r="D24313" s="90" t="str">
        <f t="shared" si="380"/>
        <v>CACTGGGTATCTGCAAGGCTTATTGATTATTCTAATCTAATAAGACAAGTTTGTGGAAATGCAAGATGAATACAAGCCTTGGGTCCATGTTTACTCTCTTCTATTTGGAGAATAAGATGGCGAAGAGCCCTATAGTGAGTCGTATTAGAA</v>
      </c>
    </row>
    <row r="24314" spans="1:4" ht="45" x14ac:dyDescent="0.4">
      <c r="A24314" s="85" t="s">
        <v>50347</v>
      </c>
      <c r="B24314" s="89" t="s">
        <v>50348</v>
      </c>
      <c r="C24314" s="85" t="s">
        <v>22348</v>
      </c>
      <c r="D24314" s="90" t="str">
        <f t="shared" si="380"/>
        <v>ATGCTTATTGAAGCCCAGACATTCTTGCAGCTTGGACTGCATTTTAAGCCCTGCAGGCTTCTGCCATATCCATGAGAAGATTCTACACTAGCGTCCTGTTGGGAATTATGCCCTGGAATTCGAAGAGCCCTATAGTGAGTCGTATTAGAA</v>
      </c>
    </row>
    <row r="24315" spans="1:4" ht="45" x14ac:dyDescent="0.4">
      <c r="A24315" s="85" t="s">
        <v>50349</v>
      </c>
      <c r="B24315" s="89" t="s">
        <v>50350</v>
      </c>
      <c r="C24315" s="85" t="s">
        <v>22348</v>
      </c>
      <c r="D24315" s="90" t="str">
        <f t="shared" si="380"/>
        <v>CTGCCTGAATTGACCTACGCATCTCCTCCTCCTTGGACATTCTTTTGTCTTCATTTGGTGCTTTTGGTTTTGCACCTCTCCGTGATTGTAGCCCTACCAGCATGTTATAGGGCAAGACCTCGAAGAGCCCTATAGTGAGTCGTATTAGAA</v>
      </c>
    </row>
    <row r="24316" spans="1:4" ht="45" x14ac:dyDescent="0.4">
      <c r="A24316" s="85" t="s">
        <v>50351</v>
      </c>
      <c r="B24316" s="89" t="s">
        <v>50352</v>
      </c>
      <c r="C24316" s="85" t="s">
        <v>22348</v>
      </c>
      <c r="D24316" s="90" t="str">
        <f t="shared" si="380"/>
        <v>TTGTGCTTTTGATCATTCTGGCCCATGAAAGCAACTTTGGTCTCCTTTCCCCTCCTGTCTTCCCGGTATCCCTTGGAGTCTCACAAGGTTTACTTTGGTATGGTTCTCAGCACAAACCTTCGAAGAGCCCTATAGTGAGTCGTATTAGAA</v>
      </c>
    </row>
    <row r="24317" spans="1:4" ht="45" x14ac:dyDescent="0.4">
      <c r="A24317" s="85" t="s">
        <v>50353</v>
      </c>
      <c r="B24317" s="89" t="s">
        <v>50354</v>
      </c>
      <c r="C24317" s="85" t="s">
        <v>22348</v>
      </c>
      <c r="D24317" s="90" t="str">
        <f t="shared" si="380"/>
        <v>TCAAGTATGTTGTTTCTTTGGAAAATGGACATACTGTATTGTGTTCTCCTGCATATATCATTCCTGGAGAGAGAAGGGGAGAAGAATACTTTTCTTCAACAAATTTTGGGGGCAGGAGATCGAAGAGCCCTATAGTGAGTCGTATTAGAA</v>
      </c>
    </row>
    <row r="24318" spans="1:4" ht="45" x14ac:dyDescent="0.4">
      <c r="A24318" s="85" t="s">
        <v>50355</v>
      </c>
      <c r="B24318" s="89" t="s">
        <v>50356</v>
      </c>
      <c r="C24318" s="85" t="s">
        <v>22348</v>
      </c>
      <c r="D24318" s="90" t="str">
        <f t="shared" si="380"/>
        <v>CCCTTCAAGAGGCTGCACCTTAATTTTTCTTGTCTGTGTGCAGGTCTTCATATAAACTTTACCAGGAAGAAGGGTGTGAGTTTGTTGTTTTTCTGTGTATGGGCCTGGTCAGTGTAAAGTCGAAGAGCCCTATAGTGAGTCGTATTAGAA</v>
      </c>
    </row>
    <row r="24319" spans="1:4" ht="45" x14ac:dyDescent="0.4">
      <c r="A24319" s="85" t="s">
        <v>50357</v>
      </c>
      <c r="B24319" s="89" t="s">
        <v>50358</v>
      </c>
      <c r="C24319" s="85" t="s">
        <v>22348</v>
      </c>
      <c r="D24319" s="90" t="str">
        <f t="shared" si="380"/>
        <v>TTTATCCTTGATAGTCTAGTTACTATGACCCTCCCCACTTTTTTAAAACCAGAAAAAGGTTTGGAATGTTGGAATGACCAAGAGACAAGTTAACTCGTGCAAGAGCCAGTTACCCACCCACGAAGAGCCCTATAGTGAGTCGTATTAGAA</v>
      </c>
    </row>
    <row r="24320" spans="1:4" ht="45" x14ac:dyDescent="0.4">
      <c r="A24320" s="85" t="s">
        <v>50359</v>
      </c>
      <c r="B24320" s="89" t="s">
        <v>50360</v>
      </c>
      <c r="C24320" s="85" t="s">
        <v>22348</v>
      </c>
      <c r="D24320" s="90" t="str">
        <f t="shared" si="380"/>
        <v>CAGGTCCCCCTACTTCCTGCCAAGCATTCCATTGACTGCCTGTATGGAACACATTTGTCCCAGATCTGAGCATTCTAGGCCTGTTTCACTCACTCACCCAGCATATGAAACTAGTCTTAACGAAGAGCCCTATAGTGAGTCGTATTAGAA</v>
      </c>
    </row>
    <row r="24321" spans="1:4" ht="45" x14ac:dyDescent="0.4">
      <c r="A24321" s="85" t="s">
        <v>50361</v>
      </c>
      <c r="B24321" s="89" t="s">
        <v>50362</v>
      </c>
      <c r="C24321" s="85" t="s">
        <v>22348</v>
      </c>
      <c r="D24321" s="90" t="str">
        <f t="shared" si="380"/>
        <v>CTGTTGAGCCTTTCCTTTCATATCCACAGAAGACACTGTCTCAAATGTTGTACCCTTGCCATTTAGGACTGAACTTTCCTTAGCCCAAGGGACCCAGTGACAGTTGTCTTCCGTTTGTCACGAAGAGCCCTATAGTGAGTCGTATTAGAA</v>
      </c>
    </row>
    <row r="24322" spans="1:4" ht="45" x14ac:dyDescent="0.4">
      <c r="A24322" s="85" t="s">
        <v>50363</v>
      </c>
      <c r="B24322" s="89" t="s">
        <v>50364</v>
      </c>
      <c r="C24322" s="85" t="s">
        <v>22348</v>
      </c>
      <c r="D24322" s="90" t="str">
        <f t="shared" si="380"/>
        <v>GATGATCAGTCTCTACTGATTATCTTGCTGCTTAAAGGCCTGCTCACCAATCTTTCTTTCACACCGTGTGGTCCGTGTTACTGGTATACCCAGTATGTTCTCACTGAAGACATGGACTTTCGAAGAGCCCTATAGTGAGTCGTATTAGAA</v>
      </c>
    </row>
    <row r="24323" spans="1:4" ht="45" x14ac:dyDescent="0.4">
      <c r="A24323" s="85" t="s">
        <v>50365</v>
      </c>
      <c r="B24323" s="89" t="s">
        <v>50366</v>
      </c>
      <c r="C24323" s="85" t="s">
        <v>22348</v>
      </c>
      <c r="D24323" s="90" t="str">
        <f t="shared" si="380"/>
        <v>ATATGTTCAAGTGCAGGAATTGGAAAGTTGGACTTGTTTTCTATGATCCAAAACAGCCCTATAAGAAGGTTGGAAAAGGAGGAACTATATAGCAGCCTTTGCTATTTTCTGCTACCATTTCGAAGAGCCCTATAGTGAGTCGTATTAGAA</v>
      </c>
    </row>
    <row r="24324" spans="1:4" ht="45" x14ac:dyDescent="0.4">
      <c r="A24324" s="85" t="s">
        <v>50367</v>
      </c>
      <c r="B24324" s="89" t="s">
        <v>50368</v>
      </c>
      <c r="C24324" s="85" t="s">
        <v>22348</v>
      </c>
      <c r="D24324" s="90" t="str">
        <f t="shared" si="380"/>
        <v>CTTTTCCTCTGAAGCGGCCATGACATTCCCTTTGGCAACTAACGTAGAAACTCAACAGAACATTTTCCTTTCCTAGAGTCACCTTTTAGATGATAATGGACAACTATAGACTTGCTCATTCGAAGAGCCCTATAGTGAGTCGTATTAGAA</v>
      </c>
    </row>
    <row r="24325" spans="1:4" ht="45" x14ac:dyDescent="0.4">
      <c r="A24325" s="85" t="s">
        <v>50369</v>
      </c>
      <c r="B24325" s="89" t="s">
        <v>50370</v>
      </c>
      <c r="C24325" s="85" t="s">
        <v>22348</v>
      </c>
      <c r="D24325" s="90" t="str">
        <f t="shared" si="380"/>
        <v>GTTCAGACTGATTGCCCCTCACCTGAATCCACTCTCTGTATTCATGCTCTTGGCAATTTCTTTGACTTTCTTTTAAGGGCAGAAGCATTTTAGTTAATTGTAGATAAAGAATAGTTTTCTCGAAGAGCCCTATAGTGAGTCGTATTAGAA</v>
      </c>
    </row>
    <row r="24326" spans="1:4" ht="45" x14ac:dyDescent="0.4">
      <c r="A24326" s="85" t="s">
        <v>50371</v>
      </c>
      <c r="B24326" s="89" t="s">
        <v>50372</v>
      </c>
      <c r="C24326" s="85" t="s">
        <v>22348</v>
      </c>
      <c r="D24326" s="90" t="str">
        <f t="shared" si="380"/>
        <v>TCCTCTTCTCCTTGGGCCAGTTAATAATTGGTCCATGGCTACACTGCAACTTCCGTCCAGTGCTGTGATGCCCATGACACCTGCAAAATAAGTTCTGCCTGGGCATTTTGTAGATATTAACGAAGAGCCCTATAGTGAGTCGTATTAGAA</v>
      </c>
    </row>
    <row r="24327" spans="1:4" ht="45" x14ac:dyDescent="0.4">
      <c r="A24327" s="85" t="s">
        <v>50373</v>
      </c>
      <c r="B24327" s="89" t="s">
        <v>50374</v>
      </c>
      <c r="C24327" s="85" t="s">
        <v>22348</v>
      </c>
      <c r="D24327" s="90" t="str">
        <f t="shared" si="380"/>
        <v>CAGGTGAATTCCCGACTCTTTTGGTTTGAATGACAGTTCTCATTCCTTCTATGGCTGCAAGTATGCATCAGTGCTTCCCACTTACCTGATTTGTCTGTCGGTGGCCCCATATGGAAACCCCGAAGAGCCCTATAGTGAGTCGTATTAGAA</v>
      </c>
    </row>
    <row r="24328" spans="1:4" ht="45" x14ac:dyDescent="0.4">
      <c r="A24328" s="85" t="s">
        <v>50375</v>
      </c>
      <c r="B24328" s="89" t="s">
        <v>50376</v>
      </c>
      <c r="C24328" s="85" t="s">
        <v>22348</v>
      </c>
      <c r="D24328" s="90" t="str">
        <f t="shared" si="380"/>
        <v>TGCGTGTCTGTTGGCATAATAGTTTACAAATGGTTTTTTCAGTCCTATCCAAATTTATTGAACCAACAAAAATAATTACTTCTGCCCTGAGATAAGCAGATTAAGTTTGTTCATTCTCTGCGAAGAGCCCTATAGTGAGTCGTATTAGAA</v>
      </c>
    </row>
    <row r="24329" spans="1:4" ht="45" x14ac:dyDescent="0.4">
      <c r="A24329" s="85" t="s">
        <v>50377</v>
      </c>
      <c r="B24329" s="89" t="s">
        <v>50378</v>
      </c>
      <c r="C24329" s="85" t="s">
        <v>22348</v>
      </c>
      <c r="D24329" s="90" t="str">
        <f t="shared" si="380"/>
        <v>CTTTATTCTCTCCATGTGGCAACATTCTGTCAGCCTCTTTCATAGTGTGCAAACATTTTATCATTCTAAATGGTGACTCTCTGCCCTTGGACCCATTTATTATTCACAGATGGGGAGAACCGAAGAGCCCTATAGTGAGTCGTATTAGAA</v>
      </c>
    </row>
    <row r="24330" spans="1:4" ht="45" x14ac:dyDescent="0.4">
      <c r="A24330" s="85" t="s">
        <v>50379</v>
      </c>
      <c r="B24330" s="89" t="s">
        <v>50380</v>
      </c>
      <c r="C24330" s="85" t="s">
        <v>22348</v>
      </c>
      <c r="D24330" s="90" t="str">
        <f t="shared" si="380"/>
        <v>CTATCTGCATGGACCTCTGTGGACCACAGCGTACCTGCCCCTTTCTGCCCTCCTGCTCCAGCCCCACTTCTGAAAGTATCAGCTACTGATCCAGCCACTGGATATTTTATATCCTCCCTTCGAAGAGCCCTATAGTGAGTCGTATTAGAA</v>
      </c>
    </row>
    <row r="24331" spans="1:4" ht="45" x14ac:dyDescent="0.4">
      <c r="A24331" s="85" t="s">
        <v>50381</v>
      </c>
      <c r="B24331" s="89" t="s">
        <v>50382</v>
      </c>
      <c r="C24331" s="85" t="s">
        <v>22348</v>
      </c>
      <c r="D24331" s="90" t="str">
        <f t="shared" si="380"/>
        <v>TTCCTTAAGCACAATGTCAGACCAAATTGCTTGTTTCTTTTTCTTGGACTACTTTAATTTGGATCCTTTGGGTTTGGAGAAAGGGAATGTGAAAGCTGTCATTACAGACAACAGGTTTCACGAAGAGCCCTATAGTGAGTCGTATTAGAA</v>
      </c>
    </row>
    <row r="24332" spans="1:4" ht="45" x14ac:dyDescent="0.4">
      <c r="A24332" s="85" t="s">
        <v>50383</v>
      </c>
      <c r="B24332" s="89" t="s">
        <v>50384</v>
      </c>
      <c r="C24332" s="85" t="s">
        <v>22348</v>
      </c>
      <c r="D24332" s="90" t="str">
        <f t="shared" si="380"/>
        <v>GTGATGAGGAGGACAACACTGCCTTTCAAACTTTTTACTGATCTCTTAGATTTTAAGAACTCTTGAATTGTGTGGTATCTAATAAAAGGGAAGGTAAGATGGATAATCACTTTCTCATTTCGAAGAGCCCTATAGTGAGTCGTATTAGAA</v>
      </c>
    </row>
    <row r="24333" spans="1:4" ht="45" x14ac:dyDescent="0.4">
      <c r="A24333" s="85" t="s">
        <v>50385</v>
      </c>
      <c r="B24333" s="89" t="s">
        <v>50386</v>
      </c>
      <c r="C24333" s="85" t="s">
        <v>22348</v>
      </c>
      <c r="D24333" s="90" t="str">
        <f t="shared" si="380"/>
        <v>GGGTTCTGAATTGGAGACTCAGTTTTTATGAGACACATCTTTTATGCCATGTATAGATCCTCCCCTGCTATTTTTGGTTTATTTTTATTGTTATAAATGCTTTCTTTCTTTGACTCCTCTCGAAGAGCCCTATAGTGAGTCGTATTAGAA</v>
      </c>
    </row>
    <row r="24334" spans="1:4" ht="45" x14ac:dyDescent="0.4">
      <c r="A24334" s="85" t="s">
        <v>50387</v>
      </c>
      <c r="B24334" s="89" t="s">
        <v>50388</v>
      </c>
      <c r="C24334" s="85" t="s">
        <v>22348</v>
      </c>
      <c r="D24334" s="90" t="str">
        <f t="shared" si="380"/>
        <v>TCTGCCTGCCTTTGGGGATAGGTTTTTTTGTTTGTTTATTTGCTTCCTCTGTTTTGTTTTAAGCATCATTTTCTTATGTGAGGTGGGGAAGGGAAAGGTATGAGGGAAAGAGAGTCTGAGCGAAGAGCCCTATAGTGAGTCGTATTAGAA</v>
      </c>
    </row>
    <row r="24335" spans="1:4" ht="45" x14ac:dyDescent="0.4">
      <c r="A24335" s="85" t="s">
        <v>50389</v>
      </c>
      <c r="B24335" s="89" t="s">
        <v>50390</v>
      </c>
      <c r="C24335" s="85" t="s">
        <v>22348</v>
      </c>
      <c r="D24335" s="90" t="str">
        <f t="shared" si="380"/>
        <v>AATTAAAATATTTTAGTATAAGCAATTGGCTGTGATGCTCAAATCCATTGCATCCTCTTATTGAATTTGCCAATTTGTAATTTTTGCATAATAAAGAACCAAAGGTGTAATGTTTTGTTGCGAAGAGCCCTATAGTGAGTCGTATTAGAA</v>
      </c>
    </row>
    <row r="24336" spans="1:4" ht="45" x14ac:dyDescent="0.4">
      <c r="A24336" s="85" t="s">
        <v>50391</v>
      </c>
      <c r="B24336" s="89" t="s">
        <v>50392</v>
      </c>
      <c r="C24336" s="85" t="s">
        <v>22348</v>
      </c>
      <c r="D24336" s="90" t="str">
        <f t="shared" si="380"/>
        <v>AGAGGTGGTTTAGGGATTTTGGCCCTAACCAATACATTGAATGTATGATGACTATTTGGGAGGACACATTTATGTACCCAGAGGCCCCCACTAATAAGTGGTACTATGGTTACTTCCTTGCGAAGAGCCCTATAGTGAGTCGTATTAGAA</v>
      </c>
    </row>
    <row r="24337" spans="1:4" ht="45" x14ac:dyDescent="0.4">
      <c r="A24337" s="85" t="s">
        <v>50393</v>
      </c>
      <c r="B24337" s="89" t="s">
        <v>50394</v>
      </c>
      <c r="C24337" s="85" t="s">
        <v>22348</v>
      </c>
      <c r="D24337" s="90" t="str">
        <f t="shared" si="380"/>
        <v>TGTACATTTCTCTTAAAAGTGATATTATATCTGTTTGTATGAGAAACCCAGTAACCAATAAAATGACCGCATATTCCTGACTAAACGTAGTAAGGAAAATGCACACTTTGTTTTTACTTTCGAAGAGCCCTATAGTGAGTCGTATTAGAA</v>
      </c>
    </row>
    <row r="24338" spans="1:4" ht="45" x14ac:dyDescent="0.4">
      <c r="A24338" s="85" t="s">
        <v>50395</v>
      </c>
      <c r="B24338" s="89" t="s">
        <v>50396</v>
      </c>
      <c r="C24338" s="85" t="s">
        <v>22348</v>
      </c>
      <c r="D24338" s="90" t="str">
        <f t="shared" si="380"/>
        <v>TCCGTTTCATTCTAAAGGTAGTTAAGATGAAATTTATATGAAAGCATTTTTATCACAAAATAAAAAAGGTTTGCCAAGCTCAGTGGTGTTGTATTTTTTATTTTCCAATACTGCATCCATCGAAGAGCCCTATAGTGAGTCGTATTAGAA</v>
      </c>
    </row>
    <row r="24339" spans="1:4" ht="45" x14ac:dyDescent="0.4">
      <c r="A24339" s="85" t="s">
        <v>50397</v>
      </c>
      <c r="B24339" s="89" t="s">
        <v>50398</v>
      </c>
      <c r="C24339" s="85" t="s">
        <v>22348</v>
      </c>
      <c r="D24339" s="90" t="str">
        <f t="shared" si="380"/>
        <v>GGCCTGGCAGTGTTACCTCATGATGTCATAATTTGCTGAGAGAGCAAATTTTCTTTTCTTTCTGAATCCCACAAAGCCTAGCACCAAACTTCTTTTTTTCTTCCTTTAATTAGATCATAACGAAGAGCCCTATAGTGAGTCGTATTAGAA</v>
      </c>
    </row>
    <row r="24340" spans="1:4" ht="45" x14ac:dyDescent="0.4">
      <c r="A24340" s="85" t="s">
        <v>50399</v>
      </c>
      <c r="B24340" s="89" t="s">
        <v>50400</v>
      </c>
      <c r="C24340" s="85" t="s">
        <v>22348</v>
      </c>
      <c r="D24340" s="90" t="str">
        <f t="shared" si="380"/>
        <v>ATAAATGATCCTGGGGAAAAAGCATCTGTCAAATAGGAAACATCACAAAACTGAGCACTCTTCTGTGCACTAGCCATAGCTGGTGACAAACAGATGGTTGCTCAGGGACAAGGTGCCTTCCGAAGAGCCCTATAGTGAGTCGTATTAGAA</v>
      </c>
    </row>
    <row r="24341" spans="1:4" ht="45" x14ac:dyDescent="0.4">
      <c r="A24341" s="85" t="s">
        <v>50401</v>
      </c>
      <c r="B24341" s="89" t="s">
        <v>50402</v>
      </c>
      <c r="C24341" s="85" t="s">
        <v>22348</v>
      </c>
      <c r="D24341" s="90" t="str">
        <f t="shared" si="380"/>
        <v>CAATGGAAATGCGAAGTAGTTGCTATAGCAAGAATTGGGAACTGGGATATAAGTCATAATATTAATTATGCTGTTATGTAAATGATTGGTTTGTAACATTCCTTAAGTGAAATTTGTGTCGAAGAGCCCTATAGTGAGTCGTATTAGAA</v>
      </c>
    </row>
    <row r="24342" spans="1:4" ht="45" x14ac:dyDescent="0.4">
      <c r="A24342" s="85" t="s">
        <v>50403</v>
      </c>
      <c r="B24342" s="89" t="s">
        <v>50404</v>
      </c>
      <c r="C24342" s="85" t="s">
        <v>22348</v>
      </c>
      <c r="D24342" s="90" t="str">
        <f t="shared" si="380"/>
        <v>CGCTGCCCCTGCTGCTGCTGCTAGCGGGGCCGGGGGCTGCAGGTGAGGGGCCGGGACCTGGCGGATGGGACGAGGGCGGCAGAGGGGGAGTGCAAGAACCCCCAAGGCCGGGGCTGGCGGCGAAGAGCCCTATAGTGAGTCGTATTAGAA</v>
      </c>
    </row>
    <row r="24343" spans="1:4" ht="45" x14ac:dyDescent="0.4">
      <c r="A24343" s="85" t="s">
        <v>50405</v>
      </c>
      <c r="B24343" s="89" t="s">
        <v>50406</v>
      </c>
      <c r="C24343" s="85" t="s">
        <v>22348</v>
      </c>
      <c r="D24343" s="90" t="str">
        <f t="shared" si="380"/>
        <v>CTTCCTTCACCCCCACACAGCCCCCCCTTGCCTGGACGGAAGCCCGTGTGCAAATGGAGGTCGTTGCACCCAGCTGCCCTCCCGGGAGGCTGCCTGCCTGTGAGTGCCTGGCTCAGAGCCCGAAGAGCCCTATAGTGAGTCGTATTAGAA</v>
      </c>
    </row>
    <row r="24344" spans="1:4" ht="45" x14ac:dyDescent="0.4">
      <c r="A24344" s="85" t="s">
        <v>50407</v>
      </c>
      <c r="B24344" s="89" t="s">
        <v>50408</v>
      </c>
      <c r="C24344" s="85" t="s">
        <v>22348</v>
      </c>
      <c r="D24344" s="90" t="str">
        <f t="shared" si="380"/>
        <v>GGGGCCATCCTGCCCTGTGCTGCCCAACCAAGCCATCTCTGCCCACAGGTGCCCGCCTGGCTGGGTGGGTGAGCGGTGTCAGCTGGAGGACCCCTGTCACTCAGGCCCCTGTGCTGGCCGCGAAGAGCCCTATAGTGAGTCGTATTAGAA</v>
      </c>
    </row>
    <row r="24345" spans="1:4" ht="45" x14ac:dyDescent="0.4">
      <c r="A24345" s="85" t="s">
        <v>50409</v>
      </c>
      <c r="B24345" s="89" t="s">
        <v>50410</v>
      </c>
      <c r="C24345" s="85" t="s">
        <v>22348</v>
      </c>
      <c r="D24345" s="90" t="str">
        <f t="shared" si="380"/>
        <v>TGGTGTCTGCCAGAGTTCAGTGGTGGCTGGCACCGCCCGATTCTCATGCCGGTGCCCCCGTGGCTTCCGAGGTGAGAGGGGAAGAGTCTGGAGGGGAGGTAGTCGGGGGTGTGGTCAGTCCGAAGAGCCCTATAGTGAGTCGTATTAGAA</v>
      </c>
    </row>
    <row r="24346" spans="1:4" ht="45" x14ac:dyDescent="0.4">
      <c r="A24346" s="85" t="s">
        <v>50411</v>
      </c>
      <c r="B24346" s="89" t="s">
        <v>50412</v>
      </c>
      <c r="C24346" s="85" t="s">
        <v>22348</v>
      </c>
      <c r="D24346" s="90" t="str">
        <f t="shared" si="380"/>
        <v>GTCCCTCCAGGCCCTGACTGCTCCCTGCCAGATCCCTGCCTCAGCAGCCCTTGTGCCCACGGTGCCCGCTGCTCAGTGGGGCCCGATGGACGCTTCCTCTGCTCCTGCCCACCTGGCTACCGAAGAGCCCTATAGTGAGTCGTATTAGAA</v>
      </c>
    </row>
    <row r="24347" spans="1:4" ht="45" x14ac:dyDescent="0.4">
      <c r="A24347" s="85" t="s">
        <v>50413</v>
      </c>
      <c r="B24347" s="89" t="s">
        <v>50414</v>
      </c>
      <c r="C24347" s="85" t="s">
        <v>22348</v>
      </c>
      <c r="D24347" s="90" t="str">
        <f t="shared" si="380"/>
        <v>CAGGGCCGCAGCTGCCGAAGCGACGTGGATGAGTGCCGGGTGGGTGAGCCCTGCCGCCATGGTGGCACCTGCCTCAACACACCTGGCTCCTTCCGCTGCCAGTGTCCAGCTGGCTACACACGAAGAGCCCTATAGTGAGTCGTATTAGAA</v>
      </c>
    </row>
    <row r="24348" spans="1:4" ht="45" x14ac:dyDescent="0.4">
      <c r="A24348" s="85" t="s">
        <v>50415</v>
      </c>
      <c r="B24348" s="89" t="s">
        <v>50416</v>
      </c>
      <c r="C24348" s="85" t="s">
        <v>22348</v>
      </c>
      <c r="D24348" s="90" t="str">
        <f t="shared" si="380"/>
        <v>GGGCCACTATGTGAGAACCCCGCGGTGCCCTGTGCACCCTCACCATGCCGTAACGGGGGCACCTGCAGGCAGAGTGGCGACCTCACTTACGACTGTGCCTGTCTTCCTGGTGAGTGAGCCCGAAGAGCCCTATAGTGAGTCGTATTAGAA</v>
      </c>
    </row>
    <row r="24349" spans="1:4" ht="45" x14ac:dyDescent="0.4">
      <c r="A24349" s="85" t="s">
        <v>50417</v>
      </c>
      <c r="B24349" s="89" t="s">
        <v>50418</v>
      </c>
      <c r="C24349" s="85" t="s">
        <v>22348</v>
      </c>
      <c r="D24349" s="90" t="str">
        <f t="shared" si="380"/>
        <v>GGGCGTGGGGACAGCAGGCCAGCCCGGCGGTGACCATCCTTGCCCCCTTCCCTGCTAGGGTTTGAGGGTCAGAATTGTGAAGTGAACGTGGACGACTGTCCAGGACACCGATGTCTCAATCGAAGAGCCCTATAGTGAGTCGTATTAGAA</v>
      </c>
    </row>
    <row r="24350" spans="1:4" ht="45" x14ac:dyDescent="0.4">
      <c r="A24350" s="85" t="s">
        <v>50419</v>
      </c>
      <c r="B24350" s="89" t="s">
        <v>50420</v>
      </c>
      <c r="C24350" s="85" t="s">
        <v>22348</v>
      </c>
      <c r="D24350" s="90" t="str">
        <f t="shared" si="380"/>
        <v>GGGGGGACATGCGTGGATGGCGTCAACACCTATAACTGCCAGTGCCCTCCTGAGTGGACAGGTGGGCACTGCGGCCAGAGGGAGCGGGGAGGCAGGCCTCGGGTGGACATGCGCCAGGTGCGAAGAGCCCTATAGTGAGTCGTATTAGAA</v>
      </c>
    </row>
    <row r="24351" spans="1:4" ht="45" x14ac:dyDescent="0.4">
      <c r="A24351" s="85" t="s">
        <v>50421</v>
      </c>
      <c r="B24351" s="89" t="s">
        <v>50422</v>
      </c>
      <c r="C24351" s="85" t="s">
        <v>22348</v>
      </c>
      <c r="D24351" s="90" t="str">
        <f t="shared" si="380"/>
        <v>CAGGCCAGTTCTGCACGGAGGACGTGGATGAGTGTCAGCTGCAGCCCAACGCCTGCCACAATGGGGGTACCTGCTTCAACACGCTGGGTGGCCACAGCTGCGTGTGTGTCAATGGCTGGACGAAGAGCCCTATAGTGAGTCGTATTAGAA</v>
      </c>
    </row>
    <row r="24352" spans="1:4" ht="45" x14ac:dyDescent="0.4">
      <c r="A24352" s="85" t="s">
        <v>50423</v>
      </c>
      <c r="B24352" s="89" t="s">
        <v>50424</v>
      </c>
      <c r="C24352" s="85" t="s">
        <v>22348</v>
      </c>
      <c r="D24352" s="90" t="str">
        <f t="shared" si="380"/>
        <v>CAGGCGAGAGCTGCAGTCAGAATATCGATGACTGTGCCACAGCCGTGTGCTTCCATGGGGCCACCTGCCATGACCGCGTGGCTTCTTTCTACTGTGCCTGCCCCATGGGCAAGACTGGTGCGAAGAGCCCTATAGTGAGTCGTATTAGAA</v>
      </c>
    </row>
    <row r="24353" spans="1:4" ht="45" x14ac:dyDescent="0.4">
      <c r="A24353" s="85" t="s">
        <v>50425</v>
      </c>
      <c r="B24353" s="89" t="s">
        <v>50426</v>
      </c>
      <c r="C24353" s="85" t="s">
        <v>22348</v>
      </c>
      <c r="D24353" s="90" t="str">
        <f t="shared" si="380"/>
        <v>AGCAGGAAGATCTGCCTATGACTTCTGCTTACCACTTCCCAGGCCTCCTGTGTCACCTGGATGACGCCTGTGTCAGCAACCCCTGCCACGAGGATGCTATCTGTGACACAAATCCGGTGACGAAGAGCCCTATAGTGAGTCGTATTAGAA</v>
      </c>
    </row>
    <row r="24354" spans="1:4" ht="45" x14ac:dyDescent="0.4">
      <c r="A24354" s="85" t="s">
        <v>50427</v>
      </c>
      <c r="B24354" s="89" t="s">
        <v>50428</v>
      </c>
      <c r="C24354" s="85" t="s">
        <v>22348</v>
      </c>
      <c r="D24354" s="90" t="str">
        <f t="shared" si="380"/>
        <v>ACGGCCGGGCCATTTGCACCTGTCCTCCCGGCTTCACGGGTGGGGCATGTGACCAGGATGTGGACGAGTGCTCTATCGGTGAGGGGAGCTCCATCGTCTGTGAATGGGCTGGGAAAGAGGCGAAGAGCCCTATAGTGAGTCGTATTAGAA</v>
      </c>
    </row>
    <row r="24355" spans="1:4" ht="45" x14ac:dyDescent="0.4">
      <c r="A24355" s="85" t="s">
        <v>50429</v>
      </c>
      <c r="B24355" s="89" t="s">
        <v>50430</v>
      </c>
      <c r="C24355" s="85" t="s">
        <v>22348</v>
      </c>
      <c r="D24355" s="90" t="str">
        <f t="shared" si="380"/>
        <v>CACGCCCACACCGATCGCACTCCATCCGGCAGGCGCCAACCCCTGCGAGCACTTGGGCAGGTGCGTGAACACGCAGGGCTCCTTCCTGTGCCAGTGCGGTCGTGGCTACACTGGACCTCGCGAAGAGCCCTATAGTGAGTCGTATTAGAA</v>
      </c>
    </row>
    <row r="24356" spans="1:4" ht="45" x14ac:dyDescent="0.4">
      <c r="A24356" s="85" t="s">
        <v>50431</v>
      </c>
      <c r="B24356" s="89" t="s">
        <v>50432</v>
      </c>
      <c r="C24356" s="85" t="s">
        <v>22348</v>
      </c>
      <c r="D24356" s="90" t="str">
        <f t="shared" si="380"/>
        <v>CTGTGAGACCGATGTCAACGAGTGTCTGTCGGGGCCCTGCCGAAACCAGGCCACGTGCCTCGACCGCATAGGCCAGTTCACCTGTATCTGTATGGCAGGTGGGTGGTGGGCGTGGCCTGCGAAGAGCCCTATAGTGAGTCGTATTAGAA</v>
      </c>
    </row>
    <row r="24357" spans="1:4" ht="45" x14ac:dyDescent="0.4">
      <c r="A24357" s="85" t="s">
        <v>50433</v>
      </c>
      <c r="B24357" s="89" t="s">
        <v>50434</v>
      </c>
      <c r="C24357" s="85" t="s">
        <v>22348</v>
      </c>
      <c r="D24357" s="90" t="str">
        <f t="shared" si="380"/>
        <v>CAGGCTTCACAGGAACCTATTGCGAGGTGGACATTGACGAGTGTCAGAGTAGCCCCTGTGTCAACGGTGGGGTCTGCAAGGACCGAGTCAATGGCTTCAGCTGCACCTGCCCCTCGGGTGCGAAGAGCCCTATAGTGAGTCGTATTAGAA</v>
      </c>
    </row>
    <row r="24358" spans="1:4" ht="45" x14ac:dyDescent="0.4">
      <c r="A24358" s="85" t="s">
        <v>50435</v>
      </c>
      <c r="B24358" s="89" t="s">
        <v>50436</v>
      </c>
      <c r="C24358" s="85" t="s">
        <v>22348</v>
      </c>
      <c r="D24358" s="90" t="str">
        <f t="shared" si="380"/>
        <v>CAGGCTTCAGCGGCTCCACGTGTCAGCTGGACGTGGACGAATGCGCCAGCACGCCCTGCAGGAATGGCGCCAAATGCGTGGACCAGCCCGATGGCTACGAGTGCCGCTGTGCCGAGGGTGCGAAGAGCCCTATAGTGAGTCGTATTAGAA</v>
      </c>
    </row>
    <row r="24359" spans="1:4" ht="45" x14ac:dyDescent="0.4">
      <c r="A24359" s="85" t="s">
        <v>50437</v>
      </c>
      <c r="B24359" s="89" t="s">
        <v>50438</v>
      </c>
      <c r="C24359" s="85" t="s">
        <v>22348</v>
      </c>
      <c r="D24359" s="90" t="str">
        <f t="shared" si="380"/>
        <v>CAGGCTTTGAGGGCACGCTGTGTGATCGCAACGTGGACGACTGCTCCCCTGACCCATGCCACCATGGTCGCTGCGTGGATGGCATCGCCAGCTTCTCATGTGCCTGTGCTCCTGGCTACACGAAGAGCCCTATAGTGAGTCGTATTAGAA</v>
      </c>
    </row>
    <row r="24360" spans="1:4" ht="45" x14ac:dyDescent="0.4">
      <c r="A24360" s="85" t="s">
        <v>50439</v>
      </c>
      <c r="B24360" s="89" t="s">
        <v>50440</v>
      </c>
      <c r="C24360" s="85" t="s">
        <v>22348</v>
      </c>
      <c r="D24360" s="90" t="str">
        <f t="shared" si="380"/>
        <v>CGGGCACACGCTGCGAGAGCCAGGTGGACGAATGCCGCAGCCAGCCCTGCCGCCATGGCGGCAAATGCCTAGACCTGGTGGACAAGTACCTCTGCCGCTGCCCTTCTGGGACCACAGGTGCGAAGAGCCCTATAGTGAGTCGTATTAGAA</v>
      </c>
    </row>
    <row r="24361" spans="1:4" ht="45" x14ac:dyDescent="0.4">
      <c r="A24361" s="85" t="s">
        <v>50441</v>
      </c>
      <c r="B24361" s="89" t="s">
        <v>50442</v>
      </c>
      <c r="C24361" s="85" t="s">
        <v>22348</v>
      </c>
      <c r="D24361" s="90" t="str">
        <f t="shared" si="380"/>
        <v>CTAGGTGTGAACTGCGAAGTGAACATTGACGACTGTGCCAGCAACCCCTGCACCTTTGGAGTCTGCCGTGATGGCATCAACCGCTACGACTGTGTCTGCCAACCTGGCTTCACAGGTGGGCGAAGAGCCCTATAGTGAGTCGTATTAGAA</v>
      </c>
    </row>
    <row r="24362" spans="1:4" ht="45" x14ac:dyDescent="0.4">
      <c r="A24362" s="85" t="s">
        <v>50443</v>
      </c>
      <c r="B24362" s="89" t="s">
        <v>50444</v>
      </c>
      <c r="C24362" s="85" t="s">
        <v>22348</v>
      </c>
      <c r="D24362" s="90" t="str">
        <f t="shared" si="380"/>
        <v>TGAGATTGCTTGTGTACTCCCCAGGGCCCCTTTGTAACGTGGAGATCAATGAGTGTGCTTCCAGCCCATGCGGCGAGGGAGGTTCCTGTGTGGATGGGGAAAATGGCTTCCGCTGCCTCTCGAAGAGCCCTATAGTGAGTCGTATTAGAA</v>
      </c>
    </row>
    <row r="24363" spans="1:4" ht="45" x14ac:dyDescent="0.4">
      <c r="A24363" s="85" t="s">
        <v>50445</v>
      </c>
      <c r="B24363" s="89" t="s">
        <v>50446</v>
      </c>
      <c r="C24363" s="85" t="s">
        <v>22348</v>
      </c>
      <c r="D24363" s="90" t="str">
        <f t="shared" si="380"/>
        <v>GCCCGCCTGGCTCCTTGCCCCCACTCTGCCTCCCCCCGAGCCATCCCTGTGCCCATGAGCCCTGCAGTCACGGCATCTGCTATGATGCACCTGGCGGGTGAGGGCCCTTCTCAGCCTCAGCGAAGAGCCCTATAGTGAGTCGTATTAGAA</v>
      </c>
    </row>
    <row r="24364" spans="1:4" ht="45" x14ac:dyDescent="0.4">
      <c r="A24364" s="85" t="s">
        <v>50447</v>
      </c>
      <c r="B24364" s="89" t="s">
        <v>50448</v>
      </c>
      <c r="C24364" s="85" t="s">
        <v>22348</v>
      </c>
      <c r="D24364" s="90" t="str">
        <f t="shared" si="380"/>
        <v>TCTCCCTGGCCCACCTCCCTGGCCTGACTACCTTCCCCTGCCAGGTTCCGCTGTGTGTGTGAGCCTGGCTGGAGTGGCCCCCGCTGCAGCCAGAGCCTGGCCCGAGACGCCTGTGAGTCCCGAAGAGCCCTATAGTGAGTCGTATTAGAA</v>
      </c>
    </row>
    <row r="24365" spans="1:4" ht="45" x14ac:dyDescent="0.4">
      <c r="A24365" s="85" t="s">
        <v>50449</v>
      </c>
      <c r="B24365" s="89" t="s">
        <v>50450</v>
      </c>
      <c r="C24365" s="85" t="s">
        <v>22348</v>
      </c>
      <c r="D24365" s="90" t="str">
        <f t="shared" si="380"/>
        <v>CAGCCGTGCAGGGCCGGTGGGACATGCAGCAGCGATGGAATGGGTTTCCACTGCACCTGCCCGCCTGGTGTCCAGGGTGTGTACCTCACCTTCCCTCTGCAGCCCCACCAACACCATGGGCGAAGAGCCCTATAGTGAGTCGTATTAGAA</v>
      </c>
    </row>
    <row r="24366" spans="1:4" ht="45" x14ac:dyDescent="0.4">
      <c r="A24366" s="85" t="s">
        <v>50451</v>
      </c>
      <c r="B24366" s="89" t="s">
        <v>50452</v>
      </c>
      <c r="C24366" s="85" t="s">
        <v>22348</v>
      </c>
      <c r="D24366" s="90" t="str">
        <f t="shared" si="380"/>
        <v>CAGGACGTCAGTGTGAACTCCTCTCCCCCTGCACCCCGAACCCCTGTGAGCATGGGGGCCGCTGCGAGTCTGCCCCTGGCCAGCTGCCTGTCTGCTCCTGCCCCCAGGGCTGGCAAGGTACGAAGAGCCCTATAGTGAGTCGTATTAGAA</v>
      </c>
    </row>
    <row r="24367" spans="1:4" ht="45" x14ac:dyDescent="0.4">
      <c r="A24367" s="85" t="s">
        <v>50453</v>
      </c>
      <c r="B24367" s="89" t="s">
        <v>50454</v>
      </c>
      <c r="C24367" s="85" t="s">
        <v>22348</v>
      </c>
      <c r="D24367" s="90" t="str">
        <f t="shared" si="380"/>
        <v>GTACCCTGTAACCCTAGGTGTAACCTTGCTCCCTACCCCCAGGCCCACGATGCCAGCAGGATGTGGACGAGTGTGCTGGCCCCGCACCCTGTGGCCCTCATGGTATCTGCACCAACCTGGCGAAGAGCCCTATAGTGAGTCGTATTAGAA</v>
      </c>
    </row>
    <row r="24368" spans="1:4" ht="45" x14ac:dyDescent="0.4">
      <c r="A24368" s="85" t="s">
        <v>50455</v>
      </c>
      <c r="B24368" s="89" t="s">
        <v>50456</v>
      </c>
      <c r="C24368" s="85" t="s">
        <v>22348</v>
      </c>
      <c r="D24368" s="90" t="str">
        <f t="shared" si="380"/>
        <v>CAGGGAGTTTCAGCTGCACCTGCCATGGAGGGTACACTGGCCCTTCCTGCGATCAGGACATCAATGACTGTGACCCCAGTGAGTGCAGGGGAGCTCTTGGGGGTGCTGCTCTGGGGAACACGAAGAGCCCTATAGTGAGTCGTATTAGAA</v>
      </c>
    </row>
    <row r="24369" spans="1:4" ht="45" x14ac:dyDescent="0.4">
      <c r="A24369" s="85" t="s">
        <v>50457</v>
      </c>
      <c r="B24369" s="89" t="s">
        <v>50458</v>
      </c>
      <c r="C24369" s="85" t="s">
        <v>22348</v>
      </c>
      <c r="D24369" s="90" t="str">
        <f t="shared" si="380"/>
        <v>TCCGCAGACCCATGCCTGAACGGTGGCTCGTGCCAAGACGGCGTGGGCTCCTTTTCCTGCTCCTGCCTCCCTGGTTTCGCCGGCCCACGATGCGCCCGCGATGTGGATGAGTGCCTGAGCCGAAGAGCCCTATAGTGAGTCGTATTAGAA</v>
      </c>
    </row>
    <row r="24370" spans="1:4" ht="45" x14ac:dyDescent="0.4">
      <c r="A24370" s="85" t="s">
        <v>50459</v>
      </c>
      <c r="B24370" s="89" t="s">
        <v>50460</v>
      </c>
      <c r="C24370" s="85" t="s">
        <v>22348</v>
      </c>
      <c r="D24370" s="90" t="str">
        <f t="shared" si="380"/>
        <v>AACCCCTGCGGCCCGGGCACCTGTACCGACCACGTGGCCTCCTTCACCTGCACCTGCCCGCCAGGCTACGGAGGCTTCCACTGCGAACAGGACCTGCCCGACTGCAGCCCCAGGTGGGCGCGAAGAGCCCTATAGTGAGTCGTATTAGAA</v>
      </c>
    </row>
    <row r="24371" spans="1:4" ht="45" x14ac:dyDescent="0.4">
      <c r="A24371" s="85" t="s">
        <v>50461</v>
      </c>
      <c r="B24371" s="89" t="s">
        <v>50462</v>
      </c>
      <c r="C24371" s="85" t="s">
        <v>22348</v>
      </c>
      <c r="D24371" s="90" t="str">
        <f t="shared" si="380"/>
        <v>CCCACTCCTTCCGCTCCAGCTCCTGCTTCAATGGCGGGACCTGTGTGGACGGCGTGAACTCGTTCAGCTGCCTGTGCCGTCCCGGCTACACAGGAGCCCACTGCCAACATGAGGCAGACCCGAAGAGCCCTATAGTGAGTCGTATTAGAA</v>
      </c>
    </row>
    <row r="24372" spans="1:4" ht="45" x14ac:dyDescent="0.4">
      <c r="A24372" s="85" t="s">
        <v>50463</v>
      </c>
      <c r="B24372" s="89" t="s">
        <v>50464</v>
      </c>
      <c r="C24372" s="85" t="s">
        <v>22348</v>
      </c>
      <c r="D24372" s="90" t="str">
        <f t="shared" ref="D24372:D24435" si="381">B24372&amp;""&amp;C24372</f>
        <v>CCTGCCTCTCGCGGCCCTGCCTACACGGGGGCGTCTGCAGCGCCGCCCACCCTGGCTTCCGCTGCACCTGCCTCGAGAGCTTCACGGGCCCGCAGTGCCAGGTGGGTGGAGTTACTGGGGCGAAGAGCCCTATAGTGAGTCGTATTAGAA</v>
      </c>
    </row>
    <row r="24373" spans="1:4" ht="45" x14ac:dyDescent="0.4">
      <c r="A24373" s="85" t="s">
        <v>50465</v>
      </c>
      <c r="B24373" s="89" t="s">
        <v>50466</v>
      </c>
      <c r="C24373" s="85" t="s">
        <v>22348</v>
      </c>
      <c r="D24373" s="90" t="str">
        <f t="shared" si="381"/>
        <v>ACTACCCCCCACCCCACAGTACTGACTCTGAGTGCTTCCCCTCCAGACGCTGGTGGATTGGTGCAGCCGCCAGCCTTGTCAAAACGGGGGTCGCTGCGTCCAGACTGGGGCCTATTGCCTCGAAGAGCCCTATAGTGAGTCGTATTAGAA</v>
      </c>
    </row>
    <row r="24374" spans="1:4" ht="45" x14ac:dyDescent="0.4">
      <c r="A24374" s="85" t="s">
        <v>50467</v>
      </c>
      <c r="B24374" s="89" t="s">
        <v>50468</v>
      </c>
      <c r="C24374" s="85" t="s">
        <v>22348</v>
      </c>
      <c r="D24374" s="90" t="str">
        <f t="shared" si="381"/>
        <v>TTGTCCCCCTGGATGGAGCGGACGCCTCTGTGACATCCGAAGCTTGCCCTGCAGGGAGGCCGCAGCCCAGATCGGTGAGTGGGAGCATGTGGGCGGGCGTGTGGGGCCTTGGGAAGGGGCCGAAGAGCCCTATAGTGAGTCGTATTAGAA</v>
      </c>
    </row>
    <row r="24375" spans="1:4" ht="45" x14ac:dyDescent="0.4">
      <c r="A24375" s="85" t="s">
        <v>50469</v>
      </c>
      <c r="B24375" s="89" t="s">
        <v>50470</v>
      </c>
      <c r="C24375" s="85" t="s">
        <v>22348</v>
      </c>
      <c r="D24375" s="90" t="str">
        <f t="shared" si="381"/>
        <v>TGTTCCTGTGCCACTCTCCTCTTTGCAGGGGTGCGGCTGGAGCAGCTGTGTCAGGCGGGTGGGCAGTGTGTGGATGAAGACAGCTCCCACTACTGCGTGTGCCCAGAGGGCCGTACTGGTCGAAGAGCCCTATAGTGAGTCGTATTAGAA</v>
      </c>
    </row>
    <row r="24376" spans="1:4" ht="45" x14ac:dyDescent="0.4">
      <c r="A24376" s="85" t="s">
        <v>50471</v>
      </c>
      <c r="B24376" s="89" t="s">
        <v>50472</v>
      </c>
      <c r="C24376" s="85" t="s">
        <v>22348</v>
      </c>
      <c r="D24376" s="90" t="str">
        <f t="shared" si="381"/>
        <v>AGCCACTGTGAGCAGGAGGTGGACCCCTGCTTGGCCCAGCCCTGCCAGCATGGGGGGACCTGCCGTGGCTATATGGGGGGCTACATGTGTGAGGTAAGGGGGCGCTCCCCAGGAGAGGGACGAAGAGCCCTATAGTGAGTCGTATTAGAA</v>
      </c>
    </row>
    <row r="24377" spans="1:4" ht="45" x14ac:dyDescent="0.4">
      <c r="A24377" s="85" t="s">
        <v>50473</v>
      </c>
      <c r="B24377" s="89" t="s">
        <v>50474</v>
      </c>
      <c r="C24377" s="85" t="s">
        <v>22348</v>
      </c>
      <c r="D24377" s="90" t="str">
        <f t="shared" si="381"/>
        <v>AGGTGGGTCTGTGTCCCACTAAGCTGAGTGGGTCCCTCTCTTACCCCACTGAAGTGTCTTCCTGGCTACAATGGTGATAACTGTGAGGACGACGTGGACGAGTGTGCCTCCCAGCCCTGCCGAAGAGCCCTATAGTGAGTCGTATTAGAA</v>
      </c>
    </row>
    <row r="24378" spans="1:4" ht="45" x14ac:dyDescent="0.4">
      <c r="A24378" s="85" t="s">
        <v>50475</v>
      </c>
      <c r="B24378" s="89" t="s">
        <v>50476</v>
      </c>
      <c r="C24378" s="85" t="s">
        <v>22348</v>
      </c>
      <c r="D24378" s="90" t="str">
        <f t="shared" si="381"/>
        <v>CAGCACGGGGGTTCATGCATTGACCTCGTGGCCCGCTATCTCTGCTCCTGTCCCCCAGGAACGCTGGGTATGCCAGGGCCAGGGTTGGGGGGACAGGATGAGAGGCTGTCTTCATTCCCTCGAAGAGCCCTATAGTGAGTCGTATTAGAA</v>
      </c>
    </row>
    <row r="24379" spans="1:4" ht="45" x14ac:dyDescent="0.4">
      <c r="A24379" s="85" t="s">
        <v>50477</v>
      </c>
      <c r="B24379" s="89" t="s">
        <v>50478</v>
      </c>
      <c r="C24379" s="85" t="s">
        <v>22348</v>
      </c>
      <c r="D24379" s="90" t="str">
        <f t="shared" si="381"/>
        <v>ATGAGAGGCTGTCTTCATTCCCTCTTGACCACCCCTCGTTTCTTCCCCCAGGGGTGCTCTGCGAGATTAATGAGGATGACTGCGGCCCAGGCCCACCGCTGGACTCAGGGCCCCGGTGCCCGAAGAGCCCTATAGTGAGTCGTATTAGAA</v>
      </c>
    </row>
    <row r="24380" spans="1:4" ht="45" x14ac:dyDescent="0.4">
      <c r="A24380" s="85" t="s">
        <v>50479</v>
      </c>
      <c r="B24380" s="89" t="s">
        <v>50480</v>
      </c>
      <c r="C24380" s="85" t="s">
        <v>22348</v>
      </c>
      <c r="D24380" s="90" t="str">
        <f t="shared" si="381"/>
        <v>TACACAATGGCACCTGCGTGGACCTGGTGGGTGGTTTCCGCTGCACCTGTCCCCCAGGATACACTGGTTTGCGCTGCGAGGCAGACATCAATGAGTGTCGCTCAGGTGCCTGCCACGCGGCGAAGAGCCCTATAGTGAGTCGTATTAGAA</v>
      </c>
    </row>
    <row r="24381" spans="1:4" ht="45" x14ac:dyDescent="0.4">
      <c r="A24381" s="85" t="s">
        <v>50481</v>
      </c>
      <c r="B24381" s="89" t="s">
        <v>50482</v>
      </c>
      <c r="C24381" s="85" t="s">
        <v>22348</v>
      </c>
      <c r="D24381" s="90" t="str">
        <f t="shared" si="381"/>
        <v>CACACACCCGGGACTGCCTGCAGGACCCAGGCGGAGGTTTCCGTTGCCTTTGTCATGCTGGCTTCTCAGGTAAGCGTTGGCGAAGGGGCTGGCCTGGGACCCCGCCTGTCATTCCCCCATCGAAGAGCCCTATAGTGAGTCGTATTAGAA</v>
      </c>
    </row>
    <row r="24382" spans="1:4" ht="45" x14ac:dyDescent="0.4">
      <c r="A24382" s="85" t="s">
        <v>50483</v>
      </c>
      <c r="B24382" s="89" t="s">
        <v>50484</v>
      </c>
      <c r="C24382" s="85" t="s">
        <v>22348</v>
      </c>
      <c r="D24382" s="90" t="str">
        <f t="shared" si="381"/>
        <v>GTCCTCGCTGTCAGACTGTCCTGTCTCCCTGCGAGTCCCAGCCATGCCAGCATGGAGGCCAGTGCCGTCCTAGCCCGGGTCCTGGGGGTGGGCTGACCTTCACCTGTCACTGTGCCCAGGCGAAGAGCCCTATAGTGAGTCGTATTAGAA</v>
      </c>
    </row>
    <row r="24383" spans="1:4" ht="45" x14ac:dyDescent="0.4">
      <c r="A24383" s="85" t="s">
        <v>50485</v>
      </c>
      <c r="B24383" s="89" t="s">
        <v>50486</v>
      </c>
      <c r="C24383" s="85" t="s">
        <v>22348</v>
      </c>
      <c r="D24383" s="90" t="str">
        <f t="shared" si="381"/>
        <v>CCAAACCCGACCCCCAGCCGTTCTGGGGTCCGCGTTGCGAGCGGGTGGCGCGCTCCTGCCGGGAGCTGCAGTGCCCGGTGGGCGTCCCATGCCAGCAGACGCCCCGCGGGCCGCGCTGCGCGAAGAGCCCTATAGTGAGTCGTATTAGAA</v>
      </c>
    </row>
    <row r="24384" spans="1:4" ht="45" x14ac:dyDescent="0.4">
      <c r="A24384" s="85" t="s">
        <v>50487</v>
      </c>
      <c r="B24384" s="89" t="s">
        <v>50488</v>
      </c>
      <c r="C24384" s="85" t="s">
        <v>22348</v>
      </c>
      <c r="D24384" s="90" t="str">
        <f t="shared" si="381"/>
        <v>CCTGCCCCCCAGGGTTGTCGGGACCCTCCTGCCGCAGCTTCCCGGGGTCGCCGCCGGGGGCCAGCAACGCCAGCTGCGCGGCCGCCCCCTGTCTCCACGGGGGCTCCTGCCGCCCCGCGCCGAAGAGCCCTATAGTGAGTCGTATTAGAA</v>
      </c>
    </row>
    <row r="24385" spans="1:4" ht="45" x14ac:dyDescent="0.4">
      <c r="A24385" s="85" t="s">
        <v>50489</v>
      </c>
      <c r="B24385" s="89" t="s">
        <v>50490</v>
      </c>
      <c r="C24385" s="85" t="s">
        <v>22348</v>
      </c>
      <c r="D24385" s="90" t="str">
        <f t="shared" si="381"/>
        <v>CGCTCGCGCCCTTCTTCCGCTGCGCTTGCGCGCAGGGCTGGACCGGGCCGCGCTGCGAGGCGCCCGCCGCGGCACCCGAGGTCTCGGAGGAGCCGCGGTGCCCGCGCGCCGCCTGCCAGGCGAAGAGCCCTATAGTGAGTCGTATTAGAA</v>
      </c>
    </row>
    <row r="24386" spans="1:4" ht="45" x14ac:dyDescent="0.4">
      <c r="A24386" s="85" t="s">
        <v>50491</v>
      </c>
      <c r="B24386" s="89" t="s">
        <v>50492</v>
      </c>
      <c r="C24386" s="85" t="s">
        <v>22348</v>
      </c>
      <c r="D24386" s="90" t="str">
        <f t="shared" si="381"/>
        <v>CCAAGCGCGGGGACCAGCGCTGCGACCGCGAGTGCAACAGCCCAGGCTGCGGCTGGGACGGCGGCGACTGCTCGCTGAGCGTGGGCGACCCCTGGCGGCAATGCGAGGCGCTGCAGTGCTCGAAGAGCCCTATAGTGAGTCGTATTAGAA</v>
      </c>
    </row>
    <row r="24387" spans="1:4" ht="45" x14ac:dyDescent="0.4">
      <c r="A24387" s="85" t="s">
        <v>50493</v>
      </c>
      <c r="B24387" s="89" t="s">
        <v>50494</v>
      </c>
      <c r="C24387" s="85" t="s">
        <v>22348</v>
      </c>
      <c r="D24387" s="90" t="str">
        <f t="shared" si="381"/>
        <v>GGCGCCTCTTCAACAACAGCCGCTGCGACCCCGCCTGCAGCTCGCCCGCCTGCCTCTACGACAACTTCGACTGCCACGCCGGTGGCCGCGAGCGCACTTGCAAGTGAGCCCATCCACCCGCGAAGAGCCCTATAGTGAGTCGTATTAGAA</v>
      </c>
    </row>
    <row r="24388" spans="1:4" ht="45" x14ac:dyDescent="0.4">
      <c r="A24388" s="85" t="s">
        <v>50495</v>
      </c>
      <c r="B24388" s="89" t="s">
        <v>50496</v>
      </c>
      <c r="C24388" s="85" t="s">
        <v>22348</v>
      </c>
      <c r="D24388" s="90" t="str">
        <f t="shared" si="381"/>
        <v>CCCTTCCCCACCAGCCCGGTGTACGAGAAGTACTGCGCCGACCACTTTGCCGACGGCCGCTGCGACCAGGGCTGCAACACGGAGGAGTGCGGCTGGGATGGGCTGGATTGTGCCAGCGAGCGAAGAGCCCTATAGTGAGTCGTATTAGAA</v>
      </c>
    </row>
    <row r="24389" spans="1:4" ht="45" x14ac:dyDescent="0.4">
      <c r="A24389" s="85" t="s">
        <v>50497</v>
      </c>
      <c r="B24389" s="89" t="s">
        <v>50498</v>
      </c>
      <c r="C24389" s="85" t="s">
        <v>22348</v>
      </c>
      <c r="D24389" s="90" t="str">
        <f t="shared" si="381"/>
        <v>GTGCCGGCCCTGCTGGCCCGCGGCGTGCTGGTGCTCACAGTGCTGCTGCCGCCAGAGGAGCTACTGCGTTCCAGCGCCGACTTTCTGCAGCGGCTCAGCGCCATCCTGCGCACCTCGCTGCGAAGAGCCCTATAGTGAGTCGTATTAGAA</v>
      </c>
    </row>
    <row r="24390" spans="1:4" ht="45" x14ac:dyDescent="0.4">
      <c r="A24390" s="85" t="s">
        <v>50499</v>
      </c>
      <c r="B24390" s="89" t="s">
        <v>50500</v>
      </c>
      <c r="C24390" s="85" t="s">
        <v>22348</v>
      </c>
      <c r="D24390" s="90" t="str">
        <f t="shared" si="381"/>
        <v>CGCTTCCGCCTGGACGCGCACGGCCAGGCCATGGTCTTCCCTTACCACCGGCCTAGTCCTGGCTCCGAACCCCGGGCCCGTCGGGAGCTGGCCCCCGAGGTGATCGGGTGAGTGACCCCACGAAGAGCCCTATAGTGAGTCGTATTAGAA</v>
      </c>
    </row>
    <row r="24391" spans="1:4" ht="45" x14ac:dyDescent="0.4">
      <c r="A24391" s="85" t="s">
        <v>50501</v>
      </c>
      <c r="B24391" s="89" t="s">
        <v>50502</v>
      </c>
      <c r="C24391" s="85" t="s">
        <v>22348</v>
      </c>
      <c r="D24391" s="90" t="str">
        <f t="shared" si="381"/>
        <v>GCAATTTTTGAGCCCTCTGGTCCCTCCCTGCTGTCCCTGCAGCTCGGTAGTAATGCTGGAGATTGACAACCGGCTCTGCCTGCAGTCGCCTGAGAATGATCACTGCTTCCCCGATGCCCACGAAGAGCCCTATAGTGAGTCGTATTAGAA</v>
      </c>
    </row>
    <row r="24392" spans="1:4" ht="45" x14ac:dyDescent="0.4">
      <c r="A24392" s="85" t="s">
        <v>50503</v>
      </c>
      <c r="B24392" s="89" t="s">
        <v>50504</v>
      </c>
      <c r="C24392" s="85" t="s">
        <v>22348</v>
      </c>
      <c r="D24392" s="90" t="str">
        <f t="shared" si="381"/>
        <v>GAGCGCCGCTGACTACCTGGGAGCGTTGTCAGCGGTGGAGCGCCTGGACTTCCCGTACCCACTGCGGGACGTGCGGGGTGCGGCCCTGCCTTGGGGAGGGGGTGGCGGGGGCGGAGCTGGCGAAGAGCCCTATAGTGAGTCGTATTAGAA</v>
      </c>
    </row>
    <row r="24393" spans="1:4" ht="45" x14ac:dyDescent="0.4">
      <c r="A24393" s="85" t="s">
        <v>50505</v>
      </c>
      <c r="B24393" s="89" t="s">
        <v>50506</v>
      </c>
      <c r="C24393" s="85" t="s">
        <v>22348</v>
      </c>
      <c r="D24393" s="90" t="str">
        <f t="shared" si="381"/>
        <v>GCTCTTAGGGGAGCCGCTGGAGCCTCCAGAACCCAGCGTCCCGCTGCTGCCACTGCTAGTGGCGGGCGCTGTCTTGCTGCTGGTCATTCTCGTCCTGGGTGTCATGGTGGCCCGGCGCAACGAAGAGCCCTATAGTGAGTCGTATTAGAA</v>
      </c>
    </row>
    <row r="24394" spans="1:4" ht="45" x14ac:dyDescent="0.4">
      <c r="A24394" s="85" t="s">
        <v>50507</v>
      </c>
      <c r="B24394" s="89" t="s">
        <v>50508</v>
      </c>
      <c r="C24394" s="85" t="s">
        <v>22348</v>
      </c>
      <c r="D24394" s="90" t="str">
        <f t="shared" si="381"/>
        <v>GCGCGAGCACAGCACCCTCTGGTTCCCTGAGGGCTTCTCACTGCACAAGGACGTGGCCTCTGGTCACAAGGGCCGGCGGGAACCCGTGGGCCAGGACGCGCTGGGCATGAAGTGAGAACCCGAAGAGCCCTATAGTGAGTCGTATTAGAA</v>
      </c>
    </row>
    <row r="24395" spans="1:4" ht="45" x14ac:dyDescent="0.4">
      <c r="A24395" s="85" t="s">
        <v>50509</v>
      </c>
      <c r="B24395" s="89" t="s">
        <v>50510</v>
      </c>
      <c r="C24395" s="85" t="s">
        <v>22348</v>
      </c>
      <c r="D24395" s="90" t="str">
        <f t="shared" si="381"/>
        <v>CTTCCCATTGTCCGCCAGGAACATGGCCAAGGGTGAGAGCCTGATGGGGGAGGTGGCCACAGACTGGATGGACACAGAGTGCCCAGAGGCCAAGCGGCTAAAGGTACTGCCCCCCCTCTGCGAAGAGCCCTATAGTGAGTCGTATTAGAA</v>
      </c>
    </row>
    <row r="24396" spans="1:4" ht="45" x14ac:dyDescent="0.4">
      <c r="A24396" s="85" t="s">
        <v>50511</v>
      </c>
      <c r="B24396" s="89" t="s">
        <v>50512</v>
      </c>
      <c r="C24396" s="85" t="s">
        <v>22348</v>
      </c>
      <c r="D24396" s="90" t="str">
        <f t="shared" si="381"/>
        <v>AGGGTGAGATCTGAGATCCAGGGTGCCTGCCCCTCCAGGTAGAGGAGCCAGGCATGGGGGCTGAGGAGGCTGTGGATTGCCGTCAGTGGACTCAACACCATCTGGTTGCTGCTGACATCCCGAAGAGCCCTATAGTGAGTCGTATTAGAA</v>
      </c>
    </row>
    <row r="24397" spans="1:4" ht="45" x14ac:dyDescent="0.4">
      <c r="A24397" s="85" t="s">
        <v>50513</v>
      </c>
      <c r="B24397" s="89" t="s">
        <v>50514</v>
      </c>
      <c r="C24397" s="85" t="s">
        <v>22348</v>
      </c>
      <c r="D24397" s="90" t="str">
        <f t="shared" si="381"/>
        <v>GCGTGGCACCAGCCATGGCACTGACACCACCACAGGGCGACGCAGATGCTGATGGCATGGATGTCAATGTGCGTGGCCCAGGTTAGTGACAGTGCCCCTCCCAAAGGGATGCCCCTCACCCGAAGAGCCCTATAGTGAGTCGTATTAGAA</v>
      </c>
    </row>
    <row r="24398" spans="1:4" ht="45" x14ac:dyDescent="0.4">
      <c r="A24398" s="85" t="s">
        <v>50515</v>
      </c>
      <c r="B24398" s="89" t="s">
        <v>50516</v>
      </c>
      <c r="C24398" s="85" t="s">
        <v>22348</v>
      </c>
      <c r="D24398" s="90" t="str">
        <f t="shared" si="381"/>
        <v>TCCTGCTGACACACTCCTGTCCCTGCAGATGGCTTCACCCCGCTAATGCTGGCTTCCTTCTGTGGGGGGGCTCTGGAGCCAATGCCAACTGAAGAGGATGAGGCAGATGACACATCAGCTCGAAGAGCCCTATAGTGAGTCGTATTAGAA</v>
      </c>
    </row>
    <row r="24399" spans="1:4" ht="45" x14ac:dyDescent="0.4">
      <c r="A24399" s="85" t="s">
        <v>50517</v>
      </c>
      <c r="B24399" s="89" t="s">
        <v>50518</v>
      </c>
      <c r="C24399" s="85" t="s">
        <v>22348</v>
      </c>
      <c r="D24399" s="90" t="str">
        <f t="shared" si="381"/>
        <v>AGCATCATCTCCGACCTGATCTGCCAGGGGGCTCAGCTTGGGGCACGGACTGACCGTACTGGCGAGACTGCTTTGCACCTGGCTGCCCGTTATGCCCGTGCTGATGCAGCCAAGCGGCTGCGAAGAGCCCTATAGTGAGTCGTATTAGAA</v>
      </c>
    </row>
    <row r="24400" spans="1:4" ht="45" x14ac:dyDescent="0.4">
      <c r="A24400" s="85" t="s">
        <v>50519</v>
      </c>
      <c r="B24400" s="89" t="s">
        <v>50520</v>
      </c>
      <c r="C24400" s="85" t="s">
        <v>22348</v>
      </c>
      <c r="D24400" s="90" t="str">
        <f t="shared" si="381"/>
        <v>CTGGATGCTGGGGCAGACACCAATGCCCAGGACCACTCAGGCCGCACTCCCCTGCACACAGCTGTCACAGCCGATGCCCAGGGTGTCTTCCAGGTGAGATAGGCACACACTTTGGACCTCCGAAGAGCCCTATAGTGAGTCGTATTAGAA</v>
      </c>
    </row>
    <row r="24401" spans="1:4" ht="45" x14ac:dyDescent="0.4">
      <c r="A24401" s="85" t="s">
        <v>50521</v>
      </c>
      <c r="B24401" s="89" t="s">
        <v>50522</v>
      </c>
      <c r="C24401" s="85" t="s">
        <v>22348</v>
      </c>
      <c r="D24401" s="90" t="str">
        <f t="shared" si="381"/>
        <v>CTGTTCCTGCCATGACCCCTCCTGCTGCATCCACTCTCTGTCCTAGATTCTCATCCGAAACCGCTCTACAGACTTGGATGCCCGCATGGCAGATGGCTCAACGGCACTGATCCTGGCGGCCGAAGAGCCCTATAGTGAGTCGTATTAGAA</v>
      </c>
    </row>
    <row r="24402" spans="1:4" ht="45" x14ac:dyDescent="0.4">
      <c r="A24402" s="85" t="s">
        <v>50523</v>
      </c>
      <c r="B24402" s="89" t="s">
        <v>50524</v>
      </c>
      <c r="C24402" s="85" t="s">
        <v>22348</v>
      </c>
      <c r="D24402" s="90" t="str">
        <f t="shared" si="381"/>
        <v>CCGCCTGGCAGTAGAGGGCATGGTGGAAGAGCTCATCGCCAGCCATGCTGATGTCAATGCTGTGGATGAGCTTGGTAGGTTGGCAGAGGAATCAAGTCTAAGCTGGGTTGGTGTCACCTGCGAAGAGCCCTATAGTGAGTCGTATTAGAA</v>
      </c>
    </row>
    <row r="24403" spans="1:4" ht="45" x14ac:dyDescent="0.4">
      <c r="A24403" s="85" t="s">
        <v>50525</v>
      </c>
      <c r="B24403" s="89" t="s">
        <v>50526</v>
      </c>
      <c r="C24403" s="85" t="s">
        <v>22348</v>
      </c>
      <c r="D24403" s="90" t="str">
        <f t="shared" si="381"/>
        <v>TCATCCTCCAGGGAAATCAGCCTTACACTGGGCTGCGGCTGTGAACAACGTGGAAGCCACTTTGGCCCTGCTCAAAAATGGAGCCAATAAGGACATGCAGGATAGCAAGGTGAGCCCCAGCGAAGAGCCCTATAGTGAGTCGTATTAGAA</v>
      </c>
    </row>
    <row r="24404" spans="1:4" ht="45" x14ac:dyDescent="0.4">
      <c r="A24404" s="85" t="s">
        <v>50527</v>
      </c>
      <c r="B24404" s="89" t="s">
        <v>50528</v>
      </c>
      <c r="C24404" s="85" t="s">
        <v>22348</v>
      </c>
      <c r="D24404" s="90" t="str">
        <f t="shared" si="381"/>
        <v>TTTTTCATCCTCTTCTCTTTCCACCAACCCTCCTGCATCCTTGCCTTGCAGCGTGACCGAGATAGGTCATCAGCCCAGGGCTTCAGTCTTCCTTTATTTATAATGGGTGGGGGCTACCACCGAAGAGCCCTATAGTGAGTCGTATTAGAA</v>
      </c>
    </row>
    <row r="24405" spans="1:4" ht="45" x14ac:dyDescent="0.4">
      <c r="A24405" s="85" t="s">
        <v>50529</v>
      </c>
      <c r="B24405" s="89" t="s">
        <v>50530</v>
      </c>
      <c r="C24405" s="85" t="s">
        <v>22348</v>
      </c>
      <c r="D24405" s="90" t="str">
        <f t="shared" si="381"/>
        <v>CCACCCTCTCAGTCTTGTGAAGAGTCTGGGACCTCCTTCTTCCCCACTTCTCTCTTCCCTCATTCCTTTCTCTCTCCTTCTGGCCTCTCATTTCCTTACACTCTGACATGAATGAATTATCGAAGAGCCCTATAGTGAGTCGTATTAGAA</v>
      </c>
    </row>
    <row r="24406" spans="1:4" ht="45" x14ac:dyDescent="0.4">
      <c r="A24406" s="85" t="s">
        <v>50531</v>
      </c>
      <c r="B24406" s="89" t="s">
        <v>50532</v>
      </c>
      <c r="C24406" s="85" t="s">
        <v>22348</v>
      </c>
      <c r="D24406" s="90" t="str">
        <f t="shared" si="381"/>
        <v>TATTATTTTTATTTTTCTTTTTTTTTTTACATTTTGTATAGAAACAAATTCATTTAAACAAACTTATTATTATTATTTTTTACAAAATATATATATGGAGATGCTCCCTCCCCCTGTGAACGAAGAGCCCTATAGTGAGTCGTATTAGAA</v>
      </c>
    </row>
    <row r="24407" spans="1:4" ht="45" x14ac:dyDescent="0.4">
      <c r="A24407" s="85" t="s">
        <v>50533</v>
      </c>
      <c r="B24407" s="89" t="s">
        <v>50534</v>
      </c>
      <c r="C24407" s="85" t="s">
        <v>22348</v>
      </c>
      <c r="D24407" s="90" t="str">
        <f t="shared" si="381"/>
        <v>CCCCCCAGTGCCCCCGTGGGGCTGAGTCTGTGGGCCCATTCGGCCAAGCTGGATTCTGTGTACCTAGTACACAGGCATGACTGGGATCCCGTGTACCGAGTACACGACCCAGGTATGTACCGAAGAGCCCTATAGTGAGTCGTATTAGAA</v>
      </c>
    </row>
    <row r="24408" spans="1:4" ht="45" x14ac:dyDescent="0.4">
      <c r="A24408" s="85" t="s">
        <v>50535</v>
      </c>
      <c r="B24408" s="89" t="s">
        <v>50536</v>
      </c>
      <c r="C24408" s="85" t="s">
        <v>22348</v>
      </c>
      <c r="D24408" s="90" t="str">
        <f t="shared" si="381"/>
        <v>CAAGTAGGCACCCTTGGGCGCACCCACTGGGGCCAGGGGTCGGGGGAGTGTTGGGAGCCTCCTCCCCACCCCACCTCCCTCACTTCACTGCATTCCAGATGGGACATGTTCCATAGCCTTCGAAGAGCCCTATAGTGAGTCGTATTAGAA</v>
      </c>
    </row>
    <row r="24409" spans="1:4" ht="45" x14ac:dyDescent="0.4">
      <c r="A24409" s="85" t="s">
        <v>50537</v>
      </c>
      <c r="B24409" s="89" t="s">
        <v>50538</v>
      </c>
      <c r="C24409" s="85" t="s">
        <v>22348</v>
      </c>
      <c r="D24409" s="90" t="str">
        <f t="shared" si="381"/>
        <v>GCTGGGGAAGGGCCCACTGCCAACTCCCTCTGCCCCAGCCCCACCCTTGGCCATCTCCCTTTGGGAACTAGGGGGCTGCTGGTGGGAAATGGGAGCCAGGGCAGATGTATGCATTCCTTTCGAAGAGCCCTATAGTGAGTCGTATTAGAA</v>
      </c>
    </row>
    <row r="24410" spans="1:4" ht="45" x14ac:dyDescent="0.4">
      <c r="A24410" s="85" t="s">
        <v>50539</v>
      </c>
      <c r="B24410" s="89" t="s">
        <v>50540</v>
      </c>
      <c r="C24410" s="85" t="s">
        <v>22348</v>
      </c>
      <c r="D24410" s="90" t="str">
        <f t="shared" si="381"/>
        <v>GTGTCCCTGTAAATGTGGGACTACAAGAAGAGGAGCTGCCTGAGTGGTACTTTCTCTTCCTGGTAATCCTCTGGCCCAGCCTCATGGCAGAATAGAGGTATTTTTAGGCTATTTTTGTAACGAAGAGCCCTATAGTGAGTCGTATTAGAA</v>
      </c>
    </row>
    <row r="24411" spans="1:4" ht="45" x14ac:dyDescent="0.4">
      <c r="A24411" s="85" t="s">
        <v>50541</v>
      </c>
      <c r="B24411" s="89" t="s">
        <v>50542</v>
      </c>
      <c r="C24411" s="85" t="s">
        <v>22348</v>
      </c>
      <c r="D24411" s="90" t="str">
        <f t="shared" si="381"/>
        <v>TATGGCTTCTGGTCAAAATCCCTGTGTAGCTGAATTCCCAAGCCCTGCATTGTACAGCCCCCCACTCCCCTCACCACCTAATAAAGGAATAGTTAACACTCAGTGTTGTTGGTCTGTGTCCGAAGAGCCCTATAGTGAGTCGTATTAGAA</v>
      </c>
    </row>
    <row r="24412" spans="1:4" ht="45" x14ac:dyDescent="0.4">
      <c r="A24412" s="85" t="s">
        <v>50543</v>
      </c>
      <c r="B24412" s="89" t="s">
        <v>50544</v>
      </c>
      <c r="C24412" s="85" t="s">
        <v>22348</v>
      </c>
      <c r="D24412" s="90" t="str">
        <f t="shared" si="381"/>
        <v>ACTGCCTGCCCAGCCACTTCCCTTGTCTGTTCCCAGCTCCCTTGCTCAGGCCCAGACCCAGCTGGGGCCCCAGCCGGAAGTTACCCCCAAGAGGCAAGTGTTGGCCTGAGACGCTCGTCACGAAGAGCCCTATAGTGAGTCGTATTAGAA</v>
      </c>
    </row>
    <row r="24413" spans="1:4" ht="45" x14ac:dyDescent="0.4">
      <c r="A24413" s="85" t="s">
        <v>50545</v>
      </c>
      <c r="B24413" s="89" t="s">
        <v>50546</v>
      </c>
      <c r="C24413" s="85" t="s">
        <v>22348</v>
      </c>
      <c r="D24413" s="90" t="str">
        <f t="shared" si="381"/>
        <v>CTGGGGCCCCAGCCGGAAGTTACCCCCAAGAGGCAAGTGTTGGCCTGAGACGCTCGTCAGTTCTTAGATCTTGGGGGCCTAAAGAGACCCCCGTCCTGCCTCCTTTCTTTCTCTGTCTCTCGAAGAGCCCTATAGTGAGTCGTATTAGAA</v>
      </c>
    </row>
    <row r="24414" spans="1:4" ht="45" x14ac:dyDescent="0.4">
      <c r="A24414" s="85" t="s">
        <v>50547</v>
      </c>
      <c r="B24414" s="89" t="s">
        <v>50548</v>
      </c>
      <c r="C24414" s="85" t="s">
        <v>22348</v>
      </c>
      <c r="D24414" s="90" t="str">
        <f t="shared" si="381"/>
        <v>TTCGCTGACCTCTGTGGGTTCTGGCCCCCCAGGAGGAGACCCCCCTATTCCTGGCCGCCCGCGAGGGCAGCTATGAGGCTGCCAAGCTGCTGTTGGACCACTTTGCCAACCGTGAGATCACGAAGAGCCCTATAGTGAGTCGTATTAGAA</v>
      </c>
    </row>
    <row r="24415" spans="1:4" ht="45" x14ac:dyDescent="0.4">
      <c r="A24415" s="85" t="s">
        <v>50549</v>
      </c>
      <c r="B24415" s="89" t="s">
        <v>50550</v>
      </c>
      <c r="C24415" s="85" t="s">
        <v>22348</v>
      </c>
      <c r="D24415" s="90" t="str">
        <f t="shared" si="381"/>
        <v>CCGACCACCTGGACAGGCTGCCGCGGGACGTAGCCCAGGAGAGACTGCACCAGGACATCGTGCGCTTGCTGGATCAACCCAGTGGGCCCCGCAGCCCCCCCGGTCCCCACGGCCTGGGGCCGAAGAGCCCTATAGTGAGTCGTATTAGAA</v>
      </c>
    </row>
    <row r="24416" spans="1:4" ht="45" x14ac:dyDescent="0.4">
      <c r="A24416" s="85" t="s">
        <v>50551</v>
      </c>
      <c r="B24416" s="89" t="s">
        <v>50552</v>
      </c>
      <c r="C24416" s="85" t="s">
        <v>22348</v>
      </c>
      <c r="D24416" s="90" t="str">
        <f t="shared" si="381"/>
        <v>CTCTGCTCTGTCCTCCAGGGGCCTTCCTCCCTGGCCTCAAAGCGGCACAGTCGGGGTCCAAGAAGAGCAGGAGGCCCCCCGGGAAGGCGGGGCTGGGGCCGCAGGGGCCCCGGGGGCGGGCGAAGAGCCCTATAGTGAGTCGTATTAGAA</v>
      </c>
    </row>
    <row r="24417" spans="1:4" ht="45" x14ac:dyDescent="0.4">
      <c r="A24417" s="85" t="s">
        <v>50553</v>
      </c>
      <c r="B24417" s="89" t="s">
        <v>50554</v>
      </c>
      <c r="C24417" s="85" t="s">
        <v>22348</v>
      </c>
      <c r="D24417" s="90" t="str">
        <f t="shared" si="381"/>
        <v>GCAAGAAGCTGACGCTGGCCTGCCCGGGCCCCCTGGCTGACAGCTCGGTCACGCTGTCGCCCGTGGACTCGCTGGACTCCCCGCGGCCTTTCGGTGGGCCCCCTGCTTCCCCTGGTGGCTCGAAGAGCCCTATAGTGAGTCGTATTAGAA</v>
      </c>
    </row>
    <row r="24418" spans="1:4" ht="45" x14ac:dyDescent="0.4">
      <c r="A24418" s="85" t="s">
        <v>50555</v>
      </c>
      <c r="B24418" s="89" t="s">
        <v>50556</v>
      </c>
      <c r="C24418" s="85" t="s">
        <v>22348</v>
      </c>
      <c r="D24418" s="90" t="str">
        <f t="shared" si="381"/>
        <v>TCCCCCTTGAGGGGCCCTATGCAGCTGCCACTGCCACTGCAGTGTCTCTGGCACAGCTTGGTGGCCCAGGCCGGGCGGGTCTAGGGCGCCAGCCCCCTGGAGGATGTGTACTCAGCCTGGCGAAGAGCCCTATAGTGAGTCGTATTAGAA</v>
      </c>
    </row>
    <row r="24419" spans="1:4" ht="45" x14ac:dyDescent="0.4">
      <c r="A24419" s="85" t="s">
        <v>50557</v>
      </c>
      <c r="B24419" s="89" t="s">
        <v>50558</v>
      </c>
      <c r="C24419" s="85" t="s">
        <v>22348</v>
      </c>
      <c r="D24419" s="90" t="str">
        <f t="shared" si="381"/>
        <v>GCCTGCTGAACCCTGTGGCTGTGCCCCTCGATTGGGCCCGGCTGCCCCCACCTGCCCCTCCAGGCCCCTCGTTCCTGCTGCCACTGGCGCCGGGACCCCAGCTGCTCAACCCAGGGACCCCGAAGAGCCCTATAGTGAGTCGTATTAGAA</v>
      </c>
    </row>
    <row r="24420" spans="1:4" ht="45" x14ac:dyDescent="0.4">
      <c r="A24420" s="85" t="s">
        <v>50559</v>
      </c>
      <c r="B24420" s="89" t="s">
        <v>50560</v>
      </c>
      <c r="C24420" s="85" t="s">
        <v>22348</v>
      </c>
      <c r="D24420" s="90" t="str">
        <f t="shared" si="381"/>
        <v>CCGTCTCCCCGCAGGAGCGGCCCCCGCCTTACCTGGCAGTCCCAGGACATGGCGAGGAGTACCCGGCGGCTGGGGCACACAGCAGCCCCCCAAAGGCCCGCTTCCTGCGGGTTCCCAGTGCGAAGAGCCCTATAGTGAGTCGTATTAGAA</v>
      </c>
    </row>
    <row r="24421" spans="1:4" ht="45" x14ac:dyDescent="0.4">
      <c r="A24421" s="85" t="s">
        <v>50561</v>
      </c>
      <c r="B24421" s="89" t="s">
        <v>50562</v>
      </c>
      <c r="C24421" s="85" t="s">
        <v>22348</v>
      </c>
      <c r="D24421" s="90" t="str">
        <f t="shared" si="381"/>
        <v>AGCACCCTTACCTGACCCCATCCCCCGAATCCCCTGAGCACTGGGCCAGCCCCTCACCTCCCTCCCTCTCAGACTGGTCCGAATCCACGCCTAGCCCAGCCACTGCCACTGGGGCCATGCGAAGAGCCCTATAGTGAGTCGTATTAGAA</v>
      </c>
    </row>
    <row r="24422" spans="1:4" ht="45" x14ac:dyDescent="0.4">
      <c r="A24422" s="85" t="s">
        <v>50563</v>
      </c>
      <c r="B24422" s="89" t="s">
        <v>50564</v>
      </c>
      <c r="C24422" s="85" t="s">
        <v>22348</v>
      </c>
      <c r="D24422" s="90" t="str">
        <f t="shared" si="381"/>
        <v>CAGTGGGAGCAGAGGAGGTGGCTCCTGCCCCAGTGAGAGCTCTGAGGGTCCCTGCCTGAAGAGGGACAGGGACCGGGGCTTGGAGAAGGGGCTGTGGAATGCAGCCCCCTTCACTGCTGCCGAAGAGCCCTATAGTGAGTCGTATTAGAA</v>
      </c>
    </row>
    <row r="24423" spans="1:4" ht="45" x14ac:dyDescent="0.4">
      <c r="A24423" s="85" t="s">
        <v>50565</v>
      </c>
      <c r="B24423" s="89" t="s">
        <v>50566</v>
      </c>
      <c r="C24423" s="85" t="s">
        <v>22348</v>
      </c>
      <c r="D24423" s="90" t="str">
        <f t="shared" si="381"/>
        <v>TGCTGCTGCTGCTGCTGCTGCTGCTATGTGTCTCAGTGGTCAGACCCAGAGGTGAGGCATGGCGTGGGTGAGGTGAGGGGACCCAGCTCCCTTAGGAGGATGATCAGTGGGGTGGGGGAACGAAGAGCCCTATAGTGAGTCGTATTAGAA</v>
      </c>
    </row>
    <row r="24424" spans="1:4" ht="45" x14ac:dyDescent="0.4">
      <c r="A24424" s="85" t="s">
        <v>50567</v>
      </c>
      <c r="B24424" s="89" t="s">
        <v>50568</v>
      </c>
      <c r="C24424" s="85" t="s">
        <v>22348</v>
      </c>
      <c r="D24424" s="90" t="str">
        <f t="shared" si="381"/>
        <v>CATCCCCCCTAGTGTTCCTCCACTCTTCCTCCGCCCCCCATTACTAGGGTGTCCAGGACATTGTGTGACTCAGGAAACAGCTCAGACGTGAGGCTTGCAGCAGGCCGAGGAGGAAGAAGCGAAGAGCCCTATAGTGAGTCGTATTAGAA</v>
      </c>
    </row>
    <row r="24425" spans="1:4" ht="45" x14ac:dyDescent="0.4">
      <c r="A24425" s="85" t="s">
        <v>50569</v>
      </c>
      <c r="B24425" s="89" t="s">
        <v>50570</v>
      </c>
      <c r="C24425" s="85" t="s">
        <v>22348</v>
      </c>
      <c r="D24425" s="90" t="str">
        <f t="shared" si="381"/>
        <v>CCTGCCTCTCCACCCTCAGGGCTGCTGTGTGGGAGTTTCCCAGAACCCTGTGCCAATGGAGGCACCTGCCTGAGCCTGTCTCTGGGACAAGGGACCTGCCAGTGAGTGTGCCTTGCAGGACGAAGAGCCCTATAGTGAGTCGTATTAGAA</v>
      </c>
    </row>
    <row r="24426" spans="1:4" ht="45" x14ac:dyDescent="0.4">
      <c r="A24426" s="85" t="s">
        <v>50571</v>
      </c>
      <c r="B24426" s="89" t="s">
        <v>50572</v>
      </c>
      <c r="C24426" s="85" t="s">
        <v>22348</v>
      </c>
      <c r="D24426" s="90" t="str">
        <f t="shared" si="381"/>
        <v>TGATGTGAGTTTTCCTCTCCTCCCCTGCCCAGGTGTGCCCCTGGCTTCCTGGGTGAGACGTGCCAGTTTCCTGACCCCTGCCAGAACGCCCAGCTCTGCCAAAATGGAGGCAGCTGCCAACGAAGAGCCCTATAGTGAGTCGTATTAGAA</v>
      </c>
    </row>
    <row r="24427" spans="1:4" ht="45" x14ac:dyDescent="0.4">
      <c r="A24427" s="85" t="s">
        <v>50573</v>
      </c>
      <c r="B24427" s="89" t="s">
        <v>50574</v>
      </c>
      <c r="C24427" s="85" t="s">
        <v>22348</v>
      </c>
      <c r="D24427" s="90" t="str">
        <f t="shared" si="381"/>
        <v>GCCCTGCTTCCCGCTCCCCTAGGGCTCCCCAGCTCTCCCTCTCCATTGACACCCAGCTTCTTGTGCACTTGCCTCCCTGGCTTCACTGGTGAGAGATGCCAGGCCAAGCTTGAAGACCCTCGAAGAGCCCTATAGTGAGTCGTATTAGAA</v>
      </c>
    </row>
    <row r="24428" spans="1:4" ht="45" x14ac:dyDescent="0.4">
      <c r="A24428" s="85" t="s">
        <v>50575</v>
      </c>
      <c r="B24428" s="89" t="s">
        <v>50576</v>
      </c>
      <c r="C24428" s="85" t="s">
        <v>22348</v>
      </c>
      <c r="D24428" s="90" t="str">
        <f t="shared" si="381"/>
        <v>TGTCCTCCCTCCTTCTGTTCCAAAAGGGGCCGCTGCCACATCCAGGCCTCGGGCCGCCCACAGTGCTCCTGCATGCCTGGATGGACAGGTAAGCGCTGCTGGGGGCAGCCAGGAGGGGACCGAAGAGCCCTATAGTGAGTCGTATTAGAA</v>
      </c>
    </row>
    <row r="24429" spans="1:4" ht="45" x14ac:dyDescent="0.4">
      <c r="A24429" s="85" t="s">
        <v>50577</v>
      </c>
      <c r="B24429" s="89" t="s">
        <v>50578</v>
      </c>
      <c r="C24429" s="85" t="s">
        <v>22348</v>
      </c>
      <c r="D24429" s="90" t="str">
        <f t="shared" si="381"/>
        <v>CCTCAGGTGAGCAGTGCCAGCTTCGGGACTTCTGTTCAGCCAACCCATGTGTTAATGGAGGGGTGTGTCTGGCCACATACCCCCAGATCCAGTGCCACTGCCCACCGGGCTTCGAGGGCCCGAAGAGCCCTATAGTGAGTCGTATTAGAA</v>
      </c>
    </row>
    <row r="24430" spans="1:4" ht="45" x14ac:dyDescent="0.4">
      <c r="A24430" s="85" t="s">
        <v>50579</v>
      </c>
      <c r="B24430" s="89" t="s">
        <v>50580</v>
      </c>
      <c r="C24430" s="85" t="s">
        <v>22348</v>
      </c>
      <c r="D24430" s="90" t="str">
        <f t="shared" si="381"/>
        <v>ATGCCTGTGAACGTGATGTCAACGAGTGCTTCCAGGACCCAGGACCCTGCCCCAAAGGCACCTCCTGCCATAACACCCTGGGCTCCTTCCAGTGCCTCTGCCCTGTGGGGCAGGAGGGTCCGAAGAGCCCTATAGTGAGTCGTATTAGAA</v>
      </c>
    </row>
    <row r="24431" spans="1:4" ht="45" x14ac:dyDescent="0.4">
      <c r="A24431" s="85" t="s">
        <v>50581</v>
      </c>
      <c r="B24431" s="89" t="s">
        <v>50582</v>
      </c>
      <c r="C24431" s="85" t="s">
        <v>22348</v>
      </c>
      <c r="D24431" s="90" t="str">
        <f t="shared" si="381"/>
        <v>CACGTTGTGAGCTGCGGGCAGGACCCTGCCCTCCTAGGGGCTGTTCGAATGGGGGCACCTGCCAGCTGATGCCAGAGAAAGACTCCACCTTTCACCTCTGCCTCTGTCCCCCAGGTGTGTCGAAGAGCCCTATAGTGAGTCGTATTAGAA</v>
      </c>
    </row>
    <row r="24432" spans="1:4" ht="45" x14ac:dyDescent="0.4">
      <c r="A24432" s="85" t="s">
        <v>50583</v>
      </c>
      <c r="B24432" s="89" t="s">
        <v>50584</v>
      </c>
      <c r="C24432" s="85" t="s">
        <v>22348</v>
      </c>
      <c r="D24432" s="90" t="str">
        <f t="shared" si="381"/>
        <v>GCAGGGCAGGATGTCTCCGTTGGAGCCTCCTCCCACAGCTGATCCATGACCCTGTCAGGTTTCATAGGCCCAGACTGTGAGGTGAATCCAGACAACTGTGTCAGCCACCAGTGTCAGAATCGAAGAGCCCTATAGTGAGTCGTATTAGAA</v>
      </c>
    </row>
    <row r="24433" spans="1:4" ht="45" x14ac:dyDescent="0.4">
      <c r="A24433" s="85" t="s">
        <v>50585</v>
      </c>
      <c r="B24433" s="89" t="s">
        <v>50586</v>
      </c>
      <c r="C24433" s="85" t="s">
        <v>22348</v>
      </c>
      <c r="D24433" s="90" t="str">
        <f t="shared" si="381"/>
        <v>GGGGGCACTTGCCAGGATGGGCTGGACACCTACACCTGCCTCTGCCCAGAAACCTGGACAGGTGAGTTGTTTAAGCCACATCCATGACACCCATGGCCCAGAGAGTTGGCCCCTGGCCTCCGAAGAGCCCTATAGTGAGTCGTATTAGAA</v>
      </c>
    </row>
    <row r="24434" spans="1:4" ht="45" x14ac:dyDescent="0.4">
      <c r="A24434" s="85" t="s">
        <v>50587</v>
      </c>
      <c r="B24434" s="89" t="s">
        <v>50588</v>
      </c>
      <c r="C24434" s="85" t="s">
        <v>22348</v>
      </c>
      <c r="D24434" s="90" t="str">
        <f t="shared" si="381"/>
        <v>AGGCTGGGACTGCTCCGAAGATGTGGATGAGTGTGAGACCCAGGGTCCCCCTCACTGCAGAAACGGGGGCACCTGCCAGAACTCTGCTGGTAGCTTTCACTGCGTGTGTGTGAGTGGCTGCGAAGAGCCCTATAGTGAGTCGTATTAGAA</v>
      </c>
    </row>
    <row r="24435" spans="1:4" ht="45" x14ac:dyDescent="0.4">
      <c r="A24435" s="85" t="s">
        <v>50589</v>
      </c>
      <c r="B24435" s="89" t="s">
        <v>50590</v>
      </c>
      <c r="C24435" s="85" t="s">
        <v>22348</v>
      </c>
      <c r="D24435" s="90" t="str">
        <f t="shared" si="381"/>
        <v>GGGCGGCACAAGCTGTGAGGAGAACCTGGATGACTGTATTGCTGCCACCTGTGCCCCGGGATCCACCTGCATTGACCGGGTGGGCTCTTTCTCCTGCCTCTGCCCACCTGGACGCACAGGCGAAGAGCCCTATAGTGAGTCGTATTAGAA</v>
      </c>
    </row>
    <row r="24436" spans="1:4" ht="45" x14ac:dyDescent="0.4">
      <c r="A24436" s="85" t="s">
        <v>50591</v>
      </c>
      <c r="B24436" s="89" t="s">
        <v>50592</v>
      </c>
      <c r="C24436" s="85" t="s">
        <v>22348</v>
      </c>
      <c r="D24436" s="90" t="str">
        <f t="shared" ref="D24436:D24499" si="382">B24436&amp;""&amp;C24436</f>
        <v>TCAAGTGGCCTTTGAGAGCCTCACCCCCTCTTACCCCTCCAGGACTCCTGTGCCACTTGGAAGACATGTGTCTGAGCCAGCCGTGCCATGGGGATGCCCAATGCAGCACCAACCCCCTCACGAAGAGCCCTATAGTGAGTCGTATTAGAA</v>
      </c>
    </row>
    <row r="24437" spans="1:4" ht="45" x14ac:dyDescent="0.4">
      <c r="A24437" s="85" t="s">
        <v>50593</v>
      </c>
      <c r="B24437" s="89" t="s">
        <v>50594</v>
      </c>
      <c r="C24437" s="85" t="s">
        <v>22348</v>
      </c>
      <c r="D24437" s="90" t="str">
        <f t="shared" si="382"/>
        <v>CAGGCTCCACACTCTGCCTGTGTCAGCCTGGCTATTCGGGGCCCACCTGCCACCAGGACCTGGACGAGTGTCTGATGGGTGAGGCCACTCCCACTTCAGAGCCTCTCTGAGCCTCAGACACGAAGAGCCCTATAGTGAGTCGTATTAGAA</v>
      </c>
    </row>
    <row r="24438" spans="1:4" ht="45" x14ac:dyDescent="0.4">
      <c r="A24438" s="85" t="s">
        <v>50595</v>
      </c>
      <c r="B24438" s="89" t="s">
        <v>50596</v>
      </c>
      <c r="C24438" s="85" t="s">
        <v>22348</v>
      </c>
      <c r="D24438" s="90" t="str">
        <f t="shared" si="382"/>
        <v>CCCAGCTCTTCTCTCCTCCCAGCCCAGCAAGGCCCAAGTCCCTGTGAACATGGCGGTTCCTGCCTCAACACTCCTGGCTCCTTCAACTGCCTCTGTCCACCTGGCTACACAGGCTCCCGTCGAAGAGCCCTATAGTGAGTCGTATTAGAA</v>
      </c>
    </row>
    <row r="24439" spans="1:4" ht="45" x14ac:dyDescent="0.4">
      <c r="A24439" s="85" t="s">
        <v>50597</v>
      </c>
      <c r="B24439" s="89" t="s">
        <v>50598</v>
      </c>
      <c r="C24439" s="85" t="s">
        <v>22348</v>
      </c>
      <c r="D24439" s="90" t="str">
        <f t="shared" si="382"/>
        <v>TGTGAGGCTGATCACAATGAGTGCCTCTCCCAGCCCTGCCACCCAGGAAGCACCTGTCTGGACCTACTTGCCACCTTCCACTGCCTCTGCCCGCCAGGTATCAGCTGGATGGGGCCTTGGCGAAGAGCCCTATAGTGAGTCGTATTAGAA</v>
      </c>
    </row>
    <row r="24440" spans="1:4" ht="45" x14ac:dyDescent="0.4">
      <c r="A24440" s="85" t="s">
        <v>50599</v>
      </c>
      <c r="B24440" s="89" t="s">
        <v>50600</v>
      </c>
      <c r="C24440" s="85" t="s">
        <v>22348</v>
      </c>
      <c r="D24440" s="90" t="str">
        <f t="shared" si="382"/>
        <v>CAGGCTTAGAAGGGCAGCTCTGTGAGGTGGAGACCAACGAGTGTGCCTCAGCTCCCTGCCTGAACCACGCGGATTGCCATGACCTGCTCAACGGCTTCCAGTGCATCTGCCTGCCTGGTGCGAAGAGCCCTATAGTGAGTCGTATTAGAA</v>
      </c>
    </row>
    <row r="24441" spans="1:4" ht="45" x14ac:dyDescent="0.4">
      <c r="A24441" s="85" t="s">
        <v>50601</v>
      </c>
      <c r="B24441" s="89" t="s">
        <v>50602</v>
      </c>
      <c r="C24441" s="85" t="s">
        <v>22348</v>
      </c>
      <c r="D24441" s="90" t="str">
        <f t="shared" si="382"/>
        <v>CAGGATTCTCCGGCACCCGATGTGAGGAGGATATCGATGAGTGCAGAAGCTCTCCCTGTGCCAATGGTGGGCAGTGCCAGGACCAGCCTGGAGCCTTCCACTGCAAGTGTCTCCCAGGTACGAAGAGCCCTATAGTGAGTCGTATTAGAA</v>
      </c>
    </row>
    <row r="24442" spans="1:4" ht="45" x14ac:dyDescent="0.4">
      <c r="A24442" s="85" t="s">
        <v>50603</v>
      </c>
      <c r="B24442" s="89" t="s">
        <v>50604</v>
      </c>
      <c r="C24442" s="85" t="s">
        <v>22348</v>
      </c>
      <c r="D24442" s="90" t="str">
        <f t="shared" si="382"/>
        <v>CAGCGGGAGCAGGAGGCAGACATCCGTGCAGGTCCCTGACCTTCCTGCTGTGCCACAGGCTTTGAAGGGCCACGCTGTCAAACAGAGGTGGATGAGTGCCTGAGTGACCCATGTCCCGTTCGAAGAGCCCTATAGTGAGTCGTATTAGAA</v>
      </c>
    </row>
    <row r="24443" spans="1:4" ht="45" x14ac:dyDescent="0.4">
      <c r="A24443" s="85" t="s">
        <v>50605</v>
      </c>
      <c r="B24443" s="89" t="s">
        <v>50606</v>
      </c>
      <c r="C24443" s="85" t="s">
        <v>22348</v>
      </c>
      <c r="D24443" s="90" t="str">
        <f t="shared" si="382"/>
        <v>GGAGCCAGCTGCCTTGATCTTCCAGGAGCCTTCTTTTGCCTCTGCCCCTCTGGTTTCACAGGTTCACAGGGGAGGCACTGGAAAGAACTGGCAGAATATTTTATTCCATTTGGGTTGGGGCGAAGAGCCCTATAGTGAGTCGTATTAGAA</v>
      </c>
    </row>
    <row r="24444" spans="1:4" ht="45" x14ac:dyDescent="0.4">
      <c r="A24444" s="85" t="s">
        <v>50607</v>
      </c>
      <c r="B24444" s="89" t="s">
        <v>50608</v>
      </c>
      <c r="C24444" s="85" t="s">
        <v>22348</v>
      </c>
      <c r="D24444" s="90" t="str">
        <f t="shared" si="382"/>
        <v>GGAGGAGCTGTTTTCTTTTTGACCCATCTTCCCACCCCAGGCCAGCTCTGTGAGGTTCCCCTGTGTGCTCCCAACCTGTGCCAGCCCAAGCAGATATGTAAGGACCAGAAAGACAAGGCCCGAAGAGCCCTATAGTGAGTCGTATTAGAA</v>
      </c>
    </row>
    <row r="24445" spans="1:4" ht="45" x14ac:dyDescent="0.4">
      <c r="A24445" s="85" t="s">
        <v>50609</v>
      </c>
      <c r="B24445" s="89" t="s">
        <v>50610</v>
      </c>
      <c r="C24445" s="85" t="s">
        <v>22348</v>
      </c>
      <c r="D24445" s="90" t="str">
        <f t="shared" si="382"/>
        <v>AACTGCCTCTGTCCTGATGGAAGCCCTGGCTGTGCCCCACCTGAGGACAACTGCACCTGCCACCACGGGCACTGCCAGAGGTAACATCTTCCAGACCCTCCCCATCTGCCCCCTCCTTTGCGAAGAGCCCTATAGTGAGTCGTATTAGAA</v>
      </c>
    </row>
    <row r="24446" spans="1:4" ht="45" x14ac:dyDescent="0.4">
      <c r="A24446" s="85" t="s">
        <v>50611</v>
      </c>
      <c r="B24446" s="89" t="s">
        <v>50612</v>
      </c>
      <c r="C24446" s="85" t="s">
        <v>22348</v>
      </c>
      <c r="D24446" s="90" t="str">
        <f t="shared" si="382"/>
        <v>AAGCAGTAGGAGAAGAGAAAAACCCTCCCCTTTCTCTTTACAACCAGATCCTCATGTGTGTGTGACGTGGGTTGGACGGGGCCAGAGTGTGAGGCAGAGCTAGGGGGCTGCATCTCTGCACGAAGAGCCCTATAGTGAGTCGTATTAGAA</v>
      </c>
    </row>
    <row r="24447" spans="1:4" ht="45" x14ac:dyDescent="0.4">
      <c r="A24447" s="85" t="s">
        <v>50613</v>
      </c>
      <c r="B24447" s="89" t="s">
        <v>50614</v>
      </c>
      <c r="C24447" s="85" t="s">
        <v>22348</v>
      </c>
      <c r="D24447" s="90" t="str">
        <f t="shared" si="382"/>
        <v>CCCTGTGCCCATGGGGGGACCTGCTACCCCCAGCCCTCTGGCTACAACTGCACCTGCCCTACAGGCTACACAGGTGAGACCCTCCCTAAACCATATACACCCTGTGCTGGTCACCCCCTACGAAGAGCCCTATAGTGAGTCGTATTAGAA</v>
      </c>
    </row>
    <row r="24448" spans="1:4" ht="45" x14ac:dyDescent="0.4">
      <c r="A24448" s="85" t="s">
        <v>50615</v>
      </c>
      <c r="B24448" s="89" t="s">
        <v>50616</v>
      </c>
      <c r="C24448" s="85" t="s">
        <v>22348</v>
      </c>
      <c r="D24448" s="90" t="str">
        <f t="shared" si="382"/>
        <v>GGGAAGGAGGACACCCTTTCTCAGCCCCCACCTGTTTCCTTCAGGACCCACCTGTAGTGAGGAGATGACAGCTTGTCACTCAGGGCCATGTCTCAATGGCGGCTCCTGCAACCCTAGCCCCGAAGAGCCCTATAGTGAGTCGTATTAGAA</v>
      </c>
    </row>
    <row r="24449" spans="1:4" ht="45" x14ac:dyDescent="0.4">
      <c r="A24449" s="85" t="s">
        <v>50617</v>
      </c>
      <c r="B24449" s="89" t="s">
        <v>50618</v>
      </c>
      <c r="C24449" s="85" t="s">
        <v>22348</v>
      </c>
      <c r="D24449" s="90" t="str">
        <f t="shared" si="382"/>
        <v>TGGAGGCTACTACTGCACCTGCCCTCCAAGCCACACAGGGCCCCAGTGCCAAACCAGCACTGACTACTGTGTGTCTGGTGAGTGCCCACTGTGTCATGGGGCTGGGGTCCACAGGAGAATCGAAGAGCCCTATAGTGAGTCGTATTAGAA</v>
      </c>
    </row>
    <row r="24450" spans="1:4" ht="45" x14ac:dyDescent="0.4">
      <c r="A24450" s="85" t="s">
        <v>50619</v>
      </c>
      <c r="B24450" s="89" t="s">
        <v>50620</v>
      </c>
      <c r="C24450" s="85" t="s">
        <v>22348</v>
      </c>
      <c r="D24450" s="90" t="str">
        <f t="shared" si="382"/>
        <v>GCCCCGTGCTTCAATGGGGGTACCTGTGTGAACAGGCCTGGCACCTTCTCCTGCCTCTGTGCCATGGGCTTCCAGGGCCCGCGCTGTGAGGGAAAGCTCCGCCCCAGCTGTGCAGACAGGCGAAGAGCCCTATAGTGAGTCGTATTAGAA</v>
      </c>
    </row>
    <row r="24451" spans="1:4" ht="45" x14ac:dyDescent="0.4">
      <c r="A24451" s="85" t="s">
        <v>50621</v>
      </c>
      <c r="B24451" s="89" t="s">
        <v>50622</v>
      </c>
      <c r="C24451" s="85" t="s">
        <v>22348</v>
      </c>
      <c r="D24451" s="90" t="str">
        <f t="shared" si="382"/>
        <v>TCTCTGTCTTGTTCAGCCCCTGTAGGAATAGGGCAACCTGCCAGGACAGCCCTCAGGGTCCCCGCTGCCTCTGCCCCACTGGCTACACCGGAGGCAGCTGCCAGGTGAGGGCCATTGAAGCGAAGAGCCCTATAGTGAGTCGTATTAGAA</v>
      </c>
    </row>
    <row r="24452" spans="1:4" ht="45" x14ac:dyDescent="0.4">
      <c r="A24452" s="85" t="s">
        <v>50623</v>
      </c>
      <c r="B24452" s="89" t="s">
        <v>50624</v>
      </c>
      <c r="C24452" s="85" t="s">
        <v>22348</v>
      </c>
      <c r="D24452" s="90" t="str">
        <f t="shared" si="382"/>
        <v>ATCTGATGCTATGTCCTGCCTCACGCTCCCTCCCACCCCTCAGACTCTGATGGACTTATGTGCCCAGAAGCCCTGCCCACGCAATTCCCACTGCCTCCAGACTGGGCCCTCCTTCCACTGCGAAGAGCCCTATAGTGAGTCGTATTAGAA</v>
      </c>
    </row>
    <row r="24453" spans="1:4" ht="45" x14ac:dyDescent="0.4">
      <c r="A24453" s="85" t="s">
        <v>50625</v>
      </c>
      <c r="B24453" s="89" t="s">
        <v>50626</v>
      </c>
      <c r="C24453" s="85" t="s">
        <v>22348</v>
      </c>
      <c r="D24453" s="90" t="str">
        <f t="shared" si="382"/>
        <v>CTTGTGCCTCCAGGGATGGACCGGGCCTCTCTGCAACCTTCCACTGTCCTCCTGCCAGAAGGCTGCACTGAGCCAAGGTAACCAACGCCGGCACTGACTGGAGAGCAAATGAAGAAAATACGAAGAGCCCTATAGTGAGTCGTATTAGAA</v>
      </c>
    </row>
    <row r="24454" spans="1:4" ht="45" x14ac:dyDescent="0.4">
      <c r="A24454" s="85" t="s">
        <v>50627</v>
      </c>
      <c r="B24454" s="89" t="s">
        <v>50628</v>
      </c>
      <c r="C24454" s="85" t="s">
        <v>22348</v>
      </c>
      <c r="D24454" s="90" t="str">
        <f t="shared" si="382"/>
        <v>GTATATCCCTGTTTGTCTCTCTCCCCAGGCATAGACGTCTCTTCCCTTTGCCACAATGGAGGCCTCTGTGTCGACAGCGGCCCCTCCTATTTCTGCCACTGCCCCCCTGGATTCCAAGGCCGAAGAGCCCTATAGTGAGTCGTATTAGAA</v>
      </c>
    </row>
    <row r="24455" spans="1:4" ht="45" x14ac:dyDescent="0.4">
      <c r="A24455" s="85" t="s">
        <v>50629</v>
      </c>
      <c r="B24455" s="89" t="s">
        <v>50630</v>
      </c>
      <c r="C24455" s="85" t="s">
        <v>22348</v>
      </c>
      <c r="D24455" s="90" t="str">
        <f t="shared" si="382"/>
        <v>AGCCTGTGCCAGGATCACGTGAACCCATGTGAGTCCAGGCCTTGCCAGAACGGGGCCACCTGCATGGCCCAGCCCAGTGGGTATCTCTGCCAGGTGAGAGGGTCTGCAGGAGAAGGGGGACGAAGAGCCCTATAGTGAGTCGTATTAGAA</v>
      </c>
    </row>
    <row r="24456" spans="1:4" ht="45" x14ac:dyDescent="0.4">
      <c r="A24456" s="85" t="s">
        <v>50631</v>
      </c>
      <c r="B24456" s="89" t="s">
        <v>50632</v>
      </c>
      <c r="C24456" s="85" t="s">
        <v>22348</v>
      </c>
      <c r="D24456" s="90" t="str">
        <f t="shared" si="382"/>
        <v>AGTGCTGGGTTGGGCTCATCCACTGGTTCCCTGTCTAATCCTCTTTGTCTGCAGTGTGCCCCAGGCTACGATGGACAGAACTGCTCAAAGGAACTCGATGCTTGTCAGTCCCAACCCTGTCGAAGAGCCCTATAGTGAGTCGTATTAGAA</v>
      </c>
    </row>
    <row r="24457" spans="1:4" ht="45" x14ac:dyDescent="0.4">
      <c r="A24457" s="85" t="s">
        <v>50633</v>
      </c>
      <c r="B24457" s="89" t="s">
        <v>50634</v>
      </c>
      <c r="C24457" s="85" t="s">
        <v>22348</v>
      </c>
      <c r="D24457" s="90" t="str">
        <f t="shared" si="382"/>
        <v>CACAACCATGGAACCTGTACTCCCAAACCTGGAGGATTCCACTGTGCCTGCCCTCCAGGCTTTGTGGGGCTACGCTGTGAGGGAGACGTGGACGAGTGTCTGGACCAGCCCTGCCACCCCCGAAGAGCCCTATAGTGAGTCGTATTAGAA</v>
      </c>
    </row>
    <row r="24458" spans="1:4" ht="45" x14ac:dyDescent="0.4">
      <c r="A24458" s="85" t="s">
        <v>50635</v>
      </c>
      <c r="B24458" s="89" t="s">
        <v>50636</v>
      </c>
      <c r="C24458" s="85" t="s">
        <v>22348</v>
      </c>
      <c r="D24458" s="90" t="str">
        <f t="shared" si="382"/>
        <v>ACAGGCACTGCAGCCTGCCACTCTCTGGCCAATGCCTTCTACTGCCAGTGTCTGCCTGGACACACAGGTGAGGCCCCAAGACAAGGGGCACAAGTGTGTCTGGAGCACAGCCAAGCAGACCGAAGAGCCCTATAGTGAGTCGTATTAGAA</v>
      </c>
    </row>
    <row r="24459" spans="1:4" ht="45" x14ac:dyDescent="0.4">
      <c r="A24459" s="85" t="s">
        <v>50637</v>
      </c>
      <c r="B24459" s="89" t="s">
        <v>50638</v>
      </c>
      <c r="C24459" s="85" t="s">
        <v>22348</v>
      </c>
      <c r="D24459" s="90" t="str">
        <f t="shared" si="382"/>
        <v>ACAGGCCAGTGGTGTGAGGTGGAGATAGACCCCTGCCACAGCCAACCCTGCTTTCATGGAGGGACCTGTGAGGCCACAGCAGGATCACCCCTGGGTTTCATCTGCCACTGCCCCAAGGCACGAAGAGCCCTATAGTGAGTCGTATTAGAA</v>
      </c>
    </row>
    <row r="24460" spans="1:4" ht="45" x14ac:dyDescent="0.4">
      <c r="A24460" s="85" t="s">
        <v>50639</v>
      </c>
      <c r="B24460" s="89" t="s">
        <v>50640</v>
      </c>
      <c r="C24460" s="85" t="s">
        <v>22348</v>
      </c>
      <c r="D24460" s="90" t="str">
        <f t="shared" si="382"/>
        <v>GCAAGTTGCATCTCCAATATCTCCCCTCCCCTCCACAGGGTTTTGAAGGCCCCACCTGCAGCCACAGGGCCCCTTCCTGCGGCTTCCATCACTGCCACCACGGAGGCCTGTGTCTGCCCTCGAAGAGCCCTATAGTGAGTCGTATTAGAA</v>
      </c>
    </row>
    <row r="24461" spans="1:4" ht="45" x14ac:dyDescent="0.4">
      <c r="A24461" s="85" t="s">
        <v>50641</v>
      </c>
      <c r="B24461" s="89" t="s">
        <v>50642</v>
      </c>
      <c r="C24461" s="85" t="s">
        <v>22348</v>
      </c>
      <c r="D24461" s="90" t="str">
        <f t="shared" si="382"/>
        <v>CCCCTAAGCCAGGCTTCCCACCACGCTGTGCCTGCCTCAGTGGCTATGGGGGTCCTGACTGCCTGACCCCACCAGCTCCTAAAGGCTGTGGCCCTCCCTCCCCATGCCTATACAATGGCACGAAGAGCCCTATAGTGAGTCGTATTAGAA</v>
      </c>
    </row>
    <row r="24462" spans="1:4" ht="45" x14ac:dyDescent="0.4">
      <c r="A24462" s="85" t="s">
        <v>50643</v>
      </c>
      <c r="B24462" s="89" t="s">
        <v>50644</v>
      </c>
      <c r="C24462" s="85" t="s">
        <v>22348</v>
      </c>
      <c r="D24462" s="90" t="str">
        <f t="shared" si="382"/>
        <v>GCTGCTCAGAGACCACGGGCTTGGGGGGCCCAGGCTTTCGATGCTCCTGCCCTCACAGCTCTCCAGGGCCCCGGTGTCAGAAACCCGGAGCCAAGGGGTGTGAGGGCAGAAGTGGAGATGCGAAGAGCCCTATAGTGAGTCGTATTAGAA</v>
      </c>
    </row>
    <row r="24463" spans="1:4" ht="45" x14ac:dyDescent="0.4">
      <c r="A24463" s="85" t="s">
        <v>50645</v>
      </c>
      <c r="B24463" s="89" t="s">
        <v>50646</v>
      </c>
      <c r="C24463" s="85" t="s">
        <v>22348</v>
      </c>
      <c r="D24463" s="90" t="str">
        <f t="shared" si="382"/>
        <v>GGGCCTGCGATGCTGGCTGCAGTGGCCCGGGAGGAAACTGGGATGGAGGGGACTGCTCTCTGGGAGTCCCAGACCCCTGGAAGGGCTGCCCCTCCCACTCTCGGTGCTGGCTTCTCTTCCCGAAGAGCCCTATAGTGAGTCGTATTAGAA</v>
      </c>
    </row>
    <row r="24464" spans="1:4" ht="45" x14ac:dyDescent="0.4">
      <c r="A24464" s="85" t="s">
        <v>50647</v>
      </c>
      <c r="B24464" s="89" t="s">
        <v>50648</v>
      </c>
      <c r="C24464" s="85" t="s">
        <v>22348</v>
      </c>
      <c r="D24464" s="90" t="str">
        <f t="shared" si="382"/>
        <v>GGGACGGGCAGTGCCACCCACAGTGTGACTCTGAAGAGTGTCTGTTTGATGGCTACGACTGTGAGACCCCTCCAGCCTGCACGTGAGCCTGAAATCCACTGGAGCCAGGGAAGGAGAGGGCGAAGAGCCCTATAGTGAGTCGTATTAGAA</v>
      </c>
    </row>
    <row r="24465" spans="1:4" ht="45" x14ac:dyDescent="0.4">
      <c r="A24465" s="85" t="s">
        <v>50649</v>
      </c>
      <c r="B24465" s="89" t="s">
        <v>50650</v>
      </c>
      <c r="C24465" s="85" t="s">
        <v>22348</v>
      </c>
      <c r="D24465" s="90" t="str">
        <f t="shared" si="382"/>
        <v>GAGTCAGGTTTTAGGGAGGTCCTGAGTCCCCCTCTCCTTACCCCACAGTCCAGCCTATGACCAGTACTGCCATGATCACTTCCACAACGGGCACTGTGAGAAAGGCTGCAACACTGCAGACGAAGAGCCCTATAGTGAGTCGTATTAGAA</v>
      </c>
    </row>
    <row r="24466" spans="1:4" ht="45" x14ac:dyDescent="0.4">
      <c r="A24466" s="85" t="s">
        <v>50651</v>
      </c>
      <c r="B24466" s="89" t="s">
        <v>50652</v>
      </c>
      <c r="C24466" s="85" t="s">
        <v>22348</v>
      </c>
      <c r="D24466" s="90" t="str">
        <f t="shared" si="382"/>
        <v>GTGTGGCTGGGATGGAGGTGACTGCAGGCCTGAAGATGGGGACCCAGAGTGGGGGCCCTCCCTGGCCCTGCTGGTGGTACTGAGCCCCCCAGCCCTAGACCAGCAGCTGTTTGCCCTGGCCGAAGAGCCCTATAGTGAGTCGTATTAGAA</v>
      </c>
    </row>
    <row r="24467" spans="1:4" ht="45" x14ac:dyDescent="0.4">
      <c r="A24467" s="85" t="s">
        <v>50653</v>
      </c>
      <c r="B24467" s="89" t="s">
        <v>50654</v>
      </c>
      <c r="C24467" s="85" t="s">
        <v>22348</v>
      </c>
      <c r="D24467" s="90" t="str">
        <f t="shared" si="382"/>
        <v>CCGGGTGCTGTCCCTGACTCTGAGGGTAGGACTCTGGGTAAGGAAGGATCGTGATGGCAGGGACATGGTGTACCCCTATCCTGGGGCCCGGGCTGAAGAAAAGCTAGGAGGAACTCGGGACGAAGAGCCCTATAGTGAGTCGTATTAGAA</v>
      </c>
    </row>
    <row r="24468" spans="1:4" ht="45" x14ac:dyDescent="0.4">
      <c r="A24468" s="85" t="s">
        <v>50655</v>
      </c>
      <c r="B24468" s="89" t="s">
        <v>50656</v>
      </c>
      <c r="C24468" s="85" t="s">
        <v>22348</v>
      </c>
      <c r="D24468" s="90" t="str">
        <f t="shared" si="382"/>
        <v>CCCCACCTATCAGGAGAGAGCAGCCCCTCAAACGCAGCCCCTGGGCAAGGAGACCGACTCCCTCAGTGCTGGGTAAGAAGCTAGGTGGAGGGAAGGGCCAGACACCAGTTTTTTTAAGAGCGAAGAGCCCTATAGTGAGTCGTATTAGAA</v>
      </c>
    </row>
    <row r="24469" spans="1:4" ht="45" x14ac:dyDescent="0.4">
      <c r="A24469" s="85" t="s">
        <v>50657</v>
      </c>
      <c r="B24469" s="89" t="s">
        <v>50658</v>
      </c>
      <c r="C24469" s="85" t="s">
        <v>22348</v>
      </c>
      <c r="D24469" s="90" t="str">
        <f t="shared" si="382"/>
        <v>ATACAGAGGTCTCTGAGGTGCCTCCTCTACAGGTTTGTGGTGGTCATGGGTGTGGATTTGTCCCGCTGTGGCCCTGACCACCCGGCATCCCGCTGTCCCTGGGACCCTGGGCTTCTACTCCGAAGAGCCCTATAGTGAGTCGTATTAGAA</v>
      </c>
    </row>
    <row r="24470" spans="1:4" ht="45" x14ac:dyDescent="0.4">
      <c r="A24470" s="85" t="s">
        <v>50659</v>
      </c>
      <c r="B24470" s="89" t="s">
        <v>50660</v>
      </c>
      <c r="C24470" s="85" t="s">
        <v>22348</v>
      </c>
      <c r="D24470" s="90" t="str">
        <f t="shared" si="382"/>
        <v>CGCTTCCTTGCTGCGATGGCTGCAGTGGGAGCCCTGGAGCCCCTGCTGCCTGGACCACTGCTGGCTGTCCACCCTCATGCAGGGACCGGTAGGTGACCCCTTGCCACTTTCTCTGACCTCCGAAGAGCCCTATAGTGAGTCGTATTAGAA</v>
      </c>
    </row>
    <row r="24471" spans="1:4" ht="45" x14ac:dyDescent="0.4">
      <c r="A24471" s="85" t="s">
        <v>50661</v>
      </c>
      <c r="B24471" s="89" t="s">
        <v>50662</v>
      </c>
      <c r="C24471" s="85" t="s">
        <v>22348</v>
      </c>
      <c r="D24471" s="90" t="str">
        <f t="shared" si="382"/>
        <v>CTCCCACCAGCACCCCCTGCCAACCAGCTTCCCTGGCCTGTGCTGTGCTCCCCAGTGGCCGGGGTGATTCTCCTGGCCCTAGGGGCTCTTCTCGTCCTCCAGCTCATCCGGCGTCGACGCCGAAGAGCCCTATAGTGAGTCGTATTAGAA</v>
      </c>
    </row>
    <row r="24472" spans="1:4" ht="45" x14ac:dyDescent="0.4">
      <c r="A24472" s="85" t="s">
        <v>50663</v>
      </c>
      <c r="B24472" s="89" t="s">
        <v>50664</v>
      </c>
      <c r="C24472" s="85" t="s">
        <v>22348</v>
      </c>
      <c r="D24472" s="90" t="str">
        <f t="shared" si="382"/>
        <v>CGAGAGCATGGAGCTCTCTGGCTGCCCCCTGGTTTCACTCGACGGCCTCGGACTCAGTCAGCTCCCCACCGACGCCGGCCCCCACTAGGCGAGGACAGCATTGGTCTCAAGTGAGAATGACGAAGAGCCCTATAGTGAGTCGTATTAGAA</v>
      </c>
    </row>
    <row r="24473" spans="1:4" ht="45" x14ac:dyDescent="0.4">
      <c r="A24473" s="85" t="s">
        <v>50665</v>
      </c>
      <c r="B24473" s="89" t="s">
        <v>50666</v>
      </c>
      <c r="C24473" s="85" t="s">
        <v>22348</v>
      </c>
      <c r="D24473" s="90" t="str">
        <f t="shared" si="382"/>
        <v>CCCACCCATTCCTTTCCAGGGCACTGAAGCCAAAGGCAGAAGTTGATGAGGATGGAGTTGTGATGTGCTCAGGCCCTGAGGAGGGAGAGGAGGTGGGCCAGGTGAAAGGGCTGGGGCAAGCGAAGAGCCCTATAGTGAGTCGTATTAGAA</v>
      </c>
    </row>
    <row r="24474" spans="1:4" ht="45" x14ac:dyDescent="0.4">
      <c r="A24474" s="85" t="s">
        <v>50667</v>
      </c>
      <c r="B24474" s="89" t="s">
        <v>50668</v>
      </c>
      <c r="C24474" s="85" t="s">
        <v>22348</v>
      </c>
      <c r="D24474" s="90" t="str">
        <f t="shared" si="382"/>
        <v>AGGGATGAAAGGGCAAATCAACCTTCACTGATCCTTGCTGTTACCCAAAGGCTGAAGAAACAGGCCCACCCTCCACGTGCCAGCTCTGGTCTCTGAGTGGTGGCTGTGGGGCGCTCCCTCCGAAGAGCCCTATAGTGAGTCGTATTAGAA</v>
      </c>
    </row>
    <row r="24475" spans="1:4" ht="45" x14ac:dyDescent="0.4">
      <c r="A24475" s="85" t="s">
        <v>50669</v>
      </c>
      <c r="B24475" s="89" t="s">
        <v>50670</v>
      </c>
      <c r="C24475" s="85" t="s">
        <v>22348</v>
      </c>
      <c r="D24475" s="90" t="str">
        <f t="shared" si="382"/>
        <v>AGGCAGCCATGCTAACTCCTCCCCAGGAATCTGAGATGGAAGCCCCTGACCTGGACACCCGTGGACCTGGTATGTGAGTCAACCCAGACCAAGAAAAAAAAAAAAAGTCCTTTGACCCTACGAAGAGCCCTATAGTGAGTCGTATTAGAA</v>
      </c>
    </row>
    <row r="24476" spans="1:4" ht="45" x14ac:dyDescent="0.4">
      <c r="A24476" s="85" t="s">
        <v>50671</v>
      </c>
      <c r="B24476" s="89" t="s">
        <v>50672</v>
      </c>
      <c r="C24476" s="85" t="s">
        <v>22348</v>
      </c>
      <c r="D24476" s="90" t="str">
        <f t="shared" si="382"/>
        <v>TAGATTGACCCATTACTCTGTCTTACCAACAGATGGGGTGACACCCCTGATGTCAGCAGTTTGCTGTGGGGAAGTACAGTCCGGGACCTTCCAAGGGGCATGGTTGGGATGTCCTGAGCCCGAAGAGCCCTATAGTGAGTCGTATTAGAA</v>
      </c>
    </row>
    <row r="24477" spans="1:4" ht="45" x14ac:dyDescent="0.4">
      <c r="A24477" s="85" t="s">
        <v>50673</v>
      </c>
      <c r="B24477" s="89" t="s">
        <v>50674</v>
      </c>
      <c r="C24477" s="85" t="s">
        <v>22348</v>
      </c>
      <c r="D24477" s="90" t="str">
        <f t="shared" si="382"/>
        <v>CTGGGAACCTCTGCTGGATGGAGGGGCCTGTCCCCAGGCTCACACCGTGGGCACTGGGGAGACCCCCCTGCACCTGGCTGCCCGATTCTCCCGGCCAACCGCTGCCCGCCGCCTCCTTGACGAAGAGCCCTATAGTGAGTCGTATTAGAA</v>
      </c>
    </row>
    <row r="24478" spans="1:4" ht="45" x14ac:dyDescent="0.4">
      <c r="A24478" s="85" t="s">
        <v>50675</v>
      </c>
      <c r="B24478" s="89" t="s">
        <v>50676</v>
      </c>
      <c r="C24478" s="85" t="s">
        <v>22348</v>
      </c>
      <c r="D24478" s="90" t="str">
        <f t="shared" si="382"/>
        <v>GGCTGGAGCCAACCCCAACCAGCCAGACCGGGCAGGGCGCACACCCCTTCATGCTGCTGTGGCTGCTGATGCTCGGGAGGTCTGCCAGGTTAGCACACACTGAGGTCCCTACAGGGAATGCGAAGAGCCCTATAGTGAGTCGTATTAGAA</v>
      </c>
    </row>
    <row r="24479" spans="1:4" ht="45" x14ac:dyDescent="0.4">
      <c r="A24479" s="85" t="s">
        <v>50677</v>
      </c>
      <c r="B24479" s="89" t="s">
        <v>50678</v>
      </c>
      <c r="C24479" s="85" t="s">
        <v>22348</v>
      </c>
      <c r="D24479" s="90" t="str">
        <f t="shared" si="382"/>
        <v>GGCAGTCCAAGGTACCCCAGGGGTCACTGGCCCTCTGTCTCCCCAGCTTCTGCTCCGTAGCAGACAAACTGCAGTGGACGCTCGCACAGAGGACGGGACCACACCCTTGATGCTGGCTGCCGAAGAGCCCTATAGTGAGTCGTATTAGAA</v>
      </c>
    </row>
    <row r="24480" spans="1:4" ht="45" x14ac:dyDescent="0.4">
      <c r="A24480" s="85" t="s">
        <v>50679</v>
      </c>
      <c r="B24480" s="89" t="s">
        <v>50680</v>
      </c>
      <c r="C24480" s="85" t="s">
        <v>22348</v>
      </c>
      <c r="D24480" s="90" t="str">
        <f t="shared" si="382"/>
        <v>CAGGCTGGCGGTGGAAGACCTGGTTGAAGAACTGATTGCAGCCCAAGCAGACGTGGGGGCCAGAGATAAATGGGGTATGTAGAGGAAGGGGTGATGTATGCTATAGAGAAGTTGAGCAGACGAAGAGCCCTATAGTGAGTCGTATTAGAA</v>
      </c>
    </row>
    <row r="24481" spans="1:4" ht="45" x14ac:dyDescent="0.4">
      <c r="A24481" s="85" t="s">
        <v>50681</v>
      </c>
      <c r="B24481" s="89" t="s">
        <v>50682</v>
      </c>
      <c r="C24481" s="85" t="s">
        <v>22348</v>
      </c>
      <c r="D24481" s="90" t="str">
        <f t="shared" si="382"/>
        <v>GCACTGTGTAGGTGCTGAAAAGTGGCCAAGGGCCACCCCCGCTGATGACTCCTTGCATTCCCTCCCCTCACAACAAAGAACTCCACTGTGGGGATGAAGCGCTTCTTCTAGCCACTGCTACGAAGAGCCCTATAGTGAGTCGTATTAGAA</v>
      </c>
    </row>
    <row r="24482" spans="1:4" ht="45" x14ac:dyDescent="0.4">
      <c r="A24482" s="85" t="s">
        <v>50683</v>
      </c>
      <c r="B24482" s="89" t="s">
        <v>50684</v>
      </c>
      <c r="C24482" s="85" t="s">
        <v>22348</v>
      </c>
      <c r="D24482" s="90" t="str">
        <f t="shared" si="382"/>
        <v>TCGCTATTTAAGAACCCTAAATCTGTCACCCATAATAAAGCTGATTTGAAGTGTTACCTTTTTTTGGAGGAATTGGGGAGAAGAATGGGAAAAAAGATGGGAGTGACTGCATAATGTCAGCGAAGAGCCCTATAGTGAGTCGTATTAGAA</v>
      </c>
    </row>
    <row r="24483" spans="1:4" ht="45" x14ac:dyDescent="0.4">
      <c r="A24483" s="85" t="s">
        <v>50685</v>
      </c>
      <c r="B24483" s="89" t="s">
        <v>50686</v>
      </c>
      <c r="C24483" s="85" t="s">
        <v>22348</v>
      </c>
      <c r="D24483" s="90" t="str">
        <f t="shared" si="382"/>
        <v>GGCGTCTGGCCCCCAACTGGGGTAACAACCTCCCACGTCGTCCCCTAGGGAAAACTGCGCTGCACTGGGCTGCTGCCGTGAACAACGCCCGAGCCGCCCGCTCGCTTCTCCAGGCCGGAGCGAAGAGCCCTATAGTGAGTCGTATTAGAA</v>
      </c>
    </row>
    <row r="24484" spans="1:4" ht="45" x14ac:dyDescent="0.4">
      <c r="A24484" s="85" t="s">
        <v>50687</v>
      </c>
      <c r="B24484" s="89" t="s">
        <v>50688</v>
      </c>
      <c r="C24484" s="85" t="s">
        <v>22348</v>
      </c>
      <c r="D24484" s="90" t="str">
        <f t="shared" si="382"/>
        <v>CCGATAAAGATGCCCAGGACAACAGGGTTAGATGGGACAGAGGGCTTCCCACAAAACAGTCAGGCGCACGAGAGATGGAAAGTGCGGTAACCCGCAAAGCCTGAAGGGATAGGGGCCAGTCGAAGAGCCCTATAGTGAGTCGTATTAGAA</v>
      </c>
    </row>
    <row r="24485" spans="1:4" ht="45" x14ac:dyDescent="0.4">
      <c r="A24485" s="85" t="s">
        <v>50689</v>
      </c>
      <c r="B24485" s="89" t="s">
        <v>50690</v>
      </c>
      <c r="C24485" s="85" t="s">
        <v>22348</v>
      </c>
      <c r="D24485" s="90" t="str">
        <f t="shared" si="382"/>
        <v>GGTCGCGCAAGTGAAGGCAGAAAGGCCCAGTCCTGTGGGCGTGGCCTTCCCTGATATCGGCCCTGGCTCTTCTGTACAGGAGCAGACGCCGCTATTCCTGGCGGCGCGGGAAGGAGCGGTCGAAGAGCCCTATAGTGAGTCGTATTAGAA</v>
      </c>
    </row>
    <row r="24486" spans="1:4" ht="45" x14ac:dyDescent="0.4">
      <c r="A24486" s="85" t="s">
        <v>50691</v>
      </c>
      <c r="B24486" s="89" t="s">
        <v>50692</v>
      </c>
      <c r="C24486" s="85" t="s">
        <v>22348</v>
      </c>
      <c r="D24486" s="90" t="str">
        <f t="shared" si="382"/>
        <v>GGAAGTAGCCCAGCTACTGCTGGGGCTGGGGGCAGCCCGAGAGCTGCGGGACCAGGCTGGGCTAGCGCCGGCGGACGTCGCTCACCAACGTAACCACTGGGATCTGCTGACGCTGCTGGACGAAGAGCCCTATAGTGAGTCGTATTAGAA</v>
      </c>
    </row>
    <row r="24487" spans="1:4" ht="45" x14ac:dyDescent="0.4">
      <c r="A24487" s="85" t="s">
        <v>50693</v>
      </c>
      <c r="B24487" s="89" t="s">
        <v>50694</v>
      </c>
      <c r="C24487" s="85" t="s">
        <v>22348</v>
      </c>
      <c r="D24487" s="90" t="str">
        <f t="shared" si="382"/>
        <v>AGGGGCTGGGCCACCAGAGGCCCGTCACAAAGCCACGCCGGGCCGCGAGGCTGGGCCCTTCCCGCGCGCACGGACGGTGTCAGTAAGCGTGCCCCCGCATGGGGGCGGGGCTCTGCCGCGCGAAGAGCCCTATAGTGAGTCGTATTAGAA</v>
      </c>
    </row>
    <row r="24488" spans="1:4" ht="45" x14ac:dyDescent="0.4">
      <c r="A24488" s="85" t="s">
        <v>50695</v>
      </c>
      <c r="B24488" s="89" t="s">
        <v>50696</v>
      </c>
      <c r="C24488" s="85" t="s">
        <v>22348</v>
      </c>
      <c r="D24488" s="90" t="str">
        <f t="shared" si="382"/>
        <v>CTGCCGGACGCTGTCAGCCGGAGCAGGCCCTCGTGGGGGCGGAGCTTGTCTGCAGGCTCGGACTTGGTCCGTAGACTTGGCTGCGCGGGGGGGCGGGGCCTATTCTCATTGCCGGAGCCTCGAAGAGCCCTATAGTGAGTCGTATTAGAA</v>
      </c>
    </row>
    <row r="24489" spans="1:4" ht="45" x14ac:dyDescent="0.4">
      <c r="A24489" s="85" t="s">
        <v>50697</v>
      </c>
      <c r="B24489" s="89" t="s">
        <v>50698</v>
      </c>
      <c r="C24489" s="85" t="s">
        <v>22348</v>
      </c>
      <c r="D24489" s="90" t="str">
        <f t="shared" si="382"/>
        <v>CTCGGGAGTAGGAGCAGGAGGAGGCCCGACCCCTCGCGGCCGTAGGTTTTCTGCAGGCATGCGCGGGCCTCGGCCCAACCCTGCGATAATGCGAGGAAGATACGGAGTGGCTGCCGGGCGCGAAGAGCCCTATAGTGAGTCGTATTAGAA</v>
      </c>
    </row>
    <row r="24490" spans="1:4" ht="45" x14ac:dyDescent="0.4">
      <c r="A24490" s="85" t="s">
        <v>50699</v>
      </c>
      <c r="B24490" s="89" t="s">
        <v>50700</v>
      </c>
      <c r="C24490" s="85" t="s">
        <v>22348</v>
      </c>
      <c r="D24490" s="90" t="str">
        <f t="shared" si="382"/>
        <v>CGGAGGCAGGGTCTCAACGGATGACTGGCCCTGTGATTGGGTGGCCCTGGGAGCTTGCGGTTCTGCCTCCAACATTCCGATCCCGCCTCCTTGCCTTACTCCGTCCCCGGAGCGGGGATCCGAAGAGCCCTATAGTGAGTCGTATTAGAA</v>
      </c>
    </row>
    <row r="24491" spans="1:4" ht="45" x14ac:dyDescent="0.4">
      <c r="A24491" s="85" t="s">
        <v>50701</v>
      </c>
      <c r="B24491" s="89" t="s">
        <v>50702</v>
      </c>
      <c r="C24491" s="85" t="s">
        <v>22348</v>
      </c>
      <c r="D24491" s="90" t="str">
        <f t="shared" si="382"/>
        <v>ACCTCAACTTGACTGTGGTCCCCCAGCCCTCCAAGAAATGCCCATAAACCAAGGAGGAGAGGGTAAAAAATAGAAGAATACATGGTAGGGAGGAATTCCAAAAATGATTACCCATTAAAACGAAGAGCCCTATAGTGAGTCGTATTAGAA</v>
      </c>
    </row>
    <row r="24492" spans="1:4" ht="45" x14ac:dyDescent="0.4">
      <c r="A24492" s="85" t="s">
        <v>50703</v>
      </c>
      <c r="B24492" s="89" t="s">
        <v>50704</v>
      </c>
      <c r="C24492" s="85" t="s">
        <v>22348</v>
      </c>
      <c r="D24492" s="90" t="str">
        <f t="shared" si="382"/>
        <v>GGCAGGCTGGAAGGCCTTCCTGGTTTTAAGATGGATCCCCCAAAATGAAGGGTTGTGAGTTTAGTTTCTCTCCTAAAATGAATGTATGCCCACCAGAGCAGACATCTTCCACGTGGAGAACGAAGAGCCCTATAGTGAGTCGTATTAGAA</v>
      </c>
    </row>
    <row r="24493" spans="1:4" ht="45" x14ac:dyDescent="0.4">
      <c r="A24493" s="85" t="s">
        <v>50705</v>
      </c>
      <c r="B24493" s="89" t="s">
        <v>50706</v>
      </c>
      <c r="C24493" s="85" t="s">
        <v>22348</v>
      </c>
      <c r="D24493" s="90" t="str">
        <f t="shared" si="382"/>
        <v>GCTGCAGCTCTGGAAAGAGGGTTTAAGATGCTAGGATGAGGCAGGCCCAGTCCTCCTCCAGAAAATAAGACAGGCCACAGGAGGGCAGAGTGGAGTGGAAATACCCCTAAGTTGGAACCACGAAGAGCCCTATAGTGAGTCGTATTAGAA</v>
      </c>
    </row>
    <row r="24494" spans="1:4" ht="45" x14ac:dyDescent="0.4">
      <c r="A24494" s="85" t="s">
        <v>50707</v>
      </c>
      <c r="B24494" s="89" t="s">
        <v>50708</v>
      </c>
      <c r="C24494" s="85" t="s">
        <v>22348</v>
      </c>
      <c r="D24494" s="90" t="str">
        <f t="shared" si="382"/>
        <v>AGAATTGCAGGCATATGGGATGTAAGATGTTCTTTCCTATATATGGTTTCCAAAGGGTGCCCCTATGATCCATTGTCCCCACTGCCCACAAATGGCTGACAAATATTTATTGGGCACCTCGAAGAGCCCTATAGTGAGTCGTATTAGAA</v>
      </c>
    </row>
    <row r="24495" spans="1:4" ht="45" x14ac:dyDescent="0.4">
      <c r="A24495" s="85" t="s">
        <v>50709</v>
      </c>
      <c r="B24495" s="89" t="s">
        <v>50710</v>
      </c>
      <c r="C24495" s="85" t="s">
        <v>22348</v>
      </c>
      <c r="D24495" s="90" t="str">
        <f t="shared" si="382"/>
        <v>AGTGCGCGTGCTCGGTGGGAGCCCGCGGAGTACCTGGAAGGAGGTGGGGGCGAGGTAGAAAGGAGTGGGGTTGAAAAGCGCTTGCGCAGGACGGCTACGGTACGGGGGTGGGAGGGCTTCCGAAGAGCCCTATAGTGAGTCGTATTAGAA</v>
      </c>
    </row>
    <row r="24496" spans="1:4" ht="45" x14ac:dyDescent="0.4">
      <c r="A24496" s="85" t="s">
        <v>50711</v>
      </c>
      <c r="B24496" s="89" t="s">
        <v>50712</v>
      </c>
      <c r="C24496" s="85" t="s">
        <v>22348</v>
      </c>
      <c r="D24496" s="90" t="str">
        <f t="shared" si="382"/>
        <v>GGAGCACGCGCGCGGAGGCGGGACTTGGGAAGCGCTCGCGAGATCTTCAGGGTCTATATATAAGCGCGGGGAGCCTGCGTCCTTTCCCTGGTGTGATTCCGTCCTGCGCGGTTGTTCTCTCGAAGAGCCCTATAGTGAGTCGTATTAGAA</v>
      </c>
    </row>
    <row r="24497" spans="1:4" ht="45" x14ac:dyDescent="0.4">
      <c r="A24497" s="85" t="s">
        <v>50713</v>
      </c>
      <c r="B24497" s="89" t="s">
        <v>50714</v>
      </c>
      <c r="C24497" s="85" t="s">
        <v>22348</v>
      </c>
      <c r="D24497" s="90" t="str">
        <f t="shared" si="382"/>
        <v>GGAGCAGCGTTCTTTTATCTCCGTCCGCCTTCTCTCCTACCTAAGTGCGTGCCGCCACCCGATGGAAGATTCGATGGACATGGACATGAGCCCCCTGAGGCCCCAGAACTATCTTTTCGGCGAAGAGCCCTATAGTGAGTCGTATTAGAA</v>
      </c>
    </row>
    <row r="24498" spans="1:4" ht="45" x14ac:dyDescent="0.4">
      <c r="A24498" s="85" t="s">
        <v>50715</v>
      </c>
      <c r="B24498" s="89" t="s">
        <v>50716</v>
      </c>
      <c r="C24498" s="85" t="s">
        <v>22348</v>
      </c>
      <c r="D24498" s="90" t="str">
        <f t="shared" si="382"/>
        <v>GCTTTTTTCTTCATTTACAGGTTGTGAACTAAAGGCCGACAAAGATTATCACTTTAAGGTGGATAATGATGAAAATGAGCACCAGTTATCTTTAAGAACGGTACTTAAACTTTCAAAATACGAAGAGCCCTATAGTGAGTCGTATTAGAA</v>
      </c>
    </row>
    <row r="24499" spans="1:4" ht="45" x14ac:dyDescent="0.4">
      <c r="A24499" s="85" t="s">
        <v>50717</v>
      </c>
      <c r="B24499" s="89" t="s">
        <v>50718</v>
      </c>
      <c r="C24499" s="85" t="s">
        <v>22348</v>
      </c>
      <c r="D24499" s="90" t="str">
        <f t="shared" si="382"/>
        <v>GGGGGGGTGTAAAATAGGTGGAACTCAAAAGTTGAAGTAGTATTTTTTTTTTGTTCACAGGTCAGTTTAGGGGCTGGTGCAAAGGATGAGTTGCACATTGTTGAAGCAGAGGCAATGAATCGAAGAGCCCTATAGTGAGTCGTATTAGAA</v>
      </c>
    </row>
    <row r="24500" spans="1:4" ht="45" x14ac:dyDescent="0.4">
      <c r="A24500" s="85" t="s">
        <v>50719</v>
      </c>
      <c r="B24500" s="89" t="s">
        <v>50720</v>
      </c>
      <c r="C24500" s="85" t="s">
        <v>22348</v>
      </c>
      <c r="D24500" s="90" t="str">
        <f t="shared" ref="D24500:D24563" si="383">B24500&amp;""&amp;C24500</f>
        <v>TACGAAGGCAGTCCAATTAAAGTAACACTGGCAACTTTGAAAATGTCTGTACAGCCAACGGTAAGGGCACTTACATACTTTGGATGTTGTGTCAAGGTTTAATTCTGTTTTAAGGTAGGTCGAAGAGCCCTATAGTGAGTCGTATTAGAA</v>
      </c>
    </row>
    <row r="24501" spans="1:4" ht="45" x14ac:dyDescent="0.4">
      <c r="A24501" s="85" t="s">
        <v>50721</v>
      </c>
      <c r="B24501" s="89" t="s">
        <v>50722</v>
      </c>
      <c r="C24501" s="85" t="s">
        <v>22348</v>
      </c>
      <c r="D24501" s="90" t="str">
        <f t="shared" si="383"/>
        <v>TTCTCCCTTCTAGGTTTCCCTTGGGGGCTTTGAAATAACACCACCAGTGGTCTTAAGGTTGAAGTGTGGTTCAGGGCCAGTGCATATTAGTGGACAGCACTTAGTAGGTATGTTATTTTTCGAAGAGCCCTATAGTGAGTCGTATTAGAA</v>
      </c>
    </row>
    <row r="24502" spans="1:4" ht="45" x14ac:dyDescent="0.4">
      <c r="A24502" s="85" t="s">
        <v>50723</v>
      </c>
      <c r="B24502" s="89" t="s">
        <v>50724</v>
      </c>
      <c r="C24502" s="85" t="s">
        <v>22348</v>
      </c>
      <c r="D24502" s="90" t="str">
        <f t="shared" si="383"/>
        <v>TTTTAGCTGTGGAGGAAGATGCAGAGTCAGAAGATGAAGAGGAGGAGGATGTGAAACTCTTAAGTATATCTGGAAAGCGGTCTGCCCCTGGAGGTGGTAGCAAGGTTCCACAGGTAGAGACGAAGAGCCCTATAGTGAGTCGTATTAGAA</v>
      </c>
    </row>
    <row r="24503" spans="1:4" ht="45" x14ac:dyDescent="0.4">
      <c r="A24503" s="85" t="s">
        <v>50725</v>
      </c>
      <c r="B24503" s="89" t="s">
        <v>50726</v>
      </c>
      <c r="C24503" s="85" t="s">
        <v>22348</v>
      </c>
      <c r="D24503" s="90" t="str">
        <f t="shared" si="383"/>
        <v>TTTATTATAGGTTTTGTATTATAGCTTTTAGTTTGGTGATAGAACAGCTCTTGTTCATGAGTACGTATCTTTTCTTTTAAAAGAAAAAAGTAAAACTTGCTGCTGATGAAGATGATGACCGAAGAGCCCTATAGTGAGTCGTATTAGAA</v>
      </c>
    </row>
    <row r="24504" spans="1:4" ht="45" x14ac:dyDescent="0.4">
      <c r="A24504" s="85" t="s">
        <v>50727</v>
      </c>
      <c r="B24504" s="89" t="s">
        <v>50728</v>
      </c>
      <c r="C24504" s="85" t="s">
        <v>22348</v>
      </c>
      <c r="D24504" s="90" t="str">
        <f t="shared" si="383"/>
        <v>GAAGAGGATGATGATGAAGAGTAAGTATGATTTTAGAAACTTGATATACTTCCGGAATCTTGACAAAAAAAGGAATTTGACATAGTTATATGCATGAGGGTTTTATAAAAGTCATTTACACGAAGAGCCCTATAGTGAGTCGTATTAGAA</v>
      </c>
    </row>
    <row r="24505" spans="1:4" ht="45" x14ac:dyDescent="0.4">
      <c r="A24505" s="85" t="s">
        <v>50729</v>
      </c>
      <c r="B24505" s="89" t="s">
        <v>50730</v>
      </c>
      <c r="C24505" s="85" t="s">
        <v>22348</v>
      </c>
      <c r="D24505" s="90" t="str">
        <f t="shared" si="383"/>
        <v>GATGATGAGGAAGCTGAAGAAAAAGCGCCAGTGAAGAAAGTGAGTAGATACAATGCTACAAGGTTGTTAAACTAACAATAGAAATGGTGATTTTTTAGTGCTATTTGCTTGTTTTGTAGTCGAAGAGCCCTATAGTGAGTCGTATTAGAA</v>
      </c>
    </row>
    <row r="24506" spans="1:4" ht="45" x14ac:dyDescent="0.4">
      <c r="A24506" s="85" t="s">
        <v>50731</v>
      </c>
      <c r="B24506" s="89" t="s">
        <v>50732</v>
      </c>
      <c r="C24506" s="85" t="s">
        <v>22348</v>
      </c>
      <c r="D24506" s="90" t="str">
        <f t="shared" si="383"/>
        <v>AAATTTCTAATTGCAGTCTATACGAGATACTCCAGCCAAAAATGCACAAAAGTCAAATCAGAATGGAAAAGACTCAAAACCATCATCAACACCAAGATCAAAAGTAAGTGGCTACATTTACGAAGAGCCCTATAGTGAGTCGTATTAGAA</v>
      </c>
    </row>
    <row r="24507" spans="1:4" ht="45" x14ac:dyDescent="0.4">
      <c r="A24507" s="85" t="s">
        <v>50733</v>
      </c>
      <c r="B24507" s="89" t="s">
        <v>50734</v>
      </c>
      <c r="C24507" s="85" t="s">
        <v>22348</v>
      </c>
      <c r="D24507" s="90" t="str">
        <f t="shared" si="383"/>
        <v>CTTTTTCAGGGACAAGAATCCTTCAAGAAACAGGAAAAAACTCCTAAAACACCAAAAGGACCTAGTTCTGTAGAAGACATTAAAGCAAAAATGCAAGCAAGTATAGAAAAAGTGAGTAAACGAAGAGCCCTATAGTGAGTCGTATTAGAA</v>
      </c>
    </row>
    <row r="24508" spans="1:4" ht="45" x14ac:dyDescent="0.4">
      <c r="A24508" s="85" t="s">
        <v>50735</v>
      </c>
      <c r="B24508" s="89" t="s">
        <v>50736</v>
      </c>
      <c r="C24508" s="85" t="s">
        <v>22348</v>
      </c>
      <c r="D24508" s="90" t="str">
        <f t="shared" si="383"/>
        <v>TTTAATTGCAGGCGCATTGAACAGTCCTGGGCACTACATGTAAATTAAGCCCAAAGATGGGGAGAAAGGAAAAGGAGAGACAAATATAGTCCATACTGAGTGTCATCAACAATCCAGACTCGAAGAGCCCTATAGTGAGTCGTATTAGAA</v>
      </c>
    </row>
    <row r="24509" spans="1:4" ht="45" x14ac:dyDescent="0.4">
      <c r="A24509" s="85" t="s">
        <v>50737</v>
      </c>
      <c r="B24509" s="89" t="s">
        <v>50738</v>
      </c>
      <c r="C24509" s="85" t="s">
        <v>22348</v>
      </c>
      <c r="D24509" s="90" t="str">
        <f t="shared" si="383"/>
        <v>GAAGTCTTCTATTTTAATCTCAATCCCCTTTTCTGATTTGCCACCCATGCCTCTTCAGGCTGGAAACAATCTCTTGGTTCCCTAAAGCACTTTCTTCTGACTGCTGTGATTCAGTGAACCCGAAGAGCCCTATAGTGAGTCGTATTAGAA</v>
      </c>
    </row>
    <row r="24510" spans="1:4" ht="45" x14ac:dyDescent="0.4">
      <c r="A24510" s="85" t="s">
        <v>50739</v>
      </c>
      <c r="B24510" s="89" t="s">
        <v>50740</v>
      </c>
      <c r="C24510" s="85" t="s">
        <v>22348</v>
      </c>
      <c r="D24510" s="90" t="str">
        <f t="shared" si="383"/>
        <v>TTGCCCTTTGCTTTCTATTACTTGTGCATTTGCCTCACCTGACAATGTTTTAAATCGCCTTTGTATCTCCTTAGCTGCTCAATAAATATTTGAATGCATCAATTAAGAATGTATGTGACACGAAGAGCCCTATAGTGAGTCGTATTAGAA</v>
      </c>
    </row>
    <row r="24511" spans="1:4" ht="45" x14ac:dyDescent="0.4">
      <c r="A24511" s="85" t="s">
        <v>50741</v>
      </c>
      <c r="B24511" s="89" t="s">
        <v>50742</v>
      </c>
      <c r="C24511" s="85" t="s">
        <v>22348</v>
      </c>
      <c r="D24511" s="90" t="str">
        <f t="shared" si="383"/>
        <v>AATAATGCTTTTGTCTTAATAGGGTGGTTCTCTTCCCAAAGTGGAAGCCAAATTCATCAATTATGTGAAGAATTGCTTCCGGATGACTGACCAAGAGGTAACTGGATTTTCTGGGGACATCGAAGAGCCCTATAGTGAGTCGTATTAGAA</v>
      </c>
    </row>
    <row r="24512" spans="1:4" ht="45" x14ac:dyDescent="0.4">
      <c r="A24512" s="85" t="s">
        <v>50743</v>
      </c>
      <c r="B24512" s="89" t="s">
        <v>50744</v>
      </c>
      <c r="C24512" s="85" t="s">
        <v>22348</v>
      </c>
      <c r="D24512" s="90" t="str">
        <f t="shared" si="383"/>
        <v>GGCTATTCAAGATCTCTGGCAGTGGAGGAAGTCTCTTTAAGAAAATAGTTTAAACAATTTGTTAAAAAATTTTCCGTCTTATTTCATTTCTGTAACAGTTGATATCTGGCTGTCCTTTTTCGAAGAGCCCTATAGTGAGTCGTATTAGAA</v>
      </c>
    </row>
    <row r="24513" spans="1:4" ht="45" x14ac:dyDescent="0.4">
      <c r="A24513" s="85" t="s">
        <v>50745</v>
      </c>
      <c r="B24513" s="89" t="s">
        <v>50746</v>
      </c>
      <c r="C24513" s="85" t="s">
        <v>22348</v>
      </c>
      <c r="D24513" s="90" t="str">
        <f t="shared" si="383"/>
        <v>ATAATGCAGAGTGAGAACTTTCCCTACCGTGTTTGATAAATGTTGTCCAGGTTCTATTGCCAAGAATGTGTTGTCCAAAATGCCTGTTTAGTTTTTAAAGATGGAACTCCACCCTTTGCTCGAAGAGCCCTATAGTGAGTCGTATTAGAA</v>
      </c>
    </row>
    <row r="24514" spans="1:4" ht="45" x14ac:dyDescent="0.4">
      <c r="A24514" s="85" t="s">
        <v>50747</v>
      </c>
      <c r="B24514" s="89" t="s">
        <v>50748</v>
      </c>
      <c r="C24514" s="85" t="s">
        <v>22348</v>
      </c>
      <c r="D24514" s="90" t="str">
        <f t="shared" si="383"/>
        <v>TGGTTTTAAGTATGTATGGAATGTTATGATAGGACATAGTAGTAGCGGTGGTCAGACATGGAAATGGTGGGGAGACAAAAATATACATGTGAAATAAAACTCAGTATTTTAATAAAGTAGCGAAGAGCCCTATAGTGAGTCGTATTAGAA</v>
      </c>
    </row>
    <row r="24515" spans="1:4" ht="45" x14ac:dyDescent="0.4">
      <c r="A24515" s="85" t="s">
        <v>50749</v>
      </c>
      <c r="B24515" s="89" t="s">
        <v>50750</v>
      </c>
      <c r="C24515" s="85" t="s">
        <v>22348</v>
      </c>
      <c r="D24515" s="90" t="str">
        <f t="shared" si="383"/>
        <v>TTGAAACGTCCCGTGTGGGAGGGGCGGGTCTGGGTGCGGCCTGCCGCATGACTCGTGGTTCGGAGGCCCACGTGGCCGGGGCGGGGACTCAGGCGCCTGGGGCGCCGACTGATTACGTAGCGAAGAGCCCTATAGTGAGTCGTATTAGAA</v>
      </c>
    </row>
    <row r="24516" spans="1:4" ht="45" x14ac:dyDescent="0.4">
      <c r="A24516" s="85" t="s">
        <v>50751</v>
      </c>
      <c r="B24516" s="89" t="s">
        <v>50752</v>
      </c>
      <c r="C24516" s="85" t="s">
        <v>22348</v>
      </c>
      <c r="D24516" s="90" t="str">
        <f t="shared" si="383"/>
        <v>CGGGCGGGGCCGGAAGTGCCGCTCCTTGGTGGGGGCTGTTCATGGCGGTTCCGGGGTCTCCAACATTTTTCCCGGCTGTGGTCCTAAATCTGTCCAAAGCAGAGGCAGTGGAGCTTGAGGCGAAGAGCCCTATAGTGAGTCGTATTAGAA</v>
      </c>
    </row>
    <row r="24517" spans="1:4" ht="45" x14ac:dyDescent="0.4">
      <c r="A24517" s="85" t="s">
        <v>50753</v>
      </c>
      <c r="B24517" s="89" t="s">
        <v>50754</v>
      </c>
      <c r="C24517" s="85" t="s">
        <v>22348</v>
      </c>
      <c r="D24517" s="90" t="str">
        <f t="shared" si="383"/>
        <v>TTTAAAGTACTGTAGATGTGGCTCGCCAATTAACCCTGATTACTGGTTTCCAACAGGTTCTTGCTGGTGTGAAATGACTGAGTACAAACTGGTGGTGGTTGGAGCAGGTGGTGTTGGGAACGAAGAGCCCTATAGTGAGTCGTATTAGAA</v>
      </c>
    </row>
    <row r="24518" spans="1:4" ht="45" x14ac:dyDescent="0.4">
      <c r="A24518" s="85" t="s">
        <v>50755</v>
      </c>
      <c r="B24518" s="89" t="s">
        <v>50756</v>
      </c>
      <c r="C24518" s="85" t="s">
        <v>22348</v>
      </c>
      <c r="D24518" s="90" t="str">
        <f t="shared" si="383"/>
        <v>AAGCGCACTGACAATCCAGCTAATCCAGAACCACTTTGTAGATGAATATGATCCCACCATAGAGGTGAGGCCCAGTGGTAGCCCGCTGACCTGATCCTGTCTCTCACTTGTCGGATCATCCGAAGAGCCCTATAGTGAGTCGTATTAGAA</v>
      </c>
    </row>
    <row r="24519" spans="1:4" ht="45" x14ac:dyDescent="0.4">
      <c r="A24519" s="85" t="s">
        <v>50757</v>
      </c>
      <c r="B24519" s="89" t="s">
        <v>50758</v>
      </c>
      <c r="C24519" s="85" t="s">
        <v>22348</v>
      </c>
      <c r="D24519" s="90" t="str">
        <f t="shared" si="383"/>
        <v>TCCCTGCCCCCTTACCCTCCACACCCCCAGGATTCTTACAGAAAACAAGTGGTTATAGATGGTGAAACCTGTTTGTTGGACATACTGGATACAGCTGGACAAGAAGAGTACAGTGCCATGCGAAGAGCCCTATAGTGAGTCGTATTAGAA</v>
      </c>
    </row>
    <row r="24520" spans="1:4" ht="45" x14ac:dyDescent="0.4">
      <c r="A24520" s="85" t="s">
        <v>50759</v>
      </c>
      <c r="B24520" s="89" t="s">
        <v>50760</v>
      </c>
      <c r="C24520" s="85" t="s">
        <v>22348</v>
      </c>
      <c r="D24520" s="90" t="str">
        <f t="shared" si="383"/>
        <v>AGAGACCAATACATGAGGACAGGCGAAGGCTTCCTCTGTGTATTTGCCATCAATAATAGCAAGTCATTTGCGGATATTAACCTCTACAGGTACTAGGAGCATTATTTTCTCTGAAAGGATCGAAGAGCCCTATAGTGAGTCGTATTAGAA</v>
      </c>
    </row>
    <row r="24521" spans="1:4" ht="45" x14ac:dyDescent="0.4">
      <c r="A24521" s="85" t="s">
        <v>50761</v>
      </c>
      <c r="B24521" s="89" t="s">
        <v>50762</v>
      </c>
      <c r="C24521" s="85" t="s">
        <v>22348</v>
      </c>
      <c r="D24521" s="90" t="str">
        <f t="shared" si="383"/>
        <v>TTGTTTTTCTTATGTTCTGATAATATATTCCCGTTTTTAGGGAGCAGATTAAGCGAGTAAAAGACTCGGATGATGTACCTATGGTGCTAGTGGGAAACAAGTGTGATTTGCCAACAAGGACGAAGAGCCCTATAGTGAGTCGTATTAGAA</v>
      </c>
    </row>
    <row r="24522" spans="1:4" ht="45" x14ac:dyDescent="0.4">
      <c r="A24522" s="85" t="s">
        <v>50763</v>
      </c>
      <c r="B24522" s="89" t="s">
        <v>50764</v>
      </c>
      <c r="C24522" s="85" t="s">
        <v>22348</v>
      </c>
      <c r="D24522" s="90" t="str">
        <f t="shared" si="383"/>
        <v>CAGTTGATACAAAACAAGCCCACGAACTGGCCAAGAGTTACGGGATTCCATTCATTGAAACCTCAGCCAAGACCAGACAGGTATGGTACAGCTTTCAGCATTTGTGCAAGAGTTTGCATCCGAAGAGCCCTATAGTGAGTCGTATTAGAA</v>
      </c>
    </row>
    <row r="24523" spans="1:4" ht="45" x14ac:dyDescent="0.4">
      <c r="A24523" s="85" t="s">
        <v>50765</v>
      </c>
      <c r="B24523" s="89" t="s">
        <v>50766</v>
      </c>
      <c r="C24523" s="85" t="s">
        <v>22348</v>
      </c>
      <c r="D24523" s="90" t="str">
        <f t="shared" si="383"/>
        <v>TTTGGATTGTGTCCGTTGAGCTAGCTCTCTCATTTTTTTTCATTTTTTCCTTTTATAGGGTGTTGAAGATGCTTTTTACACACTGGTAAGAGAAATACGCCAGTACCGAATGAAAAAACTCGAAGAGCCCTATAGTGAGTCGTATTAGAA</v>
      </c>
    </row>
    <row r="24524" spans="1:4" ht="45" x14ac:dyDescent="0.4">
      <c r="A24524" s="85" t="s">
        <v>50767</v>
      </c>
      <c r="B24524" s="89" t="s">
        <v>50768</v>
      </c>
      <c r="C24524" s="85" t="s">
        <v>22348</v>
      </c>
      <c r="D24524" s="90" t="str">
        <f t="shared" si="383"/>
        <v>CAACAGCAGTGATGATGGGACTCAGGGTTGTATGGGATTGCCATGTGTGGTGATGTAACAAGGTGAGCATATGGTTTCTTGGCATAATTACAAATCTTAGTATATAGTATTGGGCAATTTCGAAGAGCCCTATAGTGAGTCGTATTAGAA</v>
      </c>
    </row>
    <row r="24525" spans="1:4" ht="45" x14ac:dyDescent="0.4">
      <c r="A24525" s="85" t="s">
        <v>50769</v>
      </c>
      <c r="B24525" s="89" t="s">
        <v>50770</v>
      </c>
      <c r="C24525" s="85" t="s">
        <v>22348</v>
      </c>
      <c r="D24525" s="90" t="str">
        <f t="shared" si="383"/>
        <v>ACTAGTTAATAAGGACATGGTTTCTGTTCTTTTTTTACAGATACTTTTAAAGTTTTGTCAGAAAAGAGCCACTTTCAAGGTAGGACAAGTTTGGAAATGTATTCTCATTCCTGTTAATTTCGAAGAGCCCTATAGTGAGTCGTATTAGAA</v>
      </c>
    </row>
    <row r="24526" spans="1:4" ht="45" x14ac:dyDescent="0.4">
      <c r="A24526" s="85" t="s">
        <v>50771</v>
      </c>
      <c r="B24526" s="89" t="s">
        <v>50772</v>
      </c>
      <c r="C24526" s="85" t="s">
        <v>22348</v>
      </c>
      <c r="D24526" s="90" t="str">
        <f t="shared" si="383"/>
        <v>AGACTTGTCTCCAAAAAAAAAGTTACACCTAGGTGTGAATTTTGGCACAAAGGAGTGACAAACTTATAGTTAAAAGCTGAATAACTTCAGTGTGGTATAAAACGTGGTTTTTAGGCTATGCGAAGAGCCCTATAGTGAGTCGTATTAGAA</v>
      </c>
    </row>
    <row r="24527" spans="1:4" ht="45" x14ac:dyDescent="0.4">
      <c r="A24527" s="85" t="s">
        <v>50773</v>
      </c>
      <c r="B24527" s="89" t="s">
        <v>50774</v>
      </c>
      <c r="C24527" s="85" t="s">
        <v>22348</v>
      </c>
      <c r="D24527" s="90" t="str">
        <f t="shared" si="383"/>
        <v>TTTGTGATTGCTGAAAAGAATTCTAGTTTACCTCAAAATCCTTCTCTTTCCCCAAATTAAGTGCCTGGCCAGCTGTCATAAATTACATATTCCTTTTGGTTTTTTTAAAGGTTACATGTTCGAAGAGCCCTATAGTGAGTCGTATTAGAA</v>
      </c>
    </row>
    <row r="24528" spans="1:4" ht="45" x14ac:dyDescent="0.4">
      <c r="A24528" s="85" t="s">
        <v>50775</v>
      </c>
      <c r="B24528" s="89" t="s">
        <v>50776</v>
      </c>
      <c r="C24528" s="85" t="s">
        <v>22348</v>
      </c>
      <c r="D24528" s="90" t="str">
        <f t="shared" si="383"/>
        <v>CAAGAGTGAAAATAAGATGTTCTGTCTGAAGGCTACCATGCCGGATCTGTAAATGAACCTGTTAAATGCTGTATTTGCTCCAACGGCTTACTATAGAATGTTACTTAATACAATATCATACGAAGAGCCCTATAGTGAGTCGTATTAGAA</v>
      </c>
    </row>
    <row r="24529" spans="1:4" ht="45" x14ac:dyDescent="0.4">
      <c r="A24529" s="85" t="s">
        <v>50777</v>
      </c>
      <c r="B24529" s="89" t="s">
        <v>50778</v>
      </c>
      <c r="C24529" s="85" t="s">
        <v>22348</v>
      </c>
      <c r="D24529" s="90" t="str">
        <f t="shared" si="383"/>
        <v>CTTATTACAATTTTTACTATAGGAGTGTAATAGGTAAAATTAATCTCTATTTTAGTGGGCCCATGTTTAGTCTTTCACCATCCTTTAAACTGCTGTGAATTTTTTTGTCATGACTTGAAACGAAGAGCCCTATAGTGAGTCGTATTAGAA</v>
      </c>
    </row>
    <row r="24530" spans="1:4" ht="45" x14ac:dyDescent="0.4">
      <c r="A24530" s="85" t="s">
        <v>50779</v>
      </c>
      <c r="B24530" s="89" t="s">
        <v>50780</v>
      </c>
      <c r="C24530" s="85" t="s">
        <v>22348</v>
      </c>
      <c r="D24530" s="90" t="str">
        <f t="shared" si="383"/>
        <v>GCAAGGATAGAGAAACACTTTAGAGATATGTGGGGTTTTTTTACCATTCCAGAGCTTGTGAGCATAATCATATTTGCTTTATATTTATAGTCATGAACTCCTAAGTTGGCAGCTACAACCCGAAGAGCCCTATAGTGAGTCGTATTAGAA</v>
      </c>
    </row>
    <row r="24531" spans="1:4" ht="45" x14ac:dyDescent="0.4">
      <c r="A24531" s="85" t="s">
        <v>50781</v>
      </c>
      <c r="B24531" s="89" t="s">
        <v>50782</v>
      </c>
      <c r="C24531" s="85" t="s">
        <v>22348</v>
      </c>
      <c r="D24531" s="90" t="str">
        <f t="shared" si="383"/>
        <v>AAGAACCAAAAAATGGTGCGTTCTGCTTCTTGTAATTCATCTCTGCTAATAAATTATAAGAAGCAAGGAAAATTAGGGAAAATATTTTATTTGGATGGTTTCTATAAACAAGGGACTATACGAAGAGCCCTATAGTGAGTCGTATTAGAA</v>
      </c>
    </row>
    <row r="24532" spans="1:4" ht="45" x14ac:dyDescent="0.4">
      <c r="A24532" s="85" t="s">
        <v>50783</v>
      </c>
      <c r="B24532" s="89" t="s">
        <v>50784</v>
      </c>
      <c r="C24532" s="85" t="s">
        <v>22348</v>
      </c>
      <c r="D24532" s="90" t="str">
        <f t="shared" si="383"/>
        <v>ATTCTTGTACATTATTTTTCATCTTTGCTGTTTCTTTGAGCAGTCTAATGTGCCACACAATTATCTAAGGTATTTGTTTTCTATAAGAATTGTTTTAAAAGTATTCTTGTTACCAGAGTACGAAGAGCCCTATAGTGAGTCGTATTAGAA</v>
      </c>
    </row>
    <row r="24533" spans="1:4" ht="45" x14ac:dyDescent="0.4">
      <c r="A24533" s="85" t="s">
        <v>50785</v>
      </c>
      <c r="B24533" s="89" t="s">
        <v>50786</v>
      </c>
      <c r="C24533" s="85" t="s">
        <v>22348</v>
      </c>
      <c r="D24533" s="90" t="str">
        <f t="shared" si="383"/>
        <v>GTTGTATTATATTTCAAAACGTAAGATGATTTTTAAAAGCCTGAGTACTGACCTAAGATGGAATTGTATGAACTCTGCTCTGGAGGGAGGGGAGGATGTCCGTGGAAGTTGTAAGACTTTCGAAGAGCCCTATAGTGAGTCGTATTAGAA</v>
      </c>
    </row>
    <row r="24534" spans="1:4" ht="45" x14ac:dyDescent="0.4">
      <c r="A24534" s="85" t="s">
        <v>50787</v>
      </c>
      <c r="B24534" s="89" t="s">
        <v>50788</v>
      </c>
      <c r="C24534" s="85" t="s">
        <v>22348</v>
      </c>
      <c r="D24534" s="90" t="str">
        <f t="shared" si="383"/>
        <v>TATTTTTTTGTGCCATCAAATATAGGTAAAAATAATTGTGCAATTCTGCTGTTTAAACAGGAACTATTGGCCTCCTTGGCCCTAAATGGAAGGGCCGATATTTTAAGTTGATTATTTTATCGAAGAGCCCTATAGTGAGTCGTATTAGAA</v>
      </c>
    </row>
    <row r="24535" spans="1:4" ht="45" x14ac:dyDescent="0.4">
      <c r="A24535" s="85" t="s">
        <v>50789</v>
      </c>
      <c r="B24535" s="89" t="s">
        <v>50790</v>
      </c>
      <c r="C24535" s="85" t="s">
        <v>22348</v>
      </c>
      <c r="D24535" s="90" t="str">
        <f t="shared" si="383"/>
        <v>TGTAAATTAATCCAACCTAGTTCTTTTTAATTTGGTTGAATGTTTTTTCTTGTTAAATGATGTTTAAAAAATAAAAACTGGAAGTTCTTGGCTTAGTCATAATTCTTATATTCACTGAAGCGAAGAGCCCTATAGTGAGTCGTATTAGAA</v>
      </c>
    </row>
    <row r="24536" spans="1:4" ht="45" x14ac:dyDescent="0.4">
      <c r="A24536" s="85" t="s">
        <v>50791</v>
      </c>
      <c r="B24536" s="89" t="s">
        <v>50792</v>
      </c>
      <c r="C24536" s="85" t="s">
        <v>22348</v>
      </c>
      <c r="D24536" s="90" t="str">
        <f t="shared" si="383"/>
        <v>AACTTGAACAATCCAGTTAGCATCACAGAGAAAGAAATTCTTCTGCATTTGCTCATTGCACCAGTAACTCCAGCTAGTAATTTTGCTAGGTAGCTGCAGTTAGCCCTGCAAGGAAAGAAGCGAAGAGCCCTATAGTGAGTCGTATTAGAA</v>
      </c>
    </row>
    <row r="24537" spans="1:4" ht="45" x14ac:dyDescent="0.4">
      <c r="A24537" s="85" t="s">
        <v>50793</v>
      </c>
      <c r="B24537" s="89" t="s">
        <v>50794</v>
      </c>
      <c r="C24537" s="85" t="s">
        <v>22348</v>
      </c>
      <c r="D24537" s="90" t="str">
        <f t="shared" si="383"/>
        <v>AGAAGAGGTCAGTTAGCACAAACCCTTTACCATGACTGGAAAACTCAGTATCACGTATTTAAACATTTTTTTTTCTTTTAGCCATGTAGAAACTCTAAATTAAGCCAATATTCTCATTTGCGAAGAGCCCTATAGTGAGTCGTATTAGAA</v>
      </c>
    </row>
    <row r="24538" spans="1:4" ht="45" x14ac:dyDescent="0.4">
      <c r="A24538" s="85" t="s">
        <v>50795</v>
      </c>
      <c r="B24538" s="89" t="s">
        <v>50796</v>
      </c>
      <c r="C24538" s="85" t="s">
        <v>22348</v>
      </c>
      <c r="D24538" s="90" t="str">
        <f t="shared" si="383"/>
        <v>ATTTGAGAATGAGGATGTCTCAGCTGAGAAACGTTTTAAATTCTCTTTATTCATAATGTTCTTTGAAGGGTTTAAAACAAGATGTTGATAAATCTAAGCTGATGAGTTTGCTCAAAACAGCGAAGAGCCCTATAGTGAGTCGTATTAGAA</v>
      </c>
    </row>
    <row r="24539" spans="1:4" ht="45" x14ac:dyDescent="0.4">
      <c r="A24539" s="85" t="s">
        <v>50797</v>
      </c>
      <c r="B24539" s="89" t="s">
        <v>50798</v>
      </c>
      <c r="C24539" s="85" t="s">
        <v>22348</v>
      </c>
      <c r="D24539" s="90" t="str">
        <f t="shared" si="383"/>
        <v>AACAGGAAGTTGAAATTGTTGAGACAGGAATGGAAAATATAATTAATTGATACCTATGAGGATTTGGAGGCTTGGCATTTTAATTTGCAGATAATACCCTGGTAATTCTCATGAAAAATACGAAGAGCCCTATAGTGAGTCGTATTAGAA</v>
      </c>
    </row>
    <row r="24540" spans="1:4" ht="45" x14ac:dyDescent="0.4">
      <c r="A24540" s="85" t="s">
        <v>50799</v>
      </c>
      <c r="B24540" s="89" t="s">
        <v>50800</v>
      </c>
      <c r="C24540" s="85" t="s">
        <v>22348</v>
      </c>
      <c r="D24540" s="90" t="str">
        <f t="shared" si="383"/>
        <v>AAATAGACTTGGATAACTTTTGATAAAAGACTAATTCCAAAATGGCCACTTTGTTCCTGTCTTTAATATCTAAATACTTACTGAGGTCCTCCATCTTCTATATTATGAATTTTCATTTATCGAAGAGCCCTATAGTGAGTCGTATTAGAA</v>
      </c>
    </row>
    <row r="24541" spans="1:4" ht="45" x14ac:dyDescent="0.4">
      <c r="A24541" s="85" t="s">
        <v>50801</v>
      </c>
      <c r="B24541" s="89" t="s">
        <v>50802</v>
      </c>
      <c r="C24541" s="85" t="s">
        <v>22348</v>
      </c>
      <c r="D24541" s="90" t="str">
        <f t="shared" si="383"/>
        <v>TTTATTAAGCAAATGTCATATTACCTTGAAATTCAGAAGAGAAGAAACATATACTGTGTCCAGAGTATAATGAACCTGCAGAGTTGTGCTTCTTACTGCTAATTCTGGGAGCTTTCACAGCGAAGAGCCCTATAGTGAGTCGTATTAGAA</v>
      </c>
    </row>
    <row r="24542" spans="1:4" ht="45" x14ac:dyDescent="0.4">
      <c r="A24542" s="85" t="s">
        <v>50803</v>
      </c>
      <c r="B24542" s="89" t="s">
        <v>50804</v>
      </c>
      <c r="C24542" s="85" t="s">
        <v>22348</v>
      </c>
      <c r="D24542" s="90" t="str">
        <f t="shared" si="383"/>
        <v>CACAGTACTGTCATCATTTGTAAATGGAAATTCTGCTTTTCTGTTTCTGCTCCTTCTGGAGCAGTGCTACTCTGTAATTTTCCTGAGGCTTATCACCTCAGTCATTTCTTTTTTAAATGTCGAAGAGCCCTATAGTGAGTCGTATTAGAA</v>
      </c>
    </row>
    <row r="24543" spans="1:4" ht="45" x14ac:dyDescent="0.4">
      <c r="A24543" s="85" t="s">
        <v>50805</v>
      </c>
      <c r="B24543" s="89" t="s">
        <v>50806</v>
      </c>
      <c r="C24543" s="85" t="s">
        <v>22348</v>
      </c>
      <c r="D24543" s="90" t="str">
        <f t="shared" si="383"/>
        <v>AATGTCTGTGACTGGCAGTGATTCTTTTTCTTAAAAATCTATTAAATTTGATGTCAAATTAGGGAGAAAGATAGTTACTCATCTTGGGCTCTTGTGCCAATAGCCCTTGTATGTATGTACCGAAGAGCCCTATAGTGAGTCGTATTAGAA</v>
      </c>
    </row>
    <row r="24544" spans="1:4" ht="45" x14ac:dyDescent="0.4">
      <c r="A24544" s="85" t="s">
        <v>50807</v>
      </c>
      <c r="B24544" s="89" t="s">
        <v>50808</v>
      </c>
      <c r="C24544" s="85" t="s">
        <v>22348</v>
      </c>
      <c r="D24544" s="90" t="str">
        <f t="shared" si="383"/>
        <v>TGTACTTAGAGTTTTCCAAGTATGTTCTAAGCACAGAAGTTTCTAAATGGGGCCAAAATTCAGACTTGAGTATGTTCTTTGAATACCTTAAGAAGTTACAATTAGCCGGGCATGGTGGCCCGAAGAGCCCTATAGTGAGTCGTATTAGAA</v>
      </c>
    </row>
    <row r="24545" spans="1:4" ht="45" x14ac:dyDescent="0.4">
      <c r="A24545" s="85" t="s">
        <v>50809</v>
      </c>
      <c r="B24545" s="89" t="s">
        <v>50810</v>
      </c>
      <c r="C24545" s="85" t="s">
        <v>22348</v>
      </c>
      <c r="D24545" s="90" t="str">
        <f t="shared" si="383"/>
        <v>TTTCAAGGTAGGACAAGTTTGGAAATGTATTCTCATTCCTGTTAATTTTGTATATTTGTTTTTCTTATACTCTGAATGTGTCACTTATACAAATTCTGTTTCTATTTCAGCTGCACTGACCGAAGAGCCCTATAGTGAGTCGTATTAGAA</v>
      </c>
    </row>
    <row r="24546" spans="1:4" ht="45" x14ac:dyDescent="0.4">
      <c r="A24546" s="85" t="s">
        <v>50811</v>
      </c>
      <c r="B24546" s="89" t="s">
        <v>50812</v>
      </c>
      <c r="C24546" s="85" t="s">
        <v>22348</v>
      </c>
      <c r="D24546" s="90" t="str">
        <f t="shared" si="383"/>
        <v>ACCCTGGTCCTGACTTCCCTGGAGGAGAAGTATTCCTGTTGCTGTCTTCAGTCTCACAGAGAAGCTCCTGCTACTTCCCCAGCTCTCAGTAGTTTAGTACAATAATCTCTATTTGAGAAGCGAAGAGCCCTATAGTGAGTCGTATTAGAA</v>
      </c>
    </row>
    <row r="24547" spans="1:4" ht="45" x14ac:dyDescent="0.4">
      <c r="A24547" s="85" t="s">
        <v>50813</v>
      </c>
      <c r="B24547" s="89" t="s">
        <v>50814</v>
      </c>
      <c r="C24547" s="85" t="s">
        <v>22348</v>
      </c>
      <c r="D24547" s="90" t="str">
        <f t="shared" si="383"/>
        <v>TTCTCAGAATAACTACCTCCTCACTTGGCTGTCTGACCAGAGAATGCACCTCTTGTTACTCCCTGTTATTTTTCTGCCCTGGGTTCTTCCACAGCACAAACACACCTCTGCCACCCCAGGCGAAGAGCCCTATAGTGAGTCGTATTAGAA</v>
      </c>
    </row>
    <row r="24548" spans="1:4" ht="45" x14ac:dyDescent="0.4">
      <c r="A24548" s="85" t="s">
        <v>50815</v>
      </c>
      <c r="B24548" s="89" t="s">
        <v>50816</v>
      </c>
      <c r="C24548" s="85" t="s">
        <v>22348</v>
      </c>
      <c r="D24548" s="90" t="str">
        <f t="shared" si="383"/>
        <v>TTTTTCATCTGAAAAGCAGTTCATGTCTGAAACAGAGAACCAAACCGCAAACGTGAAATTCTATTGAAAACAGTGTCTTGAGCTCTAAAGTAGCAACTGCTGGTGATTTTTTTTTTCTTTCGAAGAGCCCTATAGTGAGTCGTATTAGAA</v>
      </c>
    </row>
    <row r="24549" spans="1:4" ht="45" x14ac:dyDescent="0.4">
      <c r="A24549" s="85" t="s">
        <v>50817</v>
      </c>
      <c r="B24549" s="89" t="s">
        <v>50818</v>
      </c>
      <c r="C24549" s="85" t="s">
        <v>22348</v>
      </c>
      <c r="D24549" s="90" t="str">
        <f t="shared" si="383"/>
        <v>TTACTGTTGAACTTAGAACTATGCTAATTTTTGGAGAAATGTCATAAATTACTGTTTTGCCAAGAATATAGTTATTATTGCTGTTTGGTTTGTTTATAATGTTATCGGCTCTATTCTCTACGAAGAGCCCTATAGTGAGTCGTATTAGAA</v>
      </c>
    </row>
    <row r="24550" spans="1:4" ht="45" x14ac:dyDescent="0.4">
      <c r="A24550" s="85" t="s">
        <v>50819</v>
      </c>
      <c r="B24550" s="89" t="s">
        <v>50820</v>
      </c>
      <c r="C24550" s="85" t="s">
        <v>22348</v>
      </c>
      <c r="D24550" s="90" t="str">
        <f t="shared" si="383"/>
        <v>AACTGGCATCTGCTCTAGATTCATAAATACAAAAATGAATACTGAATTTTGAGTCTATCCTAGTCTTCACAACTTTGACGTAATTAAATCCAACTTTCACAGTGAAGTGCCTTTTTCCTACGAAGAGCCCTATAGTGAGTCGTATTAGAA</v>
      </c>
    </row>
    <row r="24551" spans="1:4" ht="45" x14ac:dyDescent="0.4">
      <c r="A24551" s="85" t="s">
        <v>50821</v>
      </c>
      <c r="B24551" s="89" t="s">
        <v>50822</v>
      </c>
      <c r="C24551" s="85" t="s">
        <v>22348</v>
      </c>
      <c r="D24551" s="90" t="str">
        <f t="shared" si="383"/>
        <v>GAAGTGGTTTGTAGACTTCCTTTATAATATTTCAGTGGAATAGATGTCTCAAAAATCCTTATGCATGAAATGAATGTCTGAGATACGTCTGTGACTTATCTACCATTGAAGGAAAGCTATCGAAGAGCCCTATAGTGAGTCGTATTAGAA</v>
      </c>
    </row>
    <row r="24552" spans="1:4" ht="45" x14ac:dyDescent="0.4">
      <c r="A24552" s="85" t="s">
        <v>50823</v>
      </c>
      <c r="B24552" s="89" t="s">
        <v>50824</v>
      </c>
      <c r="C24552" s="85" t="s">
        <v>22348</v>
      </c>
      <c r="D24552" s="90" t="str">
        <f t="shared" si="383"/>
        <v>ATCTATTTGAGAGCAGATGCCATTTTGTACATGTATGAAATTGGTTTTCCAGAGGCCTGTTTTGGGGCTTTCCCAGGAGAAAGATGAAACTGAAAGCACATGAATAATTTCACTTAATAACGAAGAGCCCTATAGTGAGTCGTATTAGAA</v>
      </c>
    </row>
    <row r="24553" spans="1:4" ht="45" x14ac:dyDescent="0.4">
      <c r="A24553" s="85" t="s">
        <v>50825</v>
      </c>
      <c r="B24553" s="89" t="s">
        <v>50826</v>
      </c>
      <c r="C24553" s="85" t="s">
        <v>22348</v>
      </c>
      <c r="D24553" s="90" t="str">
        <f t="shared" si="383"/>
        <v>TTTTTACCTAATCTCCACTTTTTTCATAGGTTACTACCTATACAATGTATGTAATTTGTTTCCCCTAGCTTACTGATAAACCTAATATTCAATGAACTTCCATTTGTATTCAAATTTGTGCGAAGAGCCCTATAGTGAGTCGTATTAGAA</v>
      </c>
    </row>
    <row r="24554" spans="1:4" ht="45" x14ac:dyDescent="0.4">
      <c r="A24554" s="85" t="s">
        <v>50827</v>
      </c>
      <c r="B24554" s="89" t="s">
        <v>50828</v>
      </c>
      <c r="C24554" s="85" t="s">
        <v>22348</v>
      </c>
      <c r="D24554" s="90" t="str">
        <f t="shared" si="383"/>
        <v>TCATACCAGAAAGCTCTACATTTGCAGATGTTCAAATATTGTAAAACTTTGGTGCATTGTTATTTAATAGCTGTGATCAGTGATTTTCAAACCTCAAATATAGTATATTAACAAATTACACGAAGAGCCCTATAGTGAGTCGTATTAGAA</v>
      </c>
    </row>
    <row r="24555" spans="1:4" ht="45" x14ac:dyDescent="0.4">
      <c r="A24555" s="85" t="s">
        <v>50829</v>
      </c>
      <c r="B24555" s="89" t="s">
        <v>50830</v>
      </c>
      <c r="C24555" s="85" t="s">
        <v>22348</v>
      </c>
      <c r="D24555" s="90" t="str">
        <f t="shared" si="383"/>
        <v>TTTTCACTGTATATCATGGTATCTTAATGATGTATATAATTGCCTTCAATCCCCTTCTCACCCCACCCTCTACAGCTTCCCCCACAGCAATAGGGGCTTGATTATTTCAGTTGAGTAAACGAAGAGCCCTATAGTGAGTCGTATTAGAA</v>
      </c>
    </row>
    <row r="24556" spans="1:4" ht="45" x14ac:dyDescent="0.4">
      <c r="A24556" s="85" t="s">
        <v>50831</v>
      </c>
      <c r="B24556" s="89" t="s">
        <v>50832</v>
      </c>
      <c r="C24556" s="85" t="s">
        <v>22348</v>
      </c>
      <c r="D24556" s="90" t="str">
        <f t="shared" si="383"/>
        <v>GCCTGAGACAGGAGGGAGCCCTGGGGCTGCACAGGCTTGGCTCAGGGAGGCAGACCCGAGCTGCTGCCTCCATTTTGTTTCCTGCTCAGCTTGGTCTGTGGTGGTGGTGGTGGTGGTGGCGAAGAGCCCTATAGTGAGTCGTATTAGAA</v>
      </c>
    </row>
    <row r="24557" spans="1:4" ht="45" x14ac:dyDescent="0.4">
      <c r="A24557" s="85" t="s">
        <v>50833</v>
      </c>
      <c r="B24557" s="89" t="s">
        <v>50834</v>
      </c>
      <c r="C24557" s="85" t="s">
        <v>22348</v>
      </c>
      <c r="D24557" s="90" t="str">
        <f t="shared" si="383"/>
        <v>TGGGGTGCGGCCGGGTAGGGGGTTCGCCTGCGGCCGCGTCTGCTCGGGGCCTGAGGCCTCGAAGACCCCAGCCCAAGCCCCCAGGTGAGCCCTGCGGCAGGAGGGGGGTTGCCTTGGCCTCGAAGAGCCCTATAGTGAGTCGTATTAGAA</v>
      </c>
    </row>
    <row r="24558" spans="1:4" ht="45" x14ac:dyDescent="0.4">
      <c r="A24558" s="85" t="s">
        <v>50835</v>
      </c>
      <c r="B24558" s="89" t="s">
        <v>50836</v>
      </c>
      <c r="C24558" s="85" t="s">
        <v>22348</v>
      </c>
      <c r="D24558" s="90" t="str">
        <f t="shared" si="383"/>
        <v>AGGGGGCGGCAGCGGCAGCTCCGCTGATTGGGCGGCGCTCTCACAAGCCCGACTTCACCCGCCCTGAACCCCGAAGAGTGAGAGAAGGGAACGCGCGCGCTCGGTGGGGGAAGGGGTGCGCGAAGAGCCCTATAGTGAGTCGTATTAGAA</v>
      </c>
    </row>
    <row r="24559" spans="1:4" ht="45" x14ac:dyDescent="0.4">
      <c r="A24559" s="85" t="s">
        <v>50837</v>
      </c>
      <c r="B24559" s="89" t="s">
        <v>50838</v>
      </c>
      <c r="C24559" s="85" t="s">
        <v>22348</v>
      </c>
      <c r="D24559" s="90" t="str">
        <f t="shared" si="383"/>
        <v>GCGGTGGGGGTGTGAGGAGGAGGAGGCGGCGGCGGAATAGGCCGGGGCAGGTCGCGCTCGCTGCCTTCTCCCCTGAAGAGAGACGCGGGGGGAGGGGGGTGCGGCGAGCGGCCCCGCTCTCGAAGAGCCCTATAGTGAGTCGTATTAGAA</v>
      </c>
    </row>
    <row r="24560" spans="1:4" ht="45" x14ac:dyDescent="0.4">
      <c r="A24560" s="85" t="s">
        <v>50839</v>
      </c>
      <c r="B24560" s="89" t="s">
        <v>50840</v>
      </c>
      <c r="C24560" s="85" t="s">
        <v>22348</v>
      </c>
      <c r="D24560" s="90" t="str">
        <f t="shared" si="383"/>
        <v>CTCCCCACCGCTCCGCTCGCACCCCAGTGTAATGAGGGTCACCCCCTCCCCCCAGCTGGCCCGGGAGGGGGCGCGGGGCACGGTAACTAGTGCGCTGGGGTGGGCGGCGGGCAGGCGCGCGAAGAGCCCTATAGTGAGTCGTATTAGAA</v>
      </c>
    </row>
    <row r="24561" spans="1:4" ht="45" x14ac:dyDescent="0.4">
      <c r="A24561" s="85" t="s">
        <v>50841</v>
      </c>
      <c r="B24561" s="89" t="s">
        <v>50842</v>
      </c>
      <c r="C24561" s="85" t="s">
        <v>22348</v>
      </c>
      <c r="D24561" s="90" t="str">
        <f t="shared" si="383"/>
        <v>AACTTCCTCCCGGCGCGGCCCGTGCCCCGCCGGCCGCCTGCGAACACCTCGGCCTCCGCCTCCCCTCAGGTAGCAGGCTGCGGGGCGCGGGGCCGGCTGCCCTCCCGCAGCAAACTTTGCCGAAGAGCCCTATAGTGAGTCGTATTAGAA</v>
      </c>
    </row>
    <row r="24562" spans="1:4" ht="45" x14ac:dyDescent="0.4">
      <c r="A24562" s="85" t="s">
        <v>50843</v>
      </c>
      <c r="B24562" s="89" t="s">
        <v>50844</v>
      </c>
      <c r="C24562" s="85" t="s">
        <v>22348</v>
      </c>
      <c r="D24562" s="90" t="str">
        <f t="shared" si="383"/>
        <v>GATTCCAGGTTGATGCCGGCCCAGGATGGATCAGACCTGTGAACTACCCAGAAGAAATTGTCTGCTGCCCTTTTCCAATCCAGTGAATTTAGATGCCCCTGAAGACAAGGACAGCCCTTTCGAAGAGCCCTATAGTGAGTCGTATTAGAA</v>
      </c>
    </row>
    <row r="24563" spans="1:4" ht="45" x14ac:dyDescent="0.4">
      <c r="A24563" s="85" t="s">
        <v>50845</v>
      </c>
      <c r="B24563" s="89" t="s">
        <v>50846</v>
      </c>
      <c r="C24563" s="85" t="s">
        <v>22348</v>
      </c>
      <c r="D24563" s="90" t="str">
        <f t="shared" si="383"/>
        <v>CGGTAATGGTCAATCCAATTTTTCTGAGCCACTTAATGGGTGTACTATGCAGTTATCGACTGTCAGTGGAACATCCCAAAATGCTTATGGACAAGATTCTCCATCTTGTTACATTCCACTCGAAGAGCCCTATAGTGAGTCGTATTAGAA</v>
      </c>
    </row>
    <row r="24564" spans="1:4" ht="45" x14ac:dyDescent="0.4">
      <c r="A24564" s="85" t="s">
        <v>50847</v>
      </c>
      <c r="B24564" s="89" t="s">
        <v>50848</v>
      </c>
      <c r="C24564" s="85" t="s">
        <v>22348</v>
      </c>
      <c r="D24564" s="90" t="str">
        <f t="shared" ref="D24564:D24627" si="384">B24564&amp;""&amp;C24564</f>
        <v>GCGGAGACTACAGGATTTGGCCTCCATGATCAATGTAGAGTATTTAAATGGGTCTGCTGATGGATCAGAATCCTTTCAAGACCCTGAAAAAAGTGATTCAAGAGCTCAGACGCCAATTGTCGAAGAGCCCTATAGTGAGTCGTATTAGAA</v>
      </c>
    </row>
    <row r="24565" spans="1:4" ht="45" x14ac:dyDescent="0.4">
      <c r="A24565" s="85" t="s">
        <v>50849</v>
      </c>
      <c r="B24565" s="89" t="s">
        <v>50850</v>
      </c>
      <c r="C24565" s="85" t="s">
        <v>22348</v>
      </c>
      <c r="D24565" s="90" t="str">
        <f t="shared" si="384"/>
        <v>TTGCACTTCCTTGAGTCCTGGTGGTCCTACAGCACTTGCTATGAAACAGGAACCCTCTTGTAATAACTCCCCTGAACTCCAGGTAAAAGTAACAAAGACTATCAAGAATGGCTTTCTGCACGAAGAGCCCTATAGTGAGTCGTATTAGAA</v>
      </c>
    </row>
    <row r="24566" spans="1:4" ht="45" x14ac:dyDescent="0.4">
      <c r="A24566" s="85" t="s">
        <v>50851</v>
      </c>
      <c r="B24566" s="89" t="s">
        <v>50852</v>
      </c>
      <c r="C24566" s="85" t="s">
        <v>22348</v>
      </c>
      <c r="D24566" s="90" t="str">
        <f t="shared" si="384"/>
        <v>CTTTGAGAATTTTACTTGTGTGGACGATGCAGATGTAGATTCTGAAATGGACCCAGAACAGCCAGTCACAGAGGATGAGAGTATAGAGGAGATCTTTGAGGAAACTCAGACCAATGCCACCGAAGAGCCCTATAGTGAGTCGTATTAGAA</v>
      </c>
    </row>
    <row r="24567" spans="1:4" ht="45" x14ac:dyDescent="0.4">
      <c r="A24567" s="85" t="s">
        <v>50853</v>
      </c>
      <c r="B24567" s="89" t="s">
        <v>50854</v>
      </c>
      <c r="C24567" s="85" t="s">
        <v>22348</v>
      </c>
      <c r="D24567" s="90" t="str">
        <f t="shared" si="384"/>
        <v>CTGCAATTATGAGACTAAATCAGAGAATGGTGTAAAAGTGGCCATGGGAAGTGAACAAGACAGCACACCAGAGAGTAGACACGGTGCAGTCAAATCGCCATTCTTGCCATTAGCTCCTCACGAAGAGCCCTATAGTGAGTCGTATTAGAA</v>
      </c>
    </row>
    <row r="24568" spans="1:4" ht="45" x14ac:dyDescent="0.4">
      <c r="A24568" s="85" t="s">
        <v>50855</v>
      </c>
      <c r="B24568" s="89" t="s">
        <v>50856</v>
      </c>
      <c r="C24568" s="85" t="s">
        <v>22348</v>
      </c>
      <c r="D24568" s="90" t="str">
        <f t="shared" si="384"/>
        <v>GACTGAAACACAGAAAAATAAGCAAAGAAATGAAGTGGACGGCAGCAATGAAAAAGCAGCCCTTCTCCCAGCCCCCTTTTCACTAGGAGACACAAACATTACAATAGAAGAGCAATTAAACGAAGAGCCCTATAGTGAGTCGTATTAGAA</v>
      </c>
    </row>
    <row r="24569" spans="1:4" ht="45" x14ac:dyDescent="0.4">
      <c r="A24569" s="85" t="s">
        <v>50857</v>
      </c>
      <c r="B24569" s="89" t="s">
        <v>50858</v>
      </c>
      <c r="C24569" s="85" t="s">
        <v>22348</v>
      </c>
      <c r="D24569" s="90" t="str">
        <f t="shared" si="384"/>
        <v>CTCAATAAATTTATCTTTTCAGGATGATCCAGATTCCAGTACCAGTACATTAGGAAACATGCTAGAATTACCTGGAACTTCATCATCATCTACTTCACAGGAATTGCCATTTGTAAGCAGCGAAGAGCCCTATAGTGAGTCGTATTAGAA</v>
      </c>
    </row>
    <row r="24570" spans="1:4" ht="45" x14ac:dyDescent="0.4">
      <c r="A24570" s="85" t="s">
        <v>50859</v>
      </c>
      <c r="B24570" s="89" t="s">
        <v>50860</v>
      </c>
      <c r="C24570" s="85" t="s">
        <v>22348</v>
      </c>
      <c r="D24570" s="90" t="str">
        <f t="shared" si="384"/>
        <v>GTTTCAAAATATTTTGATTCTTATTGATGCCCCATGTTTTGTCTGTCTAAAGTGTCAACCTAAGAAAAAGTCTACGCCACTGAAGTATGAAGTTGGAGATCTCATCTGGGCAAAATTCAACGAAGAGCCCTATAGTGAGTCGTATTAGAA</v>
      </c>
    </row>
    <row r="24571" spans="1:4" ht="45" x14ac:dyDescent="0.4">
      <c r="A24571" s="85" t="s">
        <v>50861</v>
      </c>
      <c r="B24571" s="89" t="s">
        <v>50862</v>
      </c>
      <c r="C24571" s="85" t="s">
        <v>22348</v>
      </c>
      <c r="D24571" s="90" t="str">
        <f t="shared" si="384"/>
        <v>GAGACGCCCATGGTGGCCCTGCAGGATTTGTTCTGATCCGTTGATTAACACACATTCAAAAATGAAAGGTAATACTTGCAGTGATTATACATGTTAAAGGCAGTTGCCTTTAGAATAACTCGAAGAGCCCTATAGTGAGTCGTATTAGAA</v>
      </c>
    </row>
    <row r="24572" spans="1:4" ht="45" x14ac:dyDescent="0.4">
      <c r="A24572" s="85" t="s">
        <v>50863</v>
      </c>
      <c r="B24572" s="89" t="s">
        <v>50864</v>
      </c>
      <c r="C24572" s="85" t="s">
        <v>22348</v>
      </c>
      <c r="D24572" s="90" t="str">
        <f t="shared" si="384"/>
        <v>ATCTAATGATTCTGGTTCTCTTACCCTTACCTAGTTTCCAACCGGAGGCCCTATCGGCAGTACTACGTGGAGGCTTTTGGAGATCCTTCTGAGAGAGCCTGGGTGGCTGGAAAAGCAATCCGAAGAGCCCTATAGTGAGTCGTATTAGAA</v>
      </c>
    </row>
    <row r="24573" spans="1:4" ht="45" x14ac:dyDescent="0.4">
      <c r="A24573" s="85" t="s">
        <v>50865</v>
      </c>
      <c r="B24573" s="89" t="s">
        <v>50866</v>
      </c>
      <c r="C24573" s="85" t="s">
        <v>22348</v>
      </c>
      <c r="D24573" s="90" t="str">
        <f t="shared" si="384"/>
        <v>GTCATGTTTGAAGGCAGACATCAATTCGAAGAGCTACCTGTCCTTAGGAGAAGAGGGAAACAGAAAGAAAAAGGATATAGGCATAAGGTAGGAAACGAAAAAGGCTTTTTATTGAGTGACCGAAGAGCCCTATAGTGAGTCGTATTAGAA</v>
      </c>
    </row>
    <row r="24574" spans="1:4" ht="45" x14ac:dyDescent="0.4">
      <c r="A24574" s="85" t="s">
        <v>50867</v>
      </c>
      <c r="B24574" s="89" t="s">
        <v>50868</v>
      </c>
      <c r="C24574" s="85" t="s">
        <v>22348</v>
      </c>
      <c r="D24574" s="90" t="str">
        <f t="shared" si="384"/>
        <v>CTTTGATAAGTGATAATTCTTTTTCTCCTTTAAATTTAAGGTTCCTCAGAAAATTTTGAGTAAATGGGAAGCCAGTGTTGGACTTGCAGAACAGTATGATGTTCCCAAGGGGTCAAAGAACGAAGAGCCCTATAGTGAGTCGTATTAGAA</v>
      </c>
    </row>
    <row r="24575" spans="1:4" ht="45" x14ac:dyDescent="0.4">
      <c r="A24575" s="85" t="s">
        <v>50869</v>
      </c>
      <c r="B24575" s="89" t="s">
        <v>50870</v>
      </c>
      <c r="C24575" s="85" t="s">
        <v>22348</v>
      </c>
      <c r="D24575" s="90" t="str">
        <f t="shared" si="384"/>
        <v>CCGAAAATGTATTCCTGGTTCAATCAAGTTGGACAGTGAAGAAGATATGCCATTTGAAGACTGCACAAATGATCCTGAGTCAGAACATGACCTGTTGCTTAATGGCTGTTTGAAATCACTCGAAGAGCCCTATAGTGAGTCGTATTAGAA</v>
      </c>
    </row>
    <row r="24576" spans="1:4" ht="45" x14ac:dyDescent="0.4">
      <c r="A24576" s="85" t="s">
        <v>50871</v>
      </c>
      <c r="B24576" s="89" t="s">
        <v>50872</v>
      </c>
      <c r="C24576" s="85" t="s">
        <v>22348</v>
      </c>
      <c r="D24576" s="90" t="str">
        <f t="shared" si="384"/>
        <v>GGCTTTTGATTCTGAACATTCTGCAGATGAGAAGGAAAAGCCTTGCGCTAAATCTCGAGCCAGAAAGAGCTCTGATAATCCAAAAAGGACTAGTGTGAAAAAGGGCCACATACAATTTGACGAAGAGCCCTATAGTGAGTCGTATTAGAA</v>
      </c>
    </row>
    <row r="24577" spans="1:4" ht="45" x14ac:dyDescent="0.4">
      <c r="A24577" s="85" t="s">
        <v>50873</v>
      </c>
      <c r="B24577" s="89" t="s">
        <v>50874</v>
      </c>
      <c r="C24577" s="85" t="s">
        <v>22348</v>
      </c>
      <c r="D24577" s="90" t="str">
        <f t="shared" si="384"/>
        <v>AGCACATAAAGATGAACGGAGGGGAAAGATTCCAGAGAACCTTGGCCTAAACTTTATCTCTGGGGATATATCTGATACGCAGGCCTCTAATGAACTTTCCAGGATAGCAAATAGCCTCACCGAAGAGCCCTATAGTGAGTCGTATTAGAA</v>
      </c>
    </row>
    <row r="24578" spans="1:4" ht="45" x14ac:dyDescent="0.4">
      <c r="A24578" s="85" t="s">
        <v>50875</v>
      </c>
      <c r="B24578" s="89" t="s">
        <v>50876</v>
      </c>
      <c r="C24578" s="85" t="s">
        <v>22348</v>
      </c>
      <c r="D24578" s="90" t="str">
        <f t="shared" si="384"/>
        <v>AGGGTCCAACACTGCCCCAGGAAGTTTTCTGTTTTCTTCCTGTGGAAAAAACACTGCAAAGAAAGAATTTGAGACTTCAAATGGTGACTCTTTATTGGGCTTGCCTGAGGGTGCTTTGATCGAAGAGCCCTATAGTGAGTCGTATTAGAA</v>
      </c>
    </row>
    <row r="24579" spans="1:4" ht="45" x14ac:dyDescent="0.4">
      <c r="A24579" s="85" t="s">
        <v>50877</v>
      </c>
      <c r="B24579" s="89" t="s">
        <v>50878</v>
      </c>
      <c r="C24579" s="85" t="s">
        <v>22348</v>
      </c>
      <c r="D24579" s="90" t="str">
        <f t="shared" si="384"/>
        <v>CTCAAAGTGTTCTCGAGAGAAGAATAAACCCCAACGAAGCCTGGTGTGTGGTTCAAAAGTGAAGCTCTGCTATATTGGAGCAGGTGATGAGGAAAAGCGAAGTGATTCCATTAGTATCTGCGAAGAGCCCTATAGTGAGTCGTATTAGAA</v>
      </c>
    </row>
    <row r="24580" spans="1:4" ht="45" x14ac:dyDescent="0.4">
      <c r="A24580" s="85" t="s">
        <v>50879</v>
      </c>
      <c r="B24580" s="89" t="s">
        <v>50880</v>
      </c>
      <c r="C24580" s="85" t="s">
        <v>22348</v>
      </c>
      <c r="D24580" s="90" t="str">
        <f t="shared" si="384"/>
        <v>TACCACTTCTGATGATGGAAGCAGTGACCTGGATCCCATAGAACACAGCTCAGAGTCTGATAACAGTGTCCTTGAAATTCCAGATGCTTTCGATAGAACAGAGAACATGTTATCTATGCACGAAGAGCCCTATAGTGAGTCGTATTAGAA</v>
      </c>
    </row>
    <row r="24581" spans="1:4" ht="45" x14ac:dyDescent="0.4">
      <c r="A24581" s="85" t="s">
        <v>50881</v>
      </c>
      <c r="B24581" s="89" t="s">
        <v>50882</v>
      </c>
      <c r="C24581" s="85" t="s">
        <v>22348</v>
      </c>
      <c r="D24581" s="90" t="str">
        <f t="shared" si="384"/>
        <v>GAAAAATGAAAAGATAAAGTATTCTAGGTTTGCTGCCACAAACACTAGGGTAAAAGCAAAACAGAAGCCTCTCATTAGTAACTCACATACAGACCACTTAATGGGTTGTACTAAGAGTGCCGAAGAGCCCTATAGTGAGTCGTATTAGAA</v>
      </c>
    </row>
    <row r="24582" spans="1:4" ht="45" x14ac:dyDescent="0.4">
      <c r="A24582" s="85" t="s">
        <v>50883</v>
      </c>
      <c r="B24582" s="89" t="s">
        <v>50884</v>
      </c>
      <c r="C24582" s="85" t="s">
        <v>22348</v>
      </c>
      <c r="D24582" s="90" t="str">
        <f t="shared" si="384"/>
        <v>AGAGCCTGGAACCGAGACGTCTCAGGTTAATCTCTCTGATCTGAAGGCATCTACTCTTGTTCACAAACCCCAGTCAGATTTTACAAATGATGCTCTCTCTCCAAAATTCAACCTGTCATCCGAAGAGCCCTATAGTGAGTCGTATTAGAA</v>
      </c>
    </row>
    <row r="24583" spans="1:4" ht="45" x14ac:dyDescent="0.4">
      <c r="A24583" s="85" t="s">
        <v>50885</v>
      </c>
      <c r="B24583" s="89" t="s">
        <v>50886</v>
      </c>
      <c r="C24583" s="85" t="s">
        <v>22348</v>
      </c>
      <c r="D24583" s="90" t="str">
        <f t="shared" si="384"/>
        <v>AAGCATATCCAGTGAGAACTCGTTAATAAAGGGTGGGGCAGCAAATCAAGCTCTATTACATTCGAAAAGCAAACAGCCCAAGTTCCGAAGTATAAAGTGCAAACACAAAGAAAATCCAGTCGAAGAGCCCTATAGTGAGTCGTATTAGAA</v>
      </c>
    </row>
    <row r="24584" spans="1:4" ht="45" x14ac:dyDescent="0.4">
      <c r="A24584" s="85" t="s">
        <v>50887</v>
      </c>
      <c r="B24584" s="89" t="s">
        <v>50888</v>
      </c>
      <c r="C24584" s="85" t="s">
        <v>22348</v>
      </c>
      <c r="D24584" s="90" t="str">
        <f t="shared" si="384"/>
        <v>TATGGCAGAACCCCCAGTTATAAATGAGGAGTGCAGTTTGAAATGCTGCTCTTCTGATACCAAAGGCTCTCCTTTGGCCAGCATTTCTAAAAGTGGGAAAGTGGATGGTCTAAAACTACTCGAAGAGCCCTATAGTGAGTCGTATTAGAA</v>
      </c>
    </row>
    <row r="24585" spans="1:4" ht="45" x14ac:dyDescent="0.4">
      <c r="A24585" s="85" t="s">
        <v>50889</v>
      </c>
      <c r="B24585" s="89" t="s">
        <v>50890</v>
      </c>
      <c r="C24585" s="85" t="s">
        <v>22348</v>
      </c>
      <c r="D24585" s="90" t="str">
        <f t="shared" si="384"/>
        <v>GAACAATATGCATGAGAAAACCAGGGATTCAAGTGACATAGAAACAGCAGTGGTGAAACATGTTTTATCCGAGTTGAAGGAACTCTCTTACAGATCCTTAGGTGAGGATGTCAGTGACTCCGAAGAGCCCTATAGTGAGTCGTATTAGAA</v>
      </c>
    </row>
    <row r="24586" spans="1:4" ht="45" x14ac:dyDescent="0.4">
      <c r="A24586" s="85" t="s">
        <v>50891</v>
      </c>
      <c r="B24586" s="89" t="s">
        <v>50892</v>
      </c>
      <c r="C24586" s="85" t="s">
        <v>22348</v>
      </c>
      <c r="D24586" s="90" t="str">
        <f t="shared" si="384"/>
        <v>TGGAACATCAAAGCCATCAAAACCATTACTTTTCTCTTCTGCTTCTAGTCAGAATCACATACCTATTGAACCAGACTACAAATTCAGTACATTGCTAATGATGTTGAAAGATATGCATGACGAAGAGCCCTATAGTGAGTCGTATTAGAA</v>
      </c>
    </row>
    <row r="24587" spans="1:4" ht="45" x14ac:dyDescent="0.4">
      <c r="A24587" s="85" t="s">
        <v>50893</v>
      </c>
      <c r="B24587" s="89" t="s">
        <v>50894</v>
      </c>
      <c r="C24587" s="85" t="s">
        <v>22348</v>
      </c>
      <c r="D24587" s="90" t="str">
        <f t="shared" si="384"/>
        <v>TAGTAAGACGAAGGAGCAGCGGTTGATGACTGCTCAAAACCTGGTCTCTTACCGGAGTCCTGGTCGTGGGGACTGTTCTACTAATAGTCCTGTAGGAGTCTCTAAGGTTTTGGTTTCAGGCGAAGAGCCCTATAGTGAGTCGTATTAGAA</v>
      </c>
    </row>
    <row r="24588" spans="1:4" ht="45" x14ac:dyDescent="0.4">
      <c r="A24588" s="85" t="s">
        <v>50895</v>
      </c>
      <c r="B24588" s="89" t="s">
        <v>50896</v>
      </c>
      <c r="C24588" s="85" t="s">
        <v>22348</v>
      </c>
      <c r="D24588" s="90" t="str">
        <f t="shared" si="384"/>
        <v>AGGCTCCACACACAATTCAGAGAAAAAGGGAGATGGCACTCAGAACTCCGCCAATCCTAGCCCTAGTGGGGGTGACTCTGCATTATCTGGCGAGTTGTCTGCTTCCCTACCTGGCTTACTCGAAGAGCCCTATAGTGAGTCGTATTAGAA</v>
      </c>
    </row>
    <row r="24589" spans="1:4" ht="45" x14ac:dyDescent="0.4">
      <c r="A24589" s="85" t="s">
        <v>50897</v>
      </c>
      <c r="B24589" s="89" t="s">
        <v>50898</v>
      </c>
      <c r="C24589" s="85" t="s">
        <v>22348</v>
      </c>
      <c r="D24589" s="90" t="str">
        <f t="shared" si="384"/>
        <v>GTCCGACAAGAGAGACCTCCCTGCTTCTGGTAAAAGTCGTTCAGACTGTGTTACTAGGCGCAACTGTGGACGATCAAAGCCTTCATCCAAATTGCGAGATGCTTTTTCAGCCCAAATGGTCGAAGAGCCCTATAGTGAGTCGTATTAGAA</v>
      </c>
    </row>
    <row r="24590" spans="1:4" ht="45" x14ac:dyDescent="0.4">
      <c r="A24590" s="85" t="s">
        <v>50899</v>
      </c>
      <c r="B24590" s="89" t="s">
        <v>50900</v>
      </c>
      <c r="C24590" s="85" t="s">
        <v>22348</v>
      </c>
      <c r="D24590" s="90" t="str">
        <f t="shared" si="384"/>
        <v>AAAGAACACAGTGAACCGTAAAGCCTTAAAGACCGAGCGCAAAAGAAAACTGAATCAGCTTCCAAGTGTGACTCTTGATGCTGTACTGCAGGGAGACCGAGAACGTGGAGGTTCATTGAGCGAAGAGCCCTATAGTGAGTCGTATTAGAA</v>
      </c>
    </row>
    <row r="24591" spans="1:4" ht="45" x14ac:dyDescent="0.4">
      <c r="A24591" s="85" t="s">
        <v>50901</v>
      </c>
      <c r="B24591" s="89" t="s">
        <v>50902</v>
      </c>
      <c r="C24591" s="85" t="s">
        <v>22348</v>
      </c>
      <c r="D24591" s="90" t="str">
        <f t="shared" si="384"/>
        <v>AGGTGGGGCAGAAGATCCTAGTAAAGAGGATCCCCTTCAGATAATGGGCCACTTAACAAGTGAAGATGGTGACCATTTTTCTGATGTGCATTTCGATAGCAAGGTTAAGCAATCTGATCCCGAAGAGCCCTATAGTGAGTCGTATTAGAA</v>
      </c>
    </row>
    <row r="24592" spans="1:4" ht="45" x14ac:dyDescent="0.4">
      <c r="A24592" s="85" t="s">
        <v>50903</v>
      </c>
      <c r="B24592" s="89" t="s">
        <v>50904</v>
      </c>
      <c r="C24592" s="85" t="s">
        <v>22348</v>
      </c>
      <c r="D24592" s="90" t="str">
        <f t="shared" si="384"/>
        <v>TGGTAAAATTTCTGAAAAAGGACTCTCTTTTGAAAACGGAAAAGGCCCAGAGCTGGACTCTGTAATGAACAGTGAGAATGATGAACTCAATGGTGTAAATCAAGTGGTGCCTAAAAAGCGCGAAGAGCCCTATAGTGAGTCGTATTAGAA</v>
      </c>
    </row>
    <row r="24593" spans="1:4" ht="45" x14ac:dyDescent="0.4">
      <c r="A24593" s="85" t="s">
        <v>50905</v>
      </c>
      <c r="B24593" s="89" t="s">
        <v>50906</v>
      </c>
      <c r="C24593" s="85" t="s">
        <v>22348</v>
      </c>
      <c r="D24593" s="90" t="str">
        <f t="shared" si="384"/>
        <v>GTGGCAGCGTTTAAACCAAAGGCGCACTAAACCTCGTAAGCGCATGAACAGATTTAAAGAGAAAGAAAACTCTGAGTGTGCCTTTAGGGTCTTACTTCCTAGTGACCCTGTGCAGGAGGGCGAAGAGCCCTATAGTGAGTCGTATTAGAA</v>
      </c>
    </row>
    <row r="24594" spans="1:4" ht="45" x14ac:dyDescent="0.4">
      <c r="A24594" s="85" t="s">
        <v>50907</v>
      </c>
      <c r="B24594" s="89" t="s">
        <v>50908</v>
      </c>
      <c r="C24594" s="85" t="s">
        <v>22348</v>
      </c>
      <c r="D24594" s="90" t="str">
        <f t="shared" si="384"/>
        <v>GCGGGATGAGTTTCCAGAGCATAGAACTCCTTCAGCAAGCATACTTGAGGAACCACTGACAGAGCAAAATCATGCTGACTGCTTAGATTCAGCTGGGCCACGGTTAAATGTTTGTGATAACGAAGAGCCCTATAGTGAGTCGTATTAGAA</v>
      </c>
    </row>
    <row r="24595" spans="1:4" ht="45" x14ac:dyDescent="0.4">
      <c r="A24595" s="85" t="s">
        <v>50909</v>
      </c>
      <c r="B24595" s="89" t="s">
        <v>50910</v>
      </c>
      <c r="C24595" s="85" t="s">
        <v>22348</v>
      </c>
      <c r="D24595" s="90" t="str">
        <f t="shared" si="384"/>
        <v>ATCCAGTGCCAGCATTGGTGACATGGAAAAGGAGCCAGGAATTCCCAGTTTGACACCACAGGCTGAGCTCCCTGAACCAGGTAAGGACATCTAAATGTGATAAAAAAAAAAAAATTGGAGCGAAGAGCCCTATAGTGAGTCGTATTAGAA</v>
      </c>
    </row>
    <row r="24596" spans="1:4" ht="45" x14ac:dyDescent="0.4">
      <c r="A24596" s="85" t="s">
        <v>50911</v>
      </c>
      <c r="B24596" s="89" t="s">
        <v>50912</v>
      </c>
      <c r="C24596" s="85" t="s">
        <v>22348</v>
      </c>
      <c r="D24596" s="90" t="str">
        <f t="shared" si="384"/>
        <v>AACAGTGGGTTTTCCTGAAGCTTTTTGATTAATGTTGAATTTGTTTATCATCTTTTAGCTGTGCGGTCAGAGAAGAAACGCCTTAGGAAGCCAAGCAAGTGGCTTTTGGAATATACAGAACGAAGAGCCCTATAGTGAGTCGTATTAGAA</v>
      </c>
    </row>
    <row r="24597" spans="1:4" ht="45" x14ac:dyDescent="0.4">
      <c r="A24597" s="85" t="s">
        <v>50913</v>
      </c>
      <c r="B24597" s="89" t="s">
        <v>50914</v>
      </c>
      <c r="C24597" s="85" t="s">
        <v>22348</v>
      </c>
      <c r="D24597" s="90" t="str">
        <f t="shared" si="384"/>
        <v>GAATATGATCAGATATTTGCTCCTAAGAAAAAACAAAAGAAGGTACAGGAGCAGGTGCACAAGGTATGTTGCAAAATTTCAGCAAACTTTCACTGGTCCTTAGGAAACTGCAATTTTATCCGAAGAGCCCTATAGTGAGTCGTATTAGAA</v>
      </c>
    </row>
    <row r="24598" spans="1:4" ht="45" x14ac:dyDescent="0.4">
      <c r="A24598" s="85" t="s">
        <v>50915</v>
      </c>
      <c r="B24598" s="89" t="s">
        <v>50916</v>
      </c>
      <c r="C24598" s="85" t="s">
        <v>22348</v>
      </c>
      <c r="D24598" s="90" t="str">
        <f t="shared" si="384"/>
        <v>CAACAATTTTGGCCTGTGGACTCTATTTTTATTTTTTGTTCTTAGGTAAGTTCCCGCTGTGAAGAGGAAAGCCTTCTAGCCCGAGGTCGATCTAGTGCTCAGAACAAGCAGGTGGACGAGCGAAGAGCCCTATAGTGAGTCGTATTAGAA</v>
      </c>
    </row>
    <row r="24599" spans="1:4" ht="45" x14ac:dyDescent="0.4">
      <c r="A24599" s="85" t="s">
        <v>50917</v>
      </c>
      <c r="B24599" s="89" t="s">
        <v>50918</v>
      </c>
      <c r="C24599" s="85" t="s">
        <v>22348</v>
      </c>
      <c r="D24599" s="90" t="str">
        <f t="shared" si="384"/>
        <v>AATTCTTTGATTTCAACCAAAGAAGAGCCTCCAGTTCTTGAAAGGGAGGCTCCGTTTTTGGAGGGCCCCTTGGCTCAGTCAGAACTTGGAGGTGGACATGCTGAGTTGCCGCAGCTGACCCGAAGAGCCCTATAGTGAGTCGTATTAGAA</v>
      </c>
    </row>
    <row r="24600" spans="1:4" ht="45" x14ac:dyDescent="0.4">
      <c r="A24600" s="85" t="s">
        <v>50919</v>
      </c>
      <c r="B24600" s="89" t="s">
        <v>50920</v>
      </c>
      <c r="C24600" s="85" t="s">
        <v>22348</v>
      </c>
      <c r="D24600" s="90" t="str">
        <f t="shared" si="384"/>
        <v>TTGTCTGTGCCTGTGGCTCCGGAAGTCTCTCCACGGCCTGCCCTTGAGTCTGAGGAATTGCTAGTTAAAACGCCAGGTAAGGTGGGGTTGGGGTCTCAGTATTTGAGCAGATATGATTAGCGAAGAGCCCTATAGTGAGTCGTATTAGAA</v>
      </c>
    </row>
    <row r="24601" spans="1:4" ht="45" x14ac:dyDescent="0.4">
      <c r="A24601" s="85" t="s">
        <v>50921</v>
      </c>
      <c r="B24601" s="89" t="s">
        <v>50922</v>
      </c>
      <c r="C24601" s="85" t="s">
        <v>22348</v>
      </c>
      <c r="D24601" s="90" t="str">
        <f t="shared" si="384"/>
        <v>TTCAGGAAATTATGAAAGTAAACGTCAAAGAAAACCAACTAAGAAACTTCTTGAATCCAATGATTTAGACCCTGGATTTATGCCCAAGAAGGGGGACCTTGGCCTTTCTAAAAAGGTATGCGAAGAGCCCTATAGTGAGTCGTATTAGAA</v>
      </c>
    </row>
    <row r="24602" spans="1:4" ht="45" x14ac:dyDescent="0.4">
      <c r="A24602" s="85" t="s">
        <v>50923</v>
      </c>
      <c r="B24602" s="89" t="s">
        <v>50924</v>
      </c>
      <c r="C24602" s="85" t="s">
        <v>22348</v>
      </c>
      <c r="D24602" s="90" t="str">
        <f t="shared" si="384"/>
        <v>TGTTGTTTTCACTTATTTATAGTGCTATGAAGCTGGTCACCTGGAGAATGGCATAACTGAATCTTGTGCCACATCTTATTCAAAAGATTTTGGTGGAGGTGAGTATTTTTGAGATTTAAACGAAGAGCCCTATAGTGAGTCGTATTAGAA</v>
      </c>
    </row>
    <row r="24603" spans="1:4" ht="45" x14ac:dyDescent="0.4">
      <c r="A24603" s="85" t="s">
        <v>50925</v>
      </c>
      <c r="B24603" s="89" t="s">
        <v>50926</v>
      </c>
      <c r="C24603" s="85" t="s">
        <v>22348</v>
      </c>
      <c r="D24603" s="90" t="str">
        <f t="shared" si="384"/>
        <v>GCACTACCAAGATATTTGACAAGCCAAGGAAGCGAAAACGACAGAGGCATGCTGCAGCCAAGATGCAGTGTAAAAAAGTGAAAAATGATGACTCGTCAAAAGAGATTCCAGGCTCAGAGGCGAAGAGCCCTATAGTGAGTCGTATTAGAA</v>
      </c>
    </row>
    <row r="24604" spans="1:4" ht="45" x14ac:dyDescent="0.4">
      <c r="A24604" s="85" t="s">
        <v>50927</v>
      </c>
      <c r="B24604" s="89" t="s">
        <v>50928</v>
      </c>
      <c r="C24604" s="85" t="s">
        <v>22348</v>
      </c>
      <c r="D24604" s="90" t="str">
        <f t="shared" si="384"/>
        <v>TAATCAAATAAACTTAAGAATGTTTTCTCTCCCTTAGTGAAACCTTAAAATGGAACAGCTCAGAAAGTTCCAGTGGAACAAACAGCCTCAGAGCAGTTAGTGGCAGGGCATGAGGCGCCCCGAAGAGCCCTATAGTGAGTCGTATTAGAA</v>
      </c>
    </row>
    <row r="24605" spans="1:4" ht="45" x14ac:dyDescent="0.4">
      <c r="A24605" s="85" t="s">
        <v>50929</v>
      </c>
      <c r="B24605" s="89" t="s">
        <v>50930</v>
      </c>
      <c r="C24605" s="85" t="s">
        <v>22348</v>
      </c>
      <c r="D24605" s="90" t="str">
        <f t="shared" si="384"/>
        <v>ACTACCCGCCCAATCACAGCAGGGTTAGAACTAACATTGCATGCAGTCCGCCCGAGTGATTGGCTGAACATCTGTAAGTGCTTAATGGCTAGACAAATAGCAGCCCAGAGGGAGGGGGTCCGAAGAGCCCTATAGTGAGTCGTATTAGAA</v>
      </c>
    </row>
    <row r="24606" spans="1:4" ht="45" x14ac:dyDescent="0.4">
      <c r="A24606" s="85" t="s">
        <v>50931</v>
      </c>
      <c r="B24606" s="89" t="s">
        <v>50932</v>
      </c>
      <c r="C24606" s="85" t="s">
        <v>22348</v>
      </c>
      <c r="D24606" s="90" t="str">
        <f t="shared" si="384"/>
        <v>AAGAGACATCAATAATACAGATGTGGGACATTATTTTTTCTTTGCAAGGGAGAACTAATGCCTCACAGGACGGCCACAAGCCCCAAGGAGACTGTTGAGGAAGGTGTAGAACACGATCCCCGAAGAGCCCTATAGTGAGTCGTATTAGAA</v>
      </c>
    </row>
    <row r="24607" spans="1:4" ht="45" x14ac:dyDescent="0.4">
      <c r="A24607" s="85" t="s">
        <v>50933</v>
      </c>
      <c r="B24607" s="89" t="s">
        <v>50934</v>
      </c>
      <c r="C24607" s="85" t="s">
        <v>22348</v>
      </c>
      <c r="D24607" s="90" t="str">
        <f t="shared" si="384"/>
        <v>GGGATGCCTGCCTCTAAAAAAATGCAGGGTGAACGCGGTGGAGGAGCTGCACTCAAGGAGAATGTCTGTCAGGTAGAGAAATGTTTGCCCACTTGTGTTTTCATTGCATGTTCATCTTTACGAAGAGCCCTATAGTGAGTCGTATTAGAA</v>
      </c>
    </row>
    <row r="24608" spans="1:4" ht="45" x14ac:dyDescent="0.4">
      <c r="A24608" s="85" t="s">
        <v>50935</v>
      </c>
      <c r="B24608" s="89" t="s">
        <v>50936</v>
      </c>
      <c r="C24608" s="85" t="s">
        <v>22348</v>
      </c>
      <c r="D24608" s="90" t="str">
        <f t="shared" si="384"/>
        <v>ACTCTTGATTCTCAAACATGGAAAAACAGATAGATGTTTTCTTTCTCTTAACAGAATTGTGAAAAATTGGGTGAGCTGCTGTTATGTGAGGCTCAGTGCTGTGGGGCTTTCCACCTGGAGCGAAGAGCCCTATAGTGAGTCGTATTAGAA</v>
      </c>
    </row>
    <row r="24609" spans="1:4" ht="45" x14ac:dyDescent="0.4">
      <c r="A24609" s="85" t="s">
        <v>50937</v>
      </c>
      <c r="B24609" s="89" t="s">
        <v>50938</v>
      </c>
      <c r="C24609" s="85" t="s">
        <v>22348</v>
      </c>
      <c r="D24609" s="90" t="str">
        <f t="shared" si="384"/>
        <v>TGCCTTGGATTGACTGAGATGCCAAGAGGAAAATTTATCTGCAATGAATGTCGCACAGGTAAAGTAGATATCGAACGGTCTTCCTCCAAAGAAAGTTTGAATTTTAAGTTTTTCAGGAAACGAAGAGCCCTATAGTGAGTCGTATTAGAA</v>
      </c>
    </row>
    <row r="24610" spans="1:4" ht="45" x14ac:dyDescent="0.4">
      <c r="A24610" s="85" t="s">
        <v>50939</v>
      </c>
      <c r="B24610" s="89" t="s">
        <v>50940</v>
      </c>
      <c r="C24610" s="85" t="s">
        <v>22348</v>
      </c>
      <c r="D24610" s="90" t="str">
        <f t="shared" si="384"/>
        <v>TCTTCTTTTGGCTTCTCAGGAATCCATACCTGTTTTGTATGTAAGCAGAGTGGGGAAGATGTTAAAAGGTGCCTTCTACCCTTGTGTGGAAAGTTTTACCATGAAGAGTGTGTCCAGAAGCGAAGAGCCCTATAGTGAGTCGTATTAGAA</v>
      </c>
    </row>
    <row r="24611" spans="1:4" ht="45" x14ac:dyDescent="0.4">
      <c r="A24611" s="85" t="s">
        <v>50941</v>
      </c>
      <c r="B24611" s="89" t="s">
        <v>50942</v>
      </c>
      <c r="C24611" s="85" t="s">
        <v>22348</v>
      </c>
      <c r="D24611" s="90" t="str">
        <f t="shared" si="384"/>
        <v>TACCCACCCACTGTTATGCAGAACAAGGGCTTCCGGTGCTCCCTCCACATCTGTATAACCTGTCATGCTGCTAATCCAGCCAATGTTTCTGCATCTAAAGGTATGGATTTCTTATGTGGACGAAGAGCCCTATAGTGAGTCGTATTAGAA</v>
      </c>
    </row>
    <row r="24612" spans="1:4" ht="45" x14ac:dyDescent="0.4">
      <c r="A24612" s="85" t="s">
        <v>50943</v>
      </c>
      <c r="B24612" s="89" t="s">
        <v>50944</v>
      </c>
      <c r="C24612" s="85" t="s">
        <v>22348</v>
      </c>
      <c r="D24612" s="90" t="str">
        <f t="shared" si="384"/>
        <v>TTTTGCTTGTCCCTGATTTTCCTGCTTTAGGTCGGTTGATGCGCTGTGTCCGCTGTCCTGTGGCATACCACGCCAATGACTTTTGCCTGGCTGCTGGGTCAAAGATCCTTGCATCTAATACGAAGAGCCCTATAGTGAGTCGTATTAGAA</v>
      </c>
    </row>
    <row r="24613" spans="1:4" ht="45" x14ac:dyDescent="0.4">
      <c r="A24613" s="85" t="s">
        <v>50945</v>
      </c>
      <c r="B24613" s="89" t="s">
        <v>50946</v>
      </c>
      <c r="C24613" s="85" t="s">
        <v>22348</v>
      </c>
      <c r="D24613" s="90" t="str">
        <f t="shared" si="384"/>
        <v>GTATCATCTGCCCTAATCACTTTACCCCTAGGCGGGGCTGCCGAAATCATGAGCATGTTAATGTTAGCTGGTGCTTTGTGTGCTCAGAAGGTAAGAAATCATTTCTTCCTCTATTTGTAGCGAAGAGCCCTATAGTGAGTCGTATTAGAA</v>
      </c>
    </row>
    <row r="24614" spans="1:4" ht="45" x14ac:dyDescent="0.4">
      <c r="A24614" s="85" t="s">
        <v>50947</v>
      </c>
      <c r="B24614" s="89" t="s">
        <v>50948</v>
      </c>
      <c r="C24614" s="85" t="s">
        <v>22348</v>
      </c>
      <c r="D24614" s="90" t="str">
        <f t="shared" si="384"/>
        <v>GCAGTCTTGTGATCTGAATGCCACATTTTTTTATTCCCACAGGAGGCAGCCTTCTGTGCTGTGATTCTTGCCCTGCTGCTTTTCATCGTGAATGCCTGAACATTGATATCCCTGAAGGAACGAAGAGCCCTATAGTGAGTCGTATTAGAA</v>
      </c>
    </row>
    <row r="24615" spans="1:4" ht="45" x14ac:dyDescent="0.4">
      <c r="A24615" s="85" t="s">
        <v>50949</v>
      </c>
      <c r="B24615" s="89" t="s">
        <v>50950</v>
      </c>
      <c r="C24615" s="85" t="s">
        <v>22348</v>
      </c>
      <c r="D24615" s="90" t="str">
        <f t="shared" si="384"/>
        <v>ACTGGTATTGCAATGACTGTAAAGCAGGCAAAAAGCCACACTACAGGGAGATTGTCTGGGTAAAAGTTGGACGATACAGGTAAGCCTGAAGAATAGCACTCATCTCTTTTACCATCCTCTCGAAGAGCCCTATAGTGAGTCGTATTAGAA</v>
      </c>
    </row>
    <row r="24616" spans="1:4" ht="45" x14ac:dyDescent="0.4">
      <c r="A24616" s="85" t="s">
        <v>50951</v>
      </c>
      <c r="B24616" s="89" t="s">
        <v>50952</v>
      </c>
      <c r="C24616" s="85" t="s">
        <v>22348</v>
      </c>
      <c r="D24616" s="90" t="str">
        <f t="shared" si="384"/>
        <v>CTTTTCACCTTTCCCAGGTGGTGGCCAGCTGAGATCTGCCATCCTCGAGCTGTTCCTTCCAACATTGATAAGATGAGACATGATGTGGGAGAGTTCCCAGTCCTCTTTTTTGGATCTAATCGAAGAGCCCTATAGTGAGTCGTATTAGAA</v>
      </c>
    </row>
    <row r="24617" spans="1:4" ht="45" x14ac:dyDescent="0.4">
      <c r="A24617" s="85" t="s">
        <v>50953</v>
      </c>
      <c r="B24617" s="89" t="s">
        <v>50954</v>
      </c>
      <c r="C24617" s="85" t="s">
        <v>22348</v>
      </c>
      <c r="D24617" s="90" t="str">
        <f t="shared" si="384"/>
        <v>GACTATTTGTGGACTCACCAGGCCCGAGTCTTCCCTTACATGGAGGGTGACGTGAGCAGCAAGGATAAGATGGGCAAAGGAGTGGATGGGACATATAAAAAAGGTAACTTTATCCTTTTTCGAAGAGCCCTATAGTGAGTCGTATTAGAA</v>
      </c>
    </row>
    <row r="24618" spans="1:4" ht="45" x14ac:dyDescent="0.4">
      <c r="A24618" s="85" t="s">
        <v>50955</v>
      </c>
      <c r="B24618" s="89" t="s">
        <v>50956</v>
      </c>
      <c r="C24618" s="85" t="s">
        <v>22348</v>
      </c>
      <c r="D24618" s="90" t="str">
        <f t="shared" si="384"/>
        <v>ATAGCTCTTCAGGAAGCTGCAGCAAGGTTTGAGGAATTAAAGGCCCAAAAAGAGCTAAGACAGCTGCAGGAAGACCGAAAGAATGACAAGAAGCCACCACCTTATAAACATATAAAGGTGCGAAGAGCCCTATAGTGAGTCGTATTAGAA</v>
      </c>
    </row>
    <row r="24619" spans="1:4" ht="45" x14ac:dyDescent="0.4">
      <c r="A24619" s="85" t="s">
        <v>50957</v>
      </c>
      <c r="B24619" s="89" t="s">
        <v>50958</v>
      </c>
      <c r="C24619" s="85" t="s">
        <v>22348</v>
      </c>
      <c r="D24619" s="90" t="str">
        <f t="shared" si="384"/>
        <v>TCTGCTGACTTGTTTTATGCGGTGTACTTTGTGTTACTTTTCCAGGTAAACCGTCCTATTGGCAGGGTACAGATCTTCACTGCAGACTTATCTGAAATACCCCGTTGCAACTGTAAAGCTCGAAGAGCCCTATAGTGAGTCGTATTAGAA</v>
      </c>
    </row>
    <row r="24620" spans="1:4" ht="45" x14ac:dyDescent="0.4">
      <c r="A24620" s="85" t="s">
        <v>50959</v>
      </c>
      <c r="B24620" s="89" t="s">
        <v>50960</v>
      </c>
      <c r="C24620" s="85" t="s">
        <v>22348</v>
      </c>
      <c r="D24620" s="90" t="str">
        <f t="shared" si="384"/>
        <v>ACTGATGAGAACCCCTGTGGGATAGACTCTGAATGCATCAACCGCATGCTGCTCTATGAGTGCCACCCCACAGTGTGTCCTGCCGGAGGGCGCTGTCAAAACCAGTGCTTTTCCAAGCGCCGAAGAGCCCTATAGTGAGTCGTATTAGAA</v>
      </c>
    </row>
    <row r="24621" spans="1:4" ht="45" x14ac:dyDescent="0.4">
      <c r="A24621" s="85" t="s">
        <v>50961</v>
      </c>
      <c r="B24621" s="89" t="s">
        <v>50962</v>
      </c>
      <c r="C24621" s="85" t="s">
        <v>22348</v>
      </c>
      <c r="D24621" s="90" t="str">
        <f t="shared" si="384"/>
        <v>CAATATCCAGAGGTTGAAATTTTCCGCACATTACAGCGGGGTTGGGGTCTACGGACAAAAACAGATATTAAAAAGGTTAGAAAAAGCTAAATTACCATATACTTTCTCCTCTTTGCAGTTCGAAGAGCCCTATAGTGAGTCGTATTAGAA</v>
      </c>
    </row>
    <row r="24622" spans="1:4" ht="45" x14ac:dyDescent="0.4">
      <c r="A24622" s="85" t="s">
        <v>50963</v>
      </c>
      <c r="B24622" s="89" t="s">
        <v>50964</v>
      </c>
      <c r="C24622" s="85" t="s">
        <v>22348</v>
      </c>
      <c r="D24622" s="90" t="str">
        <f t="shared" si="384"/>
        <v>AGGGTGAATTTGTGAATGAGTATGTGGGTGAGCTTATAGATGAAGAAGAATGCAGAGCTCGAATTCGCTATGCTCAAGAACATGATATCACTAATTTCTATATGCTCACCCTAGACAAAGCGAAGAGCCCTATAGTGAGTCGTATTAGAA</v>
      </c>
    </row>
    <row r="24623" spans="1:4" ht="45" x14ac:dyDescent="0.4">
      <c r="A24623" s="85" t="s">
        <v>50965</v>
      </c>
      <c r="B24623" s="89" t="s">
        <v>50966</v>
      </c>
      <c r="C24623" s="85" t="s">
        <v>22348</v>
      </c>
      <c r="D24623" s="90" t="str">
        <f t="shared" si="384"/>
        <v>CAGCAGAGGTCTCAGGAAGTCTGATGTGTAGCTTCTTTTGGAATTCTAGGACCGAATCATTGATGCTGGTCCCAAAGGAAACTATGCTCGGTTCATGAATCATTGCTGCCAGCCCAACTGCGAAGAGCCCTATAGTGAGTCGTATTAGAA</v>
      </c>
    </row>
    <row r="24624" spans="1:4" ht="45" x14ac:dyDescent="0.4">
      <c r="A24624" s="85" t="s">
        <v>50967</v>
      </c>
      <c r="B24624" s="89" t="s">
        <v>50968</v>
      </c>
      <c r="C24624" s="85" t="s">
        <v>22348</v>
      </c>
      <c r="D24624" s="90" t="str">
        <f t="shared" si="384"/>
        <v>TGAAACACAGAAGTGGTCTGTGAATGGAGATACCCGTGTAGGCCTTTTTGCACTAAGTGACATTAAAGCAGGTAAGAATCATTTCAGGATTCTGCAGCTGACATCTGAATTTCAGGGCTTCGAAGAGCCCTATAGTGAGTCGTATTAGAA</v>
      </c>
    </row>
    <row r="24625" spans="1:4" ht="45" x14ac:dyDescent="0.4">
      <c r="A24625" s="85" t="s">
        <v>50969</v>
      </c>
      <c r="B24625" s="89" t="s">
        <v>50970</v>
      </c>
      <c r="C24625" s="85" t="s">
        <v>22348</v>
      </c>
      <c r="D24625" s="90" t="str">
        <f t="shared" si="384"/>
        <v>ATGCAGGCACTGAACTTACCTTCAACTACAACCTAGAATGTCTTGGGAATGGAAAGACTGTTTGCAAATGTGGAGCCCCGAACTGCAGTGGCTTCTTGGGTGTAAGGCCAAAGGTACCACCGAAGAGCCCTATAGTGAGTCGTATTAGAA</v>
      </c>
    </row>
    <row r="24626" spans="1:4" ht="45" x14ac:dyDescent="0.4">
      <c r="A24626" s="85" t="s">
        <v>50971</v>
      </c>
      <c r="B24626" s="89" t="s">
        <v>50972</v>
      </c>
      <c r="C24626" s="85" t="s">
        <v>22348</v>
      </c>
      <c r="D24626" s="90" t="str">
        <f t="shared" si="384"/>
        <v>CAATATCTGACCTGTAGAATCAACCCATTGCCACGGAAGAAAAGTCAAAGAAATTCAAGAAGAAGCAACAGGGAAAGCGCAGGACCCAGGGTGAAATCACAAAGGAGCGAGAAGATGAGTCGAAGAGCCCTATAGTGAGTCGTATTAGAA</v>
      </c>
    </row>
    <row r="24627" spans="1:4" ht="45" x14ac:dyDescent="0.4">
      <c r="A24627" s="85" t="s">
        <v>50973</v>
      </c>
      <c r="B24627" s="89" t="s">
        <v>50974</v>
      </c>
      <c r="C24627" s="85" t="s">
        <v>22348</v>
      </c>
      <c r="D24627" s="90" t="str">
        <f t="shared" si="384"/>
        <v>GTTTTAGTTGTGGGGATGCTGGCCAGCTCGTCTCCTGCAAGAAACCAGGCTGCCCAAAAGTTTACCACGCAGACTGTCTCAATCTGACCAAGCGACCAGCAGGTTGGTGCCAAAATCCATCGAAGAGCCCTATAGTGAGTCGTATTAGAA</v>
      </c>
    </row>
    <row r="24628" spans="1:4" ht="45" x14ac:dyDescent="0.4">
      <c r="A24628" s="85" t="s">
        <v>50975</v>
      </c>
      <c r="B24628" s="89" t="s">
        <v>50976</v>
      </c>
      <c r="C24628" s="85" t="s">
        <v>22348</v>
      </c>
      <c r="D24628" s="90" t="str">
        <f t="shared" ref="D24628:D24691" si="385">B24628&amp;""&amp;C24628</f>
        <v>CACACCTTCGGACTGTAGCATAGCCTTGGCCCATGTGATATGTATCTCTTTTTTCCTAAACTTTTGATTTACTTCTGTGTTTTCAGGGAAATGGGAATGTCCGTGGCATCAGTGTGACATCGAAGAGCCCTATAGTGAGTCGTATTAGAA</v>
      </c>
    </row>
    <row r="24629" spans="1:4" ht="45" x14ac:dyDescent="0.4">
      <c r="A24629" s="85" t="s">
        <v>50977</v>
      </c>
      <c r="B24629" s="89" t="s">
        <v>50978</v>
      </c>
      <c r="C24629" s="85" t="s">
        <v>22348</v>
      </c>
      <c r="D24629" s="90" t="str">
        <f t="shared" si="385"/>
        <v>CTGCGGGAAGGAAGCAGCCTCCTTCTGTGAGATGTGCCCCAGCTCCTTTTGTAAGCAGCATCGAGAAGGGATGCTTTTCATTTCCAAACTGGATGGGCGTCTGTCTTGTACTGAGCATGACGAAGAGCCCTATAGTGAGTCGTATTAGAA</v>
      </c>
    </row>
    <row r="24630" spans="1:4" ht="45" x14ac:dyDescent="0.4">
      <c r="A24630" s="85" t="s">
        <v>50979</v>
      </c>
      <c r="B24630" s="89" t="s">
        <v>50980</v>
      </c>
      <c r="C24630" s="85" t="s">
        <v>22348</v>
      </c>
      <c r="D24630" s="90" t="str">
        <f t="shared" si="385"/>
        <v>CCCCTGTGGGCCCAATCCTCTGGAACCTGGGGAGATCCGTGAGTATGTGCCTCCCCCAGTACCGCTGCCTCCAGGGCCAAGCACTCACCTGGCAGAGCAATCAACAGGAATGGCTGCTCACGAAGAGCCCTATAGTGAGTCGTATTAGAA</v>
      </c>
    </row>
    <row r="24631" spans="1:4" ht="45" x14ac:dyDescent="0.4">
      <c r="A24631" s="85" t="s">
        <v>50981</v>
      </c>
      <c r="B24631" s="89" t="s">
        <v>50982</v>
      </c>
      <c r="C24631" s="85" t="s">
        <v>22348</v>
      </c>
      <c r="D24631" s="90" t="str">
        <f t="shared" si="385"/>
        <v>GGCACCCAAAATGTCAGATAAACCTCCTGCTGACACCAACCAGATGCTGTCGCTCTCCAAAAAAGCTCTGGCAGGGACTTGTCAGAGGCCATTGCTACCTGAAAGACCTCTTGAGAGAACCGAAGAGCCCTATAGTGAGTCGTATTAGAA</v>
      </c>
    </row>
    <row r="24632" spans="1:4" ht="45" x14ac:dyDescent="0.4">
      <c r="A24632" s="85" t="s">
        <v>50983</v>
      </c>
      <c r="B24632" s="89" t="s">
        <v>50984</v>
      </c>
      <c r="C24632" s="85" t="s">
        <v>22348</v>
      </c>
      <c r="D24632" s="90" t="str">
        <f t="shared" si="385"/>
        <v>TGACTCCAGGCCCCAGCCTTTAGATAAGGTCAGAGACCTCGCTGGGTCAGGGACCAAATCCCAATCCTTGGTTTCCAGCCAGAGGCCACTGGACAGGCCACCAGCAGTGGCAGGACCAAGCGAAGAGCCCTATAGTGAGTCGTATTAGAA</v>
      </c>
    </row>
    <row r="24633" spans="1:4" ht="45" x14ac:dyDescent="0.4">
      <c r="A24633" s="85" t="s">
        <v>50985</v>
      </c>
      <c r="B24633" s="89" t="s">
        <v>50986</v>
      </c>
      <c r="C24633" s="85" t="s">
        <v>22348</v>
      </c>
      <c r="D24633" s="90" t="str">
        <f t="shared" si="385"/>
        <v>ACCCCAGCTAAGCGACAAACCCTCTCCAGTGACCAGCCCAAGCTCCTCACCCTCAGTCAGGTCCCAACCACTGGAAAGACCTCTGGGGACGGCTGACCCAAGGCTGGATAAATCCATAGGCGAAGAGCCCTATAGTGAGTCGTATTAGAA</v>
      </c>
    </row>
    <row r="24634" spans="1:4" ht="45" x14ac:dyDescent="0.4">
      <c r="A24634" s="85" t="s">
        <v>50987</v>
      </c>
      <c r="B24634" s="89" t="s">
        <v>50988</v>
      </c>
      <c r="C24634" s="85" t="s">
        <v>22348</v>
      </c>
      <c r="D24634" s="90" t="str">
        <f t="shared" si="385"/>
        <v>TGCTGCCAGCCCAAGGCCCCAGTCACTGGAGAAAACCTCAGTTCCCACTGGCCTGAGACTTCCGCCGCCAGACAGACTGCTCATTACTAGCAGTCCCAAACCCCAGACTTCAGACAGGCCCGAAGAGCCCTATAGTGAGTCGTATTAGAA</v>
      </c>
    </row>
    <row r="24635" spans="1:4" ht="45" x14ac:dyDescent="0.4">
      <c r="A24635" s="85" t="s">
        <v>50989</v>
      </c>
      <c r="B24635" s="89" t="s">
        <v>50990</v>
      </c>
      <c r="C24635" s="85" t="s">
        <v>22348</v>
      </c>
      <c r="D24635" s="90" t="str">
        <f t="shared" si="385"/>
        <v>TACTGACAAACCCCATGCCTCTTTGTCCCAGAGACTCCCACCTCCTGAGAAAGTACTATCAGCTGTGGTCCAGACCCTTGTAGCTAAAGAAAAAGCACTGAGGCCTGTGGACCAGAATACCGAAGAGCCCTATAGTGAGTCGTATTAGAA</v>
      </c>
    </row>
    <row r="24636" spans="1:4" ht="45" x14ac:dyDescent="0.4">
      <c r="A24636" s="85" t="s">
        <v>50991</v>
      </c>
      <c r="B24636" s="89" t="s">
        <v>50992</v>
      </c>
      <c r="C24636" s="85" t="s">
        <v>22348</v>
      </c>
      <c r="D24636" s="90" t="str">
        <f t="shared" si="385"/>
        <v>TCAGTCAAAAAATAGAGCTGCTTTGGTGATGGATCTCATAGACCTAACTCCTCGCCAGAAGGAGCGGGCAGCTTCACCTCATCAGGTCACACCACAGGCTGATGAGAAGATGCCAGTGTTCGAAGAGCCCTATAGTGAGTCGTATTAGAA</v>
      </c>
    </row>
    <row r="24637" spans="1:4" ht="45" x14ac:dyDescent="0.4">
      <c r="A24637" s="85" t="s">
        <v>50993</v>
      </c>
      <c r="B24637" s="89" t="s">
        <v>50994</v>
      </c>
      <c r="C24637" s="85" t="s">
        <v>22348</v>
      </c>
      <c r="D24637" s="90" t="str">
        <f t="shared" si="385"/>
        <v>GGAGTCAAGTTCATGGCCTGCCAGCAAAGGTCTGGGGCATATGCCGAGAGCTGTTGAGAAAGGCTGTGTGTCAGATCCTCTTCAGACATCTGGGAAAGCAGCAGCCCCTTCAGAGGACCCCGAAGAGCCCTATAGTGAGTCGTATTAGAA</v>
      </c>
    </row>
    <row r="24638" spans="1:4" ht="45" x14ac:dyDescent="0.4">
      <c r="A24638" s="85" t="s">
        <v>50995</v>
      </c>
      <c r="B24638" s="89" t="s">
        <v>50996</v>
      </c>
      <c r="C24638" s="85" t="s">
        <v>22348</v>
      </c>
      <c r="D24638" s="90" t="str">
        <f t="shared" si="385"/>
        <v>CTGGCAAGCTGTTAAATCACTCACCCAGGCCAGACTTCTTTCTCAGCCTCCTGCCAAGGCCTTTTTATATGAGCCAACAACTCAGGCCTCAGGAAGAGCTTCTGCAGGGGCTGAGCAGACCGAAGAGCCCTATAGTGAGTCGTATTAGAA</v>
      </c>
    </row>
    <row r="24639" spans="1:4" ht="45" x14ac:dyDescent="0.4">
      <c r="A24639" s="85" t="s">
        <v>50997</v>
      </c>
      <c r="B24639" s="89" t="s">
        <v>50998</v>
      </c>
      <c r="C24639" s="85" t="s">
        <v>22348</v>
      </c>
      <c r="D24639" s="90" t="str">
        <f t="shared" si="385"/>
        <v>CCCAGGGCCTCTTAGCCAATCCCCGGGCCTGGTGAAGCAGGCGAAGCAGATGGTCGGAGGCCAGCAACTACCTGCACTTGCCGCCAAGAGTGGGCAATCTTTTAGGTCTCTCGGGAAGGCCGAAGAGCCCTATAGTGAGTCGTATTAGAA</v>
      </c>
    </row>
    <row r="24640" spans="1:4" ht="45" x14ac:dyDescent="0.4">
      <c r="A24640" s="85" t="s">
        <v>50999</v>
      </c>
      <c r="B24640" s="89" t="s">
        <v>51000</v>
      </c>
      <c r="C24640" s="85" t="s">
        <v>22348</v>
      </c>
      <c r="D24640" s="90" t="str">
        <f t="shared" si="385"/>
        <v>CCCAGCCTCCCTCCCCACTGAAGAAAAGAAGTTGGTAACCACAGAGCAAAGTCCCTGGGCCCTGGGAAAAGCCTCATCACGGGCAGGGCTCTGGCCCATAGTGGCTGGACAGACACTGGCCGAAGAGCCCTATAGTGAGTCGTATTAGAA</v>
      </c>
    </row>
    <row r="24641" spans="1:4" ht="45" x14ac:dyDescent="0.4">
      <c r="A24641" s="85" t="s">
        <v>51001</v>
      </c>
      <c r="B24641" s="89" t="s">
        <v>51002</v>
      </c>
      <c r="C24641" s="85" t="s">
        <v>22348</v>
      </c>
      <c r="D24641" s="90" t="str">
        <f t="shared" si="385"/>
        <v>ACAGTCTTGCTGGTCTGCTGGGAGCACACAGACATTGGCACAGACTTGCTGGTCTCTTGGAAGAGGGCAAGACCCCAAACCAGAGCAAAATACACTTCCAGCTCTTAACCAGGCTCCTTCCGAAGAGCCCTATAGTGAGTCGTATTAGAA</v>
      </c>
    </row>
    <row r="24642" spans="1:4" ht="45" x14ac:dyDescent="0.4">
      <c r="A24642" s="85" t="s">
        <v>51003</v>
      </c>
      <c r="B24642" s="89" t="s">
        <v>51004</v>
      </c>
      <c r="C24642" s="85" t="s">
        <v>22348</v>
      </c>
      <c r="D24642" s="90" t="str">
        <f t="shared" si="385"/>
        <v>CAGTCACAAGTGTGCAGAATCAGAACAGAAGTAGTACCAATCAATGTCACATGAACAAACAAGCTGCCCCCAGGGTACCATTTGGGGAGGGGAAATCTTTTCTTTCTTTCCCCCTTAAAACGAAGAGCCCTATAGTGAGTCGTATTAGAA</v>
      </c>
    </row>
    <row r="24643" spans="1:4" ht="45" x14ac:dyDescent="0.4">
      <c r="A24643" s="85" t="s">
        <v>51005</v>
      </c>
      <c r="B24643" s="89" t="s">
        <v>51006</v>
      </c>
      <c r="C24643" s="85" t="s">
        <v>22348</v>
      </c>
      <c r="D24643" s="90" t="str">
        <f t="shared" si="385"/>
        <v>AAAAACACATCTGCCCCGAACACTTTCCCACTGTTATTCTTTCCTCATATCCCAACACTCAGAACTCTTGTGACATTAGCCAGTGGGGGCTTATGGTTGTGTGAACCATGTATGAAAATCCGAAGAGCCCTATAGTGAGTCGTATTAGAA</v>
      </c>
    </row>
    <row r="24644" spans="1:4" ht="45" x14ac:dyDescent="0.4">
      <c r="A24644" s="85" t="s">
        <v>51007</v>
      </c>
      <c r="B24644" s="89" t="s">
        <v>51008</v>
      </c>
      <c r="C24644" s="85" t="s">
        <v>22348</v>
      </c>
      <c r="D24644" s="90" t="str">
        <f t="shared" si="385"/>
        <v>CAGTGGGCCCCAACCAAGGAGACAGACAGACTTGGGTCTCTTTCCCCCAACTTTTCCACATGGTCATCGTGAAATAAAAAGTCCACTCTGGAGTCAAGTATGGAATTCAATTCCGCTGGTCGAAGAGCCCTATAGTGAGTCGTATTAGAA</v>
      </c>
    </row>
    <row r="24645" spans="1:4" ht="45" x14ac:dyDescent="0.4">
      <c r="A24645" s="85" t="s">
        <v>51009</v>
      </c>
      <c r="B24645" s="89" t="s">
        <v>51010</v>
      </c>
      <c r="C24645" s="85" t="s">
        <v>22348</v>
      </c>
      <c r="D24645" s="90" t="str">
        <f t="shared" si="385"/>
        <v>CAGGTTGGAAGGTATAGGGGCTCTCAAAGCGATTTCCCCAACCAGACAGAGCCCCATTGAGGGCACCTAGGAACCCTTGGGAGGAAATGGTGTTCTTTCAAATCAGTGGCGATTTCCTGCGAAGAGCCCTATAGTGAGTCGTATTAGAA</v>
      </c>
    </row>
    <row r="24646" spans="1:4" ht="45" x14ac:dyDescent="0.4">
      <c r="A24646" s="85" t="s">
        <v>51011</v>
      </c>
      <c r="B24646" s="89" t="s">
        <v>51012</v>
      </c>
      <c r="C24646" s="85" t="s">
        <v>22348</v>
      </c>
      <c r="D24646" s="90" t="str">
        <f t="shared" si="385"/>
        <v>AGTCACTGATGAGAGATACAGGCCTCATCCCTGTGAGCCTGGATTCCAAGGCTTTCAGGAACCTTTGACCAGGAAGTAACAGGAAGTTCTGAGGGGCCCTGGGGCTTTAGACTCATTTTGCGAAGAGCCCTATAGTGAGTCGTATTAGAA</v>
      </c>
    </row>
    <row r="24647" spans="1:4" ht="45" x14ac:dyDescent="0.4">
      <c r="A24647" s="85" t="s">
        <v>51013</v>
      </c>
      <c r="B24647" s="89" t="s">
        <v>51014</v>
      </c>
      <c r="C24647" s="85" t="s">
        <v>22348</v>
      </c>
      <c r="D24647" s="90" t="str">
        <f t="shared" si="385"/>
        <v>AAATGTCCTTTGTGGCACCAGAAGTGGTTGTGTTGAGGAAGTGTCTCTTGGCTGCGGTGTGCATGGGTGCGTGTGCATGCGCGCACACTCACAGAGGTCTCCTCTATAGATGCAAGGGTGCGAAGAGCCCTATAGTGAGTCGTATTAGAA</v>
      </c>
    </row>
    <row r="24648" spans="1:4" ht="45" x14ac:dyDescent="0.4">
      <c r="A24648" s="85" t="s">
        <v>51015</v>
      </c>
      <c r="B24648" s="89" t="s">
        <v>51016</v>
      </c>
      <c r="C24648" s="85" t="s">
        <v>22348</v>
      </c>
      <c r="D24648" s="90" t="str">
        <f t="shared" si="385"/>
        <v>CTGCATTGAGGCCAGCAAGGCTGTTGGCTGTGGGGTCGCCGCTGCTGCTTTTGTCTGGGCTGTGCAGAGTCTCAAGATCAGTCCTTGGAGGAGCAGGTGGTCAGGGGCAGTCGGGCTCTGCGAAGAGCCCTATAGTGAGTCGTATTAGAA</v>
      </c>
    </row>
    <row r="24649" spans="1:4" ht="45" x14ac:dyDescent="0.4">
      <c r="A24649" s="85" t="s">
        <v>51017</v>
      </c>
      <c r="B24649" s="89" t="s">
        <v>51018</v>
      </c>
      <c r="C24649" s="85" t="s">
        <v>22348</v>
      </c>
      <c r="D24649" s="90" t="str">
        <f t="shared" si="385"/>
        <v>TGCGAATGTAGATTTCCAGCAGTGGAAGAAGGCATTTGGCAAGCTTCTCTTTCTTTGCTTTTGTTTCTACCTATTTTTCTCTTTGTACATGAATCCACCCCATCCCTATTTCCCTAAAACCGAAGAGCCCTATAGTGAGTCGTATTAGAA</v>
      </c>
    </row>
    <row r="24650" spans="1:4" ht="45" x14ac:dyDescent="0.4">
      <c r="A24650" s="85" t="s">
        <v>51019</v>
      </c>
      <c r="B24650" s="89" t="s">
        <v>51020</v>
      </c>
      <c r="C24650" s="85" t="s">
        <v>22348</v>
      </c>
      <c r="D24650" s="90" t="str">
        <f t="shared" si="385"/>
        <v>ACTCAGGTGCTTTCAGATTTCAGAGCCTCGGGCAGTGGACATAGGGAATCTCTGGCAAGCTCTGAGCTAGACACACCAGCTTCAGGAAGAGTACCAGATCCTGATGGGAAATTTCTTTTCCGAAGAGCCCTATAGTGAGTCGTATTAGAA</v>
      </c>
    </row>
    <row r="24651" spans="1:4" ht="45" x14ac:dyDescent="0.4">
      <c r="A24651" s="85" t="s">
        <v>51021</v>
      </c>
      <c r="B24651" s="89" t="s">
        <v>51022</v>
      </c>
      <c r="C24651" s="85" t="s">
        <v>22348</v>
      </c>
      <c r="D24651" s="90" t="str">
        <f t="shared" si="385"/>
        <v>CCCATTCCTTTTCCCTCCTGAGTGGAGGGAGTCCTCTTCTTCGCCTCCCTGAGAATTGCTGTGCTCTGTATTGAGAGCACCTGCCTGCTGACTTAGCTCAAAGGCAAGCCAGAACCCTTCCGAAGAGCCCTATAGTGAGTCGTATTAGAA</v>
      </c>
    </row>
    <row r="24652" spans="1:4" ht="45" x14ac:dyDescent="0.4">
      <c r="A24652" s="85" t="s">
        <v>51023</v>
      </c>
      <c r="B24652" s="89" t="s">
        <v>51024</v>
      </c>
      <c r="C24652" s="85" t="s">
        <v>22348</v>
      </c>
      <c r="D24652" s="90" t="str">
        <f t="shared" si="385"/>
        <v>CCTGAAGACTGGCAAGAGGTGGTGTTTAGAGCAACGTCCAGGCTAAGAGATGACTCCTATTAACTGCTGATTATCTGTTACTGCTGCCCTGAGCTGGGGCCCAAGGGCTGGGAAATCTGTCGAAGAGCCCTATAGTGAGTCGTATTAGAA</v>
      </c>
    </row>
    <row r="24653" spans="1:4" ht="45" x14ac:dyDescent="0.4">
      <c r="A24653" s="85" t="s">
        <v>51025</v>
      </c>
      <c r="B24653" s="89" t="s">
        <v>51026</v>
      </c>
      <c r="C24653" s="85" t="s">
        <v>22348</v>
      </c>
      <c r="D24653" s="90" t="str">
        <f t="shared" si="385"/>
        <v>TGGTGCTACCCTGCCCTACCATTCACCCAGCTCACAGACTGCCAACAGGAAGTGCTGTTTGGCTAGTTTCCTCCCACTTGTCTACCCCTCCTTTGTCCTTAGACCAACATGTTTACCTCTCGAAGAGCCCTATAGTGAGTCGTATTAGAA</v>
      </c>
    </row>
    <row r="24654" spans="1:4" ht="45" x14ac:dyDescent="0.4">
      <c r="A24654" s="85" t="s">
        <v>51027</v>
      </c>
      <c r="B24654" s="89" t="s">
        <v>51028</v>
      </c>
      <c r="C24654" s="85" t="s">
        <v>22348</v>
      </c>
      <c r="D24654" s="90" t="str">
        <f t="shared" si="385"/>
        <v>CTGCTTTGCCAACTTAGCCAGCAGGCCATCCCCGGCCCTAACGTCTCCTGGCCATTATCTCTTAGTTATGGCTTTCACGCTCTCAATAGGATTCTGTATTTGGTCCCAATTTCCTCAAGTCGAAGAGCCCTATAGTGAGTCGTATTAGAA</v>
      </c>
    </row>
    <row r="24655" spans="1:4" ht="45" x14ac:dyDescent="0.4">
      <c r="A24655" s="85" t="s">
        <v>51029</v>
      </c>
      <c r="B24655" s="89" t="s">
        <v>51030</v>
      </c>
      <c r="C24655" s="85" t="s">
        <v>22348</v>
      </c>
      <c r="D24655" s="90" t="str">
        <f t="shared" si="385"/>
        <v>TCTTATTGAGGTTACTCCCATCAATTCCACGGAGGGAACAGTAGTTATTATAGAAGCATTTGCGCTTTATCTAAAGATTAAAAATAGAATCTGCTTTTATTTCCCAAAGTCTGTCTCTGACGAAGAGCCCTATAGTGAGTCGTATTAGAA</v>
      </c>
    </row>
    <row r="24656" spans="1:4" ht="45" x14ac:dyDescent="0.4">
      <c r="A24656" s="85" t="s">
        <v>51031</v>
      </c>
      <c r="B24656" s="89" t="s">
        <v>51032</v>
      </c>
      <c r="C24656" s="85" t="s">
        <v>22348</v>
      </c>
      <c r="D24656" s="90" t="str">
        <f t="shared" si="385"/>
        <v>GGTTGAGACACTTGAACTCAGGCAGAGGGACGAGGCTGGGCAGGGCTGTCCTGAGTTTAGGGGCCTATCCCTGCATTTCACTGAGACCTCGGAATCTCCTCTGTGAATTCCACCTGCCTACGAAGAGCCCTATAGTGAGTCGTATTAGAA</v>
      </c>
    </row>
    <row r="24657" spans="1:4" ht="45" x14ac:dyDescent="0.4">
      <c r="A24657" s="85" t="s">
        <v>51033</v>
      </c>
      <c r="B24657" s="89" t="s">
        <v>51034</v>
      </c>
      <c r="C24657" s="85" t="s">
        <v>22348</v>
      </c>
      <c r="D24657" s="90" t="str">
        <f t="shared" si="385"/>
        <v>GTTCTCCCCTTTCATCCTCTCTCTCTTCCCACATCATCAAAGAGGAAAAGCTCTTTGTTCAAAAGGAAGAGAAAACGTAAAGCATCTTATTTTCTTTTAAAAGAATTTTAAACCATGAAACGAAGAGCCCTATAGTGAGTCGTATTAGAA</v>
      </c>
    </row>
    <row r="24658" spans="1:4" ht="45" x14ac:dyDescent="0.4">
      <c r="A24658" s="85" t="s">
        <v>51035</v>
      </c>
      <c r="B24658" s="89" t="s">
        <v>51036</v>
      </c>
      <c r="C24658" s="85" t="s">
        <v>22348</v>
      </c>
      <c r="D24658" s="90" t="str">
        <f t="shared" si="385"/>
        <v>AAGATATTTTTAAAGAAATTCACCGAGAACATTAAAGTTCATTATATTAAGTATTTATCATGTGTGAGAATAATAAATATATAACTGCAGCTAGTAGGTCCCTTTCCCTAATCTTTTAGGCGAAGAGCCCTATAGTGAGTCGTATTAGAA</v>
      </c>
    </row>
    <row r="24659" spans="1:4" ht="45" x14ac:dyDescent="0.4">
      <c r="A24659" s="85" t="s">
        <v>51037</v>
      </c>
      <c r="B24659" s="89" t="s">
        <v>51038</v>
      </c>
      <c r="C24659" s="85" t="s">
        <v>22348</v>
      </c>
      <c r="D24659" s="90" t="str">
        <f t="shared" si="385"/>
        <v>TCATATGAGTAGGGTTTGCTTGGTGCCAGTCCTGTGCCCTTTTCTCTCCAGTCATCTGTAGTTGTGATCAGAAAAAGGTATCTGCACTGCACTGTCAGAGTCTCCTTTCACTATGTTGTGCGAAGAGCCCTATAGTGAGTCGTATTAGAA</v>
      </c>
    </row>
    <row r="24660" spans="1:4" ht="45" x14ac:dyDescent="0.4">
      <c r="A24660" s="85" t="s">
        <v>51039</v>
      </c>
      <c r="B24660" s="89" t="s">
        <v>51040</v>
      </c>
      <c r="C24660" s="85" t="s">
        <v>22348</v>
      </c>
      <c r="D24660" s="90" t="str">
        <f t="shared" si="385"/>
        <v>TGTTAAATTACCGTAGCTCTTTGTTTCATGAAATAAACTGTGAATTTGGGGGGGGCGGGGGGAGGGCGTGCAGGCCATGTAAAAATTTTCCGTGGAGAAGTTTGATTCTAAAGTAGCTTCCGAAGAGCCCTATAGTGAGTCGTATTAGAA</v>
      </c>
    </row>
    <row r="24661" spans="1:4" ht="45" x14ac:dyDescent="0.4">
      <c r="A24661" s="85" t="s">
        <v>51041</v>
      </c>
      <c r="B24661" s="89" t="s">
        <v>51042</v>
      </c>
      <c r="C24661" s="85" t="s">
        <v>22348</v>
      </c>
      <c r="D24661" s="90" t="str">
        <f t="shared" si="385"/>
        <v>TCTAAAGTAGGCTTTGGTAGGTAATCAACTTGACAGCAGTCTAGATGTCTCACAGGACAGGAGGGAGTGAGGGAAAGGGGCCATGATTGGCTGCTTTGTGGTTTTATTTTGGTTCTTTCCCGAAGAGCCCTATAGTGAGTCGTATTAGAA</v>
      </c>
    </row>
    <row r="24662" spans="1:4" ht="45" x14ac:dyDescent="0.4">
      <c r="A24662" s="85" t="s">
        <v>51043</v>
      </c>
      <c r="B24662" s="89" t="s">
        <v>51044</v>
      </c>
      <c r="C24662" s="85" t="s">
        <v>22348</v>
      </c>
      <c r="D24662" s="90" t="str">
        <f t="shared" si="385"/>
        <v>ATTCTCCGCCATTCATTGGAGGCTTCGTTCCAGACCTGCCTGGGAAAACAGCTTCTGAGCCATTTTGGGGAGCAGTTCTTCATCTGAATGGATGGACATCTGGGCTTCCTTCAAGGGCCACGAAGAGCCCTATAGTGAGTCGTATTAGAA</v>
      </c>
    </row>
    <row r="24663" spans="1:4" ht="45" x14ac:dyDescent="0.4">
      <c r="A24663" s="85" t="s">
        <v>51045</v>
      </c>
      <c r="B24663" s="89" t="s">
        <v>51046</v>
      </c>
      <c r="C24663" s="85" t="s">
        <v>22348</v>
      </c>
      <c r="D24663" s="90" t="str">
        <f t="shared" si="385"/>
        <v>TTGAATGGGAACTAGAAAACCACTGGAAACTAGAAATTTGAGCTATTGGGCCCACCAGTAGCAGCATGTGATACTAGATGGTTAAAATCATGAAAGCAGTCACTATCCAATTAGAAGCAGCGAAGAGCCCTATAGTGAGTCGTATTAGAA</v>
      </c>
    </row>
    <row r="24664" spans="1:4" ht="45" x14ac:dyDescent="0.4">
      <c r="A24664" s="85" t="s">
        <v>51047</v>
      </c>
      <c r="B24664" s="89" t="s">
        <v>51048</v>
      </c>
      <c r="C24664" s="85" t="s">
        <v>22348</v>
      </c>
      <c r="D24664" s="90" t="str">
        <f t="shared" si="385"/>
        <v>AGTCACAACAACTGTTGGGAAATGTGACTCTTGGAGGAAGGTGGGGAGGGAGTGGCCTTGCCAGCCCTGTGGGACGTCCCCTGAAGTTTGTAATAAGACCCCTTTTCCAAAGGGATGTGACGAAGAGCCCTATAGTGAGTCGTATTAGAA</v>
      </c>
    </row>
    <row r="24665" spans="1:4" ht="45" x14ac:dyDescent="0.4">
      <c r="A24665" s="85" t="s">
        <v>51049</v>
      </c>
      <c r="B24665" s="89" t="s">
        <v>51050</v>
      </c>
      <c r="C24665" s="85" t="s">
        <v>22348</v>
      </c>
      <c r="D24665" s="90" t="str">
        <f t="shared" si="385"/>
        <v>ATTGGAGTGAAAAGGAAATCTTTCATCTTAGAAAACTTCTGGTCCTTAACGCAGGGTGGTATTTGGGTATGTGCTTGGAAATTGAGATCTCAAGAGTGTTTGCCTTGGAGCCAGCTCCCCCGAAGAGCCCTATAGTGAGTCGTATTAGAA</v>
      </c>
    </row>
    <row r="24666" spans="1:4" ht="45" x14ac:dyDescent="0.4">
      <c r="A24666" s="85" t="s">
        <v>51051</v>
      </c>
      <c r="B24666" s="89" t="s">
        <v>51052</v>
      </c>
      <c r="C24666" s="85" t="s">
        <v>22348</v>
      </c>
      <c r="D24666" s="90" t="str">
        <f t="shared" si="385"/>
        <v>AGGAGGCCTTTTCCAGGGACAAGGCAAAAGTTGAAATTCTCCATGGGTAGCTAGAAAGCCAATACATCTAGCCCTGCTAAGTCAGAAAAAGATTATGAAAAATGTTGAAATTTACATTCACGAAGAGCCCTATAGTGAGTCGTATTAGAA</v>
      </c>
    </row>
    <row r="24667" spans="1:4" ht="45" x14ac:dyDescent="0.4">
      <c r="A24667" s="85" t="s">
        <v>51053</v>
      </c>
      <c r="B24667" s="89" t="s">
        <v>51054</v>
      </c>
      <c r="C24667" s="85" t="s">
        <v>22348</v>
      </c>
      <c r="D24667" s="90" t="str">
        <f t="shared" si="385"/>
        <v>AAGCCTCATTTGCTTATCTTGCTGGAGCCAACCCAGTCTAATAGCAAAATAGCTGTCATTGATACAGAAACATCCTCATTTTTAAATGTCTGCTTTACCCTGTTACTGAGTTTGAGATGACGAAGAGCCCTATAGTGAGTCGTATTAGAA</v>
      </c>
    </row>
    <row r="24668" spans="1:4" ht="45" x14ac:dyDescent="0.4">
      <c r="A24668" s="85" t="s">
        <v>51055</v>
      </c>
      <c r="B24668" s="89" t="s">
        <v>51056</v>
      </c>
      <c r="C24668" s="85" t="s">
        <v>22348</v>
      </c>
      <c r="D24668" s="90" t="str">
        <f t="shared" si="385"/>
        <v>CTTAAATCACTGTGTTGACCCTCTTCTGAACCAAATCTTTAGCATTGATGAAAATAGTTATTTTATTCTTTACATCCTTCACCCCACACTATGGTCAGGGCATGAAACACCCTGTTGATCCGAAGAGCCCTATAGTGAGTCGTATTAGAA</v>
      </c>
    </row>
    <row r="24669" spans="1:4" ht="45" x14ac:dyDescent="0.4">
      <c r="A24669" s="85" t="s">
        <v>51057</v>
      </c>
      <c r="B24669" s="89" t="s">
        <v>51058</v>
      </c>
      <c r="C24669" s="85" t="s">
        <v>22348</v>
      </c>
      <c r="D24669" s="90" t="str">
        <f t="shared" si="385"/>
        <v>CCTTCCCAGGCTCGGCACTGTCTGCTCACTGGAGCCGGACTCCCAGGTTGTAATTCTAATGTTGCCTCATGAGAACAGAATGGCAGAAAGTTTAGTCCTGACAGATTCCCCCATAGGGAGCGAAGAGCCCTATAGTGAGTCGTATTAGAA</v>
      </c>
    </row>
    <row r="24670" spans="1:4" ht="45" x14ac:dyDescent="0.4">
      <c r="A24670" s="85" t="s">
        <v>51059</v>
      </c>
      <c r="B24670" s="89" t="s">
        <v>51060</v>
      </c>
      <c r="C24670" s="85" t="s">
        <v>22348</v>
      </c>
      <c r="D24670" s="90" t="str">
        <f t="shared" si="385"/>
        <v>TAATGAGGACAGCATGAAACTTGGATAGGTTTTACCCTTAGTCCCTATAAGGTGGATTTTACTAAGGTTTTTTAAATGATACTGTCATCCTCTTGGGGTTTATCAGCCAGGTTAGAGGAGCGAAGAGCCCTATAGTGAGTCGTATTAGAA</v>
      </c>
    </row>
    <row r="24671" spans="1:4" ht="45" x14ac:dyDescent="0.4">
      <c r="A24671" s="85" t="s">
        <v>51061</v>
      </c>
      <c r="B24671" s="89" t="s">
        <v>51062</v>
      </c>
      <c r="C24671" s="85" t="s">
        <v>22348</v>
      </c>
      <c r="D24671" s="90" t="str">
        <f t="shared" si="385"/>
        <v>CCCAGTGTCCTAACCTCTCTCAGATCATGGCAGAGAAGGAGCTGCCTCCAGCCCCTTTCTTGCTGAGTTTCATTTGAGCAGTTCCATGTGTAGACATTCCAAGTCACTGCTTGGTAGTTGCGAAGAGCCCTATAGTGAGTCGTATTAGAA</v>
      </c>
    </row>
    <row r="24672" spans="1:4" ht="45" x14ac:dyDescent="0.4">
      <c r="A24672" s="85" t="s">
        <v>51063</v>
      </c>
      <c r="B24672" s="89" t="s">
        <v>51064</v>
      </c>
      <c r="C24672" s="85" t="s">
        <v>22348</v>
      </c>
      <c r="D24672" s="90" t="str">
        <f t="shared" si="385"/>
        <v>CTGTGGGAGCCTGTCATTGGCTATGGCCAGTTAGTTCTCAGCTGAGCTTCCTAGGGCCAGTGCAACAGGGCCAGAGGCTGCTATAGTGTAAATTGAAATAAGAATAGATCATTGTTTTGTCGAAGAGCCCTATAGTGAGTCGTATTAGAA</v>
      </c>
    </row>
    <row r="24673" spans="1:4" ht="45" x14ac:dyDescent="0.4">
      <c r="A24673" s="85" t="s">
        <v>51065</v>
      </c>
      <c r="B24673" s="89" t="s">
        <v>51066</v>
      </c>
      <c r="C24673" s="85" t="s">
        <v>22348</v>
      </c>
      <c r="D24673" s="90" t="str">
        <f t="shared" si="385"/>
        <v>ACACACACACAATAAAATGTAATGATGGTGCTAATTTCACGGTATAAATAAGCACTGCCAAGGGTTGAGGGACTGGCAGCTCAAGAAACCCGGGTTCCTGTTTGGGAGGAGATTTTATGTCGAAGAGCCCTATAGTGAGTCGTATTAGAA</v>
      </c>
    </row>
    <row r="24674" spans="1:4" ht="45" x14ac:dyDescent="0.4">
      <c r="A24674" s="85" t="s">
        <v>51067</v>
      </c>
      <c r="B24674" s="89" t="s">
        <v>51068</v>
      </c>
      <c r="C24674" s="85" t="s">
        <v>22348</v>
      </c>
      <c r="D24674" s="90" t="str">
        <f t="shared" si="385"/>
        <v>AGAAAAGTTTGAGGCTTTGTTAAAAGTGGGGAGAAGGAAGATCCTCAGTGAAGCCTGCACCCAACCCTGGAGTGGCCCAGTGCAATCCAGAGGTGGAAGAGATCCTATATCCAGGTGAAGCGAAGAGCCCTATAGTGAGTCGTATTAGAA</v>
      </c>
    </row>
    <row r="24675" spans="1:4" ht="45" x14ac:dyDescent="0.4">
      <c r="A24675" s="85" t="s">
        <v>51069</v>
      </c>
      <c r="B24675" s="89" t="s">
        <v>51070</v>
      </c>
      <c r="C24675" s="85" t="s">
        <v>22348</v>
      </c>
      <c r="D24675" s="90" t="str">
        <f t="shared" si="385"/>
        <v>GTGGCCATTGAGTTTCTCAGGGCTGGGGCCACCTTGTCCATAGCCTCCGTCCACGCTGCCTGGAGCAGGTTGTTAGAGAGCTCTGGTTGTTGGGTCTTCCTCAGCTCCCTTCTGCCCCTCCGAAGAGCCCTATAGTGAGTCGTATTAGAA</v>
      </c>
    </row>
    <row r="24676" spans="1:4" ht="45" x14ac:dyDescent="0.4">
      <c r="A24676" s="85" t="s">
        <v>51071</v>
      </c>
      <c r="B24676" s="89" t="s">
        <v>51072</v>
      </c>
      <c r="C24676" s="85" t="s">
        <v>22348</v>
      </c>
      <c r="D24676" s="90" t="str">
        <f t="shared" si="385"/>
        <v>TCTACCTCTTCCACTCATGGAAGCCCCTCTACTGCTTATGAAGATTAAGGGTAGTATTTTCTAAGGAAGTGGAAAGAATTAAACTAGAAATCCACAACCTCGGAAGAAGTGTTTCGAGTTCGAAGAGCCCTATAGTGAGTCGTATTAGAA</v>
      </c>
    </row>
    <row r="24677" spans="1:4" ht="45" x14ac:dyDescent="0.4">
      <c r="A24677" s="85" t="s">
        <v>51073</v>
      </c>
      <c r="B24677" s="89" t="s">
        <v>51074</v>
      </c>
      <c r="C24677" s="85" t="s">
        <v>22348</v>
      </c>
      <c r="D24677" s="90" t="str">
        <f t="shared" si="385"/>
        <v>TAACATGCGCTGTTTCTGCTTATGTGGTTCCTTCTCTAGAGCTGCTTTCCCATGGCTTTCAAAACATCAGGTTATTGTGGGGCTTCAGGTGTAAGGTCCTGGAAGTTCAGCAAAGTTTCGCGAAGAGCCCTATAGTGAGTCGTATTAGAA</v>
      </c>
    </row>
    <row r="24678" spans="1:4" ht="45" x14ac:dyDescent="0.4">
      <c r="A24678" s="85" t="s">
        <v>51075</v>
      </c>
      <c r="B24678" s="89" t="s">
        <v>51076</v>
      </c>
      <c r="C24678" s="85" t="s">
        <v>22348</v>
      </c>
      <c r="D24678" s="90" t="str">
        <f t="shared" si="385"/>
        <v>TGGACAAGACATGGGCACAGAGAGTAGAAGCAGAAATAAATGGTTCTATGTTTTCAACTTCCAGGGTTGGGGCAGGCCAGAGCAAGGCGGTCTCATCGAGGTGGGTGCTACCTGTGTGTGCGAAGAGCCCTATAGTGAGTCGTATTAGAA</v>
      </c>
    </row>
    <row r="24679" spans="1:4" ht="45" x14ac:dyDescent="0.4">
      <c r="A24679" s="85" t="s">
        <v>51077</v>
      </c>
      <c r="B24679" s="89" t="s">
        <v>51078</v>
      </c>
      <c r="C24679" s="85" t="s">
        <v>22348</v>
      </c>
      <c r="D24679" s="90" t="str">
        <f t="shared" si="385"/>
        <v>TGTAGATGAGTGTGCTGAAGGTGGGGAGGGCAGCACACAGCAGCTCATGGCAGAGCCGCCTCCTAGGTCTTGGCAAAGAGGCAAGCTGACGATAGACATCTACCTATATTGTTAAGAAAGCGAAGAGCCCTATAGTGAGTCGTATTAGAA</v>
      </c>
    </row>
    <row r="24680" spans="1:4" ht="45" x14ac:dyDescent="0.4">
      <c r="A24680" s="85" t="s">
        <v>51079</v>
      </c>
      <c r="B24680" s="89" t="s">
        <v>51080</v>
      </c>
      <c r="C24680" s="85" t="s">
        <v>22348</v>
      </c>
      <c r="D24680" s="90" t="str">
        <f t="shared" si="385"/>
        <v>GGGTCGGGGGGATCAGCCAAGGTCCATCATTGCTTTTTTGCCGCGCCCCCCCCCCCCCGCCCCCATAGATTGTCAGCTGTAAGTGAAACTCCTAGTGAAAAAGAGGGGAGCCCTGTGTTACGAAGAGCCCTATAGTGAGTCGTATTAGAA</v>
      </c>
    </row>
    <row r="24681" spans="1:4" ht="45" x14ac:dyDescent="0.4">
      <c r="A24681" s="85" t="s">
        <v>51081</v>
      </c>
      <c r="B24681" s="89" t="s">
        <v>51082</v>
      </c>
      <c r="C24681" s="85" t="s">
        <v>22348</v>
      </c>
      <c r="D24681" s="90" t="str">
        <f t="shared" si="385"/>
        <v>GGAGTCCCCATAAACATGTACTGTAATTCTTTGTATATAGAAAAAAAATTTACTGTAAAGTAAAGTTTAACTTTACTCATATATGGCCCTTGCCCTGTGTTTTGTTTTATTGGCTGTGGGCGAAGAGCCCTATAGTGAGTCGTATTAGAA</v>
      </c>
    </row>
    <row r="24682" spans="1:4" ht="45" x14ac:dyDescent="0.4">
      <c r="A24682" s="85" t="s">
        <v>51083</v>
      </c>
      <c r="B24682" s="89" t="s">
        <v>51084</v>
      </c>
      <c r="C24682" s="85" t="s">
        <v>22348</v>
      </c>
      <c r="D24682" s="90" t="str">
        <f t="shared" si="385"/>
        <v>GGAGCTTGCTGGGAGTTGTAGTTCTGTGCCGCCCTCTGGCGGAAAGGCCGGCGATCCTTGCATCACGTGACGGGGCCGCATGGGCCGCCGGGATGTGTAGTCCGCAGGAGTCCGGCATGACGAAGAGCCCTATAGTGAGTCGTATTAGAA</v>
      </c>
    </row>
    <row r="24683" spans="1:4" ht="45" x14ac:dyDescent="0.4">
      <c r="A24683" s="85" t="s">
        <v>51085</v>
      </c>
      <c r="B24683" s="89" t="s">
        <v>51086</v>
      </c>
      <c r="C24683" s="85" t="s">
        <v>22348</v>
      </c>
      <c r="D24683" s="90" t="str">
        <f t="shared" si="385"/>
        <v>CCGCCTTGAGCGCGAGGATGCTGACCCGGAGCCGGAGCCTGGGACCCGGGGCTGGGCCGCGGGGGTGTAGGGAGGAGCCCGGGCCTCTCCGGAGAAGAGAGGCTGCAGCAGGTAGCGCCGCGAAGAGCCCTATAGTGAGTCGTATTAGAA</v>
      </c>
    </row>
    <row r="24684" spans="1:4" ht="45" x14ac:dyDescent="0.4">
      <c r="A24684" s="85" t="s">
        <v>51087</v>
      </c>
      <c r="B24684" s="89" t="s">
        <v>51088</v>
      </c>
      <c r="C24684" s="85" t="s">
        <v>22348</v>
      </c>
      <c r="D24684" s="90" t="str">
        <f t="shared" si="385"/>
        <v>AAGCGAGGAAAAGCCACAGCCCCGTGAAGCGTCCGCGGAAAGCACAGAGACTGCGTGTGGCCTATGAGGGCTCGGACAGTGAGAAAGGTGAGGGGGCTGAGCCCCTCAAGGTGCCAGTCTCGAAGAGCCCTATAGTGAGTCGTATTAGAA</v>
      </c>
    </row>
    <row r="24685" spans="1:4" ht="45" x14ac:dyDescent="0.4">
      <c r="A24685" s="85" t="s">
        <v>51089</v>
      </c>
      <c r="B24685" s="89" t="s">
        <v>51090</v>
      </c>
      <c r="C24685" s="85" t="s">
        <v>22348</v>
      </c>
      <c r="D24685" s="90" t="str">
        <f t="shared" si="385"/>
        <v>GGGAGCCCCAGGACTGGCAGCAACAGCTGGTCAACATCCGTGCCATGAGGAACAAAAAGGATGCACCTGTGGACCATCTGGGGACTGAGCACTGCTATGACTCCAGTGCCCCCCCAAAGGCGAAGAGCCCTATAGTGAGTCGTATTAGAA</v>
      </c>
    </row>
    <row r="24686" spans="1:4" ht="45" x14ac:dyDescent="0.4">
      <c r="A24686" s="85" t="s">
        <v>51091</v>
      </c>
      <c r="B24686" s="89" t="s">
        <v>51092</v>
      </c>
      <c r="C24686" s="85" t="s">
        <v>22348</v>
      </c>
      <c r="D24686" s="90" t="str">
        <f t="shared" si="385"/>
        <v>GCCGCCACCCCGGTCCCTGTCACTGCACAAGCAGGTACGCAGGTACCAGGTGCTGCTGTCACTGATGCTCTCCAGCCAAACCAAAGACCAGGTGACGGCGGGCGCCATGCAGCGACTGCGCGAAGAGCCCTATAGTGAGTCGTATTAGAA</v>
      </c>
    </row>
    <row r="24687" spans="1:4" ht="45" x14ac:dyDescent="0.4">
      <c r="A24687" s="85" t="s">
        <v>51093</v>
      </c>
      <c r="B24687" s="89" t="s">
        <v>51094</v>
      </c>
      <c r="C24687" s="85" t="s">
        <v>22348</v>
      </c>
      <c r="D24687" s="90" t="str">
        <f t="shared" si="385"/>
        <v>GGCGCGGGGCCTGACGGTGGACAGCATCCTGCAGACAGATGATGCCACGCTGGGCAAGCTCATCTACCCCGTCGGTTTCTGGAGGGTGAGCCCTGCCTGTGGCAACGGGGGCCGGGTGGCCGAAGAGCCCTATAGTGAGTCGTATTAGAA</v>
      </c>
    </row>
    <row r="24688" spans="1:4" ht="45" x14ac:dyDescent="0.4">
      <c r="A24688" s="85" t="s">
        <v>51095</v>
      </c>
      <c r="B24688" s="89" t="s">
        <v>51096</v>
      </c>
      <c r="C24688" s="85" t="s">
        <v>22348</v>
      </c>
      <c r="D24688" s="90" t="str">
        <f t="shared" si="385"/>
        <v>TGCCCTTGCCTCCAAGGCTGAACCCACCCCTGTCTTTCAGAGCAAGGTGAAATACATCAAGCAGACCAGCGCCATCCTGCAGCAGCACTACGGTGGGGACATCCCAGCCTCTGTGGCCGACGAAGAGCCCTATAGTGAGTCGTATTAGAA</v>
      </c>
    </row>
    <row r="24689" spans="1:4" ht="45" x14ac:dyDescent="0.4">
      <c r="A24689" s="85" t="s">
        <v>51097</v>
      </c>
      <c r="B24689" s="89" t="s">
        <v>51098</v>
      </c>
      <c r="C24689" s="85" t="s">
        <v>22348</v>
      </c>
      <c r="D24689" s="90" t="str">
        <f t="shared" si="385"/>
        <v>GCTGGTGGCGCTGCCGGGTGTTGGGCCCAAGATGGCACACCTGGCTATGGCTGTGGCCTGGGGCACTGTGTCAGGCATTGGTGAGTAGAGGAGGGCGGGGCTGGCTCCAGCCCACTGGCTCGAAGAGCCCTATAGTGAGTCGTATTAGAA</v>
      </c>
    </row>
    <row r="24690" spans="1:4" ht="45" x14ac:dyDescent="0.4">
      <c r="A24690" s="85" t="s">
        <v>51099</v>
      </c>
      <c r="B24690" s="89" t="s">
        <v>51100</v>
      </c>
      <c r="C24690" s="85" t="s">
        <v>22348</v>
      </c>
      <c r="D24690" s="90" t="str">
        <f t="shared" si="385"/>
        <v>CCAGCAGCAGTGGACACGCATGTGCACAGAATCGCCAACAGGCTGAGGTGGACCAAGAAGGCAACCAAGTCCCCAGAGGAGACCCGCGCCGCCCTGGAGGAGTGGCTGCCTAGGTATGAGCGAAGAGCCCTATAGTGAGTCGTATTAGAA</v>
      </c>
    </row>
    <row r="24691" spans="1:4" ht="45" x14ac:dyDescent="0.4">
      <c r="A24691" s="85" t="s">
        <v>51101</v>
      </c>
      <c r="B24691" s="89" t="s">
        <v>51102</v>
      </c>
      <c r="C24691" s="85" t="s">
        <v>22348</v>
      </c>
      <c r="D24691" s="90" t="str">
        <f t="shared" si="385"/>
        <v>ACAGGGAGCTGTGGCACGAGATCAATGGACTCTTGGTGGGCTTCGGCCAGCAGACCTGTCTGCCTGTGCACCCTCGCTGCCACGCCTGCCTCAACCAAGCCCTCTGCCCGGCCGCCCAGGCGAAGAGCCCTATAGTGAGTCGTATTAGAA</v>
      </c>
    </row>
    <row r="24692" spans="1:4" ht="45" x14ac:dyDescent="0.4">
      <c r="A24692" s="85" t="s">
        <v>51103</v>
      </c>
      <c r="B24692" s="89" t="s">
        <v>51104</v>
      </c>
      <c r="C24692" s="85" t="s">
        <v>22348</v>
      </c>
      <c r="D24692" s="90" t="str">
        <f t="shared" ref="D24692:D24755" si="386">B24692&amp;""&amp;C24692</f>
        <v>GTCTCTGATGGCCGCATGGCTCTGGCCGAGGTGCCGCTGTGGCCACCGTCTGTGAAGTGGCTTTACGCTTCAGGAAGCCACGCCTGTTGAATAAAGCTTTGGTGTGTTTGCAGATGGGATCGAAGAGCCCTATAGTGAGTCGTATTAGAA</v>
      </c>
    </row>
    <row r="24693" spans="1:4" ht="45" x14ac:dyDescent="0.4">
      <c r="A24693" s="85" t="s">
        <v>51105</v>
      </c>
      <c r="B24693" s="89" t="s">
        <v>51106</v>
      </c>
      <c r="C24693" s="85" t="s">
        <v>22348</v>
      </c>
      <c r="D24693" s="90" t="str">
        <f t="shared" si="386"/>
        <v>TGGGACTCAATGCACTGCACCCTGGTCATCTGCGGACTCAGCCTGAGCTTCCAGAGGGCCTAGGAGCAGTAAGGGAGTGAGTGGGCAACTCGGCGCATGAAGGAGGTACTCCTCATTTTCCGAAGAGCCCTATAGTGAGTCGTATTAGAA</v>
      </c>
    </row>
    <row r="24694" spans="1:4" ht="45" x14ac:dyDescent="0.4">
      <c r="A24694" s="85" t="s">
        <v>51107</v>
      </c>
      <c r="B24694" s="89" t="s">
        <v>51108</v>
      </c>
      <c r="C24694" s="85" t="s">
        <v>22348</v>
      </c>
      <c r="D24694" s="90" t="str">
        <f t="shared" si="386"/>
        <v>CAGGCCGCCCTCATCTGCCTGGCACCCTCTGTACCCCCGATCTTGACGGTGAAGTCCTGGGACACCATGCAGTTGCGGGCTGCTAGATCTCGGTGCACAAACTTGTTGGCAGCAAGGTAGCGAAGAGCCCTATAGTGAGTCGTATTAGAA</v>
      </c>
    </row>
    <row r="24695" spans="1:4" ht="45" x14ac:dyDescent="0.4">
      <c r="A24695" s="85" t="s">
        <v>51109</v>
      </c>
      <c r="B24695" s="89" t="s">
        <v>51110</v>
      </c>
      <c r="C24695" s="85" t="s">
        <v>22348</v>
      </c>
      <c r="D24695" s="90" t="str">
        <f t="shared" si="386"/>
        <v>CGCCCTTTCCTGGCGGCTGGGTCTTTAACACCGCCCAGCGCACATGTCGGGGGAGGCCTGGCAGCTGCAGCTGGGAGCGCACAGACGGCTGCCCCGCCTGAGCGAGGCGGGCGCCGCCGCCGAAGAGCCCTATAGTGAGTCGTATTAGAA</v>
      </c>
    </row>
    <row r="24696" spans="1:4" ht="45" x14ac:dyDescent="0.4">
      <c r="A24696" s="85" t="s">
        <v>51111</v>
      </c>
      <c r="B24696" s="89" t="s">
        <v>51112</v>
      </c>
      <c r="C24696" s="85" t="s">
        <v>22348</v>
      </c>
      <c r="D24696" s="90" t="str">
        <f t="shared" si="386"/>
        <v>GATGCTGCGAGGCGGACGGCGCGGGCAGCTTGGCTGGCACAGCTGGGCTGCGGGGCCGGGCAGCCTGCTGGCTTGGCTGATACTGGCATCTGCGGGCGCCGCACCCTGCCCCGATGCCTGCGAAGAGCCCTATAGTGAGTCGTATTAGAA</v>
      </c>
    </row>
    <row r="24697" spans="1:4" ht="45" x14ac:dyDescent="0.4">
      <c r="A24697" s="85" t="s">
        <v>51113</v>
      </c>
      <c r="B24697" s="89" t="s">
        <v>51114</v>
      </c>
      <c r="C24697" s="85" t="s">
        <v>22348</v>
      </c>
      <c r="D24697" s="90" t="str">
        <f t="shared" si="386"/>
        <v>CTGCCCCCACGGCTCCTCGGGACTGCGATGCACCCGGGATGGGGCCCTGGATAGCCTCCACCACCTGCCCGGCGCAGAGAACCTGACTGAGCTGTGAGTGTCCGGCGGGCGGTGGGGGGGCGAAGAGCCCTATAGTGAGTCGTATTAGAA</v>
      </c>
    </row>
    <row r="24698" spans="1:4" ht="45" x14ac:dyDescent="0.4">
      <c r="A24698" s="85" t="s">
        <v>51115</v>
      </c>
      <c r="B24698" s="89" t="s">
        <v>51116</v>
      </c>
      <c r="C24698" s="85" t="s">
        <v>22348</v>
      </c>
      <c r="D24698" s="90" t="str">
        <f t="shared" si="386"/>
        <v>ACTCCCATCCGCTCTCCCCACAGCTACATCGAGAACCAGCAGCATCTGCAGCATCTGGAGCTCCGTGATCTGAGGGGCCTGGGGGAGCTGAGAAACCTGTGAGGGAAACGGGGACTGTGGCGAAGAGCCCTATAGTGAGTCGTATTAGAA</v>
      </c>
    </row>
    <row r="24699" spans="1:4" ht="45" x14ac:dyDescent="0.4">
      <c r="A24699" s="85" t="s">
        <v>51117</v>
      </c>
      <c r="B24699" s="89" t="s">
        <v>51118</v>
      </c>
      <c r="C24699" s="85" t="s">
        <v>22348</v>
      </c>
      <c r="D24699" s="90" t="str">
        <f t="shared" si="386"/>
        <v>TGATCCTCCTGCACCCCTCCCCAGCACCATCGTGAAGAGTGGTCTCCGTTTCGTGGCGCCAGATGCCTTCCATTTCACTCCTCGGCTCAGTCGCCTGTGAGTGTGGCCAGTGCTGGGCAGCGAAGAGCCCTATAGTGAGTCGTATTAGAA</v>
      </c>
    </row>
    <row r="24700" spans="1:4" ht="45" x14ac:dyDescent="0.4">
      <c r="A24700" s="85" t="s">
        <v>51119</v>
      </c>
      <c r="B24700" s="89" t="s">
        <v>51120</v>
      </c>
      <c r="C24700" s="85" t="s">
        <v>22348</v>
      </c>
      <c r="D24700" s="90" t="str">
        <f t="shared" si="386"/>
        <v>GTCTTGCTGTGTCTCCACGCCCGCAGGAATCTCTCCTTCAACGCTCTGGAGTCTCTCTCCTGGAAAACTGTGCAGGGCCTCTCCTTACAGGAACTGTGAGTGGGGGCGCTTCCAGGGGCACGAAGAGCCCTATAGTGAGTCGTATTAGAA</v>
      </c>
    </row>
    <row r="24701" spans="1:4" ht="45" x14ac:dyDescent="0.4">
      <c r="A24701" s="85" t="s">
        <v>51121</v>
      </c>
      <c r="B24701" s="89" t="s">
        <v>51122</v>
      </c>
      <c r="C24701" s="85" t="s">
        <v>22348</v>
      </c>
      <c r="D24701" s="90" t="str">
        <f t="shared" si="386"/>
        <v>CCTCAGGCCCTTTCCTTGACTCTGTTGGTGTCCCCCATGCCCCCCAGGGTCCTGTCGGGGAACCCTCTGCACTGTTCTTGTGCCCTGCGCTGGCTACAGCGCTGGGAGGAGGAGGGACTGCGAAGAGCCCTATAGTGAGTCGTATTAGAA</v>
      </c>
    </row>
    <row r="24702" spans="1:4" ht="45" x14ac:dyDescent="0.4">
      <c r="A24702" s="85" t="s">
        <v>51123</v>
      </c>
      <c r="B24702" s="89" t="s">
        <v>51124</v>
      </c>
      <c r="C24702" s="85" t="s">
        <v>22348</v>
      </c>
      <c r="D24702" s="90" t="str">
        <f t="shared" si="386"/>
        <v>GGCGGAGTGCCTGAACAGAAGCTGCAGTGTCATGGGCAAGGGCCCCTGGCCCACATGCCCAATGCCAGCTGTGGTAGGTGCCGGGTGAGGGAGGTGGTGTAAGGGGGCTGGGGAAGAGACCGAAGAGCCCTATAGTGAGTCGTATTAGAA</v>
      </c>
    </row>
    <row r="24703" spans="1:4" ht="45" x14ac:dyDescent="0.4">
      <c r="A24703" s="85" t="s">
        <v>51125</v>
      </c>
      <c r="B24703" s="89" t="s">
        <v>51126</v>
      </c>
      <c r="C24703" s="85" t="s">
        <v>22348</v>
      </c>
      <c r="D24703" s="90" t="str">
        <f t="shared" si="386"/>
        <v>ACTCCCAGCTCTAACACCCCTTGGCCCTCGGGCGTCCTGGGTGGCCAGGTGTGCCCACGCTGAAGGTCCAGGTGCCCAATGCCTCGGTGGATGTGGGGGACGACGTGCTGCTGCGGTGCCCGAAGAGCCCTATAGTGAGTCGTATTAGAA</v>
      </c>
    </row>
    <row r="24704" spans="1:4" ht="45" x14ac:dyDescent="0.4">
      <c r="A24704" s="85" t="s">
        <v>51127</v>
      </c>
      <c r="B24704" s="89" t="s">
        <v>51128</v>
      </c>
      <c r="C24704" s="85" t="s">
        <v>22348</v>
      </c>
      <c r="D24704" s="90" t="str">
        <f t="shared" si="386"/>
        <v>AGGTGGAGGGGCGGGGCCTGGAGCAGGCCGGCTGGATCCTCACAGAGCTGGAGCAGTCAGCCACGGTGATGGTGAGAAGACCTTCGCTGGCAGCCCCCAAGAGGTCCAGGCAGAGCACAGCGAAGAGCCCTATAGTGAGTCGTATTAGAA</v>
      </c>
    </row>
    <row r="24705" spans="1:4" ht="45" x14ac:dyDescent="0.4">
      <c r="A24705" s="85" t="s">
        <v>51129</v>
      </c>
      <c r="B24705" s="89" t="s">
        <v>51130</v>
      </c>
      <c r="C24705" s="85" t="s">
        <v>22348</v>
      </c>
      <c r="D24705" s="90" t="str">
        <f t="shared" si="386"/>
        <v>AGCCCCAAGCTGGCTAAAGCTCCTTCTTATTCCCCCCTCTCTTTCCTGATCTAGAAATCTGGGGGTCTGCCATCCCTGGGGCTGACCCTGGCCAATGTCACCAGTGACCTCAACAGGAAGCGAAGAGCCCTATAGTGAGTCGTATTAGAA</v>
      </c>
    </row>
    <row r="24706" spans="1:4" ht="45" x14ac:dyDescent="0.4">
      <c r="A24706" s="85" t="s">
        <v>51131</v>
      </c>
      <c r="B24706" s="89" t="s">
        <v>51132</v>
      </c>
      <c r="C24706" s="85" t="s">
        <v>22348</v>
      </c>
      <c r="D24706" s="90" t="str">
        <f t="shared" si="386"/>
        <v>AACGTGACGTGCTGGGCAGAGAACGATGTGGGCCGGGCAGAGGTCTCTGTTCAGGTCAACGTCTCCTGTGAGTCTCAGTGGCAGCTCCGGCACCCACCCCCTACTCATCTCTTCTTCCCTCGAAGAGCCCTATAGTGAGTCGTATTAGAA</v>
      </c>
    </row>
    <row r="24707" spans="1:4" ht="45" x14ac:dyDescent="0.4">
      <c r="A24707" s="85" t="s">
        <v>51133</v>
      </c>
      <c r="B24707" s="89" t="s">
        <v>51134</v>
      </c>
      <c r="C24707" s="85" t="s">
        <v>22348</v>
      </c>
      <c r="D24707" s="90" t="str">
        <f t="shared" si="386"/>
        <v>TCTTTCTGGCCCACAGTCCCGGCCAGTGTGCAGCTGCACACGGCGGTGGAGATGCACCACTGGTGCATCCCCTTCTCTGTGGATGGGCAGCCGGCACCGTCTCTGCGCTGGCTCTTCAATCGAAGAGCCCTATAGTGAGTCGTATTAGAA</v>
      </c>
    </row>
    <row r="24708" spans="1:4" ht="45" x14ac:dyDescent="0.4">
      <c r="A24708" s="85" t="s">
        <v>51135</v>
      </c>
      <c r="B24708" s="89" t="s">
        <v>51136</v>
      </c>
      <c r="C24708" s="85" t="s">
        <v>22348</v>
      </c>
      <c r="D24708" s="90" t="str">
        <f t="shared" si="386"/>
        <v>GGCTCCGTGCTCAATGAGACCAGCTTCATCTTCACTGAGTTCCTGGAGCCGGCAGCCAATGAGACCGTGCGGCACGGGTGTCTGCGCCTCAACCAGCCCACCCACGTCAACAACGGCAACCGAAGAGCCCTATAGTGAGTCGTATTAGAA</v>
      </c>
    </row>
    <row r="24709" spans="1:4" ht="45" x14ac:dyDescent="0.4">
      <c r="A24709" s="85" t="s">
        <v>51137</v>
      </c>
      <c r="B24709" s="89" t="s">
        <v>51138</v>
      </c>
      <c r="C24709" s="85" t="s">
        <v>22348</v>
      </c>
      <c r="D24709" s="90" t="str">
        <f t="shared" si="386"/>
        <v>TACACGCTGCTGGCTGCCAACCCCTTCGGCCAGGCCTCCGCCTCCATCATGGCTGCCTTCATGGACAACCCTTTCGAGTTCAACCCCGAGGACCCCATCCCTGGTGCGAGGGCCATCCTGCGAAGAGCCCTATAGTGAGTCGTATTAGAA</v>
      </c>
    </row>
    <row r="24710" spans="1:4" ht="45" x14ac:dyDescent="0.4">
      <c r="A24710" s="85" t="s">
        <v>51139</v>
      </c>
      <c r="B24710" s="89" t="s">
        <v>51140</v>
      </c>
      <c r="C24710" s="85" t="s">
        <v>22348</v>
      </c>
      <c r="D24710" s="90" t="str">
        <f t="shared" si="386"/>
        <v>ACTGCTTTCTCTCCTCCCTCTGACTGCTTTCTCTCCTCCCTCCTGCTGCAGTCTCCTTCTCGCCGGTGGGTGAGTAGCCCAAGGTGGAGGGCAGGTTCTGCCTGGTCTCTGGAGCTGAGGCGAAGAGCCCTATAGTGAGTCGTATTAGAA</v>
      </c>
    </row>
    <row r="24711" spans="1:4" ht="45" x14ac:dyDescent="0.4">
      <c r="A24711" s="85" t="s">
        <v>51141</v>
      </c>
      <c r="B24711" s="89" t="s">
        <v>51142</v>
      </c>
      <c r="C24711" s="85" t="s">
        <v>22348</v>
      </c>
      <c r="D24711" s="90" t="str">
        <f t="shared" si="386"/>
        <v>AGGCTCACCCCTCCTGCCCTGTGTCCCTACAGACACTAACAGCACATCTGGAGACCCGGTGGAGAAGAAGGACGAAACACCTTTTGGGGTGAGATAGGAAGTAGAAGCTTGTGCAGACTTCGAAGAGCCCTATAGTGAGTCGTATTAGAA</v>
      </c>
    </row>
    <row r="24712" spans="1:4" ht="45" x14ac:dyDescent="0.4">
      <c r="A24712" s="85" t="s">
        <v>51143</v>
      </c>
      <c r="B24712" s="89" t="s">
        <v>51144</v>
      </c>
      <c r="C24712" s="85" t="s">
        <v>22348</v>
      </c>
      <c r="D24712" s="90" t="str">
        <f t="shared" si="386"/>
        <v>CCCACCAGGTCTCGGTGGCTGTGGGCCTGGCCGTCTTTGCCTGCCTCTTCCTTTCTACGCTGCTCCTTGTGCTCAACAAATGTGGACGGAGAAACAAGTTTGGGATCAACCGTGAGTCGGCGAAGAGCCCTATAGTGAGTCGTATTAGAA</v>
      </c>
    </row>
    <row r="24713" spans="1:4" ht="45" x14ac:dyDescent="0.4">
      <c r="A24713" s="85" t="s">
        <v>51145</v>
      </c>
      <c r="B24713" s="89" t="s">
        <v>51146</v>
      </c>
      <c r="C24713" s="85" t="s">
        <v>22348</v>
      </c>
      <c r="D24713" s="90" t="str">
        <f t="shared" si="386"/>
        <v>CCAAGGTGTGGGCAAACCCCTCCATGCGGCTGTGTCTCCTCTCTAGGCCCGGCTGTGCTGGCTCCAGAGGATGGGCTGGCCATGTCCCTGCATTTCATGACATTGGGTGGCAGCTCCCTGCGAAGAGCCCTATAGTGAGTCGTATTAGAA</v>
      </c>
    </row>
    <row r="24714" spans="1:4" ht="45" x14ac:dyDescent="0.4">
      <c r="A24714" s="85" t="s">
        <v>51147</v>
      </c>
      <c r="B24714" s="89" t="s">
        <v>51148</v>
      </c>
      <c r="C24714" s="85" t="s">
        <v>22348</v>
      </c>
      <c r="D24714" s="90" t="str">
        <f t="shared" si="386"/>
        <v>TCCCCCACCGAGGGCAAAGGCTCTGGGCTCCAAGGCCACATCATCGAGAACCCACAATACTTCAGTGATGCCTGTGAGGGGCTATGCTGGGTCAAGGGCAGGGACGAGTGTGTGTGTGTGCGAAGAGCCCTATAGTGAGTCGTATTAGAA</v>
      </c>
    </row>
    <row r="24715" spans="1:4" ht="45" x14ac:dyDescent="0.4">
      <c r="A24715" s="85" t="s">
        <v>51149</v>
      </c>
      <c r="B24715" s="89" t="s">
        <v>51150</v>
      </c>
      <c r="C24715" s="85" t="s">
        <v>22348</v>
      </c>
      <c r="D24715" s="90" t="str">
        <f t="shared" si="386"/>
        <v>GCTACAACCCCAGCCCTCCCAAGACTGGGGCTACCGTCTGACCCTGCAAGCCCCCTCAGGTGTTCACCACATCAAGCGCCGGGACATCGTGCTCAAGTGGGAGCTGGGGGAGGGCGCCTTCGAAGAGCCCTATAGTGAGTCGTATTAGAA</v>
      </c>
    </row>
    <row r="24716" spans="1:4" ht="45" x14ac:dyDescent="0.4">
      <c r="A24716" s="85" t="s">
        <v>51151</v>
      </c>
      <c r="B24716" s="89" t="s">
        <v>51152</v>
      </c>
      <c r="C24716" s="85" t="s">
        <v>22348</v>
      </c>
      <c r="D24716" s="90" t="str">
        <f t="shared" si="386"/>
        <v>TGGGAAGGTCTTCCTTGCTGAGTGCCACAACCTCCTGCCTGAGCAGGACAAGATGCTGGTGGCTGTCAAGGTGAGACCCTGCCCCGGGGGGTACTGCTGGCCTGGGTCCCACCCCCAGGACGAAGAGCCCTATAGTGAGTCGTATTAGAA</v>
      </c>
    </row>
    <row r="24717" spans="1:4" ht="45" x14ac:dyDescent="0.4">
      <c r="A24717" s="85" t="s">
        <v>51153</v>
      </c>
      <c r="B24717" s="89" t="s">
        <v>51154</v>
      </c>
      <c r="C24717" s="85" t="s">
        <v>22348</v>
      </c>
      <c r="D24717" s="90" t="str">
        <f t="shared" si="386"/>
        <v>CCAACTCAGTCCTGTCCCTGCCGCTTCCATCCAGGCACTGAAGGAGGCGTCCGAGAGTGCTCGGCAGGACTTCCAGCGTGAGGCTGAGCTGCTCACCATGCTGCAGCACCAGCACATCGTCGAAGAGCCCTATAGTGAGTCGTATTAGAA</v>
      </c>
    </row>
    <row r="24718" spans="1:4" ht="45" x14ac:dyDescent="0.4">
      <c r="A24718" s="85" t="s">
        <v>51155</v>
      </c>
      <c r="B24718" s="89" t="s">
        <v>51156</v>
      </c>
      <c r="C24718" s="85" t="s">
        <v>22348</v>
      </c>
      <c r="D24718" s="90" t="str">
        <f t="shared" si="386"/>
        <v>GCGCTTCTTCGGCGTCTGCACCGAGGGCCGCCCCCTGCTCATGGTCTTTGAGTATATGCGGCACGGGGACCTCAACCGCTTCCTCCGGTACCAGCACCTGGCCTCAGCGCTGGCCCCGGCCGAAGAGCCCTATAGTGAGTCGTATTAGAA</v>
      </c>
    </row>
    <row r="24719" spans="1:4" ht="45" x14ac:dyDescent="0.4">
      <c r="A24719" s="85" t="s">
        <v>51157</v>
      </c>
      <c r="B24719" s="89" t="s">
        <v>51158</v>
      </c>
      <c r="C24719" s="85" t="s">
        <v>22348</v>
      </c>
      <c r="D24719" s="90" t="str">
        <f t="shared" si="386"/>
        <v>CCTCAGGCTCCTGGGAGTTCTATCCTCCCAGCCTATCCCCTCTCCTTTTCTTGTTCACAGATCCCATGGACCTGATGCCAAGCTGCTGGCTGGTGGGGAGGATGTGGCTCCAGGCCCCCTCGAAGAGCCCTATAGTGAGTCGTATTAGAA</v>
      </c>
    </row>
    <row r="24720" spans="1:4" ht="45" x14ac:dyDescent="0.4">
      <c r="A24720" s="85" t="s">
        <v>51159</v>
      </c>
      <c r="B24720" s="89" t="s">
        <v>51160</v>
      </c>
      <c r="C24720" s="85" t="s">
        <v>22348</v>
      </c>
      <c r="D24720" s="90" t="str">
        <f t="shared" si="386"/>
        <v>GGGTCTGGGGCAGCTGCTGGCCGTGGCTAGCCAGGTCGCTGCGGGGATGGTGTACCTGGCGGGTCTGCATTTTGTGCACCGGGACCTGGCCACACGCAACTGTCTAGTGGGCCAGGGACTCGAAGAGCCCTATAGTGAGTCGTATTAGAA</v>
      </c>
    </row>
    <row r="24721" spans="1:4" ht="45" x14ac:dyDescent="0.4">
      <c r="A24721" s="85" t="s">
        <v>51161</v>
      </c>
      <c r="B24721" s="89" t="s">
        <v>51162</v>
      </c>
      <c r="C24721" s="85" t="s">
        <v>22348</v>
      </c>
      <c r="D24721" s="90" t="str">
        <f t="shared" si="386"/>
        <v>GGTGGTCAAGATTGGTGATTTTGGCATGAGCAGGGATATCTACAGCACCGACTATTACCGTGTAAGGGTCCTTTGTCCCCAACGCCTTCCCCTGCATCCAAACTGTAGACACCCTGGATCCGAAGAGCCCTATAGTGAGTCGTATTAGAA</v>
      </c>
    </row>
    <row r="24722" spans="1:4" ht="45" x14ac:dyDescent="0.4">
      <c r="A24722" s="85" t="s">
        <v>51163</v>
      </c>
      <c r="B24722" s="89" t="s">
        <v>51164</v>
      </c>
      <c r="C24722" s="85" t="s">
        <v>22348</v>
      </c>
      <c r="D24722" s="90" t="str">
        <f t="shared" si="386"/>
        <v>CAGGCGCCCCTGGAATTGATGCAGTGTCCGCCCGTGGCAGGTGGGAGGCCGCACCATGCTGCCCATTCGCTGGATGCCGCCCGAGAGCATCCTGTACCGTAAGTTCACCACCGAGAGCGACGAAGAGCCCTATAGTGAGTCGTATTAGAA</v>
      </c>
    </row>
    <row r="24723" spans="1:4" ht="45" x14ac:dyDescent="0.4">
      <c r="A24723" s="85" t="s">
        <v>51165</v>
      </c>
      <c r="B24723" s="89" t="s">
        <v>51166</v>
      </c>
      <c r="C24723" s="85" t="s">
        <v>22348</v>
      </c>
      <c r="D24723" s="90" t="str">
        <f t="shared" si="386"/>
        <v>CGTGTGGAGCTTCGGCGTGGTGCTCTGGGAGATCTTCACCTACGGCAAGCAGCCCTGGTACCAGCTCTCCAACACGGAGGTCAGCCCCGGCCCATGGTCACCCCTTGCTGGCCTCCCCGTCGAAGAGCCCTATAGTGAGTCGTATTAGAA</v>
      </c>
    </row>
    <row r="24724" spans="1:4" ht="45" x14ac:dyDescent="0.4">
      <c r="A24724" s="85" t="s">
        <v>51167</v>
      </c>
      <c r="B24724" s="89" t="s">
        <v>51168</v>
      </c>
      <c r="C24724" s="85" t="s">
        <v>22348</v>
      </c>
      <c r="D24724" s="90" t="str">
        <f t="shared" si="386"/>
        <v>CTTTCTCCTCTGTCTCTCCGGTGGCCCCAGGCAATCGACTGCATCACGCAGGGACGTGAGTTGGAGCGGCCACGTGCCTGCCCACCAGAGGTCTACGCCATCATGCGGGGCTGCTGGCAGCGAAGAGCCCTATAGTGAGTCGTATTAGAA</v>
      </c>
    </row>
    <row r="24725" spans="1:4" ht="45" x14ac:dyDescent="0.4">
      <c r="A24725" s="85" t="s">
        <v>51169</v>
      </c>
      <c r="B24725" s="89" t="s">
        <v>51170</v>
      </c>
      <c r="C24725" s="85" t="s">
        <v>22348</v>
      </c>
      <c r="D24725" s="90" t="str">
        <f t="shared" si="386"/>
        <v>CGGGAGCCCCAGCAACGCCACAGCATCAAGGATGTGCACGCCCGGCTGCAAGCCCTGGCCCAGGCACCTCCTGTCTACCTGGATGTCCTGGGCTAGGGGGCCGGCCCAGGGGCTGGGAGTCGAAGAGCCCTATAGTGAGTCGTATTAGAA</v>
      </c>
    </row>
    <row r="24726" spans="1:4" ht="45" x14ac:dyDescent="0.4">
      <c r="A24726" s="85" t="s">
        <v>51171</v>
      </c>
      <c r="B24726" s="89" t="s">
        <v>51172</v>
      </c>
      <c r="C24726" s="85" t="s">
        <v>22348</v>
      </c>
      <c r="D24726" s="90" t="str">
        <f t="shared" si="386"/>
        <v>GGTTAGCCGGAATACTGGGGCCTGCCCTCAGCATCCCCCATAGCTCCCAGCAGCCCCAGGGTGATCTCAAAGTATCTAATTCACCCTCAGCATGTGGGAAGGGACAGGTGGGGGCTGGGACGAAGAGCCCTATAGTGAGTCGTATTAGAA</v>
      </c>
    </row>
    <row r="24727" spans="1:4" ht="45" x14ac:dyDescent="0.4">
      <c r="A24727" s="85" t="s">
        <v>51173</v>
      </c>
      <c r="B24727" s="89" t="s">
        <v>51174</v>
      </c>
      <c r="C24727" s="85" t="s">
        <v>22348</v>
      </c>
      <c r="D24727" s="90" t="str">
        <f t="shared" si="386"/>
        <v>GTAGAGGATGTTCCTGCTTCTCTAGGCAAGGTCCCGTCATAGCAATTATATTTATTATCCCTTGGCTGTGTCTCTTGCCAGTTATTGGGATGACGTCGTTCCAGGAGGGAGGCATTGGGACGAAGAGCCCTATAGTGAGTCGTATTAGAA</v>
      </c>
    </row>
    <row r="24728" spans="1:4" ht="45" x14ac:dyDescent="0.4">
      <c r="A24728" s="85" t="s">
        <v>51175</v>
      </c>
      <c r="B24728" s="89" t="s">
        <v>51176</v>
      </c>
      <c r="C24728" s="85" t="s">
        <v>22348</v>
      </c>
      <c r="D24728" s="90" t="str">
        <f t="shared" si="386"/>
        <v>GCCCTCGGAAGTGTCAGGCACTGCGGTGTATTTTCCCCGTTCTCTTTTAAATGACTGCGGAAAAACAGATTCCGAGCCGCAAAAGGGAAGACGGATTCTCAGACAAGGCTTGCAAATGCCCGAAGAGCCCTATAGTGAGTCGTATTAGAA</v>
      </c>
    </row>
    <row r="24729" spans="1:4" ht="45" x14ac:dyDescent="0.4">
      <c r="A24729" s="85" t="s">
        <v>51177</v>
      </c>
      <c r="B24729" s="89" t="s">
        <v>51178</v>
      </c>
      <c r="C24729" s="85" t="s">
        <v>22348</v>
      </c>
      <c r="D24729" s="90" t="str">
        <f t="shared" si="386"/>
        <v>CCGCAGCCATCATTTAACTGCACCCGCAGAATAGTTACGGTTTGTCACCCGACCCTCCCGGATCGCCTAATTTGTCCCTAGTGAGACCCCGAGGCTCTGCCCGCGCCTGGCTTCTTCGTACGAAGAGCCCTATAGTGAGTCGTATTAGAA</v>
      </c>
    </row>
    <row r="24730" spans="1:4" ht="45" x14ac:dyDescent="0.4">
      <c r="A24730" s="85" t="s">
        <v>51179</v>
      </c>
      <c r="B24730" s="89" t="s">
        <v>51180</v>
      </c>
      <c r="C24730" s="85" t="s">
        <v>22348</v>
      </c>
      <c r="D24730" s="90" t="str">
        <f t="shared" si="386"/>
        <v>GCTGGATGCATATCGTGCTCCGGGCAGCGCGGGCGCAGGGCACGCGTTCGCGCACACCCTAGCACACATGAACACGCGCAAGGTACGGCAGGGGAGCAAGGGCTTGGGATGCCCTACGTGCGAAGAGCCCTATAGTGAGTCGTATTAGAA</v>
      </c>
    </row>
    <row r="24731" spans="1:4" ht="45" x14ac:dyDescent="0.4">
      <c r="A24731" s="85" t="s">
        <v>51181</v>
      </c>
      <c r="B24731" s="89" t="s">
        <v>51182</v>
      </c>
      <c r="C24731" s="85" t="s">
        <v>22348</v>
      </c>
      <c r="D24731" s="90" t="str">
        <f t="shared" si="386"/>
        <v>GGAGGGAGAAGGGAGGGAGGATTCCTATAATAAGAATCAGCGCATTTTTCAGAGCTGAACCAAGCACGGTTTCCATTTCAAAAAGGGAGACAGCCTCTACCGCGATTGTAGAAGAGACTGCGAAGAGCCCTATAGTGAGTCGTATTAGAA</v>
      </c>
    </row>
    <row r="24732" spans="1:4" ht="45" x14ac:dyDescent="0.4">
      <c r="A24732" s="85" t="s">
        <v>51183</v>
      </c>
      <c r="B24732" s="89" t="s">
        <v>51184</v>
      </c>
      <c r="C24732" s="85" t="s">
        <v>22348</v>
      </c>
      <c r="D24732" s="90" t="str">
        <f t="shared" si="386"/>
        <v>TGGTGTGAATTAGGGACCGGGAGGCGTCGAACGGAGGAACGGTTCATCTTAGAGGTACCTGGATGTAAATGCACACACACACACAGACACACACACGCACGCGCGTGCATGTCTACACGGCGAAGAGCCCTATAGTGAGTCGTATTAGAA</v>
      </c>
    </row>
    <row r="24733" spans="1:4" ht="45" x14ac:dyDescent="0.4">
      <c r="A24733" s="85" t="s">
        <v>51185</v>
      </c>
      <c r="B24733" s="89" t="s">
        <v>51186</v>
      </c>
      <c r="C24733" s="85" t="s">
        <v>22348</v>
      </c>
      <c r="D24733" s="90" t="str">
        <f t="shared" si="386"/>
        <v>TGTTTTTGGATTTCAGACTAATTTTCTGGAGTTTCTGCCCCTGCTCTGCGTCAGCCCTCACGTCACTTCGCCAGCAGTAGCAGAGGCGGCGGCGGCGGCTCCCGGAATTGGGTTGGAGCACGAAGAGCCCTATAGTGAGTCGTATTAGAA</v>
      </c>
    </row>
    <row r="24734" spans="1:4" ht="45" x14ac:dyDescent="0.4">
      <c r="A24734" s="85" t="s">
        <v>51187</v>
      </c>
      <c r="B24734" s="89" t="s">
        <v>51188</v>
      </c>
      <c r="C24734" s="85" t="s">
        <v>22348</v>
      </c>
      <c r="D24734" s="90" t="str">
        <f t="shared" si="386"/>
        <v>GGAGCCTCGCTGGCTGCTTCGCTCGCGCTCTACGCGCTCAGTCCCCGGCGGTAGCAGGAGCCTGGACCCAGGCGCCGCCGGCGGGCGTGAGGCGCCGGAGCCCGGGTGAGCAGCGCAGATCGAAGAGCCCTATAGTGAGTCGTATTAGAA</v>
      </c>
    </row>
    <row r="24735" spans="1:4" ht="45" x14ac:dyDescent="0.4">
      <c r="A24735" s="85" t="s">
        <v>51189</v>
      </c>
      <c r="B24735" s="89" t="s">
        <v>51190</v>
      </c>
      <c r="C24735" s="85" t="s">
        <v>22348</v>
      </c>
      <c r="D24735" s="90" t="str">
        <f t="shared" si="386"/>
        <v>GTCCTCAGCCTCGAGGTGCATACCGGACCCCCATTCGCATCTAACAAGGAATCTGCGCCCCAGAGAGTCCCGGGAGCGCCGCCGGTCGGTGCCCGGCGCGCCGGGCCATGCAGCGACGGCCGAAGAGCCCTATAGTGAGTCGTATTAGAA</v>
      </c>
    </row>
    <row r="24736" spans="1:4" ht="45" x14ac:dyDescent="0.4">
      <c r="A24736" s="85" t="s">
        <v>51191</v>
      </c>
      <c r="B24736" s="89" t="s">
        <v>51192</v>
      </c>
      <c r="C24736" s="85" t="s">
        <v>22348</v>
      </c>
      <c r="D24736" s="90" t="str">
        <f t="shared" si="386"/>
        <v>CGCCGCGGAGCTCCGAGCAGCGGTAGCGCCCCCCTGTAAAGCGGTTCGCTATGCCGGGGCCACTGTGAACCCTGCCGCCTGCCGGAACACTCTTCGCTCCGGACCAGCTCAGCCTCTGATCGAAGAGCCCTATAGTGAGTCGTATTAGAA</v>
      </c>
    </row>
    <row r="24737" spans="1:4" ht="45" x14ac:dyDescent="0.4">
      <c r="A24737" s="85" t="s">
        <v>51193</v>
      </c>
      <c r="B24737" s="89" t="s">
        <v>51194</v>
      </c>
      <c r="C24737" s="85" t="s">
        <v>22348</v>
      </c>
      <c r="D24737" s="90" t="str">
        <f t="shared" si="386"/>
        <v>AAGCTGGACTCGGCACGCCCGCAACAAGCACCGAGGAGTTAAGAGAGCCGCAAGCGCAGGGAAGGCCTCCCCGCACGGGTGGGGGAAAGCGGCCGGTGCAGCGCGGGGACAGGCACTCGGCGAAGAGCCCTATAGTGAGTCGTATTAGAA</v>
      </c>
    </row>
    <row r="24738" spans="1:4" ht="45" x14ac:dyDescent="0.4">
      <c r="A24738" s="85" t="s">
        <v>51195</v>
      </c>
      <c r="B24738" s="89" t="s">
        <v>51196</v>
      </c>
      <c r="C24738" s="85" t="s">
        <v>22348</v>
      </c>
      <c r="D24738" s="90" t="str">
        <f t="shared" si="386"/>
        <v>GCTGGCACTGGCTGCTAGGGATGTCGTCCTGGATAAGGTGGCATGGACCCGCCATGGCGCGGCTCTGGGGCTTCTGCTGGCTGGTTGTGGGCTTCTGGAGGGCCGCTTTCGCCTGTCCCACGAAGAGCCCTATAGTGAGTCGTATTAGAA</v>
      </c>
    </row>
    <row r="24739" spans="1:4" ht="45" x14ac:dyDescent="0.4">
      <c r="A24739" s="85" t="s">
        <v>51197</v>
      </c>
      <c r="B24739" s="89" t="s">
        <v>51198</v>
      </c>
      <c r="C24739" s="85" t="s">
        <v>22348</v>
      </c>
      <c r="D24739" s="90" t="str">
        <f t="shared" si="386"/>
        <v>CGTCCTGCAAATGCAGTGCCTCTCGGATCTGGTGCAGCGACCCTTCTCCTGGCATCGTGGCATTTCCGAGATTGGAGCCTAACAGTGTAGATCCTGAGAACATCACCGAAATGTGAGTTCCGAAGAGCCCTATAGTGAGTCGTATTAGAA</v>
      </c>
    </row>
    <row r="24740" spans="1:4" ht="45" x14ac:dyDescent="0.4">
      <c r="A24740" s="85" t="s">
        <v>51199</v>
      </c>
      <c r="B24740" s="89" t="s">
        <v>51200</v>
      </c>
      <c r="C24740" s="85" t="s">
        <v>22348</v>
      </c>
      <c r="D24740" s="90" t="str">
        <f t="shared" si="386"/>
        <v>TTCACTCTCTGCTTTGTTACAGTTTCATCGCAAACCAGAAAAGGTTAGAAATCATCAACGAAGATGATGTTGAAGCTTATGTGGGACTGAGAAATCTGTGAGTACTCAGGACCAGGGCACCGAAGAGCCCTATAGTGAGTCGTATTAGAA</v>
      </c>
    </row>
    <row r="24741" spans="1:4" ht="45" x14ac:dyDescent="0.4">
      <c r="A24741" s="85" t="s">
        <v>51201</v>
      </c>
      <c r="B24741" s="89" t="s">
        <v>51202</v>
      </c>
      <c r="C24741" s="85" t="s">
        <v>22348</v>
      </c>
      <c r="D24741" s="90" t="str">
        <f t="shared" si="386"/>
        <v>GCATGAAATTATGTGTTTTCACAGGACAATTGTGGATTCTGGATTAAAATTTGTGGCTCATAAAGCATTTCTGAAAAACAGCAACCTGCAGCACATGTAAGTAGAGATTGATTCTTTTGCCGAAGAGCCCTATAGTGAGTCGTATTAGAA</v>
      </c>
    </row>
    <row r="24742" spans="1:4" ht="45" x14ac:dyDescent="0.4">
      <c r="A24742" s="85" t="s">
        <v>51203</v>
      </c>
      <c r="B24742" s="89" t="s">
        <v>51204</v>
      </c>
      <c r="C24742" s="85" t="s">
        <v>22348</v>
      </c>
      <c r="D24742" s="90" t="str">
        <f t="shared" si="386"/>
        <v>TGTTTAATGTTTTTGATTCCTTTCAGCAATTTTACCCGAAACAAACTGACGAGTTTGTCTAGGAAACATTTCCGTCACCTTGACTTGTCTGAACTGTAAGTAATGATTTTGTGTGGCATTCGAAGAGCCCTATAGTGAGTCGTATTAGAA</v>
      </c>
    </row>
    <row r="24743" spans="1:4" ht="45" x14ac:dyDescent="0.4">
      <c r="A24743" s="85" t="s">
        <v>51205</v>
      </c>
      <c r="B24743" s="89" t="s">
        <v>51206</v>
      </c>
      <c r="C24743" s="85" t="s">
        <v>22348</v>
      </c>
      <c r="D24743" s="90" t="str">
        <f t="shared" si="386"/>
        <v>GGAAAAAGGAACTTGATCTGTTGTCATTTTTGTTCCCTGTAGGATCCTGGTGGGCAATCCATTTACATGCTCCTGTGACATTATGTGGATCAAGACTCTCCAAGAGGCTAAATCCAGTCCCGAAGAGCCCTATAGTGAGTCGTATTAGAA</v>
      </c>
    </row>
    <row r="24744" spans="1:4" ht="45" x14ac:dyDescent="0.4">
      <c r="A24744" s="85" t="s">
        <v>51207</v>
      </c>
      <c r="B24744" s="89" t="s">
        <v>51208</v>
      </c>
      <c r="C24744" s="85" t="s">
        <v>22348</v>
      </c>
      <c r="D24744" s="90" t="str">
        <f t="shared" si="386"/>
        <v>AGACACTCAGGATTTGTACTGCCTGAATGAAAGCAGCAAGAATATTCCCCTGGCAAACCTGCAGATACCCAATTGTGGTAATTTATTTTTAAATCAATGTGTTCTAGTTGCTATTAATTACGAAGAGCCCTATAGTGAGTCGTATTAGAA</v>
      </c>
    </row>
    <row r="24745" spans="1:4" ht="45" x14ac:dyDescent="0.4">
      <c r="A24745" s="85" t="s">
        <v>51209</v>
      </c>
      <c r="B24745" s="89" t="s">
        <v>51210</v>
      </c>
      <c r="C24745" s="85" t="s">
        <v>22348</v>
      </c>
      <c r="D24745" s="90" t="str">
        <f t="shared" si="386"/>
        <v>TACTGCATTTAACTATTTGCATATGCCTCTGTTTACTTTTCTTGTTCCATAGGTTTGCCATCTGCAAATCTGGCCGCACCTAACCTCACTGTGGAGGAAGGAAAGTCTATCACATTATCCCGAAGAGCCCTATAGTGAGTCGTATTAGAA</v>
      </c>
    </row>
    <row r="24746" spans="1:4" ht="45" x14ac:dyDescent="0.4">
      <c r="A24746" s="85" t="s">
        <v>51211</v>
      </c>
      <c r="B24746" s="89" t="s">
        <v>51212</v>
      </c>
      <c r="C24746" s="85" t="s">
        <v>22348</v>
      </c>
      <c r="D24746" s="90" t="str">
        <f t="shared" si="386"/>
        <v>TGTAGTGTGGCAGGTGATCCGGTTCCTAATATGTATTGGGATGTTGGTAACCTGGTTTCCAAACATATGGTAAGGCTTGTGTTTGGCTGTGTCTTAATAGAGAGACAAGAGTGTTTCAGACGAAGAGCCCTATAGTGAGTCGTATTAGAA</v>
      </c>
    </row>
    <row r="24747" spans="1:4" ht="45" x14ac:dyDescent="0.4">
      <c r="A24747" s="85" t="s">
        <v>51213</v>
      </c>
      <c r="B24747" s="89" t="s">
        <v>51214</v>
      </c>
      <c r="C24747" s="85" t="s">
        <v>22348</v>
      </c>
      <c r="D24747" s="90" t="str">
        <f t="shared" si="386"/>
        <v>CACTTTGGGATCAATCCTAATCAAGGTTATTTTTGTCTGTTAATTCATTTGTAGAATGAAACAAGCCACACACAGGGCTCCTTAAGGATAACTAACATTTCATCCGATGACAGTGGGAAGCGAAGAGCCCTATAGTGAGTCGTATTAGAA</v>
      </c>
    </row>
    <row r="24748" spans="1:4" ht="45" x14ac:dyDescent="0.4">
      <c r="A24748" s="85" t="s">
        <v>51215</v>
      </c>
      <c r="B24748" s="89" t="s">
        <v>51216</v>
      </c>
      <c r="C24748" s="85" t="s">
        <v>22348</v>
      </c>
      <c r="D24748" s="90" t="str">
        <f t="shared" si="386"/>
        <v>CAGATCTCTTGTGTGGCGGAAAATCTTGTAGGAGAAGATCAAGATTCTGTCAACCTCACTGTGCATTGTACGTAATCAGACTGGCATGTGTTTTTAATAGCAAATGATCATGGACGTACCCGAAGAGCCCTATAGTGAGTCGTATTAGAA</v>
      </c>
    </row>
    <row r="24749" spans="1:4" ht="45" x14ac:dyDescent="0.4">
      <c r="A24749" s="85" t="s">
        <v>51217</v>
      </c>
      <c r="B24749" s="89" t="s">
        <v>51218</v>
      </c>
      <c r="C24749" s="85" t="s">
        <v>22348</v>
      </c>
      <c r="D24749" s="90" t="str">
        <f t="shared" si="386"/>
        <v>CTATTAACTCTCTCTTTTTCAATTTAGTTGCACCAACTATCACATTTCTCGAATCTCCAACCTCAGACCACCACTGGTGCATTCCATTCACTGTGAAAGGCAACCCCAAACCAGCGCTTCCGAAGAGCCCTATAGTGAGTCGTATTAGAA</v>
      </c>
    </row>
    <row r="24750" spans="1:4" ht="45" x14ac:dyDescent="0.4">
      <c r="A24750" s="85" t="s">
        <v>51219</v>
      </c>
      <c r="B24750" s="89" t="s">
        <v>51220</v>
      </c>
      <c r="C24750" s="85" t="s">
        <v>22348</v>
      </c>
      <c r="D24750" s="90" t="str">
        <f t="shared" si="386"/>
        <v>AGTGGTTCTATAACGGGGCAATATTGAATGAGTCCAAATACATCTGTACTAAAATACATGTTACCAATCACACGGAGTACCACGGCTGCCTCCAGCTGGATAATCCCACTCACATGAACACGAAGAGCCCTATAGTGAGTCGTATTAGAA</v>
      </c>
    </row>
    <row r="24751" spans="1:4" ht="45" x14ac:dyDescent="0.4">
      <c r="A24751" s="85" t="s">
        <v>51221</v>
      </c>
      <c r="B24751" s="89" t="s">
        <v>51222</v>
      </c>
      <c r="C24751" s="85" t="s">
        <v>22348</v>
      </c>
      <c r="D24751" s="90" t="str">
        <f t="shared" si="386"/>
        <v>ATGGGGACTACACTCTAATAGCCAAGAATGAGTATGGGAAGGATGAGAAACAGATTTCTGCTCACTTCATGGGCTGGCCTGGAATTGACGATGGTGAGTAACTGACACTTTTGTATGTGGCGAAGAGCCCTATAGTGAGTCGTATTAGAA</v>
      </c>
    </row>
    <row r="24752" spans="1:4" ht="45" x14ac:dyDescent="0.4">
      <c r="A24752" s="85" t="s">
        <v>51223</v>
      </c>
      <c r="B24752" s="89" t="s">
        <v>51224</v>
      </c>
      <c r="C24752" s="85" t="s">
        <v>22348</v>
      </c>
      <c r="D24752" s="90" t="str">
        <f t="shared" si="386"/>
        <v>AAAATGCATACTTACAAATCTTTGCTCTGTTTTGCCTTTTAGGTGCAAACCCAAATTATCCTGATGTAATTTATGAAGGTAGCTATCGTGTTTTCTACTTTGTATTTCTTTTTCAAAATGCGAAGAGCCCTATAGTGAGTCGTATTAGAA</v>
      </c>
    </row>
    <row r="24753" spans="1:4" ht="45" x14ac:dyDescent="0.4">
      <c r="A24753" s="85" t="s">
        <v>51225</v>
      </c>
      <c r="B24753" s="89" t="s">
        <v>51226</v>
      </c>
      <c r="C24753" s="85" t="s">
        <v>22348</v>
      </c>
      <c r="D24753" s="90" t="str">
        <f t="shared" si="386"/>
        <v>CCCACTTAAGATTATGGAACTGCAGCGAATGACATCGGGGACACCACGAACAGAAGTAATGAAATCCCTTCCACAGACGTCACTGATAAAACCGGTCGGGAACATCTCTCGGTGAGTGGACGAAGAGCCCTATAGTGAGTCGTATTAGAA</v>
      </c>
    </row>
    <row r="24754" spans="1:4" ht="45" x14ac:dyDescent="0.4">
      <c r="A24754" s="85" t="s">
        <v>51227</v>
      </c>
      <c r="B24754" s="89" t="s">
        <v>51228</v>
      </c>
      <c r="C24754" s="85" t="s">
        <v>22348</v>
      </c>
      <c r="D24754" s="90" t="str">
        <f t="shared" si="386"/>
        <v>CTTTCTCTAGGTCTATGCTGTGGTGGTGATTGCGTCTGTGGTGGGATTTTGCCTTTTGGTAATGCTGTTTCTGCTTAAGTTGGCAAGACACTCCAAGTTTGGCATGAAAGGTAAGAAGGGCGAAGAGCCCTATAGTGAGTCGTATTAGAA</v>
      </c>
    </row>
    <row r="24755" spans="1:4" ht="45" x14ac:dyDescent="0.4">
      <c r="A24755" s="85" t="s">
        <v>51229</v>
      </c>
      <c r="B24755" s="89" t="s">
        <v>51230</v>
      </c>
      <c r="C24755" s="85" t="s">
        <v>22348</v>
      </c>
      <c r="D24755" s="90" t="str">
        <f t="shared" si="386"/>
        <v>TTTTAGGTTTTGTTTTGTTTCATAAGATCCCACTGGATGGGTAGCTGAAATAAAGGAAAAGACAGAGAAAGGGGCTGTGGTGCTTGTTGGTTGATGCTGCCATGTAAGCTGGACTCCTGGCGAAGAGCCCTATAGTGAGTCGTATTAGAA</v>
      </c>
    </row>
    <row r="24756" spans="1:4" ht="45" x14ac:dyDescent="0.4">
      <c r="A24756" s="85" t="s">
        <v>51231</v>
      </c>
      <c r="B24756" s="89" t="s">
        <v>51232</v>
      </c>
      <c r="C24756" s="85" t="s">
        <v>22348</v>
      </c>
      <c r="D24756" s="90" t="str">
        <f t="shared" ref="D24756:D24819" si="387">B24756&amp;""&amp;C24756</f>
        <v>TGGGACTGCTGTTGGCTTATCCCGGGAAGTGCTGCTTATCTGGGGTTTTCTGGTAGATGTGGGCGGTGTTTGGAGGCTGTACTATATGAAGCCTGCATATACTGTGAGCTGTGATTGGGGCGAAGAGCCCTATAGTGAGTCGTATTAGAA</v>
      </c>
    </row>
    <row r="24757" spans="1:4" ht="45" x14ac:dyDescent="0.4">
      <c r="A24757" s="85" t="s">
        <v>51233</v>
      </c>
      <c r="B24757" s="89" t="s">
        <v>51234</v>
      </c>
      <c r="C24757" s="85" t="s">
        <v>22348</v>
      </c>
      <c r="D24757" s="90" t="str">
        <f t="shared" si="387"/>
        <v>GGGAACACCAATGCAGAGGTAACTCTCAGGCAGCTAAGCAGCACCTCAAGAAAACATGTTAAATTAATGCTTCTCTTCTTACAGTAGTTCAAATACAAAACTGAAATGAAATCCCATTGGCGAAGAGCCCTATAGTGAGTCGTATTAGAA</v>
      </c>
    </row>
    <row r="24758" spans="1:4" ht="45" x14ac:dyDescent="0.4">
      <c r="A24758" s="85" t="s">
        <v>51235</v>
      </c>
      <c r="B24758" s="89" t="s">
        <v>51236</v>
      </c>
      <c r="C24758" s="85" t="s">
        <v>22348</v>
      </c>
      <c r="D24758" s="90" t="str">
        <f t="shared" si="387"/>
        <v>TGGATTGTACTTCTCTTCTGAAAAGTGTGCTTTTTGACCCTACTGGACATTTATTGACTTAATTGCTTCTGTTTATTAAAATTGACCTGCAAAGTTAAAAAAAAATTAAAGTTGAGAACACGAAGAGCCCTATAGTGAGTCGTATTAGAA</v>
      </c>
    </row>
    <row r="24759" spans="1:4" ht="45" x14ac:dyDescent="0.4">
      <c r="A24759" s="85" t="s">
        <v>51237</v>
      </c>
      <c r="B24759" s="89" t="s">
        <v>51238</v>
      </c>
      <c r="C24759" s="85" t="s">
        <v>22348</v>
      </c>
      <c r="D24759" s="90" t="str">
        <f t="shared" si="387"/>
        <v>ACAGGTATAAGTGCACACTGAATAGTCTAATCTACATGTAACACATATTTTAGTGTGATTTTCTATACTCTAATCAGCACTGAATTCAGAGGGTTTGACTTTTTCATCTATAACACAGTGCGAAGAGCCCTATAGTGAGTCGTATTAGAA</v>
      </c>
    </row>
    <row r="24760" spans="1:4" ht="45" x14ac:dyDescent="0.4">
      <c r="A24760" s="85" t="s">
        <v>51239</v>
      </c>
      <c r="B24760" s="89" t="s">
        <v>51240</v>
      </c>
      <c r="C24760" s="85" t="s">
        <v>22348</v>
      </c>
      <c r="D24760" s="90" t="str">
        <f t="shared" si="387"/>
        <v>GTGACTAAAAGAGTTAAGGGTATATATACCATCACTTTGGGACTTGGTAGTATTATTAAAAGGTTATTTCCTTCACTGTCAATAAAAGTCCAAATGTTTAGCTTAGGTCTGAGAGTCAAACGAAGAGCCCTATAGTGAGTCGTATTAGAA</v>
      </c>
    </row>
    <row r="24761" spans="1:4" ht="45" x14ac:dyDescent="0.4">
      <c r="A24761" s="85" t="s">
        <v>51241</v>
      </c>
      <c r="B24761" s="89" t="s">
        <v>51242</v>
      </c>
      <c r="C24761" s="85" t="s">
        <v>22348</v>
      </c>
      <c r="D24761" s="90" t="str">
        <f t="shared" si="387"/>
        <v>AAACAATGTTAAGGATTGTCTTAAAGTTCCTTAGCCAGCAAAACAAAACAAAACAAAACAAACAAATGAAAAACGTTTAAAAAGAAGAAGAAGAAAAAAAACAAGAACAAGCAGCAACAGCGAAGAGCCCTATAGTGAGTCGTATTAGAA</v>
      </c>
    </row>
    <row r="24762" spans="1:4" ht="45" x14ac:dyDescent="0.4">
      <c r="A24762" s="85" t="s">
        <v>51243</v>
      </c>
      <c r="B24762" s="89" t="s">
        <v>51244</v>
      </c>
      <c r="C24762" s="85" t="s">
        <v>22348</v>
      </c>
      <c r="D24762" s="90" t="str">
        <f t="shared" si="387"/>
        <v>CAGCTGTTTTGTTGGGGCTATAGATTTAAGTTAGGCATAGTCAATTTCAGAATAACTAAGAGTGGAATATATGCATATGGTGAAATTATAACCTTGCCCTTTTTTATTTGCCCTCTGCGACGAAGAGCCCTATAGTGAGTCGTATTAGAA</v>
      </c>
    </row>
    <row r="24763" spans="1:4" ht="45" x14ac:dyDescent="0.4">
      <c r="A24763" s="85" t="s">
        <v>51245</v>
      </c>
      <c r="B24763" s="89" t="s">
        <v>51246</v>
      </c>
      <c r="C24763" s="85" t="s">
        <v>22348</v>
      </c>
      <c r="D24763" s="90" t="str">
        <f t="shared" si="387"/>
        <v>CGATCCACCTGCTTTTTAGAAGTCTGCCGAGTGAGAAGGCCACAGTATCTCATGCTGTTTGCATTACAGAACTGCAGCTTTTCTACTCTGAAAAGGCCTGGGAGCAGAATGGCTGGCCTGCGAAGAGCCCTATAGTGAGTCGTATTAGAA</v>
      </c>
    </row>
    <row r="24764" spans="1:4" ht="45" x14ac:dyDescent="0.4">
      <c r="A24764" s="85" t="s">
        <v>51247</v>
      </c>
      <c r="B24764" s="89" t="s">
        <v>51248</v>
      </c>
      <c r="C24764" s="85" t="s">
        <v>22348</v>
      </c>
      <c r="D24764" s="90" t="str">
        <f t="shared" si="387"/>
        <v>CTGCTGTGAGCAGGAGAGGAGATTCTAAGAAGGATAGTCCCCCCTACAACATACTGTCATACTGCTGGGTTTTCATGGGTAGGAAAGCTTGTCCTGACCCCAGCAGCAAAGAGGTGGCAGCGAAGAGCCCTATAGTGAGTCGTATTAGAA</v>
      </c>
    </row>
    <row r="24765" spans="1:4" ht="45" x14ac:dyDescent="0.4">
      <c r="A24765" s="85" t="s">
        <v>51249</v>
      </c>
      <c r="B24765" s="89" t="s">
        <v>51250</v>
      </c>
      <c r="C24765" s="85" t="s">
        <v>22348</v>
      </c>
      <c r="D24765" s="90" t="str">
        <f t="shared" si="387"/>
        <v>CAGGTCGCTAATGAATATATGCTTTATAATGTCCTTCTTCATTGCTGAGAGGGCAGCCTTAGAGCTGTGGATTTCTGCATCCCCCCTGAGTCTGACCCATGGACACCTGTTTCATTCACTCGAAGAGCCCTATAGTGAGTCGTATTAGAA</v>
      </c>
    </row>
    <row r="24766" spans="1:4" ht="45" x14ac:dyDescent="0.4">
      <c r="A24766" s="85" t="s">
        <v>51251</v>
      </c>
      <c r="B24766" s="89" t="s">
        <v>51252</v>
      </c>
      <c r="C24766" s="85" t="s">
        <v>22348</v>
      </c>
      <c r="D24766" s="90" t="str">
        <f t="shared" si="387"/>
        <v>ACTTTAGCATCACAGTGACCTTTGTATGCTCTGTTCAGTCTGTGTCAGGCAGTATGCTTGTCCTGAAGAGAGGTTTGGCTATCCCCACCCCACCCCACCCCACCCTGTTCCTTTTTTATCCGAAGAGCCCTATAGTGAGTCGTATTAGAA</v>
      </c>
    </row>
    <row r="24767" spans="1:4" ht="45" x14ac:dyDescent="0.4">
      <c r="A24767" s="85" t="s">
        <v>51253</v>
      </c>
      <c r="B24767" s="89" t="s">
        <v>51254</v>
      </c>
      <c r="C24767" s="85" t="s">
        <v>22348</v>
      </c>
      <c r="D24767" s="90" t="str">
        <f t="shared" si="387"/>
        <v>ATCAGGAGGACTTCAGAGCCAGGCCTGCAGCATTTTGTTTGAAAACACAATCAGCTCTGACAGTTAGACATGCACACAGACGCCATAGCTGGATTGGAAACATTGATGTTTTAAAAATTTCGAAGAGCCCTATAGTGAGTCGTATTAGAA</v>
      </c>
    </row>
    <row r="24768" spans="1:4" ht="45" x14ac:dyDescent="0.4">
      <c r="A24768" s="85" t="s">
        <v>51255</v>
      </c>
      <c r="B24768" s="89" t="s">
        <v>51256</v>
      </c>
      <c r="C24768" s="85" t="s">
        <v>22348</v>
      </c>
      <c r="D24768" s="90" t="str">
        <f t="shared" si="387"/>
        <v>TTTATTTTTTTTGGAAATAGTTGCACAAATGCTGCAATTTAGCTTTAAGGTTCTATAGATTTTTAACTAGTCCAACACAGTCAGAAACATTGTTTTGAATCCTCTGTAAACCAAGGCATTCGAAGAGCCCTATAGTGAGTCGTATTAGAA</v>
      </c>
    </row>
    <row r="24769" spans="1:4" ht="45" x14ac:dyDescent="0.4">
      <c r="A24769" s="85" t="s">
        <v>51257</v>
      </c>
      <c r="B24769" s="89" t="s">
        <v>51258</v>
      </c>
      <c r="C24769" s="85" t="s">
        <v>22348</v>
      </c>
      <c r="D24769" s="90" t="str">
        <f t="shared" si="387"/>
        <v>ATTAATCTTAATAAACCAGGATCCATTTAGGTACCACTTGATATAAAAAGGATATCCATAATGAATATTTTATACTGCATCCTTTACATTAGCCACTAAATACGTTATTGCTTGATGAAGCGAAGAGCCCTATAGTGAGTCGTATTAGAA</v>
      </c>
    </row>
    <row r="24770" spans="1:4" ht="45" x14ac:dyDescent="0.4">
      <c r="A24770" s="85" t="s">
        <v>51259</v>
      </c>
      <c r="B24770" s="89" t="s">
        <v>51260</v>
      </c>
      <c r="C24770" s="85" t="s">
        <v>22348</v>
      </c>
      <c r="D24770" s="90" t="str">
        <f t="shared" si="387"/>
        <v>AAGACCTTTCACAGAATCCTATGGATTGCAGCATTTCACTTGGCTACTTCATACCCATGCCTTAAAGAGGGGCAGTTTCTCAAAAGCAGAAACATGCCGCCAGTTCTCAAGTTTTCCTCCCGAAGAGCCCTATAGTGAGTCGTATTAGAA</v>
      </c>
    </row>
    <row r="24771" spans="1:4" ht="45" x14ac:dyDescent="0.4">
      <c r="A24771" s="85" t="s">
        <v>51261</v>
      </c>
      <c r="B24771" s="89" t="s">
        <v>51262</v>
      </c>
      <c r="C24771" s="85" t="s">
        <v>22348</v>
      </c>
      <c r="D24771" s="90" t="str">
        <f t="shared" si="387"/>
        <v>TCCTAACTCCATTTGAATGTAAGGGCAGCTGGCCCCCAATGTGGGGAGGTCCGAACATTTTCTGAATTCCCATTTTCTTGTTCGCGGCTAAATGACAGTTTCTGTCATTACTTAGATTCCCGAAGAGCCCTATAGTGAGTCGTATTAGAA</v>
      </c>
    </row>
    <row r="24772" spans="1:4" ht="45" x14ac:dyDescent="0.4">
      <c r="A24772" s="85" t="s">
        <v>51263</v>
      </c>
      <c r="B24772" s="89" t="s">
        <v>51264</v>
      </c>
      <c r="C24772" s="85" t="s">
        <v>22348</v>
      </c>
      <c r="D24772" s="90" t="str">
        <f t="shared" si="387"/>
        <v>TCCGATCTTTCCCAAAGGTGTTGATTTACAAAGAGGCCAGCTAATAGCAGAAATCATGACCCTGAAAGAGAGATGAAATTCAAGCTGTGAGCCAGGCAGGAGCTCAGTATGGCAAAGGTTCGAAGAGCCCTATAGTGAGTCGTATTAGAA</v>
      </c>
    </row>
    <row r="24773" spans="1:4" ht="45" x14ac:dyDescent="0.4">
      <c r="A24773" s="85" t="s">
        <v>51265</v>
      </c>
      <c r="B24773" s="89" t="s">
        <v>51266</v>
      </c>
      <c r="C24773" s="85" t="s">
        <v>22348</v>
      </c>
      <c r="D24773" s="90" t="str">
        <f t="shared" si="387"/>
        <v>GTTCTTGAGAATCAGCCATTTGGTACAAAAAAGATTTTTAAAGCTTTTATGTTATACCATGGAGCCATAGAAAGGCTATGGATTGTTTAAGAACTATTTTAAAGTGTTCCAGACCCAAAACGAAGAGCCCTATAGTGAGTCGTATTAGAA</v>
      </c>
    </row>
    <row r="24774" spans="1:4" ht="45" x14ac:dyDescent="0.4">
      <c r="A24774" s="85" t="s">
        <v>51267</v>
      </c>
      <c r="B24774" s="89" t="s">
        <v>51268</v>
      </c>
      <c r="C24774" s="85" t="s">
        <v>22348</v>
      </c>
      <c r="D24774" s="90" t="str">
        <f t="shared" si="387"/>
        <v>AAAAGGAAAAATAAAAAAAAAGGAATATTTGTACCCAACAGCTAGAAGGATTGCAAGGTAGATTTTTGTTTTAAAATGGAGAGAAGTGGACAGATAAGGCCATTTAATATATCAAAGATCCGAAGAGCCCTATAGTGAGTCGTATTAGAA</v>
      </c>
    </row>
    <row r="24775" spans="1:4" ht="45" x14ac:dyDescent="0.4">
      <c r="A24775" s="85" t="s">
        <v>51269</v>
      </c>
      <c r="B24775" s="89" t="s">
        <v>51270</v>
      </c>
      <c r="C24775" s="85" t="s">
        <v>22348</v>
      </c>
      <c r="D24775" s="90" t="str">
        <f t="shared" si="387"/>
        <v>ATCAGTTGACATCTCCTAGGGAATGATGAAAACAGCAGGCTATTAGAAAATTATTTCATATAGTTCTCGTGTTCTTTTCTTTTTTTTAATCCCTGAAGGGATGATCAGTAACATAGCTTCCGAAGAGCCCTATAGTGAGTCGTATTAGAA</v>
      </c>
    </row>
    <row r="24776" spans="1:4" ht="45" x14ac:dyDescent="0.4">
      <c r="A24776" s="85" t="s">
        <v>51271</v>
      </c>
      <c r="B24776" s="89" t="s">
        <v>51272</v>
      </c>
      <c r="C24776" s="85" t="s">
        <v>22348</v>
      </c>
      <c r="D24776" s="90" t="str">
        <f t="shared" si="387"/>
        <v>TTCTCTTTTCTGTACTCTAGACCACCCCTTTTCATCATTTTGCTTTTTATGTCTCCCATAAGAAATGTGCTTTTTAGAGCTTCCTAATGCATGTGTTGCATTATTGCAGCATTAGAAAAGCGAAGAGCCCTATAGTGAGTCGTATTAGAA</v>
      </c>
    </row>
    <row r="24777" spans="1:4" ht="45" x14ac:dyDescent="0.4">
      <c r="A24777" s="85" t="s">
        <v>51273</v>
      </c>
      <c r="B24777" s="89" t="s">
        <v>51274</v>
      </c>
      <c r="C24777" s="85" t="s">
        <v>22348</v>
      </c>
      <c r="D24777" s="90" t="str">
        <f t="shared" si="387"/>
        <v>AAGGAGAGGTAGCATTTTTGCTGAAATCGGGCCTGTCACTCTCCAATAAAGGTTCTGGCACTTCAATGCCAGGCAGGTCTCCTAAATGAACAGAATGATCTGTGTGAGCCGATGCCTGCCCGAAGAGCCCTATAGTGAGTCGTATTAGAA</v>
      </c>
    </row>
    <row r="24778" spans="1:4" ht="45" x14ac:dyDescent="0.4">
      <c r="A24778" s="85" t="s">
        <v>51275</v>
      </c>
      <c r="B24778" s="89" t="s">
        <v>51276</v>
      </c>
      <c r="C24778" s="85" t="s">
        <v>22348</v>
      </c>
      <c r="D24778" s="90" t="str">
        <f t="shared" si="387"/>
        <v>CAACAAAAGTCTGTGGGCTGCCAGTTTATTACTTTTGTCTTAAAACATGATCATTGTTCTCTCACGGTATCCTTCTGTCTTCCCGTTGCAAATTCACTTTTCTTTCTTCCTGACATTGCCCGAAGAGCCCTATAGTGAGTCGTATTAGAA</v>
      </c>
    </row>
    <row r="24779" spans="1:4" ht="45" x14ac:dyDescent="0.4">
      <c r="A24779" s="85" t="s">
        <v>51277</v>
      </c>
      <c r="B24779" s="89" t="s">
        <v>51278</v>
      </c>
      <c r="C24779" s="85" t="s">
        <v>22348</v>
      </c>
      <c r="D24779" s="90" t="str">
        <f t="shared" si="387"/>
        <v>ATTGAGGGCTTTGTTACCACAAGCTAAGAAACTGAGTTTAACAGCCCAGTTATCTGCAACATGTCAATTACCTTTGCTCCTCTCCTGTGATTCCCACCATGCTGTGACCCTCAGCTGTCTCGAAGAGCCCTATAGTGAGTCGTATTAGAA</v>
      </c>
    </row>
    <row r="24780" spans="1:4" ht="45" x14ac:dyDescent="0.4">
      <c r="A24780" s="85" t="s">
        <v>51279</v>
      </c>
      <c r="B24780" s="89" t="s">
        <v>51280</v>
      </c>
      <c r="C24780" s="85" t="s">
        <v>22348</v>
      </c>
      <c r="D24780" s="90" t="str">
        <f t="shared" si="387"/>
        <v>CCCTTTGCTGGGAATTCTGCACCAATGTCTCCCCTCAACCCATTCCCTGGTTGGTCCTACTCCCGTGTGGCCAGAGACATCCTAGCAAATCCTTCCTCCTATTATATCTGACACTAATTTCGAAGAGCCCTATAGTGAGTCGTATTAGAA</v>
      </c>
    </row>
    <row r="24781" spans="1:4" ht="45" x14ac:dyDescent="0.4">
      <c r="A24781" s="85" t="s">
        <v>51281</v>
      </c>
      <c r="B24781" s="89" t="s">
        <v>51282</v>
      </c>
      <c r="C24781" s="85" t="s">
        <v>22348</v>
      </c>
      <c r="D24781" s="90" t="str">
        <f t="shared" si="387"/>
        <v>CTTTTCAACAGCGCTCATGTCTCTTGGCCCAGTCAGGTGCTGCCAGGTTTAGATAGGAAAGTACATGTCCCATTTTCATGGGTGCCCTTAATGTGGTCCACGTCCTATATCTTATTATATCGAAGAGCCCTATAGTGAGTCGTATTAGAA</v>
      </c>
    </row>
    <row r="24782" spans="1:4" ht="45" x14ac:dyDescent="0.4">
      <c r="A24782" s="85" t="s">
        <v>51283</v>
      </c>
      <c r="B24782" s="89" t="s">
        <v>51284</v>
      </c>
      <c r="C24782" s="85" t="s">
        <v>22348</v>
      </c>
      <c r="D24782" s="90" t="str">
        <f t="shared" si="387"/>
        <v>TTACTCATGGCTCAATGGGGGCCTCCAGAGACCCTCTCAGGCTGCTGAGCTAGACTAAGGAATGCATCCACCGTCATCACATGAGACACTGACTCTGTGACGACAAAAGTACAAACAGTCCGAAGAGCCCTATAGTGAGTCGTATTAGAA</v>
      </c>
    </row>
    <row r="24783" spans="1:4" ht="45" x14ac:dyDescent="0.4">
      <c r="A24783" s="85" t="s">
        <v>51285</v>
      </c>
      <c r="B24783" s="89" t="s">
        <v>51286</v>
      </c>
      <c r="C24783" s="85" t="s">
        <v>22348</v>
      </c>
      <c r="D24783" s="90" t="str">
        <f t="shared" si="387"/>
        <v>TGAGGCTAAGAAAGGTTCATCTCACAACAGGAAAAACAAATCTCAACACACATTAGAGATAATTGATTCAGGGGTTTTCTCTCCCAGTCTCCCAGCAGGGACTGATTTCATTTCTGACCCCGAAGAGCCCTATAGTGAGTCGTATTAGAA</v>
      </c>
    </row>
    <row r="24784" spans="1:4" ht="45" x14ac:dyDescent="0.4">
      <c r="A24784" s="85" t="s">
        <v>51287</v>
      </c>
      <c r="B24784" s="89" t="s">
        <v>51288</v>
      </c>
      <c r="C24784" s="85" t="s">
        <v>22348</v>
      </c>
      <c r="D24784" s="90" t="str">
        <f t="shared" si="387"/>
        <v>ACTAGGTTTTCTTTCCAGAAATAGGTAGCAAGGACAAGAACTAAACAATCCCAGCCCCACCCAGCAACACAGAACACAGGAGTTTGCTTTTGGCTTCTCACTCTCCAAGTAACCCTGAATCGAAGAGCCCTATAGTGAGTCGTATTAGAA</v>
      </c>
    </row>
    <row r="24785" spans="1:4" ht="45" x14ac:dyDescent="0.4">
      <c r="A24785" s="85" t="s">
        <v>51289</v>
      </c>
      <c r="B24785" s="89" t="s">
        <v>51290</v>
      </c>
      <c r="C24785" s="85" t="s">
        <v>22348</v>
      </c>
      <c r="D24785" s="90" t="str">
        <f t="shared" si="387"/>
        <v>TAGGCCCAGAATGGCTGAGGCTTGGAGCATCTCCTCAGACAGAGCAGAGGCGACACCTCTTCAGGGGTGTGTGGAGTAAATAGCTCGAAGAGCTGAAGACAGAAAACCAGTTTCACGCCACGAAGAGCCCTATAGTGAGTCGTATTAGAA</v>
      </c>
    </row>
    <row r="24786" spans="1:4" ht="45" x14ac:dyDescent="0.4">
      <c r="A24786" s="85" t="s">
        <v>51291</v>
      </c>
      <c r="B24786" s="89" t="s">
        <v>51292</v>
      </c>
      <c r="C24786" s="85" t="s">
        <v>22348</v>
      </c>
      <c r="D24786" s="90" t="str">
        <f t="shared" si="387"/>
        <v>GGTGCGAGAGAGAGCATAATGGAGGGAAGCCCGCTTTCTCTCTCCTCTTCTTTTCTCTTTATTTCTTTAGAGCACTTGACTTTTTTTTCTCTCTCTCTCTAGTATTCTAAACTGACCCCACGAAGAGCCCTATAGTGAGTCGTATTAGAA</v>
      </c>
    </row>
    <row r="24787" spans="1:4" ht="45" x14ac:dyDescent="0.4">
      <c r="A24787" s="85" t="s">
        <v>51293</v>
      </c>
      <c r="B24787" s="89" t="s">
        <v>51294</v>
      </c>
      <c r="C24787" s="85" t="s">
        <v>22348</v>
      </c>
      <c r="D24787" s="90" t="str">
        <f t="shared" si="387"/>
        <v>TGACCAACTGAGAATTTATTTTTGTTTCATTGGTTGTTTCACAGAATTAGAACACACACGACTTTTTATTCCTCCATTGCAAAATGGAATCAAGATACTACACAAGACCTGTGCTTTCTTCGAAGAGCCCTATAGTGAGTCGTATTAGAA</v>
      </c>
    </row>
    <row r="24788" spans="1:4" ht="45" x14ac:dyDescent="0.4">
      <c r="A24788" s="85" t="s">
        <v>51295</v>
      </c>
      <c r="B24788" s="89" t="s">
        <v>51296</v>
      </c>
      <c r="C24788" s="85" t="s">
        <v>22348</v>
      </c>
      <c r="D24788" s="90" t="str">
        <f t="shared" si="387"/>
        <v>CCTTTGCATGATTTACACCTCCGCCTGTTTTGGTGCTAGCTGTCTAGAACTTCTCTCTTGGTTTGAATCTGATTCCTTCACACTACACTAGAAGTTTATTTCATCTTGTTTTGTCTAGACCGAAGAGCCCTATAGTGAGTCGTATTAGAA</v>
      </c>
    </row>
    <row r="24789" spans="1:4" ht="45" x14ac:dyDescent="0.4">
      <c r="A24789" s="85" t="s">
        <v>51297</v>
      </c>
      <c r="B24789" s="89" t="s">
        <v>51298</v>
      </c>
      <c r="C24789" s="85" t="s">
        <v>22348</v>
      </c>
      <c r="D24789" s="90" t="str">
        <f t="shared" si="387"/>
        <v>TCCAGATACAGAGGGACAGCTGGACTGAGGACAAGCAATTCCATCTAGCATAGGGTCTCTCAGGGTTGGTGCATCCAGCCACATGGGCAGGGCCAGTCACATCTAGTCTATGTCCCCAGACGAAGAGCCCTATAGTGAGTCGTATTAGAA</v>
      </c>
    </row>
    <row r="24790" spans="1:4" ht="45" x14ac:dyDescent="0.4">
      <c r="A24790" s="85" t="s">
        <v>51299</v>
      </c>
      <c r="B24790" s="89" t="s">
        <v>51300</v>
      </c>
      <c r="C24790" s="85" t="s">
        <v>22348</v>
      </c>
      <c r="D24790" s="90" t="str">
        <f t="shared" si="387"/>
        <v>GCCCTTGGAGTTGCGCAGCTTAGCTGACTTGACTCCAAGGAAATTAGTACAGAAGTAACCACTCTATTAAGTGTGTTCTGCTATGTTCACATGCCTGTAGTACCTGCAAACCATGCCAGGCGAAGAGCCCTATAGTGAGTCGTATTAGAA</v>
      </c>
    </row>
    <row r="24791" spans="1:4" ht="45" x14ac:dyDescent="0.4">
      <c r="A24791" s="85" t="s">
        <v>51301</v>
      </c>
      <c r="B24791" s="89" t="s">
        <v>51302</v>
      </c>
      <c r="C24791" s="85" t="s">
        <v>22348</v>
      </c>
      <c r="D24791" s="90" t="str">
        <f t="shared" si="387"/>
        <v>TTCATCTAAAGACATAGGGGAAGATTAAGGACTCTTTTGGACAGACCATGAATTGAATTTGCTGCCAGGTGCTGCCAGACTGAATTTGGCTGACAGAACTCCCAGCCCAGGAAAGTTCCACGAAGAGCCCTATAGTGAGTCGTATTAGAA</v>
      </c>
    </row>
    <row r="24792" spans="1:4" ht="45" x14ac:dyDescent="0.4">
      <c r="A24792" s="85" t="s">
        <v>51303</v>
      </c>
      <c r="B24792" s="89" t="s">
        <v>51304</v>
      </c>
      <c r="C24792" s="85" t="s">
        <v>22348</v>
      </c>
      <c r="D24792" s="90" t="str">
        <f t="shared" si="387"/>
        <v>TGACAATGACTGTCGCAGAAGGAAATTTCCCACTAAAGTCAGTCCATTTTCAAGTTTTGGTCTTCAGAGACAAAAGAACGTCCCAGCCACCTGATTTTGATGGTGAGGTAACTCTAAGTTCGAAGAGCCCTATAGTGAGTCGTATTAGAA</v>
      </c>
    </row>
    <row r="24793" spans="1:4" ht="45" x14ac:dyDescent="0.4">
      <c r="A24793" s="85" t="s">
        <v>51305</v>
      </c>
      <c r="B24793" s="89" t="s">
        <v>51306</v>
      </c>
      <c r="C24793" s="85" t="s">
        <v>22348</v>
      </c>
      <c r="D24793" s="90" t="str">
        <f t="shared" si="387"/>
        <v>GAATTCAGGCTAGTGTTGCAGTATAGCTTTGGCATGTTCATGAGTGAGCACCCAGAATGTGTTGAACCAACCCCCACCCCTAACTACTGACTATGACTGCAGTGGGTTTTTATGGGGAAACGAAGAGCCCTATAGTGAGTCGTATTAGAA</v>
      </c>
    </row>
    <row r="24794" spans="1:4" ht="45" x14ac:dyDescent="0.4">
      <c r="A24794" s="85" t="s">
        <v>51307</v>
      </c>
      <c r="B24794" s="89" t="s">
        <v>51308</v>
      </c>
      <c r="C24794" s="85" t="s">
        <v>22348</v>
      </c>
      <c r="D24794" s="90" t="str">
        <f t="shared" si="387"/>
        <v>AAAAGTGTGAAAAGCAAAAAGAAAGGAACAGAGATTTTTTATCACCTTTATTGTAAGACAGTCCATTTATGAATTGAGTATAAACACATACAAAGTAACAAGAGATTCCTAAGAAACGCACGAAGAGCCCTATAGTGAGTCGTATTAGAA</v>
      </c>
    </row>
    <row r="24795" spans="1:4" ht="45" x14ac:dyDescent="0.4">
      <c r="A24795" s="85" t="s">
        <v>51309</v>
      </c>
      <c r="B24795" s="89" t="s">
        <v>51310</v>
      </c>
      <c r="C24795" s="85" t="s">
        <v>22348</v>
      </c>
      <c r="D24795" s="90" t="str">
        <f t="shared" si="387"/>
        <v>AATCCTTGAGTTTCACGCACTTCATGTTCAACCATTTGCTGTAATCCAGAGGCAGCCTGTGAATCATTCTCATGCCCTGTTTTTTTTTTTTTTTTCCTATAATGTTCTGGGTTTAAAAGCCGAAGAGCCCTATAGTGAGTCGTATTAGAA</v>
      </c>
    </row>
    <row r="24796" spans="1:4" ht="45" x14ac:dyDescent="0.4">
      <c r="A24796" s="85" t="s">
        <v>51311</v>
      </c>
      <c r="B24796" s="89" t="s">
        <v>51312</v>
      </c>
      <c r="C24796" s="85" t="s">
        <v>22348</v>
      </c>
      <c r="D24796" s="90" t="str">
        <f t="shared" si="387"/>
        <v>CATCTTTTCCACATTTTCTGTAAATAATGGATAATCATTTTAAAAATTTTTATTTTTAGTGCTGTTTTAACAATGTAGATAGATCATAAATGTACTTGCTGAATTCAATCATTTTTAACACGAAGAGCCCTATAGTGAGTCGTATTAGAA</v>
      </c>
    </row>
    <row r="24797" spans="1:4" ht="45" x14ac:dyDescent="0.4">
      <c r="A24797" s="85" t="s">
        <v>51313</v>
      </c>
      <c r="B24797" s="89" t="s">
        <v>51314</v>
      </c>
      <c r="C24797" s="85" t="s">
        <v>22348</v>
      </c>
      <c r="D24797" s="90" t="str">
        <f t="shared" si="387"/>
        <v>AGCCAATAAAGTTTGATAATTCATCTCCATGTGTCTTGCATTCTCTGTAGATCTTGTGTACTTCCTCACACTTCCTCAAGTGTGTGCTGTCACCTGAGTGCCCTTGGTTGTGTTCAGAACCGAAGAGCCCTATAGTGAGTCGTATTAGAA</v>
      </c>
    </row>
    <row r="24798" spans="1:4" ht="45" x14ac:dyDescent="0.4">
      <c r="A24798" s="85" t="s">
        <v>51315</v>
      </c>
      <c r="B24798" s="89" t="s">
        <v>51316</v>
      </c>
      <c r="C24798" s="85" t="s">
        <v>22348</v>
      </c>
      <c r="D24798" s="90" t="str">
        <f t="shared" si="387"/>
        <v>TTCGAAGTTTATTTTATGTTTTGTTGTGGTTTTCAGATTTCTCATGGTTTGGATTTGGGAAAGTAAAATCAAGACAAGGTGTTGGTAAGTAGTTAACTCACTCCTTCTTTGGATAAGTAACGAAGAGCCCTATAGTGAGTCGTATTAGAA</v>
      </c>
    </row>
    <row r="24799" spans="1:4" ht="45" x14ac:dyDescent="0.4">
      <c r="A24799" s="85" t="s">
        <v>51317</v>
      </c>
      <c r="B24799" s="89" t="s">
        <v>51318</v>
      </c>
      <c r="C24799" s="85" t="s">
        <v>22348</v>
      </c>
      <c r="D24799" s="90" t="str">
        <f t="shared" si="387"/>
        <v>AATATATATATTTTTCCATCTCCAGGCCCAGCCTCCGTTATCAGCAATGATGATGACTCTGCCAGCCCACTCCATCACATCTCCAATGGGAGTAACACTCCATCTTCTTCGGAAGGTGGCCGAAGAGCCCTATAGTGAGTCGTATTAGAA</v>
      </c>
    </row>
    <row r="24800" spans="1:4" ht="45" x14ac:dyDescent="0.4">
      <c r="A24800" s="85" t="s">
        <v>51319</v>
      </c>
      <c r="B24800" s="89" t="s">
        <v>51320</v>
      </c>
      <c r="C24800" s="85" t="s">
        <v>22348</v>
      </c>
      <c r="D24800" s="90" t="str">
        <f t="shared" si="387"/>
        <v>CCAGATGCTGTCATTATTGGAATGACCAAGATCCCTGTCATTGAAAATCCCCAGTACTTTGGCATCACCAACAGTCAGCTCAAGCCAGACACATGTAAGTACAGCTGTTTGTACTTATTGCGAAGAGCCCTATAGTGAGTCGTATTAGAA</v>
      </c>
    </row>
    <row r="24801" spans="1:4" ht="45" x14ac:dyDescent="0.4">
      <c r="A24801" s="85" t="s">
        <v>51321</v>
      </c>
      <c r="B24801" s="89" t="s">
        <v>51322</v>
      </c>
      <c r="C24801" s="85" t="s">
        <v>22348</v>
      </c>
      <c r="D24801" s="90" t="str">
        <f t="shared" si="387"/>
        <v>CAATAGCAAGTCTGTCTACTTTATTGCAGGGCCCAGAGGTTCCCCCAAGACCGCCTGATAATAATTTGGTATTTGGAGGCTCCTGTGTCACTGCAGGAACTAAAGGAGGCTAAATCCATGCGAAGAGCCCTATAGTGAGTCGTATTAGAA</v>
      </c>
    </row>
    <row r="24802" spans="1:4" ht="45" x14ac:dyDescent="0.4">
      <c r="A24802" s="85" t="s">
        <v>51323</v>
      </c>
      <c r="B24802" s="89" t="s">
        <v>51324</v>
      </c>
      <c r="C24802" s="85" t="s">
        <v>22348</v>
      </c>
      <c r="D24802" s="90" t="str">
        <f t="shared" si="387"/>
        <v>CCTGATGGAGGAGAAGAGTTCTATGGTTATCTGCAAATTCTGGCCAGACAACATCTTGACGTCACTCCTTAGCTTCCATAACCTAGCCAAGCAAGAAGTTGCCTTTCCAAGACAAAGCAGCGAAGAGCCCTATAGTGAGTCGTATTAGAA</v>
      </c>
    </row>
    <row r="24803" spans="1:4" ht="45" x14ac:dyDescent="0.4">
      <c r="A24803" s="85" t="s">
        <v>51325</v>
      </c>
      <c r="B24803" s="89" t="s">
        <v>51326</v>
      </c>
      <c r="C24803" s="85" t="s">
        <v>22348</v>
      </c>
      <c r="D24803" s="90" t="str">
        <f t="shared" si="387"/>
        <v>TGTGCTCTAATGACTAACCCCTCAAAGTACTATGCCACTTTAACTATAGACCCATCTCCTCGATCAATCAGGATGGCAAGATGGAGCTGAGGAGCTCAGCAACATCAAGTCTGGAGTTGGCGAAGAGCCCTATAGTGAGTCGTATTAGAA</v>
      </c>
    </row>
    <row r="24804" spans="1:4" ht="45" x14ac:dyDescent="0.4">
      <c r="A24804" s="85" t="s">
        <v>51327</v>
      </c>
      <c r="B24804" s="89" t="s">
        <v>51328</v>
      </c>
      <c r="C24804" s="85" t="s">
        <v>22348</v>
      </c>
      <c r="D24804" s="90" t="str">
        <f t="shared" si="387"/>
        <v>TCTTTAACTCAACTAGCTCGTTTAGACGTGTCTGAACACCACATCACCTGACAGCACGGGGTGGTTTCCCAGTAAAATTTACAAACTCAGCTCAAGGGCAGCTGTGTTGCTTTCCTTTCCCGAAGAGCCCTATAGTGAGTCGTATTAGAA</v>
      </c>
    </row>
    <row r="24805" spans="1:4" ht="45" x14ac:dyDescent="0.4">
      <c r="A24805" s="85" t="s">
        <v>51329</v>
      </c>
      <c r="B24805" s="89" t="s">
        <v>51330</v>
      </c>
      <c r="C24805" s="85" t="s">
        <v>22348</v>
      </c>
      <c r="D24805" s="90" t="str">
        <f t="shared" si="387"/>
        <v>TTGACTGCTGAGAAACTTTTTGACAGGGAACAATGGAAACACACCTTCTGAGCTGAAACAAACAAACAGAAACAAAACATACTAACCAGCAAAATCCCCAAATCATCAATCTTGGGTTCTCGAAGAGCCCTATAGTGAGTCGTATTAGAA</v>
      </c>
    </row>
    <row r="24806" spans="1:4" ht="45" x14ac:dyDescent="0.4">
      <c r="A24806" s="85" t="s">
        <v>51331</v>
      </c>
      <c r="B24806" s="89" t="s">
        <v>51332</v>
      </c>
      <c r="C24806" s="85" t="s">
        <v>22348</v>
      </c>
      <c r="D24806" s="90" t="str">
        <f t="shared" si="387"/>
        <v>CTTGAAGGGCAGGAGTGTGTTTTATCTTCTCCCGTCGGAGCAAACACTATAGATGTCCTCCCTAAAATTCTGTCTTCCCTAGAGCAGCCTTGTAAATTAGCTAGGGTCCTAGGGTTGAGGCGAAGAGCCCTATAGTGAGTCGTATTAGAA</v>
      </c>
    </row>
    <row r="24807" spans="1:4" ht="45" x14ac:dyDescent="0.4">
      <c r="A24807" s="85" t="s">
        <v>51333</v>
      </c>
      <c r="B24807" s="89" t="s">
        <v>51334</v>
      </c>
      <c r="C24807" s="85" t="s">
        <v>22348</v>
      </c>
      <c r="D24807" s="90" t="str">
        <f t="shared" si="387"/>
        <v>CCTAAATCAACTTAAAATTGTCTCTAAATATGTACCTGGATGTGTTTGTACTTGCAGAGCATGCCCTCTTCATGTGCCTAGGGCTAGTAACTCCCTGTGGCAGAGGCATGTAAAGTATTCCGAAGAGCCCTATAGTGAGTCGTATTAGAA</v>
      </c>
    </row>
    <row r="24808" spans="1:4" ht="45" x14ac:dyDescent="0.4">
      <c r="A24808" s="85" t="s">
        <v>51335</v>
      </c>
      <c r="B24808" s="89" t="s">
        <v>51336</v>
      </c>
      <c r="C24808" s="85" t="s">
        <v>22348</v>
      </c>
      <c r="D24808" s="90" t="str">
        <f t="shared" si="387"/>
        <v>TGACTTTTTTTTTTTCAACTTAATTCCATTTCCAATGAAATGGATTTTTAAAAATTTTCTCCAGAGTGTGCCATACTTCTCCAGCTATTATAGTTAATGTGTGTGTATCCTTGTGTATACGAAGAGCCCTATAGTGAGTCGTATTAGAA</v>
      </c>
    </row>
    <row r="24809" spans="1:4" ht="45" x14ac:dyDescent="0.4">
      <c r="A24809" s="85" t="s">
        <v>51337</v>
      </c>
      <c r="B24809" s="89" t="s">
        <v>51338</v>
      </c>
      <c r="C24809" s="85" t="s">
        <v>22348</v>
      </c>
      <c r="D24809" s="90" t="str">
        <f t="shared" si="387"/>
        <v>GTTTGTGTGTGCATATGTGTTTTCCTAGTGGTTACATGCTTACTAGGCAATTATGTAAATAAGCACAGATTCATAGGCCAGCTAGGCCTGAGGAAAGAAGACATTATAAAGGGAGGGAGTCGAAGAGCCCTATAGTGAGTCGTATTAGAA</v>
      </c>
    </row>
    <row r="24810" spans="1:4" ht="45" x14ac:dyDescent="0.4">
      <c r="A24810" s="85" t="s">
        <v>51339</v>
      </c>
      <c r="B24810" s="89" t="s">
        <v>51340</v>
      </c>
      <c r="C24810" s="85" t="s">
        <v>22348</v>
      </c>
      <c r="D24810" s="90" t="str">
        <f t="shared" si="387"/>
        <v>GGGAGTATTTTAACATTAGCTAAAGCTATCACACAAGGCACCCATTCTGCTCCCCTCAACAGCCACAGCCCACTTCGTCCTTGTCTTACCAATAAGGGGAAAGGCTGGAGGTGATATTTTCGAAGAGCCCTATAGTGAGTCGTATTAGAA</v>
      </c>
    </row>
    <row r="24811" spans="1:4" ht="45" x14ac:dyDescent="0.4">
      <c r="A24811" s="85" t="s">
        <v>51341</v>
      </c>
      <c r="B24811" s="89" t="s">
        <v>51342</v>
      </c>
      <c r="C24811" s="85" t="s">
        <v>22348</v>
      </c>
      <c r="D24811" s="90" t="str">
        <f t="shared" si="387"/>
        <v>TATTTTTCACAGAACCGCAGAGGTTTTGAACATATTTGCAACATTACTTTGAGTACACATGAGCAAAAATTCTGAATTACATCCAGGACCCCAGAAGCTCATTAGATCAAAGAGTGCGGGCGAAGAGCCCTATAGTGAGTCGTATTAGAA</v>
      </c>
    </row>
    <row r="24812" spans="1:4" ht="45" x14ac:dyDescent="0.4">
      <c r="A24812" s="85" t="s">
        <v>51343</v>
      </c>
      <c r="B24812" s="89" t="s">
        <v>51344</v>
      </c>
      <c r="C24812" s="85" t="s">
        <v>22348</v>
      </c>
      <c r="D24812" s="90" t="str">
        <f t="shared" si="387"/>
        <v>TGCGGGGCCCCTCAGAGTTACCAGAGATTATCTGCAGACTTCAGTGCAATCGAATGACCATGGTCCATTTTGATGGTCAGAGGTAGGACTGAAAAACGGGTAGAAACAATTGCTTTAGCGCGAAGAGCCCTATAGTGAGTCGTATTAGAA</v>
      </c>
    </row>
    <row r="24813" spans="1:4" ht="45" x14ac:dyDescent="0.4">
      <c r="A24813" s="85" t="s">
        <v>51345</v>
      </c>
      <c r="B24813" s="89" t="s">
        <v>51346</v>
      </c>
      <c r="C24813" s="85" t="s">
        <v>22348</v>
      </c>
      <c r="D24813" s="90" t="str">
        <f t="shared" si="387"/>
        <v>TTAGCGCTTCCTTCTGTACTTTGCCTATTAATGTTTTGTCTTTCAAAAATATATTTTCTCCTAATTGTTTAATTGGCCAAATAATGGCTGCTTTGGGAGTTGTTTGTATGCCTTGGAAGGCGAAGAGCCCTATAGTGAGTCGTATTAGAA</v>
      </c>
    </row>
    <row r="24814" spans="1:4" ht="45" x14ac:dyDescent="0.4">
      <c r="A24814" s="85" t="s">
        <v>51347</v>
      </c>
      <c r="B24814" s="89" t="s">
        <v>51348</v>
      </c>
      <c r="C24814" s="85" t="s">
        <v>22348</v>
      </c>
      <c r="D24814" s="90" t="str">
        <f t="shared" si="387"/>
        <v>GGAAGGCCATGGCCTGCACTTTAAAAATAAGCTAAGTCCATTCTGCCCAGCACGAGCATTAGGACAGAGAATGCACTTATTTTAGGATCCTTAAAAATTGCTTCTTTTATGGCACACTGGCGAAGAGCCCTATAGTGAGTCGTATTAGAA</v>
      </c>
    </row>
    <row r="24815" spans="1:4" ht="45" x14ac:dyDescent="0.4">
      <c r="A24815" s="85" t="s">
        <v>51349</v>
      </c>
      <c r="B24815" s="89" t="s">
        <v>51350</v>
      </c>
      <c r="C24815" s="85" t="s">
        <v>22348</v>
      </c>
      <c r="D24815" s="90" t="str">
        <f t="shared" si="387"/>
        <v>CACTGGGTTGACGACTCATCTCGTGGGAGCCTTCATGGCACATTGCTGCTGTTCTGCAGGTCCCAATACAATTCCTTCCCCCTCTCAGTGCCACGGCCCCCCCATTGCTAGCTACAACAACGAAGAGCCCTATAGTGAGTCGTATTAGAA</v>
      </c>
    </row>
    <row r="24816" spans="1:4" ht="45" x14ac:dyDescent="0.4">
      <c r="A24816" s="85" t="s">
        <v>51351</v>
      </c>
      <c r="B24816" s="89" t="s">
        <v>51352</v>
      </c>
      <c r="C24816" s="85" t="s">
        <v>22348</v>
      </c>
      <c r="D24816" s="90" t="str">
        <f t="shared" si="387"/>
        <v>CAACAATTTGATATCATATTCCCTTTTCAACTCCAAAGGAGATGATAAGAAGCTATCAAATAATGCTTTAAAAAAGCAACTTGAGTTTCTTAAAAGAAAGGAAATGAATACATGCTGCATCGAAGAGCCCTATAGTGAGTCGTATTAGAA</v>
      </c>
    </row>
    <row r="24817" spans="1:4" ht="45" x14ac:dyDescent="0.4">
      <c r="A24817" s="85" t="s">
        <v>51353</v>
      </c>
      <c r="B24817" s="89" t="s">
        <v>51354</v>
      </c>
      <c r="C24817" s="85" t="s">
        <v>22348</v>
      </c>
      <c r="D24817" s="90" t="str">
        <f t="shared" si="387"/>
        <v>CTGCATAATTACATTTAAAATGTAAGCCATGTTATTATAAGCCGCACTGAGATGAAGATTTGTTAGCAAACCAGTTTCAAGCACACTCACAGTGAAGTAAAATCATGTTTTTAGCATCTGCGAAGAGCCCTATAGTGAGTCGTATTAGAA</v>
      </c>
    </row>
    <row r="24818" spans="1:4" ht="45" x14ac:dyDescent="0.4">
      <c r="A24818" s="85" t="s">
        <v>51355</v>
      </c>
      <c r="B24818" s="89" t="s">
        <v>51356</v>
      </c>
      <c r="C24818" s="85" t="s">
        <v>22348</v>
      </c>
      <c r="D24818" s="90" t="str">
        <f t="shared" si="387"/>
        <v>CATCTGACCATTGGGTAATATTATTCTTTGTTATCAAAAGAGAAATATCACCCAAGTATAGTATACTTAGACCTCCTAGAGGAAACACTCCAGTCCTAAGCTTGGTGTCTGAAAAGAAAACGAAGAGCCCTATAGTGAGTCGTATTAGAA</v>
      </c>
    </row>
    <row r="24819" spans="1:4" ht="45" x14ac:dyDescent="0.4">
      <c r="A24819" s="85" t="s">
        <v>51357</v>
      </c>
      <c r="B24819" s="89" t="s">
        <v>51358</v>
      </c>
      <c r="C24819" s="85" t="s">
        <v>22348</v>
      </c>
      <c r="D24819" s="90" t="str">
        <f t="shared" si="387"/>
        <v>AGAAAAACAAAAATAAAGATTATGGATTTAGGTCAGGGAGACAGAGTGATATTCTGAAGACTGTGTTTACTCCCTCATCATCGGCCAACCAAGATGGAGTTCTGCATCCTGCACATATCACGAAGAGCCCTATAGTGAGTCGTATTAGAA</v>
      </c>
    </row>
    <row r="24820" spans="1:4" ht="45" x14ac:dyDescent="0.4">
      <c r="A24820" s="85" t="s">
        <v>51359</v>
      </c>
      <c r="B24820" s="89" t="s">
        <v>51360</v>
      </c>
      <c r="C24820" s="85" t="s">
        <v>22348</v>
      </c>
      <c r="D24820" s="90" t="str">
        <f t="shared" ref="D24820:D24883" si="388">B24820&amp;""&amp;C24820</f>
        <v>ATATCAGACATTTCAGTCCAATTTCACCAAAGCATCAGTGATGTTCTAGAAGCATCCCAGCAGATGGAGGATCCTAATGTATTTGTTCTGGGTATTTCCCAAGGCCCAGCCTGACTGGAGCGAAGAGCCCTATAGTGAGTCGTATTAGAA</v>
      </c>
    </row>
    <row r="24821" spans="1:4" ht="45" x14ac:dyDescent="0.4">
      <c r="A24821" s="85" t="s">
        <v>51361</v>
      </c>
      <c r="B24821" s="89" t="s">
        <v>51362</v>
      </c>
      <c r="C24821" s="85" t="s">
        <v>22348</v>
      </c>
      <c r="D24821" s="90" t="str">
        <f t="shared" si="388"/>
        <v>CTGGAGTGTGTGTACCAACAGGATGAATCCAATCAAGCTACGCCCCCATTTTGGTTTCGGATTGGCCACTCTTGCATGTGCTAGTAGATTGTGGACCAGGACCAGCTGAGCAAACACAGTCGAAGAGCCCTATAGTGAGTCGTATTAGAA</v>
      </c>
    </row>
    <row r="24822" spans="1:4" ht="45" x14ac:dyDescent="0.4">
      <c r="A24822" s="85" t="s">
        <v>51363</v>
      </c>
      <c r="B24822" s="89" t="s">
        <v>51364</v>
      </c>
      <c r="C24822" s="85" t="s">
        <v>22348</v>
      </c>
      <c r="D24822" s="90" t="str">
        <f t="shared" si="388"/>
        <v>CACAGTTGCAGAGTAGCCTCCTATGTTGCTAAGAAGCTCCTGCTACCCAGGTGCTTTGAACAATTGAGTGCTCCCTCTGGTTAAGTAGAGATGGCACCACCGGAGTTTTTCTTGGATGTGCGAAGAGCCCTATAGTGAGTCGTATTAGAA</v>
      </c>
    </row>
    <row r="24823" spans="1:4" ht="45" x14ac:dyDescent="0.4">
      <c r="A24823" s="85" t="s">
        <v>51365</v>
      </c>
      <c r="B24823" s="89" t="s">
        <v>51366</v>
      </c>
      <c r="C24823" s="85" t="s">
        <v>22348</v>
      </c>
      <c r="D24823" s="90" t="str">
        <f t="shared" si="388"/>
        <v>GATGTGAGGCTCAATCCTTTACGGCAGCTATTATAACAAAGTGAAGGTTTTCTCCCTGGGAAATGCAGCTTTTCTCTGTCTTTACTAATTCTGCCAGCCTGTGAGAGTAACCACCGTAGCCGAAGAGCCCTATAGTGAGTCGTATTAGAA</v>
      </c>
    </row>
    <row r="24824" spans="1:4" ht="45" x14ac:dyDescent="0.4">
      <c r="A24824" s="85" t="s">
        <v>51367</v>
      </c>
      <c r="B24824" s="89" t="s">
        <v>51368</v>
      </c>
      <c r="C24824" s="85" t="s">
        <v>22348</v>
      </c>
      <c r="D24824" s="90" t="str">
        <f t="shared" si="388"/>
        <v>CGTAGCTGGGCTTCTTCTCAGATTAATTGTCATGCCAGGTCTCCTTCCTGGGGAGCTGTGATGCTGCTCTGAGGTTGATTGCTGAGGTTGTAGTGGGTTTTTGTTTGTTTTTGTTTAGTTCGAAGAGCCCTATAGTGAGTCGTATTAGAA</v>
      </c>
    </row>
    <row r="24825" spans="1:4" ht="45" x14ac:dyDescent="0.4">
      <c r="A24825" s="85" t="s">
        <v>51369</v>
      </c>
      <c r="B24825" s="89" t="s">
        <v>51370</v>
      </c>
      <c r="C24825" s="85" t="s">
        <v>22348</v>
      </c>
      <c r="D24825" s="90" t="str">
        <f t="shared" si="388"/>
        <v>TTTCTTGATTGTTCTTCTTTCTCTTGAATGGCAAGAGAAGAAACACTTTCTCTAACCCACGGCCAGGAAGGAAATGGGGAGAGAGCTACTTCTTAGTTCAACCTGGTTGCCACATAAAGGCGAAGAGCCCTATAGTGAGTCGTATTAGAA</v>
      </c>
    </row>
    <row r="24826" spans="1:4" ht="45" x14ac:dyDescent="0.4">
      <c r="A24826" s="85" t="s">
        <v>51371</v>
      </c>
      <c r="B24826" s="89" t="s">
        <v>51372</v>
      </c>
      <c r="C24826" s="85" t="s">
        <v>22348</v>
      </c>
      <c r="D24826" s="90" t="str">
        <f t="shared" si="388"/>
        <v>GAGAGAGCTACTTCTTAGTTCAACCTGGTTGCCACATAAAGGAATCTCTCTCCTTGGACTCAGCCCCTAACTGGAAGCAAGAGCCACTGCCCTCTGAGACTGAGAGAGCAGCCCGAGGAGCGAAGAGCCCTATAGTGAGTCGTATTAGAA</v>
      </c>
    </row>
    <row r="24827" spans="1:4" ht="45" x14ac:dyDescent="0.4">
      <c r="A24827" s="85" t="s">
        <v>51373</v>
      </c>
      <c r="B24827" s="89" t="s">
        <v>51374</v>
      </c>
      <c r="C24827" s="85" t="s">
        <v>22348</v>
      </c>
      <c r="D24827" s="90" t="str">
        <f t="shared" si="388"/>
        <v>AAGAGCCACTGCCCTCTGAGACTGAGAGAGCAGCCCGAGGAGGAGATGAATCCATTCTGCCCTTTGTTTGGGTTTGCTTCCTGTCAGTGAGAGAATGCTGAGGCAGTTCCTGTTATGTGCGAAGAGCCCTATAGTGAGTCGTATTAGAA</v>
      </c>
    </row>
    <row r="24828" spans="1:4" ht="45" x14ac:dyDescent="0.4">
      <c r="A24828" s="85" t="s">
        <v>51375</v>
      </c>
      <c r="B24828" s="89" t="s">
        <v>51376</v>
      </c>
      <c r="C24828" s="85" t="s">
        <v>22348</v>
      </c>
      <c r="D24828" s="90" t="str">
        <f t="shared" si="388"/>
        <v>AGACTGGAATGAGTTGGTCAATCCCAGTTGGTATAGGCCCAATGATTTTTGCTAGTAAGATAGGATTGTCTTCCTCACCCAAAATGCCTTCAAGTGCCCTAAAATGGGTATTTTAAAATACGAAGAGCCCTATAGTGAGTCGTATTAGAA</v>
      </c>
    </row>
    <row r="24829" spans="1:4" ht="45" x14ac:dyDescent="0.4">
      <c r="A24829" s="85" t="s">
        <v>51377</v>
      </c>
      <c r="B24829" s="89" t="s">
        <v>51378</v>
      </c>
      <c r="C24829" s="85" t="s">
        <v>22348</v>
      </c>
      <c r="D24829" s="90" t="str">
        <f t="shared" si="388"/>
        <v>AGAATAAATAATGTAGATTTAGTAGAAAACCTGGAAAACATAAGAAACAAAGATGAAACGAAAAGTCCCATGTAATTCCACCAGTTAGAGTTAACCACTGATATCGTTTGGATATATGGCCGAAGAGCCCTATAGTGAGTCGTATTAGAA</v>
      </c>
    </row>
    <row r="24830" spans="1:4" ht="45" x14ac:dyDescent="0.4">
      <c r="A24830" s="85" t="s">
        <v>51379</v>
      </c>
      <c r="B24830" s="89" t="s">
        <v>51380</v>
      </c>
      <c r="C24830" s="85" t="s">
        <v>22348</v>
      </c>
      <c r="D24830" s="90" t="str">
        <f t="shared" si="388"/>
        <v>TTTCTAGTCTTGTGGATATCCTTTTAATCTCTTGTAATATAAAGTCTGACCATATGTGTCCTTGCATTTGTTTGTACTGGACTCTGTTAATATTTCTATAGTAATGGCTCACTTTGGGGACGAAGAGCCCTATAGTGAGTCGTATTAGAA</v>
      </c>
    </row>
    <row r="24831" spans="1:4" ht="45" x14ac:dyDescent="0.4">
      <c r="A24831" s="85" t="s">
        <v>51381</v>
      </c>
      <c r="B24831" s="89" t="s">
        <v>51382</v>
      </c>
      <c r="C24831" s="85" t="s">
        <v>22348</v>
      </c>
      <c r="D24831" s="90" t="str">
        <f t="shared" si="388"/>
        <v>GATTGTGCTGCACAGTGTGTAGGAAGCACATTGGGTGTATTATTCCCAGTTTTGTATTTTGTATTTCCTTGGAGATGTGCAGGGGTTAAGAGCGGGGGTCTGGCCATAGCTGGCCACGTCCGAAGAGCCCTATAGTGAGTCGTATTAGAA</v>
      </c>
    </row>
    <row r="24832" spans="1:4" ht="45" x14ac:dyDescent="0.4">
      <c r="A24832" s="85" t="s">
        <v>51383</v>
      </c>
      <c r="B24832" s="89" t="s">
        <v>51384</v>
      </c>
      <c r="C24832" s="85" t="s">
        <v>22348</v>
      </c>
      <c r="D24832" s="90" t="str">
        <f t="shared" si="388"/>
        <v>AGACTCTCATATGGTAAGTATCACAGAGCACATGAGGCCTGTGTTATGCGCTGGAAAGACTCAGGAAATGAGAGGCTCTCTTGTTCTGACAAGGCAGGCTGAGAGCTCTCATTTAGGGTCCGAAGAGCCCTATAGTGAGTCGTATTAGAA</v>
      </c>
    </row>
    <row r="24833" spans="1:4" ht="45" x14ac:dyDescent="0.4">
      <c r="A24833" s="85" t="s">
        <v>51385</v>
      </c>
      <c r="B24833" s="89" t="s">
        <v>51386</v>
      </c>
      <c r="C24833" s="85" t="s">
        <v>22348</v>
      </c>
      <c r="D24833" s="90" t="str">
        <f t="shared" si="388"/>
        <v>ATCACTCCAGATAACTCCAAATGCAGTTTATTGCTCAACTGAAGCAGATGATCACTTTTTGCCTCCAAGTTCTTCACCCTAGCTAGCTCCTTTCAAAGAGCCGAGTATGCTGGATCTTAACGAAGAGCCCTATAGTGAGTCGTATTAGAA</v>
      </c>
    </row>
    <row r="24834" spans="1:4" ht="45" x14ac:dyDescent="0.4">
      <c r="A24834" s="85" t="s">
        <v>51387</v>
      </c>
      <c r="B24834" s="89" t="s">
        <v>51388</v>
      </c>
      <c r="C24834" s="85" t="s">
        <v>22348</v>
      </c>
      <c r="D24834" s="90" t="str">
        <f t="shared" si="388"/>
        <v>AGGGCCAAACTAGTTACATCTCATACATTTCCTGATGTTTAGGGATGCCTTCACTTCCATCAAGGATACCTTGGCTGTGCAAGGACCTCTGATAGCTGGAGTCTCCTTTTGGTCACTCCCCGAAGAGCCCTATAGTGAGTCGTATTAGAA</v>
      </c>
    </row>
    <row r="24835" spans="1:4" ht="45" x14ac:dyDescent="0.4">
      <c r="A24835" s="85" t="s">
        <v>51389</v>
      </c>
      <c r="B24835" s="89" t="s">
        <v>51390</v>
      </c>
      <c r="C24835" s="85" t="s">
        <v>22348</v>
      </c>
      <c r="D24835" s="90" t="str">
        <f t="shared" si="388"/>
        <v>AGCTTTGCTTAAACTTGATGGAGTTTGCTGTCCAGTGATCCCCGGATCTTTCATCATGAAAGCCTTCCTTCCTCTCCTGATGTCTCAGGCCTCTAGACCTAGACTGGGGTTCTGGCAAGGCGAAGAGCCCTATAGTGAGTCGTATTAGAA</v>
      </c>
    </row>
    <row r="24836" spans="1:4" ht="45" x14ac:dyDescent="0.4">
      <c r="A24836" s="85" t="s">
        <v>51391</v>
      </c>
      <c r="B24836" s="89" t="s">
        <v>51392</v>
      </c>
      <c r="C24836" s="85" t="s">
        <v>22348</v>
      </c>
      <c r="D24836" s="90" t="str">
        <f t="shared" si="388"/>
        <v>AGGCCTCTATCAATAGTATGACATCCAATAATATGTTAGTGTTGATATTTTGCACAGTAATATTAAGTTTAAGAGATTATAAAAATGAGTTCAAATGAATAAGTTCCTGTGATGTAAGAGCGAAGAGCCCTATAGTGAGTCGTATTAGAA</v>
      </c>
    </row>
    <row r="24837" spans="1:4" ht="45" x14ac:dyDescent="0.4">
      <c r="A24837" s="85" t="s">
        <v>51393</v>
      </c>
      <c r="B24837" s="89" t="s">
        <v>51394</v>
      </c>
      <c r="C24837" s="85" t="s">
        <v>22348</v>
      </c>
      <c r="D24837" s="90" t="str">
        <f t="shared" si="388"/>
        <v>ATTAGATATGTGTGATTTCAGAACCAAAGGCAGGGGGGAATCCCAGAAAGAAAACAATAATATAATCCTAGTTTCTATATATTATTTTTATTCATTACTGTATATGGGTAGAGATCAATACGAAGAGCCCTATAGTGAGTCGTATTAGAA</v>
      </c>
    </row>
    <row r="24838" spans="1:4" ht="45" x14ac:dyDescent="0.4">
      <c r="A24838" s="85" t="s">
        <v>51395</v>
      </c>
      <c r="B24838" s="89" t="s">
        <v>51396</v>
      </c>
      <c r="C24838" s="85" t="s">
        <v>22348</v>
      </c>
      <c r="D24838" s="90" t="str">
        <f t="shared" si="388"/>
        <v>TTCTTTCTTATGCTGTTACTATTAATTAACACATTTTTTAACCATGCCATTGAACTTTTGGGTGCATTAAAGTGGAACCCAAGCTCCTCATTAGATAATAATGGCATTTGGACTGAGTGCCGAAGAGCCCTATAGTGAGTCGTATTAGAA</v>
      </c>
    </row>
    <row r="24839" spans="1:4" ht="45" x14ac:dyDescent="0.4">
      <c r="A24839" s="85" t="s">
        <v>51397</v>
      </c>
      <c r="B24839" s="89" t="s">
        <v>51398</v>
      </c>
      <c r="C24839" s="85" t="s">
        <v>22348</v>
      </c>
      <c r="D24839" s="90" t="str">
        <f t="shared" si="388"/>
        <v>CATATTCCTAAATTTCCAATAAAGTGGTTGATATAGAGAGGACAGGATAAAGCCCTATAGTGTGCAGTTATATCAAAACAGCTAGTCTCCACTTTAGGGAATGCCTTTACTAGAGATTACCGAAGAGCCCTATAGTGAGTCGTATTAGAA</v>
      </c>
    </row>
    <row r="24840" spans="1:4" ht="45" x14ac:dyDescent="0.4">
      <c r="A24840" s="85" t="s">
        <v>51399</v>
      </c>
      <c r="B24840" s="89" t="s">
        <v>51400</v>
      </c>
      <c r="C24840" s="85" t="s">
        <v>22348</v>
      </c>
      <c r="D24840" s="90" t="str">
        <f t="shared" si="388"/>
        <v>ATGAAATGTCTGCTTATAAAATAAGCAGAGATGGCACCACTAAGCAGCCACCTGAATTGTTTTCCTACAGGAATGATTACTTTTCAGATCCATTTATGTTTTCATGCTCAATACTTACTCCGAAGAGCCCTATAGTGAGTCGTATTAGAA</v>
      </c>
    </row>
    <row r="24841" spans="1:4" ht="45" x14ac:dyDescent="0.4">
      <c r="A24841" s="85" t="s">
        <v>51401</v>
      </c>
      <c r="B24841" s="89" t="s">
        <v>51402</v>
      </c>
      <c r="C24841" s="85" t="s">
        <v>22348</v>
      </c>
      <c r="D24841" s="90" t="str">
        <f t="shared" si="388"/>
        <v>CCCTTCCCTGCAACACCCAAAGAGTTTACTTTTGCAAGTCATTTGGTCTTCAGTCTACTACTGAGGAATAGAGAGGCACTAACTGCTTTACCCAGGATCAGAACTCATGTTCTTACCTTCCGAAGAGCCCTATAGTGAGTCGTATTAGAA</v>
      </c>
    </row>
    <row r="24842" spans="1:4" ht="45" x14ac:dyDescent="0.4">
      <c r="A24842" s="85" t="s">
        <v>51403</v>
      </c>
      <c r="B24842" s="89" t="s">
        <v>51404</v>
      </c>
      <c r="C24842" s="85" t="s">
        <v>22348</v>
      </c>
      <c r="D24842" s="90" t="str">
        <f t="shared" si="388"/>
        <v>TATTAATAGAGTACTTGAGCCAGATGGACTAACTGGTCTCACATTTTCTCTATCTTGGTTTTACTTCCATAAACATCAATATCTTTACCCACATGATTTTTCCATCCTCCCATTTTTTTCCGAAGAGCCCTATAGTGAGTCGTATTAGAA</v>
      </c>
    </row>
    <row r="24843" spans="1:4" ht="45" x14ac:dyDescent="0.4">
      <c r="A24843" s="85" t="s">
        <v>51405</v>
      </c>
      <c r="B24843" s="89" t="s">
        <v>51406</v>
      </c>
      <c r="C24843" s="85" t="s">
        <v>22348</v>
      </c>
      <c r="D24843" s="90" t="str">
        <f t="shared" si="388"/>
        <v>CATATGTATTAGGGTTCAGGAACTATGATGCTAATGATCACATTTCTTCCTAGTTCCTAATTTCATTAGTGCCATTTCCTGATATCTACAGAAACAATTATCAATACATGTAGCTGCTTGCGAAGAGCCCTATAGTGAGTCGTATTAGAA</v>
      </c>
    </row>
    <row r="24844" spans="1:4" ht="45" x14ac:dyDescent="0.4">
      <c r="A24844" s="85" t="s">
        <v>51407</v>
      </c>
      <c r="B24844" s="89" t="s">
        <v>51408</v>
      </c>
      <c r="C24844" s="85" t="s">
        <v>22348</v>
      </c>
      <c r="D24844" s="90" t="str">
        <f t="shared" si="388"/>
        <v>AGCCTTATTTAGAAGGCTAGCCTTTCTTTTCCAAGTGCTGTCAGAATGTATACATTTAGTCTGTCTTTTTCCCTTTTAGGAGTCTTTGTTCTGGGTTGATGGCAAAATTCCTCTTTTTACCGAAGAGCCCTATAGTGAGTCGTATTAGAA</v>
      </c>
    </row>
    <row r="24845" spans="1:4" ht="45" x14ac:dyDescent="0.4">
      <c r="A24845" s="85" t="s">
        <v>51409</v>
      </c>
      <c r="B24845" s="89" t="s">
        <v>51410</v>
      </c>
      <c r="C24845" s="85" t="s">
        <v>22348</v>
      </c>
      <c r="D24845" s="90" t="str">
        <f t="shared" si="388"/>
        <v>ATGTGAGATTTTTGATTTCACTGAATTCTACCTAGATTTTTATGGACATTGGATTTTAAAGAGGAAAACACTCATTTTCTTAGTAAGATATTGGTGATACATAGCTATGCCATTGATTTCCGAAGAGCCCTATAGTGAGTCGTATTAGAA</v>
      </c>
    </row>
    <row r="24846" spans="1:4" ht="45" x14ac:dyDescent="0.4">
      <c r="A24846" s="85" t="s">
        <v>51411</v>
      </c>
      <c r="B24846" s="89" t="s">
        <v>51412</v>
      </c>
      <c r="C24846" s="85" t="s">
        <v>22348</v>
      </c>
      <c r="D24846" s="90" t="str">
        <f t="shared" si="388"/>
        <v>CATACTCCTGAGCTTTGGGGAGGGAGACAGTGGCCAAGTAGCAGGCAGAATAAGATCATCACTCATGTCCTGAATCAATCACACTTTCCTTCTCGGATTGTGTATATGCTCTGCCACTTCCGAAGAGCCCTATAGTGAGTCGTATTAGAA</v>
      </c>
    </row>
    <row r="24847" spans="1:4" ht="45" x14ac:dyDescent="0.4">
      <c r="A24847" s="85" t="s">
        <v>51413</v>
      </c>
      <c r="B24847" s="89" t="s">
        <v>51414</v>
      </c>
      <c r="C24847" s="85" t="s">
        <v>22348</v>
      </c>
      <c r="D24847" s="90" t="str">
        <f t="shared" si="388"/>
        <v>CTACATATTACATCCTGAGTTTTTAAGTAAAGTGGATCTTAGCCAGATTTGAGTCTAATGGCTGATTCATCGGCATAGTTCTTGGCGTTAACATCTCAGTGTCCTCTTTAGTTCTCTTTGCGAAGAGCCCTATAGTGAGTCGTATTAGAA</v>
      </c>
    </row>
    <row r="24848" spans="1:4" ht="45" x14ac:dyDescent="0.4">
      <c r="A24848" s="85" t="s">
        <v>51415</v>
      </c>
      <c r="B24848" s="89" t="s">
        <v>51416</v>
      </c>
      <c r="C24848" s="85" t="s">
        <v>22348</v>
      </c>
      <c r="D24848" s="90" t="str">
        <f t="shared" si="388"/>
        <v>AGGATTCATGTCATTGAGGGCCTTTGTGCCTCCACTTGTCTCAGTATGAGGAAGAACTTTGGTGTGAGGGCGGAGCTATGTGAAGGGTTGCTGGGTTGGGGGATTAGTTCATATGGTCCCCGAAGAGCCCTATAGTGAGTCGTATTAGAA</v>
      </c>
    </row>
    <row r="24849" spans="1:4" ht="45" x14ac:dyDescent="0.4">
      <c r="A24849" s="85" t="s">
        <v>51417</v>
      </c>
      <c r="B24849" s="89" t="s">
        <v>51418</v>
      </c>
      <c r="C24849" s="85" t="s">
        <v>22348</v>
      </c>
      <c r="D24849" s="90" t="str">
        <f t="shared" si="388"/>
        <v>CATGCCATCTATTTACTTTTGGAGAGAGGGGACTTTGAGTGGGTGGGTATGGATAGATGTTCCTCAAGGAAACCCTGCTGGCTAATGGGCACTACATCTGTGTATTACTGTGATTCTCTCCGAAGAGCCCTATAGTGAGTCGTATTAGAA</v>
      </c>
    </row>
    <row r="24850" spans="1:4" ht="45" x14ac:dyDescent="0.4">
      <c r="A24850" s="85" t="s">
        <v>51419</v>
      </c>
      <c r="B24850" s="89" t="s">
        <v>51420</v>
      </c>
      <c r="C24850" s="85" t="s">
        <v>22348</v>
      </c>
      <c r="D24850" s="90" t="str">
        <f t="shared" si="388"/>
        <v>TGTAAGCTCCCCATGTGGCCAAGGACCCCCCTCCTACCAGGGCACTTCCTGCCACCTCATTGCACTGGTCTCAACCATTCAGCCTGCTGCTGCTGCACCATGTTGGGCTGCGGTAGGATACGAAGAGCCCTATAGTGAGTCGTATTAGAA</v>
      </c>
    </row>
    <row r="24851" spans="1:4" ht="45" x14ac:dyDescent="0.4">
      <c r="A24851" s="85" t="s">
        <v>51421</v>
      </c>
      <c r="B24851" s="89" t="s">
        <v>51422</v>
      </c>
      <c r="C24851" s="85" t="s">
        <v>22348</v>
      </c>
      <c r="D24851" s="90" t="str">
        <f t="shared" si="388"/>
        <v>GGGAAGGGGTTCTGTTGATTGCTAAATGTTGCCTAACTTTATTTCCCTCTCCCACATTTCATGCAAGGGAGCGGACCTAACACATGACTTGCATTCTCTTCCTATGTTCAGAAACTCCAGCGAAGAGCCCTATAGTGAGTCGTATTAGAA</v>
      </c>
    </row>
    <row r="24852" spans="1:4" ht="45" x14ac:dyDescent="0.4">
      <c r="A24852" s="85" t="s">
        <v>51423</v>
      </c>
      <c r="B24852" s="89" t="s">
        <v>51424</v>
      </c>
      <c r="C24852" s="85" t="s">
        <v>22348</v>
      </c>
      <c r="D24852" s="90" t="str">
        <f t="shared" si="388"/>
        <v>GGCTTGCCCACGTGTATGTATGAGTGACCAATGGAGCTTGGAATTCTTTATCTATATGATCTGTCCGAAAATGAGATCTTTTGTACTGGAATTTGTGATGTAGTTGATCATTCAGAGCCACGAAGAGCCCTATAGTGAGTCGTATTAGAA</v>
      </c>
    </row>
    <row r="24853" spans="1:4" ht="45" x14ac:dyDescent="0.4">
      <c r="A24853" s="85" t="s">
        <v>51425</v>
      </c>
      <c r="B24853" s="89" t="s">
        <v>51426</v>
      </c>
      <c r="C24853" s="85" t="s">
        <v>22348</v>
      </c>
      <c r="D24853" s="90" t="str">
        <f t="shared" si="388"/>
        <v>AACGCATATACCAATAAAGACAAGACTGTCATATATGTGGTCTCTGTTGCCTACTTTCGTCACCTGCTAATACTTTTTCTTACATAGACTTGAGAATATAATTCAACATTGGGATTCCTCCGAAGAGCCCTATAGTGAGTCGTATTAGAA</v>
      </c>
    </row>
    <row r="24854" spans="1:4" ht="45" x14ac:dyDescent="0.4">
      <c r="A24854" s="85" t="s">
        <v>51427</v>
      </c>
      <c r="B24854" s="89" t="s">
        <v>51428</v>
      </c>
      <c r="C24854" s="85" t="s">
        <v>22348</v>
      </c>
      <c r="D24854" s="90" t="str">
        <f t="shared" si="388"/>
        <v>GCCTTCACCTCCACATGCTTCAATTCCAATTTCCATTCTGTCTTTGTTTTGCAGTTGTTCAGCACATCAAGCGACATAACATTGTTCTGAAAAGGGAGCTAGGCGAAGGAGCCTTTGGAACGAAGAGCCCTATAGTGAGTCGTATTAGAA</v>
      </c>
    </row>
    <row r="24855" spans="1:4" ht="45" x14ac:dyDescent="0.4">
      <c r="A24855" s="85" t="s">
        <v>51429</v>
      </c>
      <c r="B24855" s="89" t="s">
        <v>51430</v>
      </c>
      <c r="C24855" s="85" t="s">
        <v>22348</v>
      </c>
      <c r="D24855" s="90" t="str">
        <f t="shared" si="388"/>
        <v>AAGTGTTCCTAGCTGAATGCTATAACCTCTGTCCTGAGCAGGACAAGATCTTGGTGGCAGTGAAGGTAAGAGAACATTCCAGAATGTCTCATTAACCATGATCACACTTACGTGTGGAAACGAAGAGCCCTATAGTGAGTCGTATTAGAA</v>
      </c>
    </row>
    <row r="24856" spans="1:4" ht="45" x14ac:dyDescent="0.4">
      <c r="A24856" s="85" t="s">
        <v>51431</v>
      </c>
      <c r="B24856" s="89" t="s">
        <v>51432</v>
      </c>
      <c r="C24856" s="85" t="s">
        <v>22348</v>
      </c>
      <c r="D24856" s="90" t="str">
        <f t="shared" si="388"/>
        <v>GAAGTAATCCTTCTCTTTTAACACCCATCCCCAGACCCTGAAGGATGCCAGTGACAATGCACGCAAGGACTTCCACCGTGAGGCCGAGCTCCTGACCAACCTCCAGCATGAGCACATCGTCGAAGAGCCCTATAGTGAGTCGTATTAGAA</v>
      </c>
    </row>
    <row r="24857" spans="1:4" ht="45" x14ac:dyDescent="0.4">
      <c r="A24857" s="85" t="s">
        <v>51433</v>
      </c>
      <c r="B24857" s="89" t="s">
        <v>51434</v>
      </c>
      <c r="C24857" s="85" t="s">
        <v>22348</v>
      </c>
      <c r="D24857" s="90" t="str">
        <f t="shared" si="388"/>
        <v>CAAGTTCTATGGCGTCTGCGTGGAGGGCGACCCCCTCATCATGGTCTTTGAGTACATGAAGCATGGGGACCTCAACAAGTTCCTCAGGTACAGTGAGGCGGGGAGGTGGGCTCCAGGAGGCGAAGAGCCCTATAGTGAGTCGTATTAGAA</v>
      </c>
    </row>
    <row r="24858" spans="1:4" ht="45" x14ac:dyDescent="0.4">
      <c r="A24858" s="85" t="s">
        <v>51435</v>
      </c>
      <c r="B24858" s="89" t="s">
        <v>51436</v>
      </c>
      <c r="C24858" s="85" t="s">
        <v>22348</v>
      </c>
      <c r="D24858" s="90" t="str">
        <f t="shared" si="388"/>
        <v>AGGGCACACGGCCCTGATGCCGTGCTGATGGCTGAGGGCAACCCGCCCACGGAACTGACGCAGTCGCAGATGCTGCATATAGCCCAGCAGATCGCCGCGGGCATGGTCTACCTGGCGTCCCGAAGAGCCCTATAGTGAGTCGTATTAGAA</v>
      </c>
    </row>
    <row r="24859" spans="1:4" ht="45" x14ac:dyDescent="0.4">
      <c r="A24859" s="85" t="s">
        <v>51437</v>
      </c>
      <c r="B24859" s="89" t="s">
        <v>51438</v>
      </c>
      <c r="C24859" s="85" t="s">
        <v>22348</v>
      </c>
      <c r="D24859" s="90" t="str">
        <f t="shared" si="388"/>
        <v>CAGCACTTCGTGCACCGCGATTTGGCCACCAGGAACTGCCTGGTCGGGGAGAACTTGCTGGTGAAAATCGGGGACTTTGGGATGTCCCGGGACGTGTACAGCACTGACTACTACAGGGTGCGAAGAGCCCTATAGTGAGTCGTATTAGAA</v>
      </c>
    </row>
    <row r="24860" spans="1:4" ht="45" x14ac:dyDescent="0.4">
      <c r="A24860" s="85" t="s">
        <v>51439</v>
      </c>
      <c r="B24860" s="89" t="s">
        <v>51440</v>
      </c>
      <c r="C24860" s="85" t="s">
        <v>22348</v>
      </c>
      <c r="D24860" s="90" t="str">
        <f t="shared" si="388"/>
        <v>GGGGTGACTGATGCCTCCCTGTTGATCCCTTTCTCCCCAGGTCGGTGGCCACACAATGCTGCCCATTCGCTGGATGCCTCCAGAGAGCATCATGTACAGGAAATTCACGACGGAAAGCGACGAAGAGCCCTATAGTGAGTCGTATTAGAA</v>
      </c>
    </row>
    <row r="24861" spans="1:4" ht="45" x14ac:dyDescent="0.4">
      <c r="A24861" s="85" t="s">
        <v>51441</v>
      </c>
      <c r="B24861" s="89" t="s">
        <v>51442</v>
      </c>
      <c r="C24861" s="85" t="s">
        <v>22348</v>
      </c>
      <c r="D24861" s="90" t="str">
        <f t="shared" si="388"/>
        <v>CGTCTGGAGCCTGGGGGTCGTGTTGTGGGAGATTTTCACCTATGGCAAACAGCCCTGGTACCAGCTGTCAAACAATGAGGTGTGCAATGGGTCTGGCCAAGACCCTCCAGAGGGCTGAGACGAAGAGCCCTATAGTGAGTCGTATTAGAA</v>
      </c>
    </row>
    <row r="24862" spans="1:4" ht="45" x14ac:dyDescent="0.4">
      <c r="A24862" s="85" t="s">
        <v>51443</v>
      </c>
      <c r="B24862" s="89" t="s">
        <v>51444</v>
      </c>
      <c r="C24862" s="85" t="s">
        <v>22348</v>
      </c>
      <c r="D24862" s="90" t="str">
        <f t="shared" si="388"/>
        <v>CTTCTGCTGTTTTTTTGCACTGACATTTCTTCGATGTGCATTGCTTTTCCTCCTGTCTCATCCTATCTTTGATCTCCATCCAGGTGATAGAGTGTATCACTCAGGGCCGAGTCCTGCAGCCGAAGAGCCCTATAGTGAGTCGTATTAGAA</v>
      </c>
    </row>
    <row r="24863" spans="1:4" ht="45" x14ac:dyDescent="0.4">
      <c r="A24863" s="85" t="s">
        <v>51445</v>
      </c>
      <c r="B24863" s="89" t="s">
        <v>51446</v>
      </c>
      <c r="C24863" s="85" t="s">
        <v>22348</v>
      </c>
      <c r="D24863" s="90" t="str">
        <f t="shared" si="388"/>
        <v>GACCCCGCACGTGCCCCCAGGAGGTGTATGAGCTGATGCTGGGGTGCTGGCAGCGAGAGCCCCACATGAGGAAGAACATCAAGGGCATCCATACCCTCCTTCAGAACTTGGCCAAGGCATCGAAGAGCCCTATAGTGAGTCGTATTAGAA</v>
      </c>
    </row>
    <row r="24864" spans="1:4" ht="45" x14ac:dyDescent="0.4">
      <c r="A24864" s="85" t="s">
        <v>51447</v>
      </c>
      <c r="B24864" s="89" t="s">
        <v>51448</v>
      </c>
      <c r="C24864" s="85" t="s">
        <v>22348</v>
      </c>
      <c r="D24864" s="90" t="str">
        <f t="shared" si="388"/>
        <v>CTCCGGTCTACCTGGACATTCTAGGCTAGGGCCCTTTTCCCCAGACCGATCCTTCCCAACGTACTCCTCAGACGGGCTGAGAGGATGAACATCTTTTAACTGCCGCTGGAGGCCACCAAGCGAAGAGCCCTATAGTGAGTCGTATTAGAA</v>
      </c>
    </row>
    <row r="24865" spans="1:4" ht="45" x14ac:dyDescent="0.4">
      <c r="A24865" s="85" t="s">
        <v>51449</v>
      </c>
      <c r="B24865" s="89" t="s">
        <v>51450</v>
      </c>
      <c r="C24865" s="85" t="s">
        <v>22348</v>
      </c>
      <c r="D24865" s="90" t="str">
        <f t="shared" si="388"/>
        <v>CTGCTCTCCTTCACTCTGACAGTATTAACATCAAAGACTCCGAGAAGCTCTCGAGGGAAGCAGTGTGTACTTCTTCATCCATAGACACAGTATTGACTTCTTTTTGGCATTATCTCTTTCGAAGAGCCCTATAGTGAGTCGTATTAGAA</v>
      </c>
    </row>
    <row r="24866" spans="1:4" ht="45" x14ac:dyDescent="0.4">
      <c r="A24866" s="85" t="s">
        <v>51451</v>
      </c>
      <c r="B24866" s="89" t="s">
        <v>51452</v>
      </c>
      <c r="C24866" s="85" t="s">
        <v>22348</v>
      </c>
      <c r="D24866" s="90" t="str">
        <f t="shared" si="388"/>
        <v>TTTCTTTTTCTTTTTTTTTTCGTCTTCCCTGCTTCACGATTCTTACCCTTTCTTTTGAATCAATCTGGCTTCTGCATTACTATTAACTCTGCATAGACAAAGGCCTTAACAAACGTAATTCGAAGAGCCCTATAGTGAGTCGTATTAGAA</v>
      </c>
    </row>
    <row r="24867" spans="1:4" ht="45" x14ac:dyDescent="0.4">
      <c r="A24867" s="85" t="s">
        <v>51453</v>
      </c>
      <c r="B24867" s="89" t="s">
        <v>51454</v>
      </c>
      <c r="C24867" s="85" t="s">
        <v>22348</v>
      </c>
      <c r="D24867" s="90" t="str">
        <f t="shared" si="388"/>
        <v>AATTTGTTATATCAGCAGACACTCCAGTTTGCCCACCACAACTAACAATGCCTTGTTGTATTCCTGCCTTTGATGTGGATGAAAAAAAGGGAAAACAAATATTTCACTTAAACTTTGTCACGAAGAGCCCTATAGTGAGTCGTATTAGAA</v>
      </c>
    </row>
    <row r="24868" spans="1:4" ht="45" x14ac:dyDescent="0.4">
      <c r="A24868" s="85" t="s">
        <v>51455</v>
      </c>
      <c r="B24868" s="89" t="s">
        <v>51456</v>
      </c>
      <c r="C24868" s="85" t="s">
        <v>22348</v>
      </c>
      <c r="D24868" s="90" t="str">
        <f t="shared" si="388"/>
        <v>GTCACTTCTGCTGTACAGATATCGAGAGTTTCTATGGATTCACTTCTATTTATTTATTATTATTACTGTTCTTATTGTTTTTGGATGGCTTAAGCCTGTGTATAAAAAAGAAAACTTGTGCGAAGAGCCCTATAGTGAGTCGTATTAGAA</v>
      </c>
    </row>
    <row r="24869" spans="1:4" ht="45" x14ac:dyDescent="0.4">
      <c r="A24869" s="85" t="s">
        <v>51457</v>
      </c>
      <c r="B24869" s="89" t="s">
        <v>51458</v>
      </c>
      <c r="C24869" s="85" t="s">
        <v>22348</v>
      </c>
      <c r="D24869" s="90" t="str">
        <f t="shared" si="388"/>
        <v>TGTGTTCAATCTGTGAAGCCTTTATCTATGGGAGATTAAAACCAGAGAGAAAGAAGATTTATTATGAACCGCAATATGGGAGGAACAAAGACAACCACTGGGATCAGCTGGTGTCAGTCCCGAAGAGCCCTATAGTGAGTCGTATTAGAA</v>
      </c>
    </row>
    <row r="24870" spans="1:4" ht="45" x14ac:dyDescent="0.4">
      <c r="A24870" s="85" t="s">
        <v>51459</v>
      </c>
      <c r="B24870" s="89" t="s">
        <v>51460</v>
      </c>
      <c r="C24870" s="85" t="s">
        <v>22348</v>
      </c>
      <c r="D24870" s="90" t="str">
        <f t="shared" si="388"/>
        <v>GTCCCTACTTAGGAAATACTCAGCAACTGTTAGCTGGGAAGAATGTATTCGGCACCTTCCCCTGAGGACCTTTCTGAGGAGTAAAAAGACTACTGGCCTCTGTGCCATGGATGATTCTTTCGAAGAGCCCTATAGTGAGTCGTATTAGAA</v>
      </c>
    </row>
    <row r="24871" spans="1:4" ht="45" x14ac:dyDescent="0.4">
      <c r="A24871" s="85" t="s">
        <v>51461</v>
      </c>
      <c r="B24871" s="89" t="s">
        <v>51462</v>
      </c>
      <c r="C24871" s="85" t="s">
        <v>22348</v>
      </c>
      <c r="D24871" s="90" t="str">
        <f t="shared" si="388"/>
        <v>CTTTTCCCATCACCAGAAATGATAGCGTGCAGTAGAGAGCAAAGATGGCTTCCGTGAGACACAAGATGGCGCATAGTGTGCTCGGACACAGTTTTGTCTTCGTAGGTTGTGATGATAGCACGAAGAGCCCTATAGTGAGTCGTATTAGAA</v>
      </c>
    </row>
    <row r="24872" spans="1:4" ht="45" x14ac:dyDescent="0.4">
      <c r="A24872" s="85" t="s">
        <v>51463</v>
      </c>
      <c r="B24872" s="89" t="s">
        <v>51464</v>
      </c>
      <c r="C24872" s="85" t="s">
        <v>22348</v>
      </c>
      <c r="D24872" s="90" t="str">
        <f t="shared" si="388"/>
        <v>AGCACTGGTTTGTTTCTCAAGCGCTATCCACAGAACCTTTGTCAACTTCAGTTGAAAAGAGGTGGATTCATGTCCAGAGCTCATTTCGGGGTCAGGTGGGAAAGCCAAGAACTTGGAAAACGAAGAGCCCTATAGTGAGTCGTATTAGAA</v>
      </c>
    </row>
    <row r="24873" spans="1:4" ht="45" x14ac:dyDescent="0.4">
      <c r="A24873" s="85" t="s">
        <v>51465</v>
      </c>
      <c r="B24873" s="89" t="s">
        <v>51466</v>
      </c>
      <c r="C24873" s="85" t="s">
        <v>22348</v>
      </c>
      <c r="D24873" s="90" t="str">
        <f t="shared" si="388"/>
        <v>AAAAGATAAGACAAGCTATAAATTCGGAGGCAAGTTTCTTTTACAATGAACTTTTCAGATCTCACTTCCCTCCGACCCCTAACTTCCATGCCCACCCGTCCTTTTAACTGTGCAAGCAAACGAAGAGCCCTATAGTGAGTCGTATTAGAA</v>
      </c>
    </row>
    <row r="24874" spans="1:4" ht="45" x14ac:dyDescent="0.4">
      <c r="A24874" s="85" t="s">
        <v>51467</v>
      </c>
      <c r="B24874" s="89" t="s">
        <v>51468</v>
      </c>
      <c r="C24874" s="85" t="s">
        <v>22348</v>
      </c>
      <c r="D24874" s="90" t="str">
        <f t="shared" si="388"/>
        <v>CAAAATTGTGCATGGTCTTCGTCGATTAATACCTTGTGTGCAGACACTACTGCTCCAGACGTCGTTTCCCTGATAGGTAGAGCAGATCCATAAAAAGGTATGACTTATACAATTAGGGGACGAAGAGCCCTATAGTGAGTCGTATTAGAA</v>
      </c>
    </row>
    <row r="24875" spans="1:4" ht="45" x14ac:dyDescent="0.4">
      <c r="A24875" s="85" t="s">
        <v>51469</v>
      </c>
      <c r="B24875" s="89" t="s">
        <v>51470</v>
      </c>
      <c r="C24875" s="85" t="s">
        <v>22348</v>
      </c>
      <c r="D24875" s="90" t="str">
        <f t="shared" si="388"/>
        <v>GGGAAGCTAATGGAGTTTATTAGCTGAGTATCAATGTCTCTGCGTTGTACGGTGGTGATGGGTTTTAATGAATATGGACCCTGAAGCCTGGAAATCCTCATCCACGTCGAACCCACAGGACGAAGAGCCCTATAGTGAGTCGTATTAGAA</v>
      </c>
    </row>
    <row r="24876" spans="1:4" ht="45" x14ac:dyDescent="0.4">
      <c r="A24876" s="85" t="s">
        <v>51471</v>
      </c>
      <c r="B24876" s="89" t="s">
        <v>51472</v>
      </c>
      <c r="C24876" s="85" t="s">
        <v>22348</v>
      </c>
      <c r="D24876" s="90" t="str">
        <f t="shared" si="388"/>
        <v>AGGACTGTGGGAAGGGCAGAATCAATCCCTAAGGGAAAGGAAACCTCACCCTGAGGGCATCACATGCACTCATGTTCAGTGTACACAGGTCAAGTCCCTTGCTCTGGGCTCTAGTTGGGACGAAGAGCCCTATAGTGAGTCGTATTAGAA</v>
      </c>
    </row>
    <row r="24877" spans="1:4" ht="45" x14ac:dyDescent="0.4">
      <c r="A24877" s="85" t="s">
        <v>51473</v>
      </c>
      <c r="B24877" s="89" t="s">
        <v>51474</v>
      </c>
      <c r="C24877" s="85" t="s">
        <v>22348</v>
      </c>
      <c r="D24877" s="90" t="str">
        <f t="shared" si="388"/>
        <v>GGGAGAGTGGTTTCATTCCAAGTGTACTCCATTGTCAGTATGCTGTTTTTGTTTCCTTCACTCCATTCAAAAAGTCAAAATACAAAATTTGGCACAGCATGCCAACGGGAGGCTGTGCCCCGAAGAGCCCTATAGTGAGTCGTATTAGAA</v>
      </c>
    </row>
    <row r="24878" spans="1:4" ht="45" x14ac:dyDescent="0.4">
      <c r="A24878" s="85" t="s">
        <v>51475</v>
      </c>
      <c r="B24878" s="89" t="s">
        <v>51476</v>
      </c>
      <c r="C24878" s="85" t="s">
        <v>22348</v>
      </c>
      <c r="D24878" s="90" t="str">
        <f t="shared" si="388"/>
        <v>GCCCAGACCAAGCACTGGAAGTGTGCTTCTAGGCATAGTCATTGGTTTTGCAAAAAGAGGGCTCAAATTTAAATAGAAATTTACAGCTATTTGAATGGTCAGATATACCAAGAAAGAAAACGAAGAGCCCTATAGTGAGTCGTATTAGAA</v>
      </c>
    </row>
    <row r="24879" spans="1:4" ht="45" x14ac:dyDescent="0.4">
      <c r="A24879" s="85" t="s">
        <v>51477</v>
      </c>
      <c r="B24879" s="89" t="s">
        <v>51478</v>
      </c>
      <c r="C24879" s="85" t="s">
        <v>22348</v>
      </c>
      <c r="D24879" s="90" t="str">
        <f t="shared" si="388"/>
        <v>AAAAATATTTCTGTTCCTCAAGAAAACTTGCTACCCTCTGTGAGGGGAATTTTGCTAAACTTGACATCTTTATAACATGAGCCAGATTGAAAGGGAGTGATTTTCATTCATCTTAGGTCACGAAGAGCCCTATAGTGAGTCGTATTAGAA</v>
      </c>
    </row>
    <row r="24880" spans="1:4" ht="45" x14ac:dyDescent="0.4">
      <c r="A24880" s="85" t="s">
        <v>51479</v>
      </c>
      <c r="B24880" s="89" t="s">
        <v>51480</v>
      </c>
      <c r="C24880" s="85" t="s">
        <v>22348</v>
      </c>
      <c r="D24880" s="90" t="str">
        <f t="shared" si="388"/>
        <v>GTCATGTTATTTCATATTTGTTTCTGAAGGTGCGATAGCTCTGTTTTAGGTTTTGCTTGCGCCTGTTAATTACTGGAACACCTTATTTTTCATTAAAGGCTTTGAAAGCCAATTCTCAAACGAAGAGCCCTATAGTGAGTCGTATTAGAA</v>
      </c>
    </row>
    <row r="24881" spans="1:4" ht="45" x14ac:dyDescent="0.4">
      <c r="A24881" s="85" t="s">
        <v>51481</v>
      </c>
      <c r="B24881" s="89" t="s">
        <v>51482</v>
      </c>
      <c r="C24881" s="85" t="s">
        <v>22348</v>
      </c>
      <c r="D24881" s="90" t="str">
        <f t="shared" si="388"/>
        <v>CAAAAATTCAAAAGTGCAAATTAACAGAACAAAAGGAAATCCAGTAGCAACTGCAGTCAAGCGAGGGAGTTGACAAGATAAACCTTACGTCCATTCAAGTTATATGCTGGCCTATGAGAGCGAAGAGCCCTATAGTGAGTCGTATTAGAA</v>
      </c>
    </row>
    <row r="24882" spans="1:4" ht="45" x14ac:dyDescent="0.4">
      <c r="A24882" s="85" t="s">
        <v>51483</v>
      </c>
      <c r="B24882" s="89" t="s">
        <v>51484</v>
      </c>
      <c r="C24882" s="85" t="s">
        <v>22348</v>
      </c>
      <c r="D24882" s="90" t="str">
        <f t="shared" si="388"/>
        <v>AGAGATGAGAGTTGGGTCGTTTGTTCTCTTTGTTGATGATTTTAAAAAAACCCTCTAGAATACACATAATAACATAATGAAAGCCATATCTCCATGATATATATGTGCACATATATATCGAAGAGCCCTATAGTGAGTCGTATTAGAA</v>
      </c>
    </row>
    <row r="24883" spans="1:4" ht="45" x14ac:dyDescent="0.4">
      <c r="A24883" s="85" t="s">
        <v>51485</v>
      </c>
      <c r="B24883" s="89" t="s">
        <v>51486</v>
      </c>
      <c r="C24883" s="85" t="s">
        <v>22348</v>
      </c>
      <c r="D24883" s="90" t="str">
        <f t="shared" si="388"/>
        <v>TGTGCATGTATGTATCATATTAAGGACCCATGGTACTCTTAAAACACTGTAGAACTCTGTGACGCAGTAAGGAAGGGGCAGATTTGTACAAAAACTTTTCTAGATTCCATCAGCAAAAACCGAAGAGCCCTATAGTGAGTCGTATTAGAA</v>
      </c>
    </row>
    <row r="24884" spans="1:4" ht="45" x14ac:dyDescent="0.4">
      <c r="A24884" s="85" t="s">
        <v>51487</v>
      </c>
      <c r="B24884" s="89" t="s">
        <v>51488</v>
      </c>
      <c r="C24884" s="85" t="s">
        <v>22348</v>
      </c>
      <c r="D24884" s="90" t="str">
        <f t="shared" ref="D24884:D24947" si="389">B24884&amp;""&amp;C24884</f>
        <v>TCAGCAAAAACCAACACAGGTTTGTCACGCTGCATGTCTGGCCAGCTAATCTCGGGGGAAAAGCTACAAGTTATTTATTTTATTTTAAGAGAATAAAGTAGGTAATAATTTAAGGGATCACGAAGAGCCCTATAGTGAGTCGTATTAGAA</v>
      </c>
    </row>
    <row r="24885" spans="1:4" ht="45" x14ac:dyDescent="0.4">
      <c r="A24885" s="85" t="s">
        <v>51489</v>
      </c>
      <c r="B24885" s="89" t="s">
        <v>51490</v>
      </c>
      <c r="C24885" s="85" t="s">
        <v>22348</v>
      </c>
      <c r="D24885" s="90" t="str">
        <f t="shared" si="389"/>
        <v>TTAAGGGATCAAATTCAAGGAGGAATGTGCAATTTTAGAGCAAAGATTTGTTTAAGGCAAATGAGACTTTGGGAGCATCCCATTCCAGTTTTGTCTTTTTTTTCTCTGAAAGAAAAAAGCCGAAGAGCCCTATAGTGAGTCGTATTAGAA</v>
      </c>
    </row>
    <row r="24886" spans="1:4" ht="45" x14ac:dyDescent="0.4">
      <c r="A24886" s="85" t="s">
        <v>51491</v>
      </c>
      <c r="B24886" s="89" t="s">
        <v>51492</v>
      </c>
      <c r="C24886" s="85" t="s">
        <v>22348</v>
      </c>
      <c r="D24886" s="90" t="str">
        <f t="shared" si="389"/>
        <v>AAGAAAAAAGCAAAAAATAAAATAAAATTCCACTTATACCTTCTGACAAGTCCCTAAAGGTCTTGAAATAAAAGGTTCTATGCAAGTGCAAAGTTTTATAGTTATTTTTATTGCTGATTACGAAGAGCCCTATAGTGAGTCGTATTAGAA</v>
      </c>
    </row>
    <row r="24887" spans="1:4" ht="45" x14ac:dyDescent="0.4">
      <c r="A24887" s="85" t="s">
        <v>51493</v>
      </c>
      <c r="B24887" s="89" t="s">
        <v>51494</v>
      </c>
      <c r="C24887" s="85" t="s">
        <v>22348</v>
      </c>
      <c r="D24887" s="90" t="str">
        <f t="shared" si="389"/>
        <v>ATTGCTGATTATTACTATTACTATCTCTGTTGTCTTAAGAGTATGTGCTGATTTCAGAGACATCTCAAATTGAAAGAATATCAGATTGCTTTTAAAGTAGCTGAACGAGCCACAGAATATCGAAGAGCCCTATAGTGAGTCGTATTAGAA</v>
      </c>
    </row>
    <row r="24888" spans="1:4" ht="45" x14ac:dyDescent="0.4">
      <c r="A24888" s="85" t="s">
        <v>51495</v>
      </c>
      <c r="B24888" s="89" t="s">
        <v>51496</v>
      </c>
      <c r="C24888" s="85" t="s">
        <v>22348</v>
      </c>
      <c r="D24888" s="90" t="str">
        <f t="shared" si="389"/>
        <v>CCACAGAATATCTGAAATTATTCATTGTTGTTCCTCCACCACCCCCTTTCTCATGGTCTGATTTTTAGAAGAGTGGCATCCTCGTTCTAAAATGTAATGATCACCAAATACGGCCTTCCACGAAGAGCCCTATAGTGAGTCGTATTAGAA</v>
      </c>
    </row>
    <row r="24889" spans="1:4" ht="45" x14ac:dyDescent="0.4">
      <c r="A24889" s="85" t="s">
        <v>51497</v>
      </c>
      <c r="B24889" s="89" t="s">
        <v>51498</v>
      </c>
      <c r="C24889" s="85" t="s">
        <v>22348</v>
      </c>
      <c r="D24889" s="90" t="str">
        <f t="shared" si="389"/>
        <v>ACGGCCTTCCATCAAATTTGTGAAAACTACAACAGTATAACAGTGACAAACCTAATTCTCTAGCCCAAACCTGGTCTGACAATCATTTCCATTTAGAAGTCATTGAATAGTTTTCCAAACCGAAGAGCCCTATAGTGAGTCGTATTAGAA</v>
      </c>
    </row>
    <row r="24890" spans="1:4" ht="45" x14ac:dyDescent="0.4">
      <c r="A24890" s="85" t="s">
        <v>51499</v>
      </c>
      <c r="B24890" s="89" t="s">
        <v>51500</v>
      </c>
      <c r="C24890" s="85" t="s">
        <v>22348</v>
      </c>
      <c r="D24890" s="90" t="str">
        <f t="shared" si="389"/>
        <v>TCGTGGTTCTGTCCACTAGAGACTCTAATATGCAAACAAGCAGTTCAGGAAAGAAAGCATGCTAACACATTCATGAAGCAGTATATGAAGTTAGAAGAACAAAAGGAAATACAGGAGATGCGAAGAGCCCTATAGTGAGTCGTATTAGAA</v>
      </c>
    </row>
    <row r="24891" spans="1:4" ht="45" x14ac:dyDescent="0.4">
      <c r="A24891" s="85" t="s">
        <v>51501</v>
      </c>
      <c r="B24891" s="89" t="s">
        <v>51502</v>
      </c>
      <c r="C24891" s="85" t="s">
        <v>22348</v>
      </c>
      <c r="D24891" s="90" t="str">
        <f t="shared" si="389"/>
        <v>CAAAAGGAAATACAGGAGATGACAAGCAACTGAGATATTGTGATATATAATCATGCTCTTAGCTTCAGCTAAATTCAGCTAAATTCTTGTACACTGAACCAATGTCATAATCAGGCTTATCGAAGAGCCCTATAGTGAGTCGTATTAGAA</v>
      </c>
    </row>
    <row r="24892" spans="1:4" ht="45" x14ac:dyDescent="0.4">
      <c r="A24892" s="85" t="s">
        <v>51503</v>
      </c>
      <c r="B24892" s="89" t="s">
        <v>51504</v>
      </c>
      <c r="C24892" s="85" t="s">
        <v>22348</v>
      </c>
      <c r="D24892" s="90" t="str">
        <f t="shared" si="389"/>
        <v>CAATGTCATAATCAGGCTTATTTAGAAAACACTTTGAACTATGCTATAAAAGATTATATCAGAATTCATATTATACATGTGTTCACATCAGCGCTACCTGTGATGTTTTCATGTATTTATCGAAGAGCCCTATAGTGAGTCGTATTAGAA</v>
      </c>
    </row>
    <row r="24893" spans="1:4" ht="45" x14ac:dyDescent="0.4">
      <c r="A24893" s="85" t="s">
        <v>51505</v>
      </c>
      <c r="B24893" s="89" t="s">
        <v>51506</v>
      </c>
      <c r="C24893" s="85" t="s">
        <v>22348</v>
      </c>
      <c r="D24893" s="90" t="str">
        <f t="shared" si="389"/>
        <v>GTGTTTATGTATAAATTTATAGGCACACAATAATAGAGGTAATTATAAGTAGGATGCGGTATGAATAATTTGCTTAAAATATGCTAAATAACCAAAACTGTTTAACGTCATGTTGCTGTTCGAAGAGCCCTATAGTGAGTCGTATTAGAA</v>
      </c>
    </row>
    <row r="24894" spans="1:4" ht="45" x14ac:dyDescent="0.4">
      <c r="A24894" s="85" t="s">
        <v>51507</v>
      </c>
      <c r="B24894" s="89" t="s">
        <v>51508</v>
      </c>
      <c r="C24894" s="85" t="s">
        <v>22348</v>
      </c>
      <c r="D24894" s="90" t="str">
        <f t="shared" si="389"/>
        <v>AGTGCTTCCATACTCCACGTGGGTAGGACTACATCACACTTTTCAACTCTGTGCAGTACTGCATGGGTGGAAGACATATTTAAGATAATGTGCTTCCCAAAACAACTGAATAAAAGCCATCGAAGAGCCCTATAGTGAGTCGTATTAGAA</v>
      </c>
    </row>
    <row r="24895" spans="1:4" ht="45" x14ac:dyDescent="0.4">
      <c r="A24895" s="85" t="s">
        <v>51509</v>
      </c>
      <c r="B24895" s="89" t="s">
        <v>51510</v>
      </c>
      <c r="C24895" s="85" t="s">
        <v>22348</v>
      </c>
      <c r="D24895" s="90" t="str">
        <f t="shared" si="389"/>
        <v>CCCACTACATTGAGTGCTTTCTCTGGCTCCTTGCAAAGAAAGATACTTTTTGTAATGGTCCAGGAAAGGAACATTGCTTTCTTTTTGTCTTTCAGCACATTTGTATTATGCTCACCTTGTCGAAGAGCCCTATAGTGAGTCGTATTAGAA</v>
      </c>
    </row>
    <row r="24896" spans="1:4" ht="45" x14ac:dyDescent="0.4">
      <c r="A24896" s="85" t="s">
        <v>51511</v>
      </c>
      <c r="B24896" s="89" t="s">
        <v>51512</v>
      </c>
      <c r="C24896" s="85" t="s">
        <v>22348</v>
      </c>
      <c r="D24896" s="90" t="str">
        <f t="shared" si="389"/>
        <v>CTCTGTCTCACTGTGACCCCTTTACACTTGAGTTCAGAGTTCAAGCATTCCAAATATAAATTGGAATGTTGGCAGCCCAGTGGCTTGAAGGCCAATGATGAGCAGTCCAAGACCCCACAGCGAAGAGCCCTATAGTGAGTCGTATTAGAA</v>
      </c>
    </row>
    <row r="24897" spans="1:4" ht="45" x14ac:dyDescent="0.4">
      <c r="A24897" s="85" t="s">
        <v>51513</v>
      </c>
      <c r="B24897" s="89" t="s">
        <v>51514</v>
      </c>
      <c r="C24897" s="85" t="s">
        <v>22348</v>
      </c>
      <c r="D24897" s="90" t="str">
        <f t="shared" si="389"/>
        <v>CGAGATGAGCAACTCTTAGGAATTCCCACATCCTAGAGTGAATGCACCAACTAACAGTATAGAATGCTGTCCTTTTCAAAGCGTCCTAACAGCAGGATTACCTGGTCAAGTATGGACTTTCGAAGAGCCCTATAGTGAGTCGTATTAGAA</v>
      </c>
    </row>
    <row r="24898" spans="1:4" ht="45" x14ac:dyDescent="0.4">
      <c r="A24898" s="85" t="s">
        <v>51515</v>
      </c>
      <c r="B24898" s="89" t="s">
        <v>51516</v>
      </c>
      <c r="C24898" s="85" t="s">
        <v>22348</v>
      </c>
      <c r="D24898" s="90" t="str">
        <f t="shared" si="389"/>
        <v>CTTTGAATCTTTCTTTTCACAAATTGGACTGCCTGTAATACCAATAACATTGTTGTATCTAACTAAATAAATGACTGCATATACACACATACCCTCAATTCTCTTGCTTCCCCATTTTCTCGAAGAGCCCTATAGTGAGTCGTATTAGAA</v>
      </c>
    </row>
    <row r="24899" spans="1:4" ht="45" x14ac:dyDescent="0.4">
      <c r="A24899" s="85" t="s">
        <v>51517</v>
      </c>
      <c r="B24899" s="89" t="s">
        <v>51518</v>
      </c>
      <c r="C24899" s="85" t="s">
        <v>22348</v>
      </c>
      <c r="D24899" s="90" t="str">
        <f t="shared" si="389"/>
        <v>TTTTCATCCCCTGTCTCAGGACTTTTATTTTCAATGTTGACCTTTGGTTTGGCCATATATCACTGTTATAGGAAATCTCATGAGAGGAATGGCTAGTGACCCAACTCTCCAAATGTCTAACGAAGAGCCCTATAGTGAGTCGTATTAGAA</v>
      </c>
    </row>
    <row r="24900" spans="1:4" ht="45" x14ac:dyDescent="0.4">
      <c r="A24900" s="85" t="s">
        <v>51519</v>
      </c>
      <c r="B24900" s="89" t="s">
        <v>51520</v>
      </c>
      <c r="C24900" s="85" t="s">
        <v>22348</v>
      </c>
      <c r="D24900" s="90" t="str">
        <f t="shared" si="389"/>
        <v>GTTAGTAGTTACAGCTGATTTTTTATGATGCATAATTGGAATGTGGAGCCTCTGAGGTTGTGATAGCTTGTACATGAATTTCAAATGTCATTCTAAAGAATGAGGGGTGGGAGGGATTTACGAAGAGCCCTATAGTGAGTCGTATTAGAA</v>
      </c>
    </row>
    <row r="24901" spans="1:4" ht="45" x14ac:dyDescent="0.4">
      <c r="A24901" s="85" t="s">
        <v>51521</v>
      </c>
      <c r="B24901" s="89" t="s">
        <v>51522</v>
      </c>
      <c r="C24901" s="85" t="s">
        <v>22348</v>
      </c>
      <c r="D24901" s="90" t="str">
        <f t="shared" si="389"/>
        <v>TAGTTAGAAACGACAGTGCAGGAAGGGGTATTTTCTTGTTGTCAGGGCTGGAATGAATCACTGCTGCTCAAGTCAAAGGTTCTTGAATATCCTTAGTTTTTGCATTTCCCCTCCTTTTCCCGAAGAGCCCTATAGTGAGTCGTATTAGAA</v>
      </c>
    </row>
    <row r="24902" spans="1:4" ht="45" x14ac:dyDescent="0.4">
      <c r="A24902" s="85" t="s">
        <v>51523</v>
      </c>
      <c r="B24902" s="89" t="s">
        <v>51524</v>
      </c>
      <c r="C24902" s="85" t="s">
        <v>22348</v>
      </c>
      <c r="D24902" s="90" t="str">
        <f t="shared" si="389"/>
        <v>TTTGACCTTTATTTATTTAATTATGTATTTATTTATTTATTTATATACTTTTGCTCCATTCAGCACAAACACAAAGCAAAGCAAAAAAAAAAATATATATATATATATCTGTATATGTGTCGAAGAGCCCTATAGTGAGTCGTATTAGAA</v>
      </c>
    </row>
    <row r="24903" spans="1:4" ht="45" x14ac:dyDescent="0.4">
      <c r="A24903" s="85" t="s">
        <v>51525</v>
      </c>
      <c r="B24903" s="89" t="s">
        <v>51526</v>
      </c>
      <c r="C24903" s="85" t="s">
        <v>22348</v>
      </c>
      <c r="D24903" s="90" t="str">
        <f t="shared" si="389"/>
        <v>TGTAGGCAAAACACTGTGAATTTCACAACAACCACCACCAAGCAACTATTTTGCCATCTTAACATACATCTCAGGAGACGAAATGAGAAAAGATGGGGATGTCATTTTTTAGTCTATGCGCGAAGAGCCCTATAGTGAGTCGTATTAGAA</v>
      </c>
    </row>
    <row r="24904" spans="1:4" ht="45" x14ac:dyDescent="0.4">
      <c r="A24904" s="85" t="s">
        <v>51527</v>
      </c>
      <c r="B24904" s="89" t="s">
        <v>51528</v>
      </c>
      <c r="C24904" s="85" t="s">
        <v>22348</v>
      </c>
      <c r="D24904" s="90" t="str">
        <f t="shared" si="389"/>
        <v>TTTGAGGCCAGGTCCATGTTTATTTATTTCTTTAGTCTATGCATTAATGAAAATGATCCTGAGTGGAGGTTAGCTGAACGTTCAATGTACTGGAGCAAGCATCATAAAAGCTGCTAGTAGCGAAGAGCCCTATAGTGAGTCGTATTAGAA</v>
      </c>
    </row>
    <row r="24905" spans="1:4" ht="45" x14ac:dyDescent="0.4">
      <c r="A24905" s="85" t="s">
        <v>51529</v>
      </c>
      <c r="B24905" s="89" t="s">
        <v>51530</v>
      </c>
      <c r="C24905" s="85" t="s">
        <v>22348</v>
      </c>
      <c r="D24905" s="90" t="str">
        <f t="shared" si="389"/>
        <v>CCATGTGTTTGAACAGGAAAAATATTACAGAAAATGAAATGTAAAGGCCTATATCTTGCAGCTTGTATATCTTACTATTGCTTAAAAAATGTATAAAGCAGCTGGAAATGTTTTAAATACCGAAGAGCCCTATAGTGAGTCGTATTAGAA</v>
      </c>
    </row>
    <row r="24906" spans="1:4" ht="45" x14ac:dyDescent="0.4">
      <c r="A24906" s="85" t="s">
        <v>51531</v>
      </c>
      <c r="B24906" s="89" t="s">
        <v>51532</v>
      </c>
      <c r="C24906" s="85" t="s">
        <v>22348</v>
      </c>
      <c r="D24906" s="90" t="str">
        <f t="shared" si="389"/>
        <v>AAGGTCTTTGAATTAAATGTGGATTTTAAATATGTAATCCCTTGACAAATGACCAAATTATGGTGAACTATTGCTCCCTGCGTTCTTTGATCATTACCTATGACTTACAAATCTGCCTGGCGAAGAGCCCTATAGTGAGTCGTATTAGAA</v>
      </c>
    </row>
    <row r="24907" spans="1:4" ht="45" x14ac:dyDescent="0.4">
      <c r="A24907" s="85" t="s">
        <v>51533</v>
      </c>
      <c r="B24907" s="89" t="s">
        <v>51534</v>
      </c>
      <c r="C24907" s="85" t="s">
        <v>22348</v>
      </c>
      <c r="D24907" s="90" t="str">
        <f t="shared" si="389"/>
        <v>AGATGTGGACATTCTGCATTTGCTTCTGTATCTGGAGAGATGTTTGTATATATCCAGGCCGTATACACACACATTTCCATATCTCTCTACAGATATATTTCCCCTTCAATCGTGACCTGGCGAAGAGCCCTATAGTGAGTCGTATTAGAA</v>
      </c>
    </row>
    <row r="24908" spans="1:4" ht="45" x14ac:dyDescent="0.4">
      <c r="A24908" s="85" t="s">
        <v>51535</v>
      </c>
      <c r="B24908" s="89" t="s">
        <v>51536</v>
      </c>
      <c r="C24908" s="85" t="s">
        <v>22348</v>
      </c>
      <c r="D24908" s="90" t="str">
        <f t="shared" si="389"/>
        <v>TATTTGGAACTCTCCTTTTCATTTGGCTTATCTTCCTTTTAATGTGATGTCTCTGTGCTAATACTTACCAGTTCTTGTTTTGCAATCTGTTTTGAGGTCCATTGCTTTACTAAGACCCACCGAAGAGCCCTATAGTGAGTCGTATTAGAA</v>
      </c>
    </row>
    <row r="24909" spans="1:4" ht="45" x14ac:dyDescent="0.4">
      <c r="A24909" s="85" t="s">
        <v>51537</v>
      </c>
      <c r="B24909" s="89" t="s">
        <v>51538</v>
      </c>
      <c r="C24909" s="85" t="s">
        <v>22348</v>
      </c>
      <c r="D24909" s="90" t="str">
        <f t="shared" si="389"/>
        <v>TGCATCTTGGCTGATTTCAAAGTGACACCTGAATACAGTGTTTAAAAAAAAAAAAGTTTTGTTTGTAAATCATGTGACCAGCTTCTCTCAACCTGACATGGAAAGTCTCTTGTACTACAGCGAAGAGCCCTATAGTGAGTCGTATTAGAA</v>
      </c>
    </row>
    <row r="24910" spans="1:4" ht="45" x14ac:dyDescent="0.4">
      <c r="A24910" s="85" t="s">
        <v>51539</v>
      </c>
      <c r="B24910" s="89" t="s">
        <v>51540</v>
      </c>
      <c r="C24910" s="85" t="s">
        <v>22348</v>
      </c>
      <c r="D24910" s="90" t="str">
        <f t="shared" si="389"/>
        <v>TGTATTTAATAAAAATGATGTCTTACAATAAATAACATACTCCAAAAGAGAGACTAAAAATGACATGATGATTAATTTTTAAAAATGTATAGAATTTCCACAAGCATGGTGTTCTCTTTACGAAGAGCCCTATAGTGAGTCGTATTAGAA</v>
      </c>
    </row>
    <row r="24911" spans="1:4" ht="45" x14ac:dyDescent="0.4">
      <c r="A24911" s="85" t="s">
        <v>51541</v>
      </c>
      <c r="B24911" s="89" t="s">
        <v>51542</v>
      </c>
      <c r="C24911" s="85" t="s">
        <v>22348</v>
      </c>
      <c r="D24911" s="90" t="str">
        <f t="shared" si="389"/>
        <v>TTTTGCAGGTGCGTGGTGTGTCCGTTTTAATTCTGCCCAGTAGGTGGGACTTGGTGACTTTAGCACCATTTTTTCCTTTTCCTTTTTTTTTTTTGCCTCCCCACCGTCTGTTGCAACCCTCGAAGAGCCCTATAGTGAGTCGTATTAGAA</v>
      </c>
    </row>
    <row r="24912" spans="1:4" ht="45" x14ac:dyDescent="0.4">
      <c r="A24912" s="85" t="s">
        <v>51543</v>
      </c>
      <c r="B24912" s="89" t="s">
        <v>51544</v>
      </c>
      <c r="C24912" s="85" t="s">
        <v>22348</v>
      </c>
      <c r="D24912" s="90" t="str">
        <f t="shared" si="389"/>
        <v>CTGCAAAGTCTCGGAGTCGGAGAGCGCGCCTCGCTTCCAGAGCCCCCGGACCCGGCGAGTCAGCGATCGCCGAGCCGGCCACCATGCCCGGCAGACCGCGCCACTAGGCGCTCCTCGCGGCGAAGAGCCCTATAGTGAGTCGTATTAGAA</v>
      </c>
    </row>
    <row r="24913" spans="1:4" ht="45" x14ac:dyDescent="0.4">
      <c r="A24913" s="85" t="s">
        <v>51545</v>
      </c>
      <c r="B24913" s="89" t="s">
        <v>51546</v>
      </c>
      <c r="C24913" s="85" t="s">
        <v>22348</v>
      </c>
      <c r="D24913" s="90" t="str">
        <f t="shared" si="389"/>
        <v>GGCTCCCACCCGGCGGCGGCGGCGGCGGCGGCGGCGTCCGCGATGGTTTCAGACGCTGAAGGATTTTGCATCTGATCGCTCGGCGTTTCAAAGGCAGAGGCCCCCCCTCCCCCTTCCCCCCGAAGAGCCCTATAGTGAGTCGTATTAGAA</v>
      </c>
    </row>
    <row r="24914" spans="1:4" ht="45" x14ac:dyDescent="0.4">
      <c r="A24914" s="85" t="s">
        <v>51547</v>
      </c>
      <c r="B24914" s="89" t="s">
        <v>51548</v>
      </c>
      <c r="C24914" s="85" t="s">
        <v>22348</v>
      </c>
      <c r="D24914" s="90" t="str">
        <f t="shared" si="389"/>
        <v>CCCAGCCCGGGCGGGGGGCGGGGGGAGGAGGCCGCGACGAGGGAGGGGAGGAGGGAGGGAGGAAGGGAGGGAGGGAGCCGAGGAAGACGCTCCGATAACCCGTGCGTTTCGTAAGGCTCGCGAAGAGCCCTATAGTGAGTCGTATTAGAA</v>
      </c>
    </row>
    <row r="24915" spans="1:4" ht="45" x14ac:dyDescent="0.4">
      <c r="A24915" s="85" t="s">
        <v>51549</v>
      </c>
      <c r="B24915" s="89" t="s">
        <v>51550</v>
      </c>
      <c r="C24915" s="85" t="s">
        <v>22348</v>
      </c>
      <c r="D24915" s="90" t="str">
        <f t="shared" si="389"/>
        <v>GAGCACTTGTACATTTCTGCAGCCGCGCGGCGAGCCATTCGCGGCGGCTGCTGCAGCTCCTACTGCATCTTCCTTCTCTTCCTTTCCTCGGGCTCCGGGTGTGTGTATGTGTGAGAGTGCGAAGAGCCCTATAGTGAGTCGTATTAGAA</v>
      </c>
    </row>
    <row r="24916" spans="1:4" ht="45" x14ac:dyDescent="0.4">
      <c r="A24916" s="85" t="s">
        <v>51551</v>
      </c>
      <c r="B24916" s="89" t="s">
        <v>51552</v>
      </c>
      <c r="C24916" s="85" t="s">
        <v>22348</v>
      </c>
      <c r="D24916" s="90" t="str">
        <f t="shared" si="389"/>
        <v>CCTCTCCTCTCCTCCTCCTCTTTTTTAGAAGCAGCGATCGGAGATGGATGTCTCTCTTTGCCCAGCCAAGTGTAGTTTCTGGCGGATTTTCTTGCTGGGAAGCGTCTGGCTGGACTATGTCGAAGAGCCCTATAGTGAGTCGTATTAGAA</v>
      </c>
    </row>
    <row r="24917" spans="1:4" ht="45" x14ac:dyDescent="0.4">
      <c r="A24917" s="85" t="s">
        <v>51553</v>
      </c>
      <c r="B24917" s="89" t="s">
        <v>51554</v>
      </c>
      <c r="C24917" s="85" t="s">
        <v>22348</v>
      </c>
      <c r="D24917" s="90" t="str">
        <f t="shared" si="389"/>
        <v>CGTCTGGCTGGACTATGTGGGCTCCGTGCTGGCTTGCCCTGCAAATTGTGTCTGCAGCAAGACTGAGATCAATTGCCGGCGGCCGGACGATGGGAACCTCTTCCCCCTCCTGGAAGGGCACGAAGAGCCCTATAGTGAGTCGTATTAGAA</v>
      </c>
    </row>
    <row r="24918" spans="1:4" ht="45" x14ac:dyDescent="0.4">
      <c r="A24918" s="85" t="s">
        <v>51555</v>
      </c>
      <c r="B24918" s="89" t="s">
        <v>51556</v>
      </c>
      <c r="C24918" s="85" t="s">
        <v>22348</v>
      </c>
      <c r="D24918" s="90" t="str">
        <f t="shared" si="389"/>
        <v>CCCCCTCCTGGAAGGGCAGGATTCAGGGAACAGCAATGGGAACGCCAGTATCAACATCACGGACATCTCAAGGAATATCACTTCCATGTAAGTCAGGCGGCCGCTCCCCAGCCTGCCTCCCGAAGAGCCCTATAGTGAGTCGTATTAGAA</v>
      </c>
    </row>
    <row r="24919" spans="1:4" ht="45" x14ac:dyDescent="0.4">
      <c r="A24919" s="85" t="s">
        <v>51557</v>
      </c>
      <c r="B24919" s="89" t="s">
        <v>51558</v>
      </c>
      <c r="C24919" s="85" t="s">
        <v>22348</v>
      </c>
      <c r="D24919" s="90" t="str">
        <f t="shared" si="389"/>
        <v>TGCTGTGGGGAATGGATTAGAAAAGGCGGCTGAGCAGATCCCGGAAGATGAGGTCGGCAGCTGTTGCAACTGGACCCCTCTTCATTAAGCTGTCCACATTCATAAGGCACACTCCAGGTCCGAAGAGCCCTATAGTGAGTCGTATTAGAA</v>
      </c>
    </row>
    <row r="24920" spans="1:4" ht="45" x14ac:dyDescent="0.4">
      <c r="A24920" s="85" t="s">
        <v>51559</v>
      </c>
      <c r="B24920" s="89" t="s">
        <v>51560</v>
      </c>
      <c r="C24920" s="85" t="s">
        <v>22348</v>
      </c>
      <c r="D24920" s="90" t="str">
        <f t="shared" si="389"/>
        <v>TGCAGGAGGGAGCATGAGGGATTCAGGGGACGCCCTTGTCCCCTGTACACACCTAGGGGCCGGTTCGACTACAGTAGGTAGGTCAGGGTTATGGGAGACTCTGTTCAGCCTGTGTGCCTTCGAAGAGCCCTATAGTGAGTCGTATTAGAA</v>
      </c>
    </row>
    <row r="24921" spans="1:4" ht="45" x14ac:dyDescent="0.4">
      <c r="A24921" s="85" t="s">
        <v>51561</v>
      </c>
      <c r="B24921" s="89" t="s">
        <v>51562</v>
      </c>
      <c r="C24921" s="85" t="s">
        <v>22348</v>
      </c>
      <c r="D24921" s="90" t="str">
        <f t="shared" si="389"/>
        <v>TACCTTTCCTCCTCCCCTGCAGACACATAGAGAACTGGCGCAGTCTTCACACGCTCAACGCCGTGGACATGGAGCTCTACACCGGACTTCAAAAGCTGTGAGTACACCCGGCCACAGAGACGAAGAGCCCTATAGTGAGTCGTATTAGAA</v>
      </c>
    </row>
    <row r="24922" spans="1:4" ht="45" x14ac:dyDescent="0.4">
      <c r="A24922" s="85" t="s">
        <v>51563</v>
      </c>
      <c r="B24922" s="89" t="s">
        <v>51564</v>
      </c>
      <c r="C24922" s="85" t="s">
        <v>22348</v>
      </c>
      <c r="D24922" s="90" t="str">
        <f t="shared" si="389"/>
        <v>GATCCTCTTTTTCTCTCTGTCTAGGACCATCAAGAACTCAGGACTTCGGAGCATTCAGCCCAGAGCCTTTGCCAAGAACCCCCATTTGCGTTATATGTGAGTAGAGCTGGGCTGCAGGGACGAAGAGCCCTATAGTGAGTCGTATTAGAA</v>
      </c>
    </row>
    <row r="24923" spans="1:4" ht="45" x14ac:dyDescent="0.4">
      <c r="A24923" s="85" t="s">
        <v>51565</v>
      </c>
      <c r="B24923" s="89" t="s">
        <v>51566</v>
      </c>
      <c r="C24923" s="85" t="s">
        <v>22348</v>
      </c>
      <c r="D24923" s="90" t="str">
        <f t="shared" si="389"/>
        <v>TTTCCCTTTATTTGTCAATCTTGCAGAAACCTGTCAAGTAACCGGCTCACCACACTCTCGTGGCAGCTCTTCCAGACGCTGAGTCTTCGGGAATTGTAAGTTTGGTTTTGAAGACTGTCCCGAAGAGCCCTATAGTGAGTCGTATTAGAA</v>
      </c>
    </row>
    <row r="24924" spans="1:4" ht="45" x14ac:dyDescent="0.4">
      <c r="A24924" s="85" t="s">
        <v>51567</v>
      </c>
      <c r="B24924" s="89" t="s">
        <v>51568</v>
      </c>
      <c r="C24924" s="85" t="s">
        <v>22348</v>
      </c>
      <c r="D24924" s="90" t="str">
        <f t="shared" si="389"/>
        <v>TTCGGTTCAGAGGTTCCCTTCCCCTCTCTCTTTGCCGACAGGCAGTTGGAGCAGAACTTTTTCAACTGCAGCTGTGACATCCGCTGGATGCAGCTCTGGCAGGAGCAGGGGGAGGCCAAGCGAAGAGCCCTATAGTGAGTCGTATTAGAA</v>
      </c>
    </row>
    <row r="24925" spans="1:4" ht="45" x14ac:dyDescent="0.4">
      <c r="A24925" s="85" t="s">
        <v>51569</v>
      </c>
      <c r="B24925" s="89" t="s">
        <v>51570</v>
      </c>
      <c r="C24925" s="85" t="s">
        <v>22348</v>
      </c>
      <c r="D24925" s="90" t="str">
        <f t="shared" si="389"/>
        <v>CTCAACAGCCAGAACCTCTACTGCATCAACGCTGATGGCTCCCAGCTTCCTCTCTTCCGCATGAACATCAGTCAGTGTGGTGAGTGAGTGGCCGCCTGGCCCAGCTGGCTCCAGGGAGGCCGAAGAGCCCTATAGTGAGTCGTATTAGAA</v>
      </c>
    </row>
    <row r="24926" spans="1:4" ht="45" x14ac:dyDescent="0.4">
      <c r="A24926" s="85" t="s">
        <v>51571</v>
      </c>
      <c r="B24926" s="89" t="s">
        <v>51572</v>
      </c>
      <c r="C24926" s="85" t="s">
        <v>22348</v>
      </c>
      <c r="D24926" s="90" t="str">
        <f t="shared" si="389"/>
        <v>GGTAGTAAGTGTTTGCCTGTCTTTTCACCCACTTTGTCTGGCTCCCAGACCTTCCTGAGATCAGCGTGAGCCACGTCAACCTGACCGTACGAGAGGGTGACAACGCTGTTATCACTTGCACGAAGAGCCCTATAGTGAGTCGTATTAGAA</v>
      </c>
    </row>
    <row r="24927" spans="1:4" ht="45" x14ac:dyDescent="0.4">
      <c r="A24927" s="85" t="s">
        <v>51573</v>
      </c>
      <c r="B24927" s="89" t="s">
        <v>51574</v>
      </c>
      <c r="C24927" s="85" t="s">
        <v>22348</v>
      </c>
      <c r="D24927" s="90" t="str">
        <f t="shared" si="389"/>
        <v>ATGGCTCTGGATCACCCCTTCCTGATGTGGACTGGATAGTCACTGGGCTGCAGTCCATCAACACTCACCAGGTAGGCATCCTGGGCTTCAGCCCCATCAGGAGGCTAGGGAGTGATCACACGAAGAGCCCTATAGTGAGTCGTATTAGAA</v>
      </c>
    </row>
    <row r="24928" spans="1:4" ht="45" x14ac:dyDescent="0.4">
      <c r="A24928" s="85" t="s">
        <v>51575</v>
      </c>
      <c r="B24928" s="89" t="s">
        <v>51576</v>
      </c>
      <c r="C24928" s="85" t="s">
        <v>22348</v>
      </c>
      <c r="D24928" s="90" t="str">
        <f t="shared" si="389"/>
        <v>CATCCTTGTAGAAGCTATCTGATTGTTATCTTTTTATTGGGGTTTTCAGACCAATCTGAACTGGACCAATGTTCATGCCATCAACTTGACGCTGGTGAATGTGACGAGTGAGGACAATGGCGAAGAGCCCTATAGTGAGTCGTATTAGAA</v>
      </c>
    </row>
    <row r="24929" spans="1:4" ht="45" x14ac:dyDescent="0.4">
      <c r="A24929" s="85" t="s">
        <v>51577</v>
      </c>
      <c r="B24929" s="89" t="s">
        <v>51578</v>
      </c>
      <c r="C24929" s="85" t="s">
        <v>22348</v>
      </c>
      <c r="D24929" s="90" t="str">
        <f t="shared" si="389"/>
        <v>CTTCACCCTGACGTGCATTGCAGAGAACGTGGTGGGCATGAGCAATGCCAGTGTTGCCCTCACTGTCTACTGTAAGTGCATGTTATTGTGGGGGATGGCTGTGTGTGAGGGGCAACTGGCCGAAGAGCCCTATAGTGAGTCGTATTAGAA</v>
      </c>
    </row>
    <row r="24930" spans="1:4" ht="45" x14ac:dyDescent="0.4">
      <c r="A24930" s="85" t="s">
        <v>51579</v>
      </c>
      <c r="B24930" s="89" t="s">
        <v>51580</v>
      </c>
      <c r="C24930" s="85" t="s">
        <v>22348</v>
      </c>
      <c r="D24930" s="90" t="str">
        <f t="shared" si="389"/>
        <v>TCCTGGATTTCAGCAGGCTTCTCCCTTGACAGATCCCCCACGTGTGGTGAGCCTGGAGGAGCCTGAGCTGCGCCTGGAGCACTGCATCGAGTTTGTGGTGCGTGGCAACCCCCCACCAACCGAAGAGCCCTATAGTGAGTCGTATTAGAA</v>
      </c>
    </row>
    <row r="24931" spans="1:4" ht="45" x14ac:dyDescent="0.4">
      <c r="A24931" s="85" t="s">
        <v>51581</v>
      </c>
      <c r="B24931" s="89" t="s">
        <v>51582</v>
      </c>
      <c r="C24931" s="85" t="s">
        <v>22348</v>
      </c>
      <c r="D24931" s="90" t="str">
        <f t="shared" si="389"/>
        <v>GCTGCACTGGCTGCACAATGGGCAGCCTCTGCGGGAGTCCAAGATCATCCATGTGGAATACTACCAAGAGGGAGAGATTTCCGAGGGCTGCCTGCTCTTCAACAAGCCCACCCACTACAACGAAGAGCCCTATAGTGAGTCGTATTAGAA</v>
      </c>
    </row>
    <row r="24932" spans="1:4" ht="45" x14ac:dyDescent="0.4">
      <c r="A24932" s="85" t="s">
        <v>51583</v>
      </c>
      <c r="B24932" s="89" t="s">
        <v>51584</v>
      </c>
      <c r="C24932" s="85" t="s">
        <v>22348</v>
      </c>
      <c r="D24932" s="90" t="str">
        <f t="shared" si="389"/>
        <v>CAATGGCAACTATACCCTCATTGCCAAAAACCCACTGGGCACAGCCAACCAGACCATCAATGGCCACTTCCTCAAGGAGCCCTTTCCAGGTGAGGGCAGCGTAGCTGGATCGGAGGTGTACGAAGAGCCCTATAGTGAGTCGTATTAGAA</v>
      </c>
    </row>
    <row r="24933" spans="1:4" ht="45" x14ac:dyDescent="0.4">
      <c r="A24933" s="85" t="s">
        <v>51585</v>
      </c>
      <c r="B24933" s="89" t="s">
        <v>51586</v>
      </c>
      <c r="C24933" s="85" t="s">
        <v>22348</v>
      </c>
      <c r="D24933" s="90" t="str">
        <f t="shared" si="389"/>
        <v>CTGGTTTTTATTAAATTTGTTAATTATCTCTTTGTCCTTTTTTTGCAGAGAGCACGGATAACTTTATCTTGTGTAAGTCTGCTTTACCTGTTGCTTTGAAACTGATTTATTCTGATACTACGAAGAGCCCTATAGTGAGTCGTATTAGAA</v>
      </c>
    </row>
    <row r="24934" spans="1:4" ht="45" x14ac:dyDescent="0.4">
      <c r="A24934" s="85" t="s">
        <v>51587</v>
      </c>
      <c r="B24934" s="89" t="s">
        <v>51588</v>
      </c>
      <c r="C24934" s="85" t="s">
        <v>22348</v>
      </c>
      <c r="D24934" s="90" t="str">
        <f t="shared" si="389"/>
        <v>CCTCCTCCTTTTTGTGTTTGGTTTTCAGTTGACGAAGTGAGTCCCACACCTCCTATCACTGTGACCCACAAACCAGAAGAAGACACTTTTGGGGTGAGTCACTTCTTGGTCAAGAGGAGTCGAAGAGCCCTATAGTGAGTCGTATTAGAA</v>
      </c>
    </row>
    <row r="24935" spans="1:4" ht="45" x14ac:dyDescent="0.4">
      <c r="A24935" s="85" t="s">
        <v>51589</v>
      </c>
      <c r="B24935" s="89" t="s">
        <v>51590</v>
      </c>
      <c r="C24935" s="85" t="s">
        <v>22348</v>
      </c>
      <c r="D24935" s="90" t="str">
        <f t="shared" si="389"/>
        <v>CCTCACAGGTATCCATAGCAGTTGGACTTGCTGCTTTTGCCTGTGTCCTGTTGGTGGTTCTCTTCGTCATGATCAACAAATATGGTCGACGGTCCAAATTTGGAATGAAGGGTAAGGTGGCGAAGAGCCCTATAGTGAGTCGTATTAGAA</v>
      </c>
    </row>
    <row r="24936" spans="1:4" ht="45" x14ac:dyDescent="0.4">
      <c r="A24936" s="85" t="s">
        <v>51591</v>
      </c>
      <c r="B24936" s="89" t="s">
        <v>51592</v>
      </c>
      <c r="C24936" s="85" t="s">
        <v>22348</v>
      </c>
      <c r="D24936" s="90" t="str">
        <f t="shared" si="389"/>
        <v>TCCTGCGTCTCTCTTGGTGTGTGCAGGTCCCGTGGCTGTCATCAGTGGTGAGGAGGACTCAGCCAGCCCACTGCACCACATCAACCACGGCATCACCACGCCCTCGTCACTGGATGCCGGCGAAGAGCCCTATAGTGAGTCGTATTAGAA</v>
      </c>
    </row>
    <row r="24937" spans="1:4" ht="45" x14ac:dyDescent="0.4">
      <c r="A24937" s="85" t="s">
        <v>51593</v>
      </c>
      <c r="B24937" s="89" t="s">
        <v>51594</v>
      </c>
      <c r="C24937" s="85" t="s">
        <v>22348</v>
      </c>
      <c r="D24937" s="90" t="str">
        <f t="shared" si="389"/>
        <v>GCCCGACACTGTGGTCATTGGCATGACTCGCATCCCTGTCATTGAGAACCCCCAGTACTTCCGTCAGGGACACAACTGCCACAAGCCGGACACGTGTAAGTACTGGGATGGAATGCTCTCCGAAGAGCCCTATAGTGAGTCGTATTAGAA</v>
      </c>
    </row>
    <row r="24938" spans="1:4" ht="45" x14ac:dyDescent="0.4">
      <c r="A24938" s="85" t="s">
        <v>51595</v>
      </c>
      <c r="B24938" s="89" t="s">
        <v>51596</v>
      </c>
      <c r="C24938" s="85" t="s">
        <v>22348</v>
      </c>
      <c r="D24938" s="90" t="str">
        <f t="shared" si="389"/>
        <v>CCAAGGTCACATGGTGAGTTACCTCCTTTGACGTCTTTGTATGCAGTAAAGATCCCTCCCCTAACCAATTTTGGTTCTTAAGACCTTAAGACTCATCAAGCCTCCATATATTTCGTGGACCGAAGAGCCCTATAGTGAGTCGTATTAGAA</v>
      </c>
    </row>
    <row r="24939" spans="1:4" ht="45" x14ac:dyDescent="0.4">
      <c r="A24939" s="85" t="s">
        <v>51597</v>
      </c>
      <c r="B24939" s="89" t="s">
        <v>51598</v>
      </c>
      <c r="C24939" s="85" t="s">
        <v>22348</v>
      </c>
      <c r="D24939" s="90" t="str">
        <f t="shared" si="389"/>
        <v>TGCACTTAAGAAAAATACTTTCCCATGTTTTTTGCACTTGGGGTTTAATACTGACCATTAATTCCCCCATGTCTGCCTCTTCTGCCAGGGGTCTTTTCAAACATAGACAATCATGGGATCGAAGAGCCCTATAGTGAGTCGTATTAGAA</v>
      </c>
    </row>
    <row r="24940" spans="1:4" ht="45" x14ac:dyDescent="0.4">
      <c r="A24940" s="85" t="s">
        <v>51599</v>
      </c>
      <c r="B24940" s="89" t="s">
        <v>51600</v>
      </c>
      <c r="C24940" s="85" t="s">
        <v>22348</v>
      </c>
      <c r="D24940" s="90" t="str">
        <f t="shared" si="389"/>
        <v>GTTTTTTTTTCTTTTTGTTTTTTATAGGTTTCAGAGAAATTATGTTGAATCCAATAAGCCTTCCCGGACATTCCAAGCCTCTTAACCATGGCATCTATGTTGAGGATGTCAATGTTTATTCGAAGAGCCCTATAGTGAGTCGTATTAGAA</v>
      </c>
    </row>
    <row r="24941" spans="1:4" ht="45" x14ac:dyDescent="0.4">
      <c r="A24941" s="85" t="s">
        <v>51601</v>
      </c>
      <c r="B24941" s="89" t="s">
        <v>51602</v>
      </c>
      <c r="C24941" s="85" t="s">
        <v>22348</v>
      </c>
      <c r="D24941" s="90" t="str">
        <f t="shared" si="389"/>
        <v>TCAGCAAAGGACGTCATGGCTTTTAAAAACTCCTTTTAAGCCTCCTTGTTTTGATGTCACCTTGGTAGGCTGGGCCCTCTGAGAGGTTGGAAGCTCTAGGCATTGTTCTCTTTGGATCCACGAAGAGCCCTATAGTGAGTCGTATTAGAA</v>
      </c>
    </row>
    <row r="24942" spans="1:4" ht="45" x14ac:dyDescent="0.4">
      <c r="A24942" s="85" t="s">
        <v>51603</v>
      </c>
      <c r="B24942" s="89" t="s">
        <v>51604</v>
      </c>
      <c r="C24942" s="85" t="s">
        <v>22348</v>
      </c>
      <c r="D24942" s="90" t="str">
        <f t="shared" si="389"/>
        <v>GGGATGCTAAGTAGAAACTGCATGAGCCACCAGTGCCCCGGCACCCTTTAACACCACCAGATGGGTGTTTTCCCCCATCCACCACTGGCAGGGTTGCCCCTTCCCTCCAATCATCACTGTCGAAGAGCCCTATAGTGAGTCGTATTAGAA</v>
      </c>
    </row>
    <row r="24943" spans="1:4" ht="45" x14ac:dyDescent="0.4">
      <c r="A24943" s="85" t="s">
        <v>51605</v>
      </c>
      <c r="B24943" s="89" t="s">
        <v>51606</v>
      </c>
      <c r="C24943" s="85" t="s">
        <v>22348</v>
      </c>
      <c r="D24943" s="90" t="str">
        <f t="shared" si="389"/>
        <v>GCTCCTTTTTTCCCGGCCTACGAGGCAGCTCCTGCCACTATCTTTAGAGCCAATAAAGAGAATTAAAAACCTGTGCACCAGGAGCATCTTTTAAATACACTAGCCATTCTCTTGCTTTACCGAAGAGCCCTATAGTGAGTCGTATTAGAA</v>
      </c>
    </row>
    <row r="24944" spans="1:4" ht="45" x14ac:dyDescent="0.4">
      <c r="A24944" s="85" t="s">
        <v>51607</v>
      </c>
      <c r="B24944" s="89" t="s">
        <v>51608</v>
      </c>
      <c r="C24944" s="85" t="s">
        <v>22348</v>
      </c>
      <c r="D24944" s="90" t="str">
        <f t="shared" si="389"/>
        <v>AAAAACAACCTAACCATCACAAGAAAGCCTGATGAAGTCCAGCCGTGCTCCAGCCTCACTTTCCCTGCTTGGAAGCGTGGGGTCTCCCTGGCTCTCCCAGGATACCATGCTGTCCTCTTACGAAGAGCCCTATAGTGAGTCGTATTAGAA</v>
      </c>
    </row>
    <row r="24945" spans="1:4" ht="45" x14ac:dyDescent="0.4">
      <c r="A24945" s="85" t="s">
        <v>51609</v>
      </c>
      <c r="B24945" s="89" t="s">
        <v>51610</v>
      </c>
      <c r="C24945" s="85" t="s">
        <v>22348</v>
      </c>
      <c r="D24945" s="90" t="str">
        <f t="shared" si="389"/>
        <v>GTGACCTCGTCGCCCTGCAACCTCCAGTGGGGAAGAGTCACAGAGAGCACCTAAGCAGAGGTGGAGACGGCGCGGTAAGAGGAGGGGGAGCCAGGCTCAAGTATTGGCACCAAGTTAGGTCGAAGAGCCCTATAGTGAGTCGTATTAGAA</v>
      </c>
    </row>
    <row r="24946" spans="1:4" ht="45" x14ac:dyDescent="0.4">
      <c r="A24946" s="85" t="s">
        <v>51611</v>
      </c>
      <c r="B24946" s="89" t="s">
        <v>51612</v>
      </c>
      <c r="C24946" s="85" t="s">
        <v>22348</v>
      </c>
      <c r="D24946" s="90" t="str">
        <f t="shared" si="389"/>
        <v>CTCAGAGGAAAGAATGGAAACCAATCACTTTACATTTTTATTTTTATTTTCGGTGGAAAAATCATCCTTTTTTGGGACATACTTGCCCCCTACTTCCTCTTCTCTCTGGAACGGCTCACACGAAGAGCCCTATAGTGAGTCGTATTAGAA</v>
      </c>
    </row>
    <row r="24947" spans="1:4" ht="45" x14ac:dyDescent="0.4">
      <c r="A24947" s="85" t="s">
        <v>51613</v>
      </c>
      <c r="B24947" s="89" t="s">
        <v>51614</v>
      </c>
      <c r="C24947" s="85" t="s">
        <v>22348</v>
      </c>
      <c r="D24947" s="90" t="str">
        <f t="shared" si="389"/>
        <v>ATGAGTGTGACATTAGAAAACTCCTTGCAGAGGAGAGTTTCTCCAGGCTCTTCCTGGGCCCTTAGATCTGCAGTTCCGACAAGCTTTGGCTGCAGGAGGTTTTACCCATGAACTGGCCATCGAAGAGCCCTATAGTGAGTCGTATTAGAA</v>
      </c>
    </row>
    <row r="24948" spans="1:4" ht="45" x14ac:dyDescent="0.4">
      <c r="A24948" s="85" t="s">
        <v>51615</v>
      </c>
      <c r="B24948" s="89" t="s">
        <v>51616</v>
      </c>
      <c r="C24948" s="85" t="s">
        <v>22348</v>
      </c>
      <c r="D24948" s="90" t="str">
        <f t="shared" ref="D24948:D25011" si="390">B24948&amp;""&amp;C24948</f>
        <v>CCTACTAGGACCACAAGGGACCAAGGGAATCAGGGACAAAGGCCCTTCCTGCCAGCCCATGATCCCGGGATTGGCTCTCTTCCCCTACTTCCACTTATTCTTGACTCTGAGAACTTTTGGCGAAGAGCCCTATAGTGAGTCGTATTAGAA</v>
      </c>
    </row>
    <row r="24949" spans="1:4" ht="45" x14ac:dyDescent="0.4">
      <c r="A24949" s="85" t="s">
        <v>51617</v>
      </c>
      <c r="B24949" s="89" t="s">
        <v>51618</v>
      </c>
      <c r="C24949" s="85" t="s">
        <v>22348</v>
      </c>
      <c r="D24949" s="90" t="str">
        <f t="shared" si="390"/>
        <v>AACCCAATGGAATCAGCATTTCAAGGTCAAGATGAACTGAAGGGGAAGAGAAGTAAAACTTGGCCTCCTCCAGCCCCTCTCATGGCACCAATGGAAGTGTCCTCCTGTTCTCTGGTCAATCGAAGAGCCCTATAGTGAGTCGTATTAGAA</v>
      </c>
    </row>
    <row r="24950" spans="1:4" ht="45" x14ac:dyDescent="0.4">
      <c r="A24950" s="85" t="s">
        <v>51619</v>
      </c>
      <c r="B24950" s="89" t="s">
        <v>51620</v>
      </c>
      <c r="C24950" s="85" t="s">
        <v>22348</v>
      </c>
      <c r="D24950" s="90" t="str">
        <f t="shared" si="390"/>
        <v>ATGTGTGTTTACTTTGCTTGCTTTGACTCATGCCTTACTCCATGGCCACCCTCTCCCAAAGAGGGGGCTCGCTTCCCCCATTTTCAACTTGATCCACTGAGGAGAGGGAAGGGGGTGACTCGAAGAGCCCTATAGTGAGTCGTATTAGAA</v>
      </c>
    </row>
    <row r="24951" spans="1:4" ht="45" x14ac:dyDescent="0.4">
      <c r="A24951" s="85" t="s">
        <v>51621</v>
      </c>
      <c r="B24951" s="89" t="s">
        <v>51622</v>
      </c>
      <c r="C24951" s="85" t="s">
        <v>22348</v>
      </c>
      <c r="D24951" s="90" t="str">
        <f t="shared" si="390"/>
        <v>TTCCCTTCTTCAGTAGGAAAGGCACATTTGTAGGGCCTGAAACTCTCCCGTATTTGCTGACTCATTGGTGGAGTAGACTTCTGGCTCCCAGCTCCACTGGCCCATGGGGCCTCCATTGTACGAAGAGCCCTATAGTGAGTCGTATTAGAA</v>
      </c>
    </row>
    <row r="24952" spans="1:4" ht="45" x14ac:dyDescent="0.4">
      <c r="A24952" s="85" t="s">
        <v>51623</v>
      </c>
      <c r="B24952" s="89" t="s">
        <v>51624</v>
      </c>
      <c r="C24952" s="85" t="s">
        <v>22348</v>
      </c>
      <c r="D24952" s="90" t="str">
        <f t="shared" si="390"/>
        <v>TGAAGTCAGCATAGGCTGCCCACCTAATGGTGGAGAGCATGAAACTGGGAGCATCCTGTGGGGGGCTTGTGGGGGAAAAAGGTGGTTGTTTTAACCCACCGTTGTTTTGGGGTGGTGTTGCGAAGAGCCCTATAGTGAGTCGTATTAGAA</v>
      </c>
    </row>
    <row r="24953" spans="1:4" ht="45" x14ac:dyDescent="0.4">
      <c r="A24953" s="85" t="s">
        <v>51625</v>
      </c>
      <c r="B24953" s="89" t="s">
        <v>51626</v>
      </c>
      <c r="C24953" s="85" t="s">
        <v>22348</v>
      </c>
      <c r="D24953" s="90" t="str">
        <f t="shared" si="390"/>
        <v>CACACTAGTAGAGAATAGAGTCTATGCCTTTGGCAAATTTAACTGGGAGTTTGGATTCCCACTTAAGGGTTTTACTTCTTGGGTCCTGTGGATGGTGGTTCTTCGTGTCAGGATCCCAGCCGAAGAGCCCTATAGTGAGTCGTATTAGAA</v>
      </c>
    </row>
    <row r="24954" spans="1:4" ht="45" x14ac:dyDescent="0.4">
      <c r="A24954" s="85" t="s">
        <v>51627</v>
      </c>
      <c r="B24954" s="89" t="s">
        <v>51628</v>
      </c>
      <c r="C24954" s="85" t="s">
        <v>22348</v>
      </c>
      <c r="D24954" s="90" t="str">
        <f t="shared" si="390"/>
        <v>CCGATTCTGCAAATGCCTCCATGGGGTTTAAAAACATGAGGCTTTCCAAGTTCTTGCCCAGTATCTGGGGCAGCCTCCAGAGTATCACCTGGGAGTTCAGGTTCTCTCCAGGGCTCCAGGCGAAGAGCCCTATAGTGAGTCGTATTAGAA</v>
      </c>
    </row>
    <row r="24955" spans="1:4" ht="45" x14ac:dyDescent="0.4">
      <c r="A24955" s="85" t="s">
        <v>51629</v>
      </c>
      <c r="B24955" s="89" t="s">
        <v>51630</v>
      </c>
      <c r="C24955" s="85" t="s">
        <v>22348</v>
      </c>
      <c r="D24955" s="90" t="str">
        <f t="shared" si="390"/>
        <v>TGTGTGTTTATCTCGCCCCCTCCAGCTCTCCTCATCCTGCTCCCCATTGCTCCATGTCAGGCTGTTCCCCATTGTGCCCTGCTGATGCTTTGGGTCCAGGGCCTCCTCCCAAGTGTGGCTCGAAGAGCCCTATAGTGAGTCGTATTAGAA</v>
      </c>
    </row>
    <row r="24956" spans="1:4" ht="45" x14ac:dyDescent="0.4">
      <c r="A24956" s="85" t="s">
        <v>51631</v>
      </c>
      <c r="B24956" s="89" t="s">
        <v>51632</v>
      </c>
      <c r="C24956" s="85" t="s">
        <v>22348</v>
      </c>
      <c r="D24956" s="90" t="str">
        <f t="shared" si="390"/>
        <v>TTAAGGAGTAAGCTTGAGGATGATGTTTTTTAATTATTGTAAATCATTACCTCATTTCCAGCCTCCCAGGCTCCATCCATCCCAGCATCTTTTATTCTGCCATTTTCCTCACCTTGTGCTCGAAGAGCCCTATAGTGAGTCGTATTAGAA</v>
      </c>
    </row>
    <row r="24957" spans="1:4" ht="45" x14ac:dyDescent="0.4">
      <c r="A24957" s="85" t="s">
        <v>51633</v>
      </c>
      <c r="B24957" s="89" t="s">
        <v>51634</v>
      </c>
      <c r="C24957" s="85" t="s">
        <v>22348</v>
      </c>
      <c r="D24957" s="90" t="str">
        <f t="shared" si="390"/>
        <v>ATGACAATGGGGCGTTGTGTTTCCACAGAGACTTATAGGAGTGTTCAGTGTATAGTTTCTTAATAAACACTTTATTTTCTAATGAAATGACTGAATCAGACCTCTTATTTGGAAATTTTGCGAAGAGCCCTATAGTGAGTCGTATTAGAA</v>
      </c>
    </row>
    <row r="24958" spans="1:4" ht="45" x14ac:dyDescent="0.4">
      <c r="A24958" s="85" t="s">
        <v>51635</v>
      </c>
      <c r="B24958" s="89" t="s">
        <v>51636</v>
      </c>
      <c r="C24958" s="85" t="s">
        <v>22348</v>
      </c>
      <c r="D24958" s="90" t="str">
        <f t="shared" si="390"/>
        <v>GTGTCACCAAACGAGGACTGATTTGCTGCCCTCCTCTTTGTCCCCATCCTACAGATGTGCAGCACATTAAGAGGAGAGACATCGTGCTGAAGCGAGAACTGGGTGAGGGAGCCTTTGGAACGAAGAGCCCTATAGTGAGTCGTATTAGAA</v>
      </c>
    </row>
    <row r="24959" spans="1:4" ht="45" x14ac:dyDescent="0.4">
      <c r="A24959" s="85" t="s">
        <v>51637</v>
      </c>
      <c r="B24959" s="89" t="s">
        <v>51638</v>
      </c>
      <c r="C24959" s="85" t="s">
        <v>22348</v>
      </c>
      <c r="D24959" s="90" t="str">
        <f t="shared" si="390"/>
        <v>AGGTCTTCCTGGCCGAGTGCTACAACCTCAGCCCGACCAAGGACAAGATGCTTGTGGCTGTGAAGGTAAACCCCAGAGGCATGCCGGCACCAGGAGGAGGGCTGGCTGAGGGCCCAGGGACGAAGAGCCCTATAGTGAGTCGTATTAGAA</v>
      </c>
    </row>
    <row r="24960" spans="1:4" ht="45" x14ac:dyDescent="0.4">
      <c r="A24960" s="85" t="s">
        <v>51639</v>
      </c>
      <c r="B24960" s="89" t="s">
        <v>51640</v>
      </c>
      <c r="C24960" s="85" t="s">
        <v>22348</v>
      </c>
      <c r="D24960" s="90" t="str">
        <f t="shared" si="390"/>
        <v>GTTGTTAAACACCTGTGTCCTGCATTGTTCCTAGGCCCTGAAGGATCCCACCCTGGCTGCCCGGAAGGATTTCCAGAGGGAGGCCGAGCTGCTCACCAACCTGCAGCATGAGCACATTGTCGAAGAGCCCTATAGTGAGTCGTATTAGAA</v>
      </c>
    </row>
    <row r="24961" spans="1:4" ht="45" x14ac:dyDescent="0.4">
      <c r="A24961" s="85" t="s">
        <v>51641</v>
      </c>
      <c r="B24961" s="89" t="s">
        <v>51642</v>
      </c>
      <c r="C24961" s="85" t="s">
        <v>22348</v>
      </c>
      <c r="D24961" s="90" t="str">
        <f t="shared" si="390"/>
        <v>CAAGTTCTATGGAGTGTGCGGCGATGGGGACCCCCTCATCATGGTCTTTGAATACATGAAGCATGGAGACCTGAATAAGTTCCTCAGGTAAGCAAGGATTGTCTTCCCCTGCACCTGACCCGAAGAGCCCTATAGTGAGTCGTATTAGAA</v>
      </c>
    </row>
    <row r="24962" spans="1:4" ht="45" x14ac:dyDescent="0.4">
      <c r="A24962" s="85" t="s">
        <v>51643</v>
      </c>
      <c r="B24962" s="89" t="s">
        <v>51644</v>
      </c>
      <c r="C24962" s="85" t="s">
        <v>22348</v>
      </c>
      <c r="D24962" s="90" t="str">
        <f t="shared" si="390"/>
        <v>TTTCTCCTTGATCTCCTGATTTCTCTCTGCCCCCTCTCTTCTCCCCATGCTCTTGCAGGGCCCATGGGCCAGATGCAATGATCCTTGTGGATGGACAGCCACGCCAGGCCAAGGGTGAGCCGAAGAGCCCTATAGTGAGTCGTATTAGAA</v>
      </c>
    </row>
    <row r="24963" spans="1:4" ht="45" x14ac:dyDescent="0.4">
      <c r="A24963" s="85" t="s">
        <v>51645</v>
      </c>
      <c r="B24963" s="89" t="s">
        <v>51646</v>
      </c>
      <c r="C24963" s="85" t="s">
        <v>22348</v>
      </c>
      <c r="D24963" s="90" t="str">
        <f t="shared" si="390"/>
        <v>TGGGGCTCTCCCAAATGCTCCACATTGCCAGTCAGATCGCCTCGGGTATGGTGTACCTGGCCTCCCAGCACTTTGTGCACCGAGACCTGGCCACCAGGAACTGCCTGGTTGGAGCGAATCCGAAGAGCCCTATAGTGAGTCGTATTAGAA</v>
      </c>
    </row>
    <row r="24964" spans="1:4" ht="45" x14ac:dyDescent="0.4">
      <c r="A24964" s="85" t="s">
        <v>51647</v>
      </c>
      <c r="B24964" s="89" t="s">
        <v>51648</v>
      </c>
      <c r="C24964" s="85" t="s">
        <v>22348</v>
      </c>
      <c r="D24964" s="90" t="str">
        <f t="shared" si="390"/>
        <v>TGCTAGTGAAGATTGGGGACTTCGGCATGTCCAGAGATGTCTACAGCACGGATTATTACAGGGTAAAGTGACTTTCCCAGCTGCAGGACTCAGCCACAGAGCTAGCGCCTTGCTTACATGCGAAGAGCCCTATAGTGAGTCGTATTAGAA</v>
      </c>
    </row>
    <row r="24965" spans="1:4" ht="45" x14ac:dyDescent="0.4">
      <c r="A24965" s="85" t="s">
        <v>51649</v>
      </c>
      <c r="B24965" s="89" t="s">
        <v>51650</v>
      </c>
      <c r="C24965" s="85" t="s">
        <v>22348</v>
      </c>
      <c r="D24965" s="90" t="str">
        <f t="shared" si="390"/>
        <v>AGAAATCCAGTTGTTTTCTTCTCTCATTGAAGGTTGTGCAGGCATGAGGACTGATACTGGGGAAAAAAGACGGGGAAGATGCCCCATAAGAAAATTCTGAGACGTTGAAGCATGCTTATACGAAGAGCCCTATAGTGAGTCGTATTAGAA</v>
      </c>
    </row>
    <row r="24966" spans="1:4" ht="45" x14ac:dyDescent="0.4">
      <c r="A24966" s="85" t="s">
        <v>51651</v>
      </c>
      <c r="B24966" s="89" t="s">
        <v>51652</v>
      </c>
      <c r="C24966" s="85" t="s">
        <v>22348</v>
      </c>
      <c r="D24966" s="90" t="str">
        <f t="shared" si="390"/>
        <v>TTGGATTCTGTCCTCGGGAAAGGAGAGGAAAAGGCTGAAGGAGACCATTGAATCTGGTGTTGAGTCATTCACGTCTCTCTACTCCTGTGGAGGGCCCTTACGGATGTGTCATAACAGGATCGAAGAGCCCTATAGTGAGTCGTATTAGAA</v>
      </c>
    </row>
    <row r="24967" spans="1:4" ht="45" x14ac:dyDescent="0.4">
      <c r="A24967" s="85" t="s">
        <v>51653</v>
      </c>
      <c r="B24967" s="89" t="s">
        <v>51654</v>
      </c>
      <c r="C24967" s="85" t="s">
        <v>22348</v>
      </c>
      <c r="D24967" s="90" t="str">
        <f t="shared" si="390"/>
        <v>CTCCTTTTCCTTCCTCAAGTGCAAAAGGCCTTTTTTTTTTTTTTCCTGAGACAAACTGAATATATAACATAAAAAGATACATAAATTTCCATACAGATATCTTCTTTACTAGCTGTAATTCGAAGAGCCCTATAGTGAGTCGTATTAGAA</v>
      </c>
    </row>
    <row r="24968" spans="1:4" ht="45" x14ac:dyDescent="0.4">
      <c r="A24968" s="85" t="s">
        <v>51655</v>
      </c>
      <c r="B24968" s="89" t="s">
        <v>51656</v>
      </c>
      <c r="C24968" s="85" t="s">
        <v>22348</v>
      </c>
      <c r="D24968" s="90" t="str">
        <f t="shared" si="390"/>
        <v>ATCTGGTCACTCTGTGTGCCTCTATCTCAACCCCTTTTAGGTGGGAGGACACACCATGCTCCCCATTCGCTGGATGCCTCCTGAAAGCATCATGTACCGGAAGTTCACTACAGAGAGTGACGAAGAGCCCTATAGTGAGTCGTATTAGAA</v>
      </c>
    </row>
    <row r="24969" spans="1:4" ht="45" x14ac:dyDescent="0.4">
      <c r="A24969" s="85" t="s">
        <v>51657</v>
      </c>
      <c r="B24969" s="89" t="s">
        <v>51658</v>
      </c>
      <c r="C24969" s="85" t="s">
        <v>22348</v>
      </c>
      <c r="D24969" s="90" t="str">
        <f t="shared" si="390"/>
        <v>TGTATGGAGCTTCGGGGTGATCCTCTGGGAGATCTTCACCTATGGAAAGCAGCCATGGTTCCAACTCTCAAACACGGAGGTAAAAAGGGGGTGCGTAGGAATCTTGATTGGGGGAGGGCTCGAAGAGCCCTATAGTGAGTCGTATTAGAA</v>
      </c>
    </row>
    <row r="24970" spans="1:4" ht="45" x14ac:dyDescent="0.4">
      <c r="A24970" s="85" t="s">
        <v>51659</v>
      </c>
      <c r="B24970" s="89" t="s">
        <v>51660</v>
      </c>
      <c r="C24970" s="85" t="s">
        <v>22348</v>
      </c>
      <c r="D24970" s="90" t="str">
        <f t="shared" si="390"/>
        <v>TATATATATATATTTATATATCTAACTATCTATCAATCTATATCTACAGAGAGTTACCTTCTCTAGTACACAGAGAAGCTGCTGATACAGAAAACCACAAGACTTTAACAACTCAGAAACCGAAGAGCCCTATAGTGAGTCGTATTAGAA</v>
      </c>
    </row>
    <row r="24971" spans="1:4" ht="45" x14ac:dyDescent="0.4">
      <c r="A24971" s="85" t="s">
        <v>51661</v>
      </c>
      <c r="B24971" s="89" t="s">
        <v>51662</v>
      </c>
      <c r="C24971" s="85" t="s">
        <v>22348</v>
      </c>
      <c r="D24971" s="90" t="str">
        <f t="shared" si="390"/>
        <v>TCTTTCAGGTCATTGAGTGCATTACCCAAGGTCGTGTTTTGGAGCGGCCCCGAGTCTGCCCCAAAGAGGTGTACGATGTCATGCTGGGGTGCTGGCAGAGGGAACCACAGCAGCGGTTGACGAAGAGCCCTATAGTGAGTCGTATTAGAA</v>
      </c>
    </row>
    <row r="24972" spans="1:4" ht="45" x14ac:dyDescent="0.4">
      <c r="A24972" s="85" t="s">
        <v>51663</v>
      </c>
      <c r="B24972" s="89" t="s">
        <v>51664</v>
      </c>
      <c r="C24972" s="85" t="s">
        <v>22348</v>
      </c>
      <c r="D24972" s="90" t="str">
        <f t="shared" si="390"/>
        <v>ACATCAAGGAGATCTACAAAATCCTCCATGCTTTGGGGAAGGCCACCCCAATCTACCTGGACATTCTTGGCTAGTGGTGGCTGGTGGTCATGAATTCATACTCTGTTGCCTCCTCTCTCCCGAAGAGCCCTATAGTGAGTCGTATTAGAA</v>
      </c>
    </row>
    <row r="24973" spans="1:4" ht="45" x14ac:dyDescent="0.4">
      <c r="A24973" s="85" t="s">
        <v>51665</v>
      </c>
      <c r="B24973" s="89" t="s">
        <v>51666</v>
      </c>
      <c r="C24973" s="85" t="s">
        <v>22348</v>
      </c>
      <c r="D24973" s="90" t="str">
        <f t="shared" si="390"/>
        <v>CTGCCTCACATCTCCCTTCCACCTCACAACTCCTTCCATCCTTGACTGAAGCGAACATCTTCATATAAACTCAAGTGCCTGCTACACATACAACACTGAAAAAAGGAAAAAAAAAGAAACGAAGAGCCCTATAGTGAGTCGTATTAGAA</v>
      </c>
    </row>
    <row r="24974" spans="1:4" ht="45" x14ac:dyDescent="0.4">
      <c r="A24974" s="85" t="s">
        <v>51667</v>
      </c>
      <c r="B24974" s="89" t="s">
        <v>51668</v>
      </c>
      <c r="C24974" s="85" t="s">
        <v>22348</v>
      </c>
      <c r="D24974" s="90" t="str">
        <f t="shared" si="390"/>
        <v>TGAGCCCAACCGGCATCCGTCGCGGTTGGACGTGGGCTTGGCGGAATGGGGCGGGACTTCCAGTAGGAGGCGGCAAGTTTGAAAAGTGATGACGGTTGACGTTTGCTGATTTTTGACTTTCGAAGAGCCCTATAGTGAGTCGTATTAGAA</v>
      </c>
    </row>
    <row r="24975" spans="1:4" ht="45" x14ac:dyDescent="0.4">
      <c r="A24975" s="85" t="s">
        <v>51669</v>
      </c>
      <c r="B24975" s="89" t="s">
        <v>51670</v>
      </c>
      <c r="C24975" s="85" t="s">
        <v>22348</v>
      </c>
      <c r="D24975" s="90" t="str">
        <f t="shared" si="390"/>
        <v>GCTTGTAGCTGCTCCCCGAACTCGCCGTCTTCCTGTCGGCGGCCGGCACTGTAGGTGAGCGCGAGAGGACGGAGGAAGGAAGCCTGCAGACAGACGCCTTCTCCATCCCAAGGCGCGGGCCGAAGAGCCCTATAGTGAGTCGTATTAGAA</v>
      </c>
    </row>
    <row r="24976" spans="1:4" ht="45" x14ac:dyDescent="0.4">
      <c r="A24976" s="85" t="s">
        <v>51671</v>
      </c>
      <c r="B24976" s="89" t="s">
        <v>51672</v>
      </c>
      <c r="C24976" s="85" t="s">
        <v>22348</v>
      </c>
      <c r="D24976" s="90" t="str">
        <f t="shared" si="390"/>
        <v>AGGTGCCGGGACGCTGGGCCTGGCGGTGTTTTCGTCGTGCTCAGCGGTGGGAGGAGGCGGAAGAAACCAGAGCCTGGGAGGTGAGGGGCGGGCCCGTCGTTACTTTTTATTTGATGTTAGCGAAGAGCCCTATAGTGAGTCGTATTAGAA</v>
      </c>
    </row>
    <row r="24977" spans="1:4" ht="45" x14ac:dyDescent="0.4">
      <c r="A24977" s="85" t="s">
        <v>51673</v>
      </c>
      <c r="B24977" s="89" t="s">
        <v>51674</v>
      </c>
      <c r="C24977" s="85" t="s">
        <v>22348</v>
      </c>
      <c r="D24977" s="90" t="str">
        <f t="shared" si="390"/>
        <v>GAGAACTACTGATCATGTGGTATTTCTCATTGTTTTTTCTTCCTTCAGATTAACAGGAAACTTCCAAGATGGAAACTTTGTCTTTCCCCAGATATAATGTAGCTGAGATTGTGATTCATACGAAGAGCCCTATAGTGAGTCGTATTAGAA</v>
      </c>
    </row>
    <row r="24978" spans="1:4" ht="45" x14ac:dyDescent="0.4">
      <c r="A24978" s="85" t="s">
        <v>51675</v>
      </c>
      <c r="B24978" s="89" t="s">
        <v>51676</v>
      </c>
      <c r="C24978" s="85" t="s">
        <v>22348</v>
      </c>
      <c r="D24978" s="90" t="str">
        <f t="shared" si="390"/>
        <v>TTCGCAATAAGATCTTAACAGGAGCTGATGGTAAAAACCTCACCAAGAATGATCTTTATCCAAATCCAAAGGTAAAAGGTGGTTACGTTTGCATGTGGATAATGGTATTTAGGGAAAAAGCGAAGAGCCCTATAGTGAGTCGTATTAGAA</v>
      </c>
    </row>
    <row r="24979" spans="1:4" ht="45" x14ac:dyDescent="0.4">
      <c r="A24979" s="85" t="s">
        <v>51677</v>
      </c>
      <c r="B24979" s="89" t="s">
        <v>51678</v>
      </c>
      <c r="C24979" s="85" t="s">
        <v>22348</v>
      </c>
      <c r="D24979" s="90" t="str">
        <f t="shared" si="390"/>
        <v>TCAAAGTTGTTTTTTGCTGTAGCCTGAAGTCTTGCACATGATCTACATGAGAGCCTTACAAATAGTATATGGAATTCGACTGGAACATTTTTACATGGTGAGTTTAAGATGAGGCAAAATCGAAGAGCCCTATAGTGAGTCGTATTAGAA</v>
      </c>
    </row>
    <row r="24980" spans="1:4" ht="45" x14ac:dyDescent="0.4">
      <c r="A24980" s="85" t="s">
        <v>51679</v>
      </c>
      <c r="B24980" s="89" t="s">
        <v>51680</v>
      </c>
      <c r="C24980" s="85" t="s">
        <v>22348</v>
      </c>
      <c r="D24980" s="90" t="str">
        <f t="shared" si="390"/>
        <v>TTTTGTGGTTTATTGCATTTAGATGCCAGTGAACTCTGAAGTCATGTATCCACATTTAATGGAAGGCTTCTTACCATTCAGCAATTTAGTTACTCATCTGTGAGTAAAGAGTGATTTTATCGAAGAGCCCTATAGTGAGTCGTATTAGAA</v>
      </c>
    </row>
    <row r="24981" spans="1:4" ht="45" x14ac:dyDescent="0.4">
      <c r="A24981" s="85" t="s">
        <v>51681</v>
      </c>
      <c r="B24981" s="89" t="s">
        <v>51682</v>
      </c>
      <c r="C24981" s="85" t="s">
        <v>22348</v>
      </c>
      <c r="D24981" s="90" t="str">
        <f t="shared" si="390"/>
        <v>CAATAGTCTTTTTGTACTTCATCTTCAAGGGACTCATTTTTGCCTATCTGCCGGGTGAATGACTTTGAGACTGCTGATATTCTATGTCCAAGTAAGTGAGAATTTAAAACAGTTTTAATGCGAAGAGCCCTATAGTGAGTCGTATTAGAA</v>
      </c>
    </row>
    <row r="24982" spans="1:4" ht="45" x14ac:dyDescent="0.4">
      <c r="A24982" s="85" t="s">
        <v>51683</v>
      </c>
      <c r="B24982" s="89" t="s">
        <v>51684</v>
      </c>
      <c r="C24982" s="85" t="s">
        <v>22348</v>
      </c>
      <c r="D24982" s="90" t="str">
        <f t="shared" si="390"/>
        <v>TTCTATTTTAGAAGCAAAACGGACAAGTCGGTTTTTAAGTGGCATTATCAACTTTATTCACTTCAGAGAAGCATGCCGTGAAACGTATATGGAATTTCTTTGGCAATATGTAAGATTTAACGAAGAGCCCTATAGTGAGTCGTATTAGAA</v>
      </c>
    </row>
    <row r="24983" spans="1:4" ht="45" x14ac:dyDescent="0.4">
      <c r="A24983" s="85" t="s">
        <v>51685</v>
      </c>
      <c r="B24983" s="89" t="s">
        <v>51686</v>
      </c>
      <c r="C24983" s="85" t="s">
        <v>22348</v>
      </c>
      <c r="D24983" s="90" t="str">
        <f t="shared" si="390"/>
        <v>GATGATTAAAATTGCTTTAATAGAAATCCTCTGCGGACAAAATGCAACAGTTAAACGCCGCACACCAGGAGGCATTAATGAAACTGGAGAGACTTGAGTAAGTGGGAGATTTACAAGTAACGAAGAGCCCTATAGTGAGTCGTATTAGAA</v>
      </c>
    </row>
    <row r="24984" spans="1:4" ht="45" x14ac:dyDescent="0.4">
      <c r="A24984" s="85" t="s">
        <v>51687</v>
      </c>
      <c r="B24984" s="89" t="s">
        <v>51688</v>
      </c>
      <c r="C24984" s="85" t="s">
        <v>22348</v>
      </c>
      <c r="D24984" s="90" t="str">
        <f t="shared" si="390"/>
        <v>TGCTGTGTTAAGTTCTGTTCCAGTTGAAGAGCAAGAAGAGTTCAAGCAGCTTTCAGATGGAATTCAGGAGCTACAACAATCACTAAATCAGGATTTTCATCAAAAAACGGTATCTGTTGTCGAAGAGCCCTATAGTGAGTCGTATTAGAA</v>
      </c>
    </row>
    <row r="24985" spans="1:4" ht="45" x14ac:dyDescent="0.4">
      <c r="A24985" s="85" t="s">
        <v>51689</v>
      </c>
      <c r="B24985" s="89" t="s">
        <v>51690</v>
      </c>
      <c r="C24985" s="85" t="s">
        <v>22348</v>
      </c>
      <c r="D24985" s="90" t="str">
        <f t="shared" si="390"/>
        <v>TATAAAACGTGTTTGCTTTTTCCCTTAGATAGTGCTGCAAGAGGGAAATTCCCAAAAGAAGTCAAATATTTCAGAGAAAACCAAGCGTTTGGTAAACATCTTTTCTTTTCACTAGCATTTCGAAGAGCCCTATAGTGAGTCGTATTAGAA</v>
      </c>
    </row>
    <row r="24986" spans="1:4" ht="45" x14ac:dyDescent="0.4">
      <c r="A24986" s="85" t="s">
        <v>51691</v>
      </c>
      <c r="B24986" s="89" t="s">
        <v>51692</v>
      </c>
      <c r="C24986" s="85" t="s">
        <v>22348</v>
      </c>
      <c r="D24986" s="90" t="str">
        <f t="shared" si="390"/>
        <v>GTAAATCACCAAGTTTATTATATCTAATATATAAAAATGTTTTCTCAACAGAATGAACTAAAATTGTCGGTGGTTTCTTTGAAAGAAATACAAGAGAGTTTGAAAACAAAAATTGTGGATCGAAGAGCCCTATAGTGAGTCGTATTAGAA</v>
      </c>
    </row>
    <row r="24987" spans="1:4" ht="45" x14ac:dyDescent="0.4">
      <c r="A24987" s="85" t="s">
        <v>51693</v>
      </c>
      <c r="B24987" s="89" t="s">
        <v>51694</v>
      </c>
      <c r="C24987" s="85" t="s">
        <v>22348</v>
      </c>
      <c r="D24987" s="90" t="str">
        <f t="shared" si="390"/>
        <v>TCTCCAGAGAAGTTAAAGAATTATAAAGAAAAAATGAAAGATACGGTCCAGAAGCTTAAAAATGCCAGAGTGAGTTTTCTTTTTATTTTAATGCTTTTGTATCTAAAAAAAAAAATTAGCCGAAGAGCCCTATAGTGAGTCGTATTAGAA</v>
      </c>
    </row>
    <row r="24988" spans="1:4" ht="45" x14ac:dyDescent="0.4">
      <c r="A24988" s="85" t="s">
        <v>51695</v>
      </c>
      <c r="B24988" s="89" t="s">
        <v>51696</v>
      </c>
      <c r="C24988" s="85" t="s">
        <v>22348</v>
      </c>
      <c r="D24988" s="90" t="str">
        <f t="shared" si="390"/>
        <v>TTCATAAAGAAGAATATCAAACTGTGGTCTCTGTTTTTTGTCTTTCAAAGCAAGAAGTGGTGGAGAAATATGAAATCTATGGAGACTCAGTTGACTGCCTGCCTTCATGTCAGTTGGAAGCGAAGAGCCCTATAGTGAGTCGTATTAGAA</v>
      </c>
    </row>
    <row r="24989" spans="1:4" ht="45" x14ac:dyDescent="0.4">
      <c r="A24989" s="85" t="s">
        <v>51697</v>
      </c>
      <c r="B24989" s="89" t="s">
        <v>51698</v>
      </c>
      <c r="C24989" s="85" t="s">
        <v>22348</v>
      </c>
      <c r="D24989" s="90" t="str">
        <f t="shared" si="390"/>
        <v>TGCAGTTATATCAAAAGAAAATACAGGACCTTTCAGATAATAGGGAAAAATTAGCCAGTATCTTAAAGGAGGTTTGTATTGTATGGAATTTTGATGTCTTTATTATATAACAGCTTACTACGAAGAGCCCTATAGTGAGTCGTATTAGAA</v>
      </c>
    </row>
    <row r="24990" spans="1:4" ht="45" x14ac:dyDescent="0.4">
      <c r="A24990" s="85" t="s">
        <v>51699</v>
      </c>
      <c r="B24990" s="89" t="s">
        <v>51700</v>
      </c>
      <c r="C24990" s="85" t="s">
        <v>22348</v>
      </c>
      <c r="D24990" s="90" t="str">
        <f t="shared" si="390"/>
        <v>TGTTGACTTTAAATACTTCTTATAAAATACAGAGCCTGAACTTGGAGGACCAAATTGAGAGTGATGAGTCAGAACTGAAGAAATTGAAGACTGAAGAAAATTCGTTCAAAAGACTGATGACGAAGAGCCCTATAGTGAGTCGTATTAGAA</v>
      </c>
    </row>
    <row r="24991" spans="1:4" ht="45" x14ac:dyDescent="0.4">
      <c r="A24991" s="85" t="s">
        <v>51701</v>
      </c>
      <c r="B24991" s="89" t="s">
        <v>51702</v>
      </c>
      <c r="C24991" s="85" t="s">
        <v>22348</v>
      </c>
      <c r="D24991" s="90" t="str">
        <f t="shared" si="390"/>
        <v>TTGTGAAGAAGGAAAAACTTGCCACAGCACAATTCAAAATAAATAAGAAGCATGAAGATGTTAAGCAATACAAACGCACAGTAATTGAGTATGGAGTTGTTTTCAATTTTAGTGTATTAGCGAAGAGCCCTATAGTGAGTCGTATTAGAA</v>
      </c>
    </row>
    <row r="24992" spans="1:4" ht="45" x14ac:dyDescent="0.4">
      <c r="A24992" s="85" t="s">
        <v>51703</v>
      </c>
      <c r="B24992" s="89" t="s">
        <v>51704</v>
      </c>
      <c r="C24992" s="85" t="s">
        <v>22348</v>
      </c>
      <c r="D24992" s="90" t="str">
        <f t="shared" si="390"/>
        <v>CTTTTTAGTTGCTGAAGAGGATTAAATATTAGCTGTCTCGATTTTCTTTCAGGGATTGCAATAAAGTTCAAGAAAAAAGAGGTGCTGTCTATGAACGAGTAACCACAATTAATCAAGAAACGAAGAGCCCTATAGTGAGTCGTATTAGAA</v>
      </c>
    </row>
    <row r="24993" spans="1:4" ht="45" x14ac:dyDescent="0.4">
      <c r="A24993" s="85" t="s">
        <v>51705</v>
      </c>
      <c r="B24993" s="89" t="s">
        <v>51706</v>
      </c>
      <c r="C24993" s="85" t="s">
        <v>22348</v>
      </c>
      <c r="D24993" s="90" t="str">
        <f t="shared" si="390"/>
        <v>TCCAAAAAATTAAACTTGGAATTCAACAACTAAAAGATGCTGCTGAAAGGGAGAAACTGAAGTCCCAGGTGAATATGTGTTCATAAGAAGTTAATTTCAAATAATCTCTCATGTATTTGACGAAGAGCCCTATAGTGAGTCGTATTAGAA</v>
      </c>
    </row>
    <row r="24994" spans="1:4" ht="45" x14ac:dyDescent="0.4">
      <c r="A24994" s="85" t="s">
        <v>51707</v>
      </c>
      <c r="B24994" s="89" t="s">
        <v>51708</v>
      </c>
      <c r="C24994" s="85" t="s">
        <v>22348</v>
      </c>
      <c r="D24994" s="90" t="str">
        <f t="shared" si="390"/>
        <v>ATTATTCTGTTTCATTTTCTACTTAGGAAATATTTCTAAACTTGAAAACTGCTTTGGAGAAATACCACGACGGTATTGAAAAGGCAGCAGAGGACTCCTATGCTAAGATAGATGAGAAGACGAAGAGCCCTATAGTGAGTCGTATTAGAA</v>
      </c>
    </row>
    <row r="24995" spans="1:4" ht="45" x14ac:dyDescent="0.4">
      <c r="A24995" s="85" t="s">
        <v>51709</v>
      </c>
      <c r="B24995" s="89" t="s">
        <v>51710</v>
      </c>
      <c r="C24995" s="85" t="s">
        <v>22348</v>
      </c>
      <c r="D24995" s="90" t="str">
        <f t="shared" si="390"/>
        <v>CAGCTGAACTGAAGAGGAAGATGTTCAAAATGTCAACCTGATTAACAAAATTACATGTCTTTTTGTAAATGGCTTGCCATCTTTTAATTTTCTATTTAGAAAGAAAAGTTGAAGCGAATGCGAAGAGCCCTATAGTGAGTCGTATTAGAA</v>
      </c>
    </row>
    <row r="24996" spans="1:4" ht="45" x14ac:dyDescent="0.4">
      <c r="A24996" s="85" t="s">
        <v>51711</v>
      </c>
      <c r="B24996" s="89" t="s">
        <v>51712</v>
      </c>
      <c r="C24996" s="85" t="s">
        <v>22348</v>
      </c>
      <c r="D24996" s="90" t="str">
        <f t="shared" si="390"/>
        <v>GAAGTATCAGAAGTACCAAATAATGTTGGCTTCATCAGTTTTTATACACTCTCATAAGTAGTTAATAAGATGAATTTAATGTAGGCTTTTATTAATTTATAATTAAAATAACTTGTGCAGCGAAGAGCCCTATAGTGAGTCGTATTAGAA</v>
      </c>
    </row>
    <row r="24997" spans="1:4" ht="45" x14ac:dyDescent="0.4">
      <c r="A24997" s="85" t="s">
        <v>51713</v>
      </c>
      <c r="B24997" s="89" t="s">
        <v>51714</v>
      </c>
      <c r="C24997" s="85" t="s">
        <v>22348</v>
      </c>
      <c r="D24997" s="90" t="str">
        <f t="shared" si="390"/>
        <v>CTATTCATGTCTCTACTCTGCCCCTTGTTGTAAATAGTTTGAGTAAAACAAAACTAGTTACCTTTGAAATATATATATTTTTTTCTGTTACTATCATGGCTGTTGTTTTGTTTATTGACACGAAGAGCCCTATAGTGAGTCGTATTAGAA</v>
      </c>
    </row>
    <row r="24998" spans="1:4" ht="45" x14ac:dyDescent="0.4">
      <c r="A24998" s="85" t="s">
        <v>51715</v>
      </c>
      <c r="B24998" s="89" t="s">
        <v>51716</v>
      </c>
      <c r="C24998" s="85" t="s">
        <v>22348</v>
      </c>
      <c r="D24998" s="90" t="str">
        <f t="shared" si="390"/>
        <v>GCTTCTGGGAGCGGCCAGCCTTGGCCAATCAGGAAGCGGGGGAGAGCGGCGCGAGAAGCGGCGGCCGCGTCCTCAAGCCGGCACCTGAGCGGCGGAGACGGCTGTAGCACAAGGTAAGGGCGAAGAGCCCTATAGTGAGTCGTATTAGAA</v>
      </c>
    </row>
    <row r="24999" spans="1:4" ht="45" x14ac:dyDescent="0.4">
      <c r="A24999" s="85" t="s">
        <v>51717</v>
      </c>
      <c r="B24999" s="89" t="s">
        <v>51718</v>
      </c>
      <c r="C24999" s="85" t="s">
        <v>22348</v>
      </c>
      <c r="D24999" s="90" t="str">
        <f t="shared" si="390"/>
        <v>GTTCTTTAAGCCTCCTAGAGTGCCACAGTGGTTTCCATTTCCTTACCTGCTTTGAGTCTGTGGAAGGAGACAGGAATTCTGGTCTGTGACTTGATATCTGTGCATTTGTTCTGATGGCAGCGAAGAGCCCTATAGTGAGTCGTATTAGAA</v>
      </c>
    </row>
    <row r="25000" spans="1:4" ht="45" x14ac:dyDescent="0.4">
      <c r="A25000" s="85" t="s">
        <v>51719</v>
      </c>
      <c r="B25000" s="89" t="s">
        <v>51720</v>
      </c>
      <c r="C25000" s="85" t="s">
        <v>22348</v>
      </c>
      <c r="D25000" s="90" t="str">
        <f t="shared" si="390"/>
        <v>CTTTTCATTTTTTCTCCCATCTAGGATCTGCATCTCCAATGGATACTGAGGGGTTTGGTGAGCTCCTTCAGCAAGCTGAACAGCTTGCTGCTGAGACTGAGGGCATCTCAGAGCTTCCCCCGAAGAGCCCTATAGTGAGTCGTATTAGAA</v>
      </c>
    </row>
    <row r="25001" spans="1:4" ht="45" x14ac:dyDescent="0.4">
      <c r="A25001" s="85" t="s">
        <v>51721</v>
      </c>
      <c r="B25001" s="89" t="s">
        <v>51722</v>
      </c>
      <c r="C25001" s="85" t="s">
        <v>22348</v>
      </c>
      <c r="D25001" s="90" t="str">
        <f t="shared" si="390"/>
        <v>ATGTGGAACGGAACTTACAGGAGATCCAGCAGGCGGGAGAGCGCCTGCGTTCCCGTACCCTAACACGCACGTCCCAGGAGACGGCAGATGTCAAGGCGTGAGTACTGGTAGGGAGACAGCCGAAGAGCCCTATAGTGAGTCGTATTAGAA</v>
      </c>
    </row>
    <row r="25002" spans="1:4" ht="45" x14ac:dyDescent="0.4">
      <c r="A25002" s="85" t="s">
        <v>51723</v>
      </c>
      <c r="B25002" s="89" t="s">
        <v>51724</v>
      </c>
      <c r="C25002" s="85" t="s">
        <v>22348</v>
      </c>
      <c r="D25002" s="90" t="str">
        <f t="shared" si="390"/>
        <v>GGTCAGTTCTCCTCGGGTCTCGGGGACTTGACATATCCCACATCTCCCAGCGATTGGAGAGTCTGAGTGCAGCCACCACCTTTGAGCCTCTTGAGCCTGTGAAGGACACTGACATTCAGGCGAAGAGCCCTATAGTGAGTCGTATTAGAA</v>
      </c>
    </row>
    <row r="25003" spans="1:4" ht="45" x14ac:dyDescent="0.4">
      <c r="A25003" s="85" t="s">
        <v>51725</v>
      </c>
      <c r="B25003" s="89" t="s">
        <v>51726</v>
      </c>
      <c r="C25003" s="85" t="s">
        <v>22348</v>
      </c>
      <c r="D25003" s="90" t="str">
        <f t="shared" si="390"/>
        <v>CCCTCTTAAATCTTAACTTGGTACAGTCCGTTAACAATAAAATACCCTTCTGTAACCTATAAACTGTTACTCCCATCAGTTTGTGCTTTCAAACTGATGGCTGACTTCTCTGAATTTGTGCGAAGAGCCCTATAGTGAGTCGTATTAGAA</v>
      </c>
    </row>
    <row r="25004" spans="1:4" ht="45" x14ac:dyDescent="0.4">
      <c r="A25004" s="85" t="s">
        <v>51727</v>
      </c>
      <c r="B25004" s="89" t="s">
        <v>51728</v>
      </c>
      <c r="C25004" s="85" t="s">
        <v>22348</v>
      </c>
      <c r="D25004" s="90" t="str">
        <f t="shared" si="390"/>
        <v>TAGCGCACAACGAATGGTGATGCTGTGCTCCGGGGGCTGCAGTGCACCCTTTTTAAAGGGACCCTGCAATCTCATTGTTTAATTTGACTCTTTAGTGCTTCAGTCACATCAGCACTTGCACGAAGAGCCCTATAGTGAGTCGTATTAGAA</v>
      </c>
    </row>
    <row r="25005" spans="1:4" ht="45" x14ac:dyDescent="0.4">
      <c r="A25005" s="85" t="s">
        <v>51729</v>
      </c>
      <c r="B25005" s="89" t="s">
        <v>51730</v>
      </c>
      <c r="C25005" s="85" t="s">
        <v>22348</v>
      </c>
      <c r="D25005" s="90" t="str">
        <f t="shared" si="390"/>
        <v>GAGGGGTTGTTCTTTTCCTTTTTCTTCTTTCTCTCTTTTTCTCTTCTCTCTGTCCTTCTCCCCACCCCCATCCCTCAATTCAGGCAGTTTGGGGTGGGAAAAACTTGAGCACTGGTTCCGCGAAGAGCCCTATAGTGAGTCGTATTAGAA</v>
      </c>
    </row>
    <row r="25006" spans="1:4" ht="45" x14ac:dyDescent="0.4">
      <c r="A25006" s="85" t="s">
        <v>51731</v>
      </c>
      <c r="B25006" s="89" t="s">
        <v>51732</v>
      </c>
      <c r="C25006" s="85" t="s">
        <v>22348</v>
      </c>
      <c r="D25006" s="90" t="str">
        <f t="shared" si="390"/>
        <v>ACAGAGCTCATCTCATATAAGAAGGTTTGGAAGAGCTGCAGTGATCGACAGCATCGACCGTTCTGTAACTCCTTAAATTTAAGAGCTGCAGGTAGGATTGGCCGTGTTTTGTAAAGAAATCGAAGAGCCCTATAGTGAGTCGTATTAGAA</v>
      </c>
    </row>
    <row r="25007" spans="1:4" ht="45" x14ac:dyDescent="0.4">
      <c r="A25007" s="85" t="s">
        <v>51733</v>
      </c>
      <c r="B25007" s="89" t="s">
        <v>51734</v>
      </c>
      <c r="C25007" s="85" t="s">
        <v>22348</v>
      </c>
      <c r="D25007" s="90" t="str">
        <f t="shared" si="390"/>
        <v>CAGTGCAGCATTGCAAAGAATCGATTTCTGAGATGAGACAATGAGATGTGGTTTGCATTTTGTAAAGATGGAGGAAACCTCTAACACTGACCCTGTATGGGAGATGACTCAATTATCCACCGAAGAGCCCTATAGTGAGTCGTATTAGAA</v>
      </c>
    </row>
    <row r="25008" spans="1:4" ht="45" x14ac:dyDescent="0.4">
      <c r="A25008" s="85" t="s">
        <v>51735</v>
      </c>
      <c r="B25008" s="89" t="s">
        <v>51736</v>
      </c>
      <c r="C25008" s="85" t="s">
        <v>22348</v>
      </c>
      <c r="D25008" s="90" t="str">
        <f t="shared" si="390"/>
        <v>GCCTTGGTACAGTTGCAAATTATTTCCCTTTGTCTGAAGTGGGTGGATGCCAGCGCCTTCATCAGAGCTCCTTAATTTAATGTATGGAAAATGTCTCAGCCACCATTTTTAACAATTAGCCGAAGAGCCCTATAGTGAGTCGTATTAGAA</v>
      </c>
    </row>
    <row r="25009" spans="1:4" ht="45" x14ac:dyDescent="0.4">
      <c r="A25009" s="85" t="s">
        <v>51737</v>
      </c>
      <c r="B25009" s="89" t="s">
        <v>51738</v>
      </c>
      <c r="C25009" s="85" t="s">
        <v>22348</v>
      </c>
      <c r="D25009" s="90" t="str">
        <f t="shared" si="390"/>
        <v>TGTATCATGGTCGAGGTGAGCTGTATTCTGAAGGCAGCTGCAAGGCCATTTCATTTACATTAGGTTCCATGGCACAGGAGCTTTGTTACTGTAAAACTAAGAAAATGAATTTGCACATTGCGAAGAGCCCTATAGTGAGTCGTATTAGAA</v>
      </c>
    </row>
    <row r="25010" spans="1:4" ht="45" x14ac:dyDescent="0.4">
      <c r="A25010" s="85" t="s">
        <v>51739</v>
      </c>
      <c r="B25010" s="89" t="s">
        <v>51740</v>
      </c>
      <c r="C25010" s="85" t="s">
        <v>22348</v>
      </c>
      <c r="D25010" s="90" t="str">
        <f t="shared" si="390"/>
        <v>TATAGAAGAGTTCTTTAGGAAGGTGGAGAATATTCCCAGAAAGAAAATGGAATTCTTTTGTCTACAGTAAGTATTTCTTGTACTCATATAGCAGGGAGAGGTTGAAAATTTGCTTTTGGTCGAAGAGCCCTATAGTGAGTCGTATTAGAA</v>
      </c>
    </row>
    <row r="25011" spans="1:4" ht="45" x14ac:dyDescent="0.4">
      <c r="A25011" s="85" t="s">
        <v>51741</v>
      </c>
      <c r="B25011" s="89" t="s">
        <v>51742</v>
      </c>
      <c r="C25011" s="85" t="s">
        <v>22348</v>
      </c>
      <c r="D25011" s="90" t="str">
        <f t="shared" si="390"/>
        <v>AGTTGTGTTAATTTTCCCCCATTTATAGGGCTTCCTGAAGAATGAGAAGGACAATGCCCTGCTGTCTGCCATCGAAGAGTCCCGGAAGAGGGTAAGAAAATTAACCAAAATGTAGATGTACGAAGAGCCCTATAGTGAGTCGTATTAGAA</v>
      </c>
    </row>
    <row r="25012" spans="1:4" ht="45" x14ac:dyDescent="0.4">
      <c r="A25012" s="85" t="s">
        <v>51743</v>
      </c>
      <c r="B25012" s="89" t="s">
        <v>51744</v>
      </c>
      <c r="C25012" s="85" t="s">
        <v>22348</v>
      </c>
      <c r="D25012" s="90" t="str">
        <f t="shared" ref="D25012:D25075" si="391">B25012&amp;""&amp;C25012</f>
        <v>CCATGTTTTTTTTGTTTTTTTCCTGAGGGTCATTGTTCTCTGTTCCTTTCTGGCAGACCTTCGGCATGGCTGAGGAGTACCATCGGGAGTCAATGTTGGTTGAGTGGGAGCAAGTGAAACCGAAGAGCCCTATAGTGAGTCGTATTAGAA</v>
      </c>
    </row>
    <row r="25013" spans="1:4" ht="45" x14ac:dyDescent="0.4">
      <c r="A25013" s="85" t="s">
        <v>51745</v>
      </c>
      <c r="B25013" s="89" t="s">
        <v>51746</v>
      </c>
      <c r="C25013" s="85" t="s">
        <v>22348</v>
      </c>
      <c r="D25013" s="90" t="str">
        <f t="shared" si="391"/>
        <v>AGCGAATTCTGCACACACTGCTGGCATCAGGAGAAGACGCCCTTGACTTTACTCAAGAAAGCGAGGTAGCTTGAATGCAAAAGATAAACTACTGTTAATAAAAACATGAAGTCAAAGAATCGAAGAGCCCTATAGTGAGTCGTATTAGAA</v>
      </c>
    </row>
    <row r="25014" spans="1:4" ht="45" x14ac:dyDescent="0.4">
      <c r="A25014" s="85" t="s">
        <v>51747</v>
      </c>
      <c r="B25014" s="89" t="s">
        <v>51748</v>
      </c>
      <c r="C25014" s="85" t="s">
        <v>22348</v>
      </c>
      <c r="D25014" s="90" t="str">
        <f t="shared" si="391"/>
        <v>CTGAATGTGTATTTATCCACAGCCAAGCTACATCAGTGATGTGGGACCCCCTGGTCGAAGCTCTCTGGATAACATCGAGATGGCCTATGCGCGGCAAGTGAGTGTGATTTTAAGGGGGATCGAAGAGCCCTATAGTGAGTCGTATTAGAA</v>
      </c>
    </row>
    <row r="25015" spans="1:4" ht="45" x14ac:dyDescent="0.4">
      <c r="A25015" s="85" t="s">
        <v>51749</v>
      </c>
      <c r="B25015" s="89" t="s">
        <v>51750</v>
      </c>
      <c r="C25015" s="85" t="s">
        <v>22348</v>
      </c>
      <c r="D25015" s="90" t="str">
        <f t="shared" si="391"/>
        <v>TTTTTATCATTTCAGATTTATATCTATAATGAGAAAATTGTAAATGGACACCTGCAGCCTAACCTGGTGGACCTTTGTGCTTCCGTCGCAGAGCTCGATGATAAGGTAGCACCTAGAGCTCGAAGAGCCCTATAGTGAGTCGTATTAGAA</v>
      </c>
    </row>
    <row r="25016" spans="1:4" ht="45" x14ac:dyDescent="0.4">
      <c r="A25016" s="85" t="s">
        <v>51751</v>
      </c>
      <c r="B25016" s="89" t="s">
        <v>51752</v>
      </c>
      <c r="C25016" s="85" t="s">
        <v>22348</v>
      </c>
      <c r="D25016" s="90" t="str">
        <f t="shared" si="391"/>
        <v>AATTTCTCTGGCCCTGCAGCATTGTCACATGCAGTTTCATTTATGTGCAGAGCATTTCCGACATGTGGACCATGGTAAAACAAATGACAGACGTGTTGTTGACACCGGCAACGGATGCCCCGAAGAGCCCTATAGTGAGTCGTATTAGAA</v>
      </c>
    </row>
    <row r="25017" spans="1:4" ht="45" x14ac:dyDescent="0.4">
      <c r="A25017" s="85" t="s">
        <v>51753</v>
      </c>
      <c r="B25017" s="89" t="s">
        <v>51754</v>
      </c>
      <c r="C25017" s="85" t="s">
        <v>22348</v>
      </c>
      <c r="D25017" s="90" t="str">
        <f t="shared" si="391"/>
        <v>TGAAGAACCGCAGCAGCGTGGAAGTGCGCATGGAGTTTGTCAGGCAGGCCTTGGCGTACCTTGAGCAGAGGTAAGGCAGCAGTAGCACAGTGGGGCTGGCTTTCACATCCTTTGCAGTCACGAAGAGCCCTATAGTGAGTCGTATTAGAA</v>
      </c>
    </row>
    <row r="25018" spans="1:4" ht="45" x14ac:dyDescent="0.4">
      <c r="A25018" s="85" t="s">
        <v>51755</v>
      </c>
      <c r="B25018" s="89" t="s">
        <v>51756</v>
      </c>
      <c r="C25018" s="85" t="s">
        <v>22348</v>
      </c>
      <c r="D25018" s="90" t="str">
        <f t="shared" si="391"/>
        <v>ATGTGTAATAAATGTTTTCAGTCTTCCCTGTTTTTTCCTTTAAAATTTTTCCAGTTATAAGAATTACACCCTTGTGACTGTCTTTGGAAATTTGCATCAGGCCCAGCTGGGCGGGGTGCCCGAAGAGCCCTATAGTGAGTCGTATTAGAA</v>
      </c>
    </row>
    <row r="25019" spans="1:4" ht="45" x14ac:dyDescent="0.4">
      <c r="A25019" s="85" t="s">
        <v>51757</v>
      </c>
      <c r="B25019" s="89" t="s">
        <v>51758</v>
      </c>
      <c r="C25019" s="85" t="s">
        <v>22348</v>
      </c>
      <c r="D25019" s="90" t="str">
        <f t="shared" si="391"/>
        <v>TGGGACTTACCAATTGGTTCGAAGTTTCCTGAACATTAAACTGCCAGCTCCCTTGCCTGGACTACAGGTACTGACAACTTTCTCTGTGTGATCAGTTACACCCCCAGAGCAGTTGCCCTCCGAAGAGCCCTATAGTGAGTCGTATTAGAA</v>
      </c>
    </row>
    <row r="25020" spans="1:4" ht="45" x14ac:dyDescent="0.4">
      <c r="A25020" s="85" t="s">
        <v>51759</v>
      </c>
      <c r="B25020" s="89" t="s">
        <v>51760</v>
      </c>
      <c r="C25020" s="85" t="s">
        <v>22348</v>
      </c>
      <c r="D25020" s="90" t="str">
        <f t="shared" si="391"/>
        <v>TTTCCTTGTTTATTTTGAGCACTTAACTGTTCCTCTTTTAGGATGGAGAGGTGGAAGGCCATCCTGTGTGGGCGCTAATTTACTACTGCATGCGCTGTGGAGACCTGCTTGCCGCTTCACCGAAGAGCCCTATAGTGAGTCGTATTAGAA</v>
      </c>
    </row>
    <row r="25021" spans="1:4" ht="45" x14ac:dyDescent="0.4">
      <c r="A25021" s="85" t="s">
        <v>51761</v>
      </c>
      <c r="B25021" s="89" t="s">
        <v>51762</v>
      </c>
      <c r="C25021" s="85" t="s">
        <v>22348</v>
      </c>
      <c r="D25021" s="90" t="str">
        <f t="shared" si="391"/>
        <v>AGGTAGTTAATCGAGCCCAGCACCAGCTGGGAGAGTTTAAAACCTGGTTCCAGGAGTACATGAACAGCAAGGACAGAAGGTATGGTGAATGAGGTGGCACGCCCAGGGGCAGCCATGCAGCGAAGAGCCCTATAGTGAGTCGTATTAGAA</v>
      </c>
    </row>
    <row r="25022" spans="1:4" ht="45" x14ac:dyDescent="0.4">
      <c r="A25022" s="85" t="s">
        <v>51763</v>
      </c>
      <c r="B25022" s="89" t="s">
        <v>51764</v>
      </c>
      <c r="C25022" s="85" t="s">
        <v>22348</v>
      </c>
      <c r="D25022" s="90" t="str">
        <f t="shared" si="391"/>
        <v>AGTATGTATCTATCTGTCTGTTCCCTTATGTCTGTAGATTGTCCCCAGCTACGGAAAACAAGCTCCGGCTGCATTACCGTAGGGCCCTCAGGAACAATACAGATCCCTACAAGCGGGCCGCGAAGAGCCCTATAGTGAGTCGTATTAGAA</v>
      </c>
    </row>
    <row r="25023" spans="1:4" ht="45" x14ac:dyDescent="0.4">
      <c r="A25023" s="85" t="s">
        <v>51765</v>
      </c>
      <c r="B25023" s="89" t="s">
        <v>51766</v>
      </c>
      <c r="C25023" s="85" t="s">
        <v>22348</v>
      </c>
      <c r="D25023" s="90" t="str">
        <f t="shared" si="391"/>
        <v>TGTACTGTATCATTGGCAGATGTGACGTCACCGACAACCAGAGTGAAGTGGCGGACAAAACTGAGGATTACCTGTGGCTGAAGGTAGGCACTGTTTCCCCTGCCCACATAGGGCTTTACCCGAAGAGCCCTATAGTGAGTCGTATTAGAA</v>
      </c>
    </row>
    <row r="25024" spans="1:4" ht="45" x14ac:dyDescent="0.4">
      <c r="A25024" s="85" t="s">
        <v>51767</v>
      </c>
      <c r="B25024" s="89" t="s">
        <v>51768</v>
      </c>
      <c r="C25024" s="85" t="s">
        <v>22348</v>
      </c>
      <c r="D25024" s="90" t="str">
        <f t="shared" si="391"/>
        <v>CTTGGGGATTTAGTTGAACCAAGTGTGTTTTGACGACGATGGCACCAGCTCCCCACAAGACAGGCTCACTCTCTCACAGTTCCAGAAGCAGTTGTTGGAAGACTATGGTAAGATTCTGGACGAAGAGCCCTATAGTGAGTCGTATTAGAA</v>
      </c>
    </row>
    <row r="25025" spans="1:4" ht="45" x14ac:dyDescent="0.4">
      <c r="A25025" s="85" t="s">
        <v>51769</v>
      </c>
      <c r="B25025" s="89" t="s">
        <v>51770</v>
      </c>
      <c r="C25025" s="85" t="s">
        <v>22348</v>
      </c>
      <c r="D25025" s="90" t="str">
        <f t="shared" si="391"/>
        <v>CTCCTCTCCTCTCCTCTCTCCCAGGCGAGTCCCACTTTACGGTGAACCAGCAACCCTTCCTCTACTTCCAAGTCCTGTTCCTGACAGCGCAGTTTGAAGCAGCAGTTGCCTTTCTTTTCCCGAAGAGCCCTATAGTGAGTCGTATTAGAA</v>
      </c>
    </row>
    <row r="25026" spans="1:4" ht="45" x14ac:dyDescent="0.4">
      <c r="A25026" s="85" t="s">
        <v>51771</v>
      </c>
      <c r="B25026" s="89" t="s">
        <v>51772</v>
      </c>
      <c r="C25026" s="85" t="s">
        <v>22348</v>
      </c>
      <c r="D25026" s="90" t="str">
        <f t="shared" si="391"/>
        <v>GCATGGAGCGGCTGCGCTGCCATGCTGTCCATGTAGCACTGGTGCTGTTTGAGCTGAAGCTGCTTTTAAAGTCCTCTGGACAGAGTGCTCAGCTCCGTGAGTATTTGGGATTGGATTGACCGAAGAGCCCTATAGTGAGTCGTATTAGAA</v>
      </c>
    </row>
    <row r="25027" spans="1:4" ht="45" x14ac:dyDescent="0.4">
      <c r="A25027" s="85" t="s">
        <v>51773</v>
      </c>
      <c r="B25027" s="89" t="s">
        <v>51774</v>
      </c>
      <c r="C25027" s="85" t="s">
        <v>22348</v>
      </c>
      <c r="D25027" s="90" t="str">
        <f t="shared" si="391"/>
        <v>TTGCATGGGTCAGAGGGGCAGTGTGGTTGTGACCCATTCTGACCCCCACAATGCAGTCAGCCACGAGCCTGGTGACCCTCCTTGCTTGCGGCGGCTGAACTTCGTGCGGCTCCTCATGCTCGAAGAGCCCTATAGTGAGTCGTATTAGAA</v>
      </c>
    </row>
    <row r="25028" spans="1:4" ht="45" x14ac:dyDescent="0.4">
      <c r="A25028" s="85" t="s">
        <v>51775</v>
      </c>
      <c r="B25028" s="89" t="s">
        <v>51776</v>
      </c>
      <c r="C25028" s="85" t="s">
        <v>22348</v>
      </c>
      <c r="D25028" s="90" t="str">
        <f t="shared" si="391"/>
        <v>GTACACCCGGAAGTTTGAGTCCACGGACCCAAGGGAGGCCCTCCAGTACTTCTATTTCCTCAGGTAACATTTGCTTTTGACCATTTACTTCAGCTAGTTTCAATTTCTGCCATTCTGAGACGAAGAGCCCTATAGTGAGTCGTATTAGAA</v>
      </c>
    </row>
    <row r="25029" spans="1:4" ht="45" x14ac:dyDescent="0.4">
      <c r="A25029" s="85" t="s">
        <v>51777</v>
      </c>
      <c r="B25029" s="89" t="s">
        <v>51778</v>
      </c>
      <c r="C25029" s="85" t="s">
        <v>22348</v>
      </c>
      <c r="D25029" s="90" t="str">
        <f t="shared" si="391"/>
        <v>CTGAGTTGTTTATTTCCCTTACAGGGATGAGAAAGATAGTCAAGGAGAAAACATGTTTCTGCGCTGTGTGAGTGAGCTTGTGATTGAAAGCCGAGAGGTGAGTGGGTTTCCTTTTCTCTCCGAAGAGCCCTATAGTGAGTCGTATTAGAA</v>
      </c>
    </row>
    <row r="25030" spans="1:4" ht="45" x14ac:dyDescent="0.4">
      <c r="A25030" s="85" t="s">
        <v>51779</v>
      </c>
      <c r="B25030" s="89" t="s">
        <v>51780</v>
      </c>
      <c r="C25030" s="85" t="s">
        <v>22348</v>
      </c>
      <c r="D25030" s="90" t="str">
        <f t="shared" si="391"/>
        <v>TTGTCCAATAATTTGAGTAAACTTTTTTCCTTCCACAGTTCGATATGATTCTTGGGAAACTAGAGAATGACGGAAGTAGAAAGGTGAGTTAAATGCATCCTTAGAGAAATGTTCGTTAGCCGAAGAGCCCTATAGTGAGTCGTATTAGAA</v>
      </c>
    </row>
    <row r="25031" spans="1:4" ht="45" x14ac:dyDescent="0.4">
      <c r="A25031" s="85" t="s">
        <v>51781</v>
      </c>
      <c r="B25031" s="89" t="s">
        <v>51782</v>
      </c>
      <c r="C25031" s="85" t="s">
        <v>22348</v>
      </c>
      <c r="D25031" s="90" t="str">
        <f t="shared" si="391"/>
        <v>AGCCTGGAGTCATAGATAAGTTTACTAGTGACACAAAGCCTATTATCAACAAAGTTGCTTCTGTGGCAGAAAATAAAGGACTGTTTGAAGAGGCAGCAAAGCTGTATGACCTTGCCAAGGCGAAGAGCCCTATAGTGAGTCGTATTAGAA</v>
      </c>
    </row>
    <row r="25032" spans="1:4" ht="45" x14ac:dyDescent="0.4">
      <c r="A25032" s="85" t="s">
        <v>51783</v>
      </c>
      <c r="B25032" s="89" t="s">
        <v>51784</v>
      </c>
      <c r="C25032" s="85" t="s">
        <v>22348</v>
      </c>
      <c r="D25032" s="90" t="str">
        <f t="shared" si="391"/>
        <v>AATGCTGACAAGGTACTGGAGCTGATGAACAAACTGCTGAGCCCTGTCGTCCCCCAGATCAGTGCCCCGCAATCCAACAAGGAGAGGCTGAAGAACATGGCACTCTCCATTGCCGAACGGCGAAGAGCCCTATAGTGAGTCGTATTAGAA</v>
      </c>
    </row>
    <row r="25033" spans="1:4" ht="45" x14ac:dyDescent="0.4">
      <c r="A25033" s="85" t="s">
        <v>51785</v>
      </c>
      <c r="B25033" s="89" t="s">
        <v>51786</v>
      </c>
      <c r="C25033" s="85" t="s">
        <v>22348</v>
      </c>
      <c r="D25033" s="90" t="str">
        <f t="shared" si="391"/>
        <v>GGTATAGGGCTCAAGGAATAAGCGCAAATAAATTTGTGGACTCCACGTTCTATCTTCTTTTGGACTTGATCACCTTTTTTGACGAGTATCATAGTGGTCATATTGATAGAGCTTTTGATGCGAAGAGCCCTATAGTGAGTCGTATTAGAA</v>
      </c>
    </row>
    <row r="25034" spans="1:4" ht="45" x14ac:dyDescent="0.4">
      <c r="A25034" s="85" t="s">
        <v>51787</v>
      </c>
      <c r="B25034" s="89" t="s">
        <v>51788</v>
      </c>
      <c r="C25034" s="85" t="s">
        <v>22348</v>
      </c>
      <c r="D25034" s="90" t="str">
        <f t="shared" si="391"/>
        <v>GGTGGTTGTTTTAAACAGATCATTGAGCGCTTGAAGCTGGTGCCCCTGAATCAGGAAAGTGTGGAAGAGAGAGTGGCTGCCTTCAGAAATTTCAGTGATGAAGTAAGTTCCTTCTTCCTGCGAAGAGCCCTATAGTGAGTCGTATTAGAA</v>
      </c>
    </row>
    <row r="25035" spans="1:4" ht="45" x14ac:dyDescent="0.4">
      <c r="A25035" s="85" t="s">
        <v>51789</v>
      </c>
      <c r="B25035" s="89" t="s">
        <v>51790</v>
      </c>
      <c r="C25035" s="85" t="s">
        <v>22348</v>
      </c>
      <c r="D25035" s="90" t="str">
        <f t="shared" si="391"/>
        <v>TGGTTGGCCCCAAAGGCTTGGTTCTTTTTCTTTACTCTGTTTTTCTCTCTATGTAGATCAGGCACAACCTCTCAGAAGTGCTTCTTGCCACCATGAACATCTTGTTCACACAGTTTAAGACGAAGAGCCCTATAGTGAGTCGTATTAGAA</v>
      </c>
    </row>
    <row r="25036" spans="1:4" ht="45" x14ac:dyDescent="0.4">
      <c r="A25036" s="85" t="s">
        <v>51791</v>
      </c>
      <c r="B25036" s="89" t="s">
        <v>51792</v>
      </c>
      <c r="C25036" s="85" t="s">
        <v>22348</v>
      </c>
      <c r="D25036" s="90" t="str">
        <f t="shared" si="391"/>
        <v>GGCTCAAGGGGACAAGTCCATCCTCGTCATCCAGGCCCCAGCGAGTCATCGAGGACCGCGACTCTGTAAGATCCCAGCATTCGCGAGAAACATTGCTAAGCACCACCTTTCTGGTTTGGACGAAGAGCCCTATAGTGAGTCGTATTAGAA</v>
      </c>
    </row>
    <row r="25037" spans="1:4" ht="45" x14ac:dyDescent="0.4">
      <c r="A25037" s="85" t="s">
        <v>51793</v>
      </c>
      <c r="B25037" s="89" t="s">
        <v>51794</v>
      </c>
      <c r="C25037" s="85" t="s">
        <v>22348</v>
      </c>
      <c r="D25037" s="90" t="str">
        <f t="shared" si="391"/>
        <v>ATGGAATAGAGGATGGAAGAATATGGAATAGTGCCCTGACTCGAAAGTTAACCGATTTCCTTCCCTTCCTTCCCTTCTCTCTCAGCAACTCCGAAGTCAAGCCCGCACTCTGATTACCTTCGAAGAGCCCTATAGTGAGTCGTATTAGAA</v>
      </c>
    </row>
    <row r="25038" spans="1:4" ht="45" x14ac:dyDescent="0.4">
      <c r="A25038" s="85" t="s">
        <v>51795</v>
      </c>
      <c r="B25038" s="89" t="s">
        <v>51796</v>
      </c>
      <c r="C25038" s="85" t="s">
        <v>22348</v>
      </c>
      <c r="D25038" s="90" t="str">
        <f t="shared" si="391"/>
        <v>TGCTGGAATGATACCATACCGAACGTCTGGGGACACCAATGCGAGGCTGGTGCAGATGGAGGTCCTCATGAATTAAGTGCCATGCTTTGTGGGAGTCTGGGTCGGCACACTGTCAGTACACGAAGAGCCCTATAGTGAGTCGTATTAGAA</v>
      </c>
    </row>
    <row r="25039" spans="1:4" ht="45" x14ac:dyDescent="0.4">
      <c r="A25039" s="85" t="s">
        <v>51797</v>
      </c>
      <c r="B25039" s="89" t="s">
        <v>51798</v>
      </c>
      <c r="C25039" s="85" t="s">
        <v>22348</v>
      </c>
      <c r="D25039" s="90" t="str">
        <f t="shared" si="391"/>
        <v>TCAGGCACATGGGCCCACTAGGCTGGGGTTTCTGGTTTTGTTTCTGTTGTGTTTTGTTTTGGTTTCTGTATTATGTATTTTTGTCAACGCCAATAAATTTCTTTGATTTGTATTTCTTTCGAAGAGCCCTATAGTGAGTCGTATTAGAA</v>
      </c>
    </row>
    <row r="25040" spans="1:4" ht="45" x14ac:dyDescent="0.4">
      <c r="A25040" s="85" t="s">
        <v>51799</v>
      </c>
      <c r="B25040" s="89" t="s">
        <v>51800</v>
      </c>
      <c r="C25040" s="85" t="s">
        <v>22348</v>
      </c>
      <c r="D25040" s="90" t="str">
        <f t="shared" si="391"/>
        <v>TTTTCTTTTTTTTTTTCTTTGAAATTTTGTTTACATTTTTATTTGTGTAATGGGAAATACCGTCACTAGCTCTTGGGCCAGGGAATGAGAGGCTATGTAGATATTCATTATTTGGTTAAACGAAGAGCCCTATAGTGAGTCGTATTAGAA</v>
      </c>
    </row>
    <row r="25041" spans="1:4" ht="45" x14ac:dyDescent="0.4">
      <c r="A25041" s="85" t="s">
        <v>51801</v>
      </c>
      <c r="B25041" s="89" t="s">
        <v>51802</v>
      </c>
      <c r="C25041" s="85" t="s">
        <v>22348</v>
      </c>
      <c r="D25041" s="90" t="str">
        <f t="shared" si="391"/>
        <v>GGTTAAATTGACCTTAATTAATTAAAAATCTACCCAAAATGAGCCAGGAAACAAAGCCTTTGGGAGTTACTTTTATTTAGATATAATATTCCATATAGCAGAGTCACGATTCATTTTCACCGAAGAGCCCTATAGTGAGTCGTATTAGAA</v>
      </c>
    </row>
    <row r="25042" spans="1:4" ht="45" x14ac:dyDescent="0.4">
      <c r="A25042" s="85" t="s">
        <v>51803</v>
      </c>
      <c r="B25042" s="89" t="s">
        <v>51804</v>
      </c>
      <c r="C25042" s="85" t="s">
        <v>22348</v>
      </c>
      <c r="D25042" s="90" t="str">
        <f t="shared" si="391"/>
        <v>TTTTCACATTTTTATTTGAATGTGAAAGTCAACCTCAGCCTTAGAAGATGTAAGATTTGTGTGTGAAATATCAAGCACTCCATGTCCTCCTCTAGAGAGTGTGACTTAAGTCCAGATGGTCGAAGAGCCCTATAGTGAGTCGTATTAGAA</v>
      </c>
    </row>
    <row r="25043" spans="1:4" ht="45" x14ac:dyDescent="0.4">
      <c r="A25043" s="85" t="s">
        <v>51805</v>
      </c>
      <c r="B25043" s="89" t="s">
        <v>51806</v>
      </c>
      <c r="C25043" s="85" t="s">
        <v>22348</v>
      </c>
      <c r="D25043" s="90" t="str">
        <f t="shared" si="391"/>
        <v>AGATGGTCCAAGACCATCCCCCAAATCATCAGCTCTGATTGCAGGATTCATCAGTTTGCCGTTCTGTTGCAATCCCAGTGGAGATAAAAGCATAGACCTAGAAAAAGCCTTAAGAAGGAACGAAGAGCCCTATAGTGAGTCGTATTAGAA</v>
      </c>
    </row>
    <row r="25044" spans="1:4" ht="45" x14ac:dyDescent="0.4">
      <c r="A25044" s="85" t="s">
        <v>51807</v>
      </c>
      <c r="B25044" s="89" t="s">
        <v>51808</v>
      </c>
      <c r="C25044" s="85" t="s">
        <v>22348</v>
      </c>
      <c r="D25044" s="90" t="str">
        <f t="shared" si="391"/>
        <v>GAAGGAAGGTTGCAAGTGCCCCCAGCTTGCACTTGAGGAAGGGGTAAACCTTGCCACTGCACTCCTCTGTAGCTGCTCCACTGTGAGTTGACTGCTCGGCCTTGTACACACCCCTCCTAGCGAAGAGCCCTATAGTGAGTCGTATTAGAA</v>
      </c>
    </row>
    <row r="25045" spans="1:4" ht="45" x14ac:dyDescent="0.4">
      <c r="A25045" s="85" t="s">
        <v>51809</v>
      </c>
      <c r="B25045" s="89" t="s">
        <v>51810</v>
      </c>
      <c r="C25045" s="85" t="s">
        <v>22348</v>
      </c>
      <c r="D25045" s="90" t="str">
        <f t="shared" si="391"/>
        <v>CTCCTAGAAAGACGTTTAAGCCCCTATTTCCCTTCTCTGGTGGTCAGTTCCTCTGCTCAGACGACCCCCTTCCCCACTCATTAAGGTAATTGGCCAGGCAGGCTCATGGGTCACGTGCTGCGAAGAGCCCTATAGTGAGTCGTATTAGAA</v>
      </c>
    </row>
    <row r="25046" spans="1:4" ht="45" x14ac:dyDescent="0.4">
      <c r="A25046" s="85" t="s">
        <v>51811</v>
      </c>
      <c r="B25046" s="89" t="s">
        <v>51812</v>
      </c>
      <c r="C25046" s="85" t="s">
        <v>22348</v>
      </c>
      <c r="D25046" s="90" t="str">
        <f t="shared" si="391"/>
        <v>CGTGCTGAGTCTGCAATGTACAGAATCCAGACCACCACATGGCATCAGCACCATGGGTGTTTGCTCCCTGAGCAGTAGTTGTCACCCATCATTTGCTCTGTTTCCCCCACCATCAGTCCCCGAAGAGCCCTATAGTGAGTCGTATTAGAA</v>
      </c>
    </row>
    <row r="25047" spans="1:4" ht="45" x14ac:dyDescent="0.4">
      <c r="A25047" s="85" t="s">
        <v>51813</v>
      </c>
      <c r="B25047" s="89" t="s">
        <v>51814</v>
      </c>
      <c r="C25047" s="85" t="s">
        <v>22348</v>
      </c>
      <c r="D25047" s="90" t="str">
        <f t="shared" si="391"/>
        <v>CAGTCCCAAAGCCCTAGACTAAACCAGAGAGCAAATTAGGTCGTGTTTGTTCCTGAATGGGCCAACTGGAGCCTTGAGACAGTGGGCAGTGGTCTGCTCTGCTGGTTTGATGGACGGCTCCGAAGAGCCCTATAGTGAGTCGTATTAGAA</v>
      </c>
    </row>
    <row r="25048" spans="1:4" ht="45" x14ac:dyDescent="0.4">
      <c r="A25048" s="85" t="s">
        <v>51815</v>
      </c>
      <c r="B25048" s="89" t="s">
        <v>51816</v>
      </c>
      <c r="C25048" s="85" t="s">
        <v>22348</v>
      </c>
      <c r="D25048" s="90" t="str">
        <f t="shared" si="391"/>
        <v>ACGGCTCCCTGAGGTAGACTCTTTCCCAGCAGAATGTTAAGATCCCCAAAGGGTCCCCAAAGGTGCCTTTGCTTGTAGGGAGAAGTTTCTGTCTTGTCACAGGGTGTGGTCATCCCCACTCGAAGAGCCCTATAGTGAGTCGTATTAGAA</v>
      </c>
    </row>
    <row r="25049" spans="1:4" ht="45" x14ac:dyDescent="0.4">
      <c r="A25049" s="85" t="s">
        <v>51817</v>
      </c>
      <c r="B25049" s="89" t="s">
        <v>51818</v>
      </c>
      <c r="C25049" s="85" t="s">
        <v>22348</v>
      </c>
      <c r="D25049" s="90" t="str">
        <f t="shared" si="391"/>
        <v>CCCCACTGTCTCCCAGTTGTTAAAATAATTGTTACCTTTTCTTTTGGGAAGAAATAATCTGTAGATAATGGAACCAACTGCTGCTTATCGGTAGGATTCCATGTTCCAGGAAGGATGCGGCGAAGAGCCCTATAGTGAGTCGTATTAGAA</v>
      </c>
    </row>
    <row r="25050" spans="1:4" ht="45" x14ac:dyDescent="0.4">
      <c r="A25050" s="85" t="s">
        <v>51819</v>
      </c>
      <c r="B25050" s="89" t="s">
        <v>51820</v>
      </c>
      <c r="C25050" s="85" t="s">
        <v>22348</v>
      </c>
      <c r="D25050" s="90" t="str">
        <f t="shared" si="391"/>
        <v>GATGCGGCCTGAGGGTCAGTGGAGCTGTGTTCTGCCTTCCTCCTCTAGTCCCATCTTGTCACCCTGGAGGACTGTCTTCAATTGAGCTTTACTAGAAAGTCTTGAAACATGAGCCCTGCACGAAGAGCCCTATAGTGAGTCGTATTAGAA</v>
      </c>
    </row>
    <row r="25051" spans="1:4" ht="45" x14ac:dyDescent="0.4">
      <c r="A25051" s="85" t="s">
        <v>51821</v>
      </c>
      <c r="B25051" s="89" t="s">
        <v>51822</v>
      </c>
      <c r="C25051" s="85" t="s">
        <v>22348</v>
      </c>
      <c r="D25051" s="90" t="str">
        <f t="shared" si="391"/>
        <v>CCCTGCAGAGGCCTTGATTTAGCAAGTTGTGCCCTGCTTATATGTGCTGATTTAAGCTAATCAAATGATTTAATAGTGCTTTTTAAAAAAGAGTACTCCTGGCCGGGTGGGGTGGCTCACCGAAGAGCCCTATAGTGAGTCGTATTAGAA</v>
      </c>
    </row>
    <row r="25052" spans="1:4" ht="45" x14ac:dyDescent="0.4">
      <c r="A25052" s="85" t="s">
        <v>51823</v>
      </c>
      <c r="B25052" s="89" t="s">
        <v>51824</v>
      </c>
      <c r="C25052" s="85" t="s">
        <v>22348</v>
      </c>
      <c r="D25052" s="90" t="str">
        <f t="shared" si="391"/>
        <v>CTCTGATTCAAAAATAAAAATAAGAGTACTCTGTGGACTTTTCATAAAGTGCAACTTAGTGCTTTGTTTTTCTAATACTAGATTTTACTTGCAGATAGAAATATAACAATGCCACAAATGCGAAGAGCCCTATAGTGAGTCGTATTAGAA</v>
      </c>
    </row>
    <row r="25053" spans="1:4" ht="45" x14ac:dyDescent="0.4">
      <c r="A25053" s="85" t="s">
        <v>51825</v>
      </c>
      <c r="B25053" s="89" t="s">
        <v>51826</v>
      </c>
      <c r="C25053" s="85" t="s">
        <v>22348</v>
      </c>
      <c r="D25053" s="90" t="str">
        <f t="shared" si="391"/>
        <v>AGAAGGCTCAAGTTGTTTAAATACATGTTTGCTCCTGGCTTACCTCTTCTTCACTATCCCATGAGAATCGTGGATTTGCCTTTCCTTGCATCCTGCAGTTCTACTTGTCTCAGAGAGAACCGAAGAGCCCTATAGTGAGTCGTATTAGAA</v>
      </c>
    </row>
    <row r="25054" spans="1:4" ht="45" x14ac:dyDescent="0.4">
      <c r="A25054" s="85" t="s">
        <v>51827</v>
      </c>
      <c r="B25054" s="89" t="s">
        <v>51828</v>
      </c>
      <c r="C25054" s="85" t="s">
        <v>22348</v>
      </c>
      <c r="D25054" s="90" t="str">
        <f t="shared" si="391"/>
        <v>TGCACACCAGCCCTGCATCCAGGGGATGAGGTTCTTTGACCTGTAGATGGGTCCTAAAATGAGAAGGGAGAGAAGCAGCCAGACCTTGAGCTGCTCTGCTAGGGGAGCTGTGAGTTGGGACGAAGAGCCCTATAGTGAGTCGTATTAGAA</v>
      </c>
    </row>
    <row r="25055" spans="1:4" ht="45" x14ac:dyDescent="0.4">
      <c r="A25055" s="85" t="s">
        <v>51829</v>
      </c>
      <c r="B25055" s="89" t="s">
        <v>51830</v>
      </c>
      <c r="C25055" s="85" t="s">
        <v>22348</v>
      </c>
      <c r="D25055" s="90" t="str">
        <f t="shared" si="391"/>
        <v>GAAAAGTGGTCACTGGTTGGCAGTTAAGGACTTGCTGAGAGAGACATTTGTAGGAGAAAGAAGATAAGTAGGTTCATACCAGAAGGGCCAGGACTCGGATGGAGCAAATCCCAGTTCTTGCGAAGAGCCCTATAGTGAGTCGTATTAGAA</v>
      </c>
    </row>
    <row r="25056" spans="1:4" ht="45" x14ac:dyDescent="0.4">
      <c r="A25056" s="85" t="s">
        <v>51831</v>
      </c>
      <c r="B25056" s="89" t="s">
        <v>51832</v>
      </c>
      <c r="C25056" s="85" t="s">
        <v>22348</v>
      </c>
      <c r="D25056" s="90" t="str">
        <f t="shared" si="391"/>
        <v>TCCTACAAGCTGATTGTGCGATTGAGCACAGGCCTCTGGAATTGTGCAGAGATGAGAAACAGGCTGAATTTGCAAGGCCACAACATCAGGTTGTCATGTACCCATCATTACAGCTTATGCCGAAGAGCCCTATAGTGAGTCGTATTAGAA</v>
      </c>
    </row>
    <row r="25057" spans="1:4" ht="45" x14ac:dyDescent="0.4">
      <c r="A25057" s="85" t="s">
        <v>51833</v>
      </c>
      <c r="B25057" s="89" t="s">
        <v>51834</v>
      </c>
      <c r="C25057" s="85" t="s">
        <v>22348</v>
      </c>
      <c r="D25057" s="90" t="str">
        <f t="shared" si="391"/>
        <v>CCAGAAGTCCTGACCCTGTGACAGGTTATTATCTTAAAAACTCATCTTCAGCCCACTTTTTCAGAGAACTAACTCTTTCCTTAGATGTTGGGCCAGGATTTCACTATTTACCCAGAGAAACGAAGAGCCCTATAGTGAGTCGTATTAGAA</v>
      </c>
    </row>
    <row r="25058" spans="1:4" ht="45" x14ac:dyDescent="0.4">
      <c r="A25058" s="85" t="s">
        <v>51835</v>
      </c>
      <c r="B25058" s="89" t="s">
        <v>51836</v>
      </c>
      <c r="C25058" s="85" t="s">
        <v>22348</v>
      </c>
      <c r="D25058" s="90" t="str">
        <f t="shared" si="391"/>
        <v>CTAAGAGAAAGTGGCACTAGGCGTCTTGTCTTCCAGATGTGAGATTTCGATCTTTCTAATGAAATTGGGGGCACTTTGAGACTGTCAGGGTTTGTTCCTGTCTCAGAATGGCTCATAATACGAAGAGCCCTATAGTGAGTCGTATTAGAA</v>
      </c>
    </row>
    <row r="25059" spans="1:4" ht="45" x14ac:dyDescent="0.4">
      <c r="A25059" s="85" t="s">
        <v>51837</v>
      </c>
      <c r="B25059" s="89" t="s">
        <v>51838</v>
      </c>
      <c r="C25059" s="85" t="s">
        <v>22348</v>
      </c>
      <c r="D25059" s="90" t="str">
        <f t="shared" si="391"/>
        <v>AACTCACTGAAACACTCAAAGGAAAGTACTGACTTGATCTGGATCCTTTTCAGAGGCCTGGAGATTTAATTTCACAGATTCTCTTCTTTTGGCTCAACAACAACAGCAACAAAAAACTCTCGAAGAGCCCTATAGTGAGTCGTATTAGAA</v>
      </c>
    </row>
    <row r="25060" spans="1:4" ht="45" x14ac:dyDescent="0.4">
      <c r="A25060" s="85" t="s">
        <v>51839</v>
      </c>
      <c r="B25060" s="89" t="s">
        <v>51840</v>
      </c>
      <c r="C25060" s="85" t="s">
        <v>22348</v>
      </c>
      <c r="D25060" s="90" t="str">
        <f t="shared" si="391"/>
        <v>TTGACTCCCCAACTTCAGAGGGAAAACTGAAGCGAAACTGGTGAGCTCTGCCACGGCAGATGCCTTCCTTTTTCACTCACGAGCTGGGCGGGCTCATCAAAGAGCAGGAAGTGCCCATTTCGAAGAGCCCTATAGTGAGTCGTATTAGAA</v>
      </c>
    </row>
    <row r="25061" spans="1:4" ht="45" x14ac:dyDescent="0.4">
      <c r="A25061" s="85" t="s">
        <v>51841</v>
      </c>
      <c r="B25061" s="89" t="s">
        <v>51842</v>
      </c>
      <c r="C25061" s="85" t="s">
        <v>22348</v>
      </c>
      <c r="D25061" s="90" t="str">
        <f t="shared" si="391"/>
        <v>TACACTGGGGCCAGGATGCAGACCCAGCTCCTGTCCTCCGCGAACTTACAGTCTAATTAGAGCCTCTTAAGGACAATTTGGCAGCCACTGTTAACTCTTGATGCATCATTTAAATCCTAGCGAAGAGCCCTATAGTGAGTCGTATTAGAA</v>
      </c>
    </row>
    <row r="25062" spans="1:4" ht="45" x14ac:dyDescent="0.4">
      <c r="A25062" s="85" t="s">
        <v>51843</v>
      </c>
      <c r="B25062" s="89" t="s">
        <v>51844</v>
      </c>
      <c r="C25062" s="85" t="s">
        <v>22348</v>
      </c>
      <c r="D25062" s="90" t="str">
        <f t="shared" si="391"/>
        <v>AACAGGCAGCTTTAAAGCAAAGAACTACAGACTTTTCCGCAGTGTCCAGCATTTGCTGACCAAAAAAAACCTGAGGGTGATTTTTCTCTCTTTGAATTTTTACCCTTGCCTGCACCTAGCCGAAGAGCCCTATAGTGAGTCGTATTAGAA</v>
      </c>
    </row>
    <row r="25063" spans="1:4" ht="45" x14ac:dyDescent="0.4">
      <c r="A25063" s="85" t="s">
        <v>51845</v>
      </c>
      <c r="B25063" s="89" t="s">
        <v>51846</v>
      </c>
      <c r="C25063" s="85" t="s">
        <v>22348</v>
      </c>
      <c r="D25063" s="90" t="str">
        <f t="shared" si="391"/>
        <v>CAGAACCCTTAATACTAAATTTGCAGTTATATGCAGCTCTGCCAACGCCTTCCTGCTTTAGACTGGATCTCTACTATCCTTTTTCTCTACTAGGCACCAGAACCTTTGTCTAGTTCATTACGAAGAGCCCTATAGTGAGTCGTATTAGAA</v>
      </c>
    </row>
    <row r="25064" spans="1:4" ht="45" x14ac:dyDescent="0.4">
      <c r="A25064" s="85" t="s">
        <v>51847</v>
      </c>
      <c r="B25064" s="89" t="s">
        <v>51848</v>
      </c>
      <c r="C25064" s="85" t="s">
        <v>22348</v>
      </c>
      <c r="D25064" s="90" t="str">
        <f t="shared" si="391"/>
        <v>GGTGGTTCACATCACTTGCCAAATTTCCAGCATGCCACTCAGGAAGTGACTTGAGCATGCTGAATGCTGAGTCAGAAAATGAACCCCTGGGCTGGCGGGTTGACCCAGGCCTGACAAAGTCGAAGAGCCCTATAGTGAGTCGTATTAGAA</v>
      </c>
    </row>
    <row r="25065" spans="1:4" ht="45" x14ac:dyDescent="0.4">
      <c r="A25065" s="85" t="s">
        <v>51849</v>
      </c>
      <c r="B25065" s="89" t="s">
        <v>51850</v>
      </c>
      <c r="C25065" s="85" t="s">
        <v>22348</v>
      </c>
      <c r="D25065" s="90" t="str">
        <f t="shared" si="391"/>
        <v>CTTGGCAGTCCCCACACTGACTGCGAACTCTCCCTTAGCCTCAGTCAGCTGGGAAAGGAATTGAGCCCTGTGTCAGCAAATTGGGAGAAAGTGTTACATATAAAATTCTTGATGGAAATGCGAAGAGCCCTATAGTGAGTCGTATTAGAA</v>
      </c>
    </row>
    <row r="25066" spans="1:4" ht="45" x14ac:dyDescent="0.4">
      <c r="A25066" s="85" t="s">
        <v>51851</v>
      </c>
      <c r="B25066" s="89" t="s">
        <v>51852</v>
      </c>
      <c r="C25066" s="85" t="s">
        <v>22348</v>
      </c>
      <c r="D25066" s="90" t="str">
        <f t="shared" si="391"/>
        <v>TGTGTTTTATATCAGAATTGAGCTTTTGTTCCTGCATCTCAGAAATACCAGGAAGAAGTCAGCATCTCATTAAACAGGAGTTGTCTAAACTGTGGAAGAAAATATCCCCCATTCTTTATCCGAAGAGCCCTATAGTGAGTCGTATTAGAA</v>
      </c>
    </row>
    <row r="25067" spans="1:4" ht="45" x14ac:dyDescent="0.4">
      <c r="A25067" s="85" t="s">
        <v>51853</v>
      </c>
      <c r="B25067" s="89" t="s">
        <v>51854</v>
      </c>
      <c r="C25067" s="85" t="s">
        <v>22348</v>
      </c>
      <c r="D25067" s="90" t="str">
        <f t="shared" si="391"/>
        <v>CTACGCTGAATCCACAAGTCTTCCCATCTTCCACCATCTTCTGACAGTTCCATAATATATTGGTATCCCTCACAGGGCAGGGACAGGAAGGAAATAAATCTTTCTGCCACTTGTTTCCAACGAAGAGCCCTATAGTGAGTCGTATTAGAA</v>
      </c>
    </row>
    <row r="25068" spans="1:4" ht="45" x14ac:dyDescent="0.4">
      <c r="A25068" s="85" t="s">
        <v>51855</v>
      </c>
      <c r="B25068" s="89" t="s">
        <v>51856</v>
      </c>
      <c r="C25068" s="85" t="s">
        <v>22348</v>
      </c>
      <c r="D25068" s="90" t="str">
        <f t="shared" si="391"/>
        <v>CCGAAAAGGAAAAAAGTTAAAAATTACTAAAGTGTTCTGAAAAGAGATTTCAAGTGGTCTGTGCTGCTTTTTTGCCTTGTTACGCACATAACTTGTGACTGGCTAGATAGGCCACGTGTACGAAGAGCCCTATAGTGAGTCGTATTAGAA</v>
      </c>
    </row>
    <row r="25069" spans="1:4" ht="45" x14ac:dyDescent="0.4">
      <c r="A25069" s="85" t="s">
        <v>51857</v>
      </c>
      <c r="B25069" s="89" t="s">
        <v>51858</v>
      </c>
      <c r="C25069" s="85" t="s">
        <v>22348</v>
      </c>
      <c r="D25069" s="90" t="str">
        <f t="shared" si="391"/>
        <v>CCCCATCATCCCTTCCCTCGCAGTTCCCCTGTCCTGAGGGGAGCCCCGCCACGGGCAGCGCGGCGGCGGCGGCAGGAGGGAGAAAGTGAAGCGGTAGCTCGCGCACACTCGCGCCCTCACCGAAGAGCCCTATAGTGAGTCGTATTAGAA</v>
      </c>
    </row>
    <row r="25070" spans="1:4" ht="45" x14ac:dyDescent="0.4">
      <c r="A25070" s="85" t="s">
        <v>51859</v>
      </c>
      <c r="B25070" s="89" t="s">
        <v>51860</v>
      </c>
      <c r="C25070" s="85" t="s">
        <v>22348</v>
      </c>
      <c r="D25070" s="90" t="str">
        <f t="shared" si="391"/>
        <v>TCCCGGCTAGGCGGCACCCACCGCCGGGAGGAGGAGGAGGAGCCGAGAGGAGCTGAGCGAGCGCGGAAGGTGAGAGCGGGCCTACCGCCCAGTACCCCTCGCGTCCCGGGCTGCCAGGGCCGAAGAGCCCTATAGTGAGTCGTATTAGAA</v>
      </c>
    </row>
    <row r="25071" spans="1:4" ht="45" x14ac:dyDescent="0.4">
      <c r="A25071" s="85" t="s">
        <v>51861</v>
      </c>
      <c r="B25071" s="89" t="s">
        <v>51862</v>
      </c>
      <c r="C25071" s="85" t="s">
        <v>22348</v>
      </c>
      <c r="D25071" s="90" t="str">
        <f t="shared" si="391"/>
        <v>GGAGGAGGAGTAGGGGAGCCAGTGAACTAGGCGGTCAGGCCTGCCGGGCGGCGTACAATAGCGCGGCTGTGGGCGGGGGAGGCTGCCCTCCCGCGGCTGCAGCCGGAGCCGAAGGTGGTGCGAAGAGCCCTATAGTGAGTCGTATTAGAA</v>
      </c>
    </row>
    <row r="25072" spans="1:4" ht="45" x14ac:dyDescent="0.4">
      <c r="A25072" s="85" t="s">
        <v>51863</v>
      </c>
      <c r="B25072" s="89" t="s">
        <v>51864</v>
      </c>
      <c r="C25072" s="85" t="s">
        <v>22348</v>
      </c>
      <c r="D25072" s="90" t="str">
        <f t="shared" si="391"/>
        <v>GCTGCACAGTAGACGCCCCCTCACGGCTTCCCCCACACGCTCCCGCCCCCTCGCTCGCCCATCGCGCTTCCCTCACAGGCTCTGCAGTCCTCCCCCACAGACGCCTTCCCCCTTGGACTCCGAAGAGCCCTATAGTGAGTCGTATTAGAA</v>
      </c>
    </row>
    <row r="25073" spans="1:4" ht="45" x14ac:dyDescent="0.4">
      <c r="A25073" s="85" t="s">
        <v>51865</v>
      </c>
      <c r="B25073" s="89" t="s">
        <v>51866</v>
      </c>
      <c r="C25073" s="85" t="s">
        <v>22348</v>
      </c>
      <c r="D25073" s="90" t="str">
        <f t="shared" si="391"/>
        <v>TCATTCCCTTTTCCACGGAGCCCCGCGCTTTCGTGAGCCCCCTCGAGGAACCTGGTCTCCGCATCCAGTTACCACCTCCTGCCTCAGAGGCCATCTGAGCCCTTCGCACCTCGCCCCTCCGAAGAGCCCTATAGTGAGTCGTATTAGAA</v>
      </c>
    </row>
    <row r="25074" spans="1:4" ht="45" x14ac:dyDescent="0.4">
      <c r="A25074" s="85" t="s">
        <v>51867</v>
      </c>
      <c r="B25074" s="89" t="s">
        <v>51868</v>
      </c>
      <c r="C25074" s="85" t="s">
        <v>22348</v>
      </c>
      <c r="D25074" s="90" t="str">
        <f t="shared" si="391"/>
        <v>GCCCCTTCTGTTTCGCCAACCCCGACGCGGCGCCTTCGCTGCCGCCCTGCGAGAGCGCGAGCGTGCTGCACCTCGGGAGCTGGCGGCTGAGCTGCCAGGAGCCCAGCCCAGCTGAATCGACGAAGAGCCCTATAGTGAGTCGTATTAGAA</v>
      </c>
    </row>
    <row r="25075" spans="1:4" ht="45" x14ac:dyDescent="0.4">
      <c r="A25075" s="85" t="s">
        <v>51869</v>
      </c>
      <c r="B25075" s="89" t="s">
        <v>51870</v>
      </c>
      <c r="C25075" s="85" t="s">
        <v>22348</v>
      </c>
      <c r="D25075" s="90" t="str">
        <f t="shared" si="391"/>
        <v>GCGGAGCCGGTGGAGCAGGGGCCTTGTGGGTACCCGGTTGGGCAGGGAGAGGTGCGGCTCTGCGACGGAAACAATCGCCAGAGATGCCGGGGCTAGCCTTCCCCACCAGGTAATGCCGGCCGAAGAGCCCTATAGTGAGTCGTATTAGAA</v>
      </c>
    </row>
    <row r="25076" spans="1:4" ht="45" x14ac:dyDescent="0.4">
      <c r="A25076" s="85" t="s">
        <v>51871</v>
      </c>
      <c r="B25076" s="89" t="s">
        <v>51872</v>
      </c>
      <c r="C25076" s="85" t="s">
        <v>22348</v>
      </c>
      <c r="D25076" s="90" t="str">
        <f t="shared" ref="D25076:D25139" si="392">B25076&amp;""&amp;C25076</f>
        <v>ATTTCTGATTCTAGTAGCTGCTGCTGGTGGTGACAATGTCAAATAACGGCCTAGACATTCAAGACAAACCCCCAGCCCCTCCGATGAGAAATACCAGCACTATGATTGGAGCCGGCAGCACGAAGAGCCCTATAGTGAGTCGTATTAGAA</v>
      </c>
    </row>
    <row r="25077" spans="1:4" ht="45" x14ac:dyDescent="0.4">
      <c r="A25077" s="85" t="s">
        <v>51873</v>
      </c>
      <c r="B25077" s="89" t="s">
        <v>51874</v>
      </c>
      <c r="C25077" s="85" t="s">
        <v>22348</v>
      </c>
      <c r="D25077" s="90" t="str">
        <f t="shared" si="392"/>
        <v>AAGATGCTGGAACCCTAAACCATGGTTCTAAACCTCTGCCTCCAAACCCAGAGGAGAAGAAAAAGAAGGACCGATTTTACCGATCCATTTTACCTGGAGATAAAAGTATAGTATTTGATTCGAAGAGCCCTATAGTGAGTCGTATTAGAA</v>
      </c>
    </row>
    <row r="25078" spans="1:4" ht="45" x14ac:dyDescent="0.4">
      <c r="A25078" s="85" t="s">
        <v>51875</v>
      </c>
      <c r="B25078" s="89" t="s">
        <v>51876</v>
      </c>
      <c r="C25078" s="85" t="s">
        <v>22348</v>
      </c>
      <c r="D25078" s="90" t="str">
        <f t="shared" si="392"/>
        <v>TCTCTTGCAGCAAATAAAAAGAAAGAGAAAGAGCGGCCAGAGATTTCTCTCCCTTCAGATTTTGAACACACAATTCATGTCGGTTTTGATGCTGTCACAGGGGAGTTTACGGTAAGTCCTCGAAGAGCCCTATAGTGAGTCGTATTAGAA</v>
      </c>
    </row>
    <row r="25079" spans="1:4" ht="45" x14ac:dyDescent="0.4">
      <c r="A25079" s="85" t="s">
        <v>51877</v>
      </c>
      <c r="B25079" s="89" t="s">
        <v>51878</v>
      </c>
      <c r="C25079" s="85" t="s">
        <v>22348</v>
      </c>
      <c r="D25079" s="90" t="str">
        <f t="shared" si="392"/>
        <v>CCCTGTGACTGTGCCTTCCTGTTAGTCTTGCATGTCTCTCTTACAGGGAATGCCAGAGCAGTGGGCCCGCTTGCTTCAGACATCAAATATCACTAAGTCGGAGCAGAAGAAAAACCCGCACGAAGAGCCCTATAGTGAGTCGTATTAGAA</v>
      </c>
    </row>
    <row r="25080" spans="1:4" ht="45" x14ac:dyDescent="0.4">
      <c r="A25080" s="85" t="s">
        <v>51879</v>
      </c>
      <c r="B25080" s="89" t="s">
        <v>51880</v>
      </c>
      <c r="C25080" s="85" t="s">
        <v>22348</v>
      </c>
      <c r="D25080" s="90" t="str">
        <f t="shared" si="392"/>
        <v>GGCTGTTCTGGATGTGTTGGAGTTTTACAACTCGAAGAAGACATCCAACAGCCAGAAATACATGAGCTTTACAGGTATGAGAACTGCGTCCAGGGCAGTCTCAGCAAGAGATGGTTTTAACGAAGAGCCCTATAGTGAGTCGTATTAGAA</v>
      </c>
    </row>
    <row r="25081" spans="1:4" ht="45" x14ac:dyDescent="0.4">
      <c r="A25081" s="85" t="s">
        <v>51881</v>
      </c>
      <c r="B25081" s="89" t="s">
        <v>51882</v>
      </c>
      <c r="C25081" s="85" t="s">
        <v>22348</v>
      </c>
      <c r="D25081" s="90" t="str">
        <f t="shared" si="392"/>
        <v>AACTGTTATTGACTAAGTCCCTTGTTTTTCTTCCTGTGCAGATAAGTCAGCTGAGGATTACAATTCTTCTAATGCCTTGGTAAGTCTTTATTTACTCTATTTTGATGTGGGCAGATGTGGCGAAGAGCCCTATAGTGAGTCGTATTAGAA</v>
      </c>
    </row>
    <row r="25082" spans="1:4" ht="45" x14ac:dyDescent="0.4">
      <c r="A25082" s="85" t="s">
        <v>51883</v>
      </c>
      <c r="B25082" s="89" t="s">
        <v>51884</v>
      </c>
      <c r="C25082" s="85" t="s">
        <v>22348</v>
      </c>
      <c r="D25082" s="90" t="str">
        <f t="shared" si="392"/>
        <v>CTGATAGTTAAGTTCCATGGCAGCTGGACCAGATGCATCTTGCTTTTCTTCTTTGCACAGAATGTGAAGGCTGTGTCTGAGACTCCTGCAGTGCCACCAGTTTCAGAAGATGAGGATGATCGAAGAGCCCTATAGTGAGTCGTATTAGAA</v>
      </c>
    </row>
    <row r="25083" spans="1:4" ht="45" x14ac:dyDescent="0.4">
      <c r="A25083" s="85" t="s">
        <v>51885</v>
      </c>
      <c r="B25083" s="89" t="s">
        <v>51886</v>
      </c>
      <c r="C25083" s="85" t="s">
        <v>22348</v>
      </c>
      <c r="D25083" s="90" t="str">
        <f t="shared" si="392"/>
        <v>GATGATGATGATGCTACCCCACCACCAGTGATTGCTCCACGCCCAGAGCACACAAAATCTGTGAGTCTTTGGGGACCTGGCCAGTTTTGTGATTTATTAGAGTAAGTGGGGAGAGGGAGGCGAAGAGCCCTATAGTGAGTCGTATTAGAA</v>
      </c>
    </row>
    <row r="25084" spans="1:4" ht="45" x14ac:dyDescent="0.4">
      <c r="A25084" s="85" t="s">
        <v>51887</v>
      </c>
      <c r="B25084" s="89" t="s">
        <v>51888</v>
      </c>
      <c r="C25084" s="85" t="s">
        <v>22348</v>
      </c>
      <c r="D25084" s="90" t="str">
        <f t="shared" si="392"/>
        <v>GGTCTTGCCAAAATTTTGCACTAATAATGCAGGTATACACACGGTCTGTGATTGAACCACTTCCTGTCACTCCAACTCGGGACGTGGCTACATCTCCCATTTCACCTACTGAAAATAACACGAAGAGCCCTATAGTGAGTCGTATTAGAA</v>
      </c>
    </row>
    <row r="25085" spans="1:4" ht="45" x14ac:dyDescent="0.4">
      <c r="A25085" s="85" t="s">
        <v>51889</v>
      </c>
      <c r="B25085" s="89" t="s">
        <v>51890</v>
      </c>
      <c r="C25085" s="85" t="s">
        <v>22348</v>
      </c>
      <c r="D25085" s="90" t="str">
        <f t="shared" si="392"/>
        <v>CCACTCCACCAGATGCTTTGACCCGGAATACTGAGAAGCAGAAGAAGAAGCCTAAAATGTCTGATGAGGAGATCTTGGAGAAATTACGTAAGGAATTTGTAGCTTTCTGAACCTTTCTTCCGAAGAGCCCTATAGTGAGTCGTATTAGAA</v>
      </c>
    </row>
    <row r="25086" spans="1:4" ht="45" x14ac:dyDescent="0.4">
      <c r="A25086" s="85" t="s">
        <v>51891</v>
      </c>
      <c r="B25086" s="89" t="s">
        <v>51892</v>
      </c>
      <c r="C25086" s="85" t="s">
        <v>22348</v>
      </c>
      <c r="D25086" s="90" t="str">
        <f t="shared" si="392"/>
        <v>TGATTCATGGTCTCTGTTTCTTTCAAAGGAAGCATAGTGAGTGTGGGCGATCCTAAGAAGAAATATACACGGTTTGAGAAGATTGGACAAGGGTTAGTAGGGGCATTTTCTTTCCCTGGACGAAGAGCCCTATAGTGAGTCGTATTAGAA</v>
      </c>
    </row>
    <row r="25087" spans="1:4" ht="45" x14ac:dyDescent="0.4">
      <c r="A25087" s="85" t="s">
        <v>51893</v>
      </c>
      <c r="B25087" s="89" t="s">
        <v>51894</v>
      </c>
      <c r="C25087" s="85" t="s">
        <v>22348</v>
      </c>
      <c r="D25087" s="90" t="str">
        <f t="shared" si="392"/>
        <v>TTTTTTTCCCTCTTTCTCCGCCACCTTACTGTTCAGTGCTTCAGGCACCGTGTACACAGCAATGGATGTGGCCACAGGACAGGAGGTGAGTATCCACCACCCACTGTTGCTCCTTTAGTTCGAAGAGCCCTATAGTGAGTCGTATTAGAA</v>
      </c>
    </row>
    <row r="25088" spans="1:4" ht="45" x14ac:dyDescent="0.4">
      <c r="A25088" s="85" t="s">
        <v>51895</v>
      </c>
      <c r="B25088" s="89" t="s">
        <v>51896</v>
      </c>
      <c r="C25088" s="85" t="s">
        <v>22348</v>
      </c>
      <c r="D25088" s="90" t="str">
        <f t="shared" si="392"/>
        <v>TCAGGTGGCCATTAAGCAGATGAATCTTCAGCAGCAGCCCAAGAAAGAGCTGATTATTAATGAGATCCTGGTCATGAGGGAAAACAAGAACCCAAACATTGTGAATTACTTGGACAGGTACGAAGAGCCCTATAGTGAGTCGTATTAGAA</v>
      </c>
    </row>
    <row r="25089" spans="1:4" ht="45" x14ac:dyDescent="0.4">
      <c r="A25089" s="85" t="s">
        <v>51897</v>
      </c>
      <c r="B25089" s="89" t="s">
        <v>51898</v>
      </c>
      <c r="C25089" s="85" t="s">
        <v>22348</v>
      </c>
      <c r="D25089" s="90" t="str">
        <f t="shared" si="392"/>
        <v>GTTACCTCGTGGGAGATGAGCTGTGGGTTGTTATGGAATACTTGGCTGGAGGCTCCTTGACAGATGTGGTGACAGAAACTTGCATGGATGAAGGCCAAATTGCAGCTGTGTGCCGTGAGGCGAAGAGCCCTATAGTGAGTCGTATTAGAA</v>
      </c>
    </row>
    <row r="25090" spans="1:4" ht="45" x14ac:dyDescent="0.4">
      <c r="A25090" s="85" t="s">
        <v>51899</v>
      </c>
      <c r="B25090" s="89" t="s">
        <v>51900</v>
      </c>
      <c r="C25090" s="85" t="s">
        <v>22348</v>
      </c>
      <c r="D25090" s="90" t="str">
        <f t="shared" si="392"/>
        <v>ACTTCAATAGTGTCTGCAGGCTCTGGAGTTCTTGCATTCGAACCAGGTCATTCACAGAGACATCAAGAGTGACAATATTCTGTTGGGAATGGATGGCTCTGTCAAGCTAAGTAAGTAGGACGAAGAGCCCTATAGTGAGTCGTATTAGAA</v>
      </c>
    </row>
    <row r="25091" spans="1:4" ht="45" x14ac:dyDescent="0.4">
      <c r="A25091" s="85" t="s">
        <v>51901</v>
      </c>
      <c r="B25091" s="89" t="s">
        <v>51902</v>
      </c>
      <c r="C25091" s="85" t="s">
        <v>22348</v>
      </c>
      <c r="D25091" s="90" t="str">
        <f t="shared" si="392"/>
        <v>TTCTCTTATTTTTCTTTTCTAGCTGACTTTGGATTCTGTGCACAGATAACCCCAGAGCAGAGCAAACGGAGCACCATGGTAGGAACCCCATACTGGATGGCACCAGAGGTTGTGACACGACGAAGAGCCCTATAGTGAGTCGTATTAGAA</v>
      </c>
    </row>
    <row r="25092" spans="1:4" ht="45" x14ac:dyDescent="0.4">
      <c r="A25092" s="85" t="s">
        <v>51903</v>
      </c>
      <c r="B25092" s="89" t="s">
        <v>51904</v>
      </c>
      <c r="C25092" s="85" t="s">
        <v>22348</v>
      </c>
      <c r="D25092" s="90" t="str">
        <f t="shared" si="392"/>
        <v>AAGGCCTATGGGCCCAAGGTTGACATCTGGTCCCTGGGCATCATGGCCATCGAAATGATTGAAGGGGAGCCTCCATACCTCAATGAAAACCCTCTGAGAGTGAGTGTTACCAGTTCTATTCGAAGAGCCCTATAGTGAGTCGTATTAGAA</v>
      </c>
    </row>
    <row r="25093" spans="1:4" ht="45" x14ac:dyDescent="0.4">
      <c r="A25093" s="85" t="s">
        <v>51905</v>
      </c>
      <c r="B25093" s="89" t="s">
        <v>51906</v>
      </c>
      <c r="C25093" s="85" t="s">
        <v>22348</v>
      </c>
      <c r="D25093" s="90" t="str">
        <f t="shared" si="392"/>
        <v>AAGAGAGAGCCTCATTTGGAGCTCAAGGTGATTCACCATTTTTATTGCCAGGCCTTGTACCTCATTGCCACCAATGGGACCCCAGAACTTCAGAACCCAGAGAAGCTGTCAGCTATCTTCCGAAGAGCCCTATAGTGAGTCGTATTAGAA</v>
      </c>
    </row>
    <row r="25094" spans="1:4" ht="45" x14ac:dyDescent="0.4">
      <c r="A25094" s="85" t="s">
        <v>51907</v>
      </c>
      <c r="B25094" s="89" t="s">
        <v>51908</v>
      </c>
      <c r="C25094" s="85" t="s">
        <v>22348</v>
      </c>
      <c r="D25094" s="90" t="str">
        <f t="shared" si="392"/>
        <v>CGGGACTTTCTGAACCGCTGTCTCGAGATGGATGTGGAGAAGAGAGGTTCAGCTAAAGAGCTGCTACAGGTAACTGTCCTTATGCAGGGAAGCACCTAATTCAGGGAATCACTAAACCAGCGAAGAGCCCTATAGTGAGTCGTATTAGAA</v>
      </c>
    </row>
    <row r="25095" spans="1:4" ht="45" x14ac:dyDescent="0.4">
      <c r="A25095" s="85" t="s">
        <v>51909</v>
      </c>
      <c r="B25095" s="89" t="s">
        <v>51910</v>
      </c>
      <c r="C25095" s="85" t="s">
        <v>22348</v>
      </c>
      <c r="D25095" s="90" t="str">
        <f t="shared" si="392"/>
        <v>AGAATGTTAAATAGTCATGTGTCTTTTGCTATTTTTCTCCTTTCTAGCATCAATTCCTGAAGATTGCCAAGCCCCTCTCCAGCCTCACTCCACTGATTGCTGCAGCTAAGGAGGCAACAACGAAGAGCCCTATAGTGAGTCGTATTAGAA</v>
      </c>
    </row>
    <row r="25096" spans="1:4" ht="45" x14ac:dyDescent="0.4">
      <c r="A25096" s="85" t="s">
        <v>51911</v>
      </c>
      <c r="B25096" s="89" t="s">
        <v>51912</v>
      </c>
      <c r="C25096" s="85" t="s">
        <v>22348</v>
      </c>
      <c r="D25096" s="90" t="str">
        <f t="shared" si="392"/>
        <v>AGAACAATCACTAAAACCACACTCACCCCAGCCTCATTGTGCCAAGCCTTCTGTGAGATAAATGCACATTTCAGAAATTCCAACTCCTGATGCCCTCTTCTCCTTGCCTTGCTTCTCCCACGAAGAGCCCTATAGTGAGTCGTATTAGAA</v>
      </c>
    </row>
    <row r="25097" spans="1:4" ht="45" x14ac:dyDescent="0.4">
      <c r="A25097" s="85" t="s">
        <v>51913</v>
      </c>
      <c r="B25097" s="89" t="s">
        <v>51914</v>
      </c>
      <c r="C25097" s="85" t="s">
        <v>22348</v>
      </c>
      <c r="D25097" s="90" t="str">
        <f t="shared" si="392"/>
        <v>TTTCCTGATCTAGCACTCCTCAAGACTTTGATCCTTGGAAACCGTGTGTCCAGCATTGAAGAGAACTGCAACTGAATGACTAATCAGATGATGGCCATTTCTAAATAAGGAATTTCCTCCCGAAGAGCCCTATAGTGAGTCGTATTAGAA</v>
      </c>
    </row>
    <row r="25098" spans="1:4" ht="45" x14ac:dyDescent="0.4">
      <c r="A25098" s="85" t="s">
        <v>51915</v>
      </c>
      <c r="B25098" s="89" t="s">
        <v>51916</v>
      </c>
      <c r="C25098" s="85" t="s">
        <v>22348</v>
      </c>
      <c r="D25098" s="90" t="str">
        <f t="shared" si="392"/>
        <v>CAATTCATGGATATGAGGGTGGTTTATGATTAAGGGTTTATATAAATAAATGTTTCTAGTCTTCCGTGTGTCAAAATCCTCACCTCCTTCATAACCATCTCCCACAATTAATTCTTGACTCGAAGAGCCCTATAGTGAGTCGTATTAGAA</v>
      </c>
    </row>
    <row r="25099" spans="1:4" ht="45" x14ac:dyDescent="0.4">
      <c r="A25099" s="85" t="s">
        <v>51917</v>
      </c>
      <c r="B25099" s="89" t="s">
        <v>51918</v>
      </c>
      <c r="C25099" s="85" t="s">
        <v>22348</v>
      </c>
      <c r="D25099" s="90" t="str">
        <f t="shared" si="392"/>
        <v>ATATAAATTTATGGTTTGATAATATTATCAATTTGTAATCAATTGAGATTTCTTTAGTGCTTGCTTTTCTGTGACTCAACTGCCCAGACACCTCATTGTACTTGAAAACTGGAACAGCTTCGAAGAGCCCTATAGTGAGTCGTATTAGAA</v>
      </c>
    </row>
    <row r="25100" spans="1:4" ht="45" x14ac:dyDescent="0.4">
      <c r="A25100" s="85" t="s">
        <v>51919</v>
      </c>
      <c r="B25100" s="89" t="s">
        <v>51920</v>
      </c>
      <c r="C25100" s="85" t="s">
        <v>22348</v>
      </c>
      <c r="D25100" s="90" t="str">
        <f t="shared" si="392"/>
        <v>GGGAATGCCATGGGGTTTGATAATCTGCCAGGGACATGAAGAGGCTCAGCTTCCTGGACCATGACTTTGGCTCAGCTGATCCTGACATGGGAGAACAACCACATTTTTCTTTGTGTGTGCCGAAGAGCCCTATAGTGAGTCGTATTAGAA</v>
      </c>
    </row>
    <row r="25101" spans="1:4" ht="45" x14ac:dyDescent="0.4">
      <c r="A25101" s="85" t="s">
        <v>51921</v>
      </c>
      <c r="B25101" s="89" t="s">
        <v>51922</v>
      </c>
      <c r="C25101" s="85" t="s">
        <v>22348</v>
      </c>
      <c r="D25101" s="90" t="str">
        <f t="shared" si="392"/>
        <v>TTCTAGCAGCTGTTCGGGAGGACCTTGACCCAATAGTGTTCCCATGCTGTTTCTTGTGAAATGCTCTCGGCTATGTAGCAGCTTTTGATTCCCTGCATACCCTAGGCTGCTGCCCCTATCCGAAGAGCCCTATAGTGAGTCGTATTAGAA</v>
      </c>
    </row>
    <row r="25102" spans="1:4" ht="45" x14ac:dyDescent="0.4">
      <c r="A25102" s="85" t="s">
        <v>51923</v>
      </c>
      <c r="B25102" s="89" t="s">
        <v>51924</v>
      </c>
      <c r="C25102" s="85" t="s">
        <v>22348</v>
      </c>
      <c r="D25102" s="90" t="str">
        <f t="shared" si="392"/>
        <v>CTGTCCCTTGTTTATAACATTGAGAGGTTTTCTAGGGCACATACTGAGTGAGAGCAGTGTTGAGAAGTCGGGGAAAATGGTGACTACTTTTAGAGCAAGGCTGGGCATCAGCACCTGTCCCGAAGAGCCCTATAGTGAGTCGTATTAGAA</v>
      </c>
    </row>
    <row r="25103" spans="1:4" ht="45" x14ac:dyDescent="0.4">
      <c r="A25103" s="85" t="s">
        <v>51925</v>
      </c>
      <c r="B25103" s="89" t="s">
        <v>51926</v>
      </c>
      <c r="C25103" s="85" t="s">
        <v>22348</v>
      </c>
      <c r="D25103" s="90" t="str">
        <f t="shared" si="392"/>
        <v>AGCTCTACTTGTGTGATGTTTCAGGAACTCAGCCCCTTTTTCTGCCTAGGATAAGGAGCTGAAAGATTAACTTGGATCTTCTAATGGTCCAAATCTTTTGGTCACAATAAAGAGTCTCCACGAAGAGCCCTATAGTGAGTCGTATTAGAA</v>
      </c>
    </row>
    <row r="25104" spans="1:4" ht="45" x14ac:dyDescent="0.4">
      <c r="A25104" s="85" t="s">
        <v>51927</v>
      </c>
      <c r="B25104" s="89" t="s">
        <v>51928</v>
      </c>
      <c r="C25104" s="85" t="s">
        <v>22348</v>
      </c>
      <c r="D25104" s="90" t="str">
        <f t="shared" si="392"/>
        <v>AATTAGAGACTGCATGTTAGTTCTGGATGGATTTGGTGGCCTGACATGATACCCTGCCAGCTGTGAGGGGACCCCGTTTTTAAGATGCATGGCCAAGCTCTCTGCAAATGGAAATGCTTACGAAGAGCCCTATAGTGAGTCGTATTAGAA</v>
      </c>
    </row>
    <row r="25105" spans="1:4" ht="45" x14ac:dyDescent="0.4">
      <c r="A25105" s="85" t="s">
        <v>51929</v>
      </c>
      <c r="B25105" s="89" t="s">
        <v>51930</v>
      </c>
      <c r="C25105" s="85" t="s">
        <v>22348</v>
      </c>
      <c r="D25105" s="90" t="str">
        <f t="shared" si="392"/>
        <v>CACTGGGTGTTGGGGATGTTTGCTACCTCCTGCTATTTTTGTGGTTTTGGTTCTCCCACTATGGTAGGACCCCTGGCCAGCATTGTGGCTTGTCATGTCAGCCCCATTGACTACCTTCTCCGAAGAGCCCTATAGTGAGTCGTATTAGAA</v>
      </c>
    </row>
    <row r="25106" spans="1:4" ht="45" x14ac:dyDescent="0.4">
      <c r="A25106" s="85" t="s">
        <v>51931</v>
      </c>
      <c r="B25106" s="89" t="s">
        <v>51932</v>
      </c>
      <c r="C25106" s="85" t="s">
        <v>22348</v>
      </c>
      <c r="D25106" s="90" t="str">
        <f t="shared" si="392"/>
        <v>ATGCTCTGAGGTACTACTGCCTCTGCAGCACAAATTTCTATTTCTGTCAATAAAAGGAGATGAAAATATTCTATTGGAGTATGCCTTTCTTTTTTCTCTTCGTTTTTTCTTTCCTTTTCTCGAAGAGCCCTATAGTGAGTCGTATTAGAA</v>
      </c>
    </row>
    <row r="25107" spans="1:4" ht="45" x14ac:dyDescent="0.4">
      <c r="A25107" s="85" t="s">
        <v>51933</v>
      </c>
      <c r="B25107" s="89" t="s">
        <v>51934</v>
      </c>
      <c r="C25107" s="85" t="s">
        <v>22348</v>
      </c>
      <c r="D25107" s="90" t="str">
        <f t="shared" si="392"/>
        <v>CCCCGGCCGCCGCTACAGCCTGCCTCCCGCCGGCTGCCACGAAAACCCGGAGCAGCTGCGTACGCTCATGGACAGTCCTCCGAGGGGCGAAGCCGGGCAGCTGGGCATGCTCAGTAGCTGCGAAGAGCCCTATAGTGAGTCGTATTAGAA</v>
      </c>
    </row>
    <row r="25108" spans="1:4" ht="45" x14ac:dyDescent="0.4">
      <c r="A25108" s="85" t="s">
        <v>51935</v>
      </c>
      <c r="B25108" s="89" t="s">
        <v>51936</v>
      </c>
      <c r="C25108" s="85" t="s">
        <v>22348</v>
      </c>
      <c r="D25108" s="90" t="str">
        <f t="shared" si="392"/>
        <v>GGGGAGGTTTGGGTGGAGAGTAGAAAGCTGTGGCTCTGCCTCTCACCCCCTCCCGCTGGCCCCCGCCCCCCTTGCCCCTACCCAGCCAGTAGTAGTTCCCCAGCGTGCGCCCGGGGAGACCGAAGAGCCCTATAGTGAGTCGTATTAGAA</v>
      </c>
    </row>
    <row r="25109" spans="1:4" ht="45" x14ac:dyDescent="0.4">
      <c r="A25109" s="85" t="s">
        <v>51937</v>
      </c>
      <c r="B25109" s="89" t="s">
        <v>51938</v>
      </c>
      <c r="C25109" s="85" t="s">
        <v>22348</v>
      </c>
      <c r="D25109" s="90" t="str">
        <f t="shared" si="392"/>
        <v>CGGGAACATGGCGCTGGGAGCGCTGTAGCAGCTGAGAAGGGGCTGAGGCACCGCCGCTTCGCTGACAGCCGGCCACCAGGTAGGCAGGCGCGCCTGTCGGGACTGCCTGGGTGGGTATCGCGAAGAGCCCTATAGTGAGTCGTATTAGAA</v>
      </c>
    </row>
    <row r="25110" spans="1:4" ht="45" x14ac:dyDescent="0.4">
      <c r="A25110" s="85" t="s">
        <v>51939</v>
      </c>
      <c r="B25110" s="89" t="s">
        <v>51940</v>
      </c>
      <c r="C25110" s="85" t="s">
        <v>22348</v>
      </c>
      <c r="D25110" s="90" t="str">
        <f t="shared" si="392"/>
        <v>AAGGGGCTGAGGCACCGCCGCTTCGCTGACAGCCGGCCACCAGGTAGGCAGGCGCGCCTGTCGGGACTGCCTGGGTGGGTATCGGCGAGAGGAGAGGCGCCTGCGGGGATGCGCGCCGCTCGAAGAGCCCTATAGTGAGTCGTATTAGAA</v>
      </c>
    </row>
    <row r="25111" spans="1:4" ht="45" x14ac:dyDescent="0.4">
      <c r="A25111" s="85" t="s">
        <v>51941</v>
      </c>
      <c r="B25111" s="89" t="s">
        <v>51942</v>
      </c>
      <c r="C25111" s="85" t="s">
        <v>22348</v>
      </c>
      <c r="D25111" s="90" t="str">
        <f t="shared" si="392"/>
        <v>GTTTTAGATGTTCATGCATTCTAGAGAAAGTGGAAAACTTAGAAGCCTAATTAATGACTGTCTTCTGGACCTCTGAGACCATGTTTCTAGTGTTTTCCGTGGAATATTATCAGGTATAGACGAAGAGCCCTATAGTGAGTCGTATTAGAA</v>
      </c>
    </row>
    <row r="25112" spans="1:4" ht="45" x14ac:dyDescent="0.4">
      <c r="A25112" s="85" t="s">
        <v>51943</v>
      </c>
      <c r="B25112" s="89" t="s">
        <v>51944</v>
      </c>
      <c r="C25112" s="85" t="s">
        <v>22348</v>
      </c>
      <c r="D25112" s="90" t="str">
        <f t="shared" si="392"/>
        <v>TCCACAGGAGTCAGCATGACATGTAAGAACACACCGATATCATCATAGCTTCTCCAGTTTGTTGTCAAGAGCTTTCTACCTTTTACAAAGAGTCTTCAGAGCCTGAGACACTCGTAAGCGCGAAGAGCCCTATAGTGAGTCGTATTAGAA</v>
      </c>
    </row>
    <row r="25113" spans="1:4" ht="45" x14ac:dyDescent="0.4">
      <c r="A25113" s="85" t="s">
        <v>51945</v>
      </c>
      <c r="B25113" s="89" t="s">
        <v>51946</v>
      </c>
      <c r="C25113" s="85" t="s">
        <v>22348</v>
      </c>
      <c r="D25113" s="90" t="str">
        <f t="shared" si="392"/>
        <v>CCACTCTTCTCCCATCTCATCTTTTGTCTTAGGAAATCTAAACTCAGCAGAATCAGCTTGGACAGGTGCAGATTCATTGAAGTGAAGGTTAGTGAATTCACACACTCCAAAGACATTACACGAAGAGCCCTATAGTGAGTCGTATTAGAA</v>
      </c>
    </row>
    <row r="25114" spans="1:4" ht="45" x14ac:dyDescent="0.4">
      <c r="A25114" s="85" t="s">
        <v>51947</v>
      </c>
      <c r="B25114" s="89" t="s">
        <v>51948</v>
      </c>
      <c r="C25114" s="85" t="s">
        <v>22348</v>
      </c>
      <c r="D25114" s="90" t="str">
        <f t="shared" si="392"/>
        <v>AATGTTAGTGGGGTTCTGAGTCATTTTGGTACTATATTGTTACAGAAATACACTGTGGTGAAATGCTTCCACCTCTTGCTAAAATGAACACTGAGGAAAAATGAAGAAGACTGACAAGCACGAAGAGCCCTATAGTGAGTCGTATTAGAA</v>
      </c>
    </row>
    <row r="25115" spans="1:4" ht="45" x14ac:dyDescent="0.4">
      <c r="A25115" s="85" t="s">
        <v>51949</v>
      </c>
      <c r="B25115" s="89" t="s">
        <v>51950</v>
      </c>
      <c r="C25115" s="85" t="s">
        <v>22348</v>
      </c>
      <c r="D25115" s="90" t="str">
        <f t="shared" si="392"/>
        <v>CCAGCGAAAAGTTGCAGAATAGAAATAGCCACACTCCTCTGGAGTCTTTAATTCATCCACAGCCATCATATAAAGGTAGGGGAATAAATTACCTTATGGTTTTGTCCTTTTAAAATGTATCGAAGAGCCCTATAGTGAGTCGTATTAGAA</v>
      </c>
    </row>
    <row r="25116" spans="1:4" ht="45" x14ac:dyDescent="0.4">
      <c r="A25116" s="85" t="s">
        <v>51951</v>
      </c>
      <c r="B25116" s="89" t="s">
        <v>51952</v>
      </c>
      <c r="C25116" s="85" t="s">
        <v>22348</v>
      </c>
      <c r="D25116" s="90" t="str">
        <f t="shared" si="392"/>
        <v>TATATTTCCCAGGTTTTGGCATCATGTTTGGGAAGAAAAAGAAAAAGATTGAAATATCTGGCCCGTCCAACTTTGAACACAGGGTTCATACTGGGTTTGATCCACAAGAGCAGAAGTTTACGAAGAGCCCTATAGTGAGTCGTATTAGAA</v>
      </c>
    </row>
    <row r="25117" spans="1:4" ht="45" x14ac:dyDescent="0.4">
      <c r="A25117" s="85" t="s">
        <v>51953</v>
      </c>
      <c r="B25117" s="89" t="s">
        <v>51954</v>
      </c>
      <c r="C25117" s="85" t="s">
        <v>22348</v>
      </c>
      <c r="D25117" s="90" t="str">
        <f t="shared" si="392"/>
        <v>CCGGCCTTCCCCAGCAGTGGCACAGCCTGTTAGCAGATACGGCCAACAGGCCAAAGCCTATGGTGGACCCTTCATGCATCACACCCATCCAGCTGGCTCCTATGAAGGTATGGTGAGGGCCGAAGAGCCCTATAGTGAGTCGTATTAGAA</v>
      </c>
    </row>
    <row r="25118" spans="1:4" ht="45" x14ac:dyDescent="0.4">
      <c r="A25118" s="85" t="s">
        <v>51955</v>
      </c>
      <c r="B25118" s="89" t="s">
        <v>51956</v>
      </c>
      <c r="C25118" s="85" t="s">
        <v>22348</v>
      </c>
      <c r="D25118" s="90" t="str">
        <f t="shared" si="392"/>
        <v>AAACAATATTCCCTCTATTATTCCCAGACAATCGTTAGAGGAAACAAACCCTGCAAGGAAACCTCCATCAACGGCCTGCTAGAGGATTTTGACAACATCTCGGTGACTCGCTCCAACTCCCGAAGAGCCCTATAGTGAGTCGTATTAGAA</v>
      </c>
    </row>
    <row r="25119" spans="1:4" ht="45" x14ac:dyDescent="0.4">
      <c r="A25119" s="85" t="s">
        <v>51957</v>
      </c>
      <c r="B25119" s="89" t="s">
        <v>51958</v>
      </c>
      <c r="C25119" s="85" t="s">
        <v>22348</v>
      </c>
      <c r="D25119" s="90" t="str">
        <f t="shared" si="392"/>
        <v>CTAAGGAAAGAAAGCCCACCCACCCCAGATCAGGGAGCCTCCAGCCACGGTCCAGGCCACGCGGAAGAAAATGGCTTCATCACCTTCTCCCAGTATTCCAGCGAATCCGATACTACTGCTCGAAGAGCCCTATAGTGAGTCGTATTAGAA</v>
      </c>
    </row>
    <row r="25120" spans="1:4" ht="45" x14ac:dyDescent="0.4">
      <c r="A25120" s="85" t="s">
        <v>51959</v>
      </c>
      <c r="B25120" s="89" t="s">
        <v>51960</v>
      </c>
      <c r="C25120" s="85" t="s">
        <v>22348</v>
      </c>
      <c r="D25120" s="90" t="str">
        <f t="shared" si="392"/>
        <v>GACTACACGACCGAAAAGTACAGGGAGAAGAGTCTCTATGGAGATGATCTGGATCCGTATTATAGAGGCAGCCACGCAGCCAAGCAAAATGGGCACGTAATGAAAATGAAGCACGGGGAGCGAAGAGCCCTATAGTGAGTCGTATTAGAA</v>
      </c>
    </row>
    <row r="25121" spans="1:4" ht="45" x14ac:dyDescent="0.4">
      <c r="A25121" s="85" t="s">
        <v>51961</v>
      </c>
      <c r="B25121" s="89" t="s">
        <v>51962</v>
      </c>
      <c r="C25121" s="85" t="s">
        <v>22348</v>
      </c>
      <c r="D25121" s="90" t="str">
        <f t="shared" si="392"/>
        <v>GCCTACTATTCTGAGGTGAAGCCTTTGAAATCCGATTTTGCCAGATTTTCTGCCGATTATCACTCACATTTGGACTCACTGAGCAAACCAAGTGAATACAGTGACCTCAAGTGGGAGTATCGAAGAGCCCTATAGTGAGTCGTATTAGAA</v>
      </c>
    </row>
    <row r="25122" spans="1:4" ht="45" x14ac:dyDescent="0.4">
      <c r="A25122" s="85" t="s">
        <v>51963</v>
      </c>
      <c r="B25122" s="89" t="s">
        <v>51964</v>
      </c>
      <c r="C25122" s="85" t="s">
        <v>22348</v>
      </c>
      <c r="D25122" s="90" t="str">
        <f t="shared" si="392"/>
        <v>CAGAGAGCCTCGAGTAGCTCCCCTCTGGATTATTCATTCCAATTCACACCTTCTAGAACTGCAGGGACCAGCGGGTGCTCCAAGGAGAGCCTGGCGTACAGTGAAAGTGAATGGGGACCCCGAAGAGCCCTATAGTGAGTCGTATTAGAA</v>
      </c>
    </row>
    <row r="25123" spans="1:4" ht="45" x14ac:dyDescent="0.4">
      <c r="A25123" s="85" t="s">
        <v>51965</v>
      </c>
      <c r="B25123" s="89" t="s">
        <v>51966</v>
      </c>
      <c r="C25123" s="85" t="s">
        <v>22348</v>
      </c>
      <c r="D25123" s="90" t="str">
        <f t="shared" si="392"/>
        <v>AGCCTGGATGACTATGACAGGAGGCCAAAGTCTTCGTACCTGAATCAGACAAGCCCTCAGCCCACCATGCGGCAGAGGTCCAGGTCAGGCTCGGGACTCCAGGAACCGATGATGCCATTTCGAAGAGCCCTATAGTGAGTCGTATTAGAA</v>
      </c>
    </row>
    <row r="25124" spans="1:4" ht="45" x14ac:dyDescent="0.4">
      <c r="A25124" s="85" t="s">
        <v>51967</v>
      </c>
      <c r="B25124" s="89" t="s">
        <v>51968</v>
      </c>
      <c r="C25124" s="85" t="s">
        <v>22348</v>
      </c>
      <c r="D25124" s="90" t="str">
        <f t="shared" si="392"/>
        <v>GGAGCAAGTGCATTTAAAACCCATCCCCAAGGACACTCCTACAACTCCTACACCTACCCTCGCTTGTCCGAGCCCACAATGTGCATTCCAAAGGTAACGTTTGCTACCTCCTTTCCCTCACGAAGAGCCCTATAGTGAGTCGTATTAGAA</v>
      </c>
    </row>
    <row r="25125" spans="1:4" ht="45" x14ac:dyDescent="0.4">
      <c r="A25125" s="85" t="s">
        <v>51969</v>
      </c>
      <c r="B25125" s="89" t="s">
        <v>51970</v>
      </c>
      <c r="C25125" s="85" t="s">
        <v>22348</v>
      </c>
      <c r="D25125" s="90" t="str">
        <f t="shared" si="392"/>
        <v>TGTGGCATTCAGATCCAGCATGTGAATATTCTCTATCCATGTCTGTCTTCCCAGGTGGATTACGATCGAGCACAGATGGTCCTCAGCCCTCCACTGTCAGGGTCTGACACCTACCCCAGGCGAAGAGCCCTATAGTGAGTCGTATTAGAA</v>
      </c>
    </row>
    <row r="25126" spans="1:4" ht="45" x14ac:dyDescent="0.4">
      <c r="A25126" s="85" t="s">
        <v>51971</v>
      </c>
      <c r="B25126" s="89" t="s">
        <v>51972</v>
      </c>
      <c r="C25126" s="85" t="s">
        <v>22348</v>
      </c>
      <c r="D25126" s="90" t="str">
        <f t="shared" si="392"/>
        <v>GGCCCTGCCAAACTACCTCAAAGTCAAAGCAAATCGGGCTATTCCTCAAGCAGTCACCAGTACCCGTCTGGGTACCACAAAGCCACCTTGTACCATCACCCCTCCCTGCAGAGCAGTTCGCGAAGAGCCCTATAGTGAGTCGTATTAGAA</v>
      </c>
    </row>
    <row r="25127" spans="1:4" ht="45" x14ac:dyDescent="0.4">
      <c r="A25127" s="85" t="s">
        <v>51973</v>
      </c>
      <c r="B25127" s="89" t="s">
        <v>51974</v>
      </c>
      <c r="C25127" s="85" t="s">
        <v>22348</v>
      </c>
      <c r="D25127" s="90" t="str">
        <f t="shared" si="392"/>
        <v>CAGTACATCTCCACGGCTTCCTACCTGAGCTCCCTCAGCCTCTCATCCAGCACCTACCCGCCGCCCAGCTGGGGCTCCTCCTCCGACCAGCAGCCCTCCAGGGTGTCCCATGAACAGTTTCGAAGAGCCCTATAGTGAGTCGTATTAGAA</v>
      </c>
    </row>
    <row r="25128" spans="1:4" ht="45" x14ac:dyDescent="0.4">
      <c r="A25128" s="85" t="s">
        <v>51975</v>
      </c>
      <c r="B25128" s="89" t="s">
        <v>51976</v>
      </c>
      <c r="C25128" s="85" t="s">
        <v>22348</v>
      </c>
      <c r="D25128" s="90" t="str">
        <f t="shared" si="392"/>
        <v>CGGGCGGCCCTGCAGCTGGTGGTCAGCCCAGGAGACCCCAGGGAATACTTGGCCAACTTTATCAAAATCGGGGAAGGCTCAACCGGCATCGTATGCATCGCCACCGAGAAACACACAGGGCGAAGAGCCCTATAGTGAGTCGTATTAGAA</v>
      </c>
    </row>
    <row r="25129" spans="1:4" ht="45" x14ac:dyDescent="0.4">
      <c r="A25129" s="85" t="s">
        <v>51977</v>
      </c>
      <c r="B25129" s="89" t="s">
        <v>51978</v>
      </c>
      <c r="C25129" s="85" t="s">
        <v>22348</v>
      </c>
      <c r="D25129" s="90" t="str">
        <f t="shared" si="392"/>
        <v>AAACAAGTTGCAGTGAAGAAAATGGACCTCCGGAAGCAACAGAGACGAGAACTGCTTTTCAATGAGGTAAAGAGTGTGTTTGGGTCATCCTTTCTCTCCTTTGTAACATTTATTTCCCATCGAAGAGCCCTATAGTGAGTCGTATTAGAA</v>
      </c>
    </row>
    <row r="25130" spans="1:4" ht="45" x14ac:dyDescent="0.4">
      <c r="A25130" s="85" t="s">
        <v>51979</v>
      </c>
      <c r="B25130" s="89" t="s">
        <v>51980</v>
      </c>
      <c r="C25130" s="85" t="s">
        <v>22348</v>
      </c>
      <c r="D25130" s="90" t="str">
        <f t="shared" si="392"/>
        <v>ACAAAAAGCAACTTCATCTTCACAAGTCAAAAGTATATTTCCCGTTTCCCCAGGTCGTGATCATGCGGGATTACCACCATGACAATGTGGTTGACATGTACAGCAGCTACCTTGTCGGCGCGAAGAGCCCTATAGTGAGTCGTATTAGAA</v>
      </c>
    </row>
    <row r="25131" spans="1:4" ht="45" x14ac:dyDescent="0.4">
      <c r="A25131" s="85" t="s">
        <v>51981</v>
      </c>
      <c r="B25131" s="89" t="s">
        <v>51982</v>
      </c>
      <c r="C25131" s="85" t="s">
        <v>22348</v>
      </c>
      <c r="D25131" s="90" t="str">
        <f t="shared" si="392"/>
        <v>ATGAGCTCTGGGTGGTCATGGAGTTTCTAGAAGGTGGTGCCTTGACAGACATTGTGACTCACACCAGGTAGGCTTCTTTATTATCCAGAGAATTCGAGGTGCTTCTTATTCTTCTCCAGGCGAAGAGCCCTATAGTGAGTCGTATTAGAA</v>
      </c>
    </row>
    <row r="25132" spans="1:4" ht="45" x14ac:dyDescent="0.4">
      <c r="A25132" s="85" t="s">
        <v>51983</v>
      </c>
      <c r="B25132" s="89" t="s">
        <v>51984</v>
      </c>
      <c r="C25132" s="85" t="s">
        <v>22348</v>
      </c>
      <c r="D25132" s="90" t="str">
        <f t="shared" si="392"/>
        <v>CATTTCAAAGATGTTCTTAAACCTGTCTTGTTCCTTAAATGTTATTTCCTTTCCAGAATGAATGAAGAACAGATAGCTACTGTCTGCCTGTCAGTTCTGAGAGCTCTCTCCTACCTTCATCGAAGAGCCCTATAGTGAGTCGTATTAGAA</v>
      </c>
    </row>
    <row r="25133" spans="1:4" ht="45" x14ac:dyDescent="0.4">
      <c r="A25133" s="85" t="s">
        <v>51985</v>
      </c>
      <c r="B25133" s="89" t="s">
        <v>51986</v>
      </c>
      <c r="C25133" s="85" t="s">
        <v>22348</v>
      </c>
      <c r="D25133" s="90" t="str">
        <f t="shared" si="392"/>
        <v>AACCAAGGAGTGATTCACAGGGACATAAAAAGTGACTCCATCCTCCTGACAAGCGATGGCCGGGTAAGATGTTCATGTTTGGCCCGTTCGTAGTTTTTCTTGTCACTCTGTCTGTCATGGCGAAGAGCCCTATAGTGAGTCGTATTAGAA</v>
      </c>
    </row>
    <row r="25134" spans="1:4" ht="45" x14ac:dyDescent="0.4">
      <c r="A25134" s="85" t="s">
        <v>51987</v>
      </c>
      <c r="B25134" s="89" t="s">
        <v>51988</v>
      </c>
      <c r="C25134" s="85" t="s">
        <v>22348</v>
      </c>
      <c r="D25134" s="90" t="str">
        <f t="shared" si="392"/>
        <v>GTGTCTAGCAGACATTGTTTTAAAATTGCTAGTTTGTTGCATTCCTTTCCTTTTCAGATAAAGTTGTCTGATTTTGGTTTCTGTGCTCAAGTTTCCAAAGAGGTGCCGAAGAGGAAATCACGAAGAGCCCTATAGTGAGTCGTATTAGAA</v>
      </c>
    </row>
    <row r="25135" spans="1:4" ht="45" x14ac:dyDescent="0.4">
      <c r="A25135" s="85" t="s">
        <v>51989</v>
      </c>
      <c r="B25135" s="89" t="s">
        <v>51990</v>
      </c>
      <c r="C25135" s="85" t="s">
        <v>22348</v>
      </c>
      <c r="D25135" s="90" t="str">
        <f t="shared" si="392"/>
        <v>TTGGTTGGCACTCCCTACTGGATGGCCCCTGAGGTGATTTCTAGGCTACCTTATGGGACAGAGGTAAGGGGGTCACAGTCATAGGCGTGGCAGGACTGGGGACAGGCTCAGGGACCCATTCGAAGAGCCCTATAGTGAGTCGTATTAGAA</v>
      </c>
    </row>
    <row r="25136" spans="1:4" ht="45" x14ac:dyDescent="0.4">
      <c r="A25136" s="85" t="s">
        <v>51991</v>
      </c>
      <c r="B25136" s="89" t="s">
        <v>51992</v>
      </c>
      <c r="C25136" s="85" t="s">
        <v>22348</v>
      </c>
      <c r="D25136" s="90" t="str">
        <f t="shared" si="392"/>
        <v>CATTTCAGAATGTTCTCCTTGCCTGAGATAACCAGTAGGGTGTGCCTAACAGGTGGACATCTGGTCCCTCGGGATCATGGTGATAGAAATGATTGATGGCGAGCCCCCCTACTTCAATGACGAAGAGCCCTATAGTGAGTCGTATTAGAA</v>
      </c>
    </row>
    <row r="25137" spans="1:4" ht="45" x14ac:dyDescent="0.4">
      <c r="A25137" s="85" t="s">
        <v>51993</v>
      </c>
      <c r="B25137" s="89" t="s">
        <v>51994</v>
      </c>
      <c r="C25137" s="85" t="s">
        <v>22348</v>
      </c>
      <c r="D25137" s="90" t="str">
        <f t="shared" si="392"/>
        <v>GCCTCCCCTCCAGGCGATGCGGAGGATCCGGGACAGTTTACCTCCAAGAGTGAAGGACCTACACAAGGTGAGAAACAGCAGCTGTTGCTAAAGTTCAGAATAGTTTTTGGATTTTCCTGTCGAAGAGCCCTATAGTGAGTCGTATTAGAA</v>
      </c>
    </row>
    <row r="25138" spans="1:4" ht="45" x14ac:dyDescent="0.4">
      <c r="A25138" s="85" t="s">
        <v>51995</v>
      </c>
      <c r="B25138" s="89" t="s">
        <v>51996</v>
      </c>
      <c r="C25138" s="85" t="s">
        <v>22348</v>
      </c>
      <c r="D25138" s="90" t="str">
        <f t="shared" si="392"/>
        <v>AGATTGGTATCTGTGTGTTTTCACAGGTTTCTTCAGTGCTCCGGGGATTCCTAGACTTGATGTTGGTGAGGGAGCCCTCTCAGAGAGCAACAGCCCAGGAACTCCTCGGACATCCATTCTCGAAGAGCCCTATAGTGAGTCGTATTAGAA</v>
      </c>
    </row>
    <row r="25139" spans="1:4" ht="45" x14ac:dyDescent="0.4">
      <c r="A25139" s="85" t="s">
        <v>51997</v>
      </c>
      <c r="B25139" s="89" t="s">
        <v>51998</v>
      </c>
      <c r="C25139" s="85" t="s">
        <v>22348</v>
      </c>
      <c r="D25139" s="90" t="str">
        <f t="shared" si="392"/>
        <v>TAAAACTAGCAGGTCCACCGTCTTGCATCGTCCCCCTCATGAGACAATACAGGCATCACTGAGCAGAGGATTCGTGTAGGTGGCAAAGCTAGATGAGGACATGAGAATAATTCAGGAGAACGAAGAGCCCTATAGTGAGTCGTATTAGAA</v>
      </c>
    </row>
    <row r="25140" spans="1:4" ht="45" x14ac:dyDescent="0.4">
      <c r="A25140" s="85" t="s">
        <v>51999</v>
      </c>
      <c r="B25140" s="89" t="s">
        <v>52000</v>
      </c>
      <c r="C25140" s="85" t="s">
        <v>22348</v>
      </c>
      <c r="D25140" s="90" t="str">
        <f t="shared" ref="D25140:D25203" si="393">B25140&amp;""&amp;C25140</f>
        <v>CAAAAGGAAACACAGAACATGCAAAAGGCCTGTGCATTCTAGACCAGCCAATTGGTGGGACAGCGTGATGACCGGCAGGGTTCAACAGACCAGGGCATCTTCTTGTGTCTTAAACAGGCACGAAGAGCCCTATAGTGAGTCGTATTAGAA</v>
      </c>
    </row>
    <row r="25141" spans="1:4" ht="45" x14ac:dyDescent="0.4">
      <c r="A25141" s="85" t="s">
        <v>52001</v>
      </c>
      <c r="B25141" s="89" t="s">
        <v>52002</v>
      </c>
      <c r="C25141" s="85" t="s">
        <v>22348</v>
      </c>
      <c r="D25141" s="90" t="str">
        <f t="shared" si="393"/>
        <v>TCTCTCCACTGACAGCCGGTGTGGTCACTTGGAGCACGGCTTTAATAAGTCATTATTATATTTTTCAGCCCTTCATCCAGCAAATCAGAAGGACTCAGTACAAACTCCGTTATGATATATCGAAGAGCCCTATAGTGAGTCGTATTAGAA</v>
      </c>
    </row>
    <row r="25142" spans="1:4" ht="45" x14ac:dyDescent="0.4">
      <c r="A25142" s="85" t="s">
        <v>52003</v>
      </c>
      <c r="B25142" s="89" t="s">
        <v>52004</v>
      </c>
      <c r="C25142" s="85" t="s">
        <v>22348</v>
      </c>
      <c r="D25142" s="90" t="str">
        <f t="shared" si="393"/>
        <v>CCTAGCCACATGCAGGGTAACATGTAGGATTTTCTATATTGAAAGAATACTTTTCTGGCAAAAAAAAAAAAAAAAGAAAGAAAGGAAAACAAAAAGCACTTTTTTCTTAATGGTAGCAGTCGAAGAGCCCTATAGTGAGTCGTATTAGAA</v>
      </c>
    </row>
    <row r="25143" spans="1:4" ht="45" x14ac:dyDescent="0.4">
      <c r="A25143" s="85" t="s">
        <v>52005</v>
      </c>
      <c r="B25143" s="89" t="s">
        <v>52006</v>
      </c>
      <c r="C25143" s="85" t="s">
        <v>22348</v>
      </c>
      <c r="D25143" s="90" t="str">
        <f t="shared" si="393"/>
        <v>ATAATGTATTTTGCAACGAATTTGTAATTTTTCTGTACGATAGTTTTGATAATTTATAGTACTTTGATGTCATGTAGCCATTGTATCAGTTGAAGTAATACTTGTTTACTAGAGGAGTTTCGAAGAGCCCTATAGTGAGTCGTATTAGAA</v>
      </c>
    </row>
    <row r="25144" spans="1:4" ht="45" x14ac:dyDescent="0.4">
      <c r="A25144" s="85" t="s">
        <v>52007</v>
      </c>
      <c r="B25144" s="89" t="s">
        <v>52008</v>
      </c>
      <c r="C25144" s="85" t="s">
        <v>22348</v>
      </c>
      <c r="D25144" s="90" t="str">
        <f t="shared" si="393"/>
        <v>GAACAAAGCCTTTCCTACTTTTTTATCCCTTTAAGAGAACCAATGATTCTTTAGGAACTTTGAATACTGAATGACTCTCAATCACCGTCAGCTTTAGTAAAATCTCTTTCTTATCCTAACCGAAGAGCCCTATAGTGAGTCGTATTAGAA</v>
      </c>
    </row>
    <row r="25145" spans="1:4" ht="45" x14ac:dyDescent="0.4">
      <c r="A25145" s="85" t="s">
        <v>52009</v>
      </c>
      <c r="B25145" s="89" t="s">
        <v>52010</v>
      </c>
      <c r="C25145" s="85" t="s">
        <v>22348</v>
      </c>
      <c r="D25145" s="90" t="str">
        <f t="shared" si="393"/>
        <v>AAGTGTCTTATTTGGTGGAAGAAGAATTAAGAGTGATGGTGATGGTGTGCACGTTTCATTAATCCAACCAAAAATAATGAAATAAAATTTGAGCCACAGTATACCACTCCTTGGGATAAACGAAGAGCCCTATAGTGAGTCGTATTAGAA</v>
      </c>
    </row>
    <row r="25146" spans="1:4" ht="45" x14ac:dyDescent="0.4">
      <c r="A25146" s="85" t="s">
        <v>52011</v>
      </c>
      <c r="B25146" s="89" t="s">
        <v>52012</v>
      </c>
      <c r="C25146" s="85" t="s">
        <v>22348</v>
      </c>
      <c r="D25146" s="90" t="str">
        <f t="shared" si="393"/>
        <v>GTTAAATATTTTTAAAGATCACATTTTCCATGAACGCCTCTAGTAGCAAACCATTCTTTTGCACACCACAATGTTTCCCTCAGTGCCCTTTCTCAAATGGGTACAATGTTCCCTTGTGGCCGAAGAGCCCTATAGTGAGTCGTATTAGAA</v>
      </c>
    </row>
    <row r="25147" spans="1:4" ht="45" x14ac:dyDescent="0.4">
      <c r="A25147" s="85" t="s">
        <v>52013</v>
      </c>
      <c r="B25147" s="89" t="s">
        <v>52014</v>
      </c>
      <c r="C25147" s="85" t="s">
        <v>22348</v>
      </c>
      <c r="D25147" s="90" t="str">
        <f t="shared" si="393"/>
        <v>CAAATTTCCCTCCCAGGGAGCAATTTCAGTGCTAGGATCATTGGATTCAGTTCCCAAAATAGAATGTTTCAGTGAGACCATGAGAATTCCAGGCTCACAAAGGGAGAGGAGAGAACAGGGCGAAGAGCCCTATAGTGAGTCGTATTAGAA</v>
      </c>
    </row>
    <row r="25148" spans="1:4" ht="45" x14ac:dyDescent="0.4">
      <c r="A25148" s="85" t="s">
        <v>52015</v>
      </c>
      <c r="B25148" s="89" t="s">
        <v>52016</v>
      </c>
      <c r="C25148" s="85" t="s">
        <v>22348</v>
      </c>
      <c r="D25148" s="90" t="str">
        <f t="shared" si="393"/>
        <v>CAAGACGTTTGGTTTCATTTGTCACCATTTTTAAAACTCTGTATGCTAGCACACCAAACTCTTGTCTATATTTACCTTTGTACCACAGTATTAATCGCTATTGTTCATGTATCGTGCTGGCGAAGAGCCCTATAGTGAGTCGTATTAGAA</v>
      </c>
    </row>
    <row r="25149" spans="1:4" ht="45" x14ac:dyDescent="0.4">
      <c r="A25149" s="85" t="s">
        <v>52017</v>
      </c>
      <c r="B25149" s="89" t="s">
        <v>52018</v>
      </c>
      <c r="C25149" s="85" t="s">
        <v>22348</v>
      </c>
      <c r="D25149" s="90" t="str">
        <f t="shared" si="393"/>
        <v>AAGTCTGAACTGACTCTAGAGGATGAATTAGCAAGAGGGTATTTTACCAGGTATGATCTGACTTCAGTTGTGCCCATGTTATAATGTGTTTCCGACATAGGAGAGTCGTGCTGCTGTCTACGAAGAGCCCTATAGTGAGTCGTATTAGAA</v>
      </c>
    </row>
    <row r="25150" spans="1:4" ht="45" x14ac:dyDescent="0.4">
      <c r="A25150" s="85" t="s">
        <v>52019</v>
      </c>
      <c r="B25150" s="89" t="s">
        <v>52020</v>
      </c>
      <c r="C25150" s="85" t="s">
        <v>22348</v>
      </c>
      <c r="D25150" s="90" t="str">
        <f t="shared" si="393"/>
        <v>GATCTTCTTGAATGTTGATAAAAATGAATGACTACTACAATACATTTTGTGTTGCTTGTTGGATGAATTTGCATGTTAACTGTAGGCCAATATAGATTTGCCTTTAAAACTCTGGAAGAGCGAAGAGCCCTATAGTGAGTCGTATTAGAA</v>
      </c>
    </row>
    <row r="25151" spans="1:4" ht="45" x14ac:dyDescent="0.4">
      <c r="A25151" s="85" t="s">
        <v>52021</v>
      </c>
      <c r="B25151" s="89" t="s">
        <v>52022</v>
      </c>
      <c r="C25151" s="85" t="s">
        <v>22348</v>
      </c>
      <c r="D25151" s="90" t="str">
        <f t="shared" si="393"/>
        <v>CTACATAGTCATCATTAGTTTCTATTAATTATGCATCAGACAAAAGCCATTTGTTACCAAACTGGGAAAACAGAGGCTTTTCTTAACTATTTCACATACTGTAACAAATATGAATTTAAACGAAGAGCCCTATAGTGAGTCGTATTAGAA</v>
      </c>
    </row>
    <row r="25152" spans="1:4" ht="45" x14ac:dyDescent="0.4">
      <c r="A25152" s="85" t="s">
        <v>52023</v>
      </c>
      <c r="B25152" s="89" t="s">
        <v>52024</v>
      </c>
      <c r="C25152" s="85" t="s">
        <v>22348</v>
      </c>
      <c r="D25152" s="90" t="str">
        <f t="shared" si="393"/>
        <v>TTTGTGATAGCGCTCTGGTTGCTCTAAGCATAATTAAGAATTTTTGTAATTAATAGGTTGCTAATTATTTATCACTGCTAAAAAGGAAAAAAGGCATAAAATGACCTTCTACTGATTAGACGAAGAGCCCTATAGTGAGTCGTATTAGAA</v>
      </c>
    </row>
    <row r="25153" spans="1:4" ht="45" x14ac:dyDescent="0.4">
      <c r="A25153" s="85" t="s">
        <v>52025</v>
      </c>
      <c r="B25153" s="89" t="s">
        <v>52026</v>
      </c>
      <c r="C25153" s="85" t="s">
        <v>22348</v>
      </c>
      <c r="D25153" s="90" t="str">
        <f t="shared" si="393"/>
        <v>TTTTCAGTTTTCTTTCAAACTGGAAATGCCTCCATAAATATGATCTATGATTTTGCTTCATAAAACAGCAAATCAATGTTTTATGTAAAATATTAAAGCATTAATATAAATATGTGAGAACGAAGAGCCCTATAGTGAGTCGTATTAGAA</v>
      </c>
    </row>
    <row r="25154" spans="1:4" ht="45" x14ac:dyDescent="0.4">
      <c r="A25154" s="85" t="s">
        <v>52027</v>
      </c>
      <c r="B25154" s="89" t="s">
        <v>52028</v>
      </c>
      <c r="C25154" s="85" t="s">
        <v>22348</v>
      </c>
      <c r="D25154" s="90" t="str">
        <f t="shared" si="393"/>
        <v>TAAAAACAATCTAAATCCAGAAAATGGCAGTCCTAAATGTTCATGAGACAGATTGTATTAATTTAACCAGGACTATGTAGAAGTAGAAAGAAAAGAAAAAGAAAATCTTTTTTAAACCAGCGAAGAGCCCTATAGTGAGTCGTATTAGAA</v>
      </c>
    </row>
    <row r="25155" spans="1:4" ht="45" x14ac:dyDescent="0.4">
      <c r="A25155" s="85" t="s">
        <v>52029</v>
      </c>
      <c r="B25155" s="89" t="s">
        <v>52030</v>
      </c>
      <c r="C25155" s="85" t="s">
        <v>22348</v>
      </c>
      <c r="D25155" s="90" t="str">
        <f t="shared" si="393"/>
        <v>AATAAACATTAAAAACTATTGCAGAAAATAGTGGATTTTGGATTCCAAACATTTTCGACAGTGTAATGGAAATTTTTCTGTAATTTTCTTACCATCGGGTATTTTTTAAAGTATTCATTGCGAAGAGCCCTATAGTGAGTCGTATTAGAA</v>
      </c>
    </row>
    <row r="25156" spans="1:4" ht="45" x14ac:dyDescent="0.4">
      <c r="A25156" s="85" t="s">
        <v>52031</v>
      </c>
      <c r="B25156" s="89" t="s">
        <v>52032</v>
      </c>
      <c r="C25156" s="85" t="s">
        <v>22348</v>
      </c>
      <c r="D25156" s="90" t="str">
        <f t="shared" si="393"/>
        <v>AGTTTACCAAAAGTTACTGTAGCTTAAAAGGTTTTGTGAGCACTAACTATTGGCAGAAACTGCATTTGCAAATAAAAATAAATGTTTGCCTTTTCCCCATTGTGTTATTGGAAACAGTGACGAAGAGCCCTATAGTGAGTCGTATTAGAA</v>
      </c>
    </row>
    <row r="25157" spans="1:4" ht="45" x14ac:dyDescent="0.4">
      <c r="A25157" s="85" t="s">
        <v>52033</v>
      </c>
      <c r="B25157" s="89" t="s">
        <v>52034</v>
      </c>
      <c r="C25157" s="85" t="s">
        <v>22348</v>
      </c>
      <c r="D25157" s="90" t="str">
        <f t="shared" si="393"/>
        <v>CGGCTCTCCTTTAGGCGGCCTCGCTCCACTGCTCGGCCGTCTACGGCTGCGCGTGCGCAGGCCGAATGGTGGATTTAATTGGCCGGAGTTTAGGGCGCGCTTGGCCCGCGTGGGTCAGCTCGAAGAGCCCTATAGTGAGTCGTATTAGAA</v>
      </c>
    </row>
    <row r="25158" spans="1:4" ht="45" x14ac:dyDescent="0.4">
      <c r="A25158" s="85" t="s">
        <v>52035</v>
      </c>
      <c r="B25158" s="89" t="s">
        <v>52036</v>
      </c>
      <c r="C25158" s="85" t="s">
        <v>22348</v>
      </c>
      <c r="D25158" s="90" t="str">
        <f t="shared" si="393"/>
        <v>GATCGCGCACTGAGGGTGCGATCCCGGGCTCCCCATTCCTTCCTGGGGCGCCTCCCCGGCCCAGGGCCAACTGGGTCCCGGTGTCGGCAGGCCTGGGGTCGGCGACGGCTGCTCTTTTCGCGAAGAGCCCTATAGTGAGTCGTATTAGAA</v>
      </c>
    </row>
    <row r="25159" spans="1:4" ht="45" x14ac:dyDescent="0.4">
      <c r="A25159" s="85" t="s">
        <v>52037</v>
      </c>
      <c r="B25159" s="89" t="s">
        <v>52038</v>
      </c>
      <c r="C25159" s="85" t="s">
        <v>22348</v>
      </c>
      <c r="D25159" s="90" t="str">
        <f t="shared" si="393"/>
        <v>TTCTGTCGCCTGCCCGATGGACGAGCCTCCCGGGAAGCCCCTCAGCTGTGAGGAGAAGGAAAAGGTGCCGGGGGTGCGGGAAGGGCGGACGCAGGACTCTGACCCCGCTTTCCCAGGGTTCGAAGAGCCCTATAGTGAGTCGTATTAGAA</v>
      </c>
    </row>
    <row r="25160" spans="1:4" ht="45" x14ac:dyDescent="0.4">
      <c r="A25160" s="85" t="s">
        <v>52039</v>
      </c>
      <c r="B25160" s="89" t="s">
        <v>52040</v>
      </c>
      <c r="C25160" s="85" t="s">
        <v>22348</v>
      </c>
      <c r="D25160" s="90" t="str">
        <f t="shared" si="393"/>
        <v>CCAGTATTGTTGGTGTTTTTCTTCTTCCAGTTAAAGGAGAAATTAGCATTCTTGAAAAGGGAATACAGCAAGACACTAGCCCGCCTTCAGGTAAGTGAATCGTATTCTCAAATTAAGGTGCGAAGAGCCCTATAGTGAGTCGTATTAGAA</v>
      </c>
    </row>
    <row r="25161" spans="1:4" ht="45" x14ac:dyDescent="0.4">
      <c r="A25161" s="85" t="s">
        <v>52041</v>
      </c>
      <c r="B25161" s="89" t="s">
        <v>52042</v>
      </c>
      <c r="C25161" s="85" t="s">
        <v>22348</v>
      </c>
      <c r="D25161" s="90" t="str">
        <f t="shared" si="393"/>
        <v>TCCTCTAGCGTGCCCAAAGAGCTGAAAAGATTAAGCATTCTATTAAGAAAACAGTAGAAGAACAAGATTGTTTGTCTCAGCAGGATCTCTCACCGCAGCTAAAACACTCAGGTAAATCTACGAAGAGCCCTATAGTGAGTCGTATTAGAA</v>
      </c>
    </row>
    <row r="25162" spans="1:4" ht="45" x14ac:dyDescent="0.4">
      <c r="A25162" s="85" t="s">
        <v>52043</v>
      </c>
      <c r="B25162" s="89" t="s">
        <v>52044</v>
      </c>
      <c r="C25162" s="85" t="s">
        <v>22348</v>
      </c>
      <c r="D25162" s="90" t="str">
        <f t="shared" si="393"/>
        <v>TTTATAAGAAAAATATAAGTTATATACATTTTTTTCCTCCTCAGAACCTAAAAATAAAATATGTGTTTATGACAAGTTACACATCAAAACCCATCTTGATGAAGAAACTGGAGAAAAGACCGAAGAGCCCTATAGTGAGTCGTATTAGAA</v>
      </c>
    </row>
    <row r="25163" spans="1:4" ht="45" x14ac:dyDescent="0.4">
      <c r="A25163" s="85" t="s">
        <v>52045</v>
      </c>
      <c r="B25163" s="89" t="s">
        <v>52046</v>
      </c>
      <c r="C25163" s="85" t="s">
        <v>22348</v>
      </c>
      <c r="D25163" s="90" t="str">
        <f t="shared" si="393"/>
        <v>ATCTATCACACTTGATGTTGGGCCTGAGTCCTTTAACCCTGGAGATGGCCCAGGAGGATTACCTATACAAAGAACAGATGACACCCAAGAACATTTTCCCCACAGGGTCAGTGACCCTAGCGAAGAGCCCTATAGTGAGTCGTATTAGAA</v>
      </c>
    </row>
    <row r="25164" spans="1:4" ht="45" x14ac:dyDescent="0.4">
      <c r="A25164" s="85" t="s">
        <v>52047</v>
      </c>
      <c r="B25164" s="89" t="s">
        <v>52048</v>
      </c>
      <c r="C25164" s="85" t="s">
        <v>22348</v>
      </c>
      <c r="D25164" s="90" t="str">
        <f t="shared" si="393"/>
        <v>TGGTGAGCAAAAGCAGAAGCTGCCAAGCAGAAGAAAGAAGCAGCAGAAGAGGACATTTATTTCACAGGAGAGAGACTGTGTCTTTGGCACTGATTCACTCAGATTGTCTGGGAAAAGACTCGAAGAGCCCTATAGTGAGTCGTATTAGAA</v>
      </c>
    </row>
    <row r="25165" spans="1:4" ht="45" x14ac:dyDescent="0.4">
      <c r="A25165" s="85" t="s">
        <v>52049</v>
      </c>
      <c r="B25165" s="89" t="s">
        <v>52050</v>
      </c>
      <c r="C25165" s="85" t="s">
        <v>22348</v>
      </c>
      <c r="D25165" s="90" t="str">
        <f t="shared" si="393"/>
        <v>AAAGGAACAGGAAGAAATCAGTAGCAAAAATCCTGCTAGATCACCAGTAACTGAAATAAGAACTCACCTTTTAAGTCTTAAATCTGAACTTCCAGATTCTCCAGAACCAGTTACAGAAATCGAAGAGCCCTATAGTGAGTCGTATTAGAA</v>
      </c>
    </row>
    <row r="25166" spans="1:4" ht="45" x14ac:dyDescent="0.4">
      <c r="A25166" s="85" t="s">
        <v>52051</v>
      </c>
      <c r="B25166" s="89" t="s">
        <v>52052</v>
      </c>
      <c r="C25166" s="85" t="s">
        <v>22348</v>
      </c>
      <c r="D25166" s="90" t="str">
        <f t="shared" si="393"/>
        <v>TAATGAAGACAGTGTATTAATTCCACCAACTGCCCAACCAGAAAAAGGTGTTGATACATTCCTAAGAAGACCTAATTTCACCAGGGCGACTACAGTTCCTTTACAGACTCTATCAGATAGCGAAGAGCCCTATAGTGAGTCGTATTAGAA</v>
      </c>
    </row>
    <row r="25167" spans="1:4" ht="45" x14ac:dyDescent="0.4">
      <c r="A25167" s="85" t="s">
        <v>52053</v>
      </c>
      <c r="B25167" s="89" t="s">
        <v>52054</v>
      </c>
      <c r="C25167" s="85" t="s">
        <v>22348</v>
      </c>
      <c r="D25167" s="90" t="str">
        <f t="shared" si="393"/>
        <v>CGGTAGTAGTCAGCACCTTGAACACATTCCTCCTAAAGGTAGCAGTGAACTTACTACTCACGACCTAAAAAACATTAGATTTACTTCACCTGTAAGTTTGGAGGCACAAGGCAAAAAAATCGAAGAGCCCTATAGTGAGTCGTATTAGAA</v>
      </c>
    </row>
    <row r="25168" spans="1:4" ht="45" x14ac:dyDescent="0.4">
      <c r="A25168" s="85" t="s">
        <v>52055</v>
      </c>
      <c r="B25168" s="89" t="s">
        <v>52056</v>
      </c>
      <c r="C25168" s="85" t="s">
        <v>22348</v>
      </c>
      <c r="D25168" s="90" t="str">
        <f t="shared" si="393"/>
        <v>GACTGTCTCTACAGATAACCTCCTTGTAAATAAAGCTATAAGTAAAAGTGGCCAACTGCCCACAAGTTCTAATTTAGAGGCAAATATTTCATGTTCTCTAAATGAACTCACCTACAATAACGAAGAGCCCTATAGTGAGTCGTATTAGAA</v>
      </c>
    </row>
    <row r="25169" spans="1:4" ht="45" x14ac:dyDescent="0.4">
      <c r="A25169" s="85" t="s">
        <v>52057</v>
      </c>
      <c r="B25169" s="89" t="s">
        <v>52058</v>
      </c>
      <c r="C25169" s="85" t="s">
        <v>22348</v>
      </c>
      <c r="D25169" s="90" t="str">
        <f t="shared" si="393"/>
        <v>CTTACCAGCAAATGAAAACCAAAACTTAAAAGAACAAAATCAAACAGAGAAATCTTTAAAATCTCCCAGTGACACTCTTGATGGCAGGAATGAAAATCTTCAGGAAAGTGAGATTCTAAGCGAAGAGCCCTATAGTGAGTCGTATTAGAA</v>
      </c>
    </row>
    <row r="25170" spans="1:4" ht="45" x14ac:dyDescent="0.4">
      <c r="A25170" s="85" t="s">
        <v>52059</v>
      </c>
      <c r="B25170" s="89" t="s">
        <v>52060</v>
      </c>
      <c r="C25170" s="85" t="s">
        <v>22348</v>
      </c>
      <c r="D25170" s="90" t="str">
        <f t="shared" si="393"/>
        <v>TCAACCTAAGAGTCTTAGCCTGGAAGCAACCTCTCCTCTTTCTGCAGAAAAACATTCTTGCACAGTGCCTGAAGGCCTTCTGTTTCCTGCAGAATATTATGTTAGAACAACACGAAGCATCGAAGAGCCCTATAGTGAGTCGTATTAGAA</v>
      </c>
    </row>
    <row r="25171" spans="1:4" ht="45" x14ac:dyDescent="0.4">
      <c r="A25171" s="85" t="s">
        <v>52061</v>
      </c>
      <c r="B25171" s="89" t="s">
        <v>52062</v>
      </c>
      <c r="C25171" s="85" t="s">
        <v>22348</v>
      </c>
      <c r="D25171" s="90" t="str">
        <f t="shared" si="393"/>
        <v>GTCCAATTGCCAGAGGAAAGTAGCCGTGGAGGCTGTCATTCAGAGTCATTTGGATGTCAAGAAAAAAGGGTTTAAAAATAAAAATAAGGATGCAAGTAAAAATTTAAACCTTTCCAATGACGAAGAGCCCTATAGTGAGTCGTATTAGAA</v>
      </c>
    </row>
    <row r="25172" spans="1:4" ht="45" x14ac:dyDescent="0.4">
      <c r="A25172" s="85" t="s">
        <v>52063</v>
      </c>
      <c r="B25172" s="89" t="s">
        <v>52064</v>
      </c>
      <c r="C25172" s="85" t="s">
        <v>22348</v>
      </c>
      <c r="D25172" s="90" t="str">
        <f t="shared" si="393"/>
        <v>GGAAACTGACCAAAGTGAAATTAGGATGTCTGGCACATGCACAGGACAACCAAGTTCAAGAACCTCTCAGAAACTTCTCTCATTAACTAAAGTCAGCTCTCCCGCTGGGCCCACTGAAGACGAAGAGCCCTATAGTGAGTCGTATTAGAA</v>
      </c>
    </row>
    <row r="25173" spans="1:4" ht="45" x14ac:dyDescent="0.4">
      <c r="A25173" s="85" t="s">
        <v>52065</v>
      </c>
      <c r="B25173" s="89" t="s">
        <v>52066</v>
      </c>
      <c r="C25173" s="85" t="s">
        <v>22348</v>
      </c>
      <c r="D25173" s="90" t="str">
        <f t="shared" si="393"/>
        <v>TAATGACTTGTCTAGGAAGGCAGTTGCCCAAGCACCTGGTAGAAGATACACAGGAAAAAGAAAATCAGCCTGCACCCCAGCATCAGATCATTGTGAACCACTTTTGCCAACTTCTAGCCTCGAAGAGCCCTATAGTGAGTCGTATTAGAA</v>
      </c>
    </row>
    <row r="25174" spans="1:4" ht="45" x14ac:dyDescent="0.4">
      <c r="A25174" s="85" t="s">
        <v>52067</v>
      </c>
      <c r="B25174" s="89" t="s">
        <v>52068</v>
      </c>
      <c r="C25174" s="85" t="s">
        <v>22348</v>
      </c>
      <c r="D25174" s="90" t="str">
        <f t="shared" si="393"/>
        <v>GTCGATTGTTAACAGGTCCAAGGAAGAAGTCACCTCACACAAATATCAGCACGAAAAATTATTTATTCAAGTGAAAGGTAAATCAAGATGTGTTTGATGATGATGATGATGATGATGAAACGAAGAGCCCTATAGTGAGTCGTATTAGAA</v>
      </c>
    </row>
    <row r="25175" spans="1:4" ht="45" x14ac:dyDescent="0.4">
      <c r="A25175" s="85" t="s">
        <v>52069</v>
      </c>
      <c r="B25175" s="89" t="s">
        <v>52070</v>
      </c>
      <c r="C25175" s="85" t="s">
        <v>22348</v>
      </c>
      <c r="D25175" s="90" t="str">
        <f t="shared" si="393"/>
        <v>TTTAGGGAAGAAAAGTCGTCATCAAAAAGAGGATTCCCTTTCTTGGAGTAATAGTGCTTATTTATCCTTGGATGATGATGCTTTCACGGCTCCATTTCATAGGGATGGAATGCTGAGTTTCGAAGAGCCCTATAGTGAGTCGTATTAGAA</v>
      </c>
    </row>
    <row r="25176" spans="1:4" ht="45" x14ac:dyDescent="0.4">
      <c r="A25176" s="85" t="s">
        <v>52071</v>
      </c>
      <c r="B25176" s="89" t="s">
        <v>52072</v>
      </c>
      <c r="C25176" s="85" t="s">
        <v>22348</v>
      </c>
      <c r="D25176" s="90" t="str">
        <f t="shared" si="393"/>
        <v>AAAGCAACTACTGTCTTTTCTCAGTATCACAGACTTTCAGTTACCTGATGAAGACTTTGGACCTCTTAAGCTTGAAAAAGTGAAGTCCTGCTCAGAAAAACCAGTGGAGCCCTTTGAGTCCGAAGAGCCCTATAGTGAGTCGTATTAGAA</v>
      </c>
    </row>
    <row r="25177" spans="1:4" ht="45" x14ac:dyDescent="0.4">
      <c r="A25177" s="85" t="s">
        <v>52073</v>
      </c>
      <c r="B25177" s="89" t="s">
        <v>52074</v>
      </c>
      <c r="C25177" s="85" t="s">
        <v>22348</v>
      </c>
      <c r="D25177" s="90" t="str">
        <f t="shared" si="393"/>
        <v>AAAAATGTTTGGAGAGAGACATCTTAAAGAGGGAAGCTGTATTTTTCCAGAGGAACTGAGTCCTAAACGCATGGATACAGAAATGGAGGACTTAGAAGAGGACCTTATTGTTCTACCAGGCGAAGAGCCCTATAGTGAGTCGTATTAGAA</v>
      </c>
    </row>
    <row r="25178" spans="1:4" ht="45" x14ac:dyDescent="0.4">
      <c r="A25178" s="85" t="s">
        <v>52075</v>
      </c>
      <c r="B25178" s="89" t="s">
        <v>52076</v>
      </c>
      <c r="C25178" s="85" t="s">
        <v>22348</v>
      </c>
      <c r="D25178" s="90" t="str">
        <f t="shared" si="393"/>
        <v>AAAATCACATCCCAAAAGGCCAAACTCGCAAAGCCAGCATACAAAGACGGGCCTTTCTTCATCCATATTACTTTATACTCCTTTAAATACGGTTGCGCCTGATGATAATGACAGGCCTACCGAAGAGCCCTATAGTGAGTCGTATTAGAA</v>
      </c>
    </row>
    <row r="25179" spans="1:4" ht="45" x14ac:dyDescent="0.4">
      <c r="A25179" s="85" t="s">
        <v>52077</v>
      </c>
      <c r="B25179" s="89" t="s">
        <v>52078</v>
      </c>
      <c r="C25179" s="85" t="s">
        <v>22348</v>
      </c>
      <c r="D25179" s="90" t="str">
        <f t="shared" si="393"/>
        <v>CACAGACATGTGTTCACCTGCTTTCCCCATCTTAGGTACTACTCCAGCCTTTGGCCCTCAAGGCTCCTATGAAAAAGCATCTACAGAAGTTGCTGGACGAACTTGCTGCACACCCCAACTCGAAGAGCCCTATAGTGAGTCGTATTAGAA</v>
      </c>
    </row>
    <row r="25180" spans="1:4" ht="45" x14ac:dyDescent="0.4">
      <c r="A25180" s="85" t="s">
        <v>52079</v>
      </c>
      <c r="B25180" s="89" t="s">
        <v>52080</v>
      </c>
      <c r="C25180" s="85" t="s">
        <v>22348</v>
      </c>
      <c r="D25180" s="90" t="str">
        <f t="shared" si="393"/>
        <v>TGCTCATTTGAAAGACTCAGTCTGTCTTGCCAGTGATACTAAACAATTCGACAGTTCAGGCAGCCCAGCAAAACCACATACCACCCTGCAAGTGTCAGGCAGGCAAGGACAACCTACCTGCGAAGAGCCCTATAGTGAGTCGTATTAGAA</v>
      </c>
    </row>
    <row r="25181" spans="1:4" ht="45" x14ac:dyDescent="0.4">
      <c r="A25181" s="85" t="s">
        <v>52081</v>
      </c>
      <c r="B25181" s="89" t="s">
        <v>52082</v>
      </c>
      <c r="C25181" s="85" t="s">
        <v>22348</v>
      </c>
      <c r="D25181" s="90" t="str">
        <f t="shared" si="393"/>
        <v>TGACTGTGACTCTGTCCCGCCAGGAACACCTCCACCCATTGAGTCATTCACTTTTAAAGAAAATCAGCTCTGTAGAAACACATGCCAGGAGCTGCATAAACATTCCGTCGAACAGGTACACGAAGAGCCCTATAGTGAGTCGTATTAGAA</v>
      </c>
    </row>
    <row r="25182" spans="1:4" ht="45" x14ac:dyDescent="0.4">
      <c r="A25182" s="85" t="s">
        <v>52083</v>
      </c>
      <c r="B25182" s="89" t="s">
        <v>52084</v>
      </c>
      <c r="C25182" s="85" t="s">
        <v>22348</v>
      </c>
      <c r="D25182" s="90" t="str">
        <f t="shared" si="393"/>
        <v>ATGATGTGACTTTTGTTTTCACAGACTGAAACAGCAGAGCTTCCTGCTTCTGATAGCATAAACCCAGGCAACCTACAATTGGTTTCAGAGTTAAAGGTCAGAAGAATATTCTCTTCCAGTCGAAGAGCCCTATAGTGAGTCGTATTAGAA</v>
      </c>
    </row>
    <row r="25183" spans="1:4" ht="45" x14ac:dyDescent="0.4">
      <c r="A25183" s="85" t="s">
        <v>52085</v>
      </c>
      <c r="B25183" s="89" t="s">
        <v>52086</v>
      </c>
      <c r="C25183" s="85" t="s">
        <v>22348</v>
      </c>
      <c r="D25183" s="90" t="str">
        <f t="shared" si="393"/>
        <v>TCGAGTGCCACTTTAACAGAACTGTTGCCATTGTGTCAGAATCCTTCAGGTTCCTGTTCCGTAGATGTGAGTGCCATGTTTTGGGAAAGAGCCGGTTGTAAAGAGCCATGTATCATAACTCGAAGAGCCCTATAGTGAGTCGTATTAGAA</v>
      </c>
    </row>
    <row r="25184" spans="1:4" ht="45" x14ac:dyDescent="0.4">
      <c r="A25184" s="85" t="s">
        <v>52087</v>
      </c>
      <c r="B25184" s="89" t="s">
        <v>52088</v>
      </c>
      <c r="C25184" s="85" t="s">
        <v>22348</v>
      </c>
      <c r="D25184" s="90" t="str">
        <f t="shared" si="393"/>
        <v>GCTTGCGAAGATGTAGTTTCTCTTTGGAAAGCTCTGGATGCTTGGCAGTGGGAAAAACTTTATACCTGGCACTTCGCAGAGGTAAGTGGGAATCTCGAGCTGAAAGAGATCTTTGCAGCCCGAAGAGCCCTATAGTGAGTCGTATTAGAA</v>
      </c>
    </row>
    <row r="25185" spans="1:4" ht="45" x14ac:dyDescent="0.4">
      <c r="A25185" s="85" t="s">
        <v>52089</v>
      </c>
      <c r="B25185" s="89" t="s">
        <v>52090</v>
      </c>
      <c r="C25185" s="85" t="s">
        <v>22348</v>
      </c>
      <c r="D25185" s="90" t="str">
        <f t="shared" si="393"/>
        <v>TGCTTTGTTTTATTTAGGTTCCAGTATTACAGATAGTTCCAGTGCCTGATGTGTATAATCTCGTGTGTGTAGCTTTGGGAAATTTGGAAATCAGAGAGATCAGGTATGTAATTCCCAAGGCGAAGAGCCCTATAGTGAGTCGTATTAGAA</v>
      </c>
    </row>
    <row r="25186" spans="1:4" ht="45" x14ac:dyDescent="0.4">
      <c r="A25186" s="85" t="s">
        <v>52091</v>
      </c>
      <c r="B25186" s="89" t="s">
        <v>52092</v>
      </c>
      <c r="C25186" s="85" t="s">
        <v>22348</v>
      </c>
      <c r="D25186" s="90" t="str">
        <f t="shared" si="393"/>
        <v>CTCCTCACATCACCCCATTTTTCCTTATATTTGGCTTAGGGCATTGTTTTGTTCCTCTGATGATGAAAGTGAAAAGCAAGTACTACTGAAGTCTGGAAATATAAAAGCTGTGCTTGGCCTCGAAGAGCCCTATAGTGAGTCGTATTAGAA</v>
      </c>
    </row>
    <row r="25187" spans="1:4" ht="45" x14ac:dyDescent="0.4">
      <c r="A25187" s="85" t="s">
        <v>52093</v>
      </c>
      <c r="B25187" s="89" t="s">
        <v>52094</v>
      </c>
      <c r="C25187" s="85" t="s">
        <v>22348</v>
      </c>
      <c r="D25187" s="90" t="str">
        <f t="shared" si="393"/>
        <v>GACAAAGAGGAGGCTAGTTAGTAGCAGTGGGACCCTTTCTGATCAACAAGTAGAAGTCATGACGTTTGCAGAAGATGGAGGGTAAGAAAAGCATTGATTGATTTTTAACTATTAGATGAACGAAGAGCCCTATAGTGAGTCGTATTAGAA</v>
      </c>
    </row>
    <row r="25188" spans="1:4" ht="45" x14ac:dyDescent="0.4">
      <c r="A25188" s="85" t="s">
        <v>52095</v>
      </c>
      <c r="B25188" s="89" t="s">
        <v>52096</v>
      </c>
      <c r="C25188" s="85" t="s">
        <v>22348</v>
      </c>
      <c r="D25188" s="90" t="str">
        <f t="shared" si="393"/>
        <v>AGAGGCAAAGAAAACCAATTTTTGATGCCCCCTGAGGAGACTATACTAACTTTTGCTGAGGTCCAAGGGATGCAAGAAGCTCTGCTTGGTACTACTATTATGAACAACATTGTTATTTGGCGAAGAGCCCTATAGTGAGTCGTATTAGAA</v>
      </c>
    </row>
    <row r="25189" spans="1:4" ht="45" x14ac:dyDescent="0.4">
      <c r="A25189" s="85" t="s">
        <v>52097</v>
      </c>
      <c r="B25189" s="89" t="s">
        <v>52098</v>
      </c>
      <c r="C25189" s="85" t="s">
        <v>22348</v>
      </c>
      <c r="D25189" s="90" t="str">
        <f t="shared" si="393"/>
        <v>ATTTTTGTTATCTAAGGAATTTAAAAACTGGTCAACTCCTGAAAAAGATGCACATTGATGATTCTTACCAAGCTTCAGTCTGTCACAAAGCCTATTCTGAAATGGTAAGTAATGACTGGCCGAAGAGCCCTATAGTGAGTCGTATTAGAA</v>
      </c>
    </row>
    <row r="25190" spans="1:4" ht="45" x14ac:dyDescent="0.4">
      <c r="A25190" s="85" t="s">
        <v>52099</v>
      </c>
      <c r="B25190" s="89" t="s">
        <v>52100</v>
      </c>
      <c r="C25190" s="85" t="s">
        <v>22348</v>
      </c>
      <c r="D25190" s="90" t="str">
        <f t="shared" si="393"/>
        <v>TACTCTTGACAGTCTATTTGGGATATTTATTTTTCTCCGAAATTAGGGGCTTCTCTTTATTGTCCTGAGTCATCCCTGTGCCAAAGAGAGTGAGTCGTTGCGAAGCCCTGTGTTTCAGCTCGAAGAGCCCTATAGTGAGTCGTATTAGAA</v>
      </c>
    </row>
    <row r="25191" spans="1:4" ht="45" x14ac:dyDescent="0.4">
      <c r="A25191" s="85" t="s">
        <v>52101</v>
      </c>
      <c r="B25191" s="89" t="s">
        <v>52102</v>
      </c>
      <c r="C25191" s="85" t="s">
        <v>22348</v>
      </c>
      <c r="D25191" s="90" t="str">
        <f t="shared" si="393"/>
        <v>CATTGTGATTAACCCTAAGACGACTCTCAGCGTGGGTGTGATGCTGTACTGTCTTCCTCCAGGGCAGGCTGGCAGGCAAGTGTGCATAACTGCTACTCTATGGGTGGGACATTCTGAAAGCGAAGAGCCCTATAGTGAGTCGTATTAGAA</v>
      </c>
    </row>
    <row r="25192" spans="1:4" ht="45" x14ac:dyDescent="0.4">
      <c r="A25192" s="85" t="s">
        <v>52103</v>
      </c>
      <c r="B25192" s="89" t="s">
        <v>52104</v>
      </c>
      <c r="C25192" s="85" t="s">
        <v>22348</v>
      </c>
      <c r="D25192" s="90" t="str">
        <f t="shared" si="393"/>
        <v>TTTTGGATATGTAATCTGAATTATATCTTCTTTGTATGCTATCAGGTTCCTGGAAGGTGACGTGAAAGATCACTGTGCAGCAGCAATCTTGACTTCTGGAACAATTGCCATTTGGGACTTCGAAGAGCCCTATAGTGAGTCGTATTAGAA</v>
      </c>
    </row>
    <row r="25193" spans="1:4" ht="45" x14ac:dyDescent="0.4">
      <c r="A25193" s="85" t="s">
        <v>52105</v>
      </c>
      <c r="B25193" s="89" t="s">
        <v>52106</v>
      </c>
      <c r="C25193" s="85" t="s">
        <v>22348</v>
      </c>
      <c r="D25193" s="90" t="str">
        <f t="shared" si="393"/>
        <v>ACTTCTCGGTCAGTGTACTGCCCTCCTCCCACCTGTCTCTGACCAACATTGGTCTTTTGTGAAATGGTCGGGTACAGACTCTCATTTGCTGGCTGGACAAAAAGATGGAAATATATTTGTCGAAGAGCCCTATAGTGAGTCGTATTAGAA</v>
      </c>
    </row>
    <row r="25194" spans="1:4" ht="45" x14ac:dyDescent="0.4">
      <c r="A25194" s="85" t="s">
        <v>52107</v>
      </c>
      <c r="B25194" s="89" t="s">
        <v>52108</v>
      </c>
      <c r="C25194" s="85" t="s">
        <v>22348</v>
      </c>
      <c r="D25194" s="90" t="str">
        <f t="shared" si="393"/>
        <v>ATACCACTATTCATAAGTTAGGGTAAAGTGAAAACACAATTTTCTGGATATATTGGGCCTCTTAGTATTTTTTGGAGTTTTAAATATAAAGGAGAATATCTGAATGACACTTAAAATGATCGAAGAGCCCTATAGTGAGTCGTATTAGAA</v>
      </c>
    </row>
    <row r="25195" spans="1:4" ht="45" x14ac:dyDescent="0.4">
      <c r="A25195" s="85" t="s">
        <v>52109</v>
      </c>
      <c r="B25195" s="89" t="s">
        <v>52110</v>
      </c>
      <c r="C25195" s="85" t="s">
        <v>22348</v>
      </c>
      <c r="D25195" s="90" t="str">
        <f t="shared" si="393"/>
        <v>TGCTTGTTTATGTCCAGACAGACTTATTTTTTATTCTAATGATGGTAGCACCACTGATCTTGGATGTACATTTATGTATACTTTGAGAAAAAGGGTTTTAGGTTGATTTTTGTAATTTCCCGAAGAGCCCTATAGTGAGTCGTATTAGAA</v>
      </c>
    </row>
    <row r="25196" spans="1:4" ht="45" x14ac:dyDescent="0.4">
      <c r="A25196" s="85" t="s">
        <v>52111</v>
      </c>
      <c r="B25196" s="89" t="s">
        <v>52112</v>
      </c>
      <c r="C25196" s="85" t="s">
        <v>22348</v>
      </c>
      <c r="D25196" s="90" t="str">
        <f t="shared" si="393"/>
        <v>CACATTTGTACATGTGCTTTTAAAGGTGTACATAAAGCTTCAAATGGCAATAAATATTTATTTTTATACATTCTGCTTGGCATGTTATTGTTTCCCATTCTTTCAAGATCATTTGCAGAACGAAGAGCCCTATAGTGAGTCGTATTAGAA</v>
      </c>
    </row>
    <row r="25197" spans="1:4" ht="45" x14ac:dyDescent="0.4">
      <c r="A25197" s="85" t="s">
        <v>52113</v>
      </c>
      <c r="B25197" s="89" t="s">
        <v>52114</v>
      </c>
      <c r="C25197" s="85" t="s">
        <v>22348</v>
      </c>
      <c r="D25197" s="90" t="str">
        <f t="shared" si="393"/>
        <v>TAGAACTACGACTCCCAGCAGGCCCTGGGCCGCGCCCTCCGCGCGTGCGCATTCCTAGGGCCGGGCGCGGGGGCGGGGAGGCCTGGAGGATTTAACCCAGGAGAGCCGCTGGTGGGAGGCCGAAGAGCCCTATAGTGAGTCGTATTAGAA</v>
      </c>
    </row>
    <row r="25198" spans="1:4" ht="45" x14ac:dyDescent="0.4">
      <c r="A25198" s="85" t="s">
        <v>52115</v>
      </c>
      <c r="B25198" s="89" t="s">
        <v>52116</v>
      </c>
      <c r="C25198" s="85" t="s">
        <v>22348</v>
      </c>
      <c r="D25198" s="90" t="str">
        <f t="shared" si="393"/>
        <v>GCGGCTGGCGCCGCTGCGCGCATGGGCCTGTTCCTGGCCCGCAGCCGCCACCTACCCAGTGACCATGATAGGTACGTGGGTACCTGCCAGGTACAGCCTCTCTGCGCCGCCCCACGCCCCCGAAGAGCCCTATAGTGAGTCGTATTAGAA</v>
      </c>
    </row>
    <row r="25199" spans="1:4" ht="45" x14ac:dyDescent="0.4">
      <c r="A25199" s="85" t="s">
        <v>52117</v>
      </c>
      <c r="B25199" s="89" t="s">
        <v>52118</v>
      </c>
      <c r="C25199" s="85" t="s">
        <v>22348</v>
      </c>
      <c r="D25199" s="90" t="str">
        <f t="shared" si="393"/>
        <v>GCTCACTTTCTCTTCTCCCTTCCAATTTCCTTGGTCAGTGTTTGTCAGGTTCAACTCCAGCCATGGTTTCCCAGTGGAGGTCGATTCTGACACCAGCATCTTCCAGCTCAAGGAGGTGGTCGAAGAGCCCTATAGTGAGTCGTATTAGAA</v>
      </c>
    </row>
    <row r="25200" spans="1:4" ht="45" x14ac:dyDescent="0.4">
      <c r="A25200" s="85" t="s">
        <v>52119</v>
      </c>
      <c r="B25200" s="89" t="s">
        <v>52120</v>
      </c>
      <c r="C25200" s="85" t="s">
        <v>22348</v>
      </c>
      <c r="D25200" s="90" t="str">
        <f t="shared" si="393"/>
        <v>TGCTAAGCGACAGGGGGTTCCGGCTGACCAGTTGCGTGTGATTTTCGCAGGGAAGGAGCTGAGGAATGACTGGACTGTGCAGGTGAGTCTCCCTTGGCGGCCGTTCTTGGGATGCCGCCACGAAGAGCCCTATAGTGAGTCGTATTAGAA</v>
      </c>
    </row>
    <row r="25201" spans="1:4" ht="45" x14ac:dyDescent="0.4">
      <c r="A25201" s="85" t="s">
        <v>52121</v>
      </c>
      <c r="B25201" s="89" t="s">
        <v>52122</v>
      </c>
      <c r="C25201" s="85" t="s">
        <v>22348</v>
      </c>
      <c r="D25201" s="90" t="str">
        <f t="shared" si="393"/>
        <v>GCATTTCATGTTTGACATTTCCTTTTTTTTTTTTTTTTTTTTTACCTTGCTCCCAAACAGAATTGTGACCTGGATCAGCAGAGCATTGTTCACATTGTGCAGAGACCGTGGAGAAAAGGTCGAAGAGCCCTATAGTGAGTCGTATTAGAA</v>
      </c>
    </row>
    <row r="25202" spans="1:4" ht="45" x14ac:dyDescent="0.4">
      <c r="A25202" s="85" t="s">
        <v>52123</v>
      </c>
      <c r="B25202" s="89" t="s">
        <v>52124</v>
      </c>
      <c r="C25202" s="85" t="s">
        <v>22348</v>
      </c>
      <c r="D25202" s="90" t="str">
        <f t="shared" si="393"/>
        <v>CAAGAAATGAATGCAACTGGAGGCGACGACCCCAGAAACGCGGCGGGAGGCTGTGAGCGGGAGCCCCAGAGCTTGACTCGGGTGGACCTCAGCAGCTCAGTCCTCCCAGGAGACTCTGTGCGAAGAGCCCTATAGTGAGTCGTATTAGAA</v>
      </c>
    </row>
    <row r="25203" spans="1:4" ht="45" x14ac:dyDescent="0.4">
      <c r="A25203" s="85" t="s">
        <v>52125</v>
      </c>
      <c r="B25203" s="89" t="s">
        <v>52126</v>
      </c>
      <c r="C25203" s="85" t="s">
        <v>22348</v>
      </c>
      <c r="D25203" s="90" t="str">
        <f t="shared" si="393"/>
        <v>GGGCTGGCTGTCATTCTGCACACTGACAGCAGGAAGGACTCACCACCAGCTGGAAGTCCAGGTAATTGGAATGCTCTAAGATTATTAAAGCATTTTGTTTGTTTGTTTAGTGCAGTCTGCCGAAGAGCCCTATAGTGAGTCGTATTAGAA</v>
      </c>
    </row>
    <row r="25204" spans="1:4" ht="45" x14ac:dyDescent="0.4">
      <c r="A25204" s="85" t="s">
        <v>52127</v>
      </c>
      <c r="B25204" s="89" t="s">
        <v>52128</v>
      </c>
      <c r="C25204" s="85" t="s">
        <v>22348</v>
      </c>
      <c r="D25204" s="90" t="str">
        <f t="shared" ref="D25204:D25267" si="394">B25204&amp;""&amp;C25204</f>
        <v>TTCTTGTCTCAATTTAGATGCAGCATTATTAGCCACTTCTTCTGCTTTTTCTTCTCCAGCAGGTAGATCAATCTACAACAGCTTTTATGTGTATTGCAAAGGCCCCTGTCAAAGAGTGCACGAAGAGCCCTATAGTGAGTCGTATTAGAA</v>
      </c>
    </row>
    <row r="25205" spans="1:4" ht="45" x14ac:dyDescent="0.4">
      <c r="A25205" s="85" t="s">
        <v>52129</v>
      </c>
      <c r="B25205" s="89" t="s">
        <v>52130</v>
      </c>
      <c r="C25205" s="85" t="s">
        <v>22348</v>
      </c>
      <c r="D25205" s="90" t="str">
        <f t="shared" si="394"/>
        <v>GCCGGGAAAACTCAGGGTACAGTGCAGCACCTGCAGGCAGGCAACGCTCACCTTGACCCAGGTAAGGAAATGCAGTGTCAGCATGAGACTGCCAGGAAAATGAATGTGTACTAACACATTCGAAGAGCCCTATAGTGAGTCGTATTAGAA</v>
      </c>
    </row>
    <row r="25206" spans="1:4" ht="45" x14ac:dyDescent="0.4">
      <c r="A25206" s="85" t="s">
        <v>52131</v>
      </c>
      <c r="B25206" s="89" t="s">
        <v>52132</v>
      </c>
      <c r="C25206" s="85" t="s">
        <v>22348</v>
      </c>
      <c r="D25206" s="90" t="str">
        <f t="shared" si="394"/>
        <v>TGTTGTTTTTTCCCAAAGGGTCCATCTTGCTGGGATGATGTTTTAATTCCAAACCGGATGAGTGGTGAATGCCAATCCCCACACTGCCCTGGGACTAGTGCAGTAAGTACCTGGTCACATCGAAGAGCCCTATAGTGAGTCGTATTAGAA</v>
      </c>
    </row>
    <row r="25207" spans="1:4" ht="45" x14ac:dyDescent="0.4">
      <c r="A25207" s="85" t="s">
        <v>52133</v>
      </c>
      <c r="B25207" s="89" t="s">
        <v>52134</v>
      </c>
      <c r="C25207" s="85" t="s">
        <v>22348</v>
      </c>
      <c r="D25207" s="90" t="str">
        <f t="shared" si="394"/>
        <v>AGGAATTTTTCTTTAAATGTGGAGCACACCCCACCTCTGACAAGGAAACATCAGTAGCTTTGCACCTGATCGCAACAAATAGTCGGAACATCACTTGCATTACGTGCACAGACGTCAGGTCGAAGAGCCCTATAGTGAGTCGTATTAGAA</v>
      </c>
    </row>
    <row r="25208" spans="1:4" ht="45" x14ac:dyDescent="0.4">
      <c r="A25208" s="85" t="s">
        <v>52135</v>
      </c>
      <c r="B25208" s="89" t="s">
        <v>52136</v>
      </c>
      <c r="C25208" s="85" t="s">
        <v>22348</v>
      </c>
      <c r="D25208" s="90" t="str">
        <f t="shared" si="394"/>
        <v>GCCTTTCCACACTGACAGGTACTAGAGGAAACATCTTCCTTTCTCTCTGCAGGAGCCCCGTCCTGGTTTTCCAGTGCAACTCCCGCCACGTGATTTGCTTAGACTGTTTCCACTTATACTCGAAGAGCCCTATAGTGAGTCGTATTAGAA</v>
      </c>
    </row>
    <row r="25209" spans="1:4" ht="45" x14ac:dyDescent="0.4">
      <c r="A25209" s="85" t="s">
        <v>52137</v>
      </c>
      <c r="B25209" s="89" t="s">
        <v>52138</v>
      </c>
      <c r="C25209" s="85" t="s">
        <v>22348</v>
      </c>
      <c r="D25209" s="90" t="str">
        <f t="shared" si="394"/>
        <v>GTGTGACAAGACTCAATGATCGGCAGTTTGTTCACGACCCTCAACTTGGCTACTCCCTGCCTTGTGTGGGTAAGTCTAGCATGTTTTCTCTCCATCTCTAATGCTAATGAAGAACAGAAGCGAAGAGCCCTATAGTGAGTCGTATTAGAA</v>
      </c>
    </row>
    <row r="25210" spans="1:4" ht="45" x14ac:dyDescent="0.4">
      <c r="A25210" s="85" t="s">
        <v>52139</v>
      </c>
      <c r="B25210" s="89" t="s">
        <v>52140</v>
      </c>
      <c r="C25210" s="85" t="s">
        <v>22348</v>
      </c>
      <c r="D25210" s="90" t="str">
        <f t="shared" si="394"/>
        <v>AACCCAGTCTCCTCTGTATTCTATTTGACCAGGAACTGGAGACACAGTGGTGCTTAGAGGAGCTCTGGGGGGATTCAGGAGAGGAGTCGGTAAGATGGGCCCAGCACAGCATGGTGGCTGCGAAGAGCCCTATAGTGAGTCGTATTAGAA</v>
      </c>
    </row>
    <row r="25211" spans="1:4" ht="45" x14ac:dyDescent="0.4">
      <c r="A25211" s="85" t="s">
        <v>52141</v>
      </c>
      <c r="B25211" s="89" t="s">
        <v>52142</v>
      </c>
      <c r="C25211" s="85" t="s">
        <v>22348</v>
      </c>
      <c r="D25211" s="90" t="str">
        <f t="shared" si="394"/>
        <v>TTTTTGTGATTAATTCTTCTTTCCAACAGCTGGCTGTCCCAACTCCTTGATTAAAGAGCTCCATCACTTCAGGATTCTGGGAGAAGAGCAGGTGAGTGAGCATCTCAAAGGCTGCATCAGCGAAGAGCCCTATAGTGAGTCGTATTAGAA</v>
      </c>
    </row>
    <row r="25212" spans="1:4" ht="45" x14ac:dyDescent="0.4">
      <c r="A25212" s="85" t="s">
        <v>52143</v>
      </c>
      <c r="B25212" s="89" t="s">
        <v>52144</v>
      </c>
      <c r="C25212" s="85" t="s">
        <v>22348</v>
      </c>
      <c r="D25212" s="90" t="str">
        <f t="shared" si="394"/>
        <v>TTTGCAGTCAGTTTGAAAGCTCAATCTGCTTTTTGGGTTTTGCAGTACAACCGGTACCAGCAGTATGGTGCAGAGGAGTGTGTCCTGCAGATGGGGGGCGTGTTATGCCCCCGCCCTGGCCGAAGAGCCCTATAGTGAGTCGTATTAGAA</v>
      </c>
    </row>
    <row r="25213" spans="1:4" ht="45" x14ac:dyDescent="0.4">
      <c r="A25213" s="85" t="s">
        <v>52145</v>
      </c>
      <c r="B25213" s="89" t="s">
        <v>52146</v>
      </c>
      <c r="C25213" s="85" t="s">
        <v>22348</v>
      </c>
      <c r="D25213" s="90" t="str">
        <f t="shared" si="394"/>
        <v>TGTGGAGCGGGGCTGCTGCCGGAGCCTGACCAGAGGAAAGTCACCTGCGAAGGGGGCAATGGCCTGGGCTGTGGGGTGAGTACTGCCCACACCCCTGGAGCGGTGTGTTCCTGTCCTTGTCGAAGAGCCCTATAGTGAGTCGTATTAGAA</v>
      </c>
    </row>
    <row r="25214" spans="1:4" ht="45" x14ac:dyDescent="0.4">
      <c r="A25214" s="85" t="s">
        <v>52147</v>
      </c>
      <c r="B25214" s="89" t="s">
        <v>52148</v>
      </c>
      <c r="C25214" s="85" t="s">
        <v>22348</v>
      </c>
      <c r="D25214" s="90" t="str">
        <f t="shared" si="394"/>
        <v>ACTCTTTGCTCTCACAGTATGGACAACGAAGAACAAAATAAGCTGCCTCAGGGAGAAGTGAGTGCCTCATTCAATACATCGTTCAAGGAAAAGTCATTGGTAGCAAAGCTATAGAAGAATCGAAGAGCCCTATAGTGAGTCGTATTAGAA</v>
      </c>
    </row>
    <row r="25215" spans="1:4" ht="45" x14ac:dyDescent="0.4">
      <c r="A25215" s="85" t="s">
        <v>52149</v>
      </c>
      <c r="B25215" s="89" t="s">
        <v>52150</v>
      </c>
      <c r="C25215" s="85" t="s">
        <v>22348</v>
      </c>
      <c r="D25215" s="90" t="str">
        <f t="shared" si="394"/>
        <v>TACAGAGTTCCAGATGTGGAAAAAGCCCTAGACGTCATTAACTCCAGTGATTATCAGGATGTGGTTCACAGATTTATTGTAAGATGCCTGTGAATTCACCCGTGCTTAATTTTTTTTTCCCGAAGAGCCCTATAGTGAGTCGTATTAGAA</v>
      </c>
    </row>
    <row r="25216" spans="1:4" ht="45" x14ac:dyDescent="0.4">
      <c r="A25216" s="85" t="s">
        <v>52151</v>
      </c>
      <c r="B25216" s="89" t="s">
        <v>52152</v>
      </c>
      <c r="C25216" s="85" t="s">
        <v>22348</v>
      </c>
      <c r="D25216" s="90" t="str">
        <f t="shared" si="394"/>
        <v>CTCAATTATCAAGATAGAAAAAGTACAACTCTTACCATGTGGGTATGCAAGAAATGTTAGCTGTTACAAAAAAAATCGCGTATAAAAAAGTTGAAAACCAAATTCTCTGTCATTTGTGGGCGAAGAGCCCTATAGTGAGTCGTATTAGAA</v>
      </c>
    </row>
    <row r="25217" spans="1:4" ht="45" x14ac:dyDescent="0.4">
      <c r="A25217" s="85" t="s">
        <v>52153</v>
      </c>
      <c r="B25217" s="89" t="s">
        <v>52154</v>
      </c>
      <c r="C25217" s="85" t="s">
        <v>22348</v>
      </c>
      <c r="D25217" s="90" t="str">
        <f t="shared" si="394"/>
        <v>ATGTGTGTTCTTTTGCAGTTTGCCTTCTGCCGGGAATGTAAAGAAGCGTACCATGAAGGGGAGTGCAGTGCCGTATTTGAAGCCTCAGGAACAACTACTCAGGTACAGAATGCCCTACTCCGAAGAGCCCTATAGTGAGTCGTATTAGAA</v>
      </c>
    </row>
    <row r="25218" spans="1:4" ht="45" x14ac:dyDescent="0.4">
      <c r="A25218" s="85" t="s">
        <v>52155</v>
      </c>
      <c r="B25218" s="89" t="s">
        <v>52156</v>
      </c>
      <c r="C25218" s="85" t="s">
        <v>22348</v>
      </c>
      <c r="D25218" s="90" t="str">
        <f t="shared" si="394"/>
        <v>GGCCTACAGAGTCGATGAAAGAGCCGCCGAGCAGGCTCGTTGGGAAGCAGCCTCCAAAGAAACCATCAAGAAAACCACCAAGCCCTGTCCCCGCTGCCATGTACCAGTGGAAAAAAATGGCGAAGAGCCCTATAGTGAGTCGTATTAGAA</v>
      </c>
    </row>
    <row r="25219" spans="1:4" ht="45" x14ac:dyDescent="0.4">
      <c r="A25219" s="85" t="s">
        <v>52157</v>
      </c>
      <c r="B25219" s="89" t="s">
        <v>52158</v>
      </c>
      <c r="C25219" s="85" t="s">
        <v>22348</v>
      </c>
      <c r="D25219" s="90" t="str">
        <f t="shared" si="394"/>
        <v>AAAAAAAACAAAAACAAAAAAGCAAGATCATCCACTACACATGAACATGAATCACAGTATTATTTGCACAGGAAGGGTGTAACAAAATATGAATGTATCAAAAAATAGAAATAAAGTCTTCGAAGAGCCCTATAGTGAGTCGTATTAGAA</v>
      </c>
    </row>
    <row r="25220" spans="1:4" ht="45" x14ac:dyDescent="0.4">
      <c r="A25220" s="85" t="s">
        <v>52159</v>
      </c>
      <c r="B25220" s="89" t="s">
        <v>52160</v>
      </c>
      <c r="C25220" s="85" t="s">
        <v>22348</v>
      </c>
      <c r="D25220" s="90" t="str">
        <f t="shared" si="394"/>
        <v>GGCTAGCGTGCTGGTTTGGGAATGCGTGTTTTCCAGGTACTTGCTGCGAACCCACCACACCTTTGTTTTCTGCCCCCAACAGGAGGCTGCATGCACATGAAGTGTCCGCAGCCCCAGTGCCGAAGAGCCCTATAGTGAGTCGTATTAGAA</v>
      </c>
    </row>
    <row r="25221" spans="1:4" ht="45" x14ac:dyDescent="0.4">
      <c r="A25221" s="85" t="s">
        <v>52161</v>
      </c>
      <c r="B25221" s="89" t="s">
        <v>52162</v>
      </c>
      <c r="C25221" s="85" t="s">
        <v>22348</v>
      </c>
      <c r="D25221" s="90" t="str">
        <f t="shared" si="394"/>
        <v>AGGCTCGAGTGGTGCTGGAACTGTGGCTGCGAGTGGAACCGCGTCTGCATGGGGGACCACTGGTTCGACGTGTAGCCAGGGCGGCCGGGCGCCCCATCGCCACATCCTGGGGGAGCATACCGAAGAGCCCTATAGTGAGTCGTATTAGAA</v>
      </c>
    </row>
    <row r="25222" spans="1:4" ht="45" x14ac:dyDescent="0.4">
      <c r="A25222" s="85" t="s">
        <v>52163</v>
      </c>
      <c r="B25222" s="89" t="s">
        <v>52164</v>
      </c>
      <c r="C25222" s="85" t="s">
        <v>22348</v>
      </c>
      <c r="D25222" s="90" t="str">
        <f t="shared" si="394"/>
        <v>CCAGTGTCTACCTTCATTTTCTAATTCTCTTTTCAAACACACACACACACGCGCGCGCGCGCACACACACTCTTCAAGTTTTTTTCAAAGTCCAACTACAGCCAAATTGCAGAAGAAACTCGAAGAGCCCTATAGTGAGTCGTATTAGAA</v>
      </c>
    </row>
    <row r="25223" spans="1:4" ht="45" x14ac:dyDescent="0.4">
      <c r="A25223" s="85" t="s">
        <v>52165</v>
      </c>
      <c r="B25223" s="89" t="s">
        <v>52166</v>
      </c>
      <c r="C25223" s="85" t="s">
        <v>22348</v>
      </c>
      <c r="D25223" s="90" t="str">
        <f t="shared" si="394"/>
        <v>CCTGGATCCCTTTCACTATGTCCATGAAAAACAGCAGAGTAAAATTACAGAAGAAGCTCCTGAATCCCTTTCAGTTTGTCCACACAAGACAGCAGAGCCATCTGCGACACCACCAACAGGCGAAGAGCCCTATAGTGAGTCGTATTAGAA</v>
      </c>
    </row>
    <row r="25224" spans="1:4" ht="45" x14ac:dyDescent="0.4">
      <c r="A25224" s="85" t="s">
        <v>52167</v>
      </c>
      <c r="B25224" s="89" t="s">
        <v>52168</v>
      </c>
      <c r="C25224" s="85" t="s">
        <v>22348</v>
      </c>
      <c r="D25224" s="90" t="str">
        <f t="shared" si="394"/>
        <v>CGTTCTCAGCCTCCGGATGACACAAATACCAGAGCACAGATTCAAGTGCAATCCATGTATCTGTATGGGTCATTCTCACCTGAATTCGAGACAGGCAGAATCAGTAGCTGGAGAGAGAGTCGAAGAGCCCTATAGTGAGTCGTATTAGAA</v>
      </c>
    </row>
    <row r="25225" spans="1:4" ht="45" x14ac:dyDescent="0.4">
      <c r="A25225" s="85" t="s">
        <v>52169</v>
      </c>
      <c r="B25225" s="89" t="s">
        <v>52170</v>
      </c>
      <c r="C25225" s="85" t="s">
        <v>22348</v>
      </c>
      <c r="D25225" s="90" t="str">
        <f t="shared" si="394"/>
        <v>TCTCACATTTAATATCCTGCCTTTTACCTTCAGTAAACACCATGAAGATGCCATTGACAAGGTGTTTCTCTGTAAAATGAACTGCAGTGGGTTCTCCAAACTAGATTCATGGCTTTAACACGAAGAGCCCTATAGTGAGTCGTATTAGAA</v>
      </c>
    </row>
    <row r="25226" spans="1:4" ht="45" x14ac:dyDescent="0.4">
      <c r="A25226" s="85" t="s">
        <v>52171</v>
      </c>
      <c r="B25226" s="89" t="s">
        <v>52172</v>
      </c>
      <c r="C25226" s="85" t="s">
        <v>22348</v>
      </c>
      <c r="D25226" s="90" t="str">
        <f t="shared" si="394"/>
        <v>GTAATGTTCTTATTTAAATTTTCAGAAAGCATCTATTCCCAAAGAACCCCAGGCAATAGTCAAAAACATTTGTTTATCCTTAAGAATTCCATCTATATAAATCGCATTAATGAAATACCACGAAGAGCCCTATAGTGAGTCGTATTAGAA</v>
      </c>
    </row>
    <row r="25227" spans="1:4" ht="45" x14ac:dyDescent="0.4">
      <c r="A25227" s="85" t="s">
        <v>52173</v>
      </c>
      <c r="B25227" s="89" t="s">
        <v>52174</v>
      </c>
      <c r="C25227" s="85" t="s">
        <v>22348</v>
      </c>
      <c r="D25227" s="90" t="str">
        <f t="shared" si="394"/>
        <v>ACTATGCGTAAATCAACTTGTCACAAAGTGAGAAATTATGAAAGTTAATTTGAATGTTGAATGTTTGAATTACAGGGAAGAAATCAAGTTAATGTACTTTCATTCCCTTTCATGATTTGCCGAAGAGCCCTATAGTGAGTCGTATTAGAA</v>
      </c>
    </row>
    <row r="25228" spans="1:4" ht="45" x14ac:dyDescent="0.4">
      <c r="A25228" s="85" t="s">
        <v>52175</v>
      </c>
      <c r="B25228" s="89" t="s">
        <v>52176</v>
      </c>
      <c r="C25228" s="85" t="s">
        <v>22348</v>
      </c>
      <c r="D25228" s="90" t="str">
        <f t="shared" si="394"/>
        <v>AACTTTAGAAAGAAATTGTTTTTCTGAAAGTATCACCAAAAAATCTATAGTTTGATTCTGAGTATTCATTTTGCAACTTGGAGATTTTGCTAATACATTTGGCTCCACTGTAAATTTAATCGAAGAGCCCTATAGTGAGTCGTATTAGAA</v>
      </c>
    </row>
    <row r="25229" spans="1:4" ht="45" x14ac:dyDescent="0.4">
      <c r="A25229" s="85" t="s">
        <v>52177</v>
      </c>
      <c r="B25229" s="89" t="s">
        <v>52178</v>
      </c>
      <c r="C25229" s="85" t="s">
        <v>22348</v>
      </c>
      <c r="D25229" s="90" t="str">
        <f t="shared" si="394"/>
        <v>AGATAAAGTGCCTATAAAGGAAACACGTTTAGAAATGATTTCAAAATGATATTCAATCTTAACAAAAGTGAACATTATTAAATCAGAATCTTTAAAGAGGAGCCTTTCCAGAACTACCAACGAAGAGCCCTATAGTGAGTCGTATTAGAA</v>
      </c>
    </row>
    <row r="25230" spans="1:4" ht="45" x14ac:dyDescent="0.4">
      <c r="A25230" s="85" t="s">
        <v>52179</v>
      </c>
      <c r="B25230" s="89" t="s">
        <v>52180</v>
      </c>
      <c r="C25230" s="85" t="s">
        <v>22348</v>
      </c>
      <c r="D25230" s="90" t="str">
        <f t="shared" si="394"/>
        <v>AATGAAGACACGCCCGACTCTCTCCATCAGAAGGGTTTATACCCCTTTGGCACACCCTCTCTGTCCAATCTGCAAGTCCCAGGGAGCTCTGCATACCAGGGGTTCCCCAGGAGAGACCTTCGAAGAGCCCTATAGTGAGTCGTATTAGAA</v>
      </c>
    </row>
    <row r="25231" spans="1:4" ht="45" x14ac:dyDescent="0.4">
      <c r="A25231" s="85" t="s">
        <v>52181</v>
      </c>
      <c r="B25231" s="89" t="s">
        <v>52182</v>
      </c>
      <c r="C25231" s="85" t="s">
        <v>22348</v>
      </c>
      <c r="D25231" s="90" t="str">
        <f t="shared" si="394"/>
        <v>CTCTTAGGACAGTAAACTCACTAGAATATTCCTTATGTTGACATGGATTGGATTTCAGTTCAATCAAACTTTCAGCTTTTTTTTCAGCCATTCACAACACAATCAAAAGATTAACAACACCGAAGAGCCCTATAGTGAGTCGTATTAGAA</v>
      </c>
    </row>
    <row r="25232" spans="1:4" ht="45" x14ac:dyDescent="0.4">
      <c r="A25232" s="85" t="s">
        <v>52183</v>
      </c>
      <c r="B25232" s="89" t="s">
        <v>52184</v>
      </c>
      <c r="C25232" s="85" t="s">
        <v>22348</v>
      </c>
      <c r="D25232" s="90" t="str">
        <f t="shared" si="394"/>
        <v>TGCATGCGGCAAACCGCATGCTCTTACCCACACTACGCAGAAGAGAAAGTACAACCACTATCTTTTGTTCTACCTGTATTGTCTGACTTCTCAGGAAGATCGTGAACATAACTGAGGGCACGAAGAGCCCTATAGTGAGTCGTATTAGAA</v>
      </c>
    </row>
    <row r="25233" spans="1:4" ht="45" x14ac:dyDescent="0.4">
      <c r="A25233" s="85" t="s">
        <v>52185</v>
      </c>
      <c r="B25233" s="89" t="s">
        <v>52186</v>
      </c>
      <c r="C25233" s="85" t="s">
        <v>22348</v>
      </c>
      <c r="D25233" s="90" t="str">
        <f t="shared" si="394"/>
        <v>TGAGTCTCACTAGCACATGGAGGCCCTTTTGGATTTAGAGACTGTAAATTATTAAATCGGCAACAGGGCTTCTCTTTTTAGATGTAGCACTGAAATCCTTGCTGGAGGGAAGAGAGGGGACGAAGAGCCCTATAGTGAGTCGTATTAGAA</v>
      </c>
    </row>
    <row r="25234" spans="1:4" ht="45" x14ac:dyDescent="0.4">
      <c r="A25234" s="85" t="s">
        <v>52187</v>
      </c>
      <c r="B25234" s="89" t="s">
        <v>52188</v>
      </c>
      <c r="C25234" s="85" t="s">
        <v>22348</v>
      </c>
      <c r="D25234" s="90" t="str">
        <f t="shared" si="394"/>
        <v>TGAACTCAAGTTTTCCACATCCTGGGACACCTGTCCCTCTTTTCCTAACTGCCTAAGATAACCCATTTCTTCCAACCATCTGAGGACAGTCCCGTCGTCTCAGAGGCCCTGCACCGGGGACGAAGAGCCCTATAGTGAGTCGTATTAGAA</v>
      </c>
    </row>
    <row r="25235" spans="1:4" ht="45" x14ac:dyDescent="0.4">
      <c r="A25235" s="85" t="s">
        <v>52189</v>
      </c>
      <c r="B25235" s="89" t="s">
        <v>52190</v>
      </c>
      <c r="C25235" s="85" t="s">
        <v>22348</v>
      </c>
      <c r="D25235" s="90" t="str">
        <f t="shared" si="394"/>
        <v>GAGACTGGGCTCTGCAGCAGCCACATCAGCATTCACAGCTTCATGTGGCTTCACTGTCTGAAAATCTACCGACTCCAACATGGCCCCACGGTGACAACAGACCTGTGACAGGAAGCCCAACGAAGAGCCCTATAGTGAGTCGTATTAGAA</v>
      </c>
    </row>
    <row r="25236" spans="1:4" ht="45" x14ac:dyDescent="0.4">
      <c r="A25236" s="85" t="s">
        <v>52191</v>
      </c>
      <c r="B25236" s="89" t="s">
        <v>52192</v>
      </c>
      <c r="C25236" s="85" t="s">
        <v>22348</v>
      </c>
      <c r="D25236" s="90" t="str">
        <f t="shared" si="394"/>
        <v>AGCTCACATAGAAATGGTGGACAGATCAAAGTCTCTATAGTAAGGGAAAAAAAGAGAGGTGGCAGGCATGAGCCCCCTGCACCCAGTGGCTCGTGTCCATACTGAGTCCAGACCCTGATCCGAAGAGCCCTATAGTGAGTCGTATTAGAA</v>
      </c>
    </row>
    <row r="25237" spans="1:4" ht="45" x14ac:dyDescent="0.4">
      <c r="A25237" s="85" t="s">
        <v>52193</v>
      </c>
      <c r="B25237" s="89" t="s">
        <v>52194</v>
      </c>
      <c r="C25237" s="85" t="s">
        <v>22348</v>
      </c>
      <c r="D25237" s="90" t="str">
        <f t="shared" si="394"/>
        <v>AAGGCCTGACTTAGTGTCACTGGCAGTCCCACTAAATTACACTTCCTTACACTGGCCCGATGCGACAAATCAGGTGGCTCCCTTCTGTCACGTGGAGCACACAGTGTTTTCCATCATCCACGAAGAGCCCTATAGTGAGTCGTATTAGAA</v>
      </c>
    </row>
    <row r="25238" spans="1:4" ht="45" x14ac:dyDescent="0.4">
      <c r="A25238" s="85" t="s">
        <v>52195</v>
      </c>
      <c r="B25238" s="89" t="s">
        <v>52196</v>
      </c>
      <c r="C25238" s="85" t="s">
        <v>22348</v>
      </c>
      <c r="D25238" s="90" t="str">
        <f t="shared" si="394"/>
        <v>TAGCTTTCTTCCTGATGGTGTTTGCATTATTGCGCCTTCCCAATCTGCATGCTGCGTTGGGCTTGCGGTGCCTGAACAAGGTTTGCTCCCATGAGCTCAGGCACCCTAGGATCCCCTGTTCGAAGAGCCCTATAGTGAGTCGTATTAGAA</v>
      </c>
    </row>
    <row r="25239" spans="1:4" ht="45" x14ac:dyDescent="0.4">
      <c r="A25239" s="85" t="s">
        <v>52197</v>
      </c>
      <c r="B25239" s="89" t="s">
        <v>52198</v>
      </c>
      <c r="C25239" s="85" t="s">
        <v>22348</v>
      </c>
      <c r="D25239" s="90" t="str">
        <f t="shared" si="394"/>
        <v>AGACTATTAGGCTGTCCAGCATGGTCTCCTTTCCCTTCTTGGTGGTGGTCTTTTCCCTTTCCAGAATAGAACAGTGATTCTTAAAATAAGTTAGAGCAGGCCGGGCGCGGTGGCTCATGCGAAGAGCCCTATAGTGAGTCGTATTAGAA</v>
      </c>
    </row>
    <row r="25240" spans="1:4" ht="45" x14ac:dyDescent="0.4">
      <c r="A25240" s="85" t="s">
        <v>52199</v>
      </c>
      <c r="B25240" s="89" t="s">
        <v>52200</v>
      </c>
      <c r="C25240" s="85" t="s">
        <v>22348</v>
      </c>
      <c r="D25240" s="90" t="str">
        <f t="shared" si="394"/>
        <v>CGTGGACGCGGGTTCCGTGGGCGTTCCCGCGGCCAGGCATCAGCAATCTATCAGGGAACGGCGGTGGCCGGTGCGGCGTGTTCGGTGGCGGCTCTGGCCGCTCAGGCGCCTGCGGCTGGGCGAAGAGCCCTATAGTGAGTCGTATTAGAA</v>
      </c>
    </row>
    <row r="25241" spans="1:4" ht="45" x14ac:dyDescent="0.4">
      <c r="A25241" s="85" t="s">
        <v>52201</v>
      </c>
      <c r="B25241" s="89" t="s">
        <v>52202</v>
      </c>
      <c r="C25241" s="85" t="s">
        <v>22348</v>
      </c>
      <c r="D25241" s="90" t="str">
        <f t="shared" si="394"/>
        <v>TGAGCGCACGCGAGGCGGCGAGGCGGCAGCGTGTTTCTAGGTCGTGGCGTCGGGCTTCCGGAGCTTTGGCGGCAGCTAGGGGAGGATGGCGGAGTCTTCGGATAAGCTCTATCGAGTCGACGAAGAGCCCTATAGTGAGTCGTATTAGAA</v>
      </c>
    </row>
    <row r="25242" spans="1:4" ht="45" x14ac:dyDescent="0.4">
      <c r="A25242" s="85" t="s">
        <v>52203</v>
      </c>
      <c r="B25242" s="89" t="s">
        <v>52204</v>
      </c>
      <c r="C25242" s="85" t="s">
        <v>22348</v>
      </c>
      <c r="D25242" s="90" t="str">
        <f t="shared" si="394"/>
        <v>GTACGCCAAGAGCGGGCGCGCCTCTTGCAAGAAATGCAGCGAGAGCATCCCCAAGGACTCGCTCCGGATGGCCATCATGGTGCAGGTGCGGGCCGCTGTGCGGGCGGCGGGGCGGGGACGCGAAGAGCCCTATAGTGAGTCGTATTAGAA</v>
      </c>
    </row>
    <row r="25243" spans="1:4" ht="45" x14ac:dyDescent="0.4">
      <c r="A25243" s="85" t="s">
        <v>52205</v>
      </c>
      <c r="B25243" s="89" t="s">
        <v>52206</v>
      </c>
      <c r="C25243" s="85" t="s">
        <v>22348</v>
      </c>
      <c r="D25243" s="90" t="str">
        <f t="shared" si="394"/>
        <v>CTGCTTACTTACTTCCCTCTGTTTCTCTTCCTTCTAGTCGCCCATGTTTGATGGAAAAGTCCCACACTGGTACCACTTCTCCTGCTTCTGGAAGGTGGGCCACTCCATCCGGCACCCTGACGAAGAGCCCTATAGTGAGTCGTATTAGAA</v>
      </c>
    </row>
    <row r="25244" spans="1:4" ht="45" x14ac:dyDescent="0.4">
      <c r="A25244" s="85" t="s">
        <v>52207</v>
      </c>
      <c r="B25244" s="89" t="s">
        <v>52208</v>
      </c>
      <c r="C25244" s="85" t="s">
        <v>22348</v>
      </c>
      <c r="D25244" s="90" t="str">
        <f t="shared" si="394"/>
        <v>CGTTGAGGTGGATGGGTTCTCTGAGCTTCGGTGGGATGACCAGCAGAAAGTCAAGAAGACAGCGGAAGCTGGAGGAGTGACAGGTGTGTACATACTGGGGCAGCATGGGCATTCAGCCCCCGAAGAGCCCTATAGTGAGTCGTATTAGAA</v>
      </c>
    </row>
    <row r="25245" spans="1:4" ht="45" x14ac:dyDescent="0.4">
      <c r="A25245" s="85" t="s">
        <v>52209</v>
      </c>
      <c r="B25245" s="89" t="s">
        <v>52210</v>
      </c>
      <c r="C25245" s="85" t="s">
        <v>22348</v>
      </c>
      <c r="D25245" s="90" t="str">
        <f t="shared" si="394"/>
        <v>AGGCAAAGGCCAGGATGGAATTGGTAGCAAGGCAGAGAAGACTCTGGGTGACTTTGCAGCAGAGTATGCCAAGTCCAACAGAAGTACGTGCAAGGGGTGTATGGAGAAGATAGAAAAGGTCGAAGAGCCCTATAGTGAGTCGTATTAGAA</v>
      </c>
    </row>
    <row r="25246" spans="1:4" ht="45" x14ac:dyDescent="0.4">
      <c r="A25246" s="85" t="s">
        <v>52211</v>
      </c>
      <c r="B25246" s="89" t="s">
        <v>52212</v>
      </c>
      <c r="C25246" s="85" t="s">
        <v>22348</v>
      </c>
      <c r="D25246" s="90" t="str">
        <f t="shared" si="394"/>
        <v>TTTTTCCTGCAGGGCCAGGTGCGCCTGTCCAAGAAGATGGTGGACCCGGAGAAGCCACAGCTAGGCATGATTGACCGCTGGTACCATCCAGGCTGCTTTGTCAAGAACAGGGAGGAGCTGCGAAGAGCCCTATAGTGAGTCGTATTAGAA</v>
      </c>
    </row>
    <row r="25247" spans="1:4" ht="45" x14ac:dyDescent="0.4">
      <c r="A25247" s="85" t="s">
        <v>52213</v>
      </c>
      <c r="B25247" s="89" t="s">
        <v>52214</v>
      </c>
      <c r="C25247" s="85" t="s">
        <v>22348</v>
      </c>
      <c r="D25247" s="90" t="str">
        <f t="shared" si="394"/>
        <v>GGTTTCCGGCCCGAGTACAGTGCGAGTCAGCTCAAGGGCTTCAGCCTCCTTGCTACAGAGGATAAAGAAGCCCTGAAGAAGCAGCTCCCAGGAGTCAAGAGTGAAGGGTGGGTGGAGCACCGAAGAGCCCTATAGTGAGTCGTATTAGAA</v>
      </c>
    </row>
    <row r="25248" spans="1:4" ht="45" x14ac:dyDescent="0.4">
      <c r="A25248" s="85" t="s">
        <v>52215</v>
      </c>
      <c r="B25248" s="89" t="s">
        <v>52216</v>
      </c>
      <c r="C25248" s="85" t="s">
        <v>22348</v>
      </c>
      <c r="D25248" s="90" t="str">
        <f t="shared" si="394"/>
        <v>TCTCCTTCAGAAAGAGAAAAGGCGATGAGGTGGATGGAGTGGATGAAGTGGCGAAGAAGAAATCTAAAAAAGAAAAAGACAAGGATAGTAAGCTTGAAAAAGCCCTAAAGGTGAGTTCTCCGAAGAGCCCTATAGTGAGTCGTATTAGAA</v>
      </c>
    </row>
    <row r="25249" spans="1:4" ht="45" x14ac:dyDescent="0.4">
      <c r="A25249" s="85" t="s">
        <v>52217</v>
      </c>
      <c r="B25249" s="89" t="s">
        <v>52218</v>
      </c>
      <c r="C25249" s="85" t="s">
        <v>22348</v>
      </c>
      <c r="D25249" s="90" t="str">
        <f t="shared" si="394"/>
        <v>AGGCTCAGAACGACCTGATCTGGAACATCAAGGACGAGCTAAAGAAAGTGTGTTCAACTAATGACCTGAAGGAGCTACTCATCTTCAACAAGCAGCAAGTGCCTTCTGGGGAGTCGGCGGCGAAGAGCCCTATAGTGAGTCGTATTAGAA</v>
      </c>
    </row>
    <row r="25250" spans="1:4" ht="45" x14ac:dyDescent="0.4">
      <c r="A25250" s="85" t="s">
        <v>52219</v>
      </c>
      <c r="B25250" s="89" t="s">
        <v>52220</v>
      </c>
      <c r="C25250" s="85" t="s">
        <v>22348</v>
      </c>
      <c r="D25250" s="90" t="str">
        <f t="shared" si="394"/>
        <v>TGCCCTCTGACATGTTTCTCCACTGGCTGCAGATCTTGGACCGAGTAGCTGATGGCATGGTGTTCGGTGCCCTCCTTCCCTGCGAGGAATGCTCGGGTCAGCTGGTCTTCAAGAGCGATGCGAAGAGCCCTATAGTGAGTCGTATTAGAA</v>
      </c>
    </row>
    <row r="25251" spans="1:4" ht="45" x14ac:dyDescent="0.4">
      <c r="A25251" s="85" t="s">
        <v>52221</v>
      </c>
      <c r="B25251" s="89" t="s">
        <v>52222</v>
      </c>
      <c r="C25251" s="85" t="s">
        <v>22348</v>
      </c>
      <c r="D25251" s="90" t="str">
        <f t="shared" si="394"/>
        <v>CCTATTACTGCACTGGGGACGTCACTGCCTGGACCAAGTGTATGGTCAAGACACAGACACCCAACCGGAAGGAGTGGGTAACCCCAAAGGTAAGGGGTAGGGGAAGATCCTGGGATCTGTCGAAGAGCCCTATAGTGAGTCGTATTAGAA</v>
      </c>
    </row>
    <row r="25252" spans="1:4" ht="45" x14ac:dyDescent="0.4">
      <c r="A25252" s="85" t="s">
        <v>52223</v>
      </c>
      <c r="B25252" s="89" t="s">
        <v>52224</v>
      </c>
      <c r="C25252" s="85" t="s">
        <v>22348</v>
      </c>
      <c r="D25252" s="90" t="str">
        <f t="shared" si="394"/>
        <v>CCTCAAGGGAGAGCTGGCTTCTTAACTAAAACTTAATATTTTTTAGGAATTCCGAGAAATCTCTTACCTCAAGAAATTGAAGGTTAAAAAACAGGACCGTATATTCCCCCCAGAAACCAGCGAAGAGCCCTATAGTGAGTCGTATTAGAA</v>
      </c>
    </row>
    <row r="25253" spans="1:4" ht="45" x14ac:dyDescent="0.4">
      <c r="A25253" s="85" t="s">
        <v>52225</v>
      </c>
      <c r="B25253" s="89" t="s">
        <v>52226</v>
      </c>
      <c r="C25253" s="85" t="s">
        <v>22348</v>
      </c>
      <c r="D25253" s="90" t="str">
        <f t="shared" si="394"/>
        <v>CGCCTCCGTGGCGGCCACGCCTCCGCCCTCCACAGCCTCGGCTCCTGCTGCTGTGAACTCCTCTGCTTCAGCAGGTACAGCATTTGGGACCCCGGTCTTAGAGCTGCTTTGCAGGAATTGCGAAGAGCCCTATAGTGAGTCGTATTAGAA</v>
      </c>
    </row>
    <row r="25254" spans="1:4" ht="45" x14ac:dyDescent="0.4">
      <c r="A25254" s="85" t="s">
        <v>52227</v>
      </c>
      <c r="B25254" s="89" t="s">
        <v>52228</v>
      </c>
      <c r="C25254" s="85" t="s">
        <v>22348</v>
      </c>
      <c r="D25254" s="90" t="str">
        <f t="shared" si="394"/>
        <v>GAGCAGCACCAGAGCTGGCCTTGCTGAATGATTCTCTCCTTTCATCCCAGATAAGCCATTATCCAACATGAAGATCCTGACTCTCGGGAAGCTGTCCCGGAACAAGGATGAAGTGAAGGCCGAAGAGCCCTATAGTGAGTCGTATTAGAA</v>
      </c>
    </row>
    <row r="25255" spans="1:4" ht="45" x14ac:dyDescent="0.4">
      <c r="A25255" s="85" t="s">
        <v>52229</v>
      </c>
      <c r="B25255" s="89" t="s">
        <v>52230</v>
      </c>
      <c r="C25255" s="85" t="s">
        <v>22348</v>
      </c>
      <c r="D25255" s="90" t="str">
        <f t="shared" si="394"/>
        <v>CATGATTGAGAAACTCGGGGGGAAGTTGACGGGGACGGCCAACAAGGCTTCCCTGTGCATCAGCACCAAAAGTGAGTTGAATCTGAATTTGTGCAACAGGGACAATGCTTCTGTATCTTACGAAGAGCCCTATAGTGAGTCGTATTAGAA</v>
      </c>
    </row>
    <row r="25256" spans="1:4" ht="45" x14ac:dyDescent="0.4">
      <c r="A25256" s="85" t="s">
        <v>52231</v>
      </c>
      <c r="B25256" s="89" t="s">
        <v>52232</v>
      </c>
      <c r="C25256" s="85" t="s">
        <v>22348</v>
      </c>
      <c r="D25256" s="90" t="str">
        <f t="shared" si="394"/>
        <v>AAGTTTCAGTTTTGTTTTAAACTTGTATTTTGGTTTTTTTTCCTTTCAATTTGAACAGAGGAGGTGGAAAAGATGAATAAGAAGATGGAGGAAGTAAAGGAAGCCAACATCCGAGTTGTGCGAAGAGCCCTATAGTGAGTCGTATTAGAA</v>
      </c>
    </row>
    <row r="25257" spans="1:4" ht="45" x14ac:dyDescent="0.4">
      <c r="A25257" s="85" t="s">
        <v>52233</v>
      </c>
      <c r="B25257" s="89" t="s">
        <v>52234</v>
      </c>
      <c r="C25257" s="85" t="s">
        <v>22348</v>
      </c>
      <c r="D25257" s="90" t="str">
        <f t="shared" si="394"/>
        <v>TCTGAGGACTTCCTCCAGGACGTCTCCGCCTCCACCAAGAGCCTTCAGGAGTTGTTCTTAGCGCACATCTTGTCCCCTTGGGGGGCAGAGGTGAAGGCAGAGCCTGTTGAAGTTGTGGCCCGAAGAGCCCTATAGTGAGTCGTATTAGAA</v>
      </c>
    </row>
    <row r="25258" spans="1:4" ht="45" x14ac:dyDescent="0.4">
      <c r="A25258" s="85" t="s">
        <v>52235</v>
      </c>
      <c r="B25258" s="89" t="s">
        <v>52236</v>
      </c>
      <c r="C25258" s="85" t="s">
        <v>22348</v>
      </c>
      <c r="D25258" s="90" t="str">
        <f t="shared" si="394"/>
        <v>CCAAGAGGGAAGTCAGGGGCTGCGCTCTCCAAAAAAAGCAAGGGCCAGGTCAAGGAGGAAGGTGAGGGCCCCAAGCTGCCCCCTCCAGGGCCAAAAGCCAGGGACATTGGTGGCCAGGTTCGAAGAGCCCTATAGTGAGTCGTATTAGAA</v>
      </c>
    </row>
    <row r="25259" spans="1:4" ht="45" x14ac:dyDescent="0.4">
      <c r="A25259" s="85" t="s">
        <v>52237</v>
      </c>
      <c r="B25259" s="89" t="s">
        <v>52238</v>
      </c>
      <c r="C25259" s="85" t="s">
        <v>22348</v>
      </c>
      <c r="D25259" s="90" t="str">
        <f t="shared" si="394"/>
        <v>TTTACATTTTTCTGTTCTCCTCCAAGGTATCAACAAATCTGAAAAGAGAATGAAATTAACTCTTAAAGGAGGAGCAGCTGTGGATCCTGATTCTGGTAAGCAAACAGGACTGCCAGCAAACGAAGAGCCCTATAGTGAGTCGTATTAGAA</v>
      </c>
    </row>
    <row r="25260" spans="1:4" ht="45" x14ac:dyDescent="0.4">
      <c r="A25260" s="85" t="s">
        <v>52239</v>
      </c>
      <c r="B25260" s="89" t="s">
        <v>52240</v>
      </c>
      <c r="C25260" s="85" t="s">
        <v>22348</v>
      </c>
      <c r="D25260" s="90" t="str">
        <f t="shared" si="394"/>
        <v>AGTGCTAGCACCTCAAGGGGAGAGAAAACTGTAGGTGCTTTTCCTCTGGGACAGGACTGGAACACTCTGCGCATGTCCTGGAGAAAGGTGGGAAGGTCTTCAGTGCCACCCTTGGCCTGGCGAAGAGCCCTATAGTGAGTCGTATTAGAA</v>
      </c>
    </row>
    <row r="25261" spans="1:4" ht="45" x14ac:dyDescent="0.4">
      <c r="A25261" s="85" t="s">
        <v>52241</v>
      </c>
      <c r="B25261" s="89" t="s">
        <v>52242</v>
      </c>
      <c r="C25261" s="85" t="s">
        <v>22348</v>
      </c>
      <c r="D25261" s="90" t="str">
        <f t="shared" si="394"/>
        <v>TGGACATCGTTAAAGGAACCAACTCCTACTACAAGCTGCAGCTTCTGGAGGACGACAAGGAAAACAGGTGAGTTCTGCAGGTGTAGCCTGGTTGTGCAGAGACATGGGCCCGTCCTGCATCGAAGAGCCCTATAGTGAGTCGTATTAGAA</v>
      </c>
    </row>
    <row r="25262" spans="1:4" ht="45" x14ac:dyDescent="0.4">
      <c r="A25262" s="85" t="s">
        <v>52243</v>
      </c>
      <c r="B25262" s="89" t="s">
        <v>52244</v>
      </c>
      <c r="C25262" s="85" t="s">
        <v>22348</v>
      </c>
      <c r="D25262" s="90" t="str">
        <f t="shared" si="394"/>
        <v>GACACCCTCCTTCCCACTGCAGGTATTGGATATTCAGGTCCTGGGGCCGTGTGGGTACGGTGATCGGTAGCAACAAACTGGAACAGATGCCGTCCAAGGAGGATGCCATTGAGCACTTCACGAAGAGCCCTATAGTGAGTCGTATTAGAA</v>
      </c>
    </row>
    <row r="25263" spans="1:4" ht="45" x14ac:dyDescent="0.4">
      <c r="A25263" s="85" t="s">
        <v>52245</v>
      </c>
      <c r="B25263" s="89" t="s">
        <v>52246</v>
      </c>
      <c r="C25263" s="85" t="s">
        <v>22348</v>
      </c>
      <c r="D25263" s="90" t="str">
        <f t="shared" si="394"/>
        <v>TGAAATTATATGAAGAAAAAACCGGGAACGCTTGGCACTCCAAAAATTTCACGAAGTATCCCAAAAAGTTCTACCCCCTGGAGATTGACTATGGCCAGGTAACCACATAATGCCCTTACACGAAGAGCCCTATAGTGAGTCGTATTAGAA</v>
      </c>
    </row>
    <row r="25264" spans="1:4" ht="45" x14ac:dyDescent="0.4">
      <c r="A25264" s="85" t="s">
        <v>52247</v>
      </c>
      <c r="B25264" s="89" t="s">
        <v>52248</v>
      </c>
      <c r="C25264" s="85" t="s">
        <v>22348</v>
      </c>
      <c r="D25264" s="90" t="str">
        <f t="shared" si="394"/>
        <v>ATACCTTGCTTGAGTTGTTGATTTGGGTCTCTTAGCAATGTGCTTTTTTCCTGAAGGATGAAGAGGCAGTGAAGAAGCTGACAGTAAATCCTGGCACCAAGTCCAAGCTCCCCAAGCCAGCGAAGAGCCCTATAGTGAGTCGTATTAGAA</v>
      </c>
    </row>
    <row r="25265" spans="1:4" ht="45" x14ac:dyDescent="0.4">
      <c r="A25265" s="85" t="s">
        <v>52249</v>
      </c>
      <c r="B25265" s="89" t="s">
        <v>52250</v>
      </c>
      <c r="C25265" s="85" t="s">
        <v>22348</v>
      </c>
      <c r="D25265" s="90" t="str">
        <f t="shared" si="394"/>
        <v>TTCAGGACCTCATCAAGATGATCTTTGATGTGGAAAGTATGAAGAAAGCCATGGTGGAGTATGAGGTTATTGCGCTTTATCATTTTATCTGTGAGCATTTGCTGTGGATGATTATTTGCTCGAAGAGCCCTATAGTGAGTCGTATTAGAA</v>
      </c>
    </row>
    <row r="25266" spans="1:4" ht="45" x14ac:dyDescent="0.4">
      <c r="A25266" s="85" t="s">
        <v>52251</v>
      </c>
      <c r="B25266" s="89" t="s">
        <v>52252</v>
      </c>
      <c r="C25266" s="85" t="s">
        <v>22348</v>
      </c>
      <c r="D25266" s="90" t="str">
        <f t="shared" si="394"/>
        <v>AATCCCCTGTCTCCTCAGATCGACCTTCAGAAGATGCCCTTGGGGAAGCTGAGCAAAAGGCAGATCCAGGCCGCATACTCCATCCTCAGTGAGGTCCAGCAGGTAAGCACAGGGCTACCACGAAGAGCCCTATAGTGAGTCGTATTAGAA</v>
      </c>
    </row>
    <row r="25267" spans="1:4" ht="45" x14ac:dyDescent="0.4">
      <c r="A25267" s="85" t="s">
        <v>52253</v>
      </c>
      <c r="B25267" s="89" t="s">
        <v>52254</v>
      </c>
      <c r="C25267" s="85" t="s">
        <v>22348</v>
      </c>
      <c r="D25267" s="90" t="str">
        <f t="shared" si="394"/>
        <v>GCCGGGGGCTTGGAGCTGCTCCCTCAGTCTTGCATTCCTTCTGTCCCCTCCTCTCCAGGCGGTGTCTCAGGGCAGCAGCGACTCTCAGATCCTGGATCTCTCAAATCGCTTTTACACCCTCGAAGAGCCCTATAGTGAGTCGTATTAGAA</v>
      </c>
    </row>
    <row r="25268" spans="1:4" ht="45" x14ac:dyDescent="0.4">
      <c r="A25268" s="85" t="s">
        <v>52255</v>
      </c>
      <c r="B25268" s="89" t="s">
        <v>52256</v>
      </c>
      <c r="C25268" s="85" t="s">
        <v>22348</v>
      </c>
      <c r="D25268" s="90" t="str">
        <f t="shared" ref="D25268:D25331" si="395">B25268&amp;""&amp;C25268</f>
        <v>GATCCCCCACGACTTTGGGATGAAGAAGCCTCCGCTCCTGAACAATGCAGACAGTGTGCAGGTAGCGCAAGGGTTCAGAAGGGACTGCAGGTCTGCTGGGCTGGGGTGTGACTACCTTGCCGAAGAGCCCTATAGTGAGTCGTATTAGAA</v>
      </c>
    </row>
    <row r="25269" spans="1:4" ht="45" x14ac:dyDescent="0.4">
      <c r="A25269" s="85" t="s">
        <v>52257</v>
      </c>
      <c r="B25269" s="89" t="s">
        <v>52258</v>
      </c>
      <c r="C25269" s="85" t="s">
        <v>22348</v>
      </c>
      <c r="D25269" s="90" t="str">
        <f t="shared" si="395"/>
        <v>GAGTCTGTCTCATTCACCATGATACCTAAGTCGGGGGCTTTCTTTTGCTCCTCCAGGCCAAGGTGGAAATGCTTGACAACCTGCTGGACATCGAGGTGGCCTACAGTCTGCTCAGGGGAGCGAAGAGCCCTATAGTGAGTCGTATTAGAA</v>
      </c>
    </row>
    <row r="25270" spans="1:4" ht="45" x14ac:dyDescent="0.4">
      <c r="A25270" s="85" t="s">
        <v>52259</v>
      </c>
      <c r="B25270" s="89" t="s">
        <v>52260</v>
      </c>
      <c r="C25270" s="85" t="s">
        <v>22348</v>
      </c>
      <c r="D25270" s="90" t="str">
        <f t="shared" si="395"/>
        <v>GGTCTGATGATAGCAGCAAGGATCCCATCGATGTCAACTATGAGAAGCTCAAAACTGACATTAAGGTAACAGGGTCAGGCCTTCCTCAAGCATCTTAACCTCTCATCCTGAGAGCAGCGGCGAAGAGCCCTATAGTGAGTCGTATTAGAA</v>
      </c>
    </row>
    <row r="25271" spans="1:4" ht="45" x14ac:dyDescent="0.4">
      <c r="A25271" s="85" t="s">
        <v>52261</v>
      </c>
      <c r="B25271" s="89" t="s">
        <v>52262</v>
      </c>
      <c r="C25271" s="85" t="s">
        <v>22348</v>
      </c>
      <c r="D25271" s="90" t="str">
        <f t="shared" si="395"/>
        <v>GTTTATCCAGGTGGTTGACAGAGATTCTGAAGAAGCCGAGATCATCAGGAAGTATGTTAAGAACACTCATGCAACCACACACAATGCGTATGACTTGGAAGTCATCGATGTAAGAATCCCCGAAGAGCCCTATAGTGAGTCGTATTAGAA</v>
      </c>
    </row>
    <row r="25272" spans="1:4" ht="45" x14ac:dyDescent="0.4">
      <c r="A25272" s="85" t="s">
        <v>52263</v>
      </c>
      <c r="B25272" s="89" t="s">
        <v>52264</v>
      </c>
      <c r="C25272" s="85" t="s">
        <v>22348</v>
      </c>
      <c r="D25272" s="90" t="str">
        <f t="shared" si="395"/>
        <v>AAATGGCTTCTTTTGTCCTTCCCTTTGTTTACTACTCCAACCAGATCTTTAAGATAGAGCGTGAAGGCGAATGCCAGCGTTACAAGCCCTTTAAGCAGCTTCATAACCGAAGATTGCTGTCGAAGAGCCCTATAGTGAGTCGTATTAGAA</v>
      </c>
    </row>
    <row r="25273" spans="1:4" ht="45" x14ac:dyDescent="0.4">
      <c r="A25273" s="85" t="s">
        <v>52265</v>
      </c>
      <c r="B25273" s="89" t="s">
        <v>52266</v>
      </c>
      <c r="C25273" s="85" t="s">
        <v>22348</v>
      </c>
      <c r="D25273" s="90" t="str">
        <f t="shared" si="395"/>
        <v>GGCACGGGTCCAGGACCACCAACTTTGCTGGGATCCTGTCCCAGGGTCTTCGGATAGCCCCGCCTGAAGCGCCCGTGGTATGTGCCTGGCCTGGCGAGGGGTGGGCAATGCCTGTCTCTGCGAAGAGCCCTATAGTGAGTCGTATTAGAA</v>
      </c>
    </row>
    <row r="25274" spans="1:4" ht="45" x14ac:dyDescent="0.4">
      <c r="A25274" s="85" t="s">
        <v>52267</v>
      </c>
      <c r="B25274" s="89" t="s">
        <v>52268</v>
      </c>
      <c r="C25274" s="85" t="s">
        <v>22348</v>
      </c>
      <c r="D25274" s="90" t="str">
        <f t="shared" si="395"/>
        <v>GCTGCTCCTAATTTCCCATCAGAAGATTCTCAGCTCTCCCTTTTCCGACCTTCCAGACAGGCTACATGTTTGGTAAAGGGATCTATTTCGCTGACATGGTCTCCAAGAGTGCCAACTACTCGAAGAGCCCTATAGTGAGTCGTATTAGAA</v>
      </c>
    </row>
    <row r="25275" spans="1:4" ht="45" x14ac:dyDescent="0.4">
      <c r="A25275" s="85" t="s">
        <v>52269</v>
      </c>
      <c r="B25275" s="89" t="s">
        <v>52270</v>
      </c>
      <c r="C25275" s="85" t="s">
        <v>22348</v>
      </c>
      <c r="D25275" s="90" t="str">
        <f t="shared" si="395"/>
        <v>GCCATACGTCTCAGGGAGACCCAATAGGCTTAATCCTGTTGGGAGAAGTTGCCCTTGGAAACATGTGAGTAAACCTGGCTCTGGGACTGATGGCATTTCATGGGGACAGGTGGAATGGGCCGAAGAGCCCTATAGTGAGTCGTATTAGAA</v>
      </c>
    </row>
    <row r="25276" spans="1:4" ht="45" x14ac:dyDescent="0.4">
      <c r="A25276" s="85" t="s">
        <v>52271</v>
      </c>
      <c r="B25276" s="89" t="s">
        <v>52272</v>
      </c>
      <c r="C25276" s="85" t="s">
        <v>22348</v>
      </c>
      <c r="D25276" s="90" t="str">
        <f t="shared" si="395"/>
        <v>CTCTTCTGAGACTGTCCTCTTTTGAATAGGTATGAACTGAAGCACGCTTCACATATCAGCAAGTTACCCAAGGGCAAGCACAGTGTCAAAGGTAAAGTGTTTCCAAAGCTGTTGCTACAGCGAAGAGCCCTATAGTGAGTCGTATTAGAA</v>
      </c>
    </row>
    <row r="25277" spans="1:4" ht="45" x14ac:dyDescent="0.4">
      <c r="A25277" s="85" t="s">
        <v>52273</v>
      </c>
      <c r="B25277" s="89" t="s">
        <v>52274</v>
      </c>
      <c r="C25277" s="85" t="s">
        <v>22348</v>
      </c>
      <c r="D25277" s="90" t="str">
        <f t="shared" si="395"/>
        <v>AGGTTTGGGCAAAACTACCCCTGATCCTTCAGCTAACATTAGTCTGGATGGTGTAGACGTTCCTCTTGGGACCGGGATTTCATCTGGTGTGAATGACACCTCTCTACTATATAACGAGTACGAAGAGCCCTATAGTGAGTCGTATTAGAA</v>
      </c>
    </row>
    <row r="25278" spans="1:4" ht="45" x14ac:dyDescent="0.4">
      <c r="A25278" s="85" t="s">
        <v>52275</v>
      </c>
      <c r="B25278" s="89" t="s">
        <v>52276</v>
      </c>
      <c r="C25278" s="85" t="s">
        <v>22348</v>
      </c>
      <c r="D25278" s="90" t="str">
        <f t="shared" si="395"/>
        <v>TGTTTTGGGGTTGTTTTTGTTTTTTCTTGCCAGGTAGATAAAACTGACATAGAGAAAAGGCTGGAGAGAGATTCTGTTGCATAGACTAGTCCTATGGAAAAAACCAAGCTTCGTTAGAATCGAAGAGCCCTATAGTGAGTCGTATTAGAA</v>
      </c>
    </row>
    <row r="25279" spans="1:4" ht="45" x14ac:dyDescent="0.4">
      <c r="A25279" s="85" t="s">
        <v>52277</v>
      </c>
      <c r="B25279" s="89" t="s">
        <v>52278</v>
      </c>
      <c r="C25279" s="85" t="s">
        <v>22348</v>
      </c>
      <c r="D25279" s="90" t="str">
        <f t="shared" si="395"/>
        <v>GTCTGCCTTACTGGTTTCCCCAGGGAAGGAAAAATACACTTCCACCCTTTTTTCTAAGTGTTCGTCTTTAGTTTTGATTTTGGAAAGATGTTAAGCATTTATTTTTAGTTAAAAATAAAACGAAGAGCCCTATAGTGAGTCGTATTAGAA</v>
      </c>
    </row>
    <row r="25280" spans="1:4" ht="45" x14ac:dyDescent="0.4">
      <c r="A25280" s="85" t="s">
        <v>52279</v>
      </c>
      <c r="B25280" s="89" t="s">
        <v>52280</v>
      </c>
      <c r="C25280" s="85" t="s">
        <v>22348</v>
      </c>
      <c r="D25280" s="90" t="str">
        <f t="shared" si="395"/>
        <v>ACTAATTTCATACTATTTAGATTTTCTTTTTTATCTTGCACTTATTGTCCCCTTTTTAGTTTTTTTTGTTTGCCTCTTGTGGTGAGGGGTGTGGGAAGACCAAAGGAAGGAACGCTAACACGAAGAGCCCTATAGTGAGTCGTATTAGAA</v>
      </c>
    </row>
    <row r="25281" spans="1:4" ht="45" x14ac:dyDescent="0.4">
      <c r="A25281" s="85" t="s">
        <v>52281</v>
      </c>
      <c r="B25281" s="89" t="s">
        <v>52282</v>
      </c>
      <c r="C25281" s="85" t="s">
        <v>22348</v>
      </c>
      <c r="D25281" s="90" t="str">
        <f t="shared" si="395"/>
        <v>ATTTCTCATACTTAGAAACAAAAAGAGCTTTCCTTCTCCAGGAATACTGAACATGGGAGCTCTTGAAATATGTAGTATTAAAAGTTGCATTTGAAATTCTTGACTTTCTTATGGGCACTTCGAAGAGCCCTATAGTGAGTCGTATTAGAA</v>
      </c>
    </row>
    <row r="25282" spans="1:4" ht="45" x14ac:dyDescent="0.4">
      <c r="A25282" s="85" t="s">
        <v>52283</v>
      </c>
      <c r="B25282" s="89" t="s">
        <v>52284</v>
      </c>
      <c r="C25282" s="85" t="s">
        <v>22348</v>
      </c>
      <c r="D25282" s="90" t="str">
        <f t="shared" si="395"/>
        <v>TTGTCTTCCAAATTAAAACTCTACCACAAATATACTTACCCAAGGGCTAATAGTAATACTCGATTAAAAATGCAGATGCCTTCTCTATTTGTGTATTGCGTGTCTGGTCTCATTCTGACTCGAAGAGCCCTATAGTGAGTCGTATTAGAA</v>
      </c>
    </row>
    <row r="25283" spans="1:4" ht="45" x14ac:dyDescent="0.4">
      <c r="A25283" s="85" t="s">
        <v>52285</v>
      </c>
      <c r="B25283" s="89" t="s">
        <v>52286</v>
      </c>
      <c r="C25283" s="85" t="s">
        <v>22348</v>
      </c>
      <c r="D25283" s="90" t="str">
        <f t="shared" si="395"/>
        <v>CGTCCTGCCAGCCTGGGGGAGATGAGGCACATGTACATACCCTCTGTTGTATGGCTGTTGGCTCCTTAACAAGCTTCCCCTCAGGTACATTGTCTATGATATTGCTCAGGTAAATCTGAACGAAGAGCCCTATAGTGAGTCGTATTAGAA</v>
      </c>
    </row>
    <row r="25284" spans="1:4" ht="45" x14ac:dyDescent="0.4">
      <c r="A25284" s="85" t="s">
        <v>52287</v>
      </c>
      <c r="B25284" s="89" t="s">
        <v>52288</v>
      </c>
      <c r="C25284" s="85" t="s">
        <v>22348</v>
      </c>
      <c r="D25284" s="90" t="str">
        <f t="shared" si="395"/>
        <v>GTATCTGCTGAAACTGAAATTCAATTTTAAGACCTCCCTGTGGTAATTGGGAGAGGTAGCCGAGTCACACCCGGTGGCTCTGGTATGAATTCACCCGAAGCGCTTCTGCACCAACTCACCCGAAGAGCCCTATAGTGAGTCGTATTAGAA</v>
      </c>
    </row>
    <row r="25285" spans="1:4" ht="45" x14ac:dyDescent="0.4">
      <c r="A25285" s="85" t="s">
        <v>52289</v>
      </c>
      <c r="B25285" s="89" t="s">
        <v>52290</v>
      </c>
      <c r="C25285" s="85" t="s">
        <v>22348</v>
      </c>
      <c r="D25285" s="90" t="str">
        <f t="shared" si="395"/>
        <v>TGGCCGCTAAGTTGCTGATGGGTAGTACCTGTACTAAACCACCTCAGAAAGGATTTTACAGAAACGTGTTAAAGGTTTTCTCTAACTTCTCAAGTCCCTTGTTTTGTGTTGTGTCTGTGCGAAGAGCCCTATAGTGAGTCGTATTAGAA</v>
      </c>
    </row>
    <row r="25286" spans="1:4" ht="45" x14ac:dyDescent="0.4">
      <c r="A25286" s="85" t="s">
        <v>52291</v>
      </c>
      <c r="B25286" s="89" t="s">
        <v>52292</v>
      </c>
      <c r="C25286" s="85" t="s">
        <v>22348</v>
      </c>
      <c r="D25286" s="90" t="str">
        <f t="shared" si="395"/>
        <v>TCCATCAAGTCCTGAAAAATCAAAATGGATTTAGAGAAAAATTATCCGACTCCTCGGACCAGCAGGACAGGTAGGACCGCGATACGGGCTCCAGATGTGCAAACTCCGGGACACGGCCAGCGAAGAGCCCTATAGTGAGTCGTATTAGAA</v>
      </c>
    </row>
    <row r="25287" spans="1:4" ht="45" x14ac:dyDescent="0.4">
      <c r="A25287" s="85" t="s">
        <v>52293</v>
      </c>
      <c r="B25287" s="89" t="s">
        <v>52294</v>
      </c>
      <c r="C25287" s="85" t="s">
        <v>22348</v>
      </c>
      <c r="D25287" s="90" t="str">
        <f t="shared" si="395"/>
        <v>TTCGGTCTGCCCCTTCCCGTAGGTGCGCTGGCTAGCGCCCGGCGCAGGCTGAAGCCTTCCTTCCCTCCCCCCAACCCCTATAAAAGTCTGGGGCGGCGCGGCAGCAGCACTGCTGCTCTCCGAAGAGCCCTATAGTGAGTCGTATTAGAA</v>
      </c>
    </row>
    <row r="25288" spans="1:4" ht="45" x14ac:dyDescent="0.4">
      <c r="A25288" s="85" t="s">
        <v>52295</v>
      </c>
      <c r="B25288" s="89" t="s">
        <v>52296</v>
      </c>
      <c r="C25288" s="85" t="s">
        <v>22348</v>
      </c>
      <c r="D25288" s="90" t="str">
        <f t="shared" si="395"/>
        <v>CCGGCTTCCCGCTCTACTCCGGCCGGGCCGGGTCCGCCACGTCTGGCGCGCTGAGCAGGCCCGGCCGCGCAGCGCCTACCCTTTCCTCGCTCCGGGCCGGCAGTGTGGGGCGGCGCGCTGCGAAGAGCCCTATAGTGAGTCGTATTAGAA</v>
      </c>
    </row>
    <row r="25289" spans="1:4" ht="45" x14ac:dyDescent="0.4">
      <c r="A25289" s="85" t="s">
        <v>52297</v>
      </c>
      <c r="B25289" s="89" t="s">
        <v>52298</v>
      </c>
      <c r="C25289" s="85" t="s">
        <v>22348</v>
      </c>
      <c r="D25289" s="90" t="str">
        <f t="shared" si="395"/>
        <v>GGGGCGCGGCGTGTCTGGGGACATCTTGTGATGTTGGCGAGAACAGGACATGATCTCACATGGCGAGAAGCTCTTTAGTTCCTTAATCATTTCACGGTGCCTTCGGACGCTTTTTTTCCACGAAGAGCCCTATAGTGAGTCGTATTAGAA</v>
      </c>
    </row>
    <row r="25290" spans="1:4" ht="45" x14ac:dyDescent="0.4">
      <c r="A25290" s="85" t="s">
        <v>52299</v>
      </c>
      <c r="B25290" s="89" t="s">
        <v>52300</v>
      </c>
      <c r="C25290" s="85" t="s">
        <v>22348</v>
      </c>
      <c r="D25290" s="90" t="str">
        <f t="shared" si="395"/>
        <v>CCTAAAACGTTTAGTTTCAGCTCAGTGATCAGCTACCCCAGCTCGGCGGGGGAGCGGAAGGCTTGAATTATTCCGACCTGTGAGCGGCCCCTGGCACCAAAAAAAAAAAAAAAAAAAAACGAAGAGCCCTATAGTGAGTCGTATTAGAA</v>
      </c>
    </row>
    <row r="25291" spans="1:4" ht="45" x14ac:dyDescent="0.4">
      <c r="A25291" s="85" t="s">
        <v>52301</v>
      </c>
      <c r="B25291" s="89" t="s">
        <v>52302</v>
      </c>
      <c r="C25291" s="85" t="s">
        <v>22348</v>
      </c>
      <c r="D25291" s="90" t="str">
        <f t="shared" si="395"/>
        <v>CGGGCGGTCTCCAGCAGGGAGGCTCTGAGAGAGACCCCGAAGCTCCAGCAGTGTTTTCTGAGCCCAGCTCGCACAGTGCCTGGCCTGGTGGCGAGGCTCCCTATCCGCCCTGGGCAGCCCCGAAGAGCCCTATAGTGAGTCGTATTAGAA</v>
      </c>
    </row>
    <row r="25292" spans="1:4" ht="45" x14ac:dyDescent="0.4">
      <c r="A25292" s="85" t="s">
        <v>52303</v>
      </c>
      <c r="B25292" s="89" t="s">
        <v>52304</v>
      </c>
      <c r="C25292" s="85" t="s">
        <v>22348</v>
      </c>
      <c r="D25292" s="90" t="str">
        <f t="shared" si="395"/>
        <v>CTTGGCGCCGGGAGGCGGCGGCGTGGGCCGGCCTGCAGTCTGGAGCGCCCCGATGGAAATACACTGTAAGCACGACCCGTTTGCATCCATGCATAGTAAGTAGGCGGCGAGCTCGCTTCTCGAAGAGCCCTATAGTGAGTCGTATTAGAA</v>
      </c>
    </row>
    <row r="25293" spans="1:4" ht="45" x14ac:dyDescent="0.4">
      <c r="A25293" s="85" t="s">
        <v>52305</v>
      </c>
      <c r="B25293" s="89" t="s">
        <v>52306</v>
      </c>
      <c r="C25293" s="85" t="s">
        <v>22348</v>
      </c>
      <c r="D25293" s="90" t="str">
        <f t="shared" si="395"/>
        <v>ACCCTTTCCCTTTCCTTTTGTTTCTGATCTGTTTCAGGACATGGAGGAGTGAATCAGCTTGGGGGGGTTTTTGTGAATGGACGGCCACTCCCGGATGTAGTCCGCCAGAGGATAGTGGAACGAAGAGCCCTATAGTGAGTCGTATTAGAA</v>
      </c>
    </row>
    <row r="25294" spans="1:4" ht="45" x14ac:dyDescent="0.4">
      <c r="A25294" s="85" t="s">
        <v>52307</v>
      </c>
      <c r="B25294" s="89" t="s">
        <v>52308</v>
      </c>
      <c r="C25294" s="85" t="s">
        <v>22348</v>
      </c>
      <c r="D25294" s="90" t="str">
        <f t="shared" si="395"/>
        <v>CTTGCTCATCAAGGTGTCAGGCCCTGCGACATCTCCAGGCAGCTTCGGGTCAGCCATGGTTGTGTCAGCAAAATTCTTGGCAGGTAAAGGCAGTAGCTCGAGGCTTCCCTTGATCTTTCACGAAGAGCCCTATAGTGAGTCGTATTAGAA</v>
      </c>
    </row>
    <row r="25295" spans="1:4" ht="45" x14ac:dyDescent="0.4">
      <c r="A25295" s="85" t="s">
        <v>52309</v>
      </c>
      <c r="B25295" s="89" t="s">
        <v>52310</v>
      </c>
      <c r="C25295" s="85" t="s">
        <v>22348</v>
      </c>
      <c r="D25295" s="90" t="str">
        <f t="shared" si="395"/>
        <v>TTCTTTCTCTTTGGGTCCTAGGTATTATGAGACAGGAAGCATCAAGCCTGGGGTAATTGGAGGATCCAAACCAAAGGTCGCCACACCCAAAGTGGTGGAAAAAATCGCTGAATATAAACGCGAAGAGCCCTATAGTGAGTCGTATTAGAA</v>
      </c>
    </row>
    <row r="25296" spans="1:4" ht="45" x14ac:dyDescent="0.4">
      <c r="A25296" s="85" t="s">
        <v>52311</v>
      </c>
      <c r="B25296" s="89" t="s">
        <v>52312</v>
      </c>
      <c r="C25296" s="85" t="s">
        <v>22348</v>
      </c>
      <c r="D25296" s="90" t="str">
        <f t="shared" si="395"/>
        <v>CCAAAATCCCACCATGTTTGCCTGGGAGATCAGGGACCGGCTGCTGGCAGAGCGGGTGTGTGACAATGACACCGTGCCTAGCGTCAGTTCCATCAACAGGTGAGGGGCTCGTGCCTGTGGCGAAGAGCCCTATAGTGAGTCGTATTAGAA</v>
      </c>
    </row>
    <row r="25297" spans="1:4" ht="45" x14ac:dyDescent="0.4">
      <c r="A25297" s="85" t="s">
        <v>52313</v>
      </c>
      <c r="B25297" s="89" t="s">
        <v>52314</v>
      </c>
      <c r="C25297" s="85" t="s">
        <v>22348</v>
      </c>
      <c r="D25297" s="90" t="str">
        <f t="shared" si="395"/>
        <v>AGCAATTTTGTTTTTCAACTGCCCACAGGATCATCCGGACAAAAGTACAGCAGCCACCCAACCAACCAGTCCCAGCTTCCAGTCACAGCATAGGTAAGAGGAACTTTTAAAAAAAATTTACGAAGAGCCCTATAGTGAGTCGTATTAGAA</v>
      </c>
    </row>
    <row r="25298" spans="1:4" ht="45" x14ac:dyDescent="0.4">
      <c r="A25298" s="85" t="s">
        <v>52315</v>
      </c>
      <c r="B25298" s="89" t="s">
        <v>52316</v>
      </c>
      <c r="C25298" s="85" t="s">
        <v>22348</v>
      </c>
      <c r="D25298" s="90" t="str">
        <f t="shared" si="395"/>
        <v>CCGGTCCGCCGCCCTCAGCCCTCTGCGGCCCTGACCGCCCGTCTTTCTCCGCGCAGTGTCCACTGGCTCCGTGACGCAGGTGTCCTCGGTGAGCACGGATTCGGCCGGCTCGTCGTACTCCGAAGAGCCCTATAGTGAGTCGTATTAGAA</v>
      </c>
    </row>
    <row r="25299" spans="1:4" ht="45" x14ac:dyDescent="0.4">
      <c r="A25299" s="85" t="s">
        <v>52317</v>
      </c>
      <c r="B25299" s="89" t="s">
        <v>52318</v>
      </c>
      <c r="C25299" s="85" t="s">
        <v>22348</v>
      </c>
      <c r="D25299" s="90" t="str">
        <f t="shared" si="395"/>
        <v>CATCAGCGGCATCCTGGGCATCACGTCCCCCAGCGCCGACACCAACAAGCGCAAGAGAGACGAAGGTAAGAGAGGCCCGCGCAGCCCCGTCGGGGATGCGCTCCACGGGGTCTGTTTCCGCGAAGAGCCCTATAGTGAGTCGTATTAGAA</v>
      </c>
    </row>
    <row r="25300" spans="1:4" ht="45" x14ac:dyDescent="0.4">
      <c r="A25300" s="85" t="s">
        <v>52319</v>
      </c>
      <c r="B25300" s="89" t="s">
        <v>52320</v>
      </c>
      <c r="C25300" s="85" t="s">
        <v>22348</v>
      </c>
      <c r="D25300" s="90" t="str">
        <f t="shared" si="395"/>
        <v>CACTCACCCTTCCTCTCTCCTGCTCATCAAAGGTATTCAGGAGTCTCCGGTGCCGAACGGCCACTCGCTTCCGGGCAGAGACTTCCTCCGGAAGCAGATGCGGGGAGACTTGTTCACACACGAAGAGCCCTATAGTGAGTCGTATTAGAA</v>
      </c>
    </row>
    <row r="25301" spans="1:4" ht="45" x14ac:dyDescent="0.4">
      <c r="A25301" s="85" t="s">
        <v>52321</v>
      </c>
      <c r="B25301" s="89" t="s">
        <v>52322</v>
      </c>
      <c r="C25301" s="85" t="s">
        <v>22348</v>
      </c>
      <c r="D25301" s="90" t="str">
        <f t="shared" si="395"/>
        <v>GCAGCAGCTGGAGGTGCTGGACCGCGTGTTTGAGAGGCAGCACTACTCAGACATCTTCACCACCACAGAGCCCATCAAGCCCGAGCAGGTACGCCTCGTGATGCACGCCCACCACACCTGCGAAGAGCCCTATAGTGAGTCGTATTAGAA</v>
      </c>
    </row>
    <row r="25302" spans="1:4" ht="45" x14ac:dyDescent="0.4">
      <c r="A25302" s="85" t="s">
        <v>52323</v>
      </c>
      <c r="B25302" s="89" t="s">
        <v>52324</v>
      </c>
      <c r="C25302" s="85" t="s">
        <v>22348</v>
      </c>
      <c r="D25302" s="90" t="str">
        <f t="shared" si="395"/>
        <v>GCAGTCCTTTTCCAGGTAATTTCCTAGGGACCCAAATGATGCCCAGTGCACACTCTCCTGGGGCACGTGCCTCCTTGAGTCCCTTGCTAGAATTCCTGAACCTCTCATATTGCTTAGTTTCGAAGAGCCCTATAGTGAGTCGTATTAGAA</v>
      </c>
    </row>
    <row r="25303" spans="1:4" ht="45" x14ac:dyDescent="0.4">
      <c r="A25303" s="85" t="s">
        <v>52325</v>
      </c>
      <c r="B25303" s="89" t="s">
        <v>52326</v>
      </c>
      <c r="C25303" s="85" t="s">
        <v>22348</v>
      </c>
      <c r="D25303" s="90" t="str">
        <f t="shared" si="395"/>
        <v>TTGACTAAGGTACTGTGGAGTCTTGGTGCTGAGACGTCTCTGTTTCTTCTTTCAGACCACAGAGTATTCAGCCATGGCCTCGCTGGCTGGTGGGCTGGACGACATGAAGGCCAATCTGGCCGAAGAGCCCTATAGTGAGTCGTATTAGAA</v>
      </c>
    </row>
    <row r="25304" spans="1:4" ht="45" x14ac:dyDescent="0.4">
      <c r="A25304" s="85" t="s">
        <v>52327</v>
      </c>
      <c r="B25304" s="89" t="s">
        <v>52328</v>
      </c>
      <c r="C25304" s="85" t="s">
        <v>22348</v>
      </c>
      <c r="D25304" s="90" t="str">
        <f t="shared" si="395"/>
        <v>CAGCCCCACCCCTGCTGACATCGGGAGCAGTGTGCCAGGCCCGCAGTCCTACCCCATTGTGACAGGTGAGGGCACCTGGGGCATGGGGGATGAGTGAGGGAGAGAGAGAGAGATAGGAGTCGAAGAGCCCTATAGTGAGTCGTATTAGAA</v>
      </c>
    </row>
    <row r="25305" spans="1:4" ht="45" x14ac:dyDescent="0.4">
      <c r="A25305" s="85" t="s">
        <v>52329</v>
      </c>
      <c r="B25305" s="89" t="s">
        <v>52330</v>
      </c>
      <c r="C25305" s="85" t="s">
        <v>22348</v>
      </c>
      <c r="D25305" s="90" t="str">
        <f t="shared" si="395"/>
        <v>ATTCCTCAGGCCGTGACTTGGCGAGCACGACCCTCCCCGGGTACCCTCCACACGTCCCCCCCGCTGGACAGGGCAGCTACTCAGCACCGACGCTGACAGGGATGGTGCCTGGTGAGTTTGCGAAGAGCCCTATAGTGAGTCGTATTAGAA</v>
      </c>
    </row>
    <row r="25306" spans="1:4" ht="45" x14ac:dyDescent="0.4">
      <c r="A25306" s="85" t="s">
        <v>52331</v>
      </c>
      <c r="B25306" s="89" t="s">
        <v>52332</v>
      </c>
      <c r="C25306" s="85" t="s">
        <v>22348</v>
      </c>
      <c r="D25306" s="90" t="str">
        <f t="shared" si="395"/>
        <v>CACCCACCATACACAGGGAGTGAGTTTTCCGGGAGTCCCTACAGCCACCCTCAGTATTCCTCGTACAACGACTCCTGGAGGTTCCCCAACCCGGGGCTGCTTGGTGAGTACTGGCGGAGGCGAAGAGCCCTATAGTGAGTCGTATTAGAA</v>
      </c>
    </row>
    <row r="25307" spans="1:4" ht="45" x14ac:dyDescent="0.4">
      <c r="A25307" s="85" t="s">
        <v>52333</v>
      </c>
      <c r="B25307" s="89" t="s">
        <v>52334</v>
      </c>
      <c r="C25307" s="85" t="s">
        <v>22348</v>
      </c>
      <c r="D25307" s="90" t="str">
        <f t="shared" si="395"/>
        <v>CAAAAAAACCAACAACAAAAACCACAATTGAATTGCCTTTGAAAGTGGGAGATGATCTGTCTCCAACGGATTGAAAAAAAAAAATGCTTCTTAAAAAATGTGTATGTTTTGTATTCTTTTCGAAGAGCCCTATAGTGAGTCGTATTAGAA</v>
      </c>
    </row>
    <row r="25308" spans="1:4" ht="45" x14ac:dyDescent="0.4">
      <c r="A25308" s="85" t="s">
        <v>52335</v>
      </c>
      <c r="B25308" s="89" t="s">
        <v>52336</v>
      </c>
      <c r="C25308" s="85" t="s">
        <v>22348</v>
      </c>
      <c r="D25308" s="90" t="str">
        <f t="shared" si="395"/>
        <v>TTTCTAGTAGAAAATAACTGACTTGAAATATTGGTGGTTTTTTTCTTAGTGACGTGTGTTGCTTTTGTGTGTAATAATATTTGAATGTAATTACAGCAGTGCCAATTTGCCAAAGATGTTCGAAGAGCCCTATAGTGAGTCGTATTAGAA</v>
      </c>
    </row>
    <row r="25309" spans="1:4" ht="45" x14ac:dyDescent="0.4">
      <c r="A25309" s="85" t="s">
        <v>52337</v>
      </c>
      <c r="B25309" s="89" t="s">
        <v>52338</v>
      </c>
      <c r="C25309" s="85" t="s">
        <v>22348</v>
      </c>
      <c r="D25309" s="90" t="str">
        <f t="shared" si="395"/>
        <v>GGACATATTTTTCTTTTTTGGGGAGGAGGGCAGGGCTAGGGGTGGGACTTGGGAGAAAACAGGGGTGGGGTTTTGGTTTAATTTTTTTTTTACTTTTTTTTCCTTGTCAAACCTGAAATTCGAAGAGCCCTATAGTGAGTCGTATTAGAA</v>
      </c>
    </row>
    <row r="25310" spans="1:4" ht="45" x14ac:dyDescent="0.4">
      <c r="A25310" s="85" t="s">
        <v>52339</v>
      </c>
      <c r="B25310" s="89" t="s">
        <v>52340</v>
      </c>
      <c r="C25310" s="85" t="s">
        <v>22348</v>
      </c>
      <c r="D25310" s="90" t="str">
        <f t="shared" si="395"/>
        <v>TGTGGCTTCCTTTTAAGTTAAATGGTTGACTGCAACACCTTTATTTTAGATTAGTTGGAGAAACATGCAATAAGATTGGCGTAGTTTCAATATCTGTGTGTCTTTTCATGAGTGGCTGTTCGAAGAGCCCTATAGTGAGTCGTATTAGAA</v>
      </c>
    </row>
    <row r="25311" spans="1:4" ht="45" x14ac:dyDescent="0.4">
      <c r="A25311" s="85" t="s">
        <v>52341</v>
      </c>
      <c r="B25311" s="89" t="s">
        <v>52342</v>
      </c>
      <c r="C25311" s="85" t="s">
        <v>22348</v>
      </c>
      <c r="D25311" s="90" t="str">
        <f t="shared" si="395"/>
        <v>ACTTGTGAAGAATTGATTTTATGTAACCTTTATGTGAGATAATTATTTGTAAATATTTGCCATAATTTTATTGGTTCCTAAAATAAAAGTAATTTTTTAAGTTCAGAAAAAGAATTTGATCGAAGAGCCCTATAGTGAGTCGTATTAGAA</v>
      </c>
    </row>
    <row r="25312" spans="1:4" ht="45" x14ac:dyDescent="0.4">
      <c r="A25312" s="85" t="s">
        <v>52343</v>
      </c>
      <c r="B25312" s="89" t="s">
        <v>52344</v>
      </c>
      <c r="C25312" s="85" t="s">
        <v>22348</v>
      </c>
      <c r="D25312" s="90" t="str">
        <f t="shared" si="395"/>
        <v>CCAGGCCTCATCTTGGGCTCTTGCAAGTCTTGCGCTTTGAAGATGGAGTTGGGTGGAAGGTCAGAGGCGCTGGGGACGGGATTGGGGAGCTGCTGGGTTTTCAGGGGAGGTCAGTGCTGCCGAAGAGCCCTATAGTGAGTCGTATTAGAA</v>
      </c>
    </row>
    <row r="25313" spans="1:4" ht="45" x14ac:dyDescent="0.4">
      <c r="A25313" s="85" t="s">
        <v>52345</v>
      </c>
      <c r="B25313" s="89" t="s">
        <v>52346</v>
      </c>
      <c r="C25313" s="85" t="s">
        <v>22348</v>
      </c>
      <c r="D25313" s="90" t="str">
        <f t="shared" si="395"/>
        <v>CTGCTTGGGCACCTTTCACATGTGCAGGGAAGAGACTCAGATGTGGCCACAGGGCACTGAGGGGTGAAATCCATTTACCAGAAGTCACGCTCCAGAACGACTGCCCAGCCTTGGCAGCCACGAAGAGCCCTATAGTGAGTCGTATTAGAA</v>
      </c>
    </row>
    <row r="25314" spans="1:4" ht="45" x14ac:dyDescent="0.4">
      <c r="A25314" s="85" t="s">
        <v>52347</v>
      </c>
      <c r="B25314" s="89" t="s">
        <v>52348</v>
      </c>
      <c r="C25314" s="85" t="s">
        <v>22348</v>
      </c>
      <c r="D25314" s="90" t="str">
        <f t="shared" si="395"/>
        <v>GCCAGTGGCTCCAGCCACCCCCTCCTCATGACATTCAGCCAGAATTGAGCTCCAAGCCAGGGAAGCAAATCTTAAAAACCAACCAAGCACCCTGACACAGCCCTAGAAACACGATGAGTCCGAAGAGCCCTATAGTGAGTCGTATTAGAA</v>
      </c>
    </row>
    <row r="25315" spans="1:4" ht="45" x14ac:dyDescent="0.4">
      <c r="A25315" s="85" t="s">
        <v>52349</v>
      </c>
      <c r="B25315" s="89" t="s">
        <v>52350</v>
      </c>
      <c r="C25315" s="85" t="s">
        <v>22348</v>
      </c>
      <c r="D25315" s="90" t="str">
        <f t="shared" si="395"/>
        <v>AGTCTGAAATACAGCTTCCCAGGAGGGGAGTCTAAGATACAGCTTCCCGGGAGGGTGGAAACCAACTCCTGCCCCACGGCCAGGCCAGGCCCAGGCAGGCATGGGTGGATCCCACAGGGCCGAAGAGCCCTATAGTGAGTCGTATTAGAA</v>
      </c>
    </row>
    <row r="25316" spans="1:4" ht="45" x14ac:dyDescent="0.4">
      <c r="A25316" s="85" t="s">
        <v>52351</v>
      </c>
      <c r="B25316" s="89" t="s">
        <v>52352</v>
      </c>
      <c r="C25316" s="85" t="s">
        <v>22348</v>
      </c>
      <c r="D25316" s="90" t="str">
        <f t="shared" si="395"/>
        <v>GGGCTCTGAGCTAGACCGGCTCCACGGTGGCCCCACTACGAGGCCAGTTCTGCAGTCTTGGCCTTGTCACCCATCGAGAGGCTGCTCTGATGGTTCCCAGCCACACACCAGCTCTCCTGGCGAAGAGCCCTATAGTGAGTCGTATTAGAA</v>
      </c>
    </row>
    <row r="25317" spans="1:4" ht="45" x14ac:dyDescent="0.4">
      <c r="A25317" s="85" t="s">
        <v>52353</v>
      </c>
      <c r="B25317" s="89" t="s">
        <v>52354</v>
      </c>
      <c r="C25317" s="85" t="s">
        <v>22348</v>
      </c>
      <c r="D25317" s="90" t="str">
        <f t="shared" si="395"/>
        <v>CTGGGGAAACTATTTCTTTCGTTCTTTTGGCCTCGGAGAGGTCCGAGGCAAGTACATTTCTTAAAAGGTAATAAAATGCATTATTGGAAAGTTGGACAGTCAGGCCACGACTCCTAGCCCCGAAGAGCCCTATAGTGAGTCGTATTAGAA</v>
      </c>
    </row>
    <row r="25318" spans="1:4" ht="45" x14ac:dyDescent="0.4">
      <c r="A25318" s="85" t="s">
        <v>52355</v>
      </c>
      <c r="B25318" s="89" t="s">
        <v>52356</v>
      </c>
      <c r="C25318" s="85" t="s">
        <v>22348</v>
      </c>
      <c r="D25318" s="90" t="str">
        <f t="shared" si="395"/>
        <v>GCCCACGGCGTGCCCCACCTCCCAGCAGCCCCTTCAGCCCCTTGCCCCTGTTGCCCCAAACCTCAGGGTTCCCTCTTGCATATTCATGGGGGAACCACAGTGCTGATGTGTACTTCCCCACGAAGAGCCCTATAGTGAGTCGTATTAGAA</v>
      </c>
    </row>
    <row r="25319" spans="1:4" ht="45" x14ac:dyDescent="0.4">
      <c r="A25319" s="85" t="s">
        <v>52357</v>
      </c>
      <c r="B25319" s="89" t="s">
        <v>52358</v>
      </c>
      <c r="C25319" s="85" t="s">
        <v>22348</v>
      </c>
      <c r="D25319" s="90" t="str">
        <f t="shared" si="395"/>
        <v>CCCACTGTCAGCTCGGCTGCACCTCGTGTGGCGCCAGGTCCCAAGGGCCTCTGCAGAGGCCAGGCTGTGAGCCCCTTGCCTGCCTGCTCCCCTGATGAGGCAACAGCTTCTCTGAAATGACGAAGAGCCCTATAGTGAGTCGTATTAGAA</v>
      </c>
    </row>
    <row r="25320" spans="1:4" ht="45" x14ac:dyDescent="0.4">
      <c r="A25320" s="85" t="s">
        <v>52359</v>
      </c>
      <c r="B25320" s="89" t="s">
        <v>52360</v>
      </c>
      <c r="C25320" s="85" t="s">
        <v>22348</v>
      </c>
      <c r="D25320" s="90" t="str">
        <f t="shared" si="395"/>
        <v>ATGAGCTGCCGGCCAGGAGCAGGCAGGCACCAGCCTGTCTTTCCTTTTCTGGTAATTCCTCAGCACTGAGGCTCCGTTCCTGGGCACCCCAGGATTGAAGGGAACCTCAGAATCATGTCACGAAGAGCCCTATAGTGAGTCGTATTAGAA</v>
      </c>
    </row>
    <row r="25321" spans="1:4" ht="45" x14ac:dyDescent="0.4">
      <c r="A25321" s="85" t="s">
        <v>52361</v>
      </c>
      <c r="B25321" s="89" t="s">
        <v>52362</v>
      </c>
      <c r="C25321" s="85" t="s">
        <v>22348</v>
      </c>
      <c r="D25321" s="90" t="str">
        <f t="shared" si="395"/>
        <v>GTCACTGCCATTCTAGAGTTTCAATCCAAGGGGTCCCCTTTAGCTCATCTCCAAGATGGGTAAACGTAGCCACCATTCAGAAAGCCCAGAAATTCTTGTTCCCACATCTTAGACCCCTGACGAAGAGCCCTATAGTGAGTCGTATTAGAA</v>
      </c>
    </row>
    <row r="25322" spans="1:4" ht="45" x14ac:dyDescent="0.4">
      <c r="A25322" s="85" t="s">
        <v>52363</v>
      </c>
      <c r="B25322" s="89" t="s">
        <v>52364</v>
      </c>
      <c r="C25322" s="85" t="s">
        <v>22348</v>
      </c>
      <c r="D25322" s="90" t="str">
        <f t="shared" si="395"/>
        <v>CTGAGCAACACAAGGAGAAAATGCAGCTGCTTACCTATTAATATCTACTGAGGGACAATCAGCAAAGCCTCAAAGGAGTCGTCTCAGGTAGGGTACTTGGCCTGTGGCAGGAGAGACAGACGAAGAGCCCTATAGTGAGTCGTATTAGAA</v>
      </c>
    </row>
    <row r="25323" spans="1:4" ht="45" x14ac:dyDescent="0.4">
      <c r="A25323" s="85" t="s">
        <v>52365</v>
      </c>
      <c r="B25323" s="89" t="s">
        <v>52366</v>
      </c>
      <c r="C25323" s="85" t="s">
        <v>22348</v>
      </c>
      <c r="D25323" s="90" t="str">
        <f t="shared" si="395"/>
        <v>CAGAGGCACAAACCCACCCACCCATCAGCTTCCGGTGGCTGATCGGGGCCCAGGGAGGGAAGCAGGTGAAACAGCAGGGTGGGGGTGACTTGGCAGTCGTGCATCTCCTCCCCGACTCTGCGAAGAGCCCTATAGTGAGTCGTATTAGAA</v>
      </c>
    </row>
    <row r="25324" spans="1:4" ht="45" x14ac:dyDescent="0.4">
      <c r="A25324" s="85" t="s">
        <v>52367</v>
      </c>
      <c r="B25324" s="89" t="s">
        <v>52368</v>
      </c>
      <c r="C25324" s="85" t="s">
        <v>22348</v>
      </c>
      <c r="D25324" s="90" t="str">
        <f t="shared" si="395"/>
        <v>TCTGAGGCCTGGCAGGAGGAGGCCACACCAGCCTCACCTGCCCTGACCCCCGCCCCCCACCCTGTGACCCTGTGGCTATGGCCGCTGGTCGCCCTTGTCCCCAAAATCACCATGCCTGTGCGAAGAGCCCTATAGTGAGTCGTATTAGAA</v>
      </c>
    </row>
    <row r="25325" spans="1:4" ht="45" x14ac:dyDescent="0.4">
      <c r="A25325" s="85" t="s">
        <v>52369</v>
      </c>
      <c r="B25325" s="89" t="s">
        <v>52370</v>
      </c>
      <c r="C25325" s="85" t="s">
        <v>22348</v>
      </c>
      <c r="D25325" s="90" t="str">
        <f t="shared" si="395"/>
        <v>TGTGGCCACGTCCCTCATCTTCTCCAAAAGCATCATTAAGAACAAGTGATTTTGGATGATGGATTTTTGATTTACAAACGGCGCATTTCCCTTGGAGTGGAACAGAAAGGAAACCATTTACGAAGAGCCCTATAGTGAGTCGTATTAGAA</v>
      </c>
    </row>
    <row r="25326" spans="1:4" ht="45" x14ac:dyDescent="0.4">
      <c r="A25326" s="85" t="s">
        <v>52371</v>
      </c>
      <c r="B25326" s="89" t="s">
        <v>52372</v>
      </c>
      <c r="C25326" s="85" t="s">
        <v>22348</v>
      </c>
      <c r="D25326" s="90" t="str">
        <f t="shared" si="395"/>
        <v>TTTAATGGCGCCCTTCTTTTCAAGCATGAATACATTTTAATGAAACTATTTTATTGTATTTGAGGAAATGGAGAGTTGAACATTCCAACCAATCAATAGCCAATTAATTGCTATAAAGCTCGAAGAGCCCTATAGTGAGTCGTATTAGAA</v>
      </c>
    </row>
    <row r="25327" spans="1:4" ht="45" x14ac:dyDescent="0.4">
      <c r="A25327" s="85" t="s">
        <v>52373</v>
      </c>
      <c r="B25327" s="89" t="s">
        <v>52374</v>
      </c>
      <c r="C25327" s="85" t="s">
        <v>22348</v>
      </c>
      <c r="D25327" s="90" t="str">
        <f t="shared" si="395"/>
        <v>AGCTAAAAAGAAAATAAATAAATCCTGAGTCTATTTTAAACACTGCAAAAAGTTCAGAGCCTCAGAATCTGGCCTTCCCCTCCATAAGGTGCACGAGCATGTAAACACACACACACACACCGAAGAGCCCTATAGTGAGTCGTATTAGAA</v>
      </c>
    </row>
    <row r="25328" spans="1:4" ht="45" x14ac:dyDescent="0.4">
      <c r="A25328" s="85" t="s">
        <v>52375</v>
      </c>
      <c r="B25328" s="89" t="s">
        <v>52376</v>
      </c>
      <c r="C25328" s="85" t="s">
        <v>22348</v>
      </c>
      <c r="D25328" s="90" t="str">
        <f t="shared" si="395"/>
        <v>ACACACACACACACACACACACACTCACTCACTCCCCTACACCTCAGACATACTTGAAACTCAGAAACAGCACTGAGTCTCCCCATGCCAATTCTTGCCTGCTGTCTTCGACTTGGGTCACGAAGAGCCCTATAGTGAGTCGTATTAGAA</v>
      </c>
    </row>
    <row r="25329" spans="1:4" ht="45" x14ac:dyDescent="0.4">
      <c r="A25329" s="85" t="s">
        <v>52377</v>
      </c>
      <c r="B25329" s="89" t="s">
        <v>52378</v>
      </c>
      <c r="C25329" s="85" t="s">
        <v>22348</v>
      </c>
      <c r="D25329" s="90" t="str">
        <f t="shared" si="395"/>
        <v>GTCAGAGAAGGTGAGCAGACCCGGCAGCAGCCTGTCCCGGGGCTCAGGAAGAGGCAGGCCCATCCCCTGGCCCCAAGCACCCAGCACAACAGAGGGTGGCGGGCAGTGAGGGCCTGGCGTCGAAGAGCCCTATAGTGAGTCGTATTAGAA</v>
      </c>
    </row>
    <row r="25330" spans="1:4" ht="45" x14ac:dyDescent="0.4">
      <c r="A25330" s="85" t="s">
        <v>52379</v>
      </c>
      <c r="B25330" s="89" t="s">
        <v>52380</v>
      </c>
      <c r="C25330" s="85" t="s">
        <v>22348</v>
      </c>
      <c r="D25330" s="90" t="str">
        <f t="shared" si="395"/>
        <v>GCGTTGCCTGGGCCCCACTTCTCAGCCCCAGCTGCTGGGCCTCCAAGGTTGGGCTGAGGATGGAGTTTTGGCTCTGGGTTTGCCCTGACTCCTGCTGGAAGACGCTGCCCTGGTTTTTCACGAAGAGCCCTATAGTGAGTCGTATTAGAA</v>
      </c>
    </row>
    <row r="25331" spans="1:4" ht="45" x14ac:dyDescent="0.4">
      <c r="A25331" s="85" t="s">
        <v>52381</v>
      </c>
      <c r="B25331" s="89" t="s">
        <v>52382</v>
      </c>
      <c r="C25331" s="85" t="s">
        <v>22348</v>
      </c>
      <c r="D25331" s="90" t="str">
        <f t="shared" si="395"/>
        <v>TTCACCCTCTAGTGGCCTTGGACATTGAGTATTTGTAGAAATGCAGATTACATTGCAAATGGAAACCTTTGCCAGGAAGACACATGCATTTTGCTTTTAATTCTTTGAGACATTTGATTTCGAAGAGCCCTATAGTGAGTCGTATTAGAA</v>
      </c>
    </row>
    <row r="25332" spans="1:4" ht="45" x14ac:dyDescent="0.4">
      <c r="A25332" s="85" t="s">
        <v>52383</v>
      </c>
      <c r="B25332" s="89" t="s">
        <v>52384</v>
      </c>
      <c r="C25332" s="85" t="s">
        <v>22348</v>
      </c>
      <c r="D25332" s="90" t="str">
        <f t="shared" ref="D25332:D25395" si="396">B25332&amp;""&amp;C25332</f>
        <v>ATTTTGTCTTAGGGACTGACCTTTCAGCATCAAAGAAATACATATCTACTGTATCCGCCAAAGTTTGTGATGCCTGCATAGACGCTTACTTGTAAAAAAAAAAAAATACAAAAACGAAGAGCCCTATAGTGAGTCGTATTAGAA</v>
      </c>
    </row>
    <row r="25333" spans="1:4" ht="45" x14ac:dyDescent="0.4">
      <c r="A25333" s="85" t="s">
        <v>52385</v>
      </c>
      <c r="B25333" s="89" t="s">
        <v>52386</v>
      </c>
      <c r="C25333" s="85" t="s">
        <v>22348</v>
      </c>
      <c r="D25333" s="90" t="str">
        <f t="shared" si="396"/>
        <v>CCATGGTGTTCCCTGTCACCCTGGTCTATCCACATCTCCTATTCCTGAGGAGAGTTGACAGTAAGAGCAGTGAGAGATGGTTCTGGGCCCCATGCCCTAGACAATCAGTCTGTAAGAACTCGAAGAGCCCTATAGTGAGTCGTATTAGAA</v>
      </c>
    </row>
    <row r="25334" spans="1:4" ht="45" x14ac:dyDescent="0.4">
      <c r="A25334" s="85" t="s">
        <v>52387</v>
      </c>
      <c r="B25334" s="89" t="s">
        <v>52388</v>
      </c>
      <c r="C25334" s="85" t="s">
        <v>22348</v>
      </c>
      <c r="D25334" s="90" t="str">
        <f t="shared" si="396"/>
        <v>AACTGCCAAGGAAGCCTGGTCACCCAGGCCAGGGATGGAGCCCAGCGAGCTCACAGCAGGCACATGCACCCCCGCCCCCACCCAGAACCTGCGGGGCAAAGAAGGGAGGTAGTTGGGGCCCGAAGAGCCCTATAGTGAGTCGTATTAGAA</v>
      </c>
    </row>
    <row r="25335" spans="1:4" ht="45" x14ac:dyDescent="0.4">
      <c r="A25335" s="85" t="s">
        <v>52389</v>
      </c>
      <c r="B25335" s="89" t="s">
        <v>52390</v>
      </c>
      <c r="C25335" s="85" t="s">
        <v>22348</v>
      </c>
      <c r="D25335" s="90" t="str">
        <f t="shared" si="396"/>
        <v>GGCCAGAGTCCACCTCCAGGAGCCAGGGTGAGCTGGCTGCAGCTTCCACCTGTCAGGTAAGGTAGGAGAAGGTATGTTACCTGGCATCTCTCTCCCTGCCTCCCTCCATTTAGCAGGAAGCGAAGAGCCCTATAGTGAGTCGTATTAGAA</v>
      </c>
    </row>
    <row r="25336" spans="1:4" ht="45" x14ac:dyDescent="0.4">
      <c r="A25336" s="85" t="s">
        <v>52391</v>
      </c>
      <c r="B25336" s="89" t="s">
        <v>52392</v>
      </c>
      <c r="C25336" s="85" t="s">
        <v>22348</v>
      </c>
      <c r="D25336" s="90" t="str">
        <f t="shared" si="396"/>
        <v>GAAGTGGTGGGGTCAGGGGTCTTCAGCACAGACTTCTTGAGCCTCTGCCCCCTGTCACCCTTCTTTTGGAATGATGTGTACCCACATCTTTGGATCCTGCCCTCCTTGTGGTTCCAGGCTCGAAGAGCCCTATAGTGAGTCGTATTAGAA</v>
      </c>
    </row>
    <row r="25337" spans="1:4" ht="45" x14ac:dyDescent="0.4">
      <c r="A25337" s="85" t="s">
        <v>52393</v>
      </c>
      <c r="B25337" s="89" t="s">
        <v>52394</v>
      </c>
      <c r="C25337" s="85" t="s">
        <v>22348</v>
      </c>
      <c r="D25337" s="90" t="str">
        <f t="shared" si="396"/>
        <v>GGCTGTTGGGAGGAGGTCAGCCTCCCCTGAACCAGCTGCCTGAGGCATGCAGCATCCTTCCTCGGCAAAGCCCACCTGGCTCACAGCGGCCCCCTCTCCCCATCCTGTTCCTCTTCTTGCCGAAGAGCCCTATAGTGAGTCGTATTAGAA</v>
      </c>
    </row>
    <row r="25338" spans="1:4" ht="45" x14ac:dyDescent="0.4">
      <c r="A25338" s="85" t="s">
        <v>52395</v>
      </c>
      <c r="B25338" s="89" t="s">
        <v>52396</v>
      </c>
      <c r="C25338" s="85" t="s">
        <v>22348</v>
      </c>
      <c r="D25338" s="90" t="str">
        <f t="shared" si="396"/>
        <v>TTGCCCTGTAATGAGCTCCCCCCATACCTTTCCTCCCTCACCTGAGGCTTTGCTGGTCCTCAGATTGGTTTTGTATTTGTGAGACAACCACTTGACTCCTGGGCTGCCAGGCGGAAGCACCGAAGAGCCCTATAGTGAGTCGTATTAGAA</v>
      </c>
    </row>
    <row r="25339" spans="1:4" ht="45" x14ac:dyDescent="0.4">
      <c r="A25339" s="85" t="s">
        <v>52397</v>
      </c>
      <c r="B25339" s="89" t="s">
        <v>52398</v>
      </c>
      <c r="C25339" s="85" t="s">
        <v>22348</v>
      </c>
      <c r="D25339" s="90" t="str">
        <f t="shared" si="396"/>
        <v>GCACAAGCGCACATGGATGCACACGGATGTTCTCACACACACACGCCCGCTCTCACCAATTCACAGCACCTCGTGGTCCAGCGGAGCTGCCTGGGAGCTTGGTGAGGATGGCTCCAAAGGCGAAGAGCCCTATAGTGAGTCGTATTAGAA</v>
      </c>
    </row>
    <row r="25340" spans="1:4" ht="45" x14ac:dyDescent="0.4">
      <c r="A25340" s="85" t="s">
        <v>52399</v>
      </c>
      <c r="B25340" s="89" t="s">
        <v>52400</v>
      </c>
      <c r="C25340" s="85" t="s">
        <v>22348</v>
      </c>
      <c r="D25340" s="90" t="str">
        <f t="shared" si="396"/>
        <v>AAGGACACAAGCCGTTGAGTAGATGCCAGAGAATTCTGAATGGAAAACACAAGTCCGGGGCCTCACCAGCATCGTGGCAGAAGGCCTGGGGCATTTCTCCATGGGCCTTCTTCCCTGTGTCGAAGAGCCCTATAGTGAGTCGTATTAGAA</v>
      </c>
    </row>
    <row r="25341" spans="1:4" ht="45" x14ac:dyDescent="0.4">
      <c r="A25341" s="85" t="s">
        <v>52401</v>
      </c>
      <c r="B25341" s="89" t="s">
        <v>52402</v>
      </c>
      <c r="C25341" s="85" t="s">
        <v>22348</v>
      </c>
      <c r="D25341" s="90" t="str">
        <f t="shared" si="396"/>
        <v>GTGTTCGAGCTCTGACTTTTGGAAAAGGACATTGTGGATTTTATGAAAATTTCTCATACCATCAGTCTAGCTCCAACCTAGAAAAATTGGATGATATATCAAACCCAACATCCCTTTCCCCGAAGAGCCCTATAGTGAGTCGTATTAGAA</v>
      </c>
    </row>
    <row r="25342" spans="1:4" ht="45" x14ac:dyDescent="0.4">
      <c r="A25342" s="85" t="s">
        <v>52403</v>
      </c>
      <c r="B25342" s="89" t="s">
        <v>52404</v>
      </c>
      <c r="C25342" s="85" t="s">
        <v>22348</v>
      </c>
      <c r="D25342" s="90" t="str">
        <f t="shared" si="396"/>
        <v>TCCCAAGGCACCTTAGTTAAGGCTAGCCCTTCCATAACTGACATTGTACGGTGCTTTGCAATCCTCAACCACTCTGTGGAGCAAAGAGCATGATGCCTACTTTATAGACGGGGAAATTGACGAAGAGCCCTATAGTGAGTCGTATTAGAA</v>
      </c>
    </row>
    <row r="25343" spans="1:4" ht="45" x14ac:dyDescent="0.4">
      <c r="A25343" s="85" t="s">
        <v>52405</v>
      </c>
      <c r="B25343" s="89" t="s">
        <v>52406</v>
      </c>
      <c r="C25343" s="85" t="s">
        <v>22348</v>
      </c>
      <c r="D25343" s="90" t="str">
        <f t="shared" si="396"/>
        <v>TTGACATTTGGGGCTCTCACGGCAACATAGAGGCGAAGTGAATTCTCAGATCTCCAGGCCCCATTCTCTCTCCACCGAGTTGTGCTCCTGTCATGGGAGTGTATGGCTTAAAGACACTCCCGAAGAGCCCTATAGTGAGTCGTATTAGAA</v>
      </c>
    </row>
    <row r="25344" spans="1:4" ht="45" x14ac:dyDescent="0.4">
      <c r="A25344" s="85" t="s">
        <v>52407</v>
      </c>
      <c r="B25344" s="89" t="s">
        <v>52408</v>
      </c>
      <c r="C25344" s="85" t="s">
        <v>22348</v>
      </c>
      <c r="D25344" s="90" t="str">
        <f t="shared" si="396"/>
        <v>CTCCCCCACCCCCATTCCCTAGAAATCCCCCAGACCCACAATCAGGCAAGAAAGAACAGGGACCCAGAGGCTGGCCTGACCTAGGGGCCTGCAGGTTGGCGGCTTTGTTTCCTAAGAACACGAAGAGCCCTATAGTGAGTCGTATTAGAA</v>
      </c>
    </row>
    <row r="25345" spans="1:4" ht="45" x14ac:dyDescent="0.4">
      <c r="A25345" s="85" t="s">
        <v>52409</v>
      </c>
      <c r="B25345" s="89" t="s">
        <v>52410</v>
      </c>
      <c r="C25345" s="85" t="s">
        <v>22348</v>
      </c>
      <c r="D25345" s="90" t="str">
        <f t="shared" si="396"/>
        <v>AACATTGAAACCTGCGGAGTCTTTGACCAAATCCACAACAGTGCTTCTGAGGTTTCATCCAGACTCTTTCCCAGCTGTCCCTGAGGTTCAGAGGGTATCAGAGTCAATTCAAGGCCATGCCGAAGAGCCCTATAGTGAGTCGTATTAGAA</v>
      </c>
    </row>
    <row r="25346" spans="1:4" ht="45" x14ac:dyDescent="0.4">
      <c r="A25346" s="85" t="s">
        <v>52411</v>
      </c>
      <c r="B25346" s="89" t="s">
        <v>52412</v>
      </c>
      <c r="C25346" s="85" t="s">
        <v>22348</v>
      </c>
      <c r="D25346" s="90" t="str">
        <f t="shared" si="396"/>
        <v>ATGCCATAATCCCTGACCAGGCCTGGACATGGGTCCAGCCCTGACTCCAGGGGTCCAGGTGCCAAGGTCATGTGCTGTCCCCCACTTCCCTTTCTTTGCCTTCGCACTTTGGAACAGGCTCGAAGAGCCCTATAGTGAGTCGTATTAGAA</v>
      </c>
    </row>
    <row r="25347" spans="1:4" ht="45" x14ac:dyDescent="0.4">
      <c r="A25347" s="85" t="s">
        <v>52413</v>
      </c>
      <c r="B25347" s="89" t="s">
        <v>52414</v>
      </c>
      <c r="C25347" s="85" t="s">
        <v>22348</v>
      </c>
      <c r="D25347" s="90" t="str">
        <f t="shared" si="396"/>
        <v>GGCTCCAGGCCTGGCTGTGACAGTATGCAGGAGTGCCCAAGCCAGGGCCACCAGGGTGTCCACAGCCCCTGGAAACACAGATCACAATCTCAAGTCCCCTGAATGAACTGCTTCCTGGGTCGAAGAGCCCTATAGTGAGTCGTATTAGAA</v>
      </c>
    </row>
    <row r="25348" spans="1:4" ht="45" x14ac:dyDescent="0.4">
      <c r="A25348" s="85" t="s">
        <v>52415</v>
      </c>
      <c r="B25348" s="89" t="s">
        <v>52416</v>
      </c>
      <c r="C25348" s="85" t="s">
        <v>22348</v>
      </c>
      <c r="D25348" s="90" t="str">
        <f t="shared" si="396"/>
        <v>GGGTGAACGGGGTGGTGTAGCCTTGCCACTCGGGCAGCGCACCAGACAGTACGGTGCAGCAGTGCCCGAGATGCCCAGAAGTGTGCCTGCCCCCCTGAGTGGCATTCAAGTATGAAAACTCGAAGAGCCCTATAGTGAGTCGTATTAGAA</v>
      </c>
    </row>
    <row r="25349" spans="1:4" ht="45" x14ac:dyDescent="0.4">
      <c r="A25349" s="85" t="s">
        <v>52417</v>
      </c>
      <c r="B25349" s="89" t="s">
        <v>52418</v>
      </c>
      <c r="C25349" s="85" t="s">
        <v>22348</v>
      </c>
      <c r="D25349" s="90" t="str">
        <f t="shared" si="396"/>
        <v>AACTTGTAAAATTTTCTGTCGGCCTAAAGAAAAATGTCCATGGGCCAAACTTGACCCACTGGGCACCAGCCTGTGAGCCCCAATGCCTGTCAATTGCCCCCTTTCTCATTCACCTCCTGTCGAAGAGCCCTATAGTGAGTCGTATTAGAA</v>
      </c>
    </row>
    <row r="25350" spans="1:4" ht="45" x14ac:dyDescent="0.4">
      <c r="A25350" s="85" t="s">
        <v>52419</v>
      </c>
      <c r="B25350" s="89" t="s">
        <v>52420</v>
      </c>
      <c r="C25350" s="85" t="s">
        <v>22348</v>
      </c>
      <c r="D25350" s="90" t="str">
        <f t="shared" si="396"/>
        <v>CTCTTTGAGCCTTGGCTGCCTTGGTGCAGCAGGGTCATCTGTAGGGCCACCCCACAGCTCTTTCCTTCCCCTCCTCTCTCCAGGGAGCCGGGGCTGTGAGAGGATCATCTGGGGCAGGCCCGAAGAGCCCTATAGTGAGTCGTATTAGAA</v>
      </c>
    </row>
    <row r="25351" spans="1:4" ht="45" x14ac:dyDescent="0.4">
      <c r="A25351" s="85" t="s">
        <v>52421</v>
      </c>
      <c r="B25351" s="89" t="s">
        <v>52422</v>
      </c>
      <c r="C25351" s="85" t="s">
        <v>22348</v>
      </c>
      <c r="D25351" s="90" t="str">
        <f t="shared" si="396"/>
        <v>GGGGCTGTGAGAGGATCATCTGGGGCAGGCCCTCCACTTCCAAGCAAGCAGATGGGGGTGGGCACCTGAGGCCCAATAATATTTGGACCAAGTGGGAAACAAGAACACTCGGAGGGGCGGCGAAGAGCCCTATAGTGAGTCGTATTAGAA</v>
      </c>
    </row>
    <row r="25352" spans="1:4" ht="45" x14ac:dyDescent="0.4">
      <c r="A25352" s="85" t="s">
        <v>52423</v>
      </c>
      <c r="B25352" s="89" t="s">
        <v>52424</v>
      </c>
      <c r="C25352" s="85" t="s">
        <v>22348</v>
      </c>
      <c r="D25352" s="90" t="str">
        <f t="shared" si="396"/>
        <v>AAGTGGGAAACAAGAACACTCGGAGGGGCGGGAATCAGAAGAGCCTGGAAAAAGACCTAGCCCAACTTCCCTTGTGGGAAACTGAGGCCCAGCTTGGGGAAGGCCAGGACCATGCAGGGACGAAGAGCCCTATAGTGAGTCGTATTAGAA</v>
      </c>
    </row>
    <row r="25353" spans="1:4" ht="45" x14ac:dyDescent="0.4">
      <c r="A25353" s="85" t="s">
        <v>52425</v>
      </c>
      <c r="B25353" s="89" t="s">
        <v>52426</v>
      </c>
      <c r="C25353" s="85" t="s">
        <v>22348</v>
      </c>
      <c r="D25353" s="90" t="str">
        <f t="shared" si="396"/>
        <v>CAGCTTGGGGAAGGCCAGGACCATGCAGGGAGAAAAAGCAGACTTCCTCTGGCCACCGCTAAGTATTTTGTTCCCTAAGTCCCCCACAGGGTGGTGGAACAGAAGAGAAAACTAAGGCTCGAAGAGCCCTATAGTGAGTCGTATTAGAA</v>
      </c>
    </row>
    <row r="25354" spans="1:4" ht="45" x14ac:dyDescent="0.4">
      <c r="A25354" s="85" t="s">
        <v>52427</v>
      </c>
      <c r="B25354" s="89" t="s">
        <v>52428</v>
      </c>
      <c r="C25354" s="85" t="s">
        <v>22348</v>
      </c>
      <c r="D25354" s="90" t="str">
        <f t="shared" si="396"/>
        <v>GGAGATCATCTGATCCCAGCCAAGGAGGGGCCTGAGGCTCTCCCTACTCCCTCAGCCCCTGGAACGGTGTTTTCTGAGGCATGCCCAGGTTCAGGTCACTTCGGACACCTGCCATGGACACGAAGAGCCCTATAGTGAGTCGTATTAGAA</v>
      </c>
    </row>
    <row r="25355" spans="1:4" ht="45" x14ac:dyDescent="0.4">
      <c r="A25355" s="85" t="s">
        <v>52429</v>
      </c>
      <c r="B25355" s="89" t="s">
        <v>52430</v>
      </c>
      <c r="C25355" s="85" t="s">
        <v>22348</v>
      </c>
      <c r="D25355" s="90" t="str">
        <f t="shared" si="396"/>
        <v>ACCTGCCATGGACACTTCACCCACCCTCCAGGACCCCAGCAAGTGGATTCTGGGCAAGCCTGTTCCGGTGATGTAGACAATAATTAACACAGAGGACTTTCCCCCACACCCAGATCACAACGAAGAGCCCTATAGTGAGTCGTATTAGAA</v>
      </c>
    </row>
    <row r="25356" spans="1:4" ht="45" x14ac:dyDescent="0.4">
      <c r="A25356" s="85" t="s">
        <v>52431</v>
      </c>
      <c r="B25356" s="89" t="s">
        <v>52432</v>
      </c>
      <c r="C25356" s="85" t="s">
        <v>22348</v>
      </c>
      <c r="D25356" s="90" t="str">
        <f t="shared" si="396"/>
        <v>CACCCAGATCACAAACAGCCTACAGCCAGAACTTCTGAGCATCCTCTCGGGGCAGACCCTCCCCGTCCTCGTGGAGCTTAGCAGGCAGCTGGGCATGGAGGTGCTGGGGCTGGGGCAGATCGAAGAGCCCTATAGTGAGTCGTATTAGAA</v>
      </c>
    </row>
    <row r="25357" spans="1:4" ht="45" x14ac:dyDescent="0.4">
      <c r="A25357" s="85" t="s">
        <v>52433</v>
      </c>
      <c r="B25357" s="89" t="s">
        <v>52434</v>
      </c>
      <c r="C25357" s="85" t="s">
        <v>22348</v>
      </c>
      <c r="D25357" s="90" t="str">
        <f t="shared" si="396"/>
        <v>GGGCTGGGGCAGATGCCTAATTTCGCACAATGCATGCCCACCTGTTGATCTAAGGGGCCGCGATGGTCAGGGCCACGGCCAAGGGCCACGGGAACTTGGAGAGGGAGCTTGGAGAACTCACGAAGAGCCCTATAGTGAGTCGTATTAGAA</v>
      </c>
    </row>
    <row r="25358" spans="1:4" ht="45" x14ac:dyDescent="0.4">
      <c r="A25358" s="85" t="s">
        <v>52435</v>
      </c>
      <c r="B25358" s="89" t="s">
        <v>52436</v>
      </c>
      <c r="C25358" s="85" t="s">
        <v>22348</v>
      </c>
      <c r="D25358" s="90" t="str">
        <f t="shared" si="396"/>
        <v>GCTTGGAGAACTCACTGTGGGCTAGGGTGGTCAGAGGAAGCCAGCAGGGAAGATCTGGGGGACAGAGGAAGGCCTCCTGAGGGAGGGGCAGGAGAGCAGTGAGGAGCTGCTGTGTGACCTCGAAGAGCCCTATAGTGAGTCGTATTAGAA</v>
      </c>
    </row>
    <row r="25359" spans="1:4" ht="45" x14ac:dyDescent="0.4">
      <c r="A25359" s="85" t="s">
        <v>52437</v>
      </c>
      <c r="B25359" s="89" t="s">
        <v>52438</v>
      </c>
      <c r="C25359" s="85" t="s">
        <v>22348</v>
      </c>
      <c r="D25359" s="90" t="str">
        <f t="shared" si="396"/>
        <v>CTGCTGTGTGACCTGGGAGTGATTTTGACATGGGGGTGCCAGGTGCCATCATCTCTTTACCTGGGGCCTTAATTCCTTGCATAGTCTCTCTTGTCAAGTCAGAACAGCCAGGTAGAGCCCCGAAGAGCCCTATAGTGAGTCGTATTAGAA</v>
      </c>
    </row>
    <row r="25360" spans="1:4" ht="45" x14ac:dyDescent="0.4">
      <c r="A25360" s="85" t="s">
        <v>52439</v>
      </c>
      <c r="B25360" s="89" t="s">
        <v>52440</v>
      </c>
      <c r="C25360" s="85" t="s">
        <v>22348</v>
      </c>
      <c r="D25360" s="90" t="str">
        <f t="shared" si="396"/>
        <v>GCCAGGTAGAGCCCTTGTCCAAACCTGGGCTGAATGACAGTGATGAGAGGGGGCTTGGCCTTCTTAGGTGACAATGTCCCCCATATCTGTATGTCACCAGGATGGCAGAGAGCCAGGGCACGAAGAGCCCTATAGTGAGTCGTATTAGAA</v>
      </c>
    </row>
    <row r="25361" spans="1:4" ht="45" x14ac:dyDescent="0.4">
      <c r="A25361" s="85" t="s">
        <v>52441</v>
      </c>
      <c r="B25361" s="89" t="s">
        <v>52442</v>
      </c>
      <c r="C25361" s="85" t="s">
        <v>22348</v>
      </c>
      <c r="D25361" s="90" t="str">
        <f t="shared" si="396"/>
        <v>CTCCCGTCTCTTCCAGGCTCCCCCTACTATTATAGCGCTGCCGCCCGAGGAGCCGCCCCACCTGCAGCCGCCACTGCCTATGACCGTCACTGACCCTTGGAGCCAGGCGGGCACCAAACACGAAGAGCCCTATAGTGAGTCGTATTAGAA</v>
      </c>
    </row>
    <row r="25362" spans="1:4" ht="45" x14ac:dyDescent="0.4">
      <c r="A25362" s="85" t="s">
        <v>52443</v>
      </c>
      <c r="B25362" s="89" t="s">
        <v>52444</v>
      </c>
      <c r="C25362" s="85" t="s">
        <v>22348</v>
      </c>
      <c r="D25362" s="90" t="str">
        <f t="shared" si="396"/>
        <v>CTGATGGCACCTATTGAGGGTGACAGCCACCCAGCCCTCCTGAAGATAGCCAGAGAGCCCATGAGACCGTCCCCCAGCATCCCCCACTTGCCTGAAGCTCCCCTCTTCCTCTCTTCCTCCCGAAGAGCCCTATAGTGAGTCGTATTAGAA</v>
      </c>
    </row>
    <row r="25363" spans="1:4" ht="45" x14ac:dyDescent="0.4">
      <c r="A25363" s="85" t="s">
        <v>52445</v>
      </c>
      <c r="B25363" s="89" t="s">
        <v>52446</v>
      </c>
      <c r="C25363" s="85" t="s">
        <v>22348</v>
      </c>
      <c r="D25363" s="90" t="str">
        <f t="shared" si="396"/>
        <v>AGGGACTCTGGGGCCCTTTGGTGGGGCCGTTGGACTTCTGGATGCTTGTCTATTTCTAAAAGCCAATCTATGAGCTTCTCCCGATGGCCACTGGGTCTCTGCAAACCAATAGACTGTCCTCGAAGAGCCCTATAGTGAGTCGTATTAGAA</v>
      </c>
    </row>
    <row r="25364" spans="1:4" ht="45" x14ac:dyDescent="0.4">
      <c r="A25364" s="85" t="s">
        <v>52447</v>
      </c>
      <c r="B25364" s="89" t="s">
        <v>52448</v>
      </c>
      <c r="C25364" s="85" t="s">
        <v>22348</v>
      </c>
      <c r="D25364" s="90" t="str">
        <f t="shared" si="396"/>
        <v>GCAAATAACCGCAGCCCCAGCCCAGCCTGCCTGTCCTCCAGCTGTCTGACTATCCATCCATCATAACCACCCCAGCCTGGGAAGGAGAGCTTGCTTTTGTTGCTTCAGCAGCACCCATGTCGAAGAGCCCTATAGTGAGTCGTATTAGAA</v>
      </c>
    </row>
    <row r="25365" spans="1:4" ht="45" x14ac:dyDescent="0.4">
      <c r="A25365" s="85" t="s">
        <v>52449</v>
      </c>
      <c r="B25365" s="89" t="s">
        <v>52450</v>
      </c>
      <c r="C25365" s="85" t="s">
        <v>22348</v>
      </c>
      <c r="D25365" s="90" t="str">
        <f t="shared" si="396"/>
        <v>AAATACCTTCTTGCTTTTCTGTGGGCCTGAAGGTCCGACTGAGAAGACTGCTCCACCCATGATGCATCTCGCACTCTTGGTGCATCACCGGACATCTTAGACCTATGGCAGAGCATCCTCCGAAGAGCCCTATAGTGAGTCGTATTAGAA</v>
      </c>
    </row>
    <row r="25366" spans="1:4" ht="45" x14ac:dyDescent="0.4">
      <c r="A25366" s="85" t="s">
        <v>52451</v>
      </c>
      <c r="B25366" s="89" t="s">
        <v>52452</v>
      </c>
      <c r="C25366" s="85" t="s">
        <v>22348</v>
      </c>
      <c r="D25366" s="90" t="str">
        <f t="shared" si="396"/>
        <v>TCTGCCCTGGGTGACCCTGGCAGGTGCGCTCAGAGCTGTCCTCAAGATGGAGGATGCTGCCCTTGGGCCCCAGCCTCCTGCTCATCCCTCCTTCTTTAGTATCTTTACGAGGAGTCTCACCGAAGAGCCCTATAGTGAGTCGTATTAGAA</v>
      </c>
    </row>
    <row r="25367" spans="1:4" ht="45" x14ac:dyDescent="0.4">
      <c r="A25367" s="85" t="s">
        <v>52453</v>
      </c>
      <c r="B25367" s="89" t="s">
        <v>52454</v>
      </c>
      <c r="C25367" s="85" t="s">
        <v>22348</v>
      </c>
      <c r="D25367" s="90" t="str">
        <f t="shared" si="396"/>
        <v>TGGGCTGGTTGTGCTGCAGGCTCCCCCTGAGGCCCCTCTCCAAGAGGAGCACACTTTGGGGAGATGTCCTGGTTTCCTGCCTCCATTTCTCTGGGACCGATGCAGTATCAGCAGCTCTTTCGAAGAGCCCTATAGTGAGTCGTATTAGAA</v>
      </c>
    </row>
    <row r="25368" spans="1:4" ht="45" x14ac:dyDescent="0.4">
      <c r="A25368" s="85" t="s">
        <v>52455</v>
      </c>
      <c r="B25368" s="89" t="s">
        <v>52456</v>
      </c>
      <c r="C25368" s="85" t="s">
        <v>22348</v>
      </c>
      <c r="D25368" s="90" t="str">
        <f t="shared" si="396"/>
        <v>TCCAGATCAAAGAACTCAAAGAAAACTGTCTGGGAGATTCCTCAGCTACTTTTCCGAAGCAGAATGTCATCCGAGGTATTGATTACATTGTGGACTTTGAATGTGAGGGCTGGATGGGACGAAGAGCCCTATAGTGAGTCGTATTAGAA</v>
      </c>
    </row>
    <row r="25369" spans="1:4" ht="45" x14ac:dyDescent="0.4">
      <c r="A25369" s="85" t="s">
        <v>52457</v>
      </c>
      <c r="B25369" s="89" t="s">
        <v>52458</v>
      </c>
      <c r="C25369" s="85" t="s">
        <v>22348</v>
      </c>
      <c r="D25369" s="90" t="str">
        <f t="shared" si="396"/>
        <v>GGCTGCAGGCGGCGGAGCGGCTGGGTAAGGCCGGGCCCAGGGCGGGTGGGGCCGCTCCCCCTTGGTCAGCTGCCGGGCCTTTGTGTGGGCCCGGGCGGGCGGGAGCCGCGGCGGAAGCCCCGAAGAGCCCTATAGTGAGTCGTATTAGAA</v>
      </c>
    </row>
    <row r="25370" spans="1:4" ht="45" x14ac:dyDescent="0.4">
      <c r="A25370" s="85" t="s">
        <v>52459</v>
      </c>
      <c r="B25370" s="89" t="s">
        <v>52460</v>
      </c>
      <c r="C25370" s="85" t="s">
        <v>22348</v>
      </c>
      <c r="D25370" s="90" t="str">
        <f t="shared" si="396"/>
        <v>GGGTTGGGCGGGGCGCGGCGGCTGGCCTCCGGATGGGCCCAGTAGCCTTGTCGCACCTGCCGGCAGGGACAAAGGCGCACTACGGGTCGGAAACTCCCCGCGCTCCTCTTTCCCGCTCGTCGAAGAGCCCTATAGTGAGTCGTATTAGAA</v>
      </c>
    </row>
    <row r="25371" spans="1:4" ht="45" x14ac:dyDescent="0.4">
      <c r="A25371" s="85" t="s">
        <v>52461</v>
      </c>
      <c r="B25371" s="89" t="s">
        <v>52462</v>
      </c>
      <c r="C25371" s="85" t="s">
        <v>22348</v>
      </c>
      <c r="D25371" s="90" t="str">
        <f t="shared" si="396"/>
        <v>CGCGGGGCAGCTTCAAAGCTGTCAACGTTTCCCTCAGTCCCCAATACCAGTGACAGGTCGGGAAAGTCCTTCATTTCCTCCGTTGCTCAGGGCCTCTTTTTTTTGTTGTGGTTTCTTGACCGAAGAGCCCTATAGTGAGTCGTATTAGAA</v>
      </c>
    </row>
    <row r="25372" spans="1:4" ht="45" x14ac:dyDescent="0.4">
      <c r="A25372" s="85" t="s">
        <v>52463</v>
      </c>
      <c r="B25372" s="89" t="s">
        <v>52464</v>
      </c>
      <c r="C25372" s="85" t="s">
        <v>22348</v>
      </c>
      <c r="D25372" s="90" t="str">
        <f t="shared" si="396"/>
        <v>GTAGCATAATTTTTGCTTTATTACTTACAGGTCGCCCATATTTGATTTTGAGCTCCAAAATGGAAGATTGGAAAATATGTTTTGAAGAGGTGTTTCAAATTAAAACAATAAAGAGTTTATCGAAGAGCCCTATAGTGAGTCGTATTAGAA</v>
      </c>
    </row>
    <row r="25373" spans="1:4" ht="45" x14ac:dyDescent="0.4">
      <c r="A25373" s="85" t="s">
        <v>52465</v>
      </c>
      <c r="B25373" s="89" t="s">
        <v>52466</v>
      </c>
      <c r="C25373" s="85" t="s">
        <v>22348</v>
      </c>
      <c r="D25373" s="90" t="str">
        <f t="shared" si="396"/>
        <v>GTGTTTTCCAGACCTTTTGCTCACATGAGCCATTCTTGGTTTGTTCCAGCTTGCCAACACTTGGTGTCACATGTGAGCCTCCCACATGTATTCACTCTCCATTCCAGCTCTGTGATTGAACGAAGAGCCCTATAGTGAGTCGTATTAGAA</v>
      </c>
    </row>
    <row r="25374" spans="1:4" ht="45" x14ac:dyDescent="0.4">
      <c r="A25374" s="85" t="s">
        <v>52467</v>
      </c>
      <c r="B25374" s="89" t="s">
        <v>52468</v>
      </c>
      <c r="C25374" s="85" t="s">
        <v>22348</v>
      </c>
      <c r="D25374" s="90" t="str">
        <f t="shared" si="396"/>
        <v>CTCTGCTCTTATTGACTAGGGGGCAGTTGGGCAGGCATGCCTCATTCCTGGAATTGACAGTCATTCCTAATGTGAGTAAAGGGGAACCTCAATGAGACATCTTTAAACATATGAAAGCATCGAAGAGCCCTATAGTGAGTCGTATTAGAA</v>
      </c>
    </row>
    <row r="25375" spans="1:4" ht="45" x14ac:dyDescent="0.4">
      <c r="A25375" s="85" t="s">
        <v>52469</v>
      </c>
      <c r="B25375" s="89" t="s">
        <v>52470</v>
      </c>
      <c r="C25375" s="85" t="s">
        <v>22348</v>
      </c>
      <c r="D25375" s="90" t="str">
        <f t="shared" si="396"/>
        <v>AGTTTTGAATATACTAACACTGAATCAGCACTTCTAAAGCCCTTCCTTCTCCCACTGGCTTCACTTGGCTTTCAGACATAATGAGGAGACTGGCTTTTCGAGGCGCTGGTTGTGCTCTGGCGAAGAGCCCTATAGTGAGTCGTATTAGAA</v>
      </c>
    </row>
    <row r="25376" spans="1:4" ht="45" x14ac:dyDescent="0.4">
      <c r="A25376" s="85" t="s">
        <v>52471</v>
      </c>
      <c r="B25376" s="89" t="s">
        <v>52472</v>
      </c>
      <c r="C25376" s="85" t="s">
        <v>22348</v>
      </c>
      <c r="D25376" s="90" t="str">
        <f t="shared" si="396"/>
        <v>AGAGTCTATTTAAATGTAAGAACATGGCTGATTATTTCTTATAGAAGAAGTTGGATTCCATGGGTTCCAAGAGAAGAAGAGCTACCTCCCCTTCCAGCAGTGTCAGCGGGGACTTTGATGCGAAGAGCCCTATAGTGAGTCGTATTAGAA</v>
      </c>
    </row>
    <row r="25377" spans="1:4" ht="45" x14ac:dyDescent="0.4">
      <c r="A25377" s="85" t="s">
        <v>52473</v>
      </c>
      <c r="B25377" s="89" t="s">
        <v>52474</v>
      </c>
      <c r="C25377" s="85" t="s">
        <v>22348</v>
      </c>
      <c r="D25377" s="90" t="str">
        <f t="shared" si="396"/>
        <v>ATGGGCACCATTCTGTGTCAACACCAGGCCCAAGCAGGAAAAGGAGGAGACTTTCCAATCTTCCAACTGTAGATCCTGTGAGTAACTTGGATTACATGGTTTCTGCCTGCTCTTCCCACACGAAGAGCCCTATAGTGAGTCGTATTAGAA</v>
      </c>
    </row>
    <row r="25378" spans="1:4" ht="45" x14ac:dyDescent="0.4">
      <c r="A25378" s="85" t="s">
        <v>52475</v>
      </c>
      <c r="B25378" s="89" t="s">
        <v>52476</v>
      </c>
      <c r="C25378" s="85" t="s">
        <v>22348</v>
      </c>
      <c r="D25378" s="90" t="str">
        <f t="shared" si="396"/>
        <v>CTAATGTGTAGATTGCCGTGTGCCATGAACTCTATAATACCATCCGAGACTATAAGGATGAACAGGGCAGACTTCTCTGTGAGCTCTTCATTAGGGCACCAAAGCGAAGGTGAGTTCGAACGAAGAGCCCTATAGTGAGTCGTATTAGAA</v>
      </c>
    </row>
    <row r="25379" spans="1:4" ht="45" x14ac:dyDescent="0.4">
      <c r="A25379" s="85" t="s">
        <v>52477</v>
      </c>
      <c r="B25379" s="89" t="s">
        <v>52478</v>
      </c>
      <c r="C25379" s="85" t="s">
        <v>22348</v>
      </c>
      <c r="D25379" s="90" t="str">
        <f t="shared" si="396"/>
        <v>GTAAGCTTCAGATTAATCTCCTTTAAAAAAATTTAAATTATAACAGAAATCAACCAGACTATTATGAAGTGGTTTCTCAGCCCATTGACTTGATGAAAATCCAACAGAAACTAAAAATGGCGAAGAGCCCTATAGTGAGTCGTATTAGAA</v>
      </c>
    </row>
    <row r="25380" spans="1:4" ht="45" x14ac:dyDescent="0.4">
      <c r="A25380" s="85" t="s">
        <v>52479</v>
      </c>
      <c r="B25380" s="89" t="s">
        <v>52480</v>
      </c>
      <c r="C25380" s="85" t="s">
        <v>22348</v>
      </c>
      <c r="D25380" s="90" t="str">
        <f t="shared" si="396"/>
        <v>AAGAGTATGATGATGTTAATTTGCTGACTGCTGACTTCCAGCTTCTTTTTAACAATGCAAAGTCCTATTATAAGGTAAGAAATTATGAAATTTGGAAAGATACCAATTGGAAGATACCAACGAAGAGCCCTATAGTGAGTCGTATTAGAA</v>
      </c>
    </row>
    <row r="25381" spans="1:4" ht="45" x14ac:dyDescent="0.4">
      <c r="A25381" s="85" t="s">
        <v>52481</v>
      </c>
      <c r="B25381" s="89" t="s">
        <v>52482</v>
      </c>
      <c r="C25381" s="85" t="s">
        <v>22348</v>
      </c>
      <c r="D25381" s="90" t="str">
        <f t="shared" si="396"/>
        <v>CCAATACATTACTAAAGTGTTTTTTTTTTTCTCTTTGCTAACATACAGCCAGATTCTCCTGAATATAAAGCCGCTTGCAAACTCTGGGATTTGTACCTTCGAACAAGAAATGAGTTTGTTCGAAGAGCCCTATAGTGAGTCGTATTAGAA</v>
      </c>
    </row>
    <row r="25382" spans="1:4" ht="45" x14ac:dyDescent="0.4">
      <c r="A25382" s="85" t="s">
        <v>52483</v>
      </c>
      <c r="B25382" s="89" t="s">
        <v>52484</v>
      </c>
      <c r="C25382" s="85" t="s">
        <v>22348</v>
      </c>
      <c r="D25382" s="90" t="str">
        <f t="shared" si="396"/>
        <v>CAGAAAGGAGAAGCAGATGACGAAGATGATGATGAAGATGGGCAAGACAATCAGGGCACAGTGACTGAAGGAGTAAGTGTGTAGCTGGAACTTGTGATGGATGGGCTCTTGGAAGGCAGACGAAGAGCCCTATAGTGAGTCGTATTAGAA</v>
      </c>
    </row>
    <row r="25383" spans="1:4" ht="45" x14ac:dyDescent="0.4">
      <c r="A25383" s="85" t="s">
        <v>52485</v>
      </c>
      <c r="B25383" s="89" t="s">
        <v>52486</v>
      </c>
      <c r="C25383" s="85" t="s">
        <v>22348</v>
      </c>
      <c r="D25383" s="90" t="str">
        <f t="shared" si="396"/>
        <v>AGTCTTCTCCAGCTTACTTGAAGGAGATCCTGGAGCAGCTTCTTGAAGCCATAGTTGTAGCTACAAATCCATCAGGACGTCTCATTAGCGAACTTTTTCAGAAACTGCCTTCTAAAGTGGCGAAGAGCCCTATAGTGAGTCGTATTAGAA</v>
      </c>
    </row>
    <row r="25384" spans="1:4" ht="45" x14ac:dyDescent="0.4">
      <c r="A25384" s="85" t="s">
        <v>52487</v>
      </c>
      <c r="B25384" s="89" t="s">
        <v>52488</v>
      </c>
      <c r="C25384" s="85" t="s">
        <v>22348</v>
      </c>
      <c r="D25384" s="90" t="str">
        <f t="shared" si="396"/>
        <v>AGCATGCCTGGTTTTTTGTCTTCCAGCAATATCCAGATTATTATGCAATAATTAAGGAGCCTATAGATCTCAAGACCATTGCCCAGAGGATACAGGTATGAAGATGACCATAAGTAAATGCGAAGAGCCCTATAGTGAGTCGTATTAGAA</v>
      </c>
    </row>
    <row r="25385" spans="1:4" ht="45" x14ac:dyDescent="0.4">
      <c r="A25385" s="85" t="s">
        <v>52489</v>
      </c>
      <c r="B25385" s="89" t="s">
        <v>52490</v>
      </c>
      <c r="C25385" s="85" t="s">
        <v>22348</v>
      </c>
      <c r="D25385" s="90" t="str">
        <f t="shared" si="396"/>
        <v>TTTATTGTAGAATGGAAGCTACAAAAGTATTCATGCAATGGCCAAAGATATAGATCTCCTCGCAAAAAATGCCAAAACTTATAATGAGCCTGGCTCTCAAGTATTCAAGGTTAGTTTTGTCGAAGAGCCCTATAGTGAGTCGTATTAGAA</v>
      </c>
    </row>
    <row r="25386" spans="1:4" ht="45" x14ac:dyDescent="0.4">
      <c r="A25386" s="85" t="s">
        <v>52491</v>
      </c>
      <c r="B25386" s="89" t="s">
        <v>52492</v>
      </c>
      <c r="C25386" s="85" t="s">
        <v>22348</v>
      </c>
      <c r="D25386" s="90" t="str">
        <f t="shared" si="396"/>
        <v>TAATTTTATCTTGACAGGATGCAAATTCAATTAAAAAAATATTTTATATGAAAAAGGCTGAAATTGAACATCATGAAATGGCTAAGTCAAGTCTTCGAATGAGGTAGGTTTAAGAAAATGCGAAGAGCCCTATAGTGAGTCGTATTAGAA</v>
      </c>
    </row>
    <row r="25387" spans="1:4" ht="45" x14ac:dyDescent="0.4">
      <c r="A25387" s="85" t="s">
        <v>52493</v>
      </c>
      <c r="B25387" s="89" t="s">
        <v>52494</v>
      </c>
      <c r="C25387" s="85" t="s">
        <v>22348</v>
      </c>
      <c r="D25387" s="90" t="str">
        <f t="shared" si="396"/>
        <v>ATCTCTGGATAGGACTCCATCCAACTTGGCTGCAGCCAGACTGACAGGTCCTTCACACAGTAAAGGCAGCCTTGGTGAAGAGAGAAATCCCACTAGCAAGTATTACCGGTGAGAAAAAGACGAAGAGCCCTATAGTGAGTCGTATTAGAA</v>
      </c>
    </row>
    <row r="25388" spans="1:4" ht="45" x14ac:dyDescent="0.4">
      <c r="A25388" s="85" t="s">
        <v>52495</v>
      </c>
      <c r="B25388" s="89" t="s">
        <v>52496</v>
      </c>
      <c r="C25388" s="85" t="s">
        <v>22348</v>
      </c>
      <c r="D25388" s="90" t="str">
        <f t="shared" si="396"/>
        <v>TTTTTTTTTTGTAGTAATAAAAGAGCAGTACAAGGAGGTCGTTTATCAGCAATTACAATGGCACTTCAATATGGCTCAGAAAGTGAAGAAGATGCTGCTTTAGCTGGTAGGCATTAGGTTCGAAGAGCCCTATAGTGAGTCGTATTAGAA</v>
      </c>
    </row>
    <row r="25389" spans="1:4" ht="45" x14ac:dyDescent="0.4">
      <c r="A25389" s="85" t="s">
        <v>52497</v>
      </c>
      <c r="B25389" s="89" t="s">
        <v>52498</v>
      </c>
      <c r="C25389" s="85" t="s">
        <v>22348</v>
      </c>
      <c r="D25389" s="90" t="str">
        <f t="shared" si="396"/>
        <v>TTTGTCTTTCCAGCTGCACGCTATGAAGAGGGAGAGTCAGAAGCAGAAAGCATCACTTCCTTTATGGATGTTTCAAATCCTTTTTATCAGCTTTATGACACAGTTAGGAGTTGTCGGAATCGAAGAGCCCTATAGTGAGTCGTATTAGAA</v>
      </c>
    </row>
    <row r="25390" spans="1:4" ht="45" x14ac:dyDescent="0.4">
      <c r="A25390" s="85" t="s">
        <v>52499</v>
      </c>
      <c r="B25390" s="89" t="s">
        <v>52500</v>
      </c>
      <c r="C25390" s="85" t="s">
        <v>22348</v>
      </c>
      <c r="D25390" s="90" t="str">
        <f t="shared" si="396"/>
        <v>AACCAAGGGCAGCTAATAGCTGAACCTTTTTACCATTTGCCTTCAAAGAAAAAATACCCTGATTATTACCAGCAAATTAAAATGCCCATATCACTACAACAGATCCGGTAAGATGTCTTCCGAAGAGCCCTATAGTGAGTCGTATTAGAA</v>
      </c>
    </row>
    <row r="25391" spans="1:4" ht="45" x14ac:dyDescent="0.4">
      <c r="A25391" s="85" t="s">
        <v>52501</v>
      </c>
      <c r="B25391" s="89" t="s">
        <v>52502</v>
      </c>
      <c r="C25391" s="85" t="s">
        <v>22348</v>
      </c>
      <c r="D25391" s="90" t="str">
        <f t="shared" si="396"/>
        <v>TCATAATTTTCATGACAGAAAATTCTAGCAATTTCTTTGTCTTTCACAGAACAAAACTGAAGAATCAAGAATATGAAACTTTAGATCATTTGGAGTGTGATCTGAATTTAATGTTTGAAACGAAGAGCCCTATAGTGAGTCGTATTAGAA</v>
      </c>
    </row>
    <row r="25392" spans="1:4" ht="45" x14ac:dyDescent="0.4">
      <c r="A25392" s="85" t="s">
        <v>52503</v>
      </c>
      <c r="B25392" s="89" t="s">
        <v>52504</v>
      </c>
      <c r="C25392" s="85" t="s">
        <v>22348</v>
      </c>
      <c r="D25392" s="90" t="str">
        <f t="shared" si="396"/>
        <v>ATGCCAAACGCTATAATGTGCCCAATTCAGCCATCTACAAGCGAGTTCTAAAATTGCAGCAAGTTATGCAGGTGTGATTTATTGTTTTTGCTGAGTTTGTTGTATATATGATTAAAATAACGAAGAGCCCTATAGTGAGTCGTATTAGAA</v>
      </c>
    </row>
    <row r="25393" spans="1:4" ht="45" x14ac:dyDescent="0.4">
      <c r="A25393" s="85" t="s">
        <v>52505</v>
      </c>
      <c r="B25393" s="89" t="s">
        <v>52506</v>
      </c>
      <c r="C25393" s="85" t="s">
        <v>22348</v>
      </c>
      <c r="D25393" s="90" t="str">
        <f t="shared" si="396"/>
        <v>CTCTGTTTTAGGCAAAGAAGAAAGAGCTTGCCAGGAGAGACGATATCGAGGACGGAGACAGCATGATCTCTTCAGCCACCTCTGATACTGGTAGTGCCAAAAGAAAAAGGTATATACTCTCGAAGAGCCCTATAGTGAGTCGTATTAGAA</v>
      </c>
    </row>
    <row r="25394" spans="1:4" ht="45" x14ac:dyDescent="0.4">
      <c r="A25394" s="85" t="s">
        <v>52507</v>
      </c>
      <c r="B25394" s="89" t="s">
        <v>52508</v>
      </c>
      <c r="C25394" s="85" t="s">
        <v>22348</v>
      </c>
      <c r="D25394" s="90" t="str">
        <f t="shared" si="396"/>
        <v>TTTCTCTTTACATGTAATGTTTGTTTCTGCTTTCCCAGGAACACTCATGACAGTGAGATGTTGGGTCTCAGGAGGCTATCCAGGTGTGCAGTCCTTTTTTATGCATAAACATTCTTTTAACGAAGAGCCCTATAGTGAGTCGTATTAGAA</v>
      </c>
    </row>
    <row r="25395" spans="1:4" ht="45" x14ac:dyDescent="0.4">
      <c r="A25395" s="85" t="s">
        <v>52509</v>
      </c>
      <c r="B25395" s="89" t="s">
        <v>52510</v>
      </c>
      <c r="C25395" s="85" t="s">
        <v>22348</v>
      </c>
      <c r="D25395" s="90" t="str">
        <f t="shared" si="396"/>
        <v>ACCTATTCTAATTTTTCCCCTTTTCTACCTCCCCCTCAACAGTAAAAAGAACATAAGAAAGCAGCGAATGAAAATCTTATTCAATGTTGTTCTTGAAGCTCGAGAGCCAGGTTCAGGCAGCGAAGAGCCCTATAGTGAGTCGTATTAGAA</v>
      </c>
    </row>
    <row r="25396" spans="1:4" ht="45" x14ac:dyDescent="0.4">
      <c r="A25396" s="85" t="s">
        <v>52511</v>
      </c>
      <c r="B25396" s="89" t="s">
        <v>52512</v>
      </c>
      <c r="C25396" s="85" t="s">
        <v>22348</v>
      </c>
      <c r="D25396" s="90" t="str">
        <f t="shared" ref="D25396:D25459" si="397">B25396&amp;""&amp;C25396</f>
        <v>AAGACTTTGTGACCTATTTATGGTTAAACCATCCAAAAAGGACTATCCTGATTATTATAAAATCATCTTGGAGCCAATGGACTTGAAAATAATTGAGCATAACATCCGCAATGACAAATACGAAGAGCCCTATAGTGAGTCGTATTAGAA</v>
      </c>
    </row>
    <row r="25397" spans="1:4" ht="45" x14ac:dyDescent="0.4">
      <c r="A25397" s="85" t="s">
        <v>52513</v>
      </c>
      <c r="B25397" s="89" t="s">
        <v>52514</v>
      </c>
      <c r="C25397" s="85" t="s">
        <v>22348</v>
      </c>
      <c r="D25397" s="90" t="str">
        <f t="shared" si="397"/>
        <v>TGCTGGTGAAGAGGGAATGATAGAAGACATGAAGCTGATGTTCCGGAATGCCAGGCACTATAATGAGGAGGGCTCCCAGGTAAGGAGGGCCAGCGGTCCTGAAGTAGGCACATTTTGCGGCGAAGAGCCCTATAGTGAGTCGTATTAGAA</v>
      </c>
    </row>
    <row r="25398" spans="1:4" ht="45" x14ac:dyDescent="0.4">
      <c r="A25398" s="85" t="s">
        <v>52515</v>
      </c>
      <c r="B25398" s="89" t="s">
        <v>52516</v>
      </c>
      <c r="C25398" s="85" t="s">
        <v>22348</v>
      </c>
      <c r="D25398" s="90" t="str">
        <f t="shared" si="397"/>
        <v>AATGTAGGTTTATAATGATGCACATATCCTGGAGAAGTTACTCAAGGAGAAAAGGAAAGAGCTGGGCCCACTGCCTGATGATGATGACATGGCTTCTCCCAAACTCAAGCTGAGTAAGGCCGAAGAGCCCTATAGTGAGTCGTATTAGAA</v>
      </c>
    </row>
    <row r="25399" spans="1:4" ht="45" x14ac:dyDescent="0.4">
      <c r="A25399" s="85" t="s">
        <v>52517</v>
      </c>
      <c r="B25399" s="89" t="s">
        <v>52518</v>
      </c>
      <c r="C25399" s="85" t="s">
        <v>22348</v>
      </c>
      <c r="D25399" s="90" t="str">
        <f t="shared" si="397"/>
        <v>ATTTATTTTATTCATTTAACATTAAATATCTCTCTTTAGGTAGGAAGAGTGGCATTTCTCCTAAAAAATCAAAATACATGACTCCAATGCAGCAGAAACTAAATGAGGTCTATGAAGCTGCGAAGAGCCCTATAGTGAGTCGTATTAGAA</v>
      </c>
    </row>
    <row r="25400" spans="1:4" ht="45" x14ac:dyDescent="0.4">
      <c r="A25400" s="85" t="s">
        <v>52519</v>
      </c>
      <c r="B25400" s="89" t="s">
        <v>52520</v>
      </c>
      <c r="C25400" s="85" t="s">
        <v>22348</v>
      </c>
      <c r="D25400" s="90" t="str">
        <f t="shared" si="397"/>
        <v>TAAAGAACTATACTGATAAGAGGGGTCGCCGCCTCAGTGCCATATTTCTGAGGCTTCCCTCTAGATCTGAGTTGCCTGACTACTATCTGACTATTAAAAAGCCCATGGACATGGAAAAAACGAAGAGCCCTATAGTGAGTCGTATTAGAA</v>
      </c>
    </row>
    <row r="25401" spans="1:4" ht="45" x14ac:dyDescent="0.4">
      <c r="A25401" s="85" t="s">
        <v>52521</v>
      </c>
      <c r="B25401" s="89" t="s">
        <v>52522</v>
      </c>
      <c r="C25401" s="85" t="s">
        <v>22348</v>
      </c>
      <c r="D25401" s="90" t="str">
        <f t="shared" si="397"/>
        <v>TTCGAAGTCACATGATGGCCAACAAGTACCAAGATATTGACTCTATGGTTGAGGACTTTGTCATGATGTTTAATAATGCCTGTACATACAATGAGCCGGAGTCTTTGATCTACAAAGATGCGAAGAGCCCTATAGTGAGTCGTATTAGAA</v>
      </c>
    </row>
    <row r="25402" spans="1:4" ht="45" x14ac:dyDescent="0.4">
      <c r="A25402" s="85" t="s">
        <v>52523</v>
      </c>
      <c r="B25402" s="89" t="s">
        <v>52524</v>
      </c>
      <c r="C25402" s="85" t="s">
        <v>22348</v>
      </c>
      <c r="D25402" s="90" t="str">
        <f t="shared" si="397"/>
        <v>CTCTTGTTCTACACAAAGTCCTGCTTGAAACACGCAGAGACCTGGAGGGAGATGAGGACTCTCATGTCCCAAATGTGACTTTGCTGATTCAAGAGCTTATCCACAATCTTTTTGTGTCAGCGAAGAGCCCTATAGTGAGTCGTATTAGAA</v>
      </c>
    </row>
    <row r="25403" spans="1:4" ht="45" x14ac:dyDescent="0.4">
      <c r="A25403" s="85" t="s">
        <v>52525</v>
      </c>
      <c r="B25403" s="89" t="s">
        <v>52526</v>
      </c>
      <c r="C25403" s="85" t="s">
        <v>22348</v>
      </c>
      <c r="D25403" s="90" t="str">
        <f t="shared" si="397"/>
        <v>TCATGAGTCATCAGGATGATGAGGGAAGATGCTACAGCGATTCTTTAGCAGAAATTCCTGCTGTGGATCCCAACTTTCCTAACAAACCACCCCTTACATTTGACATAATTAGGAAGAATGCGAAGAGCCCTATAGTGAGTCGTATTAGAA</v>
      </c>
    </row>
    <row r="25404" spans="1:4" ht="45" x14ac:dyDescent="0.4">
      <c r="A25404" s="85" t="s">
        <v>52527</v>
      </c>
      <c r="B25404" s="89" t="s">
        <v>52528</v>
      </c>
      <c r="C25404" s="85" t="s">
        <v>22348</v>
      </c>
      <c r="D25404" s="90" t="str">
        <f t="shared" si="397"/>
        <v>TTGAAAATAATCGCTACCGTCGGCTTGATTTATTTCAAGAGCATATGTTTGAAGTATTGGAACGAGCAAGAAGGATGAATCGGTATGTTTTCAAAGCCATTTTTATTTTGAGGATATGTGCGAAGAGCCCTATAGTGAGTCGTATTAGAA</v>
      </c>
    </row>
    <row r="25405" spans="1:4" ht="45" x14ac:dyDescent="0.4">
      <c r="A25405" s="85" t="s">
        <v>52529</v>
      </c>
      <c r="B25405" s="89" t="s">
        <v>52530</v>
      </c>
      <c r="C25405" s="85" t="s">
        <v>22348</v>
      </c>
      <c r="D25405" s="90" t="str">
        <f t="shared" si="397"/>
        <v>AACGAGAAGAAGAAAAAAGAGGTTGGTTTCTTTTCATTTTATTGAATATGAAAAAATGCACTGTCTTCTAGGTGTTCTCATAATTAGCTGTGGAAAAGAGTCCTGTTTGTATGAATGAAACGAAGAGCCCTATAGTGAGTCGTATTAGAA</v>
      </c>
    </row>
    <row r="25406" spans="1:4" ht="45" x14ac:dyDescent="0.4">
      <c r="A25406" s="85" t="s">
        <v>52531</v>
      </c>
      <c r="B25406" s="89" t="s">
        <v>52532</v>
      </c>
      <c r="C25406" s="85" t="s">
        <v>22348</v>
      </c>
      <c r="D25406" s="90" t="str">
        <f t="shared" si="397"/>
        <v>TTTAATAGAATTTAACATATAATTGAGGTGTTTAAAAGAAACAGCTTGTATGTCAATGGATACTCTTGATGCTGTTATAGGACAGATTCAGAAATATATGAAGATGCAGTAGAACTTCAGCGAAGAGCCCTATAGTGAGTCGTATTAGAA</v>
      </c>
    </row>
    <row r="25407" spans="1:4" ht="45" x14ac:dyDescent="0.4">
      <c r="A25407" s="85" t="s">
        <v>52533</v>
      </c>
      <c r="B25407" s="89" t="s">
        <v>52534</v>
      </c>
      <c r="C25407" s="85" t="s">
        <v>22348</v>
      </c>
      <c r="D25407" s="90" t="str">
        <f t="shared" si="397"/>
        <v>CAGTTTTTTATTAAAATTCGTGATGAACTCTGCAAAAATGGAGAGATTCTTCTTTCACCGGCACTCAGCTATACCACAAAACATTTGCATAATGATGTGGAGAAAGAGAGAAAGGAAAACGAAGAGCCCTATAGTGAGTCGTATTAGAA</v>
      </c>
    </row>
    <row r="25408" spans="1:4" ht="45" x14ac:dyDescent="0.4">
      <c r="A25408" s="85" t="s">
        <v>52535</v>
      </c>
      <c r="B25408" s="89" t="s">
        <v>52536</v>
      </c>
      <c r="C25408" s="85" t="s">
        <v>22348</v>
      </c>
      <c r="D25408" s="90" t="str">
        <f t="shared" si="397"/>
        <v>CTTTATTTATTTATTTTTTTACCTAAGAAGCTGAAAAGAGTGAAGATTCCTCTGGTGCTGCAGGCCTCTCAGGCTTACATCGCACATACAGCCAGGACTGTAGCTTTAAAAACAGCATGTCGAAGAGCCCTATAGTGAGTCGTATTAGAA</v>
      </c>
    </row>
    <row r="25409" spans="1:4" ht="45" x14ac:dyDescent="0.4">
      <c r="A25409" s="85" t="s">
        <v>52537</v>
      </c>
      <c r="B25409" s="89" t="s">
        <v>52538</v>
      </c>
      <c r="C25409" s="85" t="s">
        <v>22348</v>
      </c>
      <c r="D25409" s="90" t="str">
        <f t="shared" si="397"/>
        <v>ACCATGTTGGAGATTACGTCTATGTGGAACCTGCAGAGGCCAACCTACAACCACATATCGTCTGTATTGAAAGACTGTGGGAGGATTCAGCTGGTAAGTTTGTTTTAAATCAAAGGACAGCGAAGAGCCCTATAGTGAGTCGTATTAGAA</v>
      </c>
    </row>
    <row r="25410" spans="1:4" ht="45" x14ac:dyDescent="0.4">
      <c r="A25410" s="85" t="s">
        <v>52539</v>
      </c>
      <c r="B25410" s="89" t="s">
        <v>52540</v>
      </c>
      <c r="C25410" s="85" t="s">
        <v>22348</v>
      </c>
      <c r="D25410" s="90" t="str">
        <f t="shared" si="397"/>
        <v>ATTCTCTTTCTCTTCCCCTTCCCCCACCCCCCATTTTTGAGGTGAAAAATGGTTGTATGGCTGTTGGTTTTACCGACCAAATGAAACATTCCACCTGGCTACACGAAAATTTCTAGAAAACGAAGAGCCCTATAGTGAGTCGTATTAGAA</v>
      </c>
    </row>
    <row r="25411" spans="1:4" ht="45" x14ac:dyDescent="0.4">
      <c r="A25411" s="85" t="s">
        <v>52541</v>
      </c>
      <c r="B25411" s="89" t="s">
        <v>52542</v>
      </c>
      <c r="C25411" s="85" t="s">
        <v>22348</v>
      </c>
      <c r="D25411" s="90" t="str">
        <f t="shared" si="397"/>
        <v>AGAAGTTTTTAAGAGTGACTATTACAACAAAGTTCCAGTTAGTAAAATTCTAGGCAAGTGTGTGGTCATGTTTGTCAAGGTAAGAAACTCATTAAATCCCAAAGTCTCACTCATTCCCTACGAAGAGCCCTATAGTGAGTCGTATTAGAA</v>
      </c>
    </row>
    <row r="25412" spans="1:4" ht="45" x14ac:dyDescent="0.4">
      <c r="A25412" s="85" t="s">
        <v>52543</v>
      </c>
      <c r="B25412" s="89" t="s">
        <v>52544</v>
      </c>
      <c r="C25412" s="85" t="s">
        <v>22348</v>
      </c>
      <c r="D25412" s="90" t="str">
        <f t="shared" si="397"/>
        <v>GAAAATTCACCTAACTAGTTTTATTCTTATGCCCTCCCCACCCCCCAGGAATACTTTAAGTTATGCCCAGAAAACTTCCGAGATGAGGATGTTTTTGTCTGTGAATCACGGTATTCTGCCCGAAGAGCCCTATAGTGAGTCGTATTAGAA</v>
      </c>
    </row>
    <row r="25413" spans="1:4" ht="45" x14ac:dyDescent="0.4">
      <c r="A25413" s="85" t="s">
        <v>52545</v>
      </c>
      <c r="B25413" s="89" t="s">
        <v>52546</v>
      </c>
      <c r="C25413" s="85" t="s">
        <v>22348</v>
      </c>
      <c r="D25413" s="90" t="str">
        <f t="shared" si="397"/>
        <v>AAAACCAAATCTTTTAAGAAAATTAAACTGTGGACCATGCCCATCAGCTCAGTCAGGTTTGTCCCTCGGGATGTGCCTCTGCCTGTGGTTCGCGTGGCCTCTGTATTTGCAAATGCAGATCGAAGAGCCCTATAGTGAGTCGTATTAGAA</v>
      </c>
    </row>
    <row r="25414" spans="1:4" ht="45" x14ac:dyDescent="0.4">
      <c r="A25414" s="85" t="s">
        <v>52547</v>
      </c>
      <c r="B25414" s="89" t="s">
        <v>52548</v>
      </c>
      <c r="C25414" s="85" t="s">
        <v>22348</v>
      </c>
      <c r="D25414" s="90" t="str">
        <f t="shared" si="397"/>
        <v>AAAGGTGATGATGAGAAGAATACAGACAACTCAGAGGACAGTCGAGCTGAAGACAATTTTAACTTGGAAAAGGTATGCAGATAATAGCCACACAGAAAAAATTTTACATCTCAAAACACCCGAAGAGCCCTATAGTGAGTCGTATTAGAA</v>
      </c>
    </row>
    <row r="25415" spans="1:4" ht="45" x14ac:dyDescent="0.4">
      <c r="A25415" s="85" t="s">
        <v>52549</v>
      </c>
      <c r="B25415" s="89" t="s">
        <v>52550</v>
      </c>
      <c r="C25415" s="85" t="s">
        <v>22348</v>
      </c>
      <c r="D25415" s="90" t="str">
        <f t="shared" si="397"/>
        <v>TCCTTGATTATCAACTACCTTTCTTCAGCCAGTTTTCTTTACAACAGGAAAAAGAAGATGTCCCTGTGGAAATGTCCAATGGTGAACCAGGTTGCCACTACTTTGAGCAGCTCCATTACACGAAGAGCCCTATAGTGAGTCGTATTAGAA</v>
      </c>
    </row>
    <row r="25416" spans="1:4" ht="45" x14ac:dyDescent="0.4">
      <c r="A25416" s="85" t="s">
        <v>52551</v>
      </c>
      <c r="B25416" s="89" t="s">
        <v>52552</v>
      </c>
      <c r="C25416" s="85" t="s">
        <v>22348</v>
      </c>
      <c r="D25416" s="90" t="str">
        <f t="shared" si="397"/>
        <v>ATGACATGTGGCTGAAGGTTGGCGACTGTGTCTTCATCAAGTCCCATGGCCTGGTGCGTCCTCGTGTGGGCAGGTGAGTGTCATTGAATTAGGGAAGATGAGGTTGAATCTGAGAAATTTCGAAGAGCCCTATAGTGAGTCGTATTAGAA</v>
      </c>
    </row>
    <row r="25417" spans="1:4" ht="45" x14ac:dyDescent="0.4">
      <c r="A25417" s="85" t="s">
        <v>52553</v>
      </c>
      <c r="B25417" s="89" t="s">
        <v>52554</v>
      </c>
      <c r="C25417" s="85" t="s">
        <v>22348</v>
      </c>
      <c r="D25417" s="90" t="str">
        <f t="shared" si="397"/>
        <v>GGAAACTATTTTAATGTAATTTATATATTTTCCTCCCCAAGAATTGAAAAAGTATGGGTTCGAGATGGAGCTGCATATTTTTATGGCCCCATCTTCATTCACCCAGAAGAAACAGAGCATCGAAGAGCCCTATAGTGAGTCGTATTAGAA</v>
      </c>
    </row>
    <row r="25418" spans="1:4" ht="45" x14ac:dyDescent="0.4">
      <c r="A25418" s="85" t="s">
        <v>52555</v>
      </c>
      <c r="B25418" s="89" t="s">
        <v>52556</v>
      </c>
      <c r="C25418" s="85" t="s">
        <v>22348</v>
      </c>
      <c r="D25418" s="90" t="str">
        <f t="shared" si="397"/>
        <v>GAGCCCACAAAAATGTTCTACAAAAAAGAAGTATTTCTGAGTAATCTGGAAGAAACCTGCCCCATGACATGTATTCTCGGTAGGTATTTGTGCTTTTTTATTTAATCGTGTTTATTCCATCGAAGAGCCCTATAGTGAGTCGTATTAGAA</v>
      </c>
    </row>
    <row r="25419" spans="1:4" ht="45" x14ac:dyDescent="0.4">
      <c r="A25419" s="85" t="s">
        <v>52557</v>
      </c>
      <c r="B25419" s="89" t="s">
        <v>52558</v>
      </c>
      <c r="C25419" s="85" t="s">
        <v>22348</v>
      </c>
      <c r="D25419" s="90" t="str">
        <f t="shared" si="397"/>
        <v>TTAATTTCTTTCTAATTTTCTCTTTCAGGAAAGTGTGCTGTGTTGTCATTCAAGGACTTCCTCTCCTGCAGGCCAACTGAAATACCAGAAAATGACATTCTGCTTTGTGAGAGCCGCTACCGAAGAGCCCTATAGTGAGTCGTATTAGAA</v>
      </c>
    </row>
    <row r="25420" spans="1:4" ht="45" x14ac:dyDescent="0.4">
      <c r="A25420" s="85" t="s">
        <v>52559</v>
      </c>
      <c r="B25420" s="89" t="s">
        <v>52560</v>
      </c>
      <c r="C25420" s="85" t="s">
        <v>22348</v>
      </c>
      <c r="D25420" s="90" t="str">
        <f t="shared" si="397"/>
        <v>AATGAGAGCGACAAGCAGATGAAGAAATTCAAAGGATTGAAGAGGTTTTCACTCTCTGCTAAAGTGGTAGATGATGAAATTTACTACTTCAGGTAAAGCTTGAAAAACTTAAGGAAAAAACGAAGAGCCCTATAGTGAGTCGTATTAGAA</v>
      </c>
    </row>
    <row r="25421" spans="1:4" ht="45" x14ac:dyDescent="0.4">
      <c r="A25421" s="85" t="s">
        <v>52561</v>
      </c>
      <c r="B25421" s="89" t="s">
        <v>52562</v>
      </c>
      <c r="C25421" s="85" t="s">
        <v>22348</v>
      </c>
      <c r="D25421" s="90" t="str">
        <f t="shared" si="397"/>
        <v>GTCACTTTTTTCAGAAAACCAATTGTTCCTCAGAAGGAGCCATCACCTTTGCTGGAAAAGAAGATCCAGTTGCTAGAAGCTAAATTTGCCGAGTTAGAAGGTGGAGATGATGATATTGAACGAAGAGCCCTATAGTGAGTCGTATTAGAA</v>
      </c>
    </row>
    <row r="25422" spans="1:4" ht="45" x14ac:dyDescent="0.4">
      <c r="A25422" s="85" t="s">
        <v>52563</v>
      </c>
      <c r="B25422" s="89" t="s">
        <v>52564</v>
      </c>
      <c r="C25422" s="85" t="s">
        <v>22348</v>
      </c>
      <c r="D25422" s="90" t="str">
        <f t="shared" si="397"/>
        <v>GAGATGGGAGAAGAAGATAGTGAGGTCATTGAACCTCCTTCTCTACCTCAGCTTCAGACCCCCCTGGCCAGTGAGCTGGACCTCATGCCCTACACACCCCCACAGGTGAAGGTGACAGGTCGAAGAGCCCTATAGTGAGTCGTATTAGAA</v>
      </c>
    </row>
    <row r="25423" spans="1:4" ht="45" x14ac:dyDescent="0.4">
      <c r="A25423" s="85" t="s">
        <v>52565</v>
      </c>
      <c r="B25423" s="89" t="s">
        <v>52566</v>
      </c>
      <c r="C25423" s="85" t="s">
        <v>22348</v>
      </c>
      <c r="D25423" s="90" t="str">
        <f t="shared" si="397"/>
        <v>AGACCTTTCTGTCTTACAGTCTACCCCAAAGTCTGCCAAAGGCAGTGCAAAGAAGGAAGGCTCCAAACGGAAAATCAACATGAGTGGCTACATCCTGTTCAGCAGTGAGATGAGGGCTGTCGAAGAGCCCTATAGTGAGTCGTATTAGAA</v>
      </c>
    </row>
    <row r="25424" spans="1:4" ht="45" x14ac:dyDescent="0.4">
      <c r="A25424" s="85" t="s">
        <v>52567</v>
      </c>
      <c r="B25424" s="89" t="s">
        <v>52568</v>
      </c>
      <c r="C25424" s="85" t="s">
        <v>22348</v>
      </c>
      <c r="D25424" s="90" t="str">
        <f t="shared" si="397"/>
        <v>GATTAAGGCCCAACACCCAGACTACTCTTTCGGGGAGCTCAGCCGCCTGGTGGGGACAGAATGGAGAAATCTTGAGACAGCCAAGAAAGCAGAATATGAAGGTAAATAGAGCCTAGGCACCGAAGAGCCCTATAGTGAGTCGTATTAGAA</v>
      </c>
    </row>
    <row r="25425" spans="1:4" ht="45" x14ac:dyDescent="0.4">
      <c r="A25425" s="85" t="s">
        <v>52569</v>
      </c>
      <c r="B25425" s="89" t="s">
        <v>52570</v>
      </c>
      <c r="C25425" s="85" t="s">
        <v>22348</v>
      </c>
      <c r="D25425" s="90" t="str">
        <f t="shared" si="397"/>
        <v>GTTAAAAACAGAATTGAAAATCTGAAATGCCTTTACAGAGCGGGCAGCTAAAGTTGCTGAGCAGCAGGAGAGAGAGCGAGCAGCACAGCAACAGCAGCCGAGTGCTTCTCCCCGAGCAGGCGAAGAGCCCTATAGTGAGTCGTATTAGAA</v>
      </c>
    </row>
    <row r="25426" spans="1:4" ht="45" x14ac:dyDescent="0.4">
      <c r="A25426" s="85" t="s">
        <v>52571</v>
      </c>
      <c r="B25426" s="89" t="s">
        <v>52572</v>
      </c>
      <c r="C25426" s="85" t="s">
        <v>22348</v>
      </c>
      <c r="D25426" s="90" t="str">
        <f t="shared" si="397"/>
        <v>CACCCCTGTGGGGGCTCTCATGGGGGTGGTGCCACCACCAACACCAATGGGGATGCTCAATCAGCAGTTGACACCTGTTGCAGGTAAAAACAGGAGCTAAGACCATTTTTTTCCACTTTACGAAGAGCCCTATAGTGAGTCGTATTAGAA</v>
      </c>
    </row>
    <row r="25427" spans="1:4" ht="45" x14ac:dyDescent="0.4">
      <c r="A25427" s="85" t="s">
        <v>52573</v>
      </c>
      <c r="B25427" s="89" t="s">
        <v>52574</v>
      </c>
      <c r="C25427" s="85" t="s">
        <v>22348</v>
      </c>
      <c r="D25427" s="90" t="str">
        <f t="shared" si="397"/>
        <v>CATGTTAATGATGCATGTCTGAAATTTGTTGTGTCCTTCAAGGCATGATGGGTGGCTATCCGCCAGGCCTTCCACCTTTGCAGGGCCCAGTTGATGGCCTTGTTAGCATGGGCAGCATGCCGAAGAGCCCTATAGTGAGTCGTATTAGAA</v>
      </c>
    </row>
    <row r="25428" spans="1:4" ht="45" x14ac:dyDescent="0.4">
      <c r="A25428" s="85" t="s">
        <v>52575</v>
      </c>
      <c r="B25428" s="89" t="s">
        <v>52576</v>
      </c>
      <c r="C25428" s="85" t="s">
        <v>22348</v>
      </c>
      <c r="D25428" s="90" t="str">
        <f t="shared" si="397"/>
        <v>AGCCACTTCACCCTGGGGGGCCTCCACCCCACCATCTTCCGCCAGGTGTGCCTGGCCTCCCGGGCATCCCACCACCGGGTAAGAACTTCATCCTCATTCACTCATTAATCTCATCTTCATCGAAGAGCCCTATAGTGAGTCGTATTAGAA</v>
      </c>
    </row>
    <row r="25429" spans="1:4" ht="45" x14ac:dyDescent="0.4">
      <c r="A25429" s="85" t="s">
        <v>52577</v>
      </c>
      <c r="B25429" s="89" t="s">
        <v>52578</v>
      </c>
      <c r="C25429" s="85" t="s">
        <v>22348</v>
      </c>
      <c r="D25429" s="90" t="str">
        <f t="shared" si="397"/>
        <v>GTGCCATTGCATTCTGAATTATAGGTGTGATGAACCAAGGAGTGGCCCCTATGGTAGGGACTCCAGCACCAGGTGGAAGTCCATATGGACAACAGGTGAGCCTCCCAGTTTGATTTTCTACGAAGAGCCCTATAGTGAGTCGTATTAGAA</v>
      </c>
    </row>
    <row r="25430" spans="1:4" ht="45" x14ac:dyDescent="0.4">
      <c r="A25430" s="85" t="s">
        <v>52579</v>
      </c>
      <c r="B25430" s="89" t="s">
        <v>52580</v>
      </c>
      <c r="C25430" s="85" t="s">
        <v>22348</v>
      </c>
      <c r="D25430" s="90" t="str">
        <f t="shared" si="397"/>
        <v>GTGCTCTTTCAGGTGGGAGTTTTGGGGCCTCCAGGGCAGCAGGCACCACCTCCATATCCCGGCCCACATCCAGCTGGACCCCCTGTCATACAGCAGCCAACAACACCCATGTTTGTAGCTCGAAGAGCCCTATAGTGAGTCGTATTAGAA</v>
      </c>
    </row>
    <row r="25431" spans="1:4" ht="45" x14ac:dyDescent="0.4">
      <c r="A25431" s="85" t="s">
        <v>52581</v>
      </c>
      <c r="B25431" s="89" t="s">
        <v>52582</v>
      </c>
      <c r="C25431" s="85" t="s">
        <v>22348</v>
      </c>
      <c r="D25431" s="90" t="str">
        <f t="shared" si="397"/>
        <v>CCCCCACCAAAGACCCAGCGGCTTCTTCACTCAGAGGCCTACCTGAAATACATTGAAGGACTCAGTGCGGAGTCCAACAGCATTAGCAAGTGGGATCAGACACTGGCAGGTAAGATTCCTCGAAGAGCCCTATAGTGAGTCGTATTAGAA</v>
      </c>
    </row>
    <row r="25432" spans="1:4" ht="45" x14ac:dyDescent="0.4">
      <c r="A25432" s="85" t="s">
        <v>52583</v>
      </c>
      <c r="B25432" s="89" t="s">
        <v>52584</v>
      </c>
      <c r="C25432" s="85" t="s">
        <v>22348</v>
      </c>
      <c r="D25432" s="90" t="str">
        <f t="shared" si="397"/>
        <v>AGGGAAATTTTGCCAACTTAAAATTCTAATTTCTGTCTCTCTGTACTTTAATTTTCAGCTCGAAGACGCGACGTCCATTTGTCGAAAGAACAGGAGAGCCGCCTACCCTCTCACTGGCTGCGAAGAGCCCTATAGTGAGTCGTATTAGAA</v>
      </c>
    </row>
    <row r="25433" spans="1:4" ht="45" x14ac:dyDescent="0.4">
      <c r="A25433" s="85" t="s">
        <v>52585</v>
      </c>
      <c r="B25433" s="89" t="s">
        <v>52586</v>
      </c>
      <c r="C25433" s="85" t="s">
        <v>22348</v>
      </c>
      <c r="D25433" s="90" t="str">
        <f t="shared" si="397"/>
        <v>AAAAGCAAAGGGGCCCACACCACCATGGCAGATGCCCTCTGGCGCCTTCGAGATTTGATGCTCCGGGACACCCTCAACATTCGCCAAGCATACAACCTAGAAAATGTTTAATCACATCATCGAAGAGCCCTATAGTGAGTCGTATTAGAA</v>
      </c>
    </row>
    <row r="25434" spans="1:4" ht="45" x14ac:dyDescent="0.4">
      <c r="A25434" s="85" t="s">
        <v>52587</v>
      </c>
      <c r="B25434" s="89" t="s">
        <v>52588</v>
      </c>
      <c r="C25434" s="85" t="s">
        <v>22348</v>
      </c>
      <c r="D25434" s="90" t="str">
        <f t="shared" si="397"/>
        <v>TACGTTTCTTTTATATAGAAGCATAAAGAGTTGTGGATCAGTAGCCATTTTAGTTACTGGGGGTGGGGGGAAGGAACAAAGGAGGATAATTTTTATTGCATTTTACTGTACATCACAAGGCGAAGAGCCCTATAGTGAGTCGTATTAGAA</v>
      </c>
    </row>
    <row r="25435" spans="1:4" ht="45" x14ac:dyDescent="0.4">
      <c r="A25435" s="85" t="s">
        <v>52589</v>
      </c>
      <c r="B25435" s="89" t="s">
        <v>52590</v>
      </c>
      <c r="C25435" s="85" t="s">
        <v>22348</v>
      </c>
      <c r="D25435" s="90" t="str">
        <f t="shared" si="397"/>
        <v>CCATTTTTATATACGGACACTTTTAATAAGCTATTTCAATTTGTTTGTTATATTAAGTTGACTTTATCAAATACACAAAGATTTTTTTGCATATGTTTCCTTCGTTTAAAACCAGTTTCACGAAGAGCCCTATAGTGAGTCGTATTAGAA</v>
      </c>
    </row>
    <row r="25436" spans="1:4" ht="45" x14ac:dyDescent="0.4">
      <c r="A25436" s="85" t="s">
        <v>52591</v>
      </c>
      <c r="B25436" s="89" t="s">
        <v>52592</v>
      </c>
      <c r="C25436" s="85" t="s">
        <v>22348</v>
      </c>
      <c r="D25436" s="90" t="str">
        <f t="shared" si="397"/>
        <v>TAATTGGTTGTATATGTAGACTTGGAGTTTTATCTTTTTACTTGTTGCCATGGAACTGAAACCATTAGAGGTTTTTGTCTTGGCTTGGGGTTTTTGTTTTCTTGGTTTTGGGTTTTTTTACGAAGAGCCCTATAGTGAGTCGTATTAGAA</v>
      </c>
    </row>
    <row r="25437" spans="1:4" ht="45" x14ac:dyDescent="0.4">
      <c r="A25437" s="85" t="s">
        <v>52593</v>
      </c>
      <c r="B25437" s="89" t="s">
        <v>52594</v>
      </c>
      <c r="C25437" s="85" t="s">
        <v>22348</v>
      </c>
      <c r="D25437" s="90" t="str">
        <f t="shared" si="397"/>
        <v>TATATATATATAAAAGAACAAAATGAAAAAAAACACACACACACAAGAGTTTACAGATTAGTTTAAATTGATAATGAAATGTGAAGTTTGTCCTAGTTTACATCTTAGAGAGGGGAGTATCGAAGAGCCCTATAGTGAGTCGTATTAGAA</v>
      </c>
    </row>
    <row r="25438" spans="1:4" ht="45" x14ac:dyDescent="0.4">
      <c r="A25438" s="85" t="s">
        <v>52595</v>
      </c>
      <c r="B25438" s="89" t="s">
        <v>52596</v>
      </c>
      <c r="C25438" s="85" t="s">
        <v>22348</v>
      </c>
      <c r="D25438" s="90" t="str">
        <f t="shared" si="397"/>
        <v>ACTTGTGTTTGTTTCATGTGCCTGAATATCTTAAGCCACTTTCTGCAAAAGCTGTTTCTTACAGATGAAGTGCTTTCTTTGAAAGGTGGTTATTTAGGTTTTAGATGTTTAATAGACACACGAAGAGCCCTATAGTGAGTCGTATTAGAA</v>
      </c>
    </row>
    <row r="25439" spans="1:4" ht="45" x14ac:dyDescent="0.4">
      <c r="A25439" s="85" t="s">
        <v>52597</v>
      </c>
      <c r="B25439" s="89" t="s">
        <v>52598</v>
      </c>
      <c r="C25439" s="85" t="s">
        <v>22348</v>
      </c>
      <c r="D25439" s="90" t="str">
        <f t="shared" si="397"/>
        <v>GCACATTTGCTCTATTAACTCAGAGGCTCACTACAGAAATATGTAATCAGTGCTGTGCATCTGTCTGCAGCTAATGTACCTCCTGGACACCAGGAGGGGAAAAAGCACTTTTTCAATTGTCGAAGAGCCCTATAGTGAGTCGTATTAGAA</v>
      </c>
    </row>
    <row r="25440" spans="1:4" ht="45" x14ac:dyDescent="0.4">
      <c r="A25440" s="85" t="s">
        <v>52599</v>
      </c>
      <c r="B25440" s="89" t="s">
        <v>52600</v>
      </c>
      <c r="C25440" s="85" t="s">
        <v>22348</v>
      </c>
      <c r="D25440" s="90" t="str">
        <f t="shared" si="397"/>
        <v>GCTGAGTTAGACATCTGTGAGTTAGACTATGGTGTCAGTGATTTTTGCAGAACACGTGCACAACCCTGAGGTATGTTTAATCTAGGCAGGTACGTTTAAGGATATTTTGATCTATTTATACGAAGAGCCCTATAGTGAGTCGTATTAGAA</v>
      </c>
    </row>
    <row r="25441" spans="1:4" ht="45" x14ac:dyDescent="0.4">
      <c r="A25441" s="85" t="s">
        <v>52601</v>
      </c>
      <c r="B25441" s="89" t="s">
        <v>52602</v>
      </c>
      <c r="C25441" s="85" t="s">
        <v>22348</v>
      </c>
      <c r="D25441" s="90" t="str">
        <f t="shared" si="397"/>
        <v>ATGAATTCACAATTTATGCCTATAAATTTCAGATGATTTAAAATTTTAAACCTGTTACATTGAAAAACATTGAAGTTCGTCTTGAAGAAAGCATTAAGGTATGCATGGAGGTGATTTATTCGAAGAGCCCTATAGTGAGTCGTATTAGAA</v>
      </c>
    </row>
    <row r="25442" spans="1:4" ht="45" x14ac:dyDescent="0.4">
      <c r="A25442" s="85" t="s">
        <v>52603</v>
      </c>
      <c r="B25442" s="89" t="s">
        <v>52604</v>
      </c>
      <c r="C25442" s="85" t="s">
        <v>22348</v>
      </c>
      <c r="D25442" s="90" t="str">
        <f t="shared" si="397"/>
        <v>TTTAAACATAACACCTAACCTAACATGGGTAAGAGAGTATGGAACTAGATATGAGCTGTATAAGAAGCATAATTGTGAACAAGTAGATTGATTGCCTTCATATACAAGTATGTTTTAGTACGAAGAGCCCTATAGTGAGTCGTATTAGAA</v>
      </c>
    </row>
    <row r="25443" spans="1:4" ht="45" x14ac:dyDescent="0.4">
      <c r="A25443" s="85" t="s">
        <v>52605</v>
      </c>
      <c r="B25443" s="89" t="s">
        <v>52606</v>
      </c>
      <c r="C25443" s="85" t="s">
        <v>22348</v>
      </c>
      <c r="D25443" s="90" t="str">
        <f t="shared" si="397"/>
        <v>TTCCTTATTTCCTTATTATCAGATGTATTTTTTCTTTTAAGTTTCAATGTTGTTATAATTCTCAACCAGAAATTTAATACTTTCTAAAATATTTTTTAAATTTAGCTTGTGCTTTTGAATCGAAGAGCCCTATAGTGAGTCGTATTAGAA</v>
      </c>
    </row>
    <row r="25444" spans="1:4" ht="45" x14ac:dyDescent="0.4">
      <c r="A25444" s="85" t="s">
        <v>52607</v>
      </c>
      <c r="B25444" s="89" t="s">
        <v>52608</v>
      </c>
      <c r="C25444" s="85" t="s">
        <v>22348</v>
      </c>
      <c r="D25444" s="90" t="str">
        <f t="shared" si="397"/>
        <v>TACAGGAGAAGGGAATCATAATTTAATAAAACGCTTACTAGAAAGACCATTACAGATCCCAAACACTTGGGTTTGGTGACCCTGTCTTTCTTATATGACCCTACAATAAACATTTGAAGGCGAAGAGCCCTATAGTGAGTCGTATTAGAA</v>
      </c>
    </row>
    <row r="25445" spans="1:4" ht="45" x14ac:dyDescent="0.4">
      <c r="A25445" s="85" t="s">
        <v>52609</v>
      </c>
      <c r="B25445" s="89" t="s">
        <v>52610</v>
      </c>
      <c r="C25445" s="85" t="s">
        <v>22348</v>
      </c>
      <c r="D25445" s="90" t="str">
        <f t="shared" si="397"/>
        <v>CAGCATAGGATGGCAGACAGTAGGAACATTGTTTCACTTGGCGGCATGTTTTTGAAACCTGCTTTATAGTAACTGGGTGATTGCCATTGTGGTAGAGCTTCCACTGCTGTTTATAATCTGCGAAGAGCCCTATAGTGAGTCGTATTAGAA</v>
      </c>
    </row>
    <row r="25446" spans="1:4" ht="45" x14ac:dyDescent="0.4">
      <c r="A25446" s="85" t="s">
        <v>52611</v>
      </c>
      <c r="B25446" s="89" t="s">
        <v>52612</v>
      </c>
      <c r="C25446" s="85" t="s">
        <v>22348</v>
      </c>
      <c r="D25446" s="90" t="str">
        <f t="shared" si="397"/>
        <v>AGAGAGTTAATCTCAGAGGATGCTTTTTTCCTTTTAATCTGCTATGAATCAGTACCCAGATGTTTAATTACTGTACTTATTAAATCATGAGGGCAAAAGAGTGTAGAATGGAAAAAAGTCCGAAGAGCCCTATAGTGAGTCGTATTAGAA</v>
      </c>
    </row>
    <row r="25447" spans="1:4" ht="45" x14ac:dyDescent="0.4">
      <c r="A25447" s="85" t="s">
        <v>52613</v>
      </c>
      <c r="B25447" s="89" t="s">
        <v>52614</v>
      </c>
      <c r="C25447" s="85" t="s">
        <v>22348</v>
      </c>
      <c r="D25447" s="90" t="str">
        <f t="shared" si="397"/>
        <v>TCTTGTATCTAGATACTTTAAATATGGGAGGCCCTTTAACTTAATTGCCTTTAGTCAACCACTGGATTTGAATTTGCATCAAGTATTTTAAATAATATTGAATTTAAAAAAATGTATTGCCGAAGAGCCCTATAGTGAGTCGTATTAGAA</v>
      </c>
    </row>
    <row r="25448" spans="1:4" ht="45" x14ac:dyDescent="0.4">
      <c r="A25448" s="85" t="s">
        <v>52615</v>
      </c>
      <c r="B25448" s="89" t="s">
        <v>52616</v>
      </c>
      <c r="C25448" s="85" t="s">
        <v>22348</v>
      </c>
      <c r="D25448" s="90" t="str">
        <f t="shared" si="397"/>
        <v>AGTAGTGTGTCAGTACCTTATTGTTAAAGTGAGTCAGATAAATCTTCAATTCCTGGCTATTTGGGCAATTGAATCATCATGGACTGTATAATGCAATCAGATTATTTTGTTTCTAGACATCGAAGAGCCCTATAGTGAGTCGTATTAGAA</v>
      </c>
    </row>
    <row r="25449" spans="1:4" ht="45" x14ac:dyDescent="0.4">
      <c r="A25449" s="85" t="s">
        <v>52617</v>
      </c>
      <c r="B25449" s="89" t="s">
        <v>52618</v>
      </c>
      <c r="C25449" s="85" t="s">
        <v>22348</v>
      </c>
      <c r="D25449" s="90" t="str">
        <f t="shared" si="397"/>
        <v>CCTTGAATTACACCAAAGAACATGAAATTTAGTTGTGGTTAAATTATTTATTTATTTCATGCATTCATTTTATTTCCCTTAAGGTCTGGATGAGACTTCTTTGGGGAGCCTCTAAAAAAACGAAGAGCCCTATAGTGAGTCGTATTAGAA</v>
      </c>
    </row>
    <row r="25450" spans="1:4" ht="45" x14ac:dyDescent="0.4">
      <c r="A25450" s="85" t="s">
        <v>52619</v>
      </c>
      <c r="B25450" s="89" t="s">
        <v>52620</v>
      </c>
      <c r="C25450" s="85" t="s">
        <v>22348</v>
      </c>
      <c r="D25450" s="90" t="str">
        <f t="shared" si="397"/>
        <v>TTTTTCACTGGGGGCCACGTGGGTCATTAGAAGCCAGAGCTCTCCTCCAGGCTCCTTCCCAGTGCCTAGAGGTGCTATAGGAAACATAGATCCAGCCAGGGGCTTCCCTAAAGCAGTGCACGAAGAGCCCTATAGTGAGTCGTATTAGAA</v>
      </c>
    </row>
    <row r="25451" spans="1:4" ht="45" x14ac:dyDescent="0.4">
      <c r="A25451" s="85" t="s">
        <v>52621</v>
      </c>
      <c r="B25451" s="89" t="s">
        <v>52622</v>
      </c>
      <c r="C25451" s="85" t="s">
        <v>22348</v>
      </c>
      <c r="D25451" s="90" t="str">
        <f t="shared" si="397"/>
        <v>GCACCGGCCCAGGGCATCACTAGACAGGCCCTAATTAAGTTTTTTTTAAAAAGCCTGTGTATTTATTTTAGAATCATGTTTTTCTGTATATTAACTTGGGGGATATCGTTAATATTTAGGCGAAGAGCCCTATAGTGAGTCGTATTAGAA</v>
      </c>
    </row>
    <row r="25452" spans="1:4" ht="45" x14ac:dyDescent="0.4">
      <c r="A25452" s="85" t="s">
        <v>52623</v>
      </c>
      <c r="B25452" s="89" t="s">
        <v>52624</v>
      </c>
      <c r="C25452" s="85" t="s">
        <v>22348</v>
      </c>
      <c r="D25452" s="90" t="str">
        <f t="shared" si="397"/>
        <v>ATATAAGATTTGAGGTCAGCCATCTTCAAAAAAGAAAAAAAAATTGACTCAAGAAAGTACAAGTAAACTATACACCTTTTTTTCATAAGTTTTAGGAACTGTAGTAATGTGGCTTAGAAACGAAGAGCCCTATAGTGAGTCGTATTAGAA</v>
      </c>
    </row>
    <row r="25453" spans="1:4" ht="45" x14ac:dyDescent="0.4">
      <c r="A25453" s="85" t="s">
        <v>52625</v>
      </c>
      <c r="B25453" s="89" t="s">
        <v>52626</v>
      </c>
      <c r="C25453" s="85" t="s">
        <v>22348</v>
      </c>
      <c r="D25453" s="90" t="str">
        <f t="shared" si="397"/>
        <v>GTATAATGGCCTAAATGTTTTCAAAATGTAAGTTCCTGTGGAGAAGAATTGTTTATATTGCAAACGGGGGGACTGAGGGGAACCTGTAGGTTTAAAACAGTATGTTTGTCAGCCAACTGACGAAGAGCCCTATAGTGAGTCGTATTAGAA</v>
      </c>
    </row>
    <row r="25454" spans="1:4" ht="45" x14ac:dyDescent="0.4">
      <c r="A25454" s="85" t="s">
        <v>52627</v>
      </c>
      <c r="B25454" s="89" t="s">
        <v>52628</v>
      </c>
      <c r="C25454" s="85" t="s">
        <v>22348</v>
      </c>
      <c r="D25454" s="90" t="str">
        <f t="shared" si="397"/>
        <v>TTTAAAAGGCCTTTAACTGTTTTGGTTGTTGTTTTTTTTTTAAGCCACTCTCCCCTTCCTATGAGGAAGAATTGAGAGGGGCACCTATTTCTGTAAAATCCCCAAATTGGTGTTGATGATCGAAGAGCCCTATAGTGAGTCGTATTAGAA</v>
      </c>
    </row>
    <row r="25455" spans="1:4" ht="45" x14ac:dyDescent="0.4">
      <c r="A25455" s="85" t="s">
        <v>52629</v>
      </c>
      <c r="B25455" s="89" t="s">
        <v>52630</v>
      </c>
      <c r="C25455" s="85" t="s">
        <v>22348</v>
      </c>
      <c r="D25455" s="90" t="str">
        <f t="shared" si="397"/>
        <v>TTTGAGCTTGAATGTTTTCATACCTGATTAAAACTTGGTTTATTCTAATTTCTGTATCATATCATCTGAGGTTTACGTGGTAACTAGTCTTATAACATGTATGTATCTTTTTTTTGTTGTCGAAGAGCCCTATAGTGAGTCGTATTAGAA</v>
      </c>
    </row>
    <row r="25456" spans="1:4" ht="45" x14ac:dyDescent="0.4">
      <c r="A25456" s="85" t="s">
        <v>52631</v>
      </c>
      <c r="B25456" s="89" t="s">
        <v>52632</v>
      </c>
      <c r="C25456" s="85" t="s">
        <v>22348</v>
      </c>
      <c r="D25456" s="90" t="str">
        <f t="shared" si="397"/>
        <v>TCATCTAAAGCTTTTTAATCCAAATAAATACAGAGTTTGCAAAGTGATTTGGATTAACCAGGTTTGGTTGTTCTGTTAAAGTGGTGTCAGATGTTTCAAGCAGATTTAACTCCTGCAAGCCGAAGAGCCCTATAGTGAGTCGTATTAGAA</v>
      </c>
    </row>
    <row r="25457" spans="1:4" ht="45" x14ac:dyDescent="0.4">
      <c r="A25457" s="85" t="s">
        <v>52633</v>
      </c>
      <c r="B25457" s="89" t="s">
        <v>52634</v>
      </c>
      <c r="C25457" s="85" t="s">
        <v>22348</v>
      </c>
      <c r="D25457" s="90" t="str">
        <f t="shared" si="397"/>
        <v>GGGGCGGGAGCAAGGGGCGGGCACCCTCCCTTCAACCTGACCTGGGACAGTTTCCCTTCCGCTCACCTCCGCCTGAGCAGTGGAGAAGGCGGCACTCTGGTGGGGCTGCTCCAGGCATGCCGAAGAGCCCTATAGTGAGTCGTATTAGAA</v>
      </c>
    </row>
    <row r="25458" spans="1:4" ht="45" x14ac:dyDescent="0.4">
      <c r="A25458" s="85" t="s">
        <v>52635</v>
      </c>
      <c r="B25458" s="89" t="s">
        <v>52636</v>
      </c>
      <c r="C25458" s="85" t="s">
        <v>22348</v>
      </c>
      <c r="D25458" s="90" t="str">
        <f t="shared" si="397"/>
        <v>AGATCCCACAGGCGCCCTGGCCAGTCGTCTGGGCGGTGCTACAACTGGGCTGGCGGCCAGGATGGTTCTTAGGTAGGTGGGGTCGGCGGTCAGGTGTCCCAGAGCCAGGGGTCTGGAGGGCGAAGAGCCCTATAGTGAGTCGTATTAGAA</v>
      </c>
    </row>
    <row r="25459" spans="1:4" ht="45" x14ac:dyDescent="0.4">
      <c r="A25459" s="85" t="s">
        <v>52637</v>
      </c>
      <c r="B25459" s="89" t="s">
        <v>52638</v>
      </c>
      <c r="C25459" s="85" t="s">
        <v>22348</v>
      </c>
      <c r="D25459" s="90" t="str">
        <f t="shared" si="397"/>
        <v>GTGGCCGGGGAGGCTTTGTGGGGCCACCCAGCCCCTTCCTCACCTCTCTCCATCTCTCAGACTCCCCAGACAGGCCCTGGAACCCCCCCACCTTCTCCCCAGCCCTGCTCGTGGTGACCGCGAAGAGCCCTATAGTGAGTCGTATTAGAA</v>
      </c>
    </row>
    <row r="25460" spans="1:4" ht="45" x14ac:dyDescent="0.4">
      <c r="A25460" s="85" t="s">
        <v>52639</v>
      </c>
      <c r="B25460" s="89" t="s">
        <v>52640</v>
      </c>
      <c r="C25460" s="85" t="s">
        <v>22348</v>
      </c>
      <c r="D25460" s="90" t="str">
        <f t="shared" ref="D25460:D25523" si="398">B25460&amp;""&amp;C25460</f>
        <v>AAGGGGACAACGCCACCTTCACCTGCAGCTTCTCCAACACATCGGAGAGCTTCGTGCTAAACTGGTACCGCATGAGCCCCAGCAACCAGACGGACAAGCTGGCCGCCTTCCCCGAGGACCCGAAGAGCCCTATAGTGAGTCGTATTAGAA</v>
      </c>
    </row>
    <row r="25461" spans="1:4" ht="45" x14ac:dyDescent="0.4">
      <c r="A25461" s="85" t="s">
        <v>52641</v>
      </c>
      <c r="B25461" s="89" t="s">
        <v>52642</v>
      </c>
      <c r="C25461" s="85" t="s">
        <v>22348</v>
      </c>
      <c r="D25461" s="90" t="str">
        <f t="shared" si="398"/>
        <v>GCAGCCAGCCCGGCCAGGACTGCCGCTTCCGTGTCACACAACTGCCCAACGGGCGTGACTTCCACATGAGCGTGGTCAGGGCCCGGCGCAATGACAGCGGCACCTACCTCTGTGGGGCCACGAAGAGCCCTATAGTGAGTCGTATTAGAA</v>
      </c>
    </row>
    <row r="25462" spans="1:4" ht="45" x14ac:dyDescent="0.4">
      <c r="A25462" s="85" t="s">
        <v>52643</v>
      </c>
      <c r="B25462" s="89" t="s">
        <v>52644</v>
      </c>
      <c r="C25462" s="85" t="s">
        <v>22348</v>
      </c>
      <c r="D25462" s="90" t="str">
        <f t="shared" si="398"/>
        <v>TCTCCCTGGCCCCCAAGGCGCAGATCAAAGAGAGCCTGCGGGCAGAGCTCAGGGTGACAGGTGCGGCCTCGGAGGCCCCGGGGCAGGGGTGAGCTGAGCCGGTCCTGGGGTGGGTGTCCCCGAAGAGCCCTATAGTGAGTCGTATTAGAA</v>
      </c>
    </row>
    <row r="25463" spans="1:4" ht="45" x14ac:dyDescent="0.4">
      <c r="A25463" s="85" t="s">
        <v>52645</v>
      </c>
      <c r="B25463" s="89" t="s">
        <v>52646</v>
      </c>
      <c r="C25463" s="85" t="s">
        <v>22348</v>
      </c>
      <c r="D25463" s="90" t="str">
        <f t="shared" si="398"/>
        <v>AGCCCCTCACCCAGGCCAGCCGGCCAGTTCCAAACCCTGGTGGTTGGTGTCGTGGGCGGCCTGCTGGGCAGCCTGGTGCTGCTAGTCTGGGTCCTGGCCGTCATCTGCTCCCGGGCCGCACGAAGAGCCCTATAGTGAGTCGTATTAGAA</v>
      </c>
    </row>
    <row r="25464" spans="1:4" ht="45" x14ac:dyDescent="0.4">
      <c r="A25464" s="85" t="s">
        <v>52647</v>
      </c>
      <c r="B25464" s="89" t="s">
        <v>52648</v>
      </c>
      <c r="C25464" s="85" t="s">
        <v>22348</v>
      </c>
      <c r="D25464" s="90" t="str">
        <f t="shared" si="398"/>
        <v>GGTTGGTGTCGTGGGCGGCCTGCTGGGCAGCCTGGTGCTGCTAGTCTGGGTCCTGGCCGTCATCTGCTCCCGGGCCGCACGAGGTAACGTCATCCCAGCCCCTCGGCCTGCCCTGCCCTACGAAGAGCCCTATAGTGAGTCGTATTAGAA</v>
      </c>
    </row>
    <row r="25465" spans="1:4" ht="45" x14ac:dyDescent="0.4">
      <c r="A25465" s="85" t="s">
        <v>52649</v>
      </c>
      <c r="B25465" s="89" t="s">
        <v>52650</v>
      </c>
      <c r="C25465" s="85" t="s">
        <v>22348</v>
      </c>
      <c r="D25465" s="90" t="str">
        <f t="shared" si="398"/>
        <v>GCTCAGGGTCGGCCTGGTGACCCCAAGTGTGTTTCTCTGCAGGGACAATAGGAGCCAGGCGCACCGGCCAGCCCCTGGTGAGTCTCACTCTTTTCCTGCATGATCCACTGTGCCTTCCTTCGAAGAGCCCTATAGTGAGTCGTATTAGAA</v>
      </c>
    </row>
    <row r="25466" spans="1:4" ht="45" x14ac:dyDescent="0.4">
      <c r="A25466" s="85" t="s">
        <v>52651</v>
      </c>
      <c r="B25466" s="89" t="s">
        <v>52652</v>
      </c>
      <c r="C25466" s="85" t="s">
        <v>22348</v>
      </c>
      <c r="D25466" s="90" t="str">
        <f t="shared" si="398"/>
        <v>TTCTCCTCAAAGAAGGAGGACCCCTCAGCCGTGCCTGTGTTCTCTGTGGACTATGGGGAGCTGGATTTCCAGTGGCGAGAGAAGACCCCGGAGCCCCCCGTGCCCTGTGTCCCTGAGCAGCGAAGAGCCCTATAGTGAGTCGTATTAGAA</v>
      </c>
    </row>
    <row r="25467" spans="1:4" ht="45" x14ac:dyDescent="0.4">
      <c r="A25467" s="85" t="s">
        <v>52653</v>
      </c>
      <c r="B25467" s="89" t="s">
        <v>52654</v>
      </c>
      <c r="C25467" s="85" t="s">
        <v>22348</v>
      </c>
      <c r="D25467" s="90" t="str">
        <f t="shared" si="398"/>
        <v>ACGGAGTATGCCACCATTGTCTTTCCTAGCGGAATGGGCACCTCATCCCCCGCCCGCAGGGGCTCAGCTGACGGCCCTCGGAGTGCCCAGCCACTGAGGCCTGAGGATGGACACTGCTCTCGAAGAGCCCTATAGTGAGTCGTATTAGAA</v>
      </c>
    </row>
    <row r="25468" spans="1:4" ht="45" x14ac:dyDescent="0.4">
      <c r="A25468" s="85" t="s">
        <v>52655</v>
      </c>
      <c r="B25468" s="89" t="s">
        <v>52656</v>
      </c>
      <c r="C25468" s="85" t="s">
        <v>22348</v>
      </c>
      <c r="D25468" s="90" t="str">
        <f t="shared" si="398"/>
        <v>TGGCCCCTCTGACCGGCTTCCTTGGCCACCAGTGTTCTGCAGACCCTCCACCATGAGCCCGGGTCAGCGCATTTCCTCAGGAGAAGCAGGCAGGGTGCAGGCCATTGCAGGCCGTCCAGGCGAAGAGCCCTATAGTGAGTCGTATTAGAA</v>
      </c>
    </row>
    <row r="25469" spans="1:4" ht="45" x14ac:dyDescent="0.4">
      <c r="A25469" s="85" t="s">
        <v>52657</v>
      </c>
      <c r="B25469" s="89" t="s">
        <v>52658</v>
      </c>
      <c r="C25469" s="85" t="s">
        <v>22348</v>
      </c>
      <c r="D25469" s="90" t="str">
        <f t="shared" si="398"/>
        <v>GGCTGAGCTGCCTGGGGGCGACCGGGGCTCCAGCCTGCACCTGCACCAGGCACAGCCCCACCACAGGACTCATGTCTCAATGCCCACAGTGAGCCCAGGCAGCAGGTGTCACCGTCCCCTCGAAGAGCCCTATAGTGAGTCGTATTAGAA</v>
      </c>
    </row>
    <row r="25470" spans="1:4" ht="45" x14ac:dyDescent="0.4">
      <c r="A25470" s="85" t="s">
        <v>52659</v>
      </c>
      <c r="B25470" s="89" t="s">
        <v>52660</v>
      </c>
      <c r="C25470" s="85" t="s">
        <v>22348</v>
      </c>
      <c r="D25470" s="90" t="str">
        <f t="shared" si="398"/>
        <v>ACAGGGAGGGCCAGATGCAGTCACTGCTTCAGGTCCTGCCAGCACAGAGCTGCCTGCGTCCAGCTCCCTGAATCTCTGCTGCTGCTGCTGCTGCTGCTGCTGCTGCCTGCGGCCCGGGGCCGAAGAGCCCTATAGTGAGTCGTATTAGAA</v>
      </c>
    </row>
    <row r="25471" spans="1:4" ht="45" x14ac:dyDescent="0.4">
      <c r="A25471" s="85" t="s">
        <v>52661</v>
      </c>
      <c r="B25471" s="89" t="s">
        <v>52662</v>
      </c>
      <c r="C25471" s="85" t="s">
        <v>22348</v>
      </c>
      <c r="D25471" s="90" t="str">
        <f t="shared" si="398"/>
        <v>TGAAGGCGCCGTGGCCCTGCCTGACGCCCCGGAGCCTCCTGCCTGAACTTGGGGGCTGGTTGGAGATGGCCTTGGAGCAGCCAAGGTGCCCCTGGCAGTGGCATCCCGAAACGCCCTGGACGAAGAGCCCTATAGTGAGTCGTATTAGAA</v>
      </c>
    </row>
    <row r="25472" spans="1:4" ht="45" x14ac:dyDescent="0.4">
      <c r="A25472" s="85" t="s">
        <v>52663</v>
      </c>
      <c r="B25472" s="89" t="s">
        <v>52664</v>
      </c>
      <c r="C25472" s="85" t="s">
        <v>22348</v>
      </c>
      <c r="D25472" s="90" t="str">
        <f t="shared" si="398"/>
        <v>CGCAGGGCCCAAGACTGGGCACAGGAGTGGGAGGTACATGGGGCTGGGGACTCCCCAGGAGTTATCTGCTCCCTGCAGGCCTAGAGAAGTTTCAGGGAAGGTCAGAAGAGCTCCTGGCTGCGAAGAGCCCTATAGTGAGTCGTATTAGAA</v>
      </c>
    </row>
    <row r="25473" spans="1:4" ht="45" x14ac:dyDescent="0.4">
      <c r="A25473" s="85" t="s">
        <v>52665</v>
      </c>
      <c r="B25473" s="89" t="s">
        <v>52666</v>
      </c>
      <c r="C25473" s="85" t="s">
        <v>22348</v>
      </c>
      <c r="D25473" s="90" t="str">
        <f t="shared" si="398"/>
        <v>TGGTGGGCAGGGCAGGAAACCCCTCCACCTTTACACATGCCCAGGCAGCACCTCAGGCCCTTTGTGGGGCAGGGAAGCTGAGGCAGTAAGCGGGCAGGCAGAGCTGGAGGCCTTTCAGGCCGAAGAGCCCTATAGTGAGTCGTATTAGAA</v>
      </c>
    </row>
    <row r="25474" spans="1:4" ht="45" x14ac:dyDescent="0.4">
      <c r="A25474" s="85" t="s">
        <v>52667</v>
      </c>
      <c r="B25474" s="89" t="s">
        <v>52668</v>
      </c>
      <c r="C25474" s="85" t="s">
        <v>22348</v>
      </c>
      <c r="D25474" s="90" t="str">
        <f t="shared" si="398"/>
        <v>CCAGCCAGCACTCTGGCCTCCTGCCGCCGCATTCCACCCCAGCCCCTCACACCACTCGGGAGAGGGACATCCTACGGTCCCAAGGTCAGGAGGGCAGGGCTGGGGTTGACTCAGGCCCCTCGAAGAGCCCTATAGTGAGTCGTATTAGAA</v>
      </c>
    </row>
    <row r="25475" spans="1:4" ht="45" x14ac:dyDescent="0.4">
      <c r="A25475" s="85" t="s">
        <v>52669</v>
      </c>
      <c r="B25475" s="89" t="s">
        <v>52670</v>
      </c>
      <c r="C25475" s="85" t="s">
        <v>22348</v>
      </c>
      <c r="D25475" s="90" t="str">
        <f t="shared" si="398"/>
        <v>CCCAGCTGTGGCCACCTGGGTGTTGGGAGGGCAGAAGTGCAGGCACCTAGGGCCCCCCATGTGCCCACCCTGGGAGCTCTCCTTGGAACCCATTCCTGAAATTATTTAAAGGGGTTGGCCCGAAGAGCCCTATAGTGAGTCGTATTAGAA</v>
      </c>
    </row>
    <row r="25476" spans="1:4" ht="45" x14ac:dyDescent="0.4">
      <c r="A25476" s="85" t="s">
        <v>52671</v>
      </c>
      <c r="B25476" s="89" t="s">
        <v>52672</v>
      </c>
      <c r="C25476" s="85" t="s">
        <v>22348</v>
      </c>
      <c r="D25476" s="90" t="str">
        <f t="shared" si="398"/>
        <v>GGGCTCCCACCAGGGCCTGGGTGGGAAGGTACAGGCGTTCCCCCGGGGCCTAGTACCCCCGCCGTGGCCTATCCACTCCTCACATCCACACACTGCACCCCCACTCCTGGGGCAGGGCCACGAAGAGCCCTATAGTGAGTCGTATTAGAA</v>
      </c>
    </row>
    <row r="25477" spans="1:4" ht="45" x14ac:dyDescent="0.4">
      <c r="A25477" s="85" t="s">
        <v>52673</v>
      </c>
      <c r="B25477" s="89" t="s">
        <v>52674</v>
      </c>
      <c r="C25477" s="85" t="s">
        <v>22348</v>
      </c>
      <c r="D25477" s="90" t="str">
        <f t="shared" si="398"/>
        <v>CCAGCATCCAGGCGGCCAGCAGGCACCTGAGTGGCTGGGACAAGGGATCCCCCTTCCCTGTGGTTCTATTATATTATAATTATAATTAAATATGAGAGCATGCTAAGGAGTTCTGTCCTGCGAAGAGCCCTATAGTGAGTCGTATTAGAA</v>
      </c>
    </row>
    <row r="25478" spans="1:4" ht="45" x14ac:dyDescent="0.4">
      <c r="A25478" s="85" t="s">
        <v>52675</v>
      </c>
      <c r="B25478" s="89" t="s">
        <v>52676</v>
      </c>
      <c r="C25478" s="85" t="s">
        <v>22348</v>
      </c>
      <c r="D25478" s="90" t="str">
        <f t="shared" si="398"/>
        <v>TCCAAATAAGCCAGGCTTTCGTCAGTTCCTCAGAACTAGTTCTGGTTTGACTCACTCTCATGTTACGGCAAACCTTAAGCTGAATGAACAACTTTTCTTCTCTTGAATATATCTTAACGCCGAAGAGCCCTATAGTGAGTCGTATTAGAA</v>
      </c>
    </row>
    <row r="25479" spans="1:4" ht="45" x14ac:dyDescent="0.4">
      <c r="A25479" s="85" t="s">
        <v>52677</v>
      </c>
      <c r="B25479" s="89" t="s">
        <v>52678</v>
      </c>
      <c r="C25479" s="85" t="s">
        <v>22348</v>
      </c>
      <c r="D25479" s="90" t="str">
        <f t="shared" si="398"/>
        <v>CAAATTTTGAGTGCTTTTTTGTTACCCATCCTCATATGTCCCAGCTAGAAAGAATCCTGGGTTGGAGCTACTGCATGTTGATTGTTTTGTTTTTCCTTTTGGCTGTTCATTTTGGTGGCTCGAAGAGCCCTATAGTGAGTCGTATTAGAA</v>
      </c>
    </row>
    <row r="25480" spans="1:4" ht="45" x14ac:dyDescent="0.4">
      <c r="A25480" s="85" t="s">
        <v>52679</v>
      </c>
      <c r="B25480" s="89" t="s">
        <v>52680</v>
      </c>
      <c r="C25480" s="85" t="s">
        <v>22348</v>
      </c>
      <c r="D25480" s="90" t="str">
        <f t="shared" si="398"/>
        <v>ACTATAAGGAAATCTAACACAAACAGCAACTGTTTTTTGTTGTTTACTTTTGCATCTTTACTTGTGGAGCTGTGGCAAGTCCTCATGTGAGTAACGAGTGGGTTGAGATACTCTCATACTCGAAGAGCCCTATAGTGAGTCGTATTAGAA</v>
      </c>
    </row>
    <row r="25481" spans="1:4" ht="45" x14ac:dyDescent="0.4">
      <c r="A25481" s="85" t="s">
        <v>52681</v>
      </c>
      <c r="B25481" s="89" t="s">
        <v>52682</v>
      </c>
      <c r="C25481" s="85" t="s">
        <v>22348</v>
      </c>
      <c r="D25481" s="90" t="str">
        <f t="shared" si="398"/>
        <v>CTGAGACTTTCAATTGTCTATTTCAGATCAAATACAGAACATGATCTTCCTCCTGCTAATGTTGAGCCTGGAATTGCAGCTTCACCAGATAGCAGGTAAGAAAGGACAAAGGGAGAGGCTCGAAGAGCCCTATAGTGAGTCGTATTAGAA</v>
      </c>
    </row>
    <row r="25482" spans="1:4" ht="45" x14ac:dyDescent="0.4">
      <c r="A25482" s="85" t="s">
        <v>52683</v>
      </c>
      <c r="B25482" s="89" t="s">
        <v>52684</v>
      </c>
      <c r="C25482" s="85" t="s">
        <v>22348</v>
      </c>
      <c r="D25482" s="90" t="str">
        <f t="shared" si="398"/>
        <v>TGACAAAATATCTTGTTTTCTTTTCAGCTTTATTCACAGTGACAGTCCCTAAGGAACTGTACATAATAGAGCATGGCAGCAATGTGACCCTGGAATGCAACTTTGACACTGGAAGTCATGCGAAGAGCCCTATAGTGAGTCGTATTAGAA</v>
      </c>
    </row>
    <row r="25483" spans="1:4" ht="45" x14ac:dyDescent="0.4">
      <c r="A25483" s="85" t="s">
        <v>52685</v>
      </c>
      <c r="B25483" s="89" t="s">
        <v>52686</v>
      </c>
      <c r="C25483" s="85" t="s">
        <v>22348</v>
      </c>
      <c r="D25483" s="90" t="str">
        <f t="shared" si="398"/>
        <v>TGAACCTTGGAGCAATAACAGCCAGTTTGCAAAAGGTGGAAAATGATACATCCCCACACCGTGAAAGAGCCACTTTGCTGGAGGAGCAGCTGCCCCTAGGGAAGGCCTCGTTCCACATACCGAAGAGCCCTATAGTGAGTCGTATTAGAA</v>
      </c>
    </row>
    <row r="25484" spans="1:4" ht="45" x14ac:dyDescent="0.4">
      <c r="A25484" s="85" t="s">
        <v>52687</v>
      </c>
      <c r="B25484" s="89" t="s">
        <v>52688</v>
      </c>
      <c r="C25484" s="85" t="s">
        <v>22348</v>
      </c>
      <c r="D25484" s="90" t="str">
        <f t="shared" si="398"/>
        <v>CTCAAGTCCAAGTGAGGGACGAAGGACAGTACCAATGCATAATCATCTATGGGGTCGCCTGGGACTACAAGTACCTGACTCTGAAAGTCAAAGGTGAGTGGTGTCAAGGACTAGAATCCACGAAGAGCCCTATAGTGAGTCGTATTAGAA</v>
      </c>
    </row>
    <row r="25485" spans="1:4" ht="45" x14ac:dyDescent="0.4">
      <c r="A25485" s="85" t="s">
        <v>52689</v>
      </c>
      <c r="B25485" s="89" t="s">
        <v>52690</v>
      </c>
      <c r="C25485" s="85" t="s">
        <v>22348</v>
      </c>
      <c r="D25485" s="90" t="str">
        <f t="shared" si="398"/>
        <v>AATCAGAAAATAAAGTCTTATTTCTTTTTCTTCTCTATTGTCCAGCTTCCTACAGGAAAATAAACACTCACATCCTAAAGGTTCCAGAAACAGATGAGGTAGAGCTCACCTGCCAGGCTACGAAGAGCCCTATAGTGAGTCGTATTAGAA</v>
      </c>
    </row>
    <row r="25486" spans="1:4" ht="45" x14ac:dyDescent="0.4">
      <c r="A25486" s="85" t="s">
        <v>52691</v>
      </c>
      <c r="B25486" s="89" t="s">
        <v>52692</v>
      </c>
      <c r="C25486" s="85" t="s">
        <v>22348</v>
      </c>
      <c r="D25486" s="90" t="str">
        <f t="shared" si="398"/>
        <v>CAGGTTATCCTCTGGCAGAAGTATCCTGGCCAAACGTCAGCGTTCCTGCCAACACCAGCCACTCCAGGACCCCTGAAGGCCTCTACCAGGTCACCAGTGTTCTGCGCCTAAAGCCACCCCCGAAGAGCCCTATAGTGAGTCGTATTAGAA</v>
      </c>
    </row>
    <row r="25487" spans="1:4" ht="45" x14ac:dyDescent="0.4">
      <c r="A25487" s="85" t="s">
        <v>52693</v>
      </c>
      <c r="B25487" s="89" t="s">
        <v>52694</v>
      </c>
      <c r="C25487" s="85" t="s">
        <v>22348</v>
      </c>
      <c r="D25487" s="90" t="str">
        <f t="shared" si="398"/>
        <v>CTGGCAGAAACTTCAGCTGTGTGTTCTGGAATACTCACGTGAGGGAACTTACTTTGGCCAGCATTGACCTTCAAAGTAAGAGCTGCCCCCACTTCCTAGGTCTATCAGTTAGGGTTCAGACGAAGAGCCCTATAGTGAGTCGTATTAGAA</v>
      </c>
    </row>
    <row r="25488" spans="1:4" ht="45" x14ac:dyDescent="0.4">
      <c r="A25488" s="85" t="s">
        <v>52695</v>
      </c>
      <c r="B25488" s="89" t="s">
        <v>52696</v>
      </c>
      <c r="C25488" s="85" t="s">
        <v>22348</v>
      </c>
      <c r="D25488" s="90" t="str">
        <f t="shared" si="398"/>
        <v>TCTACCTCTTAGTTGCCATGTAACAGGATTCTGGTGCTTTTCCTTTGCCCAGGTCAGATGGAACCCAGGACCCATCCAACTTGGCTGCTTCACATTTTCATCCCCTTCTGCATCATTGCTCGAAGAGCCCTATAGTGAGTCGTATTAGAA</v>
      </c>
    </row>
    <row r="25489" spans="1:4" ht="45" x14ac:dyDescent="0.4">
      <c r="A25489" s="85" t="s">
        <v>52697</v>
      </c>
      <c r="B25489" s="89" t="s">
        <v>52698</v>
      </c>
      <c r="C25489" s="85" t="s">
        <v>22348</v>
      </c>
      <c r="D25489" s="90" t="str">
        <f t="shared" si="398"/>
        <v>TTCATTTTCATAGCCACAGTGATAGCCCTAAGAAAACAACTCTGTCAAAAGCTGTATTCTTCAAAAGGTAAGTGAGTTTTATTCATGGTAACCCAATGCACTGGGTGTCTGCAGCATGAGCGAAGAGCCCTATAGTGAGTCGTATTAGAA</v>
      </c>
    </row>
    <row r="25490" spans="1:4" ht="45" x14ac:dyDescent="0.4">
      <c r="A25490" s="85" t="s">
        <v>52699</v>
      </c>
      <c r="B25490" s="89" t="s">
        <v>52700</v>
      </c>
      <c r="C25490" s="85" t="s">
        <v>22348</v>
      </c>
      <c r="D25490" s="90" t="str">
        <f t="shared" si="398"/>
        <v>TCTTATTCCATTTCTGGAATTTTTCCTTTTCAGACACAACAAAAAGACCTGTCACCACAACAAAGAGGGAAGTGAACAGTGCTGTGAGTAAGCATGATTTTTACTTTTCTTTCTTACTTTCGAAGAGCCCTATAGTGAGTCGTATTAGAA</v>
      </c>
    </row>
    <row r="25491" spans="1:4" ht="45" x14ac:dyDescent="0.4">
      <c r="A25491" s="85" t="s">
        <v>52701</v>
      </c>
      <c r="B25491" s="89" t="s">
        <v>52702</v>
      </c>
      <c r="C25491" s="85" t="s">
        <v>22348</v>
      </c>
      <c r="D25491" s="90" t="str">
        <f t="shared" si="398"/>
        <v>CAAATTTTGGGGAGGTTATATATTTTCTAATCATAAAAAATGATTTTTCTTATTTGTGGGCTTTTCTCCCCAGATCTGAACCTGTGGTCTTGGGAGCCAGGGTGACCTGATATGACATCTCGAAGAGCCCTATAGTGAGTCGTATTAGAA</v>
      </c>
    </row>
    <row r="25492" spans="1:4" ht="45" x14ac:dyDescent="0.4">
      <c r="A25492" s="85" t="s">
        <v>52703</v>
      </c>
      <c r="B25492" s="89" t="s">
        <v>52704</v>
      </c>
      <c r="C25492" s="85" t="s">
        <v>22348</v>
      </c>
      <c r="D25492" s="90" t="str">
        <f t="shared" si="398"/>
        <v>AAAGAAGCTTCTGGACTCTGAACAAGAATTCGGTGGCCTGCAGAGCTTGCCATTTGCACTTTTCAAATGCCTTTGGATGACCCAGCACTTTAATCTGAAACCTGCAACAAGACTAGCCAACGAAGAGCCCTATAGTGAGTCGTATTAGAA</v>
      </c>
    </row>
    <row r="25493" spans="1:4" ht="45" x14ac:dyDescent="0.4">
      <c r="A25493" s="85" t="s">
        <v>52705</v>
      </c>
      <c r="B25493" s="89" t="s">
        <v>52706</v>
      </c>
      <c r="C25493" s="85" t="s">
        <v>22348</v>
      </c>
      <c r="D25493" s="90" t="str">
        <f t="shared" si="398"/>
        <v>CACCTGGCCATGAAACTTGCCCCTTCACTGATCTGGACTCACCTCTGGAGCCTATGGCTTTAAGCAAGCACTACTGCACTTTACAGAATTACCCCACTGGATCCTGGACCCACAGAATTCCGAAGAGCCCTATAGTGAGTCGTATTAGAA</v>
      </c>
    </row>
    <row r="25494" spans="1:4" ht="45" x14ac:dyDescent="0.4">
      <c r="A25494" s="85" t="s">
        <v>52707</v>
      </c>
      <c r="B25494" s="89" t="s">
        <v>52708</v>
      </c>
      <c r="C25494" s="85" t="s">
        <v>22348</v>
      </c>
      <c r="D25494" s="90" t="str">
        <f t="shared" si="398"/>
        <v>CTTCAGGATCCTTCTTGCTGCCAGACTGAAAGCAAAAGGAATTATTTCCCCTCAAGTTTTCTAAGTGATTTCCAAAAGCAGAGGTGTGTGGAAATTTCCAGTAACAGAAACAGATGGGTTCGAAGAGCCCTATAGTGAGTCGTATTAGAA</v>
      </c>
    </row>
    <row r="25495" spans="1:4" ht="45" x14ac:dyDescent="0.4">
      <c r="A25495" s="85" t="s">
        <v>52709</v>
      </c>
      <c r="B25495" s="89" t="s">
        <v>52710</v>
      </c>
      <c r="C25495" s="85" t="s">
        <v>22348</v>
      </c>
      <c r="D25495" s="90" t="str">
        <f t="shared" si="398"/>
        <v>GCCAATAGAGTTATTTTTTATCTATAGCTTCCTCTGGGTACTAGAAGAGGCTATTGAGACTATGAGCTCACAGACAGGGCTTCGCACAAACTCAAATCATAATTGACATGTTTTATGGATCGAAGAGCCCTATAGTGAGTCGTATTAGAA</v>
      </c>
    </row>
    <row r="25496" spans="1:4" ht="45" x14ac:dyDescent="0.4">
      <c r="A25496" s="85" t="s">
        <v>52711</v>
      </c>
      <c r="B25496" s="89" t="s">
        <v>52712</v>
      </c>
      <c r="C25496" s="85" t="s">
        <v>22348</v>
      </c>
      <c r="D25496" s="90" t="str">
        <f t="shared" si="398"/>
        <v>TACTGGAATCTTGATAGCATAATGAAGTTGTTCTAATTAACAGAGAGCATTTAAATATACACTAAGTGCACAAATTGTGGAGTAAAGTCATCAAGCTCTGTTTTTGAGGTCTAAGTCACACGAAGAGCCCTATAGTGAGTCGTATTAGAA</v>
      </c>
    </row>
    <row r="25497" spans="1:4" ht="45" x14ac:dyDescent="0.4">
      <c r="A25497" s="85" t="s">
        <v>52713</v>
      </c>
      <c r="B25497" s="89" t="s">
        <v>52714</v>
      </c>
      <c r="C25497" s="85" t="s">
        <v>22348</v>
      </c>
      <c r="D25497" s="90" t="str">
        <f t="shared" si="398"/>
        <v>AAGCATTTGTTTTAACCTGTAATGGCACCATGTTTAATGGTGGTTTTTTTTTTGAACTACATCTTTCCTTTAAAAATTATTGGTTTCTTTTTATTTGTTTTTACCTTAGAAATCAATTATCGAAGAGCCCTATAGTGAGTCGTATTAGAA</v>
      </c>
    </row>
    <row r="25498" spans="1:4" ht="45" x14ac:dyDescent="0.4">
      <c r="A25498" s="85" t="s">
        <v>52715</v>
      </c>
      <c r="B25498" s="89" t="s">
        <v>52716</v>
      </c>
      <c r="C25498" s="85" t="s">
        <v>22348</v>
      </c>
      <c r="D25498" s="90" t="str">
        <f t="shared" si="398"/>
        <v>ATACAGTCAAAAATATTTGATATGCTCATACGTTGTATCTGCAGCAATTTCAGATAAGTAGCTAAAATGGCCAAAGCCCCAAACTAAGCCTCCTTTTCTGGCCCTCAATATGACTTTAACGAAGAGCCCTATAGTGAGTCGTATTAGAA</v>
      </c>
    </row>
    <row r="25499" spans="1:4" ht="45" x14ac:dyDescent="0.4">
      <c r="A25499" s="85" t="s">
        <v>52717</v>
      </c>
      <c r="B25499" s="89" t="s">
        <v>52718</v>
      </c>
      <c r="C25499" s="85" t="s">
        <v>22348</v>
      </c>
      <c r="D25499" s="90" t="str">
        <f t="shared" si="398"/>
        <v>ATACAGCAATGCTAAGTAGTCAAGGCCTTTGATAATTGGCACTATGGAAATCCTGCAAGATCCCACTACATATGTGTGGAGCAGAAGGGTAACTCGGCTACAGTAACAGCTTAATTTTGTCGAAGAGCCCTATAGTGAGTCGTATTAGAA</v>
      </c>
    </row>
    <row r="25500" spans="1:4" ht="45" x14ac:dyDescent="0.4">
      <c r="A25500" s="85" t="s">
        <v>52719</v>
      </c>
      <c r="B25500" s="89" t="s">
        <v>52720</v>
      </c>
      <c r="C25500" s="85" t="s">
        <v>22348</v>
      </c>
      <c r="D25500" s="90" t="str">
        <f t="shared" si="398"/>
        <v>TAAATTTGTTCTTTATACTGGAGCCATGAAGCTCAGAGCATTAGCTGACCCTTGAACTATTCAAATGGGCACATTAGCTAGTATAACAGACTTACATAGGTGGGCCTAAAGCAAGCTCCTCGAAGAGCCCTATAGTGAGTCGTATTAGAA</v>
      </c>
    </row>
    <row r="25501" spans="1:4" ht="45" x14ac:dyDescent="0.4">
      <c r="A25501" s="85" t="s">
        <v>52721</v>
      </c>
      <c r="B25501" s="89" t="s">
        <v>52722</v>
      </c>
      <c r="C25501" s="85" t="s">
        <v>22348</v>
      </c>
      <c r="D25501" s="90" t="str">
        <f t="shared" si="398"/>
        <v>TAACTGAGCAAAATTTGGGGCTTATGAGAATGAAAGGGTGTGAAATTGACTAACAGACAAATCATACATCTCAGTTTCTCAATTCTCATGTAAATCAGAGAATGCCTTTAAAGAATAAAACGAAGAGCCCTATAGTGAGTCGTATTAGAA</v>
      </c>
    </row>
    <row r="25502" spans="1:4" ht="45" x14ac:dyDescent="0.4">
      <c r="A25502" s="85" t="s">
        <v>52723</v>
      </c>
      <c r="B25502" s="89" t="s">
        <v>52724</v>
      </c>
      <c r="C25502" s="85" t="s">
        <v>22348</v>
      </c>
      <c r="D25502" s="90" t="str">
        <f t="shared" si="398"/>
        <v>CTCAATTGTTATTCTTCAACGTTCTTTATATATTCTACTTTTGGGTAAGAGGTTTGCTCAGGGTCTTGCAAGTCAGTAAGTTTAATATCCTATTACGCCATTTGGCTCCCAAAGATTTGACGAAGAGCCCTATAGTGAGTCGTATTAGAA</v>
      </c>
    </row>
    <row r="25503" spans="1:4" ht="45" x14ac:dyDescent="0.4">
      <c r="A25503" s="85" t="s">
        <v>52725</v>
      </c>
      <c r="B25503" s="89" t="s">
        <v>52726</v>
      </c>
      <c r="C25503" s="85" t="s">
        <v>22348</v>
      </c>
      <c r="D25503" s="90" t="str">
        <f t="shared" si="398"/>
        <v>ACTGGACCCCCTGATTGCGTAAGAGCAAAAAGCGAAGGCGCAATCTGGACACTGGGAGATTCGGAGCGCAGGGAGTTTGAGAGAAACTTTTATTTTGAAGAGACCAAGGTTGAGGGGGGGCGAAGAGCCCTATAGTGAGTCGTATTAGAA</v>
      </c>
    </row>
    <row r="25504" spans="1:4" ht="45" x14ac:dyDescent="0.4">
      <c r="A25504" s="85" t="s">
        <v>52727</v>
      </c>
      <c r="B25504" s="89" t="s">
        <v>52728</v>
      </c>
      <c r="C25504" s="85" t="s">
        <v>22348</v>
      </c>
      <c r="D25504" s="90" t="str">
        <f t="shared" si="398"/>
        <v>CTTATTTCCTGACAGCTATTTACTTAGAGCAAATGATTAGTTTTAGAAGGATGGACTATAACATTGAATCAATTACAAAACGCGGTTTTTGAGCCCATTACTGTTGGAGCTACAGGGAGACGAAGAGCCCTATAGTGAGTCGTATTAGAA</v>
      </c>
    </row>
    <row r="25505" spans="1:4" ht="45" x14ac:dyDescent="0.4">
      <c r="A25505" s="85" t="s">
        <v>52729</v>
      </c>
      <c r="B25505" s="89" t="s">
        <v>52730</v>
      </c>
      <c r="C25505" s="85" t="s">
        <v>22348</v>
      </c>
      <c r="D25505" s="90" t="str">
        <f t="shared" si="398"/>
        <v>GAAACAGAGGAGGAGACTGCAAGAGATCATTGGAGGCCGTGGGCACGCTCTTTACTCCATGTGTGGGACATTCATTGCGGAATAACATCGGAGGAGAAGGTAAGGGAAAAGAAAAAATGACGAAGAGCCCTATAGTGAGTCGTATTAGAA</v>
      </c>
    </row>
    <row r="25506" spans="1:4" ht="45" x14ac:dyDescent="0.4">
      <c r="A25506" s="85" t="s">
        <v>52731</v>
      </c>
      <c r="B25506" s="89" t="s">
        <v>52732</v>
      </c>
      <c r="C25506" s="85" t="s">
        <v>22348</v>
      </c>
      <c r="D25506" s="90" t="str">
        <f t="shared" si="398"/>
        <v>TTTCGCTCAGTTCTGGCCGCAGGCAGGAAGAGAGGAAAGGTCTCCAGGAAGGTGCCGAACTTCTTGTGAGGAAGTTAGGGACGACTTGGAACTGGGGAAACTTGTTTGCAGGTAAGACAGCGAAGAGCCCTATAGTGAGTCGTATTAGAA</v>
      </c>
    </row>
    <row r="25507" spans="1:4" ht="45" x14ac:dyDescent="0.4">
      <c r="A25507" s="85" t="s">
        <v>52733</v>
      </c>
      <c r="B25507" s="89" t="s">
        <v>52734</v>
      </c>
      <c r="C25507" s="85" t="s">
        <v>22348</v>
      </c>
      <c r="D25507" s="90" t="str">
        <f t="shared" si="398"/>
        <v>CTTTTGACTTTTCTAGTTTCCCAGAGCTATGGGGACTTCCCATCCGGCGTTCCTGGTCTTAGGCTGTCTTCTCACAGGTACGGAGCCCAGTCCTCTCTGAGTTCCTTGTTTGGGTGTCTTCGAAGAGCCCTATAGTGAGTCGTATTAGAA</v>
      </c>
    </row>
    <row r="25508" spans="1:4" ht="45" x14ac:dyDescent="0.4">
      <c r="A25508" s="85" t="s">
        <v>52735</v>
      </c>
      <c r="B25508" s="89" t="s">
        <v>52736</v>
      </c>
      <c r="C25508" s="85" t="s">
        <v>22348</v>
      </c>
      <c r="D25508" s="90" t="str">
        <f t="shared" si="398"/>
        <v>AGAGCGTGCTTCCTTTTGCAGGGCTGAGCCTAATCCTCTGCCAGCTTTCATTACCCTCTATCCTTCCAAATGAAAATGAAAAGGTTGTGCAGCTGAATTCATCCTTTTCTCTGAGATGCTCGAAGAGCCCTATAGTGAGTCGTATTAGAA</v>
      </c>
    </row>
    <row r="25509" spans="1:4" ht="45" x14ac:dyDescent="0.4">
      <c r="A25509" s="85" t="s">
        <v>52737</v>
      </c>
      <c r="B25509" s="89" t="s">
        <v>52738</v>
      </c>
      <c r="C25509" s="85" t="s">
        <v>22348</v>
      </c>
      <c r="D25509" s="90" t="str">
        <f t="shared" si="398"/>
        <v>TTGGGGAGAGTGAAGTGAGCTGGCAGTACCCCATGTCTGAAGAAGAGAGCTCCGATGTGGAAATCAGAAATGAAGAAAACAACAGCGGCCTTTTTGTGACGGTCTTGGAAGTGAGCAGTGCGAAGAGCCCTATAGTGAGTCGTATTAGAA</v>
      </c>
    </row>
    <row r="25510" spans="1:4" ht="45" x14ac:dyDescent="0.4">
      <c r="A25510" s="85" t="s">
        <v>52739</v>
      </c>
      <c r="B25510" s="89" t="s">
        <v>52740</v>
      </c>
      <c r="C25510" s="85" t="s">
        <v>22348</v>
      </c>
      <c r="D25510" s="90" t="str">
        <f t="shared" si="398"/>
        <v>CCTCGGCGGCCCACACAGGGTTGTACACTTGCTATTACAACCACACTCAGACAGAAGAGAATGAGCTTGAAGGCAGGCACATTTACATCTATGTGCCAGGTGAGTTGGCTGGGTCTCCAGCGAAGAGCCCTATAGTGAGTCGTATTAGAA</v>
      </c>
    </row>
    <row r="25511" spans="1:4" ht="45" x14ac:dyDescent="0.4">
      <c r="A25511" s="85" t="s">
        <v>52741</v>
      </c>
      <c r="B25511" s="89" t="s">
        <v>52742</v>
      </c>
      <c r="C25511" s="85" t="s">
        <v>22348</v>
      </c>
      <c r="D25511" s="90" t="str">
        <f t="shared" si="398"/>
        <v>AAAGGTGAAATTAATGTCTAATAGAGTCTTCATTCTTTTTTAAACCACAGACCCAGATGTAGCCTTTGTACCTCTAGGAATGACGGATTATTTAGTCATCGTGGAGGATGATGATTCTGCCGAAGAGCCCTATAGTGAGTCGTATTAGAA</v>
      </c>
    </row>
    <row r="25512" spans="1:4" ht="45" x14ac:dyDescent="0.4">
      <c r="A25512" s="85" t="s">
        <v>52743</v>
      </c>
      <c r="B25512" s="89" t="s">
        <v>52744</v>
      </c>
      <c r="C25512" s="85" t="s">
        <v>22348</v>
      </c>
      <c r="D25512" s="90" t="str">
        <f t="shared" si="398"/>
        <v>CATTATACCTTGTCGCACAACTGATCCCGAGACTCCTGTAACCTTACACAACAGTGAGGGGGTGGTACCTGCCTCCTACGACAGCAGACAGGGCTTTAATGGGACCTTCACTGTAGGGCCCGAAGAGCCCTATAGTGAGTCGTATTAGAA</v>
      </c>
    </row>
    <row r="25513" spans="1:4" ht="45" x14ac:dyDescent="0.4">
      <c r="A25513" s="85" t="s">
        <v>52745</v>
      </c>
      <c r="B25513" s="89" t="s">
        <v>52746</v>
      </c>
      <c r="C25513" s="85" t="s">
        <v>22348</v>
      </c>
      <c r="D25513" s="90" t="str">
        <f t="shared" si="398"/>
        <v>CTATATCTGTGAGGCCACCGTCAAAGGAAAGAAGTTCCAGACCATCCCATTTAATGTTTATGCTTTAAAAGGTACTTGTATCATCTCCTTCCTTCTTTAAATAAGAGTAACAGGCAAAATCGAAGAGCCCTATAGTGAGTCGTATTAGAA</v>
      </c>
    </row>
    <row r="25514" spans="1:4" ht="45" x14ac:dyDescent="0.4">
      <c r="A25514" s="85" t="s">
        <v>52747</v>
      </c>
      <c r="B25514" s="89" t="s">
        <v>52748</v>
      </c>
      <c r="C25514" s="85" t="s">
        <v>22348</v>
      </c>
      <c r="D25514" s="90" t="str">
        <f t="shared" si="398"/>
        <v>AGATCCTGGCTATCCTGTGGATTTTTAGGCCCTTGTATTTGTTCTTTTTTATAGCAACATCAGAGCTGGATCTAGAAATGGAAGCTCTTAAAACCGTGTATAAGTCAGGGGAAACGATTGCGAAGAGCCCTATAGTGAGTCGTATTAGAA</v>
      </c>
    </row>
    <row r="25515" spans="1:4" ht="45" x14ac:dyDescent="0.4">
      <c r="A25515" s="85" t="s">
        <v>52749</v>
      </c>
      <c r="B25515" s="89" t="s">
        <v>52750</v>
      </c>
      <c r="C25515" s="85" t="s">
        <v>22348</v>
      </c>
      <c r="D25515" s="90" t="str">
        <f t="shared" si="398"/>
        <v>TGGTCACCTGTGCTGTTTTTAACAATGAGGTGGTTGACCTTCAATGGACTTACCCTGGAGAAGTGGTAGGTACCCTCAAAACGTGCAATGGCTTGGAGCAGAGCAACAGGGCTCAGAAGACGAAGAGCCCTATAGTGAGTCGTATTAGAA</v>
      </c>
    </row>
    <row r="25516" spans="1:4" ht="45" x14ac:dyDescent="0.4">
      <c r="A25516" s="85" t="s">
        <v>52751</v>
      </c>
      <c r="B25516" s="89" t="s">
        <v>52752</v>
      </c>
      <c r="C25516" s="85" t="s">
        <v>22348</v>
      </c>
      <c r="D25516" s="90" t="str">
        <f t="shared" si="398"/>
        <v>TTTAAAAGTCGGTTTTCTTCCCCTTTTGCTGTAGAAAGGCAAAGGCATCACAATGCTGGAAGAAATCAAAGTCCCATCCATCAAATTGGTGTACACTTTGACGGTCCCCGAGGCCACGGTCGAAGAGCCCTATAGTGAGTCGTATTAGAA</v>
      </c>
    </row>
    <row r="25517" spans="1:4" ht="45" x14ac:dyDescent="0.4">
      <c r="A25517" s="85" t="s">
        <v>52753</v>
      </c>
      <c r="B25517" s="89" t="s">
        <v>52754</v>
      </c>
      <c r="C25517" s="85" t="s">
        <v>22348</v>
      </c>
      <c r="D25517" s="90" t="str">
        <f t="shared" si="398"/>
        <v>GAAAGACAGTGGAGATTACGAATGTGCTGCCCGCCAGGCTACCAGGGAGGTCAAAGAAATGAAGAAAGTCACTATTTCTGTCCATGGTACATTCCGCTTTCTAAAATGTCAGTTGTCCATCGAAGAGCCCTATAGTGAGTCGTATTAGAA</v>
      </c>
    </row>
    <row r="25518" spans="1:4" ht="45" x14ac:dyDescent="0.4">
      <c r="A25518" s="85" t="s">
        <v>52755</v>
      </c>
      <c r="B25518" s="89" t="s">
        <v>52756</v>
      </c>
      <c r="C25518" s="85" t="s">
        <v>22348</v>
      </c>
      <c r="D25518" s="90" t="str">
        <f t="shared" si="398"/>
        <v>TTAATGGAAACTCTTCCCTGTACAGAGAAAGGTTTCATTGAAATCAAACCCACCTTCAGCCAGTTGGAAGCTGTCAACCTGCATGAAGTCAAACATTTTGTTGTAGAGGTGCGGGCCTACCGAAGAGCCCTATAGTGAGTCGTATTAGAA</v>
      </c>
    </row>
    <row r="25519" spans="1:4" ht="45" x14ac:dyDescent="0.4">
      <c r="A25519" s="85" t="s">
        <v>52757</v>
      </c>
      <c r="B25519" s="89" t="s">
        <v>52758</v>
      </c>
      <c r="C25519" s="85" t="s">
        <v>22348</v>
      </c>
      <c r="D25519" s="90" t="str">
        <f t="shared" si="398"/>
        <v>CCACCTCCCAGGATATCCTGGCTGAAAAACAATCTGACTCTGATTGAAAATCTCACTGAGATCACCACTGATGTGGAAAAGATTCAGGAAATAAGGTAAAGAAACTCTCTGCCCAAGTATCGAAGAGCCCTATAGTGAGTCGTATTAGAA</v>
      </c>
    </row>
    <row r="25520" spans="1:4" ht="45" x14ac:dyDescent="0.4">
      <c r="A25520" s="85" t="s">
        <v>52759</v>
      </c>
      <c r="B25520" s="89" t="s">
        <v>52760</v>
      </c>
      <c r="C25520" s="85" t="s">
        <v>22348</v>
      </c>
      <c r="D25520" s="90" t="str">
        <f t="shared" si="398"/>
        <v>AGGTATCGAAGCAAATTAAAGCTGATCCGTGCTAAGGAAGAAGACAGTGGCCATTATACTATTGTAGCTCAAAATGAAGATGCTGTGAAGAGCTATACTTTTGAACTGTTAACTCAAGGTCGAAGAGCCCTATAGTGAGTCGTATTAGAA</v>
      </c>
    </row>
    <row r="25521" spans="1:4" ht="45" x14ac:dyDescent="0.4">
      <c r="A25521" s="85" t="s">
        <v>52761</v>
      </c>
      <c r="B25521" s="89" t="s">
        <v>52762</v>
      </c>
      <c r="C25521" s="85" t="s">
        <v>22348</v>
      </c>
      <c r="D25521" s="90" t="str">
        <f t="shared" si="398"/>
        <v>CTCATATGTTCTGGGACACGAGCTATTCCATTCTGACTTCTTTCTGCCTCTTGCAGTTCCTTCATCCATTCTGGACTTGGTCGATGATCACCATGGCTCAACTGGGGGACAGACGGTGAGCGAAGAGCCCTATAGTGAGTCGTATTAGAA</v>
      </c>
    </row>
    <row r="25522" spans="1:4" ht="45" x14ac:dyDescent="0.4">
      <c r="A25522" s="85" t="s">
        <v>52763</v>
      </c>
      <c r="B25522" s="89" t="s">
        <v>52764</v>
      </c>
      <c r="C25522" s="85" t="s">
        <v>22348</v>
      </c>
      <c r="D25522" s="90" t="str">
        <f t="shared" si="398"/>
        <v>GTGCACAGCTGAAGGCACGCCGCTTCCTGATATTGAGTGGATGATATGCAAAGATATTAAGAAGTATGGAAAACAGATGTGTCTTCTTCTTTCGTGGTCAGAATATTTCTCCCTTGACACCGAAGAGCCCTATAGTGAGTCGTATTAGAA</v>
      </c>
    </row>
    <row r="25523" spans="1:4" ht="45" x14ac:dyDescent="0.4">
      <c r="A25523" s="85" t="s">
        <v>52765</v>
      </c>
      <c r="B25523" s="89" t="s">
        <v>52766</v>
      </c>
      <c r="C25523" s="85" t="s">
        <v>22348</v>
      </c>
      <c r="D25523" s="90" t="str">
        <f t="shared" si="398"/>
        <v>ACTTAGGCCCTTTTTCTCTCTAGATGTAATAATGAAACTTCCTGGACTATTTTGGCCAACAATGTCTCAAACATCATCACGGAGATCCACTCCCGAGACAGGAGTACCGTGGAGGGCCGTCGAAGAGCCCTATAGTGAGTCGTATTAGAA</v>
      </c>
    </row>
    <row r="25524" spans="1:4" ht="45" x14ac:dyDescent="0.4">
      <c r="A25524" s="85" t="s">
        <v>52767</v>
      </c>
      <c r="B25524" s="89" t="s">
        <v>52768</v>
      </c>
      <c r="C25524" s="85" t="s">
        <v>22348</v>
      </c>
      <c r="D25524" s="90" t="str">
        <f t="shared" ref="D25524:D25587" si="399">B25524&amp;""&amp;C25524</f>
        <v>GTGACTTTCGCCAAAGTGGAGGAGACCATCGCCGTGCGATGCCTGGCTAAGAATCTCCTTGGAGCTGAGAACCGAGAGCTGAAGCTGGTGGCTCCCAGTGAGTTCCTCAACAGTCAGGACCGAAGAGCCCTATAGTGAGTCGTATTAGAA</v>
      </c>
    </row>
    <row r="25525" spans="1:4" ht="45" x14ac:dyDescent="0.4">
      <c r="A25525" s="85" t="s">
        <v>52769</v>
      </c>
      <c r="B25525" s="89" t="s">
        <v>52770</v>
      </c>
      <c r="C25525" s="85" t="s">
        <v>22348</v>
      </c>
      <c r="D25525" s="90" t="str">
        <f t="shared" si="399"/>
        <v>CTTGTCACGTAGCCCTGCGTTCTGAACTCACGGTGGCTGCTGCAGTCCTGGTGCTGTTGGTGATTGTGATCATCTCACTTATTGTCCTGGTTGTCATTTGGAAACAGGTAGATATTTTCTCGAAGAGCCCTATAGTGAGTCGTATTAGAA</v>
      </c>
    </row>
    <row r="25526" spans="1:4" ht="45" x14ac:dyDescent="0.4">
      <c r="A25526" s="85" t="s">
        <v>52771</v>
      </c>
      <c r="B25526" s="89" t="s">
        <v>52772</v>
      </c>
      <c r="C25526" s="85" t="s">
        <v>22348</v>
      </c>
      <c r="D25526" s="90" t="str">
        <f t="shared" si="399"/>
        <v>CTGGTGCACTGGGACTTTGGTAATTCACCAGTTACCTGTCCTGGTCATTTATAGAAACCGAGGTATGAAATTCGCTGGAGGGTCATTGAATCAATCAGCCCAGATGGACATGAATATATTCGAAGAGCCCTATAGTGAGTCGTATTAGAA</v>
      </c>
    </row>
    <row r="25527" spans="1:4" ht="45" x14ac:dyDescent="0.4">
      <c r="A25527" s="85" t="s">
        <v>52773</v>
      </c>
      <c r="B25527" s="89" t="s">
        <v>52774</v>
      </c>
      <c r="C25527" s="85" t="s">
        <v>22348</v>
      </c>
      <c r="D25527" s="90" t="str">
        <f t="shared" si="399"/>
        <v>TATGTGGACCCGATGCAGCTGCCTTATGACTCAAGATGGGAGTTTCCAAGAGATGGACTAGTGCTTGGTAAGTTCCATGGGGTAACCTCCCAAGACTCCCTTTTCCCTTGCACACAACTTCGAAGAGCCCTATAGTGAGTCGTATTAGAA</v>
      </c>
    </row>
    <row r="25528" spans="1:4" ht="45" x14ac:dyDescent="0.4">
      <c r="A25528" s="85" t="s">
        <v>52775</v>
      </c>
      <c r="B25528" s="89" t="s">
        <v>52776</v>
      </c>
      <c r="C25528" s="85" t="s">
        <v>22348</v>
      </c>
      <c r="D25528" s="90" t="str">
        <f t="shared" si="399"/>
        <v>GCCCACAGGTCGGGTCTTGGGGTCTGGAGCGTTTGGGAAGGTGGTTGAAGGAACAGCCTATGGATTAAGCCGGTCCCAACCTGTCATGAAAGTTGCAGTGAAGATGCTAAAACGTAAGTGCGAAGAGCCCTATAGTGAGTCGTATTAGAA</v>
      </c>
    </row>
    <row r="25529" spans="1:4" ht="45" x14ac:dyDescent="0.4">
      <c r="A25529" s="85" t="s">
        <v>52777</v>
      </c>
      <c r="B25529" s="89" t="s">
        <v>52778</v>
      </c>
      <c r="C25529" s="85" t="s">
        <v>22348</v>
      </c>
      <c r="D25529" s="90" t="str">
        <f t="shared" si="399"/>
        <v>ACAGCCACGGCCAGATCCAGTGAAAAACAAGCTCTCATGTCTGAACTGAAGATAATGACTCACCTGGGGCCACATTTGAACATTGTAAACTTGCTGGGAGCCTGCACCAAGTCAGGTGGGCGAAGAGCCCTATAGTGAGTCGTATTAGAA</v>
      </c>
    </row>
    <row r="25530" spans="1:4" ht="45" x14ac:dyDescent="0.4">
      <c r="A25530" s="85" t="s">
        <v>52779</v>
      </c>
      <c r="B25530" s="89" t="s">
        <v>52780</v>
      </c>
      <c r="C25530" s="85" t="s">
        <v>22348</v>
      </c>
      <c r="D25530" s="90" t="str">
        <f t="shared" si="399"/>
        <v>CTTCATTTTCATACCCATCTCCTAACGGCTTTTGTCCCCATAGGCCCCATTTACATCATCACAGAGTATTGCTTCTATGGAGATTTGGTCAACTATTTGCATAAGAATAGGGATAGCTTCCGAAGAGCCCTATAGTGAGTCGTATTAGAA</v>
      </c>
    </row>
    <row r="25531" spans="1:4" ht="45" x14ac:dyDescent="0.4">
      <c r="A25531" s="85" t="s">
        <v>52781</v>
      </c>
      <c r="B25531" s="89" t="s">
        <v>52782</v>
      </c>
      <c r="C25531" s="85" t="s">
        <v>22348</v>
      </c>
      <c r="D25531" s="90" t="str">
        <f t="shared" si="399"/>
        <v>CTGAGCCACCACCCAGAGAAGCCAAAGAAAGAGCTGGATATCTTTGGATTGAACCCTGCTGATGAAAGCACACGGAGGTGGGTGCAAAGAGAGATGTTGCTGTCTATCATTATCTTACAGCGAAGAGCCCTATAGTGAGTCGTATTAGAA</v>
      </c>
    </row>
    <row r="25532" spans="1:4" ht="45" x14ac:dyDescent="0.4">
      <c r="A25532" s="85" t="s">
        <v>52783</v>
      </c>
      <c r="B25532" s="89" t="s">
        <v>52784</v>
      </c>
      <c r="C25532" s="85" t="s">
        <v>22348</v>
      </c>
      <c r="D25532" s="90" t="str">
        <f t="shared" si="399"/>
        <v>GCACCCTGGGTAAGATTTCTCTTTCTGTTTTTACAGCTATGTTATTTTATCTTTTGAAAACAATGGTGACTACATGGACATGAAGCAGGCTGATACTACACAGTATGTCCCCATGCTAGACGAAGAGCCCTATAGTGAGTCGTATTAGAA</v>
      </c>
    </row>
    <row r="25533" spans="1:4" ht="45" x14ac:dyDescent="0.4">
      <c r="A25533" s="85" t="s">
        <v>52785</v>
      </c>
      <c r="B25533" s="89" t="s">
        <v>52786</v>
      </c>
      <c r="C25533" s="85" t="s">
        <v>22348</v>
      </c>
      <c r="D25533" s="90" t="str">
        <f t="shared" si="399"/>
        <v>AAGGAAAGAGGTTTCTAAATATTCCGACATCCAGAGATCACTCTATGATCGTCCAGCCTCATATAAGAAGAAATCTATGTTAGGTAAAAGTGTCTATACTCACTCTGGGTGTTGGGACTTCGAAGAGCCCTATAGTGAGTCGTATTAGAA</v>
      </c>
    </row>
    <row r="25534" spans="1:4" ht="45" x14ac:dyDescent="0.4">
      <c r="A25534" s="85" t="s">
        <v>52787</v>
      </c>
      <c r="B25534" s="89" t="s">
        <v>52788</v>
      </c>
      <c r="C25534" s="85" t="s">
        <v>22348</v>
      </c>
      <c r="D25534" s="90" t="str">
        <f t="shared" si="399"/>
        <v>CCCCTCCCATATTGTTAAAAATAGTTTACATTGCTTCCCAGGCTGGGCTGGTGGAGTTGGCACGAGATGTCAGAGGAACCTGAGTCATGCTCAGGCCCAAGCCCTGTTGGCAGGCAGACCCGAAGAGCCCTATAGTGAGTCGTATTAGAA</v>
      </c>
    </row>
    <row r="25535" spans="1:4" ht="45" x14ac:dyDescent="0.4">
      <c r="A25535" s="85" t="s">
        <v>52789</v>
      </c>
      <c r="B25535" s="89" t="s">
        <v>52790</v>
      </c>
      <c r="C25535" s="85" t="s">
        <v>22348</v>
      </c>
      <c r="D25535" s="90" t="str">
        <f t="shared" si="399"/>
        <v>ACTGCTTTCTGGCCTTCCGTGACTATCTGAAAAAAATCGTGAATGGCTAGAGCTACTCTTCACTTGCTGAACATTTTCAAAAAGAATTGAGAACTTCTGGATTAAATTGCCTTCTTCCTCCGAAGAGCCCTATAGTGAGTCGTATTAGAA</v>
      </c>
    </row>
    <row r="25536" spans="1:4" ht="45" x14ac:dyDescent="0.4">
      <c r="A25536" s="85" t="s">
        <v>52791</v>
      </c>
      <c r="B25536" s="89" t="s">
        <v>52792</v>
      </c>
      <c r="C25536" s="85" t="s">
        <v>22348</v>
      </c>
      <c r="D25536" s="90" t="str">
        <f t="shared" si="399"/>
        <v>GAAAACCCTGGGACCCTTCCAGATGGGACTAACTGGGGAAAGTGGACAAGTTACAAACAAAGAAACTCAAAGGAAAGTCATTGGCACTGATCTCTAAGATGCTATCACATGTGATTGGTGCGAAGAGCCCTATAGTGAGTCGTATTAGAA</v>
      </c>
    </row>
    <row r="25537" spans="1:4" ht="45" x14ac:dyDescent="0.4">
      <c r="A25537" s="85" t="s">
        <v>52793</v>
      </c>
      <c r="B25537" s="89" t="s">
        <v>52794</v>
      </c>
      <c r="C25537" s="85" t="s">
        <v>22348</v>
      </c>
      <c r="D25537" s="90" t="str">
        <f t="shared" si="399"/>
        <v>GTTGATTTTATTAACAAATTATAAGCAAAGTACTACAAAGGTGGCTTTAAAAAGAAAATAAAGCAATTCACAGAAACTACTTTTTCATGTAGCTTGTATGTGTGCTCCATGTATTTCATCCGAAGAGCCCTATAGTGAGTCGTATTAGAA</v>
      </c>
    </row>
    <row r="25538" spans="1:4" ht="45" x14ac:dyDescent="0.4">
      <c r="A25538" s="85" t="s">
        <v>52795</v>
      </c>
      <c r="B25538" s="89" t="s">
        <v>52796</v>
      </c>
      <c r="C25538" s="85" t="s">
        <v>22348</v>
      </c>
      <c r="D25538" s="90" t="str">
        <f t="shared" si="399"/>
        <v>AGACTCAGAAGTCAAAAACCTCCTTTCAGATGATAACTCAGAAGGCCTTACTTTATTGGATTTGTTGAGCTTCACCTATCAAGTTGCCCGAGGAATGGAGTTTTTGGCTTCAAAAAATGTCGAAGAGCCCTATAGTGAGTCGTATTAGAA</v>
      </c>
    </row>
    <row r="25539" spans="1:4" ht="45" x14ac:dyDescent="0.4">
      <c r="A25539" s="85" t="s">
        <v>52797</v>
      </c>
      <c r="B25539" s="89" t="s">
        <v>52798</v>
      </c>
      <c r="C25539" s="85" t="s">
        <v>22348</v>
      </c>
      <c r="D25539" s="90" t="str">
        <f t="shared" si="399"/>
        <v>TGATGCTATTCAGCTACAGATGGCTTGATCCTGAGTCATTTCTTCCTTTTCCATGCAGTGTGTCCACCGTGATCTGGCTGCTCGCAACGTCCTCCTGGCACAAGGAAAAATTGTGAAGATCGAAGAGCCCTATAGTGAGTCGTATTAGAA</v>
      </c>
    </row>
    <row r="25540" spans="1:4" ht="45" x14ac:dyDescent="0.4">
      <c r="A25540" s="85" t="s">
        <v>52799</v>
      </c>
      <c r="B25540" s="89" t="s">
        <v>52800</v>
      </c>
      <c r="C25540" s="85" t="s">
        <v>22348</v>
      </c>
      <c r="D25540" s="90" t="str">
        <f t="shared" si="399"/>
        <v>CTGTGACTTTGGCCTGGCCAGAGACATCATGCATGATTCGAACTATGTGTCGAAAGGCAGTGTACGTCCTCACTTCCCTCACTGGTCAGGCTCATCCTCCTTCACTTTAATCTCTAAAGTCGAAGAGCCCTATAGTGAGTCGTATTAGAA</v>
      </c>
    </row>
    <row r="25541" spans="1:4" ht="45" x14ac:dyDescent="0.4">
      <c r="A25541" s="85" t="s">
        <v>52801</v>
      </c>
      <c r="B25541" s="89" t="s">
        <v>52802</v>
      </c>
      <c r="C25541" s="85" t="s">
        <v>22348</v>
      </c>
      <c r="D25541" s="90" t="str">
        <f t="shared" si="399"/>
        <v>GCAGACCTTTCTGCCCGTGAAGTGGATGGCTCCTGAGAGCATCTTTGACAACCTCTACACCACACTGAGTGATGTCTGGTCTTATGGCATTCTGCTCTGGGAGATCTTTTCCCTTGGTATCGAAGAGCCCTATAGTGAGTCGTATTAGAA</v>
      </c>
    </row>
    <row r="25542" spans="1:4" ht="45" x14ac:dyDescent="0.4">
      <c r="A25542" s="85" t="s">
        <v>52803</v>
      </c>
      <c r="B25542" s="89" t="s">
        <v>52804</v>
      </c>
      <c r="C25542" s="85" t="s">
        <v>22348</v>
      </c>
      <c r="D25542" s="90" t="str">
        <f t="shared" si="399"/>
        <v>TGGCTTTTAGGTGGCACCCCTTACCCCGGCATGATGGTGGATTCTACTTTCTACAATAAGATCAAGAGTGGGTACCGGATGGCCAAGCCTGACCACGCTACCAGTGAAGTGTGAGCTCCTCGAAGAGCCCTATAGTGAGTCGTATTAGAA</v>
      </c>
    </row>
    <row r="25543" spans="1:4" ht="45" x14ac:dyDescent="0.4">
      <c r="A25543" s="85" t="s">
        <v>52805</v>
      </c>
      <c r="B25543" s="89" t="s">
        <v>52806</v>
      </c>
      <c r="C25543" s="85" t="s">
        <v>22348</v>
      </c>
      <c r="D25543" s="90" t="str">
        <f t="shared" si="399"/>
        <v>CCCACAGCTACGAGATCATGGTGAAATGCTGGAACAGTGAGCCGGAGAAGAGACCCTCCTTTTACCACCTGAGTGAGATTGTGGAGAATCTGCTGCCTGGACAATATAAAAAGGTGTGTTCGAAGAGCCCTATAGTGAGTCGTATTAGAA</v>
      </c>
    </row>
    <row r="25544" spans="1:4" ht="45" x14ac:dyDescent="0.4">
      <c r="A25544" s="85" t="s">
        <v>52807</v>
      </c>
      <c r="B25544" s="89" t="s">
        <v>52808</v>
      </c>
      <c r="C25544" s="85" t="s">
        <v>22348</v>
      </c>
      <c r="D25544" s="90" t="str">
        <f t="shared" si="399"/>
        <v>TTCATTTTTGAGGTTTGGTTGTTAACACTTGATTAAATATGTTCAATGAATGTTTATAGAGTTATGAAAAAATTCACCTGGACTTCCTGAAGAGTGACCATCCTGCTGTGGCACGCATGCCGAAGAGCCCTATAGTGAGTCGTATTAGAA</v>
      </c>
    </row>
    <row r="25545" spans="1:4" ht="45" x14ac:dyDescent="0.4">
      <c r="A25545" s="85" t="s">
        <v>52809</v>
      </c>
      <c r="B25545" s="89" t="s">
        <v>52810</v>
      </c>
      <c r="C25545" s="85" t="s">
        <v>22348</v>
      </c>
      <c r="D25545" s="90" t="str">
        <f t="shared" si="399"/>
        <v>GTGTGGACTCAGACAATGCATACATTGGTGTCACCTACAAAAACGAGGAAGACAAGCTGAAGGACTGGGAGGGTGGTCTGGATGAGCAGAGACTGAGCGCTGACAGTGGCTACATCATTCCGAAGAGCCCTATAGTGAGTCGTATTAGAA</v>
      </c>
    </row>
    <row r="25546" spans="1:4" ht="45" x14ac:dyDescent="0.4">
      <c r="A25546" s="85" t="s">
        <v>52811</v>
      </c>
      <c r="B25546" s="89" t="s">
        <v>52812</v>
      </c>
      <c r="C25546" s="85" t="s">
        <v>22348</v>
      </c>
      <c r="D25546" s="90" t="str">
        <f t="shared" si="399"/>
        <v>CTCTGCCTGACATTGACCCTGTCCCTGAGGAGGAGGACCTGGGCAAGAGGAACAGACACAGGTAGCTGTGGGGGCAGCCTCGGTGTCTCACCTTTCCCCTCCCCTATAGGCCCTGAAGGACGAAGAGCCCTATAGTGAGTCGTATTAGAA</v>
      </c>
    </row>
    <row r="25547" spans="1:4" ht="45" x14ac:dyDescent="0.4">
      <c r="A25547" s="85" t="s">
        <v>52813</v>
      </c>
      <c r="B25547" s="89" t="s">
        <v>52814</v>
      </c>
      <c r="C25547" s="85" t="s">
        <v>22348</v>
      </c>
      <c r="D25547" s="90" t="str">
        <f t="shared" si="399"/>
        <v>ACAGTCTAGGTCTAGTTCTGTGCAGGAGTTGTAATATTTGCTCTTCTCTCCCTCCTCCAGCTCGCAGACCTCTGAAGAGAGTGCCATTGAGACGGGTTCCAGCAGTTCCACCTTCATCAACGAAGAGCCCTATAGTGAGTCGTATTAGAA</v>
      </c>
    </row>
    <row r="25548" spans="1:4" ht="45" x14ac:dyDescent="0.4">
      <c r="A25548" s="85" t="s">
        <v>52815</v>
      </c>
      <c r="B25548" s="89" t="s">
        <v>52816</v>
      </c>
      <c r="C25548" s="85" t="s">
        <v>22348</v>
      </c>
      <c r="D25548" s="90" t="str">
        <f t="shared" si="399"/>
        <v>GAGAGAGGACGAGACCATTGAAGACATCGACATGATGGATGACATCGGCATAGACTCTTCAGACCTGGTGGAAGACAGCTTCCTGTAACTGGCGGATTCGAGGGGTTCCTTCCACTTCTGCGAAGAGCCCTATAGTGAGTCGTATTAGAA</v>
      </c>
    </row>
    <row r="25549" spans="1:4" ht="45" x14ac:dyDescent="0.4">
      <c r="A25549" s="85" t="s">
        <v>52817</v>
      </c>
      <c r="B25549" s="89" t="s">
        <v>52818</v>
      </c>
      <c r="C25549" s="85" t="s">
        <v>22348</v>
      </c>
      <c r="D25549" s="90" t="str">
        <f t="shared" si="399"/>
        <v>GGGCCACCTCTGGATCCCGTTCAGAAAACCACTTTATTGCAATGCAGAGGTTGAGAGGAGGACTTGGTTGATGTTTAAAGAGAAGTTCCCAGCCAAGGGCCTCGGGGAGCGTTCTAAATACGAAGAGCCCTATAGTGAGTCGTATTAGAA</v>
      </c>
    </row>
    <row r="25550" spans="1:4" ht="45" x14ac:dyDescent="0.4">
      <c r="A25550" s="85" t="s">
        <v>52819</v>
      </c>
      <c r="B25550" s="89" t="s">
        <v>52820</v>
      </c>
      <c r="C25550" s="85" t="s">
        <v>22348</v>
      </c>
      <c r="D25550" s="90" t="str">
        <f t="shared" si="399"/>
        <v>TGAATGAATGGGATATTTTGAAATGAACTTTGTCAGTGTTGCCTCTTGCAATGCCTCAGTAGCATCTCAGTGGTGTGTGAAGTTTGGAGATAGATGGATAAGGGAATAATAGGCCACAGACGAAGAGCCCTATAGTGAGTCGTATTAGAA</v>
      </c>
    </row>
    <row r="25551" spans="1:4" ht="45" x14ac:dyDescent="0.4">
      <c r="A25551" s="85" t="s">
        <v>52821</v>
      </c>
      <c r="B25551" s="89" t="s">
        <v>52822</v>
      </c>
      <c r="C25551" s="85" t="s">
        <v>22348</v>
      </c>
      <c r="D25551" s="90" t="str">
        <f t="shared" si="399"/>
        <v>AGGTGAACTTTGTGCTTCAAGGACATTGGTGAGAGTCCAACAGACACAATTTATACTGCGACAGAACTTCAGCATTGTAATTATGTAAATAACTCTAACCAAGGCTGTGTTTAGATTGTACGAAGAGCCCTATAGTGAGTCGTATTAGAA</v>
      </c>
    </row>
    <row r="25552" spans="1:4" ht="45" x14ac:dyDescent="0.4">
      <c r="A25552" s="85" t="s">
        <v>52823</v>
      </c>
      <c r="B25552" s="89" t="s">
        <v>52824</v>
      </c>
      <c r="C25552" s="85" t="s">
        <v>22348</v>
      </c>
      <c r="D25552" s="90" t="str">
        <f t="shared" si="399"/>
        <v>TTAACTATCTTCTTTGGACTTCTGAAGAGACCACTCAATCCATCCATGTACTTCCCTCTTGAAACCTGATGTCAGCTGCTGTTGAACTTTTTAAAGAAGTGCATGAAAAACCATTTTTGACGAAGAGCCCTATAGTGAGTCGTATTAGAA</v>
      </c>
    </row>
    <row r="25553" spans="1:4" ht="45" x14ac:dyDescent="0.4">
      <c r="A25553" s="85" t="s">
        <v>52825</v>
      </c>
      <c r="B25553" s="89" t="s">
        <v>52826</v>
      </c>
      <c r="C25553" s="85" t="s">
        <v>22348</v>
      </c>
      <c r="D25553" s="90" t="str">
        <f t="shared" si="399"/>
        <v>ACCTTAAAAGGTACTGGTACTATAGCATTTTGCTATCTTTTTTAGTGTTAAAGAGATAAAGAATAATAATTAACCAACCTTGTTTAATAGATTTGGGTCATTTAGAAGCCTGACAACTCACGAAGAGCCCTATAGTGAGTCGTATTAGAA</v>
      </c>
    </row>
    <row r="25554" spans="1:4" ht="45" x14ac:dyDescent="0.4">
      <c r="A25554" s="85" t="s">
        <v>52827</v>
      </c>
      <c r="B25554" s="89" t="s">
        <v>52828</v>
      </c>
      <c r="C25554" s="85" t="s">
        <v>22348</v>
      </c>
      <c r="D25554" s="90" t="str">
        <f t="shared" si="399"/>
        <v>TTTTCATATTGTAATCTATGTTTATAATACTACTACTGTTATCAGTAATGCTAAATGTGTAATAATGTAACATGATTTCCCTCCAGAGAAAGCACAATTTAAAACAATCCTTACTAAGTACGAAGAGCCCTATAGTGAGTCGTATTAGAA</v>
      </c>
    </row>
    <row r="25555" spans="1:4" ht="45" x14ac:dyDescent="0.4">
      <c r="A25555" s="85" t="s">
        <v>52829</v>
      </c>
      <c r="B25555" s="89" t="s">
        <v>52830</v>
      </c>
      <c r="C25555" s="85" t="s">
        <v>22348</v>
      </c>
      <c r="D25555" s="90" t="str">
        <f t="shared" si="399"/>
        <v>GGTGATGAGTTTGACAGTTTTTGACATTTATATTAAATAACATGTTTCTCTATAAAGTATGGTAATAGCTTTAGTGAATTAAATTTAGTTGAGCATAGAGAACAAAGTAAAAGTAGTGTTCGAAGAGCCCTATAGTGAGTCGTATTAGAA</v>
      </c>
    </row>
    <row r="25556" spans="1:4" ht="45" x14ac:dyDescent="0.4">
      <c r="A25556" s="85" t="s">
        <v>52831</v>
      </c>
      <c r="B25556" s="89" t="s">
        <v>52832</v>
      </c>
      <c r="C25556" s="85" t="s">
        <v>22348</v>
      </c>
      <c r="D25556" s="90" t="str">
        <f t="shared" si="399"/>
        <v>GTCCAGGAAGTCAGAATTTTTAACTGTACTGAATAGGTTCCCCAATCCATCGTATTAAAAAACAATTAACTGCCCTCTGAAATAATGGGATTAGAAACAAACAAAACTCTTAAGTCCTAACGAAGAGCCCTATAGTGAGTCGTATTAGAA</v>
      </c>
    </row>
    <row r="25557" spans="1:4" ht="45" x14ac:dyDescent="0.4">
      <c r="A25557" s="85" t="s">
        <v>52833</v>
      </c>
      <c r="B25557" s="89" t="s">
        <v>52834</v>
      </c>
      <c r="C25557" s="85" t="s">
        <v>22348</v>
      </c>
      <c r="D25557" s="90" t="str">
        <f t="shared" si="399"/>
        <v>AAGTTCTCAATGTAGAGGCATAAACCTGTGCTGAACATAACTTCTCATGTATATTACCCAATGGAAAATATAATGATCAGCAAAAAGACTGGATTTGCAGAAGTTTTTTTTTTTTTTTTCCGAAGAGCCCTATAGTGAGTCGTATTAGAA</v>
      </c>
    </row>
    <row r="25558" spans="1:4" ht="45" x14ac:dyDescent="0.4">
      <c r="A25558" s="85" t="s">
        <v>52835</v>
      </c>
      <c r="B25558" s="89" t="s">
        <v>52836</v>
      </c>
      <c r="C25558" s="85" t="s">
        <v>22348</v>
      </c>
      <c r="D25558" s="90" t="str">
        <f t="shared" si="399"/>
        <v>TTCATGCCTGATGAAAGCTTTGGCGACCCCAATATATGTATTTTTTGAATCTATGAACCTGAAAAGGGTCAGAAGGATGCCCAGACATCAGCCTCCTTCTTTCACCCCTTACCCCAAAGACGAAGAGCCCTATAGTGAGTCGTATTAGAA</v>
      </c>
    </row>
    <row r="25559" spans="1:4" ht="45" x14ac:dyDescent="0.4">
      <c r="A25559" s="85" t="s">
        <v>52837</v>
      </c>
      <c r="B25559" s="89" t="s">
        <v>52838</v>
      </c>
      <c r="C25559" s="85" t="s">
        <v>22348</v>
      </c>
      <c r="D25559" s="90" t="str">
        <f t="shared" si="399"/>
        <v>GAAAGAGTTTGAAACTCGAGACCATAAAGATATTCTTTAGTGGAGGCTGGATGTGCATTAGCCTGGATCCTCAGTTCTCAAATGTGTGTGGCAGCCAGGATGACTAGATCCTGGGTTTCCCGAAGAGCCCTATAGTGAGTCGTATTAGAA</v>
      </c>
    </row>
    <row r="25560" spans="1:4" ht="45" x14ac:dyDescent="0.4">
      <c r="A25560" s="85" t="s">
        <v>52839</v>
      </c>
      <c r="B25560" s="89" t="s">
        <v>52840</v>
      </c>
      <c r="C25560" s="85" t="s">
        <v>22348</v>
      </c>
      <c r="D25560" s="90" t="str">
        <f t="shared" si="399"/>
        <v>ATCCTTGAGATTCTGAAGTATGAAGTCTGAGGGAAACCAGAGTCTGTATTTTTCTAAACTCCCTGGCTGTTCTGATCGGCCAGTTTTCGGAAACACTGACTTAGGTTTCAGGAAGTTGCCCGAAGAGCCCTATAGTGAGTCGTATTAGAA</v>
      </c>
    </row>
    <row r="25561" spans="1:4" ht="45" x14ac:dyDescent="0.4">
      <c r="A25561" s="85" t="s">
        <v>52841</v>
      </c>
      <c r="B25561" s="89" t="s">
        <v>52842</v>
      </c>
      <c r="C25561" s="85" t="s">
        <v>22348</v>
      </c>
      <c r="D25561" s="90" t="str">
        <f t="shared" si="399"/>
        <v>ATGGGAAACAAATAATTTGAACTTTGGAACAGGGTTGGCATTCAACCACGCAGGAAGCCTACTATTTAAATCCTTGGCTTCAGGTTAGTGACATTTAATGCCATCTAGCTAGCAATTGCGCGAAGAGCCCTATAGTGAGTCGTATTAGAA</v>
      </c>
    </row>
    <row r="25562" spans="1:4" ht="45" x14ac:dyDescent="0.4">
      <c r="A25562" s="85" t="s">
        <v>52843</v>
      </c>
      <c r="B25562" s="89" t="s">
        <v>52844</v>
      </c>
      <c r="C25562" s="85" t="s">
        <v>22348</v>
      </c>
      <c r="D25562" s="90" t="str">
        <f t="shared" si="399"/>
        <v>ACCTTAATTTAACTTTCCAGTCTTAGCTGAGGCTGAGAAAGCTAAAGTTTGGTTTTGACAGGTTTTCCAAAAGTAAAGATGCTACTTCCCACTGTATGGGGGAGATTGAACTTTCCCCGTCGAAGAGCCCTATAGTGAGTCGTATTAGAA</v>
      </c>
    </row>
    <row r="25563" spans="1:4" ht="45" x14ac:dyDescent="0.4">
      <c r="A25563" s="85" t="s">
        <v>52845</v>
      </c>
      <c r="B25563" s="89" t="s">
        <v>52846</v>
      </c>
      <c r="C25563" s="85" t="s">
        <v>22348</v>
      </c>
      <c r="D25563" s="90" t="str">
        <f t="shared" si="399"/>
        <v>CTCCCGTCTTCTGCCTCCCACTCCATACCCCGCCAAGGAAAGGCATGTACAAAAATTATGCAATTCAGTGTTCCAAGTCTCTGTGTAACCAGCTCAGTGTTTTGGTGGAAAAAACATTTTCGAAGAGCCCTATAGTGAGTCGTATTAGAA</v>
      </c>
    </row>
    <row r="25564" spans="1:4" ht="45" x14ac:dyDescent="0.4">
      <c r="A25564" s="85" t="s">
        <v>52847</v>
      </c>
      <c r="B25564" s="89" t="s">
        <v>52848</v>
      </c>
      <c r="C25564" s="85" t="s">
        <v>22348</v>
      </c>
      <c r="D25564" s="90" t="str">
        <f t="shared" si="399"/>
        <v>AAGTTTTACTGATAATTTGAGGTTAGATGGGAGGATGAATTGTCACATCTATCCACACTGTCAAACAGGTTGGTGTGGGTTCATTGGCATTCTTTGCAATACTGCTTAATTGCTGATACCCGAAGAGCCCTATAGTGAGTCGTATTAGAA</v>
      </c>
    </row>
    <row r="25565" spans="1:4" ht="45" x14ac:dyDescent="0.4">
      <c r="A25565" s="85" t="s">
        <v>52849</v>
      </c>
      <c r="B25565" s="89" t="s">
        <v>52850</v>
      </c>
      <c r="C25565" s="85" t="s">
        <v>22348</v>
      </c>
      <c r="D25565" s="90" t="str">
        <f t="shared" si="399"/>
        <v>ATATGAATGAAACATGGGCTGTGATTACTGCAATCACTGTGCTATCGGCAGATGATGCTTTGGAAGATGCAGAAGCAATAATAAAGTACTTGACTACCTACTGGTGTAATCTCAATGCAACGAAGAGCCCTATAGTGAGTCGTATTAGAA</v>
      </c>
    </row>
    <row r="25566" spans="1:4" ht="45" x14ac:dyDescent="0.4">
      <c r="A25566" s="85" t="s">
        <v>52851</v>
      </c>
      <c r="B25566" s="89" t="s">
        <v>52852</v>
      </c>
      <c r="C25566" s="85" t="s">
        <v>22348</v>
      </c>
      <c r="D25566" s="90" t="str">
        <f t="shared" si="399"/>
        <v>GCCCCAACTTTCTTATCCAACTTTTTCATAGTAAGTGCGAAGACTGAGCCAGATTGGCCAATTAAAAACGAAAACCTGACTAGGTTCTGTAGAGCCAATTAGACTTGAAATACGTTTGTGCGAAGAGCCCTATAGTGAGTCGTATTAGAA</v>
      </c>
    </row>
    <row r="25567" spans="1:4" ht="45" x14ac:dyDescent="0.4">
      <c r="A25567" s="85" t="s">
        <v>52853</v>
      </c>
      <c r="B25567" s="89" t="s">
        <v>52854</v>
      </c>
      <c r="C25567" s="85" t="s">
        <v>22348</v>
      </c>
      <c r="D25567" s="90" t="str">
        <f t="shared" si="399"/>
        <v>TTTCTAGAATCACAGCTCAAGCATTCTGTTTATCGCTCACTCTCCCTTGTACAGCCTTATTTTGTTGGTGCTTTGCATTTTGATATTGCTGTGAGCCTTGCATGACATCATGAGGCCGGACGAAGAGCCCTATAGTGAGTCGTATTAGAA</v>
      </c>
    </row>
    <row r="25568" spans="1:4" ht="45" x14ac:dyDescent="0.4">
      <c r="A25568" s="85" t="s">
        <v>52855</v>
      </c>
      <c r="B25568" s="89" t="s">
        <v>52856</v>
      </c>
      <c r="C25568" s="85" t="s">
        <v>22348</v>
      </c>
      <c r="D25568" s="90" t="str">
        <f t="shared" si="399"/>
        <v>TGAAACTTCTCAGTCCAGCAGTTTCCAGTCCTAACAAATGCTCCCACCTGAATTTGTATATGACTGCATTTGTGTGTGTGTGTGTGTTTTCAGCAAATTCCAGATTTGTTTCCTTTTGGCCGAAGAGCCCTATAGTGAGTCGTATTAGAA</v>
      </c>
    </row>
    <row r="25569" spans="1:4" ht="45" x14ac:dyDescent="0.4">
      <c r="A25569" s="85" t="s">
        <v>52857</v>
      </c>
      <c r="B25569" s="89" t="s">
        <v>52858</v>
      </c>
      <c r="C25569" s="85" t="s">
        <v>22348</v>
      </c>
      <c r="D25569" s="90" t="str">
        <f t="shared" si="399"/>
        <v>CTCCTGCAAAGTCTCCAGAAGAAAATTTGCCAATCTTTCCTACTTTCTATTTTTATGATGACAATCAAAGCCGGCCTGAGAAACACTATTTGTGACTTTTTAAACGATTAGTGATGTCCTCGAAGAGCCCTATAGTGAGTCGTATTAGAA</v>
      </c>
    </row>
    <row r="25570" spans="1:4" ht="45" x14ac:dyDescent="0.4">
      <c r="A25570" s="85" t="s">
        <v>52859</v>
      </c>
      <c r="B25570" s="89" t="s">
        <v>52860</v>
      </c>
      <c r="C25570" s="85" t="s">
        <v>22348</v>
      </c>
      <c r="D25570" s="90" t="str">
        <f t="shared" si="399"/>
        <v>TAAAATGTGGTCTGCCAATCTGTACAAAATGGTCCTATTTTTGTGAAGAGGGACATAAGATAAAATGATGTTATACATCAATATGTATATATGTATTTCTATATAGACTTGGAGAATACTCGAAGAGCCCTATAGTGAGTCGTATTAGAA</v>
      </c>
    </row>
    <row r="25571" spans="1:4" ht="45" x14ac:dyDescent="0.4">
      <c r="A25571" s="85" t="s">
        <v>52861</v>
      </c>
      <c r="B25571" s="89" t="s">
        <v>52862</v>
      </c>
      <c r="C25571" s="85" t="s">
        <v>22348</v>
      </c>
      <c r="D25571" s="90" t="str">
        <f t="shared" si="399"/>
        <v>GCCAAAACATTTATGACAAGCTGTATCACTGCCTTCGTTTATATTTTTTTAACTGTGATAATCCCCACAGGCACATTAACTGTTGCACTTTTGAATGTCCAAAATTTATATTTTAGAAATCGAAGAGCCCTATAGTGAGTCGTATTAGAA</v>
      </c>
    </row>
    <row r="25572" spans="1:4" ht="45" x14ac:dyDescent="0.4">
      <c r="A25572" s="85" t="s">
        <v>52863</v>
      </c>
      <c r="B25572" s="89" t="s">
        <v>52864</v>
      </c>
      <c r="C25572" s="85" t="s">
        <v>22348</v>
      </c>
      <c r="D25572" s="90" t="str">
        <f t="shared" si="399"/>
        <v>AATAAAAAGAAAGATACTTACATGTTCCCAAAACAATGGTGTGGTGAATGTGTGAGAAAAACTAACTTGATAGGGTCTACCAATACAAAATGTATTACGAATGCCCCTGTTCATGTTTTTCGAAGAGCCCTATAGTGAGTCGTATTAGAA</v>
      </c>
    </row>
    <row r="25573" spans="1:4" ht="45" x14ac:dyDescent="0.4">
      <c r="A25573" s="85" t="s">
        <v>52865</v>
      </c>
      <c r="B25573" s="89" t="s">
        <v>52866</v>
      </c>
      <c r="C25573" s="85" t="s">
        <v>22348</v>
      </c>
      <c r="D25573" s="90" t="str">
        <f t="shared" si="399"/>
        <v>GTTTTAAAACGTGTAAATGAAGATCTTTATATTTCAATAAATGATATATAATTTAAAGTTATACTAAGGTTTCAGCATTTTTGTTTTTAGTTTAATCATAAGAATTAAAGCAATCCTGTTCGAAGAGCCCTATAGTGAGTCGTATTAGAA</v>
      </c>
    </row>
    <row r="25574" spans="1:4" ht="45" x14ac:dyDescent="0.4">
      <c r="A25574" s="85" t="s">
        <v>52867</v>
      </c>
      <c r="B25574" s="89" t="s">
        <v>52868</v>
      </c>
      <c r="C25574" s="85" t="s">
        <v>22348</v>
      </c>
      <c r="D25574" s="90" t="str">
        <f t="shared" si="399"/>
        <v>GCCAATCAGAAGCCACCCTGCAGCCTTTCCCCCAAAGTGGCGGGGGAAGTGGGGGGGCATGGAAGCCCATAGTGGTGTGAGCTCCTGAGGCTGCCAGCAGCCAGCAGTGACTGCCCGCCCCGAAGAGCCCTATAGTGAGTCGTATTAGAA</v>
      </c>
    </row>
    <row r="25575" spans="1:4" ht="45" x14ac:dyDescent="0.4">
      <c r="A25575" s="85" t="s">
        <v>52869</v>
      </c>
      <c r="B25575" s="89" t="s">
        <v>52870</v>
      </c>
      <c r="C25575" s="85" t="s">
        <v>22348</v>
      </c>
      <c r="D25575" s="90" t="str">
        <f t="shared" si="399"/>
        <v>TATCTGGGACCCAGGATCGCTCTGTGAGCAACTTGGAGCCAGAGAGGAGATCAACAAGGAGGAGGAGAGAGCCGGCCCCTCAGCCCTGCTGCCCAGCAGCAGCCTGTGCTCGCCCTGCCCCGAAGAGCCCTATAGTGAGTCGTATTAGAA</v>
      </c>
    </row>
    <row r="25576" spans="1:4" ht="45" x14ac:dyDescent="0.4">
      <c r="A25576" s="85" t="s">
        <v>52871</v>
      </c>
      <c r="B25576" s="89" t="s">
        <v>52872</v>
      </c>
      <c r="C25576" s="85" t="s">
        <v>22348</v>
      </c>
      <c r="D25576" s="90" t="str">
        <f t="shared" si="399"/>
        <v>AACGCAGACAGCCAGACCCAGGGCGGCCCCTCTGGCGGCTCTGCTCCTCCCGAAGGATGCTTGGGGAGTGAGGCGAAGCTGGGCCGCTCCTCTCCCCTACAGCAGCCCCCTTCCTCCATCCGAAGAGCCCTATAGTGAGTCGTATTAGAA</v>
      </c>
    </row>
    <row r="25577" spans="1:4" ht="45" x14ac:dyDescent="0.4">
      <c r="A25577" s="85" t="s">
        <v>52873</v>
      </c>
      <c r="B25577" s="89" t="s">
        <v>52874</v>
      </c>
      <c r="C25577" s="85" t="s">
        <v>22348</v>
      </c>
      <c r="D25577" s="90" t="str">
        <f t="shared" si="399"/>
        <v>CCTCTGTTCTCCTGAGCCTTCAGGAGCCTGCACCAGTCCTGCCTGTCCTTCTACTCAGCTGTTACCCACTCTGGGACCAGCAGTCTTTCTGATAACTGGGAGAGGGCAGTAAGGAGGACTCGAAGAGCCCTATAGTGAGTCGTATTAGAA</v>
      </c>
    </row>
    <row r="25578" spans="1:4" ht="45" x14ac:dyDescent="0.4">
      <c r="A25578" s="85" t="s">
        <v>52875</v>
      </c>
      <c r="B25578" s="89" t="s">
        <v>52876</v>
      </c>
      <c r="C25578" s="85" t="s">
        <v>22348</v>
      </c>
      <c r="D25578" s="90" t="str">
        <f t="shared" si="399"/>
        <v>TCCTGGAGGGGGTGACTGTCCAGAGCCTGGAACTGTGCCCACACCAGAAGCCATCAGCAGCAAGGTAAGTGCTGGAAAAAGTGGGAACCCCAGCCCCATGCCCTGTCCCTTTGCCCTAACCGAAGAGCCCTATAGTGAGTCGTATTAGAA</v>
      </c>
    </row>
    <row r="25579" spans="1:4" ht="45" x14ac:dyDescent="0.4">
      <c r="A25579" s="85" t="s">
        <v>52877</v>
      </c>
      <c r="B25579" s="89" t="s">
        <v>52878</v>
      </c>
      <c r="C25579" s="85" t="s">
        <v>22348</v>
      </c>
      <c r="D25579" s="90" t="str">
        <f t="shared" si="399"/>
        <v>ACCTGCCCTGGGCCCTGACTCCTGTTTAACTCTGCAGGACACCATGCGGCTTCCGGGTGCGATGCCAGCTCTGGCCCTCAAAGGTGGGTAGATGGGAGATAAGGTAGGGGACCCGGGGGGCGAAGAGCCCTATAGTGAGTCGTATTAGAA</v>
      </c>
    </row>
    <row r="25580" spans="1:4" ht="45" x14ac:dyDescent="0.4">
      <c r="A25580" s="85" t="s">
        <v>52879</v>
      </c>
      <c r="B25580" s="89" t="s">
        <v>52880</v>
      </c>
      <c r="C25580" s="85" t="s">
        <v>22348</v>
      </c>
      <c r="D25580" s="90" t="str">
        <f t="shared" si="399"/>
        <v>ATACCTCCTCTCCCAAAGGCGAGCTGCTGTTGCTGTCTCTCCTGTTACTTCTGGAACCACAGATCTCTCAGGGCCTGGTCGTCACACCCCCGGGGCCAGAGCTTGTCCTCAATGTCTCCACGAAGAGCCCTATAGTGAGTCGTATTAGAA</v>
      </c>
    </row>
    <row r="25581" spans="1:4" ht="45" x14ac:dyDescent="0.4">
      <c r="A25581" s="85" t="s">
        <v>52881</v>
      </c>
      <c r="B25581" s="89" t="s">
        <v>52882</v>
      </c>
      <c r="C25581" s="85" t="s">
        <v>22348</v>
      </c>
      <c r="D25581" s="90" t="str">
        <f t="shared" si="399"/>
        <v>GCACCTTCGTTCTGACCTGCTCGGGTTCAGCTCCGGTGGTGTGGGAACGGATGTCCCAGGAGCCCCCACAGGAAATGGCCAAGGCCCAGGATGGCACCTTCTCCAGCGTGCTCACACTGACGAAGAGCCCTATAGTGAGTCGTATTAGAA</v>
      </c>
    </row>
    <row r="25582" spans="1:4" ht="45" x14ac:dyDescent="0.4">
      <c r="A25582" s="85" t="s">
        <v>52883</v>
      </c>
      <c r="B25582" s="89" t="s">
        <v>52884</v>
      </c>
      <c r="C25582" s="85" t="s">
        <v>22348</v>
      </c>
      <c r="D25582" s="90" t="str">
        <f t="shared" si="399"/>
        <v>CCAACCTCACTGGGCTAGACACGGGAGAATACTTTTGCACCCACAATGACTCCCGTGGACTGGAGACCGATGAGCGGAAACGGCTCTACATCTTTGTGCCAGGTAAGGGCTCCCAGCCTGCGAAGAGCCCTATAGTGAGTCGTATTAGAA</v>
      </c>
    </row>
    <row r="25583" spans="1:4" ht="45" x14ac:dyDescent="0.4">
      <c r="A25583" s="85" t="s">
        <v>52885</v>
      </c>
      <c r="B25583" s="89" t="s">
        <v>52886</v>
      </c>
      <c r="C25583" s="85" t="s">
        <v>22348</v>
      </c>
      <c r="D25583" s="90" t="str">
        <f t="shared" si="399"/>
        <v>CCACCGTGGGCTTCCTCCCTAATGATGCCGAGGAACTATTCATCTTTCTCACGGAAATAACTGAGATCACCATTCCATGCCGAGTAACAGACCCACAGCTGGTGGTGACACTGCACGAGACGAAGAGCCCTATAGTGAGTCGTATTAGAA</v>
      </c>
    </row>
    <row r="25584" spans="1:4" ht="45" x14ac:dyDescent="0.4">
      <c r="A25584" s="85" t="s">
        <v>52887</v>
      </c>
      <c r="B25584" s="89" t="s">
        <v>52888</v>
      </c>
      <c r="C25584" s="85" t="s">
        <v>22348</v>
      </c>
      <c r="D25584" s="90" t="str">
        <f t="shared" si="399"/>
        <v>TGGTGACACTGCACGAGAAGAAAGGGGACGTTGCACTGCCTGTCCCCTATGATCACCAACGTGGCTTTTCTGGTATCTTTGAGGACAGAAGCTACATCTGCAAAACCACCATTGGGGACACGAAGAGCCCTATAGTGAGTCGTATTAGAA</v>
      </c>
    </row>
    <row r="25585" spans="1:4" ht="45" x14ac:dyDescent="0.4">
      <c r="A25585" s="85" t="s">
        <v>52889</v>
      </c>
      <c r="B25585" s="89" t="s">
        <v>52890</v>
      </c>
      <c r="C25585" s="85" t="s">
        <v>22348</v>
      </c>
      <c r="D25585" s="90" t="str">
        <f t="shared" si="399"/>
        <v>AAACCACCATTGGGGACAGGGAGGTGGATTCTGATGCCTACTATGTCTACAGACTCCAGGGTGAGCCCCCTTTCTGGCCTGATGCTCAGCAGAGGCAAGTATAACCCTCCACAGAGGAATCGAAGAGCCCTATAGTGAGTCGTATTAGAA</v>
      </c>
    </row>
    <row r="25586" spans="1:4" ht="45" x14ac:dyDescent="0.4">
      <c r="A25586" s="85" t="s">
        <v>52891</v>
      </c>
      <c r="B25586" s="89" t="s">
        <v>52892</v>
      </c>
      <c r="C25586" s="85" t="s">
        <v>22348</v>
      </c>
      <c r="D25586" s="90" t="str">
        <f t="shared" si="399"/>
        <v>AAGTGCTAGTGGCTGGTGGTGACTTCCCCAGACCTAAGCCAATCTCTCTCTACCAGTGTCATCCATCAACGTCTCTGTGAACGCAGTGCAGACTGTGGTCCGCCAGGGTGAGAACATCACCGAAGAGCCCTATAGTGAGTCGTATTAGAA</v>
      </c>
    </row>
    <row r="25587" spans="1:4" ht="45" x14ac:dyDescent="0.4">
      <c r="A25587" s="85" t="s">
        <v>52893</v>
      </c>
      <c r="B25587" s="89" t="s">
        <v>52894</v>
      </c>
      <c r="C25587" s="85" t="s">
        <v>22348</v>
      </c>
      <c r="D25587" s="90" t="str">
        <f t="shared" si="399"/>
        <v>CCTCATGTGCATTGTGATCGGGAATGAGGTGGTCAACTTCGAGTGGACATACCCCCGCAAAGAAGTAATGTGGGGCCAGGCAGGGGTCGGAGGAGGGGCCAGGAACGGGTGGATATCTGGCGAAGAGCCCTATAGTGAGTCGTATTAGAA</v>
      </c>
    </row>
    <row r="25588" spans="1:4" ht="45" x14ac:dyDescent="0.4">
      <c r="A25588" s="85" t="s">
        <v>52895</v>
      </c>
      <c r="B25588" s="89" t="s">
        <v>52896</v>
      </c>
      <c r="C25588" s="85" t="s">
        <v>22348</v>
      </c>
      <c r="D25588" s="90" t="str">
        <f t="shared" ref="D25588:D25651" si="400">B25588&amp;""&amp;C25588</f>
        <v>ATTTGGGGGGCCTGCCCAACCTGTTGCTGCAGAGTGGGCGGCTGGTGGAGCCGGTGACTGACTTCCTCTTGGATATGCCTTACCACATCCGCTCCATCCTGCACATCCCCAGTGCCGAGTCGAAGAGCCCTATAGTGAGTCGTATTAGAA</v>
      </c>
    </row>
    <row r="25589" spans="1:4" ht="45" x14ac:dyDescent="0.4">
      <c r="A25589" s="85" t="s">
        <v>52897</v>
      </c>
      <c r="B25589" s="89" t="s">
        <v>52898</v>
      </c>
      <c r="C25589" s="85" t="s">
        <v>22348</v>
      </c>
      <c r="D25589" s="90" t="str">
        <f t="shared" si="400"/>
        <v>TAGAAGACTCGGGGACCTACACCTGCAATGTGACGGAGAGTGTGAATGACCATCAGGATGAAAAGGCCATCAACATCACCGTGGTTGGTGTGTGCCTTGGGCTCAGCCCAATCCCCAATTCGAAGAGCCCTATAGTGAGTCGTATTAGAA</v>
      </c>
    </row>
    <row r="25590" spans="1:4" ht="45" x14ac:dyDescent="0.4">
      <c r="A25590" s="85" t="s">
        <v>52899</v>
      </c>
      <c r="B25590" s="89" t="s">
        <v>52900</v>
      </c>
      <c r="C25590" s="85" t="s">
        <v>22348</v>
      </c>
      <c r="D25590" s="90" t="str">
        <f t="shared" si="400"/>
        <v>GCCCCTGACGGTCACCCCTTGCAGAGAGCGGCTACGTGCGGCTCCTGGGAGAGGTGGGCACACTACAATTTGCTGAGCTGCATCGGAGCCGGACACTGCAGGTAGTGTTCGAGGCCTACCCGAAGAGCCCTATAGTGAGTCGTATTAGAA</v>
      </c>
    </row>
    <row r="25591" spans="1:4" ht="45" x14ac:dyDescent="0.4">
      <c r="A25591" s="85" t="s">
        <v>52901</v>
      </c>
      <c r="B25591" s="89" t="s">
        <v>52902</v>
      </c>
      <c r="C25591" s="85" t="s">
        <v>22348</v>
      </c>
      <c r="D25591" s="90" t="str">
        <f t="shared" si="400"/>
        <v>CACCGCCCACTGTCCTGTGGTTCAAAGACAACCGCACCCTGGGCGACTCCAGCGCTGGCGAAATCGCCCTGTCCACGCGCAACGTGTCGGAGACCCGGTGAGCAGCTCGCTCTCCCATCCCGAAGAGCCCTATAGTGAGTCGTATTAGAA</v>
      </c>
    </row>
    <row r="25592" spans="1:4" ht="45" x14ac:dyDescent="0.4">
      <c r="A25592" s="85" t="s">
        <v>52903</v>
      </c>
      <c r="B25592" s="89" t="s">
        <v>52904</v>
      </c>
      <c r="C25592" s="85" t="s">
        <v>22348</v>
      </c>
      <c r="D25592" s="90" t="str">
        <f t="shared" si="400"/>
        <v>AGGTATGTGTCAGAGCTGACACTGGTTCGCGTGAAGGTGGCAGAGGCTGGCCACTACACCATGCGGGCCTTCCATGAGGATGCTGAGGTCCAGCTCTCCTTCCAGCTACAGATCAATGGTCGAAGAGCCCTATAGTGAGTCGTATTAGAA</v>
      </c>
    </row>
    <row r="25593" spans="1:4" ht="45" x14ac:dyDescent="0.4">
      <c r="A25593" s="85" t="s">
        <v>52905</v>
      </c>
      <c r="B25593" s="89" t="s">
        <v>52906</v>
      </c>
      <c r="C25593" s="85" t="s">
        <v>22348</v>
      </c>
      <c r="D25593" s="90" t="str">
        <f t="shared" si="400"/>
        <v>CTGTCCTGTTAACTGTCCTGACCCTCCCGCCTCCTAACTCAGTGCTCTCTCCATGCAGTCCCTGTCCGAGTGCTGGAGCTAAGTGAGAGCCACCCTGACAGTGGGGAACAGACAGTCCGCCGAAGAGCCCTATAGTGAGTCGTATTAGAA</v>
      </c>
    </row>
    <row r="25594" spans="1:4" ht="45" x14ac:dyDescent="0.4">
      <c r="A25594" s="85" t="s">
        <v>52907</v>
      </c>
      <c r="B25594" s="89" t="s">
        <v>52908</v>
      </c>
      <c r="C25594" s="85" t="s">
        <v>22348</v>
      </c>
      <c r="D25594" s="90" t="str">
        <f t="shared" si="400"/>
        <v>TGTCGTGGCCGGGGCATGCCCCAGCCGAACATCATCTGGTCTGCCTGCAGAGACCTCAAAAGGTGAGCAGACCTGGGCCTCAGTCTCCCAGTGTCCCCAGCTGGCTAGAAAAAGCTCGTGCGAAGAGCCCTATAGTGAGTCGTATTAGAA</v>
      </c>
    </row>
    <row r="25595" spans="1:4" ht="45" x14ac:dyDescent="0.4">
      <c r="A25595" s="85" t="s">
        <v>52909</v>
      </c>
      <c r="B25595" s="89" t="s">
        <v>52910</v>
      </c>
      <c r="C25595" s="85" t="s">
        <v>22348</v>
      </c>
      <c r="D25595" s="90" t="str">
        <f t="shared" si="400"/>
        <v>GGCTCTCCTGGCAGGTGTCCACGTGAGCTGCCGCCCACGCTGCTGGGGAACAGTTCCGAAGAGGAGAGCCAGCTGGAGACTAACGTGACGTACTGGGAGGAGGAGCAGGAGTTTGAGGTGCGAAGAGCCCTATAGTGAGTCGTATTAGAA</v>
      </c>
    </row>
    <row r="25596" spans="1:4" ht="45" x14ac:dyDescent="0.4">
      <c r="A25596" s="85" t="s">
        <v>52911</v>
      </c>
      <c r="B25596" s="89" t="s">
        <v>52912</v>
      </c>
      <c r="C25596" s="85" t="s">
        <v>22348</v>
      </c>
      <c r="D25596" s="90" t="str">
        <f t="shared" si="400"/>
        <v>GTGAGCACACTGCGTCTGCAGCACGTGGATCGGCCACTGTCGGTGCGCTGCACGCTGCGCAACGCTGTGGGCCAGGACACGCAGGAGGTCATCGTGGTGCCACACTGTGAGTCCCCAGCCCGAAGAGCCCTATAGTGAGTCGTATTAGAA</v>
      </c>
    </row>
    <row r="25597" spans="1:4" ht="45" x14ac:dyDescent="0.4">
      <c r="A25597" s="85" t="s">
        <v>52913</v>
      </c>
      <c r="B25597" s="89" t="s">
        <v>52914</v>
      </c>
      <c r="C25597" s="85" t="s">
        <v>22348</v>
      </c>
      <c r="D25597" s="90" t="str">
        <f t="shared" si="400"/>
        <v>CTCTGCCTCCAGCCTTGCCCTTTAAGGTGGTGGTGATCTCAGCCATCCTGGCCCTGGTGGTGCTCACCATCATCTCCCTTATCATCCTCATCATGCTTTGGCAGAAGGTAAGCCCCTCCCCGAAGAGCCCTATAGTGAGTCGTATTAGAA</v>
      </c>
    </row>
    <row r="25598" spans="1:4" ht="45" x14ac:dyDescent="0.4">
      <c r="A25598" s="85" t="s">
        <v>52915</v>
      </c>
      <c r="B25598" s="89" t="s">
        <v>52916</v>
      </c>
      <c r="C25598" s="85" t="s">
        <v>22348</v>
      </c>
      <c r="D25598" s="90" t="str">
        <f t="shared" si="400"/>
        <v>GGCTCAGGGCCTGAGACTCCCTCTGATAACTAATTCCTGGGGTTGGTCCTCCAGAAGCCACGTTACGAGATCCGATGGAAGGTGATTGAGTCTGTGAGCTCTGACGGCCATGAGTACATCCGAAGAGCCCTATAGTGAGTCGTATTAGAA</v>
      </c>
    </row>
    <row r="25599" spans="1:4" ht="45" x14ac:dyDescent="0.4">
      <c r="A25599" s="85" t="s">
        <v>52917</v>
      </c>
      <c r="B25599" s="89" t="s">
        <v>52918</v>
      </c>
      <c r="C25599" s="85" t="s">
        <v>22348</v>
      </c>
      <c r="D25599" s="90" t="str">
        <f t="shared" si="400"/>
        <v>TACGTGGACCCCATGCAGCTGCCCTATGACTCCACGTGGGAGCTGCCGCGGGACCAGCTTGTGCTGGGTCAGTCCTGAGAGGCCTCATGTGGCAGTGTGGGGACTCAAGTTGGGTGGGAACGAAGAGCCCTATAGTGAGTCGTATTAGAA</v>
      </c>
    </row>
    <row r="25600" spans="1:4" ht="45" x14ac:dyDescent="0.4">
      <c r="A25600" s="85" t="s">
        <v>52919</v>
      </c>
      <c r="B25600" s="89" t="s">
        <v>52920</v>
      </c>
      <c r="C25600" s="85" t="s">
        <v>22348</v>
      </c>
      <c r="D25600" s="90" t="str">
        <f t="shared" si="400"/>
        <v>GCACCAGGACGCACCCTCGGCTCTGGGGCCTTTGGGCAGGTGGTGGAGGCCACGGCTCATGGCCTGAGCCATTCTCAGGCCACGATGAAAGTGGCCGTCAAGATGCTTAAATGTGAGTAGCGAAGAGCCCTATAGTGAGTCGTATTAGAA</v>
      </c>
    </row>
    <row r="25601" spans="1:4" ht="45" x14ac:dyDescent="0.4">
      <c r="A25601" s="85" t="s">
        <v>52921</v>
      </c>
      <c r="B25601" s="89" t="s">
        <v>52922</v>
      </c>
      <c r="C25601" s="85" t="s">
        <v>22348</v>
      </c>
      <c r="D25601" s="90" t="str">
        <f t="shared" si="400"/>
        <v>TCAGCCACAGCCCGCAGCAGTGAGAAGCAAGCCCTTATGTCGGAGCTGAAGATCATGAGTCACCTTGGGCCCCACCTGAACGTGGTCAACCTGTTGGGGGCCTGCACCAAAGGAGGTACCCGAAGAGCCCTATAGTGAGTCGTATTAGAA</v>
      </c>
    </row>
    <row r="25602" spans="1:4" ht="45" x14ac:dyDescent="0.4">
      <c r="A25602" s="85" t="s">
        <v>52923</v>
      </c>
      <c r="B25602" s="89" t="s">
        <v>52924</v>
      </c>
      <c r="C25602" s="85" t="s">
        <v>22348</v>
      </c>
      <c r="D25602" s="90" t="str">
        <f t="shared" si="400"/>
        <v>GGCCTCCATAGGGACTGTCCCTGAGCCTGTCCCTCTGCAGGACCCATCTATATCATCACTGAGTACTGCCGCTACGGAGACCTGGTGGACTACCTGCACCGCAACAAACACACCTTCCTGCGAAGAGCCCTATAGTGAGTCGTATTAGAA</v>
      </c>
    </row>
    <row r="25603" spans="1:4" ht="45" x14ac:dyDescent="0.4">
      <c r="A25603" s="85" t="s">
        <v>52925</v>
      </c>
      <c r="B25603" s="89" t="s">
        <v>52926</v>
      </c>
      <c r="C25603" s="85" t="s">
        <v>22348</v>
      </c>
      <c r="D25603" s="90" t="str">
        <f t="shared" si="400"/>
        <v>CAGCACCACTCCGACAAGCGCCGCCCGCCCAGCGCGGAGCTCTACAGCAATGCTCTGCCCGTTGGGCTCCCCCTGCCCAGGTACCAGGAGGGAGGCCAGGGACTGAATCTTTGGGATACCCGAAGAGCCCTATAGTGAGTCGTATTAGAA</v>
      </c>
    </row>
    <row r="25604" spans="1:4" ht="45" x14ac:dyDescent="0.4">
      <c r="A25604" s="85" t="s">
        <v>52927</v>
      </c>
      <c r="B25604" s="89" t="s">
        <v>52928</v>
      </c>
      <c r="C25604" s="85" t="s">
        <v>22348</v>
      </c>
      <c r="D25604" s="90" t="str">
        <f t="shared" si="400"/>
        <v>AAAGCCTGCAGGCTCTCCTGTGATGCTCCTTTACCCCCAGCCATGTGTCCTTGACCGGGGAGAGCGACGGTGGCTACATGGACATGAGCAAGGACGAGTCGGTGGACTATGTGCCCATGCCGAAGAGCCCTATAGTGAGTCGTATTAGAA</v>
      </c>
    </row>
    <row r="25605" spans="1:4" ht="45" x14ac:dyDescent="0.4">
      <c r="A25605" s="85" t="s">
        <v>52929</v>
      </c>
      <c r="B25605" s="89" t="s">
        <v>52930</v>
      </c>
      <c r="C25605" s="85" t="s">
        <v>22348</v>
      </c>
      <c r="D25605" s="90" t="str">
        <f t="shared" si="400"/>
        <v>TGGACATGAAAGGAGACGTCAAATATGCAGACATCGAGTCCTCCAACTACATGGCCCCTTACGATAACTACGTTCCCTCTGGTGGGTGGACATAGTGACATAGTACCCCACATCCAAACACGAAGAGCCCTATAGTGAGTCGTATTAGAA</v>
      </c>
    </row>
    <row r="25606" spans="1:4" ht="45" x14ac:dyDescent="0.4">
      <c r="A25606" s="85" t="s">
        <v>52931</v>
      </c>
      <c r="B25606" s="89" t="s">
        <v>52932</v>
      </c>
      <c r="C25606" s="85" t="s">
        <v>22348</v>
      </c>
      <c r="D25606" s="90" t="str">
        <f t="shared" si="400"/>
        <v>CCCCTGAGAGGACCTGCCGAGCAACTTTGATCAACGAGTCTCCAGTGCTAAGCTACATGGACCTCGTGGGCTTCAGCTACCAGGTGGCCAATGGCATGGAGTTTCTGGCCTCCAAGAACGCGAAGAGCCCTATAGTGAGTCGTATTAGAA</v>
      </c>
    </row>
    <row r="25607" spans="1:4" ht="45" x14ac:dyDescent="0.4">
      <c r="A25607" s="85" t="s">
        <v>52933</v>
      </c>
      <c r="B25607" s="89" t="s">
        <v>52934</v>
      </c>
      <c r="C25607" s="85" t="s">
        <v>22348</v>
      </c>
      <c r="D25607" s="90" t="str">
        <f t="shared" si="400"/>
        <v>GAAGGGTCTTTCCCCACAATTGTCCCCAAGGCCTCAGCTCCCCTCTCCCCAAACCCAGTGCGTCCACAGAGACCTGGCGGCTAGGAACGTGCTCATCTGTGAAGGCAAGCTGGTCAAGATCGAAGAGCCCTATAGTGAGTCGTATTAGAA</v>
      </c>
    </row>
    <row r="25608" spans="1:4" ht="45" x14ac:dyDescent="0.4">
      <c r="A25608" s="85" t="s">
        <v>52935</v>
      </c>
      <c r="B25608" s="89" t="s">
        <v>52936</v>
      </c>
      <c r="C25608" s="85" t="s">
        <v>22348</v>
      </c>
      <c r="D25608" s="90" t="str">
        <f t="shared" si="400"/>
        <v>CTGTGACTTTGGCCTGGCTCGAGACATCATGCGGGACTCGAATTACATCTCCAAAGGCAGCGTGAGTACCTTCCCTGGCCCCTGCAGGGCAGTCACAGTGCCTGTGACCGCAGGAACAGACGAAGAGCCCTATAGTGAGTCGTATTAGAA</v>
      </c>
    </row>
    <row r="25609" spans="1:4" ht="45" x14ac:dyDescent="0.4">
      <c r="A25609" s="85" t="s">
        <v>52937</v>
      </c>
      <c r="B25609" s="89" t="s">
        <v>52938</v>
      </c>
      <c r="C25609" s="85" t="s">
        <v>22348</v>
      </c>
      <c r="D25609" s="90" t="str">
        <f t="shared" si="400"/>
        <v>ACAGACCTTTTTGCCTTTAAAGTGGATGGCTCCGGAGAGCATCTTCAACAGCCTCTACACCACCCTGAGCGACGTGTGGTCCTTCGGGATCCTGCTCTGGGAGATCTTCACCTTGGGTATCGAAGAGCCCTATAGTGAGTCGTATTAGAA</v>
      </c>
    </row>
    <row r="25610" spans="1:4" ht="45" x14ac:dyDescent="0.4">
      <c r="A25610" s="85" t="s">
        <v>52939</v>
      </c>
      <c r="B25610" s="89" t="s">
        <v>52940</v>
      </c>
      <c r="C25610" s="85" t="s">
        <v>22348</v>
      </c>
      <c r="D25610" s="90" t="str">
        <f t="shared" si="400"/>
        <v>TCCCCAACAGGTGGCACCCCTTACCCAGAGCTGCCCATGAACGAGCAGTTCTACAATGCCATCAAACGGGGTTACCGCATGGCCCAGCCTGCCCATGCCTCCGACGAGATGTGAGTGGAGCGAAGAGCCCTATAGTGAGTCGTATTAGAA</v>
      </c>
    </row>
    <row r="25611" spans="1:4" ht="45" x14ac:dyDescent="0.4">
      <c r="A25611" s="85" t="s">
        <v>52941</v>
      </c>
      <c r="B25611" s="89" t="s">
        <v>52942</v>
      </c>
      <c r="C25611" s="85" t="s">
        <v>22348</v>
      </c>
      <c r="D25611" s="90" t="str">
        <f t="shared" si="400"/>
        <v>TCCCCAGCTATGAGATCATGCAGAAGTGCTGGGAAGAGAAGTTTGAGATTCGGCCCCCCTTCTCCCAGCTGGTGCTGCTTCTCGAGAGACTGTTGGGCGAAGGTTACAAAAAGGTATGTTCGAAGAGCCCTATAGTGAGTCGTATTAGAA</v>
      </c>
    </row>
    <row r="25612" spans="1:4" ht="45" x14ac:dyDescent="0.4">
      <c r="A25612" s="85" t="s">
        <v>52943</v>
      </c>
      <c r="B25612" s="89" t="s">
        <v>52944</v>
      </c>
      <c r="C25612" s="85" t="s">
        <v>22348</v>
      </c>
      <c r="D25612" s="90" t="str">
        <f t="shared" si="400"/>
        <v>GCAGAAGTACCAGCAGGTGGATGAGGAGTTTCTGAGGAGTGACCACCCAGCCATCCTTCGGTCCCAGGCCCGCTTGCCTGGGTTCCATGGCCTCCGATCTCCCCTGGACACCAGCTCCGTCGAAGAGCCCTATAGTGAGTCGTATTAGAA</v>
      </c>
    </row>
    <row r="25613" spans="1:4" ht="45" x14ac:dyDescent="0.4">
      <c r="A25613" s="85" t="s">
        <v>52945</v>
      </c>
      <c r="B25613" s="89" t="s">
        <v>52946</v>
      </c>
      <c r="C25613" s="85" t="s">
        <v>22348</v>
      </c>
      <c r="D25613" s="90" t="str">
        <f t="shared" si="400"/>
        <v>CCTCTATACTGCCGTGCAGCCCAATGAGGGTGACAACGACTATATCATCCCCCTGCCTGACCCCAAACCCGAGGTTGCTGACGAGGGCCCACTGGAGGGTTCCCCCAGCCTAGCCAGGTACGAAGAGCCCTATAGTGAGTCGTATTAGAA</v>
      </c>
    </row>
    <row r="25614" spans="1:4" ht="45" x14ac:dyDescent="0.4">
      <c r="A25614" s="85" t="s">
        <v>52947</v>
      </c>
      <c r="B25614" s="89" t="s">
        <v>52948</v>
      </c>
      <c r="C25614" s="85" t="s">
        <v>22348</v>
      </c>
      <c r="D25614" s="90" t="str">
        <f t="shared" si="400"/>
        <v>CTTGCCAGCACTAACATTCTAGAGTATTCCAGGTGGTTGCACATTTGTCCAGATGAAGCAAGGCCATATACCCTAAACTTCCATCCTGGGGGTCAGCTGGGCTCCTGGGAGATTCCAGATCGAAGAGCCCTATAGTGAGTCGTATTAGAA</v>
      </c>
    </row>
    <row r="25615" spans="1:4" ht="45" x14ac:dyDescent="0.4">
      <c r="A25615" s="85" t="s">
        <v>52949</v>
      </c>
      <c r="B25615" s="89" t="s">
        <v>52950</v>
      </c>
      <c r="C25615" s="85" t="s">
        <v>22348</v>
      </c>
      <c r="D25615" s="90" t="str">
        <f t="shared" si="400"/>
        <v>CACACATCACACTCTGGGGACTCAGGAACCATGCCCCTTCCCCAGGCCCCCAGCAAGTCTCAAGAACACAGCTGCACAGGCCTTGACTTAGAGTGACAGCCGGTGTCCTGGAAAGCCCCCCGAAGAGCCCTATAGTGAGTCGTATTAGAA</v>
      </c>
    </row>
    <row r="25616" spans="1:4" ht="45" x14ac:dyDescent="0.4">
      <c r="A25616" s="85" t="s">
        <v>52951</v>
      </c>
      <c r="B25616" s="89" t="s">
        <v>52952</v>
      </c>
      <c r="C25616" s="85" t="s">
        <v>22348</v>
      </c>
      <c r="D25616" s="90" t="str">
        <f t="shared" si="400"/>
        <v>AGCAGCTGCCCCAGGGACATGGGAAGACCACGGGACCTCTTTCACTACCCACGATGACCTCCGGGGGTATCCTGGGCAAAAGGGACAAAGAGGGCAAATGAGATCACCTCCTGCAGCCCACGAAGAGCCCTATAGTGAGTCGTATTAGAA</v>
      </c>
    </row>
    <row r="25617" spans="1:4" ht="45" x14ac:dyDescent="0.4">
      <c r="A25617" s="85" t="s">
        <v>52953</v>
      </c>
      <c r="B25617" s="89" t="s">
        <v>52954</v>
      </c>
      <c r="C25617" s="85" t="s">
        <v>22348</v>
      </c>
      <c r="D25617" s="90" t="str">
        <f t="shared" si="400"/>
        <v>CCACTCCAGCACCTGTGCCGAGGTCTGCGTCGAAGACAGAATGGACAGTGAGGACAGTTATGTCTTGTAAAAGACAAGAAGCTTCAGATGGGTACCCCAAGAAGGATGTGAGAGGTGGGCCGAAGAGCCCTATAGTGAGTCGTATTAGAA</v>
      </c>
    </row>
    <row r="25618" spans="1:4" ht="45" x14ac:dyDescent="0.4">
      <c r="A25618" s="85" t="s">
        <v>52955</v>
      </c>
      <c r="B25618" s="89" t="s">
        <v>52956</v>
      </c>
      <c r="C25618" s="85" t="s">
        <v>22348</v>
      </c>
      <c r="D25618" s="90" t="str">
        <f t="shared" si="400"/>
        <v>GCTTTGGAGGTTTGCCCCTCACCCACCAGCTGCCCCATCCCTGAGGCAGCGCTCCATGGGGGTATGGTTTTGTCACTGCCCAGACCTAGCAGTGACATCTCATTGTCCCCAGCCCAGTGGCGAAGAGCCCTATAGTGAGTCGTATTAGAA</v>
      </c>
    </row>
    <row r="25619" spans="1:4" ht="45" x14ac:dyDescent="0.4">
      <c r="A25619" s="85" t="s">
        <v>52957</v>
      </c>
      <c r="B25619" s="89" t="s">
        <v>52958</v>
      </c>
      <c r="C25619" s="85" t="s">
        <v>22348</v>
      </c>
      <c r="D25619" s="90" t="str">
        <f t="shared" si="400"/>
        <v>GCATTGGAGGTGCCAGGGGAGTCAGGGTTGTAGCCAAGACGCCCCCGCACGGGGAGGGTTGGGAAGGGGGTGCAGGAAGCTCAACCCCTCTGGGCACCAACCCTGCATTGCAGGTTGGCACGAAGAGCCCTATAGTGAGTCGTATTAGAA</v>
      </c>
    </row>
    <row r="25620" spans="1:4" ht="45" x14ac:dyDescent="0.4">
      <c r="A25620" s="85" t="s">
        <v>52959</v>
      </c>
      <c r="B25620" s="89" t="s">
        <v>52960</v>
      </c>
      <c r="C25620" s="85" t="s">
        <v>22348</v>
      </c>
      <c r="D25620" s="90" t="str">
        <f t="shared" si="400"/>
        <v>CCTTACTTCCCTGGGATCCCCAGAGTTGGTCCAAGGAGGGAGAGTGGGTTCTCAATACGGTACCAAAGATATAATCACCTAGGTTTACAAATATTTTTAGGACTCACGTTAACTCACATTCGAAGAGCCCTATAGTGAGTCGTATTAGAA</v>
      </c>
    </row>
    <row r="25621" spans="1:4" ht="45" x14ac:dyDescent="0.4">
      <c r="A25621" s="85" t="s">
        <v>52961</v>
      </c>
      <c r="B25621" s="89" t="s">
        <v>52962</v>
      </c>
      <c r="C25621" s="85" t="s">
        <v>22348</v>
      </c>
      <c r="D25621" s="90" t="str">
        <f t="shared" si="400"/>
        <v>TATACAGCAGAAATGCTATTTTGTATGCTGTTGAGTTTTTCTATCTGTGTACTTTTTTTTAAGGGAAAGATTTTAATATTAAACCTGGTGCTTCTCACTCACAGACTTTGTGGTCTCTCTCGAAGAGCCCTATAGTGAGTCGTATTAGAA</v>
      </c>
    </row>
    <row r="25622" spans="1:4" ht="45" x14ac:dyDescent="0.4">
      <c r="A25622" s="85" t="s">
        <v>52963</v>
      </c>
      <c r="B25622" s="89" t="s">
        <v>52964</v>
      </c>
      <c r="C25622" s="85" t="s">
        <v>22348</v>
      </c>
      <c r="D25622" s="90" t="str">
        <f t="shared" si="400"/>
        <v>GGATTCTCTCCCTGGCTGACAGGTGGGGAGACCGAATCCCTCCCTGGGAAGATTCTTGGAGTTACTGAGGTGGTAAATTAACTTTTTTCTGTTCAGCCAGCTACCCCTCAAGGAATCATACGAAGAGCCCTATAGTGAGTCGTATTAGAA</v>
      </c>
    </row>
    <row r="25623" spans="1:4" ht="45" x14ac:dyDescent="0.4">
      <c r="A25623" s="85" t="s">
        <v>52965</v>
      </c>
      <c r="B25623" s="89" t="s">
        <v>52966</v>
      </c>
      <c r="C25623" s="85" t="s">
        <v>22348</v>
      </c>
      <c r="D25623" s="90" t="str">
        <f t="shared" si="400"/>
        <v>ATCATAGCTCTCTCCTCGCACTTTTATCCACCCAGGAGCTAGGGAAGAGACCCTAGCCTCCCTGGCTGCTGGCTGAGCTAGGGCCTAGCCTTGAGCAGTGTTGCCTCATCCAGAAGAAAGCGAAGAGCCCTATAGTGAGTCGTATTAGAA</v>
      </c>
    </row>
    <row r="25624" spans="1:4" ht="45" x14ac:dyDescent="0.4">
      <c r="A25624" s="85" t="s">
        <v>52967</v>
      </c>
      <c r="B25624" s="89" t="s">
        <v>52968</v>
      </c>
      <c r="C25624" s="85" t="s">
        <v>22348</v>
      </c>
      <c r="D25624" s="90" t="str">
        <f t="shared" si="400"/>
        <v>AGAAAGCCAGTCTCCTCCCTATGATGCCAGTCCCTGCGTTCCCTGGCCCGAGCTGGTCTGGGGCCATTAGGCAGCCTAATTAATGCTGGAGGCTGAGCCAAGTACAGGACACCCCCAGCCCGAAGAGCCCTATAGTGAGTCGTATTAGAA</v>
      </c>
    </row>
    <row r="25625" spans="1:4" ht="45" x14ac:dyDescent="0.4">
      <c r="A25625" s="85" t="s">
        <v>52969</v>
      </c>
      <c r="B25625" s="89" t="s">
        <v>52970</v>
      </c>
      <c r="C25625" s="85" t="s">
        <v>22348</v>
      </c>
      <c r="D25625" s="90" t="str">
        <f t="shared" si="400"/>
        <v>CCAGCCTGCAGCCCTTGCCCAGGGCACTTGGAGCACACGCAGCCATAGCAAGTGCCTGTGTCCCTGTCCTTCAGGCCCATCAGTCCTGGGGCTTTTTCTTTATCACCCTCAGTCTTAATCCGAAGAGCCCTATAGTGAGTCGTATTAGAA</v>
      </c>
    </row>
    <row r="25626" spans="1:4" ht="45" x14ac:dyDescent="0.4">
      <c r="A25626" s="85" t="s">
        <v>52971</v>
      </c>
      <c r="B25626" s="89" t="s">
        <v>52972</v>
      </c>
      <c r="C25626" s="85" t="s">
        <v>22348</v>
      </c>
      <c r="D25626" s="90" t="str">
        <f t="shared" si="400"/>
        <v>TTAATCCATCCACCAGAGTCTAGAAGGCCAGACGGGCCCCGCATCTGTGATGAGAATGTAAATGTGCCAGTGTGGAGTGGCCACGTGTGTGTGCCAGTATATGGCCCTGGCTCTGCATTGCGAAGAGCCCTATAGTGAGTCGTATTAGAA</v>
      </c>
    </row>
    <row r="25627" spans="1:4" ht="45" x14ac:dyDescent="0.4">
      <c r="A25627" s="85" t="s">
        <v>52973</v>
      </c>
      <c r="B25627" s="89" t="s">
        <v>52974</v>
      </c>
      <c r="C25627" s="85" t="s">
        <v>22348</v>
      </c>
      <c r="D25627" s="90" t="str">
        <f t="shared" si="400"/>
        <v>AGAGCTGGAACAGTTGCCGGATTCGGGGTGCCCTGCGCCTCGGGCGGAAGCAGAGGATAGCTTCCTGTAGGGGGCTGGCCCCTACCCTGCCCTGCCTGAAGCTCCCCCCCTGCCAGCACCCGAAGAGCCCTATAGTGAGTCGTATTAGAA</v>
      </c>
    </row>
    <row r="25628" spans="1:4" ht="45" x14ac:dyDescent="0.4">
      <c r="A25628" s="85" t="s">
        <v>52975</v>
      </c>
      <c r="B25628" s="89" t="s">
        <v>52976</v>
      </c>
      <c r="C25628" s="85" t="s">
        <v>22348</v>
      </c>
      <c r="D25628" s="90" t="str">
        <f t="shared" si="400"/>
        <v>AGGGGGCTGGCCCCTACCCTGCCCTGCCTGAAGCTCCCCCCCTGCCAGCACCCAGCATCTCCTGGCCTGGCCTGACCGGGCTTCCTGTCAGCCAGGCTGCCCTTATCAGCTGTCCCCTTCCGAAGAGCCCTATAGTGAGTCGTATTAGAA</v>
      </c>
    </row>
    <row r="25629" spans="1:4" ht="45" x14ac:dyDescent="0.4">
      <c r="A25629" s="85" t="s">
        <v>52977</v>
      </c>
      <c r="B25629" s="89" t="s">
        <v>52978</v>
      </c>
      <c r="C25629" s="85" t="s">
        <v>22348</v>
      </c>
      <c r="D25629" s="90" t="str">
        <f t="shared" si="400"/>
        <v>GGCCTGACCGGGCTTCCTGTCAGCCAGGCTGCCCTTATCAGCTGTCCCCTTCTGGAAGCTTTCTGCTCCTGACGTGTTGTGCCCCAAACCCTGGGGCTGGCTTAGGAGGCAAGAAAACTCGAAGAGCCCTATAGTGAGTCGTATTAGAA</v>
      </c>
    </row>
    <row r="25630" spans="1:4" ht="45" x14ac:dyDescent="0.4">
      <c r="A25630" s="85" t="s">
        <v>52979</v>
      </c>
      <c r="B25630" s="89" t="s">
        <v>52980</v>
      </c>
      <c r="C25630" s="85" t="s">
        <v>22348</v>
      </c>
      <c r="D25630" s="90" t="str">
        <f t="shared" si="400"/>
        <v>CTGGGCTCCTTCCTAGCCCCTCACTCACTGCCTCTTTCCTCTAGCTCCACCCTGAATGAAGTCAACACCTCCTCAACCATCTCCTGTGACAGCCCCCTGGAGCCCCAGGACGAACCAGACGAAGAGCCCTATAGTGAGTCGTATTAGAA</v>
      </c>
    </row>
    <row r="25631" spans="1:4" ht="45" x14ac:dyDescent="0.4">
      <c r="A25631" s="85" t="s">
        <v>52981</v>
      </c>
      <c r="B25631" s="89" t="s">
        <v>52982</v>
      </c>
      <c r="C25631" s="85" t="s">
        <v>22348</v>
      </c>
      <c r="D25631" s="90" t="str">
        <f t="shared" si="400"/>
        <v>ACGGAAGTCCTGCCCGGCGCCGCGCGGGGGCGGGGCGGCGCCGGGGGCGGGGGGCGGCGGGCGACGGGGCGGGCGCAGGATGAGGGCGGCCATTGCTGGGGCTCCGCTTCGGGGAGGAGGCGAAGAGCCCTATAGTGAGTCGTATTAGAA</v>
      </c>
    </row>
    <row r="25632" spans="1:4" ht="45" x14ac:dyDescent="0.4">
      <c r="A25632" s="85" t="s">
        <v>52983</v>
      </c>
      <c r="B25632" s="89" t="s">
        <v>52984</v>
      </c>
      <c r="C25632" s="85" t="s">
        <v>22348</v>
      </c>
      <c r="D25632" s="90" t="str">
        <f t="shared" si="400"/>
        <v>ACGCTGAGGAGGCGCCGAGCCGCGCAGCGCTGCGGGGGAGGCGCCCGCGCCGACGCGGGGCCCATGGCCAGGACCACCAGCCAGCTGGTGAGCGCGCGGCGGCGGACTGGACGCGCCGGTCGAAGAGCCCTATAGTGAGTCGTATTAGAA</v>
      </c>
    </row>
    <row r="25633" spans="1:4" ht="45" x14ac:dyDescent="0.4">
      <c r="A25633" s="85" t="s">
        <v>52985</v>
      </c>
      <c r="B25633" s="89" t="s">
        <v>52986</v>
      </c>
      <c r="C25633" s="85" t="s">
        <v>22348</v>
      </c>
      <c r="D25633" s="90" t="str">
        <f t="shared" si="400"/>
        <v>GTTCTTGCTGAAAGCACCTGATGCTCCTGGGCCCCCTTTTCCAGATTCTTGATGACAGTGGTCGGGAAAACTCGCCTTTCACGGCCCGGCCAAGGGGCATTTGGGTGCTTTTGCTGCCCGCGAAGAGCCCTATAGTGAGTCGTATTAGAA</v>
      </c>
    </row>
    <row r="25634" spans="1:4" ht="45" x14ac:dyDescent="0.4">
      <c r="A25634" s="85" t="s">
        <v>52987</v>
      </c>
      <c r="B25634" s="89" t="s">
        <v>52988</v>
      </c>
      <c r="C25634" s="85" t="s">
        <v>22348</v>
      </c>
      <c r="D25634" s="90" t="str">
        <f t="shared" si="400"/>
        <v>TGGCTGTGCTCAGCGTTGTGGGAAGCCCCTGGGAGGCCGAATGTGCAGGATCACCGAGGGGAAAGTGAGCTTGACAGGTAGGAGGGATTTTAGGGGAAGGACCAAAACAAACCACTTGTTCGAAGAGCCCTATAGTGAGTCGTATTAGAA</v>
      </c>
    </row>
    <row r="25635" spans="1:4" ht="45" x14ac:dyDescent="0.4">
      <c r="A25635" s="85" t="s">
        <v>52989</v>
      </c>
      <c r="B25635" s="89" t="s">
        <v>52990</v>
      </c>
      <c r="C25635" s="85" t="s">
        <v>22348</v>
      </c>
      <c r="D25635" s="90" t="str">
        <f t="shared" si="400"/>
        <v>GGTCCTTAAACCTTAGTCCGTGCATTGAGAGCAAGGCAGCTGCCTTGAGCCTTACTTCCTTTTCCTCTTTGTCGCCTAGTATGACGCCGTGCCCATCCAGTCCAGCGTGGTGTTATGTTCCGAAGAGCCCTATAGTGAGTCGTATTAGAA</v>
      </c>
    </row>
    <row r="25636" spans="1:4" ht="45" x14ac:dyDescent="0.4">
      <c r="A25636" s="85" t="s">
        <v>52991</v>
      </c>
      <c r="B25636" s="89" t="s">
        <v>52992</v>
      </c>
      <c r="C25636" s="85" t="s">
        <v>22348</v>
      </c>
      <c r="D25636" s="90" t="str">
        <f t="shared" si="400"/>
        <v>CTGCCCATCCCCATCAATGGTGAGGACCCAGACTGAGTCCAGCACGCCCCCTGGCATTCCTGGTGGCAGCAGGCAGGGCCCCGCCATGGACGGCACTGCAGCCGAGCCTCGGCCCGGCGCGAAGAGCCCTATAGTGAGTCGTATTAGAA</v>
      </c>
    </row>
    <row r="25637" spans="1:4" ht="45" x14ac:dyDescent="0.4">
      <c r="A25637" s="85" t="s">
        <v>52993</v>
      </c>
      <c r="B25637" s="89" t="s">
        <v>52994</v>
      </c>
      <c r="C25637" s="85" t="s">
        <v>22348</v>
      </c>
      <c r="D25637" s="90" t="str">
        <f t="shared" si="400"/>
        <v>GCCCAGCCTCCGCCGCAGCCTCGGAAGAAGCGGCCTGAGGACTTCAAGTTTGGGAAAATCCTTGGGGAAGGCTCTTTTTCCACGGTGAGTATTTGCTGCTGCTGTGTGTCAAACGTACGTCGAAGAGCCCTATAGTGAGTCGTATTAGAA</v>
      </c>
    </row>
    <row r="25638" spans="1:4" ht="45" x14ac:dyDescent="0.4">
      <c r="A25638" s="85" t="s">
        <v>52995</v>
      </c>
      <c r="B25638" s="89" t="s">
        <v>52996</v>
      </c>
      <c r="C25638" s="85" t="s">
        <v>22348</v>
      </c>
      <c r="D25638" s="90" t="str">
        <f t="shared" si="400"/>
        <v>ATTGTGTGTTTCTTTTTCTCCTTTTCTTTCCCAACCAGGTTGTCCTGGCTCGAGAACTGGCAACCTCCAGAGAATATGCGAGTGAGTATGGGCTGCAGGGAGCTGTGCGTCCGGGAGCAGCGAAGAGCCCTATAGTGAGTCGTATTAGAA</v>
      </c>
    </row>
    <row r="25639" spans="1:4" ht="45" x14ac:dyDescent="0.4">
      <c r="A25639" s="85" t="s">
        <v>52997</v>
      </c>
      <c r="B25639" s="89" t="s">
        <v>52998</v>
      </c>
      <c r="C25639" s="85" t="s">
        <v>22348</v>
      </c>
      <c r="D25639" s="90" t="str">
        <f t="shared" si="400"/>
        <v>TTAGTGTTTTTTGTTGTTTCTGATAGTAACTCACTTCTCTCTCACCTGAAGTTAAAATTCTGGAGAAGCGACATATCATAAAAGAGAACAAGGTCCCCTATGTAACCAGAGAGCGGGATGCGAAGAGCCCTATAGTGAGTCGTATTAGAA</v>
      </c>
    </row>
    <row r="25640" spans="1:4" ht="45" x14ac:dyDescent="0.4">
      <c r="A25640" s="85" t="s">
        <v>52999</v>
      </c>
      <c r="B25640" s="89" t="s">
        <v>53000</v>
      </c>
      <c r="C25640" s="85" t="s">
        <v>22348</v>
      </c>
      <c r="D25640" s="90" t="str">
        <f t="shared" si="400"/>
        <v>TCATGTCGCGCCTGGATCACCCCTTCTTTGTTAAGCTTTACTTCACATTTCAGGACGACGAGAAGCTGTGTATCCTTTGCGTGGTTGGTGCCGTCTGAAGCCACACCAGTCACCCCTCTCCGAAGAGCCCTATAGTGAGTCGTATTAGAA</v>
      </c>
    </row>
    <row r="25641" spans="1:4" ht="45" x14ac:dyDescent="0.4">
      <c r="A25641" s="85" t="s">
        <v>53001</v>
      </c>
      <c r="B25641" s="89" t="s">
        <v>53002</v>
      </c>
      <c r="C25641" s="85" t="s">
        <v>22348</v>
      </c>
      <c r="D25641" s="90" t="str">
        <f t="shared" si="400"/>
        <v>AAACGAAACAAGAGATTTTTACACTTCCTTAACTGCACGATATTCAGATTTCGGCCTTAGTTATGCCAAAAATGGAGAACTACTTAAATATATTCGCAAAATCGGTTCATTCGATGAGACCGAAGAGCCCTATAGTGAGTCGTATTAGAA</v>
      </c>
    </row>
    <row r="25642" spans="1:4" ht="45" x14ac:dyDescent="0.4">
      <c r="A25642" s="85" t="s">
        <v>53003</v>
      </c>
      <c r="B25642" s="89" t="s">
        <v>53004</v>
      </c>
      <c r="C25642" s="85" t="s">
        <v>22348</v>
      </c>
      <c r="D25642" s="90" t="str">
        <f t="shared" si="400"/>
        <v>CTGTACCCGATTTTACACGGCTGAGATTGTGTCTGCTTTAGAGTACTTGCACGGCAAGGGCATCATTCACAGGTAACCGCGGGGGTGGCTGGGTGGGTTTGCAGGACGTCAGTTTGATGACGAAGAGCCCTATAGTGAGTCGTATTAGAA</v>
      </c>
    </row>
    <row r="25643" spans="1:4" ht="45" x14ac:dyDescent="0.4">
      <c r="A25643" s="85" t="s">
        <v>53005</v>
      </c>
      <c r="B25643" s="89" t="s">
        <v>53006</v>
      </c>
      <c r="C25643" s="85" t="s">
        <v>22348</v>
      </c>
      <c r="D25643" s="90" t="str">
        <f t="shared" si="400"/>
        <v>TGCTTTTACAGGGACCTTAAACCGGAAAACATTTTGTTAAATGAAGATATGCACATCCAGATCACAGATTTTGGAACAGCAAAAGTCTTATCCCCAGAGAGCAAACAAGGTGTGTGAGTTCGAAGAGCCCTATAGTGAGTCGTATTAGAA</v>
      </c>
    </row>
    <row r="25644" spans="1:4" ht="45" x14ac:dyDescent="0.4">
      <c r="A25644" s="85" t="s">
        <v>53007</v>
      </c>
      <c r="B25644" s="89" t="s">
        <v>53008</v>
      </c>
      <c r="C25644" s="85" t="s">
        <v>22348</v>
      </c>
      <c r="D25644" s="90" t="str">
        <f t="shared" si="400"/>
        <v>TGACCTTCTCTCTCCTCTGCAGCCAGGGCCAACTCATTCGTGGGAACAGCGCAGTACGTTTCTCCAGAGCTGCTCACGGAGAAGTCCGCCTGTAAGAGGTAACCACTTTCATCTAAGCCGCGAAGAGCCCTATAGTGAGTCGTATTAGAA</v>
      </c>
    </row>
    <row r="25645" spans="1:4" ht="45" x14ac:dyDescent="0.4">
      <c r="A25645" s="85" t="s">
        <v>53009</v>
      </c>
      <c r="B25645" s="89" t="s">
        <v>53010</v>
      </c>
      <c r="C25645" s="85" t="s">
        <v>22348</v>
      </c>
      <c r="D25645" s="90" t="str">
        <f t="shared" si="400"/>
        <v>GTTTGTTTGTTTCCCCTACCTTAAAGTTCAGACCTTTGGGCTCTTGGATGCATAATATACCAGCTTGTGGCAGGACTCCCACCATTCCGAGCTGGGTAAGGAGACGGCGTTGCCTGGGCCCGAAGAGCCCTATAGTGAGTCGTATTAGAA</v>
      </c>
    </row>
    <row r="25646" spans="1:4" ht="45" x14ac:dyDescent="0.4">
      <c r="A25646" s="85" t="s">
        <v>53011</v>
      </c>
      <c r="B25646" s="89" t="s">
        <v>53012</v>
      </c>
      <c r="C25646" s="85" t="s">
        <v>22348</v>
      </c>
      <c r="D25646" s="90" t="str">
        <f t="shared" si="400"/>
        <v>AAATTTTTACAGAAACGAGTATCTTATATTTCAGAAGATCATTAAGTTGGAATATGACTTTCCAGAAAAATTCTTCCCTAAGGCAAGAGACCTCGTGGAGAAACTTTTGGTAAATATCGTCGAAGAGCCCTATAGTGAGTCGTATTAGAA</v>
      </c>
    </row>
    <row r="25647" spans="1:4" ht="45" x14ac:dyDescent="0.4">
      <c r="A25647" s="85" t="s">
        <v>53013</v>
      </c>
      <c r="B25647" s="89" t="s">
        <v>53014</v>
      </c>
      <c r="C25647" s="85" t="s">
        <v>22348</v>
      </c>
      <c r="D25647" s="90" t="str">
        <f t="shared" si="400"/>
        <v>CCTGGCAGTGACTTGTCTTGATTGTTACTTAAGGTTTTAGATGCCACAAAGCGGTTAGGCTGTGAGGAAATGGAAGGATACGGACCTCTTAAAGCACACCCGTTCTTCGAGTCCGTCACGCGAAGAGCCCTATAGTGAGTCGTATTAGAA</v>
      </c>
    </row>
    <row r="25648" spans="1:4" ht="45" x14ac:dyDescent="0.4">
      <c r="A25648" s="85" t="s">
        <v>53015</v>
      </c>
      <c r="B25648" s="89" t="s">
        <v>53016</v>
      </c>
      <c r="C25648" s="85" t="s">
        <v>22348</v>
      </c>
      <c r="D25648" s="90" t="str">
        <f t="shared" si="400"/>
        <v>TGGGAGAACCTGCACCAGCAGACGCCTCCGAAGCTCACCGCTTACCTGCCGGCTATGTCGGAAGACGACGAGGACTGCTATGGCAATGTAAGCTGGCCGGGATGGCGGGCGAGGCAGGTGCGAAGAGCCCTATAGTGAGTCGTATTAGAA</v>
      </c>
    </row>
    <row r="25649" spans="1:4" ht="45" x14ac:dyDescent="0.4">
      <c r="A25649" s="85" t="s">
        <v>53017</v>
      </c>
      <c r="B25649" s="89" t="s">
        <v>53018</v>
      </c>
      <c r="C25649" s="85" t="s">
        <v>22348</v>
      </c>
      <c r="D25649" s="90" t="str">
        <f t="shared" si="400"/>
        <v>CTTCTCTGCAGTATGACAATCTCCTGAGCCAGTTTGGCTGCATGCAGGTGTCTTCGTCCTCCTCCTCACACTCCCTGTCAGCCTCCGACACGGGCCTGCCCCAGAGGTCAGGCAGCAACACGAAGAGCCCTATAGTGAGTCGTATTAGAA</v>
      </c>
    </row>
    <row r="25650" spans="1:4" ht="45" x14ac:dyDescent="0.4">
      <c r="A25650" s="85" t="s">
        <v>53019</v>
      </c>
      <c r="B25650" s="89" t="s">
        <v>53020</v>
      </c>
      <c r="C25650" s="85" t="s">
        <v>22348</v>
      </c>
      <c r="D25650" s="90" t="str">
        <f t="shared" si="400"/>
        <v>TAGAGCAGTACATTCACGATCTGGACTCGAACTCCTTTGAACTGGACTTACAGTTTTCCGAAGATGAGAAGAGGTTGTTGTTGGAGAAGCAGGCTGGCGGAAACCCTTGGTAAGAACTTACGAAGAGCCCTATAGTGAGTCGTATTAGAA</v>
      </c>
    </row>
    <row r="25651" spans="1:4" ht="45" x14ac:dyDescent="0.4">
      <c r="A25651" s="85" t="s">
        <v>53021</v>
      </c>
      <c r="B25651" s="89" t="s">
        <v>53022</v>
      </c>
      <c r="C25651" s="85" t="s">
        <v>22348</v>
      </c>
      <c r="D25651" s="90" t="str">
        <f t="shared" si="400"/>
        <v>GGGAGCATCTCTTTCTTGTTTCTTTCCACAGGCACCAGTTTGTAGAAAATAATTTAATACTAAAGATGGGCCCAGTGGATAAGCGGAAGGTGAGTGGTCAGTGGTCCCGCTGCTCCGCACCGAAGAGCCCTATAGTGAGTCGTATTAGAA</v>
      </c>
    </row>
    <row r="25652" spans="1:4" ht="45" x14ac:dyDescent="0.4">
      <c r="A25652" s="85" t="s">
        <v>53023</v>
      </c>
      <c r="B25652" s="89" t="s">
        <v>53024</v>
      </c>
      <c r="C25652" s="85" t="s">
        <v>22348</v>
      </c>
      <c r="D25652" s="90" t="str">
        <f t="shared" ref="D25652:D25715" si="401">B25652&amp;""&amp;C25652</f>
        <v>CAGCACTGGCCTCTGAGGCCTGTTGTTTTGTGTTTTGGCGTCAGGGTTTATTTGCAAGACGACGACAGCTGTTGCTCACAGAAGGACCACATTTATATTATGTGGATCCTGTCAACAAAGCGAAGAGCCCTATAGTGAGTCGTATTAGAA</v>
      </c>
    </row>
    <row r="25653" spans="1:4" ht="45" x14ac:dyDescent="0.4">
      <c r="A25653" s="85" t="s">
        <v>53025</v>
      </c>
      <c r="B25653" s="89" t="s">
        <v>53026</v>
      </c>
      <c r="C25653" s="85" t="s">
        <v>22348</v>
      </c>
      <c r="D25653" s="90" t="str">
        <f t="shared" si="401"/>
        <v>TTCTGAAAGGTGAAATTCCTTGGTCACAAGAACTTCGACCAGAGGCCAAGAATTTTAAAACTTTCTTTGTCCACACGGTGAGTCTGTTCCCAGGGATTTCTGTGTGCAGGGTAATGGGAGCGAAGAGCCCTATAGTGAGTCGTATTAGAA</v>
      </c>
    </row>
    <row r="25654" spans="1:4" ht="45" x14ac:dyDescent="0.4">
      <c r="A25654" s="85" t="s">
        <v>53027</v>
      </c>
      <c r="B25654" s="89" t="s">
        <v>53028</v>
      </c>
      <c r="C25654" s="85" t="s">
        <v>22348</v>
      </c>
      <c r="D25654" s="90" t="str">
        <f t="shared" si="401"/>
        <v>GGCTGGTCGCAGGCAGCTCACCAGGTTGGGGTGGGGGTTTTGGTGGGACTCCCTGGAGAACACTAAACGGCTTCTGTCTTCGCAGCCTAACAGGACGTATTATCTGATGGACCCCAGCGGCGAAGAGCCCTATAGTGAGTCGTATTAGAA</v>
      </c>
    </row>
    <row r="25655" spans="1:4" ht="45" x14ac:dyDescent="0.4">
      <c r="A25655" s="85" t="s">
        <v>53029</v>
      </c>
      <c r="B25655" s="89" t="s">
        <v>53030</v>
      </c>
      <c r="C25655" s="85" t="s">
        <v>22348</v>
      </c>
      <c r="D25655" s="90" t="str">
        <f t="shared" si="401"/>
        <v>GAACGCACACAAGTGGTGCAGGAAGATCCAGGAGGTTTGGAGGCAGCGATACCAGAGCCACCCGGACGCCGCTGTGCAGTGACGTGGCCTGCGGCCGGGCTGCCCTTCGCTGCCAGGACACGAAGAGCCCTATAGTGAGTCGTATTAGAA</v>
      </c>
    </row>
    <row r="25656" spans="1:4" ht="45" x14ac:dyDescent="0.4">
      <c r="A25656" s="85" t="s">
        <v>53031</v>
      </c>
      <c r="B25656" s="89" t="s">
        <v>53032</v>
      </c>
      <c r="C25656" s="85" t="s">
        <v>22348</v>
      </c>
      <c r="D25656" s="90" t="str">
        <f t="shared" si="401"/>
        <v>CCTGCCCCAGCGCGGCTTGGCCGCCATCCGGGACGCTTCCAGACCACCTGCCAGCCATCACAAGGGGAACGCAGAGGCGGAAACCTTGCAGCATTTTTATTTAAAAGAAAAGAAGAAAAACGAAGAGCCCTATAGTGAGTCGTATTAGAA</v>
      </c>
    </row>
    <row r="25657" spans="1:4" ht="45" x14ac:dyDescent="0.4">
      <c r="A25657" s="85" t="s">
        <v>53033</v>
      </c>
      <c r="B25657" s="89" t="s">
        <v>53034</v>
      </c>
      <c r="C25657" s="85" t="s">
        <v>22348</v>
      </c>
      <c r="D25657" s="90" t="str">
        <f t="shared" si="401"/>
        <v>AAACACCCAACCACACAAAGAACAAAACCAGTAACAAACACAAAGGAATTCAGGGTCGCTTTGCTTGCTCTCTGTGCTCCGTGGAGGCCTCCGTGTGCCCTCGTTGCCGTGGGGACCCAGCGAAGAGCCCTATAGTGAGTCGTATTAGAA</v>
      </c>
    </row>
    <row r="25658" spans="1:4" ht="45" x14ac:dyDescent="0.4">
      <c r="A25658" s="85" t="s">
        <v>53035</v>
      </c>
      <c r="B25658" s="89" t="s">
        <v>53036</v>
      </c>
      <c r="C25658" s="85" t="s">
        <v>22348</v>
      </c>
      <c r="D25658" s="90" t="str">
        <f t="shared" si="401"/>
        <v>CTCCATGCACGTCAACCCAGTCCCGCCCAGACTAGTGGACAGACCTGGTGTCACCAGTTTTTCCTAGCATCAGTCCGAACCATGCGCCCGCCCTGCCCCAACTGTGTGCTGGTCCTGCTGCGAAGAGCCCTATAGTGAGTCGTATTAGAA</v>
      </c>
    </row>
    <row r="25659" spans="1:4" ht="45" x14ac:dyDescent="0.4">
      <c r="A25659" s="85" t="s">
        <v>53037</v>
      </c>
      <c r="B25659" s="89" t="s">
        <v>53038</v>
      </c>
      <c r="C25659" s="85" t="s">
        <v>22348</v>
      </c>
      <c r="D25659" s="90" t="str">
        <f t="shared" si="401"/>
        <v>TGGCCGAGGGGACCGGGTGTGTTTGGCTCTTTATGCCCCTCCCGCTGTGGTCCTGGAACTCTTCACCAGGGAGGGAGCCCTGCGGGGGCCGCAGCTTTGTGGAGGGAGCCGCCGTGCTTCCGAAGAGCCCTATAGTGAGTCGTATTAGAA</v>
      </c>
    </row>
    <row r="25660" spans="1:4" ht="45" x14ac:dyDescent="0.4">
      <c r="A25660" s="85" t="s">
        <v>53039</v>
      </c>
      <c r="B25660" s="89" t="s">
        <v>53040</v>
      </c>
      <c r="C25660" s="85" t="s">
        <v>22348</v>
      </c>
      <c r="D25660" s="90" t="str">
        <f t="shared" si="401"/>
        <v>TGTCACCTGCTCCCTTTCTTGCGTCTCCCTGTGATGGGCCCTTAGGCCTGGCTGGGCCCATTACATATCCCTGTGGTGGCTCTGGTGGCAGCTTTCTGTGGCCCCTGCTGTGTTGGCAGGCGAAGAGCCCTATAGTGAGTCGTATTAGAA</v>
      </c>
    </row>
    <row r="25661" spans="1:4" ht="45" x14ac:dyDescent="0.4">
      <c r="A25661" s="85" t="s">
        <v>53041</v>
      </c>
      <c r="B25661" s="89" t="s">
        <v>53042</v>
      </c>
      <c r="C25661" s="85" t="s">
        <v>22348</v>
      </c>
      <c r="D25661" s="90" t="str">
        <f t="shared" si="401"/>
        <v>CAGGTTTGCGTGGTGAGGAGCGGGAGGGGTTGGAGTGGTGCGGGAGCAGGCTGCCGAGTGGAGGGTGCCATCGAGGGCTCCGGATCCCTTATCCTACTTAGCAGTGTTGGTCTCTGGGGCCGAAGAGCCCTATAGTGAGTCGTATTAGAA</v>
      </c>
    </row>
    <row r="25662" spans="1:4" ht="45" x14ac:dyDescent="0.4">
      <c r="A25662" s="85" t="s">
        <v>53043</v>
      </c>
      <c r="B25662" s="89" t="s">
        <v>53044</v>
      </c>
      <c r="C25662" s="85" t="s">
        <v>22348</v>
      </c>
      <c r="D25662" s="90" t="str">
        <f t="shared" si="401"/>
        <v>TGGAAGCCGAGCGCATGCTGGGAGCGGTACTGTCAGAAGTGAGCCCAGTTAGTACCCCGCTGGCTCACTGCACGAGAGAGTCCTGCCCCGAGCCCTAGGTGGGGCCAGGAGGTGCCTTGGCGAAGAGCCCTATAGTGAGTCGTATTAGAA</v>
      </c>
    </row>
    <row r="25663" spans="1:4" ht="45" x14ac:dyDescent="0.4">
      <c r="A25663" s="85" t="s">
        <v>53045</v>
      </c>
      <c r="B25663" s="89" t="s">
        <v>53046</v>
      </c>
      <c r="C25663" s="85" t="s">
        <v>22348</v>
      </c>
      <c r="D25663" s="90" t="str">
        <f t="shared" si="401"/>
        <v>AGAAGCCAGCCAGAGCAGAGAGGGCTGCTGACTTCCGTGTGGAGCAGAGAGGCCTGAGGGCCTCCTAAAAGGTTTAAATGTCCACGCCTCTCCAGTTGCTGAAGTAGGGTCTGAGAGAACCGAAGAGCCCTATAGTGAGTCGTATTAGAA</v>
      </c>
    </row>
    <row r="25664" spans="1:4" ht="45" x14ac:dyDescent="0.4">
      <c r="A25664" s="85" t="s">
        <v>53047</v>
      </c>
      <c r="B25664" s="89" t="s">
        <v>53048</v>
      </c>
      <c r="C25664" s="85" t="s">
        <v>22348</v>
      </c>
      <c r="D25664" s="90" t="str">
        <f t="shared" si="401"/>
        <v>CCTGGCATCAGCAGACCCAGGGTGCTTCTGTCTCCTGCAGACCACGCCAGGGAGTGCAGACACCACCGTCACACACGCCCCTTTTGTGTTTTGGTTCAAGTTTCTCAGAGCCCCTCAGAGCGAAGAGCCCTATAGTGAGTCGTATTAGAA</v>
      </c>
    </row>
    <row r="25665" spans="1:4" ht="45" x14ac:dyDescent="0.4">
      <c r="A25665" s="85" t="s">
        <v>53049</v>
      </c>
      <c r="B25665" s="89" t="s">
        <v>53050</v>
      </c>
      <c r="C25665" s="85" t="s">
        <v>22348</v>
      </c>
      <c r="D25665" s="90" t="str">
        <f t="shared" si="401"/>
        <v>CTTCTACATCTGTGCATCAGAAATCTCACAGCCTTCTCATGCTGCCGGCTCATCTGGGCCCATAGAGTGGGCTTTGCCAGTTGCTGTTGCACAGGAGGCGAGAACAGCACACTTCAACCCCGAAGAGCCCTATAGTGAGTCGTATTAGAA</v>
      </c>
    </row>
    <row r="25666" spans="1:4" ht="45" x14ac:dyDescent="0.4">
      <c r="A25666" s="85" t="s">
        <v>53051</v>
      </c>
      <c r="B25666" s="89" t="s">
        <v>53052</v>
      </c>
      <c r="C25666" s="85" t="s">
        <v>22348</v>
      </c>
      <c r="D25666" s="90" t="str">
        <f t="shared" si="401"/>
        <v>CAGCTTGCTGGTCGGCTTTCCTCTAGAGAGAGCCGGTTTTGGGGCCATTTCCCTTTGATGCTTTGGTGGCCTTGCCCCGCTCTGCAGCACAGACAGGCCAGATGCATTTGTCCTTTGCCTCGAAGAGCCCTATAGTGAGTCGTATTAGAA</v>
      </c>
    </row>
    <row r="25667" spans="1:4" ht="45" x14ac:dyDescent="0.4">
      <c r="A25667" s="85" t="s">
        <v>53053</v>
      </c>
      <c r="B25667" s="89" t="s">
        <v>53054</v>
      </c>
      <c r="C25667" s="85" t="s">
        <v>22348</v>
      </c>
      <c r="D25667" s="90" t="str">
        <f t="shared" si="401"/>
        <v>AGCTACTCCCCAGGTAGAGAGTGCTCCTGGTGGCCTGGCAGGTCTGGGCCCTTCTCTCCCTGCCCAGGTTGTCCCTGGAGGGCAGCCCTCACTCCCTTTGGGGGAGAGGCAGACATTGCTCGAAGAGCCCTATAGTGAGTCGTATTAGAA</v>
      </c>
    </row>
    <row r="25668" spans="1:4" ht="45" x14ac:dyDescent="0.4">
      <c r="A25668" s="85" t="s">
        <v>53055</v>
      </c>
      <c r="B25668" s="89" t="s">
        <v>53056</v>
      </c>
      <c r="C25668" s="85" t="s">
        <v>22348</v>
      </c>
      <c r="D25668" s="90" t="str">
        <f t="shared" si="401"/>
        <v>GCCCACAGACCTGCCTCTGACTCAACTGTGTCCACCCTCCCTGGTCCCTACCCCCAAGTCACAGGTGACTCAGCAGTGACCCTGTGTGCCAGGCCAGATCCAAACTGAGAGGGAAGGTGTCGAAGAGCCCTATAGTGAGTCGTATTAGAA</v>
      </c>
    </row>
    <row r="25669" spans="1:4" ht="45" x14ac:dyDescent="0.4">
      <c r="A25669" s="85" t="s">
        <v>53057</v>
      </c>
      <c r="B25669" s="89" t="s">
        <v>53058</v>
      </c>
      <c r="C25669" s="85" t="s">
        <v>22348</v>
      </c>
      <c r="D25669" s="90" t="str">
        <f t="shared" si="401"/>
        <v>CGTTTTTACACTGCTAATGACGAGAGTGGCTCTTTTTAGCTAGGCGAGTACAGACGGGGCCTGGGAGGGGGCAGAGATGTTCCCCAGGCCCTGCCTGTGGTTCCTGCCTGGGCCTTGGCTCGAAGAGCCCTATAGTGAGTCGTATTAGAA</v>
      </c>
    </row>
    <row r="25670" spans="1:4" ht="45" x14ac:dyDescent="0.4">
      <c r="A25670" s="85" t="s">
        <v>53059</v>
      </c>
      <c r="B25670" s="89" t="s">
        <v>53060</v>
      </c>
      <c r="C25670" s="85" t="s">
        <v>22348</v>
      </c>
      <c r="D25670" s="90" t="str">
        <f t="shared" si="401"/>
        <v>GCTGCTGTGTGAGAGCTGCATGTGAGCCTGTGACCGTGAGCTGGGGTGAGCTGGGCCGCACCTACCCTGGGGCCCCAGGGAGCAGGACGCTCCGGGGCCCAGCACGTTGCCCTGGGCCTGCGAAGAGCCCTATAGTGAGTCGTATTAGAA</v>
      </c>
    </row>
    <row r="25671" spans="1:4" ht="45" x14ac:dyDescent="0.4">
      <c r="A25671" s="85" t="s">
        <v>53061</v>
      </c>
      <c r="B25671" s="89" t="s">
        <v>53062</v>
      </c>
      <c r="C25671" s="85" t="s">
        <v>22348</v>
      </c>
      <c r="D25671" s="90" t="str">
        <f t="shared" si="401"/>
        <v>TGGCCGGAGTCGGAGTCCTCTCTCCTCCTCCTGGCTTTTGGAAAGGCTTGGCTGTGTTGGGGAGTCTCTCTTAGCCCTTTCAGGAATTTCTGTTCAGGCTTCCTCCTCCTCATCAGCTATCGAAGAGCCCTATAGTGAGTCGTATTAGAA</v>
      </c>
    </row>
    <row r="25672" spans="1:4" ht="45" x14ac:dyDescent="0.4">
      <c r="A25672" s="85" t="s">
        <v>53063</v>
      </c>
      <c r="B25672" s="89" t="s">
        <v>53064</v>
      </c>
      <c r="C25672" s="85" t="s">
        <v>22348</v>
      </c>
      <c r="D25672" s="90" t="str">
        <f t="shared" si="401"/>
        <v>TTTACCCATCTCAGAACGTCCTGTGTCTCCATGTAGGAGAGTGGCTCTCTCAGATCTCTCAGGGCGTCTGGTTATAGGGAAACAAGTGGAGCAGGGACGTGGCTTTAATTGGAGCACTCGCGAAGAGCCCTATAGTGAGTCGTATTAGAA</v>
      </c>
    </row>
    <row r="25673" spans="1:4" ht="45" x14ac:dyDescent="0.4">
      <c r="A25673" s="85" t="s">
        <v>53065</v>
      </c>
      <c r="B25673" s="89" t="s">
        <v>53066</v>
      </c>
      <c r="C25673" s="85" t="s">
        <v>22348</v>
      </c>
      <c r="D25673" s="90" t="str">
        <f t="shared" si="401"/>
        <v>GCTGGGCTGCTTGGGGAGACTCTTCCGTGCGTTCTTCCTCTGGATAGAACCACCACCTCCTGGGCGTCACTGACAAGCTCCATCTTAACCTCCAAAGCCACAGAACTAGGGGCTCAGAGCCGAAGAGCCCTATAGTGAGTCGTATTAGAA</v>
      </c>
    </row>
    <row r="25674" spans="1:4" ht="45" x14ac:dyDescent="0.4">
      <c r="A25674" s="85" t="s">
        <v>53067</v>
      </c>
      <c r="B25674" s="89" t="s">
        <v>53068</v>
      </c>
      <c r="C25674" s="85" t="s">
        <v>22348</v>
      </c>
      <c r="D25674" s="90" t="str">
        <f t="shared" si="401"/>
        <v>CAGAGCTGGCAGCCGCCAGCCAAAATGATGCCATTGCCTGAGCTGACAGCCAAGCCCTTCTGTGGGTCACCTTTCTCCTCACCCAGCCCCTTGCTCTTCCCTTTTGAAAGGCCCGTGTGTCGAAGAGCCCTATAGTGAGTCGTATTAGAA</v>
      </c>
    </row>
    <row r="25675" spans="1:4" ht="45" x14ac:dyDescent="0.4">
      <c r="A25675" s="85" t="s">
        <v>53069</v>
      </c>
      <c r="B25675" s="89" t="s">
        <v>53070</v>
      </c>
      <c r="C25675" s="85" t="s">
        <v>22348</v>
      </c>
      <c r="D25675" s="90" t="str">
        <f t="shared" si="401"/>
        <v>TTTCTTTCCTTACCCTGTGCTTGCTCATGTCTACTCCGGTTTTCTCTACCACATCCTTAGAGCCATCACCTGGCACGCAGGCGCCTTACATTCTACGGTAGAACGTGGGGTACTGTGTGTCGAAGAGCCCTATAGTGAGTCGTATTAGAA</v>
      </c>
    </row>
    <row r="25676" spans="1:4" ht="45" x14ac:dyDescent="0.4">
      <c r="A25676" s="85" t="s">
        <v>53071</v>
      </c>
      <c r="B25676" s="89" t="s">
        <v>53072</v>
      </c>
      <c r="C25676" s="85" t="s">
        <v>22348</v>
      </c>
      <c r="D25676" s="90" t="str">
        <f t="shared" si="401"/>
        <v>GCACATAGACACACTTACGTGGAATTACAGTTGTGGGTTTATCCAAGATGAGGAAGATTTCACCTGCTGTTTAATAGACTTGGGGCCATGTGCCTCCCCACACATGGGCAAGGACAGGTGCGAAGAGCCCTATAGTGAGTCGTATTAGAA</v>
      </c>
    </row>
    <row r="25677" spans="1:4" ht="45" x14ac:dyDescent="0.4">
      <c r="A25677" s="85" t="s">
        <v>53073</v>
      </c>
      <c r="B25677" s="89" t="s">
        <v>53074</v>
      </c>
      <c r="C25677" s="85" t="s">
        <v>22348</v>
      </c>
      <c r="D25677" s="90" t="str">
        <f t="shared" si="401"/>
        <v>GAATGTCGGGACCACACTGTGCGGCTTCTCGGCACAAAGCGGAGGGAGGCTGTGGTCGCTGCCGGCCTAGGTGTCCCAGGTGCCCCGCCTTTCTCTGGGACACAGTTGGGGGCTGGCTTCCGAAGAGCCCTATAGTGAGTCGTATTAGAA</v>
      </c>
    </row>
    <row r="25678" spans="1:4" ht="45" x14ac:dyDescent="0.4">
      <c r="A25678" s="85" t="s">
        <v>53075</v>
      </c>
      <c r="B25678" s="89" t="s">
        <v>53076</v>
      </c>
      <c r="C25678" s="85" t="s">
        <v>22348</v>
      </c>
      <c r="D25678" s="90" t="str">
        <f t="shared" si="401"/>
        <v>TGAGGGATTCCTTTCTCCCCTCTTTGTGTGGCCCCAGCCAGGGCGGTGGGCAGTCCTGGTGTAGAGCACAAGCCTCTCCACCCTAGAGAAATGCCTCTGTACCACGGCTACCATGTGGAACGAAGAGCCCTATAGTGAGTCGTATTAGAA</v>
      </c>
    </row>
    <row r="25679" spans="1:4" ht="45" x14ac:dyDescent="0.4">
      <c r="A25679" s="85" t="s">
        <v>53077</v>
      </c>
      <c r="B25679" s="89" t="s">
        <v>53078</v>
      </c>
      <c r="C25679" s="85" t="s">
        <v>22348</v>
      </c>
      <c r="D25679" s="90" t="str">
        <f t="shared" si="401"/>
        <v>CCTTAACTTGCAGAAGGCTTGTTAACAATTGTTTTGAGAGAGATGGCTGGTCATGCCACAGCTGCTGGGGACTCCGCCTACTCCAGCCCTCTTGGGACACACTGTGGGATTTGTGGCCCTCGAAGAGCCCTATAGTGAGTCGTATTAGAA</v>
      </c>
    </row>
    <row r="25680" spans="1:4" ht="45" x14ac:dyDescent="0.4">
      <c r="A25680" s="85" t="s">
        <v>53079</v>
      </c>
      <c r="B25680" s="89" t="s">
        <v>53080</v>
      </c>
      <c r="C25680" s="85" t="s">
        <v>22348</v>
      </c>
      <c r="D25680" s="90" t="str">
        <f t="shared" si="401"/>
        <v>TCCCCAGAGGAATTGTGGAGACTGTCCCATGGAACAAACCCTCAGGCACCAGCACAGGGCTCTGGGTGACTCAGTAAAACTAACGTTTGTCTCTGACAAGATCAGCTGTAGGCTCACCGCGAAGAGCCCTATAGTGAGTCGTATTAGAA</v>
      </c>
    </row>
    <row r="25681" spans="1:4" ht="45" x14ac:dyDescent="0.4">
      <c r="A25681" s="85" t="s">
        <v>53081</v>
      </c>
      <c r="B25681" s="89" t="s">
        <v>53082</v>
      </c>
      <c r="C25681" s="85" t="s">
        <v>22348</v>
      </c>
      <c r="D25681" s="90" t="str">
        <f t="shared" si="401"/>
        <v>AGAGTTTGTTCATTTTGAAGATATTTCTGTCTCTCTCTCGACCTGATGTGTAGACGCTCACTTCCAGTAGCAGAACCACCTTAGTTGTGTCTTACAGATTCTGAACAAATCGGTTTCTGACGAAGAGCCCTATAGTGAGTCGTATTAGAA</v>
      </c>
    </row>
    <row r="25682" spans="1:4" ht="45" x14ac:dyDescent="0.4">
      <c r="A25682" s="85" t="s">
        <v>53083</v>
      </c>
      <c r="B25682" s="89" t="s">
        <v>53084</v>
      </c>
      <c r="C25682" s="85" t="s">
        <v>22348</v>
      </c>
      <c r="D25682" s="90" t="str">
        <f t="shared" si="401"/>
        <v>TAAGCCATGTGTTCCAAAGAATGTCTGAATAAGACCGCTCTTTATTTAAATGCTAAGAGGATGTCACTACTGCAATCCATCTGTGGCCGATTTTTTCCAAGAGCCAATTTCCTTGTTTTGCGAAGAGCCCTATAGTGAGTCGTATTAGAA</v>
      </c>
    </row>
    <row r="25683" spans="1:4" ht="45" x14ac:dyDescent="0.4">
      <c r="A25683" s="85" t="s">
        <v>53085</v>
      </c>
      <c r="B25683" s="89" t="s">
        <v>53086</v>
      </c>
      <c r="C25683" s="85" t="s">
        <v>22348</v>
      </c>
      <c r="D25683" s="90" t="str">
        <f t="shared" si="401"/>
        <v>GTTGCAAGAACCTGGCTCTGCCTGCATGTCAGCTCTCTGCCCTCCCTGCTGCCGTGGCTTTCAAGCGCTTGGCAGAATCTTGTACTTCGTGTCCACAATGGTACTGAATTTGCATCTGCACGAAGAGCCCTATAGTGAGTCGTATTAGAA</v>
      </c>
    </row>
    <row r="25684" spans="1:4" ht="45" x14ac:dyDescent="0.4">
      <c r="A25684" s="85" t="s">
        <v>53087</v>
      </c>
      <c r="B25684" s="89" t="s">
        <v>53088</v>
      </c>
      <c r="C25684" s="85" t="s">
        <v>22348</v>
      </c>
      <c r="D25684" s="90" t="str">
        <f t="shared" si="401"/>
        <v>CAGTCAGCAGAGATAACAAGTGTTGAACTGACCTTGCCACATGCTTAGTGAGTGATTTGTAATTAAGTTTATAGACTCAGAAGGTATATTAGGACATTTGGAATCAGTAGCAGAGCAAAGCGAAGAGCCCTATAGTGAGTCGTATTAGAA</v>
      </c>
    </row>
    <row r="25685" spans="1:4" ht="45" x14ac:dyDescent="0.4">
      <c r="A25685" s="85" t="s">
        <v>53089</v>
      </c>
      <c r="B25685" s="89" t="s">
        <v>53090</v>
      </c>
      <c r="C25685" s="85" t="s">
        <v>22348</v>
      </c>
      <c r="D25685" s="90" t="str">
        <f t="shared" si="401"/>
        <v>CCTCTTTGAAAAAAACCACGTAGCTGATTGGGTTTTACAAGAGTGCATTTGTCTCCCCCTTCCACCCGTGGGGCCCCACCTTCAGGTCTTAGTGGTTCACAAGAGCCCAGCAGCCAGGCTCGAAGAGCCCTATAGTGAGTCGTATTAGAA</v>
      </c>
    </row>
    <row r="25686" spans="1:4" ht="45" x14ac:dyDescent="0.4">
      <c r="A25686" s="85" t="s">
        <v>53091</v>
      </c>
      <c r="B25686" s="89" t="s">
        <v>53092</v>
      </c>
      <c r="C25686" s="85" t="s">
        <v>22348</v>
      </c>
      <c r="D25686" s="90" t="str">
        <f t="shared" si="401"/>
        <v>GGCTTTTTCATTGTAGGGCGTGGTTGTCCCAGCTGGTGTAGATTTCAGGCCGCCCCCCCCAACTCCCTGCCCACAGTGTTGCAGATTGCCTGGCTGGCAGCAAGTCCAGACCACCCAAATCGAAGAGCCCTATAGTGAGTCGTATTAGAA</v>
      </c>
    </row>
    <row r="25687" spans="1:4" ht="45" x14ac:dyDescent="0.4">
      <c r="A25687" s="85" t="s">
        <v>53093</v>
      </c>
      <c r="B25687" s="89" t="s">
        <v>53094</v>
      </c>
      <c r="C25687" s="85" t="s">
        <v>22348</v>
      </c>
      <c r="D25687" s="90" t="str">
        <f t="shared" si="401"/>
        <v>TTGGTTGGATTCTTCATTTCTCCACTGTAGTTGGGGTCCATTGATTGTGCAGGGGAACGTGCAGGAGGTTTTTCTAGGCACCGTGTTCAGTGCTGCTTCACTCTACCAGAGATTATGGCCCGAAGAGCCCTATAGTGAGTCGTATTAGAA</v>
      </c>
    </row>
    <row r="25688" spans="1:4" ht="45" x14ac:dyDescent="0.4">
      <c r="A25688" s="85" t="s">
        <v>53095</v>
      </c>
      <c r="B25688" s="89" t="s">
        <v>53096</v>
      </c>
      <c r="C25688" s="85" t="s">
        <v>22348</v>
      </c>
      <c r="D25688" s="90" t="str">
        <f t="shared" si="401"/>
        <v>AAATTGCACGGAATTTGGTTTCTTGCCCTCTGAAGCCTGAGGGCCCCCCCTTGCCTGGCTGGTTGACAGACCCGGGGTGGTCACTGCTGAGACTTCAGAGATCGCAGCTGCTGTGAGAATCGAAGAGCCCTATAGTGAGTCGTATTAGAA</v>
      </c>
    </row>
    <row r="25689" spans="1:4" ht="45" x14ac:dyDescent="0.4">
      <c r="A25689" s="85" t="s">
        <v>53097</v>
      </c>
      <c r="B25689" s="89" t="s">
        <v>53098</v>
      </c>
      <c r="C25689" s="85" t="s">
        <v>22348</v>
      </c>
      <c r="D25689" s="90" t="str">
        <f t="shared" si="401"/>
        <v>ACGGTGAAGGTACTTTGTTCTGGAAGATGTTGTCATACACTTTTCCCCAGTTATTTTCAAACTTGACATGAGCCTATGTTGACTCACTGGGTGGGGGTCCCTTCTTACGCAGCACACGTGCGAAGAGCCCTATAGTGAGTCGTATTAGAA</v>
      </c>
    </row>
    <row r="25690" spans="1:4" ht="45" x14ac:dyDescent="0.4">
      <c r="A25690" s="85" t="s">
        <v>53099</v>
      </c>
      <c r="B25690" s="89" t="s">
        <v>53100</v>
      </c>
      <c r="C25690" s="85" t="s">
        <v>22348</v>
      </c>
      <c r="D25690" s="90" t="str">
        <f t="shared" si="401"/>
        <v>GCAAGTGCCTGAATCGGGGCTGGAGGCACTTCAGAGCCTCTGAGGGGCCACCACTTCTGGCCCAAAATTGCAGGGTTGTAGATGAGGCTGCCTGTGGAGAACTGGTGTGAGGAGGAAGCTCGAAGAGCCCTATAGTGAGTCGTATTAGAA</v>
      </c>
    </row>
    <row r="25691" spans="1:4" ht="45" x14ac:dyDescent="0.4">
      <c r="A25691" s="85" t="s">
        <v>53101</v>
      </c>
      <c r="B25691" s="89" t="s">
        <v>53102</v>
      </c>
      <c r="C25691" s="85" t="s">
        <v>22348</v>
      </c>
      <c r="D25691" s="90" t="str">
        <f t="shared" si="401"/>
        <v>GTTTCCAACAAAGAGCACTTTCATCTGTTGAGATGGCTGTGGTGAGCAACTGAACGAGCCTACGTGTGTACCTGAATTTTCCCCGTAACTCATTTCTTCCATATGAAGAAACACCAAACTCGAAGAGCCCTATAGTGAGTCGTATTAGAA</v>
      </c>
    </row>
    <row r="25692" spans="1:4" ht="45" x14ac:dyDescent="0.4">
      <c r="A25692" s="85" t="s">
        <v>53103</v>
      </c>
      <c r="B25692" s="89" t="s">
        <v>53104</v>
      </c>
      <c r="C25692" s="85" t="s">
        <v>22348</v>
      </c>
      <c r="D25692" s="90" t="str">
        <f t="shared" si="401"/>
        <v>ATGTACAGAGAACTTTTTACAAAAGGCAGACCTTTTTTAAGCTGTGTAACCCACATAGCCTAACCACCTGGCAGAATGACTACGAATAGGGGTCATTGTGCTGGTAAAAGCCTCTATTACCGAAGAGCCCTATAGTGAGTCGTATTAGAA</v>
      </c>
    </row>
    <row r="25693" spans="1:4" ht="45" x14ac:dyDescent="0.4">
      <c r="A25693" s="85" t="s">
        <v>53105</v>
      </c>
      <c r="B25693" s="89" t="s">
        <v>53106</v>
      </c>
      <c r="C25693" s="85" t="s">
        <v>22348</v>
      </c>
      <c r="D25693" s="90" t="str">
        <f t="shared" si="401"/>
        <v>GACTGTAAGTAAGTTGGATGTTGGCAAAATTAAATTGTTACAGTATTTAGAGCTGCTGTAGCTGTTCCTTCACAACATAAAATAGGATAAATGACTAGTACGTCTTTCAGGTGGGTGGCACGAAGAGCCCTATAGTGAGTCGTATTAGAA</v>
      </c>
    </row>
    <row r="25694" spans="1:4" ht="45" x14ac:dyDescent="0.4">
      <c r="A25694" s="85" t="s">
        <v>53107</v>
      </c>
      <c r="B25694" s="89" t="s">
        <v>53108</v>
      </c>
      <c r="C25694" s="85" t="s">
        <v>22348</v>
      </c>
      <c r="D25694" s="90" t="str">
        <f t="shared" si="401"/>
        <v>AGCAGAACATGCGTAATATTCTCTACCTGGTCTGTAGCTGTAACTGTGATGTACAGACAAAGCAAAAATTAAAAGAACTTATGAAAACAAATGCAATGATACTAGGATATACACTTTTGTCGAAGAGCCCTATAGTGAGTCGTATTAGAA</v>
      </c>
    </row>
    <row r="25695" spans="1:4" ht="45" x14ac:dyDescent="0.4">
      <c r="A25695" s="85" t="s">
        <v>53109</v>
      </c>
      <c r="B25695" s="89" t="s">
        <v>53110</v>
      </c>
      <c r="C25695" s="85" t="s">
        <v>22348</v>
      </c>
      <c r="D25695" s="90" t="str">
        <f t="shared" si="401"/>
        <v>ATTTTTATTCTTATATAAGGTTATTTGCTGGCTATTGTTGGCCTCTAGTTCAGTCTGTGTTATTTAAATTCTAATATATGAATTATTTGAATTGAATTCATGTTCGGGGCCACGTTGTTGCGAAGAGCCCTATAGTGAGTCGTATTAGAA</v>
      </c>
    </row>
    <row r="25696" spans="1:4" ht="45" x14ac:dyDescent="0.4">
      <c r="A25696" s="85" t="s">
        <v>53111</v>
      </c>
      <c r="B25696" s="89" t="s">
        <v>53112</v>
      </c>
      <c r="C25696" s="85" t="s">
        <v>22348</v>
      </c>
      <c r="D25696" s="90" t="str">
        <f t="shared" si="401"/>
        <v>TATGTATTGATGTACAGCCTTGAATGTGAATAATTATTGTAAACTATATTTTACAACTTTTTTTCTGGCTTTATTATATAAATTTTCTATTGGGTCAGTGATTTAATCATATAATTTAATCGAAGAGCCCTATAGTGAGTCGTATTAGAA</v>
      </c>
    </row>
    <row r="25697" spans="1:4" ht="45" x14ac:dyDescent="0.4">
      <c r="A25697" s="85" t="s">
        <v>53113</v>
      </c>
      <c r="B25697" s="89" t="s">
        <v>53114</v>
      </c>
      <c r="C25697" s="85" t="s">
        <v>22348</v>
      </c>
      <c r="D25697" s="90" t="str">
        <f t="shared" si="401"/>
        <v>GAATCTGTTTATCCTTTTTTTTTTTCCAAATACTTGTGCTTTAGGTGTAGTTACCAGATGATGAATTTTCCTCGTATGGTCAGTAGTCTTGTAATAAAAAGCATGTAGAGTGTAGAGGTTCGAAGAGCCCTATAGTGAGTCGTATTAGAA</v>
      </c>
    </row>
    <row r="25698" spans="1:4" ht="45" x14ac:dyDescent="0.4">
      <c r="A25698" s="85" t="s">
        <v>53115</v>
      </c>
      <c r="B25698" s="89" t="s">
        <v>53116</v>
      </c>
      <c r="C25698" s="85" t="s">
        <v>22348</v>
      </c>
      <c r="D25698" s="90" t="str">
        <f t="shared" si="401"/>
        <v>CTCTACCCTGCACTCGGCCTCAACGGGCTCCCGCAGCTCGGCTACCAGGCCGCCGTGCTCAAGGAGGGCCTGCCGCAGGTCTACCCGCCCTATCTCAACTACCTGAGGTGAGGGCCCGGGCGAAGAGCCCTATAGTGAGTCGTATTAGAA</v>
      </c>
    </row>
    <row r="25699" spans="1:4" ht="45" x14ac:dyDescent="0.4">
      <c r="A25699" s="85" t="s">
        <v>53117</v>
      </c>
      <c r="B25699" s="89" t="s">
        <v>53118</v>
      </c>
      <c r="C25699" s="85" t="s">
        <v>22348</v>
      </c>
      <c r="D25699" s="90" t="str">
        <f t="shared" si="401"/>
        <v>TAGAGGAGGAGGCGTTGTTAGAAAGCTGTCTGGCCAGTCCACAGCTGTCACTAATCGGGGTAAGCCTTGTTGTATTTGTGCGTGTGGGTGGCATTCTCAATGAGAACTAGCTTCACTTGTCGAAGAGCCCTATAGTGAGTCGTATTAGAA</v>
      </c>
    </row>
    <row r="25700" spans="1:4" ht="45" x14ac:dyDescent="0.4">
      <c r="A25700" s="85" t="s">
        <v>53119</v>
      </c>
      <c r="B25700" s="89" t="s">
        <v>53120</v>
      </c>
      <c r="C25700" s="85" t="s">
        <v>22348</v>
      </c>
      <c r="D25700" s="90" t="str">
        <f t="shared" si="401"/>
        <v>CATTTGAGTGAAATCTACAACCCGAGGCGGCTAGTGCTCCCGCACTACTGGGATCTGAGATCTTCGGAGATGACTGTCGCCCGCAGTACGGAGCCAGCAGAAGTCCGACCCTTCCTGGGACGAAGAGCCCTATAGTGAGTCGTATTAGAA</v>
      </c>
    </row>
    <row r="25701" spans="1:4" ht="45" x14ac:dyDescent="0.4">
      <c r="A25701" s="85" t="s">
        <v>53121</v>
      </c>
      <c r="B25701" s="89" t="s">
        <v>53122</v>
      </c>
      <c r="C25701" s="85" t="s">
        <v>22348</v>
      </c>
      <c r="D25701" s="90" t="str">
        <f t="shared" si="401"/>
        <v>ATGGGCTGTACCGAGAGGTCCGACTAGCCCCAGGGTTTTAGTGAGGGGGCAGTGGAACTCAGCGAGGGACTGAGAGCTTCACAGCATGCACGAGTTTGATGCCAGAGAAAAAGTCGGGAGCGAAGAGCCCTATAGTGAGTCGTATTAGAA</v>
      </c>
    </row>
    <row r="25702" spans="1:4" ht="45" x14ac:dyDescent="0.4">
      <c r="A25702" s="85" t="s">
        <v>53123</v>
      </c>
      <c r="B25702" s="89" t="s">
        <v>53124</v>
      </c>
      <c r="C25702" s="85" t="s">
        <v>22348</v>
      </c>
      <c r="D25702" s="90" t="str">
        <f t="shared" si="401"/>
        <v>ATAAAGGAGCCGCGTGTCACTAAATTGCCGTCGCAGCCGCAGCCACTCAAGTGCCGGACTTGTGAGTACTCTGCGTCTCCAGTCCTCGGACAGAAGTTGGAGAACTCTCTTGGAGAACTCCGAAGAGCCCTATAGTGAGTCGTATTAGAA</v>
      </c>
    </row>
    <row r="25703" spans="1:4" ht="45" x14ac:dyDescent="0.4">
      <c r="A25703" s="85" t="s">
        <v>53125</v>
      </c>
      <c r="B25703" s="89" t="s">
        <v>53126</v>
      </c>
      <c r="C25703" s="85" t="s">
        <v>22348</v>
      </c>
      <c r="D25703" s="90" t="str">
        <f t="shared" si="401"/>
        <v>CCCGAGTTAGGAGACGAGATCTCCTAACAATTACTACTTTTTCTTGCGCTCCCCACTTGCCGCTCGCTGGGACAAACGACAGCCACAGTTCCCCTGACGACAGGATGGAGGCCAAGGGCACGAAGAGCCCTATAGTGAGTCGTATTAGAA</v>
      </c>
    </row>
    <row r="25704" spans="1:4" ht="45" x14ac:dyDescent="0.4">
      <c r="A25704" s="85" t="s">
        <v>53127</v>
      </c>
      <c r="B25704" s="89" t="s">
        <v>53128</v>
      </c>
      <c r="C25704" s="85" t="s">
        <v>22348</v>
      </c>
      <c r="D25704" s="90" t="str">
        <f t="shared" si="401"/>
        <v>GGAGCTGACCAGCGCCGCCCTCCCCCGCCCCCGACCCAGGAGGTGGAGATCCCTCCGGTCCAGCCACATTCAACACCCACTTTCTCCTCCCTCTGCCCCTATATTCCCGAAACCCCCTCCCGAAGAGCCCTATAGTGAGTCGTATTAGAA</v>
      </c>
    </row>
    <row r="25705" spans="1:4" ht="45" x14ac:dyDescent="0.4">
      <c r="A25705" s="85" t="s">
        <v>53129</v>
      </c>
      <c r="B25705" s="89" t="s">
        <v>53130</v>
      </c>
      <c r="C25705" s="85" t="s">
        <v>22348</v>
      </c>
      <c r="D25705" s="90" t="str">
        <f t="shared" si="401"/>
        <v>TCCTTCCCTTTTCCCTCCTCCTGGAGACGGGGGAGGAGAAAAGGGGAGTCCAGTCGTCATGACTGAGCTGAAGGCAAAGGGTCCCCGGGCTCCCCACGTGGCGGGCGGCCCGCCCTCCCCCGAAGAGCCCTATAGTGAGTCGTATTAGAA</v>
      </c>
    </row>
    <row r="25706" spans="1:4" ht="45" x14ac:dyDescent="0.4">
      <c r="A25706" s="85" t="s">
        <v>53131</v>
      </c>
      <c r="B25706" s="89" t="s">
        <v>53132</v>
      </c>
      <c r="C25706" s="85" t="s">
        <v>22348</v>
      </c>
      <c r="D25706" s="90" t="str">
        <f t="shared" si="401"/>
        <v>CGAGGTCGGATCCCCACTGCTGTGTCGCCCAGCCGCAGGTCCGTTCCCGGGGAGCCAGACCTCGGACACCTTGCCTGAAGTTTCGGCCATACCTATCTCCCTGGACGGGCTACTCTTCCCCGAAGAGCCCTATAGTGAGTCGTATTAGAA</v>
      </c>
    </row>
    <row r="25707" spans="1:4" ht="45" x14ac:dyDescent="0.4">
      <c r="A25707" s="85" t="s">
        <v>53133</v>
      </c>
      <c r="B25707" s="89" t="s">
        <v>53134</v>
      </c>
      <c r="C25707" s="85" t="s">
        <v>22348</v>
      </c>
      <c r="D25707" s="90" t="str">
        <f t="shared" si="401"/>
        <v>TCGGCCCTGCCAGGGACAGGACCCCTCCGACGAAAAGACGCAGGACCAGCAGTCGCTGTCGGACGTGGAGGGCGCATATTCCAGAGCTGAAGCTACAAGGGGTGCTGGAGGCAGCAGTTCCGAAGAGCCCTATAGTGAGTCGTATTAGAA</v>
      </c>
    </row>
    <row r="25708" spans="1:4" ht="45" x14ac:dyDescent="0.4">
      <c r="A25708" s="85" t="s">
        <v>53135</v>
      </c>
      <c r="B25708" s="89" t="s">
        <v>53136</v>
      </c>
      <c r="C25708" s="85" t="s">
        <v>22348</v>
      </c>
      <c r="D25708" s="90" t="str">
        <f t="shared" si="401"/>
        <v>TAGTCCCCCAGAAAAGGACAGCGGACTGCTGGACAGTGTCTTGGACACTCTGTTGGCGCCCTCAGGTCCCGGGCAGAGCCAACCCAGCCCTCCCGCCTGCGAGGTCACCAGCTCTTGGTGCGAAGAGCCCTATAGTGAGTCGTATTAGAA</v>
      </c>
    </row>
    <row r="25709" spans="1:4" ht="45" x14ac:dyDescent="0.4">
      <c r="A25709" s="85" t="s">
        <v>53137</v>
      </c>
      <c r="B25709" s="89" t="s">
        <v>53138</v>
      </c>
      <c r="C25709" s="85" t="s">
        <v>22348</v>
      </c>
      <c r="D25709" s="90" t="str">
        <f t="shared" si="401"/>
        <v>CCTGTTTGGCCCCGAACTTCCCGAAGATCCACCGGCTGCCCCCGCCACCCAGCGGGTGTTGTCCCCGCTCATGAGCCGGTCCGGGTGCAAGGTTGGAGACAGCTCCGGGACGGCAGCTGCCGAAGAGCCCTATAGTGAGTCGTATTAGAA</v>
      </c>
    </row>
    <row r="25710" spans="1:4" ht="45" x14ac:dyDescent="0.4">
      <c r="A25710" s="85" t="s">
        <v>53139</v>
      </c>
      <c r="B25710" s="89" t="s">
        <v>53140</v>
      </c>
      <c r="C25710" s="85" t="s">
        <v>22348</v>
      </c>
      <c r="D25710" s="90" t="str">
        <f t="shared" si="401"/>
        <v>CCATAAAGTGCTGCCCCGGGGCCTGTCACCAGCCCGGCAGCTGCTGCTCCCGGCCTCTGAGAGCCCTCACTGGTCCGGGGCCCCAGTGAAGCCGTCTCCGCAGGCCGCTGCGGTGGAGGTCGAAGAGCCCTATAGTGAGTCGTATTAGAA</v>
      </c>
    </row>
    <row r="25711" spans="1:4" ht="45" x14ac:dyDescent="0.4">
      <c r="A25711" s="85" t="s">
        <v>53141</v>
      </c>
      <c r="B25711" s="89" t="s">
        <v>53142</v>
      </c>
      <c r="C25711" s="85" t="s">
        <v>22348</v>
      </c>
      <c r="D25711" s="90" t="str">
        <f t="shared" si="401"/>
        <v>TGAGGAGGAGGATGGCTCTGAGTCCGAGGAGTCTGCGGGTCCGCTTCTGAAGGGCAAACCTCGGGCTCTGGGTGGCGCGGCGGCTGGAGGAGGAGCCGCGGCTGTCCCGCCGGGGGCGGCCGAAGAGCCCTATAGTGAGTCGTATTAGAA</v>
      </c>
    </row>
    <row r="25712" spans="1:4" ht="45" x14ac:dyDescent="0.4">
      <c r="A25712" s="85" t="s">
        <v>53143</v>
      </c>
      <c r="B25712" s="89" t="s">
        <v>53144</v>
      </c>
      <c r="C25712" s="85" t="s">
        <v>22348</v>
      </c>
      <c r="D25712" s="90" t="str">
        <f t="shared" si="401"/>
        <v>AGCAGGAGGCGTCGCCCTGGTCCCCAAGGAAGATTCCCGCTTCTCAGCGCCCAGGGTCGCCCTGGTGGAGCAGGACGCGCCGATGGCGCCCGGGCGCTCCCCGCTGGCCACCACGGTGATCGAAGAGCCCTATAGTGAGTCGTATTAGAA</v>
      </c>
    </row>
    <row r="25713" spans="1:4" ht="45" x14ac:dyDescent="0.4">
      <c r="A25713" s="85" t="s">
        <v>53145</v>
      </c>
      <c r="B25713" s="89" t="s">
        <v>53146</v>
      </c>
      <c r="C25713" s="85" t="s">
        <v>22348</v>
      </c>
      <c r="D25713" s="90" t="str">
        <f t="shared" si="401"/>
        <v>GGATTTCATCCACGTGCCTATCCTGCCTCTCAATCACGCCTTATTGGCAGCCCGCACTCGGCAGCTGCTGGAAGACGAAAGTTACGACGGCGGGGCCGGGGCTGCCAGCGCCTTTGCCCCCGAAGAGCCCTATAGTGAGTCGTATTAGAA</v>
      </c>
    </row>
    <row r="25714" spans="1:4" ht="45" x14ac:dyDescent="0.4">
      <c r="A25714" s="85" t="s">
        <v>53147</v>
      </c>
      <c r="B25714" s="89" t="s">
        <v>53148</v>
      </c>
      <c r="C25714" s="85" t="s">
        <v>22348</v>
      </c>
      <c r="D25714" s="90" t="str">
        <f t="shared" si="401"/>
        <v>GCCGCGGAGTTCACCCTGTGCCTCGTCCACCCCGGTCGCTGTAGGCGACTTCCCCGACTGCGCGTACCCGCCCGACGCCGAGCCCAAGGACGACGCGTACCCTCTCTATAGCGACTTCCACGAAGAGCCCTATAGTGAGTCGTATTAGAA</v>
      </c>
    </row>
    <row r="25715" spans="1:4" ht="45" x14ac:dyDescent="0.4">
      <c r="A25715" s="85" t="s">
        <v>53149</v>
      </c>
      <c r="B25715" s="89" t="s">
        <v>53150</v>
      </c>
      <c r="C25715" s="85" t="s">
        <v>22348</v>
      </c>
      <c r="D25715" s="90" t="str">
        <f t="shared" si="401"/>
        <v>GCCGCCCGCTCTAAAGATAAAGGAGGAGGAGGAAGGCGCGGAGGCCTCCGCGCGCTCCCCGCGTTCCTACCTTGTGGCCGGTGCCAACCCCGCAGCCTTCCCGGATTTCCCGTTGGGGCCCGAAGAGCCCTATAGTGAGTCGTATTAGAA</v>
      </c>
    </row>
    <row r="25716" spans="1:4" ht="45" x14ac:dyDescent="0.4">
      <c r="A25716" s="85" t="s">
        <v>53151</v>
      </c>
      <c r="B25716" s="89" t="s">
        <v>53152</v>
      </c>
      <c r="C25716" s="85" t="s">
        <v>22348</v>
      </c>
      <c r="D25716" s="90" t="str">
        <f t="shared" ref="D25716:D25779" si="402">B25716&amp;""&amp;C25716</f>
        <v>ACCGCCCCCGCTGCCGCCGCGAGCGACCCCATCCAGACCCGGGGAAGCGGCGGTGACGGCCGCACCCGCCAGTGCCTCAGTCTCGTCTGCGTCCTCCTCGGGGTCGACCCTGGAGTGCATCGAAGAGCCCTATAGTGAGTCGTATTAGAA</v>
      </c>
    </row>
    <row r="25717" spans="1:4" ht="45" x14ac:dyDescent="0.4">
      <c r="A25717" s="85" t="s">
        <v>53153</v>
      </c>
      <c r="B25717" s="89" t="s">
        <v>53154</v>
      </c>
      <c r="C25717" s="85" t="s">
        <v>22348</v>
      </c>
      <c r="D25717" s="90" t="str">
        <f t="shared" si="402"/>
        <v>CCTGTACAAAGCGGAGGGCGCGCCGCCCCAGCAGGGCCCGTTCGCGCCGCCGCCCTGCAAGGCGCCGGGCGCGAGCGGCTGCCTGCTCCCGCGGGACGGCCTGCCCTCCACCTCCGCCTCGAAGAGCCCTATAGTGAGTCGTATTAGAA</v>
      </c>
    </row>
    <row r="25718" spans="1:4" ht="45" x14ac:dyDescent="0.4">
      <c r="A25718" s="85" t="s">
        <v>53155</v>
      </c>
      <c r="B25718" s="89" t="s">
        <v>53156</v>
      </c>
      <c r="C25718" s="85" t="s">
        <v>22348</v>
      </c>
      <c r="D25718" s="90" t="str">
        <f t="shared" si="402"/>
        <v>GGTGCACTTAAAAATAAATGGAGTACTTTGTTTTGCATTTCAAGGCCGGATTCAGAAGCCAGCCAGAGCCCACAATACAGCTTCGAGTCATTACCTCAGAAGATTTGTTTAATCTGTGGGCGAAGAGCCCTATAGTGAGTCGTATTAGAA</v>
      </c>
    </row>
    <row r="25719" spans="1:4" ht="45" x14ac:dyDescent="0.4">
      <c r="A25719" s="85" t="s">
        <v>53157</v>
      </c>
      <c r="B25719" s="89" t="s">
        <v>53158</v>
      </c>
      <c r="C25719" s="85" t="s">
        <v>22348</v>
      </c>
      <c r="D25719" s="90" t="str">
        <f t="shared" si="402"/>
        <v>GATGAAGCATCAGGCTGTCATTATGGTGTCCTTACCTGTGGGAGCTGTAAGGTCTTCTTTAAGAGGGCAATGGAAGGTAGGCTCCTTTCCCCTGATCCTTTATTATTGGTTTAATTGTAACGAAGAGCCCTATAGTGAGTCGTATTAGAA</v>
      </c>
    </row>
    <row r="25720" spans="1:4" ht="45" x14ac:dyDescent="0.4">
      <c r="A25720" s="85" t="s">
        <v>53159</v>
      </c>
      <c r="B25720" s="89" t="s">
        <v>53160</v>
      </c>
      <c r="C25720" s="85" t="s">
        <v>22348</v>
      </c>
      <c r="D25720" s="90" t="str">
        <f t="shared" si="402"/>
        <v>AGGGCAGCACAACTACTTATGTGCTGGAAGAAATGACTGCATCGTTGATAAAATCCGCAGAAAAAACTGCCCAGCATGTCGCCTTAGAAAGTGCTGTCAGGCTGGCATGGTCCTTGGAGGCGAAGAGCCCTATAGTGAGTCGTATTAGAA</v>
      </c>
    </row>
    <row r="25721" spans="1:4" ht="45" x14ac:dyDescent="0.4">
      <c r="A25721" s="85" t="s">
        <v>53161</v>
      </c>
      <c r="B25721" s="89" t="s">
        <v>53162</v>
      </c>
      <c r="C25721" s="85" t="s">
        <v>22348</v>
      </c>
      <c r="D25721" s="90" t="str">
        <f t="shared" si="402"/>
        <v>TGAATTTCTTTTTTTTCTTCTCTGTAGGTCGAAAATTTAAAAAGTTCAATAAAGTCAGAGTTGTGAGAGCACTGGATGCTGTTGCTCTCCCACAGCCAGTGGGCGTTCCAAATGAAAGCCCGAAGAGCCCTATAGTGAGTCGTATTAGAA</v>
      </c>
    </row>
    <row r="25722" spans="1:4" ht="45" x14ac:dyDescent="0.4">
      <c r="A25722" s="85" t="s">
        <v>53163</v>
      </c>
      <c r="B25722" s="89" t="s">
        <v>53164</v>
      </c>
      <c r="C25722" s="85" t="s">
        <v>22348</v>
      </c>
      <c r="D25722" s="90" t="str">
        <f t="shared" si="402"/>
        <v>AAGCCCTAAGCCAGAGATTCACTTTTTCACCAGGTCAAGACATACAGTTGATTCCACCACTGATCAACCTGTTAATGAGCATTGAACCAGATGTGATCTATGCAGGACATGACAACACAACGAAGAGCCCTATAGTGAGTCGTATTAGAA</v>
      </c>
    </row>
    <row r="25723" spans="1:4" ht="45" x14ac:dyDescent="0.4">
      <c r="A25723" s="85" t="s">
        <v>53165</v>
      </c>
      <c r="B25723" s="89" t="s">
        <v>53166</v>
      </c>
      <c r="C25723" s="85" t="s">
        <v>22348</v>
      </c>
      <c r="D25723" s="90" t="str">
        <f t="shared" si="402"/>
        <v>AACCTGACACCTCCAGTTCTTTGCTGACAAGTCTTAATCAACTAGGCGAGAGGCAACTTCTTTCAGTAGTCAAGTGGTCTAAATCATTGCCAGGTAATAATAATTTTTATATACAGCATGCGAAGAGCCCTATAGTGAGTCGTATTAGAA</v>
      </c>
    </row>
    <row r="25724" spans="1:4" ht="45" x14ac:dyDescent="0.4">
      <c r="A25724" s="85" t="s">
        <v>53167</v>
      </c>
      <c r="B25724" s="89" t="s">
        <v>53168</v>
      </c>
      <c r="C25724" s="85" t="s">
        <v>22348</v>
      </c>
      <c r="D25724" s="90" t="str">
        <f t="shared" si="402"/>
        <v>TAATTCAGTCATTTTTATGGTCACTGTATTTTTAAATTTGTTTTGTAGGTTTTCGAAACTTACATATTGATGACCAGATAACTCTCATTCAGTATTCTTGGATGAGCTTAATGGTGTTTGCGAAGAGCCCTATAGTGAGTCGTATTAGAA</v>
      </c>
    </row>
    <row r="25725" spans="1:4" ht="45" x14ac:dyDescent="0.4">
      <c r="A25725" s="85" t="s">
        <v>53169</v>
      </c>
      <c r="B25725" s="89" t="s">
        <v>53170</v>
      </c>
      <c r="C25725" s="85" t="s">
        <v>22348</v>
      </c>
      <c r="D25725" s="90" t="str">
        <f t="shared" si="402"/>
        <v>GTCTAGGATGGAGATCCTACAAACACGTCAGTGGGCAGATGCTGTATTTTGCACCTGATCTAATACTAAATGAGTAAGTAGTAACTTTTGTTGTTTTTGTTATTTTAAGTGTACATGTAGCGAAGAGCCCTATAGTGAGTCGTATTAGAA</v>
      </c>
    </row>
    <row r="25726" spans="1:4" ht="45" x14ac:dyDescent="0.4">
      <c r="A25726" s="85" t="s">
        <v>53171</v>
      </c>
      <c r="B25726" s="89" t="s">
        <v>53172</v>
      </c>
      <c r="C25726" s="85" t="s">
        <v>22348</v>
      </c>
      <c r="D25726" s="90" t="str">
        <f t="shared" si="402"/>
        <v>GACACTATTTTTTTTCCTGTTGCTTTTTCTTTTGTGTATTGTGTGTGATGCAAGACAGCGGATGAAAGAATCATCATTCTATTCATTATGCCTTACCATGTGGCAGATCCCACAGGAGTTCGAAGAGCCCTATAGTGAGTCGTATTAGAA</v>
      </c>
    </row>
    <row r="25727" spans="1:4" ht="45" x14ac:dyDescent="0.4">
      <c r="A25727" s="85" t="s">
        <v>53173</v>
      </c>
      <c r="B25727" s="89" t="s">
        <v>53174</v>
      </c>
      <c r="C25727" s="85" t="s">
        <v>22348</v>
      </c>
      <c r="D25727" s="90" t="str">
        <f t="shared" si="402"/>
        <v>TGTCAAGCTTCAAGTTAGCCAAGAAGAGTTCCTCTGTATGAAAGTATTGTTACTTCTTAATACAAGTGAGTGAGTTCAAGTAACTTAATGCAAGATATCTAGTTTCTTAATTCATTAGAACGAAGAGCCCTATAGTGAGTCGTATTAGAA</v>
      </c>
    </row>
    <row r="25728" spans="1:4" ht="45" x14ac:dyDescent="0.4">
      <c r="A25728" s="85" t="s">
        <v>53175</v>
      </c>
      <c r="B25728" s="89" t="s">
        <v>53176</v>
      </c>
      <c r="C25728" s="85" t="s">
        <v>22348</v>
      </c>
      <c r="D25728" s="90" t="str">
        <f t="shared" si="402"/>
        <v>TTTTTATACACAACTGCCACTTTTAATTGTCTTCTTAACAGTTCCTTTGGAAGGGCTACGAAGTCAAACCCAGTTTGAGGAGATGAGGTCAAGCTACATTAGAGAGCTCATCAAGGCAATCGAAGAGCCCTATAGTGAGTCGTATTAGAA</v>
      </c>
    </row>
    <row r="25729" spans="1:4" ht="45" x14ac:dyDescent="0.4">
      <c r="A25729" s="85" t="s">
        <v>53177</v>
      </c>
      <c r="B25729" s="89" t="s">
        <v>53178</v>
      </c>
      <c r="C25729" s="85" t="s">
        <v>22348</v>
      </c>
      <c r="D25729" s="90" t="str">
        <f t="shared" si="402"/>
        <v>TGGTTTGAGGCAAAAAGGAGTTGTGTCGAGCTCACAGCGTTTCTATCAACTTACAAAACTTCTTGATAACTTGCATGATGTAAGTATTTGGTTGATTCCAGAATATCAATGATTATTCTCCGAAGAGCCCTATAGTGAGTCGTATTAGAA</v>
      </c>
    </row>
    <row r="25730" spans="1:4" ht="45" x14ac:dyDescent="0.4">
      <c r="A25730" s="85" t="s">
        <v>53179</v>
      </c>
      <c r="B25730" s="89" t="s">
        <v>53180</v>
      </c>
      <c r="C25730" s="85" t="s">
        <v>22348</v>
      </c>
      <c r="D25730" s="90" t="str">
        <f t="shared" si="402"/>
        <v>ACACAAAGATTAATTATTTCAGTTGAGCACATACTTTCAAAGTGGTTTGGGTATTCATATGAGGTTTTCTGTCAAGAGGGTGAGACTCTTCATCTATCCATGTGTGCCTGACAGTTCTCCCGAAGAGCCCTATAGTGAGTCGTATTAGAA</v>
      </c>
    </row>
    <row r="25731" spans="1:4" ht="45" x14ac:dyDescent="0.4">
      <c r="A25731" s="85" t="s">
        <v>53181</v>
      </c>
      <c r="B25731" s="89" t="s">
        <v>53182</v>
      </c>
      <c r="C25731" s="85" t="s">
        <v>22348</v>
      </c>
      <c r="D25731" s="90" t="str">
        <f t="shared" si="402"/>
        <v>TGGCACTGGCTGGTAACAGATGCAAAACTGTAAAAATTAAGTGATCATGTATTTTAACGATATCATCACATACTTATTTTCTATGTAATGTTTTAAATTTCCCCTAACATACTTTGACTGCGAAGAGCCCTATAGTGAGTCGTATTAGAA</v>
      </c>
    </row>
    <row r="25732" spans="1:4" ht="45" x14ac:dyDescent="0.4">
      <c r="A25732" s="85" t="s">
        <v>53183</v>
      </c>
      <c r="B25732" s="89" t="s">
        <v>53184</v>
      </c>
      <c r="C25732" s="85" t="s">
        <v>22348</v>
      </c>
      <c r="D25732" s="90" t="str">
        <f t="shared" si="402"/>
        <v>TTTTGCACATGGTAGATATTCACATTTTTTTGTGTTGAAGTTGATGCAATCTTCAAAGTTATCTACCCCGTTGCTTATTAGTAAAACTAGTGTTAATACTTGGCAAGAGATGCAGGGAATCGAAGAGCCCTATAGTGAGTCGTATTAGAA</v>
      </c>
    </row>
    <row r="25733" spans="1:4" ht="45" x14ac:dyDescent="0.4">
      <c r="A25733" s="85" t="s">
        <v>53185</v>
      </c>
      <c r="B25733" s="89" t="s">
        <v>53186</v>
      </c>
      <c r="C25733" s="85" t="s">
        <v>22348</v>
      </c>
      <c r="D25733" s="90" t="str">
        <f t="shared" si="402"/>
        <v>CTTTCTCATGACTCACGCCCTATTTAGTTATTAATGCTACTACCCTATTTTGAGTAAGTAGTAGGTCCCTAAGTACATTGTCCAGAGTTATACTTTTAAAGATATTTAGCCCCATATACTCGAAGAGCCCTATAGTGAGTCGTATTAGAA</v>
      </c>
    </row>
    <row r="25734" spans="1:4" ht="45" x14ac:dyDescent="0.4">
      <c r="A25734" s="85" t="s">
        <v>53187</v>
      </c>
      <c r="B25734" s="89" t="s">
        <v>53188</v>
      </c>
      <c r="C25734" s="85" t="s">
        <v>22348</v>
      </c>
      <c r="D25734" s="90" t="str">
        <f t="shared" si="402"/>
        <v>TCTTGAATCTAAAGTCATACACCTTGCTCCTCATTTCTGAGTGGGAAAGACATTTGAGAGTATGTTGACAATTGTTCTGAAGGTTTTTGCCAAGAAGGTGAAACTGTCCTTTCATCTGTGCGAAGAGCCCTATAGTGAGTCGTATTAGAA</v>
      </c>
    </row>
    <row r="25735" spans="1:4" ht="45" x14ac:dyDescent="0.4">
      <c r="A25735" s="85" t="s">
        <v>53189</v>
      </c>
      <c r="B25735" s="89" t="s">
        <v>53190</v>
      </c>
      <c r="C25735" s="85" t="s">
        <v>22348</v>
      </c>
      <c r="D25735" s="90" t="str">
        <f t="shared" si="402"/>
        <v>TATGCCTGGGGCTGGGTCCCTGGCAGTGATGGGGTGACAATGCAAAGCTGTAAAAACTAGGTGCTAGTGGGCACCTAATATCATCATCATATACTTATTTTCAAGCTAATATGCAAAATCCGAAGAGCCCTATAGTGAGTCGTATTAGAA</v>
      </c>
    </row>
    <row r="25736" spans="1:4" ht="45" x14ac:dyDescent="0.4">
      <c r="A25736" s="85" t="s">
        <v>53191</v>
      </c>
      <c r="B25736" s="89" t="s">
        <v>53192</v>
      </c>
      <c r="C25736" s="85" t="s">
        <v>22348</v>
      </c>
      <c r="D25736" s="90" t="str">
        <f t="shared" si="402"/>
        <v>CCATCTCTGTTTTTAAACTAAGTGTAGATTTCAGAGAAAATATTTTGTGGTTCACATAAGAAAACAGTCTACTCAGCTTGACAAGTGTTTTATGTTAAATTGGCTGGTGGTTTGAAATGACGAAGAGCCCTATAGTGAGTCGTATTAGAA</v>
      </c>
    </row>
    <row r="25737" spans="1:4" ht="45" x14ac:dyDescent="0.4">
      <c r="A25737" s="85" t="s">
        <v>53193</v>
      </c>
      <c r="B25737" s="89" t="s">
        <v>53194</v>
      </c>
      <c r="C25737" s="85" t="s">
        <v>22348</v>
      </c>
      <c r="D25737" s="90" t="str">
        <f t="shared" si="402"/>
        <v>ATCATCTTCACATAATGTTTTCTTTAAAAATATTGTGAATTTAACTCTAATTCTTGTTATTCTGTGTGATAATAAAGAATAAACTAATTTCTATATCTCTCTTTATTAATGAATTATAGCGAAGAGCCCTATAGTGAGTCGTATTAGAA</v>
      </c>
    </row>
    <row r="25738" spans="1:4" ht="45" x14ac:dyDescent="0.4">
      <c r="A25738" s="85" t="s">
        <v>53195</v>
      </c>
      <c r="B25738" s="89" t="s">
        <v>53196</v>
      </c>
      <c r="C25738" s="85" t="s">
        <v>22348</v>
      </c>
      <c r="D25738" s="90" t="str">
        <f t="shared" si="402"/>
        <v>TGTCATGATCAAATAATCAGATGCCATTATCAAGTGGAATTACAAAATGGTATACCCACTCCAAAAAAAAAAAAAAAGCTAAATTCTCAGTAGAACATTGTGACTTCATGAGCCCTCCACCGAAGAGCCCTATAGTGAGTCGTATTAGAA</v>
      </c>
    </row>
    <row r="25739" spans="1:4" ht="45" x14ac:dyDescent="0.4">
      <c r="A25739" s="85" t="s">
        <v>53197</v>
      </c>
      <c r="B25739" s="89" t="s">
        <v>53198</v>
      </c>
      <c r="C25739" s="85" t="s">
        <v>22348</v>
      </c>
      <c r="D25739" s="90" t="str">
        <f t="shared" si="402"/>
        <v>CCACAGCCTTGGAGCTGAGGAGGGAGCACTGGTGAGCAGTAGGTTGAAGAGAAAACTTGGCGCTTAATAATCTATCCATGTTTTTTCATCTAAAAGAGCCTTCTTTTTGGATTACCTTATCGAAGAGCCCTATAGTGAGTCGTATTAGAA</v>
      </c>
    </row>
    <row r="25740" spans="1:4" ht="45" x14ac:dyDescent="0.4">
      <c r="A25740" s="85" t="s">
        <v>53199</v>
      </c>
      <c r="B25740" s="89" t="s">
        <v>53200</v>
      </c>
      <c r="C25740" s="85" t="s">
        <v>22348</v>
      </c>
      <c r="D25740" s="90" t="str">
        <f t="shared" si="402"/>
        <v>TTATTCAATTTCCATCAAGGAAATTGTTAGTTCCACTAACCAGACAGCAGCTGGGAAGGCAGAAGCTTACTGTATGTACATGGTAGCTGTGGGAAGGAGGTTTCTTTCTCCAGGTCCTCACGAAGAGCCCTATAGTGAGTCGTATTAGAA</v>
      </c>
    </row>
    <row r="25741" spans="1:4" ht="45" x14ac:dyDescent="0.4">
      <c r="A25741" s="85" t="s">
        <v>53201</v>
      </c>
      <c r="B25741" s="89" t="s">
        <v>53202</v>
      </c>
      <c r="C25741" s="85" t="s">
        <v>22348</v>
      </c>
      <c r="D25741" s="90" t="str">
        <f t="shared" si="402"/>
        <v>CTCACTGGCCATACACCAGTCCCTTGTTAGTTATGCCTGGTCATAGACCCCCGTTGCTATCATCTCATATTTAAGTCTTTGGCTTGTGAATTTATCTATTCTTTCAGCTTCAGCACTGCACGAAGAGCCCTATAGTGAGTCGTATTAGAA</v>
      </c>
    </row>
    <row r="25742" spans="1:4" ht="45" x14ac:dyDescent="0.4">
      <c r="A25742" s="85" t="s">
        <v>53203</v>
      </c>
      <c r="B25742" s="89" t="s">
        <v>53204</v>
      </c>
      <c r="C25742" s="85" t="s">
        <v>22348</v>
      </c>
      <c r="D25742" s="90" t="str">
        <f t="shared" si="402"/>
        <v>TGCAGAGTGCTGGGACTTTGCTAACTTCCATTTCTTGCTGGCTTAGCACATTCCTCATAGGCCCAGCTCTTTTCTCATCTGGCCCTGCTGTGGAGTCACCTTGCCCCTTCAGGAGAGCCACGAAGAGCCCTATAGTGAGTCGTATTAGAA</v>
      </c>
    </row>
    <row r="25743" spans="1:4" ht="45" x14ac:dyDescent="0.4">
      <c r="A25743" s="85" t="s">
        <v>53205</v>
      </c>
      <c r="B25743" s="89" t="s">
        <v>53206</v>
      </c>
      <c r="C25743" s="85" t="s">
        <v>22348</v>
      </c>
      <c r="D25743" s="90" t="str">
        <f t="shared" si="402"/>
        <v>GCCATGGCTTACCACTGCCTGCTAAGCCTCCACTCAGCTGCCACCACACTAAATCCAAGCTTCTCTAAGATGTTGCAGACTTTACAGGCAAGCATAAAAGGCTTGATCTTCCTGGACTTCCGAAGAGCCCTATAGTGAGTCGTATTAGAA</v>
      </c>
    </row>
    <row r="25744" spans="1:4" ht="45" x14ac:dyDescent="0.4">
      <c r="A25744" s="85" t="s">
        <v>53207</v>
      </c>
      <c r="B25744" s="89" t="s">
        <v>53208</v>
      </c>
      <c r="C25744" s="85" t="s">
        <v>22348</v>
      </c>
      <c r="D25744" s="90" t="str">
        <f t="shared" si="402"/>
        <v>CTTCCCTTTACTTGTCTGAATCTCACCTCCTTCAACTTTCAGTCTCAGAATGTAGGCATTTGTCCTCTTTGCCCTACATCTTCCTTCTTCTGAATCATGAAAGCCTCTCACTTCCTCTTGCGAAGAGCCCTATAGTGAGTCGTATTAGAA</v>
      </c>
    </row>
    <row r="25745" spans="1:4" ht="45" x14ac:dyDescent="0.4">
      <c r="A25745" s="85" t="s">
        <v>53209</v>
      </c>
      <c r="B25745" s="89" t="s">
        <v>53210</v>
      </c>
      <c r="C25745" s="85" t="s">
        <v>22348</v>
      </c>
      <c r="D25745" s="90" t="str">
        <f t="shared" si="402"/>
        <v>CTTGCTATGTGCTGGAGGCTTCTGTCAGGTTTTAGAATGAGTTCTCATCTAGTCCTAGTAGCTTTTGATGCTTAAGTCCACCTTTTAAGGATACCTTTGAGATTTAGACCATGTTTTTCGCGAAGAGCCCTATAGTGAGTCGTATTAGAA</v>
      </c>
    </row>
    <row r="25746" spans="1:4" ht="45" x14ac:dyDescent="0.4">
      <c r="A25746" s="85" t="s">
        <v>53211</v>
      </c>
      <c r="B25746" s="89" t="s">
        <v>53212</v>
      </c>
      <c r="C25746" s="85" t="s">
        <v>22348</v>
      </c>
      <c r="D25746" s="90" t="str">
        <f t="shared" si="402"/>
        <v>ATTACAAATTTTTCATCAGGAAACCAAAAACTACAAAACTTAGTTTTCCCAAGTCCCAGAATTCTATCTGTCCAAACAATCTGTACCACTCCACCTATATCCCTACCTTTGCATGTCTGTCGAAGAGCCCTATAGTGAGTCGTATTAGAA</v>
      </c>
    </row>
    <row r="25747" spans="1:4" ht="45" x14ac:dyDescent="0.4">
      <c r="A25747" s="85" t="s">
        <v>53213</v>
      </c>
      <c r="B25747" s="89" t="s">
        <v>53214</v>
      </c>
      <c r="C25747" s="85" t="s">
        <v>22348</v>
      </c>
      <c r="D25747" s="90" t="str">
        <f t="shared" si="402"/>
        <v>CCAAACAATCTGTACCACTCCACCTATATCCCTACCTTTGCATGTCTGTCCAACCTCAAAGTCCAGGTCTATACACACGGGTAAGACTAGAGCAGTTCAAGTTTCAGAAAATGAGAAAGACGAAGAGCCCTATAGTGAGTCGTATTAGAA</v>
      </c>
    </row>
    <row r="25748" spans="1:4" ht="45" x14ac:dyDescent="0.4">
      <c r="A25748" s="85" t="s">
        <v>53215</v>
      </c>
      <c r="B25748" s="89" t="s">
        <v>53216</v>
      </c>
      <c r="C25748" s="85" t="s">
        <v>22348</v>
      </c>
      <c r="D25748" s="90" t="str">
        <f t="shared" si="402"/>
        <v>TACACACGGGTAAGACTAGAGCAGTTCAAGTTTCAGAAAATGAGAAAGAGGAACTGAGTTGTGCTGAACCCATACAAAATAAACACATTCTTTGTATAGATTCTTGGAACCTCGAGAGGACGAAGAGCCCTATAGTGAGTCGTATTAGAA</v>
      </c>
    </row>
    <row r="25749" spans="1:4" ht="45" x14ac:dyDescent="0.4">
      <c r="A25749" s="85" t="s">
        <v>53217</v>
      </c>
      <c r="B25749" s="89" t="s">
        <v>53218</v>
      </c>
      <c r="C25749" s="85" t="s">
        <v>22348</v>
      </c>
      <c r="D25749" s="90" t="str">
        <f t="shared" si="402"/>
        <v>TTTGATATATTTTGTGCAGCCTTAACTTGATAGTATAAAATGTCATTGCTTTTTAAATAATAGTTAGTCAATGGACTTCTATCATAGCTTTCCTAAACTAGGTTAAGATCCAGAGCTTTGCGAAGAGCCCTATAGTGAGTCGTATTAGAA</v>
      </c>
    </row>
    <row r="25750" spans="1:4" ht="45" x14ac:dyDescent="0.4">
      <c r="A25750" s="85" t="s">
        <v>53219</v>
      </c>
      <c r="B25750" s="89" t="s">
        <v>53220</v>
      </c>
      <c r="C25750" s="85" t="s">
        <v>22348</v>
      </c>
      <c r="D25750" s="90" t="str">
        <f t="shared" si="402"/>
        <v>TTAAGATCCAGAGCTTTGGGGTCATAATATATTACATACAATTAAGTTATCTTTTTCTAAGGGCTTTAAAATTCATGAGAATAACCAAAAAAGGTATGTGGAGAGTTAATACAAACATACCGAAGAGCCCTATAGTGAGTCGTATTAGAA</v>
      </c>
    </row>
    <row r="25751" spans="1:4" ht="45" x14ac:dyDescent="0.4">
      <c r="A25751" s="85" t="s">
        <v>53221</v>
      </c>
      <c r="B25751" s="89" t="s">
        <v>53222</v>
      </c>
      <c r="C25751" s="85" t="s">
        <v>22348</v>
      </c>
      <c r="D25751" s="90" t="str">
        <f t="shared" si="402"/>
        <v>GAGTTAATACAAACATACCATATTCTTGTTGAAACAGAGATGTGGCTCTGCTTGTTCTCCATAAGGTAGAAATACTTTCCAGAATTTGCCTAAACTAGTAAGCCCTGAATTTGCTATGATCGAAGAGCCCTATAGTGAGTCGTATTAGAA</v>
      </c>
    </row>
    <row r="25752" spans="1:4" ht="45" x14ac:dyDescent="0.4">
      <c r="A25752" s="85" t="s">
        <v>53223</v>
      </c>
      <c r="B25752" s="89" t="s">
        <v>53224</v>
      </c>
      <c r="C25752" s="85" t="s">
        <v>22348</v>
      </c>
      <c r="D25752" s="90" t="str">
        <f t="shared" si="402"/>
        <v>CCCTGAATTTGCTATGATTAGGGATAGGAAGAGATTTTCACATGGCAGACTTTAGAATTCTTCACTTTAGCCAGTAAAGTATCTCCTTTTGATCTTAGTATTCTGTGTATTTTAACTTTTCGAAGAGCCCTATAGTGAGTCGTATTAGAA</v>
      </c>
    </row>
    <row r="25753" spans="1:4" ht="45" x14ac:dyDescent="0.4">
      <c r="A25753" s="85" t="s">
        <v>53225</v>
      </c>
      <c r="B25753" s="89" t="s">
        <v>53226</v>
      </c>
      <c r="C25753" s="85" t="s">
        <v>22348</v>
      </c>
      <c r="D25753" s="90" t="str">
        <f t="shared" si="402"/>
        <v>CTGTGTATTTTAACTTTTCTGAGTTGTGCATGTTTATAAGAAAAATCAGCACAAAGGGTTTAAGTTAAAGCCTTTTTACTGAAATTTGAAAGAAACAGAAGAAAATATCAAAGTTCTTTGCGAAGAGCCCTATAGTGAGTCGTATTAGAA</v>
      </c>
    </row>
    <row r="25754" spans="1:4" ht="45" x14ac:dyDescent="0.4">
      <c r="A25754" s="85" t="s">
        <v>53227</v>
      </c>
      <c r="B25754" s="89" t="s">
        <v>53228</v>
      </c>
      <c r="C25754" s="85" t="s">
        <v>22348</v>
      </c>
      <c r="D25754" s="90" t="str">
        <f t="shared" si="402"/>
        <v>AAATATCAAAGTTCTTTGTATTTTGAGAGGATTAAATATGATTTACAAAAGTTACATGGAGGGCTCTCTAAAACATTAAATTAATTATTTTTTGTTGAAAAGTCTTACTTTAGGCATCATCGAAGAGCCCTATAGTGAGTCGTATTAGAA</v>
      </c>
    </row>
    <row r="25755" spans="1:4" ht="45" x14ac:dyDescent="0.4">
      <c r="A25755" s="85" t="s">
        <v>53229</v>
      </c>
      <c r="B25755" s="89" t="s">
        <v>53230</v>
      </c>
      <c r="C25755" s="85" t="s">
        <v>22348</v>
      </c>
      <c r="D25755" s="90" t="str">
        <f t="shared" si="402"/>
        <v>TCTTACTTTAGGCATCATTTTATTCCTCAGCAACTAGCTGTGAAGCCTTTACTGTGCTGTATGCCAGTCACTCTGCTAGATTGTGGAGATTACCAGTGTTCCCGTCTTCTCCGAGCTTCGAAGAGCCCTATAGTGAGTCGTATTAGAA</v>
      </c>
    </row>
    <row r="25756" spans="1:4" ht="45" x14ac:dyDescent="0.4">
      <c r="A25756" s="85" t="s">
        <v>53231</v>
      </c>
      <c r="B25756" s="89" t="s">
        <v>53232</v>
      </c>
      <c r="C25756" s="85" t="s">
        <v>22348</v>
      </c>
      <c r="D25756" s="90" t="str">
        <f t="shared" si="402"/>
        <v>CAAGTCATTTAACTGCTCTGATTAAACCTGCCTTTCCCAAGTGCTTTGTAATGAATAGAAATGGAAACCAAAAAAAACGTATACAGGCCTTCAGAAATAGTAATTGCTACTATTTTGTTTCGAAGAGCCCTATAGTGAGTCGTATTAGAA</v>
      </c>
    </row>
    <row r="25757" spans="1:4" ht="45" x14ac:dyDescent="0.4">
      <c r="A25757" s="85" t="s">
        <v>53233</v>
      </c>
      <c r="B25757" s="89" t="s">
        <v>53234</v>
      </c>
      <c r="C25757" s="85" t="s">
        <v>22348</v>
      </c>
      <c r="D25757" s="90" t="str">
        <f t="shared" si="402"/>
        <v>GTTTTCATTAAGCCATAGTTCTGGCTATAATTTTATCAAACTCACCAGCTATATTCTACAGTGAAAGCAGGATTCTAGAAAGTCTCACTGTTTTATTTATGTCACCATGTGCTATGATATCGAAGAGCCCTATAGTGAGTCGTATTAGAA</v>
      </c>
    </row>
    <row r="25758" spans="1:4" ht="45" x14ac:dyDescent="0.4">
      <c r="A25758" s="85" t="s">
        <v>53235</v>
      </c>
      <c r="B25758" s="89" t="s">
        <v>53236</v>
      </c>
      <c r="C25758" s="85" t="s">
        <v>22348</v>
      </c>
      <c r="D25758" s="90" t="str">
        <f t="shared" si="402"/>
        <v>ATATATTTGGTTGAATTCATTTGAAATTAGGGCTGGAAGTATTCAAGTAATTTCTTCTGCTGAAAAAATACAGTGTTTTGAGTTTAGGGCCTGTTTTATCAAAGTTCTAAAGAGCCTATCCGAAGAGCCCTATAGTGAGTCGTATTAGAA</v>
      </c>
    </row>
    <row r="25759" spans="1:4" ht="45" x14ac:dyDescent="0.4">
      <c r="A25759" s="85" t="s">
        <v>53237</v>
      </c>
      <c r="B25759" s="89" t="s">
        <v>53238</v>
      </c>
      <c r="C25759" s="85" t="s">
        <v>22348</v>
      </c>
      <c r="D25759" s="90" t="str">
        <f t="shared" si="402"/>
        <v>TATCACTCTTCCATTGTAGACATTTTAAAATAATGACACTGATTTTAACATTTTTAAGTGTCTTTTTAGAACAGAGAGCCTGACTAGAACACAGCCCCTCCAAAAACCCATGCTCAAATTCGAAGAGCCCTATAGTGAGTCGTATTAGAA</v>
      </c>
    </row>
    <row r="25760" spans="1:4" ht="45" x14ac:dyDescent="0.4">
      <c r="A25760" s="85" t="s">
        <v>53239</v>
      </c>
      <c r="B25760" s="89" t="s">
        <v>53240</v>
      </c>
      <c r="C25760" s="85" t="s">
        <v>22348</v>
      </c>
      <c r="D25760" s="90" t="str">
        <f t="shared" si="402"/>
        <v>AATTATTTTTACTATGGCAGCAATTCCACAAAAGGGAACAATGGGTTTAGAAATTACAATGAAGTCATCAACCCAAAAAACATCCCTATCCCTAAGAAGGTTATGATATAAAATGCCCACCGAAGAGCCCTATAGTGAGTCGTATTAGAA</v>
      </c>
    </row>
    <row r="25761" spans="1:4" ht="45" x14ac:dyDescent="0.4">
      <c r="A25761" s="85" t="s">
        <v>53241</v>
      </c>
      <c r="B25761" s="89" t="s">
        <v>53242</v>
      </c>
      <c r="C25761" s="85" t="s">
        <v>22348</v>
      </c>
      <c r="D25761" s="90" t="str">
        <f t="shared" si="402"/>
        <v>CCACAAGAAATCTATGTCTGCTTTAATCTGTCTTTTATTGCTTTGGAAGGATGGCTATTACATTTTTAGTTTTTGCTGTGAATACCTGAGCAGTTTCTCTCATCCATACTTATCCTTCACCGAAGAGCCCTATAGTGAGTCGTATTAGAA</v>
      </c>
    </row>
    <row r="25762" spans="1:4" ht="45" x14ac:dyDescent="0.4">
      <c r="A25762" s="85" t="s">
        <v>53243</v>
      </c>
      <c r="B25762" s="89" t="s">
        <v>53244</v>
      </c>
      <c r="C25762" s="85" t="s">
        <v>22348</v>
      </c>
      <c r="D25762" s="90" t="str">
        <f t="shared" si="402"/>
        <v>TCACACATCAGAAGTCAGGATAGAATATGAATCATTTTAAAAACTTTTACAACTCCAGAGCCATGTGCATAAGAAGCATTCAAAACTTGCCAAAACATACATTTTTTTTCAAATTTAAAGCGAAGAGCCCTATAGTGAGTCGTATTAGAA</v>
      </c>
    </row>
    <row r="25763" spans="1:4" ht="45" x14ac:dyDescent="0.4">
      <c r="A25763" s="85" t="s">
        <v>53245</v>
      </c>
      <c r="B25763" s="89" t="s">
        <v>53246</v>
      </c>
      <c r="C25763" s="85" t="s">
        <v>22348</v>
      </c>
      <c r="D25763" s="90" t="str">
        <f t="shared" si="402"/>
        <v>AAAGATACTCTATTTTTGTATTCAATAGCTCAACAACTGTGGTCCCCACTGATAAAGTGAAGTGGACAAGGAGACAAGTAATGGCATAAGTTTGTTTTTCCCAAAGTATGCCTGTTCAATCGAAGAGCCCTATAGTGAGTCGTATTAGAA</v>
      </c>
    </row>
    <row r="25764" spans="1:4" ht="45" x14ac:dyDescent="0.4">
      <c r="A25764" s="85" t="s">
        <v>53247</v>
      </c>
      <c r="B25764" s="89" t="s">
        <v>53248</v>
      </c>
      <c r="C25764" s="85" t="s">
        <v>22348</v>
      </c>
      <c r="D25764" s="90" t="str">
        <f t="shared" si="402"/>
        <v>CAATAGCCATTGGATGTGGGAAATTTCTACATCTCTTAAAATTTTACAGAAAATACATAGCCAGATAGTCTAGCAAAAGTTCACCAAGTCCTAAATTGCTTATCCTTACTTCACTAAGTCCGAAGAGCCCTATAGTGAGTCGTATTAGAA</v>
      </c>
    </row>
    <row r="25765" spans="1:4" ht="45" x14ac:dyDescent="0.4">
      <c r="A25765" s="85" t="s">
        <v>53249</v>
      </c>
      <c r="B25765" s="89" t="s">
        <v>53250</v>
      </c>
      <c r="C25765" s="85" t="s">
        <v>22348</v>
      </c>
      <c r="D25765" s="90" t="str">
        <f t="shared" si="402"/>
        <v>AGTCATGAAATCATTTTAATGAAAAGAACATCACCTAGGTTTTGTGGTTTCTTTTTTTCTTATTCATGGCTGAGTGAAAACAACAATCTCTGTTTCTCCCTAGCATCTGTGGACTATTTACGAAGAGCCCTATAGTGAGTCGTATTAGAA</v>
      </c>
    </row>
    <row r="25766" spans="1:4" ht="45" x14ac:dyDescent="0.4">
      <c r="A25766" s="85" t="s">
        <v>53251</v>
      </c>
      <c r="B25766" s="89" t="s">
        <v>53252</v>
      </c>
      <c r="C25766" s="85" t="s">
        <v>22348</v>
      </c>
      <c r="D25766" s="90" t="str">
        <f t="shared" si="402"/>
        <v>TTTAATGTACCATTATTCCACACTCTATGGTCCTTACTAAATACAAAATTGAACAAAAAGCAGTAAAACAACTGACTCTTCACCCATATTATAAAATATAATCCAAGCCAGATTAGTCAACGAAGAGCCCTATAGTGAGTCGTATTAGAA</v>
      </c>
    </row>
    <row r="25767" spans="1:4" ht="45" x14ac:dyDescent="0.4">
      <c r="A25767" s="85" t="s">
        <v>53253</v>
      </c>
      <c r="B25767" s="89" t="s">
        <v>53254</v>
      </c>
      <c r="C25767" s="85" t="s">
        <v>22348</v>
      </c>
      <c r="D25767" s="90" t="str">
        <f t="shared" si="402"/>
        <v>TCAACATCCATAAGATGAATCCAAGCTGAACTGGGCCTAGATTATTGAGTTCAGGTTGGATCACATCCCTATTTATTAATAAACTTAGGAAAGAAGGCCTTACAGACCATCAGTTAGCTGCGAAGAGCCCTATAGTGAGTCGTATTAGAA</v>
      </c>
    </row>
    <row r="25768" spans="1:4" ht="45" x14ac:dyDescent="0.4">
      <c r="A25768" s="85" t="s">
        <v>53255</v>
      </c>
      <c r="B25768" s="89" t="s">
        <v>53256</v>
      </c>
      <c r="C25768" s="85" t="s">
        <v>22348</v>
      </c>
      <c r="D25768" s="90" t="str">
        <f t="shared" si="402"/>
        <v>GCTGGAGCTAATAGAACCTACACTTCTAAAGTTCGGCCTAGAATCAATGTGGCCTTAAAAGCTGAAAAGAAGCAGGAAAGAACAGTTTTCTTCAATAATTTGTCCACCCTGTCACTGGAGCGAAGAGCCCTATAGTGAGTCGTATTAGAA</v>
      </c>
    </row>
    <row r="25769" spans="1:4" ht="45" x14ac:dyDescent="0.4">
      <c r="A25769" s="85" t="s">
        <v>53257</v>
      </c>
      <c r="B25769" s="89" t="s">
        <v>53258</v>
      </c>
      <c r="C25769" s="85" t="s">
        <v>22348</v>
      </c>
      <c r="D25769" s="90" t="str">
        <f t="shared" si="402"/>
        <v>GGAGAAAATTTAAGAATTTGGGGGTGTTGGTAGTAAGTTAAACACAGCAGCTGTTCATGGCAGAAATTATTCAATACATACCTTCTCTGAATATCCTATAACCAAAGCAAAGAAAAACACCGAAGAGCCCTATAGTGAGTCGTATTAGAA</v>
      </c>
    </row>
    <row r="25770" spans="1:4" ht="45" x14ac:dyDescent="0.4">
      <c r="A25770" s="85" t="s">
        <v>53259</v>
      </c>
      <c r="B25770" s="89" t="s">
        <v>53260</v>
      </c>
      <c r="C25770" s="85" t="s">
        <v>22348</v>
      </c>
      <c r="D25770" s="90" t="str">
        <f t="shared" si="402"/>
        <v>ACACCAAGGGGTTTGTTCTCCTCCTTGGAGTTGACCTCATTCCAAGGCAGAGCTCAGGTCACAGGCACAGGGGCTGCGCCCAAGCTTGTCCGCAGCCTTATGCAGCTGTGGAGTCTGGAACGAAGAGCCCTATAGTGAGTCGTATTAGAA</v>
      </c>
    </row>
    <row r="25771" spans="1:4" ht="45" x14ac:dyDescent="0.4">
      <c r="A25771" s="85" t="s">
        <v>53261</v>
      </c>
      <c r="B25771" s="89" t="s">
        <v>53262</v>
      </c>
      <c r="C25771" s="85" t="s">
        <v>22348</v>
      </c>
      <c r="D25771" s="90" t="str">
        <f t="shared" si="402"/>
        <v>GGAAGACTGTTGCAGGACTGCTGGCCTAGTCCCAGAATGTCAGCCTCATTTTCGATTTACTGGCTCTTGTTGCTGTATGTCATGCTGACCTTATTGTTAAACACAGGTTTGTTTGCTTTTCGAAGAGCCCTATAGTGAGTCGTATTAGAA</v>
      </c>
    </row>
    <row r="25772" spans="1:4" ht="45" x14ac:dyDescent="0.4">
      <c r="A25772" s="85" t="s">
        <v>53263</v>
      </c>
      <c r="B25772" s="89" t="s">
        <v>53264</v>
      </c>
      <c r="C25772" s="85" t="s">
        <v>22348</v>
      </c>
      <c r="D25772" s="90" t="str">
        <f t="shared" si="402"/>
        <v>TTTTTTTCCACTCATGGAGACATGGGAGAGGCATTATTTTTAAGCTGGTTGAAAGCTTTAACCGATAAAGCATTTTTAGAGAAATGTGAATCAGGCAGCTAAGAAAGCATACTCTGTCCACGAAGAGCCCTATAGTGAGTCGTATTAGAA</v>
      </c>
    </row>
    <row r="25773" spans="1:4" ht="45" x14ac:dyDescent="0.4">
      <c r="A25773" s="85" t="s">
        <v>53265</v>
      </c>
      <c r="B25773" s="89" t="s">
        <v>53266</v>
      </c>
      <c r="C25773" s="85" t="s">
        <v>22348</v>
      </c>
      <c r="D25773" s="90" t="str">
        <f t="shared" si="402"/>
        <v>TCCATTACGGTAAAGAAAATGCACAGATTATTAACTCTGCAGTGTGGCATTAGTGTCCTGGTCAATATTCGGATAGATATGAATAAAATATTTAAATGGTATTGTAAATAGTTTTCAGGACGAAGAGCCCTATAGTGAGTCGTATTAGAA</v>
      </c>
    </row>
    <row r="25774" spans="1:4" ht="45" x14ac:dyDescent="0.4">
      <c r="A25774" s="85" t="s">
        <v>53267</v>
      </c>
      <c r="B25774" s="89" t="s">
        <v>53268</v>
      </c>
      <c r="C25774" s="85" t="s">
        <v>22348</v>
      </c>
      <c r="D25774" s="90" t="str">
        <f t="shared" si="402"/>
        <v>AGGACATATGCTATAGCTTATTTTTATTATCTTTTGAAATTGCTCTTAATACATCAAATCCTGATGTATTCAATTTATCAGATATAAATTATTCTAAATGAAGCCCAGTTAAATGTTTTTCGAAGAGCCCTATAGTGAGTCGTATTAGAA</v>
      </c>
    </row>
    <row r="25775" spans="1:4" ht="45" x14ac:dyDescent="0.4">
      <c r="A25775" s="85" t="s">
        <v>53269</v>
      </c>
      <c r="B25775" s="89" t="s">
        <v>53270</v>
      </c>
      <c r="C25775" s="85" t="s">
        <v>22348</v>
      </c>
      <c r="D25775" s="90" t="str">
        <f t="shared" si="402"/>
        <v>TTTTGTCTTGTCAGTTATATGTTAAGTTTCTGATCTCTTTGTCTATGACGTTTACTAATCTGCATTTTTACTGTTATGAATTATTTTAGACAGCAGTGGTTTCAAGCTTTTTGCCGAAGAGCCCTATAGTGAGTCGTATTAGAA</v>
      </c>
    </row>
    <row r="25776" spans="1:4" ht="45" x14ac:dyDescent="0.4">
      <c r="A25776" s="85" t="s">
        <v>53271</v>
      </c>
      <c r="B25776" s="89" t="s">
        <v>53272</v>
      </c>
      <c r="C25776" s="85" t="s">
        <v>22348</v>
      </c>
      <c r="D25776" s="90" t="str">
        <f t="shared" si="402"/>
        <v>TATTGATTGAATACCTGGTATTAGCACAAGAAAAATGTGCTAATAAGCCTTATGAGAATTTGGAGCTGAAGAAAGACATATAACTCAGGAAAGTTACAGTCCAGTAGTAGGTATAAATTACGAAGAGCCCTATAGTGAGTCGTATTAGAA</v>
      </c>
    </row>
    <row r="25777" spans="1:4" ht="45" x14ac:dyDescent="0.4">
      <c r="A25777" s="85" t="s">
        <v>53273</v>
      </c>
      <c r="B25777" s="89" t="s">
        <v>53274</v>
      </c>
      <c r="C25777" s="85" t="s">
        <v>22348</v>
      </c>
      <c r="D25777" s="90" t="str">
        <f t="shared" si="402"/>
        <v>ACAGTGCCTGATAAATAGGCATTTTAATATTTGTACACTCAACGTATACTAGGTAGGTGCAAAACATTTACATATAATTTTACTGATACCCATGCAGCACAAAGGTACTAACTTTAAATACGAAGAGCCCTATAGTGAGTCGTATTAGAA</v>
      </c>
    </row>
    <row r="25778" spans="1:4" ht="45" x14ac:dyDescent="0.4">
      <c r="A25778" s="85" t="s">
        <v>53275</v>
      </c>
      <c r="B25778" s="89" t="s">
        <v>53276</v>
      </c>
      <c r="C25778" s="85" t="s">
        <v>22348</v>
      </c>
      <c r="D25778" s="90" t="str">
        <f t="shared" si="402"/>
        <v>ATTAAATAACACCTTTATGTGTCAGTAATTCATTTGCATTAAATCTTATTGAAAAGGCTTTCAATATATTTTCCCCACAAATGTCATCCCAAGAAAAAAGTATTTTTAACATCTCCCAAACGAAGAGCCCTATAGTGAGTCGTATTAGAA</v>
      </c>
    </row>
    <row r="25779" spans="1:4" ht="45" x14ac:dyDescent="0.4">
      <c r="A25779" s="85" t="s">
        <v>53277</v>
      </c>
      <c r="B25779" s="89" t="s">
        <v>53278</v>
      </c>
      <c r="C25779" s="85" t="s">
        <v>22348</v>
      </c>
      <c r="D25779" s="90" t="str">
        <f t="shared" si="402"/>
        <v>ATATAATAGTTACAGGAAATCTACCTCTGTGAGAGTGACACCTCTCAGAATGAACTGTGTGACACAAGAAAATGAATGTAGGTCTATCCAAAAAAAACCCCAAGAAACAAAAACAATATTCGAAGAGCCCTATAGTGAGTCGTATTAGAA</v>
      </c>
    </row>
    <row r="25780" spans="1:4" ht="45" x14ac:dyDescent="0.4">
      <c r="A25780" s="85" t="s">
        <v>53279</v>
      </c>
      <c r="B25780" s="89" t="s">
        <v>53280</v>
      </c>
      <c r="C25780" s="85" t="s">
        <v>22348</v>
      </c>
      <c r="D25780" s="90" t="str">
        <f t="shared" ref="D25780:D25843" si="403">B25780&amp;""&amp;C25780</f>
        <v>TATTAGCCCTTTATGCTTAAGTGATGGACTCAGGGAACAGTTGATGTTGTGATCATTTTATTATCTGATTCTTGTTACTTTGAATTAAACCAATATTTTGATGATATAAATCATTTCCACCGAAGAGCCCTATAGTGAGTCGTATTAGAA</v>
      </c>
    </row>
    <row r="25781" spans="1:4" ht="45" x14ac:dyDescent="0.4">
      <c r="A25781" s="85" t="s">
        <v>53281</v>
      </c>
      <c r="B25781" s="89" t="s">
        <v>53282</v>
      </c>
      <c r="C25781" s="85" t="s">
        <v>22348</v>
      </c>
      <c r="D25781" s="90" t="str">
        <f t="shared" si="403"/>
        <v>CCAGCATATATTTAATTTCCATAATAACTTTAAAATTTTCTAATTTCACTCAACTATGAGGGAATAGAATGTGGTGGCCACAGGTTTGGCTTTTGTTAAAATGTTTGATATCTTCGATGTCGAAGAGCCCTATAGTGAGTCGTATTAGAA</v>
      </c>
    </row>
    <row r="25782" spans="1:4" ht="45" x14ac:dyDescent="0.4">
      <c r="A25782" s="85" t="s">
        <v>53283</v>
      </c>
      <c r="B25782" s="89" t="s">
        <v>53284</v>
      </c>
      <c r="C25782" s="85" t="s">
        <v>22348</v>
      </c>
      <c r="D25782" s="90" t="str">
        <f t="shared" si="403"/>
        <v>TTGATCTCTGTCTGCAATGTAGATGTCTAAACACTAGGATTTAATATTTAAGGCTAAGCTTTAAAAATAAAGTACCTTTTTAAAAAGAATATGGCTTCACCAAATGGAAAATACCTAATTCGAAGAGCCCTATAGTGAGTCGTATTAGAA</v>
      </c>
    </row>
    <row r="25783" spans="1:4" ht="45" x14ac:dyDescent="0.4">
      <c r="A25783" s="85" t="s">
        <v>53285</v>
      </c>
      <c r="B25783" s="89" t="s">
        <v>53286</v>
      </c>
      <c r="C25783" s="85" t="s">
        <v>22348</v>
      </c>
      <c r="D25783" s="90" t="str">
        <f t="shared" si="403"/>
        <v>TTCTAAATCTTTTTCTCTACAAAGTCCTATCTACTAATGTCTCCATTACTATTTAGTCATCATAACCATTATCTTCATTTTACATGTCGTGTTCTTTCTGGTAGCTCTAAAATGACACTACGAAGAGCCCTATAGTGAGTCGTATTAGAA</v>
      </c>
    </row>
    <row r="25784" spans="1:4" ht="45" x14ac:dyDescent="0.4">
      <c r="A25784" s="85" t="s">
        <v>53287</v>
      </c>
      <c r="B25784" s="89" t="s">
        <v>53288</v>
      </c>
      <c r="C25784" s="85" t="s">
        <v>22348</v>
      </c>
      <c r="D25784" s="90" t="str">
        <f t="shared" si="403"/>
        <v>AAATCATAAGAAGACAGGTTACATATCAGGAAATACTTGAAGGTTACTGAAATAGATTCTTGAGTTAATGAAAATATTTTCTGTAAAAAGGTTTGAAAAGCCATTTGAGTCTAAAGCATTCGAAGAGCCCTATAGTGAGTCGTATTAGAA</v>
      </c>
    </row>
    <row r="25785" spans="1:4" ht="45" x14ac:dyDescent="0.4">
      <c r="A25785" s="85" t="s">
        <v>53289</v>
      </c>
      <c r="B25785" s="89" t="s">
        <v>53290</v>
      </c>
      <c r="C25785" s="85" t="s">
        <v>22348</v>
      </c>
      <c r="D25785" s="90" t="str">
        <f t="shared" si="403"/>
        <v>TATACCTCCATTATCAGTAGTTATGTGACAATTGTGTGTGTGTTTAATGTTTAAAGATGTGGCACTTTTTAATAAGGCAATGCTATGCTATTTTTTCCCATTTAACATTAAGATAATTTACGAAGAGCCCTATAGTGAGTCGTATTAGAA</v>
      </c>
    </row>
    <row r="25786" spans="1:4" ht="45" x14ac:dyDescent="0.4">
      <c r="A25786" s="85" t="s">
        <v>53291</v>
      </c>
      <c r="B25786" s="89" t="s">
        <v>53292</v>
      </c>
      <c r="C25786" s="85" t="s">
        <v>22348</v>
      </c>
      <c r="D25786" s="90" t="str">
        <f t="shared" si="403"/>
        <v>ATTGCTATACAGATGATATGGAAATATGATGAACAATATTTTTTTTGCCAAAACTATGCCTTGTAAGTAGCCATGGAATGTCAACCTGTAACTTAAATTATCCACAGATAGTCATGTGTTCGAAGAGCCCTATAGTGAGTCGTATTAGAA</v>
      </c>
    </row>
    <row r="25787" spans="1:4" ht="45" x14ac:dyDescent="0.4">
      <c r="A25787" s="85" t="s">
        <v>53293</v>
      </c>
      <c r="B25787" s="89" t="s">
        <v>53294</v>
      </c>
      <c r="C25787" s="85" t="s">
        <v>22348</v>
      </c>
      <c r="D25787" s="90" t="str">
        <f t="shared" si="403"/>
        <v>GTGCACATTTGAGTTACAGTAGCATGTTATTTTACAATTGTGACTCTCCTGGGAGTCTGGGAGCCATATAAAGTGGTCAATAGTGTTTGCTGACTGAGAGTTGAATGACATTTTCTCTCTCGAAGAGCCCTATAGTGAGTCGTATTAGAA</v>
      </c>
    </row>
    <row r="25788" spans="1:4" ht="45" x14ac:dyDescent="0.4">
      <c r="A25788" s="85" t="s">
        <v>53295</v>
      </c>
      <c r="B25788" s="89" t="s">
        <v>53296</v>
      </c>
      <c r="C25788" s="85" t="s">
        <v>22348</v>
      </c>
      <c r="D25788" s="90" t="str">
        <f t="shared" si="403"/>
        <v>GAGTTGAATGACATTTTCTCTCTGTCTTGGTATTACTGTAGATTTCGATCATTCTTTGGTTACATTTCTGCATATTTCTGTACCCATGACTTTATCACTTTCTTCTCCCATGCTTTATCTCGAAGAGCCCTATAGTGAGTCGTATTAGAA</v>
      </c>
    </row>
    <row r="25789" spans="1:4" ht="45" x14ac:dyDescent="0.4">
      <c r="A25789" s="85" t="s">
        <v>53297</v>
      </c>
      <c r="B25789" s="89" t="s">
        <v>53298</v>
      </c>
      <c r="C25789" s="85" t="s">
        <v>22348</v>
      </c>
      <c r="D25789" s="90" t="str">
        <f t="shared" si="403"/>
        <v>TATTTTTAATGCAAAAAATGTAGAAAGAGTTTAAAACCACTAAAATAGATTGATGTTCTTCAAACTAGGCAAAACAACTCATATGTTAAGACCATTTTCCAGATTGGAAACACAAATCTCCGAAGAGCCCTATAGTGAGTCGTATTAGAA</v>
      </c>
    </row>
    <row r="25790" spans="1:4" ht="45" x14ac:dyDescent="0.4">
      <c r="A25790" s="85" t="s">
        <v>53299</v>
      </c>
      <c r="B25790" s="89" t="s">
        <v>53300</v>
      </c>
      <c r="C25790" s="85" t="s">
        <v>22348</v>
      </c>
      <c r="D25790" s="90" t="str">
        <f t="shared" si="403"/>
        <v>ATTGGAAACACAAATCTCTTAGGAAGTTAATAAGTAGATTCATATCATTATGCAAATAGTATTGTGGGTTTTGTAGGTTTTTAAAATAACCTTTTTTGGGGAGAGAATTGTCCTCTAATGCGAAGAGCCCTATAGTGAGTCGTATTAGAA</v>
      </c>
    </row>
    <row r="25791" spans="1:4" ht="45" x14ac:dyDescent="0.4">
      <c r="A25791" s="85" t="s">
        <v>53301</v>
      </c>
      <c r="B25791" s="89" t="s">
        <v>53302</v>
      </c>
      <c r="C25791" s="85" t="s">
        <v>22348</v>
      </c>
      <c r="D25791" s="90" t="str">
        <f t="shared" si="403"/>
        <v>GAGAATTGTCCTCTAATGAGGTATTGCGAGTGGACATAAGAAATCAGAAGATTATGGCCTAACTGTACTCCTTACCAACTGTGGCATGCTGAAAGTTAGTCACTCTTACTGATTCTCAATCGAAGAGCCCTATAGTGAGTCGTATTAGAA</v>
      </c>
    </row>
    <row r="25792" spans="1:4" ht="45" x14ac:dyDescent="0.4">
      <c r="A25792" s="85" t="s">
        <v>53303</v>
      </c>
      <c r="B25792" s="89" t="s">
        <v>53304</v>
      </c>
      <c r="C25792" s="85" t="s">
        <v>22348</v>
      </c>
      <c r="D25792" s="90" t="str">
        <f t="shared" si="403"/>
        <v>CTCTTACTGATTCTCAATTCTCTCACCTTTGAAAGTAGTAAAATATCTTTCCTGCCAATTGCTCCTTTGGGTCAGAGCTTATTAACATCTTTTCAAATCAAAGGAAAGAAGAAAGGGAGACGAAGAGCCCTATAGTGAGTCGTATTAGAA</v>
      </c>
    </row>
    <row r="25793" spans="1:4" ht="45" x14ac:dyDescent="0.4">
      <c r="A25793" s="85" t="s">
        <v>53305</v>
      </c>
      <c r="B25793" s="89" t="s">
        <v>53306</v>
      </c>
      <c r="C25793" s="85" t="s">
        <v>22348</v>
      </c>
      <c r="D25793" s="90" t="str">
        <f t="shared" si="403"/>
        <v>GGAAAGAAGAAAGGGAGAGGAGGAGGAGGGAGGTATCAATTCACATACCTTTCTCCTCTTTATCCTCCACTATCATGAATTCATATTATGTTTCAGCCATGCAAATCTTTTTACCATGCGAAGAGCCCTATAGTGAGTCGTATTAGAA</v>
      </c>
    </row>
    <row r="25794" spans="1:4" ht="45" x14ac:dyDescent="0.4">
      <c r="A25794" s="85" t="s">
        <v>53307</v>
      </c>
      <c r="B25794" s="89" t="s">
        <v>53308</v>
      </c>
      <c r="C25794" s="85" t="s">
        <v>22348</v>
      </c>
      <c r="D25794" s="90" t="str">
        <f t="shared" si="403"/>
        <v>GCTTGTCAAACAACTTCATCTGTACTGCTTGAATACATTTATCCAGTCCCGGGCACTGAGTGTTGAATTTCCAGAAATGATGTCTGAAGTTATTGCTGCACAATTACCCAAGATATTGGCCGAAGAGCCCTATAGTGAGTCGTATTAGAA</v>
      </c>
    </row>
    <row r="25795" spans="1:4" ht="45" x14ac:dyDescent="0.4">
      <c r="A25795" s="85" t="s">
        <v>53309</v>
      </c>
      <c r="B25795" s="89" t="s">
        <v>53310</v>
      </c>
      <c r="C25795" s="85" t="s">
        <v>22348</v>
      </c>
      <c r="D25795" s="90" t="str">
        <f t="shared" si="403"/>
        <v>AGGGATGGTGAAACCCCTTCTCTTTCATAAAAAGTGAATGTCATCTTTTTCTTTTAAAGAATTAAATTTTGTGGTATGTCTTTTTGTTTTGGTCAGGATTATGAGGTCTTGAGTTTTTATCGAAGAGCCCTATAGTGAGTCGTATTAGAA</v>
      </c>
    </row>
    <row r="25796" spans="1:4" ht="45" x14ac:dyDescent="0.4">
      <c r="A25796" s="85" t="s">
        <v>53311</v>
      </c>
      <c r="B25796" s="89" t="s">
        <v>53312</v>
      </c>
      <c r="C25796" s="85" t="s">
        <v>22348</v>
      </c>
      <c r="D25796" s="90" t="str">
        <f t="shared" si="403"/>
        <v>AATGTTCTTCTGAAAGCCTTACATTTATAACATCATAGTGTGTAAATTTAAAAGAAAAATTGTGAGGTTCTAATTATTTTCTTTTATAAAGTATAATTAGAATGTTTAACTGTTTTGTTTCGAAGAGCCCTATAGTGAGTCGTATTAGAA</v>
      </c>
    </row>
    <row r="25797" spans="1:4" ht="45" x14ac:dyDescent="0.4">
      <c r="A25797" s="85" t="s">
        <v>53313</v>
      </c>
      <c r="B25797" s="89" t="s">
        <v>53314</v>
      </c>
      <c r="C25797" s="85" t="s">
        <v>22348</v>
      </c>
      <c r="D25797" s="90" t="str">
        <f t="shared" si="403"/>
        <v>ACCCATATTTTCTTGAAGAATTTACAAGATTGAAAAAGTACTAAAATTGTTAAAGTAAACTATCTTATCCATATTATTTCATACCATGTAGGTGAGGATTTTTAACTTTTGCATCTAACACGAAGAGCCCTATAGTGAGTCGTATTAGAA</v>
      </c>
    </row>
    <row r="25798" spans="1:4" ht="45" x14ac:dyDescent="0.4">
      <c r="A25798" s="85" t="s">
        <v>53315</v>
      </c>
      <c r="B25798" s="89" t="s">
        <v>53316</v>
      </c>
      <c r="C25798" s="85" t="s">
        <v>22348</v>
      </c>
      <c r="D25798" s="90" t="str">
        <f t="shared" si="403"/>
        <v>AATCATCGACTTAAGAGAAAAAATCTTACATGTAATAACACAAAGCTATTATATGTTATTTCTAGGTAACTCCCTTTGTGTCAATTATATTTCCAAAAATGAACCTTTAAAATGGTATGCGAAGAGCCCTATAGTGAGTCGTATTAGAA</v>
      </c>
    </row>
    <row r="25799" spans="1:4" ht="45" x14ac:dyDescent="0.4">
      <c r="A25799" s="85" t="s">
        <v>53317</v>
      </c>
      <c r="B25799" s="89" t="s">
        <v>53318</v>
      </c>
      <c r="C25799" s="85" t="s">
        <v>22348</v>
      </c>
      <c r="D25799" s="90" t="str">
        <f t="shared" si="403"/>
        <v>TAAAGGGCAGGGAGCTGGTTAGAAGGGAGGATCAGGGGCTCGGTGCGTAATGGTGTGGTATTAAATTCTAATTAGAGATGCAGGAATCAATGATAGGGAGGTTGGACAGCTCAGTTCCCCCGAAGAGCCCTATAGTGAGTCGTATTAGAA</v>
      </c>
    </row>
    <row r="25800" spans="1:4" ht="45" x14ac:dyDescent="0.4">
      <c r="A25800" s="85" t="s">
        <v>53319</v>
      </c>
      <c r="B25800" s="89" t="s">
        <v>53320</v>
      </c>
      <c r="C25800" s="85" t="s">
        <v>22348</v>
      </c>
      <c r="D25800" s="90" t="str">
        <f t="shared" si="403"/>
        <v>AGTGCCAGCCCAATAGACGGATGAGTTATTGTCATGTAAAAAGCGCCAGCAATAAGACCAACCGCTTTGCTATTGTCCAAGTGGAAAGAGCCAAGTTTATTATGAGGACTATATGCTCTACGAAGAGCCCTATAGTGAGTCGTATTAGAA</v>
      </c>
    </row>
    <row r="25801" spans="1:4" ht="45" x14ac:dyDescent="0.4">
      <c r="A25801" s="85" t="s">
        <v>53321</v>
      </c>
      <c r="B25801" s="89" t="s">
        <v>53322</v>
      </c>
      <c r="C25801" s="85" t="s">
        <v>22348</v>
      </c>
      <c r="D25801" s="90" t="str">
        <f t="shared" si="403"/>
        <v>GAGACCTCAGACAAGGCATCTCATAGGAGGCTTTTTCATAAAACTAGGCTCTGCTGGTAGTAAGGAGGCCAGTTTGGAGGCAGGCGTTGAGCTGTGCACATCTCCCCACTCCAGCCACCTCGAAGAGCCCTATAGTGAGTCGTATTAGAA</v>
      </c>
    </row>
    <row r="25802" spans="1:4" ht="45" x14ac:dyDescent="0.4">
      <c r="A25802" s="85" t="s">
        <v>53323</v>
      </c>
      <c r="B25802" s="89" t="s">
        <v>53324</v>
      </c>
      <c r="C25802" s="85" t="s">
        <v>22348</v>
      </c>
      <c r="D25802" s="90" t="str">
        <f t="shared" si="403"/>
        <v>TCTCCATATCCATCTTTTATTTCATTTTTCCACTTGGCTGAGCCATCCAGAACCTTTTCAATGTATAAAATGGAATATTCTTACCTCAATTCCTCTGCCTACGAGTCCTGTATGGCTGGGCGAAGAGCCCTATAGTGAGTCGTATTAGAA</v>
      </c>
    </row>
    <row r="25803" spans="1:4" ht="45" x14ac:dyDescent="0.4">
      <c r="A25803" s="85" t="s">
        <v>53325</v>
      </c>
      <c r="B25803" s="89" t="s">
        <v>53326</v>
      </c>
      <c r="C25803" s="85" t="s">
        <v>22348</v>
      </c>
      <c r="D25803" s="90" t="str">
        <f t="shared" si="403"/>
        <v>ATGGACACCTCGAGCCTGGCTTCAGCCTATGCTGACTTCAGTTCCTGCAGCCAGGCCAGTGGCTTCCAGTATAACCCGATAAGGACCACTTTTGGGGCCACGTCCGGCTGCCCTTCCCTCCGAAGAGCCCTATAGTGAGTCGTATTAGAA</v>
      </c>
    </row>
    <row r="25804" spans="1:4" ht="45" x14ac:dyDescent="0.4">
      <c r="A25804" s="85" t="s">
        <v>53327</v>
      </c>
      <c r="B25804" s="89" t="s">
        <v>53328</v>
      </c>
      <c r="C25804" s="85" t="s">
        <v>22348</v>
      </c>
      <c r="D25804" s="90" t="str">
        <f t="shared" si="403"/>
        <v>ACGCCGGGATCCTGCAGCCTGGGCACCCTCAGGGACCACCAGAGCAGTCCGTACGCCGCAGGTAAGGACCTTCAGCTTTCTCAGCGGAGGAAGCCGCCTTTCCGCCCGTATATAGGAAGCCGAAGAGCCCTATAGTGAGTCGTATTAGAA</v>
      </c>
    </row>
    <row r="25805" spans="1:4" ht="45" x14ac:dyDescent="0.4">
      <c r="A25805" s="85" t="s">
        <v>53329</v>
      </c>
      <c r="B25805" s="89" t="s">
        <v>53330</v>
      </c>
      <c r="C25805" s="85" t="s">
        <v>22348</v>
      </c>
      <c r="D25805" s="90" t="str">
        <f t="shared" si="403"/>
        <v>TTTCTGTCTCCTCTGTCATACTCTAGTTCCTTACAAACTCTTCACGGACCACGGCGGCCTCAACGAGAAGCGCAAGCAGCGGCGCATCCGCACCACTTTCACCAGTGCCCAGCTCAAAGACGAAGAGCCCTATAGTGAGTCGTATTAGAA</v>
      </c>
    </row>
    <row r="25806" spans="1:4" ht="45" x14ac:dyDescent="0.4">
      <c r="A25806" s="85" t="s">
        <v>53331</v>
      </c>
      <c r="B25806" s="89" t="s">
        <v>53332</v>
      </c>
      <c r="C25806" s="85" t="s">
        <v>22348</v>
      </c>
      <c r="D25806" s="90" t="str">
        <f t="shared" si="403"/>
        <v>GCTGGAAAGGGTCTTCGCGGAGACTCACTACCCCGACATCTACACTCGGGAGGAGCTGGCCCTGAAGATCGACCTCACAGAGGCGCGAGTCCAGGTACGCGCGCCTGGAAACCGACCCCGCGAAGAGCCCTATAGTGAGTCGTATTAGAA</v>
      </c>
    </row>
    <row r="25807" spans="1:4" ht="45" x14ac:dyDescent="0.4">
      <c r="A25807" s="85" t="s">
        <v>53333</v>
      </c>
      <c r="B25807" s="89" t="s">
        <v>53334</v>
      </c>
      <c r="C25807" s="85" t="s">
        <v>22348</v>
      </c>
      <c r="D25807" s="90" t="str">
        <f t="shared" si="403"/>
        <v>GGCGGCAGCGGCAGCGGCGGCAGCTGGAGGCCTGGCTGCGGCTGGGGGCCCTGGACAAGGCTGGGCTCCCGGCCCCGGCCCCATCACCTCCATCCCGGATTCGCTTGGGGGTCCCTTCGCCGAAGAGCCCTATAGTGAGTCGTATTAGAA</v>
      </c>
    </row>
    <row r="25808" spans="1:4" ht="45" x14ac:dyDescent="0.4">
      <c r="A25808" s="85" t="s">
        <v>53335</v>
      </c>
      <c r="B25808" s="89" t="s">
        <v>53336</v>
      </c>
      <c r="C25808" s="85" t="s">
        <v>22348</v>
      </c>
      <c r="D25808" s="90" t="str">
        <f t="shared" si="403"/>
        <v>CAGCGTCCTATCTTCGCTCCAAAGACCCAACGGTGCCAAAGCCGCCTTAGTGAAGAGCAGTATGTTCTGATCTGGAATCCTGCGGCGGCGGCGGCGGCGGCGACAGCGGGCGAGCCAGGGCGAAGAGCCCTATAGTGAGTCGTATTAGAA</v>
      </c>
    </row>
    <row r="25809" spans="1:4" ht="45" x14ac:dyDescent="0.4">
      <c r="A25809" s="85" t="s">
        <v>53337</v>
      </c>
      <c r="B25809" s="89" t="s">
        <v>53338</v>
      </c>
      <c r="C25809" s="85" t="s">
        <v>22348</v>
      </c>
      <c r="D25809" s="90" t="str">
        <f t="shared" si="403"/>
        <v>CCCGGGCGGGCGAGTGGGCGAGCGGGTAGGCCCAAGGCTATTGTCGTCGCTGCTGCCATGGCTTTTTCATTGAGGGCCTAAAGTAATCGCGCTAAGAATAAAGGGAAAACGGCGTCGCCCCGAAGAGCCCTATAGTGAGTCGTATTAGAA</v>
      </c>
    </row>
    <row r="25810" spans="1:4" ht="45" x14ac:dyDescent="0.4">
      <c r="A25810" s="85" t="s">
        <v>53339</v>
      </c>
      <c r="B25810" s="89" t="s">
        <v>53340</v>
      </c>
      <c r="C25810" s="85" t="s">
        <v>22348</v>
      </c>
      <c r="D25810" s="90" t="str">
        <f t="shared" si="403"/>
        <v>TCATTTCAACCCCACTCCTACCCCCTTCCTCAACCCCCAAACAAAACAAACAAACTTCCCTGGCTTCGCACCTGCCTGGGGCCTCGCAGCGGGGCCAGGGCTCCGCCTGCTGATCGGGGGCGAAGAGCCCTATAGTGAGTCGTATTAGAA</v>
      </c>
    </row>
    <row r="25811" spans="1:4" ht="45" x14ac:dyDescent="0.4">
      <c r="A25811" s="85" t="s">
        <v>53341</v>
      </c>
      <c r="B25811" s="89" t="s">
        <v>53342</v>
      </c>
      <c r="C25811" s="85" t="s">
        <v>22348</v>
      </c>
      <c r="D25811" s="90" t="str">
        <f t="shared" si="403"/>
        <v>TTGTGAGCAGCGCGGCCTGGACGCGGGGCACTCTCAGGGGGCTGTGTCTGCGTGTCAGTTTGTGTCTGTCTCGGGGAATGTGTGTCTGTGGCCCAAGCAGGTGACAGGAAGAGATGGGGGCGAAGAGCCCTATAGTGAGTCGTATTAGAA</v>
      </c>
    </row>
    <row r="25812" spans="1:4" ht="45" x14ac:dyDescent="0.4">
      <c r="A25812" s="85" t="s">
        <v>53343</v>
      </c>
      <c r="B25812" s="89" t="s">
        <v>53344</v>
      </c>
      <c r="C25812" s="85" t="s">
        <v>22348</v>
      </c>
      <c r="D25812" s="90" t="str">
        <f t="shared" si="403"/>
        <v>GCCTCAACCAACTTAGTGACTTGTTTAGAAAAAAAAGACAAAAAAGTAAAAATAAAAACAAAAAAGTTGGAAGGCAGAAACCATTAAAAAACAAAAAGCCAACAACCCAGAAAGGTTTAACGAAGAGCCCTATAGTGAGTCGTATTAGAA</v>
      </c>
    </row>
    <row r="25813" spans="1:4" ht="45" x14ac:dyDescent="0.4">
      <c r="A25813" s="85" t="s">
        <v>53345</v>
      </c>
      <c r="B25813" s="89" t="s">
        <v>53346</v>
      </c>
      <c r="C25813" s="85" t="s">
        <v>22348</v>
      </c>
      <c r="D25813" s="90" t="str">
        <f t="shared" si="403"/>
        <v>AAAACATAAGGAAAAAAAAGACAAATTAAAGGAGGGGCTAGGGGAGAAGCTGCAGCTGGAGCTGAAGGCTCGATCTTGTGAACCCCTAAATCCGCTCCCTCCTAACAGCACGGATTCTCTCGAAGAGCCCTATAGTGAGTCGTATTAGAA</v>
      </c>
    </row>
    <row r="25814" spans="1:4" ht="45" x14ac:dyDescent="0.4">
      <c r="A25814" s="85" t="s">
        <v>53347</v>
      </c>
      <c r="B25814" s="89" t="s">
        <v>53348</v>
      </c>
      <c r="C25814" s="85" t="s">
        <v>22348</v>
      </c>
      <c r="D25814" s="90" t="str">
        <f t="shared" si="403"/>
        <v>TGGGGCTCTTCTTCAGGGAAGAGTAGGGACGCCGTTCCAGCCCCCCTTCCTATCGTGTCCTTGGGTTCGGGTCACTGCGGCGACGACTTGCTCAGACTGTCCCGGCGGCCGGAGTGACTTCGAAGAGCCCTATAGTGAGTCGTATTAGAA</v>
      </c>
    </row>
    <row r="25815" spans="1:4" ht="45" x14ac:dyDescent="0.4">
      <c r="A25815" s="85" t="s">
        <v>53349</v>
      </c>
      <c r="B25815" s="89" t="s">
        <v>53350</v>
      </c>
      <c r="C25815" s="85" t="s">
        <v>22348</v>
      </c>
      <c r="D25815" s="90" t="str">
        <f t="shared" si="403"/>
        <v>TCTCGCACCCCCTTGCCTGTCCCACCTCGCTGAACACCATCCCGCCATTAGCGCATCGGAACCCCACACAGTTGCAACTCCCAACCCCGAATCTTTGCAGCCGTTCGGCCCTGAAAGATGCGAAGAGCCCTATAGTGAGTCGTATTAGAA</v>
      </c>
    </row>
    <row r="25816" spans="1:4" ht="45" x14ac:dyDescent="0.4">
      <c r="A25816" s="85" t="s">
        <v>53351</v>
      </c>
      <c r="B25816" s="89" t="s">
        <v>53352</v>
      </c>
      <c r="C25816" s="85" t="s">
        <v>22348</v>
      </c>
      <c r="D25816" s="90" t="str">
        <f t="shared" si="403"/>
        <v>CCCTATCCATGAGATGCCTTTTCATCTGCAAACTCTGCAAAATGTGTCTCATGTTTCGCAACTCTTTTTTTCCCCCTCGCTCCCGCCTACCCCGTCGGCATTTTCTTCTTCCACCAGCTTCGAAGAGCCCTATAGTGAGTCGTATTAGAA</v>
      </c>
    </row>
    <row r="25817" spans="1:4" ht="45" x14ac:dyDescent="0.4">
      <c r="A25817" s="85" t="s">
        <v>53353</v>
      </c>
      <c r="B25817" s="89" t="s">
        <v>53354</v>
      </c>
      <c r="C25817" s="85" t="s">
        <v>22348</v>
      </c>
      <c r="D25817" s="90" t="str">
        <f t="shared" si="403"/>
        <v>TTACTGAACTTTTTGGCACTGCTTTGGATTGGGGTCAATTGCAGTCCACGTAACTGGCTGCAGAGAAATCTACCGAGCAAGGAAAAGGCACACACACACGTTTGCAGGGGTGTCTCGGTTCGAAGAGCCCTATAGTGAGTCGTATTAGAA</v>
      </c>
    </row>
    <row r="25818" spans="1:4" ht="45" x14ac:dyDescent="0.4">
      <c r="A25818" s="85" t="s">
        <v>53355</v>
      </c>
      <c r="B25818" s="89" t="s">
        <v>53356</v>
      </c>
      <c r="C25818" s="85" t="s">
        <v>22348</v>
      </c>
      <c r="D25818" s="90" t="str">
        <f t="shared" si="403"/>
        <v>TGCATTTCTGTTGGAATGATCCGAACTGGACTCACATCCTGTATGGTGGATGGACTGTATATTGAGGGTTCCATTCTTCGCGCAGTTTAGACATCTCTGTTTTGATTCTTTGTTGTTGTTCGAAGAGCCCTATAGTGAGTCGTATTAGAA</v>
      </c>
    </row>
    <row r="25819" spans="1:4" ht="45" x14ac:dyDescent="0.4">
      <c r="A25819" s="85" t="s">
        <v>53357</v>
      </c>
      <c r="B25819" s="89" t="s">
        <v>53358</v>
      </c>
      <c r="C25819" s="85" t="s">
        <v>22348</v>
      </c>
      <c r="D25819" s="90" t="str">
        <f t="shared" si="403"/>
        <v>TTTATTTTAAAAGGCACAAACTCTAGATATTAGTTGAATGTTGAGGCTTTAACTTTTTCGGTGTCTTTCTACAACTGTGTTCTGTGACTCAATTGTATCGTGTTAATATCAGTGCAGACTCGAAGAGCCCTATAGTGAGTCGTATTAGAA</v>
      </c>
    </row>
    <row r="25820" spans="1:4" ht="45" x14ac:dyDescent="0.4">
      <c r="A25820" s="85" t="s">
        <v>53359</v>
      </c>
      <c r="B25820" s="89" t="s">
        <v>53360</v>
      </c>
      <c r="C25820" s="85" t="s">
        <v>22348</v>
      </c>
      <c r="D25820" s="90" t="str">
        <f t="shared" si="403"/>
        <v>GTCTCCTCTACGTGACCGTATAATGTTTTTCTCTTCTTGTAGTCTCTATGGCGTGTCTTTATGGTGTAATAAGGTTCTCACGGGTTCAATCTTTTGTGTTTAGAGAGGCCACGGTTCAGACGAAGAGCCCTATAGTGAGTCGTATTAGAA</v>
      </c>
    </row>
    <row r="25821" spans="1:4" ht="45" x14ac:dyDescent="0.4">
      <c r="A25821" s="85" t="s">
        <v>53361</v>
      </c>
      <c r="B25821" s="89" t="s">
        <v>53362</v>
      </c>
      <c r="C25821" s="85" t="s">
        <v>22348</v>
      </c>
      <c r="D25821" s="90" t="str">
        <f t="shared" si="403"/>
        <v>CAATGGTATATATTTTTGTTATCAGGTGCATGTCTGTCTGATTTCTTTTTTTTTCCTGTTGGACTATGTTTGTGAACATAATTGTCATAAGTTATGTTTCAGATTTTTGAATTTATTTATCGAAGAGCCCTATAGTGAGTCGTATTAGAA</v>
      </c>
    </row>
    <row r="25822" spans="1:4" ht="45" x14ac:dyDescent="0.4">
      <c r="A25822" s="85" t="s">
        <v>53363</v>
      </c>
      <c r="B25822" s="89" t="s">
        <v>53364</v>
      </c>
      <c r="C25822" s="85" t="s">
        <v>22348</v>
      </c>
      <c r="D25822" s="90" t="str">
        <f t="shared" si="403"/>
        <v>ATGTGTTATAATGAATGCTTCTATTTAAAAGGGAAATATTTCTACATGTGCATATAGTTTTCCAAGAGTGTACCATTAACTTGATTGTTGATAATAAAAACAAAAAGCAAGTCTAGCAATCGAAGAGCCCTATAGTGAGTCGTATTAGAA</v>
      </c>
    </row>
    <row r="25823" spans="1:4" ht="45" x14ac:dyDescent="0.4">
      <c r="A25823" s="85" t="s">
        <v>53365</v>
      </c>
      <c r="B25823" s="89" t="s">
        <v>53366</v>
      </c>
      <c r="C25823" s="85" t="s">
        <v>22348</v>
      </c>
      <c r="D25823" s="90" t="str">
        <f t="shared" si="403"/>
        <v>CCCCCTGCTTCACCGTCTCTCCTTCCGTCTTGGGCCAGGTGTGGTTCCAGAACCGCCGCGCCAAGTTTCGCAAGCAGGAGCGCGCAGCGGCAGCCGCAGCGGCCGCGGCCAAGAACGGCTCGAAGAGCCCTATAGTGAGTCGTATTAGAA</v>
      </c>
    </row>
    <row r="25824" spans="1:4" ht="45" x14ac:dyDescent="0.4">
      <c r="A25824" s="85" t="s">
        <v>53367</v>
      </c>
      <c r="B25824" s="89" t="s">
        <v>53368</v>
      </c>
      <c r="C25824" s="85" t="s">
        <v>22348</v>
      </c>
      <c r="D25824" s="90" t="str">
        <f t="shared" si="403"/>
        <v>CCTCGGGCAAAAAGTCTGACTCTTCCAGGGACGACGAGAGCAAAGAGGCCAAGAGCACTGACCCGGACAGCACTGGGGGCCCAGGTCCCAATCCCAACCCCACCCCCAGCTGCGGGGCGACGAAGAGCCCTATAGTGAGTCGTATTAGAA</v>
      </c>
    </row>
    <row r="25825" spans="1:4" ht="45" x14ac:dyDescent="0.4">
      <c r="A25825" s="85" t="s">
        <v>53369</v>
      </c>
      <c r="B25825" s="89" t="s">
        <v>53370</v>
      </c>
      <c r="C25825" s="85" t="s">
        <v>22348</v>
      </c>
      <c r="D25825" s="90" t="str">
        <f t="shared" si="403"/>
        <v>ATGGAGGCGGCGGCGGCGGGCCCAGCCCGGCTGGAGCTCCGGGGGCGGCGGGGCCCGGGGGCCCGGGAGGCGAACCCGGCAAGGGCGGCGCAGCAGCAGCGGCGGCGGCCGCGGCAGCGCGAAGAGCCCTATAGTGAGTCGTATTAGAA</v>
      </c>
    </row>
    <row r="25826" spans="1:4" ht="45" x14ac:dyDescent="0.4">
      <c r="A25826" s="85" t="s">
        <v>53371</v>
      </c>
      <c r="B25826" s="89" t="s">
        <v>53372</v>
      </c>
      <c r="C25826" s="85" t="s">
        <v>22348</v>
      </c>
      <c r="D25826" s="90" t="str">
        <f t="shared" si="403"/>
        <v>TCACAGTGTTATAGTGAATCATTAAACACGAAACGAGCCTCTGACCTTGCCCTGTTGGCATTTCTACTGGCCAGAGAAATACAACTTAAAGAAGAACATATAAGGTAAGTAATGTAAATCGAAGAGCCCTATAGTGAGTCGTATTAGAA</v>
      </c>
    </row>
    <row r="25827" spans="1:4" ht="45" x14ac:dyDescent="0.4">
      <c r="A25827" s="85" t="s">
        <v>53373</v>
      </c>
      <c r="B25827" s="89" t="s">
        <v>53374</v>
      </c>
      <c r="C25827" s="85" t="s">
        <v>22348</v>
      </c>
      <c r="D25827" s="90" t="str">
        <f t="shared" si="403"/>
        <v>GTACCAGTGAGAATCAAATTATTGAGAATTGTTGAGAAGCAGAAACTAACTACCTGGATTGTAAACCAAGGAAATGGTACCTGAAAACTGCCAACGGTACCTGAGAATGGAGCTGACACCGAAGAGCCCTATAGTGAGTCGTATTAGAA</v>
      </c>
    </row>
    <row r="25828" spans="1:4" ht="45" x14ac:dyDescent="0.4">
      <c r="A25828" s="85" t="s">
        <v>53375</v>
      </c>
      <c r="B25828" s="89" t="s">
        <v>53376</v>
      </c>
      <c r="C25828" s="85" t="s">
        <v>22348</v>
      </c>
      <c r="D25828" s="90" t="str">
        <f t="shared" si="403"/>
        <v>TGTTTTAGCTTGTGTGAGCGTATTTGACTCTTGAAAAGAAATGAGATCGTGTTTCATTTCAGGAAGATATATGCGTCAGGTAAGAAACTAAAACAAATAAACTTCCTATACTTAACTACACGAAGAGCCCTATAGTGAGTCGTATTAGAA</v>
      </c>
    </row>
    <row r="25829" spans="1:4" ht="45" x14ac:dyDescent="0.4">
      <c r="A25829" s="85" t="s">
        <v>53377</v>
      </c>
      <c r="B25829" s="89" t="s">
        <v>53378</v>
      </c>
      <c r="C25829" s="85" t="s">
        <v>22348</v>
      </c>
      <c r="D25829" s="90" t="str">
        <f t="shared" si="403"/>
        <v>TTCAAATTCAATATATTTTCTTTCATTTTATGCTTTTTCTAGGAAAATTTCTATCTTCTTTTGTATTATCAAGGAGATATTTGGAGCAGAGTCAACCCTCTCAGTTACATAAAATAAAAACGAAGAGCCCTATAGTGAGTCGTATTAGAA</v>
      </c>
    </row>
    <row r="25830" spans="1:4" ht="45" x14ac:dyDescent="0.4">
      <c r="A25830" s="85" t="s">
        <v>53379</v>
      </c>
      <c r="B25830" s="89" t="s">
        <v>53380</v>
      </c>
      <c r="C25830" s="85" t="s">
        <v>22348</v>
      </c>
      <c r="D25830" s="90" t="str">
        <f t="shared" si="403"/>
        <v>ATGGCATATTCTTGGCAAACGGATCCAAATCCTAATGAATCACACGAAAAGCAGTATGAACACCAAGAATTTCTCTTTGTAAATCAACCCCATTCTTCTAGCCAAGTCAGTCTGGGTTTTCGAAGAGCCCTATAGTGAGTCGTATTAGAA</v>
      </c>
    </row>
    <row r="25831" spans="1:4" ht="45" x14ac:dyDescent="0.4">
      <c r="A25831" s="85" t="s">
        <v>53381</v>
      </c>
      <c r="B25831" s="89" t="s">
        <v>53382</v>
      </c>
      <c r="C25831" s="85" t="s">
        <v>22348</v>
      </c>
      <c r="D25831" s="90" t="str">
        <f t="shared" si="403"/>
        <v>GATCAGATAGTAGATGAGATCAGTGGCAAAATTCCACACTACGAGAGTGAAATTGATGAAAACACCTTTTTTGTGCCCACTGCACCAAAATGGGACTCAACAGGGCATTCATTAAATGAACGAAGAGCCCTATAGTGAGTCGTATTAGAA</v>
      </c>
    </row>
    <row r="25832" spans="1:4" ht="45" x14ac:dyDescent="0.4">
      <c r="A25832" s="85" t="s">
        <v>53383</v>
      </c>
      <c r="B25832" s="89" t="s">
        <v>53384</v>
      </c>
      <c r="C25832" s="85" t="s">
        <v>22348</v>
      </c>
      <c r="D25832" s="90" t="str">
        <f t="shared" si="403"/>
        <v>GCACACCAAATATCCTTGAATGAATTCACTTCTAAAAGCCGTGAACTCTCCTGGCATCAAGTTAGCAAAGCACCAGCAATTGGTTTTAGTCCTTCTGTGTTACCAAAACCTCAAAATACGCGAAGAGCCCTATAGTGAGTCGTATTAGAA</v>
      </c>
    </row>
    <row r="25833" spans="1:4" ht="45" x14ac:dyDescent="0.4">
      <c r="A25833" s="85" t="s">
        <v>53385</v>
      </c>
      <c r="B25833" s="89" t="s">
        <v>53386</v>
      </c>
      <c r="C25833" s="85" t="s">
        <v>22348</v>
      </c>
      <c r="D25833" s="90" t="str">
        <f t="shared" si="403"/>
        <v>AATAAAGAATGCTCCTGGGGAAGCCCCATAGGAAAACATCATGGTGCTGATGATTCCAGATTCAGTATTTTAGCTCCATCATTCACAAGTTTGGATAAAATTAATCTAGAGAAAGAATTACGAAGAGCCCTATAGTGAGTCGTATTAGAA</v>
      </c>
    </row>
    <row r="25834" spans="1:4" ht="45" x14ac:dyDescent="0.4">
      <c r="A25834" s="85" t="s">
        <v>53387</v>
      </c>
      <c r="B25834" s="89" t="s">
        <v>53388</v>
      </c>
      <c r="C25834" s="85" t="s">
        <v>22348</v>
      </c>
      <c r="D25834" s="90" t="str">
        <f t="shared" si="403"/>
        <v>GAAAATGAAAATCATAACTACCATATAGGATTTGAAAGTAGCATTCCTCCAACAAATTCATCCTTCTCAAGTGACTTCATGCCGAAAGAAGAGAATAAAAGGAGTGGACATGTGAACATTCGAAGAGCCCTATAGTGAGTCGTATTAGAA</v>
      </c>
    </row>
    <row r="25835" spans="1:4" ht="45" x14ac:dyDescent="0.4">
      <c r="A25835" s="85" t="s">
        <v>53389</v>
      </c>
      <c r="B25835" s="89" t="s">
        <v>53390</v>
      </c>
      <c r="C25835" s="85" t="s">
        <v>22348</v>
      </c>
      <c r="D25835" s="90" t="str">
        <f t="shared" si="403"/>
        <v>GTGGAACCATCTTTGATGCTTTTGAAAGGCTCTCTTCAACCCGGAATGTGGGAAAGTACATGGCAGAAGAATATAGAGGTAAGTATAATACATGTCAATGTAAAAATATGAATCTGAAAGCGAAGAGCCCTATAGTGAGTCGTATTAGAA</v>
      </c>
    </row>
    <row r="25836" spans="1:4" ht="45" x14ac:dyDescent="0.4">
      <c r="A25836" s="85" t="s">
        <v>53391</v>
      </c>
      <c r="B25836" s="89" t="s">
        <v>53392</v>
      </c>
      <c r="C25836" s="85" t="s">
        <v>22348</v>
      </c>
      <c r="D25836" s="90" t="str">
        <f t="shared" si="403"/>
        <v>AGTAGATTTTATTTTAAGTCAATAGGTTGTTCCATTCAGCTAGTGGAAGTACCTCAAAGCAGCAATACGAGTCTGGCCTCTTTTTGCAACAAAGTAAAAAAGTGAGTACTGGTATTTCATCGAAGAGCCCTATAGTGAGTCGTATTAGAA</v>
      </c>
    </row>
    <row r="25837" spans="1:4" ht="45" x14ac:dyDescent="0.4">
      <c r="A25837" s="85" t="s">
        <v>53393</v>
      </c>
      <c r="B25837" s="89" t="s">
        <v>53394</v>
      </c>
      <c r="C25837" s="85" t="s">
        <v>22348</v>
      </c>
      <c r="D25837" s="90" t="str">
        <f t="shared" si="403"/>
        <v>AGGTCTTGTCCTAAGTATTTTTCTTAACATATGTTTTTCAGAATCAGAGAAAGATATCATGCAGCTGATGTTAATTTCAATTCTGGGAAGATCTGGAGCACTACTACAGCATTTCCGTATCGAAGAGCCCTATAGTGAGTCGTATTAGAA</v>
      </c>
    </row>
    <row r="25838" spans="1:4" ht="45" x14ac:dyDescent="0.4">
      <c r="A25838" s="85" t="s">
        <v>53395</v>
      </c>
      <c r="B25838" s="89" t="s">
        <v>53396</v>
      </c>
      <c r="C25838" s="85" t="s">
        <v>22348</v>
      </c>
      <c r="D25838" s="90" t="str">
        <f t="shared" si="403"/>
        <v>CAGCTCTTTTCTAAGACCAAGTTTAATATACATATTTTTATTGATAACTCAACACAACCTCTTCATTTTATGCCATGTGGTAAGCAACCTTGCAAATAAGTCTACAAATCTATACAAAGCCGAAGAGCCCTATAGTGAGTCGTATTAGAA</v>
      </c>
    </row>
    <row r="25839" spans="1:4" ht="45" x14ac:dyDescent="0.4">
      <c r="A25839" s="85" t="s">
        <v>53397</v>
      </c>
      <c r="B25839" s="89" t="s">
        <v>53398</v>
      </c>
      <c r="C25839" s="85" t="s">
        <v>22348</v>
      </c>
      <c r="D25839" s="90" t="str">
        <f t="shared" si="403"/>
        <v>AGCTAATTATCTTGTCAAAGATCTAATTGCAGAAATTCTGCATTTTTGCACAAATGACCAGCTACTCCCCAAAGATCATATTCTAAGTGTATGTGGCTCTGAAGAATTTTTACAAAAGTACGAAGAGCCCTATAGTGAGTCGTATTAGAA</v>
      </c>
    </row>
    <row r="25840" spans="1:4" ht="45" x14ac:dyDescent="0.4">
      <c r="A25840" s="85" t="s">
        <v>53399</v>
      </c>
      <c r="B25840" s="89" t="s">
        <v>53400</v>
      </c>
      <c r="C25840" s="85" t="s">
        <v>22348</v>
      </c>
      <c r="D25840" s="90" t="str">
        <f t="shared" si="403"/>
        <v>TCCTTCAGCGACCACTGTTTGGGGAGCCACAAAATGTTTCAAAAAGATAAATCTGTTATTCAGCTCCACCTGCAGAAAAGTAGGGAAGCTCCAGGAAAGCTATCTCGAAAGGTAAGACTTCGAAGAGCCCTATAGTGAGTCGTATTAGAA</v>
      </c>
    </row>
    <row r="25841" spans="1:4" ht="45" x14ac:dyDescent="0.4">
      <c r="A25841" s="85" t="s">
        <v>53401</v>
      </c>
      <c r="B25841" s="89" t="s">
        <v>53402</v>
      </c>
      <c r="C25841" s="85" t="s">
        <v>22348</v>
      </c>
      <c r="D25841" s="90" t="str">
        <f t="shared" si="403"/>
        <v>ATTAATATATTCTGCTGTCTACAGCATGAAGAGGACCACAGTCAGTTTTATCTGAATCAACTTCTAGAATTTATGCATATTTGGAAAGTATCCAGGTAAGATATTTTATATTTGTTCCAACGAAGAGCCCTATAGTGAGTCGTATTAGAA</v>
      </c>
    </row>
    <row r="25842" spans="1:4" ht="45" x14ac:dyDescent="0.4">
      <c r="A25842" s="85" t="s">
        <v>53403</v>
      </c>
      <c r="B25842" s="89" t="s">
        <v>53404</v>
      </c>
      <c r="C25842" s="85" t="s">
        <v>22348</v>
      </c>
      <c r="D25842" s="90" t="str">
        <f t="shared" si="403"/>
        <v>AACAAAGTTTCTATTTTTTATTTTCCAGACAATGTCTCTTAACACTCATCAGAAAATATGACTTCCACCTGAAATACCTATTGAAAACCCAGGTATTGACTTTTGTTACTTTATCCATCACGAAGAGCCCTATAGTGAGTCGTATTAGAA</v>
      </c>
    </row>
    <row r="25843" spans="1:4" ht="45" x14ac:dyDescent="0.4">
      <c r="A25843" s="85" t="s">
        <v>53405</v>
      </c>
      <c r="B25843" s="89" t="s">
        <v>53406</v>
      </c>
      <c r="C25843" s="85" t="s">
        <v>22348</v>
      </c>
      <c r="D25843" s="90" t="str">
        <f t="shared" si="403"/>
        <v>ATTAATGTCCCCTCATTTATTTCAATAGATTGTAAGATGTGAATCTTGTTATCTACAGGAAAACGTGTATAATATTATTGAAGAAGTTAAAAAAATATGCAGTGTTCTAGGGTGTGTGGACGAAGAGCCCTATAGTGAGTCGTATTAGAA</v>
      </c>
    </row>
    <row r="25844" spans="1:4" ht="45" x14ac:dyDescent="0.4">
      <c r="A25844" s="85" t="s">
        <v>53407</v>
      </c>
      <c r="B25844" s="89" t="s">
        <v>53408</v>
      </c>
      <c r="C25844" s="85" t="s">
        <v>22348</v>
      </c>
      <c r="D25844" s="90" t="str">
        <f t="shared" ref="D25844:D25907" si="404">B25844&amp;""&amp;C25844</f>
        <v>AACCAAACAAATTACAGATGCAGTAAATGAACTAAGTCTAATTCTTCAGAGAAAAGGAGAGGTAAGTACATTCATTTATTACACAGTAGTTTTAAACCTGAGTTCAATACTTAATTAAGGCGAAGAGCCCTATAGTGAGTCGTATTAGAA</v>
      </c>
    </row>
    <row r="25845" spans="1:4" ht="45" x14ac:dyDescent="0.4">
      <c r="A25845" s="85" t="s">
        <v>53409</v>
      </c>
      <c r="B25845" s="89" t="s">
        <v>53410</v>
      </c>
      <c r="C25845" s="85" t="s">
        <v>22348</v>
      </c>
      <c r="D25845" s="90" t="str">
        <f t="shared" si="404"/>
        <v>TTTGTTGTGCGAATAACAAGTATAATTTTACATTTTTTTTCAGAATTTTTATCAAAGTTCAGAGACTTCAGCAAAAGGTAAAACATACATGTACTCAAGTATTTTGAAATAAAGAAAAAACGAAGAGCCCTATAGTGAGTCGTATTAGAA</v>
      </c>
    </row>
    <row r="25846" spans="1:4" ht="45" x14ac:dyDescent="0.4">
      <c r="A25846" s="85" t="s">
        <v>53411</v>
      </c>
      <c r="B25846" s="89" t="s">
        <v>53412</v>
      </c>
      <c r="C25846" s="85" t="s">
        <v>22348</v>
      </c>
      <c r="D25846" s="90" t="str">
        <f t="shared" si="404"/>
        <v>ATCTCTATCTCTTCCTTTCTAGGCTTGATAGAGAAGGTAACAACTGAACTATCCACATCCATCTACCAGCTAATCAATGTCTACTGTAACAGCTTTTATGCAGATTTTCAGCCTGTAAATCGAAGAGCCCTATAGTGAGTCGTATTAGAA</v>
      </c>
    </row>
    <row r="25847" spans="1:4" ht="45" x14ac:dyDescent="0.4">
      <c r="A25847" s="85" t="s">
        <v>53413</v>
      </c>
      <c r="B25847" s="89" t="s">
        <v>53414</v>
      </c>
      <c r="C25847" s="85" t="s">
        <v>22348</v>
      </c>
      <c r="D25847" s="90" t="str">
        <f t="shared" si="404"/>
        <v>GTACCTAGATGCACTTCCTATCTAAATCCCGGGCTTCCTTCCCACCTCAGCTTCACAGTGTATGCAGCACACAACATTCCAGAAACCTGGGTGCACAGGTGAGTCGTGGTGAGTTTTTCACGAAGAGCCCTATAGTGAGTCGTATTAGAA</v>
      </c>
    </row>
    <row r="25848" spans="1:4" ht="45" x14ac:dyDescent="0.4">
      <c r="A25848" s="85" t="s">
        <v>53415</v>
      </c>
      <c r="B25848" s="89" t="s">
        <v>53416</v>
      </c>
      <c r="C25848" s="85" t="s">
        <v>22348</v>
      </c>
      <c r="D25848" s="90" t="str">
        <f t="shared" si="404"/>
        <v>TAGAAAGCTAGTTTCTTTAAAGTGCTAAGCATATTGAATTGATGTTGTTTCATTTTAGCTACAAAGCGTTTTCTTTTACCTGTTGGCTTACATATGCTGGAAAGAAGCTGTGCCAAGTGACGAAGAGCCCTATAGTGAGTCGTATTAGAA</v>
      </c>
    </row>
    <row r="25849" spans="1:4" ht="45" x14ac:dyDescent="0.4">
      <c r="A25849" s="85" t="s">
        <v>53417</v>
      </c>
      <c r="B25849" s="89" t="s">
        <v>53418</v>
      </c>
      <c r="C25849" s="85" t="s">
        <v>22348</v>
      </c>
      <c r="D25849" s="90" t="str">
        <f t="shared" si="404"/>
        <v>GAAACTACAGAAATATTCCAGACAAGAAATTATTTTTTTTCTTGGTCAACTGGAATGAAACGTAAGTTTAATCTTTACTGTATCTGGATCATTTATGTAATAAATGTCAGCTTTTTCCCCCGAAGAGCCCTATAGTGAGTCGTATTAGAA</v>
      </c>
    </row>
    <row r="25850" spans="1:4" ht="45" x14ac:dyDescent="0.4">
      <c r="A25850" s="85" t="s">
        <v>53419</v>
      </c>
      <c r="B25850" s="89" t="s">
        <v>53420</v>
      </c>
      <c r="C25850" s="85" t="s">
        <v>22348</v>
      </c>
      <c r="D25850" s="90" t="str">
        <f t="shared" si="404"/>
        <v>TTAAAATATCAGTACAATTGGGTAGGTAATGCTTCTTCTTTCTTTTATTCTCAGGATCAATTTTCCCCTTGAAATAAAGTCACTTCCAAGGGAATCCATGCTCACTGTAAAACTGTTTGGCGAAGAGCCCTATAGTGAGTCGTATTAGAA</v>
      </c>
    </row>
    <row r="25851" spans="1:4" ht="45" x14ac:dyDescent="0.4">
      <c r="A25851" s="85" t="s">
        <v>53421</v>
      </c>
      <c r="B25851" s="89" t="s">
        <v>53422</v>
      </c>
      <c r="C25851" s="85" t="s">
        <v>22348</v>
      </c>
      <c r="D25851" s="90" t="str">
        <f t="shared" si="404"/>
        <v>GATTGCCTGTGCAACCAACAATGCAAATTTACTGGCGTGGACTTGTCTTCCACTGTTTCCAAAAGAGTAAGTGTATCAATTGTGAGTAATAAGCCTATCATTTCAATAAAACATTCCTAGCGAAGAGCCCTATAGTGAGTCGTATTAGAA</v>
      </c>
    </row>
    <row r="25852" spans="1:4" ht="45" x14ac:dyDescent="0.4">
      <c r="A25852" s="85" t="s">
        <v>53423</v>
      </c>
      <c r="B25852" s="89" t="s">
        <v>53424</v>
      </c>
      <c r="C25852" s="85" t="s">
        <v>22348</v>
      </c>
      <c r="D25852" s="90" t="str">
        <f t="shared" si="404"/>
        <v>AGAAAATCCATTCTCGGGTCTATGCTGTTCAGCATGACATTACAGAGTGAGCCTCCCGTAGAAATGATAACTCCAGGAGTGTGGGATGTAAGTCAGCCATCCCCGGTGACCCTGCAGGTACGAAGAGCCCTATAGTGAGTCGTATTAGAA</v>
      </c>
    </row>
    <row r="25853" spans="1:4" ht="45" x14ac:dyDescent="0.4">
      <c r="A25853" s="85" t="s">
        <v>53425</v>
      </c>
      <c r="B25853" s="89" t="s">
        <v>53426</v>
      </c>
      <c r="C25853" s="85" t="s">
        <v>22348</v>
      </c>
      <c r="D25853" s="90" t="str">
        <f t="shared" si="404"/>
        <v>ATAATGTATTTTGAGACACCTTCAACACATGGCAAATCATTTTTTTTCTTTCAGATTGATTTTCCAGCTACTGGGTGGGAGTATATGAAACCTGATTCTGAAGAGAATAGAAGTAATCTTCGAAGAGCCCTATAGTGAGTCGTATTAGAA</v>
      </c>
    </row>
    <row r="25854" spans="1:4" ht="45" x14ac:dyDescent="0.4">
      <c r="A25854" s="85" t="s">
        <v>53427</v>
      </c>
      <c r="B25854" s="89" t="s">
        <v>53428</v>
      </c>
      <c r="C25854" s="85" t="s">
        <v>22348</v>
      </c>
      <c r="D25854" s="90" t="str">
        <f t="shared" si="404"/>
        <v>GAAGAGCCACTAAAGGAGTGTATAAAACATATTGCCAGACTTTCACAGAAACAGACTCCCCTACTGTAAGTGACCTAGGTCTTGTGAATGAATTTTTGCCTGCTGTTTATGATTTCCTCACGAAGAGCCCTATAGTGAGTCGTATTAGAA</v>
      </c>
    </row>
    <row r="25855" spans="1:4" ht="45" x14ac:dyDescent="0.4">
      <c r="A25855" s="85" t="s">
        <v>53429</v>
      </c>
      <c r="B25855" s="89" t="s">
        <v>53430</v>
      </c>
      <c r="C25855" s="85" t="s">
        <v>22348</v>
      </c>
      <c r="D25855" s="90" t="str">
        <f t="shared" si="404"/>
        <v>TTACAGTTTCCAATCTGGTTTTTCAGACTCTCTGAAGAAAAGAAAAGATATTTATGGTTTTATCGCTTCTACTGCAATAATGAAAACTGCTCCCTTCCTTTAGTCCTGGGTAGTGCCCCTCGAAGAGCCCTATAGTGAGTCGTATTAGAA</v>
      </c>
    </row>
    <row r="25856" spans="1:4" ht="45" x14ac:dyDescent="0.4">
      <c r="A25856" s="85" t="s">
        <v>53431</v>
      </c>
      <c r="B25856" s="89" t="s">
        <v>53432</v>
      </c>
      <c r="C25856" s="85" t="s">
        <v>22348</v>
      </c>
      <c r="D25856" s="90" t="str">
        <f t="shared" si="404"/>
        <v>GGATGGGATGAAAGGACTGTTTCAGAAATGCATACCATTTTGAGAAGATGGACATTTTCTCAACCTTTAGAGGCTCTTGGGCTTTTGACTTCCAGGTAAGAATTGCATAACAAGCATGATCGAAGAGCCCTATAGTGAGTCGTATTAGAA</v>
      </c>
    </row>
    <row r="25857" spans="1:4" ht="45" x14ac:dyDescent="0.4">
      <c r="A25857" s="85" t="s">
        <v>53433</v>
      </c>
      <c r="B25857" s="89" t="s">
        <v>53434</v>
      </c>
      <c r="C25857" s="85" t="s">
        <v>22348</v>
      </c>
      <c r="D25857" s="90" t="str">
        <f t="shared" si="404"/>
        <v>TACTGTGTATTAGTTTTCCAGATCAAGAAATTCGTAAAGTGGCAGTTCAACAATTAGACAACCTCTTGAATGATGAACTACTGGAATATCTCCCACAGCTAGTTCAGGTAAGAATAGAAGCGAAGAGCCCTATAGTGAGTCGTATTAGAA</v>
      </c>
    </row>
    <row r="25858" spans="1:4" ht="45" x14ac:dyDescent="0.4">
      <c r="A25858" s="85" t="s">
        <v>53435</v>
      </c>
      <c r="B25858" s="89" t="s">
        <v>53436</v>
      </c>
      <c r="C25858" s="85" t="s">
        <v>22348</v>
      </c>
      <c r="D25858" s="90" t="str">
        <f t="shared" si="404"/>
        <v>CTCTTACTTCAGGCTGTCAAGTTTGAATGGAACCTTGAGAGTCCTTTAGTGCAACTTCTACTCCACCGCTCCTTGCAGAGCATCCAGGTTGCCCATCGTCTTTACTGGTAAGATTAACTACGAAGAGCCCTATAGTGAGTCGTATTAGAA</v>
      </c>
    </row>
    <row r="25859" spans="1:4" ht="45" x14ac:dyDescent="0.4">
      <c r="A25859" s="85" t="s">
        <v>53437</v>
      </c>
      <c r="B25859" s="89" t="s">
        <v>53438</v>
      </c>
      <c r="C25859" s="85" t="s">
        <v>22348</v>
      </c>
      <c r="D25859" s="90" t="str">
        <f t="shared" si="404"/>
        <v>CAAGAATTTTTTTCTCTCTCTTTCCTTCAGGCTGCTAAAAAATGCAGAAAATGAAGCTTATTTTAAAAGCTGGTATCAGAAGCTACTAGCTGCTCTCCAATTCTGTGCAGGTAAAGCCTTCGAAGAGCCCTATAGTGAGTCGTATTAGAA</v>
      </c>
    </row>
    <row r="25860" spans="1:4" ht="45" x14ac:dyDescent="0.4">
      <c r="A25860" s="85" t="s">
        <v>53439</v>
      </c>
      <c r="B25860" s="89" t="s">
        <v>53440</v>
      </c>
      <c r="C25860" s="85" t="s">
        <v>22348</v>
      </c>
      <c r="D25860" s="90" t="str">
        <f t="shared" si="404"/>
        <v>GAATGATGAGTTTTCCAAGGAGCAGAAACTTATCAAAATTCTGGGAGATATTGGGGAAAGAGTCAAGTCTGCCAGTGACCATCAAAGACAGGTTTGTTGAAATATTAATATTCAGGTAGTCGAAGAGCCCTATAGTGAGTCGTATTAGAA</v>
      </c>
    </row>
    <row r="25861" spans="1:4" ht="45" x14ac:dyDescent="0.4">
      <c r="A25861" s="85" t="s">
        <v>53441</v>
      </c>
      <c r="B25861" s="89" t="s">
        <v>53442</v>
      </c>
      <c r="C25861" s="85" t="s">
        <v>22348</v>
      </c>
      <c r="D25861" s="90" t="str">
        <f t="shared" si="404"/>
        <v>TCACAGGAGGTACTGAAGAAAGAAATTGGCAGACTAGAAGAGTTCTTTCAAGATGTAAATACTTGTCATCTTCCTCTGAACCCTGCCCTATGTATAAAAGGGATTGATCACGATGTAAGTCGAAGAGCCCTATAGTGAGTCGTATTAGAA</v>
      </c>
    </row>
    <row r="25862" spans="1:4" ht="45" x14ac:dyDescent="0.4">
      <c r="A25862" s="85" t="s">
        <v>53443</v>
      </c>
      <c r="B25862" s="89" t="s">
        <v>53444</v>
      </c>
      <c r="C25862" s="85" t="s">
        <v>22348</v>
      </c>
      <c r="D25862" s="90" t="str">
        <f t="shared" si="404"/>
        <v>TTCTTTTCCTATAGGCATGTTCATATTTTACATCTAATGCTTTGCCATTGAAGATTACTTTCATCAATGCTAATCCGATGGGCAAAAACATCAGCATTATTTTTAAGGTATGGTAGCGCTCGAAGAGCCCTATAGTGAGTCGTATTAGAA</v>
      </c>
    </row>
    <row r="25863" spans="1:4" ht="45" x14ac:dyDescent="0.4">
      <c r="A25863" s="85" t="s">
        <v>53445</v>
      </c>
      <c r="B25863" s="89" t="s">
        <v>53446</v>
      </c>
      <c r="C25863" s="85" t="s">
        <v>22348</v>
      </c>
      <c r="D25863" s="90" t="str">
        <f t="shared" si="404"/>
        <v>TTTTAATTAACAAATTCAAGGAAAAACCCAGGGTCTATAATTTTGTTTTTAACAGGCTGGAGATGATCTTCGTCAGGATATGCTTGTTCTGCAGCTTATTCAAGTGATGGACAATATTTGCGAAGAGCCCTATAGTGAGTCGTATTAGAA</v>
      </c>
    </row>
    <row r="25864" spans="1:4" ht="45" x14ac:dyDescent="0.4">
      <c r="A25864" s="85" t="s">
        <v>53447</v>
      </c>
      <c r="B25864" s="89" t="s">
        <v>53448</v>
      </c>
      <c r="C25864" s="85" t="s">
        <v>22348</v>
      </c>
      <c r="D25864" s="90" t="str">
        <f t="shared" si="404"/>
        <v>GCTGCAGGAAGGCTTGGATATGCAAATGATCATTTATAGATGTCTATCCACAGGAAAAGACCAAGGTCAGTATAGATTAGAAAGTGCGCTGGCTCACATTATTTATTTCACACATTCACTCGAAGAGCCCTATAGTGAGTCGTATTAGAA</v>
      </c>
    </row>
    <row r="25865" spans="1:4" ht="45" x14ac:dyDescent="0.4">
      <c r="A25865" s="85" t="s">
        <v>53449</v>
      </c>
      <c r="B25865" s="89" t="s">
        <v>53450</v>
      </c>
      <c r="C25865" s="85" t="s">
        <v>22348</v>
      </c>
      <c r="D25865" s="90" t="str">
        <f t="shared" si="404"/>
        <v>CCTCATCTTGTGATGAAGGAATTGTCTCTGTAATCTTTTTTTTCTCTACCAGGATTGGTGCAGATGGTACCTGATGCTGTGACCCTAGCAAAGATTCATCGCCATTCTGGACTGATAGGACGAAGAGCCCTATAGTGAGTCGTATTAGAA</v>
      </c>
    </row>
    <row r="25866" spans="1:4" ht="45" x14ac:dyDescent="0.4">
      <c r="A25866" s="85" t="s">
        <v>53451</v>
      </c>
      <c r="B25866" s="89" t="s">
        <v>53452</v>
      </c>
      <c r="C25866" s="85" t="s">
        <v>22348</v>
      </c>
      <c r="D25866" s="90" t="str">
        <f t="shared" si="404"/>
        <v>CCATTGAAAGAAAATACAATTAAAAAGTGGTTCAGTCAGCACAACCACTTAAAGGCAGATTATGAAAAGGTTTGTCCTGTTGCAGATCATTTTAAATAATGTACTTAAATAAGAATATGCCGAAGAGCCCTATAGTGAGTCGTATTAGAA</v>
      </c>
    </row>
    <row r="25867" spans="1:4" ht="45" x14ac:dyDescent="0.4">
      <c r="A25867" s="85" t="s">
        <v>53453</v>
      </c>
      <c r="B25867" s="89" t="s">
        <v>53454</v>
      </c>
      <c r="C25867" s="85" t="s">
        <v>22348</v>
      </c>
      <c r="D25867" s="90" t="str">
        <f t="shared" si="404"/>
        <v>TGTTATTTTTGCATGATTGTTTTTCAATGAATTAGGCCTTGAGGAACTTTTTCTACTCCTGTGCTGGCTGGTGTGTGGTAACATTCATCCTGGGAGTATGTGACCGTCACAATGATAATACGAAGAGCCCTATAGTGAGTCGTATTAGAA</v>
      </c>
    </row>
    <row r="25868" spans="1:4" ht="45" x14ac:dyDescent="0.4">
      <c r="A25868" s="85" t="s">
        <v>53455</v>
      </c>
      <c r="B25868" s="89" t="s">
        <v>53456</v>
      </c>
      <c r="C25868" s="85" t="s">
        <v>22348</v>
      </c>
      <c r="D25868" s="90" t="str">
        <f t="shared" si="404"/>
        <v>TCATGCTGACAAAGTCGGGCCACATGTTTCATATTGACTTTGGAAAATTCTTAGGTCATGCACAAACATTTGGAGGGATAAAAAGGTCAGTGCACAAATGTTTATTACAGTAATTAAGCACGAAGAGCCCTATAGTGAGTCGTATTAGAA</v>
      </c>
    </row>
    <row r="25869" spans="1:4" ht="45" x14ac:dyDescent="0.4">
      <c r="A25869" s="85" t="s">
        <v>53457</v>
      </c>
      <c r="B25869" s="89" t="s">
        <v>53458</v>
      </c>
      <c r="C25869" s="85" t="s">
        <v>22348</v>
      </c>
      <c r="D25869" s="90" t="str">
        <f t="shared" si="404"/>
        <v>TTTCTCTTCCTTCGAATGATTGCTACTGTTTTTGGTTTACAGGGACCGAGCTCCTTTCATTTTTACTTCAGAGATGGAATACTTTATTACAGAGGGTGGGAAAAACCCACAGCATTTTCACGAAGAGCCCTATAGTGAGTCGTATTAGAA</v>
      </c>
    </row>
    <row r="25870" spans="1:4" ht="45" x14ac:dyDescent="0.4">
      <c r="A25870" s="85" t="s">
        <v>53459</v>
      </c>
      <c r="B25870" s="89" t="s">
        <v>53460</v>
      </c>
      <c r="C25870" s="85" t="s">
        <v>22348</v>
      </c>
      <c r="D25870" s="90" t="str">
        <f t="shared" si="404"/>
        <v>AGATTTTGTGGAACTTTGCTGTCGTGCTTATAATATTATCAGAAAGCACAGCCAACTGCTCTTGAACCTGCTGGAAATGGTAAGTCCCTTGGGAAAAAAAAACAAAAATAATAAGCTTCACGAAGAGCCCTATAGTGAGTCGTATTAGAA</v>
      </c>
    </row>
    <row r="25871" spans="1:4" ht="45" x14ac:dyDescent="0.4">
      <c r="A25871" s="85" t="s">
        <v>53461</v>
      </c>
      <c r="B25871" s="89" t="s">
        <v>53462</v>
      </c>
      <c r="C25871" s="85" t="s">
        <v>22348</v>
      </c>
      <c r="D25871" s="90" t="str">
        <f t="shared" si="404"/>
        <v>TTAAGATGCTGTATGCAGGACTGCCTGAGCTAAGTGGAATTCAAGACCTGAAATATGTGTATAATAATCTTCGTCCACAAGACACAGACCTGGAAGCAACAAGTCATTTTACCAAGTAAGCGAAGAGCCCTATAGTGAGTCGTATTAGAA</v>
      </c>
    </row>
    <row r="25872" spans="1:4" ht="45" x14ac:dyDescent="0.4">
      <c r="A25872" s="85" t="s">
        <v>53463</v>
      </c>
      <c r="B25872" s="89" t="s">
        <v>53464</v>
      </c>
      <c r="C25872" s="85" t="s">
        <v>22348</v>
      </c>
      <c r="D25872" s="90" t="str">
        <f t="shared" si="404"/>
        <v>TATCTTTTCTTTTACATTTCTCTAGGAAAATAAAGGAAAGTCTGGAGTGTTTCCCTGTTAAATTGAATAACTTGATCCACACACTTGCACAAATGTCAGCCATAAGCCCTGCCAAATCTACGAAGAGCCCTATAGTGAGTCGTATTAGAA</v>
      </c>
    </row>
    <row r="25873" spans="1:4" ht="45" x14ac:dyDescent="0.4">
      <c r="A25873" s="85" t="s">
        <v>53465</v>
      </c>
      <c r="B25873" s="89" t="s">
        <v>53466</v>
      </c>
      <c r="C25873" s="85" t="s">
        <v>22348</v>
      </c>
      <c r="D25873" s="90" t="str">
        <f t="shared" si="404"/>
        <v>CTTCACAGACTTTTCCTCAGGAATCCTGTTTGCTGAGTACAACTAGGTCGATTGAAAGAGCAACAATTTTAGGGTTCAGCAAGAAATCCAGTAATGTAAGTTTAAAGTCCGTCATCTTGACGAAGAGCCCTATAGTGAGTCGTATTAGAA</v>
      </c>
    </row>
    <row r="25874" spans="1:4" ht="45" x14ac:dyDescent="0.4">
      <c r="A25874" s="85" t="s">
        <v>53467</v>
      </c>
      <c r="B25874" s="89" t="s">
        <v>53468</v>
      </c>
      <c r="C25874" s="85" t="s">
        <v>22348</v>
      </c>
      <c r="D25874" s="90" t="str">
        <f t="shared" si="404"/>
        <v>AGAGTGTATCACAGGCTGATATTGCCATCTTTTGATTTCTATCTATTTACTTTCTGCAGCTGTATCTGATCCAGGTGACACACAGCAACAACGAAACAAGCCTGACAGAAAAATCATTTGCGAAGAGCCCTATAGTGAGTCGTATTAGAA</v>
      </c>
    </row>
    <row r="25875" spans="1:4" ht="45" x14ac:dyDescent="0.4">
      <c r="A25875" s="85" t="s">
        <v>53469</v>
      </c>
      <c r="B25875" s="89" t="s">
        <v>53470</v>
      </c>
      <c r="C25875" s="85" t="s">
        <v>22348</v>
      </c>
      <c r="D25875" s="90" t="str">
        <f t="shared" si="404"/>
        <v>AGCAGTTTTCAAAACTTCACAGCCAACTTCAGAAGCAGTTTGCATCACTGACTCTCCCAGAGTAAGGCACTGTCCTTTTACATTGTTTTGCCTTCAGTACTTGTCCTTGAGCAAAAAGAACGAAGAGCCCTATAGTGAGTCGTATTAGAA</v>
      </c>
    </row>
    <row r="25876" spans="1:4" ht="45" x14ac:dyDescent="0.4">
      <c r="A25876" s="85" t="s">
        <v>53471</v>
      </c>
      <c r="B25876" s="89" t="s">
        <v>53472</v>
      </c>
      <c r="C25876" s="85" t="s">
        <v>22348</v>
      </c>
      <c r="D25876" s="90" t="str">
        <f t="shared" si="404"/>
        <v>AAACAGGTTTCCTCATTGGTGGCACCTACCTTTTACAAATTCAGATCACAGAAGATTCAGAGATCTAAATCATTACATGGAACAGATATTAAATGTATCACATGAAGTTACAAACGTATGCGAAGAGCCCTATAGTGAGTCGTATTAGAA</v>
      </c>
    </row>
    <row r="25877" spans="1:4" ht="45" x14ac:dyDescent="0.4">
      <c r="A25877" s="85" t="s">
        <v>53473</v>
      </c>
      <c r="B25877" s="89" t="s">
        <v>53474</v>
      </c>
      <c r="C25877" s="85" t="s">
        <v>22348</v>
      </c>
      <c r="D25877" s="90" t="str">
        <f t="shared" si="404"/>
        <v>TATGTTTCATTTTGTTTTTCAGAGTGATTGTGTACTTAGCTTTTTCCTCTCTGAGGCTGTGCAACAAACAGTTGAAGAATCATCACCTGTGTACCTAGGTAAGTAAATTTGTCATTATATCGAAGAGCCCTATAGTGAGTCGTATTAGAA</v>
      </c>
    </row>
    <row r="25878" spans="1:4" ht="45" x14ac:dyDescent="0.4">
      <c r="A25878" s="85" t="s">
        <v>53475</v>
      </c>
      <c r="B25878" s="89" t="s">
        <v>53476</v>
      </c>
      <c r="C25878" s="85" t="s">
        <v>22348</v>
      </c>
      <c r="D25878" s="90" t="str">
        <f t="shared" si="404"/>
        <v>TTCTTTTATCAGGTGAGAAGTTTCCAGACAAGAAGCCTAAGGTGCAGTTAGTCATATCCTACGAGGATGTGAAGCTGACCATACTAGTGAAACACATGAAAAACATTGTAAGTTTATTATCGAAGAGCCCTATAGTGAGTCGTATTAGAA</v>
      </c>
    </row>
    <row r="25879" spans="1:4" ht="45" x14ac:dyDescent="0.4">
      <c r="A25879" s="85" t="s">
        <v>53477</v>
      </c>
      <c r="B25879" s="89" t="s">
        <v>53478</v>
      </c>
      <c r="C25879" s="85" t="s">
        <v>22348</v>
      </c>
      <c r="D25879" s="90" t="str">
        <f t="shared" si="404"/>
        <v>TATTTGTTTTCTTTGATAGCAACATGCATTAATATTTATAACCATTTTCCTTTGCAGCATCTCCCAGATGGCTCTGCGCCCAGTGCACATGTTGAATTTTATCTTTTACCATATCCCAGTCGAAGAGCCCTATAGTGAGTCGTATTAGAA</v>
      </c>
    </row>
    <row r="25880" spans="1:4" ht="45" x14ac:dyDescent="0.4">
      <c r="A25880" s="85" t="s">
        <v>53479</v>
      </c>
      <c r="B25880" s="89" t="s">
        <v>53480</v>
      </c>
      <c r="C25880" s="85" t="s">
        <v>22348</v>
      </c>
      <c r="D25880" s="90" t="str">
        <f t="shared" si="404"/>
        <v>GAAGTTCGTAGGAGGAAAACAAAATCTGTTCCAAAATGTACGGACCCCACTTACAATGAAATTGTAAGTATAAGTCACCTTTTGTCCAGTCATTTTGTATTTTTCTTACCATTTTTCAGCCGAAGAGCCCTATAGTGAGTCGTATTAGAA</v>
      </c>
    </row>
    <row r="25881" spans="1:4" ht="45" x14ac:dyDescent="0.4">
      <c r="A25881" s="85" t="s">
        <v>53481</v>
      </c>
      <c r="B25881" s="89" t="s">
        <v>53482</v>
      </c>
      <c r="C25881" s="85" t="s">
        <v>22348</v>
      </c>
      <c r="D25881" s="90" t="str">
        <f t="shared" si="404"/>
        <v>ATATTTTCATTATTTTCTCCGTTTTTAGGTAGTATATGATGAAGTCACAGAGCTCCAAGGACATGTCTTAATGCTTATTGTGAAGAGTAAAACTGTATTTGTGGGAGCAATTAACATCCGCGAAGAGCCCTATAGTGAGTCGTATTAGAA</v>
      </c>
    </row>
    <row r="25882" spans="1:4" ht="45" x14ac:dyDescent="0.4">
      <c r="A25882" s="85" t="s">
        <v>53483</v>
      </c>
      <c r="B25882" s="89" t="s">
        <v>53484</v>
      </c>
      <c r="C25882" s="85" t="s">
        <v>22348</v>
      </c>
      <c r="D25882" s="90" t="str">
        <f t="shared" si="404"/>
        <v>ACTCTGTAGTGTCCCACTCGATAAAGAAAAATGGTATCCATTAGGAAACAGTATAATTTGACCATTGCTATGAACATATGCATTATTCATTAACTACTTGTATTTTTTTCACTTCTGGGCCGAAGAGCCCTATAGTGAGTCGTATTAGAA</v>
      </c>
    </row>
    <row r="25883" spans="1:4" ht="45" x14ac:dyDescent="0.4">
      <c r="A25883" s="85" t="s">
        <v>53485</v>
      </c>
      <c r="B25883" s="89" t="s">
        <v>53486</v>
      </c>
      <c r="C25883" s="85" t="s">
        <v>22348</v>
      </c>
      <c r="D25883" s="90" t="str">
        <f t="shared" si="404"/>
        <v>CTCTGAATCACATAAGTAAGGCATCTTTGTTGTCAAAGACAGCACAGGGTATTAAGGACACAGAAAAAAAATCAGAATTAGTCTTTTGTGTTGTTTATTTTCTACCTGTGCTTTCATTGTCGAAGAGCCCTATAGTGAGTCGTATTAGAA</v>
      </c>
    </row>
    <row r="25884" spans="1:4" ht="45" x14ac:dyDescent="0.4">
      <c r="A25884" s="85" t="s">
        <v>53487</v>
      </c>
      <c r="B25884" s="89" t="s">
        <v>53488</v>
      </c>
      <c r="C25884" s="85" t="s">
        <v>22348</v>
      </c>
      <c r="D25884" s="90" t="str">
        <f t="shared" si="404"/>
        <v>TTTTTCATAATCTTTTCTCCTTCAGTGGAGTACTGATTGCATGAAATTTGATGTGTAAAATAATAAAAGACCTTTATTAAATCATTTTAATATATTTTAAATTAAACATAGGTTTACATTCGAAGAGCCCTATAGTGAGTCGTATTAGAA</v>
      </c>
    </row>
    <row r="25885" spans="1:4" ht="45" x14ac:dyDescent="0.4">
      <c r="A25885" s="85" t="s">
        <v>53489</v>
      </c>
      <c r="B25885" s="89" t="s">
        <v>53490</v>
      </c>
      <c r="C25885" s="85" t="s">
        <v>22348</v>
      </c>
      <c r="D25885" s="90" t="str">
        <f t="shared" si="404"/>
        <v>TGTTTTAATTGTGTGCCTACAGTTAAAAGCAGTATTTTTAATGTATTTTATAAGAAAGACAATCAAATAAACCTCATCAATTAATTCAAGATCTAGGTATATCTGTAATCAATTTTTAAACGAAGAGCCCTATAGTGAGTCGTATTAGAA</v>
      </c>
    </row>
    <row r="25886" spans="1:4" ht="45" x14ac:dyDescent="0.4">
      <c r="A25886" s="85" t="s">
        <v>53491</v>
      </c>
      <c r="B25886" s="89" t="s">
        <v>53492</v>
      </c>
      <c r="C25886" s="85" t="s">
        <v>22348</v>
      </c>
      <c r="D25886" s="90" t="str">
        <f t="shared" si="404"/>
        <v>CGGGCGTGGATTGGCGGCTTGCTGGCGGGGGCGGAACCGGAAGTTCCGTGTTGTGGGGCTCAGCTGGTTCATTTATGTTGTTTTTCCTGTACCTAAGTTCCCGCTGTAGGTGGTACCTTTCGAAGAGCCCTATAGTGAGTCGTATTAGAA</v>
      </c>
    </row>
    <row r="25887" spans="1:4" ht="45" x14ac:dyDescent="0.4">
      <c r="A25887" s="85" t="s">
        <v>53493</v>
      </c>
      <c r="B25887" s="89" t="s">
        <v>53494</v>
      </c>
      <c r="C25887" s="85" t="s">
        <v>22348</v>
      </c>
      <c r="D25887" s="90" t="str">
        <f t="shared" si="404"/>
        <v>GCAGACGGTGCGATGGGGGAAGCAGAGAAGTTTCACTACATCTATAGTTGTGACCTGGATATCAACGTCCAGCTTAAGATGTAAGAGAACACTCGGGACAGGGAGTGGGATTGCTGGGGCCGAAGAGCCCTATAGTGAGTCGTATTAGAA</v>
      </c>
    </row>
    <row r="25888" spans="1:4" ht="45" x14ac:dyDescent="0.4">
      <c r="A25888" s="85" t="s">
        <v>53495</v>
      </c>
      <c r="B25888" s="89" t="s">
        <v>53496</v>
      </c>
      <c r="C25888" s="85" t="s">
        <v>22348</v>
      </c>
      <c r="D25888" s="90" t="str">
        <f t="shared" si="404"/>
        <v>AAACATTGTTGGTCTTGTGCTTTCAGAGGAAGCTTGGAAGGGAAGAGAGAACAAAAGAGTTATAAAGCTGTCCTGGAAGACCCAATGTTGAAGTTCTCAGGACTATATCAAGAGACATGCCGAAGAGCCCTATAGTGAGTCGTATTAGAA</v>
      </c>
    </row>
    <row r="25889" spans="1:4" ht="45" x14ac:dyDescent="0.4">
      <c r="A25889" s="85" t="s">
        <v>53497</v>
      </c>
      <c r="B25889" s="89" t="s">
        <v>53498</v>
      </c>
      <c r="C25889" s="85" t="s">
        <v>22348</v>
      </c>
      <c r="D25889" s="90" t="str">
        <f t="shared" si="404"/>
        <v>TCTGATCTTTATGTTACTTGTCAAGTTTTTGCAGAAGGGAAGCCTTTGGCCTTGCCAGTGAGAACATCCTACAAAGCATTTAGTACAAGATGGAAGTAAGTTTTTTTGTGGCATATGGTACGAAGAGCCCTATAGTGAGTCGTATTAGAA</v>
      </c>
    </row>
    <row r="25890" spans="1:4" ht="45" x14ac:dyDescent="0.4">
      <c r="A25890" s="85" t="s">
        <v>53499</v>
      </c>
      <c r="B25890" s="89" t="s">
        <v>53500</v>
      </c>
      <c r="C25890" s="85" t="s">
        <v>22348</v>
      </c>
      <c r="D25890" s="90" t="str">
        <f t="shared" si="404"/>
        <v>AGATATATATATATGTATTTCTGATTTATGTTAACTTCATTTCCATAGCTGGAATGAATGGCTGAAACTACCAGTAAAATACCCTGACCTGCCCAGGAATGCCCAAGTGGCCCTCACCATCGAAGAGCCCTATAGTGAGTCGTATTAGAA</v>
      </c>
    </row>
    <row r="25891" spans="1:4" ht="45" x14ac:dyDescent="0.4">
      <c r="A25891" s="85" t="s">
        <v>53501</v>
      </c>
      <c r="B25891" s="89" t="s">
        <v>53502</v>
      </c>
      <c r="C25891" s="85" t="s">
        <v>22348</v>
      </c>
      <c r="D25891" s="90" t="str">
        <f t="shared" si="404"/>
        <v>ATGGGATGTGTATGGTCCCGGAAAAGCAGTGCCTGTAGGAGGAACAACGGTTTCGCTCTTTGGAAAATACGGGTAAGCATTCTGTTGGTCTCATCTGTAGGAGTGTAGCAGCTTTCTGACCGAAGAGCCCTATAGTGAGTCGTATTAGAA</v>
      </c>
    </row>
    <row r="25892" spans="1:4" ht="45" x14ac:dyDescent="0.4">
      <c r="A25892" s="85" t="s">
        <v>53503</v>
      </c>
      <c r="B25892" s="89" t="s">
        <v>53504</v>
      </c>
      <c r="C25892" s="85" t="s">
        <v>22348</v>
      </c>
      <c r="D25892" s="90" t="str">
        <f t="shared" si="404"/>
        <v>CCTGTAATGAACTGTATTAATTTACTTCTACCCTGAACATTCTCTTTTTCCCTAGCATGTTTCGCCAAGGGATGCATGACTTGAAAGTCTGGCCTAATGTAGAAGCAGATGGATCAGAACCGAAGAGCCCTATAGTGAGTCGTATTAGAA</v>
      </c>
    </row>
    <row r="25893" spans="1:4" ht="45" x14ac:dyDescent="0.4">
      <c r="A25893" s="85" t="s">
        <v>53505</v>
      </c>
      <c r="B25893" s="89" t="s">
        <v>53506</v>
      </c>
      <c r="C25893" s="85" t="s">
        <v>22348</v>
      </c>
      <c r="D25893" s="90" t="str">
        <f t="shared" si="404"/>
        <v>CCACAAAAACTCCTGGCAGAACAAGTAGCACTCTCTCAGAAGATCAGATGAGCCGTCTTGCCAAGGTAAAAAAAGTCATTTGGAACAGGTGCAAAGCTCTGACTGATGTCTATTGTAGTACGAAGAGCCCTATAGTGAGTCGTATTAGAA</v>
      </c>
    </row>
    <row r="25894" spans="1:4" ht="45" x14ac:dyDescent="0.4">
      <c r="A25894" s="85" t="s">
        <v>53507</v>
      </c>
      <c r="B25894" s="89" t="s">
        <v>53508</v>
      </c>
      <c r="C25894" s="85" t="s">
        <v>22348</v>
      </c>
      <c r="D25894" s="90" t="str">
        <f t="shared" si="404"/>
        <v>TGTATTTATTCTGCAGCTCACCAAAGCTCATCGACAAGGACACATGGTGAAAGTAGATTGGCTGGATAGATTGACATTTAGAGAAATAGAAATGATAAATGAGGTGGGTTATATCACTCTCGAAGAGCCCTATAGTGAGTCGTATTAGAA</v>
      </c>
    </row>
    <row r="25895" spans="1:4" ht="45" x14ac:dyDescent="0.4">
      <c r="A25895" s="85" t="s">
        <v>53509</v>
      </c>
      <c r="B25895" s="89" t="s">
        <v>53510</v>
      </c>
      <c r="C25895" s="85" t="s">
        <v>22348</v>
      </c>
      <c r="D25895" s="90" t="str">
        <f t="shared" si="404"/>
        <v>TTTTTTTTTCAGAGTGAAAAACGAAGTTCTAATTTCATGTACCTGATGGTTGAATTTCGATGTGTCAAGTGTGATGATAAGGAATATGGTATTGTTTATTATGAAAAGGTATTTCCCTTGCGAAGAGCCCTATAGTGAGTCGTATTAGAA</v>
      </c>
    </row>
    <row r="25896" spans="1:4" ht="45" x14ac:dyDescent="0.4">
      <c r="A25896" s="85" t="s">
        <v>53511</v>
      </c>
      <c r="B25896" s="89" t="s">
        <v>53512</v>
      </c>
      <c r="C25896" s="85" t="s">
        <v>22348</v>
      </c>
      <c r="D25896" s="90" t="str">
        <f t="shared" si="404"/>
        <v>AAAAATTATTGCTCTGTAATCTAGGACGGTGATGAATCATCTCCAATTTTAACAAGTTTTGAATTAGTGAAAGTTCCTGACCCCCAGATGTCTATGGTAAGTTATTGTGCAATTTTTTTACGAAGAGCCCTATAGTGAGTCGTATTAGAA</v>
      </c>
    </row>
    <row r="25897" spans="1:4" ht="45" x14ac:dyDescent="0.4">
      <c r="A25897" s="85" t="s">
        <v>53513</v>
      </c>
      <c r="B25897" s="89" t="s">
        <v>53514</v>
      </c>
      <c r="C25897" s="85" t="s">
        <v>22348</v>
      </c>
      <c r="D25897" s="90" t="str">
        <f t="shared" si="404"/>
        <v>ATTTGTAGGAGAATTTAGTTGAGAGCAAACACCACAAGCTTGCCCGGAGTTTAAGAAGTGGACCTTCTGACCACGATCTGAAACCCAATGCTGCCACGAGAGATCAGTTAAATGTAAGAGCGAAGAGCCCTATAGTGAGTCGTATTAGAA</v>
      </c>
    </row>
    <row r="25898" spans="1:4" ht="45" x14ac:dyDescent="0.4">
      <c r="A25898" s="85" t="s">
        <v>53515</v>
      </c>
      <c r="B25898" s="89" t="s">
        <v>53516</v>
      </c>
      <c r="C25898" s="85" t="s">
        <v>22348</v>
      </c>
      <c r="D25898" s="90" t="str">
        <f t="shared" si="404"/>
        <v>TTTTTTTGTTTTAGATTATTGTGAGTTATCCACCAACCAAGCAACTTACATATGAAGAACAAGATCTTGTTTGGAAGTTTAGATATTATCTTACGAATCAAGAAAAAGTGAGTGTCTTGACGAAGAGCCCTATAGTGAGTCGTATTAGAA</v>
      </c>
    </row>
    <row r="25899" spans="1:4" ht="45" x14ac:dyDescent="0.4">
      <c r="A25899" s="85" t="s">
        <v>53517</v>
      </c>
      <c r="B25899" s="89" t="s">
        <v>53518</v>
      </c>
      <c r="C25899" s="85" t="s">
        <v>22348</v>
      </c>
      <c r="D25899" s="90" t="str">
        <f t="shared" si="404"/>
        <v>TAATTTTTAAATATTTTCTGATTTTAGGCCTTGACAAAATTCTTGAAATGTGTTAATTGGGATCTACCTCAAGAGGCCAAACAGGCCTTGGAACTTCTGGGAAAATGGAAGCCGATGGATCGAAGAGCCCTATAGTGAGTCGTATTAGAA</v>
      </c>
    </row>
    <row r="25900" spans="1:4" ht="45" x14ac:dyDescent="0.4">
      <c r="A25900" s="85" t="s">
        <v>53519</v>
      </c>
      <c r="B25900" s="89" t="s">
        <v>53520</v>
      </c>
      <c r="C25900" s="85" t="s">
        <v>22348</v>
      </c>
      <c r="D25900" s="90" t="str">
        <f t="shared" si="404"/>
        <v>GTAGAGGACTCCTTGGAGCTGTTATCCTCTCATTACACCAACCCAACTGTGAGGCGTTATGCTGTTGCCCGGTTGCGACAGGCCGATGATGAGGTGCATTATTATTTATTATTCTGCTTCCGAAGAGCCCTATAGTGAGTCGTATTAGAA</v>
      </c>
    </row>
    <row r="25901" spans="1:4" ht="45" x14ac:dyDescent="0.4">
      <c r="A25901" s="85" t="s">
        <v>53521</v>
      </c>
      <c r="B25901" s="89" t="s">
        <v>53522</v>
      </c>
      <c r="C25901" s="85" t="s">
        <v>22348</v>
      </c>
      <c r="D25901" s="90" t="str">
        <f t="shared" si="404"/>
        <v>CATTCTTTTCCTAATATTACTTTACTTTTTTTTGTTTTCCAGGATTTGTTGATGTACCTATTACAATTGGTCCAGGCTCTCAAATATGAAAATTTTGATGATATAAAGAATGGATTGGAACGAAGAGCCCTATAGTGAGTCGTATTAGAA</v>
      </c>
    </row>
    <row r="25902" spans="1:4" ht="45" x14ac:dyDescent="0.4">
      <c r="A25902" s="85" t="s">
        <v>53523</v>
      </c>
      <c r="B25902" s="89" t="s">
        <v>53524</v>
      </c>
      <c r="C25902" s="85" t="s">
        <v>22348</v>
      </c>
      <c r="D25902" s="90" t="str">
        <f t="shared" si="404"/>
        <v>CCTACCAAGAAGGATAGTCAGAGTTCAGTGTCAGAAAATGTGTCAAATTCTGGAATAAATTCTGCAGAAATAGATAGGTATGGATATCCAGGGAGGACATATTTTCTAGTTTGTTAATTTCGAAGAGCCCTATAGTGAGTCGTATTAGAA</v>
      </c>
    </row>
    <row r="25903" spans="1:4" ht="45" x14ac:dyDescent="0.4">
      <c r="A25903" s="85" t="s">
        <v>53525</v>
      </c>
      <c r="B25903" s="89" t="s">
        <v>53526</v>
      </c>
      <c r="C25903" s="85" t="s">
        <v>22348</v>
      </c>
      <c r="D25903" s="90" t="str">
        <f t="shared" si="404"/>
        <v>TATTACTTTTTCAGCTCCCAAATTATAACCAGCCCCCTTCCTTCAGTCTCTTCACCTCCTCCTGCATCAAAAACAAAAGAAGTTCCAGATGGCGAAAATCTGGAAGTGAGTACAAAGCTTCGAAGAGCCCTATAGTGAGTCGTATTAGAA</v>
      </c>
    </row>
    <row r="25904" spans="1:4" ht="45" x14ac:dyDescent="0.4">
      <c r="A25904" s="85" t="s">
        <v>53527</v>
      </c>
      <c r="B25904" s="89" t="s">
        <v>53528</v>
      </c>
      <c r="C25904" s="85" t="s">
        <v>22348</v>
      </c>
      <c r="D25904" s="90" t="str">
        <f t="shared" si="404"/>
        <v>TAATACATTTCTTTTAATTCTTTCAGCAAGATCTCTGTACCTTCTTGATATCGAGAGCCTGCAAAAACTCAACACTGGCTAATTATTTATACTGGTATGTAAAAATAATTTTCTGTTTATCGAAGAGCCCTATAGTGAGTCGTATTAGAA</v>
      </c>
    </row>
    <row r="25905" spans="1:4" ht="45" x14ac:dyDescent="0.4">
      <c r="A25905" s="85" t="s">
        <v>53529</v>
      </c>
      <c r="B25905" s="89" t="s">
        <v>53530</v>
      </c>
      <c r="C25905" s="85" t="s">
        <v>22348</v>
      </c>
      <c r="D25905" s="90" t="str">
        <f t="shared" si="404"/>
        <v>TTTTAAGGTATGTGATAGTGGAATGTGAAGATCAAGATACTCAGCAGAGAGATCCAAAGACCCATGAGATGTACTTGAACGTAATGAGAAGATTCAGCCAAGCATTGTTGAAGGTAACCCCGAAGAGCCCTATAGTGAGTCGTATTAGAA</v>
      </c>
    </row>
    <row r="25906" spans="1:4" ht="45" x14ac:dyDescent="0.4">
      <c r="A25906" s="85" t="s">
        <v>53531</v>
      </c>
      <c r="B25906" s="89" t="s">
        <v>53532</v>
      </c>
      <c r="C25906" s="85" t="s">
        <v>22348</v>
      </c>
      <c r="D25906" s="90" t="str">
        <f t="shared" si="404"/>
        <v>AGGGTGATAAGTCTGTCAGAGTTATGCGTTCTTTGCTGGCTGCACAACAGACATTTGTAGATCGGTTGGTGCATCTAATGAAGGCAGTACAACGCGAAAGTGGAAATCGTAAGAAAAAGGCGAAGAGCCCTATAGTGAGTCGTATTAGAA</v>
      </c>
    </row>
    <row r="25907" spans="1:4" ht="45" x14ac:dyDescent="0.4">
      <c r="A25907" s="85" t="s">
        <v>53533</v>
      </c>
      <c r="B25907" s="89" t="s">
        <v>53534</v>
      </c>
      <c r="C25907" s="85" t="s">
        <v>22348</v>
      </c>
      <c r="D25907" s="90" t="str">
        <f t="shared" si="404"/>
        <v>TTTATAAACTACTCTTCTATTTTAACCTCATTAATCCTTTCTGATTTGTTCTAGAATGAGAGACTACAGGCATTGCTTGGAGATAATGAAAAGATGAATTTGTCAGATGTGGAACTTATCCGAAGAGCCCTATAGTGAGTCGTATTAGAA</v>
      </c>
    </row>
    <row r="25908" spans="1:4" ht="45" x14ac:dyDescent="0.4">
      <c r="A25908" s="85" t="s">
        <v>53535</v>
      </c>
      <c r="B25908" s="89" t="s">
        <v>53536</v>
      </c>
      <c r="C25908" s="85" t="s">
        <v>22348</v>
      </c>
      <c r="D25908" s="90" t="str">
        <f t="shared" ref="D25908:D25971" si="405">B25908&amp;""&amp;C25908</f>
        <v>CCGTTGCCTTTAGAACCCCAAGTGAAAATTAGAGGAATAATTCCGGAAACAGCTACACTGTTTAAAGTAATTGTGATGGATATTTAATGTGTATGATTGGAACCTAATTCTTAAGCTAGACGAAGAGCCCTATAGTGAGTCGTATTAGAA</v>
      </c>
    </row>
    <row r="25909" spans="1:4" ht="45" x14ac:dyDescent="0.4">
      <c r="A25909" s="85" t="s">
        <v>53537</v>
      </c>
      <c r="B25909" s="89" t="s">
        <v>53538</v>
      </c>
      <c r="C25909" s="85" t="s">
        <v>22348</v>
      </c>
      <c r="D25909" s="90" t="str">
        <f t="shared" si="405"/>
        <v>ACAATTTTATGCATTAATTCATGGCCAAATTTGAAATCAATATTTTTATTTTCCAGAGTGCCCTTATGCCTGCACAGTTGTTTTTTAAGACGGAAGATGGAGGCAAATATCCAGTTATATCGAAGAGCCCTATAGTGAGTCGTATTAGAA</v>
      </c>
    </row>
    <row r="25910" spans="1:4" ht="45" x14ac:dyDescent="0.4">
      <c r="A25910" s="85" t="s">
        <v>53539</v>
      </c>
      <c r="B25910" s="89" t="s">
        <v>53540</v>
      </c>
      <c r="C25910" s="85" t="s">
        <v>22348</v>
      </c>
      <c r="D25910" s="90" t="str">
        <f t="shared" si="405"/>
        <v>TTAAGCATGGAGATGATTTACGTCAAGATCAACTTATTCTTCAAATCATTTCACTCATGGACAAGGTGAACATGACCTTATGTTGGTGGGGAACATTTTTTTCGTTTTGGAATACTGTGGCGAAGAGCCCTATAGTGAGTCGTATTAGAA</v>
      </c>
    </row>
    <row r="25911" spans="1:4" ht="45" x14ac:dyDescent="0.4">
      <c r="A25911" s="85" t="s">
        <v>53541</v>
      </c>
      <c r="B25911" s="89" t="s">
        <v>53542</v>
      </c>
      <c r="C25911" s="85" t="s">
        <v>22348</v>
      </c>
      <c r="D25911" s="90" t="str">
        <f t="shared" si="405"/>
        <v>ATATATTTTACCTTTTGATTAAAAGCTGTTACGGAAAGAAAATCTGGACTTGAAATTGACACCTTATAAGGTGTTAGCCACCAGTACAAAACATGGTAAGTGTATTTTACATCATTATTACGAAGAGCCCTATAGTGAGTCGTATTAGAA</v>
      </c>
    </row>
    <row r="25912" spans="1:4" ht="45" x14ac:dyDescent="0.4">
      <c r="A25912" s="85" t="s">
        <v>53543</v>
      </c>
      <c r="B25912" s="89" t="s">
        <v>53544</v>
      </c>
      <c r="C25912" s="85" t="s">
        <v>22348</v>
      </c>
      <c r="D25912" s="90" t="str">
        <f t="shared" si="405"/>
        <v>TTAATGCAGTGCATACATTTCTGTGTAGGCTTCATGCAGTTTATCCAGTCAGTTCCTGTGGCTGAAGTTCTTGATACAGAGGGAAGCATTCAGGTATGGTATCAATAAAGATTATGCAATCGAAGAGCCCTATAGTGAGTCGTATTAGAA</v>
      </c>
    </row>
    <row r="25913" spans="1:4" ht="45" x14ac:dyDescent="0.4">
      <c r="A25913" s="85" t="s">
        <v>53545</v>
      </c>
      <c r="B25913" s="89" t="s">
        <v>53546</v>
      </c>
      <c r="C25913" s="85" t="s">
        <v>22348</v>
      </c>
      <c r="D25913" s="90" t="str">
        <f t="shared" si="405"/>
        <v>TAAATAATGTCTTTTCAGAACTTTTTTAGAAAATATGCACCAAGTGAGAATGGGCCAAATGGGATTAGTGCTGAGGTCATGGACACTTACGTTAAAAGCTGTGGTAAGTTTTTCAGGCTACGAAGAGCCCTATAGTGAGTCGTATTAGAA</v>
      </c>
    </row>
    <row r="25914" spans="1:4" ht="45" x14ac:dyDescent="0.4">
      <c r="A25914" s="85" t="s">
        <v>53547</v>
      </c>
      <c r="B25914" s="89" t="s">
        <v>53548</v>
      </c>
      <c r="C25914" s="85" t="s">
        <v>22348</v>
      </c>
      <c r="D25914" s="90" t="str">
        <f t="shared" si="405"/>
        <v>TTTTTTTTAACTGTTACTGCAGCTGGATATTGCGTGATCACCTATATACTTGGAGTTGGAGACAGGCACCTGGATAACCTTTTGCTAACAAAAACAGGTAACAATTAATGACTACCAGTACGAAGAGCCCTATAGTGAGTCGTATTAGAA</v>
      </c>
    </row>
    <row r="25915" spans="1:4" ht="45" x14ac:dyDescent="0.4">
      <c r="A25915" s="85" t="s">
        <v>53549</v>
      </c>
      <c r="B25915" s="89" t="s">
        <v>53550</v>
      </c>
      <c r="C25915" s="85" t="s">
        <v>22348</v>
      </c>
      <c r="D25915" s="90" t="str">
        <f t="shared" si="405"/>
        <v>ATTCTGGAAACAAATGAGTTTCTTGTCAACATCCAGGCAAACTCTTCCACATAGACTTTGGATATATTTTGGGTCGGGATCCAAAGCCTCTTCCTCCACCAATGAAGCTGAATAAAGAAACGAAGAGCCCTATAGTGAGTCGTATTAGAA</v>
      </c>
    </row>
    <row r="25916" spans="1:4" ht="45" x14ac:dyDescent="0.4">
      <c r="A25916" s="85" t="s">
        <v>53551</v>
      </c>
      <c r="B25916" s="89" t="s">
        <v>53552</v>
      </c>
      <c r="C25916" s="85" t="s">
        <v>22348</v>
      </c>
      <c r="D25916" s="90" t="str">
        <f t="shared" si="405"/>
        <v>TGGTAGAAGGAATGGGGGGCACACAGAGTGAGCAGTACCAAGAGTTCCGTAAACAGTGTTACACGGCTTTCCTCCACCTGCGAAGGTAAGTTGATTTGCTTGGCACAGAGAATTTGGGTACGAAGAGCCCTATAGTGAGTCGTATTAGAA</v>
      </c>
    </row>
    <row r="25917" spans="1:4" ht="45" x14ac:dyDescent="0.4">
      <c r="A25917" s="85" t="s">
        <v>53553</v>
      </c>
      <c r="B25917" s="89" t="s">
        <v>53554</v>
      </c>
      <c r="C25917" s="85" t="s">
        <v>22348</v>
      </c>
      <c r="D25917" s="90" t="str">
        <f t="shared" si="405"/>
        <v>CTGCTCTTCTTTAGGTATTCTAATCTGATTTTGAACTTGTTTTCCTTGATGGTTGATGCAAACATTCCAGATATTGCACTTGAACCAGATAAAACTGTGAAAAAGGTAATTTTTAAGTAACGAAGAGCCCTATAGTGAGTCGTATTAGAA</v>
      </c>
    </row>
    <row r="25918" spans="1:4" ht="45" x14ac:dyDescent="0.4">
      <c r="A25918" s="85" t="s">
        <v>53555</v>
      </c>
      <c r="B25918" s="89" t="s">
        <v>53556</v>
      </c>
      <c r="C25918" s="85" t="s">
        <v>22348</v>
      </c>
      <c r="D25918" s="90" t="str">
        <f t="shared" si="405"/>
        <v>TGTTCAAAATGTGCCCTATTTTTCTTCGTTGTAAAGACTAAGAGTGTTATCTTATAGGTTCAGGATAAATTCCGCTTAGACCTGTCGGATGAAGAGGCTGTGCATTACATGCAGAGTCTGCGAAGAGCCCTATAGTGAGTCGTATTAGAA</v>
      </c>
    </row>
    <row r="25919" spans="1:4" ht="45" x14ac:dyDescent="0.4">
      <c r="A25919" s="85" t="s">
        <v>53557</v>
      </c>
      <c r="B25919" s="89" t="s">
        <v>53558</v>
      </c>
      <c r="C25919" s="85" t="s">
        <v>22348</v>
      </c>
      <c r="D25919" s="90" t="str">
        <f t="shared" si="405"/>
        <v>ATTGATGAGAGTGTCCATGCTCTTTTTGCTGCAGTGGTGGAACAGATTCACAAGTTTGCCCAGGTAAGTTCCCTGAGTGCAGTGCATTTTTCTCACCTTCTCCGTGTACTGCCCCAGAGTCGAAGAGCCCTATAGTGAGTCGTATTAGAA</v>
      </c>
    </row>
    <row r="25920" spans="1:4" ht="45" x14ac:dyDescent="0.4">
      <c r="A25920" s="85" t="s">
        <v>53559</v>
      </c>
      <c r="B25920" s="89" t="s">
        <v>53560</v>
      </c>
      <c r="C25920" s="85" t="s">
        <v>22348</v>
      </c>
      <c r="D25920" s="90" t="str">
        <f t="shared" si="405"/>
        <v>TTTGTAGTACTGGAGAAAATGAAACTGGGATTGACCCATCAAGATGCTTGGCTCAATAAGAAAACCACGTTAGGAGCAACCTTTGTATATTGGAGACTTCAGAGTAACCAGCAAGGAAGACGAAGAGCCCTATAGTGAGTCGTATTAGAA</v>
      </c>
    </row>
    <row r="25921" spans="1:4" ht="45" x14ac:dyDescent="0.4">
      <c r="A25921" s="85" t="s">
        <v>53561</v>
      </c>
      <c r="B25921" s="89" t="s">
        <v>53562</v>
      </c>
      <c r="C25921" s="85" t="s">
        <v>22348</v>
      </c>
      <c r="D25921" s="90" t="str">
        <f t="shared" si="405"/>
        <v>GAAATCTTAATCTTCAAGTTACCATATTTTCCAAATATTACATGGTACCTGAGTTCTGCTTCCTTGGATGTCATTGCTTAAATATAGTCTTGAAGGGCTTGTTTTGAAATATTGTATATACGAAGAGCCCTATAGTGAGTCGTATTAGAA</v>
      </c>
    </row>
    <row r="25922" spans="1:4" ht="45" x14ac:dyDescent="0.4">
      <c r="A25922" s="85" t="s">
        <v>53563</v>
      </c>
      <c r="B25922" s="89" t="s">
        <v>53564</v>
      </c>
      <c r="C25922" s="85" t="s">
        <v>22348</v>
      </c>
      <c r="D25922" s="90" t="str">
        <f t="shared" si="405"/>
        <v>TTTTTTCAAATGTATACATTGTTAATAAATTAAGAAATGAGAAACATTCTTATTTATGTACATGTTATGAGAGTTCTGGAGGAAGTAATATGTTGAAATAGTAAAACATTTTAGTTTTTGCGAAGAGCCCTATAGTGAGTCGTATTAGAA</v>
      </c>
    </row>
    <row r="25923" spans="1:4" ht="45" x14ac:dyDescent="0.4">
      <c r="A25923" s="85" t="s">
        <v>53565</v>
      </c>
      <c r="B25923" s="89" t="s">
        <v>53566</v>
      </c>
      <c r="C25923" s="85" t="s">
        <v>22348</v>
      </c>
      <c r="D25923" s="90" t="str">
        <f t="shared" si="405"/>
        <v>AGTTTAAAATGTTATTTTTTCCTCTTATATCTTCATATCAGGACAGCAGTAACCTGAATTTAGATTGTCACAGTTTACAAGTTTTTGTTTGTTCCTTCTTTCCTCTCTCTTCTCCCACTCCGAAGAGCCCTATAGTGAGTCGTATTAGAA</v>
      </c>
    </row>
    <row r="25924" spans="1:4" ht="45" x14ac:dyDescent="0.4">
      <c r="A25924" s="85" t="s">
        <v>53567</v>
      </c>
      <c r="B25924" s="89" t="s">
        <v>53568</v>
      </c>
      <c r="C25924" s="85" t="s">
        <v>22348</v>
      </c>
      <c r="D25924" s="90" t="str">
        <f t="shared" si="405"/>
        <v>ACTTTTGTGTGTTGTTTGTTTTTGCCTAATTTACATGTTTAAAGTTCTACTTAAAATTTTTCTTCAAGTTTTACATGTGATGGCTCATTCTTCTGCAGTTCAAGAATTGCTTATATTTTTCGAAGAGCCCTATAGTGAGTCGTATTAGAA</v>
      </c>
    </row>
    <row r="25925" spans="1:4" ht="45" x14ac:dyDescent="0.4">
      <c r="A25925" s="85" t="s">
        <v>53569</v>
      </c>
      <c r="B25925" s="89" t="s">
        <v>53570</v>
      </c>
      <c r="C25925" s="85" t="s">
        <v>22348</v>
      </c>
      <c r="D25925" s="90" t="str">
        <f t="shared" si="405"/>
        <v>AGAAGATACTCATTTTCTCTTACAAATAATTAATTTTTTGTAAACTACAGTTAATAGTTCTTCTAGCTTGTAAGTGTGTAAAGTAGAATATGAAAATGTGGCTATTTAGATAACTGGCCACGAAGAGCCCTATAGTGAGTCGTATTAGAA</v>
      </c>
    </row>
    <row r="25926" spans="1:4" ht="45" x14ac:dyDescent="0.4">
      <c r="A25926" s="85" t="s">
        <v>53571</v>
      </c>
      <c r="B25926" s="89" t="s">
        <v>53572</v>
      </c>
      <c r="C25926" s="85" t="s">
        <v>22348</v>
      </c>
      <c r="D25926" s="90" t="str">
        <f t="shared" si="405"/>
        <v>AAAGGTCATATGACCACCAGTTTTAGTATTGAGCATAAGATATTTTTACATATTCATGTAAGACAATGTAAATTGTCTTTCTGCAATAAATTTTTTGGATGCAAATTTAGATTTCAAAAGCGAAGAGCCCTATAGTGAGTCGTATTAGAA</v>
      </c>
    </row>
    <row r="25927" spans="1:4" ht="45" x14ac:dyDescent="0.4">
      <c r="A25927" s="85" t="s">
        <v>53573</v>
      </c>
      <c r="B25927" s="89" t="s">
        <v>53574</v>
      </c>
      <c r="C25927" s="85" t="s">
        <v>22348</v>
      </c>
      <c r="D25927" s="90" t="str">
        <f t="shared" si="405"/>
        <v>CTTTTTGATGTTATAAAGGAGTTGAGGAACAAAAAGCTCTTTGAAATAGCTCACCTAGACCTGTTAATGTAATATATTCTTTCTGAATTAAGCAAAATTTTTTTTGTCTTTTAAGACTAGCGAAGAGCCCTATAGTGAGTCGTATTAGAA</v>
      </c>
    </row>
    <row r="25928" spans="1:4" ht="45" x14ac:dyDescent="0.4">
      <c r="A25928" s="85" t="s">
        <v>53575</v>
      </c>
      <c r="B25928" s="89" t="s">
        <v>53576</v>
      </c>
      <c r="C25928" s="85" t="s">
        <v>22348</v>
      </c>
      <c r="D25928" s="90" t="str">
        <f t="shared" si="405"/>
        <v>AACTAATCCCTCTAGCTTTTTTACTGGAACTTTGGGGAAAAAGAACAAATACAAATATACAAATGATATGAACAATATGGTAATAATCTTTTGCAACTTAATATGTTACATAGTCATATGCGAAGAGCCCTATAGTGAGTCGTATTAGAA</v>
      </c>
    </row>
    <row r="25929" spans="1:4" ht="45" x14ac:dyDescent="0.4">
      <c r="A25929" s="85" t="s">
        <v>53577</v>
      </c>
      <c r="B25929" s="89" t="s">
        <v>53578</v>
      </c>
      <c r="C25929" s="85" t="s">
        <v>22348</v>
      </c>
      <c r="D25929" s="90" t="str">
        <f t="shared" si="405"/>
        <v>ACTTGGTCTTGGAAGAAAAAGAATTGTTTTGGTGCTGAATAAATATTAGAAATCAAGTGACAGAGAAGATGAAGGTAAAATTGTGGCACAGTTTCAGAGAATGCCGTTAATGATAACGTGCGAAGAGCCCTATAGTGAGTCGTATTAGAA</v>
      </c>
    </row>
    <row r="25930" spans="1:4" ht="45" x14ac:dyDescent="0.4">
      <c r="A25930" s="85" t="s">
        <v>53579</v>
      </c>
      <c r="B25930" s="89" t="s">
        <v>53580</v>
      </c>
      <c r="C25930" s="85" t="s">
        <v>22348</v>
      </c>
      <c r="D25930" s="90" t="str">
        <f t="shared" si="405"/>
        <v>GCCGTGCCGCCCGCTCTCCTCTCCCTCGGCGCCGCCGCCGCCGCCCGCGGGGCTGGGACCCGATGCGGTTAGAGCCGCGGAGCCTGGAAGAGCCCCGAGCGTGAGTAGAGCGCGGACTGGCGAAGAGCCCTATAGTGAGTCGTATTAGAA</v>
      </c>
    </row>
    <row r="25931" spans="1:4" ht="45" x14ac:dyDescent="0.4">
      <c r="A25931" s="85" t="s">
        <v>53581</v>
      </c>
      <c r="B25931" s="89" t="s">
        <v>53582</v>
      </c>
      <c r="C25931" s="85" t="s">
        <v>22348</v>
      </c>
      <c r="D25931" s="90" t="str">
        <f t="shared" si="405"/>
        <v>ACATATGTTTTCCTTCTTTGATTTAGGTTTCTGCTTTGGGACAACCATACATCTAATTCCTTAAAGTAGTTTTATATGTAAAACTTGCAAAGAATCAGAACAATGCCTCCACGACCATCACGAAGAGCCCTATAGTGAGTCGTATTAGAA</v>
      </c>
    </row>
    <row r="25932" spans="1:4" ht="45" x14ac:dyDescent="0.4">
      <c r="A25932" s="85" t="s">
        <v>53583</v>
      </c>
      <c r="B25932" s="89" t="s">
        <v>53584</v>
      </c>
      <c r="C25932" s="85" t="s">
        <v>22348</v>
      </c>
      <c r="D25932" s="90" t="str">
        <f t="shared" si="405"/>
        <v>TCAGGTGAACTGTGGGGCATCCACTTGATGCCCCCAAGAATCCTAGTAGAATGTTTACTACCAAATGGAATGATAGTGACTTTAGAATGCCTCCGTGAGGCTACATTAATAACCATAAAGCGAAGAGCCCTATAGTGAGTCGTATTAGAA</v>
      </c>
    </row>
    <row r="25933" spans="1:4" ht="45" x14ac:dyDescent="0.4">
      <c r="A25933" s="85" t="s">
        <v>53585</v>
      </c>
      <c r="B25933" s="89" t="s">
        <v>53586</v>
      </c>
      <c r="C25933" s="85" t="s">
        <v>22348</v>
      </c>
      <c r="D25933" s="90" t="str">
        <f t="shared" si="405"/>
        <v>CATGAACTATTTAAAGAAGCAAGAAAATACCCCCTCCATCAACTTCTTCAAGATGAATCTTCTTACATTTTCGTAAGTGTTACTCAAGAAGCAGAAAGGGAAGAATTTTTTGATGAAACACGAAGAGCCCTATAGTGAGTCGTATTAGAA</v>
      </c>
    </row>
    <row r="25934" spans="1:4" ht="45" x14ac:dyDescent="0.4">
      <c r="A25934" s="85" t="s">
        <v>53587</v>
      </c>
      <c r="B25934" s="89" t="s">
        <v>53588</v>
      </c>
      <c r="C25934" s="85" t="s">
        <v>22348</v>
      </c>
      <c r="D25934" s="90" t="str">
        <f t="shared" si="405"/>
        <v>AGACGACTTTGTGACCTTCGGCTTTTTCAACCCTTTTTAAAAGTAATTGAACCAGTAGGCAACCGTGAAGAAAAGATCCTCAATCGAGAAATTGGTATGATACAATATCCTATTCTAAAACGAAGAGCCCTATAGTGAGTCGTATTAGAA</v>
      </c>
    </row>
    <row r="25935" spans="1:4" ht="45" x14ac:dyDescent="0.4">
      <c r="A25935" s="85" t="s">
        <v>53589</v>
      </c>
      <c r="B25935" s="89" t="s">
        <v>53590</v>
      </c>
      <c r="C25935" s="85" t="s">
        <v>22348</v>
      </c>
      <c r="D25935" s="90" t="str">
        <f t="shared" si="405"/>
        <v>GTAATTTTATTAAAGGTTTTGCTATCGGCATGCCAGTGTGTGAATTTGATATGGTTAAAGATCCAGAAGTACAGGACTTCCGAAGAAATATTCTGAACGTTTGTAAAGAAGCTGTGGATCCGAAGAGCCCTATAGTGAGTCGTATTAGAA</v>
      </c>
    </row>
    <row r="25936" spans="1:4" ht="45" x14ac:dyDescent="0.4">
      <c r="A25936" s="85" t="s">
        <v>53591</v>
      </c>
      <c r="B25936" s="89" t="s">
        <v>53592</v>
      </c>
      <c r="C25936" s="85" t="s">
        <v>22348</v>
      </c>
      <c r="D25936" s="90" t="str">
        <f t="shared" si="405"/>
        <v>TTAGGGACCTCAATTCACCTCATAGTAGAGCAATGTATGTCTATCCTCCAAATGTAGAATCTTCACCAGAATTGCCAAAGCACATATATAATAAATTAGATAAAGGTAAGAAAATGACTACGAAGAGCCCTATAGTGAGTCGTATTAGAA</v>
      </c>
    </row>
    <row r="25937" spans="1:4" ht="45" x14ac:dyDescent="0.4">
      <c r="A25937" s="85" t="s">
        <v>53593</v>
      </c>
      <c r="B25937" s="89" t="s">
        <v>53594</v>
      </c>
      <c r="C25937" s="85" t="s">
        <v>22348</v>
      </c>
      <c r="D25937" s="90" t="str">
        <f t="shared" si="405"/>
        <v>CCCTTGAAAAATGAAAGAGAGATGGTGATTGCATCTAATGTTTTCCTGTTATAGGGCAAATAATAGTGGTGATCTGGGTAATAGTTTCTCCAAATAATGACAAGCAGAAGTATACTCTGACGAAGAGCCCTATAGTGAGTCGTATTAGAA</v>
      </c>
    </row>
    <row r="25938" spans="1:4" ht="45" x14ac:dyDescent="0.4">
      <c r="A25938" s="85" t="s">
        <v>53595</v>
      </c>
      <c r="B25938" s="89" t="s">
        <v>53596</v>
      </c>
      <c r="C25938" s="85" t="s">
        <v>22348</v>
      </c>
      <c r="D25938" s="90" t="str">
        <f t="shared" si="405"/>
        <v>AAATCAACCATGACTGTGTACCAGAACAAGTAATTGCTGAAGCAATCAGGAAAAAAACTCGAAGTATGTTGCTATCCTCTGAACAACTAAAACTCTGTGTTTTAGAATATCAGGGCAAGTCGAAGAGCCCTATAGTGAGTCGTATTAGAA</v>
      </c>
    </row>
    <row r="25939" spans="1:4" ht="45" x14ac:dyDescent="0.4">
      <c r="A25939" s="85" t="s">
        <v>53597</v>
      </c>
      <c r="B25939" s="89" t="s">
        <v>53598</v>
      </c>
      <c r="C25939" s="85" t="s">
        <v>22348</v>
      </c>
      <c r="D25939" s="90" t="str">
        <f t="shared" si="405"/>
        <v>ATATTTTAAAAGTGTGTGGATGTGATGAATACTTCCTAGAAAAATATCCTCTGAGTCAGTATAAGGTGAGTAACAAGTTTCAAAATATTAATTTTTAATTTAAAAAGTAATCACATTGAGCGAAGAGCCCTATAGTGAGTCGTATTAGAA</v>
      </c>
    </row>
    <row r="25940" spans="1:4" ht="45" x14ac:dyDescent="0.4">
      <c r="A25940" s="85" t="s">
        <v>53599</v>
      </c>
      <c r="B25940" s="89" t="s">
        <v>53600</v>
      </c>
      <c r="C25940" s="85" t="s">
        <v>22348</v>
      </c>
      <c r="D25940" s="90" t="str">
        <f t="shared" si="405"/>
        <v>TTACTTTTAAAATGAAAAACCTTACAGGAAATGGCTCGCCCCCTTAATCTCTTACAGTATATAAGAAGCTGTATAATGCTTGGGAGGATGCCCAATTTGATGTTGATGGCTAAAGAAAGCCGAAGAGCCCTATAGTGAGTCGTATTAGAA</v>
      </c>
    </row>
    <row r="25941" spans="1:4" ht="45" x14ac:dyDescent="0.4">
      <c r="A25941" s="85" t="s">
        <v>53601</v>
      </c>
      <c r="B25941" s="89" t="s">
        <v>53602</v>
      </c>
      <c r="C25941" s="85" t="s">
        <v>22348</v>
      </c>
      <c r="D25941" s="90" t="str">
        <f t="shared" si="405"/>
        <v>CTTTATTCTCAACTGCCAATGGACTGTTTTACAATGCCATCTTATTCCAGACGCATTTCCACAGCTACACCATATATGAATGGAGAAACATCTACAAAATCCCTTTGGGTTATAAATAGTCGAAGAGCCCTATAGTGAGTCGTATTAGAA</v>
      </c>
    </row>
    <row r="25942" spans="1:4" ht="45" x14ac:dyDescent="0.4">
      <c r="A25942" s="85" t="s">
        <v>53603</v>
      </c>
      <c r="B25942" s="89" t="s">
        <v>53604</v>
      </c>
      <c r="C25942" s="85" t="s">
        <v>22348</v>
      </c>
      <c r="D25942" s="90" t="str">
        <f t="shared" si="405"/>
        <v>GCACTCAGAATAAAAATTCTTTGTGCAACCTACGTGAATGTAAATATTCGAGACATTGATAAGGTAAAGTCAAATGCTGATGCTTATTATTTTATAGAAATTATTTTAGATAACCTTTTTCGAAGAGCCCTATAGTGAGTCGTATTAGAA</v>
      </c>
    </row>
    <row r="25943" spans="1:4" ht="45" x14ac:dyDescent="0.4">
      <c r="A25943" s="85" t="s">
        <v>53605</v>
      </c>
      <c r="B25943" s="89" t="s">
        <v>53606</v>
      </c>
      <c r="C25943" s="85" t="s">
        <v>22348</v>
      </c>
      <c r="D25943" s="90" t="str">
        <f t="shared" si="405"/>
        <v>CTACTTTTTTCTTTTAGATCTATGTTCGAACAGGTATCTACCATGGAGGAGAACCCTTATGTGACAATGTGAACACTCAAAGAGTACCTTGTTCCAATCCCAGGTAAGGAAGTATATAGACGAAGAGCCCTATAGTGAGTCGTATTAGAA</v>
      </c>
    </row>
    <row r="25944" spans="1:4" ht="45" x14ac:dyDescent="0.4">
      <c r="A25944" s="85" t="s">
        <v>53607</v>
      </c>
      <c r="B25944" s="89" t="s">
        <v>53608</v>
      </c>
      <c r="C25944" s="85" t="s">
        <v>22348</v>
      </c>
      <c r="D25944" s="90" t="str">
        <f t="shared" si="405"/>
        <v>TACATAGGTGGAATGAATGGCTGAATTATGATATATACATTCCTGATCTTCCTCGTGCTGCTCGACTTTGCCTTTCCATTTGCTCTGTTAAAGGCCGAAAGGGTGCTAAAGAGGTAAAGTCGAAGAGCCCTATAGTGAGTCGTATTAGAA</v>
      </c>
    </row>
    <row r="25945" spans="1:4" ht="45" x14ac:dyDescent="0.4">
      <c r="A25945" s="85" t="s">
        <v>53609</v>
      </c>
      <c r="B25945" s="89" t="s">
        <v>53610</v>
      </c>
      <c r="C25945" s="85" t="s">
        <v>22348</v>
      </c>
      <c r="D25945" s="90" t="str">
        <f t="shared" si="405"/>
        <v>GTTTTATAATTTAGACTAGTGAATATTTTTCTTTGTTTTTTAAGGAACACTGTCCATTGGCATGGGGAAATATAAACTTGTTTGATTACACAGACACTCTAGTATCTGGAAAAATGGCTTCGAAGAGCCCTATAGTGAGTCGTATTAGAA</v>
      </c>
    </row>
    <row r="25946" spans="1:4" ht="45" x14ac:dyDescent="0.4">
      <c r="A25946" s="85" t="s">
        <v>53611</v>
      </c>
      <c r="B25946" s="89" t="s">
        <v>53612</v>
      </c>
      <c r="C25946" s="85" t="s">
        <v>22348</v>
      </c>
      <c r="D25946" s="90" t="str">
        <f t="shared" si="405"/>
        <v>TGAATCTTTGGCCAGTACCTCATGGATTAGAAGATTTGCTGAACCCTATTGGTGTTACTGGATCAAATCCAAATAAAGTAAGGTTTTTATTGTCATAAATTAGATATTTTTTATGGCAGTCGAAGAGCCCTATAGTGAGTCGTATTAGAA</v>
      </c>
    </row>
    <row r="25947" spans="1:4" ht="45" x14ac:dyDescent="0.4">
      <c r="A25947" s="85" t="s">
        <v>53613</v>
      </c>
      <c r="B25947" s="89" t="s">
        <v>53614</v>
      </c>
      <c r="C25947" s="85" t="s">
        <v>22348</v>
      </c>
      <c r="D25947" s="90" t="str">
        <f t="shared" si="405"/>
        <v>AGTCAAACCTTCTCTCTTATGTATATATAATAGCTTTTCTTCCATCTCTTAGGAAACTCCATGCTTAGAGTTGGAGTTTGACTGGTTCAGCAGTGTGGTAAAGTTCCCAGATATGTCAGTCGAAGAGCCCTATAGTGAGTCGTATTAGAA</v>
      </c>
    </row>
    <row r="25948" spans="1:4" ht="45" x14ac:dyDescent="0.4">
      <c r="A25948" s="85" t="s">
        <v>53615</v>
      </c>
      <c r="B25948" s="89" t="s">
        <v>53616</v>
      </c>
      <c r="C25948" s="85" t="s">
        <v>22348</v>
      </c>
      <c r="D25948" s="90" t="str">
        <f t="shared" si="405"/>
        <v>GATTGAAGAGCATGCCAATTGGTCTGTATCCCGAGAAGCAGGATTTAGCTATTCCCACGCAGGACTGGTAAGGCAAATCACTGAGTTTATTAAGTATCAATTATAATCTGTGGATTTAGGCGAAGAGCCCTATAGTGAGTCGTATTAGAA</v>
      </c>
    </row>
    <row r="25949" spans="1:4" ht="45" x14ac:dyDescent="0.4">
      <c r="A25949" s="85" t="s">
        <v>53617</v>
      </c>
      <c r="B25949" s="89" t="s">
        <v>53618</v>
      </c>
      <c r="C25949" s="85" t="s">
        <v>22348</v>
      </c>
      <c r="D25949" s="90" t="str">
        <f t="shared" si="405"/>
        <v>ATCCAGAGGGGAAAAATATGACAAAGAAAGCTATATAAGATATTATTTTATTTTACAGAGTAACAGACTAGCTAGAGACAATGAATTAAGGGAAAATGACAAAGAACAGCTCAAAGCAATCGAAGAGCCCTATAGTGAGTCGTATTAGAA</v>
      </c>
    </row>
    <row r="25950" spans="1:4" ht="45" x14ac:dyDescent="0.4">
      <c r="A25950" s="85" t="s">
        <v>53619</v>
      </c>
      <c r="B25950" s="89" t="s">
        <v>53620</v>
      </c>
      <c r="C25950" s="85" t="s">
        <v>22348</v>
      </c>
      <c r="D25950" s="90" t="str">
        <f t="shared" si="405"/>
        <v>TTCTACACGAGATCCTCTCTCTGAAATCACTGAGCAGGAGAAAGATTTTCTATGGAGTCACAGGTAAGTGCTAAAATGGAGATTCTCTGTTTCTTTTTCTTTATTACAGAAAAAATAACTCGAAGAGCCCTATAGTGAGTCGTATTAGAA</v>
      </c>
    </row>
    <row r="25951" spans="1:4" ht="45" x14ac:dyDescent="0.4">
      <c r="A25951" s="85" t="s">
        <v>53621</v>
      </c>
      <c r="B25951" s="89" t="s">
        <v>53622</v>
      </c>
      <c r="C25951" s="85" t="s">
        <v>22348</v>
      </c>
      <c r="D25951" s="90" t="str">
        <f t="shared" si="405"/>
        <v>TTTTGTTTCTCCCACACAGACACTATTGTGTAACTATCCCCGAAATTCTACCCAAATTGCTTCTGTCTGTTAAATGGAATTCTAGAGATGAAGTAGCCCAGGTAAATGTATGTTTGAGATCGAAGAGCCCTATAGTGAGTCGTATTAGAA</v>
      </c>
    </row>
    <row r="25952" spans="1:4" ht="45" x14ac:dyDescent="0.4">
      <c r="A25952" s="85" t="s">
        <v>53623</v>
      </c>
      <c r="B25952" s="89" t="s">
        <v>53624</v>
      </c>
      <c r="C25952" s="85" t="s">
        <v>22348</v>
      </c>
      <c r="D25952" s="90" t="str">
        <f t="shared" si="405"/>
        <v>CCCCTTTAAATATGATTTATTGTCTTTCTCATACACAGATGTATTGCTTGGTAAAAGATTGGCCTCCAATCAAACCTGAACAGGCTATGGAACTTCTGGACTGTAATTACCCAGATCCTACGAAGAGCCCTATAGTGAGTCGTATTAGAA</v>
      </c>
    </row>
    <row r="25953" spans="1:4" ht="45" x14ac:dyDescent="0.4">
      <c r="A25953" s="85" t="s">
        <v>53625</v>
      </c>
      <c r="B25953" s="89" t="s">
        <v>53626</v>
      </c>
      <c r="C25953" s="85" t="s">
        <v>22348</v>
      </c>
      <c r="D25953" s="90" t="str">
        <f t="shared" si="405"/>
        <v>TGGTTCGAGGTTTTGCTGTTCGGTGCTTGGAAAAATATTTAACAGATGACAAACTTTCTCAGTATTTAATTCAGCTAGTACAGGTAAAATAATGTAAAATAGTAAATAATGTTTAATTACCGAAGAGCCCTATAGTGAGTCGTATTAGAA</v>
      </c>
    </row>
    <row r="25954" spans="1:4" ht="45" x14ac:dyDescent="0.4">
      <c r="A25954" s="85" t="s">
        <v>53627</v>
      </c>
      <c r="B25954" s="89" t="s">
        <v>53628</v>
      </c>
      <c r="C25954" s="85" t="s">
        <v>22348</v>
      </c>
      <c r="D25954" s="90" t="str">
        <f t="shared" si="405"/>
        <v>TCACCTAGGTCCTAAAATATGAACAATATTTGGATAACTTGCTTGTGAGATTTTTACTGAAGAAAGCATTGACTAATCAAAGGATTGGGCACTTTTTCTTTTGGCATTTAAAGTAAGTCTCGAAGAGCCCTATAGTGAGTCGTATTAGAA</v>
      </c>
    </row>
    <row r="25955" spans="1:4" ht="45" x14ac:dyDescent="0.4">
      <c r="A25955" s="85" t="s">
        <v>53629</v>
      </c>
      <c r="B25955" s="89" t="s">
        <v>53630</v>
      </c>
      <c r="C25955" s="85" t="s">
        <v>22348</v>
      </c>
      <c r="D25955" s="90" t="str">
        <f t="shared" si="405"/>
        <v>TATATATATTTTTAATTTTGCACGATTCTTTTAGATCTGAGATGCACAATAAAACAGTTAGCCAGAGGTTTGGCCTGCTTTTGGAGTCCTATTGTCGTGCATGTGGGATGTATTTGAAGCCGAAGAGCCCTATAGTGAGTCGTATTAGAA</v>
      </c>
    </row>
    <row r="25956" spans="1:4" ht="45" x14ac:dyDescent="0.4">
      <c r="A25956" s="85" t="s">
        <v>53631</v>
      </c>
      <c r="B25956" s="89" t="s">
        <v>53632</v>
      </c>
      <c r="C25956" s="85" t="s">
        <v>22348</v>
      </c>
      <c r="D25956" s="90" t="str">
        <f t="shared" si="405"/>
        <v>ACCTGAATAGGCAAGTCGAGGCAATGGAAAAGCTCATTAACTTAACTGACATTCTCAAACAGGAGAAGAAGGATGAAACACAAAAGGTGTGTGACTCTAGTTTGTGTTTGAGACTCTTTTCGAAGAGCCCTATAGTGAGTCGTATTAGAA</v>
      </c>
    </row>
    <row r="25957" spans="1:4" ht="45" x14ac:dyDescent="0.4">
      <c r="A25957" s="85" t="s">
        <v>53633</v>
      </c>
      <c r="B25957" s="89" t="s">
        <v>53634</v>
      </c>
      <c r="C25957" s="85" t="s">
        <v>22348</v>
      </c>
      <c r="D25957" s="90" t="str">
        <f t="shared" si="405"/>
        <v>AATCAGGTACAGATGAAGTTTTTAGTTGAGCAAATGAGGCGACCAGATTTCATGGATGCTCTACAGGGCTTTCTGTCTCCTCTAAACCCTGCTCATCAACTAGGAAACCTCAGGTACTTTCGAAGAGCCCTATAGTGAGTCGTATTAGAA</v>
      </c>
    </row>
    <row r="25958" spans="1:4" ht="45" x14ac:dyDescent="0.4">
      <c r="A25958" s="85" t="s">
        <v>53635</v>
      </c>
      <c r="B25958" s="89" t="s">
        <v>53636</v>
      </c>
      <c r="C25958" s="85" t="s">
        <v>22348</v>
      </c>
      <c r="D25958" s="90" t="str">
        <f t="shared" si="405"/>
        <v>TTCAGGGTAAAATAATAATAAAGCAAAGGTACCTAGTAAAGTTTTTAACTATTTTAAAGGCTTGAAGAGTGTCGAATTATGTCCTCTGCAAAAAGGCCACTGTGGTTGAATTGGGAGAACCGAAGAGCCCTATAGTGAGTCGTATTAGAA</v>
      </c>
    </row>
    <row r="25959" spans="1:4" ht="45" x14ac:dyDescent="0.4">
      <c r="A25959" s="85" t="s">
        <v>53637</v>
      </c>
      <c r="B25959" s="89" t="s">
        <v>53638</v>
      </c>
      <c r="C25959" s="85" t="s">
        <v>22348</v>
      </c>
      <c r="D25959" s="90" t="str">
        <f t="shared" si="405"/>
        <v>CCAGACATCATGTCAGAGTTACTGTTTCAGAACAATGAGATCATCTTTAAAAATGGGGATGGTAAGGAAGAGTATTAATGAGCTTATGATGCATGAATTTAGCTATCTTTTTATACACAGCGAAGAGCCCTATAGTGAGTCGTATTAGAA</v>
      </c>
    </row>
    <row r="25960" spans="1:4" ht="45" x14ac:dyDescent="0.4">
      <c r="A25960" s="85" t="s">
        <v>53639</v>
      </c>
      <c r="B25960" s="89" t="s">
        <v>53640</v>
      </c>
      <c r="C25960" s="85" t="s">
        <v>22348</v>
      </c>
      <c r="D25960" s="90" t="str">
        <f t="shared" si="405"/>
        <v>ACATATTATTTGAATTTCAGATTTACGGCAAGATATGCTAACACTTCAAATTATTCGTATTATGGAAAATATCTGGCAAAATCAAGGTCTTGATCTTCGGTAGGTAACCAGTAAGGCAACCGAAGAGCCCTATAGTGAGTCGTATTAGAA</v>
      </c>
    </row>
    <row r="25961" spans="1:4" ht="45" x14ac:dyDescent="0.4">
      <c r="A25961" s="85" t="s">
        <v>53641</v>
      </c>
      <c r="B25961" s="89" t="s">
        <v>53642</v>
      </c>
      <c r="C25961" s="85" t="s">
        <v>22348</v>
      </c>
      <c r="D25961" s="90" t="str">
        <f t="shared" si="405"/>
        <v>TCATTTAATTGTAAACGTGTTACTCCTCTTTCAGAATGTTACCTTATGGTTGTCTGTCAATCGGTGACTGTGTGGGACTTATTGAGGTGGTGCGAAATTCTCACACTATTATGCAAATTCCGAAGAGCCCTATAGTGAGTCGTATTAGAA</v>
      </c>
    </row>
    <row r="25962" spans="1:4" ht="45" x14ac:dyDescent="0.4">
      <c r="A25962" s="85" t="s">
        <v>53643</v>
      </c>
      <c r="B25962" s="89" t="s">
        <v>53644</v>
      </c>
      <c r="C25962" s="85" t="s">
        <v>22348</v>
      </c>
      <c r="D25962" s="90" t="str">
        <f t="shared" si="405"/>
        <v>AGTGCAAAGGCGGCTTGAAAGGTGCACTGCAGTTCAACAGCCACACACTACATCAGTGGCTCAAAGACAAGAACAAAGGAGAAATGTGAGTTGTATTATTCTTTCTTCCTATGTTAATCTCGAAGAGCCCTATAGTGAGTCGTATTAGAA</v>
      </c>
    </row>
    <row r="25963" spans="1:4" ht="45" x14ac:dyDescent="0.4">
      <c r="A25963" s="85" t="s">
        <v>53645</v>
      </c>
      <c r="B25963" s="89" t="s">
        <v>53646</v>
      </c>
      <c r="C25963" s="85" t="s">
        <v>22348</v>
      </c>
      <c r="D25963" s="90" t="str">
        <f t="shared" si="405"/>
        <v>GATATGATGCAGCCATTGACCTGTTTACACGTTCATGTGCTGGATACTGTGTAGCTACCTTCATTTTGGGAATTGGAGATCGTCACAATAGTAACATCATGGTGAAAGACGATGGACAAGCGAAGAGCCCTATAGTGAGTCGTATTAGAA</v>
      </c>
    </row>
    <row r="25964" spans="1:4" ht="45" x14ac:dyDescent="0.4">
      <c r="A25964" s="85" t="s">
        <v>53647</v>
      </c>
      <c r="B25964" s="89" t="s">
        <v>53648</v>
      </c>
      <c r="C25964" s="85" t="s">
        <v>22348</v>
      </c>
      <c r="D25964" s="90" t="str">
        <f t="shared" si="405"/>
        <v>ATCTGCATATATCAAACTATAACATAATTTCTTATTTTTGAAAGCTGTTTCATATAGATTTTGGACACTTTTTGGATCACAAGAAGAAAAAATTTGGTTATAAACGAGAACGTGTGCCATCGAAGAGCCCTATAGTGAGTCGTATTAGAA</v>
      </c>
    </row>
    <row r="25965" spans="1:4" ht="45" x14ac:dyDescent="0.4">
      <c r="A25965" s="85" t="s">
        <v>53649</v>
      </c>
      <c r="B25965" s="89" t="s">
        <v>53650</v>
      </c>
      <c r="C25965" s="85" t="s">
        <v>22348</v>
      </c>
      <c r="D25965" s="90" t="str">
        <f t="shared" si="405"/>
        <v>TTGTTTTGACACAGGATTTCTTAATAGTGATTAGTAAAGGAGCCCAAGAATGCACAAAGACAAGAGAATTTGAGAGGTGAGCTCGAGCAATTAAAAACACAAAATAAAGAGTTCTGGCTGCGAAGAGCCCTATAGTGAGTCGTATTAGAA</v>
      </c>
    </row>
    <row r="25966" spans="1:4" ht="45" x14ac:dyDescent="0.4">
      <c r="A25966" s="85" t="s">
        <v>53651</v>
      </c>
      <c r="B25966" s="89" t="s">
        <v>53652</v>
      </c>
      <c r="C25966" s="85" t="s">
        <v>22348</v>
      </c>
      <c r="D25966" s="90" t="str">
        <f t="shared" si="405"/>
        <v>GTATTAACATCATTTGCTCCAAACTGACCAAACTGTTCTTATTACTTATAGGTTTCAGGAGATGTGTTACAAGGCTTATCTAGCTATTCGACAGCATGCCAATCTCTTCATAAATCTTTTCGAAGAGCCCTATAGTGAGTCGTATTAGAA</v>
      </c>
    </row>
    <row r="25967" spans="1:4" ht="45" x14ac:dyDescent="0.4">
      <c r="A25967" s="85" t="s">
        <v>53653</v>
      </c>
      <c r="B25967" s="89" t="s">
        <v>53654</v>
      </c>
      <c r="C25967" s="85" t="s">
        <v>22348</v>
      </c>
      <c r="D25967" s="90" t="str">
        <f t="shared" si="405"/>
        <v>CTCAATGATGCTTGGCTCTGGAATGCCAGAACTACAATCTTTTGATGACATTGCATACATTCGAAAGACCCTAGCCTTAGATAAAACTGAGCAAGAGGCTTTGGAGTATTTCATGAAACACGAAGAGCCCTATAGTGAGTCGTATTAGAA</v>
      </c>
    </row>
    <row r="25968" spans="1:4" ht="45" x14ac:dyDescent="0.4">
      <c r="A25968" s="85" t="s">
        <v>53655</v>
      </c>
      <c r="B25968" s="89" t="s">
        <v>53656</v>
      </c>
      <c r="C25968" s="85" t="s">
        <v>22348</v>
      </c>
      <c r="D25968" s="90" t="str">
        <f t="shared" si="405"/>
        <v>AATGAATGATGCACATCATGGTGGCTGGACAACAAAAATGGATTGGATCTTCCACACAATTAAACAGCATGCATTGAACTGAAAAGATAACTGAGAAAATGAAAGCTCACTCTGGATTCCCGAAGAGCCCTATAGTGAGTCGTATTAGAA</v>
      </c>
    </row>
    <row r="25969" spans="1:4" ht="45" x14ac:dyDescent="0.4">
      <c r="A25969" s="85" t="s">
        <v>53657</v>
      </c>
      <c r="B25969" s="89" t="s">
        <v>53658</v>
      </c>
      <c r="C25969" s="85" t="s">
        <v>22348</v>
      </c>
      <c r="D25969" s="90" t="str">
        <f t="shared" si="405"/>
        <v>ACACTGCACTGTTAATAACTCTCAGCAGGCAAAGACCGATTGCATAGGAATTGCACAATCCATGAACAGCATTAGAATTTACAGCAAGAACAGAAATAAAATACTATATAATTTAAATAACGAAGAGCCCTATAGTGAGTCGTATTAGAA</v>
      </c>
    </row>
    <row r="25970" spans="1:4" ht="45" x14ac:dyDescent="0.4">
      <c r="A25970" s="85" t="s">
        <v>53659</v>
      </c>
      <c r="B25970" s="89" t="s">
        <v>53660</v>
      </c>
      <c r="C25970" s="85" t="s">
        <v>22348</v>
      </c>
      <c r="D25970" s="90" t="str">
        <f t="shared" si="405"/>
        <v>TGTAAACGCAAACAGGGTTTGATAGCACTTAAACTAGTTCATTTCAAAATTAAGCTTTAGAATAATGCGCAATTTCATGTTATGCCTTAAGTCCAAAAAGGTAAACTTTGAAGATTGTTTCGAAGAGCCCTATAGTGAGTCGTATTAGAA</v>
      </c>
    </row>
    <row r="25971" spans="1:4" ht="45" x14ac:dyDescent="0.4">
      <c r="A25971" s="85" t="s">
        <v>53661</v>
      </c>
      <c r="B25971" s="89" t="s">
        <v>53662</v>
      </c>
      <c r="C25971" s="85" t="s">
        <v>22348</v>
      </c>
      <c r="D25971" s="90" t="str">
        <f t="shared" si="405"/>
        <v>GTATCTTTTTTTAAAAAACAAAACAAAACAAAAATCCCCAAAATATATAGAAATGATGGAGAAGGAAAAAGTGATGGTTTTTTTTGTCTTGCAAATGTTCTATGTTTTGAAATGTGGACACGAAGAGCCCTATAGTGAGTCGTATTAGAA</v>
      </c>
    </row>
    <row r="25972" spans="1:4" ht="45" x14ac:dyDescent="0.4">
      <c r="A25972" s="85" t="s">
        <v>53663</v>
      </c>
      <c r="B25972" s="89" t="s">
        <v>53664</v>
      </c>
      <c r="C25972" s="85" t="s">
        <v>22348</v>
      </c>
      <c r="D25972" s="90" t="str">
        <f t="shared" ref="D25972:D26035" si="406">B25972&amp;""&amp;C25972</f>
        <v>TCGGCGGCGGCGCGCGCGTGCTCTGTCGGCCTGTGCGGCGCTGCGGCGGAGCGGGCCATGGCAGTGGGGAGGGGGCGAGTGTAGTGCTGCGCGGGGCAGGCGGGAGGTGATCGAGAGAGGCGAAGAGCCCTATAGTGAGTCGTATTAGAA</v>
      </c>
    </row>
    <row r="25973" spans="1:4" ht="45" x14ac:dyDescent="0.4">
      <c r="A25973" s="85" t="s">
        <v>53665</v>
      </c>
      <c r="B25973" s="89" t="s">
        <v>53666</v>
      </c>
      <c r="C25973" s="85" t="s">
        <v>22348</v>
      </c>
      <c r="D25973" s="90" t="str">
        <f t="shared" si="406"/>
        <v>CAGGGATGGGGGCGCCGGAGTGGAGCGGTTGCGGCGGCCTGGGCTGCTGACTGCGCACTTGGAATAGTAGCAGGCGGCGGCGGCGGAACGCCAGGCAGGTGAGTGCGGCGGCCGGGACCCCGAAGAGCCCTATAGTGAGTCGTATTAGAA</v>
      </c>
    </row>
    <row r="25974" spans="1:4" ht="45" x14ac:dyDescent="0.4">
      <c r="A25974" s="85" t="s">
        <v>53667</v>
      </c>
      <c r="B25974" s="89" t="s">
        <v>53668</v>
      </c>
      <c r="C25974" s="85" t="s">
        <v>22348</v>
      </c>
      <c r="D25974" s="90" t="str">
        <f t="shared" si="406"/>
        <v>TGCCGCCGCCGCCGCCGCCGCCACCGCGGGGCCCGGGATTGGCCCGAGGGCGGCGCAGGGCGGGGCGGGGGCTGCTGGGATGCAGGCCTGAGAGGCTGGCGCGCGCGCACACGGGCGCGCGAAGAGCCCTATAGTGAGTCGTATTAGAA</v>
      </c>
    </row>
    <row r="25975" spans="1:4" ht="45" x14ac:dyDescent="0.4">
      <c r="A25975" s="85" t="s">
        <v>53669</v>
      </c>
      <c r="B25975" s="89" t="s">
        <v>53670</v>
      </c>
      <c r="C25975" s="85" t="s">
        <v>22348</v>
      </c>
      <c r="D25975" s="90" t="str">
        <f t="shared" si="406"/>
        <v>TTTTGTAGTGTATGTTTTAACTGGAAAAAGTCTTCCATGAAAACGTCACTTTTAAAAAATAAGTAATGCCATCTGTTTTCCTAAAAGACTGAAATGGGGGCGACCATTCTTAGGTAAGTACGAAGAGCCCTATAGTGAGTCGTATTAGAA</v>
      </c>
    </row>
    <row r="25976" spans="1:4" ht="45" x14ac:dyDescent="0.4">
      <c r="A25976" s="85" t="s">
        <v>53671</v>
      </c>
      <c r="B25976" s="89" t="s">
        <v>53672</v>
      </c>
      <c r="C25976" s="85" t="s">
        <v>22348</v>
      </c>
      <c r="D25976" s="90" t="str">
        <f t="shared" si="406"/>
        <v>AGTTTAAAAACTCTGCTTGTCCTTAGCCTTTGATCTCTTGCTTTGATGCTCAAACAGAAGAATGATACAAGACTGAGGATCTTGCCAGGCAAGGTAGGCCTGTGAAAAGACATTTCCTTTCGAAGAGCCCTATAGTGAGTCGTATTAGAA</v>
      </c>
    </row>
    <row r="25977" spans="1:4" ht="45" x14ac:dyDescent="0.4">
      <c r="A25977" s="85" t="s">
        <v>53673</v>
      </c>
      <c r="B25977" s="89" t="s">
        <v>53674</v>
      </c>
      <c r="C25977" s="85" t="s">
        <v>22348</v>
      </c>
      <c r="D25977" s="90" t="str">
        <f t="shared" si="406"/>
        <v>GCTATGTTTTAATTACTGATTTCTAGGGCCCCGTGGTTATGAATGTGCTTCAGTTTCATAATGCCTCCTGCTATGGCAGACATCCTTGACATCTGGGCGGTGGATTCACAGATAGCATCTCGAAGAGCCCTATAGTGAGTCGTATTAGAA</v>
      </c>
    </row>
    <row r="25978" spans="1:4" ht="45" x14ac:dyDescent="0.4">
      <c r="A25978" s="85" t="s">
        <v>53675</v>
      </c>
      <c r="B25978" s="89" t="s">
        <v>53676</v>
      </c>
      <c r="C25978" s="85" t="s">
        <v>22348</v>
      </c>
      <c r="D25978" s="90" t="str">
        <f t="shared" si="406"/>
        <v>GATGGCTCCATACCTGTGGATTTCCTTTTGCCCACTGGGATTTATATCCAGTTGGAGGTACCTCGGGAAGCTACCATTTCTTATATTAAGCAGGTATGTTAATAGGTATAATTTCTATGTCGAAGAGCCCTATAGTGAGTCGTATTAGAA</v>
      </c>
    </row>
    <row r="25979" spans="1:4" ht="45" x14ac:dyDescent="0.4">
      <c r="A25979" s="85" t="s">
        <v>53677</v>
      </c>
      <c r="B25979" s="89" t="s">
        <v>53678</v>
      </c>
      <c r="C25979" s="85" t="s">
        <v>22348</v>
      </c>
      <c r="D25979" s="90" t="str">
        <f t="shared" si="406"/>
        <v>CTCATAGATGTTATGGAAGCAAGTTCACAATTACCCAATGTTCAACCTCCTTATGGATATTGACTCCTATATGTTTGCATGTGTGAATCAGACTGCTGTATATGAGGAGCTTGAAGATGACGAAGAGCCCTATAGTGAGTCGTATTAGAA</v>
      </c>
    </row>
    <row r="25980" spans="1:4" ht="45" x14ac:dyDescent="0.4">
      <c r="A25980" s="85" t="s">
        <v>53679</v>
      </c>
      <c r="B25980" s="89" t="s">
        <v>53680</v>
      </c>
      <c r="C25980" s="85" t="s">
        <v>22348</v>
      </c>
      <c r="D25980" s="90" t="str">
        <f t="shared" si="406"/>
        <v>AACACGAAGACTCTGTGATGTCAGACCTTTTCTTCCAGTTCTCAAATTAGTGACAAGAAGTTGTGACCCAGGGGAAAAATTAGACTCAAAAATTGGAGTCCTTATAGGAAAAGGTAAATTCGAAGAGCCCTATAGTGAGTCGTATTAGAA</v>
      </c>
    </row>
    <row r="25981" spans="1:4" ht="45" x14ac:dyDescent="0.4">
      <c r="A25981" s="85" t="s">
        <v>53681</v>
      </c>
      <c r="B25981" s="89" t="s">
        <v>53682</v>
      </c>
      <c r="C25981" s="85" t="s">
        <v>22348</v>
      </c>
      <c r="D25981" s="90" t="str">
        <f t="shared" si="406"/>
        <v>GTGTTTAGGTCTGCATGAATTTGATTCCTTGAAGGATCCTGAAGTAAATGAATTTCGAAGAAAAATGCGCAAATTCAGCGAGGAAAAAATCCTGTCACTTGTGGGATTGTCTTGGATGGACGAAGAGCCCTATAGTGAGTCGTATTAGAA</v>
      </c>
    </row>
    <row r="25982" spans="1:4" ht="45" x14ac:dyDescent="0.4">
      <c r="A25982" s="85" t="s">
        <v>53683</v>
      </c>
      <c r="B25982" s="89" t="s">
        <v>53684</v>
      </c>
      <c r="C25982" s="85" t="s">
        <v>22348</v>
      </c>
      <c r="D25982" s="90" t="str">
        <f t="shared" si="406"/>
        <v>CTGGCTAAAACAAACATATCCACCAGAGCATGAACCATCCATCCCTGAAAACTTAGAAGATAAACTTTATGGGGGAAAGCTCATCGTAGCTGTTCATTTTGAAAACTGCCAGGTAGGATTCGAAGAGCCCTATAGTGAGTCGTATTAGAA</v>
      </c>
    </row>
    <row r="25983" spans="1:4" ht="45" x14ac:dyDescent="0.4">
      <c r="A25983" s="85" t="s">
        <v>53685</v>
      </c>
      <c r="B25983" s="89" t="s">
        <v>53686</v>
      </c>
      <c r="C25983" s="85" t="s">
        <v>22348</v>
      </c>
      <c r="D25983" s="90" t="str">
        <f t="shared" si="406"/>
        <v>GCTTTTTTCCCCATCTCCCTCCCCCTTCAGGACGTGTTTAGCTTTCAAGTGTCTCCTAATATGAATCCTATCAAAGTAAATGAATTGGCAATCCAAAAACGTTTGACTATTCATGGGAAGCGAAGAGCCCTATAGTGAGTCGTATTAGAA</v>
      </c>
    </row>
    <row r="25984" spans="1:4" ht="45" x14ac:dyDescent="0.4">
      <c r="A25984" s="85" t="s">
        <v>53687</v>
      </c>
      <c r="B25984" s="89" t="s">
        <v>53688</v>
      </c>
      <c r="C25984" s="85" t="s">
        <v>22348</v>
      </c>
      <c r="D25984" s="90" t="str">
        <f t="shared" si="406"/>
        <v>GAAGATGAAGTTAGCCCCTATGATTATGTGTTGCAAGTCAGCGGGAGAGTAGAATATGTTTTTGGTGATCATCCACTAATTCAGTTCCAGGTATGTATATTAACTATTAATTTACCAGAACGAAGAGCCCTATAGTGAGTCGTATTAGAA</v>
      </c>
    </row>
    <row r="25985" spans="1:4" ht="45" x14ac:dyDescent="0.4">
      <c r="A25985" s="85" t="s">
        <v>53689</v>
      </c>
      <c r="B25985" s="89" t="s">
        <v>53690</v>
      </c>
      <c r="C25985" s="85" t="s">
        <v>22348</v>
      </c>
      <c r="D25985" s="90" t="str">
        <f t="shared" si="406"/>
        <v>AAAATCAATACCTTCCCCTTTCTTGCCCCTATAGTATATCCGGAACTGTGTGATGAACAGAGCCCTGCCCCATTTTATACTTGTGGAATGCTGCAAGATCAAGAAAATGTATGAACAAGACGAAGAGCCCTATAGTGAGTCGTATTAGAA</v>
      </c>
    </row>
    <row r="25986" spans="1:4" ht="45" x14ac:dyDescent="0.4">
      <c r="A25986" s="85" t="s">
        <v>53691</v>
      </c>
      <c r="B25986" s="89" t="s">
        <v>53692</v>
      </c>
      <c r="C25986" s="85" t="s">
        <v>22348</v>
      </c>
      <c r="D25986" s="90" t="str">
        <f t="shared" si="406"/>
        <v>AATGATTGCCATAGAGGCTGCCATAAATCGAAATTCATCTAATCTTCCTCTTCCATTACCACCAAAGAAAACACGAATTATTTCTGTAAGTTTTATTTCTGAACCTTTAGTAACCCCAAACGAAGAGCCCTATAGTGAGTCGTATTAGAA</v>
      </c>
    </row>
    <row r="25987" spans="1:4" ht="45" x14ac:dyDescent="0.4">
      <c r="A25987" s="85" t="s">
        <v>53693</v>
      </c>
      <c r="B25987" s="89" t="s">
        <v>53694</v>
      </c>
      <c r="C25987" s="85" t="s">
        <v>22348</v>
      </c>
      <c r="D25987" s="90" t="str">
        <f t="shared" si="406"/>
        <v>ATTTATTTTATTCTTTTACAGCATGTTTGGGAAAATAACAACCCTTTCCAAATTGTCTTGGTTAAGGGAAATAAACTTAACACAGAGGAAACTGTAAAAGTGAGTACCCACTAAGATTTGCGAAGAGCCCTATAGTGAGTCGTATTAGAA</v>
      </c>
    </row>
    <row r="25988" spans="1:4" ht="45" x14ac:dyDescent="0.4">
      <c r="A25988" s="85" t="s">
        <v>53695</v>
      </c>
      <c r="B25988" s="89" t="s">
        <v>53696</v>
      </c>
      <c r="C25988" s="85" t="s">
        <v>22348</v>
      </c>
      <c r="D25988" s="90" t="str">
        <f t="shared" si="406"/>
        <v>TTTCGTGGTACAGTATTCATGACTTTGTTTTTGTTTTTGTCTGCTTCGTTACAGGTTCATGTCAGGGCTGGTCTTTTTCATGGTACTGAGCTCCTGTGTAAAACCATCGTAAGCTCAGAGCGAAGAGCCCTATAGTGAGTCGTATTAGAA</v>
      </c>
    </row>
    <row r="25989" spans="1:4" ht="45" x14ac:dyDescent="0.4">
      <c r="A25989" s="85" t="s">
        <v>53697</v>
      </c>
      <c r="B25989" s="89" t="s">
        <v>53698</v>
      </c>
      <c r="C25989" s="85" t="s">
        <v>22348</v>
      </c>
      <c r="D25989" s="90" t="str">
        <f t="shared" si="406"/>
        <v>GTATCAGGGAAAAATGATCATATTTGGAATGAACCACTGGAATTTGATATTAATATTTGTGACTTACCAAGAATGGCTCGATTATGTTTTGCTGTTTATGCAGTTTTGGATAAAGTAAAACGAAGAGCCCTATAGTGAGTCGTATTAGAA</v>
      </c>
    </row>
    <row r="25990" spans="1:4" ht="45" x14ac:dyDescent="0.4">
      <c r="A25990" s="85" t="s">
        <v>53699</v>
      </c>
      <c r="B25990" s="89" t="s">
        <v>53700</v>
      </c>
      <c r="C25990" s="85" t="s">
        <v>22348</v>
      </c>
      <c r="D25990" s="90" t="str">
        <f t="shared" si="406"/>
        <v>ACGAAGAAATCAACGAAAACTATTAATCCCTCTAAATATCAGACCATCAGGAAAGCTGGAAAAGTGGTAATGATATACCAACTTCTGAGGATTGTTTTATATAACGGAATAATTTTAAGACGAAGAGCCCTATAGTGAGTCGTATTAGAA</v>
      </c>
    </row>
    <row r="25991" spans="1:4" ht="45" x14ac:dyDescent="0.4">
      <c r="A25991" s="85" t="s">
        <v>53701</v>
      </c>
      <c r="B25991" s="89" t="s">
        <v>53702</v>
      </c>
      <c r="C25991" s="85" t="s">
        <v>22348</v>
      </c>
      <c r="D25991" s="90" t="str">
        <f t="shared" si="406"/>
        <v>CTTTTTCAACAGCATTATCCTGTAGCGTGGGTAAATACGATGGTTTTTGACTTTAAAGGACAATTGAGAACTGGAGACATAATATTACACAGCTGGTCTTCATTTCCTGGTAAGATTTACCGAAGAGCCCTATAGTGAGTCGTATTAGAA</v>
      </c>
    </row>
    <row r="25992" spans="1:4" ht="45" x14ac:dyDescent="0.4">
      <c r="A25992" s="85" t="s">
        <v>53703</v>
      </c>
      <c r="B25992" s="89" t="s">
        <v>53704</v>
      </c>
      <c r="C25992" s="85" t="s">
        <v>22348</v>
      </c>
      <c r="D25992" s="90" t="str">
        <f t="shared" si="406"/>
        <v>TGATGAGATTATAGTTTCTATGGGCCACCTAATTTTGATGGAGAGAGAGCAGTTCCAATTAAAGTCTTTTCAAGATTGAGAACTAAATTTGAATTAAGAGGTAAAGTAGTCATTCAGTTTCGAAGAGCCCTATAGTGAGTCGTATTAGAA</v>
      </c>
    </row>
    <row r="25993" spans="1:4" ht="45" x14ac:dyDescent="0.4">
      <c r="A25993" s="85" t="s">
        <v>53705</v>
      </c>
      <c r="B25993" s="89" t="s">
        <v>53706</v>
      </c>
      <c r="C25993" s="85" t="s">
        <v>22348</v>
      </c>
      <c r="D25993" s="90" t="str">
        <f t="shared" si="406"/>
        <v>TGTTAACTTTCTCATTTTTAAAACATGTATGCAAACTCACACTGAAATTTTGTTCCAAGCATTAACAGAAAATTAGAGGATTACTGATAGAATTGTCTGTCACACTTCTGTAGTTGACATCGAAGAGCCCTATAGTGAGTCGTATTAGAA</v>
      </c>
    </row>
    <row r="25994" spans="1:4" ht="45" x14ac:dyDescent="0.4">
      <c r="A25994" s="85" t="s">
        <v>53707</v>
      </c>
      <c r="B25994" s="89" t="s">
        <v>53708</v>
      </c>
      <c r="C25994" s="85" t="s">
        <v>22348</v>
      </c>
      <c r="D25994" s="90" t="str">
        <f t="shared" si="406"/>
        <v>ACTTCTAAGGTGATTTTCATGGGAGGAGATCCATTACAGCTTTTTTAAAGCCTAGTTTTAAAGACATTTTTTAAGAACCAAAATTATTTGCATGTTTTAGATGAACTCGAAGAAATGTTGCGAAGAGCCCTATAGTGAGTCGTATTAGAA</v>
      </c>
    </row>
    <row r="25995" spans="1:4" ht="45" x14ac:dyDescent="0.4">
      <c r="A25995" s="85" t="s">
        <v>53709</v>
      </c>
      <c r="B25995" s="89" t="s">
        <v>53710</v>
      </c>
      <c r="C25995" s="85" t="s">
        <v>22348</v>
      </c>
      <c r="D25995" s="90" t="str">
        <f t="shared" si="406"/>
        <v>AATCCAATGGGAACTGTTCAAACAAATCCATATACTGAAAATGCAACAGCTTTGCATGTTAAATTTCCAGAGAATAAAAAACAACCTTATTATTACCCTCCCTTCGATAAGGTAAGCTAACGAAGAGCCCTATAGTGAGTCGTATTAGAA</v>
      </c>
    </row>
    <row r="25996" spans="1:4" ht="45" x14ac:dyDescent="0.4">
      <c r="A25996" s="85" t="s">
        <v>53711</v>
      </c>
      <c r="B25996" s="89" t="s">
        <v>53712</v>
      </c>
      <c r="C25996" s="85" t="s">
        <v>22348</v>
      </c>
      <c r="D25996" s="90" t="str">
        <f t="shared" si="406"/>
        <v>GCCAAAATTCATTTTCTTTAATTTTTTTAAACAGATTATTGAAAAGGCAGCTGAGATTGCAAGCAGTGATAGTGCTAATGTGTCAGTAAGTATCAAGAGTTTTAAATGGCCCTTTCTTATCGAAGAGCCCTATAGTGAGTCGTATTAGAA</v>
      </c>
    </row>
    <row r="25997" spans="1:4" ht="45" x14ac:dyDescent="0.4">
      <c r="A25997" s="85" t="s">
        <v>53713</v>
      </c>
      <c r="B25997" s="89" t="s">
        <v>53714</v>
      </c>
      <c r="C25997" s="85" t="s">
        <v>22348</v>
      </c>
      <c r="D25997" s="90" t="str">
        <f t="shared" si="406"/>
        <v>CTATAATGAGCATTTTACTTTTTTAGAGTCGAGGTGGAAAAAAGTTTCTTCCTGTATTGAAAGAAATCTTGGACAGGGATCCCTTGTCTCAACTGTGTGAAAATGAAATGGATCTTATTTCGAAGAGCCCTATAGTGAGTCGTATTAGAA</v>
      </c>
    </row>
    <row r="25998" spans="1:4" ht="45" x14ac:dyDescent="0.4">
      <c r="A25998" s="85" t="s">
        <v>53715</v>
      </c>
      <c r="B25998" s="89" t="s">
        <v>53716</v>
      </c>
      <c r="C25998" s="85" t="s">
        <v>22348</v>
      </c>
      <c r="D25998" s="90" t="str">
        <f t="shared" si="406"/>
        <v>GGACTTTGCGACAAGACTGCCGAGAGATTTTCCCACAATCACTGCCAAAATTACTGCTGTCAATCAAGTGGAATAAACTTGAGGATGTTGCTCAGGTAACAAAAGATCGTTTCTATAACTCGAAGAGCCCTATAGTGAGTCGTATTAGAA</v>
      </c>
    </row>
    <row r="25999" spans="1:4" ht="45" x14ac:dyDescent="0.4">
      <c r="A25999" s="85" t="s">
        <v>53717</v>
      </c>
      <c r="B25999" s="89" t="s">
        <v>53718</v>
      </c>
      <c r="C25999" s="85" t="s">
        <v>22348</v>
      </c>
      <c r="D25999" s="90" t="str">
        <f t="shared" si="406"/>
        <v>GGAAAATTAGATTACTTTTGTCCCCCATTATTTCTGAACCAGTTTCATTTTTTAAACAGCTTCAGGCGCTGCTTCAGATTTGGCCTAAACTGCCCCCCCGGGAGGCCCTAGAGCTTCTGGCGAAGAGCCCTATAGTGAGTCGTATTAGAA</v>
      </c>
    </row>
    <row r="26000" spans="1:4" ht="45" x14ac:dyDescent="0.4">
      <c r="A26000" s="85" t="s">
        <v>53719</v>
      </c>
      <c r="B26000" s="89" t="s">
        <v>53720</v>
      </c>
      <c r="C26000" s="85" t="s">
        <v>22348</v>
      </c>
      <c r="D26000" s="90" t="str">
        <f t="shared" si="406"/>
        <v>ATTTCAACTATCCAGACCAGTACGTTCGAGAATATGCTGTAGGCTGCCTGCGACAGATGAGGTATCTTCTGCAGGTGGTTTTCTTTGGGGCAAGGAATAACTTGGGTGGGTTTGGGATGACGAAGAGCCCTATAGTGAGTCGTATTAGAA</v>
      </c>
    </row>
    <row r="26001" spans="1:4" ht="45" x14ac:dyDescent="0.4">
      <c r="A26001" s="85" t="s">
        <v>53721</v>
      </c>
      <c r="B26001" s="89" t="s">
        <v>53722</v>
      </c>
      <c r="C26001" s="85" t="s">
        <v>22348</v>
      </c>
      <c r="D26001" s="90" t="str">
        <f t="shared" si="406"/>
        <v>TCTGGCACAGGTTGTTTGGTTACTCACTGTGTCTTTTGTTTCTTTCAGTGATGAAGAACTTTCTCAATATCTTTTACAACTGGTGCAAGTGTTAAAATATGAGCCTTTTCTTGATTGTGCCGAAGAGCCCTATAGTGAGTCGTATTAGAA</v>
      </c>
    </row>
    <row r="26002" spans="1:4" ht="45" x14ac:dyDescent="0.4">
      <c r="A26002" s="85" t="s">
        <v>53723</v>
      </c>
      <c r="B26002" s="89" t="s">
        <v>53724</v>
      </c>
      <c r="C26002" s="85" t="s">
        <v>22348</v>
      </c>
      <c r="D26002" s="90" t="str">
        <f t="shared" si="406"/>
        <v>CCTCTCTAGATTCCTATTAGAAAGAGCACTTGGTAATCGGAGGATAGGGCAGTTTCTATTTTGGCATCTTAGGTAAGTCTTTTATATTTTACTTTGAGCCCACCAGGTGCTTTAGTAACTCGAAGAGCCCTATAGTGAGTCGTATTAGAA</v>
      </c>
    </row>
    <row r="26003" spans="1:4" ht="45" x14ac:dyDescent="0.4">
      <c r="A26003" s="85" t="s">
        <v>53725</v>
      </c>
      <c r="B26003" s="89" t="s">
        <v>53726</v>
      </c>
      <c r="C26003" s="85" t="s">
        <v>22348</v>
      </c>
      <c r="D26003" s="90" t="str">
        <f t="shared" si="406"/>
        <v>CTTTCTGCAGGTCAGAAGTGCACATTCCTGCTGTCTCAGTACAATTTGGTGTCATCCTTGAAGCATACTGCCGGGGAAGTGTGGGGCACATGAAAGTGCTTTCTAAGCAGGTATCAGCTTCGAAGAGCCCTATAGTGAGTCGTATTAGAA</v>
      </c>
    </row>
    <row r="26004" spans="1:4" ht="45" x14ac:dyDescent="0.4">
      <c r="A26004" s="85" t="s">
        <v>53727</v>
      </c>
      <c r="B26004" s="89" t="s">
        <v>53728</v>
      </c>
      <c r="C26004" s="85" t="s">
        <v>22348</v>
      </c>
      <c r="D26004" s="90" t="str">
        <f t="shared" si="406"/>
        <v>AATTTTTGGTGTGGGGAACTTATTTTTCAGGTTGAAGCACTCAATAAGTTAAAAACTTTAAATAGTTTAATCAAACTGAATGCCGTGAAGTTAAACAGAGCCAAAGGGAAGGAGGCCATGCGAAGAGCCCTATAGTGAGTCGTATTAGAA</v>
      </c>
    </row>
    <row r="26005" spans="1:4" ht="45" x14ac:dyDescent="0.4">
      <c r="A26005" s="85" t="s">
        <v>53729</v>
      </c>
      <c r="B26005" s="89" t="s">
        <v>53730</v>
      </c>
      <c r="C26005" s="85" t="s">
        <v>22348</v>
      </c>
      <c r="D26005" s="90" t="str">
        <f t="shared" si="406"/>
        <v>CATACCTGTTTAAAACAGAGTGCTTACCGGGAAGCCCTCTCTGACCTGCAGTCACCCCTGAACCCATGTGTTATCCTCTCAGAACTCTAGTAAGTGACTGTGCTTTGCGCAGTGAATCTCCGAAGAGCCCTATAGTGAGTCGTATTAGAA</v>
      </c>
    </row>
    <row r="26006" spans="1:4" ht="45" x14ac:dyDescent="0.4">
      <c r="A26006" s="85" t="s">
        <v>53731</v>
      </c>
      <c r="B26006" s="89" t="s">
        <v>53732</v>
      </c>
      <c r="C26006" s="85" t="s">
        <v>22348</v>
      </c>
      <c r="D26006" s="90" t="str">
        <f t="shared" si="406"/>
        <v>TTCAGTGTTGAAAAGTGCAAATACATGGATTCCAAAATGAAGCCTTTGTGGCTGGTATACAATAACAAGGTATTTGGTGAGGATTCAGTTGGAGTGATTTTTAAAAATGGTGATGGTAAGCGAAGAGCCCTATAGTGAGTCGTATTAGAA</v>
      </c>
    </row>
    <row r="26007" spans="1:4" ht="45" x14ac:dyDescent="0.4">
      <c r="A26007" s="85" t="s">
        <v>53733</v>
      </c>
      <c r="B26007" s="89" t="s">
        <v>53734</v>
      </c>
      <c r="C26007" s="85" t="s">
        <v>22348</v>
      </c>
      <c r="D26007" s="90" t="str">
        <f t="shared" si="406"/>
        <v>AGCAGTTTGTTTTCCCTTAGATTTACGACAGGATATGTTGACACTCCAAATGTTGCGCTTGATGGATTTACTCTGGAAAGAAGCTGGTTTGGATCTTCGGTGAGATCTAGTCTTTTTTTTCGAAGAGCCCTATAGTGAGTCGTATTAGAA</v>
      </c>
    </row>
    <row r="26008" spans="1:4" ht="45" x14ac:dyDescent="0.4">
      <c r="A26008" s="85" t="s">
        <v>53735</v>
      </c>
      <c r="B26008" s="89" t="s">
        <v>53736</v>
      </c>
      <c r="C26008" s="85" t="s">
        <v>22348</v>
      </c>
      <c r="D26008" s="90" t="str">
        <f t="shared" si="406"/>
        <v>GAAAATATGACTCTATGCCCATTTTTTTCCTTCCAGGATGTTGCCTTATGGCTGTTTAGCAACAGGAGATCGCTCTGGCCTCATTGAAGTTGTGAGCACCTCTGAAACAATTGCTGACATCGAAGAGCCCTATAGTGAGTCGTATTAGAA</v>
      </c>
    </row>
    <row r="26009" spans="1:4" ht="45" x14ac:dyDescent="0.4">
      <c r="A26009" s="85" t="s">
        <v>53737</v>
      </c>
      <c r="B26009" s="89" t="s">
        <v>53738</v>
      </c>
      <c r="C26009" s="85" t="s">
        <v>22348</v>
      </c>
      <c r="D26009" s="90" t="str">
        <f t="shared" si="406"/>
        <v>TCAGCTGAACAGTAGCAATGTGGCTGCTGCAGCAGCCTTCAACAAAGATGCCCTTCTGAACTGGCTTAAAGAATACAACTCTGGGTTAGTTTATTCTGTTTAATTATCATTTTTCTGTACCGAAGAGCCCTATAGTGAGTCGTATTAGAA</v>
      </c>
    </row>
    <row r="26010" spans="1:4" ht="45" x14ac:dyDescent="0.4">
      <c r="A26010" s="85" t="s">
        <v>53739</v>
      </c>
      <c r="B26010" s="89" t="s">
        <v>53740</v>
      </c>
      <c r="C26010" s="85" t="s">
        <v>22348</v>
      </c>
      <c r="D26010" s="90" t="str">
        <f t="shared" si="406"/>
        <v>ACTCTACACGCTTGGAGGCTGAAAACCTTTTTTGCTTCTGTTCTTTTCTCTTGTTCAGGGATGACCTGGACCGAGCCATTGAGGAATTTACACTGTCCTGTGCTGGCTACTGTGTAGCTTCGAAGAGCCCTATAGTGAGTCGTATTAGAA</v>
      </c>
    </row>
    <row r="26011" spans="1:4" ht="45" x14ac:dyDescent="0.4">
      <c r="A26011" s="85" t="s">
        <v>53741</v>
      </c>
      <c r="B26011" s="89" t="s">
        <v>53742</v>
      </c>
      <c r="C26011" s="85" t="s">
        <v>22348</v>
      </c>
      <c r="D26011" s="90" t="str">
        <f t="shared" si="406"/>
        <v>CTTATGTCCTTGGGATTGGTGACAGACATAGTGACAACATCATGGTCAAAAAAACTGGCCAGGTGAGCTGCTCCTCAGGATCTGCCAAGGGCCTTAGTAATGCTATTTCTTATGTATAGCCGAAGAGCCCTATAGTGAGTCGTATTAGAA</v>
      </c>
    </row>
    <row r="26012" spans="1:4" ht="45" x14ac:dyDescent="0.4">
      <c r="A26012" s="85" t="s">
        <v>53743</v>
      </c>
      <c r="B26012" s="89" t="s">
        <v>53744</v>
      </c>
      <c r="C26012" s="85" t="s">
        <v>22348</v>
      </c>
      <c r="D26012" s="90" t="str">
        <f t="shared" si="406"/>
        <v>GAACCCACCAGAAAAATGAAGGAAATTAAATCCCATTTGTTTTCCAGCTCTTCCACATTGACTTTGGACATATTCTTGGAAATTTCAAATCTAAGTTTGGCATTAAAAGGGAGCGAGTGCCGAAGAGCCCTATAGTGAGTCGTATTAGAA</v>
      </c>
    </row>
    <row r="26013" spans="1:4" ht="45" x14ac:dyDescent="0.4">
      <c r="A26013" s="85" t="s">
        <v>53745</v>
      </c>
      <c r="B26013" s="89" t="s">
        <v>53746</v>
      </c>
      <c r="C26013" s="85" t="s">
        <v>22348</v>
      </c>
      <c r="D26013" s="90" t="str">
        <f t="shared" si="406"/>
        <v>CTTTTATTCTTACCTATGATTTCATCCATGTCATTCAACAAGGAAAAACAGGAAATACAGAAAAGTTTGGCCGGTGAGTACTGCCCTTGTGCCAAGGCTGAACACTTCTAACATTTTCTTCGAAGAGCCCTATAGTGAGTCGTATTAGAA</v>
      </c>
    </row>
    <row r="26014" spans="1:4" ht="45" x14ac:dyDescent="0.4">
      <c r="A26014" s="85" t="s">
        <v>53747</v>
      </c>
      <c r="B26014" s="89" t="s">
        <v>53748</v>
      </c>
      <c r="C26014" s="85" t="s">
        <v>22348</v>
      </c>
      <c r="D26014" s="90" t="str">
        <f t="shared" si="406"/>
        <v>TGTGCTCTCTCCCCTCTAACACTGTGCTCATGTGGTTTGCTGCATCACCCAAAGGTTCCGCCAGTGTTGTGAGGATGCATATCTGATTTTACGACGGCATGGGAATCTCTTCATCACTCTCGAAGAGCCCTATAGTGAGTCGTATTAGAA</v>
      </c>
    </row>
    <row r="26015" spans="1:4" ht="45" x14ac:dyDescent="0.4">
      <c r="A26015" s="85" t="s">
        <v>53749</v>
      </c>
      <c r="B26015" s="89" t="s">
        <v>53750</v>
      </c>
      <c r="C26015" s="85" t="s">
        <v>22348</v>
      </c>
      <c r="D26015" s="90" t="str">
        <f t="shared" si="406"/>
        <v>CTTTGCGCTGATGTTGACTGCAGGGCTTCCTGAACTCACATCAGTCAAAGATATACAGTATCTTAAGGTATAAAACCACTTTTCCTTCTCTCTTGGACTTTGTGGGCATTGAGCTCAGTTCGAAGAGCCCTATAGTGAGTCGTATTAGAA</v>
      </c>
    </row>
    <row r="26016" spans="1:4" ht="45" x14ac:dyDescent="0.4">
      <c r="A26016" s="85" t="s">
        <v>53751</v>
      </c>
      <c r="B26016" s="89" t="s">
        <v>53752</v>
      </c>
      <c r="C26016" s="85" t="s">
        <v>22348</v>
      </c>
      <c r="D26016" s="90" t="str">
        <f t="shared" si="406"/>
        <v>GGAGGCACAACCAATCCAGCCTCCTGCAGACTTTGATATTTGCACATCTCTACTAAAGTTATATAAAATCATATTTTCCCCCTTCCATTTTAGGACTCTCTTGCATTAGGGAAGAGTGAACGAAGAGCCCTATAGTGAGTCGTATTAGAA</v>
      </c>
    </row>
    <row r="26017" spans="1:4" ht="45" x14ac:dyDescent="0.4">
      <c r="A26017" s="85" t="s">
        <v>53753</v>
      </c>
      <c r="B26017" s="89" t="s">
        <v>53754</v>
      </c>
      <c r="C26017" s="85" t="s">
        <v>22348</v>
      </c>
      <c r="D26017" s="90" t="str">
        <f t="shared" si="406"/>
        <v>GAAGAAGCACTCAAACAGTTTAAGCAAAAATTTGATGAGGCGCTCAGGGAAAGCTGGACTACTAAAGTGAACTGGATGGCCCACACAGTTCGGAAAGACTACAGATCTTAACGATCAGCCCGAAGAGCCCTATAGTGAGTCGTATTAGAA</v>
      </c>
    </row>
    <row r="26018" spans="1:4" ht="45" x14ac:dyDescent="0.4">
      <c r="A26018" s="85" t="s">
        <v>53755</v>
      </c>
      <c r="B26018" s="89" t="s">
        <v>53756</v>
      </c>
      <c r="C26018" s="85" t="s">
        <v>22348</v>
      </c>
      <c r="D26018" s="90" t="str">
        <f t="shared" si="406"/>
        <v>TTCGCTCCTAATGTATTTGTTGGTTTCATTTCATTTTCATTTTGCACTTGCACTAAATTGAACATGACCCTGTTAGAGATGTTATAAAGGGAATGAAATCCTGGAACTCAGAGTTAAATTCGAAGAGCCCTATAGTGAGTCGTATTAGAA</v>
      </c>
    </row>
    <row r="26019" spans="1:4" ht="45" x14ac:dyDescent="0.4">
      <c r="A26019" s="85" t="s">
        <v>53757</v>
      </c>
      <c r="B26019" s="89" t="s">
        <v>53758</v>
      </c>
      <c r="C26019" s="85" t="s">
        <v>22348</v>
      </c>
      <c r="D26019" s="90" t="str">
        <f t="shared" si="406"/>
        <v>AAGAACAAGGCATCCCACAGAACCTAATCTGAACAATCCCCGATGATTCCCTCTGCTTTTTGAATGCTTCCAAGACTTATCATGAAAACTGTCAATGGATAATCATTTCCTGCTGACTTTCGAAGAGCCCTATAGTGAGTCGTATTAGAA</v>
      </c>
    </row>
    <row r="26020" spans="1:4" ht="45" x14ac:dyDescent="0.4">
      <c r="A26020" s="85" t="s">
        <v>53759</v>
      </c>
      <c r="B26020" s="89" t="s">
        <v>53760</v>
      </c>
      <c r="C26020" s="85" t="s">
        <v>22348</v>
      </c>
      <c r="D26020" s="90" t="str">
        <f t="shared" si="406"/>
        <v>GCACGCCAAGGAATGCTACTAGGGATTGTTTCCGTTTTTGTTTGTTTTTTCTAATATTTGGTACTTCCCAGAATGGTGTAAATACTTCTTTTCAATGTTGTGACCAAGTATTGTCACTCACGAAGAGCCCTATAGTGAGTCGTATTAGAA</v>
      </c>
    </row>
    <row r="26021" spans="1:4" ht="45" x14ac:dyDescent="0.4">
      <c r="A26021" s="85" t="s">
        <v>53761</v>
      </c>
      <c r="B26021" s="89" t="s">
        <v>53762</v>
      </c>
      <c r="C26021" s="85" t="s">
        <v>22348</v>
      </c>
      <c r="D26021" s="90" t="str">
        <f t="shared" si="406"/>
        <v>GCCAACAACTTTTCCACACCTGGGGGTTGGTGGCTGTTCTTACTGTCCAAATGAAGCTAAAAAGAAAGGCATCTTTCTTCCCTTTTAAAATTGTGTAAACTGCAAATTATAATATAATTTCGAAGAGCCCTATAGTGAGTCGTATTAGAA</v>
      </c>
    </row>
    <row r="26022" spans="1:4" ht="45" x14ac:dyDescent="0.4">
      <c r="A26022" s="85" t="s">
        <v>53763</v>
      </c>
      <c r="B26022" s="89" t="s">
        <v>53764</v>
      </c>
      <c r="C26022" s="85" t="s">
        <v>22348</v>
      </c>
      <c r="D26022" s="90" t="str">
        <f t="shared" si="406"/>
        <v>GAATTTATGATTATTTTCCAGAAGAAATCTTGTAAACCTGTGGATACTCATTAATTCTTTTGTTAATATTTATTTCCATGATAGCATCATTCCAGCCAGACTTGCTGAAAATCTACTGGTCGAAGAGCCCTATAGTGAGTCGTATTAGAA</v>
      </c>
    </row>
    <row r="26023" spans="1:4" ht="45" x14ac:dyDescent="0.4">
      <c r="A26023" s="85" t="s">
        <v>53765</v>
      </c>
      <c r="B26023" s="89" t="s">
        <v>53766</v>
      </c>
      <c r="C26023" s="85" t="s">
        <v>22348</v>
      </c>
      <c r="D26023" s="90" t="str">
        <f t="shared" si="406"/>
        <v>GAGGCAAATATAATATATATAAATATGCTACATATATATTTATAAAATTTCTAGTGGGAGTTCTATATAAATGTTTCTTTGGTATTCTTCAGCCTGTGATTTAAAGTTTTACAAAAAGCACGAAGAGCCCTATAGTGAGTCGTATTAGAA</v>
      </c>
    </row>
    <row r="26024" spans="1:4" ht="45" x14ac:dyDescent="0.4">
      <c r="A26024" s="85" t="s">
        <v>53767</v>
      </c>
      <c r="B26024" s="89" t="s">
        <v>53768</v>
      </c>
      <c r="C26024" s="85" t="s">
        <v>22348</v>
      </c>
      <c r="D26024" s="90" t="str">
        <f t="shared" si="406"/>
        <v>GAGCTTTTTCCTAAGTTACTTTTCAGTTAGGTAACTGTGTGATCCAGTTCTTCCAGCTGCTTCTATAATGAGGCACATATTAATACAGTTTTTATATGGTATCTATGAAAGAGTTCACTTCGAAGAGCCCTATAGTGAGTCGTATTAGAA</v>
      </c>
    </row>
    <row r="26025" spans="1:4" ht="45" x14ac:dyDescent="0.4">
      <c r="A26025" s="85" t="s">
        <v>53769</v>
      </c>
      <c r="B26025" s="89" t="s">
        <v>53770</v>
      </c>
      <c r="C26025" s="85" t="s">
        <v>22348</v>
      </c>
      <c r="D26025" s="90" t="str">
        <f t="shared" si="406"/>
        <v>CATAGAGAATAATACTTGAGCAAATGTATCCAAGAAAGCAAGCAAATGAAAAGAAACCTATTTATGGAATAAACTCCAGATCTGAAATTCAGTATTTTAGAAAAATGCCAGCTCTTCTTACGAAGAGCCCTATAGTGAGTCGTATTAGAA</v>
      </c>
    </row>
    <row r="26026" spans="1:4" ht="45" x14ac:dyDescent="0.4">
      <c r="A26026" s="85" t="s">
        <v>53771</v>
      </c>
      <c r="B26026" s="89" t="s">
        <v>53772</v>
      </c>
      <c r="C26026" s="85" t="s">
        <v>22348</v>
      </c>
      <c r="D26026" s="90" t="str">
        <f t="shared" si="406"/>
        <v>CTGTATTTATTAAAACTTGTAATAATGTGATTTTTTTCAAGGATATTAGTTCAAATTGAAATGGTTTCACGCCACACGGAAATCTTTAAGTTATTTGTTGAGGTACCATATATTTAGGGTCGAAGAGCCCTATAGTGAGTCGTATTAGAA</v>
      </c>
    </row>
    <row r="26027" spans="1:4" ht="45" x14ac:dyDescent="0.4">
      <c r="A26027" s="85" t="s">
        <v>53773</v>
      </c>
      <c r="B26027" s="89" t="s">
        <v>53774</v>
      </c>
      <c r="C26027" s="85" t="s">
        <v>22348</v>
      </c>
      <c r="D26027" s="90" t="str">
        <f t="shared" si="406"/>
        <v>GCTAGGGGCAAGTAATGTTAATATGTGCAATAGGAACTACTGGTTTGAATGTGTAAATGGGTGATCTCTCTGAGTCCTGGCAACATCCAGCAAAACTACTGCTTATTCTCCAAAGAATATCGAAGAGCCCTATAGTGAGTCGTATTAGAA</v>
      </c>
    </row>
    <row r="26028" spans="1:4" ht="45" x14ac:dyDescent="0.4">
      <c r="A26028" s="85" t="s">
        <v>53775</v>
      </c>
      <c r="B26028" s="89" t="s">
        <v>53776</v>
      </c>
      <c r="C26028" s="85" t="s">
        <v>22348</v>
      </c>
      <c r="D26028" s="90" t="str">
        <f t="shared" si="406"/>
        <v>TGGGAGCTCTCAATCCTCGGTGATATGGGAAAGAGAACTGAGTATTTGCCCTATGACTGAGCTTTCTATAGGAATTTTATTAAAGAATGTTTAATTTTGTTGTCCTTCTTAATGTTCTCACGAAGAGCCCTATAGTGAGTCGTATTAGAA</v>
      </c>
    </row>
    <row r="26029" spans="1:4" ht="45" x14ac:dyDescent="0.4">
      <c r="A26029" s="85" t="s">
        <v>53777</v>
      </c>
      <c r="B26029" s="89" t="s">
        <v>53778</v>
      </c>
      <c r="C26029" s="85" t="s">
        <v>22348</v>
      </c>
      <c r="D26029" s="90" t="str">
        <f t="shared" si="406"/>
        <v>GTCAAATAAATGAGTGAGCTGGTTTCGGCTGCTCTTGGAATGGGTGAGCCTCTTCTTTATGGGTAGACTGGGCCTTTGGAACTTGGCACTGGAACTCCAAGAAATGGCCAAGTCAGTAGACGAAGAGCCCTATAGTGAGTCGTATTAGAA</v>
      </c>
    </row>
    <row r="26030" spans="1:4" ht="45" x14ac:dyDescent="0.4">
      <c r="A26030" s="85" t="s">
        <v>53779</v>
      </c>
      <c r="B26030" s="89" t="s">
        <v>53780</v>
      </c>
      <c r="C26030" s="85" t="s">
        <v>22348</v>
      </c>
      <c r="D26030" s="90" t="str">
        <f t="shared" si="406"/>
        <v>CAAACCAACCTCAGGAATAGGCTAAGGCTTATTATGGCCTCTTCCCTGACTTCTCCCCTTGTTTCCCAGCCTCATCAGGCATGGTATAGGAGGCCCCCTGGACTTTGGTGGGAGCCTGAGCGAAGAGCCCTATAGTGAGTCGTATTAGAA</v>
      </c>
    </row>
    <row r="26031" spans="1:4" ht="45" x14ac:dyDescent="0.4">
      <c r="A26031" s="85" t="s">
        <v>53781</v>
      </c>
      <c r="B26031" s="89" t="s">
        <v>53782</v>
      </c>
      <c r="C26031" s="85" t="s">
        <v>22348</v>
      </c>
      <c r="D26031" s="90" t="str">
        <f t="shared" si="406"/>
        <v>GTAAGGAGCCATGCATATGGGAGGTGTCCTGAAGTCTGGGTAGTTACTTGGCACTGAGCCAAGGCCAGACTCTGCTGCTTTGGAGCTCTTGTTCATGGGGCAGATGCTGGAGCAGTCCAGCGAAGAGCCCTATAGTGAGTCGTATTAGAA</v>
      </c>
    </row>
    <row r="26032" spans="1:4" ht="45" x14ac:dyDescent="0.4">
      <c r="A26032" s="85" t="s">
        <v>53783</v>
      </c>
      <c r="B26032" s="89" t="s">
        <v>53784</v>
      </c>
      <c r="C26032" s="85" t="s">
        <v>22348</v>
      </c>
      <c r="D26032" s="90" t="str">
        <f t="shared" si="406"/>
        <v>TTCCTTGGAAATAACTCAGCTGAGGATGGGAGTTGGCCCCTGAATTCCTCATTTCCAGGGCTGGTGTAGACTCACTGAGACTTCCAGGAATAGAACTATGGAAGGACAGGTTTGTTCAGACGAAGAGCCCTATAGTGAGTCGTATTAGAA</v>
      </c>
    </row>
    <row r="26033" spans="1:4" ht="45" x14ac:dyDescent="0.4">
      <c r="A26033" s="85" t="s">
        <v>53785</v>
      </c>
      <c r="B26033" s="89" t="s">
        <v>53786</v>
      </c>
      <c r="C26033" s="85" t="s">
        <v>22348</v>
      </c>
      <c r="D26033" s="90" t="str">
        <f t="shared" si="406"/>
        <v>GATCTTTGTCTAGTAGCCACCCACCATTTCATGAACCAGGCCGCAGGTCAGTGGTTTGGAGAATGGTGAACACTGCCAGGAAGAAATGGATACCATTCTTTCCAGAGGGGTCTCCTCAGCCGAAGAGCCCTATAGTGAGTCGTATTAGAA</v>
      </c>
    </row>
    <row r="26034" spans="1:4" ht="45" x14ac:dyDescent="0.4">
      <c r="A26034" s="85" t="s">
        <v>53787</v>
      </c>
      <c r="B26034" s="89" t="s">
        <v>53788</v>
      </c>
      <c r="C26034" s="85" t="s">
        <v>22348</v>
      </c>
      <c r="D26034" s="90" t="str">
        <f t="shared" si="406"/>
        <v>CAAAAGGAGGGCCTTGATAAATACATGCCAAATCAGTGAAGTTCAAGTCAACTGTTTTTCCCATATGGGCACCAAATTGTATCTTTCCTGTTTTCTTTGAAGGGTTAAGTAACGTGACCCGAAGAGCCCTATAGTGAGTCGTATTAGAA</v>
      </c>
    </row>
    <row r="26035" spans="1:4" ht="45" x14ac:dyDescent="0.4">
      <c r="A26035" s="85" t="s">
        <v>53789</v>
      </c>
      <c r="B26035" s="89" t="s">
        <v>53790</v>
      </c>
      <c r="C26035" s="85" t="s">
        <v>22348</v>
      </c>
      <c r="D26035" s="90" t="str">
        <f t="shared" si="406"/>
        <v>CCCCGCCTCCCTCCCTCGAGGCTCACTCGCGCCCAGCGCAGTCGCTCCGAGCGGCCGCGAGCAGAGCCGCCCAGCCCTGCCAGCTGCGCCGGGACGGTAAGCGATCGCCGCTGGCTGCGTCGAAGAGCCCTATAGTGAGTCGTATTAGAA</v>
      </c>
    </row>
    <row r="26036" spans="1:4" ht="45" x14ac:dyDescent="0.4">
      <c r="A26036" s="85" t="s">
        <v>53791</v>
      </c>
      <c r="B26036" s="89" t="s">
        <v>53792</v>
      </c>
      <c r="C26036" s="85" t="s">
        <v>22348</v>
      </c>
      <c r="D26036" s="90" t="str">
        <f t="shared" ref="D26036:D26099" si="407">B26036&amp;""&amp;C26036</f>
        <v>CCCAACAGATAAGGAGTCAGGCCAGGGCGGGATGACACTCATTGATTCTAAAGCATCTTTAATCTGCCAGGCGGAGGGGGCTTTGCTGGTCTTTCTTGGACTATTCCAGAGAGGTAGGTTCGAAGAGCCCTATAGTGAGTCGTATTAGAA</v>
      </c>
    </row>
    <row r="26037" spans="1:4" ht="45" x14ac:dyDescent="0.4">
      <c r="A26037" s="85" t="s">
        <v>53793</v>
      </c>
      <c r="B26037" s="89" t="s">
        <v>53794</v>
      </c>
      <c r="C26037" s="85" t="s">
        <v>22348</v>
      </c>
      <c r="D26037" s="90" t="str">
        <f t="shared" si="407"/>
        <v>CCAGCTGTCCTGCCATCTCCCTTCTGTGCCAGCTGGTGGCCATGACTGGCTTTCGTGGATGTGTATGTTCCTGAGGAAAGATGATTTGCTGTGCGTGCTCCTGTGGGGAGGACATGCAGTCGAAGAGCCCTATAGTGAGTCGTATTAGAA</v>
      </c>
    </row>
    <row r="26038" spans="1:4" ht="45" x14ac:dyDescent="0.4">
      <c r="A26038" s="85" t="s">
        <v>53795</v>
      </c>
      <c r="B26038" s="89" t="s">
        <v>53796</v>
      </c>
      <c r="C26038" s="85" t="s">
        <v>22348</v>
      </c>
      <c r="D26038" s="90" t="str">
        <f t="shared" si="407"/>
        <v>GTCTGCCTGGGAGAAGAGGCAGCTGAGGCCGTGGCCCGGAGTAGTAGGAGCCACAAGCCACCCTGGGCAGGACGAGGCCCTGAGGGAGGTGAGCTTTTTGTACCCGCAGGTCGGGAACTCCGAAGAGCCCTATAGTGAGTCGTATTAGAA</v>
      </c>
    </row>
    <row r="26039" spans="1:4" ht="45" x14ac:dyDescent="0.4">
      <c r="A26039" s="85" t="s">
        <v>53797</v>
      </c>
      <c r="B26039" s="89" t="s">
        <v>53798</v>
      </c>
      <c r="C26039" s="85" t="s">
        <v>22348</v>
      </c>
      <c r="D26039" s="90" t="str">
        <f t="shared" si="407"/>
        <v>GAGGTAACTCATTTTGCCATTTCTTCATTTTTAGGACAACTGTCATCTGGGAAGTAACAACGCAGGATGCCCCCTGGGGTGGACTGCCCCATGGAATTCTGGACCAAGGAGGAGAATCAGCGAAGAGCCCTATAGTGAGTCGTATTAGAA</v>
      </c>
    </row>
    <row r="26040" spans="1:4" ht="45" x14ac:dyDescent="0.4">
      <c r="A26040" s="85" t="s">
        <v>53799</v>
      </c>
      <c r="B26040" s="89" t="s">
        <v>53800</v>
      </c>
      <c r="C26040" s="85" t="s">
        <v>22348</v>
      </c>
      <c r="D26040" s="90" t="str">
        <f t="shared" si="407"/>
        <v>AGCGTTGTGGTTGACTTCCTGCTGCCCACAGGGGTCTACCTGAACTTCCCTGTGTCCCGCAATGCCAACCTCAGCACCATCAAGCAGGTATGGCCTCCATCCGGTCCTCAGACCTTGGTGCGAAGAGCCCTATAGTGAGTCGTATTAGAA</v>
      </c>
    </row>
    <row r="26041" spans="1:4" ht="45" x14ac:dyDescent="0.4">
      <c r="A26041" s="85" t="s">
        <v>53801</v>
      </c>
      <c r="B26041" s="89" t="s">
        <v>53802</v>
      </c>
      <c r="C26041" s="85" t="s">
        <v>22348</v>
      </c>
      <c r="D26041" s="90" t="str">
        <f t="shared" si="407"/>
        <v>CTCCAGCTGCTGTGGCACCGCGCCCAGTATGAGCCGCTCTTCCACATGCTCAGTGGCCCCGAGGCCTATGTGTTCACCTGCATCAACCAGACAGCGGAGCAGCAAGAGCTGGAGGACGAGCGAAGAGCCCTATAGTGAGTCGTATTAGAA</v>
      </c>
    </row>
    <row r="26042" spans="1:4" ht="45" x14ac:dyDescent="0.4">
      <c r="A26042" s="85" t="s">
        <v>53803</v>
      </c>
      <c r="B26042" s="89" t="s">
        <v>53804</v>
      </c>
      <c r="C26042" s="85" t="s">
        <v>22348</v>
      </c>
      <c r="D26042" s="90" t="str">
        <f t="shared" si="407"/>
        <v>CAACGGCGTCTGTGTGACGTGCAGCCCTTCCTGCCCGTCCTGCGCCTGGTGGCCCGTGAGGGCGACCGCGTGAAGAAGCTCATCAACTCACAGATCAGCCTCCTCATCGGCAAAGGTAGCCGAAGAGCCCTATAGTGAGTCGTATTAGAA</v>
      </c>
    </row>
    <row r="26043" spans="1:4" ht="45" x14ac:dyDescent="0.4">
      <c r="A26043" s="85" t="s">
        <v>53805</v>
      </c>
      <c r="B26043" s="89" t="s">
        <v>53806</v>
      </c>
      <c r="C26043" s="85" t="s">
        <v>22348</v>
      </c>
      <c r="D26043" s="90" t="str">
        <f t="shared" si="407"/>
        <v>CGCAGGCCTCCACGAGTTTGACTCCTTGTGCGACCCAGAAGTGAACGACTTTCGCGCCAAGATGTGCCAATTCTGCGAGGAGGCGGCCGCCCGCCGGCAGCAGCTGGGCTGGGAGGCCTGCGAAGAGCCCTATAGTGAGTCGTATTAGAA</v>
      </c>
    </row>
    <row r="26044" spans="1:4" ht="45" x14ac:dyDescent="0.4">
      <c r="A26044" s="85" t="s">
        <v>53807</v>
      </c>
      <c r="B26044" s="89" t="s">
        <v>53808</v>
      </c>
      <c r="C26044" s="85" t="s">
        <v>22348</v>
      </c>
      <c r="D26044" s="90" t="str">
        <f t="shared" si="407"/>
        <v>GCTGCAGTACAGTTTCCCCCTGCAGCTGGAGCCCTCGGCTCAAACCTGGGGGCCTGGTACCCTGCGGCTCCCGAACCGGGCCCTTCTGGTCAACGTTAAGTTTGAGGGCAGCGAGGTGAGCGAAGAGCCCTATAGTGAGTCGTATTAGAA</v>
      </c>
    </row>
    <row r="26045" spans="1:4" ht="45" x14ac:dyDescent="0.4">
      <c r="A26045" s="85" t="s">
        <v>53809</v>
      </c>
      <c r="B26045" s="89" t="s">
        <v>53810</v>
      </c>
      <c r="C26045" s="85" t="s">
        <v>22348</v>
      </c>
      <c r="D26045" s="90" t="str">
        <f t="shared" si="407"/>
        <v>GCAGAGGACTGACCTCCCTCCTCCCCACAGGAGAGCTTCACCTTCCAGGTGTCCACCAAGGACGTGCCGCTGGCGCTGATGGCCTGTGCCCTGCGGAAGAAGGCCACAGTGTTCCGGCAGCGAAGAGCCCTATAGTGAGTCGTATTAGAA</v>
      </c>
    </row>
    <row r="26046" spans="1:4" ht="45" x14ac:dyDescent="0.4">
      <c r="A26046" s="85" t="s">
        <v>53811</v>
      </c>
      <c r="B26046" s="89" t="s">
        <v>53812</v>
      </c>
      <c r="C26046" s="85" t="s">
        <v>22348</v>
      </c>
      <c r="D26046" s="90" t="str">
        <f t="shared" si="407"/>
        <v>CCGCTGGTGGAGCAGCCGGAAGACTACACGCTGCAGGTGAACGGCAGGCATGAGTACCTGTATGGCAGCTACCCGCTCTGCCAGTTCCAGGTGAGGCCGCTGAGGCCCTCTGCACTCTGGCGAAGAGCCCTATAGTGAGTCGTATTAGAA</v>
      </c>
    </row>
    <row r="26047" spans="1:4" ht="45" x14ac:dyDescent="0.4">
      <c r="A26047" s="85" t="s">
        <v>53813</v>
      </c>
      <c r="B26047" s="89" t="s">
        <v>53814</v>
      </c>
      <c r="C26047" s="85" t="s">
        <v>22348</v>
      </c>
      <c r="D26047" s="90" t="str">
        <f t="shared" si="407"/>
        <v>GGTTGGGGCCGCCCCACCAGCCGCTCACCCTGCACCCCGTCTCAGTACATCTGCAGCTGCCTGCACAGTGGGTTGACCCCTCACCTGACCATGGTCCATTCCTCCTCCATCCTCGCCATGCGAAGAGCCCTATAGTGAGTCGTATTAGAA</v>
      </c>
    </row>
    <row r="26048" spans="1:4" ht="45" x14ac:dyDescent="0.4">
      <c r="A26048" s="85" t="s">
        <v>53815</v>
      </c>
      <c r="B26048" s="89" t="s">
        <v>53816</v>
      </c>
      <c r="C26048" s="85" t="s">
        <v>22348</v>
      </c>
      <c r="D26048" s="90" t="str">
        <f t="shared" si="407"/>
        <v>CGGGATGAGCAGAGCAACCCTGCCCCCCAGGTCCAGAAACCGCGTGCCAAACCACCTCCCATTCCTGCGAAGAAGGTGAGATGGCGCCTTCCGCCTCCCCTCTGAGCCACCCCTTCTTTCCGAAGAGCCCTATAGTGAGTCGTATTAGAA</v>
      </c>
    </row>
    <row r="26049" spans="1:4" ht="45" x14ac:dyDescent="0.4">
      <c r="A26049" s="85" t="s">
        <v>53817</v>
      </c>
      <c r="B26049" s="89" t="s">
        <v>53818</v>
      </c>
      <c r="C26049" s="85" t="s">
        <v>22348</v>
      </c>
      <c r="D26049" s="90" t="str">
        <f t="shared" si="407"/>
        <v>TTCCCCGGCCCCCAGCCTTCCTCTGTGTCCCTGTGGTCCCTGGAGCAGCCGTTCCGCATCGAGCTCATCCAGGGCAGCAAAGTGAACGCCGACGAGCGGATGAAGGTGGGGCTCCTGGGACGAAGAGCCCTATAGTGAGTCGTATTAGAA</v>
      </c>
    </row>
    <row r="26050" spans="1:4" ht="45" x14ac:dyDescent="0.4">
      <c r="A26050" s="85" t="s">
        <v>53819</v>
      </c>
      <c r="B26050" s="89" t="s">
        <v>53820</v>
      </c>
      <c r="C26050" s="85" t="s">
        <v>22348</v>
      </c>
      <c r="D26050" s="90" t="str">
        <f t="shared" si="407"/>
        <v>CTTCTACAGCTGGTGGTGCAGGCCGGGCTTTTCCACGGCAACGAGATGCTGTGCAAGACGGTGTCCAGCTCGGAGGTGAGCGTGTGCTCGGAGCCCGTGTGGAAGCAGCGGCTGGAGTTCCGAAGAGCCCTATAGTGAGTCGTATTAGAA</v>
      </c>
    </row>
    <row r="26051" spans="1:4" ht="45" x14ac:dyDescent="0.4">
      <c r="A26051" s="85" t="s">
        <v>53821</v>
      </c>
      <c r="B26051" s="89" t="s">
        <v>53822</v>
      </c>
      <c r="C26051" s="85" t="s">
        <v>22348</v>
      </c>
      <c r="D26051" s="90" t="str">
        <f t="shared" si="407"/>
        <v>GACATCAACATCTGCGACCTGCCCCGCATGGCCCGTCTCTGCTTTGCGCTGTACGCCGTGATCGAGAAAGCCAAGAAGGCTCGCTCCACCAAGAAGAAGTCCAAGAAGGCGGTGGGTCCCCGAAGAGCCCTATAGTGAGTCGTATTAGAA</v>
      </c>
    </row>
    <row r="26052" spans="1:4" ht="45" x14ac:dyDescent="0.4">
      <c r="A26052" s="85" t="s">
        <v>53823</v>
      </c>
      <c r="B26052" s="89" t="s">
        <v>53824</v>
      </c>
      <c r="C26052" s="85" t="s">
        <v>22348</v>
      </c>
      <c r="D26052" s="90" t="str">
        <f t="shared" si="407"/>
        <v>GTCCTTCTGCAGGACTGCCCCATTGCCTGGGCCAACCTCATGCTGTTTGACTACAAGGACCAGCTTAAGACCGGGGAACGCTGCCTCTACATGTGGCCCTCCGTCCCAGGTCGGCCCAGGCGAAGAGCCCTATAGTGAGTCGTATTAGAA</v>
      </c>
    </row>
    <row r="26053" spans="1:4" ht="45" x14ac:dyDescent="0.4">
      <c r="A26053" s="85" t="s">
        <v>53825</v>
      </c>
      <c r="B26053" s="89" t="s">
        <v>53826</v>
      </c>
      <c r="C26053" s="85" t="s">
        <v>22348</v>
      </c>
      <c r="D26053" s="90" t="str">
        <f t="shared" si="407"/>
        <v>GGGTCCCAGAGATGCTGGTCACCCCTCTACAACTTCATCTGCCCCTGTGTTCAGATGAGAAGGGCGAGCTGCTGAACCCCACGGGCACTGTGCGCAGTAACCCCAACACGGATAGCGCCGCGAAGAGCCCTATAGTGAGTCGTATTAGAA</v>
      </c>
    </row>
    <row r="26054" spans="1:4" ht="45" x14ac:dyDescent="0.4">
      <c r="A26054" s="85" t="s">
        <v>53827</v>
      </c>
      <c r="B26054" s="89" t="s">
        <v>53828</v>
      </c>
      <c r="C26054" s="85" t="s">
        <v>22348</v>
      </c>
      <c r="D26054" s="90" t="str">
        <f t="shared" si="407"/>
        <v>CTGCCCTGCTCATCTGCCTGCCCGAGGTGGCCCCGCACCCCGTGTACTACCCCGCCCTGGAGAAGGTCAGTGGGGGCCCCGCCGCGTGAGGCTGAGGGGCTGGCGCGGAGCTCTCCTGGCCGAAGAGCCCTATAGTGAGTCGTATTAGAA</v>
      </c>
    </row>
    <row r="26055" spans="1:4" ht="45" x14ac:dyDescent="0.4">
      <c r="A26055" s="85" t="s">
        <v>53829</v>
      </c>
      <c r="B26055" s="89" t="s">
        <v>53830</v>
      </c>
      <c r="C26055" s="85" t="s">
        <v>22348</v>
      </c>
      <c r="D26055" s="90" t="str">
        <f t="shared" si="407"/>
        <v>AGAGGACAGCGCCCCCTCAAGGATGATTGGGGTGGCAATGCCCGGCCTGGGGGTCCTGCCCGGGCTGGTCCAGGCCCCTGGGGACGCTGAGTGCAGCCGTTTGTTGCAGATCTTGGAGCTCGAAGAGCCCTATAGTGAGTCGTATTAGAA</v>
      </c>
    </row>
    <row r="26056" spans="1:4" ht="45" x14ac:dyDescent="0.4">
      <c r="A26056" s="85" t="s">
        <v>53831</v>
      </c>
      <c r="B26056" s="89" t="s">
        <v>53832</v>
      </c>
      <c r="C26056" s="85" t="s">
        <v>22348</v>
      </c>
      <c r="D26056" s="90" t="str">
        <f t="shared" si="407"/>
        <v>GGGGCGACACAGCGAGTGTGTGCATGTCACCGAGGAGGAGGTGAGTGGGGTGGGGGTGTGGGGTGGGGGGCATGGAGCCGGCGTGGAACCAGAGCCCTCACTCCTGCCCACACCCCTCAGCGAAGAGCCCTATAGTGAGTCGTATTAGAA</v>
      </c>
    </row>
    <row r="26057" spans="1:4" ht="45" x14ac:dyDescent="0.4">
      <c r="A26057" s="85" t="s">
        <v>53833</v>
      </c>
      <c r="B26057" s="89" t="s">
        <v>53834</v>
      </c>
      <c r="C26057" s="85" t="s">
        <v>22348</v>
      </c>
      <c r="D26057" s="90" t="str">
        <f t="shared" si="407"/>
        <v>GGAACCAGAGCCCTCACTCCTGCCCACACCCCTCAGCAGCTGCAGCTGCGGGAAATCCTGGAGCGGCGGGGGTCTGGGGAGCTGTATGAGCACGAGAAGGACCTGGTGTGGAAGCTGCGGCGAAGAGCCCTATAGTGAGTCGTATTAGAA</v>
      </c>
    </row>
    <row r="26058" spans="1:4" ht="45" x14ac:dyDescent="0.4">
      <c r="A26058" s="85" t="s">
        <v>53835</v>
      </c>
      <c r="B26058" s="89" t="s">
        <v>53836</v>
      </c>
      <c r="C26058" s="85" t="s">
        <v>22348</v>
      </c>
      <c r="D26058" s="90" t="str">
        <f t="shared" si="407"/>
        <v>CATGAAGTCCAGGAGCACTTCCCGGAGGCGCTAGCCCGGCTGCTGCTGGTCACCAAGTGGAACAAGCATGAGGATGTGGCCCAGGTGGGTGGGGAGGCGCACCTGGGGGCGGAGCTGGGGCGAAGAGCCCTATAGTGAGTCGTATTAGAA</v>
      </c>
    </row>
    <row r="26059" spans="1:4" ht="45" x14ac:dyDescent="0.4">
      <c r="A26059" s="85" t="s">
        <v>53837</v>
      </c>
      <c r="B26059" s="89" t="s">
        <v>53838</v>
      </c>
      <c r="C26059" s="85" t="s">
        <v>22348</v>
      </c>
      <c r="D26059" s="90" t="str">
        <f t="shared" si="407"/>
        <v>GGCCGCCCCCAAGCCTGACCTCGGCTCCCCCCAGATGCTCTACCTGCTGTGCTCCTGGCCGGAGCTGCCCGTCCTGAGCGCCCTGGAGCTGCTAGACTTCAGCTTCCCCGATTGCCACGTCGAAGAGCCCTATAGTGAGTCGTATTAGAA</v>
      </c>
    </row>
    <row r="26060" spans="1:4" ht="45" x14ac:dyDescent="0.4">
      <c r="A26060" s="85" t="s">
        <v>53839</v>
      </c>
      <c r="B26060" s="89" t="s">
        <v>53840</v>
      </c>
      <c r="C26060" s="85" t="s">
        <v>22348</v>
      </c>
      <c r="D26060" s="90" t="str">
        <f t="shared" si="407"/>
        <v>AGGCTCCTTCGCCATCAAGTCGCTGCGGAAACTGACGTGAGTCCCAGCTGGGCGCTCCCCACTTCTCCAGAGGGCAGCTGTGTCCTGGCTGCCAGGACGTGGGCTCTGGGTGGGGCCTGACGAAGAGCCCTATAGTGAGTCGTATTAGAA</v>
      </c>
    </row>
    <row r="26061" spans="1:4" ht="45" x14ac:dyDescent="0.4">
      <c r="A26061" s="85" t="s">
        <v>53841</v>
      </c>
      <c r="B26061" s="89" t="s">
        <v>53842</v>
      </c>
      <c r="C26061" s="85" t="s">
        <v>22348</v>
      </c>
      <c r="D26061" s="90" t="str">
        <f t="shared" si="407"/>
        <v>TGTCCTGAGTCGGGGAGCTCCAGGCCCCAGCGCCTTCCTTCCCTGCAGGGACGATGAGCTGTTCCAGTACCTGCTGCAGCTGGTGCAGGTGCTCAAGTACGAGTCCTACCTGGACTGCGACGAAGAGCCCTATAGTGAGTCGTATTAGAA</v>
      </c>
    </row>
    <row r="26062" spans="1:4" ht="45" x14ac:dyDescent="0.4">
      <c r="A26062" s="85" t="s">
        <v>53843</v>
      </c>
      <c r="B26062" s="89" t="s">
        <v>53844</v>
      </c>
      <c r="C26062" s="85" t="s">
        <v>22348</v>
      </c>
      <c r="D26062" s="90" t="str">
        <f t="shared" si="407"/>
        <v>GCTGACCAAATTCCTGCTGGACCGGGCCCTGGCCAACCGCAAGATCGGCCACTTCCTTTTCTGGCACCTCCGGTAGCGGGACTTGCCCCAGCCGTTCTGTGGGAATCCCAGCCCCTGAGTCGAAGAGCCCTATAGTGAGTCGTATTAGAA</v>
      </c>
    </row>
    <row r="26063" spans="1:4" ht="45" x14ac:dyDescent="0.4">
      <c r="A26063" s="85" t="s">
        <v>53845</v>
      </c>
      <c r="B26063" s="89" t="s">
        <v>53846</v>
      </c>
      <c r="C26063" s="85" t="s">
        <v>22348</v>
      </c>
      <c r="D26063" s="90" t="str">
        <f t="shared" si="407"/>
        <v>CACCTTCCAGCTCCGAGATGCACGTGCCGTCGGTGGCCCTGCGCTTCGGCCTCATCCTGGAGGCCTACTGCAGGGGCAGCACCCACCACATGAAGGTGCTGATGAAGCAGGTGAGGCCCACGAAGAGCCCTATAGTGAGTCGTATTAGAA</v>
      </c>
    </row>
    <row r="26064" spans="1:4" ht="45" x14ac:dyDescent="0.4">
      <c r="A26064" s="85" t="s">
        <v>53847</v>
      </c>
      <c r="B26064" s="89" t="s">
        <v>53848</v>
      </c>
      <c r="C26064" s="85" t="s">
        <v>22348</v>
      </c>
      <c r="D26064" s="90" t="str">
        <f t="shared" si="407"/>
        <v>CCCACCGCCGCCCTCCCATCTGCCCACCAGGGGGAAGCACTGAGCAAACTGAAGGCCCTGAATGACTTCGTCAAGCTGAGCTCTCAGAAGACCCCCAAGCCCCAGACCAAGGAGCTGATGCGAAGAGCCCTATAGTGAGTCGTATTAGAA</v>
      </c>
    </row>
    <row r="26065" spans="1:4" ht="45" x14ac:dyDescent="0.4">
      <c r="A26065" s="85" t="s">
        <v>53849</v>
      </c>
      <c r="B26065" s="89" t="s">
        <v>53850</v>
      </c>
      <c r="C26065" s="85" t="s">
        <v>22348</v>
      </c>
      <c r="D26065" s="90" t="str">
        <f t="shared" si="407"/>
        <v>CACTTGTGCATGCGGCAGGAGGCCTACCTAGAGGCCCTCTCCCACCTGCAGTCCCCACTCGACCCCAGCACCCTGCTGGCTGAAGTCTGGTGAGCCCAAGCCCCGCCACAAGGGTTCCTCCGAAGAGCCCTATAGTGAGTCGTATTAGAA</v>
      </c>
    </row>
    <row r="26066" spans="1:4" ht="45" x14ac:dyDescent="0.4">
      <c r="A26066" s="85" t="s">
        <v>53851</v>
      </c>
      <c r="B26066" s="89" t="s">
        <v>53852</v>
      </c>
      <c r="C26066" s="85" t="s">
        <v>22348</v>
      </c>
      <c r="D26066" s="90" t="str">
        <f t="shared" si="407"/>
        <v>GCAGCGTGGAGCAGTGCACCTTCATGGACTCCAAGATGAAGCCCCTGTGGATCATGTACAGCAACGAGGAGGCAGGCAGCGGCGGCAGCGTGGGCATCATCTTTAAGAACGGGGATGGTGCGAAGAGCCCTATAGTGAGTCGTATTAGAA</v>
      </c>
    </row>
    <row r="26067" spans="1:4" ht="45" x14ac:dyDescent="0.4">
      <c r="A26067" s="85" t="s">
        <v>53853</v>
      </c>
      <c r="B26067" s="89" t="s">
        <v>53854</v>
      </c>
      <c r="C26067" s="85" t="s">
        <v>22348</v>
      </c>
      <c r="D26067" s="90" t="str">
        <f t="shared" si="407"/>
        <v>CCCACCGGCCGGTGGCACAGACCTCCGGCAGGACATGCTGACCCTGCAGATGATCCAGCTCATGGACGTCCTGTGGAAGCAGGAGGGGCTGGACCTGAGGTGAGGACCCCCACCCCACATCGAAGAGCCCTATAGTGAGTCGTATTAGAA</v>
      </c>
    </row>
    <row r="26068" spans="1:4" ht="45" x14ac:dyDescent="0.4">
      <c r="A26068" s="85" t="s">
        <v>53855</v>
      </c>
      <c r="B26068" s="89" t="s">
        <v>53856</v>
      </c>
      <c r="C26068" s="85" t="s">
        <v>22348</v>
      </c>
      <c r="D26068" s="90" t="str">
        <f t="shared" si="407"/>
        <v>CATGCCATTTGCCCGTCCCTCTTCCCCCTTGCCTAGGATGACCCCCTATGGCTGCCTCCCCACCGGGGACCGCACAGGCCTCATTGAGGTGGTACTCCGTTCAGACACCATCGCCAACATCGAAGAGCCCTATAGTGAGTCGTATTAGAA</v>
      </c>
    </row>
    <row r="26069" spans="1:4" ht="45" x14ac:dyDescent="0.4">
      <c r="A26069" s="85" t="s">
        <v>53857</v>
      </c>
      <c r="B26069" s="89" t="s">
        <v>53858</v>
      </c>
      <c r="C26069" s="85" t="s">
        <v>22348</v>
      </c>
      <c r="D26069" s="90" t="str">
        <f t="shared" si="407"/>
        <v>CCAACTCAACAAGAGCAACATGGCAGCCACAGCCGCCTTCAACAAGGATGCCCTGCTCAACTGGCTGAAGTCCAAGAACCCGGGGTGGGTTTCAGGCCCAGGGATAGGTTCCCTCTCCTTCGAAGAGCCCTATAGTGAGTCGTATTAGAA</v>
      </c>
    </row>
    <row r="26070" spans="1:4" ht="45" x14ac:dyDescent="0.4">
      <c r="A26070" s="85" t="s">
        <v>53859</v>
      </c>
      <c r="B26070" s="89" t="s">
        <v>53860</v>
      </c>
      <c r="C26070" s="85" t="s">
        <v>22348</v>
      </c>
      <c r="D26070" s="90" t="str">
        <f t="shared" si="407"/>
        <v>ATGCTTTTTAATCTTCCCCACCCAGGGAGGCCCTGGATCGAGCCATTGAGGAGTTCACCCTCTCCTGTGCTGGCTATTGTGTGGCCACATATGTGCTGGGCATTGGCGATCGGCACAGCGCGAAGAGCCCTATAGTGAGTCGTATTAGAA</v>
      </c>
    </row>
    <row r="26071" spans="1:4" ht="45" x14ac:dyDescent="0.4">
      <c r="A26071" s="85" t="s">
        <v>53861</v>
      </c>
      <c r="B26071" s="89" t="s">
        <v>53862</v>
      </c>
      <c r="C26071" s="85" t="s">
        <v>22348</v>
      </c>
      <c r="D26071" s="90" t="str">
        <f t="shared" si="407"/>
        <v>ACAACATCATGATCCGAGAGAGTGGGCAGGTACAGGGGCTGGTGCTGGCGGCTGCTGTGGGGACTTGGCTTCTGGCCCCAGCCTGCTGGCCCCTCTGCCTAGCACACAGCTCTGTGGCAGCGAAGAGCCCTATAGTGAGTCGTATTAGAA</v>
      </c>
    </row>
    <row r="26072" spans="1:4" ht="45" x14ac:dyDescent="0.4">
      <c r="A26072" s="85" t="s">
        <v>53863</v>
      </c>
      <c r="B26072" s="89" t="s">
        <v>53864</v>
      </c>
      <c r="C26072" s="85" t="s">
        <v>22348</v>
      </c>
      <c r="D26072" s="90" t="str">
        <f t="shared" si="407"/>
        <v>CTGTCTGACACCTTCTCAATCCTCCCCCTCCTCTCCCCTCCCCTCAGCTGTTCCACATTGATTTTGGCCACTTTCTGGGGAATTTCAAGACCAAGTTTGGAATCAACCGCGAGCGTGTCCCGAAGAGCCCTATAGTGAGTCGTATTAGAA</v>
      </c>
    </row>
    <row r="26073" spans="1:4" ht="45" x14ac:dyDescent="0.4">
      <c r="A26073" s="85" t="s">
        <v>53865</v>
      </c>
      <c r="B26073" s="89" t="s">
        <v>53866</v>
      </c>
      <c r="C26073" s="85" t="s">
        <v>22348</v>
      </c>
      <c r="D26073" s="90" t="str">
        <f t="shared" si="407"/>
        <v>CATTCATCCTCACCTACGACTTTGTCCATGTGATTCAGCAGGGGAAGACTAATAATAGTGAGAAATTTGAACGGTGAGAGTGCCTGAGCCCCACCAGATGCCCCTCGGTGTGGGGCCCCACGAAGAGCCCTATAGTGAGTCGTATTAGAA</v>
      </c>
    </row>
    <row r="26074" spans="1:4" ht="45" x14ac:dyDescent="0.4">
      <c r="A26074" s="85" t="s">
        <v>53867</v>
      </c>
      <c r="B26074" s="89" t="s">
        <v>53868</v>
      </c>
      <c r="C26074" s="85" t="s">
        <v>22348</v>
      </c>
      <c r="D26074" s="90" t="str">
        <f t="shared" si="407"/>
        <v>TGGCCTGTGGCTGGGAGTTCCCAGAGCCTCACTTCCTCTGTCCCCTACCTGCAGGTTCCGGGGCTACTGTGAAAGGGCCTACACCATCCTGCGGCGCCACGGGCTTCTCTTCCTCCACCTCGAAGAGCCCTATAGTGAGTCGTATTAGAA</v>
      </c>
    </row>
    <row r="26075" spans="1:4" ht="45" x14ac:dyDescent="0.4">
      <c r="A26075" s="85" t="s">
        <v>53869</v>
      </c>
      <c r="B26075" s="89" t="s">
        <v>53870</v>
      </c>
      <c r="C26075" s="85" t="s">
        <v>22348</v>
      </c>
      <c r="D26075" s="90" t="str">
        <f t="shared" si="407"/>
        <v>CTTTGCCCTGATGCGGGCGGCAGGCCTGCCTGAGCTCAGCTGCTCCAAAGACATCCAGTATCTCAAGGTATGTGCCGGGCAGGAGACTGCTGTCGCCAGTGGACTTCCAAGGCCTGCCCCCGAAGAGCCCTATAGTGAGTCGTATTAGAA</v>
      </c>
    </row>
    <row r="26076" spans="1:4" ht="45" x14ac:dyDescent="0.4">
      <c r="A26076" s="85" t="s">
        <v>53871</v>
      </c>
      <c r="B26076" s="89" t="s">
        <v>53872</v>
      </c>
      <c r="C26076" s="85" t="s">
        <v>22348</v>
      </c>
      <c r="D26076" s="90" t="str">
        <f t="shared" si="407"/>
        <v>GGCCCCCTTAACGTGGACACCGCTGTGATTTGTTTGCAGGACTCCCTGGCACTGGGGAAAACAGAGGAGGAGGCACTGAAGCACTTCCGAGTGAAGTTTAACGAAGCCCTCCGTGAGAGCCGAAGAGCCCTATAGTGAGTCGTATTAGAA</v>
      </c>
    </row>
    <row r="26077" spans="1:4" ht="45" x14ac:dyDescent="0.4">
      <c r="A26077" s="85" t="s">
        <v>53873</v>
      </c>
      <c r="B26077" s="89" t="s">
        <v>53874</v>
      </c>
      <c r="C26077" s="85" t="s">
        <v>22348</v>
      </c>
      <c r="D26077" s="90" t="str">
        <f t="shared" si="407"/>
        <v>TGGAAAACCAAAGTGAACTGGCTGGCCCACAACGTGTCCAAAGACAACAGGCAGTAGTGGCTCCTCCCAGCCCTGGGCCCAAGAGGAGGCGGCTGCGGGTCGTGGGGACCAAGCACATTGCGAAGAGCCCTATAGTGAGTCGTATTAGAA</v>
      </c>
    </row>
    <row r="26078" spans="1:4" ht="45" x14ac:dyDescent="0.4">
      <c r="A26078" s="85" t="s">
        <v>53875</v>
      </c>
      <c r="B26078" s="89" t="s">
        <v>53876</v>
      </c>
      <c r="C26078" s="85" t="s">
        <v>22348</v>
      </c>
      <c r="D26078" s="90" t="str">
        <f t="shared" si="407"/>
        <v>GTCCTAAAGGGGCTGAAGAGCCTGAACTGCACCTAACGGGAAAGAACCGACATGGCTGCCTTTTGTTTACACTGGTTATTTATTTATGACTTGAAATAGTTTAAGGAGCTAAACAGCCATCGAAGAGCCCTATAGTGAGTCGTATTAGAA</v>
      </c>
    </row>
    <row r="26079" spans="1:4" ht="45" x14ac:dyDescent="0.4">
      <c r="A26079" s="85" t="s">
        <v>53877</v>
      </c>
      <c r="B26079" s="89" t="s">
        <v>53878</v>
      </c>
      <c r="C26079" s="85" t="s">
        <v>22348</v>
      </c>
      <c r="D26079" s="90" t="str">
        <f t="shared" si="407"/>
        <v>AAACGGAAACGCCTCCTTCATGCAGCGGCGGTGCTGGGCCCCCCGAGGCTGCACCTGGCTCTCGGCTGAGGATTGTCACCCCAAGTCTTCCAGCTGGTGGATCTGGGCCCAGCAAAGACTCGAAGAGCCCTATAGTGAGTCGTATTAGAA</v>
      </c>
    </row>
    <row r="26080" spans="1:4" ht="45" x14ac:dyDescent="0.4">
      <c r="A26080" s="85" t="s">
        <v>53879</v>
      </c>
      <c r="B26080" s="89" t="s">
        <v>53880</v>
      </c>
      <c r="C26080" s="85" t="s">
        <v>22348</v>
      </c>
      <c r="D26080" s="90" t="str">
        <f t="shared" si="407"/>
        <v>GTTCTCCTCCCGAGGGAACCTTCTTCCCAGGCCTCCCGCCAGACTGCCTGGGTCCTGGCGCCTGGCGGTCACCTGGTGCCTACTGTCCGACAGGATGCCTTGATCCTCGTGCGACCCACCCGAAGAGCCCTATAGTGAGTCGTATTAGAA</v>
      </c>
    </row>
    <row r="26081" spans="1:4" ht="45" x14ac:dyDescent="0.4">
      <c r="A26081" s="85" t="s">
        <v>53881</v>
      </c>
      <c r="B26081" s="89" t="s">
        <v>53882</v>
      </c>
      <c r="C26081" s="85" t="s">
        <v>22348</v>
      </c>
      <c r="D26081" s="90" t="str">
        <f t="shared" si="407"/>
        <v>CTGTGTATCCTCCCTAGACTGAGTTCTGGCAGCTCCCCGAGGCAGCCGGGGTACCCTCTAGATTCAGGGATGCTTGCTCTCCACTTTTCAAGTGGGTCTTGGGTACGAGAATTCCCTCATCGAAGAGCCCTATAGTGAGTCGTATTAGAA</v>
      </c>
    </row>
    <row r="26082" spans="1:4" ht="45" x14ac:dyDescent="0.4">
      <c r="A26082" s="85" t="s">
        <v>53883</v>
      </c>
      <c r="B26082" s="89" t="s">
        <v>53884</v>
      </c>
      <c r="C26082" s="85" t="s">
        <v>22348</v>
      </c>
      <c r="D26082" s="90" t="str">
        <f t="shared" si="407"/>
        <v>CTTTCTCTACTGTAAAGTGATTTTGTTTGCAGGTAAGAAAATAATAGATGACTCACCACACCTCTACGGCTGGGGAGATCAGGCCCAGCCCCATAAAGGAGAATCTACGCTGGTCCTCAGCGAAGAGCCCTATAGTGAGTCGTATTAGAA</v>
      </c>
    </row>
    <row r="26083" spans="1:4" ht="45" x14ac:dyDescent="0.4">
      <c r="A26083" s="85" t="s">
        <v>53885</v>
      </c>
      <c r="B26083" s="89" t="s">
        <v>53886</v>
      </c>
      <c r="C26083" s="85" t="s">
        <v>22348</v>
      </c>
      <c r="D26083" s="90" t="str">
        <f t="shared" si="407"/>
        <v>GACGTGTTAAAGAGATCTGGGCCTCATGTAGCTCACCCCGGTCACGCATGAAGGCAAAAGCAGGTCAGAAGCGAATACTCTGCCATTATCTCAAAAATCTTTTTTTTTTTTTTGAGATGCGAAGAGCCCTATAGTGAGTCGTATTAGAA</v>
      </c>
    </row>
    <row r="26084" spans="1:4" ht="45" x14ac:dyDescent="0.4">
      <c r="A26084" s="85" t="s">
        <v>53887</v>
      </c>
      <c r="B26084" s="89" t="s">
        <v>53888</v>
      </c>
      <c r="C26084" s="85" t="s">
        <v>22348</v>
      </c>
      <c r="D26084" s="90" t="str">
        <f t="shared" si="407"/>
        <v>ATGAGCCACCGCGCCCGGCCCACTCTGCCATTGTCTAAGCCACCTCTGAAAGCAGGTTTTAACAAAAGGATGAGGCCAGAACTCTTCCAGAACCATCACCTTTGGGAACCTGCTGTGAGACGAAGAGCCCTATAGTGAGTCGTATTAGAA</v>
      </c>
    </row>
    <row r="26085" spans="1:4" ht="45" x14ac:dyDescent="0.4">
      <c r="A26085" s="85" t="s">
        <v>53889</v>
      </c>
      <c r="B26085" s="89" t="s">
        <v>53890</v>
      </c>
      <c r="C26085" s="85" t="s">
        <v>22348</v>
      </c>
      <c r="D26085" s="90" t="str">
        <f t="shared" si="407"/>
        <v>AGGCCAGAACTCTTCCAGAACCATCACCTTTGGGAACCTGCTGTGAGAGTGCTGAGGTACCAGAAGTGTGAGAACGAGGGGGCGTGCTGGGATCTTTCTCTCTGACTATACTTAGTTTGACGAAGAGCCCTATAGTGAGTCGTATTAGAA</v>
      </c>
    </row>
    <row r="26086" spans="1:4" ht="45" x14ac:dyDescent="0.4">
      <c r="A26086" s="85" t="s">
        <v>53891</v>
      </c>
      <c r="B26086" s="89" t="s">
        <v>53892</v>
      </c>
      <c r="C26086" s="85" t="s">
        <v>22348</v>
      </c>
      <c r="D26086" s="90" t="str">
        <f t="shared" si="407"/>
        <v>AACGAGGGGGCGTGCTGGGATCTTTCTCTCTGACTATACTTAGTTTGAAATGGTGCAGGCTTAGTCTTAAGCCTCCAAAGGCCTGGATTTGAGCAGCTTTAGAAATGCAGGTTCTAGGGCCGAAGAGCCCTATAGTGAGTCGTATTAGAA</v>
      </c>
    </row>
    <row r="26087" spans="1:4" ht="45" x14ac:dyDescent="0.4">
      <c r="A26087" s="85" t="s">
        <v>53893</v>
      </c>
      <c r="B26087" s="89" t="s">
        <v>53894</v>
      </c>
      <c r="C26087" s="85" t="s">
        <v>22348</v>
      </c>
      <c r="D26087" s="90" t="str">
        <f t="shared" si="407"/>
        <v>CAGCCCACAGGTGATCCTAACATATCAGGCCATGGACTCAGGACCTGCCCGGTGATGCTGTTGATTTCTCAAAGGTCTTCCAAAACTCAACAGAGCCAGAAGTAGCCGCCCGCTCAGCGGCGAAGAGCCCTATAGTGAGTCGTATTAGAA</v>
      </c>
    </row>
    <row r="26088" spans="1:4" ht="45" x14ac:dyDescent="0.4">
      <c r="A26088" s="85" t="s">
        <v>53895</v>
      </c>
      <c r="B26088" s="89" t="s">
        <v>53896</v>
      </c>
      <c r="C26088" s="85" t="s">
        <v>22348</v>
      </c>
      <c r="D26088" s="90" t="str">
        <f t="shared" si="407"/>
        <v>CTCAGGTGCCAGCTCTGTTCTGATTCACCAGGGGTCCGTCAGTAGTCATTGCCACCCGCGGGGCACCTCCCTGGCCACACGCCTGTTCCCAGCAAGTGCTGAAACTCACTAGACCGTCTGCGAAGAGCCCTATAGTGAGTCGTATTAGAA</v>
      </c>
    </row>
    <row r="26089" spans="1:4" ht="45" x14ac:dyDescent="0.4">
      <c r="A26089" s="85" t="s">
        <v>53897</v>
      </c>
      <c r="B26089" s="89" t="s">
        <v>53898</v>
      </c>
      <c r="C26089" s="85" t="s">
        <v>22348</v>
      </c>
      <c r="D26089" s="90" t="str">
        <f t="shared" si="407"/>
        <v>CCTGTTTCGAAATGGGGAAAGCCGTGCGTGCGCGTTATTTATTTAAGTGCGCCTGTGTGCGCGGGTGTGGGAGCACACTTTGCAAAGCCACAGCGTTTCTGGTTTTGGGTGTACAGTCTTCGAAGAGCCCTATAGTGAGTCGTATTAGAA</v>
      </c>
    </row>
    <row r="26090" spans="1:4" ht="45" x14ac:dyDescent="0.4">
      <c r="A26090" s="85" t="s">
        <v>53899</v>
      </c>
      <c r="B26090" s="89" t="s">
        <v>53900</v>
      </c>
      <c r="C26090" s="85" t="s">
        <v>22348</v>
      </c>
      <c r="D26090" s="90" t="str">
        <f t="shared" si="407"/>
        <v>GTGTGCCTGGCGAGAAGAATATTTTCTATTTTTTTAAGTCATTTCATGTTTCTGTCTGGGGAAGGCAAGTTAGTTAAGTATCACTGATGTGGGTTGAGACCAGCACTCTGTGAAACCTTGCGAAGAGCCCTATAGTGAGTCGTATTAGAA</v>
      </c>
    </row>
    <row r="26091" spans="1:4" ht="45" x14ac:dyDescent="0.4">
      <c r="A26091" s="85" t="s">
        <v>53901</v>
      </c>
      <c r="B26091" s="89" t="s">
        <v>53902</v>
      </c>
      <c r="C26091" s="85" t="s">
        <v>22348</v>
      </c>
      <c r="D26091" s="90" t="str">
        <f t="shared" si="407"/>
        <v>AAATGAGAAGTAAAGGCAGATGAAAAGAAAGAAAAAGCCTTTTTATGTTCTTTTATGTTCTCGGCTCAAAAAGAAACAAGGGAGTGTAGGTTTAAAACCAAAACAGGAGAGAAGACAAACCGAAGAGCCCTATAGTGAGTCGTATTAGAA</v>
      </c>
    </row>
    <row r="26092" spans="1:4" ht="45" x14ac:dyDescent="0.4">
      <c r="A26092" s="85" t="s">
        <v>53903</v>
      </c>
      <c r="B26092" s="89" t="s">
        <v>53904</v>
      </c>
      <c r="C26092" s="85" t="s">
        <v>22348</v>
      </c>
      <c r="D26092" s="90" t="str">
        <f t="shared" si="407"/>
        <v>CCCGCTCCGGCTGGAGTTAGTTAGAACCAGAACTTTATTGTAGCGGATACACTTTCTGACCTATCATGAGTATACACATCTGCGAAGGGAAACCGCGCGGCGACAGCGTGAGGACATCCCCGAAGAGCCCTATAGTGAGTCGTATTAGAA</v>
      </c>
    </row>
    <row r="26093" spans="1:4" ht="45" x14ac:dyDescent="0.4">
      <c r="A26093" s="85" t="s">
        <v>53905</v>
      </c>
      <c r="B26093" s="89" t="s">
        <v>53906</v>
      </c>
      <c r="C26093" s="85" t="s">
        <v>22348</v>
      </c>
      <c r="D26093" s="90" t="str">
        <f t="shared" si="407"/>
        <v>GAGCAATCACACGTATAATCAACTTGGTTAAAACTTCCTTCCTGGTAACTGCAACACTTCCTCTGCATCTGGATATGAAGGGAGCCCCAGAAAAGCGGAAGAATTTAGACGCACACTGGGCGAAGAGCCCTATAGTGAGTCGTATTAGAA</v>
      </c>
    </row>
    <row r="26094" spans="1:4" ht="45" x14ac:dyDescent="0.4">
      <c r="A26094" s="85" t="s">
        <v>53907</v>
      </c>
      <c r="B26094" s="89" t="s">
        <v>53908</v>
      </c>
      <c r="C26094" s="85" t="s">
        <v>22348</v>
      </c>
      <c r="D26094" s="90" t="str">
        <f t="shared" si="407"/>
        <v>TAGGTTTGAATTTGTTTTGTTTTCAAAAATTAAACAAATGATCCTTCAGCATCATCGCCTCCGCTGCTTTATCAGGTATTGCTTCCTTCTATTTTTTGCTCTTTGTGGGGTCTGACTCGGCGAAGAGCCCTATAGTGAGTCGTATTAGAA</v>
      </c>
    </row>
    <row r="26095" spans="1:4" ht="45" x14ac:dyDescent="0.4">
      <c r="A26095" s="85" t="s">
        <v>53909</v>
      </c>
      <c r="B26095" s="89" t="s">
        <v>53910</v>
      </c>
      <c r="C26095" s="85" t="s">
        <v>22348</v>
      </c>
      <c r="D26095" s="90" t="str">
        <f t="shared" si="407"/>
        <v>TTTTTTGCTCTTTGTGGGGTCTGACTCGGAATAGTGGCACTTCCTTCTCGGCTAGATTATCTGAAACTGTTGTCGGTTCTTGAGATGATACTACCACCGAATGTCTGTGTTTCATTGTCTCGAAGAGCCCTATAGTGAGTCGTATTAGAA</v>
      </c>
    </row>
    <row r="26096" spans="1:4" ht="45" x14ac:dyDescent="0.4">
      <c r="A26096" s="85" t="s">
        <v>53911</v>
      </c>
      <c r="B26096" s="89" t="s">
        <v>53912</v>
      </c>
      <c r="C26096" s="85" t="s">
        <v>22348</v>
      </c>
      <c r="D26096" s="90" t="str">
        <f t="shared" si="407"/>
        <v>AGTCCAACCTGTATTGTGGATATCTACAACGTTCCGGCAATAGTTTTGCAGGTGCATCACATTTTTGTTTTTGTTTTGGGAGGAAAAGGGAGGGCACGGCAGCCAGGCTTCATATTCCTACGAAGAGCCCTATAGTGAGTCGTATTAGAA</v>
      </c>
    </row>
    <row r="26097" spans="1:4" ht="45" x14ac:dyDescent="0.4">
      <c r="A26097" s="85" t="s">
        <v>53913</v>
      </c>
      <c r="B26097" s="89" t="s">
        <v>53914</v>
      </c>
      <c r="C26097" s="85" t="s">
        <v>22348</v>
      </c>
      <c r="D26097" s="90" t="str">
        <f t="shared" si="407"/>
        <v>CAAGTGCATGCTTCAAGATTACTGTACTTACAGTGTTTCCAACATCTTCTCATAAAAGGGGAAAGCTTCATAGCCTCAACCATGAAGGAAACCAGTGAGTATTAGTCAGCCTGTTTTCCTCGAAGAGCCCTATAGTGAGTCGTATTAGAA</v>
      </c>
    </row>
    <row r="26098" spans="1:4" ht="45" x14ac:dyDescent="0.4">
      <c r="A26098" s="85" t="s">
        <v>53915</v>
      </c>
      <c r="B26098" s="89" t="s">
        <v>53916</v>
      </c>
      <c r="C26098" s="85" t="s">
        <v>22348</v>
      </c>
      <c r="D26098" s="90" t="str">
        <f t="shared" si="407"/>
        <v>GTCCCTCCGCTCCCAGGTCGCATAGGGCATGGAGCTGGAGAACTATAAACAGCCCGTGGTGCTGAGAGAGGACAACTGCCGAAGGCGCCGGAGGATGAAGCCGCGCAGTGCTGCGGCCAGCGAAGAGCCCTATAGTGAGTCGTATTAGAA</v>
      </c>
    </row>
    <row r="26099" spans="1:4" ht="45" x14ac:dyDescent="0.4">
      <c r="A26099" s="85" t="s">
        <v>53917</v>
      </c>
      <c r="B26099" s="89" t="s">
        <v>53918</v>
      </c>
      <c r="C26099" s="85" t="s">
        <v>22348</v>
      </c>
      <c r="D26099" s="90" t="str">
        <f t="shared" si="407"/>
        <v>CCTGTCCTCCATGGAGCTCATCCCCATCGAGTTCGTGCTGCCCACCAGCCAGCGCAAATGCAAGAGCCCCGAAACGGCGCTGCTGCACGTGGCCGGCCACGGCAACGTGGAGCAGATGAACGAAGAGCCCTATAGTGAGTCGTATTAGAA</v>
      </c>
    </row>
    <row r="26100" spans="1:4" ht="45" x14ac:dyDescent="0.4">
      <c r="A26100" s="85" t="s">
        <v>53919</v>
      </c>
      <c r="B26100" s="89" t="s">
        <v>53920</v>
      </c>
      <c r="C26100" s="85" t="s">
        <v>22348</v>
      </c>
      <c r="D26100" s="90" t="str">
        <f t="shared" ref="D26100:D26163" si="408">B26100&amp;""&amp;C26100</f>
        <v>GGCCCAGGTGTGGCTGCGAGCGCTGGAGACCAGCGTGGCGGCGGACTTCTACCACCGGCTGGGACCGCATCACTTCCTCCTGCTCTATCAGAAGAAGGGGCAGTGGTACGAGATCTACGACGAAGAGCCCTATAGTGAGTCGTATTAGAA</v>
      </c>
    </row>
    <row r="26101" spans="1:4" ht="45" x14ac:dyDescent="0.4">
      <c r="A26101" s="85" t="s">
        <v>53921</v>
      </c>
      <c r="B26101" s="89" t="s">
        <v>53922</v>
      </c>
      <c r="C26101" s="85" t="s">
        <v>22348</v>
      </c>
      <c r="D26101" s="90" t="str">
        <f t="shared" si="408"/>
        <v>CAAGTACCAGGTGGTGCAGACTCTGGACTGCCTGCGCTACTGGAAGGCCACGCACCGGAGCCCGGGCCAGATCCACCTGGTGCAGCGGCACCCGCCCTCCGAGGAGTCCCAAGCCTTCCACGAAGAGCCCTATAGTGAGTCGTATTAGAA</v>
      </c>
    </row>
    <row r="26102" spans="1:4" ht="45" x14ac:dyDescent="0.4">
      <c r="A26102" s="85" t="s">
        <v>53923</v>
      </c>
      <c r="B26102" s="89" t="s">
        <v>53924</v>
      </c>
      <c r="C26102" s="85" t="s">
        <v>22348</v>
      </c>
      <c r="D26102" s="90" t="str">
        <f t="shared" si="408"/>
        <v>GCGGCAGCTCACGGCGCTGATTGGCTATGACGTCACTGACGTCAGCAACGTGCACGACGATGAGCTGGAGTTCACGCGCCGTGGCTTGGTGACCCCGCGCATGGCGGAGGTGGCCAGCCGCGAAGAGCCCTATAGTGAGTCGTATTAGAA</v>
      </c>
    </row>
    <row r="26103" spans="1:4" ht="45" x14ac:dyDescent="0.4">
      <c r="A26103" s="85" t="s">
        <v>53925</v>
      </c>
      <c r="B26103" s="89" t="s">
        <v>53926</v>
      </c>
      <c r="C26103" s="85" t="s">
        <v>22348</v>
      </c>
      <c r="D26103" s="90" t="str">
        <f t="shared" si="408"/>
        <v>CGACCCCAAGCTCTACGCCATGCACCCGTGGGTGACGTCCAAGCCCCTCCCGGAGTACCTGTGGAAGAAGATTGCCAACAACTGCATCTTCATCGTCATTCACCGCAGCACCACCAGCCACGAAGAGCCCTATAGTGAGTCGTATTAGAA</v>
      </c>
    </row>
    <row r="26104" spans="1:4" ht="45" x14ac:dyDescent="0.4">
      <c r="A26104" s="85" t="s">
        <v>53927</v>
      </c>
      <c r="B26104" s="89" t="s">
        <v>53928</v>
      </c>
      <c r="C26104" s="85" t="s">
        <v>22348</v>
      </c>
      <c r="D26104" s="90" t="str">
        <f t="shared" si="408"/>
        <v>GACCATTAAGGTCTCACCCGACGACACCCCCGGCGCCATCCTGCAGAGCTTCTTCACCAAGATGGCCAAGAAGAAATCTCTGATGGATATTCCCGAAAGCCAAAGCGAACAGGATTTTGTCGAAGAGCCCTATAGTGAGTCGTATTAGAA</v>
      </c>
    </row>
    <row r="26105" spans="1:4" ht="45" x14ac:dyDescent="0.4">
      <c r="A26105" s="85" t="s">
        <v>53929</v>
      </c>
      <c r="B26105" s="89" t="s">
        <v>53930</v>
      </c>
      <c r="C26105" s="85" t="s">
        <v>22348</v>
      </c>
      <c r="D26105" s="90" t="str">
        <f t="shared" si="408"/>
        <v>GCTGCGCGTCTGTGGCCGGGATGAGTACCTGGTGGGCGAAACGCCCATCAAAAACTTCCAGTGGGTGAGGCACTGCCTCAAGAACGGAGAAGAGATTCACGTGGTACTGGACACGCCTCCCGAAGAGCCCTATAGTGAGTCGTATTAGAA</v>
      </c>
    </row>
    <row r="26106" spans="1:4" ht="45" x14ac:dyDescent="0.4">
      <c r="A26106" s="85" t="s">
        <v>53931</v>
      </c>
      <c r="B26106" s="89" t="s">
        <v>53932</v>
      </c>
      <c r="C26106" s="85" t="s">
        <v>22348</v>
      </c>
      <c r="D26106" s="90" t="str">
        <f t="shared" si="408"/>
        <v>AGACCCGGCCCTAGACGAGGTGAGGAAGGAAGAGTGGCCACTGGTGGATGACTGCACGGGAGTCACCGGCTACCATGAGCAGCTTACCATCCACGGCAAGGACCACGAGAGTGTGTTCACCGAAGAGCCCTATAGTGAGTCGTATTAGAA</v>
      </c>
    </row>
    <row r="26107" spans="1:4" ht="45" x14ac:dyDescent="0.4">
      <c r="A26107" s="85" t="s">
        <v>53933</v>
      </c>
      <c r="B26107" s="89" t="s">
        <v>53934</v>
      </c>
      <c r="C26107" s="85" t="s">
        <v>22348</v>
      </c>
      <c r="D26107" s="90" t="str">
        <f t="shared" si="408"/>
        <v>CGTGTCCCTGTGGGACTGCGACCGCAAGTTCAGGGTCAAGATCAGAGGCATTGATATCCCCGTCCTGCCTCGGAACACCGACCTCACAGTTTTTGTAGAGGCAAACATCCAGCATGGGCACGAAGAGCCCTATAGTGAGTCGTATTAGAA</v>
      </c>
    </row>
    <row r="26108" spans="1:4" ht="45" x14ac:dyDescent="0.4">
      <c r="A26108" s="85" t="s">
        <v>53935</v>
      </c>
      <c r="B26108" s="89" t="s">
        <v>53936</v>
      </c>
      <c r="C26108" s="85" t="s">
        <v>22348</v>
      </c>
      <c r="D26108" s="90" t="str">
        <f t="shared" si="408"/>
        <v>ACAAGTCCTTTGCCAAAGGAGAACCAGCCCCAAACCCTTCACAGAGGAGGTGCTGTGGAATGTGTGGCTTGAGTTCAGTATCAAAATCAAAGACTTGCCCAAAGGGGCTCTACTGAACCTCGAAGAGCCCTATAGTGAGTCGTATTAGAA</v>
      </c>
    </row>
    <row r="26109" spans="1:4" ht="45" x14ac:dyDescent="0.4">
      <c r="A26109" s="85" t="s">
        <v>53937</v>
      </c>
      <c r="B26109" s="89" t="s">
        <v>53938</v>
      </c>
      <c r="C26109" s="85" t="s">
        <v>22348</v>
      </c>
      <c r="D26109" s="90" t="str">
        <f t="shared" si="408"/>
        <v>CCAGATCTACTGCGGTAAAGCTCCAGCACTGTCCAGCAAGGCCTCTGCAGAGTCCCCCAGTTCTGAGTCCAAGGGCAAAGTTCAGCTTCTCTATTATGTGAACCTGCTGCTGATAGACCACGAAGAGCCCTATAGTGAGTCGTATTAGAA</v>
      </c>
    </row>
    <row r="26110" spans="1:4" ht="45" x14ac:dyDescent="0.4">
      <c r="A26110" s="85" t="s">
        <v>53939</v>
      </c>
      <c r="B26110" s="89" t="s">
        <v>53940</v>
      </c>
      <c r="C26110" s="85" t="s">
        <v>22348</v>
      </c>
      <c r="D26110" s="90" t="str">
        <f t="shared" si="408"/>
        <v>CCGTTTCCTCCTGCGCCGTGGAGAATACGTCCTCCACATGTGGCAGATATCTGGGAAGGGAGAAGACCAAGGAAGCTTCAATGCTGACAAACTCACGTCTGCAACTAACCCAGACAAGGACGAAGAGCCCTATAGTGAGTCGTATTAGAA</v>
      </c>
    </row>
    <row r="26111" spans="1:4" ht="45" x14ac:dyDescent="0.4">
      <c r="A26111" s="85" t="s">
        <v>53941</v>
      </c>
      <c r="B26111" s="89" t="s">
        <v>53942</v>
      </c>
      <c r="C26111" s="85" t="s">
        <v>22348</v>
      </c>
      <c r="D26111" s="90" t="str">
        <f t="shared" si="408"/>
        <v>GAACTCAATGTCCATCTCCATTCTTCTGGACAATTACTGCCACCCGATAGCCCTGCCTAAGCATCAGCCCACCCCTGACCCGGAAGGGGACCGGGTTCGAGCAGAAATGCCCAACCAGCTCGAAGAGCCCTATAGTGAGTCGTATTAGAA</v>
      </c>
    </row>
    <row r="26112" spans="1:4" ht="45" x14ac:dyDescent="0.4">
      <c r="A26112" s="85" t="s">
        <v>53943</v>
      </c>
      <c r="B26112" s="89" t="s">
        <v>53944</v>
      </c>
      <c r="C26112" s="85" t="s">
        <v>22348</v>
      </c>
      <c r="D26112" s="90" t="str">
        <f t="shared" si="408"/>
        <v>TCGCAAGCAATTGGAGGCGATCATAGCCACTGATCCACTTAACCCTCTCACAGCAGAGGACAAAGAATTGCTCTGGCATTTTAGATACGAAAGCCTTAAGCACCCAAAAGCATATCCTAACGAAGAGCCCTATAGTGAGTCGTATTAGAA</v>
      </c>
    </row>
    <row r="26113" spans="1:4" ht="45" x14ac:dyDescent="0.4">
      <c r="A26113" s="85" t="s">
        <v>53945</v>
      </c>
      <c r="B26113" s="89" t="s">
        <v>53946</v>
      </c>
      <c r="C26113" s="85" t="s">
        <v>22348</v>
      </c>
      <c r="D26113" s="90" t="str">
        <f t="shared" si="408"/>
        <v>GCTATTTAGTTCAGTGAAATGGGGACAGCAAGAAATTGTGGCCAAAACATACCAATTGTTGGCCAGAAGGGAAGTCTGGGATCAAAGTGCTTTGGATGTTGGGTTAACAATGCAGCTCCTCGAAGAGCCCTATAGTGAGTCGTATTAGAA</v>
      </c>
    </row>
    <row r="26114" spans="1:4" ht="45" x14ac:dyDescent="0.4">
      <c r="A26114" s="85" t="s">
        <v>53947</v>
      </c>
      <c r="B26114" s="89" t="s">
        <v>53948</v>
      </c>
      <c r="C26114" s="85" t="s">
        <v>22348</v>
      </c>
      <c r="D26114" s="90" t="str">
        <f t="shared" si="408"/>
        <v>GGACTGCAACTTCTCAGATGAAAATGTAAGAGCCATTGCAGTTCAGAAACTGGAGAGCTTGGAGGACGATGATGTTCTGCATTACCTTCTACAATTGGTCCAGGTAGGGGATGTTGGTGTCGAAGAGCCCTATAGTGAGTCGTATTAGAA</v>
      </c>
    </row>
    <row r="26115" spans="1:4" ht="45" x14ac:dyDescent="0.4">
      <c r="A26115" s="85" t="s">
        <v>53949</v>
      </c>
      <c r="B26115" s="89" t="s">
        <v>53950</v>
      </c>
      <c r="C26115" s="85" t="s">
        <v>22348</v>
      </c>
      <c r="D26115" s="90" t="str">
        <f t="shared" si="408"/>
        <v>ACAAATGCCAATGTGTTCTTCCTTTAGGCTGTGAAATTTGAACCATACCATGATAGCGCCCTTGCCAGATTTCTGCTGAAGCGTGGTTTAAGAGTAAGTACTTCCATTTTGATAATAGCGCGAAGAGCCCTATAGTGAGTCGTATTAGAA</v>
      </c>
    </row>
    <row r="26116" spans="1:4" ht="45" x14ac:dyDescent="0.4">
      <c r="A26116" s="85" t="s">
        <v>53951</v>
      </c>
      <c r="B26116" s="89" t="s">
        <v>53952</v>
      </c>
      <c r="C26116" s="85" t="s">
        <v>22348</v>
      </c>
      <c r="D26116" s="90" t="str">
        <f t="shared" si="408"/>
        <v>CCCTCAGAACAAAAGAATTGGTCACTTTTTGTTTTGGTTCTTGAGAAGTGAGATAGCCCAGTCCAGACACTATCAGCAGAGGTTCGCTGTGATTCTGGAAGCCTATCTGAGGGGCTGTGGCGAAGAGCCCTATAGTGAGTCGTATTAGAA</v>
      </c>
    </row>
    <row r="26117" spans="1:4" ht="45" x14ac:dyDescent="0.4">
      <c r="A26117" s="85" t="s">
        <v>53953</v>
      </c>
      <c r="B26117" s="89" t="s">
        <v>53954</v>
      </c>
      <c r="C26117" s="85" t="s">
        <v>22348</v>
      </c>
      <c r="D26117" s="90" t="str">
        <f t="shared" si="408"/>
        <v>CACAGCCATGCTGCACGACTTTACCCAACAAGTCCAAGTAATCGAGATGTTACAAAAAGTCACCCTTGATATTAAATCGCTCTCTGCTGAAAAGTATGACGTCAGTTCCCAAGGTACGGTCGAAGAGCCCTATAGTGAGTCGTATTAGAA</v>
      </c>
    </row>
    <row r="26118" spans="1:4" ht="45" x14ac:dyDescent="0.4">
      <c r="A26118" s="85" t="s">
        <v>53955</v>
      </c>
      <c r="B26118" s="89" t="s">
        <v>53956</v>
      </c>
      <c r="C26118" s="85" t="s">
        <v>22348</v>
      </c>
      <c r="D26118" s="90" t="str">
        <f t="shared" si="408"/>
        <v>AATTACAGTTATTTCACAACTTAAACAAAAGCTTGAAAACCTGCAGAATTCTCAACTCCCCGAAAGCTTTAGAGTTCCATATGATCCTGGACTGAAAGCAGGAGCGCTGGCAGTAGGTATCGAAGAGCCCTATAGTGAGTCGTATTAGAA</v>
      </c>
    </row>
    <row r="26119" spans="1:4" ht="45" x14ac:dyDescent="0.4">
      <c r="A26119" s="85" t="s">
        <v>53957</v>
      </c>
      <c r="B26119" s="89" t="s">
        <v>53958</v>
      </c>
      <c r="C26119" s="85" t="s">
        <v>22348</v>
      </c>
      <c r="D26119" s="90" t="str">
        <f t="shared" si="408"/>
        <v>TTCGTTATTCATTGTGTGTGGGGAATATGTGACTGCTTCCTTACAGATTGAAAAATGTAAAGTAATGGCCTCCAAGAAAAAACCACTATGGCTTGAGTTTAAATGTGCCGATCCTACAGCCGAAGAGCCCTATAGTGAGTCGTATTAGAA</v>
      </c>
    </row>
    <row r="26120" spans="1:4" ht="45" x14ac:dyDescent="0.4">
      <c r="A26120" s="85" t="s">
        <v>53959</v>
      </c>
      <c r="B26120" s="89" t="s">
        <v>53960</v>
      </c>
      <c r="C26120" s="85" t="s">
        <v>22348</v>
      </c>
      <c r="D26120" s="90" t="str">
        <f t="shared" si="408"/>
        <v>CCTATCAAATGAAACAATTGGAATTATCTTTAAACATGGTGATGATCTGCGCCAAGACATGCTTATTTTACAGGTATGCTAATTTTAAGATTGTTTTCAATTATCTGAAAACAATTCTATCGAAGAGCCCTATAGTGAGTCGTATTAGAA</v>
      </c>
    </row>
    <row r="26121" spans="1:4" ht="45" x14ac:dyDescent="0.4">
      <c r="A26121" s="85" t="s">
        <v>53961</v>
      </c>
      <c r="B26121" s="89" t="s">
        <v>53962</v>
      </c>
      <c r="C26121" s="85" t="s">
        <v>22348</v>
      </c>
      <c r="D26121" s="90" t="str">
        <f t="shared" si="408"/>
        <v>GTTTCGATGCCCAGATTCTACGAATCATGGAGTCTATTTGGGAGACTGAATCTTTGGATCTATGCCTCCTGCCATATGGTTGCATTTCAACTGGTGACAAAATAGGTATGTAGTTACCTCCGAAGAGCCCTATAGTGAGTCGTATTAGAA</v>
      </c>
    </row>
    <row r="26122" spans="1:4" ht="45" x14ac:dyDescent="0.4">
      <c r="A26122" s="85" t="s">
        <v>53963</v>
      </c>
      <c r="B26122" s="89" t="s">
        <v>53964</v>
      </c>
      <c r="C26122" s="85" t="s">
        <v>22348</v>
      </c>
      <c r="D26122" s="90" t="str">
        <f t="shared" si="408"/>
        <v>CTGGGCCAGGTACTGGCCCCCAATCTCCATCAGACTCTGTGCATCCTTCTGTAGGAATGATCGAGATTGTGAAAGACGCCACGACAATTGCCAAAATTCAGCAAAGCACAGTGGGCAACACGAAGAGCCCTATAGTGAGTCGTATTAGAA</v>
      </c>
    </row>
    <row r="26123" spans="1:4" ht="45" x14ac:dyDescent="0.4">
      <c r="A26123" s="85" t="s">
        <v>53965</v>
      </c>
      <c r="B26123" s="89" t="s">
        <v>53966</v>
      </c>
      <c r="C26123" s="85" t="s">
        <v>22348</v>
      </c>
      <c r="D26123" s="90" t="str">
        <f t="shared" si="408"/>
        <v>CGGGAGCATTTAAAGATGAAGTCCTGAATCACTGGCTCAAAGAAAAATCCCCTACTGAAGAAAAGGTGAGCTCATGCTTTTTCCCAGTCTAATGGCTCCTTACAAGTTGTCATTTATATACGAAGAGCCCTATAGTGAGTCGTATTAGAA</v>
      </c>
    </row>
    <row r="26124" spans="1:4" ht="45" x14ac:dyDescent="0.4">
      <c r="A26124" s="85" t="s">
        <v>53967</v>
      </c>
      <c r="B26124" s="89" t="s">
        <v>53968</v>
      </c>
      <c r="C26124" s="85" t="s">
        <v>22348</v>
      </c>
      <c r="D26124" s="90" t="str">
        <f t="shared" si="408"/>
        <v>TTAGTTTCAGGCAGCAGTGGAGAGATTTGTTTATTCCTGTGCAGGCTACTGTGTGGCAACCTTTGTTCTTGGAATAGGCGACAGACACAATGACAATATTATGATCACCGAGACAGGTGACGAAGAGCCCTATAGTGAGTCGTATTAGAA</v>
      </c>
    </row>
    <row r="26125" spans="1:4" ht="45" x14ac:dyDescent="0.4">
      <c r="A26125" s="85" t="s">
        <v>53969</v>
      </c>
      <c r="B26125" s="89" t="s">
        <v>53970</v>
      </c>
      <c r="C26125" s="85" t="s">
        <v>22348</v>
      </c>
      <c r="D26125" s="90" t="str">
        <f t="shared" si="408"/>
        <v>CTGTGCCACTGTAATGATGTCAGATACTTTCTTCTCTTAAGGAAACCTATTTCATATTGACTTCGGGCACATTCTTGGGAATTACAAAAGTTTCCTGGGCATTAATAAAGAGAGAGTGCCCGAAGAGCCCTATAGTGAGTCGTATTAGAA</v>
      </c>
    </row>
    <row r="26126" spans="1:4" ht="45" x14ac:dyDescent="0.4">
      <c r="A26126" s="85" t="s">
        <v>53971</v>
      </c>
      <c r="B26126" s="89" t="s">
        <v>53972</v>
      </c>
      <c r="C26126" s="85" t="s">
        <v>22348</v>
      </c>
      <c r="D26126" s="90" t="str">
        <f t="shared" si="408"/>
        <v>ATTTGTGCTAACCCCTGACTTCCTCTTTGTGATGGGAACTTCTGGAAAGAAGACAAGCCCACACTTCCAGAAATTTCAGGTAAGTCACCTCCTTCATCGCCTGCTGAGAATAGCACCGAACGAAGAGCCCTATAGTGAGTCGTATTAGAA</v>
      </c>
    </row>
    <row r="26127" spans="1:4" ht="45" x14ac:dyDescent="0.4">
      <c r="A26127" s="85" t="s">
        <v>53973</v>
      </c>
      <c r="B26127" s="89" t="s">
        <v>53974</v>
      </c>
      <c r="C26127" s="85" t="s">
        <v>22348</v>
      </c>
      <c r="D26127" s="90" t="str">
        <f t="shared" si="408"/>
        <v>TCAGCCTACTTGTTAGTTACCATAACAACAGTAACAGCATTTTCTTCTTCTTTATCCAGGACATCTGTGTTAAGGCTTATCTAGCCCTTCGTCATCACACAAACCTACTGATCATCCTGTCGAAGAGCCCTATAGTGAGTCGTATTAGAA</v>
      </c>
    </row>
    <row r="26128" spans="1:4" ht="45" x14ac:dyDescent="0.4">
      <c r="A26128" s="85" t="s">
        <v>53975</v>
      </c>
      <c r="B26128" s="89" t="s">
        <v>53976</v>
      </c>
      <c r="C26128" s="85" t="s">
        <v>22348</v>
      </c>
      <c r="D26128" s="90" t="str">
        <f t="shared" si="408"/>
        <v>TCTCCATGATGCTGATGACAGGAATGCCCCAGTTAACAAGCAAAGAAGACATTGAATATATCCGGGATGCCCTCACAGTGGGGAAAAATGAGGAGGATGCTAAAAAGTATTTTCTTGATCCGAAGAGCCCTATAGTGAGTCGTATTAGAA</v>
      </c>
    </row>
    <row r="26129" spans="1:4" ht="45" x14ac:dyDescent="0.4">
      <c r="A26129" s="85" t="s">
        <v>53977</v>
      </c>
      <c r="B26129" s="89" t="s">
        <v>53978</v>
      </c>
      <c r="C26129" s="85" t="s">
        <v>22348</v>
      </c>
      <c r="D26129" s="90" t="str">
        <f t="shared" si="408"/>
        <v>AGATCGAAGTTTGCAGAGACAAAGGATGGACTGTGCAGTTTAATTGGTTTCTACATCTTGTTCTTGGCATCAAACAAGGAGAGAAACATTCAGCCTAATACTTTAGGCTAGAATCAAAAACGAAGAGCCCTATAGTGAGTCGTATTAGAA</v>
      </c>
    </row>
    <row r="26130" spans="1:4" ht="45" x14ac:dyDescent="0.4">
      <c r="A26130" s="85" t="s">
        <v>53979</v>
      </c>
      <c r="B26130" s="89" t="s">
        <v>53980</v>
      </c>
      <c r="C26130" s="85" t="s">
        <v>22348</v>
      </c>
      <c r="D26130" s="90" t="str">
        <f t="shared" si="408"/>
        <v>CAAGTTAGTGTTCTATGGTTTAAATTAGCATAGCAATCATCGAACTTGGATTTCAAATGCAATAGACATTGTGAAAGCTGGCATTTCAGAAGTATAGCTCTTTTCCTACCTGAACTCTTCCGAAGAGCCCTATAGTGAGTCGTATTAGAA</v>
      </c>
    </row>
    <row r="26131" spans="1:4" ht="45" x14ac:dyDescent="0.4">
      <c r="A26131" s="85" t="s">
        <v>53981</v>
      </c>
      <c r="B26131" s="89" t="s">
        <v>53982</v>
      </c>
      <c r="C26131" s="85" t="s">
        <v>22348</v>
      </c>
      <c r="D26131" s="90" t="str">
        <f t="shared" si="408"/>
        <v>CCTGGAGAAAAGATGTTGGCATTGCTGATTGTTTGGTTAAGCAATGTCCAGTGCTAGGATTATTTGCAGGTTTGGTTTTTTCTCATTTGTCTGTGGCATTGGAGAATATTCTCGGTTTAACGAAGAGCCCTATAGTGAGTCGTATTAGAA</v>
      </c>
    </row>
    <row r="26132" spans="1:4" ht="45" x14ac:dyDescent="0.4">
      <c r="A26132" s="85" t="s">
        <v>53983</v>
      </c>
      <c r="B26132" s="89" t="s">
        <v>53984</v>
      </c>
      <c r="C26132" s="85" t="s">
        <v>22348</v>
      </c>
      <c r="D26132" s="90" t="str">
        <f t="shared" si="408"/>
        <v>ACAGACTAATGACTTCCTTATTGTCCCTGATATTTTGACTATCTTACTATTGAGTGCTTCTGGAAATTCTTTGGAATAATTGATGACATCTATTTTCATCTGGGTTTAGTCTCAATTTTGCGAAGAGCCCTATAGTGAGTCGTATTAGAA</v>
      </c>
    </row>
    <row r="26133" spans="1:4" ht="45" x14ac:dyDescent="0.4">
      <c r="A26133" s="85" t="s">
        <v>53985</v>
      </c>
      <c r="B26133" s="89" t="s">
        <v>53986</v>
      </c>
      <c r="C26133" s="85" t="s">
        <v>22348</v>
      </c>
      <c r="D26133" s="90" t="str">
        <f t="shared" si="408"/>
        <v>GTTATCTTTGTGTTCCTCAAGCTCTTTAAAGAAAAAGATGTAATCGTTGTAACCTTTGTCTCATTCCTTAAATGATGCTTCCAAACATCTCCTTAGTGTCTGCAGGTGTTAGTGGTGTGCCGAAGAGCCCTATAGTGAGTCGTATTAGAA</v>
      </c>
    </row>
    <row r="26134" spans="1:4" ht="45" x14ac:dyDescent="0.4">
      <c r="A26134" s="85" t="s">
        <v>53987</v>
      </c>
      <c r="B26134" s="89" t="s">
        <v>53988</v>
      </c>
      <c r="C26134" s="85" t="s">
        <v>22348</v>
      </c>
      <c r="D26134" s="90" t="str">
        <f t="shared" si="408"/>
        <v>TAAAAGCAAGGAAAGCGAGTTAGTCTTTTCAGTGTCTTTTGCAATTCAATTCTTTTGTCATGTATAACTGAGACACACAAACACAGCAGGAGAAATCTAAACCGTTGTGCCTTGACCTTCCGAAGAGCCCTATAGTGAGTCGTATTAGAA</v>
      </c>
    </row>
    <row r="26135" spans="1:4" ht="45" x14ac:dyDescent="0.4">
      <c r="A26135" s="85" t="s">
        <v>53989</v>
      </c>
      <c r="B26135" s="89" t="s">
        <v>53990</v>
      </c>
      <c r="C26135" s="85" t="s">
        <v>22348</v>
      </c>
      <c r="D26135" s="90" t="str">
        <f t="shared" si="408"/>
        <v>CTCTGCTGGTCTTGTTCCAGGGTTATGAATATGAAAAAATAGAGATGAGACTTTTTGTGTCAACTCTGTCCACAAGAGTGAGTTATCTAGTATGATTAGTATAGCTTTCTCCAGCATGGCCGAAGAGCCCTATAGTGAGTCGTATTAGAA</v>
      </c>
    </row>
    <row r="26136" spans="1:4" ht="45" x14ac:dyDescent="0.4">
      <c r="A26136" s="85" t="s">
        <v>53991</v>
      </c>
      <c r="B26136" s="89" t="s">
        <v>53992</v>
      </c>
      <c r="C26136" s="85" t="s">
        <v>22348</v>
      </c>
      <c r="D26136" s="90" t="str">
        <f t="shared" si="408"/>
        <v>AGCAGGAAGTAACTACAGGGCCTCTTTTATGCCTGACATTTCTTCCCTTCCTTTTTCCCTGCCTCCCTTTTTCATCAATTGCGATGCTCCCACAACTCTTTACAGACTTGTGAAATCTTCCGAAGAGCCCTATAGTGAGTCGTATTAGAA</v>
      </c>
    </row>
    <row r="26137" spans="1:4" ht="45" x14ac:dyDescent="0.4">
      <c r="A26137" s="85" t="s">
        <v>53993</v>
      </c>
      <c r="B26137" s="89" t="s">
        <v>53994</v>
      </c>
      <c r="C26137" s="85" t="s">
        <v>22348</v>
      </c>
      <c r="D26137" s="90" t="str">
        <f t="shared" si="408"/>
        <v>AAGAACACCTTTACTCTATAACTCAAAAATTAGTTGAAAAATAATTACTTCTCAAGGATTATTAGAATCTTAGGTACTTATTTGTAAAGATGTTTAGTGACTTTTTTTTCAAGTATCTTACGAAGAGCCCTATAGTGAGTCGTATTAGAA</v>
      </c>
    </row>
    <row r="26138" spans="1:4" ht="45" x14ac:dyDescent="0.4">
      <c r="A26138" s="85" t="s">
        <v>53995</v>
      </c>
      <c r="B26138" s="89" t="s">
        <v>53996</v>
      </c>
      <c r="C26138" s="85" t="s">
        <v>22348</v>
      </c>
      <c r="D26138" s="90" t="str">
        <f t="shared" si="408"/>
        <v>TTAAAGGAGGCATTCTAGAAAATATGAATTAGTTTCCAAATGCCTTAATTTTAAACTTTGGCCTGAACAGTTTTTTCTTTTTCTTAATGGAAGAAGATATTTAATATCTTAAAAATATTCCGAAGAGCCCTATAGTGAGTCGTATTAGAA</v>
      </c>
    </row>
    <row r="26139" spans="1:4" ht="45" x14ac:dyDescent="0.4">
      <c r="A26139" s="85" t="s">
        <v>53997</v>
      </c>
      <c r="B26139" s="89" t="s">
        <v>53998</v>
      </c>
      <c r="C26139" s="85" t="s">
        <v>22348</v>
      </c>
      <c r="D26139" s="90" t="str">
        <f t="shared" si="408"/>
        <v>CAAGTTAGGAAGAACACTACTTGCCTTATCCATTTCCCATTTAAAGGACTTTTAAACTTTGACACATCCTTCAGATTTCCTGAAAATAATTGAAATATCTTACTTTAAAAATATTTTCATCGAAGAGCCCTATAGTGAGTCGTATTAGAA</v>
      </c>
    </row>
    <row r="26140" spans="1:4" ht="45" x14ac:dyDescent="0.4">
      <c r="A26140" s="85" t="s">
        <v>53999</v>
      </c>
      <c r="B26140" s="89" t="s">
        <v>54000</v>
      </c>
      <c r="C26140" s="85" t="s">
        <v>22348</v>
      </c>
      <c r="D26140" s="90" t="str">
        <f t="shared" si="408"/>
        <v>CTCTGAAATATCTCGTTATTTATTGGAGGTATTGTTTAACCTTAGAGAGACCATTAAATTATTTATAAAATATTTTGTAATTACCTGTAGCTAATACATTACATAGAAAAAAACTATGTTCGAAGAGCCCTATAGTGAGTCGTATTAGAA</v>
      </c>
    </row>
    <row r="26141" spans="1:4" ht="45" x14ac:dyDescent="0.4">
      <c r="A26141" s="85" t="s">
        <v>54001</v>
      </c>
      <c r="B26141" s="89" t="s">
        <v>54002</v>
      </c>
      <c r="C26141" s="85" t="s">
        <v>22348</v>
      </c>
      <c r="D26141" s="90" t="str">
        <f t="shared" si="408"/>
        <v>AACAGTGTCTCTGTTTAAGTATAATCAGATATAAATATATACTTAATTTTTTAATTTTAAAAATAGATACCTGTTTGACTTTGAGGTAGTCCAGACCTTTTCTTTTTTTTTTTTTTTTTCGAAGAGCCCTATAGTGAGTCGTATTAGAA</v>
      </c>
    </row>
    <row r="26142" spans="1:4" ht="45" x14ac:dyDescent="0.4">
      <c r="A26142" s="85" t="s">
        <v>54003</v>
      </c>
      <c r="B26142" s="89" t="s">
        <v>54004</v>
      </c>
      <c r="C26142" s="85" t="s">
        <v>22348</v>
      </c>
      <c r="D26142" s="90" t="str">
        <f t="shared" si="408"/>
        <v>CACAGCCAGAGTTGGAAGCCCTGCGTGGCCTTTGAAGGTCTAGATGATTCTTCTTCCTTGCCCTTTGAGCTTTTCCCCATCTCACAGGTATCTAGAAAAAAACTCCTCTTCTTTGGCAACCGAAGAGCCCTATAGTGAGTCGTATTAGAA</v>
      </c>
    </row>
    <row r="26143" spans="1:4" ht="45" x14ac:dyDescent="0.4">
      <c r="A26143" s="85" t="s">
        <v>54005</v>
      </c>
      <c r="B26143" s="89" t="s">
        <v>54006</v>
      </c>
      <c r="C26143" s="85" t="s">
        <v>22348</v>
      </c>
      <c r="D26143" s="90" t="str">
        <f t="shared" si="408"/>
        <v>AAAAAACTCCTCTTCTTTGGCAACCTGTCCTTTTAAAATCACACTCTACCCACCTGTACAGAAGACCATGCCCTATAATGAAATGTTTATTCCTATCTATAAATGGAGGATAAACATTTTCGAAGAGCCCTATAGTGAGTCGTATTAGAA</v>
      </c>
    </row>
    <row r="26144" spans="1:4" ht="45" x14ac:dyDescent="0.4">
      <c r="A26144" s="85" t="s">
        <v>54007</v>
      </c>
      <c r="B26144" s="89" t="s">
        <v>54008</v>
      </c>
      <c r="C26144" s="85" t="s">
        <v>22348</v>
      </c>
      <c r="D26144" s="90" t="str">
        <f t="shared" si="408"/>
        <v>CTATAAATGGAGGATAAACATTTTGTGGCACTTCTGGACCAACTATTCCCTACTATTCTTTTGAAGAAAGGCAGGAAGAGTACTTTCTAATTCAGAAGAGGATGTTTTCACTATTCTGATCGAAGAGCCCTATAGTGAGTCGTATTAGAA</v>
      </c>
    </row>
    <row r="26145" spans="1:4" ht="45" x14ac:dyDescent="0.4">
      <c r="A26145" s="85" t="s">
        <v>54009</v>
      </c>
      <c r="B26145" s="89" t="s">
        <v>54010</v>
      </c>
      <c r="C26145" s="85" t="s">
        <v>22348</v>
      </c>
      <c r="D26145" s="90" t="str">
        <f t="shared" si="408"/>
        <v>AGAGGATGTTTTCACTATTCTGATAAACAATAGCCAAGTTCAGACCTTGTACAGATTCTTTTTATTTGAATTGCTGAAATAATTTATTGATGATGAAAAAAAGATTAGAGAGGAATACATCGAAGAGCCCTATAGTGAGTCGTATTAGAA</v>
      </c>
    </row>
    <row r="26146" spans="1:4" ht="45" x14ac:dyDescent="0.4">
      <c r="A26146" s="85" t="s">
        <v>54011</v>
      </c>
      <c r="B26146" s="89" t="s">
        <v>54012</v>
      </c>
      <c r="C26146" s="85" t="s">
        <v>22348</v>
      </c>
      <c r="D26146" s="90" t="str">
        <f t="shared" si="408"/>
        <v>AAAAAAGATTAGAGAGGAATACATTTATATTTAGCTTATTGGCACATGTGCATACATATTTCCTCTTCAAATGAACCAGTTCTTTCATTTCATTATGCTAATATATATATATAACATATACGAAGAGCCCTATAGTGAGTCGTATTAGAA</v>
      </c>
    </row>
    <row r="26147" spans="1:4" ht="45" x14ac:dyDescent="0.4">
      <c r="A26147" s="85" t="s">
        <v>54013</v>
      </c>
      <c r="B26147" s="89" t="s">
        <v>54014</v>
      </c>
      <c r="C26147" s="85" t="s">
        <v>22348</v>
      </c>
      <c r="D26147" s="90" t="str">
        <f t="shared" si="408"/>
        <v>GTATATATATATATATATATCACAGTTGGGCTTGATTCTTCCGTATTCCAAAGAGCATAATTTCAGTTCTATAGACTTATAGATAAATAAAAATCATCTTTGTGGGCTTCCTTCCTTTACCGAAGAGCCCTATAGTGAGTCGTATTAGAA</v>
      </c>
    </row>
    <row r="26148" spans="1:4" ht="45" x14ac:dyDescent="0.4">
      <c r="A26148" s="85" t="s">
        <v>54015</v>
      </c>
      <c r="B26148" s="89" t="s">
        <v>54016</v>
      </c>
      <c r="C26148" s="85" t="s">
        <v>22348</v>
      </c>
      <c r="D26148" s="90" t="str">
        <f t="shared" si="408"/>
        <v>CATCTTTGTGGGCTTCCTTCCTTTACTGTTCGCAGTGAATTACATGACGAACAACTTCTATACCTTTGAAAATGTTCTAGAACTAGAATCATCCTGCTACTGGGAACTACCCACAGCTCTCGAAGAGCCCTATAGTGAGTCGTATTAGAA</v>
      </c>
    </row>
    <row r="26149" spans="1:4" ht="45" x14ac:dyDescent="0.4">
      <c r="A26149" s="85" t="s">
        <v>54017</v>
      </c>
      <c r="B26149" s="89" t="s">
        <v>54018</v>
      </c>
      <c r="C26149" s="85" t="s">
        <v>22348</v>
      </c>
      <c r="D26149" s="90" t="str">
        <f t="shared" si="408"/>
        <v>TGCTACTGGGAACTACCCACAGCTCTATCTTCAATGCCAGGTGAAAACACAGATCACAAGTCAGATGAATCAGGCCAAAGCAACTTTTATGTATATCTAGGACTGGCGACATAATTTGCACGAAGAGCCCTATAGTGAGTCGTATTAGAA</v>
      </c>
    </row>
    <row r="26150" spans="1:4" ht="45" x14ac:dyDescent="0.4">
      <c r="A26150" s="85" t="s">
        <v>54019</v>
      </c>
      <c r="B26150" s="89" t="s">
        <v>54020</v>
      </c>
      <c r="C26150" s="85" t="s">
        <v>22348</v>
      </c>
      <c r="D26150" s="90" t="str">
        <f t="shared" si="408"/>
        <v>GGTCCATGAGACCAGCACTGTGTGGGTCTGAATGATGGCTTTGGTGTTCAGTTTAGCACACGCGGTCTACCACGTCTGCATGAGTGGTAAATGTAGTGCCTGGGTCAAAATGTTCCTTCTCGAAGAGCCCTATAGTGAGTCGTATTAGAA</v>
      </c>
    </row>
    <row r="26151" spans="1:4" ht="45" x14ac:dyDescent="0.4">
      <c r="A26151" s="85" t="s">
        <v>54021</v>
      </c>
      <c r="B26151" s="89" t="s">
        <v>54022</v>
      </c>
      <c r="C26151" s="85" t="s">
        <v>22348</v>
      </c>
      <c r="D26151" s="90" t="str">
        <f t="shared" si="408"/>
        <v>GTTCAAATCGAAATACCTCATCTCTATGGCTCTATGGCTGTACATTAGGACCTAGAACAGTGGCCCATTGCTCTTAGACTGGAACCATGTCCACTAAAATAAACCTAAGCAGATGTTGTACGAAGAGCCCTATAGTGAGTCGTATTAGAA</v>
      </c>
    </row>
    <row r="26152" spans="1:4" ht="45" x14ac:dyDescent="0.4">
      <c r="A26152" s="85" t="s">
        <v>54023</v>
      </c>
      <c r="B26152" s="89" t="s">
        <v>54024</v>
      </c>
      <c r="C26152" s="85" t="s">
        <v>22348</v>
      </c>
      <c r="D26152" s="90" t="str">
        <f t="shared" si="408"/>
        <v>GACCTAGCCCCACAGGACTGCATTTAGCTGCTTCAGTGACACTTTGATGAAAGTATGGAGAAGTGGAGACATTATAGATAAAATATATCAATTCCCAGAGAAAACTCTTGACTTAAAAACCGAAGAGCCCTATAGTGAGTCGTATTAGAA</v>
      </c>
    </row>
    <row r="26153" spans="1:4" ht="45" x14ac:dyDescent="0.4">
      <c r="A26153" s="85" t="s">
        <v>54025</v>
      </c>
      <c r="B26153" s="89" t="s">
        <v>54026</v>
      </c>
      <c r="C26153" s="85" t="s">
        <v>22348</v>
      </c>
      <c r="D26153" s="90" t="str">
        <f t="shared" si="408"/>
        <v>TTAACTGTAGTAAATATATCTTTTTCAGGTGATGAATTATTTTTTTAAAAAAGGTTACATATAGGAATTCTGCAGTATAATTTGGAGGCTATTAGTGCTATATTAATGGAAATTAATTATCGAAGAGCCCTATAGTGAGTCGTATTAGAA</v>
      </c>
    </row>
    <row r="26154" spans="1:4" ht="45" x14ac:dyDescent="0.4">
      <c r="A26154" s="85" t="s">
        <v>54027</v>
      </c>
      <c r="B26154" s="89" t="s">
        <v>54028</v>
      </c>
      <c r="C26154" s="85" t="s">
        <v>22348</v>
      </c>
      <c r="D26154" s="90" t="str">
        <f t="shared" si="408"/>
        <v>TTTTTAAGTAAGTCCAAAAAATAATCTAGAAAGTAAGTTTCCAGAGCAAATCTGACCTAGCATTTGGTATGCTAGGCTCTGCTTTTCATGATTTTGAAATAAATCATAATTAGACTTAACCGAAGAGCCCTATAGTGAGTCGTATTAGAA</v>
      </c>
    </row>
    <row r="26155" spans="1:4" ht="45" x14ac:dyDescent="0.4">
      <c r="A26155" s="85" t="s">
        <v>54029</v>
      </c>
      <c r="B26155" s="89" t="s">
        <v>54030</v>
      </c>
      <c r="C26155" s="85" t="s">
        <v>22348</v>
      </c>
      <c r="D26155" s="90" t="str">
        <f t="shared" si="408"/>
        <v>AATATGGAGAAAATAAACTTGTATTTTTAAGTGTTCTGTTGGCTTATTTTCTGTTTCATCCAACTCAATAATTCTGATAAATAAATTTGGTTCTAGTTTGGTGCTTGTCTGCATAGTCTCCGAAGAGCCCTATAGTGAGTCGTATTAGAA</v>
      </c>
    </row>
    <row r="26156" spans="1:4" ht="45" x14ac:dyDescent="0.4">
      <c r="A26156" s="85" t="s">
        <v>54031</v>
      </c>
      <c r="B26156" s="89" t="s">
        <v>54032</v>
      </c>
      <c r="C26156" s="85" t="s">
        <v>22348</v>
      </c>
      <c r="D26156" s="90" t="str">
        <f t="shared" si="408"/>
        <v>GCTGCGGGCGCACGGAGAGGAGTCGCCAGCAGCTGGAGCGGAGTTGGAGGAAGCAGCGGCAGCGGCGAGGGCGGCAGGCTAGCTGTCGGAGACGGCAAGCACGGATCGGGCACGGCCGGCCGAAGAGCCCTATAGTGAGTCGTATTAGAA</v>
      </c>
    </row>
    <row r="26157" spans="1:4" ht="45" x14ac:dyDescent="0.4">
      <c r="A26157" s="85" t="s">
        <v>54033</v>
      </c>
      <c r="B26157" s="89" t="s">
        <v>54034</v>
      </c>
      <c r="C26157" s="85" t="s">
        <v>22348</v>
      </c>
      <c r="D26157" s="90" t="str">
        <f t="shared" si="408"/>
        <v>GGGTCGCAGCCGGGCTGGAGGCCGGTCGGAACCGAGCGGGCAGGAGGCCACCGCTGCAGCGCGGGCCCCGCAGAGGAAGGAAGCCGGCGGGCGGGGTAGGTAGGCAGCAGCAGCCCCGGGCGAAGAGCCCTATAGTGAGTCGTATTAGAA</v>
      </c>
    </row>
    <row r="26158" spans="1:4" ht="45" x14ac:dyDescent="0.4">
      <c r="A26158" s="85" t="s">
        <v>54035</v>
      </c>
      <c r="B26158" s="89" t="s">
        <v>54036</v>
      </c>
      <c r="C26158" s="85" t="s">
        <v>22348</v>
      </c>
      <c r="D26158" s="90" t="str">
        <f t="shared" si="408"/>
        <v>AATTAACACAGATGGCAAAGTGTGCTGTTCATTCTTAAGTCTCGTTTTTTTCATTCCTAGGTGAAGCTCGTGTGTGGAGTGCCACGGTACAATCAGACGACAGATGGACAGTGTGACAAACGAAGAGCCCTATAGTGAGTCGTATTAGAA</v>
      </c>
    </row>
    <row r="26159" spans="1:4" ht="45" x14ac:dyDescent="0.4">
      <c r="A26159" s="85" t="s">
        <v>54037</v>
      </c>
      <c r="B26159" s="89" t="s">
        <v>54038</v>
      </c>
      <c r="C26159" s="85" t="s">
        <v>22348</v>
      </c>
      <c r="D26159" s="90" t="str">
        <f t="shared" si="408"/>
        <v>AGTGTCAGAAAGGATTGGGCCTCGCTGTGAGAGTCAGCCTGGATTCAAAGTGTTGACAAGTTGCTGAAAAGGAAGCCAGTGAGAGGACTGTGGCACGCAGAGGAAGTGGAGCCCTGTCTTCGAAGAGCCCTATAGTGAGTCGTATTAGAA</v>
      </c>
    </row>
    <row r="26160" spans="1:4" ht="45" x14ac:dyDescent="0.4">
      <c r="A26160" s="85" t="s">
        <v>54039</v>
      </c>
      <c r="B26160" s="89" t="s">
        <v>54040</v>
      </c>
      <c r="C26160" s="85" t="s">
        <v>22348</v>
      </c>
      <c r="D26160" s="90" t="str">
        <f t="shared" si="408"/>
        <v>CGGTCACACCATTGATGGAGGACAGATGGACAGCCGTATGGCCAGTCACCTCTCCTCTTAAACCTTTGGAGAGTGGTCCTTTGTCCTCTGCTGGACACATAATAGGAATTCTAACACATTCGAAGAGCCCTATAGTGAGTCGTATTAGAA</v>
      </c>
    </row>
    <row r="26161" spans="1:4" ht="45" x14ac:dyDescent="0.4">
      <c r="A26161" s="85" t="s">
        <v>54041</v>
      </c>
      <c r="B26161" s="89" t="s">
        <v>54042</v>
      </c>
      <c r="C26161" s="85" t="s">
        <v>22348</v>
      </c>
      <c r="D26161" s="90" t="str">
        <f t="shared" si="408"/>
        <v>CTCTGAATTCACTTTTCATAAAAACGTAAAATCAGACTGCTCTGTACAACCAGGCTCAACTGTTGCATGGTAGCAGATTTGCAAACATGAGTGCTGAGGGGTACCAGTACAGAGCGCTGTCGAAGAGCCCTATAGTGAGTCGTATTAGAA</v>
      </c>
    </row>
    <row r="26162" spans="1:4" ht="45" x14ac:dyDescent="0.4">
      <c r="A26162" s="85" t="s">
        <v>54043</v>
      </c>
      <c r="B26162" s="89" t="s">
        <v>54044</v>
      </c>
      <c r="C26162" s="85" t="s">
        <v>22348</v>
      </c>
      <c r="D26162" s="90" t="str">
        <f t="shared" si="408"/>
        <v>ATGATTATAAAAAGGAAAGAGAAGAAGATATTGACTTGCACTTGGGTGACATATTGACTGTGAATAAAGGGTCCTTAGTAGCTCTTGGATTCAGTGATGGACAGGAAGCCAGGCCTGAAGCGAAGAGCCCTATAGTGAGTCGTATTAGAA</v>
      </c>
    </row>
    <row r="26163" spans="1:4" ht="45" x14ac:dyDescent="0.4">
      <c r="A26163" s="85" t="s">
        <v>54045</v>
      </c>
      <c r="B26163" s="89" t="s">
        <v>54046</v>
      </c>
      <c r="C26163" s="85" t="s">
        <v>22348</v>
      </c>
      <c r="D26163" s="90" t="str">
        <f t="shared" si="408"/>
        <v>AAATTGGCTGGTTAAATGGCTATAATGAAACCACAGGGGAAAGGGGGGACTTTCCGGGAACTTACGTAGAATATATTGGAAGGAAAAAAATCTCGCCTCCCACACCAAAGCCCCGGCCACCGAAGAGCCCTATAGTGAGTCGTATTAGAA</v>
      </c>
    </row>
    <row r="26164" spans="1:4" ht="45" x14ac:dyDescent="0.4">
      <c r="A26164" s="85" t="s">
        <v>54047</v>
      </c>
      <c r="B26164" s="89" t="s">
        <v>54048</v>
      </c>
      <c r="C26164" s="85" t="s">
        <v>22348</v>
      </c>
      <c r="D26164" s="90" t="str">
        <f t="shared" ref="D26164:D26227" si="409">B26164&amp;""&amp;C26164</f>
        <v>CTCGGCCTCTTCCTGTTGCACCAGGTTCTTCGAAAACTGAAGCAGATGTTGAACAACAAGGTCAGTATTGATAAGTGGTTGCTTAATGACTCCCTTTCTTTTTCTTTTTAAGGAAAAGTCCGAAGAGCCCTATAGTGAGTCGTATTAGAA</v>
      </c>
    </row>
    <row r="26165" spans="1:4" ht="45" x14ac:dyDescent="0.4">
      <c r="A26165" s="85" t="s">
        <v>54049</v>
      </c>
      <c r="B26165" s="89" t="s">
        <v>54050</v>
      </c>
      <c r="C26165" s="85" t="s">
        <v>22348</v>
      </c>
      <c r="D26165" s="90" t="str">
        <f t="shared" si="409"/>
        <v>TTTGTTGTTTGCAGCTTTGACTCTCCCGGATCTTGCAGAGCAGTTTGCCCCTCCTGACATTGCCCCGCCTCTTCTTATCAAGCTCGTGGAAGCCATTGAAAAGAAAGGTAACCAGACTGCCGAAGAGCCCTATAGTGAGTCGTATTAGAA</v>
      </c>
    </row>
    <row r="26166" spans="1:4" ht="45" x14ac:dyDescent="0.4">
      <c r="A26166" s="85" t="s">
        <v>54051</v>
      </c>
      <c r="B26166" s="89" t="s">
        <v>54052</v>
      </c>
      <c r="C26166" s="85" t="s">
        <v>22348</v>
      </c>
      <c r="D26166" s="90" t="str">
        <f t="shared" si="409"/>
        <v>TGTGGTCTGTTTTGTGTCCTAGGTCTGGAATGTTCAACTCTATACAGAACACAGAGCTCCAGCAACCTGGCAGAATTACGACAGCTTCTTGATTGTGGTGAGTGTCACAGAGCTAGAAATCGAAGAGCCCTATAGTGAGTCGTATTAGAA</v>
      </c>
    </row>
    <row r="26167" spans="1:4" ht="45" x14ac:dyDescent="0.4">
      <c r="A26167" s="85" t="s">
        <v>54053</v>
      </c>
      <c r="B26167" s="89" t="s">
        <v>54054</v>
      </c>
      <c r="C26167" s="85" t="s">
        <v>22348</v>
      </c>
      <c r="D26167" s="90" t="str">
        <f t="shared" si="409"/>
        <v>ACTGATGTATTCTATAAAATAAATGTCTGAAATATTTCTTAAATTGTTTCCTAGATACACCCTCCGTGGACTTGGAAATGATCGATGTGCACGTTTTGGCTGACGCTTTCAAACGCTATCCGAAGAGCCCTATAGTGAGTCGTATTAGAA</v>
      </c>
    </row>
    <row r="26168" spans="1:4" ht="45" x14ac:dyDescent="0.4">
      <c r="A26168" s="85" t="s">
        <v>54055</v>
      </c>
      <c r="B26168" s="89" t="s">
        <v>54056</v>
      </c>
      <c r="C26168" s="85" t="s">
        <v>22348</v>
      </c>
      <c r="D26168" s="90" t="str">
        <f t="shared" si="409"/>
        <v>TCCTGGACTTACCAAATCCTGTCATTCCAGCAGCCGTTTACAGTGAAATGATTTCTTTAGCTCCAGGTTTGTTTTTTCTCTTCTGGGAACCTCATTGAACATACATGGAGATGTAGAGGTCGAAGAGCCCTATAGTGAGTCGTATTAGAA</v>
      </c>
    </row>
    <row r="26169" spans="1:4" ht="45" x14ac:dyDescent="0.4">
      <c r="A26169" s="85" t="s">
        <v>54057</v>
      </c>
      <c r="B26169" s="89" t="s">
        <v>54058</v>
      </c>
      <c r="C26169" s="85" t="s">
        <v>22348</v>
      </c>
      <c r="D26169" s="90" t="str">
        <f t="shared" si="409"/>
        <v>TTTTTTTTTAAACTTGTAGAAGTACAAAGCTCCGAAGAATATATTCAGCTATTGAAGAAGCTTATTAGGTCGCCTAGCATACCTCATCAGTATTGGCTTACGCTTCAGTATTTGTTAAAACGAAGAGCCCTATAGTGAGTCGTATTAGAA</v>
      </c>
    </row>
    <row r="26170" spans="1:4" ht="45" x14ac:dyDescent="0.4">
      <c r="A26170" s="85" t="s">
        <v>54059</v>
      </c>
      <c r="B26170" s="89" t="s">
        <v>54060</v>
      </c>
      <c r="C26170" s="85" t="s">
        <v>22348</v>
      </c>
      <c r="D26170" s="90" t="str">
        <f t="shared" si="409"/>
        <v>CATTTCTTCAAGCTCTCTCAAACCTCCAGCAAAAATCTGTTGAATGCAAGAGTACTCTCTGAAATTTTCAGCCCTATGCTTTTCAGATTCTCAGCAGCCAGGTAAGTGAAAGGAGACAAACGAAGAGCCCTATAGTGAGTCGTATTAGAA</v>
      </c>
    </row>
    <row r="26171" spans="1:4" ht="45" x14ac:dyDescent="0.4">
      <c r="A26171" s="85" t="s">
        <v>54061</v>
      </c>
      <c r="B26171" s="89" t="s">
        <v>54062</v>
      </c>
      <c r="C26171" s="85" t="s">
        <v>22348</v>
      </c>
      <c r="D26171" s="90" t="str">
        <f t="shared" si="409"/>
        <v>ATAAACTCTCTTTCTTACAGCTCTGATAATACTGAAAACCTCATAAAAGTTATAGAAATTTTAATCTCAACTGAATGGAATGAACGACAGCCTGCACCAGGTAATGCTTTTTGAGCATTTCGAAGAGCCCTATAGTGAGTCGTATTAGAA</v>
      </c>
    </row>
    <row r="26172" spans="1:4" ht="45" x14ac:dyDescent="0.4">
      <c r="A26172" s="85" t="s">
        <v>54063</v>
      </c>
      <c r="B26172" s="89" t="s">
        <v>54064</v>
      </c>
      <c r="C26172" s="85" t="s">
        <v>22348</v>
      </c>
      <c r="D26172" s="90" t="str">
        <f t="shared" si="409"/>
        <v>TCCTCCCCGATACAGTAGCGAAATCCAGTTGGCTTCTCAATGAGGAGCCGGCAGTGAGCGGCGGTGGCCCGGACGCACTGCCGGGCGGGGCGTGGGGCGGAGGGACGAGCCGAGCCGAGCCGAAGAGCCCTATAGTGAGTCGTATTAGAA</v>
      </c>
    </row>
    <row r="26173" spans="1:4" ht="45" x14ac:dyDescent="0.4">
      <c r="A26173" s="85" t="s">
        <v>54065</v>
      </c>
      <c r="B26173" s="89" t="s">
        <v>54066</v>
      </c>
      <c r="C26173" s="85" t="s">
        <v>22348</v>
      </c>
      <c r="D26173" s="90" t="str">
        <f t="shared" si="409"/>
        <v>CAAGCGGAGCTGGGCCACTGTGCACGCCCGGAGGGTCCTGGCGGCGCCCCCGCTCCTGCGCGCACTCTCGGCGCCGGACACGAGCACTGCCTGCCGGGAACAGGCTGGGGGGAGGTGCGGCGAAGAGCCCTATAGTGAGTCGTATTAGAA</v>
      </c>
    </row>
    <row r="26174" spans="1:4" ht="45" x14ac:dyDescent="0.4">
      <c r="A26174" s="85" t="s">
        <v>54067</v>
      </c>
      <c r="B26174" s="89" t="s">
        <v>54068</v>
      </c>
      <c r="C26174" s="85" t="s">
        <v>22348</v>
      </c>
      <c r="D26174" s="90" t="str">
        <f t="shared" si="409"/>
        <v>GGGCTTGGCCCACTTGGTGGAAGAACAGCTTTGGGGATTTTTTTTTTTTCATTGTCGGATACAGGCATTTCAAAGGGAAACCGTTGAAATGCATAACCTGCAAAGTAAGTTGCCTTGAATCGAAGAGCCCTATAGTGAGTCGTATTAGAA</v>
      </c>
    </row>
    <row r="26175" spans="1:4" ht="45" x14ac:dyDescent="0.4">
      <c r="A26175" s="85" t="s">
        <v>54069</v>
      </c>
      <c r="B26175" s="89" t="s">
        <v>54070</v>
      </c>
      <c r="C26175" s="85" t="s">
        <v>22348</v>
      </c>
      <c r="D26175" s="90" t="str">
        <f t="shared" si="409"/>
        <v>TAGGTTTCAGTGCAGCCCCTTATAGGTTTTAAAATGAATTCCAAGACACCATTACAAAGAAAGCCGGACTCTTTTCTTATAACTGAGCTCAGCCAAGGAAACTCTTGCACAAATGTACAACGAAGAGCCCTATAGTGAGTCGTATTAGAA</v>
      </c>
    </row>
    <row r="26176" spans="1:4" ht="45" x14ac:dyDescent="0.4">
      <c r="A26176" s="85" t="s">
        <v>54071</v>
      </c>
      <c r="B26176" s="89" t="s">
        <v>54072</v>
      </c>
      <c r="C26176" s="85" t="s">
        <v>22348</v>
      </c>
      <c r="D26176" s="90" t="str">
        <f t="shared" si="409"/>
        <v>TACTGTTTGGAATATGGAAGACCTGGATTTAGAATATGCCAAGACAGATATAAATTGTGGCACAGACTTGATGTTTTATATAGAAATGGACCCACCAGGTAATACTGCAGTATTATTGTACGAAGAGCCCTATAGTGAGTCGTATTAGAA</v>
      </c>
    </row>
    <row r="26177" spans="1:4" ht="45" x14ac:dyDescent="0.4">
      <c r="A26177" s="85" t="s">
        <v>54073</v>
      </c>
      <c r="B26177" s="89" t="s">
        <v>54074</v>
      </c>
      <c r="C26177" s="85" t="s">
        <v>22348</v>
      </c>
      <c r="D26177" s="90" t="str">
        <f t="shared" si="409"/>
        <v>ATCTGCAGCACTGCCTCCTAAACCACCAAAACCTACTACTGTAGCCAACAACGGTATGAATAACAATATGTCCTTACAAGATGCTGAATGGTACTGGGGAGATATCTCGAGGTAAGGCTACGAAGAGCCCTATAGTGAGTCGTATTAGAA</v>
      </c>
    </row>
    <row r="26178" spans="1:4" ht="45" x14ac:dyDescent="0.4">
      <c r="A26178" s="85" t="s">
        <v>54075</v>
      </c>
      <c r="B26178" s="89" t="s">
        <v>54076</v>
      </c>
      <c r="C26178" s="85" t="s">
        <v>22348</v>
      </c>
      <c r="D26178" s="90" t="str">
        <f t="shared" si="409"/>
        <v>TGCTGGATGCCACAGGAAATTAAATACCCGGGAAGTTTCATTATTGACAGAGATGTCAGTGAAGTGCCAGAGTGAAGTGGCACTGCCTAAGAACAGAGTGTGAAGGCACTCTATCTATTACGAAGAGCCCTATAGTGAGTCGTATTAGAA</v>
      </c>
    </row>
    <row r="26179" spans="1:4" ht="45" x14ac:dyDescent="0.4">
      <c r="A26179" s="85" t="s">
        <v>54077</v>
      </c>
      <c r="B26179" s="89" t="s">
        <v>54078</v>
      </c>
      <c r="C26179" s="85" t="s">
        <v>22348</v>
      </c>
      <c r="D26179" s="90" t="str">
        <f t="shared" si="409"/>
        <v>AGCACAACTCTAAGAATTCTTGCCTTAAACACAATAAGAAAACAATGCCATTTTATGTTAGCTTTGGGAAGGGGGAGTAAGGTTGGAGAAACTCTTTTGAGATCATGAGTTTCTGTGCTCCGAAGAGCCCTATAGTGAGTCGTATTAGAA</v>
      </c>
    </row>
    <row r="26180" spans="1:4" ht="45" x14ac:dyDescent="0.4">
      <c r="A26180" s="85" t="s">
        <v>54079</v>
      </c>
      <c r="B26180" s="89" t="s">
        <v>54080</v>
      </c>
      <c r="C26180" s="85" t="s">
        <v>22348</v>
      </c>
      <c r="D26180" s="90" t="str">
        <f t="shared" si="409"/>
        <v>TTCATTTCAGGGAAGAAGTGAATGAAAAACTTCGAGATACAGCAGACGGGACCTTTTTGGTACGAGATGCGTCTACTAAAATGCATGGTGATTATACTCTTACACTAAGGTAAGCCAGGGCGAAGAGCCCTATAGTGAGTCGTATTAGAA</v>
      </c>
    </row>
    <row r="26181" spans="1:4" ht="45" x14ac:dyDescent="0.4">
      <c r="A26181" s="85" t="s">
        <v>54081</v>
      </c>
      <c r="B26181" s="89" t="s">
        <v>54082</v>
      </c>
      <c r="C26181" s="85" t="s">
        <v>22348</v>
      </c>
      <c r="D26181" s="90" t="str">
        <f t="shared" si="409"/>
        <v>AATACCTTTATTTTTATATTGTTTTTACAGGAAAGGGGGAAATAACAAATTAATCAAAATATTTCATCGAGATGGGAAATATGGCTTCTCTGACCCATTAACCTTCAGTTCTGTGGTTGACGAAGAGCCCTATAGTGAGTCGTATTAGAA</v>
      </c>
    </row>
    <row r="26182" spans="1:4" ht="45" x14ac:dyDescent="0.4">
      <c r="A26182" s="85" t="s">
        <v>54083</v>
      </c>
      <c r="B26182" s="89" t="s">
        <v>54084</v>
      </c>
      <c r="C26182" s="85" t="s">
        <v>22348</v>
      </c>
      <c r="D26182" s="90" t="str">
        <f t="shared" si="409"/>
        <v>ATTAATAAACCACTACCGGAATGAATCTCTAGCTCAGTATAATCCCAAATTGGATGTGAAATTACTTTATCCAGTATCCAAATACCAACAGGTAATAAAAACTGAATGAATTATCCAGTTCGAAGAGCCCTATAGTGAGTCGTATTAGAA</v>
      </c>
    </row>
    <row r="26183" spans="1:4" ht="45" x14ac:dyDescent="0.4">
      <c r="A26183" s="85" t="s">
        <v>54085</v>
      </c>
      <c r="B26183" s="89" t="s">
        <v>54086</v>
      </c>
      <c r="C26183" s="85" t="s">
        <v>22348</v>
      </c>
      <c r="D26183" s="90" t="str">
        <f t="shared" si="409"/>
        <v>AAACAATTGTTATTTGATTAAATACCTTATCCATTGAATTTATTTTAATCTTTCTAGGATCAAGTTGTCAAAGAAGATAATATTGAAGCTGTAGGGAAAAAATTACATGAATATAACACTCGAAGAGCCCTATAGTGAGTCGTATTAGAA</v>
      </c>
    </row>
    <row r="26184" spans="1:4" ht="45" x14ac:dyDescent="0.4">
      <c r="A26184" s="85" t="s">
        <v>54087</v>
      </c>
      <c r="B26184" s="89" t="s">
        <v>54088</v>
      </c>
      <c r="C26184" s="85" t="s">
        <v>22348</v>
      </c>
      <c r="D26184" s="90" t="str">
        <f t="shared" si="409"/>
        <v>CAGTTTCAAGAAAAAAGTCGAGAATATGATAGATTATATGAAGAATATACCCGCACATCCCAGGTGAGTTTTCTATGAAAATCAGATTAAAAAATAAGAGTTCTAAACTTTTAAAGACTACGAAGAGCCCTATAGTGAGTCGTATTAGAA</v>
      </c>
    </row>
    <row r="26185" spans="1:4" ht="45" x14ac:dyDescent="0.4">
      <c r="A26185" s="85" t="s">
        <v>54089</v>
      </c>
      <c r="B26185" s="89" t="s">
        <v>54090</v>
      </c>
      <c r="C26185" s="85" t="s">
        <v>22348</v>
      </c>
      <c r="D26185" s="90" t="str">
        <f t="shared" si="409"/>
        <v>ATTGTTCTATGAAAGGTATGACATTATCTTTTTAAAATTATGTTGCAGGAAATCCAAATGAAAAGGACAGCTATTGAAGCATTTAATGAAACCATAAAAATATTTGAAGAACAGTGCCAGCGAAGAGCCCTATAGTGAGTCGTATTAGAA</v>
      </c>
    </row>
    <row r="26186" spans="1:4" ht="45" x14ac:dyDescent="0.4">
      <c r="A26186" s="85" t="s">
        <v>54091</v>
      </c>
      <c r="B26186" s="89" t="s">
        <v>54092</v>
      </c>
      <c r="C26186" s="85" t="s">
        <v>22348</v>
      </c>
      <c r="D26186" s="90" t="str">
        <f t="shared" si="409"/>
        <v>ACCCAAGAGCGGTACAGCAAAGAATACATAGAAAAGTTTAAACGTGAAGGCAATGAGAAAGAAATACAAAGGTTGGTGTTTCCCTTGTTCTTGTGCTAGAGATAACCAAAATCCTCTAAACGAAGAGCCCTATAGTGAGTCGTATTAGAA</v>
      </c>
    </row>
    <row r="26187" spans="1:4" ht="45" x14ac:dyDescent="0.4">
      <c r="A26187" s="85" t="s">
        <v>54093</v>
      </c>
      <c r="B26187" s="89" t="s">
        <v>54094</v>
      </c>
      <c r="C26187" s="85" t="s">
        <v>22348</v>
      </c>
      <c r="D26187" s="90" t="str">
        <f t="shared" si="409"/>
        <v>GATAATAACAAATACGTTTCTTTTGCCTGCAGGATTATGCATAATTATGATAAGTTGAAGTCTCGAATCAGTGAAATTATTGACAGTAGAAGAAGATTGGAAGAAGACTTGAAGAAGCAGCGAAGAGCCCTATAGTGAGTCGTATTAGAA</v>
      </c>
    </row>
    <row r="26188" spans="1:4" ht="45" x14ac:dyDescent="0.4">
      <c r="A26188" s="85" t="s">
        <v>54095</v>
      </c>
      <c r="B26188" s="89" t="s">
        <v>54096</v>
      </c>
      <c r="C26188" s="85" t="s">
        <v>22348</v>
      </c>
      <c r="D26188" s="90" t="str">
        <f t="shared" si="409"/>
        <v>GCAGCTGAGTATCGAGAAATTGACAAACGTATGAACAGCATTAAACCAGACCTTATCCAGCTGAGAAAGACGAGAGACCAATACTTGATGTAAGTATTTGAAATGGAATCCTATACATGACGAAGAGCCCTATAGTGAGTCGTATTAGAA</v>
      </c>
    </row>
    <row r="26189" spans="1:4" ht="45" x14ac:dyDescent="0.4">
      <c r="A26189" s="85" t="s">
        <v>54097</v>
      </c>
      <c r="B26189" s="89" t="s">
        <v>54098</v>
      </c>
      <c r="C26189" s="85" t="s">
        <v>22348</v>
      </c>
      <c r="D26189" s="90" t="str">
        <f t="shared" si="409"/>
        <v>GTTCTCTTTTCAAAACTGTTTTTCAGGTGGTTGACTCAAAAAGGTGTTCGGCAAAAGAAGTTGAACGAGTGGTTGGGCAATGAAAACACTGAAGAGTAAGTAGTTACTAAAGATGGTGATCGAAGAGCCCTATAGTGAGTCGTATTAGAA</v>
      </c>
    </row>
    <row r="26190" spans="1:4" ht="45" x14ac:dyDescent="0.4">
      <c r="A26190" s="85" t="s">
        <v>54099</v>
      </c>
      <c r="B26190" s="89" t="s">
        <v>54100</v>
      </c>
      <c r="C26190" s="85" t="s">
        <v>22348</v>
      </c>
      <c r="D26190" s="90" t="str">
        <f t="shared" si="409"/>
        <v>CTTCATTTAGAAACTTTCTGTCCTGCCTGCCTAGCCAATATTCACTGGTGGAAGATGATGAAGATTTGCCCCATCATGATGAGAAGACATGGAATGTTGGAAGCAGCAACCGAAACAAAGCGAAGAGCCCTATAGTGAGTCGTATTAGAA</v>
      </c>
    </row>
    <row r="26191" spans="1:4" ht="45" x14ac:dyDescent="0.4">
      <c r="A26191" s="85" t="s">
        <v>54101</v>
      </c>
      <c r="B26191" s="89" t="s">
        <v>54102</v>
      </c>
      <c r="C26191" s="85" t="s">
        <v>22348</v>
      </c>
      <c r="D26191" s="90" t="str">
        <f t="shared" si="409"/>
        <v>CTGAAAACCTGTTGCGAGGGAAGCGAGATGGCACTTTTCTTGTCCGGGAGAGCAGTAAACAGGGCTGCTATGCCTGCTCTGTAGTGTATGTATCTCCAGCAAACTTTTCTTTACAACATCCGAAGAGCCCTATAGTGAGTCGTATTAGAA</v>
      </c>
    </row>
    <row r="26192" spans="1:4" ht="45" x14ac:dyDescent="0.4">
      <c r="A26192" s="85" t="s">
        <v>54103</v>
      </c>
      <c r="B26192" s="89" t="s">
        <v>54104</v>
      </c>
      <c r="C26192" s="85" t="s">
        <v>22348</v>
      </c>
      <c r="D26192" s="90" t="str">
        <f t="shared" si="409"/>
        <v>CTCTAGGGTGGACGGCGAAGTAAAGCATTGTGTCATAAACAAAACAGCAACTGGCTATGGCTTTGCCGAGCCCTATAACTTGTACAGCTCTCTGAAAGAACTGGTGCTACATTACCAACACGAAGAGCCCTATAGTGAGTCGTATTAGAA</v>
      </c>
    </row>
    <row r="26193" spans="1:4" ht="45" x14ac:dyDescent="0.4">
      <c r="A26193" s="85" t="s">
        <v>54105</v>
      </c>
      <c r="B26193" s="89" t="s">
        <v>54106</v>
      </c>
      <c r="C26193" s="85" t="s">
        <v>22348</v>
      </c>
      <c r="D26193" s="90" t="str">
        <f t="shared" si="409"/>
        <v>CACCTCCCTTGTGCAGCACAACGACTCCCTCAATGTCACACTAGCCTACCCAGTATATGCACAGCAGAGGCGATGAAGCGCTTACTCTTTGATCCTTCTCCTGAAGTTCAGCCACCCTGACGAAGAGCCCTATAGTGAGTCGTATTAGAA</v>
      </c>
    </row>
    <row r="26194" spans="1:4" ht="45" x14ac:dyDescent="0.4">
      <c r="A26194" s="85" t="s">
        <v>54107</v>
      </c>
      <c r="B26194" s="89" t="s">
        <v>54108</v>
      </c>
      <c r="C26194" s="85" t="s">
        <v>22348</v>
      </c>
      <c r="D26194" s="90" t="str">
        <f t="shared" si="409"/>
        <v>GGCCTCTGGAAAGCAAAGGGCTCCTCTCCAGTCTGATCTGTGAATTGAGCTGCAGAAACGAAGCCATCTTTCTTTGGATGGGACTAGAGCTTTCTTTCACAAAAAAGAAGTAGGGGAAGACGAAGAGCCCTATAGTGAGTCGTATTAGAA</v>
      </c>
    </row>
    <row r="26195" spans="1:4" ht="45" x14ac:dyDescent="0.4">
      <c r="A26195" s="85" t="s">
        <v>54109</v>
      </c>
      <c r="B26195" s="89" t="s">
        <v>54110</v>
      </c>
      <c r="C26195" s="85" t="s">
        <v>22348</v>
      </c>
      <c r="D26195" s="90" t="str">
        <f t="shared" si="409"/>
        <v>CATGCAGCCTAAGGCTGTATGATGACCACACGTTCCTAAGCTGGAGTGCTTATCCCTTCTTTTTCTTTTTTTCTTTGGTTTAATTTAAAGCCACAACCACATACAACACAAAGAGAAAAACGAAGAGCCCTATAGTGAGTCGTATTAGAA</v>
      </c>
    </row>
    <row r="26196" spans="1:4" ht="45" x14ac:dyDescent="0.4">
      <c r="A26196" s="85" t="s">
        <v>54111</v>
      </c>
      <c r="B26196" s="89" t="s">
        <v>54112</v>
      </c>
      <c r="C26196" s="85" t="s">
        <v>22348</v>
      </c>
      <c r="D26196" s="90" t="str">
        <f t="shared" si="409"/>
        <v>GAAATGCAAAAATCTCTGCGTGCAGGGACAAAGAGGCCTTTAACCATGGTGCTTGTTAATGCTTTCTGAAGCTTTACCAGCTGAAAGTTGGGACTCTGGAGAGCGGAGGAGAGAGAGGCACGAAGAGCCCTATAGTGAGTCGTATTAGAA</v>
      </c>
    </row>
    <row r="26197" spans="1:4" ht="45" x14ac:dyDescent="0.4">
      <c r="A26197" s="85" t="s">
        <v>54113</v>
      </c>
      <c r="B26197" s="89" t="s">
        <v>54114</v>
      </c>
      <c r="C26197" s="85" t="s">
        <v>22348</v>
      </c>
      <c r="D26197" s="90" t="str">
        <f t="shared" si="409"/>
        <v>GAAGAACCCTGGCCTGAGAAGGTTTGGTCCAGCCTGGTTTAGCCTGGATGTTGCTGTGCACGGTGGACCCAGACACATCGCACTGTGGATTATTTCATTTTGTAACAAATGAACGATATGCGAAGAGCCCTATAGTGAGTCGTATTAGAA</v>
      </c>
    </row>
    <row r="26198" spans="1:4" ht="45" x14ac:dyDescent="0.4">
      <c r="A26198" s="85" t="s">
        <v>54115</v>
      </c>
      <c r="B26198" s="89" t="s">
        <v>54116</v>
      </c>
      <c r="C26198" s="85" t="s">
        <v>22348</v>
      </c>
      <c r="D26198" s="90" t="str">
        <f t="shared" si="409"/>
        <v>TAGCAGAAAGGCACGTCCACTCACAAGGGACGCTTTGGGAGAATGTCAGTTCATGTATGTTCAGAAGAAATTCTGTCATAGAAAGTGCCAGAAAGTGTTTAACTTGTCAAAAAACAAAAACGAAGAGCCCTATAGTGAGTCGTATTAGAA</v>
      </c>
    </row>
    <row r="26199" spans="1:4" ht="45" x14ac:dyDescent="0.4">
      <c r="A26199" s="85" t="s">
        <v>54117</v>
      </c>
      <c r="B26199" s="89" t="s">
        <v>54118</v>
      </c>
      <c r="C26199" s="85" t="s">
        <v>22348</v>
      </c>
      <c r="D26199" s="90" t="str">
        <f t="shared" si="409"/>
        <v>CCCAGCAACAGAAAAATGGAGTTTGGAAAACAGGACTTAAAATGACATTCAGTATATAAAATATGTACATAATATTGGATGACTAACTATCAAATAGATGGATTTGTATCAATACCAAATCGAAGAGCCCTATAGTGAGTCGTATTAGAA</v>
      </c>
    </row>
    <row r="26200" spans="1:4" ht="45" x14ac:dyDescent="0.4">
      <c r="A26200" s="85" t="s">
        <v>54119</v>
      </c>
      <c r="B26200" s="89" t="s">
        <v>54120</v>
      </c>
      <c r="C26200" s="85" t="s">
        <v>22348</v>
      </c>
      <c r="D26200" s="90" t="str">
        <f t="shared" si="409"/>
        <v>AGCTTCTGTTTTGTTTTGCTGAAGGCTAAATTCACAGCGCTATGCAATTCTTAATTTTCATTAAGTTGTTATTTCAGTTTTAAATGTACCTTCAGAATAAGCTTCCCCACCCCAGTTTTTCGAAGAGCCCTATAGTGAGTCGTATTAGAA</v>
      </c>
    </row>
    <row r="26201" spans="1:4" ht="45" x14ac:dyDescent="0.4">
      <c r="A26201" s="85" t="s">
        <v>54121</v>
      </c>
      <c r="B26201" s="89" t="s">
        <v>54122</v>
      </c>
      <c r="C26201" s="85" t="s">
        <v>22348</v>
      </c>
      <c r="D26201" s="90" t="str">
        <f t="shared" si="409"/>
        <v>GTTGCTTGAAAATATTGTTGTCCCGGATTTTTGTTAATATTCATTTTTGTTATCCTTTTTTAAAAGTAAATGTACAGGATGCCAGTAAAAAAAAAAAATGGCTTCAGAATTAAAACTATGCGAAGAGCCCTATAGTGAGTCGTATTAGAA</v>
      </c>
    </row>
    <row r="26202" spans="1:4" ht="45" x14ac:dyDescent="0.4">
      <c r="A26202" s="85" t="s">
        <v>54123</v>
      </c>
      <c r="B26202" s="89" t="s">
        <v>54124</v>
      </c>
      <c r="C26202" s="85" t="s">
        <v>22348</v>
      </c>
      <c r="D26202" s="90" t="str">
        <f t="shared" si="409"/>
        <v>AAATATTTTACAGTTTTTCTTGTACAGAGTACTTGGCTGTTAGCCCAAGGTTAAAAAGTTCATAACAGATTTTTTTTGGACTGTTTTGTTGGGCAGTGCCTGATAAGCTTCAAAGCTGCTCGAAGAGCCCTATAGTGAGTCGTATTAGAA</v>
      </c>
    </row>
    <row r="26203" spans="1:4" ht="45" x14ac:dyDescent="0.4">
      <c r="A26203" s="85" t="s">
        <v>54125</v>
      </c>
      <c r="B26203" s="89" t="s">
        <v>54126</v>
      </c>
      <c r="C26203" s="85" t="s">
        <v>22348</v>
      </c>
      <c r="D26203" s="90" t="str">
        <f t="shared" si="409"/>
        <v>TTATTCAATAAAAAAAAGAAATGAAAAAGATATATGAATATGACAAAGTATTGCTGAGTCCAACAATGTTGTTTTAAGACTCTTAAAATACGGTACCTGGCAATGTTTATTTCATAAAGACGAAGAGCCCTATAGTGAGTCGTATTAGAA</v>
      </c>
    </row>
    <row r="26204" spans="1:4" ht="45" x14ac:dyDescent="0.4">
      <c r="A26204" s="85" t="s">
        <v>54127</v>
      </c>
      <c r="B26204" s="89" t="s">
        <v>54128</v>
      </c>
      <c r="C26204" s="85" t="s">
        <v>22348</v>
      </c>
      <c r="D26204" s="90" t="str">
        <f t="shared" si="409"/>
        <v>ATTGTGAACTTCTTGAATCTAGGGAGGGGGAATGTAGTGAAGGGATGTATCAAGTGGGGTGGTGGGAGGGGGAGGCAAGGTTATATGCACTTTCTCATGATTTACAGAGAAGTGAATAACCGAAGAGCCCTATAGTGAGTCGTATTAGAA</v>
      </c>
    </row>
    <row r="26205" spans="1:4" ht="45" x14ac:dyDescent="0.4">
      <c r="A26205" s="85" t="s">
        <v>54129</v>
      </c>
      <c r="B26205" s="89" t="s">
        <v>54130</v>
      </c>
      <c r="C26205" s="85" t="s">
        <v>22348</v>
      </c>
      <c r="D26205" s="90" t="str">
        <f t="shared" si="409"/>
        <v>TGCAAAGTGAAGTTGCTTCTTCTACTTCAGTCTTCTCTCACTTTGATTTGCTAGTTGTTATCAATTAATGACAATTACAAACCTACTGTATCTCTAATACAGTGTGACTGGTCAGGTATTCGAAGAGCCCTATAGTGAGTCGTATTAGAA</v>
      </c>
    </row>
    <row r="26206" spans="1:4" ht="45" x14ac:dyDescent="0.4">
      <c r="A26206" s="85" t="s">
        <v>54131</v>
      </c>
      <c r="B26206" s="89" t="s">
        <v>54132</v>
      </c>
      <c r="C26206" s="85" t="s">
        <v>22348</v>
      </c>
      <c r="D26206" s="90" t="str">
        <f t="shared" si="409"/>
        <v>TCAGTTCTTAGGAAGGAAGTGCCAAGTTTGTTTTTGGGTTCCTGGAACAGCGCTCACCTTTGTTTAGAACACTGGTTTAAAGGGATAATCATCTCTGTCACATTAGACTATCCATCATGACGAAGAGCCCTATAGTGAGTCGTATTAGAA</v>
      </c>
    </row>
    <row r="26207" spans="1:4" ht="45" x14ac:dyDescent="0.4">
      <c r="A26207" s="85" t="s">
        <v>54133</v>
      </c>
      <c r="B26207" s="89" t="s">
        <v>54134</v>
      </c>
      <c r="C26207" s="85" t="s">
        <v>22348</v>
      </c>
      <c r="D26207" s="90" t="str">
        <f t="shared" si="409"/>
        <v>CCAGCAAATACTCATTTTAGGAAAAAAAAAAGCATGATCTGAAAAATACTTTTGGTGGTATGTTGGTTACCCTCCTAGCTTTCCATTTGGTTTAGAACATAAAGCAAATAGACACAGTCACGAAGAGCCCTATAGTGAGTCGTATTAGAA</v>
      </c>
    </row>
    <row r="26208" spans="1:4" ht="45" x14ac:dyDescent="0.4">
      <c r="A26208" s="85" t="s">
        <v>54135</v>
      </c>
      <c r="B26208" s="89" t="s">
        <v>54136</v>
      </c>
      <c r="C26208" s="85" t="s">
        <v>22348</v>
      </c>
      <c r="D26208" s="90" t="str">
        <f t="shared" si="409"/>
        <v>TACTGTCACTGCTCTGGACTGTGTGGAGCTCGCTAAAGTCATGGTCATTGCAGGAATCCAAGTGGCAGTCCTTCTCATTCATTCTAATCATTGTATGTGCTTCACTACGGGGGGGAGAAGCGAAGAGCCCTATAGTGAGTCGTATTAGAA</v>
      </c>
    </row>
    <row r="26209" spans="1:4" ht="45" x14ac:dyDescent="0.4">
      <c r="A26209" s="85" t="s">
        <v>54137</v>
      </c>
      <c r="B26209" s="89" t="s">
        <v>54138</v>
      </c>
      <c r="C26209" s="85" t="s">
        <v>22348</v>
      </c>
      <c r="D26209" s="90" t="str">
        <f t="shared" si="409"/>
        <v>GAAACGTTAGCATCATGTTTCCCATTTAGGGCAGGAGTGAGAGGTCTCTCTTCCTGATTTAGATATGCAAAAGCTGGTATGTTCAGTAGGAACTGTACATGTGTTGGGAGGCATAAAGACCGAAGAGCCCTATAGTGAGTCGTATTAGAA</v>
      </c>
    </row>
    <row r="26210" spans="1:4" ht="45" x14ac:dyDescent="0.4">
      <c r="A26210" s="85" t="s">
        <v>54139</v>
      </c>
      <c r="B26210" s="89" t="s">
        <v>54140</v>
      </c>
      <c r="C26210" s="85" t="s">
        <v>22348</v>
      </c>
      <c r="D26210" s="90" t="str">
        <f t="shared" si="409"/>
        <v>TAATTAGCAACCATAATATGGTCACTACCCTAATAGACTAAATGAAATCTTGCAATTTCAAATTACTCTTTCTCCATATTAGATTTACCCACAGCTATATTTCTGTTTAAGTACTAGGGTCGAAGAGCCCTATAGTGAGTCGTATTAGAA</v>
      </c>
    </row>
    <row r="26211" spans="1:4" ht="45" x14ac:dyDescent="0.4">
      <c r="A26211" s="85" t="s">
        <v>54141</v>
      </c>
      <c r="B26211" s="89" t="s">
        <v>54142</v>
      </c>
      <c r="C26211" s="85" t="s">
        <v>22348</v>
      </c>
      <c r="D26211" s="90" t="str">
        <f t="shared" si="409"/>
        <v>GAGGGTTTTCTGTTACTTTGTTTTTTAATGTTGTTCCTTTTGAAAGAATCAGTCTTGCAGCTGAGTGAAAAATCTGTGGAATGTATTATTTGTCCTCTTTACATGAAACTACTCATACTTCGAAGAGCCCTATAGTGAGTCGTATTAGAA</v>
      </c>
    </row>
    <row r="26212" spans="1:4" ht="45" x14ac:dyDescent="0.4">
      <c r="A26212" s="85" t="s">
        <v>54143</v>
      </c>
      <c r="B26212" s="89" t="s">
        <v>54144</v>
      </c>
      <c r="C26212" s="85" t="s">
        <v>22348</v>
      </c>
      <c r="D26212" s="90" t="str">
        <f t="shared" si="409"/>
        <v>AAGCAAAAGTCAGTCTTATAGCAAGACTGTTAGCCCTCAAACTTGACTCTACTGATCTGACCATTTCCCTCTCATCGCCAGACAACTGACGATTTCCCTGGTTTTAGTCTGCGTCTCTGCCGAAGAGCCCTATAGTGAGTCGTATTAGAA</v>
      </c>
    </row>
    <row r="26213" spans="1:4" ht="45" x14ac:dyDescent="0.4">
      <c r="A26213" s="85" t="s">
        <v>54145</v>
      </c>
      <c r="B26213" s="89" t="s">
        <v>54146</v>
      </c>
      <c r="C26213" s="85" t="s">
        <v>22348</v>
      </c>
      <c r="D26213" s="90" t="str">
        <f t="shared" si="409"/>
        <v>TTTAAAGTTATTGTGATATCCTTCTAGATCATACACAAGTCTAACAGTTAATTAGTTAACAGTTTTTAAACTAGGTTTGTGGGTATTTTTTTGGTAGCACATGTATGCTATTACATACAACGAAGAGCCCTATAGTGAGTCGTATTAGAA</v>
      </c>
    </row>
    <row r="26214" spans="1:4" ht="45" x14ac:dyDescent="0.4">
      <c r="A26214" s="85" t="s">
        <v>54147</v>
      </c>
      <c r="B26214" s="89" t="s">
        <v>54148</v>
      </c>
      <c r="C26214" s="85" t="s">
        <v>22348</v>
      </c>
      <c r="D26214" s="90" t="str">
        <f t="shared" si="409"/>
        <v>ATTTTTATTTCTAAAATATAAGATCTGAGATTGAATATTTTCATTAAAAGCTACAGTTTTGTGAATCTTTGTGCTTCAACATTCTTTGCAAGATGATACGGTATTTAGGCATTTGCCTTACGAAGAGCCCTATAGTGAGTCGTATTAGAA</v>
      </c>
    </row>
    <row r="26215" spans="1:4" ht="45" x14ac:dyDescent="0.4">
      <c r="A26215" s="85" t="s">
        <v>54149</v>
      </c>
      <c r="B26215" s="89" t="s">
        <v>54150</v>
      </c>
      <c r="C26215" s="85" t="s">
        <v>22348</v>
      </c>
      <c r="D26215" s="90" t="str">
        <f t="shared" si="409"/>
        <v>TTTTTGCATCTCACAAACATAAGTGCAATAGATCTTTTCATTGAACAGCAAAGTAGGATTCATCATTCCATATGACTTGAGTTACACCAGACCTGTTCTGCCCAATGCCTTTTTGATTACCGAAGAGCCCTATAGTGAGTCGTATTAGAA</v>
      </c>
    </row>
    <row r="26216" spans="1:4" ht="45" x14ac:dyDescent="0.4">
      <c r="A26216" s="85" t="s">
        <v>54151</v>
      </c>
      <c r="B26216" s="89" t="s">
        <v>54152</v>
      </c>
      <c r="C26216" s="85" t="s">
        <v>22348</v>
      </c>
      <c r="D26216" s="90" t="str">
        <f t="shared" si="409"/>
        <v>AGTGTAGCTTGCCCACCGCATTTGTCGTTTTAGATACTTTGCTAGCCGGCCACTTTGGATTTCATCAGACAGTCCTAACAATATTGTCTGAACGGCTGAATATGAATAGATACAGCAGAGCGAAGAGCCCTATAGTGAGTCGTATTAGAA</v>
      </c>
    </row>
    <row r="26217" spans="1:4" ht="45" x14ac:dyDescent="0.4">
      <c r="A26217" s="85" t="s">
        <v>54153</v>
      </c>
      <c r="B26217" s="89" t="s">
        <v>54154</v>
      </c>
      <c r="C26217" s="85" t="s">
        <v>22348</v>
      </c>
      <c r="D26217" s="90" t="str">
        <f t="shared" si="409"/>
        <v>GCACTCCTGATATATGATTTTTATCCATGCGTCAGTTTTTCCCACCCAGTGTAGCATCCTAAAGATAAAGCCAGAAGCTAAGCTGCAGTGAGGCTGTGATTGGGCGTAGAAGTGGGAGCACGAAGAGCCCTATAGTGAGTCGTATTAGAA</v>
      </c>
    </row>
    <row r="26218" spans="1:4" ht="45" x14ac:dyDescent="0.4">
      <c r="A26218" s="85" t="s">
        <v>54155</v>
      </c>
      <c r="B26218" s="89" t="s">
        <v>54156</v>
      </c>
      <c r="C26218" s="85" t="s">
        <v>22348</v>
      </c>
      <c r="D26218" s="90" t="str">
        <f t="shared" si="409"/>
        <v>TTGGGACCTCACATTACACACACGAGAGATCATAACCATGTGAAAAGGCAAAAAGCATGTGTTTGCAACATCTGATAACTTCATGGCCTTTGATAAATGTATATATGTATATGTGCATGGCGAAGAGCCCTATAGTGAGTCGTATTAGAA</v>
      </c>
    </row>
    <row r="26219" spans="1:4" ht="45" x14ac:dyDescent="0.4">
      <c r="A26219" s="85" t="s">
        <v>54157</v>
      </c>
      <c r="B26219" s="89" t="s">
        <v>54158</v>
      </c>
      <c r="C26219" s="85" t="s">
        <v>22348</v>
      </c>
      <c r="D26219" s="90" t="str">
        <f t="shared" si="409"/>
        <v>ACTGTGTTTCCAGTACACCTTTCAGCCAAAACAGATCCACAGTAGTTGTTGAGTTCAAGTACATAAAGTACATAACAAGCGAACGTCTAGTACAATTCTTACTTATGTGTATGGGATTTTCGAAGAGCCCTATAGTGAGTCGTATTAGAA</v>
      </c>
    </row>
    <row r="26220" spans="1:4" ht="45" x14ac:dyDescent="0.4">
      <c r="A26220" s="85" t="s">
        <v>54159</v>
      </c>
      <c r="B26220" s="89" t="s">
        <v>54160</v>
      </c>
      <c r="C26220" s="85" t="s">
        <v>22348</v>
      </c>
      <c r="D26220" s="90" t="str">
        <f t="shared" si="409"/>
        <v>TCCCTTTGAGGTTGCTTTGTTTTGTCTTACAAAGGTGAAAATTGTTTGTAAGTGAAGTGAGAAGTTCATATTTCTTTGGCTTTTTTGTGTTTTTAAAAGTTACTCCTTTTAGGGAGCTGGCGAAGAGCCCTATAGTGAGTCGTATTAGAA</v>
      </c>
    </row>
    <row r="26221" spans="1:4" ht="45" x14ac:dyDescent="0.4">
      <c r="A26221" s="85" t="s">
        <v>54161</v>
      </c>
      <c r="B26221" s="89" t="s">
        <v>54162</v>
      </c>
      <c r="C26221" s="85" t="s">
        <v>22348</v>
      </c>
      <c r="D26221" s="90" t="str">
        <f t="shared" si="409"/>
        <v>TCTGATGACTTGCTTAGCTTGGAAATCCTTGTTTTCAGTGTGTCGAGTCAAAATGTGTTTATGTGAGCTGTCACTGTGGGGAACCAATTGCTTTGTCATATAGCTGGTTATGAACTAGTACGAAGAGCCCTATAGTGAGTCGTATTAGAA</v>
      </c>
    </row>
    <row r="26222" spans="1:4" ht="45" x14ac:dyDescent="0.4">
      <c r="A26222" s="85" t="s">
        <v>54163</v>
      </c>
      <c r="B26222" s="89" t="s">
        <v>54164</v>
      </c>
      <c r="C26222" s="85" t="s">
        <v>22348</v>
      </c>
      <c r="D26222" s="90" t="str">
        <f t="shared" si="409"/>
        <v>ACATGTTTGGGAAGTCCTACTGATGTTCCTTTGGAAGAAAAAATCTGCTGGTTTTAACAACTGTGCTTTTGCTATGTATGGTATCCAAGTTAGTTGAAACGCAGACACTGAGATCTGTTTCGAAGAGCCCTATAGTGAGTCGTATTAGAA</v>
      </c>
    </row>
    <row r="26223" spans="1:4" ht="45" x14ac:dyDescent="0.4">
      <c r="A26223" s="85" t="s">
        <v>54165</v>
      </c>
      <c r="B26223" s="89" t="s">
        <v>54166</v>
      </c>
      <c r="C26223" s="85" t="s">
        <v>22348</v>
      </c>
      <c r="D26223" s="90" t="str">
        <f t="shared" si="409"/>
        <v>GAGTTTAGGGTCATTTTTAGAAAGGGGCAGTTTAAAGCACAATGTCTCACATGGGACAAAGTTCCAAAATGCCAAATTCTTATTTTTTAAAAAGCTAGTTCTATAAAATACTGGTATTATCGAAGAGCCCTATAGTGAGTCGTATTAGAA</v>
      </c>
    </row>
    <row r="26224" spans="1:4" ht="45" x14ac:dyDescent="0.4">
      <c r="A26224" s="85" t="s">
        <v>54167</v>
      </c>
      <c r="B26224" s="89" t="s">
        <v>54168</v>
      </c>
      <c r="C26224" s="85" t="s">
        <v>22348</v>
      </c>
      <c r="D26224" s="90" t="str">
        <f t="shared" si="409"/>
        <v>GGGTGGGGAGGAAATAGAATTGAGTCAATTGGAAAGACTATCCAACTTAACATGAAACTTGTCACCATGAGATAGCATTAGCTGCCCAGGATGCTGCTATATATATATATATATATATACGAAGAGCCCTATAGTGAGTCGTATTAGAA</v>
      </c>
    </row>
    <row r="26225" spans="1:4" ht="45" x14ac:dyDescent="0.4">
      <c r="A26225" s="85" t="s">
        <v>54169</v>
      </c>
      <c r="B26225" s="89" t="s">
        <v>54170</v>
      </c>
      <c r="C26225" s="85" t="s">
        <v>22348</v>
      </c>
      <c r="D26225" s="90" t="str">
        <f t="shared" si="409"/>
        <v>ATATATGCACATATATATATGTATTTAAAAAAATCAAAACAAAAAAAAACTCATTTATACCTGTGTATTTTTTAAAGCTACAATCTGTTCAATGTTTTTAAAAATCTGTTTATATGACATCGAAGAGCCCTATAGTGAGTCGTATTAGAA</v>
      </c>
    </row>
    <row r="26226" spans="1:4" ht="45" x14ac:dyDescent="0.4">
      <c r="A26226" s="85" t="s">
        <v>54171</v>
      </c>
      <c r="B26226" s="89" t="s">
        <v>54172</v>
      </c>
      <c r="C26226" s="85" t="s">
        <v>22348</v>
      </c>
      <c r="D26226" s="90" t="str">
        <f t="shared" si="409"/>
        <v>TGTTAAAATAAAGTTGGTCTTTTGACGAGAGGGAGGATGTCACGGTCAGTTGTAACTTTGCCTTCACAAGGCAACTGGGGTGGGGGGTGGGGGTAGTGTGCCTCCTTGACATTTCGTTCACGAAGAGCCCTATAGTGAGTCGTATTAGAA</v>
      </c>
    </row>
    <row r="26227" spans="1:4" ht="45" x14ac:dyDescent="0.4">
      <c r="A26227" s="85" t="s">
        <v>54173</v>
      </c>
      <c r="B26227" s="89" t="s">
        <v>54174</v>
      </c>
      <c r="C26227" s="85" t="s">
        <v>22348</v>
      </c>
      <c r="D26227" s="90" t="str">
        <f t="shared" si="409"/>
        <v>AGTTATAGATTCAATGGAGCTATGTCTTGTTTTAAGTTGCTTTAATGCATTGTATTAGATCTTCAAACAGAATAAAGGTTGTTTTGAAACTGAAGTTTTGGGTTGAAATTTCACTTATCACGAAGAGCCCTATAGTGAGTCGTATTAGAA</v>
      </c>
    </row>
    <row r="26228" spans="1:4" ht="45" x14ac:dyDescent="0.4">
      <c r="A26228" s="85" t="s">
        <v>54175</v>
      </c>
      <c r="B26228" s="89" t="s">
        <v>54176</v>
      </c>
      <c r="C26228" s="85" t="s">
        <v>22348</v>
      </c>
      <c r="D26228" s="90" t="str">
        <f t="shared" ref="D26228:D26291" si="410">B26228&amp;""&amp;C26228</f>
        <v>CCCTTACCTCAGGCTCCGCCTCGGCCTCGGTTCATCCGCCCGGCTCGAATGCGCTCGGGCATTTCCGCCGGGGGCGGGCCAGGCCGCTCGGAACCGTGGCGGCGGCGGAGGCGGGGATCCGAAGAGCCCTATAGTGAGTCGTATTAGAA</v>
      </c>
    </row>
    <row r="26229" spans="1:4" ht="45" x14ac:dyDescent="0.4">
      <c r="A26229" s="85" t="s">
        <v>54177</v>
      </c>
      <c r="B26229" s="89" t="s">
        <v>54178</v>
      </c>
      <c r="C26229" s="85" t="s">
        <v>22348</v>
      </c>
      <c r="D26229" s="90" t="str">
        <f t="shared" si="410"/>
        <v>CGGCGGCGGTGGCGGCCGCGACCAGGTGAGTCCTGACTGGCCCTCGTGGCGGGGGCGGCTGGGAGTGTGCTTAAATGCGGGGCGCCCGGGGGCAGTGCCGGGCCCCGGTGGAAGCCAGAACGAAGAGCCCTATAGTGAGTCGTATTAGAA</v>
      </c>
    </row>
    <row r="26230" spans="1:4" ht="45" x14ac:dyDescent="0.4">
      <c r="A26230" s="85" t="s">
        <v>54179</v>
      </c>
      <c r="B26230" s="89" t="s">
        <v>54180</v>
      </c>
      <c r="C26230" s="85" t="s">
        <v>22348</v>
      </c>
      <c r="D26230" s="90" t="str">
        <f t="shared" si="410"/>
        <v>GTGAGAGGAGTTGGCCTGGCTAACGCTGCCCTATCCCTGTCTCCCTAGGTCGGCGTCCTCAGCTGGCCGAGCATGGTGGCAGCCTGCACCCTTGGCTCCCTTGTCTGGTGCAGCCAGCAGCGAAGAGCCCTATAGTGAGTCGTATTAGAA</v>
      </c>
    </row>
    <row r="26231" spans="1:4" ht="45" x14ac:dyDescent="0.4">
      <c r="A26231" s="85" t="s">
        <v>54181</v>
      </c>
      <c r="B26231" s="89" t="s">
        <v>54182</v>
      </c>
      <c r="C26231" s="85" t="s">
        <v>22348</v>
      </c>
      <c r="D26231" s="90" t="str">
        <f t="shared" si="410"/>
        <v>AGCCGCCAGCCTTGGGCGCCCATGGCCCTCCGTGTGAGGGCGTGAGCGGCCTGCCCCAGCCTCACCTGCTGATGGAGGACTCAATGGCCCAGTGACCTGACACCACACCACCAACTCCCTCGAAGAGCCCTATAGTGAGTCGTATTAGAA</v>
      </c>
    </row>
    <row r="26232" spans="1:4" ht="45" x14ac:dyDescent="0.4">
      <c r="A26232" s="85" t="s">
        <v>54183</v>
      </c>
      <c r="B26232" s="89" t="s">
        <v>54184</v>
      </c>
      <c r="C26232" s="85" t="s">
        <v>22348</v>
      </c>
      <c r="D26232" s="90" t="str">
        <f t="shared" si="410"/>
        <v>CCCACCAGCTGACGAATGGTGGACCCAGTGACGAGTGGCCCTTGTAAGGGTCATGGAATAATTTGAAGCGAGGCATGAGCGGCCCCTGTGGTCGCCTGTGACTGCTGGAGATAGAGGTCCCGAAGAGCCCTATAGTGAGTCGTATTAGAA</v>
      </c>
    </row>
    <row r="26233" spans="1:4" ht="45" x14ac:dyDescent="0.4">
      <c r="A26233" s="85" t="s">
        <v>54185</v>
      </c>
      <c r="B26233" s="89" t="s">
        <v>54186</v>
      </c>
      <c r="C26233" s="85" t="s">
        <v>22348</v>
      </c>
      <c r="D26233" s="90" t="str">
        <f t="shared" si="410"/>
        <v>CAGCACCCCAAGCCAACCCAGCGGACCCTCCCAGCCCTGCTTCAACCAATGGGGCCAGTGGGGCTCCAAGCAGCCACCTAACCATCCAGACCCCACCCCACTCACGCGGCCATGGCGGGCCGAAGAGCCCTATAGTGAGTCGTATTAGAA</v>
      </c>
    </row>
    <row r="26234" spans="1:4" ht="45" x14ac:dyDescent="0.4">
      <c r="A26234" s="85" t="s">
        <v>54187</v>
      </c>
      <c r="B26234" s="89" t="s">
        <v>54188</v>
      </c>
      <c r="C26234" s="85" t="s">
        <v>22348</v>
      </c>
      <c r="D26234" s="90" t="str">
        <f t="shared" si="410"/>
        <v>CCTGAGGGCTTCCAGTACCGCGCTCTGTACCCGTTCCGCCGGGAGCGGCCGGAGGACCTGGAGCTGCTGCCCGGCGACGTGCTGGTAGTGAGCCGGGCGGCCTTGCAGGCGCTGGGCGTGCGAAGAGCCCTATAGTGAGTCGTATTAGAA</v>
      </c>
    </row>
    <row r="26235" spans="1:4" ht="45" x14ac:dyDescent="0.4">
      <c r="A26235" s="85" t="s">
        <v>54189</v>
      </c>
      <c r="B26235" s="89" t="s">
        <v>54190</v>
      </c>
      <c r="C26235" s="85" t="s">
        <v>22348</v>
      </c>
      <c r="D26235" s="90" t="str">
        <f t="shared" si="410"/>
        <v>GCCGAGGGTGGCGAGCGCTGCCCACAGAGCGTGGGCTGGATGCCCGGCCTCAACGAGCGCACACGGCAGCGAGGTGACTTCCCTGGCACCTATGTGGAGTTCCTGGGGCCCGTGGCCCTGCGAAGAGCCCTATAGTGAGTCGTATTAGAA</v>
      </c>
    </row>
    <row r="26236" spans="1:4" ht="45" x14ac:dyDescent="0.4">
      <c r="A26236" s="85" t="s">
        <v>54191</v>
      </c>
      <c r="B26236" s="89" t="s">
        <v>54192</v>
      </c>
      <c r="C26236" s="85" t="s">
        <v>22348</v>
      </c>
      <c r="D26236" s="90" t="str">
        <f t="shared" si="410"/>
        <v>GCCCGGCCCGGCCCTCGCCCACGGGGCCCCCGCCCACTGCCCGCCAGGCCCCGTGATGGGGCCCCTGAGCCAGGTGAGCAGCAAGCAGGGGCCCTGGAAAGGGGGGTGGTCCCCTCAGACCGAAGAGCCCTATAGTGAGTCGTATTAGAA</v>
      </c>
    </row>
    <row r="26237" spans="1:4" ht="45" x14ac:dyDescent="0.4">
      <c r="A26237" s="85" t="s">
        <v>54193</v>
      </c>
      <c r="B26237" s="89" t="s">
        <v>54194</v>
      </c>
      <c r="C26237" s="85" t="s">
        <v>22348</v>
      </c>
      <c r="D26237" s="90" t="str">
        <f t="shared" si="410"/>
        <v>GTTTCCCCCACCAGGCCTCACACTCCCCGACTTGCCCGAGCAGTTCTCCCCACCTGATGTGGCTCCCCCTCTTCTGGTGAAGCTTGTGGAGGCCATTGAAAGGACAGGTAAGTTCCAGCCCGAAGAGCCCTATAGTGAGTCGTATTAGAA</v>
      </c>
    </row>
    <row r="26238" spans="1:4" ht="45" x14ac:dyDescent="0.4">
      <c r="A26238" s="85" t="s">
        <v>54195</v>
      </c>
      <c r="B26238" s="89" t="s">
        <v>54196</v>
      </c>
      <c r="C26238" s="85" t="s">
        <v>22348</v>
      </c>
      <c r="D26238" s="90" t="str">
        <f t="shared" si="410"/>
        <v>TGAGAGCTGACTCGCCTGTCCCCTTCACCCCCAGGGCTGGACAGCGAATCTCACTACCGCCCGGAGCTGCCCGCACCGCGTACAGGTGAAGGGGAGCCTCAATGGGGTTGGGAGGAGGCTCGAAGAGCCCTATAGTGAGTCGTATTAGAA</v>
      </c>
    </row>
    <row r="26239" spans="1:4" ht="45" x14ac:dyDescent="0.4">
      <c r="A26239" s="85" t="s">
        <v>54197</v>
      </c>
      <c r="B26239" s="89" t="s">
        <v>54198</v>
      </c>
      <c r="C26239" s="85" t="s">
        <v>22348</v>
      </c>
      <c r="D26239" s="90" t="str">
        <f t="shared" si="410"/>
        <v>AGGCTGGGGGCCCCAGTACACATGAGTTGGACGTGTGCCCCCCTGCACCCGCAGACTGGTCCCTGAGCGACGTGGATCAGTGGGACACGGCAGCCCTGGCTGACGGCATTAAGAGCTTCCCGAAGAGCCCTATAGTGAGTCGTATTAGAA</v>
      </c>
    </row>
    <row r="26240" spans="1:4" ht="45" x14ac:dyDescent="0.4">
      <c r="A26240" s="85" t="s">
        <v>54199</v>
      </c>
      <c r="B26240" s="89" t="s">
        <v>54200</v>
      </c>
      <c r="C26240" s="85" t="s">
        <v>22348</v>
      </c>
      <c r="D26240" s="90" t="str">
        <f t="shared" si="410"/>
        <v>TGCTGGCACTGCCCGCGCCGCTCGTGACCCCCGAGGCCTCGGCCGAGGCGCGCCGGGCCCTGCGGGGTGAGCCTGGCGGGTAGCCCGGGGGAAGGAGGGGGCTGTAGCGGGTGGGAGGGCCGAAGAGCCCTATAGTGAGTCGTATTAGAA</v>
      </c>
    </row>
    <row r="26241" spans="1:4" ht="45" x14ac:dyDescent="0.4">
      <c r="A26241" s="85" t="s">
        <v>54201</v>
      </c>
      <c r="B26241" s="89" t="s">
        <v>54202</v>
      </c>
      <c r="C26241" s="85" t="s">
        <v>22348</v>
      </c>
      <c r="D26241" s="90" t="str">
        <f t="shared" si="410"/>
        <v>GGGGGCTGTAGCGGGTGGGAGGGCCCAGGCCTGGCTCACCCTGCCCTGGCCATCTGTCCGCAGAGGCCGCGGGGCCCGTGGGGCCGGCGCTGGAGCCACCGACGCTGCCGCTGCACCGCGCGAAGAGCCCTATAGTGAGTCGTATTAGAA</v>
      </c>
    </row>
    <row r="26242" spans="1:4" ht="45" x14ac:dyDescent="0.4">
      <c r="A26242" s="85" t="s">
        <v>54203</v>
      </c>
      <c r="B26242" s="89" t="s">
        <v>54204</v>
      </c>
      <c r="C26242" s="85" t="s">
        <v>22348</v>
      </c>
      <c r="D26242" s="90" t="str">
        <f t="shared" si="410"/>
        <v>CGCTCACGCTGCGCTTCCTGCTCCAGCACCTGGGCCGCGTGGCCAGCCGCGCCCCGGCCCTGGGTCCCGCGGTCCGGGCCCTGGGCGCCACCTTTGGGCCGCTGCTGCTGCGCGCGCCGCGAAGAGCCCTATAGTGAGTCGTATTAGAA</v>
      </c>
    </row>
    <row r="26243" spans="1:4" ht="45" x14ac:dyDescent="0.4">
      <c r="A26243" s="85" t="s">
        <v>54205</v>
      </c>
      <c r="B26243" s="89" t="s">
        <v>54206</v>
      </c>
      <c r="C26243" s="85" t="s">
        <v>22348</v>
      </c>
      <c r="D26243" s="90" t="str">
        <f t="shared" si="410"/>
        <v>CTCCCCTTCCCCCTAAGGAGTGAGCCCAGCCCTGACTTCCCGGCGCTGCTGGTGGAGAAGCTGCTTCAGGAACACTTGGAAGAGCAGGAGGTTGCGCCCCCAGGTGAGTCCCCTGTATTGCGAAGAGCCCTATAGTGAGTCGTATTAGAA</v>
      </c>
    </row>
    <row r="26244" spans="1:4" ht="45" x14ac:dyDescent="0.4">
      <c r="A26244" s="85" t="s">
        <v>54207</v>
      </c>
      <c r="B26244" s="89" t="s">
        <v>54208</v>
      </c>
      <c r="C26244" s="85" t="s">
        <v>22348</v>
      </c>
      <c r="D26244" s="90" t="str">
        <f t="shared" si="410"/>
        <v>CCCCAGCGCTGCCGCCTAAACCCCCCAAGGCAAAGCCGGCCTCCACAGTCCTGGCCAATGGAGGGAGCCCACCCTCCCTGCAGGATGCTGAGTGGTACTGGGGGGACATTTCAAGGTAGGCGAAGAGCCCTATAGTGAGTCGTATTAGAA</v>
      </c>
    </row>
    <row r="26245" spans="1:4" ht="45" x14ac:dyDescent="0.4">
      <c r="A26245" s="85" t="s">
        <v>54209</v>
      </c>
      <c r="B26245" s="89" t="s">
        <v>54210</v>
      </c>
      <c r="C26245" s="85" t="s">
        <v>22348</v>
      </c>
      <c r="D26245" s="90" t="str">
        <f t="shared" si="410"/>
        <v>GTTCCCACAGGGAGGAGGTGAACGAGAAACTCCGGGACACTCCCGATGGCACCTTCCTAGTCCGAGATGCTTCTAGCAAGATCCAGGGCGAGTACACGCTGACCCTCAGGTGGGGGCCTGCGAAGAGCCCTATAGTGAGTCGTATTAGAA</v>
      </c>
    </row>
    <row r="26246" spans="1:4" ht="45" x14ac:dyDescent="0.4">
      <c r="A26246" s="85" t="s">
        <v>54211</v>
      </c>
      <c r="B26246" s="89" t="s">
        <v>54212</v>
      </c>
      <c r="C26246" s="85" t="s">
        <v>22348</v>
      </c>
      <c r="D26246" s="90" t="str">
        <f t="shared" si="410"/>
        <v>CTGGGTGCCGACACCCCTCTCCTCCCCCAGGAAAGGCGGGAACAATAAGCTGATCAAGGTCTTCCACCGAGATGGGCACTATGGCTTCTCAGAGCCACTCACCTTCTGCTCCGTTGTGGACGAAGAGCCCTATAGTGAGTCGTATTAGAA</v>
      </c>
    </row>
    <row r="26247" spans="1:4" ht="45" x14ac:dyDescent="0.4">
      <c r="A26247" s="85" t="s">
        <v>54213</v>
      </c>
      <c r="B26247" s="89" t="s">
        <v>54214</v>
      </c>
      <c r="C26247" s="85" t="s">
        <v>22348</v>
      </c>
      <c r="D26247" s="90" t="str">
        <f t="shared" si="410"/>
        <v>CCTCATCAATCACTACCGCCACGAGTCTCTGGCCCAGTACAATGCCAAGCTGGACACACGGCTCCTCTACCCTGTGTCCAAATACCAGCAGGTCCGTGCTGGCCTGGGAGCCAGGGAGGGCGAAGAGCCCTATAGTGAGTCGTATTAGAA</v>
      </c>
    </row>
    <row r="26248" spans="1:4" ht="45" x14ac:dyDescent="0.4">
      <c r="A26248" s="85" t="s">
        <v>54215</v>
      </c>
      <c r="B26248" s="89" t="s">
        <v>54216</v>
      </c>
      <c r="C26248" s="85" t="s">
        <v>22348</v>
      </c>
      <c r="D26248" s="90" t="str">
        <f t="shared" si="410"/>
        <v>TCCTAGGTAGACCCGACCAGGCTATGCATCTCCCCTCATTCCGCCACGTATCTCCAGGACCAGATTGTCAAGGAGGACAGCGTGGAGGCAGTGGGCGCCCAGCTTAAGGTCTATCACCAGCGAAGAGCCCTATAGTGAGTCGTATTAGAA</v>
      </c>
    </row>
    <row r="26249" spans="1:4" ht="45" x14ac:dyDescent="0.4">
      <c r="A26249" s="85" t="s">
        <v>54217</v>
      </c>
      <c r="B26249" s="89" t="s">
        <v>54218</v>
      </c>
      <c r="C26249" s="85" t="s">
        <v>22348</v>
      </c>
      <c r="D26249" s="90" t="str">
        <f t="shared" si="410"/>
        <v>CAGTACCAGGACAAGAGCCGCGAGTATGACCAGCTTTATGAAGAGTACACACGGACCTCCCAGGTACTCCAGGCCCCGTACATGAGGGAAACCGAGACATAGAGGGGCAGTGGCAAGGCCCGAAGAGCCCTATAGTGAGTCGTATTAGAA</v>
      </c>
    </row>
    <row r="26250" spans="1:4" ht="45" x14ac:dyDescent="0.4">
      <c r="A26250" s="85" t="s">
        <v>54219</v>
      </c>
      <c r="B26250" s="89" t="s">
        <v>54220</v>
      </c>
      <c r="C26250" s="85" t="s">
        <v>22348</v>
      </c>
      <c r="D26250" s="90" t="str">
        <f t="shared" si="410"/>
        <v>AGATGTGCCTTTACCCCTCACGAGGGCCTTTTGGGGAGTCCCAGGAGGTGCTGAGCTGCGCCCCCTCCTCCAGGAGCTGCAGATGAAGCGTACTGCAATTGAGGCCTTCAATGAGACTATCGAAGAGCCCTATAGTGAGTCGTATTAGAA</v>
      </c>
    </row>
    <row r="26251" spans="1:4" ht="45" x14ac:dyDescent="0.4">
      <c r="A26251" s="85" t="s">
        <v>54221</v>
      </c>
      <c r="B26251" s="89" t="s">
        <v>54222</v>
      </c>
      <c r="C26251" s="85" t="s">
        <v>22348</v>
      </c>
      <c r="D26251" s="90" t="str">
        <f t="shared" si="410"/>
        <v>CAAGATCTTTGAAGAGCAGGGCCAGACTCAAGAGAAATGCAGCAAGGAATACCTGGAGCGCTTCCGGCGTGAGGGCAACGAGAAAGAGATGCAAAGGTGAGTCTGGCGCCTCTGCCCTGCCGAAGAGCCCTATAGTGAGTCGTATTAGAA</v>
      </c>
    </row>
    <row r="26252" spans="1:4" ht="45" x14ac:dyDescent="0.4">
      <c r="A26252" s="85" t="s">
        <v>54223</v>
      </c>
      <c r="B26252" s="89" t="s">
        <v>54224</v>
      </c>
      <c r="C26252" s="85" t="s">
        <v>22348</v>
      </c>
      <c r="D26252" s="90" t="str">
        <f t="shared" si="410"/>
        <v>AGGTCTCTGCGCCACCCCACCCCTCCCACAGGATCCTGCTGAACTCCGAGCGGCTCAAGTCCCGCATTGCCGAGATCCATGAGAGCCGCACGAAGCTGGAGCAGCAGCTGCGGGCCCAGGCGAAGAGCCCTATAGTGAGTCGTATTAGAA</v>
      </c>
    </row>
    <row r="26253" spans="1:4" ht="45" x14ac:dyDescent="0.4">
      <c r="A26253" s="85" t="s">
        <v>54225</v>
      </c>
      <c r="B26253" s="89" t="s">
        <v>54226</v>
      </c>
      <c r="C26253" s="85" t="s">
        <v>22348</v>
      </c>
      <c r="D26253" s="90" t="str">
        <f t="shared" si="410"/>
        <v>CCTCGGACAACAGAGAGATCGACAAGCGCATGAACAGCCTCAAGCCGGACCTCATGCAGCTGCGCAAGATCCGAGACCAGTACCTCGTGTAAGTGGCGGCTCCATACTTCCCTGCGGCTCCGAAGAGCCCTATAGTGAGTCGTATTAGAA</v>
      </c>
    </row>
    <row r="26254" spans="1:4" ht="45" x14ac:dyDescent="0.4">
      <c r="A26254" s="85" t="s">
        <v>54227</v>
      </c>
      <c r="B26254" s="89" t="s">
        <v>54228</v>
      </c>
      <c r="C26254" s="85" t="s">
        <v>22348</v>
      </c>
      <c r="D26254" s="90" t="str">
        <f t="shared" si="410"/>
        <v>ACCAGGGCCCTCCCCGCCACCGCCCCCCACCCCAGCCAGTACGCACTCATGGAGGACGAGGACGATCTCCCGCACCACGAGGAACGCACTTGGTACGTGGGCAAGATCAACCGCACGCAGCGAAGAGCCCTATAGTGAGTCGTATTAGAA</v>
      </c>
    </row>
    <row r="26255" spans="1:4" ht="45" x14ac:dyDescent="0.4">
      <c r="A26255" s="85" t="s">
        <v>54229</v>
      </c>
      <c r="B26255" s="89" t="s">
        <v>54230</v>
      </c>
      <c r="C26255" s="85" t="s">
        <v>22348</v>
      </c>
      <c r="D26255" s="90" t="str">
        <f t="shared" si="410"/>
        <v>GCAGAGGAGATGCTGAGTGGCAAGCGGGATGGCACCTTCCTCATCCGCGAGAGCAGCCAGCGGGGCTGCTACGCCTGCTCCGTGGTGTGAGTGGACCGCAGCGGTGGGGATTCCCGCGTCCGAAGAGCCCTATAGTGAGTCGTATTAGAA</v>
      </c>
    </row>
    <row r="26256" spans="1:4" ht="45" x14ac:dyDescent="0.4">
      <c r="A26256" s="85" t="s">
        <v>54231</v>
      </c>
      <c r="B26256" s="89" t="s">
        <v>54232</v>
      </c>
      <c r="C26256" s="85" t="s">
        <v>22348</v>
      </c>
      <c r="D26256" s="90" t="str">
        <f t="shared" si="410"/>
        <v>TGGGGTCATCCGGGACAGGGGAGCACGCGGCCCTGGAACGGGGAAAGCTTGGCGGGGAGGCCAGCCTTCCGACTCCCCCTCTCGTCTGCCCCCACAGAGTGGACGGCGACACCAAGCACTCGAAGAGCCCTATAGTGAGTCGTATTAGAA</v>
      </c>
    </row>
    <row r="26257" spans="1:4" ht="45" x14ac:dyDescent="0.4">
      <c r="A26257" s="85" t="s">
        <v>54233</v>
      </c>
      <c r="B26257" s="89" t="s">
        <v>54234</v>
      </c>
      <c r="C26257" s="85" t="s">
        <v>22348</v>
      </c>
      <c r="D26257" s="90" t="str">
        <f t="shared" si="410"/>
        <v>GCGTCATCTACCGCACGGCCACCGGCTTCGGCTTCGCGGAGCCCTACAACCTGTACGGGTCGCTGAAGGAGCTGGTGCTGCACTACCAGCACGCCTCGCTGGTGCAGCACAACGACGCGCCGAAGAGCCCTATAGTGAGTCGTATTAGAA</v>
      </c>
    </row>
    <row r="26258" spans="1:4" ht="45" x14ac:dyDescent="0.4">
      <c r="A26258" s="85" t="s">
        <v>54235</v>
      </c>
      <c r="B26258" s="89" t="s">
        <v>54236</v>
      </c>
      <c r="C26258" s="85" t="s">
        <v>22348</v>
      </c>
      <c r="D26258" s="90" t="str">
        <f t="shared" si="410"/>
        <v>TCACCGTCACCCTGGCGCACCCAGTGCGCGCCCCGGGCCCCGGCCCGCCGCCTGCCGCCCGCTGAGCACCGAGGACCCGCCCCAAGCAGAGCCGCCCCTGGGCCCGTCTGCGCCGGAGGCCGAAGAGCCCTATAGTGAGTCGTATTAGAA</v>
      </c>
    </row>
    <row r="26259" spans="1:4" ht="45" x14ac:dyDescent="0.4">
      <c r="A26259" s="85" t="s">
        <v>54237</v>
      </c>
      <c r="B26259" s="89" t="s">
        <v>54238</v>
      </c>
      <c r="C26259" s="85" t="s">
        <v>22348</v>
      </c>
      <c r="D26259" s="90" t="str">
        <f t="shared" si="410"/>
        <v>TGCGGCGGCGGGAGCCACGGACCAGACCAGCCACATCCAGGGGTCCTCATTTCTCCGGCTCTGGCTCTTGTTTGGGGTTCTCTCACCCTCTTTCTCTTTCCTTCCCTCCCCCATTCTCCACGAAGAGCCCTATAGTGAGTCGTATTAGAA</v>
      </c>
    </row>
    <row r="26260" spans="1:4" ht="45" x14ac:dyDescent="0.4">
      <c r="A26260" s="85" t="s">
        <v>54239</v>
      </c>
      <c r="B26260" s="89" t="s">
        <v>54240</v>
      </c>
      <c r="C26260" s="85" t="s">
        <v>22348</v>
      </c>
      <c r="D26260" s="90" t="str">
        <f t="shared" si="410"/>
        <v>GATCTCCCTCTGTCTCCTTTTCTCTGTCTTTCTTGGCCCCTGTCTCTCTCCATGTTGGGGGTCCTAACTCCCCCACCCCATATCTACGTGTCCTCCGGGCATTGCCCTCTCCATGGCTCTCGAAGAGCCCTATAGTGAGTCGTATTAGAA</v>
      </c>
    </row>
    <row r="26261" spans="1:4" ht="45" x14ac:dyDescent="0.4">
      <c r="A26261" s="85" t="s">
        <v>54241</v>
      </c>
      <c r="B26261" s="89" t="s">
        <v>54242</v>
      </c>
      <c r="C26261" s="85" t="s">
        <v>22348</v>
      </c>
      <c r="D26261" s="90" t="str">
        <f t="shared" si="410"/>
        <v>GGTCACCCTGACCCTCTGCCCTGCCCACCGCAGGTCCCCCGGGGTCCCGGAAGCCCCTTCTGGCTGCACCTGCCATGTTTACAGAGGGCCCCTGGGCTGCGCGGCCCCAGCCTGGGCACCCGAAGAGCCCTATAGTGAGTCGTATTAGAA</v>
      </c>
    </row>
    <row r="26262" spans="1:4" ht="45" x14ac:dyDescent="0.4">
      <c r="A26262" s="85" t="s">
        <v>54243</v>
      </c>
      <c r="B26262" s="89" t="s">
        <v>54244</v>
      </c>
      <c r="C26262" s="85" t="s">
        <v>22348</v>
      </c>
      <c r="D26262" s="90" t="str">
        <f t="shared" si="410"/>
        <v>CTGATTTTTAAGCCATAGACCTGGGGTCAGGGCAGGAAGGAACTTCACTCTGCTGCTTCCGAGAACCTCGGCCGTGACATTCGGGGCCGGGCGGGACCCGCCCCACAGACTCCAACTTCCCGAAGAGCCCTATAGTGAGTCGTATTAGAA</v>
      </c>
    </row>
    <row r="26263" spans="1:4" ht="45" x14ac:dyDescent="0.4">
      <c r="A26263" s="85" t="s">
        <v>54245</v>
      </c>
      <c r="B26263" s="89" t="s">
        <v>54246</v>
      </c>
      <c r="C26263" s="85" t="s">
        <v>22348</v>
      </c>
      <c r="D26263" s="90" t="str">
        <f t="shared" si="410"/>
        <v>CCTCCAAACCCCGAAGTGAAACCCGCCACCGGGTTACCCCCACAAGGGGGCCGCTGCGAGAAGTTCACCCACCCCCGAAAAAATAATTAAACTCGCAGGCCAGGCACGGTGGCTCATGCCGAAGAGCCCTATAGTGAGTCGTATTAGAA</v>
      </c>
    </row>
    <row r="26264" spans="1:4" ht="45" x14ac:dyDescent="0.4">
      <c r="A26264" s="85" t="s">
        <v>54247</v>
      </c>
      <c r="B26264" s="89" t="s">
        <v>54248</v>
      </c>
      <c r="C26264" s="85" t="s">
        <v>22348</v>
      </c>
      <c r="D26264" s="90" t="str">
        <f t="shared" si="410"/>
        <v>CAAAAAAATAAATAAATAAACTTGTGAGCTGGCCCCAACCCCTCCTAGGAATCACAGCTCCCCGTACTGGTGCCGCCGCAGTGGCCAAGTTGCGACACTGCCCACGGCCCCTCCCTCTGACGAAGAGCCCTATAGTGAGTCGTATTAGAA</v>
      </c>
    </row>
    <row r="26265" spans="1:4" ht="45" x14ac:dyDescent="0.4">
      <c r="A26265" s="85" t="s">
        <v>54249</v>
      </c>
      <c r="B26265" s="89" t="s">
        <v>54250</v>
      </c>
      <c r="C26265" s="85" t="s">
        <v>22348</v>
      </c>
      <c r="D26265" s="90" t="str">
        <f t="shared" si="410"/>
        <v>TGCAGATTCAGGGCTTCTCTTCGATCATGTTGGGTTTTGATTCTGTTTTTCCTTGACTGCAAAACCCTCTTTCCTCTCCTCTTTTGGGACAAGAGCCCTGGTTTTCTACGCTGCCCTTGGCGAAGAGCCCTATAGTGAGTCGTATTAGAA</v>
      </c>
    </row>
    <row r="26266" spans="1:4" ht="45" x14ac:dyDescent="0.4">
      <c r="A26266" s="85" t="s">
        <v>54251</v>
      </c>
      <c r="B26266" s="89" t="s">
        <v>54252</v>
      </c>
      <c r="C26266" s="85" t="s">
        <v>22348</v>
      </c>
      <c r="D26266" s="90" t="str">
        <f t="shared" si="410"/>
        <v>CCACCACACTGCCTGCCCCACGAGCTGGGAGGCAGGTTTTGTACGGTACGTTGTTATTGATATGATATAAAACATCAAACGTCGTGGGTGATTCTGTTGTCAGTGACTGGGCTTCAGTACCGAAGAGCCCTATAGTGAGTCGTATTAGAA</v>
      </c>
    </row>
    <row r="26267" spans="1:4" ht="45" x14ac:dyDescent="0.4">
      <c r="A26267" s="85" t="s">
        <v>54253</v>
      </c>
      <c r="B26267" s="89" t="s">
        <v>54254</v>
      </c>
      <c r="C26267" s="85" t="s">
        <v>22348</v>
      </c>
      <c r="D26267" s="90" t="str">
        <f t="shared" si="410"/>
        <v>ATGTCATAGAGGCCTCAGCTACCCTGGCCAACAGCACCCCCCAGGCACACTGCAGAAGCTCCCTGTGCCCATGGGGCCATCTCGGCTTGTCCGTGGCCCTCGGCCCCAGGGCATGCGTTCCGAAGAGCCCTATAGTGAGTCGTATTAGAA</v>
      </c>
    </row>
    <row r="26268" spans="1:4" ht="45" x14ac:dyDescent="0.4">
      <c r="A26268" s="85" t="s">
        <v>54255</v>
      </c>
      <c r="B26268" s="89" t="s">
        <v>54256</v>
      </c>
      <c r="C26268" s="85" t="s">
        <v>22348</v>
      </c>
      <c r="D26268" s="90" t="str">
        <f t="shared" si="410"/>
        <v>CCCCTACCGCAGGCCAGGTATGGGCTGGCCCAGGCCCCGATTTCCCAGGATGTTCAAGTGTAGCCGCAGAAGATATCAACAGGGTCTCCGAGGTCGAACTGCCAGCAGTGCAGCCATCAACGAAGAGCCCTATAGTGAGTCGTATTAGAA</v>
      </c>
    </row>
    <row r="26269" spans="1:4" ht="45" x14ac:dyDescent="0.4">
      <c r="A26269" s="85" t="s">
        <v>54257</v>
      </c>
      <c r="B26269" s="89" t="s">
        <v>54258</v>
      </c>
      <c r="C26269" s="85" t="s">
        <v>22348</v>
      </c>
      <c r="D26269" s="90" t="str">
        <f t="shared" si="410"/>
        <v>TCCTGCCACCAGGGCCATGGGTATCAACAACACCCACACTGACACCACCATAGTGTGGATCTTCCCACCTCAAGGTTAGCCAGGGGGCCTGTGAGCCAGGGTGGGGTTTTAAAAAACAGACGAAGAGCCCTATAGTGAGTCGTATTAGAA</v>
      </c>
    </row>
    <row r="26270" spans="1:4" ht="45" x14ac:dyDescent="0.4">
      <c r="A26270" s="85" t="s">
        <v>54259</v>
      </c>
      <c r="B26270" s="89" t="s">
        <v>54260</v>
      </c>
      <c r="C26270" s="85" t="s">
        <v>22348</v>
      </c>
      <c r="D26270" s="90" t="str">
        <f t="shared" si="410"/>
        <v>CAGGCTCCGGCAACCGGCCTCAGCCAATCACCACCCACCTTGCCTCTCTTCCCTCGCCCCACTCCCTCCTCGCCTGGCTCGCGTGCTCCCGGCACTGACTCCTGGAGTGCGGCCAGCGCCCGAAGAGCCCTATAGTGAGTCGTATTAGAA</v>
      </c>
    </row>
    <row r="26271" spans="1:4" ht="45" x14ac:dyDescent="0.4">
      <c r="A26271" s="85" t="s">
        <v>54261</v>
      </c>
      <c r="B26271" s="89" t="s">
        <v>54262</v>
      </c>
      <c r="C26271" s="85" t="s">
        <v>22348</v>
      </c>
      <c r="D26271" s="90" t="str">
        <f t="shared" si="410"/>
        <v>CGGATCGTACCATTCTGATTGAGGCTGGGGGAGAGCGCGGATGGCTGATTGGGGAGCCGAAGCCTAGAGAGCGGTGGGGAGACGTGAAAGTCGAGATGGAGAGCAGCTTTTTGAACATGTCGAAGAGCCCTATAGTGAGTCGTATTAGAA</v>
      </c>
    </row>
    <row r="26272" spans="1:4" ht="45" x14ac:dyDescent="0.4">
      <c r="A26272" s="85" t="s">
        <v>54263</v>
      </c>
      <c r="B26272" s="89" t="s">
        <v>54264</v>
      </c>
      <c r="C26272" s="85" t="s">
        <v>22348</v>
      </c>
      <c r="D26272" s="90" t="str">
        <f t="shared" si="410"/>
        <v>TCTCAGGCACTTGACAGAATCCCGGTACATCGAGGCGGGACGGCGTGGAAGGGGCGGTGGTGATGCCTGCTGTCCCCCCTCCCGGCGCGGTTGGGTGGCGCCTCAGCGGGTGGGCAGCATCGAAGAGCCCTATAGTGAGTCGTATTAGAA</v>
      </c>
    </row>
    <row r="26273" spans="1:4" ht="45" x14ac:dyDescent="0.4">
      <c r="A26273" s="85" t="s">
        <v>54265</v>
      </c>
      <c r="B26273" s="89" t="s">
        <v>54266</v>
      </c>
      <c r="C26273" s="85" t="s">
        <v>22348</v>
      </c>
      <c r="D26273" s="90" t="str">
        <f t="shared" si="410"/>
        <v>GGGGCGGTGGTGATGCCTGCTGTCCCCCCTCCCGGCGCGGTTGGGTGGCGCCTCAGCGGGTGGGCAGCATGGGGCGGGGAGGGTGTCCCCTCCGCGCCGTTAAAATGAAACTCTAGTGGCCGAAGAGCCCTATAGTGAGTCGTATTAGAA</v>
      </c>
    </row>
    <row r="26274" spans="1:4" ht="45" x14ac:dyDescent="0.4">
      <c r="A26274" s="85" t="s">
        <v>54267</v>
      </c>
      <c r="B26274" s="89" t="s">
        <v>54268</v>
      </c>
      <c r="C26274" s="85" t="s">
        <v>22348</v>
      </c>
      <c r="D26274" s="90" t="str">
        <f t="shared" si="410"/>
        <v>TGGAGTCCGGGCAGAGCTTGAGGGCAGTTGGTGCGGTCGGGTTGGTTCTTACACCCCGGCGGGAGCGCCCAGACAAGCCGAGCTGACTGGACTTCTCCGGCCGGCCCCATTCCCGAGGCTCGAAGAGCCCTATAGTGAGTCGTATTAGAA</v>
      </c>
    </row>
    <row r="26275" spans="1:4" ht="45" x14ac:dyDescent="0.4">
      <c r="A26275" s="85" t="s">
        <v>54269</v>
      </c>
      <c r="B26275" s="89" t="s">
        <v>54270</v>
      </c>
      <c r="C26275" s="85" t="s">
        <v>22348</v>
      </c>
      <c r="D26275" s="90" t="str">
        <f t="shared" si="410"/>
        <v>GCGGCAGCTTCGGTTCCGAGACCGACCGGAGAGGAGCCCGAGTCCCGGCCTCTGGGGGATTCGCTCTCTGCAGACCAGTGGGACCCCGAAACTTGAACGCAATCTCCAGCCCCCTTTTTTCGAAGAGCCCTATAGTGAGTCGTATTAGAA</v>
      </c>
    </row>
    <row r="26276" spans="1:4" ht="45" x14ac:dyDescent="0.4">
      <c r="A26276" s="85" t="s">
        <v>54271</v>
      </c>
      <c r="B26276" s="89" t="s">
        <v>54272</v>
      </c>
      <c r="C26276" s="85" t="s">
        <v>22348</v>
      </c>
      <c r="D26276" s="90" t="str">
        <f t="shared" si="410"/>
        <v>GCCTTCCTTTGTCACTTGCCCGGGTTTCTCCCAACGTGTTCTTTTTTTTCCTCTTCATTCTCCCTCCTTCGAAGGACACAAAAGTGGCTTCCGCGGAAAGATTTGGAGGCGGTGGGAGCTCGAAGAGCCCTATAGTGAGTCGTATTAGAA</v>
      </c>
    </row>
    <row r="26277" spans="1:4" ht="45" x14ac:dyDescent="0.4">
      <c r="A26277" s="85" t="s">
        <v>54273</v>
      </c>
      <c r="B26277" s="89" t="s">
        <v>54274</v>
      </c>
      <c r="C26277" s="85" t="s">
        <v>22348</v>
      </c>
      <c r="D26277" s="90" t="str">
        <f t="shared" si="410"/>
        <v>TTTCTCCCCGGAGAGCGACTGTGTAGAAAGGATTTTTGGGAAGCCGCTTTTTAACACCTCTGCTCTCCGTCCCCCAAGCCTCTGTGTAATCCTCTGAGGAGAAAAGCCCATAGCTTGAAACGAAGAGCCCTATAGTGAGTCGTATTAGAA</v>
      </c>
    </row>
    <row r="26278" spans="1:4" ht="45" x14ac:dyDescent="0.4">
      <c r="A26278" s="85" t="s">
        <v>54275</v>
      </c>
      <c r="B26278" s="89" t="s">
        <v>54276</v>
      </c>
      <c r="C26278" s="85" t="s">
        <v>22348</v>
      </c>
      <c r="D26278" s="90" t="str">
        <f t="shared" si="410"/>
        <v>GTTCGGGGGCATTTTGTTGTGTTCTGTAGGAGAGAGGGGGAGGACCCTGTTCGGGTAGTTTGGCCGGACTGGTACTGGCCGTTGGAAAACCCGAAGTACATTTCCGTGTGGAACTTTTGCCGAAGAGCCCTATAGTGAGTCGTATTAGAA</v>
      </c>
    </row>
    <row r="26279" spans="1:4" ht="45" x14ac:dyDescent="0.4">
      <c r="A26279" s="85" t="s">
        <v>54277</v>
      </c>
      <c r="B26279" s="89" t="s">
        <v>54278</v>
      </c>
      <c r="C26279" s="85" t="s">
        <v>22348</v>
      </c>
      <c r="D26279" s="90" t="str">
        <f t="shared" si="410"/>
        <v>AGATATATATTTTTAGATTTTTAAATACCAGATAAAAAATATATGCCTTCTATATATCTCCTGGCGACCTGCCCCTGACAGCGCGATGTACAATACGGTGTGGAGTATGGACCGCGATGACGAAGAGCCCTATAGTGAGTCGTATTAGAA</v>
      </c>
    </row>
    <row r="26280" spans="1:4" ht="45" x14ac:dyDescent="0.4">
      <c r="A26280" s="85" t="s">
        <v>54279</v>
      </c>
      <c r="B26280" s="89" t="s">
        <v>54280</v>
      </c>
      <c r="C26280" s="85" t="s">
        <v>22348</v>
      </c>
      <c r="D26280" s="90" t="str">
        <f t="shared" si="410"/>
        <v>CGCAGACTGGAGGGAGGTGATGATGCCCTATTCGACAGAACTGATATTTTATATTGAAATGGATCCTCCAGGTACTTGGGAGAAAAAAAAAAAGAATCTCGTGATGGGTCTGATTTGTATCGAAGAGCCCTATAGTGAGTCGTATTAGAA</v>
      </c>
    </row>
    <row r="26281" spans="1:4" ht="45" x14ac:dyDescent="0.4">
      <c r="A26281" s="85" t="s">
        <v>54281</v>
      </c>
      <c r="B26281" s="89" t="s">
        <v>54282</v>
      </c>
      <c r="C26281" s="85" t="s">
        <v>22348</v>
      </c>
      <c r="D26281" s="90" t="str">
        <f t="shared" si="410"/>
        <v>TTCTAGCTCTTCCACCAAAGCCACCTAAGCCAATGACTTCAGCAGTTCCAAATGGAATGAAGGACAGTTCTGTTTCTCTTCAGGATGCAGAATGGTACTGGGGGGATATTTCAAGGTAACCGAAGAGCCCTATAGTGAGTCGTATTAGAA</v>
      </c>
    </row>
    <row r="26282" spans="1:4" ht="45" x14ac:dyDescent="0.4">
      <c r="A26282" s="85" t="s">
        <v>54283</v>
      </c>
      <c r="B26282" s="89" t="s">
        <v>54284</v>
      </c>
      <c r="C26282" s="85" t="s">
        <v>22348</v>
      </c>
      <c r="D26282" s="90" t="str">
        <f t="shared" si="410"/>
        <v>TGTTCTTCAGGGAGGAGGTAAATGACAAATTGCGGGATATGCCAGATGGGACCTTCTTGGTCCGAGATGCCTCAACAAAAATGCAGGGAGATTATACTTTGACTTTGCGGTAAGTACTTTCGAAGAGCCCTATAGTGAGTCGTATTAGAA</v>
      </c>
    </row>
    <row r="26283" spans="1:4" ht="45" x14ac:dyDescent="0.4">
      <c r="A26283" s="85" t="s">
        <v>54285</v>
      </c>
      <c r="B26283" s="89" t="s">
        <v>54286</v>
      </c>
      <c r="C26283" s="85" t="s">
        <v>22348</v>
      </c>
      <c r="D26283" s="90" t="str">
        <f t="shared" si="410"/>
        <v>AATCCACAGTTGTTGTCTTGTTGTTCACAGGAAGGGAGGCAATAATAAGTTAATAAAGATCTATCACCGGGATGGTAAATATGGCTTTTCTGATCCTCTGACATTTAATTCCGTGGTGGACGAAGAGCCCTATAGTGAGTCGTATTAGAA</v>
      </c>
    </row>
    <row r="26284" spans="1:4" ht="45" x14ac:dyDescent="0.4">
      <c r="A26284" s="85" t="s">
        <v>54287</v>
      </c>
      <c r="B26284" s="89" t="s">
        <v>54288</v>
      </c>
      <c r="C26284" s="85" t="s">
        <v>22348</v>
      </c>
      <c r="D26284" s="90" t="str">
        <f t="shared" si="410"/>
        <v>GCTCATTAACCACTATCACCATGAATCTCTTGCTCAGTACAATCCCAAACTTGATGTGAAGCTGATGTACCCAGTGTCCAGATACCAACAGGTATGATTATGGAAATCCTTGCTAGCTATCGAAGAGCCCTATAGTGAGTCGTATTAGAA</v>
      </c>
    </row>
    <row r="26285" spans="1:4" ht="45" x14ac:dyDescent="0.4">
      <c r="A26285" s="85" t="s">
        <v>54289</v>
      </c>
      <c r="B26285" s="89" t="s">
        <v>54290</v>
      </c>
      <c r="C26285" s="85" t="s">
        <v>22348</v>
      </c>
      <c r="D26285" s="90" t="str">
        <f t="shared" si="410"/>
        <v>TATTTCCACATATGTCAGAATTGTTAACATTCTTTATTTTTTTCTTTACCTGTATAGGATCAGTTGGTAAAAGAAGATAATATTGATGCAGTAGGTAAAAAACTGCAAGAATACCACTCTCGAAGAGCCCTATAGTGAGTCGTATTAGAA</v>
      </c>
    </row>
    <row r="26286" spans="1:4" ht="45" x14ac:dyDescent="0.4">
      <c r="A26286" s="85" t="s">
        <v>54291</v>
      </c>
      <c r="B26286" s="89" t="s">
        <v>54292</v>
      </c>
      <c r="C26286" s="85" t="s">
        <v>22348</v>
      </c>
      <c r="D26286" s="90" t="str">
        <f t="shared" si="410"/>
        <v>CAGTATCAGGAGAAGAGTAAAGAGTATGATAGGCTGTATGAAGAATATACTAGAACATCCCAGGTTGGTATATTATGTTGTTTTTGACTAATATGTGTGCAATGTTTTAGTTACATCAAACGAAGAGCCCTATAGTGAGTCGTATTAGAA</v>
      </c>
    </row>
    <row r="26287" spans="1:4" ht="45" x14ac:dyDescent="0.4">
      <c r="A26287" s="85" t="s">
        <v>54293</v>
      </c>
      <c r="B26287" s="89" t="s">
        <v>54294</v>
      </c>
      <c r="C26287" s="85" t="s">
        <v>22348</v>
      </c>
      <c r="D26287" s="90" t="str">
        <f t="shared" si="410"/>
        <v>AATAATAAAGATAATGAAGCCTGTGTTTTTTCTTTTTCTCTCCTGTAGGAAATACAGATGAAGAGGACTGCAATAGAAGCTTTTAATGAAACAATTAAAATATTTGAAGAGCAGTGTCACCGAAGAGCCCTATAGTGAGTCGTATTAGAA</v>
      </c>
    </row>
    <row r="26288" spans="1:4" ht="45" x14ac:dyDescent="0.4">
      <c r="A26288" s="85" t="s">
        <v>54295</v>
      </c>
      <c r="B26288" s="89" t="s">
        <v>54296</v>
      </c>
      <c r="C26288" s="85" t="s">
        <v>22348</v>
      </c>
      <c r="D26288" s="90" t="str">
        <f t="shared" si="410"/>
        <v>ACACAAGAACAACATAGCAAAGAATATATTGAGCGATTTCGCAGAGAGGGGAATGAAAAGGAGATTGAACGGTAAGTCTACTTAGTACCTCCAAGGGCATCAGTGAGACAGGATTTCTTTCGAAGAGCCCTATAGTGAGTCGTATTAGAA</v>
      </c>
    </row>
    <row r="26289" spans="1:4" ht="45" x14ac:dyDescent="0.4">
      <c r="A26289" s="85" t="s">
        <v>54297</v>
      </c>
      <c r="B26289" s="89" t="s">
        <v>54298</v>
      </c>
      <c r="C26289" s="85" t="s">
        <v>22348</v>
      </c>
      <c r="D26289" s="90" t="str">
        <f t="shared" si="410"/>
        <v>TTTTAGCCTTAACATGTCAAATATTTTTACAGAATTATGATGAATTATGATAAATTGAAATCACGTCTGGGTGAGATTCATGATAGCAAAATGCGTCTAGAGCAGGATTTGAAGAATCAACGAAGAGCCCTATAGTGAGTCGTATTAGAA</v>
      </c>
    </row>
    <row r="26290" spans="1:4" ht="45" x14ac:dyDescent="0.4">
      <c r="A26290" s="85" t="s">
        <v>54299</v>
      </c>
      <c r="B26290" s="89" t="s">
        <v>54300</v>
      </c>
      <c r="C26290" s="85" t="s">
        <v>22348</v>
      </c>
      <c r="D26290" s="90" t="str">
        <f t="shared" si="410"/>
        <v>GCTTTGGACAACCGAGAAATAGATAAAAAAATGAATAGCATCAAACCTGACCTGATCCAGCTGCGAAAGATCCGAGATCAACACCTTGTGTAAGTAGTCTGGGAGTGTATGGGGAGGGAGCGAAGAGCCCTATAGTGAGTCGTATTAGAA</v>
      </c>
    </row>
    <row r="26291" spans="1:4" ht="45" x14ac:dyDescent="0.4">
      <c r="A26291" s="85" t="s">
        <v>54301</v>
      </c>
      <c r="B26291" s="89" t="s">
        <v>54302</v>
      </c>
      <c r="C26291" s="85" t="s">
        <v>22348</v>
      </c>
      <c r="D26291" s="90" t="str">
        <f t="shared" si="410"/>
        <v>ACTGGTGTCTTTCCTCTGGCAGATGGCTCAATCACAAAGGAGTGAGACAGAAACGCCTGAATGTCTGGCTGGGAATTAAGAATGAGGATGCTGATGAGTAAGTTCTCTCTATACCTTTCTCGAAGAGCCCTATAGTGAGTCGTATTAGAA</v>
      </c>
    </row>
    <row r="26292" spans="1:4" ht="45" x14ac:dyDescent="0.4">
      <c r="A26292" s="85" t="s">
        <v>54303</v>
      </c>
      <c r="B26292" s="89" t="s">
        <v>54304</v>
      </c>
      <c r="C26292" s="85" t="s">
        <v>22348</v>
      </c>
      <c r="D26292" s="90" t="str">
        <f t="shared" ref="D26292:D26355" si="411">B26292&amp;""&amp;C26292</f>
        <v>TTGTTAGAATAATATACTAATATTTAATTTTTAGGAACTATTTTATCAATGAGGAAGATGAAAACCTGCCCCATTATGATGAGAAAACCTGGTTTGTTGAGGATATCAATCGAGTACAAGCGAAGAGCCCTATAGTGAGTCGTATTAGAA</v>
      </c>
    </row>
    <row r="26293" spans="1:4" ht="45" x14ac:dyDescent="0.4">
      <c r="A26293" s="85" t="s">
        <v>54305</v>
      </c>
      <c r="B26293" s="89" t="s">
        <v>54306</v>
      </c>
      <c r="C26293" s="85" t="s">
        <v>22348</v>
      </c>
      <c r="D26293" s="90" t="str">
        <f t="shared" si="411"/>
        <v>CAGAGGACTTGCTTTATGGGAAACCTGATGGTGCATTCTTAATTCGTGAGAGTAGCAAGAAAGGATGCTATGCTTGCTCTGTGGTGTAAGTCTTCTCTGGGGATATAACCTTTTGAAATCCGAAGAGCCCTATAGTGAGTCGTATTAGAA</v>
      </c>
    </row>
    <row r="26294" spans="1:4" ht="45" x14ac:dyDescent="0.4">
      <c r="A26294" s="85" t="s">
        <v>54307</v>
      </c>
      <c r="B26294" s="89" t="s">
        <v>54308</v>
      </c>
      <c r="C26294" s="85" t="s">
        <v>22348</v>
      </c>
      <c r="D26294" s="90" t="str">
        <f t="shared" si="411"/>
        <v>TTTTTCATTCTTGAATTCATTGTTTTGTGGGATCTAAGACCCAGGGGTCATTTGAGAGGTTTGACAGTATCTTTTCTGACCAGTTGCCACATGACTTGCTTGACCCTGAGCCTGTGGAAACGAAGAGCCCTATAGTGAGTCGTATTAGAA</v>
      </c>
    </row>
    <row r="26295" spans="1:4" ht="45" x14ac:dyDescent="0.4">
      <c r="A26295" s="85" t="s">
        <v>54309</v>
      </c>
      <c r="B26295" s="89" t="s">
        <v>54310</v>
      </c>
      <c r="C26295" s="85" t="s">
        <v>22348</v>
      </c>
      <c r="D26295" s="90" t="str">
        <f t="shared" si="411"/>
        <v>TGGCATAGGGACCAGTCTACTACCCACTGGGCCTGGTGTGTAGAGGGGGAGAGGGTAGCAAGGTGCTTCTCTACGCCCATGACTTGGGAGCAGGTCTTGGCCTCCTTCATGAGAGTCTAGCGAAGAGCCCTATAGTGAGTCGTATTAGAA</v>
      </c>
    </row>
    <row r="26296" spans="1:4" ht="45" x14ac:dyDescent="0.4">
      <c r="A26296" s="85" t="s">
        <v>54311</v>
      </c>
      <c r="B26296" s="89" t="s">
        <v>54312</v>
      </c>
      <c r="C26296" s="85" t="s">
        <v>22348</v>
      </c>
      <c r="D26296" s="90" t="str">
        <f t="shared" si="411"/>
        <v>TGCCATGTCCTGTCCCATGATCTGGACCCTGGGACTGTCTTGGCATCTTAACTGCAGTTTCAATGAGGCAGAGGGCAAAGAGAGACCAAGATCAGAGGGGTTCATTATACCCCTGGCTAGCGAAGAGCCCTATAGTGAGTCGTATTAGAA</v>
      </c>
    </row>
    <row r="26297" spans="1:4" ht="45" x14ac:dyDescent="0.4">
      <c r="A26297" s="85" t="s">
        <v>54313</v>
      </c>
      <c r="B26297" s="89" t="s">
        <v>54314</v>
      </c>
      <c r="C26297" s="85" t="s">
        <v>22348</v>
      </c>
      <c r="D26297" s="90" t="str">
        <f t="shared" si="411"/>
        <v>AGAACCCAGCTACTGACATGCAAGCAGCTTGGGGCTGGCTGGACACAGGTACTAGGCCCATTGTTTCCAGGTGAAGCTTTCATCACAGAACAGTGTTGTCTCCACCTGGCCTTAGATGGCCGAAGAGCCCTATAGTGAGTCGTATTAGAA</v>
      </c>
    </row>
    <row r="26298" spans="1:4" ht="45" x14ac:dyDescent="0.4">
      <c r="A26298" s="85" t="s">
        <v>54315</v>
      </c>
      <c r="B26298" s="89" t="s">
        <v>54316</v>
      </c>
      <c r="C26298" s="85" t="s">
        <v>22348</v>
      </c>
      <c r="D26298" s="90" t="str">
        <f t="shared" si="411"/>
        <v>ACGCCATGATTCGGGCCTGGATAGACTGCCTGCGTCCTTACCACTGATCTGGCCAAGAATGAGGCCCTCCCAACACTTTCACTCCCTCTCCAAGCCTTGATGGGACCTCCACTTATTTAGCGAAGAGCCCTATAGTGAGTCGTATTAGAA</v>
      </c>
    </row>
    <row r="26299" spans="1:4" ht="45" x14ac:dyDescent="0.4">
      <c r="A26299" s="85" t="s">
        <v>54317</v>
      </c>
      <c r="B26299" s="89" t="s">
        <v>54318</v>
      </c>
      <c r="C26299" s="85" t="s">
        <v>22348</v>
      </c>
      <c r="D26299" s="90" t="str">
        <f t="shared" si="411"/>
        <v>GCCTCATGTGCTTTGAAGAAGCTTTGAGAGCCAATGTGTCTTCCACGGGTCTCTTTTTTGCTACAAGTAATCAGCCCCATGTGTTCTCTTAAACTGAGAATTGCACCTGGGCAATTCCTGCGAAGAGCCCTATAGTGAGTCGTATTAGAA</v>
      </c>
    </row>
    <row r="26300" spans="1:4" ht="45" x14ac:dyDescent="0.4">
      <c r="A26300" s="85" t="s">
        <v>54319</v>
      </c>
      <c r="B26300" s="89" t="s">
        <v>54320</v>
      </c>
      <c r="C26300" s="85" t="s">
        <v>22348</v>
      </c>
      <c r="D26300" s="90" t="str">
        <f t="shared" si="411"/>
        <v>TTTTCTAAGGTGGTCTCTGCTGCTATTTAACAACCCAGAGTAGGCCTCTGTGAGGCTTCAGTGGCCTCAGAAACCAGAGGGTCCAGATAGGGGGCCTGCTTGGGCCCTCTGCTGCCAACTCGAAGAGCCCTATAGTGAGTCGTATTAGAA</v>
      </c>
    </row>
    <row r="26301" spans="1:4" ht="45" x14ac:dyDescent="0.4">
      <c r="A26301" s="85" t="s">
        <v>54321</v>
      </c>
      <c r="B26301" s="89" t="s">
        <v>54322</v>
      </c>
      <c r="C26301" s="85" t="s">
        <v>22348</v>
      </c>
      <c r="D26301" s="90" t="str">
        <f t="shared" si="411"/>
        <v>GCTCAAACCTGCTTTAGCTCCAGCCACTTGTGGCAAACAACCTCGTTTCCTTACAAATTCCAGCATGTGACTTTGGTGCCGTTACTTGTGAAAAATCTATTCTGTTGTCTTTGATGTGTCCGAAGAGCCCTATAGTGAGTCGTATTAGAA</v>
      </c>
    </row>
    <row r="26302" spans="1:4" ht="45" x14ac:dyDescent="0.4">
      <c r="A26302" s="85" t="s">
        <v>54323</v>
      </c>
      <c r="B26302" s="89" t="s">
        <v>54324</v>
      </c>
      <c r="C26302" s="85" t="s">
        <v>22348</v>
      </c>
      <c r="D26302" s="90" t="str">
        <f t="shared" si="411"/>
        <v>CAAGAAAATTCGTGTAGTTTACGTAAAAATATCTGACTCACAAGAAAGCCAACTGTATGTCTTGTGATGGGACAGTTCATAATGTAGTTGCTAGACCACTTTACAAATTGTTCTTGTCACCGAAGAGCCCTATAGTGAGTCGTATTAGAA</v>
      </c>
    </row>
    <row r="26303" spans="1:4" ht="45" x14ac:dyDescent="0.4">
      <c r="A26303" s="85" t="s">
        <v>54325</v>
      </c>
      <c r="B26303" s="89" t="s">
        <v>54326</v>
      </c>
      <c r="C26303" s="85" t="s">
        <v>22348</v>
      </c>
      <c r="D26303" s="90" t="str">
        <f t="shared" si="411"/>
        <v>CAGATGTGTTCAGACATTGCTGTGCAATTGTTGGGGAGGGTAGGGGGAAAGGCGAGAGGAGATACTTATTGGTCTTTTTGTTTAATACCTTCCCCAAGAGGGGACAGTCTGGCCAACTTGCGAAGAGCCCTATAGTGAGTCGTATTAGAA</v>
      </c>
    </row>
    <row r="26304" spans="1:4" ht="45" x14ac:dyDescent="0.4">
      <c r="A26304" s="85" t="s">
        <v>54327</v>
      </c>
      <c r="B26304" s="89" t="s">
        <v>54328</v>
      </c>
      <c r="C26304" s="85" t="s">
        <v>22348</v>
      </c>
      <c r="D26304" s="90" t="str">
        <f t="shared" si="411"/>
        <v>CTCCAGTAATGCAATAAAGACATTGCAATAAAGTAATTTTTTGTCTTCATGCTATGAAGGGGTGGGCTGGGGGCAGAGTGGGGGTCAAGAGAGAAGAGTACTCAGGTGTTGAACAGCCCTCGAAGAGCCCTATAGTGAGTCGTATTAGAA</v>
      </c>
    </row>
    <row r="26305" spans="1:4" ht="45" x14ac:dyDescent="0.4">
      <c r="A26305" s="85" t="s">
        <v>54329</v>
      </c>
      <c r="B26305" s="89" t="s">
        <v>54330</v>
      </c>
      <c r="C26305" s="85" t="s">
        <v>22348</v>
      </c>
      <c r="D26305" s="90" t="str">
        <f t="shared" si="411"/>
        <v>CATTTCTTCTGTGGTTTGTCATTGCAGGGCCGATGGGGAAGTGAAGCACTGTGTGATCTACAGCACTGCTCGGGGCTATGGCTTTGCAGAGCCCTACAACCTGTACAGCTCTCTGAAGGACGAAGAGCCCTATAGTGAGTCGTATTAGAA</v>
      </c>
    </row>
    <row r="26306" spans="1:4" ht="45" x14ac:dyDescent="0.4">
      <c r="A26306" s="85" t="s">
        <v>54331</v>
      </c>
      <c r="B26306" s="89" t="s">
        <v>54332</v>
      </c>
      <c r="C26306" s="85" t="s">
        <v>22348</v>
      </c>
      <c r="D26306" s="90" t="str">
        <f t="shared" si="411"/>
        <v>GCTAGTGCTCCATTACCAGCAGACATCCTTGGTTCAGCACAACGACTCCCTCAACGTCAGGCTTGCCTACCCTGTTCATGCACAGATGCCCTCGCTTTGCAGATAAAGAGGAAGTGGGAACGAAGAGCCCTATAGTGAGTCGTATTAGAA</v>
      </c>
    </row>
    <row r="26307" spans="1:4" ht="45" x14ac:dyDescent="0.4">
      <c r="A26307" s="85" t="s">
        <v>54333</v>
      </c>
      <c r="B26307" s="89" t="s">
        <v>54334</v>
      </c>
      <c r="C26307" s="85" t="s">
        <v>22348</v>
      </c>
      <c r="D26307" s="90" t="str">
        <f t="shared" si="411"/>
        <v>GAGAGGTGGTTCTCTGGCATTTTTTTCTACAGTTTTTATTAGACTACGATGAGGGCATTCTTTCTACATAGACTGCTTGTTTTGCACAAGAAGTGATTTTGTGAATGTGAAGTGGAGAGGCGAAGAGCCCTATAGTGAGTCGTATTAGAA</v>
      </c>
    </row>
    <row r="26308" spans="1:4" ht="45" x14ac:dyDescent="0.4">
      <c r="A26308" s="85" t="s">
        <v>54335</v>
      </c>
      <c r="B26308" s="89" t="s">
        <v>54336</v>
      </c>
      <c r="C26308" s="85" t="s">
        <v>22348</v>
      </c>
      <c r="D26308" s="90" t="str">
        <f t="shared" si="411"/>
        <v>CCGAGCAGCAGCCGGCCGGGATGGGGGCATTAGAGGCCTGAGGTTCTCTAGGACTCAGCCATGCCGCTGCACTGACATACTAAGCTGGAAGCAGATGTTTTTTTTGAAAGTCTGTTTCATCGAAGAGCCCTATAGTGAGTCGTATTAGAA</v>
      </c>
    </row>
    <row r="26309" spans="1:4" ht="45" x14ac:dyDescent="0.4">
      <c r="A26309" s="85" t="s">
        <v>54337</v>
      </c>
      <c r="B26309" s="89" t="s">
        <v>54338</v>
      </c>
      <c r="C26309" s="85" t="s">
        <v>22348</v>
      </c>
      <c r="D26309" s="90" t="str">
        <f t="shared" si="411"/>
        <v>TGGGGTTTTTGTTTTGTTTAGCCAGACACCCTCAACAGAATATTAGGCTTGATGGTTATAGCGGGTGGGGTTGTATTTGGAAGCCTCTGAAGAGACCATGTCTTTTTAAAATCTAACTCTCGAAGAGCCCTATAGTGAGTCGTATTAGAA</v>
      </c>
    </row>
    <row r="26310" spans="1:4" ht="45" x14ac:dyDescent="0.4">
      <c r="A26310" s="85" t="s">
        <v>54339</v>
      </c>
      <c r="B26310" s="89" t="s">
        <v>54340</v>
      </c>
      <c r="C26310" s="85" t="s">
        <v>22348</v>
      </c>
      <c r="D26310" s="90" t="str">
        <f t="shared" si="411"/>
        <v>TGAGAGTGCAGCAGGGGCATGGCTCTGCTGGGAGTTGTGTTTTGCTTTGGCAGTCTCTCTTCCCCCCACGAAGAAGGCTGTTTAGGTTTTGTGATAGAATGGGATTTGATGAAAAAGACACGAAGAGCCCTATAGTGAGTCGTATTAGAA</v>
      </c>
    </row>
    <row r="26311" spans="1:4" ht="45" x14ac:dyDescent="0.4">
      <c r="A26311" s="85" t="s">
        <v>54341</v>
      </c>
      <c r="B26311" s="89" t="s">
        <v>54342</v>
      </c>
      <c r="C26311" s="85" t="s">
        <v>22348</v>
      </c>
      <c r="D26311" s="90" t="str">
        <f t="shared" si="411"/>
        <v>ACCAAAGGAAAATGGGGAGGCTTGGGATTTCATTTAAATAATCTAAGCCAAGATGATAAAAAAAACCTTCAACTGAAGGTATTTTGTTTCTTACCAACATAATTTAGGCTTCAGCATCTCCGAAGAGCCCTATAGTGAGTCGTATTAGAA</v>
      </c>
    </row>
    <row r="26312" spans="1:4" ht="45" x14ac:dyDescent="0.4">
      <c r="A26312" s="85" t="s">
        <v>54343</v>
      </c>
      <c r="B26312" s="89" t="s">
        <v>54344</v>
      </c>
      <c r="C26312" s="85" t="s">
        <v>22348</v>
      </c>
      <c r="D26312" s="90" t="str">
        <f t="shared" si="411"/>
        <v>ACCAGCCCCTCCCTCTGAAGAAGTATTATGTTCAGAAGCCAACAAAACAGTTTGTTGCCAGACCAATGTTTGATGGGAAAACGTGGCACTCATAGTTGAATGTATACTTCTGTACCAAAACGAAGAGCCCTATAGTGAGTCGTATTAGAA</v>
      </c>
    </row>
    <row r="26313" spans="1:4" ht="45" x14ac:dyDescent="0.4">
      <c r="A26313" s="85" t="s">
        <v>54345</v>
      </c>
      <c r="B26313" s="89" t="s">
        <v>54346</v>
      </c>
      <c r="C26313" s="85" t="s">
        <v>22348</v>
      </c>
      <c r="D26313" s="90" t="str">
        <f t="shared" si="411"/>
        <v>CTTGAACATAAAAAGACTAGAATTTGTGAGTTTTAGCAAACGCTAAAATTGATCACTGTAACTAACCCCTTCTGTCCTTCCTGCCTGTTTCTCTGAGATGAGGAATAGCATTCTTTTTGTCGAAGAGCCCTATAGTGAGTCGTATTAGAA</v>
      </c>
    </row>
    <row r="26314" spans="1:4" ht="45" x14ac:dyDescent="0.4">
      <c r="A26314" s="85" t="s">
        <v>54347</v>
      </c>
      <c r="B26314" s="89" t="s">
        <v>54348</v>
      </c>
      <c r="C26314" s="85" t="s">
        <v>22348</v>
      </c>
      <c r="D26314" s="90" t="str">
        <f t="shared" si="411"/>
        <v>GGGGATGGTGAGCTTTGAATCATAAAATGAAGTTGGTGCTTGTATGGTGTTTCCTTAGCCTAAAGAATGATCTGTTGTTTGAAACCTTTGTAACTTGTTTGTATGAGTAAAGAAAAGGTGCGAAGAGCCCTATAGTGAGTCGTATTAGAA</v>
      </c>
    </row>
    <row r="26315" spans="1:4" ht="45" x14ac:dyDescent="0.4">
      <c r="A26315" s="85" t="s">
        <v>54349</v>
      </c>
      <c r="B26315" s="89" t="s">
        <v>54350</v>
      </c>
      <c r="C26315" s="85" t="s">
        <v>22348</v>
      </c>
      <c r="D26315" s="90" t="str">
        <f t="shared" si="411"/>
        <v>CAATGCAGTGCTTTTAGATGGCTTGATATACCAAATAACAATATAGAACAACATTATTATATGTGCTTCCCCAAGTTTAAAGGCCCTGCAGAAATAGTAAACATGGTTTAATTTCCCTTCCGAAGAGCCCTATAGTGAGTCGTATTAGAA</v>
      </c>
    </row>
    <row r="26316" spans="1:4" ht="45" x14ac:dyDescent="0.4">
      <c r="A26316" s="85" t="s">
        <v>54351</v>
      </c>
      <c r="B26316" s="89" t="s">
        <v>54352</v>
      </c>
      <c r="C26316" s="85" t="s">
        <v>22348</v>
      </c>
      <c r="D26316" s="90" t="str">
        <f t="shared" si="411"/>
        <v>ATTTCCCCCTCCTTTGCTGGATGGGGTTTTGGGAGCTATAGGTTGCTAAGGAGGGGAGTCAGATTGTGGTCAGGTGCCTCAGTAAATCACAGACCCAGGGGCCCTGTGGTCCAGGGTGAGCGAAGAGCCCTATAGTGAGTCGTATTAGAA</v>
      </c>
    </row>
    <row r="26317" spans="1:4" ht="45" x14ac:dyDescent="0.4">
      <c r="A26317" s="85" t="s">
        <v>54353</v>
      </c>
      <c r="B26317" s="89" t="s">
        <v>54354</v>
      </c>
      <c r="C26317" s="85" t="s">
        <v>22348</v>
      </c>
      <c r="D26317" s="90" t="str">
        <f t="shared" si="411"/>
        <v>AGTCACACCACATTACACATGTGCTTCCATACAGTGGTTTCTGAAGCTTTTGCAGGGAGAGAAGATGGCTTAGTGTTTAGACTGTTAGTAGAAGCCATCTGGAAGCTTTTCTCTTTGCCTCGAAGAGCCCTATAGTGAGTCGTATTAGAA</v>
      </c>
    </row>
    <row r="26318" spans="1:4" ht="45" x14ac:dyDescent="0.4">
      <c r="A26318" s="85" t="s">
        <v>54355</v>
      </c>
      <c r="B26318" s="89" t="s">
        <v>54356</v>
      </c>
      <c r="C26318" s="85" t="s">
        <v>22348</v>
      </c>
      <c r="D26318" s="90" t="str">
        <f t="shared" si="411"/>
        <v>TTTTTTGTGATCCTGCCATTAAGGCTATGTGCAGTCTGCCCTCCTGCTCCAGTGGCCTTGATTTTAGGCCAGGAATCTTCTGCTCCATGTGGCTTAAGCCTTCCAGCTGAGTGAAGCTAGCGAAGAGCCCTATAGTGAGTCGTATTAGAA</v>
      </c>
    </row>
    <row r="26319" spans="1:4" ht="45" x14ac:dyDescent="0.4">
      <c r="A26319" s="85" t="s">
        <v>54357</v>
      </c>
      <c r="B26319" s="89" t="s">
        <v>54358</v>
      </c>
      <c r="C26319" s="85" t="s">
        <v>22348</v>
      </c>
      <c r="D26319" s="90" t="str">
        <f t="shared" si="411"/>
        <v>GCAAATGGAGTGGGGGCAGGCATCTATTCCTGCCCCCATCATGCCCCACACCCATCAGTCAACACTCATTTGACAAATAGAGTCCAGCTGCCTCTGAGCCAATCCTGGGACCATAATAGGCGAAGAGCCCTATAGTGAGTCGTATTAGAA</v>
      </c>
    </row>
    <row r="26320" spans="1:4" ht="45" x14ac:dyDescent="0.4">
      <c r="A26320" s="85" t="s">
        <v>54359</v>
      </c>
      <c r="B26320" s="89" t="s">
        <v>54360</v>
      </c>
      <c r="C26320" s="85" t="s">
        <v>22348</v>
      </c>
      <c r="D26320" s="90" t="str">
        <f t="shared" si="411"/>
        <v>CTCAGAGTGAGTCAGCTGTTTGAACCCAAAGCTGTGCAGTCAGGCACCCTGGCTGAGCTAGAGAAGCCAGTACCTGCATCTTGGTTTATAAGGCTTACAGCTAGGAAAGCTCTAGTTCTGCGAAGAGCCCTATAGTGAGTCGTATTAGAA</v>
      </c>
    </row>
    <row r="26321" spans="1:4" ht="45" x14ac:dyDescent="0.4">
      <c r="A26321" s="85" t="s">
        <v>54361</v>
      </c>
      <c r="B26321" s="89" t="s">
        <v>54362</v>
      </c>
      <c r="C26321" s="85" t="s">
        <v>22348</v>
      </c>
      <c r="D26321" s="90" t="str">
        <f t="shared" si="411"/>
        <v>GGGGTGAAAGAAAAATATTAGTTTACCTGAGCACTTATTTCCATGACAGGGTCTAAAATATGGACCATGATGTAGACACAGATTTTTAATTTTGGAAAAACCTCCAGTTACTAGTGACGACGAAGAGCCCTATAGTGAGTCGTATTAGAA</v>
      </c>
    </row>
    <row r="26322" spans="1:4" ht="45" x14ac:dyDescent="0.4">
      <c r="A26322" s="85" t="s">
        <v>54363</v>
      </c>
      <c r="B26322" s="89" t="s">
        <v>54364</v>
      </c>
      <c r="C26322" s="85" t="s">
        <v>22348</v>
      </c>
      <c r="D26322" s="90" t="str">
        <f t="shared" si="411"/>
        <v>GGATAGAAAGGGAAGTGCTTCTCTTTGGCTTTTTCTTGGTTACACTGCAGTTTCAGGATTGGGTGAGACAGAGACAAATGAACCCCCCTCTAAAGTCATTTAACTAATAGCCAGCACATCCGAAGAGCCCTATAGTGAGTCGTATTAGAA</v>
      </c>
    </row>
    <row r="26323" spans="1:4" ht="45" x14ac:dyDescent="0.4">
      <c r="A26323" s="85" t="s">
        <v>54365</v>
      </c>
      <c r="B26323" s="89" t="s">
        <v>54366</v>
      </c>
      <c r="C26323" s="85" t="s">
        <v>22348</v>
      </c>
      <c r="D26323" s="90" t="str">
        <f t="shared" si="411"/>
        <v>CCTTCCCCAAACTGTCAATTGAAATCTTAACTGAAAGTTTTACTGAATAATACCAAGCTAATTGCTGTTGGGCACACCTGGATGGCTTTGCACCTGGTGTTGAACCTGCTGAAGCAGGTGCGAAGAGCCCTATAGTGAGTCGTATTAGAA</v>
      </c>
    </row>
    <row r="26324" spans="1:4" ht="45" x14ac:dyDescent="0.4">
      <c r="A26324" s="85" t="s">
        <v>54367</v>
      </c>
      <c r="B26324" s="89" t="s">
        <v>54368</v>
      </c>
      <c r="C26324" s="85" t="s">
        <v>22348</v>
      </c>
      <c r="D26324" s="90" t="str">
        <f t="shared" si="411"/>
        <v>GATGCTCAAGATTACGTGCAAGGAATCCCTCCCATCTGGTACTAAAATTTCAGTGTGTTCTGAGTGTCTTTTAAACCAAAATGGAAATACAGATACAGGGCTGTAGTATTCAGTAATGTGCGAAGAGCCCTATAGTGAGTCGTATTAGAA</v>
      </c>
    </row>
    <row r="26325" spans="1:4" ht="45" x14ac:dyDescent="0.4">
      <c r="A26325" s="85" t="s">
        <v>54369</v>
      </c>
      <c r="B26325" s="89" t="s">
        <v>54370</v>
      </c>
      <c r="C26325" s="85" t="s">
        <v>22348</v>
      </c>
      <c r="D26325" s="90" t="str">
        <f t="shared" si="411"/>
        <v>TCTGCTCCTTGTTGGGCAGACACCAGCGGTGTGCAGGGAGAGACCAAGTACCATCTTTATCTACACTTGGGCTGGCTTGTGGAGAAGGGCTGCTTTTTTTCAGTCCTACATTCCTTCATCGAAGAGCCCTATAGTGAGTCGTATTAGAA</v>
      </c>
    </row>
    <row r="26326" spans="1:4" ht="45" x14ac:dyDescent="0.4">
      <c r="A26326" s="85" t="s">
        <v>54371</v>
      </c>
      <c r="B26326" s="89" t="s">
        <v>54372</v>
      </c>
      <c r="C26326" s="85" t="s">
        <v>22348</v>
      </c>
      <c r="D26326" s="90" t="str">
        <f t="shared" si="411"/>
        <v>CCCCGCCTTGGCCTCCCGGAGAGGCCCCGCCCCGTCCCCGCCCGCCGCGCCCTCCCCGCGCGCCCTCCCCGCCGGCGCGCTCCTCCCCTTTACTCCTGGCTGCGGGGCGAGCCGGGCGTCGAAGAGCCCTATAGTGAGTCGTATTAGAA</v>
      </c>
    </row>
    <row r="26327" spans="1:4" ht="45" x14ac:dyDescent="0.4">
      <c r="A26327" s="85" t="s">
        <v>54373</v>
      </c>
      <c r="B26327" s="89" t="s">
        <v>54374</v>
      </c>
      <c r="C26327" s="85" t="s">
        <v>22348</v>
      </c>
      <c r="D26327" s="90" t="str">
        <f t="shared" si="411"/>
        <v>CAGCAGCAGCAGCAGCAGCAACCACTAGCCTCCTGCCCCGCGGCGCTGCCGCACGAGCCCCACGAGCCGCTCACCCCGCCGTTCTCAGCGCTGCCCGACCCCGCTGGCGCGCCCTCCCGCCGAAGAGCCCTATAGTGAGTCGTATTAGAA</v>
      </c>
    </row>
    <row r="26328" spans="1:4" ht="45" x14ac:dyDescent="0.4">
      <c r="A26328" s="85" t="s">
        <v>54375</v>
      </c>
      <c r="B26328" s="89" t="s">
        <v>54376</v>
      </c>
      <c r="C26328" s="85" t="s">
        <v>22348</v>
      </c>
      <c r="D26328" s="90" t="str">
        <f t="shared" si="411"/>
        <v>CCGTTCTCAGCGCTGCCCGACCCCGCTGGCGCGCCCTCCCGCCGCCAGTCCCGGCAGCGCCCTCAGTTGTCCTCCGACTCGCCCTCGGCCTTCCGCGCCAGCCGCAGCCACAGCCGCAACCGAAGAGCCCTATAGTGAGTCGTATTAGAA</v>
      </c>
    </row>
    <row r="26329" spans="1:4" ht="45" x14ac:dyDescent="0.4">
      <c r="A26329" s="85" t="s">
        <v>54377</v>
      </c>
      <c r="B26329" s="89" t="s">
        <v>54378</v>
      </c>
      <c r="C26329" s="85" t="s">
        <v>22348</v>
      </c>
      <c r="D26329" s="90" t="str">
        <f t="shared" si="411"/>
        <v>GCATAGCCTTCGGCACAGCCCCGGCTCCGGCTCCTGCGGCAGCTCCTCTGGGCACCGTCCCTGCGCCGACATCCTGGAGGTTGGGATGCTCTTGTCCAAAATCAACTCGCTTGCCCACCTCGAAGAGCCCTATAGTGAGTCGTATTAGAA</v>
      </c>
    </row>
    <row r="26330" spans="1:4" ht="45" x14ac:dyDescent="0.4">
      <c r="A26330" s="85" t="s">
        <v>54379</v>
      </c>
      <c r="B26330" s="89" t="s">
        <v>54380</v>
      </c>
      <c r="C26330" s="85" t="s">
        <v>22348</v>
      </c>
      <c r="D26330" s="90" t="str">
        <f t="shared" si="411"/>
        <v>GCGCGCCGCGCCCTGCAACGACCTGCACGCCACCAAGCTGGCGCCCGGTGAGAGCACCCCCCGCCTCCGGCCCGGGGATGCGGGGCGGCGGCGGGATCTCCTGGGTGGGGAGCTGGCGGCCGAAGAGCCCTATAGTGAGTCGTATTAGAA</v>
      </c>
    </row>
    <row r="26331" spans="1:4" ht="45" x14ac:dyDescent="0.4">
      <c r="A26331" s="85" t="s">
        <v>54381</v>
      </c>
      <c r="B26331" s="89" t="s">
        <v>54382</v>
      </c>
      <c r="C26331" s="85" t="s">
        <v>22348</v>
      </c>
      <c r="D26331" s="90" t="str">
        <f t="shared" si="411"/>
        <v>TCCTAGGCAAGGAGAAGGAGCCCCTGGAGTCGCAGTACCAGGTGGGCCCGCTACTGGGCAGCGGCGGCTTCGGCTCGGTCTACTCAGGCATCCGCGTCTCCGACAACTTGCCGGTGAGTGCGAAGAGCCCTATAGTGAGTCGTATTAGAA</v>
      </c>
    </row>
    <row r="26332" spans="1:4" ht="45" x14ac:dyDescent="0.4">
      <c r="A26332" s="85" t="s">
        <v>54383</v>
      </c>
      <c r="B26332" s="89" t="s">
        <v>54384</v>
      </c>
      <c r="C26332" s="85" t="s">
        <v>22348</v>
      </c>
      <c r="D26332" s="90" t="str">
        <f t="shared" si="411"/>
        <v>GACGAGGGAACCTGACGGAGACCCTGGGCTTCCAGGTGGCCATCAAACACGTGGAGAAGGACCGGATTTCCGACTGGGGAGAGCTGGTGAGTGCCCTGCAGGAGCGACCCCCAGGATGAGCGAAGAGCCCTATAGTGAGTCGTATTAGAA</v>
      </c>
    </row>
    <row r="26333" spans="1:4" ht="45" x14ac:dyDescent="0.4">
      <c r="A26333" s="85" t="s">
        <v>54385</v>
      </c>
      <c r="B26333" s="89" t="s">
        <v>54386</v>
      </c>
      <c r="C26333" s="85" t="s">
        <v>22348</v>
      </c>
      <c r="D26333" s="90" t="str">
        <f t="shared" si="411"/>
        <v>GTGGGGTGAGGGGCGCCCCCGACTCCCGCCCTAACGCGGCCCCCTCGCCCCTGCAGCCTAATGGCACTCGAGTGCCCATGGAAGTGGTCCTGCTGAAGAAGGTGAGCTCGGGTTTCTCCGCGAAGAGCCCTATAGTGAGTCGTATTAGAA</v>
      </c>
    </row>
    <row r="26334" spans="1:4" ht="45" x14ac:dyDescent="0.4">
      <c r="A26334" s="85" t="s">
        <v>54387</v>
      </c>
      <c r="B26334" s="89" t="s">
        <v>54388</v>
      </c>
      <c r="C26334" s="85" t="s">
        <v>22348</v>
      </c>
      <c r="D26334" s="90" t="str">
        <f t="shared" si="411"/>
        <v>GCGTCATTAGGCTCCTGGACTGGTTCGAGAGGCCCGACAGTTTCGTCCTGATCCTGGAGAGGCCCGAGCCGGTGCAAGATCTCTTCGACTTCATCACGGAAAGGGGAGCCCTGCAAGAGGCGAAGAGCCCTATAGTGAGTCGTATTAGAA</v>
      </c>
    </row>
    <row r="26335" spans="1:4" ht="45" x14ac:dyDescent="0.4">
      <c r="A26335" s="85" t="s">
        <v>54389</v>
      </c>
      <c r="B26335" s="89" t="s">
        <v>54390</v>
      </c>
      <c r="C26335" s="85" t="s">
        <v>22348</v>
      </c>
      <c r="D26335" s="90" t="str">
        <f t="shared" si="411"/>
        <v>AGCTGGCCCGCAGCTTCTTCTGGCAGGTGCTGGAGGCCGTGCGGCACTGCCACAACTGCGGGGTGCTCCACCGCGACATCAAGGACGAAAACATCCTTATCGACCTCAATCGCGGCGAGCCGAAGAGCCCTATAGTGAGTCGTATTAGAA</v>
      </c>
    </row>
    <row r="26336" spans="1:4" ht="45" x14ac:dyDescent="0.4">
      <c r="A26336" s="85" t="s">
        <v>54391</v>
      </c>
      <c r="B26336" s="89" t="s">
        <v>54392</v>
      </c>
      <c r="C26336" s="85" t="s">
        <v>22348</v>
      </c>
      <c r="D26336" s="90" t="str">
        <f t="shared" si="411"/>
        <v>TCAAGCTCATCGACTTCGGGTCGGGGGCGCTGCTCAAGGACACCGTCTACACGGACTTCGATGGTGAGCCAGGCCCGGGAGGGAGCTGCCCAGGTGACTCGGCCCGGCCCGGCCCAGTCCCGAAGAGCCCTATAGTGAGTCGTATTAGAA</v>
      </c>
    </row>
    <row r="26337" spans="1:4" ht="45" x14ac:dyDescent="0.4">
      <c r="A26337" s="85" t="s">
        <v>54393</v>
      </c>
      <c r="B26337" s="89" t="s">
        <v>54394</v>
      </c>
      <c r="C26337" s="85" t="s">
        <v>22348</v>
      </c>
      <c r="D26337" s="90" t="str">
        <f t="shared" si="411"/>
        <v>TGTGTTTTCTCTTCTATTCCCTTGGCTCACAGGGACCCGAGTGTATAGCCCTCCAGAGTGGATCCGCTACCATCGCTACCATGGCAGGTCGGCGGCAGTCTGGTCCCTGGGGATCCTGCTCGAAGAGCCCTATAGTGAGTCGTATTAGAA</v>
      </c>
    </row>
    <row r="26338" spans="1:4" ht="45" x14ac:dyDescent="0.4">
      <c r="A26338" s="85" t="s">
        <v>54395</v>
      </c>
      <c r="B26338" s="89" t="s">
        <v>54396</v>
      </c>
      <c r="C26338" s="85" t="s">
        <v>22348</v>
      </c>
      <c r="D26338" s="90" t="str">
        <f t="shared" si="411"/>
        <v>GTATGATATGGTGTGTGGAGATATTCCTTTCGAGCATGACGAAGAGATCATCAGGGGCCAGGTTTTCTTCAGGCAGAGGGTCTCTTCAGGTAACTGATGGAAACCCCTGGCCATGGGGTTCGAAGAGCCCTATAGTGAGTCGTATTAGAA</v>
      </c>
    </row>
    <row r="26339" spans="1:4" ht="45" x14ac:dyDescent="0.4">
      <c r="A26339" s="85" t="s">
        <v>54397</v>
      </c>
      <c r="B26339" s="89" t="s">
        <v>54398</v>
      </c>
      <c r="C26339" s="85" t="s">
        <v>22348</v>
      </c>
      <c r="D26339" s="90" t="str">
        <f t="shared" si="411"/>
        <v>ATTCATAACCTCGTCTATCCTCCTTTCTGCAGAATGTCAGCATCTCATTAGATGGTGCTTGGCCCTGAGACCATCAGATAGGCCAACCTTCGAAGAAATCCAGAACCATCCATGGATGCACGAAGAGCCCTATAGTGAGTCGTATTAGAA</v>
      </c>
    </row>
    <row r="26340" spans="1:4" ht="45" x14ac:dyDescent="0.4">
      <c r="A26340" s="85" t="s">
        <v>54399</v>
      </c>
      <c r="B26340" s="89" t="s">
        <v>54400</v>
      </c>
      <c r="C26340" s="85" t="s">
        <v>22348</v>
      </c>
      <c r="D26340" s="90" t="str">
        <f t="shared" si="411"/>
        <v>AGATGTTCTCCTGCCCCAGGAAACTGCTGAGATCCACCTCCACAGCCTGTCGCCGGGGCCCAGCAAATAGCAGCCTTTCTGGCAGGTCCTCCCCTCTCTTGTCAGATGCCCGAGGGAGGGCGAAGAGCCCTATAGTGAGTCGTATTAGAA</v>
      </c>
    </row>
    <row r="26341" spans="1:4" ht="45" x14ac:dyDescent="0.4">
      <c r="A26341" s="85" t="s">
        <v>54401</v>
      </c>
      <c r="B26341" s="89" t="s">
        <v>54402</v>
      </c>
      <c r="C26341" s="85" t="s">
        <v>22348</v>
      </c>
      <c r="D26341" s="90" t="str">
        <f t="shared" si="411"/>
        <v>GAAGCTTCTGTCTCCAGCTTCCCGAGTACCAGTGACACGTCTCGCCAAGCAGGACAGTGCTTGATACAGGAACAACATTTACAACTCATTCCAGATCCCAGGCCCCTGGAGGCTGCCTCCCGAAGAGCCCTATAGTGAGTCGTATTAGAA</v>
      </c>
    </row>
    <row r="26342" spans="1:4" ht="45" x14ac:dyDescent="0.4">
      <c r="A26342" s="85" t="s">
        <v>54403</v>
      </c>
      <c r="B26342" s="89" t="s">
        <v>54404</v>
      </c>
      <c r="C26342" s="85" t="s">
        <v>22348</v>
      </c>
      <c r="D26342" s="90" t="str">
        <f t="shared" si="411"/>
        <v>CAACAGTGGGGAAGAGTGACTCTCCAGGGGTCCTAGGCCTCAACTCCTCCCATAGATACTCTCTTCTTCTCATAGGTGTCCAGCATTGCTGGACTCTGAAATATCCCGGGGGTGGGGGGTCGAAGAGCCCTATAGTGAGTCGTATTAGAA</v>
      </c>
    </row>
    <row r="26343" spans="1:4" ht="45" x14ac:dyDescent="0.4">
      <c r="A26343" s="85" t="s">
        <v>54405</v>
      </c>
      <c r="B26343" s="89" t="s">
        <v>54406</v>
      </c>
      <c r="C26343" s="85" t="s">
        <v>22348</v>
      </c>
      <c r="D26343" s="90" t="str">
        <f t="shared" si="411"/>
        <v>GGGGGTGGGTCAGAACCCTGCCATGGAACTGTTTCCTTCATCATGAGTTCTGCTGAATGCCGCGATGGGTCAGGTAGGGGGGAAACAGGTTGGGATGGGATAGGACTAGCACCATTTTAACGAAGAGCCCTATAGTGAGTCGTATTAGAA</v>
      </c>
    </row>
    <row r="26344" spans="1:4" ht="45" x14ac:dyDescent="0.4">
      <c r="A26344" s="85" t="s">
        <v>54407</v>
      </c>
      <c r="B26344" s="89" t="s">
        <v>54408</v>
      </c>
      <c r="C26344" s="85" t="s">
        <v>22348</v>
      </c>
      <c r="D26344" s="90" t="str">
        <f t="shared" si="411"/>
        <v>GTCCCTGTCACCTCTTCCGACTCTTTCTGAGTGCCTTCTGTGGGGACTCCGGCTGTGCTGGGAGAAATACTTGAACTTGCCTCTTTTACCTGCTGCTTCTCCAAAAATCTGCCTGGGTTTCGAAGAGCCCTATAGTGAGTCGTATTAGAA</v>
      </c>
    </row>
    <row r="26345" spans="1:4" ht="45" x14ac:dyDescent="0.4">
      <c r="A26345" s="85" t="s">
        <v>54409</v>
      </c>
      <c r="B26345" s="89" t="s">
        <v>54410</v>
      </c>
      <c r="C26345" s="85" t="s">
        <v>22348</v>
      </c>
      <c r="D26345" s="90" t="str">
        <f t="shared" si="411"/>
        <v>TGTTCCCTATTTTTCTCTCCTGTCCTCCCTCACCCCCTCCTTCATATGAAAGGTGCCATGGAAGAGGCTACAGGGCCAAACGCTGAGCCACCTGCCCTTTTTTCTGCCTCCTTTAGTAAACGAAGAGCCCTATAGTGAGTCGTATTAGAA</v>
      </c>
    </row>
    <row r="26346" spans="1:4" ht="45" x14ac:dyDescent="0.4">
      <c r="A26346" s="85" t="s">
        <v>54411</v>
      </c>
      <c r="B26346" s="89" t="s">
        <v>54412</v>
      </c>
      <c r="C26346" s="85" t="s">
        <v>22348</v>
      </c>
      <c r="D26346" s="90" t="str">
        <f t="shared" si="411"/>
        <v>ACTCCGAGTGAACTGGTCTTCCTTTTTGGTTTTTACTTAACTGTTTCAAAGCCAAGACCTCACACACACAAAAAATGCACAAACAATGCAATCAACAGAAAAGCTGTAAATGTGTGTACACGAAGAGCCCTATAGTGAGTCGTATTAGAA</v>
      </c>
    </row>
    <row r="26347" spans="1:4" ht="45" x14ac:dyDescent="0.4">
      <c r="A26347" s="85" t="s">
        <v>54413</v>
      </c>
      <c r="B26347" s="89" t="s">
        <v>54414</v>
      </c>
      <c r="C26347" s="85" t="s">
        <v>22348</v>
      </c>
      <c r="D26347" s="90" t="str">
        <f t="shared" si="411"/>
        <v>GTTGGCATGGTAGTATACAAAAAGATTGTAGTGGATCTAATTTTTAAGAAATTTTGCCTTTAAGTTATTTTACCTGTTTTTGTTTCTTGTTTTGAAAGATGCGCATTCTAACCTGGAGGTCGAAGAGCCCTATAGTGAGTCGTATTAGAA</v>
      </c>
    </row>
    <row r="26348" spans="1:4" ht="45" x14ac:dyDescent="0.4">
      <c r="A26348" s="85" t="s">
        <v>54415</v>
      </c>
      <c r="B26348" s="89" t="s">
        <v>54416</v>
      </c>
      <c r="C26348" s="85" t="s">
        <v>22348</v>
      </c>
      <c r="D26348" s="90" t="str">
        <f t="shared" si="411"/>
        <v>CAATGTTATGTATTTATTTATTTATTTATTTGGTTCCCTTCCTATTCCAAGCTTCCATAGCTGCTGCCCTAGTTTTCTTTCCTCCTTTCCTCCTCTGACTTGGGGACCTTTTGGGGGAGGCGAAGAGCCCTATAGTGAGTCGTATTAGAA</v>
      </c>
    </row>
    <row r="26349" spans="1:4" ht="45" x14ac:dyDescent="0.4">
      <c r="A26349" s="85" t="s">
        <v>54417</v>
      </c>
      <c r="B26349" s="89" t="s">
        <v>54418</v>
      </c>
      <c r="C26349" s="85" t="s">
        <v>22348</v>
      </c>
      <c r="D26349" s="90" t="str">
        <f t="shared" si="411"/>
        <v>GCTGCGACGCTTGCTCTGTTTGTGGGGTGACGGGACTCAGGCGGGACAGTGCTGCAGCTCCCTGGCTTCTGTGGGGCCCCTCACCTACTTACCCAGGTGGGTCCCGGCTCTGTGGGTGATCGAAGAGCCCTATAGTGAGTCGTATTAGAA</v>
      </c>
    </row>
    <row r="26350" spans="1:4" ht="45" x14ac:dyDescent="0.4">
      <c r="A26350" s="85" t="s">
        <v>54419</v>
      </c>
      <c r="B26350" s="89" t="s">
        <v>54420</v>
      </c>
      <c r="C26350" s="85" t="s">
        <v>22348</v>
      </c>
      <c r="D26350" s="90" t="str">
        <f t="shared" si="411"/>
        <v>GGGGAGGGGCATTGCTGACTGTGTATATAGGATAATTATGAAAAGCAGTTCTGGATGGTGTGCCTTCCAGATCCTCTCTGGGGCTGTGTTTTGAGCAGCAGGTAGCCTGCTGGTTTTATCCGAAGAGCCCTATAGTGAGTCGTATTAGAA</v>
      </c>
    </row>
    <row r="26351" spans="1:4" ht="45" x14ac:dyDescent="0.4">
      <c r="A26351" s="85" t="s">
        <v>54421</v>
      </c>
      <c r="B26351" s="89" t="s">
        <v>54422</v>
      </c>
      <c r="C26351" s="85" t="s">
        <v>22348</v>
      </c>
      <c r="D26351" s="90" t="str">
        <f t="shared" si="411"/>
        <v>TGAGTGAAATACTGTACAGGGGAATAAAAGAGATCTTATTTTTTTTTTTATACTTGGCGTTTTTTGAATAAAAACCTTTTGTCTTAACTCGTGGCTTCTAATCGTCTGTGCGGAGGCATTCGAAGAGCCCTATAGTGAGTCGTATTAGAA</v>
      </c>
    </row>
    <row r="26352" spans="1:4" ht="45" x14ac:dyDescent="0.4">
      <c r="A26352" s="85" t="s">
        <v>54423</v>
      </c>
      <c r="B26352" s="89" t="s">
        <v>54424</v>
      </c>
      <c r="C26352" s="85" t="s">
        <v>22348</v>
      </c>
      <c r="D26352" s="90" t="str">
        <f t="shared" si="411"/>
        <v>GGTGCGGGGGGCGGCCCCCGAGGATCACGTGGCGCGGCGCCGCGGCCGAAGCAGAAGTAGCGAGCGCCGGCGGCGGAGGGCGTGAGCGGCGCTGAGTGACCCGAGTCGGGACGCGGGCTGCGAAGAGCCCTATAGTGAGTCGTATTAGAA</v>
      </c>
    </row>
    <row r="26353" spans="1:4" ht="45" x14ac:dyDescent="0.4">
      <c r="A26353" s="85" t="s">
        <v>54425</v>
      </c>
      <c r="B26353" s="89" t="s">
        <v>54426</v>
      </c>
      <c r="C26353" s="85" t="s">
        <v>22348</v>
      </c>
      <c r="D26353" s="90" t="str">
        <f t="shared" si="411"/>
        <v>CGCGCGCGGGACCCCGGAGCCCAAACCCGGGGCAGGCGGGCAGCTGTGCCCGGGCGGCACGGCCAGGTGAGCTGCCCGGCCGGGAGCGAGGCAGGCAGGGCGCCCAGGGACCTGCGCCCCCGAAGAGCCCTATAGTGAGTCGTATTAGAA</v>
      </c>
    </row>
    <row r="26354" spans="1:4" ht="45" x14ac:dyDescent="0.4">
      <c r="A26354" s="85" t="s">
        <v>54427</v>
      </c>
      <c r="B26354" s="89" t="s">
        <v>54428</v>
      </c>
      <c r="C26354" s="85" t="s">
        <v>22348</v>
      </c>
      <c r="D26354" s="90" t="str">
        <f t="shared" si="411"/>
        <v>CTGTTAACTAAACCCCTTTCAGTACTAAAATCAGTTCACTCTTTAATTCTGCCCTTTCAGCTTCCTGATTTCTCCCGATTCCTTCCTTCTCCCTGGAGCGGCCGACAATGTCCACCACGGCGAAGAGCCCTATAGTGAGTCGTATTAGAA</v>
      </c>
    </row>
    <row r="26355" spans="1:4" ht="45" x14ac:dyDescent="0.4">
      <c r="A26355" s="85" t="s">
        <v>54429</v>
      </c>
      <c r="B26355" s="89" t="s">
        <v>54430</v>
      </c>
      <c r="C26355" s="85" t="s">
        <v>22348</v>
      </c>
      <c r="D26355" s="90" t="str">
        <f t="shared" si="411"/>
        <v>TCAATGTAGATTCCCTTGCGGAATATGAGAAGAGCCAGATCAAGAGAGCCCTGGAGCTGGGGACGGTGATGACTGTGTTCAGCTTCCGCAAGTCCACCCCCGAGCGGAGAACCGTCCAGGCGAAGAGCCCTATAGTGAGTCGTATTAGAA</v>
      </c>
    </row>
    <row r="26356" spans="1:4" ht="45" x14ac:dyDescent="0.4">
      <c r="A26356" s="85" t="s">
        <v>54431</v>
      </c>
      <c r="B26356" s="89" t="s">
        <v>54432</v>
      </c>
      <c r="C26356" s="85" t="s">
        <v>22348</v>
      </c>
      <c r="D26356" s="90" t="str">
        <f t="shared" ref="D26356:D26419" si="412">B26356&amp;""&amp;C26356</f>
        <v>TGATCATGGAGACGCGGCAGGTGGCCTGGAGCAAGACCGCTGACAAGATCGAGGGCTTCTGTGAGTACTCGCTGGGTGGGGCAGTGTGGCCCGTCCTCTGGGGCCCTGGCCTGAGCACCTCGAAGAGCCCTATAGTGAGTCGTATTAGAA</v>
      </c>
    </row>
    <row r="26357" spans="1:4" ht="45" x14ac:dyDescent="0.4">
      <c r="A26357" s="85" t="s">
        <v>54433</v>
      </c>
      <c r="B26357" s="89" t="s">
        <v>54434</v>
      </c>
      <c r="C26357" s="85" t="s">
        <v>22348</v>
      </c>
      <c r="D26357" s="90" t="str">
        <f t="shared" si="412"/>
        <v>GTGGAGGGAACTCCAGCTTCTAATTGGCTCATGTTAATTTCATTTTAGTGGATATCATGGAAATAAAAGAAATCCGCCCAGGGAAGAACTCCAAAGATTTCGAGCGAGCAAAAGCAGTTCCGAAGAGCCCTATAGTGAGTCGTATTAGAA</v>
      </c>
    </row>
    <row r="26358" spans="1:4" ht="45" x14ac:dyDescent="0.4">
      <c r="A26358" s="85" t="s">
        <v>54435</v>
      </c>
      <c r="B26358" s="89" t="s">
        <v>54436</v>
      </c>
      <c r="C26358" s="85" t="s">
        <v>22348</v>
      </c>
      <c r="D26358" s="90" t="str">
        <f t="shared" si="412"/>
        <v>GCCAGAAAGAAGACTGCTGCTTCACCATCCTATATGGCACTCAGTTCGTCCTCAGCACGCTCAGCTTGGCAGGTAGGTGCATGTTTCTGTGCCTTTCTCCTTCCCTGTGCCTTAGTGTCTCGAAGAGCCCTATAGTGAGTCGTATTAGAA</v>
      </c>
    </row>
    <row r="26359" spans="1:4" ht="45" x14ac:dyDescent="0.4">
      <c r="A26359" s="85" t="s">
        <v>54437</v>
      </c>
      <c r="B26359" s="89" t="s">
        <v>54438</v>
      </c>
      <c r="C26359" s="85" t="s">
        <v>22348</v>
      </c>
      <c r="D26359" s="90" t="str">
        <f t="shared" si="412"/>
        <v>TTCTCCACTCCAGCTGACTCTAAAGAGGATGCAGTTAACTGGCTCTCTGGCTTGAAAATCTTACACCAGGAAGCGATGAATGCGTCCACGCCCACCATTATCGAGAGGTAGTTGGCTTTTCGAAGAGCCCTATAGTGAGTCGTATTAGAA</v>
      </c>
    </row>
    <row r="26360" spans="1:4" ht="45" x14ac:dyDescent="0.4">
      <c r="A26360" s="85" t="s">
        <v>54439</v>
      </c>
      <c r="B26360" s="89" t="s">
        <v>54440</v>
      </c>
      <c r="C26360" s="85" t="s">
        <v>22348</v>
      </c>
      <c r="D26360" s="90" t="str">
        <f t="shared" si="412"/>
        <v>CTTTCTCTCTTTCTTTTGTCTCATATTTCTTTCCAGTTGGCTGAGAAAGCAGATATATTCTGTGGATCAAACCAGAAGAAACAGGTAAGAGTCATTCAGTTTTTTTCTGATCACTTTGGACGAAGAGCCCTATAGTGAGTCGTATTAGAA</v>
      </c>
    </row>
    <row r="26361" spans="1:4" ht="45" x14ac:dyDescent="0.4">
      <c r="A26361" s="85" t="s">
        <v>54441</v>
      </c>
      <c r="B26361" s="89" t="s">
        <v>54442</v>
      </c>
      <c r="C26361" s="85" t="s">
        <v>22348</v>
      </c>
      <c r="D26361" s="90" t="str">
        <f t="shared" si="412"/>
        <v>GGTCTCCCTCTTTTGCAGCATCAGTCTCCGAGAGTTGAAGACCATCTTGCCCCTGATCAACTTTAAAGTGAGCAGTGCCAAGTTCCTTAAAGATAAGTTTGTGGTAAGTTTCATGGCTCACGAAGAGCCCTATAGTGAGTCGTATTAGAA</v>
      </c>
    </row>
    <row r="26362" spans="1:4" ht="45" x14ac:dyDescent="0.4">
      <c r="A26362" s="85" t="s">
        <v>54443</v>
      </c>
      <c r="B26362" s="89" t="s">
        <v>54444</v>
      </c>
      <c r="C26362" s="85" t="s">
        <v>22348</v>
      </c>
      <c r="D26362" s="90" t="str">
        <f t="shared" si="412"/>
        <v>CTTTTTTCATATTTACAGGAAATAGGAGCACACAAAGATGAGCTCAGCTTTGAACAGTTCCATCTCTTCTATAAAAAACTTATGTTTGAACAGCAAAAATCGGTAAGATGATTCTTGAGCCGAAGAGCCCTATAGTGAGTCGTATTAGAA</v>
      </c>
    </row>
    <row r="26363" spans="1:4" ht="45" x14ac:dyDescent="0.4">
      <c r="A26363" s="85" t="s">
        <v>54445</v>
      </c>
      <c r="B26363" s="89" t="s">
        <v>54446</v>
      </c>
      <c r="C26363" s="85" t="s">
        <v>22348</v>
      </c>
      <c r="D26363" s="90" t="str">
        <f t="shared" si="412"/>
        <v>TCTAAGGTTCTTTTTTTTGTGTGTGCTTTCCATTTCAGATTCTCGATGAATTCAAAAAGGATTCGTCCGTGTTCATCCTGGGGTGAGGCAGCTCTTGTGTGTCGTTCGGGGCGGCTGTGCCGAAGAGCCCTATAGTGAGTCGTATTAGAA</v>
      </c>
    </row>
    <row r="26364" spans="1:4" ht="45" x14ac:dyDescent="0.4">
      <c r="A26364" s="85" t="s">
        <v>54447</v>
      </c>
      <c r="B26364" s="89" t="s">
        <v>54448</v>
      </c>
      <c r="C26364" s="85" t="s">
        <v>22348</v>
      </c>
      <c r="D26364" s="90" t="str">
        <f t="shared" si="412"/>
        <v>TGCACCCCCTTTCCCCGAGGATAGGAACACTGACAGGCCGGATGCCTCTGCTGTTTACCTGCATGACTTCCAGAGGTTTCTCATACATGAACAGCAGGTGAGAGCACAAGGTGTGTGGGTCGAAGAGCCCTATAGTGAGTCGTATTAGAA</v>
      </c>
    </row>
    <row r="26365" spans="1:4" ht="45" x14ac:dyDescent="0.4">
      <c r="A26365" s="85" t="s">
        <v>54449</v>
      </c>
      <c r="B26365" s="89" t="s">
        <v>54450</v>
      </c>
      <c r="C26365" s="85" t="s">
        <v>22348</v>
      </c>
      <c r="D26365" s="90" t="str">
        <f t="shared" si="412"/>
        <v>CATTTTAAGGAGCATTGGGCTCAGGATCTGAACAAAGTCCGTGAGCGGATGACAAAGTTCATTGATGACACCATGCGTGAAACTGCTGAGCCTTTCTTGTTTGTGGATGAGGTGAGTAGGCGAAGAGCCCTATAGTGAGTCGTATTAGAA</v>
      </c>
    </row>
    <row r="26366" spans="1:4" ht="45" x14ac:dyDescent="0.4">
      <c r="A26366" s="85" t="s">
        <v>54451</v>
      </c>
      <c r="B26366" s="89" t="s">
        <v>54452</v>
      </c>
      <c r="C26366" s="85" t="s">
        <v>22348</v>
      </c>
      <c r="D26366" s="90" t="str">
        <f t="shared" si="412"/>
        <v>TTCCTCACGTACCTGTTTTCACGAGAAAACAGCATCTGGGATGAGAAGTATGACGCGGTGGACATGCAGGACATGAACAACCCCCTGTCTCATTACTGGATCTCCTCGTCACATAACACGCGAAGAGCCCTATAGTGAGTCGTATTAGAA</v>
      </c>
    </row>
    <row r="26367" spans="1:4" ht="45" x14ac:dyDescent="0.4">
      <c r="A26367" s="85" t="s">
        <v>54453</v>
      </c>
      <c r="B26367" s="89" t="s">
        <v>54454</v>
      </c>
      <c r="C26367" s="85" t="s">
        <v>22348</v>
      </c>
      <c r="D26367" s="90" t="str">
        <f t="shared" si="412"/>
        <v>TGCCTTCTCTCCTGCAGGTACCTTACAGGTGACCAGCTGCGGAGCGAGTCGTCCCCAGAAGCTTACATCCGCTGCCTGCGCATGGGCTGTCGCTGCATTGAACGTGAGTAGCTCCTTCTTCGAAGAGCCCTATAGTGAGTCGTATTAGAA</v>
      </c>
    </row>
    <row r="26368" spans="1:4" ht="45" x14ac:dyDescent="0.4">
      <c r="A26368" s="85" t="s">
        <v>54455</v>
      </c>
      <c r="B26368" s="89" t="s">
        <v>54456</v>
      </c>
      <c r="C26368" s="85" t="s">
        <v>22348</v>
      </c>
      <c r="D26368" s="90" t="str">
        <f t="shared" si="412"/>
        <v>TGACCTCGGGGCTGTCAGTGAACACACGTGGTATTGAGGCTGCCGCGTTTCTCCCTGTAGTGGACTGCTGGGACGGGCCCGATGGGAAGCCGGTCATCTACCATGGCTGGACGCGGACTACGAAGAGCCCTATAGTGAGTCGTATTAGAA</v>
      </c>
    </row>
    <row r="26369" spans="1:4" ht="45" x14ac:dyDescent="0.4">
      <c r="A26369" s="85" t="s">
        <v>54457</v>
      </c>
      <c r="B26369" s="89" t="s">
        <v>54458</v>
      </c>
      <c r="C26369" s="85" t="s">
        <v>22348</v>
      </c>
      <c r="D26369" s="90" t="str">
        <f t="shared" si="412"/>
        <v>CCAAGATCAAGTTTGACGACGTCGTGCAGGCCATCAAAGACCACGCCTTTGTTACCTCGAGGTCAGTTGGCTGATTTCTGGGTGGTGTGACTTAAAGGGGAAGGCAGCTAGGGTTGGATACGAAGAGCCCTATAGTGAGTCGTATTAGAA</v>
      </c>
    </row>
    <row r="26370" spans="1:4" ht="45" x14ac:dyDescent="0.4">
      <c r="A26370" s="85" t="s">
        <v>54459</v>
      </c>
      <c r="B26370" s="89" t="s">
        <v>54460</v>
      </c>
      <c r="C26370" s="85" t="s">
        <v>22348</v>
      </c>
      <c r="D26370" s="90" t="str">
        <f t="shared" si="412"/>
        <v>CCCCCTGCCGAGCTGCCCACCCTCTTCTGCCTGCAGCTTCCCAGTGATCCTGTCCATCGAGGAGCACTGCAGCGTGGAGCAACAGCGTCACATGGCCAAGGCCTTCAAGGAAGTATTTGGCGAAGAGCCCTATAGTGAGTCGTATTAGAA</v>
      </c>
    </row>
    <row r="26371" spans="1:4" ht="45" x14ac:dyDescent="0.4">
      <c r="A26371" s="85" t="s">
        <v>54461</v>
      </c>
      <c r="B26371" s="89" t="s">
        <v>54462</v>
      </c>
      <c r="C26371" s="85" t="s">
        <v>22348</v>
      </c>
      <c r="D26371" s="90" t="str">
        <f t="shared" si="412"/>
        <v>CGACCTGCTGTTGACGAAGCCCACGGAGGCCAGTGCTGACCAGCTGCCCTCGCCCAGCCAGCTGCGGGAGAAGATCATCATCAAGGTAGGCACCCCGGGTGCTGCTGTTGGCTGTCCAGGCGAAGAGCCCTATAGTGAGTCGTATTAGAA</v>
      </c>
    </row>
    <row r="26372" spans="1:4" ht="45" x14ac:dyDescent="0.4">
      <c r="A26372" s="85" t="s">
        <v>54463</v>
      </c>
      <c r="B26372" s="89" t="s">
        <v>54464</v>
      </c>
      <c r="C26372" s="85" t="s">
        <v>22348</v>
      </c>
      <c r="D26372" s="90" t="str">
        <f t="shared" si="412"/>
        <v>CCCCTCAGCATAAGAAGCTGGGCCCCCGAGGCGATGTGGATGTCAACATGGAGGACAAGAAGGACGAACACAAGCAACAGGGGGAGCTGTACATGTGGGATTCCATTGACCAGGTGGGCCCGAAGAGCCCTATAGTGAGTCGTATTAGAA</v>
      </c>
    </row>
    <row r="26373" spans="1:4" ht="45" x14ac:dyDescent="0.4">
      <c r="A26373" s="85" t="s">
        <v>54465</v>
      </c>
      <c r="B26373" s="89" t="s">
        <v>54466</v>
      </c>
      <c r="C26373" s="85" t="s">
        <v>22348</v>
      </c>
      <c r="D26373" s="90" t="str">
        <f t="shared" si="412"/>
        <v>AGTTTCACTTTCTAGAAATGGACTCGGCACTACTGCGCCATTGCCGATGCCAAGCTGTCCTTCAGTGATGACATTGAACAGACTATGGAGGAGGAAGTGCCCCAGGTAGGGGGACACCCTCGAAGAGCCCTATAGTGAGTCGTATTAGAA</v>
      </c>
    </row>
    <row r="26374" spans="1:4" ht="45" x14ac:dyDescent="0.4">
      <c r="A26374" s="85" t="s">
        <v>54467</v>
      </c>
      <c r="B26374" s="89" t="s">
        <v>54468</v>
      </c>
      <c r="C26374" s="85" t="s">
        <v>22348</v>
      </c>
      <c r="D26374" s="90" t="str">
        <f t="shared" si="412"/>
        <v>TTTCAGAAACCCCTCCTCTCTTTGCGGCCCAGGATATACCCCCTACAGAACTACATTTTGGGGAGAAATGGTTCCACAAGAAGGTGGAGAAGAGGACGAGTGCCGAGAAGTTGCTGCAGGCGAAGAGCCCTATAGTGAGTCGTATTAGAA</v>
      </c>
    </row>
    <row r="26375" spans="1:4" ht="45" x14ac:dyDescent="0.4">
      <c r="A26375" s="85" t="s">
        <v>54469</v>
      </c>
      <c r="B26375" s="89" t="s">
        <v>54470</v>
      </c>
      <c r="C26375" s="85" t="s">
        <v>22348</v>
      </c>
      <c r="D26375" s="90" t="str">
        <f t="shared" si="412"/>
        <v>AATACTGCATGGAGACGGGGGGCAAGGATGGCACCTTCCTGGTTCGGGAGAGCGAGACCTTCCCCAATGACTACACCCTGTCCTTCTGGTAATGCCCCCGACCCAGGGAACGCCTACCTTCGAAGAGCCCTATAGTGAGTCGTATTAGAA</v>
      </c>
    </row>
    <row r="26376" spans="1:4" ht="45" x14ac:dyDescent="0.4">
      <c r="A26376" s="85" t="s">
        <v>54471</v>
      </c>
      <c r="B26376" s="89" t="s">
        <v>54472</v>
      </c>
      <c r="C26376" s="85" t="s">
        <v>22348</v>
      </c>
      <c r="D26376" s="90" t="str">
        <f t="shared" si="412"/>
        <v>ATGGCGTCCTCTCCCCGCAGGCGGTCAGGCCGGGTCCAGCACTGCCGGATCCGCTCCACCATGGAGGGCGGGACCCTGAAATACTACTTGACTGACAACCTCACCTTCAGCAGCATCTATCGAAGAGCCCTATAGTGAGTCGTATTAGAA</v>
      </c>
    </row>
    <row r="26377" spans="1:4" ht="45" x14ac:dyDescent="0.4">
      <c r="A26377" s="85" t="s">
        <v>54473</v>
      </c>
      <c r="B26377" s="89" t="s">
        <v>54474</v>
      </c>
      <c r="C26377" s="85" t="s">
        <v>22348</v>
      </c>
      <c r="D26377" s="90" t="str">
        <f t="shared" si="412"/>
        <v>GCCCTCATCCAGCACTACCGCGAGACGCACCTGCGCTGCGCCGAGTTCGAGCTGCGGCTCACGGACCCTGTGCCCAACCCCAACCCCCACGAGTCCAAGCCGTACGTGTCTGAGGGTGGACGAAGAGCCCTATAGTGAGTCGTATTAGAA</v>
      </c>
    </row>
    <row r="26378" spans="1:4" ht="45" x14ac:dyDescent="0.4">
      <c r="A26378" s="85" t="s">
        <v>54475</v>
      </c>
      <c r="B26378" s="89" t="s">
        <v>54476</v>
      </c>
      <c r="C26378" s="85" t="s">
        <v>22348</v>
      </c>
      <c r="D26378" s="90" t="str">
        <f t="shared" si="412"/>
        <v>TGGCCCACTGACAGCCTGGAGACCGCTCACCTGGTCGTTTTCCCTGGCCCTGTGCCGCAGGTGGTACTATGACAGCCTGAGCCGCGGAGAGGCAGAGGACATGCTGATGAGGATTCCCCGCGAAGAGCCCTATAGTGAGTCGTATTAGAA</v>
      </c>
    </row>
    <row r="26379" spans="1:4" ht="45" x14ac:dyDescent="0.4">
      <c r="A26379" s="85" t="s">
        <v>54477</v>
      </c>
      <c r="B26379" s="89" t="s">
        <v>54478</v>
      </c>
      <c r="C26379" s="85" t="s">
        <v>22348</v>
      </c>
      <c r="D26379" s="90" t="str">
        <f t="shared" si="412"/>
        <v>GGACGGGGCCTTCCTGATCCGGAAGCGAGAGGGGAGCGACTCCTATGCCATCACCTTCAGGTGGGTGCGAGGGTGGGAGGCACATGCTCTACAGAGGGGCTTGGCAAGGACAGATGCGGACGAAGAGCCCTATAGTGAGTCGTATTAGAA</v>
      </c>
    </row>
    <row r="26380" spans="1:4" ht="45" x14ac:dyDescent="0.4">
      <c r="A26380" s="85" t="s">
        <v>54479</v>
      </c>
      <c r="B26380" s="89" t="s">
        <v>54480</v>
      </c>
      <c r="C26380" s="85" t="s">
        <v>22348</v>
      </c>
      <c r="D26380" s="90" t="str">
        <f t="shared" si="412"/>
        <v>CATGTCAACCCTGTGTTCTTCCTGCTCCAGGGCTAGGGGCAAGGTAAAGCATTGTCGCATCAACCGGGACGGCCGGCACTTTGTGCTGGGGACCTCCGCCTATTTTGAGAGTCTGGTGGACGAAGAGCCCTATAGTGAGTCGTATTAGAA</v>
      </c>
    </row>
    <row r="26381" spans="1:4" ht="45" x14ac:dyDescent="0.4">
      <c r="A26381" s="85" t="s">
        <v>54481</v>
      </c>
      <c r="B26381" s="89" t="s">
        <v>54482</v>
      </c>
      <c r="C26381" s="85" t="s">
        <v>22348</v>
      </c>
      <c r="D26381" s="90" t="str">
        <f t="shared" si="412"/>
        <v>GCTCGTCAGTTACTACGAGAAGCATTCACTCTACCGAAAGATGAGACTGCGCTACCCCGTGACCCCCGAGCTCCTGGAGCGCTACAATATGGTAGGTGGTGGACTCCCTTGTGATTTGGTCGAAGAGCCCTATAGTGAGTCGTATTAGAA</v>
      </c>
    </row>
    <row r="26382" spans="1:4" ht="45" x14ac:dyDescent="0.4">
      <c r="A26382" s="85" t="s">
        <v>54483</v>
      </c>
      <c r="B26382" s="89" t="s">
        <v>54484</v>
      </c>
      <c r="C26382" s="85" t="s">
        <v>22348</v>
      </c>
      <c r="D26382" s="90" t="str">
        <f t="shared" si="412"/>
        <v>TTCTTTCTTTCTTTTTTTTTCCAGGAAAGAGATATAAACTCCCTCTACGACGTCAGCAGAATGTATGTGGATCCCAGTGAAATCAATCCGTCCATGGTACGGTGCCGAACCTCCAATTCACGAAGAGCCCTATAGTGAGTCGTATTAGAA</v>
      </c>
    </row>
    <row r="26383" spans="1:4" ht="45" x14ac:dyDescent="0.4">
      <c r="A26383" s="85" t="s">
        <v>54485</v>
      </c>
      <c r="B26383" s="89" t="s">
        <v>54486</v>
      </c>
      <c r="C26383" s="85" t="s">
        <v>22348</v>
      </c>
      <c r="D26383" s="90" t="str">
        <f t="shared" si="412"/>
        <v>GAAAGCCTCAGAGAACCGTGAAAGCTCTGTATGACTACAAAGCCAAGCGAAGCGATGAGCTGAGCTTCTGCCGTGGTGCCCTCATCCACAATGTCTCCAAGGAGCCCGGGGGCTGGTAAGCGAAGAGCCCTATAGTGAGTCGTATTAGAA</v>
      </c>
    </row>
    <row r="26384" spans="1:4" ht="45" x14ac:dyDescent="0.4">
      <c r="A26384" s="85" t="s">
        <v>54487</v>
      </c>
      <c r="B26384" s="89" t="s">
        <v>54488</v>
      </c>
      <c r="C26384" s="85" t="s">
        <v>22348</v>
      </c>
      <c r="D26384" s="90" t="str">
        <f t="shared" si="412"/>
        <v>CTTCTTATCCAGGTGGAAAGGAGACTATGGAACCAGGATCCAGCAGTACTTCCCATCCAACTACGTCGAGGACATCTCAACTGCAGACTTCGAGGAGCTAGAAAAGCAGGTGAGTCCCCCCGAAGAGCCCTATAGTGAGTCGTATTAGAA</v>
      </c>
    </row>
    <row r="26385" spans="1:4" ht="45" x14ac:dyDescent="0.4">
      <c r="A26385" s="85" t="s">
        <v>54489</v>
      </c>
      <c r="B26385" s="89" t="s">
        <v>54490</v>
      </c>
      <c r="C26385" s="85" t="s">
        <v>22348</v>
      </c>
      <c r="D26385" s="90" t="str">
        <f t="shared" si="412"/>
        <v>GTGAGTTATGTCTTGTTTCTTCACAGATTATTGAAGACAATCCCTTAGGGTCTCTTTGCAGAGGAATATTGGACCTCAATACCTATAACGTCGGTACGTGCACACATCATCTTAGCCTGGCGAAGAGCCCTATAGTGAGTCGTATTAGAA</v>
      </c>
    </row>
    <row r="26386" spans="1:4" ht="45" x14ac:dyDescent="0.4">
      <c r="A26386" s="85" t="s">
        <v>54491</v>
      </c>
      <c r="B26386" s="89" t="s">
        <v>54492</v>
      </c>
      <c r="C26386" s="85" t="s">
        <v>22348</v>
      </c>
      <c r="D26386" s="90" t="str">
        <f t="shared" si="412"/>
        <v>TAATAGGCTGATTGGGACATTTCTTATTCTCTTACCCCAAGTGAAAGCCCCTCAGGGAAAAAACCAGAAGTCCTTTGTCTTCATCCTGGAGCCCAAGCAGCAGGGCGATCCTCCGGTGGACGAAGAGCCCTATAGTGAGTCGTATTAGAA</v>
      </c>
    </row>
    <row r="26387" spans="1:4" ht="45" x14ac:dyDescent="0.4">
      <c r="A26387" s="85" t="s">
        <v>54493</v>
      </c>
      <c r="B26387" s="89" t="s">
        <v>54494</v>
      </c>
      <c r="C26387" s="85" t="s">
        <v>22348</v>
      </c>
      <c r="D26387" s="90" t="str">
        <f t="shared" si="412"/>
        <v>GTTTGCCACAGACAGGGTGGAGGAGCTCTTTGAGTGGTTTCAGAGCATCCGAGAGATCACCTGGAAGATTGACACCAAGGTAGGCACCTGCTCACCCGGGTGCAGGTGGGCCTGGCATTCCGAAGAGCCCTATAGTGAGTCGTATTAGAA</v>
      </c>
    </row>
    <row r="26388" spans="1:4" ht="45" x14ac:dyDescent="0.4">
      <c r="A26388" s="85" t="s">
        <v>54495</v>
      </c>
      <c r="B26388" s="89" t="s">
        <v>54496</v>
      </c>
      <c r="C26388" s="85" t="s">
        <v>22348</v>
      </c>
      <c r="D26388" s="90" t="str">
        <f t="shared" si="412"/>
        <v>CCAAACAGGAGAACAACATGAAGTACTGGGAGAAGAACCAGTCCATCGCCATCGAGCTCTCTGACCTGGTTGTCTACTGCAAACCAACCAGCAAAACCAAGGACAACTTAGGTAACATCTCGAAGAGCCCTATAGTGAGTCGTATTAGAA</v>
      </c>
    </row>
    <row r="26389" spans="1:4" ht="45" x14ac:dyDescent="0.4">
      <c r="A26389" s="85" t="s">
        <v>54497</v>
      </c>
      <c r="B26389" s="89" t="s">
        <v>54498</v>
      </c>
      <c r="C26389" s="85" t="s">
        <v>22348</v>
      </c>
      <c r="D26389" s="90" t="str">
        <f t="shared" si="412"/>
        <v>GTATTTTTTTCTTTGGGTGTTTTGAGCTGCTTCCATATCTTTCATCTTAGAACAGAAGACCAGCCAGACAATACTAGACCCCTCAGTTAACTTACCGGGAGGCCAGTCCCTAGGAACTTCCGAAGAGCCCTATAGTGAGTCGTATTAGAA</v>
      </c>
    </row>
    <row r="26390" spans="1:4" ht="45" x14ac:dyDescent="0.4">
      <c r="A26390" s="85" t="s">
        <v>54499</v>
      </c>
      <c r="B26390" s="89" t="s">
        <v>54500</v>
      </c>
      <c r="C26390" s="85" t="s">
        <v>22348</v>
      </c>
      <c r="D26390" s="90" t="str">
        <f t="shared" si="412"/>
        <v>TACCTTCAGGGACTCAGCAGGCTCAGCATGTTGACTGCCGGGCTATCCCACCACAGCTGGATGGGAGAGAAGATGAGGCCTGTCCCCTTCCCTCTCCTCCTGTTCTCCCTTCCCTGCACACGAAGAGCCCTATAGTGAGTCGTATTAGAA</v>
      </c>
    </row>
    <row r="26391" spans="1:4" ht="45" x14ac:dyDescent="0.4">
      <c r="A26391" s="85" t="s">
        <v>54501</v>
      </c>
      <c r="B26391" s="89" t="s">
        <v>54502</v>
      </c>
      <c r="C26391" s="85" t="s">
        <v>22348</v>
      </c>
      <c r="D26391" s="90" t="str">
        <f t="shared" si="412"/>
        <v>GGCACCCACATTGCAACCCTACCTGTGGGCTTTGGCAGGTGATTCTCAGTTTGTTCATCTTGTGTCTGTGGTCTCTCTGGATCTTCCCCTCCCAAGATCTTCTCCTACCCAAAACCATTCCGAAGAGCCCTATAGTGAGTCGTATTAGAA</v>
      </c>
    </row>
    <row r="26392" spans="1:4" ht="45" x14ac:dyDescent="0.4">
      <c r="A26392" s="85" t="s">
        <v>54503</v>
      </c>
      <c r="B26392" s="89" t="s">
        <v>54504</v>
      </c>
      <c r="C26392" s="85" t="s">
        <v>22348</v>
      </c>
      <c r="D26392" s="90" t="str">
        <f t="shared" si="412"/>
        <v>CCATTCTCCCTCTTCTATAACTGTACCACTTTTGTGTTTTCTTGTTCAAGGATGGTGATAGTTTAAAAAAAAAAGTAAATTACAGTAATTCTAGCCTAAAAGGTGGTGGGAAAACTAGGCCGAAGAGCCCTATAGTGAGTCGTATTAGAA</v>
      </c>
    </row>
    <row r="26393" spans="1:4" ht="45" x14ac:dyDescent="0.4">
      <c r="A26393" s="85" t="s">
        <v>54505</v>
      </c>
      <c r="B26393" s="89" t="s">
        <v>54506</v>
      </c>
      <c r="C26393" s="85" t="s">
        <v>22348</v>
      </c>
      <c r="D26393" s="90" t="str">
        <f t="shared" si="412"/>
        <v>CCCTTTTTAATACTTGGAACCCCCAGAGGGCAAGAGTCCACAGTGATACCAATTGGGACAATATCATCAGAACCCCTTGAATGTCAAAGAGGGAGATTCCTGGTTTCCTTTTATAATCTGCGAAGAGCCCTATAGTGAGTCGTATTAGAA</v>
      </c>
    </row>
    <row r="26394" spans="1:4" ht="45" x14ac:dyDescent="0.4">
      <c r="A26394" s="85" t="s">
        <v>54507</v>
      </c>
      <c r="B26394" s="89" t="s">
        <v>54508</v>
      </c>
      <c r="C26394" s="85" t="s">
        <v>22348</v>
      </c>
      <c r="D26394" s="90" t="str">
        <f t="shared" si="412"/>
        <v>AGCATCCAGCCATTGCAGCAAACATTAAGAAAATGCACAGATGAGACACAGAAGTACTGATGACCTTTTTCTCTGTGTGCAGAAAATCCTGACTTCCGAGAAATCCGCTCCTTTGTGGAGCGAAGAGCCCTATAGTGAGTCGTATTAGAA</v>
      </c>
    </row>
    <row r="26395" spans="1:4" ht="45" x14ac:dyDescent="0.4">
      <c r="A26395" s="85" t="s">
        <v>54509</v>
      </c>
      <c r="B26395" s="89" t="s">
        <v>54510</v>
      </c>
      <c r="C26395" s="85" t="s">
        <v>22348</v>
      </c>
      <c r="D26395" s="90" t="str">
        <f t="shared" si="412"/>
        <v>TTTCTCTGTGTGCAGAAAATCCTGACTTCCGAGAAATCCGCTCCTTTGTGGAGACGAAGGCTGACAGCATCATCAGACAGAAGCCCGTCGACCTCCTGAAGTACAATCAAAAGGGCCTGACGAAGAGCCCTATAGTGAGTCGTATTAGAA</v>
      </c>
    </row>
    <row r="26396" spans="1:4" ht="45" x14ac:dyDescent="0.4">
      <c r="A26396" s="85" t="s">
        <v>54511</v>
      </c>
      <c r="B26396" s="89" t="s">
        <v>54512</v>
      </c>
      <c r="C26396" s="85" t="s">
        <v>22348</v>
      </c>
      <c r="D26396" s="90" t="str">
        <f t="shared" si="412"/>
        <v>CCCGCGTCTACCCAAAGGGACAAAGAGTTGACTCTTCAAACTACGACCCCTTCCGCCTCTGGCTGTGCGGTTCTCAGATGGTGGCACTCAATTTCCAGACGGCAGGTAAAGGCCGACTGACGAAGAGCCCTATAGTGAGTCGTATTAGAA</v>
      </c>
    </row>
    <row r="26397" spans="1:4" ht="45" x14ac:dyDescent="0.4">
      <c r="A26397" s="85" t="s">
        <v>54513</v>
      </c>
      <c r="B26397" s="89" t="s">
        <v>54514</v>
      </c>
      <c r="C26397" s="85" t="s">
        <v>22348</v>
      </c>
      <c r="D26397" s="90" t="str">
        <f t="shared" si="412"/>
        <v>AGCGTGCTCATGCCTGACTTACAGCAGGCGTTCACTTTCCTTCCCAGATAAGTACATGCAGATGAATCACGCATTGTTTTCTCTCAATGGGCGCACGGGCTACGTTCTGCAGCCTGAGAGCGAAGAGCCCTATAGTGAGTCGTATTAGAA</v>
      </c>
    </row>
    <row r="26398" spans="1:4" ht="45" x14ac:dyDescent="0.4">
      <c r="A26398" s="85" t="s">
        <v>54515</v>
      </c>
      <c r="B26398" s="89" t="s">
        <v>54516</v>
      </c>
      <c r="C26398" s="85" t="s">
        <v>22348</v>
      </c>
      <c r="D26398" s="90" t="str">
        <f t="shared" si="412"/>
        <v>CATGAGGACAGAGAAATATGACCCGATGCCACCCGAGTCCCAGAGGAAGATCCTGATGACGCTGACAGTCAAGGTAAAGCCAGCCCTCCCTTCCTGCCAGGGGAGCCAGCCGCCCTCCCTCGAAGAGCCCTATAGTGAGTCGTATTAGAA</v>
      </c>
    </row>
    <row r="26399" spans="1:4" ht="45" x14ac:dyDescent="0.4">
      <c r="A26399" s="85" t="s">
        <v>54517</v>
      </c>
      <c r="B26399" s="89" t="s">
        <v>54518</v>
      </c>
      <c r="C26399" s="85" t="s">
        <v>22348</v>
      </c>
      <c r="D26399" s="90" t="str">
        <f t="shared" si="412"/>
        <v>AGGTTCTCGGTGCTCGCCATCTCCCCAAACTTGGACGAAGTATTGCCTGTCCCTTTGTAGAAGTGGAGATCTGTGGAGCCGAGTATGACAACAACAAGTTCAAGACGACGGTTGTGAGTACGAAGAGCCCTATAGTGAGTCGTATTAGAA</v>
      </c>
    </row>
    <row r="26400" spans="1:4" ht="45" x14ac:dyDescent="0.4">
      <c r="A26400" s="85" t="s">
        <v>54519</v>
      </c>
      <c r="B26400" s="89" t="s">
        <v>54520</v>
      </c>
      <c r="C26400" s="85" t="s">
        <v>22348</v>
      </c>
      <c r="D26400" s="90" t="str">
        <f t="shared" si="412"/>
        <v>CAATGTGGCCTCTCATGAGCTTTGATCTCCTTCCAGATGATAATGGCCTCAGCCCTATCTGGGCTCCAACACAGGAGAAGGTGACATTTGAAATTTATGACCCAAACCTGGCATTTCTGCCGAAGAGCCCTATAGTGAGTCGTATTAGAA</v>
      </c>
    </row>
    <row r="26401" spans="1:4" ht="45" x14ac:dyDescent="0.4">
      <c r="A26401" s="85" t="s">
        <v>54521</v>
      </c>
      <c r="B26401" s="89" t="s">
        <v>54522</v>
      </c>
      <c r="C26401" s="85" t="s">
        <v>22348</v>
      </c>
      <c r="D26401" s="90" t="str">
        <f t="shared" si="412"/>
        <v>GCTTTGTGGTTTATGAAGAAGATATGTTCAGCGATCCCAACTTTCTTGCTCATGCCACTTACCCCATTAAAGCAGTCAAATCAGGTAAGAGGCATTTTAATTAAGATGTTCGATTTGGGCCGAAGAGCCCTATAGTGAGTCGTATTAGAA</v>
      </c>
    </row>
    <row r="26402" spans="1:4" ht="45" x14ac:dyDescent="0.4">
      <c r="A26402" s="85" t="s">
        <v>54523</v>
      </c>
      <c r="B26402" s="89" t="s">
        <v>54524</v>
      </c>
      <c r="C26402" s="85" t="s">
        <v>22348</v>
      </c>
      <c r="D26402" s="90" t="str">
        <f t="shared" si="412"/>
        <v>CCTTGTTCTGCTTCAGGATTCAGGTCCGTTCCTCTGAAGAATGGGTACAGCGAGGACATAGAGCTGGCTTCCCTCCTGGTTTTCTGTGAGATGCGGCCAGTCCTGGTGAGTGGAGAAACACGAAGAGCCCTATAGTGAGTCGTATTAGAA</v>
      </c>
    </row>
    <row r="26403" spans="1:4" ht="45" x14ac:dyDescent="0.4">
      <c r="A26403" s="85" t="s">
        <v>54525</v>
      </c>
      <c r="B26403" s="89" t="s">
        <v>54526</v>
      </c>
      <c r="C26403" s="85" t="s">
        <v>22348</v>
      </c>
      <c r="D26403" s="90" t="str">
        <f t="shared" si="412"/>
        <v>TGGTTGTTCTCTCCCCTGCATCCTCCAGGAGAGCGAAGAGGAACTTTACTCCTCCTGTCGCCAGCTGAGGAGGCGGCAAGAAGAACTGAACAACCAGCTCTTTCTGTATGACACACACCACGAAGAGCCCTATAGTGAGTCGTATTAGAA</v>
      </c>
    </row>
    <row r="26404" spans="1:4" ht="45" x14ac:dyDescent="0.4">
      <c r="A26404" s="85" t="s">
        <v>54527</v>
      </c>
      <c r="B26404" s="89" t="s">
        <v>54528</v>
      </c>
      <c r="C26404" s="85" t="s">
        <v>22348</v>
      </c>
      <c r="D26404" s="90" t="str">
        <f t="shared" si="412"/>
        <v>GAACTTGCGCAATGCCAACCGGGATGCCCTGGTTAAAGAGTTCAGTGTTAATGAGAACCAGCTCCAGCTGTACCAGGAGAAATGCAACAAGAGGTAGGTCAGCCCCTCCACCTGCAAAAACGAAGAGCCCTATAGTGAGTCGTATTAGAA</v>
      </c>
    </row>
    <row r="26405" spans="1:4" ht="45" x14ac:dyDescent="0.4">
      <c r="A26405" s="85" t="s">
        <v>54529</v>
      </c>
      <c r="B26405" s="89" t="s">
        <v>54530</v>
      </c>
      <c r="C26405" s="85" t="s">
        <v>22348</v>
      </c>
      <c r="D26405" s="90" t="str">
        <f t="shared" si="412"/>
        <v>CATTTCTCATGGCCCACTGCTGATGGTGAAATCTGTTTTATTTCAGGTTAAGAGAGAAGAGAGTCAGCAACAGCAAGTTTTACTCATAGAAGCTGGGGTATGTGTGTAAGGGTATTGTGCGAAGAGCCCTATAGTGAGTCGTATTAGAA</v>
      </c>
    </row>
    <row r="26406" spans="1:4" ht="45" x14ac:dyDescent="0.4">
      <c r="A26406" s="85" t="s">
        <v>54531</v>
      </c>
      <c r="B26406" s="89" t="s">
        <v>54532</v>
      </c>
      <c r="C26406" s="85" t="s">
        <v>22348</v>
      </c>
      <c r="D26406" s="90" t="str">
        <f t="shared" si="412"/>
        <v>TGTGTGCGCATGTGTGTTTGCATGTAGGAGAACGTGCCCTATTCACACTCTGGGAAGACGCTAATCTGTGACATCTTTTCTTCAAGCCTGCCATCAAGGACATTTCTTAAGACCCAACTGCGAAGAGCCCTATAGTGAGTCGTATTAGAA</v>
      </c>
    </row>
    <row r="26407" spans="1:4" ht="45" x14ac:dyDescent="0.4">
      <c r="A26407" s="85" t="s">
        <v>54533</v>
      </c>
      <c r="B26407" s="89" t="s">
        <v>54534</v>
      </c>
      <c r="C26407" s="85" t="s">
        <v>22348</v>
      </c>
      <c r="D26407" s="90" t="str">
        <f t="shared" si="412"/>
        <v>GCATGAGTTGGGGTAATTTCCTATTATTTTCATCTTGGACAACTTTCTTAACTTATATTCTTTATAGAGGATTCCCCAAAATGTGCTCCTCATTTTTGGCCTCTCATGTTCCAAACCTCACGAAGAGCCCTATAGTGAGTCGTATTAGAA</v>
      </c>
    </row>
    <row r="26408" spans="1:4" ht="45" x14ac:dyDescent="0.4">
      <c r="A26408" s="85" t="s">
        <v>54535</v>
      </c>
      <c r="B26408" s="89" t="s">
        <v>54536</v>
      </c>
      <c r="C26408" s="85" t="s">
        <v>22348</v>
      </c>
      <c r="D26408" s="90" t="str">
        <f t="shared" si="412"/>
        <v>TTGAATAAAAGCAATGAAAACCTTGATCAATTAAGCCTTCTGTTGCACGACCTGTGCAGTGAACAGGATTTCTTTTCTGGCCAAGAAGATTCTACCTCTAATGATCCAGGTAACTGATGTCGAAGAGCCCTATAGTGAGTCGTATTAGAA</v>
      </c>
    </row>
    <row r="26409" spans="1:4" ht="45" x14ac:dyDescent="0.4">
      <c r="A26409" s="85" t="s">
        <v>54537</v>
      </c>
      <c r="B26409" s="89" t="s">
        <v>54538</v>
      </c>
      <c r="C26409" s="85" t="s">
        <v>22348</v>
      </c>
      <c r="D26409" s="90" t="str">
        <f t="shared" si="412"/>
        <v>GTCGCGTATCGAGTCTCCGCCCCCTTCCCGCCTCCCCGTATATAAGACTTCGCCGAGCGCTCTCACTCGCACAAGTGGACCGGGGTGTTGGGTGCTAGTCGGCACCAGAGGCAAGGGTGCCGAAGAGCCCTATAGTGAGTCGTATTAGAA</v>
      </c>
    </row>
    <row r="26410" spans="1:4" ht="45" x14ac:dyDescent="0.4">
      <c r="A26410" s="85" t="s">
        <v>54539</v>
      </c>
      <c r="B26410" s="89" t="s">
        <v>54540</v>
      </c>
      <c r="C26410" s="85" t="s">
        <v>22348</v>
      </c>
      <c r="D26410" s="90" t="str">
        <f t="shared" si="412"/>
        <v>GAGGACCACGGCCGGCTCGGACGTGTGACCGCGCCTAGGGGGTGGCAGCGGGCAGTGCGGGGCGGCAAGGCGACCATGGAGCTTTTGCGGACTATCACCTACCAGCCAGCCGCCAGCACCCGAAGAGCCCTATAGTGAGTCGTATTAGAA</v>
      </c>
    </row>
    <row r="26411" spans="1:4" ht="45" x14ac:dyDescent="0.4">
      <c r="A26411" s="85" t="s">
        <v>54541</v>
      </c>
      <c r="B26411" s="89" t="s">
        <v>54542</v>
      </c>
      <c r="C26411" s="85" t="s">
        <v>22348</v>
      </c>
      <c r="D26411" s="90" t="str">
        <f t="shared" si="412"/>
        <v>AAAATGTGCGAGCAGGCGCTGGGCAAGGGTTGCGGAGCGGACTCGAAGAAGAAGCGGCCGCCGCAGCCCCCCGAGGAATCGCAGCCACCTCAGTCCCAGGCGCAAGTGCCCCCGGCGGCCCGAAGAGCCCTATAGTGAGTCGTATTAGAA</v>
      </c>
    </row>
    <row r="26412" spans="1:4" ht="45" x14ac:dyDescent="0.4">
      <c r="A26412" s="85" t="s">
        <v>54543</v>
      </c>
      <c r="B26412" s="89" t="s">
        <v>54544</v>
      </c>
      <c r="C26412" s="85" t="s">
        <v>22348</v>
      </c>
      <c r="D26412" s="90" t="str">
        <f t="shared" si="412"/>
        <v>CCTCACCACCATCACCACCATTCGCACTCGGGGCCGGAGATCTCGCGGATTATCGTCGACCCCACGACTGGGAAGCGCTACTGCCGGGGCAAAGTGCTGGGAAAGGTGACAAGCGGAGGGCGAAGAGCCCTATAGTGAGTCGTATTAGAA</v>
      </c>
    </row>
    <row r="26413" spans="1:4" ht="45" x14ac:dyDescent="0.4">
      <c r="A26413" s="85" t="s">
        <v>54545</v>
      </c>
      <c r="B26413" s="89" t="s">
        <v>54546</v>
      </c>
      <c r="C26413" s="85" t="s">
        <v>22348</v>
      </c>
      <c r="D26413" s="90" t="str">
        <f t="shared" si="412"/>
        <v>TTTCAGGGTGGCTTTGCAAAATGTTACGAGATGACAGATTTGACAAATAACAAAGTCTACGCCGCAAAAATTATTCCTCACAGCAGAGTAGCTAAACCTCATCAAAGGGAAAAGGTGCGTCGAAGAGCCCTATAGTGAGTCGTATTAGAA</v>
      </c>
    </row>
    <row r="26414" spans="1:4" ht="45" x14ac:dyDescent="0.4">
      <c r="A26414" s="85" t="s">
        <v>54547</v>
      </c>
      <c r="B26414" s="89" t="s">
        <v>54548</v>
      </c>
      <c r="C26414" s="85" t="s">
        <v>22348</v>
      </c>
      <c r="D26414" s="90" t="str">
        <f t="shared" si="412"/>
        <v>AGATTGACAAAGAAATAGAGCTTCACAGAATTCTTCATCATAAGCATGTAGTGCAGTTTTACCACTACTTCGAGGACAAAGAAAACATTTACATTCTCTTGGAATACTGCAGTAGAAGGGCGAAGAGCCCTATAGTGAGTCGTATTAGAA</v>
      </c>
    </row>
    <row r="26415" spans="1:4" ht="45" x14ac:dyDescent="0.4">
      <c r="A26415" s="85" t="s">
        <v>54549</v>
      </c>
      <c r="B26415" s="89" t="s">
        <v>54550</v>
      </c>
      <c r="C26415" s="85" t="s">
        <v>22348</v>
      </c>
      <c r="D26415" s="90" t="str">
        <f t="shared" si="412"/>
        <v>AGTGATTTTGATAACTGTTTTGACAGATTCTCTTTTTTCCTTCTCCTCTTCTTAGTCAATGGCTCATATTTTGAAAGCAAGAAAGGTGTTGACAGAGCCAGAAGTTCGATACTACCTCAGCGAAGAGCCCTATAGTGAGTCGTATTAGAA</v>
      </c>
    </row>
    <row r="26416" spans="1:4" ht="45" x14ac:dyDescent="0.4">
      <c r="A26416" s="85" t="s">
        <v>54551</v>
      </c>
      <c r="B26416" s="89" t="s">
        <v>54552</v>
      </c>
      <c r="C26416" s="85" t="s">
        <v>22348</v>
      </c>
      <c r="D26416" s="90" t="str">
        <f t="shared" si="412"/>
        <v>GCAGATTGTGTCTGGACTGAAATACCTTCATGAACAAGAAATCTTGCACAGAGATCTCAAACTAGGTAAGTCATTGACGCCAAAAGCTGAGTTTTGTGTTAGAGTTCTTTTTTCTCTCTCCGAAGAGCCCTATAGTGAGTCGTATTAGAA</v>
      </c>
    </row>
    <row r="26417" spans="1:4" ht="45" x14ac:dyDescent="0.4">
      <c r="A26417" s="85" t="s">
        <v>54553</v>
      </c>
      <c r="B26417" s="89" t="s">
        <v>54554</v>
      </c>
      <c r="C26417" s="85" t="s">
        <v>22348</v>
      </c>
      <c r="D26417" s="90" t="str">
        <f t="shared" si="412"/>
        <v>TTTGTTTATCGTCTAGGGAACTTTTTTATTAATGAAGCCATGGAACTAAAAGTTGGGGACTTCGGTCTGGCAGCCAGGCTAGAACCCTTGGAACACAGAAGGAGGTAAGAGTCAGAAAGACGAAGAGCCCTATAGTGAGTCGTATTAGAA</v>
      </c>
    </row>
    <row r="26418" spans="1:4" ht="45" x14ac:dyDescent="0.4">
      <c r="A26418" s="85" t="s">
        <v>54555</v>
      </c>
      <c r="B26418" s="89" t="s">
        <v>54556</v>
      </c>
      <c r="C26418" s="85" t="s">
        <v>22348</v>
      </c>
      <c r="D26418" s="90" t="str">
        <f t="shared" si="412"/>
        <v>TTGTCTTTCCAGAACGATATGTGGTACCCCAAATTATCTCTCTCCTGAAGTCCTCAACAAACAAGGACATGGCTGTGAATCAGACATTTGGGCCCTGGGCTGTGTAATGTAAGTAAATGCCGAAGAGCCCTATAGTGAGTCGTATTAGAA</v>
      </c>
    </row>
    <row r="26419" spans="1:4" ht="45" x14ac:dyDescent="0.4">
      <c r="A26419" s="85" t="s">
        <v>54557</v>
      </c>
      <c r="B26419" s="89" t="s">
        <v>54558</v>
      </c>
      <c r="C26419" s="85" t="s">
        <v>22348</v>
      </c>
      <c r="D26419" s="90" t="str">
        <f t="shared" si="412"/>
        <v>ATGTGTTTCTTTGCACACAGGTATACAATGTTACTAGGGAGGCCCCCATTTGAAACTACAAATCTCAAAGAAACTTATAGGTGCATAAGGGAAGCAAGGTATACAATGCCGTCCTCATTGCGAAGAGCCCTATAGTGAGTCGTATTAGAA</v>
      </c>
    </row>
    <row r="26420" spans="1:4" ht="45" x14ac:dyDescent="0.4">
      <c r="A26420" s="85" t="s">
        <v>54559</v>
      </c>
      <c r="B26420" s="89" t="s">
        <v>54560</v>
      </c>
      <c r="C26420" s="85" t="s">
        <v>22348</v>
      </c>
      <c r="D26420" s="90" t="str">
        <f t="shared" ref="D26420:D26483" si="413">B26420&amp;""&amp;C26420</f>
        <v>CTGGCTCCTGCCAAGCACTTAATTGCTAGTATGTTGTCCAAAAACCCAGAGGATCGTCCCAGTTTGGATGACATCATTCGACATGACTTTTTTTTGCAGGTTGGTGCACTATCTTTTTTTCGAAGAGCCCTATAGTGAGTCGTATTAGAA</v>
      </c>
    </row>
    <row r="26421" spans="1:4" ht="45" x14ac:dyDescent="0.4">
      <c r="A26421" s="85" t="s">
        <v>54561</v>
      </c>
      <c r="B26421" s="89" t="s">
        <v>54562</v>
      </c>
      <c r="C26421" s="85" t="s">
        <v>22348</v>
      </c>
      <c r="D26421" s="90" t="str">
        <f t="shared" si="413"/>
        <v>CCAGTTACCTGACAGGTTACTGAAGGCTTTTTCTAATATTCCACAGGGCTTCACTCCGGACAGACTGTCTTCTAGCTGTTGTCATACAGTTCCAGATTTCCACTTATCAAGCCCAGCTAACGAAGAGCCCTATAGTGAGTCGTATTAGAA</v>
      </c>
    </row>
    <row r="26422" spans="1:4" ht="45" x14ac:dyDescent="0.4">
      <c r="A26422" s="85" t="s">
        <v>54563</v>
      </c>
      <c r="B26422" s="89" t="s">
        <v>54564</v>
      </c>
      <c r="C26422" s="85" t="s">
        <v>22348</v>
      </c>
      <c r="D26422" s="90" t="str">
        <f t="shared" si="413"/>
        <v>GAATTTCTTTAAGAAAGCAGCTGCTGCTCTTTTTGGTGGCAAAAAAGACAAAGCAAGATATATTGACACACATAGTAAGTTAACAAGACTTCTTTTCCTTTTTCGTACCCAATATTATATCGAAGAGCCCTATAGTGAGTCGTATTAGAA</v>
      </c>
    </row>
    <row r="26423" spans="1:4" ht="45" x14ac:dyDescent="0.4">
      <c r="A26423" s="85" t="s">
        <v>54565</v>
      </c>
      <c r="B26423" s="89" t="s">
        <v>54566</v>
      </c>
      <c r="C26423" s="85" t="s">
        <v>22348</v>
      </c>
      <c r="D26423" s="90" t="str">
        <f t="shared" si="413"/>
        <v>TTGATATACAGATAGAGTGTCTAAAGAAGATGAAGACATCTACAAGCTTAGGCATGATTTGAAAAAGACTTCAATAACTCAGCAACCCAGCAAACACAGGACAGATGAGGTGTGTTGGGACGAAGAGCCCTATAGTGAGTCGTATTAGAA</v>
      </c>
    </row>
    <row r="26424" spans="1:4" ht="45" x14ac:dyDescent="0.4">
      <c r="A26424" s="85" t="s">
        <v>54567</v>
      </c>
      <c r="B26424" s="89" t="s">
        <v>54568</v>
      </c>
      <c r="C26424" s="85" t="s">
        <v>22348</v>
      </c>
      <c r="D26424" s="90" t="str">
        <f t="shared" si="413"/>
        <v>ACCCTTAAATGAATTTAGATGCTTGACTCATTGCATAAATCTTCTCTCTTCTAAGGAGCTCCAGCCACCTACCACCACAGTTGCCAGGTCTGGAACACCCGCAGTAGAAAACAAGCAGCACGAAGAGCCCTATAGTGAGTCGTATTAGAA</v>
      </c>
    </row>
    <row r="26425" spans="1:4" ht="45" x14ac:dyDescent="0.4">
      <c r="A26425" s="85" t="s">
        <v>54569</v>
      </c>
      <c r="B26425" s="89" t="s">
        <v>54570</v>
      </c>
      <c r="C26425" s="85" t="s">
        <v>22348</v>
      </c>
      <c r="D26425" s="90" t="str">
        <f t="shared" si="413"/>
        <v>GATTGGGGATGCTATTCGGATGATAGTCAGAGGGACTCTTGGCAGCTGTAGCAGCAGCAGTGAATGTAAGTGGTTGTCAATCGTATTTTAAATAATGAAACTCGAAATGCCAGTGCTAAACGAAGAGCCCTATAGTGAGTCGTATTAGAA</v>
      </c>
    </row>
    <row r="26426" spans="1:4" ht="45" x14ac:dyDescent="0.4">
      <c r="A26426" s="85" t="s">
        <v>54571</v>
      </c>
      <c r="B26426" s="89" t="s">
        <v>54572</v>
      </c>
      <c r="C26426" s="85" t="s">
        <v>22348</v>
      </c>
      <c r="D26426" s="90" t="str">
        <f t="shared" si="413"/>
        <v>GCCTGAGGTTTTATTGCTAAAATATTGTATAACTTGAAACATTTCTGTCTGACTTTTCAGGCCTTGAAGACAGTACCATGGGAAGTGTTGCAGACACAGTGGCAAGGGTTCTTCGGGGATCGAAGAGCCCTATAGTGAGTCGTATTAGAA</v>
      </c>
    </row>
    <row r="26427" spans="1:4" ht="45" x14ac:dyDescent="0.4">
      <c r="A26427" s="85" t="s">
        <v>54573</v>
      </c>
      <c r="B26427" s="89" t="s">
        <v>54574</v>
      </c>
      <c r="C26427" s="85" t="s">
        <v>22348</v>
      </c>
      <c r="D26427" s="90" t="str">
        <f t="shared" si="413"/>
        <v>GTCTGGAAAACATGCCGGAAGCTGATTGCATTCCCAAAGAGCAGCTGAGCACATCATTTCAGTGGGTCACCAAATGGGTTGATTACTCTAACAAATATGGCTTTGGGTACCAGCTCTCAGCGAAGAGCCCTATAGTGAGTCGTATTAGAA</v>
      </c>
    </row>
    <row r="26428" spans="1:4" ht="45" x14ac:dyDescent="0.4">
      <c r="A26428" s="85" t="s">
        <v>54575</v>
      </c>
      <c r="B26428" s="89" t="s">
        <v>54576</v>
      </c>
      <c r="C26428" s="85" t="s">
        <v>22348</v>
      </c>
      <c r="D26428" s="90" t="str">
        <f t="shared" si="413"/>
        <v>ACCACACCGTCGGTGTCCTTTTCAACAATGGTGCTCACATGAGCCTCCTTCCAGACAAAAAGTAAGTGTATCAATTAATGAAATCCTGTCAGTTCTCTAGTCTTGCACTAAAGAAATCTACGAAGAGCCCTATAGTGAGTCGTATTAGAA</v>
      </c>
    </row>
    <row r="26429" spans="1:4" ht="45" x14ac:dyDescent="0.4">
      <c r="A26429" s="85" t="s">
        <v>54577</v>
      </c>
      <c r="B26429" s="89" t="s">
        <v>54578</v>
      </c>
      <c r="C26429" s="85" t="s">
        <v>22348</v>
      </c>
      <c r="D26429" s="90" t="str">
        <f t="shared" si="413"/>
        <v>TTAACTGCTTCTATTTTTTTTTCCTCTTCTCTCCCTTTCGTTCCTGTTTTTATAGAACAGTTCACTATTACGCAGAGCTTGGCCAATGCTCAGTTTTCCCAGCAACAGATGCTCCTGAGCCGAAGAGCCCTATAGTGAGTCGTATTAGAA</v>
      </c>
    </row>
    <row r="26430" spans="1:4" ht="45" x14ac:dyDescent="0.4">
      <c r="A26430" s="85" t="s">
        <v>54579</v>
      </c>
      <c r="B26430" s="89" t="s">
        <v>54580</v>
      </c>
      <c r="C26430" s="85" t="s">
        <v>22348</v>
      </c>
      <c r="D26430" s="90" t="str">
        <f t="shared" si="413"/>
        <v>AATTTATTAGTCAAGTGACGGTGCTGAAATACTTTTCTCATTACATGGAGGAGAACCTCATGGATGTAAGTACTGTGGCTTTAGAGTGGTGACATTTGAAGTGTAGGCCACAAAGCAGTCGAAGAGCCCTATAGTGAGTCGTATTAGAA</v>
      </c>
    </row>
    <row r="26431" spans="1:4" ht="45" x14ac:dyDescent="0.4">
      <c r="A26431" s="85" t="s">
        <v>54581</v>
      </c>
      <c r="B26431" s="89" t="s">
        <v>54582</v>
      </c>
      <c r="C26431" s="85" t="s">
        <v>22348</v>
      </c>
      <c r="D26431" s="90" t="str">
        <f t="shared" si="413"/>
        <v>CCAGGGTGGAGATCTGCCTAGTGTTACTGATATTCGAAGACCTCGGCTCTACCTCCTTCAGTGGCTAAAATCTGATAAGGCCCTAATGATGCTCTTTAATGATGGCACCTTTCAGGTAAACGAAGAGCCCTATAGTGAGTCGTATTAGAA</v>
      </c>
    </row>
    <row r="26432" spans="1:4" ht="45" x14ac:dyDescent="0.4">
      <c r="A26432" s="85" t="s">
        <v>54583</v>
      </c>
      <c r="B26432" s="89" t="s">
        <v>54584</v>
      </c>
      <c r="C26432" s="85" t="s">
        <v>22348</v>
      </c>
      <c r="D26432" s="90" t="str">
        <f t="shared" si="413"/>
        <v>TAATGTCTATGTTTATTTTTTAAGGTGAATTTCTACCATGATCATACAAAAATCATCATCTGTAGCCAAAATGAAGAATACCTTCTCACCTACATCAATGAGGATAGGATATCTACAACTCGAAGAGCCCTATAGTGAGTCGTATTAGAA</v>
      </c>
    </row>
    <row r="26433" spans="1:4" ht="45" x14ac:dyDescent="0.4">
      <c r="A26433" s="85" t="s">
        <v>54585</v>
      </c>
      <c r="B26433" s="89" t="s">
        <v>54586</v>
      </c>
      <c r="C26433" s="85" t="s">
        <v>22348</v>
      </c>
      <c r="D26433" s="90" t="str">
        <f t="shared" si="413"/>
        <v>TTCAGGCTGACAACTCTGCTGATGTCTGGCTGTTCATCAGAATTAAAAAATCGAATGGAATATGCCCTGAACATGCTCTTACAAAGATGTAACTGAAAGACTTTTCGAATGGACCCTATGCGAAGAGCCCTATAGTGAGTCGTATTAGAA</v>
      </c>
    </row>
    <row r="26434" spans="1:4" ht="45" x14ac:dyDescent="0.4">
      <c r="A26434" s="85" t="s">
        <v>54587</v>
      </c>
      <c r="B26434" s="89" t="s">
        <v>54588</v>
      </c>
      <c r="C26434" s="85" t="s">
        <v>22348</v>
      </c>
      <c r="D26434" s="90" t="str">
        <f t="shared" si="413"/>
        <v>GGACTCCTCTTTTCCACTGTGAGATCTACAGGGAAGCCAAAAGAATGATCTAGAGTATGTTGAAGAAGATGGACATGTGGTGGTACGAAAACAATTCCCCTGTGGCCTGCTGGACTGGTTCGAAGAGCCCTATAGTGAGTCGTATTAGAA</v>
      </c>
    </row>
    <row r="26435" spans="1:4" ht="45" x14ac:dyDescent="0.4">
      <c r="A26435" s="85" t="s">
        <v>54589</v>
      </c>
      <c r="B26435" s="89" t="s">
        <v>54590</v>
      </c>
      <c r="C26435" s="85" t="s">
        <v>22348</v>
      </c>
      <c r="D26435" s="90" t="str">
        <f t="shared" si="413"/>
        <v>GGAACCAGAACAGGCTAAGGCATACAGTTCTTGACTTTGGACAATCCAAGAGTGAACCAGAATGCAGTTTTCCTTGAGATACCTGTTTTAAAAGGTTTTTCAGACAATTTTGCAGAAAGGCGAAGAGCCCTATAGTGAGTCGTATTAGAA</v>
      </c>
    </row>
    <row r="26436" spans="1:4" ht="45" x14ac:dyDescent="0.4">
      <c r="A26436" s="85" t="s">
        <v>54591</v>
      </c>
      <c r="B26436" s="89" t="s">
        <v>54592</v>
      </c>
      <c r="C26436" s="85" t="s">
        <v>22348</v>
      </c>
      <c r="D26436" s="90" t="str">
        <f t="shared" si="413"/>
        <v>TGCATTGATTCTTAAATTCTCTCTGTTGAGAGCATTTCAGCCAGAGGACTTTGGAACTGTGAATATACTTCCTGAAGGGGAGGGAGAAGGGAGGAAGCTCCCATGTTGTTTAAAGGCTGTCGAAGAGCCCTATAGTGAGTCGTATTAGAA</v>
      </c>
    </row>
    <row r="26437" spans="1:4" ht="45" x14ac:dyDescent="0.4">
      <c r="A26437" s="85" t="s">
        <v>54593</v>
      </c>
      <c r="B26437" s="89" t="s">
        <v>54594</v>
      </c>
      <c r="C26437" s="85" t="s">
        <v>22348</v>
      </c>
      <c r="D26437" s="90" t="str">
        <f t="shared" si="413"/>
        <v>AATTGGAGCAGCTTTTGGCTGCGTAACTGTGAACTATGGCCATATATAATTTTTTTTCATTAATTTTTGAAGATACTTGTGGCTGGAAAAGTGCATTCCTTGTTAATAAACTTTTTATTTCGAAGAGCCCTATAGTGAGTCGTATTAGAA</v>
      </c>
    </row>
    <row r="26438" spans="1:4" ht="45" x14ac:dyDescent="0.4">
      <c r="A26438" s="85" t="s">
        <v>54595</v>
      </c>
      <c r="B26438" s="89" t="s">
        <v>54596</v>
      </c>
      <c r="C26438" s="85" t="s">
        <v>22348</v>
      </c>
      <c r="D26438" s="90" t="str">
        <f t="shared" si="413"/>
        <v>ATTACAGCCCAAAGAGCAGTATTTATTATCAAAATGTCTTTTTTTTTATGTTGACCATTTTAAACCGTTGGCAATAAAGAGTATGAAAACGCAGAAATAATGGTCTCCTGTCTTTAGTAGCGAAGAGCCCTATAGTGAGTCGTATTAGAA</v>
      </c>
    </row>
    <row r="26439" spans="1:4" ht="45" x14ac:dyDescent="0.4">
      <c r="A26439" s="85" t="s">
        <v>54597</v>
      </c>
      <c r="B26439" s="89" t="s">
        <v>54598</v>
      </c>
      <c r="C26439" s="85" t="s">
        <v>22348</v>
      </c>
      <c r="D26439" s="90" t="str">
        <f t="shared" si="413"/>
        <v>CAGGGGCGGGGACAGGGGCGGGCCGGGCGTCTAGTTTCCCTACGTCACCAGGGAAGTTCTCACTGGACAAAAGCGTGGTCTCTGGCGCGGGGATCTCAGAGTTTCCCGGGCACTCACCGTCGAAGAGCCCTATAGTGAGTCGTATTAGAA</v>
      </c>
    </row>
    <row r="26440" spans="1:4" ht="45" x14ac:dyDescent="0.4">
      <c r="A26440" s="85" t="s">
        <v>54599</v>
      </c>
      <c r="B26440" s="89" t="s">
        <v>54600</v>
      </c>
      <c r="C26440" s="85" t="s">
        <v>22348</v>
      </c>
      <c r="D26440" s="90" t="str">
        <f t="shared" si="413"/>
        <v>GTGTAGTTGGCATCTCCGCGCGTCCGGACACCCGATCCCAGCATCCCTGCCTGCAGGACTGTTCGTGTTCAGCTCGCGTCCTGCAGCTGTCCGAGGTGCTCCAGTTGGAGGCTGAGGTTCCGAAGAGCCCTATAGTGAGTCGTATTAGAA</v>
      </c>
    </row>
    <row r="26441" spans="1:4" ht="45" x14ac:dyDescent="0.4">
      <c r="A26441" s="85" t="s">
        <v>54601</v>
      </c>
      <c r="B26441" s="89" t="s">
        <v>54602</v>
      </c>
      <c r="C26441" s="85" t="s">
        <v>22348</v>
      </c>
      <c r="D26441" s="90" t="str">
        <f t="shared" si="413"/>
        <v>CCGGGCTCTGTAGCTGAGTGGGCGGCGGCACCGGCGGAGATGCCTGGGAAGAAGGCGCGCAAGAACGCTCAACCGAGCCCCGCGCGGGCTCCAGCAGGTACCGACCCGCTGGGGCCAGCGCGAAGAGCCCTATAGTGAGTCGTATTAGAA</v>
      </c>
    </row>
    <row r="26442" spans="1:4" ht="45" x14ac:dyDescent="0.4">
      <c r="A26442" s="85" t="s">
        <v>54603</v>
      </c>
      <c r="B26442" s="89" t="s">
        <v>54604</v>
      </c>
      <c r="C26442" s="85" t="s">
        <v>22348</v>
      </c>
      <c r="D26442" s="90" t="str">
        <f t="shared" si="413"/>
        <v>GCCTTAGGGGCGCCTCCAGAAAGTTCTTCGGGGTTTTTCCCCAGGACCGGCGGGTACGGCGGGTACGGCGAGGGACCAAGCCGGATTTGCGATTGGGATGCAGCTGCGTTTCACCAGGGGCGAAGAGCCCTATAGTGAGTCGTATTAGAA</v>
      </c>
    </row>
    <row r="26443" spans="1:4" ht="45" x14ac:dyDescent="0.4">
      <c r="A26443" s="85" t="s">
        <v>54605</v>
      </c>
      <c r="B26443" s="89" t="s">
        <v>54606</v>
      </c>
      <c r="C26443" s="85" t="s">
        <v>22348</v>
      </c>
      <c r="D26443" s="90" t="str">
        <f t="shared" si="413"/>
        <v>CAAAAAGCTCCTTTCCTCCTCTCTTTCCTCCTCGCCACTTGCCCTTCCCCGGGGCCACGAGGAACAAGTGCAAGTGTAGGCGGCTGTCTCTAGGAGAAAGTCATTGTCGCGGCAGAAGGGCGAAGAGCCCTATAGTGAGTCGTATTAGAA</v>
      </c>
    </row>
    <row r="26444" spans="1:4" ht="45" x14ac:dyDescent="0.4">
      <c r="A26444" s="85" t="s">
        <v>54607</v>
      </c>
      <c r="B26444" s="89" t="s">
        <v>54608</v>
      </c>
      <c r="C26444" s="85" t="s">
        <v>22348</v>
      </c>
      <c r="D26444" s="90" t="str">
        <f t="shared" si="413"/>
        <v>TGTCCATGTTTTGCTTTCCTTCTCAGAGCTGGAAGTCGAGTGTGCTACTCAACTCAGGAGATTTGGAGACAAACTGAACTTCCGGCAGAAACTTCTGAATCTGATATCCAAACTCTTCTGCGAAGAGCCCTATAGTGAGTCGTATTAGAA</v>
      </c>
    </row>
    <row r="26445" spans="1:4" ht="45" x14ac:dyDescent="0.4">
      <c r="A26445" s="85" t="s">
        <v>54609</v>
      </c>
      <c r="B26445" s="89" t="s">
        <v>54610</v>
      </c>
      <c r="C26445" s="85" t="s">
        <v>22348</v>
      </c>
      <c r="D26445" s="90" t="str">
        <f t="shared" si="413"/>
        <v>CTCAGGAACCTGACTGCATCAAAAACTTGCATGAGGGGACTCCTTCAAAAGAGTTTTCTCAGGAGGTGCACGTTTCATCAATTTGAAGAAAGACTGCATTGTAATTGAGAGGAATGTGAACGAAGAGCCCTATAGTGAGTCGTATTAGAA</v>
      </c>
    </row>
    <row r="26446" spans="1:4" ht="45" x14ac:dyDescent="0.4">
      <c r="A26446" s="85" t="s">
        <v>54611</v>
      </c>
      <c r="B26446" s="89" t="s">
        <v>54612</v>
      </c>
      <c r="C26446" s="85" t="s">
        <v>22348</v>
      </c>
      <c r="D26446" s="90" t="str">
        <f t="shared" si="413"/>
        <v>GGTGCATTCATGGGTGCCCTTGGAAACGGAAGATGGAATACATCAAAGTGAATTTCTGTTCAAGTTTTCCCAGATTATCATTCTTTGGGATGAGAGAACATTATAAAACCACTTTGTTTACGAAGAGCCCTATAGTGAGTCGTATTAGAA</v>
      </c>
    </row>
    <row r="26447" spans="1:4" ht="45" x14ac:dyDescent="0.4">
      <c r="A26447" s="85" t="s">
        <v>54613</v>
      </c>
      <c r="B26447" s="89" t="s">
        <v>54614</v>
      </c>
      <c r="C26447" s="85" t="s">
        <v>22348</v>
      </c>
      <c r="D26447" s="90" t="str">
        <f t="shared" si="413"/>
        <v>TTTTAAAGCAAGAATGGAAGACCCTTGAAAATAAAGAAGTAATTATTGACACATTTCTTTTTTACTTAGAGAATCGTTCTAGTGTTTTTGCCGAAGATTACCGCTGGCCTACTGTGAAGGCGAAGAGCCCTATAGTGAGTCGTATTAGAA</v>
      </c>
    </row>
    <row r="26448" spans="1:4" ht="45" x14ac:dyDescent="0.4">
      <c r="A26448" s="85" t="s">
        <v>54615</v>
      </c>
      <c r="B26448" s="89" t="s">
        <v>54616</v>
      </c>
      <c r="C26448" s="85" t="s">
        <v>22348</v>
      </c>
      <c r="D26448" s="90" t="str">
        <f t="shared" si="413"/>
        <v>GAGATGACCTGTGATTAGACTGGGCGGCTGGGGAGAAACAGTTCAGTGCATTGTTGTTGTTGCTGTTTTTGGTGTTTTGCTTTTCAGTGCCAACTCAGCACATTGTATATGATTCGGTTTCGAAGAGCCCTATAGTGAGTCGTATTAGAA</v>
      </c>
    </row>
    <row r="26449" spans="1:4" ht="45" x14ac:dyDescent="0.4">
      <c r="A26449" s="85" t="s">
        <v>54617</v>
      </c>
      <c r="B26449" s="89" t="s">
        <v>54618</v>
      </c>
      <c r="C26449" s="85" t="s">
        <v>22348</v>
      </c>
      <c r="D26449" s="90" t="str">
        <f t="shared" si="413"/>
        <v>ATACATATTACCTTGTTATAATGAAAAAACTCATTCTGAGAACACTGAAATGTTATACTCAGTGTTGATTTCTTCGGTCACTACACAACGTAAAATCATTTGTTTCTTTTGACTCAAATTCGAAGAGCCCTATAGTGAGTCGTATTAGAA</v>
      </c>
    </row>
    <row r="26450" spans="1:4" ht="45" x14ac:dyDescent="0.4">
      <c r="A26450" s="85" t="s">
        <v>54619</v>
      </c>
      <c r="B26450" s="89" t="s">
        <v>54620</v>
      </c>
      <c r="C26450" s="85" t="s">
        <v>22348</v>
      </c>
      <c r="D26450" s="90" t="str">
        <f t="shared" si="413"/>
        <v>GTATTGCTTCTGTTCAGATGATCTTTCATTCAATGTGTTCCTGTTGGGCGTTACTAGAAACTATGGAAAACTGGAAAATAACTTTGAAAAAATTGGATAAAGTATAGGAGGGTTACTTGGCGAAGAGCCCTATAGTGAGTCGTATTAGAA</v>
      </c>
    </row>
    <row r="26451" spans="1:4" ht="45" x14ac:dyDescent="0.4">
      <c r="A26451" s="85" t="s">
        <v>54621</v>
      </c>
      <c r="B26451" s="89" t="s">
        <v>54622</v>
      </c>
      <c r="C26451" s="85" t="s">
        <v>22348</v>
      </c>
      <c r="D26451" s="90" t="str">
        <f t="shared" si="413"/>
        <v>GGCCAGTAAATCAGTAGACTGAACATTCAATATAATAAAAGAACATGGGGATTTTGTATAACCAGGGATAATAAAAAGAAAAAAGAAGTTAATTTTTAATTGATGTTTTTGAAACTTAGTCGAAGAGCCCTATAGTGAGTCGTATTAGAA</v>
      </c>
    </row>
    <row r="26452" spans="1:4" ht="45" x14ac:dyDescent="0.4">
      <c r="A26452" s="85" t="s">
        <v>54623</v>
      </c>
      <c r="B26452" s="89" t="s">
        <v>54624</v>
      </c>
      <c r="C26452" s="85" t="s">
        <v>22348</v>
      </c>
      <c r="D26452" s="90" t="str">
        <f t="shared" si="413"/>
        <v>AGAACAAATATTCAGAAGTAACTTGATAAGATATGAATGTTTCTAAAGAAGTTTCTAAAGGTTCGGAAAATGCTCCTTGTCACATTAGTGTGCATCCTACAAAAAGTGATCTCTTAATGTCGAAGAGCCCTATAGTGAGTCGTATTAGAA</v>
      </c>
    </row>
    <row r="26453" spans="1:4" ht="45" x14ac:dyDescent="0.4">
      <c r="A26453" s="85" t="s">
        <v>54625</v>
      </c>
      <c r="B26453" s="89" t="s">
        <v>54626</v>
      </c>
      <c r="C26453" s="85" t="s">
        <v>22348</v>
      </c>
      <c r="D26453" s="90" t="str">
        <f t="shared" si="413"/>
        <v>AAATTAAGAATATTTTCATAATTGGAATATACTTTTCTTAAAAAAAAGGAACAGTTAGTTCTCATCTAGAATGAAAGTTCCATATATGCATTGGTGAATATATATGTATACACATACTTCGAAGAGCCCTATAGTGAGTCGTATTAGAA</v>
      </c>
    </row>
    <row r="26454" spans="1:4" ht="45" x14ac:dyDescent="0.4">
      <c r="A26454" s="85" t="s">
        <v>54627</v>
      </c>
      <c r="B26454" s="89" t="s">
        <v>54628</v>
      </c>
      <c r="C26454" s="85" t="s">
        <v>22348</v>
      </c>
      <c r="D26454" s="90" t="str">
        <f t="shared" si="413"/>
        <v>TTGTATTAGAGTATTATATAGCTTCTTAGTAGGGTCTCAAGTAAGTTTCATTTTTTTTATCTGGGCTATATACAGTCCTCAAATAAATAATGTCTTGATTTTATTTCAGCAGGAATAATTCGAAGAGCCCTATAGTGAGTCGTATTAGAA</v>
      </c>
    </row>
    <row r="26455" spans="1:4" ht="45" x14ac:dyDescent="0.4">
      <c r="A26455" s="85" t="s">
        <v>54629</v>
      </c>
      <c r="B26455" s="89" t="s">
        <v>54630</v>
      </c>
      <c r="C26455" s="85" t="s">
        <v>22348</v>
      </c>
      <c r="D26455" s="90" t="str">
        <f t="shared" si="413"/>
        <v>TTATTTATTTTGCCTATTTATAATTAAAGTATTTTTCTTTAGTTTGAAAATGTGTATTAAAGTTACATTTTTGAGTTACAAGAGTCTTATAACTACTTGAATTTTTAGTTAAAATGTCTTCGAAGAGCCCTATAGTGAGTCGTATTAGAA</v>
      </c>
    </row>
    <row r="26456" spans="1:4" ht="45" x14ac:dyDescent="0.4">
      <c r="A26456" s="85" t="s">
        <v>54631</v>
      </c>
      <c r="B26456" s="89" t="s">
        <v>54632</v>
      </c>
      <c r="C26456" s="85" t="s">
        <v>22348</v>
      </c>
      <c r="D26456" s="90" t="str">
        <f t="shared" si="413"/>
        <v>AATGTAGGTTGTAGTCACTTTAGATGGAAAATTACCTCACATCTGTTTTCTTCAGTATTACTTAAGATTGTTTATTTAGTGGTAGAGAGTTTTTTTTTTCAGCCTAGAGGCAGCTATTTTCGAAGAGCCCTATAGTGAGTCGTATTAGAA</v>
      </c>
    </row>
    <row r="26457" spans="1:4" ht="45" x14ac:dyDescent="0.4">
      <c r="A26457" s="85" t="s">
        <v>54633</v>
      </c>
      <c r="B26457" s="89" t="s">
        <v>54634</v>
      </c>
      <c r="C26457" s="85" t="s">
        <v>22348</v>
      </c>
      <c r="D26457" s="90" t="str">
        <f t="shared" si="413"/>
        <v>ACCATCTGGTATTTATGGTCTAATTTGTATTTAAACATATGCACACATATAAAAGTTGATACTGTGGCAGTAAACTATTAAAAGTTTTCACTGTTCTTTTCTGTGTGTTAATTTTGTCTTCGAAGAGCCCTATAGTGAGTCGTATTAGAA</v>
      </c>
    </row>
    <row r="26458" spans="1:4" ht="45" x14ac:dyDescent="0.4">
      <c r="A26458" s="85" t="s">
        <v>54635</v>
      </c>
      <c r="B26458" s="89" t="s">
        <v>54636</v>
      </c>
      <c r="C26458" s="85" t="s">
        <v>22348</v>
      </c>
      <c r="D26458" s="90" t="str">
        <f t="shared" si="413"/>
        <v>CCCTCAGGGGAGTCCCCCCTGCTAGACCGACAGCCCGAGCGCTCTGGGCCAGAGAAAACTCAGCAAAAGCCGCCGCTGCTACCACCTCAGCGCCTCCCCCAACCCGCCCCTTCCTTCTCGCGAAGAGCCCTATAGTGAGTCGTATTAGAA</v>
      </c>
    </row>
    <row r="26459" spans="1:4" ht="45" x14ac:dyDescent="0.4">
      <c r="A26459" s="85" t="s">
        <v>54637</v>
      </c>
      <c r="B26459" s="89" t="s">
        <v>54638</v>
      </c>
      <c r="C26459" s="85" t="s">
        <v>22348</v>
      </c>
      <c r="D26459" s="90" t="str">
        <f t="shared" si="413"/>
        <v>CGGCCGCACGTCACGTCAGGACCCTGGCAAGACAACGAGGATTTGCGTAGGGGGCGAGCCTCTGAGGCCACTTGGCTCTTACGGCCACGCAGGGCGCCGCAGATGCAGCCGGAGCCCGCTCGAAGAGCCCTATAGTGAGTCGTATTAGAA</v>
      </c>
    </row>
    <row r="26460" spans="1:4" ht="45" x14ac:dyDescent="0.4">
      <c r="A26460" s="85" t="s">
        <v>54639</v>
      </c>
      <c r="B26460" s="89" t="s">
        <v>54640</v>
      </c>
      <c r="C26460" s="85" t="s">
        <v>22348</v>
      </c>
      <c r="D26460" s="90" t="str">
        <f t="shared" si="413"/>
        <v>TTTCCCTCTCAGGACGACCCCTAGGCCGCCAGCAGTTCCCTACCGACGAAGGCGACTGTACAGCGTCCACCGCGTTCGTGCCCACTTACCCGCCGCCCCACTCCGGGCCGCCGGCTCGCACGAAGAGCCCTATAGTGAGTCGTATTAGAA</v>
      </c>
    </row>
    <row r="26461" spans="1:4" ht="45" x14ac:dyDescent="0.4">
      <c r="A26461" s="85" t="s">
        <v>54641</v>
      </c>
      <c r="B26461" s="89" t="s">
        <v>54642</v>
      </c>
      <c r="C26461" s="85" t="s">
        <v>22348</v>
      </c>
      <c r="D26461" s="90" t="str">
        <f t="shared" si="413"/>
        <v>GCAGGACCAGCCCGGCTGCTACGGCCGCGGATACACGCCCTCAGGCCCGGCGCTGCGCAGCTTGCGGAAGCTTTCCCGGACAGACTCGCTGCCAGCGGATTGGCTGCGAGCAGCGCCAATCGAAGAGCCCTATAGTGAGTCGTATTAGAA</v>
      </c>
    </row>
    <row r="26462" spans="1:4" ht="45" x14ac:dyDescent="0.4">
      <c r="A26462" s="85" t="s">
        <v>54643</v>
      </c>
      <c r="B26462" s="89" t="s">
        <v>54644</v>
      </c>
      <c r="C26462" s="85" t="s">
        <v>22348</v>
      </c>
      <c r="D26462" s="90" t="str">
        <f t="shared" si="413"/>
        <v>CTCACGTTGCCCCCGGGCGAGGCGGGACTCAGTGCCGCGCTCTCTGCACCCGCTCTGCCGCGCGCGTGCGTGCTGGGTGCGGGTGCGGGTGCGGGGTTGGGCCTGCGCATCGGGTGAGACCGAAGAGCCCTATAGTGAGTCGTATTAGAA</v>
      </c>
    </row>
    <row r="26463" spans="1:4" ht="45" x14ac:dyDescent="0.4">
      <c r="A26463" s="85" t="s">
        <v>54645</v>
      </c>
      <c r="B26463" s="89" t="s">
        <v>54646</v>
      </c>
      <c r="C26463" s="85" t="s">
        <v>22348</v>
      </c>
      <c r="D26463" s="90" t="str">
        <f t="shared" si="413"/>
        <v>GCTGGCTGCTTGCGGCTAGTGGATGGTAATTGCCTGCCTCGCGCTAGCAGGAAGGTAGTGTGGTGTGACTAACGGGTATTTATTATATCCTCGATGGCTCGAGGGCCCCGTCCCCTCTACCGAAGAGCCCTATAGTGAGTCGTATTAGAA</v>
      </c>
    </row>
    <row r="26464" spans="1:4" ht="45" x14ac:dyDescent="0.4">
      <c r="A26464" s="85" t="s">
        <v>54647</v>
      </c>
      <c r="B26464" s="89" t="s">
        <v>54648</v>
      </c>
      <c r="C26464" s="85" t="s">
        <v>22348</v>
      </c>
      <c r="D26464" s="90" t="str">
        <f t="shared" si="413"/>
        <v>CTTTGTGTTCTCTCTAATGGAAGTCTGTGAGTTCTCTGATCTTTACTTCTTTTTTAGGCACACCTGTTGTCCTTAACTGACTTTCCGGGTCATCAGCACTTCTTCAGAAGTGTTCCTTTTCGAAGAGCCCTATAGTGAGTCGTATTAGAA</v>
      </c>
    </row>
    <row r="26465" spans="1:4" ht="45" x14ac:dyDescent="0.4">
      <c r="A26465" s="85" t="s">
        <v>54649</v>
      </c>
      <c r="B26465" s="89" t="s">
        <v>54650</v>
      </c>
      <c r="C26465" s="85" t="s">
        <v>22348</v>
      </c>
      <c r="D26465" s="90" t="str">
        <f t="shared" si="413"/>
        <v>CCCTCCCAGCAAATATGGAAGACTGACTATCCTGATATTCCCAGACATTCTTTGCTGTGATTTGTAAGCCCGATATAAACCCTTCCATTTGGTACACATATGGTATAGAGTGCTATATTCCGAAGAGCCCTATAGTGAGTCGTATTAGAA</v>
      </c>
    </row>
    <row r="26466" spans="1:4" ht="45" x14ac:dyDescent="0.4">
      <c r="A26466" s="85" t="s">
        <v>54651</v>
      </c>
      <c r="B26466" s="89" t="s">
        <v>54652</v>
      </c>
      <c r="C26466" s="85" t="s">
        <v>22348</v>
      </c>
      <c r="D26466" s="90" t="str">
        <f t="shared" si="413"/>
        <v>AGGAATGCTTAACAATTCTTACAAGTTGCATTTTTATCTTCTAGCTGCTCTGTTAAAAGCGAAAATGAAACAATTGCCTGCGGCAACAGTTCGACTCCTTTCAAGTTCTCAGATCATCACCGAAGAGCCCTATAGTGAGTCGTATTAGAA</v>
      </c>
    </row>
    <row r="26467" spans="1:4" ht="45" x14ac:dyDescent="0.4">
      <c r="A26467" s="85" t="s">
        <v>54653</v>
      </c>
      <c r="B26467" s="89" t="s">
        <v>54654</v>
      </c>
      <c r="C26467" s="85" t="s">
        <v>22348</v>
      </c>
      <c r="D26467" s="90" t="str">
        <f t="shared" si="413"/>
        <v>TTCGGTGGTCAGTGTTGTAAAAGAGCTTATTGAAAACTCCTTGGATGCTGGTGCCACAAGCGTAGATGTTAAACTGGTGAGTGTCCTTGAGAACCCAAATACCTTTAAGACAAAGAAAAGCGAAGAGCCCTATAGTGAGTCGTATTAGAA</v>
      </c>
    </row>
    <row r="26468" spans="1:4" ht="45" x14ac:dyDescent="0.4">
      <c r="A26468" s="85" t="s">
        <v>54655</v>
      </c>
      <c r="B26468" s="89" t="s">
        <v>54656</v>
      </c>
      <c r="C26468" s="85" t="s">
        <v>22348</v>
      </c>
      <c r="D26468" s="90" t="str">
        <f t="shared" si="413"/>
        <v>ATTAAAAGTGTTTTTTGACATTTTATAGGAGAACTATGGATTTGATAAAATTGAGGTGCGAGATAACGGGGAGGGTATCAAGGCTGTTGATGCACCTGTAATGGCAATGAAGTACTACACCGAAGAGCCCTATAGTGAGTCGTATTAGAA</v>
      </c>
    </row>
    <row r="26469" spans="1:4" ht="45" x14ac:dyDescent="0.4">
      <c r="A26469" s="85" t="s">
        <v>54657</v>
      </c>
      <c r="B26469" s="89" t="s">
        <v>54658</v>
      </c>
      <c r="C26469" s="85" t="s">
        <v>22348</v>
      </c>
      <c r="D26469" s="90" t="str">
        <f t="shared" si="413"/>
        <v>CTCAAAAATAAATAGTCATGAAGATCTTGAAAATTTGACAACTTACGGTTTTCGTGGAGAAGCCTTGGGGTCAATTTGTTGTATAGCTGAGGTAAGGTAATTATATTGGTTATTTTAGTGCGAAGAGCCCTATAGTGAGTCGTATTAGAA</v>
      </c>
    </row>
    <row r="26470" spans="1:4" ht="45" x14ac:dyDescent="0.4">
      <c r="A26470" s="85" t="s">
        <v>54659</v>
      </c>
      <c r="B26470" s="89" t="s">
        <v>54660</v>
      </c>
      <c r="C26470" s="85" t="s">
        <v>22348</v>
      </c>
      <c r="D26470" s="90" t="str">
        <f t="shared" si="413"/>
        <v>TCCCCCAGGTTTTAATTACAACAAGAACGGCTGCTGATAATTTTAGCACCCAGTATGTTTTAGATGGCAGTGGCCACATACTTTCTCAGAAACCTTCACATCTTGGTCAAGGTAAGAAAGCGAAGAGCCCTATAGTGAGTCGTATTAGAA</v>
      </c>
    </row>
    <row r="26471" spans="1:4" ht="45" x14ac:dyDescent="0.4">
      <c r="A26471" s="85" t="s">
        <v>54661</v>
      </c>
      <c r="B26471" s="89" t="s">
        <v>54662</v>
      </c>
      <c r="C26471" s="85" t="s">
        <v>22348</v>
      </c>
      <c r="D26471" s="90" t="str">
        <f t="shared" si="413"/>
        <v>TCCAAATCTAAATGTGCTTTTCTCTTGTCTGCCAACAGGTACAACTGTAACTGCTTTAAGATTATTTAAGAATCTACCTGTAAGAAAGCAGTTTTACTCAACTGCAAAAAAATGTAAAGACGAAGAGCCCTATAGTGAGTCGTATTAGAA</v>
      </c>
    </row>
    <row r="26472" spans="1:4" ht="45" x14ac:dyDescent="0.4">
      <c r="A26472" s="85" t="s">
        <v>54663</v>
      </c>
      <c r="B26472" s="89" t="s">
        <v>54664</v>
      </c>
      <c r="C26472" s="85" t="s">
        <v>22348</v>
      </c>
      <c r="D26472" s="90" t="str">
        <f t="shared" si="413"/>
        <v>TGAAATAAAAAAGATCCAAGATCTCCTCATGAGCTTTGGTATCCTTAAACCTGACTTAAGGATTGTCTTTGTACATAACAAGGTAAACATTATTTTATCTTTATAAGTTTCTGGGTATATCGAAGAGCCCTATAGTGAGTCGTATTAGAA</v>
      </c>
    </row>
    <row r="26473" spans="1:4" ht="45" x14ac:dyDescent="0.4">
      <c r="A26473" s="85" t="s">
        <v>54665</v>
      </c>
      <c r="B26473" s="89" t="s">
        <v>54666</v>
      </c>
      <c r="C26473" s="85" t="s">
        <v>22348</v>
      </c>
      <c r="D26473" s="90" t="str">
        <f t="shared" si="413"/>
        <v>AGGCAGTTATTTGGCAGAAAAGCAGAGTATCAGATCACAAGATGGCTCTCATGTCAGTTCTGGGGACTGCTGTTATGAACAATATGGAATCCTTTCAGTACCACTCTGAAGAATCTCAGGCGAAGAGCCCTATAGTGAGTCGTATTAGAA</v>
      </c>
    </row>
    <row r="26474" spans="1:4" ht="45" x14ac:dyDescent="0.4">
      <c r="A26474" s="85" t="s">
        <v>54667</v>
      </c>
      <c r="B26474" s="89" t="s">
        <v>54668</v>
      </c>
      <c r="C26474" s="85" t="s">
        <v>22348</v>
      </c>
      <c r="D26474" s="90" t="str">
        <f t="shared" si="413"/>
        <v>ATAGCCAGACCCGTGGAACTACATTGTTGACATTGCATATTCTGTAATTATTATATAGATTTATCTCAGTGGATTTCTTCCAAAGTGTGATGCAGACCACTCTTTCACTAGTCTTTCAACCGAAGAGCCCTATAGTGAGTCGTATTAGAA</v>
      </c>
    </row>
    <row r="26475" spans="1:4" ht="45" x14ac:dyDescent="0.4">
      <c r="A26475" s="85" t="s">
        <v>54669</v>
      </c>
      <c r="B26475" s="89" t="s">
        <v>54670</v>
      </c>
      <c r="C26475" s="85" t="s">
        <v>22348</v>
      </c>
      <c r="D26475" s="90" t="str">
        <f t="shared" si="413"/>
        <v>ACCAGAAAGAAGTTTCATCTTCATAAACAGTCGACCAGTACATCAAAAAGATATCTTAAAGGTAGTATGCTTTAGAAAAAAAAAATTATTTGAATTGGAAATTTGTCACATTGTAACAAGCGAAGAGCCCTATAGTGAGTCGTATTAGAA</v>
      </c>
    </row>
    <row r="26476" spans="1:4" ht="45" x14ac:dyDescent="0.4">
      <c r="A26476" s="85" t="s">
        <v>54671</v>
      </c>
      <c r="B26476" s="89" t="s">
        <v>54672</v>
      </c>
      <c r="C26476" s="85" t="s">
        <v>22348</v>
      </c>
      <c r="D26476" s="90" t="str">
        <f t="shared" si="413"/>
        <v>TTTATTTATTACATGTATTTCTAGTTAATCCGACATCATTACAATCTGAAATGCCTAAAGGAATCTACTCGTTTGTATCCTGTTTTCTTTCTGAAAATCGATGTTCCTACAGCTGATGTTCGAAGAGCCCTATAGTGAGTCGTATTAGAA</v>
      </c>
    </row>
    <row r="26477" spans="1:4" ht="45" x14ac:dyDescent="0.4">
      <c r="A26477" s="85" t="s">
        <v>54673</v>
      </c>
      <c r="B26477" s="89" t="s">
        <v>54674</v>
      </c>
      <c r="C26477" s="85" t="s">
        <v>22348</v>
      </c>
      <c r="D26477" s="90" t="str">
        <f t="shared" si="413"/>
        <v>GATGTAAATTTAACACCAGATAAAAGCCAAGTATTATTACAAAATAAGGTAACTCTTTTCAGATAATTTTTTCTTATGCTATTTATAAACATATATTACTGTTTTCATATAAAAAGATTTCGAAGAGCCCTATAGTGAGTCGTATTAGAA</v>
      </c>
    </row>
    <row r="26478" spans="1:4" ht="45" x14ac:dyDescent="0.4">
      <c r="A26478" s="85" t="s">
        <v>54675</v>
      </c>
      <c r="B26478" s="89" t="s">
        <v>54676</v>
      </c>
      <c r="C26478" s="85" t="s">
        <v>22348</v>
      </c>
      <c r="D26478" s="90" t="str">
        <f t="shared" si="413"/>
        <v>AATTTCCCCTAACATTTGTTAATTTGTATTTTTAGGAATCTGTTTTAATTGCTCTTGAAAATCTGATGACGACTTGTTATGGACCATTACCTAGTACAAATTCTTATGAAAATAATAAAACGAAGAGCCCTATAGTGAGTCGTATTAGAA</v>
      </c>
    </row>
    <row r="26479" spans="1:4" ht="45" x14ac:dyDescent="0.4">
      <c r="A26479" s="85" t="s">
        <v>54677</v>
      </c>
      <c r="B26479" s="89" t="s">
        <v>54678</v>
      </c>
      <c r="C26479" s="85" t="s">
        <v>22348</v>
      </c>
      <c r="D26479" s="90" t="str">
        <f t="shared" si="413"/>
        <v>CAGATGTTTCCGCAGCTGACATCGTTCTTAGTAAAACAGCAGAAACAGATGTGCTTTTTAATAAAGTGGAATCATCTGGAAAGAATTATTCAAATGTTGATACTTCAGTCATTCCATTCCCGAAGAGCCCTATAGTGAGTCGTATTAGAA</v>
      </c>
    </row>
    <row r="26480" spans="1:4" ht="45" x14ac:dyDescent="0.4">
      <c r="A26480" s="85" t="s">
        <v>54679</v>
      </c>
      <c r="B26480" s="89" t="s">
        <v>54680</v>
      </c>
      <c r="C26480" s="85" t="s">
        <v>22348</v>
      </c>
      <c r="D26480" s="90" t="str">
        <f t="shared" si="413"/>
        <v>AAAATGATATGCATAATGATGAATCTGGAAAAAACACTGATGATTGTTTAAATCACCAGATAAGTATTGGTGACTTTGGTTATGGTCATTGTAGTAGTGAAATTTCTAACATTGATAAAACGAAGAGCCCTATAGTGAGTCGTATTAGAA</v>
      </c>
    </row>
    <row r="26481" spans="1:4" ht="45" x14ac:dyDescent="0.4">
      <c r="A26481" s="85" t="s">
        <v>54681</v>
      </c>
      <c r="B26481" s="89" t="s">
        <v>54682</v>
      </c>
      <c r="C26481" s="85" t="s">
        <v>22348</v>
      </c>
      <c r="D26481" s="90" t="str">
        <f t="shared" si="413"/>
        <v>ACACTAAGAATGCATTTCAGGACATTTCAATGAGTAATGTATCATGGGAGAACTCTCAGACGGAATATAGTAAAACTTGTTTTATAAGTTCCGTTAAGCACACCCAGTCAGAAAATGGCACGAAGAGCCCTATAGTGAGTCGTATTAGAA</v>
      </c>
    </row>
    <row r="26482" spans="1:4" ht="45" x14ac:dyDescent="0.4">
      <c r="A26482" s="85" t="s">
        <v>54683</v>
      </c>
      <c r="B26482" s="89" t="s">
        <v>54684</v>
      </c>
      <c r="C26482" s="85" t="s">
        <v>22348</v>
      </c>
      <c r="D26482" s="90" t="str">
        <f t="shared" si="413"/>
        <v>ATAAAGACCATATAGATGAGAGTGGGGAAAATGAGGAAGAAGCAGGTCTTGAAAACTCTTCGGAAATTTCTGCAGATGAGTGGAGCAGGGGAAATATACTTAAAAATTCAGTGGGAGAGACGAAGAGCCCTATAGTGAGTCGTATTAGAA</v>
      </c>
    </row>
    <row r="26483" spans="1:4" ht="45" x14ac:dyDescent="0.4">
      <c r="A26483" s="85" t="s">
        <v>54685</v>
      </c>
      <c r="B26483" s="89" t="s">
        <v>54686</v>
      </c>
      <c r="C26483" s="85" t="s">
        <v>22348</v>
      </c>
      <c r="D26483" s="90" t="str">
        <f t="shared" si="413"/>
        <v>ATATTGAACCTGTGAAAATTTTAGTGCCTGAAAAAAGTTTACCATGTAAAGTAAGTAATAATAATTATCCAATCCCTGAACAAATGAATCTTAATGAAGATTCATGTAACAAAAAATCAACGAAGAGCCCTATAGTGAGTCGTATTAGAA</v>
      </c>
    </row>
    <row r="26484" spans="1:4" ht="45" x14ac:dyDescent="0.4">
      <c r="A26484" s="85" t="s">
        <v>54687</v>
      </c>
      <c r="B26484" s="89" t="s">
        <v>54688</v>
      </c>
      <c r="C26484" s="85" t="s">
        <v>22348</v>
      </c>
      <c r="D26484" s="90" t="str">
        <f t="shared" ref="D26484:D26547" si="414">B26484&amp;""&amp;C26484</f>
        <v>ATGTAATAGATAATAAATCTGGAAAAGTTACAGCTTATGATTTACTTAGCAATCGAGTAATCAAGAAACCCATGTCAGCAAGTGCTCTTTTTGTTCAAGATCATCGTCCTCAGTTTCTCACGAAGAGCCCTATAGTGAGTCGTATTAGAA</v>
      </c>
    </row>
    <row r="26485" spans="1:4" ht="45" x14ac:dyDescent="0.4">
      <c r="A26485" s="85" t="s">
        <v>54689</v>
      </c>
      <c r="B26485" s="89" t="s">
        <v>54690</v>
      </c>
      <c r="C26485" s="85" t="s">
        <v>22348</v>
      </c>
      <c r="D26485" s="90" t="str">
        <f t="shared" si="414"/>
        <v>TAGAAAATCCTAAGACTAGTTTAGAGGATGCAACACTACAAATTGAAGAACTGTGGAAGACATTGAGTGAAGAGGAAAAACTGAAGTAAGTTTCCAGAGCTTGCATGTGACTTGAATGTTCGAAGAGCCCTATAGTGAGTCGTATTAGAA</v>
      </c>
    </row>
    <row r="26486" spans="1:4" ht="45" x14ac:dyDescent="0.4">
      <c r="A26486" s="85" t="s">
        <v>54691</v>
      </c>
      <c r="B26486" s="89" t="s">
        <v>54692</v>
      </c>
      <c r="C26486" s="85" t="s">
        <v>22348</v>
      </c>
      <c r="D26486" s="90" t="str">
        <f t="shared" si="414"/>
        <v>TAATTGACTTAGGACACTTAATATAAACACAAAATATTATGTTCTGGTGATCTAATCCAGCAGAAAATGAGAGTGAAATTATACCTCCAATCATATACAGGTATCTGAGTATCTCAATATCGAAGAGCCCTATAGTGAGTCGTATTAGAA</v>
      </c>
    </row>
    <row r="26487" spans="1:4" ht="45" x14ac:dyDescent="0.4">
      <c r="A26487" s="85" t="s">
        <v>54693</v>
      </c>
      <c r="B26487" s="89" t="s">
        <v>54694</v>
      </c>
      <c r="C26487" s="85" t="s">
        <v>22348</v>
      </c>
      <c r="D26487" s="90" t="str">
        <f t="shared" si="414"/>
        <v>ATGGTTAATATATTTCTGATTATGATCTCATTAGTTCTATTTTATTTCTATTCTTAGATATGAAGAGAAGGCTACTAAAGACTTGGAACGATACAATAGTCAAATGAAGAGAGCCATTGACGAAGAGCCCTATAGTGAGTCGTATTAGAA</v>
      </c>
    </row>
    <row r="26488" spans="1:4" ht="45" x14ac:dyDescent="0.4">
      <c r="A26488" s="85" t="s">
        <v>54695</v>
      </c>
      <c r="B26488" s="89" t="s">
        <v>54696</v>
      </c>
      <c r="C26488" s="85" t="s">
        <v>22348</v>
      </c>
      <c r="D26488" s="90" t="str">
        <f t="shared" si="414"/>
        <v>ACAGGAGTCACAAATGTCACTAAAAGATGGCAGAAAAAAGATAAAACCCACCAGCGCATGGAATTTGGCCCAGAAGCACAAGTTAAAAACCTCATTATCTAATCAACCAAAACTTGATGACGAAGAGCCCTATAGTGAGTCGTATTAGAA</v>
      </c>
    </row>
    <row r="26489" spans="1:4" ht="45" x14ac:dyDescent="0.4">
      <c r="A26489" s="85" t="s">
        <v>54697</v>
      </c>
      <c r="B26489" s="89" t="s">
        <v>54698</v>
      </c>
      <c r="C26489" s="85" t="s">
        <v>22348</v>
      </c>
      <c r="D26489" s="90" t="str">
        <f t="shared" si="414"/>
        <v>ACTCCTTCAGTCCCAAATTGAAAAAAGAAGGAGTCAAAATATTAAAATGGTACAGATCCCCTTTTCTATGAAAAACTTAAAAATAAATTTTAAGAAACAAAACAAAGTTGACTTAGAAGACGAAGAGCCCTATAGTGAGTCGTATTAGAA</v>
      </c>
    </row>
    <row r="26490" spans="1:4" ht="45" x14ac:dyDescent="0.4">
      <c r="A26490" s="85" t="s">
        <v>54699</v>
      </c>
      <c r="B26490" s="89" t="s">
        <v>54700</v>
      </c>
      <c r="C26490" s="85" t="s">
        <v>22348</v>
      </c>
      <c r="D26490" s="90" t="str">
        <f t="shared" si="414"/>
        <v>GAAGGATGAACCTTGCTTGATCCACAATCTCAGGTTTCCTGATGCATGGCTAATGACATCCAAAACAGAGGTAATGTTATTAAATCCATATAGAGTAGAAGAAGCCCTGCTATTTAAAAGCGAAGAGCCCTATAGTGAGTCGTATTAGAA</v>
      </c>
    </row>
    <row r="26491" spans="1:4" ht="45" x14ac:dyDescent="0.4">
      <c r="A26491" s="85" t="s">
        <v>54701</v>
      </c>
      <c r="B26491" s="89" t="s">
        <v>54702</v>
      </c>
      <c r="C26491" s="85" t="s">
        <v>22348</v>
      </c>
      <c r="D26491" s="90" t="str">
        <f t="shared" si="414"/>
        <v>ACTTCTTGAGAATCATAAACTTCCTGCAGAGCCACTGGAAAAGCCAATTATGTTAACAGAGAGGTATGATGATACAATACTTTTTAAGAGTAAAAATATTTATTATAATAGTTCATACTACGAAGAGCCCTATAGTGAGTCGTATTAGAA</v>
      </c>
    </row>
    <row r="26492" spans="1:4" ht="45" x14ac:dyDescent="0.4">
      <c r="A26492" s="85" t="s">
        <v>54703</v>
      </c>
      <c r="B26492" s="89" t="s">
        <v>54704</v>
      </c>
      <c r="C26492" s="85" t="s">
        <v>22348</v>
      </c>
      <c r="D26492" s="90" t="str">
        <f t="shared" si="414"/>
        <v>AACCCCCTTATTTTGTGTTTTTAATAAGTTAAAGGGCCATAATTTCTTTTTCAGTCTTTTTAATGGATCTCATTATTTAGACGTTTTATATAAAATGACAGCAGATGACCAAAGATACAGCGAAGAGCCCTATAGTGAGTCGTATTAGAA</v>
      </c>
    </row>
    <row r="26493" spans="1:4" ht="45" x14ac:dyDescent="0.4">
      <c r="A26493" s="85" t="s">
        <v>54705</v>
      </c>
      <c r="B26493" s="89" t="s">
        <v>54706</v>
      </c>
      <c r="C26493" s="85" t="s">
        <v>22348</v>
      </c>
      <c r="D26493" s="90" t="str">
        <f t="shared" si="414"/>
        <v>TGGATCAACTTACCTGTCTGATCCTCGTCTTACAGCGAATGGTTTCAAGATAAAATTGATACCAGGTATGATAGTGTGGTTTAATATTTTCTGATGTGGAAAAATTAGTCTTGTTCCAAGCGAAGAGCCCTATAGTGAGTCGTATTAGAA</v>
      </c>
    </row>
    <row r="26494" spans="1:4" ht="45" x14ac:dyDescent="0.4">
      <c r="A26494" s="85" t="s">
        <v>54707</v>
      </c>
      <c r="B26494" s="89" t="s">
        <v>54708</v>
      </c>
      <c r="C26494" s="85" t="s">
        <v>22348</v>
      </c>
      <c r="D26494" s="90" t="str">
        <f t="shared" si="414"/>
        <v>ATATGAACTTAACTATGTGTTTTTATTTTTTTTCTTTCAGGAGTTTCAATTACTGAAAATTACTTGGAAATAGAAGGAATGGCTAATTGTCTCCCATTCTATGGAGTAGCAGATTTAAAACGAAGAGCCCTATAGTGAGTCGTATTAGAA</v>
      </c>
    </row>
    <row r="26495" spans="1:4" ht="45" x14ac:dyDescent="0.4">
      <c r="A26495" s="85" t="s">
        <v>54709</v>
      </c>
      <c r="B26495" s="89" t="s">
        <v>54710</v>
      </c>
      <c r="C26495" s="85" t="s">
        <v>22348</v>
      </c>
      <c r="D26495" s="90" t="str">
        <f t="shared" si="414"/>
        <v>GAAATTCTTAATGCTATATTAAACAGAAATGCAAAGGAAGTTTATGAATGTAGACCTCGCAAAGTGATAAGTTATTTAGAGGTACGCATTATTTTATATATATGTTATTGTATACAGGGGCGAAGAGCCCTATAGTGAGTCGTATTAGAA</v>
      </c>
    </row>
    <row r="26496" spans="1:4" ht="45" x14ac:dyDescent="0.4">
      <c r="A26496" s="85" t="s">
        <v>54711</v>
      </c>
      <c r="B26496" s="89" t="s">
        <v>54712</v>
      </c>
      <c r="C26496" s="85" t="s">
        <v>22348</v>
      </c>
      <c r="D26496" s="90" t="str">
        <f t="shared" si="414"/>
        <v>GGGAGAAGCAGTGCGTCTATCCAGACAATTACCCATGTACTTATCAAAAGAGGACATCCAAGACATTATCTACAGAATGAAGCACCAGTTTGGAAATGAAATTAAAGAGTGTGTTCATGGCGAAGAGCCCTATAGTGAGTCGTATTAGAA</v>
      </c>
    </row>
    <row r="26497" spans="1:4" ht="45" x14ac:dyDescent="0.4">
      <c r="A26497" s="85" t="s">
        <v>54713</v>
      </c>
      <c r="B26497" s="89" t="s">
        <v>54714</v>
      </c>
      <c r="C26497" s="85" t="s">
        <v>22348</v>
      </c>
      <c r="D26497" s="90" t="str">
        <f t="shared" si="414"/>
        <v>TCGCCCATTTTTTCATCATTTAACCTATCTTCCAGAAACTACATGATTAAATATGTTTAAGAAGATTAGTTACCATTGAAATTGGTTCTGTCATAAAACAGCATGAGTCTGGTTTTAAATCGAAGAGCCCTATAGTGAGTCGTATTAGAA</v>
      </c>
    </row>
    <row r="26498" spans="1:4" ht="45" x14ac:dyDescent="0.4">
      <c r="A26498" s="85" t="s">
        <v>54715</v>
      </c>
      <c r="B26498" s="89" t="s">
        <v>54716</v>
      </c>
      <c r="C26498" s="85" t="s">
        <v>22348</v>
      </c>
      <c r="D26498" s="90" t="str">
        <f t="shared" si="414"/>
        <v>TATCTTTGTATTATGTGTCACATGGTTATTTTTTAAATGAGGATTCACTGACTTGTTTTTATATTGAAAAAAGTTCCACGTATTGTAGAAAACGTAAATAAACTAATATAGACTATTCATCGAAGAGCCCTATAGTGAGTCGTATTAGAA</v>
      </c>
    </row>
    <row r="26499" spans="1:4" ht="45" x14ac:dyDescent="0.4">
      <c r="A26499" s="85" t="s">
        <v>54717</v>
      </c>
      <c r="B26499" s="89" t="s">
        <v>54718</v>
      </c>
      <c r="C26499" s="85" t="s">
        <v>22348</v>
      </c>
      <c r="D26499" s="90" t="str">
        <f t="shared" si="414"/>
        <v>AAAGCAGCCAATGGGAGTTCAGGAGGCGGAGCGCCTGTGGGAGCCCTGGAGGGAACTTTCCCAGTCCCCGAGGCGGATCGGGTGTTGCATCCATGGAGCGAGCTGAGAGCTCGAGGTGAGCGAAGAGCCCTATAGTGAGTCGTATTAGAA</v>
      </c>
    </row>
    <row r="26500" spans="1:4" ht="45" x14ac:dyDescent="0.4">
      <c r="A26500" s="85" t="s">
        <v>54719</v>
      </c>
      <c r="B26500" s="89" t="s">
        <v>54720</v>
      </c>
      <c r="C26500" s="85" t="s">
        <v>22348</v>
      </c>
      <c r="D26500" s="90" t="str">
        <f t="shared" si="414"/>
        <v>AAAATATATAGCTGAATACTTGATTTGTTTCTTGTAACTGATTTCTCTAGTACAGAACCTGCTAAGGCCATCAAACCTATTGATCGGAAGTCAGTCCATCAGATTTGCTCTGGGCAGGTGCGAAGAGCCCTATAGTGAGTCGTATTAGAA</v>
      </c>
    </row>
    <row r="26501" spans="1:4" ht="45" x14ac:dyDescent="0.4">
      <c r="A26501" s="85" t="s">
        <v>54721</v>
      </c>
      <c r="B26501" s="89" t="s">
        <v>54722</v>
      </c>
      <c r="C26501" s="85" t="s">
        <v>22348</v>
      </c>
      <c r="D26501" s="90" t="str">
        <f t="shared" si="414"/>
        <v>GTACTGAGTCTAAGCACTGCGGTAAAGGAGTTAGTAGAAAACAGTCTGGATGCTGGTGCCACTAATATTGGTAAGTTTGGGAGAGTTTTAAGCCACAAGAAATGATCTGTGAATGTTGTTCGAAGAGCCCTATAGTGAGTCGTATTAGAA</v>
      </c>
    </row>
    <row r="26502" spans="1:4" ht="45" x14ac:dyDescent="0.4">
      <c r="A26502" s="85" t="s">
        <v>54723</v>
      </c>
      <c r="B26502" s="89" t="s">
        <v>54724</v>
      </c>
      <c r="C26502" s="85" t="s">
        <v>22348</v>
      </c>
      <c r="D26502" s="90" t="str">
        <f t="shared" si="414"/>
        <v>ATTTTAAACTTTCTAGATCTAAAGCTTAAGGACTATGGAGTGGATCTTATTGAAGTTTCAGACAATGGATGTGGGGTAGAAGAAGAAAACTTCGAAGGCTTAAGTAAGTTGACTTTTTCTCGAAGAGCCCTATAGTGAGTCGTATTAGAA</v>
      </c>
    </row>
    <row r="26503" spans="1:4" ht="45" x14ac:dyDescent="0.4">
      <c r="A26503" s="85" t="s">
        <v>54725</v>
      </c>
      <c r="B26503" s="89" t="s">
        <v>54726</v>
      </c>
      <c r="C26503" s="85" t="s">
        <v>22348</v>
      </c>
      <c r="D26503" s="90" t="str">
        <f t="shared" si="414"/>
        <v>TCTTTCAGCTCTGAAACATCACACATCTAAGATTCAAGAGTTTGCCGACCTAACTCAGGTTGAAACTTTTGGCTTTCGGGGGGAAGCTCTGAGCTCACTTTGTGCACTGAGGTGATACAACGAAGAGCCCTATAGTGAGTCGTATTAGAA</v>
      </c>
    </row>
    <row r="26504" spans="1:4" ht="45" x14ac:dyDescent="0.4">
      <c r="A26504" s="85" t="s">
        <v>54727</v>
      </c>
      <c r="B26504" s="89" t="s">
        <v>54728</v>
      </c>
      <c r="C26504" s="85" t="s">
        <v>22348</v>
      </c>
      <c r="D26504" s="90" t="str">
        <f t="shared" si="414"/>
        <v>ACACACCATGCCTGGTATTCTCTCACAGCGATGTCACCATTTCTACCTGCCACGCATCGGCGAAGGTTGGAACTCGACTGATGTTTGATCACAATGGGAAAATTATCCAGAAAACCCCCTCGAAGAGCCCTATAGTGAGTCGTATTAGAA</v>
      </c>
    </row>
    <row r="26505" spans="1:4" ht="45" x14ac:dyDescent="0.4">
      <c r="A26505" s="85" t="s">
        <v>54729</v>
      </c>
      <c r="B26505" s="89" t="s">
        <v>54730</v>
      </c>
      <c r="C26505" s="85" t="s">
        <v>22348</v>
      </c>
      <c r="D26505" s="90" t="str">
        <f t="shared" si="414"/>
        <v>ACCCCCGCCCCAGAGGGACCACAGTCAGCGTGCAGCAGTTATTTTCCACACTACCTGTGCGCCATAAGGAATTTCAAAGGAATATTAAGAAGGTACAGTAAATTAATCCTGGTTTTCAAGCGAAGAGCCCTATAGTGAGTCGTATTAGAA</v>
      </c>
    </row>
    <row r="26506" spans="1:4" ht="45" x14ac:dyDescent="0.4">
      <c r="A26506" s="85" t="s">
        <v>54731</v>
      </c>
      <c r="B26506" s="89" t="s">
        <v>54732</v>
      </c>
      <c r="C26506" s="85" t="s">
        <v>22348</v>
      </c>
      <c r="D26506" s="90" t="str">
        <f t="shared" si="414"/>
        <v>GTAATGTAGAATATTGTGTTTGTGTTTTTTAAACAGGAGTATGCCAAAATGGTCCAGGTCTTACATGCATACTGTATCATTTCAGCAGGCATCCGTGTAAGTTGCACCAATCAGCTTGGACGAAGAGCCCTATAGTGAGTCGTATTAGAA</v>
      </c>
    </row>
    <row r="26507" spans="1:4" ht="45" x14ac:dyDescent="0.4">
      <c r="A26507" s="85" t="s">
        <v>54733</v>
      </c>
      <c r="B26507" s="89" t="s">
        <v>54734</v>
      </c>
      <c r="C26507" s="85" t="s">
        <v>22348</v>
      </c>
      <c r="D26507" s="90" t="str">
        <f t="shared" si="414"/>
        <v>CAAGGAAAACGACAGCCTGTGGTATGCACAGGTGGAAGCCCCAGCATAAAGGAAAATATCGGCTCTGTGTTTGGGCAGAAGCAGGTAGTGATGGCCGGTTACTTCAACGCCTCTTATTGCCGAAGAGCCCTATAGTGAGTCGTATTAGAA</v>
      </c>
    </row>
    <row r="26508" spans="1:4" ht="45" x14ac:dyDescent="0.4">
      <c r="A26508" s="85" t="s">
        <v>54735</v>
      </c>
      <c r="B26508" s="89" t="s">
        <v>54736</v>
      </c>
      <c r="C26508" s="85" t="s">
        <v>22348</v>
      </c>
      <c r="D26508" s="90" t="str">
        <f t="shared" si="414"/>
        <v>TTTTTTTTCAGTTGCAAAGCCTCATTCCTTTTGTTCAGCTGCCCCCTAGTGACTCCGTGTGTGAAGAGTACGGTTTGAGCTGTTCCGATGCTCTGCATAATCTTTTTTAGTAAGTAGATTCGAAGAGCCCTATAGTGAGTCGTATTAGAA</v>
      </c>
    </row>
    <row r="26509" spans="1:4" ht="45" x14ac:dyDescent="0.4">
      <c r="A26509" s="85" t="s">
        <v>54737</v>
      </c>
      <c r="B26509" s="89" t="s">
        <v>54738</v>
      </c>
      <c r="C26509" s="85" t="s">
        <v>22348</v>
      </c>
      <c r="D26509" s="90" t="str">
        <f t="shared" si="414"/>
        <v>TGTTGAATAGCATCTCAGGTTTCATTTCACAATGCACGCATGGAGTTGGAAGGAGTTCAACAGACAGACAGTTTTTCTTTATCAACCGGCGGCCTTGTGACCCAGCAAAGGTATTTAAAACGAAGAGCCCTATAGTGAGTCGTATTAGAA</v>
      </c>
    </row>
    <row r="26510" spans="1:4" ht="45" x14ac:dyDescent="0.4">
      <c r="A26510" s="85" t="s">
        <v>54739</v>
      </c>
      <c r="B26510" s="89" t="s">
        <v>54740</v>
      </c>
      <c r="C26510" s="85" t="s">
        <v>22348</v>
      </c>
      <c r="D26510" s="90" t="str">
        <f t="shared" si="414"/>
        <v>TCCTTGTATTTTGTGCAGGTCTGCAGACTCGTGAATGAGGTCTACCACATGTATAATCGACACCAGTATCCATTTGTTGTTCTTAACATTTCTGTTGATTCAGGTAAGTTCCATTGGCATCGAAGAGCCCTATAGTGAGTCGTATTAGAA</v>
      </c>
    </row>
    <row r="26511" spans="1:4" ht="45" x14ac:dyDescent="0.4">
      <c r="A26511" s="85" t="s">
        <v>54741</v>
      </c>
      <c r="B26511" s="89" t="s">
        <v>54742</v>
      </c>
      <c r="C26511" s="85" t="s">
        <v>22348</v>
      </c>
      <c r="D26511" s="90" t="str">
        <f t="shared" si="414"/>
        <v>GTGAATTTAAACATAATAAATATGTTTTCTTTTTTGCCTTAGAATGCGTTGATATCAATGTTACTCCAGATAAAAGGCAAATTTTGCTACAAGAGGAAAAGCTTTTGTTGGCAGTTTTAACGAAGAGCCCTATAGTGAGTCGTATTAGAA</v>
      </c>
    </row>
    <row r="26512" spans="1:4" ht="45" x14ac:dyDescent="0.4">
      <c r="A26512" s="85" t="s">
        <v>54743</v>
      </c>
      <c r="B26512" s="89" t="s">
        <v>54744</v>
      </c>
      <c r="C26512" s="85" t="s">
        <v>22348</v>
      </c>
      <c r="D26512" s="90" t="str">
        <f t="shared" si="414"/>
        <v>AGACCTCTTTGATAGGAATGTTTGATAGTGATGTCAACAAGCTAAATGTCAGTCAGCAGCCACTGCTGGATGTTGAAGGTAAGAAAAATACAGTGTACAAACAGCTTCTAAAGCTTTTAGCGAAGAGCCCTATAGTGAGTCGTATTAGAA</v>
      </c>
    </row>
    <row r="26513" spans="1:4" ht="45" x14ac:dyDescent="0.4">
      <c r="A26513" s="85" t="s">
        <v>54745</v>
      </c>
      <c r="B26513" s="89" t="s">
        <v>54746</v>
      </c>
      <c r="C26513" s="85" t="s">
        <v>22348</v>
      </c>
      <c r="D26513" s="90" t="str">
        <f t="shared" si="414"/>
        <v>ACCATTTCAGGATAGTCCCTGACCCTCTTCTCCGTCCACGTTTGCTTAGGTAACTTAATAAAAATGCATGCAGCGGATTTGGAAAAGCCCATGGTAGAAAAGCAGGATCAATCCCCTTCACGAAGAGCCCTATAGTGAGTCGTATTAGAA</v>
      </c>
    </row>
    <row r="26514" spans="1:4" ht="45" x14ac:dyDescent="0.4">
      <c r="A26514" s="85" t="s">
        <v>54747</v>
      </c>
      <c r="B26514" s="89" t="s">
        <v>54748</v>
      </c>
      <c r="C26514" s="85" t="s">
        <v>22348</v>
      </c>
      <c r="D26514" s="90" t="str">
        <f t="shared" si="414"/>
        <v>TTAAGGACTGGAGAAGAAAAAAAAGACGTGTCCATTTCCAGACTGCGAGAGGCCTTTTCTCTTCGTCACACAACAGAGAACAAGCCTCACAGCCCAAAGACTCCAGAACCAAGAAGGAGCCGAAGAGCCCTATAGTGAGTCGTATTAGAA</v>
      </c>
    </row>
    <row r="26515" spans="1:4" ht="45" x14ac:dyDescent="0.4">
      <c r="A26515" s="85" t="s">
        <v>54749</v>
      </c>
      <c r="B26515" s="89" t="s">
        <v>54750</v>
      </c>
      <c r="C26515" s="85" t="s">
        <v>22348</v>
      </c>
      <c r="D26515" s="90" t="str">
        <f t="shared" si="414"/>
        <v>CCTCTAGGACAGAAAAGGGGTATGCTGTCTTCTAGCACTTCAGGTGCCATCTCTGACAAAGGCGTCCTGAGACCTCAGAAAGAGGCAGTGAGTTCCAGTCACGGACCCAGTGACCCTACGCGAAGAGCCCTATAGTGAGTCGTATTAGAA</v>
      </c>
    </row>
    <row r="26516" spans="1:4" ht="45" x14ac:dyDescent="0.4">
      <c r="A26516" s="85" t="s">
        <v>54751</v>
      </c>
      <c r="B26516" s="89" t="s">
        <v>54752</v>
      </c>
      <c r="C26516" s="85" t="s">
        <v>22348</v>
      </c>
      <c r="D26516" s="90" t="str">
        <f t="shared" si="414"/>
        <v>GACAGAGCGGAGGTGGAGAAGGACTCGGGGCACGGCAGCACTTCCGTGGATTCTGAGGGGTTCAGCATCCCAGACACGGGCAGTCACTGCAGCAGCGAGTATGCGGCCAGCTCCCCAGGGCGAAGAGCCCTATAGTGAGTCGTATTAGAA</v>
      </c>
    </row>
    <row r="26517" spans="1:4" ht="45" x14ac:dyDescent="0.4">
      <c r="A26517" s="85" t="s">
        <v>54753</v>
      </c>
      <c r="B26517" s="89" t="s">
        <v>54754</v>
      </c>
      <c r="C26517" s="85" t="s">
        <v>22348</v>
      </c>
      <c r="D26517" s="90" t="str">
        <f t="shared" si="414"/>
        <v>GACAGGGGCTCGCAGGAACATGTGGACTCTCAGGAGAAAGCGCCTAAAACTGACGACTCTTTTTCAGATGTGGACTGCCATTCAAACCAGGAAGATACCGGATGTAAATTTCGAGTTTTGCGAAGAGCCCTATAGTGAGTCGTATTAGAA</v>
      </c>
    </row>
    <row r="26518" spans="1:4" ht="45" x14ac:dyDescent="0.4">
      <c r="A26518" s="85" t="s">
        <v>54755</v>
      </c>
      <c r="B26518" s="89" t="s">
        <v>54756</v>
      </c>
      <c r="C26518" s="85" t="s">
        <v>22348</v>
      </c>
      <c r="D26518" s="90" t="str">
        <f t="shared" si="414"/>
        <v>CCTCAGCCAACTAATCTCGCAACCCCAAACACAAAGCGTTTTAAAAAAGAAGAAATTCTTTCCAGTTCTGACATTTGTCAAAAGTTAGTAAATACTCAGGACATGTCAGCCTCTCAGGTTCGAAGAGCCCTATAGTGAGTCGTATTAGAA</v>
      </c>
    </row>
    <row r="26519" spans="1:4" ht="45" x14ac:dyDescent="0.4">
      <c r="A26519" s="85" t="s">
        <v>54757</v>
      </c>
      <c r="B26519" s="89" t="s">
        <v>54758</v>
      </c>
      <c r="C26519" s="85" t="s">
        <v>22348</v>
      </c>
      <c r="D26519" s="90" t="str">
        <f t="shared" si="414"/>
        <v>GATGTAGCTGTGAAAATTAATAAGAAAGTTGTGCCCCTGGACTTTTCTATGAGTTCTTTAGCTAAACGAATAAAGCAGTTACATCATGAAGCACAGCAAAGTGAAGGGGAACAGAATTACCGAAGAGCCCTATAGTGAGTCGTATTAGAA</v>
      </c>
    </row>
    <row r="26520" spans="1:4" ht="45" x14ac:dyDescent="0.4">
      <c r="A26520" s="85" t="s">
        <v>54759</v>
      </c>
      <c r="B26520" s="89" t="s">
        <v>54760</v>
      </c>
      <c r="C26520" s="85" t="s">
        <v>22348</v>
      </c>
      <c r="D26520" s="90" t="str">
        <f t="shared" si="414"/>
        <v>AGGAAGTTTAGGGCAAAGATTTGTCCTGGAGAAAATCAAGCAGCCGAAGATGAACTAAGAAAAGAGATAAGGTAAAGTTTTAATTTTTTACTTTTTCTCTTTTTATCTAAAATTTTTATTCGAAGAGCCCTATAGTGAGTCGTATTAGAA</v>
      </c>
    </row>
    <row r="26521" spans="1:4" ht="45" x14ac:dyDescent="0.4">
      <c r="A26521" s="85" t="s">
        <v>54761</v>
      </c>
      <c r="B26521" s="89" t="s">
        <v>54762</v>
      </c>
      <c r="C26521" s="85" t="s">
        <v>22348</v>
      </c>
      <c r="D26521" s="90" t="str">
        <f t="shared" si="414"/>
        <v>GTAAAATGTCTGATAATTAACATTTTCTACCTGCAGTAAAACGATGTTTGCAGAAATGGAAATCATTGGTCAGTTTAACCTGGGATTTATAATAACCAAACTGAATGAGGATATCTTCATCGAAGAGCCCTATAGTGAGTCGTATTAGAA</v>
      </c>
    </row>
    <row r="26522" spans="1:4" ht="45" x14ac:dyDescent="0.4">
      <c r="A26522" s="85" t="s">
        <v>54763</v>
      </c>
      <c r="B26522" s="89" t="s">
        <v>54764</v>
      </c>
      <c r="C26522" s="85" t="s">
        <v>22348</v>
      </c>
      <c r="D26522" s="90" t="str">
        <f t="shared" si="414"/>
        <v>AGTGGACCAGCATGCCACGGACGAGAAGTATAACTTCGAGATGCTGCAGCAGCACACCGTGCTCCAGGGGCAGAGGCTCATAGCGTGAGTGTGTTTAGTGTTCATTCCCAGACTCCCCCTCGAAGAGCCCTATAGTGAGTCGTATTAGAA</v>
      </c>
    </row>
    <row r="26523" spans="1:4" ht="45" x14ac:dyDescent="0.4">
      <c r="A26523" s="85" t="s">
        <v>54765</v>
      </c>
      <c r="B26523" s="89" t="s">
        <v>54766</v>
      </c>
      <c r="C26523" s="85" t="s">
        <v>22348</v>
      </c>
      <c r="D26523" s="90" t="str">
        <f t="shared" si="414"/>
        <v>TGTTTTTCAGACCTCAGACTCTCAACTTAACTGCTGTTAATGAAGCTGTTCTGATAGAAAATCTGGAAATATTTAGAAAGAATGGCTTTGATTTTGTTATCGATGAAAATGGTAAGTTATCGAAGAGCCCTATAGTGAGTCGTATTAGAA</v>
      </c>
    </row>
    <row r="26524" spans="1:4" ht="45" x14ac:dyDescent="0.4">
      <c r="A26524" s="85" t="s">
        <v>54767</v>
      </c>
      <c r="B26524" s="89" t="s">
        <v>54768</v>
      </c>
      <c r="C26524" s="85" t="s">
        <v>22348</v>
      </c>
      <c r="D26524" s="90" t="str">
        <f t="shared" si="414"/>
        <v>AGTCATGGATTTTTCTCAAAATTGTATTCTTTTAGCTCCAGTCACTGAAAGGGCTAAACTGATTTCCTTGCCAACTAGTAAAAACTGGACCTTCGGACCCCAGGACGTCGATGAACTGATCGAAGAGCCCTATAGTGAGTCGTATTAGAA</v>
      </c>
    </row>
    <row r="26525" spans="1:4" ht="45" x14ac:dyDescent="0.4">
      <c r="A26525" s="85" t="s">
        <v>54769</v>
      </c>
      <c r="B26525" s="89" t="s">
        <v>54770</v>
      </c>
      <c r="C26525" s="85" t="s">
        <v>22348</v>
      </c>
      <c r="D26525" s="90" t="str">
        <f t="shared" si="414"/>
        <v>CTTCATGCTGAGCGACAGCCCTGGGGTCATGTGCCGGCCTTCCCGAGTCAAGCAGATGTTTGCCTCCAGAGCCTGCCGGAAGTCGGTAAGTAAAGAAAGCCTGGCTGTCAGCTCAGCTGCCGAAGAGCCCTATAGTGAGTCGTATTAGAA</v>
      </c>
    </row>
    <row r="26526" spans="1:4" ht="45" x14ac:dyDescent="0.4">
      <c r="A26526" s="85" t="s">
        <v>54771</v>
      </c>
      <c r="B26526" s="89" t="s">
        <v>54772</v>
      </c>
      <c r="C26526" s="85" t="s">
        <v>22348</v>
      </c>
      <c r="D26526" s="90" t="str">
        <f t="shared" si="414"/>
        <v>ACGTTGAACCATTGTGTCTCACACTCAGGTGATGATTGGGACTGCTCTTAACACAAGCGAGATGAAGAAACTGATCACCCACATGGGGGAGATGGACCACCCCTGGAACTGTCCCCATGGCGAAGAGCCCTATAGTGAGTCGTATTAGAA</v>
      </c>
    </row>
    <row r="26527" spans="1:4" ht="45" x14ac:dyDescent="0.4">
      <c r="A26527" s="85" t="s">
        <v>54773</v>
      </c>
      <c r="B26527" s="89" t="s">
        <v>54774</v>
      </c>
      <c r="C26527" s="85" t="s">
        <v>22348</v>
      </c>
      <c r="D26527" s="90" t="str">
        <f t="shared" si="414"/>
        <v>AAGGCCAACCATGAGACACATCGCCAACCTGGGTGTCATTTCTCAGAACTGACCGTAGTCACTGTATGGAATAATTGGTTTTATCGCAGATTTTTATGTTTTGAAAGACAGAGTCTTCACCGAAGAGCCCTATAGTGAGTCGTATTAGAA</v>
      </c>
    </row>
    <row r="26528" spans="1:4" ht="45" x14ac:dyDescent="0.4">
      <c r="A26528" s="85" t="s">
        <v>54775</v>
      </c>
      <c r="B26528" s="89" t="s">
        <v>54776</v>
      </c>
      <c r="C26528" s="85" t="s">
        <v>22348</v>
      </c>
      <c r="D26528" s="90" t="str">
        <f t="shared" si="414"/>
        <v>TAACCTTTTTTGTTTTAAAATGAACCTGCTACTTAAAAAAAATACACATCACACCCATTTAAAAGTGATCTTGAGAACCTTTTCAAACCAGATGGAGCATTGCTTGCAAATTTTTTTTCTCGAAGAGCCCTATAGTGAGTCGTATTAGAA</v>
      </c>
    </row>
    <row r="26529" spans="1:4" ht="45" x14ac:dyDescent="0.4">
      <c r="A26529" s="85" t="s">
        <v>54777</v>
      </c>
      <c r="B26529" s="89" t="s">
        <v>54778</v>
      </c>
      <c r="C26529" s="85" t="s">
        <v>22348</v>
      </c>
      <c r="D26529" s="90" t="str">
        <f t="shared" si="414"/>
        <v>CCTGCCTTGTCGCACTCTAATTGGGCTTTCGCAGGAAAGTGGGCGGGCGCGGGGCGGAGCTTCCGATAACAACACTCGGAGCTGGGGCTGTGGCTATTTGTTGCTGCGCCGCCACCGCCCCGAAGAGCCCTATAGTGAGTCGTATTAGAA</v>
      </c>
    </row>
    <row r="26530" spans="1:4" ht="45" x14ac:dyDescent="0.4">
      <c r="A26530" s="85" t="s">
        <v>54779</v>
      </c>
      <c r="B26530" s="89" t="s">
        <v>54780</v>
      </c>
      <c r="C26530" s="85" t="s">
        <v>22348</v>
      </c>
      <c r="D26530" s="90" t="str">
        <f t="shared" si="414"/>
        <v>GAGTCATGTTCCGCGATCTTCTCAGGCTCTCCTAGCAGCATCCATCGCCGCCACCCTATCTTCACTGGCTTCATTCACCTTCTCCTTCTCTCTTCGTTGCTGAGCGACAAGCTTCCTAGCCGAAGAGCCCTATAGTGAGTCGTATTAGAA</v>
      </c>
    </row>
    <row r="26531" spans="1:4" ht="45" x14ac:dyDescent="0.4">
      <c r="A26531" s="85" t="s">
        <v>54781</v>
      </c>
      <c r="B26531" s="89" t="s">
        <v>54782</v>
      </c>
      <c r="C26531" s="85" t="s">
        <v>22348</v>
      </c>
      <c r="D26531" s="90" t="str">
        <f t="shared" si="414"/>
        <v>GCTATGACTGTCGTCTCCGTCCCGCAGCGGGAGCCGCTCGTCCTGGGTGGCCGCCTTGCGCCGCTTGGCTTTTCCTCCCGAGGTTACTTTGGGGCCCTCCCGATGGTGACCACGGCTCCGCGAAGAGCCCTATAGTGAGTCGTATTAGAA</v>
      </c>
    </row>
    <row r="26532" spans="1:4" ht="45" x14ac:dyDescent="0.4">
      <c r="A26532" s="85" t="s">
        <v>54783</v>
      </c>
      <c r="B26532" s="89" t="s">
        <v>54784</v>
      </c>
      <c r="C26532" s="85" t="s">
        <v>22348</v>
      </c>
      <c r="D26532" s="90" t="str">
        <f t="shared" si="414"/>
        <v>CCTCCTTTACCCCGGATCCCGGACCCCCGGGCACTGCCCCCGACCCTCTTCCTCCCTCATTTCCTAGGGGGAGATGGCCCGTGTCTGACCCCCCAGCCTCGCGCTCCAGCAGCTCTGCCCCGAAGAGCCCTATAGTGAGTCGTATTAGAA</v>
      </c>
    </row>
    <row r="26533" spans="1:4" ht="45" x14ac:dyDescent="0.4">
      <c r="A26533" s="85" t="s">
        <v>54785</v>
      </c>
      <c r="B26533" s="89" t="s">
        <v>54786</v>
      </c>
      <c r="C26533" s="85" t="s">
        <v>22348</v>
      </c>
      <c r="D26533" s="90" t="str">
        <f t="shared" si="414"/>
        <v>AACCGCAGCCTCGCCGTGGCGGGAGGCACTCCTCGGGCAGCGCCGAAGAAGCGGCGAAAGAAGAAGGTGCGGGCCAGCCCCGCAGGGCAGCTGCCCAGCCGCTTCCACCAGTACCAGCAGCGAAGAGCCCTATAGTGAGTCGTATTAGAA</v>
      </c>
    </row>
    <row r="26534" spans="1:4" ht="45" x14ac:dyDescent="0.4">
      <c r="A26534" s="85" t="s">
        <v>54787</v>
      </c>
      <c r="B26534" s="89" t="s">
        <v>54788</v>
      </c>
      <c r="C26534" s="85" t="s">
        <v>22348</v>
      </c>
      <c r="D26534" s="90" t="str">
        <f t="shared" si="414"/>
        <v>CACCGGCCGAGTCTGGAGGGCGGCCGGAGCCCCGCGACCGGCCCGAGCGGAGCGCAGGAGGTCCCGGGCCCGGCCGCCGCCTTGGCCCCGAGTCCTGCAGCCGCAGCCGGCACGGAGGGACGAAGAGCCCTATAGTGAGTCGTATTAGAA</v>
      </c>
    </row>
    <row r="26535" spans="1:4" ht="45" x14ac:dyDescent="0.4">
      <c r="A26535" s="85" t="s">
        <v>54789</v>
      </c>
      <c r="B26535" s="89" t="s">
        <v>54790</v>
      </c>
      <c r="C26535" s="85" t="s">
        <v>22348</v>
      </c>
      <c r="D26535" s="90" t="str">
        <f t="shared" si="414"/>
        <v>GCCAGCCCCGACCTTGCCCCGCTGCGGCCCGCGGCTCCCGGCCAAACCCCCCTCAGGAAAGAGGTGAGGCCGCCAGGGGGCCGTTGGGGAGTCGGGCCCTTAGACGGTCGCGGCCGAGCTCGAAGAGCCCTATAGTGAGTCGTATTAGAA</v>
      </c>
    </row>
    <row r="26536" spans="1:4" ht="45" x14ac:dyDescent="0.4">
      <c r="A26536" s="85" t="s">
        <v>54791</v>
      </c>
      <c r="B26536" s="89" t="s">
        <v>54792</v>
      </c>
      <c r="C26536" s="85" t="s">
        <v>22348</v>
      </c>
      <c r="D26536" s="90" t="str">
        <f t="shared" si="414"/>
        <v>CTATGGCTGTGGGCAAACTTAAACACAACAAAACTAGATATGTGATATGAGGTTCATAACTGATTTTTATCTAGAAACTATATTTACTTTTGTGTTCTTGTCTTTGTAGGTTTTAAAATCCGAAGAGCCCTATAGTGAGTCGTATTAGAA</v>
      </c>
    </row>
    <row r="26537" spans="1:4" ht="45" x14ac:dyDescent="0.4">
      <c r="A26537" s="85" t="s">
        <v>54793</v>
      </c>
      <c r="B26537" s="89" t="s">
        <v>54794</v>
      </c>
      <c r="C26537" s="85" t="s">
        <v>22348</v>
      </c>
      <c r="D26537" s="90" t="str">
        <f t="shared" si="414"/>
        <v>AAAGATGGGAAAATCGGAGAAAATTGCCCTTCCCCATGGCCAGCTTGTTCATGGTATACACTTGTATGAGCAACCAAAGATAAACAGACAGAAAAGCAAATATAACTTGCCACTAACCAACGAAGAGCCCTATAGTGAGTCGTATTAGAA</v>
      </c>
    </row>
    <row r="26538" spans="1:4" ht="45" x14ac:dyDescent="0.4">
      <c r="A26538" s="85" t="s">
        <v>54795</v>
      </c>
      <c r="B26538" s="89" t="s">
        <v>54796</v>
      </c>
      <c r="C26538" s="85" t="s">
        <v>22348</v>
      </c>
      <c r="D26538" s="90" t="str">
        <f t="shared" si="414"/>
        <v>GATCACCTCTGCAAAAAGAAATGAAAACAACTTTTGGCAGGATTCTGTTTCATCTGACAGAATTCAGAAGCAGGAAAAAAAGCCTTTTAAAAATACCGAGAACATTAAAAATTCGCATTTCGAAGAGCCCTATAGTGAGTCGTATTAGAA</v>
      </c>
    </row>
    <row r="26539" spans="1:4" ht="45" x14ac:dyDescent="0.4">
      <c r="A26539" s="85" t="s">
        <v>54797</v>
      </c>
      <c r="B26539" s="89" t="s">
        <v>54798</v>
      </c>
      <c r="C26539" s="85" t="s">
        <v>22348</v>
      </c>
      <c r="D26539" s="90" t="str">
        <f t="shared" si="414"/>
        <v>GAAGAAATCAGCATTTCTAACTGAAGTGAGCCAAAAGGAAAATTATGCTGGGGCAAAGTTTAGTGATCCACCTTCTCCTAGTGTTCTTCCAAAGCCTCCTAGTCACTGGATGGGAAGCACCGAAGAGCCCTATAGTGAGTCGTATTAGAA</v>
      </c>
    </row>
    <row r="26540" spans="1:4" ht="45" x14ac:dyDescent="0.4">
      <c r="A26540" s="85" t="s">
        <v>54799</v>
      </c>
      <c r="B26540" s="89" t="s">
        <v>54800</v>
      </c>
      <c r="C26540" s="85" t="s">
        <v>22348</v>
      </c>
      <c r="D26540" s="90" t="str">
        <f t="shared" si="414"/>
        <v>TGTTGAAAATTCCAACCAAAACAGGGAGCTGATGGCAGTACACTTAAAAACGCTCCTCAAAGTTCAAACTTAGATTTCAGATTTCAGTATGTGTGTAAAACATAATTTTTCCCATATCCCCGAAGAGCCCTATAGTGAGTCGTATTAGAA</v>
      </c>
    </row>
    <row r="26541" spans="1:4" ht="45" x14ac:dyDescent="0.4">
      <c r="A26541" s="85" t="s">
        <v>54801</v>
      </c>
      <c r="B26541" s="89" t="s">
        <v>54802</v>
      </c>
      <c r="C26541" s="85" t="s">
        <v>22348</v>
      </c>
      <c r="D26541" s="90" t="str">
        <f t="shared" si="414"/>
        <v>TGGACTCTTGAGAAAATTGGTACAGAAATGGAAATTTGCCTTGTTGCAACATACAATTGCAAAAGATGAGTTTAAAAAATTACATACAAACAGCTTGTATTATATTTTATATTTTGTAACGAAGAGCCCTATAGTGAGTCGTATTAGAA</v>
      </c>
    </row>
    <row r="26542" spans="1:4" ht="45" x14ac:dyDescent="0.4">
      <c r="A26542" s="85" t="s">
        <v>54803</v>
      </c>
      <c r="B26542" s="89" t="s">
        <v>54804</v>
      </c>
      <c r="C26542" s="85" t="s">
        <v>22348</v>
      </c>
      <c r="D26542" s="90" t="str">
        <f t="shared" si="414"/>
        <v>GTATATTATAGTTTTGTTATGAAAGTATGTATTTTGCCCTGCCCACATTGCAGGTGTTTTGTATATATACAATGGATAAATTTTAAGTGTGTGCTAAGGCACATGGAAGACCGATTTTATCGAAGAGCCCTATAGTGAGTCGTATTAGAA</v>
      </c>
    </row>
    <row r="26543" spans="1:4" ht="45" x14ac:dyDescent="0.4">
      <c r="A26543" s="85" t="s">
        <v>54805</v>
      </c>
      <c r="B26543" s="89" t="s">
        <v>54806</v>
      </c>
      <c r="C26543" s="85" t="s">
        <v>22348</v>
      </c>
      <c r="D26543" s="90" t="str">
        <f t="shared" si="414"/>
        <v>TGGAAGACCGATTTTATTTGCACAAGGTACTGAGATTTTTTTCAAGAAACAGCTGTCAAATCTCAAGGTGAAGATCTAAATGTGAACAGTTTACTAATGCACTACTGAAGTTTAAATCTGCGAAGAGCCCTATAGTGAGTCGTATTAGAA</v>
      </c>
    </row>
    <row r="26544" spans="1:4" ht="45" x14ac:dyDescent="0.4">
      <c r="A26544" s="85" t="s">
        <v>54807</v>
      </c>
      <c r="B26544" s="89" t="s">
        <v>54808</v>
      </c>
      <c r="C26544" s="85" t="s">
        <v>22348</v>
      </c>
      <c r="D26544" s="90" t="str">
        <f t="shared" si="414"/>
        <v>ACTGAAGTTTAAATCTGTGGCACAATCAATGTAAGCATGGGGTTTGTTTCTCTAAATTGATTTGTAATCTGAAATTACTGAACAACTCCTATTCCCATTTTTGCTAAACTCAATTTCTGGCGAAGAGCCCTATAGTGAGTCGTATTAGAA</v>
      </c>
    </row>
    <row r="26545" spans="1:4" ht="45" x14ac:dyDescent="0.4">
      <c r="A26545" s="85" t="s">
        <v>54809</v>
      </c>
      <c r="B26545" s="89" t="s">
        <v>54810</v>
      </c>
      <c r="C26545" s="85" t="s">
        <v>22348</v>
      </c>
      <c r="D26545" s="90" t="str">
        <f t="shared" si="414"/>
        <v>CTAAACTCAATTTCTGGTTTTGGTATATATCCATTCCAGCTTAATGCCTCTAATTTTAATGCCAACAAAATTGGTTGTAATCAAATTTTAAAATAATAATAATTTGGCCCCCCCTTTTAACGAAGAGCCCTATAGTGAGTCGTATTAGAA</v>
      </c>
    </row>
    <row r="26546" spans="1:4" ht="45" x14ac:dyDescent="0.4">
      <c r="A26546" s="85" t="s">
        <v>54811</v>
      </c>
      <c r="B26546" s="89" t="s">
        <v>54812</v>
      </c>
      <c r="C26546" s="85" t="s">
        <v>22348</v>
      </c>
      <c r="D26546" s="90" t="str">
        <f t="shared" si="414"/>
        <v>TTGGCCCCCCCTTTTAAAATAGTCTTGACTCTTTGTGTGTGACTGTTTCTCATGTTTGAATGTGTGACTAGGAGATGATTTTGTGTGGTTGGATTTTTTTGACTTCTACTTTACTGGCTGCGAAGAGCCCTATAGTGAGTCGTATTAGAA</v>
      </c>
    </row>
    <row r="26547" spans="1:4" ht="45" x14ac:dyDescent="0.4">
      <c r="A26547" s="85" t="s">
        <v>54813</v>
      </c>
      <c r="B26547" s="89" t="s">
        <v>54814</v>
      </c>
      <c r="C26547" s="85" t="s">
        <v>22348</v>
      </c>
      <c r="D26547" s="90" t="str">
        <f t="shared" si="414"/>
        <v>TTCTACTTTACTGGCTGAGTGTGAGCCGCCATGCCTGGCCATAATCTACATTTTCTTACCAGGAGCAGCATTGAGGTTTTTGAGCATAGTACTTGACTACTCTAGAGGCTGAGACGGGCGAAGAGCCCTATAGTGAGTCGTATTAGAA</v>
      </c>
    </row>
    <row r="26548" spans="1:4" ht="45" x14ac:dyDescent="0.4">
      <c r="A26548" s="85" t="s">
        <v>54815</v>
      </c>
      <c r="B26548" s="89" t="s">
        <v>54816</v>
      </c>
      <c r="C26548" s="85" t="s">
        <v>22348</v>
      </c>
      <c r="D26548" s="90" t="str">
        <f t="shared" ref="D26548:D26611" si="415">B26548&amp;""&amp;C26548</f>
        <v>AGACGCTGTCTCAAAAAAAAGGCCAAGAGAAAGTAAGGGAGACAGATTTTGAGTGGGAATGTTAAGCAATCAGGTCAAGTAAAGAAGATCGAATATACAAAGGAACTTCTGTTTGATGTTCGAAGAGCCCTATAGTGAGTCGTATTAGAA</v>
      </c>
    </row>
    <row r="26549" spans="1:4" ht="45" x14ac:dyDescent="0.4">
      <c r="A26549" s="85" t="s">
        <v>54817</v>
      </c>
      <c r="B26549" s="89" t="s">
        <v>54818</v>
      </c>
      <c r="C26549" s="85" t="s">
        <v>22348</v>
      </c>
      <c r="D26549" s="90" t="str">
        <f t="shared" si="415"/>
        <v>CCGCACTTGGGCAGGCGGGGGCGTGGCCCGTCTCTGAGCGCCGCGGCTCTGGGCTTGCGCGCGCGGGAGTCAGGGGTCACGGCGGCGTAGGCTGTGGCGGGAAACGCTGTTTGAAGCGGGCGAAGAGCCCTATAGTGAGTCGTATTAGAA</v>
      </c>
    </row>
    <row r="26550" spans="1:4" ht="45" x14ac:dyDescent="0.4">
      <c r="A26550" s="85" t="s">
        <v>54819</v>
      </c>
      <c r="B26550" s="89" t="s">
        <v>54820</v>
      </c>
      <c r="C26550" s="85" t="s">
        <v>22348</v>
      </c>
      <c r="D26550" s="90" t="str">
        <f t="shared" si="415"/>
        <v>GCTCGTGGTCATGGTGGGTGCATGGGATGCCATGGAGACAGGGTAAGAGGTGTCTCCGGTCAGAACCTCCACCAAGCTCCAACTTGCCCAGCAGGATGGATGGCAAGCGGCGGCCAGGCCCGAAGAGCCCTATAGTGAGTCGTATTAGAA</v>
      </c>
    </row>
    <row r="26551" spans="1:4" ht="45" x14ac:dyDescent="0.4">
      <c r="A26551" s="85" t="s">
        <v>54821</v>
      </c>
      <c r="B26551" s="89" t="s">
        <v>54822</v>
      </c>
      <c r="C26551" s="85" t="s">
        <v>22348</v>
      </c>
      <c r="D26551" s="90" t="str">
        <f t="shared" si="415"/>
        <v>CAGGGCCCGGGGTGCCCCCAAAGCGGGCCCGTGGGGGCCTCTGGGATGATGATGATGCACCTCGGCCATCCCAATTCGAGGAGGACCTGGCACTGATGGAGGAGATGGAGGCAGAACACCGAAGAGCCCTATAGTGAGTCGTATTAGAA</v>
      </c>
    </row>
    <row r="26552" spans="1:4" ht="45" x14ac:dyDescent="0.4">
      <c r="A26552" s="85" t="s">
        <v>54823</v>
      </c>
      <c r="B26552" s="89" t="s">
        <v>54824</v>
      </c>
      <c r="C26552" s="85" t="s">
        <v>22348</v>
      </c>
      <c r="D26552" s="90" t="str">
        <f t="shared" si="415"/>
        <v>AGGAGGAGGAGGAGCTGCAGTCAGTCCTGGAGGGGGTTGCAGACGGTAAGGCTTGGAGTTGGAGGTTCCTGCTGCCCAACCCATTGCCCCTGGTCTTGCCTTTGGTCCAAGAGTCAGCTGCGAAGAGCCCTATAGTGAGTCGTATTAGAA</v>
      </c>
    </row>
    <row r="26553" spans="1:4" ht="45" x14ac:dyDescent="0.4">
      <c r="A26553" s="85" t="s">
        <v>54825</v>
      </c>
      <c r="B26553" s="89" t="s">
        <v>54826</v>
      </c>
      <c r="C26553" s="85" t="s">
        <v>22348</v>
      </c>
      <c r="D26553" s="90" t="str">
        <f t="shared" si="415"/>
        <v>CAGGGCAGGTCCCACCATCAGCCATAGATCCTCGCTGGCTTCGGCCCACACCACCAGCGCTGGACCCCCAGACAGAGCCCCTCATCTTCCAACAGTTGGAGATTGACCATTATGTGGGTGCGAAGAGCCCTATAGTGAGTCGTATTAGAA</v>
      </c>
    </row>
    <row r="26554" spans="1:4" ht="45" x14ac:dyDescent="0.4">
      <c r="A26554" s="85" t="s">
        <v>54827</v>
      </c>
      <c r="B26554" s="89" t="s">
        <v>54828</v>
      </c>
      <c r="C26554" s="85" t="s">
        <v>22348</v>
      </c>
      <c r="D26554" s="90" t="str">
        <f t="shared" si="415"/>
        <v>AGGACCCTGAGAGGCATGGCCGCTGTCTTACCCTGTGACCCCACAGGCCCAGCGCAGCCTGTGCCTGGGGGGCCCCCACCATCCCGCGGCTCCGTGCCTGTGCTCCGCGCCTTCGGGGTCCGAAGAGCCCTATAGTGAGTCGTATTAGAA</v>
      </c>
    </row>
    <row r="26555" spans="1:4" ht="45" x14ac:dyDescent="0.4">
      <c r="A26555" s="85" t="s">
        <v>54829</v>
      </c>
      <c r="B26555" s="89" t="s">
        <v>54830</v>
      </c>
      <c r="C26555" s="85" t="s">
        <v>22348</v>
      </c>
      <c r="D26555" s="90" t="str">
        <f t="shared" si="415"/>
        <v>ACCGATGAGGGGTTCTCTGTCTGCTGCCACATCCACGGCTTCGCTCCCTACTTCTACACCCCAGCGCCCCCTGGTGAGTGGCCCCTACCCAGCCCCTCCCTGAGCCACTGGAGCCCCCTGCGAAGAGCCCTATAGTGAGTCGTATTAGAA</v>
      </c>
    </row>
    <row r="26556" spans="1:4" ht="45" x14ac:dyDescent="0.4">
      <c r="A26556" s="85" t="s">
        <v>54831</v>
      </c>
      <c r="B26556" s="89" t="s">
        <v>54832</v>
      </c>
      <c r="C26556" s="85" t="s">
        <v>22348</v>
      </c>
      <c r="D26556" s="90" t="str">
        <f t="shared" si="415"/>
        <v>AGCCCCTCCCTGAGCCACTGGAGCCCCCTGCACCTCTGATCATCCCTCCCACACCAGGTTTCGGGCCCGAGCACATGGGTGACCTGCAACGGGAGCTGAACTTGGCCATCAGCCGGGACACGAAGAGCCCTATAGTGAGTCGTATTAGAA</v>
      </c>
    </row>
    <row r="26557" spans="1:4" ht="45" x14ac:dyDescent="0.4">
      <c r="A26557" s="85" t="s">
        <v>54833</v>
      </c>
      <c r="B26557" s="89" t="s">
        <v>54834</v>
      </c>
      <c r="C26557" s="85" t="s">
        <v>22348</v>
      </c>
      <c r="D26557" s="90" t="str">
        <f t="shared" si="415"/>
        <v>GTCGCGGGGGGAGGGAGCTGACTGGGCCGGCCGTGCTGGCTGTGGAACTGTGCTCCCGAGAGAGTGAGTGCTCCCCCAGGATCAGCGGGTTGGAGGGTCCCCTCGGGAGGCCATTGGCTGCGAAGAGCCCTATAGTGAGTCGTATTAGAA</v>
      </c>
    </row>
    <row r="26558" spans="1:4" ht="45" x14ac:dyDescent="0.4">
      <c r="A26558" s="85" t="s">
        <v>54835</v>
      </c>
      <c r="B26558" s="89" t="s">
        <v>54836</v>
      </c>
      <c r="C26558" s="85" t="s">
        <v>22348</v>
      </c>
      <c r="D26558" s="90" t="str">
        <f t="shared" si="415"/>
        <v>AGGCCATTGGCTGGTCCCAGCTTCTTCCATCCACAGGCATGTTTGGGTACCACGGGCACGGCCCCTCCCCGTTCCTGCGCATCACCGTGGCGCTGCCGCGCCTCGTGGCCCCGGCCCGCCCGAAGAGCCCTATAGTGAGTCGTATTAGAA</v>
      </c>
    </row>
    <row r="26559" spans="1:4" ht="45" x14ac:dyDescent="0.4">
      <c r="A26559" s="85" t="s">
        <v>54837</v>
      </c>
      <c r="B26559" s="89" t="s">
        <v>54838</v>
      </c>
      <c r="C26559" s="85" t="s">
        <v>22348</v>
      </c>
      <c r="D26559" s="90" t="str">
        <f t="shared" si="415"/>
        <v>GTCTCCTGGAACAGGGCATCCGTGTGGCAGGCCTGGGCACGCCCAGCTTCGCGCCCTACGAGGCCAACGTCGACTTTGAGATCCGGTACGGCCTCTGCCTCACTTCTCCGGCCTCTATCCCGAAGAGCCCTATAGTGAGTCGTATTAGAA</v>
      </c>
    </row>
    <row r="26560" spans="1:4" ht="45" x14ac:dyDescent="0.4">
      <c r="A26560" s="85" t="s">
        <v>54839</v>
      </c>
      <c r="B26560" s="89" t="s">
        <v>54840</v>
      </c>
      <c r="C26560" s="85" t="s">
        <v>22348</v>
      </c>
      <c r="D26560" s="90" t="str">
        <f t="shared" si="415"/>
        <v>GACCCCCAGCCCCCTCCAGGTTCATGGTGGACACGGACATCGTCGGCTGCAACTGGCTGGAGCTCCCAGCTGGGAAATACGCCCTGAGGCTGAAGGAGAAGGTGCAGGGCTTCCCAGGGCCGAAGAGCCCTATAGTGAGTCGTATTAGAA</v>
      </c>
    </row>
    <row r="26561" spans="1:4" ht="45" x14ac:dyDescent="0.4">
      <c r="A26561" s="85" t="s">
        <v>54841</v>
      </c>
      <c r="B26561" s="89" t="s">
        <v>54842</v>
      </c>
      <c r="C26561" s="85" t="s">
        <v>22348</v>
      </c>
      <c r="D26561" s="90" t="str">
        <f t="shared" si="415"/>
        <v>GGCTGGGTGGGGAGCTGGTACCCTGCTGCCACCGCTGACCCACCCATGCCCACAGGCTACGCAGTGCCAGCTGGAGGCGGACGTGCTGTGGTCTGACGTGGTCAGTCACCCACCGGAAGGCGAAGAGCCCTATAGTGAGTCGTATTAGAA</v>
      </c>
    </row>
    <row r="26562" spans="1:4" ht="45" x14ac:dyDescent="0.4">
      <c r="A26562" s="85" t="s">
        <v>54843</v>
      </c>
      <c r="B26562" s="89" t="s">
        <v>54844</v>
      </c>
      <c r="C26562" s="85" t="s">
        <v>22348</v>
      </c>
      <c r="D26562" s="90" t="str">
        <f t="shared" si="415"/>
        <v>GCCATGGCAGCGCATTGCGCCCTTGCGCGTGCTCAGCTTCGATATCGAGTGCGCCGGCCGCAAAGGTCTGTCCCCGGGCCCGGGCTCCTGCCCGCCTCATTGATGTGCCAAGTCGGGGGTCGAAGAGCCCTATAGTGAGTCGTATTAGAA</v>
      </c>
    </row>
    <row r="26563" spans="1:4" ht="45" x14ac:dyDescent="0.4">
      <c r="A26563" s="85" t="s">
        <v>54845</v>
      </c>
      <c r="B26563" s="89" t="s">
        <v>54846</v>
      </c>
      <c r="C26563" s="85" t="s">
        <v>22348</v>
      </c>
      <c r="D26563" s="90" t="str">
        <f t="shared" si="415"/>
        <v>GCAGGAGTCAGGCCCCTGCATCCTCCTGCCTCGCAGGCATCTTCCCTGAGCCTGAGCGGGACCCTGTCATCCAGATCTGCTCGCTGGGCCTGCGCTGGGGGGAGCCGGAGCCCTTCCTACCGAAGAGCCCTATAGTGAGTCGTATTAGAA</v>
      </c>
    </row>
    <row r="26564" spans="1:4" ht="45" x14ac:dyDescent="0.4">
      <c r="A26564" s="85" t="s">
        <v>54847</v>
      </c>
      <c r="B26564" s="89" t="s">
        <v>54848</v>
      </c>
      <c r="C26564" s="85" t="s">
        <v>22348</v>
      </c>
      <c r="D26564" s="90" t="str">
        <f t="shared" si="415"/>
        <v>GCCTGGCGCTCACCCTGCGGCCCTGTGCCCCCATCCTGGGTGCCAAGGTGCAGAGCTACGAGAAGGAGGAGGACCTGCTGCAGGTAGCTCTCGCTCCACGCCCCACACCATTTCCCGGGGCGAAGAGCCCTATAGTGAGTCGTATTAGAA</v>
      </c>
    </row>
    <row r="26565" spans="1:4" ht="45" x14ac:dyDescent="0.4">
      <c r="A26565" s="85" t="s">
        <v>54849</v>
      </c>
      <c r="B26565" s="89" t="s">
        <v>54850</v>
      </c>
      <c r="C26565" s="85" t="s">
        <v>22348</v>
      </c>
      <c r="D26565" s="90" t="str">
        <f t="shared" si="415"/>
        <v>ACCCCCAGGCCTGGTCCACCTTCATCCGTATCATGGACCCCGACGTGATCACCGGTTACAACATCCAGAACTTCGACCTTCCGTACCTCATCTCTCGGGCCCAGACCCTCAAGGTGAGGGCGAAGAGCCCTATAGTGAGTCGTATTAGAA</v>
      </c>
    </row>
    <row r="26566" spans="1:4" ht="45" x14ac:dyDescent="0.4">
      <c r="A26566" s="85" t="s">
        <v>54851</v>
      </c>
      <c r="B26566" s="89" t="s">
        <v>54852</v>
      </c>
      <c r="C26566" s="85" t="s">
        <v>22348</v>
      </c>
      <c r="D26566" s="90" t="str">
        <f t="shared" si="415"/>
        <v>TATGTGACGGGGACCCGCAGCCTGCTGCACACCCTGCCTCTCCTCCTCAGGTACAAACATTCCCTTTCCTGGGCCGTGTGGCCGGCCTTTGCTCCAACATCCGGGACTCTTCATTCCAGTCGAAGAGCCCTATAGTGAGTCGTATTAGAA</v>
      </c>
    </row>
    <row r="26567" spans="1:4" ht="45" x14ac:dyDescent="0.4">
      <c r="A26567" s="85" t="s">
        <v>54853</v>
      </c>
      <c r="B26567" s="89" t="s">
        <v>54854</v>
      </c>
      <c r="C26567" s="85" t="s">
        <v>22348</v>
      </c>
      <c r="D26567" s="90" t="str">
        <f t="shared" si="415"/>
        <v>CCAAGCAGACGGGCCGGCGGGACACCAAGGTTGTCAGCATGGTGGGCCGCGTGCAGATGGACATGCTGCAGGTATGGGCGGGAGGTGGGGTGTGTCCCTGTCCTTGGAAGGCCACTGCCCCGAAGAGCCCTATAGTGAGTCGTATTAGAA</v>
      </c>
    </row>
    <row r="26568" spans="1:4" ht="45" x14ac:dyDescent="0.4">
      <c r="A26568" s="85" t="s">
        <v>54855</v>
      </c>
      <c r="B26568" s="89" t="s">
        <v>54856</v>
      </c>
      <c r="C26568" s="85" t="s">
        <v>22348</v>
      </c>
      <c r="D26568" s="90" t="str">
        <f t="shared" si="415"/>
        <v>CTAGGTGCTGCTGCGGGAGTACAAGCTCCGCTCCTACACGCTCAATGCCGTGAGCTTCCACTTCCTGGGCGAGCAGAAGGAGGACGTGCAGCACAGCATCATCACCGACCTGCAGGTGCCCGAAGAGCCCTATAGTGAGTCGTATTAGAA</v>
      </c>
    </row>
    <row r="26569" spans="1:4" ht="45" x14ac:dyDescent="0.4">
      <c r="A26569" s="85" t="s">
        <v>54857</v>
      </c>
      <c r="B26569" s="89" t="s">
        <v>54858</v>
      </c>
      <c r="C26569" s="85" t="s">
        <v>22348</v>
      </c>
      <c r="D26569" s="90" t="str">
        <f t="shared" si="415"/>
        <v>GACCCCATCCGTGCCCATCCCCAGAATGGGAACGACCAGACCCGCCGCCGCCTGGCTGTGTACTGCCTGAAGGATGCCTACCTGCCACTGCGGCTGCTGGAGCGGCTCATGGTGCTGGTGCGAAGAGCCCTATAGTGAGTCGTATTAGAA</v>
      </c>
    </row>
    <row r="26570" spans="1:4" ht="45" x14ac:dyDescent="0.4">
      <c r="A26570" s="85" t="s">
        <v>54859</v>
      </c>
      <c r="B26570" s="89" t="s">
        <v>54860</v>
      </c>
      <c r="C26570" s="85" t="s">
        <v>22348</v>
      </c>
      <c r="D26570" s="90" t="str">
        <f t="shared" si="415"/>
        <v>AACGCCGTGGAGATGGCGAGGGTCACTGGCGTGCCCCTCAGCTACCTGCTCAGTCGTGGCCAGCAGGTCAAGGTCGTATCCCAGCTGTTGCGGCAGGTCAGTAGCCGAGACTTGTCCTCGCGAAGAGCCCTATAGTGAGTCGTATTAGAA</v>
      </c>
    </row>
    <row r="26571" spans="1:4" ht="45" x14ac:dyDescent="0.4">
      <c r="A26571" s="85" t="s">
        <v>54861</v>
      </c>
      <c r="B26571" s="89" t="s">
        <v>54862</v>
      </c>
      <c r="C26571" s="85" t="s">
        <v>22348</v>
      </c>
      <c r="D26571" s="90" t="str">
        <f t="shared" si="415"/>
        <v>CCTTCTCCCCTCCCAGGCCATGCACGAGGGGCTGCTGATGCCCGTGGTGAAGTCAGAGGGCGGCGAGGACTACACGGGAGCCACTGTCATCGAGCCCCTCAAAGGGTGAGGCCCCAGGCTCGAAGAGCCCTATAGTGAGTCGTATTAGAA</v>
      </c>
    </row>
    <row r="26572" spans="1:4" ht="45" x14ac:dyDescent="0.4">
      <c r="A26572" s="85" t="s">
        <v>54863</v>
      </c>
      <c r="B26572" s="89" t="s">
        <v>54864</v>
      </c>
      <c r="C26572" s="85" t="s">
        <v>22348</v>
      </c>
      <c r="D26572" s="90" t="str">
        <f t="shared" si="415"/>
        <v>GAATGATTTTTTTTTTTTAAAGGGTGAGGCCACAAGACAGGGCGGGGGCGGCATGGGAACTCCTAGCCCTGACTCCCGGCCGCGGCTGCTCCCCTCCCAGGTACTACGACGTCCCCATCGCGAAGAGCCCTATAGTGAGTCGTATTAGAA</v>
      </c>
    </row>
    <row r="26573" spans="1:4" ht="45" x14ac:dyDescent="0.4">
      <c r="A26573" s="85" t="s">
        <v>54865</v>
      </c>
      <c r="B26573" s="89" t="s">
        <v>54866</v>
      </c>
      <c r="C26573" s="85" t="s">
        <v>22348</v>
      </c>
      <c r="D26573" s="90" t="str">
        <f t="shared" si="415"/>
        <v>CCACCCTGGACTTCTCCTCGCTGTACCCGTCCATCATGATGGCCCACAACCTGTGTTACACCACGCTCCTTCGGCCCGGGACTGCACAGAAACTGGGGTATAGTGCCCAATTCAGCATGTCGAAGAGCCCTATAGTGAGTCGTATTAGAA</v>
      </c>
    </row>
    <row r="26574" spans="1:4" ht="45" x14ac:dyDescent="0.4">
      <c r="A26574" s="85" t="s">
        <v>54867</v>
      </c>
      <c r="B26574" s="89" t="s">
        <v>54868</v>
      </c>
      <c r="C26574" s="85" t="s">
        <v>22348</v>
      </c>
      <c r="D26574" s="90" t="str">
        <f t="shared" si="415"/>
        <v>CAGCCTGACTGAGGATCAGTTCATCAGGACCCCCACCGGGGACGAGTTTGTGAAGACCTCAGTGCGGAAGGGGCTGCTGCCCCAGATCCTGGAGAACCTGCTCAGTGCCCGGAAGAGGTGCGAAGAGCCCTATAGTGAGTCGTATTAGAA</v>
      </c>
    </row>
    <row r="26575" spans="1:4" ht="45" x14ac:dyDescent="0.4">
      <c r="A26575" s="85" t="s">
        <v>54869</v>
      </c>
      <c r="B26575" s="89" t="s">
        <v>54870</v>
      </c>
      <c r="C26575" s="85" t="s">
        <v>22348</v>
      </c>
      <c r="D26575" s="90" t="str">
        <f t="shared" si="415"/>
        <v>ATGCCCAGGTGCCGCCTGAGTGTGCTTTCCCCGTGTTCCCTCGCAGGGCCAAGGCCGAGCTGGCCAAGGAGACAGACCCCCTCCGGCGCCAGGTCCTGGATGGACGGCAGCTGGCGCTGACGAAGAGCCCTATAGTGAGTCGTATTAGAA</v>
      </c>
    </row>
    <row r="26576" spans="1:4" ht="45" x14ac:dyDescent="0.4">
      <c r="A26576" s="85" t="s">
        <v>54871</v>
      </c>
      <c r="B26576" s="89" t="s">
        <v>54872</v>
      </c>
      <c r="C26576" s="85" t="s">
        <v>22348</v>
      </c>
      <c r="D26576" s="90" t="str">
        <f t="shared" si="415"/>
        <v>AGGTGAGCGCCAACTCCGTATACGGCTTCACTGGCGCCCAGGTGGGCAAGTTGCCGTGCCTGGAGATCTCACAGGTGGGCACTCGGGCCCCTGGAAGGCAACTGGGGGCAGGTGGGCCCCCGAAGAGCCCTATAGTGAGTCGTATTAGAA</v>
      </c>
    </row>
    <row r="26577" spans="1:4" ht="45" x14ac:dyDescent="0.4">
      <c r="A26577" s="85" t="s">
        <v>54873</v>
      </c>
      <c r="B26577" s="89" t="s">
        <v>54874</v>
      </c>
      <c r="C26577" s="85" t="s">
        <v>22348</v>
      </c>
      <c r="D26577" s="90" t="str">
        <f t="shared" si="415"/>
        <v>TCTCCCCGACAGAGCGTCACGGGGTTCGGACGTCAGATGATCGAGAAAACCAAGCAGCTGGTGGAGTCTAAGTACACAGTGGAGAATGGCTACAGCACCAGTGCCAAGGTCGGGGGCTGCCGAAGAGCCCTATAGTGAGTCGTATTAGAA</v>
      </c>
    </row>
    <row r="26578" spans="1:4" ht="45" x14ac:dyDescent="0.4">
      <c r="A26578" s="85" t="s">
        <v>54875</v>
      </c>
      <c r="B26578" s="89" t="s">
        <v>54876</v>
      </c>
      <c r="C26578" s="85" t="s">
        <v>22348</v>
      </c>
      <c r="D26578" s="90" t="str">
        <f t="shared" si="415"/>
        <v>TTGACAGAAGGGACCCTGCTTCTCACATACACACATCCCCACCGCCCGCAGGTGGTGTATGGTGACACTGACTCCGTCATGTGCCGATTCGGCGTGTCCTCGGTGGCTGAGGCGATGGCCCGAAGAGCCCTATAGTGAGTCGTATTAGAA</v>
      </c>
    </row>
    <row r="26579" spans="1:4" ht="45" x14ac:dyDescent="0.4">
      <c r="A26579" s="85" t="s">
        <v>54877</v>
      </c>
      <c r="B26579" s="89" t="s">
        <v>54878</v>
      </c>
      <c r="C26579" s="85" t="s">
        <v>22348</v>
      </c>
      <c r="D26579" s="90" t="str">
        <f t="shared" si="415"/>
        <v>CTGGGGCGGGAGGCCGCGGACTGGGTGTCAGGTCACTTCCCGTCGCCCATCCGGCTGGAGTTTGAGAAGGTGCGTGGCTGGGTCAGGGGCTCTGCATTTAGGTGCCCTCATCAGGGTACTCGAAGAGCCCTATAGTGAGTCGTATTAGAA</v>
      </c>
    </row>
    <row r="26580" spans="1:4" ht="45" x14ac:dyDescent="0.4">
      <c r="A26580" s="85" t="s">
        <v>54879</v>
      </c>
      <c r="B26580" s="89" t="s">
        <v>54880</v>
      </c>
      <c r="C26580" s="85" t="s">
        <v>22348</v>
      </c>
      <c r="D26580" s="90" t="str">
        <f t="shared" si="415"/>
        <v>GGCTCAGGGTCTTGGCCATGGCTCCCTCCCAGGTCTACTTCCCATACCTGCTTATCAGCAAGAAGCGCTACGCGGGCCTGCTCTTCTCCTCCCGGCCCGACGCCCACGACCGCATGGACTCGAAGAGCCCTATAGTGAGTCGTATTAGAA</v>
      </c>
    </row>
    <row r="26581" spans="1:4" ht="45" x14ac:dyDescent="0.4">
      <c r="A26581" s="85" t="s">
        <v>54881</v>
      </c>
      <c r="B26581" s="89" t="s">
        <v>54882</v>
      </c>
      <c r="C26581" s="85" t="s">
        <v>22348</v>
      </c>
      <c r="D26581" s="90" t="str">
        <f t="shared" si="415"/>
        <v>GCAAGGGCCTGGAGGCCGTGCGCAGGGACAACTGCCCCCTCGTGGCCAACCTGGTCACTGCCTCACTGCGCCGCCTGCTCATCGACCGGTGTGTGGGGCCTCCTCCCTCAGACTCAGGGGCGAAGAGCCCTATAGTGAGTCGTATTAGAA</v>
      </c>
    </row>
    <row r="26582" spans="1:4" ht="45" x14ac:dyDescent="0.4">
      <c r="A26582" s="85" t="s">
        <v>54883</v>
      </c>
      <c r="B26582" s="89" t="s">
        <v>54884</v>
      </c>
      <c r="C26582" s="85" t="s">
        <v>22348</v>
      </c>
      <c r="D26582" s="90" t="str">
        <f t="shared" si="415"/>
        <v>CCTCAGTGCCTTTTGGTGACGCTGTGCGGCCCGCTCTCCTACAGAGACCCTGAGGGCGCGGTGGCTCACGCACAGGACGTCATCTCGGACCTGCTGTGCAACCGCATCGATATCTCCCAGCGAAGAGCCCTATAGTGAGTCGTATTAGAA</v>
      </c>
    </row>
    <row r="26583" spans="1:4" ht="45" x14ac:dyDescent="0.4">
      <c r="A26583" s="85" t="s">
        <v>54885</v>
      </c>
      <c r="B26583" s="89" t="s">
        <v>54886</v>
      </c>
      <c r="C26583" s="85" t="s">
        <v>22348</v>
      </c>
      <c r="D26583" s="90" t="str">
        <f t="shared" si="415"/>
        <v>CTGGTCATCACCAAGGAGCTGACCCGCGCGGCCTCCGACTATGCCGGCAAGCAGGCCCACGTGGAGCTGGCCGAGAGGTCCTGCGCGGGGCGGGTGGCCTGGCCAGAAATAACCCCCTCCCGAAGAGCCCTATAGTGAGTCGTATTAGAA</v>
      </c>
    </row>
    <row r="26584" spans="1:4" ht="45" x14ac:dyDescent="0.4">
      <c r="A26584" s="85" t="s">
        <v>54887</v>
      </c>
      <c r="B26584" s="89" t="s">
        <v>54888</v>
      </c>
      <c r="C26584" s="85" t="s">
        <v>22348</v>
      </c>
      <c r="D26584" s="90" t="str">
        <f t="shared" si="415"/>
        <v>CCACGCAGGATGAGGAAGCGGGACCCCGGGAGTGCGCCCAGCCTGGGCGACCGCGTCCCCTACGTGATCATCAGTGCCGCCAAGGGTGTGGCCGCCTACATGAAGTCGGAGGTCAGGCCCCGAAGAGCCCTATAGTGAGTCGTATTAGAA</v>
      </c>
    </row>
    <row r="26585" spans="1:4" ht="45" x14ac:dyDescent="0.4">
      <c r="A26585" s="85" t="s">
        <v>54889</v>
      </c>
      <c r="B26585" s="89" t="s">
        <v>54890</v>
      </c>
      <c r="C26585" s="85" t="s">
        <v>22348</v>
      </c>
      <c r="D26585" s="90" t="str">
        <f t="shared" si="415"/>
        <v>CACCCCGGTGCCCTTTCCCTGGCTGCCCGGGTGTGACTGCCATGTGGCCGCAGGACCCGCTGTTCGTGCTGGAGCACAGCCTGCCCATTGACACGCAGTACTACCTGGAGCAGCAGCTGGCGAAGAGCCCTATAGTGAGTCGTATTAGAA</v>
      </c>
    </row>
    <row r="26586" spans="1:4" ht="45" x14ac:dyDescent="0.4">
      <c r="A26586" s="85" t="s">
        <v>54891</v>
      </c>
      <c r="B26586" s="89" t="s">
        <v>54892</v>
      </c>
      <c r="C26586" s="85" t="s">
        <v>22348</v>
      </c>
      <c r="D26586" s="90" t="str">
        <f t="shared" si="415"/>
        <v>CCAAGCCCCTCCTGCGCATCTTCGAGCCCATCCTGGGCGAGGGCCGTGCCGAGGCTGTGCTACTGCGTACGGGGGCACCAGGGGACTGGGGGCACCCTGGGGGGGCAGAGGAGATCACCGCGAAGAGCCCTATAGTGAGTCGTATTAGAA</v>
      </c>
    </row>
    <row r="26587" spans="1:4" ht="45" x14ac:dyDescent="0.4">
      <c r="A26587" s="85" t="s">
        <v>54893</v>
      </c>
      <c r="B26587" s="89" t="s">
        <v>54894</v>
      </c>
      <c r="C26587" s="85" t="s">
        <v>22348</v>
      </c>
      <c r="D26587" s="90" t="str">
        <f t="shared" si="415"/>
        <v>CAGGGGGGGACCACACGCGCTGCAAGACGGTGCTCACGGGCAAGGTGGGCGGCCTCCTGGCCTTCGCCAAACGCCGCAACTGCTGCATTGGCTGCCGCACAGTGCTCAGCCACCAGGGTGCGAAGAGCCCTATAGTGAGTCGTATTAGAA</v>
      </c>
    </row>
    <row r="26588" spans="1:4" ht="45" x14ac:dyDescent="0.4">
      <c r="A26588" s="85" t="s">
        <v>54895</v>
      </c>
      <c r="B26588" s="89" t="s">
        <v>54896</v>
      </c>
      <c r="C26588" s="85" t="s">
        <v>22348</v>
      </c>
      <c r="D26588" s="90" t="str">
        <f t="shared" si="415"/>
        <v>GCCCCAGCACTTGGGCTGACCCGCCTCCCCACAGGAGCCGTGTGTGAGTTCTGCCAGCCCCGGGAGTCTGAGCTGTATCAGAAGGAGGTGAGAGGGCCGGGAGGTGAGGAGGGGCCAGGTCGAAGAGCCCTATAGTGAGTCGTATTAGAA</v>
      </c>
    </row>
    <row r="26589" spans="1:4" ht="45" x14ac:dyDescent="0.4">
      <c r="A26589" s="85" t="s">
        <v>54897</v>
      </c>
      <c r="B26589" s="89" t="s">
        <v>54898</v>
      </c>
      <c r="C26589" s="85" t="s">
        <v>22348</v>
      </c>
      <c r="D26589" s="90" t="str">
        <f t="shared" si="415"/>
        <v>GCCGTCCCCAGGTATCCCATCTGAATGCCCTGGAGGAGCGCTTCTCGCGCCTCTGGACGCAGTGCCAGCGCTGCCAGGGCAGCCTGCACGAGGACGTCATCTGCACCAGGTGTGTGCCATCGAAGAGCCCTATAGTGAGTCGTATTAGAA</v>
      </c>
    </row>
    <row r="26590" spans="1:4" ht="45" x14ac:dyDescent="0.4">
      <c r="A26590" s="85" t="s">
        <v>54899</v>
      </c>
      <c r="B26590" s="89" t="s">
        <v>54900</v>
      </c>
      <c r="C26590" s="85" t="s">
        <v>22348</v>
      </c>
      <c r="D26590" s="90" t="str">
        <f t="shared" si="415"/>
        <v>GGTCCTGACCCTGCCCCTGCCCCCACCCGCAGCCGGGACTGCCCCATCTTCTACATGCGCAAGAAGGTGCGGAAGGACCTGGAAGACCAGGAGCAGCTCCTGCGGCGCTTCGGACCCCCTCGAAGAGCCCTATAGTGAGTCGTATTAGAA</v>
      </c>
    </row>
    <row r="26591" spans="1:4" ht="45" x14ac:dyDescent="0.4">
      <c r="A26591" s="85" t="s">
        <v>54901</v>
      </c>
      <c r="B26591" s="89" t="s">
        <v>54902</v>
      </c>
      <c r="C26591" s="85" t="s">
        <v>22348</v>
      </c>
      <c r="D26591" s="90" t="str">
        <f t="shared" si="415"/>
        <v>GGACCTGAGGCCTGGTGACCTTGCAAGCATCCCATGGGGCGGGGGCGGGACCAGGGAGAATTAATAAAGTTCTGGACTTTTGCTATATGGTGCTTTGTGGTCTCTGGGGGACACTGTCTGCGAAGAGCCCTATAGTGAGTCGTATTAGAA</v>
      </c>
    </row>
    <row r="26592" spans="1:4" ht="45" x14ac:dyDescent="0.4">
      <c r="A26592" s="85" t="s">
        <v>54903</v>
      </c>
      <c r="B26592" s="89" t="s">
        <v>54904</v>
      </c>
      <c r="C26592" s="85" t="s">
        <v>22348</v>
      </c>
      <c r="D26592" s="90" t="str">
        <f t="shared" si="415"/>
        <v>GGCCACCTCCCCCGCCGGGCGCCGGCGCCAATTGGAGCGCCTCGGGGGGCGGGGGAGGGGCGGAGCGCGCCTCTTGATGGACGGCGGCATTTCCGGCTCTCGCGAGTCTGGGTGGGAGCGCGAAGAGCCCTATAGTGAGTCGTATTAGAA</v>
      </c>
    </row>
    <row r="26593" spans="1:4" ht="45" x14ac:dyDescent="0.4">
      <c r="A26593" s="85" t="s">
        <v>54905</v>
      </c>
      <c r="B26593" s="89" t="s">
        <v>54906</v>
      </c>
      <c r="C26593" s="85" t="s">
        <v>22348</v>
      </c>
      <c r="D26593" s="90" t="str">
        <f t="shared" si="415"/>
        <v>CGCCAAATTTCTCCCCTGAAGCAGAGGTGGTAGCCAACGGCTCCATGTCTCTGAGGAGCGGCGGGCGGCGGCGCGCGGACCCAGGCGCGGATGGCGAGGCCAGCAGGTGAGGGGCGCCCTCGAAGAGCCCTATAGTGAGTCGTATTAGAA</v>
      </c>
    </row>
    <row r="26594" spans="1:4" ht="45" x14ac:dyDescent="0.4">
      <c r="A26594" s="85" t="s">
        <v>54907</v>
      </c>
      <c r="B26594" s="89" t="s">
        <v>54908</v>
      </c>
      <c r="C26594" s="85" t="s">
        <v>22348</v>
      </c>
      <c r="D26594" s="90" t="str">
        <f t="shared" si="415"/>
        <v>CAGCAGGTGGCATTACAAATTAAGCACGGGGTTCCCTTCTTTCACTCAGGGATGATGGCGCCACTTCCTCAGTTTCGGCACTCAAGCGCCTGGAACGGAGTCAGTGGACGGATAAGATGGCGAAGAGCCCTATAGTGAGTCGTATTAGAA</v>
      </c>
    </row>
    <row r="26595" spans="1:4" ht="45" x14ac:dyDescent="0.4">
      <c r="A26595" s="85" t="s">
        <v>54909</v>
      </c>
      <c r="B26595" s="89" t="s">
        <v>54910</v>
      </c>
      <c r="C26595" s="85" t="s">
        <v>22348</v>
      </c>
      <c r="D26595" s="90" t="str">
        <f t="shared" si="415"/>
        <v>ATTTGCGGTTTGGTTTTGAGCGGCTGAAGGAGCCTGGTGAGAAGACAGGCTGGCTCATTAACATGCATCCTGTAAGCACTAGGTCCTTCTCCCACCCAGGAATATGGCTGCAACCCTTCTCGAAGAGCCCTATAGTGAGTCGTATTAGAA</v>
      </c>
    </row>
    <row r="26596" spans="1:4" ht="45" x14ac:dyDescent="0.4">
      <c r="A26596" s="85" t="s">
        <v>54911</v>
      </c>
      <c r="B26596" s="89" t="s">
        <v>54912</v>
      </c>
      <c r="C26596" s="85" t="s">
        <v>22348</v>
      </c>
      <c r="D26596" s="90" t="str">
        <f t="shared" si="415"/>
        <v>GTTGACTGATTCTCTTGTAGACCGAGATTTTAGATGAAGATAAGCGCTTAGGCAGTGCAGTGGATTACTACTTTATTCAAGATGACGGAAGCAGATTTAAGGTAAGCCCCTGACTGCGACCGAAGAGCCCTATAGTGAGTCGTATTAGAA</v>
      </c>
    </row>
    <row r="26597" spans="1:4" ht="45" x14ac:dyDescent="0.4">
      <c r="A26597" s="85" t="s">
        <v>54913</v>
      </c>
      <c r="B26597" s="89" t="s">
        <v>54914</v>
      </c>
      <c r="C26597" s="85" t="s">
        <v>22348</v>
      </c>
      <c r="D26597" s="90" t="str">
        <f t="shared" si="415"/>
        <v>TTCTCATCACCCCTGGATGGGTTGGTGACTCTTAACAGGTGGCTTTGCCCTATAAACCGTATTTCTACATTGCGACCAGAAAGGTGAGTGTGTTTCATAGACTCAGGTCAGACGACCTGTCGAAGAGCCCTATAGTGAGTCGTATTAGAA</v>
      </c>
    </row>
    <row r="26598" spans="1:4" ht="45" x14ac:dyDescent="0.4">
      <c r="A26598" s="85" t="s">
        <v>54915</v>
      </c>
      <c r="B26598" s="89" t="s">
        <v>54916</v>
      </c>
      <c r="C26598" s="85" t="s">
        <v>22348</v>
      </c>
      <c r="D26598" s="90" t="str">
        <f t="shared" si="415"/>
        <v>CTGATCCTGATTAGGGTTGTGAGCGAGAAGTTTCATCTTTTCTCTCCAAGAAGTTTCAGGGCAAAATTGCAAAAGTGGAGACTGTCCCCAAAGAGGATCTGGACTTGGTGAGTATCACCCCGAAGAGCCCTATAGTGAGTCGTATTAGAA</v>
      </c>
    </row>
    <row r="26599" spans="1:4" ht="45" x14ac:dyDescent="0.4">
      <c r="A26599" s="85" t="s">
        <v>54917</v>
      </c>
      <c r="B26599" s="89" t="s">
        <v>54918</v>
      </c>
      <c r="C26599" s="85" t="s">
        <v>22348</v>
      </c>
      <c r="D26599" s="90" t="str">
        <f t="shared" si="415"/>
        <v>TATTTCTCTTGAACCAATGAGCGTGATCTCTTCGCATTATAGCCAAATCACTTGGTGGGTTTGAAGCGAAATTACATCAGGCTGTCCTTCCACACTGTGGAGGATCTTGTCAAAGTGAGGCGAAGAGCCCTATAGTGAGTCGTATTAGAA</v>
      </c>
    </row>
    <row r="26600" spans="1:4" ht="45" x14ac:dyDescent="0.4">
      <c r="A26600" s="85" t="s">
        <v>54919</v>
      </c>
      <c r="B26600" s="89" t="s">
        <v>54920</v>
      </c>
      <c r="C26600" s="85" t="s">
        <v>22348</v>
      </c>
      <c r="D26600" s="90" t="str">
        <f t="shared" si="415"/>
        <v>AAGGAGATCTCCCCTGCCGTGAAGAAGAACAGGGAGCAGGATCACGCCAGCGACGCGTACACAGCTCTGCTTTCCAGGTAAACTTTGGTCTTGTGAGCAAAGCATCAGCGGTTCAGAACGCGAAGAGCCCTATAGTGAGTCGTATTAGAA</v>
      </c>
    </row>
    <row r="26601" spans="1:4" ht="45" x14ac:dyDescent="0.4">
      <c r="A26601" s="85" t="s">
        <v>54921</v>
      </c>
      <c r="B26601" s="89" t="s">
        <v>54922</v>
      </c>
      <c r="C26601" s="85" t="s">
        <v>22348</v>
      </c>
      <c r="D26601" s="90" t="str">
        <f t="shared" si="415"/>
        <v>TCCTCCAGACCCTGGCAGCTGAGTTAGTTGCTCTCTTGTTAATTCCTAGTGTTCTGCAGAGGGGCGGTGTCATTACTGATGAAGAGGAAACCTCTAAGAAGATAGCTGACCAGTTGGACACGAAGAGCCCTATAGTGAGTCGTATTAGAA</v>
      </c>
    </row>
    <row r="26602" spans="1:4" ht="45" x14ac:dyDescent="0.4">
      <c r="A26602" s="85" t="s">
        <v>54923</v>
      </c>
      <c r="B26602" s="89" t="s">
        <v>54924</v>
      </c>
      <c r="C26602" s="85" t="s">
        <v>22348</v>
      </c>
      <c r="D26602" s="90" t="str">
        <f t="shared" si="415"/>
        <v>ACATTGTGGACATGCGCGAGTACGATGTTCCCTACCACATCCGCCTCTCCATTGACCTGAAGATCCACGTGGTGAGTGGGGCAGGGTTGGGTCGCTGCTCACATGAATTTCCTAACAGCCCGAAGAGCCCTATAGTGAGTCGTATTAGAA</v>
      </c>
    </row>
    <row r="26603" spans="1:4" ht="45" x14ac:dyDescent="0.4">
      <c r="A26603" s="85" t="s">
        <v>54925</v>
      </c>
      <c r="B26603" s="89" t="s">
        <v>54926</v>
      </c>
      <c r="C26603" s="85" t="s">
        <v>22348</v>
      </c>
      <c r="D26603" s="90" t="str">
        <f t="shared" si="415"/>
        <v>GCACACTGTGTGTTTTGCAGGCTCATTGGTACAATGTCAGATACCGAGGAAATGCTTTTCCGGTAGAAATCACCCGCCGAGATGACCTTGTTGAACGACCTGTAAGTTTTGCTTGTGTTACGAAGAGCCCTATAGTGAGTCGTATTAGAA</v>
      </c>
    </row>
    <row r="26604" spans="1:4" ht="45" x14ac:dyDescent="0.4">
      <c r="A26604" s="85" t="s">
        <v>54927</v>
      </c>
      <c r="B26604" s="89" t="s">
        <v>54928</v>
      </c>
      <c r="C26604" s="85" t="s">
        <v>22348</v>
      </c>
      <c r="D26604" s="90" t="str">
        <f t="shared" si="415"/>
        <v>CCACAGGACCCTGTGGTTTTGGCATTTGACATTGAGACGACCAAACTGCCCCTCAAGTTTCCTGATGCTGAGACAGACCAGATTATGATGATTTCCTACATGATCGATGGCCAGGTGAGCCGAAGAGCCCTATAGTGAGTCGTATTAGAA</v>
      </c>
    </row>
    <row r="26605" spans="1:4" ht="45" x14ac:dyDescent="0.4">
      <c r="A26605" s="85" t="s">
        <v>54929</v>
      </c>
      <c r="B26605" s="89" t="s">
        <v>54930</v>
      </c>
      <c r="C26605" s="85" t="s">
        <v>22348</v>
      </c>
      <c r="D26605" s="90" t="str">
        <f t="shared" si="415"/>
        <v>CTAGGGCTACCTCATCACCAACAGGGAGATTGTTTCAGAAGATATTGAAGATTTTGAGTTCACCCCCAAGCCAGAATATGAAGGCCCCTTTTGTGTCTTCAATGAACCCGATGAGGTAAGCGAAGAGCCCTATAGTGAGTCGTATTAGAA</v>
      </c>
    </row>
    <row r="26606" spans="1:4" ht="45" x14ac:dyDescent="0.4">
      <c r="A26606" s="85" t="s">
        <v>54931</v>
      </c>
      <c r="B26606" s="89" t="s">
        <v>54932</v>
      </c>
      <c r="C26606" s="85" t="s">
        <v>22348</v>
      </c>
      <c r="D26606" s="90" t="str">
        <f t="shared" si="415"/>
        <v>CTGTGACTTGGGTTCAGGCTCATCTGATCCAAAGGTGGTTTGAACACGTCCAGGAGACCAAACCCACCATCATGGTCACCTACAACGGGGACTTTTTTGACTGGTGAGTCTGTGTCTTCTCGAAGAGCCCTATAGTGAGTCGTATTAGAA</v>
      </c>
    </row>
    <row r="26607" spans="1:4" ht="45" x14ac:dyDescent="0.4">
      <c r="A26607" s="85" t="s">
        <v>54933</v>
      </c>
      <c r="B26607" s="89" t="s">
        <v>54934</v>
      </c>
      <c r="C26607" s="85" t="s">
        <v>22348</v>
      </c>
      <c r="D26607" s="90" t="str">
        <f t="shared" si="415"/>
        <v>GAGAAAGGGGCATTAGAGCCTGACCTGCCCACTTGCTTGTCTGTCCTCTTTCCAACCCAGGCCATTTGTGGAGGCCCGGGCAGCAGTCCACGGTCTGAGCATGCAGCAGGAGATAGGCTTCGAAGAGCCCTATAGTGAGTCGTATTAGAA</v>
      </c>
    </row>
    <row r="26608" spans="1:4" ht="45" x14ac:dyDescent="0.4">
      <c r="A26608" s="85" t="s">
        <v>54935</v>
      </c>
      <c r="B26608" s="89" t="s">
        <v>54936</v>
      </c>
      <c r="C26608" s="85" t="s">
        <v>22348</v>
      </c>
      <c r="D26608" s="90" t="str">
        <f t="shared" si="415"/>
        <v>CCAGAAGGACAGCCAGGGGGAGTACAAGGCGCCCCAGTGCATCCACATGGACTGCCTCAGGTAGGGGCCACAGAGCAGCATGGCTCCTCACTGCTGTCCGTGAGCGAGATCTGAAGGCCTCGAAGAGCCCTATAGTGAGTCGTATTAGAA</v>
      </c>
    </row>
    <row r="26609" spans="1:4" ht="45" x14ac:dyDescent="0.4">
      <c r="A26609" s="85" t="s">
        <v>54937</v>
      </c>
      <c r="B26609" s="89" t="s">
        <v>54938</v>
      </c>
      <c r="C26609" s="85" t="s">
        <v>22348</v>
      </c>
      <c r="D26609" s="90" t="str">
        <f t="shared" si="415"/>
        <v>TTCCCGGGCTGCATGTTAGAATCATCCTGGCTTCTGTTCTCATTCTCCTTCCAGGTGGGTGAAGAGGGACAGTTACCTTCCTGTGGGCAGTCATAATCTCAAGGCGGCCGCCAAGGCCAACGAAGAGCCCTATAGTGAGTCGTATTAGAA</v>
      </c>
    </row>
    <row r="26610" spans="1:4" ht="45" x14ac:dyDescent="0.4">
      <c r="A26610" s="85" t="s">
        <v>54939</v>
      </c>
      <c r="B26610" s="89" t="s">
        <v>54940</v>
      </c>
      <c r="C26610" s="85" t="s">
        <v>22348</v>
      </c>
      <c r="D26610" s="90" t="str">
        <f t="shared" si="415"/>
        <v>GCTAGGCTATGATCCCGTGGAGCTAGACCCGGAGGACATGTGCCGGATGGCCACGGAGCAGCCCCAGGCACGTAAGCCACATCCCGGCTGCCCCTGCTGCCGTGTGCACGCATCCAGATGCGAAGAGCCCTATAGTGAGTCGTATTAGAA</v>
      </c>
    </row>
    <row r="26611" spans="1:4" ht="45" x14ac:dyDescent="0.4">
      <c r="A26611" s="85" t="s">
        <v>54941</v>
      </c>
      <c r="B26611" s="89" t="s">
        <v>54942</v>
      </c>
      <c r="C26611" s="85" t="s">
        <v>22348</v>
      </c>
      <c r="D26611" s="90" t="str">
        <f t="shared" si="415"/>
        <v>CAGACTCTGGCCACGTATTCTGTGTCAGATGCTGTCGCCACTTACTACCTGTACATGAAGTACGTCCACCCATTCATCTTTGCTCTGTGCACCATTATTCCCATGGAGCCCGACGAGGTGCGAAGAGCCCTATAGTGAGTCGTATTAGAA</v>
      </c>
    </row>
    <row r="26612" spans="1:4" ht="45" x14ac:dyDescent="0.4">
      <c r="A26612" s="85" t="s">
        <v>54943</v>
      </c>
      <c r="B26612" s="89" t="s">
        <v>54944</v>
      </c>
      <c r="C26612" s="85" t="s">
        <v>22348</v>
      </c>
      <c r="D26612" s="90" t="str">
        <f t="shared" ref="D26612:D26675" si="416">B26612&amp;""&amp;C26612</f>
        <v>GGTTTCTCTTGCAGGTGCTGCGGAAGGGCTCTGGCACTCTGTGTGAGGCCTTGCTGATGGTGCAGGCCTTCCACGCCAACATCATCTTCCCCAACAAGCAAGAGCAGGAGTTCAATAAGCCGAAGAGCCCTATAGTGAGTCGTATTAGAA</v>
      </c>
    </row>
    <row r="26613" spans="1:4" ht="45" x14ac:dyDescent="0.4">
      <c r="A26613" s="85" t="s">
        <v>54945</v>
      </c>
      <c r="B26613" s="89" t="s">
        <v>54946</v>
      </c>
      <c r="C26613" s="85" t="s">
        <v>22348</v>
      </c>
      <c r="D26613" s="90" t="str">
        <f t="shared" si="416"/>
        <v>TGACGGACGACGGACACGTGCTGGACTCTGAGACCTACGTCGGGGGCCACGTGGAGGCCCTCGAGTCTGGGGTTTTCCGCAGCGATATCCCTTGCCGGTTTAGGATGGTGTGCTTCTTCCCGAAGAGCCCTATAGTGAGTCGTATTAGAA</v>
      </c>
    </row>
    <row r="26614" spans="1:4" ht="45" x14ac:dyDescent="0.4">
      <c r="A26614" s="85" t="s">
        <v>54947</v>
      </c>
      <c r="B26614" s="89" t="s">
        <v>54948</v>
      </c>
      <c r="C26614" s="85" t="s">
        <v>22348</v>
      </c>
      <c r="D26614" s="90" t="str">
        <f t="shared" si="416"/>
        <v>TGCTAGAATCCTGCCGCCTTTGACTTCCTGCTGCAGCGGGTTGAGAAGACCTTGCGCCACGCCCTTGAGGAAGAGGAGAAAGTGCCTGTGGAGCAAGTCACCAACTTTGAAGAGGTAACCCGAAGAGCCCTATAGTGAGTCGTATTAGAA</v>
      </c>
    </row>
    <row r="26615" spans="1:4" ht="45" x14ac:dyDescent="0.4">
      <c r="A26615" s="85" t="s">
        <v>54949</v>
      </c>
      <c r="B26615" s="89" t="s">
        <v>54950</v>
      </c>
      <c r="C26615" s="85" t="s">
        <v>22348</v>
      </c>
      <c r="D26615" s="90" t="str">
        <f t="shared" si="416"/>
        <v>CTGCACACGAGGCAAGCTTGGTCACCAGCCTCTACTGAGTTTCGCTTTCTCTGCAGGTGTGTGATGAGATTAAGAGCAAGCTTGCCTCCCTGAAGGACGTTCCCAGCCGCATCGAGTGTCCGAAGAGCCCTATAGTGAGTCGTATTAGAA</v>
      </c>
    </row>
    <row r="26616" spans="1:4" ht="45" x14ac:dyDescent="0.4">
      <c r="A26616" s="85" t="s">
        <v>54951</v>
      </c>
      <c r="B26616" s="89" t="s">
        <v>54952</v>
      </c>
      <c r="C26616" s="85" t="s">
        <v>22348</v>
      </c>
      <c r="D26616" s="90" t="str">
        <f t="shared" si="416"/>
        <v>CACTCATCTACCACCTGGACGTGGGGGCCATGTACCCCAACATCATCCTGACCAACCGCCTGCAGGTGAGACTTTACTTCCCGTGTCAGAGTCGGAGCTCTCTCTGCCCAGCCCTAAGTGCGAAGAGCCCTATAGTGAGTCGTATTAGAA</v>
      </c>
    </row>
    <row r="26617" spans="1:4" ht="45" x14ac:dyDescent="0.4">
      <c r="A26617" s="85" t="s">
        <v>54953</v>
      </c>
      <c r="B26617" s="89" t="s">
        <v>54954</v>
      </c>
      <c r="C26617" s="85" t="s">
        <v>22348</v>
      </c>
      <c r="D26617" s="90" t="str">
        <f t="shared" si="416"/>
        <v>CCTCCCAGCCCTCTGCCATGGTGGACGAAGCCACCTGTGCTGCCTGTGACTTCAATAAGCCTGGAGCAAACTGCCAGCGGAAGATGGCCTGGCAGTGGAGGGGCGAGTTCAGTGAGTGTCCGAAGAGCCCTATAGTGAGTCGTATTAGAA</v>
      </c>
    </row>
    <row r="26618" spans="1:4" ht="45" x14ac:dyDescent="0.4">
      <c r="A26618" s="85" t="s">
        <v>54955</v>
      </c>
      <c r="B26618" s="89" t="s">
        <v>54956</v>
      </c>
      <c r="C26618" s="85" t="s">
        <v>22348</v>
      </c>
      <c r="D26618" s="90" t="str">
        <f t="shared" si="416"/>
        <v>GTGTCTGTGCCTCCTTTTGAACTTGCCCCCATTGCCTCCTTCCCAGTGCCAGCCAGTCGCAGCGAATACCATCGGATCCAGCACCAGCTGGAGTCAGAGAAGTTCCCCCCCTTGTTCCCACGAAGAGCCCTATAGTGAGTCGTATTAGAA</v>
      </c>
    </row>
    <row r="26619" spans="1:4" ht="45" x14ac:dyDescent="0.4">
      <c r="A26619" s="85" t="s">
        <v>54957</v>
      </c>
      <c r="B26619" s="89" t="s">
        <v>54958</v>
      </c>
      <c r="C26619" s="85" t="s">
        <v>22348</v>
      </c>
      <c r="D26619" s="90" t="str">
        <f t="shared" si="416"/>
        <v>GAGGGGCCAGCTCGGGCCTTTCATGAACTGTCCCGCGAGGAACAGGCGAAATACGAGAAGAGAAGGCTGGCGGGTGAGTGCCTGGGCATGGTCACGGCTGTAAAGATGTGGCTCCTGCTCCGAAGAGCCCTATAGTGAGTCGTATTAGAA</v>
      </c>
    </row>
    <row r="26620" spans="1:4" ht="45" x14ac:dyDescent="0.4">
      <c r="A26620" s="85" t="s">
        <v>54959</v>
      </c>
      <c r="B26620" s="89" t="s">
        <v>54960</v>
      </c>
      <c r="C26620" s="85" t="s">
        <v>22348</v>
      </c>
      <c r="D26620" s="90" t="str">
        <f t="shared" si="416"/>
        <v>TCTGGGAGATCTCACCCACCTGCTCTGCCCATCTCCGTCGTGCTTAGATTACTGCCGGAAAGCCTACAAGAAGATCCACATCACCAAGGTGGAAGAGCGTCTCACCACCATCTGCCAGCGCGAAGAGCCCTATAGTGAGTCGTATTAGAA</v>
      </c>
    </row>
    <row r="26621" spans="1:4" ht="45" x14ac:dyDescent="0.4">
      <c r="A26621" s="85" t="s">
        <v>54961</v>
      </c>
      <c r="B26621" s="89" t="s">
        <v>54962</v>
      </c>
      <c r="C26621" s="85" t="s">
        <v>22348</v>
      </c>
      <c r="D26621" s="90" t="str">
        <f t="shared" si="416"/>
        <v>GGAAAACTCCTTCTACGTGGACACCGTGCGTGCCTTCCGGGACAGGCGTTACGAGTTCAAAGGGCTCCACAAGGTGAGCTCTGAGGGGCTGCAAGCTTTGGCCTCTGTGAGGGCAGTTTCCGAAGAGCCCTATAGTGAGTCGTATTAGAA</v>
      </c>
    </row>
    <row r="26622" spans="1:4" ht="45" x14ac:dyDescent="0.4">
      <c r="A26622" s="85" t="s">
        <v>54963</v>
      </c>
      <c r="B26622" s="89" t="s">
        <v>54964</v>
      </c>
      <c r="C26622" s="85" t="s">
        <v>22348</v>
      </c>
      <c r="D26622" s="90" t="str">
        <f t="shared" si="416"/>
        <v>GAAATGGAAGAATCTGTGAGGTGCTCCATGTTCATGTGCTTCTCAGGTGTGGAAAAAGAAGCTCTCGGCGGCCGTGGAGGTGGGCGACGCGGCTGAGGTGAAGCGCTGCAAGAACATGGACGAAGAGCCCTATAGTGAGTCGTATTAGAA</v>
      </c>
    </row>
    <row r="26623" spans="1:4" ht="45" x14ac:dyDescent="0.4">
      <c r="A26623" s="85" t="s">
        <v>54965</v>
      </c>
      <c r="B26623" s="89" t="s">
        <v>54966</v>
      </c>
      <c r="C26623" s="85" t="s">
        <v>22348</v>
      </c>
      <c r="D26623" s="90" t="str">
        <f t="shared" si="416"/>
        <v>GGTGCTGTATGACTCGCTGCAGCTGGCCCACAAGTGCATCCTGAACTCCTTCTATGGCTATGTCATGCGCAAGGGGTAGGTGGGCCCGGGCCCGGGAGAGGCTTATGGGAGGAATGGATGCGAAGAGCCCTATAGTGAGTCGTATTAGAA</v>
      </c>
    </row>
    <row r="26624" spans="1:4" ht="45" x14ac:dyDescent="0.4">
      <c r="A26624" s="85" t="s">
        <v>54967</v>
      </c>
      <c r="B26624" s="89" t="s">
        <v>54968</v>
      </c>
      <c r="C26624" s="85" t="s">
        <v>22348</v>
      </c>
      <c r="D26624" s="90" t="str">
        <f t="shared" si="416"/>
        <v>TGGTGTCCTCTCAGGGCTCGCTGGTACTCCATGGAGATGGCTGGCATCGTCTGCTTCACAGGGGCCAACATCATCACCCAGGCACGGGAGCTGATCGAGCAGATTGGGTGAGTGCAGAAGCGAAGAGCCCTATAGTGAGTCGTATTAGAA</v>
      </c>
    </row>
    <row r="26625" spans="1:4" ht="45" x14ac:dyDescent="0.4">
      <c r="A26625" s="85" t="s">
        <v>54969</v>
      </c>
      <c r="B26625" s="89" t="s">
        <v>54970</v>
      </c>
      <c r="C26625" s="85" t="s">
        <v>22348</v>
      </c>
      <c r="D26625" s="90" t="str">
        <f t="shared" si="416"/>
        <v>GAAAAGGAAAGGGGAACTCACGACCTTGCTCCTCTCTTTCTCTGAAGGAGGCCCTTAGAGCTGGACACAGATGGTATATGGTGCGTCCTGCCCAACAGCTTCCCAGAAAATTTTGTCTTCCGAAGAGCCCTATAGTGAGTCGTATTAGAA</v>
      </c>
    </row>
    <row r="26626" spans="1:4" ht="45" x14ac:dyDescent="0.4">
      <c r="A26626" s="85" t="s">
        <v>54971</v>
      </c>
      <c r="B26626" s="89" t="s">
        <v>54972</v>
      </c>
      <c r="C26626" s="85" t="s">
        <v>22348</v>
      </c>
      <c r="D26626" s="90" t="str">
        <f t="shared" si="416"/>
        <v>AAGACGACCAATGTGAAGAAGCCCAAAGTGACCATCTCCTACCCAGGCGCCATGTTGAACATCATGGTCAAGGTGAGTCTGGGGCCTCTGGTCCTGAAGCTCTGGCTGGCCTGGCGTCAGCGAAGAGCCCTATAGTGAGTCGTATTAGAA</v>
      </c>
    </row>
    <row r="26627" spans="1:4" ht="45" x14ac:dyDescent="0.4">
      <c r="A26627" s="85" t="s">
        <v>54973</v>
      </c>
      <c r="B26627" s="89" t="s">
        <v>54974</v>
      </c>
      <c r="C26627" s="85" t="s">
        <v>22348</v>
      </c>
      <c r="D26627" s="90" t="str">
        <f t="shared" si="416"/>
        <v>ATCATGAGTGAAGCTGCCCCCTCTTCACTCTTGTTTCTCAGGAAGGCTTCACCAATGACCAGTACCAGGAGCTGGCTGAGCCGTCCTCACTCACCTACGTCACCCGCTCAGAGAACAGCACGAAGAGCCCTATAGTGAGTCGTATTAGAA</v>
      </c>
    </row>
    <row r="26628" spans="1:4" ht="45" x14ac:dyDescent="0.4">
      <c r="A26628" s="85" t="s">
        <v>54975</v>
      </c>
      <c r="B26628" s="89" t="s">
        <v>54976</v>
      </c>
      <c r="C26628" s="85" t="s">
        <v>22348</v>
      </c>
      <c r="D26628" s="90" t="str">
        <f t="shared" si="416"/>
        <v>TCTTTTTTGAGGTTGATGGGCCCTACCTTGCCATGATTCTTCCAGCCTCCAAGGAAGAAGGCAAGAAATTGAAGAAGAGGTGGGACTCTCATAGCTTTTGTGCTTTAGAAAGGACATGGACGAAGAGCCCTATAGTGAGTCGTATTAGAA</v>
      </c>
    </row>
    <row r="26629" spans="1:4" ht="45" x14ac:dyDescent="0.4">
      <c r="A26629" s="85" t="s">
        <v>54977</v>
      </c>
      <c r="B26629" s="89" t="s">
        <v>54978</v>
      </c>
      <c r="C26629" s="85" t="s">
        <v>22348</v>
      </c>
      <c r="D26629" s="90" t="str">
        <f t="shared" si="416"/>
        <v>TTGCCTTTTTTTTTTTTTTCAGGTATGCTGTGTTCAATGAAGACGGTTCTCTGGCTGAGCTCAAGGGCTTTGAGGTCAAACGCCGCGGGGAACTGCAGCTGATTAAGATCTTCCAATCCTCGAAGAGCCCTATAGTGAGTCGTATTAGAA</v>
      </c>
    </row>
    <row r="26630" spans="1:4" ht="45" x14ac:dyDescent="0.4">
      <c r="A26630" s="85" t="s">
        <v>54979</v>
      </c>
      <c r="B26630" s="89" t="s">
        <v>54980</v>
      </c>
      <c r="C26630" s="85" t="s">
        <v>22348</v>
      </c>
      <c r="D26630" s="90" t="str">
        <f t="shared" si="416"/>
        <v>CGGTGTTTGAGGCCTTCCTCAAGGGCAGCACGCTGGAAGAGGTGTATGGCTCTGTAGCCAAGGTGGCTGACTACTGGCTGGACGTGCTGTACAGCAAGGTAAAGGCCTACCCTCCACCCTCGAAGAGCCCTATAGTGAGTCGTATTAGAA</v>
      </c>
    </row>
    <row r="26631" spans="1:4" ht="45" x14ac:dyDescent="0.4">
      <c r="A26631" s="85" t="s">
        <v>54981</v>
      </c>
      <c r="B26631" s="89" t="s">
        <v>54982</v>
      </c>
      <c r="C26631" s="85" t="s">
        <v>22348</v>
      </c>
      <c r="D26631" s="90" t="str">
        <f t="shared" si="416"/>
        <v>GTCTTTCTCTAGGCAGCCAACATGCCTGACTCTGAGCTATTCGAGCTCATCTCTGAGAACCGTTCCATGTCTCGGAAGCTGGAAGATTACGGGGAGCAGAAGTCTACGTCCATCAGCACACGAAGAGCCCTATAGTGAGTCGTATTAGAA</v>
      </c>
    </row>
    <row r="26632" spans="1:4" ht="45" x14ac:dyDescent="0.4">
      <c r="A26632" s="85" t="s">
        <v>54983</v>
      </c>
      <c r="B26632" s="89" t="s">
        <v>54984</v>
      </c>
      <c r="C26632" s="85" t="s">
        <v>22348</v>
      </c>
      <c r="D26632" s="90" t="str">
        <f t="shared" si="416"/>
        <v>GCAAAGCGCCTGGCCGAGTTCCTGGGAGACCAGATGGTCAAGGATGCAGGGCTGAGTTGCCGCTACATCATCTCCCGCAAGCCCGAGGGCTCCCCTGTCACGGAGAGGTGAGGGCTCCCCCGAAGAGCCCTATAGTGAGTCGTATTAGAA</v>
      </c>
    </row>
    <row r="26633" spans="1:4" ht="45" x14ac:dyDescent="0.4">
      <c r="A26633" s="85" t="s">
        <v>54985</v>
      </c>
      <c r="B26633" s="89" t="s">
        <v>54986</v>
      </c>
      <c r="C26633" s="85" t="s">
        <v>22348</v>
      </c>
      <c r="D26633" s="90" t="str">
        <f t="shared" si="416"/>
        <v>TTACCCAGGGCCATCCCACTTGCCATTTTCCAAGCAGAGCCCACGGTGAGGAAGCACTTTCTCCGGAAATGGCTCAAGAGCTCTTCCCTTCAAGACTTTGATATTCGAGCAGTGAGTGCCCGAAGAGCCCTATAGTGAGTCGTATTAGAA</v>
      </c>
    </row>
    <row r="26634" spans="1:4" ht="45" x14ac:dyDescent="0.4">
      <c r="A26634" s="85" t="s">
        <v>54987</v>
      </c>
      <c r="B26634" s="89" t="s">
        <v>54988</v>
      </c>
      <c r="C26634" s="85" t="s">
        <v>22348</v>
      </c>
      <c r="D26634" s="90" t="str">
        <f t="shared" si="416"/>
        <v>CCCGTTTCCTGCACATGCAGATTCTGGATTGGGACTACTACATTGAGCGGCTGGGAAGCGCCATCCAGAAGATCATCACCATCCCTGCGGCCCTGCAGCAGGTAAGGGCGGGGTCAGTGGCGAAGAGCCCTATAGTGAGTCGTATTAGAA</v>
      </c>
    </row>
    <row r="26635" spans="1:4" ht="45" x14ac:dyDescent="0.4">
      <c r="A26635" s="85" t="s">
        <v>54989</v>
      </c>
      <c r="B26635" s="89" t="s">
        <v>54990</v>
      </c>
      <c r="C26635" s="85" t="s">
        <v>22348</v>
      </c>
      <c r="D26635" s="90" t="str">
        <f t="shared" si="416"/>
        <v>GCTAAAAACTGTGCAGTTAGACAAGGGTCTCTCTCTGATGGGTGTTGGCCTCACACAGGTAAAGAACCCAGTGCCACGTGTCAAACACCCCGACTGGCTGCACAAAAAACTGCTGGAGAACGAAGAGCCCTATAGTGAGTCGTATTAGAA</v>
      </c>
    </row>
    <row r="26636" spans="1:4" ht="45" x14ac:dyDescent="0.4">
      <c r="A26636" s="85" t="s">
        <v>54991</v>
      </c>
      <c r="B26636" s="89" t="s">
        <v>54992</v>
      </c>
      <c r="C26636" s="85" t="s">
        <v>22348</v>
      </c>
      <c r="D26636" s="90" t="str">
        <f t="shared" si="416"/>
        <v>GAATGATGTCTACAAGCAGAAGAAGATCAGTGAGCTCTTCACCCTGGAGGGCAGGAGACAGGTGACGGTGGGGCCCCAAGGCTGGGCTGGGCGGGATCCTTGTGACACACAGGACTCCAGCGAAGAGCCCTATAGTGAGTCGTATTAGAA</v>
      </c>
    </row>
    <row r="26637" spans="1:4" ht="45" x14ac:dyDescent="0.4">
      <c r="A26637" s="85" t="s">
        <v>54993</v>
      </c>
      <c r="B26637" s="89" t="s">
        <v>54994</v>
      </c>
      <c r="C26637" s="85" t="s">
        <v>22348</v>
      </c>
      <c r="D26637" s="90" t="str">
        <f t="shared" si="416"/>
        <v>TGGGTCTTTCCAGGTCACGATGGCCGAGGCCTCAGAAGACAGTCCGAGGCCAAGTGCTCCTGACATGGAGGACTTCGGCCTCGTAAAGCTGCCTCACCCAGCAGCCCCTGTCACTGTGAACGAAGAGCCCTATAGTGAGTCGTATTAGAA</v>
      </c>
    </row>
    <row r="26638" spans="1:4" ht="45" x14ac:dyDescent="0.4">
      <c r="A26638" s="85" t="s">
        <v>54995</v>
      </c>
      <c r="B26638" s="89" t="s">
        <v>54996</v>
      </c>
      <c r="C26638" s="85" t="s">
        <v>22348</v>
      </c>
      <c r="D26638" s="90" t="str">
        <f t="shared" si="416"/>
        <v>GAGGAAGCGAGTTCTTTGGGAGAGCCAGGAGGAGTCCCAGGACCTCACGCCGACTGTGCCCTGGCAGGAAATCTTGGGGCAGCCTCCCGCCCTGGGAACCAGCCAGGTAAGGCACACAGCCGAAGAGCCCTATAGTGAGTCGTATTAGAA</v>
      </c>
    </row>
    <row r="26639" spans="1:4" ht="45" x14ac:dyDescent="0.4">
      <c r="A26639" s="85" t="s">
        <v>54997</v>
      </c>
      <c r="B26639" s="89" t="s">
        <v>54998</v>
      </c>
      <c r="C26639" s="85" t="s">
        <v>22348</v>
      </c>
      <c r="D26639" s="90" t="str">
        <f t="shared" si="416"/>
        <v>CACCATCCATCCCAGGAGGAATGGCTTGTCTGGCTCCGGTTCCACAAGAAGAAGTGGCAGCTGCAGGCCCGGCAGCGCCTCGCCCGCAGGAAGAGGCAGCGTCTGGAGTCGGCAGAGGGTCGAAGAGCCCTATAGTGAGTCGTATTAGAA</v>
      </c>
    </row>
    <row r="26640" spans="1:4" ht="45" x14ac:dyDescent="0.4">
      <c r="A26640" s="85" t="s">
        <v>54999</v>
      </c>
      <c r="B26640" s="89" t="s">
        <v>55000</v>
      </c>
      <c r="C26640" s="85" t="s">
        <v>22348</v>
      </c>
      <c r="D26640" s="90" t="str">
        <f t="shared" si="416"/>
        <v>GTGCTCAGGCCCGGGGCCATCCGGGATGGTCCTGCCACGGGGCTGGGGAGCTTCTTGCGAAGAACTGCCCGCAGCATCCTGGACCTTCCGTGGCAGATTGTGCAGGTATAGACCTTGATCCGAAGAGCCCTATAGTGAGTCGTATTAGAA</v>
      </c>
    </row>
    <row r="26641" spans="1:4" ht="45" x14ac:dyDescent="0.4">
      <c r="A26641" s="85" t="s">
        <v>55001</v>
      </c>
      <c r="B26641" s="89" t="s">
        <v>55002</v>
      </c>
      <c r="C26641" s="85" t="s">
        <v>22348</v>
      </c>
      <c r="D26641" s="90" t="str">
        <f t="shared" si="416"/>
        <v>GGTTCCAGTGTGTCCTGTGATGTGCTGTATGTCCGTGTGGCCTTTCAGATCAGCGAGACCAGCCAGGCCGGCCTGTTCAGGCTGTGGGCGCTCGTTGGCAGTGACTTGCACTGCATCAGGCGAAGAGCCCTATAGTGAGTCGTATTAGAA</v>
      </c>
    </row>
    <row r="26642" spans="1:4" ht="45" x14ac:dyDescent="0.4">
      <c r="A26642" s="85" t="s">
        <v>55003</v>
      </c>
      <c r="B26642" s="89" t="s">
        <v>55004</v>
      </c>
      <c r="C26642" s="85" t="s">
        <v>22348</v>
      </c>
      <c r="D26642" s="90" t="str">
        <f t="shared" si="416"/>
        <v>CTGAGCATCCCCCGTGTGTTCTACGTGAACCAGCGAGTCGCTAAAGCGGAGGAGGGTGCTTCGTATCGCAAGGTAGGGAGGAGCTGGTGCTGCCTCTGCAGTCATCTGGGCAGCCTGAGGCGAAGAGCCCTATAGTGAGTCGTATTAGAA</v>
      </c>
    </row>
    <row r="26643" spans="1:4" ht="45" x14ac:dyDescent="0.4">
      <c r="A26643" s="85" t="s">
        <v>55005</v>
      </c>
      <c r="B26643" s="89" t="s">
        <v>55006</v>
      </c>
      <c r="C26643" s="85" t="s">
        <v>22348</v>
      </c>
      <c r="D26643" s="90" t="str">
        <f t="shared" si="416"/>
        <v>GACATTACCACTTACGCCCAGTGACGAGATCATCGTCGTATTCTCGCCAGGTAAATCGGGTCCTTCCTCGCTCCAACATGGTCTACAATCTCTATGAGTATTCAGTGCCAGAGGACATGTCGAAGAGCCCTATAGTGAGTCGTATTAGAA</v>
      </c>
    </row>
    <row r="26644" spans="1:4" ht="45" x14ac:dyDescent="0.4">
      <c r="A26644" s="85" t="s">
        <v>55007</v>
      </c>
      <c r="B26644" s="89" t="s">
        <v>55008</v>
      </c>
      <c r="C26644" s="85" t="s">
        <v>22348</v>
      </c>
      <c r="D26644" s="90" t="str">
        <f t="shared" si="416"/>
        <v>ACCAGGAACACATCAACGAGATCAACGCTGAGCTGTCAGCGCCAGACATCGAGGGCGTATATGAGACTCAGGTGACTCCCCAGCCACCCTCGACTGAACTGGGGGAGGCTCCAGCAGGGTCGAAGAGCCCTATAGTGAGTCGTATTAGAA</v>
      </c>
    </row>
    <row r="26645" spans="1:4" ht="45" x14ac:dyDescent="0.4">
      <c r="A26645" s="85" t="s">
        <v>55009</v>
      </c>
      <c r="B26645" s="89" t="s">
        <v>55010</v>
      </c>
      <c r="C26645" s="85" t="s">
        <v>22348</v>
      </c>
      <c r="D26645" s="90" t="str">
        <f t="shared" si="416"/>
        <v>CCACCATCCAGCCCTTGCCGGCCTGTCTGCCCGATTCTTCCAGGTTCCGTTACTGTTCCGGGCCCTGGTGCACCTGGGCTGTGTGTGTGTGGTCAATAAACAGCTGGTGAGGCACCTTTCCGAAGAGCCCTATAGTGAGTCGTATTAGAA</v>
      </c>
    </row>
    <row r="26646" spans="1:4" ht="45" x14ac:dyDescent="0.4">
      <c r="A26646" s="85" t="s">
        <v>55011</v>
      </c>
      <c r="B26646" s="89" t="s">
        <v>55012</v>
      </c>
      <c r="C26646" s="85" t="s">
        <v>22348</v>
      </c>
      <c r="D26646" s="90" t="str">
        <f t="shared" si="416"/>
        <v>AGGCTGGGAAGCAGAGACCTTTGCTCTTGAGCACCTGGAGATGCGCTCTCTGGCCCAGTTCAGCTACCTGGAACCAGGTATGGCCTGCACCAGCCGCCCATCATGTGCCTGCCTCCCACACGAAGAGCCCTATAGTGAGTCGTATTAGAA</v>
      </c>
    </row>
    <row r="26647" spans="1:4" ht="45" x14ac:dyDescent="0.4">
      <c r="A26647" s="85" t="s">
        <v>55013</v>
      </c>
      <c r="B26647" s="89" t="s">
        <v>55014</v>
      </c>
      <c r="C26647" s="85" t="s">
        <v>22348</v>
      </c>
      <c r="D26647" s="90" t="str">
        <f t="shared" si="416"/>
        <v>CTCCAGGGAGTATCCGCCATATCTACCTGTACCACCACGCACAGGCCCACAAAGCGCTCTTCGGGATCTTCATCCCCTCACAGCGCAGGGCATCCGTCTTTGTGCTGGACACTGTGAGTCCGAAGAGCCCTATAGTGAGTCGTATTAGAA</v>
      </c>
    </row>
    <row r="26648" spans="1:4" ht="45" x14ac:dyDescent="0.4">
      <c r="A26648" s="85" t="s">
        <v>55015</v>
      </c>
      <c r="B26648" s="89" t="s">
        <v>55016</v>
      </c>
      <c r="C26648" s="85" t="s">
        <v>22348</v>
      </c>
      <c r="D26648" s="90" t="str">
        <f t="shared" si="416"/>
        <v>GGGGGAGGCTGACGTGGCCTGCGTTGGTCTAGGTGCGCAGCAACCAGATGCCCAGCCTTGGCGCCCTGTACTCAGCAGAGCACGGCCTCCTCCTGGAGAAGGTGGGCCCTGAGCTCCTGCCGAAGAGCCCTATAGTGAGTCGTATTAGAA</v>
      </c>
    </row>
    <row r="26649" spans="1:4" ht="45" x14ac:dyDescent="0.4">
      <c r="A26649" s="85" t="s">
        <v>55017</v>
      </c>
      <c r="B26649" s="89" t="s">
        <v>55018</v>
      </c>
      <c r="C26649" s="85" t="s">
        <v>22348</v>
      </c>
      <c r="D26649" s="90" t="str">
        <f t="shared" si="416"/>
        <v>CACCCCCCAAACACACCTTCGAAGTTCGGGCAGAAACTGACCTGAAGACCATCTGCAGAGCCATCCAGCGATTCCTGCTCGCCTACAAGGTGAGAGTGGTTGGGGTCTTGCTGTGTGAGCCGAAGAGCCCTATAGTGAGTCGTATTAGAA</v>
      </c>
    </row>
    <row r="26650" spans="1:4" ht="45" x14ac:dyDescent="0.4">
      <c r="A26650" s="85" t="s">
        <v>55019</v>
      </c>
      <c r="B26650" s="89" t="s">
        <v>55020</v>
      </c>
      <c r="C26650" s="85" t="s">
        <v>22348</v>
      </c>
      <c r="D26650" s="90" t="str">
        <f t="shared" si="416"/>
        <v>TGACCCAGGAGGAGCGCCGGGGGCCCACACTCATCGCTGTTCAGTCCAGCTGGGAGCTGAAGAGGCTGGCCAGTGAAATTCCTGTCTTGGAGGAATTCCCACTGGTGCCTATCTGTGTGGCGAAGAGCCCTATAGTGAGTCGTATTAGAA</v>
      </c>
    </row>
    <row r="26651" spans="1:4" ht="45" x14ac:dyDescent="0.4">
      <c r="A26651" s="85" t="s">
        <v>55021</v>
      </c>
      <c r="B26651" s="89" t="s">
        <v>55022</v>
      </c>
      <c r="C26651" s="85" t="s">
        <v>22348</v>
      </c>
      <c r="D26651" s="90" t="str">
        <f t="shared" si="416"/>
        <v>CTGACAAGATCAACTATGGGGTCCTGGACTGGCAGCGCCATGGAGCCCGGCGCATGATCCGTCACTACCTCAACCTGGACACCTGCCTGTCGCAGGCCTTCGAGATGAGCAGGTGAGCACCGAAGAGCCCTATAGTGAGTCGTATTAGAA</v>
      </c>
    </row>
    <row r="26652" spans="1:4" ht="45" x14ac:dyDescent="0.4">
      <c r="A26652" s="85" t="s">
        <v>55023</v>
      </c>
      <c r="B26652" s="89" t="s">
        <v>55024</v>
      </c>
      <c r="C26652" s="85" t="s">
        <v>22348</v>
      </c>
      <c r="D26652" s="90" t="str">
        <f t="shared" si="416"/>
        <v>CCTGGTGCAGGTACTTTCACATTCCCATTGGGAACCTACCAGAGGACATCTCCACATTCGGCTCCGACCTCTTCTTTGCCCGCCACCTCCAGCGCCACAACCACCTGCTCTGGCTGTCCCCGAAGAGCCCTATAGTGAGTCGTATTAGAA</v>
      </c>
    </row>
    <row r="26653" spans="1:4" ht="45" x14ac:dyDescent="0.4">
      <c r="A26653" s="85" t="s">
        <v>55025</v>
      </c>
      <c r="B26653" s="89" t="s">
        <v>55026</v>
      </c>
      <c r="C26653" s="85" t="s">
        <v>22348</v>
      </c>
      <c r="D26653" s="90" t="str">
        <f t="shared" si="416"/>
        <v>CTACAGCCCGCCCTGACCTGGGTGGAAAGGAGGCTGATGACAACTGTCTTGTCATGGAGTTCGATGACCAAGCCACTGTTGAGATCAACAGTTCAGGCTGTTACTCCACAGGTAAGTGGGCGAAGAGCCCTATAGTGAGTCGTATTAGAA</v>
      </c>
    </row>
    <row r="26654" spans="1:4" ht="45" x14ac:dyDescent="0.4">
      <c r="A26654" s="85" t="s">
        <v>55027</v>
      </c>
      <c r="B26654" s="89" t="s">
        <v>55028</v>
      </c>
      <c r="C26654" s="85" t="s">
        <v>22348</v>
      </c>
      <c r="D26654" s="90" t="str">
        <f t="shared" si="416"/>
        <v>TGGCGTCTTCCTGTGCAGTGTGTGTGGAGCTGGACCTTCAGAACCTGGCCGTCAACACCATTCTCCAGTCTCACCATGTCAACGACATGGAGGGGGCCGACAGCATGGGGATCAGCTTCGCGAAGAGCCCTATAGTGAGTCGTATTAGAA</v>
      </c>
    </row>
    <row r="26655" spans="1:4" ht="45" x14ac:dyDescent="0.4">
      <c r="A26655" s="85" t="s">
        <v>55029</v>
      </c>
      <c r="B26655" s="89" t="s">
        <v>55030</v>
      </c>
      <c r="C26655" s="85" t="s">
        <v>22348</v>
      </c>
      <c r="D26655" s="90" t="str">
        <f t="shared" si="416"/>
        <v>ACGTGATCCAGCAGGCCTCCCTGGAGGACATGATCACGGGTGGTCAGGCTGCCAGTGCCCCGGCCAGCTACGATGAGACAGCCCTGTGCTCTAACACCTTCAGGTGCCACCCTCTCTGGGCGAAGAGCCCTATAGTGAGTCGTATTAGAA</v>
      </c>
    </row>
    <row r="26656" spans="1:4" ht="45" x14ac:dyDescent="0.4">
      <c r="A26656" s="85" t="s">
        <v>55031</v>
      </c>
      <c r="B26656" s="89" t="s">
        <v>55032</v>
      </c>
      <c r="C26656" s="85" t="s">
        <v>22348</v>
      </c>
      <c r="D26656" s="90" t="str">
        <f t="shared" si="416"/>
        <v>GGGTACGAGGGTGTCGTGCACCTTCTCTTTCAGGATCCTGAAGAGCATGGTCGTGGGCTGGGTGAAGGAGATCACCCAGTACCACAACATCTATGCAGACAACCAGGTGATGCACTTCTACGAAGAGCCCTATAGTGAGTCGTATTAGAA</v>
      </c>
    </row>
    <row r="26657" spans="1:4" ht="45" x14ac:dyDescent="0.4">
      <c r="A26657" s="85" t="s">
        <v>55033</v>
      </c>
      <c r="B26657" s="89" t="s">
        <v>55034</v>
      </c>
      <c r="C26657" s="85" t="s">
        <v>22348</v>
      </c>
      <c r="D26657" s="90" t="str">
        <f t="shared" si="416"/>
        <v>CCGCTGGCTTCGGTCGCCATCCTCTCTGCTTCATGACCCTGCCCTGCACCGCACACTCCACAACATGATGAAGAAGCTCTTCCTGCAGTGAGTGCTCCTCCTCCCTGGGCTGTCCACCGCCGAAGAGCCCTATAGTGAGTCGTATTAGAA</v>
      </c>
    </row>
    <row r="26658" spans="1:4" ht="45" x14ac:dyDescent="0.4">
      <c r="A26658" s="85" t="s">
        <v>55035</v>
      </c>
      <c r="B26658" s="89" t="s">
        <v>55036</v>
      </c>
      <c r="C26658" s="85" t="s">
        <v>22348</v>
      </c>
      <c r="D26658" s="90" t="str">
        <f t="shared" si="416"/>
        <v>CCTCTGGCTCTCCATGACTGTGGCGTCTCCACCACGGACTCTCAACTTGCTCCACAGGCTCATCGCTGAGTTCAAGCGCCTGGGGTCATCAGTCATCTACGCCAACTTCAACCGCATCATCGAAGAGCCCTATAGTGAGTCGTATTAGAA</v>
      </c>
    </row>
    <row r="26659" spans="1:4" ht="45" x14ac:dyDescent="0.4">
      <c r="A26659" s="85" t="s">
        <v>55037</v>
      </c>
      <c r="B26659" s="89" t="s">
        <v>55038</v>
      </c>
      <c r="C26659" s="85" t="s">
        <v>22348</v>
      </c>
      <c r="D26659" s="90" t="str">
        <f t="shared" si="416"/>
        <v>CCTCTGTACAAAGAAGCGCCGTGTGGAAGATGCCATCGCTTACGTGGAGTACATCACCAGCAGGTGCGGCTGGCTGGTCCTGGTGACGCAGCACTGTGGCTTTGAGAGGGATGCTAAAATCGAAGAGCCCTATAGTGAGTCGTATTAGAA</v>
      </c>
    </row>
    <row r="26660" spans="1:4" ht="45" x14ac:dyDescent="0.4">
      <c r="A26660" s="85" t="s">
        <v>55039</v>
      </c>
      <c r="B26660" s="89" t="s">
        <v>55040</v>
      </c>
      <c r="C26660" s="85" t="s">
        <v>22348</v>
      </c>
      <c r="D26660" s="90" t="str">
        <f t="shared" si="416"/>
        <v>GTTGAGAACAAGGTCGATTTCACTGAAGCAGCGTCTTCAATGCTTCCTCTGCAGCATCCATTCAAAGGAGACCTTCCATTCTCTGACAATTTCTTTCTCTCGATGCTGGGAATTTCTTCTCGAAGAGCCCTATAGTGAGTCGTATTAGAA</v>
      </c>
    </row>
    <row r="26661" spans="1:4" ht="45" x14ac:dyDescent="0.4">
      <c r="A26661" s="85" t="s">
        <v>55041</v>
      </c>
      <c r="B26661" s="89" t="s">
        <v>55042</v>
      </c>
      <c r="C26661" s="85" t="s">
        <v>22348</v>
      </c>
      <c r="D26661" s="90" t="str">
        <f t="shared" si="416"/>
        <v>CTGGATGGATCCATCTAACTATGGCGGAATCAAAGGAAAAGTTTCATCTCGTATTCACTGTGGACTGGTAAGCGAGCTGCAGTGTGGCACCCGAGCCAGCTTTGGGGGTCGCGTTCATTCCGAAGAGCCCTATAGTGAGTCGTATTAGAA</v>
      </c>
    </row>
    <row r="26662" spans="1:4" ht="45" x14ac:dyDescent="0.4">
      <c r="A26662" s="85" t="s">
        <v>55043</v>
      </c>
      <c r="B26662" s="89" t="s">
        <v>55044</v>
      </c>
      <c r="C26662" s="85" t="s">
        <v>22348</v>
      </c>
      <c r="D26662" s="90" t="str">
        <f t="shared" si="416"/>
        <v>GCCGCGTTGTCTCATGTGTTACAGCAAGACTCCCAGAAAGCAGGGGGAGCAGAGGATGAGCAGGAAAATGAGGACGATGAGGAGGAAAGAGATGGGGAGGAGGAGGAAGAGGCGGAGGAACGAAGAGCCCTATAGTGAGTCGTATTAGAA</v>
      </c>
    </row>
    <row r="26663" spans="1:4" ht="45" x14ac:dyDescent="0.4">
      <c r="A26663" s="85" t="s">
        <v>55045</v>
      </c>
      <c r="B26663" s="89" t="s">
        <v>55046</v>
      </c>
      <c r="C26663" s="85" t="s">
        <v>22348</v>
      </c>
      <c r="D26663" s="90" t="str">
        <f t="shared" si="416"/>
        <v>TCCAACGTGGAGGATTTACTGGAAAACAACTGGAACATTTTGCAGTTTTTGCCACAGGCAGCCTCCTGCCAGAACTACTTCCTCATGATTGTTTCAGGTAAGCCCAGAGCCCAGGGCTGCCGAAGAGCCCTATAGTGAGTCGTATTAGAA</v>
      </c>
    </row>
    <row r="26664" spans="1:4" ht="45" x14ac:dyDescent="0.4">
      <c r="A26664" s="85" t="s">
        <v>55047</v>
      </c>
      <c r="B26664" s="89" t="s">
        <v>55048</v>
      </c>
      <c r="C26664" s="85" t="s">
        <v>22348</v>
      </c>
      <c r="D26664" s="90" t="str">
        <f t="shared" si="416"/>
        <v>AGGGTGTTTGCAGCAGCCCGACTCAGGGCCTGTGGTGTGTGTGCCTCTCCACAGCGTACATCGTGGCCGTGTACCACTGCATGAAGGACGGGCTGAGGCGCAGTGCTCCAGGGAGCACCCCGAAGAGCCCTATAGTGAGTCGTATTAGAA</v>
      </c>
    </row>
    <row r="26665" spans="1:4" ht="45" x14ac:dyDescent="0.4">
      <c r="A26665" s="85" t="s">
        <v>55049</v>
      </c>
      <c r="B26665" s="89" t="s">
        <v>55050</v>
      </c>
      <c r="C26665" s="85" t="s">
        <v>22348</v>
      </c>
      <c r="D26665" s="90" t="str">
        <f t="shared" si="416"/>
        <v>CCGTGAGGAGGAGGGGGGCCAGCCAGCTCTCCCAGGAGGCCGAGGGGGCGGTCGGAGCCCTTCCCGGTGAGCAGTCTTTTGTCTTTTGAGGCCACTGCCATGTGCCAGTGACCTAACTCCCGAAGAGCCCTATAGTGAGTCGTATTAGAA</v>
      </c>
    </row>
    <row r="26666" spans="1:4" ht="45" x14ac:dyDescent="0.4">
      <c r="A26666" s="85" t="s">
        <v>55051</v>
      </c>
      <c r="B26666" s="89" t="s">
        <v>55052</v>
      </c>
      <c r="C26666" s="85" t="s">
        <v>22348</v>
      </c>
      <c r="D26666" s="90" t="str">
        <f t="shared" si="416"/>
        <v>CCTCAGCATCCTTATACTTCCAGGAATGATCACCTTCTCTCAGGATTATGTCGCAAATGAGCTCACTCAGAGCTTCTTCACCATCACTCAGAAGATTCAGAAGAAAGTCACAGGCTCTCGCGAAGAGCCCTATAGTGAGTCGTATTAGAA</v>
      </c>
    </row>
    <row r="26667" spans="1:4" ht="45" x14ac:dyDescent="0.4">
      <c r="A26667" s="85" t="s">
        <v>55053</v>
      </c>
      <c r="B26667" s="89" t="s">
        <v>55054</v>
      </c>
      <c r="C26667" s="85" t="s">
        <v>22348</v>
      </c>
      <c r="D26667" s="90" t="str">
        <f t="shared" si="416"/>
        <v>GAACTCCACTGAGCTCTCAGAGATGTTTCCTGTCCTCCCCGGTTCCCACTTGCTGCTCAATAACCCTGCCCTGGAGTTCATCAAATACGTGTGCAAGGTGAGAGTGCCAGCGTGCGTGTGCGAAGAGCCCTATAGTGAGTCGTATTAGAA</v>
      </c>
    </row>
    <row r="26668" spans="1:4" ht="45" x14ac:dyDescent="0.4">
      <c r="A26668" s="85" t="s">
        <v>55055</v>
      </c>
      <c r="B26668" s="89" t="s">
        <v>55056</v>
      </c>
      <c r="C26668" s="85" t="s">
        <v>22348</v>
      </c>
      <c r="D26668" s="90" t="str">
        <f t="shared" si="416"/>
        <v>GTGGGCTGTGGTCTCTGCAGGTGCTGTCCCTGGACACCAACATCACAAACCAGGTGAATAAGCTGAACCGAGACCTGCTTCGCCTGGTGGATGTCGGCGAGTTCTCCGAGGAGGCCCAGTCGAAGAGCCCTATAGTGAGTCGTATTAGAA</v>
      </c>
    </row>
    <row r="26669" spans="1:4" ht="45" x14ac:dyDescent="0.4">
      <c r="A26669" s="85" t="s">
        <v>55057</v>
      </c>
      <c r="B26669" s="89" t="s">
        <v>55058</v>
      </c>
      <c r="C26669" s="85" t="s">
        <v>22348</v>
      </c>
      <c r="D26669" s="90" t="str">
        <f t="shared" si="416"/>
        <v>TCCGAGACCCCTGCCGCTCCTACGTGCTTCCTGAGGTCATCTGCCGCAGCTGTAACTTCTGCCGCGACCTGGACCTGTGTAAAGACTCTTCCTTCTCAGAGGTGCGGCTGAGCTCCAGCGCGAAGAGCCCTATAGTGAGTCGTATTAGAA</v>
      </c>
    </row>
    <row r="26670" spans="1:4" ht="45" x14ac:dyDescent="0.4">
      <c r="A26670" s="85" t="s">
        <v>55059</v>
      </c>
      <c r="B26670" s="89" t="s">
        <v>55060</v>
      </c>
      <c r="C26670" s="85" t="s">
        <v>22348</v>
      </c>
      <c r="D26670" s="90" t="str">
        <f t="shared" si="416"/>
        <v>ATGGCACTGTGGTCTGGAGGCTGGGCTGGTGACCTCTCGCACTCTTGCTCTGCCTAGGATGGGGCGGTCCTGCCTCAGTGGCTCTGCTCCAACTGTCAGGCGCCCTACGACTCCTCTGCCCGAAGAGCCCTATAGTGAGTCGTATTAGAA</v>
      </c>
    </row>
    <row r="26671" spans="1:4" ht="45" x14ac:dyDescent="0.4">
      <c r="A26671" s="85" t="s">
        <v>55061</v>
      </c>
      <c r="B26671" s="89" t="s">
        <v>55062</v>
      </c>
      <c r="C26671" s="85" t="s">
        <v>22348</v>
      </c>
      <c r="D26671" s="90" t="str">
        <f t="shared" si="416"/>
        <v>ATCGAGATGACGCTGGTGGAAGTTCTACAGAAGAAGCTGATGGCCTTCACCCTGCAGGACCTGGTGAGTCGTGCATGCCGCCTGCCCGTGTGCCCTGGAGTCCACAGGGGGGTTTCTGTGCGAAGAGCCCTATAGTGAGTCGTATTAGAA</v>
      </c>
    </row>
    <row r="26672" spans="1:4" ht="45" x14ac:dyDescent="0.4">
      <c r="A26672" s="85" t="s">
        <v>55063</v>
      </c>
      <c r="B26672" s="89" t="s">
        <v>55064</v>
      </c>
      <c r="C26672" s="85" t="s">
        <v>22348</v>
      </c>
      <c r="D26672" s="90" t="str">
        <f t="shared" si="416"/>
        <v>GCTGCTCCCTTTCAGGTCTGCCTGAAGTGCCGCGGGGTGAAGGAGACCAGCATGCCTGTGTACTGCAGCTGCGCGGGAGACTTCGCCCTCACCATCCACACCCAGGTGGGCTCTCCCTCACGAAGAGCCCTATAGTGAGTCGTATTAGAA</v>
      </c>
    </row>
    <row r="26673" spans="1:4" ht="45" x14ac:dyDescent="0.4">
      <c r="A26673" s="85" t="s">
        <v>55065</v>
      </c>
      <c r="B26673" s="89" t="s">
        <v>55066</v>
      </c>
      <c r="C26673" s="85" t="s">
        <v>22348</v>
      </c>
      <c r="D26673" s="90" t="str">
        <f t="shared" si="416"/>
        <v>GTTTATTCCTGCAGGTCTTCATGGAACAGATCGGAATATTCCGGAACATTGCCCAGCACTACGGCATGTCGTACCTCCTGGAGACCCTGGAGTGGCTGCTGCAGAAGAACCCACAGCTGGCGAAGAGCCCTATAGTGAGTCGTATTAGAA</v>
      </c>
    </row>
    <row r="26674" spans="1:4" ht="45" x14ac:dyDescent="0.4">
      <c r="A26674" s="85" t="s">
        <v>55067</v>
      </c>
      <c r="B26674" s="89" t="s">
        <v>55068</v>
      </c>
      <c r="C26674" s="85" t="s">
        <v>22348</v>
      </c>
      <c r="D26674" s="90" t="str">
        <f t="shared" si="416"/>
        <v>GCCATTAGCCAGCCCCGGGCCCCGGGTGCCTCTGCGTCCGTGCCAGGCCTCCTGATGCCAAGGCCACATCCCCGTGCTTCCAGTGACCAGACCACTGACCACCCTGACTGTCCAAACCTGCGAAGAGCCCTATAGTGAGTCGTATTAGAA</v>
      </c>
    </row>
    <row r="26675" spans="1:4" ht="45" x14ac:dyDescent="0.4">
      <c r="A26675" s="85" t="s">
        <v>55069</v>
      </c>
      <c r="B26675" s="89" t="s">
        <v>55070</v>
      </c>
      <c r="C26675" s="85" t="s">
        <v>22348</v>
      </c>
      <c r="D26675" s="90" t="str">
        <f t="shared" si="416"/>
        <v>TGACCCCAGGCCAGGGAACGGGGAGGAAACCAAAGAAAACCATTTTCAGGGAGCTCAGACGTCACAGGAGGGAGCGGGAGCAGGATGTGGCCCTGGCCTCGCCAGAGCACCTGAAGAAGCCGAAGAGCCCTATAGTGAGTCGTATTAGAA</v>
      </c>
    </row>
    <row r="26676" spans="1:4" ht="45" x14ac:dyDescent="0.4">
      <c r="A26676" s="85" t="s">
        <v>55071</v>
      </c>
      <c r="B26676" s="89" t="s">
        <v>55072</v>
      </c>
      <c r="C26676" s="85" t="s">
        <v>22348</v>
      </c>
      <c r="D26676" s="90" t="str">
        <f t="shared" ref="D26676:D26739" si="417">B26676&amp;""&amp;C26676</f>
        <v>AGGCCGTGAGCGAGGCTGCGAGTGCCCTGGGCGCCGTTTCTCACGCAGTGAATGCTTTTCCAGGCCTCTGTTGCTTCCTGCACCACACCTGGTGGGGTGGGAGCGTCCTCTAGGTGCCCCCGAAGAGCCCTATAGTGAGTCGTATTAGAA</v>
      </c>
    </row>
    <row r="26677" spans="1:4" ht="45" x14ac:dyDescent="0.4">
      <c r="A26677" s="85" t="s">
        <v>55073</v>
      </c>
      <c r="B26677" s="89" t="s">
        <v>55074</v>
      </c>
      <c r="C26677" s="85" t="s">
        <v>22348</v>
      </c>
      <c r="D26677" s="90" t="str">
        <f t="shared" si="417"/>
        <v>TAGTTCTTTGTCCTGCCTCCCAGAGGGAGGAAAAGCCCCTGGGGGCTTCTGGCTCCCTGAGATTGGGCTCTGAGACGAGACGGGTTCCCAAGGCCCTGGTGGGGCTGGAGTCTCACCTGTCGAAGAGCCCTATAGTGAGTCGTATTAGAA</v>
      </c>
    </row>
    <row r="26678" spans="1:4" ht="45" x14ac:dyDescent="0.4">
      <c r="A26678" s="85" t="s">
        <v>55075</v>
      </c>
      <c r="B26678" s="89" t="s">
        <v>55076</v>
      </c>
      <c r="C26678" s="85" t="s">
        <v>22348</v>
      </c>
      <c r="D26678" s="90" t="str">
        <f t="shared" si="417"/>
        <v>TTGCATGGAGAAATGGGCTGGCCCCACAGCCTCACAGGAGCAGTTTGTGGGCTGGTTTCCCCAGGAATCCAGACCCTAACCCGTGAGAATCTGGATTTTGGCTTGTGAGCCCTGCTTATTCGAAGAGCCCTATAGTGAGTCGTATTAGAA</v>
      </c>
    </row>
    <row r="26679" spans="1:4" ht="45" x14ac:dyDescent="0.4">
      <c r="A26679" s="85" t="s">
        <v>55077</v>
      </c>
      <c r="B26679" s="89" t="s">
        <v>55078</v>
      </c>
      <c r="C26679" s="85" t="s">
        <v>22348</v>
      </c>
      <c r="D26679" s="90" t="str">
        <f t="shared" si="417"/>
        <v>TGGAGCCGGGTCTAGAGGGAACCCTCTATCAGCCTCAGGAAAACAAGACCTCTGTGCACCTCACTTTTGGCTCACTGCAGCCCTTGTCCTTCACCTCCACACAGGACCAGCTGGAAGCAGCGAAGAGCCCTATAGTGAGTCGTATTAGAA</v>
      </c>
    </row>
    <row r="26680" spans="1:4" ht="45" x14ac:dyDescent="0.4">
      <c r="A26680" s="85" t="s">
        <v>55079</v>
      </c>
      <c r="B26680" s="89" t="s">
        <v>55080</v>
      </c>
      <c r="C26680" s="85" t="s">
        <v>22348</v>
      </c>
      <c r="D26680" s="90" t="str">
        <f t="shared" si="417"/>
        <v>AAAGAAGAAAGGCCAATTTCACAGGGCACCAAACAAGTATGAAATGTAAATCAGAAATGCAGACACCCCAGACGAGAGCCTCACAGGAGGGAGGGGGCCCCACAGGCTCCCCAGGAGGCTCGAAGAGCCCTATAGTGAGTCGTATTAGAA</v>
      </c>
    </row>
    <row r="26681" spans="1:4" ht="45" x14ac:dyDescent="0.4">
      <c r="A26681" s="85" t="s">
        <v>55081</v>
      </c>
      <c r="B26681" s="89" t="s">
        <v>55082</v>
      </c>
      <c r="C26681" s="85" t="s">
        <v>22348</v>
      </c>
      <c r="D26681" s="90" t="str">
        <f t="shared" si="417"/>
        <v>CGTGTCTTTGGCCCAGAGCCAGCCTTAGTTTGTCCCTGCCATCTACTGTCTGAGGCCATCGCTGCTACACTTTGTTTTTATTTGTATTTCATACTGAAGTTTCTCTAGGTTGTCACTGTGCGAAGAGCCCTATAGTGAGTCGTATTAGAA</v>
      </c>
    </row>
    <row r="26682" spans="1:4" ht="45" x14ac:dyDescent="0.4">
      <c r="A26682" s="85" t="s">
        <v>55083</v>
      </c>
      <c r="B26682" s="89" t="s">
        <v>55084</v>
      </c>
      <c r="C26682" s="85" t="s">
        <v>22348</v>
      </c>
      <c r="D26682" s="90" t="str">
        <f t="shared" si="417"/>
        <v>GCCCCCACCCCCACCCCCACCCCCACCCCCAGCCGGCGCCCGCGCCCGCCCCCGCGCCGGGCCCGGCTCGGCCCGACCCGGCTCCGCCGCGGGCAGGCGGGGCCCAGCGCACTCGGAGCCCGAAGAGCCCTATAGTGAGTCGTATTAGAA</v>
      </c>
    </row>
    <row r="26683" spans="1:4" ht="45" x14ac:dyDescent="0.4">
      <c r="A26683" s="85" t="s">
        <v>55085</v>
      </c>
      <c r="B26683" s="89" t="s">
        <v>55086</v>
      </c>
      <c r="C26683" s="85" t="s">
        <v>22348</v>
      </c>
      <c r="D26683" s="90" t="str">
        <f t="shared" si="417"/>
        <v>CGAGCCCGAGCCGCAGCCGCCGCCTGGGGCGCTTGGGTCGGCCTCGAGGACACCGGAGAGGGGCGCCACGCCGCCGTGGCCGCAGGTCAGAGTACGGGTGCCCGCGGCGCTCGGGAACCGCGAAGAGCCCTATAGTGAGTCGTATTAGAA</v>
      </c>
    </row>
    <row r="26684" spans="1:4" ht="45" x14ac:dyDescent="0.4">
      <c r="A26684" s="85" t="s">
        <v>55087</v>
      </c>
      <c r="B26684" s="89" t="s">
        <v>55088</v>
      </c>
      <c r="C26684" s="85" t="s">
        <v>22348</v>
      </c>
      <c r="D26684" s="90" t="str">
        <f t="shared" si="417"/>
        <v>TTAACAGAAATCTCAGGTCCCTTGGTGGAAGGTGGGTGTGTAGTCGTGGTACTTTACGCCTCGGTGTTTAGGGAGGAGCCTAAGGTAAGGAGTCAGAAACGGGGAGTAACCGAGCTGCGGCGAAGAGCCCTATAGTGAGTCGTATTAGAA</v>
      </c>
    </row>
    <row r="26685" spans="1:4" ht="45" x14ac:dyDescent="0.4">
      <c r="A26685" s="85" t="s">
        <v>55089</v>
      </c>
      <c r="B26685" s="89" t="s">
        <v>55090</v>
      </c>
      <c r="C26685" s="85" t="s">
        <v>22348</v>
      </c>
      <c r="D26685" s="90" t="str">
        <f t="shared" si="417"/>
        <v>CTTTTATATAAGGTCAGTGGTAGGTAAGGAAGGGGCCTTAACCTCTGCTGGTGACCAGAAGCCTGCATTTCTGCATTCTGCTTAATTCCCTTTCCTTAGGTGAGTTGGCTCACTCTCATTCGAAGAGCCCTATAGTGAGTCGTATTAGAA</v>
      </c>
    </row>
    <row r="26686" spans="1:4" ht="45" x14ac:dyDescent="0.4">
      <c r="A26686" s="85" t="s">
        <v>55091</v>
      </c>
      <c r="B26686" s="89" t="s">
        <v>55092</v>
      </c>
      <c r="C26686" s="85" t="s">
        <v>22348</v>
      </c>
      <c r="D26686" s="90" t="str">
        <f t="shared" si="417"/>
        <v>CTTGTCTCTTTTTTATTGTTAAGATTTGAAAGAAGCCAACACTAAACCACAAATATACAACAAGGCCATTTTCTCAAACGAGAGTCAGCCTTTAACGGTAAGTAAAATCAGAATTTATACCGAAGAGCCCTATAGTGAGTCGTATTAGAA</v>
      </c>
    </row>
    <row r="26687" spans="1:4" ht="45" x14ac:dyDescent="0.4">
      <c r="A26687" s="85" t="s">
        <v>55093</v>
      </c>
      <c r="B26687" s="89" t="s">
        <v>55094</v>
      </c>
      <c r="C26687" s="85" t="s">
        <v>22348</v>
      </c>
      <c r="D26687" s="90" t="str">
        <f t="shared" si="417"/>
        <v>CTTGACTCATGGGTGTATTCACAAATTCTGTTACTTCAAGTCTTTTTCTTTTAACGGATTGATCTTTTGCTAGATAGAGACAAAATATCAGTGTGAATTACAGCAAACCCCTATTCCATGCGAAGAGCCCTATAGTGAGTCGTATTAGAA</v>
      </c>
    </row>
    <row r="26688" spans="1:4" ht="45" x14ac:dyDescent="0.4">
      <c r="A26688" s="85" t="s">
        <v>55095</v>
      </c>
      <c r="B26688" s="89" t="s">
        <v>55096</v>
      </c>
      <c r="C26688" s="85" t="s">
        <v>22348</v>
      </c>
      <c r="D26688" s="90" t="str">
        <f t="shared" si="417"/>
        <v>CTGTTATGGGTGAAACTCTGGGAGATTCTCCTATTGACCCAGAAAGCGATTCCTTCACTGATACACTGTCTGCAAACATATCACAAGGTAAAGTTCCTTCCAGATACGGCTATTGGGGACCGAAGAGCCCTATAGTGAGTCGTATTAGAA</v>
      </c>
    </row>
    <row r="26689" spans="1:4" ht="45" x14ac:dyDescent="0.4">
      <c r="A26689" s="85" t="s">
        <v>55097</v>
      </c>
      <c r="B26689" s="89" t="s">
        <v>55098</v>
      </c>
      <c r="C26689" s="85" t="s">
        <v>22348</v>
      </c>
      <c r="D26689" s="90" t="str">
        <f t="shared" si="417"/>
        <v>TTTCAGAAATGACCATGGTTGACACAGAGATGCCATTCTGGCCCACCAACTTTGGGATCAGCTCCGTGGATCTCTCCGTAATGGAAGACCACTCCCACTCCTTTGATATCAAGCCCTTCACGAAGAGCCCTATAGTGAGTCGTATTAGAA</v>
      </c>
    </row>
    <row r="26690" spans="1:4" ht="45" x14ac:dyDescent="0.4">
      <c r="A26690" s="85" t="s">
        <v>55099</v>
      </c>
      <c r="B26690" s="89" t="s">
        <v>55100</v>
      </c>
      <c r="C26690" s="85" t="s">
        <v>22348</v>
      </c>
      <c r="D26690" s="90" t="str">
        <f t="shared" si="417"/>
        <v>CTACTGTTGACTTCTCCAGCATTTCTACTCCACATTACGAAGACATTCCATTCACAAGAACAGATCCAGTGGTTGCAGATTACAAGTATGACCTGAAACTTCAAGAGTACCAAAGTATGACGAAGAGCCCTATAGTGAGTCGTATTAGAA</v>
      </c>
    </row>
    <row r="26691" spans="1:4" ht="45" x14ac:dyDescent="0.4">
      <c r="A26691" s="85" t="s">
        <v>55101</v>
      </c>
      <c r="B26691" s="89" t="s">
        <v>55102</v>
      </c>
      <c r="C26691" s="85" t="s">
        <v>22348</v>
      </c>
      <c r="D26691" s="90" t="str">
        <f t="shared" si="417"/>
        <v>GGGATAATTATCCTCTCACATGTCTCCATACACAGGTGCAATCAAAGTGGAGCCTGCATCTCCACCTTATTATTCTGAGAAGACTCAGCTCTACAATAAGCCTCATGAAGAGCCTTCCAACGAAGAGCCCTATAGTGAGTCGTATTAGAA</v>
      </c>
    </row>
    <row r="26692" spans="1:4" ht="45" x14ac:dyDescent="0.4">
      <c r="A26692" s="85" t="s">
        <v>55103</v>
      </c>
      <c r="B26692" s="89" t="s">
        <v>55104</v>
      </c>
      <c r="C26692" s="85" t="s">
        <v>22348</v>
      </c>
      <c r="D26692" s="90" t="str">
        <f t="shared" si="417"/>
        <v>CTCCCTCATGGCAATTGAATGTCGTGTCTGTGGAGATAAAGCTTCTGGATTTCACTATGGAGTTCATGCTTGTGAAGGATGCAAGGTAATTAAAAAAAAAGTCTTCAAAGAAATTGTTGACGAAGAGCCCTATAGTGAGTCGTATTAGAA</v>
      </c>
    </row>
    <row r="26693" spans="1:4" ht="45" x14ac:dyDescent="0.4">
      <c r="A26693" s="85" t="s">
        <v>55105</v>
      </c>
      <c r="B26693" s="89" t="s">
        <v>55106</v>
      </c>
      <c r="C26693" s="85" t="s">
        <v>22348</v>
      </c>
      <c r="D26693" s="90" t="str">
        <f t="shared" si="417"/>
        <v>TTCCATGTGTCATAAAGACTTAAAATTTGCTTCTTTTTTATCCCTTTGCAGGGTTTCTTCCGGAGAACAATCAGATTGAAGCTTATCTATGACAGATGTGATCTTAACTGTCGGATCCACCGAAGAGCCCTATAGTGAGTCGTATTAGAA</v>
      </c>
    </row>
    <row r="26694" spans="1:4" ht="45" x14ac:dyDescent="0.4">
      <c r="A26694" s="85" t="s">
        <v>55107</v>
      </c>
      <c r="B26694" s="89" t="s">
        <v>55108</v>
      </c>
      <c r="C26694" s="85" t="s">
        <v>22348</v>
      </c>
      <c r="D26694" s="90" t="str">
        <f t="shared" si="417"/>
        <v>AAAAAAAGTAGAAATAAATGTCAGTACTGTCGGTTTCAGAAATGCCTTGCAGTGGGGATGTCTCATAATGGTAAGTAAACAGTCATCACCATATACTTTATTATTCTCATTATAGCTGCCCGAAGAGCCCTATAGTGAGTCGTATTAGAA</v>
      </c>
    </row>
    <row r="26695" spans="1:4" ht="45" x14ac:dyDescent="0.4">
      <c r="A26695" s="85" t="s">
        <v>55109</v>
      </c>
      <c r="B26695" s="89" t="s">
        <v>55110</v>
      </c>
      <c r="C26695" s="85" t="s">
        <v>22348</v>
      </c>
      <c r="D26695" s="90" t="str">
        <f t="shared" si="417"/>
        <v>TCATTCCTCTTCCTCTATAGCCATCAGGTTTGGGCGGATGCCACAGGCCGAGAAGGAGAAGCTGTTGGCGGAGATCTCCAGTGATATCGACCAGCTGAATCCAGAGTCCGCTGACCTCCGCGAAGAGCCCTATAGTGAGTCGTATTAGAA</v>
      </c>
    </row>
    <row r="26696" spans="1:4" ht="45" x14ac:dyDescent="0.4">
      <c r="A26696" s="85" t="s">
        <v>55111</v>
      </c>
      <c r="B26696" s="89" t="s">
        <v>55112</v>
      </c>
      <c r="C26696" s="85" t="s">
        <v>22348</v>
      </c>
      <c r="D26696" s="90" t="str">
        <f t="shared" si="417"/>
        <v>GGCCCTGGCAAAACATTTGTATGACTCATACATAAAGTCCTTCCCGCTGACCAAAGCAAAGGCGAGGGCGATCTTGACAGGAAAGACAACAGACAAATCAGTTAGTTCTCTTCTGCTGTCCGAAGAGCCCTATAGTGAGTCGTATTAGAA</v>
      </c>
    </row>
    <row r="26697" spans="1:4" ht="45" x14ac:dyDescent="0.4">
      <c r="A26697" s="85" t="s">
        <v>55113</v>
      </c>
      <c r="B26697" s="89" t="s">
        <v>55114</v>
      </c>
      <c r="C26697" s="85" t="s">
        <v>22348</v>
      </c>
      <c r="D26697" s="90" t="str">
        <f t="shared" si="417"/>
        <v>TGTTTTATTTGCAGCCATTCGTTATCTATGACATGAATTCCTTAATGATGGGAGAAGATAAAATCAAGTTCAAACACATCACCCCCCTGCAGGAGCAGAGCAAAGAGGTGGCCATCCGCACGAAGAGCCCTATAGTGAGTCGTATTAGAA</v>
      </c>
    </row>
    <row r="26698" spans="1:4" ht="45" x14ac:dyDescent="0.4">
      <c r="A26698" s="85" t="s">
        <v>55115</v>
      </c>
      <c r="B26698" s="89" t="s">
        <v>55116</v>
      </c>
      <c r="C26698" s="85" t="s">
        <v>22348</v>
      </c>
      <c r="D26698" s="90" t="str">
        <f t="shared" si="417"/>
        <v>TCTTTCAGGGCTGCCAGTTTCGCTCCGTGGAGGCTGTGCAGGAGATCACAGAGTATGCCAAAAGCATTCCTGGTTTTGTAAATCTTGACTTGAACGACCAAGTAACTCTCCTCAAATATGCGAAGAGCCCTATAGTGAGTCGTATTAGAA</v>
      </c>
    </row>
    <row r="26699" spans="1:4" ht="45" x14ac:dyDescent="0.4">
      <c r="A26699" s="85" t="s">
        <v>55117</v>
      </c>
      <c r="B26699" s="89" t="s">
        <v>55118</v>
      </c>
      <c r="C26699" s="85" t="s">
        <v>22348</v>
      </c>
      <c r="D26699" s="90" t="str">
        <f t="shared" si="417"/>
        <v>GAGTCCACGAGATCATTTACACAATGCTGGCCTCCTTGATGAATAAAGATGGGGTTCTCATATCCGAGGGCCAAGGCTTCATGACAAGGGAGTTTCTAAAGAGCCTGCGAAAGCCTTTTGCGAAGAGCCCTATAGTGAGTCGTATTAGAA</v>
      </c>
    </row>
    <row r="26700" spans="1:4" ht="45" x14ac:dyDescent="0.4">
      <c r="A26700" s="85" t="s">
        <v>55119</v>
      </c>
      <c r="B26700" s="89" t="s">
        <v>55120</v>
      </c>
      <c r="C26700" s="85" t="s">
        <v>22348</v>
      </c>
      <c r="D26700" s="90" t="str">
        <f t="shared" si="417"/>
        <v>GTGACTTTATGGAGCCCAAGTTTGAGTTTGCTGTGAAGTTCAATGCACTGGAATTAGATGACAGCGACTTGGCAATATTTATTGCTGTCATTATTCTCAGTGGAGGTAAGATTTGTCTTTCGAAGAGCCCTATAGTGAGTCGTATTAGAA</v>
      </c>
    </row>
    <row r="26701" spans="1:4" ht="45" x14ac:dyDescent="0.4">
      <c r="A26701" s="85" t="s">
        <v>55121</v>
      </c>
      <c r="B26701" s="89" t="s">
        <v>55122</v>
      </c>
      <c r="C26701" s="85" t="s">
        <v>22348</v>
      </c>
      <c r="D26701" s="90" t="str">
        <f t="shared" si="417"/>
        <v>GCTTCCCCAGACCGCCCAGGTTTGCTGAATGTGAAGCCCATTGAAGACATTCAAGACAACCTGCTACAAGCCCTGGAGCTCCAGCTGAAGCTGAACCACCCTGAGTCCTCACAGCTGTTTCGAAGAGCCCTATAGTGAGTCGTATTAGAA</v>
      </c>
    </row>
    <row r="26702" spans="1:4" ht="45" x14ac:dyDescent="0.4">
      <c r="A26702" s="85" t="s">
        <v>55123</v>
      </c>
      <c r="B26702" s="89" t="s">
        <v>55124</v>
      </c>
      <c r="C26702" s="85" t="s">
        <v>22348</v>
      </c>
      <c r="D26702" s="90" t="str">
        <f t="shared" si="417"/>
        <v>GCCAAGCTGCTCCAGAAAATGACAGACCTCAGACAGATTGTCACGGAACACGTGCAGCTACTGCAGGTGATCAAGAAGACGGAGACAGACATGAGTCTTCACCCGCTCCTGCAGGAGATCCGAAGAGCCCTATAGTGAGTCGTATTAGAA</v>
      </c>
    </row>
    <row r="26703" spans="1:4" ht="45" x14ac:dyDescent="0.4">
      <c r="A26703" s="85" t="s">
        <v>55125</v>
      </c>
      <c r="B26703" s="89" t="s">
        <v>55126</v>
      </c>
      <c r="C26703" s="85" t="s">
        <v>22348</v>
      </c>
      <c r="D26703" s="90" t="str">
        <f t="shared" si="417"/>
        <v>TACAAGGACTTGTACTAGCAGAGAGTCCTGAGCCACTGCCAACATTTCCCTTCTTCCAGTTGCACTATTCTGAGGGAAAATCTGACACCTAAGAAATTTACTGTGAAAAAGCATTTTAAACGAAGAGCCCTATAGTGAGTCGTATTAGAA</v>
      </c>
    </row>
    <row r="26704" spans="1:4" ht="45" x14ac:dyDescent="0.4">
      <c r="A26704" s="85" t="s">
        <v>55127</v>
      </c>
      <c r="B26704" s="89" t="s">
        <v>55128</v>
      </c>
      <c r="C26704" s="85" t="s">
        <v>22348</v>
      </c>
      <c r="D26704" s="90" t="str">
        <f t="shared" si="417"/>
        <v>AAGAAAAGGTTTTAGAATATGATCTATTTTATGCATATTGTTTATAAAGACACATTTACAATTTACTTTTAATATTAAAAATTACCATATTATGAAATTGCTGATAGTATTTGAAGACTGCGAAGAGCCCTATAGTGAGTCGTATTAGAA</v>
      </c>
    </row>
    <row r="26705" spans="1:4" ht="45" x14ac:dyDescent="0.4">
      <c r="A26705" s="85" t="s">
        <v>55129</v>
      </c>
      <c r="B26705" s="89" t="s">
        <v>55130</v>
      </c>
      <c r="C26705" s="85" t="s">
        <v>22348</v>
      </c>
      <c r="D26705" s="90" t="str">
        <f t="shared" si="417"/>
        <v>ACGGAGGGCGGGCTCGCTCCACTCGACTCCGGATTGGTCGAGCTTAGAGAGCCGAGTGACGTCAGCGGGGGAGAACGCCTGATTTGTGTGGTGGGCGCGGGCGGTGGGGGGAAGCGCAGTCGAAGAGCCCTATAGTGAGTCGTATTAGAA</v>
      </c>
    </row>
    <row r="26706" spans="1:4" ht="45" x14ac:dyDescent="0.4">
      <c r="A26706" s="85" t="s">
        <v>55131</v>
      </c>
      <c r="B26706" s="89" t="s">
        <v>55132</v>
      </c>
      <c r="C26706" s="85" t="s">
        <v>22348</v>
      </c>
      <c r="D26706" s="90" t="str">
        <f t="shared" si="417"/>
        <v>GCGCAGGCGCAACTGCCTGGCTCTGCTCGCTCCGGCGCTCCGGCCCAGCTCTCGCGGACAAGTCCAGACATCGCGCGCCCCCCCTTCTCCGGGTCCGCCCCCTCCCCCTTCTCGGCGTCGCGAAGAGCCCTATAGTGAGTCGTATTAGAA</v>
      </c>
    </row>
    <row r="26707" spans="1:4" ht="45" x14ac:dyDescent="0.4">
      <c r="A26707" s="85" t="s">
        <v>55133</v>
      </c>
      <c r="B26707" s="89" t="s">
        <v>55134</v>
      </c>
      <c r="C26707" s="85" t="s">
        <v>22348</v>
      </c>
      <c r="D26707" s="90" t="str">
        <f t="shared" si="417"/>
        <v>TCGAAGATAAACAATAGTTGGCCGGCGAGCGCCTAGTGTGTCTCCCGCCGCCGGATTCGGCGGGCTGCGTGGGACCGGCGGGATCCCGGCCAGCCGGCCATGGCGGGGCTGTACTCGCTGCGAAGAGCCCTATAGTGAGTCGTATTAGAA</v>
      </c>
    </row>
    <row r="26708" spans="1:4" ht="45" x14ac:dyDescent="0.4">
      <c r="A26708" s="85" t="s">
        <v>55135</v>
      </c>
      <c r="B26708" s="89" t="s">
        <v>55136</v>
      </c>
      <c r="C26708" s="85" t="s">
        <v>22348</v>
      </c>
      <c r="D26708" s="90" t="str">
        <f t="shared" si="417"/>
        <v>GGAGTGAGCGTCTTCTCCGACCAGGGCGGGAGGAAGTACATGGAGGACGTTACTCAAATCGTTGTGGAGCCCGAACCGACGGCTGAAGAAAAGCCCTCGCCGCGGCGGTCGCTGTCTCACGAAGAGCCCTATAGTGAGTCGTATTAGAA</v>
      </c>
    </row>
    <row r="26709" spans="1:4" ht="45" x14ac:dyDescent="0.4">
      <c r="A26709" s="85" t="s">
        <v>55137</v>
      </c>
      <c r="B26709" s="89" t="s">
        <v>55138</v>
      </c>
      <c r="C26709" s="85" t="s">
        <v>22348</v>
      </c>
      <c r="D26709" s="90" t="str">
        <f t="shared" si="417"/>
        <v>CGCGGCCGTCGCCGGCCGCCCTTCCCGGCGGCGAAGTCTCGGGGAAAGGCCCAGCGGTGGCAGCCCGAGAGGCTCGCGACCCTCTCCCGGACGCCGGGGCCTCGCCGGCACCTAGCCGCTCGAAGAGCCCTATAGTGAGTCGTATTAGAA</v>
      </c>
    </row>
    <row r="26710" spans="1:4" ht="45" x14ac:dyDescent="0.4">
      <c r="A26710" s="85" t="s">
        <v>55139</v>
      </c>
      <c r="B26710" s="89" t="s">
        <v>55140</v>
      </c>
      <c r="C26710" s="85" t="s">
        <v>22348</v>
      </c>
      <c r="D26710" s="90" t="str">
        <f t="shared" si="417"/>
        <v>GCTGCCGCCGCCGTTCCTCCGTGGCCTTTTTCGCCGTGTGCGACGGGCACGGCGGGCGGGAGGCGGCACAGTTTGCCCGGGAGCACTTGTGGGGTTTCATCAAGAAGCAGAAGGGTTTCACGAAGAGCCCTATAGTGAGTCGTATTAGAA</v>
      </c>
    </row>
    <row r="26711" spans="1:4" ht="45" x14ac:dyDescent="0.4">
      <c r="A26711" s="85" t="s">
        <v>55141</v>
      </c>
      <c r="B26711" s="89" t="s">
        <v>55142</v>
      </c>
      <c r="C26711" s="85" t="s">
        <v>22348</v>
      </c>
      <c r="D26711" s="90" t="str">
        <f t="shared" si="417"/>
        <v>CCTCGTCCGAGCCGGCTAAGGTTTGCGCTGCCATCCGCAAAGGCTTTCTCGCTTGTCACCTTGCCATGTGGAAGAAACTGGGTAAGTTCCCTGGCTTGTTTGGCGCCCGCCCCTTTTTCACGAAGAGCCCTATAGTGAGTCGTATTAGAA</v>
      </c>
    </row>
    <row r="26712" spans="1:4" ht="45" x14ac:dyDescent="0.4">
      <c r="A26712" s="85" t="s">
        <v>55143</v>
      </c>
      <c r="B26712" s="89" t="s">
        <v>55144</v>
      </c>
      <c r="C26712" s="85" t="s">
        <v>22348</v>
      </c>
      <c r="D26712" s="90" t="str">
        <f t="shared" si="417"/>
        <v>TTACAGCGGAATGGCCAAAGACTATGACGGGTCTTCCTAGCACATCAGGGACAACTGCCAGTGTGGTCATCATTCGGGGCATGAAGATGTATGTAGCTCACGTAGGTGACTCAGGGGTGGCGAAGAGCCCTATAGTGAGTCGTATTAGAA</v>
      </c>
    </row>
    <row r="26713" spans="1:4" ht="45" x14ac:dyDescent="0.4">
      <c r="A26713" s="85" t="s">
        <v>55145</v>
      </c>
      <c r="B26713" s="89" t="s">
        <v>55146</v>
      </c>
      <c r="C26713" s="85" t="s">
        <v>22348</v>
      </c>
      <c r="D26713" s="90" t="str">
        <f t="shared" si="417"/>
        <v>TTCTTGGAATTCAGGATGACCCGAAGGATGACTTTGTCAGAGCTGTGGAGGTGACACAGGACCATAAGCCAGAACTTCCCAAGGAAAGAGAACGAATCGAAGGACTTGGTGGGAGGTAACCGAAGAGCCCTATAGTGAGTCGTATTAGAA</v>
      </c>
    </row>
    <row r="26714" spans="1:4" ht="45" x14ac:dyDescent="0.4">
      <c r="A26714" s="85" t="s">
        <v>55147</v>
      </c>
      <c r="B26714" s="89" t="s">
        <v>55148</v>
      </c>
      <c r="C26714" s="85" t="s">
        <v>22348</v>
      </c>
      <c r="D26714" s="90" t="str">
        <f t="shared" si="417"/>
        <v>TATCTTAGTTGTTGTATTTTAATCATTTAGATTATTTATGTGAACTCTTTATTTTTAGTGTAATGAACAAGTCTGGGGTGAATCGTGTAGTTTGGAAACGACCTCGACTCACTCACAATGCGAAGAGCCCTATAGTGAGTCGTATTAGAA</v>
      </c>
    </row>
    <row r="26715" spans="1:4" ht="45" x14ac:dyDescent="0.4">
      <c r="A26715" s="85" t="s">
        <v>55149</v>
      </c>
      <c r="B26715" s="89" t="s">
        <v>55150</v>
      </c>
      <c r="C26715" s="85" t="s">
        <v>22348</v>
      </c>
      <c r="D26715" s="90" t="str">
        <f t="shared" si="417"/>
        <v>GACCTGTTAGAAGGAGCACAGTTATTGACCAGATTCCTTTTCTGGCAGTAGCAAGAGCACTTGGTAAGTAGGACTTAATTTGGTGAAATTATATTGAATTTTCTACAATATATGGTGGCACGAAGAGCCCTATAGTGAGTCGTATTAGAA</v>
      </c>
    </row>
    <row r="26716" spans="1:4" ht="45" x14ac:dyDescent="0.4">
      <c r="A26716" s="85" t="s">
        <v>55151</v>
      </c>
      <c r="B26716" s="89" t="s">
        <v>55152</v>
      </c>
      <c r="C26716" s="85" t="s">
        <v>22348</v>
      </c>
      <c r="D26716" s="90" t="str">
        <f t="shared" si="417"/>
        <v>GCTTTTTCTGCTCCCTTCCCCCAGGTGATTTGTGGAGCTATGATTTCTTCAGTGGTGAATTTGTGGTGTCACCTGAACCAGACACAAGTGTCCACACTCTTGACCCTCAGAAGCACAAGTCGAAGAGCCCTATAGTGAGTCGTATTAGAA</v>
      </c>
    </row>
    <row r="26717" spans="1:4" ht="45" x14ac:dyDescent="0.4">
      <c r="A26717" s="85" t="s">
        <v>55153</v>
      </c>
      <c r="B26717" s="89" t="s">
        <v>55154</v>
      </c>
      <c r="C26717" s="85" t="s">
        <v>22348</v>
      </c>
      <c r="D26717" s="90" t="str">
        <f t="shared" si="417"/>
        <v>ATATTATATTGGGGAGTGATGGACTTTGGAATATGATTCCACCACAAGATGCCATCTCAATGTGCCAGGACCAAGAGGAGAAAAAATACCTGATGGTGAGATGTGATTGAATAACTTGATCGAAGAGCCCTATAGTGAGTCGTATTAGAA</v>
      </c>
    </row>
    <row r="26718" spans="1:4" ht="45" x14ac:dyDescent="0.4">
      <c r="A26718" s="85" t="s">
        <v>55155</v>
      </c>
      <c r="B26718" s="89" t="s">
        <v>55156</v>
      </c>
      <c r="C26718" s="85" t="s">
        <v>22348</v>
      </c>
      <c r="D26718" s="90" t="str">
        <f t="shared" si="417"/>
        <v>AGATGTAGTGGCAGCTAAATCTGAGTTACTTTCCTTCTCCTTGTTCTTTTGAATACAGGGTGAGCATGGACAATCTTGTGCCAAAATGCTTGTGAATCGAGCATTGGGCCGCTGGAGGCACGAAGAGCCCTATAGTGAGTCGTATTAGAA</v>
      </c>
    </row>
    <row r="26719" spans="1:4" ht="45" x14ac:dyDescent="0.4">
      <c r="A26719" s="85" t="s">
        <v>55157</v>
      </c>
      <c r="B26719" s="89" t="s">
        <v>55158</v>
      </c>
      <c r="C26719" s="85" t="s">
        <v>22348</v>
      </c>
      <c r="D26719" s="90" t="str">
        <f t="shared" si="417"/>
        <v>GCGTATGCTCCGAGCAGATAACACTAGTGCCATAGTAATCTGCATCTCTCCAGAAGTGGACAATCAGGGAAACTTTACCAATGAAGATGAGTTATACCTGAACCTGACTGACAGCCCTTCCGAAGAGCCCTATAGTGAGTCGTATTAGAA</v>
      </c>
    </row>
    <row r="26720" spans="1:4" ht="45" x14ac:dyDescent="0.4">
      <c r="A26720" s="85" t="s">
        <v>55159</v>
      </c>
      <c r="B26720" s="89" t="s">
        <v>55160</v>
      </c>
      <c r="C26720" s="85" t="s">
        <v>22348</v>
      </c>
      <c r="D26720" s="90" t="str">
        <f t="shared" si="417"/>
        <v>CTATAATAGTCAAGAAACCTGTGTGATGACTCCTTCCCCATGTTCTACACCACCAGTCAAGGTATATAGTTCCATAGTTTTTAAGTTATGTTTTAATAGACACCAGTTCTTTGGTTAGCGCGAAGAGCCCTATAGTGAGTCGTATTAGAA</v>
      </c>
    </row>
    <row r="26721" spans="1:4" ht="45" x14ac:dyDescent="0.4">
      <c r="A26721" s="85" t="s">
        <v>55161</v>
      </c>
      <c r="B26721" s="89" t="s">
        <v>55162</v>
      </c>
      <c r="C26721" s="85" t="s">
        <v>22348</v>
      </c>
      <c r="D26721" s="90" t="str">
        <f t="shared" si="417"/>
        <v>ACACCAGTTCTTTGGTTAGCGTCACCTGGAAACAATTTTTAAATTCTTACAGGATTTTGGATTTGAACTCGATTCAAGAAAGTGATGTAACTTATTATCAGAGAGCCATCTTTACATCAACGAAGAGCCCTATAGTGAGTCGTATTAGAA</v>
      </c>
    </row>
    <row r="26722" spans="1:4" ht="45" x14ac:dyDescent="0.4">
      <c r="A26722" s="85" t="s">
        <v>55163</v>
      </c>
      <c r="B26722" s="89" t="s">
        <v>55164</v>
      </c>
      <c r="C26722" s="85" t="s">
        <v>22348</v>
      </c>
      <c r="D26722" s="90" t="str">
        <f t="shared" si="417"/>
        <v>TACTAATCTGAATGCCAGCCATGTGTACAGCACTAATAAAAAGGTGATTGTGGGCCCTTAAGAATATTATTGTTTGCCATCTAATGCTATGAACATTATTTTTAAAGCATTTAGAAGTTCGAAGAGCCCTATAGTGAGTCGTATTAGAA</v>
      </c>
    </row>
    <row r="26723" spans="1:4" ht="45" x14ac:dyDescent="0.4">
      <c r="A26723" s="85" t="s">
        <v>55165</v>
      </c>
      <c r="B26723" s="89" t="s">
        <v>55166</v>
      </c>
      <c r="C26723" s="85" t="s">
        <v>22348</v>
      </c>
      <c r="D26723" s="90" t="str">
        <f t="shared" si="417"/>
        <v>TATTTTTCAGTCACTGGAGGAGGATCCATGGCCAAGGGTGAATTCTAAGGACCATATACCTGCCCTGGTTCGTAGCAATGCCTTCTCAGAGAATTTTTTAGAGGTTTCAGCTGAGATAGCCGAAGAGCCCTATAGTGAGTCGTATTAGAA</v>
      </c>
    </row>
    <row r="26724" spans="1:4" ht="45" x14ac:dyDescent="0.4">
      <c r="A26724" s="85" t="s">
        <v>55167</v>
      </c>
      <c r="B26724" s="89" t="s">
        <v>55168</v>
      </c>
      <c r="C26724" s="85" t="s">
        <v>22348</v>
      </c>
      <c r="D26724" s="90" t="str">
        <f t="shared" si="417"/>
        <v>TCGAGAGAATGTCCAAGGTGTAGTCATACCCTCAAAAGATCCAGAACCACTTGAAGAAAATTGCGCTAAAGCCCTGACTTTAAGGATACATGATTCTTTGAATAATAGCCTTCCAATTGGCGAAGAGCCCTATAGTGAGTCGTATTAGAA</v>
      </c>
    </row>
    <row r="26725" spans="1:4" ht="45" x14ac:dyDescent="0.4">
      <c r="A26725" s="85" t="s">
        <v>55169</v>
      </c>
      <c r="B26725" s="89" t="s">
        <v>55170</v>
      </c>
      <c r="C26725" s="85" t="s">
        <v>22348</v>
      </c>
      <c r="D26725" s="90" t="str">
        <f t="shared" si="417"/>
        <v>CCTTGTGCCTACTAATTCAACAAACACTGTCATGGACCAAAAAAATTTGAAGATGTCAACTCCTGGCCAAATGAAAGCCCAAGAAATTGAAAGAACCCCTCCAACAAACTTTAAAAGGACCGAAGAGCCCTATAGTGAGTCGTATTAGAA</v>
      </c>
    </row>
    <row r="26726" spans="1:4" ht="45" x14ac:dyDescent="0.4">
      <c r="A26726" s="85" t="s">
        <v>55171</v>
      </c>
      <c r="B26726" s="89" t="s">
        <v>55172</v>
      </c>
      <c r="C26726" s="85" t="s">
        <v>22348</v>
      </c>
      <c r="D26726" s="90" t="str">
        <f t="shared" si="417"/>
        <v>ATTAGAAGAGTCCAATTCTGGCCCCCTGATGAAGAAGCATAGACGAAATGGCTTAAGTCGAAGTAGTGGTGCTCAGCCTGCAAGTCTCCCCACAACCTCACAGCGAAAGAACTCTGTTAACGAAGAGCCCTATAGTGAGTCGTATTAGAA</v>
      </c>
    </row>
    <row r="26727" spans="1:4" ht="45" x14ac:dyDescent="0.4">
      <c r="A26727" s="85" t="s">
        <v>55173</v>
      </c>
      <c r="B26727" s="89" t="s">
        <v>55174</v>
      </c>
      <c r="C26727" s="85" t="s">
        <v>22348</v>
      </c>
      <c r="D26727" s="90" t="str">
        <f t="shared" si="417"/>
        <v>ACTCACCATGCGACGCAGACTTAGGGGCCAGAAGAAAATTGGAAATCCTTTACTTCATCAACACAGGAAAACTGTTTGTGTTTGCTGAAATGCATCTGGGAAATGAGGTTTTTCCAAACTCGAAGAGCCCTATAGTGAGTCGTATTAGAA</v>
      </c>
    </row>
    <row r="26728" spans="1:4" ht="45" x14ac:dyDescent="0.4">
      <c r="A26728" s="85" t="s">
        <v>55175</v>
      </c>
      <c r="B26728" s="89" t="s">
        <v>55176</v>
      </c>
      <c r="C26728" s="85" t="s">
        <v>22348</v>
      </c>
      <c r="D26728" s="90" t="str">
        <f t="shared" si="417"/>
        <v>TAGGATATAAGAGGGCTTTTTAAATTTGGTGCCGATGTTGAACTTTTTTTAAGGGGAGAAAATTAAAAGAAATATACAGTTTGACTTTTTGGAATTCAGCAGTTTTATCCTGGCCTTGTACGAAGAGCCCTATAGTGAGTCGTATTAGAA</v>
      </c>
    </row>
    <row r="26729" spans="1:4" ht="45" x14ac:dyDescent="0.4">
      <c r="A26729" s="85" t="s">
        <v>55177</v>
      </c>
      <c r="B26729" s="89" t="s">
        <v>55178</v>
      </c>
      <c r="C26729" s="85" t="s">
        <v>22348</v>
      </c>
      <c r="D26729" s="90" t="str">
        <f t="shared" si="417"/>
        <v>CTTGCTTGTATTGTAAATGTGGATTTTGTAGATGTTAGGGTATAAGTTGCTGTAAAATTTGTGTAAATTTGTATCCACACAAATTCAGTCTCTGAATACACAGTATTCAGAGTCTCTGATCGAAGAGCCCTATAGTGAGTCGTATTAGAA</v>
      </c>
    </row>
    <row r="26730" spans="1:4" ht="45" x14ac:dyDescent="0.4">
      <c r="A26730" s="85" t="s">
        <v>55179</v>
      </c>
      <c r="B26730" s="89" t="s">
        <v>55180</v>
      </c>
      <c r="C26730" s="85" t="s">
        <v>22348</v>
      </c>
      <c r="D26730" s="90" t="str">
        <f t="shared" si="417"/>
        <v>ACACAGTAATTGTGACAATAGGGCTAAATGTTTAAAGAAATCAAAAGAATCTATTAGATTTTAGAAAAACATTTAAACTTTTTAAAATACTTATTAAAAAATTTGTATAAGCCACTTGTCCGAAGAGCCCTATAGTGAGTCGTATTAGAA</v>
      </c>
    </row>
    <row r="26731" spans="1:4" ht="45" x14ac:dyDescent="0.4">
      <c r="A26731" s="85" t="s">
        <v>55181</v>
      </c>
      <c r="B26731" s="89" t="s">
        <v>55182</v>
      </c>
      <c r="C26731" s="85" t="s">
        <v>22348</v>
      </c>
      <c r="D26731" s="90" t="str">
        <f t="shared" si="417"/>
        <v>TTGAAAACTGTGCAACTTTTTAAAGTAAATTATTAAGCAGACTGGAAAAGTGATGTATTTTCATAGTGACCTGTGTTTCACTTAATGTTTCTTAGAGCCAAGTGTCTTTTAAACATTATTCGAAGAGCCCTATAGTGAGTCGTATTAGAA</v>
      </c>
    </row>
    <row r="26732" spans="1:4" ht="45" x14ac:dyDescent="0.4">
      <c r="A26732" s="85" t="s">
        <v>55183</v>
      </c>
      <c r="B26732" s="89" t="s">
        <v>55184</v>
      </c>
      <c r="C26732" s="85" t="s">
        <v>22348</v>
      </c>
      <c r="D26732" s="90" t="str">
        <f t="shared" si="417"/>
        <v>TTTTATTTCTGATTTCATAATTCAGAACTAAATTTTTCATAGAAGTGTTGAGCCATGCTACAGTTAGTCTTGTCCCAATTAAAATACTATGCAGTATCTCTTACATCAGTAGCATTTTTCCGAAGAGCCCTATAGTGAGTCGTATTAGAA</v>
      </c>
    </row>
    <row r="26733" spans="1:4" ht="45" x14ac:dyDescent="0.4">
      <c r="A26733" s="85" t="s">
        <v>55185</v>
      </c>
      <c r="B26733" s="89" t="s">
        <v>55186</v>
      </c>
      <c r="C26733" s="85" t="s">
        <v>22348</v>
      </c>
      <c r="D26733" s="90" t="str">
        <f t="shared" si="417"/>
        <v>TAAAACCTTAGTCATCAGATATGCTTACTAAATCTTCAGCATAGAAGGAAGTGTGTTTGCCTAAAACAATCTAAAACAATTCCCTTCTTTTTCATCCCAGACCAATGGCATTATTAGGTCCGAAGAGCCCTATAGTGAGTCGTATTAGAA</v>
      </c>
    </row>
    <row r="26734" spans="1:4" ht="45" x14ac:dyDescent="0.4">
      <c r="A26734" s="85" t="s">
        <v>55187</v>
      </c>
      <c r="B26734" s="89" t="s">
        <v>55188</v>
      </c>
      <c r="C26734" s="85" t="s">
        <v>22348</v>
      </c>
      <c r="D26734" s="90" t="str">
        <f t="shared" si="417"/>
        <v>TTAAAGTAGTTACTCCCTTCTCGTGTTTGCTTAAAATATGTGAAGTTTTCCTTGCTATTTCAATAACAGATGGTGCTGCTAATTCCCAACATTTCTTAAATTATTTTATATCATACAGTTCGAAGAGCCCTATAGTGAGTCGTATTAGAA</v>
      </c>
    </row>
    <row r="26735" spans="1:4" ht="45" x14ac:dyDescent="0.4">
      <c r="A26735" s="85" t="s">
        <v>55189</v>
      </c>
      <c r="B26735" s="89" t="s">
        <v>55190</v>
      </c>
      <c r="C26735" s="85" t="s">
        <v>22348</v>
      </c>
      <c r="D26735" s="90" t="str">
        <f t="shared" si="417"/>
        <v>TTCATTGATTATATGGGTATATATTCATCTAATAAATCAGTGAACTGTTCCTCATGTTGCTGAATTTGTAGTTGTTGGTTTATTTTAATGGTATGTACAAGTTGAGTATCCCTTATCCACGAAGAGCCCTATAGTGAGTCGTATTAGAA</v>
      </c>
    </row>
    <row r="26736" spans="1:4" ht="45" x14ac:dyDescent="0.4">
      <c r="A26736" s="85" t="s">
        <v>55191</v>
      </c>
      <c r="B26736" s="89" t="s">
        <v>55192</v>
      </c>
      <c r="C26736" s="85" t="s">
        <v>22348</v>
      </c>
      <c r="D26736" s="90" t="str">
        <f t="shared" si="417"/>
        <v>GTGAGCCACCGTGCCCAGCCAACTATGCCATTATTTAACCATGTCCACACATTCTGGTTATTTTCAATATTTTGCAGAAGATAATTCTTGATCGGTGTGTCTTATGCCACAAGGATTAAACGAAGAGCCCTATAGTGAGTCGTATTAGAA</v>
      </c>
    </row>
    <row r="26737" spans="1:4" ht="45" x14ac:dyDescent="0.4">
      <c r="A26737" s="85" t="s">
        <v>55193</v>
      </c>
      <c r="B26737" s="89" t="s">
        <v>55194</v>
      </c>
      <c r="C26737" s="85" t="s">
        <v>22348</v>
      </c>
      <c r="D26737" s="90" t="str">
        <f t="shared" si="417"/>
        <v>CCATTATTTAACCATGTCCACACATTCTGGTTATTTTCAATATTTTGCAGAAGATAATTCTTGATCGGTGTGTCTTATGCCACAAGGATTAAAATATGTATTCATTGCTACAAAACAATACGAAGAGCCCTATAGTGAGTCGTATTAGAA</v>
      </c>
    </row>
    <row r="26738" spans="1:4" ht="45" x14ac:dyDescent="0.4">
      <c r="A26738" s="85" t="s">
        <v>55195</v>
      </c>
      <c r="B26738" s="89" t="s">
        <v>55196</v>
      </c>
      <c r="C26738" s="85" t="s">
        <v>22348</v>
      </c>
      <c r="D26738" s="90" t="str">
        <f t="shared" si="417"/>
        <v>TCTGGAAGGAGGCTGTCACAACCTGGAAGTTAAAAGCATTGATATTCTGAAATACAGCGTGTATAACATTGTTTTAGTAGGGTGTGCAATAGTTATGTTTTGGTAATAGCATTAATGAACCGAAGAGCCCTATAGTGAGTCGTATTAGAA</v>
      </c>
    </row>
    <row r="26739" spans="1:4" ht="45" x14ac:dyDescent="0.4">
      <c r="A26739" s="85" t="s">
        <v>55197</v>
      </c>
      <c r="B26739" s="89" t="s">
        <v>55198</v>
      </c>
      <c r="C26739" s="85" t="s">
        <v>22348</v>
      </c>
      <c r="D26739" s="90" t="str">
        <f t="shared" si="417"/>
        <v>AATGTTATTTTCATCTTCCAGACATCTGGAAGATTGCTCTAGTGGAGTAAAACATCTTAATGTATTTTGTCCCTAAATAAACTATCTCACTAACAAAGTTGAGAATAATTTTTTTTTTTTCGAAGAGCCCTATAGTGAGTCGTATTAGAA</v>
      </c>
    </row>
    <row r="26740" spans="1:4" ht="45" x14ac:dyDescent="0.4">
      <c r="A26740" s="85" t="s">
        <v>55199</v>
      </c>
      <c r="B26740" s="89" t="s">
        <v>55200</v>
      </c>
      <c r="C26740" s="85" t="s">
        <v>22348</v>
      </c>
      <c r="D26740" s="90" t="str">
        <f t="shared" ref="D26740:D26803" si="418">B26740&amp;""&amp;C26740</f>
        <v>GGCTAGAAACTACTGCTCGTCTCGGTCGTTGTTAGCAGCGACCAGGGCGGGTACAATCTTGGTCGCTAGGACACGGCTAACTTCCGCTTTCTTCCCCCTCTCCTAGGCTCAAACTAGTCACGAAGAGCCCTATAGTGAGTCGTATTAGAA</v>
      </c>
    </row>
    <row r="26741" spans="1:4" ht="45" x14ac:dyDescent="0.4">
      <c r="A26741" s="85" t="s">
        <v>55201</v>
      </c>
      <c r="B26741" s="89" t="s">
        <v>55202</v>
      </c>
      <c r="C26741" s="85" t="s">
        <v>22348</v>
      </c>
      <c r="D26741" s="90" t="str">
        <f t="shared" si="418"/>
        <v>AATCTTGTTCACTCGACCAATGGCAAATCGGAAGTGGGCGGGACTTCACAAGTCCGGACCAAAGAAACGCGAGCTTAGCCCTGGGTAGCGCGGCCAATGGCCGTGGAGCAGCCCCTGTAACGAAGAGCCCTATAGTGAGTCGTATTAGAA</v>
      </c>
    </row>
    <row r="26742" spans="1:4" ht="45" x14ac:dyDescent="0.4">
      <c r="A26742" s="85" t="s">
        <v>55203</v>
      </c>
      <c r="B26742" s="89" t="s">
        <v>55204</v>
      </c>
      <c r="C26742" s="85" t="s">
        <v>22348</v>
      </c>
      <c r="D26742" s="90" t="str">
        <f t="shared" si="418"/>
        <v>ACTGGCTCGGGCGCCCCCACGCCCGCCCTTCCTTCTTCTCCCAGCATTGCCCCCCCCACGTTTCAGCACAGCGCTGGCCGCAGTCTGACAGGAAAGGGACGGAGCCAAGATGGCGGCGGCCGAAGAGCCCTATAGTGAGTCGTATTAGAA</v>
      </c>
    </row>
    <row r="26743" spans="1:4" ht="45" x14ac:dyDescent="0.4">
      <c r="A26743" s="85" t="s">
        <v>55205</v>
      </c>
      <c r="B26743" s="89" t="s">
        <v>55206</v>
      </c>
      <c r="C26743" s="85" t="s">
        <v>22348</v>
      </c>
      <c r="D26743" s="90" t="str">
        <f t="shared" si="418"/>
        <v>CGACGGCGACGACTCGCTGTACCCCATCGCGGTGCTCATAGACGAACTCCGCAATGAGGACGTTCAGGTCCGGAGGCTACGGGGGACTTGGGGAAGACGCGGAGGGGTACCTGGGGGCACCGAAGAGCCCTATAGTGAGTCGTATTAGAA</v>
      </c>
    </row>
    <row r="26744" spans="1:4" ht="45" x14ac:dyDescent="0.4">
      <c r="A26744" s="85" t="s">
        <v>55207</v>
      </c>
      <c r="B26744" s="89" t="s">
        <v>55208</v>
      </c>
      <c r="C26744" s="85" t="s">
        <v>22348</v>
      </c>
      <c r="D26744" s="90" t="str">
        <f t="shared" si="418"/>
        <v>TGTTCTCTCATTAGCTTCGCCTCAACAGCATCAAGAAGCTGTCCACCATCGCCTTGGCCCTTGGGGTTGAAAGGACCCGAAGTGAGCTTCTGCCTTTCCTTACAGGTAACAAAGGGGACCCGAAGAGCCCTATAGTGAGTCGTATTAGAA</v>
      </c>
    </row>
    <row r="26745" spans="1:4" ht="45" x14ac:dyDescent="0.4">
      <c r="A26745" s="85" t="s">
        <v>55209</v>
      </c>
      <c r="B26745" s="89" t="s">
        <v>55210</v>
      </c>
      <c r="C26745" s="85" t="s">
        <v>22348</v>
      </c>
      <c r="D26745" s="90" t="str">
        <f t="shared" si="418"/>
        <v>GGTTCCACAGATACCATCTATGATGAAGATGAGGTCCTCCTGGCCCTGGCAGAACAGCTGGGAACCTTCACTACCCTGGTGGGAGGCCCAGAGTACGTGCACTGCCTGCTGGTGAGTGGACGAAGAGCCCTATAGTGAGTCGTATTAGAA</v>
      </c>
    </row>
    <row r="26746" spans="1:4" ht="45" x14ac:dyDescent="0.4">
      <c r="A26746" s="85" t="s">
        <v>55211</v>
      </c>
      <c r="B26746" s="89" t="s">
        <v>55212</v>
      </c>
      <c r="C26746" s="85" t="s">
        <v>22348</v>
      </c>
      <c r="D26746" s="90" t="str">
        <f t="shared" si="418"/>
        <v>ACAGCCACCGCTGGAGTCGCTGGCCACAGTGGAGGAGACAGTGGTGCGGGACAAGGCAGTGGAGTCCTTACGGGCCATCTCACACGAGCACTCGCCCTCTGACCTGGAGGCGCACTTTGTCGAAGAGCCCTATAGTGAGTCGTATTAGAA</v>
      </c>
    </row>
    <row r="26747" spans="1:4" ht="45" x14ac:dyDescent="0.4">
      <c r="A26747" s="85" t="s">
        <v>55213</v>
      </c>
      <c r="B26747" s="89" t="s">
        <v>55214</v>
      </c>
      <c r="C26747" s="85" t="s">
        <v>22348</v>
      </c>
      <c r="D26747" s="90" t="str">
        <f t="shared" si="418"/>
        <v>GCCGCTAGTGAAGCGGCTGGCGGGCGGCGACTGGTTCACCTCCCGCACCTCGGCCTGCGGCCTCTTCTCCGTCTGCTACCCCCGAGTGTCCAGTGCTGTGAAGGCGGAACTTCGACAGTGCGAAGAGCCCTATAGTGAGTCGTATTAGAA</v>
      </c>
    </row>
    <row r="26748" spans="1:4" ht="45" x14ac:dyDescent="0.4">
      <c r="A26748" s="85" t="s">
        <v>55215</v>
      </c>
      <c r="B26748" s="89" t="s">
        <v>55216</v>
      </c>
      <c r="C26748" s="85" t="s">
        <v>22348</v>
      </c>
      <c r="D26748" s="90" t="str">
        <f t="shared" si="418"/>
        <v>CTGCCATACTGCCTGCTGCCTCAGGATCCCCGTCCCCGACTCCCAGGTACTTCCGGAACCTGTGCTCAGATGACACCCCCATGGTGCGGCGGGCCGCAGCCTCCAAGCTGGGGGAGTTTGCGAAGAGCCCTATAGTGAGTCGTATTAGAA</v>
      </c>
    </row>
    <row r="26749" spans="1:4" ht="45" x14ac:dyDescent="0.4">
      <c r="A26749" s="85" t="s">
        <v>55217</v>
      </c>
      <c r="B26749" s="89" t="s">
        <v>55218</v>
      </c>
      <c r="C26749" s="85" t="s">
        <v>22348</v>
      </c>
      <c r="D26749" s="90" t="str">
        <f t="shared" si="418"/>
        <v>CCAAGGTGCTGGAGCTGGACAACGTCAAGAGTGAGATCATCCCCATGTTCTCCAACCTGGCCTCTGACGAGCAGGTGAGTTTTGCTTCCTGGCCCTCTGCTCTCCCGTCCTTCTGGTGGTCGAAGAGCCCTATAGTGAGTCGTATTAGAA</v>
      </c>
    </row>
    <row r="26750" spans="1:4" ht="45" x14ac:dyDescent="0.4">
      <c r="A26750" s="85" t="s">
        <v>55219</v>
      </c>
      <c r="B26750" s="89" t="s">
        <v>55220</v>
      </c>
      <c r="C26750" s="85" t="s">
        <v>22348</v>
      </c>
      <c r="D26750" s="90" t="str">
        <f t="shared" si="418"/>
        <v>AAGGCCTCTGCTGCCCTCCCACTGTTCCTCTCCTCTCCCTAGGACTCGGTGCGGCTGCTGGCGGTGGAGGCGTGCGTGAACATCGCCCAGCTTCTGCCCCAGGAGGATCTGGAGGCCCTGCGAAGAGCCCTATAGTGAGTCGTATTAGAA</v>
      </c>
    </row>
    <row r="26751" spans="1:4" ht="45" x14ac:dyDescent="0.4">
      <c r="A26751" s="85" t="s">
        <v>55221</v>
      </c>
      <c r="B26751" s="89" t="s">
        <v>55222</v>
      </c>
      <c r="C26751" s="85" t="s">
        <v>22348</v>
      </c>
      <c r="D26751" s="90" t="str">
        <f t="shared" si="418"/>
        <v>GTGATGCCCACTCTGCGCCAGGCCGCTGAAGACAAGTCCTGGCGCGTCCGCTACATGGTGGCTGACAAGTTCACAGAGGTAGATGAGCGACCGTTGACATTGTCCCACTGGTGGGGACACCGAAGAGCCCTATAGTGAGTCGTATTAGAA</v>
      </c>
    </row>
    <row r="26752" spans="1:4" ht="45" x14ac:dyDescent="0.4">
      <c r="A26752" s="85" t="s">
        <v>55223</v>
      </c>
      <c r="B26752" s="89" t="s">
        <v>55224</v>
      </c>
      <c r="C26752" s="85" t="s">
        <v>22348</v>
      </c>
      <c r="D26752" s="90" t="str">
        <f t="shared" si="418"/>
        <v>AGCTCCAGAAAGCAGTGGGGCCTGAGATCACCAAGACAGACCTGGTCCCTGCCTTCCAGAACCTGATGAAAGACTGTGAGGCCGAGGTGAGGGCCGCAGCCTCCCACAAGGTCAAAGGTTCGAAGAGCCCTATAGTGAGTCGTATTAGAA</v>
      </c>
    </row>
    <row r="26753" spans="1:4" ht="45" x14ac:dyDescent="0.4">
      <c r="A26753" s="85" t="s">
        <v>55225</v>
      </c>
      <c r="B26753" s="89" t="s">
        <v>55226</v>
      </c>
      <c r="C26753" s="85" t="s">
        <v>22348</v>
      </c>
      <c r="D26753" s="90" t="str">
        <f t="shared" si="418"/>
        <v>TTGCCTCCCTCTCCCTGCCCACAGAGTTCTGTGAAAACCTCTCAGCTGACTGTCGGGAGAATGTGATCATGTCCCAGATCTTGCCCTGCATCAAGGTAACAGAGAGTTTGATGGGAGGAACGAAGAGCCCTATAGTGAGTCGTATTAGAA</v>
      </c>
    </row>
    <row r="26754" spans="1:4" ht="45" x14ac:dyDescent="0.4">
      <c r="A26754" s="85" t="s">
        <v>55227</v>
      </c>
      <c r="B26754" s="89" t="s">
        <v>55228</v>
      </c>
      <c r="C26754" s="85" t="s">
        <v>22348</v>
      </c>
      <c r="D26754" s="90" t="str">
        <f t="shared" si="418"/>
        <v>TGCTGCTGCAGGGGTTGCACTGACCCCTGTGCCTGCCTCTTCTCTCTCCCAGGAGCTGGTGTCCGATGCCAACCAACATGTCAAGTCTGCCCTGGCCTCAGTCATCATGGGTCTCTCTCCCGAAGAGCCCTATAGTGAGTCGTATTAGAA</v>
      </c>
    </row>
    <row r="26755" spans="1:4" ht="45" x14ac:dyDescent="0.4">
      <c r="A26755" s="85" t="s">
        <v>55229</v>
      </c>
      <c r="B26755" s="89" t="s">
        <v>55230</v>
      </c>
      <c r="C26755" s="85" t="s">
        <v>22348</v>
      </c>
      <c r="D26755" s="90" t="str">
        <f t="shared" si="418"/>
        <v>CATCTTGGGCAAAGACAACACCATCGAGCACCTCTTGCCCCTCTTCCTGGCTCAGCTGAAGGATGAGGTAAGGGCACCAGGATCTCAGCTCTGGGTTTGTGGAGGGGACAGGCGGGTCTTCGAAGAGCCCTATAGTGAGTCGTATTAGAA</v>
      </c>
    </row>
    <row r="26756" spans="1:4" ht="45" x14ac:dyDescent="0.4">
      <c r="A26756" s="85" t="s">
        <v>55231</v>
      </c>
      <c r="B26756" s="89" t="s">
        <v>55232</v>
      </c>
      <c r="C26756" s="85" t="s">
        <v>22348</v>
      </c>
      <c r="D26756" s="90" t="str">
        <f t="shared" si="418"/>
        <v>CATTCTCTCAGAATCCTTCTTTCCTCTCCTCAGTGCCCTGAGGTACGGCTGAACATCATCTCTAACCTGGACTGTGTGAACGAGGTGATTGGCATCCGGCAGCTGTCCCAGTCCCTGCTCCGAAGAGCCCTATAGTGAGTCGTATTAGAA</v>
      </c>
    </row>
    <row r="26757" spans="1:4" ht="45" x14ac:dyDescent="0.4">
      <c r="A26757" s="85" t="s">
        <v>55233</v>
      </c>
      <c r="B26757" s="89" t="s">
        <v>55234</v>
      </c>
      <c r="C26757" s="85" t="s">
        <v>22348</v>
      </c>
      <c r="D26757" s="90" t="str">
        <f t="shared" si="418"/>
        <v>CCTGCCATTGTGGAGCTGGCTGAGGACGCCAAGTGGCGGGTGCGGCTGGCCATCATTGAGTACATGCCCCTCCTGGCTGGACAGCTGGTGAGTGAGGAGGCCTGGGGGCCAGGCAGTGCTCGAAGAGCCCTATAGTGAGTCGTATTAGAA</v>
      </c>
    </row>
    <row r="26758" spans="1:4" ht="45" x14ac:dyDescent="0.4">
      <c r="A26758" s="85" t="s">
        <v>55235</v>
      </c>
      <c r="B26758" s="89" t="s">
        <v>55236</v>
      </c>
      <c r="C26758" s="85" t="s">
        <v>22348</v>
      </c>
      <c r="D26758" s="90" t="str">
        <f t="shared" si="418"/>
        <v>TTACCTTGGAACCCTTGGTTTCTCCTGTAGGGAGTGGAGTTCTTTGATGAGAAACTTAACTCCTTGTGCATGGCCTGGCTTGTGGATCATGGTGAGTACCTTCACAGGAGCAGCAAGAGGCGAAGAGCCCTATAGTGAGTCGTATTAGAA</v>
      </c>
    </row>
    <row r="26759" spans="1:4" ht="45" x14ac:dyDescent="0.4">
      <c r="A26759" s="85" t="s">
        <v>55237</v>
      </c>
      <c r="B26759" s="89" t="s">
        <v>55238</v>
      </c>
      <c r="C26759" s="85" t="s">
        <v>22348</v>
      </c>
      <c r="D26759" s="90" t="str">
        <f t="shared" si="418"/>
        <v>CACCTCCAAATCCCTGTCTCTCTCACCCTCACCCTTCTGCAGTATATGCCATCCGCGAGGCAGCCACCAGCAACCTGAAGAAGCTAGTGGAAAAGTTTGGGAAGGAGTGGGCCCATGCCACGAAGAGCCCTATAGTGAGTCGTATTAGAA</v>
      </c>
    </row>
    <row r="26760" spans="1:4" ht="45" x14ac:dyDescent="0.4">
      <c r="A26760" s="85" t="s">
        <v>55239</v>
      </c>
      <c r="B26760" s="89" t="s">
        <v>55240</v>
      </c>
      <c r="C26760" s="85" t="s">
        <v>22348</v>
      </c>
      <c r="D26760" s="90" t="str">
        <f t="shared" si="418"/>
        <v>CAATCATCCCCAAGGTCTTGGCCATGTCCGGAGACCCCAACTACCTGCACCGCATGACTACGCTCTTCTGCATCAATGTGAGCCTTCCACCTGCCTGCTGGCCCATCCCTAGGGAACTGGCGAAGAGCCCTATAGTGAGTCGTATTAGAA</v>
      </c>
    </row>
    <row r="26761" spans="1:4" ht="45" x14ac:dyDescent="0.4">
      <c r="A26761" s="85" t="s">
        <v>55241</v>
      </c>
      <c r="B26761" s="89" t="s">
        <v>55242</v>
      </c>
      <c r="C26761" s="85" t="s">
        <v>22348</v>
      </c>
      <c r="D26761" s="90" t="str">
        <f t="shared" si="418"/>
        <v>CACCCCTGCCACTCACTGGCCCCCAGGTGCTGTCTGAGGTCTGTGGGCAGGACATCACCACCAAGCACATGCTACCCACGGTTCTGCGCATGGCTGGGGACCCGGTTGCCAATGTCCGCTCGAAGAGCCCTATAGTGAGTCGTATTAGAA</v>
      </c>
    </row>
    <row r="26762" spans="1:4" ht="45" x14ac:dyDescent="0.4">
      <c r="A26762" s="85" t="s">
        <v>55243</v>
      </c>
      <c r="B26762" s="89" t="s">
        <v>55244</v>
      </c>
      <c r="C26762" s="85" t="s">
        <v>22348</v>
      </c>
      <c r="D26762" s="90" t="str">
        <f t="shared" si="418"/>
        <v>TCAATGTGGCCAAGTCTCTGCAGAAGATAGGGCCCATCCTGGACAACAGGTGAGGTCTGGATACTCCCCCACACACTGGCAGGGGCTTCTTGTGGGCACCTTAATCTTTGACCTTTGAAGCGAAGAGCCCTATAGTGAGTCGTATTAGAA</v>
      </c>
    </row>
    <row r="26763" spans="1:4" ht="45" x14ac:dyDescent="0.4">
      <c r="A26763" s="85" t="s">
        <v>55245</v>
      </c>
      <c r="B26763" s="89" t="s">
        <v>55246</v>
      </c>
      <c r="C26763" s="85" t="s">
        <v>22348</v>
      </c>
      <c r="D26763" s="90" t="str">
        <f t="shared" si="418"/>
        <v>CTTTCGCTTTCCAGCACCTTGCAGAGTGAAGTCAAGCCCATCCTAGAGAAGCTGACCCAGGACCAGGATGTGGACGTCAAATACTTTGCCCAGGAGGCTCTGACTGGTAAGACCTAGAAACGAAGAGCCCTATAGTGAGTCGTATTAGAA</v>
      </c>
    </row>
    <row r="26764" spans="1:4" ht="45" x14ac:dyDescent="0.4">
      <c r="A26764" s="85" t="s">
        <v>55247</v>
      </c>
      <c r="B26764" s="89" t="s">
        <v>55248</v>
      </c>
      <c r="C26764" s="85" t="s">
        <v>22348</v>
      </c>
      <c r="D26764" s="90" t="str">
        <f t="shared" si="418"/>
        <v>GTTTTCCTAGTTCTGTCTCTCGCCTGATGCTGGAAGAGGAGCAAACACTGGCCTCTGGTGTCCACCCTCCAACCCCCACAAGTCCCTCTTTGGGGAGACACTGGGGGGCCTTTGGCTGTCCGAAGAGCCCTATAGTGAGTCGTATTAGAA</v>
      </c>
    </row>
    <row r="26765" spans="1:4" ht="45" x14ac:dyDescent="0.4">
      <c r="A26765" s="85" t="s">
        <v>55249</v>
      </c>
      <c r="B26765" s="89" t="s">
        <v>55250</v>
      </c>
      <c r="C26765" s="85" t="s">
        <v>22348</v>
      </c>
      <c r="D26765" s="90" t="str">
        <f t="shared" si="418"/>
        <v>ACTCCCTGTGCATGGTCTGACCCCAGGCCCCTTCCCCCAGCACGGTTCCTCCTCTCCCCAGCCTGGGAAGATGTCTCACTGTCCACCTCCCAACGGGCTAGGGGAGCACGGGGTTGGACACGAAGAGCCCTATAGTGAGTCGTATTAGAA</v>
      </c>
    </row>
    <row r="26766" spans="1:4" ht="45" x14ac:dyDescent="0.4">
      <c r="A26766" s="85" t="s">
        <v>55251</v>
      </c>
      <c r="B26766" s="89" t="s">
        <v>55252</v>
      </c>
      <c r="C26766" s="85" t="s">
        <v>22348</v>
      </c>
      <c r="D26766" s="90" t="str">
        <f t="shared" si="418"/>
        <v>GGACAGTGACCTTGGGAGGAAGGGGCTACTCCGCCCACGTCAGGGAGAGATGTGAGCATCCCGGGTCACTGGATCCTGCTGCTGTAATGGGAACCCCTCCCCCATTTACTTCTCCACCTCCGAAGAGCCCTATAGTGAGTCGTATTAGAA</v>
      </c>
    </row>
    <row r="26767" spans="1:4" ht="45" x14ac:dyDescent="0.4">
      <c r="A26767" s="85" t="s">
        <v>55253</v>
      </c>
      <c r="B26767" s="89" t="s">
        <v>55254</v>
      </c>
      <c r="C26767" s="85" t="s">
        <v>22348</v>
      </c>
      <c r="D26767" s="90" t="str">
        <f t="shared" si="418"/>
        <v>CCGTCCTCCCCATCATTGGTTTTTTTTTGTGTGTCAACTGTGCCGTTTTTATTTTATTCCTTTTATTTTCCCCCTTTTCACAGAGAAATAAAGGTCTAGAAGTAGTTGGTCCTCTGGCCTCGAAGAGCCCTATAGTGAGTCGTATTAGAA</v>
      </c>
    </row>
    <row r="26768" spans="1:4" ht="45" x14ac:dyDescent="0.4">
      <c r="A26768" s="85" t="s">
        <v>55255</v>
      </c>
      <c r="B26768" s="89" t="s">
        <v>55256</v>
      </c>
      <c r="C26768" s="85" t="s">
        <v>22348</v>
      </c>
      <c r="D26768" s="90" t="str">
        <f t="shared" si="418"/>
        <v>TGGTAGCGGCTTGGGGAGGTGCTCGCTCTGTCGGTCTTGCTCTCTCGCACGCTTCCCCCGGCTCCCTTCGTTTCCCCCCCCCGGTCGCCTGCGTGCCGGAGTGTGTGCGAGGGAGGGGGACGAAGAGCCCTATAGTGAGTCGTATTAGAA</v>
      </c>
    </row>
    <row r="26769" spans="1:4" ht="45" x14ac:dyDescent="0.4">
      <c r="A26769" s="85" t="s">
        <v>55257</v>
      </c>
      <c r="B26769" s="89" t="s">
        <v>55258</v>
      </c>
      <c r="C26769" s="85" t="s">
        <v>22348</v>
      </c>
      <c r="D26769" s="90" t="str">
        <f t="shared" si="418"/>
        <v>GGGCGTCGGGGGGGTGGGGGGAGGCGTTCCGGTCCCCAAGAGACCCGCGGAGGGAGGCGGAGGCTGTGAGGGACTCCGGGAAGCCATGGACGTCGAGAGGCTCCAGGAGGCGCTGAAAGGCGAAGAGCCCTATAGTGAGTCGTATTAGAA</v>
      </c>
    </row>
    <row r="26770" spans="1:4" ht="45" x14ac:dyDescent="0.4">
      <c r="A26770" s="85" t="s">
        <v>55259</v>
      </c>
      <c r="B26770" s="89" t="s">
        <v>55260</v>
      </c>
      <c r="C26770" s="85" t="s">
        <v>22348</v>
      </c>
      <c r="D26770" s="90" t="str">
        <f t="shared" si="418"/>
        <v>TTTTTCTTCCTTCATCTAGATTTTGAGAAGAGGGGGAAAAAGGAAGTTTGTCCTGTCCTGGATCAGTTTCTTTGTCATGTAGCCAAGACTGGAGAAACAATGTGAGTTGAAAACATGCATCGAAGAGCCCTATAGTGAGTCGTATTAGAA</v>
      </c>
    </row>
    <row r="26771" spans="1:4" ht="45" x14ac:dyDescent="0.4">
      <c r="A26771" s="85" t="s">
        <v>55261</v>
      </c>
      <c r="B26771" s="89" t="s">
        <v>55262</v>
      </c>
      <c r="C26771" s="85" t="s">
        <v>22348</v>
      </c>
      <c r="D26771" s="90" t="str">
        <f t="shared" si="418"/>
        <v>TGGTATTATATATTTTTTAATTTTTTGCTTATAGGATTCAGTGGTCCCAATTTAAAGGCTATTTTATTTTCAAACTGGAGAAAGTGATGGATGATTTCAGAACTTCAGCTCCTGAGCCAACGAAGAGCCCTATAGTGAGTCGTATTAGAA</v>
      </c>
    </row>
    <row r="26772" spans="1:4" ht="45" x14ac:dyDescent="0.4">
      <c r="A26772" s="85" t="s">
        <v>55263</v>
      </c>
      <c r="B26772" s="89" t="s">
        <v>55264</v>
      </c>
      <c r="C26772" s="85" t="s">
        <v>22348</v>
      </c>
      <c r="D26772" s="90" t="str">
        <f t="shared" si="418"/>
        <v>GAGGTCCTCCCAACCCTAATGTCGAATATATTCCCTTTGATGAAATGAAGGAAAGAATACTGAAAATTGTCACTGGATTTAATGGGTATGCACTTAATACTGTTTTAAAGATTTAATTTTCGAAGAGCCCTATAGTGAGTCGTATTAGAA</v>
      </c>
    </row>
    <row r="26773" spans="1:4" ht="45" x14ac:dyDescent="0.4">
      <c r="A26773" s="85" t="s">
        <v>55265</v>
      </c>
      <c r="B26773" s="89" t="s">
        <v>55266</v>
      </c>
      <c r="C26773" s="85" t="s">
        <v>22348</v>
      </c>
      <c r="D26773" s="90" t="str">
        <f t="shared" si="418"/>
        <v>TATTTTTTTGCAGTATCCCTTTTACTATTCAGCGACTATGTGAATTGTTAACAGATCCAAGGAGAAACTATACAGGAACAGACAAATTTCTCAGAGGAGTAGAAAAGGTATTTATTTTATCGAAGAGCCCTATAGTGAGTCGTATTAGAA</v>
      </c>
    </row>
    <row r="26774" spans="1:4" ht="45" x14ac:dyDescent="0.4">
      <c r="A26774" s="85" t="s">
        <v>55267</v>
      </c>
      <c r="B26774" s="89" t="s">
        <v>55268</v>
      </c>
      <c r="C26774" s="85" t="s">
        <v>22348</v>
      </c>
      <c r="D26774" s="90" t="str">
        <f t="shared" si="418"/>
        <v>TTATGTTGTAGTACTTTTCTTCATACTAAATCACTGATTTTTGTTATTGCAGAATGTGATGGTTGTTAGCTGTGTTTATCCTTCTTCAGAGTAAGTATATTTTTTCTATTTCTAGTATACGAAGAGCCCTATAGTGAGTCGTATTAGAA</v>
      </c>
    </row>
    <row r="26775" spans="1:4" ht="45" x14ac:dyDescent="0.4">
      <c r="A26775" s="85" t="s">
        <v>55269</v>
      </c>
      <c r="B26775" s="89" t="s">
        <v>55270</v>
      </c>
      <c r="C26775" s="85" t="s">
        <v>22348</v>
      </c>
      <c r="D26775" s="90" t="str">
        <f t="shared" si="418"/>
        <v>AAGTGTATTTTCTTTTCTTATAGGAAAAACAATTCCAATAGTTTAAATCGAATGAATGGTGTTATGTTTCCTGGAAATTCACCAAGCTATACTGAGAGGTGAGATTCTAGATTTTTAATACGAAGAGCCCTATAGTGAGTCGTATTAGAA</v>
      </c>
    </row>
    <row r="26776" spans="1:4" ht="45" x14ac:dyDescent="0.4">
      <c r="A26776" s="85" t="s">
        <v>55271</v>
      </c>
      <c r="B26776" s="89" t="s">
        <v>55272</v>
      </c>
      <c r="C26776" s="85" t="s">
        <v>22348</v>
      </c>
      <c r="D26776" s="90" t="str">
        <f t="shared" si="418"/>
        <v>ATGACTTTTTATAAAAATAGGAAATGATGTTCATTTATCTTATTATAGGTCTAATATAAATGGGCCTGGGACACCCAGGCCACTTAATCGACCAAAGGTTTCTTTGTCAGCCCCCATGACCGAAGAGCCCTATAGTGAGTCGTATTAGAA</v>
      </c>
    </row>
    <row r="26777" spans="1:4" ht="45" x14ac:dyDescent="0.4">
      <c r="A26777" s="85" t="s">
        <v>55273</v>
      </c>
      <c r="B26777" s="89" t="s">
        <v>55274</v>
      </c>
      <c r="C26777" s="85" t="s">
        <v>22348</v>
      </c>
      <c r="D26777" s="90" t="str">
        <f t="shared" si="418"/>
        <v>AACAAATGGGTTGCCTGAGAGCACAGACAGCAAAGAGGCAAATTTGCAGCAAAATGAGGAGAAAAATCACAGGTTTGTATGTTTTATATTTAAAAACAGTGTTTTTATTAAAAGTTAAAGCGAAGAGCCCTATAGTGAGTCGTATTAGAA</v>
      </c>
    </row>
    <row r="26778" spans="1:4" ht="45" x14ac:dyDescent="0.4">
      <c r="A26778" s="85" t="s">
        <v>55275</v>
      </c>
      <c r="B26778" s="89" t="s">
        <v>55276</v>
      </c>
      <c r="C26778" s="85" t="s">
        <v>22348</v>
      </c>
      <c r="D26778" s="90" t="str">
        <f t="shared" si="418"/>
        <v>ATCTTATTAATGACACTTTAAAAAAACATTTACAGTGACTCTTCGACCTCTGAATCAGAAGTTTCCTCAGTGAGCCCTTTGAAAAATAAACATCCAGATGAAGATGCTGTGGAAGCTGAGCGAAGAGCCCTATAGTGAGTCGTATTAGAA</v>
      </c>
    </row>
    <row r="26779" spans="1:4" ht="45" x14ac:dyDescent="0.4">
      <c r="A26779" s="85" t="s">
        <v>55277</v>
      </c>
      <c r="B26779" s="89" t="s">
        <v>55278</v>
      </c>
      <c r="C26779" s="85" t="s">
        <v>22348</v>
      </c>
      <c r="D26779" s="90" t="str">
        <f t="shared" si="418"/>
        <v>GGGCATGAGGTAAAAAGACTCAGGTTTGACAAAGAAGGTGAAGTCAGAGAAACAGCCAGTCAAACGACTTCCAGCGAAATTTCTTCAGTTATGGTAGGAGAAACAGAAGCATCATCTTCACGAAGAGCCCTATAGTGAGTCGTATTAGAA</v>
      </c>
    </row>
    <row r="26780" spans="1:4" ht="45" x14ac:dyDescent="0.4">
      <c r="A26780" s="85" t="s">
        <v>55279</v>
      </c>
      <c r="B26780" s="89" t="s">
        <v>55280</v>
      </c>
      <c r="C26780" s="85" t="s">
        <v>22348</v>
      </c>
      <c r="D26780" s="90" t="str">
        <f t="shared" si="418"/>
        <v>TCTCAGGATAAAGACAAAGATAGCCGTTGTACCCGGCAGCACTGTACAGAAGAGGATGAAGAAGAGGATGAAGAGGAAGAAGAAGGTATTTAGAGACCATCTGTAAAAGGGTGGAGTAAGCGAAGAGCCCTATAGTGAGTCGTATTAGAA</v>
      </c>
    </row>
    <row r="26781" spans="1:4" ht="45" x14ac:dyDescent="0.4">
      <c r="A26781" s="85" t="s">
        <v>55281</v>
      </c>
      <c r="B26781" s="89" t="s">
        <v>55282</v>
      </c>
      <c r="C26781" s="85" t="s">
        <v>22348</v>
      </c>
      <c r="D26781" s="90" t="str">
        <f t="shared" si="418"/>
        <v>AACATTTGCTTATTTTTAGAGTCTTTTATGACATCAAGAGAAATGATCCCAGAAAGAAAAAATCAAGAAAAAGAATCTGATGATGCCTTAACTGTGAATGAAGAGACTTCTGAGGAAAATCGAAGAGCCCTATAGTGAGTCGTATTAGAA</v>
      </c>
    </row>
    <row r="26782" spans="1:4" ht="45" x14ac:dyDescent="0.4">
      <c r="A26782" s="85" t="s">
        <v>55283</v>
      </c>
      <c r="B26782" s="89" t="s">
        <v>55284</v>
      </c>
      <c r="C26782" s="85" t="s">
        <v>22348</v>
      </c>
      <c r="D26782" s="90" t="str">
        <f t="shared" si="418"/>
        <v>AATCAAATGGAGGAATCTGATGTGTCTCAAGCTGAGAAAGATTTGCTACATTCTGAAGGTAGTGAAAACGAAGGCCCTGTAAGTAGTAGTTCTTCTGACTGCCGTGAAACAGAAGAATTACGAAGAGCCCTATAGTGAGTCGTATTAGAA</v>
      </c>
    </row>
    <row r="26783" spans="1:4" ht="45" x14ac:dyDescent="0.4">
      <c r="A26783" s="85" t="s">
        <v>55285</v>
      </c>
      <c r="B26783" s="89" t="s">
        <v>55286</v>
      </c>
      <c r="C26783" s="85" t="s">
        <v>22348</v>
      </c>
      <c r="D26783" s="90" t="str">
        <f t="shared" si="418"/>
        <v>GTAGGATCCAATTCCAGTAAAACTGGAGAGATTCTTTCAGAATCATCCATGGAAAATGATGACGAAGCCACAGAAGTCACCGATGAACCAATGGAACAAGACTAACTATTTAGAAACATTCGAAGAGCCCTATAGTGAGTCGTATTAGAA</v>
      </c>
    </row>
    <row r="26784" spans="1:4" ht="45" x14ac:dyDescent="0.4">
      <c r="A26784" s="85" t="s">
        <v>55287</v>
      </c>
      <c r="B26784" s="89" t="s">
        <v>55288</v>
      </c>
      <c r="C26784" s="85" t="s">
        <v>22348</v>
      </c>
      <c r="D26784" s="90" t="str">
        <f t="shared" si="418"/>
        <v>TAGATGCAGTATTTTACATACAGTTCTGGTTTTAACACTGTATAAAACTTTTGTGTAATAAAATGGACCTTTAGTTTTACAAGAGAAGCAGGTTGTAAAATAAAGTACTTTATGGATAATCGAAGAGCCCTATAGTGAGTCGTATTAGAA</v>
      </c>
    </row>
    <row r="26785" spans="1:4" ht="45" x14ac:dyDescent="0.4">
      <c r="A26785" s="85" t="s">
        <v>55289</v>
      </c>
      <c r="B26785" s="89" t="s">
        <v>55290</v>
      </c>
      <c r="C26785" s="85" t="s">
        <v>22348</v>
      </c>
      <c r="D26785" s="90" t="str">
        <f t="shared" si="418"/>
        <v>TCCTGAAAGAGTTGTACATGTAAGAACTGTGAATATCAGCTCCTCTGGGTCCTGCTTACCTTACCGCTGACTTTTCTTTCTTTCTTTTTTTGGTCTGGGCAAATCAGTGGTTTGTGTATACGAAGAGCCCTATAGTGAGTCGTATTAGAA</v>
      </c>
    </row>
    <row r="26786" spans="1:4" ht="45" x14ac:dyDescent="0.4">
      <c r="A26786" s="85" t="s">
        <v>55291</v>
      </c>
      <c r="B26786" s="89" t="s">
        <v>55292</v>
      </c>
      <c r="C26786" s="85" t="s">
        <v>22348</v>
      </c>
      <c r="D26786" s="90" t="str">
        <f t="shared" si="418"/>
        <v>GATTTTTTTTTTTTTTTAATTTAGGATTGAAGTTTTTAAACTGGAAAGTAATTACAATTTTGAAAAGTTTTTTGAGATTATCACATTTAGTTTATACATATGCAAGAAGCTTTTTGTCTTCGAAGAGCCCTATAGTGAGTCGTATTAGAA</v>
      </c>
    </row>
    <row r="26787" spans="1:4" ht="45" x14ac:dyDescent="0.4">
      <c r="A26787" s="85" t="s">
        <v>55293</v>
      </c>
      <c r="B26787" s="89" t="s">
        <v>55294</v>
      </c>
      <c r="C26787" s="85" t="s">
        <v>22348</v>
      </c>
      <c r="D26787" s="90" t="str">
        <f t="shared" si="418"/>
        <v>GTCTCTTTCTGATAGCTCTAGCAGTTTTCATATTTTGGTCATAGTTTCAACATTTTAACATGTGAATTATAGGGTTTCATGCTGGTTTCCAGATTTTATTGTTTGGCTACGTACAATGGACGAAGAGCCCTATAGTGAGTCGTATTAGAA</v>
      </c>
    </row>
    <row r="26788" spans="1:4" ht="45" x14ac:dyDescent="0.4">
      <c r="A26788" s="85" t="s">
        <v>55295</v>
      </c>
      <c r="B26788" s="89" t="s">
        <v>55296</v>
      </c>
      <c r="C26788" s="85" t="s">
        <v>22348</v>
      </c>
      <c r="D26788" s="90" t="str">
        <f t="shared" si="418"/>
        <v>ACTTTAAGTCATATATACATACATATATATATATATATATATATAATTCTAAGGGGGGAAATGTTATATTTTTCTGTTTCTATAAGAGATGAATACAGTGGATACTTTTTCTATTGGTAACGAAGAGCCCTATAGTGAGTCGTATTAGAA</v>
      </c>
    </row>
    <row r="26789" spans="1:4" ht="45" x14ac:dyDescent="0.4">
      <c r="A26789" s="85" t="s">
        <v>55297</v>
      </c>
      <c r="B26789" s="89" t="s">
        <v>55298</v>
      </c>
      <c r="C26789" s="85" t="s">
        <v>22348</v>
      </c>
      <c r="D26789" s="90" t="str">
        <f t="shared" si="418"/>
        <v>TGATTGAGTTCACCTCTTTCAGAAGACATTTTCTTTCTCTTCTGAGTAATTGAAATAAAATCTGGCCCTTGTGAAACCCTGGAAATCTTAAGTCTGTTGAAATACCAGGTTAAACACATTCGAAGAGCCCTATAGTGAGTCGTATTAGAA</v>
      </c>
    </row>
    <row r="26790" spans="1:4" ht="45" x14ac:dyDescent="0.4">
      <c r="A26790" s="85" t="s">
        <v>55299</v>
      </c>
      <c r="B26790" s="89" t="s">
        <v>55300</v>
      </c>
      <c r="C26790" s="85" t="s">
        <v>22348</v>
      </c>
      <c r="D26790" s="90" t="str">
        <f t="shared" si="418"/>
        <v>CCAAGAGATCTGTTCAAACTCAAATTCTTTTGTATACTTCTGAGGTGCCTGAGAAAAAGACTTCATTATTTATGAGAAAATATGCTTTATCTTGGAAATTGTGTTCAAATGTTAGCTTACCGAAGAGCCCTATAGTGAGTCGTATTAGAA</v>
      </c>
    </row>
    <row r="26791" spans="1:4" ht="45" x14ac:dyDescent="0.4">
      <c r="A26791" s="85" t="s">
        <v>55301</v>
      </c>
      <c r="B26791" s="89" t="s">
        <v>55302</v>
      </c>
      <c r="C26791" s="85" t="s">
        <v>22348</v>
      </c>
      <c r="D26791" s="90" t="str">
        <f t="shared" si="418"/>
        <v>TATTTTGTAGAATGAATGTTTATGAAGCTGATATGAGACCATCTCAGAAGAACCAAGTAGGTTCCTTGACCTTTTGCTTGCTTTTCTGAACATTGTGAATATTACACATGTCTTTCTAAACGAAGAGCCCTATAGTGAGTCGTATTAGAA</v>
      </c>
    </row>
    <row r="26792" spans="1:4" ht="45" x14ac:dyDescent="0.4">
      <c r="A26792" s="85" t="s">
        <v>55303</v>
      </c>
      <c r="B26792" s="89" t="s">
        <v>55304</v>
      </c>
      <c r="C26792" s="85" t="s">
        <v>22348</v>
      </c>
      <c r="D26792" s="90" t="str">
        <f t="shared" si="418"/>
        <v>TTATTCTAGGGTATGCAAATGTCAATGGTATGAAACACCACTGTACTGGAAGAATTAATATATTACTTTAGTATGTACCTGAGCTAAATGACTGAAGCTTTAGGGGTGCATAGAAACCACCGAAGAGCCCTATAGTGAGTCGTATTAGAA</v>
      </c>
    </row>
    <row r="26793" spans="1:4" ht="45" x14ac:dyDescent="0.4">
      <c r="A26793" s="85" t="s">
        <v>55305</v>
      </c>
      <c r="B26793" s="89" t="s">
        <v>55306</v>
      </c>
      <c r="C26793" s="85" t="s">
        <v>22348</v>
      </c>
      <c r="D26793" s="90" t="str">
        <f t="shared" si="418"/>
        <v>CATAATTTGTATGACATTTTGAAGTGAATTAAATATTTTTGAACATGCTTCTTCGACAGCCAGTGTTATATTTTTCAGATCAACACAAAGCACAATGATTACTCGAAATTCAGTATTTTCCGAAGAGCCCTATAGTGAGTCGTATTAGAA</v>
      </c>
    </row>
    <row r="26794" spans="1:4" ht="45" x14ac:dyDescent="0.4">
      <c r="A26794" s="85" t="s">
        <v>55307</v>
      </c>
      <c r="B26794" s="89" t="s">
        <v>55308</v>
      </c>
      <c r="C26794" s="85" t="s">
        <v>22348</v>
      </c>
      <c r="D26794" s="90" t="str">
        <f t="shared" si="418"/>
        <v>AAATTTACATATTTAAAGTCATGCAAGCTGTAACTTCCCTGTCAAAATTACTGGCTGCCAAATTTATACCTGTTTCTTCAGCTGTACCTTTTGATATTTAAAGTTTTTAAATTTCTGTAACGAAGAGCCCTATAGTGAGTCGTATTAGAA</v>
      </c>
    </row>
    <row r="26795" spans="1:4" ht="45" x14ac:dyDescent="0.4">
      <c r="A26795" s="85" t="s">
        <v>55309</v>
      </c>
      <c r="B26795" s="89" t="s">
        <v>55310</v>
      </c>
      <c r="C26795" s="85" t="s">
        <v>22348</v>
      </c>
      <c r="D26795" s="90" t="str">
        <f t="shared" si="418"/>
        <v>AGTAGATTTTGTAGAATGTAATGTGTTCACTGCCTTTGTGAAGCGGTATATAATTGTATAATTTCTGTGTGTAAACTGAATGCTTGGGCTTTCAATACAGTATTCATATAAAGCAATAAACGAAGAGCCCTATAGTGAGTCGTATTAGAA</v>
      </c>
    </row>
    <row r="26796" spans="1:4" ht="45" x14ac:dyDescent="0.4">
      <c r="A26796" s="85" t="s">
        <v>55311</v>
      </c>
      <c r="B26796" s="89" t="s">
        <v>55312</v>
      </c>
      <c r="C26796" s="85" t="s">
        <v>22348</v>
      </c>
      <c r="D26796" s="90" t="str">
        <f t="shared" si="418"/>
        <v>TATTAATGTTATGAAATATTTGACTACATTTTTATCAAAATATGAAAGAATCCCCCCTTTTTTAGTTTCAGATACCTGAACTACACAGATGAGCTTCTAAAACTGATGCAAACAGTTTCTCGAAGAGCCCTATAGTGAGTCGTATTAGAA</v>
      </c>
    </row>
    <row r="26797" spans="1:4" ht="45" x14ac:dyDescent="0.4">
      <c r="A26797" s="85" t="s">
        <v>55313</v>
      </c>
      <c r="B26797" s="89" t="s">
        <v>55314</v>
      </c>
      <c r="C26797" s="85" t="s">
        <v>22348</v>
      </c>
      <c r="D26797" s="90" t="str">
        <f t="shared" si="418"/>
        <v>GACACTGTATAATATGCTTTTGGGTGATTTGGGGGGCAACCACAAGTTTTGCGTTTTGACTACTTAAATCATCATGGCTATAAATACCAAAACGATTTGGATCCATTTATGTTTGTAGGACGAAGAGCCCTATAGTGAGTCGTATTAGAA</v>
      </c>
    </row>
    <row r="26798" spans="1:4" ht="45" x14ac:dyDescent="0.4">
      <c r="A26798" s="85" t="s">
        <v>55315</v>
      </c>
      <c r="B26798" s="89" t="s">
        <v>55316</v>
      </c>
      <c r="C26798" s="85" t="s">
        <v>22348</v>
      </c>
      <c r="D26798" s="90" t="str">
        <f t="shared" si="418"/>
        <v>TAATATACTACTGACTGACTTGACTGTCAGGTTCACAACAGCTAGATGATATATTTATGACTATGTCTAATAGTTGAAATAAAATCTGAATATTGATTTACTATACCCAAGAGGGGAGAACGAAGAGCCCTATAGTGAGTCGTATTAGAA</v>
      </c>
    </row>
    <row r="26799" spans="1:4" ht="45" x14ac:dyDescent="0.4">
      <c r="A26799" s="85" t="s">
        <v>55317</v>
      </c>
      <c r="B26799" s="89" t="s">
        <v>55318</v>
      </c>
      <c r="C26799" s="85" t="s">
        <v>22348</v>
      </c>
      <c r="D26799" s="90" t="str">
        <f t="shared" si="418"/>
        <v>AAATTAACCATTGTAAATTTTTAAAAAATTTTTCAAAAATGTTAAAATGAGGCAAATTTAAGTTTACAAATTTTGAAATTTTCTTTTGAATATTTATGAAATTGTCAGTAAACTTACCTACGAAGAGCCCTATAGTGAGTCGTATTAGAA</v>
      </c>
    </row>
    <row r="26800" spans="1:4" ht="45" x14ac:dyDescent="0.4">
      <c r="A26800" s="85" t="s">
        <v>55319</v>
      </c>
      <c r="B26800" s="89" t="s">
        <v>55320</v>
      </c>
      <c r="C26800" s="85" t="s">
        <v>22348</v>
      </c>
      <c r="D26800" s="90" t="str">
        <f t="shared" si="418"/>
        <v>AGATCCTGTGACCTTTTGATATTTTTTATTTTAATTGTAGTGCCATGGACCATTTGTAAACAAATTGATTTACTTTTGTTGGTTGTAAGTTGAAGATTTAGCATTATGACTTTGAGGTCTCGAAGAGCCCTATAGTGAGTCGTATTAGAA</v>
      </c>
    </row>
    <row r="26801" spans="1:4" ht="45" x14ac:dyDescent="0.4">
      <c r="A26801" s="85" t="s">
        <v>55321</v>
      </c>
      <c r="B26801" s="89" t="s">
        <v>55322</v>
      </c>
      <c r="C26801" s="85" t="s">
        <v>22348</v>
      </c>
      <c r="D26801" s="90" t="str">
        <f t="shared" si="418"/>
        <v>GTGGTTTTATTTGTAAACTTGCAATTGCTATATTTGCAAGGGCAAATGTATTTCTTTATTAAATAAAGTACAATAATGGTGAATGTACCAAAATGACATCACTTAACTCTATGAGAGATCCGAAGAGCCCTATAGTGAGTCGTATTAGAA</v>
      </c>
    </row>
    <row r="26802" spans="1:4" ht="45" x14ac:dyDescent="0.4">
      <c r="A26802" s="85" t="s">
        <v>55323</v>
      </c>
      <c r="B26802" s="89" t="s">
        <v>55324</v>
      </c>
      <c r="C26802" s="85" t="s">
        <v>22348</v>
      </c>
      <c r="D26802" s="90" t="str">
        <f t="shared" si="418"/>
        <v>TGCATTTTAATCTATAGTTTAATAGTTTTAATATTTATTAGATATTCATATGTTGATCATAGATCAAACTTGTTGCTGTTTATACAGATAATTGTAGAATGCTCATGGAATATCTTTAGGCGAAGAGCCCTATAGTGAGTCGTATTAGAA</v>
      </c>
    </row>
    <row r="26803" spans="1:4" ht="45" x14ac:dyDescent="0.4">
      <c r="A26803" s="85" t="s">
        <v>55325</v>
      </c>
      <c r="B26803" s="89" t="s">
        <v>55326</v>
      </c>
      <c r="C26803" s="85" t="s">
        <v>22348</v>
      </c>
      <c r="D26803" s="90" t="str">
        <f t="shared" si="418"/>
        <v>GTAGGTGGAATACTTCTGTAGTTAAATTGGGAAACCTTGTTCAGCTGGTTTTAGATATTGATGGCCATTTGGAAGTAAATTTCCGCAGGTATTCATAGGTGCACTTAACACAGACTTTGCCGAAGAGCCCTATAGTGAGTCGTATTAGAA</v>
      </c>
    </row>
    <row r="26804" spans="1:4" ht="45" x14ac:dyDescent="0.4">
      <c r="A26804" s="85" t="s">
        <v>55327</v>
      </c>
      <c r="B26804" s="89" t="s">
        <v>55328</v>
      </c>
      <c r="C26804" s="85" t="s">
        <v>22348</v>
      </c>
      <c r="D26804" s="90" t="str">
        <f t="shared" ref="D26804:D26867" si="419">B26804&amp;""&amp;C26804</f>
        <v>TTAATGAAAATGTCAGTTCTAATAGTAACTGATTCACTTCTGAACAGAAGTGATTTTAGGCATATTTCTTAACATATATCAAGCAAAGTCCTGTTAAAAGATCTAAATGAAGAATGGAGACGAAGAGCCCTATAGTGAGTCGTATTAGAA</v>
      </c>
    </row>
    <row r="26805" spans="1:4" ht="45" x14ac:dyDescent="0.4">
      <c r="A26805" s="85" t="s">
        <v>55329</v>
      </c>
      <c r="B26805" s="89" t="s">
        <v>55330</v>
      </c>
      <c r="C26805" s="85" t="s">
        <v>22348</v>
      </c>
      <c r="D26805" s="90" t="str">
        <f t="shared" si="419"/>
        <v>CCTCAGTGATTAAAGATATTTTGTTTCTGACCTTGAGCAGATTGCTTACCTGTTCTCTAGACTATAACCCAACATGTAAAAAAAATTTGAAGATGGTGATGAGGAAAGTGAGATATATATCGAAGAGCCCTATAGTGAGTCGTATTAGAA</v>
      </c>
    </row>
    <row r="26806" spans="1:4" ht="45" x14ac:dyDescent="0.4">
      <c r="A26806" s="85" t="s">
        <v>55331</v>
      </c>
      <c r="B26806" s="89" t="s">
        <v>55332</v>
      </c>
      <c r="C26806" s="85" t="s">
        <v>22348</v>
      </c>
      <c r="D26806" s="90" t="str">
        <f t="shared" si="419"/>
        <v>ATATATATGTATTATGTTTCTAGCACTTTTCCCTTTTAAAAAGTGAAAATATCCTTGTACATTTTTGAAAAATATATTTTCAGTTCTGAAAAATGTAGCAGAAGTAGTGAAAATGTCATACGAAGAGCCCTATAGTGAGTCGTATTAGAA</v>
      </c>
    </row>
    <row r="26807" spans="1:4" ht="45" x14ac:dyDescent="0.4">
      <c r="A26807" s="85" t="s">
        <v>55333</v>
      </c>
      <c r="B26807" s="89" t="s">
        <v>55334</v>
      </c>
      <c r="C26807" s="85" t="s">
        <v>22348</v>
      </c>
      <c r="D26807" s="90" t="str">
        <f t="shared" si="419"/>
        <v>TTTTAAATGTTGATTATTAGATAAATTTAACCTGCTTAGGGTTTATTGTAACTACACCTTTCAGACGTGTGTTTTGGAGTAGTGGAATTGCCAGCCAGGCCCTGTGGCTTGGAAAGGCATCGAAGAGCCCTATAGTGAGTCGTATTAGAA</v>
      </c>
    </row>
    <row r="26808" spans="1:4" ht="45" x14ac:dyDescent="0.4">
      <c r="A26808" s="85" t="s">
        <v>55335</v>
      </c>
      <c r="B26808" s="89" t="s">
        <v>55336</v>
      </c>
      <c r="C26808" s="85" t="s">
        <v>22348</v>
      </c>
      <c r="D26808" s="90" t="str">
        <f t="shared" si="419"/>
        <v>CCCAGAAATCCTCGGCCAGAAGGTGTGGCTTGTTAAAGCATTGAGATTCAGAGTATTTTGTTTTGCCGGTGTAGATAGGCATGTATTTATGCATTTTTGCATTTGTAAAATCAACTTTTCCGAAGAGCCCTATAGTGAGTCGTATTAGAA</v>
      </c>
    </row>
    <row r="26809" spans="1:4" ht="45" x14ac:dyDescent="0.4">
      <c r="A26809" s="85" t="s">
        <v>55337</v>
      </c>
      <c r="B26809" s="89" t="s">
        <v>55338</v>
      </c>
      <c r="C26809" s="85" t="s">
        <v>22348</v>
      </c>
      <c r="D26809" s="90" t="str">
        <f t="shared" si="419"/>
        <v>AAATAATGTAAATGTAATATACTAGTTTACTTAAAGGTACTTGGGCAGAATCTAAAGCTGCTACAATGTTTGATTATGAAAAAAATGTAACATGGTAAGGATGAAAATGCAACTTACAAACGAAGAGCCCTATAGTGAGTCGTATTAGAA</v>
      </c>
    </row>
    <row r="26810" spans="1:4" ht="45" x14ac:dyDescent="0.4">
      <c r="A26810" s="85" t="s">
        <v>55339</v>
      </c>
      <c r="B26810" s="89" t="s">
        <v>55340</v>
      </c>
      <c r="C26810" s="85" t="s">
        <v>22348</v>
      </c>
      <c r="D26810" s="90" t="str">
        <f t="shared" si="419"/>
        <v>ACCAAAGGAATTAAAAATTTTCGGTAGTGTTTCAAATTGTCTTCTGAACAGGAATTTAACATTGGTTTTGATGAAGGTGAGGGTCAGTTCTCAAGATTTGTGCTAATCATAAAATGAATGCGAAGAGCCCTATAGTGAGTCGTATTAGAA</v>
      </c>
    </row>
    <row r="26811" spans="1:4" ht="45" x14ac:dyDescent="0.4">
      <c r="A26811" s="85" t="s">
        <v>55341</v>
      </c>
      <c r="B26811" s="89" t="s">
        <v>55342</v>
      </c>
      <c r="C26811" s="85" t="s">
        <v>22348</v>
      </c>
      <c r="D26811" s="90" t="str">
        <f t="shared" si="419"/>
        <v>AATGCAAAACACCTTGTAATTTCATATGGAATTATAAAAATTAGGTTTGCTGGGTTTTGGCCTAATAAGAGTGCTAGTATGTATTGGTTAGACTACATCTTACTATTTCACATTTTAAAACGAAGAGCCCTATAGTGAGTCGTATTAGAA</v>
      </c>
    </row>
    <row r="26812" spans="1:4" ht="45" x14ac:dyDescent="0.4">
      <c r="A26812" s="85" t="s">
        <v>55343</v>
      </c>
      <c r="B26812" s="89" t="s">
        <v>55344</v>
      </c>
      <c r="C26812" s="85" t="s">
        <v>22348</v>
      </c>
      <c r="D26812" s="90" t="str">
        <f t="shared" si="419"/>
        <v>ATCAGTACACTCTTCAGGATTTTCTTTTATTTCAACTTGGAGCCTAGATTACTTTGCCAAATGTATTATTTTCATAATGCAATAAAATATAAATTAGAATATTTCTATGTGTGTAATTATCGAAGAGCCCTATAGTGAGTCGTATTAGAA</v>
      </c>
    </row>
    <row r="26813" spans="1:4" ht="45" x14ac:dyDescent="0.4">
      <c r="A26813" s="85" t="s">
        <v>55345</v>
      </c>
      <c r="B26813" s="89" t="s">
        <v>55346</v>
      </c>
      <c r="C26813" s="85" t="s">
        <v>22348</v>
      </c>
      <c r="D26813" s="90" t="str">
        <f t="shared" si="419"/>
        <v>CGCCGCCGCTGTTGCCGCGGCTTGTTATTCTTAAAATGGCGCCGCTAGACCTGGACAAGTATGTGGAAATAGCGCGGCTGTGCAAGTACCTGCCAGAGAACGACCTGAAGGTGAGCCCTACGAAGAGCCCTATAGTGAGTCGTATTAGAA</v>
      </c>
    </row>
    <row r="26814" spans="1:4" ht="45" x14ac:dyDescent="0.4">
      <c r="A26814" s="85" t="s">
        <v>55347</v>
      </c>
      <c r="B26814" s="89" t="s">
        <v>55348</v>
      </c>
      <c r="C26814" s="85" t="s">
        <v>22348</v>
      </c>
      <c r="D26814" s="90" t="str">
        <f t="shared" si="419"/>
        <v>TTTGCGGGCTCGCCCCTTCCGGCTGTGGGGCGCCCGCCGGCCGGCCCTTCCTTTCTCCAGGACCCCCGCCGGGTATCCAGTCCAGTCGCGGTGGAGGGCCTCCCCCATTGCCAGTCGACCCGAAGAGCCCTATAGTGAGTCGTATTAGAA</v>
      </c>
    </row>
    <row r="26815" spans="1:4" ht="45" x14ac:dyDescent="0.4">
      <c r="A26815" s="85" t="s">
        <v>55349</v>
      </c>
      <c r="B26815" s="89" t="s">
        <v>55350</v>
      </c>
      <c r="C26815" s="85" t="s">
        <v>22348</v>
      </c>
      <c r="D26815" s="90" t="str">
        <f t="shared" si="419"/>
        <v>AAACTACACATCCCAGCACCCCCGCGGCAGACGACTACGGGTCCCAGCAGGTTTCGCGGGGTGGACCGAAGCGGGCTCTCTTGGGGCCTGCAGTCGGGGTTCAGCCAGAGGGGGCGCCGGCGAAGAGCCCTATAGTGAGTCGTATTAGAA</v>
      </c>
    </row>
    <row r="26816" spans="1:4" ht="45" x14ac:dyDescent="0.4">
      <c r="A26816" s="85" t="s">
        <v>55351</v>
      </c>
      <c r="B26816" s="89" t="s">
        <v>55352</v>
      </c>
      <c r="C26816" s="85" t="s">
        <v>22348</v>
      </c>
      <c r="D26816" s="90" t="str">
        <f t="shared" si="419"/>
        <v>GCGTACCGACGTAGCGGGGAGAAACGGGTCGCGCTTTAACGGCGCTGCGCAGGCGCCACTCACGGGCCGGACGTGACGCAGGGAAAGTTCCGGCTTCGGCCTCCGCCGCTGCCGCCGCCCGAAGAGCCCTATAGTGAGTCGTATTAGAA</v>
      </c>
    </row>
    <row r="26817" spans="1:4" ht="45" x14ac:dyDescent="0.4">
      <c r="A26817" s="85" t="s">
        <v>55353</v>
      </c>
      <c r="B26817" s="89" t="s">
        <v>55354</v>
      </c>
      <c r="C26817" s="85" t="s">
        <v>22348</v>
      </c>
      <c r="D26817" s="90" t="str">
        <f t="shared" si="419"/>
        <v>TCTCAATAAATACAAATACTTTCTCCTTAACCCCTTCTTAACTCAGTATTTCATTTTCTTCGTTTTCTAAAGGAGGTGAGTTCCTTGTTACTCCTGAGTCCAAGTAAGAGTAAATGTATGCGAAGAGCCCTATAGTGAGTCGTATTAGAA</v>
      </c>
    </row>
    <row r="26818" spans="1:4" ht="45" x14ac:dyDescent="0.4">
      <c r="A26818" s="85" t="s">
        <v>55355</v>
      </c>
      <c r="B26818" s="89" t="s">
        <v>55356</v>
      </c>
      <c r="C26818" s="85" t="s">
        <v>22348</v>
      </c>
      <c r="D26818" s="90" t="str">
        <f t="shared" si="419"/>
        <v>CTCTTTTTATAGCGGCTATGTGACTACGTTTGTGACCTCCTCTTAGAAGAGTCAAATGTTCAGCCAGTATCAACACCAGTAACAGTGTGTGGAGATATCCATGGACAGGTAAAATTTCATCGAAGAGCCCTATAGTGAGTCGTATTAGAA</v>
      </c>
    </row>
    <row r="26819" spans="1:4" ht="45" x14ac:dyDescent="0.4">
      <c r="A26819" s="85" t="s">
        <v>55357</v>
      </c>
      <c r="B26819" s="89" t="s">
        <v>55358</v>
      </c>
      <c r="C26819" s="85" t="s">
        <v>22348</v>
      </c>
      <c r="D26819" s="90" t="str">
        <f t="shared" si="419"/>
        <v>TCAGCATGTATTGCATTTCTTTTATAGTTTTATGACCTTTGTGAACTGTTCAGAACTGGAGGTCAGGTTCCTGACACAAACTACATATTTATGGTATGTAAACACCAGTGATATCAAGTGCGAAGAGCCCTATAGTGAGTCGTATTAGAA</v>
      </c>
    </row>
    <row r="26820" spans="1:4" ht="45" x14ac:dyDescent="0.4">
      <c r="A26820" s="85" t="s">
        <v>55359</v>
      </c>
      <c r="B26820" s="89" t="s">
        <v>55360</v>
      </c>
      <c r="C26820" s="85" t="s">
        <v>22348</v>
      </c>
      <c r="D26820" s="90" t="str">
        <f t="shared" si="419"/>
        <v>AATATTGTGGCTATTGTATTGTTTGTAACTGTAAACTTTTACTTCACAGGGTGATTTTGTAGACAGAGGTTACTATAGTTTGGAGACCTTCACTTACCTTCTTGCATTAAAGGCTAAATGCGAAGAGCCCTATAGTGAGTCGTATTAGAA</v>
      </c>
    </row>
    <row r="26821" spans="1:4" ht="45" x14ac:dyDescent="0.4">
      <c r="A26821" s="85" t="s">
        <v>55361</v>
      </c>
      <c r="B26821" s="89" t="s">
        <v>55362</v>
      </c>
      <c r="C26821" s="85" t="s">
        <v>22348</v>
      </c>
      <c r="D26821" s="90" t="str">
        <f t="shared" si="419"/>
        <v>GCCTGATCGTATTACACTTTTGCGAGGAAATCATGAGAGTAGACAGATAACACAGGTCTATGGATTTTATGGTAAGAATTCCTATTTCTCTGATTCTGAATATTATTTTACTTTCCTCTTCGAAGAGCCCTATAGTGAGTCGTATTAGAA</v>
      </c>
    </row>
    <row r="26822" spans="1:4" ht="45" x14ac:dyDescent="0.4">
      <c r="A26822" s="85" t="s">
        <v>55363</v>
      </c>
      <c r="B26822" s="89" t="s">
        <v>55364</v>
      </c>
      <c r="C26822" s="85" t="s">
        <v>22348</v>
      </c>
      <c r="D26822" s="90" t="str">
        <f t="shared" si="419"/>
        <v>CCCTTCTGTTTCTTTCACAGATGAGTGCCAAACCAAATATGGAAATGCTAATGCCTGGAGATACTGTACCAAAGTTTTTGACATGCTCACAGTAGCAGCTGTAAGTTTCTATTTTTAAAGCGAAGAGCCCTATAGTGAGTCGTATTAGAA</v>
      </c>
    </row>
    <row r="26823" spans="1:4" ht="45" x14ac:dyDescent="0.4">
      <c r="A26823" s="85" t="s">
        <v>55365</v>
      </c>
      <c r="B26823" s="89" t="s">
        <v>55366</v>
      </c>
      <c r="C26823" s="85" t="s">
        <v>22348</v>
      </c>
      <c r="D26823" s="90" t="str">
        <f t="shared" si="419"/>
        <v>ATCCTTTTTTGCTAGTTAATAGATGAGCAGATTTTGTGTGTCCATGGTGGTTTATCTCCTGATATCAAAACACTGGATCAAATTCGAACCATCGAACGGAATCAGGAAATTCCTCATAAACGAAGAGCCCTATAGTGAGTCGTATTAGAA</v>
      </c>
    </row>
    <row r="26824" spans="1:4" ht="45" x14ac:dyDescent="0.4">
      <c r="A26824" s="85" t="s">
        <v>55367</v>
      </c>
      <c r="B26824" s="89" t="s">
        <v>55368</v>
      </c>
      <c r="C26824" s="85" t="s">
        <v>22348</v>
      </c>
      <c r="D26824" s="90" t="str">
        <f t="shared" si="419"/>
        <v>GGAGCATTTTGTGATCTGGTTTGGTCAGATCCTGAAGATGTGGATACCTGGGCTATCAGTCCCCGAGGAGCAGGTTGGCTTTTTGGAGCAAAGGTCACAAATGAGGTAAAGCCAACATTTCGAAGAGCCCTATAGTGAGTCGTATTAGAA</v>
      </c>
    </row>
    <row r="26825" spans="1:4" ht="45" x14ac:dyDescent="0.4">
      <c r="A26825" s="85" t="s">
        <v>55369</v>
      </c>
      <c r="B26825" s="89" t="s">
        <v>55370</v>
      </c>
      <c r="C26825" s="85" t="s">
        <v>22348</v>
      </c>
      <c r="D26825" s="90" t="str">
        <f t="shared" si="419"/>
        <v>TTCGGATGAAAGGTGCTATATTCCCTCAGTGTAAATTAATAAAAAGATTACAGGAAGTTTGTCAAAAAATTCAATGCATAGTCTGTAGTATGTCCTGACAAGAAGTTAGCATTTTATATACGAAGAGCCCTATAGTGAGTCGTATTAGAA</v>
      </c>
    </row>
    <row r="26826" spans="1:4" ht="45" x14ac:dyDescent="0.4">
      <c r="A26826" s="85" t="s">
        <v>55371</v>
      </c>
      <c r="B26826" s="89" t="s">
        <v>55372</v>
      </c>
      <c r="C26826" s="85" t="s">
        <v>22348</v>
      </c>
      <c r="D26826" s="90" t="str">
        <f t="shared" si="419"/>
        <v>AGAAATTAAAAAATGCTTATTCCTCCACTTGGTTGCTTGACTGGTGAACAAAAGTGAAACCTTTTTTTTTTTGTTTTGCATTTGACTCTGAGCTAAGTGTTCCAACTCTTTAAAGGCAATCGAAGAGCCCTATAGTGAGTCGTATTAGAA</v>
      </c>
    </row>
    <row r="26827" spans="1:4" ht="45" x14ac:dyDescent="0.4">
      <c r="A26827" s="85" t="s">
        <v>55373</v>
      </c>
      <c r="B26827" s="89" t="s">
        <v>55374</v>
      </c>
      <c r="C26827" s="85" t="s">
        <v>22348</v>
      </c>
      <c r="D26827" s="90" t="str">
        <f t="shared" si="419"/>
        <v>TAAGTGCTAAGTACTTACAGTGCCTTTCTAAATTGCAGTTTGTTCATATCAACAACTTAAAACTCATCTGCAGAGCACATCAACTAGTGCACGAAGGCTATAAATTTATGTTTGATGAGACGAAGAGCCCTATAGTGAGTCGTATTAGAA</v>
      </c>
    </row>
    <row r="26828" spans="1:4" ht="45" x14ac:dyDescent="0.4">
      <c r="A26828" s="85" t="s">
        <v>55375</v>
      </c>
      <c r="B26828" s="89" t="s">
        <v>55376</v>
      </c>
      <c r="C26828" s="85" t="s">
        <v>22348</v>
      </c>
      <c r="D26828" s="90" t="str">
        <f t="shared" si="419"/>
        <v>AGCTGGTGACAGTATGGTCTGCTCCTAATTACTGCTATCGTTGTGGAAATATTGCTTCGATCATGGTCTTCAAAGATGTAAATACAAGAGAACCAAAGTTATTCCGGGCAGTTCCAGATTCGAAGAGCCCTATAGTGAGTCGTATTAGAA</v>
      </c>
    </row>
    <row r="26829" spans="1:4" ht="45" x14ac:dyDescent="0.4">
      <c r="A26829" s="85" t="s">
        <v>55377</v>
      </c>
      <c r="B26829" s="89" t="s">
        <v>55378</v>
      </c>
      <c r="C26829" s="85" t="s">
        <v>22348</v>
      </c>
      <c r="D26829" s="90" t="str">
        <f t="shared" si="419"/>
        <v>CAGAACGTGTTATTCCTCCCAGAACGACAACGCCATATTTCCTTTGAGGCCTTCGCCCATCCTGCTGACCCATTTTTCTGCCCTCTTCTTACCCCAATTTTCTTGTATTACCCTCTACAACGAAGAGCCCTATAGTGAGTCGTATTAGAA</v>
      </c>
    </row>
    <row r="26830" spans="1:4" ht="45" x14ac:dyDescent="0.4">
      <c r="A26830" s="85" t="s">
        <v>55379</v>
      </c>
      <c r="B26830" s="89" t="s">
        <v>55380</v>
      </c>
      <c r="C26830" s="85" t="s">
        <v>22348</v>
      </c>
      <c r="D26830" s="90" t="str">
        <f t="shared" si="419"/>
        <v>TATACTTTTTATTGAGCACTTTGCTGCTGAAATGCTGCCTCTTGCCTTTTTTTTTTTAAATTTTAAATTATCTAAATTTATTGTTTGTTGTGGTGTCTATAGCAAAGTTTTTCTATCAATCGAAGAGCCCTATAGTGAGTCGTATTAGAA</v>
      </c>
    </row>
    <row r="26831" spans="1:4" ht="45" x14ac:dyDescent="0.4">
      <c r="A26831" s="85" t="s">
        <v>55381</v>
      </c>
      <c r="B26831" s="89" t="s">
        <v>55382</v>
      </c>
      <c r="C26831" s="85" t="s">
        <v>22348</v>
      </c>
      <c r="D26831" s="90" t="str">
        <f t="shared" si="419"/>
        <v>TTTCCCCCATCCCATCCCCACCCTGGACTCATTTGAGAAGACTTGAGAAATGTCTTAATACTCACACTGCTGCATGTAGCTCTTGCTTATTTACTGGTCTGGGAAACAGGATGTGTTTCCCGAAGAGCCCTATAGTGAGTCGTATTAGAA</v>
      </c>
    </row>
    <row r="26832" spans="1:4" ht="45" x14ac:dyDescent="0.4">
      <c r="A26832" s="85" t="s">
        <v>55383</v>
      </c>
      <c r="B26832" s="89" t="s">
        <v>55384</v>
      </c>
      <c r="C26832" s="85" t="s">
        <v>22348</v>
      </c>
      <c r="D26832" s="90" t="str">
        <f t="shared" si="419"/>
        <v>TTTTTTTAAAAGCCAATTGACAGATTACACCTAAATACTCCTCCTTTTGTATCATTCAGCCTTTTGTTTTAGTTTGGTAAGTTTTAAGAAATTTCAGCAGCAAAGTTGTTATTCAGTGGGCGAAGAGCCCTATAGTGAGTCGTATTAGAA</v>
      </c>
    </row>
    <row r="26833" spans="1:4" ht="45" x14ac:dyDescent="0.4">
      <c r="A26833" s="85" t="s">
        <v>55385</v>
      </c>
      <c r="B26833" s="89" t="s">
        <v>55386</v>
      </c>
      <c r="C26833" s="85" t="s">
        <v>22348</v>
      </c>
      <c r="D26833" s="90" t="str">
        <f t="shared" si="419"/>
        <v>CACGATGGACTCCAAATGCCTCAAGTTATGTATACCTGTCCCAGATGTAAACTTCATTGTCCTTTGTTGGATGATATTTTAAATGGATATAAAATAAATTGGTCTAAAGGGCTGCCCTCCCGAAGAGCCCTATAGTGAGTCGTATTAGAA</v>
      </c>
    </row>
    <row r="26834" spans="1:4" ht="45" x14ac:dyDescent="0.4">
      <c r="A26834" s="85" t="s">
        <v>55387</v>
      </c>
      <c r="B26834" s="89" t="s">
        <v>55388</v>
      </c>
      <c r="C26834" s="85" t="s">
        <v>22348</v>
      </c>
      <c r="D26834" s="90" t="str">
        <f t="shared" si="419"/>
        <v>TTGTTGTGTTTTTAAATTTTAGTTAAAAACTGCTACAGCTTATGACTTTGTACTTTAAGATAATTGTATTGATCTTTTTTCAGATTCCTTGTATTTTTTAATAAAGTAATCTTAAATAAACGAAGAGCCCTATAGTGAGTCGTATTAGAA</v>
      </c>
    </row>
    <row r="26835" spans="1:4" ht="45" x14ac:dyDescent="0.4">
      <c r="A26835" s="85" t="s">
        <v>55389</v>
      </c>
      <c r="B26835" s="89" t="s">
        <v>55390</v>
      </c>
      <c r="C26835" s="85" t="s">
        <v>22348</v>
      </c>
      <c r="D26835" s="90" t="str">
        <f t="shared" si="419"/>
        <v>ACTCAGATAGGTTAAGTGTTAGAAATTTTAAACAGCTTACATTGTTAGCGTAAAGTTATCTTTTCTTTTTTCCTAATCAGAGTTCTTGACCCTTTGGTTATTGAGTTTAAAACTTCAATTCGAAGAGCCCTATAGTGAGTCGTATTAGAA</v>
      </c>
    </row>
    <row r="26836" spans="1:4" ht="45" x14ac:dyDescent="0.4">
      <c r="A26836" s="85" t="s">
        <v>55391</v>
      </c>
      <c r="B26836" s="89" t="s">
        <v>55392</v>
      </c>
      <c r="C26836" s="85" t="s">
        <v>22348</v>
      </c>
      <c r="D26836" s="90" t="str">
        <f t="shared" si="419"/>
        <v>GAAATTCAATAGTATTTATTTTTGAAAAAAATCACTAAACTGTGCCTAAAGAACATAACTGCCATATTAATGTTTTGGTTTATATCCTCTATAGTAATAGAAAAACATTTAATACTTGTACGAAGAGCCCTATAGTGAGTCGTATTAGAA</v>
      </c>
    </row>
    <row r="26837" spans="1:4" ht="45" x14ac:dyDescent="0.4">
      <c r="A26837" s="85" t="s">
        <v>55393</v>
      </c>
      <c r="B26837" s="89" t="s">
        <v>55394</v>
      </c>
      <c r="C26837" s="85" t="s">
        <v>22348</v>
      </c>
      <c r="D26837" s="90" t="str">
        <f t="shared" si="419"/>
        <v>ATGCTGATGTGTTAATTTGATACCAGTTGAGTAGAATGTGATCAATCCAGTTTACAATCTATCATGAGTATTATTAACTAAAATCTATGTGCTTTTCAATAGGAATCATTCTTCTCTTGCCGAAGAGCCCTATAGTGAGTCGTATTAGAA</v>
      </c>
    </row>
    <row r="26838" spans="1:4" ht="45" x14ac:dyDescent="0.4">
      <c r="A26838" s="85" t="s">
        <v>55395</v>
      </c>
      <c r="B26838" s="89" t="s">
        <v>55396</v>
      </c>
      <c r="C26838" s="85" t="s">
        <v>22348</v>
      </c>
      <c r="D26838" s="90" t="str">
        <f t="shared" si="419"/>
        <v>TGTAACACTTGACCTTAACTTTTAGAAAGTGTTCATTTTTAAACTGCAACTGGAAAGGTTGAAAAGTTAGGACTCTTGTATTTGTGAACTGTAATCTGAAGCAGATTATTTAAAGTGTAGCGAAGAGCCCTATAGTGAGTCGTATTAGAA</v>
      </c>
    </row>
    <row r="26839" spans="1:4" ht="45" x14ac:dyDescent="0.4">
      <c r="A26839" s="85" t="s">
        <v>55397</v>
      </c>
      <c r="B26839" s="89" t="s">
        <v>55398</v>
      </c>
      <c r="C26839" s="85" t="s">
        <v>22348</v>
      </c>
      <c r="D26839" s="90" t="str">
        <f t="shared" si="419"/>
        <v>AAAAAGAAACAAGTTCTTCTTTTTTGCAAAGGTCTGTGATACCATATTTCAGCTTTGTGTAAGTAATTTGAATATCCAAAGGGTTGTGATGATCAGTTCTGAATATGCAACTGTCCACTTCGAAGAGCCCTATAGTGAGTCGTATTAGAA</v>
      </c>
    </row>
    <row r="26840" spans="1:4" ht="45" x14ac:dyDescent="0.4">
      <c r="A26840" s="85" t="s">
        <v>55399</v>
      </c>
      <c r="B26840" s="89" t="s">
        <v>55400</v>
      </c>
      <c r="C26840" s="85" t="s">
        <v>22348</v>
      </c>
      <c r="D26840" s="90" t="str">
        <f t="shared" si="419"/>
        <v>AATAAGGACAAGTATTCCAGTATCTCTTATGACTGTAGTCATAAATGATGTTGGAATGTACATTTTGTGAAATAGTTGGTATCCCTTTACTATGATTAATTTTTGTTATTCCAGGAAATACGAAGAGCCCTATAGTGAGTCGTATTAGAA</v>
      </c>
    </row>
    <row r="26841" spans="1:4" ht="45" x14ac:dyDescent="0.4">
      <c r="A26841" s="85" t="s">
        <v>55401</v>
      </c>
      <c r="B26841" s="89" t="s">
        <v>55402</v>
      </c>
      <c r="C26841" s="85" t="s">
        <v>22348</v>
      </c>
      <c r="D26841" s="90" t="str">
        <f t="shared" si="419"/>
        <v>CTTGTGAAGCCAGCCAATTAATAAAGCACTTTAGCATCTGTTCAGGTAGTTTTGAAAACCCACTTTTCCCCTTCAGGATAAGAACTTCCAGGTTACCTAAAAATGCAATAAAAATCTTTACGAAGAGCCCTATAGTGAGTCGTATTAGAA</v>
      </c>
    </row>
    <row r="26842" spans="1:4" ht="45" x14ac:dyDescent="0.4">
      <c r="A26842" s="85" t="s">
        <v>55403</v>
      </c>
      <c r="B26842" s="89" t="s">
        <v>55404</v>
      </c>
      <c r="C26842" s="85" t="s">
        <v>22348</v>
      </c>
      <c r="D26842" s="90" t="str">
        <f t="shared" si="419"/>
        <v>TAGTCTAAGCTTCTTGGCATATAATTTTTCATCAGGGTTTTCTTTTATTAATTGAGCACAATACTGTTTTGATTTAATTTTTTTCCCTCAAACCACCCAGCTCCTTACATAGTTTTTAATCGAAGAGCCCTATAGTGAGTCGTATTAGAA</v>
      </c>
    </row>
    <row r="26843" spans="1:4" ht="45" x14ac:dyDescent="0.4">
      <c r="A26843" s="85" t="s">
        <v>55405</v>
      </c>
      <c r="B26843" s="89" t="s">
        <v>55406</v>
      </c>
      <c r="C26843" s="85" t="s">
        <v>22348</v>
      </c>
      <c r="D26843" s="90" t="str">
        <f t="shared" si="419"/>
        <v>TATATAGCTATATGAAAGAGGTGGCTAAGACATTTGCTGCACACACTTGAACTAATGTTGGGTCAGTAGCTTCGTGTTACTGCCCTGATCCCAGTGTAATTCAGGTGGAAAGGTATTTTTCGAAGAGCCCTATAGTGAGTCGTATTAGAA</v>
      </c>
    </row>
    <row r="26844" spans="1:4" ht="45" x14ac:dyDescent="0.4">
      <c r="A26844" s="85" t="s">
        <v>55407</v>
      </c>
      <c r="B26844" s="89" t="s">
        <v>55408</v>
      </c>
      <c r="C26844" s="85" t="s">
        <v>22348</v>
      </c>
      <c r="D26844" s="90" t="str">
        <f t="shared" si="419"/>
        <v>ATCTCACAGGGATATGTAGCTATGTATTTTACTAATTGTGAAACACTGGAAATTAATGATGCAGACAACTTGGTGTGGTCTTTGAACAGCTCTCTGCAGTATTTTTTTTTTTCCTGTTACCGAAGAGCCCTATAGTGAGTCGTATTAGAA</v>
      </c>
    </row>
    <row r="26845" spans="1:4" ht="45" x14ac:dyDescent="0.4">
      <c r="A26845" s="85" t="s">
        <v>55409</v>
      </c>
      <c r="B26845" s="89" t="s">
        <v>55410</v>
      </c>
      <c r="C26845" s="85" t="s">
        <v>22348</v>
      </c>
      <c r="D26845" s="90" t="str">
        <f t="shared" si="419"/>
        <v>CATAAATTGTATTTAAGTGCTTGCTTTCCACTTAAGTTGTACTAATAGAACCGGTAACTCCCAGCCCTCCCTGTTTGACACTCCTTAGCTTAGATTGATGTAGTTGTTTTTGTTATCCCTCGAAGAGCCCTATAGTGAGTCGTATTAGAA</v>
      </c>
    </row>
    <row r="26846" spans="1:4" ht="45" x14ac:dyDescent="0.4">
      <c r="A26846" s="85" t="s">
        <v>55411</v>
      </c>
      <c r="B26846" s="89" t="s">
        <v>55412</v>
      </c>
      <c r="C26846" s="85" t="s">
        <v>22348</v>
      </c>
      <c r="D26846" s="90" t="str">
        <f t="shared" si="419"/>
        <v>ATAATGTGACTTTTATTTTTAAGTCATTGTGTACTGCATTTGTTTGTCACTAGTTGGGCACGTGCCAATAATATTCTCTCCATTCCTTATCTGCCATCTCTGTTTTGCCTGATTTCTCTTCGAAGAGCCCTATAGTGAGTCGTATTAGAA</v>
      </c>
    </row>
    <row r="26847" spans="1:4" ht="45" x14ac:dyDescent="0.4">
      <c r="A26847" s="85" t="s">
        <v>55413</v>
      </c>
      <c r="B26847" s="89" t="s">
        <v>55414</v>
      </c>
      <c r="C26847" s="85" t="s">
        <v>22348</v>
      </c>
      <c r="D26847" s="90" t="str">
        <f t="shared" si="419"/>
        <v>CAACTGAATAATGGCTTTTTGCATGGAAAAAATAGTTTTTACTATTAGACGTGTAAAGGGAAGAGAGAGCTAATGTATTGGACTTTGTGAGCCTACAAGGAATATTTTGGATCCCTCCAACGAAGAGCCCTATAGTGAGTCGTATTAGAA</v>
      </c>
    </row>
    <row r="26848" spans="1:4" ht="45" x14ac:dyDescent="0.4">
      <c r="A26848" s="85" t="s">
        <v>55415</v>
      </c>
      <c r="B26848" s="89" t="s">
        <v>55416</v>
      </c>
      <c r="C26848" s="85" t="s">
        <v>22348</v>
      </c>
      <c r="D26848" s="90" t="str">
        <f t="shared" si="419"/>
        <v>TAAATAAGGGCTATGTACTATATGTACTATATAGAGTTATCATGTGGTGGAAGATACTTGCAAGTCATAGATTTATGGGCAGGAGGATTTGTTACTCCCTATATCTAGGCTGAATGTAAACGAAGAGCCCTATAGTGAGTCGTATTAGAA</v>
      </c>
    </row>
    <row r="26849" spans="1:4" ht="45" x14ac:dyDescent="0.4">
      <c r="A26849" s="85" t="s">
        <v>55417</v>
      </c>
      <c r="B26849" s="89" t="s">
        <v>55418</v>
      </c>
      <c r="C26849" s="85" t="s">
        <v>22348</v>
      </c>
      <c r="D26849" s="90" t="str">
        <f t="shared" si="419"/>
        <v>ATCCCTTATGTTGTATCAATGGGGGTAAAAACTATTTTTATTTGCCTATGATATACTTGGTTTCTAATAAAGTGCCCTAGGCTCTAGTGAGAACTGTCTACTTTGAATTGCCATTTACTCCGAAGAGCCCTATAGTGAGTCGTATTAGAA</v>
      </c>
    </row>
    <row r="26850" spans="1:4" ht="45" x14ac:dyDescent="0.4">
      <c r="A26850" s="85" t="s">
        <v>55419</v>
      </c>
      <c r="B26850" s="89" t="s">
        <v>55420</v>
      </c>
      <c r="C26850" s="85" t="s">
        <v>22348</v>
      </c>
      <c r="D26850" s="90" t="str">
        <f t="shared" si="419"/>
        <v>CCTTTCCTCCTTTGGCCGATATGCTCTTGGCTAGCTTTTTATAAGTTAATGTGTTTCCCCAAAAAGTTTCACTACTTTATATTCATTTGAGTGTGATCCTAAAACACCTGGATCAACAGTCGAAGAGCCCTATAGTGAGTCGTATTAGAA</v>
      </c>
    </row>
    <row r="26851" spans="1:4" ht="45" x14ac:dyDescent="0.4">
      <c r="A26851" s="85" t="s">
        <v>55421</v>
      </c>
      <c r="B26851" s="89" t="s">
        <v>55422</v>
      </c>
      <c r="C26851" s="85" t="s">
        <v>22348</v>
      </c>
      <c r="D26851" s="90" t="str">
        <f t="shared" si="419"/>
        <v>ACATCTCATATGCAATCTGCATCAGCTCCTATTCTGTCTGGATGTCTAGAACTGTTGGAAGATTTTGACGTCTTAAGCCCTAGGTTTTGCTTTGGGAAATAAGGTTTGAAATATTGTTCACGAAGAGCCCTATAGTGAGTCGTATTAGAA</v>
      </c>
    </row>
    <row r="26852" spans="1:4" ht="45" x14ac:dyDescent="0.4">
      <c r="A26852" s="85" t="s">
        <v>55423</v>
      </c>
      <c r="B26852" s="89" t="s">
        <v>55424</v>
      </c>
      <c r="C26852" s="85" t="s">
        <v>22348</v>
      </c>
      <c r="D26852" s="90" t="str">
        <f t="shared" si="419"/>
        <v>TTGCATTAAGATTTGTGTGTGTGTGCTTTGTAAGCCCAGAACCAGGTTTTGGAAAATGCCTGTACTGTGAAAGCAAATTAGGACTCTTTCTGAGCCTCTTTCATTGTCAGAAATAGAATCCGAAGAGCCCTATAGTGAGTCGTATTAGAA</v>
      </c>
    </row>
    <row r="26853" spans="1:4" ht="45" x14ac:dyDescent="0.4">
      <c r="A26853" s="85" t="s">
        <v>55425</v>
      </c>
      <c r="B26853" s="89" t="s">
        <v>55426</v>
      </c>
      <c r="C26853" s="85" t="s">
        <v>22348</v>
      </c>
      <c r="D26853" s="90" t="str">
        <f t="shared" si="419"/>
        <v>ACTTTCCATCAGCTTCCAGGAAATTGTGTATCTGGAGTCGAAGAGATTTGACATCAAGAATCCAGATTTTTAAATGTAATTGTTTTTTAAATGCTAATGTTTGTAAAGCACCTTCAGTTCGAAGAGCCCTATAGTGAGTCGTATTAGAA</v>
      </c>
    </row>
    <row r="26854" spans="1:4" ht="45" x14ac:dyDescent="0.4">
      <c r="A26854" s="85" t="s">
        <v>55427</v>
      </c>
      <c r="B26854" s="89" t="s">
        <v>55428</v>
      </c>
      <c r="C26854" s="85" t="s">
        <v>22348</v>
      </c>
      <c r="D26854" s="90" t="str">
        <f t="shared" si="419"/>
        <v>ACTTCGCGCAGCCGAGTGGCTAAGGAAATCTTAAGCAGGGAGGGGAAGCCAGACGGTTAACACAGACAAAGTGCTGCCGTGACACTCGGCCCTCCAGTGTTGCGGAGAGGCAAGAGCAGCCGAAGAGCCCTATAGTGAGTCGTATTAGAA</v>
      </c>
    </row>
    <row r="26855" spans="1:4" ht="45" x14ac:dyDescent="0.4">
      <c r="A26855" s="85" t="s">
        <v>55429</v>
      </c>
      <c r="B26855" s="89" t="s">
        <v>55430</v>
      </c>
      <c r="C26855" s="85" t="s">
        <v>22348</v>
      </c>
      <c r="D26855" s="90" t="str">
        <f t="shared" si="419"/>
        <v>GACCGCGGCACCTGTCCGCCCGGAGCTGGGACGCGGGCGCCCGGGCGGCCGGACGAAGCGAGGAGGGACCGCCGAGGTGCGCGTCTGTGCGGCTCAGCCTGGCGGGGGACGCGGGGAGAACGAAGAGCCCTATAGTGAGTCGTATTAGAA</v>
      </c>
    </row>
    <row r="26856" spans="1:4" ht="45" x14ac:dyDescent="0.4">
      <c r="A26856" s="85" t="s">
        <v>55431</v>
      </c>
      <c r="B26856" s="89" t="s">
        <v>55432</v>
      </c>
      <c r="C26856" s="85" t="s">
        <v>22348</v>
      </c>
      <c r="D26856" s="90" t="str">
        <f t="shared" si="419"/>
        <v>TGTGGACTGGGTAGAGATGAACGAGACTTTTCTCAGATGTTGGATATTTGCTTGGAAAAACGTGTGGGTACGACCTTGGTAAGGAACTTGAATTTTTTTTTTTTAATTCTGAAATTGATCCGAAGAGCCCTATAGTGAGTCGTATTAGAA</v>
      </c>
    </row>
    <row r="26857" spans="1:4" ht="45" x14ac:dyDescent="0.4">
      <c r="A26857" s="85" t="s">
        <v>55433</v>
      </c>
      <c r="B26857" s="89" t="s">
        <v>55434</v>
      </c>
      <c r="C26857" s="85" t="s">
        <v>22348</v>
      </c>
      <c r="D26857" s="90" t="str">
        <f t="shared" si="419"/>
        <v>GGAGCCACAGGAACGGCGGGACAATGGGGATTAAAGGCCTTTCCTTTCTCTTCCAGGCTGCCCCCAAGTGTAACTCCAGCACTGTGAGGTTTCAGGGATTGGCAGAGGGGACCAAGGGGACGAAGAGCCCTATAGTGAGTCGTATTAGAA</v>
      </c>
    </row>
    <row r="26858" spans="1:4" ht="45" x14ac:dyDescent="0.4">
      <c r="A26858" s="85" t="s">
        <v>55435</v>
      </c>
      <c r="B26858" s="89" t="s">
        <v>55436</v>
      </c>
      <c r="C26858" s="85" t="s">
        <v>22348</v>
      </c>
      <c r="D26858" s="90" t="str">
        <f t="shared" si="419"/>
        <v>CCATGAAAATGGACATGGAGGATGCGGATATGACTCTGTGGACAGAGGCTGAGTTTGAAGAGAAGTGTACATACATTGTGAACGACCACCCCTGGGATTCTGGTGCTGATGGCGGTACTTCGAAGAGCCCTATAGTGAGTCGTATTAGAA</v>
      </c>
    </row>
    <row r="26859" spans="1:4" ht="45" x14ac:dyDescent="0.4">
      <c r="A26859" s="85" t="s">
        <v>55437</v>
      </c>
      <c r="B26859" s="89" t="s">
        <v>55438</v>
      </c>
      <c r="C26859" s="85" t="s">
        <v>22348</v>
      </c>
      <c r="D26859" s="90" t="str">
        <f t="shared" si="419"/>
        <v>CGGTTCAGGCGGAGGCATCCTTACCAAGGAATCTGCTTTTCAAGTATGCCACCAACAGTGAAGAGGTAAGCCTCTGGTTTATTGACAAGAAGATTGGGGACCTGGTGCCAAATCTCCCTACGAAGAGCCCTATAGTGAGTCGTATTAGAA</v>
      </c>
    </row>
    <row r="26860" spans="1:4" ht="45" x14ac:dyDescent="0.4">
      <c r="A26860" s="85" t="s">
        <v>55439</v>
      </c>
      <c r="B26860" s="89" t="s">
        <v>55440</v>
      </c>
      <c r="C26860" s="85" t="s">
        <v>22348</v>
      </c>
      <c r="D26860" s="90" t="str">
        <f t="shared" si="419"/>
        <v>AAAAGATTGGTTAACATTTTATAGTCAAAGTAATTGTTTCCTGTGTTTTTTCCTGTTTAGGTTATTGGAGTGATGAGTAAAGAATACATACCAAAGGGCACACGTTTTGGACCCCTAATACGAAGAGCCCTATAGTGAGTCGTATTAGAA</v>
      </c>
    </row>
    <row r="26861" spans="1:4" ht="45" x14ac:dyDescent="0.4">
      <c r="A26861" s="85" t="s">
        <v>55441</v>
      </c>
      <c r="B26861" s="89" t="s">
        <v>55442</v>
      </c>
      <c r="C26861" s="85" t="s">
        <v>22348</v>
      </c>
      <c r="D26861" s="90" t="str">
        <f t="shared" si="419"/>
        <v>GGTGAAATCTACACCAATGACACAGTTCCTAAGAACGCCAACAGGAAATATTTTTGGAGGGTAAGTAAGGGAAATTTCTTCAGACCCATTAAATGTTAGGAAAAAATGGAGCTAAAAGAGCGAAGAGCCCTATAGTGAGTCGTATTAGAA</v>
      </c>
    </row>
    <row r="26862" spans="1:4" ht="45" x14ac:dyDescent="0.4">
      <c r="A26862" s="85" t="s">
        <v>55443</v>
      </c>
      <c r="B26862" s="89" t="s">
        <v>55444</v>
      </c>
      <c r="C26862" s="85" t="s">
        <v>22348</v>
      </c>
      <c r="D26862" s="90" t="str">
        <f t="shared" si="419"/>
        <v>CCTGCTACGAACAGTGCCTTACTGCTGCTTGGAGACTGCAAGTCGCAGATCACACTAGGTATTGACTGATTGTATAAGGAAATTTCTTAAAGTCTAAAGTAAAGGTGGTACCTCCTAAAACGAAGAGCCCTATAGTGAGTCGTATTAGAA</v>
      </c>
    </row>
    <row r="26863" spans="1:4" ht="45" x14ac:dyDescent="0.4">
      <c r="A26863" s="85" t="s">
        <v>55445</v>
      </c>
      <c r="B26863" s="89" t="s">
        <v>55446</v>
      </c>
      <c r="C26863" s="85" t="s">
        <v>22348</v>
      </c>
      <c r="D26863" s="90" t="str">
        <f t="shared" si="419"/>
        <v>AGAGGGGAAGAGAGAAAACTTTGTGTGGAAGGATAAGGAGTGTGTTTATAGTTTCAGTAAGAGTGTACGTTTTAATTTTTCTTCTTCCTCTGCCTCTTTGCCAAGTAGCCTGAGTGCATCCGAAGAGCCCTATAGTGAGTCGTATTAGAA</v>
      </c>
    </row>
    <row r="26864" spans="1:4" ht="45" x14ac:dyDescent="0.4">
      <c r="A26864" s="85" t="s">
        <v>55447</v>
      </c>
      <c r="B26864" s="89" t="s">
        <v>55448</v>
      </c>
      <c r="C26864" s="85" t="s">
        <v>22348</v>
      </c>
      <c r="D26864" s="90" t="str">
        <f t="shared" si="419"/>
        <v>TGTTATCCAGAAGTAGTATTACTCTAGGACAAACTTCAAATTCTTCATTCTGCGTTGCCTTTAAGGAACAACATACTTTCTTCCTGTTCTTTTTCCAAAAACACACGCCTATGGCTCTGTCGAAGAGCCCTATAGTGAGTCGTATTAGAA</v>
      </c>
    </row>
    <row r="26865" spans="1:4" ht="45" x14ac:dyDescent="0.4">
      <c r="A26865" s="85" t="s">
        <v>55449</v>
      </c>
      <c r="B26865" s="89" t="s">
        <v>55450</v>
      </c>
      <c r="C26865" s="85" t="s">
        <v>22348</v>
      </c>
      <c r="D26865" s="90" t="str">
        <f t="shared" si="419"/>
        <v>GTGTGGTGTTTTAGCCAGCCTCCTCCCAGATAAGGGGTTCCCTTCCCTCCTTTGCATTGAAAGGAAAGTGCAAGTCTGGACATGTTTATCAAGAGGAAAAGTGACTTCTCAGTAATAGACCGAAGAGCCCTATAGTGAGTCGTATTAGAA</v>
      </c>
    </row>
    <row r="26866" spans="1:4" ht="45" x14ac:dyDescent="0.4">
      <c r="A26866" s="85" t="s">
        <v>55451</v>
      </c>
      <c r="B26866" s="89" t="s">
        <v>55452</v>
      </c>
      <c r="C26866" s="85" t="s">
        <v>22348</v>
      </c>
      <c r="D26866" s="90" t="str">
        <f t="shared" si="419"/>
        <v>TGTCAAATTCGGGCTGCTGCCCGAGTGTTCGCTTTGTTATGGCAGGTGAAGTTCACCTTTGCCCCACCCAGTGTTTCCACAAAAAGGCAAGGTTCCAAGTATTCATATGAACAAGTGTTACGAAGAGCCCTATAGTGAGTCGTATTAGAA</v>
      </c>
    </row>
    <row r="26867" spans="1:4" ht="45" x14ac:dyDescent="0.4">
      <c r="A26867" s="85" t="s">
        <v>55453</v>
      </c>
      <c r="B26867" s="89" t="s">
        <v>55454</v>
      </c>
      <c r="C26867" s="85" t="s">
        <v>22348</v>
      </c>
      <c r="D26867" s="90" t="str">
        <f t="shared" si="419"/>
        <v>CTTTAGGACTTGGAGGGTTGGGGGTGGAGGATGTTTGCATAGTTGAAGCCTTGGGCGGGGGTGTAGGAAACGGCGAGTACAGAGGCCATAGAAAAAGCTAAGACTCAGTTTGACGTCGTCCGAAGAGCCCTATAGTGAGTCGTATTAGAA</v>
      </c>
    </row>
    <row r="26868" spans="1:4" ht="45" x14ac:dyDescent="0.4">
      <c r="A26868" s="85" t="s">
        <v>55455</v>
      </c>
      <c r="B26868" s="89" t="s">
        <v>55456</v>
      </c>
      <c r="C26868" s="85" t="s">
        <v>22348</v>
      </c>
      <c r="D26868" s="90" t="str">
        <f t="shared" ref="D26868:D26931" si="420">B26868&amp;""&amp;C26868</f>
        <v>AGCCGGCTTGGTCTTCTACCCAGTGACTCAAAGCACTAAAAGTCAGCATAATCGGAACTGAAGTCAGTAGCATCGCCCATTTGCCATTCACTGCAGTAGCAAAAGTAGTACTCTGTGGTGCGAAGAGCCCTATAGTGAGTCGTATTAGAA</v>
      </c>
    </row>
    <row r="26869" spans="1:4" ht="45" x14ac:dyDescent="0.4">
      <c r="A26869" s="85" t="s">
        <v>55457</v>
      </c>
      <c r="B26869" s="89" t="s">
        <v>55458</v>
      </c>
      <c r="C26869" s="85" t="s">
        <v>22348</v>
      </c>
      <c r="D26869" s="90" t="str">
        <f t="shared" si="420"/>
        <v>GGTTAATCGGTTTGAGGCAGCTCCTTAAATGAACATTTGTGTTTCATTTTTCTGTTATTTTCCCGAACATGAAAAGACGATAAAACTGAAATGGAAAAGGTAACTGACAAAAGTGTGCCTCGAAGAGCCCTATAGTGAGTCGTATTAGAA</v>
      </c>
    </row>
    <row r="26870" spans="1:4" ht="45" x14ac:dyDescent="0.4">
      <c r="A26870" s="85" t="s">
        <v>55459</v>
      </c>
      <c r="B26870" s="89" t="s">
        <v>55460</v>
      </c>
      <c r="C26870" s="85" t="s">
        <v>22348</v>
      </c>
      <c r="D26870" s="90" t="str">
        <f t="shared" si="420"/>
        <v>TGGGGAGCTTTGGGTCTGACTTCCTTTTACATGCCTGTCTTCTCTTTTGGACAGATCTATTCCAGAGGGGAGCTTCACCACTTCATTGACGGCTTTAATGAAGAGAAAAGCAACTGGATGCGAAGAGCCCTATAGTGAGTCGTATTAGAA</v>
      </c>
    </row>
    <row r="26871" spans="1:4" ht="45" x14ac:dyDescent="0.4">
      <c r="A26871" s="85" t="s">
        <v>55461</v>
      </c>
      <c r="B26871" s="89" t="s">
        <v>55462</v>
      </c>
      <c r="C26871" s="85" t="s">
        <v>22348</v>
      </c>
      <c r="D26871" s="90" t="str">
        <f t="shared" si="420"/>
        <v>CGCTATGTGAATCCAGCACACTCTCCCCGGGAGCAAAACCTGGCTGCGTGTCAGAACGGGATGAACATCTACTTCTACACCATTAAGCCCATCCCTGCCAACCAGGAACTTCTTGTGTGGCGAAGAGCCCTATAGTGAGTCGTATTAGAA</v>
      </c>
    </row>
    <row r="26872" spans="1:4" ht="45" x14ac:dyDescent="0.4">
      <c r="A26872" s="85" t="s">
        <v>55463</v>
      </c>
      <c r="B26872" s="89" t="s">
        <v>55464</v>
      </c>
      <c r="C26872" s="85" t="s">
        <v>22348</v>
      </c>
      <c r="D26872" s="90" t="str">
        <f t="shared" si="420"/>
        <v>TATTGTCGGGACTTTGCAGAAAGGCTTCACTACCCTTATCCCGGAGAGCTGACAATGATGAATCTCAGTAAGTGGATTACAGAACAAAAAAATAAAAAATGCCAGTAATGTCGGTTCTGCCGAAGAGCCCTATAGTGAGTCGTATTAGAA</v>
      </c>
    </row>
    <row r="26873" spans="1:4" ht="45" x14ac:dyDescent="0.4">
      <c r="A26873" s="85" t="s">
        <v>55465</v>
      </c>
      <c r="B26873" s="89" t="s">
        <v>55466</v>
      </c>
      <c r="C26873" s="85" t="s">
        <v>22348</v>
      </c>
      <c r="D26873" s="90" t="str">
        <f t="shared" si="420"/>
        <v>GTTCTCTCTAGCCCTCTGTGTAATCGCCCCTTTTTCTTTATTTCAGCACAAACACAGAGCAGTCTAAAGCAACCGAGCACTGAGAAAAATGAACTCTGCCCAAAGAATGTCCCAAAGAGACGAAGAGCCCTATAGTGAGTCGTATTAGAA</v>
      </c>
    </row>
    <row r="26874" spans="1:4" ht="45" x14ac:dyDescent="0.4">
      <c r="A26874" s="85" t="s">
        <v>55467</v>
      </c>
      <c r="B26874" s="89" t="s">
        <v>55468</v>
      </c>
      <c r="C26874" s="85" t="s">
        <v>22348</v>
      </c>
      <c r="D26874" s="90" t="str">
        <f t="shared" si="420"/>
        <v>GAGTACAGCGTGAAAGAAATCCTAAAATTGGACTCCAACCCCTCCAAAGGAAAGGACCTCTACCGTTCTAACATTTCACCCCTCACATCAGAAAAGGACCTCGATGACTTTAGAAGACGTCGAAGAGCCCTATAGTGAGTCGTATTAGAA</v>
      </c>
    </row>
    <row r="26875" spans="1:4" ht="45" x14ac:dyDescent="0.4">
      <c r="A26875" s="85" t="s">
        <v>55469</v>
      </c>
      <c r="B26875" s="89" t="s">
        <v>55470</v>
      </c>
      <c r="C26875" s="85" t="s">
        <v>22348</v>
      </c>
      <c r="D26875" s="90" t="str">
        <f t="shared" si="420"/>
        <v>GGGAGCCCCGAAATGCCCTTCTACCCTCGGGTCGTTTACCCCATCCGGGCCCCTCTGCCAGAAGACTTTTTGAAAGCTTCCCTGGCCTACGGGATCGAGAGACCCACGTACATCACTCGCCGAAGAGCCCTATAGTGAGTCGTATTAGAA</v>
      </c>
    </row>
    <row r="26876" spans="1:4" ht="45" x14ac:dyDescent="0.4">
      <c r="A26876" s="85" t="s">
        <v>55471</v>
      </c>
      <c r="B26876" s="89" t="s">
        <v>55472</v>
      </c>
      <c r="C26876" s="85" t="s">
        <v>22348</v>
      </c>
      <c r="D26876" s="90" t="str">
        <f t="shared" si="420"/>
        <v>TCCCCCATTCCATCCTCCACCACTCCAAGCCCCTCTGCAAGAAGCAGCCCCGACCAAAGCCTCAAGAGCTCCAGCCCTCACAGCAGCCCTGGGAATACGGTGTCCCCTGTGGGCCCCGGCCGAAGAGCCCTATAGTGAGTCGTATTAGAA</v>
      </c>
    </row>
    <row r="26877" spans="1:4" ht="45" x14ac:dyDescent="0.4">
      <c r="A26877" s="85" t="s">
        <v>55473</v>
      </c>
      <c r="B26877" s="89" t="s">
        <v>55474</v>
      </c>
      <c r="C26877" s="85" t="s">
        <v>22348</v>
      </c>
      <c r="D26877" s="90" t="str">
        <f t="shared" si="420"/>
        <v>TCTCAAGAGCACCGGGACTCCTACGCTTACTTGAACGCGTCCTACGGCACGGAAGGTTTGGGCTCCTACCCTGGCTACGCACCCCTGCCCCACCTCCCGCCAGCTTTCATCCCCTCGTACCGAAGAGCCCTATAGTGAGTCGTATTAGAA</v>
      </c>
    </row>
    <row r="26878" spans="1:4" ht="45" x14ac:dyDescent="0.4">
      <c r="A26878" s="85" t="s">
        <v>55475</v>
      </c>
      <c r="B26878" s="89" t="s">
        <v>55476</v>
      </c>
      <c r="C26878" s="85" t="s">
        <v>22348</v>
      </c>
      <c r="D26878" s="90" t="str">
        <f t="shared" si="420"/>
        <v>AACGCTCACTACCCCAAGTTCCTCTTGCCCCCCTACGGCATGAATTGTAATGGCCTGAGCGCTGTGAGCAGCATGAATGGCATCAACAACTTTGGCCTCTTCCCGAGGCTGTGCCCTGTCCGAAGAGCCCTATAGTGAGTCGTATTAGAA</v>
      </c>
    </row>
    <row r="26879" spans="1:4" ht="45" x14ac:dyDescent="0.4">
      <c r="A26879" s="85" t="s">
        <v>55477</v>
      </c>
      <c r="B26879" s="89" t="s">
        <v>55478</v>
      </c>
      <c r="C26879" s="85" t="s">
        <v>22348</v>
      </c>
      <c r="D26879" s="90" t="str">
        <f t="shared" si="420"/>
        <v>TACAGCAATCTCCTCGGTGGGGGCAGCCTGCCCCACCCCATGCTCAACCCCACTTCTCTCCCGAGCTCGCTGCCCTCAGATGGAGCCCGGAGGTTGCTCCAGCCGGAGCATCCCAGGGAGCGAAGAGCCCTATAGTGAGTCGTATTAGAA</v>
      </c>
    </row>
    <row r="26880" spans="1:4" ht="45" x14ac:dyDescent="0.4">
      <c r="A26880" s="85" t="s">
        <v>55479</v>
      </c>
      <c r="B26880" s="89" t="s">
        <v>55480</v>
      </c>
      <c r="C26880" s="85" t="s">
        <v>22348</v>
      </c>
      <c r="D26880" s="90" t="str">
        <f t="shared" si="420"/>
        <v>GTGCTTGTCCCGGCGCCCCACAGTGCCTTCTCCTTTACCGGGGCCGCCGCCAGCATGAAGGACAAGGCCTGTAGCCCCACAAGCGGGTCTCCCACGGCGGGAACAGCCGCCACGGCAGAACGAAGAGCCCTATAGTGAGTCGTATTAGAA</v>
      </c>
    </row>
    <row r="26881" spans="1:4" ht="45" x14ac:dyDescent="0.4">
      <c r="A26881" s="85" t="s">
        <v>55481</v>
      </c>
      <c r="B26881" s="89" t="s">
        <v>55482</v>
      </c>
      <c r="C26881" s="85" t="s">
        <v>22348</v>
      </c>
      <c r="D26881" s="90" t="str">
        <f t="shared" si="420"/>
        <v>CATGTGGTGCAGCCCAAAGCTACCTCAGCAGCGATGGCAGCCCCCAGCAGCGACGAAGCCATGAATCTCATTAAAAACAAAAGAAACATGACCGGCTACAAGACCCTTCCCTACCCGCTGCGAAGAGCCCTATAGTGAGTCGTATTAGAA</v>
      </c>
    </row>
    <row r="26882" spans="1:4" ht="45" x14ac:dyDescent="0.4">
      <c r="A26882" s="85" t="s">
        <v>55483</v>
      </c>
      <c r="B26882" s="89" t="s">
        <v>55484</v>
      </c>
      <c r="C26882" s="85" t="s">
        <v>22348</v>
      </c>
      <c r="D26882" s="90" t="str">
        <f t="shared" si="420"/>
        <v>AAGAAGCAGAACGGCAAGATCAAGTACGAATGCAACGTTTGCGCCAAGACTTTCGGCCAGCTCTCCAATCTGAAGGTAGGCCTTGAGAGAGAGCAGTCCAAGGGGCTGTGAGTGCATGCTCGAAGAGCCCTATAGTGAGTCGTATTAGAA</v>
      </c>
    </row>
    <row r="26883" spans="1:4" ht="45" x14ac:dyDescent="0.4">
      <c r="A26883" s="85" t="s">
        <v>55485</v>
      </c>
      <c r="B26883" s="89" t="s">
        <v>55486</v>
      </c>
      <c r="C26883" s="85" t="s">
        <v>22348</v>
      </c>
      <c r="D26883" s="90" t="str">
        <f t="shared" si="420"/>
        <v>TGTTAGGTCTCAGAGCCAGCTTGAGAGCAGAGCTAACACATGTGGCTTCTTCCCAGGTCCACCTGAGAGTGCACAGTGGAGAACGGCCTTTCAAATGTCAGACTTGCAACAAGGGCTTTACGAAGAGCCCTATAGTGAGTCGTATTAGAA</v>
      </c>
    </row>
    <row r="26884" spans="1:4" ht="45" x14ac:dyDescent="0.4">
      <c r="A26884" s="85" t="s">
        <v>55487</v>
      </c>
      <c r="B26884" s="89" t="s">
        <v>55488</v>
      </c>
      <c r="C26884" s="85" t="s">
        <v>22348</v>
      </c>
      <c r="D26884" s="90" t="str">
        <f t="shared" si="420"/>
        <v>CTCAGCTCGCCCACCTGCAGAAACACTACCTGGTACACACGGGAGAAAAGCCACATGAATGCCAGGTGCGCAGTATTTTCTGGGTAGACCTTCTGACCTTTGTAGAAAATGTCTGTGAGTCGAAGAGCCCTATAGTGAGTCGTATTAGAA</v>
      </c>
    </row>
    <row r="26885" spans="1:4" ht="45" x14ac:dyDescent="0.4">
      <c r="A26885" s="85" t="s">
        <v>55489</v>
      </c>
      <c r="B26885" s="89" t="s">
        <v>55490</v>
      </c>
      <c r="C26885" s="85" t="s">
        <v>22348</v>
      </c>
      <c r="D26885" s="90" t="str">
        <f t="shared" si="420"/>
        <v>TCTGGCCTTCCTGTCTCCCTTCCCTGCTGTCTCTCTCCCCTACACTGTAGGTCTGCCACAAGAGATTTAGCAGCACCAGCAATCTCAAGACCCACCTGCGACTCCATTCTGGAGAGAAACCGAAGAGCCCTATAGTGAGTCGTATTAGAA</v>
      </c>
    </row>
    <row r="26886" spans="1:4" ht="45" x14ac:dyDescent="0.4">
      <c r="A26886" s="85" t="s">
        <v>55491</v>
      </c>
      <c r="B26886" s="89" t="s">
        <v>55492</v>
      </c>
      <c r="C26886" s="85" t="s">
        <v>22348</v>
      </c>
      <c r="D26886" s="90" t="str">
        <f t="shared" si="420"/>
        <v>CATACCAATGCAAGGTGTGCCCTGCCAAGTTCACCCAGTTTGTGCACCTGAAACTGCACAAGCGTCTGCACACCCGGGAGCGGCCCCACAAGTGCTCCCAGTGCCACAAGAACTACATCCCGAAGAGCCCTATAGTGAGTCGTATTAGAA</v>
      </c>
    </row>
    <row r="26887" spans="1:4" ht="45" x14ac:dyDescent="0.4">
      <c r="A26887" s="85" t="s">
        <v>55493</v>
      </c>
      <c r="B26887" s="89" t="s">
        <v>55494</v>
      </c>
      <c r="C26887" s="85" t="s">
        <v>22348</v>
      </c>
      <c r="D26887" s="90" t="str">
        <f t="shared" si="420"/>
        <v>ATCTCTGTAGCCTCAAGGTTCACCTGAAAGGGAACTGCGCTGCGGCCCCGGCGCCTGGGCTGCCCTTGGAAGATCTGACCCGAATCAATGAAGAAATCGAGAAGTTTGACATCAGTGACACGAAGAGCCCTATAGTGAGTCGTATTAGAA</v>
      </c>
    </row>
    <row r="26888" spans="1:4" ht="45" x14ac:dyDescent="0.4">
      <c r="A26888" s="85" t="s">
        <v>55495</v>
      </c>
      <c r="B26888" s="89" t="s">
        <v>55496</v>
      </c>
      <c r="C26888" s="85" t="s">
        <v>22348</v>
      </c>
      <c r="D26888" s="90" t="str">
        <f t="shared" si="420"/>
        <v>ATGCTGACCGGCTCGAGGACGTGGAGGATGACATCAGTGTGATCTCTGTAGTGGAGAAGGAAATTCTGGCCGTGGTCAGAAAAGAGAAAGAAGAAACTGGCCTGAAAGTGTCTTTGCAAACGAAGAGCCCTATAGTGAGTCGTATTAGAA</v>
      </c>
    </row>
    <row r="26889" spans="1:4" ht="45" x14ac:dyDescent="0.4">
      <c r="A26889" s="85" t="s">
        <v>55497</v>
      </c>
      <c r="B26889" s="89" t="s">
        <v>55498</v>
      </c>
      <c r="C26889" s="85" t="s">
        <v>22348</v>
      </c>
      <c r="D26889" s="90" t="str">
        <f t="shared" si="420"/>
        <v>GAAACATGGGGAATGGACTCCTCTCCTCAGGGTGCAGCCTTTATGAGTCATCAGATCTACCCCTCATGAAGTTGCCTCCCAGCAACCCACTACCTCTGGTACCTGTAAAGGTCAAACAAGCGAAGAGCCCTATAGTGAGTCGTATTAGAA</v>
      </c>
    </row>
    <row r="26890" spans="1:4" ht="45" x14ac:dyDescent="0.4">
      <c r="A26890" s="85" t="s">
        <v>55499</v>
      </c>
      <c r="B26890" s="89" t="s">
        <v>55500</v>
      </c>
      <c r="C26890" s="85" t="s">
        <v>22348</v>
      </c>
      <c r="D26890" s="90" t="str">
        <f t="shared" si="420"/>
        <v>AAACAGTTGAACCAATGGATCCTTAAGATTTTCAGAAAACACTTATTTTGTTTCTTAAGTTATGACTTGGTGAGTCAGGGTGCCTGTAGGAAGTGGCTTGTACATAATCCCAGCTCTGCACGAAGAGCCCTATAGTGAGTCGTATTAGAA</v>
      </c>
    </row>
    <row r="26891" spans="1:4" ht="45" x14ac:dyDescent="0.4">
      <c r="A26891" s="85" t="s">
        <v>55501</v>
      </c>
      <c r="B26891" s="89" t="s">
        <v>55502</v>
      </c>
      <c r="C26891" s="85" t="s">
        <v>22348</v>
      </c>
      <c r="D26891" s="90" t="str">
        <f t="shared" si="420"/>
        <v>AAGCTCTCTCGACAGCAAATGGTTTCCCCTCACCTCTGGAATTAAAGAAGGAACTCCAAAGTTACTGAAATCTCAGGGCATGAACAAGGCAAAGGCCATATATATATATATATATATATCGAAGAGCCCTATAGTGAGTCGTATTAGAA</v>
      </c>
    </row>
    <row r="26892" spans="1:4" ht="45" x14ac:dyDescent="0.4">
      <c r="A26892" s="85" t="s">
        <v>55503</v>
      </c>
      <c r="B26892" s="89" t="s">
        <v>55504</v>
      </c>
      <c r="C26892" s="85" t="s">
        <v>22348</v>
      </c>
      <c r="D26892" s="90" t="str">
        <f t="shared" si="420"/>
        <v>CTGTATACATATTATATATACTTATTTACACCTGTGTCTATATATTTGCCCCTGTGTATTTTGAATATTTGTGTGGACATGTTTGCATAGCCTTCCCATTACTAAGACTATTACCTAGTCCGAAGAGCCCTATAGTGAGTCGTATTAGAA</v>
      </c>
    </row>
    <row r="26893" spans="1:4" ht="45" x14ac:dyDescent="0.4">
      <c r="A26893" s="85" t="s">
        <v>55505</v>
      </c>
      <c r="B26893" s="89" t="s">
        <v>55506</v>
      </c>
      <c r="C26893" s="85" t="s">
        <v>22348</v>
      </c>
      <c r="D26893" s="90" t="str">
        <f t="shared" si="420"/>
        <v>AGTCATAATTATTTTTTCAATGATAATCCTTCATAATTTATTATACAATTTATCATTCAGAAAGCAATAATTAAAAAAGTTTACAATGACTGGAAAGATTCCTTGTAATTTGAGTATAAACGAAGAGCCCTATAGTGAGTCGTATTAGAA</v>
      </c>
    </row>
    <row r="26894" spans="1:4" ht="45" x14ac:dyDescent="0.4">
      <c r="A26894" s="85" t="s">
        <v>55507</v>
      </c>
      <c r="B26894" s="89" t="s">
        <v>55508</v>
      </c>
      <c r="C26894" s="85" t="s">
        <v>22348</v>
      </c>
      <c r="D26894" s="90" t="str">
        <f t="shared" si="420"/>
        <v>TAAATGTATTTTTGTCTTGTGGCCATTCTTTGTAGATAATTTCTGCACATCTGTATAAGTACCTAAGATTTAGTTAAACAAATATATGACTTCAGTCAACCTCTCTCTCTAATAATGGTTCGAAGAGCCCTATAGTGAGTCGTATTAGAA</v>
      </c>
    </row>
    <row r="26895" spans="1:4" ht="45" x14ac:dyDescent="0.4">
      <c r="A26895" s="85" t="s">
        <v>55509</v>
      </c>
      <c r="B26895" s="89" t="s">
        <v>55510</v>
      </c>
      <c r="C26895" s="85" t="s">
        <v>22348</v>
      </c>
      <c r="D26895" s="90" t="str">
        <f t="shared" si="420"/>
        <v>GGTTTGAAAATGAGGTTTGGGTAATTGCCAATGTTGGACAGTTGATGTGTTCATTCCTGGGATCCTATCATTTGAACAGCATTGTACATAACTTGGGGGTATGTGTGCAGGATTACCCAACGAAGAGCCCTATAGTGAGTCGTATTAGAA</v>
      </c>
    </row>
    <row r="26896" spans="1:4" ht="45" x14ac:dyDescent="0.4">
      <c r="A26896" s="85" t="s">
        <v>55511</v>
      </c>
      <c r="B26896" s="89" t="s">
        <v>55512</v>
      </c>
      <c r="C26896" s="85" t="s">
        <v>22348</v>
      </c>
      <c r="D26896" s="90" t="str">
        <f t="shared" si="420"/>
        <v>CCAAGAATAACTTAAGTAGAAGAAACAAGAAAGGGAATCTTGTATATTTTTGTTGATAGTTCATGTTTTTCCCCCAGCCACAATTTTACCGGAAGGGTGACAGGAAGGCTTTACCAACCTCGAAGAGCCCTATAGTGAGTCGTATTAGAA</v>
      </c>
    </row>
    <row r="26897" spans="1:4" ht="45" x14ac:dyDescent="0.4">
      <c r="A26897" s="85" t="s">
        <v>55513</v>
      </c>
      <c r="B26897" s="89" t="s">
        <v>55514</v>
      </c>
      <c r="C26897" s="85" t="s">
        <v>22348</v>
      </c>
      <c r="D26897" s="90" t="str">
        <f t="shared" si="420"/>
        <v>ACCTGTCTCTCCCTCCAAAAGAGCAGAATCCTCCCACCGCCCTGCCCTCCCCACCGAGTCCTGTGGCCATTCAGAGCGGCCACATGACTTTTGCATCCATTGTATTATCAGAAAATGTGACGAAGAGCCCTATAGTGAGTCGTATTAGAA</v>
      </c>
    </row>
    <row r="26898" spans="1:4" ht="45" x14ac:dyDescent="0.4">
      <c r="A26898" s="85" t="s">
        <v>55515</v>
      </c>
      <c r="B26898" s="89" t="s">
        <v>55516</v>
      </c>
      <c r="C26898" s="85" t="s">
        <v>22348</v>
      </c>
      <c r="D26898" s="90" t="str">
        <f t="shared" si="420"/>
        <v>GTGAAGAAGAAAAAAATGCCATGTTTTAAAACCACTGCGAAAATTTCCCCAAAGCATAGGTGGCTTTGTGTGTGTGCGATTTGGGGGCTTGAGTCTGGGTGGTGTTTTGTTGTTGGTTTTCGAAGAGCCCTATAGTGAGTCGTATTAGAA</v>
      </c>
    </row>
    <row r="26899" spans="1:4" ht="45" x14ac:dyDescent="0.4">
      <c r="A26899" s="85" t="s">
        <v>55517</v>
      </c>
      <c r="B26899" s="89" t="s">
        <v>55518</v>
      </c>
      <c r="C26899" s="85" t="s">
        <v>22348</v>
      </c>
      <c r="D26899" s="90" t="str">
        <f t="shared" si="420"/>
        <v>TTTTTTTTTTTTTTTTTTTTAATGTCAAAATTGCACAAACATGGTGCTCTACCAGGAAGGATTCGAGGTAGATAGGCTCAGGCCACACTTTAAAAACAAACACACAAACAACAAAAAACGCGAAGAGCCCTATAGTGAGTCGTATTAGAA</v>
      </c>
    </row>
    <row r="26900" spans="1:4" ht="45" x14ac:dyDescent="0.4">
      <c r="A26900" s="85" t="s">
        <v>55519</v>
      </c>
      <c r="B26900" s="89" t="s">
        <v>55520</v>
      </c>
      <c r="C26900" s="85" t="s">
        <v>22348</v>
      </c>
      <c r="D26900" s="90" t="str">
        <f t="shared" si="420"/>
        <v>AAAAACAAACACACAAACAACAAAAAACGGGTATTCTAGTCATCTTGGGGTAAAAGCGGGTAATGAACATTCCTATCCCCAACACATCAATTGTATTTTTTCTGTAAAACTCAGATTTTCCGAAGAGCCCTATAGTGAGTCGTATTAGAA</v>
      </c>
    </row>
    <row r="26901" spans="1:4" ht="45" x14ac:dyDescent="0.4">
      <c r="A26901" s="85" t="s">
        <v>55521</v>
      </c>
      <c r="B26901" s="89" t="s">
        <v>55522</v>
      </c>
      <c r="C26901" s="85" t="s">
        <v>22348</v>
      </c>
      <c r="D26901" s="90" t="str">
        <f t="shared" si="420"/>
        <v>TGTATTTTTTCTGTAAAACTCAGATTTTCCTCAGTATTTGTGTTTTTACATTTTATGGTTAATTTAATGGAAGATGAAAGGGCATTGCAAAGTTGTTCAACAACAGTTACCTCATTGAGTCGAAGAGCCCTATAGTGAGTCGTATTAGAA</v>
      </c>
    </row>
    <row r="26902" spans="1:4" ht="45" x14ac:dyDescent="0.4">
      <c r="A26902" s="85" t="s">
        <v>55523</v>
      </c>
      <c r="B26902" s="89" t="s">
        <v>55524</v>
      </c>
      <c r="C26902" s="85" t="s">
        <v>22348</v>
      </c>
      <c r="D26902" s="90" t="str">
        <f t="shared" si="420"/>
        <v>GTTGTTCAACAACAGTTACCTCATTGAGTGTGTCCAGTAGTGCAGGAAATGATGTCTTATCTAATGATTTGCTTCTCTAGAGGAGAAACCGAGTAAATGTGCTCCAGCAAGATAGACTTTCGAAGAGCCCTATAGTGAGTCGTATTAGAA</v>
      </c>
    </row>
    <row r="26903" spans="1:4" ht="45" x14ac:dyDescent="0.4">
      <c r="A26903" s="85" t="s">
        <v>55525</v>
      </c>
      <c r="B26903" s="89" t="s">
        <v>55526</v>
      </c>
      <c r="C26903" s="85" t="s">
        <v>22348</v>
      </c>
      <c r="D26903" s="90" t="str">
        <f t="shared" si="420"/>
        <v>AGTAAATGTGCTCCAGCAAGATAGACTTTGTGTTATTCTATCTTTTATTCTGCTAAGCCCAAAGATTACATGTTGGTGTTCAAAGTGTAGCAAAAAATGATGTATATTTATAAATCTATTCGAAGAGCCCTATAGTGAGTCGTATTAGAA</v>
      </c>
    </row>
    <row r="26904" spans="1:4" ht="45" x14ac:dyDescent="0.4">
      <c r="A26904" s="85" t="s">
        <v>55527</v>
      </c>
      <c r="B26904" s="89" t="s">
        <v>55528</v>
      </c>
      <c r="C26904" s="85" t="s">
        <v>22348</v>
      </c>
      <c r="D26904" s="90" t="str">
        <f t="shared" si="420"/>
        <v>CATATGTATATATATTTATAACCACTTAAATTGTGAGCCAAGCCATGTAAAAGATCTACTTTTTCTAAGGGCAAAAAAAAAAAAAAAAAAAAAAGAACACTCCTTTCTGAGACTTTGCTTCGAAGAGCCCTATAGTGAGTCGTATTAGAA</v>
      </c>
    </row>
    <row r="26905" spans="1:4" ht="45" x14ac:dyDescent="0.4">
      <c r="A26905" s="85" t="s">
        <v>55529</v>
      </c>
      <c r="B26905" s="89" t="s">
        <v>55530</v>
      </c>
      <c r="C26905" s="85" t="s">
        <v>22348</v>
      </c>
      <c r="D26905" s="90" t="str">
        <f t="shared" si="420"/>
        <v>AATACTTGGTGACCTCACAATCACGTCGGTATGATTGGGCACCCTTGCCTACTGTAAGAGACCCTAAAACCTTGGTGCAGTGGTGGGGACCACAAAACAACCAGGGAGGAAGAGATACATCGAAGAGCCCTATAGTGAGTCGTATTAGAA</v>
      </c>
    </row>
    <row r="26906" spans="1:4" ht="45" x14ac:dyDescent="0.4">
      <c r="A26906" s="85" t="s">
        <v>55531</v>
      </c>
      <c r="B26906" s="89" t="s">
        <v>55532</v>
      </c>
      <c r="C26906" s="85" t="s">
        <v>22348</v>
      </c>
      <c r="D26906" s="90" t="str">
        <f t="shared" si="420"/>
        <v>CATTTTTTAGTATTAAGGACCATCTAAGACAGCTCTATTTTTTTTTTGCCACTTTATGATTATGTGGTCACACCCAAGTCACAGAAATAAAAAACTGACTTTACCGCTGCAATTTTTCTGCGAAGAGCCCTATAGTGAGTCGTATTAGAA</v>
      </c>
    </row>
    <row r="26907" spans="1:4" ht="45" x14ac:dyDescent="0.4">
      <c r="A26907" s="85" t="s">
        <v>55533</v>
      </c>
      <c r="B26907" s="89" t="s">
        <v>55534</v>
      </c>
      <c r="C26907" s="85" t="s">
        <v>22348</v>
      </c>
      <c r="D26907" s="90" t="str">
        <f t="shared" si="420"/>
        <v>TTTTCCTCCTTACTAAATACTGATACATTACTCCAATCTATTTTATAATTATATTTGACATTTTGTTCACATCAACTAATGTTCACCTGTAGAAGAGAACAAATTTCGAATAATCCAGGGCGAAGAGCCCTATAGTGAGTCGTATTAGAA</v>
      </c>
    </row>
    <row r="26908" spans="1:4" ht="45" x14ac:dyDescent="0.4">
      <c r="A26908" s="85" t="s">
        <v>55535</v>
      </c>
      <c r="B26908" s="89" t="s">
        <v>55536</v>
      </c>
      <c r="C26908" s="85" t="s">
        <v>22348</v>
      </c>
      <c r="D26908" s="90" t="str">
        <f t="shared" si="420"/>
        <v>AAACCCAAGAGCCTTACTGGTCTTCTGTAACTTCCAAGACTGACAGCTTTTTATGTATCAGTGTTTGATAAACACAGTCCTTAACTGAAGGTAAACCAAAGCATCACGTTGACATTAGACCGAAGAGCCCTATAGTGAGTCGTATTAGAA</v>
      </c>
    </row>
    <row r="26909" spans="1:4" ht="45" x14ac:dyDescent="0.4">
      <c r="A26909" s="85" t="s">
        <v>55537</v>
      </c>
      <c r="B26909" s="89" t="s">
        <v>55538</v>
      </c>
      <c r="C26909" s="85" t="s">
        <v>22348</v>
      </c>
      <c r="D26909" s="90" t="str">
        <f t="shared" si="420"/>
        <v>CAAATACTTTTGATTCCCAACTACTCGTTTGTTCTTTTTCTCCTTTTGTGCTTTCCCATAGTGAGAATTTTTATAAAGACTTCTTGCTTCTCTCACCATCCATCCTTCTCTTTTCTGCCTCGAAGAGCCCTATAGTGAGTCGTATTAGAA</v>
      </c>
    </row>
    <row r="26910" spans="1:4" ht="45" x14ac:dyDescent="0.4">
      <c r="A26910" s="85" t="s">
        <v>55539</v>
      </c>
      <c r="B26910" s="89" t="s">
        <v>55540</v>
      </c>
      <c r="C26910" s="85" t="s">
        <v>22348</v>
      </c>
      <c r="D26910" s="90" t="str">
        <f t="shared" si="420"/>
        <v>CTTACATGTGAATGTTGAGCCCACAATCAACAGTGGTTTTATTTTTTCCTCTACTCAAAGTTAAAACTGACCAAAGTTACTGGCTTTTTACTTTGCTAGAACAACAAACTATCTTATGTTCGAAGAGCCCTATAGTGAGTCGTATTAGAA</v>
      </c>
    </row>
    <row r="26911" spans="1:4" ht="45" x14ac:dyDescent="0.4">
      <c r="A26911" s="85" t="s">
        <v>55541</v>
      </c>
      <c r="B26911" s="89" t="s">
        <v>55542</v>
      </c>
      <c r="C26911" s="85" t="s">
        <v>22348</v>
      </c>
      <c r="D26911" s="90" t="str">
        <f t="shared" si="420"/>
        <v>TACATACTGGTTTACAATGTTATTTATGTGCAAATTGTCAAAATGTAAATTAAATATAAATGTTCATGCTTTACCAAAATTTGTCTAGTGTCTTGAGTGAAGGGTCAGTGAGCGACATCTCGAAGAGCCCTATAGTGAGTCGTATTAGAA</v>
      </c>
    </row>
    <row r="26912" spans="1:4" ht="45" x14ac:dyDescent="0.4">
      <c r="A26912" s="85" t="s">
        <v>55543</v>
      </c>
      <c r="B26912" s="89" t="s">
        <v>55544</v>
      </c>
      <c r="C26912" s="85" t="s">
        <v>22348</v>
      </c>
      <c r="D26912" s="90" t="str">
        <f t="shared" si="420"/>
        <v>AGACGACGCGGGGATCTGCGTGGGCCGGGTCAATTCCCTACCCTCGACCTGTCGATGCCCCGCGGCCCCGCCCGCCCTCTTAAGCCTGGCTCAGCCCTCAGGGCCCGCCCGAAGTCTACCCGAAGAGCCCTATAGTGAGTCGTATTAGAA</v>
      </c>
    </row>
    <row r="26913" spans="1:4" ht="45" x14ac:dyDescent="0.4">
      <c r="A26913" s="85" t="s">
        <v>55545</v>
      </c>
      <c r="B26913" s="89" t="s">
        <v>55546</v>
      </c>
      <c r="C26913" s="85" t="s">
        <v>22348</v>
      </c>
      <c r="D26913" s="90" t="str">
        <f t="shared" si="420"/>
        <v>GAGCCCGAGTGGCCTACCGAGCCCGAGTGGCCCCGCAGCGTCCAGGAGGCGCCCGCTCCGCGGTGGCGCTCTTGGAGGTGGTGTCGGAGGTAGGCACGGGACAGGACGCGCCTGGGGCCCCGAAGAGCCCTATAGTGAGTCGTATTAGAA</v>
      </c>
    </row>
    <row r="26914" spans="1:4" ht="45" x14ac:dyDescent="0.4">
      <c r="A26914" s="85" t="s">
        <v>55547</v>
      </c>
      <c r="B26914" s="89" t="s">
        <v>55548</v>
      </c>
      <c r="C26914" s="85" t="s">
        <v>22348</v>
      </c>
      <c r="D26914" s="90" t="str">
        <f t="shared" si="420"/>
        <v>GGGTCGGACCCCGGGAAGCTCCCGCGCGGTGTCCTCAGCGGCGCCCGCTTTTCTGCAGAGCCGCCGAGCGTGCGGTCCCGGGATGGCTCTACCCCGGCCAAGTGAGGCCGTGCCTCAGGACGAAGAGCCCTATAGTGAGTCGTATTAGAA</v>
      </c>
    </row>
    <row r="26915" spans="1:4" ht="45" x14ac:dyDescent="0.4">
      <c r="A26915" s="85" t="s">
        <v>55549</v>
      </c>
      <c r="B26915" s="89" t="s">
        <v>55550</v>
      </c>
      <c r="C26915" s="85" t="s">
        <v>22348</v>
      </c>
      <c r="D26915" s="90" t="str">
        <f t="shared" si="420"/>
        <v>CAAGGTGTGCTACCCGCCGGAGAGCAGCCCGCAGAACCTGGCCGCGTACTACACGCCTTTCCCGTCCTATGGACACTACAGAAACAGCCTGGCCACCGTGGAGGAAGACTTCCAACCTTTCGAAGAGCCCTATAGTGAGTCGTATTAGAA</v>
      </c>
    </row>
    <row r="26916" spans="1:4" ht="45" x14ac:dyDescent="0.4">
      <c r="A26916" s="85" t="s">
        <v>55551</v>
      </c>
      <c r="B26916" s="89" t="s">
        <v>55552</v>
      </c>
      <c r="C26916" s="85" t="s">
        <v>22348</v>
      </c>
      <c r="D26916" s="90" t="str">
        <f t="shared" si="420"/>
        <v>CCGGCAGCTGGAGGCCGCAGCGTCTGCTGCCCCCGCCATGCCCCCCTTCCCCTTCCGGATGGCGCCTCCCTTGCTGAGCCCGGGTCTGGGCCTACAGAGGGAGCCTCTCTACGATCTGCCCGAAGAGCCCTATAGTGAGTCGTATTAGAA</v>
      </c>
    </row>
    <row r="26917" spans="1:4" ht="45" x14ac:dyDescent="0.4">
      <c r="A26917" s="85" t="s">
        <v>55553</v>
      </c>
      <c r="B26917" s="89" t="s">
        <v>55554</v>
      </c>
      <c r="C26917" s="85" t="s">
        <v>22348</v>
      </c>
      <c r="D26917" s="90" t="str">
        <f t="shared" si="420"/>
        <v>CTGGTACAGCAAGCTGCCACCGTGGTACCCAATTCCCCACGTCCCCAGGGAAGTGCCGCCCTTCCTGAGCAGCAGCCACGAGTACGCGGGTGCCAGCAGTGAAGATCTGGGCCACCAAATCGAAGAGCCCTATAGTGAGTCGTATTAGAA</v>
      </c>
    </row>
    <row r="26918" spans="1:4" ht="45" x14ac:dyDescent="0.4">
      <c r="A26918" s="85" t="s">
        <v>55555</v>
      </c>
      <c r="B26918" s="89" t="s">
        <v>55556</v>
      </c>
      <c r="C26918" s="85" t="s">
        <v>22348</v>
      </c>
      <c r="D26918" s="90" t="str">
        <f t="shared" si="420"/>
        <v>CATTGGTGGCGACAACGAGAGTGGCCCGTGTTGTGGACCTGACACTTTAATTCCACCGCCCCCTGCGGATGCTTCTCTGTTACCTGAGGGGCTGAGGACCTCCCAGTTATTACCTTGCTCCGAAGAGCCCTATAGTGAGTCGTATTAGAA</v>
      </c>
    </row>
    <row r="26919" spans="1:4" ht="45" x14ac:dyDescent="0.4">
      <c r="A26919" s="85" t="s">
        <v>55557</v>
      </c>
      <c r="B26919" s="89" t="s">
        <v>55558</v>
      </c>
      <c r="C26919" s="85" t="s">
        <v>22348</v>
      </c>
      <c r="D26919" s="90" t="str">
        <f t="shared" si="420"/>
        <v>ACCCAGCAAGCAGTCAGAGGATGGTCCCAAACCCTCCAACCAAGAAGGGAAGTCCCCTGCTCGGTTCCAGTTCACGGAGGAGGACCTGCACTTCGTTCTGTACGGGGTCACTCCCAGCCTCGAAGAGCCCTATAGTGAGTCGTATTAGAA</v>
      </c>
    </row>
    <row r="26920" spans="1:4" ht="45" x14ac:dyDescent="0.4">
      <c r="A26920" s="85" t="s">
        <v>55559</v>
      </c>
      <c r="B26920" s="89" t="s">
        <v>55560</v>
      </c>
      <c r="C26920" s="85" t="s">
        <v>22348</v>
      </c>
      <c r="D26920" s="90" t="str">
        <f t="shared" si="420"/>
        <v>GGAGCACCCAGCCAGCCTGCACCATGCGATTTCAGGCCTCCTGGTCCCCCCAGACAGCTCTGGTAAAGGGAGTTCACACCATTTGGGAGTCGAATTGGACGGGAATGCAGGCGGGAACGGCGAAGAGCCCTATAGTGAGTCGTATTAGAA</v>
      </c>
    </row>
    <row r="26921" spans="1:4" ht="45" x14ac:dyDescent="0.4">
      <c r="A26921" s="85" t="s">
        <v>55561</v>
      </c>
      <c r="B26921" s="89" t="s">
        <v>55562</v>
      </c>
      <c r="C26921" s="85" t="s">
        <v>22348</v>
      </c>
      <c r="D26921" s="90" t="str">
        <f t="shared" si="420"/>
        <v>AATGAAAAATTGTTTTAACCTGCCTTTTGCTAGGATCTGATTCTCTTCCTCAAACTCTGGATAAAGACTCCCTTCAACTTCCAGAAGGTAGGCAGGACTCCTTGCATGGATTTCTTTCCCCGAAGAGCCCTATAGTGAGTCGTATTAGAA</v>
      </c>
    </row>
    <row r="26922" spans="1:4" ht="45" x14ac:dyDescent="0.4">
      <c r="A26922" s="85" t="s">
        <v>55563</v>
      </c>
      <c r="B26922" s="89" t="s">
        <v>55564</v>
      </c>
      <c r="C26922" s="85" t="s">
        <v>22348</v>
      </c>
      <c r="D26922" s="90" t="str">
        <f t="shared" si="420"/>
        <v>AACTCTCCTCATTCTCTTTTCCTGCCTCGGCTTTCCCCTAGGTCTATGCCTCATGCAGACGGTGTTTGGTGAAGTCCCACATTTTGGTGTGTTCTGCAGTAGTTTTATCGCCAAAGGAGTCGAAGAGCCCTATAGTGAGTCGTATTAGAA</v>
      </c>
    </row>
    <row r="26923" spans="1:4" ht="45" x14ac:dyDescent="0.4">
      <c r="A26923" s="85" t="s">
        <v>55565</v>
      </c>
      <c r="B26923" s="89" t="s">
        <v>55566</v>
      </c>
      <c r="C26923" s="85" t="s">
        <v>22348</v>
      </c>
      <c r="D26923" s="90" t="str">
        <f t="shared" si="420"/>
        <v>CAGGTTTGGGCCCTTTCAAGGTAAAGTGGTCAATGCCAGTGAAGTGAAGACCTACGGAGACAATTCTGTGATGTGGGAGGTAAATCTGTTTCTGGTGGGTCTGCTGCTGAAAATGGGGCGCGAAGAGCCCTATAGTGAGTCGTATTAGAA</v>
      </c>
    </row>
    <row r="26924" spans="1:4" ht="45" x14ac:dyDescent="0.4">
      <c r="A26924" s="85" t="s">
        <v>55567</v>
      </c>
      <c r="B26924" s="89" t="s">
        <v>55568</v>
      </c>
      <c r="C26924" s="85" t="s">
        <v>22348</v>
      </c>
      <c r="D26924" s="90" t="str">
        <f t="shared" si="420"/>
        <v>CAAAAAAGAAGTACAATACAAACTTCATGTCTTATTTCATTTAGATCTTTGAAGATGGTCATTTGAGCCACTTTATAGATGGAAAAGGAGGTACGGGGAACTGGATGTCCTATGTCAACTCGAAGAGCCCTATAGTGAGTCGTATTAGAA</v>
      </c>
    </row>
    <row r="26925" spans="1:4" ht="45" x14ac:dyDescent="0.4">
      <c r="A26925" s="85" t="s">
        <v>55569</v>
      </c>
      <c r="B26925" s="89" t="s">
        <v>55570</v>
      </c>
      <c r="C26925" s="85" t="s">
        <v>22348</v>
      </c>
      <c r="D26925" s="90" t="str">
        <f t="shared" si="420"/>
        <v>GTGCCCGCTTCCCCAAGGAGCAGAACCTAGTTGCTGTGCAGTGTCAAGGGCATATATTTTATGAGAGCTGCAAAGAGATCCATCAGAACCAAGAGCTCCTTGTGTGGTATGGAGACTGCTCGAAGAGCCCTATAGTGAGTCGTATTAGAA</v>
      </c>
    </row>
    <row r="26926" spans="1:4" ht="45" x14ac:dyDescent="0.4">
      <c r="A26926" s="85" t="s">
        <v>55571</v>
      </c>
      <c r="B26926" s="89" t="s">
        <v>55572</v>
      </c>
      <c r="C26926" s="85" t="s">
        <v>22348</v>
      </c>
      <c r="D26926" s="90" t="str">
        <f t="shared" si="420"/>
        <v>ATGAGAAATTTCTGGATATTCCTGTGAGCCTTCAGGTCACAGAGCCGGGGAAGCAGCCATCTGGGCCCTCTGAAGGTGAGTGCACACCCTCGCCTTGCCCAATGAGGGCATCCCAGTAGACGAAGAGCCCTATAGTGAGTCGTATTAGAA</v>
      </c>
    </row>
    <row r="26927" spans="1:4" ht="45" x14ac:dyDescent="0.4">
      <c r="A26927" s="85" t="s">
        <v>55573</v>
      </c>
      <c r="B26927" s="89" t="s">
        <v>55574</v>
      </c>
      <c r="C26927" s="85" t="s">
        <v>22348</v>
      </c>
      <c r="D26927" s="90" t="str">
        <f t="shared" si="420"/>
        <v>TGTTTGCTGTGTTTGACAGAGTCTGCAGAAGGCTACAGATGTGAAAGATGTGGGAAGGTATTTACCTACAAATATTACAGAGATAAGCACCTCAAGTACACCCCCTGTGTGGACAAGGGCCGAAGAGCCCTATAGTGAGTCGTATTAGAA</v>
      </c>
    </row>
    <row r="26928" spans="1:4" ht="45" x14ac:dyDescent="0.4">
      <c r="A26928" s="85" t="s">
        <v>55575</v>
      </c>
      <c r="B26928" s="89" t="s">
        <v>55576</v>
      </c>
      <c r="C26928" s="85" t="s">
        <v>22348</v>
      </c>
      <c r="D26928" s="90" t="str">
        <f t="shared" si="420"/>
        <v>GATAGGAAATTTCCCTGTTCTCTCTGCAAACGATCCTTTGAGAAGCGGGACCGGCTTCGGATCCACATTCTTCATGTTCATGAGAAGCACCGGCCTCACAAGGTGAGTATTAGGAGGACACGAAGAGCCCTATAGTGAGTCGTATTAGAA</v>
      </c>
    </row>
    <row r="26929" spans="1:4" ht="45" x14ac:dyDescent="0.4">
      <c r="A26929" s="85" t="s">
        <v>55577</v>
      </c>
      <c r="B26929" s="89" t="s">
        <v>55578</v>
      </c>
      <c r="C26929" s="85" t="s">
        <v>22348</v>
      </c>
      <c r="D26929" s="90" t="str">
        <f t="shared" si="420"/>
        <v>TCACCTTAGTGTTCTACATGTGGGAAATGTTTCTCTCAATCTTCCAGCCTAAACAAACACATGCGAGTCCACTCTGGAGACAGACCATACCAGTGTGTGTATTGTACTAAGGTAAATGGACGAAGAGCCCTATAGTGAGTCGTATTAGAA</v>
      </c>
    </row>
    <row r="26930" spans="1:4" ht="45" x14ac:dyDescent="0.4">
      <c r="A26930" s="85" t="s">
        <v>55579</v>
      </c>
      <c r="B26930" s="89" t="s">
        <v>55580</v>
      </c>
      <c r="C26930" s="85" t="s">
        <v>22348</v>
      </c>
      <c r="D26930" s="90" t="str">
        <f t="shared" si="420"/>
        <v>AACAAAACAAAACAAAAAAAATGAGTAGCCCTCAAGAGTGTGGAGACAATGTAAAAACAAGAGATTCGGATTCTCTCTATTTCCTTTTATGGGTTATAGAAGTCCCTGCAGTTGGCTGTGCGAAGAGCCCTATAGTGAGTCGTATTAGAA</v>
      </c>
    </row>
    <row r="26931" spans="1:4" ht="45" x14ac:dyDescent="0.4">
      <c r="A26931" s="85" t="s">
        <v>55581</v>
      </c>
      <c r="B26931" s="89" t="s">
        <v>55582</v>
      </c>
      <c r="C26931" s="85" t="s">
        <v>22348</v>
      </c>
      <c r="D26931" s="90" t="str">
        <f t="shared" si="420"/>
        <v>AAAAAAATGAGTAGCCCTCAAGAGTGTGGAGACAATGTAAAAACAAGAGATTCGGATTCTCTCTATTTCCTTTTATGGGTTATAGAAGTCCCTGCAGTTGGCTGTGTGTGGTGGCTCACGCGAAGAGCCCTATAGTGAGTCGTATTAGAA</v>
      </c>
    </row>
    <row r="26932" spans="1:4" ht="45" x14ac:dyDescent="0.4">
      <c r="A26932" s="85" t="s">
        <v>55583</v>
      </c>
      <c r="B26932" s="89" t="s">
        <v>55584</v>
      </c>
      <c r="C26932" s="85" t="s">
        <v>22348</v>
      </c>
      <c r="D26932" s="90" t="str">
        <f t="shared" ref="D26932:D26995" si="421">B26932&amp;""&amp;C26932</f>
        <v>TCGTCCATAAGGATGAGCAACAGTGAAATTTACCCCTTAGTTTAATTGGTTGTCCAGCTCGTGGAAGTTGACTTTTTCTTGTGTTCTGTATTTCTGTTCTCTGCAGAGGTTCACAGCCTCCGAAGAGCCCTATAGTGAGTCGTATTAGAA</v>
      </c>
    </row>
    <row r="26933" spans="1:4" ht="45" x14ac:dyDescent="0.4">
      <c r="A26933" s="85" t="s">
        <v>55585</v>
      </c>
      <c r="B26933" s="89" t="s">
        <v>55586</v>
      </c>
      <c r="C26933" s="85" t="s">
        <v>22348</v>
      </c>
      <c r="D26933" s="90" t="str">
        <f t="shared" si="421"/>
        <v>CAGCATACTCCGCACACACATCAGGCAGCACTCCGGGGAGAAGCCCTTCAAATGCAAGTACTGTGGTAAATCTTTTGCATCCCATGCTGCCCATGACAGCCATGTCCGGCGTTCACACAACGAAGAGCCCTATAGTGAGTCGTATTAGAA</v>
      </c>
    </row>
    <row r="26934" spans="1:4" ht="45" x14ac:dyDescent="0.4">
      <c r="A26934" s="85" t="s">
        <v>55587</v>
      </c>
      <c r="B26934" s="89" t="s">
        <v>55588</v>
      </c>
      <c r="C26934" s="85" t="s">
        <v>22348</v>
      </c>
      <c r="D26934" s="90" t="str">
        <f t="shared" si="421"/>
        <v>GGAGGATGATGGCTGCTCATGCAGCATCTGTGGGAAAATCTTCTCAGATCAAGAAACATTCTACTCCCACATGAAGTTTCATGAAGACTACTAGCCCTGCCAGGCACAATGACTCACGCCGAAGAGCCCTATAGTGAGTCGTATTAGAA</v>
      </c>
    </row>
    <row r="26935" spans="1:4" ht="45" x14ac:dyDescent="0.4">
      <c r="A26935" s="85" t="s">
        <v>55589</v>
      </c>
      <c r="B26935" s="89" t="s">
        <v>55590</v>
      </c>
      <c r="C26935" s="85" t="s">
        <v>22348</v>
      </c>
      <c r="D26935" s="90" t="str">
        <f t="shared" si="421"/>
        <v>CCTTTTTCCTGAGATTTGGCGAAGGGTAAAGGGTCGGAGTCACATGGATACAAAGCTTTTGATTAATGTCCAAGTCACTGCTGTGGCTGCCGAAGCCGCTTCCCCTCCAGCCCCGGCCGTCGAAGAGCCCTATAGTGAGTCGTATTAGAA</v>
      </c>
    </row>
    <row r="26936" spans="1:4" ht="45" x14ac:dyDescent="0.4">
      <c r="A26936" s="85" t="s">
        <v>55591</v>
      </c>
      <c r="B26936" s="89" t="s">
        <v>55592</v>
      </c>
      <c r="C26936" s="85" t="s">
        <v>22348</v>
      </c>
      <c r="D26936" s="90" t="str">
        <f t="shared" si="421"/>
        <v>GTGAGGCCAGAGCAGCGGGGCCGGGCGCGCAGGGCCTGGCCGGAGCCCCCACTCCCAGGAGTTTCCTCTGCAGAGCCCCGCGCCCCCCGCGCCGGGATTTCAGCCCGATCCCCTCCTCTCCGAAGAGCCCTATAGTGAGTCGTATTAGAA</v>
      </c>
    </row>
    <row r="26937" spans="1:4" ht="45" x14ac:dyDescent="0.4">
      <c r="A26937" s="85" t="s">
        <v>55593</v>
      </c>
      <c r="B26937" s="89" t="s">
        <v>55594</v>
      </c>
      <c r="C26937" s="85" t="s">
        <v>22348</v>
      </c>
      <c r="D26937" s="90" t="str">
        <f t="shared" si="421"/>
        <v>CCTGCGCCCAGCCTCTCCCCAGCATGTAAAGTCTTCTGTCTCTCCTCGGAGTTGGCGGAGGCGGCAACTTTCCATTCTCGCCGCCGGGGGCCGGGCAGCAGCGGGCGCGCGGGTCAGCGCGAAGAGCCCTATAGTGAGTCGTATTAGAA</v>
      </c>
    </row>
    <row r="26938" spans="1:4" ht="45" x14ac:dyDescent="0.4">
      <c r="A26938" s="85" t="s">
        <v>55595</v>
      </c>
      <c r="B26938" s="89" t="s">
        <v>55596</v>
      </c>
      <c r="C26938" s="85" t="s">
        <v>22348</v>
      </c>
      <c r="D26938" s="90" t="str">
        <f t="shared" si="421"/>
        <v>GCTCAGCACGGCGGGCAGCGCCGCGCTGCGCACCGCCGCCGACCATGAGCGAGGACAGCCGCGGAGACAGCCGCGCCGAGAGCGCCAAGGACCTGGAGAAGCAGCTTCGCCTGCGCGTGTCGAAGAGCCCTATAGTGAGTCGTATTAGAA</v>
      </c>
    </row>
    <row r="26939" spans="1:4" ht="45" x14ac:dyDescent="0.4">
      <c r="A26939" s="85" t="s">
        <v>55597</v>
      </c>
      <c r="B26939" s="89" t="s">
        <v>55598</v>
      </c>
      <c r="C26939" s="85" t="s">
        <v>22348</v>
      </c>
      <c r="D26939" s="90" t="str">
        <f t="shared" si="421"/>
        <v>GCGTGCTCAGCGAGCTCCAGAAGACCGAGCGGGACTATGTGGGCACGCTGGAGTTCCTGGTGTCGGTGAGTGTCCCCGGCAGACGCAGGGGGACGTCCGGGCGGCGCGGGGCGCGGGTCCCGAAGAGCCCTATAGTGAGTCGTATTAGAA</v>
      </c>
    </row>
    <row r="26940" spans="1:4" ht="45" x14ac:dyDescent="0.4">
      <c r="A26940" s="85" t="s">
        <v>55599</v>
      </c>
      <c r="B26940" s="89" t="s">
        <v>55600</v>
      </c>
      <c r="C26940" s="85" t="s">
        <v>22348</v>
      </c>
      <c r="D26940" s="90" t="str">
        <f t="shared" si="421"/>
        <v>ATAATGTCTTCTTGTTTCATGCAGGCATTCTTACACAGAATGAACCAGTGTGCAGCATCAAAAGTTGACAAAAATGTGACAGAAGAAACAGTGAAGGTGAGGAGGTACAACTGGCCTTCACGAAGAGCCCTATAGTGAGTCGTATTAGAA</v>
      </c>
    </row>
    <row r="26941" spans="1:4" ht="45" x14ac:dyDescent="0.4">
      <c r="A26941" s="85" t="s">
        <v>55601</v>
      </c>
      <c r="B26941" s="89" t="s">
        <v>55602</v>
      </c>
      <c r="C26941" s="85" t="s">
        <v>22348</v>
      </c>
      <c r="D26941" s="90" t="str">
        <f t="shared" si="421"/>
        <v>ATAGACTTAAAAAAATTGCTTCACTACTGAGCTTACTTACACATTTGTTTATTTACAGATGTTGTTCTCAAACATTGAAGACATCCTTGCAGTACATAAAGAATTCTTAAAAGTCGTGGACGAAGAGCCCTATAGTGAGTCGTATTAGAA</v>
      </c>
    </row>
    <row r="26942" spans="1:4" ht="45" x14ac:dyDescent="0.4">
      <c r="A26942" s="85" t="s">
        <v>55603</v>
      </c>
      <c r="B26942" s="89" t="s">
        <v>55604</v>
      </c>
      <c r="C26942" s="85" t="s">
        <v>22348</v>
      </c>
      <c r="D26942" s="90" t="str">
        <f t="shared" si="421"/>
        <v>AGAATGCTTACACCCCGAACCTAATGCTCAACAAGAAGTGGGAACCTGCTTTCTTCACTTTGTAGGATAAATTTCTTTTTATTTTAAAAGTTCTTTTCCCCTAGATTTTGAGATTTAGCTCGAAGAGCCCTATAGTGAGTCGTATTAGAA</v>
      </c>
    </row>
    <row r="26943" spans="1:4" ht="45" x14ac:dyDescent="0.4">
      <c r="A26943" s="85" t="s">
        <v>55605</v>
      </c>
      <c r="B26943" s="89" t="s">
        <v>55606</v>
      </c>
      <c r="C26943" s="85" t="s">
        <v>22348</v>
      </c>
      <c r="D26943" s="90" t="str">
        <f t="shared" si="421"/>
        <v>ATTCACAGAAAGACAAGTTTCGTATCTATGATGAATATTGTAGTAACCATGAGAAGGCACAAAAATTACTTCTTGAACTCAACAAAATAAGAACAATCCGGACATTTCTTTTGGTAAGTGCGAAGAGCCCTATAGTGAGTCGTATTAGAA</v>
      </c>
    </row>
    <row r="26944" spans="1:4" ht="45" x14ac:dyDescent="0.4">
      <c r="A26944" s="85" t="s">
        <v>55607</v>
      </c>
      <c r="B26944" s="89" t="s">
        <v>55608</v>
      </c>
      <c r="C26944" s="85" t="s">
        <v>22348</v>
      </c>
      <c r="D26944" s="90" t="str">
        <f t="shared" si="421"/>
        <v>TCACCCCAGAACTGCATGCTGCTTGGAGGACGGAAGAACACAGATGTTCCCTTGGAAGGATATTTAGTAACACCAATACAAAGAATATGCAAGTACCCTCTTATTTTGAAGGTATTTTATCGAAGAGCCCTATAGTGAGTCGTATTAGAA</v>
      </c>
    </row>
    <row r="26945" spans="1:4" ht="45" x14ac:dyDescent="0.4">
      <c r="A26945" s="85" t="s">
        <v>55609</v>
      </c>
      <c r="B26945" s="89" t="s">
        <v>55610</v>
      </c>
      <c r="C26945" s="85" t="s">
        <v>22348</v>
      </c>
      <c r="D26945" s="90" t="str">
        <f t="shared" si="421"/>
        <v>GAAGATCAAAGGGCGATTTGTTTTTTTGTGTATAAACAGGAGTTGCTGAAGCGGACTCCACGGAAACACAGTGACTATGCAGCAGTGATGGAAGCCCTCCAAGCCATGAAAGCTGTCTGTCGAAGAGCCCTATAGTGAGTCGTATTAGAA</v>
      </c>
    </row>
    <row r="26946" spans="1:4" ht="45" x14ac:dyDescent="0.4">
      <c r="A26946" s="85" t="s">
        <v>55611</v>
      </c>
      <c r="B26946" s="89" t="s">
        <v>55612</v>
      </c>
      <c r="C26946" s="85" t="s">
        <v>22348</v>
      </c>
      <c r="D26946" s="90" t="str">
        <f t="shared" si="421"/>
        <v>TCCAACATAAACGAGGCCAAGAGACAGATGGAGAAGTTAGAAGTTTTAGAGGAATGGCAGTCTCACATTGAAGGCTGGGAGGTACATTCACTTTGCTTGACAATCGAGCTTAAGATAGTTCGAAGAGCCCTATAGTGAGTCGTATTAGAA</v>
      </c>
    </row>
    <row r="26947" spans="1:4" ht="45" x14ac:dyDescent="0.4">
      <c r="A26947" s="85" t="s">
        <v>55613</v>
      </c>
      <c r="B26947" s="89" t="s">
        <v>55614</v>
      </c>
      <c r="C26947" s="85" t="s">
        <v>22348</v>
      </c>
      <c r="D26947" s="90" t="str">
        <f t="shared" si="421"/>
        <v>TACAGAAGTGTCAACCAAGTAAGCAGACATTAATTGCATTTCTCCTGACTTAGGGGTCCAACATCACTGACACCTGCACTGAAATGCTAATGTGTGGAGTCTTACTGAAAATTTCTTCTGCGAAGAGCCCTATAGTGAGTCGTATTAGAA</v>
      </c>
    </row>
    <row r="26948" spans="1:4" ht="45" x14ac:dyDescent="0.4">
      <c r="A26948" s="85" t="s">
        <v>55615</v>
      </c>
      <c r="B26948" s="89" t="s">
        <v>55616</v>
      </c>
      <c r="C26948" s="85" t="s">
        <v>22348</v>
      </c>
      <c r="D26948" s="90" t="str">
        <f t="shared" si="421"/>
        <v>GAAATATTCAAGAACGGGTGTTTTTTCTTTTCGATAATCTTTTGGTGTACTGCAAAAGAAAACACAGGTAAGATCCTAAGCAGGACACACTTCAGAAGTGGTCACAGTTTCTACCTTTCCCGAAGAGCCCTATAGTGAGTCGTATTAGAA</v>
      </c>
    </row>
    <row r="26949" spans="1:4" ht="45" x14ac:dyDescent="0.4">
      <c r="A26949" s="85" t="s">
        <v>55617</v>
      </c>
      <c r="B26949" s="89" t="s">
        <v>55618</v>
      </c>
      <c r="C26949" s="85" t="s">
        <v>22348</v>
      </c>
      <c r="D26949" s="90" t="str">
        <f t="shared" si="421"/>
        <v>ATCTTAAGACGGTTGAAGAACAGCAAGGCATCTACAGATGGACATCGGTACCTTTTTCGTGGCCGGATCAACACGGAGGTGATGGAAGTGGAGAATGTGGATGATGGCACCGGTAAGTGACGAAGAGCCCTATAGTGAGTCGTATTAGAA</v>
      </c>
    </row>
    <row r="26950" spans="1:4" ht="45" x14ac:dyDescent="0.4">
      <c r="A26950" s="85" t="s">
        <v>55619</v>
      </c>
      <c r="B26950" s="89" t="s">
        <v>55620</v>
      </c>
      <c r="C26950" s="85" t="s">
        <v>22348</v>
      </c>
      <c r="D26950" s="90" t="str">
        <f t="shared" si="421"/>
        <v>TGTGTATTACATTTTGTTCATTTGCCTTTACCCATTAATTTACAGCTGATTTCCATAGCAGTGGACACATTGTTGTTAATGGATGGAAGATACATAACACAGCAAAAAATAAATGGTTTGCGAAGAGCCCTATAGTGAGTCGTATTAGAA</v>
      </c>
    </row>
    <row r="26951" spans="1:4" ht="45" x14ac:dyDescent="0.4">
      <c r="A26951" s="85" t="s">
        <v>55621</v>
      </c>
      <c r="B26951" s="89" t="s">
        <v>55622</v>
      </c>
      <c r="C26951" s="85" t="s">
        <v>22348</v>
      </c>
      <c r="D26951" s="90" t="str">
        <f t="shared" si="421"/>
        <v>TTTGTATGGCAAAAACACCTGAAGAGAAGCATGAATGGTTTGAAGCTATTTTGAAAGAAAGAGAACGGCGGAAAGGTGGGTGTATGAATTGGGCGCTGTTACACTTTGTGAAGACTCTAACGAAGAGCCCTATAGTGAGTCGTATTAGAA</v>
      </c>
    </row>
    <row r="26952" spans="1:4" ht="45" x14ac:dyDescent="0.4">
      <c r="A26952" s="85" t="s">
        <v>55623</v>
      </c>
      <c r="B26952" s="89" t="s">
        <v>55624</v>
      </c>
      <c r="C26952" s="85" t="s">
        <v>22348</v>
      </c>
      <c r="D26952" s="90" t="str">
        <f t="shared" si="421"/>
        <v>AATGAAGAGAATTTTCAGTTACCTCTCCTTTCTTTCATTTTTGATAGGTTTAAAATTAGGAATGGAGCAAGATACCTGGGTCATGATCTCTGAACAGGGTGAGAAACTTTATAAAATGATCGAAGAGCCCTATAGTGAGTCGTATTAGAA</v>
      </c>
    </row>
    <row r="26953" spans="1:4" ht="45" x14ac:dyDescent="0.4">
      <c r="A26953" s="85" t="s">
        <v>55625</v>
      </c>
      <c r="B26953" s="89" t="s">
        <v>55626</v>
      </c>
      <c r="C26953" s="85" t="s">
        <v>22348</v>
      </c>
      <c r="D26953" s="90" t="str">
        <f t="shared" si="421"/>
        <v>GTGCAGACAAGGAAATCTGATCAAAGACCGAAAGAGAAAACTGACTACGTTCCCTAAATGCTTTCTTGGAAGGTAGGGTTGGGAGTTTGGGTGCATGACTTTCTTTTACATTCTCATTGTCGAAGAGCCCTATAGTGAGTCGTATTAGAA</v>
      </c>
    </row>
    <row r="26954" spans="1:4" ht="45" x14ac:dyDescent="0.4">
      <c r="A26954" s="85" t="s">
        <v>55627</v>
      </c>
      <c r="B26954" s="89" t="s">
        <v>55628</v>
      </c>
      <c r="C26954" s="85" t="s">
        <v>22348</v>
      </c>
      <c r="D26954" s="90" t="str">
        <f t="shared" si="421"/>
        <v>TCTCTTGCAGCGAATTTGTGTCATGGCTGTTGGAAATTGGAGAGATTCACAGGCCTGAGGAAGGCGTGCACTTGGGACAAGCATTATTAGAAAATGGAATCATTCACCATGGTAATTACTCGAAGAGCCCTATAGTGAGTCGTATTAGAA</v>
      </c>
    </row>
    <row r="26955" spans="1:4" ht="45" x14ac:dyDescent="0.4">
      <c r="A26955" s="85" t="s">
        <v>55629</v>
      </c>
      <c r="B26955" s="89" t="s">
        <v>55630</v>
      </c>
      <c r="C26955" s="85" t="s">
        <v>22348</v>
      </c>
      <c r="D26955" s="90" t="str">
        <f t="shared" si="421"/>
        <v>GTTCTTAGTTACTGATAAACATCAATTCAAACCAGAACAGATGTTATATAGATTTCGCTATGATGATGGAACATTTTATCCAAGAAATGAGATGCAGGACGTGATTTCAAAGGTAACGACCGAAGAGCCCTATAGTGAGTCGTATTAGAA</v>
      </c>
    </row>
    <row r="26956" spans="1:4" ht="45" x14ac:dyDescent="0.4">
      <c r="A26956" s="85" t="s">
        <v>55631</v>
      </c>
      <c r="B26956" s="89" t="s">
        <v>55632</v>
      </c>
      <c r="C26956" s="85" t="s">
        <v>22348</v>
      </c>
      <c r="D26956" s="90" t="str">
        <f t="shared" si="421"/>
        <v>CTCACTTGTTTTTGATATATCTCTATTTTACGTAGGGTGTAAGATTATATTGTCGTCTTCATAGCCTTTTTACTCCAGTGATAAGGTGAGTCTGGTTTTTAAGTTCTGGGAAACTTAAATCGAAGAGCCCTATAGTGAGTCGTATTAGAA</v>
      </c>
    </row>
    <row r="26957" spans="1:4" ht="45" x14ac:dyDescent="0.4">
      <c r="A26957" s="85" t="s">
        <v>55633</v>
      </c>
      <c r="B26957" s="89" t="s">
        <v>55634</v>
      </c>
      <c r="C26957" s="85" t="s">
        <v>22348</v>
      </c>
      <c r="D26957" s="90" t="str">
        <f t="shared" si="421"/>
        <v>GTTTTTATTTTTTCCTTTATAGAGATAAAGATTACCATTTAAGGACCTACAAATCTGTGGTCATGGCCAACAAACTGATAGACTGGTTAATTGCACAGGTAAATAGACAAATAGAAGTTGCGAAGAGCCCTATAGTGAGTCGTATTAGAA</v>
      </c>
    </row>
    <row r="26958" spans="1:4" ht="45" x14ac:dyDescent="0.4">
      <c r="A26958" s="85" t="s">
        <v>55635</v>
      </c>
      <c r="B26958" s="89" t="s">
        <v>55636</v>
      </c>
      <c r="C26958" s="85" t="s">
        <v>22348</v>
      </c>
      <c r="D26958" s="90" t="str">
        <f t="shared" si="421"/>
        <v>CCACAGTGCTTTTTTGGTTAACAGGGAGATTGCCGCACCAGAGAAGAGGCAATGATATTTGGCGTTGGACTCTGTGACAATGGATTTATGCACCATGGTAGGGATTTTTTACCCTGGGAGCGAAGAGCCCTATAGTGAGTCGTATTAGAA</v>
      </c>
    </row>
    <row r="26959" spans="1:4" ht="45" x14ac:dyDescent="0.4">
      <c r="A26959" s="85" t="s">
        <v>55637</v>
      </c>
      <c r="B26959" s="89" t="s">
        <v>55638</v>
      </c>
      <c r="C26959" s="85" t="s">
        <v>22348</v>
      </c>
      <c r="D26959" s="90" t="str">
        <f t="shared" si="421"/>
        <v>GCGATTTTTGAATTAGCTGAAATAATTTGCATCTGTCTTTTTCTGTAGTCCTTGAAAAAAGCGAATTCAAAGATGAACCCCTACTTTTCCGTTTTTTTTCGGATGAGGAAATGGAGGGATCGAAGAGCCCTATAGTGAGTCGTATTAGAA</v>
      </c>
    </row>
    <row r="26960" spans="1:4" ht="45" x14ac:dyDescent="0.4">
      <c r="A26960" s="85" t="s">
        <v>55639</v>
      </c>
      <c r="B26960" s="89" t="s">
        <v>55640</v>
      </c>
      <c r="C26960" s="85" t="s">
        <v>22348</v>
      </c>
      <c r="D26960" s="90" t="str">
        <f t="shared" si="421"/>
        <v>CAAATATGAAACATCGACTTATGAAACATGACTTAAAAGTTGTGGAAAATGTTATAGCTAAGTCATTATTGGTAAGTTTATTGATATGTTATATAAGTTTTCTTCTTGATTAGACACTAGCGAAGAGCCCTATAGTGAGTCGTATTAGAA</v>
      </c>
    </row>
    <row r="26961" spans="1:4" ht="45" x14ac:dyDescent="0.4">
      <c r="A26961" s="85" t="s">
        <v>55641</v>
      </c>
      <c r="B26961" s="89" t="s">
        <v>55642</v>
      </c>
      <c r="C26961" s="85" t="s">
        <v>22348</v>
      </c>
      <c r="D26961" s="90" t="str">
        <f t="shared" si="421"/>
        <v>ATTTTGCATTTCAGATTAAATCCAATGAAGGCAGCTATGGCTTTGGATTAGAAGACAAAAATAAAGTTCCAATAATAAAGTTGGTAGAAAAGGGATCTAATGCTGAGGTAATGTAAATTACGAAGAGCCCTATAGTGAGTCGTATTAGAA</v>
      </c>
    </row>
    <row r="26962" spans="1:4" ht="45" x14ac:dyDescent="0.4">
      <c r="A26962" s="85" t="s">
        <v>55643</v>
      </c>
      <c r="B26962" s="89" t="s">
        <v>55644</v>
      </c>
      <c r="C26962" s="85" t="s">
        <v>22348</v>
      </c>
      <c r="D26962" s="90" t="str">
        <f t="shared" si="421"/>
        <v>CTTATTAAAATATACTTTGACTTATTTTTTGTAATTTCTCTCTTAGATGGCTGGCATGGAAGTCGGGAAAAAGATTTTTGCTATTAATGGTGACCTAGTTTTTATGAGACCTTTCAATGACGAAGAGCCCTATAGTGAGTCGTATTAGAA</v>
      </c>
    </row>
    <row r="26963" spans="1:4" ht="45" x14ac:dyDescent="0.4">
      <c r="A26963" s="85" t="s">
        <v>55645</v>
      </c>
      <c r="B26963" s="89" t="s">
        <v>55646</v>
      </c>
      <c r="C26963" s="85" t="s">
        <v>22348</v>
      </c>
      <c r="D26963" s="90" t="str">
        <f t="shared" si="421"/>
        <v>AGTGGATTGCTTCCTGAAATCGTGTTTAAACAGCAGAAAACCTCTAAGAGTTCTTGTGAGCACAAAGCCAAGAGAGTAAGTTGTATGATTTATGTGTGATTTTTTAAAAGTTATACATAGCGAAGAGCCCTATAGTGAGTCGTATTAGAA</v>
      </c>
    </row>
    <row r="26964" spans="1:4" ht="45" x14ac:dyDescent="0.4">
      <c r="A26964" s="85" t="s">
        <v>55647</v>
      </c>
      <c r="B26964" s="89" t="s">
        <v>55648</v>
      </c>
      <c r="C26964" s="85" t="s">
        <v>22348</v>
      </c>
      <c r="D26964" s="90" t="str">
        <f t="shared" si="421"/>
        <v>TTTTCTGATTGATTTAGGACAGTGAAAATTCCAGATTCAGCTGATGGACTTGGCTTCCAGATCCGGGGATTTGGCCCTTCTGTTGTGCATGCTGTAGGAAGAGGTAGGAAATTCGTCTTGCGAAGAGCCCTATAGTGAGTCGTATTAGAA</v>
      </c>
    </row>
    <row r="26965" spans="1:4" ht="45" x14ac:dyDescent="0.4">
      <c r="A26965" s="85" t="s">
        <v>55649</v>
      </c>
      <c r="B26965" s="89" t="s">
        <v>55650</v>
      </c>
      <c r="C26965" s="85" t="s">
        <v>22348</v>
      </c>
      <c r="D26965" s="90" t="str">
        <f t="shared" si="421"/>
        <v>GAATCTTATTCCTGAAATTTGTTTTTGGTTATTTTCTCATTTGTATTTATAGGAACTGTGGCTGCAGCAGCTGGTCTTCACCCTGGACAGTGCATTATCAAGGTGAATGGAATCAATGTCCGAAGAGCCCTATAGTGAGTCGTATTAGAA</v>
      </c>
    </row>
    <row r="26966" spans="1:4" ht="45" x14ac:dyDescent="0.4">
      <c r="A26966" s="85" t="s">
        <v>55651</v>
      </c>
      <c r="B26966" s="89" t="s">
        <v>55652</v>
      </c>
      <c r="C26966" s="85" t="s">
        <v>22348</v>
      </c>
      <c r="D26966" s="90" t="str">
        <f t="shared" si="421"/>
        <v>AGCAAAGAGACACATGCCAGTGTCATTGCACACGTTACAGCCTGCAGGAAGTACAGGCGGCCAACGAAGGTAAGTGGCCCTTCAGATAATCTGGATCTGAGTGACTACTTGCATAAAGACCGAAGAGCCCTATAGTGAGTCGTATTAGAA</v>
      </c>
    </row>
    <row r="26967" spans="1:4" ht="45" x14ac:dyDescent="0.4">
      <c r="A26967" s="85" t="s">
        <v>55653</v>
      </c>
      <c r="B26967" s="89" t="s">
        <v>55654</v>
      </c>
      <c r="C26967" s="85" t="s">
        <v>22348</v>
      </c>
      <c r="D26967" s="90" t="str">
        <f t="shared" si="421"/>
        <v>GCAAGATTCCATACAATGGGTTTATAATAGCATTGAGAGTGCTCAAGAAGACCTTCAAAAATCTCACTCCAAGCCCCCTGGAGATGAAGCAGGGGATGCTTTTGACTGTAAAGTAGAAGGCGAAGAGCCCTATAGTGAGTCGTATTAGAA</v>
      </c>
    </row>
    <row r="26968" spans="1:4" ht="45" x14ac:dyDescent="0.4">
      <c r="A26968" s="85" t="s">
        <v>55655</v>
      </c>
      <c r="B26968" s="89" t="s">
        <v>55656</v>
      </c>
      <c r="C26968" s="85" t="s">
        <v>22348</v>
      </c>
      <c r="D26968" s="90" t="str">
        <f t="shared" si="421"/>
        <v>TACTGAGTTACAGTTGTCTTTGTTCCAGAGGTTATTGACAAATTCAACACTATGGCCATCATTGATGGGAAGAAGGAGCATGTGAGTCTGACAGTGGACAATGTCCACCTGGAATATGGTCGAAGAGCCCTATAGTGAGTCGTATTAGAA</v>
      </c>
    </row>
    <row r="26969" spans="1:4" ht="45" x14ac:dyDescent="0.4">
      <c r="A26969" s="85" t="s">
        <v>55657</v>
      </c>
      <c r="B26969" s="89" t="s">
        <v>55658</v>
      </c>
      <c r="C26969" s="85" t="s">
        <v>22348</v>
      </c>
      <c r="D26969" s="90" t="str">
        <f t="shared" si="421"/>
        <v>GTCGTGTATGAGTACGACAGCACAGCTGGCATCAAGTGCAATGTGGTGGAAAAGATGATTGAGCCCAAAGGTTTCTTCAGCTTAACTGCCAAGGTAGGAGCGATGCTGAAGAAATAAGATCGAAGAGCCCTATAGTGAGTCGTATTAGAA</v>
      </c>
    </row>
    <row r="26970" spans="1:4" ht="45" x14ac:dyDescent="0.4">
      <c r="A26970" s="85" t="s">
        <v>55659</v>
      </c>
      <c r="B26970" s="89" t="s">
        <v>55660</v>
      </c>
      <c r="C26970" s="85" t="s">
        <v>22348</v>
      </c>
      <c r="D26970" s="90" t="str">
        <f t="shared" si="421"/>
        <v>GGGTGTGCGTGTGTGTTTGTCATTGCAGATTCTTGAAGCCCTGGCTAAAAGTGATGAGCATTTTGTACAAAACTGTACCAGCCTAAATTCTCTAAATGAAGTGATTCCTACTGACCTTCACGAAGAGCCCTATAGTGAGTCGTATTAGAA</v>
      </c>
    </row>
    <row r="26971" spans="1:4" ht="45" x14ac:dyDescent="0.4">
      <c r="A26971" s="85" t="s">
        <v>55661</v>
      </c>
      <c r="B26971" s="89" t="s">
        <v>55662</v>
      </c>
      <c r="C26971" s="85" t="s">
        <v>22348</v>
      </c>
      <c r="D26971" s="90" t="str">
        <f t="shared" si="421"/>
        <v>GAGTAAATTCAGTGCCCTTTGCAGTGAAAGAATTGAACACCTATGTCAGAGAATATCCAGTTATAAAAAGGTAAGTGTTCTATTGATTTTATACACAATTATTGTTGAAATTATTATTTGCGAAGAGCCCTATAGTGAGTCGTATTAGAA</v>
      </c>
    </row>
    <row r="26972" spans="1:4" ht="45" x14ac:dyDescent="0.4">
      <c r="A26972" s="85" t="s">
        <v>55663</v>
      </c>
      <c r="B26972" s="89" t="s">
        <v>55664</v>
      </c>
      <c r="C26972" s="85" t="s">
        <v>22348</v>
      </c>
      <c r="D26972" s="90" t="str">
        <f t="shared" si="421"/>
        <v>CATGCATGAACCACCATCAATTCAAGAACTGTACCTTCCATATTTTAGGTTCAAGCTTCAGAAAGGTTTTACAATTTCACAGCACGGCATGCTGTCTGGGAGCACAGTTTTGATCTTCACCGAAGAGCCCTATAGTGAGTCGTATTAGAA</v>
      </c>
    </row>
    <row r="26973" spans="1:4" ht="45" x14ac:dyDescent="0.4">
      <c r="A26973" s="85" t="s">
        <v>55665</v>
      </c>
      <c r="B26973" s="89" t="s">
        <v>55666</v>
      </c>
      <c r="C26973" s="85" t="s">
        <v>22348</v>
      </c>
      <c r="D26973" s="90" t="str">
        <f t="shared" si="421"/>
        <v>AGTGTAAGCAGCACATTTCCAGTACCTGTGACTATGGAGTTCCTCCTGCTGCCTCCTCCTCTCTTAGGAATATCCCAGGATGGAAGACAGCACTGCATTCCTGAGGACCTTCCTTCTCAACGAAGAGCCCTATAGTGAGTCGTATTAGAA</v>
      </c>
    </row>
    <row r="26974" spans="1:4" ht="45" x14ac:dyDescent="0.4">
      <c r="A26974" s="85" t="s">
        <v>55667</v>
      </c>
      <c r="B26974" s="89" t="s">
        <v>55668</v>
      </c>
      <c r="C26974" s="85" t="s">
        <v>22348</v>
      </c>
      <c r="D26974" s="90" t="str">
        <f t="shared" si="421"/>
        <v>GAAATGCTCTTAGCAGAGAGGGCCCCTGTCTGATTCTTACCCTTTGGAACAGTTCAGGCACCCTTAGACACAGTACACAGCCCTTCCTAGCATGTGGGCAGGGGGACATCCTGTATTCACCGAAGAGCCCTATAGTGAGTCGTATTAGAA</v>
      </c>
    </row>
    <row r="26975" spans="1:4" ht="45" x14ac:dyDescent="0.4">
      <c r="A26975" s="85" t="s">
        <v>55669</v>
      </c>
      <c r="B26975" s="89" t="s">
        <v>55670</v>
      </c>
      <c r="C26975" s="85" t="s">
        <v>22348</v>
      </c>
      <c r="D26975" s="90" t="str">
        <f t="shared" si="421"/>
        <v>AGGCATTTGTATTGAGCTACAAGTTGGAAAGCCAGTCCCCCTAGCAAGAGAATCTTCTGCCAGCTCTCCCCGATTACTCCATTAACACTTCTTGACATCACCCTATTCATTTCCTTTTCACGAAGAGCCCTATAGTGAGTCGTATTAGAA</v>
      </c>
    </row>
    <row r="26976" spans="1:4" ht="45" x14ac:dyDescent="0.4">
      <c r="A26976" s="85" t="s">
        <v>55671</v>
      </c>
      <c r="B26976" s="89" t="s">
        <v>55672</v>
      </c>
      <c r="C26976" s="85" t="s">
        <v>22348</v>
      </c>
      <c r="D26976" s="90" t="str">
        <f t="shared" si="421"/>
        <v>GCTTGTACCAAAATTTCTAACTATCTGGCTTTTACGTGCATTATATAATTGTATATATACAGTCATGCACTGCATAACATTTCAGTAAATGACAGACCATATATATATGGATTATATATACGAAGAGCCCTATAGTGAGTCGTATTAGAA</v>
      </c>
    </row>
    <row r="26977" spans="1:4" ht="45" x14ac:dyDescent="0.4">
      <c r="A26977" s="85" t="s">
        <v>55673</v>
      </c>
      <c r="B26977" s="89" t="s">
        <v>55674</v>
      </c>
      <c r="C26977" s="85" t="s">
        <v>22348</v>
      </c>
      <c r="D26977" s="90" t="str">
        <f t="shared" si="421"/>
        <v>ATTTGCAGTTTTCTCGTGTACTGAAGAATAGGGCCTGGCCTACTTTTAAACAGGCCAAATCTAAAATCTCCCCACTGCACAGCAGTGATTTCTGCCCTACCAACTGCCATGTCAATGTGACGAAGAGCCCTATAGTGAGTCGTATTAGAA</v>
      </c>
    </row>
    <row r="26978" spans="1:4" ht="45" x14ac:dyDescent="0.4">
      <c r="A26978" s="85" t="s">
        <v>55675</v>
      </c>
      <c r="B26978" s="89" t="s">
        <v>55676</v>
      </c>
      <c r="C26978" s="85" t="s">
        <v>22348</v>
      </c>
      <c r="D26978" s="90" t="str">
        <f t="shared" si="421"/>
        <v>TGGAAGTTTCTTATCCCAAAACATCAACCTCTTTGGGAAGTGCATTTGGTGTTCAGTTGGATAGCAGGAAGCATAATTCTCATGATAAAGAAAACAAATCTTCGGAGCAAGGTATGCTAGCGAAGAGCCCTATAGTGAGTCGTATTAGAA</v>
      </c>
    </row>
    <row r="26979" spans="1:4" ht="45" x14ac:dyDescent="0.4">
      <c r="A26979" s="85" t="s">
        <v>55677</v>
      </c>
      <c r="B26979" s="89" t="s">
        <v>55678</v>
      </c>
      <c r="C26979" s="85" t="s">
        <v>22348</v>
      </c>
      <c r="D26979" s="90" t="str">
        <f t="shared" si="421"/>
        <v>GACTTTAATTCCTCAGGGAAACTGAGCCCTATGGTGTACATTCAGCACACCATCACAACCATGGCGGCCCCTTCAGGTCTGTCTCTGGGACAGCAGGATGGCCATGGTCTCAGGTATCTGCGAAGAGCCCTATAGTGAGTCGTATTAGAA</v>
      </c>
    </row>
    <row r="26980" spans="1:4" ht="45" x14ac:dyDescent="0.4">
      <c r="A26980" s="85" t="s">
        <v>55679</v>
      </c>
      <c r="B26980" s="89" t="s">
        <v>55680</v>
      </c>
      <c r="C26980" s="85" t="s">
        <v>22348</v>
      </c>
      <c r="D26980" s="90" t="str">
        <f t="shared" si="421"/>
        <v>CTAAAAGAAGAAGACTTAGAAACCCAAGACATCTATCAGAAACTGCTGGGCAAACTTCAGACTGCACTGAAAGAGGTGGAGATGTGTGTTTGTCAAATAGATGAGTAAGTGTTTTGTACTCGAAGAGCCCTATAGTGAGTCGTATTAGAA</v>
      </c>
    </row>
    <row r="26981" spans="1:4" ht="45" x14ac:dyDescent="0.4">
      <c r="A26981" s="85" t="s">
        <v>55681</v>
      </c>
      <c r="B26981" s="89" t="s">
        <v>55682</v>
      </c>
      <c r="C26981" s="85" t="s">
        <v>22348</v>
      </c>
      <c r="D26981" s="90" t="str">
        <f t="shared" si="421"/>
        <v>TGTGCATTTTTTTTTAATATTACATTGCAGCCTTCTGTCTTCAATAACATATTCTCCTAAATTAGAACGTAAGACATCAGAGGGCATAATACCAACAGACAGTGACAATGAGAAGGGAGACGAAGAGCCCTATAGTGAGTCGTATTAGAA</v>
      </c>
    </row>
    <row r="26982" spans="1:4" ht="45" x14ac:dyDescent="0.4">
      <c r="A26982" s="85" t="s">
        <v>55683</v>
      </c>
      <c r="B26982" s="89" t="s">
        <v>55684</v>
      </c>
      <c r="C26982" s="85" t="s">
        <v>22348</v>
      </c>
      <c r="D26982" s="90" t="str">
        <f t="shared" si="421"/>
        <v>AAGAAACAGCAAACGGGTATGTTTTAATGTAGCAGGAGATGAACAGGAAGATTCTGGTCATGACACCATCAGCAACAGAGACTCTTACAGGTAATTCACTAATTCCTCAAACTCATTTTCCGAAGAGCCCTATAGTGAGTCGTATTAGAA</v>
      </c>
    </row>
    <row r="26983" spans="1:4" ht="45" x14ac:dyDescent="0.4">
      <c r="A26983" s="85" t="s">
        <v>55685</v>
      </c>
      <c r="B26983" s="89" t="s">
        <v>55686</v>
      </c>
      <c r="C26983" s="85" t="s">
        <v>22348</v>
      </c>
      <c r="D26983" s="90" t="str">
        <f t="shared" si="421"/>
        <v>TGTTGTTTTCAGTGACTGCAACAGCAATAGGAATTCCATCGCCTCCTTCACCAGCATCTGCAGCAGCCAGTGCAGCTCGTATTTCCACAGTGATGAAATGGACTCAGGTGTGTTCGTTGGCGAAGAGCCCTATAGTGAGTCGTATTAGAA</v>
      </c>
    </row>
    <row r="26984" spans="1:4" ht="45" x14ac:dyDescent="0.4">
      <c r="A26984" s="85" t="s">
        <v>55687</v>
      </c>
      <c r="B26984" s="89" t="s">
        <v>55688</v>
      </c>
      <c r="C26984" s="85" t="s">
        <v>22348</v>
      </c>
      <c r="D26984" s="90" t="str">
        <f t="shared" si="421"/>
        <v>TTTTGTTTTGACATCTAGGTGATGAACTTCCCTTAAGTGTTCGCATATCTCATGATAAACAGGACAAGATACATAGTTGCCTTGAGCATCTTTTCAGCCAGGTACAATCGGGCATTTGTGCGAAGAGCCCTATAGTGAGTCGTATTAGAA</v>
      </c>
    </row>
    <row r="26985" spans="1:4" ht="45" x14ac:dyDescent="0.4">
      <c r="A26985" s="85" t="s">
        <v>55689</v>
      </c>
      <c r="B26985" s="89" t="s">
        <v>55690</v>
      </c>
      <c r="C26985" s="85" t="s">
        <v>22348</v>
      </c>
      <c r="D26985" s="90" t="str">
        <f t="shared" si="421"/>
        <v>TCTACTATTGATAGGTGGATTCAATTACCAATCTCCTAAAAGGGCAGGCTGTTGTGAGGGCCTTTGACCAAACCAAGTATCTCACTCCAGGCCGAGGATTGCAAGGTAAGCCTTGAAAAACGAAGAGCCCTATAGTGAGTCGTATTAGAA</v>
      </c>
    </row>
    <row r="26986" spans="1:4" ht="45" x14ac:dyDescent="0.4">
      <c r="A26986" s="85" t="s">
        <v>55691</v>
      </c>
      <c r="B26986" s="89" t="s">
        <v>55692</v>
      </c>
      <c r="C26986" s="85" t="s">
        <v>22348</v>
      </c>
      <c r="D26986" s="90" t="str">
        <f t="shared" si="421"/>
        <v>GCTTCATTGTTTAGGAATTATTTGAGACTTAAGAGAGATTTTCTGTGTTTATTTAGAATTTCAACAGGAAATGGAACCAAAGCTGAGTTGTCCAAAAAGGCTACGGCTTCATATCAAGCACGAAGAGCCCTATAGTGAGTCGTATTAGAA</v>
      </c>
    </row>
    <row r="26987" spans="1:4" ht="45" x14ac:dyDescent="0.4">
      <c r="A26987" s="85" t="s">
        <v>55693</v>
      </c>
      <c r="B26987" s="89" t="s">
        <v>55694</v>
      </c>
      <c r="C26987" s="85" t="s">
        <v>22348</v>
      </c>
      <c r="D26987" s="90" t="str">
        <f t="shared" si="421"/>
        <v>AGATCCTTGGAATCTTCCCAGCAGCGTCCGGACTCTTGCTCAGAACATCAGGAAATTTGTTGAAGGTCAGCATGAAAAGCAAAGAACATTGCATGATATTAGCAATAATCAATTTAAAACCGAAGAGCCCTATAGTGAGTCGTATTAGAA</v>
      </c>
    </row>
    <row r="26988" spans="1:4" ht="45" x14ac:dyDescent="0.4">
      <c r="A26988" s="85" t="s">
        <v>55695</v>
      </c>
      <c r="B26988" s="89" t="s">
        <v>55696</v>
      </c>
      <c r="C26988" s="85" t="s">
        <v>22348</v>
      </c>
      <c r="D26988" s="90" t="str">
        <f t="shared" si="421"/>
        <v>AGAGTGAACAATTAACTGATGTGTTTTCTTTCTCTGCAGAGGTAAAGTGTAGGCTACTCCTGGCTCTTCTTGAATATTCAGGTAACATTTTGCATTTTATTTTTTTTTACTATTTAAGTGCGAAGAGCCCTATAGTGAGTCGTATTAGAA</v>
      </c>
    </row>
    <row r="26989" spans="1:4" ht="45" x14ac:dyDescent="0.4">
      <c r="A26989" s="85" t="s">
        <v>55697</v>
      </c>
      <c r="B26989" s="89" t="s">
        <v>55698</v>
      </c>
      <c r="C26989" s="85" t="s">
        <v>22348</v>
      </c>
      <c r="D26989" s="90" t="str">
        <f t="shared" si="421"/>
        <v>TTTGATCACAGATAGTGAGACACAGCTCCGTAGAGACATGGTTTTCTGCCAGACTCTTGTGGCCACTGTCTGTGCCTTCTCTGAGCAGCTCATGGCGGCCTTGAACCAGATGTTTGACAACGAAGAGCCCTATAGTGAGTCGTATTAGAA</v>
      </c>
    </row>
    <row r="26990" spans="1:4" ht="45" x14ac:dyDescent="0.4">
      <c r="A26990" s="85" t="s">
        <v>55699</v>
      </c>
      <c r="B26990" s="89" t="s">
        <v>55700</v>
      </c>
      <c r="C26990" s="85" t="s">
        <v>22348</v>
      </c>
      <c r="D26990" s="90" t="str">
        <f t="shared" si="421"/>
        <v>CAGCAAGGAAAATGAGATGGAAACTTGGGAAGCCAGCAGGAGGTGGCTGGACCAGATAGCGAATGCAGGTGTTCTTTTTCACTTTCAGTCACTTCTGTCACCAAACTTGGTAAGGAAATCCGAAGAGCCCTATAGTGAGTCGTATTAGAA</v>
      </c>
    </row>
    <row r="26991" spans="1:4" ht="45" x14ac:dyDescent="0.4">
      <c r="A26991" s="85" t="s">
        <v>55701</v>
      </c>
      <c r="B26991" s="89" t="s">
        <v>55702</v>
      </c>
      <c r="C26991" s="85" t="s">
        <v>22348</v>
      </c>
      <c r="D26991" s="90" t="str">
        <f t="shared" si="421"/>
        <v>CTTTGTAGACAGATGAACAAGCCATGTTAGAAGATACACTGGTTGCACTATTTGATTTGGAAAAGGTTTCCTTTTACTTTAAACCATCAGAAGAGGAACCTCTGGTTGCAAGTAAGTAATCGAAGAGCCCTATAGTGAGTCGTATTAGAA</v>
      </c>
    </row>
    <row r="26992" spans="1:4" ht="45" x14ac:dyDescent="0.4">
      <c r="A26992" s="85" t="s">
        <v>55703</v>
      </c>
      <c r="B26992" s="89" t="s">
        <v>55704</v>
      </c>
      <c r="C26992" s="85" t="s">
        <v>22348</v>
      </c>
      <c r="D26992" s="90" t="str">
        <f t="shared" si="421"/>
        <v>AGCATATCCTTATTTTAGGAAGTAATATACTATTAAATATCATTTTAGATGTTCCTCTTACATATCAAGCAGAAGGAAGTCGGCAAGCTCTGAAAGTTTACTTCTACATTGATAGTTATCCGAAGAGCCCTATAGTGAGTCGTATTAGAA</v>
      </c>
    </row>
    <row r="26993" spans="1:4" ht="45" x14ac:dyDescent="0.4">
      <c r="A26993" s="85" t="s">
        <v>55705</v>
      </c>
      <c r="B26993" s="89" t="s">
        <v>55706</v>
      </c>
      <c r="C26993" s="85" t="s">
        <v>22348</v>
      </c>
      <c r="D26993" s="90" t="str">
        <f t="shared" si="421"/>
        <v>ATTTTGAACAACTTCCTCAACGGCTGAAAAATGGAGGAGGGTTTAAAATTCATCCTGTTCTTTTTGCACAAGGTAAACTGTTTCTCTTTTGATGGCTGCTATACTTTAATTATTTTATCTCGAAGAGCCCTATAGTGAGTCGTATTAGAA</v>
      </c>
    </row>
    <row r="26994" spans="1:4" ht="45" x14ac:dyDescent="0.4">
      <c r="A26994" s="85" t="s">
        <v>55707</v>
      </c>
      <c r="B26994" s="89" t="s">
        <v>55708</v>
      </c>
      <c r="C26994" s="85" t="s">
        <v>22348</v>
      </c>
      <c r="D26994" s="90" t="str">
        <f t="shared" si="421"/>
        <v>AGCACTAGAGAGCATGGAAGGATATTATTACAGAGACAATGTTTCTGTGGAAGAATTTCAAGCTCAGATAAATGCAGCCTCACTGGAAAAGGTCAAACAGTACAACCAGAAGCTCAGGTACGAAGAGCCCTATAGTGAGTCGTATTAGAA</v>
      </c>
    </row>
    <row r="26995" spans="1:4" ht="45" x14ac:dyDescent="0.4">
      <c r="A26995" s="85" t="s">
        <v>55709</v>
      </c>
      <c r="B26995" s="89" t="s">
        <v>55710</v>
      </c>
      <c r="C26995" s="85" t="s">
        <v>22348</v>
      </c>
      <c r="D26995" s="90" t="str">
        <f t="shared" si="421"/>
        <v>ATAATTTATTTCTTGGATTCTTACAGGGCATTCTACTTGGACAAGTCAAATTCACCACCAAACTCCACATCCAAAGCTGCCTATGTAGATAAGGTAAAAACAGATGATTATATTTATTGGCGAAGAGCCCTATAGTGAGTCGTATTAGAA</v>
      </c>
    </row>
    <row r="26996" spans="1:4" ht="45" x14ac:dyDescent="0.4">
      <c r="A26996" s="85" t="s">
        <v>55711</v>
      </c>
      <c r="B26996" s="89" t="s">
        <v>55712</v>
      </c>
      <c r="C26996" s="85" t="s">
        <v>22348</v>
      </c>
      <c r="D26996" s="90" t="str">
        <f t="shared" ref="D26996:D27059" si="422">B26996&amp;""&amp;C26996</f>
        <v>ACGTTCATCACTTTTTTTCTGCAGCTAATGAGGCCTCTCAACGCTTTGGATGAACTTTACCGACTGGTAGCCTCGTTTATCAGATCCAAGCGCACAGCTGCCTGTGCAAACACAGCTTGCCGAAGAGCCCTATAGTGAGTCGTATTAGAA</v>
      </c>
    </row>
    <row r="26997" spans="1:4" ht="45" x14ac:dyDescent="0.4">
      <c r="A26997" s="85" t="s">
        <v>55713</v>
      </c>
      <c r="B26997" s="89" t="s">
        <v>55714</v>
      </c>
      <c r="C26997" s="85" t="s">
        <v>22348</v>
      </c>
      <c r="D26997" s="90" t="str">
        <f t="shared" si="422"/>
        <v>AGTGCTTCTGGGGTTGGACTGCTGTCAGTTTCCTCGGAGCTGTGCAACAGGCTGGGCGCCTGCCACATCATCATGTGCAGCAGCGGTGTGCATCGGTATGTGACCCTCCCGCCTTGCTTGCGAAGAGCCCTATAGTGAGTCGTATTAGAA</v>
      </c>
    </row>
    <row r="26998" spans="1:4" ht="45" x14ac:dyDescent="0.4">
      <c r="A26998" s="85" t="s">
        <v>55715</v>
      </c>
      <c r="B26998" s="89" t="s">
        <v>55716</v>
      </c>
      <c r="C26998" s="85" t="s">
        <v>22348</v>
      </c>
      <c r="D26998" s="90" t="str">
        <f t="shared" si="422"/>
        <v>GCCCACAGGTGCACCCTGAGCGTGACGCTGGAGCAAGCCATCATTCTGGCCAGAAGCCACGGACTGCCACCTCGTTACATCATGCAGGCTACAGATGTGATGCGGAAGCAGGTAGGTCTCCGAAGAGCCCTATAGTGAGTCGTATTAGAA</v>
      </c>
    </row>
    <row r="26999" spans="1:4" ht="45" x14ac:dyDescent="0.4">
      <c r="A26999" s="85" t="s">
        <v>55717</v>
      </c>
      <c r="B26999" s="89" t="s">
        <v>55718</v>
      </c>
      <c r="C26999" s="85" t="s">
        <v>22348</v>
      </c>
      <c r="D26999" s="90" t="str">
        <f t="shared" si="422"/>
        <v>ATAAAAGTGATTTTCCTGACTTTCAGGGAGCAAGAGTTCAGAACACAGCGAAGAATTTGGGAGTCAGAGACCGGACTCCACAGTCTGCACCAAGGTAAGTGCATCCCCTGCTCTGCCCTTCGAAGAGCCCTATAGTGAGTCGTATTAGAA</v>
      </c>
    </row>
    <row r="27000" spans="1:4" ht="45" x14ac:dyDescent="0.4">
      <c r="A27000" s="85" t="s">
        <v>55719</v>
      </c>
      <c r="B27000" s="89" t="s">
        <v>55720</v>
      </c>
      <c r="C27000" s="85" t="s">
        <v>22348</v>
      </c>
      <c r="D27000" s="90" t="str">
        <f t="shared" si="422"/>
        <v>CCATGCCTTTTCTAGGCTGTACAAGCTGTGCGAGCCACCTCCCCCAGCTGGAGAAGAATGAAAAGAACTCCCAAGAAACCAGGCAGGCAGAAGCTCCTGAATGCTGGACTAGACAAACTACGAAGAGCCCTATAGTGAGTCGTATTAGAA</v>
      </c>
    </row>
    <row r="27001" spans="1:4" ht="45" x14ac:dyDescent="0.4">
      <c r="A27001" s="85" t="s">
        <v>55721</v>
      </c>
      <c r="B27001" s="89" t="s">
        <v>55722</v>
      </c>
      <c r="C27001" s="85" t="s">
        <v>22348</v>
      </c>
      <c r="D27001" s="90" t="str">
        <f t="shared" si="422"/>
        <v>CATGCTGGCTAAACATTCTCCACTGAAGATACATCAATGCTTTTTTTTTTTTTTTTTTCTGTAAATCTTTCTTCCCATTGCAAACAAGTAGTGATCAGTTTATACTTTGATATTTATGCTCGAAGAGCCCTATAGTGAGTCGTATTAGAA</v>
      </c>
    </row>
    <row r="27002" spans="1:4" ht="45" x14ac:dyDescent="0.4">
      <c r="A27002" s="85" t="s">
        <v>55723</v>
      </c>
      <c r="B27002" s="89" t="s">
        <v>55724</v>
      </c>
      <c r="C27002" s="85" t="s">
        <v>22348</v>
      </c>
      <c r="D27002" s="90" t="str">
        <f t="shared" si="422"/>
        <v>GGAAATGGATAGAAGTTCAATCAGACAGTTCAGCTTCACGAACTGATGTCTCTCTGTATTGACATTAAGTATTCACTTTTAGAGTAAAATCCATCCCTGGGACATAAAGAAAAAAATATTCGAAGAGCCCTATAGTGAGTCGTATTAGAA</v>
      </c>
    </row>
    <row r="27003" spans="1:4" ht="45" x14ac:dyDescent="0.4">
      <c r="A27003" s="85" t="s">
        <v>55725</v>
      </c>
      <c r="B27003" s="89" t="s">
        <v>55726</v>
      </c>
      <c r="C27003" s="85" t="s">
        <v>22348</v>
      </c>
      <c r="D27003" s="90" t="str">
        <f t="shared" si="422"/>
        <v>ACTGACCTGAGCCCGGGGCCCGGGCGGCGCTGGCCGGGCACAGGATGCGCGGCCCGGAGAGCGCATCCCGGCCATCCGCCCGCGCTCGGCCCCGCAGCGCAGCTGCTGCAGATCCGCGGGCGAAGAGCCCTATAGTGAGTCGTATTAGAA</v>
      </c>
    </row>
    <row r="27004" spans="1:4" ht="45" x14ac:dyDescent="0.4">
      <c r="A27004" s="85" t="s">
        <v>55727</v>
      </c>
      <c r="B27004" s="89" t="s">
        <v>55728</v>
      </c>
      <c r="C27004" s="85" t="s">
        <v>22348</v>
      </c>
      <c r="D27004" s="90" t="str">
        <f t="shared" si="422"/>
        <v>GGCCGCCACCTCCTCCGGGGGCTGGCAGCGACAGGACTCTCCCCGCCCCGGCCCGGGGCCCTCCCTTGCAGGGGCTGCGGGGAGGAGTCGCCCACCTGTCATCTGAGACGCCCCACGTGGCGAAGAGCCCTATAGTGAGTCGTATTAGAA</v>
      </c>
    </row>
    <row r="27005" spans="1:4" ht="45" x14ac:dyDescent="0.4">
      <c r="A27005" s="85" t="s">
        <v>55729</v>
      </c>
      <c r="B27005" s="89" t="s">
        <v>55730</v>
      </c>
      <c r="C27005" s="85" t="s">
        <v>22348</v>
      </c>
      <c r="D27005" s="90" t="str">
        <f t="shared" si="422"/>
        <v>GTCGGCCAGGGAGGGGGTGGAAAGGAGGGAGAAAAGGCAGAGGCGTCAAGGGAGGCCGGAGGGAGAGTGGGGTGGACAGAGGAGCGGAGGGACGAGAGGGAAGCGCACGATAGCTGCGCGCGAAGAGCCCTATAGTGAGTCGTATTAGAA</v>
      </c>
    </row>
    <row r="27006" spans="1:4" ht="45" x14ac:dyDescent="0.4">
      <c r="A27006" s="85" t="s">
        <v>55731</v>
      </c>
      <c r="B27006" s="89" t="s">
        <v>55732</v>
      </c>
      <c r="C27006" s="85" t="s">
        <v>22348</v>
      </c>
      <c r="D27006" s="90" t="str">
        <f t="shared" si="422"/>
        <v>GAGAGAGAGCGAAGAGCAGGCGGAGGAACAAAGGCGACCCAAGACACCCAGAGAGGGACAGGTAAGGAGGGGCAGGTGAGCAGGAAGGAGGAGAGAACCGGGCTAGGGAGACTGCGGAAACGAAGAGCCCTATAGTGAGTCGTATTAGAA</v>
      </c>
    </row>
    <row r="27007" spans="1:4" ht="45" x14ac:dyDescent="0.4">
      <c r="A27007" s="85" t="s">
        <v>55733</v>
      </c>
      <c r="B27007" s="89" t="s">
        <v>55734</v>
      </c>
      <c r="C27007" s="85" t="s">
        <v>22348</v>
      </c>
      <c r="D27007" s="90" t="str">
        <f t="shared" si="422"/>
        <v>AGAGTGAGGGTCCTTCCAAGAGCGACCAGGGGGGAGGAACTGGGGCTGTTGCGCCCTTAAGGTTGCTAAGGCGACGGTTCTGGCCAGAGCGAGGCGCATTGACGTCAGTAGCCGAACGCTCGAAGAGCCCTATAGTGAGTCGTATTAGAA</v>
      </c>
    </row>
    <row r="27008" spans="1:4" ht="45" x14ac:dyDescent="0.4">
      <c r="A27008" s="85" t="s">
        <v>55735</v>
      </c>
      <c r="B27008" s="89" t="s">
        <v>55736</v>
      </c>
      <c r="C27008" s="85" t="s">
        <v>22348</v>
      </c>
      <c r="D27008" s="90" t="str">
        <f t="shared" si="422"/>
        <v>GATTGGCTGCGGCCAGGCCGTTTCCGGTGGAGCTGTCGCCTAGCCGCTATCGCAGAGTGGAGCGGGGCTGGGAGCAAAGCGCTGAGGGAGCTCGGTACGCCGCCGCCTCGCACCCGCAGCGAAGAGCCCTATAGTGAGTCGTATTAGAA</v>
      </c>
    </row>
    <row r="27009" spans="1:4" ht="45" x14ac:dyDescent="0.4">
      <c r="A27009" s="85" t="s">
        <v>55737</v>
      </c>
      <c r="B27009" s="89" t="s">
        <v>55738</v>
      </c>
      <c r="C27009" s="85" t="s">
        <v>22348</v>
      </c>
      <c r="D27009" s="90" t="str">
        <f t="shared" si="422"/>
        <v>GCCTCGCGCCCGCCGCCGCCCGTCCCCAGGTGAGTGGGGTCGGCCGGGGGCTCAGGCGAGGTGAGCTTCGTCGCTTCGCAGCCGGTTTGCGGGAGCTGGACCGATCCAAGATGGCGTCACCGAAGAGCCCTATAGTGAGTCGTATTAGAA</v>
      </c>
    </row>
    <row r="27010" spans="1:4" ht="45" x14ac:dyDescent="0.4">
      <c r="A27010" s="85" t="s">
        <v>55739</v>
      </c>
      <c r="B27010" s="89" t="s">
        <v>55740</v>
      </c>
      <c r="C27010" s="85" t="s">
        <v>22348</v>
      </c>
      <c r="D27010" s="90" t="str">
        <f t="shared" si="422"/>
        <v>ACGTATAGGGAATGTCAGATATTCTTCATTGTGCTGACTTGCTTTCGCTTACAGTTGACTTTTGTGCCCTGGTAATTCTGTATCCTGTTTACCGTTTACCTACTTCCCACGTCATCATGACGAAGAGCCCTATAGTGAGTCGTATTAGAA</v>
      </c>
    </row>
    <row r="27011" spans="1:4" ht="45" x14ac:dyDescent="0.4">
      <c r="A27011" s="85" t="s">
        <v>55741</v>
      </c>
      <c r="B27011" s="89" t="s">
        <v>55742</v>
      </c>
      <c r="C27011" s="85" t="s">
        <v>22348</v>
      </c>
      <c r="D27011" s="90" t="str">
        <f t="shared" si="422"/>
        <v>TTTCTTTTGAGGGAGAACTGAATGAAATTCCCTTAAGGGCCTGACTTCAGCACCCGTCTCTGCAGAGGTTAGTGGCTCATACTTCCTCCCAGGAGCTGAGGTTATCGACTCTCACTGTTGCGAAGAGCCCTATAGTGAGTCGTATTAGAA</v>
      </c>
    </row>
    <row r="27012" spans="1:4" ht="45" x14ac:dyDescent="0.4">
      <c r="A27012" s="85" t="s">
        <v>55743</v>
      </c>
      <c r="B27012" s="89" t="s">
        <v>55744</v>
      </c>
      <c r="C27012" s="85" t="s">
        <v>22348</v>
      </c>
      <c r="D27012" s="90" t="str">
        <f t="shared" si="422"/>
        <v>CAAGCATGTGTGTGTTTTTTTCTCGCAGAGAACCATGGAGTCTGGCAGTACCGCCGCCAGTGAGGAGGCACGCAGCCTTCGAGAATGTGAGCTCTACGTCCAGAAGCATAACATTCAAGCCGAAGAGCCCTATAGTGAGTCGTATTAGAA</v>
      </c>
    </row>
    <row r="27013" spans="1:4" ht="45" x14ac:dyDescent="0.4">
      <c r="A27013" s="85" t="s">
        <v>55745</v>
      </c>
      <c r="B27013" s="89" t="s">
        <v>55746</v>
      </c>
      <c r="C27013" s="85" t="s">
        <v>22348</v>
      </c>
      <c r="D27013" s="90" t="str">
        <f t="shared" si="422"/>
        <v>GCTGCTCAAAGATTCTATTGTGCAGTTGTGCACTGCTCGACCTGAGAGACCCATGGCATTCCTCAGGGAATACTTTGAGAGGTTGGAGAAGGTAAAAATAAATGTGGGGAGATGATGAGGCGAAGAGCCCTATAGTGAGTCGTATTAGAA</v>
      </c>
    </row>
    <row r="27014" spans="1:4" ht="45" x14ac:dyDescent="0.4">
      <c r="A27014" s="85" t="s">
        <v>55747</v>
      </c>
      <c r="B27014" s="89" t="s">
        <v>55748</v>
      </c>
      <c r="C27014" s="85" t="s">
        <v>22348</v>
      </c>
      <c r="D27014" s="90" t="str">
        <f t="shared" si="422"/>
        <v>GGATCTCATTTTGCAAACTCGTAATTTCTTTCAGGAGGAGGCAAAACAGATTCAGAATCTGCAGAAAGCAGGCACTCGTACAGACTCAAGGGAGGATGAGATTTCTCCTCCTCCACCCAACGAAGAGCCCTATAGTGAGTCGTATTAGAA</v>
      </c>
    </row>
    <row r="27015" spans="1:4" ht="45" x14ac:dyDescent="0.4">
      <c r="A27015" s="85" t="s">
        <v>55749</v>
      </c>
      <c r="B27015" s="89" t="s">
        <v>55750</v>
      </c>
      <c r="C27015" s="85" t="s">
        <v>22348</v>
      </c>
      <c r="D27015" s="90" t="str">
        <f t="shared" si="422"/>
        <v>CCCAGTGGTTAAAGGTAGGAGGCGACGAGGTGCTATCAGCGCTGAGGTCTACACGGAGGAAGATGCGGCATCCTATGTTAGAAAGGTAGTTTTGATATTTGAATATCGGGGGGATGCTTTCGAAGAGCCCTATAGTGAGTCGTATTAGAA</v>
      </c>
    </row>
    <row r="27016" spans="1:4" ht="45" x14ac:dyDescent="0.4">
      <c r="A27016" s="85" t="s">
        <v>55751</v>
      </c>
      <c r="B27016" s="89" t="s">
        <v>55752</v>
      </c>
      <c r="C27016" s="85" t="s">
        <v>22348</v>
      </c>
      <c r="D27016" s="90" t="str">
        <f t="shared" si="422"/>
        <v>CAGTTCTTTTCTAGGTTATACCAAAAGATTACAAGACAATGGCCGCTTTAGCCAAAGCCATTGAAAAGAATGTGCTGTTTTCACATCTTGATGATAATGAGAGAAGGTAGGAACAGGCTCCGAAGAGCCCTATAGTGAGTCGTATTAGAA</v>
      </c>
    </row>
    <row r="27017" spans="1:4" ht="45" x14ac:dyDescent="0.4">
      <c r="A27017" s="85" t="s">
        <v>55753</v>
      </c>
      <c r="B27017" s="89" t="s">
        <v>55754</v>
      </c>
      <c r="C27017" s="85" t="s">
        <v>22348</v>
      </c>
      <c r="D27017" s="90" t="str">
        <f t="shared" si="422"/>
        <v>TGTAACACGAGGCCTTCTCTCTTTTGCAGTGATATTTTTGATGCCATGTTTTCGGTCTCCTTTATCGCAGGAGAGACTGTGATTCAGCAAGGTAAGGGCCTCTGGAGCATGCAATATTGTCGAAGAGCCCTATAGTGAGTCGTATTAGAA</v>
      </c>
    </row>
    <row r="27018" spans="1:4" ht="45" x14ac:dyDescent="0.4">
      <c r="A27018" s="85" t="s">
        <v>55755</v>
      </c>
      <c r="B27018" s="89" t="s">
        <v>55756</v>
      </c>
      <c r="C27018" s="85" t="s">
        <v>22348</v>
      </c>
      <c r="D27018" s="90" t="str">
        <f t="shared" si="422"/>
        <v>TTGGAATATGCTTCTAACTTTTTTACCCTCTTTTAGGTGATGAAGGGGATAACTTCTATGTGATTGATCAAGGAGAGACGGATGTAAGATTTACCAATATCAAAAATATGTTGATCTTAACGAAGAGCCCTATAGTGAGTCGTATTAGAA</v>
      </c>
    </row>
    <row r="27019" spans="1:4" ht="45" x14ac:dyDescent="0.4">
      <c r="A27019" s="85" t="s">
        <v>55757</v>
      </c>
      <c r="B27019" s="89" t="s">
        <v>55758</v>
      </c>
      <c r="C27019" s="85" t="s">
        <v>22348</v>
      </c>
      <c r="D27019" s="90" t="str">
        <f t="shared" si="422"/>
        <v>ATCTAGAAAATAAACTTTTTTGATGTCACTTGCACTTTAGGTCTATGTTAACAATGAATGGGCAACCAGTGTTGGGGAAGGAGGGAGCTTTGGAGAACTTGCTTTGATTTATGGAACACCCGAAGAGCCCTATAGTGAGTCGTATTAGAA</v>
      </c>
    </row>
    <row r="27020" spans="1:4" ht="45" x14ac:dyDescent="0.4">
      <c r="A27020" s="85" t="s">
        <v>55759</v>
      </c>
      <c r="B27020" s="89" t="s">
        <v>55760</v>
      </c>
      <c r="C27020" s="85" t="s">
        <v>22348</v>
      </c>
      <c r="D27020" s="90" t="str">
        <f t="shared" si="422"/>
        <v>GAGAGCAGCCACTGTCAAAGCAAAGACAAATGTGAAATTGTGGGGCATCGACCGAGACAGCTATAGAAGAATCCTCATGGTAAGAGACCATGGTGTTTGAGAGTGTGATTTAGAATTCTCCGAAGAGCCCTATAGTGAGTCGTATTAGAA</v>
      </c>
    </row>
    <row r="27021" spans="1:4" ht="45" x14ac:dyDescent="0.4">
      <c r="A27021" s="85" t="s">
        <v>55761</v>
      </c>
      <c r="B27021" s="89" t="s">
        <v>55762</v>
      </c>
      <c r="C27021" s="85" t="s">
        <v>22348</v>
      </c>
      <c r="D27021" s="90" t="str">
        <f t="shared" si="422"/>
        <v>GGATATCACTTTTGTTATTTTTATTTTTAGGGAAGCACACTGAGAAAGCGGAAGATGTATGAGGAATTCCTTAGTAAAGTCTCTATTTTAGGTGAGTTGTAAAGTGTGTTAACTTTGCTACGAAGAGCCCTATAGTGAGTCGTATTAGAA</v>
      </c>
    </row>
    <row r="27022" spans="1:4" ht="45" x14ac:dyDescent="0.4">
      <c r="A27022" s="85" t="s">
        <v>55763</v>
      </c>
      <c r="B27022" s="89" t="s">
        <v>55764</v>
      </c>
      <c r="C27022" s="85" t="s">
        <v>22348</v>
      </c>
      <c r="D27022" s="90" t="str">
        <f t="shared" si="422"/>
        <v>TTTACCTTTATAACAGCACCAAATAATACAGAGCAGTTATTTTGATTCTTGTCTTTCAGAGTCTCTGGACAAGTGGGAACGTCTTACGGTAGCTGATGCATTGGAACCAGTGCAGTTTGACGAAGAGCCCTATAGTGAGTCGTATTAGAA</v>
      </c>
    </row>
    <row r="27023" spans="1:4" ht="45" x14ac:dyDescent="0.4">
      <c r="A27023" s="85" t="s">
        <v>55765</v>
      </c>
      <c r="B27023" s="89" t="s">
        <v>55766</v>
      </c>
      <c r="C27023" s="85" t="s">
        <v>22348</v>
      </c>
      <c r="D27023" s="90" t="str">
        <f t="shared" si="422"/>
        <v>AGATGGGCAGAAGATTGTGGTGCAGGGAGAACCAGGGGATGAGTTCTTCATTATTTTAGAGGTAAAGAACTCAGAATTTAATACTTGAATTTTAGAGGTAAAGAACTCAGAATTTAATACCGAAGAGCCCTATAGTGAGTCGTATTAGAA</v>
      </c>
    </row>
    <row r="27024" spans="1:4" ht="45" x14ac:dyDescent="0.4">
      <c r="A27024" s="85" t="s">
        <v>55767</v>
      </c>
      <c r="B27024" s="89" t="s">
        <v>55768</v>
      </c>
      <c r="C27024" s="85" t="s">
        <v>22348</v>
      </c>
      <c r="D27024" s="90" t="str">
        <f t="shared" si="422"/>
        <v>TTTGGTGATTTTATTATAGGGGTCAGCTGCTGTGCTACAACGTCGGTCAGAAAATGAAGAGTTTGTTGAAGTGGGAAGATTGGGGCCTTCTGATTATTTTGGTATGTATGAATTCCCTCACGAAGAGCCCTATAGTGAGTCGTATTAGAA</v>
      </c>
    </row>
    <row r="27025" spans="1:4" ht="45" x14ac:dyDescent="0.4">
      <c r="A27025" s="85" t="s">
        <v>55769</v>
      </c>
      <c r="B27025" s="89" t="s">
        <v>55770</v>
      </c>
      <c r="C27025" s="85" t="s">
        <v>22348</v>
      </c>
      <c r="D27025" s="90" t="str">
        <f t="shared" si="422"/>
        <v>TTTCATAGAAGTTAGCCTGTTACCCATCTTTGCTTTCTCCAGGTGAAATTGCACTACTGATGAATCGTCCTCGTGCTGCCACAGTTGTTGCTCGTGGCCCCTTGAAGTGCGTTAAGCTGGCGAAGAGCCCTATAGTGAGTCGTATTAGAA</v>
      </c>
    </row>
    <row r="27026" spans="1:4" ht="45" x14ac:dyDescent="0.4">
      <c r="A27026" s="85" t="s">
        <v>55771</v>
      </c>
      <c r="B27026" s="89" t="s">
        <v>55772</v>
      </c>
      <c r="C27026" s="85" t="s">
        <v>22348</v>
      </c>
      <c r="D27026" s="90" t="str">
        <f t="shared" si="422"/>
        <v>ACCGACCTAGATTTGAACGTGTTCTTGGCCCATGCTCAGACATCCTCAAACGAAACATCCAGCAGTACAACAGTTTTGTGTCACTGTCTGTCTGAAATCTGCCTCCTGTGCCTCCCTTTTCGAAGAGCCCTATAGTGAGTCGTATTAGAA</v>
      </c>
    </row>
    <row r="27027" spans="1:4" ht="45" x14ac:dyDescent="0.4">
      <c r="A27027" s="85" t="s">
        <v>55773</v>
      </c>
      <c r="B27027" s="89" t="s">
        <v>55774</v>
      </c>
      <c r="C27027" s="85" t="s">
        <v>22348</v>
      </c>
      <c r="D27027" s="90" t="str">
        <f t="shared" si="422"/>
        <v>CTCCTCTCCCCAATCCATGCTTCACTCATGCAAACTGCTTTATTTTCCCTACTTGCAGCGCCAAGTGGCCACTGGCATCGCAGCTTCCTGTCTGTTTATATATTGAAAGTTGCTTTTATTCGAAGAGCCCTATAGTGAGTCGTATTAGAA</v>
      </c>
    </row>
    <row r="27028" spans="1:4" ht="45" x14ac:dyDescent="0.4">
      <c r="A27028" s="85" t="s">
        <v>55775</v>
      </c>
      <c r="B27028" s="89" t="s">
        <v>55776</v>
      </c>
      <c r="C27028" s="85" t="s">
        <v>22348</v>
      </c>
      <c r="D27028" s="90" t="str">
        <f t="shared" si="422"/>
        <v>GCACCATTTTCAATTTGGAGCATTAACTAAATGCTCATACACAGTTAAATAAATAGAAAGAGTTCTATGGAGACTTTGCTGTTACTGCTTCTCTTTGTGCAGTGTTAGTATTCACCCTGGCGAAGAGCCCTATAGTGAGTCGTATTAGAA</v>
      </c>
    </row>
    <row r="27029" spans="1:4" ht="45" x14ac:dyDescent="0.4">
      <c r="A27029" s="85" t="s">
        <v>55777</v>
      </c>
      <c r="B27029" s="89" t="s">
        <v>55778</v>
      </c>
      <c r="C27029" s="85" t="s">
        <v>22348</v>
      </c>
      <c r="D27029" s="90" t="str">
        <f t="shared" si="422"/>
        <v>GCAGTGAGTGCCATGCTTTTTGGTGAGGGCAGATCCCAGCACCTATTGAATTACCATAGAGTAATGATGTAACAGTGCAAGATTTTTTTTTTAAGTGACATAATTGTCCAGTTATAAGCGCGAAGAGCCCTATAGTGAGTCGTATTAGAA</v>
      </c>
    </row>
    <row r="27030" spans="1:4" ht="45" x14ac:dyDescent="0.4">
      <c r="A27030" s="85" t="s">
        <v>55779</v>
      </c>
      <c r="B27030" s="89" t="s">
        <v>55780</v>
      </c>
      <c r="C27030" s="85" t="s">
        <v>22348</v>
      </c>
      <c r="D27030" s="90" t="str">
        <f t="shared" si="422"/>
        <v>TATTTAGACTGTGGCCATATATGCTGTATTTCTTTGTAGAATAAATGGTTTCTCATTAAACTCTAAAGATTAGGGAAAATGGATATAGAAAATCTTAGTATAGTAGAAAGACATCTGCCTCGAAGAGCCCTATAGTGAGTCGTATTAGAA</v>
      </c>
    </row>
    <row r="27031" spans="1:4" ht="45" x14ac:dyDescent="0.4">
      <c r="A27031" s="85" t="s">
        <v>55781</v>
      </c>
      <c r="B27031" s="89" t="s">
        <v>55782</v>
      </c>
      <c r="C27031" s="85" t="s">
        <v>22348</v>
      </c>
      <c r="D27031" s="90" t="str">
        <f t="shared" si="422"/>
        <v>GTAATTAAACTAGTTTAAGGGTGGAAAAATGCCCATTTTTGCTAATTATCAATGGGATATGATTGGTTCAGTTTTTTTTTTTCCAGAGTTGTTGTTTGCCAAGCTAATCTGCCTGGTTTTCGAAGAGCCCTATAGTGAGTCGTATTAGAA</v>
      </c>
    </row>
    <row r="27032" spans="1:4" ht="45" x14ac:dyDescent="0.4">
      <c r="A27032" s="85" t="s">
        <v>55783</v>
      </c>
      <c r="B27032" s="89" t="s">
        <v>55784</v>
      </c>
      <c r="C27032" s="85" t="s">
        <v>22348</v>
      </c>
      <c r="D27032" s="90" t="str">
        <f t="shared" si="422"/>
        <v>ATTTATATCTTGTTATTAATGTTTCTTCTCCAATTCTGAAATACTTTTGAGTATGGCTATCTATACCTGCCTTTTAAGTTTGAAACTAACTCATAGATTGCAAATATTGGTTAGTATTTACGAAGAGCCCTATAGTGAGTCGTATTAGAA</v>
      </c>
    </row>
    <row r="27033" spans="1:4" ht="45" x14ac:dyDescent="0.4">
      <c r="A27033" s="85" t="s">
        <v>55785</v>
      </c>
      <c r="B27033" s="89" t="s">
        <v>55786</v>
      </c>
      <c r="C27033" s="85" t="s">
        <v>22348</v>
      </c>
      <c r="D27033" s="90" t="str">
        <f t="shared" si="422"/>
        <v>ACTACATCTGCCTCGGCTCACAAATTCCGATTAGACCTTTATCCAGCTAGTGCCAAATAATTGATCAGATGCTGAATTGAGAATAAGAATTTGAGGTCTACATTCTTGGTTGTTAATTTACGAAGAGCCCTATAGTGAGTCGTATTAGAA</v>
      </c>
    </row>
    <row r="27034" spans="1:4" ht="45" x14ac:dyDescent="0.4">
      <c r="A27034" s="85" t="s">
        <v>55787</v>
      </c>
      <c r="B27034" s="89" t="s">
        <v>55788</v>
      </c>
      <c r="C27034" s="85" t="s">
        <v>22348</v>
      </c>
      <c r="D27034" s="90" t="str">
        <f t="shared" si="422"/>
        <v>GAGCGTTTGGTTAAAGTATGTCCTTCAGCTGACTCCAGTATAATCTCCTCTGCTCATTAAACTGATTCCAGGAGATTGGATTTGCTGTGACTAGATACAGATGGAGCAAATGTCCTAACACGAAGAGCCCTATAGTGAGTCGTATTAGAA</v>
      </c>
    </row>
    <row r="27035" spans="1:4" ht="45" x14ac:dyDescent="0.4">
      <c r="A27035" s="85" t="s">
        <v>55789</v>
      </c>
      <c r="B27035" s="89" t="s">
        <v>55790</v>
      </c>
      <c r="C27035" s="85" t="s">
        <v>22348</v>
      </c>
      <c r="D27035" s="90" t="str">
        <f t="shared" si="422"/>
        <v>GAGAAATAGAGGTGATGCTGCTAAAGGGAGAAATGCCAGGCGGACAAAGTTCAGTGTCGGGAATTTTCCCCGTGACATTCACTGGGGCATGAGATTTTGGAAGAAGTTTTTTACTTTGGTCGAAGAGCCCTATAGTGAGTCGTATTAGAA</v>
      </c>
    </row>
    <row r="27036" spans="1:4" ht="45" x14ac:dyDescent="0.4">
      <c r="A27036" s="85" t="s">
        <v>55791</v>
      </c>
      <c r="B27036" s="89" t="s">
        <v>55792</v>
      </c>
      <c r="C27036" s="85" t="s">
        <v>22348</v>
      </c>
      <c r="D27036" s="90" t="str">
        <f t="shared" si="422"/>
        <v>TTAGTCTTTTTTTCCTTCCTTTTTATTCAGCTAGAATTTCTGGTGGGTTGATGGTAGGGTATAATGTGTCTGTGTTGCTTCAAATTGGTCTGAAAGGCTATCCTGCTGAAAGTCCTGCTTCGAAGAGCCCTATAGTGAGTCGTATTAGAA</v>
      </c>
    </row>
    <row r="27037" spans="1:4" ht="45" x14ac:dyDescent="0.4">
      <c r="A27037" s="85" t="s">
        <v>55793</v>
      </c>
      <c r="B27037" s="89" t="s">
        <v>55794</v>
      </c>
      <c r="C27037" s="85" t="s">
        <v>22348</v>
      </c>
      <c r="D27037" s="90" t="str">
        <f t="shared" si="422"/>
        <v>TCCTATCTAGCATTTATTTCTCTGGCAAACTTTTCTTTCTTTTCTTTTTTAAAGTAAACTTGTGTATTGAGTCTTAACTGTATTTCAGTATTTTCCAGCCTTATGTGTTACATTATTCCACGAAGAGCCCTATAGTGAGTCGTATTAGAA</v>
      </c>
    </row>
    <row r="27038" spans="1:4" ht="45" x14ac:dyDescent="0.4">
      <c r="A27038" s="85" t="s">
        <v>55795</v>
      </c>
      <c r="B27038" s="89" t="s">
        <v>55796</v>
      </c>
      <c r="C27038" s="85" t="s">
        <v>22348</v>
      </c>
      <c r="D27038" s="90" t="str">
        <f t="shared" si="422"/>
        <v>ATGATACCCAACAGTTTATTTTTATTATTTTTTTAAACAAAATTTCACAGTTCTGTAATGTAGGCACTTTTATTTTCATTGTGATTTATATATAAGGTAATGTAGGGTTATATTTGGGAGCGAAGAGCCCTATAGTGAGTCGTATTAGAA</v>
      </c>
    </row>
    <row r="27039" spans="1:4" ht="45" x14ac:dyDescent="0.4">
      <c r="A27039" s="85" t="s">
        <v>55797</v>
      </c>
      <c r="B27039" s="89" t="s">
        <v>55798</v>
      </c>
      <c r="C27039" s="85" t="s">
        <v>22348</v>
      </c>
      <c r="D27039" s="90" t="str">
        <f t="shared" si="422"/>
        <v>TGACTGCAAGCATTTTTCCATCTGTGTGCAACTAACTGACTCTGTTATTGATCCCTTCTCCTGCCCTTTCCCAGGTAATTTAAATTGGTCATGGTAGATTTTTTTCATAGATTTGAAAAACGAAGAGCCCTATAGTGAGTCGTATTAGAA</v>
      </c>
    </row>
    <row r="27040" spans="1:4" ht="45" x14ac:dyDescent="0.4">
      <c r="A27040" s="85" t="s">
        <v>55799</v>
      </c>
      <c r="B27040" s="89" t="s">
        <v>55800</v>
      </c>
      <c r="C27040" s="85" t="s">
        <v>22348</v>
      </c>
      <c r="D27040" s="90" t="str">
        <f t="shared" si="422"/>
        <v>CTTTTAGGTTGTTACCAAGTATGAAGTATAAATCTGGGGAAGAGGTTTTATTTACATTTTAGGGTGGGTAAGAAAGCCACCTTGTTACAAATTTTTTAATTTCCAAAATAATCTATATTACGAAGAGCCCTATAGTGAGTCGTATTAGAA</v>
      </c>
    </row>
    <row r="27041" spans="1:4" ht="45" x14ac:dyDescent="0.4">
      <c r="A27041" s="85" t="s">
        <v>55801</v>
      </c>
      <c r="B27041" s="89" t="s">
        <v>55802</v>
      </c>
      <c r="C27041" s="85" t="s">
        <v>22348</v>
      </c>
      <c r="D27041" s="90" t="str">
        <f t="shared" si="422"/>
        <v>AATGAGGGTTTCTGATCTGTACTTTGTGTTTAGCTACCTTTTTATATTTAAAAAATTAAAAATGAAAATTACGTTCTTACAAGCTTAAAGCTTGATTTGATCTTTGTTTAAATGCCAAAACGAAGAGCCCTATAGTGAGTCGTATTAGAA</v>
      </c>
    </row>
    <row r="27042" spans="1:4" ht="45" x14ac:dyDescent="0.4">
      <c r="A27042" s="85" t="s">
        <v>55803</v>
      </c>
      <c r="B27042" s="89" t="s">
        <v>55804</v>
      </c>
      <c r="C27042" s="85" t="s">
        <v>22348</v>
      </c>
      <c r="D27042" s="90" t="str">
        <f t="shared" si="422"/>
        <v>TGTACTTAAATGAGTTACTTAGAATGCCATAAAATTGCAGTTTCATGTATGTATATAATCATGCTCATGTATATTTAGTTACGTATAATGCTTTCTGAGTGAGTTTTACTCTTAAATCATCGAAGAGCCCTATAGTGAGTCGTATTAGAA</v>
      </c>
    </row>
    <row r="27043" spans="1:4" ht="45" x14ac:dyDescent="0.4">
      <c r="A27043" s="85" t="s">
        <v>55805</v>
      </c>
      <c r="B27043" s="89" t="s">
        <v>55806</v>
      </c>
      <c r="C27043" s="85" t="s">
        <v>22348</v>
      </c>
      <c r="D27043" s="90" t="str">
        <f t="shared" si="422"/>
        <v>TTGGTTAAATCATTTGGCTTGCTGTTTACTCCCTTCTGTAGTTTTTAATTAAAAACTTTAAAGATAAGTCTACATTAAACAATGATCACATCTAAAGCTTTATCTTTGTGTAATCTAAGTCGAAGAGCCCTATAGTGAGTCGTATTAGAA</v>
      </c>
    </row>
    <row r="27044" spans="1:4" ht="45" x14ac:dyDescent="0.4">
      <c r="A27044" s="85" t="s">
        <v>55807</v>
      </c>
      <c r="B27044" s="89" t="s">
        <v>55808</v>
      </c>
      <c r="C27044" s="85" t="s">
        <v>22348</v>
      </c>
      <c r="D27044" s="90" t="str">
        <f t="shared" si="422"/>
        <v>ATATGTGAGAAATCAGAATTGGCATAATTTGTCTTAGTTGATATTCAAGGCTTTAAAAGTCATTATTCCTGGGCTTGGTAAGTGAATTTATGAGATTTACTGCTCTAGAAAGTATAGATGCGAAGAGCCCTATAGTGAGTCGTATTAGAA</v>
      </c>
    </row>
    <row r="27045" spans="1:4" ht="45" x14ac:dyDescent="0.4">
      <c r="A27045" s="85" t="s">
        <v>55809</v>
      </c>
      <c r="B27045" s="89" t="s">
        <v>55810</v>
      </c>
      <c r="C27045" s="85" t="s">
        <v>22348</v>
      </c>
      <c r="D27045" s="90" t="str">
        <f t="shared" si="422"/>
        <v>GCCAAAGGACCGTTTTGTATTGCTTCCTGATTACCAGTCTGATTATACCATGTGTGCTAATATACTTTTTTTGTTATAGATTGTCTTAATGGTAGGTCAAGTAATAAAAAGAGATGAAATCGAAGAGCCCTATAGTGAGTCGTATTAGAA</v>
      </c>
    </row>
    <row r="27046" spans="1:4" ht="45" x14ac:dyDescent="0.4">
      <c r="A27046" s="85" t="s">
        <v>55811</v>
      </c>
      <c r="B27046" s="89" t="s">
        <v>55812</v>
      </c>
      <c r="C27046" s="85" t="s">
        <v>22348</v>
      </c>
      <c r="D27046" s="90" t="str">
        <f t="shared" si="422"/>
        <v>AATTTAAATTCTTAAATGAATCAGTTTTTCTTCCCTTTCTCCTTTCCGTCTTTCCTCTCTCTGTCCTTCCCCGAAAGTCTACTCGGGTGGGCAAAAATGAAAAGGGGGAAAGTGAATTATCGAAGAGCCCTATAGTGAGTCGTATTAGAA</v>
      </c>
    </row>
    <row r="27047" spans="1:4" ht="45" x14ac:dyDescent="0.4">
      <c r="A27047" s="85" t="s">
        <v>55813</v>
      </c>
      <c r="B27047" s="89" t="s">
        <v>55814</v>
      </c>
      <c r="C27047" s="85" t="s">
        <v>22348</v>
      </c>
      <c r="D27047" s="90" t="str">
        <f t="shared" si="422"/>
        <v>GGGATCGGTGTTTTGAAAGAGCAATGTTTATTTTCAGTGCTTTTCAGTTTGTCAAAGAGTGGATCTCAAAATCTTGCTTAAAGGGTAATTGAGATGTAGCAGATTTATTTACTTAGTCATCGAAGAGCCCTATAGTGAGTCGTATTAGAA</v>
      </c>
    </row>
    <row r="27048" spans="1:4" ht="45" x14ac:dyDescent="0.4">
      <c r="A27048" s="85" t="s">
        <v>55815</v>
      </c>
      <c r="B27048" s="89" t="s">
        <v>55816</v>
      </c>
      <c r="C27048" s="85" t="s">
        <v>22348</v>
      </c>
      <c r="D27048" s="90" t="str">
        <f t="shared" si="422"/>
        <v>GGAAAGAAAAAAATTCAGTCAAAAGCTAAAGATTTCCTTTTGATTGAAGACAGATTGGTTCTGTGGCCTTGGAACTTTCCCAGACTTAATGGGGAAACATCATTTCTAGATTAGCATACTCGAAGAGCCCTATAGTGAGTCGTATTAGAA</v>
      </c>
    </row>
    <row r="27049" spans="1:4" ht="45" x14ac:dyDescent="0.4">
      <c r="A27049" s="85" t="s">
        <v>55817</v>
      </c>
      <c r="B27049" s="89" t="s">
        <v>55818</v>
      </c>
      <c r="C27049" s="85" t="s">
        <v>22348</v>
      </c>
      <c r="D27049" s="90" t="str">
        <f t="shared" si="422"/>
        <v>CTTTGGTTTAAATTTAATATATACATTTAATGTTACTTAGGGATACTTTTATATTTTGCATATATAAAGCCTCATATATAAAGCCTTATTTCTGATGCTCTTAGATTTCTGAGGAGTGAGCGAAGAGCCCTATAGTGAGTCGTATTAGAA</v>
      </c>
    </row>
    <row r="27050" spans="1:4" ht="45" x14ac:dyDescent="0.4">
      <c r="A27050" s="85" t="s">
        <v>55819</v>
      </c>
      <c r="B27050" s="89" t="s">
        <v>55820</v>
      </c>
      <c r="C27050" s="85" t="s">
        <v>22348</v>
      </c>
      <c r="D27050" s="90" t="str">
        <f t="shared" si="422"/>
        <v>ATGATTAAGTTGTATTCATTAGTGTATTGGTATTTCTTCACATCCAGTGAAATTGGAGATATGTTGTATGTTAGAAGAGCATTCTTTAAATTGTGTTGCTTTGAACATGTGTACCTTTTCCGAAGAGCCCTATAGTGAGTCGTATTAGAA</v>
      </c>
    </row>
    <row r="27051" spans="1:4" ht="45" x14ac:dyDescent="0.4">
      <c r="A27051" s="85" t="s">
        <v>55821</v>
      </c>
      <c r="B27051" s="89" t="s">
        <v>55822</v>
      </c>
      <c r="C27051" s="85" t="s">
        <v>22348</v>
      </c>
      <c r="D27051" s="90" t="str">
        <f t="shared" si="422"/>
        <v>TAGATTCAGTAATCCCTTCCCCCCGTCCTCTGGAGTATGAAACCTTTAGAGTCACAATAAAATGTAACTAAAGAAAATTTCTCTGGGTTGACAGTCCTGGTTATAGTTGAATTCTCTCTACGAAGAGCCCTATAGTGAGTCGTATTAGAA</v>
      </c>
    </row>
    <row r="27052" spans="1:4" ht="45" x14ac:dyDescent="0.4">
      <c r="A27052" s="85" t="s">
        <v>55823</v>
      </c>
      <c r="B27052" s="89" t="s">
        <v>55824</v>
      </c>
      <c r="C27052" s="85" t="s">
        <v>22348</v>
      </c>
      <c r="D27052" s="90" t="str">
        <f t="shared" si="422"/>
        <v>GCAGGTCACCTCATCATCTCAAGGAGGAGCATTCCCCTGGGCTAAGGCACTGGGGCCGAACTCTAGGAGACCCTAACCTGTGGGCTGCAGATCCTTTGGGGGCCAGAAACCCAAACTCACCGAAGAGCCCTATAGTGAGTCGTATTAGAA</v>
      </c>
    </row>
    <row r="27053" spans="1:4" ht="45" x14ac:dyDescent="0.4">
      <c r="A27053" s="85" t="s">
        <v>55825</v>
      </c>
      <c r="B27053" s="89" t="s">
        <v>55826</v>
      </c>
      <c r="C27053" s="85" t="s">
        <v>22348</v>
      </c>
      <c r="D27053" s="90" t="str">
        <f t="shared" si="422"/>
        <v>ACCAAGCTCTGTCTAAGGACTCAATACATATTATTTCACTCATCTCTATGTTTCACAAAATTTTCAAGGCATGTAGTTGCTGTTGTTATGAATAAAATATAAATTAATGTAAACATGTAACGAAGAGCCCTATAGTGAGTCGTATTAGAA</v>
      </c>
    </row>
    <row r="27054" spans="1:4" ht="45" x14ac:dyDescent="0.4">
      <c r="A27054" s="85" t="s">
        <v>55827</v>
      </c>
      <c r="B27054" s="89" t="s">
        <v>55828</v>
      </c>
      <c r="C27054" s="85" t="s">
        <v>22348</v>
      </c>
      <c r="D27054" s="90" t="str">
        <f t="shared" si="422"/>
        <v>CCGACGCAGGAGGTGTCTTGGGCCCGGGCGGCTGTAGAGGCGGCGGCGCCTACGGGCAGTGGGAGGAGCCGCGCGGTTCCGGCTGCTCCGGCGAGGCGACCCTTGGGTCGGCGCTGCGGGCGAAGAGCCCTATAGTGAGTCGTATTAGAA</v>
      </c>
    </row>
    <row r="27055" spans="1:4" ht="45" x14ac:dyDescent="0.4">
      <c r="A27055" s="85" t="s">
        <v>55829</v>
      </c>
      <c r="B27055" s="89" t="s">
        <v>55830</v>
      </c>
      <c r="C27055" s="85" t="s">
        <v>22348</v>
      </c>
      <c r="D27055" s="90" t="str">
        <f t="shared" si="422"/>
        <v>CGAGGTGGGCAGGTAGGTGGGCGGACGGCCGCGGTTCTCCGGCAAGCGCAGGCGGCGGAGTCCCCCACGGCGCCCGAAGCGCCCCCCCGCACCCCCGGCCTCCAGCGTTGAGGCGGGGGACGAAGAGCCCTATAGTGAGTCGTATTAGAA</v>
      </c>
    </row>
    <row r="27056" spans="1:4" ht="45" x14ac:dyDescent="0.4">
      <c r="A27056" s="85" t="s">
        <v>55831</v>
      </c>
      <c r="B27056" s="89" t="s">
        <v>55832</v>
      </c>
      <c r="C27056" s="85" t="s">
        <v>22348</v>
      </c>
      <c r="D27056" s="90" t="str">
        <f t="shared" si="422"/>
        <v>GTGAGGAGATGCCGACCCAGAGGGACAGCAGCACCATGTCCCACACGGTCGCAGGCGGCGGCAGCGGGGACCATTCCCACCAGGTCCGGGTGAAAGCCTACTACCGCGGGTGAGTGTCCTCGAAGAGCCCTATAGTGAGTCGTATTAGAA</v>
      </c>
    </row>
    <row r="27057" spans="1:4" ht="45" x14ac:dyDescent="0.4">
      <c r="A27057" s="85" t="s">
        <v>55833</v>
      </c>
      <c r="B27057" s="89" t="s">
        <v>55834</v>
      </c>
      <c r="C27057" s="85" t="s">
        <v>22348</v>
      </c>
      <c r="D27057" s="90" t="str">
        <f t="shared" si="422"/>
        <v>TATATACAGCATTATTATTTTTAATCATTTTCAAACTGAAAACTCCTTTTCTTTTTCAGGGATATCATGATAACACATTTTGAACCTTCCATCTCCTTTGAGGGCCTTTGCAATGAGGTTCGAAGAGCCCTATAGTGAGTCGTATTAGAA</v>
      </c>
    </row>
    <row r="27058" spans="1:4" ht="45" x14ac:dyDescent="0.4">
      <c r="A27058" s="85" t="s">
        <v>55835</v>
      </c>
      <c r="B27058" s="89" t="s">
        <v>55836</v>
      </c>
      <c r="C27058" s="85" t="s">
        <v>22348</v>
      </c>
      <c r="D27058" s="90" t="str">
        <f t="shared" si="422"/>
        <v>CGAGACATGTGTTCTTTTGACAACGAACAGCTCTTCACCATGAAATGGATAGATGAGGAAGGTGAGTGGTAAAGACAGGGCTGCCTGTGTAAGCATTTTAAGATCTTATTCTATCATTTGCGAAGAGCCCTATAGTGAGTCGTATTAGAA</v>
      </c>
    </row>
    <row r="27059" spans="1:4" ht="45" x14ac:dyDescent="0.4">
      <c r="A27059" s="85" t="s">
        <v>55837</v>
      </c>
      <c r="B27059" s="89" t="s">
        <v>55838</v>
      </c>
      <c r="C27059" s="85" t="s">
        <v>22348</v>
      </c>
      <c r="D27059" s="90" t="str">
        <f t="shared" si="422"/>
        <v>TTTTGTGTTTTTTAGGAGACCCGTGTACAGTATCATCTCAGTTGGAGTTAGAAGAAGCCTTTAGACTTTATGAGCTAAACAAGGATTCTGAACTCTTGATTCATGGTAAGAGAGTAGTCACGAAGAGCCCTATAGTGAGTCGTATTAGAA</v>
      </c>
    </row>
    <row r="27060" spans="1:4" ht="45" x14ac:dyDescent="0.4">
      <c r="A27060" s="85" t="s">
        <v>55839</v>
      </c>
      <c r="B27060" s="89" t="s">
        <v>55840</v>
      </c>
      <c r="C27060" s="85" t="s">
        <v>22348</v>
      </c>
      <c r="D27060" s="90" t="str">
        <f t="shared" ref="D27060:D27123" si="423">B27060&amp;""&amp;C27060</f>
        <v>TGCTGTTAACTCATGTTCGTTTATTTTCTTTCAGTGTTCCCTTGTGTACCAGAACGTCCTGGGATGCCTTGTCCAGGAGAAGATAGTGAGTGTTTATATACTTCATACCTTTTACAAGAGCGAAGAGCCCTATAGTGAGTCGTATTAGAA</v>
      </c>
    </row>
    <row r="27061" spans="1:4" ht="45" x14ac:dyDescent="0.4">
      <c r="A27061" s="85" t="s">
        <v>55841</v>
      </c>
      <c r="B27061" s="89" t="s">
        <v>55842</v>
      </c>
      <c r="C27061" s="85" t="s">
        <v>22348</v>
      </c>
      <c r="D27061" s="90" t="str">
        <f t="shared" si="423"/>
        <v>TATTACTCTGTCTTCAGAATCCATCTACCGTAGAGGTGCACGCCGCTGGAGAAAGCTTTATTGTGCCAATGGCCACACTTTCCAAGCCAAGCGTTTCAACAGGGTAAACATAGTTTGTTGCGAAGAGCCCTATAGTGAGTCGTATTAGAA</v>
      </c>
    </row>
    <row r="27062" spans="1:4" ht="45" x14ac:dyDescent="0.4">
      <c r="A27062" s="85" t="s">
        <v>55843</v>
      </c>
      <c r="B27062" s="89" t="s">
        <v>55844</v>
      </c>
      <c r="C27062" s="85" t="s">
        <v>22348</v>
      </c>
      <c r="D27062" s="90" t="str">
        <f t="shared" si="423"/>
        <v>TGGTTATGACCTTCTTGGTTAATAAAATATTGTTGAATTACTCTTTTCAGCGTGCTCACTGTGCCATCTGCACAGACCGAATATGGGGACTTGGACGCCAAGGATATAAGTGCATCAACTCGAAGAGCCCTATAGTGAGTCGTATTAGAA</v>
      </c>
    </row>
    <row r="27063" spans="1:4" ht="45" x14ac:dyDescent="0.4">
      <c r="A27063" s="85" t="s">
        <v>55845</v>
      </c>
      <c r="B27063" s="89" t="s">
        <v>55846</v>
      </c>
      <c r="C27063" s="85" t="s">
        <v>22348</v>
      </c>
      <c r="D27063" s="90" t="str">
        <f t="shared" si="423"/>
        <v>GCAAACTCTTGGTTCATAAGAAGTGCCATAAACTCGTCACAATTGAATGTGGGCGGCATTCTTTGCCACAGGTAAGATGTCTGTCCTTTTTTTTTTTTTTTTTTTTAAGAGCGTGCTTGACGAAGAGCCCTATAGTGAGTCGTATTAGAA</v>
      </c>
    </row>
    <row r="27064" spans="1:4" ht="45" x14ac:dyDescent="0.4">
      <c r="A27064" s="85" t="s">
        <v>55847</v>
      </c>
      <c r="B27064" s="89" t="s">
        <v>55848</v>
      </c>
      <c r="C27064" s="85" t="s">
        <v>22348</v>
      </c>
      <c r="D27064" s="90" t="str">
        <f t="shared" si="423"/>
        <v>CTGAGTTACTGTGTCTTTGGAAATGTTTGTAGGAACCAGTGATGCCCATGGATCAGTCATCCATGCATTCTGACCATGCACAGACAGGTAAGAGTGGTGCTGGCACAACCCATTGTTCATCGAAGAGCCCTATAGTGAGTCGTATTAGAA</v>
      </c>
    </row>
    <row r="27065" spans="1:4" ht="45" x14ac:dyDescent="0.4">
      <c r="A27065" s="85" t="s">
        <v>55849</v>
      </c>
      <c r="B27065" s="89" t="s">
        <v>55850</v>
      </c>
      <c r="C27065" s="85" t="s">
        <v>22348</v>
      </c>
      <c r="D27065" s="90" t="str">
        <f t="shared" si="423"/>
        <v>TTTTTTTAATGTTTGGTATTGGGTTTTTAGTAATTCCATATAATCCTTCAAGTCATGAGAGTTTGGATCAAGTTGGTGAAGAAAAAGAGGTAAGATAATTTGTCTTATTGTACATTATATCGAAGAGCCCTATAGTGAGTCGTATTAGAA</v>
      </c>
    </row>
    <row r="27066" spans="1:4" ht="45" x14ac:dyDescent="0.4">
      <c r="A27066" s="85" t="s">
        <v>55851</v>
      </c>
      <c r="B27066" s="89" t="s">
        <v>55852</v>
      </c>
      <c r="C27066" s="85" t="s">
        <v>22348</v>
      </c>
      <c r="D27066" s="90" t="str">
        <f t="shared" si="423"/>
        <v>CATTATAACTCTGATACAAATGTTCTCAACAGGCAATGAACACCAGGGAAAGTGGCAAAGCTTCATCCAGTCTAGGTCTTCAGGATTTTGATTTGCTCCGGGTAATAGGAAGAGGAAGTTCGAAGAGCCCTATAGTGAGTCGTATTAGAA</v>
      </c>
    </row>
    <row r="27067" spans="1:4" ht="45" x14ac:dyDescent="0.4">
      <c r="A27067" s="85" t="s">
        <v>55853</v>
      </c>
      <c r="B27067" s="89" t="s">
        <v>55854</v>
      </c>
      <c r="C27067" s="85" t="s">
        <v>22348</v>
      </c>
      <c r="D27067" s="90" t="str">
        <f t="shared" si="423"/>
        <v>ATGCCAAAGTACTGTTGGTTCGATTAAAAAAAACAGATCGTATTTATGCAATGAAAGTTGTGAAAAAAGAGCTTGTTAATGATGATGAGGTAAGCACTGCATATTTTATTGCTTCTAAACCGAAGAGCCCTATAGTGAGTCGTATTAGAA</v>
      </c>
    </row>
    <row r="27068" spans="1:4" ht="45" x14ac:dyDescent="0.4">
      <c r="A27068" s="85" t="s">
        <v>55855</v>
      </c>
      <c r="B27068" s="89" t="s">
        <v>55856</v>
      </c>
      <c r="C27068" s="85" t="s">
        <v>22348</v>
      </c>
      <c r="D27068" s="90" t="str">
        <f t="shared" si="423"/>
        <v>TTTCAAAATAGGATATTGATTGGGTACAGACAGAGAAGCATGTGTTTGAGCAGGCATCCAATCATCCTTTCCTTGTTGGGCTGCATTCTTGCTTTCAGACAGAAAGCAGGTAAGATTGAACGAAGAGCCCTATAGTGAGTCGTATTAGAA</v>
      </c>
    </row>
    <row r="27069" spans="1:4" ht="45" x14ac:dyDescent="0.4">
      <c r="A27069" s="85" t="s">
        <v>55857</v>
      </c>
      <c r="B27069" s="89" t="s">
        <v>55858</v>
      </c>
      <c r="C27069" s="85" t="s">
        <v>22348</v>
      </c>
      <c r="D27069" s="90" t="str">
        <f t="shared" si="423"/>
        <v>CTCTCCTGTGTTTTAGATTGTTCTTTGTTATAGAGTATGTAAATGGAGGAGACCTAATGTTTCATATGCAGCGACAAAGAAAACTTCCTGAAGAACATGCCAGGTGAGTTTTTGTTTACTCGAAGAGCCCTATAGTGAGTCGTATTAGAA</v>
      </c>
    </row>
    <row r="27070" spans="1:4" ht="45" x14ac:dyDescent="0.4">
      <c r="A27070" s="85" t="s">
        <v>55859</v>
      </c>
      <c r="B27070" s="89" t="s">
        <v>55860</v>
      </c>
      <c r="C27070" s="85" t="s">
        <v>22348</v>
      </c>
      <c r="D27070" s="90" t="str">
        <f t="shared" si="423"/>
        <v>GTAGAACTTAAATATGGTTGAATCAAATGACTTATTTTTTATTTAATTTTAGATTTTACTCTGCAGAAATCAGTCTAGCATTAAATTATCTTCATGAGCGAGGGATAATTTATAGAGATTCGAAGAGCCCTATAGTGAGTCGTATTAGAA</v>
      </c>
    </row>
    <row r="27071" spans="1:4" ht="45" x14ac:dyDescent="0.4">
      <c r="A27071" s="85" t="s">
        <v>55861</v>
      </c>
      <c r="B27071" s="89" t="s">
        <v>55862</v>
      </c>
      <c r="C27071" s="85" t="s">
        <v>22348</v>
      </c>
      <c r="D27071" s="90" t="str">
        <f t="shared" si="423"/>
        <v>TGAAACTGGACAATGTATTACTGGACTCTGAAGGCCACATTAAACTCACTGACTACGGCATGTGTAAGGTGAGGAAAATTTTCTAGTTATTTTAAAAGGTCTTCAGCAGCTAGTAGTCTTCGAAGAGCCCTATAGTGAGTCGTATTAGAA</v>
      </c>
    </row>
    <row r="27072" spans="1:4" ht="45" x14ac:dyDescent="0.4">
      <c r="A27072" s="85" t="s">
        <v>55863</v>
      </c>
      <c r="B27072" s="89" t="s">
        <v>55864</v>
      </c>
      <c r="C27072" s="85" t="s">
        <v>22348</v>
      </c>
      <c r="D27072" s="90" t="str">
        <f t="shared" si="423"/>
        <v>TTCTTTTTAATAAAAGGAAGGATTACGGCCAGGAGATACAACCAGCACTTTCTGTGGTACTCCTAATTACATTGCTCCTGAAATTTTAAGAGGAGAAGATTATGGTAATAAATAAATTGGCGAAGAGCCCTATAGTGAGTCGTATTAGAA</v>
      </c>
    </row>
    <row r="27073" spans="1:4" ht="45" x14ac:dyDescent="0.4">
      <c r="A27073" s="85" t="s">
        <v>55865</v>
      </c>
      <c r="B27073" s="89" t="s">
        <v>55866</v>
      </c>
      <c r="C27073" s="85" t="s">
        <v>22348</v>
      </c>
      <c r="D27073" s="90" t="str">
        <f t="shared" si="423"/>
        <v>ACTAACTTTCAAGAATGCAAAGTGTATAATTTATTGCTTTAAAATTTCTTTCTGAAGGTTTCAGTGTTGACTGGTGGGCTCTTGGAGTGCTCATGTTTGAGATGATGGCAGGAAGGTCTCCGAAGAGCCCTATAGTGAGTCGTATTAGAA</v>
      </c>
    </row>
    <row r="27074" spans="1:4" ht="45" x14ac:dyDescent="0.4">
      <c r="A27074" s="85" t="s">
        <v>55867</v>
      </c>
      <c r="B27074" s="89" t="s">
        <v>55868</v>
      </c>
      <c r="C27074" s="85" t="s">
        <v>22348</v>
      </c>
      <c r="D27074" s="90" t="str">
        <f t="shared" si="423"/>
        <v>CATTTGATATTGTTGGGAGCTCCGATAACCCTGACCAGAACACAGAGGATTATCTCTTCCAAGGTAATTTGGAGTATTTTACAGAGATTCTCTGAGAAAAACCTATTCTAGAGTACAAATCGAAGAGCCCTATAGTGAGTCGTATTAGAA</v>
      </c>
    </row>
    <row r="27075" spans="1:4" ht="45" x14ac:dyDescent="0.4">
      <c r="A27075" s="85" t="s">
        <v>55869</v>
      </c>
      <c r="B27075" s="89" t="s">
        <v>55870</v>
      </c>
      <c r="C27075" s="85" t="s">
        <v>22348</v>
      </c>
      <c r="D27075" s="90" t="str">
        <f t="shared" si="423"/>
        <v>TATAATTTTTATCTTTCTAGTTATTTTGGAAAAACAAATTCGCATACCACGTTCTCTGTCTGTAAAAGCTGCAAGTGTTCTGAAGAGTTTTCTTAATAAGGTATAAATTGTGTATAAGAACGAAGAGCCCTATAGTGAGTCGTATTAGAA</v>
      </c>
    </row>
    <row r="27076" spans="1:4" ht="45" x14ac:dyDescent="0.4">
      <c r="A27076" s="85" t="s">
        <v>55871</v>
      </c>
      <c r="B27076" s="89" t="s">
        <v>55872</v>
      </c>
      <c r="C27076" s="85" t="s">
        <v>22348</v>
      </c>
      <c r="D27076" s="90" t="str">
        <f t="shared" si="423"/>
        <v>TTTCTTTCACCATAGGACCCTAAGGAACGATTGGGTTGTCATCCTCAAACAGGATTTGCTGATATTCAGGGACACCCGTTCTTCCGAAATGTTGATTGGGATATGGTATGTAAATTTTGACGAAGAGCCCTATAGTGAGTCGTATTAGAA</v>
      </c>
    </row>
    <row r="27077" spans="1:4" ht="45" x14ac:dyDescent="0.4">
      <c r="A27077" s="85" t="s">
        <v>55873</v>
      </c>
      <c r="B27077" s="89" t="s">
        <v>55874</v>
      </c>
      <c r="C27077" s="85" t="s">
        <v>22348</v>
      </c>
      <c r="D27077" s="90" t="str">
        <f t="shared" si="423"/>
        <v>AGATGGAGCAAAAACAGGTGGTACCTCCCTTTAAACCAAATATTTCTGGGGAATTTGGTTTGGACAACTTTGATTCTCAGTTTACTAATGAACCTGTCCAGCTCACTCCAGATGACGAGTCGAAGAGCCCTATAGTGAGTCGTATTAGAA</v>
      </c>
    </row>
    <row r="27078" spans="1:4" ht="45" x14ac:dyDescent="0.4">
      <c r="A27078" s="85" t="s">
        <v>55875</v>
      </c>
      <c r="B27078" s="89" t="s">
        <v>55876</v>
      </c>
      <c r="C27078" s="85" t="s">
        <v>22348</v>
      </c>
      <c r="D27078" s="90" t="str">
        <f t="shared" si="423"/>
        <v>TAAATTTATTTTTCTTTCAACAGTGACATTGTGAGGAAGATTGATCAGTCTGAATTTGAAGGTTTTGAGTATATCAATCCTCTTTTGATGTCTGCAGAAGAATGTGTCTGATCCTCATTTCGAAGAGCCCTATAGTGAGTCGTATTAGAA</v>
      </c>
    </row>
    <row r="27079" spans="1:4" ht="45" x14ac:dyDescent="0.4">
      <c r="A27079" s="85" t="s">
        <v>55877</v>
      </c>
      <c r="B27079" s="89" t="s">
        <v>55878</v>
      </c>
      <c r="C27079" s="85" t="s">
        <v>22348</v>
      </c>
      <c r="D27079" s="90" t="str">
        <f t="shared" si="423"/>
        <v>TTCAACCATGTATTCTACTCATGTTGCCATTTAATGCATGGATAAACTTGCTGCAAGCCTGGATACAATTAACCATTTTATATTTGCCACCTACAAAAAAACACCCAATATCTTCTCTTGCGAAGAGCCCTATAGTGAGTCGTATTAGAA</v>
      </c>
    </row>
    <row r="27080" spans="1:4" ht="45" x14ac:dyDescent="0.4">
      <c r="A27080" s="85" t="s">
        <v>55879</v>
      </c>
      <c r="B27080" s="89" t="s">
        <v>55880</v>
      </c>
      <c r="C27080" s="85" t="s">
        <v>22348</v>
      </c>
      <c r="D27080" s="90" t="str">
        <f t="shared" si="423"/>
        <v>TAGACTATATGAATCAATTATTACATCTGTTTTACTATGAAAAAAAAATTAATACTACTAGCTTCCAGACAATCATGTCAAAATTTAGTTGAACTGGTTTTTCAGTTTTTAAAAGGCCTACGAAGAGCCCTATAGTGAGTCGTATTAGAA</v>
      </c>
    </row>
    <row r="27081" spans="1:4" ht="45" x14ac:dyDescent="0.4">
      <c r="A27081" s="85" t="s">
        <v>55881</v>
      </c>
      <c r="B27081" s="89" t="s">
        <v>55882</v>
      </c>
      <c r="C27081" s="85" t="s">
        <v>22348</v>
      </c>
      <c r="D27081" s="90" t="str">
        <f t="shared" si="423"/>
        <v>CAGATGAGTAATGAAGTTATCTTTTTTGTTTAAAAAAAAAAAAAACACTGCATTAAAAAAGTATCTGTTGCATTAAGGCACATAGTGGGATTACATCATAAACCTCCCATAATTTTTGTCCGAAGAGCCCTATAGTGAGTCGTATTAGAA</v>
      </c>
    </row>
    <row r="27082" spans="1:4" ht="45" x14ac:dyDescent="0.4">
      <c r="A27082" s="85" t="s">
        <v>55883</v>
      </c>
      <c r="B27082" s="89" t="s">
        <v>55884</v>
      </c>
      <c r="C27082" s="85" t="s">
        <v>22348</v>
      </c>
      <c r="D27082" s="90" t="str">
        <f t="shared" si="423"/>
        <v>ATTCTGTGTTAAATCATTTCAGGGTTTAATTTTGAAATAAAAGATTAATATAAAATGCAACAACTTTTTATATTACCTATTAGTTTTGGAGTTCTTTATGTTTAAAAATTCAGGTGTAAACGAAGAGCCCTATAGTGAGTCGTATTAGAA</v>
      </c>
    </row>
    <row r="27083" spans="1:4" ht="45" x14ac:dyDescent="0.4">
      <c r="A27083" s="85" t="s">
        <v>55885</v>
      </c>
      <c r="B27083" s="89" t="s">
        <v>55886</v>
      </c>
      <c r="C27083" s="85" t="s">
        <v>22348</v>
      </c>
      <c r="D27083" s="90" t="str">
        <f t="shared" si="423"/>
        <v>TTTTATTGCCTTGGATAAATAAATTATTGATCTTTTTTAAGGCAGCAGTTATTAAATTGGTAATAGAAGATGCTGCTTGCTTAGAATTGGGAAATTCGGCTGGGTGCAGTGACTCAATGCGAAGAGCCCTATAGTGAGTCGTATTAGAA</v>
      </c>
    </row>
    <row r="27084" spans="1:4" ht="45" x14ac:dyDescent="0.4">
      <c r="A27084" s="85" t="s">
        <v>55887</v>
      </c>
      <c r="B27084" s="89" t="s">
        <v>55888</v>
      </c>
      <c r="C27084" s="85" t="s">
        <v>22348</v>
      </c>
      <c r="D27084" s="90" t="str">
        <f t="shared" si="423"/>
        <v>GACTCGGTCTCAAACAAAAACCAAATTGGGAAATTCTTCTTGAGTTAAAAAAGACACTTTTTATTATGAATCAGATTCCAAATCATTAACTATTTTTGCAAAACTGGCACAAGTGGTTTTCGAAGAGCCCTATAGTGAGTCGTATTAGAA</v>
      </c>
    </row>
    <row r="27085" spans="1:4" ht="45" x14ac:dyDescent="0.4">
      <c r="A27085" s="85" t="s">
        <v>55889</v>
      </c>
      <c r="B27085" s="89" t="s">
        <v>55890</v>
      </c>
      <c r="C27085" s="85" t="s">
        <v>22348</v>
      </c>
      <c r="D27085" s="90" t="str">
        <f t="shared" si="423"/>
        <v>TCTTTTTAAGTATATTAACAGGGTAGCTCCTGAGCCTTTCCCTTTATTGGAAACTTTAACTGCAGTGTTAATATATACACTGCAAAAGACCAAGGATGCAGTTGAATGGAAAATTACTCACGAAGAGCCCTATAGTGAGTCGTATTAGAA</v>
      </c>
    </row>
    <row r="27086" spans="1:4" ht="45" x14ac:dyDescent="0.4">
      <c r="A27086" s="85" t="s">
        <v>55891</v>
      </c>
      <c r="B27086" s="89" t="s">
        <v>55892</v>
      </c>
      <c r="C27086" s="85" t="s">
        <v>22348</v>
      </c>
      <c r="D27086" s="90" t="str">
        <f t="shared" si="423"/>
        <v>GTGTATAGAAAGGAAAAAAACCAGAAATTTAAAATAGATACAGAAAAGTACACTGGTAATATTTTTATTTCCTATTGGAGAGTGAATCCCCACAGTTGCTTTTTGTGACTTGATTCAAATCGAAGAGCCCTATAGTGAGTCGTATTAGAA</v>
      </c>
    </row>
    <row r="27087" spans="1:4" ht="45" x14ac:dyDescent="0.4">
      <c r="A27087" s="85" t="s">
        <v>55893</v>
      </c>
      <c r="B27087" s="89" t="s">
        <v>55894</v>
      </c>
      <c r="C27087" s="85" t="s">
        <v>22348</v>
      </c>
      <c r="D27087" s="90" t="str">
        <f t="shared" si="423"/>
        <v>GAGGCACTCATTATTGTTACCAAACTTGTAAAAGCATTCCATGTATTCAGTGGAGGCAGAATGTATAATATTTTTTCCTTATAATTTAGCATACAGGAAAAGTATTTATTTTTTAAGTAGCGAAGAGCCCTATAGTGAGTCGTATTAGAA</v>
      </c>
    </row>
    <row r="27088" spans="1:4" ht="45" x14ac:dyDescent="0.4">
      <c r="A27088" s="85" t="s">
        <v>55895</v>
      </c>
      <c r="B27088" s="89" t="s">
        <v>55896</v>
      </c>
      <c r="C27088" s="85" t="s">
        <v>22348</v>
      </c>
      <c r="D27088" s="90" t="str">
        <f t="shared" si="423"/>
        <v>GGTATCTTAATTATGCTCATTTCTTCCCCTAAACCACATTATCTATATGATTGGACCCTTTAGTGAAATCAGAAAAATAAAGTAGGCATGAATAAATGTTCAGGACACACACATACACTCCGAAGAGCCCTATAGTGAGTCGTATTAGAA</v>
      </c>
    </row>
    <row r="27089" spans="1:4" ht="45" x14ac:dyDescent="0.4">
      <c r="A27089" s="85" t="s">
        <v>55897</v>
      </c>
      <c r="B27089" s="89" t="s">
        <v>55898</v>
      </c>
      <c r="C27089" s="85" t="s">
        <v>22348</v>
      </c>
      <c r="D27089" s="90" t="str">
        <f t="shared" si="423"/>
        <v>ACACACATCACAGTATCAGCTCTTTCAGTGAGTTTTTATTAACTAGATAACACATGTAATACATAGTAGAATACATTTCAGAGGCAGAGTTCCTCGGATTATTTTTTATGGATATTAGTGCGAAGAGCCCTATAGTGAGTCGTATTAGAA</v>
      </c>
    </row>
    <row r="27090" spans="1:4" ht="45" x14ac:dyDescent="0.4">
      <c r="A27090" s="85" t="s">
        <v>55899</v>
      </c>
      <c r="B27090" s="89" t="s">
        <v>55900</v>
      </c>
      <c r="C27090" s="85" t="s">
        <v>22348</v>
      </c>
      <c r="D27090" s="90" t="str">
        <f t="shared" si="423"/>
        <v>TTCAGCAGCTTATTATTTAAAGGGGTGCCAAATATAGCATCCTTCTGTTGTTTATTTTAAATATATTTTTAATGAAAAGGGACTTAAAAAGTAAACATGATTATCTAAATTACTTAAAATCGAAGAGCCCTATAGTGAGTCGTATTAGAA</v>
      </c>
    </row>
    <row r="27091" spans="1:4" ht="45" x14ac:dyDescent="0.4">
      <c r="A27091" s="85" t="s">
        <v>55901</v>
      </c>
      <c r="B27091" s="89" t="s">
        <v>55902</v>
      </c>
      <c r="C27091" s="85" t="s">
        <v>22348</v>
      </c>
      <c r="D27091" s="90" t="str">
        <f t="shared" si="423"/>
        <v>TTTTTAATCTTAGTAAAAATTTTAGGAAAGTTATCTAGTTTAAATTTCAAATGTTTTAAAATTTGTAGGCATTTAATAAATTATCTTTTTTTGGAGGGGTGGATGCTGCATTTCATTGGACGAAGAGCCCTATAGTGAGTCGTATTAGAA</v>
      </c>
    </row>
    <row r="27092" spans="1:4" ht="45" x14ac:dyDescent="0.4">
      <c r="A27092" s="85" t="s">
        <v>55903</v>
      </c>
      <c r="B27092" s="89" t="s">
        <v>55904</v>
      </c>
      <c r="C27092" s="85" t="s">
        <v>22348</v>
      </c>
      <c r="D27092" s="90" t="str">
        <f t="shared" si="423"/>
        <v>AATGTCATTTTTCCAAAGTTTCTAGCTATATACTCTCTTTCCTTCAAATAACATAAGTCTGAAAGCAATGAAAACGTCAAAGGAAAATGTTTATATACATCCACATGTTTATTTAATATGCGAAGAGCCCTATAGTGAGTCGTATTAGAA</v>
      </c>
    </row>
    <row r="27093" spans="1:4" ht="45" x14ac:dyDescent="0.4">
      <c r="A27093" s="85" t="s">
        <v>55905</v>
      </c>
      <c r="B27093" s="89" t="s">
        <v>55906</v>
      </c>
      <c r="C27093" s="85" t="s">
        <v>22348</v>
      </c>
      <c r="D27093" s="90" t="str">
        <f t="shared" si="423"/>
        <v>TTTCTCTTAACACCTGAAACTTGTTTTAAAACAAAAAGCAGTATTCACTTCAAATCATAAACTTAGAATTCTGTATCTCATGTCAGAAATATGTTTATGGCCTTGCTTTTAAGTGGTGCTCGAAGAGCCCTATAGTGAGTCGTATTAGAA</v>
      </c>
    </row>
    <row r="27094" spans="1:4" ht="45" x14ac:dyDescent="0.4">
      <c r="A27094" s="85" t="s">
        <v>55907</v>
      </c>
      <c r="B27094" s="89" t="s">
        <v>55908</v>
      </c>
      <c r="C27094" s="85" t="s">
        <v>22348</v>
      </c>
      <c r="D27094" s="90" t="str">
        <f t="shared" si="423"/>
        <v>GTTTCCCATAGGGCATTAGTTCTCAGATTTTGGAATGTGAAATAATCACCTAGGAAGTTGGTTTAAAATGCACACTAGTGAGCCCACCTTAGACTTCTTTTGGGGCCTTCGACCTCACTTCGAAGAGCCCTATAGTGAGTCGTATTAGAA</v>
      </c>
    </row>
    <row r="27095" spans="1:4" ht="45" x14ac:dyDescent="0.4">
      <c r="A27095" s="85" t="s">
        <v>55909</v>
      </c>
      <c r="B27095" s="89" t="s">
        <v>55910</v>
      </c>
      <c r="C27095" s="85" t="s">
        <v>22348</v>
      </c>
      <c r="D27095" s="90" t="str">
        <f t="shared" si="423"/>
        <v>TGAGAAATACCTTCTTCAGGTTATTCTTTATGTTTGTCCTGTGGTTAAATATTAGAGTATTCATGATAAAACATTTTGAGAAGGGGTAAGCAGTGAGTTATTACCCACAATTTAAAGCAACGAAGAGCCCTATAGTGAGTCGTATTAGAA</v>
      </c>
    </row>
    <row r="27096" spans="1:4" ht="45" x14ac:dyDescent="0.4">
      <c r="A27096" s="85" t="s">
        <v>55911</v>
      </c>
      <c r="B27096" s="89" t="s">
        <v>55912</v>
      </c>
      <c r="C27096" s="85" t="s">
        <v>22348</v>
      </c>
      <c r="D27096" s="90" t="str">
        <f t="shared" si="423"/>
        <v>ATTTTGAATGAATCTTTAAGTTAGGTATCTACCTTCCCACCAGCCCCCCAAAAAACCTCTCAGTAGTTTCTTTCAGTGTACAAAATGATGAGCATTTTTCTATGATGAGGTTTTAACCATCGAAGAGCCCTATAGTGAGTCGTATTAGAA</v>
      </c>
    </row>
    <row r="27097" spans="1:4" ht="45" x14ac:dyDescent="0.4">
      <c r="A27097" s="85" t="s">
        <v>55913</v>
      </c>
      <c r="B27097" s="89" t="s">
        <v>55914</v>
      </c>
      <c r="C27097" s="85" t="s">
        <v>22348</v>
      </c>
      <c r="D27097" s="90" t="str">
        <f t="shared" si="423"/>
        <v>TATTCAGGGTGGTCTTTTGTTTTTAAATCTTTTTTTAACTAATAAGATTTACGGTGTGTATTTTATACAGAAATGCATTATAAATGTTTTTAATTGTGTTCTGTTTTTTGCAGTCTTTAACGAAGAGCCCTATAGTGAGTCGTATTAGAA</v>
      </c>
    </row>
    <row r="27098" spans="1:4" ht="45" x14ac:dyDescent="0.4">
      <c r="A27098" s="85" t="s">
        <v>55915</v>
      </c>
      <c r="B27098" s="89" t="s">
        <v>55916</v>
      </c>
      <c r="C27098" s="85" t="s">
        <v>22348</v>
      </c>
      <c r="D27098" s="90" t="str">
        <f t="shared" si="423"/>
        <v>GTGCCATGCCAATTGTTCTTATATTCTATAGAAGTTCGCTCAAAATACTCAACAGGGGAATAGGCAGCGGACAGTCAGAATGGTTGGAATTTTGGCTTTCTAAGAAAAACTTTATTTTGCCGAAGAGCCCTATAGTGAGTCGTATTAGAA</v>
      </c>
    </row>
    <row r="27099" spans="1:4" ht="45" x14ac:dyDescent="0.4">
      <c r="A27099" s="85" t="s">
        <v>55917</v>
      </c>
      <c r="B27099" s="89" t="s">
        <v>55918</v>
      </c>
      <c r="C27099" s="85" t="s">
        <v>22348</v>
      </c>
      <c r="D27099" s="90" t="str">
        <f t="shared" si="423"/>
        <v>ATAAGCATGTGGTCAGATCATTTTGTGCATATGCAGCCTGGATTGGATGTTAAGTAAATGCTTGTTCAGTGCCGGTACATTTACTTAAATCTGTTTTTATTTTTGTCATGTAGAATACTACGAAGAGCCCTATAGTGAGTCGTATTAGAA</v>
      </c>
    </row>
    <row r="27100" spans="1:4" ht="45" x14ac:dyDescent="0.4">
      <c r="A27100" s="85" t="s">
        <v>55919</v>
      </c>
      <c r="B27100" s="89" t="s">
        <v>55920</v>
      </c>
      <c r="C27100" s="85" t="s">
        <v>22348</v>
      </c>
      <c r="D27100" s="90" t="str">
        <f t="shared" si="423"/>
        <v>CTGTGGTCATCATAATGTAATCTATTTCTGTACCTTTTTTTTTTTTTTTTACTTTGAAGTCTTTAAATAAAATGTATAATACCCATTGAGAGTGGATCATTTTTCATATGTAGTATGTCACGAAGAGCCCTATAGTGAGTCGTATTAGAA</v>
      </c>
    </row>
    <row r="27101" spans="1:4" ht="45" x14ac:dyDescent="0.4">
      <c r="A27101" s="85" t="s">
        <v>55921</v>
      </c>
      <c r="B27101" s="89" t="s">
        <v>55922</v>
      </c>
      <c r="C27101" s="85" t="s">
        <v>22348</v>
      </c>
      <c r="D27101" s="90" t="str">
        <f t="shared" si="423"/>
        <v>CATCTCCTCCCCTTAGTCCCCTCCCCTCCCGATCCTCATCCCCTTGCCCTCCCCCAGCCCAGGGACTTTTCCGGAAAGTTTTTATTTTCCGTCTGGGCTCTCGGAGAAAGAAGCTCCTGGCGAAGAGCCCTATAGTGAGTCGTATTAGAA</v>
      </c>
    </row>
    <row r="27102" spans="1:4" ht="45" x14ac:dyDescent="0.4">
      <c r="A27102" s="85" t="s">
        <v>55923</v>
      </c>
      <c r="B27102" s="89" t="s">
        <v>55924</v>
      </c>
      <c r="C27102" s="85" t="s">
        <v>22348</v>
      </c>
      <c r="D27102" s="90" t="str">
        <f t="shared" si="423"/>
        <v>CTCAGCGGCTGCAAAACTTTCCTGCTGCCGCGCCGCCAGCCCCCGCCCTCCGCTGCCCGGCCCTGCGCCCCGCCGAGCGATGAGCGCCCCTCCGGTCCTGCGGCCGCCCAGTCCGCTGCTCGAAGAGCCCTATAGTGAGTCGTATTAGAA</v>
      </c>
    </row>
    <row r="27103" spans="1:4" ht="45" x14ac:dyDescent="0.4">
      <c r="A27103" s="85" t="s">
        <v>55925</v>
      </c>
      <c r="B27103" s="89" t="s">
        <v>55926</v>
      </c>
      <c r="C27103" s="85" t="s">
        <v>22348</v>
      </c>
      <c r="D27103" s="90" t="str">
        <f t="shared" si="423"/>
        <v>GCCCGTGGCGGCGGCAGCTGCCGCAGCGGCCGCCGCACTGGTCCCAGGGTCCGGGCCCGGGCCCGCGCCGTTCTTGGCTCCTGTCGCGGCCCCGGTCGGGGGCATCTCGTTCCATCTGCACGAAGAGCCCTATAGTGAGTCGTATTAGAA</v>
      </c>
    </row>
    <row r="27104" spans="1:4" ht="45" x14ac:dyDescent="0.4">
      <c r="A27104" s="85" t="s">
        <v>55927</v>
      </c>
      <c r="B27104" s="89" t="s">
        <v>55928</v>
      </c>
      <c r="C27104" s="85" t="s">
        <v>22348</v>
      </c>
      <c r="D27104" s="90" t="str">
        <f t="shared" si="423"/>
        <v>GATCGGCCTGAGCCGTGAGCCGGTGCTGCTGCTGCAGGACTCGTCCGGGGACTACAGCCTGGCGCACGTCCGCGAGATGGCTTGCTCCATTGTCGACCAGAAGGTAAGTCGCCGCACCGCCGAAGAGCCCTATAGTGAGTCGTATTAGAA</v>
      </c>
    </row>
    <row r="27105" spans="1:4" ht="45" x14ac:dyDescent="0.4">
      <c r="A27105" s="85" t="s">
        <v>55929</v>
      </c>
      <c r="B27105" s="89" t="s">
        <v>55930</v>
      </c>
      <c r="C27105" s="85" t="s">
        <v>22348</v>
      </c>
      <c r="D27105" s="90" t="str">
        <f t="shared" si="423"/>
        <v>TATTTGGAAGGATTTTGACATTTACACTCTCATGGTATTTGTATTTGCAGTTCCCTGAATGTGGTTTCTACGGAATGTATGATAAGATCCTGCTTTTTCGCCATGACCCTACCTCTGAAACGAAGAGCCCTATAGTGAGTCGTATTAGAA</v>
      </c>
    </row>
    <row r="27106" spans="1:4" ht="45" x14ac:dyDescent="0.4">
      <c r="A27106" s="85" t="s">
        <v>55931</v>
      </c>
      <c r="B27106" s="89" t="s">
        <v>55932</v>
      </c>
      <c r="C27106" s="85" t="s">
        <v>22348</v>
      </c>
      <c r="D27106" s="90" t="str">
        <f t="shared" si="423"/>
        <v>ACATCCTTCAGCTGGTGAAAGCGGCCAGTGATATCCAGGAAGGCGATCTTATTGAAGTGGTCTTGTCAGGTAGTATACTTTTATACCTTTTCTTTATCCGTAGATTAGAAGTTGTATTTGCGAAGAGCCCTATAGTGAGTCGTATTAGAA</v>
      </c>
    </row>
    <row r="27107" spans="1:4" ht="45" x14ac:dyDescent="0.4">
      <c r="A27107" s="85" t="s">
        <v>55933</v>
      </c>
      <c r="B27107" s="89" t="s">
        <v>55934</v>
      </c>
      <c r="C27107" s="85" t="s">
        <v>22348</v>
      </c>
      <c r="D27107" s="90" t="str">
        <f t="shared" si="423"/>
        <v>TTTACAGATCAGAGTGCCTATTCAACTTACTTTTCAACATCACTATTTTTACAGCTTCCGCCACCTTTGAAGACTTTCAGATTCGTCCCCACGCTCTCTTTGTTCATTCATACAGAGCTCCGAAGAGCCCTATAGTGAGTCGTATTAGAA</v>
      </c>
    </row>
    <row r="27108" spans="1:4" ht="45" x14ac:dyDescent="0.4">
      <c r="A27108" s="85" t="s">
        <v>55935</v>
      </c>
      <c r="B27108" s="89" t="s">
        <v>55936</v>
      </c>
      <c r="C27108" s="85" t="s">
        <v>22348</v>
      </c>
      <c r="D27108" s="90" t="str">
        <f t="shared" si="423"/>
        <v>CAGCTTTCTGTGATCACTGTGGAGAAATGCTGTGGGGGCTGGTACGTCAAGGTCTTAAATGTGAAGGTAAGTTATTTTCTTCCCATGCAAGTTAAATGTGTGCTGTTCTCCTGTGTTTATCGAAGAGCCCTATAGTGAGTCGTATTAGAA</v>
      </c>
    </row>
    <row r="27109" spans="1:4" ht="45" x14ac:dyDescent="0.4">
      <c r="A27109" s="85" t="s">
        <v>55937</v>
      </c>
      <c r="B27109" s="89" t="s">
        <v>55938</v>
      </c>
      <c r="C27109" s="85" t="s">
        <v>22348</v>
      </c>
      <c r="D27109" s="90" t="str">
        <f t="shared" si="423"/>
        <v>TTATGGTTCAATAAAAATAATTTTTATTTTCCCTTTCCAGGGTGTGGTCTGAATTACCATAAGAGATGTGCATTTAAAATACCCAACAATTGCAGCGGTGTGAGGCGGAGAAGGCTCTCACGAAGAGCCCTATAGTGAGTCGTATTAGAA</v>
      </c>
    </row>
    <row r="27110" spans="1:4" ht="45" x14ac:dyDescent="0.4">
      <c r="A27110" s="85" t="s">
        <v>55939</v>
      </c>
      <c r="B27110" s="89" t="s">
        <v>55940</v>
      </c>
      <c r="C27110" s="85" t="s">
        <v>22348</v>
      </c>
      <c r="D27110" s="90" t="str">
        <f t="shared" si="423"/>
        <v>AACGTTTCCCTCACTGGGGTCAGCACCATCCGCACATCATCTGCTGAACTCTCTACAAGTGCCCCTGATGAGCCCCTTCTGGTATGGCTTCCTGTTTACCCACTTCCCCATTTACATGAGCGAAGAGCCCTATAGTGAGTCGTATTAGAA</v>
      </c>
    </row>
    <row r="27111" spans="1:4" ht="45" x14ac:dyDescent="0.4">
      <c r="A27111" s="85" t="s">
        <v>55941</v>
      </c>
      <c r="B27111" s="89" t="s">
        <v>55942</v>
      </c>
      <c r="C27111" s="85" t="s">
        <v>22348</v>
      </c>
      <c r="D27111" s="90" t="str">
        <f t="shared" si="423"/>
        <v>GATTCTGCACCTTTGCCTGCTTTTTGCTCTTACAACTTCATGTTTCAGTCTCCTGTGAGTCCTGGCTTTGAGGTAGGTACTAATGCTACCTGGTGCTAGAAATTTGCTTCACTGTCTTTTCGAAGAGCCCTATAGTGAGTCGTATTAGAA</v>
      </c>
    </row>
    <row r="27112" spans="1:4" ht="45" x14ac:dyDescent="0.4">
      <c r="A27112" s="85" t="s">
        <v>55943</v>
      </c>
      <c r="B27112" s="89" t="s">
        <v>55944</v>
      </c>
      <c r="C27112" s="85" t="s">
        <v>22348</v>
      </c>
      <c r="D27112" s="90" t="str">
        <f t="shared" si="423"/>
        <v>TTTCCAAAATGTAGCAAAAATCACCATCAGAGTCGTTTATTGGTCGAGAGAAGAGGTCAAATTCTCAATCATACATTGGACGACCAATTCACCTTGACAAGATTTTGATGTCTAAAGTTACGAAGAGCCCTATAGTGAGTCGTATTAGAA</v>
      </c>
    </row>
    <row r="27113" spans="1:4" ht="45" x14ac:dyDescent="0.4">
      <c r="A27113" s="85" t="s">
        <v>55945</v>
      </c>
      <c r="B27113" s="89" t="s">
        <v>55946</v>
      </c>
      <c r="C27113" s="85" t="s">
        <v>22348</v>
      </c>
      <c r="D27113" s="90" t="str">
        <f t="shared" si="423"/>
        <v>AAGTGCCGCACACATTTGTCATCCACTCCTACACCCGGCCCACAGTGTGCCAGTACTGCAAGAAGCTTCTGAAGGGGCTTTTCAGGCAGGGCTTGCAGTGCAAAGGTAAGGATGATTTTGCGAAGAGCCCTATAGTGAGTCGTATTAGAA</v>
      </c>
    </row>
    <row r="27114" spans="1:4" ht="45" x14ac:dyDescent="0.4">
      <c r="A27114" s="85" t="s">
        <v>55947</v>
      </c>
      <c r="B27114" s="89" t="s">
        <v>55948</v>
      </c>
      <c r="C27114" s="85" t="s">
        <v>22348</v>
      </c>
      <c r="D27114" s="90" t="str">
        <f t="shared" si="423"/>
        <v>TTTGAAAATCACTGGGATTAGATTGCAGATTCAACTGCCATAAACGTTGTGCACCGAAAGTACCAAACAACTGCCTTGGCGAAGTGACCATTAATGGAGGTAGGTAAAAGATCAGCTGTCCGAAGAGCCCTATAGTGAGTCGTATTAGAA</v>
      </c>
    </row>
    <row r="27115" spans="1:4" ht="45" x14ac:dyDescent="0.4">
      <c r="A27115" s="85" t="s">
        <v>55949</v>
      </c>
      <c r="B27115" s="89" t="s">
        <v>55950</v>
      </c>
      <c r="C27115" s="85" t="s">
        <v>22348</v>
      </c>
      <c r="D27115" s="90" t="str">
        <f t="shared" si="423"/>
        <v>GTGAAAATAATTTTCTAGATTTGCTTAGCCCTGGGGCAGAGTCTGATGTGGTCATGGAAGAAGGGAGTGATGACAATGATAGTGAAAGGAACAGTGGGCTCATGGATGATATGGAAGAAGCGAAGAGCCCTATAGTGAGTCGTATTAGAA</v>
      </c>
    </row>
    <row r="27116" spans="1:4" ht="45" x14ac:dyDescent="0.4">
      <c r="A27116" s="85" t="s">
        <v>55951</v>
      </c>
      <c r="B27116" s="89" t="s">
        <v>55952</v>
      </c>
      <c r="C27116" s="85" t="s">
        <v>22348</v>
      </c>
      <c r="D27116" s="90" t="str">
        <f t="shared" si="423"/>
        <v>CAATGGTCCAAGATGCAGAGATGGCAATGGCAGAGTGCCAGAACGACAGTGGCGAGATGCAAGATCCAGACCCAGACCACGAGGACGCCAACAGAACCATCAGGTGAGAGCAGCACTCCCCGAAGAGCCCTATAGTGAGTCGTATTAGAA</v>
      </c>
    </row>
    <row r="27117" spans="1:4" ht="45" x14ac:dyDescent="0.4">
      <c r="A27117" s="85" t="s">
        <v>55953</v>
      </c>
      <c r="B27117" s="89" t="s">
        <v>55954</v>
      </c>
      <c r="C27117" s="85" t="s">
        <v>22348</v>
      </c>
      <c r="D27117" s="90" t="str">
        <f t="shared" si="423"/>
        <v>AAAATACATAAAATGTACCTGAAAACATTTTTTCCCTACAATATTTTGACTTCTCAAGTCCATCAACAAGCAACAATATCCCACTCATGAGGGTAGTGCAGTCTGTCAAACACACGAAGACGAAGAGCCCTATAGTGAGTCGTATTAGAA</v>
      </c>
    </row>
    <row r="27118" spans="1:4" ht="45" x14ac:dyDescent="0.4">
      <c r="A27118" s="85" t="s">
        <v>55955</v>
      </c>
      <c r="B27118" s="89" t="s">
        <v>55956</v>
      </c>
      <c r="C27118" s="85" t="s">
        <v>22348</v>
      </c>
      <c r="D27118" s="90" t="str">
        <f t="shared" si="423"/>
        <v>GGAAAAGCAGCACAGTCATGAAAGAAGGATGGATGGTCCACTACACCAGCAAGGACACGCTGGTAAGATCCACAGGGAACAATGTTCTCTTGCCTTGCTAGCTTTAATTAGAGGAGTTGCCGAAGAGCCCTATAGTGAGTCGTATTAGAA</v>
      </c>
    </row>
    <row r="27119" spans="1:4" ht="45" x14ac:dyDescent="0.4">
      <c r="A27119" s="85" t="s">
        <v>55957</v>
      </c>
      <c r="B27119" s="89" t="s">
        <v>55958</v>
      </c>
      <c r="C27119" s="85" t="s">
        <v>22348</v>
      </c>
      <c r="D27119" s="90" t="str">
        <f t="shared" si="423"/>
        <v>TGGATCTAACTTCTGTTTCAGCGGAAACGGCACTATTGGAGATTGGATAGCAAATGTATTACCCTCTTTCAGAATGACACAGGAAGCAGGTACTACAAGGTAAGAGTGGGCTCTTTCTTTCGAAGAGCCCTATAGTGAGTCGTATTAGAA</v>
      </c>
    </row>
    <row r="27120" spans="1:4" ht="45" x14ac:dyDescent="0.4">
      <c r="A27120" s="85" t="s">
        <v>55959</v>
      </c>
      <c r="B27120" s="89" t="s">
        <v>55960</v>
      </c>
      <c r="C27120" s="85" t="s">
        <v>22348</v>
      </c>
      <c r="D27120" s="90" t="str">
        <f t="shared" si="423"/>
        <v>CTTTTGATAAACAACATTTAGTACTTTTTTTCTTTCACAGGAAATTCCTTTATCTGAAATTTTGTCTCTGGAACCAGTAAAAACTTCAGCTTTAATTCCTAATGGGGCCAATCCTCATTGCGAAGAGCCCTATAGTGAGTCGTATTAGAA</v>
      </c>
    </row>
    <row r="27121" spans="1:4" ht="45" x14ac:dyDescent="0.4">
      <c r="A27121" s="85" t="s">
        <v>55961</v>
      </c>
      <c r="B27121" s="89" t="s">
        <v>55962</v>
      </c>
      <c r="C27121" s="85" t="s">
        <v>22348</v>
      </c>
      <c r="D27121" s="90" t="str">
        <f t="shared" si="423"/>
        <v>TTTCGAAATCACTACGGCAAATGTAGTGTATTATGTGGGAGAAAATGTGGTCAATCCTTCCAGCCCATCACCAAATAACAGTGTTCTCACCAGTGGCGTTGGTGCAGATGTGGCCAGGATCGAAGAGCCCTATAGTGAGTCGTATTAGAA</v>
      </c>
    </row>
    <row r="27122" spans="1:4" ht="45" x14ac:dyDescent="0.4">
      <c r="A27122" s="85" t="s">
        <v>55963</v>
      </c>
      <c r="B27122" s="89" t="s">
        <v>55964</v>
      </c>
      <c r="C27122" s="85" t="s">
        <v>22348</v>
      </c>
      <c r="D27122" s="90" t="str">
        <f t="shared" si="423"/>
        <v>GTGGGAGATAGCCATCCAGCATGCCCTTATGCCCGTCATTCCCAAGGGCTCCTCCGTGGGTACAGGAACCAACTTGCACAGTGAGTCTGCCAGTTTTCTAACCAGCCCAAAGCTCATCATCGAAGAGCCCTATAGTGAGTCGTATTAGAA</v>
      </c>
    </row>
    <row r="27123" spans="1:4" ht="45" x14ac:dyDescent="0.4">
      <c r="A27123" s="85" t="s">
        <v>55965</v>
      </c>
      <c r="B27123" s="89" t="s">
        <v>55966</v>
      </c>
      <c r="C27123" s="85" t="s">
        <v>22348</v>
      </c>
      <c r="D27123" s="90" t="str">
        <f t="shared" si="423"/>
        <v>TTTTGTGTGCATATTGTTTTACATGCATTTCCAGGAGATATCTCTGTGAGTATTTCAGTATCAAATTGCCAGATTCAAGAAAATGTGGTAAGTATGTACCTACTAATATAAAACTTGCTACGAAGAGCCCTATAGTGAGTCGTATTAGAA</v>
      </c>
    </row>
    <row r="27124" spans="1:4" ht="45" x14ac:dyDescent="0.4">
      <c r="A27124" s="85" t="s">
        <v>55967</v>
      </c>
      <c r="B27124" s="89" t="s">
        <v>55968</v>
      </c>
      <c r="C27124" s="85" t="s">
        <v>22348</v>
      </c>
      <c r="D27124" s="90" t="str">
        <f t="shared" ref="D27124:D27187" si="424">B27124&amp;""&amp;C27124</f>
        <v>TTTTCATTGGGCTTGTACCTCTAGGACATCAGCACAGTATATCAGATTTTTCCTGATGAAGTACTGGGTTCTGGACAGTTTGGAATTGTTTATGGAGGTAGGTTATCTCACTGAGTATTTCGAAGAGCCCTATAGTGAGTCGTATTAGAA</v>
      </c>
    </row>
    <row r="27125" spans="1:4" ht="45" x14ac:dyDescent="0.4">
      <c r="A27125" s="85" t="s">
        <v>55969</v>
      </c>
      <c r="B27125" s="89" t="s">
        <v>55970</v>
      </c>
      <c r="C27125" s="85" t="s">
        <v>22348</v>
      </c>
      <c r="D27125" s="90" t="str">
        <f t="shared" si="424"/>
        <v>TTAAAGGAAAACATCGTAAAACAGGAAGAGATGTAGCTATTAAAATCATTGACAAATTACGATTTCCAACAAAACAAGAAAGCCAGCTTCGTAATGAGGTTGCAATTCTACAGGTACTTCCGAAGAGCCCTATAGTGAGTCGTATTAGAA</v>
      </c>
    </row>
    <row r="27126" spans="1:4" ht="45" x14ac:dyDescent="0.4">
      <c r="A27126" s="85" t="s">
        <v>55971</v>
      </c>
      <c r="B27126" s="89" t="s">
        <v>55972</v>
      </c>
      <c r="C27126" s="85" t="s">
        <v>22348</v>
      </c>
      <c r="D27126" s="90" t="str">
        <f t="shared" si="424"/>
        <v>AAACTCATTTTCTTCAAGTGCTTTATTTATCTTTAATAGAACCTTCATCACCCTGGTGTTGTAAATTTGGAGTGTATGTTTGAGACGCCTGAAAGAGTGTTTGTTGTTATGGAAAAACTCCGAAGAGCCCTATAGTGAGTCGTATTAGAA</v>
      </c>
    </row>
    <row r="27127" spans="1:4" ht="45" x14ac:dyDescent="0.4">
      <c r="A27127" s="85" t="s">
        <v>55973</v>
      </c>
      <c r="B27127" s="89" t="s">
        <v>55974</v>
      </c>
      <c r="C27127" s="85" t="s">
        <v>22348</v>
      </c>
      <c r="D27127" s="90" t="str">
        <f t="shared" si="424"/>
        <v>CATGGAGACATGCTGGAAATGATCTTGTCAAGTGAAAAGGGCAGGTTGCCAGAGCACATAACGAAGTTTTTAATTACTCAGGTAAGAAATCAATTAGAGACGGAAAAAATACAATATTTACGAAGAGCCCTATAGTGAGTCGTATTAGAA</v>
      </c>
    </row>
    <row r="27128" spans="1:4" ht="45" x14ac:dyDescent="0.4">
      <c r="A27128" s="85" t="s">
        <v>55975</v>
      </c>
      <c r="B27128" s="89" t="s">
        <v>55976</v>
      </c>
      <c r="C27128" s="85" t="s">
        <v>22348</v>
      </c>
      <c r="D27128" s="90" t="str">
        <f t="shared" si="424"/>
        <v>TTCTTTACAGATACTCGTGGCTTTGCGGCACCTTCATTTTAAAAATATCGTTCACTGTGACCTCAAACCAGAAAATGTGTTGCTAGCCTCAGCTGATCCTTTTCCTCAGGCAAGTATAAACGAAGAGCCCTATAGTGAGTCGTATTAGAA</v>
      </c>
    </row>
    <row r="27129" spans="1:4" ht="45" x14ac:dyDescent="0.4">
      <c r="A27129" s="85" t="s">
        <v>55977</v>
      </c>
      <c r="B27129" s="89" t="s">
        <v>55978</v>
      </c>
      <c r="C27129" s="85" t="s">
        <v>22348</v>
      </c>
      <c r="D27129" s="90" t="str">
        <f t="shared" si="424"/>
        <v>CACACAATTGTGAACGGAGTATTTCTGCAAATCCTTTCATCAACAGGTGAAACTTTGTGATTTTGGTTTTGCCCGGATCATTGGAGAGAAGTCTTTCCGGAGGTCAGTGGTGGGTACCCCCGAAGAGCCCTATAGTGAGTCGTATTAGAA</v>
      </c>
    </row>
    <row r="27130" spans="1:4" ht="45" x14ac:dyDescent="0.4">
      <c r="A27130" s="85" t="s">
        <v>55979</v>
      </c>
      <c r="B27130" s="89" t="s">
        <v>55980</v>
      </c>
      <c r="C27130" s="85" t="s">
        <v>22348</v>
      </c>
      <c r="D27130" s="90" t="str">
        <f t="shared" si="424"/>
        <v>CGCTTACCTGGCTCCTGAGGTCCTAAGGAACAAGGGCTACAATCGCTCTCTAGACATGTGGTCTGTTGGGGTCATCATCTATGTAAGCCTAAGCGGCACATTCCCATTTAATGAAGATGACGAAGAGCCCTATAGTGAGTCGTATTAGAA</v>
      </c>
    </row>
    <row r="27131" spans="1:4" ht="45" x14ac:dyDescent="0.4">
      <c r="A27131" s="85" t="s">
        <v>55981</v>
      </c>
      <c r="B27131" s="89" t="s">
        <v>55982</v>
      </c>
      <c r="C27131" s="85" t="s">
        <v>22348</v>
      </c>
      <c r="D27131" s="90" t="str">
        <f t="shared" si="424"/>
        <v>AGACATACACGACCAAATTCAGAATGCAGCTTTCATGTATCCACCAAATCCCTGGAAGGAAATATCTCATGAAGGTAATATCTTCCATTCAAAAATGATAATAATCTAATCCTTATTTGTCGAAGAGCCCTATAGTGAGTCGTATTAGAA</v>
      </c>
    </row>
    <row r="27132" spans="1:4" ht="45" x14ac:dyDescent="0.4">
      <c r="A27132" s="85" t="s">
        <v>55983</v>
      </c>
      <c r="B27132" s="89" t="s">
        <v>55984</v>
      </c>
      <c r="C27132" s="85" t="s">
        <v>22348</v>
      </c>
      <c r="D27132" s="90" t="str">
        <f t="shared" si="424"/>
        <v>CTGGTAATTTTTTTCAGCCATTGATCTTATCAACAATTTGCTGCAAGTAAAAATGAGAAAGCGCTACAGTGTGGATAAGACCTTGAGCCACCCTTGGCTACAGGTAAACAATAATCACTGCGAAGAGCCCTATAGTGAGTCGTATTAGAA</v>
      </c>
    </row>
    <row r="27133" spans="1:4" ht="45" x14ac:dyDescent="0.4">
      <c r="A27133" s="85" t="s">
        <v>55985</v>
      </c>
      <c r="B27133" s="89" t="s">
        <v>55986</v>
      </c>
      <c r="C27133" s="85" t="s">
        <v>22348</v>
      </c>
      <c r="D27133" s="90" t="str">
        <f t="shared" si="424"/>
        <v>ATGTTGAGTTGTAATGATCTCTATGGTAATATTTTGGAATTTCTTCTTCAGGACTATCAGACCTGGTTAGATTTGCGAGAGCTGGAATGCAAAATCGGGGAGCGCTACATCACCCATGAACGAAGAGCCCTATAGTGAGTCGTATTAGAA</v>
      </c>
    </row>
    <row r="27134" spans="1:4" ht="45" x14ac:dyDescent="0.4">
      <c r="A27134" s="85" t="s">
        <v>55987</v>
      </c>
      <c r="B27134" s="89" t="s">
        <v>55988</v>
      </c>
      <c r="C27134" s="85" t="s">
        <v>22348</v>
      </c>
      <c r="D27134" s="90" t="str">
        <f t="shared" si="424"/>
        <v>AGTGATGACCTGAGGTGGGAGAAGTATGCAGGCGAGCAGGGGCTGCAGTACCCCACACACCTGATCAATCCAAGTGCTAGCCACAGTGACACTCCTGAGACTGAAGAAACAGAAATGAAACGAAGAGCCCTATAGTGAGTCGTATTAGAA</v>
      </c>
    </row>
    <row r="27135" spans="1:4" ht="45" x14ac:dyDescent="0.4">
      <c r="A27135" s="85" t="s">
        <v>55989</v>
      </c>
      <c r="B27135" s="89" t="s">
        <v>55990</v>
      </c>
      <c r="C27135" s="85" t="s">
        <v>22348</v>
      </c>
      <c r="D27135" s="90" t="str">
        <f t="shared" si="424"/>
        <v>GCCCTCGGTGAGCGTGTCAGCATCCTCTGAGTTCCATCTCCTATAATCTGTCAAAACACTGTGGAACTAATAAATACATACGGTCAGGTTTAACATTTGCCTTGCAGAACTGCCATTATTCGAAGAGCCCTATAGTGAGTCGTATTAGAA</v>
      </c>
    </row>
    <row r="27136" spans="1:4" ht="45" x14ac:dyDescent="0.4">
      <c r="A27136" s="85" t="s">
        <v>55991</v>
      </c>
      <c r="B27136" s="89" t="s">
        <v>55992</v>
      </c>
      <c r="C27136" s="85" t="s">
        <v>22348</v>
      </c>
      <c r="D27136" s="90" t="str">
        <f t="shared" si="424"/>
        <v>TTCTGTCAGATGAGAACAAAGCTGTTAAACTGTTAGCACTGTTGATGTATCTGAGTTGCCAAGACAAATCAACAGAAGCATTTGTATTTTGTGTGACCAACTGTGTTGTATTAACAAAAGCGAAGAGCCCTATAGTGAGTCGTATTAGAA</v>
      </c>
    </row>
    <row r="27137" spans="1:4" ht="45" x14ac:dyDescent="0.4">
      <c r="A27137" s="85" t="s">
        <v>55993</v>
      </c>
      <c r="B27137" s="89" t="s">
        <v>55994</v>
      </c>
      <c r="C27137" s="85" t="s">
        <v>22348</v>
      </c>
      <c r="D27137" s="90" t="str">
        <f t="shared" si="424"/>
        <v>TTCCCTGAAACACGAAACTTGTTATTGTGAATGATTCATGTTATATTTAATGCATTAAACCTGTCTCCACTGTGCCTTTGCAAATCAGTGTTTTTCTTACTGGAGCTTCATTTTGGTAAGCGAAGAGCCCTATAGTGAGTCGTATTAGAA</v>
      </c>
    </row>
    <row r="27138" spans="1:4" ht="45" x14ac:dyDescent="0.4">
      <c r="A27138" s="85" t="s">
        <v>55995</v>
      </c>
      <c r="B27138" s="89" t="s">
        <v>55996</v>
      </c>
      <c r="C27138" s="85" t="s">
        <v>22348</v>
      </c>
      <c r="D27138" s="90" t="str">
        <f t="shared" si="424"/>
        <v>AGACAGAATGTATCTGTGAAGTAGTTCTGTTTGGTGTGTCCCATTGGTGTTGTCATTGTAAACAAACTCTTGAAGAGTCGATTATTTCCAGTGTTCTATGAACAACTCCAAAACCCATGTCGAAGAGCCCTATAGTGAGTCGTATTAGAA</v>
      </c>
    </row>
    <row r="27139" spans="1:4" ht="45" x14ac:dyDescent="0.4">
      <c r="A27139" s="85" t="s">
        <v>55997</v>
      </c>
      <c r="B27139" s="89" t="s">
        <v>55998</v>
      </c>
      <c r="C27139" s="85" t="s">
        <v>22348</v>
      </c>
      <c r="D27139" s="90" t="str">
        <f t="shared" si="424"/>
        <v>GGGAAAAAAATGAATGAGGAGGGTAGGGAATAAAATCCTAAGACACAAATGCATGAACAAGTTTTAATGTATAGTTTTGAATCCTTTGCCTGCCTGGTGTGCCTCAGTATATTTAAACTCCGAAGAGCCCTATAGTGAGTCGTATTAGAA</v>
      </c>
    </row>
    <row r="27140" spans="1:4" ht="45" x14ac:dyDescent="0.4">
      <c r="A27140" s="85" t="s">
        <v>55999</v>
      </c>
      <c r="B27140" s="89" t="s">
        <v>56000</v>
      </c>
      <c r="C27140" s="85" t="s">
        <v>22348</v>
      </c>
      <c r="D27140" s="90" t="str">
        <f t="shared" si="424"/>
        <v>AAGACAATGCACCTAGCTGTGCAAGACCTAGTGCTCTTAAGCCTAAATGCCTTAGAAATGTAAACTGCCATATATAACAGATACATTTCCCTCTTTCTTATAATACTCTGTTGTACTATGCGAAGAGCCCTATAGTGAGTCGTATTAGAA</v>
      </c>
    </row>
    <row r="27141" spans="1:4" ht="45" x14ac:dyDescent="0.4">
      <c r="A27141" s="85" t="s">
        <v>56001</v>
      </c>
      <c r="B27141" s="89" t="s">
        <v>56002</v>
      </c>
      <c r="C27141" s="85" t="s">
        <v>22348</v>
      </c>
      <c r="D27141" s="90" t="str">
        <f t="shared" si="424"/>
        <v>GAAAATCAGCTGCTCAGCAACCTTTCACCTTTGTGTATTTTTCAATAATAAAAAATATTCTTGTCAAAATATGTGTCCACCTCATTGAACTATTTTCATTCATCGTTCACACTAGGGTTTCGAAGAGCCCTATAGTGAGTCGTATTAGAA</v>
      </c>
    </row>
    <row r="27142" spans="1:4" ht="45" x14ac:dyDescent="0.4">
      <c r="A27142" s="85" t="s">
        <v>56003</v>
      </c>
      <c r="B27142" s="89" t="s">
        <v>56004</v>
      </c>
      <c r="C27142" s="85" t="s">
        <v>22348</v>
      </c>
      <c r="D27142" s="90" t="str">
        <f t="shared" si="424"/>
        <v>AGCTCGCCGGGCAGGGCGCCTCCCAGGAAGGCGGGGAGGGGAGCGCCTGTTTACCCAGGAGGGCTGTGCTGATAGCACGTTCCTCGAGTTTACTTTGCTTTCCTTGAGTTTATTGTAAAGCGAAGAGCCCTATAGTGAGTCGTATTAGAA</v>
      </c>
    </row>
    <row r="27143" spans="1:4" ht="45" x14ac:dyDescent="0.4">
      <c r="A27143" s="85" t="s">
        <v>56005</v>
      </c>
      <c r="B27143" s="89" t="s">
        <v>56006</v>
      </c>
      <c r="C27143" s="85" t="s">
        <v>22348</v>
      </c>
      <c r="D27143" s="90" t="str">
        <f t="shared" si="424"/>
        <v>GGGTAAAGTTTTCGGATCCGTCACGTGACCCTGACAGGTCCTGCCTATGGCGCGGCAGACCACCCACGCCGAGGGCCATGGAACTGCTTAATAGAAACAGGCTTGTAATTGTGAGTCCGCCGAAGAGCCCTATAGTGAGTCGTATTAGAA</v>
      </c>
    </row>
    <row r="27144" spans="1:4" ht="45" x14ac:dyDescent="0.4">
      <c r="A27144" s="85" t="s">
        <v>56007</v>
      </c>
      <c r="B27144" s="89" t="s">
        <v>56008</v>
      </c>
      <c r="C27144" s="85" t="s">
        <v>22348</v>
      </c>
      <c r="D27144" s="90" t="str">
        <f t="shared" si="424"/>
        <v>GCTGCACTCCGCCGAAAGCCTCCGGCGGCCCAGCGCGCCGGGGTTTTTACACTTTCCGTTCCTTTTGTAAAGACGGAGGAGGAGGAGAAGAAGAAGAAGAAAACGGAGGAGAAGAAAAAGCGAAGAGCCCTATAGTGAGTCGTATTAGAA</v>
      </c>
    </row>
    <row r="27145" spans="1:4" ht="45" x14ac:dyDescent="0.4">
      <c r="A27145" s="85" t="s">
        <v>56009</v>
      </c>
      <c r="B27145" s="89" t="s">
        <v>56010</v>
      </c>
      <c r="C27145" s="85" t="s">
        <v>22348</v>
      </c>
      <c r="D27145" s="90" t="str">
        <f t="shared" si="424"/>
        <v>ACGACAGGGGAGACAAAGAGACCCGCAGCGACAAGGCAAGGGGGAGACGAGGGAAGACTGGGAGAAGACGGAGGAGCGGAGGACGAGGAAAGGGGGGCCAGGGAAAAAAAAGGAATTGATCGAAGAGCCCTATAGTGAGTCGTATTAGAA</v>
      </c>
    </row>
    <row r="27146" spans="1:4" ht="45" x14ac:dyDescent="0.4">
      <c r="A27146" s="85" t="s">
        <v>56011</v>
      </c>
      <c r="B27146" s="89" t="s">
        <v>56012</v>
      </c>
      <c r="C27146" s="85" t="s">
        <v>22348</v>
      </c>
      <c r="D27146" s="90" t="str">
        <f t="shared" si="424"/>
        <v>GTGAAATCCAAGCCCAGCGTCCGCGCCATCGGCACCCGCGCTCCGAGCAGGGGTTGACGGCCGGCTATGGTGAGTGCAGCCAGCGCGGCGGCCGCCGACGCCACCTCGCCTCGCGCGCCGCGAAGAGCCCTATAGTGAGTCGTATTAGAA</v>
      </c>
    </row>
    <row r="27147" spans="1:4" ht="45" x14ac:dyDescent="0.4">
      <c r="A27147" s="85" t="s">
        <v>56013</v>
      </c>
      <c r="B27147" s="89" t="s">
        <v>56014</v>
      </c>
      <c r="C27147" s="85" t="s">
        <v>22348</v>
      </c>
      <c r="D27147" s="90" t="str">
        <f t="shared" si="424"/>
        <v>TGCGCCGTGCTGCCGCGCCGGACCGGGACTATCTGCACCGGCCCAGCTACTGCGACGCCGCCTTCGCTCTGGAGCAGATTTCCAAGGTGCATTTCAGACTCTCTCCTCCCACTTTCTCTTCGAAGAGCCCTATAGTGAGTCGTATTAGAA</v>
      </c>
    </row>
    <row r="27148" spans="1:4" ht="45" x14ac:dyDescent="0.4">
      <c r="A27148" s="85" t="s">
        <v>56015</v>
      </c>
      <c r="B27148" s="89" t="s">
        <v>56016</v>
      </c>
      <c r="C27148" s="85" t="s">
        <v>22348</v>
      </c>
      <c r="D27148" s="90" t="str">
        <f t="shared" si="424"/>
        <v>CCCGGGAGGCGCCGAGAGAGCCAGCGCGGCCGGCGGGAGCAGCGGGGATTCGCTGGCTCTTTCTGCAGTGAAGGGGTCGCGGCGCGGGGCGGGGGGCGGGTAGGGGGAGTTGGGGACCGCCGAAGAGCCCTATAGTGAGTCGTATTAGAA</v>
      </c>
    </row>
    <row r="27149" spans="1:4" ht="45" x14ac:dyDescent="0.4">
      <c r="A27149" s="85" t="s">
        <v>56017</v>
      </c>
      <c r="B27149" s="89" t="s">
        <v>56018</v>
      </c>
      <c r="C27149" s="85" t="s">
        <v>22348</v>
      </c>
      <c r="D27149" s="90" t="str">
        <f t="shared" si="424"/>
        <v>AAGGAGTGCCGCGGAAGCGCCCGAAGGACAGGCTCGCTCGGCGCGCCGGCTCTCGCTCTTCCGCGAACTGGATGTGGGCAGCGGCGGCCGCAGAGACCTCGGGACCCCCGCGCAATGTGGCGAAGAGCCCTATAGTGAGTCGTATTAGAA</v>
      </c>
    </row>
    <row r="27150" spans="1:4" ht="45" x14ac:dyDescent="0.4">
      <c r="A27150" s="85" t="s">
        <v>56019</v>
      </c>
      <c r="B27150" s="89" t="s">
        <v>56020</v>
      </c>
      <c r="C27150" s="85" t="s">
        <v>22348</v>
      </c>
      <c r="D27150" s="90" t="str">
        <f t="shared" si="424"/>
        <v>CAATGGAAGGCGCAGGGTCTGACTCCCCGGCAGCGGCCGCGGCCGCAGCGGCAGCAGCGCCCGCCGTGTGAGCAGCAGCAGCGGCTGGTCTGTCAACCGGAGCCCGAGCCCGAGCAGCCTCGAAGAGCCCTATAGTGAGTCGTATTAGAA</v>
      </c>
    </row>
    <row r="27151" spans="1:4" ht="45" x14ac:dyDescent="0.4">
      <c r="A27151" s="85" t="s">
        <v>56021</v>
      </c>
      <c r="B27151" s="89" t="s">
        <v>56022</v>
      </c>
      <c r="C27151" s="85" t="s">
        <v>22348</v>
      </c>
      <c r="D27151" s="90" t="str">
        <f t="shared" si="424"/>
        <v>GCGGCCAGCAGCGTCCTCGCAAGCCGAGCGCCCAGGCGCGCCAGGAGCCCGCAGCAGCGGCAGCAGCGCGCCGGGCCGCCCGGGAAGCCTCCGTCCCCGCGGCGGCGGCGGCGGCGGCGCGAAGAGCCCTATAGTGAGTCGTATTAGAA</v>
      </c>
    </row>
    <row r="27152" spans="1:4" ht="45" x14ac:dyDescent="0.4">
      <c r="A27152" s="85" t="s">
        <v>56023</v>
      </c>
      <c r="B27152" s="89" t="s">
        <v>56024</v>
      </c>
      <c r="C27152" s="85" t="s">
        <v>22348</v>
      </c>
      <c r="D27152" s="90" t="str">
        <f t="shared" si="424"/>
        <v>ACACTCACTCACACCTCTCCAGGAAAAGCAGCAGACAAATGGGGATTGAAAAATTCAAACCCTCCCTCTGGTCCTGGGAGGAAAGGGCTGTCTGAGGTCCGCAGGGGGTGGAGGTGTGTGCGAAGAGCCCTATAGTGAGTCGTATTAGAA</v>
      </c>
    </row>
    <row r="27153" spans="1:4" ht="45" x14ac:dyDescent="0.4">
      <c r="A27153" s="85" t="s">
        <v>56025</v>
      </c>
      <c r="B27153" s="89" t="s">
        <v>56026</v>
      </c>
      <c r="C27153" s="85" t="s">
        <v>22348</v>
      </c>
      <c r="D27153" s="90" t="str">
        <f t="shared" si="424"/>
        <v>GCTCGCTGAAATGTGTGGAATCCAGGGAAGGCGAGCACCCAGACGGGGGCCCGCCGGGGCCGCGGCCAGCGCCGGGGAAATGCCGCGCCGGGGAGCAGCCTGCGCCGGCCTGAGCCCTTCCGAAGAGCCCTATAGTGAGTCGTATTAGAA</v>
      </c>
    </row>
    <row r="27154" spans="1:4" ht="45" x14ac:dyDescent="0.4">
      <c r="A27154" s="85" t="s">
        <v>56027</v>
      </c>
      <c r="B27154" s="89" t="s">
        <v>56028</v>
      </c>
      <c r="C27154" s="85" t="s">
        <v>22348</v>
      </c>
      <c r="D27154" s="90" t="str">
        <f t="shared" si="424"/>
        <v>CCTTTGCACTCGGCTGTTTTTTACGTTTAACCAGAAAGGAAGGGAGAGGAGGGAAAGATCCATGTGGCTGCCCTCTTCCGATCACAAATATTGTCGTAAGTTGCAGCTGGCTGCCCCACTCGAAGAGCCCTATAGTGAGTCGTATTAGAA</v>
      </c>
    </row>
    <row r="27155" spans="1:4" ht="45" x14ac:dyDescent="0.4">
      <c r="A27155" s="85" t="s">
        <v>56029</v>
      </c>
      <c r="B27155" s="89" t="s">
        <v>56030</v>
      </c>
      <c r="C27155" s="85" t="s">
        <v>22348</v>
      </c>
      <c r="D27155" s="90" t="str">
        <f t="shared" si="424"/>
        <v>TCCGATCACAAATATTGTCGTAAGTTGCAGCTGGCTGCCCCACTTCCTAATTCAGCTCACACAGCCTCTCCCCACGCTATGGAAATGCGTCGGGAGTGAACTCCGGCGGCCGCGCTCACCCGAAGAGCCCTATAGTGAGTCGTATTAGAA</v>
      </c>
    </row>
    <row r="27156" spans="1:4" ht="45" x14ac:dyDescent="0.4">
      <c r="A27156" s="85" t="s">
        <v>56031</v>
      </c>
      <c r="B27156" s="89" t="s">
        <v>56032</v>
      </c>
      <c r="C27156" s="85" t="s">
        <v>22348</v>
      </c>
      <c r="D27156" s="90" t="str">
        <f t="shared" si="424"/>
        <v>ACGTGGATCCCCACTTACTACCATTCTCGGCGGGGGTCCAGTTGGGGGAACCCGCAATATGTTGTTCCAAAGAGCGCTCGCCCCTAGCGCCCGTCCCCGAGGGTGATGGACAGAGCAGGACGAAGAGCCCTATAGTGAGTCGTATTAGAA</v>
      </c>
    </row>
    <row r="27157" spans="1:4" ht="45" x14ac:dyDescent="0.4">
      <c r="A27157" s="85" t="s">
        <v>56033</v>
      </c>
      <c r="B27157" s="89" t="s">
        <v>56034</v>
      </c>
      <c r="C27157" s="85" t="s">
        <v>22348</v>
      </c>
      <c r="D27157" s="90" t="str">
        <f t="shared" si="424"/>
        <v>CTGGTTTGCTGGCTCCTGAACCTTGGGCTCCATCGCTGGGATTACGCAGCCCCTCCCTTCTCAGCTCTGGGGTGAATATTGTCTGTGTCGAGTGGTTTCTCTCCTCTCTACCTCGGCTTCCGAAGAGCCCTATAGTGAGTCGTATTAGAA</v>
      </c>
    </row>
    <row r="27158" spans="1:4" ht="45" x14ac:dyDescent="0.4">
      <c r="A27158" s="85" t="s">
        <v>56035</v>
      </c>
      <c r="B27158" s="89" t="s">
        <v>56036</v>
      </c>
      <c r="C27158" s="85" t="s">
        <v>22348</v>
      </c>
      <c r="D27158" s="90" t="str">
        <f t="shared" si="424"/>
        <v>TCCTCCCTTCTGCTTCGTCCCCAGGGGAAGGCTACTGGCCGGAAAGCGCCGCTGTGGCTGAGAGCGAAGTTTCAGAGACTCTTATTTAAACTGGGTTGTTACATTCAAAAAAACTGCGGCCGAAGAGCCCTATAGTGAGTCGTATTAGAA</v>
      </c>
    </row>
    <row r="27159" spans="1:4" ht="45" x14ac:dyDescent="0.4">
      <c r="A27159" s="85" t="s">
        <v>56037</v>
      </c>
      <c r="B27159" s="89" t="s">
        <v>56038</v>
      </c>
      <c r="C27159" s="85" t="s">
        <v>22348</v>
      </c>
      <c r="D27159" s="90" t="str">
        <f t="shared" si="424"/>
        <v>AAGTTCTTGGTTGTGGGCCTCCTCATATTTGGGGCCTTCGCGGTGGGATTAAAAGCAGCGAACCTCGAGACCAACGTGGAGGAGCTGTGGGTGGAAGGTAAGAGCGCCCGCCGCGGCGCCCGAAGAGCCCTATAGTGAGTCGTATTAGAA</v>
      </c>
    </row>
    <row r="27160" spans="1:4" ht="45" x14ac:dyDescent="0.4">
      <c r="A27160" s="85" t="s">
        <v>56039</v>
      </c>
      <c r="B27160" s="89" t="s">
        <v>56040</v>
      </c>
      <c r="C27160" s="85" t="s">
        <v>22348</v>
      </c>
      <c r="D27160" s="90" t="str">
        <f t="shared" si="424"/>
        <v>CAGGTGGCGCGGTGCACAGCCCTCATTTGCCAGTGTGGCAAGTAACCAATGAAGAAGGGGCCTCCTGGCAGATGCAGCGTCGTCTCGGGAACTCGTGGCTCCTTGGGAGCTGGTGGGAGCCGAAGAGCCCTATAGTGAGTCGTATTAGAA</v>
      </c>
    </row>
    <row r="27161" spans="1:4" ht="45" x14ac:dyDescent="0.4">
      <c r="A27161" s="85" t="s">
        <v>56041</v>
      </c>
      <c r="B27161" s="89" t="s">
        <v>56042</v>
      </c>
      <c r="C27161" s="85" t="s">
        <v>22348</v>
      </c>
      <c r="D27161" s="90" t="str">
        <f t="shared" si="424"/>
        <v>TGCGACAGGCAGCAGGTCCAGCGTGGGCAGAGTGCCGGGCTGACCTGATTGCATCTGACAGGGCGAGCAGGTCTGCGTCAGGGAAAGCCATTCAGAGGGAGCAGCCTGGGCAAGGCTGATCGAAGAGCCCTATAGTGAGTCGTATTAGAA</v>
      </c>
    </row>
    <row r="27162" spans="1:4" ht="45" x14ac:dyDescent="0.4">
      <c r="A27162" s="85" t="s">
        <v>56043</v>
      </c>
      <c r="B27162" s="89" t="s">
        <v>56044</v>
      </c>
      <c r="C27162" s="85" t="s">
        <v>22348</v>
      </c>
      <c r="D27162" s="90" t="str">
        <f t="shared" si="424"/>
        <v>AATTAAACCTGTACATATTTGTCAGTTGGAGGACGAGTAAGTCGTGAATTAAATTATACTCGCCAGAAGATTGGAGAAGAGGCTATGTTTAATCCTCAACTCATGATACAGACCCCTAAACGAAGAGCCCTATAGTGAGTCGTATTAGAA</v>
      </c>
    </row>
    <row r="27163" spans="1:4" ht="45" x14ac:dyDescent="0.4">
      <c r="A27163" s="85" t="s">
        <v>56045</v>
      </c>
      <c r="B27163" s="89" t="s">
        <v>56046</v>
      </c>
      <c r="C27163" s="85" t="s">
        <v>22348</v>
      </c>
      <c r="D27163" s="90" t="str">
        <f t="shared" si="424"/>
        <v>GAAGAAGGTGCTAATGTCCTGACCACAGAAGCGCTCCTACAACACCTGGACTCGGCACTCCAGGCCAGCCGTGTCCATGTATACATGTACAACAGGTAAGGCCCGCCGCGTCCACCTACTCGAAGAGCCCTATAGTGAGTCGTATTAGAA</v>
      </c>
    </row>
    <row r="27164" spans="1:4" ht="45" x14ac:dyDescent="0.4">
      <c r="A27164" s="85" t="s">
        <v>56047</v>
      </c>
      <c r="B27164" s="89" t="s">
        <v>56048</v>
      </c>
      <c r="C27164" s="85" t="s">
        <v>22348</v>
      </c>
      <c r="D27164" s="90" t="str">
        <f t="shared" si="424"/>
        <v>TTGTCTCTGCTTTTCATTTTATTAGGCAGTGGAAATTGGAACATTTGTGTTACAAATCAGGAGAGCTTATCACAGAAACAGGTTACATGGATCAGGTATATTTTCTTCTTGTTGGCAAAACGAAGAGCCCTATAGTGAGTCGTATTAGAA</v>
      </c>
    </row>
    <row r="27165" spans="1:4" ht="45" x14ac:dyDescent="0.4">
      <c r="A27165" s="85" t="s">
        <v>56049</v>
      </c>
      <c r="B27165" s="89" t="s">
        <v>56050</v>
      </c>
      <c r="C27165" s="85" t="s">
        <v>22348</v>
      </c>
      <c r="D27165" s="90" t="str">
        <f t="shared" si="424"/>
        <v>TTTAACTTTGACAGATAATAGAATATCTTTACCCTTGTTTGATTATTACACCTTTGGACTGCTTCTGGGAAGGGGCGAAATTACAGTCTGGGACAGCATACCTCCTGTAAGTGTGTGATCCGAAGAGCCCTATAGTGAGTCGTATTAGAA</v>
      </c>
    </row>
    <row r="27166" spans="1:4" ht="45" x14ac:dyDescent="0.4">
      <c r="A27166" s="85" t="s">
        <v>56051</v>
      </c>
      <c r="B27166" s="89" t="s">
        <v>56052</v>
      </c>
      <c r="C27166" s="85" t="s">
        <v>22348</v>
      </c>
      <c r="D27166" s="90" t="str">
        <f t="shared" si="424"/>
        <v>TCTCCTAATTTCTTTTGCAGAGGTAAACCTCCTTTGCGGTGGACAAACTTCGACCCTTTGGAATTCCTGGAAGAGTTAAAGAAAATAAACTATCAAGTGGACAGCTGGGAGGAAATGCTGCGAAGAGCCCTATAGTGAGTCGTATTAGAA</v>
      </c>
    </row>
    <row r="27167" spans="1:4" ht="45" x14ac:dyDescent="0.4">
      <c r="A27167" s="85" t="s">
        <v>56053</v>
      </c>
      <c r="B27167" s="89" t="s">
        <v>56054</v>
      </c>
      <c r="C27167" s="85" t="s">
        <v>22348</v>
      </c>
      <c r="D27167" s="90" t="str">
        <f t="shared" si="424"/>
        <v>AATAAGGCTGAGGTTGGTCATGGTTACATGGACCGCCCCTGCCTCAATCCGGCCGATCCAGACTGCCCCGCCACAGCCCCCAACAAAAATTCAACCAAAGTGAGTACCAGCAGTGAGCGCCGAAGAGCCCTATAGTGAGTCGTATTAGAA</v>
      </c>
    </row>
    <row r="27168" spans="1:4" ht="45" x14ac:dyDescent="0.4">
      <c r="A27168" s="85" t="s">
        <v>56055</v>
      </c>
      <c r="B27168" s="89" t="s">
        <v>56056</v>
      </c>
      <c r="C27168" s="85" t="s">
        <v>22348</v>
      </c>
      <c r="D27168" s="90" t="str">
        <f t="shared" si="424"/>
        <v>ACAAGGCATGTGACCTGCCTACTAATTCCCATAATTATGTGGCTGTCTTTTTATTTTAGCCTCTTGATATGGCCCTTGTTTTGAATGGTGGATGTCATGGCTTATCCAGAAAGTATATGCCGAAGAGCCCTATAGTGAGTCGTATTAGAA</v>
      </c>
    </row>
    <row r="27169" spans="1:4" ht="45" x14ac:dyDescent="0.4">
      <c r="A27169" s="85" t="s">
        <v>56057</v>
      </c>
      <c r="B27169" s="89" t="s">
        <v>56058</v>
      </c>
      <c r="C27169" s="85" t="s">
        <v>22348</v>
      </c>
      <c r="D27169" s="90" t="str">
        <f t="shared" si="424"/>
        <v>ACTGGCAGGAGGAGTTGATTGTGGGTGGCACAGTCAAGAACAGCACTGGAAAACTCGTCAGGTAAGCCAGCTCCCGAGGACAATCTATGCCCTGTAGTCTTCTTCCTTTCCTCAAAAGCCCGAAGAGCCCTATAGTGAGTCGTATTAGAA</v>
      </c>
    </row>
    <row r="27170" spans="1:4" ht="45" x14ac:dyDescent="0.4">
      <c r="A27170" s="85" t="s">
        <v>56059</v>
      </c>
      <c r="B27170" s="89" t="s">
        <v>56060</v>
      </c>
      <c r="C27170" s="85" t="s">
        <v>22348</v>
      </c>
      <c r="D27170" s="90" t="str">
        <f t="shared" si="424"/>
        <v>TTCCTGGGAATACTGATGATGTGCCTTCCCTTGGACTGTGCTGCAGCGCCCATGCCCTGCAGACCATGTTCCAGTTAATGACTCCCAAGCAAATGTACGAGCACTTCAAGGGGTACGAGTCGAAGAGCCCTATAGTGAGTCGTATTAGAA</v>
      </c>
    </row>
    <row r="27171" spans="1:4" ht="45" x14ac:dyDescent="0.4">
      <c r="A27171" s="85" t="s">
        <v>56061</v>
      </c>
      <c r="B27171" s="89" t="s">
        <v>56062</v>
      </c>
      <c r="C27171" s="85" t="s">
        <v>22348</v>
      </c>
      <c r="D27171" s="90" t="str">
        <f t="shared" si="424"/>
        <v>ATGTCTCACACATCAACTGGAACGAGGACAAAGCGGCAGCCATCCTGGAGGCCTGGCAGAGGACATATGTGGAGGTAAACCCACCTTCGAATCGGCGTGCAGACTCGCTGGTTATGCAATCGAAGAGCCCTATAGTGAGTCGTATTAGAA</v>
      </c>
    </row>
    <row r="27172" spans="1:4" ht="45" x14ac:dyDescent="0.4">
      <c r="A27172" s="85" t="s">
        <v>56063</v>
      </c>
      <c r="B27172" s="89" t="s">
        <v>56064</v>
      </c>
      <c r="C27172" s="85" t="s">
        <v>22348</v>
      </c>
      <c r="D27172" s="90" t="str">
        <f t="shared" si="424"/>
        <v>GCTTGTGGAAGTGTTCATTGCATTTGGGCATTTCGCATTCTGTTGTGACCACAGGTGGTTCATCAGAGTGTCGCACAGAACTCCACTCAAAAGGTGCTTTCCTTCACCACCACGACCCTGCGAAGAGCCCTATAGTGAGTCGTATTAGAA</v>
      </c>
    </row>
    <row r="27173" spans="1:4" ht="45" x14ac:dyDescent="0.4">
      <c r="A27173" s="85" t="s">
        <v>56065</v>
      </c>
      <c r="B27173" s="89" t="s">
        <v>56066</v>
      </c>
      <c r="C27173" s="85" t="s">
        <v>22348</v>
      </c>
      <c r="D27173" s="90" t="str">
        <f t="shared" si="424"/>
        <v>GACGACATCCTGAAATCCTTCTCTGACGTCAGTGTCATCCGCGTGGCCAGCGGCTACTTACTCATGGTAACGCTCGATGCCATGCTCCTGGGGGCTGGAGTTTGGTTTGGTTGTTTTAGTCGAAGAGCCCTATAGTGAGTCGTATTAGAA</v>
      </c>
    </row>
    <row r="27174" spans="1:4" ht="45" x14ac:dyDescent="0.4">
      <c r="A27174" s="85" t="s">
        <v>56067</v>
      </c>
      <c r="B27174" s="89" t="s">
        <v>56068</v>
      </c>
      <c r="C27174" s="85" t="s">
        <v>22348</v>
      </c>
      <c r="D27174" s="90" t="str">
        <f t="shared" si="424"/>
        <v>ATGTTCGGCTTTTGTTCTGTGCCCCCATTGTTCTGCTTGCAGCTCGCCTATGCCTGTCTAACCATGCTGCGCTGGGACTGCTCCAAGTCCCAGGGTGCCGTGGGGCTGGCTGGCGTCCTGCGAAGAGCCCTATAGTGAGTCGTATTAGAA</v>
      </c>
    </row>
    <row r="27175" spans="1:4" ht="45" x14ac:dyDescent="0.4">
      <c r="A27175" s="85" t="s">
        <v>56069</v>
      </c>
      <c r="B27175" s="89" t="s">
        <v>56070</v>
      </c>
      <c r="C27175" s="85" t="s">
        <v>22348</v>
      </c>
      <c r="D27175" s="90" t="str">
        <f t="shared" si="424"/>
        <v>CTGGTTGCACTGTCAGTGGCTGCAGGACTGGGCCTGTGCTCATTGATCGGAATTTCCTTTAACGCTGCAACAACTCAGGTACTAAAGGAGCCATTTATCTGCTGTCCGTTGACAAATGCCCGAAGAGCCCTATAGTGAGTCGTATTAGAA</v>
      </c>
    </row>
    <row r="27176" spans="1:4" ht="45" x14ac:dyDescent="0.4">
      <c r="A27176" s="85" t="s">
        <v>56071</v>
      </c>
      <c r="B27176" s="89" t="s">
        <v>56072</v>
      </c>
      <c r="C27176" s="85" t="s">
        <v>22348</v>
      </c>
      <c r="D27176" s="90" t="str">
        <f t="shared" si="424"/>
        <v>TTTGCTGTAGGTTTTGCCATTTCTCGCTCTTGGTGTTGGTGTGGATGATGTTTTTCTTCTGGCCCACGCCTTCAGTGAAACAGGACAGAATAAAAGAATCCCTTTTGAGGTAATGCAAAACGAAGAGCCCTATAGTGAGTCGTATTAGAA</v>
      </c>
    </row>
    <row r="27177" spans="1:4" ht="45" x14ac:dyDescent="0.4">
      <c r="A27177" s="85" t="s">
        <v>56073</v>
      </c>
      <c r="B27177" s="89" t="s">
        <v>56074</v>
      </c>
      <c r="C27177" s="85" t="s">
        <v>22348</v>
      </c>
      <c r="D27177" s="90" t="str">
        <f t="shared" si="424"/>
        <v>TGCTCCAAGGGGACCATGTCCAGTGCAGCTCTCAGCGCTGTGTTTTTTTATTCCCAGGACAGGACCGGGGAGTGCCTGAAGCGCACAGGAGCCAGCGTGGCCCTCACGTCCATCAGCAATCGAAGAGCCCTATAGTGAGTCGTATTAGAA</v>
      </c>
    </row>
    <row r="27178" spans="1:4" ht="45" x14ac:dyDescent="0.4">
      <c r="A27178" s="85" t="s">
        <v>56075</v>
      </c>
      <c r="B27178" s="89" t="s">
        <v>56076</v>
      </c>
      <c r="C27178" s="85" t="s">
        <v>22348</v>
      </c>
      <c r="D27178" s="90" t="str">
        <f t="shared" si="424"/>
        <v>GTCACAGCCTTCTTCATGGCCGCGTTAATCCCAATTCCCGCTCTGCGGGCGTTCTCCCTCCAGGTGAGCTTCTGGTGATGAAGGCTGTGGTGATCCTGAACGGGGCACTGACTTCCAGCACGAAGAGCCCTATAGTGAGTCGTATTAGAA</v>
      </c>
    </row>
    <row r="27179" spans="1:4" ht="45" x14ac:dyDescent="0.4">
      <c r="A27179" s="85" t="s">
        <v>56077</v>
      </c>
      <c r="B27179" s="89" t="s">
        <v>56078</v>
      </c>
      <c r="C27179" s="85" t="s">
        <v>22348</v>
      </c>
      <c r="D27179" s="90" t="str">
        <f t="shared" si="424"/>
        <v>GCAGCGGTAGTAGTGGTGTTCAATTTTGCCATGGTTCTGCTCATTTTTCCTGCAATTCTCAGCATGGATTTATATCGACGCGAGGACAGGAGACTGGATATTTTCTGCTGTTTTACAAGGCGAAGAGCCCTATAGTGAGTCGTATTAGAA</v>
      </c>
    </row>
    <row r="27180" spans="1:4" ht="45" x14ac:dyDescent="0.4">
      <c r="A27180" s="85" t="s">
        <v>56079</v>
      </c>
      <c r="B27180" s="89" t="s">
        <v>56080</v>
      </c>
      <c r="C27180" s="85" t="s">
        <v>22348</v>
      </c>
      <c r="D27180" s="90" t="str">
        <f t="shared" si="424"/>
        <v>TTCAGCATAACATTGCAACATGTTTCCCCTCCTTTCAGCCCCTGCGTCAGCAGAGTGATTCAGGTTGAACCTCAGGCCTACACCGACACACACGACAATACCCGCTACAGCCCCCCACCTCGAAGAGCCCTATAGTGAGTCGTATTAGAA</v>
      </c>
    </row>
    <row r="27181" spans="1:4" ht="45" x14ac:dyDescent="0.4">
      <c r="A27181" s="85" t="s">
        <v>56081</v>
      </c>
      <c r="B27181" s="89" t="s">
        <v>56082</v>
      </c>
      <c r="C27181" s="85" t="s">
        <v>22348</v>
      </c>
      <c r="D27181" s="90" t="str">
        <f t="shared" si="424"/>
        <v>CCCTACAGCAGCCACAGCTTTGCCCATGAAACGCAGATTACCATGCAGTCCACTGTCCAGCTCCGCACGGAGTACGACCCCCACACGCACGTGTACTACACCACCGCTGAGCCGCGCTCCCGAAGAGCCCTATAGTGAGTCGTATTAGAA</v>
      </c>
    </row>
    <row r="27182" spans="1:4" ht="45" x14ac:dyDescent="0.4">
      <c r="A27182" s="85" t="s">
        <v>56083</v>
      </c>
      <c r="B27182" s="89" t="s">
        <v>56084</v>
      </c>
      <c r="C27182" s="85" t="s">
        <v>22348</v>
      </c>
      <c r="D27182" s="90" t="str">
        <f t="shared" si="424"/>
        <v>GAGATCTCTGTGCAGCCCGTCACCGTGACACAGGACACCCTCAGCTGCCAGAGCCCAGAGAGCACCAGCTCCACAAGGGACCTGCTCTCCCAGTTCTCCGACTCCAGCCTCCACTGCCTCCGAAGAGCCCTATAGTGAGTCGTATTAGAA</v>
      </c>
    </row>
    <row r="27183" spans="1:4" ht="45" x14ac:dyDescent="0.4">
      <c r="A27183" s="85" t="s">
        <v>56085</v>
      </c>
      <c r="B27183" s="89" t="s">
        <v>56086</v>
      </c>
      <c r="C27183" s="85" t="s">
        <v>22348</v>
      </c>
      <c r="D27183" s="90" t="str">
        <f t="shared" si="424"/>
        <v>GAGCCCCCCTGTACGAAGTGGACACTCTCATCTTTTGCTGAGAAGCACTATGCTCCTTTCCTCTTGAAACCAAAAGCCAAGGTAATCTGCCACAACTTAAGGCTCTTCCTGTCTTCAAAACGAAGAGCCCTATAGTGAGTCGTATTAGAA</v>
      </c>
    </row>
    <row r="27184" spans="1:4" ht="45" x14ac:dyDescent="0.4">
      <c r="A27184" s="85" t="s">
        <v>56087</v>
      </c>
      <c r="B27184" s="89" t="s">
        <v>56088</v>
      </c>
      <c r="C27184" s="85" t="s">
        <v>22348</v>
      </c>
      <c r="D27184" s="90" t="str">
        <f t="shared" si="424"/>
        <v>TGACCTTGTGCCTCTTCTGTTCCAGGTAGTGGTGATCTTCCTTTTTCTGGGCTTGCTGGGGGTCAGCCTTTATGGCACCACCCGAGTGAGAGACGGGCTGGACCTTACGGACATTGTACCCGAAGAGCCCTATAGTGAGTCGTATTAGAA</v>
      </c>
    </row>
    <row r="27185" spans="1:4" ht="45" x14ac:dyDescent="0.4">
      <c r="A27185" s="85" t="s">
        <v>56089</v>
      </c>
      <c r="B27185" s="89" t="s">
        <v>56090</v>
      </c>
      <c r="C27185" s="85" t="s">
        <v>22348</v>
      </c>
      <c r="D27185" s="90" t="str">
        <f t="shared" si="424"/>
        <v>TCGGGAAACCAGAGAATATGACTTTATTGCTGCACAATTCAAATACTTTTCTTTCTACAACATGTATATAGTCACCCAGAAAGCAGACTACCCGAATATCCAGCACTTACTTTACGACCTCGAAGAGCCCTATAGTGAGTCGTATTAGAA</v>
      </c>
    </row>
    <row r="27186" spans="1:4" ht="45" x14ac:dyDescent="0.4">
      <c r="A27186" s="85" t="s">
        <v>56091</v>
      </c>
      <c r="B27186" s="89" t="s">
        <v>56092</v>
      </c>
      <c r="C27186" s="85" t="s">
        <v>22348</v>
      </c>
      <c r="D27186" s="90" t="str">
        <f t="shared" si="424"/>
        <v>ACACAGGAGTTTCAGTAACGTGAAGTATGTCATGTTGGAAGAAAACAAACAGCTTCCCAAAATGTGGCTGCACTACTTCAGAGACTGGCTTCAGGGTAAGACGGCGTGGGAGGCTCTCGTCGAAGAGCCCTATAGTGAGTCGTATTAGAA</v>
      </c>
    </row>
    <row r="27187" spans="1:4" ht="45" x14ac:dyDescent="0.4">
      <c r="A27187" s="85" t="s">
        <v>56093</v>
      </c>
      <c r="B27187" s="89" t="s">
        <v>56094</v>
      </c>
      <c r="C27187" s="85" t="s">
        <v>22348</v>
      </c>
      <c r="D27187" s="90" t="str">
        <f t="shared" si="424"/>
        <v>CCTTCTGGCTGCGAGTTATAATGTGTTACAATCATTTGCCATTTCTAGGACTTCAGGATGCATTTGACAGTGACTGGGAAACCGGGAAAATCATGCCAAACAATTACAAGAATGGATCAGCGAAGAGCCCTATAGTGAGTCGTATTAGAA</v>
      </c>
    </row>
    <row r="27188" spans="1:4" ht="45" x14ac:dyDescent="0.4">
      <c r="A27188" s="85" t="s">
        <v>56095</v>
      </c>
      <c r="B27188" s="89" t="s">
        <v>56096</v>
      </c>
      <c r="C27188" s="85" t="s">
        <v>22348</v>
      </c>
      <c r="D27188" s="90" t="str">
        <f t="shared" ref="D27188:D27251" si="425">B27188&amp;""&amp;C27188</f>
        <v>ACGATGGAGTCCTTGCCTACAAACTCCTGGTGCAAACCGGCAGCCGCGATAAGCCCATCGACATCAGCCAGGTACTCCAGCTGCTGGGCACTGAGGGCGCTTCCAGGGCTGCGGGGCCGCCGAAGAGCCCTATAGTGAGTCGTATTAGAA</v>
      </c>
    </row>
    <row r="27189" spans="1:4" ht="45" x14ac:dyDescent="0.4">
      <c r="A27189" s="85" t="s">
        <v>56097</v>
      </c>
      <c r="B27189" s="89" t="s">
        <v>56098</v>
      </c>
      <c r="C27189" s="85" t="s">
        <v>22348</v>
      </c>
      <c r="D27189" s="90" t="str">
        <f t="shared" si="425"/>
        <v>AAGGCCTCTGTTCTTCCCGTTTTTGTAGTTGACTAAACAGCGTCTGGTGGATGCAGATGGCATCATTAATCCCAGCGCTTTCTACATCTACCTGACGGCTTGGGTCAGCAACGACCCCGTCGAAGAGCCCTATAGTGAGTCGTATTAGAA</v>
      </c>
    </row>
    <row r="27190" spans="1:4" ht="45" x14ac:dyDescent="0.4">
      <c r="A27190" s="85" t="s">
        <v>56099</v>
      </c>
      <c r="B27190" s="89" t="s">
        <v>56100</v>
      </c>
      <c r="C27190" s="85" t="s">
        <v>22348</v>
      </c>
      <c r="D27190" s="90" t="str">
        <f t="shared" si="425"/>
        <v>CGCGTATGCTGCCTCCCAGGCCAACATCCGGCCACACCGACCAGAATGGGTCCACGACAAAGCCGACTACATGCCTGAAACAAGGCTGAGAAGTAAGTAGCGTTTTATCGGGAGGTCTGGCGAAGAGCCCTATAGTGAGTCGTATTAGAA</v>
      </c>
    </row>
    <row r="27191" spans="1:4" ht="45" x14ac:dyDescent="0.4">
      <c r="A27191" s="85" t="s">
        <v>56101</v>
      </c>
      <c r="B27191" s="89" t="s">
        <v>56102</v>
      </c>
      <c r="C27191" s="85" t="s">
        <v>22348</v>
      </c>
      <c r="D27191" s="90" t="str">
        <f t="shared" si="425"/>
        <v>TACCCTGGGCTGCTCCTAACCTGTGCCCTTCTCTGTCCAGTCCCGGCAGCAGAGCCCATCGAGTATGCCCAGTTCCCTTTCTACCTCAACGGCTTGCGGGACACCTCAGACTTTGTGGAGCGAAGAGCCCTATAGTGAGTCGTATTAGAA</v>
      </c>
    </row>
    <row r="27192" spans="1:4" ht="45" x14ac:dyDescent="0.4">
      <c r="A27192" s="85" t="s">
        <v>56103</v>
      </c>
      <c r="B27192" s="89" t="s">
        <v>56104</v>
      </c>
      <c r="C27192" s="85" t="s">
        <v>22348</v>
      </c>
      <c r="D27192" s="90" t="str">
        <f t="shared" si="425"/>
        <v>GCAATTGAAAAAGTAAGGACCATCTGCAGCAACTATACGAGCCTGGGGCTGTCCAGTTACCCCAACGGCTACCCCTTCCTCTTCTGGGAGCAGTACATCGGCCTCCGCCACTGGCTGCTGCGAAGAGCCCTATAGTGAGTCGTATTAGAA</v>
      </c>
    </row>
    <row r="27193" spans="1:4" ht="45" x14ac:dyDescent="0.4">
      <c r="A27193" s="85" t="s">
        <v>56105</v>
      </c>
      <c r="B27193" s="89" t="s">
        <v>56106</v>
      </c>
      <c r="C27193" s="85" t="s">
        <v>22348</v>
      </c>
      <c r="D27193" s="90" t="str">
        <f t="shared" si="425"/>
        <v>CTGTTCATCAGCGTGGTGTTGGCCTGCACATTCCTCGTGTGCGCTGTCTTCCTTCTGAACCCCTGGACGGCCGGGATCATTGTGAGTGTATTATAAGGGGCTTTGTGGAAGTCAAATTCCCGAAGAGCCCTATAGTGAGTCGTATTAGAA</v>
      </c>
    </row>
    <row r="27194" spans="1:4" ht="45" x14ac:dyDescent="0.4">
      <c r="A27194" s="85" t="s">
        <v>56107</v>
      </c>
      <c r="B27194" s="89" t="s">
        <v>56108</v>
      </c>
      <c r="C27194" s="85" t="s">
        <v>22348</v>
      </c>
      <c r="D27194" s="90" t="str">
        <f t="shared" si="425"/>
        <v>GCCCCAGAGGGTGACCTGCCCGCCCACTGACCACTGTGTGCCCTGCTCCAGGTGATGGTCCTGGCGCTGATGACGGTCGAGCTGTTCGGCATGATGGGCCTCATCGGAATCAAGCTCAGTCGAAGAGCCCTATAGTGAGTCGTATTAGAA</v>
      </c>
    </row>
    <row r="27195" spans="1:4" ht="45" x14ac:dyDescent="0.4">
      <c r="A27195" s="85" t="s">
        <v>56109</v>
      </c>
      <c r="B27195" s="89" t="s">
        <v>56110</v>
      </c>
      <c r="C27195" s="85" t="s">
        <v>22348</v>
      </c>
      <c r="D27195" s="90" t="str">
        <f t="shared" si="425"/>
        <v>GCCGTGCCCGTGGTCATCCTGATCGCTTCTGTTGGCATAGGAGTGGAGTTCACCGTTCACGTTGCTTTGGTATGGGAGACATTTGAAGCAAAAACTTTGTGAAAAAACAACCCATTTCCTCGAAGAGCCCTATAGTGAGTCGTATTAGAA</v>
      </c>
    </row>
    <row r="27196" spans="1:4" ht="45" x14ac:dyDescent="0.4">
      <c r="A27196" s="85" t="s">
        <v>56111</v>
      </c>
      <c r="B27196" s="89" t="s">
        <v>56112</v>
      </c>
      <c r="C27196" s="85" t="s">
        <v>22348</v>
      </c>
      <c r="D27196" s="90" t="str">
        <f t="shared" si="425"/>
        <v>CCAGGTGAAGTCCAGCAACCTGATCTTGTGAACATCCTCATTGCACAGGCCTTTCTGACGGCCATCGGCGACAAGAACCGCAGGGCTGTGCTTGCCCTGGAGCACATGTTTGCACCCGTCCGAAGAGCCCTATAGTGAGTCGTATTAGAA</v>
      </c>
    </row>
    <row r="27197" spans="1:4" ht="45" x14ac:dyDescent="0.4">
      <c r="A27197" s="85" t="s">
        <v>56113</v>
      </c>
      <c r="B27197" s="89" t="s">
        <v>56114</v>
      </c>
      <c r="C27197" s="85" t="s">
        <v>22348</v>
      </c>
      <c r="D27197" s="90" t="str">
        <f t="shared" si="425"/>
        <v>CTGGATGGCGCCGTGTCCACTCTGCTGGGAGTGCTGATGCTGGCGGGATCTGAGTTCGACTTCATTGTCAGGTAAGCAGGCGTGTGCAAGGAGACATGTTTTAGAAATCATTGTGATTGGCGAAGAGCCCTATAGTGAGTCGTATTAGAA</v>
      </c>
    </row>
    <row r="27198" spans="1:4" ht="45" x14ac:dyDescent="0.4">
      <c r="A27198" s="85" t="s">
        <v>56115</v>
      </c>
      <c r="B27198" s="89" t="s">
        <v>56116</v>
      </c>
      <c r="C27198" s="85" t="s">
        <v>22348</v>
      </c>
      <c r="D27198" s="90" t="str">
        <f t="shared" si="425"/>
        <v>GATCTCCCAGGTATTTCTTTGCTGTGCTGGCGATCCTCACCATCCTCGGCGTTCTCAATGGGCTGGTTTTGCTTCCCGTGCTTTTGTCTTTCTTTGGACCATATCCTGAGGTCAGTAGTGCGAAGAGCCCTATAGTGAGTCGTATTAGAA</v>
      </c>
    </row>
    <row r="27199" spans="1:4" ht="45" x14ac:dyDescent="0.4">
      <c r="A27199" s="85" t="s">
        <v>56117</v>
      </c>
      <c r="B27199" s="89" t="s">
        <v>56118</v>
      </c>
      <c r="C27199" s="85" t="s">
        <v>22348</v>
      </c>
      <c r="D27199" s="90" t="str">
        <f t="shared" si="425"/>
        <v>GCCAGCAGGTAAATGGACAAGAACACTTTTAACATGGAATCCCCTTAAATAGGTGTCTCCAGCCAACGGCTTGAACCGCCTGCCCACACCCTCCCCTGAGCCACCCCCCAGCGTGGTCCGCGAAGAGCCCTATAGTGAGTCGTATTAGAA</v>
      </c>
    </row>
    <row r="27200" spans="1:4" ht="45" x14ac:dyDescent="0.4">
      <c r="A27200" s="85" t="s">
        <v>56119</v>
      </c>
      <c r="B27200" s="89" t="s">
        <v>56120</v>
      </c>
      <c r="C27200" s="85" t="s">
        <v>22348</v>
      </c>
      <c r="D27200" s="90" t="str">
        <f t="shared" si="425"/>
        <v>CTTCGCCATGCCGCCCGGCCACACGCACAGCGGGTCTGATTCCTCCGACTCGGAGTATAGTTCCCAGACGACAGTGTCAGGCCTCAGCGAGGAGCTTCGGCACTACGAGGCCCAGCAGGGCGAAGAGCCCTATAGTGAGTCGTATTAGAA</v>
      </c>
    </row>
    <row r="27201" spans="1:4" ht="45" x14ac:dyDescent="0.4">
      <c r="A27201" s="85" t="s">
        <v>56121</v>
      </c>
      <c r="B27201" s="89" t="s">
        <v>56122</v>
      </c>
      <c r="C27201" s="85" t="s">
        <v>22348</v>
      </c>
      <c r="D27201" s="90" t="str">
        <f t="shared" si="425"/>
        <v>CGCGGGAGGCCCTGCCCACCAAGTGATCGTGGAAGCCACAGAAAACCCCGTCTTCGCCCACTCCACTGTAAGTGACTCTGCAGAACCAGGGGGAGGGGTCTTCCCACCGTGGTAGTGGGCCGAAGAGCCCTATAGTGAGTCGTATTAGAA</v>
      </c>
    </row>
    <row r="27202" spans="1:4" ht="45" x14ac:dyDescent="0.4">
      <c r="A27202" s="85" t="s">
        <v>56123</v>
      </c>
      <c r="B27202" s="89" t="s">
        <v>56124</v>
      </c>
      <c r="C27202" s="85" t="s">
        <v>22348</v>
      </c>
      <c r="D27202" s="90" t="str">
        <f t="shared" si="425"/>
        <v>ACCCTTCTAACCCACCCTCACCCTCTGCAGGTGGTCCATCCCGAATCCAGGCATCACCCACCCTCGAACCCGAGACAGCAGCCCCACCTGGACTCAGGGTCCCTGCCTCCCGGACGGCAACGAAGAGCCCTATAGTGAGTCGTATTAGAA</v>
      </c>
    </row>
    <row r="27203" spans="1:4" ht="45" x14ac:dyDescent="0.4">
      <c r="A27203" s="85" t="s">
        <v>56125</v>
      </c>
      <c r="B27203" s="89" t="s">
        <v>56126</v>
      </c>
      <c r="C27203" s="85" t="s">
        <v>22348</v>
      </c>
      <c r="D27203" s="90" t="str">
        <f t="shared" si="425"/>
        <v>GGCCAGCAGCCCCGCAGGGACCCCCCCAGAGAAGGCTTGTGGCCACCCCCCTACAGACCGCGCAGAGACGCTTTTGAAATTTCTACTGAAGGGCATTCTGGCCCTAGCAATAGGGCCCGCCGAAGAGCCCTATAGTGAGTCGTATTAGAA</v>
      </c>
    </row>
    <row r="27204" spans="1:4" ht="45" x14ac:dyDescent="0.4">
      <c r="A27204" s="85" t="s">
        <v>56127</v>
      </c>
      <c r="B27204" s="89" t="s">
        <v>56128</v>
      </c>
      <c r="C27204" s="85" t="s">
        <v>22348</v>
      </c>
      <c r="D27204" s="90" t="str">
        <f t="shared" si="425"/>
        <v>TGGGGCCCTCGCGGGGCCCGTTCTCACAACCCTCGGAACCCAGCGTCCACTGCCATGGGCAGCTCCGTGCCCGGCTACTGCCAGCCCATCACCACTGTGACGGCTTCTGCCTCCGTGACTCGAAGAGCCCTATAGTGAGTCGTATTAGAA</v>
      </c>
    </row>
    <row r="27205" spans="1:4" ht="45" x14ac:dyDescent="0.4">
      <c r="A27205" s="85" t="s">
        <v>56129</v>
      </c>
      <c r="B27205" s="89" t="s">
        <v>56130</v>
      </c>
      <c r="C27205" s="85" t="s">
        <v>22348</v>
      </c>
      <c r="D27205" s="90" t="str">
        <f t="shared" si="425"/>
        <v>GTCGCCGTGCACCCGCCGCCTGTCCCTGGGCCTGGGCGGAACCCCCGAGGGGGACTCTGCCCAGGCTACCCTGAGACTGACCACGGCCTGTTTGAGGACCCCCACGTGCCTTTCCACGTCCGAAGAGCCCTATAGTGAGTCGTATTAGAA</v>
      </c>
    </row>
    <row r="27206" spans="1:4" ht="45" x14ac:dyDescent="0.4">
      <c r="A27206" s="85" t="s">
        <v>56131</v>
      </c>
      <c r="B27206" s="89" t="s">
        <v>56132</v>
      </c>
      <c r="C27206" s="85" t="s">
        <v>22348</v>
      </c>
      <c r="D27206" s="90" t="str">
        <f t="shared" si="425"/>
        <v>CGGTGTGAGAGGAGGGATTCGAAGGTGGAAGTCATTGAGCTGCAGGACGTGGAATGCGAGGAGAGGCCCCGGGGAAGCAGCTCCAACTGAGGTGAGTGCCACTGACAAGGGCAGCCAAGGCGAAGAGCCCTATAGTGAGTCGTATTAGAA</v>
      </c>
    </row>
    <row r="27207" spans="1:4" ht="45" x14ac:dyDescent="0.4">
      <c r="A27207" s="85" t="s">
        <v>56133</v>
      </c>
      <c r="B27207" s="89" t="s">
        <v>56134</v>
      </c>
      <c r="C27207" s="85" t="s">
        <v>22348</v>
      </c>
      <c r="D27207" s="90" t="str">
        <f t="shared" si="425"/>
        <v>TAATTTCTTATCACCTGACCCTATTTTTGTTTTCTCATACCAAGAAACTTCCTAAGTTAACCATCAAAATTAGTCCTTCTGTCATCTCTCTTAGCATACTTATTTCCCTTATGTGATGCCCGAAGAGCCCTATAGTGAGTCGTATTAGAA</v>
      </c>
    </row>
    <row r="27208" spans="1:4" ht="45" x14ac:dyDescent="0.4">
      <c r="A27208" s="85" t="s">
        <v>56135</v>
      </c>
      <c r="B27208" s="89" t="s">
        <v>56136</v>
      </c>
      <c r="C27208" s="85" t="s">
        <v>22348</v>
      </c>
      <c r="D27208" s="90" t="str">
        <f t="shared" si="425"/>
        <v>TAATAATGAGGGAACATAAATAAAGCCAAATTCAAAGATGATTATCATCAGTGAAGGTGTCATACTTCTAAACAGTGTCAAAGATAATATGGAATTGATTGAACCTGATACAGAACAGTTCGAAGAGCCCTATAGTGAGTCGTATTAGAA</v>
      </c>
    </row>
    <row r="27209" spans="1:4" ht="45" x14ac:dyDescent="0.4">
      <c r="A27209" s="85" t="s">
        <v>56137</v>
      </c>
      <c r="B27209" s="89" t="s">
        <v>56138</v>
      </c>
      <c r="C27209" s="85" t="s">
        <v>22348</v>
      </c>
      <c r="D27209" s="90" t="str">
        <f t="shared" si="425"/>
        <v>TTATAAATACGGACTTGCACACCTCTTACTCTGTTCAACTTCCTTTTTTGCTTCCTTTTAAAGGGTGATTAAAATCTGAAGCAAAGAGGCCAAAGATTGGAAACCCCCCACCCCCACCTCCGAAGAGCCCTATAGTGAGTCGTATTAGAA</v>
      </c>
    </row>
    <row r="27210" spans="1:4" ht="45" x14ac:dyDescent="0.4">
      <c r="A27210" s="85" t="s">
        <v>56139</v>
      </c>
      <c r="B27210" s="89" t="s">
        <v>56140</v>
      </c>
      <c r="C27210" s="85" t="s">
        <v>22348</v>
      </c>
      <c r="D27210" s="90" t="str">
        <f t="shared" si="425"/>
        <v>CTTTCCAGAACTGCTTGAAGAGAACTGGTTGGAGTTATGGAAAAGATGCCCTGTGCCAGGACAGCAGTTCATTGTTACTGTAACCGATTGTATTATTTTGTTAAATATTTCTATAAATATCGAAGAGCCCTATAGTGAGTCGTATTAGAA</v>
      </c>
    </row>
    <row r="27211" spans="1:4" ht="45" x14ac:dyDescent="0.4">
      <c r="A27211" s="85" t="s">
        <v>56141</v>
      </c>
      <c r="B27211" s="89" t="s">
        <v>56142</v>
      </c>
      <c r="C27211" s="85" t="s">
        <v>22348</v>
      </c>
      <c r="D27211" s="90" t="str">
        <f t="shared" si="425"/>
        <v>TTTAAGAGATGTACACATGTGTAATATAGGAAGGAAGGATGTAAAGTGGTATGATCTGGGGCTTCTCCACTCCTGCCCCAGAGTGTGGAGGCCACAGTGGGGCCTCTCCGTATTTGTGCACGAAGAGCCCTATAGTGAGTCGTATTAGAA</v>
      </c>
    </row>
    <row r="27212" spans="1:4" ht="45" x14ac:dyDescent="0.4">
      <c r="A27212" s="85" t="s">
        <v>56143</v>
      </c>
      <c r="B27212" s="89" t="s">
        <v>56144</v>
      </c>
      <c r="C27212" s="85" t="s">
        <v>22348</v>
      </c>
      <c r="D27212" s="90" t="str">
        <f t="shared" si="425"/>
        <v>ATTGGGCTCCGTGCCACAACCAAGCTTCATTAGTCTTAAATTTCAGCATATGTTGCTGCTGCTTAAATATTGTATAATTTACTTGTATAATTCTATGCAAATATTGCTTATGTAATAGGACGAAGAGCCCTATAGTGAGTCGTATTAGAA</v>
      </c>
    </row>
    <row r="27213" spans="1:4" ht="45" x14ac:dyDescent="0.4">
      <c r="A27213" s="85" t="s">
        <v>56145</v>
      </c>
      <c r="B27213" s="89" t="s">
        <v>56146</v>
      </c>
      <c r="C27213" s="85" t="s">
        <v>22348</v>
      </c>
      <c r="D27213" s="90" t="str">
        <f t="shared" si="425"/>
        <v>ATTATTTTGTAAAGGTTTCTGTTTAAAATATTTTAAATTTGCATATCACAACCCTGTGGTAGTATGAAATGTTACTGTTAACTTTCAAACACGCTATGCGTGATAATTTTTTTGTTTAATCGAAGAGCCCTATAGTGAGTCGTATTAGAA</v>
      </c>
    </row>
    <row r="27214" spans="1:4" ht="45" x14ac:dyDescent="0.4">
      <c r="A27214" s="85" t="s">
        <v>56147</v>
      </c>
      <c r="B27214" s="89" t="s">
        <v>56148</v>
      </c>
      <c r="C27214" s="85" t="s">
        <v>22348</v>
      </c>
      <c r="D27214" s="90" t="str">
        <f t="shared" si="425"/>
        <v>TGAGCAGATATGAAGAAAGCACGTTAATCCTGGTGGCTTCTCTAGGTGTCGTTGTGTGCGGTCCTCTTGTTTGGCTGTGCGTGTGAACACGTGTGTGAGTTCACCATGTACTGTACTGTGCGAAGAGCCCTATAGTGAGTCGTATTAGAA</v>
      </c>
    </row>
    <row r="27215" spans="1:4" ht="45" x14ac:dyDescent="0.4">
      <c r="A27215" s="85" t="s">
        <v>56149</v>
      </c>
      <c r="B27215" s="89" t="s">
        <v>56150</v>
      </c>
      <c r="C27215" s="85" t="s">
        <v>22348</v>
      </c>
      <c r="D27215" s="90" t="str">
        <f t="shared" si="425"/>
        <v>GATTTTTTTTTTGTCTTGTTTTGTTTCTCTACACTGTCTGTAACCTGTAGTAGGCTCTGACCTAGTCAGGCTGGAAGCGTCAGGATATCTTTTCTTCGTGCTGGTGAGGGCTGGCCCTAACGAAGAGCCCTATAGTGAGTCGTATTAGAA</v>
      </c>
    </row>
    <row r="27216" spans="1:4" ht="45" x14ac:dyDescent="0.4">
      <c r="A27216" s="85" t="s">
        <v>56151</v>
      </c>
      <c r="B27216" s="89" t="s">
        <v>56152</v>
      </c>
      <c r="C27216" s="85" t="s">
        <v>22348</v>
      </c>
      <c r="D27216" s="90" t="str">
        <f t="shared" si="425"/>
        <v>AACATCCACCTAATCCTTTCAAATCAGCCCGGCAAAAGCTAGACTCTCCTCGTGTCTACGGCATCTCTTATGATCATTGGCTGCCATCCAGGACCCCAATTTGTGCTTCAGGGGGATAATCGAAGAGCCCTATAGTGAGTCGTATTAGAA</v>
      </c>
    </row>
    <row r="27217" spans="1:4" ht="45" x14ac:dyDescent="0.4">
      <c r="A27217" s="85" t="s">
        <v>56153</v>
      </c>
      <c r="B27217" s="89" t="s">
        <v>56154</v>
      </c>
      <c r="C27217" s="85" t="s">
        <v>22348</v>
      </c>
      <c r="D27217" s="90" t="str">
        <f t="shared" si="425"/>
        <v>TCTCCTTCTCTCGGATCATTGTGATGGATGCTGGAACCTCAGGGTATGGAGCTCACATCAGTTCATCATGGTGGGTGTTAGAGAATTCGGTGACATGCCTAGTGCTGAGCCTTGGCTGGGCGAAGAGCCCTATAGTGAGTCGTATTAGAA</v>
      </c>
    </row>
    <row r="27218" spans="1:4" ht="45" x14ac:dyDescent="0.4">
      <c r="A27218" s="85" t="s">
        <v>56155</v>
      </c>
      <c r="B27218" s="89" t="s">
        <v>56156</v>
      </c>
      <c r="C27218" s="85" t="s">
        <v>22348</v>
      </c>
      <c r="D27218" s="90" t="str">
        <f t="shared" si="425"/>
        <v>GCCATGAGAGTCTGTATACTCTAAAAAGCATGCAGCATGGTGCCCCTCTTCTGACCAACACACACACGACCCCTCCCCCAACACCCCCAAATTCAAGAGTGGATGTGGCCCTGTCACAGGCGAAGAGCCCTATAGTGAGTCGTATTAGAA</v>
      </c>
    </row>
    <row r="27219" spans="1:4" ht="45" x14ac:dyDescent="0.4">
      <c r="A27219" s="85" t="s">
        <v>56157</v>
      </c>
      <c r="B27219" s="89" t="s">
        <v>56158</v>
      </c>
      <c r="C27219" s="85" t="s">
        <v>22348</v>
      </c>
      <c r="D27219" s="90" t="str">
        <f t="shared" si="425"/>
        <v>GTAGAAAAACCTATTTAGTTAATTCTTTCTTGGCCCACAGTCTCCCAGAAATGATGTTTTGAGTCCCTATAGTTTAAACTCCCTCTCTTAAATGGAGCAGCTGGTTGAGGCTTTCTAGATCGAAGAGCCCTATAGTGAGTCGTATTAGAA</v>
      </c>
    </row>
    <row r="27220" spans="1:4" ht="45" x14ac:dyDescent="0.4">
      <c r="A27220" s="85" t="s">
        <v>56159</v>
      </c>
      <c r="B27220" s="89" t="s">
        <v>56160</v>
      </c>
      <c r="C27220" s="85" t="s">
        <v>22348</v>
      </c>
      <c r="D27220" s="90" t="str">
        <f t="shared" si="425"/>
        <v>TCTGTTTGCATCTTCTTTAAAACTAAGTGGTGAGCATGCATTGTGGTGTAGAGGCAGGCATTATGTAGGATAAGAGCTCCGGGGGGATTCTTCATGCACCAGTGTTTAGGGTACGTGCTTCGAAGAGCCCTATAGTGAGTCGTATTAGAA</v>
      </c>
    </row>
    <row r="27221" spans="1:4" ht="45" x14ac:dyDescent="0.4">
      <c r="A27221" s="85" t="s">
        <v>56161</v>
      </c>
      <c r="B27221" s="89" t="s">
        <v>56162</v>
      </c>
      <c r="C27221" s="85" t="s">
        <v>22348</v>
      </c>
      <c r="D27221" s="90" t="str">
        <f t="shared" si="425"/>
        <v>TCCTAAGTAAATCCAAACATTGTCTCCATCCTCCCCGTCATTAGTGCTCTTTCAATGTGATGTGGGAAAGCAGGAGGATGGACACACCCCACTGAAAGATGTAGGCAGGGGCAGGTCTCTCGAAGAGCCCTATAGTGAGTCGTATTAGAA</v>
      </c>
    </row>
    <row r="27222" spans="1:4" ht="45" x14ac:dyDescent="0.4">
      <c r="A27222" s="85" t="s">
        <v>56163</v>
      </c>
      <c r="B27222" s="89" t="s">
        <v>56164</v>
      </c>
      <c r="C27222" s="85" t="s">
        <v>22348</v>
      </c>
      <c r="D27222" s="90" t="str">
        <f t="shared" si="425"/>
        <v>TCAACCAGGCATATTTTTAAAAGTTGCTTCTGTACTGGTTCTCTTCTTTTGCTCTGAGGTGTGGGCTCCCTCATCTCGTAACCAGAGACCAGCACATGTCAGGGAAGCACCCAGTGTCGGCGAAGAGCCCTATAGTGAGTCGTATTAGAA</v>
      </c>
    </row>
    <row r="27223" spans="1:4" ht="45" x14ac:dyDescent="0.4">
      <c r="A27223" s="85" t="s">
        <v>56165</v>
      </c>
      <c r="B27223" s="89" t="s">
        <v>56166</v>
      </c>
      <c r="C27223" s="85" t="s">
        <v>22348</v>
      </c>
      <c r="D27223" s="90" t="str">
        <f t="shared" si="425"/>
        <v>GCTCCCCATCCAAATCCACACCAGCACCTTGTTACAGACAAGAAGTCAGAGGAAAGGGCGGGGTCCCTGCAGGGCTGAAGCCTAAGCTACTGTGAGGCGCTCACGAGTGGCAGCTCCTGTCGAAGAGCCCTATAGTGAGTCGTATTAGAA</v>
      </c>
    </row>
    <row r="27224" spans="1:4" ht="45" x14ac:dyDescent="0.4">
      <c r="A27224" s="85" t="s">
        <v>56167</v>
      </c>
      <c r="B27224" s="89" t="s">
        <v>56168</v>
      </c>
      <c r="C27224" s="85" t="s">
        <v>22348</v>
      </c>
      <c r="D27224" s="90" t="str">
        <f t="shared" si="425"/>
        <v>TTACTCCCTTTTAAATTACCTGGGAAATCTTAACAGAAAGGTAATGGGCCCCCAGAAATACCCACAGCATAGTGACCTCAGACCCTGATACTCACCACAAAACTTTTAAGATGCTGATTGCGAAGAGCCCTATAGTGAGTCGTATTAGAA</v>
      </c>
    </row>
    <row r="27225" spans="1:4" ht="45" x14ac:dyDescent="0.4">
      <c r="A27225" s="85" t="s">
        <v>56169</v>
      </c>
      <c r="B27225" s="89" t="s">
        <v>56170</v>
      </c>
      <c r="C27225" s="85" t="s">
        <v>22348</v>
      </c>
      <c r="D27225" s="90" t="str">
        <f t="shared" si="425"/>
        <v>GGGAGCCGCTTGTGGCTGCTGGGTGTGTGTGTGTGTGTGTGCGTGCGTGCGTGTGTGTGTGTCTCTGCTGGGGACCCTGGCCACCCCCCTGCTGCTGTCTTGGTGCCTGTCACCCACATGCGAAGAGCCCTATAGTGAGTCGTATTAGAA</v>
      </c>
    </row>
    <row r="27226" spans="1:4" ht="45" x14ac:dyDescent="0.4">
      <c r="A27226" s="85" t="s">
        <v>56171</v>
      </c>
      <c r="B27226" s="89" t="s">
        <v>56172</v>
      </c>
      <c r="C27226" s="85" t="s">
        <v>22348</v>
      </c>
      <c r="D27226" s="90" t="str">
        <f t="shared" si="425"/>
        <v>GGTCTGCCATCCTAACACCCAGCTCTGCTCAGAAAACGTCCTGCGTGGAGGAGGGATGATGCAGAATTCTGAAGTCGACTTCCCTCTGGCTCCTGGCGTGCCCTCGCTCCCTTCCTGAGCCGAAGAGCCCTATAGTGAGTCGTATTAGAA</v>
      </c>
    </row>
    <row r="27227" spans="1:4" ht="45" x14ac:dyDescent="0.4">
      <c r="A27227" s="85" t="s">
        <v>56173</v>
      </c>
      <c r="B27227" s="89" t="s">
        <v>56174</v>
      </c>
      <c r="C27227" s="85" t="s">
        <v>22348</v>
      </c>
      <c r="D27227" s="90" t="str">
        <f t="shared" si="425"/>
        <v>CCCAGCTCGTGTTGCGCCGGAGGCTGCGCGGCCCCTGATTTCTGCATGGTGTAGAACTTTCTCCAATAGTCACATTGGCAAAGGGAGAACTGGGGTGGGCGGGGGGTGGGGCTGGCAGGGCGAAGAGCCCTATAGTGAGTCGTATTAGAA</v>
      </c>
    </row>
    <row r="27228" spans="1:4" ht="45" x14ac:dyDescent="0.4">
      <c r="A27228" s="85" t="s">
        <v>56175</v>
      </c>
      <c r="B27228" s="89" t="s">
        <v>56176</v>
      </c>
      <c r="C27228" s="85" t="s">
        <v>22348</v>
      </c>
      <c r="D27228" s="90" t="str">
        <f t="shared" si="425"/>
        <v>GAATTAGAATTTCTCTCTCTCTTTTAATAGTTTTATTTTGTCTGTCCTGTTTGTTCATTTGGATGTTTTAATTTTTAAAAAAAAAAAAACTTTGCTGATATTTATAATTTTGTATCATAACGAAGAGCCCTATAGTGAGTCGTATTAGAA</v>
      </c>
    </row>
    <row r="27229" spans="1:4" ht="45" x14ac:dyDescent="0.4">
      <c r="A27229" s="85" t="s">
        <v>56177</v>
      </c>
      <c r="B27229" s="89" t="s">
        <v>56178</v>
      </c>
      <c r="C27229" s="85" t="s">
        <v>22348</v>
      </c>
      <c r="D27229" s="90" t="str">
        <f t="shared" si="425"/>
        <v>AGAATGTTTTCCTCTACAGTATTTGTCATGCCAGTTTATAACAAAAAAAAATGCAGGGATTTTATTTCTATTGGAAACATTACAGCTATGTTTTACTTTTGGACAGAATTTTTATTTGTACGAAGAGCCCTATAGTGAGTCGTATTAGAA</v>
      </c>
    </row>
    <row r="27230" spans="1:4" ht="45" x14ac:dyDescent="0.4">
      <c r="A27230" s="85" t="s">
        <v>56179</v>
      </c>
      <c r="B27230" s="89" t="s">
        <v>56180</v>
      </c>
      <c r="C27230" s="85" t="s">
        <v>22348</v>
      </c>
      <c r="D27230" s="90" t="str">
        <f t="shared" si="425"/>
        <v>ATAGAGTGCTTACTAATGTTAAATAGTTCAGAGTATATAACATTTACATTAAGGACTCATGGTAGGTTTTAGGGTAAGGAGTTTAAAGGAAATAAATATTCAAACTGGGTCTCATTGCCACGAAGAGCCCTATAGTGAGTCGTATTAGAA</v>
      </c>
    </row>
    <row r="27231" spans="1:4" ht="45" x14ac:dyDescent="0.4">
      <c r="A27231" s="85" t="s">
        <v>56181</v>
      </c>
      <c r="B27231" s="89" t="s">
        <v>56182</v>
      </c>
      <c r="C27231" s="85" t="s">
        <v>22348</v>
      </c>
      <c r="D27231" s="90" t="str">
        <f t="shared" si="425"/>
        <v>AATTTTGGTGGAAATGAGTTTGTGTCATTTCAATTACAAAGATAAAAGTATGCCATATAATTTATTTATATGAAGATTTATTTTTGTAGTGTACATAGTAGTCATCAAGTCTTTTGACAGCGAAGAGCCCTATAGTGAGTCGTATTAGAA</v>
      </c>
    </row>
    <row r="27232" spans="1:4" ht="45" x14ac:dyDescent="0.4">
      <c r="A27232" s="85" t="s">
        <v>56183</v>
      </c>
      <c r="B27232" s="89" t="s">
        <v>56184</v>
      </c>
      <c r="C27232" s="85" t="s">
        <v>22348</v>
      </c>
      <c r="D27232" s="90" t="str">
        <f t="shared" si="425"/>
        <v>GAAGTATATTTTTAAAGAATTTATATGTGATGAATCCATAATGTCTGGAACTTTGCTGAGACATGAGTGGGCACAGTTTTCATTGTAAATTACAGCAAGGAAAGAAAATGTTTAACAGTGCGAAGAGCCCTATAGTGAGTCGTATTAGAA</v>
      </c>
    </row>
    <row r="27233" spans="1:4" ht="45" x14ac:dyDescent="0.4">
      <c r="A27233" s="85" t="s">
        <v>56185</v>
      </c>
      <c r="B27233" s="89" t="s">
        <v>56186</v>
      </c>
      <c r="C27233" s="85" t="s">
        <v>22348</v>
      </c>
      <c r="D27233" s="90" t="str">
        <f t="shared" si="425"/>
        <v>GTTAAGAGAGTCAGAGCAGAGTGGATATTCATGCGATTATGAAGTGTTTATTAGTTACCATTGGCGACCTAGCATGCTTCTCATTTCAAACCTTGGAAGGTGAAAATGTACAAACTCTCTCGAAGAGCCCTATAGTGAGTCGTATTAGAA</v>
      </c>
    </row>
    <row r="27234" spans="1:4" ht="45" x14ac:dyDescent="0.4">
      <c r="A27234" s="85" t="s">
        <v>56187</v>
      </c>
      <c r="B27234" s="89" t="s">
        <v>56188</v>
      </c>
      <c r="C27234" s="85" t="s">
        <v>22348</v>
      </c>
      <c r="D27234" s="90" t="str">
        <f t="shared" si="425"/>
        <v>TAAATAATTAATGTTCAAACACTGATAGAAATTCTAACATGAATAAAAAATAATATAACTTGTTGGTTATATCTTTGTTTGTAGAATGCTTTTTTTCTTTAAAATACTTGGGAGAGACAGCGAAGAGCCCTATAGTGAGTCGTATTAGAA</v>
      </c>
    </row>
    <row r="27235" spans="1:4" ht="45" x14ac:dyDescent="0.4">
      <c r="A27235" s="85" t="s">
        <v>56189</v>
      </c>
      <c r="B27235" s="89" t="s">
        <v>56190</v>
      </c>
      <c r="C27235" s="85" t="s">
        <v>22348</v>
      </c>
      <c r="D27235" s="90" t="str">
        <f t="shared" si="425"/>
        <v>GTTAGTGTTGGAGCCATCAGAAACTGTTGTTTCATCTTGCTGACCTTGTGACACTCTTCTTTTTTGCTCTATCTGATGGAGAGAGTTTTAGGTTTTCCTCCTTTTTGTTTTGTATAAATACGAAGAGCCCTATAGTGAGTCGTATTAGAA</v>
      </c>
    </row>
    <row r="27236" spans="1:4" ht="45" x14ac:dyDescent="0.4">
      <c r="A27236" s="85" t="s">
        <v>56191</v>
      </c>
      <c r="B27236" s="89" t="s">
        <v>56192</v>
      </c>
      <c r="C27236" s="85" t="s">
        <v>22348</v>
      </c>
      <c r="D27236" s="90" t="str">
        <f t="shared" si="425"/>
        <v>GCGGGCAGGCCGGCGGGCGGTGATGTGGCGGGACTCTTTATGCGCTGCGGCAGGATACGCGCTCGGCGCTGGGACGCGACTGCGCTCAGTTCTCTCCTCTCGGAAGCTGCAGCCATGATGCGAAGAGCCCTATAGTGAGTCGTATTAGAA</v>
      </c>
    </row>
    <row r="27237" spans="1:4" ht="45" x14ac:dyDescent="0.4">
      <c r="A27237" s="85" t="s">
        <v>56193</v>
      </c>
      <c r="B27237" s="89" t="s">
        <v>56194</v>
      </c>
      <c r="C27237" s="85" t="s">
        <v>22348</v>
      </c>
      <c r="D27237" s="90" t="str">
        <f t="shared" si="425"/>
        <v>CGCTCAGTTCTCTCCTCTCGGAAGCTGCAGCCATGATGGAAGTTTGAGAGTTGAGCCGCTGTGAGGCGAGGCCGGGCTCAGGCGAGGGAGATGAGAGACGGCGGCGGCCGCGGCCCGGAGCGAAGAGCCCTATAGTGAGTCGTATTAGAA</v>
      </c>
    </row>
    <row r="27238" spans="1:4" ht="45" x14ac:dyDescent="0.4">
      <c r="A27238" s="85" t="s">
        <v>56195</v>
      </c>
      <c r="B27238" s="89" t="s">
        <v>56196</v>
      </c>
      <c r="C27238" s="85" t="s">
        <v>22348</v>
      </c>
      <c r="D27238" s="90" t="str">
        <f t="shared" si="425"/>
        <v>CGGCGGCGGCAGCGGCGGCGTTTCTCGCCTCCTCTTCGTCTTTTCTAACCGTGCAGCCTCTTCCTCGGCTTCTCCTGAAAGGGAAGGTGGAAGCCGTGGGCTCGGGCGGGAGCCGGCTGACGAAGAGCCCTATAGTGAGTCGTATTAGAA</v>
      </c>
    </row>
    <row r="27239" spans="1:4" ht="45" x14ac:dyDescent="0.4">
      <c r="A27239" s="85" t="s">
        <v>56197</v>
      </c>
      <c r="B27239" s="89" t="s">
        <v>56198</v>
      </c>
      <c r="C27239" s="85" t="s">
        <v>22348</v>
      </c>
      <c r="D27239" s="90" t="str">
        <f t="shared" si="425"/>
        <v>CGGCAGCGGCGGCGTTTCTCGCCTCCTCTTCGTCTTTTCTAACCGTGCAGCCTCTTCCTCGGCTTCTCCTGAAAGGGAAGGTGGAAGCCGTGGGCTCGGGCGGGAGCCGGCTGAGGCGCGCGAAGAGCCCTATAGTGAGTCGTATTAGAA</v>
      </c>
    </row>
    <row r="27240" spans="1:4" ht="45" x14ac:dyDescent="0.4">
      <c r="A27240" s="85" t="s">
        <v>56199</v>
      </c>
      <c r="B27240" s="89" t="s">
        <v>56200</v>
      </c>
      <c r="C27240" s="85" t="s">
        <v>22348</v>
      </c>
      <c r="D27240" s="90" t="str">
        <f t="shared" si="425"/>
        <v>GCGGCCGCGGCGGCTGCAGCTCCAGGGAGGGGGTCTGAGTCGCCTGTCACCATTTCCAGGGCTGGGAACGCCGGAGAGTTGGTCTCTCCCCTTCTACTGCCTCCAACACGGCGGCGGCGGCGAAGAGCCCTATAGTGAGTCGTATTAGAA</v>
      </c>
    </row>
    <row r="27241" spans="1:4" ht="45" x14ac:dyDescent="0.4">
      <c r="A27241" s="85" t="s">
        <v>56201</v>
      </c>
      <c r="B27241" s="89" t="s">
        <v>56202</v>
      </c>
      <c r="C27241" s="85" t="s">
        <v>22348</v>
      </c>
      <c r="D27241" s="90" t="str">
        <f t="shared" si="425"/>
        <v>TCTCCCCTTCTACTGCCTCCAACACGGCGGCGGCGGCGGCTGGCACATCCAGGGACCCGGGCCGGTTTTAAACCTCCCGTGCGCCGCCGCCGCACCCCCCGTGGCCCGGGCTCCGGAGGCCGAAGAGCCCTATAGTGAGTCGTATTAGAA</v>
      </c>
    </row>
    <row r="27242" spans="1:4" ht="45" x14ac:dyDescent="0.4">
      <c r="A27242" s="85" t="s">
        <v>56203</v>
      </c>
      <c r="B27242" s="89" t="s">
        <v>56204</v>
      </c>
      <c r="C27242" s="85" t="s">
        <v>22348</v>
      </c>
      <c r="D27242" s="90" t="str">
        <f t="shared" si="425"/>
        <v>CGCCGCCGCACCCCCCGTGGCCCGGGCTCCGGAGGCCGCCGGCGGAGGCAGCCGTTCGGAGGATTATTCGTCTTCTCCCCATTCCGCTGCCGCCGCTGCCAGGCCTCTGGCTGCTGAGGACGAAGAGCCCTATAGTGAGTCGTATTAGAA</v>
      </c>
    </row>
    <row r="27243" spans="1:4" ht="45" x14ac:dyDescent="0.4">
      <c r="A27243" s="85" t="s">
        <v>56205</v>
      </c>
      <c r="B27243" s="89" t="s">
        <v>56206</v>
      </c>
      <c r="C27243" s="85" t="s">
        <v>22348</v>
      </c>
      <c r="D27243" s="90" t="str">
        <f t="shared" si="425"/>
        <v>CGCTGCCGCCGCTGCCAGGCCTCTGGCTGCTGAGGAGAAGCAGGCCCAGTCGCTGCAACCATCCAGCAGCCGCCGCAGCAGCCATTACCCGGCTGCGGTCCAGAGCCAAGCGGCGGCAGACGAAGAGCCCTATAGTGAGTCGTATTAGAA</v>
      </c>
    </row>
    <row r="27244" spans="1:4" ht="45" x14ac:dyDescent="0.4">
      <c r="A27244" s="85" t="s">
        <v>56207</v>
      </c>
      <c r="B27244" s="89" t="s">
        <v>56208</v>
      </c>
      <c r="C27244" s="85" t="s">
        <v>22348</v>
      </c>
      <c r="D27244" s="90" t="str">
        <f t="shared" si="425"/>
        <v>TACCGCCAAGTCCAGAGCCATTTCCATCCTGCAGAAGAAGCCCCGCCACCAGCAGCTTCTGCCATCTCTCTCCTCCTTTTTCTTCAGCCACAGGCTCCCAGACATGACAGCCATCATCAACGAAGAGCCCTATAGTGAGTCGTATTAGAA</v>
      </c>
    </row>
    <row r="27245" spans="1:4" ht="45" x14ac:dyDescent="0.4">
      <c r="A27245" s="85" t="s">
        <v>56209</v>
      </c>
      <c r="B27245" s="89" t="s">
        <v>56210</v>
      </c>
      <c r="C27245" s="85" t="s">
        <v>22348</v>
      </c>
      <c r="D27245" s="90" t="str">
        <f t="shared" si="425"/>
        <v>AGAGATCGTTAGCAGAAACAAAAGGAGATATCAAGAGGATGGATTCGACTTAGACTTGACCTGTATCCATTTCTGCGGCTGCTCCTCTTTACCTTTCTGTCACTCTCTTAGAACGTGGGACGAAGAGCCCTATAGTGAGTCGTATTAGAA</v>
      </c>
    </row>
    <row r="27246" spans="1:4" ht="45" x14ac:dyDescent="0.4">
      <c r="A27246" s="85" t="s">
        <v>56211</v>
      </c>
      <c r="B27246" s="89" t="s">
        <v>56212</v>
      </c>
      <c r="C27246" s="85" t="s">
        <v>22348</v>
      </c>
      <c r="D27246" s="90" t="str">
        <f t="shared" si="425"/>
        <v>CTTAACTAAAGTACTCAGATATTTATCCAAACATTATTGCTATGGGATTTCCTGCAGAAAGACTTGAAGGCGTATACAGGAACAATATTGATGATGTAGTAAGGTAAGAATGCTTTGATTCGAAGAGCCCTATAGTGAGTCGTATTAGAA</v>
      </c>
    </row>
    <row r="27247" spans="1:4" ht="45" x14ac:dyDescent="0.4">
      <c r="A27247" s="85" t="s">
        <v>56213</v>
      </c>
      <c r="B27247" s="89" t="s">
        <v>56214</v>
      </c>
      <c r="C27247" s="85" t="s">
        <v>22348</v>
      </c>
      <c r="D27247" s="90" t="str">
        <f t="shared" si="425"/>
        <v>GTTAATGGTGGCTTTTTGTTTGTTTGTTTTGTTTTAAGGTTTTTGGATTCAAAGCATAAAAACCATTACAAGATATACAATCTGTAAGTATGTTTTCTTATTTGTATGCTTGCAAATATCCGAAGAGCCCTATAGTGAGTCGTATTAGAA</v>
      </c>
    </row>
    <row r="27248" spans="1:4" ht="45" x14ac:dyDescent="0.4">
      <c r="A27248" s="85" t="s">
        <v>56215</v>
      </c>
      <c r="B27248" s="89" t="s">
        <v>56216</v>
      </c>
      <c r="C27248" s="85" t="s">
        <v>22348</v>
      </c>
      <c r="D27248" s="90" t="str">
        <f t="shared" si="425"/>
        <v>AAAGATAACTTTATATCACTTTTAAACTTTTCTTTTAGTTGTGCTGAAAGACATTATGACACCGCCAAATTTAATTGCAGAGGTAGGTATGAATGTACTGTACTATGTTGTATAACTTAACGAAGAGCCCTATAGTGAGTCGTATTAGAA</v>
      </c>
    </row>
    <row r="27249" spans="1:4" ht="45" x14ac:dyDescent="0.4">
      <c r="A27249" s="85" t="s">
        <v>56217</v>
      </c>
      <c r="B27249" s="89" t="s">
        <v>56218</v>
      </c>
      <c r="C27249" s="85" t="s">
        <v>22348</v>
      </c>
      <c r="D27249" s="90" t="str">
        <f t="shared" si="425"/>
        <v>TTGCACAATATCCTTTTGAAGACCATAACCCACCACAGCTAGAACTTATCAAACCCTTTTGTGAAGATCTTGACCAATGGCTAAGTGAAGATGACAATCATGTTGCAGCAATTCACTGTACGAAGAGCCCTATAGTGAGTCGTATTAGAA</v>
      </c>
    </row>
    <row r="27250" spans="1:4" ht="45" x14ac:dyDescent="0.4">
      <c r="A27250" s="85" t="s">
        <v>56219</v>
      </c>
      <c r="B27250" s="89" t="s">
        <v>56220</v>
      </c>
      <c r="C27250" s="85" t="s">
        <v>22348</v>
      </c>
      <c r="D27250" s="90" t="str">
        <f t="shared" si="425"/>
        <v>AAGCTGGAAAGGGACGAACTGGTGTAATGATATGTGCATATTTATTACATCGGGGCAAATTTTTAAAGGCACAAGAGGCCCTAGATTTCTATGGGGAAGTAAGGACCAGAGACAAAAAGGCGAAGAGCCCTATAGTGAGTCGTATTAGAA</v>
      </c>
    </row>
    <row r="27251" spans="1:4" ht="45" x14ac:dyDescent="0.4">
      <c r="A27251" s="85" t="s">
        <v>56221</v>
      </c>
      <c r="B27251" s="89" t="s">
        <v>56222</v>
      </c>
      <c r="C27251" s="85" t="s">
        <v>22348</v>
      </c>
      <c r="D27251" s="90" t="str">
        <f t="shared" si="425"/>
        <v>ATGGAACATTTTTTTTCAATTTGGCTTCTCTTTTTTTTCTGTCCACCAGGGAGTAACTATTCCCAGTCAGAGGCGCTATGTGTATTATTATAGCTACCTGTTAAAGAATCATCTGGATTACGAAGAGCCCTATAGTGAGTCGTATTAGAA</v>
      </c>
    </row>
    <row r="27252" spans="1:4" ht="45" x14ac:dyDescent="0.4">
      <c r="A27252" s="85" t="s">
        <v>56223</v>
      </c>
      <c r="B27252" s="89" t="s">
        <v>56224</v>
      </c>
      <c r="C27252" s="85" t="s">
        <v>22348</v>
      </c>
      <c r="D27252" s="90" t="str">
        <f t="shared" ref="D27252:D27315" si="426">B27252&amp;""&amp;C27252</f>
        <v>TAGACCAGTGGCACTGTTGTTTCACAAGATGATGTTTGAAACTATTCCAATGTTCAGTGGCGGAACTTGCAGTAAGTGCTTGAAATTCTCATCCTTCCATGTATTGGAACAGTTTTCTTACGAAGAGCCCTATAGTGAGTCGTATTAGAA</v>
      </c>
    </row>
    <row r="27253" spans="1:4" ht="45" x14ac:dyDescent="0.4">
      <c r="A27253" s="85" t="s">
        <v>56225</v>
      </c>
      <c r="B27253" s="89" t="s">
        <v>56226</v>
      </c>
      <c r="C27253" s="85" t="s">
        <v>22348</v>
      </c>
      <c r="D27253" s="90" t="str">
        <f t="shared" si="426"/>
        <v>CTGTGAAATAATACTGGTATGTATTTAACCATGCAGATCCTCAGTTTGTGGTCTGCCAGCTAAAGGTGAAGATATATTCCTCCAATTCAGGACCCACACGACGGGAAGACAAGTTCATGTCGAAGAGCCCTATAGTGAGTCGTATTAGAA</v>
      </c>
    </row>
    <row r="27254" spans="1:4" ht="45" x14ac:dyDescent="0.4">
      <c r="A27254" s="85" t="s">
        <v>56227</v>
      </c>
      <c r="B27254" s="89" t="s">
        <v>56228</v>
      </c>
      <c r="C27254" s="85" t="s">
        <v>22348</v>
      </c>
      <c r="D27254" s="90" t="str">
        <f t="shared" si="426"/>
        <v>ACTTTGAGTTCCCTCAGCCGTTACCTGTGTGTGGTGATATCAAAGTAGAGTTCTTCCACAAACAGAACAAGATGCTAAAAAAGGTTTGTACTTTACTTTCATTGGGAGAAATATCCAAAACGAAGAGCCCTATAGTGAGTCGTATTAGAA</v>
      </c>
    </row>
    <row r="27255" spans="1:4" ht="45" x14ac:dyDescent="0.4">
      <c r="A27255" s="85" t="s">
        <v>56229</v>
      </c>
      <c r="B27255" s="89" t="s">
        <v>56230</v>
      </c>
      <c r="C27255" s="85" t="s">
        <v>22348</v>
      </c>
      <c r="D27255" s="90" t="str">
        <f t="shared" si="426"/>
        <v>TTTTTAGGACAAAATGTTTCACTTTTGGGTAAATACATTCTTCATACCAGGACCAGAGGAAACCTCAGAAAAAGTAGAAAATGGAAGTCTATGTGATCAAGAAATCGATAGCATTTGCAGCGAAGAGCCCTATAGTGAGTCGTATTAGAA</v>
      </c>
    </row>
    <row r="27256" spans="1:4" ht="45" x14ac:dyDescent="0.4">
      <c r="A27256" s="85" t="s">
        <v>56231</v>
      </c>
      <c r="B27256" s="89" t="s">
        <v>56232</v>
      </c>
      <c r="C27256" s="85" t="s">
        <v>22348</v>
      </c>
      <c r="D27256" s="90" t="str">
        <f t="shared" si="426"/>
        <v>TATAGAGCGTGCAGATAATGACAAGGAATATCTAGTACTTACTTTAACAAAAAATGATCTTGACAAAGCAAATAAAGACAAAGCCAACCGATACTTTTCTCCAAATTTTAAGGTCAGTTACGAAGAGCCCTATAGTGAGTCGTATTAGAA</v>
      </c>
    </row>
    <row r="27257" spans="1:4" ht="45" x14ac:dyDescent="0.4">
      <c r="A27257" s="85" t="s">
        <v>56233</v>
      </c>
      <c r="B27257" s="89" t="s">
        <v>56234</v>
      </c>
      <c r="C27257" s="85" t="s">
        <v>22348</v>
      </c>
      <c r="D27257" s="90" t="str">
        <f t="shared" si="426"/>
        <v>AATAGTTTAAGATGAGTCATATTTGTGGGTTTTCATTTTAAATTTTCTTTCTCTAGGTGAAGCTGTACTTCACAAAAACAGTAGAGGAGCCGTCAAATCCAGAGGCTAGCAGTTCAACTTCGAAGAGCCCTATAGTGAGTCGTATTAGAA</v>
      </c>
    </row>
    <row r="27258" spans="1:4" ht="45" x14ac:dyDescent="0.4">
      <c r="A27258" s="85" t="s">
        <v>56235</v>
      </c>
      <c r="B27258" s="89" t="s">
        <v>56236</v>
      </c>
      <c r="C27258" s="85" t="s">
        <v>22348</v>
      </c>
      <c r="D27258" s="90" t="str">
        <f t="shared" si="426"/>
        <v>CTGTAACACCAGATGTTAGTGACAATGAACCTGATCATTATAGATATTCTGACACCACTGACTCTGATCCAGAGAATGAACCTTTTGATGAAGATCAGCATACACAAATTACAAAAGTCTCGAAGAGCCCTATAGTGAGTCGTATTAGAA</v>
      </c>
    </row>
    <row r="27259" spans="1:4" ht="45" x14ac:dyDescent="0.4">
      <c r="A27259" s="85" t="s">
        <v>56237</v>
      </c>
      <c r="B27259" s="89" t="s">
        <v>56238</v>
      </c>
      <c r="C27259" s="85" t="s">
        <v>22348</v>
      </c>
      <c r="D27259" s="90" t="str">
        <f t="shared" si="426"/>
        <v>GAATTTTTTTTTATCAAGAGGGATAAAACACCATGAAAATAAACTTGAATAAACTGAAAATGGACCTTTTTTTTTTTAATGGCAATAGGACATTGTGTCAGATTACCAGTTATAGGAACACGAAGAGCCCTATAGTGAGTCGTATTAGAA</v>
      </c>
    </row>
    <row r="27260" spans="1:4" ht="45" x14ac:dyDescent="0.4">
      <c r="A27260" s="85" t="s">
        <v>56239</v>
      </c>
      <c r="B27260" s="89" t="s">
        <v>56240</v>
      </c>
      <c r="C27260" s="85" t="s">
        <v>22348</v>
      </c>
      <c r="D27260" s="90" t="str">
        <f t="shared" si="426"/>
        <v>ATTCTCTTTTCCTGACCAATCTTGTTTTACCCTATACATCCACAGGGTTTTGACACTTGTTGTCCAGTTGAAAAAAGGTTGTGTAGCTGTGTCATGTATATACCTTTTTGTGTCAAAAGGCGAAGAGCCCTATAGTGAGTCGTATTAGAA</v>
      </c>
    </row>
    <row r="27261" spans="1:4" ht="45" x14ac:dyDescent="0.4">
      <c r="A27261" s="85" t="s">
        <v>56241</v>
      </c>
      <c r="B27261" s="89" t="s">
        <v>56242</v>
      </c>
      <c r="C27261" s="85" t="s">
        <v>22348</v>
      </c>
      <c r="D27261" s="90" t="str">
        <f t="shared" si="426"/>
        <v>ACATTTAAAATTCAATTAGGATTAATAAAGATGGCACTTTCCCGTTTTATTCCAGTTTTATAAAAAGTGGAGACAGACTGATGTGTATACGTAGGAATTTTTTCCTTTTGTGTTCTGTCACGAAGAGCCCTATAGTGAGTCGTATTAGAA</v>
      </c>
    </row>
    <row r="27262" spans="1:4" ht="45" x14ac:dyDescent="0.4">
      <c r="A27262" s="85" t="s">
        <v>56243</v>
      </c>
      <c r="B27262" s="89" t="s">
        <v>56244</v>
      </c>
      <c r="C27262" s="85" t="s">
        <v>22348</v>
      </c>
      <c r="D27262" s="90" t="str">
        <f t="shared" si="426"/>
        <v>CCAACTGAAGTGGCTAAAGAGCTTTGTGATATACTGGTTCACATCCTACCCCTTTGCACTTGTGGCAACAGATAAGTTTGCAGTTGGCTAAGAGAGGTTTCCGAAGGGTTTTGCTACATTCGAAGAGCCCTATAGTGAGTCGTATTAGAA</v>
      </c>
    </row>
    <row r="27263" spans="1:4" ht="45" x14ac:dyDescent="0.4">
      <c r="A27263" s="85" t="s">
        <v>56245</v>
      </c>
      <c r="B27263" s="89" t="s">
        <v>56246</v>
      </c>
      <c r="C27263" s="85" t="s">
        <v>22348</v>
      </c>
      <c r="D27263" s="90" t="str">
        <f t="shared" si="426"/>
        <v>CTAATGCATGTATTCGGGTTAGGGGAATGGAGGGAATGCTCAGAAAGGAAATAATTTTATGCTGGACTCTGGACCATATACCATCTCCAGCTATTTACACACACCTTTCTTTAGCATGCTCGAAGAGCCCTATAGTGAGTCGTATTAGAA</v>
      </c>
    </row>
    <row r="27264" spans="1:4" ht="45" x14ac:dyDescent="0.4">
      <c r="A27264" s="85" t="s">
        <v>56247</v>
      </c>
      <c r="B27264" s="89" t="s">
        <v>56248</v>
      </c>
      <c r="C27264" s="85" t="s">
        <v>22348</v>
      </c>
      <c r="D27264" s="90" t="str">
        <f t="shared" si="426"/>
        <v>ACAGTTATTAATCTGGACATTCGAGGAATTGGCCGCTGTCACTGCTTGTTGTTTGCGCATTTTTTTTTAAAGCATATTGGTGCTAGAAAAGGCAGCTAAAGGAAGTGAATCTGTATTGGGCGAAGAGCCCTATAGTGAGTCGTATTAGAA</v>
      </c>
    </row>
    <row r="27265" spans="1:4" ht="45" x14ac:dyDescent="0.4">
      <c r="A27265" s="85" t="s">
        <v>56249</v>
      </c>
      <c r="B27265" s="89" t="s">
        <v>56250</v>
      </c>
      <c r="C27265" s="85" t="s">
        <v>22348</v>
      </c>
      <c r="D27265" s="90" t="str">
        <f t="shared" si="426"/>
        <v>GTACAGGAATGAACCTTCTGCAACATCTTAAGATCCACAAATGAAGGGATATAAAAATAATGTCATAGGTAAGAAACACAGCAACAATGACTTAACCATATAAATGTGGAGGCTATCAACCGAAGAGCCCTATAGTGAGTCGTATTAGAA</v>
      </c>
    </row>
    <row r="27266" spans="1:4" ht="45" x14ac:dyDescent="0.4">
      <c r="A27266" s="85" t="s">
        <v>56251</v>
      </c>
      <c r="B27266" s="89" t="s">
        <v>56252</v>
      </c>
      <c r="C27266" s="85" t="s">
        <v>22348</v>
      </c>
      <c r="D27266" s="90" t="str">
        <f t="shared" si="426"/>
        <v>AAAGAATGGGCTTGAAACATTATAAAAATTGACAATGATTTATTAAATATGTTTTCTCAATTGTAACGACTTCTCCATCTCCTGTGTAATCAAGGCCAGTGCTAAAATTCAGATGCTGTTCGAAGAGCCCTATAGTGAGTCGTATTAGAA</v>
      </c>
    </row>
    <row r="27267" spans="1:4" ht="45" x14ac:dyDescent="0.4">
      <c r="A27267" s="85" t="s">
        <v>56253</v>
      </c>
      <c r="B27267" s="89" t="s">
        <v>56254</v>
      </c>
      <c r="C27267" s="85" t="s">
        <v>22348</v>
      </c>
      <c r="D27267" s="90" t="str">
        <f t="shared" si="426"/>
        <v>AGTACCTACATCAGTCAACAACTTACACTTATTTTACTAGTTTTCAATCATAATACCTGCTGTGGATGCTTCATGTGCTGCCTGCAAGCTTCTTTTTTCTCATTAAATATAAAATATTTTCGAAGAGCCCTATAGTGAGTCGTATTAGAA</v>
      </c>
    </row>
    <row r="27268" spans="1:4" ht="45" x14ac:dyDescent="0.4">
      <c r="A27268" s="85" t="s">
        <v>56255</v>
      </c>
      <c r="B27268" s="89" t="s">
        <v>56256</v>
      </c>
      <c r="C27268" s="85" t="s">
        <v>22348</v>
      </c>
      <c r="D27268" s="90" t="str">
        <f t="shared" si="426"/>
        <v>GTAATGCTGCACAGAAATTTTCAATTTGAGATTCTACAGTAAGCGTTTTTTTTCTTTGAAGATTTATGATGCACTTATTCAATAGCTGTCAGCCGTTCCACCCTTTTGACCTTACACATTCGAAGAGCCCTATAGTGAGTCGTATTAGAA</v>
      </c>
    </row>
    <row r="27269" spans="1:4" ht="45" x14ac:dyDescent="0.4">
      <c r="A27269" s="85" t="s">
        <v>56257</v>
      </c>
      <c r="B27269" s="89" t="s">
        <v>56258</v>
      </c>
      <c r="C27269" s="85" t="s">
        <v>22348</v>
      </c>
      <c r="D27269" s="90" t="str">
        <f t="shared" si="426"/>
        <v>CTATTACAATGAATTTTGCAGTTTTGCACATTTTTTAAATGTCATTAACTGTTAGGGAATTTTACTTGAATACTGAATACATATAATGTTTATATTAAAAAGGACATTTGTGTTAAAAAGCGAAGAGCCCTATAGTGAGTCGTATTAGAA</v>
      </c>
    </row>
    <row r="27270" spans="1:4" ht="45" x14ac:dyDescent="0.4">
      <c r="A27270" s="85" t="s">
        <v>56259</v>
      </c>
      <c r="B27270" s="89" t="s">
        <v>56260</v>
      </c>
      <c r="C27270" s="85" t="s">
        <v>22348</v>
      </c>
      <c r="D27270" s="90" t="str">
        <f t="shared" si="426"/>
        <v>GAAATTAGAGTTGCAGTAAACTTTCAATGCTGCACACAAAAAAAAGACATTTGATTTTTCAGTAGAAATTGTCCTACATGTGCTTTATTGATTTGCTATTGAAAGAATAGGGTTTTTTTTCGAAGAGCCCTATAGTGAGTCGTATTAGAA</v>
      </c>
    </row>
    <row r="27271" spans="1:4" ht="45" x14ac:dyDescent="0.4">
      <c r="A27271" s="85" t="s">
        <v>56261</v>
      </c>
      <c r="B27271" s="89" t="s">
        <v>56262</v>
      </c>
      <c r="C27271" s="85" t="s">
        <v>22348</v>
      </c>
      <c r="D27271" s="90" t="str">
        <f t="shared" si="426"/>
        <v>TTTTTTTTTTTTTTTTTTTTTAAATGTGCAGTGTTGAATCATTTCTTCATAGTGCTCCCCCGAGTTGGGACTAGGGCTTCAATTTCACTTCTTAAAAAAAATCATCATATATTTGATATGCGAAGAGCCCTATAGTGAGTCGTATTAGAA</v>
      </c>
    </row>
    <row r="27272" spans="1:4" ht="45" x14ac:dyDescent="0.4">
      <c r="A27272" s="85" t="s">
        <v>56263</v>
      </c>
      <c r="B27272" s="89" t="s">
        <v>56264</v>
      </c>
      <c r="C27272" s="85" t="s">
        <v>22348</v>
      </c>
      <c r="D27272" s="90" t="str">
        <f t="shared" si="426"/>
        <v>CCCAGACTGCATACGATTTTAAGCGGAGTACAACTACTATTGTAAAGCTAATGTGAAGATATTATTAAAAAGGTTTTTTTTTCCAGAAATTTGGTGTCTTCAAATTATACCTTCACCTTGCGAAGAGCCCTATAGTGAGTCGTATTAGAA</v>
      </c>
    </row>
    <row r="27273" spans="1:4" ht="45" x14ac:dyDescent="0.4">
      <c r="A27273" s="85" t="s">
        <v>56265</v>
      </c>
      <c r="B27273" s="89" t="s">
        <v>56266</v>
      </c>
      <c r="C27273" s="85" t="s">
        <v>22348</v>
      </c>
      <c r="D27273" s="90" t="str">
        <f t="shared" si="426"/>
        <v>ACATTTGAATATCCAGCCATTTTGTTTCTTAATGGTATAAAATTCCATTTTCAATAACTTATTGGTGCTGAAATTGTTCACTAGCTGTGGTCTGACCTAGTTAATTTACAAATACAGATTCGAAGAGCCCTATAGTGAGTCGTATTAGAA</v>
      </c>
    </row>
    <row r="27274" spans="1:4" ht="45" x14ac:dyDescent="0.4">
      <c r="A27274" s="85" t="s">
        <v>56267</v>
      </c>
      <c r="B27274" s="89" t="s">
        <v>56268</v>
      </c>
      <c r="C27274" s="85" t="s">
        <v>22348</v>
      </c>
      <c r="D27274" s="90" t="str">
        <f t="shared" si="426"/>
        <v>GAATAGGACCTACTAGAGCAGCATTTATAGAGTTTGATGGCAAATAGATTAGGCAGAACTTCATCTAAAATATTCTTAGTAAATAATGTTGACACGTTTTCCATACCTTGTCAGTTTCATCGAAGAGCCCTATAGTGAGTCGTATTAGAA</v>
      </c>
    </row>
    <row r="27275" spans="1:4" ht="45" x14ac:dyDescent="0.4">
      <c r="A27275" s="85" t="s">
        <v>56269</v>
      </c>
      <c r="B27275" s="89" t="s">
        <v>56270</v>
      </c>
      <c r="C27275" s="85" t="s">
        <v>22348</v>
      </c>
      <c r="D27275" s="90" t="str">
        <f t="shared" si="426"/>
        <v>TCAACAATTTTTAAATTTTTAACAAAGCTCTTAGGATTTACACATTTATATTTAAACATTGATATATAGAGTATTGATTGATTGCTCATAAGTTAAATTGGTAAAGTTAGAGACAACTATCGAAGAGCCCTATAGTGAGTCGTATTAGAA</v>
      </c>
    </row>
    <row r="27276" spans="1:4" ht="45" x14ac:dyDescent="0.4">
      <c r="A27276" s="85" t="s">
        <v>56271</v>
      </c>
      <c r="B27276" s="89" t="s">
        <v>56272</v>
      </c>
      <c r="C27276" s="85" t="s">
        <v>22348</v>
      </c>
      <c r="D27276" s="90" t="str">
        <f t="shared" si="426"/>
        <v>TCTAACACCTCACCATTGAAATTTATATGCCACCTTGTCTTTCATAAAAGCTGAAAATTGTTACCTAAAATGAAAATCAACTTCATGTTTTGAAGATAGTTATAAATATTGTTCTTTGTTCGAAGAGCCCTATAGTGAGTCGTATTAGAA</v>
      </c>
    </row>
    <row r="27277" spans="1:4" ht="45" x14ac:dyDescent="0.4">
      <c r="A27277" s="85" t="s">
        <v>56273</v>
      </c>
      <c r="B27277" s="89" t="s">
        <v>56274</v>
      </c>
      <c r="C27277" s="85" t="s">
        <v>22348</v>
      </c>
      <c r="D27277" s="90" t="str">
        <f t="shared" si="426"/>
        <v>ACAATTTCGGGCACCGCATATTAAAACGTAACTTTATTGTTCCAATATGTAACATGGAGGGCCAGGTCATAAATAATGACATTATAATGGGCTTTTGCACTGTTATTATTTTTCCTTTGGCGAAGAGCCCTATAGTGAGTCGTATTAGAA</v>
      </c>
    </row>
    <row r="27278" spans="1:4" ht="45" x14ac:dyDescent="0.4">
      <c r="A27278" s="85" t="s">
        <v>56275</v>
      </c>
      <c r="B27278" s="89" t="s">
        <v>56276</v>
      </c>
      <c r="C27278" s="85" t="s">
        <v>22348</v>
      </c>
      <c r="D27278" s="90" t="str">
        <f t="shared" si="426"/>
        <v>AATGTGAAGGTCTGAATGAGGGTTTTGATTTTGAATGTTTCAATGTTTTTGAGAAGCCTTGCTTACATTTTATGGTGTAGTCATTGGAAATGGAAAAATGGCATTATATATATTATATATCGAAGAGCCCTATAGTGAGTCGTATTAGAA</v>
      </c>
    </row>
    <row r="27279" spans="1:4" ht="45" x14ac:dyDescent="0.4">
      <c r="A27279" s="85" t="s">
        <v>56277</v>
      </c>
      <c r="B27279" s="89" t="s">
        <v>56278</v>
      </c>
      <c r="C27279" s="85" t="s">
        <v>22348</v>
      </c>
      <c r="D27279" s="90" t="str">
        <f t="shared" si="426"/>
        <v>ATAAATATATATTATACATACTCTCCTTACTTTATTTCAGTTACCATCCCCATAGAATTTGACAAGAATTGCTATGACTGAAAGGTTTTCGAGTCCTAATTAAAACTTTATTTATGGCAGCGAAGAGCCCTATAGTGAGTCGTATTAGAA</v>
      </c>
    </row>
    <row r="27280" spans="1:4" ht="45" x14ac:dyDescent="0.4">
      <c r="A27280" s="85" t="s">
        <v>56279</v>
      </c>
      <c r="B27280" s="89" t="s">
        <v>56280</v>
      </c>
      <c r="C27280" s="85" t="s">
        <v>22348</v>
      </c>
      <c r="D27280" s="90" t="str">
        <f t="shared" si="426"/>
        <v>TATTCATAATTAGCCTGAAATGCATTCTGTAGGTAATCTCTGAGTTTCTGGAATATTTTCTTAGACTTTTTGGATGTGCAGCAGCTTACATGTCTGAAGTTACTTGAAGGCATCACTTTTCGAAGAGCCCTATAGTGAGTCGTATTAGAA</v>
      </c>
    </row>
    <row r="27281" spans="1:4" ht="45" x14ac:dyDescent="0.4">
      <c r="A27281" s="85" t="s">
        <v>56281</v>
      </c>
      <c r="B27281" s="89" t="s">
        <v>56282</v>
      </c>
      <c r="C27281" s="85" t="s">
        <v>22348</v>
      </c>
      <c r="D27281" s="90" t="str">
        <f t="shared" si="426"/>
        <v>AAGAAAGCTTACAGTTGGGCCCTGTACCATCCCAAGTCCTTTGTAGCTCCTCTTGAACATGTTTGCCATACTTTTAAAAGGGTAGTTGAATAAATAGCATCACCATTCTTTGCTGTGGCACGAAGAGCCCTATAGTGAGTCGTATTAGAA</v>
      </c>
    </row>
    <row r="27282" spans="1:4" ht="45" x14ac:dyDescent="0.4">
      <c r="A27282" s="85" t="s">
        <v>56283</v>
      </c>
      <c r="B27282" s="89" t="s">
        <v>56284</v>
      </c>
      <c r="C27282" s="85" t="s">
        <v>22348</v>
      </c>
      <c r="D27282" s="90" t="str">
        <f t="shared" si="426"/>
        <v>CAGGTTATAAACTTAAGTGGAGTTTACCGGCAGCATCAAATGTTTCAGCTTTAAAAAATAAAAGTAGGGTACAAGTTTAATGTTTAGTTCTAGAAATTTTGTGCAATATGTTCATAACGACGAAGAGCCCTATAGTGAGTCGTATTAGAA</v>
      </c>
    </row>
    <row r="27283" spans="1:4" ht="45" x14ac:dyDescent="0.4">
      <c r="A27283" s="85" t="s">
        <v>56285</v>
      </c>
      <c r="B27283" s="89" t="s">
        <v>56286</v>
      </c>
      <c r="C27283" s="85" t="s">
        <v>22348</v>
      </c>
      <c r="D27283" s="90" t="str">
        <f t="shared" si="426"/>
        <v>TGGCTGTGGTTGCCACAAAGTGCCTCGTTTACCTTTAAATACTGTTAATGTGTCATGCATGCAGATGGAAGGGGTGGAACTGTGCACTAAAGTGGGGGCTTTAACTGTAGTATTTGGCAGCGAAGAGCCCTATAGTGAGTCGTATTAGAA</v>
      </c>
    </row>
    <row r="27284" spans="1:4" ht="45" x14ac:dyDescent="0.4">
      <c r="A27284" s="85" t="s">
        <v>56287</v>
      </c>
      <c r="B27284" s="89" t="s">
        <v>56288</v>
      </c>
      <c r="C27284" s="85" t="s">
        <v>22348</v>
      </c>
      <c r="D27284" s="90" t="str">
        <f t="shared" si="426"/>
        <v>AGTTGCCTTCTACCTGCCAGTTCAAAAGTTCAACCTGTTTTCATATAGAATATATATACTAAAAAATTTCAGTCTGTTAAACAGCCTTACTCTGATTCAGCCTCTTCAGATACTCTTGTGCGAAGAGCCCTATAGTGAGTCGTATTAGAA</v>
      </c>
    </row>
    <row r="27285" spans="1:4" ht="45" x14ac:dyDescent="0.4">
      <c r="A27285" s="85" t="s">
        <v>56289</v>
      </c>
      <c r="B27285" s="89" t="s">
        <v>56290</v>
      </c>
      <c r="C27285" s="85" t="s">
        <v>22348</v>
      </c>
      <c r="D27285" s="90" t="str">
        <f t="shared" si="426"/>
        <v>CTGTGCAGCAGTGGCTCTGTGTGTAAATGCTATGCACTGAGGATACACAAAAATACCAATATGATGTGTACAGGATAATGCCTCATCCCAATCAGATGTCCATTTGTTATTGTGTTTGTTCGAAGAGCCCTATAGTGAGTCGTATTAGAA</v>
      </c>
    </row>
    <row r="27286" spans="1:4" ht="45" x14ac:dyDescent="0.4">
      <c r="A27286" s="85" t="s">
        <v>56291</v>
      </c>
      <c r="B27286" s="89" t="s">
        <v>56292</v>
      </c>
      <c r="C27286" s="85" t="s">
        <v>22348</v>
      </c>
      <c r="D27286" s="90" t="str">
        <f t="shared" si="426"/>
        <v>AACAACCCTTTATCTCTTAGTGTTATAAACTCCACTTAAAACTGATTAAAGTCTCATTCTTGTCATTGTGTGGGTGTTTTATTAAATGAGAGTTTATAATTCAAATTGCTTAAGTCCATTCGAAGAGCCCTATAGTGAGTCGTATTAGAA</v>
      </c>
    </row>
    <row r="27287" spans="1:4" ht="45" x14ac:dyDescent="0.4">
      <c r="A27287" s="85" t="s">
        <v>56293</v>
      </c>
      <c r="B27287" s="89" t="s">
        <v>56294</v>
      </c>
      <c r="C27287" s="85" t="s">
        <v>22348</v>
      </c>
      <c r="D27287" s="90" t="str">
        <f t="shared" si="426"/>
        <v>AAGGCCGTGGCATGCAAGGTGTTGAGTCACCGGGTACAGCGGTCTTGCGACATAAATATTATTTGATGACGAAGGTACTCGGGGCCCAGGTGCCAAGGTAAACCACTGGCAAAGATGACCCGAAGAGCCCTATAGTGAGTCGTATTAGAA</v>
      </c>
    </row>
    <row r="27288" spans="1:4" ht="45" x14ac:dyDescent="0.4">
      <c r="A27288" s="85" t="s">
        <v>56295</v>
      </c>
      <c r="B27288" s="89" t="s">
        <v>56296</v>
      </c>
      <c r="C27288" s="85" t="s">
        <v>22348</v>
      </c>
      <c r="D27288" s="90" t="str">
        <f t="shared" si="426"/>
        <v>GTGGTTAAGGCAGTAGAAAGCAGGCTCGACACTGAGACGCGGTTCCAGCCCTAGAAGGATTGCATTTTACGATTCAGGCAAACTTCGAGTCTCCTCATGTGACATGTGTGCACTCCTGGACGAAGAGCCCTATAGTGAGTCGTATTAGAA</v>
      </c>
    </row>
    <row r="27289" spans="1:4" ht="45" x14ac:dyDescent="0.4">
      <c r="A27289" s="85" t="s">
        <v>56297</v>
      </c>
      <c r="B27289" s="89" t="s">
        <v>56298</v>
      </c>
      <c r="C27289" s="85" t="s">
        <v>22348</v>
      </c>
      <c r="D27289" s="90" t="str">
        <f t="shared" si="426"/>
        <v>CCGTTTTAATTATGAGAAACGTGGTTTGCAGCATGATTCCTTCCAGTCGATAAATCGGAATCTCTCTCGCTCCCACCCCTTCTTAACTTCAGGCTTCCTGCATCCCGGAGCACTCCCGGCCGAAGAGCCCTATAGTGAGTCGTATTAGAA</v>
      </c>
    </row>
    <row r="27290" spans="1:4" ht="45" x14ac:dyDescent="0.4">
      <c r="A27290" s="85" t="s">
        <v>56299</v>
      </c>
      <c r="B27290" s="89" t="s">
        <v>56300</v>
      </c>
      <c r="C27290" s="85" t="s">
        <v>22348</v>
      </c>
      <c r="D27290" s="90" t="str">
        <f t="shared" si="426"/>
        <v>AGCCCCTTCCCTCCCCCGCCCCGGGGATGCTCCGACTCGGCGCTTAGCCATTCATCAACCGGTTCACACCGGCGGCGGCCGCCGCGGAGTGACGTCCGGAGGGGGCGGGCCTCCGCCCCCCGAAGAGCCCTATAGTGAGTCGTATTAGAA</v>
      </c>
    </row>
    <row r="27291" spans="1:4" ht="45" x14ac:dyDescent="0.4">
      <c r="A27291" s="85" t="s">
        <v>56301</v>
      </c>
      <c r="B27291" s="89" t="s">
        <v>56302</v>
      </c>
      <c r="C27291" s="85" t="s">
        <v>22348</v>
      </c>
      <c r="D27291" s="90" t="str">
        <f t="shared" si="426"/>
        <v>GCCTGTCGGCTCCTGGCCCGCGGTTCCAGGCCGCGATTGGTGGCTGGAGGGTTGCACGTCGCGCCGGCTATAAAGGGGAGGGCTTGTGACGCAAGGGCGCCTCGGCGCGTGTATTGGCTCGAAGAGCCCTATAGTGAGTCGTATTAGAA</v>
      </c>
    </row>
    <row r="27292" spans="1:4" ht="45" x14ac:dyDescent="0.4">
      <c r="A27292" s="85" t="s">
        <v>56303</v>
      </c>
      <c r="B27292" s="89" t="s">
        <v>56304</v>
      </c>
      <c r="C27292" s="85" t="s">
        <v>22348</v>
      </c>
      <c r="D27292" s="90" t="str">
        <f t="shared" si="426"/>
        <v>CCGCCTGTGTCGCCGCCGCCTCGGGACCGGCTGTATGATTAGGCCACAATCTTCAATGAGTAAACATATTCCTGTGAGTAGCCGTCGCATCGTCGCCTCTCGGGCTGGGAATCCACGACCCGAAGAGCCCTATAGTGAGTCGTATTAGAA</v>
      </c>
    </row>
    <row r="27293" spans="1:4" ht="45" x14ac:dyDescent="0.4">
      <c r="A27293" s="85" t="s">
        <v>56305</v>
      </c>
      <c r="B27293" s="89" t="s">
        <v>56306</v>
      </c>
      <c r="C27293" s="85" t="s">
        <v>22348</v>
      </c>
      <c r="D27293" s="90" t="str">
        <f t="shared" si="426"/>
        <v>CTTTCTGTCTTTTTCTTTTAAACAGCAATTCTGTGGTGTTCTTGGTCACACATTTATGGAGTTTCTGAAGGGCAGTGGAGATTACTGCCAGGCACAGCACGACCTCTATGCAGACAAGTGCGAAGAGCCCTATAGTGAGTCGTATTAGAA</v>
      </c>
    </row>
    <row r="27294" spans="1:4" ht="45" x14ac:dyDescent="0.4">
      <c r="A27294" s="85" t="s">
        <v>56307</v>
      </c>
      <c r="B27294" s="89" t="s">
        <v>56308</v>
      </c>
      <c r="C27294" s="85" t="s">
        <v>22348</v>
      </c>
      <c r="D27294" s="90" t="str">
        <f t="shared" si="426"/>
        <v>AACTGTAGAAACTGATTACTGCTCCACCAAGAAGCCCCCATAAGAGTGGTTATCCTGGACACAGAAGTGTTGAATTGAAATCCACAGAGCATTTTACAAGAGTTCTGACCTGGATGGGGTCGAAGAGCCCTATAGTGAGTCGTATTAGAA</v>
      </c>
    </row>
    <row r="27295" spans="1:4" ht="45" x14ac:dyDescent="0.4">
      <c r="A27295" s="85" t="s">
        <v>56309</v>
      </c>
      <c r="B27295" s="89" t="s">
        <v>56310</v>
      </c>
      <c r="C27295" s="85" t="s">
        <v>22348</v>
      </c>
      <c r="D27295" s="90" t="str">
        <f t="shared" si="426"/>
        <v>AAACCTCAGTGCACTTCTTTTCTGTTGGCCTCAGTATTACTGGATTGAAGAATTGCTGCTTCTTGTTAGGAGGTTCATTTCACTTATCATTACTTACAACTTCATACTCAAAGCACTGAGCGAAGAGCCCTATAGTGAGTCGTATTAGAA</v>
      </c>
    </row>
    <row r="27296" spans="1:4" ht="45" x14ac:dyDescent="0.4">
      <c r="A27296" s="85" t="s">
        <v>56311</v>
      </c>
      <c r="B27296" s="89" t="s">
        <v>56312</v>
      </c>
      <c r="C27296" s="85" t="s">
        <v>22348</v>
      </c>
      <c r="D27296" s="90" t="str">
        <f t="shared" si="426"/>
        <v>AATTTCAAGTGGAGTATATTGAAGTAGACTTCAGTTTCTTTGCATCATTTCTGTATTCAATTTTTTTAATTATTTCATAACCCTATTGAGTGTTTTTTAACTAAATTAACATGGCTCGAACGAAGAGCCCTATAGTGAGTCGTATTAGAA</v>
      </c>
    </row>
    <row r="27297" spans="1:4" ht="45" x14ac:dyDescent="0.4">
      <c r="A27297" s="85" t="s">
        <v>56313</v>
      </c>
      <c r="B27297" s="89" t="s">
        <v>56314</v>
      </c>
      <c r="C27297" s="85" t="s">
        <v>22348</v>
      </c>
      <c r="D27297" s="90" t="str">
        <f t="shared" si="426"/>
        <v>TGAACCGCCCAGCTCCTGTGGAAGTCACATACAAGAACATGAGATTTCTTATTACACACAATCCAACCAATGCGACCTTAAACAAATTTATAGAGGTAAGATTTGATATGTTTTAGTAGCCGAAGAGCCCTATAGTGAGTCGTATTAGAA</v>
      </c>
    </row>
    <row r="27298" spans="1:4" ht="45" x14ac:dyDescent="0.4">
      <c r="A27298" s="85" t="s">
        <v>56315</v>
      </c>
      <c r="B27298" s="89" t="s">
        <v>56316</v>
      </c>
      <c r="C27298" s="85" t="s">
        <v>22348</v>
      </c>
      <c r="D27298" s="90" t="str">
        <f t="shared" si="426"/>
        <v>TACGTTTTATCCAGGAACTTAAGAAGTATGGAGTTACCACAATAGTAAGAGTATGTGAAGCAACTTATGACACTACTCTTGTGGAGAAAGAAGGTATCCATGTTCTTGTAAGTATTTAACCGAAGAGCCCTATAGTGAGTCGTATTAGAA</v>
      </c>
    </row>
    <row r="27299" spans="1:4" ht="45" x14ac:dyDescent="0.4">
      <c r="A27299" s="85" t="s">
        <v>56317</v>
      </c>
      <c r="B27299" s="89" t="s">
        <v>56318</v>
      </c>
      <c r="C27299" s="85" t="s">
        <v>22348</v>
      </c>
      <c r="D27299" s="90" t="str">
        <f t="shared" si="426"/>
        <v>TACTACAGTGTTTATATTAATGATCTAAAATGTTTAAATATTCTTCTGACTTAGGATTGGCCTTTTGATGATGGTGCACCACCATCCAACCAGATTGTTGATGACTGGTTAAGTCTTGTGCGAAGAGCCCTATAGTGAGTCGTATTAGAA</v>
      </c>
    </row>
    <row r="27300" spans="1:4" ht="45" x14ac:dyDescent="0.4">
      <c r="A27300" s="85" t="s">
        <v>56319</v>
      </c>
      <c r="B27300" s="89" t="s">
        <v>56320</v>
      </c>
      <c r="C27300" s="85" t="s">
        <v>22348</v>
      </c>
      <c r="D27300" s="90" t="str">
        <f t="shared" si="426"/>
        <v>AAAATTAAGTTTCGTGAAGAACCTGGTTGTTGTATTGCTGTTCATTGCGTTGCAGGCCTTGGGAGGTAAATGAATTTATCAATTTGATTCTAGGTAAAAATCTATTGATAATGAAAATACCGAAGAGCCCTATAGTGAGTCGTATTAGAA</v>
      </c>
    </row>
    <row r="27301" spans="1:4" ht="45" x14ac:dyDescent="0.4">
      <c r="A27301" s="85" t="s">
        <v>56321</v>
      </c>
      <c r="B27301" s="89" t="s">
        <v>56322</v>
      </c>
      <c r="C27301" s="85" t="s">
        <v>22348</v>
      </c>
      <c r="D27301" s="90" t="str">
        <f t="shared" si="426"/>
        <v>ATCAAAATTCTTACCTCACCAGAGCTCCAGTACTTGTTGCCCTAGCATTAATTGAAGGTGGAATGAAATACGAAGATGCAGTACAATTCATAAGACAGTAAGTAATGGATTCTCTTTTCACGAAGAGCCCTATAGTGAGTCGTATTAGAA</v>
      </c>
    </row>
    <row r="27302" spans="1:4" ht="45" x14ac:dyDescent="0.4">
      <c r="A27302" s="85" t="s">
        <v>56323</v>
      </c>
      <c r="B27302" s="89" t="s">
        <v>56324</v>
      </c>
      <c r="C27302" s="85" t="s">
        <v>22348</v>
      </c>
      <c r="D27302" s="90" t="str">
        <f t="shared" si="426"/>
        <v>TAAATATTACTGTAGGGGGCTTTTGCCTTGTTTCATTTTTTTTTTTTTTTCCTCCCAGAAAGCGGCGTGGAGCTTTTAACAGCAAGCAACTTCTGTATTTGGAGAAGTATCGTCCTAAAACGAAGAGCCCTATAGTGAGTCGTATTAGAA</v>
      </c>
    </row>
    <row r="27303" spans="1:4" ht="45" x14ac:dyDescent="0.4">
      <c r="A27303" s="85" t="s">
        <v>56325</v>
      </c>
      <c r="B27303" s="89" t="s">
        <v>56326</v>
      </c>
      <c r="C27303" s="85" t="s">
        <v>22348</v>
      </c>
      <c r="D27303" s="90" t="str">
        <f t="shared" si="426"/>
        <v>TGCGGCTGCGTTTCAAAGATTCCAACGGTCATAGAAACAACTGTTGCATTCAATAAAATTGGGGTGCCTAATGCTACTGGAAGTGGAACTTGAGATAGGGCCTAATTTGTTATACATATTCGAAGAGCCCTATAGTGAGTCGTATTAGAA</v>
      </c>
    </row>
    <row r="27304" spans="1:4" ht="45" x14ac:dyDescent="0.4">
      <c r="A27304" s="85" t="s">
        <v>56327</v>
      </c>
      <c r="B27304" s="89" t="s">
        <v>56328</v>
      </c>
      <c r="C27304" s="85" t="s">
        <v>22348</v>
      </c>
      <c r="D27304" s="90" t="str">
        <f t="shared" si="426"/>
        <v>AGCCAACATGTTGGCTTAGTAAGTCTAATGAAGCTTCCATAGGAGTATTGAAAGGCAGTTTTACCAGGCCTCAAGCTAGACAGATTTGGCAACCTCTGTATTTGGGTTACAGTCAACCTACGAAGAGCCCTATAGTGAGTCGTATTAGAA</v>
      </c>
    </row>
    <row r="27305" spans="1:4" ht="45" x14ac:dyDescent="0.4">
      <c r="A27305" s="85" t="s">
        <v>56329</v>
      </c>
      <c r="B27305" s="89" t="s">
        <v>56330</v>
      </c>
      <c r="C27305" s="85" t="s">
        <v>22348</v>
      </c>
      <c r="D27305" s="90" t="str">
        <f t="shared" si="426"/>
        <v>TTTGGATACTTGGCAAAAGATTCTTGCTGTCAGCATATAAAATGTGCTTGTCATTTGTATCAATTGACCTTTCCCCAAATCATGCAGTATTGAGTTATGACTTGTTAAATCTATTCCCATCGAAGAGCCCTATAGTGAGTCGTATTAGAA</v>
      </c>
    </row>
    <row r="27306" spans="1:4" ht="45" x14ac:dyDescent="0.4">
      <c r="A27306" s="85" t="s">
        <v>56331</v>
      </c>
      <c r="B27306" s="89" t="s">
        <v>56332</v>
      </c>
      <c r="C27306" s="85" t="s">
        <v>22348</v>
      </c>
      <c r="D27306" s="90" t="str">
        <f t="shared" si="426"/>
        <v>GCCAGAATCTTATCAATACATAAGAAATTTAGGAAGATTAGGTGCCAAAATACCCAGCACAATACTTGTATATTTTTAGTACCATACAGAAGTAAAATCCCAGGAACTATGAACACTAGACGAAGAGCCCTATAGTGAGTCGTATTAGAA</v>
      </c>
    </row>
    <row r="27307" spans="1:4" ht="45" x14ac:dyDescent="0.4">
      <c r="A27307" s="85" t="s">
        <v>56333</v>
      </c>
      <c r="B27307" s="89" t="s">
        <v>56334</v>
      </c>
      <c r="C27307" s="85" t="s">
        <v>22348</v>
      </c>
      <c r="D27307" s="90" t="str">
        <f t="shared" si="426"/>
        <v>CCTTATGTGGTTTATTCCTTCAATCATTTCAAACATTGAAAGTAGGGCCTACATGGTTATTTGCCTGCTCACTTTATGTTTACATCTCCCACATTCATACCAATATACGTCAGGTTTGCTCGAAGAGCCCTATAGTGAGTCGTATTAGAA</v>
      </c>
    </row>
    <row r="27308" spans="1:4" ht="45" x14ac:dyDescent="0.4">
      <c r="A27308" s="85" t="s">
        <v>56335</v>
      </c>
      <c r="B27308" s="89" t="s">
        <v>56336</v>
      </c>
      <c r="C27308" s="85" t="s">
        <v>22348</v>
      </c>
      <c r="D27308" s="90" t="str">
        <f t="shared" si="426"/>
        <v>TAACCATTGATTTTTTTTTTTTTTTACCAAGTCTTACAGTGATTATTTTACGTGTTTCCATGTATCTCACTTTGTGCTGTATTAAAAAAACCTCCATTTTGAAAATCTACGTTGTACAGACGAAGAGCCCTATAGTGAGTCGTATTAGAA</v>
      </c>
    </row>
    <row r="27309" spans="1:4" ht="45" x14ac:dyDescent="0.4">
      <c r="A27309" s="85" t="s">
        <v>56337</v>
      </c>
      <c r="B27309" s="89" t="s">
        <v>56338</v>
      </c>
      <c r="C27309" s="85" t="s">
        <v>22348</v>
      </c>
      <c r="D27309" s="90" t="str">
        <f t="shared" si="426"/>
        <v>AGCACATGTCTTTAATGTCTTCAGACAAAAAAGCCTTACATTAATTTAATGTTTGCACTCTGAGGTGCAACTTAACAGGGAGGGCCTGAGAAAAGAATGGGAGGGGGCTATTAATTATTTCGAAGAGCCCTATAGTGAGTCGTATTAGAA</v>
      </c>
    </row>
    <row r="27310" spans="1:4" ht="45" x14ac:dyDescent="0.4">
      <c r="A27310" s="85" t="s">
        <v>56339</v>
      </c>
      <c r="B27310" s="89" t="s">
        <v>56340</v>
      </c>
      <c r="C27310" s="85" t="s">
        <v>22348</v>
      </c>
      <c r="D27310" s="90" t="str">
        <f t="shared" si="426"/>
        <v>TTAGCAAAATGTTGCCTTTGTCTTGTGCAAACATGTAGAATATGCTCTTTAATTTAGTAAAATATTTTTTTAAAAGGTAGAGATGCTTTGTTATTGTAATCATAAACTTCCTGAAATTCTCGAAGAGCCCTATAGTGAGTCGTATTAGAA</v>
      </c>
    </row>
    <row r="27311" spans="1:4" ht="45" x14ac:dyDescent="0.4">
      <c r="A27311" s="85" t="s">
        <v>56341</v>
      </c>
      <c r="B27311" s="89" t="s">
        <v>56342</v>
      </c>
      <c r="C27311" s="85" t="s">
        <v>22348</v>
      </c>
      <c r="D27311" s="90" t="str">
        <f t="shared" si="426"/>
        <v>TGTAATTTTTTTCCCATACTTATCAGAAGTGTGTTTACCAACTTATTTTTGTTTGAAAGTGTGATTTTTTTTTTCCTTCCCAACCTCTCTTGCAAAAAAAGAAATGGGTTTCTGCTAATGCGAAGAGCCCTATAGTGAGTCGTATTAGAA</v>
      </c>
    </row>
    <row r="27312" spans="1:4" ht="45" x14ac:dyDescent="0.4">
      <c r="A27312" s="85" t="s">
        <v>56343</v>
      </c>
      <c r="B27312" s="89" t="s">
        <v>56344</v>
      </c>
      <c r="C27312" s="85" t="s">
        <v>22348</v>
      </c>
      <c r="D27312" s="90" t="str">
        <f t="shared" si="426"/>
        <v>AATTGAGCAGACATCTAATATTTTATATGCCTTTTGAGCTGTGTAACTTAATATTTGGATACTTGACAATTTGTTTTATTATGTAATTGATAAAATGGTGATGTGTATTAATGTTAGTTCCGAAGAGCCCTATAGTGAGTCGTATTAGAA</v>
      </c>
    </row>
    <row r="27313" spans="1:4" ht="45" x14ac:dyDescent="0.4">
      <c r="A27313" s="85" t="s">
        <v>56345</v>
      </c>
      <c r="B27313" s="89" t="s">
        <v>56346</v>
      </c>
      <c r="C27313" s="85" t="s">
        <v>22348</v>
      </c>
      <c r="D27313" s="90" t="str">
        <f t="shared" si="426"/>
        <v>AACCATATATTTATACTGTCTGGGGATGTGTGGTTATAGTTCTGTGGGAGAAATAATTTTGTCAGTGTTCACCAGCTTGTAAAAACTTAGTGCGAGAGCTGAAACATCTAAATAAATAATCGAAGAGCCCTATAGTGAGTCGTATTAGAA</v>
      </c>
    </row>
    <row r="27314" spans="1:4" ht="45" x14ac:dyDescent="0.4">
      <c r="A27314" s="85" t="s">
        <v>56347</v>
      </c>
      <c r="B27314" s="89" t="s">
        <v>56348</v>
      </c>
      <c r="C27314" s="85" t="s">
        <v>22348</v>
      </c>
      <c r="D27314" s="90" t="str">
        <f t="shared" si="426"/>
        <v>GACATGCATTTATCATCATTGAGATTGGTTTGCTTAAAATTAACTTATTTTGTAGAAGACAAAATGAATTGCACTTCACTTAATGTGTGTCCTCATCTTTTTACAAATAAATGAAGGATTCGAAGAGCCCTATAGTGAGTCGTATTAGAA</v>
      </c>
    </row>
    <row r="27315" spans="1:4" ht="45" x14ac:dyDescent="0.4">
      <c r="A27315" s="85" t="s">
        <v>56349</v>
      </c>
      <c r="B27315" s="89" t="s">
        <v>56350</v>
      </c>
      <c r="C27315" s="85" t="s">
        <v>22348</v>
      </c>
      <c r="D27315" s="90" t="str">
        <f t="shared" si="426"/>
        <v>ATAAATGATGTCAGCATTTTAGTAAACTTTTAGACAAAATTTGTTAGGGTCATTCATGAAAACTTTAATACTAAAAGCACTTTCCATTATATACTTTTTAAAGGTCTAGATAATTTTGAACGAAGAGCCCTATAGTGAGTCGTATTAGAA</v>
      </c>
    </row>
    <row r="27316" spans="1:4" ht="45" x14ac:dyDescent="0.4">
      <c r="A27316" s="85" t="s">
        <v>56351</v>
      </c>
      <c r="B27316" s="89" t="s">
        <v>56352</v>
      </c>
      <c r="C27316" s="85" t="s">
        <v>22348</v>
      </c>
      <c r="D27316" s="90" t="str">
        <f t="shared" ref="D27316:D27379" si="427">B27316&amp;""&amp;C27316</f>
        <v>CCAATTTATTATTGTGTACTGAGGAGAAATAATGTATAGTAGAGGACAGCCTTGGTTTGTAAAGCTCAGTTCCACTAGTTCATGGTTTTGTGCAACTTCTGAGCCTCAGTTTTCTCCTTCGAAGAGCCCTATAGTGAGTCGTATTAGAA</v>
      </c>
    </row>
    <row r="27317" spans="1:4" ht="45" x14ac:dyDescent="0.4">
      <c r="A27317" s="85" t="s">
        <v>56353</v>
      </c>
      <c r="B27317" s="89" t="s">
        <v>56354</v>
      </c>
      <c r="C27317" s="85" t="s">
        <v>22348</v>
      </c>
      <c r="D27317" s="90" t="str">
        <f t="shared" si="427"/>
        <v>AAATTAATAATTACATACCTTTATAGATTTTGAAATTAATTTAAATATTAGTATTTGGTACATGAAGGCTTAATGTTAAGTTTCCTTTAATGATCCACAATAATCCCTTTGATCACGTTACGAAGAGCCCTATAGTGAGTCGTATTAGAA</v>
      </c>
    </row>
    <row r="27318" spans="1:4" ht="45" x14ac:dyDescent="0.4">
      <c r="A27318" s="85" t="s">
        <v>56355</v>
      </c>
      <c r="B27318" s="89" t="s">
        <v>56356</v>
      </c>
      <c r="C27318" s="85" t="s">
        <v>22348</v>
      </c>
      <c r="D27318" s="90" t="str">
        <f t="shared" si="427"/>
        <v>ATCTAAATCTAGATGTCTTTGTCTAATTTTTTTTGAATAGCAGTTATAAATGTAAAGGACTCAAAGTTTAAGTAAAAAGTGATACTCCACCTTGTGTTTCAAAGAATTTAGTTCCACCTCCGAAGAGCCCTATAGTGAGTCGTATTAGAA</v>
      </c>
    </row>
    <row r="27319" spans="1:4" ht="45" x14ac:dyDescent="0.4">
      <c r="A27319" s="85" t="s">
        <v>56357</v>
      </c>
      <c r="B27319" s="89" t="s">
        <v>56358</v>
      </c>
      <c r="C27319" s="85" t="s">
        <v>22348</v>
      </c>
      <c r="D27319" s="90" t="str">
        <f t="shared" si="427"/>
        <v>TTCATACCAGTTTAACACTTAATATATTTCATTGGATTTTAGACAGGGCAAAAGGAAGAACAGGGGCCTCTGGAGGCCCTTGGTTATTTAAATCTTGGATTATTTGTGATAGTAATCACACGAAGAGCCCTATAGTGAGTCGTATTAGAA</v>
      </c>
    </row>
    <row r="27320" spans="1:4" ht="45" x14ac:dyDescent="0.4">
      <c r="A27320" s="85" t="s">
        <v>56359</v>
      </c>
      <c r="B27320" s="89" t="s">
        <v>56360</v>
      </c>
      <c r="C27320" s="85" t="s">
        <v>22348</v>
      </c>
      <c r="D27320" s="90" t="str">
        <f t="shared" si="427"/>
        <v>AATTTTTGGCTAATTTTTAACCTGAGGTTTTGTTTTTTTTTTAAAGGAAATGCAGCCTAGTCTTGAGAACATAATTTTATATAATCAATTACTAAATGTTAAACTATTACCACACAGCCCCGAAGAGCCCTATAGTGAGTCGTATTAGAA</v>
      </c>
    </row>
    <row r="27321" spans="1:4" ht="45" x14ac:dyDescent="0.4">
      <c r="A27321" s="85" t="s">
        <v>56361</v>
      </c>
      <c r="B27321" s="89" t="s">
        <v>56362</v>
      </c>
      <c r="C27321" s="85" t="s">
        <v>22348</v>
      </c>
      <c r="D27321" s="90" t="str">
        <f t="shared" si="427"/>
        <v>ATAAAACAGCATTTGCGTTTATTGAGAGAGAGGATGTGCCATCATGATTAATGAAAACTATCTTTTGAGTTTGAAAAGAAATTAATTTGCAGTGTTTGGATTGTATATATGGTGCTAAAACGAAGAGCCCTATAGTGAGTCGTATTAGAA</v>
      </c>
    </row>
    <row r="27322" spans="1:4" ht="45" x14ac:dyDescent="0.4">
      <c r="A27322" s="85" t="s">
        <v>56363</v>
      </c>
      <c r="B27322" s="89" t="s">
        <v>56364</v>
      </c>
      <c r="C27322" s="85" t="s">
        <v>22348</v>
      </c>
      <c r="D27322" s="90" t="str">
        <f t="shared" si="427"/>
        <v>ATAAATTAATTTACTTTATAAACCTTATCTGTACATTATACGATGTGATGAAATTTGCTTTTTATCCAAATATTTTGTATCTTGTAAATATGGCTAATTATAGGAATGCCTATAATACATCGAAGAGCCCTATAGTGAGTCGTATTAGAA</v>
      </c>
    </row>
    <row r="27323" spans="1:4" ht="45" x14ac:dyDescent="0.4">
      <c r="A27323" s="85" t="s">
        <v>56365</v>
      </c>
      <c r="B27323" s="89" t="s">
        <v>56366</v>
      </c>
      <c r="C27323" s="85" t="s">
        <v>22348</v>
      </c>
      <c r="D27323" s="90" t="str">
        <f t="shared" si="427"/>
        <v>CTTAGATTCCTTATATCTAATAAGAGTTCAAAGAGTTATGAGTTGAAGTCTTGAATGCAGGAAACTATCTGATAGTGTTCTAAAATTTGGTTACTTGGGTTTGGATACCCTTAGTGGGATCGAAGAGCCCTATAGTGAGTCGTATTAGAA</v>
      </c>
    </row>
    <row r="27324" spans="1:4" ht="45" x14ac:dyDescent="0.4">
      <c r="A27324" s="85" t="s">
        <v>56367</v>
      </c>
      <c r="B27324" s="89" t="s">
        <v>56368</v>
      </c>
      <c r="C27324" s="85" t="s">
        <v>22348</v>
      </c>
      <c r="D27324" s="90" t="str">
        <f t="shared" si="427"/>
        <v>GATGTAAATAGAGGCTAGCTACCTAGGCTTGTCTATAGCAACCATAATGTTGATGTAAGTAATGCGGTTACTGAATCATAAGAAAATGCCATCTCTTTTTAGTTGAAGGAAAACTCTGGACGAAGAGCCCTATAGTGAGTCGTATTAGAA</v>
      </c>
    </row>
    <row r="27325" spans="1:4" ht="45" x14ac:dyDescent="0.4">
      <c r="A27325" s="85" t="s">
        <v>56369</v>
      </c>
      <c r="B27325" s="89" t="s">
        <v>56370</v>
      </c>
      <c r="C27325" s="85" t="s">
        <v>22348</v>
      </c>
      <c r="D27325" s="90" t="str">
        <f t="shared" si="427"/>
        <v>AGTAGGTGCCATTGGTCATTCTGCAGTGCACTGCAACCATTGTTTCCCCTAGTGCCCTCTTTTCCCTAGGGCATTGCTCTCCTATTCCCACGCCTTAACACAGCTCTATACCTAGAAGCACGAAGAGCCCTATAGTGAGTCGTATTAGAA</v>
      </c>
    </row>
    <row r="27326" spans="1:4" ht="45" x14ac:dyDescent="0.4">
      <c r="A27326" s="85" t="s">
        <v>56371</v>
      </c>
      <c r="B27326" s="89" t="s">
        <v>56372</v>
      </c>
      <c r="C27326" s="85" t="s">
        <v>22348</v>
      </c>
      <c r="D27326" s="90" t="str">
        <f t="shared" si="427"/>
        <v>GCCAGCCCAGGCATGCAGTCACATTTAATCACATCCCCCTTCTAGAGTGCTTCAAAATGATGTAGTCCCTCAACTTGGCTAAAGAATCTCAATCTCTTGAAATTTATTTTTTTAATGTCACGAAGAGCCCTATAGTGAGTCGTATTAGAA</v>
      </c>
    </row>
    <row r="27327" spans="1:4" ht="45" x14ac:dyDescent="0.4">
      <c r="A27327" s="85" t="s">
        <v>56373</v>
      </c>
      <c r="B27327" s="89" t="s">
        <v>56374</v>
      </c>
      <c r="C27327" s="85" t="s">
        <v>22348</v>
      </c>
      <c r="D27327" s="90" t="str">
        <f t="shared" si="427"/>
        <v>TATTCATCTGGTAAATATCTACTGTTTGCCAGGCATTTAAGAATATGGCAAAGAACATAAAAGATGGTGTCACCAGATTTTGGTCACCAATGAGTACCCGACCCGTTGCCATGATTAAGACGAAGAGCCCTATAGTGAGTCGTATTAGAA</v>
      </c>
    </row>
    <row r="27328" spans="1:4" ht="45" x14ac:dyDescent="0.4">
      <c r="A27328" s="85" t="s">
        <v>56375</v>
      </c>
      <c r="B27328" s="89" t="s">
        <v>56376</v>
      </c>
      <c r="C27328" s="85" t="s">
        <v>22348</v>
      </c>
      <c r="D27328" s="90" t="str">
        <f t="shared" si="427"/>
        <v>GAGAATGCTTTCTATTGGAGTTTCAGGAAATATAATTTGAGAATACTTTAAAGGGAAGTGGAAGTATAAGTGAATGATATTTTTCTTTTACATGTAAACAATGAAGTTATTTCAAAGTTACGAAGAGCCCTATAGTGAGTCGTATTAGAA</v>
      </c>
    </row>
    <row r="27329" spans="1:4" ht="45" x14ac:dyDescent="0.4">
      <c r="A27329" s="85" t="s">
        <v>56377</v>
      </c>
      <c r="B27329" s="89" t="s">
        <v>56378</v>
      </c>
      <c r="C27329" s="85" t="s">
        <v>22348</v>
      </c>
      <c r="D27329" s="90" t="str">
        <f t="shared" si="427"/>
        <v>AGTTTTAAACAAAATACATGAAGTAGTGTCTGCCATACATGTTAATATTCTACATTCTTGCTTCCTTAAATTAATATGTTTGTGTGTATATATGTGCCTCACACCTGAATTGAAAATTAACGAAGAGCCCTATAGTGAGTCGTATTAGAA</v>
      </c>
    </row>
    <row r="27330" spans="1:4" ht="45" x14ac:dyDescent="0.4">
      <c r="A27330" s="85" t="s">
        <v>56379</v>
      </c>
      <c r="B27330" s="89" t="s">
        <v>56380</v>
      </c>
      <c r="C27330" s="85" t="s">
        <v>22348</v>
      </c>
      <c r="D27330" s="90" t="str">
        <f t="shared" si="427"/>
        <v>AGACTGGTTTAAAAGTGGTTTAAAAGTGACATTTAATGTTTCTCCATTACGTTTGGGGTAACCAGCCTAAGTGGAATCTTGGAAGGAAAGTAAGGGAAAAACTTGTATTTGCCTTCAATGCGAAGAGCCCTATAGTGAGTCGTATTAGAA</v>
      </c>
    </row>
    <row r="27331" spans="1:4" ht="45" x14ac:dyDescent="0.4">
      <c r="A27331" s="85" t="s">
        <v>56381</v>
      </c>
      <c r="B27331" s="89" t="s">
        <v>56382</v>
      </c>
      <c r="C27331" s="85" t="s">
        <v>22348</v>
      </c>
      <c r="D27331" s="90" t="str">
        <f t="shared" si="427"/>
        <v>AATTAAACCAGTGATATGTGTTAACGTATGAATGAAAGGATTGATGGTGATTTTATAATTATATATATTGCCGCAGTAACCAGTTAATAAATTGATAGCTACCATTTATTAATGATTTTACGAAGAGCCCTATAGTGAGTCGTATTAGAA</v>
      </c>
    </row>
    <row r="27332" spans="1:4" ht="45" x14ac:dyDescent="0.4">
      <c r="A27332" s="85" t="s">
        <v>56383</v>
      </c>
      <c r="B27332" s="89" t="s">
        <v>56384</v>
      </c>
      <c r="C27332" s="85" t="s">
        <v>22348</v>
      </c>
      <c r="D27332" s="90" t="str">
        <f t="shared" si="427"/>
        <v>GAGCGGCGATTTGTGGAACGAAATGAATGAAATCGATGTGGCAGCGGGCCCGGACGGGTCGGTGGCGTAGACGCGGAGCGCGCAGCTCACACCTGGCGGCCGCGGTTTCCAGGAGGAAGCCGAAGAGCCCTATAGTGAGTCGTATTAGAA</v>
      </c>
    </row>
    <row r="27333" spans="1:4" ht="45" x14ac:dyDescent="0.4">
      <c r="A27333" s="85" t="s">
        <v>56385</v>
      </c>
      <c r="B27333" s="89" t="s">
        <v>56386</v>
      </c>
      <c r="C27333" s="85" t="s">
        <v>22348</v>
      </c>
      <c r="D27333" s="90" t="str">
        <f t="shared" si="427"/>
        <v>AAGGATGCTTTGGACACTGTGCGTGGCGCCTCCGCGGAGCCCCCGCGCTGCCATTCCCGGCCGTCGCTCGGTCCTCCGCTGACGGGAAGCAGGAAGTGGCGGCGGGCGTCGCGAGCGGTCGAAGAGCCCTATAGTGAGTCGTATTAGAA</v>
      </c>
    </row>
    <row r="27334" spans="1:4" ht="45" x14ac:dyDescent="0.4">
      <c r="A27334" s="85" t="s">
        <v>56387</v>
      </c>
      <c r="B27334" s="89" t="s">
        <v>56388</v>
      </c>
      <c r="C27334" s="85" t="s">
        <v>22348</v>
      </c>
      <c r="D27334" s="90" t="str">
        <f t="shared" si="427"/>
        <v>GGAGCGAGCCGGGCCGGGGGGCAGCTGCACAGTCTCCGGGATCCCCAGGCCTGGAGGGGGGTCTGTGCGCGGCCGGCTGGCTCTGCCCCGCGTCCGGTCCCGAGCGGGCCTCCCTCGGGCCGAAGAGCCCTATAGTGAGTCGTATTAGAA</v>
      </c>
    </row>
    <row r="27335" spans="1:4" ht="45" x14ac:dyDescent="0.4">
      <c r="A27335" s="85" t="s">
        <v>56389</v>
      </c>
      <c r="B27335" s="89" t="s">
        <v>56390</v>
      </c>
      <c r="C27335" s="85" t="s">
        <v>22348</v>
      </c>
      <c r="D27335" s="90" t="str">
        <f t="shared" si="427"/>
        <v>CAGCCCGATGTGACCGAGCCCAGCGGAGCCTGAGCAAGGAGCGGGTCCGTCGCGGAGCCGGAGGGCGGGAGGAACATGACATCGCGGAGGTGAGGAGCCCCGAGGGGCCCGGCGCGGGCCCGAAGAGCCCTATAGTGAGTCGTATTAGAA</v>
      </c>
    </row>
    <row r="27336" spans="1:4" ht="45" x14ac:dyDescent="0.4">
      <c r="A27336" s="85" t="s">
        <v>56391</v>
      </c>
      <c r="B27336" s="89" t="s">
        <v>56392</v>
      </c>
      <c r="C27336" s="85" t="s">
        <v>22348</v>
      </c>
      <c r="D27336" s="90" t="str">
        <f t="shared" si="427"/>
        <v>GAAAGTAGTGCTGACAGTGTCTTGTTTTTTTATTACTTACTTTGTCTTTCTTTTTAAGATGGTTTCACCCAAATATCACTGGTGTGGAGGCAGAAAACCTACTGTTGACAAGAGGAGTTGCGAAGAGCCCTATAGTGAGTCGTATTAGAA</v>
      </c>
    </row>
    <row r="27337" spans="1:4" ht="45" x14ac:dyDescent="0.4">
      <c r="A27337" s="85" t="s">
        <v>56393</v>
      </c>
      <c r="B27337" s="89" t="s">
        <v>56394</v>
      </c>
      <c r="C27337" s="85" t="s">
        <v>22348</v>
      </c>
      <c r="D27337" s="90" t="str">
        <f t="shared" si="427"/>
        <v>ATGGCAGTTTTTTGGCAAGGCCTAGTAAAAGTAACCCTGGAGACTTCACACTTTCCGTTAGGTAAGTTGGAATGAAAAGAGAGGATCCTGAGAGTGTTTTCTAGGTAGGAAGTGGTAAAACGAAGAGCCCTATAGTGAGTCGTATTAGAA</v>
      </c>
    </row>
    <row r="27338" spans="1:4" ht="45" x14ac:dyDescent="0.4">
      <c r="A27338" s="85" t="s">
        <v>56395</v>
      </c>
      <c r="B27338" s="89" t="s">
        <v>56396</v>
      </c>
      <c r="C27338" s="85" t="s">
        <v>22348</v>
      </c>
      <c r="D27338" s="90" t="str">
        <f t="shared" si="427"/>
        <v>CCTTTCCAATGGACTATTTTAGAAGAAATGGAGCTGTCACCCACATCAAGATTCAGAACACTGGTGATTACTATGACCTGTATGGAGGGGAGAAATTTGCCACTTTGGCTGAGTTGGTCCCGAAGAGCCCTATAGTGAGTCGTATTAGAA</v>
      </c>
    </row>
    <row r="27339" spans="1:4" ht="45" x14ac:dyDescent="0.4">
      <c r="A27339" s="85" t="s">
        <v>56397</v>
      </c>
      <c r="B27339" s="89" t="s">
        <v>56398</v>
      </c>
      <c r="C27339" s="85" t="s">
        <v>22348</v>
      </c>
      <c r="D27339" s="90" t="str">
        <f t="shared" si="427"/>
        <v>AGTATTACATGGAACATCACGGGCAATTAAAAGAGAAGAATGGAGATGTCATTGAGCTTAAATATCCTCTGAACTGTGCAGATCCTACCTCTGAAAGGTCAGTAACATTTTAGTGACCACCGAAGAGCCCTATAGTGAGTCGTATTAGAA</v>
      </c>
    </row>
    <row r="27340" spans="1:4" ht="45" x14ac:dyDescent="0.4">
      <c r="A27340" s="85" t="s">
        <v>56399</v>
      </c>
      <c r="B27340" s="89" t="s">
        <v>56400</v>
      </c>
      <c r="C27340" s="85" t="s">
        <v>22348</v>
      </c>
      <c r="D27340" s="90" t="str">
        <f t="shared" si="427"/>
        <v>TTTTTTATTTTTTAAAAACTTTAGGTGGTTTCATGGACATCTCTCTGGGAAAGAAGCAGAGAAATTATTAACTGAAAAAGGAAAACATGGTAGTTTTCTTGTACGAGAGAGCCAGAGCCACGAAGAGCCCTATAGTGAGTCGTATTAGAA</v>
      </c>
    </row>
    <row r="27341" spans="1:4" ht="45" x14ac:dyDescent="0.4">
      <c r="A27341" s="85" t="s">
        <v>56401</v>
      </c>
      <c r="B27341" s="89" t="s">
        <v>56402</v>
      </c>
      <c r="C27341" s="85" t="s">
        <v>22348</v>
      </c>
      <c r="D27341" s="90" t="str">
        <f t="shared" si="427"/>
        <v>CCCTGGAGATTTTGTTCTTTCTGTGCGCACTGGTGATGACAAAGGGGAGAGCAATGACGGCAAGTCTAAAGTGACCCATGTTATGATTCGCTGTCAGGTAAATCTCCAGTTGAAAAATGGCGAAGAGCCCTATAGTGAGTCGTATTAGAA</v>
      </c>
    </row>
    <row r="27342" spans="1:4" ht="45" x14ac:dyDescent="0.4">
      <c r="A27342" s="85" t="s">
        <v>56403</v>
      </c>
      <c r="B27342" s="89" t="s">
        <v>56404</v>
      </c>
      <c r="C27342" s="85" t="s">
        <v>22348</v>
      </c>
      <c r="D27342" s="90" t="str">
        <f t="shared" si="427"/>
        <v>GGAACTGAAATACGACGTTGGTGGAGGAGAACGGTTTGATTCTTTGACAGATCTTGTGGAACATTATAAGAAGAATCCTATGGTGGAAACATTGGGTACAGTACTACAACTCAAGCAGGTCGAAGAGCCCTATAGTGAGTCGTATTAGAA</v>
      </c>
    </row>
    <row r="27343" spans="1:4" ht="45" x14ac:dyDescent="0.4">
      <c r="A27343" s="85" t="s">
        <v>56405</v>
      </c>
      <c r="B27343" s="89" t="s">
        <v>56406</v>
      </c>
      <c r="C27343" s="85" t="s">
        <v>22348</v>
      </c>
      <c r="D27343" s="90" t="str">
        <f t="shared" si="427"/>
        <v>CAGCCCCTTAACACGACTCGTATAAATGCTGCTGAAATAGAAAGCAGAGTTCGAGAACTAAGCAAATTAGCTGAGACCACAGATAAAGTCAAACAAGGCTTTTGGGAAGAATTTGAGGTACGAAGAGCCCTATAGTGAGTCGTATTAGAA</v>
      </c>
    </row>
    <row r="27344" spans="1:4" ht="45" x14ac:dyDescent="0.4">
      <c r="A27344" s="85" t="s">
        <v>56407</v>
      </c>
      <c r="B27344" s="89" t="s">
        <v>56408</v>
      </c>
      <c r="C27344" s="85" t="s">
        <v>22348</v>
      </c>
      <c r="D27344" s="90" t="str">
        <f t="shared" si="427"/>
        <v>TTTCTTTCCAGACACTACAACAACAGGAGTGCAAACTTCTCTACAGCCGAAAAGAGGGTCAAAGGCAAGAAAACAAAAACAAAAATAGATATAAAAACATCCTGCCCTGTAAGTATCAATCGAAGAGCCCTATAGTGAGTCGTATTAGAA</v>
      </c>
    </row>
    <row r="27345" spans="1:4" ht="45" x14ac:dyDescent="0.4">
      <c r="A27345" s="85" t="s">
        <v>56409</v>
      </c>
      <c r="B27345" s="89" t="s">
        <v>56410</v>
      </c>
      <c r="C27345" s="85" t="s">
        <v>22348</v>
      </c>
      <c r="D27345" s="90" t="str">
        <f t="shared" si="427"/>
        <v>GTGGTCTCTTTTTCTTCTAGTTGATCATACCAGGGTTGTCCTACACGATGGTGATCCCAATGAGCCTGTTTCAGATTACATCAATGCAAATATCATCATGGTAAGCTTTGCTTTTCACAGCGAAGAGCCCTATAGTGAGTCGTATTAGAA</v>
      </c>
    </row>
    <row r="27346" spans="1:4" ht="45" x14ac:dyDescent="0.4">
      <c r="A27346" s="85" t="s">
        <v>56411</v>
      </c>
      <c r="B27346" s="89" t="s">
        <v>56412</v>
      </c>
      <c r="C27346" s="85" t="s">
        <v>22348</v>
      </c>
      <c r="D27346" s="90" t="str">
        <f t="shared" si="427"/>
        <v>ACTTTAAGGTGTTTGAAGGATTTTCTTCCTAAATTTCTAGCCTGAATTTGAAACCAAGTGCAACAATTCAAAGCCCAAAAAGAGTTACATTGCCACACAAGGCTGCCTGCAAAACACGGTCGAAGAGCCCTATAGTGAGTCGTATTAGAA</v>
      </c>
    </row>
    <row r="27347" spans="1:4" ht="45" x14ac:dyDescent="0.4">
      <c r="A27347" s="85" t="s">
        <v>56413</v>
      </c>
      <c r="B27347" s="89" t="s">
        <v>56414</v>
      </c>
      <c r="C27347" s="85" t="s">
        <v>22348</v>
      </c>
      <c r="D27347" s="90" t="str">
        <f t="shared" si="427"/>
        <v>GAATGACTTTTGGCGGATGGTGTTCCAAGAAAACTCCCGAGTGATTGTCATGACAACGAAAGAAGTGGAGAGAGGAAAGGTAAATCACAGAAACTTCTTTTCTGCTAAACTGTTTTTAAACGAAGAGCCCTATAGTGAGTCGTATTAGAA</v>
      </c>
    </row>
    <row r="27348" spans="1:4" ht="45" x14ac:dyDescent="0.4">
      <c r="A27348" s="85" t="s">
        <v>56415</v>
      </c>
      <c r="B27348" s="89" t="s">
        <v>56416</v>
      </c>
      <c r="C27348" s="85" t="s">
        <v>22348</v>
      </c>
      <c r="D27348" s="90" t="str">
        <f t="shared" si="427"/>
        <v>GCTTTTATTTCAGAGTTCACAGAATTAACTTTCTTTTTTTCTGATCTCTTCCAGAGTAAATGTGTCAAATACTGGCCTGATGAGTATGCTCTAAAAGAATATGGCGTCATGCGTGTTAGGCGAAGAGCCCTATAGTGAGTCGTATTAGAA</v>
      </c>
    </row>
    <row r="27349" spans="1:4" ht="45" x14ac:dyDescent="0.4">
      <c r="A27349" s="85" t="s">
        <v>56417</v>
      </c>
      <c r="B27349" s="89" t="s">
        <v>56418</v>
      </c>
      <c r="C27349" s="85" t="s">
        <v>22348</v>
      </c>
      <c r="D27349" s="90" t="str">
        <f t="shared" si="427"/>
        <v>AACGTCAAAGAAAGCGCCGCTCATGACTATACGCTAAGAGAACTTAAACTTTCAAAGGTTGGACAAGTAAGTATATTGTCGTATTCTAGAGACTTTGGGAACTGTTGATGGTGTGTAGGACGAAGAGCCCTATAGTGAGTCGTATTAGAA</v>
      </c>
    </row>
    <row r="27350" spans="1:4" ht="45" x14ac:dyDescent="0.4">
      <c r="A27350" s="85" t="s">
        <v>56419</v>
      </c>
      <c r="B27350" s="89" t="s">
        <v>56420</v>
      </c>
      <c r="C27350" s="85" t="s">
        <v>22348</v>
      </c>
      <c r="D27350" s="90" t="str">
        <f t="shared" si="427"/>
        <v>CTTGGCTCTACTCCAGGGGAATACGGAGAGAACGGTCTGGCAATACCACTTTCGGACCTGGCCGGACCACGGCGTGCCCAGCGACCCTGGGGGCGTGCTGGACTTCCTGGAGGAGGTGCACGAAGAGCCCTATAGTGAGTCGTATTAGAA</v>
      </c>
    </row>
    <row r="27351" spans="1:4" ht="45" x14ac:dyDescent="0.4">
      <c r="A27351" s="85" t="s">
        <v>56421</v>
      </c>
      <c r="B27351" s="89" t="s">
        <v>56422</v>
      </c>
      <c r="C27351" s="85" t="s">
        <v>22348</v>
      </c>
      <c r="D27351" s="90" t="str">
        <f t="shared" si="427"/>
        <v>CCATAAGCAGGAGAGCATCATGGATGCAGGGCCGGTCGTGGTGCACTGCAGGTGACAGCTCCTGCTGCCCCTCTAGGCCACAGCCTGTCCCTGTCTCCTAGCGCCCAGGGCTTGCTTTTACGAAGAGCCCTATAGTGAGTCGTATTAGAA</v>
      </c>
    </row>
    <row r="27352" spans="1:4" ht="45" x14ac:dyDescent="0.4">
      <c r="A27352" s="85" t="s">
        <v>56423</v>
      </c>
      <c r="B27352" s="89" t="s">
        <v>56424</v>
      </c>
      <c r="C27352" s="85" t="s">
        <v>22348</v>
      </c>
      <c r="D27352" s="90" t="str">
        <f t="shared" si="427"/>
        <v>CCTACCCACTCCTAGCTCTTTAACTGTAGGAAGAATTTAATATCTGTTTGAGGCATAGAGCAACTGCATTGAGGGACATTTTGATCCCAAGGCATATTTCTCCTAGACCCTACAGCACTGCGAAGAGCCCTATAGTGAGTCGTATTAGAA</v>
      </c>
    </row>
    <row r="27353" spans="1:4" ht="45" x14ac:dyDescent="0.4">
      <c r="A27353" s="85" t="s">
        <v>56425</v>
      </c>
      <c r="B27353" s="89" t="s">
        <v>56426</v>
      </c>
      <c r="C27353" s="85" t="s">
        <v>22348</v>
      </c>
      <c r="D27353" s="90" t="str">
        <f t="shared" si="427"/>
        <v>CCATTGGCCATGGCCATGGCAACATGCTCAGTTAAAACAGCAAAGACTAAGTCAGCATTATCTCTGAGTCCACCAGAAGTTGTGCATTAAACAACTTCATCCTGGCTCTGCAGTTTCTCCCGAAGAGCCCTATAGTGAGTCGTATTAGAA</v>
      </c>
    </row>
    <row r="27354" spans="1:4" ht="45" x14ac:dyDescent="0.4">
      <c r="A27354" s="85" t="s">
        <v>56427</v>
      </c>
      <c r="B27354" s="89" t="s">
        <v>56428</v>
      </c>
      <c r="C27354" s="85" t="s">
        <v>22348</v>
      </c>
      <c r="D27354" s="90" t="str">
        <f t="shared" si="427"/>
        <v>CCTGCTTTTTGTCCTTCTGCCCGCAGTGCTGGAATTGGCCGGACAGGGACGTTCATTGTGATTGATATTCTTATTGACATCATCAGAGAGAAAGGTGGGTCATCTGGTGGGCAAGAAGCGCGAAGAGCCCTATAGTGAGTCGTATTAGAA</v>
      </c>
    </row>
    <row r="27355" spans="1:4" ht="45" x14ac:dyDescent="0.4">
      <c r="A27355" s="85" t="s">
        <v>56429</v>
      </c>
      <c r="B27355" s="89" t="s">
        <v>56430</v>
      </c>
      <c r="C27355" s="85" t="s">
        <v>22348</v>
      </c>
      <c r="D27355" s="90" t="str">
        <f t="shared" si="427"/>
        <v>GGCTCTGCAGTTTCTCTTTATTCTTCATGATGTTTCCTTCGTAGGTGTTGACTGCGATATTGACGTTCCCAAAACCATCCAGATGGTGCGGTCTCAGAGGTCAGGGATGGTCCAGACAGACGAAGAGCCCTATAGTGAGTCGTATTAGAA</v>
      </c>
    </row>
    <row r="27356" spans="1:4" ht="45" x14ac:dyDescent="0.4">
      <c r="A27356" s="85" t="s">
        <v>56431</v>
      </c>
      <c r="B27356" s="89" t="s">
        <v>56432</v>
      </c>
      <c r="C27356" s="85" t="s">
        <v>22348</v>
      </c>
      <c r="D27356" s="90" t="str">
        <f t="shared" si="427"/>
        <v>AGCACAGTACCGATTTATCTATATGGCGGTCCAGCATTATATTGAAACACTACAGCGCAGGATTGAAGAAGAGCAGGTACCAGCCTGAGGGCTGGCATGCGGATTCTCATTCTCTTGCTACGAAGAGCCCTATAGTGAGTCGTATTAGAA</v>
      </c>
    </row>
    <row r="27357" spans="1:4" ht="45" x14ac:dyDescent="0.4">
      <c r="A27357" s="85" t="s">
        <v>56433</v>
      </c>
      <c r="B27357" s="89" t="s">
        <v>56434</v>
      </c>
      <c r="C27357" s="85" t="s">
        <v>22348</v>
      </c>
      <c r="D27357" s="90" t="str">
        <f t="shared" si="427"/>
        <v>TCAGAAAAGCAAGAGGAAAGGGCACGAATATACAAATATTAAGTATTCTCTAGCGGACCAGACGAGTGGAGATCAGAGCCCTCTCCCGCCTTGTACTCCAACGCCACCCTGTGCAGAGTACGAAGAGCCCTATAGTGAGTCGTATTAGAA</v>
      </c>
    </row>
    <row r="27358" spans="1:4" ht="45" x14ac:dyDescent="0.4">
      <c r="A27358" s="85" t="s">
        <v>56435</v>
      </c>
      <c r="B27358" s="89" t="s">
        <v>56436</v>
      </c>
      <c r="C27358" s="85" t="s">
        <v>22348</v>
      </c>
      <c r="D27358" s="90" t="str">
        <f t="shared" si="427"/>
        <v>TCTCTCCAGAATGAGAGAAGACAGTGCTAGAGTCTATGAAAACGTGGGCCTGATGCAACAGCAGAAAAGTTTCAGATGAGAAAACCTGCCAAAACTTCAGCACAGAAATAGGTATTTAAACGAAGAGCCCTATAGTGAGTCGTATTAGAA</v>
      </c>
    </row>
    <row r="27359" spans="1:4" ht="45" x14ac:dyDescent="0.4">
      <c r="A27359" s="85" t="s">
        <v>56437</v>
      </c>
      <c r="B27359" s="89" t="s">
        <v>56438</v>
      </c>
      <c r="C27359" s="85" t="s">
        <v>22348</v>
      </c>
      <c r="D27359" s="90" t="str">
        <f t="shared" si="427"/>
        <v>GATATATGTTCCTTAAAAACTCTTAACTTATTTCTTCCCCAGATGTGGACTTTCACCCTCTCCCTAAAAAGATCAAGAACAGACGCAAGAAAGTTTATGTGAAGACAGAATTTGGATTTGCGAAGAGCCCTATAGTGAGTCGTATTAGAA</v>
      </c>
    </row>
    <row r="27360" spans="1:4" ht="45" x14ac:dyDescent="0.4">
      <c r="A27360" s="85" t="s">
        <v>56439</v>
      </c>
      <c r="B27360" s="89" t="s">
        <v>56440</v>
      </c>
      <c r="C27360" s="85" t="s">
        <v>22348</v>
      </c>
      <c r="D27360" s="90" t="str">
        <f t="shared" si="427"/>
        <v>GAAGGCTTGCAATGTGGTTGACTACCTTTTGATAAGCAAAATTTGAAACCATTTAAAGACCACTGTATTTTAACTCAACAATACCTGCTTCCCAATTACTCATTTCCTCAGATAAGAAGACGAAGAGCCCTATAGTGAGTCGTATTAGAA</v>
      </c>
    </row>
    <row r="27361" spans="1:4" ht="45" x14ac:dyDescent="0.4">
      <c r="A27361" s="85" t="s">
        <v>56441</v>
      </c>
      <c r="B27361" s="89" t="s">
        <v>56442</v>
      </c>
      <c r="C27361" s="85" t="s">
        <v>22348</v>
      </c>
      <c r="D27361" s="90" t="str">
        <f t="shared" si="427"/>
        <v>AATCATCTCTACAATGTAGACAACATTATATTTTATAGAATTTGTTTGAAATTGAGGAAGCAGTTAAATTGTGCGCTGTATTTTGCAGATTATGGGGATTCAAATTCTAGTAATAGGCTTCGAAGAGCCCTATAGTGAGTCGTATTAGAA</v>
      </c>
    </row>
    <row r="27362" spans="1:4" ht="45" x14ac:dyDescent="0.4">
      <c r="A27362" s="85" t="s">
        <v>56443</v>
      </c>
      <c r="B27362" s="89" t="s">
        <v>56444</v>
      </c>
      <c r="C27362" s="85" t="s">
        <v>22348</v>
      </c>
      <c r="D27362" s="90" t="str">
        <f t="shared" si="427"/>
        <v>TTTTATTTTTATTTTTATACCCTTAACCAGTTTAATTTTTTTTTTCCTCATTGTTGGGGATGATGAGAAGAAATGATTTGGGAAAATTAAGTAACAACGACCTAGAAAAGTGAGAACAATCGAAGAGCCCTATAGTGAGTCGTATTAGAA</v>
      </c>
    </row>
    <row r="27363" spans="1:4" ht="45" x14ac:dyDescent="0.4">
      <c r="A27363" s="85" t="s">
        <v>56445</v>
      </c>
      <c r="B27363" s="89" t="s">
        <v>56446</v>
      </c>
      <c r="C27363" s="85" t="s">
        <v>22348</v>
      </c>
      <c r="D27363" s="90" t="str">
        <f t="shared" si="427"/>
        <v>CTCATTTACCATCATGTATCCAGTAGTGGATAATTCATTTTGATGGCTTCTATTTTTGGCCAAATGAGAATTAAGCCAGTGCCTGAGACTGTCAGAAGTTGACCTTTGCACTGGCATTAACGAAGAGCCCTATAGTGAGTCGTATTAGAA</v>
      </c>
    </row>
    <row r="27364" spans="1:4" ht="45" x14ac:dyDescent="0.4">
      <c r="A27364" s="85" t="s">
        <v>56447</v>
      </c>
      <c r="B27364" s="89" t="s">
        <v>56448</v>
      </c>
      <c r="C27364" s="85" t="s">
        <v>22348</v>
      </c>
      <c r="D27364" s="90" t="str">
        <f t="shared" si="427"/>
        <v>AGAGTCATAGAAAAAGAATCATGGATATTTATGAATTAAGGTAAGAGGTGTGGCTTTTTTTTTTTTCTTTTTTCCAGCCGTTGACCAATTATAGTTCGGCTGTTGACTGAGAAGTTTGTGCGAAGAGCCCTATAGTGAGTCGTATTAGAA</v>
      </c>
    </row>
    <row r="27365" spans="1:4" ht="45" x14ac:dyDescent="0.4">
      <c r="A27365" s="85" t="s">
        <v>56449</v>
      </c>
      <c r="B27365" s="89" t="s">
        <v>56450</v>
      </c>
      <c r="C27365" s="85" t="s">
        <v>22348</v>
      </c>
      <c r="D27365" s="90" t="str">
        <f t="shared" si="427"/>
        <v>GTGGGAAAACGTTTGCCATATTTTCTTTGCATTTGAATAATTGTCTTGTACTTAGAAAAAAGGCGTCTATGAATGACCAGTGTTTTTGGTCGCCAAATGTTGCTGACAAACTTATCCCACGAAGAGCCCTATAGTGAGTCGTATTAGAA</v>
      </c>
    </row>
    <row r="27366" spans="1:4" ht="45" x14ac:dyDescent="0.4">
      <c r="A27366" s="85" t="s">
        <v>56451</v>
      </c>
      <c r="B27366" s="89" t="s">
        <v>56452</v>
      </c>
      <c r="C27366" s="85" t="s">
        <v>22348</v>
      </c>
      <c r="D27366" s="90" t="str">
        <f t="shared" si="427"/>
        <v>AGAAAAGGGTGTGAAGTAGAGGTGCAGTTAAGTGGGGGGCCACTAGTCTAACAGACGGTCACAACCAGTGCCATGGAAAACCAAGGATATTAGCAAAAGCAGAAGTTGCTAGTGACCTTGCGAAGAGCCCTATAGTGAGTCGTATTAGAA</v>
      </c>
    </row>
    <row r="27367" spans="1:4" ht="45" x14ac:dyDescent="0.4">
      <c r="A27367" s="85" t="s">
        <v>56453</v>
      </c>
      <c r="B27367" s="89" t="s">
        <v>56454</v>
      </c>
      <c r="C27367" s="85" t="s">
        <v>22348</v>
      </c>
      <c r="D27367" s="90" t="str">
        <f t="shared" si="427"/>
        <v>GGAAGCCGAAGCTGCTTACAGTAGCTGGGACAAGCTGAAAGTCAGACTAAGAAATAAAGAGAGGGCCTTCAAGAAGCTTCCTGAATGATTTCTGCTAGCCCTGAGCCTATTTTTGGAACCCGAAGAGCCCTATAGTGAGTCGTATTAGAA</v>
      </c>
    </row>
    <row r="27368" spans="1:4" ht="45" x14ac:dyDescent="0.4">
      <c r="A27368" s="85" t="s">
        <v>56455</v>
      </c>
      <c r="B27368" s="89" t="s">
        <v>56456</v>
      </c>
      <c r="C27368" s="85" t="s">
        <v>22348</v>
      </c>
      <c r="D27368" s="90" t="str">
        <f t="shared" si="427"/>
        <v>AGCACTTGGGGAAACTGATCTTGTGAGGATGGATGTGTTTAGGGACACAGGGCTTTTGAGAGCAGCACCACCCCACTGGGGCATCCCCAGACTTGGGAAACGTGACTCTTTCTTAATGCCCGAAGAGCCCTATAGTGAGTCGTATTAGAA</v>
      </c>
    </row>
    <row r="27369" spans="1:4" ht="45" x14ac:dyDescent="0.4">
      <c r="A27369" s="85" t="s">
        <v>56457</v>
      </c>
      <c r="B27369" s="89" t="s">
        <v>56458</v>
      </c>
      <c r="C27369" s="85" t="s">
        <v>22348</v>
      </c>
      <c r="D27369" s="90" t="str">
        <f t="shared" si="427"/>
        <v>ACTGGGTTTTAGTCAGGCCACAGTGAGAAGGAACAGCCCTAACAGGCCTCCAGCCAGGTTGAATGAGCTCATTTTTGTTGTAGCCAACCAGTAAGATTTGCTAATGTTCTACATTAAGTGCGAAGAGCCCTATAGTGAGTCGTATTAGAA</v>
      </c>
    </row>
    <row r="27370" spans="1:4" ht="45" x14ac:dyDescent="0.4">
      <c r="A27370" s="85" t="s">
        <v>56459</v>
      </c>
      <c r="B27370" s="89" t="s">
        <v>56460</v>
      </c>
      <c r="C27370" s="85" t="s">
        <v>22348</v>
      </c>
      <c r="D27370" s="90" t="str">
        <f t="shared" si="427"/>
        <v>CCTTCTCCAAAGACATCCCTCTTTGCCTCATATGTTGAATCATCCAGTGCGGATATTTCAATGAAAATATCATTGGTTGACTTTTGTGATGGTAATAATGCTATGGCATCTTTGCCATGACGAAGAGCCCTATAGTGAGTCGTATTAGAA</v>
      </c>
    </row>
    <row r="27371" spans="1:4" ht="45" x14ac:dyDescent="0.4">
      <c r="A27371" s="85" t="s">
        <v>56461</v>
      </c>
      <c r="B27371" s="89" t="s">
        <v>56462</v>
      </c>
      <c r="C27371" s="85" t="s">
        <v>22348</v>
      </c>
      <c r="D27371" s="90" t="str">
        <f t="shared" si="427"/>
        <v>AGTTGTGGCCTCCTTGGATTCTTCTGACTTTGGCTTCTGAAAGGAAGGCCTAGATCCAGCCCTGGTGGTAGTTCCTTTCTGAGGTCTCTCAGTCCCTTGAGACTTTGGGGTAGTTTGGCTCGAAGAGCCCTATAGTGAGTCGTATTAGAA</v>
      </c>
    </row>
    <row r="27372" spans="1:4" ht="45" x14ac:dyDescent="0.4">
      <c r="A27372" s="85" t="s">
        <v>56463</v>
      </c>
      <c r="B27372" s="89" t="s">
        <v>56464</v>
      </c>
      <c r="C27372" s="85" t="s">
        <v>22348</v>
      </c>
      <c r="D27372" s="90" t="str">
        <f t="shared" si="427"/>
        <v>GCCATTCTCACTGACAAAATGTATATCAGCCCCCACCTCCACCCCCCAATATTCCTTGAACTTTGAATTGCTTCAGAACACAGGTGTGGCCTGAAGGTATTCCCTTATTAGGGAAGTGTCCGAAGAGCCCTATAGTGAGTCGTATTAGAA</v>
      </c>
    </row>
    <row r="27373" spans="1:4" ht="45" x14ac:dyDescent="0.4">
      <c r="A27373" s="85" t="s">
        <v>56465</v>
      </c>
      <c r="B27373" s="89" t="s">
        <v>56466</v>
      </c>
      <c r="C27373" s="85" t="s">
        <v>22348</v>
      </c>
      <c r="D27373" s="90" t="str">
        <f t="shared" si="427"/>
        <v>ACTGCTGTCTTCTAGTCAAACTTGTAAAGAAAAAGATTCCAGTTCAGTATTTGCAGCAAGAAGCTTGAATGCTGTTCTTTTTATCGCATTGTTACATCGACTCATTCTCCATTTTGCTTTCGAAGAGCCCTATAGTGAGTCGTATTAGAA</v>
      </c>
    </row>
    <row r="27374" spans="1:4" ht="45" x14ac:dyDescent="0.4">
      <c r="A27374" s="85" t="s">
        <v>56467</v>
      </c>
      <c r="B27374" s="89" t="s">
        <v>56468</v>
      </c>
      <c r="C27374" s="85" t="s">
        <v>22348</v>
      </c>
      <c r="D27374" s="90" t="str">
        <f t="shared" si="427"/>
        <v>GGTTTTGTCTTGACTTGACTTGACTTTGGGGGTAAAGTCTTTCACCAGCACACAAGAGTTTGATTGTACAAATATATCTTCTGCATTAACATCTCTGCCTGTTGCTTAAGATCAGTTGCTCGAAGAGCCCTATAGTGAGTCGTATTAGAA</v>
      </c>
    </row>
    <row r="27375" spans="1:4" ht="45" x14ac:dyDescent="0.4">
      <c r="A27375" s="85" t="s">
        <v>56469</v>
      </c>
      <c r="B27375" s="89" t="s">
        <v>56470</v>
      </c>
      <c r="C27375" s="85" t="s">
        <v>22348</v>
      </c>
      <c r="D27375" s="90" t="str">
        <f t="shared" si="427"/>
        <v>TTTATACTCAGAATGGAAATACCTGATCTTGGCTAGTTTTGTTATAAGATATTGATTTCATTTAGATTTCCCTCCACGAGGTCAGCAAACTATCATGTTCTTATGTAAACTTAGGCCAAGCGAAGAGCCCTATAGTGAGTCGTATTAGAA</v>
      </c>
    </row>
    <row r="27376" spans="1:4" ht="45" x14ac:dyDescent="0.4">
      <c r="A27376" s="85" t="s">
        <v>56471</v>
      </c>
      <c r="B27376" s="89" t="s">
        <v>56472</v>
      </c>
      <c r="C27376" s="85" t="s">
        <v>22348</v>
      </c>
      <c r="D27376" s="90" t="str">
        <f t="shared" si="427"/>
        <v>GCCAGAGTTATCATAGTCCCTAGGTTGCTACGGCTTATCATGTGCTTGGTAAAAGGTGATCGCAGGTTCTCAGACGAGTTTACTTTACATGAGATGGAATCAGGCAGAGAGGCTGGGATGCGAAGAGCCCTATAGTGAGTCGTATTAGAA</v>
      </c>
    </row>
    <row r="27377" spans="1:4" ht="45" x14ac:dyDescent="0.4">
      <c r="A27377" s="85" t="s">
        <v>56473</v>
      </c>
      <c r="B27377" s="89" t="s">
        <v>56474</v>
      </c>
      <c r="C27377" s="85" t="s">
        <v>22348</v>
      </c>
      <c r="D27377" s="90" t="str">
        <f t="shared" si="427"/>
        <v>ATGGAGAAAGCTCGAGGTGAAGTTTTAAAAAAAAAGTTGTGGAAAGGAAAGTTCCAAAGAGGTGGTTTCTGAGGAAGTCAGAGCGCCCAGGGCCAGAGCAGTCAGTAATGGGTGAATGAGCGAAGAGCCCTATAGTGAGTCGTATTAGAA</v>
      </c>
    </row>
    <row r="27378" spans="1:4" ht="45" x14ac:dyDescent="0.4">
      <c r="A27378" s="85" t="s">
        <v>56475</v>
      </c>
      <c r="B27378" s="89" t="s">
        <v>56476</v>
      </c>
      <c r="C27378" s="85" t="s">
        <v>22348</v>
      </c>
      <c r="D27378" s="90" t="str">
        <f t="shared" si="427"/>
        <v>GTTGTTTGGAAAGTCGGTGTGACAGACACATGGATGCCATCTACTTCTAGGTTGCTGGTGGGTATTAAATATGCACAATATTCCATAGCTCACTGAGGATTTTAAAATTATAAGCATAGGCGAAGAGCCCTATAGTGAGTCGTATTAGAA</v>
      </c>
    </row>
    <row r="27379" spans="1:4" ht="45" x14ac:dyDescent="0.4">
      <c r="A27379" s="85" t="s">
        <v>56477</v>
      </c>
      <c r="B27379" s="89" t="s">
        <v>56478</v>
      </c>
      <c r="C27379" s="85" t="s">
        <v>22348</v>
      </c>
      <c r="D27379" s="90" t="str">
        <f t="shared" si="427"/>
        <v>ATTTTATATTTTGGGGTGAAAGAATTATCTGGCACATTAGGTATTGGAGTTTAAAAAAAAAGCCAAATTTCACAGTCTTAATAACTTTTTTTAAAAAAAACTAAAAGGCGCTTCATGTCCCGAAGAGCCCTATAGTGAGTCGTATTAGAA</v>
      </c>
    </row>
    <row r="27380" spans="1:4" ht="45" x14ac:dyDescent="0.4">
      <c r="A27380" s="85" t="s">
        <v>56479</v>
      </c>
      <c r="B27380" s="89" t="s">
        <v>56480</v>
      </c>
      <c r="C27380" s="85" t="s">
        <v>22348</v>
      </c>
      <c r="D27380" s="90" t="str">
        <f t="shared" ref="D27380:D27443" si="428">B27380&amp;""&amp;C27380</f>
        <v>AGTGTGTGGCCCTTCTGAAACTTATGGTCATCTCTCCCACTGAAACCAAGGTCTTTTCAAATGTGGCTAAATGGGGATGAGGAGACACGGGTAGGACTTTCTTGGTGTGTGTGCATTCTTCGAAGAGCCCTATAGTGAGTCGTATTAGAA</v>
      </c>
    </row>
    <row r="27381" spans="1:4" ht="45" x14ac:dyDescent="0.4">
      <c r="A27381" s="85" t="s">
        <v>56481</v>
      </c>
      <c r="B27381" s="89" t="s">
        <v>56482</v>
      </c>
      <c r="C27381" s="85" t="s">
        <v>22348</v>
      </c>
      <c r="D27381" s="90" t="str">
        <f t="shared" si="428"/>
        <v>TAAAGAGCCAAGTTGCTTCGGGGAAACAGCCAGGAAAATGGTCAAGATTATTTTTAGAGGTTATTTTATTGGGGATTTTAAGAACTAATAACATCTTGAGTTATTTTTAATTCAGGGGGACGAAGAGCCCTATAGTGAGTCGTATTAGAA</v>
      </c>
    </row>
    <row r="27382" spans="1:4" ht="45" x14ac:dyDescent="0.4">
      <c r="A27382" s="85" t="s">
        <v>56483</v>
      </c>
      <c r="B27382" s="89" t="s">
        <v>56484</v>
      </c>
      <c r="C27382" s="85" t="s">
        <v>22348</v>
      </c>
      <c r="D27382" s="90" t="str">
        <f t="shared" si="428"/>
        <v>TGTGGAAAGGTTTGCAATTGTCAAGTGTTTTGTTGTAGCTTAGTATCCATAAGGGAAACTTAGACTATAGACATAACTACAAAGCCAGTGCAGCTTTTGTTTTCTGTATGTTGTTGGGGGCGAAGAGCCCTATAGTGAGTCGTATTAGAA</v>
      </c>
    </row>
    <row r="27383" spans="1:4" ht="45" x14ac:dyDescent="0.4">
      <c r="A27383" s="85" t="s">
        <v>56485</v>
      </c>
      <c r="B27383" s="89" t="s">
        <v>56486</v>
      </c>
      <c r="C27383" s="85" t="s">
        <v>22348</v>
      </c>
      <c r="D27383" s="90" t="str">
        <f t="shared" si="428"/>
        <v>ATCAACTTTCACACATAGCAAGCACATGGCCTCCCTGATGTCAGGATGCCTTTGTTAGGATCTGTATTTGCCCTTAATTTTGTTGAAATCTTTTTTCCTTCTTCCTCTTGAAAAGTTCCACGAAGAGCCCTATAGTGAGTCGTATTAGAA</v>
      </c>
    </row>
    <row r="27384" spans="1:4" ht="45" x14ac:dyDescent="0.4">
      <c r="A27384" s="85" t="s">
        <v>56487</v>
      </c>
      <c r="B27384" s="89" t="s">
        <v>56488</v>
      </c>
      <c r="C27384" s="85" t="s">
        <v>22348</v>
      </c>
      <c r="D27384" s="90" t="str">
        <f t="shared" si="428"/>
        <v>AAATATAGTTTATTGTATCTTTCATCACTAAAAATTTGTTCCTTTTTCACTATGGGCAGTTCACACAAGGCAAAAACTATTGAACAGTTGGTTTTAGTGTGTTGTATAACTTTGCTGTATCGAAGAGCCCTATAGTGAGTCGTATTAGAA</v>
      </c>
    </row>
    <row r="27385" spans="1:4" ht="45" x14ac:dyDescent="0.4">
      <c r="A27385" s="85" t="s">
        <v>56489</v>
      </c>
      <c r="B27385" s="89" t="s">
        <v>56490</v>
      </c>
      <c r="C27385" s="85" t="s">
        <v>22348</v>
      </c>
      <c r="D27385" s="90" t="str">
        <f t="shared" si="428"/>
        <v>ATCAAACTAATTTTGACAAGTTTTCATCCTAAGCCTCAAATCATGTAATTAATAATTTGCCTGTTTATTTATGACCTAATTGTGATTCTTTTATTAATAAAAGCTAATGGGAAAAGGATCCGAAGAGCCCTATAGTGAGTCGTATTAGAA</v>
      </c>
    </row>
    <row r="27386" spans="1:4" ht="45" x14ac:dyDescent="0.4">
      <c r="A27386" s="85" t="s">
        <v>56491</v>
      </c>
      <c r="B27386" s="89" t="s">
        <v>56492</v>
      </c>
      <c r="C27386" s="85" t="s">
        <v>22348</v>
      </c>
      <c r="D27386" s="90" t="str">
        <f t="shared" si="428"/>
        <v>CCTGATTAAGCTGATGACTAGACCTACAATTAATTTTCCTGCAGTATATGAAGTATTGTACCAGAGTATTAAAAGATATGTAATATTTTATTGATAAATCTATCCTTTAAAAGGAATACGCGAAGAGCCCTATAGTGAGTCGTATTAGAA</v>
      </c>
    </row>
    <row r="27387" spans="1:4" ht="45" x14ac:dyDescent="0.4">
      <c r="A27387" s="85" t="s">
        <v>56493</v>
      </c>
      <c r="B27387" s="89" t="s">
        <v>56494</v>
      </c>
      <c r="C27387" s="85" t="s">
        <v>22348</v>
      </c>
      <c r="D27387" s="90" t="str">
        <f t="shared" si="428"/>
        <v>TTTTAGGATGTCATCATTTTGATGTGAATCATGTAAATGTTGATAATATGCTGTTTATTATACATTTAGTGTTTCAAGAGATTCACTTAATTGCCTTTTTGCCCACGTATATTATGTAGTCGAAGAGCCCTATAGTGAGTCGTATTAGAA</v>
      </c>
    </row>
    <row r="27388" spans="1:4" ht="45" x14ac:dyDescent="0.4">
      <c r="A27388" s="85" t="s">
        <v>56495</v>
      </c>
      <c r="B27388" s="89" t="s">
        <v>56496</v>
      </c>
      <c r="C27388" s="85" t="s">
        <v>22348</v>
      </c>
      <c r="D27388" s="90" t="str">
        <f t="shared" si="428"/>
        <v>CTATTTGCAACTGTTCTTAAAAAAATGACATTAAAAGAATAGTTTATGTAGAGAAACATTAGTGGATGTTAATTGTCTCCCCACCTATATTTATGGGTGTTAGCGCAACTGCTTTGCTAGCGAAGAGCCCTATAGTGAGTCGTATTAGAA</v>
      </c>
    </row>
    <row r="27389" spans="1:4" ht="45" x14ac:dyDescent="0.4">
      <c r="A27389" s="85" t="s">
        <v>56497</v>
      </c>
      <c r="B27389" s="89" t="s">
        <v>56498</v>
      </c>
      <c r="C27389" s="85" t="s">
        <v>22348</v>
      </c>
      <c r="D27389" s="90" t="str">
        <f t="shared" si="428"/>
        <v>TTGCAAAGCTGTATTATCAGAGTAAAAGTGTATTTGTAAACTGTATGGGAACTAAAAATTAGGAATAAAACCATTTTCTTATATGATGGCATTTGTCGTTTGCTTCATCAGAAATGTCCACGAAGAGCCCTATAGTGAGTCGTATTAGAA</v>
      </c>
    </row>
    <row r="27390" spans="1:4" ht="45" x14ac:dyDescent="0.4">
      <c r="A27390" s="85" t="s">
        <v>56499</v>
      </c>
      <c r="B27390" s="89" t="s">
        <v>56500</v>
      </c>
      <c r="C27390" s="85" t="s">
        <v>22348</v>
      </c>
      <c r="D27390" s="90" t="str">
        <f t="shared" si="428"/>
        <v>CCTCCTCCCCTCCGGCGCGGCGCCGCCAGCCAGCCTCGGCGGGGAGAGTGCAGGTACTTTGCCTTCAGAATAATTAGCAGGACCCAAGCCGGCTTTCCGAGCGCGCTTTCTTTTTCTTCCCGAAGAGCCCTATAGTGAGTCGTATTAGAA</v>
      </c>
    </row>
    <row r="27391" spans="1:4" ht="45" x14ac:dyDescent="0.4">
      <c r="A27391" s="85" t="s">
        <v>56501</v>
      </c>
      <c r="B27391" s="89" t="s">
        <v>56502</v>
      </c>
      <c r="C27391" s="85" t="s">
        <v>22348</v>
      </c>
      <c r="D27391" s="90" t="str">
        <f t="shared" si="428"/>
        <v>TTTGCCCCCTCCCTCCGGAAAAGAAGATCCCACTTTTGAAACAATCAGAAATCGAAGCACCCCACCAAAGCCAAACCCTGACGGGCTGCTGTGCATGTGCCATCCCTTTTTGCAGTTTATCGAAGAGCCCTATAGTGAGTCGTATTAGAA</v>
      </c>
    </row>
    <row r="27392" spans="1:4" ht="45" x14ac:dyDescent="0.4">
      <c r="A27392" s="85" t="s">
        <v>56503</v>
      </c>
      <c r="B27392" s="89" t="s">
        <v>56504</v>
      </c>
      <c r="C27392" s="85" t="s">
        <v>22348</v>
      </c>
      <c r="D27392" s="90" t="str">
        <f t="shared" si="428"/>
        <v>TCTGGGCCTGTGTGGAATAGAAAGACAATTCTTTATTTGACTGGTAGGAAAGAAAAGAGAAGACTCCTCAGGGTTTCCAAGGAGGACTGGAGCGGCTGCTTTAGTAAGTAAACTGTGCTTCGAAGAGCCCTATAGTGAGTCGTATTAGAA</v>
      </c>
    </row>
    <row r="27393" spans="1:4" ht="45" x14ac:dyDescent="0.4">
      <c r="A27393" s="85" t="s">
        <v>56505</v>
      </c>
      <c r="B27393" s="89" t="s">
        <v>56506</v>
      </c>
      <c r="C27393" s="85" t="s">
        <v>22348</v>
      </c>
      <c r="D27393" s="90" t="str">
        <f t="shared" si="428"/>
        <v>GCGATCTCTCACTTTTCCTTTCAGGGAAATCTTGAGGAGTCTGATACTTTTCATCCTCCAGCTATAAAATCATCTTGTAGGGGGAAGCTGTACATTGGTAAGTCTCACTCATTCTAATTTCGAAGAGCCCTATAGTGAGTCGTATTAGAA</v>
      </c>
    </row>
    <row r="27394" spans="1:4" ht="45" x14ac:dyDescent="0.4">
      <c r="A27394" s="85" t="s">
        <v>56507</v>
      </c>
      <c r="B27394" s="89" t="s">
        <v>56508</v>
      </c>
      <c r="C27394" s="85" t="s">
        <v>22348</v>
      </c>
      <c r="D27394" s="90" t="str">
        <f t="shared" si="428"/>
        <v>TGTTCCAGGTGGAAAATAAAAGGCAAGCAGTTCCTGGCCCGTGATATTCCAGTTAGAGGTGTCTGACTGACAGCATGTTGGCACCGAGGGAAGCGATGGGCTTCGGCTCCAGGTGAGTTCCGAAGAGCCCTATAGTGAGTCGTATTAGAA</v>
      </c>
    </row>
    <row r="27395" spans="1:4" ht="45" x14ac:dyDescent="0.4">
      <c r="A27395" s="85" t="s">
        <v>56509</v>
      </c>
      <c r="B27395" s="89" t="s">
        <v>56510</v>
      </c>
      <c r="C27395" s="85" t="s">
        <v>22348</v>
      </c>
      <c r="D27395" s="90" t="str">
        <f t="shared" si="428"/>
        <v>CTAAGTATATTAATAGAAATATTCTTTCTTTTATATTAGGTTTCTGTCCTGAGACCACAGCAGAATGTGCCTTGGACAAAGGTGAGTATATTTAAAATATATTTTAAAATTTCTCCATAACGAAGAGCCCTATAGTGAGTCGTATTAGAA</v>
      </c>
    </row>
    <row r="27396" spans="1:4" ht="45" x14ac:dyDescent="0.4">
      <c r="A27396" s="85" t="s">
        <v>56511</v>
      </c>
      <c r="B27396" s="89" t="s">
        <v>56512</v>
      </c>
      <c r="C27396" s="85" t="s">
        <v>22348</v>
      </c>
      <c r="D27396" s="90" t="str">
        <f t="shared" si="428"/>
        <v>CTCTTATTTTCTGTCTTTCCTCTGTTTTGCTTTTTATCAGGCTTGGACTCCTTGATCTTCTGGTAACTTCAAAAATCTGGTGAGATATTTTTTTCTTTGGGACTCTCAGTCTTCTGATATCGAAGAGCCCTATAGTGAGTCGTATTAGAA</v>
      </c>
    </row>
    <row r="27397" spans="1:4" ht="45" x14ac:dyDescent="0.4">
      <c r="A27397" s="85" t="s">
        <v>56513</v>
      </c>
      <c r="B27397" s="89" t="s">
        <v>56514</v>
      </c>
      <c r="C27397" s="85" t="s">
        <v>22348</v>
      </c>
      <c r="D27397" s="90" t="str">
        <f t="shared" si="428"/>
        <v>ACTAATAAAGAATGTTTTGTGTTATACTTTTCTAGGTCTCAGGGTGGTGAACTTTTTCTTCGAATTCCTAACCTGTGAGCTTACGGTAAGATTATAATTAATTTACCTAATTTTAGAGTTCGAAGAGCCCTATAGTGAGTCGTATTAGAA</v>
      </c>
    </row>
    <row r="27398" spans="1:4" ht="45" x14ac:dyDescent="0.4">
      <c r="A27398" s="85" t="s">
        <v>56515</v>
      </c>
      <c r="B27398" s="89" t="s">
        <v>56516</v>
      </c>
      <c r="C27398" s="85" t="s">
        <v>22348</v>
      </c>
      <c r="D27398" s="90" t="str">
        <f t="shared" si="428"/>
        <v>GTTTTTATGATCACAATATCAAAATACATTTTTGTTGTTTCAGATGATGGTGCCTGTCCATTAACTGAACAACTGTGGTAAGTTTATTTTGCTCATCTTATGTCTGCACGGAATACTTTTCGAAGAGCCCTATAGTGAGTCGTATTAGAA</v>
      </c>
    </row>
    <row r="27399" spans="1:4" ht="45" x14ac:dyDescent="0.4">
      <c r="A27399" s="85" t="s">
        <v>56517</v>
      </c>
      <c r="B27399" s="89" t="s">
        <v>56518</v>
      </c>
      <c r="C27399" s="85" t="s">
        <v>22348</v>
      </c>
      <c r="D27399" s="90" t="str">
        <f t="shared" si="428"/>
        <v>ATAATTGTTACTTTCTATCTTTATAATTAGGTTTTGAACTTCTTGAGGCCAGGGACTGTGTCTGAAAACACCGACGGTGGCTAACTCAAGGTGAGTCCACAACCACATTTTAACCCTTTCCGAAGAGCCCTATAGTGAGTCGTATTAGAA</v>
      </c>
    </row>
    <row r="27400" spans="1:4" ht="45" x14ac:dyDescent="0.4">
      <c r="A27400" s="85" t="s">
        <v>56519</v>
      </c>
      <c r="B27400" s="89" t="s">
        <v>56520</v>
      </c>
      <c r="C27400" s="85" t="s">
        <v>22348</v>
      </c>
      <c r="D27400" s="90" t="str">
        <f t="shared" si="428"/>
        <v>TTTCACATTTTAATTGTTGTCACATTTCTTCTTTGTTTAGGGAGACGTCTGGTGAACACCCGTGGGATCTAAAGAACAAGTAAGATTTAAAGCATACTGGGTTGTGTGCCTGGCTTTCACCGAAGAGCCCTATAGTGAGTCGTATTAGAA</v>
      </c>
    </row>
    <row r="27401" spans="1:4" ht="45" x14ac:dyDescent="0.4">
      <c r="A27401" s="85" t="s">
        <v>56521</v>
      </c>
      <c r="B27401" s="89" t="s">
        <v>56522</v>
      </c>
      <c r="C27401" s="85" t="s">
        <v>22348</v>
      </c>
      <c r="D27401" s="90" t="str">
        <f t="shared" si="428"/>
        <v>GGAGGCGGTGGCGGCGGCTGCCCGGGGCCAACATGACCAGGTGAGTCCCTGGAACTGACCCCGTCCGCCCCGCGGTGTCTTCCCCTCTTGCTGCTCCGGAATCGCCCTGCGCCCGGCTCCCGAAGAGCCCTATAGTGAGTCGTATTAGAA</v>
      </c>
    </row>
    <row r="27402" spans="1:4" ht="45" x14ac:dyDescent="0.4">
      <c r="A27402" s="85" t="s">
        <v>56523</v>
      </c>
      <c r="B27402" s="89" t="s">
        <v>56524</v>
      </c>
      <c r="C27402" s="85" t="s">
        <v>22348</v>
      </c>
      <c r="D27402" s="90" t="str">
        <f t="shared" si="428"/>
        <v>GGCCTGTGTATGAACTGGATGTGCCAATGCTGTTATTAAGATTTCTGGGTCGCACACAGAAGATATCAAGTCAGTTGTATTGCTGATTTTTTTTTCATCTGCAAAGTAAGAATAGGAAAGCGAAGAGCCCTATAGTGAGTCGTATTAGAA</v>
      </c>
    </row>
    <row r="27403" spans="1:4" ht="45" x14ac:dyDescent="0.4">
      <c r="A27403" s="85" t="s">
        <v>56525</v>
      </c>
      <c r="B27403" s="89" t="s">
        <v>56526</v>
      </c>
      <c r="C27403" s="85" t="s">
        <v>22348</v>
      </c>
      <c r="D27403" s="90" t="str">
        <f t="shared" si="428"/>
        <v>TGACATGTGATGTTGAAAAGGCTGACAGATAACTGAGAGATGTTTTCATCTCTAAAGGAGGGGCTGGGTAAGTACTTGGTTGCCTTGGTTAATGGTAGAACAGGTTCCAAAAAGAAAAGACGAAGAGCCCTATAGTGAGTCGTATTAGAA</v>
      </c>
    </row>
    <row r="27404" spans="1:4" ht="45" x14ac:dyDescent="0.4">
      <c r="A27404" s="85" t="s">
        <v>56527</v>
      </c>
      <c r="B27404" s="89" t="s">
        <v>56528</v>
      </c>
      <c r="C27404" s="85" t="s">
        <v>22348</v>
      </c>
      <c r="D27404" s="90" t="str">
        <f t="shared" si="428"/>
        <v>TTCTTCCTTTTCTTTTCTCTTCCTCCCCGCTTTCAGGCTCTGAAAGTGTTCCAGCTGAAATTTCAGATCGGACAGACTCGCTGCGGCTCCGGAGGCAGTGATTCCAAGCTGCTCGCGCACCGAAGAGCCCTATAGTGAGTCGTATTAGAA</v>
      </c>
    </row>
    <row r="27405" spans="1:4" ht="45" x14ac:dyDescent="0.4">
      <c r="A27405" s="85" t="s">
        <v>56529</v>
      </c>
      <c r="B27405" s="89" t="s">
        <v>56530</v>
      </c>
      <c r="C27405" s="85" t="s">
        <v>22348</v>
      </c>
      <c r="D27405" s="90" t="str">
        <f t="shared" si="428"/>
        <v>GCTGCTGCCAAGCTGCAGGATGGTGCACGTAGCCAGGCTGCTGCTGCTGCTCCTCACTTTCTTCCTCCGCACGGATGCTGAGAGTAAGCCATTCTCCCCTTCTCTAGGGGGCTGTGACCACGAAGAGCCCTATAGTGAGTCGTATTAGAA</v>
      </c>
    </row>
    <row r="27406" spans="1:4" ht="45" x14ac:dyDescent="0.4">
      <c r="A27406" s="85" t="s">
        <v>56531</v>
      </c>
      <c r="B27406" s="89" t="s">
        <v>56532</v>
      </c>
      <c r="C27406" s="85" t="s">
        <v>22348</v>
      </c>
      <c r="D27406" s="90" t="str">
        <f t="shared" si="428"/>
        <v>TGTATTTCAGTTTTCAATTTAACTGTGATGTTTATTTTTTATTTCAGCACCTCCAAGGTTTACACGAACACCCGTTGATCAGACAGGGGTCTCTGGCGGAGTTGCCTCTTTCATCTGCCACGAAGAGCCCTATAGTGAGTCGTATTAGAA</v>
      </c>
    </row>
    <row r="27407" spans="1:4" ht="45" x14ac:dyDescent="0.4">
      <c r="A27407" s="85" t="s">
        <v>56533</v>
      </c>
      <c r="B27407" s="89" t="s">
        <v>56534</v>
      </c>
      <c r="C27407" s="85" t="s">
        <v>22348</v>
      </c>
      <c r="D27407" s="90" t="str">
        <f t="shared" si="428"/>
        <v>AGCTACGGGAGACCCAAGACCTAAAATTGTCTGGAACAAAAAAGGAAAGAAAGTCAGCAATCAGAGATTTGAGGTATTAGGTCCATTGTTCTGTTTCTCTGGGGGAAGAATGTATCTGCTCGAAGAGCCCTATAGTGAGTCGTATTAGAA</v>
      </c>
    </row>
    <row r="27408" spans="1:4" ht="45" x14ac:dyDescent="0.4">
      <c r="A27408" s="85" t="s">
        <v>56535</v>
      </c>
      <c r="B27408" s="89" t="s">
        <v>56536</v>
      </c>
      <c r="C27408" s="85" t="s">
        <v>22348</v>
      </c>
      <c r="D27408" s="90" t="str">
        <f t="shared" si="428"/>
        <v>GGTAGACAATTGTAACAACACCTGTGACAGCTATTGTTTCCTCTAATAGGTAATAGAGTTTGACGATGGGTCTGGATCAGTTCTCAGAATACAACCCTTACGGACTCCGAGGGATGAGGCCGAAGAGCCCTATAGTGAGTCGTATTAGAA</v>
      </c>
    </row>
    <row r="27409" spans="1:4" ht="45" x14ac:dyDescent="0.4">
      <c r="A27409" s="85" t="s">
        <v>56537</v>
      </c>
      <c r="B27409" s="89" t="s">
        <v>56538</v>
      </c>
      <c r="C27409" s="85" t="s">
        <v>22348</v>
      </c>
      <c r="D27409" s="90" t="str">
        <f t="shared" si="428"/>
        <v>CATTTATGAATGTGTGGCCTCAAATAATGTGGGAGAAATAAGTGTATCCACCAGACTCACAGTTTTGCGGGGTAAGTGCTCAAGTGAAGGTTGTCGTTTGTGTCATTGTTACAATTCTGTCGAAGAGCCCTATAGTGAGTCGTATTAGAA</v>
      </c>
    </row>
    <row r="27410" spans="1:4" ht="45" x14ac:dyDescent="0.4">
      <c r="A27410" s="85" t="s">
        <v>56539</v>
      </c>
      <c r="B27410" s="89" t="s">
        <v>56540</v>
      </c>
      <c r="C27410" s="85" t="s">
        <v>22348</v>
      </c>
      <c r="D27410" s="90" t="str">
        <f t="shared" si="428"/>
        <v>TGTTTCTATCACCTTTTGTCTTGCAGAAGATCAAATTCCCAGGGGCTTCCCTACCATTGACATGGGCCCACAGTTGAAGGTGGTTGAGCGTACTCGCACGGCCACCATGCTTTGTGCAGCCGAAGAGCCCTATAGTGAGTCGTATTAGAA</v>
      </c>
    </row>
    <row r="27411" spans="1:4" ht="45" x14ac:dyDescent="0.4">
      <c r="A27411" s="85" t="s">
        <v>56541</v>
      </c>
      <c r="B27411" s="89" t="s">
        <v>56542</v>
      </c>
      <c r="C27411" s="85" t="s">
        <v>22348</v>
      </c>
      <c r="D27411" s="90" t="str">
        <f t="shared" si="428"/>
        <v>CAGTGGTAATCCGGATCCAGAAATCACTTGGTTTAAAGATTTCTTACCTGTGGACACAAGCAACAACAATGGTCGTATTAAGCAGTTACGATCAGGTAGGGTCTTGTTACTGTTTCTACTCGAAGAGCCCTATAGTGAGTCGTATTAGAA</v>
      </c>
    </row>
    <row r="27412" spans="1:4" ht="45" x14ac:dyDescent="0.4">
      <c r="A27412" s="85" t="s">
        <v>56543</v>
      </c>
      <c r="B27412" s="89" t="s">
        <v>56544</v>
      </c>
      <c r="C27412" s="85" t="s">
        <v>22348</v>
      </c>
      <c r="D27412" s="90" t="str">
        <f t="shared" si="428"/>
        <v>AGGAATATAATAATATTTTTATGCTGTCTTTCTTCTCTCCGTATTTAAATCTCCAGAATCTATTGGTAAGTGCTTAGTTCTGAAGCGCACTTCAACCCCACTAATTTCCATATCCAGAATCGAAGAGCCCTATAGTGAGTCGTATTAGAA</v>
      </c>
    </row>
    <row r="27413" spans="1:4" ht="45" x14ac:dyDescent="0.4">
      <c r="A27413" s="85" t="s">
        <v>56545</v>
      </c>
      <c r="B27413" s="89" t="s">
        <v>56546</v>
      </c>
      <c r="C27413" s="85" t="s">
        <v>22348</v>
      </c>
      <c r="D27413" s="90" t="str">
        <f t="shared" si="428"/>
        <v>TACTAATGCTTCTTCTTTCTAATCTTATTTGCATTCATATTATCCACCCAGGTGGTACACCAATAAGAGGTAAGAGTGCTGAACTAACGTTCACAGAATGATCTTACTCATTCTTTCTGTCGAAGAGCCCTATAGTGAGTCGTATTAGAA</v>
      </c>
    </row>
    <row r="27414" spans="1:4" ht="45" x14ac:dyDescent="0.4">
      <c r="A27414" s="85" t="s">
        <v>56547</v>
      </c>
      <c r="B27414" s="89" t="s">
        <v>56548</v>
      </c>
      <c r="C27414" s="85" t="s">
        <v>22348</v>
      </c>
      <c r="D27414" s="90" t="str">
        <f t="shared" si="428"/>
        <v>ACAGGAGCCCTTCAGATTGAGCAGAGTGAAGAGTCTGACCAAGGAAAATATGAGTGTGTTGCCACCAACAGCGCGGGCACTCGCTATTCCGCTCCTGCCAATTTATATGTCAGAGGTAGGCGAAGAGCCCTATAGTGAGTCGTATTAGAA</v>
      </c>
    </row>
    <row r="27415" spans="1:4" ht="45" x14ac:dyDescent="0.4">
      <c r="A27415" s="85" t="s">
        <v>56549</v>
      </c>
      <c r="B27415" s="89" t="s">
        <v>56550</v>
      </c>
      <c r="C27415" s="85" t="s">
        <v>22348</v>
      </c>
      <c r="D27415" s="90" t="str">
        <f t="shared" si="428"/>
        <v>TTTCTCCTTTCCTCATTTCATTGTGTTCTGCATCAAACCCCCTACATCCCTCAGAGCTGCGAGAAGGTTGGTGTGTTTTTTACTTTTTACCCACCTTACAAAACTATTAATTAAACCAATCGAAGAGCCCTATAGTGAGTCGTATTAGAA</v>
      </c>
    </row>
    <row r="27416" spans="1:4" ht="45" x14ac:dyDescent="0.4">
      <c r="A27416" s="85" t="s">
        <v>56551</v>
      </c>
      <c r="B27416" s="89" t="s">
        <v>56552</v>
      </c>
      <c r="C27416" s="85" t="s">
        <v>22348</v>
      </c>
      <c r="D27416" s="90" t="str">
        <f t="shared" si="428"/>
        <v>TTCTTGCCTTGTATATGTTATCATTTCCCTTGTGTTTTGTTCCAGTTCGCCGTGTCCCACCAAGATTCTCTATCCCACCCACTAATCATGAAATCATGCCAGGCGGAAGCGTTAATATCACGAAGAGCCCTATAGTGAGTCGTATTAGAA</v>
      </c>
    </row>
    <row r="27417" spans="1:4" ht="45" x14ac:dyDescent="0.4">
      <c r="A27417" s="85" t="s">
        <v>56553</v>
      </c>
      <c r="B27417" s="89" t="s">
        <v>56554</v>
      </c>
      <c r="C27417" s="85" t="s">
        <v>22348</v>
      </c>
      <c r="D27417" s="90" t="str">
        <f t="shared" si="428"/>
        <v>CCTGTGTGGCCGTGGGGTCACCAATGCCTTATGTAAAGTGGATGTTGGGGGCAGAAGATCTGACACCTGAAGATGATATGCCAATAGGAAGAAATGTGCTAGAACTGAATGATGTAAGACCGAAGAGCCCTATAGTGAGTCGTATTAGAA</v>
      </c>
    </row>
    <row r="27418" spans="1:4" ht="45" x14ac:dyDescent="0.4">
      <c r="A27418" s="85" t="s">
        <v>56555</v>
      </c>
      <c r="B27418" s="89" t="s">
        <v>56556</v>
      </c>
      <c r="C27418" s="85" t="s">
        <v>22348</v>
      </c>
      <c r="D27418" s="90" t="str">
        <f t="shared" si="428"/>
        <v>AGTCAGCAAATTACACCTGTGTTGCTATGTCAACACTGGGTGTCATTGAAGCAATAGCACAGATCACTGTCAAAGGTATGCTCAATGGATTATGCTTTGAGGATCTGGGTACACTCAAGCCGAAGAGCCCTATAGTGAGTCGTATTAGAA</v>
      </c>
    </row>
    <row r="27419" spans="1:4" ht="45" x14ac:dyDescent="0.4">
      <c r="A27419" s="85" t="s">
        <v>56557</v>
      </c>
      <c r="B27419" s="89" t="s">
        <v>56558</v>
      </c>
      <c r="C27419" s="85" t="s">
        <v>22348</v>
      </c>
      <c r="D27419" s="90" t="str">
        <f t="shared" si="428"/>
        <v>CCATCCAAGCCTTACCCAAACCTCCAGGAACTCCTGTAGTGACCGAGAGCACAGCTACAAGCATCACACTGACGTGGGACTCTGGGAACCCTGAGCCTGTTTCTTATTACATAATTCAGCCGAAGAGCCCTATAGTGAGTCGTATTAGAA</v>
      </c>
    </row>
    <row r="27420" spans="1:4" ht="45" x14ac:dyDescent="0.4">
      <c r="A27420" s="85" t="s">
        <v>56559</v>
      </c>
      <c r="B27420" s="89" t="s">
        <v>56560</v>
      </c>
      <c r="C27420" s="85" t="s">
        <v>22348</v>
      </c>
      <c r="D27420" s="90" t="str">
        <f t="shared" si="428"/>
        <v>ATAAACCTAAAAACTCTGAGGAACTTTACAAAGAAATTGATGGGGTGGCGACCACACGCTACAGTGTCGCTGGACTAAGTCCCTACTCGGATTATGAATTCAGGGTTGTTGCTGTCAATACGAAGAGCCCTATAGTGAGTCGTATTAGAA</v>
      </c>
    </row>
    <row r="27421" spans="1:4" ht="45" x14ac:dyDescent="0.4">
      <c r="A27421" s="85" t="s">
        <v>56561</v>
      </c>
      <c r="B27421" s="89" t="s">
        <v>56562</v>
      </c>
      <c r="C27421" s="85" t="s">
        <v>22348</v>
      </c>
      <c r="D27421" s="90" t="str">
        <f t="shared" si="428"/>
        <v>ACATTGGGCGGGGGCCTCCCAGCGAACCTGTGCTAACACAAACCTCAGAGCAAGCACCATCCAGTGCCCCGAGGGATGTCCAGGCACGAATGTTGAGTTCGACCACCATTTTGGTACAGTCGAAGAGCCCTATAGTGAGTCGTATTAGAA</v>
      </c>
    </row>
    <row r="27422" spans="1:4" ht="45" x14ac:dyDescent="0.4">
      <c r="A27422" s="85" t="s">
        <v>56563</v>
      </c>
      <c r="B27422" s="89" t="s">
        <v>56564</v>
      </c>
      <c r="C27422" s="85" t="s">
        <v>22348</v>
      </c>
      <c r="D27422" s="90" t="str">
        <f t="shared" si="428"/>
        <v>GGAAGGAACCTGAAGAGCCAAATGGACAGATCCAAGGATATAGAGTTTATTATACAATGGATCCCACTCAACATGTCAACAACTGGATGAAACACAATGTAGCTGACAGCCAAATCACTACGAAGAGCCCTATAGTGAGTCGTATTAGAA</v>
      </c>
    </row>
    <row r="27423" spans="1:4" ht="45" x14ac:dyDescent="0.4">
      <c r="A27423" s="85" t="s">
        <v>56565</v>
      </c>
      <c r="B27423" s="89" t="s">
        <v>56566</v>
      </c>
      <c r="C27423" s="85" t="s">
        <v>22348</v>
      </c>
      <c r="D27423" s="90" t="str">
        <f t="shared" si="428"/>
        <v>CTATTGGCAACTTAGTGCCCCAGAAAACATATTCTGTCAAAGTCCTGGCTTTTACCTCAATTGGAGATGGTCCCCTTTCAAGTGACATACAAGTCATCACTCAGACAGGAGGTAAGTTTGCGAAGAGCCCTATAGTGAGTCGTATTAGAA</v>
      </c>
    </row>
    <row r="27424" spans="1:4" ht="45" x14ac:dyDescent="0.4">
      <c r="A27424" s="85" t="s">
        <v>56567</v>
      </c>
      <c r="B27424" s="89" t="s">
        <v>56568</v>
      </c>
      <c r="C27424" s="85" t="s">
        <v>22348</v>
      </c>
      <c r="D27424" s="90" t="str">
        <f t="shared" si="428"/>
        <v>TTGTGAATACTCCTGGTGATTGTGAGTTCAATCCATTGCCTCCCTGTTTTTAGTACCAGGGCAGCCACTAAACTTCAAAGCAGAACCTGAGTCTGAAACAAGTATTTTGCTCTCTTGGACCGAAGAGCCCTATAGTGAGTCGTATTAGAA</v>
      </c>
    </row>
    <row r="27425" spans="1:4" ht="45" x14ac:dyDescent="0.4">
      <c r="A27425" s="85" t="s">
        <v>56569</v>
      </c>
      <c r="B27425" s="89" t="s">
        <v>56570</v>
      </c>
      <c r="C27425" s="85" t="s">
        <v>22348</v>
      </c>
      <c r="D27425" s="90" t="str">
        <f t="shared" si="428"/>
        <v>ACCTCCACGTTCAGATACCATTGCCAACTATGAACTGGTCTACAAAGATGGGGAGCATGGAGAGGAGGTAAGACTATAGTGCTTCTCACCTTGGGAATTATTCATTACGTGGGGCCACTTCGAAGAGCCCTATAGTGAGTCGTATTAGAA</v>
      </c>
    </row>
    <row r="27426" spans="1:4" ht="45" x14ac:dyDescent="0.4">
      <c r="A27426" s="85" t="s">
        <v>56571</v>
      </c>
      <c r="B27426" s="89" t="s">
        <v>56572</v>
      </c>
      <c r="C27426" s="85" t="s">
        <v>22348</v>
      </c>
      <c r="D27426" s="90" t="str">
        <f t="shared" si="428"/>
        <v>TTTGCATGAACCTTAATGAAGATGACCACATTCTCTTATTGCTTCCAGCAACGAATTACCATTGAGCCAGGGACATCATATAGGCTGCAAGGACTGAAACCAAACAGCTTATACTATTTCCGAAGAGCCCTATAGTGAGTCGTATTAGAA</v>
      </c>
    </row>
    <row r="27427" spans="1:4" ht="45" x14ac:dyDescent="0.4">
      <c r="A27427" s="85" t="s">
        <v>56573</v>
      </c>
      <c r="B27427" s="89" t="s">
        <v>56574</v>
      </c>
      <c r="C27427" s="85" t="s">
        <v>22348</v>
      </c>
      <c r="D27427" s="90" t="str">
        <f t="shared" si="428"/>
        <v>CGTCTGGCTGCACGCTCCCCTCAAGGCCTGGGTGCTTCTACTGCAGAAATATCAGCTAGAACCATGCAGTCAAGTAGGTGTCTCTCTTTGCTTACTTTCTGCCTTTTTATTTCCTCGGGGCGAAGAGCCCTATAGTGAGTCGTATTAGAA</v>
      </c>
    </row>
    <row r="27428" spans="1:4" ht="45" x14ac:dyDescent="0.4">
      <c r="A27428" s="85" t="s">
        <v>56575</v>
      </c>
      <c r="B27428" s="89" t="s">
        <v>56576</v>
      </c>
      <c r="C27428" s="85" t="s">
        <v>22348</v>
      </c>
      <c r="D27428" s="90" t="str">
        <f t="shared" si="428"/>
        <v>CCTCCTTTAACTCACTACCAAAATAAGAGCCGTCAGCTCCTCCTCAAGACATTAGTTGCACCAGCCCAAGTTCCACTAGTATTTTGGTAAGTTGGCAACCTCCACCAGTGGAAAAACAGACGAAGAGCCCTATAGTGAGTCGTATTAGAA</v>
      </c>
    </row>
    <row r="27429" spans="1:4" ht="45" x14ac:dyDescent="0.4">
      <c r="A27429" s="85" t="s">
        <v>56577</v>
      </c>
      <c r="B27429" s="89" t="s">
        <v>56578</v>
      </c>
      <c r="C27429" s="85" t="s">
        <v>22348</v>
      </c>
      <c r="D27429" s="90" t="str">
        <f t="shared" si="428"/>
        <v>ATGGCATTATCACTGAATACTCCATCAAGTACACTGCAGTGGATGGGGAAGATGACAAGCCTCACGAGATTTTGGGAATTCCTTCGGACACTACCAAATACCTTTTGGAACAGCTGGAAACGAAGAGCCCTATAGTGAGTCGTATTAGAA</v>
      </c>
    </row>
    <row r="27430" spans="1:4" ht="45" x14ac:dyDescent="0.4">
      <c r="A27430" s="85" t="s">
        <v>56579</v>
      </c>
      <c r="B27430" s="89" t="s">
        <v>56580</v>
      </c>
      <c r="C27430" s="85" t="s">
        <v>22348</v>
      </c>
      <c r="D27430" s="90" t="str">
        <f t="shared" si="428"/>
        <v>AATGGACTGAATACCGGATCACTGTGACAGCCCATACAGATGTCGGCCCTGGCCCTGAGAGCTTGTCCGTGTTGATTCGAACCAATGAAGATGGTATGTTGCCTCCGCTACGTCAGTTTGCGAAGAGCCCTATAGTGAGTCGTATTAGAA</v>
      </c>
    </row>
    <row r="27431" spans="1:4" ht="45" x14ac:dyDescent="0.4">
      <c r="A27431" s="85" t="s">
        <v>56581</v>
      </c>
      <c r="B27431" s="89" t="s">
        <v>56582</v>
      </c>
      <c r="C27431" s="85" t="s">
        <v>22348</v>
      </c>
      <c r="D27431" s="90" t="str">
        <f t="shared" si="428"/>
        <v>TTTATCCAATGATGTTGTTCCAGTTCCTAGTGGTCCTCCTCGCAAAGTCGAGGTAGAGGCTGTCAACTCAACATCTGTTAAAGTCTCATGGCGCTCACCCGTGCCCAATAAACAGCATGGCGAAGAGCCCTATAGTGAGTCGTATTAGAA</v>
      </c>
    </row>
    <row r="27432" spans="1:4" ht="45" x14ac:dyDescent="0.4">
      <c r="A27432" s="85" t="s">
        <v>56583</v>
      </c>
      <c r="B27432" s="89" t="s">
        <v>56584</v>
      </c>
      <c r="C27432" s="85" t="s">
        <v>22348</v>
      </c>
      <c r="D27432" s="90" t="str">
        <f t="shared" si="428"/>
        <v>CCAGATAAGAGGATATCAGGTGCATTATGTGAGGATGGAAAATGGTGAGCCCAAGGGCCAGCCCATGCTGAAAGATGTCATGCTGGCTGATGCACAGGTAAGCCTCTGAAATTATGTACCCGAAGAGCCCTATAGTGAGTCGTATTAGAA</v>
      </c>
    </row>
    <row r="27433" spans="1:4" ht="45" x14ac:dyDescent="0.4">
      <c r="A27433" s="85" t="s">
        <v>56585</v>
      </c>
      <c r="B27433" s="89" t="s">
        <v>56586</v>
      </c>
      <c r="C27433" s="85" t="s">
        <v>22348</v>
      </c>
      <c r="D27433" s="90" t="str">
        <f t="shared" si="428"/>
        <v>TTTCTTTTTATTTTGTTTTCCTCCCAACCTTCTTATTCTCAATCAGTGGGAATTTGATGATACTACTGAACATGTGAGTAATTTTTGACTGTTTTGTCAAAAGCAGACTATATATGCTTGCGAAGAGCCCTATAGTGAGTCGTATTAGAA</v>
      </c>
    </row>
    <row r="27434" spans="1:4" ht="45" x14ac:dyDescent="0.4">
      <c r="A27434" s="85" t="s">
        <v>56587</v>
      </c>
      <c r="B27434" s="89" t="s">
        <v>56588</v>
      </c>
      <c r="C27434" s="85" t="s">
        <v>22348</v>
      </c>
      <c r="D27434" s="90" t="str">
        <f t="shared" si="428"/>
        <v>GGACATGATCATTTCTGGGCTCCAGCCTGAAACTTCCTACTCCCTCACCGTCACAGCCTACACAACCAAAGGAGATGGTGCTCGCAGCAAGCCCAAACTGGTGTCCACCACTGGGGCAGGCGAAGAGCCCTATAGTGAGTCGTATTAGAA</v>
      </c>
    </row>
    <row r="27435" spans="1:4" ht="45" x14ac:dyDescent="0.4">
      <c r="A27435" s="85" t="s">
        <v>56589</v>
      </c>
      <c r="B27435" s="89" t="s">
        <v>56590</v>
      </c>
      <c r="C27435" s="85" t="s">
        <v>22348</v>
      </c>
      <c r="D27435" s="90" t="str">
        <f t="shared" si="428"/>
        <v>CTCCAGTTCCAGGGAAACCTCGGCTTGTGATTAACCACACTCAGATGAATACTGCTCTTATTCAGTGGCACCCTCCGGTGGACACATTTGGACCTCTTCAGGGCTACCGTCTAAAATTTGCGAAGAGCCCTATAGTGAGTCGTATTAGAA</v>
      </c>
    </row>
    <row r="27436" spans="1:4" ht="45" x14ac:dyDescent="0.4">
      <c r="A27436" s="85" t="s">
        <v>56591</v>
      </c>
      <c r="B27436" s="89" t="s">
        <v>56592</v>
      </c>
      <c r="C27436" s="85" t="s">
        <v>22348</v>
      </c>
      <c r="D27436" s="90" t="str">
        <f t="shared" si="428"/>
        <v>GCCGCAAGGATATGGAGCCACTTACTACTCTTGAGTTCTCTGAAAAAGAAGATCACTTTACAGCTACAGACATCCACAAGGGAGCATCATACGTCTTCAGGCTCTCAGCCAGAAACAAAGCGAAGAGCCCTATAGTGAGTCGTATTAGAA</v>
      </c>
    </row>
    <row r="27437" spans="1:4" ht="45" x14ac:dyDescent="0.4">
      <c r="A27437" s="85" t="s">
        <v>56593</v>
      </c>
      <c r="B27437" s="89" t="s">
        <v>56594</v>
      </c>
      <c r="C27437" s="85" t="s">
        <v>22348</v>
      </c>
      <c r="D27437" s="90" t="str">
        <f t="shared" si="428"/>
        <v>TGGGCTTTGGGGAGGAGATGGTGAAGGAGATTTCCATTCCAGAAGAAGTACCAACTGGATTCCCTCAAAACCTTCACTCAGAAGGCACCACTTCAACCTCCGTCCAGTTATCTTGGCAACCGAAGAGCCCTATAGTGAGTCGTATTAGAA</v>
      </c>
    </row>
    <row r="27438" spans="1:4" ht="45" x14ac:dyDescent="0.4">
      <c r="A27438" s="85" t="s">
        <v>56595</v>
      </c>
      <c r="B27438" s="89" t="s">
        <v>56596</v>
      </c>
      <c r="C27438" s="85" t="s">
        <v>22348</v>
      </c>
      <c r="D27438" s="90" t="str">
        <f t="shared" si="428"/>
        <v>CACCTGTCCTGGCAGAGAGAAATGGCATTATCACCAAGTATACCCTTCTTTATAGGGATATCAACATCCCCCTTCTCCCGATGGAGCAGCTTATTGTTCCAGCTGACACCACTATGACACCGAAGAGCCCTATAGTGAGTCGTATTAGAA</v>
      </c>
    </row>
    <row r="27439" spans="1:4" ht="45" x14ac:dyDescent="0.4">
      <c r="A27439" s="85" t="s">
        <v>56597</v>
      </c>
      <c r="B27439" s="89" t="s">
        <v>56598</v>
      </c>
      <c r="C27439" s="85" t="s">
        <v>22348</v>
      </c>
      <c r="D27439" s="90" t="str">
        <f t="shared" si="428"/>
        <v>TCACTGGCTTAAAACCAGATACCACATACGATGTAAAAGTACGTGCTCATACGAGCAAAGGGCCCGGGCCATATAGTCCCAGTGTCCAGTTCAGGACACTGCCTGTGGATCAAGGTAGGACGAAGAGCCCTATAGTGAGTCGTATTAGAA</v>
      </c>
    </row>
    <row r="27440" spans="1:4" ht="45" x14ac:dyDescent="0.4">
      <c r="A27440" s="85" t="s">
        <v>56599</v>
      </c>
      <c r="B27440" s="89" t="s">
        <v>56600</v>
      </c>
      <c r="C27440" s="85" t="s">
        <v>22348</v>
      </c>
      <c r="D27440" s="90" t="str">
        <f t="shared" si="428"/>
        <v>CCTTTTCCAGCAGTGTTTGCAAAAAATTTTCATGTCAAAGCAGTAATGAAGACTTCCGTGTTGCTGTCTTGGGAGATTCCAGAGAATTATAACTCCGCCATGCCTTTCAAAGTAAGTTGTCGAAGAGCCCTATAGTGAGTCGTATTAGAA</v>
      </c>
    </row>
    <row r="27441" spans="1:4" ht="45" x14ac:dyDescent="0.4">
      <c r="A27441" s="85" t="s">
        <v>56601</v>
      </c>
      <c r="B27441" s="89" t="s">
        <v>56602</v>
      </c>
      <c r="C27441" s="85" t="s">
        <v>22348</v>
      </c>
      <c r="D27441" s="90" t="str">
        <f t="shared" si="428"/>
        <v>TTTGCCTCTCTGATAACCAGATTTTTTTTTTATTGGTTTTATCTCTTTAGATTCTTTATGATGATGGGAAAATGGTAGAAGAAGTGGATGGCCGAGCCACACAGAAGTTAATTGTCAACCCGAAGAGCCCTATAGTGAGTCGTATTAGAA</v>
      </c>
    </row>
    <row r="27442" spans="1:4" ht="45" x14ac:dyDescent="0.4">
      <c r="A27442" s="85" t="s">
        <v>56603</v>
      </c>
      <c r="B27442" s="89" t="s">
        <v>56604</v>
      </c>
      <c r="C27442" s="85" t="s">
        <v>22348</v>
      </c>
      <c r="D27442" s="90" t="str">
        <f t="shared" si="428"/>
        <v>TGAAGCCTGAGAAATCATATTCATTTGTGCTGACAAATCGTGGAAACAGTGCTGGTGGGCTGCAGCACAGGGTCACGGCAAAGACTGCACCAGATGTATTACGTACCAAGCCTGCCTTCACGAAGAGCCCTATAGTGAGTCGTATTAGAA</v>
      </c>
    </row>
    <row r="27443" spans="1:4" ht="45" x14ac:dyDescent="0.4">
      <c r="A27443" s="85" t="s">
        <v>56605</v>
      </c>
      <c r="B27443" s="89" t="s">
        <v>56606</v>
      </c>
      <c r="C27443" s="85" t="s">
        <v>22348</v>
      </c>
      <c r="D27443" s="90" t="str">
        <f t="shared" si="428"/>
        <v>TTGGGAAGACCAACTTGGATGGCATGATTACTGTGCAACTGCCTGAAGTACCTGCAAATGAGAATATAAAGTAAGTTGATTGAAGGCTTAGGGCTGAAGGAAAGAATTATAGGTAAATAGCGAAGAGCCCTATAGTGAGTCGTATTAGAA</v>
      </c>
    </row>
    <row r="27444" spans="1:4" ht="45" x14ac:dyDescent="0.4">
      <c r="A27444" s="85" t="s">
        <v>56607</v>
      </c>
      <c r="B27444" s="89" t="s">
        <v>56608</v>
      </c>
      <c r="C27444" s="85" t="s">
        <v>22348</v>
      </c>
      <c r="D27444" s="90" t="str">
        <f t="shared" ref="D27444:D27507" si="429">B27444&amp;""&amp;C27444</f>
        <v>TCATTCTTGTGCAGAGGTTACTACATAATAATTGTGCCTTTGAAGAAATCTCGCGGGAAATTTATCAAGCCATGGGAGAGTCCAGATGAAATGGAATTAGATGAGGTAACTGTGTCATTGCGAAGAGCCCTATAGTGAGTCGTATTAGAA</v>
      </c>
    </row>
    <row r="27445" spans="1:4" ht="45" x14ac:dyDescent="0.4">
      <c r="A27445" s="85" t="s">
        <v>56609</v>
      </c>
      <c r="B27445" s="89" t="s">
        <v>56610</v>
      </c>
      <c r="C27445" s="85" t="s">
        <v>22348</v>
      </c>
      <c r="D27445" s="90" t="str">
        <f t="shared" si="429"/>
        <v>ACTTTTTTCCTTAAGCTGCTTAAGGAGATATCTAGGAAGCGCAGAAGCATCCGTTATGGGAGAGAAGTTGAATTAAAGCCATATATTGCCGCTCACTTTGATGTCCTTCCCACTGAGTTCCGAAGAGCCCTATAGTGAGTCGTATTAGAA</v>
      </c>
    </row>
    <row r="27446" spans="1:4" ht="45" x14ac:dyDescent="0.4">
      <c r="A27446" s="85" t="s">
        <v>56611</v>
      </c>
      <c r="B27446" s="89" t="s">
        <v>56612</v>
      </c>
      <c r="C27446" s="85" t="s">
        <v>22348</v>
      </c>
      <c r="D27446" s="90" t="str">
        <f t="shared" si="429"/>
        <v>ACCCTGGGGGATGACAAGCATTATGGTGGATTTACAAACAAGCAACTCCAAAGTGGTCAAGAATATGTCTTCTTTGTGTTAGCAGTAATGGAACATGCAGAGTCTGTAAGTTAATTATGACGAAGAGCCCTATAGTGAGTCGTATTAGAA</v>
      </c>
    </row>
    <row r="27447" spans="1:4" ht="45" x14ac:dyDescent="0.4">
      <c r="A27447" s="85" t="s">
        <v>56613</v>
      </c>
      <c r="B27447" s="89" t="s">
        <v>56614</v>
      </c>
      <c r="C27447" s="85" t="s">
        <v>22348</v>
      </c>
      <c r="D27447" s="90" t="str">
        <f t="shared" si="429"/>
        <v>TCATTATTTTATAACTGAAATAGACTCTGCTTTTCCTCAGAAGATGTATGCAACCAGCCCTTACTCCGACCCCGTGGTGTCAATGGATCTGGATCCGCAGCCAATCACGGATGAAGAAGACGAAGAGCCCTATAGTGAGTCGTATTAGAA</v>
      </c>
    </row>
    <row r="27448" spans="1:4" ht="45" x14ac:dyDescent="0.4">
      <c r="A27448" s="85" t="s">
        <v>56615</v>
      </c>
      <c r="B27448" s="89" t="s">
        <v>56616</v>
      </c>
      <c r="C27448" s="85" t="s">
        <v>22348</v>
      </c>
      <c r="D27448" s="90" t="str">
        <f t="shared" si="429"/>
        <v>AGGCTTGATCTGGGTTGTAGGTCCTGTCCTTGCAGTGGTCTTTATCATCTGCATTGTCATTGCTATTCTTCTTTATAAAAGGTAGGTTTGCCCAATATTTCTGTTGTAATTTTGGAGGCTCGAAGAGCCCTATAGTGAGTCGTATTAGAA</v>
      </c>
    </row>
    <row r="27449" spans="1:4" ht="45" x14ac:dyDescent="0.4">
      <c r="A27449" s="85" t="s">
        <v>56617</v>
      </c>
      <c r="B27449" s="89" t="s">
        <v>56618</v>
      </c>
      <c r="C27449" s="85" t="s">
        <v>22348</v>
      </c>
      <c r="D27449" s="90" t="str">
        <f t="shared" si="429"/>
        <v>CCAACTAACATTTAGCCTTTCTTTTTCCTTTTTTTGCTGCATTAAAATGGAGCAGTAAACCCGACAGGTGAGGAATAGAGAACAAACCCCTTTAATGTTCAGTAAGAAAAAAATAAACTGCGAAGAGCCCTATAGTGAGTCGTATTAGAA</v>
      </c>
    </row>
    <row r="27450" spans="1:4" ht="45" x14ac:dyDescent="0.4">
      <c r="A27450" s="85" t="s">
        <v>56619</v>
      </c>
      <c r="B27450" s="89" t="s">
        <v>56620</v>
      </c>
      <c r="C27450" s="85" t="s">
        <v>22348</v>
      </c>
      <c r="D27450" s="90" t="str">
        <f t="shared" si="429"/>
        <v>ATAGGAAGAGGGCAGAGTCCGACTCTAGAAAAAGCAGCATACCGAACAATAAGGAGATCCCTTCACACCACCCAACAGACCCTGTAGAACTGAGGCGCCTTAACTTTCAAACACCGGGTACGAAGAGCCCTATAGTGAGTCGTATTAGAA</v>
      </c>
    </row>
    <row r="27451" spans="1:4" ht="45" x14ac:dyDescent="0.4">
      <c r="A27451" s="85" t="s">
        <v>56621</v>
      </c>
      <c r="B27451" s="89" t="s">
        <v>56622</v>
      </c>
      <c r="C27451" s="85" t="s">
        <v>22348</v>
      </c>
      <c r="D27451" s="90" t="str">
        <f t="shared" si="429"/>
        <v>TTCTATTTTATTTTATTTACACCATCATTTCCTTTGCAGGTTCAGATGATTCCGGTTACCCTGGTAACCTTCATTCTTCAAGTTAGTTTTCCTTGATTATGCATAAGTCATTTTATGTTTCGAAGAGCCCTATAGTGAGTCGTATTAGAA</v>
      </c>
    </row>
    <row r="27452" spans="1:4" ht="45" x14ac:dyDescent="0.4">
      <c r="A27452" s="85" t="s">
        <v>56623</v>
      </c>
      <c r="B27452" s="89" t="s">
        <v>56624</v>
      </c>
      <c r="C27452" s="85" t="s">
        <v>22348</v>
      </c>
      <c r="D27452" s="90" t="str">
        <f t="shared" si="429"/>
        <v>TTTTTCAATAGGTATGGCTAGCCATCCTCCAATACCCATCTTGGAACTTGCAGACCACATTGAAAGATTGAAAGCAAATGACAACTTGAAGTTTTCCCAGGAATATGAGGTAATTCACTGCGAAGAGCCCTATAGTGAGTCGTATTAGAA</v>
      </c>
    </row>
    <row r="27453" spans="1:4" ht="45" x14ac:dyDescent="0.4">
      <c r="A27453" s="85" t="s">
        <v>56625</v>
      </c>
      <c r="B27453" s="89" t="s">
        <v>56626</v>
      </c>
      <c r="C27453" s="85" t="s">
        <v>22348</v>
      </c>
      <c r="D27453" s="90" t="str">
        <f t="shared" si="429"/>
        <v>TATAATCTGGTGGTTTTCAGTATTGATTTTGTGTATATGTGTTGTTTTCCTTTTAAAGTCAATTGACCCTGGCCAGCAGTTCACTTGGGAACATTCAAACTTGGAAGTAAACAAACCAAACGAAGAGCCCTATAGTGAGTCGTATTAGAA</v>
      </c>
    </row>
    <row r="27454" spans="1:4" ht="45" x14ac:dyDescent="0.4">
      <c r="A27454" s="85" t="s">
        <v>56627</v>
      </c>
      <c r="B27454" s="89" t="s">
        <v>56628</v>
      </c>
      <c r="C27454" s="85" t="s">
        <v>22348</v>
      </c>
      <c r="D27454" s="90" t="str">
        <f t="shared" si="429"/>
        <v>GAATAGATACGCGAATGTAATCGCATATGATCATTCCCGGGTTCTCCTATCAGCTATAGAAGGTAAGGAAATGCAGACATCACTGATACCTTTATTTTCATGGATTTGAGTATGTGCATGCGAAGAGCCCTATAGTGAGTCGTATTAGAA</v>
      </c>
    </row>
    <row r="27455" spans="1:4" ht="45" x14ac:dyDescent="0.4">
      <c r="A27455" s="85" t="s">
        <v>56629</v>
      </c>
      <c r="B27455" s="89" t="s">
        <v>56630</v>
      </c>
      <c r="C27455" s="85" t="s">
        <v>22348</v>
      </c>
      <c r="D27455" s="90" t="str">
        <f t="shared" si="429"/>
        <v>CACCTGGTTGAATAACACTCCTTGTTTTCCAGGGATCCCAGGAAGTGACTATGTGAATGCCAACTACATAGATGGGTATAGGAAGCAAAATGCCTATATTGCAACACAGGGATCTCTCCCCGAAGAGCCCTATAGTGAGTCGTATTAGAA</v>
      </c>
    </row>
    <row r="27456" spans="1:4" ht="45" x14ac:dyDescent="0.4">
      <c r="A27456" s="85" t="s">
        <v>56631</v>
      </c>
      <c r="B27456" s="89" t="s">
        <v>56632</v>
      </c>
      <c r="C27456" s="85" t="s">
        <v>22348</v>
      </c>
      <c r="D27456" s="90" t="str">
        <f t="shared" si="429"/>
        <v>CGAAACATTTGGGGACTTTTGGAGAATGATATGGGAACAACGGAGTGCCACAGTTGTCATGATGACAAAACTAGAAGAAAGATCAAGGGTAAGAATAAGTATCCACCTCTTTCCTTTTAACGAAGAGCCCTATAGTGAGTCGTATTAGAA</v>
      </c>
    </row>
    <row r="27457" spans="1:4" ht="45" x14ac:dyDescent="0.4">
      <c r="A27457" s="85" t="s">
        <v>56633</v>
      </c>
      <c r="B27457" s="89" t="s">
        <v>56634</v>
      </c>
      <c r="C27457" s="85" t="s">
        <v>22348</v>
      </c>
      <c r="D27457" s="90" t="str">
        <f t="shared" si="429"/>
        <v>GCAAAGTTAATAGAGAAATTGATGAGCATTTGCCCTGAATGTGTCACTTGTTTCTTGTAGGTGAAGTGTGACCAGTATTGGCCTAGCAGAGGCACAGAAACCCACGGACTCGTTCAAGTACGAAGAGCCCTATAGTGAGTCGTATTAGAA</v>
      </c>
    </row>
    <row r="27458" spans="1:4" ht="45" x14ac:dyDescent="0.4">
      <c r="A27458" s="85" t="s">
        <v>56635</v>
      </c>
      <c r="B27458" s="89" t="s">
        <v>56636</v>
      </c>
      <c r="C27458" s="85" t="s">
        <v>22348</v>
      </c>
      <c r="D27458" s="90" t="str">
        <f t="shared" si="429"/>
        <v>ACGCTGCTTGATACTGTGGAGCTGGCCACATATTGTGTTCGAACATTTGCACTTTACAAGGTTTGCTTTTCATCTTTTTCTCCTCCCTTTCCCTTCTCTATTGTTTAAAGAAAGCTTCTTCGAAGAGCCCTATAGTGAGTCGTATTAGAA</v>
      </c>
    </row>
    <row r="27459" spans="1:4" ht="45" x14ac:dyDescent="0.4">
      <c r="A27459" s="85" t="s">
        <v>56637</v>
      </c>
      <c r="B27459" s="89" t="s">
        <v>56638</v>
      </c>
      <c r="C27459" s="85" t="s">
        <v>22348</v>
      </c>
      <c r="D27459" s="90" t="str">
        <f t="shared" si="429"/>
        <v>GGCTTGGAAAACAGAATTTCAGCTGATATTCCTATTTCACAGAATGGTTCAAGTGAGAAGAGAGAAGTGAGACAATTCCAGTTCACCGCCTGGCCTGATCATGGTGTTCCAGAACACCCTCGAAGAGCCCTATAGTGAGTCGTATTAGAA</v>
      </c>
    </row>
    <row r="27460" spans="1:4" ht="45" x14ac:dyDescent="0.4">
      <c r="A27460" s="85" t="s">
        <v>56639</v>
      </c>
      <c r="B27460" s="89" t="s">
        <v>56640</v>
      </c>
      <c r="C27460" s="85" t="s">
        <v>22348</v>
      </c>
      <c r="D27460" s="90" t="str">
        <f t="shared" si="429"/>
        <v>ACACCTTTTCTAGCTTTCTTACGTAGAGTCAAAACCTGTAACCCTCCCGATGCTGGTCCGATGGTTGTGCACTGCAGGTAAGAAGCGTTTGTTCACTTGCAGTCAGGAAACAGAAAGCTACGAAGAGCCCTATAGTGAGTCGTATTAGAA</v>
      </c>
    </row>
    <row r="27461" spans="1:4" ht="45" x14ac:dyDescent="0.4">
      <c r="A27461" s="85" t="s">
        <v>56641</v>
      </c>
      <c r="B27461" s="89" t="s">
        <v>56642</v>
      </c>
      <c r="C27461" s="85" t="s">
        <v>22348</v>
      </c>
      <c r="D27461" s="90" t="str">
        <f t="shared" si="429"/>
        <v>GGTTTATTTGGGCTTTTCTTCTCTATTTTCCTCATAGTGCGGGAGTTGGCCGGACTGGTTGCTTCATCGTCATAGATGCCATGTTAGAAAGAATAAAGCATGAAAAAACTGTAGATATTTCGAAGAGCCCTATAGTGAGTCGTATTAGAA</v>
      </c>
    </row>
    <row r="27462" spans="1:4" ht="45" x14ac:dyDescent="0.4">
      <c r="A27462" s="85" t="s">
        <v>56643</v>
      </c>
      <c r="B27462" s="89" t="s">
        <v>56644</v>
      </c>
      <c r="C27462" s="85" t="s">
        <v>22348</v>
      </c>
      <c r="D27462" s="90" t="str">
        <f t="shared" si="429"/>
        <v>ATGGCCATGTAACTTTAATGAGAGCCCAGAGGAACTATATGGTTCAAACAGAAGACCAATACATCTTTATCCATGATGCACTGTTAGAAGCAGTGACTTGTGGAAATACCGAAGTGCCAGCGAAGAGCCCTATAGTGAGTCGTATTAGAA</v>
      </c>
    </row>
    <row r="27463" spans="1:4" ht="45" x14ac:dyDescent="0.4">
      <c r="A27463" s="85" t="s">
        <v>56645</v>
      </c>
      <c r="B27463" s="89" t="s">
        <v>56646</v>
      </c>
      <c r="C27463" s="85" t="s">
        <v>22348</v>
      </c>
      <c r="D27463" s="90" t="str">
        <f t="shared" si="429"/>
        <v>CTAGAAACTTGTATGCCTACATTCAGAAGCTGACACAAATAGAAACGGGAGAGAATGTCACAGGAATGGAGCTCGAATTTAAGGTATGGTATTGGATGTGATGTGGTTATTCAGGAGCAACGAAGAGCCCTATAGTGAGTCGTATTAGAA</v>
      </c>
    </row>
    <row r="27464" spans="1:4" ht="45" x14ac:dyDescent="0.4">
      <c r="A27464" s="85" t="s">
        <v>56647</v>
      </c>
      <c r="B27464" s="89" t="s">
        <v>56648</v>
      </c>
      <c r="C27464" s="85" t="s">
        <v>22348</v>
      </c>
      <c r="D27464" s="90" t="str">
        <f t="shared" si="429"/>
        <v>TTTTCCTTTTTTTTTTTTCCTATTCAACAGCGTCTAGCCAGCTCAAAAGCTCACACCTCAAGGTTTATCAGTGCCAATCTTCCATGTAATAAATTCAAAAATCGCCTTGTTAATATTATGCGAAGAGCCCTATAGTGAGTCGTATTAGAA</v>
      </c>
    </row>
    <row r="27465" spans="1:4" ht="45" x14ac:dyDescent="0.4">
      <c r="A27465" s="85" t="s">
        <v>56649</v>
      </c>
      <c r="B27465" s="89" t="s">
        <v>56650</v>
      </c>
      <c r="C27465" s="85" t="s">
        <v>22348</v>
      </c>
      <c r="D27465" s="90" t="str">
        <f t="shared" si="429"/>
        <v>CCATATGAATCCACAAGGGTATGCCTGCAGCCTATCCGTGGAGTAGAAGGATCTGATTACATCAATGCCAGTTTTATTGATGGATACAGGTATCTACTTTTGCTCCCCTGACTATCCAAACGAAGAGCCCTATAGTGAGTCGTATTAGAA</v>
      </c>
    </row>
    <row r="27466" spans="1:4" ht="45" x14ac:dyDescent="0.4">
      <c r="A27466" s="85" t="s">
        <v>56651</v>
      </c>
      <c r="B27466" s="89" t="s">
        <v>56652</v>
      </c>
      <c r="C27466" s="85" t="s">
        <v>22348</v>
      </c>
      <c r="D27466" s="90" t="str">
        <f t="shared" si="429"/>
        <v>GCTTTTGCATGTTCTCTAAATACTTTAACACATTCTTTTCATTCTCTGTAATTCAGACAACAGAAAGCCTACATCGCTACCCAGGGGCCCTTGGCAGAGACCACTGAAGACTTCTGGCGGCGAAGAGCCCTATAGTGAGTCGTATTAGAA</v>
      </c>
    </row>
    <row r="27467" spans="1:4" ht="45" x14ac:dyDescent="0.4">
      <c r="A27467" s="85" t="s">
        <v>56653</v>
      </c>
      <c r="B27467" s="89" t="s">
        <v>56654</v>
      </c>
      <c r="C27467" s="85" t="s">
        <v>22348</v>
      </c>
      <c r="D27467" s="90" t="str">
        <f t="shared" si="429"/>
        <v>ATGCTCTGGGAACACAATTCCACCATAGTTGTGATGCTCACCAAGCTGCGTGAAATGGGCAGAGTAAGTGTGTGGCCCTTGTGTGTCTCCTCATAAGACATTTACTCTGTGGAGAAATGACGAAGAGCCCTATAGTGAGTCGTATTAGAA</v>
      </c>
    </row>
    <row r="27468" spans="1:4" ht="45" x14ac:dyDescent="0.4">
      <c r="A27468" s="85" t="s">
        <v>56655</v>
      </c>
      <c r="B27468" s="89" t="s">
        <v>56656</v>
      </c>
      <c r="C27468" s="85" t="s">
        <v>22348</v>
      </c>
      <c r="D27468" s="90" t="str">
        <f t="shared" si="429"/>
        <v>TATACAGAATGTTCTTTATACTTTGCATAGTTTAACATTAATCTTCTCTCCTTTTAGGAGAAATGTCACCAATACTGGCCAGCAGAACGGTCTGCAAGATACCAGTACTTTGTTGTAGATCGAAGAGCCCTATAGTGAGTCGTATTAGAA</v>
      </c>
    </row>
    <row r="27469" spans="1:4" ht="45" x14ac:dyDescent="0.4">
      <c r="A27469" s="85" t="s">
        <v>56657</v>
      </c>
      <c r="B27469" s="89" t="s">
        <v>56658</v>
      </c>
      <c r="C27469" s="85" t="s">
        <v>22348</v>
      </c>
      <c r="D27469" s="90" t="str">
        <f t="shared" si="429"/>
        <v>CCCATGGCTGAGTACAACATGCCACAGTATATCCTAAGGGAATTCAAGGTCACAGATGCCAGGGTAAGTTGGCACAGTCTTCAACTCTTAACCATTAGCTGAAAAGTAGTCTAAGATACCCGAAGAGCCCTATAGTGAGTCGTATTAGAA</v>
      </c>
    </row>
    <row r="27470" spans="1:4" ht="45" x14ac:dyDescent="0.4">
      <c r="A27470" s="85" t="s">
        <v>56659</v>
      </c>
      <c r="B27470" s="89" t="s">
        <v>56660</v>
      </c>
      <c r="C27470" s="85" t="s">
        <v>22348</v>
      </c>
      <c r="D27470" s="90" t="str">
        <f t="shared" si="429"/>
        <v>GCGTCTTCCTTTGCGGCCGGGTATGTGGCTTTCCTTCTAAAGGACGGCCAGTCCCGAACAGTAAGGCAGTTCCAGTTCACTGACTGGCCAGAGCAAGGAGTGCCAAAGTCCGGAGAAGGACGAAGAGCCCTATAGTGAGTCGTATTAGAA</v>
      </c>
    </row>
    <row r="27471" spans="1:4" ht="45" x14ac:dyDescent="0.4">
      <c r="A27471" s="85" t="s">
        <v>56661</v>
      </c>
      <c r="B27471" s="89" t="s">
        <v>56662</v>
      </c>
      <c r="C27471" s="85" t="s">
        <v>22348</v>
      </c>
      <c r="D27471" s="90" t="str">
        <f t="shared" si="429"/>
        <v>TTTATTGACTTCATCGGCCAAGTCCATAAAACAAAAGAACAGTTTGGCCAAGATGGACCCATTTCAGTCCATTGCAGGTAAGTTTCCATTTGTGAATAAAGCAGTGATAAGTGGTGGTGTCGAAGAGCCCTATAGTGAGTCGTATTAGAA</v>
      </c>
    </row>
    <row r="27472" spans="1:4" ht="45" x14ac:dyDescent="0.4">
      <c r="A27472" s="85" t="s">
        <v>56663</v>
      </c>
      <c r="B27472" s="89" t="s">
        <v>56664</v>
      </c>
      <c r="C27472" s="85" t="s">
        <v>22348</v>
      </c>
      <c r="D27472" s="90" t="str">
        <f t="shared" si="429"/>
        <v>GCCAAGACTGTGAACATCTCACCCAGTAACATCGCCTTTGTTATTGTGGCAGCGCGGGCGTTGGAAGAACTGGAGTCTTCATAACGCTAAGCATTGTTTTGGAAAGAATGAGATATGAAGCGAAGAGCCCTATAGTGAGTCGTATTAGAA</v>
      </c>
    </row>
    <row r="27473" spans="1:4" ht="45" x14ac:dyDescent="0.4">
      <c r="A27473" s="85" t="s">
        <v>56665</v>
      </c>
      <c r="B27473" s="89" t="s">
        <v>56666</v>
      </c>
      <c r="C27473" s="85" t="s">
        <v>22348</v>
      </c>
      <c r="D27473" s="90" t="str">
        <f t="shared" si="429"/>
        <v>GAGTTGTAGATATCTTCCAGACTGTCAAAATGTTAAGAACACAACGACCAGCTATGGTACAGACAGAGGTGAGAAAATCCATTGCATTTTTCGCATCTCAAGAGCCTACGTTTTGCTAGCCGAAGAGCCCTATAGTGAGTCGTATTAGAA</v>
      </c>
    </row>
    <row r="27474" spans="1:4" ht="45" x14ac:dyDescent="0.4">
      <c r="A27474" s="85" t="s">
        <v>56667</v>
      </c>
      <c r="B27474" s="89" t="s">
        <v>56668</v>
      </c>
      <c r="C27474" s="85" t="s">
        <v>22348</v>
      </c>
      <c r="D27474" s="90" t="str">
        <f t="shared" si="429"/>
        <v>TTTTCTTTTTGGGTTTTGGTTCCTTTTGGGTTTATGGGTGCCCTGATACTCCAGCAGAGATCAGAAGGCTACAGATCCATTCTATCCATCCGTTATGTGGCTTTGCCATCCCAGCTTGGACGAAGAGCCCTATAGTGAGTCGTATTAGAA</v>
      </c>
    </row>
    <row r="27475" spans="1:4" ht="45" x14ac:dyDescent="0.4">
      <c r="A27475" s="85" t="s">
        <v>56669</v>
      </c>
      <c r="B27475" s="89" t="s">
        <v>56670</v>
      </c>
      <c r="C27475" s="85" t="s">
        <v>22348</v>
      </c>
      <c r="D27475" s="90" t="str">
        <f t="shared" si="429"/>
        <v>GTGTCTTTACAAAGATAATAACAGTTGTGTTCTTTGCTCTCGTTTTGGATGCATAGACTGAAAAATTAAAACAAATAACTTGTAAAATGGCTTGTTAAAAAATACAATTACCTCTAATTACGAAGAGCCCTATAGTGAGTCGTATTAGAA</v>
      </c>
    </row>
    <row r="27476" spans="1:4" ht="45" x14ac:dyDescent="0.4">
      <c r="A27476" s="85" t="s">
        <v>56671</v>
      </c>
      <c r="B27476" s="89" t="s">
        <v>56672</v>
      </c>
      <c r="C27476" s="85" t="s">
        <v>22348</v>
      </c>
      <c r="D27476" s="90" t="str">
        <f t="shared" si="429"/>
        <v>GTAGTACGCGTAAATGTTTTACAGAATGAAAGGCGTGCTTTTTATTTTCTTACTTCGTTACATTGGTGGCGAAAGAAGTCTGTATGAAAATCAGTTCTTTGCTGACACAAGTTCCATTTGCGAAGAGCCCTATAGTGAGTCGTATTAGAA</v>
      </c>
    </row>
    <row r="27477" spans="1:4" ht="45" x14ac:dyDescent="0.4">
      <c r="A27477" s="85" t="s">
        <v>56673</v>
      </c>
      <c r="B27477" s="89" t="s">
        <v>56674</v>
      </c>
      <c r="C27477" s="85" t="s">
        <v>22348</v>
      </c>
      <c r="D27477" s="90" t="str">
        <f t="shared" si="429"/>
        <v>TTACAAATGAATTCTAATAAAAATGTCAGTGTTATGCAGCCCTGGCCTTTGCTTTTGTCCATGCAAACACTTTGGTTTTGAACTGACTATTTGTTCTCTCTTCTCTTCTGGTTATCTAGTCGAAGAGCCCTATAGTGAGTCGTATTAGAA</v>
      </c>
    </row>
    <row r="27478" spans="1:4" ht="45" x14ac:dyDescent="0.4">
      <c r="A27478" s="85" t="s">
        <v>56675</v>
      </c>
      <c r="B27478" s="89" t="s">
        <v>56676</v>
      </c>
      <c r="C27478" s="85" t="s">
        <v>22348</v>
      </c>
      <c r="D27478" s="90" t="str">
        <f t="shared" si="429"/>
        <v>TATATATAATACTAAAAAAAAGTATCTAGAAGGCTACCTCAGAATGAGACTCTCTAACCTACATCAGAACCAGAGAAGAATGTGCACTATGTGGGTCTGTTATCATTATTTTCTTTTAGTCGAAGAGCCCTATAGTGAGTCGTATTAGAA</v>
      </c>
    </row>
    <row r="27479" spans="1:4" ht="45" x14ac:dyDescent="0.4">
      <c r="A27479" s="85" t="s">
        <v>56677</v>
      </c>
      <c r="B27479" s="89" t="s">
        <v>56678</v>
      </c>
      <c r="C27479" s="85" t="s">
        <v>22348</v>
      </c>
      <c r="D27479" s="90" t="str">
        <f t="shared" si="429"/>
        <v>TTTGTATCTTTTTGGAGATTTATCCAAGTGCCAGATTACTCAGTGCTATAATTTTCTTTTAGTTAAACAAAGGGGGTCAGACAGACATTGCATCATCCAGACATGCCTTGTTGGACATGTCGAAGAGCCCTATAGTGAGTCGTATTAGAA</v>
      </c>
    </row>
    <row r="27480" spans="1:4" ht="45" x14ac:dyDescent="0.4">
      <c r="A27480" s="85" t="s">
        <v>56679</v>
      </c>
      <c r="B27480" s="89" t="s">
        <v>56680</v>
      </c>
      <c r="C27480" s="85" t="s">
        <v>22348</v>
      </c>
      <c r="D27480" s="90" t="str">
        <f t="shared" si="429"/>
        <v>TAGAATCCGATGGAGCACTGCACACCAGAATGATTGGCCAATGAGCAGCTTCTCTCCCTGAAACAATAACTGCCCATTTGGCAAAGGGAAAGATGACAATAATCAGAAGAAGAAAATGAACGAAGAGCCCTATAGTGAGTCGTATTAGAA</v>
      </c>
    </row>
    <row r="27481" spans="1:4" ht="45" x14ac:dyDescent="0.4">
      <c r="A27481" s="85" t="s">
        <v>56681</v>
      </c>
      <c r="B27481" s="89" t="s">
        <v>56682</v>
      </c>
      <c r="C27481" s="85" t="s">
        <v>22348</v>
      </c>
      <c r="D27481" s="90" t="str">
        <f t="shared" si="429"/>
        <v>ATGGGATGCATACCATAGACGAACGAGGCGGAGACTATTGCGGGAATCTTACTGTTCAGGAGCTGTTCCTAGAACTAACTCCCTTACTGTCATTGATGTGCATTCCACTCTGTGCTTTTCCGAAGAGCCCTATAGTGAGTCGTATTAGAA</v>
      </c>
    </row>
    <row r="27482" spans="1:4" ht="45" x14ac:dyDescent="0.4">
      <c r="A27482" s="85" t="s">
        <v>56683</v>
      </c>
      <c r="B27482" s="89" t="s">
        <v>56684</v>
      </c>
      <c r="C27482" s="85" t="s">
        <v>22348</v>
      </c>
      <c r="D27482" s="90" t="str">
        <f t="shared" si="429"/>
        <v>CTGTACAACCATTCAAGTTTTAATTTCCCAGGTGAACCATCTTTATCTGCCATTACCACAAGCTTTCAAGTTTCCAGTTATTTTCATCATCATAACCAGTACGGTGCTATTATTTACCTACGAAGAGCCCTATAGTGAGTCGTATTAGAA</v>
      </c>
    </row>
    <row r="27483" spans="1:4" ht="45" x14ac:dyDescent="0.4">
      <c r="A27483" s="85" t="s">
        <v>56685</v>
      </c>
      <c r="B27483" s="89" t="s">
        <v>56686</v>
      </c>
      <c r="C27483" s="85" t="s">
        <v>22348</v>
      </c>
      <c r="D27483" s="90" t="str">
        <f t="shared" si="429"/>
        <v>ATGTACGTGTAGTTATGTATAATTTTGTAATTAGTTACAATGGTAAAAAAAATCAAAATATATAAAAAGTGATTTGTACAGAACTTTATTTTAGCTCTTTTTTAAAAATGATTTGCATGGCGAAGAGCCCTATAGTGAGTCGTATTAGAA</v>
      </c>
    </row>
    <row r="27484" spans="1:4" ht="45" x14ac:dyDescent="0.4">
      <c r="A27484" s="85" t="s">
        <v>56687</v>
      </c>
      <c r="B27484" s="89" t="s">
        <v>56688</v>
      </c>
      <c r="C27484" s="85" t="s">
        <v>22348</v>
      </c>
      <c r="D27484" s="90" t="str">
        <f t="shared" si="429"/>
        <v>GTTAGAAAACGGCGAGGACAGCCAGGGGAGGGAAGGGCCTCTAGGGAACTTTGCACTTTCTATACCTTTGTACTATGCACTGCCCTATTGATTCTACACCCAATAATGATATTACTTGAACGAAGAGCCCTATAGTGAGTCGTATTAGAA</v>
      </c>
    </row>
    <row r="27485" spans="1:4" ht="45" x14ac:dyDescent="0.4">
      <c r="A27485" s="85" t="s">
        <v>56689</v>
      </c>
      <c r="B27485" s="89" t="s">
        <v>56690</v>
      </c>
      <c r="C27485" s="85" t="s">
        <v>22348</v>
      </c>
      <c r="D27485" s="90" t="str">
        <f t="shared" si="429"/>
        <v>ACCCATCTGTAAGAAACTGCTTCGGAAATTCATTTGTGTGTATGTAAATAACACAACATAGAAACAGGAAGGGAAAAAAGTCTGCAGTAATGCACGTATTTTTTTTCTTTCCTGTTTATTCGAAGAGCCCTATAGTGAGTCGTATTAGAA</v>
      </c>
    </row>
    <row r="27486" spans="1:4" ht="45" x14ac:dyDescent="0.4">
      <c r="A27486" s="85" t="s">
        <v>56691</v>
      </c>
      <c r="B27486" s="89" t="s">
        <v>56692</v>
      </c>
      <c r="C27486" s="85" t="s">
        <v>22348</v>
      </c>
      <c r="D27486" s="90" t="str">
        <f t="shared" si="429"/>
        <v>AAGGGTGTCTATGTATATATAGACAGTGTGTCCACACAAAAAATAGATACAGTTATCAGTCAGTCAGTTCTTCCATGATTTAGTTTTTTTAAACGTAGAAAAGCTATTGTAAACATCTCTCGAAGAGCCCTATAGTGAGTCGTATTAGAA</v>
      </c>
    </row>
    <row r="27487" spans="1:4" ht="45" x14ac:dyDescent="0.4">
      <c r="A27487" s="85" t="s">
        <v>56693</v>
      </c>
      <c r="B27487" s="89" t="s">
        <v>56694</v>
      </c>
      <c r="C27487" s="85" t="s">
        <v>22348</v>
      </c>
      <c r="D27487" s="90" t="str">
        <f t="shared" si="429"/>
        <v>TTTCCATTTATTCTTAATTTTTTGACATATTGGTATTTCTTTAAAGGGAAATGAGGAATGCACATCAGTGATTGATTGTCAAACCTCACCCCCTGATTTCCTACCTAATCTACCCCCACCCGAAGAGCCCTATAGTGAGTCGTATTAGAA</v>
      </c>
    </row>
    <row r="27488" spans="1:4" ht="45" x14ac:dyDescent="0.4">
      <c r="A27488" s="85" t="s">
        <v>56695</v>
      </c>
      <c r="B27488" s="89" t="s">
        <v>56696</v>
      </c>
      <c r="C27488" s="85" t="s">
        <v>22348</v>
      </c>
      <c r="D27488" s="90" t="str">
        <f t="shared" si="429"/>
        <v>CTAACCAATCAATCACATCCACAAATTGTTTTGTTTGTTTGTTAGTCAGGCTTCCAACAAAGTTCAATATTTCTAACACTCTAGTGCAATAAAAATTATTATTAAATAGCTAAGAGGTGTCGAAGAGCCCTATAGTGAGTCGTATTAGAA</v>
      </c>
    </row>
    <row r="27489" spans="1:4" ht="45" x14ac:dyDescent="0.4">
      <c r="A27489" s="85" t="s">
        <v>56697</v>
      </c>
      <c r="B27489" s="89" t="s">
        <v>56698</v>
      </c>
      <c r="C27489" s="85" t="s">
        <v>22348</v>
      </c>
      <c r="D27489" s="90" t="str">
        <f t="shared" si="429"/>
        <v>TGCATGTGGGAAAGGTCAGTGCATATCCCTTTAGGAGGGGAGAATGTTGTAATATATCAGCTATCGAGTTGTTTAAAAAAAGTGTATTCAATCGTATATTGTCTATAGTATGTGCTATGACGAAGAGCCCTATAGTGAGTCGTATTAGAA</v>
      </c>
    </row>
    <row r="27490" spans="1:4" ht="45" x14ac:dyDescent="0.4">
      <c r="A27490" s="85" t="s">
        <v>56699</v>
      </c>
      <c r="B27490" s="89" t="s">
        <v>56700</v>
      </c>
      <c r="C27490" s="85" t="s">
        <v>22348</v>
      </c>
      <c r="D27490" s="90" t="str">
        <f t="shared" si="429"/>
        <v>AAATTTGCATTTATGATATGTAACAGGGGCAAAGCCAAATTCATGTTACTCTGTTCAGTCAGAAACATTTTGTGGCATACAGCATTCCTGGGAAGTGCTGTACTTTGTTTCGTTTTGGTTCGAAGAGCCCTATAGTGAGTCGTATTAGAA</v>
      </c>
    </row>
    <row r="27491" spans="1:4" ht="45" x14ac:dyDescent="0.4">
      <c r="A27491" s="85" t="s">
        <v>56701</v>
      </c>
      <c r="B27491" s="89" t="s">
        <v>56702</v>
      </c>
      <c r="C27491" s="85" t="s">
        <v>22348</v>
      </c>
      <c r="D27491" s="90" t="str">
        <f t="shared" si="429"/>
        <v>TTTAGTTTTGCATTTAGAGTGCCTTATAATTGATGCCTATTTTAATAGCATTTCTTTTTAGCTTTTGGTTCGTATTTCCATTCACTGTTCGTATCTGTTACTTTCTATTAAAGCATTATCCGAAGAGCCCTATAGTGAGTCGTATTAGAA</v>
      </c>
    </row>
    <row r="27492" spans="1:4" ht="45" x14ac:dyDescent="0.4">
      <c r="A27492" s="85" t="s">
        <v>56703</v>
      </c>
      <c r="B27492" s="89" t="s">
        <v>56704</v>
      </c>
      <c r="C27492" s="85" t="s">
        <v>22348</v>
      </c>
      <c r="D27492" s="90" t="str">
        <f t="shared" si="429"/>
        <v>CTGTTTACCACATGTACAAAAACTCTTTGAATAATATGCATTCCTAGTTTTCAGCCAAGTCGGGGATGTTAGTGATTGTACCAGCCCAAAGCACTTGGATAATCAGGGCCCTTCTTCCTTCGAAGAGCCCTATAGTGAGTCGTATTAGAA</v>
      </c>
    </row>
    <row r="27493" spans="1:4" ht="45" x14ac:dyDescent="0.4">
      <c r="A27493" s="85" t="s">
        <v>56705</v>
      </c>
      <c r="B27493" s="89" t="s">
        <v>56706</v>
      </c>
      <c r="C27493" s="85" t="s">
        <v>22348</v>
      </c>
      <c r="D27493" s="90" t="str">
        <f t="shared" si="429"/>
        <v>TTTATAATCAATCATCAACATCAGAAAAAGCTACTTGTTTTATTTATATTCCCTTCCAAATCCGCTCTGGAACATGCAGTAACTGCACCAAACTTATTTTAGTAACAAATATCATTGGCACGAAGAGCCCTATAGTGAGTCGTATTAGAA</v>
      </c>
    </row>
    <row r="27494" spans="1:4" ht="45" x14ac:dyDescent="0.4">
      <c r="A27494" s="85" t="s">
        <v>56707</v>
      </c>
      <c r="B27494" s="89" t="s">
        <v>56708</v>
      </c>
      <c r="C27494" s="85" t="s">
        <v>22348</v>
      </c>
      <c r="D27494" s="90" t="str">
        <f t="shared" si="429"/>
        <v>AACTTTGGAATATATTTGATATTCCATTAGGATTTTTCTAAAAGGGGAAATAAACTATATATATATATGTATCTTACCCCCAATTCTTCCAACAGAATTTCTATAGGAAGCCATGGATGACGAAGAGCCCTATAGTGAGTCGTATTAGAA</v>
      </c>
    </row>
    <row r="27495" spans="1:4" ht="45" x14ac:dyDescent="0.4">
      <c r="A27495" s="85" t="s">
        <v>56709</v>
      </c>
      <c r="B27495" s="89" t="s">
        <v>56710</v>
      </c>
      <c r="C27495" s="85" t="s">
        <v>22348</v>
      </c>
      <c r="D27495" s="90" t="str">
        <f t="shared" si="429"/>
        <v>ATGGCATAAGTTTGCCACATATTACATGATTTTAAATAATCCTCAAAATACCCAAGGAACTCTTAAAGAGTTTTGGTATGAGTATACTACTTTGGTTTAATTTTAGCTTCATGGATGTTCCGAAGAGCCCTATAGTGAGTCGTATTAGAA</v>
      </c>
    </row>
    <row r="27496" spans="1:4" ht="45" x14ac:dyDescent="0.4">
      <c r="A27496" s="85" t="s">
        <v>56711</v>
      </c>
      <c r="B27496" s="89" t="s">
        <v>56712</v>
      </c>
      <c r="C27496" s="85" t="s">
        <v>22348</v>
      </c>
      <c r="D27496" s="90" t="str">
        <f t="shared" si="429"/>
        <v>CTGCATGGAAGGATTTTTGTTTTCCACATTTTCCCATTGCTAGCAGAGTGAAATCCAAGAGACCAAACATTTGCAAGCATTGTATTTGAGCACTTTTGTAAAAAACAAAGAAAAAGAAAACGAAGAGCCCTATAGTGAGTCGTATTAGAA</v>
      </c>
    </row>
    <row r="27497" spans="1:4" ht="45" x14ac:dyDescent="0.4">
      <c r="A27497" s="85" t="s">
        <v>56713</v>
      </c>
      <c r="B27497" s="89" t="s">
        <v>56714</v>
      </c>
      <c r="C27497" s="85" t="s">
        <v>22348</v>
      </c>
      <c r="D27497" s="90" t="str">
        <f t="shared" si="429"/>
        <v>TATATAGATGTTATTTTGTTATGCAATATTGATTTTTATTTTTCTATTAAAATATGCTCATGGTCCCTTCTTTTGCTTCTCCCCATTCATTGTCTCCTGCAGGATCAATATCAGTTTTCCCGAAGAGCCCTATAGTGAGTCGTATTAGAA</v>
      </c>
    </row>
    <row r="27498" spans="1:4" ht="45" x14ac:dyDescent="0.4">
      <c r="A27498" s="85" t="s">
        <v>56715</v>
      </c>
      <c r="B27498" s="89" t="s">
        <v>56716</v>
      </c>
      <c r="C27498" s="85" t="s">
        <v>22348</v>
      </c>
      <c r="D27498" s="90" t="str">
        <f t="shared" si="429"/>
        <v>TATCGTGCCGCACTAGAGTACCTGGGCAGCTTTGACCACTATGCAACGTAGAAACCCCTGACCCATTCTGGATTTTTACTACAGGCCCTTCAATATCCATGGAGTCTCTTCTGAGCCATACGAAGAGCCCTATAGTGAGTCGTATTAGAA</v>
      </c>
    </row>
    <row r="27499" spans="1:4" ht="45" x14ac:dyDescent="0.4">
      <c r="A27499" s="85" t="s">
        <v>56717</v>
      </c>
      <c r="B27499" s="89" t="s">
        <v>56718</v>
      </c>
      <c r="C27499" s="85" t="s">
        <v>22348</v>
      </c>
      <c r="D27499" s="90" t="str">
        <f t="shared" si="429"/>
        <v>CAGGGCACTTGAGAAGTCCTTCTTAACTTCTAGCTAACAACTACTTAGTGGGACTATTACACACAAAACAAATTAAAAACAAATTATTCCAGGTGGACCAAGAATTCACAGTTTAATAATCGAAGAGCCCTATAGTGAGTCGTATTAGAA</v>
      </c>
    </row>
    <row r="27500" spans="1:4" ht="45" x14ac:dyDescent="0.4">
      <c r="A27500" s="85" t="s">
        <v>56719</v>
      </c>
      <c r="B27500" s="89" t="s">
        <v>56720</v>
      </c>
      <c r="C27500" s="85" t="s">
        <v>22348</v>
      </c>
      <c r="D27500" s="90" t="str">
        <f t="shared" si="429"/>
        <v>CTAACCTGAAAAATAATGAAGAGAATCCTGACTGATGAGGCATCTGAAGGATTTTATTTACAGATACCTCAAGGATTCAAAATCAAGGGAAGAAGAAATCACAGCAAAGAACCACCATCTCGAAGAGCCCTATAGTGAGTCGTATTAGAA</v>
      </c>
    </row>
    <row r="27501" spans="1:4" ht="45" x14ac:dyDescent="0.4">
      <c r="A27501" s="85" t="s">
        <v>56721</v>
      </c>
      <c r="B27501" s="89" t="s">
        <v>56722</v>
      </c>
      <c r="C27501" s="85" t="s">
        <v>22348</v>
      </c>
      <c r="D27501" s="90" t="str">
        <f t="shared" si="429"/>
        <v>TATTCAGGATTGCTTGAAAGGTGCAAGGAGAAATTGCCAGAATGCTGCAGTTCAGCACAAGATATGTGCTGGTGTGGCTTCTCACAATGAAACGGACTCTGCTTTGACATCGCCCCTTCCCGAAGAGCCCTATAGTGAGTCGTATTAGAA</v>
      </c>
    </row>
    <row r="27502" spans="1:4" ht="45" x14ac:dyDescent="0.4">
      <c r="A27502" s="85" t="s">
        <v>56723</v>
      </c>
      <c r="B27502" s="89" t="s">
        <v>56724</v>
      </c>
      <c r="C27502" s="85" t="s">
        <v>22348</v>
      </c>
      <c r="D27502" s="90" t="str">
        <f t="shared" si="429"/>
        <v>CACCATACTGCTCATAATAACATTTTAGGGGGAAAGGGGAGGGAATGTTTAAAAAGAAAGTCCTTGATTTAGTTTTTTAGTATTGTAAAGATACTGCTGACCTGTGCTTCATTTCTAACTCGAAGAGCCCTATAGTGAGTCGTATTAGAA</v>
      </c>
    </row>
    <row r="27503" spans="1:4" ht="45" x14ac:dyDescent="0.4">
      <c r="A27503" s="85" t="s">
        <v>56725</v>
      </c>
      <c r="B27503" s="89" t="s">
        <v>56726</v>
      </c>
      <c r="C27503" s="85" t="s">
        <v>22348</v>
      </c>
      <c r="D27503" s="90" t="str">
        <f t="shared" si="429"/>
        <v>GTGTAAACTTTTTTTTAACAAAATGTATCATTCGATAAAGTGAATTTTAAAAAAGTTACATAACTCTTCATTTTTTTATTTCCAAATCGTAGGTTTTTTTAAGCTGTAGAACTGTTATCTCGAAGAGCCCTATAGTGAGTCGTATTAGAA</v>
      </c>
    </row>
    <row r="27504" spans="1:4" ht="45" x14ac:dyDescent="0.4">
      <c r="A27504" s="85" t="s">
        <v>56727</v>
      </c>
      <c r="B27504" s="89" t="s">
        <v>56728</v>
      </c>
      <c r="C27504" s="85" t="s">
        <v>22348</v>
      </c>
      <c r="D27504" s="90" t="str">
        <f t="shared" si="429"/>
        <v>GTAATATCTTGCTGTAGAAATATCAAATCATTTGAAAATTTGCACATTTTTGTGCAAAACTCAATCTACAGTATCAGTCTCGTCAGATATATTAATTTTACACTTCAGTTTTGATTGGTGCGAAGAGCCCTATAGTGAGTCGTATTAGAA</v>
      </c>
    </row>
    <row r="27505" spans="1:4" ht="45" x14ac:dyDescent="0.4">
      <c r="A27505" s="85" t="s">
        <v>56729</v>
      </c>
      <c r="B27505" s="89" t="s">
        <v>56730</v>
      </c>
      <c r="C27505" s="85" t="s">
        <v>22348</v>
      </c>
      <c r="D27505" s="90" t="str">
        <f t="shared" si="429"/>
        <v>AGAAAGTACCCATTCTCTTCAAATAATCAAAGATAATTATTATTTTGTTTTGTTTTTGGAATCAACAGGGAGGCGCAAAGTATAAAGTTGCTGCTAACATATATACATATATATCCATACGAAGAGCCCTATAGTGAGTCGTATTAGAA</v>
      </c>
    </row>
    <row r="27506" spans="1:4" ht="45" x14ac:dyDescent="0.4">
      <c r="A27506" s="85" t="s">
        <v>56731</v>
      </c>
      <c r="B27506" s="89" t="s">
        <v>56732</v>
      </c>
      <c r="C27506" s="85" t="s">
        <v>22348</v>
      </c>
      <c r="D27506" s="90" t="str">
        <f t="shared" si="429"/>
        <v>CTGGCGCTCGGGCTCCGCTCGGATCCCATGCAACAGCCACGATGTGAAGCGGGGCAGAGCCGGGGGAGCCCAGCCCAGCCAGCCTCCAGGTAAAGCCAAAAAAAAAAATAAAATCATGGACGAAGAGCCCTATAGTGAGTCGTATTAGAA</v>
      </c>
    </row>
    <row r="27507" spans="1:4" ht="45" x14ac:dyDescent="0.4">
      <c r="A27507" s="85" t="s">
        <v>56733</v>
      </c>
      <c r="B27507" s="89" t="s">
        <v>56734</v>
      </c>
      <c r="C27507" s="85" t="s">
        <v>22348</v>
      </c>
      <c r="D27507" s="90" t="str">
        <f t="shared" si="429"/>
        <v>TCCCGAGTCTTCGCTGCGCGCCGCGCTCCGGGCGGACCGAGGGACGCGGGGAGCGGCTGCGGCGGGCCCTGTGGAGGCCTCGCGGGGCCTGGGCCCGATCTCCGAGCCGCGGGGTGAGTGCGAAGAGCCCTATAGTGAGTCGTATTAGAA</v>
      </c>
    </row>
    <row r="27508" spans="1:4" ht="45" x14ac:dyDescent="0.4">
      <c r="A27508" s="85" t="s">
        <v>56735</v>
      </c>
      <c r="B27508" s="89" t="s">
        <v>56736</v>
      </c>
      <c r="C27508" s="85" t="s">
        <v>22348</v>
      </c>
      <c r="D27508" s="90" t="str">
        <f t="shared" ref="D27508:D27571" si="430">B27508&amp;""&amp;C27508</f>
        <v>CTCTCACAGCCCTCCATTGTCTCTGCAGACGTTGCCCCATCTGACGCTCGGCTCGAGGCCTCTCTGTGAGGGACCGGGGGGCCATCCCCCTCCAGGGCGGAGATCGGAGGTCGCTGCCAACGAAGAGCCCTATAGTGAGTCGTATTAGAA</v>
      </c>
    </row>
    <row r="27509" spans="1:4" ht="45" x14ac:dyDescent="0.4">
      <c r="A27509" s="85" t="s">
        <v>56737</v>
      </c>
      <c r="B27509" s="89" t="s">
        <v>56738</v>
      </c>
      <c r="C27509" s="85" t="s">
        <v>22348</v>
      </c>
      <c r="D27509" s="90" t="str">
        <f t="shared" si="430"/>
        <v>GCATGGCGCCCACCTGGGGCCCTGGCATGGTGTCTGTGGTTGGTCCCATGGGCCTCCTTGTGGTCCTGCTCGTTGGAGGCTGTGCAGCAGAAGGTAAGAAGCCGGCACGGGATGTGCAGGCGAAGAGCCCTATAGTGAGTCGTATTAGAA</v>
      </c>
    </row>
    <row r="27510" spans="1:4" ht="45" x14ac:dyDescent="0.4">
      <c r="A27510" s="85" t="s">
        <v>56739</v>
      </c>
      <c r="B27510" s="89" t="s">
        <v>56740</v>
      </c>
      <c r="C27510" s="85" t="s">
        <v>22348</v>
      </c>
      <c r="D27510" s="90" t="str">
        <f t="shared" si="430"/>
        <v>ATGCCTGGACCCATCAGCGCCCCCCCTTCTTTCCACTGTATCCCCAGAGCCCCCCAGGTTTATCAAAGAACCCAAGGACCAGATCGGCGTGTCGGGGGGTGTGGCCTCTTTCGTGTGTCACGAAGAGCCCTATAGTGAGTCGTATTAGAA</v>
      </c>
    </row>
    <row r="27511" spans="1:4" ht="45" x14ac:dyDescent="0.4">
      <c r="A27511" s="85" t="s">
        <v>56741</v>
      </c>
      <c r="B27511" s="89" t="s">
        <v>56742</v>
      </c>
      <c r="C27511" s="85" t="s">
        <v>22348</v>
      </c>
      <c r="D27511" s="90" t="str">
        <f t="shared" si="430"/>
        <v>GGCCACGGGTGACCCCAAGCCACGAGTGACCTGGAACAAGAAGGGCAAGAAGGTCAACTCTCAGCGCTTTGAGGTGAGTTGGGGTAGGGGGAGGCAGCCTGGGGTCAATGCTCCCCCAAGCGAAGAGCCCTATAGTGAGTCGTATTAGAA</v>
      </c>
    </row>
    <row r="27512" spans="1:4" ht="45" x14ac:dyDescent="0.4">
      <c r="A27512" s="85" t="s">
        <v>56743</v>
      </c>
      <c r="B27512" s="89" t="s">
        <v>56744</v>
      </c>
      <c r="C27512" s="85" t="s">
        <v>22348</v>
      </c>
      <c r="D27512" s="90" t="str">
        <f t="shared" si="430"/>
        <v>TCCTGGGACCCCAGCCTCACTCTGTTCTTTTTTCCCCTGCCCATGGCAGACGATTGAGTTTGATGAGAGTGCAGGGGCAGTGCTGAGGATCCAGCCGCTGAGGACACCGCGGGATGAAAACGAAGAGCCCTATAGTGAGTCGTATTAGAA</v>
      </c>
    </row>
    <row r="27513" spans="1:4" ht="45" x14ac:dyDescent="0.4">
      <c r="A27513" s="85" t="s">
        <v>56745</v>
      </c>
      <c r="B27513" s="89" t="s">
        <v>56746</v>
      </c>
      <c r="C27513" s="85" t="s">
        <v>22348</v>
      </c>
      <c r="D27513" s="90" t="str">
        <f t="shared" si="430"/>
        <v>CGTGTACGAGTGTGTGGCCCAGAACTCGGTTGGGGAGATCACAGTCCATGCCAAGCTTACTGTCCTCCGAGGTATTGGGCTCCTCAGGGCGGGCGGAGGATAAACTGGGCCCTGGGCTTTCGAAGAGCCCTATAGTGAGTCGTATTAGAA</v>
      </c>
    </row>
    <row r="27514" spans="1:4" ht="45" x14ac:dyDescent="0.4">
      <c r="A27514" s="85" t="s">
        <v>56747</v>
      </c>
      <c r="B27514" s="89" t="s">
        <v>56748</v>
      </c>
      <c r="C27514" s="85" t="s">
        <v>22348</v>
      </c>
      <c r="D27514" s="90" t="str">
        <f t="shared" si="430"/>
        <v>CATTTCTCTCACGTCTCTGCCCTCAGAGGACCAGCTGCCCTCTGGCTTCCCCAACATCGACATGGGCCCACAGTTGAAGGTGGTGGAGCGGACACGGACAGCCACCATGCTCTGTGCAGCCGAAGAGCCCTATAGTGAGTCGTATTAGAA</v>
      </c>
    </row>
    <row r="27515" spans="1:4" ht="45" x14ac:dyDescent="0.4">
      <c r="A27515" s="85" t="s">
        <v>56749</v>
      </c>
      <c r="B27515" s="89" t="s">
        <v>56750</v>
      </c>
      <c r="C27515" s="85" t="s">
        <v>22348</v>
      </c>
      <c r="D27515" s="90" t="str">
        <f t="shared" si="430"/>
        <v>CAGCGGCAACCCTGACCCTGAGATCACCTGGTTCAAGGACTTCCTGCCTGTGGATCCTAGTGCCAGCAATGGACGCATCAAACAGCTGCGATCAGGTGAGTGAGGGTGGCTGACAGGACGCGAAGAGCCCTATAGTGAGTCGTATTAGAA</v>
      </c>
    </row>
    <row r="27516" spans="1:4" ht="45" x14ac:dyDescent="0.4">
      <c r="A27516" s="85" t="s">
        <v>56751</v>
      </c>
      <c r="B27516" s="89" t="s">
        <v>56752</v>
      </c>
      <c r="C27516" s="85" t="s">
        <v>22348</v>
      </c>
      <c r="D27516" s="90" t="str">
        <f t="shared" si="430"/>
        <v>AACCACCCGTTAACGTTCCTGTTCTCTTTTCTTATCCTCCTGTTGTAAACGTTCAGAAACCTTTGGTAAGTCTGATTTCATCACCACGTCAACAACTAACGCCCCATCCCCTTTGTGCCCCGAAGAGCCCTATAGTGAGTCGTATTAGAA</v>
      </c>
    </row>
    <row r="27517" spans="1:4" ht="45" x14ac:dyDescent="0.4">
      <c r="A27517" s="85" t="s">
        <v>56753</v>
      </c>
      <c r="B27517" s="89" t="s">
        <v>56754</v>
      </c>
      <c r="C27517" s="85" t="s">
        <v>22348</v>
      </c>
      <c r="D27517" s="90" t="str">
        <f t="shared" si="430"/>
        <v>CCCAACAACCGCCTTGTGACATTCACCTGGTTCTCTCTGCTTCCCTTACAGAAAGCACTCCGATTCGAGGTAAGAGGCTCCTCACTCACCCACCCACTCACGCTCGCTCTTGCTGCCCACCGAAGAGCCCTATAGTGAGTCGTATTAGAA</v>
      </c>
    </row>
    <row r="27518" spans="1:4" ht="45" x14ac:dyDescent="0.4">
      <c r="A27518" s="85" t="s">
        <v>56755</v>
      </c>
      <c r="B27518" s="89" t="s">
        <v>56756</v>
      </c>
      <c r="C27518" s="85" t="s">
        <v>22348</v>
      </c>
      <c r="D27518" s="90" t="str">
        <f t="shared" si="430"/>
        <v>ACAGGAGCCCTGCAGATTGAAAGCAGTGAGGAAACCGACCAGGGCAAATATGAGTGTGTGGCCACCAACAGCGCCGGCGTGCGCTACTCCTCACCTGCCAACCTCTACGTGCGAGGTAGGCGAAGAGCCCTATAGTGAGTCGTATTAGAA</v>
      </c>
    </row>
    <row r="27519" spans="1:4" ht="45" x14ac:dyDescent="0.4">
      <c r="A27519" s="85" t="s">
        <v>56757</v>
      </c>
      <c r="B27519" s="89" t="s">
        <v>56758</v>
      </c>
      <c r="C27519" s="85" t="s">
        <v>22348</v>
      </c>
      <c r="D27519" s="90" t="str">
        <f t="shared" si="430"/>
        <v>TCTCTTCTTCCCATGTCATTGTGTTCTGCATCAAACCCCCTTTACATCCCTCAGAGCTTCGAGAAGGTTGGTGTGTTTTTTTCTTTTTTACTTTCTTTACCCACATTTTTACATTCTGAACGAAGAGCCCTATAGTGAGTCGTATTAGAA</v>
      </c>
    </row>
    <row r="27520" spans="1:4" ht="45" x14ac:dyDescent="0.4">
      <c r="A27520" s="85" t="s">
        <v>56759</v>
      </c>
      <c r="B27520" s="89" t="s">
        <v>56760</v>
      </c>
      <c r="C27520" s="85" t="s">
        <v>22348</v>
      </c>
      <c r="D27520" s="90" t="str">
        <f t="shared" si="430"/>
        <v>GCCCCCTCCCCAGTCCGCCGCGTGGCCCCGCGCTTCTCCATCCTGCCCATGAGCCACGAGATCATGCCAGGGGGCAACGTGAACATCACCTGCGTGGCCGTGGGCTCGCCCATGCCATACCGAAGAGCCCTATAGTGAGTCGTATTAGAA</v>
      </c>
    </row>
    <row r="27521" spans="1:4" ht="45" x14ac:dyDescent="0.4">
      <c r="A27521" s="85" t="s">
        <v>56761</v>
      </c>
      <c r="B27521" s="89" t="s">
        <v>56762</v>
      </c>
      <c r="C27521" s="85" t="s">
        <v>22348</v>
      </c>
      <c r="D27521" s="90" t="str">
        <f t="shared" si="430"/>
        <v>GTGAAGTGGATGCAGGGGGCCGAGGACCTGACCCCCGAGGATGACATGCCCGTGGGTCGGAACGTGCTGGAACTCACAGATGTCAAGGACTCGGCCAACTACACCTGCGTGGCCATGTCCCGAAGAGCCCTATAGTGAGTCGTATTAGAA</v>
      </c>
    </row>
    <row r="27522" spans="1:4" ht="45" x14ac:dyDescent="0.4">
      <c r="A27522" s="85" t="s">
        <v>56763</v>
      </c>
      <c r="B27522" s="89" t="s">
        <v>56764</v>
      </c>
      <c r="C27522" s="85" t="s">
        <v>22348</v>
      </c>
      <c r="D27522" s="90" t="str">
        <f t="shared" si="430"/>
        <v>AGCCTGGGCGTCATTGAGGCGGTTGCTCAGATCACGGTGAAATGTGAGCAGGGCCCATGGGGCTCGTAGGTGGAGGGGCAGGCTGGAGTCGATCCCCGACTTCAGGCACAGGTGGGAGGCCGAAGAGCCCTATAGTGAGTCGTATTAGAA</v>
      </c>
    </row>
    <row r="27523" spans="1:4" ht="45" x14ac:dyDescent="0.4">
      <c r="A27523" s="85" t="s">
        <v>56765</v>
      </c>
      <c r="B27523" s="89" t="s">
        <v>56766</v>
      </c>
      <c r="C27523" s="85" t="s">
        <v>22348</v>
      </c>
      <c r="D27523" s="90" t="str">
        <f t="shared" si="430"/>
        <v>TGCCCACAGCTCTCCCCAAAGCTCCCGGGACTCCCATGGTGACTGAGAACACAGCCACCAGCATCACCATCACGTGGGACTCGGGCAACCCAGATCCTGTGTCCTATTACGTCATCGAATCGAAGAGCCCTATAGTGAGTCGTATTAGAA</v>
      </c>
    </row>
    <row r="27524" spans="1:4" ht="45" x14ac:dyDescent="0.4">
      <c r="A27524" s="85" t="s">
        <v>56767</v>
      </c>
      <c r="B27524" s="89" t="s">
        <v>56768</v>
      </c>
      <c r="C27524" s="85" t="s">
        <v>22348</v>
      </c>
      <c r="D27524" s="90" t="str">
        <f t="shared" si="430"/>
        <v>ATAAATCCAAGAGCCAAGACGGGCCGTATCAGATTAAAGAGGACATCACCACCACACGTTACAGCATCGGCGGCCTGAGCCCCAACTCGGAGTACGAGATCTGGGTGTCGGCCGTCAACTCGAAGAGCCCTATAGTGAGTCGTATTAGAA</v>
      </c>
    </row>
    <row r="27525" spans="1:4" ht="45" x14ac:dyDescent="0.4">
      <c r="A27525" s="85" t="s">
        <v>56769</v>
      </c>
      <c r="B27525" s="89" t="s">
        <v>56770</v>
      </c>
      <c r="C27525" s="85" t="s">
        <v>22348</v>
      </c>
      <c r="D27525" s="90" t="str">
        <f t="shared" si="430"/>
        <v>CCATCGGCCAGGGGCCCCCCAGCGAGTCCGTGGTCACCCGCACAGGCGAGCAGGCCCCGGCCAGCGCGCCGCGGAACGTGCAAGCCCGGATGCTCAGCGCGACCACCATGATTGTGCAGTCGAAGAGCCCTATAGTGAGTCGTATTAGAA</v>
      </c>
    </row>
    <row r="27526" spans="1:4" ht="45" x14ac:dyDescent="0.4">
      <c r="A27526" s="85" t="s">
        <v>56771</v>
      </c>
      <c r="B27526" s="89" t="s">
        <v>56772</v>
      </c>
      <c r="C27526" s="85" t="s">
        <v>22348</v>
      </c>
      <c r="D27526" s="90" t="str">
        <f t="shared" si="430"/>
        <v>GGGAGGAGCCGGTGGAGCCCAACGGCCTGATCCGCGGCTACCGCGTCTACTACACCATGGAACCGGAGCACCCCGTGGGCAACTGGCAGAAGCACAACGTGGACGACAGCCTGCTGACCACGAAGAGCCCTATAGTGAGTCGTATTAGAA</v>
      </c>
    </row>
    <row r="27527" spans="1:4" ht="45" x14ac:dyDescent="0.4">
      <c r="A27527" s="85" t="s">
        <v>56773</v>
      </c>
      <c r="B27527" s="89" t="s">
        <v>56774</v>
      </c>
      <c r="C27527" s="85" t="s">
        <v>22348</v>
      </c>
      <c r="D27527" s="90" t="str">
        <f t="shared" si="430"/>
        <v>CCGTGGGCAGCCTGCTGGAGGACGAGACCTACACCGTGCGGGTGCTCGCCTTCACCTCCGTCGGCGACGGGCCCCTCTCGGACCCCATCCAGGTCAAGACGCAGCAGGGAGGTGAGGCGTCGAAGAGCCCTATAGTGAGTCGTATTAGAA</v>
      </c>
    </row>
    <row r="27528" spans="1:4" ht="45" x14ac:dyDescent="0.4">
      <c r="A27528" s="85" t="s">
        <v>56775</v>
      </c>
      <c r="B27528" s="89" t="s">
        <v>56776</v>
      </c>
      <c r="C27528" s="85" t="s">
        <v>22348</v>
      </c>
      <c r="D27528" s="90" t="str">
        <f t="shared" si="430"/>
        <v>CTTTGTGGGGTGGACGCTCCCCGACTCCTAGTTGTCTCCCTGCACCCCCACAGTGCCGGGCCAGCCCATGAACCTGCGGGCCGAGGCCAGGTCGGAGACCAGCATCACGCTGTCCTGGAGCGAAGAGCCCTATAGTGAGTCGTATTAGAA</v>
      </c>
    </row>
    <row r="27529" spans="1:4" ht="45" x14ac:dyDescent="0.4">
      <c r="A27529" s="85" t="s">
        <v>56777</v>
      </c>
      <c r="B27529" s="89" t="s">
        <v>56778</v>
      </c>
      <c r="C27529" s="85" t="s">
        <v>22348</v>
      </c>
      <c r="D27529" s="90" t="str">
        <f t="shared" si="430"/>
        <v>CCCCCCGCGGCAGGAGAGTATCATCAAGTACGAGCTCCTCTTCCGGGAAGGCGACCATGGCCGGGAGGTGAGGCAGCGCGGGGACGGGCTGGCCTGCCCTGGGCTCCTCCCCGGCGCTCTCGAAGAGCCCTATAGTGAGTCGTATTAGAA</v>
      </c>
    </row>
    <row r="27530" spans="1:4" ht="45" x14ac:dyDescent="0.4">
      <c r="A27530" s="85" t="s">
        <v>56779</v>
      </c>
      <c r="B27530" s="89" t="s">
        <v>56780</v>
      </c>
      <c r="C27530" s="85" t="s">
        <v>22348</v>
      </c>
      <c r="D27530" s="90" t="str">
        <f t="shared" si="430"/>
        <v>CATCCCTCTCTGTCCTTCTCTGCCCTGCCCCCAGGTGGGAAGGACCTTCGACCCGACGACTTCCTACGTGGTGGAGGACCTGAAGCCCAACACGGAGTACGCCTTCCGCCTGGCGGCCCGCGAAGAGCCCTATAGTGAGTCGTATTAGAA</v>
      </c>
    </row>
    <row r="27531" spans="1:4" ht="45" x14ac:dyDescent="0.4">
      <c r="A27531" s="85" t="s">
        <v>56781</v>
      </c>
      <c r="B27531" s="89" t="s">
        <v>56782</v>
      </c>
      <c r="C27531" s="85" t="s">
        <v>22348</v>
      </c>
      <c r="D27531" s="90" t="str">
        <f t="shared" si="430"/>
        <v>CTCGCCGCAGGGCCTGGGCGCCTTCACCCCCGTGGTGCGGCAGCGCACGCTGCAGTCCAGTAGGTGTCTCGCGGGGCCGCCCTTCTCTGCGGGAGGGACCACGGCCTGACCGCAGACAGCCGAAGAGCCCTATAGTGAGTCGTATTAGAA</v>
      </c>
    </row>
    <row r="27532" spans="1:4" ht="45" x14ac:dyDescent="0.4">
      <c r="A27532" s="85" t="s">
        <v>56783</v>
      </c>
      <c r="B27532" s="89" t="s">
        <v>56784</v>
      </c>
      <c r="C27532" s="85" t="s">
        <v>22348</v>
      </c>
      <c r="D27532" s="90" t="str">
        <f t="shared" si="430"/>
        <v>CCCCACGTTCTCCCCCCCTCCAATAGAACCGTCAGCCCCCCCTCAAGACGTTAAATGTGTCAGCGTGCGCTCCACGGCCATTTTGGTAAGTTGGCGCCCGCCGCCGCCGGAAACGCACAACGAAGAGCCCTATAGTGAGTCGTATTAGAA</v>
      </c>
    </row>
    <row r="27533" spans="1:4" ht="45" x14ac:dyDescent="0.4">
      <c r="A27533" s="85" t="s">
        <v>56785</v>
      </c>
      <c r="B27533" s="89" t="s">
        <v>56786</v>
      </c>
      <c r="C27533" s="85" t="s">
        <v>22348</v>
      </c>
      <c r="D27533" s="90" t="str">
        <f t="shared" si="430"/>
        <v>CGGGGCCCTGGTGGGCTACAGCGTCCGCTACCGACCGCTGGGCTCAGAGGACCCGGAACCCAAGGAGGTGAACGGCATCCCCCCGACCACCACTCAGATCCTGCTGGAGGCCTTGGAGAACGAAGAGCCCTATAGTGAGTCGTATTAGAA</v>
      </c>
    </row>
    <row r="27534" spans="1:4" ht="45" x14ac:dyDescent="0.4">
      <c r="A27534" s="85" t="s">
        <v>56787</v>
      </c>
      <c r="B27534" s="89" t="s">
        <v>56788</v>
      </c>
      <c r="C27534" s="85" t="s">
        <v>22348</v>
      </c>
      <c r="D27534" s="90" t="str">
        <f t="shared" si="430"/>
        <v>GTGGACCCAGTACCGCATCACGACTGTCGCTCACACAGAGGTGGGACCAGGGCCCGAGAGCTCGCCCGTGGTCGTCCGCACCGACGAGGATGGTAAGTACCTGCCCCAGGCCCGGGACCCCGAAGAGCCCTATAGTGAGTCGTATTAGAA</v>
      </c>
    </row>
    <row r="27535" spans="1:4" ht="45" x14ac:dyDescent="0.4">
      <c r="A27535" s="85" t="s">
        <v>56789</v>
      </c>
      <c r="B27535" s="89" t="s">
        <v>56790</v>
      </c>
      <c r="C27535" s="85" t="s">
        <v>22348</v>
      </c>
      <c r="D27535" s="90" t="str">
        <f t="shared" si="430"/>
        <v>GCCAGTGCCCAGCGCGCCGCCGCGGAAGGTGGAGGCGGAGGCGCTCAACGCCACGGCCATCCGCGTGCTGTGGCGCTCGCCCGCGCCCGGCCGGCAGCACGGCCAGATCCGCGGCTACCACGAAGAGCCCTATAGTGAGTCGTATTAGAA</v>
      </c>
    </row>
    <row r="27536" spans="1:4" ht="45" x14ac:dyDescent="0.4">
      <c r="A27536" s="85" t="s">
        <v>56791</v>
      </c>
      <c r="B27536" s="89" t="s">
        <v>56792</v>
      </c>
      <c r="C27536" s="85" t="s">
        <v>22348</v>
      </c>
      <c r="D27536" s="90" t="str">
        <f t="shared" si="430"/>
        <v>CCAGATCCGCGGCTACCAGGTCCACTACGTGCGCATGGAGGGCGCCGAGGCCCGCGGGCCGCCGCGCATCAAGGACGTCATGCTGGCCGATGCCCAGGTGGGCGGGGGGCCGGGGCGGGGCGAAGAGCCCTATAGTGAGTCGTATTAGAA</v>
      </c>
    </row>
    <row r="27537" spans="1:4" ht="45" x14ac:dyDescent="0.4">
      <c r="A27537" s="85" t="s">
        <v>56793</v>
      </c>
      <c r="B27537" s="89" t="s">
        <v>56794</v>
      </c>
      <c r="C27537" s="85" t="s">
        <v>22348</v>
      </c>
      <c r="D27537" s="90" t="str">
        <f t="shared" si="430"/>
        <v>CTCTCCCCTGCCGCCTCCTCCCGCGCTCAGTGGGAGACGGATGACACGGCCGAATATGTAAGTAGCGCCCCTGGCCACCCACCTACTGCTGTGCGCTTCCCGCGGGCCGTGCTGTGCTGTCGAAGAGCCCTATAGTGAGTCGTATTAGAA</v>
      </c>
    </row>
    <row r="27538" spans="1:4" ht="45" x14ac:dyDescent="0.4">
      <c r="A27538" s="85" t="s">
        <v>56795</v>
      </c>
      <c r="B27538" s="89" t="s">
        <v>56796</v>
      </c>
      <c r="C27538" s="85" t="s">
        <v>22348</v>
      </c>
      <c r="D27538" s="90" t="str">
        <f t="shared" si="430"/>
        <v>GGAGATGGTCATCACAAACTTGCAGCCTGAGACCGCGTACTCCATCACGGTAGCCGCCTACACCATGAAGGGCGATGGCGCTCGCAGCAAACCCAAGGTGGTTGTGACCAAGGGAGCAGGCGAAGAGCCCTATAGTGAGTCGTATTAGAA</v>
      </c>
    </row>
    <row r="27539" spans="1:4" ht="45" x14ac:dyDescent="0.4">
      <c r="A27539" s="85" t="s">
        <v>56797</v>
      </c>
      <c r="B27539" s="89" t="s">
        <v>56798</v>
      </c>
      <c r="C27539" s="85" t="s">
        <v>22348</v>
      </c>
      <c r="D27539" s="90" t="str">
        <f t="shared" si="430"/>
        <v>GCCTCTGGGCTGGCGGATGGCGCTGGGACCCTGACACCTGCCCCGTATCCCCGCAGTGCTGGGCCGCCCAACCCTGTCGGTGCAGCAGACCCCCGAGGGCAGCCTGCTGGCACGCTGGGACGAAGAGCCCTATAGTGAGTCGTATTAGAA</v>
      </c>
    </row>
    <row r="27540" spans="1:4" ht="45" x14ac:dyDescent="0.4">
      <c r="A27540" s="85" t="s">
        <v>56799</v>
      </c>
      <c r="B27540" s="89" t="s">
        <v>56800</v>
      </c>
      <c r="C27540" s="85" t="s">
        <v>22348</v>
      </c>
      <c r="D27540" s="90" t="str">
        <f t="shared" si="430"/>
        <v>GCCCCCGGCTGGCACCGCGGAGGACCAGGTGCTGGGCTACCGCCTGCAGTTTGGCCGTGAGGACTCGACGCCCCTGGCCACCCTGGAGTTCCCGCCCTCCGAGGACCGCTACACGGCATCCGAAGAGCCCTATAGTGAGTCGTATTAGAA</v>
      </c>
    </row>
    <row r="27541" spans="1:4" ht="45" x14ac:dyDescent="0.4">
      <c r="A27541" s="85" t="s">
        <v>56801</v>
      </c>
      <c r="B27541" s="89" t="s">
        <v>56802</v>
      </c>
      <c r="C27541" s="85" t="s">
        <v>22348</v>
      </c>
      <c r="D27541" s="90" t="str">
        <f t="shared" si="430"/>
        <v>AGGCGTGCACAAGGGGGCCACGTATGTGTTCCGGCTTGCGGCCCGGAGCCGCGGCGGCCTGGGCGAGGAGGCAGCCGAGGTCCTGAGCATCCCGGAGGACACGCCCCGTGGCCACCCGCACGAAGAGCCCTATAGTGAGTCGTATTAGAA</v>
      </c>
    </row>
    <row r="27542" spans="1:4" ht="45" x14ac:dyDescent="0.4">
      <c r="A27542" s="85" t="s">
        <v>56803</v>
      </c>
      <c r="B27542" s="89" t="s">
        <v>56804</v>
      </c>
      <c r="C27542" s="85" t="s">
        <v>22348</v>
      </c>
      <c r="D27542" s="90" t="str">
        <f t="shared" si="430"/>
        <v>GATTCTGGAGGCGGCCGGCAACGCCTCGGCCGGGACCGTCCTTCTCCGCTGGCTGCCACCCGTGCCCGCCGAGCGCAACGGGGCCATCGTCAAATACACGGTGGCCGTGCGGGAGGCCGGCGAAGAGCCCTATAGTGAGTCGTATTAGAA</v>
      </c>
    </row>
    <row r="27543" spans="1:4" ht="45" x14ac:dyDescent="0.4">
      <c r="A27543" s="85" t="s">
        <v>56805</v>
      </c>
      <c r="B27543" s="89" t="s">
        <v>56806</v>
      </c>
      <c r="C27543" s="85" t="s">
        <v>22348</v>
      </c>
      <c r="D27543" s="90" t="str">
        <f t="shared" si="430"/>
        <v>TGCCCTGGGCCCTGCCCGAGAGACTGAGCTGCCGGCAGCGGCTGAGCCGGGCGCGGAGAACGCGCTCACGCTGCAGGGCCTGAAGCCCGACACGGCCTATGACCTCCAAGTGCGAGCCCACGAAGAGCCCTATAGTGAGTCGTATTAGAA</v>
      </c>
    </row>
    <row r="27544" spans="1:4" ht="45" x14ac:dyDescent="0.4">
      <c r="A27544" s="85" t="s">
        <v>56807</v>
      </c>
      <c r="B27544" s="89" t="s">
        <v>56808</v>
      </c>
      <c r="C27544" s="85" t="s">
        <v>22348</v>
      </c>
      <c r="D27544" s="90" t="str">
        <f t="shared" si="430"/>
        <v>CACGCGCCGGGGCCCTGGCCCCTTCAGCCCCCCCGTCCGCTACCGGACGTTCCTGCGGGACCAAGGTAGGCGCGCGGCGACCCCTGCACCAGAGCCGGACCGGGCCTTGCGCCCACCCCCCGAAGAGCCCTATAGTGAGTCGTATTAGAA</v>
      </c>
    </row>
    <row r="27545" spans="1:4" ht="45" x14ac:dyDescent="0.4">
      <c r="A27545" s="85" t="s">
        <v>56809</v>
      </c>
      <c r="B27545" s="89" t="s">
        <v>56810</v>
      </c>
      <c r="C27545" s="85" t="s">
        <v>22348</v>
      </c>
      <c r="D27545" s="90" t="str">
        <f t="shared" si="430"/>
        <v>CTCCCCGGCAGTCTCGCCCAAGAACTTCAAGGTGAAAATGATCATGAAGACATCAGTTCTGCTCAGCTGGGAGTTCCCTGACAACTACAACTCACCCACACCCTACAAGGTGCGACTGCCCGAAGAGCCCTATAGTGAGTCGTATTAGAA</v>
      </c>
    </row>
    <row r="27546" spans="1:4" ht="45" x14ac:dyDescent="0.4">
      <c r="A27546" s="85" t="s">
        <v>56811</v>
      </c>
      <c r="B27546" s="89" t="s">
        <v>56812</v>
      </c>
      <c r="C27546" s="85" t="s">
        <v>22348</v>
      </c>
      <c r="D27546" s="90" t="str">
        <f t="shared" si="430"/>
        <v>GGAGCTGGGGCTCAGTCCATGGGCATGAGCCCACCAGGCCCTGCTGAGCTAGCCCTGGTCCGCAGATCCAGTACAATGGGCTCACACTGGATGTGGATGGCCGTACCACCAAGAAGCTCACGAAGAGCCCTATAGTGAGTCGTATTAGAA</v>
      </c>
    </row>
    <row r="27547" spans="1:4" ht="45" x14ac:dyDescent="0.4">
      <c r="A27547" s="85" t="s">
        <v>56813</v>
      </c>
      <c r="B27547" s="89" t="s">
        <v>56814</v>
      </c>
      <c r="C27547" s="85" t="s">
        <v>22348</v>
      </c>
      <c r="D27547" s="90" t="str">
        <f t="shared" si="430"/>
        <v>TCACGCACCTCAAGCCCCACACCTTCTACAACTTTGTGCTGACCAATCGCGGCAGCAGCCTGGGCGGCCTCCAGCAGACGGTCACCGCCTGGACTGCCTTCAACCTGCTCAACGGCAAGCCGAAGAGCCCTATAGTGAGTCGTATTAGAA</v>
      </c>
    </row>
    <row r="27548" spans="1:4" ht="45" x14ac:dyDescent="0.4">
      <c r="A27548" s="85" t="s">
        <v>56815</v>
      </c>
      <c r="B27548" s="89" t="s">
        <v>56816</v>
      </c>
      <c r="C27548" s="85" t="s">
        <v>22348</v>
      </c>
      <c r="D27548" s="90" t="str">
        <f t="shared" si="430"/>
        <v>CCAGCGTCGCCCCCAAGCCTGATGCTGACGGCTTCATCATGGTGTATCTTCCTGACGGCCAGAGCCCCGTGCCTGTCCAGTATGCTCACCCCCATGCTCCGGGTTCCTTGTCACCCCCACGAAGAGCCCTATAGTGAGTCGTATTAGAA</v>
      </c>
    </row>
    <row r="27549" spans="1:4" ht="45" x14ac:dyDescent="0.4">
      <c r="A27549" s="85" t="s">
        <v>56817</v>
      </c>
      <c r="B27549" s="89" t="s">
        <v>56818</v>
      </c>
      <c r="C27549" s="85" t="s">
        <v>22348</v>
      </c>
      <c r="D27549" s="90" t="str">
        <f t="shared" si="430"/>
        <v>CATCTCCCTACAGGAGCTATTTCATTGTGATGGTGCCACTGCGCAAGTCTCGTGGAGGCCAATTCCTGACCCCGCTGGGTAGCCCAGAGGACATGGATCTGGAAGAGGTGAGGGCCTGGGCGAAGAGCCCTATAGTGAGTCGTATTAGAA</v>
      </c>
    </row>
    <row r="27550" spans="1:4" ht="45" x14ac:dyDescent="0.4">
      <c r="A27550" s="85" t="s">
        <v>56819</v>
      </c>
      <c r="B27550" s="89" t="s">
        <v>56820</v>
      </c>
      <c r="C27550" s="85" t="s">
        <v>22348</v>
      </c>
      <c r="D27550" s="90" t="str">
        <f t="shared" si="430"/>
        <v>CTGTTCCCGCAGCTCATCCAGGACATCTCACGGCTACAGAGGCGCAGCCTGCGGCACTCGCGTCAGCTGGAGGTGCCCCGGCCCTATATTGCAGCTCGCTTCTCTGTGCTGCCACCCACGCGAAGAGCCCTATAGTGAGTCGTATTAGAA</v>
      </c>
    </row>
    <row r="27551" spans="1:4" ht="45" x14ac:dyDescent="0.4">
      <c r="A27551" s="85" t="s">
        <v>56821</v>
      </c>
      <c r="B27551" s="89" t="s">
        <v>56822</v>
      </c>
      <c r="C27551" s="85" t="s">
        <v>22348</v>
      </c>
      <c r="D27551" s="90" t="str">
        <f t="shared" si="430"/>
        <v>TTCCATCCCGGCGACCAGAAGCAGTATGGCGGCTTCGATAACCGGGGCCTGGAGCCCGGCCACCGCTATGTCCTCTTCGTGCTTGCCGTGCTTCAGAAGAGCGAGCCTGTAAGTCCTGAACGAAGAGCCCTATAGTGAGTCGTATTAGAA</v>
      </c>
    </row>
    <row r="27552" spans="1:4" ht="45" x14ac:dyDescent="0.4">
      <c r="A27552" s="85" t="s">
        <v>56823</v>
      </c>
      <c r="B27552" s="89" t="s">
        <v>56824</v>
      </c>
      <c r="C27552" s="85" t="s">
        <v>22348</v>
      </c>
      <c r="D27552" s="90" t="str">
        <f t="shared" si="430"/>
        <v>GAGGGTGGACACTGATGGAGACCCCCCTCCTTTCCCTGCAGACCTTTGCAGCCAGTCCCTTCTCAGACCCCTTCCAGCTGGATAACCCGGACCCCCAGCCCATCGTGGATGGCGAGGAGGCGAAGAGCCCTATAGTGAGTCGTATTAGAA</v>
      </c>
    </row>
    <row r="27553" spans="1:4" ht="45" x14ac:dyDescent="0.4">
      <c r="A27553" s="85" t="s">
        <v>56825</v>
      </c>
      <c r="B27553" s="89" t="s">
        <v>56826</v>
      </c>
      <c r="C27553" s="85" t="s">
        <v>22348</v>
      </c>
      <c r="D27553" s="90" t="str">
        <f t="shared" si="430"/>
        <v>GGCTTATCTGGGTGATCGGGCCTGTGCTGGCCGTGGTCTTCATAATCTGCATTGTCATTGCTATCCTGCTCTACAAGAAGTAAGCCCCATGTCCTCCCCGACTTGACTTGACAGCAGGGACGAAGAGCCCTATAGTGAGTCGTATTAGAA</v>
      </c>
    </row>
    <row r="27554" spans="1:4" ht="45" x14ac:dyDescent="0.4">
      <c r="A27554" s="85" t="s">
        <v>56827</v>
      </c>
      <c r="B27554" s="89" t="s">
        <v>56828</v>
      </c>
      <c r="C27554" s="85" t="s">
        <v>22348</v>
      </c>
      <c r="D27554" s="90" t="str">
        <f t="shared" si="430"/>
        <v>CTCACCTTTCTTCTTTTTTTCCCCCTTCTCACCTGTGTCTGCTTTCGGGAACAGCAAACCCGACAGGTAAGAACCAGCCCTCCCCCGTGGAGGCTTCAGGCAAGAGGAAGAGGACAGGGACGAAGAGCCCTATAGTGAGTCGTATTAGAA</v>
      </c>
    </row>
    <row r="27555" spans="1:4" ht="45" x14ac:dyDescent="0.4">
      <c r="A27555" s="85" t="s">
        <v>56829</v>
      </c>
      <c r="B27555" s="89" t="s">
        <v>56830</v>
      </c>
      <c r="C27555" s="85" t="s">
        <v>22348</v>
      </c>
      <c r="D27555" s="90" t="str">
        <f t="shared" si="430"/>
        <v>AAAGTAAACGCAAGGACTCAGAACCCCGCACCAAATGCCTCCTGAACAATGCCGACCTCGCCCCTCACCACCCCAAGGACCCTGTGGAAATGAGACGCATTAACTTCCAGACTCCAGGTACGAAGAGCCCTATAGTGAGTCGTATTAGAA</v>
      </c>
    </row>
    <row r="27556" spans="1:4" ht="45" x14ac:dyDescent="0.4">
      <c r="A27556" s="85" t="s">
        <v>56831</v>
      </c>
      <c r="B27556" s="89" t="s">
        <v>56832</v>
      </c>
      <c r="C27556" s="85" t="s">
        <v>22348</v>
      </c>
      <c r="D27556" s="90" t="str">
        <f t="shared" si="430"/>
        <v>GCATGTTTTCATTTATTTATTGTTTGCTGTTTGCAGATTCAGGCCTCAGGAGCCCCCTCAGGGAGCCGGGGTTTCACTTTGAAAGTTAGTTCTTGTGTCTGTTTTTGGCTTCCTTTCGCCCGAAGAGCCCTATAGTGAGTCGTATTAGAA</v>
      </c>
    </row>
    <row r="27557" spans="1:4" ht="45" x14ac:dyDescent="0.4">
      <c r="A27557" s="85" t="s">
        <v>56833</v>
      </c>
      <c r="B27557" s="89" t="s">
        <v>56834</v>
      </c>
      <c r="C27557" s="85" t="s">
        <v>22348</v>
      </c>
      <c r="D27557" s="90" t="str">
        <f t="shared" si="430"/>
        <v>CCACCCTGTAGGCATGCTTAGCCACCCGCCAATTCCCATCGCAGACATGGCGGAGCACACGGAGCGGCTCAAGGCCAACGACAGCCTCAAGCTCTCCCAGGAGTATGAGGTGAGCCCACCCGAAGAGCCCTATAGTGAGTCGTATTAGAA</v>
      </c>
    </row>
    <row r="27558" spans="1:4" ht="45" x14ac:dyDescent="0.4">
      <c r="A27558" s="85" t="s">
        <v>56835</v>
      </c>
      <c r="B27558" s="89" t="s">
        <v>56836</v>
      </c>
      <c r="C27558" s="85" t="s">
        <v>22348</v>
      </c>
      <c r="D27558" s="90" t="str">
        <f t="shared" si="430"/>
        <v>ATCACCTCGGCCTCACAGGCACCTACCCTGACACCCGCGCTCTCCCCTTCCTCTGTAGTCCATCGACCCTGGACAGCAGTTCACATGGGAACATTCCAACCTGGAAGTGAACAAGCCGAACGAAGAGCCCTATAGTGAGTCGTATTAGAA</v>
      </c>
    </row>
    <row r="27559" spans="1:4" ht="45" x14ac:dyDescent="0.4">
      <c r="A27559" s="85" t="s">
        <v>56837</v>
      </c>
      <c r="B27559" s="89" t="s">
        <v>56838</v>
      </c>
      <c r="C27559" s="85" t="s">
        <v>22348</v>
      </c>
      <c r="D27559" s="90" t="str">
        <f t="shared" si="430"/>
        <v>GAACCGCTATGCCAACGTCATCGCCTATGACCACTCCCGTGTCATCCTCCAGCCCATTGAAGGTAGTTCGGAGATCCCGGGTCTTAACCTGCCCTTCCCCACTGCATGGAAAGTGCTAGACGAAGAGCCCTATAGTGAGTCGTATTAGAA</v>
      </c>
    </row>
    <row r="27560" spans="1:4" ht="45" x14ac:dyDescent="0.4">
      <c r="A27560" s="85" t="s">
        <v>56839</v>
      </c>
      <c r="B27560" s="89" t="s">
        <v>56840</v>
      </c>
      <c r="C27560" s="85" t="s">
        <v>22348</v>
      </c>
      <c r="D27560" s="90" t="str">
        <f t="shared" si="430"/>
        <v>CACAGATCCCTGGCCTCTCGCCCTGGCTGCAGGCATCATGGGCAGTGATTACATCAATGCCAACTACGTGGACGGCTACCGGTGTCAGAACGCGTACATTGCCACGCAGGGGCCGCTGCCCGAAGAGCCCTATAGTGAGTCGTATTAGAA</v>
      </c>
    </row>
    <row r="27561" spans="1:4" ht="45" x14ac:dyDescent="0.4">
      <c r="A27561" s="85" t="s">
        <v>56841</v>
      </c>
      <c r="B27561" s="89" t="s">
        <v>56842</v>
      </c>
      <c r="C27561" s="85" t="s">
        <v>22348</v>
      </c>
      <c r="D27561" s="90" t="str">
        <f t="shared" si="430"/>
        <v>TGAGACCTTTGGGGACTTCTGGCGTATGGTGTGGGAGCAGCGGTCGGCGACCATCGTCATGATGACGCGGCTGGAGGAGAAGTCACGGGTGAGCCTTGGACCCCACGGCCCTCAAGCCCCCGAAGAGCCCTATAGTGAGTCGTATTAGAA</v>
      </c>
    </row>
    <row r="27562" spans="1:4" ht="45" x14ac:dyDescent="0.4">
      <c r="A27562" s="85" t="s">
        <v>56843</v>
      </c>
      <c r="B27562" s="89" t="s">
        <v>56844</v>
      </c>
      <c r="C27562" s="85" t="s">
        <v>22348</v>
      </c>
      <c r="D27562" s="90" t="str">
        <f t="shared" si="430"/>
        <v>CCCTCAAGCCCCTGCCAGTCAGCCTGTCCCTGCTGACACCTGTTCTCTTGCCCGATACAGATCAAGTGTGATCAGTATTGGCCCAACAGAGGCACGGAGACCTACGGCTTCATCCAGGTCCGAAGAGCCCTATAGTGAGTCGTATTAGAA</v>
      </c>
    </row>
    <row r="27563" spans="1:4" ht="45" x14ac:dyDescent="0.4">
      <c r="A27563" s="85" t="s">
        <v>56845</v>
      </c>
      <c r="B27563" s="89" t="s">
        <v>56846</v>
      </c>
      <c r="C27563" s="85" t="s">
        <v>22348</v>
      </c>
      <c r="D27563" s="90" t="str">
        <f t="shared" si="430"/>
        <v>ACGTTGCTAGATACCATCGAGCTGGCCACATTCTGCGTCAGGACATTCTCTCTGCACAAGGTGGGGCCCAGGCTGGGGCTGGGGGCTGAGGGTGGAGGAATGTGTTGGAAGGGAGGCAGACGAAGAGCCCTATAGTGAGTCGTATTAGAA</v>
      </c>
    </row>
    <row r="27564" spans="1:4" ht="45" x14ac:dyDescent="0.4">
      <c r="A27564" s="85" t="s">
        <v>56847</v>
      </c>
      <c r="B27564" s="89" t="s">
        <v>56848</v>
      </c>
      <c r="C27564" s="85" t="s">
        <v>22348</v>
      </c>
      <c r="D27564" s="90" t="str">
        <f t="shared" si="430"/>
        <v>CAGGTTGAGCCGGAGTGACAGGTGACATCCTTGTGGTCCCCAGAATGGCTCCAGTGAGAAACGCGAGGTCCGCCAGTTCCAGTTTACGGCGTGGCCGGACCATGGCGTGCCCGAATACCCCGAAGAGCCCTATAGTGAGTCGTATTAGAA</v>
      </c>
    </row>
    <row r="27565" spans="1:4" ht="45" x14ac:dyDescent="0.4">
      <c r="A27565" s="85" t="s">
        <v>56849</v>
      </c>
      <c r="B27565" s="89" t="s">
        <v>56850</v>
      </c>
      <c r="C27565" s="85" t="s">
        <v>22348</v>
      </c>
      <c r="D27565" s="90" t="str">
        <f t="shared" si="430"/>
        <v>AACGCCCTTCCTGGCTTTCCTGCGGAGAGTCAAGACCTGCAACCCGCCAGATGCCGGCCCCATCGTGGTTCACTGCAGGTACGTCCACCCCACTCTGCCCCATCCGCTTCCCCCCGGTCCCGAAGAGCCCTATAGTGAGTCGTATTAGAA</v>
      </c>
    </row>
    <row r="27566" spans="1:4" ht="45" x14ac:dyDescent="0.4">
      <c r="A27566" s="85" t="s">
        <v>56851</v>
      </c>
      <c r="B27566" s="89" t="s">
        <v>56852</v>
      </c>
      <c r="C27566" s="85" t="s">
        <v>22348</v>
      </c>
      <c r="D27566" s="90" t="str">
        <f t="shared" si="430"/>
        <v>CCAGCAGCCCCTGAACGCCACGTGGCTGTCCCTGCAGTGCCGGTGTGGGCCGCACAGGCTGCTTTATCGTCATCGACGCCATGCTTGAGCGGATCAAGCCAGAGAAGACAGTCGATGTCTCGAAGAGCCCTATAGTGAGTCGTATTAGAA</v>
      </c>
    </row>
    <row r="27567" spans="1:4" ht="45" x14ac:dyDescent="0.4">
      <c r="A27567" s="85" t="s">
        <v>56853</v>
      </c>
      <c r="B27567" s="89" t="s">
        <v>56854</v>
      </c>
      <c r="C27567" s="85" t="s">
        <v>22348</v>
      </c>
      <c r="D27567" s="90" t="str">
        <f t="shared" si="430"/>
        <v>ATGGCCACGTGACGCTCATGAGGTCCCAGCGCAACTACATGGTGCAGACGGAGGACCAGTACAGCTTCATCCACGAGGCCCTGCTGGAGGCCGTGGGCTGTGGCAACACAGAAGTGCCCGCGAAGAGCCCTATAGTGAGTCGTATTAGAA</v>
      </c>
    </row>
    <row r="27568" spans="1:4" ht="45" x14ac:dyDescent="0.4">
      <c r="A27568" s="85" t="s">
        <v>56855</v>
      </c>
      <c r="B27568" s="89" t="s">
        <v>56856</v>
      </c>
      <c r="C27568" s="85" t="s">
        <v>22348</v>
      </c>
      <c r="D27568" s="90" t="str">
        <f t="shared" si="430"/>
        <v>CACGCAGCCTCTATGCCTACATCCAGAAGCTGGCCCAGGTGGAGCCTGGCGAACACGTCACTGGCATGGAACTCGAGTTCAAGGTGCCAGCGGGGTGGAGGCTGCTGTGGGCGGGGTGGGCGAAGAGCCCTATAGTGAGTCGTATTAGAA</v>
      </c>
    </row>
    <row r="27569" spans="1:4" ht="45" x14ac:dyDescent="0.4">
      <c r="A27569" s="85" t="s">
        <v>56857</v>
      </c>
      <c r="B27569" s="89" t="s">
        <v>56858</v>
      </c>
      <c r="C27569" s="85" t="s">
        <v>22348</v>
      </c>
      <c r="D27569" s="90" t="str">
        <f t="shared" si="430"/>
        <v>TGGTGGCCTCTGGCTTCCTCCTCCCCACAGCGGCTGGCTAACTCCAAGGCCCACACGTCACGCTTCATCAGTGCCAATCTGCCTTGTAACAAGTTCAAGAACCGCCTGGTGAACATCATGCGAAGAGCCCTATAGTGAGTCGTATTAGAA</v>
      </c>
    </row>
    <row r="27570" spans="1:4" ht="45" x14ac:dyDescent="0.4">
      <c r="A27570" s="85" t="s">
        <v>56859</v>
      </c>
      <c r="B27570" s="89" t="s">
        <v>56860</v>
      </c>
      <c r="C27570" s="85" t="s">
        <v>22348</v>
      </c>
      <c r="D27570" s="90" t="str">
        <f t="shared" si="430"/>
        <v>CCCTATGAGAGCACACGGGTCTGTCTGCAACCCATCCGGGGTGTGGAGGGCTCTGACTACATCAACGCCAGCTTCATTGATGGCTACAGGTAGGTGCCATGCCTTTCCCACCTCAGGGCCCGAAGAGCCCTATAGTGAGTCGTATTAGAA</v>
      </c>
    </row>
    <row r="27571" spans="1:4" ht="45" x14ac:dyDescent="0.4">
      <c r="A27571" s="85" t="s">
        <v>56861</v>
      </c>
      <c r="B27571" s="89" t="s">
        <v>56862</v>
      </c>
      <c r="C27571" s="85" t="s">
        <v>22348</v>
      </c>
      <c r="D27571" s="90" t="str">
        <f t="shared" si="430"/>
        <v>GAGTACCACGCCGGGTCTCCCTGCCGGCCCTGGGCTCATACCCCCAACGCCTGCAGGCAGCAGAAGGCCTACATCGCGACACAGGGGCCGCTGGCGGAGACCACGGAAGACTTCTGGCGCCGAAGAGCCCTATAGTGAGTCGTATTAGAA</v>
      </c>
    </row>
    <row r="27572" spans="1:4" ht="45" x14ac:dyDescent="0.4">
      <c r="A27572" s="85" t="s">
        <v>56863</v>
      </c>
      <c r="B27572" s="89" t="s">
        <v>56864</v>
      </c>
      <c r="C27572" s="85" t="s">
        <v>22348</v>
      </c>
      <c r="D27572" s="90" t="str">
        <f t="shared" ref="D27572:D27635" si="431">B27572&amp;""&amp;C27572</f>
        <v>ATGCTGTGGGAGAACAATTCGACGATCGTGGTGATGCTGACCAAGCTGCGGGAGATGGGCCGGGTGAGCTAGGGGCCACAGCAGGGAAGGGCGAGGGCCAGACTGTGGCTCAGACAGCGCCGAAGAGCCCTATAGTGAGTCGTATTAGAA</v>
      </c>
    </row>
    <row r="27573" spans="1:4" ht="45" x14ac:dyDescent="0.4">
      <c r="A27573" s="85" t="s">
        <v>56865</v>
      </c>
      <c r="B27573" s="89" t="s">
        <v>56866</v>
      </c>
      <c r="C27573" s="85" t="s">
        <v>22348</v>
      </c>
      <c r="D27573" s="90" t="str">
        <f t="shared" si="431"/>
        <v>GCGAGGGCCAGACTGTGGCTCAGACAGCGCTGACCACGGCCGCCATCTCCTCCACAGGAGAAGTGTCACCAGTACTGGCCGGCCGAGCGCTCTGCCCGCTACCAGTACTTTGTGGTAGATCGAAGAGCCCTATAGTGAGTCGTATTAGAA</v>
      </c>
    </row>
    <row r="27574" spans="1:4" ht="45" x14ac:dyDescent="0.4">
      <c r="A27574" s="85" t="s">
        <v>56867</v>
      </c>
      <c r="B27574" s="89" t="s">
        <v>56868</v>
      </c>
      <c r="C27574" s="85" t="s">
        <v>22348</v>
      </c>
      <c r="D27574" s="90" t="str">
        <f t="shared" si="431"/>
        <v>CCGATGGCAGAATACAACATGCCTCAGTATATCCTGCGAGAGTTCAAGGTCACAGATGCCCGGGTGAGTGAAGAGACAGACTGGCGGGAGGGGCTGGAGCCTTAGTGATCTGGAAAGGGCCGAAGAGCCCTATAGTGAGTCGTATTAGAA</v>
      </c>
    </row>
    <row r="27575" spans="1:4" ht="45" x14ac:dyDescent="0.4">
      <c r="A27575" s="85" t="s">
        <v>56869</v>
      </c>
      <c r="B27575" s="89" t="s">
        <v>56870</v>
      </c>
      <c r="C27575" s="85" t="s">
        <v>22348</v>
      </c>
      <c r="D27575" s="90" t="str">
        <f t="shared" si="431"/>
        <v>CGCTGCTGACCTGATAACAAGATTGGGCTCTCTGCACTCTAGGATGGCCAGTCCCGGACTGTCCGGCAGTTCCAGTTCACAGACTGGCCGGAACAGGGTGTGCCAAAGTCGGGGGAGGGCCGAAGAGCCCTATAGTGAGTCGTATTAGAA</v>
      </c>
    </row>
    <row r="27576" spans="1:4" ht="45" x14ac:dyDescent="0.4">
      <c r="A27576" s="85" t="s">
        <v>56871</v>
      </c>
      <c r="B27576" s="89" t="s">
        <v>56872</v>
      </c>
      <c r="C27576" s="85" t="s">
        <v>22348</v>
      </c>
      <c r="D27576" s="90" t="str">
        <f t="shared" si="431"/>
        <v>TTCATCGACTTCATTGGCCAAGTGCATAAGACTAAGGAGCAGTTTGGCCAGGACGGCCCCATCTCTGTCCACTGCAGGTGAGCTCCCTCGAGTGTCCCAGCTTTTGGCCCTGCTGGGGAACGAAGAGCCCTATAGTGAGTCGTATTAGAA</v>
      </c>
    </row>
    <row r="27577" spans="1:4" ht="45" x14ac:dyDescent="0.4">
      <c r="A27577" s="85" t="s">
        <v>56873</v>
      </c>
      <c r="B27577" s="89" t="s">
        <v>56874</v>
      </c>
      <c r="C27577" s="85" t="s">
        <v>22348</v>
      </c>
      <c r="D27577" s="90" t="str">
        <f t="shared" si="431"/>
        <v>GGGCTCCCCAGCACCTGCCCCTGAATGGCTGTGCTCACTTTACTGCCACCAGTGCCGGCGTGGGCAGGACGGGCGTCTTCATCACGCTTAGCATCGTGCTGGAGCGGATGCGGTATGAAGCGAAGAGCCCTATAGTGAGTCGTATTAGAA</v>
      </c>
    </row>
    <row r="27578" spans="1:4" ht="45" x14ac:dyDescent="0.4">
      <c r="A27578" s="85" t="s">
        <v>56875</v>
      </c>
      <c r="B27578" s="89" t="s">
        <v>56876</v>
      </c>
      <c r="C27578" s="85" t="s">
        <v>22348</v>
      </c>
      <c r="D27578" s="90" t="str">
        <f t="shared" si="431"/>
        <v>GCGTGGTGGACATCTTTCAGACGGTGAAGATGCTACGAACCCAGCGGCCGGCCATGGTGCAGACAGAGGTAAAGATGGGACAGGGAGGGGAGGCAGCCTGGCCTCACGCCCCGACTGCCCCGAAGAGCCCTATAGTGAGTCGTATTAGAA</v>
      </c>
    </row>
    <row r="27579" spans="1:4" ht="45" x14ac:dyDescent="0.4">
      <c r="A27579" s="85" t="s">
        <v>56877</v>
      </c>
      <c r="B27579" s="89" t="s">
        <v>56878</v>
      </c>
      <c r="C27579" s="85" t="s">
        <v>22348</v>
      </c>
      <c r="D27579" s="90" t="str">
        <f t="shared" si="431"/>
        <v>GGAGGCGTTAGAGCAGCGGAGGTACTAACAGGTCACCTCTGCTCCCCCAGGATGAGTACCAGTTCTGTTACCAGGCGGCACTGGAGTACCTCGGAAGCTTTGACCACTATGCAACCTAAACGAAGAGCCCTATAGTGAGTCGTATTAGAA</v>
      </c>
    </row>
    <row r="27580" spans="1:4" ht="45" x14ac:dyDescent="0.4">
      <c r="A27580" s="85" t="s">
        <v>56879</v>
      </c>
      <c r="B27580" s="89" t="s">
        <v>56880</v>
      </c>
      <c r="C27580" s="85" t="s">
        <v>22348</v>
      </c>
      <c r="D27580" s="90" t="str">
        <f t="shared" si="431"/>
        <v>GCCATGGTTCCCCCCAGGCCCGACACCACTGGCCCCGGATGCCTCTGCCCCTCCCGGGCGGACCTCCTGAGGCCTGGACCCCCAGTGGGCAGGGCAGGAGGTGGCAGCGGCAGCAGCTGTCGAAGAGCCCTATAGTGAGTCGTATTAGAA</v>
      </c>
    </row>
    <row r="27581" spans="1:4" ht="45" x14ac:dyDescent="0.4">
      <c r="A27581" s="85" t="s">
        <v>56881</v>
      </c>
      <c r="B27581" s="89" t="s">
        <v>56882</v>
      </c>
      <c r="C27581" s="85" t="s">
        <v>22348</v>
      </c>
      <c r="D27581" s="90" t="str">
        <f t="shared" si="431"/>
        <v>GTTTCTGCACCATTTCCGAGGACGACGCAGCCCCTCGAGCCCCCCCACCGGCCCCGGCCGCCCCAGCGACCTCCCTGGCACCGGCCGCCGCCTTCAAATACTTGGCACATTCCTCCTTTCCGAAGAGCCCTATAGTGAGTCGTATTAGAA</v>
      </c>
    </row>
    <row r="27582" spans="1:4" ht="45" x14ac:dyDescent="0.4">
      <c r="A27582" s="85" t="s">
        <v>56883</v>
      </c>
      <c r="B27582" s="89" t="s">
        <v>56884</v>
      </c>
      <c r="C27582" s="85" t="s">
        <v>22348</v>
      </c>
      <c r="D27582" s="90" t="str">
        <f t="shared" si="431"/>
        <v>CTTCCAATTCCAAAACCAGATTCCGGGGTGGGGGGTGGGGGGATGGTGAGCAAATAGGAGTGCTCCCCAGAACCAGAGGAGGGTGGGGCACAGACCATAGACGGACCCCTCGTCCTCCCCCGAAGAGCCCTATAGTGAGTCGTATTAGAA</v>
      </c>
    </row>
    <row r="27583" spans="1:4" ht="45" x14ac:dyDescent="0.4">
      <c r="A27583" s="85" t="s">
        <v>56885</v>
      </c>
      <c r="B27583" s="89" t="s">
        <v>56886</v>
      </c>
      <c r="C27583" s="85" t="s">
        <v>22348</v>
      </c>
      <c r="D27583" s="90" t="str">
        <f t="shared" si="431"/>
        <v>CAGCGGTGGTAGGGGGACCCGGGGGGCTCCTCCCCGCTCTGCAGCCTGGGGACACTGGGCTGGGACCAGAATCCAGCTTTCTTTTAAAACTCTCAGTGTAACTGTATCCCGTGACATTTCCGAAGAGCCCTATAGTGAGTCGTATTAGAA</v>
      </c>
    </row>
    <row r="27584" spans="1:4" ht="45" x14ac:dyDescent="0.4">
      <c r="A27584" s="85" t="s">
        <v>56887</v>
      </c>
      <c r="B27584" s="89" t="s">
        <v>56888</v>
      </c>
      <c r="C27584" s="85" t="s">
        <v>22348</v>
      </c>
      <c r="D27584" s="90" t="str">
        <f t="shared" si="431"/>
        <v>ATTTTTTTTAAATAGTGTATTTTTTTTTCCATTTTTTTTTTTAAGAGAAACAAACAAAAGACTCGCCAGTCAATGACTTTCAAAGAGAACTAACTTTGGCTTATTCATATTCTGTTCAAACGAAGAGCCCTATAGTGAGTCGTATTAGAA</v>
      </c>
    </row>
    <row r="27585" spans="1:4" ht="45" x14ac:dyDescent="0.4">
      <c r="A27585" s="85" t="s">
        <v>56889</v>
      </c>
      <c r="B27585" s="89" t="s">
        <v>56890</v>
      </c>
      <c r="C27585" s="85" t="s">
        <v>22348</v>
      </c>
      <c r="D27585" s="90" t="str">
        <f t="shared" si="431"/>
        <v>GACAGTCTATTTTTTCACTGTAGAAAGCGTCCTTGTGTGATAGTTACGTTCGCAAACGCGCACGCCAGGCCCATGGCTGTACCTTGGCTTTTTTTTTTTTTTTTTTTTTTTTAATTTTTCCGAAGAGCCCTATAGTGAGTCGTATTAGAA</v>
      </c>
    </row>
    <row r="27586" spans="1:4" ht="45" x14ac:dyDescent="0.4">
      <c r="A27586" s="85" t="s">
        <v>56891</v>
      </c>
      <c r="B27586" s="89" t="s">
        <v>56892</v>
      </c>
      <c r="C27586" s="85" t="s">
        <v>22348</v>
      </c>
      <c r="D27586" s="90" t="str">
        <f t="shared" si="431"/>
        <v>CTACCATCAGAAAGTGTGCTTTGCTCACAGAAGAATGGGATGTCCTTTTTTCTTTCTTGGCTTTTTTTTTCCCCCTTTTTGTTTCATTTTTATAAATTAAATTTTCAGACATATCAAATACGAAGAGCCCTATAGTGAGTCGTATTAGAA</v>
      </c>
    </row>
    <row r="27587" spans="1:4" ht="45" x14ac:dyDescent="0.4">
      <c r="A27587" s="85" t="s">
        <v>56893</v>
      </c>
      <c r="B27587" s="89" t="s">
        <v>56894</v>
      </c>
      <c r="C27587" s="85" t="s">
        <v>22348</v>
      </c>
      <c r="D27587" s="90" t="str">
        <f t="shared" si="431"/>
        <v>CAGTTCTGAGGGTAAGGTCATGGGGGAGCTCGGACCCAGTGGCGTTGGGTGCGGTTGAGGGGGACGCTGCTGTAAGAGGAGAGAGATGACAGTGGTCCTCCTCTGAGAGCCTGAGCTGTCCGAAGAGCCCTATAGTGAGTCGTATTAGAA</v>
      </c>
    </row>
    <row r="27588" spans="1:4" ht="45" x14ac:dyDescent="0.4">
      <c r="A27588" s="85" t="s">
        <v>56895</v>
      </c>
      <c r="B27588" s="89" t="s">
        <v>56896</v>
      </c>
      <c r="C27588" s="85" t="s">
        <v>22348</v>
      </c>
      <c r="D27588" s="90" t="str">
        <f t="shared" si="431"/>
        <v>TCCCCGTCTCCCGCCCCCAAGGAGACAGAGAGGATCCTACTTCTTCGGGGACAGTGGCTGTATGGCTGTGCTGCCCCACATCAGGGACCCTTTCCCCCTGGGACTGTGGGGCAGTTTGGGCGAAGAGCCCTATAGTGAGTCGTATTAGAA</v>
      </c>
    </row>
    <row r="27589" spans="1:4" ht="45" x14ac:dyDescent="0.4">
      <c r="A27589" s="85" t="s">
        <v>56897</v>
      </c>
      <c r="B27589" s="89" t="s">
        <v>56898</v>
      </c>
      <c r="C27589" s="85" t="s">
        <v>22348</v>
      </c>
      <c r="D27589" s="90" t="str">
        <f t="shared" si="431"/>
        <v>AGCAAAACCAGAAGGACAGGCCCCCCTCTACCCGCCTACCCTGAGCAAGCGAGTTGTTCCTCTTTGTACAAGGGCAGGTCTGCGGTTACTTTCAACACTGTTTATTCCAGCGGAAGCAGCCGAAGAGCCCTATAGTGAGTCGTATTAGAA</v>
      </c>
    </row>
    <row r="27590" spans="1:4" ht="45" x14ac:dyDescent="0.4">
      <c r="A27590" s="85" t="s">
        <v>56899</v>
      </c>
      <c r="B27590" s="89" t="s">
        <v>56900</v>
      </c>
      <c r="C27590" s="85" t="s">
        <v>22348</v>
      </c>
      <c r="D27590" s="90" t="str">
        <f t="shared" si="431"/>
        <v>CGGGTGGTTTTCCCACCCCCGTGTATGTAGATATATCGACTTTGTATTAAAGGAAGATCGTCTGACCCCGGCCCATTGTGGAGTCTTTGTTGCGCCCCTGCCTGTCCAGTTTCATCCCTGCGAAGAGCCCTATAGTGAGTCGTATTAGAA</v>
      </c>
    </row>
    <row r="27591" spans="1:4" ht="45" x14ac:dyDescent="0.4">
      <c r="A27591" s="85" t="s">
        <v>56901</v>
      </c>
      <c r="B27591" s="89" t="s">
        <v>56902</v>
      </c>
      <c r="C27591" s="85" t="s">
        <v>22348</v>
      </c>
      <c r="D27591" s="90" t="str">
        <f t="shared" si="431"/>
        <v>CGGGGGACACCGCCCCCCGCCCCCCGCGTCCCGCCCCCGCCCAGCCTCCCGCCTCAGTTCGCGCCGCGCCTCGGCTTGGAACGCAGGAGCGCCGGCTCCGGGAGCCCGAGCGGAGCCAGCCGAAGAGCCCTATAGTGAGTCGTATTAGAA</v>
      </c>
    </row>
    <row r="27592" spans="1:4" ht="45" x14ac:dyDescent="0.4">
      <c r="A27592" s="85" t="s">
        <v>56903</v>
      </c>
      <c r="B27592" s="89" t="s">
        <v>56904</v>
      </c>
      <c r="C27592" s="85" t="s">
        <v>22348</v>
      </c>
      <c r="D27592" s="90" t="str">
        <f t="shared" si="431"/>
        <v>CGCGCGCACAGCCAGCGGCCGCGCCGGCGATGCGGGGCCACCCCGCGCCCGCCCCAGTCCCGGCCCCGGCCCCCGCGGGAAGGGGCTGAGCTGCCCGCCGCCGCCCGGATGGCGAGCCTCCGAAGAGCCCTATAGTGAGTCGTATTAGAA</v>
      </c>
    </row>
    <row r="27593" spans="1:4" ht="45" x14ac:dyDescent="0.4">
      <c r="A27593" s="85" t="s">
        <v>56905</v>
      </c>
      <c r="B27593" s="89" t="s">
        <v>56906</v>
      </c>
      <c r="C27593" s="85" t="s">
        <v>22348</v>
      </c>
      <c r="D27593" s="90" t="str">
        <f t="shared" si="431"/>
        <v>GCCGCGCTCGCCCTCAGCCTGCTCCTGAGGCTGCAGCTGCCGCCACTGCCCGGCGCCCGGGCTCAGAGCGCCGCAGGTGAGTGCGCCCGCCCGGCTCCCCTGGGCTCCCCGCTCCCTCCTCGAAGAGCCCTATAGTGAGTCGTATTAGAA</v>
      </c>
    </row>
    <row r="27594" spans="1:4" ht="45" x14ac:dyDescent="0.4">
      <c r="A27594" s="85" t="s">
        <v>56907</v>
      </c>
      <c r="B27594" s="89" t="s">
        <v>56908</v>
      </c>
      <c r="C27594" s="85" t="s">
        <v>22348</v>
      </c>
      <c r="D27594" s="90" t="str">
        <f t="shared" si="431"/>
        <v>TAACGAACCAAGCCTCAGACACGGGAATGTATTTACCCATATCTCTTTTGTCTACAGGTGGCTGTTCCTTTGATGAGCACTACAGCAACTGTGGTTATAGTGTGGCTCTAGGGACCAATGCGAAGAGCCCTATAGTGAGTCGTATTAGAA</v>
      </c>
    </row>
    <row r="27595" spans="1:4" ht="45" x14ac:dyDescent="0.4">
      <c r="A27595" s="85" t="s">
        <v>56909</v>
      </c>
      <c r="B27595" s="89" t="s">
        <v>56910</v>
      </c>
      <c r="C27595" s="85" t="s">
        <v>22348</v>
      </c>
      <c r="D27595" s="90" t="str">
        <f t="shared" si="431"/>
        <v>GGTTCACCTGGGAGCAGATTAACACATGGGAGAAACCAATGCTGGACCAGGCAGTGCCCACAGGTATGTGATCCATCATGTTTGGGGCTGTAATGGGGATGGCTAGTTTTTACCGTGAATCGAAGAGCCCTATAGTGAGTCGTATTAGAA</v>
      </c>
    </row>
    <row r="27596" spans="1:4" ht="45" x14ac:dyDescent="0.4">
      <c r="A27596" s="85" t="s">
        <v>56911</v>
      </c>
      <c r="B27596" s="89" t="s">
        <v>56912</v>
      </c>
      <c r="C27596" s="85" t="s">
        <v>22348</v>
      </c>
      <c r="D27596" s="90" t="str">
        <f t="shared" si="431"/>
        <v>CTTTCTCTTTGTCTCTACTTCCCACCTGCTTTGTGGGTCTCCAGGATCTTTCATGATGGTGAACAGCTCTGGGAGAGCCTCTGGCCAGAAGGCCCACCTTCTCCTGCCAACCCTGAAGGACGAAGAGCCCTATAGTGAGTCGTATTAGAA</v>
      </c>
    </row>
    <row r="27597" spans="1:4" ht="45" x14ac:dyDescent="0.4">
      <c r="A27597" s="85" t="s">
        <v>56913</v>
      </c>
      <c r="B27597" s="89" t="s">
        <v>56914</v>
      </c>
      <c r="C27597" s="85" t="s">
        <v>22348</v>
      </c>
      <c r="D27597" s="90" t="str">
        <f t="shared" si="431"/>
        <v>GAATGACACCCACTGCATCGACTTCCATTACTACTTCTCCAGCCGTGACAGGTCCAGCCCAGGGGCCTTGAACGTCTACGTGAAGGTGAATGGTGGCCCCCAAGGGAACCCTGTGTGGAACGAAGAGCCCTATAGTGAGTCGTATTAGAA</v>
      </c>
    </row>
    <row r="27598" spans="1:4" ht="45" x14ac:dyDescent="0.4">
      <c r="A27598" s="85" t="s">
        <v>56915</v>
      </c>
      <c r="B27598" s="89" t="s">
        <v>56916</v>
      </c>
      <c r="C27598" s="85" t="s">
        <v>22348</v>
      </c>
      <c r="D27598" s="90" t="str">
        <f t="shared" si="431"/>
        <v>TGTGTCCGGGGTCGTCACTGAGGGCTGGGTGAAGGCAGAGCTCGCCATCAGCACTTTCTGGCCACATTTCTATCAGGTATGGCATTTTACCATGGTTTTATTTTTGAAAATTTGTAATAACGAAGAGCCCTATAGTGAGTCGTATTAGAA</v>
      </c>
    </row>
    <row r="27599" spans="1:4" ht="45" x14ac:dyDescent="0.4">
      <c r="A27599" s="85" t="s">
        <v>56917</v>
      </c>
      <c r="B27599" s="89" t="s">
        <v>56918</v>
      </c>
      <c r="C27599" s="85" t="s">
        <v>22348</v>
      </c>
      <c r="D27599" s="90" t="str">
        <f t="shared" si="431"/>
        <v>CCCGCCCTGTGTGTTGCAGGTGATATTTGAATCCGTCTCATTGAAGGGTCATCCTGGCTACATCGCCGTGGACGAGGTCCGGGTCCTTGCTCATCCATGCAGTAAGTCTTTCCCTTCCTCCGAAGAGCCCTATAGTGAGTCGTATTAGAA</v>
      </c>
    </row>
    <row r="27600" spans="1:4" ht="45" x14ac:dyDescent="0.4">
      <c r="A27600" s="85" t="s">
        <v>56919</v>
      </c>
      <c r="B27600" s="89" t="s">
        <v>56920</v>
      </c>
      <c r="C27600" s="85" t="s">
        <v>22348</v>
      </c>
      <c r="D27600" s="90" t="str">
        <f t="shared" si="431"/>
        <v>AGGAAAAGCACCTCATTTTCTGCGACTCCAAAACGTGGAGGTGAATGTGGGGCAGAATGCCACATTTCAGTGCATTGCTGGTGGGAAGTGGTCTCAGCATGACAAGCTTTGGCTCCAGGTCGAAGAGCCCTATAGTGAGTCGTATTAGAA</v>
      </c>
    </row>
    <row r="27601" spans="1:4" ht="45" x14ac:dyDescent="0.4">
      <c r="A27601" s="85" t="s">
        <v>56921</v>
      </c>
      <c r="B27601" s="89" t="s">
        <v>56922</v>
      </c>
      <c r="C27601" s="85" t="s">
        <v>22348</v>
      </c>
      <c r="D27601" s="90" t="str">
        <f t="shared" si="431"/>
        <v>TCCTCCTCTCCCTCTCTTCCTCTGTTCTGCAGCAATGGAATGGCAGGGACACGGCCCTGATGGTCACCCGTGTGGTCAACCACAGGCGCTTCTCAGCCACAGTCAGTGTGGCAGACACTGCGAAGAGCCCTATAGTGAGTCGTATTAGAA</v>
      </c>
    </row>
    <row r="27602" spans="1:4" ht="45" x14ac:dyDescent="0.4">
      <c r="A27602" s="85" t="s">
        <v>56923</v>
      </c>
      <c r="B27602" s="89" t="s">
        <v>56924</v>
      </c>
      <c r="C27602" s="85" t="s">
        <v>22348</v>
      </c>
      <c r="D27602" s="90" t="str">
        <f t="shared" si="431"/>
        <v>CCCAGCGGAGCGTCAGCAAGTACCGCTGTGTGATCCGCTCTGATGGTGGGTCTGGTGTGTCCAACTACGCGGAGCTGATCGTGAAAGGTGAGTGCCTCCAGCCTGCGCCTCTACTGCCATCGAAGAGCCCTATAGTGAGTCGTATTAGAA</v>
      </c>
    </row>
    <row r="27603" spans="1:4" ht="45" x14ac:dyDescent="0.4">
      <c r="A27603" s="85" t="s">
        <v>56925</v>
      </c>
      <c r="B27603" s="89" t="s">
        <v>56926</v>
      </c>
      <c r="C27603" s="85" t="s">
        <v>22348</v>
      </c>
      <c r="D27603" s="90" t="str">
        <f t="shared" si="431"/>
        <v>TCTGACAGTCCTTTTTGATTGCTTGTCTTACAGAGCCTCCCACGCCCATTGCTCCCCCAGAGCTGCTGGCTGTGGGGGCCACATACCTGTGGATCAAGCCAAATGCCAACTCCATCATCGCGAAGAGCCCTATAGTGAGTCGTATTAGAA</v>
      </c>
    </row>
    <row r="27604" spans="1:4" ht="45" x14ac:dyDescent="0.4">
      <c r="A27604" s="85" t="s">
        <v>56927</v>
      </c>
      <c r="B27604" s="89" t="s">
        <v>56928</v>
      </c>
      <c r="C27604" s="85" t="s">
        <v>22348</v>
      </c>
      <c r="D27604" s="90" t="str">
        <f t="shared" si="431"/>
        <v>GGGATGGCCCCATCATCCTGAAGGAAGTGGAATATCGCACCACCACAGGCACGTGGGCAGAGACCCACATAGTCGACTCTCCCAACTATAAGCTGTGGCATCTGGACCCCGATGTTGAGTCGAAGAGCCCTATAGTGAGTCGTATTAGAA</v>
      </c>
    </row>
    <row r="27605" spans="1:4" ht="45" x14ac:dyDescent="0.4">
      <c r="A27605" s="85" t="s">
        <v>56929</v>
      </c>
      <c r="B27605" s="89" t="s">
        <v>56930</v>
      </c>
      <c r="C27605" s="85" t="s">
        <v>22348</v>
      </c>
      <c r="D27605" s="90" t="str">
        <f t="shared" si="431"/>
        <v>ATGAGATCCGAGTGCTCCTCACACGACCAGGTGAGGGGGGTACGGGACCGCCAGGGCCTCCCCTCACCACCAGGACCAAGTGTGCAGGTAAGATTTTTTTTTTTCCCAGGCTCCATTATGCGAAGAGCCCTATAGTGAGTCGTATTAGAA</v>
      </c>
    </row>
    <row r="27606" spans="1:4" ht="45" x14ac:dyDescent="0.4">
      <c r="A27606" s="85" t="s">
        <v>56931</v>
      </c>
      <c r="B27606" s="89" t="s">
        <v>56932</v>
      </c>
      <c r="C27606" s="85" t="s">
        <v>22348</v>
      </c>
      <c r="D27606" s="90" t="str">
        <f t="shared" si="431"/>
        <v>GAACCCTTGTTTCTTGCCTGCATGTTTTGCAGATCCGGTACATGGCCCACAGAACGTGGAAATCGTAGACATCAGAGCCCGGCAGCTGACCCTGCAGTGGGAGCCCTTCGGCTACGCGGTCGAAGAGCCCTATAGTGAGTCGTATTAGAA</v>
      </c>
    </row>
    <row r="27607" spans="1:4" ht="45" x14ac:dyDescent="0.4">
      <c r="A27607" s="85" t="s">
        <v>56933</v>
      </c>
      <c r="B27607" s="89" t="s">
        <v>56934</v>
      </c>
      <c r="C27607" s="85" t="s">
        <v>22348</v>
      </c>
      <c r="D27607" s="90" t="str">
        <f t="shared" si="431"/>
        <v>GACCCGCTGCCATAGCTACAACCTCACCGTGCAGTACCAGTATGTGTTCAACCAGCAGCAGTACGAGGCCGAGGAGGTCATCCAGACCTCCTCCCACTACACCCTGCGAGGCCTGCGCCCCGAAGAGCCCTATAGTGAGTCGTATTAGAA</v>
      </c>
    </row>
    <row r="27608" spans="1:4" ht="45" x14ac:dyDescent="0.4">
      <c r="A27608" s="85" t="s">
        <v>56935</v>
      </c>
      <c r="B27608" s="89" t="s">
        <v>56936</v>
      </c>
      <c r="C27608" s="85" t="s">
        <v>22348</v>
      </c>
      <c r="D27608" s="90" t="str">
        <f t="shared" si="431"/>
        <v>CTTCATGACCATCCGGCTGCGACTCTTGCTGTCTAACCCCGAGGGCCGAATGGAGAGCGAGGAGCTGGTGGTGCAGACTGAGGAAGACGGTGAGCAAGGGAGGAGAGCTTACATGGGAATCGAAGAGCCCTATAGTGAGTCGTATTAGAA</v>
      </c>
    </row>
    <row r="27609" spans="1:4" ht="45" x14ac:dyDescent="0.4">
      <c r="A27609" s="85" t="s">
        <v>56937</v>
      </c>
      <c r="B27609" s="89" t="s">
        <v>56938</v>
      </c>
      <c r="C27609" s="85" t="s">
        <v>22348</v>
      </c>
      <c r="D27609" s="90" t="str">
        <f t="shared" si="431"/>
        <v>TGTAGTTCCAGGAGCTGTTCCTCTAGAATCCATCCAAGGGGGGCCCTTTGAGGAGAAGATCTACATCCAGTGGAAACCTCCCAATGAGACCAATGGGGTCATCACGCTCTACGAGGTAAGCGAAGAGCCCTATAGTGAGTCGTATTAGAA</v>
      </c>
    </row>
    <row r="27610" spans="1:4" ht="45" x14ac:dyDescent="0.4">
      <c r="A27610" s="85" t="s">
        <v>56939</v>
      </c>
      <c r="B27610" s="89" t="s">
        <v>56940</v>
      </c>
      <c r="C27610" s="85" t="s">
        <v>22348</v>
      </c>
      <c r="D27610" s="90" t="str">
        <f t="shared" si="431"/>
        <v>TTGCTGGCTTGTCCTACAGATCAACTACAAGGCTGTCGGCTCGCTGGACCCAAGTGCTGACCTCTCGAGCCAGAGGGGGAAAGTGTTCAAGCTCCGGAATGAAACCCACCACCTCTTTGTCGAAGAGCCCTATAGTGAGTCGTATTAGAA</v>
      </c>
    </row>
    <row r="27611" spans="1:4" ht="45" x14ac:dyDescent="0.4">
      <c r="A27611" s="85" t="s">
        <v>56941</v>
      </c>
      <c r="B27611" s="89" t="s">
        <v>56942</v>
      </c>
      <c r="C27611" s="85" t="s">
        <v>22348</v>
      </c>
      <c r="D27611" s="90" t="str">
        <f t="shared" si="431"/>
        <v>GGGTCTGTACCCAGGGACCACCTATTCCTTCACCATCAAGGCCAGCACAGCAAAGGGCTTTGGGCCCCCTGTCACCACTCGGATTGCCACCAAAATTTCAGGTATCTCTGCTAGAAAGGACGAAGAGCCCTATAGTGAGTCGTATTAGAA</v>
      </c>
    </row>
    <row r="27612" spans="1:4" ht="45" x14ac:dyDescent="0.4">
      <c r="A27612" s="85" t="s">
        <v>56943</v>
      </c>
      <c r="B27612" s="89" t="s">
        <v>56944</v>
      </c>
      <c r="C27612" s="85" t="s">
        <v>22348</v>
      </c>
      <c r="D27612" s="90" t="str">
        <f t="shared" si="431"/>
        <v>CTGTCCAGCTCCATCCATGCCTGAGTACGACACAGACACCCCATTGAATGAGACAGACACGACCATCACAGTGATGCTGAAACCCGCTCAGTCCCGGGGAGCTCCTGTCAGGTGAGGATGCGAAGAGCCCTATAGTGAGTCGTATTAGAA</v>
      </c>
    </row>
    <row r="27613" spans="1:4" ht="45" x14ac:dyDescent="0.4">
      <c r="A27613" s="85" t="s">
        <v>56945</v>
      </c>
      <c r="B27613" s="89" t="s">
        <v>56946</v>
      </c>
      <c r="C27613" s="85" t="s">
        <v>22348</v>
      </c>
      <c r="D27613" s="90" t="str">
        <f t="shared" si="431"/>
        <v>CAGAAAGTTGCTCAACCATCTGTGTCTCCTCTTTCCTGTCCAGTGTTTATCAGCTGGTTGTCAAGGAGGAGCGACTTCAGAAGTCACGGAGGGCAGCTGACATTATTGAGTGCTTTTCGGCGAAGAGCCCTATAGTGAGTCGTATTAGAA</v>
      </c>
    </row>
    <row r="27614" spans="1:4" ht="45" x14ac:dyDescent="0.4">
      <c r="A27614" s="85" t="s">
        <v>56947</v>
      </c>
      <c r="B27614" s="89" t="s">
        <v>56948</v>
      </c>
      <c r="C27614" s="85" t="s">
        <v>22348</v>
      </c>
      <c r="D27614" s="90" t="str">
        <f t="shared" si="431"/>
        <v>TGCCCGTGAGCTATCGGAATGCCTCCAGCCTCGATTCTCTACACTACTTTGCTGCTGAGTTGAAGCCTGCCAACCTGCCTGTCACCCAGCCATTTACAGTGGGTGACAATAAGACATACACGAAGAGCCCTATAGTGAGTCGTATTAGAA</v>
      </c>
    </row>
    <row r="27615" spans="1:4" ht="45" x14ac:dyDescent="0.4">
      <c r="A27615" s="85" t="s">
        <v>56949</v>
      </c>
      <c r="B27615" s="89" t="s">
        <v>56950</v>
      </c>
      <c r="C27615" s="85" t="s">
        <v>22348</v>
      </c>
      <c r="D27615" s="90" t="str">
        <f t="shared" si="431"/>
        <v>ATGGCTACTGGAACCCTCCTCTCTCTCCCCTGAAAAGCTACAGCATCTACTTCCAGGCACTCAGCAAAGCCAATGGAGTAAGTATGGCCACATGGAGGCCATTCCTTGCCTTGTTTGCATCGAAGAGCCCTATAGTGAGTCGTATTAGAA</v>
      </c>
    </row>
    <row r="27616" spans="1:4" ht="45" x14ac:dyDescent="0.4">
      <c r="A27616" s="85" t="s">
        <v>56951</v>
      </c>
      <c r="B27616" s="89" t="s">
        <v>56952</v>
      </c>
      <c r="C27616" s="85" t="s">
        <v>22348</v>
      </c>
      <c r="D27616" s="90" t="str">
        <f t="shared" si="431"/>
        <v>TCACAGCTAATTAATTGGCATCTCATTTTTGTTGTTCACAGGAGACCAAAATCAACTGTGTTCGTCTGGCTACAAAAGGTATGTTGGCATCTGCTTGTCTGTCTTCACCTGTTCTTCAGCCGAAGAGCCCTATAGTGAGTCGTATTAGAA</v>
      </c>
    </row>
    <row r="27617" spans="1:4" ht="45" x14ac:dyDescent="0.4">
      <c r="A27617" s="85" t="s">
        <v>56953</v>
      </c>
      <c r="B27617" s="89" t="s">
        <v>56954</v>
      </c>
      <c r="C27617" s="85" t="s">
        <v>22348</v>
      </c>
      <c r="D27617" s="90" t="str">
        <f t="shared" si="431"/>
        <v>TGCTGCCTGGGGACTGGCTTCCTTGTGGTCAGCACCAATGGGCAGCGCCCAGGTGACCCCGGGGACTCCACTCTGCCTCCTCACCACAGGTGATCACCAGAGCCCTGGGCGGGTGGGAGGCGAAGAGCCCTATAGTGAGTCGTATTAGAA</v>
      </c>
    </row>
    <row r="27618" spans="1:4" ht="45" x14ac:dyDescent="0.4">
      <c r="A27618" s="85" t="s">
        <v>56955</v>
      </c>
      <c r="B27618" s="89" t="s">
        <v>56956</v>
      </c>
      <c r="C27618" s="85" t="s">
        <v>22348</v>
      </c>
      <c r="D27618" s="90" t="str">
        <f t="shared" si="431"/>
        <v>GTCGCATGTTTGGGTGCTTTCAACATTGCTATCCTTCCCTTTCCCTTCCTAGGTGCCTCCACCCAGAATTCTAACACTGTGGAGCCAGAGAAGCAGGTGGACAACACCGTGAAGATGGCTCGAAGAGCCCTATAGTGAGTCGTATTAGAA</v>
      </c>
    </row>
    <row r="27619" spans="1:4" ht="45" x14ac:dyDescent="0.4">
      <c r="A27619" s="85" t="s">
        <v>56957</v>
      </c>
      <c r="B27619" s="89" t="s">
        <v>56958</v>
      </c>
      <c r="C27619" s="85" t="s">
        <v>22348</v>
      </c>
      <c r="D27619" s="90" t="str">
        <f t="shared" si="431"/>
        <v>GGCGTGATCGCTGGCCTCCTCATGTTCATCATCATTCTCCTGGGCGTGATGCTCACCATCAAAAGGAGGTGAGTCTCTGCTGCTGCCTGCAAGACTCTGCTGACCCGAGGTGACCTCAACCGAAGAGCCCTATAGTGAGTCGTATTAGAA</v>
      </c>
    </row>
    <row r="27620" spans="1:4" ht="45" x14ac:dyDescent="0.4">
      <c r="A27620" s="85" t="s">
        <v>56959</v>
      </c>
      <c r="B27620" s="89" t="s">
        <v>56960</v>
      </c>
      <c r="C27620" s="85" t="s">
        <v>22348</v>
      </c>
      <c r="D27620" s="90" t="str">
        <f t="shared" si="431"/>
        <v>CCCATTTTGGACATTTCCTTCATCTGACTGCCCATCAATATATAGAAGAAATGCTTATTCCTACTCCTATTACTTGTAAGTATCGAGCTGGTGTTAACTTTGCTTCGTGCCCTGTAAGGGCGAAGAGCCCTATAGTGAGTCGTATTAGAA</v>
      </c>
    </row>
    <row r="27621" spans="1:4" ht="45" x14ac:dyDescent="0.4">
      <c r="A27621" s="85" t="s">
        <v>56961</v>
      </c>
      <c r="B27621" s="89" t="s">
        <v>56962</v>
      </c>
      <c r="C27621" s="85" t="s">
        <v>22348</v>
      </c>
      <c r="D27621" s="90" t="str">
        <f t="shared" si="431"/>
        <v>TGGCACCATCTGACTGTGGTTTTTTCCCCTTGCACATGTCCCAAAGGAAGCTGGCCAAGAAGCAGAAGGAGACCCAGAGTGGAGCCCAGAGGGAGATGGGGCCTGTGGCCTCTGCCGACACGAAGAGCCCTATAGTGAGTCGTATTAGAA</v>
      </c>
    </row>
    <row r="27622" spans="1:4" ht="45" x14ac:dyDescent="0.4">
      <c r="A27622" s="85" t="s">
        <v>56963</v>
      </c>
      <c r="B27622" s="89" t="s">
        <v>56964</v>
      </c>
      <c r="C27622" s="85" t="s">
        <v>22348</v>
      </c>
      <c r="D27622" s="90" t="str">
        <f t="shared" si="431"/>
        <v>AACCCACCACCAAGCTCAGCGCCAGCCGCAATGATGAAGGCTTCTCTTCTAGTTCTCAGGACGTCAACGGATTCAGTAAGTAGAGCCAACAAAGGGGAAGGGGACATCCGTGGTCCAGCTCGAAGAGCCCTATAGTGAGTCGTATTAGAA</v>
      </c>
    </row>
    <row r="27623" spans="1:4" ht="45" x14ac:dyDescent="0.4">
      <c r="A27623" s="85" t="s">
        <v>56965</v>
      </c>
      <c r="B27623" s="89" t="s">
        <v>56966</v>
      </c>
      <c r="C27623" s="85" t="s">
        <v>22348</v>
      </c>
      <c r="D27623" s="90" t="str">
        <f t="shared" si="431"/>
        <v>TGTTCTGCCTCCTTCTTTTCGAAGCAGATGGCAGCCGCGGGGAGCTTTCCCAGCCCACCCTCACGATCCAGACTCATCCCTACCGCACCTGTGACCCTGTGGAGATGAGCTACCCCCGGGCGAAGAGCCCTATAGTGAGTCGTATTAGAA</v>
      </c>
    </row>
    <row r="27624" spans="1:4" ht="45" x14ac:dyDescent="0.4">
      <c r="A27624" s="85" t="s">
        <v>56967</v>
      </c>
      <c r="B27624" s="89" t="s">
        <v>56968</v>
      </c>
      <c r="C27624" s="85" t="s">
        <v>22348</v>
      </c>
      <c r="D27624" s="90" t="str">
        <f t="shared" si="431"/>
        <v>ACCAGTTCCAACCCGCCATCCGGGTGGCTGACTTGCTGCAGCACATCACGCAGATGAAGAGAGGCCAGGGCTACGGGTTCAAGGAGGAATACGAGGTAAGAGACCAGCCTGTGGGGAAACCGAAGAGCCCTATAGTGAGTCGTATTAGAA</v>
      </c>
    </row>
    <row r="27625" spans="1:4" ht="45" x14ac:dyDescent="0.4">
      <c r="A27625" s="85" t="s">
        <v>56969</v>
      </c>
      <c r="B27625" s="89" t="s">
        <v>56970</v>
      </c>
      <c r="C27625" s="85" t="s">
        <v>22348</v>
      </c>
      <c r="D27625" s="90" t="str">
        <f t="shared" si="431"/>
        <v>TGTCCTTGCTTTTTAGGCCTTACCAGAGGGGCAGACAGCTTCGTGGGACACAGCCAAGGAGGATGAAAACCGCAATAAGAATCGATATGGGAACATCATATCCTGTAGGTGCCCTTCTGGCGAAGAGCCCTATAGTGAGTCGTATTAGAA</v>
      </c>
    </row>
    <row r="27626" spans="1:4" ht="45" x14ac:dyDescent="0.4">
      <c r="A27626" s="85" t="s">
        <v>56971</v>
      </c>
      <c r="B27626" s="89" t="s">
        <v>56972</v>
      </c>
      <c r="C27626" s="85" t="s">
        <v>22348</v>
      </c>
      <c r="D27626" s="90" t="str">
        <f t="shared" si="431"/>
        <v>TGATTTCTGCTCTCTCTGCAGACGACCATTCCCGGGTGAGGCTGCTGGTGCTGGATGGAGACCCGCACTCTGACTACATCAATGCCAACTACATTGACGTGAGTGTCTTAATGGGGCTGGCGAAGAGCCCTATAGTGAGTCGTATTAGAA</v>
      </c>
    </row>
    <row r="27627" spans="1:4" ht="45" x14ac:dyDescent="0.4">
      <c r="A27627" s="85" t="s">
        <v>56973</v>
      </c>
      <c r="B27627" s="89" t="s">
        <v>56974</v>
      </c>
      <c r="C27627" s="85" t="s">
        <v>22348</v>
      </c>
      <c r="D27627" s="90" t="str">
        <f t="shared" si="431"/>
        <v>TGACAACAGACTCTTCACAGTGCTTTTCTCCTGTTATCCAGGGATACCATCGACCTCGGCACTACATTGCGACTCAAGGTAAGTGCCCTCCCTCCACCTAGTGCCTCAGAGAGGCTTCAGCGAAGAGCCCTATAGTGAGTCGTATTAGAA</v>
      </c>
    </row>
    <row r="27628" spans="1:4" ht="45" x14ac:dyDescent="0.4">
      <c r="A27628" s="85" t="s">
        <v>56975</v>
      </c>
      <c r="B27628" s="89" t="s">
        <v>56976</v>
      </c>
      <c r="C27628" s="85" t="s">
        <v>22348</v>
      </c>
      <c r="D27628" s="90" t="str">
        <f t="shared" si="431"/>
        <v>TCTGTTGGCAGGTCCGATGCAGGAGACTGTAAAGGACTTTTGGAGAATGATCTGGCAGGAGAACTCCGCCAGCATCGTCATGGTCACAAACCTGGTGGAAGTGGGCAGGGTAAGCCTCTCCGAAGAGCCCTATAGTGAGTCGTATTAGAA</v>
      </c>
    </row>
    <row r="27629" spans="1:4" ht="45" x14ac:dyDescent="0.4">
      <c r="A27629" s="85" t="s">
        <v>56977</v>
      </c>
      <c r="B27629" s="89" t="s">
        <v>56978</v>
      </c>
      <c r="C27629" s="85" t="s">
        <v>22348</v>
      </c>
      <c r="D27629" s="90" t="str">
        <f t="shared" si="431"/>
        <v>AGGTGAAATGTGTGCGATACTGGCCAGATGACACGGAGGTCTACGGAGACATTAAAGTCACCCTGATTGAAACAGAGCCCCTGGCAGAATACGTCATACGCACCTTCACAGTCCAGAAGGCGAAGAGCCCTATAGTGAGTCGTATTAGAA</v>
      </c>
    </row>
    <row r="27630" spans="1:4" ht="45" x14ac:dyDescent="0.4">
      <c r="A27630" s="85" t="s">
        <v>56979</v>
      </c>
      <c r="B27630" s="89" t="s">
        <v>56980</v>
      </c>
      <c r="C27630" s="85" t="s">
        <v>22348</v>
      </c>
      <c r="D27630" s="90" t="str">
        <f t="shared" si="431"/>
        <v>ATGCGAGGGCAGCAGCTGGAAGAACAGAGGCCCGTTCTTTCCTCAGAAAGGCTACCATGAGATCCGGGAGCTCCGCCTCTTCCACTTCACCAGCTGGCCTGACCACGGCGTTCCCTGCTACGAAGAGCCCTATAGTGAGTCGTATTAGAA</v>
      </c>
    </row>
    <row r="27631" spans="1:4" ht="45" x14ac:dyDescent="0.4">
      <c r="A27631" s="85" t="s">
        <v>56981</v>
      </c>
      <c r="B27631" s="89" t="s">
        <v>56982</v>
      </c>
      <c r="C27631" s="85" t="s">
        <v>22348</v>
      </c>
      <c r="D27631" s="90" t="str">
        <f t="shared" si="431"/>
        <v>TGCCACTGGCCTTCTGGGCTTCGTCCGCCAGGTCAAGTTCCTCAACCCCCCGGAAGCTGGGCCCATAGTGGTCCACTGCAGGTAAGTCAAAGGTCCTTCACCTTGGGAGGCCGAGGCGGCGAAGAGCCCTATAGTGAGTCGTATTAGAA</v>
      </c>
    </row>
    <row r="27632" spans="1:4" ht="45" x14ac:dyDescent="0.4">
      <c r="A27632" s="85" t="s">
        <v>56983</v>
      </c>
      <c r="B27632" s="89" t="s">
        <v>56984</v>
      </c>
      <c r="C27632" s="85" t="s">
        <v>22348</v>
      </c>
      <c r="D27632" s="90" t="str">
        <f t="shared" si="431"/>
        <v>GGGCAGGTTCCCCCCATGAAGATCCTTAACACAGACCATACCTCTCTTCCAGTGCTGGGGCTGGGCGGACTGGCTGCTTCATTGCCATTGACACCATGCTTGACATGGCCGAGAATGAAGCGAAGAGCCCTATAGTGAGTCGTATTAGAA</v>
      </c>
    </row>
    <row r="27633" spans="1:4" ht="45" x14ac:dyDescent="0.4">
      <c r="A27633" s="85" t="s">
        <v>56985</v>
      </c>
      <c r="B27633" s="89" t="s">
        <v>56986</v>
      </c>
      <c r="C27633" s="85" t="s">
        <v>22348</v>
      </c>
      <c r="D27633" s="90" t="str">
        <f t="shared" si="431"/>
        <v>GGGTGGTGGACATCTTCAACTGCGTGCGTGAGCTCCGGGCCCAAAGGGTCAACCTGGTACAGACAGAGGTGAGTCCTAGGGGGCCAAGACAGTTGGCCACCTGTAGCCCTGACCAAGGAGCGAAGAGCCCTATAGTGAGTCGTATTAGAA</v>
      </c>
    </row>
    <row r="27634" spans="1:4" ht="45" x14ac:dyDescent="0.4">
      <c r="A27634" s="85" t="s">
        <v>56987</v>
      </c>
      <c r="B27634" s="89" t="s">
        <v>56988</v>
      </c>
      <c r="C27634" s="85" t="s">
        <v>22348</v>
      </c>
      <c r="D27634" s="90" t="str">
        <f t="shared" si="431"/>
        <v>ACTGTTCTTACCTGGCACCCCATTCCCTCTCTTCTGACTTTGCAGGAGCAATATGTGTTTGTGCACGATGCCATCCTGGAAGCGTGCCTCTGTGGCAACACTGCCATCCCTGTGTGTGAGCGAAGAGCCCTATAGTGAGTCGTATTAGAA</v>
      </c>
    </row>
    <row r="27635" spans="1:4" ht="45" x14ac:dyDescent="0.4">
      <c r="A27635" s="85" t="s">
        <v>56989</v>
      </c>
      <c r="B27635" s="89" t="s">
        <v>56990</v>
      </c>
      <c r="C27635" s="85" t="s">
        <v>22348</v>
      </c>
      <c r="D27635" s="90" t="str">
        <f t="shared" si="431"/>
        <v>TTCCGTTCTCTCTACTACAATATCAGCAGGCTGGACCCCCAGACAAACTCCAGCCAAATCAAAGATGAATTTCAGGTATGAGCAAATCCCAGGCTCGGTGACCATCTTAGTCAGTTTGGGCGAAGAGCCCTATAGTGAGTCGTATTAGAA</v>
      </c>
    </row>
    <row r="27636" spans="1:4" ht="45" x14ac:dyDescent="0.4">
      <c r="A27636" s="85" t="s">
        <v>56991</v>
      </c>
      <c r="B27636" s="89" t="s">
        <v>56992</v>
      </c>
      <c r="C27636" s="85" t="s">
        <v>22348</v>
      </c>
      <c r="D27636" s="90" t="str">
        <f t="shared" ref="D27636:D27699" si="432">B27636&amp;""&amp;C27636</f>
        <v>CAGGGCCTATCTATTCACCTTTGTGCCCCACAGACCCTCAACATTGTGACACCCCGTGTGCGGCCCGAGGACTGCAGCATTGGGCTCCTGCCCCGGAACCATGATAAGAATCGAAGTATGCGAAGAGCCCTATAGTGAGTCGTATTAGAA</v>
      </c>
    </row>
    <row r="27637" spans="1:4" ht="45" x14ac:dyDescent="0.4">
      <c r="A27637" s="85" t="s">
        <v>56993</v>
      </c>
      <c r="B27637" s="89" t="s">
        <v>56994</v>
      </c>
      <c r="C27637" s="85" t="s">
        <v>22348</v>
      </c>
      <c r="D27637" s="90" t="str">
        <f t="shared" si="432"/>
        <v>GACGTGCTGCCTCTGGACCGCTGCCTGCCCTTCCTTATCTCAGTGGACGGAGAATCCAGCAATTACATCAACGCAGCACTGATGGATGTAAGCCGAGCCCGGGCAGAAAGCTCCTAGCTGCGAAGAGCCCTATAGTGAGTCGTATTAGAA</v>
      </c>
    </row>
    <row r="27638" spans="1:4" ht="45" x14ac:dyDescent="0.4">
      <c r="A27638" s="85" t="s">
        <v>56995</v>
      </c>
      <c r="B27638" s="89" t="s">
        <v>56996</v>
      </c>
      <c r="C27638" s="85" t="s">
        <v>22348</v>
      </c>
      <c r="D27638" s="90" t="str">
        <f t="shared" si="432"/>
        <v>AGAATATCACTGATGGATGTGTAATTTACGAAGCCTGTGTCATTCCTTTGTCAGAGCCACAAGCAGCCTGCCGCCTTCGTGGTCACCCAGCACCCTCTACCCAACACCGTGGCAGACTTCCGAAGAGCCCTATAGTGAGTCGTATTAGAA</v>
      </c>
    </row>
    <row r="27639" spans="1:4" ht="45" x14ac:dyDescent="0.4">
      <c r="A27639" s="85" t="s">
        <v>56997</v>
      </c>
      <c r="B27639" s="89" t="s">
        <v>56998</v>
      </c>
      <c r="C27639" s="85" t="s">
        <v>22348</v>
      </c>
      <c r="D27639" s="90" t="str">
        <f t="shared" si="432"/>
        <v>TGGAGGCTGGTGTTCGATTACAACTGCTCCTCTGTGGTGATGCTGAATGAGATGGACACTGCCCAGGTAGGAGGAGGCCAAGCCAAGCCCTAGGTGGGTCAGGGGGGCCATGCTCTAAACCGAAGAGCCCTATAGTGAGTCGTATTAGAA</v>
      </c>
    </row>
    <row r="27640" spans="1:4" ht="45" x14ac:dyDescent="0.4">
      <c r="A27640" s="85" t="s">
        <v>56999</v>
      </c>
      <c r="B27640" s="89" t="s">
        <v>57000</v>
      </c>
      <c r="C27640" s="85" t="s">
        <v>22348</v>
      </c>
      <c r="D27640" s="90" t="str">
        <f t="shared" si="432"/>
        <v>CTTTGATACCCGCCCCCTGCCTTTGAGCTCCTTCTGTGACCTCTTTCCTTATCTCAGTTCTGTATGCAGTACTGGCCTGAGAAGACCTCCGGGTGCTATGGGCCCATCCAGGTGGAGTTCCGAAGAGCCCTATAGTGAGTCGTATTAGAA</v>
      </c>
    </row>
    <row r="27641" spans="1:4" ht="45" x14ac:dyDescent="0.4">
      <c r="A27641" s="85" t="s">
        <v>57001</v>
      </c>
      <c r="B27641" s="89" t="s">
        <v>57002</v>
      </c>
      <c r="C27641" s="85" t="s">
        <v>22348</v>
      </c>
      <c r="D27641" s="90" t="str">
        <f t="shared" si="432"/>
        <v>GTCTCCGCAGACATCGACGAGGACATCATCCACAGAATATTCCGCATCTGTAACATGGCCCGGGTAAGTACACGGCCGCCATTGCTTGCTGAGCCCCTCCTCCCCAAGACAGATGGAGGCCGAAGAGCCCTATAGTGAGTCGTATTAGAA</v>
      </c>
    </row>
    <row r="27642" spans="1:4" ht="45" x14ac:dyDescent="0.4">
      <c r="A27642" s="85" t="s">
        <v>57003</v>
      </c>
      <c r="B27642" s="89" t="s">
        <v>57004</v>
      </c>
      <c r="C27642" s="85" t="s">
        <v>22348</v>
      </c>
      <c r="D27642" s="90" t="str">
        <f t="shared" si="432"/>
        <v>CCCCAGCAGAACAGCCCTAACAGCCTCTCTGTTCTCAGCCACAGGATGGTTATCGTATAGTCCAGCACCTCCAGTACATTGGCTGGCCTGCCTACCGGGACACGCCCCCCTCCAAGCGCTCGAAGAGCCCTATAGTGAGTCGTATTAGAA</v>
      </c>
    </row>
    <row r="27643" spans="1:4" ht="45" x14ac:dyDescent="0.4">
      <c r="A27643" s="85" t="s">
        <v>57005</v>
      </c>
      <c r="B27643" s="89" t="s">
        <v>57006</v>
      </c>
      <c r="C27643" s="85" t="s">
        <v>22348</v>
      </c>
      <c r="D27643" s="90" t="str">
        <f t="shared" si="432"/>
        <v>CTCTGCTCAAAGTGGTCCGACGACTGGAGAAGTGGCAGGAGCAGTATGACGGGAGGGAGGGACGTACTGTGGTCCACTGCCTGTGAGTACTAGGGAGGTGTCACCAGGGCAATAGGGTGGCGAAGAGCCCTATAGTGAGTCGTATTAGAA</v>
      </c>
    </row>
    <row r="27644" spans="1:4" ht="45" x14ac:dyDescent="0.4">
      <c r="A27644" s="85" t="s">
        <v>57007</v>
      </c>
      <c r="B27644" s="89" t="s">
        <v>57008</v>
      </c>
      <c r="C27644" s="85" t="s">
        <v>22348</v>
      </c>
      <c r="D27644" s="90" t="str">
        <f t="shared" si="432"/>
        <v>GGTGCCTGGAAGGGACCTAGGAACATGGCTCACCTCTTTGCTCTGTGTTTAGAAATGGGGGAGGCCGTAGTGGAACCTTCTGTGCCATCTGCAGTGTGTGTGAGATGATCCAGCAGCAAACGAAGAGCCCTATAGTGAGTCGTATTAGAA</v>
      </c>
    </row>
    <row r="27645" spans="1:4" ht="45" x14ac:dyDescent="0.4">
      <c r="A27645" s="85" t="s">
        <v>57009</v>
      </c>
      <c r="B27645" s="89" t="s">
        <v>57010</v>
      </c>
      <c r="C27645" s="85" t="s">
        <v>22348</v>
      </c>
      <c r="D27645" s="90" t="str">
        <f t="shared" si="432"/>
        <v>ACATCATTGACGTGTTCCACATCGTGAAAACACTGCGTAACAACAAATCCAACATGGTGGAGACCCTGGTGAGTATCCCAAGGACTGTTCTCCAACAGCCAGGGCTGACTAGTTCCCTTGCGAAGAGCCCTATAGTGAGTCGTATTAGAA</v>
      </c>
    </row>
    <row r="27646" spans="1:4" ht="45" x14ac:dyDescent="0.4">
      <c r="A27646" s="85" t="s">
        <v>57011</v>
      </c>
      <c r="B27646" s="89" t="s">
        <v>57012</v>
      </c>
      <c r="C27646" s="85" t="s">
        <v>22348</v>
      </c>
      <c r="D27646" s="90" t="str">
        <f t="shared" si="432"/>
        <v>GCCTTGTTGGTTTTAATATGACTCTATGAATATTTCAAAAAAAAATGTGCTCTGTTCCTCATGTTGTTCTGTTCTGTTCACCCCGCTATGACGGACCCTAGGTCAGCTGGTCTTCAGCTTCGAAGAGCCCTATAGTGAGTCGTATTAGAA</v>
      </c>
    </row>
    <row r="27647" spans="1:4" ht="45" x14ac:dyDescent="0.4">
      <c r="A27647" s="85" t="s">
        <v>57013</v>
      </c>
      <c r="B27647" s="89" t="s">
        <v>57014</v>
      </c>
      <c r="C27647" s="85" t="s">
        <v>22348</v>
      </c>
      <c r="D27647" s="90" t="str">
        <f t="shared" si="432"/>
        <v>GACCCTAGAATTGACTCTAGGAGCAGTGACCCTGCTGCCTCCCAGAGCCAGTTATAGGCTCAAGATCAAGACCAACTGACCTTCTCCTAGGCAGCTCCTTTGGTGTGTGGGTGCTCTGACCGAAGAGCCCTATAGTGAGTCGTATTAGAA</v>
      </c>
    </row>
    <row r="27648" spans="1:4" ht="45" x14ac:dyDescent="0.4">
      <c r="A27648" s="85" t="s">
        <v>57015</v>
      </c>
      <c r="B27648" s="89" t="s">
        <v>57016</v>
      </c>
      <c r="C27648" s="85" t="s">
        <v>22348</v>
      </c>
      <c r="D27648" s="90" t="str">
        <f t="shared" si="432"/>
        <v>CTCACTGTTCATGAGGGGACCTCAACTAAGGCATCTTCCAGTTGGGTGCTGGAAGGAACCCATTAACTCACACTAGAATGATGAGGATTTGCTCATCTGGCGTGGAGAAGGATGAGCCCACGAAGAGCCCTATAGTGAGTCGTATTAGAA</v>
      </c>
    </row>
    <row r="27649" spans="1:4" ht="45" x14ac:dyDescent="0.4">
      <c r="A27649" s="85" t="s">
        <v>57017</v>
      </c>
      <c r="B27649" s="89" t="s">
        <v>57018</v>
      </c>
      <c r="C27649" s="85" t="s">
        <v>22348</v>
      </c>
      <c r="D27649" s="90" t="str">
        <f t="shared" si="432"/>
        <v>CAAAACCCTAAAGGGAAAAGAGAAGCTGGACACAGCTGTACTCAGCAGATTCCTGAATGCTAGGCTGGAAAGTGGTGCCTGTTGTCCAAGTGGAGTCACATGGTTGCTAATGTGGGCAAGCGAAGAGCCCTATAGTGAGTCGTATTAGAA</v>
      </c>
    </row>
    <row r="27650" spans="1:4" ht="45" x14ac:dyDescent="0.4">
      <c r="A27650" s="85" t="s">
        <v>57019</v>
      </c>
      <c r="B27650" s="89" t="s">
        <v>57020</v>
      </c>
      <c r="C27650" s="85" t="s">
        <v>22348</v>
      </c>
      <c r="D27650" s="90" t="str">
        <f t="shared" si="432"/>
        <v>TCTGAGGACACACTTCATGAGCAGCTGGGGTCTGGAAGGCTCCTCACTTTACCCTAGCCACACATAATTACTGGGTGCCTACAGCACCTAGCACCTTGGAGGGGGCACTATTAGGAAATCCGAAGAGCCCTATAGTGAGTCGTATTAGAA</v>
      </c>
    </row>
    <row r="27651" spans="1:4" ht="45" x14ac:dyDescent="0.4">
      <c r="A27651" s="85" t="s">
        <v>57021</v>
      </c>
      <c r="B27651" s="89" t="s">
        <v>57022</v>
      </c>
      <c r="C27651" s="85" t="s">
        <v>22348</v>
      </c>
      <c r="D27651" s="90" t="str">
        <f t="shared" si="432"/>
        <v>GAGATTACTATGGCACAATTAATTCCTGGGTAAGGCATGGGGTTGTGGTGGACAGAGCTCAGTCTTTAGTTTGAACGAAAACATACATACATGAAAAACATACATGAAAAAAGGACCCTCCGAAGAGCCCTATAGTGAGTCGTATTAGAA</v>
      </c>
    </row>
    <row r="27652" spans="1:4" ht="45" x14ac:dyDescent="0.4">
      <c r="A27652" s="85" t="s">
        <v>57023</v>
      </c>
      <c r="B27652" s="89" t="s">
        <v>57024</v>
      </c>
      <c r="C27652" s="85" t="s">
        <v>22348</v>
      </c>
      <c r="D27652" s="90" t="str">
        <f t="shared" si="432"/>
        <v>ATCAACATTAGAAGGGGTAGATTTGGAGCACTTTAGGCAGGAAAACAGGAACGCAAGGCCAGGAAACTGGAACCCAGTGAATACTCAGAACCGAGGATGCAGATGACTTATTTAGCAAAACGAAGAGCCCTATAGTGAGTCGTATTAGAA</v>
      </c>
    </row>
    <row r="27653" spans="1:4" ht="45" x14ac:dyDescent="0.4">
      <c r="A27653" s="85" t="s">
        <v>57025</v>
      </c>
      <c r="B27653" s="89" t="s">
        <v>57026</v>
      </c>
      <c r="C27653" s="85" t="s">
        <v>22348</v>
      </c>
      <c r="D27653" s="90" t="str">
        <f t="shared" si="432"/>
        <v>TGGTCACTTCTGTGACATAGCTGGAGAAAGGATGGGTAACAGCTTGCCAGAGCCACTTGGAACAAGGGCAAATCTCAGTGTCTGGGGCAAAAGATGATGCATTTCCCTCTGACCCATCATCGAAGAGCCCTATAGTGAGTCGTATTAGAA</v>
      </c>
    </row>
    <row r="27654" spans="1:4" ht="45" x14ac:dyDescent="0.4">
      <c r="A27654" s="85" t="s">
        <v>57027</v>
      </c>
      <c r="B27654" s="89" t="s">
        <v>57028</v>
      </c>
      <c r="C27654" s="85" t="s">
        <v>22348</v>
      </c>
      <c r="D27654" s="90" t="str">
        <f t="shared" si="432"/>
        <v>GTTTATTCATCCTCCACTCCCCATTGCCACACTAGCTCTTGCTGTAAGTCCTCACCAGGATCTACATTTCCTCGTCGCTGGTGGGAACCCCTTAGAGTACATAGAGGTATCAGTCCAGTACGAAGAGCCCTATAGTGAGTCGTATTAGAA</v>
      </c>
    </row>
    <row r="27655" spans="1:4" ht="45" x14ac:dyDescent="0.4">
      <c r="A27655" s="85" t="s">
        <v>57029</v>
      </c>
      <c r="B27655" s="89" t="s">
        <v>57030</v>
      </c>
      <c r="C27655" s="85" t="s">
        <v>22348</v>
      </c>
      <c r="D27655" s="90" t="str">
        <f t="shared" si="432"/>
        <v>AGACTGCTCTACACAACAGAAGTGAGGCCCAGGGAGTAGCAGCCAGGCCCTTATCCTGTTACCTCTGCAGGAGTGACTGCCCAACCCAGATCCAGAGACATTGAAGGAAATGATAATTCCCGAAGAGCCCTATAGTGAGTCGTATTAGAA</v>
      </c>
    </row>
    <row r="27656" spans="1:4" ht="45" x14ac:dyDescent="0.4">
      <c r="A27656" s="85" t="s">
        <v>57031</v>
      </c>
      <c r="B27656" s="89" t="s">
        <v>57032</v>
      </c>
      <c r="C27656" s="85" t="s">
        <v>22348</v>
      </c>
      <c r="D27656" s="90" t="str">
        <f t="shared" si="432"/>
        <v>TTGGTACCTCACTGCCTTGGGACAAAATGAAGAAAGCCACCCTTCCTTAGGCTGCAGCTTGCCACTCCTGGGCTGGGTAAACAGGTCATCAGCACCAAGCTCAACCAGGAGTAACACTCTCGAAGAGCCCTATAGTGAGTCGTATTAGAA</v>
      </c>
    </row>
    <row r="27657" spans="1:4" ht="45" x14ac:dyDescent="0.4">
      <c r="A27657" s="85" t="s">
        <v>57033</v>
      </c>
      <c r="B27657" s="89" t="s">
        <v>57034</v>
      </c>
      <c r="C27657" s="85" t="s">
        <v>22348</v>
      </c>
      <c r="D27657" s="90" t="str">
        <f t="shared" si="432"/>
        <v>GGAAGACATGGGTGAGCCCAAGAGGAAGCATGAACAGGACGCTGTTCCTAAGTCATGTCAACAGGTTGTGCTGGGCCAGGATCCCCAGGGAAAAAAATGGTCAACCCAACTGGAGGGTAGCGAAGAGCCCTATAGTGAGTCGTATTAGAA</v>
      </c>
    </row>
    <row r="27658" spans="1:4" ht="45" x14ac:dyDescent="0.4">
      <c r="A27658" s="85" t="s">
        <v>57035</v>
      </c>
      <c r="B27658" s="89" t="s">
        <v>57036</v>
      </c>
      <c r="C27658" s="85" t="s">
        <v>22348</v>
      </c>
      <c r="D27658" s="90" t="str">
        <f t="shared" si="432"/>
        <v>GTTAGAAGAAAAAAAACATAAACGTGGATAGTCATGTCATCTCAAATCCCTGACTTGGCTTCCCCATTACTTAACAGTCTGAGCTCCTTCTTAGCCTGTGACCAGCTTCAAATCACAGCCCGAAGAGCCCTATAGTGAGTCGTATTAGAA</v>
      </c>
    </row>
    <row r="27659" spans="1:4" ht="45" x14ac:dyDescent="0.4">
      <c r="A27659" s="85" t="s">
        <v>57037</v>
      </c>
      <c r="B27659" s="89" t="s">
        <v>57038</v>
      </c>
      <c r="C27659" s="85" t="s">
        <v>22348</v>
      </c>
      <c r="D27659" s="90" t="str">
        <f t="shared" si="432"/>
        <v>AAGTAAAACAAGGAAATAGGAAAAGTAAATCCAACTAGAAGAGACAAGCTGAGATTCAGATTTGTTTACTCCTCCCATGCAAAGTTTCCCTGTTGGAGGTTTTCCATGTATACATGTCTACGAAGAGCCCTATAGTGAGTCGTATTAGAA</v>
      </c>
    </row>
    <row r="27660" spans="1:4" ht="45" x14ac:dyDescent="0.4">
      <c r="A27660" s="85" t="s">
        <v>57039</v>
      </c>
      <c r="B27660" s="89" t="s">
        <v>57040</v>
      </c>
      <c r="C27660" s="85" t="s">
        <v>22348</v>
      </c>
      <c r="D27660" s="90" t="str">
        <f t="shared" si="432"/>
        <v>GAAGTGATAGAATGCAAGGCCTTGGCTTTGTCTTGCAGGGATCTGCCTTTGAGGTCATAGACTGAACAGCAGGGAGAGAGGTTAGTGGTGGAGTGTGGGGGGAGCTGTTCTAGCTCCAGTCGAAGAGCCCTATAGTGAGTCGTATTAGAA</v>
      </c>
    </row>
    <row r="27661" spans="1:4" ht="45" x14ac:dyDescent="0.4">
      <c r="A27661" s="85" t="s">
        <v>57041</v>
      </c>
      <c r="B27661" s="89" t="s">
        <v>57042</v>
      </c>
      <c r="C27661" s="85" t="s">
        <v>22348</v>
      </c>
      <c r="D27661" s="90" t="str">
        <f t="shared" si="432"/>
        <v>TTCTTCTGACACATTTTTCAGGATCATGGATCTGATCCTCCGAAGCACAGCAGAGATATCTAAGCCATATTTGTGCACATGAGCAGACTCTTCTAGTTTTTTAGTAACCAGGGATGGGCTCGAAGAGCCCTATAGTGAGTCGTATTAGAA</v>
      </c>
    </row>
    <row r="27662" spans="1:4" ht="45" x14ac:dyDescent="0.4">
      <c r="A27662" s="85" t="s">
        <v>57043</v>
      </c>
      <c r="B27662" s="89" t="s">
        <v>57044</v>
      </c>
      <c r="C27662" s="85" t="s">
        <v>22348</v>
      </c>
      <c r="D27662" s="90" t="str">
        <f t="shared" si="432"/>
        <v>TTTGCATGGCACTGACTATAGAGATGTCTTGTAGAGATCAAGCCAGTCTTTTGCATCCCACCTGCCCACCTCCAGAAGAGATGGGAAAAGGTCATCAAAGGGCATTCACCAACTGAAATCCGAAGAGCCCTATAGTGAGTCGTATTAGAA</v>
      </c>
    </row>
    <row r="27663" spans="1:4" ht="45" x14ac:dyDescent="0.4">
      <c r="A27663" s="85" t="s">
        <v>57045</v>
      </c>
      <c r="B27663" s="89" t="s">
        <v>57046</v>
      </c>
      <c r="C27663" s="85" t="s">
        <v>22348</v>
      </c>
      <c r="D27663" s="90" t="str">
        <f t="shared" si="432"/>
        <v>CACTCATGAATGTTAGGTCTCTAAAAGGAGGCATCAACACTCACAATGGTAGCCTCCAAACCTAGCATCCCACCTATCTAAGAGCTCAGGGGTGGTCCACTGGGGCAGATACAAGGGAAGCGAAGAGCCCTATAGTGAGTCGTATTAGAA</v>
      </c>
    </row>
    <row r="27664" spans="1:4" ht="45" x14ac:dyDescent="0.4">
      <c r="A27664" s="85" t="s">
        <v>57047</v>
      </c>
      <c r="B27664" s="89" t="s">
        <v>57048</v>
      </c>
      <c r="C27664" s="85" t="s">
        <v>22348</v>
      </c>
      <c r="D27664" s="90" t="str">
        <f t="shared" si="432"/>
        <v>TGCAAGGGCTCAGGATGAAAGAAAATCTATTGGGAAGAGTTTTAGGGGCTTGATCATTATGGGGCTTCCTTCTATATCTGAGAACTGCTCTGGGTGGTGAGATGTGGACTCTGATCCTTACGAAGAGCCCTATAGTGAGTCGTATTAGAA</v>
      </c>
    </row>
    <row r="27665" spans="1:4" ht="45" x14ac:dyDescent="0.4">
      <c r="A27665" s="85" t="s">
        <v>57049</v>
      </c>
      <c r="B27665" s="89" t="s">
        <v>57050</v>
      </c>
      <c r="C27665" s="85" t="s">
        <v>22348</v>
      </c>
      <c r="D27665" s="90" t="str">
        <f t="shared" si="432"/>
        <v>ATTGGAATGTTCGGAGAATGAGTGTCTGGTGGCCTTGAAGTGTTGGACAGAAAAGTATCAGTATAAAAGCCTGGAGCTCAGGGTAATTAATGTAGTTCATGGTTCCTTAGTGAGCAGGACCGAAGAGCCCTATAGTGAGTCGTATTAGAA</v>
      </c>
    </row>
    <row r="27666" spans="1:4" ht="45" x14ac:dyDescent="0.4">
      <c r="A27666" s="85" t="s">
        <v>57051</v>
      </c>
      <c r="B27666" s="89" t="s">
        <v>57052</v>
      </c>
      <c r="C27666" s="85" t="s">
        <v>22348</v>
      </c>
      <c r="D27666" s="90" t="str">
        <f t="shared" si="432"/>
        <v>TCTTGGATGTGGAGGAGAAAGGGTCATAGGAAGTAAACCACCAAAATTACAAAATTGAGTCTCTGTACAATTACTTCAGTGCCTTTGGGCTTATGAATACAAATCAGTGGGCCTTCTCTACGAAGAGCCCTATAGTGAGTCGTATTAGAA</v>
      </c>
    </row>
    <row r="27667" spans="1:4" ht="45" x14ac:dyDescent="0.4">
      <c r="A27667" s="85" t="s">
        <v>57053</v>
      </c>
      <c r="B27667" s="89" t="s">
        <v>57054</v>
      </c>
      <c r="C27667" s="85" t="s">
        <v>22348</v>
      </c>
      <c r="D27667" s="90" t="str">
        <f t="shared" si="432"/>
        <v>TGATGGTCCAACAAACTCTCAGTGTCCACCCTGTCCCTGTATCTCCCATGGAAGATGAATAATGTCAGGTGTTCTTTGGGTCAAAGGCCCCAGGGCAGTCTGGAGGCTTAGAGGGCAGAGCGAAGAGCCCTATAGTGAGTCGTATTAGAA</v>
      </c>
    </row>
    <row r="27668" spans="1:4" ht="45" x14ac:dyDescent="0.4">
      <c r="A27668" s="85" t="s">
        <v>57055</v>
      </c>
      <c r="B27668" s="89" t="s">
        <v>57056</v>
      </c>
      <c r="C27668" s="85" t="s">
        <v>22348</v>
      </c>
      <c r="D27668" s="90" t="str">
        <f t="shared" si="432"/>
        <v>TGGTGTCATTCCATGTAAAGTTAGGCTTCTGAGGGGTCAGGCAGAATATGGTGTCCATATCTTCCATAGCTCTGCAGATTCTTGGATGAAGTCAAGCACAGTTTGCTAGACCCAGGTCACCGAAGAGCCCTATAGTGAGTCGTATTAGAA</v>
      </c>
    </row>
    <row r="27669" spans="1:4" ht="45" x14ac:dyDescent="0.4">
      <c r="A27669" s="85" t="s">
        <v>57057</v>
      </c>
      <c r="B27669" s="89" t="s">
        <v>57058</v>
      </c>
      <c r="C27669" s="85" t="s">
        <v>22348</v>
      </c>
      <c r="D27669" s="90" t="str">
        <f t="shared" si="432"/>
        <v>TCCTCTGAGTATAACTAGGACCCATGAGTGAAACTTAATAGCTGTAAGGAAGAACCTGCTGTCTGCCAGAGAGGATAAGCTGCCCATCTCAGCAGCTGTCTAAAAGAAGGCAGGTGTCTCCGAAGAGCCCTATAGTGAGTCGTATTAGAA</v>
      </c>
    </row>
    <row r="27670" spans="1:4" ht="45" x14ac:dyDescent="0.4">
      <c r="A27670" s="85" t="s">
        <v>57059</v>
      </c>
      <c r="B27670" s="89" t="s">
        <v>57060</v>
      </c>
      <c r="C27670" s="85" t="s">
        <v>22348</v>
      </c>
      <c r="D27670" s="90" t="str">
        <f t="shared" si="432"/>
        <v>TTTAAAGGGAAGAGAAGCATTGGTGAAATGGATTTCAGGTCACTTCCATTCCAGATGGGTGAGATCTTGTGGAGCTGGGATCATGTTTGAACTCATTCATACCTGTAGAGCACGAATCCACGAAGAGCCCTATAGTGAGTCGTATTAGAA</v>
      </c>
    </row>
    <row r="27671" spans="1:4" ht="45" x14ac:dyDescent="0.4">
      <c r="A27671" s="85" t="s">
        <v>57061</v>
      </c>
      <c r="B27671" s="89" t="s">
        <v>57062</v>
      </c>
      <c r="C27671" s="85" t="s">
        <v>22348</v>
      </c>
      <c r="D27671" s="90" t="str">
        <f t="shared" si="432"/>
        <v>AGTAGATTGTGTTTGGTCTGTACAGGCTGAAGCCCCCTGCTCTCCCACCCAAGTGCCCCCACTGAGCAGGCCAACATGCTGTTGTGGCCACATATACTGGGCTGATCCAGGCTGGTTATCCGAAGAGCCCTATAGTGAGTCGTATTAGAA</v>
      </c>
    </row>
    <row r="27672" spans="1:4" ht="45" x14ac:dyDescent="0.4">
      <c r="A27672" s="85" t="s">
        <v>57063</v>
      </c>
      <c r="B27672" s="89" t="s">
        <v>57064</v>
      </c>
      <c r="C27672" s="85" t="s">
        <v>22348</v>
      </c>
      <c r="D27672" s="90" t="str">
        <f t="shared" si="432"/>
        <v>ACCAAACAGCAAACCATAGGGAACAGCTGCTTTGCCATAGACCCAATACCCATGTAGATCTCTCATGAGAGCAGCCATAACTCAGACCCACTGACCAACAGGGCCATGAGTGACAGCCAGCGAAGAGCCCTATAGTGAGTCGTATTAGAA</v>
      </c>
    </row>
    <row r="27673" spans="1:4" ht="45" x14ac:dyDescent="0.4">
      <c r="A27673" s="85" t="s">
        <v>57065</v>
      </c>
      <c r="B27673" s="89" t="s">
        <v>57066</v>
      </c>
      <c r="C27673" s="85" t="s">
        <v>22348</v>
      </c>
      <c r="D27673" s="90" t="str">
        <f t="shared" si="432"/>
        <v>AACCAGTGAAGGTCCAAGTAGGACACAGAGCAGGGCTTTTCTTACCATACACATTATCTCCAGAGGTTATTTCTACCCCACTCCCTATTCAAGGCCTGTTGGAGCACACTGCAAAAGCAACGAAGAGCCCTATAGTGAGTCGTATTAGAA</v>
      </c>
    </row>
    <row r="27674" spans="1:4" ht="45" x14ac:dyDescent="0.4">
      <c r="A27674" s="85" t="s">
        <v>57067</v>
      </c>
      <c r="B27674" s="89" t="s">
        <v>57068</v>
      </c>
      <c r="C27674" s="85" t="s">
        <v>22348</v>
      </c>
      <c r="D27674" s="90" t="str">
        <f t="shared" si="432"/>
        <v>AAGCACAGTAACTCAATTTACACATGATTATAATCATTTCCAGTGCACACATTTCATCACCAGGTGGATCCTGAGCTAGCCCATGTAAATCCGGGTTAACCCATATTGGTAATCATACTCCGAAGAGCCCTATAGTGAGTCGTATTAGAA</v>
      </c>
    </row>
    <row r="27675" spans="1:4" ht="45" x14ac:dyDescent="0.4">
      <c r="A27675" s="85" t="s">
        <v>57069</v>
      </c>
      <c r="B27675" s="89" t="s">
        <v>57070</v>
      </c>
      <c r="C27675" s="85" t="s">
        <v>22348</v>
      </c>
      <c r="D27675" s="90" t="str">
        <f t="shared" si="432"/>
        <v>AAAAGCACTTTTCACCCTACATTCTACTAGCCAATCAAAGACAAAGAGTTGTGGCCTCTACCATTGCCTTGGCTTCTGGACACCCTCACAAGCTATCCCAAGGTTCCCGCTCAACTCCAGCGAAGAGCCCTATAGTGAGTCGTATTAGAA</v>
      </c>
    </row>
    <row r="27676" spans="1:4" ht="45" x14ac:dyDescent="0.4">
      <c r="A27676" s="85" t="s">
        <v>57071</v>
      </c>
      <c r="B27676" s="89" t="s">
        <v>57072</v>
      </c>
      <c r="C27676" s="85" t="s">
        <v>22348</v>
      </c>
      <c r="D27676" s="90" t="str">
        <f t="shared" si="432"/>
        <v>GGAGGCTGACATCTTCACATCCACTGGGCATATAATATTGCATGAGACCAAAGTCTCCACACTCTTTGCAGCCTCCTCCATGAATCCCAATGGCCTGCACTTGTACAGTTTGGGTGTTTGCGAAGAGCCCTATAGTGAGTCGTATTAGAA</v>
      </c>
    </row>
    <row r="27677" spans="1:4" ht="45" x14ac:dyDescent="0.4">
      <c r="A27677" s="85" t="s">
        <v>57073</v>
      </c>
      <c r="B27677" s="89" t="s">
        <v>57074</v>
      </c>
      <c r="C27677" s="85" t="s">
        <v>22348</v>
      </c>
      <c r="D27677" s="90" t="str">
        <f t="shared" si="432"/>
        <v>ATAGATAAAGCACGTATGAGAAGAGAAAACAAAATAAATCAACTTTTTAAAAAAGCCAGCACTGTGCTGTCAATGTTTTTTTTTTCTTTTCAATTCTAGCTCAGAAAAGCAGAAGGTAAACGAAGAGCCCTATAGTGAGTCGTATTAGAA</v>
      </c>
    </row>
    <row r="27678" spans="1:4" ht="45" x14ac:dyDescent="0.4">
      <c r="A27678" s="85" t="s">
        <v>57075</v>
      </c>
      <c r="B27678" s="89" t="s">
        <v>57076</v>
      </c>
      <c r="C27678" s="85" t="s">
        <v>22348</v>
      </c>
      <c r="D27678" s="90" t="str">
        <f t="shared" si="432"/>
        <v>TAATGTCAGGTCAATGAATATCAGATATATTTTTTGACTGTACATTACAGTGAAGTGTAATCTTTTTACACCTGCAAGTCCATCTTATTTATTCTTGTAAATGTTCCCTGACAATGTTTGCGAAGAGCCCTATAGTGAGTCGTATTAGAA</v>
      </c>
    </row>
    <row r="27679" spans="1:4" ht="45" x14ac:dyDescent="0.4">
      <c r="A27679" s="85" t="s">
        <v>57077</v>
      </c>
      <c r="B27679" s="89" t="s">
        <v>57078</v>
      </c>
      <c r="C27679" s="85" t="s">
        <v>22348</v>
      </c>
      <c r="D27679" s="90" t="str">
        <f t="shared" si="432"/>
        <v>TAACATGGCTGTGTTAAAAAATCTATACAATAAAGCTGTGACCCTGAGATTCATGTTTTCCTAAGATATTCGTACTGGTGTCTTCCTGAGGTTGGGTAGGGATGAGGTGGGGACAAGTTGCGAAGAGCCCTATAGTGAGTCGTATTAGAA</v>
      </c>
    </row>
    <row r="27680" spans="1:4" ht="45" x14ac:dyDescent="0.4">
      <c r="A27680" s="85" t="s">
        <v>57079</v>
      </c>
      <c r="B27680" s="89" t="s">
        <v>57080</v>
      </c>
      <c r="C27680" s="85" t="s">
        <v>22348</v>
      </c>
      <c r="D27680" s="90" t="str">
        <f t="shared" si="432"/>
        <v>CCAATGAGGAAACCCACGCACCTTCCTTAGTAATGAAATCCTGGGTTCCAAAGGGGCAGGTAATGGCAATGAGACTTCTCCGTGCTGTTTTCTTCATCTTCTCTAAGCCAAGCAATTATTCGAAGAGCCCTATAGTGAGTCGTATTAGAA</v>
      </c>
    </row>
    <row r="27681" spans="1:4" ht="45" x14ac:dyDescent="0.4">
      <c r="A27681" s="85" t="s">
        <v>57081</v>
      </c>
      <c r="B27681" s="89" t="s">
        <v>57082</v>
      </c>
      <c r="C27681" s="85" t="s">
        <v>22348</v>
      </c>
      <c r="D27681" s="90" t="str">
        <f t="shared" si="432"/>
        <v>TATTTTATGGAGGGAAAATAAGGCCAGAAACTTCTGAGCAGATAACTCCACAAATGGAAATTTAGTACTTTCTTCCTGATGCCAGTTCTTCTGGGAAGCGCAGAATTTCAGATATATTTTCGAAGAGCCCTATAGTGAGTCGTATTAGAA</v>
      </c>
    </row>
    <row r="27682" spans="1:4" ht="45" x14ac:dyDescent="0.4">
      <c r="A27682" s="85" t="s">
        <v>57083</v>
      </c>
      <c r="B27682" s="89" t="s">
        <v>57084</v>
      </c>
      <c r="C27682" s="85" t="s">
        <v>22348</v>
      </c>
      <c r="D27682" s="90" t="str">
        <f t="shared" si="432"/>
        <v>TTTTAGTAACACATTCCCAGCTCCCCAGGAAAGCCAGTCTCATCTAATTTCTTAGTCAGTAAAAACAATTCCCTGTTCCTTCAGGCTATGAATGGACCAGCCAGGGAAACTCTCGACCTTCGAAGAGCCCTATAGTGAGTCGTATTAGAA</v>
      </c>
    </row>
    <row r="27683" spans="1:4" ht="45" x14ac:dyDescent="0.4">
      <c r="A27683" s="85" t="s">
        <v>57085</v>
      </c>
      <c r="B27683" s="89" t="s">
        <v>57086</v>
      </c>
      <c r="C27683" s="85" t="s">
        <v>22348</v>
      </c>
      <c r="D27683" s="90" t="str">
        <f t="shared" si="432"/>
        <v>CCTTGATCTCTAGCCAGTGCTTAGGCCCAATATCTGACAGCCTCAGGTGGGCTGGGACCTAGGAAGCTCCATCTTGAAGGCTGGTCTAGCCCCAGACAGGGCATGAGGGGCAGAGAATTCCGAAGAGCCCTATAGTGAGTCGTATTAGAA</v>
      </c>
    </row>
    <row r="27684" spans="1:4" ht="45" x14ac:dyDescent="0.4">
      <c r="A27684" s="85" t="s">
        <v>57087</v>
      </c>
      <c r="B27684" s="89" t="s">
        <v>57088</v>
      </c>
      <c r="C27684" s="85" t="s">
        <v>22348</v>
      </c>
      <c r="D27684" s="90" t="str">
        <f t="shared" si="432"/>
        <v>ATTCAAGAAGGTACAGCTTTGGCCCTCAAGAGCCCACTGTATGCTGGGGAAATGGAACCATGGTGCAGTAGTGTGGAGTGGATGAGTGTTCCATGAGCCTAGGAGCAAGAAAGTCTCTTCCGAAGAGCCCTATAGTGAGTCGTATTAGAA</v>
      </c>
    </row>
    <row r="27685" spans="1:4" ht="45" x14ac:dyDescent="0.4">
      <c r="A27685" s="85" t="s">
        <v>57089</v>
      </c>
      <c r="B27685" s="89" t="s">
        <v>57090</v>
      </c>
      <c r="C27685" s="85" t="s">
        <v>22348</v>
      </c>
      <c r="D27685" s="90" t="str">
        <f t="shared" si="432"/>
        <v>CTTCGGCCTCGGGCTTCCTGGAGAAGGGGACGTCCATTCCTGCTGGGTCTTAACAAGCATAAAAAGGAAAAAAAGGAAACTCAGGCAAAGGGATCCATATGTGCAATGGCAAAGAAATGTCGAAGAGCCCTATAGTGAGTCGTATTAGAA</v>
      </c>
    </row>
    <row r="27686" spans="1:4" ht="45" x14ac:dyDescent="0.4">
      <c r="A27686" s="85" t="s">
        <v>57091</v>
      </c>
      <c r="B27686" s="89" t="s">
        <v>57092</v>
      </c>
      <c r="C27686" s="85" t="s">
        <v>22348</v>
      </c>
      <c r="D27686" s="90" t="str">
        <f t="shared" si="432"/>
        <v>ATGTGAAAAGGCATTGGGAGAAGCAGTCTGGGGGAGGCCAGCCCAGTGCGGGCACAGCACAACACGGGGAGCAGCAAGAGATGAGCCAGGGTCCAGGAGACAGATGCCCATCGCGAGTACCGAAGAGCCCTATAGTGAGTCGTATTAGAA</v>
      </c>
    </row>
    <row r="27687" spans="1:4" ht="45" x14ac:dyDescent="0.4">
      <c r="A27687" s="85" t="s">
        <v>57093</v>
      </c>
      <c r="B27687" s="89" t="s">
        <v>57094</v>
      </c>
      <c r="C27687" s="85" t="s">
        <v>22348</v>
      </c>
      <c r="D27687" s="90" t="str">
        <f t="shared" si="432"/>
        <v>GTACAGACTTTGTCCTATTGGCAACAAGGAGTCCATGGAGCTTTAGAGAGATGCACTCAGCTTCGTGTTGGCCAAGACTCCTTCTGGGCCAATGGGGCTGCCTCTTTTCCTTTCATCAGACGAAGAGCCCTATAGTGAGTCGTATTAGAA</v>
      </c>
    </row>
    <row r="27688" spans="1:4" ht="45" x14ac:dyDescent="0.4">
      <c r="A27688" s="85" t="s">
        <v>57095</v>
      </c>
      <c r="B27688" s="89" t="s">
        <v>57096</v>
      </c>
      <c r="C27688" s="85" t="s">
        <v>22348</v>
      </c>
      <c r="D27688" s="90" t="str">
        <f t="shared" si="432"/>
        <v>CAGACACTGTGAAAACATTCCCTTAAGCGTGCACTTTTTAATATCACATCTATTTGTCTGTCTGCTCATTGTTTTGTTGCTGGAACTAAATATGCAATGGATCATGAGACTCAGATTCTACGAAGAGCCCTATAGTGAGTCGTATTAGAA</v>
      </c>
    </row>
    <row r="27689" spans="1:4" ht="45" x14ac:dyDescent="0.4">
      <c r="A27689" s="85" t="s">
        <v>57097</v>
      </c>
      <c r="B27689" s="89" t="s">
        <v>57098</v>
      </c>
      <c r="C27689" s="85" t="s">
        <v>22348</v>
      </c>
      <c r="D27689" s="90" t="str">
        <f t="shared" si="432"/>
        <v>TCTATGAGAAACCCAGGGTCTCTGCTTTACCACGGAGCAGGGTCACCAACCCAGATCTCCAGGCCCATGAGGATGGAACATGAAAGGAGCCGACAAAAGTTGCTTCCATTGGCATGGGCTCGAAGAGCCCTATAGTGAGTCGTATTAGAA</v>
      </c>
    </row>
    <row r="27690" spans="1:4" ht="45" x14ac:dyDescent="0.4">
      <c r="A27690" s="85" t="s">
        <v>57099</v>
      </c>
      <c r="B27690" s="89" t="s">
        <v>57100</v>
      </c>
      <c r="C27690" s="85" t="s">
        <v>22348</v>
      </c>
      <c r="D27690" s="90" t="str">
        <f t="shared" si="432"/>
        <v>GGCTCTGGAGCTGTCCAGAAGTCCAGGGACACCAGACTTGATCAAGGAAGGGCTGTCACTTTAGAGGTTCAAAAGGAAGTGCCTCAAAGCAAAGGCAAGCAAAGGAACCCCACGATGAACCGAAGAGCCCTATAGTGAGTCGTATTAGAA</v>
      </c>
    </row>
    <row r="27691" spans="1:4" ht="45" x14ac:dyDescent="0.4">
      <c r="A27691" s="85" t="s">
        <v>57101</v>
      </c>
      <c r="B27691" s="89" t="s">
        <v>57102</v>
      </c>
      <c r="C27691" s="85" t="s">
        <v>22348</v>
      </c>
      <c r="D27691" s="90" t="str">
        <f t="shared" si="432"/>
        <v>GAACTTGCTCTTTTCCTTTGATGAGCCTCTCCCCAGGTGTATTTCAGCAGACCCCGGGGACCCACCCCCACTGGGCCTGCTGGCCTCCCTCGGCTCCAGCCCAATGCCCCAGCTGGCCTTCGAAGAGCCCTATAGTGAGTCGTATTAGAA</v>
      </c>
    </row>
    <row r="27692" spans="1:4" ht="45" x14ac:dyDescent="0.4">
      <c r="A27692" s="85" t="s">
        <v>57103</v>
      </c>
      <c r="B27692" s="89" t="s">
        <v>57104</v>
      </c>
      <c r="C27692" s="85" t="s">
        <v>22348</v>
      </c>
      <c r="D27692" s="90" t="str">
        <f t="shared" si="432"/>
        <v>CCTTCCCCAGCCTGCAAGGAGCCTGTAGCATGGCAAATCTGCCTGCTGTATGCTATTTTCTTAGATCTTGGTACATCCAGACAGGATGAGGGTGGAGGGAGAGCTATTTAACACAAATCCCGAAGAGCCCTATAGTGAGTCGTATTAGAA</v>
      </c>
    </row>
    <row r="27693" spans="1:4" ht="45" x14ac:dyDescent="0.4">
      <c r="A27693" s="85" t="s">
        <v>57105</v>
      </c>
      <c r="B27693" s="89" t="s">
        <v>57106</v>
      </c>
      <c r="C27693" s="85" t="s">
        <v>22348</v>
      </c>
      <c r="D27693" s="90" t="str">
        <f t="shared" si="432"/>
        <v>ATCCTAAGATTTTTTTCTGCTCAGGAAGGGGTGAAATAGCTGGCAGATACAAAAGACAGTGGCTTTTATCATTTTAAATGGTAGGAATTTAAGGTGTGACTTCAGGGAGAAACAAACTTGCGAAGAGCCCTATAGTGAGTCGTATTAGAA</v>
      </c>
    </row>
    <row r="27694" spans="1:4" ht="45" x14ac:dyDescent="0.4">
      <c r="A27694" s="85" t="s">
        <v>57107</v>
      </c>
      <c r="B27694" s="89" t="s">
        <v>57108</v>
      </c>
      <c r="C27694" s="85" t="s">
        <v>22348</v>
      </c>
      <c r="D27694" s="90" t="str">
        <f t="shared" si="432"/>
        <v>CTTGCAAAAAAAAAAAATCTCAGGCCATGTTGGGGTAACCCAGCAAGGGCCAGTGATGATTTCCCCCAGCTCATCCCCTTATTTTCCCACAACCCAACCATTCTCTAAAGCAGGACAGTGCGAAGAGCCCTATAGTGAGTCGTATTAGAA</v>
      </c>
    </row>
    <row r="27695" spans="1:4" ht="45" x14ac:dyDescent="0.4">
      <c r="A27695" s="85" t="s">
        <v>57109</v>
      </c>
      <c r="B27695" s="89" t="s">
        <v>57110</v>
      </c>
      <c r="C27695" s="85" t="s">
        <v>22348</v>
      </c>
      <c r="D27695" s="90" t="str">
        <f t="shared" si="432"/>
        <v>AGTGAATAGGTCTTAGGCCAGTGCACACAGGAAGAAATTGAGGCTTATGGATGGGGATGACTTCCCTAAGATCCCATGGGACAAGGATGTGGCAAGGCTTGGATGAGATGGGGCACCAGTCGAAGAGCCCTATAGTGAGTCGTATTAGAA</v>
      </c>
    </row>
    <row r="27696" spans="1:4" ht="45" x14ac:dyDescent="0.4">
      <c r="A27696" s="85" t="s">
        <v>57111</v>
      </c>
      <c r="B27696" s="89" t="s">
        <v>57112</v>
      </c>
      <c r="C27696" s="85" t="s">
        <v>22348</v>
      </c>
      <c r="D27696" s="90" t="str">
        <f t="shared" si="432"/>
        <v>CAGTGCCCAGGAATTTGAACATTTTCCTTTACCCAGGAAATCTCCGGAGCCAACACCACCACCCCCAGGGGGTCTCCCCACCCCACCCCATTTACAGGGTGAGCTCAGCCTGTCATGAGCCGAAGAGCCCTATAGTGAGTCGTATTAGAA</v>
      </c>
    </row>
    <row r="27697" spans="1:4" ht="45" x14ac:dyDescent="0.4">
      <c r="A27697" s="85" t="s">
        <v>57113</v>
      </c>
      <c r="B27697" s="89" t="s">
        <v>57114</v>
      </c>
      <c r="C27697" s="85" t="s">
        <v>22348</v>
      </c>
      <c r="D27697" s="90" t="str">
        <f t="shared" si="432"/>
        <v>GAGCAGAGGAAAATATTATTAATGCTCTCTGAGTCTTTACAACAGGAGCTCTTACCTCATAGATGTGGGCTCTGTTTGGGGAAGATGCAAGGAAGTAATGAGAAGCCCAGGAAATTTCTCCGAAGAGCCCTATAGTGAGTCGTATTAGAA</v>
      </c>
    </row>
    <row r="27698" spans="1:4" ht="45" x14ac:dyDescent="0.4">
      <c r="A27698" s="85" t="s">
        <v>57115</v>
      </c>
      <c r="B27698" s="89" t="s">
        <v>57116</v>
      </c>
      <c r="C27698" s="85" t="s">
        <v>22348</v>
      </c>
      <c r="D27698" s="90" t="str">
        <f t="shared" si="432"/>
        <v>TCTCCACCTGTGTTTATGGCCTAAATAGCTTCAGGATGTATCTTAGCTGCACTCCAACATTGCATCCTTTCTGGGGTGAAGAATCTGGGCCAACCAGGGGTCCTTGGGCCTCTAGAAGGCCGAAGAGCCCTATAGTGAGTCGTATTAGAA</v>
      </c>
    </row>
    <row r="27699" spans="1:4" ht="45" x14ac:dyDescent="0.4">
      <c r="A27699" s="85" t="s">
        <v>57117</v>
      </c>
      <c r="B27699" s="89" t="s">
        <v>57118</v>
      </c>
      <c r="C27699" s="85" t="s">
        <v>22348</v>
      </c>
      <c r="D27699" s="90" t="str">
        <f t="shared" si="432"/>
        <v>AGGCCACAGTAGGCCTCTCTTTGTGGGAATGGAAGGGGACAGTTTGCTTTTAGTGCTGGCCCTCTCTGTGGGTGTGGCCTGCAAAGGAACCAACAGACCCTATGCTGGGGACTCCGAAGAGCCCTATAGTGAGTCGTATTAGAA</v>
      </c>
    </row>
    <row r="27700" spans="1:4" ht="45" x14ac:dyDescent="0.4">
      <c r="A27700" s="85" t="s">
        <v>57119</v>
      </c>
      <c r="B27700" s="89" t="s">
        <v>57120</v>
      </c>
      <c r="C27700" s="85" t="s">
        <v>22348</v>
      </c>
      <c r="D27700" s="90" t="str">
        <f t="shared" ref="D27700:D27763" si="433">B27700&amp;""&amp;C27700</f>
        <v>CTCTGCTCCTCTCCGCCTCTCAGGAACAGTATAAATTTGTATACGAGGTGGCACTGGAATATTTAAGCTCCTTTTAGCTCAATGGGATGGGGAACCTGCCGGAGTCCAGAGGCTGCTGTGCGAAGAGCCCTATAGTGAGTCGTATTAGAA</v>
      </c>
    </row>
    <row r="27701" spans="1:4" ht="45" x14ac:dyDescent="0.4">
      <c r="A27701" s="85" t="s">
        <v>57121</v>
      </c>
      <c r="B27701" s="89" t="s">
        <v>57122</v>
      </c>
      <c r="C27701" s="85" t="s">
        <v>22348</v>
      </c>
      <c r="D27701" s="90" t="str">
        <f t="shared" si="433"/>
        <v>CTGTGACCAAGCCCCCTTTTGTGTGAATGGCAGTAACTGGGCTCAGGAGCTCTGAGGTGGCACCCTGCCTGACTCCAAGGAGAAGACTGGTGGCCCTGTGTTCCACGGGGGGCTCTGCACCGAAGAGCCCTATAGTGAGTCGTATTAGAA</v>
      </c>
    </row>
    <row r="27702" spans="1:4" ht="45" x14ac:dyDescent="0.4">
      <c r="A27702" s="85" t="s">
        <v>57123</v>
      </c>
      <c r="B27702" s="89" t="s">
        <v>57124</v>
      </c>
      <c r="C27702" s="85" t="s">
        <v>22348</v>
      </c>
      <c r="D27702" s="90" t="str">
        <f t="shared" si="433"/>
        <v>TGCACCTTCTGAGGGGTCTCCTGTTGCCGTGGGAGATGCTGCTCCAAAAGGCCCAGGCTTCCTTTTCAACCTAACCAGCCACAGCCAAGGGCCCAAGCAGAAGTACACCCACAAGCAAGGCGAAGAGCCCTATAGTGAGTCGTATTAGAA</v>
      </c>
    </row>
    <row r="27703" spans="1:4" ht="45" x14ac:dyDescent="0.4">
      <c r="A27703" s="85" t="s">
        <v>57125</v>
      </c>
      <c r="B27703" s="89" t="s">
        <v>57126</v>
      </c>
      <c r="C27703" s="85" t="s">
        <v>22348</v>
      </c>
      <c r="D27703" s="90" t="str">
        <f t="shared" si="433"/>
        <v>CAAGGCCTTGGATTTCTGGCTCCCAGACCACCTGCTTTTGTTCTGAGTTTGTGGATCTCTTGGCAAGCCAACTGTGCAGGTGCTGGGGAGTGGGAGGCTCCCCTGCCCTCCTTCTCCTTACGAAGAGCCCTATAGTGAGTCGTATTAGAA</v>
      </c>
    </row>
    <row r="27704" spans="1:4" ht="45" x14ac:dyDescent="0.4">
      <c r="A27704" s="85" t="s">
        <v>57127</v>
      </c>
      <c r="B27704" s="89" t="s">
        <v>57128</v>
      </c>
      <c r="C27704" s="85" t="s">
        <v>22348</v>
      </c>
      <c r="D27704" s="90" t="str">
        <f t="shared" si="433"/>
        <v>CCTTAGGAGTGGAGGAGATGTGTGTTCTGCTCCTCTACGTCATGGAAAAGATTGAGGCTCTTGGGGGTCACTGCTCTGCTGCCCCCTGCAACCTCCTTCAGGGGCCTCTGGCACCAGACACGAAGAGCCCTATAGTGAGTCGTATTAGAA</v>
      </c>
    </row>
    <row r="27705" spans="1:4" ht="45" x14ac:dyDescent="0.4">
      <c r="A27705" s="85" t="s">
        <v>57129</v>
      </c>
      <c r="B27705" s="89" t="s">
        <v>57130</v>
      </c>
      <c r="C27705" s="85" t="s">
        <v>22348</v>
      </c>
      <c r="D27705" s="90" t="str">
        <f t="shared" si="433"/>
        <v>AGACATTTGCAGTCTGGACCAGTGTGACCTTACGATGTTCCCTAGGCCACAAGAGAGGCCCCCCATCCTCACACCTAACCTGCATGGGGCTTCGCCCACAACCATTCTGTACCCCTTCCCCGAAGAGCCCTATAGTGAGTCGTATTAGAA</v>
      </c>
    </row>
    <row r="27706" spans="1:4" ht="45" x14ac:dyDescent="0.4">
      <c r="A27706" s="85" t="s">
        <v>57131</v>
      </c>
      <c r="B27706" s="89" t="s">
        <v>57132</v>
      </c>
      <c r="C27706" s="85" t="s">
        <v>22348</v>
      </c>
      <c r="D27706" s="90" t="str">
        <f t="shared" si="433"/>
        <v>TTCCCCAGCCTGGGCCTTGACCGTCCAGCATTCACTGGCCGGCCAGCTGTGTCCACAGCAGTTTTTGATAAAGGTGTTCTTTGCTTTTTTGTGTGGTCAGTGGGAGGGGGTGGAACTGCACGAAGAGCCCTATAGTGAGTCGTATTAGAA</v>
      </c>
    </row>
    <row r="27707" spans="1:4" ht="45" x14ac:dyDescent="0.4">
      <c r="A27707" s="85" t="s">
        <v>57133</v>
      </c>
      <c r="B27707" s="89" t="s">
        <v>57134</v>
      </c>
      <c r="C27707" s="85" t="s">
        <v>22348</v>
      </c>
      <c r="D27707" s="90" t="str">
        <f t="shared" si="433"/>
        <v>CTGCAGGGAACTTCTCTGCTCCTCCTTGTCTTTGTAAAAAGGGACCACCTCCCTGGGGCAGGGCTTGGGCTGACCTGTAGGATGTAACCCCTGTGTTTCTTTGGTGGTAGCTTTCTTTGGCGAAGAGCCCTATAGTGAGTCGTATTAGAA</v>
      </c>
    </row>
    <row r="27708" spans="1:4" ht="45" x14ac:dyDescent="0.4">
      <c r="A27708" s="85" t="s">
        <v>57135</v>
      </c>
      <c r="B27708" s="89" t="s">
        <v>57136</v>
      </c>
      <c r="C27708" s="85" t="s">
        <v>22348</v>
      </c>
      <c r="D27708" s="90" t="str">
        <f t="shared" si="433"/>
        <v>TTTGGAAGAGACAAACAAGATAAGATTTGATTATTTTCCAAAGTGTATGTGAAAAGAAACTTTCTTTTGGAGGGTGTAAAATCTTAGTCTCTTATGTCAAAAAGAAGGGGGCGGGGGAGTCGAAGAGCCCTATAGTGAGTCGTATTAGAA</v>
      </c>
    </row>
    <row r="27709" spans="1:4" ht="45" x14ac:dyDescent="0.4">
      <c r="A27709" s="85" t="s">
        <v>57137</v>
      </c>
      <c r="B27709" s="89" t="s">
        <v>57138</v>
      </c>
      <c r="C27709" s="85" t="s">
        <v>22348</v>
      </c>
      <c r="D27709" s="90" t="str">
        <f t="shared" si="433"/>
        <v>GGAGTTTGAGTATGTACCTCTAAGACAAATCTCTCGGGCCTTTTATTTTTTCCTGGCAATGTCCTTAAAAGCTCCCACCCTGGGACAGCATGCCACTGAGCAAGGAGAGATGGGTGAGCCCGAAGAGCCCTATAGTGAGTCGTATTAGAA</v>
      </c>
    </row>
    <row r="27710" spans="1:4" ht="45" x14ac:dyDescent="0.4">
      <c r="A27710" s="85" t="s">
        <v>57139</v>
      </c>
      <c r="B27710" s="89" t="s">
        <v>57140</v>
      </c>
      <c r="C27710" s="85" t="s">
        <v>22348</v>
      </c>
      <c r="D27710" s="90" t="str">
        <f t="shared" si="433"/>
        <v>GAGCCTGAAGATGGTCCCTTTGGTTTCTGGGGCAAATAGAGCACCAGCTTTGTGCATAATTTGGATGTCCAAATTTGAACTCCTTCCTAAAGAAACCCAGCAGCCACCTTGAAAAAGGCCCGAAGAGCCCTATAGTGAGTCGTATTAGAA</v>
      </c>
    </row>
    <row r="27711" spans="1:4" ht="45" x14ac:dyDescent="0.4">
      <c r="A27711" s="85" t="s">
        <v>57141</v>
      </c>
      <c r="B27711" s="89" t="s">
        <v>57142</v>
      </c>
      <c r="C27711" s="85" t="s">
        <v>22348</v>
      </c>
      <c r="D27711" s="90" t="str">
        <f t="shared" si="433"/>
        <v>AGGCCATTGTGGAGCCCATTATACTTTGATTTAAAATAGGCCAAGAGAATCAGGCCTGGAGATCTAGGGTCTTGTCCAAAGTGTGAGTGAGTCAATGAGAGGGAACCAACATTTGCTAAGCGAAGAGCCCTATAGTGAGTCGTATTAGAA</v>
      </c>
    </row>
    <row r="27712" spans="1:4" ht="45" x14ac:dyDescent="0.4">
      <c r="A27712" s="85" t="s">
        <v>57143</v>
      </c>
      <c r="B27712" s="89" t="s">
        <v>57144</v>
      </c>
      <c r="C27712" s="85" t="s">
        <v>22348</v>
      </c>
      <c r="D27712" s="90" t="str">
        <f t="shared" si="433"/>
        <v>AGGAGGGGGAGCGGAGGGAGGTGTTTCTGTCAGTTCCGGCTGTTTGTTCGGGAAGTGGATCCGCCGCTGCCGGAGCAGCCCGAAGGGAGCTGCGGATCGCGAGGCCAGTACCGACCCCGCCGAAGAGCCCTATAGTGAGTCGTATTAGAA</v>
      </c>
    </row>
    <row r="27713" spans="1:4" ht="45" x14ac:dyDescent="0.4">
      <c r="A27713" s="85" t="s">
        <v>57145</v>
      </c>
      <c r="B27713" s="89" t="s">
        <v>57146</v>
      </c>
      <c r="C27713" s="85" t="s">
        <v>22348</v>
      </c>
      <c r="D27713" s="90" t="str">
        <f t="shared" si="433"/>
        <v>CCGCCCGCGCGCACCGCCCCCGCCCGCCATGGCCCGGGACTACGACCACCTCTTCAAGCTGCTCATCATCGGCGACAGCGGTGAGGGCCGCAGCGGCCGGAGGCGGCGCGGGCCCTGCCGCGAAGAGCCCTATAGTGAGTCGTATTAGAA</v>
      </c>
    </row>
    <row r="27714" spans="1:4" ht="45" x14ac:dyDescent="0.4">
      <c r="A27714" s="85" t="s">
        <v>57147</v>
      </c>
      <c r="B27714" s="89" t="s">
        <v>57148</v>
      </c>
      <c r="C27714" s="85" t="s">
        <v>22348</v>
      </c>
      <c r="D27714" s="90" t="str">
        <f t="shared" si="433"/>
        <v>TCAGGGCGCGTGCGCGACCCGGGCGCGGCCGGCTCAGGCTGCGGCTGCGCAAGGCGGTGCCAGACGCTGCGCCTGCGCAGTGGTGGGGCGGGGCGGGAAGGAGGGAGGCGGTGGTAGCGCGAAGAGCCCTATAGTGAGTCGTATTAGAA</v>
      </c>
    </row>
    <row r="27715" spans="1:4" ht="45" x14ac:dyDescent="0.4">
      <c r="A27715" s="85" t="s">
        <v>57149</v>
      </c>
      <c r="B27715" s="89" t="s">
        <v>57150</v>
      </c>
      <c r="C27715" s="85" t="s">
        <v>22348</v>
      </c>
      <c r="D27715" s="90" t="str">
        <f t="shared" si="433"/>
        <v>TGCCCCCCTCATCGCAGTGCTTTCTCTCTTGCAGGTGTGGGCAAGAGCAGTTTACTGTTGCGTTTTGCAGACAACACTTTCTCAGGTGAGTCCTCCCCTGCAGTGCTGCTGGGGTGTCGTCGAAGAGCCCTATAGTGAGTCGTATTAGAA</v>
      </c>
    </row>
    <row r="27716" spans="1:4" ht="45" x14ac:dyDescent="0.4">
      <c r="A27716" s="85" t="s">
        <v>57151</v>
      </c>
      <c r="B27716" s="89" t="s">
        <v>57152</v>
      </c>
      <c r="C27716" s="85" t="s">
        <v>22348</v>
      </c>
      <c r="D27716" s="90" t="str">
        <f t="shared" si="433"/>
        <v>GGGCTCAGGGCCTGGGAAGATACCGCGCTGGGCCTCGTTAACTGCCCTGTGTGTGCAGGCAGCTACATCACCACGATCGGAGTGGATTTCAAGATCCGGACCGTGGAGATCAACGGGGAGCGAAGAGCCCTATAGTGAGTCGTATTAGAA</v>
      </c>
    </row>
    <row r="27717" spans="1:4" ht="45" x14ac:dyDescent="0.4">
      <c r="A27717" s="85" t="s">
        <v>57153</v>
      </c>
      <c r="B27717" s="89" t="s">
        <v>57154</v>
      </c>
      <c r="C27717" s="85" t="s">
        <v>22348</v>
      </c>
      <c r="D27717" s="90" t="str">
        <f t="shared" si="433"/>
        <v>AAGGTGAAGCTGCAGATCTGGGACACAGCGGGGCAGGAGCGCTTCCGCACCATCACCTCCACGTGAGTCCACACGCCCACTCCCACCCAACCCGCGCCACTGACCTGTGGACACAGTTGACGAAGAGCCCTATAGTGAGTCGTATTAGAA</v>
      </c>
    </row>
    <row r="27718" spans="1:4" ht="45" x14ac:dyDescent="0.4">
      <c r="A27718" s="85" t="s">
        <v>57155</v>
      </c>
      <c r="B27718" s="89" t="s">
        <v>57156</v>
      </c>
      <c r="C27718" s="85" t="s">
        <v>22348</v>
      </c>
      <c r="D27718" s="90" t="str">
        <f t="shared" si="433"/>
        <v>CGGCAAGGGGGTGACTCCTGTCGGGGTTGACATGCTGCCGCACACTCTGGCCCTGCAGGTATTATCGGGGGACCCACGGGGTCATTGTGGTTTACGACGTCACCAGTGCCGAGTCCTTTGCGAAGAGCCCTATAGTGAGTCGTATTAGAA</v>
      </c>
    </row>
    <row r="27719" spans="1:4" ht="45" x14ac:dyDescent="0.4">
      <c r="A27719" s="85" t="s">
        <v>57157</v>
      </c>
      <c r="B27719" s="89" t="s">
        <v>57158</v>
      </c>
      <c r="C27719" s="85" t="s">
        <v>22348</v>
      </c>
      <c r="D27719" s="90" t="str">
        <f t="shared" si="433"/>
        <v>TCAACGTCAAGCGGTGGCTTCACGAAATCAACCAGAACTGTGATGATGTGTGCCGAATATTAGGTGAGGCTGCACTCAGGGCCGGGTCGGGGTTGGGTGGGAGAGAGGCAGCCGGCTGCGCGAAGAGCCCTATAGTGAGTCGTATTAGAA</v>
      </c>
    </row>
    <row r="27720" spans="1:4" ht="45" x14ac:dyDescent="0.4">
      <c r="A27720" s="85" t="s">
        <v>57159</v>
      </c>
      <c r="B27720" s="89" t="s">
        <v>57160</v>
      </c>
      <c r="C27720" s="85" t="s">
        <v>22348</v>
      </c>
      <c r="D27720" s="90" t="str">
        <f t="shared" si="433"/>
        <v>GGAGAGAGGCAGCCGGCTGCGCCCCTCAGGGCTGCGCTGACTCTGCCTTCGTTTGAAGTGGGTAATAAGAATGACGACCCTGAGCGGAAGGTGGTGGAGACGGAAGATGCCTACAAATTCCGAAGAGCCCTATAGTGAGTCGTATTAGAA</v>
      </c>
    </row>
    <row r="27721" spans="1:4" ht="45" x14ac:dyDescent="0.4">
      <c r="A27721" s="85" t="s">
        <v>57161</v>
      </c>
      <c r="B27721" s="89" t="s">
        <v>57162</v>
      </c>
      <c r="C27721" s="85" t="s">
        <v>22348</v>
      </c>
      <c r="D27721" s="90" t="str">
        <f t="shared" si="433"/>
        <v>GCCGGGCAGATGGGCATCCAGTTGTTCGAGACCAGCGCCAAGGAGAATGTCAACGTGGAAGAGGTGAGGCCCTGGGCCACTGTGGCTCTGCCACACACCCGTGGCCGCCTTCTCCATGCTCGAAGAGCCCTATAGTGAGTCGTATTAGAA</v>
      </c>
    </row>
    <row r="27722" spans="1:4" ht="45" x14ac:dyDescent="0.4">
      <c r="A27722" s="85" t="s">
        <v>57163</v>
      </c>
      <c r="B27722" s="89" t="s">
        <v>57164</v>
      </c>
      <c r="C27722" s="85" t="s">
        <v>22348</v>
      </c>
      <c r="D27722" s="90" t="str">
        <f t="shared" si="433"/>
        <v>ATGTTCAACTGCATCACGGAGCTGGTCCTCCGAGCAAAGAAAGACAACCTGGCAAAACAGCAGCAGCAACAACAGAACGATGTGGTGAAGCTCACGAAGAACAGTAAACGAAAGAAACGCCGAAGAGCCCTATAGTGAGTCGTATTAGAA</v>
      </c>
    </row>
    <row r="27723" spans="1:4" ht="45" x14ac:dyDescent="0.4">
      <c r="A27723" s="85" t="s">
        <v>57165</v>
      </c>
      <c r="B27723" s="89" t="s">
        <v>57166</v>
      </c>
      <c r="C27723" s="85" t="s">
        <v>22348</v>
      </c>
      <c r="D27723" s="90" t="str">
        <f t="shared" si="433"/>
        <v>TGCTGCTAATGGCACCCAGTCCACTGCAGAGACTGCACTGCGGTCCCTCCCCCAGCCCGAGGCCCACGGAGGTTCCTCGGGGGACAGTCTCAGTTTCGTGCCGTTATTTAAAGAATTCTCCGAAGAGCCCTATAGTGAGTCGTATTAGAA</v>
      </c>
    </row>
    <row r="27724" spans="1:4" ht="45" x14ac:dyDescent="0.4">
      <c r="A27724" s="85" t="s">
        <v>57167</v>
      </c>
      <c r="B27724" s="89" t="s">
        <v>57168</v>
      </c>
      <c r="C27724" s="85" t="s">
        <v>22348</v>
      </c>
      <c r="D27724" s="90" t="str">
        <f t="shared" si="433"/>
        <v>TCCATGTTTTTGTATCGGGAGGTGCCATCGGCACTTCCTCCCCCGCCCTCCTCGAGTGCCAAGAAGGTGTTGGACCAGCCCGCCCTTCCCTACTGGTGCCCCCTCCTCCCCGGCCAAGGCCGAAGAGCCCTATAGTGAGTCGTATTAGAA</v>
      </c>
    </row>
    <row r="27725" spans="1:4" ht="45" x14ac:dyDescent="0.4">
      <c r="A27725" s="85" t="s">
        <v>57169</v>
      </c>
      <c r="B27725" s="89" t="s">
        <v>57170</v>
      </c>
      <c r="C27725" s="85" t="s">
        <v>22348</v>
      </c>
      <c r="D27725" s="90" t="str">
        <f t="shared" si="433"/>
        <v>GCCTGGACCTGGCGAGGACGCTGCCCGCCGAGCGGACTGATTCGCAGAGTCTGTACATAGTGTATATTGCTCTACCCGGCCGCACACCACGTCCTGCTCTGGCTTTTGCCTTCTTGATGCCGAAGAGCCCTATAGTGAGTCGTATTAGAA</v>
      </c>
    </row>
    <row r="27726" spans="1:4" ht="45" x14ac:dyDescent="0.4">
      <c r="A27726" s="85" t="s">
        <v>57171</v>
      </c>
      <c r="B27726" s="89" t="s">
        <v>57172</v>
      </c>
      <c r="C27726" s="85" t="s">
        <v>22348</v>
      </c>
      <c r="D27726" s="90" t="str">
        <f t="shared" si="433"/>
        <v>CAGCCTGCTGCAACAGACCCTCCCCGCGCCCCTCCCCAGCCCATCTTACTGCAAGCAGCGTCCTGAGGAGACAGCGGCACGTTCTAGCTGCGTCTGCGGCCAGCCCGTGCCAGTGGAGTGCGAAGAGCCCTATAGTGAGTCGTATTAGAA</v>
      </c>
    </row>
    <row r="27727" spans="1:4" ht="45" x14ac:dyDescent="0.4">
      <c r="A27727" s="85" t="s">
        <v>57173</v>
      </c>
      <c r="B27727" s="89" t="s">
        <v>57174</v>
      </c>
      <c r="C27727" s="85" t="s">
        <v>22348</v>
      </c>
      <c r="D27727" s="90" t="str">
        <f t="shared" si="433"/>
        <v>GGCTCCGCGTTGCTCATTCTCTCCGACAGGTTGTCAGCCTCTGTCCCCGCTGCACAGGGTCTTGCCCCTTCTCCGGGGCCTGTGCCAGCTCCCTTCCCTCCCCGTTGTCCTGTCCCCACACGAAGAGCCCTATAGTGAGTCGTATTAGAA</v>
      </c>
    </row>
    <row r="27728" spans="1:4" ht="45" x14ac:dyDescent="0.4">
      <c r="A27728" s="85" t="s">
        <v>57175</v>
      </c>
      <c r="B27728" s="89" t="s">
        <v>57176</v>
      </c>
      <c r="C27728" s="85" t="s">
        <v>22348</v>
      </c>
      <c r="D27728" s="90" t="str">
        <f t="shared" si="433"/>
        <v>GCCATTCTGGGAGCTGGGGAACCTGGTCTCAAGGCAGGCCCTGCAGTTCCACAGAGGTGGCAGGTCTTGCCCTTTGGCCAACAGATTTCTTGTCCTGCCTTCTAGATGCCTCTGAGCTCCCGAAGAGCCCTATAGTGAGTCGTATTAGAA</v>
      </c>
    </row>
    <row r="27729" spans="1:4" ht="45" x14ac:dyDescent="0.4">
      <c r="A27729" s="85" t="s">
        <v>57177</v>
      </c>
      <c r="B27729" s="89" t="s">
        <v>57178</v>
      </c>
      <c r="C27729" s="85" t="s">
        <v>22348</v>
      </c>
      <c r="D27729" s="90" t="str">
        <f t="shared" si="433"/>
        <v>AAACCCAGGGCAGCCATGGCTTCTCATTTACACCAACAGGTTTCAGTTCCAACAGAAAGGTCGGGGTAGGTTCGTGCAGAGATGGGGCTGGCAGGGGGGCTATGGGAGGATTATTTTAACCGAAGAGCCCTATAGTGAGTCGTATTAGAA</v>
      </c>
    </row>
    <row r="27730" spans="1:4" ht="45" x14ac:dyDescent="0.4">
      <c r="A27730" s="85" t="s">
        <v>57179</v>
      </c>
      <c r="B27730" s="89" t="s">
        <v>57180</v>
      </c>
      <c r="C27730" s="85" t="s">
        <v>22348</v>
      </c>
      <c r="D27730" s="90" t="str">
        <f t="shared" si="433"/>
        <v>AGATCAAGAAAATGAAGCCAAATCAAGTGAATTAAATTCCTCACAATTATTTTCTTTCCCTGAGGTTTGATTGGCACAGCAGCAAAAGTTGAGGCCACCCCACTTGTGTCCACTGTTTTTCGAAGAGCCCTATAGTGAGTCGTATTAGAA</v>
      </c>
    </row>
    <row r="27731" spans="1:4" ht="45" x14ac:dyDescent="0.4">
      <c r="A27731" s="85" t="s">
        <v>57181</v>
      </c>
      <c r="B27731" s="89" t="s">
        <v>57182</v>
      </c>
      <c r="C27731" s="85" t="s">
        <v>22348</v>
      </c>
      <c r="D27731" s="90" t="str">
        <f t="shared" si="433"/>
        <v>AGAAAAAAATGAATGGCTTCCTGCCATTGTGGGGCTGGACTCTTGGGCTTTCTTGGTGGGAGCGGAGAAGGGGCCTCCCACCCTTGTCCGAGTTGCCTCCCACTGGAGGTCAGGAGTCTACGAAGAGCCCTATAGTGAGTCGTATTAGAA</v>
      </c>
    </row>
    <row r="27732" spans="1:4" ht="45" x14ac:dyDescent="0.4">
      <c r="A27732" s="85" t="s">
        <v>57183</v>
      </c>
      <c r="B27732" s="89" t="s">
        <v>57184</v>
      </c>
      <c r="C27732" s="85" t="s">
        <v>22348</v>
      </c>
      <c r="D27732" s="90" t="str">
        <f t="shared" si="433"/>
        <v>CACTGCAGCCTCGGGCACTGTGGGGAGTGCATGCCTGGGGCCTCTGGGTGGGGACCATGGACAGGCCCTGGTCACTGTCCTAACCTTTGTCAGGACAAAGGTAGCAAGAGGATTTCCTGGCGAAGAGCCCTATAGTGAGTCGTATTAGAA</v>
      </c>
    </row>
    <row r="27733" spans="1:4" ht="45" x14ac:dyDescent="0.4">
      <c r="A27733" s="85" t="s">
        <v>57185</v>
      </c>
      <c r="B27733" s="89" t="s">
        <v>57186</v>
      </c>
      <c r="C27733" s="85" t="s">
        <v>22348</v>
      </c>
      <c r="D27733" s="90" t="str">
        <f t="shared" si="433"/>
        <v>CGGGTGGGAAGGAATGGCTGGGGCGGCCAGTTTTGACACGCCCCAGTGCCCTGGAGAACAACCAGGGTCATCTGCACTTGATGACTGCTCCCCGACCCCCAGCCCGGACACCTCATTCCCCGAAGAGCCCTATAGTGAGTCGTATTAGAA</v>
      </c>
    </row>
    <row r="27734" spans="1:4" ht="45" x14ac:dyDescent="0.4">
      <c r="A27734" s="85" t="s">
        <v>57187</v>
      </c>
      <c r="B27734" s="89" t="s">
        <v>57188</v>
      </c>
      <c r="C27734" s="85" t="s">
        <v>22348</v>
      </c>
      <c r="D27734" s="90" t="str">
        <f t="shared" si="433"/>
        <v>CTCCCACTACAGGGATCAAGTGACCTGGGAAGAACCGAGTTTAACACCAGGATGTGTTTCCTTAGATTTCCTTTCCTAGGCGATTTCCAGGGAGAGCCCTGATTGGACAATCACATCACACGAAGAGCCCTATAGTGAGTCGTATTAGAA</v>
      </c>
    </row>
    <row r="27735" spans="1:4" ht="45" x14ac:dyDescent="0.4">
      <c r="A27735" s="85" t="s">
        <v>57189</v>
      </c>
      <c r="B27735" s="89" t="s">
        <v>57190</v>
      </c>
      <c r="C27735" s="85" t="s">
        <v>22348</v>
      </c>
      <c r="D27735" s="90" t="str">
        <f t="shared" si="433"/>
        <v>GATCACACTGCAGTTTCCATGTTAGCACTGTGGATGGGTTTTTAATCAATAAAAACTGGGGGTTTCTTCTCACCGACTCTCCACTTGCCCAAACTGCCAAAAGCTGGTGATTCTGGGACACGAAGAGCCCTATAGTGAGTCGTATTAGAA</v>
      </c>
    </row>
    <row r="27736" spans="1:4" ht="45" x14ac:dyDescent="0.4">
      <c r="A27736" s="85" t="s">
        <v>57191</v>
      </c>
      <c r="B27736" s="89" t="s">
        <v>57192</v>
      </c>
      <c r="C27736" s="85" t="s">
        <v>22348</v>
      </c>
      <c r="D27736" s="90" t="str">
        <f t="shared" si="433"/>
        <v>GGCCTTCACTTTGGAGCCACGGGATGGGGTGGGGGAGCCCCATGGGCCTGGGAAGGAGGGTGCTGTGGAGGGGGCTGCAGGGCTGACCAGCAGGCAGCCTCATCTGGTCGGGGGCGGGGGCGAAGAGCCCTATAGTGAGTCGTATTAGAA</v>
      </c>
    </row>
    <row r="27737" spans="1:4" ht="45" x14ac:dyDescent="0.4">
      <c r="A27737" s="85" t="s">
        <v>57193</v>
      </c>
      <c r="B27737" s="89" t="s">
        <v>57194</v>
      </c>
      <c r="C27737" s="85" t="s">
        <v>22348</v>
      </c>
      <c r="D27737" s="90" t="str">
        <f t="shared" si="433"/>
        <v>CGGCAGGAGCAGAAGCGGGGTCTCCGTCCTTGGGACTGTCCTGGTTGGCCACGGGCCCTGAGGATGCACGGTGCCTGGGGCTCCTGTGCCGGTGGGCGGGGGGCATGCTGGCCTCTGAGCCGAAGAGCCCTATAGTGAGTCGTATTAGAA</v>
      </c>
    </row>
    <row r="27738" spans="1:4" ht="45" x14ac:dyDescent="0.4">
      <c r="A27738" s="85" t="s">
        <v>57195</v>
      </c>
      <c r="B27738" s="89" t="s">
        <v>57196</v>
      </c>
      <c r="C27738" s="85" t="s">
        <v>22348</v>
      </c>
      <c r="D27738" s="90" t="str">
        <f t="shared" si="433"/>
        <v>GATCAGGCGAGGCCAGCGAGGGTGTGCTTGCAAATTCAAGCAATAAGAGGGGGGTTCCTGGGGGCTTCCAGCCCAGGCTAGAAGCCCCCATGGCTTCTGGCAGCTGGACATCAGCCCCAGCGAAGAGCCCTATAGTGAGTCGTATTAGAA</v>
      </c>
    </row>
    <row r="27739" spans="1:4" ht="45" x14ac:dyDescent="0.4">
      <c r="A27739" s="85" t="s">
        <v>57197</v>
      </c>
      <c r="B27739" s="89" t="s">
        <v>57198</v>
      </c>
      <c r="C27739" s="85" t="s">
        <v>22348</v>
      </c>
      <c r="D27739" s="90" t="str">
        <f t="shared" si="433"/>
        <v>GTATTGGGGTGATTTTGGTCATGACAGTGTGCCTGTCCCACTGTTACACGCATGAATGGGGGTTATGGGGTGGGGGTGGGGACTCAGGGCTGGACCGACGTCCTAGTGGACCTGATGTGACGAAGAGCCCTATAGTGAGTCGTATTAGAA</v>
      </c>
    </row>
    <row r="27740" spans="1:4" ht="45" x14ac:dyDescent="0.4">
      <c r="A27740" s="85" t="s">
        <v>57199</v>
      </c>
      <c r="B27740" s="89" t="s">
        <v>57200</v>
      </c>
      <c r="C27740" s="85" t="s">
        <v>22348</v>
      </c>
      <c r="D27740" s="90" t="str">
        <f t="shared" si="433"/>
        <v>AATTCCTGTCAAACAAACACCACTTTTCAATGGTTTGCTAGGAGTATTTCTGTATTGAAAGTTTCTAATTATGCTTTTTAAAAAAATACTAAAAATAAAGGTTCAAGCTGCCAAATTTTCCGAAGAGCCCTATAGTGAGTCGTATTAGAA</v>
      </c>
    </row>
    <row r="27741" spans="1:4" ht="45" x14ac:dyDescent="0.4">
      <c r="A27741" s="85" t="s">
        <v>57201</v>
      </c>
      <c r="B27741" s="89" t="s">
        <v>57202</v>
      </c>
      <c r="C27741" s="85" t="s">
        <v>22348</v>
      </c>
      <c r="D27741" s="90" t="str">
        <f t="shared" si="433"/>
        <v>GGCGCCGGCGCGGGGGAGGGGAGGCCGGATGTGAGTGGAGCGGCCATTTCCTGTTTCTCTGCAGTTTTCCTCAGCTTTGGGTGGTGGCCGCTGCCGGGCATCGGCTTCCAGTCCGCGGAGCGAAGAGCCCTATAGTGAGTCGTATTAGAA</v>
      </c>
    </row>
    <row r="27742" spans="1:4" ht="45" x14ac:dyDescent="0.4">
      <c r="A27742" s="85" t="s">
        <v>57203</v>
      </c>
      <c r="B27742" s="89" t="s">
        <v>57204</v>
      </c>
      <c r="C27742" s="85" t="s">
        <v>22348</v>
      </c>
      <c r="D27742" s="90" t="str">
        <f t="shared" si="433"/>
        <v>CCATTTCCTGTTTCTCTGCAGTTTTCCTCAGCTTTGGGTGGTGGCCGCTGCCGGGCATCGGCTTCCAGTCCGCGGAGGGCGAGGCGGCGTGGACAGCGGCCCCGGCACCCAGCGCCCCGCCGAAGAGCCCTATAGTGAGTCGTATTAGAA</v>
      </c>
    </row>
    <row r="27743" spans="1:4" ht="45" x14ac:dyDescent="0.4">
      <c r="A27743" s="85" t="s">
        <v>57205</v>
      </c>
      <c r="B27743" s="89" t="s">
        <v>57206</v>
      </c>
      <c r="C27743" s="85" t="s">
        <v>22348</v>
      </c>
      <c r="D27743" s="90" t="str">
        <f t="shared" si="433"/>
        <v>CTGCCGCCGCCGCCGCGGCCCAGCGAGCGGCCCTGATGCAGGCCATCAAGTGTGTGGTGGTGGGAGACGGGTGAGTGCGCGGCCGGGGCCGGGCTGGAGGCCGCGGGATCGGGCGCGGAGCGAAGAGCCCTATAGTGAGTCGTATTAGAA</v>
      </c>
    </row>
    <row r="27744" spans="1:4" ht="45" x14ac:dyDescent="0.4">
      <c r="A27744" s="85" t="s">
        <v>57207</v>
      </c>
      <c r="B27744" s="89" t="s">
        <v>57208</v>
      </c>
      <c r="C27744" s="85" t="s">
        <v>22348</v>
      </c>
      <c r="D27744" s="90" t="str">
        <f t="shared" si="433"/>
        <v>AACCTTTTTTCTCTTTCTCTTTAGAGCTGTAGGTAAAACTTGCCTACTGATCAGTTACACAACCAATGCATTTCCTGGAGAATATATCCCTACTGTGTAAGTATCTTAAATTGGGAATTACGAAGAGCCCTATAGTGAGTCGTATTAGAA</v>
      </c>
    </row>
    <row r="27745" spans="1:4" ht="45" x14ac:dyDescent="0.4">
      <c r="A27745" s="85" t="s">
        <v>57209</v>
      </c>
      <c r="B27745" s="89" t="s">
        <v>57210</v>
      </c>
      <c r="C27745" s="85" t="s">
        <v>22348</v>
      </c>
      <c r="D27745" s="90" t="str">
        <f t="shared" si="433"/>
        <v>GCTTTGACAATTATTCTGCCAATGTTATGGTAGATGGAAAACCGGTGAATCTGGGCTTATGGGATACAGCTGGACAAGAAGATTATGACAGATTACGCCCCCTATCCTATCCGCAAACAGCGAAGAGCCCTATAGTGAGTCGTATTAGAA</v>
      </c>
    </row>
    <row r="27746" spans="1:4" ht="45" x14ac:dyDescent="0.4">
      <c r="A27746" s="85" t="s">
        <v>57211</v>
      </c>
      <c r="B27746" s="89" t="s">
        <v>57212</v>
      </c>
      <c r="C27746" s="85" t="s">
        <v>22348</v>
      </c>
      <c r="D27746" s="90" t="str">
        <f t="shared" si="433"/>
        <v>TAAACTCAAACCAAGTTCTCATGCATTACTAGGTTGGAGAAACGTACGGTAAGGATATAACCTCCCGGGGCAAAGACAAGCCGATTGCCGTATGTAAAACTTTCAGTCCACTTCAGTTTCCGAAGAGCCCTATAGTGAGTCGTATTAGAA</v>
      </c>
    </row>
    <row r="27747" spans="1:4" ht="45" x14ac:dyDescent="0.4">
      <c r="A27747" s="85" t="s">
        <v>57213</v>
      </c>
      <c r="B27747" s="89" t="s">
        <v>57214</v>
      </c>
      <c r="C27747" s="85" t="s">
        <v>22348</v>
      </c>
      <c r="D27747" s="90" t="str">
        <f t="shared" si="433"/>
        <v>AATGTTTCCCTGTGTTTCCTTTTTGTAGGATGTGTTCTTAATTTGCTTTTCCCTTGTGAGTCCTGCATCATTTGAAAATGTCCGTGCAAAGGTAGGTGGGGATTTAAAATGTGTATGTAACGAAGAGCCCTATAGTGAGTCGTATTAGAA</v>
      </c>
    </row>
    <row r="27748" spans="1:4" ht="45" x14ac:dyDescent="0.4">
      <c r="A27748" s="85" t="s">
        <v>57215</v>
      </c>
      <c r="B27748" s="89" t="s">
        <v>57216</v>
      </c>
      <c r="C27748" s="85" t="s">
        <v>22348</v>
      </c>
      <c r="D27748" s="90" t="str">
        <f t="shared" si="433"/>
        <v>AAGGAGCGTGTCACAACCTCTGTTCCTTCTTCACATCTAGTGGTATCCTGAGGTGCGGCACCACTGTCCCAACACTCCCATCATCCTAGTGGGAACTAAACTTGATCTTAGGGATGATAACGAAGAGCCCTATAGTGAGTCGTATTAGAA</v>
      </c>
    </row>
    <row r="27749" spans="1:4" ht="45" x14ac:dyDescent="0.4">
      <c r="A27749" s="85" t="s">
        <v>57217</v>
      </c>
      <c r="B27749" s="89" t="s">
        <v>57218</v>
      </c>
      <c r="C27749" s="85" t="s">
        <v>22348</v>
      </c>
      <c r="D27749" s="90" t="str">
        <f t="shared" si="433"/>
        <v>AGACACGATCGAGAAACTGAAGGAGAAGAAGCTGACTCCCATCACCTATCCGCAGGGTCTAGCCATGGCTAAGGAGATTGGTATGGAATCCTGTGTTTTTCCTCCTCCTTGTACCTCTTTCGAAGAGCCCTATAGTGAGTCGTATTAGAA</v>
      </c>
    </row>
    <row r="27750" spans="1:4" ht="45" x14ac:dyDescent="0.4">
      <c r="A27750" s="85" t="s">
        <v>57219</v>
      </c>
      <c r="B27750" s="89" t="s">
        <v>57220</v>
      </c>
      <c r="C27750" s="85" t="s">
        <v>22348</v>
      </c>
      <c r="D27750" s="90" t="str">
        <f t="shared" si="433"/>
        <v>CGTGTTTCCTGTAGGTGCTGTAAAATACCTGGAGTGCTCGGCGCTCACACAGCGAGGCCTCAAGACAGTGTTTGACGAAGCGATCCGAGCAGTCCTCTGCCCGCCTCCCGTGAAGAAGAGCGAAGAGCCCTATAGTGAGTCGTATTAGAA</v>
      </c>
    </row>
    <row r="27751" spans="1:4" ht="45" x14ac:dyDescent="0.4">
      <c r="A27751" s="85" t="s">
        <v>57221</v>
      </c>
      <c r="B27751" s="89" t="s">
        <v>57222</v>
      </c>
      <c r="C27751" s="85" t="s">
        <v>22348</v>
      </c>
      <c r="D27751" s="90" t="str">
        <f t="shared" si="433"/>
        <v>GAAGAGAAAATGCCTGCTGTTGTAAATGTCTCAGCCCCTCGTTCTTGGTCCTGTCCCTTGGAACCTTTGTACGCTTTGCTCAAAAAAAAACAAAAAAAAAAAACAAAAAAAAAAAACAACCGAAGAGCCCTATAGTGAGTCGTATTAGAA</v>
      </c>
    </row>
    <row r="27752" spans="1:4" ht="45" x14ac:dyDescent="0.4">
      <c r="A27752" s="85" t="s">
        <v>57223</v>
      </c>
      <c r="B27752" s="89" t="s">
        <v>57224</v>
      </c>
      <c r="C27752" s="85" t="s">
        <v>22348</v>
      </c>
      <c r="D27752" s="90" t="str">
        <f t="shared" si="433"/>
        <v>GGTGGAGCCTTCGCACTCAATGCCAACTTTTTGTTACAGATTAATTTTTCCATAAAACCATTTTTTGAACCAATCAGTAATTTTAAGGTTTTGTTTGTTCTAAATGTAAGAGTTCAGACTCGAAGAGCCCTATAGTGAGTCGTATTAGAA</v>
      </c>
    </row>
    <row r="27753" spans="1:4" ht="45" x14ac:dyDescent="0.4">
      <c r="A27753" s="85" t="s">
        <v>57225</v>
      </c>
      <c r="B27753" s="89" t="s">
        <v>57226</v>
      </c>
      <c r="C27753" s="85" t="s">
        <v>22348</v>
      </c>
      <c r="D27753" s="90" t="str">
        <f t="shared" si="433"/>
        <v>CACATTCTATTAAAATTTAGCCCTAAAATGACAAGCCTTCTTAAAGCCTTATTTTTCAAAAGCGCCCCCCCCATTCTTGTTCAGATTAAGAGTTGCCAAAATACCTTCTGAACTACACTGCGAAGAGCCCTATAGTGAGTCGTATTAGAA</v>
      </c>
    </row>
    <row r="27754" spans="1:4" ht="45" x14ac:dyDescent="0.4">
      <c r="A27754" s="85" t="s">
        <v>57227</v>
      </c>
      <c r="B27754" s="89" t="s">
        <v>57228</v>
      </c>
      <c r="C27754" s="85" t="s">
        <v>22348</v>
      </c>
      <c r="D27754" s="90" t="str">
        <f t="shared" si="433"/>
        <v>CATTGTTGTGCCGAGAACACCGAGCACTGAACTTTGCAAAGACCTTCGTCTTTGAGAAGACGGTAGCTTCTGCAGTTAGGAGGTGCAGACACTTGCTCTCCTATGTAGTTCTCAGATGCGCGAAGAGCCCTATAGTGAGTCGTATTAGAA</v>
      </c>
    </row>
    <row r="27755" spans="1:4" ht="45" x14ac:dyDescent="0.4">
      <c r="A27755" s="85" t="s">
        <v>57229</v>
      </c>
      <c r="B27755" s="89" t="s">
        <v>57230</v>
      </c>
      <c r="C27755" s="85" t="s">
        <v>22348</v>
      </c>
      <c r="D27755" s="90" t="str">
        <f t="shared" si="433"/>
        <v>TAAAGCAGAACAGCCTCCCGAATGAAGCGTTGCCATTGAACTCACCAGTGAGTTAGCAGCACGTGTTCCCGACATAACATTGTACTGTAATGGAGTGAGCGTAGCAGCTCAGCTCTTTGGCGAAGAGCCCTATAGTGAGTCGTATTAGAA</v>
      </c>
    </row>
    <row r="27756" spans="1:4" ht="45" x14ac:dyDescent="0.4">
      <c r="A27756" s="85" t="s">
        <v>57231</v>
      </c>
      <c r="B27756" s="89" t="s">
        <v>57232</v>
      </c>
      <c r="C27756" s="85" t="s">
        <v>22348</v>
      </c>
      <c r="D27756" s="90" t="str">
        <f t="shared" si="433"/>
        <v>ATCAGTCTTTGTGATTTCATAGCGAGTTTTCTGACCAGCTTTTGCGGAGATTTTGAACAGAACTGCTATTTCCTCTAATGAAGAATTCTGTTTAGCTGTGGGTGTGCCGGGTGGGGTGTGCGAAGAGCCCTATAGTGAGTCGTATTAGAA</v>
      </c>
    </row>
    <row r="27757" spans="1:4" ht="45" x14ac:dyDescent="0.4">
      <c r="A27757" s="85" t="s">
        <v>57233</v>
      </c>
      <c r="B27757" s="89" t="s">
        <v>57234</v>
      </c>
      <c r="C27757" s="85" t="s">
        <v>22348</v>
      </c>
      <c r="D27757" s="90" t="str">
        <f t="shared" si="433"/>
        <v>TGTGATCAAAGGACAAAGACAGTATTTTGACAAAATACGAAGTGGAGATTTACACTACATTGTACAAGGAATGAAAGTGTCACGGGTAAAAACTCTAAAAGGTTAATTTCTGTCAAATGCCGAAGAGCCCTATAGTGAGTCGTATTAGAA</v>
      </c>
    </row>
    <row r="27758" spans="1:4" ht="45" x14ac:dyDescent="0.4">
      <c r="A27758" s="85" t="s">
        <v>57235</v>
      </c>
      <c r="B27758" s="89" t="s">
        <v>57236</v>
      </c>
      <c r="C27758" s="85" t="s">
        <v>22348</v>
      </c>
      <c r="D27758" s="90" t="str">
        <f t="shared" si="433"/>
        <v>AGTAGATGATGAAAGAAAGGTTGGTATTATCAGGAAATGTTTTCTTAAGCTTTTCCTTTCTCTTACACCTGCCATGCCTCCCCAAATTGGGCATTTAATTCATCTTTAAACTGGTTGTTCCGAAGAGCCCTATAGTGAGTCGTATTAGAA</v>
      </c>
    </row>
    <row r="27759" spans="1:4" ht="45" x14ac:dyDescent="0.4">
      <c r="A27759" s="85" t="s">
        <v>57237</v>
      </c>
      <c r="B27759" s="89" t="s">
        <v>57238</v>
      </c>
      <c r="C27759" s="85" t="s">
        <v>22348</v>
      </c>
      <c r="D27759" s="90" t="str">
        <f t="shared" si="433"/>
        <v>TGTTAGTCGCTAACTTAGTAAGTGCTTTTCTTATAGAACCCCTTCTGACTGAGCAATATGCCTCCTTGTATTATAAAATCTTTCTGATAATGCATTAGAAGGTTTTTTTGTCGATTAGTACGAAGAGCCCTATAGTGAGTCGTATTAGAA</v>
      </c>
    </row>
    <row r="27760" spans="1:4" ht="45" x14ac:dyDescent="0.4">
      <c r="A27760" s="85" t="s">
        <v>57239</v>
      </c>
      <c r="B27760" s="89" t="s">
        <v>57240</v>
      </c>
      <c r="C27760" s="85" t="s">
        <v>22348</v>
      </c>
      <c r="D27760" s="90" t="str">
        <f t="shared" si="433"/>
        <v>AAAGTGCTTTCCATGTTACTTTATTCAGAGCTAATAAGTGCTTTCCTTAGTTTTCTAGTAACTAGGTGTAAAAATCATGTGTTGCAGCTTTATAGTTTTTAAAATATTTTAGATAATTCTCGAAGAGCCCTATAGTGAGTCGTATTAGAA</v>
      </c>
    </row>
    <row r="27761" spans="1:4" ht="45" x14ac:dyDescent="0.4">
      <c r="A27761" s="85" t="s">
        <v>57241</v>
      </c>
      <c r="B27761" s="89" t="s">
        <v>57242</v>
      </c>
      <c r="C27761" s="85" t="s">
        <v>22348</v>
      </c>
      <c r="D27761" s="90" t="str">
        <f t="shared" si="433"/>
        <v>TAAACTATGAACCTTCTTAACATCACTGTCTTGCCAGATTACCGACACTGTCACTTGACCAATACTGACCCTCTTTACCTCGCCCACGCGGACACACGCCTCCTGTAGTCGCTTTGCCTACGAAGAGCCCTATAGTGAGTCGTATTAGAA</v>
      </c>
    </row>
    <row r="27762" spans="1:4" ht="45" x14ac:dyDescent="0.4">
      <c r="A27762" s="85" t="s">
        <v>57243</v>
      </c>
      <c r="B27762" s="89" t="s">
        <v>57244</v>
      </c>
      <c r="C27762" s="85" t="s">
        <v>22348</v>
      </c>
      <c r="D27762" s="90" t="str">
        <f t="shared" si="433"/>
        <v>TTGATGTTCCTTTGGGTCTGTGAGGTTCTGTAAACTGTGCTAGTGCTGACGATGTTCTGTACAACTTAACTCACTGGCGAGAATACAGCGTGGGACCCTTCAGCCACTACAACAGAATTTCGAAGAGCCCTATAGTGAGTCGTATTAGAA</v>
      </c>
    </row>
    <row r="27763" spans="1:4" ht="45" x14ac:dyDescent="0.4">
      <c r="A27763" s="85" t="s">
        <v>57245</v>
      </c>
      <c r="B27763" s="89" t="s">
        <v>57246</v>
      </c>
      <c r="C27763" s="85" t="s">
        <v>22348</v>
      </c>
      <c r="D27763" s="90" t="str">
        <f t="shared" si="433"/>
        <v>TTTAAATTGACAGTTGCAGAATTGTGGAGTGTTTTTACATTGATCTTTTGCTAATGCAATTAGCATTATGTTTTGCATGTATGACTTAATAAATCCTTGAATCATACGACTGGTAATACTCGAAGAGCCCTATAGTGAGTCGTATTAGAA</v>
      </c>
    </row>
    <row r="27764" spans="1:4" ht="45" x14ac:dyDescent="0.4">
      <c r="A27764" s="85" t="s">
        <v>57247</v>
      </c>
      <c r="B27764" s="89" t="s">
        <v>57248</v>
      </c>
      <c r="C27764" s="85" t="s">
        <v>22348</v>
      </c>
      <c r="D27764" s="90" t="str">
        <f t="shared" ref="D27764:D27827" si="434">B27764&amp;""&amp;C27764</f>
        <v>CCGCCCCCTGCAAACGACCGTGGGGAGAGCAGCTTGAGTAAGTTCCCCTTCCGTTTCCTCCTGCCCCACCACCGCTGCTCCTCAGCAGGCGCCTCACCAGCCTCCACACCCCTTGCGCCCCGAAGAGCCCTATAGTGAGTCGTATTAGAA</v>
      </c>
    </row>
    <row r="27765" spans="1:4" ht="45" x14ac:dyDescent="0.4">
      <c r="A27765" s="85" t="s">
        <v>57249</v>
      </c>
      <c r="B27765" s="89" t="s">
        <v>57250</v>
      </c>
      <c r="C27765" s="85" t="s">
        <v>22348</v>
      </c>
      <c r="D27765" s="90" t="str">
        <f t="shared" si="434"/>
        <v>GCAGAAACGCGCCTGGCCCTGAGCTGTCACCACCGACACTCTCCAGGCTCCGGACACGATGCAGGCCATCAAGTGTGTGGTGGTGGGAGATGGGTAGGTACCTGGCTGGACTTCCTCACACGAAGAGCCCTATAGTGAGTCGTATTAGAA</v>
      </c>
    </row>
    <row r="27766" spans="1:4" ht="45" x14ac:dyDescent="0.4">
      <c r="A27766" s="85" t="s">
        <v>57251</v>
      </c>
      <c r="B27766" s="89" t="s">
        <v>57252</v>
      </c>
      <c r="C27766" s="85" t="s">
        <v>22348</v>
      </c>
      <c r="D27766" s="90" t="str">
        <f t="shared" si="434"/>
        <v>CCTCTTGCACTTCCTGTCTTTCAGGGCCGTGGGCAAGACCTGCCTTCTCATCAGCTACACCACCAACGCCTTTCCCGGAGAGTACATCCCCACCGTGTGAGTTCCTGGGGATATGTGGGGCGAAGAGCCCTATAGTGAGTCGTATTAGAA</v>
      </c>
    </row>
    <row r="27767" spans="1:4" ht="45" x14ac:dyDescent="0.4">
      <c r="A27767" s="85" t="s">
        <v>57253</v>
      </c>
      <c r="B27767" s="89" t="s">
        <v>57254</v>
      </c>
      <c r="C27767" s="85" t="s">
        <v>22348</v>
      </c>
      <c r="D27767" s="90" t="str">
        <f t="shared" si="434"/>
        <v>GGTTTGACAACTATTCAGCCAATGTGATGGTGGACAGCAAGCCAGTGAACCTGGGGCTGTGGGACACTGCTGGGCAGGAGGACTACGACCGTCTCCGGCCGCTCTCCTATCCACAGACGGCGAAGAGCCCTATAGTGAGTCGTATTAGAA</v>
      </c>
    </row>
    <row r="27768" spans="1:4" ht="45" x14ac:dyDescent="0.4">
      <c r="A27768" s="85" t="s">
        <v>57255</v>
      </c>
      <c r="B27768" s="89" t="s">
        <v>57256</v>
      </c>
      <c r="C27768" s="85" t="s">
        <v>22348</v>
      </c>
      <c r="D27768" s="90" t="str">
        <f t="shared" si="434"/>
        <v>CTAGCAACCTCGCTTGCTCTGTCCCCAGGACGTCTTCCTCATCTGCTTCTCCCTCGTCAGCCCAGCCTCTTATGAGAACGTCCGCGCCAAGGTGAGCTGGACAGGGTGGGCCTTGGGGGCCGAAGAGCCCTATAGTGAGTCGTATTAGAA</v>
      </c>
    </row>
    <row r="27769" spans="1:4" ht="45" x14ac:dyDescent="0.4">
      <c r="A27769" s="85" t="s">
        <v>57257</v>
      </c>
      <c r="B27769" s="89" t="s">
        <v>57258</v>
      </c>
      <c r="C27769" s="85" t="s">
        <v>22348</v>
      </c>
      <c r="D27769" s="90" t="str">
        <f t="shared" si="434"/>
        <v>TGACCCATACAACCTTGTGTCCCCCCACCCACCTGCCCAGTGGTTCCCAGAAGTGCGGCACCACTGCCCCAGCACACCCATCATCCTGGTGGGCACCAAGCTGGACCTGCGGGACGACAACGAAGAGCCCTATAGTGAGTCGTATTAGAA</v>
      </c>
    </row>
    <row r="27770" spans="1:4" ht="45" x14ac:dyDescent="0.4">
      <c r="A27770" s="85" t="s">
        <v>57259</v>
      </c>
      <c r="B27770" s="89" t="s">
        <v>57260</v>
      </c>
      <c r="C27770" s="85" t="s">
        <v>22348</v>
      </c>
      <c r="D27770" s="90" t="str">
        <f t="shared" si="434"/>
        <v>GGACACCATCGAGAAACTGAAGGAGAAGAAGCTGGCTCCCATCACCTACCCGCAGGGCCTGGCACTGGCCAAGGAGATTGGTATGGGCCTCGGGCTCAGAGGGGCGATCTGGCTGCAGGGCGAAGAGCCCTATAGTGAGTCGTATTAGAA</v>
      </c>
    </row>
    <row r="27771" spans="1:4" ht="45" x14ac:dyDescent="0.4">
      <c r="A27771" s="85" t="s">
        <v>57261</v>
      </c>
      <c r="B27771" s="89" t="s">
        <v>57262</v>
      </c>
      <c r="C27771" s="85" t="s">
        <v>22348</v>
      </c>
      <c r="D27771" s="90" t="str">
        <f t="shared" si="434"/>
        <v>CAGAACCCCCCCCGCCACTTAGGCCTTGGCTCTCCTGTCCATCTCCCCAACCAGACTCGGTGAAATACCTGGAGTGCTCAGCTCTCACCCAGAGAGGCCTGAAAACCGTGTTCGACGAGGCGAAGAGCCCTATAGTGAGTCGTATTAGAA</v>
      </c>
    </row>
    <row r="27772" spans="1:4" ht="45" x14ac:dyDescent="0.4">
      <c r="A27772" s="85" t="s">
        <v>57263</v>
      </c>
      <c r="B27772" s="89" t="s">
        <v>57264</v>
      </c>
      <c r="C27772" s="85" t="s">
        <v>22348</v>
      </c>
      <c r="D27772" s="90" t="str">
        <f t="shared" si="434"/>
        <v>CCATCCGGGCCGTGCTGTGCCCTCAGCCCACGCGGCAGCAGAAGCGCGCCTGCAGCCTCCTCTAGGGGTAAGAGTCCCCCACTCTAGTGCCCAACTCCCATACACAGCAGGCCCTGGCTGCGAAGAGCCCTATAGTGAGTCGTATTAGAA</v>
      </c>
    </row>
    <row r="27773" spans="1:4" ht="45" x14ac:dyDescent="0.4">
      <c r="A27773" s="85" t="s">
        <v>57265</v>
      </c>
      <c r="B27773" s="89" t="s">
        <v>57266</v>
      </c>
      <c r="C27773" s="85" t="s">
        <v>22348</v>
      </c>
      <c r="D27773" s="90" t="str">
        <f t="shared" si="434"/>
        <v>CAGGTTGCACCCCAGCGCTCCCACCTAGATGGGTCTGATCCTCCAGGATCCCCACCCAAAGCCTGATGGCACCCCGGCTGGCCATGCTGTCCCCTCCCTGTGGCGTTTCTTAGCAGATGGCGAAGAGCCCTATAGTGAGTCGTATTAGAA</v>
      </c>
    </row>
    <row r="27774" spans="1:4" ht="45" x14ac:dyDescent="0.4">
      <c r="A27774" s="85" t="s">
        <v>57267</v>
      </c>
      <c r="B27774" s="89" t="s">
        <v>57268</v>
      </c>
      <c r="C27774" s="85" t="s">
        <v>22348</v>
      </c>
      <c r="D27774" s="90" t="str">
        <f t="shared" si="434"/>
        <v>CTGCAGAGCTTCGTTGATGGTCTTTTCTGTACTGGAGGCCTCCTGAGGCCAGGAACGTGCAAATTTGCAGGTGCTGCATCCCAAGCCCCTCATGCTCCTGCCTTCCTGAGGGCCAGAGGGCGAAGAGCCCTATAGTGAGTCGTATTAGAA</v>
      </c>
    </row>
    <row r="27775" spans="1:4" ht="45" x14ac:dyDescent="0.4">
      <c r="A27775" s="85" t="s">
        <v>57269</v>
      </c>
      <c r="B27775" s="89" t="s">
        <v>57270</v>
      </c>
      <c r="C27775" s="85" t="s">
        <v>22348</v>
      </c>
      <c r="D27775" s="90" t="str">
        <f t="shared" si="434"/>
        <v>GAGCCCCAGGACCCATTAAGCCACCCCCGTGTTCCTGCCGTCAGTGCCAACTGCCGCATGTGGAAGCATCTACCCGTTCACTCCAGTCCCACCCCACGCCTGACTCCCCTCTGGAAACTGCGAAGAGCCCTATAGTGAGTCGTATTAGAA</v>
      </c>
    </row>
    <row r="27776" spans="1:4" ht="45" x14ac:dyDescent="0.4">
      <c r="A27776" s="85" t="s">
        <v>57271</v>
      </c>
      <c r="B27776" s="89" t="s">
        <v>57272</v>
      </c>
      <c r="C27776" s="85" t="s">
        <v>22348</v>
      </c>
      <c r="D27776" s="90" t="str">
        <f t="shared" si="434"/>
        <v>CAGGCCAGATGGTTGCTGCCACAACTTGTGTACCTTCAGGGATGGGGCTCTTACTCCCTCCTGAGGCCAGCTGCTCTAATATCGATGGTCCTGCTTGCCAGAGAGTTCCTCTACCCAGCACGAAGAGCCCTATAGTGAGTCGTATTAGAA</v>
      </c>
    </row>
    <row r="27777" spans="1:4" ht="45" x14ac:dyDescent="0.4">
      <c r="A27777" s="85" t="s">
        <v>57273</v>
      </c>
      <c r="B27777" s="89" t="s">
        <v>57274</v>
      </c>
      <c r="C27777" s="85" t="s">
        <v>22348</v>
      </c>
      <c r="D27777" s="90" t="str">
        <f t="shared" si="434"/>
        <v>AAAATGAGTGTCTCAGAAGTGTGCTCCTCTGGCCTCAGTTCTCCTCTTTTGGAACAACATAAAACAAATTTAATTTTCTACGCCTCTGGGGATATCTGCTCAGCCAATGGAAAATCTGGGCGAAGAGCCCTATAGTGAGTCGTATTAGAA</v>
      </c>
    </row>
    <row r="27778" spans="1:4" ht="45" x14ac:dyDescent="0.4">
      <c r="A27778" s="85" t="s">
        <v>57275</v>
      </c>
      <c r="B27778" s="89" t="s">
        <v>57276</v>
      </c>
      <c r="C27778" s="85" t="s">
        <v>22348</v>
      </c>
      <c r="D27778" s="90" t="str">
        <f t="shared" si="434"/>
        <v>TTCAACCAGCCCCTGCCATTTCTTAAGACTTTCTGCTGCACTCACAGGATCCTGAGCTGCACTTACCTGTGAGAGTCTTCAAACTTTTAAACCTTGCCAGTCAGGACTTTTGCTATTGCCGAAGAGCCCTATAGTGAGTCGTATTAGAA</v>
      </c>
    </row>
    <row r="27779" spans="1:4" ht="45" x14ac:dyDescent="0.4">
      <c r="A27779" s="85" t="s">
        <v>57277</v>
      </c>
      <c r="B27779" s="89" t="s">
        <v>57278</v>
      </c>
      <c r="C27779" s="85" t="s">
        <v>22348</v>
      </c>
      <c r="D27779" s="90" t="str">
        <f t="shared" si="434"/>
        <v>CCCGACCCTTTTCCCCTCCCCGGGCCACCCAGCCCGCCCAACTCCCAGCGGAGAGCAAGGTAAGAGACTCGGCCGACCCCTTCTTTTCCTCCAGCTCCCTCCCCCCACCCTTTCCCCGCCCGAAGAGCCCTATAGTGAGTCGTATTAGAA</v>
      </c>
    </row>
    <row r="27780" spans="1:4" ht="45" x14ac:dyDescent="0.4">
      <c r="A27780" s="85" t="s">
        <v>57279</v>
      </c>
      <c r="B27780" s="89" t="s">
        <v>57280</v>
      </c>
      <c r="C27780" s="85" t="s">
        <v>22348</v>
      </c>
      <c r="D27780" s="90" t="str">
        <f t="shared" si="434"/>
        <v>CGCTCCTTCTGGGGGGAGGGGGGGGCTTGGGCTGGCTGCGCAGGCGCACAGGTACCATTTTGACCGTAAACATCCTGCCGATTTGAACCGAGGATTTGGGCGGCAGGAAGAGCCGCGGCGCGAAGAGCCCTATAGTGAGTCGTATTAGAA</v>
      </c>
    </row>
    <row r="27781" spans="1:4" ht="45" x14ac:dyDescent="0.4">
      <c r="A27781" s="85" t="s">
        <v>57281</v>
      </c>
      <c r="B27781" s="89" t="s">
        <v>57282</v>
      </c>
      <c r="C27781" s="85" t="s">
        <v>22348</v>
      </c>
      <c r="D27781" s="90" t="str">
        <f t="shared" si="434"/>
        <v>TAACGGCAGCCATCTTGTTTGTTTGAGTGAATCGGAAAGGAGGCGCCGGCTGTGGCGGCGGCGGGAGCTGCTCGGAAGCTACACCTCGCAAGGGCTCCCCCCTTTCCCCACCCCCTCCCCGAAGAGCCCTATAGTGAGTCGTATTAGAA</v>
      </c>
    </row>
    <row r="27782" spans="1:4" ht="45" x14ac:dyDescent="0.4">
      <c r="A27782" s="85" t="s">
        <v>57283</v>
      </c>
      <c r="B27782" s="89" t="s">
        <v>57284</v>
      </c>
      <c r="C27782" s="85" t="s">
        <v>22348</v>
      </c>
      <c r="D27782" s="90" t="str">
        <f t="shared" si="434"/>
        <v>CCAAGCGGCGGCGCCACCCGCCCAGCCCCCTTCGCCCCGGGCCCGCCCTCGGCCCGGACCCATGCAGCTTGGGCCCGCATCATCGCTTGTTCGGTAACAAATGATTCTGATCCATTCTGACGAAGAGCCCTATAGTGAGTCGTATTAGAA</v>
      </c>
    </row>
    <row r="27783" spans="1:4" ht="45" x14ac:dyDescent="0.4">
      <c r="A27783" s="85" t="s">
        <v>57285</v>
      </c>
      <c r="B27783" s="89" t="s">
        <v>57286</v>
      </c>
      <c r="C27783" s="85" t="s">
        <v>22348</v>
      </c>
      <c r="D27783" s="90" t="str">
        <f t="shared" si="434"/>
        <v>CATTCTGAGATCTACAAAGGCTGTTACCCTGCAGGTCCATCTCACGTCCCCCAGGAGGCCGGGGAAACCCTGGGCTGCGGAGGGAGGGGAGGAGGTTTGAACGAGCCCGCTCTGGGGACCCGAAGAGCCCTATAGTGAGTCGTATTAGAA</v>
      </c>
    </row>
    <row r="27784" spans="1:4" ht="45" x14ac:dyDescent="0.4">
      <c r="A27784" s="85" t="s">
        <v>57287</v>
      </c>
      <c r="B27784" s="89" t="s">
        <v>57288</v>
      </c>
      <c r="C27784" s="85" t="s">
        <v>22348</v>
      </c>
      <c r="D27784" s="90" t="str">
        <f t="shared" si="434"/>
        <v>GGGCCGCCTACTCCGCGGGTAAAAATGGCTGTCTGGGAGGAGGCGGTGGCGGGCCCGGCGCCCGCGGTGCCAGCCCCGGGAGCAGCAACCTTCCGCCGAACTCGGGTGCGGGGCTCAAGACGAAGAGCCCTATAGTGAGTCGTATTAGAA</v>
      </c>
    </row>
    <row r="27785" spans="1:4" ht="45" x14ac:dyDescent="0.4">
      <c r="A27785" s="85" t="s">
        <v>57289</v>
      </c>
      <c r="B27785" s="89" t="s">
        <v>57290</v>
      </c>
      <c r="C27785" s="85" t="s">
        <v>22348</v>
      </c>
      <c r="D27785" s="90" t="str">
        <f t="shared" si="434"/>
        <v>GATGATGTTTACATTAACTTTTTTTTCCCCTCTTAGGTTTTCTTCTGTTTTCATAGCCAGCCAGAACAATGTTCTACGCACATTTTGTTCTCAGTAAAAGAGGGCCTCTGGCCAAAATTTCGAAGAGCCCTATAGTGAGTCGTATTAGAA</v>
      </c>
    </row>
    <row r="27786" spans="1:4" ht="45" x14ac:dyDescent="0.4">
      <c r="A27786" s="85" t="s">
        <v>57291</v>
      </c>
      <c r="B27786" s="89" t="s">
        <v>57292</v>
      </c>
      <c r="C27786" s="85" t="s">
        <v>22348</v>
      </c>
      <c r="D27786" s="90" t="str">
        <f t="shared" si="434"/>
        <v>GGCTAGCGGCCCATTGGGATAAGAAGCTAACCAAAGCCCATGTGTTCGAGTGTAATTTAGAGAGCAGCGTGGAGAGTATCATCTCACCAAAGGTATGTTTGATGTTGACATTTTTATTCCGAAGAGCCCTATAGTGAGTCGTATTAGAA</v>
      </c>
    </row>
    <row r="27787" spans="1:4" ht="45" x14ac:dyDescent="0.4">
      <c r="A27787" s="85" t="s">
        <v>57293</v>
      </c>
      <c r="B27787" s="89" t="s">
        <v>57294</v>
      </c>
      <c r="C27787" s="85" t="s">
        <v>22348</v>
      </c>
      <c r="D27787" s="90" t="str">
        <f t="shared" si="434"/>
        <v>ACTATGAATGGCACGAAATGCAGGTTTTGGAATATGATTAATGTTTTATTCATAGGTGAAAATGGCATTACGGACATCAGGACATCTCTTACTGGGAGTAGTTCGAATCTATCACAGGAACGAAGAGCCCTATAGTGAGTCGTATTAGAA</v>
      </c>
    </row>
    <row r="27788" spans="1:4" ht="45" x14ac:dyDescent="0.4">
      <c r="A27788" s="85" t="s">
        <v>57295</v>
      </c>
      <c r="B27788" s="89" t="s">
        <v>57296</v>
      </c>
      <c r="C27788" s="85" t="s">
        <v>22348</v>
      </c>
      <c r="D27788" s="90" t="str">
        <f t="shared" si="434"/>
        <v>AGCCAAATACCTTCTTGCAGACTGTAATGAAGCATTCATTAAGATAAAGATGGCTTTTCGGCCAGGTATTGTTAAACTTGTTTGGTTTTTGTTGTTGTTGTTTACTTTGGAGTTTCTCATCGAAGAGCCCTATAGTGAGTCGTATTAGAA</v>
      </c>
    </row>
    <row r="27789" spans="1:4" ht="45" x14ac:dyDescent="0.4">
      <c r="A27789" s="85" t="s">
        <v>57297</v>
      </c>
      <c r="B27789" s="89" t="s">
        <v>57298</v>
      </c>
      <c r="C27789" s="85" t="s">
        <v>22348</v>
      </c>
      <c r="D27789" s="90" t="str">
        <f t="shared" si="434"/>
        <v>TCTTTTCTAGGTGTGGTTGACCTGCCTGAGGAAAATCGGGAAGCAGCTTATAATGCCATTACTTTACCTGAAGAATTTCATGACTTTGATCAGCCACTGCCTGACTTAGAGTATGTGTCTCGAAGAGCCCTATAGTGAGTCGTATTAGAA</v>
      </c>
    </row>
    <row r="27790" spans="1:4" ht="45" x14ac:dyDescent="0.4">
      <c r="A27790" s="85" t="s">
        <v>57299</v>
      </c>
      <c r="B27790" s="89" t="s">
        <v>57300</v>
      </c>
      <c r="C27790" s="85" t="s">
        <v>22348</v>
      </c>
      <c r="D27790" s="90" t="str">
        <f t="shared" si="434"/>
        <v>TTAAAGTGACATCGATGTGGCCCAGCAGTTCAGCTTGAATCAGAGTAGAGTGGAAGAGATAACCATGAGAGAAGAAGTTGGGAACATCAGTATTTTACAAGAAAATGATTTTGGTAAAAGCGAAGAGCCCTATAGTGAGTCGTATTAGAA</v>
      </c>
    </row>
    <row r="27791" spans="1:4" ht="45" x14ac:dyDescent="0.4">
      <c r="A27791" s="85" t="s">
        <v>57301</v>
      </c>
      <c r="B27791" s="89" t="s">
        <v>57302</v>
      </c>
      <c r="C27791" s="85" t="s">
        <v>22348</v>
      </c>
      <c r="D27791" s="90" t="str">
        <f t="shared" si="434"/>
        <v>ATTAAAATTTGTTTAGGTGATTTTGGAATGGATGATCGTGAGATAATGAGAGAAGGCAGTGCTTTTGAGGATGACGACATGTTAGTAAGCACTACTACTTCTAACCTCCTATTAGAGTCTCGAAGAGCCCTATAGTGAGTCGTATTAGAA</v>
      </c>
    </row>
    <row r="27792" spans="1:4" ht="45" x14ac:dyDescent="0.4">
      <c r="A27792" s="85" t="s">
        <v>57303</v>
      </c>
      <c r="B27792" s="89" t="s">
        <v>57304</v>
      </c>
      <c r="C27792" s="85" t="s">
        <v>22348</v>
      </c>
      <c r="D27792" s="90" t="str">
        <f t="shared" si="434"/>
        <v>GAACAGAGCACCAGCAATCTGAATGAGAAAATTAACCATTTAGAATATGAAGATCAATATAAGGATGATAATTTTGGAGAAGGAAATGATGGTGGAATATTAGGTATGTGGGAATGATGGCGAAGAGCCCTATAGTGAGTCGTATTAGAA</v>
      </c>
    </row>
    <row r="27793" spans="1:4" ht="45" x14ac:dyDescent="0.4">
      <c r="A27793" s="85" t="s">
        <v>57305</v>
      </c>
      <c r="B27793" s="89" t="s">
        <v>57306</v>
      </c>
      <c r="C27793" s="85" t="s">
        <v>22348</v>
      </c>
      <c r="D27793" s="90" t="str">
        <f t="shared" si="434"/>
        <v>TGTTGTGGTTTGGCATTTCTTTTTCAAATTATAACTAACTTACATTCCCTATTTCAGATGACAAACTTATTAGTAATAATGATGGCGGTATCTTTGATGATCCCCCTGCCCTCTCTGAGGCGAAGAGCCCTATAGTGAGTCGTATTAGAA</v>
      </c>
    </row>
    <row r="27794" spans="1:4" ht="45" x14ac:dyDescent="0.4">
      <c r="A27794" s="85" t="s">
        <v>57307</v>
      </c>
      <c r="B27794" s="89" t="s">
        <v>57308</v>
      </c>
      <c r="C27794" s="85" t="s">
        <v>22348</v>
      </c>
      <c r="D27794" s="90" t="str">
        <f t="shared" si="434"/>
        <v>CAGGGGTGATGTTGCCAGAGCAGCCTGCACATGACGATATGGATGAGGATGATAATGTATCAAGTAAGCATTTCATGTTCAGTGATTCTGGGGATGATTGTATGGCATCCAGAAAGATACCGAAGAGCCCTATAGTGAGTCGTATTAGAA</v>
      </c>
    </row>
    <row r="27795" spans="1:4" ht="45" x14ac:dyDescent="0.4">
      <c r="A27795" s="85" t="s">
        <v>57309</v>
      </c>
      <c r="B27795" s="89" t="s">
        <v>57310</v>
      </c>
      <c r="C27795" s="85" t="s">
        <v>22348</v>
      </c>
      <c r="D27795" s="90" t="str">
        <f t="shared" si="434"/>
        <v>ATATATGTTATATACCAAAGCTTTTTGTGACTTTTTTTTTTTTTTTTTTTTTTTACAGTGGGTGGGCCTGATAGTCCTGATTCAGTGGATCCCGTTGAACCAATGCCAACCATGACTGATCGAAGAGCCCTATAGTGAGTCGTATTAGAA</v>
      </c>
    </row>
    <row r="27796" spans="1:4" ht="45" x14ac:dyDescent="0.4">
      <c r="A27796" s="85" t="s">
        <v>57311</v>
      </c>
      <c r="B27796" s="89" t="s">
        <v>57312</v>
      </c>
      <c r="C27796" s="85" t="s">
        <v>22348</v>
      </c>
      <c r="D27796" s="90" t="str">
        <f t="shared" si="434"/>
        <v>CAAACAACACTTGTTCCAAATGAGGAAGAAGCATTTGCATTGGAGCCTATTGATATAACTGGTAAGCATATGAACCTTTAGATTTATACAGCATACAACATAAGGTCCTATTTCTGGTTTCGAAGAGCCCTATAGTGAGTCGTATTAGAA</v>
      </c>
    </row>
    <row r="27797" spans="1:4" ht="45" x14ac:dyDescent="0.4">
      <c r="A27797" s="85" t="s">
        <v>57313</v>
      </c>
      <c r="B27797" s="89" t="s">
        <v>57314</v>
      </c>
      <c r="C27797" s="85" t="s">
        <v>22348</v>
      </c>
      <c r="D27797" s="90" t="str">
        <f t="shared" si="434"/>
        <v>CATTCCAGTTAAAGAAACAAAAGCCAAGAGGAAGAGGAAGCTAATTGTTGACAGTGTCAAAGAGTTGGATAGCAAGACAATTAGAGCCCAACTTAGTGATTATTCAGATATTGTTACTACCGAAGAGCCCTATAGTGAGTCGTATTAGAA</v>
      </c>
    </row>
    <row r="27798" spans="1:4" ht="45" x14ac:dyDescent="0.4">
      <c r="A27798" s="85" t="s">
        <v>57315</v>
      </c>
      <c r="B27798" s="89" t="s">
        <v>57316</v>
      </c>
      <c r="C27798" s="85" t="s">
        <v>22348</v>
      </c>
      <c r="D27798" s="90" t="str">
        <f t="shared" si="434"/>
        <v>TTTGGATCTGGCACCGCCCACCAAGAAATTGATGATGTGGAAAGAGACAGGAGGAGTAGAAAAACTGTTTTCTTTACCTGCTCAGCCTTTGTGGAATAACAGACTACTGAAGGTAATATACGAAGAGCCCTATAGTGAGTCGTATTAGAA</v>
      </c>
    </row>
    <row r="27799" spans="1:4" ht="45" x14ac:dyDescent="0.4">
      <c r="A27799" s="85" t="s">
        <v>57317</v>
      </c>
      <c r="B27799" s="89" t="s">
        <v>57318</v>
      </c>
      <c r="C27799" s="85" t="s">
        <v>22348</v>
      </c>
      <c r="D27799" s="90" t="str">
        <f t="shared" si="434"/>
        <v>ATTTTATAATTGAAATTTTTCTTTTTTTTTTTTTTAATAGCTCTTTACACGCTGTCTTACACCGCTTGTACCAGAAGACCTTAGAAAAAGGAGGAAAGGAGGAGAGGCAGATAATTTGGACGAAGAGCCCTATAGTGAGTCGTATTAGAA</v>
      </c>
    </row>
    <row r="27800" spans="1:4" ht="45" x14ac:dyDescent="0.4">
      <c r="A27800" s="85" t="s">
        <v>57319</v>
      </c>
      <c r="B27800" s="89" t="s">
        <v>57320</v>
      </c>
      <c r="C27800" s="85" t="s">
        <v>22348</v>
      </c>
      <c r="D27800" s="90" t="str">
        <f t="shared" si="434"/>
        <v>TGAATTCCTCAAAGAATTTGAAAATCCAGAGGTTCCTAGAGAGGACCAGCAACAGCAGCATCAGCAGCGTGATGTTATCGGTTTGTTCTGTTGGAATAGTTCCTTGATGAAGTTCACATGCGAAGAGCCCTATAGTGAGTCGTATTAGAA</v>
      </c>
    </row>
    <row r="27801" spans="1:4" ht="45" x14ac:dyDescent="0.4">
      <c r="A27801" s="85" t="s">
        <v>57321</v>
      </c>
      <c r="B27801" s="89" t="s">
        <v>57322</v>
      </c>
      <c r="C27801" s="85" t="s">
        <v>22348</v>
      </c>
      <c r="D27801" s="90" t="str">
        <f t="shared" si="434"/>
        <v>TCAAAACTGTATGACCTATGTTTTCTCTTCATATGACCAATTGCAGATGAGCCCATTATTGAAGAGCCAAGCCGCCTCCAGGAGTCAGTGATGGAGGCCAGCAGAACAAACATAGATGAGCGAAGAGCCCTATAGTGAGTCGTATTAGAA</v>
      </c>
    </row>
    <row r="27802" spans="1:4" ht="45" x14ac:dyDescent="0.4">
      <c r="A27802" s="85" t="s">
        <v>57323</v>
      </c>
      <c r="B27802" s="89" t="s">
        <v>57324</v>
      </c>
      <c r="C27802" s="85" t="s">
        <v>22348</v>
      </c>
      <c r="D27802" s="90" t="str">
        <f t="shared" si="434"/>
        <v>TCAGCTATGCCTCCACCACCACCTCAGGGAGTTAAGCGAAAAGCTGGACAAATTGACCCAGAGCCTGTGATGCCTGTAAGTAAGCAAATCTATCCATTAAGTCATTTGAAGGTATTCATACGAAGAGCCCTATAGTGAGTCGTATTAGAA</v>
      </c>
    </row>
    <row r="27803" spans="1:4" ht="45" x14ac:dyDescent="0.4">
      <c r="A27803" s="85" t="s">
        <v>57325</v>
      </c>
      <c r="B27803" s="89" t="s">
        <v>57326</v>
      </c>
      <c r="C27803" s="85" t="s">
        <v>22348</v>
      </c>
      <c r="D27803" s="90" t="str">
        <f t="shared" si="434"/>
        <v>GAAGATGATGAAGAGGAAGAGGTAAACTAATTAATAATTTTCATTCCAGATTTAGCAAAAACCTCCAACCAGCTTTATTTTTCATATTGGGGCTAACTTAATTGATGCTGAGCATCAGAGCGAAGAGCCCTATAGTGAGTCGTATTAGAA</v>
      </c>
    </row>
    <row r="27804" spans="1:4" ht="45" x14ac:dyDescent="0.4">
      <c r="A27804" s="85" t="s">
        <v>57327</v>
      </c>
      <c r="B27804" s="89" t="s">
        <v>57328</v>
      </c>
      <c r="C27804" s="85" t="s">
        <v>22348</v>
      </c>
      <c r="D27804" s="90" t="str">
        <f t="shared" si="434"/>
        <v>CCTCAGCAGGTAGAGCAGATGGAAATACCACCTGTAGAGCTTCCCCCAGAAGAACCTCCAAATATCTGTCAGCTAATACCAGAGTTAGAACTTCTGCCAGAAAAAGAGAAGGAGAAAGACGAAGAGCCCTATAGTGAGTCGTATTAGAA</v>
      </c>
    </row>
    <row r="27805" spans="1:4" ht="45" x14ac:dyDescent="0.4">
      <c r="A27805" s="85" t="s">
        <v>57329</v>
      </c>
      <c r="B27805" s="89" t="s">
        <v>57330</v>
      </c>
      <c r="C27805" s="85" t="s">
        <v>22348</v>
      </c>
      <c r="D27805" s="90" t="str">
        <f t="shared" si="434"/>
        <v>GGGGTCATTTTTATTCAGGATGAAGATGCATCAGGGGGCGATCAAGATCAGGAAGAAAGAAGATGGAACAAAAGGACTCAGCAGATGCTTCATGGTCTTCAGGTATTGCCGCTGTTGTCTCGAAGAGCCCTATAGTGAGTCGTATTAGAA</v>
      </c>
    </row>
    <row r="27806" spans="1:4" ht="45" x14ac:dyDescent="0.4">
      <c r="A27806" s="85" t="s">
        <v>57331</v>
      </c>
      <c r="B27806" s="89" t="s">
        <v>57332</v>
      </c>
      <c r="C27806" s="85" t="s">
        <v>22348</v>
      </c>
      <c r="D27806" s="90" t="str">
        <f t="shared" si="434"/>
        <v>CCTTTTTTGGTTTTATTTCAGCGTGCTCTTGCTAAAACTGGAGCTGAATCTATCAGTTTGCTTGAGTTATGTCGAAATACGAACAGAAAACAAGCTGCCGCAAAGTTCTACAGCTTCTTGCGAAGAGCCCTATAGTGAGTCGTATTAGAA</v>
      </c>
    </row>
    <row r="27807" spans="1:4" ht="45" x14ac:dyDescent="0.4">
      <c r="A27807" s="85" t="s">
        <v>57333</v>
      </c>
      <c r="B27807" s="89" t="s">
        <v>57334</v>
      </c>
      <c r="C27807" s="85" t="s">
        <v>22348</v>
      </c>
      <c r="D27807" s="90" t="str">
        <f t="shared" si="434"/>
        <v>GTTCTTAAAAAGCAGCAAGCTATTGAGCTGACACAGGAAGAACCGTACAGTGACATCATCGCAACACCTGGACCAAGGTTCCATATTATATAAGGAGCTAGAAGCATTATAGCTAGTGTTCGAAGAGCCCTATAGTGAGTCGTATTAGAA</v>
      </c>
    </row>
    <row r="27808" spans="1:4" ht="45" x14ac:dyDescent="0.4">
      <c r="A27808" s="85" t="s">
        <v>57335</v>
      </c>
      <c r="B27808" s="89" t="s">
        <v>57336</v>
      </c>
      <c r="C27808" s="85" t="s">
        <v>22348</v>
      </c>
      <c r="D27808" s="90" t="str">
        <f t="shared" si="434"/>
        <v>TGATTCACTAGTGCTTACAAATTGCCCCCATGTGTAGGGGACACAGAACCCTTTGAGAAAACTTAGATTTTTGTCTGTACAAAGTCTTTGCCTTTTTCCTTCTTCATTTTTTTCCAGTACCGAAGAGCCCTATAGTGAGTCGTATTAGAA</v>
      </c>
    </row>
    <row r="27809" spans="1:4" ht="45" x14ac:dyDescent="0.4">
      <c r="A27809" s="85" t="s">
        <v>57337</v>
      </c>
      <c r="B27809" s="89" t="s">
        <v>57338</v>
      </c>
      <c r="C27809" s="85" t="s">
        <v>22348</v>
      </c>
      <c r="D27809" s="90" t="str">
        <f t="shared" si="434"/>
        <v>ATTAAATTTGTCAATTTCATCTTTGAGGGAAACTGATTAGATGGGTTGTGTTTGTGTTCTGATGGAGAAAACAGCACCCCAAGGACTCAGAAGATGATTTTAACAGTTCAGAACAGATGTCGAAGAGCCCTATAGTGAGTCGTATTAGAA</v>
      </c>
    </row>
    <row r="27810" spans="1:4" ht="45" x14ac:dyDescent="0.4">
      <c r="A27810" s="85" t="s">
        <v>57339</v>
      </c>
      <c r="B27810" s="89" t="s">
        <v>57340</v>
      </c>
      <c r="C27810" s="85" t="s">
        <v>22348</v>
      </c>
      <c r="D27810" s="90" t="str">
        <f t="shared" si="434"/>
        <v>GTGCAATATTGGTGCATGTAATAATGTTGAGTGGCAGTCAAAAGTCATGATTTTTATCTTAGTTCTTCATTACTGCATTGAAAAGGAAAACCTGTCTGAGAAAATGCCTGACAGTTTAATCGAAGAGCCCTATAGTGAGTCGTATTAGAA</v>
      </c>
    </row>
    <row r="27811" spans="1:4" ht="45" x14ac:dyDescent="0.4">
      <c r="A27811" s="85" t="s">
        <v>57341</v>
      </c>
      <c r="B27811" s="89" t="s">
        <v>57342</v>
      </c>
      <c r="C27811" s="85" t="s">
        <v>22348</v>
      </c>
      <c r="D27811" s="90" t="str">
        <f t="shared" si="434"/>
        <v>TTAAAACTATGGTGTAAGTCTTTGACAAGAAAAAAAAACAAACAAACACTTCTTTCCATCAGTAACACTGGCAATCTTCCTGTTAACCACTCTCCTTAGGGATGGTATCTGAAACAACAACGAAGAGCCCTATAGTGAGTCGTATTAGAA</v>
      </c>
    </row>
    <row r="27812" spans="1:4" ht="45" x14ac:dyDescent="0.4">
      <c r="A27812" s="85" t="s">
        <v>57343</v>
      </c>
      <c r="B27812" s="89" t="s">
        <v>57344</v>
      </c>
      <c r="C27812" s="85" t="s">
        <v>22348</v>
      </c>
      <c r="D27812" s="90" t="str">
        <f t="shared" si="434"/>
        <v>TGGTCACCCTCTTGAGATTCGTTTTAAGTGTAATTCCATAATGAGCAGAGGTGTACGCGAAATTGTGTTATGACTGATAGCCTTCAGCTACAAAAAGATAGGACTGACCTGGTTTAAAGTCGAAGAGCCCTATAGTGAGTCGTATTAGAA</v>
      </c>
    </row>
    <row r="27813" spans="1:4" ht="45" x14ac:dyDescent="0.4">
      <c r="A27813" s="85" t="s">
        <v>57345</v>
      </c>
      <c r="B27813" s="89" t="s">
        <v>57346</v>
      </c>
      <c r="C27813" s="85" t="s">
        <v>22348</v>
      </c>
      <c r="D27813" s="90" t="str">
        <f t="shared" si="434"/>
        <v>GTTCTATTTTGTAAATCATTCCATTTGAGTCTTTCTGATGAACTTGGCTATACTGAAATCTGTTATTTTAGTGAGGCTCCAAAATGAGCAAAGCTAGGCCTGATTAGAGTAGAGTGACTACGAAGAGCCCTATAGTGAGTCGTATTAGAA</v>
      </c>
    </row>
    <row r="27814" spans="1:4" ht="45" x14ac:dyDescent="0.4">
      <c r="A27814" s="85" t="s">
        <v>57347</v>
      </c>
      <c r="B27814" s="89" t="s">
        <v>57348</v>
      </c>
      <c r="C27814" s="85" t="s">
        <v>22348</v>
      </c>
      <c r="D27814" s="90" t="str">
        <f t="shared" si="434"/>
        <v>TTAAAAAACATAACTTTCTAGGAGCTATAAATCAAAGTTTTAAAAAGATGTTTGGATATATTTGAGTATTCCGATCATGAAAACAGAAATTGCCCTGCCTACTACAAGGACAGACTGATGCGAAGAGCCCTATAGTGAGTCGTATTAGAA</v>
      </c>
    </row>
    <row r="27815" spans="1:4" ht="45" x14ac:dyDescent="0.4">
      <c r="A27815" s="85" t="s">
        <v>57349</v>
      </c>
      <c r="B27815" s="89" t="s">
        <v>57350</v>
      </c>
      <c r="C27815" s="85" t="s">
        <v>22348</v>
      </c>
      <c r="D27815" s="90" t="str">
        <f t="shared" si="434"/>
        <v>GGAAATTATGCACCTGGTCAACTTAGCTTTTAAGCAGACGATGCTGTAAAAACTAACGGCTTCTCTGATATTTATTGTAAGTTTTAGTACTGATCTCCTTTTCCAGTGCTGCACACTCCTCGAAGAGCCCTATAGTGAGTCGTATTAGAA</v>
      </c>
    </row>
    <row r="27816" spans="1:4" ht="45" x14ac:dyDescent="0.4">
      <c r="A27816" s="85" t="s">
        <v>57351</v>
      </c>
      <c r="B27816" s="89" t="s">
        <v>57352</v>
      </c>
      <c r="C27816" s="85" t="s">
        <v>22348</v>
      </c>
      <c r="D27816" s="90" t="str">
        <f t="shared" si="434"/>
        <v>GGTTTGGAACTTTAATAGCGTTGCAACGAAATCCTATATCCAGTTTCCTGTAATTTAATTGAAGAAAAATACATCCAAATAAAGACTTTATTATTAACAGACCAGATAGCATCAGAAATCCGAAGAGCCCTATAGTGAGTCGTATTAGAA</v>
      </c>
    </row>
    <row r="27817" spans="1:4" ht="45" x14ac:dyDescent="0.4">
      <c r="A27817" s="85" t="s">
        <v>57353</v>
      </c>
      <c r="B27817" s="89" t="s">
        <v>57354</v>
      </c>
      <c r="C27817" s="85" t="s">
        <v>22348</v>
      </c>
      <c r="D27817" s="90" t="str">
        <f t="shared" si="434"/>
        <v>ATGTGACTGTTATGATTATCAGAATGTCTTAACTTTTTAGGGCAAAGTTAACACTGAAAGTTCTAGCTTAAGTGTTGAAACTTTTGTGGGAAAAAAAAATCACTTTTGAAACTCAGACTTCGAAGAGCCCTATAGTGAGTCGTATTAGAA</v>
      </c>
    </row>
    <row r="27818" spans="1:4" ht="45" x14ac:dyDescent="0.4">
      <c r="A27818" s="85" t="s">
        <v>57355</v>
      </c>
      <c r="B27818" s="89" t="s">
        <v>57356</v>
      </c>
      <c r="C27818" s="85" t="s">
        <v>22348</v>
      </c>
      <c r="D27818" s="90" t="str">
        <f t="shared" si="434"/>
        <v>CAGTGTATACCCAATAATTTAAAATTATGTGAAATGTTTTAAATTTGTGAACTCGTAATTACTGTTTTAATGATTCAGTTTCTTCAGAGTGGTAATTGTATAAAATTGCTATTGCAGCTTCGAAGAGCCCTATAGTGAGTCGTATTAGAA</v>
      </c>
    </row>
    <row r="27819" spans="1:4" ht="45" x14ac:dyDescent="0.4">
      <c r="A27819" s="85" t="s">
        <v>57357</v>
      </c>
      <c r="B27819" s="89" t="s">
        <v>57358</v>
      </c>
      <c r="C27819" s="85" t="s">
        <v>22348</v>
      </c>
      <c r="D27819" s="90" t="str">
        <f t="shared" si="434"/>
        <v>TACATTCAATATGATGTGCCTGTAAACCAAGGAGTTTTCCCCGTTTGTAAAAAGACATTGTAGATAATTGAATGTTTGATTTTAGAAAGGTCATTAGTTTCTTGTTACACATTTTGTTAGCGAAGAGCCCTATAGTGAGTCGTATTAGAA</v>
      </c>
    </row>
    <row r="27820" spans="1:4" ht="45" x14ac:dyDescent="0.4">
      <c r="A27820" s="85" t="s">
        <v>57359</v>
      </c>
      <c r="B27820" s="89" t="s">
        <v>57360</v>
      </c>
      <c r="C27820" s="85" t="s">
        <v>22348</v>
      </c>
      <c r="D27820" s="90" t="str">
        <f t="shared" si="434"/>
        <v>TCTGGTTTTTGTTGCTTATCGGGTTTAATATTGTTCTTGAAAATAGTTGATGCTATGTTATGTATAACTTTTCTAATAAAAGTTGTGTTATAAGCTGTACTTTTTTGAGTATTCATTATTCGAAGAGCCCTATAGTGAGTCGTATTAGAA</v>
      </c>
    </row>
    <row r="27821" spans="1:4" ht="45" x14ac:dyDescent="0.4">
      <c r="A27821" s="85" t="s">
        <v>57361</v>
      </c>
      <c r="B27821" s="89" t="s">
        <v>57362</v>
      </c>
      <c r="C27821" s="85" t="s">
        <v>22348</v>
      </c>
      <c r="D27821" s="90" t="str">
        <f t="shared" si="434"/>
        <v>GAAGTCGGAGCTGCGCACGCACCGCGGGACTCTGATTTCCCGGCGTGCCCCAGGAGAGCGGCGTGGACGCGTGCGGGCCTAGAGGCCCACGTGATCCGCAGGGCGGCCGAGGCAGGAAGCCGAAGAGCCCTATAGTGAGTCGTATTAGAA</v>
      </c>
    </row>
    <row r="27822" spans="1:4" ht="45" x14ac:dyDescent="0.4">
      <c r="A27822" s="85" t="s">
        <v>57363</v>
      </c>
      <c r="B27822" s="89" t="s">
        <v>57364</v>
      </c>
      <c r="C27822" s="85" t="s">
        <v>22348</v>
      </c>
      <c r="D27822" s="90" t="str">
        <f t="shared" si="434"/>
        <v>TGTGAGTGCGCGGTTGCGGGGTCGCATTGTGGCTACGGCTTTGCGTCCCCGGCGGGCAGCCCCAGGCTGGTCCCCGCCTCCGCTCTCCCCACCGGCGGGGAAAGCAGCTGGTGTGGGAGGCGAAGAGCCCTATAGTGAGTCGTATTAGAA</v>
      </c>
    </row>
    <row r="27823" spans="1:4" ht="45" x14ac:dyDescent="0.4">
      <c r="A27823" s="85" t="s">
        <v>57365</v>
      </c>
      <c r="B27823" s="89" t="s">
        <v>57366</v>
      </c>
      <c r="C27823" s="85" t="s">
        <v>22348</v>
      </c>
      <c r="D27823" s="90" t="str">
        <f t="shared" si="434"/>
        <v>AAAGGCTCCATCCCCCGCCCCCTCTCTCCCGCTGTTGGCTGGCAGGATCTTTTGGCAGTCCTGTGGCCTCGCTCCCCGCCCGGATCCTCCTGACCCTGAGATTCGCGGGTCTCACGTCCCCGAAGAGCCCTATAGTGAGTCGTATTAGAA</v>
      </c>
    </row>
    <row r="27824" spans="1:4" ht="45" x14ac:dyDescent="0.4">
      <c r="A27824" s="85" t="s">
        <v>57367</v>
      </c>
      <c r="B27824" s="89" t="s">
        <v>57368</v>
      </c>
      <c r="C27824" s="85" t="s">
        <v>22348</v>
      </c>
      <c r="D27824" s="90" t="str">
        <f t="shared" si="434"/>
        <v>GTGCACGCCTTGCTTCGGCCTCAGTTAAGCCTTTGTGGGCTCCAGGTCCCTGGTGAGATTAGAAACGTTTGCAAACATGTCCCGGATCGAAAAGATGAGCATTCTGGGCGTGCGGAGTTTCGAAGAGCCCTATAGTGAGTCGTATTAGAA</v>
      </c>
    </row>
    <row r="27825" spans="1:4" ht="45" x14ac:dyDescent="0.4">
      <c r="A27825" s="85" t="s">
        <v>57369</v>
      </c>
      <c r="B27825" s="89" t="s">
        <v>57370</v>
      </c>
      <c r="C27825" s="85" t="s">
        <v>22348</v>
      </c>
      <c r="D27825" s="90" t="str">
        <f t="shared" si="434"/>
        <v>TGGAATAGAGGACAAAGATAAGCAAATTATCACTTTCTTCAGCCCCCTTACAATTTTGGTTGGACCCAATGGGGCGGGAAAGACGGTAAGTCTTCAGTAGCCGCCTTCAGTTTACAGGTCCGAAGAGCCCTATAGTGAGTCGTATTAGAA</v>
      </c>
    </row>
    <row r="27826" spans="1:4" ht="45" x14ac:dyDescent="0.4">
      <c r="A27826" s="85" t="s">
        <v>57371</v>
      </c>
      <c r="B27826" s="89" t="s">
        <v>57372</v>
      </c>
      <c r="C27826" s="85" t="s">
        <v>22348</v>
      </c>
      <c r="D27826" s="90" t="str">
        <f t="shared" si="434"/>
        <v>AATTTTCTATTTCTTTAGACCATCATTGAATGTCTAAAATATATTTGTACTGGAGATTTCCCTCCTGGAACCAAAGGAAATACATTTGTACACGATCCCAAGGTAATGGTGCTAGTACAACGAAGAGCCCTATAGTGAGTCGTATTAGAA</v>
      </c>
    </row>
    <row r="27827" spans="1:4" ht="45" x14ac:dyDescent="0.4">
      <c r="A27827" s="85" t="s">
        <v>57373</v>
      </c>
      <c r="B27827" s="89" t="s">
        <v>57374</v>
      </c>
      <c r="C27827" s="85" t="s">
        <v>22348</v>
      </c>
      <c r="D27827" s="90" t="str">
        <f t="shared" si="434"/>
        <v>GCTTATTAAAGTAACATAAGTTTTTTCTGTGTTTTCCTTCAAAGGTTGCTCAAGAAACAGATGTGAGAGCCCAGATTCGTCTGCAATTTCGTGATGTCAATGGAGAACTTATAGCTGTGCCGAAGAGCCCTATAGTGAGTCGTATTAGAA</v>
      </c>
    </row>
    <row r="27828" spans="1:4" ht="45" x14ac:dyDescent="0.4">
      <c r="A27828" s="85" t="s">
        <v>57375</v>
      </c>
      <c r="B27828" s="89" t="s">
        <v>57376</v>
      </c>
      <c r="C27828" s="85" t="s">
        <v>22348</v>
      </c>
      <c r="D27828" s="90" t="str">
        <f t="shared" ref="D27828:D27891" si="435">B27828&amp;""&amp;C27828</f>
        <v>AAAGATCTATGGTGTGTACTCAGAAAAGCAAAAAGACAGAATTTAAAACTCTGGAAGGAGTCATTACTAGAACAAAGTAGGTGTTTATATGATATTTGAATTTCTGTTCATTTTCAGTCTCGAAGAGCCCTATAGTGAGTCGTATTAGAA</v>
      </c>
    </row>
    <row r="27829" spans="1:4" ht="45" x14ac:dyDescent="0.4">
      <c r="A27829" s="85" t="s">
        <v>57377</v>
      </c>
      <c r="B27829" s="89" t="s">
        <v>57378</v>
      </c>
      <c r="C27829" s="85" t="s">
        <v>22348</v>
      </c>
      <c r="D27829" s="90" t="str">
        <f t="shared" si="435"/>
        <v>TATATTCTTGATTTTCATTTTCTGTAGGCATGGTGAAAAGGTCAGTCTGAGCTCTAAGTGTGCAGAAATTGACCGAGAAATGATCAGTTCTCTTGGGGTTTCCAAGGCTGTGCTAAATAACGAAGAGCCCTATAGTGAGTCGTATTAGAA</v>
      </c>
    </row>
    <row r="27830" spans="1:4" ht="45" x14ac:dyDescent="0.4">
      <c r="A27830" s="85" t="s">
        <v>57379</v>
      </c>
      <c r="B27830" s="89" t="s">
        <v>57380</v>
      </c>
      <c r="C27830" s="85" t="s">
        <v>22348</v>
      </c>
      <c r="D27830" s="90" t="str">
        <f t="shared" si="435"/>
        <v>TGTCATTTTCTGTCATCAAGAAGATTCTAATTGGCCTTTAAGTGAAGGAAAGGCTTTGAAGCAAAAGTTTGATGAGATTTTTTCAGCAACAAGGTTTGTAACCCTTAAATAGACTTTGTACGAAGAGCCCTATAGTGAGTCGTATTAGAA</v>
      </c>
    </row>
    <row r="27831" spans="1:4" ht="45" x14ac:dyDescent="0.4">
      <c r="A27831" s="85" t="s">
        <v>57381</v>
      </c>
      <c r="B27831" s="89" t="s">
        <v>57382</v>
      </c>
      <c r="C27831" s="85" t="s">
        <v>22348</v>
      </c>
      <c r="D27831" s="90" t="str">
        <f t="shared" si="435"/>
        <v>TGTTTCATATCTTCAAAGATACATTAAAGCCTTAGAAACACTTCGGCAGGTACGTCAGACACAAGGTCAGAAAGTAAAAGAATATCAAATGGAACTAAAATATCTGAAGCAATATAAGGACGAAGAGCCCTATAGTGAGTCGTATTAGAA</v>
      </c>
    </row>
    <row r="27832" spans="1:4" ht="45" x14ac:dyDescent="0.4">
      <c r="A27832" s="85" t="s">
        <v>57383</v>
      </c>
      <c r="B27832" s="89" t="s">
        <v>57384</v>
      </c>
      <c r="C27832" s="85" t="s">
        <v>22348</v>
      </c>
      <c r="D27832" s="90" t="str">
        <f t="shared" si="435"/>
        <v>AAAAGCTTGTGAGATTCGTGATCAGATTACAAGTAAGGAAGCCCAGTTAACATCTTCAAAGGAAATTGTCAAATCCTATGAGAATGAACTTGATCCATTGAAGGTAACTTGATTTTATTTCGAAGAGCCCTATAGTGAGTCGTATTAGAA</v>
      </c>
    </row>
    <row r="27833" spans="1:4" ht="45" x14ac:dyDescent="0.4">
      <c r="A27833" s="85" t="s">
        <v>57385</v>
      </c>
      <c r="B27833" s="89" t="s">
        <v>57386</v>
      </c>
      <c r="C27833" s="85" t="s">
        <v>22348</v>
      </c>
      <c r="D27833" s="90" t="str">
        <f t="shared" si="435"/>
        <v>TATCAGCCATGTAAGCTATAGTGAGTTTTATTTATGTAATGTTTCTTTATTTTCAGAATCGTCTAAAAGAAATTGAACATAATCTCTCTAAAATAATGAAACTTGACAATGAAATTAAAGCGAAGAGCCCTATAGTGAGTCGTATTAGAA</v>
      </c>
    </row>
    <row r="27834" spans="1:4" ht="45" x14ac:dyDescent="0.4">
      <c r="A27834" s="85" t="s">
        <v>57387</v>
      </c>
      <c r="B27834" s="89" t="s">
        <v>57388</v>
      </c>
      <c r="C27834" s="85" t="s">
        <v>22348</v>
      </c>
      <c r="D27834" s="90" t="str">
        <f t="shared" si="435"/>
        <v>CCTTGGATAGCCGAAAGAAGCAAATGGAGAAAGATAATAGTGAACTGGAAGAGAAAATGGAAAAGGTTTGTGGTGGTAGAATTTTGTTCTGCTTCAAAATTTTGGGATTATTGTAATGAACGAAGAGCCCTATAGTGAGTCGTATTAGAA</v>
      </c>
    </row>
    <row r="27835" spans="1:4" ht="45" x14ac:dyDescent="0.4">
      <c r="A27835" s="85" t="s">
        <v>57389</v>
      </c>
      <c r="B27835" s="89" t="s">
        <v>57390</v>
      </c>
      <c r="C27835" s="85" t="s">
        <v>22348</v>
      </c>
      <c r="D27835" s="90" t="str">
        <f t="shared" si="435"/>
        <v>TTTGTACATTAAAGCTTTTTATTTTGGTGTTACACAGGTTTTTCAAGGGACTGATGAGCAACTAAATGACTTATATCACAATCACCAGAGAACAGTAAGGGAGAAAGAAAGGAAATTGGTCGAAGAGCCCTATAGTGAGTCGTATTAGAA</v>
      </c>
    </row>
    <row r="27836" spans="1:4" ht="45" x14ac:dyDescent="0.4">
      <c r="A27836" s="85" t="s">
        <v>57391</v>
      </c>
      <c r="B27836" s="89" t="s">
        <v>57392</v>
      </c>
      <c r="C27836" s="85" t="s">
        <v>22348</v>
      </c>
      <c r="D27836" s="90" t="str">
        <f t="shared" si="435"/>
        <v>AGACTGTCATCGTGAACTGGAAAAACTAAATAAAGAATCTAGGCTTCTCAATCAGGAAAAATCAGAACTGCTTGTTGAACAGGGTAGGACAAAATGTTTATTTGGTCGTTTTTCCTACTACGAAGAGCCCTATAGTGAGTCGTATTAGAA</v>
      </c>
    </row>
    <row r="27837" spans="1:4" ht="45" x14ac:dyDescent="0.4">
      <c r="A27837" s="85" t="s">
        <v>57393</v>
      </c>
      <c r="B27837" s="89" t="s">
        <v>57394</v>
      </c>
      <c r="C27837" s="85" t="s">
        <v>22348</v>
      </c>
      <c r="D27837" s="90" t="str">
        <f t="shared" si="435"/>
        <v>TTATGAGATTTTTTTTTTAAAAGGTCGTCTACAGCTGCAAGCAGATCGCCATCAAGAACATATCCGAGCTAGAGATTCATTAATTCAGTCTTTGGCAACACAGCTAGAATTGGATGGCTTCGAAGAGCCCTATAGTGAGTCGTATTAGAA</v>
      </c>
    </row>
    <row r="27838" spans="1:4" ht="45" x14ac:dyDescent="0.4">
      <c r="A27838" s="85" t="s">
        <v>57395</v>
      </c>
      <c r="B27838" s="89" t="s">
        <v>57396</v>
      </c>
      <c r="C27838" s="85" t="s">
        <v>22348</v>
      </c>
      <c r="D27838" s="90" t="str">
        <f t="shared" si="435"/>
        <v>TGAGCGTGGACCATTCAGTGAAAGACAGATTAAAAATTTTCACAAACTTGTGAGAGAGAGACAAGAAGGGGAAGCAAAAACTGCCAACCAACTGATGGCAAGTATTTTGAAATACAGTATCGAAGAGCCCTATAGTGAGTCGTATTAGAA</v>
      </c>
    </row>
    <row r="27839" spans="1:4" ht="45" x14ac:dyDescent="0.4">
      <c r="A27839" s="85" t="s">
        <v>57397</v>
      </c>
      <c r="B27839" s="89" t="s">
        <v>57398</v>
      </c>
      <c r="C27839" s="85" t="s">
        <v>22348</v>
      </c>
      <c r="D27839" s="90" t="str">
        <f t="shared" si="435"/>
        <v>TTACATATGCATTTAGAATGACTTTGCAGAAAAAGAGACTCTGAAACAAAAACAGATAGATGAGATAAGAGATAAGAAAACTGGACTGGGAAGAATAATTGAGTTAAAATCAGAAATCCTCGAAGAGCCCTATAGTGAGTCGTATTAGAA</v>
      </c>
    </row>
    <row r="27840" spans="1:4" ht="45" x14ac:dyDescent="0.4">
      <c r="A27840" s="85" t="s">
        <v>57399</v>
      </c>
      <c r="B27840" s="89" t="s">
        <v>57400</v>
      </c>
      <c r="C27840" s="85" t="s">
        <v>22348</v>
      </c>
      <c r="D27840" s="90" t="str">
        <f t="shared" si="435"/>
        <v>AAGTAAGAAGCAGAATGAGCTGAAAAATGTGAAGTATGAATTACAGCAGTTGGAAGGATCTTCAGACAGGATTCTTGAACTGGACCAGGAGCTCATAAAAGCTGTAAGATATTGTTTGAACGAAGAGCCCTATAGTGAGTCGTATTAGAA</v>
      </c>
    </row>
    <row r="27841" spans="1:4" ht="45" x14ac:dyDescent="0.4">
      <c r="A27841" s="85" t="s">
        <v>57401</v>
      </c>
      <c r="B27841" s="89" t="s">
        <v>57402</v>
      </c>
      <c r="C27841" s="85" t="s">
        <v>22348</v>
      </c>
      <c r="D27841" s="90" t="str">
        <f t="shared" si="435"/>
        <v>CTTTGCATTTGTATGAATTATTGACTAGGAACGTGAGTTAAGCAAGGCTGAGAAAAACAGCAATGTAGAAACCTTAAAAATGGAAGTAATAAGTCTCCAAAATGAAAAAGCAGACTTAGACGAAGAGCCCTATAGTGAGTCGTATTAGAA</v>
      </c>
    </row>
    <row r="27842" spans="1:4" ht="45" x14ac:dyDescent="0.4">
      <c r="A27842" s="85" t="s">
        <v>57403</v>
      </c>
      <c r="B27842" s="89" t="s">
        <v>57404</v>
      </c>
      <c r="C27842" s="85" t="s">
        <v>22348</v>
      </c>
      <c r="D27842" s="90" t="str">
        <f t="shared" si="435"/>
        <v>CAGGACCCTGCGTAAACTTGACCAGGAGATGGAGCAGTTAAACCATCATACAACAACACGTACCCAAATGGAGATGCTGACCAAAGACAAAGTATGATTTTTCTTTTTGTTCTAATTATACGAAGAGCCCTATAGTGAGTCGTATTAGAA</v>
      </c>
    </row>
    <row r="27843" spans="1:4" ht="45" x14ac:dyDescent="0.4">
      <c r="A27843" s="85" t="s">
        <v>57405</v>
      </c>
      <c r="B27843" s="89" t="s">
        <v>57406</v>
      </c>
      <c r="C27843" s="85" t="s">
        <v>22348</v>
      </c>
      <c r="D27843" s="90" t="str">
        <f t="shared" si="435"/>
        <v>ATATAGACTTTATTTTTAAAAGATTTTTTTTTTACCTATAGGCTGACAAAGATGAACAAATCAGAAAAATAAAATCTAGGCACAGTGATGAATTAACCTCACTGTTGGGATATTTTCCCACGAAGAGCCCTATAGTGAGTCGTATTAGAA</v>
      </c>
    </row>
    <row r="27844" spans="1:4" ht="45" x14ac:dyDescent="0.4">
      <c r="A27844" s="85" t="s">
        <v>57407</v>
      </c>
      <c r="B27844" s="89" t="s">
        <v>57408</v>
      </c>
      <c r="C27844" s="85" t="s">
        <v>22348</v>
      </c>
      <c r="D27844" s="90" t="str">
        <f t="shared" si="435"/>
        <v>ACAAAAAACAGCTTGAAGACTGGCTACATAGTAAATCAAAAGAAATTAATCAGACCAGGGACAGACTTGCCAAATTGAAGTAAGTTGCAACATTTGGAGATGTAATAGAAATCTCTTATTCGAAGAGCCCTATAGTGAGTCGTATTAGAA</v>
      </c>
    </row>
    <row r="27845" spans="1:4" ht="45" x14ac:dyDescent="0.4">
      <c r="A27845" s="85" t="s">
        <v>57409</v>
      </c>
      <c r="B27845" s="89" t="s">
        <v>57410</v>
      </c>
      <c r="C27845" s="85" t="s">
        <v>22348</v>
      </c>
      <c r="D27845" s="90" t="str">
        <f t="shared" si="435"/>
        <v>AAAATGAAAATCCATATTTGCTCTTATTTTAGCAAGGAACTAGCTTCATCTGAGCAGAATAAAAATCATATAAATAATGAACTAAAAAGAAAGGAAGAGCAGTTGTCCAGTTACGAAGACCGAAGAGCCCTATAGTGAGTCGTATTAGAA</v>
      </c>
    </row>
    <row r="27846" spans="1:4" ht="45" x14ac:dyDescent="0.4">
      <c r="A27846" s="85" t="s">
        <v>57411</v>
      </c>
      <c r="B27846" s="89" t="s">
        <v>57412</v>
      </c>
      <c r="C27846" s="85" t="s">
        <v>22348</v>
      </c>
      <c r="D27846" s="90" t="str">
        <f t="shared" si="435"/>
        <v>AAGCTGTTTGATGTTTGTGGTAGCCAGGATTTTGAAAGTGATTTAGACAGGCTTAAAGAGGAAATTGAAAAATCATCAAAACAGCGAGGTAAGTTGTCTACTTTATATTATCAGGATACTCGAAGAGCCCTATAGTGAGTCGTATTAGAA</v>
      </c>
    </row>
    <row r="27847" spans="1:4" ht="45" x14ac:dyDescent="0.4">
      <c r="A27847" s="85" t="s">
        <v>57413</v>
      </c>
      <c r="B27847" s="89" t="s">
        <v>57414</v>
      </c>
      <c r="C27847" s="85" t="s">
        <v>22348</v>
      </c>
      <c r="D27847" s="90" t="str">
        <f t="shared" si="435"/>
        <v>GCCATGCTGGCTGGAGCCACAGCAGTTTACTCCCAGTTCATTACTCAGCTAACAGACGAAAACCAGTCATGTTGCCCCGTTTGTCAGAGAGTTTTTCAGACAGAGGCTGAGTTACAAGAACGAAGAGCCCTATAGTGAGTCGTATTAGAA</v>
      </c>
    </row>
    <row r="27848" spans="1:4" ht="45" x14ac:dyDescent="0.4">
      <c r="A27848" s="85" t="s">
        <v>57415</v>
      </c>
      <c r="B27848" s="89" t="s">
        <v>57416</v>
      </c>
      <c r="C27848" s="85" t="s">
        <v>22348</v>
      </c>
      <c r="D27848" s="90" t="str">
        <f t="shared" si="435"/>
        <v>GTCATCAGTGATTTGCAGTCTAAACTGCGACTTGCTCCAGATAAACTCAAGTCAACAGAATCAGAGCTAAAAAAAAAGGAAAAGCGGCGTGATGAAATGCTGGGACTTGTGCCCATGAGGCGAAGAGCCCTATAGTGAGTCGTATTAGAA</v>
      </c>
    </row>
    <row r="27849" spans="1:4" ht="45" x14ac:dyDescent="0.4">
      <c r="A27849" s="85" t="s">
        <v>57417</v>
      </c>
      <c r="B27849" s="89" t="s">
        <v>57418</v>
      </c>
      <c r="C27849" s="85" t="s">
        <v>22348</v>
      </c>
      <c r="D27849" s="90" t="str">
        <f t="shared" si="435"/>
        <v>ATTTTTAATTGTGTTTTCTATTTAGGCAAAGCATAATTGATTTGAAGGAGAAGGAAATACCAGAATTAAGAAACAAACTGCAGAATGTCAATAGAGACATACAGCGCCTAAAGAACGACACGAAGAGCCCTATAGTGAGTCGTATTAGAA</v>
      </c>
    </row>
    <row r="27850" spans="1:4" ht="45" x14ac:dyDescent="0.4">
      <c r="A27850" s="85" t="s">
        <v>57419</v>
      </c>
      <c r="B27850" s="89" t="s">
        <v>57420</v>
      </c>
      <c r="C27850" s="85" t="s">
        <v>22348</v>
      </c>
      <c r="D27850" s="90" t="str">
        <f t="shared" si="435"/>
        <v>TAGAAGAACAAGAAACACTCTTGGGTACAATAATGCCTGAAGAAGAAAGTGCCAAAGTATGCCTGACAGATGTTACAATTATGGAGAGGTTCCAGGTAAGTTTATTGTAGTTTAAGGCAGCGAAGAGCCCTATAGTGAGTCGTATTAGAA</v>
      </c>
    </row>
    <row r="27851" spans="1:4" ht="45" x14ac:dyDescent="0.4">
      <c r="A27851" s="85" t="s">
        <v>57421</v>
      </c>
      <c r="B27851" s="89" t="s">
        <v>57422</v>
      </c>
      <c r="C27851" s="85" t="s">
        <v>22348</v>
      </c>
      <c r="D27851" s="90" t="str">
        <f t="shared" si="435"/>
        <v>GATTTTGAATAATGCAGTAAGTTTATTAAAGGAAATCATTTTGTTATATTCTTAAGATGGAACTTAAAGATGTTGAAAGAAAAATTGCACAACAAGCAGCTAAGCTACAAGGAATAGACTCGAAGAGCCCTATAGTGAGTCGTATTAGAA</v>
      </c>
    </row>
    <row r="27852" spans="1:4" ht="45" x14ac:dyDescent="0.4">
      <c r="A27852" s="85" t="s">
        <v>57423</v>
      </c>
      <c r="B27852" s="89" t="s">
        <v>57424</v>
      </c>
      <c r="C27852" s="85" t="s">
        <v>22348</v>
      </c>
      <c r="D27852" s="90" t="str">
        <f t="shared" si="435"/>
        <v>TAGATCGAACTGTCCAACAAGTCAACCAGGAGAAACAAGAGAAACAGCACAAGTTAGACACAGGTAATACAGTCTGTGTCCTTCTGTACTCATAGAGACTTTGACATTGCGAGCACATGCCGAAGAGCCCTATAGTGAGTCGTATTAGAA</v>
      </c>
    </row>
    <row r="27853" spans="1:4" ht="45" x14ac:dyDescent="0.4">
      <c r="A27853" s="85" t="s">
        <v>57425</v>
      </c>
      <c r="B27853" s="89" t="s">
        <v>57426</v>
      </c>
      <c r="C27853" s="85" t="s">
        <v>22348</v>
      </c>
      <c r="D27853" s="90" t="str">
        <f t="shared" si="435"/>
        <v>TGTGATAATATGTTTTTGTGTAGTTTCTAGTAAGATTGAATTGAATCGTAAGCTTATACAGGACCAGCAGGAACAGATTCAACATCTAAAAAGTACAACAAATGAGCTAAAATCTGAGAACGAAGAGCCCTATAGTGAGTCGTATTAGAA</v>
      </c>
    </row>
    <row r="27854" spans="1:4" ht="45" x14ac:dyDescent="0.4">
      <c r="A27854" s="85" t="s">
        <v>57427</v>
      </c>
      <c r="B27854" s="89" t="s">
        <v>57428</v>
      </c>
      <c r="C27854" s="85" t="s">
        <v>22348</v>
      </c>
      <c r="D27854" s="90" t="str">
        <f t="shared" si="435"/>
        <v>ACTTCAGATATCCACTAATTTGCAACGTCGTCAGCAACTGGAGGAGCAGACTGTGGAATTATCCACTGAAGTTCAGTCTTTGTACAGAGAGATAAAGGTAAGAATATCCATACATGTTTTCGAAGAGCCCTATAGTGAGTCGTATTAGAA</v>
      </c>
    </row>
    <row r="27855" spans="1:4" ht="45" x14ac:dyDescent="0.4">
      <c r="A27855" s="85" t="s">
        <v>57429</v>
      </c>
      <c r="B27855" s="89" t="s">
        <v>57430</v>
      </c>
      <c r="C27855" s="85" t="s">
        <v>22348</v>
      </c>
      <c r="D27855" s="90" t="str">
        <f t="shared" si="435"/>
        <v>TTAGGATGCTAAAGAGCAGGTAAGCCCTTTGGAAACAACATTGGAAAAGTTCCAGCAAGAAAAAGAAGAATTAATCAACAAAAAAAATACAAGCAACAAAATAGCACAGGATAAAGTAAGCGAAGAGCCCTATAGTGAGTCGTATTAGAA</v>
      </c>
    </row>
    <row r="27856" spans="1:4" ht="45" x14ac:dyDescent="0.4">
      <c r="A27856" s="85" t="s">
        <v>57431</v>
      </c>
      <c r="B27856" s="89" t="s">
        <v>57432</v>
      </c>
      <c r="C27856" s="85" t="s">
        <v>22348</v>
      </c>
      <c r="D27856" s="90" t="str">
        <f t="shared" si="435"/>
        <v>ATATTTTTCTACAGCTGAATGATATTAAAGAGAAGGTTAAAAATATTCATGGCTATATGAAAGACATTGAGAATTATATTCAAGATGGGAAAGACGACTATAAGAAGGTAATTTAAAACTCGAAGAGCCCTATAGTGAGTCGTATTAGAA</v>
      </c>
    </row>
    <row r="27857" spans="1:4" ht="45" x14ac:dyDescent="0.4">
      <c r="A27857" s="85" t="s">
        <v>57433</v>
      </c>
      <c r="B27857" s="89" t="s">
        <v>57434</v>
      </c>
      <c r="C27857" s="85" t="s">
        <v>22348</v>
      </c>
      <c r="D27857" s="90" t="str">
        <f t="shared" si="435"/>
        <v>TAGCAAAAAGAAACTGAACTTAATAAAGTAATAGCTCAACTAAGTGAATGCGAGAAACACAAAGAAAAGATAAATGAAGATATGAGACTCATGAGACAAGATATTGATACACAGAAGGTACGAAGAGCCCTATAGTGAGTCGTATTAGAA</v>
      </c>
    </row>
    <row r="27858" spans="1:4" ht="45" x14ac:dyDescent="0.4">
      <c r="A27858" s="85" t="s">
        <v>57435</v>
      </c>
      <c r="B27858" s="89" t="s">
        <v>57436</v>
      </c>
      <c r="C27858" s="85" t="s">
        <v>22348</v>
      </c>
      <c r="D27858" s="90" t="str">
        <f t="shared" si="435"/>
        <v>GTTACAGATTTCATGTTAGTAACTTGGTTATTTTTGTTAACTAATTTAATGTTTACCTTTAGATACAAGAAAGGTGGCTACAAGATAACCTTACTTTAAGAAAAAGAAATGAGGAACTACGAAGAGCCCTATAGTGAGTCGTATTAGAA</v>
      </c>
    </row>
    <row r="27859" spans="1:4" ht="45" x14ac:dyDescent="0.4">
      <c r="A27859" s="85" t="s">
        <v>57437</v>
      </c>
      <c r="B27859" s="89" t="s">
        <v>57438</v>
      </c>
      <c r="C27859" s="85" t="s">
        <v>22348</v>
      </c>
      <c r="D27859" s="90" t="str">
        <f t="shared" si="435"/>
        <v>AGAAGTTGAAGAAGAAAGAAAACAACATTTGAAGGAAATGGGTCAAATGCAGGTTTTGCAAATGAAAAGGTATGCTTTTAAAATAATCTTCAGTTTAAATAAACGTCTTTATTACTGGAACGAAGAGCCCTATAGTGAGTCGTATTAGAA</v>
      </c>
    </row>
    <row r="27860" spans="1:4" ht="45" x14ac:dyDescent="0.4">
      <c r="A27860" s="85" t="s">
        <v>57439</v>
      </c>
      <c r="B27860" s="89" t="s">
        <v>57440</v>
      </c>
      <c r="C27860" s="85" t="s">
        <v>22348</v>
      </c>
      <c r="D27860" s="90" t="str">
        <f t="shared" si="435"/>
        <v>TTTTACAGTGAACATCAGAAGTTGGAAGAGAACATAGACAATATAAAAAGAAATCATAATTTGGCATTAGGGCGACAGAAAGGTTATGAAGAAGAAATTATTCATTTTAAGAAAGAACTTCGAAGAGCCCTATAGTGAGTCGTATTAGAA</v>
      </c>
    </row>
    <row r="27861" spans="1:4" ht="45" x14ac:dyDescent="0.4">
      <c r="A27861" s="85" t="s">
        <v>57441</v>
      </c>
      <c r="B27861" s="89" t="s">
        <v>57442</v>
      </c>
      <c r="C27861" s="85" t="s">
        <v>22348</v>
      </c>
      <c r="D27861" s="90" t="str">
        <f t="shared" si="435"/>
        <v>CGAGAACCACAATTTCGGGATGCTGAGGAAAAGTATAGAGAAATGATGATTGTTATGAGGACAACAGAACTTGTGAACAAGGATCTGGATATTTATTATAAGACTCTTGACCAGTAAGTACGAAGAGCCCTATAGTGAGTCGTATTAGAA</v>
      </c>
    </row>
    <row r="27862" spans="1:4" ht="45" x14ac:dyDescent="0.4">
      <c r="A27862" s="85" t="s">
        <v>57443</v>
      </c>
      <c r="B27862" s="89" t="s">
        <v>57444</v>
      </c>
      <c r="C27862" s="85" t="s">
        <v>22348</v>
      </c>
      <c r="D27862" s="90" t="str">
        <f t="shared" si="435"/>
        <v>ATGACTTCCTTTTCCAGAGCAATAATGAAATTTCACAGTATGAAAATGGAAGAAATCAATAAAATTATACGTGACCTGTGGCGAAGTACCTATCGTGGACAAGGTGAGTACCATGGTGTACGAAGAGCCCTATAGTGAGTCGTATTAGAA</v>
      </c>
    </row>
    <row r="27863" spans="1:4" ht="45" x14ac:dyDescent="0.4">
      <c r="A27863" s="85" t="s">
        <v>57445</v>
      </c>
      <c r="B27863" s="89" t="s">
        <v>57446</v>
      </c>
      <c r="C27863" s="85" t="s">
        <v>22348</v>
      </c>
      <c r="D27863" s="90" t="str">
        <f t="shared" si="435"/>
        <v>AGGCTACAGAGCATAGGTTCCTCTAAAATATTCTTCTTCCTGTGTCAGATATTGAATACATAGAAATACGGTCTGATGCCGATGAAAATGTATCAGCTTCTGATAAAAGGCGGAATTATACGAAGAGCCCTATAGTGAGTCGTATTAGAA</v>
      </c>
    </row>
    <row r="27864" spans="1:4" ht="45" x14ac:dyDescent="0.4">
      <c r="A27864" s="85" t="s">
        <v>57447</v>
      </c>
      <c r="B27864" s="89" t="s">
        <v>57448</v>
      </c>
      <c r="C27864" s="85" t="s">
        <v>22348</v>
      </c>
      <c r="D27864" s="90" t="str">
        <f t="shared" si="435"/>
        <v>ACTACCGAGTGGTGATGCTGAAGGGAGACACAGCCTTGGATATGCGAGGACGATGCAGTGCTGGACAAAAGGCAGGTATCTCAAAAGCCTGGGGAGCCAACTCACCCAAGTAACTGAAAGCGAAGAGCCCTATAGTGAGTCGTATTAGAA</v>
      </c>
    </row>
    <row r="27865" spans="1:4" ht="45" x14ac:dyDescent="0.4">
      <c r="A27865" s="85" t="s">
        <v>57449</v>
      </c>
      <c r="B27865" s="89" t="s">
        <v>57450</v>
      </c>
      <c r="C27865" s="85" t="s">
        <v>22348</v>
      </c>
      <c r="D27865" s="90" t="str">
        <f t="shared" si="435"/>
        <v>CCATGAGATGAGAAGGTCTGTGCTGGGCTTCTCACATAGGGGCTTTTTTCCAGGTATTAGCCTCACTCATCATTCGCCTGGCCCTGGCTGAAACGTTCTGCCTCAACTGTGGCATCATTGCGAAGAGCCCTATAGTGAGTCGTATTAGAA</v>
      </c>
    </row>
    <row r="27866" spans="1:4" ht="45" x14ac:dyDescent="0.4">
      <c r="A27866" s="85" t="s">
        <v>57451</v>
      </c>
      <c r="B27866" s="89" t="s">
        <v>57452</v>
      </c>
      <c r="C27866" s="85" t="s">
        <v>22348</v>
      </c>
      <c r="D27866" s="90" t="str">
        <f t="shared" si="435"/>
        <v>CCTTGGATGAGCCAACAACAAATCTTGACCGAGAAAACATTGAATCTCTTGCACATGCTCTGGTTGAGTAAGTATCTCTTGCACATGCTCTGGTTGAGTAAGTATCTCACATTTGGGGACCGAAGAGCCCTATAGTGAGTCGTATTAGAA</v>
      </c>
    </row>
    <row r="27867" spans="1:4" ht="45" x14ac:dyDescent="0.4">
      <c r="A27867" s="85" t="s">
        <v>57453</v>
      </c>
      <c r="B27867" s="89" t="s">
        <v>57454</v>
      </c>
      <c r="C27867" s="85" t="s">
        <v>22348</v>
      </c>
      <c r="D27867" s="90" t="str">
        <f t="shared" si="435"/>
        <v>TGTTGCAGGATAATAAAAAGTCGCTCACAGCAGCGTAACTTCCAGCTTCTGGTAATCACTCATGATGAAGATTTTGTGGAGCTTTTAGGACGTTCTGAATATGTGGAGAAATTCTACAGGCGAAGAGCCCTATAGTGAGTCGTATTAGAA</v>
      </c>
    </row>
    <row r="27868" spans="1:4" ht="45" x14ac:dyDescent="0.4">
      <c r="A27868" s="85" t="s">
        <v>57455</v>
      </c>
      <c r="B27868" s="89" t="s">
        <v>57456</v>
      </c>
      <c r="C27868" s="85" t="s">
        <v>22348</v>
      </c>
      <c r="D27868" s="90" t="str">
        <f t="shared" si="435"/>
        <v>ATTAAAAAGAACATCGATCAGTGCTCAGAGATTGTGAAATGCAGTGTTAGCTCCCTGGGATTCAATGTTCATTAAAAATATCCAAGATTTAAATGCCATAGAAATGTAGGTCCTCAGAAACGAAGAGCCCTATAGTGAGTCGTATTAGAA</v>
      </c>
    </row>
    <row r="27869" spans="1:4" ht="45" x14ac:dyDescent="0.4">
      <c r="A27869" s="85" t="s">
        <v>57457</v>
      </c>
      <c r="B27869" s="89" t="s">
        <v>57458</v>
      </c>
      <c r="C27869" s="85" t="s">
        <v>22348</v>
      </c>
      <c r="D27869" s="90" t="str">
        <f t="shared" si="435"/>
        <v>GTGTATAATAAGAAACTTATTTCTCATATCAACTTAGTCAATAAGAAAATATATTCTTTCAAAGGAACATTGTGTCTAGGATTTTGGATGTTGAGAGGTTCTAAAATCATGAAACTTGTTCGAAGAGCCCTATAGTGAGTCGTATTAGAA</v>
      </c>
    </row>
    <row r="27870" spans="1:4" ht="45" x14ac:dyDescent="0.4">
      <c r="A27870" s="85" t="s">
        <v>57459</v>
      </c>
      <c r="B27870" s="89" t="s">
        <v>57460</v>
      </c>
      <c r="C27870" s="85" t="s">
        <v>22348</v>
      </c>
      <c r="D27870" s="90" t="str">
        <f t="shared" si="435"/>
        <v>TCACTGAAAATTGGACAGATTGCCTGTTTCTGATTTGCTGCTCTTCATCCCATTCCAGGCAGCCTCTGTCAGGCCTTCAGGGTTCAGCAGTACAGCCGAGACTCGACTCTGTGCCTCCCTCGAAGAGCCCTATAGTGAGTCGTATTAGAA</v>
      </c>
    </row>
    <row r="27871" spans="1:4" ht="45" x14ac:dyDescent="0.4">
      <c r="A27871" s="85" t="s">
        <v>57461</v>
      </c>
      <c r="B27871" s="89" t="s">
        <v>57462</v>
      </c>
      <c r="C27871" s="85" t="s">
        <v>22348</v>
      </c>
      <c r="D27871" s="90" t="str">
        <f t="shared" si="435"/>
        <v>CCCCAGTGCAAATGCATGCTTCTTCTCAAAGCACTGTTGAGAAGGAGATAATTACTGCCTTGAAAATTTATGGTTTTGGTATTTTTTTAAATCATAGTTAAATGTTACCTCTGAATTTACCGAAGAGCCCTATAGTGAGTCGTATTAGAA</v>
      </c>
    </row>
    <row r="27872" spans="1:4" ht="45" x14ac:dyDescent="0.4">
      <c r="A27872" s="85" t="s">
        <v>57463</v>
      </c>
      <c r="B27872" s="89" t="s">
        <v>57464</v>
      </c>
      <c r="C27872" s="85" t="s">
        <v>22348</v>
      </c>
      <c r="D27872" s="90" t="str">
        <f t="shared" si="435"/>
        <v>TTCCTTGCATGTGGTTTGAAAAACTGAGTATTAATATCTGAGGATGACCAGAAATGGTGAGATGTATGTTTGGCTCTGCTTTTAACTTTATAAATCCAGTGACCTCTCTCTCTGGGACTCGAAGAGCCCTATAGTGAGTCGTATTAGAA</v>
      </c>
    </row>
    <row r="27873" spans="1:4" ht="45" x14ac:dyDescent="0.4">
      <c r="A27873" s="85" t="s">
        <v>57465</v>
      </c>
      <c r="B27873" s="89" t="s">
        <v>57466</v>
      </c>
      <c r="C27873" s="85" t="s">
        <v>22348</v>
      </c>
      <c r="D27873" s="90" t="str">
        <f t="shared" si="435"/>
        <v>CCACCTTTGGAAAGCTCTGACCACTTGAGGCCTGATCTGCCCATCGTGAAGAAGCCTGTAACACTCCTCTGCGTCTATCCTGTGTAGCATACTGGCTTCACCATCAATCCTGATTCCTCTCGAAGAGCCCTATAGTGAGTCGTATTAGAA</v>
      </c>
    </row>
    <row r="27874" spans="1:4" ht="45" x14ac:dyDescent="0.4">
      <c r="A27874" s="85" t="s">
        <v>57467</v>
      </c>
      <c r="B27874" s="89" t="s">
        <v>57468</v>
      </c>
      <c r="C27874" s="85" t="s">
        <v>22348</v>
      </c>
      <c r="D27874" s="90" t="str">
        <f t="shared" si="435"/>
        <v>TCTAAGTGGGCATTGCCATGTGGAAGGCAAGCCAGGCTCACTCACAGAGTCAAGGCCTGCTCCCTGTAGGGTCCAACCAGACCTGGAAGAACAGGCCTCTCCATTTGCTCTTCAGATGCCCGAAGAGCCCTATAGTGAGTCGTATTAGAA</v>
      </c>
    </row>
    <row r="27875" spans="1:4" ht="45" x14ac:dyDescent="0.4">
      <c r="A27875" s="85" t="s">
        <v>57469</v>
      </c>
      <c r="B27875" s="89" t="s">
        <v>57470</v>
      </c>
      <c r="C27875" s="85" t="s">
        <v>22348</v>
      </c>
      <c r="D27875" s="90" t="str">
        <f t="shared" si="435"/>
        <v>CACTTCTAAGAAAAGCCTAATCACAGTTTTTCCTGGAATTGCCAGCTGACATCTTGAATCCTTCCATTCCACACAGAATGCAACCAAGTCACACGCTTTTGAATTATGCTTTGTAGAGTTCGAAGAGCCCTATAGTGAGTCGTATTAGAA</v>
      </c>
    </row>
    <row r="27876" spans="1:4" ht="45" x14ac:dyDescent="0.4">
      <c r="A27876" s="85" t="s">
        <v>57471</v>
      </c>
      <c r="B27876" s="89" t="s">
        <v>57472</v>
      </c>
      <c r="C27876" s="85" t="s">
        <v>22348</v>
      </c>
      <c r="D27876" s="90" t="str">
        <f t="shared" si="435"/>
        <v>TTTGTCATTCAGAGTCAGCCAGGACCATACCGGGTCTTGATTCAGTCACATGGCATGGTTTTGTGCCATCTGTAGCTATAATGAGCATGTTTGCCTAGACAGCTTTTCTCAACTGGGTCCCGAAGAGCCCTATAGTGAGTCGTATTAGAA</v>
      </c>
    </row>
    <row r="27877" spans="1:4" ht="45" x14ac:dyDescent="0.4">
      <c r="A27877" s="85" t="s">
        <v>57473</v>
      </c>
      <c r="B27877" s="89" t="s">
        <v>57474</v>
      </c>
      <c r="C27877" s="85" t="s">
        <v>22348</v>
      </c>
      <c r="D27877" s="90" t="str">
        <f t="shared" si="435"/>
        <v>CTTAAGACAGAGTATCCTGGGGGTGGTGGTGGGGTGGGGGGGGGTCCTAAATGTAATCACGAGTAAGATTAAGAGCAAATCAATTCTAGTCATATATTAAACATCCACAATAACCAAGATCGAAGAGCCCTATAGTGAGTCGTATTAGAA</v>
      </c>
    </row>
    <row r="27878" spans="1:4" ht="45" x14ac:dyDescent="0.4">
      <c r="A27878" s="85" t="s">
        <v>57475</v>
      </c>
      <c r="B27878" s="89" t="s">
        <v>57476</v>
      </c>
      <c r="C27878" s="85" t="s">
        <v>22348</v>
      </c>
      <c r="D27878" s="90" t="str">
        <f t="shared" si="435"/>
        <v>CATCCACAATAACCAAGATATTTTTATCCCAAGAATGCAAGATTTCAGAAAATGAAAAATCTGTTGATAAATCCATCACTATAATAAAACCGAAGGTGAAAAAAATTCTGAAAAAATTCTCGAAGAGCCCTATAGTGAGTCGTATTAGAA</v>
      </c>
    </row>
    <row r="27879" spans="1:4" ht="45" x14ac:dyDescent="0.4">
      <c r="A27879" s="85" t="s">
        <v>57477</v>
      </c>
      <c r="B27879" s="89" t="s">
        <v>57478</v>
      </c>
      <c r="C27879" s="85" t="s">
        <v>22348</v>
      </c>
      <c r="D27879" s="90" t="str">
        <f t="shared" si="435"/>
        <v>AAAATTCTGAAAAAATTCTAGCAGCTATATTTGATAAAATTCAACATCTCCTAGCTTTAGCAAACTCACAGTTTTGCAAATAATATTTTCTTAATGTTATCTGTTGCTAAATCAAAATTACGAAGAGCCCTATAGTGAGTCGTATTAGAA</v>
      </c>
    </row>
    <row r="27880" spans="1:4" ht="45" x14ac:dyDescent="0.4">
      <c r="A27880" s="85" t="s">
        <v>57479</v>
      </c>
      <c r="B27880" s="89" t="s">
        <v>57480</v>
      </c>
      <c r="C27880" s="85" t="s">
        <v>22348</v>
      </c>
      <c r="D27880" s="90" t="str">
        <f t="shared" si="435"/>
        <v>TGTTGCTAAATCAAAATTAAACAGTCATCTTAACTGCAAAATAAAACATTTCTCAGTAAATATTAAAGCCAGTTACCTTCTATCAACATGTTAATGAAAGTGCTAGTTGTTGCAGCAAAGCGAAGAGCCCTATAGTGAGTCGTATTAGAA</v>
      </c>
    </row>
    <row r="27881" spans="1:4" ht="45" x14ac:dyDescent="0.4">
      <c r="A27881" s="85" t="s">
        <v>57481</v>
      </c>
      <c r="B27881" s="89" t="s">
        <v>57482</v>
      </c>
      <c r="C27881" s="85" t="s">
        <v>22348</v>
      </c>
      <c r="D27881" s="90" t="str">
        <f t="shared" si="435"/>
        <v>GCTAGTTGTTGCAGCAAAGAATAACAAAGGCAATACACGATCAATATAGGCAGTGAAACAAAAGTATCATTTGCAAGTTAAAACAGACTTCCCAATTTTAAATCTGGTTTCCCCCTGAATCGAAGAGCCCTATAGTGAGTCGTATTAGAA</v>
      </c>
    </row>
    <row r="27882" spans="1:4" ht="45" x14ac:dyDescent="0.4">
      <c r="A27882" s="85" t="s">
        <v>57483</v>
      </c>
      <c r="B27882" s="89" t="s">
        <v>57484</v>
      </c>
      <c r="C27882" s="85" t="s">
        <v>22348</v>
      </c>
      <c r="D27882" s="90" t="str">
        <f t="shared" si="435"/>
        <v>GGGGAGAAGGCGGATCCGGGAGGCGGGGATACGTTACGTCGACGCGGGCGTGACCCTGGGCGAGAGGGTTTGGCGGGAATTCTGAAAGCCGCTGGCGGACCGCGCGCAGCGGCCAGAGACCGAAGAGCCCTATAGTGAGTCGTATTAGAA</v>
      </c>
    </row>
    <row r="27883" spans="1:4" ht="45" x14ac:dyDescent="0.4">
      <c r="A27883" s="85" t="s">
        <v>57485</v>
      </c>
      <c r="B27883" s="89" t="s">
        <v>57486</v>
      </c>
      <c r="C27883" s="85" t="s">
        <v>22348</v>
      </c>
      <c r="D27883" s="90" t="str">
        <f t="shared" si="435"/>
        <v>CGAGCCCTAAGGAGAGTGCGGCGCTTCCCGAGGCGTGCAGCTGGGAACTGCAACTCATCTGGGTTGTGCGCAGAAGGCTGGGGCAAGCGAGTAGAGAAGTGGAGCGTAAGCCAGGGGCGTCGAAGAGCCCTATAGTGAGTCGTATTAGAA</v>
      </c>
    </row>
    <row r="27884" spans="1:4" ht="45" x14ac:dyDescent="0.4">
      <c r="A27884" s="85" t="s">
        <v>57487</v>
      </c>
      <c r="B27884" s="89" t="s">
        <v>57488</v>
      </c>
      <c r="C27884" s="85" t="s">
        <v>22348</v>
      </c>
      <c r="D27884" s="90" t="str">
        <f t="shared" si="435"/>
        <v>TGGGGGCCGTGCGGGTCGGGCGCGTGCCACGCCCGCGGGGTGAAGTCGGAGCGCGGGGCCTGCTGGAGAGAGGAGCGCTGCGGACCGAGGTGAGTGTGTGAGGCGCAGGCTGGGCCCTCCCGAAGAGCCCTATAGTGAGTCGTATTAGAA</v>
      </c>
    </row>
    <row r="27885" spans="1:4" ht="45" x14ac:dyDescent="0.4">
      <c r="A27885" s="85" t="s">
        <v>57489</v>
      </c>
      <c r="B27885" s="89" t="s">
        <v>57490</v>
      </c>
      <c r="C27885" s="85" t="s">
        <v>22348</v>
      </c>
      <c r="D27885" s="90" t="str">
        <f t="shared" si="435"/>
        <v>CATTTGTATTTTTCAGTAATGGCAATGCAGATGCAGCTTGAAGCAAATGCAGATACTTCAGTGGAAGAAGAAAGCTTTGGCCCACAACCCATTTCACGGTTAGAGGTATGTGGTTAGTTGCGAAGAGCCCTATAGTGAGTCGTATTAGAA</v>
      </c>
    </row>
    <row r="27886" spans="1:4" ht="45" x14ac:dyDescent="0.4">
      <c r="A27886" s="85" t="s">
        <v>57491</v>
      </c>
      <c r="B27886" s="89" t="s">
        <v>57492</v>
      </c>
      <c r="C27886" s="85" t="s">
        <v>22348</v>
      </c>
      <c r="D27886" s="90" t="str">
        <f t="shared" si="435"/>
        <v>TAGATTAGAGAACTAAAGCTTAAATTTATCCATGGTTTTCTTCATTTGCAGCAGTGTGGCATAAATGCCAACGATGTGAAGAAATTGGAAGAAGCTGGATTCCATACTGTGGAGGCTGTTCGAAGAGCCCTATAGTGAGTCGTATTAGAA</v>
      </c>
    </row>
    <row r="27887" spans="1:4" ht="45" x14ac:dyDescent="0.4">
      <c r="A27887" s="85" t="s">
        <v>57493</v>
      </c>
      <c r="B27887" s="89" t="s">
        <v>57494</v>
      </c>
      <c r="C27887" s="85" t="s">
        <v>22348</v>
      </c>
      <c r="D27887" s="90" t="str">
        <f t="shared" si="435"/>
        <v>GCCTATGCGCCAAAGAAGGAGCTAATAAATATTAAGGGAATTAGTGAAGCCAAAGCTGATAAAATTCTGGTAAGTACTGCTTACTTAACCTAGGGAGGCATTAGTGGGAATAGTACAAAACGAAGAGCCCTATAGTGAGTCGTATTAGAA</v>
      </c>
    </row>
    <row r="27888" spans="1:4" ht="45" x14ac:dyDescent="0.4">
      <c r="A27888" s="85" t="s">
        <v>57495</v>
      </c>
      <c r="B27888" s="89" t="s">
        <v>57496</v>
      </c>
      <c r="C27888" s="85" t="s">
        <v>22348</v>
      </c>
      <c r="D27888" s="90" t="str">
        <f t="shared" si="435"/>
        <v>GGCTGAGGCAGCTAAATTAGTTCCAATGGGTTTCACCACTGCAACTGAATTCCACCAAAGGCGGTCAGAGATCATACAGATTACTACTGGCTCCAAAGAGCTTGACAAACTACTTCAAGGCGAAGAGCCCTATAGTGAGTCGTATTAGAA</v>
      </c>
    </row>
    <row r="27889" spans="1:4" ht="45" x14ac:dyDescent="0.4">
      <c r="A27889" s="85" t="s">
        <v>57497</v>
      </c>
      <c r="B27889" s="89" t="s">
        <v>57498</v>
      </c>
      <c r="C27889" s="85" t="s">
        <v>22348</v>
      </c>
      <c r="D27889" s="90" t="str">
        <f t="shared" si="435"/>
        <v>TATCGCTTTTTTAGGTGGAATTGAGACTGGATCTATCACAGAAATGTTTGGAGAATTCCGAACTGGGAAGACCCAGATCTGTCATACGCTAGCTGTCACCTGCCAGGTGAGCTGTTGGGGCGAAGAGCCCTATAGTGAGTCGTATTAGAA</v>
      </c>
    </row>
    <row r="27890" spans="1:4" ht="45" x14ac:dyDescent="0.4">
      <c r="A27890" s="85" t="s">
        <v>57499</v>
      </c>
      <c r="B27890" s="89" t="s">
        <v>57500</v>
      </c>
      <c r="C27890" s="85" t="s">
        <v>22348</v>
      </c>
      <c r="D27890" s="90" t="str">
        <f t="shared" si="435"/>
        <v>TGTTCTCTATAGCTTCCCATTGACCGGGGTGGAGGTGAAGGAAAGGCCATGTACATTGACACTGAGGGTACCTTTAGGCCAGAACGGCTGCTGGCAGTGGCTGAGAGGTAGGTTACTGGTCGAAGAGCCCTATAGTGAGTCGTATTAGAA</v>
      </c>
    </row>
    <row r="27891" spans="1:4" ht="45" x14ac:dyDescent="0.4">
      <c r="A27891" s="85" t="s">
        <v>57501</v>
      </c>
      <c r="B27891" s="89" t="s">
        <v>57502</v>
      </c>
      <c r="C27891" s="85" t="s">
        <v>22348</v>
      </c>
      <c r="D27891" s="90" t="str">
        <f t="shared" si="435"/>
        <v>TAGGTATGGTCTCTCTGGCAGTGATGTCCTGGATAATGTAGCATATGCTCGAGCGTTCAACACAGACCACCAGACCCAGCTCCTTTATCAAGCATCAGCCATGATGGTAGAATCTAGGTACGAAGAGCCCTATAGTGAGTCGTATTAGAA</v>
      </c>
    </row>
    <row r="27892" spans="1:4" ht="45" x14ac:dyDescent="0.4">
      <c r="A27892" s="85" t="s">
        <v>57503</v>
      </c>
      <c r="B27892" s="89" t="s">
        <v>57504</v>
      </c>
      <c r="C27892" s="85" t="s">
        <v>22348</v>
      </c>
      <c r="D27892" s="90" t="str">
        <f t="shared" ref="D27892:D27955" si="436">B27892&amp;""&amp;C27892</f>
        <v>ACCAGAATCTGACACAGGCTAGAAATAGGCTTCAGAGAATCCTTGTTTCCTGTAGGTATGCACTGCTTATTGTAGACAGTGCCACCGCCCTTTACAGAACAGACTACTCGGGTCGAGGTGCGAAGAGCCCTATAGTGAGTCGTATTAGAA</v>
      </c>
    </row>
    <row r="27893" spans="1:4" ht="45" x14ac:dyDescent="0.4">
      <c r="A27893" s="85" t="s">
        <v>57505</v>
      </c>
      <c r="B27893" s="89" t="s">
        <v>57506</v>
      </c>
      <c r="C27893" s="85" t="s">
        <v>22348</v>
      </c>
      <c r="D27893" s="90" t="str">
        <f t="shared" si="436"/>
        <v>AGCTTTCAGCCAGGCAGATGCACTTGGCCAGGTTTCTGCGGATGCTTCTGCGACTCGCTGATGAGGTAAGTTGTGGGATAGGGACAGAGAATGCCTACTTTCAGTGGCTGTGAATTCCAGCGAAGAGCCCTATAGTGAGTCGTATTAGAA</v>
      </c>
    </row>
    <row r="27894" spans="1:4" ht="45" x14ac:dyDescent="0.4">
      <c r="A27894" s="85" t="s">
        <v>57507</v>
      </c>
      <c r="B27894" s="89" t="s">
        <v>57508</v>
      </c>
      <c r="C27894" s="85" t="s">
        <v>22348</v>
      </c>
      <c r="D27894" s="90" t="str">
        <f t="shared" si="436"/>
        <v>CATTAAGGCTTTTGGAGTGTCTATGGCCACAAAATTGACATTTATCCTTTCCCCATCAGTTTGGTGTAGCAGTGGTAATCACTAATCAGGTGGTAGCTCAAGTGGATGGAGCAGCGATGTCGAAGAGCCCTATAGTGAGTCGTATTAGAA</v>
      </c>
    </row>
    <row r="27895" spans="1:4" ht="45" x14ac:dyDescent="0.4">
      <c r="A27895" s="85" t="s">
        <v>57509</v>
      </c>
      <c r="B27895" s="89" t="s">
        <v>57510</v>
      </c>
      <c r="C27895" s="85" t="s">
        <v>22348</v>
      </c>
      <c r="D27895" s="90" t="str">
        <f t="shared" si="436"/>
        <v>TTGCTGCTGATCCCAAAAAACCTATTGGAGGAAATATCATCGCCCATGCATCAACAACCAGGTAAGGTGTTGATGGGATCAGTTCTTCTTTTCGGAATGTCATATTAACTGTGAAGACATCGAAGAGCCCTATAGTGAGTCGTATTAGAA</v>
      </c>
    </row>
    <row r="27896" spans="1:4" ht="45" x14ac:dyDescent="0.4">
      <c r="A27896" s="85" t="s">
        <v>57511</v>
      </c>
      <c r="B27896" s="89" t="s">
        <v>57512</v>
      </c>
      <c r="C27896" s="85" t="s">
        <v>22348</v>
      </c>
      <c r="D27896" s="90" t="str">
        <f t="shared" si="436"/>
        <v>GTTACAAAGTCAGGAACGGAATTGTTTAATTATAATAAATTGGTGCTTTGGTCTGTGTCTTTGGGTCAGATTGTATCTGAGGAAAGGAAGAGGGGAAACCAGAATCTGCAAAATCTACGACGAAGAGCCCTATAGTGAGTCGTATTAGAA</v>
      </c>
    </row>
    <row r="27897" spans="1:4" ht="45" x14ac:dyDescent="0.4">
      <c r="A27897" s="85" t="s">
        <v>57513</v>
      </c>
      <c r="B27897" s="89" t="s">
        <v>57514</v>
      </c>
      <c r="C27897" s="85" t="s">
        <v>22348</v>
      </c>
      <c r="D27897" s="90" t="str">
        <f t="shared" si="436"/>
        <v>CTCTCCCTGTCTTCCTGAAGCTGAAGCTATGTTCGCCATTAATGCAGATGGAGTGGGAGATGCCAAAGACTGAATCATTGGGTTTTTCCTCTGTTAAAAACCTTAAGTGCTGCAGCCTAACGAAGAGCCCTATAGTGAGTCGTATTAGAA</v>
      </c>
    </row>
    <row r="27898" spans="1:4" ht="45" x14ac:dyDescent="0.4">
      <c r="A27898" s="85" t="s">
        <v>57515</v>
      </c>
      <c r="B27898" s="89" t="s">
        <v>57516</v>
      </c>
      <c r="C27898" s="85" t="s">
        <v>22348</v>
      </c>
      <c r="D27898" s="90" t="str">
        <f t="shared" si="436"/>
        <v>TGAGAGTGCACTGCTCCCTGGGGTTCTCTACAGGCCTCTTCCTGTTGTGACTGCCAGGATAAAGCTTCCGGGAAAACAGCTATTATATCAGCTTTTCTGATGGTATAAACAGGAGACAGGCGAAGAGCCCTATAGTGAGTCGTATTAGAA</v>
      </c>
    </row>
    <row r="27899" spans="1:4" ht="45" x14ac:dyDescent="0.4">
      <c r="A27899" s="85" t="s">
        <v>57517</v>
      </c>
      <c r="B27899" s="89" t="s">
        <v>57518</v>
      </c>
      <c r="C27899" s="85" t="s">
        <v>22348</v>
      </c>
      <c r="D27899" s="90" t="str">
        <f t="shared" si="436"/>
        <v>TCAGTAGTCACAAACTGATCTAAAATGTTTATTCCTTCTGTAGTGTATTAATCTCTGTGTGTTTTCTTTGGTTTTGGAGGAGGGGTATGAAGTATCTTTGACATGGTGCCTTAGGAATGACGAAGAGCCCTATAGTGAGTCGTATTAGAA</v>
      </c>
    </row>
    <row r="27900" spans="1:4" ht="45" x14ac:dyDescent="0.4">
      <c r="A27900" s="85" t="s">
        <v>57519</v>
      </c>
      <c r="B27900" s="89" t="s">
        <v>57520</v>
      </c>
      <c r="C27900" s="85" t="s">
        <v>22348</v>
      </c>
      <c r="D27900" s="90" t="str">
        <f t="shared" si="436"/>
        <v>CTTGGGTTTAACAAGCTGTCTACTGGACAATCTTATGTTTCCAAGAGAACTAAAGCTGGAGAGACCTGACCCTTCTCTCACTTCTAAATTAATGGTAAAATAAAATGCCTCAGCTATGTACGAAGAGCCCTATAGTGAGTCGTATTAGAA</v>
      </c>
    </row>
    <row r="27901" spans="1:4" ht="45" x14ac:dyDescent="0.4">
      <c r="A27901" s="85" t="s">
        <v>57521</v>
      </c>
      <c r="B27901" s="89" t="s">
        <v>57522</v>
      </c>
      <c r="C27901" s="85" t="s">
        <v>22348</v>
      </c>
      <c r="D27901" s="90" t="str">
        <f t="shared" si="436"/>
        <v>GCAAAGGGAATGGGTCTGCACAGATTCTTTTTTTCTGTCAGTAAAACTCTCAAGCAGGTTTTTAAGTTGTCTGTCTGAATGATCTTGTGTAAGGTTTTGGTTATGGAGTCTTGTGCCAAACGAAGAGCCCTATAGTGAGTCGTATTAGAA</v>
      </c>
    </row>
    <row r="27902" spans="1:4" ht="45" x14ac:dyDescent="0.4">
      <c r="A27902" s="85" t="s">
        <v>57523</v>
      </c>
      <c r="B27902" s="89" t="s">
        <v>57524</v>
      </c>
      <c r="C27902" s="85" t="s">
        <v>22348</v>
      </c>
      <c r="D27902" s="90" t="str">
        <f t="shared" si="436"/>
        <v>CCTACTAGGCCATTAGCCCTTCACCATCTACCTGCTTGGTCTTTCATTGCTAAGACTAACTCAAGATAATCCTAGAGTCTTAAAGCATTTCAGGCCAGTGTGGTGTCTTGCGCCTGTACCGAAGAGCCCTATAGTGAGTCGTATTAGAA</v>
      </c>
    </row>
    <row r="27903" spans="1:4" ht="45" x14ac:dyDescent="0.4">
      <c r="A27903" s="85" t="s">
        <v>57525</v>
      </c>
      <c r="B27903" s="89" t="s">
        <v>57526</v>
      </c>
      <c r="C27903" s="85" t="s">
        <v>22348</v>
      </c>
      <c r="D27903" s="90" t="str">
        <f t="shared" si="436"/>
        <v>ACCATGTTTCAAACAAGAAACATTTCAGAGGGTAAGTAAACAGATTTGATTGTGAGGCTTCTAATAAAGTAGTTATTAGTAGTGAATGTGCTGTTTATAGCAATTATTGCAGTGCAAGCTCGAAGAGCCCTATAGTGAGTCGTATTAGAA</v>
      </c>
    </row>
    <row r="27904" spans="1:4" ht="45" x14ac:dyDescent="0.4">
      <c r="A27904" s="85" t="s">
        <v>57527</v>
      </c>
      <c r="B27904" s="89" t="s">
        <v>57528</v>
      </c>
      <c r="C27904" s="85" t="s">
        <v>22348</v>
      </c>
      <c r="D27904" s="90" t="str">
        <f t="shared" si="436"/>
        <v>CGACTCAATCAGTGCTTCGGTTGTTGCTTTGCGGCGTTTTCCGCGGGGAAACTGTGTAAAGGGTGGGGAAACTTGAAAGTTGGATGCTGCAGACCCGGTACTGGAAAGTTTCATGTGGGGCGAAGAGCCCTATAGTGAGTCGTATTAGAA</v>
      </c>
    </row>
    <row r="27905" spans="1:4" ht="45" x14ac:dyDescent="0.4">
      <c r="A27905" s="85" t="s">
        <v>57529</v>
      </c>
      <c r="B27905" s="89" t="s">
        <v>57530</v>
      </c>
      <c r="C27905" s="85" t="s">
        <v>22348</v>
      </c>
      <c r="D27905" s="90" t="str">
        <f t="shared" si="436"/>
        <v>CTTTGCTGGATCTGGAGGCATGGGTAGCAAGAAACTAAAACGAGTGGGTTTATCACAAGAGCTGTGTGACCGTCTGAGTAGACATCAGATCCTTACCTGTCAGGTAAATTTTATTTAACACGAAGAGCCCTATAGTGAGTCGTATTAGAA</v>
      </c>
    </row>
    <row r="27906" spans="1:4" ht="45" x14ac:dyDescent="0.4">
      <c r="A27906" s="85" t="s">
        <v>57531</v>
      </c>
      <c r="B27906" s="89" t="s">
        <v>57532</v>
      </c>
      <c r="C27906" s="85" t="s">
        <v>22348</v>
      </c>
      <c r="D27906" s="90" t="str">
        <f t="shared" si="436"/>
        <v>TAGGACTTTTTATGTCTTTCCCCACTGGAGCTTATGAAGGTGACTGGTCTGAGTTATCGAGGTGTCCATGAACTTCTATGTATGGTCAGCAGGGCCTGTGCCCCAAAGATGCAAACGGTACGAAGAGCCCTATAGTGAGTCGTATTAGAA</v>
      </c>
    </row>
    <row r="27907" spans="1:4" ht="45" x14ac:dyDescent="0.4">
      <c r="A27907" s="85" t="s">
        <v>57533</v>
      </c>
      <c r="B27907" s="89" t="s">
        <v>57534</v>
      </c>
      <c r="C27907" s="85" t="s">
        <v>22348</v>
      </c>
      <c r="D27907" s="90" t="str">
        <f t="shared" si="436"/>
        <v>AGGCTTATGGGATAAAAGCACAAAGGTCTGCTGATTTCTCACCAGCATTCTTATCTACTACCCTTTCTGCTTTGGACGAAGCCCTGCATGGTGGTGTGGCTTGTGGATCCCTCACAGAGGCGAAGAGCCCTATAGTGAGTCGTATTAGAA</v>
      </c>
    </row>
    <row r="27908" spans="1:4" ht="45" x14ac:dyDescent="0.4">
      <c r="A27908" s="85" t="s">
        <v>57535</v>
      </c>
      <c r="B27908" s="89" t="s">
        <v>57536</v>
      </c>
      <c r="C27908" s="85" t="s">
        <v>22348</v>
      </c>
      <c r="D27908" s="90" t="str">
        <f t="shared" si="436"/>
        <v>ATCTAAAAAACTTTTTTTTTTTTTTTTTTTTTTTTTTTTTTTTTTTTTTTAGATTACAGGTCCACCAGGTTGTGGAAAAACTCAGTTTTGTATAATGATGAGCATTTTGGCTACATTACCCGAAGAGCCCTATAGTGAGTCGTATTAGAA</v>
      </c>
    </row>
    <row r="27909" spans="1:4" ht="45" x14ac:dyDescent="0.4">
      <c r="A27909" s="85" t="s">
        <v>57537</v>
      </c>
      <c r="B27909" s="89" t="s">
        <v>57538</v>
      </c>
      <c r="C27909" s="85" t="s">
        <v>22348</v>
      </c>
      <c r="D27909" s="90" t="str">
        <f t="shared" si="436"/>
        <v>CACCAACATGGGAGGATTAGAAGGAGCTGTGGTGTACATTGACACAGAGTCTGCATTTAGTGCTGAAAGGTATGAGATTTTATTTTCTATTATAATGTTTTACTTTTGTAACTTATATACCGAAGAGCCCTATAGTGAGTCGTATTAGAA</v>
      </c>
    </row>
    <row r="27910" spans="1:4" ht="45" x14ac:dyDescent="0.4">
      <c r="A27910" s="85" t="s">
        <v>57539</v>
      </c>
      <c r="B27910" s="89" t="s">
        <v>57540</v>
      </c>
      <c r="C27910" s="85" t="s">
        <v>22348</v>
      </c>
      <c r="D27910" s="90" t="str">
        <f t="shared" si="436"/>
        <v>GAGTTTCTCAAGTAAAATTAATTAGAGATTCAGCAATGTGGCTTTAAGTAGAATTGACTGTTTTCGTTTGTGCTATTTTTTTCACCCACAGACTGGTTGAAATAGCAGAATCCCGTTTTCCGAAGAGCCCTATAGTGAGTCGTATTAGAA</v>
      </c>
    </row>
    <row r="27911" spans="1:4" ht="45" x14ac:dyDescent="0.4">
      <c r="A27911" s="85" t="s">
        <v>57541</v>
      </c>
      <c r="B27911" s="89" t="s">
        <v>57542</v>
      </c>
      <c r="C27911" s="85" t="s">
        <v>22348</v>
      </c>
      <c r="D27911" s="90" t="str">
        <f t="shared" si="436"/>
        <v>CCAGATATTTTAACACTGAAGAAAAGTTACTTTTGACAAGTAGTAAAGTTCATCTTTATCGGGAACTCACCTGTGATGAAGTTCTACAAAGGTATGCTGCTTTAGATTTTGATTTTTTACGAAGAGCCCTATAGTGAGTCGTATTAGAA</v>
      </c>
    </row>
    <row r="27912" spans="1:4" ht="45" x14ac:dyDescent="0.4">
      <c r="A27912" s="85" t="s">
        <v>57543</v>
      </c>
      <c r="B27912" s="89" t="s">
        <v>57544</v>
      </c>
      <c r="C27912" s="85" t="s">
        <v>22348</v>
      </c>
      <c r="D27912" s="90" t="str">
        <f t="shared" si="436"/>
        <v>GACTATTTTATAAATTCTTCTTTTATAGGATTGAATCTTTGGAAGAAGAAATTATCTCAAAAGGAATTAAACTTGTGATTCTTGACTCTGTTGCTTCTGTGGTCAGAAAGGAGTTTGATGCGAAGAGCCCTATAGTGAGTCGTATTAGAA</v>
      </c>
    </row>
    <row r="27913" spans="1:4" ht="45" x14ac:dyDescent="0.4">
      <c r="A27913" s="85" t="s">
        <v>57545</v>
      </c>
      <c r="B27913" s="89" t="s">
        <v>57546</v>
      </c>
      <c r="C27913" s="85" t="s">
        <v>22348</v>
      </c>
      <c r="D27913" s="90" t="str">
        <f t="shared" si="436"/>
        <v>CACAACTTCAAGGCAATCTCAAAGAAAGAAACAAGTTCTTGGCAAGAGAGGCATCCTCCTTGAAGTATTTGGCTGAGGAGTTTTCAATCCCAGTAAGTTTTTCTTTTTTTCTCTTTTTTCGAAGAGCCCTATAGTGAGTCGTATTAGAA</v>
      </c>
    </row>
    <row r="27914" spans="1:4" ht="45" x14ac:dyDescent="0.4">
      <c r="A27914" s="85" t="s">
        <v>57547</v>
      </c>
      <c r="B27914" s="89" t="s">
        <v>57548</v>
      </c>
      <c r="C27914" s="85" t="s">
        <v>22348</v>
      </c>
      <c r="D27914" s="90" t="str">
        <f t="shared" si="436"/>
        <v>TCTGTTCACAGGTTATCTTGACGAATCAGATTACAACCCATCTGAGTGGAGCCCTGGCTTCTCAGGCAGACCTGGTGTCTCCAGCTGATGATTTGTCCCTGTCTGAAGGTAAGGAATCTGCGAAGAGCCCTATAGTGAGTCGTATTAGAA</v>
      </c>
    </row>
    <row r="27915" spans="1:4" ht="45" x14ac:dyDescent="0.4">
      <c r="A27915" s="85" t="s">
        <v>57549</v>
      </c>
      <c r="B27915" s="89" t="s">
        <v>57550</v>
      </c>
      <c r="C27915" s="85" t="s">
        <v>22348</v>
      </c>
      <c r="D27915" s="90" t="str">
        <f t="shared" si="436"/>
        <v>CATTTCAGGCACTTCTGGATCCAGCTGTGTGATAGCCGCACTAGGAAATACCTGGAGTCACAGTGTGAATACCCGGCTGATCCTCCAGTACCTTGATTCAGAGAGAAGACAGGTGGGTGCCGAAGAGCCCTATAGTGAGTCGTATTAGAA</v>
      </c>
    </row>
    <row r="27916" spans="1:4" ht="45" x14ac:dyDescent="0.4">
      <c r="A27916" s="85" t="s">
        <v>57551</v>
      </c>
      <c r="B27916" s="89" t="s">
        <v>57552</v>
      </c>
      <c r="C27916" s="85" t="s">
        <v>22348</v>
      </c>
      <c r="D27916" s="90" t="str">
        <f t="shared" si="436"/>
        <v>AAAATGTGCTTTATGTGCAGATTCTTATTGCCAAGTCCCCTCTGGCTCCCTTCACCTCATTTGTCTACACCATCAAGGAGGAAGGCCTGGTTCTTCAAGGTAAGATCCTTGGATTAAGCCCGAAGAGCCCTATAGTGAGTCGTATTAGAA</v>
      </c>
    </row>
    <row r="27917" spans="1:4" ht="45" x14ac:dyDescent="0.4">
      <c r="A27917" s="85" t="s">
        <v>57553</v>
      </c>
      <c r="B27917" s="89" t="s">
        <v>57554</v>
      </c>
      <c r="C27917" s="85" t="s">
        <v>22348</v>
      </c>
      <c r="D27917" s="90" t="str">
        <f t="shared" si="436"/>
        <v>GTGCATTTCATAACAATTTTTTTTTTTCAAACTTTCTCTTTTTTTTTTTTTTCCTTTAGGCCAAGAGAAGCCATAGGGATACTGTGACCTTTGTCTAGAGTTGATGGGGGTGTGATTTGTCGAAGAGCCCTATAGTGAGTCGTATTAGAA</v>
      </c>
    </row>
    <row r="27918" spans="1:4" ht="45" x14ac:dyDescent="0.4">
      <c r="A27918" s="85" t="s">
        <v>57555</v>
      </c>
      <c r="B27918" s="89" t="s">
        <v>57556</v>
      </c>
      <c r="C27918" s="85" t="s">
        <v>22348</v>
      </c>
      <c r="D27918" s="90" t="str">
        <f t="shared" si="436"/>
        <v>GAAATAAAACAGGACCGTACTGCTTGGAAGAAGGAAACGGAAGCTGACATAATGGGGATTAATTAGTTGATTGCTGTTGAGATGGTAACAGATTTGCTCCTAAACCATTGAGCTAGCGATCGAAGAGCCCTATAGTGAGTCGTATTAGAA</v>
      </c>
    </row>
    <row r="27919" spans="1:4" ht="45" x14ac:dyDescent="0.4">
      <c r="A27919" s="85" t="s">
        <v>57557</v>
      </c>
      <c r="B27919" s="89" t="s">
        <v>57558</v>
      </c>
      <c r="C27919" s="85" t="s">
        <v>22348</v>
      </c>
      <c r="D27919" s="90" t="str">
        <f t="shared" si="436"/>
        <v>TTCAGACCTAGCAGGGAAGGTGAAGATGAAGAAGCCTTTGTTCAGGTCTCTAGATGTGTAGGGCTGAGGGCTTTGCCGCCATGGGATGTCAACAGCCATAATAATAATTTGCACTTATACGAAGAGCCCTATAGTGAGTCGTATTAGAA</v>
      </c>
    </row>
    <row r="27920" spans="1:4" ht="45" x14ac:dyDescent="0.4">
      <c r="A27920" s="85" t="s">
        <v>57559</v>
      </c>
      <c r="B27920" s="89" t="s">
        <v>57560</v>
      </c>
      <c r="C27920" s="85" t="s">
        <v>22348</v>
      </c>
      <c r="D27920" s="90" t="str">
        <f t="shared" si="436"/>
        <v>AGGCACCTCAAAGCGGTTTAACCACATTAATTAATTAAAGCCCACAATCCTCCTGGGGAGAGGAGGAGGATGACTAACAAGATTTGTAATTACAGGAGGGAACATTTCCGAATAAAGTATCGAAGAGCCCTATAGTGAGTCGTATTAGAA</v>
      </c>
    </row>
    <row r="27921" spans="1:4" ht="45" x14ac:dyDescent="0.4">
      <c r="A27921" s="85" t="s">
        <v>57561</v>
      </c>
      <c r="B27921" s="89" t="s">
        <v>57562</v>
      </c>
      <c r="C27921" s="85" t="s">
        <v>22348</v>
      </c>
      <c r="D27921" s="90" t="str">
        <f t="shared" si="436"/>
        <v>TGTCTACCAGATAAAAAGAGTAGGTGTAAAGGAATTGGGGTCTCCAAATAGTAACCGATTCAGAAATGAAATCATGGAATGATGTGGGAGGCTGGGGGCGGGCATGGGCAAGGGGGTCGACGAAGAGCCCTATAGTGAGTCGTATTAGAA</v>
      </c>
    </row>
    <row r="27922" spans="1:4" ht="45" x14ac:dyDescent="0.4">
      <c r="A27922" s="85" t="s">
        <v>57563</v>
      </c>
      <c r="B27922" s="89" t="s">
        <v>57564</v>
      </c>
      <c r="C27922" s="85" t="s">
        <v>22348</v>
      </c>
      <c r="D27922" s="90" t="str">
        <f t="shared" si="436"/>
        <v>TTCAACATCTTTTTCTAGGTATCTTGACACTCATGTTCTTTTTCTTCTTGCAGCCTATGGAAATTCCTAGAGACAGATAAATGTGCAAACCTGTTCATCTTGCCAAGAAAAATCCGCTTTCGAAGAGCCCTATAGTGAGTCGTATTAGAA</v>
      </c>
    </row>
    <row r="27923" spans="1:4" ht="45" x14ac:dyDescent="0.4">
      <c r="A27923" s="85" t="s">
        <v>57565</v>
      </c>
      <c r="B27923" s="89" t="s">
        <v>57566</v>
      </c>
      <c r="C27923" s="85" t="s">
        <v>22348</v>
      </c>
      <c r="D27923" s="90" t="str">
        <f t="shared" si="436"/>
        <v>TCTGCCACAGAAACAAAATATTGGGAAAGAGTCTTGTGGTGAAACACCCATCGTTCTCTGCTAAAACATTTGGTTGCTACTGTGTAGACTCAGCTTAAGTCATGGAATTCTAGAGGATGTCGAAGAGCCCTATAGTGAGTCGTATTAGAA</v>
      </c>
    </row>
    <row r="27924" spans="1:4" ht="45" x14ac:dyDescent="0.4">
      <c r="A27924" s="85" t="s">
        <v>57567</v>
      </c>
      <c r="B27924" s="89" t="s">
        <v>57568</v>
      </c>
      <c r="C27924" s="85" t="s">
        <v>22348</v>
      </c>
      <c r="D27924" s="90" t="str">
        <f t="shared" si="436"/>
        <v>ATCTCACAAGTAGGATCAAGAACAAGCCCAACAGTAATCTGCATCATAAGCTGATTTGATACCATGGCACTGACAATGGGCACTGATTTGATACCATGGCACTGACAATGGGCACACAGGCGAAGAGCCCTATAGTGAGTCGTATTAGAA</v>
      </c>
    </row>
    <row r="27925" spans="1:4" ht="45" x14ac:dyDescent="0.4">
      <c r="A27925" s="85" t="s">
        <v>57569</v>
      </c>
      <c r="B27925" s="89" t="s">
        <v>57570</v>
      </c>
      <c r="C27925" s="85" t="s">
        <v>22348</v>
      </c>
      <c r="D27925" s="90" t="str">
        <f t="shared" si="436"/>
        <v>GAACAGGAAATGGGAATGAGAGCAAGGGTTGGGTTGTGTTCGTGGAACACATAGGTTTTTTTTTTTTAACTTTCTCTTTCTAAAATATTTCATTTTGATGGAGGTGAAATTTATATAAGCGAAGAGCCCTATAGTGAGTCGTATTAGAA</v>
      </c>
    </row>
    <row r="27926" spans="1:4" ht="45" x14ac:dyDescent="0.4">
      <c r="A27926" s="85" t="s">
        <v>57571</v>
      </c>
      <c r="B27926" s="89" t="s">
        <v>57572</v>
      </c>
      <c r="C27926" s="85" t="s">
        <v>22348</v>
      </c>
      <c r="D27926" s="90" t="str">
        <f t="shared" si="436"/>
        <v>TTTTTTTTTTTTTTTTTAAATACAGGATCTAGAGAATTCAAATGATCTGCTCGAGGCAAACATAGGATCGTCTGAGTTCCTTGCACCCTGTTCAAGGTTCAAGAGCCTAGGACTCTACTGCGAAGAGCCCTATAGTGAGTCGTATTAGAA</v>
      </c>
    </row>
    <row r="27927" spans="1:4" ht="45" x14ac:dyDescent="0.4">
      <c r="A27927" s="85" t="s">
        <v>57573</v>
      </c>
      <c r="B27927" s="89" t="s">
        <v>57574</v>
      </c>
      <c r="C27927" s="85" t="s">
        <v>22348</v>
      </c>
      <c r="D27927" s="90" t="str">
        <f t="shared" si="436"/>
        <v>CAGACCACACCACAACACTGTTGGATCATCAGACCTCTTCTAGCTACGAATCCTTGACAATTGAGATAAGGTCCACTTACATGAACCCTGAAAGTCATTACATATGACTTATTCAGCCCTCGAAGAGCCCTATAGTGAGTCGTATTAGAA</v>
      </c>
    </row>
    <row r="27928" spans="1:4" ht="45" x14ac:dyDescent="0.4">
      <c r="A27928" s="85" t="s">
        <v>57575</v>
      </c>
      <c r="B27928" s="89" t="s">
        <v>57576</v>
      </c>
      <c r="C27928" s="85" t="s">
        <v>22348</v>
      </c>
      <c r="D27928" s="90" t="str">
        <f t="shared" si="436"/>
        <v>CCCTTATTCAATTTGATTCACTTGCCACCTTCCCAAGATCTTACTCTTCATGTGGAAATGAGAGACTTATTTATTGCTCAGCTTGTTCCCTCATTTCTCTAGGTAACATGTACTACTAGTCGAAGAGCCCTATAGTGAGTCGTATTAGAA</v>
      </c>
    </row>
    <row r="27929" spans="1:4" ht="45" x14ac:dyDescent="0.4">
      <c r="A27929" s="85" t="s">
        <v>57577</v>
      </c>
      <c r="B27929" s="89" t="s">
        <v>57578</v>
      </c>
      <c r="C27929" s="85" t="s">
        <v>22348</v>
      </c>
      <c r="D27929" s="90" t="str">
        <f t="shared" si="436"/>
        <v>GGGATCATCAAACAATAAGTATTTGCAAAACTGGGCTTAGCGTGGTTCTAGGTGCTGTGCAAGTATATAATGACACCCCCCAACCCAAAGAAAGTCACCTGGGGAGACCTGAAACAATTACGAAGAGCCCTATAGTGAGTCGTATTAGAA</v>
      </c>
    </row>
    <row r="27930" spans="1:4" ht="45" x14ac:dyDescent="0.4">
      <c r="A27930" s="85" t="s">
        <v>57579</v>
      </c>
      <c r="B27930" s="89" t="s">
        <v>57580</v>
      </c>
      <c r="C27930" s="85" t="s">
        <v>22348</v>
      </c>
      <c r="D27930" s="90" t="str">
        <f t="shared" si="436"/>
        <v>GAGAAACACACAAGGGGACCCTAATTGAATGTGAATCTCTCTAGCCAACCAAAAGAAAGAGAGGGTGGGTTTAAGGGTAGTGAGGGACACTTTGTGAAGAAATGACAGCTTGTGAGGACTCGAAGAGCCCTATAGTGAGTCGTATTAGAA</v>
      </c>
    </row>
    <row r="27931" spans="1:4" ht="45" x14ac:dyDescent="0.4">
      <c r="A27931" s="85" t="s">
        <v>57581</v>
      </c>
      <c r="B27931" s="89" t="s">
        <v>57582</v>
      </c>
      <c r="C27931" s="85" t="s">
        <v>22348</v>
      </c>
      <c r="D27931" s="90" t="str">
        <f t="shared" si="436"/>
        <v>CCAAGGTTGAGTAGAATTTCAACAAAGAGCAAAGAATGGAATTGGATGGTGTGTTCGAGAGAAGGAAACAGACATTATTGGAATAAAGATTCCATGTAGGGAAGAAGGTTGAGTTGAAGACGAAGAGCCCTATAGTGAGTCGTATTAGAA</v>
      </c>
    </row>
    <row r="27932" spans="1:4" ht="45" x14ac:dyDescent="0.4">
      <c r="A27932" s="85" t="s">
        <v>57583</v>
      </c>
      <c r="B27932" s="89" t="s">
        <v>57584</v>
      </c>
      <c r="C27932" s="85" t="s">
        <v>22348</v>
      </c>
      <c r="D27932" s="90" t="str">
        <f t="shared" si="436"/>
        <v>GTAGGGCCAGATGATGTGAAGTTTGGAAAGAGAGGCAGGGCATGCTTTCTTCACCCACAACTATAATACATCTTTGACCATAAAAAGTGGTTGTTATTGCTATCATTTGTTTTTGTTTTCCGAAGAGCCCTATAGTGAGTCGTATTAGAA</v>
      </c>
    </row>
    <row r="27933" spans="1:4" ht="45" x14ac:dyDescent="0.4">
      <c r="A27933" s="85" t="s">
        <v>57585</v>
      </c>
      <c r="B27933" s="89" t="s">
        <v>57586</v>
      </c>
      <c r="C27933" s="85" t="s">
        <v>22348</v>
      </c>
      <c r="D27933" s="90" t="str">
        <f t="shared" si="436"/>
        <v>ACTTTGCCCCTTCAAGTTCTTGAAAAAGATAGTCATAAAAGAAGAGGGTATGCCCTCATTCATGGAGCACAGAGAAGGAAGCCCTCTGTGATGTTTCCAGATGTGTAGGTTTAGGCTCTACGAAGAGCCCTATAGTGAGTCGTATTAGAA</v>
      </c>
    </row>
    <row r="27934" spans="1:4" ht="45" x14ac:dyDescent="0.4">
      <c r="A27934" s="85" t="s">
        <v>57587</v>
      </c>
      <c r="B27934" s="89" t="s">
        <v>57588</v>
      </c>
      <c r="C27934" s="85" t="s">
        <v>22348</v>
      </c>
      <c r="D27934" s="90" t="str">
        <f t="shared" si="436"/>
        <v>GACCAGTGCTGGTGCCTTCCTGGGACTGCCCAAGCCAATCACCAGGGAGAGGCTGCAGATCCTTTCTCTGCTCAGCTCCGTTCGGGCTCCTCTTTTCTTGAAGATTTGACAGATATTGGTCGAAGAGCCCTATAGTGAGTCGTATTAGAA</v>
      </c>
    </row>
    <row r="27935" spans="1:4" ht="45" x14ac:dyDescent="0.4">
      <c r="A27935" s="85" t="s">
        <v>57589</v>
      </c>
      <c r="B27935" s="89" t="s">
        <v>57590</v>
      </c>
      <c r="C27935" s="85" t="s">
        <v>22348</v>
      </c>
      <c r="D27935" s="90" t="str">
        <f t="shared" si="436"/>
        <v>TAAGTTCTTCAAATCTGACAACTGGGTTCTTTGTGGCAAAGAATAGGTGGCTAAGGAGAACTGGCTCTAACAGGCTAATAGCCTACCTGGCCCCTTTCCAGCAGGAGAAATGCCATAGTCCGAAGAGCCCTATAGTGAGTCGTATTAGAA</v>
      </c>
    </row>
    <row r="27936" spans="1:4" ht="45" x14ac:dyDescent="0.4">
      <c r="A27936" s="85" t="s">
        <v>57591</v>
      </c>
      <c r="B27936" s="89" t="s">
        <v>57592</v>
      </c>
      <c r="C27936" s="85" t="s">
        <v>22348</v>
      </c>
      <c r="D27936" s="90" t="str">
        <f t="shared" si="436"/>
        <v>CTTCCCAGAAGCACATCTTATATGCACAGTCCTCACAGAGTGTGTCTGTGCATCAGAATCAATTAATCATGCCTGTCAGGAGGGGGAATGGCCCCTCTGGCTGAAACAGTGGAAGGAGCCCGAAGAGCCCTATAGTGAGTCGTATTAGAA</v>
      </c>
    </row>
    <row r="27937" spans="1:4" ht="45" x14ac:dyDescent="0.4">
      <c r="A27937" s="85" t="s">
        <v>57593</v>
      </c>
      <c r="B27937" s="89" t="s">
        <v>57594</v>
      </c>
      <c r="C27937" s="85" t="s">
        <v>22348</v>
      </c>
      <c r="D27937" s="90" t="str">
        <f t="shared" si="436"/>
        <v>CTCGTGATTGAAGACCACTTTGCCTTGGAAACTCATGCAGGTCAGAGGGGAAAGTTGAGTCTAGATGGCATGCGGTATTCCTTGGGTATGTTTTCTCATCCCTGAAATTTGCCCATGTCACGAAGAGCCCTATAGTGAGTCGTATTAGAA</v>
      </c>
    </row>
    <row r="27938" spans="1:4" ht="45" x14ac:dyDescent="0.4">
      <c r="A27938" s="85" t="s">
        <v>57595</v>
      </c>
      <c r="B27938" s="89" t="s">
        <v>57596</v>
      </c>
      <c r="C27938" s="85" t="s">
        <v>22348</v>
      </c>
      <c r="D27938" s="90" t="str">
        <f t="shared" si="436"/>
        <v>CCCAACTAACTGCTTGTAGCAAAGCTGTATTGTCAGTGCAATCCTTTGGGGCCTTGTTTGGGCCTGAAGAAGCCATTCATTTCTTAAAGAAGAAAAAGCTGGCAAAGTGGAATTTGTAGTCGAAGAGCCCTATAGTGAGTCGTATTAGAA</v>
      </c>
    </row>
    <row r="27939" spans="1:4" ht="45" x14ac:dyDescent="0.4">
      <c r="A27939" s="85" t="s">
        <v>57597</v>
      </c>
      <c r="B27939" s="89" t="s">
        <v>57598</v>
      </c>
      <c r="C27939" s="85" t="s">
        <v>22348</v>
      </c>
      <c r="D27939" s="90" t="str">
        <f t="shared" si="436"/>
        <v>AACAGCTGTTAGTATTTAAAACTTTTGTTTCAAGATCTTCAGGCACTTAAAAATGACTTTAAATGGCCACTCTGCAAGAGTCTATCTTTTACAAGGCAGCCTGTGAGATCTTTCTCAAAACGAAGAGCCCTATAGTGAGTCGTATTAGAA</v>
      </c>
    </row>
    <row r="27940" spans="1:4" ht="45" x14ac:dyDescent="0.4">
      <c r="A27940" s="85" t="s">
        <v>57599</v>
      </c>
      <c r="B27940" s="89" t="s">
        <v>57600</v>
      </c>
      <c r="C27940" s="85" t="s">
        <v>22348</v>
      </c>
      <c r="D27940" s="90" t="str">
        <f t="shared" si="436"/>
        <v>AGTTCTCAGCATGGTCCTTGTGGCAGCAATGTACACGAGCTATTGTCTTTGTCCTCAGAGCTGCTCCTGTCTGCCTCACAGCACGTCTCTGAAGCTGTCTTTGCAGAATTAGACCACATGCGAAGAGCCCTATAGTGAGTCGTATTAGAA</v>
      </c>
    </row>
    <row r="27941" spans="1:4" ht="45" x14ac:dyDescent="0.4">
      <c r="A27941" s="85" t="s">
        <v>57601</v>
      </c>
      <c r="B27941" s="89" t="s">
        <v>57602</v>
      </c>
      <c r="C27941" s="85" t="s">
        <v>22348</v>
      </c>
      <c r="D27941" s="90" t="str">
        <f t="shared" si="436"/>
        <v>ACATGAATAATTTGGAGAGTCCATAACTGTCCTAGAAAGCTTTTGGTTTGTCCTTTTTCTCCCTGTGAAAGCCCTCGTCACCCTGGAAATGCCAGTTCTGAAGAGGCAACGCTTACAACGCGAAGAGCCCTATAGTGAGTCGTATTAGAA</v>
      </c>
    </row>
    <row r="27942" spans="1:4" ht="45" x14ac:dyDescent="0.4">
      <c r="A27942" s="85" t="s">
        <v>57603</v>
      </c>
      <c r="B27942" s="89" t="s">
        <v>57604</v>
      </c>
      <c r="C27942" s="85" t="s">
        <v>22348</v>
      </c>
      <c r="D27942" s="90" t="str">
        <f t="shared" si="436"/>
        <v>CAACGCATCAAATTTTCTCTCCAAGTGACCCTGCCTCACCAGACATTTGCAGCCCTTCCAGTGATACTGAAAGAACCACTCAACAGGTGGGGGCCAGATCTTTGCAACGGAAAATGCCACCGAAGAGCCCTATAGTGAGTCGTATTAGAA</v>
      </c>
    </row>
    <row r="27943" spans="1:4" ht="45" x14ac:dyDescent="0.4">
      <c r="A27943" s="85" t="s">
        <v>57605</v>
      </c>
      <c r="B27943" s="89" t="s">
        <v>57606</v>
      </c>
      <c r="C27943" s="85" t="s">
        <v>22348</v>
      </c>
      <c r="D27943" s="90" t="str">
        <f t="shared" si="436"/>
        <v>GCCACTTTTGAACGCCAAACCTCTGCCTGACGAAGGCTGTGTGATCTACAGGGTGAGACAGGGAGTTTAAGGTGGGAACCAAAGGCTCTTGAGCAAATGCAGAAAGGAAATGGACTTATGCGAAGAGCCCTATAGTGAGTCGTATTAGAA</v>
      </c>
    </row>
    <row r="27944" spans="1:4" ht="45" x14ac:dyDescent="0.4">
      <c r="A27944" s="85" t="s">
        <v>57607</v>
      </c>
      <c r="B27944" s="89" t="s">
        <v>57608</v>
      </c>
      <c r="C27944" s="85" t="s">
        <v>22348</v>
      </c>
      <c r="D27944" s="90" t="str">
        <f t="shared" si="436"/>
        <v>TTTCCCTCTGCAGGGTGGAGCCAGCACCCACAGCCATGTTTTGGCACGTGGCAAACTAACTCCTTTTGTGTACTGTGCAGTCTTAGGAGTAATGAGGCAGCAATATTATTGTTAGTTCTCCGAAGAGCCCTATAGTGAGTCGTATTAGAA</v>
      </c>
    </row>
    <row r="27945" spans="1:4" ht="45" x14ac:dyDescent="0.4">
      <c r="A27945" s="85" t="s">
        <v>57609</v>
      </c>
      <c r="B27945" s="89" t="s">
        <v>57610</v>
      </c>
      <c r="C27945" s="85" t="s">
        <v>22348</v>
      </c>
      <c r="D27945" s="90" t="str">
        <f t="shared" si="436"/>
        <v>TGTTCTAATGATCAGCTGTGAGGACCTAAGCAAATGAGAGTTGCTATAGTGTTATGAAGAAAAGACCCTGACTTGTTAGAGTGGCCATTTGTTTCCCCACAGCTATTCATCCCCCTGGTGCGAAGAGCCCTATAGTGAGTCGTATTAGAA</v>
      </c>
    </row>
    <row r="27946" spans="1:4" ht="45" x14ac:dyDescent="0.4">
      <c r="A27946" s="85" t="s">
        <v>57611</v>
      </c>
      <c r="B27946" s="89" t="s">
        <v>57612</v>
      </c>
      <c r="C27946" s="85" t="s">
        <v>22348</v>
      </c>
      <c r="D27946" s="90" t="str">
        <f t="shared" si="436"/>
        <v>CCCTCATCACCAGGGCATATCTAAAAGATGCCATGCTAGATACCCATCCAGGGTATGGTACAGACATCACAAGGTAAGTATTCCAAGGCCAGAGAAGTGAAAATGTTCACAGCAGCTCTGCGAAGAGCCCTATAGTGAGTCGTATTAGAA</v>
      </c>
    </row>
    <row r="27947" spans="1:4" ht="45" x14ac:dyDescent="0.4">
      <c r="A27947" s="85" t="s">
        <v>57613</v>
      </c>
      <c r="B27947" s="89" t="s">
        <v>57614</v>
      </c>
      <c r="C27947" s="85" t="s">
        <v>22348</v>
      </c>
      <c r="D27947" s="90" t="str">
        <f t="shared" si="436"/>
        <v>GAAGAGAGGAACTCAGAAACCTCTGGGCACCTTCTGGATGGAGCCCATTGCCTCCACATCCAAACATGGACCATGTATTGCTACAAAGGAAGCAATAGTGTGCTCCACGGAAGGCCCGGGCGAAGAGCCCTATAGTGAGTCGTATTAGAA</v>
      </c>
    </row>
    <row r="27948" spans="1:4" ht="45" x14ac:dyDescent="0.4">
      <c r="A27948" s="85" t="s">
        <v>57615</v>
      </c>
      <c r="B27948" s="89" t="s">
        <v>57616</v>
      </c>
      <c r="C27948" s="85" t="s">
        <v>22348</v>
      </c>
      <c r="D27948" s="90" t="str">
        <f t="shared" si="436"/>
        <v>CTGCTGCCGGTCCCTCCAGAGTTCACGGCTGGGCATGATGAGACCAACCTCTCTCACCCTGGCCGCTTCTCTAGCCAGTGGGAGGGCAGAGGCTGGCAGAAAAGCCTCCGTCTGCCTTGTCGAAGAGCCCTATAGTGAGTCGTATTAGAA</v>
      </c>
    </row>
    <row r="27949" spans="1:4" ht="45" x14ac:dyDescent="0.4">
      <c r="A27949" s="85" t="s">
        <v>57617</v>
      </c>
      <c r="B27949" s="89" t="s">
        <v>57618</v>
      </c>
      <c r="C27949" s="85" t="s">
        <v>22348</v>
      </c>
      <c r="D27949" s="90" t="str">
        <f t="shared" si="436"/>
        <v>TGACTCTGCCGGGTTCAGAGAGGGCTTCACATTTGACTTGGCGAAGGAGAGAAGTTCTTTATTTCCCTCAGCCTCAGGTCTGCCAAGCCCAAGGCTGAGGTGAGCAGTTTTCTCCTCCGTCGAAGAGCCCTATAGTGAGTCGTATTAGAA</v>
      </c>
    </row>
    <row r="27950" spans="1:4" ht="45" x14ac:dyDescent="0.4">
      <c r="A27950" s="85" t="s">
        <v>57619</v>
      </c>
      <c r="B27950" s="89" t="s">
        <v>57620</v>
      </c>
      <c r="C27950" s="85" t="s">
        <v>22348</v>
      </c>
      <c r="D27950" s="90" t="str">
        <f t="shared" si="436"/>
        <v>CTCTCATTGCCACATCATTACCTGCAGAGTTCAATGAAAAGCCCCATCCAGAATGGGCCAAGCCGAGCCTGCAATGGGCTTGTTCTCTCCTCGGGGCGTGCTCCTTCTTCCCCTCCAGCTCGAAGAGCCCTATAGTGAGTCGTATTAGAA</v>
      </c>
    </row>
    <row r="27951" spans="1:4" ht="45" x14ac:dyDescent="0.4">
      <c r="A27951" s="85" t="s">
        <v>57621</v>
      </c>
      <c r="B27951" s="89" t="s">
        <v>57622</v>
      </c>
      <c r="C27951" s="85" t="s">
        <v>22348</v>
      </c>
      <c r="D27951" s="90" t="str">
        <f t="shared" si="436"/>
        <v>CAGCCTGCCAGGCCTTCCCAGTGATACTGCGAGCTGGGTTTTTCTTTCTTCCCGCCCCCCAAGTCCAGAGCCCAGTTATTTACCCAAAGAAAACAGGGAAGTGACAAGGTAACAGAGTACCGAAGAGCCCTATAGTGAGTCGTATTAGAA</v>
      </c>
    </row>
    <row r="27952" spans="1:4" ht="45" x14ac:dyDescent="0.4">
      <c r="A27952" s="85" t="s">
        <v>57623</v>
      </c>
      <c r="B27952" s="89" t="s">
        <v>57624</v>
      </c>
      <c r="C27952" s="85" t="s">
        <v>22348</v>
      </c>
      <c r="D27952" s="90" t="str">
        <f t="shared" si="436"/>
        <v>ACATGTTGTGAAAATATGCAGGCTGGGGCTGAAGAAAAGAAAACATTCTTCCATAAGTAGCTGCCTTGTTAATTCATTTTTTTCTCCAGATTAGAACCAGCCATTTCTTGTGTGCCTTCACGAAGAGCCCTATAGTGAGTCGTATTAGAA</v>
      </c>
    </row>
    <row r="27953" spans="1:4" ht="45" x14ac:dyDescent="0.4">
      <c r="A27953" s="85" t="s">
        <v>57625</v>
      </c>
      <c r="B27953" s="89" t="s">
        <v>57626</v>
      </c>
      <c r="C27953" s="85" t="s">
        <v>22348</v>
      </c>
      <c r="D27953" s="90" t="str">
        <f t="shared" si="436"/>
        <v>AGCACCTTCTGTGGTTTCCTGACAGCTGCCTGCAAGGGGTGAGATTTGGCTTGAAAAATGGGCCATCGGTCATGCTTCGGGGGAAGGGCAGAAACCAAAATTCCCAGATTGCTCAAATTCCGAAGAGCCCTATAGTGAGTCGTATTAGAA</v>
      </c>
    </row>
    <row r="27954" spans="1:4" ht="45" x14ac:dyDescent="0.4">
      <c r="A27954" s="85" t="s">
        <v>57627</v>
      </c>
      <c r="B27954" s="89" t="s">
        <v>57628</v>
      </c>
      <c r="C27954" s="85" t="s">
        <v>22348</v>
      </c>
      <c r="D27954" s="90" t="str">
        <f t="shared" si="436"/>
        <v>ACTGCTCCTTTTCTAAATGGGAACGAAAGAGGGAGAGGTGGTGGGGAGAGGACTGTATAAACTCTGAGGCGTAACCTGATTTTCCGTAAGAAACGACAGCTCGGTAATGAGCAGTCCTTGCGAAGAGCCCTATAGTGAGTCGTATTAGAA</v>
      </c>
    </row>
    <row r="27955" spans="1:4" ht="45" x14ac:dyDescent="0.4">
      <c r="A27955" s="85" t="s">
        <v>57629</v>
      </c>
      <c r="B27955" s="89" t="s">
        <v>57630</v>
      </c>
      <c r="C27955" s="85" t="s">
        <v>22348</v>
      </c>
      <c r="D27955" s="90" t="str">
        <f t="shared" si="436"/>
        <v>GAACGTGCTTTTTTACCTCCTCTTGAAGTTGGTTTCCGATCCCTGGCAAGCCTGTGCTCTGCAGCCTTGAGTAACGGCCACAGGCCGATTCTCGGCAATTAAAAATAATATTGGCCCTGACGAAGAGCCCTATAGTGAGTCGTATTAGAA</v>
      </c>
    </row>
    <row r="27956" spans="1:4" ht="45" x14ac:dyDescent="0.4">
      <c r="A27956" s="85" t="s">
        <v>57631</v>
      </c>
      <c r="B27956" s="89" t="s">
        <v>57632</v>
      </c>
      <c r="C27956" s="85" t="s">
        <v>22348</v>
      </c>
      <c r="D27956" s="90" t="str">
        <f t="shared" ref="D27956:D28019" si="437">B27956&amp;""&amp;C27956</f>
        <v>GCCTCAGAGAAAGGCAAAAGGGCCTAGACTTTGACTTCCTTTTTTTTCTCTCTCTCTTAGAGACAACATTTTGCTCTGTCACCCAAGCTGAACTGAACTGGGCTCCAGAAATCCTCCCACGAAGAGCCCTATAGTGAGTCGTATTAGAA</v>
      </c>
    </row>
    <row r="27957" spans="1:4" ht="45" x14ac:dyDescent="0.4">
      <c r="A27957" s="85" t="s">
        <v>57633</v>
      </c>
      <c r="B27957" s="89" t="s">
        <v>57634</v>
      </c>
      <c r="C27957" s="85" t="s">
        <v>22348</v>
      </c>
      <c r="D27957" s="90" t="str">
        <f t="shared" si="437"/>
        <v>GCTAGGATTACAAGTATGAGACTTTGCCATTCCAATGAGAATTTTGTCCTTAGCAATCTCATCCAATGGCCACTGGAGATGTGTGTAGGGCCACAAGAATGAGAAAGGGGGCAATGGAGTCGAAGAGCCCTATAGTGAGTCGTATTAGAA</v>
      </c>
    </row>
    <row r="27958" spans="1:4" ht="45" x14ac:dyDescent="0.4">
      <c r="A27958" s="85" t="s">
        <v>57635</v>
      </c>
      <c r="B27958" s="89" t="s">
        <v>57636</v>
      </c>
      <c r="C27958" s="85" t="s">
        <v>22348</v>
      </c>
      <c r="D27958" s="90" t="str">
        <f t="shared" si="437"/>
        <v>ACAAGAATGAGAAAGGGGGCAATGGAGTGACAGGTGACCTGCTCAGGTGCCCCTCCCCAGACCAAATGTCCCAGGCACACAGCCCATGCCCTCCACCATGGAGTACATTTTCTCCCTGGCCGAAGAGCCCTATAGTGAGTCGTATTAGAA</v>
      </c>
    </row>
    <row r="27959" spans="1:4" ht="45" x14ac:dyDescent="0.4">
      <c r="A27959" s="85" t="s">
        <v>57637</v>
      </c>
      <c r="B27959" s="89" t="s">
        <v>57638</v>
      </c>
      <c r="C27959" s="85" t="s">
        <v>22348</v>
      </c>
      <c r="D27959" s="90" t="str">
        <f t="shared" si="437"/>
        <v>CCACCATGGAGTACATTTTCTCCCTGGCTTGCTGCTGAGCTAAAGGACCAGGGACGTGGAAACAGGAGGTGAACTAAGGCACCCCGCCACCCACTGTGGCAGCTTGAATTTCTTGAGGCTCGAAGAGCCCTATAGTGAGTCGTATTAGAA</v>
      </c>
    </row>
    <row r="27960" spans="1:4" ht="45" x14ac:dyDescent="0.4">
      <c r="A27960" s="85" t="s">
        <v>57639</v>
      </c>
      <c r="B27960" s="89" t="s">
        <v>57640</v>
      </c>
      <c r="C27960" s="85" t="s">
        <v>22348</v>
      </c>
      <c r="D27960" s="90" t="str">
        <f t="shared" si="437"/>
        <v>ACTGTGGCAGCTTGAATTTCTTGAGGCTGAGACAAACTAGGATCCAGTAGCCTAGATTTTGCCCCAGTTTCTCCACTGAGTATTTACTCAGTGCTCCTGAGCCGATGCCTTCCCCTCTGCCGAAGAGCCCTATAGTGAGTCGTATTAGAA</v>
      </c>
    </row>
    <row r="27961" spans="1:4" ht="45" x14ac:dyDescent="0.4">
      <c r="A27961" s="85" t="s">
        <v>57641</v>
      </c>
      <c r="B27961" s="89" t="s">
        <v>57642</v>
      </c>
      <c r="C27961" s="85" t="s">
        <v>22348</v>
      </c>
      <c r="D27961" s="90" t="str">
        <f t="shared" si="437"/>
        <v>GCTCCTGAGCCGATGCCTTCCCCTCTGCCTAGATGAACCACAGCATTTTGGTAAATGCCTCAGCATGTTAGGAGCGCTGGAACGTTTATTCTCTTCCCTCCCAATTATCCACTCTAATGCGAAGAGCCCTATAGTGAGTCGTATTAGAA</v>
      </c>
    </row>
    <row r="27962" spans="1:4" ht="45" x14ac:dyDescent="0.4">
      <c r="A27962" s="85" t="s">
        <v>57643</v>
      </c>
      <c r="B27962" s="89" t="s">
        <v>57644</v>
      </c>
      <c r="C27962" s="85" t="s">
        <v>22348</v>
      </c>
      <c r="D27962" s="90" t="str">
        <f t="shared" si="437"/>
        <v>AATAAGCTTGCCTGCCTTGAAGAAAAGAAGACCAGGGCCAAAGGGAAATCAGTCAAGGGAGCCTGTTTTGTCTGAAATAATGCATCCATGAACAAATGAATTGAGTATAACTGTCTTTTTCGAAGAGCCCTATAGTGAGTCGTATTAGAA</v>
      </c>
    </row>
    <row r="27963" spans="1:4" ht="45" x14ac:dyDescent="0.4">
      <c r="A27963" s="85" t="s">
        <v>57645</v>
      </c>
      <c r="B27963" s="89" t="s">
        <v>57646</v>
      </c>
      <c r="C27963" s="85" t="s">
        <v>22348</v>
      </c>
      <c r="D27963" s="90" t="str">
        <f t="shared" si="437"/>
        <v>GTCTTTTTACATCAGTGTTTCTGTGGAATTAAGAGAACATCCAAGGCCACTCCTAGCTTGAGTAGATTAAATTTGTCCTTGTGTTTGGAGCAAGGGTTGTGAAGTCTGTCTGGCCCATCACGAAGAGCCCTATAGTGAGTCGTATTAGAA</v>
      </c>
    </row>
    <row r="27964" spans="1:4" ht="45" x14ac:dyDescent="0.4">
      <c r="A27964" s="85" t="s">
        <v>57647</v>
      </c>
      <c r="B27964" s="89" t="s">
        <v>57648</v>
      </c>
      <c r="C27964" s="85" t="s">
        <v>22348</v>
      </c>
      <c r="D27964" s="90" t="str">
        <f t="shared" si="437"/>
        <v>GCCCATCAAATGACCAATGGCTTTTAAGGAAGGACTAAGTGACTTATGACCAGAACAAGGGAGCAGCCTGAGTCAGTCTCCCCAATGTCTACATTGTGTTATTTATACTAGCAAAAAAATCGAAGAGCCCTATAGTGAGTCGTATTAGAA</v>
      </c>
    </row>
    <row r="27965" spans="1:4" ht="45" x14ac:dyDescent="0.4">
      <c r="A27965" s="85" t="s">
        <v>57649</v>
      </c>
      <c r="B27965" s="89" t="s">
        <v>57650</v>
      </c>
      <c r="C27965" s="85" t="s">
        <v>22348</v>
      </c>
      <c r="D27965" s="90" t="str">
        <f t="shared" si="437"/>
        <v>TCCCAAAATCAGGGGAAAAATACATTAAGAAAAAAAGATTATCTGAGAGACCAGCAGATGTGTTTCCTGTTTCTTATCCCATGTCTATTCTCCATTTTATATTGGAGATTCAAATTCTTCCGAAGAGCCCTATAGTGAGTCGTATTAGAA</v>
      </c>
    </row>
    <row r="27966" spans="1:4" ht="45" x14ac:dyDescent="0.4">
      <c r="A27966" s="85" t="s">
        <v>57651</v>
      </c>
      <c r="B27966" s="89" t="s">
        <v>57652</v>
      </c>
      <c r="C27966" s="85" t="s">
        <v>22348</v>
      </c>
      <c r="D27966" s="90" t="str">
        <f t="shared" si="437"/>
        <v>AGGGCAGTAAACAAGAGCTCTGAAAGGGGAAGGAAGCCAGGAGAAAGCCAGCTCCATTAGTCACGCAGCAGCATATCCTGTCACAAAGGACCCCAGTTGAGTAATCGCCCAAAATATGCCCGAAGAGCCCTATAGTGAGTCGTATTAGAA</v>
      </c>
    </row>
    <row r="27967" spans="1:4" ht="45" x14ac:dyDescent="0.4">
      <c r="A27967" s="85" t="s">
        <v>57653</v>
      </c>
      <c r="B27967" s="89" t="s">
        <v>57654</v>
      </c>
      <c r="C27967" s="85" t="s">
        <v>22348</v>
      </c>
      <c r="D27967" s="90" t="str">
        <f t="shared" si="437"/>
        <v>TGTTATTTTTTTCTGTCAGAAAAAAAATGGGGCCTGCCAAAACGTACTGTAAAAAAAAAAAAAATCTGGTGTCTTAGGCCCAGAGAGGGAAAAGAAAATAAAGAAGAAAGAGTCATAATTCGAAGAGCCCTATAGTGAGTCGTATTAGAA</v>
      </c>
    </row>
    <row r="27968" spans="1:4" ht="45" x14ac:dyDescent="0.4">
      <c r="A27968" s="85" t="s">
        <v>57655</v>
      </c>
      <c r="B27968" s="89" t="s">
        <v>57656</v>
      </c>
      <c r="C27968" s="85" t="s">
        <v>22348</v>
      </c>
      <c r="D27968" s="90" t="str">
        <f t="shared" si="437"/>
        <v>CGCTTTACGTCTGACGTCACGCCGCACGCCCCAGCGAGGGCGTGCGGAGTTTGGCTGCTCCGGGGTTAGCAGGTGAGCCTGCGATGCGCGGGAAGACGTTCCGCTTTGAAATGCAGCGGGCGAAGAGCCCTATAGTGAGTCGTATTAGAA</v>
      </c>
    </row>
    <row r="27969" spans="1:4" ht="45" x14ac:dyDescent="0.4">
      <c r="A27969" s="85" t="s">
        <v>57657</v>
      </c>
      <c r="B27969" s="89" t="s">
        <v>57658</v>
      </c>
      <c r="C27969" s="85" t="s">
        <v>22348</v>
      </c>
      <c r="D27969" s="90" t="str">
        <f t="shared" si="437"/>
        <v>ATTTGGTGAGTTTCCCGCTGTCTCCAGCGGTGCGGGTGAAGCTGGTGTCTGCGGGGTTCCAGACTGCTGAGGAACTCCTAGAGGTGAAACCCTCCGAGCTTAGCAAAGGTAACGACTCCTCGAAGAGCCCTATAGTGAGTCGTATTAGAA</v>
      </c>
    </row>
    <row r="27970" spans="1:4" ht="45" x14ac:dyDescent="0.4">
      <c r="A27970" s="85" t="s">
        <v>57659</v>
      </c>
      <c r="B27970" s="89" t="s">
        <v>57660</v>
      </c>
      <c r="C27970" s="85" t="s">
        <v>22348</v>
      </c>
      <c r="D27970" s="90" t="str">
        <f t="shared" si="437"/>
        <v>TTATTTTACTTTCAGAAGTTGGGATATCTAAAGCAGAAGCCTTAGAAACTCTGCAAATTATCAGAAGAGAATGTCTCACAAATAAACCAAGATATGCTGGTACATCTGAGTCACACAAGACGAAGAGCCCTATAGTGAGTCGTATTAGAA</v>
      </c>
    </row>
    <row r="27971" spans="1:4" ht="45" x14ac:dyDescent="0.4">
      <c r="A27971" s="85" t="s">
        <v>57661</v>
      </c>
      <c r="B27971" s="89" t="s">
        <v>57662</v>
      </c>
      <c r="C27971" s="85" t="s">
        <v>22348</v>
      </c>
      <c r="D27971" s="90" t="str">
        <f t="shared" si="437"/>
        <v>AGTGTACAGCACTGGAACTTCTTGAGCAGGAGCATACCCAGGGCTTCATAATCACCTTCTGTTCAGCACTAGATGATATTCTTGGGGGTGGAGTGCCCTTAATGAAAACAACAGAAATTTCGAAGAGCCCTATAGTGAGTCGTATTAGAA</v>
      </c>
    </row>
    <row r="27972" spans="1:4" ht="45" x14ac:dyDescent="0.4">
      <c r="A27972" s="85" t="s">
        <v>57663</v>
      </c>
      <c r="B27972" s="89" t="s">
        <v>57664</v>
      </c>
      <c r="C27972" s="85" t="s">
        <v>22348</v>
      </c>
      <c r="D27972" s="90" t="str">
        <f t="shared" si="437"/>
        <v>GTGGTGCACCAGGTGTTGGAAAAACACAATTATGGTAAAATAAAGTGTTCTCCTTTTAAGGGTGGGTTTAATAACATATTATGAAAGTAGTATTTTGTACTATCGTCAGGAAACCAAATACGAAGAGCCCTATAGTGAGTCGTATTAGAA</v>
      </c>
    </row>
    <row r="27973" spans="1:4" ht="45" x14ac:dyDescent="0.4">
      <c r="A27973" s="85" t="s">
        <v>57665</v>
      </c>
      <c r="B27973" s="89" t="s">
        <v>57666</v>
      </c>
      <c r="C27973" s="85" t="s">
        <v>22348</v>
      </c>
      <c r="D27973" s="90" t="str">
        <f t="shared" si="437"/>
        <v>AGATATATATGTGCTCTTAATTTTAAGTGTGTATGTGCATTAAACAAAAATTAGCTTACTATTTGTGTTACTTCATTATCCCTTCTTGATAAATGTATGCAATTATTCTGATGTGAAAAACGAAGAGCCCTATAGTGAGTCGTATTAGAA</v>
      </c>
    </row>
    <row r="27974" spans="1:4" ht="45" x14ac:dyDescent="0.4">
      <c r="A27974" s="85" t="s">
        <v>57667</v>
      </c>
      <c r="B27974" s="89" t="s">
        <v>57668</v>
      </c>
      <c r="C27974" s="85" t="s">
        <v>22348</v>
      </c>
      <c r="D27974" s="90" t="str">
        <f t="shared" si="437"/>
        <v>TCATGATTTGGTTGTTTGTCATCTTTCTGTTGACAGTATGCAGTTGGCAGTAGATGTGCAGATACCAGAATGTTTTGGAGGAGTGGCAGGTGAAGCAGTTTTTATTGATACAGAGGGAAGCGAAGAGCCCTATAGTGAGTCGTATTAGAA</v>
      </c>
    </row>
    <row r="27975" spans="1:4" ht="45" x14ac:dyDescent="0.4">
      <c r="A27975" s="85" t="s">
        <v>57669</v>
      </c>
      <c r="B27975" s="89" t="s">
        <v>57670</v>
      </c>
      <c r="C27975" s="85" t="s">
        <v>22348</v>
      </c>
      <c r="D27975" s="90" t="str">
        <f t="shared" si="437"/>
        <v>TTTTATGGTTGATAGAGTGGTAGACCTTGCTACTGCCTGCATTCAGCACCTTCAGCTTATAGCAGAAAAACACAAGGGAGAGGGTAAGTTAGTAAATGATCTTCTTTTTTTCTGTATTAACGAAGAGCCCTATAGTGAGTCGTATTAGAA</v>
      </c>
    </row>
    <row r="27976" spans="1:4" ht="45" x14ac:dyDescent="0.4">
      <c r="A27976" s="85" t="s">
        <v>57671</v>
      </c>
      <c r="B27976" s="89" t="s">
        <v>57672</v>
      </c>
      <c r="C27976" s="85" t="s">
        <v>22348</v>
      </c>
      <c r="D27976" s="90" t="str">
        <f t="shared" si="437"/>
        <v>TTGCCAATACATCCAAACAGGTAAAACTAATTAAGAGTGTTTTGTTGTTTCAGAACACCGAAAAGCTTTGGAGGATTTCACTCTTGATAATATTCTTTCTCATATTTATTATTTTCGCTGCGAAGAGCCCTATAGTGAGTCGTATTAGAA</v>
      </c>
    </row>
    <row r="27977" spans="1:4" ht="45" x14ac:dyDescent="0.4">
      <c r="A27977" s="85" t="s">
        <v>57673</v>
      </c>
      <c r="B27977" s="89" t="s">
        <v>57674</v>
      </c>
      <c r="C27977" s="85" t="s">
        <v>22348</v>
      </c>
      <c r="D27977" s="90" t="str">
        <f t="shared" si="437"/>
        <v>TCGTGACTACACAGAGTTACTGGCACAAGTTTATCTTCTTCCAGATTTCCTTTCAGAACACTCAAAGGTATGAGTCAGACTACTGAAATGTAACTAACCAAGTATTTTTTGAGGTGTTTGCGAAGAGCCCTATAGTGAGTCGTATTAGAA</v>
      </c>
    </row>
    <row r="27978" spans="1:4" ht="45" x14ac:dyDescent="0.4">
      <c r="A27978" s="85" t="s">
        <v>57675</v>
      </c>
      <c r="B27978" s="89" t="s">
        <v>57676</v>
      </c>
      <c r="C27978" s="85" t="s">
        <v>22348</v>
      </c>
      <c r="D27978" s="90" t="str">
        <f t="shared" si="437"/>
        <v>TTATTATTATTTTATTTTTCGTAACAAATCTAATATTATCTCTTCTGTATTTAGGTTCGACTAGTGATAGTGGATGGTATTGCTTTTCCATTTCGTCATGACCTAGATGACCTGTCTCTTCGAAGAGCCCTATAGTGAGTCGTATTAGAA</v>
      </c>
    </row>
    <row r="27979" spans="1:4" ht="45" x14ac:dyDescent="0.4">
      <c r="A27979" s="85" t="s">
        <v>57677</v>
      </c>
      <c r="B27979" s="89" t="s">
        <v>57678</v>
      </c>
      <c r="C27979" s="85" t="s">
        <v>22348</v>
      </c>
      <c r="D27979" s="90" t="str">
        <f t="shared" si="437"/>
        <v>CGTACTCGGTTATTAAATGGCCTAGCCCAGCAAATGATCAGCCTTGCAAATAATCACAGATTAGCTGTAAGTATTAACTAGTGAAGAGAGTTTTATAACAAAGTCAAGACTGTATAAAATCGAAGAGCCCTATAGTGAGTCGTATTAGAA</v>
      </c>
    </row>
    <row r="27980" spans="1:4" ht="45" x14ac:dyDescent="0.4">
      <c r="A27980" s="85" t="s">
        <v>57679</v>
      </c>
      <c r="B27980" s="89" t="s">
        <v>57680</v>
      </c>
      <c r="C27980" s="85" t="s">
        <v>22348</v>
      </c>
      <c r="D27980" s="90" t="str">
        <f t="shared" si="437"/>
        <v>TAATTTTCTTACATTTTGTTTTTGTAGGTAATTTTAACCAATCAGATGACAACAAAGATTGATAGAAATCAGGCCTTGCTTGTTCCTGCATTAGGTGGGTAATTAATCAGATAAACATTTCGAAGAGCCCTATAGTGAGTCGTATTAGAA</v>
      </c>
    </row>
    <row r="27981" spans="1:4" ht="45" x14ac:dyDescent="0.4">
      <c r="A27981" s="85" t="s">
        <v>57681</v>
      </c>
      <c r="B27981" s="89" t="s">
        <v>57682</v>
      </c>
      <c r="C27981" s="85" t="s">
        <v>22348</v>
      </c>
      <c r="D27981" s="90" t="str">
        <f t="shared" si="437"/>
        <v>ATATACAGTTATTATGTTTTTTACTCTCAGGGGAAAGTTGGGGACATGCTGCTACAATACGGCTAATCTTTCATTGGGACCGAAAGCAAAGGTCAGTACAGAAACAAGTTAATAACTCCGCGAAGAGCCCTATAGTGAGTCGTATTAGAA</v>
      </c>
    </row>
    <row r="27982" spans="1:4" ht="45" x14ac:dyDescent="0.4">
      <c r="A27982" s="85" t="s">
        <v>57683</v>
      </c>
      <c r="B27982" s="89" t="s">
        <v>57684</v>
      </c>
      <c r="C27982" s="85" t="s">
        <v>22348</v>
      </c>
      <c r="D27982" s="90" t="str">
        <f t="shared" si="437"/>
        <v>TGTATGTATTTATTCTTTTTCTTTAAGCAGGTTGGCAACATTGTACAAGTCACCCAGCCAGAAGGAATGCACAGTACTGTTTCAAATCAAAGTCAGTATTATTTGATTAGAGTGGGATTTCGAAGAGCCCTATAGTGAGTCGTATTAGAA</v>
      </c>
    </row>
    <row r="27983" spans="1:4" ht="45" x14ac:dyDescent="0.4">
      <c r="A27983" s="85" t="s">
        <v>57685</v>
      </c>
      <c r="B27983" s="89" t="s">
        <v>57686</v>
      </c>
      <c r="C27983" s="85" t="s">
        <v>22348</v>
      </c>
      <c r="D27983" s="90" t="str">
        <f t="shared" si="437"/>
        <v>TCTTTCAGCCTCAGGGATTTAGAGATACTGTTGTTACTTCTGCATGTTCATTGCAAACAGAAGGTTCCTTGAGCACCCGGAAACGGTCACGAGACCCAGAGGAAGAATTATAACCCAGAACGAAGAGCCCTATAGTGAGTCGTATTAGAA</v>
      </c>
    </row>
    <row r="27984" spans="1:4" ht="45" x14ac:dyDescent="0.4">
      <c r="A27984" s="85" t="s">
        <v>57687</v>
      </c>
      <c r="B27984" s="89" t="s">
        <v>57688</v>
      </c>
      <c r="C27984" s="85" t="s">
        <v>22348</v>
      </c>
      <c r="D27984" s="90" t="str">
        <f t="shared" si="437"/>
        <v>ACAAATCTCAAAGTGTACAAATTTATTGATGTTGTGAAATCAATGTGTACAAGTGGACTTGTTACCTTAAAGTATAAATAAACACACTATGGCATGAATGAATCCAGATCATATGAAGTGCGAAGAGCCCTATAGTGAGTCGTATTAGAA</v>
      </c>
    </row>
    <row r="27985" spans="1:4" ht="45" x14ac:dyDescent="0.4">
      <c r="A27985" s="85" t="s">
        <v>57689</v>
      </c>
      <c r="B27985" s="89" t="s">
        <v>57690</v>
      </c>
      <c r="C27985" s="85" t="s">
        <v>22348</v>
      </c>
      <c r="D27985" s="90" t="str">
        <f t="shared" si="437"/>
        <v>CGCGCGCCAGCCTGGAACCCGGAAGCGGCAGCGCGGCGCGACCCGGCGGGCGGGCTCTGGGCGCGGGAATCCCGGCGGATCCCGGGCGGGCGGATGACCCCCAGCCCTACCCTTGGTGCCCGAAGAGCCCTATAGTGAGTCGTATTAGAA</v>
      </c>
    </row>
    <row r="27986" spans="1:4" ht="45" x14ac:dyDescent="0.4">
      <c r="A27986" s="85" t="s">
        <v>57691</v>
      </c>
      <c r="B27986" s="89" t="s">
        <v>57692</v>
      </c>
      <c r="C27986" s="85" t="s">
        <v>22348</v>
      </c>
      <c r="D27986" s="90" t="str">
        <f t="shared" si="437"/>
        <v>GCCTCCTCCTCTCTCCTTTCTCCTCCGGCAGCCAGCGCGCCTGTGTCCTCTCTAGGAAGGGGTAGGGGAGGGGCGTCTGGAGAGGACCCCCCGCGAATGCCCACGTGACGTGCAGTCCCCCGAAGAGCCCTATAGTGAGTCGTATTAGAA</v>
      </c>
    </row>
    <row r="27987" spans="1:4" ht="45" x14ac:dyDescent="0.4">
      <c r="A27987" s="85" t="s">
        <v>57693</v>
      </c>
      <c r="B27987" s="89" t="s">
        <v>57694</v>
      </c>
      <c r="C27987" s="85" t="s">
        <v>22348</v>
      </c>
      <c r="D27987" s="90" t="str">
        <f t="shared" si="437"/>
        <v>CTGGGGCTGTTCCGGCCTGCGGGGAACATGGGCGTGCTCAGGGTCGGACTGTGCCCTGGCCTTACCGAGGAGATGATCCAGCTTCTCAGGAGCCACAGGATCAAGACAGGTGACCGGGTGCGAAGAGCCCTATAGTGAGTCGTATTAGAA</v>
      </c>
    </row>
    <row r="27988" spans="1:4" ht="45" x14ac:dyDescent="0.4">
      <c r="A27988" s="85" t="s">
        <v>57695</v>
      </c>
      <c r="B27988" s="89" t="s">
        <v>57696</v>
      </c>
      <c r="C27988" s="85" t="s">
        <v>22348</v>
      </c>
      <c r="D27988" s="90" t="str">
        <f t="shared" si="437"/>
        <v>CCAATCCGCTATACGTGTTTTGTTTTCAGTGGTGGACCTGGTTTCTGCAGACCTGGAAGAGGTAGCTCAGAAATGTGGCTTGTCTTACAAGGTGAGCTCCTGATCTCCACATTCCAAACCCGAAGAGCCCTATAGTGAGTCGTATTAGAA</v>
      </c>
    </row>
    <row r="27989" spans="1:4" ht="45" x14ac:dyDescent="0.4">
      <c r="A27989" s="85" t="s">
        <v>57697</v>
      </c>
      <c r="B27989" s="89" t="s">
        <v>57698</v>
      </c>
      <c r="C27989" s="85" t="s">
        <v>22348</v>
      </c>
      <c r="D27989" s="90" t="str">
        <f t="shared" si="437"/>
        <v>GCCCTGGTTGCCCTGAGGCGGGTGCTGCTGGCTCAGTTCTCGGCTTTCCCCGTGAATGGCGCTGATCTCTACGAGGAACTGAAGACCTCCACTGCCATCCTGTCCACTGGCATTGGCAGGCGAAGAGCCCTATAGTGAGTCGTATTAGAA</v>
      </c>
    </row>
    <row r="27990" spans="1:4" ht="45" x14ac:dyDescent="0.4">
      <c r="A27990" s="85" t="s">
        <v>57699</v>
      </c>
      <c r="B27990" s="89" t="s">
        <v>57700</v>
      </c>
      <c r="C27990" s="85" t="s">
        <v>22348</v>
      </c>
      <c r="D27990" s="90" t="str">
        <f t="shared" si="437"/>
        <v>TTGGCCTTGGGCTTAGGGAGTTTATAAATCCAACAGACATGGAGGGCGCACTCAAGTGGGAACCTGGGAGGACTGCAGCTGCCTCAGGTCCCCGCAGGGAGATCGTGGAGTGGGGTCAGGCGAAGAGCCCTATAGTGAGTCGTATTAGAA</v>
      </c>
    </row>
    <row r="27991" spans="1:4" ht="45" x14ac:dyDescent="0.4">
      <c r="A27991" s="85" t="s">
        <v>57701</v>
      </c>
      <c r="B27991" s="89" t="s">
        <v>57702</v>
      </c>
      <c r="C27991" s="85" t="s">
        <v>22348</v>
      </c>
      <c r="D27991" s="90" t="str">
        <f t="shared" si="437"/>
        <v>GGGAGGACTGCAGCTGCCTCAGGTCCCCGCAGGGAGATCGTGGAGTGGGGTCAGGAATGCTCTGAAGAAGGCAGGACTTGGGCATGGAGGAACAGATGGACTTTCGCTGAATGCTTTCGACGAAGAGCCCTATAGTGAGTCGTATTAGAA</v>
      </c>
    </row>
    <row r="27992" spans="1:4" ht="45" x14ac:dyDescent="0.4">
      <c r="A27992" s="85" t="s">
        <v>57703</v>
      </c>
      <c r="B27992" s="89" t="s">
        <v>57704</v>
      </c>
      <c r="C27992" s="85" t="s">
        <v>22348</v>
      </c>
      <c r="D27992" s="90" t="str">
        <f t="shared" si="437"/>
        <v>TCTTCTCTTCTGCCATCAGTCTTGATAAACTGCTTGATGCTGGTCTCTATACTGGAGAAGTGACTGAAATTGTAGGAGGCCCAGGTAGCGGCAAAACTCAGGTACATGTGAGGCCAGCAGCGAAGAGCCCTATAGTGAGTCGTATTAGAA</v>
      </c>
    </row>
    <row r="27993" spans="1:4" ht="45" x14ac:dyDescent="0.4">
      <c r="A27993" s="85" t="s">
        <v>57705</v>
      </c>
      <c r="B27993" s="89" t="s">
        <v>57706</v>
      </c>
      <c r="C27993" s="85" t="s">
        <v>22348</v>
      </c>
      <c r="D27993" s="90" t="str">
        <f t="shared" si="437"/>
        <v>CCATCTGGACCCTCTCTGAAGTGTCAAGTTCATCCAATGCCCCCACCCCCAGGTATGTCTCTGTATGGCAGCAAATGTGGCCCATGGCCTGCAGCAAAACGTCCTATATGTAGATTCCAACGAAGAGCCCTATAGTGAGTCGTATTAGAA</v>
      </c>
    </row>
    <row r="27994" spans="1:4" ht="45" x14ac:dyDescent="0.4">
      <c r="A27994" s="85" t="s">
        <v>57707</v>
      </c>
      <c r="B27994" s="89" t="s">
        <v>57708</v>
      </c>
      <c r="C27994" s="85" t="s">
        <v>22348</v>
      </c>
      <c r="D27994" s="90" t="str">
        <f t="shared" si="437"/>
        <v>TGGAGGGCTGACAGCTTCCCGCCTCCTCCAGCTGCTTCAGGCTAAAACCCAGGATGAGGAGGAACAGGTAAGGGCAGGATGCTGGGTTCCATTGAGATTCTGACACAGGAAAACCCCATTCGAAGAGCCCTATAGTGAGTCGTATTAGAA</v>
      </c>
    </row>
    <row r="27995" spans="1:4" ht="45" x14ac:dyDescent="0.4">
      <c r="A27995" s="85" t="s">
        <v>57709</v>
      </c>
      <c r="B27995" s="89" t="s">
        <v>57710</v>
      </c>
      <c r="C27995" s="85" t="s">
        <v>22348</v>
      </c>
      <c r="D27995" s="90" t="str">
        <f t="shared" si="437"/>
        <v>CCACCGCTTCAGGCAGAAGCTCTCCGGAGGATCCAGGTGGTGCATGCATTTGACATCTTCCAGATGCTGGATGTGCTGCAGGAGCTCCGAGGCACTGTGGCCCAGCAGGTGAGCCTGCTGCGAAGAGCCCTATAGTGAGTCGTATTAGAA</v>
      </c>
    </row>
    <row r="27996" spans="1:4" ht="45" x14ac:dyDescent="0.4">
      <c r="A27996" s="85" t="s">
        <v>57711</v>
      </c>
      <c r="B27996" s="89" t="s">
        <v>57712</v>
      </c>
      <c r="C27996" s="85" t="s">
        <v>22348</v>
      </c>
      <c r="D27996" s="90" t="str">
        <f t="shared" si="437"/>
        <v>CCACATTCCTTCAGGTGACTGGTTCTTCAGGAACTGTGAAGGTGGTGGTTGTGGACTCGGTCACTGCGGTGGTTTCCCCACTTCTGGGAGGTCAGCAGAGGGAAGGTGAGTGATGTGGCACGAAGAGCCCTATAGTGAGTCGTATTAGAA</v>
      </c>
    </row>
    <row r="27997" spans="1:4" ht="45" x14ac:dyDescent="0.4">
      <c r="A27997" s="85" t="s">
        <v>57713</v>
      </c>
      <c r="B27997" s="89" t="s">
        <v>57714</v>
      </c>
      <c r="C27997" s="85" t="s">
        <v>22348</v>
      </c>
      <c r="D27997" s="90" t="str">
        <f t="shared" si="437"/>
        <v>TCTCTGCTTCTCCTCCTCCTGCAGGCTTGGCCTTGATGATGCAGCTGGCCCGAGAGCTGAAGACCCTGGCCCGGGACCTTGGCATGGCAGTGGTGGTGAGGAAGCAGGCTTGGCCAATGACGAAGAGCCCTATAGTGAGTCGTATTAGAA</v>
      </c>
    </row>
    <row r="27998" spans="1:4" ht="45" x14ac:dyDescent="0.4">
      <c r="A27998" s="85" t="s">
        <v>57715</v>
      </c>
      <c r="B27998" s="89" t="s">
        <v>57716</v>
      </c>
      <c r="C27998" s="85" t="s">
        <v>22348</v>
      </c>
      <c r="D27998" s="90" t="str">
        <f t="shared" si="437"/>
        <v>CTAGCATTATGGATCTGTAAGTCTGTTTCTGCTGCAGGTGACCAACCACATAACTCGAGACAGGGACAGCGGGAGGCTCAAACCTGCCCTCGGACGCTCCTGGAGCTTTGTGCCCAGCACCGAAGAGCCCTATAGTGAGTCGTATTAGAA</v>
      </c>
    </row>
    <row r="27999" spans="1:4" ht="45" x14ac:dyDescent="0.4">
      <c r="A27999" s="85" t="s">
        <v>57717</v>
      </c>
      <c r="B27999" s="89" t="s">
        <v>57718</v>
      </c>
      <c r="C27999" s="85" t="s">
        <v>22348</v>
      </c>
      <c r="D27999" s="90" t="str">
        <f t="shared" si="437"/>
        <v>TCGGATTCTCCTGGACACCATCGAGGGAGCAGGAGCATCAGGCGGCCGGCGCATGGCGTGTCTGGCCAAATCTTCCCGACAGGTGAGCCAGCCCCAGGAAGATGCCAGTAATCTTGGGCCCGAAGAGCCCTATAGTGAGTCGTATTAGAA</v>
      </c>
    </row>
    <row r="28000" spans="1:4" ht="45" x14ac:dyDescent="0.4">
      <c r="A28000" s="85" t="s">
        <v>57719</v>
      </c>
      <c r="B28000" s="89" t="s">
        <v>57720</v>
      </c>
      <c r="C28000" s="85" t="s">
        <v>22348</v>
      </c>
      <c r="D28000" s="90" t="str">
        <f t="shared" si="437"/>
        <v>TTGTCTCTGCCTTTCCATTTGTTAGATGGGGGCCCACTCTTCCTTAGCTCTGTCTCTGAGTTACTGGGTGGAAATAAGCTTATAAATGAAATACTCTTCTTCATCTCTGTTTTGCTCTTACGAAGAGCCCTATAGTGAGTCGTATTAGAA</v>
      </c>
    </row>
    <row r="28001" spans="1:4" ht="45" x14ac:dyDescent="0.4">
      <c r="A28001" s="85" t="s">
        <v>57721</v>
      </c>
      <c r="B28001" s="89" t="s">
        <v>57722</v>
      </c>
      <c r="C28001" s="85" t="s">
        <v>22348</v>
      </c>
      <c r="D28001" s="90" t="str">
        <f t="shared" si="437"/>
        <v>AAAATATAAAAAGGCAATTCCCCGAGCCCTAGAGCCACCTGATTTCCCCTTAGAAGGCTGTTTTTCAGTTTCCCCCAGTGAGGCCCAAAGAACAGTTTATTCCTCCTTTCCTCTTGCTGACGAAGAGCCCTATAGTGAGTCGTATTAGAA</v>
      </c>
    </row>
    <row r="28002" spans="1:4" ht="45" x14ac:dyDescent="0.4">
      <c r="A28002" s="85" t="s">
        <v>57723</v>
      </c>
      <c r="B28002" s="89" t="s">
        <v>57724</v>
      </c>
      <c r="C28002" s="85" t="s">
        <v>22348</v>
      </c>
      <c r="D28002" s="90" t="str">
        <f t="shared" si="437"/>
        <v>TTTGGTTTCAGACCTGCCTGCATCACCATGACTAGGTGAGAACGTGTGGGCTCGCTGCAGTTCCAGGGATATAATTTAACAGAAAGGGAGGGTATGACCTGCTCCTGGTGAATCCAGCCACGAAGAGCCCTATAGTGAGTCGTATTAGAA</v>
      </c>
    </row>
    <row r="28003" spans="1:4" ht="45" x14ac:dyDescent="0.4">
      <c r="A28003" s="85" t="s">
        <v>57725</v>
      </c>
      <c r="B28003" s="89" t="s">
        <v>57726</v>
      </c>
      <c r="C28003" s="85" t="s">
        <v>22348</v>
      </c>
      <c r="D28003" s="90" t="str">
        <f t="shared" si="437"/>
        <v>CTCATTTAATATGCATGGTGCCCTGTGGGGCCCCTCCACAGTACAGCATAACCAGAGGTGCTGAACCATGGCCTTGCCCATAAACAGACAGAGGAGAATTTGCACAGTAAATAGAGCCAGCGAAGAGCCCTATAGTGAGTCGTATTAGAA</v>
      </c>
    </row>
    <row r="28004" spans="1:4" ht="45" x14ac:dyDescent="0.4">
      <c r="A28004" s="85" t="s">
        <v>57727</v>
      </c>
      <c r="B28004" s="89" t="s">
        <v>57728</v>
      </c>
      <c r="C28004" s="85" t="s">
        <v>22348</v>
      </c>
      <c r="D28004" s="90" t="str">
        <f t="shared" si="437"/>
        <v>CTGGGAAAATTGATGCTGACGTAAATAATACATGGCAAATCTAGTCCTTTATGCAGAAATTCATTGCTGGTGGCTCCAAGATGCAATATAATTACACCTCTCTTCCTGCCAGCTGTACCACGAAGAGCCCTATAGTGAGTCGTATTAGAA</v>
      </c>
    </row>
    <row r="28005" spans="1:4" ht="45" x14ac:dyDescent="0.4">
      <c r="A28005" s="85" t="s">
        <v>57729</v>
      </c>
      <c r="B28005" s="89" t="s">
        <v>57730</v>
      </c>
      <c r="C28005" s="85" t="s">
        <v>22348</v>
      </c>
      <c r="D28005" s="90" t="str">
        <f t="shared" si="437"/>
        <v>CAGCTAGTGCCCTAGTGTATGAAATAATCCCTCTGTCTTTCACCAGCACTGTGGCCATCCGTCTGAGAGCCATGACCCTGGCTGGGAGGGGACGAAGACACCAGGGAATGGAAAATAAAACGAAGAGCCCTATAGTGAGTCGTATTAGAA</v>
      </c>
    </row>
    <row r="28006" spans="1:4" ht="45" x14ac:dyDescent="0.4">
      <c r="A28006" s="85" t="s">
        <v>57731</v>
      </c>
      <c r="B28006" s="89" t="s">
        <v>57732</v>
      </c>
      <c r="C28006" s="85" t="s">
        <v>22348</v>
      </c>
      <c r="D28006" s="90" t="str">
        <f t="shared" si="437"/>
        <v>GGAAAAGTACAGAAATGATCAGGATTGGTTACTGGCCACATCTTTTAAAGGAAGGTCATCTTTCTTGGTTAGAGAGCCTGTTGTGTAATTAATCAGTTATGTCTTGGCTGCAGGAAAGGACGAAGAGCCCTATAGTGAGTCGTATTAGAA</v>
      </c>
    </row>
    <row r="28007" spans="1:4" ht="45" x14ac:dyDescent="0.4">
      <c r="A28007" s="85" t="s">
        <v>57733</v>
      </c>
      <c r="B28007" s="89" t="s">
        <v>57734</v>
      </c>
      <c r="C28007" s="85" t="s">
        <v>22348</v>
      </c>
      <c r="D28007" s="90" t="str">
        <f t="shared" si="437"/>
        <v>TGTCTTCGAGAAGAACTCTTTAGAGGCTGAAACCTTGCAACTAAAGAAGCTACCCACTTGGGTTGCTTAACTCCACTGACTCCTTACTTCTTCTTCCAGCCAACAGGTTTCCAGGAGATGCGAAGAGCCCTATAGTGAGTCGTATTAGAA</v>
      </c>
    </row>
    <row r="28008" spans="1:4" ht="45" x14ac:dyDescent="0.4">
      <c r="A28008" s="85" t="s">
        <v>57735</v>
      </c>
      <c r="B28008" s="89" t="s">
        <v>57736</v>
      </c>
      <c r="C28008" s="85" t="s">
        <v>22348</v>
      </c>
      <c r="D28008" s="90" t="str">
        <f t="shared" si="437"/>
        <v>GTAGACATTGGGACCTGGGGGACCTCAGAGCAGAGTGCCACATTACAGGGTGATCAGACATGACCTGTGCTGTTGTTTGGGAAACAGGGAAGCATTGGGGACCCCTCCCAACTTTTCTTCCGAAGAGCCCTATAGTGAGTCGTATTAGAA</v>
      </c>
    </row>
    <row r="28009" spans="1:4" ht="45" x14ac:dyDescent="0.4">
      <c r="A28009" s="85" t="s">
        <v>57737</v>
      </c>
      <c r="B28009" s="89" t="s">
        <v>57738</v>
      </c>
      <c r="C28009" s="85" t="s">
        <v>22348</v>
      </c>
      <c r="D28009" s="90" t="str">
        <f t="shared" si="437"/>
        <v>CCAGTAACGCCTGCTGTTTACTGCCACCTGGCACTGGTGACTACAGACGTTCTCAGGCTGGCCAGAAGAGACATCTTGGGTTCCTTGGCCTCACTCTCTGTAAGCATATAAACCACAGGCCGAAGAGCCCTATAGTGAGTCGTATTAGAA</v>
      </c>
    </row>
    <row r="28010" spans="1:4" ht="45" x14ac:dyDescent="0.4">
      <c r="A28010" s="85" t="s">
        <v>57739</v>
      </c>
      <c r="B28010" s="89" t="s">
        <v>57740</v>
      </c>
      <c r="C28010" s="85" t="s">
        <v>22348</v>
      </c>
      <c r="D28010" s="90" t="str">
        <f t="shared" si="437"/>
        <v>GAAAGAGGATGCTGCATTGCGAGGACCCAGAAATTCATACTGGTGCCACGTTTCCTTCCCTTATTTCTAACGTGTATGTTTCTGGTGGAAACCAAGTTCACCCTGGCTGGGAGCATCTCTCGAAGAGCCCTATAGTGAGTCGTATTAGAA</v>
      </c>
    </row>
    <row r="28011" spans="1:4" ht="45" x14ac:dyDescent="0.4">
      <c r="A28011" s="85" t="s">
        <v>57741</v>
      </c>
      <c r="B28011" s="89" t="s">
        <v>57742</v>
      </c>
      <c r="C28011" s="85" t="s">
        <v>22348</v>
      </c>
      <c r="D28011" s="90" t="str">
        <f t="shared" si="437"/>
        <v>GATGAGGCATGCTGGCGACTGGATGGATAATCCTGTGCATCACCATTGTGTCCTGTGCTCCCTCCTAGCGCAGTGGCCAAGCCGGGAAAGCCTCTAACTTGCCTTTGCTGCTGCTGCCTCGAAGAGCCCTATAGTGAGTCGTATTAGAA</v>
      </c>
    </row>
    <row r="28012" spans="1:4" ht="45" x14ac:dyDescent="0.4">
      <c r="A28012" s="85" t="s">
        <v>57743</v>
      </c>
      <c r="B28012" s="89" t="s">
        <v>57744</v>
      </c>
      <c r="C28012" s="85" t="s">
        <v>22348</v>
      </c>
      <c r="D28012" s="90" t="str">
        <f t="shared" si="437"/>
        <v>GAGACTCGCGGGGCTGCGCACACGGGCATCGCCGAGGACCCCAGCAATGGACGTCGTGTCTGTGGTGATCCCGCCAGGACGCGGGGAGCGTGGGCGGAAATTAGTGTCCACGTTCCGACCCGAAGAGCCCTATAGTGAGTCGTATTAGAA</v>
      </c>
    </row>
    <row r="28013" spans="1:4" ht="45" x14ac:dyDescent="0.4">
      <c r="A28013" s="85" t="s">
        <v>57745</v>
      </c>
      <c r="B28013" s="89" t="s">
        <v>57746</v>
      </c>
      <c r="C28013" s="85" t="s">
        <v>22348</v>
      </c>
      <c r="D28013" s="90" t="str">
        <f t="shared" si="437"/>
        <v>CTGCGCTGTGCCAAACGCTGCTTCGGGAGCTGTTTATTTAGCCTCCGACAGCTAAGCGAATCGGCGGGCGGCTGGGGCCTGGTGCAACCCGATTTTCTCGTGCAGACTCGCAGCCGGCTTCGAAGAGCCCTATAGTGAGTCGTATTAGAA</v>
      </c>
    </row>
    <row r="28014" spans="1:4" ht="45" x14ac:dyDescent="0.4">
      <c r="A28014" s="85" t="s">
        <v>57747</v>
      </c>
      <c r="B28014" s="89" t="s">
        <v>57748</v>
      </c>
      <c r="C28014" s="85" t="s">
        <v>22348</v>
      </c>
      <c r="D28014" s="90" t="str">
        <f t="shared" si="437"/>
        <v>TGGTTTTGTTTTTTGTTTTTTGTTTTTTTTTTGGAGCCATGCAGAGGGTAGCTACAGCCATTAATTTAAGGATGTAGATAAGCTATCTCTAAACCAAGAAAGTAAGAATGGTGTGAATTACGAAGAGCCCTATAGTGAGTCGTATTAGAA</v>
      </c>
    </row>
    <row r="28015" spans="1:4" ht="45" x14ac:dyDescent="0.4">
      <c r="A28015" s="85" t="s">
        <v>57749</v>
      </c>
      <c r="B28015" s="89" t="s">
        <v>57750</v>
      </c>
      <c r="C28015" s="85" t="s">
        <v>22348</v>
      </c>
      <c r="D28015" s="90" t="str">
        <f t="shared" si="437"/>
        <v>CTTTATACTGCCTCATAATCCCATTAACAAATTGCAGTCGCTCCTCAGCCTTCACATTCATTCACTCACCAGTTTCTACTGTTTCATCCTGCCCGGACTCTTAACTGTTCCCTCCCAGGACGAAGAGCCCTATAGTGAGTCGTATTAGAA</v>
      </c>
    </row>
    <row r="28016" spans="1:4" ht="45" x14ac:dyDescent="0.4">
      <c r="A28016" s="85" t="s">
        <v>57751</v>
      </c>
      <c r="B28016" s="89" t="s">
        <v>57752</v>
      </c>
      <c r="C28016" s="85" t="s">
        <v>22348</v>
      </c>
      <c r="D28016" s="90" t="str">
        <f t="shared" si="437"/>
        <v>TCGACATGCACTTGGATCATTGCAGTTTCTGGGCCTGCTGTCATCTCCCCCTTCAGTACTTCCCACATATGACTACCAACTGTTAGACGATGTGCTGCTGCCAGACCAGCCTTTCATTTCCGAAGAGCCCTATAGTGAGTCGTATTAGAA</v>
      </c>
    </row>
    <row r="28017" spans="1:4" ht="45" x14ac:dyDescent="0.4">
      <c r="A28017" s="85" t="s">
        <v>57753</v>
      </c>
      <c r="B28017" s="89" t="s">
        <v>57754</v>
      </c>
      <c r="C28017" s="85" t="s">
        <v>22348</v>
      </c>
      <c r="D28017" s="90" t="str">
        <f t="shared" si="437"/>
        <v>TTGGACATCCGGCTATTTACCCAGGAAAAGTCATCCTTTGACTATTTTTCATGACCTTTCTCATCTGACTCGTGATCTGCCCATCTTGTTACTCCCTAGCAGTGTGGTAAGGTAAGAGACGAAGAGCCCTATAGTGAGTCGTATTAGAA</v>
      </c>
    </row>
    <row r="28018" spans="1:4" ht="45" x14ac:dyDescent="0.4">
      <c r="A28018" s="85" t="s">
        <v>57755</v>
      </c>
      <c r="B28018" s="89" t="s">
        <v>57756</v>
      </c>
      <c r="C28018" s="85" t="s">
        <v>22348</v>
      </c>
      <c r="D28018" s="90" t="str">
        <f t="shared" si="437"/>
        <v>GACCTTCTTCCCAGAGACGCTCGCGCACCCTTCCCATTCTCCTCTGCGCGGCCTCCATCTAAGATCTCTTCCCCTTGTCCATAGCCTAGATCGAGCTCCCTGTGTGCACCGCGCGCTGCCCGAAGAGCCCTATAGTGAGTCGTATTAGAA</v>
      </c>
    </row>
    <row r="28019" spans="1:4" ht="45" x14ac:dyDescent="0.4">
      <c r="A28019" s="85" t="s">
        <v>57757</v>
      </c>
      <c r="B28019" s="89" t="s">
        <v>57758</v>
      </c>
      <c r="C28019" s="85" t="s">
        <v>22348</v>
      </c>
      <c r="D28019" s="90" t="str">
        <f t="shared" si="437"/>
        <v>CGAGGCGCGTAAGTGGGGGAGGAGAGCGGCTTCCCCCGGGGTGGTTCTAGCCGTGGGTGTGGAGCGTGGGAAGGCTCAGCTTCCGGGTCGAGAACCTGGGGCTGCGGTGGACCTGATCCTCGAAGAGCCCTATAGTGAGTCGTATTAGAA</v>
      </c>
    </row>
    <row r="28020" spans="1:4" ht="45" x14ac:dyDescent="0.4">
      <c r="A28020" s="85" t="s">
        <v>57759</v>
      </c>
      <c r="B28020" s="89" t="s">
        <v>57760</v>
      </c>
      <c r="C28020" s="85" t="s">
        <v>22348</v>
      </c>
      <c r="D28020" s="90" t="str">
        <f t="shared" ref="D28020:D28083" si="438">B28020&amp;""&amp;C28020</f>
        <v>GAGGTCTCAGCGTAGAGATGCTGAGTCCAGAGGCCTGTTCTAGTTCACCAGTGCAGTGAGGGGCTCAGTATCCGGGCCTCCCGAGAGGTGGGTAGGAAGGCGGGGTACAGGAAACTTGGCCGAAGAGCCCTATAGTGAGTCGTATTAGAA</v>
      </c>
    </row>
    <row r="28021" spans="1:4" ht="45" x14ac:dyDescent="0.4">
      <c r="A28021" s="85" t="s">
        <v>57761</v>
      </c>
      <c r="B28021" s="89" t="s">
        <v>57762</v>
      </c>
      <c r="C28021" s="85" t="s">
        <v>22348</v>
      </c>
      <c r="D28021" s="90" t="str">
        <f t="shared" si="438"/>
        <v>TTTATATAGAGGTCAACCAGAATCAAGATGTCTGGGACTGAGGAAGCAATTCTTGGAGGACGTGACAGCCATCCTGCTGCTGGCGGCGGCTCAGTGTTATGCTTTGGACAGGTAACTGTGCGAAGAGCCCTATAGTGAGTCGTATTAGAA</v>
      </c>
    </row>
    <row r="28022" spans="1:4" ht="45" x14ac:dyDescent="0.4">
      <c r="A28022" s="85" t="s">
        <v>57763</v>
      </c>
      <c r="B28022" s="89" t="s">
        <v>57764</v>
      </c>
      <c r="C28022" s="85" t="s">
        <v>22348</v>
      </c>
      <c r="D28022" s="90" t="str">
        <f t="shared" si="438"/>
        <v>GGGTTGCAGTGCCAGTACACAGCAGAAGAGTACCAGGCCATCCAGAAGGCCCTGAGGCAGAGGCTGGGCCCAGAATACATAAGTAGCCGCATGGCTGGCGGAGGCCAGAAGGTAGGAGAACGAAGAGCCCTATAGTGAGTCGTATTAGAA</v>
      </c>
    </row>
    <row r="28023" spans="1:4" ht="45" x14ac:dyDescent="0.4">
      <c r="A28023" s="85" t="s">
        <v>57765</v>
      </c>
      <c r="B28023" s="89" t="s">
        <v>57766</v>
      </c>
      <c r="C28023" s="85" t="s">
        <v>22348</v>
      </c>
      <c r="D28023" s="90" t="str">
        <f t="shared" si="438"/>
        <v>TTTGTTTTTCTAGGTGTGCTACATTGAGGGTCATCGGGTAATTAATCTGGCCAATGAGATGTTTGGTTACAATGGCTGGGCACACTCCATCACGCAGCAGAATGTGGGTGAGTATGCTCTCGAAGAGCCCTATAGTGAGTCGTATTAGAA</v>
      </c>
    </row>
    <row r="28024" spans="1:4" ht="45" x14ac:dyDescent="0.4">
      <c r="A28024" s="85" t="s">
        <v>57767</v>
      </c>
      <c r="B28024" s="89" t="s">
        <v>57768</v>
      </c>
      <c r="C28024" s="85" t="s">
        <v>22348</v>
      </c>
      <c r="D28024" s="90" t="str">
        <f t="shared" si="438"/>
        <v>CAACTTGCTCTCTTTCCCACTCCTAGATTTTGTTGACCTCAACAATGGCAAGTTCTACGTGGGAGTCTGTGCATTTGTGAGGGTCCAGCTGAAGGTGAGGGGATGGAGTAGACCTGCTGCCGAAGAGCCCTATAGTGAGTCGTATTAGAA</v>
      </c>
    </row>
    <row r="28025" spans="1:4" ht="45" x14ac:dyDescent="0.4">
      <c r="A28025" s="85" t="s">
        <v>57769</v>
      </c>
      <c r="B28025" s="89" t="s">
        <v>57770</v>
      </c>
      <c r="C28025" s="85" t="s">
        <v>22348</v>
      </c>
      <c r="D28025" s="90" t="str">
        <f t="shared" si="438"/>
        <v>GATGGTTCATATCATGAAGATGTTGGTTATGGTGTTAGTGAGGGCCTCAAGTCCAAGGCTTTATCTTTGGAGAAGGCAAGGAAGGAGGCGGTGACAGACGGGCTGAAGCGAGCCCTCAGGCGAAGAGCCCTATAGTGAGTCGTATTAGAA</v>
      </c>
    </row>
    <row r="28026" spans="1:4" ht="45" x14ac:dyDescent="0.4">
      <c r="A28026" s="85" t="s">
        <v>57771</v>
      </c>
      <c r="B28026" s="89" t="s">
        <v>57772</v>
      </c>
      <c r="C28026" s="85" t="s">
        <v>22348</v>
      </c>
      <c r="D28026" s="90" t="str">
        <f t="shared" si="438"/>
        <v>GTTTTCCCACTTTCGTTAGTATTTTTTCAATGTTTCTGTTTCAGGCTTCCCTTGCTGGGAGTAAGTGGTAGAATCCTGTACTCTCTCTTCTCCGTGCACTCAGTCATGTGTGCCGGAGGCCGAAGAGCCCTATAGTGAGTCGTATTAGAA</v>
      </c>
    </row>
    <row r="28027" spans="1:4" ht="45" x14ac:dyDescent="0.4">
      <c r="A28027" s="85" t="s">
        <v>57773</v>
      </c>
      <c r="B28027" s="89" t="s">
        <v>57774</v>
      </c>
      <c r="C28027" s="85" t="s">
        <v>22348</v>
      </c>
      <c r="D28027" s="90" t="str">
        <f t="shared" si="438"/>
        <v>CTTCCCACTCCTACTGCGAGTGCACAGACAGCACCCTCCTCTCCGTGCTCCTCAGCAGTCCTCCGCTACGCACAGGTAGCATAGTTAACGTAGTTACACAGTCACGCAGATGTCCGTGTTCGAAGAGCCCTATAGTGAGTCGTATTAGAA</v>
      </c>
    </row>
    <row r="28028" spans="1:4" ht="45" x14ac:dyDescent="0.4">
      <c r="A28028" s="85" t="s">
        <v>57775</v>
      </c>
      <c r="B28028" s="89" t="s">
        <v>57776</v>
      </c>
      <c r="C28028" s="85" t="s">
        <v>22348</v>
      </c>
      <c r="D28028" s="90" t="str">
        <f t="shared" si="438"/>
        <v>TTTTTCTCTTGCCCTTAGGAGTTTTGGGAATGCACTTGGAAACTGTATTCTGGACAAAGACTACCTGAGATCACTAAATAAGCTTCCACGCCAGGTATATCAGACATGGATGAGTGGAGTCGAAGAGCCCTATAGTGAGTCGTATTAGAA</v>
      </c>
    </row>
    <row r="28029" spans="1:4" ht="45" x14ac:dyDescent="0.4">
      <c r="A28029" s="85" t="s">
        <v>57777</v>
      </c>
      <c r="B28029" s="89" t="s">
        <v>57778</v>
      </c>
      <c r="C28029" s="85" t="s">
        <v>22348</v>
      </c>
      <c r="D28029" s="90" t="str">
        <f t="shared" si="438"/>
        <v>GAGCGGATGGAGAAGCAGCAGGTTCGAGTCTCCACGCCGTCAGCTGAGAAGAGTGAGGGTGAGCGAGGGGTGGGAGCAGGGCCCTGGGAGGCGTCTGCAGGAGGAAGTGTAGCCGCAGGGCGAAGAGCCCTATAGTGAGTCGTATTAGAA</v>
      </c>
    </row>
    <row r="28030" spans="1:4" ht="45" x14ac:dyDescent="0.4">
      <c r="A28030" s="85" t="s">
        <v>57779</v>
      </c>
      <c r="B28030" s="89" t="s">
        <v>57780</v>
      </c>
      <c r="C28030" s="85" t="s">
        <v>22348</v>
      </c>
      <c r="D28030" s="90" t="str">
        <f t="shared" si="438"/>
        <v>TCTTCTGATTCTCTGCGGTAACCCTGGGCCGGCTCCAAACCAGGCCTCGCTGGGACTTCTCTCAAGCTACACGCAGGAGAGATGAGCCCAGGAAATTCAGATATTTAAATCTGCTGTACACGAAGAGCCCTATAGTGAGTCGTATTAGAA</v>
      </c>
    </row>
    <row r="28031" spans="1:4" ht="45" x14ac:dyDescent="0.4">
      <c r="A28031" s="85" t="s">
        <v>57781</v>
      </c>
      <c r="B28031" s="89" t="s">
        <v>57782</v>
      </c>
      <c r="C28031" s="85" t="s">
        <v>22348</v>
      </c>
      <c r="D28031" s="90" t="str">
        <f t="shared" si="438"/>
        <v>CCAGGAATCGCAATCTGTGAGTCAGGGAGAAGCAGCGGAGGGCAAGAGCCAGTTGAAGGAATTTGTTTTTCTTCTTTCCTTCTAGTTGCCTCTTGAAGTGGATTTAACTAAAGCGAAGAGCGAAGAGCCCTATAGTGAGTCGTATTAGAA</v>
      </c>
    </row>
    <row r="28032" spans="1:4" ht="45" x14ac:dyDescent="0.4">
      <c r="A28032" s="85" t="s">
        <v>57783</v>
      </c>
      <c r="B28032" s="89" t="s">
        <v>57784</v>
      </c>
      <c r="C28032" s="85" t="s">
        <v>22348</v>
      </c>
      <c r="D28032" s="90" t="str">
        <f t="shared" si="438"/>
        <v>ACAAGATCTTGAACCGTCTGTGGAGGAGGCAAGATACAACAGCTGCCGACCGAACATGGCCCTGGGACACCCACAGCTGCAGCAGGTGACCTCCCCTTCCAGACCCAGCCATGCTGTGATCGAAGAGCCCTATAGTGAGTCGTATTAGAA</v>
      </c>
    </row>
    <row r="28033" spans="1:4" ht="45" x14ac:dyDescent="0.4">
      <c r="A28033" s="85" t="s">
        <v>57785</v>
      </c>
      <c r="B28033" s="89" t="s">
        <v>57786</v>
      </c>
      <c r="C28033" s="85" t="s">
        <v>22348</v>
      </c>
      <c r="D28033" s="90" t="str">
        <f t="shared" si="438"/>
        <v>ACCGGCGGACCAGGACTGCAGCTCCCGGTATGCGGCCTAAGTCCCCTCCTTTCCTCTGCGGCCCCTCCTGTGTCACGGGGCTGCCTCCACTCAGGCCTCCAGAGCCAGCCAGCCGTGCGTCGAAGAGCCCTATAGTGAGTCGTATTAGAA</v>
      </c>
    </row>
    <row r="28034" spans="1:4" ht="45" x14ac:dyDescent="0.4">
      <c r="A28034" s="85" t="s">
        <v>57787</v>
      </c>
      <c r="B28034" s="89" t="s">
        <v>57788</v>
      </c>
      <c r="C28034" s="85" t="s">
        <v>22348</v>
      </c>
      <c r="D28034" s="90" t="str">
        <f t="shared" si="438"/>
        <v>GTCCTCCCAGCAGCCGCGGCTGTTGCTCAGGAGCCCGTCCTCGCCGCCGCCCTCTCATGCAGAAGCCTGAGCTCATCCGCCGTGGAGAGCGAGGCCACGCACCAGCGGAAGCTCCGGCACGAAGAGCCCTATAGTGAGTCGTATTAGAA</v>
      </c>
    </row>
    <row r="28035" spans="1:4" ht="45" x14ac:dyDescent="0.4">
      <c r="A28035" s="85" t="s">
        <v>57789</v>
      </c>
      <c r="B28035" s="89" t="s">
        <v>57790</v>
      </c>
      <c r="C28035" s="85" t="s">
        <v>22348</v>
      </c>
      <c r="D28035" s="90" t="str">
        <f t="shared" si="438"/>
        <v>TGAAATCCCATGCAGTGATGTGATGATGACTTGTCCTTTCTCTCCTCTGTGAACCGTAGCAGCGCCTCCGGCCCCTCCTGTGACGCACAGCACTCCTGTAACTGTCTCAGAACCACTCCTCGAAGAGCCCTATAGTGAGTCGTATTAGAA</v>
      </c>
    </row>
    <row r="28036" spans="1:4" ht="45" x14ac:dyDescent="0.4">
      <c r="A28036" s="85" t="s">
        <v>57791</v>
      </c>
      <c r="B28036" s="89" t="s">
        <v>57792</v>
      </c>
      <c r="C28036" s="85" t="s">
        <v>22348</v>
      </c>
      <c r="D28036" s="90" t="str">
        <f t="shared" si="438"/>
        <v>GGAGAAAGACTTCCTTGCAGGAGTGACTCAAGAATTAATCAGTAAATACCTTGAAATGCTTGTAAGCTACTGTGCTGTATGTTTCTAGTAGCCACAGAATACCTTTTAGGCGACATAAAACGAAGAGCCCTATAGTGAGTCGTATTAGAA</v>
      </c>
    </row>
    <row r="28037" spans="1:4" ht="45" x14ac:dyDescent="0.4">
      <c r="A28037" s="85" t="s">
        <v>57793</v>
      </c>
      <c r="B28037" s="89" t="s">
        <v>57794</v>
      </c>
      <c r="C28037" s="85" t="s">
        <v>22348</v>
      </c>
      <c r="D28037" s="90" t="str">
        <f t="shared" si="438"/>
        <v>CTGTAGAGACTCTTGAAGACAACTCTGAAAAGTGGGCTGTGACTCCCGATGCAGGGGATGGTGTGGTCAAGCCCTCGTCTAGAGCAGACCCAGCCCAGACCTCTGACACATTAGCCTTGACGAAGAGCCCTATAGTGAGTCGTATTAGAA</v>
      </c>
    </row>
    <row r="28038" spans="1:4" ht="45" x14ac:dyDescent="0.4">
      <c r="A28038" s="85" t="s">
        <v>57795</v>
      </c>
      <c r="B28038" s="89" t="s">
        <v>57796</v>
      </c>
      <c r="C28038" s="85" t="s">
        <v>22348</v>
      </c>
      <c r="D28038" s="90" t="str">
        <f t="shared" si="438"/>
        <v>ACAACCAGATGGTGACCCAGAACAGGACTCCACACAGCGTTTGCCACCAGAAACCACAAGCAAAATCTGGATCTTGGGACCTCCAAACTTATAGCGCTGACCAACGCACAACAGGTAGCACGAAGAGCCCTATAGTGAGTCGTATTAGAA</v>
      </c>
    </row>
    <row r="28039" spans="1:4" ht="45" x14ac:dyDescent="0.4">
      <c r="A28039" s="85" t="s">
        <v>57797</v>
      </c>
      <c r="B28039" s="89" t="s">
        <v>57798</v>
      </c>
      <c r="C28039" s="85" t="s">
        <v>22348</v>
      </c>
      <c r="D28039" s="90" t="str">
        <f t="shared" si="438"/>
        <v>ATTTCAATTAGGGATGCTCAAACGCAACTGTTTCTACTTCCCCATTTCAGGTGTGAGATGTAACCCACCTTGACCATAAATTGGCTTTTCATAGTGCTCAGATGTTTCATAATTCTTCCCCGAAGAGCCCTATAGTGAGTCGTATTAGAA</v>
      </c>
    </row>
    <row r="28040" spans="1:4" ht="45" x14ac:dyDescent="0.4">
      <c r="A28040" s="85" t="s">
        <v>57799</v>
      </c>
      <c r="B28040" s="89" t="s">
        <v>57800</v>
      </c>
      <c r="C28040" s="85" t="s">
        <v>22348</v>
      </c>
      <c r="D28040" s="90" t="str">
        <f t="shared" si="438"/>
        <v>TCTTGGGCTTAGTCTAAATTAGGATCATTAATATAATCCAGAAATCATTAGCTGTCAGTTTATTTTAAAATTATGGCAGCTACATTTAAGCCATTTTGTCTTCCATAGGAAACTGGGAATCGAAGAGCCCTATAGTGAGTCGTATTAGAA</v>
      </c>
    </row>
    <row r="28041" spans="1:4" ht="45" x14ac:dyDescent="0.4">
      <c r="A28041" s="85" t="s">
        <v>57801</v>
      </c>
      <c r="B28041" s="89" t="s">
        <v>57802</v>
      </c>
      <c r="C28041" s="85" t="s">
        <v>22348</v>
      </c>
      <c r="D28041" s="90" t="str">
        <f t="shared" si="438"/>
        <v>CTCATAGGAAGAGCCAGGACATGAAGAAAAGGAAATATGATCCATCTTAACTGAGGCTCAGGCCACATAATTGGACTCTGTCACAAAGGGACTTTGGAAAACTACTTTTTGGTCATGAAACGAAGAGCCCTATAGTGAGTCGTATTAGAA</v>
      </c>
    </row>
    <row r="28042" spans="1:4" ht="45" x14ac:dyDescent="0.4">
      <c r="A28042" s="85" t="s">
        <v>57803</v>
      </c>
      <c r="B28042" s="89" t="s">
        <v>57804</v>
      </c>
      <c r="C28042" s="85" t="s">
        <v>22348</v>
      </c>
      <c r="D28042" s="90" t="str">
        <f t="shared" si="438"/>
        <v>TTGTTCATCGCTGCTGGAGAATGAACGTCATTGCGATTTATCTTGCTTCATTCTGAACCTTATCAAGAGGATCTGACTGAGAGCCCACTGCAGTTAGAGCTGAGCACTTTTGAAAAGCTTCGAAGAGCCCTATAGTGAGTCGTATTAGAA</v>
      </c>
    </row>
    <row r="28043" spans="1:4" ht="45" x14ac:dyDescent="0.4">
      <c r="A28043" s="85" t="s">
        <v>57805</v>
      </c>
      <c r="B28043" s="89" t="s">
        <v>57806</v>
      </c>
      <c r="C28043" s="85" t="s">
        <v>22348</v>
      </c>
      <c r="D28043" s="90" t="str">
        <f t="shared" si="438"/>
        <v>GTCCATCACTCTAGTAGGGAGAGGCTCTGGACAGATGAATACCTTTTCTTCGGCTTGTGAGGCTTCCCACTATTTATTACTGAACTATTATGTTAATGAAGATGGACATTTTAGGAATCACGAAGAGCCCTATAGTGAGTCGTATTAGAA</v>
      </c>
    </row>
    <row r="28044" spans="1:4" ht="45" x14ac:dyDescent="0.4">
      <c r="A28044" s="85" t="s">
        <v>57807</v>
      </c>
      <c r="B28044" s="89" t="s">
        <v>57808</v>
      </c>
      <c r="C28044" s="85" t="s">
        <v>22348</v>
      </c>
      <c r="D28044" s="90" t="str">
        <f t="shared" si="438"/>
        <v>CCAATGGCTCCTTGCCCTCAAGCAATATAGGCCAGACTTGGTCCTAAGCACCTGCCTCAGCAATTGTCTACATTCAGTTGTTTTGCATAACGTCTGCCTTCTTTCCTTTACGGTCCATGCCGAAGAGCCCTATAGTGAGTCGTATTAGAA</v>
      </c>
    </row>
    <row r="28045" spans="1:4" ht="45" x14ac:dyDescent="0.4">
      <c r="A28045" s="85" t="s">
        <v>57809</v>
      </c>
      <c r="B28045" s="89" t="s">
        <v>57810</v>
      </c>
      <c r="C28045" s="85" t="s">
        <v>22348</v>
      </c>
      <c r="D28045" s="90" t="str">
        <f t="shared" si="438"/>
        <v>CTTTAATGTTGCCCACATTAAGCACTGTGGATCACGACAGGAAAAAGGTTGGAGCAGTGCTTTTCACTACTTTGTATCAATCCAGGCTACAATCTTCATTTAATATAAATAATTTATGGACGAAGAGCCCTATAGTGAGTCGTATTAGAA</v>
      </c>
    </row>
    <row r="28046" spans="1:4" ht="45" x14ac:dyDescent="0.4">
      <c r="A28046" s="85" t="s">
        <v>57811</v>
      </c>
      <c r="B28046" s="89" t="s">
        <v>57812</v>
      </c>
      <c r="C28046" s="85" t="s">
        <v>22348</v>
      </c>
      <c r="D28046" s="90" t="str">
        <f t="shared" si="438"/>
        <v>TTTATGACATTACAATCCTGCATTGTTTCAAGACTGACATTTTTTCCTAAGGAAGGAAATAATCATCTAAGACCACGAAAAAAGGCTGTTTTTTGTTTTTTTTTTTTTTTTTTTTTTTGCGAAGAGCCCTATAGTGAGTCGTATTAGAA</v>
      </c>
    </row>
    <row r="28047" spans="1:4" ht="45" x14ac:dyDescent="0.4">
      <c r="A28047" s="85" t="s">
        <v>57813</v>
      </c>
      <c r="B28047" s="89" t="s">
        <v>57814</v>
      </c>
      <c r="C28047" s="85" t="s">
        <v>22348</v>
      </c>
      <c r="D28047" s="90" t="str">
        <f t="shared" si="438"/>
        <v>GGTGATACGACGGCAGCGCGGCGGGAGGTTCGATTGACCCGGTCTTGGCGGGTCGGTGAGTCTTGGCGGCTGTTAACGCGCGCTTTGGGAACAGGAAGGTTGAGAGAGAGGTGCTGGGGTCGAAGAGCCCTATAGTGAGTCGTATTAGAA</v>
      </c>
    </row>
    <row r="28048" spans="1:4" ht="45" x14ac:dyDescent="0.4">
      <c r="A28048" s="85" t="s">
        <v>57815</v>
      </c>
      <c r="B28048" s="89" t="s">
        <v>57816</v>
      </c>
      <c r="C28048" s="85" t="s">
        <v>22348</v>
      </c>
      <c r="D28048" s="90" t="str">
        <f t="shared" si="438"/>
        <v>CTGCGTCTATCTCTGTCGCTCTTTTCAGCCCCTCCTGGTATTCCCCTCCTAACCTGGGTTTTTTACACGCCCGCGTGGCTTCCTGCTCGACCTCCCTGAGTCTGATCCTGGTTTCCACCTCGAAGAGCCCTATAGTGAGTCGTATTAGAA</v>
      </c>
    </row>
    <row r="28049" spans="1:4" ht="45" x14ac:dyDescent="0.4">
      <c r="A28049" s="85" t="s">
        <v>57817</v>
      </c>
      <c r="B28049" s="89" t="s">
        <v>57818</v>
      </c>
      <c r="C28049" s="85" t="s">
        <v>22348</v>
      </c>
      <c r="D28049" s="90" t="str">
        <f t="shared" si="438"/>
        <v>CCAGCCCTGGGAAATTTCCTTTCTCCAGACTCGCCCTCCCCACCCGGGCCTCGGACTTTCACCCCAGCTTCTCTCTCCTGGCCAGTGATTACCCACCCCCAATCCCACCCCGCCCCGCCGCGAAGAGCCCTATAGTGAGTCGTATTAGAA</v>
      </c>
    </row>
    <row r="28050" spans="1:4" ht="45" x14ac:dyDescent="0.4">
      <c r="A28050" s="85" t="s">
        <v>57819</v>
      </c>
      <c r="B28050" s="89" t="s">
        <v>57820</v>
      </c>
      <c r="C28050" s="85" t="s">
        <v>22348</v>
      </c>
      <c r="D28050" s="90" t="str">
        <f t="shared" si="438"/>
        <v>CGCAACTACCTCCTCCCTTCACCCGGACTGGGACCATCATCCCCACTCCACTCCGCCCAGTCTGGGACTCCACCTGCCTCCTCCCCAATCCCACACTAATCTCTGCTTGGTCTCTTCCTCCGAAGAGCCCTATAGTGAGTCGTATTAGAA</v>
      </c>
    </row>
    <row r="28051" spans="1:4" ht="45" x14ac:dyDescent="0.4">
      <c r="A28051" s="85" t="s">
        <v>57821</v>
      </c>
      <c r="B28051" s="89" t="s">
        <v>57822</v>
      </c>
      <c r="C28051" s="85" t="s">
        <v>22348</v>
      </c>
      <c r="D28051" s="90" t="str">
        <f t="shared" si="438"/>
        <v>TTTGGCCTAATCTCTCGTCTCGGCTTATTGGGGACGGCCACTCTCACAGTTTGGTTCCAAACACCAGTTCCTGGATGGATTCCCGCCATCCATGCCCCCTCTTTAATTAGCCGGTCCTCTCGAAGAGCCCTATAGTGAGTCGTATTAGAA</v>
      </c>
    </row>
    <row r="28052" spans="1:4" ht="45" x14ac:dyDescent="0.4">
      <c r="A28052" s="85" t="s">
        <v>57823</v>
      </c>
      <c r="B28052" s="89" t="s">
        <v>57824</v>
      </c>
      <c r="C28052" s="85" t="s">
        <v>22348</v>
      </c>
      <c r="D28052" s="90" t="str">
        <f t="shared" si="438"/>
        <v>CAATAATGTAGCAGCCCCCTCTACAGATTAGACCCTGGTCCTACACTCTTAGCCGCTGCCTGCTTTTGACCTTTGGCTCATGGGTACTTGACGTTTTAAACTCCTAGGCCCAGGATGGTACGAAGAGCCCTATAGTGAGTCGTATTAGAA</v>
      </c>
    </row>
    <row r="28053" spans="1:4" ht="45" x14ac:dyDescent="0.4">
      <c r="A28053" s="85" t="s">
        <v>57825</v>
      </c>
      <c r="B28053" s="89" t="s">
        <v>57826</v>
      </c>
      <c r="C28053" s="85" t="s">
        <v>22348</v>
      </c>
      <c r="D28053" s="90" t="str">
        <f t="shared" si="438"/>
        <v>TGTTCTCCCTTTACAGAGGAGGAGCTTGGCTCCCAGCCAGCTGGCCAAGAGAAAACCTGAAGGCAGGTCCTGTGATGATGAAGACTGGCAACCTGGCCTAGTGGTGAGCACTCAAGGGGACGAAGAGCCCTATAGTGAGTCGTATTAGAA</v>
      </c>
    </row>
    <row r="28054" spans="1:4" ht="45" x14ac:dyDescent="0.4">
      <c r="A28054" s="85" t="s">
        <v>57827</v>
      </c>
      <c r="B28054" s="89" t="s">
        <v>57828</v>
      </c>
      <c r="C28054" s="85" t="s">
        <v>22348</v>
      </c>
      <c r="D28054" s="90" t="str">
        <f t="shared" si="438"/>
        <v>TGCCATTATGGTGATTTCTGTGGTCTTCTAGACTTCACCTTTCCCAATTCTCTCTCCTAGACTCCTAGGAAACGGAAATCCAGCAGTGAGACCCAGATCCAGGAGTGTTTCCTGTCTCCTCGAAGAGCCCTATAGTGAGTCGTATTAGAA</v>
      </c>
    </row>
    <row r="28055" spans="1:4" ht="45" x14ac:dyDescent="0.4">
      <c r="A28055" s="85" t="s">
        <v>57829</v>
      </c>
      <c r="B28055" s="89" t="s">
        <v>57830</v>
      </c>
      <c r="C28055" s="85" t="s">
        <v>22348</v>
      </c>
      <c r="D28055" s="90" t="str">
        <f t="shared" si="438"/>
        <v>TTTCGGAAACCTTTGAGTCAGCTAACCAATCAACCACCTTGTCTGGACAGCAGTCAGCATGTAAGCCAGAACTGCAACCTGCATGTGTATGTCTGTGCCCAGTCACTCAGCCTAGGTAGACGAAGAGCCCTATAGTGAGTCGTATTAGAA</v>
      </c>
    </row>
    <row r="28056" spans="1:4" ht="45" x14ac:dyDescent="0.4">
      <c r="A28056" s="85" t="s">
        <v>57831</v>
      </c>
      <c r="B28056" s="89" t="s">
        <v>57832</v>
      </c>
      <c r="C28056" s="85" t="s">
        <v>22348</v>
      </c>
      <c r="D28056" s="90" t="str">
        <f t="shared" si="438"/>
        <v>CCTGAATCCTTGTTTCTCCTTTCTTTTTAGGAAGCATTTATTCGAAGCATTTTGTCAAAGCCTTTCAAAGTCCCCATTCCAAATTATCAAGGTAAAATGGAGGTTTTTCTGTTTTTGAAACGAAGAGCCCTATAGTGAGTCGTATTAGAA</v>
      </c>
    </row>
    <row r="28057" spans="1:4" ht="45" x14ac:dyDescent="0.4">
      <c r="A28057" s="85" t="s">
        <v>57833</v>
      </c>
      <c r="B28057" s="89" t="s">
        <v>57834</v>
      </c>
      <c r="C28057" s="85" t="s">
        <v>22348</v>
      </c>
      <c r="D28057" s="90" t="str">
        <f t="shared" si="438"/>
        <v>GCTGGAGCTCCTAAACATAGATTCAGGTGACGGAATGATTATTGGTTTGTAGGTCCTCTGGGCTCTCGAGCATTGGGCCTGAAAAGGGCTGGGGTCCGCCGGGCCCTCCATGACCCCCTGCGAAGAGCCCTATAGTGAGTCGTATTAGAA</v>
      </c>
    </row>
    <row r="28058" spans="1:4" ht="45" x14ac:dyDescent="0.4">
      <c r="A28058" s="85" t="s">
        <v>57835</v>
      </c>
      <c r="B28058" s="89" t="s">
        <v>57836</v>
      </c>
      <c r="C28058" s="85" t="s">
        <v>22348</v>
      </c>
      <c r="D28058" s="90" t="str">
        <f t="shared" si="438"/>
        <v>GAAAAAGATGCCTTGGTTCTGTATGAGCCTCCCCCGCTGAGCGCTCATGACCAGCTGAAGCTTGACAAGTATGTGCACTGGTATTTCATAAGCAGTTTTGGTTCTCTGTATATGCACGCACGAAGAGCCCTATAGTGAGTCGTATTAGAA</v>
      </c>
    </row>
    <row r="28059" spans="1:4" ht="45" x14ac:dyDescent="0.4">
      <c r="A28059" s="85" t="s">
        <v>57837</v>
      </c>
      <c r="B28059" s="89" t="s">
        <v>57838</v>
      </c>
      <c r="C28059" s="85" t="s">
        <v>22348</v>
      </c>
      <c r="D28059" s="90" t="str">
        <f t="shared" si="438"/>
        <v>TGTTTTCTTTGCTGTGTTTTCTCAGGGAGAAACTCCCTGTCCATGTGGTTGTTGACCCTATTCTCAGTAAGGTTTTGCGGCCTCATCAGAGAGAGGTAAATGAGGGTGAGGGGAACGAGGCGAAGAGCCCTATAGTGAGTCGTATTAGAA</v>
      </c>
    </row>
    <row r="28060" spans="1:4" ht="45" x14ac:dyDescent="0.4">
      <c r="A28060" s="85" t="s">
        <v>57839</v>
      </c>
      <c r="B28060" s="89" t="s">
        <v>57840</v>
      </c>
      <c r="C28060" s="85" t="s">
        <v>22348</v>
      </c>
      <c r="D28060" s="90" t="str">
        <f t="shared" si="438"/>
        <v>AGGTGCCAAAGTGGACTGAAGGCTGTTATTCTCTAGGGAGTGAAATTCCTGTGGGAGTGTGTCACCAGTCGGCGCATCCCTGGCAGCCATGGCTGCATCATGGCTGATGAGATGGGCCTACGAAGAGCCCTATAGTGAGTCGTATTAGAA</v>
      </c>
    </row>
    <row r="28061" spans="1:4" ht="45" x14ac:dyDescent="0.4">
      <c r="A28061" s="85" t="s">
        <v>57841</v>
      </c>
      <c r="B28061" s="89" t="s">
        <v>57842</v>
      </c>
      <c r="C28061" s="85" t="s">
        <v>22348</v>
      </c>
      <c r="D28061" s="90" t="str">
        <f t="shared" si="438"/>
        <v>GGAAAGACGCTGCAGTGCATCACATTGATGTGGACACTTTTACGCCAGAGTCCAGAGTGCAAGCCAGAAATTGACAAGGCAGTGGTGGTGTCGCCTTCCAGCCTGGTGAAGAACTGGTACCGAAGAGCCCTATAGTGAGTCGTATTAGAA</v>
      </c>
    </row>
    <row r="28062" spans="1:4" ht="45" x14ac:dyDescent="0.4">
      <c r="A28062" s="85" t="s">
        <v>57843</v>
      </c>
      <c r="B28062" s="89" t="s">
        <v>57844</v>
      </c>
      <c r="C28062" s="85" t="s">
        <v>22348</v>
      </c>
      <c r="D28062" s="90" t="str">
        <f t="shared" si="438"/>
        <v>AATGAGGTTGGGAAATGGCTCGGAGGGAGGATCCAACCTCTGGCCATCGATGGAGGATCTAAGGATGAAATAGACCAAAAGCTGGGTACGGAGCCCTAACAAAGATGGCTGCACTCTCCTCGAAGAGCCCTATAGTGAGTCGTATTAGAA</v>
      </c>
    </row>
    <row r="28063" spans="1:4" ht="45" x14ac:dyDescent="0.4">
      <c r="A28063" s="85" t="s">
        <v>57845</v>
      </c>
      <c r="B28063" s="89" t="s">
        <v>57846</v>
      </c>
      <c r="C28063" s="85" t="s">
        <v>22348</v>
      </c>
      <c r="D28063" s="90" t="str">
        <f t="shared" si="438"/>
        <v>TGTTTTTTTTTTTTTCAAAAGATTCTGAATTGTTCCCTTTACACCTTTTCTGTTGTAGAAGGATTCATGAACCAGCGTGGAGCCAGGGTGTCTTCTCCCATCCTCATCATTTCCTATGAGCGAAGAGCCCTATAGTGAGTCGTATTAGAA</v>
      </c>
    </row>
    <row r="28064" spans="1:4" ht="45" x14ac:dyDescent="0.4">
      <c r="A28064" s="85" t="s">
        <v>57847</v>
      </c>
      <c r="B28064" s="89" t="s">
        <v>57848</v>
      </c>
      <c r="C28064" s="85" t="s">
        <v>22348</v>
      </c>
      <c r="D28064" s="90" t="str">
        <f t="shared" si="438"/>
        <v>ACCTTCCGCCTTCATGTTGGAGTCCTCCAGAAAGGAAGTGTTGGTCTGGTCATATGTGACGAGGTACTTGACTCTCAGCAGTCTGGGTGGTAGGAGAAAATCTGTCAAAATCTCTTCACTCGAAGAGCCCTATAGTGAGTCGTATTAGAA</v>
      </c>
    </row>
    <row r="28065" spans="1:4" ht="45" x14ac:dyDescent="0.4">
      <c r="A28065" s="85" t="s">
        <v>57849</v>
      </c>
      <c r="B28065" s="89" t="s">
        <v>57850</v>
      </c>
      <c r="C28065" s="85" t="s">
        <v>22348</v>
      </c>
      <c r="D28065" s="90" t="str">
        <f t="shared" si="438"/>
        <v>ATAGGGAATGCCACATTGCGCTCTGAATAAGGATTCTCTTGCAGGGACACAGGCTCAAGAACTCTGAGAATCAGACTTACCAAGCCCTGGACAGCTTGAACACCAGCCGGCGGGTGCTCACGAAGAGCCCTATAGTGAGTCGTATTAGAA</v>
      </c>
    </row>
    <row r="28066" spans="1:4" ht="45" x14ac:dyDescent="0.4">
      <c r="A28066" s="85" t="s">
        <v>57851</v>
      </c>
      <c r="B28066" s="89" t="s">
        <v>57852</v>
      </c>
      <c r="C28066" s="85" t="s">
        <v>22348</v>
      </c>
      <c r="D28066" s="90" t="str">
        <f t="shared" si="438"/>
        <v>TCTCCGGAACTCCCATCCAGAATGATCTGCTTGAGTATTTCAGCTTGGTACATTTTGTTAATTCCGGCATCCTAGGTAAGAATCTAGCCTTGTTTGCCACATCAGAGAGGAGCCCTGCCTCGAAGAGCCCTATAGTGAGTCGTATTAGAA</v>
      </c>
    </row>
    <row r="28067" spans="1:4" ht="45" x14ac:dyDescent="0.4">
      <c r="A28067" s="85" t="s">
        <v>57853</v>
      </c>
      <c r="B28067" s="89" t="s">
        <v>57854</v>
      </c>
      <c r="C28067" s="85" t="s">
        <v>22348</v>
      </c>
      <c r="D28067" s="90" t="str">
        <f t="shared" si="438"/>
        <v>TGTGGGAAAATCATTCCTTTTCCACATTCTTCTGTTTTCCTTCTCTCCTGTGTTTAGGGACTGCCCATGAATTCAAGAAGCATTTTGAATTGCCAATTTTGAAGGGTCGAGACGCTGCTGCGAAGAGCCCTATAGTGAGTCGTATTAGAA</v>
      </c>
    </row>
    <row r="28068" spans="1:4" ht="45" x14ac:dyDescent="0.4">
      <c r="A28068" s="85" t="s">
        <v>57855</v>
      </c>
      <c r="B28068" s="89" t="s">
        <v>57856</v>
      </c>
      <c r="C28068" s="85" t="s">
        <v>22348</v>
      </c>
      <c r="D28068" s="90" t="str">
        <f t="shared" si="438"/>
        <v>CTAGTGAGGCAGACAGGCAGCTAGGAGAGGAGCGGCTGCGGGAGCTCACCAGCATTGTGAATAGGTAATGACCTTAAGCGAAGTCATTAGAATTGCCTCCCAAACCATCCATGGCCAATCCGAAGAGCCCTATAGTGAGTCGTATTAGAA</v>
      </c>
    </row>
    <row r="28069" spans="1:4" ht="45" x14ac:dyDescent="0.4">
      <c r="A28069" s="85" t="s">
        <v>57857</v>
      </c>
      <c r="B28069" s="89" t="s">
        <v>57858</v>
      </c>
      <c r="C28069" s="85" t="s">
        <v>22348</v>
      </c>
      <c r="D28069" s="90" t="str">
        <f t="shared" si="438"/>
        <v>CTTTTTATCCTGTTTTCTCTAGATGCCTGATACGGAGGACTTCTGATATCCTTTCTAAATATCTGCCTGTGAAGATTGAGCAGGTCGTTTGTTGTAGGTACTGAACTCAACTGAAAGATGCGAAGAGCCCTATAGTGAGTCGTATTAGAA</v>
      </c>
    </row>
    <row r="28070" spans="1:4" ht="45" x14ac:dyDescent="0.4">
      <c r="A28070" s="85" t="s">
        <v>57859</v>
      </c>
      <c r="B28070" s="89" t="s">
        <v>57860</v>
      </c>
      <c r="C28070" s="85" t="s">
        <v>22348</v>
      </c>
      <c r="D28070" s="90" t="str">
        <f t="shared" si="438"/>
        <v>CAGAGGGCAGGAGGGTGGTCTAGCTTTTTCCACTGACCCAGCTGCCTTTTTTAGGCTGACACCCCTTCAGACTGAGTTATACAAGAGGTTTCTGAGACAAGCCAAACCGGCAGAAGAATTCGAAGAGCCCTATAGTGAGTCGTATTAGAA</v>
      </c>
    </row>
    <row r="28071" spans="1:4" ht="45" x14ac:dyDescent="0.4">
      <c r="A28071" s="85" t="s">
        <v>57861</v>
      </c>
      <c r="B28071" s="89" t="s">
        <v>57862</v>
      </c>
      <c r="C28071" s="85" t="s">
        <v>22348</v>
      </c>
      <c r="D28071" s="90" t="str">
        <f t="shared" si="438"/>
        <v>GCTTGAGGGCAAGATGAGTGTGTCTTCCCTTTCTTCCATCACCTCGCTAAAGAAGCTTTGTAATCGTGAGTTGGGCTTGTGTCCTGGTGTCCTCTGTGAGAGTGAGCAAGGGAGGGTAGGCGAAGAGCCCTATAGTGAGTCGTATTAGAA</v>
      </c>
    </row>
    <row r="28072" spans="1:4" ht="45" x14ac:dyDescent="0.4">
      <c r="A28072" s="85" t="s">
        <v>57863</v>
      </c>
      <c r="B28072" s="89" t="s">
        <v>57864</v>
      </c>
      <c r="C28072" s="85" t="s">
        <v>22348</v>
      </c>
      <c r="D28072" s="90" t="str">
        <f t="shared" si="438"/>
        <v>CCAGATCCAGCTCTAATCTATGATAAGTGTGTGGAAGAGGAGGATGGCTTTGTGGGTGCCTTGGACCTCTTCCCTCCTGGTTACAGCTCTAAGGCCCTGGAGCCCCAGCTGTCAGGTGACCGAAGAGCCCTATAGTGAGTCGTATTAGAA</v>
      </c>
    </row>
    <row r="28073" spans="1:4" ht="45" x14ac:dyDescent="0.4">
      <c r="A28073" s="85" t="s">
        <v>57865</v>
      </c>
      <c r="B28073" s="89" t="s">
        <v>57866</v>
      </c>
      <c r="C28073" s="85" t="s">
        <v>22348</v>
      </c>
      <c r="D28073" s="90" t="str">
        <f t="shared" si="438"/>
        <v>AAGAAGCCTGGGCCATTGGGACAGCCAGTAGGGGACTGCTGGTTGCTGCTCTTCCCAGGTAAGATGCTGGTCCTGGATTATATTCTGGCGGTGACCCGAAGCCGTAGCAGTGACAAAGTACGAAGAGCCCTATAGTGAGTCGTATTAGAA</v>
      </c>
    </row>
    <row r="28074" spans="1:4" ht="45" x14ac:dyDescent="0.4">
      <c r="A28074" s="85" t="s">
        <v>57867</v>
      </c>
      <c r="B28074" s="89" t="s">
        <v>57868</v>
      </c>
      <c r="C28074" s="85" t="s">
        <v>22348</v>
      </c>
      <c r="D28074" s="90" t="str">
        <f t="shared" si="438"/>
        <v>GTGCTGGTGTCGAATTACACCCAGACTTTGGATCTCTTTGAGAAGCTGTGCCGTGCCCGAAGGTAGGGAAGATCCTAACCAGGATGCCAAAGGGGGATATACCCCTCCCCTACTGTCTGTCGAAGAGCCCTATAGTGAGTCGTATTAGAA</v>
      </c>
    </row>
    <row r="28075" spans="1:4" ht="45" x14ac:dyDescent="0.4">
      <c r="A28075" s="85" t="s">
        <v>57869</v>
      </c>
      <c r="B28075" s="89" t="s">
        <v>57870</v>
      </c>
      <c r="C28075" s="85" t="s">
        <v>22348</v>
      </c>
      <c r="D28075" s="90" t="str">
        <f t="shared" si="438"/>
        <v>GGTCTCGAATCCCCCTTCAGGTACTTATACGTCCGCCTGGATGGCACGATGTCCATTAAGAAGCGAGCCAAGGTTGTAGAACGCTTCAATAGTCCATCGGTAAATGCACATCCCCGTCCCCGAAGAGCCCTATAGTGAGTCGTATTAGAA</v>
      </c>
    </row>
    <row r="28076" spans="1:4" ht="45" x14ac:dyDescent="0.4">
      <c r="A28076" s="85" t="s">
        <v>57871</v>
      </c>
      <c r="B28076" s="89" t="s">
        <v>57872</v>
      </c>
      <c r="C28076" s="85" t="s">
        <v>22348</v>
      </c>
      <c r="D28076" s="90" t="str">
        <f t="shared" si="438"/>
        <v>TTCCTTTTCTCCTGTTTCTTCTCTTTCCAGAGCCCTGACTTTGTCTTCATGCTGAGCAGCAAAGCTGGGGGCTGTGGCCTCAATCTCATTGGGGCTAACCGGCTGGTCATGTTTGACCCTCGAAGAGCCCTATAGTGAGTCGTATTAGAA</v>
      </c>
    </row>
    <row r="28077" spans="1:4" ht="45" x14ac:dyDescent="0.4">
      <c r="A28077" s="85" t="s">
        <v>57873</v>
      </c>
      <c r="B28077" s="89" t="s">
        <v>57874</v>
      </c>
      <c r="C28077" s="85" t="s">
        <v>22348</v>
      </c>
      <c r="D28077" s="90" t="str">
        <f t="shared" si="438"/>
        <v>GACTGGAACCCAGCCAATGATGAACAAGCCATGGCCCGGGTCTGGCGAGATGGTCAAAAGAAGACTTGCTATATCTACCGCCTGCTGTCTGTAAGGATGGTGATAGTAGTCATAGTAGGGCGAAGAGCCCTATAGTGAGTCGTATTAGAA</v>
      </c>
    </row>
    <row r="28078" spans="1:4" ht="45" x14ac:dyDescent="0.4">
      <c r="A28078" s="85" t="s">
        <v>57875</v>
      </c>
      <c r="B28078" s="89" t="s">
        <v>57876</v>
      </c>
      <c r="C28078" s="85" t="s">
        <v>22348</v>
      </c>
      <c r="D28078" s="90" t="str">
        <f t="shared" si="438"/>
        <v>GCTGTATCTTTTGACATTCCCCACCTCCTCTTCCCCAGGCAGGGACCATTGAGGAGAAGATCTTCCAGCGTCAGAGCCACAAGAAGGCACTGAGCAGCTGTGTGGTGGATGAGGAGCAGGCGAAGAGCCCTATAGTGAGTCGTATTAGAA</v>
      </c>
    </row>
    <row r="28079" spans="1:4" ht="45" x14ac:dyDescent="0.4">
      <c r="A28079" s="85" t="s">
        <v>57877</v>
      </c>
      <c r="B28079" s="89" t="s">
        <v>57878</v>
      </c>
      <c r="C28079" s="85" t="s">
        <v>22348</v>
      </c>
      <c r="D28079" s="90" t="str">
        <f t="shared" si="438"/>
        <v>ATGTAGAGCGCCACTTCTCTCTGGGCGAGTTGAAGGAGCTGTTTATCCTGGATGAAGCTAGCCTCAGTGACACACATGACAGGTGGGGAAGTGCCCTAACCATTATCTCTAAGCTACCCACGAAGAGCCCTATAGTGAGTCGTATTAGAA</v>
      </c>
    </row>
    <row r="28080" spans="1:4" ht="45" x14ac:dyDescent="0.4">
      <c r="A28080" s="85" t="s">
        <v>57879</v>
      </c>
      <c r="B28080" s="89" t="s">
        <v>57880</v>
      </c>
      <c r="C28080" s="85" t="s">
        <v>22348</v>
      </c>
      <c r="D28080" s="90" t="str">
        <f t="shared" si="438"/>
        <v>GGGATCTGTAGTGACTTCAGCTGTGCCTTCTGTCCCTAGGTTGCACTGCCGACGTTGTGTCAACAGCCGTCAGATCCGGCCACCCCCTGATGGTTCTGACTGCACTTCAGACCTGGCAGGCGAAGAGCCCTATAGTGAGTCGTATTAGAA</v>
      </c>
    </row>
    <row r="28081" spans="1:4" ht="45" x14ac:dyDescent="0.4">
      <c r="A28081" s="85" t="s">
        <v>57881</v>
      </c>
      <c r="B28081" s="89" t="s">
        <v>57882</v>
      </c>
      <c r="C28081" s="85" t="s">
        <v>22348</v>
      </c>
      <c r="D28081" s="90" t="str">
        <f t="shared" si="438"/>
        <v>GTGGAACCACTGCACTGATAAGTGGGGGCTCCGGGATGAGGTACTCCAGGCTGCCTGGGATGCTGCCTCCACTGCCATCACCTTCGTCTTCCACCAGCGTTCTCATGAGGAGCAGCGGGGCGAAGAGCCCTATAGTGAGTCGTATTAGAA</v>
      </c>
    </row>
    <row r="28082" spans="1:4" ht="45" x14ac:dyDescent="0.4">
      <c r="A28082" s="85" t="s">
        <v>57883</v>
      </c>
      <c r="B28082" s="89" t="s">
        <v>57884</v>
      </c>
      <c r="C28082" s="85" t="s">
        <v>22348</v>
      </c>
      <c r="D28082" s="90" t="str">
        <f t="shared" si="438"/>
        <v>CCTCCGCTGATAACCAGCTGGTCTGGGTGTAGCTCTTAGAGGAAGGAGATAGGGAAAAGGGGCTCCTTGCTCCACAGGGCCCTGTTGAATTTTGTTCTCTGGGAGAAAATCATCAAGAAGCGAAGAGCCCTATAGTGAGTCGTATTAGAA</v>
      </c>
    </row>
    <row r="28083" spans="1:4" ht="45" x14ac:dyDescent="0.4">
      <c r="A28083" s="85" t="s">
        <v>57885</v>
      </c>
      <c r="B28083" s="89" t="s">
        <v>57886</v>
      </c>
      <c r="C28083" s="85" t="s">
        <v>22348</v>
      </c>
      <c r="D28083" s="90" t="str">
        <f t="shared" si="438"/>
        <v>GGCTGCATGATGTTTGCCCAAAATTTATTTTATAAGAAAAACTTTTTTGGTTAAAAAAAAGAATAAAGGTATGAAAGGGTTTGAGGCCTGAGAGCAGTGTGGTAAGCCCAGCAGGGAAGACGAAGAGCCCTATAGTGAGTCGTATTAGAA</v>
      </c>
    </row>
    <row r="28084" spans="1:4" ht="45" x14ac:dyDescent="0.4">
      <c r="A28084" s="85" t="s">
        <v>57887</v>
      </c>
      <c r="B28084" s="89" t="s">
        <v>57888</v>
      </c>
      <c r="C28084" s="85" t="s">
        <v>22348</v>
      </c>
      <c r="D28084" s="90" t="str">
        <f t="shared" ref="D28084:D28147" si="439">B28084&amp;""&amp;C28084</f>
        <v>GGATGCCCGAGCCAAGTTAGAAGTCGACTGCCAGTAGGGCTCGCGCAGAATCGGAGAGCCGGTGGCGTCGCAGGTCGGGAGGACGAGCACCGAGTCGAGGGCTCGCTCGTCTGGGCCGCCCGAAGAGCCCTATAGTGAGTCGTATTAGAA</v>
      </c>
    </row>
    <row r="28085" spans="1:4" ht="45" x14ac:dyDescent="0.4">
      <c r="A28085" s="85" t="s">
        <v>57889</v>
      </c>
      <c r="B28085" s="89" t="s">
        <v>57890</v>
      </c>
      <c r="C28085" s="85" t="s">
        <v>22348</v>
      </c>
      <c r="D28085" s="90" t="str">
        <f t="shared" si="439"/>
        <v>CGAGAGTCTTAATCGCGGGCGCTTGGGCCGCCATCTTAGATGGCGGGAGTAAGAGGAAAACGATTGTGAGGCGGGAACGGCTTTCTGCTGCCTTTTTTGGGCCCCGAAAAGGGTCAGCTGCGAAGAGCCCTATAGTGAGTCGTATTAGAA</v>
      </c>
    </row>
    <row r="28086" spans="1:4" ht="45" x14ac:dyDescent="0.4">
      <c r="A28086" s="85" t="s">
        <v>57891</v>
      </c>
      <c r="B28086" s="89" t="s">
        <v>57892</v>
      </c>
      <c r="C28086" s="85" t="s">
        <v>22348</v>
      </c>
      <c r="D28086" s="90" t="str">
        <f t="shared" si="439"/>
        <v>GCCGGGCTTTGGGGCGCGTGCCCTGAGGCGCGGAGCGCGTTTGCTACGATGCGGGGGCTGCTCGGGGCTCCGTCCCCTGGGCTGGGGACGCGCCGAATGTGACCGCCTCCCGCTCCCTCACGAAGAGCCCTATAGTGAGTCGTATTAGAA</v>
      </c>
    </row>
    <row r="28087" spans="1:4" ht="45" x14ac:dyDescent="0.4">
      <c r="A28087" s="85" t="s">
        <v>57893</v>
      </c>
      <c r="B28087" s="89" t="s">
        <v>57894</v>
      </c>
      <c r="C28087" s="85" t="s">
        <v>22348</v>
      </c>
      <c r="D28087" s="90" t="str">
        <f t="shared" si="439"/>
        <v>CCCGCCGCGGGGAGGAGGAGCGGGCGAGAAGCTGCCGCCGAACGACAGGACGTTGGGGCGGCCTGGCTCCCTCAGGTAGGTGGCAGGACCGGGTCGTGGATGCCGGGGGAGCCGGGCGGCCGAAGAGCCCTATAGTGAGTCGTATTAGAA</v>
      </c>
    </row>
    <row r="28088" spans="1:4" ht="45" x14ac:dyDescent="0.4">
      <c r="A28088" s="85" t="s">
        <v>57895</v>
      </c>
      <c r="B28088" s="89" t="s">
        <v>57896</v>
      </c>
      <c r="C28088" s="85" t="s">
        <v>22348</v>
      </c>
      <c r="D28088" s="90" t="str">
        <f t="shared" si="439"/>
        <v>TCACTTGGATGGGCCAATTCCTTTTCTCTTGGGCCGCCGAATGTGGGACCCGGGCTTGCACCCTTTCTCAGGGTACTTCAGTCAAGTGACACCCTTTTAGAGACGACGTGAGGAATCGGGCGAAGAGCCCTATAGTGAGTCGTATTAGAA</v>
      </c>
    </row>
    <row r="28089" spans="1:4" ht="45" x14ac:dyDescent="0.4">
      <c r="A28089" s="85" t="s">
        <v>57897</v>
      </c>
      <c r="B28089" s="89" t="s">
        <v>57898</v>
      </c>
      <c r="C28089" s="85" t="s">
        <v>22348</v>
      </c>
      <c r="D28089" s="90" t="str">
        <f t="shared" si="439"/>
        <v>CCAGGTTTAAGAATTGTTTAAGCTGCATCAATGGAGCACATACAGGGAGCTTGGAAGACGATCAGCAATGGTTTTGGATTCAAAGATGCCGTGTTTGATGGCTCCAGCTGCATCTCTCCTCGAAGAGCCCTATAGTGAGTCGTATTAGAA</v>
      </c>
    </row>
    <row r="28090" spans="1:4" ht="45" x14ac:dyDescent="0.4">
      <c r="A28090" s="85" t="s">
        <v>57899</v>
      </c>
      <c r="B28090" s="89" t="s">
        <v>57900</v>
      </c>
      <c r="C28090" s="85" t="s">
        <v>22348</v>
      </c>
      <c r="D28090" s="90" t="str">
        <f t="shared" si="439"/>
        <v>ACAATAGTTCAGCAGTTTGGCTATCAGCGCCGGGCATCAGATGATGGCAAACTCACAGATCCTTCTAAGACAAGCAACACTATCCGTGTTTTCTTGCCGAACAAGCAAAGAACAGTGGTACGAAGAGCCCTATAGTGAGTCGTATTAGAA</v>
      </c>
    </row>
    <row r="28091" spans="1:4" ht="45" x14ac:dyDescent="0.4">
      <c r="A28091" s="85" t="s">
        <v>57901</v>
      </c>
      <c r="B28091" s="89" t="s">
        <v>57902</v>
      </c>
      <c r="C28091" s="85" t="s">
        <v>22348</v>
      </c>
      <c r="D28091" s="90" t="str">
        <f t="shared" si="439"/>
        <v>GTAGGTCAATGTGCGAAATGGAATGAGCTTGCATGACTGCCTTATGAAAGCACTCAAGGTGAGGGGCCTGCAACCAGAGTGCTGTGCAGTGTTCAGACTTCTCCACGAACACAAAGGGTACGAAGAGCCCTATAGTGAGTCGTATTAGAA</v>
      </c>
    </row>
    <row r="28092" spans="1:4" ht="45" x14ac:dyDescent="0.4">
      <c r="A28092" s="85" t="s">
        <v>57903</v>
      </c>
      <c r="B28092" s="89" t="s">
        <v>57904</v>
      </c>
      <c r="C28092" s="85" t="s">
        <v>22348</v>
      </c>
      <c r="D28092" s="90" t="str">
        <f t="shared" si="439"/>
        <v>CTTTCTAGTAAAAAAGCACGCTTAGATTGGAATACTGATGCTGCGTCTTTGATTGGAGAAGAACTTCAAGTAGATTTCCTGGATCATGTTCCCCTCACAACACACAACTTTGTAAGTTGCCGAAGAGCCCTATAGTGAGTCGTATTAGAA</v>
      </c>
    </row>
    <row r="28093" spans="1:4" ht="45" x14ac:dyDescent="0.4">
      <c r="A28093" s="85" t="s">
        <v>57905</v>
      </c>
      <c r="B28093" s="89" t="s">
        <v>57906</v>
      </c>
      <c r="C28093" s="85" t="s">
        <v>22348</v>
      </c>
      <c r="D28093" s="90" t="str">
        <f t="shared" si="439"/>
        <v>TTATTTATTCAGCATAATTTACACCTGTGTTCTTGTTGTAGGCTCGGAAGACGTTCCTGAAGCTTGCCTTCTGTGACATCTGTCAGAAATTCCTGCTCAATGGATTTCGATGTCAGACTTCGAAGAGCCCTATAGTGAGTCGTATTAGAA</v>
      </c>
    </row>
    <row r="28094" spans="1:4" ht="45" x14ac:dyDescent="0.4">
      <c r="A28094" s="85" t="s">
        <v>57907</v>
      </c>
      <c r="B28094" s="89" t="s">
        <v>57908</v>
      </c>
      <c r="C28094" s="85" t="s">
        <v>22348</v>
      </c>
      <c r="D28094" s="90" t="str">
        <f t="shared" si="439"/>
        <v>GTGGCTACAAATTTCATGAGCACTGTAGCACCAAAGTACCTACTATGTGTGTGGACTGGAGTAACATCAGACAACTCTTGTAAGGCATTGTTCTTTTATCCAAGGAAGATAGGGATGAGGCGAAGAGCCCTATAGTGAGTCGTATTAGAA</v>
      </c>
    </row>
    <row r="28095" spans="1:4" ht="45" x14ac:dyDescent="0.4">
      <c r="A28095" s="85" t="s">
        <v>57909</v>
      </c>
      <c r="B28095" s="89" t="s">
        <v>57910</v>
      </c>
      <c r="C28095" s="85" t="s">
        <v>22348</v>
      </c>
      <c r="D28095" s="90" t="str">
        <f t="shared" si="439"/>
        <v>TTTTGTTTAGATTGTTTCCAAATTCCACTATTGGTGATAGTGGAGTCCCAGCACTACCTTCTTTGACTATGCGTCGTATGCGAGAGTCTGTTTCCAGGATGCCTGTTAGGTAATTTTTTACGAAGAGCCCTATAGTGAGTCGTATTAGAA</v>
      </c>
    </row>
    <row r="28096" spans="1:4" ht="45" x14ac:dyDescent="0.4">
      <c r="A28096" s="85" t="s">
        <v>57911</v>
      </c>
      <c r="B28096" s="89" t="s">
        <v>57912</v>
      </c>
      <c r="C28096" s="85" t="s">
        <v>22348</v>
      </c>
      <c r="D28096" s="90" t="str">
        <f t="shared" si="439"/>
        <v>GAAAGCCTAAGTGCCAATCATGGAATTTTCTTTCTCCTCCTAGTTCTCAGCACAGATATTCTACACCTCACGCCTTCACCTTTAACACCTCCAGTCCCTCATCTGAAGGTTCCCTCTCCCCGAAGAGCCCTATAGTGAGTCGTATTAGAA</v>
      </c>
    </row>
    <row r="28097" spans="1:4" ht="45" x14ac:dyDescent="0.4">
      <c r="A28097" s="85" t="s">
        <v>57913</v>
      </c>
      <c r="B28097" s="89" t="s">
        <v>57914</v>
      </c>
      <c r="C28097" s="85" t="s">
        <v>22348</v>
      </c>
      <c r="D28097" s="90" t="str">
        <f t="shared" si="439"/>
        <v>AGAGGCAGAGGTCGACATCCACACCTAATGTCCACATGGTCAGCACCACCCTGCCTGTGGACAGCAGGATGATTGAGGTAATAGGGCACCTTGGGGGTGGTAATGTCAGTCAATTAATGGCGAAGAGCCCTATAGTGAGTCGTATTAGAA</v>
      </c>
    </row>
    <row r="28098" spans="1:4" ht="45" x14ac:dyDescent="0.4">
      <c r="A28098" s="85" t="s">
        <v>57915</v>
      </c>
      <c r="B28098" s="89" t="s">
        <v>57916</v>
      </c>
      <c r="C28098" s="85" t="s">
        <v>22348</v>
      </c>
      <c r="D28098" s="90" t="str">
        <f t="shared" si="439"/>
        <v>AATCTTTTGTGTGTAGGAGTTGACCAGCTTTCCTTTTCTGTTTCAGGATGCAATTCGAAGTCACAGCGAATCAGGTACTTTTCCATAGTCATTTAGCCAACAATAATGGGCTTTTTTTCTCGAAGAGCCCTATAGTGAGTCGTATTAGAA</v>
      </c>
    </row>
    <row r="28099" spans="1:4" ht="45" x14ac:dyDescent="0.4">
      <c r="A28099" s="85" t="s">
        <v>57917</v>
      </c>
      <c r="B28099" s="89" t="s">
        <v>57918</v>
      </c>
      <c r="C28099" s="85" t="s">
        <v>22348</v>
      </c>
      <c r="D28099" s="90" t="str">
        <f t="shared" si="439"/>
        <v>GGTGTATCTTCTGTTGGCTTATCCTTGTGTGGCTTCTGTTTGTCTTGTCTATTAAGCCTCACCTTCAGCCCTGTCCAGTAGCCCCAACAATCTGAGCCCAACAGGCTGGTCACAGCCGAACGAAGAGCCCTATAGTGAGTCGTATTAGAA</v>
      </c>
    </row>
    <row r="28100" spans="1:4" ht="45" x14ac:dyDescent="0.4">
      <c r="A28100" s="85" t="s">
        <v>57919</v>
      </c>
      <c r="B28100" s="89" t="s">
        <v>57920</v>
      </c>
      <c r="C28100" s="85" t="s">
        <v>22348</v>
      </c>
      <c r="D28100" s="90" t="str">
        <f t="shared" si="439"/>
        <v>AACCCCCGTGCCAGCACAAAGAGAGCGGGCACCAGTATCTGGGACCCAGGAGAAAAACAAAATTGTGAGTATAGACAACAGTACCTCCTGCCAATTAGGGTTCAGTAAGAAAAACCTCGTCGAAGAGCCCTATAGTGAGTCGTATTAGAA</v>
      </c>
    </row>
    <row r="28101" spans="1:4" ht="45" x14ac:dyDescent="0.4">
      <c r="A28101" s="85" t="s">
        <v>57921</v>
      </c>
      <c r="B28101" s="89" t="s">
        <v>57922</v>
      </c>
      <c r="C28101" s="85" t="s">
        <v>22348</v>
      </c>
      <c r="D28101" s="90" t="str">
        <f t="shared" si="439"/>
        <v>GAGGCCTCGTGGACAGAGAGATTCAAGCTATTATTGGGAAATAGAAGCCAGTGAAGTGATGCTGTCCACTCGGATTGGGTCAGGCTCTTTTGGAACTGTTTATAAGGGTAAATGGCACGGCGAAGAGCCCTATAGTGAGTCGTATTAGAA</v>
      </c>
    </row>
    <row r="28102" spans="1:4" ht="45" x14ac:dyDescent="0.4">
      <c r="A28102" s="85" t="s">
        <v>57923</v>
      </c>
      <c r="B28102" s="89" t="s">
        <v>57924</v>
      </c>
      <c r="C28102" s="85" t="s">
        <v>22348</v>
      </c>
      <c r="D28102" s="90" t="str">
        <f t="shared" si="439"/>
        <v>TGCCAACTAATTTTGCAGGAGATGTTGCAGTAAAGATCCTAAAGGTTGTCGACCCAACCCCAGAGCAATTCCAGGCCTTCAGGAATGAGGTGGCTGTTCTGCGGTGAGTAGAAAGCTGGCCGAAGAGCCCTATAGTGAGTCGTATTAGAA</v>
      </c>
    </row>
    <row r="28103" spans="1:4" ht="45" x14ac:dyDescent="0.4">
      <c r="A28103" s="85" t="s">
        <v>57925</v>
      </c>
      <c r="B28103" s="89" t="s">
        <v>57926</v>
      </c>
      <c r="C28103" s="85" t="s">
        <v>22348</v>
      </c>
      <c r="D28103" s="90" t="str">
        <f t="shared" si="439"/>
        <v>CTCCCTCTCCTCTCTTCCCCTCCCCTCCCCAGCAAAACACGGCATGTGAACATTCTGCTTTTCATGGGGTACATGACAAAGGACAACCTGGCAATTGTGACCCAGTGGTGCGAGGGCAGCCGAAGAGCCCTATAGTGAGTCGTATTAGAA</v>
      </c>
    </row>
    <row r="28104" spans="1:4" ht="45" x14ac:dyDescent="0.4">
      <c r="A28104" s="85" t="s">
        <v>57927</v>
      </c>
      <c r="B28104" s="89" t="s">
        <v>57928</v>
      </c>
      <c r="C28104" s="85" t="s">
        <v>22348</v>
      </c>
      <c r="D28104" s="90" t="str">
        <f t="shared" si="439"/>
        <v>AGCCTCTACAAACACCTGCATGTCCAGGAGACCAAGTTTCAGATGTTCCAGCTAATTGACATTGCCCGGCAGACGGCTCAGGGAATGGAGTGAGTAGATGGTCTGATGCCTCTCTGGGACCGAAGAGCCCTATAGTGAGTCGTATTAGAA</v>
      </c>
    </row>
    <row r="28105" spans="1:4" ht="45" x14ac:dyDescent="0.4">
      <c r="A28105" s="85" t="s">
        <v>57929</v>
      </c>
      <c r="B28105" s="89" t="s">
        <v>57930</v>
      </c>
      <c r="C28105" s="85" t="s">
        <v>22348</v>
      </c>
      <c r="D28105" s="90" t="str">
        <f t="shared" si="439"/>
        <v>TCAAACTTATTTTTAATAATTTCTTTTCCCTTCACAGCTATTTGCATGCAAAGAACATCATCCATAGAGACATGAAATCCAACAGTATCCTTTGGTTGTTGAGTTCATTTGACTGCTCGGCGAAGAGCCCTATAGTGAGTCGTATTAGAA</v>
      </c>
    </row>
    <row r="28106" spans="1:4" ht="45" x14ac:dyDescent="0.4">
      <c r="A28106" s="85" t="s">
        <v>57931</v>
      </c>
      <c r="B28106" s="89" t="s">
        <v>57932</v>
      </c>
      <c r="C28106" s="85" t="s">
        <v>22348</v>
      </c>
      <c r="D28106" s="90" t="str">
        <f t="shared" si="439"/>
        <v>ATATATTTCTCCATGAAGGCTTAACAGTGAAAATTGGAGATTTTGGTTTGGCAACAGTAAAGTCACGCTGGAGTGGTTCTCAGCAGGTTGAACAACCTACTGGCTCTGTCCTCTGGATGGCGAAGAGCCCTATAGTGAGTCGTATTAGAA</v>
      </c>
    </row>
    <row r="28107" spans="1:4" ht="45" x14ac:dyDescent="0.4">
      <c r="A28107" s="85" t="s">
        <v>57933</v>
      </c>
      <c r="B28107" s="89" t="s">
        <v>57934</v>
      </c>
      <c r="C28107" s="85" t="s">
        <v>22348</v>
      </c>
      <c r="D28107" s="90" t="str">
        <f t="shared" si="439"/>
        <v>GGTCTTGGTCCTTTAAAGACAAGGATTCCTGAGCTGTTTTAACCAGTGCCTGAGTTGGAGTCCTTTGGGGGAAAAGCTATGTGGGGACTGAAGAATGGACTCATTCATAACTAATGAAAGCGAAGAGCCCTATAGTGAGTCGTATTAGAA</v>
      </c>
    </row>
    <row r="28108" spans="1:4" ht="45" x14ac:dyDescent="0.4">
      <c r="A28108" s="85" t="s">
        <v>57935</v>
      </c>
      <c r="B28108" s="89" t="s">
        <v>57936</v>
      </c>
      <c r="C28108" s="85" t="s">
        <v>22348</v>
      </c>
      <c r="D28108" s="90" t="str">
        <f t="shared" si="439"/>
        <v>GGACAGCCTGGCCCCTAGATGTCTGTGAGGCCTGTCATATGGTGATAAATGCACTTTTGTCATATGGTGATACATGTAGGCCCCAGAGGTGATCCGAATGCAGGATAACAACCCATTCAGCGAAGAGCCCTATAGTGAGTCGTATTAGAA</v>
      </c>
    </row>
    <row r="28109" spans="1:4" ht="45" x14ac:dyDescent="0.4">
      <c r="A28109" s="85" t="s">
        <v>57937</v>
      </c>
      <c r="B28109" s="89" t="s">
        <v>57938</v>
      </c>
      <c r="C28109" s="85" t="s">
        <v>22348</v>
      </c>
      <c r="D28109" s="90" t="str">
        <f t="shared" si="439"/>
        <v>TGAGGCCTGTCATATGGTGATAAATGCACTTTTGTCATATGGTGATACATGTAGGCCCCAGAGGTGATCCGAATGCAGGATAACAACCCATTCAGTTTCCAGTCGGATGTCTACTCCTATCGAAGAGCCCTATAGTGAGTCGTATTAGAA</v>
      </c>
    </row>
    <row r="28110" spans="1:4" ht="45" x14ac:dyDescent="0.4">
      <c r="A28110" s="85" t="s">
        <v>57939</v>
      </c>
      <c r="B28110" s="89" t="s">
        <v>57940</v>
      </c>
      <c r="C28110" s="85" t="s">
        <v>22348</v>
      </c>
      <c r="D28110" s="90" t="str">
        <f t="shared" si="439"/>
        <v>GGCATCGTATTGTATGAACTGATGACGGGGGAGCTTCCTTATTCTCACATCAACAACCGAGATCAGGTAAGTCTGTGCTGGTGCGAAAGGACCCAACTCGTGGGAGCCCCTGGGCCTCCGCGAAGAGCCCTATAGTGAGTCGTATTAGAA</v>
      </c>
    </row>
    <row r="28111" spans="1:4" ht="45" x14ac:dyDescent="0.4">
      <c r="A28111" s="85" t="s">
        <v>57941</v>
      </c>
      <c r="B28111" s="89" t="s">
        <v>57942</v>
      </c>
      <c r="C28111" s="85" t="s">
        <v>22348</v>
      </c>
      <c r="D28111" s="90" t="str">
        <f t="shared" si="439"/>
        <v>TTATCTGTTGTTCATTCACCCCCCATTAGCTCAGCTGTTTTCTTTCCCTTAGATCATCTTCATGGTGGGCCGAGGATATGCCTCCCCAGATCTTAGTAAGCTATATAAGAACTGCCCCAACGAAGAGCCCTATAGTGAGTCGTATTAGAA</v>
      </c>
    </row>
    <row r="28112" spans="1:4" ht="45" x14ac:dyDescent="0.4">
      <c r="A28112" s="85" t="s">
        <v>57943</v>
      </c>
      <c r="B28112" s="89" t="s">
        <v>57944</v>
      </c>
      <c r="C28112" s="85" t="s">
        <v>22348</v>
      </c>
      <c r="D28112" s="90" t="str">
        <f t="shared" si="439"/>
        <v>AGCAATGAAGAGGCTGGTAGCTGACTGTGTGAAGAAAGTAAAGGAAGAGAGGCCTCTTTTTCCCCAGGTAAGGCTCAGGGCTGCTAGAATGTGATTAAAGCATGGGTTGGTTCGTAAAGACGAAGAGCCCTATAGTGAGTCGTATTAGAA</v>
      </c>
    </row>
    <row r="28113" spans="1:4" ht="45" x14ac:dyDescent="0.4">
      <c r="A28113" s="85" t="s">
        <v>57945</v>
      </c>
      <c r="B28113" s="89" t="s">
        <v>57946</v>
      </c>
      <c r="C28113" s="85" t="s">
        <v>22348</v>
      </c>
      <c r="D28113" s="90" t="str">
        <f t="shared" si="439"/>
        <v>GCTTTGTTTCAGATCCTGTCTTCCATTGAGCTGCTCCAACACTCTCTACCGAAGATCAACCGGAGCGCTTCCGAGCCATCCTTGCATCGGGCAGCCCACACTGAGGATATCAATGCTTGCCGAAGAGCCCTATAGTGAGTCGTATTAGAA</v>
      </c>
    </row>
    <row r="28114" spans="1:4" ht="45" x14ac:dyDescent="0.4">
      <c r="A28114" s="85" t="s">
        <v>57947</v>
      </c>
      <c r="B28114" s="89" t="s">
        <v>57948</v>
      </c>
      <c r="C28114" s="85" t="s">
        <v>22348</v>
      </c>
      <c r="D28114" s="90" t="str">
        <f t="shared" si="439"/>
        <v>ACGCTGACCACGTCCCCGAGGCTGCCTGTCTTCTAGTTGACTTTGCACCTGTCTTCAGGCTGCCAGGGGAGGAGGAGAAGCCAGCAGGCACCACTTTTCTGCTCCCTTTCTCCAGAGGCACGAAGAGCCCTATAGTGAGTCGTATTAGAA</v>
      </c>
    </row>
    <row r="28115" spans="1:4" ht="45" x14ac:dyDescent="0.4">
      <c r="A28115" s="85" t="s">
        <v>57949</v>
      </c>
      <c r="B28115" s="89" t="s">
        <v>57950</v>
      </c>
      <c r="C28115" s="85" t="s">
        <v>22348</v>
      </c>
      <c r="D28115" s="90" t="str">
        <f t="shared" si="439"/>
        <v>GAACACATGTTTTCAGAGAAGCTGCTGCTAAGGACCTTCTAGACTGCTCACAGGGCCTTAACTTCATGTTGCCTTCTTTTCTATCCCTTTGGGCCCTGGGAGAAGGAAGCCATTTGCAGTCGAAGAGCCCTATAGTGAGTCGTATTAGAA</v>
      </c>
    </row>
    <row r="28116" spans="1:4" ht="45" x14ac:dyDescent="0.4">
      <c r="A28116" s="85" t="s">
        <v>57951</v>
      </c>
      <c r="B28116" s="89" t="s">
        <v>57952</v>
      </c>
      <c r="C28116" s="85" t="s">
        <v>22348</v>
      </c>
      <c r="D28116" s="90" t="str">
        <f t="shared" si="439"/>
        <v>GCTGGTGTGTCCTGCTCCCTCCCCACATTCCCCATGCTCAAGGCCCAGCCTTCTGTAGATGCGCAAGTGGATGTTGATGGTAGTACAAAAAGCAGGGGCCCAGCCCCAGCTGTTGGCTACCGAAGAGCCCTATAGTGAGTCGTATTAGAA</v>
      </c>
    </row>
    <row r="28117" spans="1:4" ht="45" x14ac:dyDescent="0.4">
      <c r="A28117" s="85" t="s">
        <v>57953</v>
      </c>
      <c r="B28117" s="89" t="s">
        <v>57954</v>
      </c>
      <c r="C28117" s="85" t="s">
        <v>22348</v>
      </c>
      <c r="D28117" s="90" t="str">
        <f t="shared" si="439"/>
        <v>ATGAGTATTTAGAGGAAGTAAGGTAGCAGGCAGTCCAGCCCTGATGTGGAGACACATGGGATTTTGGAAATCAGCTTCTGGAGGAATGCATGTCACAGGCGGGACTTTCTTCAGAGAGTGCGAAGAGCCCTATAGTGAGTCGTATTAGAA</v>
      </c>
    </row>
    <row r="28118" spans="1:4" ht="45" x14ac:dyDescent="0.4">
      <c r="A28118" s="85" t="s">
        <v>57955</v>
      </c>
      <c r="B28118" s="89" t="s">
        <v>57956</v>
      </c>
      <c r="C28118" s="85" t="s">
        <v>22348</v>
      </c>
      <c r="D28118" s="90" t="str">
        <f t="shared" si="439"/>
        <v>GTGCAGCGCCAGACATTTTGCACATAAGGCACCAAACAGCCCAGGACTGCCGAGACTCTGGCCGCCCGAAGGAGCCTGCTTTGGTACTATGGAACTTTTCTTAGGGGACACGTCCTCCTTCGAAGAGCCCTATAGTGAGTCGTATTAGAA</v>
      </c>
    </row>
    <row r="28119" spans="1:4" ht="45" x14ac:dyDescent="0.4">
      <c r="A28119" s="85" t="s">
        <v>57957</v>
      </c>
      <c r="B28119" s="89" t="s">
        <v>57958</v>
      </c>
      <c r="C28119" s="85" t="s">
        <v>22348</v>
      </c>
      <c r="D28119" s="90" t="str">
        <f t="shared" si="439"/>
        <v>TCACAGCTTCTAAGGTGTCCAGTGCATTGGGATGGTTTTCCAGGCAAGGCACTCGGCCAATCCGCATCTCAGCCCTCTCAGGGAGCAGTCTTCCATCATGCTGAATTTTGTCTTCCAGGACGAAGAGCCCTATAGTGAGTCGTATTAGAA</v>
      </c>
    </row>
    <row r="28120" spans="1:4" ht="45" x14ac:dyDescent="0.4">
      <c r="A28120" s="85" t="s">
        <v>57959</v>
      </c>
      <c r="B28120" s="89" t="s">
        <v>57960</v>
      </c>
      <c r="C28120" s="85" t="s">
        <v>22348</v>
      </c>
      <c r="D28120" s="90" t="str">
        <f t="shared" si="439"/>
        <v>GCTGCCCCTATGGGGCGGGGCCGCAGGGCCAGCCTTGTTTCTCTAACAAACAAACAAACAAACAGCCTTGTTTCTCTAGTCACATCATGTGTATACAAGGAAGCCAGGAATACAGGTTTTCGAAGAGCCCTATAGTGAGTCGTATTAGAA</v>
      </c>
    </row>
    <row r="28121" spans="1:4" ht="45" x14ac:dyDescent="0.4">
      <c r="A28121" s="85" t="s">
        <v>57961</v>
      </c>
      <c r="B28121" s="89" t="s">
        <v>57962</v>
      </c>
      <c r="C28121" s="85" t="s">
        <v>22348</v>
      </c>
      <c r="D28121" s="90" t="str">
        <f t="shared" si="439"/>
        <v>CTTGATGATTTGGGTTTTAATTTTGTTTTTATTGCACCTGACAAAATACAGTTATCTGATGGTCCCTCAATTATGTTATTTTAATAAAATAAATTAAATTTAGGTGTAATGGCTGGCTGTCGAAGAGCCCTATAGTGAGTCGTATTAGAA</v>
      </c>
    </row>
    <row r="28122" spans="1:4" ht="45" x14ac:dyDescent="0.4">
      <c r="A28122" s="85" t="s">
        <v>57963</v>
      </c>
      <c r="B28122" s="89" t="s">
        <v>57964</v>
      </c>
      <c r="C28122" s="85" t="s">
        <v>22348</v>
      </c>
      <c r="D28122" s="90" t="str">
        <f t="shared" si="439"/>
        <v>CCGTGCCTCTTGCAGCAGCCTAACCCAGAAGCAGGGGGGAATCCTGAATCGAGCTGAGAGGGCTTCCCCGGTTCTCCTGGGAACCCCATCGGCCCCCTGCCAGCACACACCTGAGCAGGTCGAAGAGCCCTATAGTGAGTCGTATTAGAA</v>
      </c>
    </row>
    <row r="28123" spans="1:4" ht="45" x14ac:dyDescent="0.4">
      <c r="A28123" s="85" t="s">
        <v>57965</v>
      </c>
      <c r="B28123" s="89" t="s">
        <v>57966</v>
      </c>
      <c r="C28123" s="85" t="s">
        <v>22348</v>
      </c>
      <c r="D28123" s="90" t="str">
        <f t="shared" si="439"/>
        <v>CTACCTCTGCTCCGTACCCTCCGCCCCTTCAGTCTGGGGCTCCGGGTAAAGTTTCAGCCTCCGCACGTGACTCGCTATGGCCGCTGCCATCGCCCCGCGCCCCTGAGCCGCGGCCCCCTGCGAAGAGCCCTATAGTGAGTCGTATTAGAA</v>
      </c>
    </row>
    <row r="28124" spans="1:4" ht="45" x14ac:dyDescent="0.4">
      <c r="A28124" s="85" t="s">
        <v>57967</v>
      </c>
      <c r="B28124" s="89" t="s">
        <v>57968</v>
      </c>
      <c r="C28124" s="85" t="s">
        <v>22348</v>
      </c>
      <c r="D28124" s="90" t="str">
        <f t="shared" si="439"/>
        <v>GACGGCTCCTCTCCCGGGACCCCGCACCCTGATGCCGAGCAGCACCAGGGCGCCGGGTTAGGGCAGACGCTGTGCTCGCTGGCACCCCGAACGGGTTGCTTCCCCCGCTGCGAGGTAATTCGAAGAGCCCTATAGTGAGTCGTATTAGAA</v>
      </c>
    </row>
    <row r="28125" spans="1:4" ht="45" x14ac:dyDescent="0.4">
      <c r="A28125" s="85" t="s">
        <v>57969</v>
      </c>
      <c r="B28125" s="89" t="s">
        <v>57970</v>
      </c>
      <c r="C28125" s="85" t="s">
        <v>22348</v>
      </c>
      <c r="D28125" s="90" t="str">
        <f t="shared" si="439"/>
        <v>TCACGTGGCTGTCACTTCCTGTCCCACTGTGGTTCCTGGGATGTTTGTTGTTGGTTGCCATGGTGATGTCTGCCGTGGGCACTACCCCTGGTTCTTGTGGGGAAGGAGCTACCCCTCCCCCGAAGAGCCCTATAGTGAGTCGTATTAGAA</v>
      </c>
    </row>
    <row r="28126" spans="1:4" ht="45" x14ac:dyDescent="0.4">
      <c r="A28126" s="85" t="s">
        <v>57971</v>
      </c>
      <c r="B28126" s="89" t="s">
        <v>57972</v>
      </c>
      <c r="C28126" s="85" t="s">
        <v>22348</v>
      </c>
      <c r="D28126" s="90" t="str">
        <f t="shared" si="439"/>
        <v>ACCAGGCTGGGGGGGTACTTGGGGGACTTGACTAGGGGGTCCTTTCAGGCTGAGTGTGTGTGGTCTCTGATGCCCCAGATTCCCCAGGACCCCCCAGACTTCTGTCTGTGGGGAGGAGTCCGAAGAGCCCTATAGTGAGTCGTATTAGAA</v>
      </c>
    </row>
    <row r="28127" spans="1:4" ht="45" x14ac:dyDescent="0.4">
      <c r="A28127" s="85" t="s">
        <v>57973</v>
      </c>
      <c r="B28127" s="89" t="s">
        <v>57974</v>
      </c>
      <c r="C28127" s="85" t="s">
        <v>22348</v>
      </c>
      <c r="D28127" s="90" t="str">
        <f t="shared" si="439"/>
        <v>ACTGCCACCTACTCAGACTGAGTGCTGGGGAGACTGTGACCGCATCTGGCTGTGCCTGACCGTGGCTGTGACTTTGTGAGTCTGACTGATTTTGCAGCCCTTGTCCCCTCTGGCCGGGGTCGAAGAGCCCTATAGTGAGTCGTATTAGAA</v>
      </c>
    </row>
    <row r="28128" spans="1:4" ht="45" x14ac:dyDescent="0.4">
      <c r="A28128" s="85" t="s">
        <v>57975</v>
      </c>
      <c r="B28128" s="89" t="s">
        <v>57976</v>
      </c>
      <c r="C28128" s="85" t="s">
        <v>22348</v>
      </c>
      <c r="D28128" s="90" t="str">
        <f t="shared" si="439"/>
        <v>CTCTCACCTTTTTCTCTAGGTGTGTGACTCTGGGGTGTAACGCGTGGGCAGCTAGGGATGCTGATGCTGGAGAAGGGATCCTGGCACCTTCTGAGGGTGAGAGCGGCCCCAGTGGGCAGGCGAAGAGCCCTATAGTGAGTCGTATTAGAA</v>
      </c>
    </row>
    <row r="28129" spans="1:4" ht="45" x14ac:dyDescent="0.4">
      <c r="A28129" s="85" t="s">
        <v>57977</v>
      </c>
      <c r="B28129" s="89" t="s">
        <v>57978</v>
      </c>
      <c r="C28129" s="85" t="s">
        <v>22348</v>
      </c>
      <c r="D28129" s="90" t="str">
        <f t="shared" si="439"/>
        <v>CCAGCTGCCCGTTTCTGCTGCAGTGATCCCTTGAGGTGGCACTGTGGACCCTTTCCCCTCAGGACTGTGGGTGAGAGGCCCTCCAAGGTTCTGGGCTCTGTCCCTGTCTCCCCAGCCTGGCGAAGAGCCCTATAGTGAGTCGTATTAGAA</v>
      </c>
    </row>
    <row r="28130" spans="1:4" ht="45" x14ac:dyDescent="0.4">
      <c r="A28130" s="85" t="s">
        <v>57979</v>
      </c>
      <c r="B28130" s="89" t="s">
        <v>57980</v>
      </c>
      <c r="C28130" s="85" t="s">
        <v>22348</v>
      </c>
      <c r="D28130" s="90" t="str">
        <f t="shared" si="439"/>
        <v>CCCACTCACCTGTCTTTCTTTTTTCTGCAGCATCACAGGACATGGCCCCCTCAGCCACCTAGCTGGGGCCCATCTAGGAGTGGCATCTTTTTTGGTGCCCTGAAGGCCAGCTCTGGACCTCGAAGAGCCCTATAGTGAGTCGTATTAGAA</v>
      </c>
    </row>
    <row r="28131" spans="1:4" ht="45" x14ac:dyDescent="0.4">
      <c r="A28131" s="85" t="s">
        <v>57981</v>
      </c>
      <c r="B28131" s="89" t="s">
        <v>57982</v>
      </c>
      <c r="C28131" s="85" t="s">
        <v>22348</v>
      </c>
      <c r="D28131" s="90" t="str">
        <f t="shared" si="439"/>
        <v>TCCCAGGAAAAGTGCCAGCTCACAGAACTGCTTGACCAAAGGACCGGCTCTTGAGACATCCCCCAACCCACCTGGCCCCCAGCTAGGGTGGGGGCTCCAGGAGACTGAGATTAGCCTGCCCGAAGAGCCCTATAGTGAGTCGTATTAGAA</v>
      </c>
    </row>
    <row r="28132" spans="1:4" ht="45" x14ac:dyDescent="0.4">
      <c r="A28132" s="85" t="s">
        <v>57983</v>
      </c>
      <c r="B28132" s="89" t="s">
        <v>57984</v>
      </c>
      <c r="C28132" s="85" t="s">
        <v>22348</v>
      </c>
      <c r="D28132" s="90" t="str">
        <f t="shared" si="439"/>
        <v>CTCTTTGGACAGCAGCTCCAGGACAGGGCGGGTGGGCTGACCACCCAAACCCCATCTGGGCCCAGGCCCCATGCCCCGAGGAGGGGTGGTCTGAAGCCCACCAGAGCCCCCTGCCAGACTCGAAGAGCCCTATAGTGAGTCGTATTAGAA</v>
      </c>
    </row>
    <row r="28133" spans="1:4" ht="45" x14ac:dyDescent="0.4">
      <c r="A28133" s="85" t="s">
        <v>57985</v>
      </c>
      <c r="B28133" s="89" t="s">
        <v>57986</v>
      </c>
      <c r="C28133" s="85" t="s">
        <v>22348</v>
      </c>
      <c r="D28133" s="90" t="str">
        <f t="shared" si="439"/>
        <v>GTCTGCCTCCCTTCTGACTGTGGCCGCTTGGCATGGCCAGCAACAGCAGCTCCTGCCCGACACCTGGGGGCGGGCACCTCAATGGGTACCCGGTGCCTCCCTACGCCTTCTTCTTCCCCCCGAAGAGCCCTATAGTGAGTCGTATTAGAA</v>
      </c>
    </row>
    <row r="28134" spans="1:4" ht="45" x14ac:dyDescent="0.4">
      <c r="A28134" s="85" t="s">
        <v>57987</v>
      </c>
      <c r="B28134" s="89" t="s">
        <v>57988</v>
      </c>
      <c r="C28134" s="85" t="s">
        <v>22348</v>
      </c>
      <c r="D28134" s="90" t="str">
        <f t="shared" si="439"/>
        <v>CTATGCTGGGTGGACTCTCCCCGCCAGGCGCTCTGACCACTCTCCAGCACCAGCTTCCAGTTAGTGGATATAGCACACCATCCCCAGCCAGTAAGTCTGGGTGTGGGGGCTGGGGTGGGACGAAGAGCCCTATAGTGAGTCGTATTAGAA</v>
      </c>
    </row>
    <row r="28135" spans="1:4" ht="45" x14ac:dyDescent="0.4">
      <c r="A28135" s="85" t="s">
        <v>57989</v>
      </c>
      <c r="B28135" s="89" t="s">
        <v>57990</v>
      </c>
      <c r="C28135" s="85" t="s">
        <v>22348</v>
      </c>
      <c r="D28135" s="90" t="str">
        <f t="shared" si="439"/>
        <v>CTGTGTTTGTGCCAACAGCACCCGCGCTGCCGCGTCGGGTTCCGGCGGCCGGAGTCACACATGATGTCACAGACAATGACACAAGCCGGTGTCTCATTCCGACACAGCGTCCGAGCTGCACGAAGAGCCCTATAGTGAGTCGTATTAGAA</v>
      </c>
    </row>
    <row r="28136" spans="1:4" ht="45" x14ac:dyDescent="0.4">
      <c r="A28136" s="85" t="s">
        <v>57991</v>
      </c>
      <c r="B28136" s="89" t="s">
        <v>57992</v>
      </c>
      <c r="C28136" s="85" t="s">
        <v>22348</v>
      </c>
      <c r="D28136" s="90" t="str">
        <f t="shared" si="439"/>
        <v>CAATGTCACACCCGGGTGCCAAACACTTGGCCCCGCGCGACCCGGCCCTACGCCTCCTGCCGCCGCTCTCCGCGTCTCCGGGGGAGGTGGCCCGGTTCGGCCGGGCAGGGGGCTGGCGGCGAAGAGCCCTATAGTGAGTCGTATTAGAA</v>
      </c>
    </row>
    <row r="28137" spans="1:4" ht="45" x14ac:dyDescent="0.4">
      <c r="A28137" s="85" t="s">
        <v>57993</v>
      </c>
      <c r="B28137" s="89" t="s">
        <v>57994</v>
      </c>
      <c r="C28137" s="85" t="s">
        <v>22348</v>
      </c>
      <c r="D28137" s="90" t="str">
        <f t="shared" si="439"/>
        <v>CGGGCGGGCTGGCGAGCGGGTGATGTCACGGGCAGCGGTGGGTGGGTCACTCGGAGGTGAGGCGCCGCCAGGCGAGTTCAGCGAGAGTTCAGCCGCATTGCATTAGGCAAATGAGGCCCGCGAAGAGCCCTATAGTGAGTCGTATTAGAA</v>
      </c>
    </row>
    <row r="28138" spans="1:4" ht="45" x14ac:dyDescent="0.4">
      <c r="A28138" s="85" t="s">
        <v>57995</v>
      </c>
      <c r="B28138" s="89" t="s">
        <v>57996</v>
      </c>
      <c r="C28138" s="85" t="s">
        <v>22348</v>
      </c>
      <c r="D28138" s="90" t="str">
        <f t="shared" si="439"/>
        <v>AGGCTGCCCCCACTTGCCTGTCCACATGCCGCCTCTCCCTCTCGGTTCCCTGCGTTTCTCCCGCTGCAGCCGGACGCGCCGGGAATGGGTTAAGCCAGGGGCGGTGCCTGGACGGGGCGCGAAGAGCCCTATAGTGAGTCGTATTAGAA</v>
      </c>
    </row>
    <row r="28139" spans="1:4" ht="45" x14ac:dyDescent="0.4">
      <c r="A28139" s="85" t="s">
        <v>57997</v>
      </c>
      <c r="B28139" s="89" t="s">
        <v>57998</v>
      </c>
      <c r="C28139" s="85" t="s">
        <v>22348</v>
      </c>
      <c r="D28139" s="90" t="str">
        <f t="shared" si="439"/>
        <v>GGGGTGGGGGGGCCGTGGCGCGTACCACCAGAGACCGAGCGAGTCGCCAGCTGCCCCTGGCCTGGCGGGGGCGGAACCGCGCGGGATCCCCACCCCCACCCGGAATCCTCGCCACGGAGACGAAGAGCCCTATAGTGAGTCGTATTAGAA</v>
      </c>
    </row>
    <row r="28140" spans="1:4" ht="45" x14ac:dyDescent="0.4">
      <c r="A28140" s="85" t="s">
        <v>57999</v>
      </c>
      <c r="B28140" s="89" t="s">
        <v>58000</v>
      </c>
      <c r="C28140" s="85" t="s">
        <v>22348</v>
      </c>
      <c r="D28140" s="90" t="str">
        <f t="shared" si="439"/>
        <v>ATCCCTGGAGAAGCCCCGGATCCCCGGCTGGGAGGAGGAAGTGCTCGTTGACCCCCAGCCCCGCGCTGATCCCGCCCCCGGCCTGCGGACTTGGGGAGCCGCTGTACTCTGCCTCGGACGCGAAGAGCCCTATAGTGAGTCGTATTAGAA</v>
      </c>
    </row>
    <row r="28141" spans="1:4" ht="45" x14ac:dyDescent="0.4">
      <c r="A28141" s="85" t="s">
        <v>58001</v>
      </c>
      <c r="B28141" s="89" t="s">
        <v>58002</v>
      </c>
      <c r="C28141" s="85" t="s">
        <v>22348</v>
      </c>
      <c r="D28141" s="90" t="str">
        <f t="shared" si="439"/>
        <v>CCACGAGACTCTAGACGGGAGTCCCCTCGAGGTGAAGCCGCTGAGTTCCCGGGCCCCGCCAGGCTTCCCTGGGAGAGCCGACGGACCCCCCCTCCCAGCACACACAACTTCCCTGCTTTTCGAAGAGCCCTATAGTGAGTCGTATTAGAA</v>
      </c>
    </row>
    <row r="28142" spans="1:4" ht="45" x14ac:dyDescent="0.4">
      <c r="A28142" s="85" t="s">
        <v>58003</v>
      </c>
      <c r="B28142" s="89" t="s">
        <v>58004</v>
      </c>
      <c r="C28142" s="85" t="s">
        <v>22348</v>
      </c>
      <c r="D28142" s="90" t="str">
        <f t="shared" si="439"/>
        <v>CACCGGGACTGGCGGAGCGGCCGGCGGACTTAGACGCGGGGACTTCAGGGCAGGGGGCGCCCCCTGCCCGGGTCACCAGTCGGGGCGAGGGGACGTCTCCTCTCCCCCAGCTGCTCTGCTCGAAGAGCCCTATAGTGAGTCGTATTAGAA</v>
      </c>
    </row>
    <row r="28143" spans="1:4" ht="45" x14ac:dyDescent="0.4">
      <c r="A28143" s="85" t="s">
        <v>58005</v>
      </c>
      <c r="B28143" s="89" t="s">
        <v>58006</v>
      </c>
      <c r="C28143" s="85" t="s">
        <v>22348</v>
      </c>
      <c r="D28143" s="90" t="str">
        <f t="shared" si="439"/>
        <v>CGGATGGCGCCGCCGGCTGAGTGACGGGGGCGGCGCGCAGGACTTCCCAGCTCGGACCTCTTGCCTTCGAGGGGAAAGATGTACGAGAGTGTAGAAGTGGGGGGTCCCACCCCTAATCCCCGAAGAGCCCTATAGTGAGTCGTATTAGAA</v>
      </c>
    </row>
    <row r="28144" spans="1:4" ht="45" x14ac:dyDescent="0.4">
      <c r="A28144" s="85" t="s">
        <v>58007</v>
      </c>
      <c r="B28144" s="89" t="s">
        <v>58008</v>
      </c>
      <c r="C28144" s="85" t="s">
        <v>22348</v>
      </c>
      <c r="D28144" s="90" t="str">
        <f t="shared" si="439"/>
        <v>TTCCTAGTGGTGGATTTTTATAACCAGAACCGGGCCTGTTTGCTCCCAGAGAAGGGGCTCCCCGCCCCGGGTCCGTACTCCACCCCGCTCCGGACTCCGCTTTGGAATGGCTCAAACCACCGAAGAGCCCTATAGTGAGTCGTATTAGAA</v>
      </c>
    </row>
    <row r="28145" spans="1:4" ht="45" x14ac:dyDescent="0.4">
      <c r="A28145" s="85" t="s">
        <v>58009</v>
      </c>
      <c r="B28145" s="89" t="s">
        <v>58010</v>
      </c>
      <c r="C28145" s="85" t="s">
        <v>22348</v>
      </c>
      <c r="D28145" s="90" t="str">
        <f t="shared" si="439"/>
        <v>TGTACGTACCGGCCTCTCAGTCTGCTGTTGTAGGGGGTGGGAGTGGGCGGTAGGGCTTCCACTACTACTCGGGGGTGAGAGTCCCGGGGTGTAGTGGAGGTCCTGTCTCTACCTTTCACTCGAAGAGCCCTATAGTGAGTCGTATTAGAA</v>
      </c>
    </row>
    <row r="28146" spans="1:4" ht="45" x14ac:dyDescent="0.4">
      <c r="A28146" s="85" t="s">
        <v>58011</v>
      </c>
      <c r="B28146" s="89" t="s">
        <v>58012</v>
      </c>
      <c r="C28146" s="85" t="s">
        <v>22348</v>
      </c>
      <c r="D28146" s="90" t="str">
        <f t="shared" si="439"/>
        <v>ATGGCGACCTAGGTCTCTAACTGCCCCTCCCCTCTTCTCTCTCTAGCCATTGAGACCCAGAGCAGCAGTTCTGAAGAGATAGTGCCCAGCCCTCCCTCGCCACCCCCTCTACCCCGCATCCGAAGAGCCCTATAGTGAGTCGTATTAGAA</v>
      </c>
    </row>
    <row r="28147" spans="1:4" ht="45" x14ac:dyDescent="0.4">
      <c r="A28147" s="85" t="s">
        <v>58013</v>
      </c>
      <c r="B28147" s="89" t="s">
        <v>58014</v>
      </c>
      <c r="C28147" s="85" t="s">
        <v>22348</v>
      </c>
      <c r="D28147" s="90" t="str">
        <f t="shared" si="439"/>
        <v>TACAAGCCTTGCTTTGTCTGTCAGGACAAGTCCTCAGGCTACCACTATGGGGTCAGCGCCTGTGAGGGCTGCAAGGTGAGTTGAAGGGGTCATTGGGAAGGACAGCTTGATGAGGTCAATCGAAGAGCCCTATAGTGAGTCGTATTAGAA</v>
      </c>
    </row>
    <row r="28148" spans="1:4" ht="45" x14ac:dyDescent="0.4">
      <c r="A28148" s="85" t="s">
        <v>58015</v>
      </c>
      <c r="B28148" s="89" t="s">
        <v>58016</v>
      </c>
      <c r="C28148" s="85" t="s">
        <v>22348</v>
      </c>
      <c r="D28148" s="90" t="str">
        <f t="shared" ref="D28148:D28211" si="440">B28148&amp;""&amp;C28148</f>
        <v>GCTCCCACTGTGGGTGTGGACAACCTGACTCCCTCCCCTCCATACCCAGGGCTTCTTCCGCCGCAGCATCCAGAAGAACATGGTGTACACGTGTCACCGGGACAAGAACTGCATCATCAACGAAGAGCCCTATAGTGAGTCGTATTAGAA</v>
      </c>
    </row>
    <row r="28149" spans="1:4" ht="45" x14ac:dyDescent="0.4">
      <c r="A28149" s="85" t="s">
        <v>58017</v>
      </c>
      <c r="B28149" s="89" t="s">
        <v>58018</v>
      </c>
      <c r="C28149" s="85" t="s">
        <v>22348</v>
      </c>
      <c r="D28149" s="90" t="str">
        <f t="shared" si="440"/>
        <v>CAAGGTGACCCGGAACCGCTGCCAGTACTGCCGACTGCAGAAGTGCTTTGAAGTGGGCATGTCCAAGGAGTGTGAGTGCCATAGGGCAGGGGCCGAGTCCCGCCTCAGTTGGGGTCTCAGCGAAGAGCCCTATAGTGAGTCGTATTAGAA</v>
      </c>
    </row>
    <row r="28150" spans="1:4" ht="45" x14ac:dyDescent="0.4">
      <c r="A28150" s="85" t="s">
        <v>58019</v>
      </c>
      <c r="B28150" s="89" t="s">
        <v>58020</v>
      </c>
      <c r="C28150" s="85" t="s">
        <v>22348</v>
      </c>
      <c r="D28150" s="90" t="str">
        <f t="shared" si="440"/>
        <v>AGCCTGCAGCTGCCCTCTTAACCCCCTCTGCCCTCCACAGCTGTGAGAAACGACCGAAACAAGAAGAAGAAGGAGGTGCCCAAGCCCGAGTGCTCTGAGAGCTACACGCTGACGCCGGAGCGAAGAGCCCTATAGTGAGTCGTATTAGAA</v>
      </c>
    </row>
    <row r="28151" spans="1:4" ht="45" x14ac:dyDescent="0.4">
      <c r="A28151" s="85" t="s">
        <v>58021</v>
      </c>
      <c r="B28151" s="89" t="s">
        <v>58022</v>
      </c>
      <c r="C28151" s="85" t="s">
        <v>22348</v>
      </c>
      <c r="D28151" s="90" t="str">
        <f t="shared" si="440"/>
        <v>GTGGGGGAGCTCATTGAGAAGGTGCGCAAAGCGCACCAGGAAACCTTCCCTGCCCTCTGCCAGCTGGGCAAATACACTACGGTATGGCTTTCCCCCGGCCTGCAGGGTGGGATTTGCCCACGAAGAGCCCTATAGTGAGTCGTATTAGAA</v>
      </c>
    </row>
    <row r="28152" spans="1:4" ht="45" x14ac:dyDescent="0.4">
      <c r="A28152" s="85" t="s">
        <v>58023</v>
      </c>
      <c r="B28152" s="89" t="s">
        <v>58024</v>
      </c>
      <c r="C28152" s="85" t="s">
        <v>22348</v>
      </c>
      <c r="D28152" s="90" t="str">
        <f t="shared" si="440"/>
        <v>TGCCAGGCAAGATCTCTGCGTCCTTCCCTTCCCCTCTCTTCTCCCTCCTCCTGCTGCCTCTTCCCAAGGAGCTCCCAGGAAGTGAAGGCTGGGTAGAGGGCAGGCCTGTGGGGGCTGGAGCGAAGAGCCCTATAGTGAGTCGTATTAGAA</v>
      </c>
    </row>
    <row r="28153" spans="1:4" ht="45" x14ac:dyDescent="0.4">
      <c r="A28153" s="85" t="s">
        <v>58025</v>
      </c>
      <c r="B28153" s="89" t="s">
        <v>58026</v>
      </c>
      <c r="C28153" s="85" t="s">
        <v>22348</v>
      </c>
      <c r="D28153" s="90" t="str">
        <f t="shared" si="440"/>
        <v>CCAGGCTGAGAAGGGGTGCCATGGAGAAGAAGGCCCTCACTCTCCCTCCTCCCCCAGAACAACAGCTCAGAACAACGTGTCTCTCTGGACATTGACCTCTGGGACAAGTTCAGTGAACTCCGAAGAGCCCTATAGTGAGTCGTATTAGAA</v>
      </c>
    </row>
    <row r="28154" spans="1:4" ht="45" x14ac:dyDescent="0.4">
      <c r="A28154" s="85" t="s">
        <v>58027</v>
      </c>
      <c r="B28154" s="89" t="s">
        <v>58028</v>
      </c>
      <c r="C28154" s="85" t="s">
        <v>22348</v>
      </c>
      <c r="D28154" s="90" t="str">
        <f t="shared" si="440"/>
        <v>TCCACCAAGTGCATCATTAAGACTGTGGAGTTCGCCAAGCAGCTGCCCGGCTTCACCACCCTCACCATCGCCGACCAGATCACCCTCCTCAAGGCTGCCTGCCTGGACATCCTGGTGAGGCGAAGAGCCCTATAGTGAGTCGTATTAGAA</v>
      </c>
    </row>
    <row r="28155" spans="1:4" ht="45" x14ac:dyDescent="0.4">
      <c r="A28155" s="85" t="s">
        <v>58029</v>
      </c>
      <c r="B28155" s="89" t="s">
        <v>58030</v>
      </c>
      <c r="C28155" s="85" t="s">
        <v>22348</v>
      </c>
      <c r="D28155" s="90" t="str">
        <f t="shared" si="440"/>
        <v>AGCATCCTCTGCACCCAGATCCTGCGGATCTGCACGCGGTACACGCCCGAGCAGGACACCATGACCTTCTCGGACGGGCTGACCCTGAACCGGACCCAGATGCACAACGCTGGCTTCGGCCGAAGAGCCCTATAGTGAGTCGTATTAGAA</v>
      </c>
    </row>
    <row r="28156" spans="1:4" ht="45" x14ac:dyDescent="0.4">
      <c r="A28156" s="85" t="s">
        <v>58031</v>
      </c>
      <c r="B28156" s="89" t="s">
        <v>58032</v>
      </c>
      <c r="C28156" s="85" t="s">
        <v>22348</v>
      </c>
      <c r="D28156" s="90" t="str">
        <f t="shared" si="440"/>
        <v>CCCCTCACCGACCTGGTCTTTGCCTTCGCCAACCAGCTGCTGCCCCTGGAGATGGATGATGCGGAGACGGGGCTGCTCAGCGCCATCTGCCTCATCTGCGGAGGTGGGCAGGGGGCCTGGCGAAGAGCCCTATAGTGAGTCGTATTAGAA</v>
      </c>
    </row>
    <row r="28157" spans="1:4" ht="45" x14ac:dyDescent="0.4">
      <c r="A28157" s="85" t="s">
        <v>58033</v>
      </c>
      <c r="B28157" s="89" t="s">
        <v>58034</v>
      </c>
      <c r="C28157" s="85" t="s">
        <v>22348</v>
      </c>
      <c r="D28157" s="90" t="str">
        <f t="shared" si="440"/>
        <v>TGTGTTCCCAGCTGCTCAGGGGGTGGTTCTGCTTCCTCAGACCGCCAGGACCTGGAGCAGCCGGACCGGGTGGACATGCTGCAGGAGCCGCTGCTGGAGGCGCTAAAGGTCTACGTGCGGCGAAGAGCCCTATAGTGAGTCGTATTAGAA</v>
      </c>
    </row>
    <row r="28158" spans="1:4" ht="45" x14ac:dyDescent="0.4">
      <c r="A28158" s="85" t="s">
        <v>58035</v>
      </c>
      <c r="B28158" s="89" t="s">
        <v>58036</v>
      </c>
      <c r="C28158" s="85" t="s">
        <v>22348</v>
      </c>
      <c r="D28158" s="90" t="str">
        <f t="shared" si="440"/>
        <v>AAGCGGAGGCCCAGCCGCCCCCACATGTTCCCCAAGATGCTAATGAAGATTACTGACCTGCGAAGCATCAGCGCCAAGGGTGAGGCTCACAGACCTGGAGGGGTACCGGCCCCCGACACCCGAAGAGCCCTATAGTGAGTCGTATTAGAA</v>
      </c>
    </row>
    <row r="28159" spans="1:4" ht="45" x14ac:dyDescent="0.4">
      <c r="A28159" s="85" t="s">
        <v>58037</v>
      </c>
      <c r="B28159" s="89" t="s">
        <v>58038</v>
      </c>
      <c r="C28159" s="85" t="s">
        <v>22348</v>
      </c>
      <c r="D28159" s="90" t="str">
        <f t="shared" si="440"/>
        <v>TATTGATCTTCCCACCTCGAGCCAGGCTTGCTGGGGCTGGGGGTGGGAGGGCTGGCCCAGCGTGCTGACCTCTGCCCCCTCCTTTCCTGCAGGGGCTGAGCGGGTGATCACGCTGAAGATCGAAGAGCCCTATAGTGAGTCGTATTAGAA</v>
      </c>
    </row>
    <row r="28160" spans="1:4" ht="45" x14ac:dyDescent="0.4">
      <c r="A28160" s="85" t="s">
        <v>58039</v>
      </c>
      <c r="B28160" s="89" t="s">
        <v>58040</v>
      </c>
      <c r="C28160" s="85" t="s">
        <v>22348</v>
      </c>
      <c r="D28160" s="90" t="str">
        <f t="shared" si="440"/>
        <v>GGAGATCCCGGGCTCCATGCCGCCTCTCATCCAGGAAATGTTGGAGAACTCAGAGGGCCTGGACACTCTGAGCGGACAGCCGGGGGGTGGGGGGCGGGACGGGGGTGGCCTGGCCCCCCCCGAAGAGCCCTATAGTGAGTCGTATTAGAA</v>
      </c>
    </row>
    <row r="28161" spans="1:4" ht="45" x14ac:dyDescent="0.4">
      <c r="A28161" s="85" t="s">
        <v>58041</v>
      </c>
      <c r="B28161" s="89" t="s">
        <v>58042</v>
      </c>
      <c r="C28161" s="85" t="s">
        <v>22348</v>
      </c>
      <c r="D28161" s="90" t="str">
        <f t="shared" si="440"/>
        <v>GCCAGGCAGCTGTAGCCCCAGCCTCAGCCCCAGCTCCAACAGAAGCAGCCCGGCCACCCACTCCCCGTGACCGCCCACGCCACATGGACACAGCCCTCGCCCTCCGCCCCGGCTTTTCTCCGAAGAGCCCTATAGTGAGTCGTATTAGAA</v>
      </c>
    </row>
    <row r="28162" spans="1:4" ht="45" x14ac:dyDescent="0.4">
      <c r="A28162" s="85" t="s">
        <v>58043</v>
      </c>
      <c r="B28162" s="89" t="s">
        <v>58044</v>
      </c>
      <c r="C28162" s="85" t="s">
        <v>22348</v>
      </c>
      <c r="D28162" s="90" t="str">
        <f t="shared" si="440"/>
        <v>TGCCTTTCTACCGACCATGTGACCCCGCACCAGCCCTGCCCCCACCTGCCCTCCCGGGCAGTACTGGGGACCTTCCCTGGGGGACGGGGAGGGAGGAGGCAGCGACTCCTTGGACAGAGGCGAAGAGCCCTATAGTGAGTCGTATTAGAA</v>
      </c>
    </row>
    <row r="28163" spans="1:4" ht="45" x14ac:dyDescent="0.4">
      <c r="A28163" s="85" t="s">
        <v>58045</v>
      </c>
      <c r="B28163" s="89" t="s">
        <v>58046</v>
      </c>
      <c r="C28163" s="85" t="s">
        <v>22348</v>
      </c>
      <c r="D28163" s="90" t="str">
        <f t="shared" si="440"/>
        <v>CCTGGGCCCTCAGTGGACTGCCTGCTCCCACAGCCTGGGCTGACGTCAGAGGCCGAGGCCAGGAACTGAGTGAGGCCCCTGGTCCTGGGTCTCAGGATGGGTCCTGGGGGCCTCGTGTTCCGAAGAGCCCTATAGTGAGTCGTATTAGAA</v>
      </c>
    </row>
    <row r="28164" spans="1:4" ht="45" x14ac:dyDescent="0.4">
      <c r="A28164" s="85" t="s">
        <v>58047</v>
      </c>
      <c r="B28164" s="89" t="s">
        <v>58048</v>
      </c>
      <c r="C28164" s="85" t="s">
        <v>22348</v>
      </c>
      <c r="D28164" s="90" t="str">
        <f t="shared" si="440"/>
        <v>ATCAAGACACCCCTCTGCCCAGCTCACCACATCTTCATCACCAGCAAACGCCAGGACTTGGCTCCCCCATCCTCAGAACTCACAAGCCATTGCTCCCCAGCTGGGGAACCTCAACCTCCCCGAAGAGCCCTATAGTGAGTCGTATTAGAA</v>
      </c>
    </row>
    <row r="28165" spans="1:4" ht="45" x14ac:dyDescent="0.4">
      <c r="A28165" s="85" t="s">
        <v>58049</v>
      </c>
      <c r="B28165" s="89" t="s">
        <v>58050</v>
      </c>
      <c r="C28165" s="85" t="s">
        <v>22348</v>
      </c>
      <c r="D28165" s="90" t="str">
        <f t="shared" si="440"/>
        <v>CCCTGCCTCGGTTGGTGACAGAGGGGGTGGGACAGGGGCGGGGGGTTCCCCCTGTACATACCCTGCCATACCAACCCCAGGTATTAATTCTCGCTGGTTTTGTTTTTATTTTAATTTTTCGAAGAGCCCTATAGTGAGTCGTATTAGAA</v>
      </c>
    </row>
    <row r="28166" spans="1:4" ht="45" x14ac:dyDescent="0.4">
      <c r="A28166" s="85" t="s">
        <v>58051</v>
      </c>
      <c r="B28166" s="89" t="s">
        <v>58052</v>
      </c>
      <c r="C28166" s="85" t="s">
        <v>22348</v>
      </c>
      <c r="D28166" s="90" t="str">
        <f t="shared" si="440"/>
        <v>AATAAGAATTTTCATTTTAAGCACATTTATACTGAAGGAATTTGTGCTGTGTATTGGGGGGAGCTGGATCCAGAGCTGGAGGGGGTGGGTCCGGGGGAGGGAGTGGCTCGGAAGGGGCCCCGAAGAGCCCTATAGTGAGTCGTATTAGAA</v>
      </c>
    </row>
    <row r="28167" spans="1:4" ht="45" x14ac:dyDescent="0.4">
      <c r="A28167" s="85" t="s">
        <v>58053</v>
      </c>
      <c r="B28167" s="89" t="s">
        <v>58054</v>
      </c>
      <c r="C28167" s="85" t="s">
        <v>22348</v>
      </c>
      <c r="D28167" s="90" t="str">
        <f t="shared" si="440"/>
        <v>GAAGGGGCCCCCACTCTCCTTTCATGTCCCTGTGCCCCCCAGTTCTCCTCCTCAGCCTTTTCCTCCTCAGTTTTCTCTTTAAAACTGTGAAGTACTAACTTTCCAAGGCCTGCCTTCCCCCGAAGAGCCCTATAGTGAGTCGTATTAGAA</v>
      </c>
    </row>
    <row r="28168" spans="1:4" ht="45" x14ac:dyDescent="0.4">
      <c r="A28168" s="85" t="s">
        <v>58055</v>
      </c>
      <c r="B28168" s="89" t="s">
        <v>58056</v>
      </c>
      <c r="C28168" s="85" t="s">
        <v>22348</v>
      </c>
      <c r="D28168" s="90" t="str">
        <f t="shared" si="440"/>
        <v>TGCCTTCCCCTCCCTCCCACTGGAGAAGCCGCCAGCCCCTTTCTCCCTCTGCCTGACCACTGGGTGTGGACGGTGTGGGGCAGCCCTGAAAGGACAGGCTCCTGGCCTTGGCACTTGCCTCGAAGAGCCCTATAGTGAGTCGTATTAGAA</v>
      </c>
    </row>
    <row r="28169" spans="1:4" ht="45" x14ac:dyDescent="0.4">
      <c r="A28169" s="85" t="s">
        <v>58057</v>
      </c>
      <c r="B28169" s="89" t="s">
        <v>58058</v>
      </c>
      <c r="C28169" s="85" t="s">
        <v>22348</v>
      </c>
      <c r="D28169" s="90" t="str">
        <f t="shared" si="440"/>
        <v>GCACTTGCCTGCACCCACCATGAGGCATGGAGCAGGGCAGAGCAAGGGCCCCGGGACAGAGTTTTCCCAGACCTGGCTCCTCGGCAGAGCTGCCTCCCGTCAGGGCCCACATCATCTAGGCGAAGAGCCCTATAGTGAGTCGTATTAGAA</v>
      </c>
    </row>
    <row r="28170" spans="1:4" ht="45" x14ac:dyDescent="0.4">
      <c r="A28170" s="85" t="s">
        <v>58059</v>
      </c>
      <c r="B28170" s="89" t="s">
        <v>58060</v>
      </c>
      <c r="C28170" s="85" t="s">
        <v>22348</v>
      </c>
      <c r="D28170" s="90" t="str">
        <f t="shared" si="440"/>
        <v>ATCATCTAGGCTCCCCAGCCCCCACTGTGAAGGGGCTGGCCAGGGGCCCGAGCTGCCCCCACCCCCGGCCTCAGCCACCAGCACCCCCATAGGGCCCCCAGACACCACACACATGCGCGTCGAAGAGCCCTATAGTGAGTCGTATTAGAA</v>
      </c>
    </row>
    <row r="28171" spans="1:4" ht="45" x14ac:dyDescent="0.4">
      <c r="A28171" s="85" t="s">
        <v>58061</v>
      </c>
      <c r="B28171" s="89" t="s">
        <v>58062</v>
      </c>
      <c r="C28171" s="85" t="s">
        <v>22348</v>
      </c>
      <c r="D28171" s="90" t="str">
        <f t="shared" si="440"/>
        <v>ACACACAAACACACACACACTGGACAGTAGATGGGCCGACACACACTTGGCCCGAGTTCCTCCATTTCCCTGGCCTGCCCCCCACCCCCAACCTGTCCCACCCCCGTGCCCCCTCCTTACCGAAGAGCCCTATAGTGAGTCGTATTAGAA</v>
      </c>
    </row>
    <row r="28172" spans="1:4" ht="45" x14ac:dyDescent="0.4">
      <c r="A28172" s="85" t="s">
        <v>58063</v>
      </c>
      <c r="B28172" s="89" t="s">
        <v>58064</v>
      </c>
      <c r="C28172" s="85" t="s">
        <v>22348</v>
      </c>
      <c r="D28172" s="90" t="str">
        <f t="shared" si="440"/>
        <v>CCCGCAGGACGGGCCTACAGGGGGGTCTCCCCTCACCCCTGCACCCCCAGCTGGGGGAGCTGGCTCTGCCCCGACCTCCTTCACCAGGGGTTGGGGCCCCTTCCCCTGGAGCCCGTGGGTCGAAGAGCCCTATAGTGAGTCGTATTAGAA</v>
      </c>
    </row>
    <row r="28173" spans="1:4" ht="45" x14ac:dyDescent="0.4">
      <c r="A28173" s="85" t="s">
        <v>58065</v>
      </c>
      <c r="B28173" s="89" t="s">
        <v>58066</v>
      </c>
      <c r="C28173" s="85" t="s">
        <v>22348</v>
      </c>
      <c r="D28173" s="90" t="str">
        <f t="shared" si="440"/>
        <v>GCACCTGTTACTGTTGGGCTTTCCACTGAGATCTACTGGATAAAGAATAAAGTTCTATTTATTCTACACATGCCTCCAGCCTTGCTGCCTCCACCCCCTCCTCTTGGCGTCTGGTCTGGGCGAAGAGCCCTATAGTGAGTCGTATTAGAA</v>
      </c>
    </row>
    <row r="28174" spans="1:4" ht="45" x14ac:dyDescent="0.4">
      <c r="A28174" s="85" t="s">
        <v>58067</v>
      </c>
      <c r="B28174" s="89" t="s">
        <v>58068</v>
      </c>
      <c r="C28174" s="85" t="s">
        <v>22348</v>
      </c>
      <c r="D28174" s="90" t="str">
        <f t="shared" si="440"/>
        <v>GAAGTTTTCGCTTCTGTACATGTGTTTGTGTGCGTGAGTGTGGGTGTGTGCGGTGAGGTTTGGGTGGCGTTTGTGCAGGCGTTGGGTTTTTTGCCCACTTGGCTTCCCGTAACCCAGGCACGAAGAGCCCTATAGTGAGTCGTATTAGAA</v>
      </c>
    </row>
    <row r="28175" spans="1:4" ht="45" x14ac:dyDescent="0.4">
      <c r="A28175" s="85" t="s">
        <v>58069</v>
      </c>
      <c r="B28175" s="89" t="s">
        <v>58070</v>
      </c>
      <c r="C28175" s="85" t="s">
        <v>22348</v>
      </c>
      <c r="D28175" s="90" t="str">
        <f t="shared" si="440"/>
        <v>GCTGGGGAGCCTGGGCTGTGGCCCTAGGAGGGGGCGCGGCGGCGGGCTCTCTCCTTTTGTTGTTGTTTCCTCAGCCTGGGGAGCTGAAGGGGAGACGCGTCTGGGTGGGGCTGCTCGGAGCGAAGAGCCCTATAGTGAGTCGTATTAGAA</v>
      </c>
    </row>
    <row r="28176" spans="1:4" ht="45" x14ac:dyDescent="0.4">
      <c r="A28176" s="85" t="s">
        <v>58071</v>
      </c>
      <c r="B28176" s="89" t="s">
        <v>58072</v>
      </c>
      <c r="C28176" s="85" t="s">
        <v>22348</v>
      </c>
      <c r="D28176" s="90" t="str">
        <f t="shared" si="440"/>
        <v>CCCGGGCCTGGTGGCCCCTGGGGCTCCCGGGCGGGCAGGGTAGGGCAGAGTAGAGCGGGCTTCAACATGATGGCGGCCGAGGCCGGCAGTGAGGAGGGCGGCCCGGTAACAGCCGGAGCTCGAAGAGCCCTATAGTGAGTCGTATTAGAA</v>
      </c>
    </row>
    <row r="28177" spans="1:4" ht="45" x14ac:dyDescent="0.4">
      <c r="A28177" s="85" t="s">
        <v>58073</v>
      </c>
      <c r="B28177" s="89" t="s">
        <v>58074</v>
      </c>
      <c r="C28177" s="85" t="s">
        <v>22348</v>
      </c>
      <c r="D28177" s="90" t="str">
        <f t="shared" si="440"/>
        <v>GGAGGAGGCGGCGCGGCAGCGGGCTCCAGTGCCTATCCCGCAGTGTGTCGGGTGAAGATACCCGCGGCCCTGCCTGTGGCAGCCGCCCCCTATCCTGGGCTGGTGGAGACCGGAGTGGCTCGAAGAGCCCTATAGTGAGTCGTATTAGAA</v>
      </c>
    </row>
    <row r="28178" spans="1:4" ht="45" x14ac:dyDescent="0.4">
      <c r="A28178" s="85" t="s">
        <v>58075</v>
      </c>
      <c r="B28178" s="89" t="s">
        <v>58076</v>
      </c>
      <c r="C28178" s="85" t="s">
        <v>22348</v>
      </c>
      <c r="D28178" s="90" t="str">
        <f t="shared" si="440"/>
        <v>GGAACTCTGGGTGGCGGAGCCGCTTTGGGGTCAGAGTTCCTAGGAGCCGGGTCTGTGGCAGGGGCACTGGGGGGAGCTGGACTGACAGGGGGAGGTACTGCTGCTGGCGTAGCTGGTGCCGAAGAGCCCTATAGTGAGTCGTATTAGAA</v>
      </c>
    </row>
    <row r="28179" spans="1:4" ht="45" x14ac:dyDescent="0.4">
      <c r="A28179" s="85" t="s">
        <v>58077</v>
      </c>
      <c r="B28179" s="89" t="s">
        <v>58078</v>
      </c>
      <c r="C28179" s="85" t="s">
        <v>22348</v>
      </c>
      <c r="D28179" s="90" t="str">
        <f t="shared" si="440"/>
        <v>GGCCGGTGCTGCTGTTGCTGGACCTAGTGGAGACATGGCTCTCACCAAACTGCCCACTTCGTTGCTTGCTGAGACTCTCGGGCCAGGCGGCGGTTTTCCCCCTCTGCCCCCTCCCCCTTACGAAGAGCCCTATAGTGAGTCGTATTAGAA</v>
      </c>
    </row>
    <row r="28180" spans="1:4" ht="45" x14ac:dyDescent="0.4">
      <c r="A28180" s="85" t="s">
        <v>58079</v>
      </c>
      <c r="B28180" s="89" t="s">
        <v>58080</v>
      </c>
      <c r="C28180" s="85" t="s">
        <v>22348</v>
      </c>
      <c r="D28180" s="90" t="str">
        <f t="shared" si="440"/>
        <v>CCTGCCCCCTTTGGGGGCGGGCCTCGGGACAGTGGACGAAGGTGACTCTCTGGATGGACCAGAATACGAGGAGGAAGAGGTGGCCATACCGTTGACCGCTCCTCCAACTAACCAGTAAGTCGAAGAGCCCTATAGTGAGTCGTATTAGAA</v>
      </c>
    </row>
    <row r="28181" spans="1:4" ht="45" x14ac:dyDescent="0.4">
      <c r="A28181" s="85" t="s">
        <v>58081</v>
      </c>
      <c r="B28181" s="89" t="s">
        <v>58082</v>
      </c>
      <c r="C28181" s="85" t="s">
        <v>22348</v>
      </c>
      <c r="D28181" s="90" t="str">
        <f t="shared" si="440"/>
        <v>TAAGACTGCTGTTCAGGAATTTGGGAAGCTGGCTCCAGAAAAGAAGTGGAAATGAAGGGGTAAATCATACTTTGTCCTTTTCATCTGTGGTTTGTTAGGAAAAGTTTTTGAAGTTTCAGGCGAAGAGCCCTATAGTGAGTCGTATTAGAA</v>
      </c>
    </row>
    <row r="28182" spans="1:4" ht="45" x14ac:dyDescent="0.4">
      <c r="A28182" s="85" t="s">
        <v>58083</v>
      </c>
      <c r="B28182" s="89" t="s">
        <v>58084</v>
      </c>
      <c r="C28182" s="85" t="s">
        <v>22348</v>
      </c>
      <c r="D28182" s="90" t="str">
        <f t="shared" si="440"/>
        <v>TGAAGTTTCAGGTTTCTTGGGTAGGAATTTAATCTGATCACTTATCTTCCTTACAGGCATACTACCTGGCGTCTTCCTACATTTATTGCTCCTCTGGGAAAGTGTAAAGTCTTTAAGATGCGAAGAGCCCTATAGTGAGTCGTATTAGAA</v>
      </c>
    </row>
    <row r="28183" spans="1:4" ht="45" x14ac:dyDescent="0.4">
      <c r="A28183" s="85" t="s">
        <v>58085</v>
      </c>
      <c r="B28183" s="89" t="s">
        <v>58086</v>
      </c>
      <c r="C28183" s="85" t="s">
        <v>22348</v>
      </c>
      <c r="D28183" s="90" t="str">
        <f t="shared" si="440"/>
        <v>GAAAGCATGAGAAAATGTGTATCTAATGAGAACCGGATATAGTTCTGTCCCTTCCAAGTTGAGGTGGTGTCCCAGAATTTAGTCAAACTGCGGCTACCAAGGCAGTCATAGTGTATATTACGAAGAGCCCTATAGTGAGTCGTATTAGAA</v>
      </c>
    </row>
    <row r="28184" spans="1:4" ht="45" x14ac:dyDescent="0.4">
      <c r="A28184" s="85" t="s">
        <v>58087</v>
      </c>
      <c r="B28184" s="89" t="s">
        <v>58088</v>
      </c>
      <c r="C28184" s="85" t="s">
        <v>22348</v>
      </c>
      <c r="D28184" s="90" t="str">
        <f t="shared" si="440"/>
        <v>ACACTAAAATGGAATAAAACATTTTATATTCTCATAGGTTCCATGTGCCTTGTGAAGTCATGGTTCCTCAGTATAAGATCGAGGTAGTAAATTAATCATTTCCATTTGTCTATCTTTTATCGAAGAGCCCTATAGTGAGTCGTATTAGAA</v>
      </c>
    </row>
    <row r="28185" spans="1:4" ht="45" x14ac:dyDescent="0.4">
      <c r="A28185" s="85" t="s">
        <v>58089</v>
      </c>
      <c r="B28185" s="89" t="s">
        <v>58090</v>
      </c>
      <c r="C28185" s="85" t="s">
        <v>22348</v>
      </c>
      <c r="D28185" s="90" t="str">
        <f t="shared" si="440"/>
        <v>CACTTGCTATTTATATTGTAATATCTTCTCTGTTTTTCCCCTAGGTGGTATCACGGAAAACTTGACAGAACGATAGCAGAAGAACGCCTCAGGCAGGCAGGGAAGTCTGGCAGTTATCTTCGAAGAGCCCTATAGTGAGTCGTATTAGAA</v>
      </c>
    </row>
    <row r="28186" spans="1:4" ht="45" x14ac:dyDescent="0.4">
      <c r="A28186" s="85" t="s">
        <v>58091</v>
      </c>
      <c r="B28186" s="89" t="s">
        <v>58092</v>
      </c>
      <c r="C28186" s="85" t="s">
        <v>22348</v>
      </c>
      <c r="D28186" s="90" t="str">
        <f t="shared" si="440"/>
        <v>ATAAGAGAGAGTGATCGGAGGCCAGGGTCCTTTGTACTTTCATTTCTTAGCCAGATGAATGTTGTCAACCATTTTAGGTAAGTCTTTATTCCTATTATGAAGCCAAATGATGTAGCTATTCGAAGAGCCCTATAGTGAGTCGTATTAGAA</v>
      </c>
    </row>
    <row r="28187" spans="1:4" ht="45" x14ac:dyDescent="0.4">
      <c r="A28187" s="85" t="s">
        <v>58093</v>
      </c>
      <c r="B28187" s="89" t="s">
        <v>58094</v>
      </c>
      <c r="C28187" s="85" t="s">
        <v>22348</v>
      </c>
      <c r="D28187" s="90" t="str">
        <f t="shared" si="440"/>
        <v>TAAAATTGGCTGTAAAGATTTTTTTATACTGTATTTTTTCCTGTTCAAATAGGATTATTGCTATGTGTGGAGATTACTACATTGGTGGAAGACGTTTTTCTTCACTGTCAGACCTAATAGCGAAGAGCCCTATAGTGAGTCGTATTAGAA</v>
      </c>
    </row>
    <row r="28188" spans="1:4" ht="45" x14ac:dyDescent="0.4">
      <c r="A28188" s="85" t="s">
        <v>58095</v>
      </c>
      <c r="B28188" s="89" t="s">
        <v>58096</v>
      </c>
      <c r="C28188" s="85" t="s">
        <v>22348</v>
      </c>
      <c r="D28188" s="90" t="str">
        <f t="shared" si="440"/>
        <v>GTTATTACAGTCATGTTTCTTGTTTGCTTAAAGGAGAAAAATTACTTTACCCAGTTGCACCACCAGAGGCAAGTAAAATGAATAAAATATCTTTCAAAACTTTATTTTTTCAGTACAATACGAAGAGCCCTATAGTGAGTCGTATTAGAA</v>
      </c>
    </row>
    <row r="28189" spans="1:4" ht="45" x14ac:dyDescent="0.4">
      <c r="A28189" s="85" t="s">
        <v>58097</v>
      </c>
      <c r="B28189" s="89" t="s">
        <v>58098</v>
      </c>
      <c r="C28189" s="85" t="s">
        <v>22348</v>
      </c>
      <c r="D28189" s="90" t="str">
        <f t="shared" si="440"/>
        <v>TCTTTTTTTTTTTATGGTTTCTAGCCAGTAGAAGATAGAAGGCGTGTACGAGCTATTCTACCTTACACAAAAGTACCAGACACTGATGAAATAAGGTATTTTATAATCTATTCTCATGTACGAAGAGCCCTATAGTGAGTCGTATTAGAA</v>
      </c>
    </row>
    <row r="28190" spans="1:4" ht="45" x14ac:dyDescent="0.4">
      <c r="A28190" s="85" t="s">
        <v>58099</v>
      </c>
      <c r="B28190" s="89" t="s">
        <v>58100</v>
      </c>
      <c r="C28190" s="85" t="s">
        <v>22348</v>
      </c>
      <c r="D28190" s="90" t="str">
        <f t="shared" si="440"/>
        <v>GTTTCTTAAAAGGAGATATGTTCATTGTTCATAATGAATTAGAAGATGGATGGATGTGGGTTACAAATTTAAGAACAGATGAACAAGGCCTTATTGTTGAAGACCTAGTAGAAGAGGTGGCGAAGAGCCCTATAGTGAGTCGTATTAGAA</v>
      </c>
    </row>
    <row r="28191" spans="1:4" ht="45" x14ac:dyDescent="0.4">
      <c r="A28191" s="85" t="s">
        <v>58101</v>
      </c>
      <c r="B28191" s="89" t="s">
        <v>58102</v>
      </c>
      <c r="C28191" s="85" t="s">
        <v>22348</v>
      </c>
      <c r="D28191" s="90" t="str">
        <f t="shared" si="440"/>
        <v>AATAGTTAATTATATAAAATACTGTCTTAATGTCTTCCCTTTAGGGCCGGGAAGAAGATCCACATGAAGGAAAAATGTGAGTTTGTGTTAATTATTAAAATGAAAAAAAAAATCTATATTCGAAGAGCCCTATAGTGAGTCGTATTAGAA</v>
      </c>
    </row>
    <row r="28192" spans="1:4" ht="45" x14ac:dyDescent="0.4">
      <c r="A28192" s="85" t="s">
        <v>58103</v>
      </c>
      <c r="B28192" s="89" t="s">
        <v>58104</v>
      </c>
      <c r="C28192" s="85" t="s">
        <v>22348</v>
      </c>
      <c r="D28192" s="90" t="str">
        <f t="shared" si="440"/>
        <v>TTTATTTATATATCTAATTTATTCTCTTTTTAAGATGGTTCCATGGGAAGATTTCCAAACAGGAAGCTTATAATTTACTAATGACAGGTACTTACATATTTACTTGCTTTTCTAATGTCTCGAAGAGCCCTATAGTGAGTCGTATTAGAA</v>
      </c>
    </row>
    <row r="28193" spans="1:4" ht="45" x14ac:dyDescent="0.4">
      <c r="A28193" s="85" t="s">
        <v>58105</v>
      </c>
      <c r="B28193" s="89" t="s">
        <v>58106</v>
      </c>
      <c r="C28193" s="85" t="s">
        <v>22348</v>
      </c>
      <c r="D28193" s="90" t="str">
        <f t="shared" si="440"/>
        <v>TTTATTTGATAATTAGGGAAAAACTAACAGCTTAATTCTTACAGTTGGTCAAGTCTGCAGTTTTCTTGTGAGGCCCTCAGATAATACTCCTGGCGATTATTCACTTTATTTCCGGACCAACGAAGAGCCCTATAGTGAGTCGTATTAGAA</v>
      </c>
    </row>
    <row r="28194" spans="1:4" ht="45" x14ac:dyDescent="0.4">
      <c r="A28194" s="85" t="s">
        <v>58107</v>
      </c>
      <c r="B28194" s="89" t="s">
        <v>58108</v>
      </c>
      <c r="C28194" s="85" t="s">
        <v>22348</v>
      </c>
      <c r="D28194" s="90" t="str">
        <f t="shared" si="440"/>
        <v>TGAAAATATTCAGCGATTTAAAATATGTCCAACGCCAAACAATCAGTTTATGATGGGAGGCCGGTATTATAACAGGTAAATCATAATTTTTTAGCTATCTTTTACTTTTCGCAAAAATAGCGAAGAGCCCTATAGTGAGTCGTATTAGAA</v>
      </c>
    </row>
    <row r="28195" spans="1:4" ht="45" x14ac:dyDescent="0.4">
      <c r="A28195" s="85" t="s">
        <v>58109</v>
      </c>
      <c r="B28195" s="89" t="s">
        <v>58110</v>
      </c>
      <c r="C28195" s="85" t="s">
        <v>22348</v>
      </c>
      <c r="D28195" s="90" t="str">
        <f t="shared" si="440"/>
        <v>AGAAATTTTTATTTTAACAGCATTGGGGACATCATAGATCACTATCGAAAAGAACAGATTGTTGAAGGATATTATCTTAAGGAACCTGTACCAATGCAGGTCAGTGTTGCATTTCTTATTCGAAGAGCCCTATAGTGAGTCGTATTAGAA</v>
      </c>
    </row>
    <row r="28196" spans="1:4" ht="45" x14ac:dyDescent="0.4">
      <c r="A28196" s="85" t="s">
        <v>58111</v>
      </c>
      <c r="B28196" s="89" t="s">
        <v>58112</v>
      </c>
      <c r="C28196" s="85" t="s">
        <v>22348</v>
      </c>
      <c r="D28196" s="90" t="str">
        <f t="shared" si="440"/>
        <v>ATTTTTACTTCATTTCCATCAAGAATGTATGAAATAATTTTAATGTTTTTTAAAATTCAGGATCAAGAACAAGTACTCAATGACACAGTGGATGGCAAGGAAATCTATAATACCATCCGTCGAAGAGCCCTATAGTGAGTCGTATTAGAA</v>
      </c>
    </row>
    <row r="28197" spans="1:4" ht="45" x14ac:dyDescent="0.4">
      <c r="A28197" s="85" t="s">
        <v>58113</v>
      </c>
      <c r="B28197" s="89" t="s">
        <v>58114</v>
      </c>
      <c r="C28197" s="85" t="s">
        <v>22348</v>
      </c>
      <c r="D28197" s="90" t="str">
        <f t="shared" si="440"/>
        <v>CGTAAAACAAAGGATGCCTTTTATAAAAACATTGTTAAGAAAGGTTATCTTCTGAAAAAGGGTAAGTTCAGACTTTTATCATTAACCCATTTGATAGAGACGTTGTAAATATGGAGCTCCCGAAGAGCCCTATAGTGAGTCGTATTAGAA</v>
      </c>
    </row>
    <row r="28198" spans="1:4" ht="45" x14ac:dyDescent="0.4">
      <c r="A28198" s="85" t="s">
        <v>58115</v>
      </c>
      <c r="B28198" s="89" t="s">
        <v>58116</v>
      </c>
      <c r="C28198" s="85" t="s">
        <v>22348</v>
      </c>
      <c r="D28198" s="90" t="str">
        <f t="shared" si="440"/>
        <v>CAATTGTTTGGCTAAGAGAAAACAATTTTTTTTTTTAAACAGGCAAAGGAAAACGTTGGAAAAATTTATATTTTATCTTAGAGGGTAGTGATGCCCAACTTATTTATTTTGAAAGCGAAACGAAGAGCCCTATAGTGAGTCGTATTAGAA</v>
      </c>
    </row>
    <row r="28199" spans="1:4" ht="45" x14ac:dyDescent="0.4">
      <c r="A28199" s="85" t="s">
        <v>58117</v>
      </c>
      <c r="B28199" s="89" t="s">
        <v>58118</v>
      </c>
      <c r="C28199" s="85" t="s">
        <v>22348</v>
      </c>
      <c r="D28199" s="90" t="str">
        <f t="shared" si="440"/>
        <v>AACGAGCTACCAAACCAAAAGGATTAATAGATCTCAGTGTATGTTCTGTCTATGTCGTTCATGATAGTCTCTTTGGCAGGTAAGAGACTGGTTTCCTATTTTTCTTTCGGAATTGTCTTACGAAGAGCCCTATAGTGAGTCGTATTAGAA</v>
      </c>
    </row>
    <row r="28200" spans="1:4" ht="45" x14ac:dyDescent="0.4">
      <c r="A28200" s="85" t="s">
        <v>58119</v>
      </c>
      <c r="B28200" s="89" t="s">
        <v>58120</v>
      </c>
      <c r="C28200" s="85" t="s">
        <v>22348</v>
      </c>
      <c r="D28200" s="90" t="str">
        <f t="shared" si="440"/>
        <v>TGTTTTTATTTTAAAGGCCAAACTGTTTTCAGATAGTAGTTCAGCACTTTAGTGAAGAACATTACATCTTTTACTTTGCAGGAGAAACTCCAGAACAAGCAGAGGTAAGATTACTGTTTCCGAAGAGCCCTATAGTGAGTCGTATTAGAA</v>
      </c>
    </row>
    <row r="28201" spans="1:4" ht="45" x14ac:dyDescent="0.4">
      <c r="A28201" s="85" t="s">
        <v>58121</v>
      </c>
      <c r="B28201" s="89" t="s">
        <v>58122</v>
      </c>
      <c r="C28201" s="85" t="s">
        <v>22348</v>
      </c>
      <c r="D28201" s="90" t="str">
        <f t="shared" si="440"/>
        <v>AAGTGCTGTTTTTCTTTGCAGGATTGGATGAAAGGTCTGCAGGCATTTTGCAATTTACGGAAAAGTAGTCCAGGGACATCCAATAAACGCCTTCGTCAGGTGAAGCTTAATTTTCTTGGACGAAGAGCCCTATAGTGAGTCGTATTAGAA</v>
      </c>
    </row>
    <row r="28202" spans="1:4" ht="45" x14ac:dyDescent="0.4">
      <c r="A28202" s="85" t="s">
        <v>58123</v>
      </c>
      <c r="B28202" s="89" t="s">
        <v>58124</v>
      </c>
      <c r="C28202" s="85" t="s">
        <v>22348</v>
      </c>
      <c r="D28202" s="90" t="str">
        <f t="shared" si="440"/>
        <v>AATCTGGGGTAATATATATATATATATTTTTTTTTTTTTAGGTCAGCAGCCTTGTTTTACATATTGAAGAAGCCCATAAACTCCCAGTAAAACATTTTACTAATCCATATTGTAACATCTCGAAGAGCCCTATAGTGAGTCGTATTAGAA</v>
      </c>
    </row>
    <row r="28203" spans="1:4" ht="45" x14ac:dyDescent="0.4">
      <c r="A28203" s="85" t="s">
        <v>58125</v>
      </c>
      <c r="B28203" s="89" t="s">
        <v>58126</v>
      </c>
      <c r="C28203" s="85" t="s">
        <v>22348</v>
      </c>
      <c r="D28203" s="90" t="str">
        <f t="shared" si="440"/>
        <v>ACCTGAATAGTGTCCAAGTAGCAAAAACTCATGCAAGGGAAGGGCAAAACCCAGTATGGTCAGAAGAGTTTGTCTTTGAGTAAGTCTTATTTTATCATTACATTAATCATTTTCTTTTACCGAAGAGCCCTATAGTGAGTCGTATTAGAA</v>
      </c>
    </row>
    <row r="28204" spans="1:4" ht="45" x14ac:dyDescent="0.4">
      <c r="A28204" s="85" t="s">
        <v>58127</v>
      </c>
      <c r="B28204" s="89" t="s">
        <v>58128</v>
      </c>
      <c r="C28204" s="85" t="s">
        <v>22348</v>
      </c>
      <c r="D28204" s="90" t="str">
        <f t="shared" si="440"/>
        <v>CTTTTTCTCCTTGCTCCTTTAGTGATCTTCCTCCTGACATCAATAGATTTGAAATAACTCTTAGTAATAAAACAAAGAAAAGCAAAGATCCTGATATCTGTAAGTTGATACAGAAACTTTCGAAGAGCCCTATAGTGAGTCGTATTAGAA</v>
      </c>
    </row>
    <row r="28205" spans="1:4" ht="45" x14ac:dyDescent="0.4">
      <c r="A28205" s="85" t="s">
        <v>58129</v>
      </c>
      <c r="B28205" s="89" t="s">
        <v>58130</v>
      </c>
      <c r="C28205" s="85" t="s">
        <v>22348</v>
      </c>
      <c r="D28205" s="90" t="str">
        <f t="shared" si="440"/>
        <v>TTTTAAACAATAATTGCTTGTTTTTCTTCCCAAGTATTTATGCGCTGCCAGTTGAGCCGATTACAGAAAGGGCATGCCACAGATGAATGGTTTCTGCTCAGCTCCCATATACCATTAAAACGAAGAGCCCTATAGTGAGTCGTATTAGAA</v>
      </c>
    </row>
    <row r="28206" spans="1:4" ht="45" x14ac:dyDescent="0.4">
      <c r="A28206" s="85" t="s">
        <v>58131</v>
      </c>
      <c r="B28206" s="89" t="s">
        <v>58132</v>
      </c>
      <c r="C28206" s="85" t="s">
        <v>22348</v>
      </c>
      <c r="D28206" s="90" t="str">
        <f t="shared" si="440"/>
        <v>GGTATTGAACCAGGGTCCCTGCGTGTTCGAGCACGATACTCTATGGAAAAAATCATGCCAGAAGAAGAGTACAGTGAATTTAAAGAGGTATTAAATTATTTATCAGTCTTGTTTTTGTTGCGAAGAGCCCTATAGTGAGTCGTATTAGAA</v>
      </c>
    </row>
    <row r="28207" spans="1:4" ht="45" x14ac:dyDescent="0.4">
      <c r="A28207" s="85" t="s">
        <v>58133</v>
      </c>
      <c r="B28207" s="89" t="s">
        <v>58134</v>
      </c>
      <c r="C28207" s="85" t="s">
        <v>22348</v>
      </c>
      <c r="D28207" s="90" t="str">
        <f t="shared" si="440"/>
        <v>TGCTACGTACTTTAAACAATCTTTTAAAATGTCATTTTAGCTTATACTGCAAAAGGAACTTCATGTAGTCTATGCTTTATCACATGTATGTGGACAAGACCGAACACTACTGGCCAGCATCGAAGAGCCCTATAGTGAGTCGTATTAGAA</v>
      </c>
    </row>
    <row r="28208" spans="1:4" ht="45" x14ac:dyDescent="0.4">
      <c r="A28208" s="85" t="s">
        <v>58135</v>
      </c>
      <c r="B28208" s="89" t="s">
        <v>58136</v>
      </c>
      <c r="C28208" s="85" t="s">
        <v>22348</v>
      </c>
      <c r="D28208" s="90" t="str">
        <f t="shared" si="440"/>
        <v>CCTACTGAGGATTTTTCTTCACGAAAAGCTTGAATCGTTGTTGTTATGCACACTAAATGACAGAGAAATAAGCATGGAAGGTATGGTATGGCCATGTTAGTGTGATACAAGAAACTGGGTCGAAGAGCCCTATAGTGAGTCGTATTAGAA</v>
      </c>
    </row>
    <row r="28209" spans="1:4" ht="45" x14ac:dyDescent="0.4">
      <c r="A28209" s="85" t="s">
        <v>58137</v>
      </c>
      <c r="B28209" s="89" t="s">
        <v>58138</v>
      </c>
      <c r="C28209" s="85" t="s">
        <v>22348</v>
      </c>
      <c r="D28209" s="90" t="str">
        <f t="shared" si="440"/>
        <v>TTAGGTCAGTCCTTTACAAATAATCTTCTAATGTAAATATTTGTGTAGATGAAGCCACTACCCTATTTCGAGCCACAACACTTGCAAGCACCTTGATGGAGCAGTATATGAAAGCCACTGCGAAGAGCCCTATAGTGAGTCGTATTAGAA</v>
      </c>
    </row>
    <row r="28210" spans="1:4" ht="45" x14ac:dyDescent="0.4">
      <c r="A28210" s="85" t="s">
        <v>58139</v>
      </c>
      <c r="B28210" s="89" t="s">
        <v>58140</v>
      </c>
      <c r="C28210" s="85" t="s">
        <v>22348</v>
      </c>
      <c r="D28210" s="90" t="str">
        <f t="shared" si="440"/>
        <v>CTACACAGTTTGTTCATCATGCTTTGAAAGACTCTATTTTAAAGATAATGGAAAGCAAGCAGTCTTGTGAGGTAAGAATTTAATGTTTTAATAAGTATTTTTGCAAAGAACATATTTTAACGAAGAGCCCTATAGTGAGTCGTATTAGAA</v>
      </c>
    </row>
    <row r="28211" spans="1:4" ht="45" x14ac:dyDescent="0.4">
      <c r="A28211" s="85" t="s">
        <v>58141</v>
      </c>
      <c r="B28211" s="89" t="s">
        <v>58142</v>
      </c>
      <c r="C28211" s="85" t="s">
        <v>22348</v>
      </c>
      <c r="D28211" s="90" t="str">
        <f t="shared" si="440"/>
        <v>AGTTAAGTCCATCAAAGTTAGAAAAAAATGAAGATGTGAACACTAATTTAACACACCTATTGAACATACTTTCAGAGCTTGTGGAGAAAATATTCATGGCTTCAGAAATACTTCCACCGTCGAAGAGCCCTATAGTGAGTCGTATTAGAA</v>
      </c>
    </row>
    <row r="28212" spans="1:4" ht="45" x14ac:dyDescent="0.4">
      <c r="A28212" s="85" t="s">
        <v>58143</v>
      </c>
      <c r="B28212" s="89" t="s">
        <v>58144</v>
      </c>
      <c r="C28212" s="85" t="s">
        <v>22348</v>
      </c>
      <c r="D28212" s="90" t="str">
        <f t="shared" ref="D28212:D28275" si="441">B28212&amp;""&amp;C28212</f>
        <v>TGTGTTATTTTGGCAGGACATTGAGATATATTTATGGGTGTTTACAGAAATCTGTTCAGCATAAGTGGCCTACAAATACCACCATGAGAACAAGAGTTGTTAGGTAAGGCTCATCAATTGCGAAGAGCCCTATAGTGAGTCGTATTAGAA</v>
      </c>
    </row>
    <row r="28213" spans="1:4" ht="45" x14ac:dyDescent="0.4">
      <c r="A28213" s="85" t="s">
        <v>58145</v>
      </c>
      <c r="B28213" s="89" t="s">
        <v>58146</v>
      </c>
      <c r="C28213" s="85" t="s">
        <v>22348</v>
      </c>
      <c r="D28213" s="90" t="str">
        <f t="shared" si="441"/>
        <v>AAAAAAAAAATTTCCCTCCCATTCAGTGGTTTTGTTTTTCTTCGACTCATCTGTCCTGCCATCCTGAATCCACGGATGTTCAATATCATCTCAGGTAATCAGCTTTTGATACATTTTGAACGAAGAGCCCTATAGTGAGTCGTATTAGAA</v>
      </c>
    </row>
    <row r="28214" spans="1:4" ht="45" x14ac:dyDescent="0.4">
      <c r="A28214" s="85" t="s">
        <v>58147</v>
      </c>
      <c r="B28214" s="89" t="s">
        <v>58148</v>
      </c>
      <c r="C28214" s="85" t="s">
        <v>22348</v>
      </c>
      <c r="D28214" s="90" t="str">
        <f t="shared" si="441"/>
        <v>CCCAATTCTGTTACAGATTCTCCATCTCCTATTGCTGCAAGAACACTGATATTAGTGGCTAAATCTGTGCAGAACTTAGCAAATCTTGTGGAATTTGGAGCTAAGGTAAAAACATTTTGACGAAGAGCCCTATAGTGAGTCGTATTAGAA</v>
      </c>
    </row>
    <row r="28215" spans="1:4" ht="45" x14ac:dyDescent="0.4">
      <c r="A28215" s="85" t="s">
        <v>58149</v>
      </c>
      <c r="B28215" s="89" t="s">
        <v>58150</v>
      </c>
      <c r="C28215" s="85" t="s">
        <v>22348</v>
      </c>
      <c r="D28215" s="90" t="str">
        <f t="shared" si="441"/>
        <v>CAGAAGCATTTTATTTTTCAGGAGCCCTACATGGAAGGTGTCAATCCATTCATCAAAAGCAACAAACATCGTATGATCATGTTTTTAGATGAACTTGGGGTATGTATATAGTTTTCAGGTCGAAGAGCCCTATAGTGAGTCGTATTAGAA</v>
      </c>
    </row>
    <row r="28216" spans="1:4" ht="45" x14ac:dyDescent="0.4">
      <c r="A28216" s="85" t="s">
        <v>58151</v>
      </c>
      <c r="B28216" s="89" t="s">
        <v>58152</v>
      </c>
      <c r="C28216" s="85" t="s">
        <v>22348</v>
      </c>
      <c r="D28216" s="90" t="str">
        <f t="shared" si="441"/>
        <v>CAAAAAAAAAGAAGATTTGTATTTCTAAATGCAATTTTACGATTCCCTTAAAGAATGTACCTGAACTTCCGGACACTACAGAGCATTCTAGAACGGACCTGTCCCGTGATTTAGCAGCATCGAAGAGCCCTATAGTGAGTCGTATTAGAA</v>
      </c>
    </row>
    <row r="28217" spans="1:4" ht="45" x14ac:dyDescent="0.4">
      <c r="A28217" s="85" t="s">
        <v>58153</v>
      </c>
      <c r="B28217" s="89" t="s">
        <v>58154</v>
      </c>
      <c r="C28217" s="85" t="s">
        <v>22348</v>
      </c>
      <c r="D28217" s="90" t="str">
        <f t="shared" si="441"/>
        <v>TGCATGAGATTTGCGTGGCTCATTCAGATGAACTTCGAACGCTCAGTAATGAGCGTGGTGCACAGCAGGTAGGCTTTCGCCAGCCTTCATTAACAATGATGTTTCAAAGATAACACTTAGCGAAGAGCCCTATAGTGAGTCGTATTAGAA</v>
      </c>
    </row>
    <row r="28218" spans="1:4" ht="45" x14ac:dyDescent="0.4">
      <c r="A28218" s="85" t="s">
        <v>58155</v>
      </c>
      <c r="B28218" s="89" t="s">
        <v>58156</v>
      </c>
      <c r="C28218" s="85" t="s">
        <v>22348</v>
      </c>
      <c r="D28218" s="90" t="str">
        <f t="shared" si="441"/>
        <v>TTTCATTTATTTTCATACCATTTTTCCTCTGTCTAGCACGTATTGAAAAAGCTTCTGGCTATAACAGAACTGCTTCAACAAAAACAAAACCAGTATACAAAAACCAATGATGTCAGGTAGCGAAGAGCCCTATAGTGAGTCGTATTAGAA</v>
      </c>
    </row>
    <row r="28219" spans="1:4" ht="45" x14ac:dyDescent="0.4">
      <c r="A28219" s="85" t="s">
        <v>58157</v>
      </c>
      <c r="B28219" s="89" t="s">
        <v>58158</v>
      </c>
      <c r="C28219" s="85" t="s">
        <v>22348</v>
      </c>
      <c r="D28219" s="90" t="str">
        <f t="shared" si="441"/>
        <v>CAGCCTTCGCCCCAGTGTTCTGCATGGATTCAGCATGTCCAACATGGTAATTCACTTCAGTTTAATGTCTCCTTTGCTCTTGCCAAAAAATAGCACACTTTTCCACATTCCAGTGATGTGCGAAGAGCCCTATAGTGAGTCGTATTAGAA</v>
      </c>
    </row>
    <row r="28220" spans="1:4" ht="45" x14ac:dyDescent="0.4">
      <c r="A28220" s="85" t="s">
        <v>58159</v>
      </c>
      <c r="B28220" s="89" t="s">
        <v>58160</v>
      </c>
      <c r="C28220" s="85" t="s">
        <v>22348</v>
      </c>
      <c r="D28220" s="90" t="str">
        <f t="shared" si="441"/>
        <v>TGAGCTATGCAAACAAAATCCAAGATTCTGCTGGTGAATAACTATGCCAGCAACCTTGTAAGCTATCTGTGCAGGATATTTGCACTATTTCCACATGGAATCAATCTTTAACAACCTCTGCGAAGAGCCCTATAGTGAGTCGTATTAGAA</v>
      </c>
    </row>
    <row r="28221" spans="1:4" ht="45" x14ac:dyDescent="0.4">
      <c r="A28221" s="85" t="s">
        <v>58161</v>
      </c>
      <c r="B28221" s="89" t="s">
        <v>58162</v>
      </c>
      <c r="C28221" s="85" t="s">
        <v>22348</v>
      </c>
      <c r="D28221" s="90" t="str">
        <f t="shared" si="441"/>
        <v>AGCCTTGGTGTACAGACCACCTTTCACAAAACGAAATGCTATGACTGTATCTTGATATCTCGAACTTTCAAAATATATTTTCAGTACACCCAGTTGCCAAAGTTTTGCTGTCTCTTAGAGCGAAGAGCCCTATAGTGAGTCGTATTAGAA</v>
      </c>
    </row>
    <row r="28222" spans="1:4" ht="45" x14ac:dyDescent="0.4">
      <c r="A28222" s="85" t="s">
        <v>58163</v>
      </c>
      <c r="B28222" s="89" t="s">
        <v>58164</v>
      </c>
      <c r="C28222" s="85" t="s">
        <v>22348</v>
      </c>
      <c r="D28222" s="90" t="str">
        <f t="shared" si="441"/>
        <v>AAAGAACTATGAAATCAACTGACAAGAAACACATTCTTATTGACAATTGTGTATAACTGGATTGCAGACTGTTCTTACTGTAACTACTTCCTGATTAGGAATATGACCATTTGACTGTTCCGAAGAGCCCTATAGTGAGTCGTATTAGAA</v>
      </c>
    </row>
    <row r="28223" spans="1:4" ht="45" x14ac:dyDescent="0.4">
      <c r="A28223" s="85" t="s">
        <v>58165</v>
      </c>
      <c r="B28223" s="89" t="s">
        <v>58166</v>
      </c>
      <c r="C28223" s="85" t="s">
        <v>22348</v>
      </c>
      <c r="D28223" s="90" t="str">
        <f t="shared" si="441"/>
        <v>AATGATTATTTGTATTTACAGTTTCCAGAGTTTGTCATTATAATAGGAACAATCTTTGCTGTATACTTTTAAAAAATACTCTGCTATTTCTCTTGCTGGAACTGTTGAAAGAAAATATATCGAAGAGCCCTATAGTGAGTCGTATTAGAA</v>
      </c>
    </row>
    <row r="28224" spans="1:4" ht="45" x14ac:dyDescent="0.4">
      <c r="A28224" s="85" t="s">
        <v>58167</v>
      </c>
      <c r="B28224" s="89" t="s">
        <v>58168</v>
      </c>
      <c r="C28224" s="85" t="s">
        <v>22348</v>
      </c>
      <c r="D28224" s="90" t="str">
        <f t="shared" si="441"/>
        <v>AGAATGATCTATTGCTCATCAGCTTTATTTTTTAAACATACGACTTATTTTGTTGAAATTGTCAAAGACTGTATTTAGATCTCATAATGCTTTGTTAAATGTTTACAAGTAAATAGTTTGCGAAGAGCCCTATAGTGAGTCGTATTAGAA</v>
      </c>
    </row>
    <row r="28225" spans="1:4" ht="45" x14ac:dyDescent="0.4">
      <c r="A28225" s="85" t="s">
        <v>58169</v>
      </c>
      <c r="B28225" s="89" t="s">
        <v>58170</v>
      </c>
      <c r="C28225" s="85" t="s">
        <v>22348</v>
      </c>
      <c r="D28225" s="90" t="str">
        <f t="shared" si="441"/>
        <v>AATTCAGTAAATATTATTGGTTGTTGTATTGATCAATGCATGTTACCCATTCAACCATTTTATAGACTACCAATTTCTTTTATGTTAACTAGAATGCTTTTGTTAAAAGTTATTTGTTCACGAAGAGCCCTATAGTGAGTCGTATTAGAA</v>
      </c>
    </row>
    <row r="28226" spans="1:4" ht="45" x14ac:dyDescent="0.4">
      <c r="A28226" s="85" t="s">
        <v>58171</v>
      </c>
      <c r="B28226" s="89" t="s">
        <v>58172</v>
      </c>
      <c r="C28226" s="85" t="s">
        <v>22348</v>
      </c>
      <c r="D28226" s="90" t="str">
        <f t="shared" si="441"/>
        <v>TTATTTGTGCTACCCCTTTGATTATGCAGACAACCTCATCAGCTGCCTAACTTATCCATCTTTGAACTTCTGACTACTTGTTGTATCTGCTGGATATTTAGTTCAACTGTATAGTTTTATCGAAGAGCCCTATAGTGAGTCGTATTAGAA</v>
      </c>
    </row>
    <row r="28227" spans="1:4" ht="45" x14ac:dyDescent="0.4">
      <c r="A28227" s="85" t="s">
        <v>58173</v>
      </c>
      <c r="B28227" s="89" t="s">
        <v>58174</v>
      </c>
      <c r="C28227" s="85" t="s">
        <v>22348</v>
      </c>
      <c r="D28227" s="90" t="str">
        <f t="shared" si="441"/>
        <v>TTACTTCTGTATGTGTATTTTTGTGAAGTATTCACAAAGGTTAAGTTAAAATAAAACCAAGGGATATCTTGCATAATTGATTACTTCTGTCTAAAAGAGCTAAGCATTTAATTTATTTATCGAAGAGCCCTATAGTGAGTCGTATTAGAA</v>
      </c>
    </row>
    <row r="28228" spans="1:4" ht="45" x14ac:dyDescent="0.4">
      <c r="A28228" s="85" t="s">
        <v>58175</v>
      </c>
      <c r="B28228" s="89" t="s">
        <v>58176</v>
      </c>
      <c r="C28228" s="85" t="s">
        <v>22348</v>
      </c>
      <c r="D28228" s="90" t="str">
        <f t="shared" si="441"/>
        <v>CGTTTTCCCGCGGTTGGACGCGGCGCTCAGTTGCCGGGCGGGGGAGGGCGCGTCCGGTTTTTCTCAGGGGACGTTGAAATTATTTTTGTAACGGGAGTCGGGAGAGGACGGGGCGTGCCCCGAAGAGCCCTATAGTGAGTCGTATTAGAA</v>
      </c>
    </row>
    <row r="28229" spans="1:4" ht="45" x14ac:dyDescent="0.4">
      <c r="A28229" s="85" t="s">
        <v>58177</v>
      </c>
      <c r="B28229" s="89" t="s">
        <v>58178</v>
      </c>
      <c r="C28229" s="85" t="s">
        <v>22348</v>
      </c>
      <c r="D28229" s="90" t="str">
        <f t="shared" si="441"/>
        <v>CGACGTGCGCGCGCGTCGTCCTCCCCGGCGCTCCTCCACAGCTCGCTGGCTCCCGCCGCGGAAAGGCGTCATGCCGCCCAAAACCCCCCGAAAAACGGCCGCCACCGCCGCCGCTGCCGCGAAGAGCCCTATAGTGAGTCGTATTAGAA</v>
      </c>
    </row>
    <row r="28230" spans="1:4" ht="45" x14ac:dyDescent="0.4">
      <c r="A28230" s="85" t="s">
        <v>58179</v>
      </c>
      <c r="B28230" s="89" t="s">
        <v>58180</v>
      </c>
      <c r="C28230" s="85" t="s">
        <v>22348</v>
      </c>
      <c r="D28230" s="90" t="str">
        <f t="shared" si="441"/>
        <v>CCGCCGCCGCCGCCCCCTCCTGAGGAGGACCCAGAGCAGGACAGCGGCCCGGAGGACCTGCCTCTCGTCAGGTGAGCGAGCAGAGCCGCCGTCGCCTCACGCGGGAAGGGCGCCCCGGGTCGAAGAGCCCTATAGTGAGTCGTATTAGAA</v>
      </c>
    </row>
    <row r="28231" spans="1:4" ht="45" x14ac:dyDescent="0.4">
      <c r="A28231" s="85" t="s">
        <v>58181</v>
      </c>
      <c r="B28231" s="89" t="s">
        <v>58182</v>
      </c>
      <c r="C28231" s="85" t="s">
        <v>22348</v>
      </c>
      <c r="D28231" s="90" t="str">
        <f t="shared" si="441"/>
        <v>TGAATCAATTTGATTTATAAGTATATGCCAATTATATGATTATTTTCATTTGGTAGGCTTGAGTTTGAAGAAACAGAAGAACCTGATTTTACTGCATTATGTCAGAAATTAAAGATACCACGAAGAGCCCTATAGTGAGTCGTATTAGAA</v>
      </c>
    </row>
    <row r="28232" spans="1:4" ht="45" x14ac:dyDescent="0.4">
      <c r="A28232" s="85" t="s">
        <v>58183</v>
      </c>
      <c r="B28232" s="89" t="s">
        <v>58184</v>
      </c>
      <c r="C28232" s="85" t="s">
        <v>22348</v>
      </c>
      <c r="D28232" s="90" t="str">
        <f t="shared" si="441"/>
        <v>GATCATGTCAGAGAGAGAGCTTGGTTAACTTGGGAGAAAGTTTCATCTGTGGATGGAGTATTGGTAAGGATTTTCTTAAAACGTTTTGAAATTTTTTTTTCTCATTTTAAAAACAACTTCCGAAGAGCCCTATAGTGAGTCGTATTAGAA</v>
      </c>
    </row>
    <row r="28233" spans="1:4" ht="45" x14ac:dyDescent="0.4">
      <c r="A28233" s="85" t="s">
        <v>58185</v>
      </c>
      <c r="B28233" s="89" t="s">
        <v>58186</v>
      </c>
      <c r="C28233" s="85" t="s">
        <v>22348</v>
      </c>
      <c r="D28233" s="90" t="str">
        <f t="shared" si="441"/>
        <v>AGGGAGGTTATATTCAAAAGAAAAAGGAACTGTGGGGAATCTGTATCTTTATTGCAGCAGTTGACCTAGATGAGATGTCGTTCACTTTTACTGAGCTACAGAAAAACATAGAAATCAGGTCGAAGAGCCCTATAGTGAGTCGTATTAGAA</v>
      </c>
    </row>
    <row r="28234" spans="1:4" ht="45" x14ac:dyDescent="0.4">
      <c r="A28234" s="85" t="s">
        <v>58187</v>
      </c>
      <c r="B28234" s="89" t="s">
        <v>58188</v>
      </c>
      <c r="C28234" s="85" t="s">
        <v>22348</v>
      </c>
      <c r="D28234" s="90" t="str">
        <f t="shared" si="441"/>
        <v>ACGAAATAACACAAATTTTTAAGGTTACTGATTTACTTTTTTCTATTCTTTCCTTTGTAGTGTCCATAAATTCTTTAACTTACTAAAAGAAATTGATACCAGTACCAAAGTTGATAATGCCGAAGAGCCCTATAGTGAGTCGTATTAGAA</v>
      </c>
    </row>
    <row r="28235" spans="1:4" ht="45" x14ac:dyDescent="0.4">
      <c r="A28235" s="85" t="s">
        <v>58189</v>
      </c>
      <c r="B28235" s="89" t="s">
        <v>58190</v>
      </c>
      <c r="C28235" s="85" t="s">
        <v>22348</v>
      </c>
      <c r="D28235" s="90" t="str">
        <f t="shared" si="441"/>
        <v>TATGTCAAGACTGTTGAAGAAGTATGATGTATTGTTTGCACTCTTCAGCAAATTGGAAAGGTAAAGTAAACATTTTATTAGGTTTACACTCTGATTTTTTATGTCATTGTTCACAATTAGCGAAGAGCCCTATAGTGAGTCGTATTAGAA</v>
      </c>
    </row>
    <row r="28236" spans="1:4" ht="45" x14ac:dyDescent="0.4">
      <c r="A28236" s="85" t="s">
        <v>58191</v>
      </c>
      <c r="B28236" s="89" t="s">
        <v>58192</v>
      </c>
      <c r="C28236" s="85" t="s">
        <v>22348</v>
      </c>
      <c r="D28236" s="90" t="str">
        <f t="shared" si="441"/>
        <v>ACGAAAAAATGTTAAAAAGTCATAATGTTTTTCTTTTCAGGACATGTGAACTTATATATTTGACACAACCCAGCAGTTCGTAAGTAGTTCACAGAATGTTATTTTTCACTTAAAAAAAAACGAAGAGCCCTATAGTGAGTCGTATTAGAA</v>
      </c>
    </row>
    <row r="28237" spans="1:4" ht="45" x14ac:dyDescent="0.4">
      <c r="A28237" s="85" t="s">
        <v>58193</v>
      </c>
      <c r="B28237" s="89" t="s">
        <v>58194</v>
      </c>
      <c r="C28237" s="85" t="s">
        <v>22348</v>
      </c>
      <c r="D28237" s="90" t="str">
        <f t="shared" si="441"/>
        <v>TTTTCTGCTTTCTATTTGTTTAATAGGATATCTACTGAAATAAATTCTGCATTGGTGCTAAAAGTTTCTTGGATCACATTTTTATTAGCTAAAGGTAAGTTCATTATATTTATTAAATGCCGAAGAGCCCTATAGTGAGTCGTATTAGAA</v>
      </c>
    </row>
    <row r="28238" spans="1:4" ht="45" x14ac:dyDescent="0.4">
      <c r="A28238" s="85" t="s">
        <v>58195</v>
      </c>
      <c r="B28238" s="89" t="s">
        <v>58196</v>
      </c>
      <c r="C28238" s="85" t="s">
        <v>22348</v>
      </c>
      <c r="D28238" s="90" t="str">
        <f t="shared" si="441"/>
        <v>TCAGGGGAAGTATTACAAATGGAAGATGATCTGGTGATTTCATTTCAGTTAATGCTATGTGTCCTTGACTATTTTATTAAACTCTCACCTCCCATGTTGCTCAAAGAACCATATAGTAAGCGAAGAGCCCTATAGTGAGTCGTATTAGAA</v>
      </c>
    </row>
    <row r="28239" spans="1:4" ht="45" x14ac:dyDescent="0.4">
      <c r="A28239" s="85" t="s">
        <v>58197</v>
      </c>
      <c r="B28239" s="89" t="s">
        <v>58198</v>
      </c>
      <c r="C28239" s="85" t="s">
        <v>22348</v>
      </c>
      <c r="D28239" s="90" t="str">
        <f t="shared" si="441"/>
        <v>TATATGATGGATGTACAATTGTTCTTATCTAATTTACCACTTTTACAGAAACAGCTGTTATACCCATTAATGGTTCACCTCGAACACCCAGGCGAGGTCAGAACAGGAGTGCACGGATAGCGAAGAGCCCTATAGTGAGTCGTATTAGAA</v>
      </c>
    </row>
    <row r="28240" spans="1:4" ht="45" x14ac:dyDescent="0.4">
      <c r="A28240" s="85" t="s">
        <v>58199</v>
      </c>
      <c r="B28240" s="89" t="s">
        <v>58200</v>
      </c>
      <c r="C28240" s="85" t="s">
        <v>22348</v>
      </c>
      <c r="D28240" s="90" t="str">
        <f t="shared" si="441"/>
        <v>CAAAACAACTAGAAAATGATACAAGAATTATTGAAGTTCTCTGTAAAGAACATGAATGTAATATAGATGAGGTAATTTAACTTCATGATTTCTTTAAAACAGTTAAAGTAGATTTAGATGCGAAGAGCCCTATAGTGAGTCGTATTAGAA</v>
      </c>
    </row>
    <row r="28241" spans="1:4" ht="45" x14ac:dyDescent="0.4">
      <c r="A28241" s="85" t="s">
        <v>58201</v>
      </c>
      <c r="B28241" s="89" t="s">
        <v>58202</v>
      </c>
      <c r="C28241" s="85" t="s">
        <v>22348</v>
      </c>
      <c r="D28241" s="90" t="str">
        <f t="shared" si="441"/>
        <v>TTGTAACTTCATCTTTTTCAGGTGAAAAATGTTTATTTCAAAAATTTTATACCTTTTATGAATTCTCTTGGACTTGTAACATCTAATGGACTTCCAGAGGTAATCTGAAAGGAAATTTAACGAAGAGCCCTATAGTGAGTCGTATTAGAA</v>
      </c>
    </row>
    <row r="28242" spans="1:4" ht="45" x14ac:dyDescent="0.4">
      <c r="A28242" s="85" t="s">
        <v>58203</v>
      </c>
      <c r="B28242" s="89" t="s">
        <v>58204</v>
      </c>
      <c r="C28242" s="85" t="s">
        <v>22348</v>
      </c>
      <c r="D28242" s="90" t="str">
        <f t="shared" si="441"/>
        <v>TCAAGGTTGAAAATCTTTCTAAACGATACGAAGAAATTTATCTTAAAAATAAAGATCTAGATGCAAGATTATTTTTGGATCATGATAAAACTCTTCAGACTGATTCTATAGACAGGTATTCGAAGAGCCCTATAGTGAGTCGTATTAGAA</v>
      </c>
    </row>
    <row r="28243" spans="1:4" ht="45" x14ac:dyDescent="0.4">
      <c r="A28243" s="85" t="s">
        <v>58205</v>
      </c>
      <c r="B28243" s="89" t="s">
        <v>58206</v>
      </c>
      <c r="C28243" s="85" t="s">
        <v>22348</v>
      </c>
      <c r="D28243" s="90" t="str">
        <f t="shared" si="441"/>
        <v>ACTTCACTTATTGTTATTTAGTTTTGAAACACAGAGAACACCACGAAAAAGTAACCTTGATGAAGAGGTGAATGTAATTCCTCCACACACTCCAGTTAGGTATGAATTTTCCTACTTTTACGAAGAGCCCTATAGTGAGTCGTATTAGAA</v>
      </c>
    </row>
    <row r="28244" spans="1:4" ht="45" x14ac:dyDescent="0.4">
      <c r="A28244" s="85" t="s">
        <v>58207</v>
      </c>
      <c r="B28244" s="89" t="s">
        <v>58208</v>
      </c>
      <c r="C28244" s="85" t="s">
        <v>22348</v>
      </c>
      <c r="D28244" s="90" t="str">
        <f t="shared" si="441"/>
        <v>TTTTTATCCCCTCTAGGACTGTTATGAACACTATCCAACAATTAATGATGATTTTAAATTCAGCAAGTGATCAACCTTCAGAAAATCTGATTTCCTATTTTAACGTAAGCCATATATGAACGAAGAGCCCTATAGTGAGTCGTATTAGAA</v>
      </c>
    </row>
    <row r="28245" spans="1:4" ht="45" x14ac:dyDescent="0.4">
      <c r="A28245" s="85" t="s">
        <v>58209</v>
      </c>
      <c r="B28245" s="89" t="s">
        <v>58210</v>
      </c>
      <c r="C28245" s="85" t="s">
        <v>22348</v>
      </c>
      <c r="D28245" s="90" t="str">
        <f t="shared" si="441"/>
        <v>AGAACTGCACAGTGAATCCAAAAGAAAGTATACTGAAAAGAGTGAAGGATATAGGATACATCTTTAAAGAGAAATTTGCTAAAGCTGTGGGACAGGGTTGTGTCGAAATTGGATCACAGGCGAAGAGCCCTATAGTGAGTCGTATTAGAA</v>
      </c>
    </row>
    <row r="28246" spans="1:4" ht="45" x14ac:dyDescent="0.4">
      <c r="A28246" s="85" t="s">
        <v>58211</v>
      </c>
      <c r="B28246" s="89" t="s">
        <v>58212</v>
      </c>
      <c r="C28246" s="85" t="s">
        <v>22348</v>
      </c>
      <c r="D28246" s="90" t="str">
        <f t="shared" si="441"/>
        <v>GGCTCTTATTTTTCTTTTTGTTTGTTTGTAGCGATACAAACTTGGAGTTCGCTTGTATTACCGAGTAATGGAATCCATGCTTAAATCAGTAAGTTAAAAACAATATAAAAAAATTTCAGCCGAAGAGCCCTATAGTGAGTCGTATTAGAA</v>
      </c>
    </row>
    <row r="28247" spans="1:4" ht="45" x14ac:dyDescent="0.4">
      <c r="A28247" s="85" t="s">
        <v>58213</v>
      </c>
      <c r="B28247" s="89" t="s">
        <v>58214</v>
      </c>
      <c r="C28247" s="85" t="s">
        <v>22348</v>
      </c>
      <c r="D28247" s="90" t="str">
        <f t="shared" si="441"/>
        <v>CAATTAAACAACTTCTTTTTTTTTTTTTAAATTATCTGTTTCAGGAAGAAGAACGATTATCCATTCAAAATTTTAGGTAAATTTTTTACTTTTAGTAAAAAATTTTTTTCTTTTTATAGACGAAGAGCCCTATAGTGAGTCGTATTAGAA</v>
      </c>
    </row>
    <row r="28248" spans="1:4" ht="45" x14ac:dyDescent="0.4">
      <c r="A28248" s="85" t="s">
        <v>58215</v>
      </c>
      <c r="B28248" s="89" t="s">
        <v>58216</v>
      </c>
      <c r="C28248" s="85" t="s">
        <v>22348</v>
      </c>
      <c r="D28248" s="90" t="str">
        <f t="shared" si="441"/>
        <v>AATCTTTTTTTTTTTCCTTTAGCAAACTTCTGAATGACAACATTTTTCATATGTCTTTATTGGCGTGCGCTCTTGAGGTTGTAATGGCCACATATAGCAGTAAGTTAAATTTTCATAAATCGAAGAGCCCTATAGTGAGTCGTATTAGAA</v>
      </c>
    </row>
    <row r="28249" spans="1:4" ht="45" x14ac:dyDescent="0.4">
      <c r="A28249" s="85" t="s">
        <v>58217</v>
      </c>
      <c r="B28249" s="89" t="s">
        <v>58218</v>
      </c>
      <c r="C28249" s="85" t="s">
        <v>22348</v>
      </c>
      <c r="D28249" s="90" t="str">
        <f t="shared" si="441"/>
        <v>TACTTTTTTTTTTCATTTTTAGGAAGTACATCTCAGAATCTTGATTCTGGAACAGATTTGTCTTTCCCATGGATTCTGAATGTGCTTAATTTAAAAGCCTTTGATTTTTACAAAGTGATCCGAAGAGCCCTATAGTGAGTCGTATTAGAA</v>
      </c>
    </row>
    <row r="28250" spans="1:4" ht="45" x14ac:dyDescent="0.4">
      <c r="A28250" s="85" t="s">
        <v>58219</v>
      </c>
      <c r="B28250" s="89" t="s">
        <v>58220</v>
      </c>
      <c r="C28250" s="85" t="s">
        <v>22348</v>
      </c>
      <c r="D28250" s="90" t="str">
        <f t="shared" si="441"/>
        <v>GAAAGTTTTATCAAAGCAGAAGGCAACTTGACAAGAGAAATGATAAAACATTTAGAACGATGTGAACATCGAATCATGGAATCCCTTGCATGGCTCTCAGTAAGTAGCTAAATAATTGAACGAAGAGCCCTATAGTGAGTCGTATTAGAA</v>
      </c>
    </row>
    <row r="28251" spans="1:4" ht="45" x14ac:dyDescent="0.4">
      <c r="A28251" s="85" t="s">
        <v>58221</v>
      </c>
      <c r="B28251" s="89" t="s">
        <v>58222</v>
      </c>
      <c r="C28251" s="85" t="s">
        <v>22348</v>
      </c>
      <c r="D28251" s="90" t="str">
        <f t="shared" si="441"/>
        <v>GATTCACCTTTATTTGATCTTATTAAACAATCAAAGGACCGAGAAGGACCAACTGATCACCTTGAATCTGCTTGTCCTCTTAATCTTCCTCTCCAGAATAATCACACTGCAGCAGATATGCGAAGAGCCCTATAGTGAGTCGTATTAGAA</v>
      </c>
    </row>
    <row r="28252" spans="1:4" ht="45" x14ac:dyDescent="0.4">
      <c r="A28252" s="85" t="s">
        <v>58223</v>
      </c>
      <c r="B28252" s="89" t="s">
        <v>58224</v>
      </c>
      <c r="C28252" s="85" t="s">
        <v>22348</v>
      </c>
      <c r="D28252" s="90" t="str">
        <f t="shared" si="441"/>
        <v>TCTGTGATTCTTAGCCAACTTGAAATGAAGACTTTTCCTTTAAATATATCTAGGTATCTTTCTCCTGTAAGATCTCCAAAGAAAAAAGGTTCAACTACGCGTGTAAATTCTACTGCAAATCGAAGAGCCCTATAGTGAGTCGTATTAGAA</v>
      </c>
    </row>
    <row r="28253" spans="1:4" ht="45" x14ac:dyDescent="0.4">
      <c r="A28253" s="85" t="s">
        <v>58225</v>
      </c>
      <c r="B28253" s="89" t="s">
        <v>58226</v>
      </c>
      <c r="C28253" s="85" t="s">
        <v>22348</v>
      </c>
      <c r="D28253" s="90" t="str">
        <f t="shared" si="441"/>
        <v>GCAGAGACACAAGCAACCTCAGCCTTCCAGACCCAGAAGCCATTGAAATCTACCTCTCTTTCACTGTTTTATAAAAAAGGTTAGTAGATGATTATTTTCAAGAGCATGGACTCTGAAACCGAAGAGCCCTATAGTGAGTCGTATTAGAA</v>
      </c>
    </row>
    <row r="28254" spans="1:4" ht="45" x14ac:dyDescent="0.4">
      <c r="A28254" s="85" t="s">
        <v>58227</v>
      </c>
      <c r="B28254" s="89" t="s">
        <v>58228</v>
      </c>
      <c r="C28254" s="85" t="s">
        <v>22348</v>
      </c>
      <c r="D28254" s="90" t="str">
        <f t="shared" si="441"/>
        <v>AATTCAAAATGAACAGTAAAAATGACTAATTTTTCTTATTCCCACAGTGTATCGGCTAGCCTATCTCCGGCTAAATACACTTTGTGAACGCCTTCTGTCTGAGCACCCAGAATTAGAACACGAAGAGCCCTATAGTGAGTCGTATTAGAA</v>
      </c>
    </row>
    <row r="28255" spans="1:4" ht="45" x14ac:dyDescent="0.4">
      <c r="A28255" s="85" t="s">
        <v>58229</v>
      </c>
      <c r="B28255" s="89" t="s">
        <v>58230</v>
      </c>
      <c r="C28255" s="85" t="s">
        <v>22348</v>
      </c>
      <c r="D28255" s="90" t="str">
        <f t="shared" si="441"/>
        <v>TATCATCTGGACCCTTTTCCAGCACACCCTGCAGAATGAGTATGAACTCATGAGAGACAGGCATTTGGACCAAGTAAGAAAATCAAGCACTTCACCTTCTCTCCTCCCTACTTACTTGTTCGAAGAGCCCTATAGTGAGTCGTATTAGAA</v>
      </c>
    </row>
    <row r="28256" spans="1:4" ht="45" x14ac:dyDescent="0.4">
      <c r="A28256" s="85" t="s">
        <v>58231</v>
      </c>
      <c r="B28256" s="89" t="s">
        <v>58232</v>
      </c>
      <c r="C28256" s="85" t="s">
        <v>22348</v>
      </c>
      <c r="D28256" s="90" t="str">
        <f t="shared" si="441"/>
        <v>TTTACTAGATTATGATGTGTTCCATGTATGGCATATGCAAAGTGAAGAATATAGACCTTAAATTCAAAATCATTGTAACAGCATACAAGGATCTTCCTCATGCTGTTCAGGAGGTAGGTACGAAGAGCCCTATAGTGAGTCGTATTAGAA</v>
      </c>
    </row>
    <row r="28257" spans="1:4" ht="45" x14ac:dyDescent="0.4">
      <c r="A28257" s="85" t="s">
        <v>58233</v>
      </c>
      <c r="B28257" s="89" t="s">
        <v>58234</v>
      </c>
      <c r="C28257" s="85" t="s">
        <v>22348</v>
      </c>
      <c r="D28257" s="90" t="str">
        <f t="shared" si="441"/>
        <v>CAGACATTCAAACGTGTTTTGATCAAAGAAGAGGAGTATGATTCTATTATAGTATTCTATAACTCGGTCTTCATGCAGAGACTGAAAACAAATATTTTGCAGTATGCTTCCACCAGGGTACGAAGAGCCCTATAGTGAGTCGTATTAGAA</v>
      </c>
    </row>
    <row r="28258" spans="1:4" ht="45" x14ac:dyDescent="0.4">
      <c r="A28258" s="85" t="s">
        <v>58235</v>
      </c>
      <c r="B28258" s="89" t="s">
        <v>58236</v>
      </c>
      <c r="C28258" s="85" t="s">
        <v>22348</v>
      </c>
      <c r="D28258" s="90" t="str">
        <f t="shared" si="441"/>
        <v>CATTAAATAAATAATCTACTTTTTTGTTTTTGCTCTAGCCCCCTACCTTGTCACCAATACCTCACATTCCTCGAAGCCCTTACAAGTTTCCTAGTTCACCCTTACGGATTCCTGGAGGGACGAAGAGCCCTATAGTGAGTCGTATTAGAA</v>
      </c>
    </row>
    <row r="28259" spans="1:4" ht="45" x14ac:dyDescent="0.4">
      <c r="A28259" s="85" t="s">
        <v>58237</v>
      </c>
      <c r="B28259" s="89" t="s">
        <v>58238</v>
      </c>
      <c r="C28259" s="85" t="s">
        <v>22348</v>
      </c>
      <c r="D28259" s="90" t="str">
        <f t="shared" si="441"/>
        <v>ACATCTATATTTCACCCCTGAAGAGTCCATATAAAATTTCAGAAGGTCTGCCAACACCAACAAAAATGACTCCAAGATCAAGGTGTGTGTTTTCTCTTTAGGGAAGTAGTAAAGAATGAGCGAAGAGCCCTATAGTGAGTCGTATTAGAA</v>
      </c>
    </row>
    <row r="28260" spans="1:4" ht="45" x14ac:dyDescent="0.4">
      <c r="A28260" s="85" t="s">
        <v>58239</v>
      </c>
      <c r="B28260" s="89" t="s">
        <v>58240</v>
      </c>
      <c r="C28260" s="85" t="s">
        <v>22348</v>
      </c>
      <c r="D28260" s="90" t="str">
        <f t="shared" si="441"/>
        <v>TATGGTTTTTTATTACTAATTGGTATTTCATCTTAACTTGACAGAATCTTAGTATCAATTGGTGAATCATTCGGGGTGAGTATTTTCTTTCTATGAAATATAATAGTATGCATTGTAAGTCGAAGAGCCCTATAGTGAGTCGTATTAGAA</v>
      </c>
    </row>
    <row r="28261" spans="1:4" ht="45" x14ac:dyDescent="0.4">
      <c r="A28261" s="85" t="s">
        <v>58241</v>
      </c>
      <c r="B28261" s="89" t="s">
        <v>58242</v>
      </c>
      <c r="C28261" s="85" t="s">
        <v>22348</v>
      </c>
      <c r="D28261" s="90" t="str">
        <f t="shared" si="441"/>
        <v>AAACACTGGCATTTAATGATTTAAAGTAAAGAATTCTGTAATTTGTAGACTTCTGAGAAGTTCCAGAAAATAAATCAGATGGTATGTAACAGCGACCGTGTGCTCAAAAGAAGTGCTGAACGAAGAGCCCTATAGTGAGTCGTATTAGAA</v>
      </c>
    </row>
    <row r="28262" spans="1:4" ht="45" x14ac:dyDescent="0.4">
      <c r="A28262" s="85" t="s">
        <v>58243</v>
      </c>
      <c r="B28262" s="89" t="s">
        <v>58244</v>
      </c>
      <c r="C28262" s="85" t="s">
        <v>22348</v>
      </c>
      <c r="D28262" s="90" t="str">
        <f t="shared" si="441"/>
        <v>GGAAGCAACCCTCCTAAACCACTGAAAAAACTACGCTTTGATATTGAAGGATCAGATGAAGCAGATGGAAGGTAGGAACCAGTTTTGAATGTTTTCCAGTAGCCGAGATGGTCATCTGGGCGAAGAGCCCTATAGTGAGTCGTATTAGAA</v>
      </c>
    </row>
    <row r="28263" spans="1:4" ht="45" x14ac:dyDescent="0.4">
      <c r="A28263" s="85" t="s">
        <v>58245</v>
      </c>
      <c r="B28263" s="89" t="s">
        <v>58246</v>
      </c>
      <c r="C28263" s="85" t="s">
        <v>22348</v>
      </c>
      <c r="D28263" s="90" t="str">
        <f t="shared" si="441"/>
        <v>ACACATGAAATGTTTTGCATTTTTTTAATCTGCAGTAAACATCTCCCAGGAGAGTCCAAATTTCAGCAGAAACTGGCAGAAATGAGTAAGTACTTTTTTCACCTTGTGTAAATGAAATAACGAAGAGCCCTATAGTGAGTCGTATTAGAA</v>
      </c>
    </row>
    <row r="28264" spans="1:4" ht="45" x14ac:dyDescent="0.4">
      <c r="A28264" s="85" t="s">
        <v>58247</v>
      </c>
      <c r="B28264" s="89" t="s">
        <v>58248</v>
      </c>
      <c r="C28264" s="85" t="s">
        <v>22348</v>
      </c>
      <c r="D28264" s="90" t="str">
        <f t="shared" si="441"/>
        <v>CATCCTTTTTCCAGCTTCTACTCGAACACGAATGCAAAAGCAGAAAATGAATGATAGCATGGATACCTCAAACAAGGAAGAGAAATGAGGATCTCAGGACCTTGGTGGACACTGTGTACACGAAGAGCCCTATAGTGAGTCGTATTAGAA</v>
      </c>
    </row>
    <row r="28265" spans="1:4" ht="45" x14ac:dyDescent="0.4">
      <c r="A28265" s="85" t="s">
        <v>58249</v>
      </c>
      <c r="B28265" s="89" t="s">
        <v>58250</v>
      </c>
      <c r="C28265" s="85" t="s">
        <v>22348</v>
      </c>
      <c r="D28265" s="90" t="str">
        <f t="shared" si="441"/>
        <v>CCTCTGGATTCATTGTCTCTCACAGATGTGACTGTATAACTTTCCCAGGTTCTGTTTATGGCCACATTTAATATCTTCAGCTCTTTTTGTGGATATAAAATGTGCAGATGCAATTGTTTGCGAAGAGCCCTATAGTGAGTCGTATTAGAA</v>
      </c>
    </row>
    <row r="28266" spans="1:4" ht="45" x14ac:dyDescent="0.4">
      <c r="A28266" s="85" t="s">
        <v>58251</v>
      </c>
      <c r="B28266" s="89" t="s">
        <v>58252</v>
      </c>
      <c r="C28266" s="85" t="s">
        <v>22348</v>
      </c>
      <c r="D28266" s="90" t="str">
        <f t="shared" si="441"/>
        <v>GGTGATTCCTAAGCCACTTGAAATGTTAGTCATTGTTATTTATACAAGATTGAAAATCTTGTGTAAATCCTGCCATTTAAAAAGTTGTAGCAGATTGTTTCCTCTTCCAAAGTAAAATTGCGAAGAGCCCTATAGTGAGTCGTATTAGAA</v>
      </c>
    </row>
    <row r="28267" spans="1:4" ht="45" x14ac:dyDescent="0.4">
      <c r="A28267" s="85" t="s">
        <v>58253</v>
      </c>
      <c r="B28267" s="89" t="s">
        <v>58254</v>
      </c>
      <c r="C28267" s="85" t="s">
        <v>22348</v>
      </c>
      <c r="D28267" s="90" t="str">
        <f t="shared" si="441"/>
        <v>CTGTGCTTTATGGATAGTAAGAATGGCCCTAGAGTGGGAGTCCTGATAACCCAGGCCTGTCTGACTACTTTGCCTTCTTTTGTAGCATATAGGTGATGTTTGCTCTTGTTTTTATTAATTCGAAGAGCCCTATAGTGAGTCGTATTAGAA</v>
      </c>
    </row>
    <row r="28268" spans="1:4" ht="45" x14ac:dyDescent="0.4">
      <c r="A28268" s="85" t="s">
        <v>58255</v>
      </c>
      <c r="B28268" s="89" t="s">
        <v>58256</v>
      </c>
      <c r="C28268" s="85" t="s">
        <v>22348</v>
      </c>
      <c r="D28268" s="90" t="str">
        <f t="shared" si="441"/>
        <v>TATATGTATATTTTTTTAATTTAACATGAACACCCTTAGAAAATGTGTCCTATCTATCTTCCAAATGCAATTTGATTGACTGCCCATTCACCAAAATTATCCTGAACTCTTCTGCAAAAACGAAGAGCCCTATAGTGAGTCGTATTAGAA</v>
      </c>
    </row>
    <row r="28269" spans="1:4" ht="45" x14ac:dyDescent="0.4">
      <c r="A28269" s="85" t="s">
        <v>58257</v>
      </c>
      <c r="B28269" s="89" t="s">
        <v>58258</v>
      </c>
      <c r="C28269" s="85" t="s">
        <v>22348</v>
      </c>
      <c r="D28269" s="90" t="str">
        <f t="shared" si="441"/>
        <v>TGGATATTATTAGAAATTAGAAAAAAATTACTAATTTTACACATTAGATTTTATTTTACTATTGGAATCTGATATACTGTGTGCTTGTTTTATAAAATTTTGCTTTTAATTAAATAAAAGCGAAGAGCCCTATAGTGAGTCGTATTAGAA</v>
      </c>
    </row>
    <row r="28270" spans="1:4" ht="45" x14ac:dyDescent="0.4">
      <c r="A28270" s="85" t="s">
        <v>58259</v>
      </c>
      <c r="B28270" s="89" t="s">
        <v>58260</v>
      </c>
      <c r="C28270" s="85" t="s">
        <v>22348</v>
      </c>
      <c r="D28270" s="90" t="str">
        <f t="shared" si="441"/>
        <v>CTGGAAGCAAAGTATAACCATATGATACTATCATACTACTGAAACAGATTTCATACCTCAGAATGTAAAAGAACTTACTGATTATTTTCTTCATCCAACTTATGTTTTTAAATGAGGATTCGAAGAGCCCTATAGTGAGTCGTATTAGAA</v>
      </c>
    </row>
    <row r="28271" spans="1:4" ht="45" x14ac:dyDescent="0.4">
      <c r="A28271" s="85" t="s">
        <v>58261</v>
      </c>
      <c r="B28271" s="89" t="s">
        <v>58262</v>
      </c>
      <c r="C28271" s="85" t="s">
        <v>22348</v>
      </c>
      <c r="D28271" s="90" t="str">
        <f t="shared" si="441"/>
        <v>ATTGATAGTACTCTTGGTTTTTATACCATTCAGATCACTGAATTTATAAAGTACCCATCTAGTACTTGAAAAAGTAAAGTGTTCTGCCAGATCTTAGGTATAGAGGACCCTAACACAGTACGAAGAGCCCTATAGTGAGTCGTATTAGAA</v>
      </c>
    </row>
    <row r="28272" spans="1:4" ht="45" x14ac:dyDescent="0.4">
      <c r="A28272" s="85" t="s">
        <v>58263</v>
      </c>
      <c r="B28272" s="89" t="s">
        <v>58264</v>
      </c>
      <c r="C28272" s="85" t="s">
        <v>22348</v>
      </c>
      <c r="D28272" s="90" t="str">
        <f t="shared" si="441"/>
        <v>TATCCCAAGTGCACTTTCTAATGTTTCTGGGTCCTGAAGAATTAAGATACAAATTAATTTTACTCCATAAACAGACTGTTAATTATAGGAGCCTTAATTTTTTTTTCATAGAGATTTGTCCGAAGAGCCCTATAGTGAGTCGTATTAGAA</v>
      </c>
    </row>
    <row r="28273" spans="1:4" ht="45" x14ac:dyDescent="0.4">
      <c r="A28273" s="85" t="s">
        <v>58265</v>
      </c>
      <c r="B28273" s="89" t="s">
        <v>58266</v>
      </c>
      <c r="C28273" s="85" t="s">
        <v>22348</v>
      </c>
      <c r="D28273" s="90" t="str">
        <f t="shared" si="441"/>
        <v>TAATTGCATCTCAAAATTATTCTGCCCTCCTTAATTTGGGAAGGTTTGTGTTTTCTCTGGAATGGTACATGTCTTCCATGTATCTTTTGAACTGGCAATTGTCTATTTATCTTTTATTTTCGAAGAGCCCTATAGTGAGTCGTATTAGAA</v>
      </c>
    </row>
    <row r="28274" spans="1:4" ht="45" x14ac:dyDescent="0.4">
      <c r="A28274" s="85" t="s">
        <v>58267</v>
      </c>
      <c r="B28274" s="89" t="s">
        <v>58268</v>
      </c>
      <c r="C28274" s="85" t="s">
        <v>22348</v>
      </c>
      <c r="D28274" s="90" t="str">
        <f t="shared" si="441"/>
        <v>TTTAAGTCAGTATGGTCTAACACTGGCATGTTCAAAGCCACATTATTTCTAGTCCAAAATTACAAGTAATCAAGGGTCATTATGGGTTAGGCATTAATGTTTCTATCTGATTTTGTGCAACGAAGAGCCCTATAGTGAGTCGTATTAGAA</v>
      </c>
    </row>
    <row r="28275" spans="1:4" ht="45" x14ac:dyDescent="0.4">
      <c r="A28275" s="85" t="s">
        <v>58269</v>
      </c>
      <c r="B28275" s="89" t="s">
        <v>58270</v>
      </c>
      <c r="C28275" s="85" t="s">
        <v>22348</v>
      </c>
      <c r="D28275" s="90" t="str">
        <f t="shared" si="441"/>
        <v>AAGCTTCAAATTAAAACAGCTGCATTAGAAAAAGAGGCGCTTCTCCCCTCCCCTACACCTAAAGGTGTATTTAAACTATCTTGTGTGATTAACTTATTTAGAGATGCTGTAACTTAAAATCGAAGAGCCCTATAGTGAGTCGTATTAGAA</v>
      </c>
    </row>
    <row r="28276" spans="1:4" ht="45" x14ac:dyDescent="0.4">
      <c r="A28276" s="85" t="s">
        <v>58271</v>
      </c>
      <c r="B28276" s="89" t="s">
        <v>58272</v>
      </c>
      <c r="C28276" s="85" t="s">
        <v>22348</v>
      </c>
      <c r="D28276" s="90" t="str">
        <f t="shared" ref="D28276:D28339" si="442">B28276&amp;""&amp;C28276</f>
        <v>AGGGGATATTTAAGGTAGCTTCAGCTAGCTTTTAGGAAAATCACTTTGTCTAACTCAGAATTATTTTTAAAAAGAAATCTGGTCTTGTTAGAAAACAAAATTTTATTTTGTGCTCATTTACGAAGAGCCCTATAGTGAGTCGTATTAGAA</v>
      </c>
    </row>
    <row r="28277" spans="1:4" ht="45" x14ac:dyDescent="0.4">
      <c r="A28277" s="85" t="s">
        <v>58273</v>
      </c>
      <c r="B28277" s="89" t="s">
        <v>58274</v>
      </c>
      <c r="C28277" s="85" t="s">
        <v>22348</v>
      </c>
      <c r="D28277" s="90" t="str">
        <f t="shared" si="442"/>
        <v>AGTTTCAAACTTACTATTTTGACAGTTATTTTGATAACAATGACACTAGAAAACTTGACTCCATTTCATCATTGTTTCTGCATGAATATCATACAAATCAGTTAGTTTTTAGGTCAAGGGCGAAGAGCCCTATAGTGAGTCGTATTAGAA</v>
      </c>
    </row>
    <row r="28278" spans="1:4" ht="45" x14ac:dyDescent="0.4">
      <c r="A28278" s="85" t="s">
        <v>58275</v>
      </c>
      <c r="B28278" s="89" t="s">
        <v>58276</v>
      </c>
      <c r="C28278" s="85" t="s">
        <v>22348</v>
      </c>
      <c r="D28278" s="90" t="str">
        <f t="shared" si="442"/>
        <v>CTTACTATTTCTGGGTCTTTTGCTACTAAGTTCACATTAGAATTAGTGCCAGAATTTTAGGAACTTCAGAGATCGTGTATTGAGATTTCTTAAATAATGCTTCAGATATTATTGCTTTATCGAAGAGCCCTATAGTGAGTCGTATTAGAA</v>
      </c>
    </row>
    <row r="28279" spans="1:4" ht="45" x14ac:dyDescent="0.4">
      <c r="A28279" s="85" t="s">
        <v>58277</v>
      </c>
      <c r="B28279" s="89" t="s">
        <v>58278</v>
      </c>
      <c r="C28279" s="85" t="s">
        <v>22348</v>
      </c>
      <c r="D28279" s="90" t="str">
        <f t="shared" si="442"/>
        <v>TGCTTTTTTGTATTGGTTAAAACTGTACATTTAAAATTGCTATGTTACTATTTTCTACAATTAATAGTTTGTCTATTTTAAAATAAATTAGTTGTTAAGAGTCTTAATGGTCTGATGTTGCGAAGAGCCCTATAGTGAGTCGTATTAGAA</v>
      </c>
    </row>
    <row r="28280" spans="1:4" ht="45" x14ac:dyDescent="0.4">
      <c r="A28280" s="85" t="s">
        <v>58279</v>
      </c>
      <c r="B28280" s="89" t="s">
        <v>12233</v>
      </c>
      <c r="C28280" s="85" t="s">
        <v>22348</v>
      </c>
      <c r="D28280" s="90" t="str">
        <f t="shared" si="442"/>
        <v>CAATCGCCGGGGCCGGCCAGAGCGCGCTTCCTTAGTAGGTGGATGGTGGTCGGAGCGCCGACTCCCTTCTCGTCGTCGCCATTTTGAGCTGGTGACTGTGGCCGGCTGGGAGTAGGCGGCCGAAGAGCCCTATAGTGAGTCGTATTAGAA</v>
      </c>
    </row>
    <row r="28281" spans="1:4" ht="45" x14ac:dyDescent="0.4">
      <c r="A28281" s="85" t="s">
        <v>58280</v>
      </c>
      <c r="B28281" s="89" t="s">
        <v>12235</v>
      </c>
      <c r="C28281" s="85" t="s">
        <v>22348</v>
      </c>
      <c r="D28281" s="90" t="str">
        <f t="shared" si="442"/>
        <v>AGTGAGTTTCCCTGGGAGGGCAGCGCGCTTGGCGCTTCTCCCCTCCCCCCGATCTGCCTCCAGTCTCGGACTTGGTTGTTGCGCGCTCCGGCTCCGGCTGAGCTGGGAGAGTTGGAGGAGCGAAGAGCCCTATAGTGAGTCGTATTAGAA</v>
      </c>
    </row>
    <row r="28282" spans="1:4" ht="45" x14ac:dyDescent="0.4">
      <c r="A28282" s="85" t="s">
        <v>58281</v>
      </c>
      <c r="B28282" s="89" t="s">
        <v>12237</v>
      </c>
      <c r="C28282" s="85" t="s">
        <v>22348</v>
      </c>
      <c r="D28282" s="90" t="str">
        <f t="shared" si="442"/>
        <v>GTGGCGGCGGGCAGAGGTGATGTCTGGGAGCCCTTCCTTGACAGCCCGGGCCGAGAAGGTGAGCGTCGACGCTGGTCGTGGGGGCGGAGGTAAGGGGCCCGGGGCGGGGACGTAGAGGAGCGAAGAGCCCTATAGTGAGTCGTATTAGAA</v>
      </c>
    </row>
    <row r="28283" spans="1:4" ht="45" x14ac:dyDescent="0.4">
      <c r="A28283" s="85" t="s">
        <v>58282</v>
      </c>
      <c r="B28283" s="89" t="s">
        <v>12239</v>
      </c>
      <c r="C28283" s="85" t="s">
        <v>22348</v>
      </c>
      <c r="D28283" s="90" t="str">
        <f t="shared" si="442"/>
        <v>CTCTCAGTCCCAACAGTTTTGACCCCTTTCTTCCCTCCACTCTCCCCAGAGTCCCTGCAGGAAGCATCACCCAGGCTGGCAGATCATGGTAGCAGCAGCGGGGGTGGCTGGGAAGTGAAACGAAGAGCCCTATAGTGAGTCGTATTAGAA</v>
      </c>
    </row>
    <row r="28284" spans="1:4" ht="45" x14ac:dyDescent="0.4">
      <c r="A28284" s="85" t="s">
        <v>58283</v>
      </c>
      <c r="B28284" s="89" t="s">
        <v>12241</v>
      </c>
      <c r="C28284" s="85" t="s">
        <v>22348</v>
      </c>
      <c r="D28284" s="90" t="str">
        <f t="shared" si="442"/>
        <v>CGGAGCCAGCGGCTGAGGAGGGGCCCCAGCAGCCCCCGAAGGCCCTATCAGGACATGGAGTATGAAAGACGGTGAGTTATCTGTTCTCAGCTTCCCAGACAGCCTAGGCTTGCGTCTATGCGAAGAGCCCTATAGTGAGTCGTATTAGAA</v>
      </c>
    </row>
    <row r="28285" spans="1:4" ht="45" x14ac:dyDescent="0.4">
      <c r="A28285" s="85" t="s">
        <v>58284</v>
      </c>
      <c r="B28285" s="89" t="s">
        <v>12243</v>
      </c>
      <c r="C28285" s="85" t="s">
        <v>22348</v>
      </c>
      <c r="D28285" s="90" t="str">
        <f t="shared" si="442"/>
        <v>TCCCTCCCCATCCTTCTTCCTCCACTAGTGGTGGTCGTGGTGACAGGACTGGCCGCTATGGAGCCACTGACCGCTCGCAGGATGATGGTGGGGAGAACCGCAGCCGAGACCACGACTACCCGAAGAGCCCTATAGTGAGTCGTATTAGAA</v>
      </c>
    </row>
    <row r="28286" spans="1:4" ht="45" x14ac:dyDescent="0.4">
      <c r="A28286" s="85" t="s">
        <v>58285</v>
      </c>
      <c r="B28286" s="89" t="s">
        <v>12245</v>
      </c>
      <c r="C28286" s="85" t="s">
        <v>22348</v>
      </c>
      <c r="D28286" s="90" t="str">
        <f t="shared" si="442"/>
        <v>GGGACATGGACTACCGTTCATATCCTCGCGAGTATGGCAGCCAGGAGGGCAAGCATGACTATGACGACTCATCTGAGGAGCAGAGTGCGGAGGTGAGGAGGGGGCGCGCTGCGCCAGGCCCGAAGAGCCCTATAGTGAGTCGTATTAGAA</v>
      </c>
    </row>
    <row r="28287" spans="1:4" ht="45" x14ac:dyDescent="0.4">
      <c r="A28287" s="85" t="s">
        <v>58286</v>
      </c>
      <c r="B28287" s="89" t="s">
        <v>12247</v>
      </c>
      <c r="C28287" s="85" t="s">
        <v>22348</v>
      </c>
      <c r="D28287" s="90" t="str">
        <f t="shared" si="442"/>
        <v>CCAGGATTCCTACGAGGCCTCCCCGGGCTCCGAGACTCAGCGTAGGCGGCGGCGGCGGCACAGGCACAGCCCCACCGGCCCGCCAGGCTTCCCCCGAGACGGCGACTATCGGGACCAGGACGAAGAGCCCTATAGTGAGTCGTATTAGAA</v>
      </c>
    </row>
    <row r="28288" spans="1:4" ht="45" x14ac:dyDescent="0.4">
      <c r="A28288" s="85" t="s">
        <v>58287</v>
      </c>
      <c r="B28288" s="89" t="s">
        <v>12249</v>
      </c>
      <c r="C28288" s="85" t="s">
        <v>22348</v>
      </c>
      <c r="D28288" s="90" t="str">
        <f t="shared" si="442"/>
        <v>CTATCGGACCGAGCAAGGGGAGGAGGAGGAGGAGGAGGAGGATGAGGAGGAGGAGGAGAAGGCCAGTAACATCGTCATGCTGAGGATGCTGCCACAGGCAGCCACTGAGGATGACGTACGCGAAGAGCCCTATAGTGAGTCGTATTAGAA</v>
      </c>
    </row>
    <row r="28289" spans="1:4" ht="45" x14ac:dyDescent="0.4">
      <c r="A28289" s="85" t="s">
        <v>58288</v>
      </c>
      <c r="B28289" s="89" t="s">
        <v>12251</v>
      </c>
      <c r="C28289" s="85" t="s">
        <v>22348</v>
      </c>
      <c r="D28289" s="90" t="str">
        <f t="shared" si="442"/>
        <v>CCCTACTCTGTATCTCCCCGTATAGATCCGTGGCCAGCTGCAGTCGCACGGCGTGCAAGCACGGGAGGTTCGGCTGATGCGGAACAAATCTTCAGGTGAGCTTTTGTTCTAGTGCCCTCCCGAAGAGCCCTATAGTGAGTCGTATTAGAA</v>
      </c>
    </row>
    <row r="28290" spans="1:4" ht="45" x14ac:dyDescent="0.4">
      <c r="A28290" s="85" t="s">
        <v>58289</v>
      </c>
      <c r="B28290" s="89" t="s">
        <v>12253</v>
      </c>
      <c r="C28290" s="85" t="s">
        <v>22348</v>
      </c>
      <c r="D28290" s="90" t="str">
        <f t="shared" si="442"/>
        <v>CTGTATCTGAATGCTGTCTCCAGGTCAGAGCCGGGGCTTCGCCTTCGTCGAGTTTAGTCACTTGCAGGACGCTACACGATGGATGGAAGCCAATCAGGTTGCTTTGCCGCACTTGAACCCCGAAGAGCCCTATAGTGAGTCGTATTAGAA</v>
      </c>
    </row>
    <row r="28291" spans="1:4" ht="45" x14ac:dyDescent="0.4">
      <c r="A28291" s="85" t="s">
        <v>58290</v>
      </c>
      <c r="B28291" s="89" t="s">
        <v>12255</v>
      </c>
      <c r="C28291" s="85" t="s">
        <v>22348</v>
      </c>
      <c r="D28291" s="90" t="str">
        <f t="shared" si="442"/>
        <v>CTGCTTTTTCCCGCAGCACTCCCTCAACATCCTGGGCCAGAAGGTGTCGATGCACTACAGTGACCCCAAGCCCAAGATCAATGAGGACTGGCTGTGCAATAAGGTACAGGGGCGGTGGGCCGAAGAGCCCTATAGTGAGTCGTATTAGAA</v>
      </c>
    </row>
    <row r="28292" spans="1:4" ht="45" x14ac:dyDescent="0.4">
      <c r="A28292" s="85" t="s">
        <v>58291</v>
      </c>
      <c r="B28292" s="89" t="s">
        <v>12257</v>
      </c>
      <c r="C28292" s="85" t="s">
        <v>22348</v>
      </c>
      <c r="D28292" s="90" t="str">
        <f t="shared" si="442"/>
        <v>CTTTCCTTCCTGGGGCACTGCGGGGTCCCTGGGAGATCTCTTCATCCAAGTTTGGAGGGTGCAGTGGGAAATCCCTGCTCCCTCTGACGGCCTGGCCTGTGCCTCACAGTGTGGCGTCCCGAAGAGCCCTATAGTGAGTCGTATTAGAA</v>
      </c>
    </row>
    <row r="28293" spans="1:4" ht="45" x14ac:dyDescent="0.4">
      <c r="A28293" s="85" t="s">
        <v>58292</v>
      </c>
      <c r="B28293" s="89" t="s">
        <v>12259</v>
      </c>
      <c r="C28293" s="85" t="s">
        <v>22348</v>
      </c>
      <c r="D28293" s="90" t="str">
        <f t="shared" si="442"/>
        <v>ATCACCAGCCTGTCTCCCACTGCCCCTGACAGAGGCAGAGCAGAAGCTGCCCCTCGGCACGAGGCTGGATCAGCAGACACTGCCACTGGGTGGCCGGGAGCTGAGCCAGGGCCTGCTTCCCGAAGAGCCCTATAGTGAGTCGTATTAGAA</v>
      </c>
    </row>
    <row r="28294" spans="1:4" ht="45" x14ac:dyDescent="0.4">
      <c r="A28294" s="85" t="s">
        <v>58293</v>
      </c>
      <c r="B28294" s="89" t="s">
        <v>12261</v>
      </c>
      <c r="C28294" s="85" t="s">
        <v>22348</v>
      </c>
      <c r="D28294" s="90" t="str">
        <f t="shared" si="442"/>
        <v>CCTGCCGCAGCCCTACCAGGCCCAGGGAGTCCTGGCCTCCCAAGCCCTGTCACAGGGCTCGGAGCCAAGCTCAGAGAACGCCAATGACAGTGAGTCAGTTGTTCCTTCTTCCTCTGTGCCCGAAGAGCCCTATAGTGAGTCGTATTAGAA</v>
      </c>
    </row>
    <row r="28295" spans="1:4" ht="45" x14ac:dyDescent="0.4">
      <c r="A28295" s="85" t="s">
        <v>58294</v>
      </c>
      <c r="B28295" s="89" t="s">
        <v>12263</v>
      </c>
      <c r="C28295" s="85" t="s">
        <v>22348</v>
      </c>
      <c r="D28295" s="90" t="str">
        <f t="shared" si="442"/>
        <v>GTGCCAGGGGTGTCCTCTAACATTGGGCCCCTTCCCACAGCCATCATTTTGCGCAACCTGAACCCACACAGCACCATGGATTCCATCCTGGGGGCCCTGGCACCCTACGCGGTGCTGTCCCGAAGAGCCCTATAGTGAGTCGTATTAGAA</v>
      </c>
    </row>
    <row r="28296" spans="1:4" ht="45" x14ac:dyDescent="0.4">
      <c r="A28296" s="85" t="s">
        <v>58295</v>
      </c>
      <c r="B28296" s="89" t="s">
        <v>12265</v>
      </c>
      <c r="C28296" s="85" t="s">
        <v>22348</v>
      </c>
      <c r="D28296" s="90" t="str">
        <f t="shared" si="442"/>
        <v>TCCTCCAACGTGCGCGTCATAAAGGACAAGCAGACCCAACTGAACCGCGGCTTTGCCTTCATCCAGCTCTCCACCATCGTGGTGAGGGCGGCACAGTTGGGGGCCGGGCAGCCAGGGTCCCGAAGAGCCCTATAGTGAGTCGTATTAGAA</v>
      </c>
    </row>
    <row r="28297" spans="1:4" ht="45" x14ac:dyDescent="0.4">
      <c r="A28297" s="85" t="s">
        <v>58296</v>
      </c>
      <c r="B28297" s="89" t="s">
        <v>12267</v>
      </c>
      <c r="C28297" s="85" t="s">
        <v>22348</v>
      </c>
      <c r="D28297" s="90" t="str">
        <f t="shared" si="442"/>
        <v>TCCTCCCACAGGAGGCAGCCCAGCTGCTGCAGATCCTGCAGGCCCTGCACCCACCACTCACTATCGACGGCAAGACCATCAATGTTGAGTTTGCCAAGGGTTCTAAGAGGTCAGGGCCCCCGAAGAGCCCTATAGTGAGTCGTATTAGAA</v>
      </c>
    </row>
    <row r="28298" spans="1:4" ht="45" x14ac:dyDescent="0.4">
      <c r="A28298" s="85" t="s">
        <v>58297</v>
      </c>
      <c r="B28298" s="89" t="s">
        <v>12269</v>
      </c>
      <c r="C28298" s="85" t="s">
        <v>22348</v>
      </c>
      <c r="D28298" s="90" t="str">
        <f t="shared" si="442"/>
        <v>CTAACATCCTCCTCAGGGACATGGCCTCCAATGAAGGCAGTCGCATCAGTGCTGCCTCTGTGGCCAGCACTGCCATTGCTGCGGCCCAGTGGGCCATCTCACAGGTACTCAGACCCCTTGCGAAGAGCCCTATAGTGAGTCGTATTAGAA</v>
      </c>
    </row>
    <row r="28299" spans="1:4" ht="45" x14ac:dyDescent="0.4">
      <c r="A28299" s="85" t="s">
        <v>58298</v>
      </c>
      <c r="B28299" s="89" t="s">
        <v>12271</v>
      </c>
      <c r="C28299" s="85" t="s">
        <v>22348</v>
      </c>
      <c r="D28299" s="90" t="str">
        <f t="shared" si="442"/>
        <v>ATGAACCCCTCCCACCTGCCCTTCAGGCCTCCCAAGGTGGGGAGGGTACCTGGGCCACCTCCGAGGAGCCGCCGGTCGACTACAGCTACTACCAACAGGATGAGGGCTATGGCAACAGCCCGAAGAGCCCTATAGTGAGTCGTATTAGAA</v>
      </c>
    </row>
    <row r="28300" spans="1:4" ht="45" x14ac:dyDescent="0.4">
      <c r="A28300" s="85" t="s">
        <v>58299</v>
      </c>
      <c r="B28300" s="89" t="s">
        <v>12273</v>
      </c>
      <c r="C28300" s="85" t="s">
        <v>22348</v>
      </c>
      <c r="D28300" s="90" t="str">
        <f t="shared" si="442"/>
        <v>AGGGCACAGAGTCTTCCCTCTATGCCCATGGCTACCTCAAGGGCACCAAGGGCCCTGGCATCACTGGAACCAAAGGGGATCCCACTGGAGCAGGTGAGCCCCAGCATCTCTCTCTGCAGCCGAAGAGCCCTATAGTGAGTCGTATTAGAA</v>
      </c>
    </row>
    <row r="28301" spans="1:4" ht="45" x14ac:dyDescent="0.4">
      <c r="A28301" s="85" t="s">
        <v>58300</v>
      </c>
      <c r="B28301" s="89" t="s">
        <v>12275</v>
      </c>
      <c r="C28301" s="85" t="s">
        <v>22348</v>
      </c>
      <c r="D28301" s="90" t="str">
        <f t="shared" si="442"/>
        <v>CCCGGCCCCATTATTCACAGGCATTGTCCCTGCCCTGTCCCTCCTTACAGGTCCCGAGGCCTCCCTAGAGCCTGGGGCCGACTCTGTGTCGATGCAGGCTTTCTCTCGCGCCCAGCCTGGCGAAGAGCCCTATAGTGAGTCGTATTAGAA</v>
      </c>
    </row>
    <row r="28302" spans="1:4" ht="45" x14ac:dyDescent="0.4">
      <c r="A28302" s="85" t="s">
        <v>58301</v>
      </c>
      <c r="B28302" s="89" t="s">
        <v>12277</v>
      </c>
      <c r="C28302" s="85" t="s">
        <v>22348</v>
      </c>
      <c r="D28302" s="90" t="str">
        <f t="shared" si="442"/>
        <v>TGCTGCTCCTGGCATCTACCAACAATCAGCCGAGGCGAGCAGTAGCCAGGGCACTGCTGCCAACAGCCAGGTGAGTGAGCCCTGTGGGTATGTATCCCGGGGAGGCAGGCAGGCGGCAGGCGAAGAGCCCTATAGTGAGTCGTATTAGAA</v>
      </c>
    </row>
    <row r="28303" spans="1:4" ht="45" x14ac:dyDescent="0.4">
      <c r="A28303" s="85" t="s">
        <v>58302</v>
      </c>
      <c r="B28303" s="89" t="s">
        <v>12279</v>
      </c>
      <c r="C28303" s="85" t="s">
        <v>22348</v>
      </c>
      <c r="D28303" s="90" t="str">
        <f t="shared" si="442"/>
        <v>GTCGTATACCATCATGTCACCCGCTGTGCTCAAATCTGAGCTCCAGAGCCCTACCCATCCTAGTTCTGCTCTCCCACCGGCTACCAGCCCCACTGCCCAGGAATCCTACAGCCAGTACCGCGAAGAGCCCTATAGTGAGTCGTATTAGAA</v>
      </c>
    </row>
    <row r="28304" spans="1:4" ht="45" x14ac:dyDescent="0.4">
      <c r="A28304" s="85" t="s">
        <v>58303</v>
      </c>
      <c r="B28304" s="89" t="s">
        <v>12281</v>
      </c>
      <c r="C28304" s="85" t="s">
        <v>22348</v>
      </c>
      <c r="D28304" s="90" t="str">
        <f t="shared" si="442"/>
        <v>CCCTCACCCCCTAGCTGTTCCCGACGTCTCTACCTACCAGTACGATGAGACCTCCGGCTACTACTATGACCCCCAGACCGGCCTCTACTATGACCCCAACTCCCAGGTAATAGGGCAGCCCGAAGAGCCCTATAGTGAGTCGTATTAGAA</v>
      </c>
    </row>
    <row r="28305" spans="1:4" ht="45" x14ac:dyDescent="0.4">
      <c r="A28305" s="85" t="s">
        <v>58304</v>
      </c>
      <c r="B28305" s="89" t="s">
        <v>12283</v>
      </c>
      <c r="C28305" s="85" t="s">
        <v>22348</v>
      </c>
      <c r="D28305" s="90" t="str">
        <f t="shared" si="442"/>
        <v>TCTTCCCTCACATCCCCTCTTCCCTCCTCCTCCCTCAGTATTACTACAATGCTCAGAGCCAGCAGTACCTGTACTGGGATGGGGAGAGGCGGACCTATGTTCCCGCCCTGGAGCAGTCGGCGAAGAGCCCTATAGTGAGTCGTATTAGAA</v>
      </c>
    </row>
    <row r="28306" spans="1:4" ht="45" x14ac:dyDescent="0.4">
      <c r="A28306" s="85" t="s">
        <v>58305</v>
      </c>
      <c r="B28306" s="89" t="s">
        <v>12285</v>
      </c>
      <c r="C28306" s="85" t="s">
        <v>22348</v>
      </c>
      <c r="D28306" s="90" t="str">
        <f t="shared" si="442"/>
        <v>CCGACGGACATAAGGAGACAGGGGCACCCTCGAAGGAGGGCAAAGAGAAGAAGGAGAAGCACAAGACCAAGACAGCTCAACAGGTGAACACCAGGGTCCAGCAGTCACTGGCTGGCTGTGCGAAGAGCCCTATAGTGAGTCGTATTAGAA</v>
      </c>
    </row>
    <row r="28307" spans="1:4" ht="45" x14ac:dyDescent="0.4">
      <c r="A28307" s="85" t="s">
        <v>58306</v>
      </c>
      <c r="B28307" s="89" t="s">
        <v>12287</v>
      </c>
      <c r="C28307" s="85" t="s">
        <v>22348</v>
      </c>
      <c r="D28307" s="90" t="str">
        <f t="shared" si="442"/>
        <v>GGGTCATGAGGGTTCTGGGAACCTCACCTCCACCCTCACCCCCAGATTGCCAAGGACATGGAACGCTGGGCCCGCAGTCTCAACAAACAAAAAGAAAACTTCAAAAATAGCTTCCAGCCTCGAAGAGCCCTATAGTGAGTCGTATTAGAA</v>
      </c>
    </row>
    <row r="28308" spans="1:4" ht="45" x14ac:dyDescent="0.4">
      <c r="A28308" s="85" t="s">
        <v>58307</v>
      </c>
      <c r="B28308" s="89" t="s">
        <v>12289</v>
      </c>
      <c r="C28308" s="85" t="s">
        <v>22348</v>
      </c>
      <c r="D28308" s="90" t="str">
        <f t="shared" si="442"/>
        <v>ATCAGCTCCCTGCGAGATGACGAGAGGCGGGAGTCAGCCACTGCAGATGCTGGCTATGCCATCCTCGAGAAGAAGGTGTGTTGGGGCCACCCCCCTGCACCCTGCCCCACAATCTTGTCCCGAAGAGCCCTATAGTGAGTCGTATTAGAA</v>
      </c>
    </row>
    <row r="28309" spans="1:4" ht="45" x14ac:dyDescent="0.4">
      <c r="A28309" s="85" t="s">
        <v>58308</v>
      </c>
      <c r="B28309" s="89" t="s">
        <v>12291</v>
      </c>
      <c r="C28309" s="85" t="s">
        <v>22348</v>
      </c>
      <c r="D28309" s="90" t="str">
        <f t="shared" si="442"/>
        <v>CTGAATTTCTGTGTCCCTCCACCCCAGGGAGCACTAGCCGAGAGACAGCACACCAGCATGGATCTCCCGAAATTGGCCAGTGACGACCGCCCAGTGAGTGCCCAAGGCAGAGAGGGGCGGCGAAGAGCCCTATAGTGAGTCGTATTAGAA</v>
      </c>
    </row>
    <row r="28310" spans="1:4" ht="45" x14ac:dyDescent="0.4">
      <c r="A28310" s="85" t="s">
        <v>58309</v>
      </c>
      <c r="B28310" s="89" t="s">
        <v>12293</v>
      </c>
      <c r="C28310" s="85" t="s">
        <v>22348</v>
      </c>
      <c r="D28310" s="90" t="str">
        <f t="shared" si="442"/>
        <v>TGACCGCCCACCCTCACCCTCTACAGAGCCCTCCGCGAGGACTGGTGGCAGCCTACAGCGGGGAGAGTGACAGTGAGGAGGAGCAGGAGCGTGGGGGCCCTGAGCGGGAGGAGAAGCTCACGAAGAGCCCTATAGTGAGTCGTATTAGAA</v>
      </c>
    </row>
    <row r="28311" spans="1:4" ht="45" x14ac:dyDescent="0.4">
      <c r="A28311" s="85" t="s">
        <v>58310</v>
      </c>
      <c r="B28311" s="89" t="s">
        <v>12295</v>
      </c>
      <c r="C28311" s="85" t="s">
        <v>22348</v>
      </c>
      <c r="D28311" s="90" t="str">
        <f t="shared" si="442"/>
        <v>CCGACTGGCAGAAGCTGGCCTGTCTGCTCTGCCGACGCCAGTTCCCCAGCAAAGAGGCGCTCATCCGGCACCAGCAGCTCTCAGGGCTCCACAAGGTAACAGCGGATGGTTGGCAGGGCACGAAGAGCCCTATAGTGAGTCGTATTAGAA</v>
      </c>
    </row>
    <row r="28312" spans="1:4" ht="45" x14ac:dyDescent="0.4">
      <c r="A28312" s="85" t="s">
        <v>58311</v>
      </c>
      <c r="B28312" s="89" t="s">
        <v>12297</v>
      </c>
      <c r="C28312" s="85" t="s">
        <v>22348</v>
      </c>
      <c r="D28312" s="90" t="str">
        <f t="shared" si="442"/>
        <v>TCTCATCCTGTCCCTCTTGCAGCAAAACCTTGAGATTCACCGGCGAGCCCACTTGTCAGAAAACGAGCTAGAAGCACTAGAGAAGAATGACATGGAGGTGAGGTGTGACCTGACCCTGGGCGAAGAGCCCTATAGTGAGTCGTATTAGAA</v>
      </c>
    </row>
    <row r="28313" spans="1:4" ht="45" x14ac:dyDescent="0.4">
      <c r="A28313" s="85" t="s">
        <v>58312</v>
      </c>
      <c r="B28313" s="89" t="s">
        <v>12299</v>
      </c>
      <c r="C28313" s="85" t="s">
        <v>22348</v>
      </c>
      <c r="D28313" s="90" t="str">
        <f t="shared" si="442"/>
        <v>TTTCAGCAAATGAAGTACCGGGACCGTGCAGCTGAACGCAGAGAAAAGTATGGCATCCCCGAGCCGCCAGAGCCCAAGAGGAGGAAGTACGGCGGCATATCCACAGCCTCTGTGTGAGTGCGAAGAGCCCTATAGTGAGTCGTATTAGAA</v>
      </c>
    </row>
    <row r="28314" spans="1:4" ht="45" x14ac:dyDescent="0.4">
      <c r="A28314" s="85" t="s">
        <v>58313</v>
      </c>
      <c r="B28314" s="89" t="s">
        <v>12301</v>
      </c>
      <c r="C28314" s="85" t="s">
        <v>22348</v>
      </c>
      <c r="D28314" s="90" t="str">
        <f t="shared" si="442"/>
        <v>AGCCCGGGGCCGGGGCCGGCAGGCCGACCACTCATGCTGTGCACCGCCCCTGCAGAGACTTCGAGCAGCCTACTCGGGACGGGCTGGGCAGTGACAACATTGGCAGTCGGATGCTGCAGGCGAAGAGCCCTATAGTGAGTCGTATTAGAA</v>
      </c>
    </row>
    <row r="28315" spans="1:4" ht="45" x14ac:dyDescent="0.4">
      <c r="A28315" s="85" t="s">
        <v>58314</v>
      </c>
      <c r="B28315" s="89" t="s">
        <v>12303</v>
      </c>
      <c r="C28315" s="85" t="s">
        <v>22348</v>
      </c>
      <c r="D28315" s="90" t="str">
        <f t="shared" si="442"/>
        <v>CCATGGGCTGGAAAGAGGGCAGCGGCCTGGGCCGCAAGAAGCAGGGCATTGTAACGCCTATCGAGGTGAGTCTCAGGCAGTCCTGTCCCATCCCCCAGCACCCCTCACAGCATCCCCCACCGAAGAGCCCTATAGTGAGTCGTATTAGAA</v>
      </c>
    </row>
    <row r="28316" spans="1:4" ht="45" x14ac:dyDescent="0.4">
      <c r="A28316" s="85" t="s">
        <v>58315</v>
      </c>
      <c r="B28316" s="89" t="s">
        <v>12305</v>
      </c>
      <c r="C28316" s="85" t="s">
        <v>22348</v>
      </c>
      <c r="D28316" s="90" t="str">
        <f t="shared" si="442"/>
        <v>CTCACACAGGCCCAAACACGGGTGCGGGGCTCCGGCCTGGGTGCACGGGGCAGCTCCTACGGGGTCACCTCAACCGAGTCCTACAAGGAGACACTGCACAAGACAATGGTGACCCGCTTCCGAAGAGCCCTATAGTGAGTCGTATTAGAA</v>
      </c>
    </row>
    <row r="28317" spans="1:4" ht="45" x14ac:dyDescent="0.4">
      <c r="A28317" s="85" t="s">
        <v>58316</v>
      </c>
      <c r="B28317" s="89" t="s">
        <v>12307</v>
      </c>
      <c r="C28317" s="85" t="s">
        <v>22348</v>
      </c>
      <c r="D28317" s="90" t="str">
        <f t="shared" si="442"/>
        <v>AACGAGGCCCAGTGAGCAGCTTCAAGAGCAACTTCTCCACATGTTGGGTGTCCATCCTGGGGCAGGGAAGGACAGAGTGTTGGATGGCTGGGACGGGGCCTTGCTCTTGTCGGCCAGCCCCGAAGAGCCCTATAGTGAGTCGTATTAGAA</v>
      </c>
    </row>
    <row r="28318" spans="1:4" ht="45" x14ac:dyDescent="0.4">
      <c r="A28318" s="85" t="s">
        <v>58317</v>
      </c>
      <c r="B28318" s="89" t="s">
        <v>12309</v>
      </c>
      <c r="C28318" s="85" t="s">
        <v>22348</v>
      </c>
      <c r="D28318" s="90" t="str">
        <f t="shared" si="442"/>
        <v>ACTCCCCAGCCAGAGAGGGCTTGACCAAATCAAATTGAGGTGGTGACTTTTGTTGGAAAATTGGGCTGGGATCACGTCCTGTTTTGTAATAAAAGCTGAAAAGTCTGCATGTTGGCCTCTCGAAGAGCCCTATAGTGAGTCGTATTAGAA</v>
      </c>
    </row>
    <row r="28319" spans="1:4" ht="45" x14ac:dyDescent="0.4">
      <c r="A28319" s="85" t="s">
        <v>58318</v>
      </c>
      <c r="B28319" s="89" t="s">
        <v>58319</v>
      </c>
      <c r="C28319" s="85" t="s">
        <v>22348</v>
      </c>
      <c r="D28319" s="90" t="str">
        <f t="shared" si="442"/>
        <v>CGGACAGTCAAACACCGGAGAGTTAGACCGGGCTTCTCGGTGGGGAGAGGCTCTGGGATAACTACTGTTACAGCTTTGAAGGGTCAAGGGTGTGCGCTTTTTGTTTCATCCTTCCCTTTCCGAAGAGCCCTATAGTGAGTCGTATTAGAA</v>
      </c>
    </row>
    <row r="28320" spans="1:4" ht="45" x14ac:dyDescent="0.4">
      <c r="A28320" s="85" t="s">
        <v>58320</v>
      </c>
      <c r="B28320" s="89" t="s">
        <v>58321</v>
      </c>
      <c r="C28320" s="85" t="s">
        <v>22348</v>
      </c>
      <c r="D28320" s="90" t="str">
        <f t="shared" si="442"/>
        <v>CTGCTGCAGGGCGAGGCCGGTCTGTAGCGGATCACTTCCTTTCGCCCACACATTGGCGGAGGAGAAACCGGAAAGTTAATCACTGCCCTGCTCTGAGAACTCGGGCCTTTAGGGGCACGTCGAAGAGCCCTATAGTGAGTCGTATTAGAA</v>
      </c>
    </row>
    <row r="28321" spans="1:4" ht="45" x14ac:dyDescent="0.4">
      <c r="A28321" s="85" t="s">
        <v>58322</v>
      </c>
      <c r="B28321" s="89" t="s">
        <v>58323</v>
      </c>
      <c r="C28321" s="85" t="s">
        <v>22348</v>
      </c>
      <c r="D28321" s="90" t="str">
        <f t="shared" si="442"/>
        <v>TCGCCTGCTGACCGGTCTTCTGATCTCCCCATTCTTTTCCATGCAGGAGGATTGGCCACCAAAGCCTGTTTATTAGCAGCTGCCATTTGTTGGTAAATACTACTGGGGATGCTTCTTCCACGAAGAGCCCTATAGTGAGTCGTATTAGAA</v>
      </c>
    </row>
    <row r="28322" spans="1:4" ht="45" x14ac:dyDescent="0.4">
      <c r="A28322" s="85" t="s">
        <v>58324</v>
      </c>
      <c r="B28322" s="89" t="s">
        <v>58325</v>
      </c>
      <c r="C28322" s="85" t="s">
        <v>22348</v>
      </c>
      <c r="D28322" s="90" t="str">
        <f t="shared" si="442"/>
        <v>TTCCTATTGGCGAAACCTGCTTCCAATCTCAACCAATAACTCGTAATGTTGTTCGGTGACGCGCATGGTGACCACACCCCTTGACCAATTAGAGAAGGGAGTTATCTGTGATTGGCTGAACGAAGAGCCCTATAGTGAGTCGTATTAGAA</v>
      </c>
    </row>
    <row r="28323" spans="1:4" ht="45" x14ac:dyDescent="0.4">
      <c r="A28323" s="85" t="s">
        <v>58326</v>
      </c>
      <c r="B28323" s="89" t="s">
        <v>58327</v>
      </c>
      <c r="C28323" s="85" t="s">
        <v>22348</v>
      </c>
      <c r="D28323" s="90" t="str">
        <f t="shared" si="442"/>
        <v>CGGACCGACCCGGAAGGGTGGATGCTCTCAGCTGGCTGGCGGGAAGATTTTACTCCCGAGTAGCGGAAAGATCTGCTCGAGGCCTGGGTGCTTTGGTGTCGGAGATCCGAGAGTCGGAGCGAAGAGCCCTATAGTGAGTCGTATTAGAA</v>
      </c>
    </row>
    <row r="28324" spans="1:4" ht="45" x14ac:dyDescent="0.4">
      <c r="A28324" s="85" t="s">
        <v>58328</v>
      </c>
      <c r="B28324" s="89" t="s">
        <v>58329</v>
      </c>
      <c r="C28324" s="85" t="s">
        <v>22348</v>
      </c>
      <c r="D28324" s="90" t="str">
        <f t="shared" si="442"/>
        <v>TTGTTGTCACTGTTGTGCTTTTATTTTTAGAAAGAAATTTGGATTATTTTAGAAACAAATTTGGAAAGAAAAAGAATGGCGTCCGTTTCAGGTTAGTAGCAATGATTACATTTTCTTCTTCGAAGAGCCCTATAGTGAGTCGTATTAGAA</v>
      </c>
    </row>
    <row r="28325" spans="1:4" ht="45" x14ac:dyDescent="0.4">
      <c r="A28325" s="85" t="s">
        <v>58330</v>
      </c>
      <c r="B28325" s="89" t="s">
        <v>58331</v>
      </c>
      <c r="C28325" s="85" t="s">
        <v>22348</v>
      </c>
      <c r="D28325" s="90" t="str">
        <f t="shared" si="442"/>
        <v>TATCCGCGCTGCCTCCCATAGCTCTAACTGAGGAACTGGATTCTATAACCAGTGAGCTACATGCAGTAGAAATTCAAATTCAAGAACTTACGGAAAGGCAACAAGAGCTTATTCAGAAAACGAAGAGCCCTATAGTGAGTCGTATTAGAA</v>
      </c>
    </row>
    <row r="28326" spans="1:4" ht="45" x14ac:dyDescent="0.4">
      <c r="A28326" s="85" t="s">
        <v>58332</v>
      </c>
      <c r="B28326" s="89" t="s">
        <v>58333</v>
      </c>
      <c r="C28326" s="85" t="s">
        <v>22348</v>
      </c>
      <c r="D28326" s="90" t="str">
        <f t="shared" si="442"/>
        <v>AAAAAGTCCTGACAAAGAAAATAAAGCAGTGTTTAGAGGATTCTGATGCCGGGGCAAGCAATGAATATGATTCTTCACCTGCCGCTTGGAATAAAGAAGGTTAACTTTTTTTTTTTTTTTCGAAGAGCCCTATAGTGAGTCGTATTAGAA</v>
      </c>
    </row>
    <row r="28327" spans="1:4" ht="45" x14ac:dyDescent="0.4">
      <c r="A28327" s="85" t="s">
        <v>58334</v>
      </c>
      <c r="B28327" s="89" t="s">
        <v>58335</v>
      </c>
      <c r="C28327" s="85" t="s">
        <v>22348</v>
      </c>
      <c r="D28327" s="90" t="str">
        <f t="shared" si="442"/>
        <v>TTTGTCTGATTCTTAACTTTCTTTTCCTAGATTTTCCATGGTCTGGTAAAGTTAAAGATATTCTGCAAAATGTCTTTAAACTGGAAAAGTTCAGACCACTTCAGCTTGAAACTATTAACGCGAAGAGCCCTATAGTGAGTCGTATTAGAA</v>
      </c>
    </row>
    <row r="28328" spans="1:4" ht="45" x14ac:dyDescent="0.4">
      <c r="A28328" s="85" t="s">
        <v>58336</v>
      </c>
      <c r="B28328" s="89" t="s">
        <v>58337</v>
      </c>
      <c r="C28328" s="85" t="s">
        <v>22348</v>
      </c>
      <c r="D28328" s="90" t="str">
        <f t="shared" si="442"/>
        <v>TAACAATGGCTGGAAAGGAGGTATTTCTTGTTATGCCTACAGGAGGTGGAAAGAGCTTATGTTACCAGTTACCAGCATTATGTTCAGATGGTATGTACTAAAAAAATTAATTTTGAGTTGCGAAGAGCCCTATAGTGAGTCGTATTAGAA</v>
      </c>
    </row>
    <row r="28329" spans="1:4" ht="45" x14ac:dyDescent="0.4">
      <c r="A28329" s="85" t="s">
        <v>58338</v>
      </c>
      <c r="B28329" s="89" t="s">
        <v>58339</v>
      </c>
      <c r="C28329" s="85" t="s">
        <v>22348</v>
      </c>
      <c r="D28329" s="90" t="str">
        <f t="shared" si="442"/>
        <v>TTTTAGGTTTTACACTCGTCATTTGCCCATTGATCTCTCTTATGGAAGACCAATTAATGGTTTTAAAACAATTAGGAATTTCAGCAACCATGTTAAATGCTTCTAGTTCTAAGGTATGTTCGAAGAGCCCTATAGTGAGTCGTATTAGAA</v>
      </c>
    </row>
    <row r="28330" spans="1:4" ht="45" x14ac:dyDescent="0.4">
      <c r="A28330" s="85" t="s">
        <v>58340</v>
      </c>
      <c r="B28330" s="89" t="s">
        <v>58341</v>
      </c>
      <c r="C28330" s="85" t="s">
        <v>22348</v>
      </c>
      <c r="D28330" s="90" t="str">
        <f t="shared" si="442"/>
        <v>CTATTTTTTTCTTTTAATAGGAGCATGTTAAATGGGTTCATGCTGAAATGGTAAATAAAAACTCCGAGTTAAAGCTGATTTATGTGACTCCAGAGAAAATTGCAAAAAGCAAAATGTTTACGAAGAGCCCTATAGTGAGTCGTATTAGAA</v>
      </c>
    </row>
    <row r="28331" spans="1:4" ht="45" x14ac:dyDescent="0.4">
      <c r="A28331" s="85" t="s">
        <v>58342</v>
      </c>
      <c r="B28331" s="89" t="s">
        <v>58343</v>
      </c>
      <c r="C28331" s="85" t="s">
        <v>22348</v>
      </c>
      <c r="D28331" s="90" t="str">
        <f t="shared" si="442"/>
        <v>TGTCAAGACTAGAGAAAGCCTATGAAGCAAGGAGATTTACTCGAATTGCTGTGGATGAAGTTCACTGCTGTAGTCAGTGGGGACATGATTTCAGACCTGGTATGTATGTTTTATCTAGAACGAAGAGCCCTATAGTGAGTCGTATTAGAA</v>
      </c>
    </row>
    <row r="28332" spans="1:4" ht="45" x14ac:dyDescent="0.4">
      <c r="A28332" s="85" t="s">
        <v>58344</v>
      </c>
      <c r="B28332" s="89" t="s">
        <v>58345</v>
      </c>
      <c r="C28332" s="85" t="s">
        <v>22348</v>
      </c>
      <c r="D28332" s="90" t="str">
        <f t="shared" si="442"/>
        <v>AGGATAGAAAAAGGGCCACTTTGTTTGTTTTTTCAGATTATAAGGCACTTGGTATCTTAAAGCGGCAGTTCCCTAACGCATCACTAATTGGGCTGACTGCAACTGCAACAAATCACGTTTCGAAGAGCCCTATAGTGAGTCGTATTAGAA</v>
      </c>
    </row>
    <row r="28333" spans="1:4" ht="45" x14ac:dyDescent="0.4">
      <c r="A28333" s="85" t="s">
        <v>58346</v>
      </c>
      <c r="B28333" s="89" t="s">
        <v>58347</v>
      </c>
      <c r="C28333" s="85" t="s">
        <v>22348</v>
      </c>
      <c r="D28333" s="90" t="str">
        <f t="shared" si="442"/>
        <v>TGACGGATGCTCAGAAAATTTTGTGCATTGAAAAGTGTTTTACTTTTACAGCTTCTTTTAATAGGCCAAATCTATATTATGAGGTATGTAATTTTTATGTCAATTCCTTACTTTTGTGAACGAAGAGCCCTATAGTGAGTCGTATTAGAA</v>
      </c>
    </row>
    <row r="28334" spans="1:4" ht="45" x14ac:dyDescent="0.4">
      <c r="A28334" s="85" t="s">
        <v>58348</v>
      </c>
      <c r="B28334" s="89" t="s">
        <v>58349</v>
      </c>
      <c r="C28334" s="85" t="s">
        <v>22348</v>
      </c>
      <c r="D28334" s="90" t="str">
        <f t="shared" si="442"/>
        <v>TAAGTTAAGTTTTTTTTAGGTTCGGCAGAAGCCCTCAAACACTGAAGATTTTATTGAGGATATTGTAAAGCTCATTAATGGGAGATACAAAGGGCAATCAGGTAATGTAAAAACAAACCACGAAGAGCCCTATAGTGAGTCGTATTAGAA</v>
      </c>
    </row>
    <row r="28335" spans="1:4" ht="45" x14ac:dyDescent="0.4">
      <c r="A28335" s="85" t="s">
        <v>58350</v>
      </c>
      <c r="B28335" s="89" t="s">
        <v>58351</v>
      </c>
      <c r="C28335" s="85" t="s">
        <v>22348</v>
      </c>
      <c r="D28335" s="90" t="str">
        <f t="shared" si="442"/>
        <v>AGGAATATGCCATATCTATCTAACAAATGCACATATTTTACTGCAGGAATCATATATTGTTTTTCTCAGAAAGACTCTGAACAAGTTACGGTTAGTTTGCAGAATCTGGGAATTCATGCACGAAGAGCCCTATAGTGAGTCGTATTAGAA</v>
      </c>
    </row>
    <row r="28336" spans="1:4" ht="45" x14ac:dyDescent="0.4">
      <c r="A28336" s="85" t="s">
        <v>58352</v>
      </c>
      <c r="B28336" s="89" t="s">
        <v>58353</v>
      </c>
      <c r="C28336" s="85" t="s">
        <v>22348</v>
      </c>
      <c r="D28336" s="90" t="str">
        <f t="shared" si="442"/>
        <v>GGTGCTTACCATGCCAATTTGGAGCCAGAAGATAAGACCACAGTTCATAGAAAATGGTCAGCCAATGAAATTCAGGTTAGGTCTATATCTTCCATAGAAGCCTAATTTACCTTTAAAATACGAAGAGCCCTATAGTGAGTCGTATTAGAA</v>
      </c>
    </row>
    <row r="28337" spans="1:4" ht="45" x14ac:dyDescent="0.4">
      <c r="A28337" s="85" t="s">
        <v>58354</v>
      </c>
      <c r="B28337" s="89" t="s">
        <v>58355</v>
      </c>
      <c r="C28337" s="85" t="s">
        <v>22348</v>
      </c>
      <c r="D28337" s="90" t="str">
        <f t="shared" si="442"/>
        <v>GGTAGTAGTGGCAACTGTTGCATTTGGTATGGGAATTGATAAGCCAGATGTGAGGTTTGTTATCCATCATTCAATGAGTAAATCCATGGAAAATTATTACCAAGAGAGTGGACGTGCAGGCGAAGAGCCCTATAGTGAGTCGTATTAGAA</v>
      </c>
    </row>
    <row r="28338" spans="1:4" ht="45" x14ac:dyDescent="0.4">
      <c r="A28338" s="85" t="s">
        <v>58356</v>
      </c>
      <c r="B28338" s="89" t="s">
        <v>58357</v>
      </c>
      <c r="C28338" s="85" t="s">
        <v>22348</v>
      </c>
      <c r="D28338" s="90" t="str">
        <f t="shared" si="442"/>
        <v>TTTGAATTTGTAAATGTAATTCTGCAATCTCAAGGTTTCTCACACCACAGGTCGAGATGACATGAAAGCAGACTGTATTTTGTACTACGGCTTTGGAGATATATTCAGAATAAGTTCAATCGAAGAGCCCTATAGTGAGTCGTATTAGAA</v>
      </c>
    </row>
    <row r="28339" spans="1:4" ht="45" x14ac:dyDescent="0.4">
      <c r="A28339" s="85" t="s">
        <v>58358</v>
      </c>
      <c r="B28339" s="89" t="s">
        <v>58359</v>
      </c>
      <c r="C28339" s="85" t="s">
        <v>22348</v>
      </c>
      <c r="D28339" s="90" t="str">
        <f t="shared" si="442"/>
        <v>GGTGGTGATGGAAAATGTGGGACAGCAGAAGCTTTATGAGATGGTATCATACTGTCAAAACATAAGCAAGTAAGCCACATACCTTTTTATAACTTTTATCAATTAAAGCAAATATGAAAGCGAAGAGCCCTATAGTGAGTCGTATTAGAA</v>
      </c>
    </row>
    <row r="28340" spans="1:4" ht="45" x14ac:dyDescent="0.4">
      <c r="A28340" s="85" t="s">
        <v>58360</v>
      </c>
      <c r="B28340" s="89" t="s">
        <v>58361</v>
      </c>
      <c r="C28340" s="85" t="s">
        <v>22348</v>
      </c>
      <c r="D28340" s="90" t="str">
        <f t="shared" ref="D28340:D28403" si="443">B28340&amp;""&amp;C28340</f>
        <v>AAATGTGTTTGCAGATGTCGTCGTGTGTTGATGGCTCAACATTTTGATGAAGTATGGAACTCAGAAGCATGTAACAAAATGTGCGATAACTGCTGTAAAGACAGTGGTGAGTTTGTTGTTCGAAGAGCCCTATAGTGAGTCGTATTAGAA</v>
      </c>
    </row>
    <row r="28341" spans="1:4" ht="45" x14ac:dyDescent="0.4">
      <c r="A28341" s="85" t="s">
        <v>58362</v>
      </c>
      <c r="B28341" s="89" t="s">
        <v>58363</v>
      </c>
      <c r="C28341" s="85" t="s">
        <v>22348</v>
      </c>
      <c r="D28341" s="90" t="str">
        <f t="shared" si="443"/>
        <v>TTTATTACAGCATTTGAAAGAAAGAACATAACAGAGTACTGCAGAGATCTAATCAAGATCCTGAAGCAGGCAGAGGAACTGAATGAAAAACTCACTCCATTGAAACTGATTGATTCTTGGCGAAGAGCCCTATAGTGAGTCGTATTAGAA</v>
      </c>
    </row>
    <row r="28342" spans="1:4" ht="45" x14ac:dyDescent="0.4">
      <c r="A28342" s="85" t="s">
        <v>58364</v>
      </c>
      <c r="B28342" s="89" t="s">
        <v>58365</v>
      </c>
      <c r="C28342" s="85" t="s">
        <v>22348</v>
      </c>
      <c r="D28342" s="90" t="str">
        <f t="shared" si="443"/>
        <v>ATGGGAAAGGGTGCAGCAAAACTGAGAGTAGCAGGTGTTGTGGCTCCCACACTTCCTCGTGAAGATCTGGAGAAGATTATTGCACACTTTCTAATACAGCAGTATCTTAAGTATGTACAACGAAGAGCCCTATAGTGAGTCGTATTAGAA</v>
      </c>
    </row>
    <row r="28343" spans="1:4" ht="45" x14ac:dyDescent="0.4">
      <c r="A28343" s="85" t="s">
        <v>58366</v>
      </c>
      <c r="B28343" s="89" t="s">
        <v>58367</v>
      </c>
      <c r="C28343" s="85" t="s">
        <v>22348</v>
      </c>
      <c r="D28343" s="90" t="str">
        <f t="shared" si="443"/>
        <v>TGTTTTCCGTGATTCCTTCAAAAGCTTTCTTATTGTTGGCCTTTATTTTCTGCAGAGAAGACTACAGTTTTACAGCTTATGCTACCATTTCGTATTTGAAAATAGGACCTAAAGCTAATCCGAAGAGCCCTATAGTGAGTCGTATTAGAA</v>
      </c>
    </row>
    <row r="28344" spans="1:4" ht="45" x14ac:dyDescent="0.4">
      <c r="A28344" s="85" t="s">
        <v>58368</v>
      </c>
      <c r="B28344" s="89" t="s">
        <v>58369</v>
      </c>
      <c r="C28344" s="85" t="s">
        <v>22348</v>
      </c>
      <c r="D28344" s="90" t="str">
        <f t="shared" si="443"/>
        <v>TTCTGAACAATGAGGCACATGCTATTACTATGCAAGTGACAAAGTCCACGCAGAACTCTTTCAGGGTAAATGGCTATTAATTTTCAGTTTTATATATTTTAAAAAGTATATTAAAGCCTACGAAGAGCCCTATAGTGAGTCGTATTAGAA</v>
      </c>
    </row>
    <row r="28345" spans="1:4" ht="45" x14ac:dyDescent="0.4">
      <c r="A28345" s="85" t="s">
        <v>58370</v>
      </c>
      <c r="B28345" s="89" t="s">
        <v>58371</v>
      </c>
      <c r="C28345" s="85" t="s">
        <v>22348</v>
      </c>
      <c r="D28345" s="90" t="str">
        <f t="shared" si="443"/>
        <v>GGCTAGAGTTGGACAAGCTTGTAGATGATTTCAGGTTATAAAACCAGAAGTACAATTCAACAAAAAAGGAGTAAGTCATCAATATAAATATTAGCAAACGAGATATTGCTACATCTCTATCGAAGAGCCCTATAGTGAGTCGTATTAGAA</v>
      </c>
    </row>
    <row r="28346" spans="1:4" ht="45" x14ac:dyDescent="0.4">
      <c r="A28346" s="85" t="s">
        <v>58372</v>
      </c>
      <c r="B28346" s="89" t="s">
        <v>58373</v>
      </c>
      <c r="C28346" s="85" t="s">
        <v>22348</v>
      </c>
      <c r="D28346" s="90" t="str">
        <f t="shared" si="443"/>
        <v>TTAAAGTAAAATACAACCGATTTTAAAGTTCCTGAAACCATAGCCATATTTTGACATTTCACAAAGAATGGTTCTAGTCTACTAGAGTACATTTGGCTAAGTAGATAACTTACCTAAATTCGAAGAGCCCTATAGTGAGTCGTATTAGAA</v>
      </c>
    </row>
    <row r="28347" spans="1:4" ht="45" x14ac:dyDescent="0.4">
      <c r="A28347" s="85" t="s">
        <v>58374</v>
      </c>
      <c r="B28347" s="89" t="s">
        <v>58375</v>
      </c>
      <c r="C28347" s="85" t="s">
        <v>22348</v>
      </c>
      <c r="D28347" s="90" t="str">
        <f t="shared" si="443"/>
        <v>TGCTCCAAAGCTAAATCACAAGTAAACATATTTATGTTTAAAACACAGAAATAAATAACTTAAGATTTTTATCTAAGCGGTCAGTGTTGTATTGGAAAGATATATCTATAAATAAACTTTCGAAGAGCCCTATAGTGAGTCGTATTAGAA</v>
      </c>
    </row>
    <row r="28348" spans="1:4" ht="45" x14ac:dyDescent="0.4">
      <c r="A28348" s="85" t="s">
        <v>58376</v>
      </c>
      <c r="B28348" s="89" t="s">
        <v>58377</v>
      </c>
      <c r="C28348" s="85" t="s">
        <v>22348</v>
      </c>
      <c r="D28348" s="90" t="str">
        <f t="shared" si="443"/>
        <v>GAACTGATTTCAAACTTAGAATTTATGTTTTTATATTTTTCCACTAATATCATTATCACTTCTGTAATTTTCAGTGTGGTCATCATTAACTCAATACAGTCATTCATTTTATTGACTTGTCGAAGAGCCCTATAGTGAGTCGTATTAGAA</v>
      </c>
    </row>
    <row r="28349" spans="1:4" ht="45" x14ac:dyDescent="0.4">
      <c r="A28349" s="85" t="s">
        <v>58378</v>
      </c>
      <c r="B28349" s="89" t="s">
        <v>58379</v>
      </c>
      <c r="C28349" s="85" t="s">
        <v>22348</v>
      </c>
      <c r="D28349" s="90" t="str">
        <f t="shared" si="443"/>
        <v>TGTTTTAAGAAAGTTTACAAAAAATGTAAAATATTTGAGAATAAGTTCATGTAATTGTCTTAAGTTTTTTATGCCTTTATATACTTAGCTATATTTTTTCTTTTGACATAACCATCTTTTCGAAGAGCCCTATAGTGAGTCGTATTAGAA</v>
      </c>
    </row>
    <row r="28350" spans="1:4" ht="45" x14ac:dyDescent="0.4">
      <c r="A28350" s="85" t="s">
        <v>58380</v>
      </c>
      <c r="B28350" s="89" t="s">
        <v>58381</v>
      </c>
      <c r="C28350" s="85" t="s">
        <v>22348</v>
      </c>
      <c r="D28350" s="90" t="str">
        <f t="shared" si="443"/>
        <v>ACTTAGCTATATTTTTTCTTTTGACATAACCATCTTTTTGAAAGCAATATTATACTGACAGAGGTTCACTGAGTGATACTTTAAGTTAAATATGTAGATCAGGGATGTCCAATCTTTTGGCGAAGAGCCCTATAGTGAGTCGTATTAGAA</v>
      </c>
    </row>
    <row r="28351" spans="1:4" ht="45" x14ac:dyDescent="0.4">
      <c r="A28351" s="85" t="s">
        <v>58382</v>
      </c>
      <c r="B28351" s="89" t="s">
        <v>58383</v>
      </c>
      <c r="C28351" s="85" t="s">
        <v>22348</v>
      </c>
      <c r="D28351" s="90" t="str">
        <f t="shared" si="443"/>
        <v>CTTGCTTTGTTTTTTTTTTTTTTTTGTAGGCTGAATCGTCTCAAACTTGTCATTCTGAACAAGGTGATAAAAAGATGGAGGAAAAAAATTCAGGCAACTTCCAGAAGAAGGCTGCAAACACGAAGAGCCCTATAGTGAGTCGTATTAGAA</v>
      </c>
    </row>
    <row r="28352" spans="1:4" ht="45" x14ac:dyDescent="0.4">
      <c r="A28352" s="85" t="s">
        <v>58384</v>
      </c>
      <c r="B28352" s="89" t="s">
        <v>58385</v>
      </c>
      <c r="C28352" s="85" t="s">
        <v>22348</v>
      </c>
      <c r="D28352" s="90" t="str">
        <f t="shared" si="443"/>
        <v>TGCTTCAGCAATCTGGTTCTAAGAATACAGGAGCTAAGAAAAGAAAAATCGATGATGCCTGATATGAATGTTACTAAATTTTCTAATTAAAGATGGTTTATGCATGTATATGCCATTATTCGAAGAGCCCTATAGTGAGTCGTATTAGAA</v>
      </c>
    </row>
    <row r="28353" spans="1:4" ht="45" x14ac:dyDescent="0.4">
      <c r="A28353" s="85" t="s">
        <v>58386</v>
      </c>
      <c r="B28353" s="89" t="s">
        <v>58387</v>
      </c>
      <c r="C28353" s="85" t="s">
        <v>22348</v>
      </c>
      <c r="D28353" s="90" t="str">
        <f t="shared" si="443"/>
        <v>TTTGTAGTTAGACAATAGTTTTTAAAAGAATTTCATAGATATTTTATATGTATGGATCTATATTTTCAGAGCTTATCTCTGAAGATCTAAACTTTTGAGAATGTTTGAAAATTAGAGATCCGAAGAGCCCTATAGTGAGTCGTATTAGAA</v>
      </c>
    </row>
    <row r="28354" spans="1:4" ht="45" x14ac:dyDescent="0.4">
      <c r="A28354" s="85" t="s">
        <v>58388</v>
      </c>
      <c r="B28354" s="89" t="s">
        <v>58389</v>
      </c>
      <c r="C28354" s="85" t="s">
        <v>22348</v>
      </c>
      <c r="D28354" s="90" t="str">
        <f t="shared" si="443"/>
        <v>ATGAATTATATAATTTTCCAGTATAAAACAAGGGAAAAATTTTTATGTAAAACCCTTTAAATGTAAAATATTTGAGAATAAGTTCATACAATCGTCTTAAGTTTTTTATGCCTTTATATACGAAGAGCCCTATAGTGAGTCGTATTAGAA</v>
      </c>
    </row>
    <row r="28355" spans="1:4" ht="45" x14ac:dyDescent="0.4">
      <c r="A28355" s="85" t="s">
        <v>58390</v>
      </c>
      <c r="B28355" s="89" t="s">
        <v>58391</v>
      </c>
      <c r="C28355" s="85" t="s">
        <v>22348</v>
      </c>
      <c r="D28355" s="90" t="str">
        <f t="shared" si="443"/>
        <v>CTTAGCTATATTTTTTCTTTTGACATAACTATCTTTTTGAAAGCAATATTATACTGACAGAGGCTCACTGAGTGATACTTTAAGTTAAATATGTAGATCAAGGATGTCCAATCTTTTGGCGAAGAGCCCTATAGTGAGTCGTATTAGAA</v>
      </c>
    </row>
    <row r="28356" spans="1:4" ht="45" x14ac:dyDescent="0.4">
      <c r="A28356" s="85" t="s">
        <v>58392</v>
      </c>
      <c r="B28356" s="89" t="s">
        <v>58393</v>
      </c>
      <c r="C28356" s="85" t="s">
        <v>22348</v>
      </c>
      <c r="D28356" s="90" t="str">
        <f t="shared" si="443"/>
        <v>GCCCGCCGCGCATCCGCATTGGCTGTCGGCCCCCGCGACGGCTGCGCGGGAGATTCGCTGGACGATCGCAAGCGCGGAGGCCGGGCGGGCGCGCGCGCCATGGAGCGGCTGCGGGACGTGCGAAGAGCCCTATAGTGAGTCGTATTAGAA</v>
      </c>
    </row>
    <row r="28357" spans="1:4" ht="45" x14ac:dyDescent="0.4">
      <c r="A28357" s="85" t="s">
        <v>58394</v>
      </c>
      <c r="B28357" s="89" t="s">
        <v>58395</v>
      </c>
      <c r="C28357" s="85" t="s">
        <v>22348</v>
      </c>
      <c r="D28357" s="90" t="str">
        <f t="shared" si="443"/>
        <v>CGGGAGCGGCTGCAGGCGTGGGAGCGCGCGTTCCGACGGCAGCGCGGGCGGCGACCGAGCCAGGTGCGGGCTGCCCAGGGGCCGAGGGGCTGAGGGCGCGGCCCGCGGCTGACGCGTTCCCGAAGAGCCCTATAGTGAGTCGTATTAGAA</v>
      </c>
    </row>
    <row r="28358" spans="1:4" ht="45" x14ac:dyDescent="0.4">
      <c r="A28358" s="85" t="s">
        <v>58396</v>
      </c>
      <c r="B28358" s="89" t="s">
        <v>58397</v>
      </c>
      <c r="C28358" s="85" t="s">
        <v>22348</v>
      </c>
      <c r="D28358" s="90" t="str">
        <f t="shared" si="443"/>
        <v>GCAGCGCGGGCGGCGACCGAGCCAGGTGCGGGCTGCCCAGGGGCCGAGGGGCTGAGGGCGCGGCCCGCGGCTGACGCGTTCCCTTTACAGGACGACGTGGAGGCGGCGCCGGAGGAGACCGAAGAGCCCTATAGTGAGTCGTATTAGAA</v>
      </c>
    </row>
    <row r="28359" spans="1:4" ht="45" x14ac:dyDescent="0.4">
      <c r="A28359" s="85" t="s">
        <v>58398</v>
      </c>
      <c r="B28359" s="89" t="s">
        <v>58399</v>
      </c>
      <c r="C28359" s="85" t="s">
        <v>22348</v>
      </c>
      <c r="D28359" s="90" t="str">
        <f t="shared" si="443"/>
        <v>CTCGCCCACGCAGCGCTCTACCGGGAATACCGCACTCTGAAGCGTACCACGGGCCAGGCCGGCGGCGGGCTCCGCAGCTCCGAGTCGCTCCCCGCGGCGGCCGAAGAGGTACCCAGGCCCCGAAGAGCCCTATAGTGAGTCGTATTAGAA</v>
      </c>
    </row>
    <row r="28360" spans="1:4" ht="45" x14ac:dyDescent="0.4">
      <c r="A28360" s="85" t="s">
        <v>58400</v>
      </c>
      <c r="B28360" s="89" t="s">
        <v>58401</v>
      </c>
      <c r="C28360" s="85" t="s">
        <v>22348</v>
      </c>
      <c r="D28360" s="90" t="str">
        <f t="shared" si="443"/>
        <v>CTGCCGCCACAACAGCCTTTTCTGGCCTGTGCCCCTGTTGTCTCCTGCAGGCGCCAGAGCCCCGCTGCTGGGGGCCCCATCTGAATCGGGCTGCGACCAAGAGTCCACAGTCTACGCCAGCGAAGAGCCCTATAGTGAGTCGTATTAGAA</v>
      </c>
    </row>
    <row r="28361" spans="1:4" ht="45" x14ac:dyDescent="0.4">
      <c r="A28361" s="85" t="s">
        <v>58402</v>
      </c>
      <c r="B28361" s="89" t="s">
        <v>58403</v>
      </c>
      <c r="C28361" s="85" t="s">
        <v>22348</v>
      </c>
      <c r="D28361" s="90" t="str">
        <f t="shared" si="443"/>
        <v>GGCGGAGCCGCCAGGGCTCGGTGCCGGACTACGGGCAGCGGCTCAAGGCCAATCTGAAAGGCACCCTGCAGGTGAGGAGTGGGCAGGCAGTGAGTCCACGCTAGGTCCACAGCTGCTTCCCGAAGAGCCCTATAGTGAGTCGTATTAGAA</v>
      </c>
    </row>
    <row r="28362" spans="1:4" ht="45" x14ac:dyDescent="0.4">
      <c r="A28362" s="85" t="s">
        <v>58404</v>
      </c>
      <c r="B28362" s="89" t="s">
        <v>58405</v>
      </c>
      <c r="C28362" s="85" t="s">
        <v>22348</v>
      </c>
      <c r="D28362" s="90" t="str">
        <f t="shared" si="443"/>
        <v>TTCCTCCTGCTGTTCTGTTGTTCCCCTCCCAGGCCGGACCAGCCCTGGGCCGCAGACCGTGGCCTCTAGGAAGAGCCTCATCTAAGGCATCCACCCCAAAGCCCCCAGGTACAGGGCCTGCGAAGAGCCCTATAGTGAGTCGTATTAGAA</v>
      </c>
    </row>
    <row r="28363" spans="1:4" ht="45" x14ac:dyDescent="0.4">
      <c r="A28363" s="85" t="s">
        <v>58406</v>
      </c>
      <c r="B28363" s="89" t="s">
        <v>58407</v>
      </c>
      <c r="C28363" s="85" t="s">
        <v>22348</v>
      </c>
      <c r="D28363" s="90" t="str">
        <f t="shared" si="443"/>
        <v>TCCCCTCCTTTGCAGAAAAAGTCAGTGATGAGCCTCCACAGCTCCCTGAGCCCCAGCCAAGGCCAGGCCGGCTCCAGCATCTGCAGGCATCCCTGAGCCAGCGGCTGGGCTCCCTAGATCCGAAGAGCCCTATAGTGAGTCGTATTAGAA</v>
      </c>
    </row>
    <row r="28364" spans="1:4" ht="45" x14ac:dyDescent="0.4">
      <c r="A28364" s="85" t="s">
        <v>58408</v>
      </c>
      <c r="B28364" s="89" t="s">
        <v>58409</v>
      </c>
      <c r="C28364" s="85" t="s">
        <v>22348</v>
      </c>
      <c r="D28364" s="90" t="str">
        <f t="shared" si="443"/>
        <v>CTGGCTGGTTACAGCGATGTCACAGTGAGGTCCCAGATTTTCTGGGGGCCCCCAAAGCCTGCAGGCCTGATCTAGGCTCAGAGGAATCACAACTTCTGATCCCTGGTGAGTCGGCTGTCCCGAAGAGCCCTATAGTGAGTCGTATTAGAA</v>
      </c>
    </row>
    <row r="28365" spans="1:4" ht="45" x14ac:dyDescent="0.4">
      <c r="A28365" s="85" t="s">
        <v>58410</v>
      </c>
      <c r="B28365" s="89" t="s">
        <v>58411</v>
      </c>
      <c r="C28365" s="85" t="s">
        <v>22348</v>
      </c>
      <c r="D28365" s="90" t="str">
        <f t="shared" si="443"/>
        <v>TTGGTCCTGGTGCTGGCTCCCAGGGCCCAGAGGCTTCAGCCTTCCAAGAAGTCAGCATCCGTGTGGGGAGCCCCCAGCCCAGCAGCAGTGGAGGCGAGAAGCGGAGATGGAACGAGGAGCCGAAGAGCCCTATAGTGAGTCGTATTAGAA</v>
      </c>
    </row>
    <row r="28366" spans="1:4" ht="45" x14ac:dyDescent="0.4">
      <c r="A28366" s="85" t="s">
        <v>58412</v>
      </c>
      <c r="B28366" s="89" t="s">
        <v>58413</v>
      </c>
      <c r="C28366" s="85" t="s">
        <v>22348</v>
      </c>
      <c r="D28366" s="90" t="str">
        <f t="shared" si="443"/>
        <v>CCTGGGAGAGCCCCGCACAGGTCCAGCAGGAGAGCAGCCAAGCTGGACCCCCATCGGAGGGGGCTGGGGCTGTAGCAGTTGAGGAAGACCCTCCAGGGGAACCTGTACAGGCACAGCCACCGAAGAGCCCTATAGTGAGTCGTATTAGAA</v>
      </c>
    </row>
    <row r="28367" spans="1:4" ht="45" x14ac:dyDescent="0.4">
      <c r="A28367" s="85" t="s">
        <v>58414</v>
      </c>
      <c r="B28367" s="89" t="s">
        <v>58415</v>
      </c>
      <c r="C28367" s="85" t="s">
        <v>22348</v>
      </c>
      <c r="D28367" s="90" t="str">
        <f t="shared" si="443"/>
        <v>CTCAGCCCTGCAGCAGCCCATCGAACCCCAGGTACCACGGACTCAGCCCCTCCAGTCAAGCTAGGGCTGGGAAGGCTGAGGGCACAGCCCCCCTGCACATCTTCCCTCGGCTGGCCCGCCCGAAGAGCCCTATAGTGAGTCGTATTAGAA</v>
      </c>
    </row>
    <row r="28368" spans="1:4" ht="45" x14ac:dyDescent="0.4">
      <c r="A28368" s="85" t="s">
        <v>58416</v>
      </c>
      <c r="B28368" s="89" t="s">
        <v>58417</v>
      </c>
      <c r="C28368" s="85" t="s">
        <v>22348</v>
      </c>
      <c r="D28368" s="90" t="str">
        <f t="shared" si="443"/>
        <v>ATGACAGGGGCAATTACGTACGGCTCAACATGAAGCAGAAACACTACGTGCGGGGCCGGGCACTCCGTAGCAGGCTCCTCCGCAAGCAGGTAAGACAGCGACGGGCCAGGACAGGCATTCCGAAGAGCCCTATAGTGAGTCGTATTAGAA</v>
      </c>
    </row>
    <row r="28369" spans="1:4" ht="45" x14ac:dyDescent="0.4">
      <c r="A28369" s="85" t="s">
        <v>58418</v>
      </c>
      <c r="B28369" s="89" t="s">
        <v>58419</v>
      </c>
      <c r="C28369" s="85" t="s">
        <v>22348</v>
      </c>
      <c r="D28369" s="90" t="str">
        <f t="shared" si="443"/>
        <v>CCCTCAGCCCTCCCGTATTTCCCGCCCAGTGACCCTCCTATGTGGGCACCCCCCAGGCATGGAAGCAGAAGTGGCGGAAGAAAGGGGAGTGTTTTGGGGGTGGTGGTGCCACAGTCACAACGAAGAGCCCTATAGTGAGTCGTATTAGAA</v>
      </c>
    </row>
    <row r="28370" spans="1:4" ht="45" x14ac:dyDescent="0.4">
      <c r="A28370" s="85" t="s">
        <v>58420</v>
      </c>
      <c r="B28370" s="89" t="s">
        <v>58421</v>
      </c>
      <c r="C28370" s="85" t="s">
        <v>22348</v>
      </c>
      <c r="D28370" s="90" t="str">
        <f t="shared" si="443"/>
        <v>CCAAGGAGTCTTGTTTCCTGAACGAGCAGTTCGATCACTGGGCAGCCCAGTGTCCCCGGCCAGGTGAGACATCTGCCCTGGAGGGTGGGTCCGGCCAACACTGTGGAGAGGGCGCAGTGCCGAAGAGCCCTATAGTGAGTCGTATTAGAA</v>
      </c>
    </row>
    <row r="28371" spans="1:4" ht="45" x14ac:dyDescent="0.4">
      <c r="A28371" s="85" t="s">
        <v>58422</v>
      </c>
      <c r="B28371" s="89" t="s">
        <v>58423</v>
      </c>
      <c r="C28371" s="85" t="s">
        <v>22348</v>
      </c>
      <c r="D28371" s="90" t="str">
        <f t="shared" si="443"/>
        <v>TGGTTGTCTTGCCCGACCTGGAGCTCCCATTCTACCCTCTCCTGCCTGCCCCAGCAAGTGAGGAAGACACAGATGCTGTTGGGCCTGAGCCACTGGTTCCTTCACCACAACCTGTACCTGCGAAGAGCCCTATAGTGAGTCGTATTAGAA</v>
      </c>
    </row>
    <row r="28372" spans="1:4" ht="45" x14ac:dyDescent="0.4">
      <c r="A28372" s="85" t="s">
        <v>58424</v>
      </c>
      <c r="B28372" s="89" t="s">
        <v>58425</v>
      </c>
      <c r="C28372" s="85" t="s">
        <v>22348</v>
      </c>
      <c r="D28372" s="90" t="str">
        <f t="shared" si="443"/>
        <v>AGGTGCCCAGCCTGGACCCCACCGTGCTGCCACTCTACTCCCTGGGGCCCTCAGGGCAGTTGGCAGGTGAGCAGTCAGCTTCTGGCCCAGAGCCTTCACTGAGGGGTTGGGGTGACTCAACGAAGAGCCCTATAGTGAGTCGTATTAGAA</v>
      </c>
    </row>
    <row r="28373" spans="1:4" ht="45" x14ac:dyDescent="0.4">
      <c r="A28373" s="85" t="s">
        <v>58426</v>
      </c>
      <c r="B28373" s="89" t="s">
        <v>58427</v>
      </c>
      <c r="C28373" s="85" t="s">
        <v>22348</v>
      </c>
      <c r="D28373" s="90" t="str">
        <f t="shared" si="443"/>
        <v>ATCTGTGTCTGCAGAGACGCCGGCTGAGGTGTTCCAGGCCCTGGAGCAGCTGGGGCACCAAGCCTTTCGCCCTGGGCAGGAGCGTGCAGTCATGCGGATCCTGTCTGGTGAGCGTGGCTGCGAAGAGCCCTATAGTGAGTCGTATTAGAA</v>
      </c>
    </row>
    <row r="28374" spans="1:4" ht="45" x14ac:dyDescent="0.4">
      <c r="A28374" s="85" t="s">
        <v>58428</v>
      </c>
      <c r="B28374" s="89" t="s">
        <v>58429</v>
      </c>
      <c r="C28374" s="85" t="s">
        <v>22348</v>
      </c>
      <c r="D28374" s="90" t="str">
        <f t="shared" si="443"/>
        <v>CTGGGCTGAGGCCAGGCTGCAGAACCCTGCTGCTGACTCCCGCCCCATCCAGGCATCTCCACGCTGCTGGTGCTGCCTACAGGTGCCGGCAAGTCCCTGTGCTACCAGCTCCCAGCGCTGCGAAGAGCCCTATAGTGAGTCGTATTAGAA</v>
      </c>
    </row>
    <row r="28375" spans="1:4" ht="45" x14ac:dyDescent="0.4">
      <c r="A28375" s="85" t="s">
        <v>58430</v>
      </c>
      <c r="B28375" s="89" t="s">
        <v>58431</v>
      </c>
      <c r="C28375" s="85" t="s">
        <v>22348</v>
      </c>
      <c r="D28375" s="90" t="str">
        <f t="shared" si="443"/>
        <v>CTCTACAGCCGGCGCAGCCCCTGCCTCACGTTGGTCGTCTCTCCCCTGCTGTCACTCATGGATGACCAGGTGTGCACACAGGGCCCTGGGCACACGTACACAGCCAAGAACCAGCACTTGCGAAGAGCCCTATAGTGAGTCGTATTAGAA</v>
      </c>
    </row>
    <row r="28376" spans="1:4" ht="45" x14ac:dyDescent="0.4">
      <c r="A28376" s="85" t="s">
        <v>58432</v>
      </c>
      <c r="B28376" s="89" t="s">
        <v>58433</v>
      </c>
      <c r="C28376" s="85" t="s">
        <v>22348</v>
      </c>
      <c r="D28376" s="90" t="str">
        <f t="shared" si="443"/>
        <v>TCGCTCCTGCATTTGCAGGTGTCTGGCCTGCCACCGTGTCTCAAGGCGGCCTGCATACACTCGGGCATGACCAGGAAGCAACGGGAATCTGTCCTGCAGAAGGTGGGGGCCTCATGGGCCCGAAGAGCCCTATAGTGAGTCGTATTAGAA</v>
      </c>
    </row>
    <row r="28377" spans="1:4" ht="45" x14ac:dyDescent="0.4">
      <c r="A28377" s="85" t="s">
        <v>58434</v>
      </c>
      <c r="B28377" s="89" t="s">
        <v>58435</v>
      </c>
      <c r="C28377" s="85" t="s">
        <v>22348</v>
      </c>
      <c r="D28377" s="90" t="str">
        <f t="shared" si="443"/>
        <v>CCTGGGCTGTGCCTCTGATCTTGCTGCCTTCAGATTCGGGCAGCCCAGGTACACGTGCTGATGCTGACACCTGAGGCACTGGTGGGGGCGGGAGGCCTCCCTCCAGCCGCACAGCTGCCTCGAAGAGCCCTATAGTGAGTCGTATTAGAA</v>
      </c>
    </row>
    <row r="28378" spans="1:4" ht="45" x14ac:dyDescent="0.4">
      <c r="A28378" s="85" t="s">
        <v>58436</v>
      </c>
      <c r="B28378" s="89" t="s">
        <v>58437</v>
      </c>
      <c r="C28378" s="85" t="s">
        <v>22348</v>
      </c>
      <c r="D28378" s="90" t="str">
        <f t="shared" si="443"/>
        <v>CCAGTTGCTTTTGCCTGCATTGATGAGGCCCACTGCCTCTCCCAGTGGTCCCACAACTTCCGGCCCTGCTACCTGCGCGTCTGCAAGGTGAGCCATATGTGAACTGGGGTGGGCGGCCAGCGAAGAGCCCTATAGTGAGTCGTATTAGAA</v>
      </c>
    </row>
    <row r="28379" spans="1:4" ht="45" x14ac:dyDescent="0.4">
      <c r="A28379" s="85" t="s">
        <v>58438</v>
      </c>
      <c r="B28379" s="89" t="s">
        <v>58439</v>
      </c>
      <c r="C28379" s="85" t="s">
        <v>22348</v>
      </c>
      <c r="D28379" s="90" t="str">
        <f t="shared" si="443"/>
        <v>GGCCTCACACCACTGCCGCCTCTGGTGCAGGTGCTTCGGGAGCGCATGGGCGTGCACTGCTTCCTGGGCCTCACAGCCACAGCCACACGCCGCACTGCCAGTGACGTGGCACAGCACCTGCGAAGAGCCCTATAGTGAGTCGTATTAGAA</v>
      </c>
    </row>
    <row r="28380" spans="1:4" ht="45" x14ac:dyDescent="0.4">
      <c r="A28380" s="85" t="s">
        <v>58440</v>
      </c>
      <c r="B28380" s="89" t="s">
        <v>58441</v>
      </c>
      <c r="C28380" s="85" t="s">
        <v>22348</v>
      </c>
      <c r="D28380" s="90" t="str">
        <f t="shared" si="443"/>
        <v>GCTGTGGCTGAAGAGCCTGACCTCCACGGGCCAGCCCCAGTTCCCACCAACCTGCACCTTTCCGTGTCCATGGACAGGGACACAGACCAGGTGGGTGTGTGTGCTCTGGGGACCCTGCAGCGAAGAGCCCTATAGTGAGTCGTATTAGAA</v>
      </c>
    </row>
    <row r="28381" spans="1:4" ht="45" x14ac:dyDescent="0.4">
      <c r="A28381" s="85" t="s">
        <v>58442</v>
      </c>
      <c r="B28381" s="89" t="s">
        <v>58443</v>
      </c>
      <c r="C28381" s="85" t="s">
        <v>22348</v>
      </c>
      <c r="D28381" s="90" t="str">
        <f t="shared" si="443"/>
        <v>GCCGACCCCTCCTCACTCCCCACTGCCCACGCCAACCGCTCCTCATCAGGCACTGTTGACGCTGCTGCAAGGCAAACGTTTTCAAAACCTCGATTCCATTATCATTTACTGCAACCGGCGCGAAGAGCCCTATAGTGAGTCGTATTAGAA</v>
      </c>
    </row>
    <row r="28382" spans="1:4" ht="45" x14ac:dyDescent="0.4">
      <c r="A28382" s="85" t="s">
        <v>58444</v>
      </c>
      <c r="B28382" s="89" t="s">
        <v>58445</v>
      </c>
      <c r="C28382" s="85" t="s">
        <v>22348</v>
      </c>
      <c r="D28382" s="90" t="str">
        <f t="shared" si="443"/>
        <v>CGAGGACACAGAGCGGATCGCTGCGCTCCTCCGAACCTGCCTGCACGCAGCCTGGGTCCCAGGGTCTGGAGGTGCGGCATGGACAGAGCTGGTGTCCCCGTGGACCCACCTTGGGCACACCGAAGAGCCCTATAGTGAGTCGTATTAGAA</v>
      </c>
    </row>
    <row r="28383" spans="1:4" ht="45" x14ac:dyDescent="0.4">
      <c r="A28383" s="85" t="s">
        <v>58446</v>
      </c>
      <c r="B28383" s="89" t="s">
        <v>58447</v>
      </c>
      <c r="C28383" s="85" t="s">
        <v>22348</v>
      </c>
      <c r="D28383" s="90" t="str">
        <f t="shared" si="443"/>
        <v>GGCACACATGGTCCCATCCCACTGACCATCTGCCTGTCTTCCCCAAAGGTCGTGCCCCCAAAACCACAGCCGAGGCCTACCACGCGGGCATGTGCAGCCGGGAACGGCGGCGGGTACAGCCGAAGAGCCCTATAGTGAGTCGTATTAGAA</v>
      </c>
    </row>
    <row r="28384" spans="1:4" ht="45" x14ac:dyDescent="0.4">
      <c r="A28384" s="85" t="s">
        <v>58448</v>
      </c>
      <c r="B28384" s="89" t="s">
        <v>58449</v>
      </c>
      <c r="C28384" s="85" t="s">
        <v>22348</v>
      </c>
      <c r="D28384" s="90" t="str">
        <f t="shared" si="443"/>
        <v>GAGCCTTCATGCAGGGCCAGTTGCCGGGTGGTGGTGGCCACGGTGGCCTTTGGGATGGGGCTGGACCGGCCAGATGTGCGGGCTGTGCTGCATCTGGGGCTGCCCCCAAGCTTCGAGAGCCGAAGAGCCCTATAGTGAGTCGTATTAGAA</v>
      </c>
    </row>
    <row r="28385" spans="1:4" ht="45" x14ac:dyDescent="0.4">
      <c r="A28385" s="85" t="s">
        <v>58450</v>
      </c>
      <c r="B28385" s="89" t="s">
        <v>58451</v>
      </c>
      <c r="C28385" s="85" t="s">
        <v>22348</v>
      </c>
      <c r="D28385" s="90" t="str">
        <f t="shared" si="443"/>
        <v>TACGTGCAGGCCGTGGGCCGGGCCGGGCGTGACGGGCAGCCTGCCCACTGCCACCTCTTCCTGCAGCCCCAGGTTGGCACCCCCCCCCCCCACACTGCCAGTGCTCGAGCCCCCAGTGGTCGAAGAGCCCTATAGTGAGTCGTATTAGAA</v>
      </c>
    </row>
    <row r="28386" spans="1:4" ht="45" x14ac:dyDescent="0.4">
      <c r="A28386" s="85" t="s">
        <v>58452</v>
      </c>
      <c r="B28386" s="89" t="s">
        <v>58453</v>
      </c>
      <c r="C28386" s="85" t="s">
        <v>22348</v>
      </c>
      <c r="D28386" s="90" t="str">
        <f t="shared" si="443"/>
        <v>GGTCCACCCCACCCTCATGAAAGTTGCCCTGCAGGGCGAAGACCTGCGAGAGCTGCGCAGACATGTGCACGCCGACAGCACGGACTTCCTGGCTGTGAAGAGGCTGGTACAGCGCGTGTTCGAAGAGCCCTATAGTGAGTCGTATTAGAA</v>
      </c>
    </row>
    <row r="28387" spans="1:4" ht="45" x14ac:dyDescent="0.4">
      <c r="A28387" s="85" t="s">
        <v>58454</v>
      </c>
      <c r="B28387" s="89" t="s">
        <v>58455</v>
      </c>
      <c r="C28387" s="85" t="s">
        <v>22348</v>
      </c>
      <c r="D28387" s="90" t="str">
        <f t="shared" si="443"/>
        <v>CCCAGCCTGCACCTGCACCTGCACCAGGCCGCCCTCGGAGCAGGAAGGGGCCGTGGGTGGGGAGAGGCCTGTGCCCAAGTACCCCCCTCAAGAGGCTGAGCAGCTTAGCCACCAAGCAGCCGAAGAGCCCTATAGTGAGTCGTATTAGAA</v>
      </c>
    </row>
    <row r="28388" spans="1:4" ht="45" x14ac:dyDescent="0.4">
      <c r="A28388" s="85" t="s">
        <v>58456</v>
      </c>
      <c r="B28388" s="89" t="s">
        <v>58457</v>
      </c>
      <c r="C28388" s="85" t="s">
        <v>22348</v>
      </c>
      <c r="D28388" s="90" t="str">
        <f t="shared" si="443"/>
        <v>CCCAGGACCCAGAAGGGTCTGCATGGGCCATGAGCGGGCACTCCCAATACAGCTTACCGTACAGGCTTTGGACATGCCGGAGGAGGGTGAGGAACCTGGGGTAAGCCACAGGGGTGTGGACGAAGAGCCCTATAGTGAGTCGTATTAGAA</v>
      </c>
    </row>
    <row r="28389" spans="1:4" ht="45" x14ac:dyDescent="0.4">
      <c r="A28389" s="85" t="s">
        <v>58458</v>
      </c>
      <c r="B28389" s="89" t="s">
        <v>58459</v>
      </c>
      <c r="C28389" s="85" t="s">
        <v>22348</v>
      </c>
      <c r="D28389" s="90" t="str">
        <f t="shared" si="443"/>
        <v>CACAGGGGTGTGGAGGGGCTGTCCCCGCGTCCGCTGAGCCCTGCTCTGCCCCCAGCCATCGAGACTTTGCTGTGCTACCTGGAGCTGCACCCACACCACTGGCTGGAGCTGCTGGCGACCCGAAGAGCCCTATAGTGAGTCGTATTAGAA</v>
      </c>
    </row>
    <row r="28390" spans="1:4" ht="45" x14ac:dyDescent="0.4">
      <c r="A28390" s="85" t="s">
        <v>58460</v>
      </c>
      <c r="B28390" s="89" t="s">
        <v>58461</v>
      </c>
      <c r="C28390" s="85" t="s">
        <v>22348</v>
      </c>
      <c r="D28390" s="90" t="str">
        <f t="shared" si="443"/>
        <v>ACCTATACCCATTGCCGTCTGAACTGCCCTGGGGGCCCTGCCCAGCTCCAGGCCCTGGCCCACAGGTAAGCACGCCCTGCCCAGTTGGAGACGAGGTTGGAGAATCAGGGCTGTTGGCCACGAAGAGCCCTATAGTGAGTCGTATTAGAA</v>
      </c>
    </row>
    <row r="28391" spans="1:4" ht="45" x14ac:dyDescent="0.4">
      <c r="A28391" s="85" t="s">
        <v>58462</v>
      </c>
      <c r="B28391" s="89" t="s">
        <v>58463</v>
      </c>
      <c r="C28391" s="85" t="s">
        <v>22348</v>
      </c>
      <c r="D28391" s="90" t="str">
        <f t="shared" si="443"/>
        <v>CTGTTGGCCACATGTCCCTTTTTCCCTGGGCACAGGTGTCCCCCTTTGGCTGTGTGCTTGGCCCAGCAGCTGCCTGAGGACCCAGGGCAAGGCAGCAGCTCCGTGGAGTTTGACATGGTCCGAAGAGCCCTATAGTGAGTCGTATTAGAA</v>
      </c>
    </row>
    <row r="28392" spans="1:4" ht="45" x14ac:dyDescent="0.4">
      <c r="A28392" s="85" t="s">
        <v>58464</v>
      </c>
      <c r="B28392" s="89" t="s">
        <v>58465</v>
      </c>
      <c r="C28392" s="85" t="s">
        <v>22348</v>
      </c>
      <c r="D28392" s="90" t="str">
        <f t="shared" si="443"/>
        <v>AAGCTGGTGGACTCCATGGGCTGGGAGCTGGCCTCTGTGCGGCGGGCTCTCTGCCAGCTGCAGTGGGACCACGAGCCCAGGACAGGTGCGCCTCTCCCCACCCCACACCGCCCTGGACGCCGAAGAGCCCTATAGTGAGTCGTATTAGAA</v>
      </c>
    </row>
    <row r="28393" spans="1:4" ht="45" x14ac:dyDescent="0.4">
      <c r="A28393" s="85" t="s">
        <v>58466</v>
      </c>
      <c r="B28393" s="89" t="s">
        <v>58467</v>
      </c>
      <c r="C28393" s="85" t="s">
        <v>22348</v>
      </c>
      <c r="D28393" s="90" t="str">
        <f t="shared" si="443"/>
        <v>CCTGCCTGCATCTGACATGCTTTCCGGCAGGTGTGCGGCGTGGGACAGGGGTGCTTGTGGAGTTCAGTGAGCTGGCCTTCCACCTTCGCAGCCCGGGGGACTTGACCGCTGAGGAGAAGGCGAAGAGCCCTATAGTGAGTCGTATTAGAA</v>
      </c>
    </row>
    <row r="28394" spans="1:4" ht="45" x14ac:dyDescent="0.4">
      <c r="A28394" s="85" t="s">
        <v>58468</v>
      </c>
      <c r="B28394" s="89" t="s">
        <v>58469</v>
      </c>
      <c r="C28394" s="85" t="s">
        <v>22348</v>
      </c>
      <c r="D28394" s="90" t="str">
        <f t="shared" si="443"/>
        <v>ACCAGATATGTGACTTCCTCTATGGCCGTGTGCAGGCCCGGGAGCGCCAGGCCCTGGCCCGTCTGCGCAGAACCTTCCAGGCCTTTCACAGGTTGGGAGGAGGCGGGCGGGGCCTGGGACCGAAGAGCCCTATAGTGAGTCGTATTAGAA</v>
      </c>
    </row>
    <row r="28395" spans="1:4" ht="45" x14ac:dyDescent="0.4">
      <c r="A28395" s="85" t="s">
        <v>58470</v>
      </c>
      <c r="B28395" s="89" t="s">
        <v>58471</v>
      </c>
      <c r="C28395" s="85" t="s">
        <v>22348</v>
      </c>
      <c r="D28395" s="90" t="str">
        <f t="shared" si="443"/>
        <v>ACCCTCCCGCAGTGATCAGCTCTGACAGGCTCCTCCCCACAGCGTAGCCTTCCCCAGCTGCGGGCCCTGCCTGGAGCAGCAGGATGAGGAGCGCAGCACCAGGCTCAAGGACCTGCTCGGCGAAGAGCCCTATAGTGAGTCGTATTAGAA</v>
      </c>
    </row>
    <row r="28396" spans="1:4" ht="45" x14ac:dyDescent="0.4">
      <c r="A28396" s="85" t="s">
        <v>58472</v>
      </c>
      <c r="B28396" s="89" t="s">
        <v>58473</v>
      </c>
      <c r="C28396" s="85" t="s">
        <v>22348</v>
      </c>
      <c r="D28396" s="90" t="str">
        <f t="shared" si="443"/>
        <v>CCGCTACTTTGAGGAAGAGGAAGGGCAGGAGCCGGGAGGCATGGAGGACGCACAGGGCCCCGAGCCAGGGCAGGCCAGAGTGAGTGCAGTAAGGCCAGGCAGCTCATCGGGGTTGCAGGTCGAAGAGCCCTATAGTGAGTCGTATTAGAA</v>
      </c>
    </row>
    <row r="28397" spans="1:4" ht="45" x14ac:dyDescent="0.4">
      <c r="A28397" s="85" t="s">
        <v>58474</v>
      </c>
      <c r="B28397" s="89" t="s">
        <v>58475</v>
      </c>
      <c r="C28397" s="85" t="s">
        <v>22348</v>
      </c>
      <c r="D28397" s="90" t="str">
        <f t="shared" si="443"/>
        <v>ACACAGCTCCAGGATTGGGAGGACCAGGTCCGCTGCGACATCCGCCAGTTCCTGTCCCTGAGGCCAGAGGAGAAGTTCTCCAGCAGGGCTGTGGCCCGCATCTTCCACGGCATCGGTGAGCGAAGAGCCCTATAGTGAGTCGTATTAGAA</v>
      </c>
    </row>
    <row r="28398" spans="1:4" ht="45" x14ac:dyDescent="0.4">
      <c r="A28398" s="85" t="s">
        <v>58476</v>
      </c>
      <c r="B28398" s="89" t="s">
        <v>58477</v>
      </c>
      <c r="C28398" s="85" t="s">
        <v>22348</v>
      </c>
      <c r="D28398" s="90" t="str">
        <f t="shared" si="443"/>
        <v>AGGCTGGGGCTGGGGCTCACGGCTGTGTCTTGGCTCCACCGTAGGAAGCCCCTGCTACCCGGCCCAGGTGTACGGGCAGGACCGACGCTTCTGGAGAAAATACCTGCACCTGAGCTTCCACGAAGAGCCCTATAGTGAGTCGTATTAGAA</v>
      </c>
    </row>
    <row r="28399" spans="1:4" ht="45" x14ac:dyDescent="0.4">
      <c r="A28399" s="85" t="s">
        <v>58478</v>
      </c>
      <c r="B28399" s="89" t="s">
        <v>58479</v>
      </c>
      <c r="C28399" s="85" t="s">
        <v>22348</v>
      </c>
      <c r="D28399" s="90" t="str">
        <f t="shared" si="443"/>
        <v>TGCCCTGGTGGGCCTGGCCACGGAAGAGCTCCTGCAGGTGGCCCGCTGACTGCACTGCATTGGGGGATGTCGGGTAGAGCTGGGGTTGTCAGAGGCTAGGGCAGTGACTGAGGACCTGGGCGAAGAGCCCTATAGTGAGTCGTATTAGAA</v>
      </c>
    </row>
    <row r="28400" spans="1:4" ht="45" x14ac:dyDescent="0.4">
      <c r="A28400" s="85" t="s">
        <v>58480</v>
      </c>
      <c r="B28400" s="89" t="s">
        <v>58481</v>
      </c>
      <c r="C28400" s="85" t="s">
        <v>22348</v>
      </c>
      <c r="D28400" s="90" t="str">
        <f t="shared" si="443"/>
        <v>CAAAACCTGCCACAGGGTGTGGGAACGAGGAGGCTCCAAAATGCAGAATAAAAAATGCTCACTTTGTTTTTATGGGCCCTCTTGGCCAATGAGGCAACCCCCACAAGCTGGGGACAAGCACGAAGAGCCCTATAGTGAGTCGTATTAGAA</v>
      </c>
    </row>
    <row r="28401" spans="1:4" ht="45" x14ac:dyDescent="0.4">
      <c r="A28401" s="85" t="s">
        <v>58482</v>
      </c>
      <c r="B28401" s="89" t="s">
        <v>58483</v>
      </c>
      <c r="C28401" s="85" t="s">
        <v>22348</v>
      </c>
      <c r="D28401" s="90" t="str">
        <f t="shared" si="443"/>
        <v>ATTCCCCTCCCGCCAGGCTGCTCGCCTCTCGGCTGGGCCAGCACTCGGCTCTCCCCGCTCCGCCCCCTGCCCCTGGCTCCCGTACGGTGGACGGCGACGCTGGGTGACCCGGGGTGCAAGCGAAGAGCCCTATAGTGAGTCGTATTAGAA</v>
      </c>
    </row>
    <row r="28402" spans="1:4" ht="45" x14ac:dyDescent="0.4">
      <c r="A28402" s="85" t="s">
        <v>58484</v>
      </c>
      <c r="B28402" s="89" t="s">
        <v>58485</v>
      </c>
      <c r="C28402" s="85" t="s">
        <v>22348</v>
      </c>
      <c r="D28402" s="90" t="str">
        <f t="shared" si="443"/>
        <v>AATTCAGGGGTTGGGAAGGTGTGAGCCGCAAACCCAGCGGAGGGCGGGAAGAAGGAGGAGGCCTCTAGGGTGGTCGGGGGACTGGGGGCCCCGCCGGCAGAGGTCCCTCGGCCTCCTGACCGAAGAGCCCTATAGTGAGTCGTATTAGAA</v>
      </c>
    </row>
    <row r="28403" spans="1:4" ht="45" x14ac:dyDescent="0.4">
      <c r="A28403" s="85" t="s">
        <v>58486</v>
      </c>
      <c r="B28403" s="89" t="s">
        <v>58487</v>
      </c>
      <c r="C28403" s="85" t="s">
        <v>22348</v>
      </c>
      <c r="D28403" s="90" t="str">
        <f t="shared" si="443"/>
        <v>TGACTGACTGCGGCCGCCTCCGGCCAGGACGCTGGGAGCTGCCTGCGGGAAGGTGCGGGGAGCGGAGCCATGGCCTCCGGTGAGTGTTCATGGGGCGCGGGCCTGGGCCGGGGGAAAGGACGAAGAGCCCTATAGTGAGTCGTATTAGAA</v>
      </c>
    </row>
    <row r="28404" spans="1:4" ht="45" x14ac:dyDescent="0.4">
      <c r="A28404" s="85" t="s">
        <v>58488</v>
      </c>
      <c r="B28404" s="89" t="s">
        <v>58489</v>
      </c>
      <c r="C28404" s="85" t="s">
        <v>22348</v>
      </c>
      <c r="D28404" s="90" t="str">
        <f t="shared" ref="D28404:D28467" si="444">B28404&amp;""&amp;C28404</f>
        <v>ATTGCTATATTAATCTCACTGACCTCCTCCTTTTTAAAAACTTTTCAGGTGCGTATAACCCGTATATAGAGATAATTGAACAACCCAGGCAGAGGGGAATGCGTTTTAGATACAAATGTGCGAAGAGCCCTATAGTGAGTCGTATTAGAA</v>
      </c>
    </row>
    <row r="28405" spans="1:4" ht="45" x14ac:dyDescent="0.4">
      <c r="A28405" s="85" t="s">
        <v>58490</v>
      </c>
      <c r="B28405" s="89" t="s">
        <v>58491</v>
      </c>
      <c r="C28405" s="85" t="s">
        <v>22348</v>
      </c>
      <c r="D28405" s="90" t="str">
        <f t="shared" si="444"/>
        <v>AAGGGCGATCAGCAGGCAGCATTCCAGGGGAGCACAGCACAGACAACAACCGAACATACCCTTCTATCCAGGTAATAGACCCTTCTTCTGTGTCTATCTCACTATTAGTTGCTTCATATACGAAGAGCCCTATAGTGAGTCGTATTAGAA</v>
      </c>
    </row>
    <row r="28406" spans="1:4" ht="45" x14ac:dyDescent="0.4">
      <c r="A28406" s="85" t="s">
        <v>58492</v>
      </c>
      <c r="B28406" s="89" t="s">
        <v>58493</v>
      </c>
      <c r="C28406" s="85" t="s">
        <v>22348</v>
      </c>
      <c r="D28406" s="90" t="str">
        <f t="shared" si="444"/>
        <v>AATGCAGTCTATTTGGATCATGTATTTAATTTCCCCCTTTTTTCAGATTATGAACTATTATGGAAAAGGAAAAGTGAGAATTACATTAGTAACAAAGAATGACCCATATAAACCTCATCCCGAAGAGCCCTATAGTGAGTCGTATTAGAA</v>
      </c>
    </row>
    <row r="28407" spans="1:4" ht="45" x14ac:dyDescent="0.4">
      <c r="A28407" s="85" t="s">
        <v>58494</v>
      </c>
      <c r="B28407" s="89" t="s">
        <v>58495</v>
      </c>
      <c r="C28407" s="85" t="s">
        <v>22348</v>
      </c>
      <c r="D28407" s="90" t="str">
        <f t="shared" si="444"/>
        <v>TCATGATTTAGTTGGAAAAGACTGCAGAGACGGCTACTATGAAGCAGAATTTGGACAAGAACGCAGACCTTTGTTGTAAGTACACAGTTACAGACATCTTCAGAAATAAGATAAGACATACGAAGAGCCCTATAGTGAGTCGTATTAGAA</v>
      </c>
    </row>
    <row r="28408" spans="1:4" ht="45" x14ac:dyDescent="0.4">
      <c r="A28408" s="85" t="s">
        <v>58496</v>
      </c>
      <c r="B28408" s="89" t="s">
        <v>58497</v>
      </c>
      <c r="C28408" s="85" t="s">
        <v>22348</v>
      </c>
      <c r="D28408" s="90" t="str">
        <f t="shared" si="444"/>
        <v>TTTTTTCCTGCTAGTTTCCAAAATTTGGGTATTCGATGTGTGAAGAAAAAAGAAGTAAAAGAAGCTATTATTACAAGAATAAAGGCAGGAATCAATCCATTCAATGGTAAGTATGTTTGACGAAGAGCCCTATAGTGAGTCGTATTAGAA</v>
      </c>
    </row>
    <row r="28409" spans="1:4" ht="45" x14ac:dyDescent="0.4">
      <c r="A28409" s="85" t="s">
        <v>58498</v>
      </c>
      <c r="B28409" s="89" t="s">
        <v>58499</v>
      </c>
      <c r="C28409" s="85" t="s">
        <v>22348</v>
      </c>
      <c r="D28409" s="90" t="str">
        <f t="shared" si="444"/>
        <v>TTTAGGTCTATGTGACTATTACATTTAAAAAATTTTTTTTTTCTATTCAGTCCCTGAAAAACAGCTGAATGATATTGAAGATTGTGACCTCAATGTGGTGAGACTGTGTTTTCAAGTTTTCGAAGAGCCCTATAGTGAGTCGTATTAGAA</v>
      </c>
    </row>
    <row r="28410" spans="1:4" ht="45" x14ac:dyDescent="0.4">
      <c r="A28410" s="85" t="s">
        <v>58500</v>
      </c>
      <c r="B28410" s="89" t="s">
        <v>58501</v>
      </c>
      <c r="C28410" s="85" t="s">
        <v>22348</v>
      </c>
      <c r="D28410" s="90" t="str">
        <f t="shared" si="444"/>
        <v>TCTCCCTGATGAACATGGTAATTTGACGACTGCTCTTCCTCCTGTTGTCTCGAACCCAATTTATGACAACCGTAAGTACTTCATTTTCTTATATTTGTAGTCTTAACTTGTTTTTTGTAACGAAGAGCCCTATAGTGAGTCGTATTAGAA</v>
      </c>
    </row>
    <row r="28411" spans="1:4" ht="45" x14ac:dyDescent="0.4">
      <c r="A28411" s="85" t="s">
        <v>58502</v>
      </c>
      <c r="B28411" s="89" t="s">
        <v>58503</v>
      </c>
      <c r="C28411" s="85" t="s">
        <v>22348</v>
      </c>
      <c r="D28411" s="90" t="str">
        <f t="shared" si="444"/>
        <v>ATATTTAGGTGCTCCAAATACTGCAGAATTAAGGATTTGTCGTGTAAACAAGAATTGTGGAAGTGTCAGAGGAGGAGATGAAATATTTCTACTTTGTGACAAAGTTCAGAAAGGTATTTACGAAGAGCCCTATAGTGAGTCGTATTAGAA</v>
      </c>
    </row>
    <row r="28412" spans="1:4" ht="45" x14ac:dyDescent="0.4">
      <c r="A28412" s="85" t="s">
        <v>58504</v>
      </c>
      <c r="B28412" s="89" t="s">
        <v>58505</v>
      </c>
      <c r="C28412" s="85" t="s">
        <v>22348</v>
      </c>
      <c r="D28412" s="90" t="str">
        <f t="shared" si="444"/>
        <v>TTCTTATTGACTAGATGACATAGAAGTTCGTTTTGTGTTGAACGATTGGGAAGCAAAAGGCATCTTTTCACAAGCTGATGTACACCGTCAAGTAGCCATTGTTTTCAAAACTCCACCATACGAAGAGCCCTATAGTGAGTCGTATTAGAA</v>
      </c>
    </row>
    <row r="28413" spans="1:4" ht="45" x14ac:dyDescent="0.4">
      <c r="A28413" s="85" t="s">
        <v>58506</v>
      </c>
      <c r="B28413" s="89" t="s">
        <v>58507</v>
      </c>
      <c r="C28413" s="85" t="s">
        <v>22348</v>
      </c>
      <c r="D28413" s="90" t="str">
        <f t="shared" si="444"/>
        <v>TTGCAAAGCTATCACAGAACCCGTAACAGTAAAAATGCAGTTGCGGAGACCTTCTGACCAGGAAGTTAGTGAATCTATGGATTTTAGATATCTGCCAGATGAAAAAGGTATGACATTTTGCGAAGAGCCCTATAGTGAGTCGTATTAGAA</v>
      </c>
    </row>
    <row r="28414" spans="1:4" ht="45" x14ac:dyDescent="0.4">
      <c r="A28414" s="85" t="s">
        <v>58508</v>
      </c>
      <c r="B28414" s="89" t="s">
        <v>58509</v>
      </c>
      <c r="C28414" s="85" t="s">
        <v>22348</v>
      </c>
      <c r="D28414" s="90" t="str">
        <f t="shared" si="444"/>
        <v>TGCTTTCCTGGTTTCTTTCTAATCAGATACTTACGGCAATAAAGCAAAGAAACAAAAGACAACTCTGCTTTTCCAGAAACTGTGCCAGGATCACGGTAAGAATAGTTTGGATCGATTCATCGAAGAGCCCTATAGTGAGTCGTATTAGAA</v>
      </c>
    </row>
    <row r="28415" spans="1:4" ht="45" x14ac:dyDescent="0.4">
      <c r="A28415" s="85" t="s">
        <v>58510</v>
      </c>
      <c r="B28415" s="89" t="s">
        <v>58511</v>
      </c>
      <c r="C28415" s="85" t="s">
        <v>22348</v>
      </c>
      <c r="D28415" s="90" t="str">
        <f t="shared" si="444"/>
        <v>ATAATGGAAAAACTTTATCCTAACAGTTAATTTTCCTGAGAGACCAAGACCTGGTCTCCTCGGTTCAATTGGAGAAGGAAGATACTTCAAAAAAGGTATTTTATTTCCTATAGCATATTTCGAAGAGCCCTATAGTGAGTCGTATTAGAA</v>
      </c>
    </row>
    <row r="28416" spans="1:4" ht="45" x14ac:dyDescent="0.4">
      <c r="A28416" s="85" t="s">
        <v>58512</v>
      </c>
      <c r="B28416" s="89" t="s">
        <v>58513</v>
      </c>
      <c r="C28416" s="85" t="s">
        <v>22348</v>
      </c>
      <c r="D28416" s="90" t="str">
        <f t="shared" si="444"/>
        <v>AATGCTTTTTATAATTTTGTTCATTTTAATTTCGTAAAATAAATTTTTCCTCCCACAGAACCAAACTTGTTTTCTCATGATGCAGTTGTGAGAGAAATGCCTACAGGGGTTTCAAGTCAACGAAGAGCCCTATAGTGAGTCGTATTAGAA</v>
      </c>
    </row>
    <row r="28417" spans="1:4" ht="45" x14ac:dyDescent="0.4">
      <c r="A28417" s="85" t="s">
        <v>58514</v>
      </c>
      <c r="B28417" s="89" t="s">
        <v>58515</v>
      </c>
      <c r="C28417" s="85" t="s">
        <v>22348</v>
      </c>
      <c r="D28417" s="90" t="str">
        <f t="shared" si="444"/>
        <v>GCAGAATCCTACTATCCCTCACCTGGGCCCATCTCAAGTGGATTGTCACATCATGCCTCAATGGCACCTCTGCCTTCTTCAAGCTGGTCATCAGTGGCCCACCCCACCCCACGCTCAGGCCGAAGAGCCCTATAGTGAGTCGTATTAGAA</v>
      </c>
    </row>
    <row r="28418" spans="1:4" ht="45" x14ac:dyDescent="0.4">
      <c r="A28418" s="85" t="s">
        <v>58516</v>
      </c>
      <c r="B28418" s="89" t="s">
        <v>58517</v>
      </c>
      <c r="C28418" s="85" t="s">
        <v>22348</v>
      </c>
      <c r="D28418" s="90" t="str">
        <f t="shared" si="444"/>
        <v>AATACAAACCCACTGAGTAGTTTTTCAACAAGGACACTTCCTTCTAATTCGCAAGGTATCCCACCATTCCTGAGAATACCTGTTGGGAATGATTTAAATGCTTCTAATGCTTGCATTTACCGAAGAGCCCTATAGTGAGTCGTATTAGAA</v>
      </c>
    </row>
    <row r="28419" spans="1:4" ht="45" x14ac:dyDescent="0.4">
      <c r="A28419" s="85" t="s">
        <v>58518</v>
      </c>
      <c r="B28419" s="89" t="s">
        <v>58519</v>
      </c>
      <c r="C28419" s="85" t="s">
        <v>22348</v>
      </c>
      <c r="D28419" s="90" t="str">
        <f t="shared" si="444"/>
        <v>AACAATGCCGATGACATAGTCGGAATGGAAGCGTCATCCATGCCATCAGCAGATTTATATGGTATTTCTGATCCCAACATGCTGTCTAATTGTTCTGTGAATATGATGACAACCAGCAGTCGAAGAGCCCTATAGTGAGTCGTATTAGAA</v>
      </c>
    </row>
    <row r="28420" spans="1:4" ht="45" x14ac:dyDescent="0.4">
      <c r="A28420" s="85" t="s">
        <v>58520</v>
      </c>
      <c r="B28420" s="89" t="s">
        <v>58521</v>
      </c>
      <c r="C28420" s="85" t="s">
        <v>22348</v>
      </c>
      <c r="D28420" s="90" t="str">
        <f t="shared" si="444"/>
        <v>GACAGCATGGGAGAGACTGATAATCCAAGACTTCTGAGCATGAATCTTGAAAACCCCTCATGTAATTCAGTGTTAGACCCAAGAGACTTGAGACAGCTCCATCAGATGTCCTCTTCCAGTCGAAGAGCCCTATAGTGAGTCGTATTAGAA</v>
      </c>
    </row>
    <row r="28421" spans="1:4" ht="45" x14ac:dyDescent="0.4">
      <c r="A28421" s="85" t="s">
        <v>58522</v>
      </c>
      <c r="B28421" s="89" t="s">
        <v>58523</v>
      </c>
      <c r="C28421" s="85" t="s">
        <v>22348</v>
      </c>
      <c r="D28421" s="90" t="str">
        <f t="shared" si="444"/>
        <v>ATGTCAGCAGGCGCCAATTCCAATACTACTGTTTTTGTTTCACAATCAGATGCATTTGAGGGATCTGACTTCAGTTGTGCAGATAACAGCATGATAAATGAGTCGGGACCATCAAACAGTCGAAGAGCCCTATAGTGAGTCGTATTAGAA</v>
      </c>
    </row>
    <row r="28422" spans="1:4" ht="45" x14ac:dyDescent="0.4">
      <c r="A28422" s="85" t="s">
        <v>58524</v>
      </c>
      <c r="B28422" s="89" t="s">
        <v>58525</v>
      </c>
      <c r="C28422" s="85" t="s">
        <v>22348</v>
      </c>
      <c r="D28422" s="90" t="str">
        <f t="shared" si="444"/>
        <v>ACTAATCCAAACAGTCATGGTTTTGTTCAAGATAGTCAGTATTCAGGTATTGGCAGTATGCAAAATGAGCAATTGAGTGACTCCTTTCCATATGAATTTTTTCAAGTATAACTTGCAAGACGAAGAGCCCTATAGTGAGTCGTATTAGAA</v>
      </c>
    </row>
    <row r="28423" spans="1:4" ht="45" x14ac:dyDescent="0.4">
      <c r="A28423" s="85" t="s">
        <v>58526</v>
      </c>
      <c r="B28423" s="89" t="s">
        <v>58527</v>
      </c>
      <c r="C28423" s="85" t="s">
        <v>22348</v>
      </c>
      <c r="D28423" s="90" t="str">
        <f t="shared" si="444"/>
        <v>TTTAAATCCTTTTAAATCTTGATACCACCTATATAGATGCAGCATTTTGTATTTGTCTAACTGGGGATATAATACTATATTTATACTGTATATATAATACTGACTGAGAATATAATACTGCGAAGAGCCCTATAGTGAGTCGTATTAGAA</v>
      </c>
    </row>
    <row r="28424" spans="1:4" ht="45" x14ac:dyDescent="0.4">
      <c r="A28424" s="85" t="s">
        <v>58528</v>
      </c>
      <c r="B28424" s="89" t="s">
        <v>58529</v>
      </c>
      <c r="C28424" s="85" t="s">
        <v>22348</v>
      </c>
      <c r="D28424" s="90" t="str">
        <f t="shared" si="444"/>
        <v>TATTTGAGAATATAAAAAACTTTTTTCAGGGAAGAAGCATACAACTTTGGACATAGCGAATACAAAATTGGAAGCTGTCATAAAAAGACAACTCAGAGGCCAGGCGCAGGGGCTCACACCGAAGAGCCCTATAGTGAGTCGTATTAGAA</v>
      </c>
    </row>
    <row r="28425" spans="1:4" ht="45" x14ac:dyDescent="0.4">
      <c r="A28425" s="85" t="s">
        <v>58530</v>
      </c>
      <c r="B28425" s="89" t="s">
        <v>58531</v>
      </c>
      <c r="C28425" s="85" t="s">
        <v>22348</v>
      </c>
      <c r="D28425" s="90" t="str">
        <f t="shared" si="444"/>
        <v>TTCTTCCTCCAAATGATAGTTTCACTGAAGAGGCTCCCTGCAACCTTGAGGGCACGATCACTGGCTGTACTGCAGGAGCTAATCTAATCCCAGAGCACTTGAGAGAATTGCTGGTAAGGACGAAGAGCCCTATAGTGAGTCGTATTAGAA</v>
      </c>
    </row>
    <row r="28426" spans="1:4" ht="45" x14ac:dyDescent="0.4">
      <c r="A28426" s="85" t="s">
        <v>58532</v>
      </c>
      <c r="B28426" s="89" t="s">
        <v>58533</v>
      </c>
      <c r="C28426" s="85" t="s">
        <v>22348</v>
      </c>
      <c r="D28426" s="90" t="str">
        <f t="shared" si="444"/>
        <v>TACCTCGCTTCAGTCCCGCGACCGAAGCAGGGCGCGCAGCAGCGCTGAGTGCCCCGGAACGTGCGTCGCGCCCCCAGTGTCCGTCGCGTCCGCCGCGCCCCGGGCGGGGATGGGGCGGCCCGAAGAGCCCTATAGTGAGTCGTATTAGAA</v>
      </c>
    </row>
    <row r="28427" spans="1:4" ht="45" x14ac:dyDescent="0.4">
      <c r="A28427" s="85" t="s">
        <v>58534</v>
      </c>
      <c r="B28427" s="89" t="s">
        <v>58535</v>
      </c>
      <c r="C28427" s="85" t="s">
        <v>22348</v>
      </c>
      <c r="D28427" s="90" t="str">
        <f t="shared" si="444"/>
        <v>AGACTGAGCGCCGCACCCGCCATCCAGACCCGCCGGCCCTAGCCGCAGTCCCTCCAGCCGTGGCCCCAGCGCGCACGGGCGATGGCGAAGGCGACGTCCGGTGCCGCGGGGCTGCGTCTCGAAGAGCCCTATAGTGAGTCGTATTAGAA</v>
      </c>
    </row>
    <row r="28428" spans="1:4" ht="45" x14ac:dyDescent="0.4">
      <c r="A28428" s="85" t="s">
        <v>58536</v>
      </c>
      <c r="B28428" s="89" t="s">
        <v>58537</v>
      </c>
      <c r="C28428" s="85" t="s">
        <v>22348</v>
      </c>
      <c r="D28428" s="90" t="str">
        <f t="shared" si="444"/>
        <v>CTGCTGCTGCTGCCGCTGCTAGGCAAAGGTGAGTTCTGCCGGCCGCCGGCTCCCGCAGGGGCCAGGGCGAAGTTGGCGCCGAGCAGCGGAGCGGGCGCGTTCAGAAGCGCCTTTCTGTTTCGAAGAGCCCTATAGTGAGTCGTATTAGAA</v>
      </c>
    </row>
    <row r="28429" spans="1:4" ht="45" x14ac:dyDescent="0.4">
      <c r="A28429" s="85" t="s">
        <v>58538</v>
      </c>
      <c r="B28429" s="89" t="s">
        <v>58539</v>
      </c>
      <c r="C28429" s="85" t="s">
        <v>22348</v>
      </c>
      <c r="D28429" s="90" t="str">
        <f t="shared" si="444"/>
        <v>AGAAGCCTTATTCTCACCATCCCTCACTCACTTCCCTACTTCCCACAGTGGCATTGGGCCTCTACTTCTCGAGGGATGCTTACTGGGAGAAGCTGTATGTGGACCAGGCAGCCGGCACGCCGAAGAGCCCTATAGTGAGTCGTATTAGAA</v>
      </c>
    </row>
    <row r="28430" spans="1:4" ht="45" x14ac:dyDescent="0.4">
      <c r="A28430" s="85" t="s">
        <v>58540</v>
      </c>
      <c r="B28430" s="89" t="s">
        <v>58541</v>
      </c>
      <c r="C28430" s="85" t="s">
        <v>22348</v>
      </c>
      <c r="D28430" s="90" t="str">
        <f t="shared" si="444"/>
        <v>CCTTGCTGTACGTCCATGCCCTGCGGGACGCCCCTGAGGAGGTGCCCAGCTTCCGCCTGGGCCAGCATCTCTACGGCACGTACCGCACACGGCTGCATGAGAACAACTGGATCTGCATCCCGAAGAGCCCTATAGTGAGTCGTATTAGAA</v>
      </c>
    </row>
    <row r="28431" spans="1:4" ht="45" x14ac:dyDescent="0.4">
      <c r="A28431" s="85" t="s">
        <v>58542</v>
      </c>
      <c r="B28431" s="89" t="s">
        <v>58543</v>
      </c>
      <c r="C28431" s="85" t="s">
        <v>22348</v>
      </c>
      <c r="D28431" s="90" t="str">
        <f t="shared" si="444"/>
        <v>AGGAGGACACCGGCCTCCTCTACCTTAACCGGAGCCTGGACCATAGCTCCTGGGAGAAGCTCAGTGTCCGCAGTAAGGGAGCCGCCCCAACACCCACCCCGTGCCCCACCCCACCCCTTCCGAAGAGCCCTATAGTGAGTCGTATTAGAA</v>
      </c>
    </row>
    <row r="28432" spans="1:4" ht="45" x14ac:dyDescent="0.4">
      <c r="A28432" s="85" t="s">
        <v>58544</v>
      </c>
      <c r="B28432" s="89" t="s">
        <v>58545</v>
      </c>
      <c r="C28432" s="85" t="s">
        <v>22348</v>
      </c>
      <c r="D28432" s="90" t="str">
        <f t="shared" si="444"/>
        <v>GGCCGATGCCCCCACAGACCTGACTTCTCTCTGCAGACCGCGGCTTTCCCCTGCTCACCGTCTACCTCAAGGTCTTCCTGTCACCCACATCCCTTCGTGAGGGCGAGTGCCAGTGGCCAGCGAAGAGCCCTATAGTGAGTCGTATTAGAA</v>
      </c>
    </row>
    <row r="28433" spans="1:4" ht="45" x14ac:dyDescent="0.4">
      <c r="A28433" s="85" t="s">
        <v>58546</v>
      </c>
      <c r="B28433" s="89" t="s">
        <v>58547</v>
      </c>
      <c r="C28433" s="85" t="s">
        <v>22348</v>
      </c>
      <c r="D28433" s="90" t="str">
        <f t="shared" si="444"/>
        <v>GCTGTGCCCGCGTATACTTCTCCTTCTTCAACACCTCCTTTCCAGCCTGCAGCTCCCTCAAGCCCCGGGAGCTCTGCTTCCCAGAGACAAGGCCCTCCTTCCGCATTCGGGAGAACCGACCGAAGAGCCCTATAGTGAGTCGTATTAGAA</v>
      </c>
    </row>
    <row r="28434" spans="1:4" ht="45" x14ac:dyDescent="0.4">
      <c r="A28434" s="85" t="s">
        <v>58548</v>
      </c>
      <c r="B28434" s="89" t="s">
        <v>58549</v>
      </c>
      <c r="C28434" s="85" t="s">
        <v>22348</v>
      </c>
      <c r="D28434" s="90" t="str">
        <f t="shared" si="444"/>
        <v>CCCCAGGCACCTTCCACCAGTTCCGCCTGCTGCCTGTGCAGTTCTTGTGCCCCAACATCAGCGTGGCCTACAGGCTCCTGGAGGGTGAGTGCCGACCTTGTGGGGCCGCCCCACAGTGCCCGAAGAGCCCTATAGTGAGTCGTATTAGAA</v>
      </c>
    </row>
    <row r="28435" spans="1:4" ht="45" x14ac:dyDescent="0.4">
      <c r="A28435" s="85" t="s">
        <v>58550</v>
      </c>
      <c r="B28435" s="89" t="s">
        <v>58551</v>
      </c>
      <c r="C28435" s="85" t="s">
        <v>22348</v>
      </c>
      <c r="D28435" s="90" t="str">
        <f t="shared" si="444"/>
        <v>AGCGGCTGGCCCGGTCCCGGCTGGTGATCACGCGGGGCCCCTGTCTGCTTGGTGCGCAGGTGAGGGTCTGCCCTTCCGCTGCGCCCCGGACAGCCTGGAGGTGAGCACGCGCTGGGCCCTCGAAGAGCCCTATAGTGAGTCGTATTAGAA</v>
      </c>
    </row>
    <row r="28436" spans="1:4" ht="45" x14ac:dyDescent="0.4">
      <c r="A28436" s="85" t="s">
        <v>58552</v>
      </c>
      <c r="B28436" s="89" t="s">
        <v>58553</v>
      </c>
      <c r="C28436" s="85" t="s">
        <v>22348</v>
      </c>
      <c r="D28436" s="90" t="str">
        <f t="shared" si="444"/>
        <v>GGACCGCGAGCAGCGGGAGAAGTACGAGCTGGTGGCCGTGTGCACCGTGCACGCCGGCGCGCGCGAGGAGGTGGTGATGGTGCCCTTCCCGGTGACCGTGTACGACGAGGACGACTCGGCCGAAGAGCCCTATAGTGAGTCGTATTAGAA</v>
      </c>
    </row>
    <row r="28437" spans="1:4" ht="45" x14ac:dyDescent="0.4">
      <c r="A28437" s="85" t="s">
        <v>58554</v>
      </c>
      <c r="B28437" s="89" t="s">
        <v>58555</v>
      </c>
      <c r="C28437" s="85" t="s">
        <v>22348</v>
      </c>
      <c r="D28437" s="90" t="str">
        <f t="shared" si="444"/>
        <v>GCCCACCTTCCCCGCGGGCGTCGACACCGCCAGCGCCGTGGTGGAGTTCAAGCGGAAGGAGGTGCTTGTCCGCGCGTGCTGTGGTCTACCCAGTGTCTGTCTCCGGCCACAGTTCGTTTCCGAAGAGCCCTATAGTGAGTCGTATTAGAA</v>
      </c>
    </row>
    <row r="28438" spans="1:4" ht="45" x14ac:dyDescent="0.4">
      <c r="A28438" s="85" t="s">
        <v>58556</v>
      </c>
      <c r="B28438" s="89" t="s">
        <v>58557</v>
      </c>
      <c r="C28438" s="85" t="s">
        <v>22348</v>
      </c>
      <c r="D28438" s="90" t="str">
        <f t="shared" si="444"/>
        <v>CAACGCCCTCTGCATCCTGCAGGACACCGTGGTGGCCACGCTGCGTGTCTTCGATGCAGACGTGGTACCTGCATCAGGGGAGCTGGTGAGGCGGTACACAAGCACGCTGCTCCCCGGGGACGAAGAGCCCTATAGTGAGTCGTATTAGAA</v>
      </c>
    </row>
    <row r="28439" spans="1:4" ht="45" x14ac:dyDescent="0.4">
      <c r="A28439" s="85" t="s">
        <v>58558</v>
      </c>
      <c r="B28439" s="89" t="s">
        <v>58559</v>
      </c>
      <c r="C28439" s="85" t="s">
        <v>22348</v>
      </c>
      <c r="D28439" s="90" t="str">
        <f t="shared" si="444"/>
        <v>CACCTGGGCCCAGCAGACCTTCCGGGTGGAACACTGGCCCAACGAGACCTCGGTCCAGGCCAACGGCAGCTTCGTGCGGGCGACCGTACATGACTATAGTAAGAGGGGCTGGTGGCACGGCGAAGAGCCCTATAGTGAGTCGTATTAGAA</v>
      </c>
    </row>
    <row r="28440" spans="1:4" ht="45" x14ac:dyDescent="0.4">
      <c r="A28440" s="85" t="s">
        <v>58560</v>
      </c>
      <c r="B28440" s="89" t="s">
        <v>58561</v>
      </c>
      <c r="C28440" s="85" t="s">
        <v>22348</v>
      </c>
      <c r="D28440" s="90" t="str">
        <f t="shared" si="444"/>
        <v>TGTTGTGCCCCTACCTGCAGGGCTGGTTCTCAACCGGAACCTCTCCATCTCGGAGAACCGCACCATGCAGCTGGCGGTGCTGGTCAATGACTCAGACTTCCAGGGCCCAGGAGCGGGCGTCGAAGAGCCCTATAGTGAGTCGTATTAGAA</v>
      </c>
    </row>
    <row r="28441" spans="1:4" ht="45" x14ac:dyDescent="0.4">
      <c r="A28441" s="85" t="s">
        <v>58562</v>
      </c>
      <c r="B28441" s="89" t="s">
        <v>58563</v>
      </c>
      <c r="C28441" s="85" t="s">
        <v>22348</v>
      </c>
      <c r="D28441" s="90" t="str">
        <f t="shared" si="444"/>
        <v>CCTCTTGCTCCACTTCAACGTGTCGGTGCTGCCGGTCAGCCTGCACCTGCCCAGTACCTACTCCCTCTCCGTGAGCAGGAGGGCTCGCCGATTTGCCCAGGTGAGCCCATACCTATTGCCCGAAGAGCCCTATAGTGAGTCGTATTAGAA</v>
      </c>
    </row>
    <row r="28442" spans="1:4" ht="45" x14ac:dyDescent="0.4">
      <c r="A28442" s="85" t="s">
        <v>58564</v>
      </c>
      <c r="B28442" s="89" t="s">
        <v>58565</v>
      </c>
      <c r="C28442" s="85" t="s">
        <v>22348</v>
      </c>
      <c r="D28442" s="90" t="str">
        <f t="shared" si="444"/>
        <v>TACAGGCCGGTCCAGCTGCCTGGCTAAGGTGTTCCCCTGTGCCCCCCTAGATCGGGAAAGTCTGTGTGGAAAACTGCCAGGCATTCAGTGGCATCAACGTCCAGTACAAGCTGCATTCCTCGAAGAGCCCTATAGTGAGTCGTATTAGAA</v>
      </c>
    </row>
    <row r="28443" spans="1:4" ht="45" x14ac:dyDescent="0.4">
      <c r="A28443" s="85" t="s">
        <v>58566</v>
      </c>
      <c r="B28443" s="89" t="s">
        <v>58567</v>
      </c>
      <c r="C28443" s="85" t="s">
        <v>22348</v>
      </c>
      <c r="D28443" s="90" t="str">
        <f t="shared" si="444"/>
        <v>CTGGTGCCAACTGCAGCACGCTAGGGGTGGTCACCTCAGCCGAGGACACCTCGGGGATCCTGTTTGTGAATGACACCAAGGCCCTGCGGCGGCCCAAGTGTGCCGAACTTCACTACATGGCGAAGAGCCCTATAGTGAGTCGTATTAGAA</v>
      </c>
    </row>
    <row r="28444" spans="1:4" ht="45" x14ac:dyDescent="0.4">
      <c r="A28444" s="85" t="s">
        <v>58568</v>
      </c>
      <c r="B28444" s="89" t="s">
        <v>58569</v>
      </c>
      <c r="C28444" s="85" t="s">
        <v>22348</v>
      </c>
      <c r="D28444" s="90" t="str">
        <f t="shared" si="444"/>
        <v>TGGTGGCCACCGACCAGCAGACCTCTAGGCAGGCCCAGGCCCAGCTGCTTGTAACAGTGGAGGGGTCATGTGAGTGCCTGCTCCAGGGAGGGAGGGTCGGGGTCCTGGGGGCTTCTGGAGCGAAGAGCCCTATAGTGAGTCGTATTAGAA</v>
      </c>
    </row>
    <row r="28445" spans="1:4" ht="45" x14ac:dyDescent="0.4">
      <c r="A28445" s="85" t="s">
        <v>58570</v>
      </c>
      <c r="B28445" s="89" t="s">
        <v>58571</v>
      </c>
      <c r="C28445" s="85" t="s">
        <v>22348</v>
      </c>
      <c r="D28445" s="90" t="str">
        <f t="shared" si="444"/>
        <v>AGCTGGACGCTGGGCCCAGGCCAGCCCCCTGTGACCCTGCTTGTCTGCCACCTGCAGATGTGGCCGAGGAGGCGGGCTGCCCCCTGTCCTGTGCAGTCAGCAAGAGACGGCTGGAGTGTGCGAAGAGCCCTATAGTGAGTCGTATTAGAA</v>
      </c>
    </row>
    <row r="28446" spans="1:4" ht="45" x14ac:dyDescent="0.4">
      <c r="A28446" s="85" t="s">
        <v>58572</v>
      </c>
      <c r="B28446" s="89" t="s">
        <v>58573</v>
      </c>
      <c r="C28446" s="85" t="s">
        <v>22348</v>
      </c>
      <c r="D28446" s="90" t="str">
        <f t="shared" si="444"/>
        <v>AGGAGTGTGGCGGCCTGGGCTCCCCAACAGGCAGGTGTGAGTGGAGGCAAGGAGATGGCAAAGGTAAGCCCTGGAAACGCCCAAGGGAGGCCTGCAGGGGCGATGGCACCGGTGGAAACGCGAAGAGCCCTATAGTGAGTCGTATTAGAA</v>
      </c>
    </row>
    <row r="28447" spans="1:4" ht="45" x14ac:dyDescent="0.4">
      <c r="A28447" s="85" t="s">
        <v>58574</v>
      </c>
      <c r="B28447" s="89" t="s">
        <v>58575</v>
      </c>
      <c r="C28447" s="85" t="s">
        <v>22348</v>
      </c>
      <c r="D28447" s="90" t="str">
        <f t="shared" si="444"/>
        <v>GCAGGGATCACCAGGAACTTCTCCACCTGCTCTCCCAGCACCAAGACCTGCCCCGACGGCCACTGCGATGTTGTGGAGACCCAAGACATCAACATTTGCCCTCAGGACTGCCTCCGTAAGCGAAGAGCCCTATAGTGAGTCGTATTAGAA</v>
      </c>
    </row>
    <row r="28448" spans="1:4" ht="45" x14ac:dyDescent="0.4">
      <c r="A28448" s="85" t="s">
        <v>58576</v>
      </c>
      <c r="B28448" s="89" t="s">
        <v>58577</v>
      </c>
      <c r="C28448" s="85" t="s">
        <v>22348</v>
      </c>
      <c r="D28448" s="90" t="str">
        <f t="shared" si="444"/>
        <v>TATGGGCGCCTGGGGTGGTCAGGCGCCCCAGGAGGCTGAGTGGGCTACGTCTGCCCTCAGGGGGCAGCATTGTTGGGGGACACGAGCCTGGGGAGCCCCGGGGGATTAAAGCTGGCTATGCGAAGAGCCCTATAGTGAGTCGTATTAGAA</v>
      </c>
    </row>
    <row r="28449" spans="1:4" ht="45" x14ac:dyDescent="0.4">
      <c r="A28449" s="85" t="s">
        <v>58578</v>
      </c>
      <c r="B28449" s="89" t="s">
        <v>58579</v>
      </c>
      <c r="C28449" s="85" t="s">
        <v>22348</v>
      </c>
      <c r="D28449" s="90" t="str">
        <f t="shared" si="444"/>
        <v>GCACCTGCAACTGCTTCCCTGAGGAGGAGAAGTGCTTCTGCGAGCCCGAAGACATCCAGGGTGAGTGGGTGGCGGCCGGGACCACCACCACCTCCCAGCCCCACAGAGGTCTCAACAGCACGAAGAGCCCTATAGTGAGTCGTATTAGAA</v>
      </c>
    </row>
    <row r="28450" spans="1:4" ht="45" x14ac:dyDescent="0.4">
      <c r="A28450" s="85" t="s">
        <v>58580</v>
      </c>
      <c r="B28450" s="89" t="s">
        <v>58581</v>
      </c>
      <c r="C28450" s="85" t="s">
        <v>22348</v>
      </c>
      <c r="D28450" s="90" t="str">
        <f t="shared" si="444"/>
        <v>AGTGGTGCCGAGCCTCTGGCGGTGCCAAGCCTCACACCACCCCCACCCACAGATCCACTGTGCGACGAGCTGTGCCGCACGGTGATCGCAGCCGCTGTCCTCTTCTCCTTCATCGTCTCGCGAAGAGCCCTATAGTGAGTCGTATTAGAA</v>
      </c>
    </row>
    <row r="28451" spans="1:4" ht="45" x14ac:dyDescent="0.4">
      <c r="A28451" s="85" t="s">
        <v>58582</v>
      </c>
      <c r="B28451" s="89" t="s">
        <v>58583</v>
      </c>
      <c r="C28451" s="85" t="s">
        <v>22348</v>
      </c>
      <c r="D28451" s="90" t="str">
        <f t="shared" si="444"/>
        <v>GTGCTGCTGTCTGCCTTCTGCATCCACTGCTACCACAAGTTTGCCCACAAGCCACCCATCTCCTCAGCTGAGATGACCTTCCGGAGGCCCGCCCAGGCCTTCCCGGTCAGCTACTCCTCTCGAAGAGCCCTATAGTGAGTCGTATTAGAA</v>
      </c>
    </row>
    <row r="28452" spans="1:4" ht="45" x14ac:dyDescent="0.4">
      <c r="A28452" s="85" t="s">
        <v>58584</v>
      </c>
      <c r="B28452" s="89" t="s">
        <v>58585</v>
      </c>
      <c r="C28452" s="85" t="s">
        <v>22348</v>
      </c>
      <c r="D28452" s="90" t="str">
        <f t="shared" si="444"/>
        <v>TCCGGTGCCCGCCGGCCCTCGCTGGACTCCATGGAGAACCAGGTCTCCGTGGATGCCTTCAAGATCCTGGTGAGGGTCCCTGCGGGGCAGGGAAGATCCCCTGCCCTCCCCAGCTGCCTTCGAAGAGCCCTATAGTGAGTCGTATTAGAA</v>
      </c>
    </row>
    <row r="28453" spans="1:4" ht="45" x14ac:dyDescent="0.4">
      <c r="A28453" s="85" t="s">
        <v>58586</v>
      </c>
      <c r="B28453" s="89" t="s">
        <v>58587</v>
      </c>
      <c r="C28453" s="85" t="s">
        <v>22348</v>
      </c>
      <c r="D28453" s="90" t="str">
        <f t="shared" si="444"/>
        <v>CACACTTTTCCCCCCTCTTCTCCCCCTTCCCTCATTTCCAACATAGGAGGATCCAAAGTGGGAATTCCCTCGGAAGAACTTGGTTCTTGGAAAAACTCTAGGAGAAGGCGAATTTGGAAACGAAGAGCCCTATAGTGAGTCGTATTAGAA</v>
      </c>
    </row>
    <row r="28454" spans="1:4" ht="45" x14ac:dyDescent="0.4">
      <c r="A28454" s="85" t="s">
        <v>58588</v>
      </c>
      <c r="B28454" s="89" t="s">
        <v>58589</v>
      </c>
      <c r="C28454" s="85" t="s">
        <v>22348</v>
      </c>
      <c r="D28454" s="90" t="str">
        <f t="shared" si="444"/>
        <v>AGTGGTCAAGGCAACGGCCTTCCATCTGAAAGGCAGAGCAGGGTACACCACGGTGGCCGTGAAGATGCTGAAAGGTACCTGCCAGGCACAGGCACAGTGCCCCTGGGGGAGTCTCCGGGGCGAAGAGCCCTATAGTGAGTCGTATTAGAA</v>
      </c>
    </row>
    <row r="28455" spans="1:4" ht="45" x14ac:dyDescent="0.4">
      <c r="A28455" s="85" t="s">
        <v>58590</v>
      </c>
      <c r="B28455" s="89" t="s">
        <v>58591</v>
      </c>
      <c r="C28455" s="85" t="s">
        <v>22348</v>
      </c>
      <c r="D28455" s="90" t="str">
        <f t="shared" si="444"/>
        <v>TTTCAGAGAACGCCTCCCCGAGTGAGCTGCGAGACCTGCTGTCAGAGTTCAACGTCCTGAAGCAGGTCAACCACCCACATGTCATCAAATTGTATGGGGCCTGCAGCCAGGATGGTAAGGCGAAGAGCCCTATAGTGAGTCGTATTAGAA</v>
      </c>
    </row>
    <row r="28456" spans="1:4" ht="45" x14ac:dyDescent="0.4">
      <c r="A28456" s="85" t="s">
        <v>58592</v>
      </c>
      <c r="B28456" s="89" t="s">
        <v>58593</v>
      </c>
      <c r="C28456" s="85" t="s">
        <v>22348</v>
      </c>
      <c r="D28456" s="90" t="str">
        <f t="shared" si="444"/>
        <v>CTCCGCCCCCAGGCCCGCTCCTCCTCATCGTGGAGTACGCCAAATACGGCTCCCTGCGGGGCTTCCTCCGCGAGAGCCGCAAAGTGGGGCCTGGCTACCTGGGCAGTGGAGGCAGCCGCACGAAGAGCCCTATAGTGAGTCGTATTAGAA</v>
      </c>
    </row>
    <row r="28457" spans="1:4" ht="45" x14ac:dyDescent="0.4">
      <c r="A28457" s="85" t="s">
        <v>58594</v>
      </c>
      <c r="B28457" s="89" t="s">
        <v>58595</v>
      </c>
      <c r="C28457" s="85" t="s">
        <v>22348</v>
      </c>
      <c r="D28457" s="90" t="str">
        <f t="shared" si="444"/>
        <v>ACTCCAGCTCCCTGGACCACCCGGATGAGCGGGCCCTCACCATGGGCGACCTCATCTCATTTGCCTGGCAGATCTCACAGGGGATGCAGTATCTGGCCGAGATGAAGGTGCGTGCATATGCGAAGAGCCCTATAGTGAGTCGTATTAGAA</v>
      </c>
    </row>
    <row r="28458" spans="1:4" ht="45" x14ac:dyDescent="0.4">
      <c r="A28458" s="85" t="s">
        <v>58596</v>
      </c>
      <c r="B28458" s="89" t="s">
        <v>58597</v>
      </c>
      <c r="C28458" s="85" t="s">
        <v>22348</v>
      </c>
      <c r="D28458" s="90" t="str">
        <f t="shared" si="444"/>
        <v>GCCAGTGACCGCTGCTGCCTGGCCATGGCCTGACGACTCGTGCTATTTTTCCTCACAGCTCGTTCATCGGGACTTGGCAGCCAGAAACATCCTGGTAGCTGAGGGGCGGAAGATGAAGATCGAAGAGCCCTATAGTGAGTCGTATTAGAA</v>
      </c>
    </row>
    <row r="28459" spans="1:4" ht="45" x14ac:dyDescent="0.4">
      <c r="A28459" s="85" t="s">
        <v>58598</v>
      </c>
      <c r="B28459" s="89" t="s">
        <v>58599</v>
      </c>
      <c r="C28459" s="85" t="s">
        <v>22348</v>
      </c>
      <c r="D28459" s="90" t="str">
        <f t="shared" si="444"/>
        <v>TTCGGATTTCGGCTTGTCCCGAGATGTTTATGAAGAGGATTCCTACGTGAAGAGGAGCCAGGTGCCCAGTCCCGGGGATGAGGCGGGGCTCCCAGGGATCCCAGGTGCACCATGGGGCAGCGAAGAGCCCTATAGTGAGTCGTATTAGAA</v>
      </c>
    </row>
    <row r="28460" spans="1:4" ht="45" x14ac:dyDescent="0.4">
      <c r="A28460" s="85" t="s">
        <v>58600</v>
      </c>
      <c r="B28460" s="89" t="s">
        <v>58601</v>
      </c>
      <c r="C28460" s="85" t="s">
        <v>22348</v>
      </c>
      <c r="D28460" s="90" t="str">
        <f t="shared" si="444"/>
        <v>GTCTTTATTCCATCTTCTCTTTAGGGTCGGATTCCAGTTAAATGGATGGCAATTGAATCCCTTTTTGATCATATCTACACCACGCAAAGTGATGTGTAAGTGTGGGTGTTGCTCTCTTGGCGAAGAGCCCTATAGTGAGTCGTATTAGAA</v>
      </c>
    </row>
    <row r="28461" spans="1:4" ht="45" x14ac:dyDescent="0.4">
      <c r="A28461" s="85" t="s">
        <v>58602</v>
      </c>
      <c r="B28461" s="89" t="s">
        <v>58603</v>
      </c>
      <c r="C28461" s="85" t="s">
        <v>22348</v>
      </c>
      <c r="D28461" s="90" t="str">
        <f t="shared" si="444"/>
        <v>GCTCTGTGAGGGCCAGGTGGAGCCACTCACTGGTCCTTTCACTCTCTGCAGATGGTCTTTTGGTGTCCTGCTGTGGGAGATCGTGACCCTAGGGGGAAACCCCTATCCTGGGATTCCTCCCGAAGAGCCCTATAGTGAGTCGTATTAGAA</v>
      </c>
    </row>
    <row r="28462" spans="1:4" ht="45" x14ac:dyDescent="0.4">
      <c r="A28462" s="85" t="s">
        <v>58604</v>
      </c>
      <c r="B28462" s="89" t="s">
        <v>58605</v>
      </c>
      <c r="C28462" s="85" t="s">
        <v>22348</v>
      </c>
      <c r="D28462" s="90" t="str">
        <f t="shared" si="444"/>
        <v>TGAGCGGCTCTTCAACCTTCTGAAGACCGGCCACCGGATGGAGAGGCCAGACAACTGCAGCGAGGAGATGTGAGCGGGGACTGGCTTTGGCCCAGCCTCACTTGGGAAGGGAGGGGACATCGAAGAGCCCTATAGTGAGTCGTATTAGAA</v>
      </c>
    </row>
    <row r="28463" spans="1:4" ht="45" x14ac:dyDescent="0.4">
      <c r="A28463" s="85" t="s">
        <v>58606</v>
      </c>
      <c r="B28463" s="89" t="s">
        <v>58607</v>
      </c>
      <c r="C28463" s="85" t="s">
        <v>22348</v>
      </c>
      <c r="D28463" s="90" t="str">
        <f t="shared" si="444"/>
        <v>TTCCCACCAGGTACCGCCTGATGCTGCAATGCTGGAAGCAGGAGCCGGACAAAAGGCCGGTGTTTGCGGACATCAGCAAAGACCTGGAGAAGATGATGGTTAAGAGGAGAGTGAGTGCCTCGAAGAGCCCTATAGTGAGTCGTATTAGAA</v>
      </c>
    </row>
    <row r="28464" spans="1:4" ht="45" x14ac:dyDescent="0.4">
      <c r="A28464" s="85" t="s">
        <v>58608</v>
      </c>
      <c r="B28464" s="89" t="s">
        <v>58609</v>
      </c>
      <c r="C28464" s="85" t="s">
        <v>22348</v>
      </c>
      <c r="D28464" s="90" t="str">
        <f t="shared" si="444"/>
        <v>ATCTCTGTCTTCCAGGACTACTTGGACCTTGCGGCGTCCACTCCATCTGACTCCCTGATTTATGACGACGGCCTCTCAGAGGAGGAGACACCGCTGGTGGACTGTAATAATGCCCCCCTCCGAAGAGCCCTATAGTGAGTCGTATTAGAA</v>
      </c>
    </row>
    <row r="28465" spans="1:4" ht="45" x14ac:dyDescent="0.4">
      <c r="A28465" s="85" t="s">
        <v>58610</v>
      </c>
      <c r="B28465" s="89" t="s">
        <v>58611</v>
      </c>
      <c r="C28465" s="85" t="s">
        <v>22348</v>
      </c>
      <c r="D28465" s="90" t="str">
        <f t="shared" si="444"/>
        <v>CCTCGAGCCCTCCCTTCCACATGGATTGAAAACAAACTCTATGGTAGAATTTCCCATGCATTTACTAGATTCTAGCACCGCTGTCCCCTTTGCACTATCCTTCCTCTCTGTGATGCTTTTCGAAGAGCCCTATAGTGAGTCGTATTAGAA</v>
      </c>
    </row>
    <row r="28466" spans="1:4" ht="45" x14ac:dyDescent="0.4">
      <c r="A28466" s="85" t="s">
        <v>58612</v>
      </c>
      <c r="B28466" s="89" t="s">
        <v>58613</v>
      </c>
      <c r="C28466" s="85" t="s">
        <v>22348</v>
      </c>
      <c r="D28466" s="90" t="str">
        <f t="shared" si="444"/>
        <v>TAAAAATGTTTCTGGTCTGAACAAAACCAAAGTCTGCTCTGAACCTTTTTATTTGTAAATGTCTGACTTTGCATCCAGTTTACATTTAGGCATTATTGCAACTATGTTTTTCTAAAAGGACGAAGAGCCCTATAGTGAGTCGTATTAGAA</v>
      </c>
    </row>
    <row r="28467" spans="1:4" ht="45" x14ac:dyDescent="0.4">
      <c r="A28467" s="85" t="s">
        <v>58614</v>
      </c>
      <c r="B28467" s="89" t="s">
        <v>58615</v>
      </c>
      <c r="C28467" s="85" t="s">
        <v>22348</v>
      </c>
      <c r="D28467" s="90" t="str">
        <f t="shared" si="444"/>
        <v>TGTGAAAATAAGTGTAATTACCACATTGCCCAGCAACTTAGGATGGTAGAGGAAAAAACAGATCAGGGCGGAACTCTCAGGGGAGACCAAGAACAGGTTGAATAAGGCGCTTCTGGGGTGCGAAGAGCCCTATAGTGAGTCGTATTAGAA</v>
      </c>
    </row>
    <row r="28468" spans="1:4" ht="45" x14ac:dyDescent="0.4">
      <c r="A28468" s="85" t="s">
        <v>58616</v>
      </c>
      <c r="B28468" s="89" t="s">
        <v>58617</v>
      </c>
      <c r="C28468" s="85" t="s">
        <v>22348</v>
      </c>
      <c r="D28468" s="90" t="str">
        <f t="shared" ref="D28468:D28531" si="445">B28468&amp;""&amp;C28468</f>
        <v>GGAATCAAGTCATAGTACTTCTACTTTAACTAAGTGGATAAATATACAAATCTGGGGAGGTATTCAGTTGAGAAAGGAGCCACCAGCACCACTCAGCCTGCACTGGGAGCACAGCCAGGTCGAAGAGCCCTATAGTGAGTCGTATTAGAA</v>
      </c>
    </row>
    <row r="28469" spans="1:4" ht="45" x14ac:dyDescent="0.4">
      <c r="A28469" s="85" t="s">
        <v>58618</v>
      </c>
      <c r="B28469" s="89" t="s">
        <v>58619</v>
      </c>
      <c r="C28469" s="85" t="s">
        <v>22348</v>
      </c>
      <c r="D28469" s="90" t="str">
        <f t="shared" si="445"/>
        <v>TCCCCCAGACCCCTCCTGGGCAGGCAGGTGCCTCTCAGAGGCCACCCGGCACTGGCGAGCAGCCACTGGCCAAGCCTCAGCCCCAGTCCCAGCCACATGTCCTCCATCAGGGGTAGCGAGCGAAGAGCCCTATAGTGAGTCGTATTAGAA</v>
      </c>
    </row>
    <row r="28470" spans="1:4" ht="45" x14ac:dyDescent="0.4">
      <c r="A28470" s="85" t="s">
        <v>58620</v>
      </c>
      <c r="B28470" s="89" t="s">
        <v>58621</v>
      </c>
      <c r="C28470" s="85" t="s">
        <v>22348</v>
      </c>
      <c r="D28470" s="90" t="str">
        <f t="shared" si="445"/>
        <v>GTTGCAGGAGCTGGCTGGCCCTGGGAGGACGCACCCCCACTGCTGTTTTCACATCCTTTCCCTTACCCACCTTCAGGACGGTTGTCACTTATGAAGTCAGTGCTAAAGCTGGAGCAGTTGCGAAGAGCCCTATAGTGAGTCGTATTAGAA</v>
      </c>
    </row>
    <row r="28471" spans="1:4" ht="45" x14ac:dyDescent="0.4">
      <c r="A28471" s="85" t="s">
        <v>58622</v>
      </c>
      <c r="B28471" s="89" t="s">
        <v>58623</v>
      </c>
      <c r="C28471" s="85" t="s">
        <v>22348</v>
      </c>
      <c r="D28471" s="90" t="str">
        <f t="shared" si="445"/>
        <v>CTTTTTGAAAGAACATGGTCTGTGGTGCTGTGGTCTTACAATGGACAGTAAATATGGTTCTTGCCAAAACTCCTTCTTTTGTCTTTGATTAAATACTAGAAATTTTTTCTGTTTCCTAACCGAAGAGCCCTATAGTGAGTCGTATTAGAA</v>
      </c>
    </row>
    <row r="28472" spans="1:4" ht="45" x14ac:dyDescent="0.4">
      <c r="A28472" s="85" t="s">
        <v>58624</v>
      </c>
      <c r="B28472" s="89" t="s">
        <v>58625</v>
      </c>
      <c r="C28472" s="85" t="s">
        <v>22348</v>
      </c>
      <c r="D28472" s="90" t="str">
        <f t="shared" si="445"/>
        <v>TACTGTCTGCACTTGAAGTTTTGGTTCTTCAGTGCAGAACAAATGATCTGTTTTCATTTTTAGGCATGTCAGACCCGAACTGGCCTGGAGAGAGTCCTGTACCACTCACGAGAGCTGATGCGAAGAGCCCTATAGTGAGTCGTATTAGAA</v>
      </c>
    </row>
    <row r="28473" spans="1:4" ht="45" x14ac:dyDescent="0.4">
      <c r="A28473" s="85" t="s">
        <v>58626</v>
      </c>
      <c r="B28473" s="89" t="s">
        <v>58627</v>
      </c>
      <c r="C28473" s="85" t="s">
        <v>22348</v>
      </c>
      <c r="D28473" s="90" t="str">
        <f t="shared" si="445"/>
        <v>GCACTAACACTGGGTTTCCAAGATATCCAAATGATAGTGTATATGCTAACTGGATGCTTTCACCCTCAGCGGCAAAATTAATGGACACGTTTGATAGTTAACATTTCTTTGTGAAAGGTACGAAGAGCCCTATAGTGAGTCGTATTAGAA</v>
      </c>
    </row>
    <row r="28474" spans="1:4" ht="45" x14ac:dyDescent="0.4">
      <c r="A28474" s="85" t="s">
        <v>58628</v>
      </c>
      <c r="B28474" s="89" t="s">
        <v>58629</v>
      </c>
      <c r="C28474" s="85" t="s">
        <v>22348</v>
      </c>
      <c r="D28474" s="90" t="str">
        <f t="shared" si="445"/>
        <v>ATGGACTCACAAGGGGAAGAAACATGCTGAGAATGGAAAGTCTACCGGCCCTTTCTTTGTGAACGTCACATTGGCCGAGCCGTGTTCAGTTCCCAGGTGGCAGACTCGTTTTTGGTAGTTCGAAGAGCCCTATAGTGAGTCGTATTAGAA</v>
      </c>
    </row>
    <row r="28475" spans="1:4" ht="45" x14ac:dyDescent="0.4">
      <c r="A28475" s="85" t="s">
        <v>58630</v>
      </c>
      <c r="B28475" s="89" t="s">
        <v>58631</v>
      </c>
      <c r="C28475" s="85" t="s">
        <v>22348</v>
      </c>
      <c r="D28475" s="90" t="str">
        <f t="shared" si="445"/>
        <v>TGTTTTAACTTCCAAGGTGGTTTTACTTCTGATAGCCGGTGATTTTCCCTCCTAGCAGACATGCCACACCGGGTAAGAGCTCTGAGTCTTAGTGGTTAAGCATTCCTTTCTCTTCAGTGCCGAAGAGCCCTATAGTGAGTCGTATTAGAA</v>
      </c>
    </row>
    <row r="28476" spans="1:4" ht="45" x14ac:dyDescent="0.4">
      <c r="A28476" s="85" t="s">
        <v>58632</v>
      </c>
      <c r="B28476" s="89" t="s">
        <v>58633</v>
      </c>
      <c r="C28476" s="85" t="s">
        <v>22348</v>
      </c>
      <c r="D28476" s="90" t="str">
        <f t="shared" si="445"/>
        <v>CCAGCAGCACCCAGTGTTGGTCTGTGTCCATCAGTGACCACCAACATTCTGTGTTCACATGTGTGGGTCCAACACTTACTACCTGGTGTATGAAATTGGACCTGAACTGTTGGATTTTTCCGAAGAGCCCTATAGTGAGTCGTATTAGAA</v>
      </c>
    </row>
    <row r="28477" spans="1:4" ht="45" x14ac:dyDescent="0.4">
      <c r="A28477" s="85" t="s">
        <v>58634</v>
      </c>
      <c r="B28477" s="89" t="s">
        <v>58635</v>
      </c>
      <c r="C28477" s="85" t="s">
        <v>22348</v>
      </c>
      <c r="D28477" s="90" t="str">
        <f t="shared" si="445"/>
        <v>TAGTTGCCGCCAAACAAGGCAAAAAAATTTAAACATGAAGCACACACACAAAAAAGGCAGTAGGAAAAATGCTGGCCCTGATGACCTGTCCTTATTCAGAATGAGAGACTGCGGGGGGGGCGAAGAGCCCTATAGTGAGTCGTATTAGAA</v>
      </c>
    </row>
    <row r="28478" spans="1:4" ht="45" x14ac:dyDescent="0.4">
      <c r="A28478" s="85" t="s">
        <v>58636</v>
      </c>
      <c r="B28478" s="89" t="s">
        <v>58637</v>
      </c>
      <c r="C28478" s="85" t="s">
        <v>22348</v>
      </c>
      <c r="D28478" s="90" t="str">
        <f t="shared" si="445"/>
        <v>CCTGGGGGTAGTGTCAATGCCCCTCCAGGGCTGGAGGGGAAGAGGGGCCCCGAGGATGGGCCTGGGCTCAGCATTCGAGATCTTGAGAATGATTTTTTTTAAATCATGCAACCTTTCCTTCGAAGAGCCCTATAGTGAGTCGTATTAGAA</v>
      </c>
    </row>
    <row r="28479" spans="1:4" ht="45" x14ac:dyDescent="0.4">
      <c r="A28479" s="85" t="s">
        <v>58638</v>
      </c>
      <c r="B28479" s="89" t="s">
        <v>58639</v>
      </c>
      <c r="C28479" s="85" t="s">
        <v>22348</v>
      </c>
      <c r="D28479" s="90" t="str">
        <f t="shared" si="445"/>
        <v>AGGAAGACATTTGGTTTTCATCATGATTAAGATGATTCCTAGATTTAGCACAATGGAGAGATTCCATGCCATCTTTACTATGTGGATGGTGGTATCAGGGAAGAGGGCTCACAAGACACACGAAGAGCCCTATAGTGAGTCGTATTAGAA</v>
      </c>
    </row>
    <row r="28480" spans="1:4" ht="45" x14ac:dyDescent="0.4">
      <c r="A28480" s="85" t="s">
        <v>58640</v>
      </c>
      <c r="B28480" s="89" t="s">
        <v>58641</v>
      </c>
      <c r="C28480" s="85" t="s">
        <v>22348</v>
      </c>
      <c r="D28480" s="90" t="str">
        <f t="shared" si="445"/>
        <v>TTTGTCCCCCGGGCCCACCACATCATCCTCACGTGTTCGGTACTGAGCAGCCACTACCCCTGATGAGAACAGTATGAAGAAAGGGGGCTGTTGGAGTCCCAGAATTGCTGACAGCAGAGGCGAAGAGCCCTATAGTGAGTCGTATTAGAA</v>
      </c>
    </row>
    <row r="28481" spans="1:4" ht="45" x14ac:dyDescent="0.4">
      <c r="A28481" s="85" t="s">
        <v>58642</v>
      </c>
      <c r="B28481" s="89" t="s">
        <v>58643</v>
      </c>
      <c r="C28481" s="85" t="s">
        <v>22348</v>
      </c>
      <c r="D28481" s="90" t="str">
        <f t="shared" si="445"/>
        <v>CTTTGCTGCTGTGAATCCCACCTGCCACCAGCCTGCAGCACACCCCACAGCCAAGTAGAGGCGAAAGCAGTGGCTCATCCTACCTGTTAGGAGCAGGTAGGGCTTGTACTCACTTTAATTCGAAGAGCCCTATAGTGAGTCGTATTAGAA</v>
      </c>
    </row>
    <row r="28482" spans="1:4" ht="45" x14ac:dyDescent="0.4">
      <c r="A28482" s="85" t="s">
        <v>58644</v>
      </c>
      <c r="B28482" s="89" t="s">
        <v>58645</v>
      </c>
      <c r="C28482" s="85" t="s">
        <v>22348</v>
      </c>
      <c r="D28482" s="90" t="str">
        <f t="shared" si="445"/>
        <v>TGAATCTTATCAACTTACTCATAAAGGGACAGGCTAGCTAGCTGTGTTAGAAGTAGCAATGACAATGACCAAGGACTGCTACACCTCTGATTACAATTCTGATGTGAAAAAGATGGTGTTCGAAGAGCCCTATAGTGAGTCGTATTAGAA</v>
      </c>
    </row>
    <row r="28483" spans="1:4" ht="45" x14ac:dyDescent="0.4">
      <c r="A28483" s="85" t="s">
        <v>58646</v>
      </c>
      <c r="B28483" s="89" t="s">
        <v>58647</v>
      </c>
      <c r="C28483" s="85" t="s">
        <v>22348</v>
      </c>
      <c r="D28483" s="90" t="str">
        <f t="shared" si="445"/>
        <v>TGGCTCTTATAGAGCCTGTGTGAAAGGCCCATGGATCAGCTCTTCCTGTGTTTGTAATTTAATGCTGCTACAAGATGTTTCTGTTTCTTAGATTCTGACCATGACTCATAAGCTTCTTGTCGAAGAGCCCTATAGTGAGTCGTATTAGAA</v>
      </c>
    </row>
    <row r="28484" spans="1:4" ht="45" x14ac:dyDescent="0.4">
      <c r="A28484" s="85" t="s">
        <v>58648</v>
      </c>
      <c r="B28484" s="89" t="s">
        <v>58649</v>
      </c>
      <c r="C28484" s="85" t="s">
        <v>22348</v>
      </c>
      <c r="D28484" s="90" t="str">
        <f t="shared" si="445"/>
        <v>CATTCTTCATTGCTTGTTTGTGGTCACAGATGCACAACACTCCTCCAGTCTTGTGGGGGCAGCTTTTGGGAAGTCTCAGCAGCTCTTCTGGCTGTGTTGTCAGCACTGTAACTTCGCAGACGAAGAGCCCTATAGTGAGTCGTATTAGAA</v>
      </c>
    </row>
    <row r="28485" spans="1:4" ht="45" x14ac:dyDescent="0.4">
      <c r="A28485" s="85" t="s">
        <v>58650</v>
      </c>
      <c r="B28485" s="89" t="s">
        <v>58651</v>
      </c>
      <c r="C28485" s="85" t="s">
        <v>22348</v>
      </c>
      <c r="D28485" s="90" t="str">
        <f t="shared" si="445"/>
        <v>AAAGAGTCGGATTACCAAAACACTGCCTGCTCTTCAGACTTAAAGCACTGATAGGACTTAAAATAGTCTCATTCAAATACTGTATTTTATATAGGCATTTCACAAAAACAGCAAAATTGTCGAAGAGCCCTATAGTGAGTCGTATTAGAA</v>
      </c>
    </row>
    <row r="28486" spans="1:4" ht="45" x14ac:dyDescent="0.4">
      <c r="A28486" s="85" t="s">
        <v>58652</v>
      </c>
      <c r="B28486" s="89" t="s">
        <v>58653</v>
      </c>
      <c r="C28486" s="85" t="s">
        <v>22348</v>
      </c>
      <c r="D28486" s="90" t="str">
        <f t="shared" si="445"/>
        <v>GGCATTTTGTGAGGCCAAGGCTTGGATGCGTGTGTAATAGAGCCTTGTGGTGTGTGCGCACACACCCAGAGGGAGAGTTTGAAAAATGCTTATTGGACACGTAACCTGGCTCTAATTTGGCGAAGAGCCCTATAGTGAGTCGTATTAGAA</v>
      </c>
    </row>
    <row r="28487" spans="1:4" ht="45" x14ac:dyDescent="0.4">
      <c r="A28487" s="85" t="s">
        <v>58654</v>
      </c>
      <c r="B28487" s="89" t="s">
        <v>58655</v>
      </c>
      <c r="C28487" s="85" t="s">
        <v>22348</v>
      </c>
      <c r="D28487" s="90" t="str">
        <f t="shared" si="445"/>
        <v>GCTGTTTTTCAGATACACTGTGATAAGTTCTTTTACAAATATCTATAGACATGGTAAACTTTTGGTTTTCAGATATGCTTAATGATAGTCTTACTAAATGCAGAAATAAGAATAAACTTTCGAAGAGCCCTATAGTGAGTCGTATTAGAA</v>
      </c>
    </row>
    <row r="28488" spans="1:4" ht="45" x14ac:dyDescent="0.4">
      <c r="A28488" s="85" t="s">
        <v>58656</v>
      </c>
      <c r="B28488" s="89" t="s">
        <v>58657</v>
      </c>
      <c r="C28488" s="85" t="s">
        <v>22348</v>
      </c>
      <c r="D28488" s="90" t="str">
        <f t="shared" si="445"/>
        <v>CTCAAATTATTAAAAATGCCTACACAGTAAGTGTGAATTGCTGCAACAGGTTTGTTCTCAGGAGGGTAAGAACTCCAGGTCTAAACAGCTGACCCAGTGATGGGGAATTTATCCTTGACCCGAAGAGCCCTATAGTGAGTCGTATTAGAA</v>
      </c>
    </row>
    <row r="28489" spans="1:4" ht="45" x14ac:dyDescent="0.4">
      <c r="A28489" s="85" t="s">
        <v>58658</v>
      </c>
      <c r="B28489" s="89" t="s">
        <v>58659</v>
      </c>
      <c r="C28489" s="85" t="s">
        <v>22348</v>
      </c>
      <c r="D28489" s="90" t="str">
        <f t="shared" si="445"/>
        <v>AATTTATCCTTGACCAATAACCTAATTGTCTATTCCTGAGTTATAAAAGTCCCCATCCTTATTAGCTCTACTGGAATTTTCATACACGTAAATGCAGAAGTTACTAAGTATTAAGTATTCGAAGAGCCCTATAGTGAGTCGTATTAGAA</v>
      </c>
    </row>
    <row r="28490" spans="1:4" ht="45" x14ac:dyDescent="0.4">
      <c r="A28490" s="85" t="s">
        <v>58660</v>
      </c>
      <c r="B28490" s="89" t="s">
        <v>58661</v>
      </c>
      <c r="C28490" s="85" t="s">
        <v>22348</v>
      </c>
      <c r="D28490" s="90" t="str">
        <f t="shared" si="445"/>
        <v>AGTAATCTGTCAGTTATTAAAATTTGTAAAATCTATTTATGAAAGGTCATTAAACCAGATCATGTTCCTTTTTTTGTAATCAAGGTGACTAAGAAAATCAGTTGTGTAAATAAAATCATGCGAAGAGCCCTATAGTGAGTCGTATTAGAA</v>
      </c>
    </row>
    <row r="28491" spans="1:4" ht="45" x14ac:dyDescent="0.4">
      <c r="A28491" s="85" t="s">
        <v>58662</v>
      </c>
      <c r="B28491" s="89" t="s">
        <v>58663</v>
      </c>
      <c r="C28491" s="85" t="s">
        <v>22348</v>
      </c>
      <c r="D28491" s="90" t="str">
        <f t="shared" si="445"/>
        <v>TATCATAAAATGTGTAAACTTTTTTTCTTTTTAACATTCTAGTTGGAAACAACAGATTTCTGATTTTGTAGTTTCCATACAATATTTAAAACATCACAAAGAATTCTATCATGATAACCACGAAGAGCCCTATAGTGAGTCGTATTAGAA</v>
      </c>
    </row>
    <row r="28492" spans="1:4" ht="45" x14ac:dyDescent="0.4">
      <c r="A28492" s="85" t="s">
        <v>58664</v>
      </c>
      <c r="B28492" s="89" t="s">
        <v>58665</v>
      </c>
      <c r="C28492" s="85" t="s">
        <v>22348</v>
      </c>
      <c r="D28492" s="90" t="str">
        <f t="shared" si="445"/>
        <v>CGGCGGCGGCCTCGACAGCGGTAGTGCCTTCTACTCCGCTTTTTTAGTTTCCTCCGCCCCCTCCCGTGGGACGCTGTTGTGTGGCTGCCTTAAAAAAAAACGCAACTTTATTGTTCCTCACGAAGAGCCCTATAGTGAGTCGTATTAGAA</v>
      </c>
    </row>
    <row r="28493" spans="1:4" ht="45" x14ac:dyDescent="0.4">
      <c r="A28493" s="85" t="s">
        <v>58666</v>
      </c>
      <c r="B28493" s="89" t="s">
        <v>58667</v>
      </c>
      <c r="C28493" s="85" t="s">
        <v>22348</v>
      </c>
      <c r="D28493" s="90" t="str">
        <f t="shared" si="445"/>
        <v>GCCCCACCTCCGGCTCGGCGGGCGTCCTCAGGATGCACTGAGGCTGAGGGGAGGGGAGGCGGCGGAGGGTCGAGGTCGCGGTCCCTCTCCTCCGAGCGCCCGGCTGGAGGGGAGGGAGTCCGAAGAGCCCTATAGTGAGTCGTATTAGAA</v>
      </c>
    </row>
    <row r="28494" spans="1:4" ht="45" x14ac:dyDescent="0.4">
      <c r="A28494" s="85" t="s">
        <v>58668</v>
      </c>
      <c r="B28494" s="89" t="s">
        <v>58669</v>
      </c>
      <c r="C28494" s="85" t="s">
        <v>22348</v>
      </c>
      <c r="D28494" s="90" t="str">
        <f t="shared" si="445"/>
        <v>ACGATGTCTGGTAGCCGCCAGGCCGGGTCGGGCTCCGCTGGGACAAGCCCCGGGTCCTCGGCGGCCTCCTCGGTGACTTCCGCCTCCTCGTCTTTATCCTCTTCCCCGTCGCCGCCTTCCCGAAGAGCCCTATAGTGAGTCGTATTAGAA</v>
      </c>
    </row>
    <row r="28495" spans="1:4" ht="45" x14ac:dyDescent="0.4">
      <c r="A28495" s="85" t="s">
        <v>58670</v>
      </c>
      <c r="B28495" s="89" t="s">
        <v>58671</v>
      </c>
      <c r="C28495" s="85" t="s">
        <v>22348</v>
      </c>
      <c r="D28495" s="90" t="str">
        <f t="shared" si="445"/>
        <v>GTGGCGGTTTCGGCGGCAGCGCTGGTGTCCGGCGGGGTGGCCCAGGCCGCCGGCTCGGGCGGCCTCGGGGGCCCGGTGCGGCCTGTGTTGGTGGCGCCCGCCGTATCGGGTAGCGGCGGCCGAAGAGCCCTATAGTGAGTCGTATTAGAA</v>
      </c>
    </row>
    <row r="28496" spans="1:4" ht="45" x14ac:dyDescent="0.4">
      <c r="A28496" s="85" t="s">
        <v>58672</v>
      </c>
      <c r="B28496" s="89" t="s">
        <v>58673</v>
      </c>
      <c r="C28496" s="85" t="s">
        <v>22348</v>
      </c>
      <c r="D28496" s="90" t="str">
        <f t="shared" si="445"/>
        <v>GGGGCGGTGTCCACGGGCCTGTCCCGGCACAGCTGCGCGGCCAGGCCCAGCGCCGGCGTAGGAGGCAGCAGCTCCAGCCTAGGCAGCGGCAGCAGGAAGCGACCTCTCCTCGCCCCCCTCCGAAGAGCCCTATAGTGAGTCGTATTAGAA</v>
      </c>
    </row>
    <row r="28497" spans="1:4" ht="45" x14ac:dyDescent="0.4">
      <c r="A28497" s="85" t="s">
        <v>58674</v>
      </c>
      <c r="B28497" s="89" t="s">
        <v>58675</v>
      </c>
      <c r="C28497" s="85" t="s">
        <v>22348</v>
      </c>
      <c r="D28497" s="90" t="str">
        <f t="shared" si="445"/>
        <v>TGCAACGGGCTCATCAACTCCTACGAGGACAAAAGCAACGACTTCGTATGGTGGGTTTGAAGAGCACTCCCTCCTTGTCCCTAAATTATGAGTTTCTGCCGCTTAGGCTTGGGGGCGGGGCGAAGAGCCCTATAGTGAGTCGTATTAGAA</v>
      </c>
    </row>
    <row r="28498" spans="1:4" ht="45" x14ac:dyDescent="0.4">
      <c r="A28498" s="85" t="s">
        <v>58676</v>
      </c>
      <c r="B28498" s="89" t="s">
        <v>58677</v>
      </c>
      <c r="C28498" s="85" t="s">
        <v>22348</v>
      </c>
      <c r="D28498" s="90" t="str">
        <f t="shared" si="445"/>
        <v>AAAAATCAATTATTTTTCTTTTCTTTTTAGCCCCATCTGCTTTGATATGATTGAAGAAGCATACATGACAAAATGTGGCCACAGCTTTTGGTAAGACAATTCTATTGAGTAAAATAATCTCGAAGAGCCCTATAGTGAGTCGTATTAGAA</v>
      </c>
    </row>
    <row r="28499" spans="1:4" ht="45" x14ac:dyDescent="0.4">
      <c r="A28499" s="85" t="s">
        <v>58678</v>
      </c>
      <c r="B28499" s="89" t="s">
        <v>58679</v>
      </c>
      <c r="C28499" s="85" t="s">
        <v>22348</v>
      </c>
      <c r="D28499" s="90" t="str">
        <f t="shared" si="445"/>
        <v>CCTACTAATAGCTACAAGTGTATTCATCAGAGTTTGGAGGACAATAATAGATGTCCCAAGTGTAACTATGTTGTGGACAATATTGACCATCTGTATCCTAATTTCTTGGGTGAGTCTTTGCGAAGAGCCCTATAGTGAGTCGTATTAGAA</v>
      </c>
    </row>
    <row r="28500" spans="1:4" ht="45" x14ac:dyDescent="0.4">
      <c r="A28500" s="85" t="s">
        <v>58680</v>
      </c>
      <c r="B28500" s="89" t="s">
        <v>58681</v>
      </c>
      <c r="C28500" s="85" t="s">
        <v>22348</v>
      </c>
      <c r="D28500" s="90" t="str">
        <f t="shared" si="445"/>
        <v>TTTATTTTGTTTCTGTTTTCAGTGAATGAACTCATTCTTAAACAGAAGCAAAGATTTGAGGAAAAGAGGTTCAAATTGGACCACTCAGTGAGTAGCACCGTATGTTTCAACTCTTATTACCGAAGAGCCCTATAGTGAGTCGTATTAGAA</v>
      </c>
    </row>
    <row r="28501" spans="1:4" ht="45" x14ac:dyDescent="0.4">
      <c r="A28501" s="85" t="s">
        <v>58682</v>
      </c>
      <c r="B28501" s="89" t="s">
        <v>58683</v>
      </c>
      <c r="C28501" s="85" t="s">
        <v>22348</v>
      </c>
      <c r="D28501" s="90" t="str">
        <f t="shared" si="445"/>
        <v>TTTAGTCTCTAAAACAGTCTTCATAGGAAGTTGTTGTGTTTCTTCTTTCTTCATTTTTAGAATGGCCACAGGTGGCAGATATTTCAAGATTGGTTGGGAACTGACCAAGATAACCTTGATCGAAGAGCCCTATAGTGAGTCGTATTAGAA</v>
      </c>
    </row>
    <row r="28502" spans="1:4" ht="45" x14ac:dyDescent="0.4">
      <c r="A28502" s="85" t="s">
        <v>58684</v>
      </c>
      <c r="B28502" s="89" t="s">
        <v>58685</v>
      </c>
      <c r="C28502" s="85" t="s">
        <v>22348</v>
      </c>
      <c r="D28502" s="90" t="str">
        <f t="shared" si="445"/>
        <v>TTGGCCAATGTCAATCTTATGTTGGAGTTACTAGTGCAGAAGAAGAAACAACTGGAAGCAGTAAGTGGTAGCTAAACTTAAAAAAAATTTTAAATGATGAACTTTATTGCAATAAAAAAGCGAAGAGCCCTATAGTGAGTCGTATTAGAA</v>
      </c>
    </row>
    <row r="28503" spans="1:4" ht="45" x14ac:dyDescent="0.4">
      <c r="A28503" s="85" t="s">
        <v>58686</v>
      </c>
      <c r="B28503" s="89" t="s">
        <v>58687</v>
      </c>
      <c r="C28503" s="85" t="s">
        <v>22348</v>
      </c>
      <c r="D28503" s="90" t="str">
        <f t="shared" si="445"/>
        <v>AGAAAAATTATAATTTTCTATTGTAGGAATCACATGCAGCCCAACTACAGATTCTTATGGAATTCCTCAAGGTTGCAAGAAGAAATAAGAGAGAGGTATATTATTTTGTGTGTTTTACATCGAAGAGCCCTATAGTGAGTCGTATTAGAA</v>
      </c>
    </row>
    <row r="28504" spans="1:4" ht="45" x14ac:dyDescent="0.4">
      <c r="A28504" s="85" t="s">
        <v>58688</v>
      </c>
      <c r="B28504" s="89" t="s">
        <v>58689</v>
      </c>
      <c r="C28504" s="85" t="s">
        <v>22348</v>
      </c>
      <c r="D28504" s="90" t="str">
        <f t="shared" si="445"/>
        <v>TTTGTCTTTCTCTCTCTATTTAATCTGCAGCAACTGGAACAGATCCAGAAGGAGCTAAGTGTTTTGGAAGAGGATATTAAGAGAGTGGAAGTAAGGAATCAAGAATTTCTCACATCCTTACGAAGAGCCCTATAGTGAGTCGTATTAGAA</v>
      </c>
    </row>
    <row r="28505" spans="1:4" ht="45" x14ac:dyDescent="0.4">
      <c r="A28505" s="85" t="s">
        <v>58690</v>
      </c>
      <c r="B28505" s="89" t="s">
        <v>58691</v>
      </c>
      <c r="C28505" s="85" t="s">
        <v>22348</v>
      </c>
      <c r="D28505" s="90" t="str">
        <f t="shared" si="445"/>
        <v>ATTCAAATAATTTTATTTTCAGGAAATGAGTGGCTTATACTCTCCTGTCAGTGAGGATAGCACAGTGCCTCAATTTGAAGCTCCTTCTCCATCACACAGGTACAAGCTTCACACTTGCAACGAAGAGCCCTATAGTGAGTCGTATTAGAA</v>
      </c>
    </row>
    <row r="28506" spans="1:4" ht="45" x14ac:dyDescent="0.4">
      <c r="A28506" s="85" t="s">
        <v>58692</v>
      </c>
      <c r="B28506" s="89" t="s">
        <v>58693</v>
      </c>
      <c r="C28506" s="85" t="s">
        <v>22348</v>
      </c>
      <c r="D28506" s="90" t="str">
        <f t="shared" si="445"/>
        <v>GAAATCACATTTTTTTCTCTTCATTTTGCAGTAGTATTATTGATTCCACAGAATACAGCCAACCTCCAGGTTTCAGTGGCAGTTCTCAGGTAAACGATATCTTTGTTTGCTTTAATGATACGAAGAGCCCTATAGTGAGTCGTATTAGAA</v>
      </c>
    </row>
    <row r="28507" spans="1:4" ht="45" x14ac:dyDescent="0.4">
      <c r="A28507" s="85" t="s">
        <v>58694</v>
      </c>
      <c r="B28507" s="89" t="s">
        <v>58695</v>
      </c>
      <c r="C28507" s="85" t="s">
        <v>22348</v>
      </c>
      <c r="D28507" s="90" t="str">
        <f t="shared" si="445"/>
        <v>AGACAAAGAAACAGCCTTGGTATAATAGCACGTTAGCATCAAGACGAAAACGACTTACTGCTCATTTTGAAGACTTGGAGCAGTGTTACTTTTCTACAAGGATGTCTCGTATCTCAGGTACGAAGAGCCCTATAGTGAGTCGTATTAGAA</v>
      </c>
    </row>
    <row r="28508" spans="1:4" ht="45" x14ac:dyDescent="0.4">
      <c r="A28508" s="85" t="s">
        <v>58696</v>
      </c>
      <c r="B28508" s="89" t="s">
        <v>58697</v>
      </c>
      <c r="C28508" s="85" t="s">
        <v>22348</v>
      </c>
      <c r="D28508" s="90" t="str">
        <f t="shared" si="445"/>
        <v>ACTTTGCAGTTCAATTCATCTGTTTTGTCTTTTTTTTTTTTTTTTCATATAGATGACAGTCGAACTGCAAGCCAGTTGGATGAATTTCAGGAATGCTTGTCCAAGTTTACTCGATATAATCGAAGAGCCCTATAGTGAGTCGTATTAGAA</v>
      </c>
    </row>
    <row r="28509" spans="1:4" ht="45" x14ac:dyDescent="0.4">
      <c r="A28509" s="85" t="s">
        <v>58698</v>
      </c>
      <c r="B28509" s="89" t="s">
        <v>58699</v>
      </c>
      <c r="C28509" s="85" t="s">
        <v>22348</v>
      </c>
      <c r="D28509" s="90" t="str">
        <f t="shared" si="445"/>
        <v>TCAGTACGACCTTTAGCCACATTGTCATATGCTAGTGATCTCTATAATGGTTCCAGTATAGTCTCTAGGTAAGTATTGGTCAAATTACTATTTTCTTTTGTAAGAATGTCTAGAATCTAACGAAGAGCCCTATAGTGAGTCGTATTAGAA</v>
      </c>
    </row>
    <row r="28510" spans="1:4" ht="45" x14ac:dyDescent="0.4">
      <c r="A28510" s="85" t="s">
        <v>58700</v>
      </c>
      <c r="B28510" s="89" t="s">
        <v>58701</v>
      </c>
      <c r="C28510" s="85" t="s">
        <v>22348</v>
      </c>
      <c r="D28510" s="90" t="str">
        <f t="shared" si="445"/>
        <v>AAAATAGCAAATTCTGAAATGTTGTCATTACATACTTTTTCCCCTTAGTATTGAATTTGACCGGGATTGTGACTATTTTGCGATTGCTGGAGTTACAAAGAAGATTAAAGTCTATGAATACGAAGAGCCCTATAGTGAGTCGTATTAGAA</v>
      </c>
    </row>
    <row r="28511" spans="1:4" ht="45" x14ac:dyDescent="0.4">
      <c r="A28511" s="85" t="s">
        <v>58702</v>
      </c>
      <c r="B28511" s="89" t="s">
        <v>58703</v>
      </c>
      <c r="C28511" s="85" t="s">
        <v>22348</v>
      </c>
      <c r="D28511" s="90" t="str">
        <f t="shared" si="445"/>
        <v>TGACACTGTCATCCAGGATGCAGTGGATATTCATTACCCTGAGAATGAAATGACCTGCAATTCGAAAATCAGGTATTTACATTATTTTCTTGACATGATGCAGTATAGATGTAACAATTTCGAAGAGCCCTATAGTGAGTCGTATTAGAA</v>
      </c>
    </row>
    <row r="28512" spans="1:4" ht="45" x14ac:dyDescent="0.4">
      <c r="A28512" s="85" t="s">
        <v>58704</v>
      </c>
      <c r="B28512" s="89" t="s">
        <v>58705</v>
      </c>
      <c r="C28512" s="85" t="s">
        <v>22348</v>
      </c>
      <c r="D28512" s="90" t="str">
        <f t="shared" si="445"/>
        <v>TTTCAGCTGTATCAGTTGGAGTAGTTACCATAAGAACCTGTTAGCTAGCAGTGATTATGAAGGCACTGTTATTTTATGGGATGGATTCACAGGACAGAGGTCAAAGGTCTATCAGGTAAACGAAGAGCCCTATAGTGAGTCGTATTAGAA</v>
      </c>
    </row>
    <row r="28513" spans="1:4" ht="45" x14ac:dyDescent="0.4">
      <c r="A28513" s="85" t="s">
        <v>58706</v>
      </c>
      <c r="B28513" s="89" t="s">
        <v>58707</v>
      </c>
      <c r="C28513" s="85" t="s">
        <v>22348</v>
      </c>
      <c r="D28513" s="90" t="str">
        <f t="shared" si="445"/>
        <v>GTCTTCTTTCTGCTTCCAGGAGCATGAGAAGAGGTGTTGGAGTGTTGACTTTAATTTGATGGATCCTAAACTCTTGGCTTCAGGTTCTGATGATGCAAAAGGTACTGTTTGAATCTCTTTCGAAGAGCCCTATAGTGAGTCGTATTAGAA</v>
      </c>
    </row>
    <row r="28514" spans="1:4" ht="45" x14ac:dyDescent="0.4">
      <c r="A28514" s="85" t="s">
        <v>58708</v>
      </c>
      <c r="B28514" s="89" t="s">
        <v>58709</v>
      </c>
      <c r="C28514" s="85" t="s">
        <v>22348</v>
      </c>
      <c r="D28514" s="90" t="str">
        <f t="shared" si="445"/>
        <v>AGTGAAGCTGTGGTCTACCAATCTAGACAACTCAGTGGCAAGCATTGAGGCAAAGGCTAATGTGTGCTGTGTTAAATTCAGCCCCTCTTCCAGATACCATTTGGCTTTCGGCTGTGCAGGCGAAGAGCCCTATAGTGAGTCGTATTAGAA</v>
      </c>
    </row>
    <row r="28515" spans="1:4" ht="45" x14ac:dyDescent="0.4">
      <c r="A28515" s="85" t="s">
        <v>58710</v>
      </c>
      <c r="B28515" s="89" t="s">
        <v>58711</v>
      </c>
      <c r="C28515" s="85" t="s">
        <v>22348</v>
      </c>
      <c r="D28515" s="90" t="str">
        <f t="shared" si="445"/>
        <v>GATCACTGTGTCCACTACTATGATCTTCGTAACACTAAACAGCCAATCATGGTATTCAAAGGACACCGTAAAGCAGTCTCTTATGCAAAGTTTGTGAGTGGTGAGGAAATTGTCTCTGCGCGAAGAGCCCTATAGTGAGTCGTATTAGAA</v>
      </c>
    </row>
    <row r="28516" spans="1:4" ht="45" x14ac:dyDescent="0.4">
      <c r="A28516" s="85" t="s">
        <v>58712</v>
      </c>
      <c r="B28516" s="89" t="s">
        <v>58713</v>
      </c>
      <c r="C28516" s="85" t="s">
        <v>22348</v>
      </c>
      <c r="D28516" s="90" t="str">
        <f t="shared" si="445"/>
        <v>ATGAGTTTCGTGCCAAGAAATTTTAAGTAAGTTCTTACTCTTTGTACTTTTCCTCAGCTCAACAGACAGTCAGCTAAAACTGTGGAATGTAGGGAAACCATACTGCCTACGTTCCTTCAACGAAGAGCCCTATAGTGAGTCGTATTAGAA</v>
      </c>
    </row>
    <row r="28517" spans="1:4" ht="45" x14ac:dyDescent="0.4">
      <c r="A28517" s="85" t="s">
        <v>58714</v>
      </c>
      <c r="B28517" s="89" t="s">
        <v>58715</v>
      </c>
      <c r="C28517" s="85" t="s">
        <v>22348</v>
      </c>
      <c r="D28517" s="90" t="str">
        <f t="shared" si="445"/>
        <v>GGGTCATATCAATGAAAAAAACTTTGTAGGCCTGGCTTCCAATGGAGATTATATAGCTTGTGGTAAGTGAAACCATCGTTTCCAGGAACTTTTTAACAGGTGTTTGTTATTGAAATTGAACGAAGAGCCCTATAGTGAGTCGTATTAGAA</v>
      </c>
    </row>
    <row r="28518" spans="1:4" ht="45" x14ac:dyDescent="0.4">
      <c r="A28518" s="85" t="s">
        <v>58716</v>
      </c>
      <c r="B28518" s="89" t="s">
        <v>58717</v>
      </c>
      <c r="C28518" s="85" t="s">
        <v>22348</v>
      </c>
      <c r="D28518" s="90" t="str">
        <f t="shared" si="445"/>
        <v>TTTTCTATTCTAAAATACTATTATTATTATTTGTTTTCAGGAAGTGAAAATAACTCTCTCTACCTGTACTATAAAGGACTTTCTAAGACTTTGCTAACTTTTAAGTTTGATACAGTCAAACGAAGAGCCCTATAGTGAGTCGTATTAGAA</v>
      </c>
    </row>
    <row r="28519" spans="1:4" ht="45" x14ac:dyDescent="0.4">
      <c r="A28519" s="85" t="s">
        <v>58718</v>
      </c>
      <c r="B28519" s="89" t="s">
        <v>58719</v>
      </c>
      <c r="C28519" s="85" t="s">
        <v>22348</v>
      </c>
      <c r="D28519" s="90" t="str">
        <f t="shared" si="445"/>
        <v>AGTGTTCTCGACAAAGACCGAAAAGAAGATGATACAAATGAATTTGTTAGTGCTGTGTGCTGGAGGGCACTACCAGATGGGGTAAGTTTTCATATCAGTTTTTTCACCTTGGGATCTCATCGAAGAGCCCTATAGTGAGTCGTATTAGAA</v>
      </c>
    </row>
    <row r="28520" spans="1:4" ht="45" x14ac:dyDescent="0.4">
      <c r="A28520" s="85" t="s">
        <v>58720</v>
      </c>
      <c r="B28520" s="89" t="s">
        <v>58721</v>
      </c>
      <c r="C28520" s="85" t="s">
        <v>22348</v>
      </c>
      <c r="D28520" s="90" t="str">
        <f t="shared" si="445"/>
        <v>TCCTTCTCTATACTTTAAAAGCTCTTGTTCTTTTCTAGGAGTCCAATGTGCTGATTGCTGCTAACAGTCAGGGTACAATTAAGGTAAGCTATTTACTATATCTCCATTTTAAACTCAGGCCGAAGAGCCCTATAGTGAGTCGTATTAGAA</v>
      </c>
    </row>
    <row r="28521" spans="1:4" ht="45" x14ac:dyDescent="0.4">
      <c r="A28521" s="85" t="s">
        <v>58722</v>
      </c>
      <c r="B28521" s="89" t="s">
        <v>58723</v>
      </c>
      <c r="C28521" s="85" t="s">
        <v>22348</v>
      </c>
      <c r="D28521" s="90" t="str">
        <f t="shared" si="445"/>
        <v>CCCCAATTAGGTGCTAGAATTGGTATGAAGGGTTAACTCAAGTCAAATTGTACTTGATCCTGCTGAAATACATCTGCAGCTGACAATGAGAGAAGAAACAGAAAATGTCATGTGATGTCTCGAAGAGCCCTATAGTGAGTCGTATTAGAA</v>
      </c>
    </row>
    <row r="28522" spans="1:4" ht="45" x14ac:dyDescent="0.4">
      <c r="A28522" s="85" t="s">
        <v>58724</v>
      </c>
      <c r="B28522" s="89" t="s">
        <v>58725</v>
      </c>
      <c r="C28522" s="85" t="s">
        <v>22348</v>
      </c>
      <c r="D28522" s="90" t="str">
        <f t="shared" si="445"/>
        <v>CTCCCCAAAGTCATCATGGGTTTTGGATTTGTTTTGAATATTTTTTTCTTTTTTTCTTTTCCCTCCTTTATGACCTTTGGGACATTGGGAATACCCAGCCAACTCTCCACCATCAATGTACGAAGAGCCCTATAGTGAGTCGTATTAGAA</v>
      </c>
    </row>
    <row r="28523" spans="1:4" ht="45" x14ac:dyDescent="0.4">
      <c r="A28523" s="85" t="s">
        <v>58726</v>
      </c>
      <c r="B28523" s="89" t="s">
        <v>58727</v>
      </c>
      <c r="C28523" s="85" t="s">
        <v>22348</v>
      </c>
      <c r="D28523" s="90" t="str">
        <f t="shared" si="445"/>
        <v>ACTCCATGGACATTGCTGCTCTTGGTGGTGTTATCTAATTTTTGTGATAGGGAAACAAATTCTTTTGAATAAAAATAAATAACAAAACAATAAAAGTTTATTGAGCCACAGTTGAGCTTGCGAAGAGCCCTATAGTGAGTCGTATTAGAA</v>
      </c>
    </row>
    <row r="28524" spans="1:4" ht="45" x14ac:dyDescent="0.4">
      <c r="A28524" s="85" t="s">
        <v>58728</v>
      </c>
      <c r="B28524" s="89" t="s">
        <v>58729</v>
      </c>
      <c r="C28524" s="85" t="s">
        <v>22348</v>
      </c>
      <c r="D28524" s="90" t="str">
        <f t="shared" si="445"/>
        <v>AGCAGGAGCCACCGCCGCCGCGGTTGATGTGGTTGGGCCGGGGCTGAGGAGGCCGCCAAGATGCCGCAGTCCAAGTCCCGGAAGATCGCGATCCTGGGCTACCGGTCTGTGGGTGAGTGGCGAAGAGCCCTATAGTGAGTCGTATTAGAA</v>
      </c>
    </row>
    <row r="28525" spans="1:4" ht="45" x14ac:dyDescent="0.4">
      <c r="A28525" s="85" t="s">
        <v>58730</v>
      </c>
      <c r="B28525" s="89" t="s">
        <v>58731</v>
      </c>
      <c r="C28525" s="85" t="s">
        <v>22348</v>
      </c>
      <c r="D28525" s="90" t="str">
        <f t="shared" si="445"/>
        <v>TTCCCCCAATGGGAGATGGAGTTTCCGACACGTCATCGCGCGGCTGTGCAGGAGCTGTCCAATCGGCGCTCGGGGAGAATGGCGTAATTAAAAAGCGGCGGAAGAAGGTGGGAGGGTCATCGAAGAGCCCTATAGTGAGTCGTATTAGAA</v>
      </c>
    </row>
    <row r="28526" spans="1:4" ht="45" x14ac:dyDescent="0.4">
      <c r="A28526" s="85" t="s">
        <v>58732</v>
      </c>
      <c r="B28526" s="89" t="s">
        <v>58733</v>
      </c>
      <c r="C28526" s="85" t="s">
        <v>22348</v>
      </c>
      <c r="D28526" s="90" t="str">
        <f t="shared" si="445"/>
        <v>GACGCAGCGAGTTTCAGTCGTGACTTTTCTGGGGGCATCGCGGCGTCCCCTTTTTTTGCCTTTAAAGTAAAACGTCGCCCCGACGCACCCCCCGCGTATTTCGGGGGGCGGAGGCGGCGGCGAAGAGCCCTATAGTGAGTCGTATTAGAA</v>
      </c>
    </row>
    <row r="28527" spans="1:4" ht="45" x14ac:dyDescent="0.4">
      <c r="A28527" s="85" t="s">
        <v>58734</v>
      </c>
      <c r="B28527" s="89" t="s">
        <v>58735</v>
      </c>
      <c r="C28527" s="85" t="s">
        <v>22348</v>
      </c>
      <c r="D28527" s="90" t="str">
        <f t="shared" si="445"/>
        <v>GCCACGGCGCGAAGAGGGGCGGTGCTGACGCCGGCCGGTCACGTGGGCGTGTTGTGGGGGGGAGGGGCGCCGCCGCGCGGTCGGTTCCGGGCGGTTGGGAGCGCGCGAGCTAGCGAGCGCGAAGAGCCCTATAGTGAGTCGTATTAGAA</v>
      </c>
    </row>
    <row r="28528" spans="1:4" ht="45" x14ac:dyDescent="0.4">
      <c r="A28528" s="85" t="s">
        <v>58736</v>
      </c>
      <c r="B28528" s="89" t="s">
        <v>58737</v>
      </c>
      <c r="C28528" s="85" t="s">
        <v>22348</v>
      </c>
      <c r="D28528" s="90" t="str">
        <f t="shared" si="445"/>
        <v>CCTTTTCCTTGAAGGTTCCTCAAGCCAGGACCTACGCACCTGTTGTGAGTGGTGTTATAGTTCTGCAGGGCGCACAGGTGCATCCCCATGGGCACATTTAATTTAGGTGAGTAAAATGGACGAAGAGCCCTATAGTGAGTCGTATTAGAA</v>
      </c>
    </row>
    <row r="28529" spans="1:4" ht="45" x14ac:dyDescent="0.4">
      <c r="A28529" s="85" t="s">
        <v>58738</v>
      </c>
      <c r="B28529" s="89" t="s">
        <v>58739</v>
      </c>
      <c r="C28529" s="85" t="s">
        <v>22348</v>
      </c>
      <c r="D28529" s="90" t="str">
        <f t="shared" si="445"/>
        <v>CTAAGCTCTTGTTCTCTTTTATAGGGAAATCCTCATTGACGATTCAATTTGTTGAAGGCCAATTTGTGGACTCCTACGATCCAACCATAGAAAACAGTAAGTATTGTTTTCAAGTACTTACGAAGAGCCCTATAGTGAGTCGTATTAGAA</v>
      </c>
    </row>
    <row r="28530" spans="1:4" ht="45" x14ac:dyDescent="0.4">
      <c r="A28530" s="85" t="s">
        <v>58740</v>
      </c>
      <c r="B28530" s="89" t="s">
        <v>58741</v>
      </c>
      <c r="C28530" s="85" t="s">
        <v>22348</v>
      </c>
      <c r="D28530" s="90" t="str">
        <f t="shared" si="445"/>
        <v>ATGTTTAATTTCCTTTTTCCCTGTAGCTTTTACAAAGTTGATCACAGTAAATGGACAAGAATATCATCTTCAACTTGTAGACACAGCCGGGCAAGTAAGTGACCTCTGGTATCTCAGAATCGAAGAGCCCTATAGTGAGTCGTATTAGAA</v>
      </c>
    </row>
    <row r="28531" spans="1:4" ht="45" x14ac:dyDescent="0.4">
      <c r="A28531" s="85" t="s">
        <v>58742</v>
      </c>
      <c r="B28531" s="89" t="s">
        <v>58743</v>
      </c>
      <c r="C28531" s="85" t="s">
        <v>22348</v>
      </c>
      <c r="D28531" s="90" t="str">
        <f t="shared" si="445"/>
        <v>AATTTTTTTTCCCCACAGGATGAATATTCTATCTTTCCTCAGACATACTCCATAGATATTAATGGCTATATTCTTGTGTATTCTGTTACATCAATCAAAAGGTAAGACTCCTGCTGCCTGCGAAGAGCCCTATAGTGAGTCGTATTAGAA</v>
      </c>
    </row>
    <row r="28532" spans="1:4" ht="45" x14ac:dyDescent="0.4">
      <c r="A28532" s="85" t="s">
        <v>58744</v>
      </c>
      <c r="B28532" s="89" t="s">
        <v>58745</v>
      </c>
      <c r="C28532" s="85" t="s">
        <v>22348</v>
      </c>
      <c r="D28532" s="90" t="str">
        <f t="shared" ref="D28532:D28595" si="446">B28532&amp;""&amp;C28532</f>
        <v>TGGATGTCTAATTTATACTTTTTGTTTTATAGTTTTGAAGTGATTAAAGTTATCCATGGCAAATTGTTGGATATGGTGGGGAAAGTACAGTAAGTAGTACCATTTTATCTGCTTGTTAGACGAAGAGCCCTATAGTGAGTCGTATTAGAA</v>
      </c>
    </row>
    <row r="28533" spans="1:4" ht="45" x14ac:dyDescent="0.4">
      <c r="A28533" s="85" t="s">
        <v>58746</v>
      </c>
      <c r="B28533" s="89" t="s">
        <v>58747</v>
      </c>
      <c r="C28533" s="85" t="s">
        <v>22348</v>
      </c>
      <c r="D28533" s="90" t="str">
        <f t="shared" si="446"/>
        <v>GCACTTACTGGTTTGTCTTTTTTTTCTTACAAATAGAATACCTATTATGTTGGTTGGGAATAAGAAAGACCTGCATATGGAAAGGTATGTAGCTTTTATAAAGTCAAATCTAAGATGATTCGAAGAGCCCTATAGTGAGTCGTATTAGAA</v>
      </c>
    </row>
    <row r="28534" spans="1:4" ht="45" x14ac:dyDescent="0.4">
      <c r="A28534" s="85" t="s">
        <v>58748</v>
      </c>
      <c r="B28534" s="89" t="s">
        <v>58749</v>
      </c>
      <c r="C28534" s="85" t="s">
        <v>22348</v>
      </c>
      <c r="D28534" s="90" t="str">
        <f t="shared" si="446"/>
        <v>AATTTTATTTTTTCTTTAGGGTGATCAGTTATGAAGAAGGGAAAGCTTTGGCAGAATCTTGGAATGCAGCTTTTTTGGAATCTTCTGCTAAAGAAAATCAGGTAACAGATTCTATAAACCCGAAGAGCCCTATAGTGAGTCGTATTAGAA</v>
      </c>
    </row>
    <row r="28535" spans="1:4" ht="45" x14ac:dyDescent="0.4">
      <c r="A28535" s="85" t="s">
        <v>58750</v>
      </c>
      <c r="B28535" s="89" t="s">
        <v>58751</v>
      </c>
      <c r="C28535" s="85" t="s">
        <v>22348</v>
      </c>
      <c r="D28535" s="90" t="str">
        <f t="shared" si="446"/>
        <v>AAATACTCTCGGAGTTCGGCTTCACACTAACACTGTGATTGGGTTTCTTTCTCTTTTCAGACTGCTGTGGATGTTTTTCGAAGGATAATTTTGGAGGCAGAAAAAATGGACGGGGCAGCTCGAAGAGCCCTATAGTGAGTCGTATTAGAA</v>
      </c>
    </row>
    <row r="28536" spans="1:4" ht="45" x14ac:dyDescent="0.4">
      <c r="A28536" s="85" t="s">
        <v>58752</v>
      </c>
      <c r="B28536" s="89" t="s">
        <v>58753</v>
      </c>
      <c r="C28536" s="85" t="s">
        <v>22348</v>
      </c>
      <c r="D28536" s="90" t="str">
        <f t="shared" si="446"/>
        <v>TCACAAGGCAAGTCTTCATGCTCGGTGATGTGATTCTGCTGCAAAGCCTGAGGACACTGGGAATATATTCTACCTGAAGAAGCAAACTGCCCGTTCTCCTTGAAGATAAACTATGCTTCTCGAAGAGCCCTATAGTGAGTCGTATTAGAA</v>
      </c>
    </row>
    <row r="28537" spans="1:4" ht="45" x14ac:dyDescent="0.4">
      <c r="A28537" s="85" t="s">
        <v>58754</v>
      </c>
      <c r="B28537" s="89" t="s">
        <v>58755</v>
      </c>
      <c r="C28537" s="85" t="s">
        <v>22348</v>
      </c>
      <c r="D28537" s="90" t="str">
        <f t="shared" si="446"/>
        <v>TTTTTCTTCTGTTAACCTGAAAGATATCATTTGGGTCAGAGCTCCCCTCCCTTCAGATTATGTTAACTCTGAGTCTGTCCAAATGAGTTCACTTCCATTTTCAAATTTTAAGCAATCATACGAAGAGCCCTATAGTGAGTCGTATTAGAA</v>
      </c>
    </row>
    <row r="28538" spans="1:4" ht="45" x14ac:dyDescent="0.4">
      <c r="A28538" s="85" t="s">
        <v>58756</v>
      </c>
      <c r="B28538" s="89" t="s">
        <v>58757</v>
      </c>
      <c r="C28538" s="85" t="s">
        <v>22348</v>
      </c>
      <c r="D28538" s="90" t="str">
        <f t="shared" si="446"/>
        <v>TTTTCAATTTATATATTGTATTTCTTAATATTATGACCAAGAATTTTATCGGCATTAATTTTTCAGTGTAGTTTGTTGTTTAAAATAATGTAATCATCAAAATGATGCATATTGTTACACCGAAGAGCCCTATAGTGAGTCGTATTAGAA</v>
      </c>
    </row>
    <row r="28539" spans="1:4" ht="45" x14ac:dyDescent="0.4">
      <c r="A28539" s="85" t="s">
        <v>58758</v>
      </c>
      <c r="B28539" s="89" t="s">
        <v>58759</v>
      </c>
      <c r="C28539" s="85" t="s">
        <v>22348</v>
      </c>
      <c r="D28539" s="90" t="str">
        <f t="shared" si="446"/>
        <v>TACTATTAACTAGGCTTCAGTATATCAGTGTTTATTTCATTGTGTTAAATGTATACTTGTAAATAAAATAGCTGCAAACCTCAGTCCTTTGTGCTACTTGATGTGGCTTTCAAAGAAGAGCGAAGAGCCCTATAGTGAGTCGTATTAGAA</v>
      </c>
    </row>
    <row r="28540" spans="1:4" ht="45" x14ac:dyDescent="0.4">
      <c r="A28540" s="85" t="s">
        <v>58760</v>
      </c>
      <c r="B28540" s="89" t="s">
        <v>58761</v>
      </c>
      <c r="C28540" s="85" t="s">
        <v>22348</v>
      </c>
      <c r="D28540" s="90" t="str">
        <f t="shared" si="446"/>
        <v>AAGCCTTGTCCTGAGTTTCTCACTTGGCTTCAGGAAGGCCCCAGGTTGGATTCCAGAAACCAGTGAAGATGTGGCCACAGGAGGAGGTGTGCTGAGGTGGCTGCTGACCGTGGACTCCCTCGAAGAGCCCTATAGTGAGTCGTATTAGAA</v>
      </c>
    </row>
    <row r="28541" spans="1:4" ht="45" x14ac:dyDescent="0.4">
      <c r="A28541" s="85" t="s">
        <v>58762</v>
      </c>
      <c r="B28541" s="89" t="s">
        <v>58763</v>
      </c>
      <c r="C28541" s="85" t="s">
        <v>22348</v>
      </c>
      <c r="D28541" s="90" t="str">
        <f t="shared" si="446"/>
        <v>GCGCAGTGGCCTGCAGATGTTGGGGCTGGGTTACAGCTGATTGAAGCTGAGTGGCCCTGGGGGGTCTGTGAGGGGAGTTCCTCCCCAGTGATGAAATTCTCTCCTTCCACCCTCAAATCCCGAAGAGCCCTATAGTGAGTCGTATTAGAA</v>
      </c>
    </row>
    <row r="28542" spans="1:4" ht="45" x14ac:dyDescent="0.4">
      <c r="A28542" s="85" t="s">
        <v>58764</v>
      </c>
      <c r="B28542" s="89" t="s">
        <v>58765</v>
      </c>
      <c r="C28542" s="85" t="s">
        <v>22348</v>
      </c>
      <c r="D28542" s="90" t="str">
        <f t="shared" si="446"/>
        <v>CTAGACCTTGACTGAAATGCTCCGTGGTCGGGAGCCTGGTCAAGGAGGAGGAGCTGCTGAGAGGCATTGTTCGCCCTTGCTCATAGCTTAGCTCGATGTCCGTGTCAGACAGGAGATGATCGAAGAGCCCTATAGTGAGTCGTATTAGAA</v>
      </c>
    </row>
    <row r="28543" spans="1:4" ht="45" x14ac:dyDescent="0.4">
      <c r="A28543" s="85" t="s">
        <v>58766</v>
      </c>
      <c r="B28543" s="89" t="s">
        <v>58767</v>
      </c>
      <c r="C28543" s="85" t="s">
        <v>22348</v>
      </c>
      <c r="D28543" s="90" t="str">
        <f t="shared" si="446"/>
        <v>TGAGAACAGCCTTGCCTGTCACTGTCCTAGAACACCCTGGAGTTTAGTGTTCTGTGTCAGAGTCTTGGGAGCCTCCTTCAGACCCAGATGACGGGCCTCCCTCTGTCCAAGGAGCAGCTGCGAAGAGCCCTATAGTGAGTCGTATTAGAA</v>
      </c>
    </row>
    <row r="28544" spans="1:4" ht="45" x14ac:dyDescent="0.4">
      <c r="A28544" s="85" t="s">
        <v>58768</v>
      </c>
      <c r="B28544" s="89" t="s">
        <v>58769</v>
      </c>
      <c r="C28544" s="85" t="s">
        <v>22348</v>
      </c>
      <c r="D28544" s="90" t="str">
        <f t="shared" si="446"/>
        <v>TAAAGGAGAAGAGGGATTTCATTTGTTTGGTGGCTGTTACCTTGTCTGTAAGTCAAACTTGGAGTTGAGCAGTGCTTTTTAAACGATTCCCTTTTGCAGCTAAAATTTCACAGGGCTATTCGAAGAGCCCTATAGTGAGTCGTATTAGAA</v>
      </c>
    </row>
    <row r="28545" spans="1:4" ht="45" x14ac:dyDescent="0.4">
      <c r="A28545" s="85" t="s">
        <v>58770</v>
      </c>
      <c r="B28545" s="89" t="s">
        <v>58771</v>
      </c>
      <c r="C28545" s="85" t="s">
        <v>22348</v>
      </c>
      <c r="D28545" s="90" t="str">
        <f t="shared" si="446"/>
        <v>TCTAATACGTAAGCAAATGTTACCATTGACTTTATTAATAAAATATAGTTTTGCTTTGCAGTTGATTGTTAATGAAAAATTATGTTCTTAAAACACATGCCATTAATTTGGATCTTTTAACGAAGAGCCCTATAGTGAGTCGTATTAGAA</v>
      </c>
    </row>
    <row r="28546" spans="1:4" ht="45" x14ac:dyDescent="0.4">
      <c r="A28546" s="85" t="s">
        <v>58772</v>
      </c>
      <c r="B28546" s="89" t="s">
        <v>58773</v>
      </c>
      <c r="C28546" s="85" t="s">
        <v>22348</v>
      </c>
      <c r="D28546" s="90" t="str">
        <f t="shared" si="446"/>
        <v>TAAGGGTTTTGCTTTTAGGGCGTGGACGGGCTCCTGAGCAATAGTGGATGAGCTGTGAGTGCGCGCGCGTGCGCGGGGCCGCGACCTGTGCCGGCTCGAGCCCGCTGGGCACTCGGAGGCCGAAGAGCCCTATAGTGAGTCGTATTAGAA</v>
      </c>
    </row>
    <row r="28547" spans="1:4" ht="45" x14ac:dyDescent="0.4">
      <c r="A28547" s="85" t="s">
        <v>58774</v>
      </c>
      <c r="B28547" s="89" t="s">
        <v>58775</v>
      </c>
      <c r="C28547" s="85" t="s">
        <v>22348</v>
      </c>
      <c r="D28547" s="90" t="str">
        <f t="shared" si="446"/>
        <v>GCGCACGTCGTTCCCCGCCCTCCCGCCGCCGCCCGCCCTCGCTCTCTCGCGCTACCCTCCCGCCGCCCGCGGTCCTCCGTCGGTTCTCTCGTTAGTCCACGGTCTGGTCTTCAGCTACCCCGAAGAGCCCTATAGTGAGTCGTATTAGAA</v>
      </c>
    </row>
    <row r="28548" spans="1:4" ht="45" x14ac:dyDescent="0.4">
      <c r="A28548" s="85" t="s">
        <v>58776</v>
      </c>
      <c r="B28548" s="89" t="s">
        <v>58777</v>
      </c>
      <c r="C28548" s="85" t="s">
        <v>22348</v>
      </c>
      <c r="D28548" s="90" t="str">
        <f t="shared" si="446"/>
        <v>GCCTTCGTCTCCGAGTTTGCGACTCGCGGACCGGCGTCCCCGGCGCGAAGAGGCTGGACTCGGATTCGTTGCCTGAGGTGAGCGGAAGGGTTCCCTCCAGGCGCCGCGGGGCCCCAGGCCCGAAGAGCCCTATAGTGAGTCGTATTAGAA</v>
      </c>
    </row>
    <row r="28549" spans="1:4" ht="45" x14ac:dyDescent="0.4">
      <c r="A28549" s="85" t="s">
        <v>58778</v>
      </c>
      <c r="B28549" s="89" t="s">
        <v>58779</v>
      </c>
      <c r="C28549" s="85" t="s">
        <v>22348</v>
      </c>
      <c r="D28549" s="90" t="str">
        <f t="shared" si="446"/>
        <v>TTCTTGTGCATTGCAGGTAATATCTGTGTTTTGTGTTTCAGCAATGGCTGCCATCCGGAAGAAACTGGTGATTGTTGGTGATGGAGCCTGTGGAAAGACATGCTTGCTCATAGTCTTCAGCGAAGAGCCCTATAGTGAGTCGTATTAGAA</v>
      </c>
    </row>
    <row r="28550" spans="1:4" ht="45" x14ac:dyDescent="0.4">
      <c r="A28550" s="85" t="s">
        <v>58780</v>
      </c>
      <c r="B28550" s="89" t="s">
        <v>58781</v>
      </c>
      <c r="C28550" s="85" t="s">
        <v>22348</v>
      </c>
      <c r="D28550" s="90" t="str">
        <f t="shared" si="446"/>
        <v>CAAGGACCAGTTCCCAGAGGTGTATGTGCCCACAGTGTTTGAGAACTATGTGGCAGATATCGAGGTGGATGGAAAGCAGGTGAGTATACTTTTCATAACAACTGATGCCATTTTCCATGTCGAAGAGCCCTATAGTGAGTCGTATTAGAA</v>
      </c>
    </row>
    <row r="28551" spans="1:4" ht="45" x14ac:dyDescent="0.4">
      <c r="A28551" s="85" t="s">
        <v>58782</v>
      </c>
      <c r="B28551" s="89" t="s">
        <v>58783</v>
      </c>
      <c r="C28551" s="85" t="s">
        <v>22348</v>
      </c>
      <c r="D28551" s="90" t="str">
        <f t="shared" si="446"/>
        <v>TTTCTAAAAGTGGGTGGGGGGATTAACCTTGCACTCTTGTGGTTGTTTTTCCCATTACAGGTAGAGTTGGCTTTGTGGGACACAGCTGGGCAGGAAGATTATGATCGCCTGAGGCCCCTCCGAAGAGCCCTATAGTGAGTCGTATTAGAA</v>
      </c>
    </row>
    <row r="28552" spans="1:4" ht="45" x14ac:dyDescent="0.4">
      <c r="A28552" s="85" t="s">
        <v>58784</v>
      </c>
      <c r="B28552" s="89" t="s">
        <v>58785</v>
      </c>
      <c r="C28552" s="85" t="s">
        <v>22348</v>
      </c>
      <c r="D28552" s="90" t="str">
        <f t="shared" si="446"/>
        <v>TCCTACCCAGATACCGATGTTATACTGATGTGTTTTTCCATCGACAGCCCTGATAGTTTAGGTGAGTGGCCCTGCACCCTGATATTTGTCACTGCCTGTGTAGCTAGTTGGCATCTGGTTCGAAGAGCCCTATAGTGAGTCGTATTAGAA</v>
      </c>
    </row>
    <row r="28553" spans="1:4" ht="45" x14ac:dyDescent="0.4">
      <c r="A28553" s="85" t="s">
        <v>58786</v>
      </c>
      <c r="B28553" s="89" t="s">
        <v>58787</v>
      </c>
      <c r="C28553" s="85" t="s">
        <v>22348</v>
      </c>
      <c r="D28553" s="90" t="str">
        <f t="shared" si="446"/>
        <v>AGTCTTCAAGATAGAATTGTATGTATCCCCAAATTCTCTACATTTTTCTTTCAGAAAACATCCCAGAAAAGTGGACCCCAGAAGTCAAGCATTTCTGTCCCAACGTGCCCATCATCCTGGCGAAGAGCCCTATAGTGAGTCGTATTAGAA</v>
      </c>
    </row>
    <row r="28554" spans="1:4" ht="45" x14ac:dyDescent="0.4">
      <c r="A28554" s="85" t="s">
        <v>58788</v>
      </c>
      <c r="B28554" s="89" t="s">
        <v>58789</v>
      </c>
      <c r="C28554" s="85" t="s">
        <v>22348</v>
      </c>
      <c r="D28554" s="90" t="str">
        <f t="shared" si="446"/>
        <v>TTGGGAATAAGAAGGATCTTCGGAATGATGAGCACACAAGGCGGGAGCTAGCCAAGATGAAGCAGGCATGATCTGGGGCAGGACTGTCTTGTAGTATTCTTGAACTAGGGCCCCAAGTTTCGAAGAGCCCTATAGTGAGTCGTATTAGAA</v>
      </c>
    </row>
    <row r="28555" spans="1:4" ht="45" x14ac:dyDescent="0.4">
      <c r="A28555" s="85" t="s">
        <v>58790</v>
      </c>
      <c r="B28555" s="89" t="s">
        <v>58791</v>
      </c>
      <c r="C28555" s="85" t="s">
        <v>22348</v>
      </c>
      <c r="D28555" s="90" t="str">
        <f t="shared" si="446"/>
        <v>TATTAGCTAAAAGGACTATTTTTTTTTCTTTGCTAGGAGCCGGTGAAACCTGAAGAAGGCAGAGATATGGCAAACAGGATTGGCGCTTTTGGGTACATGGAGTGTTCAGCAAAGACCAAACGAAGAGCCCTATAGTGAGTCGTATTAGAA</v>
      </c>
    </row>
    <row r="28556" spans="1:4" ht="45" x14ac:dyDescent="0.4">
      <c r="A28556" s="85" t="s">
        <v>58792</v>
      </c>
      <c r="B28556" s="89" t="s">
        <v>58793</v>
      </c>
      <c r="C28556" s="85" t="s">
        <v>22348</v>
      </c>
      <c r="D28556" s="90" t="str">
        <f t="shared" si="446"/>
        <v>GATGGAGTGAGAGAGGTTTTTGAAATGGCTACGAGAGCTGCTCTGCAAGCTAGACGTGGGAAGAAAAAATCTGGGTGCCTTGTCTTGTGAAACCTTGCTGCAAGCACAGCCCTTATGCGGCGAAGAGCCCTATAGTGAGTCGTATTAGAA</v>
      </c>
    </row>
    <row r="28557" spans="1:4" ht="45" x14ac:dyDescent="0.4">
      <c r="A28557" s="85" t="s">
        <v>58794</v>
      </c>
      <c r="B28557" s="89" t="s">
        <v>58795</v>
      </c>
      <c r="C28557" s="85" t="s">
        <v>22348</v>
      </c>
      <c r="D28557" s="90" t="str">
        <f t="shared" si="446"/>
        <v>TTAATTTTGAAGTGCTGTTTATTAATCTTAGTGTATGATTACTGGCCTTTTTCATTTATCTATAATTTACCTAAGATTACAAATCAGAAGTCATCTTGCTACCAGTATTTAGAAGCCAACCGAAGAGCCCTATAGTGAGTCGTATTAGAA</v>
      </c>
    </row>
    <row r="28558" spans="1:4" ht="45" x14ac:dyDescent="0.4">
      <c r="A28558" s="85" t="s">
        <v>58796</v>
      </c>
      <c r="B28558" s="89" t="s">
        <v>58797</v>
      </c>
      <c r="C28558" s="85" t="s">
        <v>22348</v>
      </c>
      <c r="D28558" s="90" t="str">
        <f t="shared" si="446"/>
        <v>TATGATTATTAACGATGTCCAACCCGTCTGGCCCACCAGGGTCCTTTTGACACTGCTCTAACAGCCCTCCTCTGCACTCCCACCTGACACACCAGGCGCTAATTCAAGGAATTTCTTAACCGAAGAGCCCTATAGTGAGTCGTATTAGAA</v>
      </c>
    </row>
    <row r="28559" spans="1:4" ht="45" x14ac:dyDescent="0.4">
      <c r="A28559" s="85" t="s">
        <v>58798</v>
      </c>
      <c r="B28559" s="89" t="s">
        <v>58799</v>
      </c>
      <c r="C28559" s="85" t="s">
        <v>22348</v>
      </c>
      <c r="D28559" s="90" t="str">
        <f t="shared" si="446"/>
        <v>TTCTTGCTTCTTTCTAGAAAGAGAAACAGTTGGTAACTTTTGTGAATTAGGCTGTAACTACTTTATAACTAACATGTCCTGCCTATTATCTGTCAGCTGCAAGGTACTCTGGTGAGTCACCGAAGAGCCCTATAGTGAGTCGTATTAGAA</v>
      </c>
    </row>
    <row r="28560" spans="1:4" ht="45" x14ac:dyDescent="0.4">
      <c r="A28560" s="85" t="s">
        <v>58800</v>
      </c>
      <c r="B28560" s="89" t="s">
        <v>58801</v>
      </c>
      <c r="C28560" s="85" t="s">
        <v>22348</v>
      </c>
      <c r="D28560" s="90" t="str">
        <f t="shared" si="446"/>
        <v>CACTTCAGGGCTTTACTCCGTAACAGATTTTGTTGGCATAGCTCTGGGGTGGGCAGTTTTTTGAAAATGGGCTCAACCAGAAAAGCCCAAGTTCATGCAGCTGTGGCAGAGTTACAGTTCCGAAGAGCCCTATAGTGAGTCGTATTAGAA</v>
      </c>
    </row>
    <row r="28561" spans="1:4" ht="45" x14ac:dyDescent="0.4">
      <c r="A28561" s="85" t="s">
        <v>58802</v>
      </c>
      <c r="B28561" s="89" t="s">
        <v>58803</v>
      </c>
      <c r="C28561" s="85" t="s">
        <v>22348</v>
      </c>
      <c r="D28561" s="90" t="str">
        <f t="shared" si="446"/>
        <v>TGTGGTTTCATGTTAGTTACCTTATAGTTACTGTGTAATTAGTGCCACTTAATGTATGTTACCAAAAATAAATATATCTACCCCAGACTAGATGTAGTATTTTTTGTATAATTGGATTTCCGAAGAGCCCTATAGTGAGTCGTATTAGAA</v>
      </c>
    </row>
    <row r="28562" spans="1:4" ht="45" x14ac:dyDescent="0.4">
      <c r="A28562" s="85" t="s">
        <v>58804</v>
      </c>
      <c r="B28562" s="89" t="s">
        <v>58805</v>
      </c>
      <c r="C28562" s="85" t="s">
        <v>22348</v>
      </c>
      <c r="D28562" s="90" t="str">
        <f t="shared" si="446"/>
        <v>CTAATACTGTCATCCTCAAAGAAAGTGTATTGGTTTTTTAAAAAAGAAAGTGTATTTGGAAATAAAGTCAGATGGAAAATTCATTTTTTAAATTCCCGTTTTGTCACTTTTTCTGATAAACGAAGAGCCCTATAGTGAGTCGTATTAGAA</v>
      </c>
    </row>
    <row r="28563" spans="1:4" ht="45" x14ac:dyDescent="0.4">
      <c r="A28563" s="85" t="s">
        <v>58806</v>
      </c>
      <c r="B28563" s="89" t="s">
        <v>58807</v>
      </c>
      <c r="C28563" s="85" t="s">
        <v>22348</v>
      </c>
      <c r="D28563" s="90" t="str">
        <f t="shared" si="446"/>
        <v>AGATGGCCATATTACCCCTTTTCGGCCCCATGTATCTCAGTACCCCATGGAGCTGGGCTAAGTAAATAGGAATTGGTTTCACGCCTGAGGCAATTAGACACTTTGGAAGATGGCATAACCCGAAGAGCCCTATAGTGAGTCGTATTAGAA</v>
      </c>
    </row>
    <row r="28564" spans="1:4" ht="45" x14ac:dyDescent="0.4">
      <c r="A28564" s="85" t="s">
        <v>58808</v>
      </c>
      <c r="B28564" s="89" t="s">
        <v>58809</v>
      </c>
      <c r="C28564" s="85" t="s">
        <v>22348</v>
      </c>
      <c r="D28564" s="90" t="str">
        <f t="shared" si="446"/>
        <v>TGTCTCACCTGGACTTAAGCATCTGGCTCTAATTCACAGTGCTCTTTTCTCCTCACTGTATCCAGGTTCCCTCCCAGAGGAGCCACCAGTTCTCATGGGTGGCACTCAGTCTCTCTTCTCCGAAGAGCCCTATAGTGAGTCGTATTAGAA</v>
      </c>
    </row>
    <row r="28565" spans="1:4" ht="45" x14ac:dyDescent="0.4">
      <c r="A28565" s="85" t="s">
        <v>58810</v>
      </c>
      <c r="B28565" s="89" t="s">
        <v>58811</v>
      </c>
      <c r="C28565" s="85" t="s">
        <v>22348</v>
      </c>
      <c r="D28565" s="90" t="str">
        <f t="shared" si="446"/>
        <v>TCCAGCTGACTAAACTTTTTTTCTGTACCAGTTAATTTTTCCAACTACTAATAGAATAAAGGCAGTTTTCTAAACTTCCTGTATCCTGTTGTTTGTGTTGCTCTCTCCAGGGCTGGGGGTCGAAGAGCCCTATAGTGAGTCGTATTAGAA</v>
      </c>
    </row>
    <row r="28566" spans="1:4" ht="45" x14ac:dyDescent="0.4">
      <c r="A28566" s="85" t="s">
        <v>58812</v>
      </c>
      <c r="B28566" s="89" t="s">
        <v>58813</v>
      </c>
      <c r="C28566" s="85" t="s">
        <v>22348</v>
      </c>
      <c r="D28566" s="90" t="str">
        <f t="shared" si="446"/>
        <v>CTCGCGCGATTGGGCGAGGTTTCCGGTGTTGTGACTGAAACCCGTCAATATGGCGGCGATCGGCCGCGGCCGCTCTCTGAAGAACCTCCGAGTACGAGGTAAGCCCGCTGCAACCCTCACCGAAGAGCCCTATAGTGAGTCGTATTAGAA</v>
      </c>
    </row>
    <row r="28567" spans="1:4" ht="45" x14ac:dyDescent="0.4">
      <c r="A28567" s="85" t="s">
        <v>58814</v>
      </c>
      <c r="B28567" s="89" t="s">
        <v>58815</v>
      </c>
      <c r="C28567" s="85" t="s">
        <v>22348</v>
      </c>
      <c r="D28567" s="90" t="str">
        <f t="shared" si="446"/>
        <v>CAATCCTAATTGGGGCTGTGTGTCTGTTTCGCGCAGGGCGGAATGACAGCGGCGAGGAGAACGTCCCGCTGGATCTGACCCGAGGTAACGCGGGGCGCCGCGGGCGCCGCGAGGGCGCGCCGAAGAGCCCTATAGTGAGTCGTATTAGAA</v>
      </c>
    </row>
    <row r="28568" spans="1:4" ht="45" x14ac:dyDescent="0.4">
      <c r="A28568" s="85" t="s">
        <v>58816</v>
      </c>
      <c r="B28568" s="89" t="s">
        <v>58817</v>
      </c>
      <c r="C28568" s="85" t="s">
        <v>22348</v>
      </c>
      <c r="D28568" s="90" t="str">
        <f t="shared" si="446"/>
        <v>TTTCCTTCTAGAACCTTCTGATAACTTAAGAGAGATTCTCCAAAATGTGGCCAGATTGCAGGGAGTATCAAATATGAGAAAGCTAGGCCATCTGAATAACTTTACTAAGGTAAGTAACTTCGAAGAGCCCTATAGTGAGTCGTATTAGAA</v>
      </c>
    </row>
    <row r="28569" spans="1:4" ht="45" x14ac:dyDescent="0.4">
      <c r="A28569" s="85" t="s">
        <v>58818</v>
      </c>
      <c r="B28569" s="89" t="s">
        <v>58819</v>
      </c>
      <c r="C28569" s="85" t="s">
        <v>22348</v>
      </c>
      <c r="D28569" s="90" t="str">
        <f t="shared" si="446"/>
        <v>ATGCACACTTATTTTGTTTTTCTGACAGCTTCTTTGTGATATTGGCCACAGTGAAGAAAAACTGGGCTTTCACTATGAGGATATCATAATTTGGTAAGTGTGGTTCATTCCCCCCTCCCACGAAGAGCCCTATAGTGAGTCGTATTAGAA</v>
      </c>
    </row>
    <row r="28570" spans="1:4" ht="45" x14ac:dyDescent="0.4">
      <c r="A28570" s="85" t="s">
        <v>58820</v>
      </c>
      <c r="B28570" s="89" t="s">
        <v>58821</v>
      </c>
      <c r="C28570" s="85" t="s">
        <v>22348</v>
      </c>
      <c r="D28570" s="90" t="str">
        <f t="shared" si="446"/>
        <v>GTGTGTATTTGAAACCTGTGCAGCAAAACTTGTATTTTGTTTGTTTTCATACAGTTTGCGGTTAGCTTTATTAAATGAAGCAAAAGAAGTGCGAGCAGCAGGGCTACGAGCGCTTCGATACGAAGAGCCCTATAGTGAGTCGTATTAGAA</v>
      </c>
    </row>
    <row r="28571" spans="1:4" ht="45" x14ac:dyDescent="0.4">
      <c r="A28571" s="85" t="s">
        <v>58822</v>
      </c>
      <c r="B28571" s="89" t="s">
        <v>58823</v>
      </c>
      <c r="C28571" s="85" t="s">
        <v>22348</v>
      </c>
      <c r="D28571" s="90" t="str">
        <f t="shared" si="446"/>
        <v>TCTCATCCAAGACTCCAGTATTCTCCAGAAGGTGCTAAAATTGAAAGTGGACTATTTAATAGCTAGGTAAATTTCCTAGACTTGTTTATATATTTTTGAAATTTTGTGTTGAGTTTTTAGCGAAGAGCCCTATAGTGAGTCGTATTAGAA</v>
      </c>
    </row>
    <row r="28572" spans="1:4" ht="45" x14ac:dyDescent="0.4">
      <c r="A28572" s="85" t="s">
        <v>58824</v>
      </c>
      <c r="B28572" s="89" t="s">
        <v>58825</v>
      </c>
      <c r="C28572" s="85" t="s">
        <v>22348</v>
      </c>
      <c r="D28572" s="90" t="str">
        <f t="shared" si="446"/>
        <v>AATGATTAATATTTTGTGTATTGTTTAGGTGCATTGACATACAACAGAGCAACGAGGTAGAGAGGACACAAGCACTTCGATTAGTCAGAAAGGTATGCTCTATGTGTGAGAGTAAAAGGCCGAAGAGCCCTATAGTGAGTCGTATTAGAA</v>
      </c>
    </row>
    <row r="28573" spans="1:4" ht="45" x14ac:dyDescent="0.4">
      <c r="A28573" s="85" t="s">
        <v>58826</v>
      </c>
      <c r="B28573" s="89" t="s">
        <v>58827</v>
      </c>
      <c r="C28573" s="85" t="s">
        <v>22348</v>
      </c>
      <c r="D28573" s="90" t="str">
        <f t="shared" si="446"/>
        <v>AGGTTTAAGAAATGTATTACTAAAGTAACTTCTTTTTCTGATTCCTTCTGTTACAGATGATTACTGTGAATGCTTCCTTGTTTCCTAGTTCTGTGACCAACTCATTAATTGCAGTTGGAACGAAGAGCCCTATAGTGAGTCGTATTAGAA</v>
      </c>
    </row>
    <row r="28574" spans="1:4" ht="45" x14ac:dyDescent="0.4">
      <c r="A28574" s="85" t="s">
        <v>58828</v>
      </c>
      <c r="B28574" s="89" t="s">
        <v>58829</v>
      </c>
      <c r="C28574" s="85" t="s">
        <v>22348</v>
      </c>
      <c r="D28574" s="90" t="str">
        <f t="shared" si="446"/>
        <v>ATGATGGACTTCAAGAAAGAGACAGAATGGTCCGAGCATGCATTGCCATTATCTGTGAACTAGGTCAGAATTTTCTTCAAGTAATGAAAATGTAATATTTTAGAAAGGATATATAACATTCGAAGAGCCCTATAGTGAGTCGTATTAGAA</v>
      </c>
    </row>
    <row r="28575" spans="1:4" ht="45" x14ac:dyDescent="0.4">
      <c r="A28575" s="85" t="s">
        <v>58830</v>
      </c>
      <c r="B28575" s="89" t="s">
        <v>58831</v>
      </c>
      <c r="C28575" s="85" t="s">
        <v>22348</v>
      </c>
      <c r="D28575" s="90" t="str">
        <f t="shared" si="446"/>
        <v>CCCCAAATATAATATGTTAAGTTTTTCTCTTTTAGCACTTCAGAATCCAGAGGTGGTGGCCCTTCGAGGTGGACTAAACACCATCTTGAAAAATGTGATCGATTGCCAATTAAGTCGAATCGAAGAGCCCTATAGTGAGTCGTATTAGAA</v>
      </c>
    </row>
    <row r="28576" spans="1:4" ht="45" x14ac:dyDescent="0.4">
      <c r="A28576" s="85" t="s">
        <v>58832</v>
      </c>
      <c r="B28576" s="89" t="s">
        <v>58833</v>
      </c>
      <c r="C28576" s="85" t="s">
        <v>22348</v>
      </c>
      <c r="D28576" s="90" t="str">
        <f t="shared" si="446"/>
        <v>AAATGAGGCCCTAATTACTACAATTTTGCACCTTCTTAATCATCCAAAGACTCGACAGTATGTGCGAGCTGATGTAGAATTAGAGGTAGGAACTTTAATATTCTTTTCTAGTTTTAAAATCGAAGAGCCCTATAGTGAGTCGTATTAGAA</v>
      </c>
    </row>
    <row r="28577" spans="1:4" ht="45" x14ac:dyDescent="0.4">
      <c r="A28577" s="85" t="s">
        <v>58834</v>
      </c>
      <c r="B28577" s="89" t="s">
        <v>58835</v>
      </c>
      <c r="C28577" s="85" t="s">
        <v>22348</v>
      </c>
      <c r="D28577" s="90" t="str">
        <f t="shared" si="446"/>
        <v>TTTTCTTCCTTTTTTTTTTTAAATAGAGAATTTTAGCACCCTATACTGATTTTCACTACAGACATAGTCCAGATACAGCTGAAGGACAGCTCAAGTAAGTAACATTGGTTCCTAATAATTCGAAGAGCCCTATAGTGAGTCGTATTAGAA</v>
      </c>
    </row>
    <row r="28578" spans="1:4" ht="45" x14ac:dyDescent="0.4">
      <c r="A28578" s="85" t="s">
        <v>58836</v>
      </c>
      <c r="B28578" s="89" t="s">
        <v>58837</v>
      </c>
      <c r="C28578" s="85" t="s">
        <v>22348</v>
      </c>
      <c r="D28578" s="90" t="str">
        <f t="shared" si="446"/>
        <v>CCCCGCTGCCTCCCCACCCCCAACAGAGAAGACAGAGAAGCACGATTTCTAGCCAGTAAAATGGGAATCATAGCAACATTCCGATCATGGGCAGGTAGGTTACTCTACATTGCTTTATAACGAAGAGCCCTATAGTGAGTCGTATTAGAA</v>
      </c>
    </row>
    <row r="28579" spans="1:4" ht="45" x14ac:dyDescent="0.4">
      <c r="A28579" s="85" t="s">
        <v>58838</v>
      </c>
      <c r="B28579" s="89" t="s">
        <v>58839</v>
      </c>
      <c r="C28579" s="85" t="s">
        <v>22348</v>
      </c>
      <c r="D28579" s="90" t="str">
        <f t="shared" si="446"/>
        <v>TCTTTCTGTCCTCTTTAGGTATTATTAATTTATGTAAACCTGGAAATTCTGGGATCCAGTCTCTAATAGGAGTACTTTGCATACCAAATATGGAAATAAGGGTAGGTAAAAGTTATTAGGCGAAGAGCCCTATAGTGAGTCGTATTAGAA</v>
      </c>
    </row>
    <row r="28580" spans="1:4" ht="45" x14ac:dyDescent="0.4">
      <c r="A28580" s="85" t="s">
        <v>58840</v>
      </c>
      <c r="B28580" s="89" t="s">
        <v>58841</v>
      </c>
      <c r="C28580" s="85" t="s">
        <v>22348</v>
      </c>
      <c r="D28580" s="90" t="str">
        <f t="shared" si="446"/>
        <v>TTGTTTGCTAATTTAGCGAGGTCTACTTGAAGTGCTTTATGATATATTTCGTCTTCCTCTACCTGTTGTGACTGAGGAGTTCATAGAAGCACTACTCAGTGTAGGTAAGTATTGAAGTACCGAAGAGCCCTATAGTGAGTCGTATTAGAA</v>
      </c>
    </row>
    <row r="28581" spans="1:4" ht="45" x14ac:dyDescent="0.4">
      <c r="A28581" s="85" t="s">
        <v>58842</v>
      </c>
      <c r="B28581" s="89" t="s">
        <v>58843</v>
      </c>
      <c r="C28581" s="85" t="s">
        <v>22348</v>
      </c>
      <c r="D28581" s="90" t="str">
        <f t="shared" si="446"/>
        <v>TTTAACTAATTTAGATCCAGGGAGGTTCCAAGACAGTTGGAGGCTTTCAGATGGCTTTGTGGCAGCTGAGGCAAAAACTATTCTTCCTCATCGTGCCAGATCCAGGTAGAATTTAAAATACGAAGAGCCCTATAGTGAGTCGTATTAGAA</v>
      </c>
    </row>
    <row r="28582" spans="1:4" ht="45" x14ac:dyDescent="0.4">
      <c r="A28582" s="85" t="s">
        <v>58844</v>
      </c>
      <c r="B28582" s="89" t="s">
        <v>58845</v>
      </c>
      <c r="C28582" s="85" t="s">
        <v>22348</v>
      </c>
      <c r="D28582" s="90" t="str">
        <f t="shared" si="446"/>
        <v>AATTGTTTCTGTGCTGTTTTTTCCAGGCCAGACCTCATGGATAATTATTTGGCACTGATACTCTCTGCATTTATTCGTAATGGACTTTTAGAGGTAAGACTTATAAACCTTATTTTATTCCGAAGAGCCCTATAGTGAGTCGTATTAGAA</v>
      </c>
    </row>
    <row r="28583" spans="1:4" ht="45" x14ac:dyDescent="0.4">
      <c r="A28583" s="85" t="s">
        <v>58846</v>
      </c>
      <c r="B28583" s="89" t="s">
        <v>58847</v>
      </c>
      <c r="C28583" s="85" t="s">
        <v>22348</v>
      </c>
      <c r="D28583" s="90" t="str">
        <f t="shared" si="446"/>
        <v>TTATCTTTTTATTTTCAAAGGGTCTAGTTGAAGTGATAACAAACAGTGATGATCATATCTCAGTTAGAGCTACCATCCTTTTAGGAGAGCTTTTACATATGGTAAGTTTAGCAACTTCTGCGAAGAGCCCTATAGTGAGTCGTATTAGAA</v>
      </c>
    </row>
    <row r="28584" spans="1:4" ht="45" x14ac:dyDescent="0.4">
      <c r="A28584" s="85" t="s">
        <v>58848</v>
      </c>
      <c r="B28584" s="89" t="s">
        <v>58849</v>
      </c>
      <c r="C28584" s="85" t="s">
        <v>22348</v>
      </c>
      <c r="D28584" s="90" t="str">
        <f t="shared" si="446"/>
        <v>TTCATTTTAGGCAAACACAATTCTTCCTCATTCACATAGCCATCATTTACACTGCTTGCCAACCCTAATGAATATGGCTGCATCCTTTGATATCCCCAAGGAAAAGAGACTGTAAGTATCCGAAGAGCCCTATAGTGAGTCGTATTAGAA</v>
      </c>
    </row>
    <row r="28585" spans="1:4" ht="45" x14ac:dyDescent="0.4">
      <c r="A28585" s="85" t="s">
        <v>58850</v>
      </c>
      <c r="B28585" s="89" t="s">
        <v>58851</v>
      </c>
      <c r="C28585" s="85" t="s">
        <v>22348</v>
      </c>
      <c r="D28585" s="90" t="str">
        <f t="shared" si="446"/>
        <v>CTTGCTACTGTATTGATTGAATTGTTTTTCTCATTAGGCGAGCCAGTGCAGCCTTGAACTGTTTAAAACGCTTCCATGAAATGAAGAAACGAGGACCTAAGCCTTATAGTCTTCATTTAGCGAAGAGCCCTATAGTGAGTCGTATTAGAA</v>
      </c>
    </row>
    <row r="28586" spans="1:4" ht="45" x14ac:dyDescent="0.4">
      <c r="A28586" s="85" t="s">
        <v>58852</v>
      </c>
      <c r="B28586" s="89" t="s">
        <v>58853</v>
      </c>
      <c r="C28586" s="85" t="s">
        <v>22348</v>
      </c>
      <c r="D28586" s="90" t="str">
        <f t="shared" si="446"/>
        <v>ACCACATTATTCAGAAAGCAATTGCAACACACCAGAAACGGGATCAGTATCTCCGAGTTCAGAAAGATATATTTATCCTTAAGGTGCTGACATGAAATCATGATTTTCATCTTAAACACACGAAGAGCCCTATAGTGAGTCGTATTAGAA</v>
      </c>
    </row>
    <row r="28587" spans="1:4" ht="45" x14ac:dyDescent="0.4">
      <c r="A28587" s="85" t="s">
        <v>58854</v>
      </c>
      <c r="B28587" s="89" t="s">
        <v>58855</v>
      </c>
      <c r="C28587" s="85" t="s">
        <v>22348</v>
      </c>
      <c r="D28587" s="90" t="str">
        <f t="shared" si="446"/>
        <v>TGATTTTAGGATACAGAGGAAGCTCTTTTAATTAACCTTAGAGATAGCCAAGTCCTTCAACATAAAGAGAATCTTGAATGGAATTGGAATCTTATAGGGACCATTCTTAAGGTATGAAAACGAAGAGCCCTATAGTGAGTCGTATTAGAA</v>
      </c>
    </row>
    <row r="28588" spans="1:4" ht="45" x14ac:dyDescent="0.4">
      <c r="A28588" s="85" t="s">
        <v>58856</v>
      </c>
      <c r="B28588" s="89" t="s">
        <v>58857</v>
      </c>
      <c r="C28588" s="85" t="s">
        <v>22348</v>
      </c>
      <c r="D28588" s="90" t="str">
        <f t="shared" si="446"/>
        <v>AGTACATATGTAATATAACATATTATGTTTTTCTAGTGGCCAAATGTAAATCTAAGAAACTATAAAGATGAACAGTTACACAGGTATGTAAGAACTATTTTGCATTTAAATTTAAAGAACCGAAGAGCCCTATAGTGAGTCGTATTAGAA</v>
      </c>
    </row>
    <row r="28589" spans="1:4" ht="45" x14ac:dyDescent="0.4">
      <c r="A28589" s="85" t="s">
        <v>58858</v>
      </c>
      <c r="B28589" s="89" t="s">
        <v>58859</v>
      </c>
      <c r="C28589" s="85" t="s">
        <v>22348</v>
      </c>
      <c r="D28589" s="90" t="str">
        <f t="shared" si="446"/>
        <v>TAAAATAATTGCTTCATTTCTTACCTTTTTGCTACTTGTGTTTTGATTTTAGGTTTGTACGAAGACTACTTTATTTTTACAAGCCCAGCAGTAAATTATATGCCAACCTGGATCTGGATTCGAAGAGCCCTATAGTGAGTCGTATTAGAA</v>
      </c>
    </row>
    <row r="28590" spans="1:4" ht="45" x14ac:dyDescent="0.4">
      <c r="A28590" s="85" t="s">
        <v>58860</v>
      </c>
      <c r="B28590" s="89" t="s">
        <v>58861</v>
      </c>
      <c r="C28590" s="85" t="s">
        <v>22348</v>
      </c>
      <c r="D28590" s="90" t="str">
        <f t="shared" si="446"/>
        <v>TTGCCAAGGCCAAACAGCTCACGGTTGTAGGTTGCCAGTTTACAGAATTTCTTCTTGAATCTGAAGAGGTGGGCATTCTGAATATTTTCCAGAGCAAATGTTTTTTATTGAATTTGCTTCCGAAGAGCCCTATAGTGAGTCGTATTAGAA</v>
      </c>
    </row>
    <row r="28591" spans="1:4" ht="45" x14ac:dyDescent="0.4">
      <c r="A28591" s="85" t="s">
        <v>58862</v>
      </c>
      <c r="B28591" s="89" t="s">
        <v>58863</v>
      </c>
      <c r="C28591" s="85" t="s">
        <v>22348</v>
      </c>
      <c r="D28591" s="90" t="str">
        <f t="shared" si="446"/>
        <v>CACAATGTATTTACTTTTAGGATGGGCAAGGCTACTTAGAAGATCTAGTAAAGGATATTGTTCAGTGGCTCAATGCTTCATCTGGAATGAAACCCGAAAGAAGTCTTCAAAATAATGGTTCGAAGAGCCCTATAGTGAGTCGTATTAGAA</v>
      </c>
    </row>
    <row r="28592" spans="1:4" ht="45" x14ac:dyDescent="0.4">
      <c r="A28592" s="85" t="s">
        <v>58864</v>
      </c>
      <c r="B28592" s="89" t="s">
        <v>58865</v>
      </c>
      <c r="C28592" s="85" t="s">
        <v>22348</v>
      </c>
      <c r="D28592" s="90" t="str">
        <f t="shared" si="446"/>
        <v>TATTGACCACCCTTAGTCAACACTACTTTTTATTTATTGGAACACTTTCTTGCCACCCTCATGGAGTTAAAATGCTGGAAAAATGCAGTGTATTTCAGTGGTGAGCATTCCCAGATTTTGCGAAGAGCCCTATAGTGAGTCGTATTAGAA</v>
      </c>
    </row>
    <row r="28593" spans="1:4" ht="45" x14ac:dyDescent="0.4">
      <c r="A28593" s="85" t="s">
        <v>58866</v>
      </c>
      <c r="B28593" s="89" t="s">
        <v>58867</v>
      </c>
      <c r="C28593" s="85" t="s">
        <v>22348</v>
      </c>
      <c r="D28593" s="90" t="str">
        <f t="shared" si="446"/>
        <v>TTAATGTATCAATATAGTAATTTCTTTTAACCATTCTTATTTTTTTTTTCTTTTAAGTCTCCTTAATCTTTGCTCCTTGAAAAACCAAGATCACTTGCTAAAACTTACTGTTTCTAGCTTCGAAGAGCCCTATAGTGAGTCGTATTAGAA</v>
      </c>
    </row>
    <row r="28594" spans="1:4" ht="45" x14ac:dyDescent="0.4">
      <c r="A28594" s="85" t="s">
        <v>58868</v>
      </c>
      <c r="B28594" s="89" t="s">
        <v>58869</v>
      </c>
      <c r="C28594" s="85" t="s">
        <v>22348</v>
      </c>
      <c r="D28594" s="90" t="str">
        <f t="shared" si="446"/>
        <v>GGACTATAGCAGAGATGGATTGGCTAGAGTCATCCTTTCCAAAATTTTAACTGCAGCTACTGATGTGAGTATAACATAGCCAGTAAAACTATATTTATAACCAATTAATTCACTACTTTACGAAGAGCCCTATAGTGAGTCGTATTAGAA</v>
      </c>
    </row>
    <row r="28595" spans="1:4" ht="45" x14ac:dyDescent="0.4">
      <c r="A28595" s="85" t="s">
        <v>58870</v>
      </c>
      <c r="B28595" s="89" t="s">
        <v>58871</v>
      </c>
      <c r="C28595" s="85" t="s">
        <v>22348</v>
      </c>
      <c r="D28595" s="90" t="str">
        <f t="shared" si="446"/>
        <v>GTTTTTTTTTTTTTTAATGTATTCATTTATCCTTATAGGCCTGCAGACTCTATGCAACAAAACATTTAAGGGTATTATTGAGAGCTAATGTTGAATTCTTTAATAATTGGGGAATTGAGTCGAAGAGCCCTATAGTGAGTCGTATTAGAA</v>
      </c>
    </row>
    <row r="28596" spans="1:4" ht="45" x14ac:dyDescent="0.4">
      <c r="A28596" s="85" t="s">
        <v>58872</v>
      </c>
      <c r="B28596" s="89" t="s">
        <v>58873</v>
      </c>
      <c r="C28596" s="85" t="s">
        <v>22348</v>
      </c>
      <c r="D28596" s="90" t="str">
        <f t="shared" ref="D28596:D28659" si="447">B28596&amp;""&amp;C28596</f>
        <v>TGTTAGTGACCCAGCTACATGATAAAAACAAAACGATTTCCTCTGAAGCTCTTGATATCCTCGATGAAGCATGTGAAGACAAGGTAAAGGTTCATTTTTTATAATTTAATACTTAAATTTCGAAGAGCCCTATAGTGAGTCGTATTAGAA</v>
      </c>
    </row>
    <row r="28597" spans="1:4" ht="45" x14ac:dyDescent="0.4">
      <c r="A28597" s="85" t="s">
        <v>58874</v>
      </c>
      <c r="B28597" s="89" t="s">
        <v>58875</v>
      </c>
      <c r="C28597" s="85" t="s">
        <v>22348</v>
      </c>
      <c r="D28597" s="90" t="str">
        <f t="shared" si="447"/>
        <v>AAATAATGATAATCTCTTTTAGGCCAATCTTCATGCTCTCATTCAGATGAAACCAGCGTTATCCCACCTTGGAGACAAGGGTTTGCTTCTCCTGCTGAGGTAAATTTTAAGTAAATTTTCCGAAGAGCCCTATAGTGAGTCGTATTAGAA</v>
      </c>
    </row>
    <row r="28598" spans="1:4" ht="45" x14ac:dyDescent="0.4">
      <c r="A28598" s="85" t="s">
        <v>58876</v>
      </c>
      <c r="B28598" s="89" t="s">
        <v>58877</v>
      </c>
      <c r="C28598" s="85" t="s">
        <v>22348</v>
      </c>
      <c r="D28598" s="90" t="str">
        <f t="shared" si="447"/>
        <v>TTGCTTGTTTTAATTTGCAGATTTCTCTCCATTCCAAAAGGATTTTCCTATCTGAATGAAAGAGGTTATGTAGCAAAACAATTGGAAAAGTGGCACAGGGTAACTTCTTATTTGAATAAACGAAGAGCCCTATAGTGAGTCGTATTAGAA</v>
      </c>
    </row>
    <row r="28599" spans="1:4" ht="45" x14ac:dyDescent="0.4">
      <c r="A28599" s="85" t="s">
        <v>58878</v>
      </c>
      <c r="B28599" s="89" t="s">
        <v>58879</v>
      </c>
      <c r="C28599" s="85" t="s">
        <v>22348</v>
      </c>
      <c r="D28599" s="90" t="str">
        <f t="shared" si="447"/>
        <v>TCTAGGAATACAACTCCAAATATGTTGACTTGATTGAGGAACAACTCAATGAAGCACTTACTACTTACCGGAAGCCTGTTGATGGTGATAACTATGTTCGTCGGAGTAACCAAAGGTGCGCGAAGAGCCCTATAGTGAGTCGTATTAGAA</v>
      </c>
    </row>
    <row r="28600" spans="1:4" ht="45" x14ac:dyDescent="0.4">
      <c r="A28600" s="85" t="s">
        <v>58880</v>
      </c>
      <c r="B28600" s="89" t="s">
        <v>58881</v>
      </c>
      <c r="C28600" s="85" t="s">
        <v>22348</v>
      </c>
      <c r="D28600" s="90" t="str">
        <f t="shared" si="447"/>
        <v>ATCTTTATTATACTAGATTACAGCGTCCTCACGTCTACCTGCCTATACACCTTTATGGACAACTAGTACACCATAAAACAGGCTGCCATTTGTTGGAAGTACAGGTAAAAACATAATTCACGAAGAGCCCTATAGTGAGTCGTATTAGAA</v>
      </c>
    </row>
    <row r="28601" spans="1:4" ht="45" x14ac:dyDescent="0.4">
      <c r="A28601" s="85" t="s">
        <v>58882</v>
      </c>
      <c r="B28601" s="89" t="s">
        <v>58883</v>
      </c>
      <c r="C28601" s="85" t="s">
        <v>22348</v>
      </c>
      <c r="D28601" s="90" t="str">
        <f t="shared" si="447"/>
        <v>TTTTCTTTCTCCAGAATATTATTACAGAACTCTGTCGTAATGTTCGTACACCAGATTTGGATAAGTGGGAAGAAATTAAAAAACTGAAAGCATCTCTTTGGGCCTTGGTTTGTAATAAACCGAAGAGCCCTATAGTGAGTCGTATTAGAA</v>
      </c>
    </row>
    <row r="28602" spans="1:4" ht="45" x14ac:dyDescent="0.4">
      <c r="A28602" s="85" t="s">
        <v>58884</v>
      </c>
      <c r="B28602" s="89" t="s">
        <v>58885</v>
      </c>
      <c r="C28602" s="85" t="s">
        <v>22348</v>
      </c>
      <c r="D28602" s="90" t="str">
        <f t="shared" si="447"/>
        <v>TTTCAGGGAAATATCGGCTCATCAAATTGGGGTCTCAATTTGCTACAGGAAGAAAACGTGATTCCAGATATACTAAAACTTGCAAAACAGTGTGAAGTTCTTTCCATCAGAGGGTAGGTCCGAAGAGCCCTATAGTGAGTCGTATTAGAA</v>
      </c>
    </row>
    <row r="28603" spans="1:4" ht="45" x14ac:dyDescent="0.4">
      <c r="A28603" s="85" t="s">
        <v>58886</v>
      </c>
      <c r="B28603" s="89" t="s">
        <v>58887</v>
      </c>
      <c r="C28603" s="85" t="s">
        <v>22348</v>
      </c>
      <c r="D28603" s="90" t="str">
        <f t="shared" si="447"/>
        <v>TACAGGACCTGTGTATATGTACTTGGGCTCATAGCTAAAACCAAACAAGGCTGTGATATTCTAAAATGTCACAACTGGGATGCTGTGAGGCATAGTCGCAAACATCTGTGGCCAGTGGTTCGAAGAGCCCTATAGTGAGTCGTATTAGAA</v>
      </c>
    </row>
    <row r="28604" spans="1:4" ht="45" x14ac:dyDescent="0.4">
      <c r="A28604" s="85" t="s">
        <v>58888</v>
      </c>
      <c r="B28604" s="89" t="s">
        <v>58889</v>
      </c>
      <c r="C28604" s="85" t="s">
        <v>22348</v>
      </c>
      <c r="D28604" s="90" t="str">
        <f t="shared" si="447"/>
        <v>CCAGATGATGTGGAACAACTCTGTAATGAACTTTCATCTATCCCAAGCACTCTAAGTTTGAACTCGGAGTCAACCAGCTCTAGACATAATAGTGAAAGTGAATCTGTGCCATCGAGTGAGCGAAGAGCCCTATAGTGAGTCGTATTAGAA</v>
      </c>
    </row>
    <row r="28605" spans="1:4" ht="45" x14ac:dyDescent="0.4">
      <c r="A28605" s="85" t="s">
        <v>58890</v>
      </c>
      <c r="B28605" s="89" t="s">
        <v>58891</v>
      </c>
      <c r="C28605" s="85" t="s">
        <v>22348</v>
      </c>
      <c r="D28605" s="90" t="str">
        <f t="shared" si="447"/>
        <v>TATATGTGTTTTTATTAATTGATCCTTCAATCATAGGTATGTTCATATTGGAGGATGACCGGTTTGGCAGCAGCTCTACTAGCACATTTTTCCTTGATATCAATGAAGATACAGAGCCAACGAAGAGCCCTATAGTGAGTCGTATTAGAA</v>
      </c>
    </row>
    <row r="28606" spans="1:4" ht="45" x14ac:dyDescent="0.4">
      <c r="A28606" s="85" t="s">
        <v>58892</v>
      </c>
      <c r="B28606" s="89" t="s">
        <v>58893</v>
      </c>
      <c r="C28606" s="85" t="s">
        <v>22348</v>
      </c>
      <c r="D28606" s="90" t="str">
        <f t="shared" si="447"/>
        <v>CATTTTATGACCGATCTGGACCCATAAAGGATAAAAATTCATTCCCTTTCTTTGCTTCTAGTAAACTTGTGAAGAATCGTATCTTAAATTCGCTTACTTTGCCTAACAAAAAACATCGTACGAAGAGCCCTATAGTGAGTCGTATTAGAA</v>
      </c>
    </row>
    <row r="28607" spans="1:4" ht="45" x14ac:dyDescent="0.4">
      <c r="A28607" s="85" t="s">
        <v>58894</v>
      </c>
      <c r="B28607" s="89" t="s">
        <v>58895</v>
      </c>
      <c r="C28607" s="85" t="s">
        <v>22348</v>
      </c>
      <c r="D28607" s="90" t="str">
        <f t="shared" si="447"/>
        <v>GTAGCAGTGATCCAAAAGGAGGGAAATTATCATCTGAAAGTAAGACAAGCAACAGGCGAATCAGAACACTTACGGAGCCCAGTGTTGATTTTAATCATAGTGATGATTTTACACCCATATCGAAGAGCCCTATAGTGAGTCGTATTAGAA</v>
      </c>
    </row>
    <row r="28608" spans="1:4" ht="45" x14ac:dyDescent="0.4">
      <c r="A28608" s="85" t="s">
        <v>58896</v>
      </c>
      <c r="B28608" s="89" t="s">
        <v>58897</v>
      </c>
      <c r="C28608" s="85" t="s">
        <v>22348</v>
      </c>
      <c r="D28608" s="90" t="str">
        <f t="shared" si="447"/>
        <v>CCACTGTACAGAAAACATTACAATTAGAGACTTCATTTATGGGGAATAAGCACATTGAAGACACTGGTAGTACACCAAGCATTGGAGAAAATGACTTAAAATTCACCAAGAATTTTGGTACGAAGAGCCCTATAGTGAGTCGTATTAGAA</v>
      </c>
    </row>
    <row r="28609" spans="1:4" ht="45" x14ac:dyDescent="0.4">
      <c r="A28609" s="85" t="s">
        <v>58898</v>
      </c>
      <c r="B28609" s="89" t="s">
        <v>58899</v>
      </c>
      <c r="C28609" s="85" t="s">
        <v>22348</v>
      </c>
      <c r="D28609" s="90" t="str">
        <f t="shared" si="447"/>
        <v>CAGAGAATCACAGAGAAAATACAAGCCGAGAGAGGTTAGTAGTAGAAAGTTCAACGAGCTCACATATGAAGATACGTAGCCAAAGTTTCAATACAGACACTACAACAAGTGGCATAAGTTCGAAGAGCCCTATAGTGAGTCGTATTAGAA</v>
      </c>
    </row>
    <row r="28610" spans="1:4" ht="45" x14ac:dyDescent="0.4">
      <c r="A28610" s="85" t="s">
        <v>58900</v>
      </c>
      <c r="B28610" s="89" t="s">
        <v>58901</v>
      </c>
      <c r="C28610" s="85" t="s">
        <v>22348</v>
      </c>
      <c r="D28610" s="90" t="str">
        <f t="shared" si="447"/>
        <v>CAATGAGCTCAAGTCCTTCACGAGAGACAGTAGGTGTAGATGCTACAACTATGGACACAGACTGTGGAAGCATGAGTACTGTGGTAAGTACTAAAACTATTAAGACAAGCCACTATTTGACGAAGAGCCCTATAGTGAGTCGTATTAGAA</v>
      </c>
    </row>
    <row r="28611" spans="1:4" ht="45" x14ac:dyDescent="0.4">
      <c r="A28611" s="85" t="s">
        <v>58902</v>
      </c>
      <c r="B28611" s="89" t="s">
        <v>58903</v>
      </c>
      <c r="C28611" s="85" t="s">
        <v>22348</v>
      </c>
      <c r="D28611" s="90" t="str">
        <f t="shared" si="447"/>
        <v>CGCCACAGTCTAACCATCTGTCTCTCTCCAAATCAAATTCGGTGTCCCTGGTGCCTCCAGGTTCTTCTCATACGCTTCCTAGAAGAGCACAGTCCCTTAAAGCACCCTCTATTGCTACAACGAAGAGCCCTATAGTGAGTCGTATTAGAA</v>
      </c>
    </row>
    <row r="28612" spans="1:4" ht="45" x14ac:dyDescent="0.4">
      <c r="A28612" s="85" t="s">
        <v>58904</v>
      </c>
      <c r="B28612" s="89" t="s">
        <v>58905</v>
      </c>
      <c r="C28612" s="85" t="s">
        <v>22348</v>
      </c>
      <c r="D28612" s="90" t="str">
        <f t="shared" si="447"/>
        <v>TTAAAAGTCTAGCAGATTGTAACTTTAGTTACACAAGTTCTAGAGATGCTTTTGGCTATGCTACACTGAAAAGACTACAGCAACAAAGAATGCATCCATCCTTATCTCACTCTGAAGCTTCGAAGAGCCCTATAGTGAGTCGTATTAGAA</v>
      </c>
    </row>
    <row r="28613" spans="1:4" ht="45" x14ac:dyDescent="0.4">
      <c r="A28613" s="85" t="s">
        <v>58906</v>
      </c>
      <c r="B28613" s="89" t="s">
        <v>58907</v>
      </c>
      <c r="C28613" s="85" t="s">
        <v>22348</v>
      </c>
      <c r="D28613" s="90" t="str">
        <f t="shared" si="447"/>
        <v>TGGCATCTCCAGCAAAAGATGTGCTATTTACTGATACCATCACCATGAAGGCCAACAGTTTTGAGTCCAGATTAACACCAAGCAGGTAAGCAAATATATGTTTAGAAGTGACCAATAATGCGAAGAGCCCTATAGTGAGTCGTATTAGAA</v>
      </c>
    </row>
    <row r="28614" spans="1:4" ht="45" x14ac:dyDescent="0.4">
      <c r="A28614" s="85" t="s">
        <v>58908</v>
      </c>
      <c r="B28614" s="89" t="s">
        <v>58909</v>
      </c>
      <c r="C28614" s="85" t="s">
        <v>22348</v>
      </c>
      <c r="D28614" s="90" t="str">
        <f t="shared" si="447"/>
        <v>TTATTTATTTCTCGCTTCTGCAAGGATCGATTTTAAAAAGAAGCATGTCGGGGGAATCAGGAGCTTAAGACCTACAATAACAAACAACCTTTTCAGGTAGGTCAATTTAAGGCTCCAAAACGAAGAGCCCTATAGTGAGTCGTATTAGAA</v>
      </c>
    </row>
    <row r="28615" spans="1:4" ht="45" x14ac:dyDescent="0.4">
      <c r="A28615" s="85" t="s">
        <v>58910</v>
      </c>
      <c r="B28615" s="89" t="s">
        <v>58911</v>
      </c>
      <c r="C28615" s="85" t="s">
        <v>22348</v>
      </c>
      <c r="D28615" s="90" t="str">
        <f t="shared" si="447"/>
        <v>TAATGCAAGTGGTTTCTTTATGGTTTTATAGGTTCATGAAAGCCTTAAGTTATGCATCATTAGATAAAGAAGATTTATTGAGTCCTATTAATCAAAATACCCTGCAACGATCTTCCTCAGCGAAGAGCCCTATAGTGAGTCGTATTAGAA</v>
      </c>
    </row>
    <row r="28616" spans="1:4" ht="45" x14ac:dyDescent="0.4">
      <c r="A28616" s="85" t="s">
        <v>58912</v>
      </c>
      <c r="B28616" s="89" t="s">
        <v>58913</v>
      </c>
      <c r="C28616" s="85" t="s">
        <v>22348</v>
      </c>
      <c r="D28616" s="90" t="str">
        <f t="shared" si="447"/>
        <v>TGCGGTCCATGGTGTCCAGTGCCACATATGGGGGTTCAGATGATTACATTGGTCTTGCTCTCCCGGTGGATATAAATGATATATTCCAGGTATTATCATACATTTTATTGTTTTCCTATGCGAAGAGCCCTATAGTGAGTCGTATTAGAA</v>
      </c>
    </row>
    <row r="28617" spans="1:4" ht="45" x14ac:dyDescent="0.4">
      <c r="A28617" s="85" t="s">
        <v>58914</v>
      </c>
      <c r="B28617" s="89" t="s">
        <v>58915</v>
      </c>
      <c r="C28617" s="85" t="s">
        <v>22348</v>
      </c>
      <c r="D28617" s="90" t="str">
        <f t="shared" si="447"/>
        <v>GTTTATATCTTTTTTTAGGTAAAGGATATTCCCTATTTTCAGACAAAAAACATACCACCACATGATGATCGAGGTGCAAGAGCATTTGCCCATGATGCAGGAGGTAATGCATTGTGCATTCGAAGAGCCCTATAGTGAGTCGTATTAGAA</v>
      </c>
    </row>
    <row r="28618" spans="1:4" ht="45" x14ac:dyDescent="0.4">
      <c r="A28618" s="85" t="s">
        <v>58916</v>
      </c>
      <c r="B28618" s="89" t="s">
        <v>58917</v>
      </c>
      <c r="C28618" s="85" t="s">
        <v>22348</v>
      </c>
      <c r="D28618" s="90" t="str">
        <f t="shared" si="447"/>
        <v>CAGGTCTTCCATCTGGAACTGGAGGTCTTGTAAAAAATTCTTTTCACTTGCTACGACAGCAGATGAGTCTTACGGAAATAATGAATTCAATCCATTCAGATGCCTCTCTGTTTTTAGAAACGAAGAGCCCTATAGTGAGTCGTATTAGAA</v>
      </c>
    </row>
    <row r="28619" spans="1:4" ht="45" x14ac:dyDescent="0.4">
      <c r="A28619" s="85" t="s">
        <v>58918</v>
      </c>
      <c r="B28619" s="89" t="s">
        <v>58919</v>
      </c>
      <c r="C28619" s="85" t="s">
        <v>22348</v>
      </c>
      <c r="D28619" s="90" t="str">
        <f t="shared" si="447"/>
        <v>GTACAGAAGACACTGGACTACAGGAACATACAGATGATAACTGCCTTTATTGTGTCTGTATTGAAATTCTGGGTTTCCAGCCCAGCAACCAACTGAGTGCAATATGTAGTCATTCAGGTACGAAGAGCCCTATAGTGAGTCGTATTAGAA</v>
      </c>
    </row>
    <row r="28620" spans="1:4" ht="45" x14ac:dyDescent="0.4">
      <c r="A28620" s="85" t="s">
        <v>58920</v>
      </c>
      <c r="B28620" s="89" t="s">
        <v>58921</v>
      </c>
      <c r="C28620" s="85" t="s">
        <v>22348</v>
      </c>
      <c r="D28620" s="90" t="str">
        <f t="shared" si="447"/>
        <v>CCGTTATGGTGCTTTAATTGAAATAATTATTTTTTTCTTCAGACTTTCAAGATATTCCATATTCTGATTGGTGTGAGCAGACTATCCATAATCCTTTAGAAGTGGTTCCCTCTAAGTTTTCGAAGAGCCCTATAGTGAGTCGTATTAGAA</v>
      </c>
    </row>
    <row r="28621" spans="1:4" ht="45" x14ac:dyDescent="0.4">
      <c r="A28621" s="85" t="s">
        <v>58922</v>
      </c>
      <c r="B28621" s="89" t="s">
        <v>58923</v>
      </c>
      <c r="C28621" s="85" t="s">
        <v>22348</v>
      </c>
      <c r="D28621" s="90" t="str">
        <f t="shared" si="447"/>
        <v>CGGGGATTTCTGGATGCAGTGATGGGGTGTCTCAAGAAGGCTCAGCTAGCAGCACCAAAAGCACAGAATTGTTACTAGGTGAGTCTTCAGATTCAAATCCAATCATTATTAGTAAAACTGCGAAGAGCCCTATAGTGAGTCGTATTAGAA</v>
      </c>
    </row>
    <row r="28622" spans="1:4" ht="45" x14ac:dyDescent="0.4">
      <c r="A28622" s="85" t="s">
        <v>58924</v>
      </c>
      <c r="B28622" s="89" t="s">
        <v>58925</v>
      </c>
      <c r="C28622" s="85" t="s">
        <v>22348</v>
      </c>
      <c r="D28622" s="90" t="str">
        <f t="shared" si="447"/>
        <v>TTTTAATCATTTTATTGTGACATAGATAATATTTAACTTCTCCCTGAAATCTTTTCAGGTGTTAAAACAATTCCAGATGATACACCAATGTGCCGTATACTCCTTCGCAAAGAAGTTCTACGAAGAGCCCTATAGTGAGTCGTATTAGAA</v>
      </c>
    </row>
    <row r="28623" spans="1:4" ht="45" x14ac:dyDescent="0.4">
      <c r="A28623" s="85" t="s">
        <v>58926</v>
      </c>
      <c r="B28623" s="89" t="s">
        <v>58927</v>
      </c>
      <c r="C28623" s="85" t="s">
        <v>22348</v>
      </c>
      <c r="D28623" s="90" t="str">
        <f t="shared" si="447"/>
        <v>AGATTAGTCATTAATTTGAGTAGTTCAGTTTCAACTAAATGTCATGAGACTGGGCTTTTAACGTGAGTAAACTATGTGCATGAGTATTATTTGTTTATTCTGTTTTTTAAGTCGAGAAAACGAAGAGCCCTATAGTGAGTCGTATTAGAA</v>
      </c>
    </row>
    <row r="28624" spans="1:4" ht="45" x14ac:dyDescent="0.4">
      <c r="A28624" s="85" t="s">
        <v>58928</v>
      </c>
      <c r="B28624" s="89" t="s">
        <v>58929</v>
      </c>
      <c r="C28624" s="85" t="s">
        <v>22348</v>
      </c>
      <c r="D28624" s="90" t="str">
        <f t="shared" si="447"/>
        <v>TAGATACATCATGATTACAGTTTTCATCACACCATAATCTTTTATTTTAGAATTAAGGAGAAGTATCCTCAAACATTTGATGACATATGCCTTTACTCTGAGGTTTCCCATTTGCTGTCACGAAGAGCCCTATAGTGAGTCGTATTAGAA</v>
      </c>
    </row>
    <row r="28625" spans="1:4" ht="45" x14ac:dyDescent="0.4">
      <c r="A28625" s="85" t="s">
        <v>58930</v>
      </c>
      <c r="B28625" s="89" t="s">
        <v>58931</v>
      </c>
      <c r="C28625" s="85" t="s">
        <v>22348</v>
      </c>
      <c r="D28625" s="90" t="str">
        <f t="shared" si="447"/>
        <v>CACTGCACATTCAGACTTCCGTGTCGGAGGTTCATACAAGAATTATTTCAAGATGTACAGTTTCTACAAGTAAGTATGATTAGTACTTCTCAAATTTATCTTCCAAGAATAATTCTGTGTCGAAGAGCCCTATAGTGAGTCGTATTAGAA</v>
      </c>
    </row>
    <row r="28626" spans="1:4" ht="45" x14ac:dyDescent="0.4">
      <c r="A28626" s="85" t="s">
        <v>58932</v>
      </c>
      <c r="B28626" s="89" t="s">
        <v>58933</v>
      </c>
      <c r="C28626" s="85" t="s">
        <v>22348</v>
      </c>
      <c r="D28626" s="90" t="str">
        <f t="shared" si="447"/>
        <v>TATCATCTGTTTTTATAAAAGTAATTGATGATACACCATTTTTTCCCTAGATGCATGAAGAAGCAGAGGCTGTGTTGGCAACACCACCAAAGCAACCTATAGTTGATACATCTGCTGAATCGAAGAGCCCTATAGTGAGTCGTATTAGAA</v>
      </c>
    </row>
    <row r="28627" spans="1:4" ht="45" x14ac:dyDescent="0.4">
      <c r="A28627" s="85" t="s">
        <v>58934</v>
      </c>
      <c r="B28627" s="89" t="s">
        <v>58935</v>
      </c>
      <c r="C28627" s="85" t="s">
        <v>22348</v>
      </c>
      <c r="D28627" s="90" t="str">
        <f t="shared" si="447"/>
        <v>CCTGACCTCATATTTATGATGGATATAGATACATACTATATATATTCATATTTGTGGATTTCCTAAAAGCCTCAGAAAATACGACTGACTAGGCAGCAAAGACAGGAGTATCTTCTGTACCGAAGAGCCCTATAGTGAGTCGTATTAGAA</v>
      </c>
    </row>
    <row r="28628" spans="1:4" ht="45" x14ac:dyDescent="0.4">
      <c r="A28628" s="85" t="s">
        <v>58936</v>
      </c>
      <c r="B28628" s="89" t="s">
        <v>58937</v>
      </c>
      <c r="C28628" s="85" t="s">
        <v>22348</v>
      </c>
      <c r="D28628" s="90" t="str">
        <f t="shared" si="447"/>
        <v>ACTGTTCCGCAGTTACTGGTACATGAACAGTTGGAACTGCTGACTTTCCTAACCAAAACAACTTCCTTCTCTCCTTTGTTGAGCCTTTTGAGGGGTTCATGATTCATTACCACAGTTTTACGAAGAGCCCTATAGTGAGTCGTATTAGAA</v>
      </c>
    </row>
    <row r="28629" spans="1:4" ht="45" x14ac:dyDescent="0.4">
      <c r="A28629" s="85" t="s">
        <v>58938</v>
      </c>
      <c r="B28629" s="89" t="s">
        <v>58939</v>
      </c>
      <c r="C28629" s="85" t="s">
        <v>22348</v>
      </c>
      <c r="D28629" s="90" t="str">
        <f t="shared" si="447"/>
        <v>AGAGTTTCAGTTACCATTGTATGCAAGAGCCAAGCACTGAATACCTACATAGGTTTTCTATTTTCTTTCATTTTAAAAGCATAATGACAGTGGAACAATAATGGGATATGCAGAAGCACCCGAAGAGCCCTATAGTGAGTCGTATTAGAA</v>
      </c>
    </row>
    <row r="28630" spans="1:4" ht="45" x14ac:dyDescent="0.4">
      <c r="A28630" s="85" t="s">
        <v>58940</v>
      </c>
      <c r="B28630" s="89" t="s">
        <v>58941</v>
      </c>
      <c r="C28630" s="85" t="s">
        <v>22348</v>
      </c>
      <c r="D28630" s="90" t="str">
        <f t="shared" si="447"/>
        <v>CTTCACAAGTTATTTCTGAATGATTTTTAGGGTAAATAATACAGATGCCTTGTTTGTTAACTAACTTGTGGAAAGCAGGAATCAGTGTCTCTAAGGCTGCATCCTATTACCACAATGGGGCGAAGAGCCCTATAGTGAGTCGTATTAGAA</v>
      </c>
    </row>
    <row r="28631" spans="1:4" ht="45" x14ac:dyDescent="0.4">
      <c r="A28631" s="85" t="s">
        <v>58942</v>
      </c>
      <c r="B28631" s="89" t="s">
        <v>58943</v>
      </c>
      <c r="C28631" s="85" t="s">
        <v>22348</v>
      </c>
      <c r="D28631" s="90" t="str">
        <f t="shared" si="447"/>
        <v>TGTGCTATAACTGCTGGTATTAGAGAGGGAACTTTGGCCCTTTCACGTTTTTCTTAATGTTTGTAACACTACTTCAGAGGTTTATAACCTCAAAGCAGAAGAAGAGCCTCAACAACCCGGCGAAGAGCCCTATAGTGAGTCGTATTAGAA</v>
      </c>
    </row>
    <row r="28632" spans="1:4" ht="45" x14ac:dyDescent="0.4">
      <c r="A28632" s="85" t="s">
        <v>58944</v>
      </c>
      <c r="B28632" s="89" t="s">
        <v>58945</v>
      </c>
      <c r="C28632" s="85" t="s">
        <v>22348</v>
      </c>
      <c r="D28632" s="90" t="str">
        <f t="shared" si="447"/>
        <v>GACTTATAAGTTATTTTTATGTTACTAGACTTGCATAAAGATTCTTGTTTTCCAACTCTTCATTTTGTTGCAATGTGTTATTACAGGATATATGAACCAATTAAGGTTTTTCACTACAGTCGAAGAGCCCTATAGTGAGTCGTATTAGAA</v>
      </c>
    </row>
    <row r="28633" spans="1:4" ht="45" x14ac:dyDescent="0.4">
      <c r="A28633" s="85" t="s">
        <v>58946</v>
      </c>
      <c r="B28633" s="89" t="s">
        <v>58947</v>
      </c>
      <c r="C28633" s="85" t="s">
        <v>22348</v>
      </c>
      <c r="D28633" s="90" t="str">
        <f t="shared" si="447"/>
        <v>TCTTGAATAAAATTTAAAAATCATTTTTTATTTTAATTAAAAATATTTCCCATTTATAGAATGCATATATTTGCAATGGACTTCCACTTTCATCAACTTTCCATCTCATCGCTTTAAACACGAAGAGCCCTATAGTGAGTCGTATTAGAA</v>
      </c>
    </row>
    <row r="28634" spans="1:4" ht="45" x14ac:dyDescent="0.4">
      <c r="A28634" s="85" t="s">
        <v>58948</v>
      </c>
      <c r="B28634" s="89" t="s">
        <v>58949</v>
      </c>
      <c r="C28634" s="85" t="s">
        <v>22348</v>
      </c>
      <c r="D28634" s="90" t="str">
        <f t="shared" si="447"/>
        <v>GGAACTTGAACAAGCACTGTTAGTTTAGACCTAAAGGATAGGAAAGCATTAAATAATACTTTGGATCTCCTGAGGAAAAGATAAGTTTGCTTGCAATTTACACATTCCATGGGGAAAGAACGAAGAGCCCTATAGTGAGTCGTATTAGAA</v>
      </c>
    </row>
    <row r="28635" spans="1:4" ht="45" x14ac:dyDescent="0.4">
      <c r="A28635" s="85" t="s">
        <v>58950</v>
      </c>
      <c r="B28635" s="89" t="s">
        <v>58951</v>
      </c>
      <c r="C28635" s="85" t="s">
        <v>22348</v>
      </c>
      <c r="D28635" s="90" t="str">
        <f t="shared" si="447"/>
        <v>GAGCCATATTTCCTTAAAAAAAACATTAATAAAGCTTGTTATTGAGAAAAATTGTAGTGAAAAGCCTTAAGTACCAAATTTTAAAGCAGCAGTAACTTAATTTTTATATCAGTGTTTTTGCGAAGAGCCCTATAGTGAGTCGTATTAGAA</v>
      </c>
    </row>
    <row r="28636" spans="1:4" ht="45" x14ac:dyDescent="0.4">
      <c r="A28636" s="85" t="s">
        <v>58952</v>
      </c>
      <c r="B28636" s="89" t="s">
        <v>58953</v>
      </c>
      <c r="C28636" s="85" t="s">
        <v>22348</v>
      </c>
      <c r="D28636" s="90" t="str">
        <f t="shared" si="447"/>
        <v>TTTTGCACAAACTAAATGCAGTGGTAGGTGGGTTTATGAGTATATTAATTGCCTTTATCCATTTGTGAAGTTAAGTTGATGAGGGCAAGGTTTTTGTTTGTTTAATTTGTATATGTCTAACGAAGAGCCCTATAGTGAGTCGTATTAGAA</v>
      </c>
    </row>
    <row r="28637" spans="1:4" ht="45" x14ac:dyDescent="0.4">
      <c r="A28637" s="85" t="s">
        <v>58954</v>
      </c>
      <c r="B28637" s="89" t="s">
        <v>58955</v>
      </c>
      <c r="C28637" s="85" t="s">
        <v>22348</v>
      </c>
      <c r="D28637" s="90" t="str">
        <f t="shared" si="447"/>
        <v>AGGTATTTGGAACTTTTTACAGGAATTAAACATATATGCAAATTTGTATATAAAAATAGCATGGCCATCATTTGAATGCTTGTAAATGAAAGGATTATCTTTTTTGAGATCTATATATAACGAAGAGCCCTATAGTGAGTCGTATTAGAA</v>
      </c>
    </row>
    <row r="28638" spans="1:4" ht="45" x14ac:dyDescent="0.4">
      <c r="A28638" s="85" t="s">
        <v>58956</v>
      </c>
      <c r="B28638" s="89" t="s">
        <v>58957</v>
      </c>
      <c r="C28638" s="85" t="s">
        <v>22348</v>
      </c>
      <c r="D28638" s="90" t="str">
        <f t="shared" si="447"/>
        <v>ATAGAAATAGAAAATCCAGCTGGACTGATTAGGATTCTTTTTTAATTCATTTGTGTATAACATTTTTATTACAATTACACATCAGTTTTGACACAGTCATAGCAACATTAATATTTTCCCCGAAGAGCCCTATAGTGAGTCGTATTAGAA</v>
      </c>
    </row>
    <row r="28639" spans="1:4" ht="45" x14ac:dyDescent="0.4">
      <c r="A28639" s="85" t="s">
        <v>58958</v>
      </c>
      <c r="B28639" s="89" t="s">
        <v>58959</v>
      </c>
      <c r="C28639" s="85" t="s">
        <v>22348</v>
      </c>
      <c r="D28639" s="90" t="str">
        <f t="shared" si="447"/>
        <v>ATGATGCAGATCCTTTTTGTAATGGGCTTGTTCTTTGAGATCTCTGTAAAGAACCCTGTGAACTAGAAAACATAACTCACAGAGATACTTTTTTAAAAAATTTATTTACTGGAACTGAAACGAAGAGCCCTATAGTGAGTCGTATTAGAA</v>
      </c>
    </row>
    <row r="28640" spans="1:4" ht="45" x14ac:dyDescent="0.4">
      <c r="A28640" s="85" t="s">
        <v>58960</v>
      </c>
      <c r="B28640" s="89" t="s">
        <v>58961</v>
      </c>
      <c r="C28640" s="85" t="s">
        <v>22348</v>
      </c>
      <c r="D28640" s="90" t="str">
        <f t="shared" si="447"/>
        <v>GTTCCAGTTGGGATGAAGCATTTCATCTCACTTCATAACACCTCTTTGACTGCACTTCAGTGAATTGTTCTTATGTGCACTGTGTAGCAACTTACATTATAACAAAGCAGATAAGGGCTGCGAAGAGCCCTATAGTGAGTCGTATTAGAA</v>
      </c>
    </row>
    <row r="28641" spans="1:4" ht="45" x14ac:dyDescent="0.4">
      <c r="A28641" s="85" t="s">
        <v>58962</v>
      </c>
      <c r="B28641" s="89" t="s">
        <v>58963</v>
      </c>
      <c r="C28641" s="85" t="s">
        <v>22348</v>
      </c>
      <c r="D28641" s="90" t="str">
        <f t="shared" si="447"/>
        <v>TAAGCTGCTGCTTATGTTGAAAAGTGGTTCTTCAGATTTTCTCTCATAAAATCCAGTTGAAGATAAATAATTTTTTTATACTTTATCACTGAACCCAAGTGTTTATTTAAATGTCAACAGCGAAGAGCCCTATAGTGAGTCGTATTAGAA</v>
      </c>
    </row>
    <row r="28642" spans="1:4" ht="45" x14ac:dyDescent="0.4">
      <c r="A28642" s="85" t="s">
        <v>58964</v>
      </c>
      <c r="B28642" s="89" t="s">
        <v>58965</v>
      </c>
      <c r="C28642" s="85" t="s">
        <v>22348</v>
      </c>
      <c r="D28642" s="90" t="str">
        <f t="shared" si="447"/>
        <v>TACTTCTAAGAACGTTGCCTGTCATCGTGGTCTTTGGTCTTGGATAACTAAACTGCCTTTCCAGAGAACCAAATGTCAGAGTTACTAGACCAAATAGTGGTTAAAACCTCCAAAGGAAGTCGAAGAGCCCTATAGTGAGTCGTATTAGAA</v>
      </c>
    </row>
    <row r="28643" spans="1:4" ht="45" x14ac:dyDescent="0.4">
      <c r="A28643" s="85" t="s">
        <v>58966</v>
      </c>
      <c r="B28643" s="89" t="s">
        <v>58967</v>
      </c>
      <c r="C28643" s="85" t="s">
        <v>22348</v>
      </c>
      <c r="D28643" s="90" t="str">
        <f t="shared" si="447"/>
        <v>AATGTAATCTTATTCATAATGGGATTAACATATTTTAGACATTCATTTTAAACACTACCTCAGTTAATATAGAGTATAAAAATCTGTGGTTTAATCCCTCAAAAGTTAACAGTAATTTTTCGAAGAGCCCTATAGTGAGTCGTATTAGAA</v>
      </c>
    </row>
    <row r="28644" spans="1:4" ht="45" x14ac:dyDescent="0.4">
      <c r="A28644" s="85" t="s">
        <v>58968</v>
      </c>
      <c r="B28644" s="89" t="s">
        <v>58969</v>
      </c>
      <c r="C28644" s="85" t="s">
        <v>22348</v>
      </c>
      <c r="D28644" s="90" t="str">
        <f t="shared" si="447"/>
        <v>TTTTTGTCTTACACACACACACACCCCCTCCCCCACCATCACTATCCCTGTACCCTCACCTTGGTCATCTATCCTGAAATAAGGCTTAGTTAGTATTGGCCTGAATGTTTTGTGTTTTTTCGAAGAGCCCTATAGTGAGTCGTATTAGAA</v>
      </c>
    </row>
    <row r="28645" spans="1:4" ht="45" x14ac:dyDescent="0.4">
      <c r="A28645" s="85" t="s">
        <v>58970</v>
      </c>
      <c r="B28645" s="89" t="s">
        <v>58971</v>
      </c>
      <c r="C28645" s="85" t="s">
        <v>22348</v>
      </c>
      <c r="D28645" s="90" t="str">
        <f t="shared" si="447"/>
        <v>TTTTTGTTTTTTTTTTTTACTGTTACTTTGAAAAATATGTATGTATACCTTATCATATCTGCCTATATCACTTACTTTGGGGAGATACTCAGAGCTTTGTGGTTATCAGTATACTAAAAACGAAGAGCCCTATAGTGAGTCGTATTAGAA</v>
      </c>
    </row>
    <row r="28646" spans="1:4" ht="45" x14ac:dyDescent="0.4">
      <c r="A28646" s="85" t="s">
        <v>58972</v>
      </c>
      <c r="B28646" s="89" t="s">
        <v>58973</v>
      </c>
      <c r="C28646" s="85" t="s">
        <v>22348</v>
      </c>
      <c r="D28646" s="90" t="str">
        <f t="shared" si="447"/>
        <v>AAAAAAAAAGTCTACGCTTAAATTTATAGTGCTATTTGGTTTCTCCATGATTTCACTGACAGGTCTAATACATTTTCTTTGAGTACTTGTTTGTAAAAAGTAGACTTTATGGTGAAAAATCGAAGAGCCCTATAGTGAGTCGTATTAGAA</v>
      </c>
    </row>
    <row r="28647" spans="1:4" ht="45" x14ac:dyDescent="0.4">
      <c r="A28647" s="85" t="s">
        <v>58974</v>
      </c>
      <c r="B28647" s="89" t="s">
        <v>58975</v>
      </c>
      <c r="C28647" s="85" t="s">
        <v>22348</v>
      </c>
      <c r="D28647" s="90" t="str">
        <f t="shared" si="447"/>
        <v>ACATGCAGTGCCAAGTGATTAACTTAAGTGTTTAAAAATATTAAATTATAGCAGAAGAGGTTAGGAATGATATCAGCAGTAATAGAAATAATTGAGAAAATCATCTATAAATAATAGATACGAAGAGCCCTATAGTGAGTCGTATTAGAA</v>
      </c>
    </row>
    <row r="28648" spans="1:4" ht="45" x14ac:dyDescent="0.4">
      <c r="A28648" s="85" t="s">
        <v>58976</v>
      </c>
      <c r="B28648" s="89" t="s">
        <v>58977</v>
      </c>
      <c r="C28648" s="85" t="s">
        <v>22348</v>
      </c>
      <c r="D28648" s="90" t="str">
        <f t="shared" si="447"/>
        <v>TTACAGACTATAGAATACCAAAATAATGTCAATACTGTAGTTTTTAAAGATTTTAGGATTAATCTTAGTCCATATAAATTTGTACTATTGGTAATTATTGAATAATTGGGAGGAATCTGGCGAAGAGCCCTATAGTGAGTCGTATTAGAA</v>
      </c>
    </row>
    <row r="28649" spans="1:4" ht="45" x14ac:dyDescent="0.4">
      <c r="A28649" s="85" t="s">
        <v>58978</v>
      </c>
      <c r="B28649" s="89" t="s">
        <v>58979</v>
      </c>
      <c r="C28649" s="85" t="s">
        <v>22348</v>
      </c>
      <c r="D28649" s="90" t="str">
        <f t="shared" si="447"/>
        <v>GCAGTTGTGCTGGTTGTAAACTATGAATTTCTAATCGTAAAGTGAATTGTTATTTCTAATTGAACTTTTTTTCAAGAACAGATTTCAGCCTCACATACTAAGTAAATACTGATAAATAAGCGAAGAGCCCTATAGTGAGTCGTATTAGAA</v>
      </c>
    </row>
    <row r="28650" spans="1:4" ht="45" x14ac:dyDescent="0.4">
      <c r="A28650" s="85" t="s">
        <v>58980</v>
      </c>
      <c r="B28650" s="89" t="s">
        <v>58981</v>
      </c>
      <c r="C28650" s="85" t="s">
        <v>22348</v>
      </c>
      <c r="D28650" s="90" t="str">
        <f t="shared" si="447"/>
        <v>GAAATTAGAAATTTAGTATTCATAATTAAATATGCTCTAAAATTTCCTATACTTTTATTTCCTGTTTATTCTTAGGTAGATTGGAAGGGGGAAACAGTCTGTTCTCCCTAATTAAATTTTCGAAGAGCCCTATAGTGAGTCGTATTAGAA</v>
      </c>
    </row>
    <row r="28651" spans="1:4" ht="45" x14ac:dyDescent="0.4">
      <c r="A28651" s="85" t="s">
        <v>58982</v>
      </c>
      <c r="B28651" s="89" t="s">
        <v>58983</v>
      </c>
      <c r="C28651" s="85" t="s">
        <v>22348</v>
      </c>
      <c r="D28651" s="90" t="str">
        <f t="shared" si="447"/>
        <v>TTCTAATAACGATTAGTAGAATATGGACATTCTATATGACAGTGACATTAAAAGAGGCTCTTTGGAAGTATATACATTATTAACATAATGTGTACAAGTCCTTTTGAAATGACAACTTTACGAAGAGCCCTATAGTGAGTCGTATTAGAA</v>
      </c>
    </row>
    <row r="28652" spans="1:4" ht="45" x14ac:dyDescent="0.4">
      <c r="A28652" s="85" t="s">
        <v>58984</v>
      </c>
      <c r="B28652" s="89" t="s">
        <v>58985</v>
      </c>
      <c r="C28652" s="85" t="s">
        <v>22348</v>
      </c>
      <c r="D28652" s="90" t="str">
        <f t="shared" si="447"/>
        <v>ATGGGTTTCAGCTCTTTTATCTAGAGCTTGAGATAATTCAAGCTGAGTTTTTCAGGGCATATCACAACGGCCAAGTGTTCAGCAGTGGGATATCAATGCTTATTTACATTTTCCTACTGCCGAAGAGCCCTATAGTGAGTCGTATTAGAA</v>
      </c>
    </row>
    <row r="28653" spans="1:4" ht="45" x14ac:dyDescent="0.4">
      <c r="A28653" s="85" t="s">
        <v>58986</v>
      </c>
      <c r="B28653" s="89" t="s">
        <v>58987</v>
      </c>
      <c r="C28653" s="85" t="s">
        <v>22348</v>
      </c>
      <c r="D28653" s="90" t="str">
        <f t="shared" si="447"/>
        <v>TATTTATATAAAATGTTATTCCATTCAGAGGATGCCTTTTATCCCCACATTAAAGCACAGATCATTAAGCAATAAAAACCAAATTGTCTGTCATTCAAATTATAACTGCAGTTATTTTTGCGAAGAGCCCTATAGTGAGTCGTATTAGAA</v>
      </c>
    </row>
    <row r="28654" spans="1:4" ht="45" x14ac:dyDescent="0.4">
      <c r="A28654" s="85" t="s">
        <v>58988</v>
      </c>
      <c r="B28654" s="89" t="s">
        <v>58989</v>
      </c>
      <c r="C28654" s="85" t="s">
        <v>22348</v>
      </c>
      <c r="D28654" s="90" t="str">
        <f t="shared" si="447"/>
        <v>CATGGTAAGAGTGAGGTGCTAATTTTGTGTGAGATGAACTTTGTAAACTACTTTGGGAAATGTTCTTTGGAAGTAAGGTTTTTTCTCCTTTAGTCTTATGCTTCCACTTTTGTCTCAGATCGAAGAGCCCTATAGTGAGTCGTATTAGAA</v>
      </c>
    </row>
    <row r="28655" spans="1:4" ht="45" x14ac:dyDescent="0.4">
      <c r="A28655" s="85" t="s">
        <v>58990</v>
      </c>
      <c r="B28655" s="89" t="s">
        <v>58991</v>
      </c>
      <c r="C28655" s="85" t="s">
        <v>22348</v>
      </c>
      <c r="D28655" s="90" t="str">
        <f t="shared" si="447"/>
        <v>TCACAATCCATTAAAACATGGGGAAAAAAGAAAAGGTAAAATTGAGAGACTTTTGTTAGAGGAGCTATTTGGAATGAACCAACATTTCAGATTTTCCAAAATGTAAGTTAGGAAGTCTCCCGAAGAGCCCTATAGTGAGTCGTATTAGAA</v>
      </c>
    </row>
    <row r="28656" spans="1:4" ht="45" x14ac:dyDescent="0.4">
      <c r="A28656" s="85" t="s">
        <v>58992</v>
      </c>
      <c r="B28656" s="89" t="s">
        <v>58993</v>
      </c>
      <c r="C28656" s="85" t="s">
        <v>22348</v>
      </c>
      <c r="D28656" s="90" t="str">
        <f t="shared" si="447"/>
        <v>ATTGTCTCTGCATTAACAAAATACACTGTTACTATCTTAATCTCAAGAGTGTCATTACAGTGAGAATCTCATTTAAAAGCATACCAGTGAAATTAATAGCAGTGCTTATCAAAGAACACTCGAAGAGCCCTATAGTGAGTCGTATTAGAA</v>
      </c>
    </row>
    <row r="28657" spans="1:4" ht="45" x14ac:dyDescent="0.4">
      <c r="A28657" s="85" t="s">
        <v>58994</v>
      </c>
      <c r="B28657" s="89" t="s">
        <v>58995</v>
      </c>
      <c r="C28657" s="85" t="s">
        <v>22348</v>
      </c>
      <c r="D28657" s="90" t="str">
        <f t="shared" si="447"/>
        <v>GAAATCTGTGAGAATCTTTCTAGGAGCATTCTTTTCTTCTTTTAGTTCCAAGTTCCAGGGTATTTTTCATTCCTAGTAGGTTTATATGACTCACAGAATGTGGACTTTTTTCCTGTTTGGCGAAGAGCCCTATAGTGAGTCGTATTAGAA</v>
      </c>
    </row>
    <row r="28658" spans="1:4" ht="45" x14ac:dyDescent="0.4">
      <c r="A28658" s="85" t="s">
        <v>58996</v>
      </c>
      <c r="B28658" s="89" t="s">
        <v>58997</v>
      </c>
      <c r="C28658" s="85" t="s">
        <v>22348</v>
      </c>
      <c r="D28658" s="90" t="str">
        <f t="shared" si="447"/>
        <v>AGTATTTTTGTAATGTAAGTATCGGATAGCTGCACCACAGCATGCATAAATTGCACATTTTGTTTTACTTTCTTTATAGAATATTTAATTTCAAAAATATAATTTATGCCAAAAAAAGCACGAAGAGCCCTATAGTGAGTCGTATTAGAA</v>
      </c>
    </row>
    <row r="28659" spans="1:4" ht="45" x14ac:dyDescent="0.4">
      <c r="A28659" s="85" t="s">
        <v>58998</v>
      </c>
      <c r="B28659" s="89" t="s">
        <v>58999</v>
      </c>
      <c r="C28659" s="85" t="s">
        <v>22348</v>
      </c>
      <c r="D28659" s="90" t="str">
        <f t="shared" si="447"/>
        <v>TACCTTTCAATTTTGCTACTTGGTTGATTTAGCACAAAATGCAAAGTCTTGGGGCAGAGAGGGGGAGTGAAAAAAATTTTATAGGTAATTGTTACAAAAATACCTGTCAGAAACCCTAAACGAAGAGCCCTATAGTGAGTCGTATTAGAA</v>
      </c>
    </row>
    <row r="28660" spans="1:4" ht="45" x14ac:dyDescent="0.4">
      <c r="A28660" s="85" t="s">
        <v>59000</v>
      </c>
      <c r="B28660" s="89" t="s">
        <v>59001</v>
      </c>
      <c r="C28660" s="85" t="s">
        <v>22348</v>
      </c>
      <c r="D28660" s="90" t="str">
        <f t="shared" ref="D28660:D28723" si="448">B28660&amp;""&amp;C28660</f>
        <v>GCTGCATTGTAAAACAAATGGTGTAAACTAGTTTTGAAAAGTGGTAAGGAATTGTGAAAAAAATCTCAGACTTAATGCTCTCTAACCACATGAGTTTCTTCTTTTTTATTTAGTAATACGCGAAGAGCCCTATAGTGAGTCGTATTAGAA</v>
      </c>
    </row>
    <row r="28661" spans="1:4" ht="45" x14ac:dyDescent="0.4">
      <c r="A28661" s="85" t="s">
        <v>59002</v>
      </c>
      <c r="B28661" s="89" t="s">
        <v>59003</v>
      </c>
      <c r="C28661" s="85" t="s">
        <v>22348</v>
      </c>
      <c r="D28661" s="90" t="str">
        <f t="shared" si="448"/>
        <v>CTGCTACATATTTGGAGGTTCTGGTGTTTGTAGGTCACTGAACAGACATTGAAATCTGATTTATATTGTATAACTGTAACATAGAAAGAAAAAGTATTTATATTTTTTCTGTAAGAATATCGAAGAGCCCTATAGTGAGTCGTATTAGAA</v>
      </c>
    </row>
    <row r="28662" spans="1:4" ht="45" x14ac:dyDescent="0.4">
      <c r="A28662" s="85" t="s">
        <v>59004</v>
      </c>
      <c r="B28662" s="89" t="s">
        <v>59005</v>
      </c>
      <c r="C28662" s="85" t="s">
        <v>22348</v>
      </c>
      <c r="D28662" s="90" t="str">
        <f t="shared" si="448"/>
        <v>TTCATTGAGTTGTGTATAATTTAAATAAGATTTGTCCCCAAATGGTTTTGCTCACCTTGATTTTTTTTGTTGTGATTTTCTTGTTTTTGTATAATGTGTATAGTTTATGTCAAGGGCATTCGAAGAGCCCTATAGTGAGTCGTATTAGAA</v>
      </c>
    </row>
    <row r="28663" spans="1:4" ht="45" x14ac:dyDescent="0.4">
      <c r="A28663" s="85" t="s">
        <v>59006</v>
      </c>
      <c r="B28663" s="89" t="s">
        <v>59007</v>
      </c>
      <c r="C28663" s="85" t="s">
        <v>22348</v>
      </c>
      <c r="D28663" s="90" t="str">
        <f t="shared" si="448"/>
        <v>AAAAGCCTCCTGAAGCATAATCTTATCAAAGGGATACATTGTTAATAAAATGTACTTAAAATTCTTAAACTTTGTCATTGTTTTATTTGAAATCTTAAAATAATCAGTGGTCATATGGCCCGAAGAGCCCTATAGTGAGTCGTATTAGAA</v>
      </c>
    </row>
    <row r="28664" spans="1:4" ht="45" x14ac:dyDescent="0.4">
      <c r="A28664" s="85" t="s">
        <v>59008</v>
      </c>
      <c r="B28664" s="89" t="s">
        <v>59009</v>
      </c>
      <c r="C28664" s="85" t="s">
        <v>22348</v>
      </c>
      <c r="D28664" s="90" t="str">
        <f t="shared" si="448"/>
        <v>GGCTGTGGGCGTCACTGAGTGGCCCCGCCCCTCCTTCCGCGACTCGGGCGCCGGTGGCGCCATCTTACTCGGTTGCGGGAGGGGTCACAGGTCAGTGCCGGAGCCTCCGCGAGTGAAGGACGAAGAGCCCTATAGTGAGTCGTATTAGAA</v>
      </c>
    </row>
    <row r="28665" spans="1:4" ht="45" x14ac:dyDescent="0.4">
      <c r="A28665" s="85" t="s">
        <v>59010</v>
      </c>
      <c r="B28665" s="89" t="s">
        <v>59011</v>
      </c>
      <c r="C28665" s="85" t="s">
        <v>22348</v>
      </c>
      <c r="D28665" s="90" t="str">
        <f t="shared" si="448"/>
        <v>AGACGAAGTGCGTGACCCGACCGGCTGTGGTGTTCCAGTCCCCACTGACCAGTAGGAGCAGCAGGGCGTCGGCTTGTGAGGTAGAGGGGTGGGGAGTCTGGCGGCGGAGCAGCAGCTGGGCGAAGAGCCCTATAGTGAGTCGTATTAGAA</v>
      </c>
    </row>
    <row r="28666" spans="1:4" ht="45" x14ac:dyDescent="0.4">
      <c r="A28666" s="85" t="s">
        <v>59012</v>
      </c>
      <c r="B28666" s="89" t="s">
        <v>59013</v>
      </c>
      <c r="C28666" s="85" t="s">
        <v>22348</v>
      </c>
      <c r="D28666" s="90" t="str">
        <f t="shared" si="448"/>
        <v>GGGCCACCCGAAAGGGTGCAGTGGTGAGCAAGAGGGACAGGCCAGAGTAAGAGGGACAGGCCAGAATATGTATGGAAAGGTAAGGCACTGGCTTGAGGGCTGTCGCCGTGGTGTCTCCATCGAAGAGCCCTATAGTGAGTCGTATTAGAA</v>
      </c>
    </row>
    <row r="28667" spans="1:4" ht="45" x14ac:dyDescent="0.4">
      <c r="A28667" s="85" t="s">
        <v>59014</v>
      </c>
      <c r="B28667" s="89" t="s">
        <v>59015</v>
      </c>
      <c r="C28667" s="85" t="s">
        <v>22348</v>
      </c>
      <c r="D28667" s="90" t="str">
        <f t="shared" si="448"/>
        <v>CGTGGTGTCTCCATCCTGGATTAAGCATTTCCTCCTCCTTTTCTAGGTGGCTTTTCCTCGGGGCAACCGAGGAAGGCCCCAAGAGGACAATGGATTCTGGAACTCGCCCAGTTGGTAGCTCGAAGAGCCCTATAGTGAGTCGTATTAGAA</v>
      </c>
    </row>
    <row r="28668" spans="1:4" ht="45" x14ac:dyDescent="0.4">
      <c r="A28668" s="85" t="s">
        <v>59016</v>
      </c>
      <c r="B28668" s="89" t="s">
        <v>59017</v>
      </c>
      <c r="C28668" s="85" t="s">
        <v>22348</v>
      </c>
      <c r="D28668" s="90" t="str">
        <f t="shared" si="448"/>
        <v>GCTGTAGCAGCCCCGCTGGGCTCTCACGGGAGTACAAACTAGTGATGCTGGGTGCTGGTGGTGTAGGGAAGAGTGGTAGGTAACATTTTCCATTTGACAGGAAGCATGGATGAAAAGTACCGAAGAGCCCTATAGTGAGTCGTATTAGAA</v>
      </c>
    </row>
    <row r="28669" spans="1:4" ht="45" x14ac:dyDescent="0.4">
      <c r="A28669" s="85" t="s">
        <v>59018</v>
      </c>
      <c r="B28669" s="89" t="s">
        <v>59019</v>
      </c>
      <c r="C28669" s="85" t="s">
        <v>22348</v>
      </c>
      <c r="D28669" s="90" t="str">
        <f t="shared" si="448"/>
        <v>TGAGGATTTGACTTTTATTTCTTCTTTTGAAGCCATGACCATGCAGTTCATCAGCCACCGATTCCCAGAAGATCATGATCCCACCATTGGTAAGCCAGATCATCACTTATGTTTCCAAATCGAAGAGCCCTATAGTGAGTCGTATTAGAA</v>
      </c>
    </row>
    <row r="28670" spans="1:4" ht="45" x14ac:dyDescent="0.4">
      <c r="A28670" s="85" t="s">
        <v>59020</v>
      </c>
      <c r="B28670" s="89" t="s">
        <v>59021</v>
      </c>
      <c r="C28670" s="85" t="s">
        <v>22348</v>
      </c>
      <c r="D28670" s="90" t="str">
        <f t="shared" si="448"/>
        <v>TACACCTTTCTTCCCTCCTGTAGAAGATGCTTATAAGATCAGGATCCGTATTGATGATGAGCCTGCCAATCTGGACATTTTGGATACAGCTGGACAGGTATTAAATCCCAGAATGTTATGCGAAGAGCCCTATAGTGAGTCGTATTAGAA</v>
      </c>
    </row>
    <row r="28671" spans="1:4" ht="45" x14ac:dyDescent="0.4">
      <c r="A28671" s="85" t="s">
        <v>59022</v>
      </c>
      <c r="B28671" s="89" t="s">
        <v>59023</v>
      </c>
      <c r="C28671" s="85" t="s">
        <v>22348</v>
      </c>
      <c r="D28671" s="90" t="str">
        <f t="shared" si="448"/>
        <v>ATAATGACCCTTGTTTCCCTCTAGGCAGAGTTTACAGCCATGCGGGACCAGTATATGAGGGCAGGAGAAGGGTTTATCATCTGTTACTCTATCACGGATCGTCGAAGTTTCCATGAAGTTCGAAGAGCCCTATAGTGAGTCGTATTAGAA</v>
      </c>
    </row>
    <row r="28672" spans="1:4" ht="45" x14ac:dyDescent="0.4">
      <c r="A28672" s="85" t="s">
        <v>59024</v>
      </c>
      <c r="B28672" s="89" t="s">
        <v>59025</v>
      </c>
      <c r="C28672" s="85" t="s">
        <v>22348</v>
      </c>
      <c r="D28672" s="90" t="str">
        <f t="shared" si="448"/>
        <v>CGTGAGTTTAAACAGCTTATTTATCGAGTCCGACGTACTGACGATACACCTGTGGTTCTTGTGGGAAACAAGTCAGACCTCAAACAGCTAAGACAGGTGAGGATAGAGAAGAAAATACTGCGAAGAGCCCTATAGTGAGTCGTATTAGAA</v>
      </c>
    </row>
    <row r="28673" spans="1:4" ht="45" x14ac:dyDescent="0.4">
      <c r="A28673" s="85" t="s">
        <v>59026</v>
      </c>
      <c r="B28673" s="89" t="s">
        <v>59027</v>
      </c>
      <c r="C28673" s="85" t="s">
        <v>22348</v>
      </c>
      <c r="D28673" s="90" t="str">
        <f t="shared" si="448"/>
        <v>GCATGAGCCACCACCTGGCCCAAGCAAGAAATTGACACTATATAGTTATTTAAGGTAGTCAGGCAGTAGAAACATTGCCAGAAGGATAGAAAGGAATTTGGATTATATATAAGGAAAATACGAAGAGCCCTATAGTGAGTCGTATTAGAA</v>
      </c>
    </row>
    <row r="28674" spans="1:4" ht="45" x14ac:dyDescent="0.4">
      <c r="A28674" s="85" t="s">
        <v>59028</v>
      </c>
      <c r="B28674" s="89" t="s">
        <v>59029</v>
      </c>
      <c r="C28674" s="85" t="s">
        <v>22348</v>
      </c>
      <c r="D28674" s="90" t="str">
        <f t="shared" si="448"/>
        <v>ACAAATCGGTGTTTTTAAGACTATCACTGTCATATATTAGATCCTTGTATTAGTCCATCCATTAATATTAGTTCTATTCGTGGTGCTAGGTAGCTTGACAGGTATGATATGCATAAGTCACGAAGAGCCCTATAGTGAGTCGTATTAGAA</v>
      </c>
    </row>
    <row r="28675" spans="1:4" ht="45" x14ac:dyDescent="0.4">
      <c r="A28675" s="85" t="s">
        <v>59030</v>
      </c>
      <c r="B28675" s="89" t="s">
        <v>59031</v>
      </c>
      <c r="C28675" s="85" t="s">
        <v>22348</v>
      </c>
      <c r="D28675" s="90" t="str">
        <f t="shared" si="448"/>
        <v>TAGCTCTATTCTTAGTGTCATAAAGTGTAGCTAATTTATAAGCTCTAAGTAATCAGCTTTATCTAATTTGAGGGCATTAAAATTACTGCCTAGAACTTTGAGAAGAGAAAAATTCAGGGACGAAGAGCCCTATAGTGAGTCGTATTAGAA</v>
      </c>
    </row>
    <row r="28676" spans="1:4" ht="45" x14ac:dyDescent="0.4">
      <c r="A28676" s="85" t="s">
        <v>59032</v>
      </c>
      <c r="B28676" s="89" t="s">
        <v>59033</v>
      </c>
      <c r="C28676" s="85" t="s">
        <v>22348</v>
      </c>
      <c r="D28676" s="90" t="str">
        <f t="shared" si="448"/>
        <v>TAAGTTGAAAGGCACTGGAACTGTTCATGTCCATACCAGACCGGTAAATTATAAGATCCAGATGTTAGTGTCTAGAATTAGCTGTTTAGAATTCAGAGGGGACATATGTTTTAACTTTGTCGAAGAGCCCTATAGTGAGTCGTATTAGAA</v>
      </c>
    </row>
    <row r="28677" spans="1:4" ht="45" x14ac:dyDescent="0.4">
      <c r="A28677" s="85" t="s">
        <v>59034</v>
      </c>
      <c r="B28677" s="89" t="s">
        <v>59035</v>
      </c>
      <c r="C28677" s="85" t="s">
        <v>22348</v>
      </c>
      <c r="D28677" s="90" t="str">
        <f t="shared" si="448"/>
        <v>CATATATTAGCAAGAATTGGTCTACTGTGATGTTTGGGGAGGAGGAGGGGGGGATAATTTTTTTAATGCACTTGTATGTGAAGACAGTTTGTATGACATAATACAAAACTTTTAAACAACCGAAGAGCCCTATAGTGAGTCGTATTAGAA</v>
      </c>
    </row>
    <row r="28678" spans="1:4" ht="45" x14ac:dyDescent="0.4">
      <c r="A28678" s="85" t="s">
        <v>59036</v>
      </c>
      <c r="B28678" s="89" t="s">
        <v>59037</v>
      </c>
      <c r="C28678" s="85" t="s">
        <v>22348</v>
      </c>
      <c r="D28678" s="90" t="str">
        <f t="shared" si="448"/>
        <v>TTTTTGGACAATTTAATTGTTTTTCACTGTTATCTTTTCTCACATTTTGCCCTTAAAGGTCACCAAGGAAGAAGGATTGGCCTTGGCCCGAGAATTCAGCTGTCCCTTTTTTGAGACATCCGAAGAGCCCTATAGTGAGTCGTATTAGAA</v>
      </c>
    </row>
    <row r="28679" spans="1:4" ht="45" x14ac:dyDescent="0.4">
      <c r="A28679" s="85" t="s">
        <v>59038</v>
      </c>
      <c r="B28679" s="89" t="s">
        <v>59039</v>
      </c>
      <c r="C28679" s="85" t="s">
        <v>22348</v>
      </c>
      <c r="D28679" s="90" t="str">
        <f t="shared" si="448"/>
        <v>TGCTGCATACCGCTACTATATTGATGATGTTTTCCATGCCCTTGTACGGGAGATACGTAGGAAAGAAAAGGAGGCAGTACTGGCCATGGAGAAAAAATCTAAGCCCAAAAACAGTGTATGCGAAGAGCCCTATAGTGAGTCGTATTAGAA</v>
      </c>
    </row>
    <row r="28680" spans="1:4" ht="45" x14ac:dyDescent="0.4">
      <c r="A28680" s="85" t="s">
        <v>59040</v>
      </c>
      <c r="B28680" s="89" t="s">
        <v>59041</v>
      </c>
      <c r="C28680" s="85" t="s">
        <v>22348</v>
      </c>
      <c r="D28680" s="90" t="str">
        <f t="shared" si="448"/>
        <v>GAAGAGGCTAAAATCACCATTCCGGAAGAAGAAAGATTCAGTAACTTGAAGAGAAGATGTGAAGTGTTTATCTGTGAACTGCAGTGCTGTATCAAAGCAGTCCAGTAACCTGCAGTACTGCGAAGAGCCCTATAGTGAGTCGTATTAGAA</v>
      </c>
    </row>
    <row r="28681" spans="1:4" ht="45" x14ac:dyDescent="0.4">
      <c r="A28681" s="85" t="s">
        <v>59042</v>
      </c>
      <c r="B28681" s="89" t="s">
        <v>59043</v>
      </c>
      <c r="C28681" s="85" t="s">
        <v>22348</v>
      </c>
      <c r="D28681" s="90" t="str">
        <f t="shared" si="448"/>
        <v>AGTATGGTGCTTGCTCTTTCACTTAACTGATAAGAGGGACATGCCTACTAGGAGTTTTTAATGATGTGGTATTTAAAGTATTGTCTCTTAGTTAAGTATGATTTATTAACCCAGTGGAGCCGAAGAGCCCTATAGTGAGTCGTATTAGAA</v>
      </c>
    </row>
    <row r="28682" spans="1:4" ht="45" x14ac:dyDescent="0.4">
      <c r="A28682" s="85" t="s">
        <v>59044</v>
      </c>
      <c r="B28682" s="89" t="s">
        <v>59045</v>
      </c>
      <c r="C28682" s="85" t="s">
        <v>22348</v>
      </c>
      <c r="D28682" s="90" t="str">
        <f t="shared" si="448"/>
        <v>ACTGTCTGCTTTTAAATTGTCACATTAGAATTTGTTCTACCAATGTTTTGGGTTCTGTTGCGCTATTAATTAATGTAAATTTGTTTATACCCAGGAGAATATGTATACCATGTGTGTTTGCGAAGAGCCCTATAGTGAGTCGTATTAGAA</v>
      </c>
    </row>
    <row r="28683" spans="1:4" ht="45" x14ac:dyDescent="0.4">
      <c r="A28683" s="85" t="s">
        <v>59046</v>
      </c>
      <c r="B28683" s="89" t="s">
        <v>59047</v>
      </c>
      <c r="C28683" s="85" t="s">
        <v>22348</v>
      </c>
      <c r="D28683" s="90" t="str">
        <f t="shared" si="448"/>
        <v>ACTAAGTTCACAAGGGAAGTTTTTGGCTCTGCACTCCACATTATCCTTTAATTTCAATTTCCTGGGACTATCCCAGAGAAAGACCTCAGTCTCTTCTATTCACACTATGCTTCCTAGAGACGAAGAGCCCTATAGTGAGTCGTATTAGAA</v>
      </c>
    </row>
    <row r="28684" spans="1:4" ht="45" x14ac:dyDescent="0.4">
      <c r="A28684" s="85" t="s">
        <v>59048</v>
      </c>
      <c r="B28684" s="89" t="s">
        <v>59049</v>
      </c>
      <c r="C28684" s="85" t="s">
        <v>22348</v>
      </c>
      <c r="D28684" s="90" t="str">
        <f t="shared" si="448"/>
        <v>CAGAACAAAAATCATGTAGGGAAATTGGGGCTAATGAGATCAGTGCCAAATTTCAGCAGATACCTGTGAGGCTGACACCTGTTGCAGACTATGGAGTGGTGAGATTTGGGAAAGTTGGGCCGAAGAGCCCTATAGTGAGTCGTATTAGAA</v>
      </c>
    </row>
    <row r="28685" spans="1:4" ht="45" x14ac:dyDescent="0.4">
      <c r="A28685" s="85" t="s">
        <v>59050</v>
      </c>
      <c r="B28685" s="89" t="s">
        <v>59051</v>
      </c>
      <c r="C28685" s="85" t="s">
        <v>22348</v>
      </c>
      <c r="D28685" s="90" t="str">
        <f t="shared" si="448"/>
        <v>TATATGTTTGCAGGGACTTAAAAAGGTAGGTTCAGAACAGTATTCTCAGTACAAGCTTCGCTTTTCTAAGAAGTACACATTTGGCCCAAATTCACCGGGATAAGTGAGAACAGCCAGAAGCGAAGAGCCCTATAGTGAGTCGTATTAGAA</v>
      </c>
    </row>
    <row r="28686" spans="1:4" ht="45" x14ac:dyDescent="0.4">
      <c r="A28686" s="85" t="s">
        <v>59052</v>
      </c>
      <c r="B28686" s="89" t="s">
        <v>59053</v>
      </c>
      <c r="C28686" s="85" t="s">
        <v>22348</v>
      </c>
      <c r="D28686" s="90" t="str">
        <f t="shared" si="448"/>
        <v>CATAAAATGTGATGAAGGTTTCTCCTGGGAACCTTATTTTACTCTTCATTTCAGGGTTTTCTTTTTTTTTTTACCTTCAAAGGTAGACATTTTGGGAATCATAACTGTATTACTAAACGTCGAAGAGCCCTATAGTGAGTCGTATTAGAA</v>
      </c>
    </row>
    <row r="28687" spans="1:4" ht="45" x14ac:dyDescent="0.4">
      <c r="A28687" s="85" t="s">
        <v>59054</v>
      </c>
      <c r="B28687" s="89" t="s">
        <v>59055</v>
      </c>
      <c r="C28687" s="85" t="s">
        <v>22348</v>
      </c>
      <c r="D28687" s="90" t="str">
        <f t="shared" si="448"/>
        <v>GTTTAATCAAAATTCATAGTTGGATCAGCCATTGCCTTGTACAGGTTTATTTTTTCCCCACAGACGCACACACCAACACATTTATATTCATTGCTTCCTCCCACTTTGTGCTCTGTAAAACGAAGAGCCCTATAGTGAGTCGTATTAGAA</v>
      </c>
    </row>
    <row r="28688" spans="1:4" ht="45" x14ac:dyDescent="0.4">
      <c r="A28688" s="85" t="s">
        <v>59056</v>
      </c>
      <c r="B28688" s="89" t="s">
        <v>59057</v>
      </c>
      <c r="C28688" s="85" t="s">
        <v>22348</v>
      </c>
      <c r="D28688" s="90" t="str">
        <f t="shared" si="448"/>
        <v>GAGCTACAGCTGGCAAGATGTTTTTTCGGCCCTTCATCACTGATTGCATTTTCCATACAGAAGAGACATCAGGGGTGTGGGTAAAATTGTGTGTGTGCCTCCTTGACGTGGACAATCACTCGAAGAGCCCTATAGTGAGTCGTATTAGAA</v>
      </c>
    </row>
    <row r="28689" spans="1:4" ht="45" x14ac:dyDescent="0.4">
      <c r="A28689" s="85" t="s">
        <v>59058</v>
      </c>
      <c r="B28689" s="89" t="s">
        <v>59059</v>
      </c>
      <c r="C28689" s="85" t="s">
        <v>22348</v>
      </c>
      <c r="D28689" s="90" t="str">
        <f t="shared" si="448"/>
        <v>AGACTCAGTGCTCTGAGAAAATCTGCTATTTCTGTTGAATGGGTCAGTCTTAAAGCTTTAAAATTCACATAGGTGGAGTTTCCCATCTGAAGATTTCTTTACAAGGACTTTGCTAAGTTCCGAAGAGCCCTATAGTGAGTCGTATTAGAA</v>
      </c>
    </row>
    <row r="28690" spans="1:4" ht="45" x14ac:dyDescent="0.4">
      <c r="A28690" s="85" t="s">
        <v>59060</v>
      </c>
      <c r="B28690" s="89" t="s">
        <v>59061</v>
      </c>
      <c r="C28690" s="85" t="s">
        <v>22348</v>
      </c>
      <c r="D28690" s="90" t="str">
        <f t="shared" si="448"/>
        <v>ATCTCAGGGTTATCTGAGCCTTGACCAAGTTTATCCTAAGGGAATACCACTTTGCTCCCTGTGCATAGTTTAGGAACTGTAGTCCTAGGAGGAAACAGCTTTAAATATTGGTAGTGAGTTCGAAGAGCCCTATAGTGAGTCGTATTAGAA</v>
      </c>
    </row>
    <row r="28691" spans="1:4" ht="45" x14ac:dyDescent="0.4">
      <c r="A28691" s="85" t="s">
        <v>59062</v>
      </c>
      <c r="B28691" s="89" t="s">
        <v>59063</v>
      </c>
      <c r="C28691" s="85" t="s">
        <v>22348</v>
      </c>
      <c r="D28691" s="90" t="str">
        <f t="shared" si="448"/>
        <v>GTCTAAGATCAGGACTGTTTTGATATCTGACCTTGTTATATGCGGAGAGTAAATGCAAAAATGCTAAGAGTAATGCATCATGTATTGAATATTAAGTGTCACTGAAGCAATGTTTGTGTTCGAAGAGCCCTATAGTGAGTCGTATTAGAA</v>
      </c>
    </row>
    <row r="28692" spans="1:4" ht="45" x14ac:dyDescent="0.4">
      <c r="A28692" s="85" t="s">
        <v>59064</v>
      </c>
      <c r="B28692" s="89" t="s">
        <v>59065</v>
      </c>
      <c r="C28692" s="85" t="s">
        <v>22348</v>
      </c>
      <c r="D28692" s="90" t="str">
        <f t="shared" si="448"/>
        <v>GACTAGAAACGTAAGATGACTTGTGTAGCACCTCTTTATAAGCACACAGCTCATCTTAATATTTTCCATTTTTATTAGAGGAAGTAGGACAGAGTTGTGTTTTTCTTTATAAACAAATGACGAAGAGCCCTATAGTGAGTCGTATTAGAA</v>
      </c>
    </row>
    <row r="28693" spans="1:4" ht="45" x14ac:dyDescent="0.4">
      <c r="A28693" s="85" t="s">
        <v>59066</v>
      </c>
      <c r="B28693" s="89" t="s">
        <v>59067</v>
      </c>
      <c r="C28693" s="85" t="s">
        <v>22348</v>
      </c>
      <c r="D28693" s="90" t="str">
        <f t="shared" si="448"/>
        <v>TAAACTAGCTTTTTTAAAAAGTGACTGTTAGAACTTTTTTAGCTCTGAGTAGTGGTCCCTTTTTAAACTCCTGGAAACATTTTTGTTACCAAATAAATCATGTTTTATGGTACTCAGCCACGAAGAGCCCTATAGTGAGTCGTATTAGAA</v>
      </c>
    </row>
    <row r="28694" spans="1:4" ht="45" x14ac:dyDescent="0.4">
      <c r="A28694" s="85" t="s">
        <v>59068</v>
      </c>
      <c r="B28694" s="89" t="s">
        <v>59069</v>
      </c>
      <c r="C28694" s="85" t="s">
        <v>22348</v>
      </c>
      <c r="D28694" s="90" t="str">
        <f t="shared" si="448"/>
        <v>TCCAAAAGTGAAAGACCTAGCATTTGATTCTGTGCAGGACACAAATCTCACAGGAACTATAGCACTTTGGAAAAGCATCAAAGTAGAAAAGAAATACAGTGCAATTCTATTATGAGAATGCGAAGAGCCCTATAGTGAGTCGTATTAGAA</v>
      </c>
    </row>
    <row r="28695" spans="1:4" ht="45" x14ac:dyDescent="0.4">
      <c r="A28695" s="85" t="s">
        <v>59070</v>
      </c>
      <c r="B28695" s="89" t="s">
        <v>59071</v>
      </c>
      <c r="C28695" s="85" t="s">
        <v>22348</v>
      </c>
      <c r="D28695" s="90" t="str">
        <f t="shared" si="448"/>
        <v>TTTTACATTTAAACTGGTTTAGCACCTTTTAAGTTTAAAGCCCATAGCTTCTTATTACTAGTGACCTAGGGAATTGTTATTAACATTAAGAGATATATATATATATATATATACGAAGAGCCCTATAGTGAGTCGTATTAGAA</v>
      </c>
    </row>
    <row r="28696" spans="1:4" ht="45" x14ac:dyDescent="0.4">
      <c r="A28696" s="85" t="s">
        <v>59072</v>
      </c>
      <c r="B28696" s="89" t="s">
        <v>59073</v>
      </c>
      <c r="C28696" s="85" t="s">
        <v>22348</v>
      </c>
      <c r="D28696" s="90" t="str">
        <f t="shared" si="448"/>
        <v>TCCCAGGGGAGGGAGTCAGAGCTAGAACACCAATTACAAACCACAGGCTTCCTGCTCTAGGGAGTTGATCCAGAATTGTCTTTCTGAAAGGAAGCACTCGGAATCCTTCCGAACTTTCCACGAAGAGCCCTATAGTGAGTCGTATTAGAA</v>
      </c>
    </row>
    <row r="28697" spans="1:4" ht="45" x14ac:dyDescent="0.4">
      <c r="A28697" s="85" t="s">
        <v>59074</v>
      </c>
      <c r="B28697" s="89" t="s">
        <v>59075</v>
      </c>
      <c r="C28697" s="85" t="s">
        <v>22348</v>
      </c>
      <c r="D28697" s="90" t="str">
        <f t="shared" si="448"/>
        <v>AGTCCATCCATGATTCAGAGATACTGCCTTCTCTCTCTCTGGGATTTTATGTGTTTCTGATAGTGAATTGTTGATGTATTTGCTACTTTGCTTCTTTTCTCTTTCAAGACTTGATCATTTCGAAGAGCCCTATAGTGAGTCGTATTAGAA</v>
      </c>
    </row>
    <row r="28698" spans="1:4" ht="45" x14ac:dyDescent="0.4">
      <c r="A28698" s="85" t="s">
        <v>59076</v>
      </c>
      <c r="B28698" s="89" t="s">
        <v>59077</v>
      </c>
      <c r="C28698" s="85" t="s">
        <v>22348</v>
      </c>
      <c r="D28698" s="90" t="str">
        <f t="shared" si="448"/>
        <v>TATATGCTGTTTGGAGAAAAAAAGAACTTTTGTTAGCAAGGAGGTTTCAGAAATGATTTTGGATTTTCTGTAAGTGTTTAATTTAGTTCTAGGGGACAGCATCTCTCATCCCGGAGTAAACGAAGAGCCCTATAGTGAGTCGTATTAGAA</v>
      </c>
    </row>
    <row r="28699" spans="1:4" ht="45" x14ac:dyDescent="0.4">
      <c r="A28699" s="85" t="s">
        <v>59078</v>
      </c>
      <c r="B28699" s="89" t="s">
        <v>59079</v>
      </c>
      <c r="C28699" s="85" t="s">
        <v>22348</v>
      </c>
      <c r="D28699" s="90" t="str">
        <f t="shared" si="448"/>
        <v>TTTCTGCCTTTGACCTGCATGGATTATTTTTTCAGGCTGCGGAATTTCTCGGCACCTACCTGTAGTATGGGGCACTTGGTTTGGTTGCAGAGTAAGAAGGTGGAAGAATGAGCTGTACTTCGAAGAGCCCTATAGTGAGTCGTATTAGAA</v>
      </c>
    </row>
    <row r="28700" spans="1:4" ht="45" x14ac:dyDescent="0.4">
      <c r="A28700" s="85" t="s">
        <v>59080</v>
      </c>
      <c r="B28700" s="89" t="s">
        <v>59081</v>
      </c>
      <c r="C28700" s="85" t="s">
        <v>22348</v>
      </c>
      <c r="D28700" s="90" t="str">
        <f t="shared" si="448"/>
        <v>GGTTAAGCAGTTGAAACCTTTTTTGAGCAGGATCTGTAAAAGCATAATTGAATTTGTTTCACCCCCGTGGATTCCAGTGGGCCCGACAGCGCAACAGGTTTGCAGATTTCTTTTGAAATTCGAAGAGCCCTATAGTGAGTCGTATTAGAA</v>
      </c>
    </row>
    <row r="28701" spans="1:4" ht="45" x14ac:dyDescent="0.4">
      <c r="A28701" s="85" t="s">
        <v>59082</v>
      </c>
      <c r="B28701" s="89" t="s">
        <v>59083</v>
      </c>
      <c r="C28701" s="85" t="s">
        <v>22348</v>
      </c>
      <c r="D28701" s="90" t="str">
        <f t="shared" si="448"/>
        <v>CTGTTTACTTTGCCTTGTTTTGTTCATGAACATTGGGTTTAGTGCCTGGCAACTTGATGCATATGGAAGAGCAATGCCAAGTGATCTGACATAATACAAATTCACGAAGTGACATTCAATCGAAGAGCCCTATAGTGAGTCGTATTAGAA</v>
      </c>
    </row>
    <row r="28702" spans="1:4" ht="45" x14ac:dyDescent="0.4">
      <c r="A28702" s="85" t="s">
        <v>59084</v>
      </c>
      <c r="B28702" s="89" t="s">
        <v>59085</v>
      </c>
      <c r="C28702" s="85" t="s">
        <v>22348</v>
      </c>
      <c r="D28702" s="90" t="str">
        <f t="shared" si="448"/>
        <v>CACAAGCAAAGTTGGAAATTCCAAAGAGAAGTGGTGAGATCTTTACTAGTCACAGTGAAGATGGGAGAAAATGACATACCTGCAGCAGATGTGGGCTGAAAATATCCTCTTCTCTGCCCACGAAGAGCCCTATAGTGAGTCGTATTAGAA</v>
      </c>
    </row>
    <row r="28703" spans="1:4" ht="45" x14ac:dyDescent="0.4">
      <c r="A28703" s="85" t="s">
        <v>59086</v>
      </c>
      <c r="B28703" s="89" t="s">
        <v>59087</v>
      </c>
      <c r="C28703" s="85" t="s">
        <v>22348</v>
      </c>
      <c r="D28703" s="90" t="str">
        <f t="shared" si="448"/>
        <v>ATCAGGAATGCTACCTGTTTTTGGGAATAAACTTTAGAGAAAGGAAGGGCCAAAACTACGACTTGGCTTTCTGAAACGGAAGCATAAATGTTCTTTTCCTCCATTTGTCTGGATCTGAGACGAAGAGCCCTATAGTGAGTCGTATTAGAA</v>
      </c>
    </row>
    <row r="28704" spans="1:4" ht="45" x14ac:dyDescent="0.4">
      <c r="A28704" s="85" t="s">
        <v>59088</v>
      </c>
      <c r="B28704" s="89" t="s">
        <v>59089</v>
      </c>
      <c r="C28704" s="85" t="s">
        <v>22348</v>
      </c>
      <c r="D28704" s="90" t="str">
        <f t="shared" si="448"/>
        <v>ACCTGCATTTGGTATTAGCTAGTGGAAGCAGTATGTATGGTTGAAGTGCATTGCTGCAGCTGGTAGCATGAGTGGTGGCCACCAGCTGCAGCTGGCTGCCCTCTGGCCCTGGCTGCTGATCGAAGAGCCCTATAGTGAGTCGTATTAGAA</v>
      </c>
    </row>
    <row r="28705" spans="1:4" ht="45" x14ac:dyDescent="0.4">
      <c r="A28705" s="85" t="s">
        <v>59090</v>
      </c>
      <c r="B28705" s="89" t="s">
        <v>59091</v>
      </c>
      <c r="C28705" s="85" t="s">
        <v>22348</v>
      </c>
      <c r="D28705" s="90" t="str">
        <f t="shared" si="448"/>
        <v>GGCTACCCTGCAGGCAGGCTTTGGACGCACAGGACTGGTACTGGCAGCAGCGGTGGAGTCTGAAAGATCAGCAGAACAGAAAGCTATTATCAGAGTGATCCCCTTGAAAATGGACCCCACCGAAGAGCCCTATAGTGAGTCGTATTAGAA</v>
      </c>
    </row>
    <row r="28706" spans="1:4" ht="45" x14ac:dyDescent="0.4">
      <c r="A28706" s="85" t="s">
        <v>59092</v>
      </c>
      <c r="B28706" s="89" t="s">
        <v>59093</v>
      </c>
      <c r="C28706" s="85" t="s">
        <v>22348</v>
      </c>
      <c r="D28706" s="90" t="str">
        <f t="shared" si="448"/>
        <v>AGGAAAACTGAATCTCACTTTGGAAGGTGTGTTTGCTGGTGTTGCTGAAATAACTCCAGCAGAAGGAAAATTAATGCAGGCAAGTATAACTTTATTATATTTCACTTTCCATCTGTTTGACGAAGAGCCCTATAGTGAGTCGTATTAGAA</v>
      </c>
    </row>
    <row r="28707" spans="1:4" ht="45" x14ac:dyDescent="0.4">
      <c r="A28707" s="85" t="s">
        <v>59094</v>
      </c>
      <c r="B28707" s="89" t="s">
        <v>59095</v>
      </c>
      <c r="C28707" s="85" t="s">
        <v>22348</v>
      </c>
      <c r="D28707" s="90" t="str">
        <f t="shared" si="448"/>
        <v>TCACAGCTCACTCCTGCTGCCTAAAGCCTCCCTAACCCAAGTCTGTCTCTCTCTGCAGTCCCACCCGCTGTACCTGTGCAATGCCAGTGATGACGACAATCTGGAGCCTGGATTCATCAGCGAAGAGCCCTATAGTGAGTCGTATTAGAA</v>
      </c>
    </row>
    <row r="28708" spans="1:4" ht="45" x14ac:dyDescent="0.4">
      <c r="A28708" s="85" t="s">
        <v>59096</v>
      </c>
      <c r="B28708" s="89" t="s">
        <v>59097</v>
      </c>
      <c r="C28708" s="85" t="s">
        <v>22348</v>
      </c>
      <c r="D28708" s="90" t="str">
        <f t="shared" si="448"/>
        <v>CATCGTCAAGCTGGAGAGTCCTCGACGGGCCCCCCGCCCCTGCCTGTCACTGGCTAGCAAGGTAGACTCACACTTCGCCCTACACACACCCGGAGCTTCACCCAGCTCTGGGCTGTGAGACGAAGAGCCCTATAGTGAGTCGTATTAGAA</v>
      </c>
    </row>
    <row r="28709" spans="1:4" ht="45" x14ac:dyDescent="0.4">
      <c r="A28709" s="85" t="s">
        <v>59098</v>
      </c>
      <c r="B28709" s="89" t="s">
        <v>59099</v>
      </c>
      <c r="C28709" s="85" t="s">
        <v>22348</v>
      </c>
      <c r="D28709" s="90" t="str">
        <f t="shared" si="448"/>
        <v>CCTCTACTGTGTGCCTCTGCAGGCTCGGATGGCGGGTGAGCGAGGAGCCAGTGCTGTCCTCTTTGACATCACTGAGGATCGAGCTGCTGCTGAGCAGGTACCCAGGGACATTTGCGTGTTCGAAGAGCCCTATAGTGAGTCGTATTAGAA</v>
      </c>
    </row>
    <row r="28710" spans="1:4" ht="45" x14ac:dyDescent="0.4">
      <c r="A28710" s="85" t="s">
        <v>59100</v>
      </c>
      <c r="B28710" s="89" t="s">
        <v>59101</v>
      </c>
      <c r="C28710" s="85" t="s">
        <v>22348</v>
      </c>
      <c r="D28710" s="90" t="str">
        <f t="shared" si="448"/>
        <v>GAGGGAAGGGCAGGGAGAAGTCACAGCAGCCCTGTGGGCACTTTCCCCCTGTAGCTGCAGCAGCCGCTGGGGCTGACCTGGCCAGTGGTGTTGATCTGGGGTAATGACGCTGAGAAGCTGCGAAGAGCCCTATAGTGAGTCGTATTAGAA</v>
      </c>
    </row>
    <row r="28711" spans="1:4" ht="45" x14ac:dyDescent="0.4">
      <c r="A28711" s="85" t="s">
        <v>59102</v>
      </c>
      <c r="B28711" s="89" t="s">
        <v>59103</v>
      </c>
      <c r="C28711" s="85" t="s">
        <v>22348</v>
      </c>
      <c r="D28711" s="90" t="str">
        <f t="shared" si="448"/>
        <v>ATGGAGTTTGTGTACAAGAACCAAAAGGCCCATGTGAGGATTGAGCTGAAGGAGCCCCCGGCCTGGGTAAGCACACTAGACCTCCAGACCTTGCCCTGCACTTAGCCCTACTTTGTCCTGCGAAGAGCCCTATAGTGAGTCGTATTAGAA</v>
      </c>
    </row>
    <row r="28712" spans="1:4" ht="45" x14ac:dyDescent="0.4">
      <c r="A28712" s="85" t="s">
        <v>59104</v>
      </c>
      <c r="B28712" s="89" t="s">
        <v>59105</v>
      </c>
      <c r="C28712" s="85" t="s">
        <v>22348</v>
      </c>
      <c r="D28712" s="90" t="str">
        <f t="shared" si="448"/>
        <v>CTCCCCAGCCAGATTATGATGTGTGGATCCTAATGACAGTGGTGGGCACCATCTTTGTGATCATCCTGGCTTCGGTGCTGCGCATCCGGTGCCGCCCCCGCCACAGCAGGCCGGTGAGCACGAAGAGCCCTATAGTGAGTCGTATTAGAA</v>
      </c>
    </row>
    <row r="28713" spans="1:4" ht="45" x14ac:dyDescent="0.4">
      <c r="A28713" s="85" t="s">
        <v>59106</v>
      </c>
      <c r="B28713" s="89" t="s">
        <v>59107</v>
      </c>
      <c r="C28713" s="85" t="s">
        <v>22348</v>
      </c>
      <c r="D28713" s="90" t="str">
        <f t="shared" si="448"/>
        <v>GAGCCCATGCCCCAATCTGAGCCCCATTCCTCTTCCCAGGATCCGCTTCAGCAGAGAACAGCCTGGGCCATCAGCCAGCTGGCCACCAGGAGGTACCAGGCCAGCTGCAGGCAGGCCCGGCGAAGAGCCCTATAGTGAGTCGTATTAGAA</v>
      </c>
    </row>
    <row r="28714" spans="1:4" ht="45" x14ac:dyDescent="0.4">
      <c r="A28714" s="85" t="s">
        <v>59108</v>
      </c>
      <c r="B28714" s="89" t="s">
        <v>59109</v>
      </c>
      <c r="C28714" s="85" t="s">
        <v>22348</v>
      </c>
      <c r="D28714" s="90" t="str">
        <f t="shared" si="448"/>
        <v>GGTGAGTGGCCAGACTCAGGGAGCAGCTGCAGCTCAGCCCCTGTGTGTGCCATCTGTCTGGAGGAGTTCTCTGAGGGGCAGGTAAGGCAGGTCTTGTGGTTCACCTCCATGACCAGACTGCGAAGAGCCCTATAGTGAGTCGTATTAGAA</v>
      </c>
    </row>
    <row r="28715" spans="1:4" ht="45" x14ac:dyDescent="0.4">
      <c r="A28715" s="85" t="s">
        <v>59110</v>
      </c>
      <c r="B28715" s="89" t="s">
        <v>59111</v>
      </c>
      <c r="C28715" s="85" t="s">
        <v>22348</v>
      </c>
      <c r="D28715" s="90" t="str">
        <f t="shared" si="448"/>
        <v>TTCTCCAGGAGCTACGGGTCATTTCCTGCCTCCATGAGTTCCATCGTAACTGTGTGGACCCCTGGTTACATCAGCATCGGACTTGCCCCCTCTGCATGTTCAACATCACAGGTAGGAGGTCGAAGAGCCCTATAGTGAGTCGTATTAGAA</v>
      </c>
    </row>
    <row r="28716" spans="1:4" ht="45" x14ac:dyDescent="0.4">
      <c r="A28716" s="85" t="s">
        <v>59112</v>
      </c>
      <c r="B28716" s="89" t="s">
        <v>59113</v>
      </c>
      <c r="C28716" s="85" t="s">
        <v>22348</v>
      </c>
      <c r="D28716" s="90" t="str">
        <f t="shared" si="448"/>
        <v>TTTGTAGAGTTAAACATCTGTGCTCTTGGTTCTTTTTTCCAGAGGGAGATTCATTTTCCCAGTCCCTGGGACCCTCTCGATCTTACCAAGAACCAGGTCGAAGACTCCACCTCATTCGCCCGAAGAGCCCTATAGTGAGTCGTATTAGAA</v>
      </c>
    </row>
    <row r="28717" spans="1:4" ht="45" x14ac:dyDescent="0.4">
      <c r="A28717" s="85" t="s">
        <v>59114</v>
      </c>
      <c r="B28717" s="89" t="s">
        <v>59115</v>
      </c>
      <c r="C28717" s="85" t="s">
        <v>22348</v>
      </c>
      <c r="D28717" s="90" t="str">
        <f t="shared" si="448"/>
        <v>AGCATCCCGGCCATGCCCACTACCACCTCCCTGCTGCCTACCTGTTGGGCCCTTCCCGGAGTGCAGTGGCTCGGCCCCCACGACCTGGTCCCTTCCTGCCATCCCAGGAGCCAGGCATGGCGAAGAGCCCTATAGTGAGTCGTATTAGAA</v>
      </c>
    </row>
    <row r="28718" spans="1:4" ht="45" x14ac:dyDescent="0.4">
      <c r="A28718" s="85" t="s">
        <v>59116</v>
      </c>
      <c r="B28718" s="89" t="s">
        <v>59117</v>
      </c>
      <c r="C28718" s="85" t="s">
        <v>22348</v>
      </c>
      <c r="D28718" s="90" t="str">
        <f t="shared" si="448"/>
        <v>GCCCTCGGCATCACCGCTTCCCCAGAGCTGCACATCCCCGGGCTCCAGGAGAGCAGCAGCGCCTGGCAGGAGCCCAGCACCCCTATGCACAAGGCTGGGGACTGAGCCACCTCCAATCCACGAAGAGCCCTATAGTGAGTCGTATTAGAA</v>
      </c>
    </row>
    <row r="28719" spans="1:4" ht="45" x14ac:dyDescent="0.4">
      <c r="A28719" s="85" t="s">
        <v>59118</v>
      </c>
      <c r="B28719" s="89" t="s">
        <v>59119</v>
      </c>
      <c r="C28719" s="85" t="s">
        <v>22348</v>
      </c>
      <c r="D28719" s="90" t="str">
        <f t="shared" si="448"/>
        <v>CCTCACAGCACCCTGCTGCTTGCCCAGTGCCCCTACGCCGGGCCAGGCCCCCTGACAGCAGTGGATCTGGAGAAAGCTATTGCACAGAACGCAGTGGGTACCTGGCAGATGGGCCAGCCACGAAGAGCCCTATAGTGAGTCGTATTAGAA</v>
      </c>
    </row>
    <row r="28720" spans="1:4" ht="45" x14ac:dyDescent="0.4">
      <c r="A28720" s="85" t="s">
        <v>59120</v>
      </c>
      <c r="B28720" s="89" t="s">
        <v>59121</v>
      </c>
      <c r="C28720" s="85" t="s">
        <v>22348</v>
      </c>
      <c r="D28720" s="90" t="str">
        <f t="shared" si="448"/>
        <v>GTGACTCCAGCTCAGGGCCCTGTCATGGCTCTTCCAGTGACTCTGTGGTCAACTGCACGGACATCAGCCTACAGGGGGTCCATGGCAGCAGTTCTACTTTCTGCAGCTCCCTAAGCAGTGCGAAGAGCCCTATAGTGAGTCGTATTAGAA</v>
      </c>
    </row>
    <row r="28721" spans="1:4" ht="45" x14ac:dyDescent="0.4">
      <c r="A28721" s="85" t="s">
        <v>59122</v>
      </c>
      <c r="B28721" s="89" t="s">
        <v>59123</v>
      </c>
      <c r="C28721" s="85" t="s">
        <v>22348</v>
      </c>
      <c r="D28721" s="90" t="str">
        <f t="shared" si="448"/>
        <v>ACTTTGACCCCCTAGTGTACTGCAGCCCTAAAGGGGATCCCCAGCGAGTGGACATGCAGCCTAGTGTGACCTCTCGGCCTCGTTCCTTGGACTCGGTGGTGCCCACAGGGGAAACCCAGGCGAAGAGCCCTATAGTGAGTCGTATTAGAA</v>
      </c>
    </row>
    <row r="28722" spans="1:4" ht="45" x14ac:dyDescent="0.4">
      <c r="A28722" s="85" t="s">
        <v>59124</v>
      </c>
      <c r="B28722" s="89" t="s">
        <v>59125</v>
      </c>
      <c r="C28722" s="85" t="s">
        <v>22348</v>
      </c>
      <c r="D28722" s="90" t="str">
        <f t="shared" si="448"/>
        <v>TTTCCAGCCATGTCCACTACCACCGCCACCGGCACCACCACTACAAAAAGCGGTTCCAGTGGCATGGCAGGAAGCCTGGCCCAGAAACCGGAGTCCCCCAGTCCAGGCCTCCTATTCCTCCGAAGAGCCCTATAGTGAGTCGTATTAGAA</v>
      </c>
    </row>
    <row r="28723" spans="1:4" ht="45" x14ac:dyDescent="0.4">
      <c r="A28723" s="85" t="s">
        <v>59126</v>
      </c>
      <c r="B28723" s="89" t="s">
        <v>59127</v>
      </c>
      <c r="C28723" s="85" t="s">
        <v>22348</v>
      </c>
      <c r="D28723" s="90" t="str">
        <f t="shared" si="448"/>
        <v>GGACACAGCCCCAGCCAGAGCCACCTTCTCCTGATCAGCAAGTCACCAGATCCAACTCAGCAGCCCCTTCGGGGCGGCTCTCTAACCCACAGTGCCCCAGGGCCCTCCCTGAGCCAGCCCCGAAGAGCCCTATAGTGAGTCGTATTAGAA</v>
      </c>
    </row>
    <row r="28724" spans="1:4" ht="45" x14ac:dyDescent="0.4">
      <c r="A28724" s="85" t="s">
        <v>59128</v>
      </c>
      <c r="B28724" s="89" t="s">
        <v>59129</v>
      </c>
      <c r="C28724" s="85" t="s">
        <v>22348</v>
      </c>
      <c r="D28724" s="90" t="str">
        <f t="shared" ref="D28724:D28787" si="449">B28724&amp;""&amp;C28724</f>
        <v>CTGGCCCAGTTGACGCCTCCAGCATCTGCCCCAGTACCAGCAGTCTGTTCAACTTGCAAAAATCCAGCCTCTCTGCCCGACACCCACAGAGGAAAAGGCGGGGGGGTCCCTCCGAGCCCACGAAGAGCCCTATAGTGAGTCGTATTAGAA</v>
      </c>
    </row>
    <row r="28725" spans="1:4" ht="45" x14ac:dyDescent="0.4">
      <c r="A28725" s="85" t="s">
        <v>59130</v>
      </c>
      <c r="B28725" s="89" t="s">
        <v>59131</v>
      </c>
      <c r="C28725" s="85" t="s">
        <v>22348</v>
      </c>
      <c r="D28725" s="90" t="str">
        <f t="shared" si="449"/>
        <v>CCCCTGGCTCTCGGCCCCAGGATGCAACTGTGCACCCAGCTTGCCAGATTTTTCCCCATTACACCCCCAGTGTGGCATATCCTTGGTCCCCAGAGGCACACCCCTTGATCTGTGGACCTCCGAAGAGCCCTATAGTGAGTCGTATTAGAA</v>
      </c>
    </row>
    <row r="28726" spans="1:4" ht="45" x14ac:dyDescent="0.4">
      <c r="A28726" s="85" t="s">
        <v>59132</v>
      </c>
      <c r="B28726" s="89" t="s">
        <v>59133</v>
      </c>
      <c r="C28726" s="85" t="s">
        <v>22348</v>
      </c>
      <c r="D28726" s="90" t="str">
        <f t="shared" si="449"/>
        <v>CAGGCCTGGACAAGAGGCTGCTACCAGAAACCCCAGGCCCCTGTTACTCAAATTCACAGCCAGTGTGGTTGTGCCTGACTCCTCGCCAGCCCCTGGAACCACATCCACCTGGGGAGGGGCCGAAGAGCCCTATAGTGAGTCGTATTAGAA</v>
      </c>
    </row>
    <row r="28727" spans="1:4" ht="45" x14ac:dyDescent="0.4">
      <c r="A28727" s="85" t="s">
        <v>59134</v>
      </c>
      <c r="B28727" s="89" t="s">
        <v>59135</v>
      </c>
      <c r="C28727" s="85" t="s">
        <v>22348</v>
      </c>
      <c r="D28727" s="90" t="str">
        <f t="shared" si="449"/>
        <v>CTTCTGAATGGAGTTCTGACACCGCAGAGGGCAGGCCATGCCCTTATCCGCACTGCCAGGTGCTGTCGGCCCAGCCTGGTGAGTTTTCAGAGGGAAGTGGGTGTGGTAGGGAGAGGAGACCGAAGAGCCCTATAGTGAGTCGTATTAGAA</v>
      </c>
    </row>
    <row r="28728" spans="1:4" ht="45" x14ac:dyDescent="0.4">
      <c r="A28728" s="85" t="s">
        <v>59136</v>
      </c>
      <c r="B28728" s="89" t="s">
        <v>59137</v>
      </c>
      <c r="C28728" s="85" t="s">
        <v>22348</v>
      </c>
      <c r="D28728" s="90" t="str">
        <f t="shared" si="449"/>
        <v>ACAGGCTCAGAGGAGGAACTCGAGGAGCTGTGTGAACAGGCTGTGTGAGATGTTCAGGCCTAGCTCCAACCAAGAGTGTGCTCCAGATGTGTTTGGGCCCTACCTGGCACAGAGTCCTGCCGAAGAGCCCTATAGTGAGTCGTATTAGAA</v>
      </c>
    </row>
    <row r="28729" spans="1:4" ht="45" x14ac:dyDescent="0.4">
      <c r="A28729" s="85" t="s">
        <v>59138</v>
      </c>
      <c r="B28729" s="89" t="s">
        <v>59139</v>
      </c>
      <c r="C28729" s="85" t="s">
        <v>22348</v>
      </c>
      <c r="D28729" s="90" t="str">
        <f t="shared" si="449"/>
        <v>TCCTGGGAAAGGAAAGGACCACAGCAAACACCATTCTTTTTGCCGTACTTCCTAGAAGCACTGGAAGAGGACTGGTGATGGTGGAGGGTGAGAGGGTGCCGTTTCCTGCTCCAGCTCCAGCGAAGAGCCCTATAGTGAGTCGTATTAGAA</v>
      </c>
    </row>
    <row r="28730" spans="1:4" ht="45" x14ac:dyDescent="0.4">
      <c r="A28730" s="85" t="s">
        <v>59140</v>
      </c>
      <c r="B28730" s="89" t="s">
        <v>59141</v>
      </c>
      <c r="C28730" s="85" t="s">
        <v>22348</v>
      </c>
      <c r="D28730" s="90" t="str">
        <f t="shared" si="449"/>
        <v>ACCTTGTCTGCAGAAAACATCTGCAGTGCAGCAAATCCATGTCCAGCCAGGCAACCAGCTGCTGCCTGTGGCGTGTGTGGGCTGGATCCCTTGAAGGCTGAGTTTTTGAGGGCAGAAAGCCGAAGAGCCCTATAGTGAGTCGTATTAGAA</v>
      </c>
    </row>
    <row r="28731" spans="1:4" ht="45" x14ac:dyDescent="0.4">
      <c r="A28731" s="85" t="s">
        <v>59142</v>
      </c>
      <c r="B28731" s="89" t="s">
        <v>59143</v>
      </c>
      <c r="C28731" s="85" t="s">
        <v>22348</v>
      </c>
      <c r="D28731" s="90" t="str">
        <f t="shared" si="449"/>
        <v>TAGCTATGGGTAGCCAGGTGTTACAAAGGTGCTGCTCCTTCTCCAACCCCTACTTGGTTTCCCTCACCCCAAGCCTCATGTTCATACCAGCCAGTGGGTTCAGCAGAACGCATGACACCTCGAAGAGCCCTATAGTGAGTCGTATTAGAA</v>
      </c>
    </row>
    <row r="28732" spans="1:4" ht="45" x14ac:dyDescent="0.4">
      <c r="A28732" s="85" t="s">
        <v>59144</v>
      </c>
      <c r="B28732" s="89" t="s">
        <v>59145</v>
      </c>
      <c r="C28732" s="85" t="s">
        <v>22348</v>
      </c>
      <c r="D28732" s="90" t="str">
        <f t="shared" si="449"/>
        <v>TATCACCTCCCTCCTTGGGTGAGCTCTGAACACCAGCTTTGGCCCCTCCACAGTAAGGCTGCTACATCAGGGGCAACCCTGGCTCTATCATTTTCCTTTTTTGCCAAAAGGACCAGTAGCCGAAGAGCCCTATAGTGAGTCGTATTAGAA</v>
      </c>
    </row>
    <row r="28733" spans="1:4" ht="45" x14ac:dyDescent="0.4">
      <c r="A28733" s="85" t="s">
        <v>59146</v>
      </c>
      <c r="B28733" s="89" t="s">
        <v>59147</v>
      </c>
      <c r="C28733" s="85" t="s">
        <v>22348</v>
      </c>
      <c r="D28733" s="90" t="str">
        <f t="shared" si="449"/>
        <v>ATAGGTGAGCCCTGAGCACTAAAAGGAGGGGTCCCTGAAGCTTTCCCACTATAGTGTGGAGTTCTGTCCCTGAGGTGGGTACAGCAGCCTTGGTTCCTCTGGGGGTTGAGAATAAGAATACGAAGAGCCCTATAGTGAGTCGTATTAGAA</v>
      </c>
    </row>
    <row r="28734" spans="1:4" ht="45" x14ac:dyDescent="0.4">
      <c r="A28734" s="85" t="s">
        <v>59148</v>
      </c>
      <c r="B28734" s="89" t="s">
        <v>59149</v>
      </c>
      <c r="C28734" s="85" t="s">
        <v>22348</v>
      </c>
      <c r="D28734" s="90" t="str">
        <f t="shared" si="449"/>
        <v>GTGGGGAGGGAAAAACTCCTCCTTGAAGATTTCCTGTCTCAGAGTCCCAGAGAGGTAGAAAGGAGGAATTTCTGCTGGACTTTATCTGGGCAGAGGAAGGATGGAATGAAGGTAGAAAAGCGAAGAGCCCTATAGTGAGTCGTATTAGAA</v>
      </c>
    </row>
    <row r="28735" spans="1:4" ht="45" x14ac:dyDescent="0.4">
      <c r="A28735" s="85" t="s">
        <v>59150</v>
      </c>
      <c r="B28735" s="89" t="s">
        <v>59151</v>
      </c>
      <c r="C28735" s="85" t="s">
        <v>22348</v>
      </c>
      <c r="D28735" s="90" t="str">
        <f t="shared" si="449"/>
        <v>GCAGAATTACAGCTGAGCGGGGACAACAAAGAGTTCTTCTCTGGGAAAAGTTTTGTCTTAGAGCAAGGATGGAAAATGGGGACAACAAAGGAAAAGCAAAGTGTGACCCTTGGGTTTGGACGAAGAGCCCTATAGTGAGTCGTATTAGAA</v>
      </c>
    </row>
    <row r="28736" spans="1:4" ht="45" x14ac:dyDescent="0.4">
      <c r="A28736" s="85" t="s">
        <v>59152</v>
      </c>
      <c r="B28736" s="89" t="s">
        <v>59153</v>
      </c>
      <c r="C28736" s="85" t="s">
        <v>22348</v>
      </c>
      <c r="D28736" s="90" t="str">
        <f t="shared" si="449"/>
        <v>CAGCCCAGAGGCCCAGCTCCCCAGTATAAGCCATACAGGCCAGGGACCCACAGGAGAGTGGATTAGAGCACAAGTCTGGCCTCACTGAGTGGACAAGAGCTGATGGGCCTCATCAGGGTGCGAAGAGCCCTATAGTGAGTCGTATTAGAA</v>
      </c>
    </row>
    <row r="28737" spans="1:4" ht="45" x14ac:dyDescent="0.4">
      <c r="A28737" s="85" t="s">
        <v>59154</v>
      </c>
      <c r="B28737" s="89" t="s">
        <v>59155</v>
      </c>
      <c r="C28737" s="85" t="s">
        <v>22348</v>
      </c>
      <c r="D28737" s="90" t="str">
        <f t="shared" si="449"/>
        <v>ACATTCACCCCAGGGCAGCCTGACCACTCTTGGCCCCTCAGGCATTATCCCATTTGGAATGTGAATGTGGTGGCAAAGTGGGCAGAGGACCCCACCTGGGAACCTTTTTCCCTCAGTTAGCGAAGAGCCCTATAGTGAGTCGTATTAGAA</v>
      </c>
    </row>
    <row r="28738" spans="1:4" ht="45" x14ac:dyDescent="0.4">
      <c r="A28738" s="85" t="s">
        <v>59156</v>
      </c>
      <c r="B28738" s="89" t="s">
        <v>59157</v>
      </c>
      <c r="C28738" s="85" t="s">
        <v>22348</v>
      </c>
      <c r="D28738" s="90" t="str">
        <f t="shared" si="449"/>
        <v>TGGGGAGACTAGCACCTAGGTACCCACATGGGTATTTATATCTGAACCAGACAGACGCTTGAATCAGGCACTATGTTAAGAAATATATTTATTTGCTAATATATTTATCCACAAATGTGGCGAAGAGCCCTATAGTGAGTCGTATTAGAA</v>
      </c>
    </row>
    <row r="28739" spans="1:4" ht="45" x14ac:dyDescent="0.4">
      <c r="A28739" s="85" t="s">
        <v>59158</v>
      </c>
      <c r="B28739" s="89" t="s">
        <v>59159</v>
      </c>
      <c r="C28739" s="85" t="s">
        <v>22348</v>
      </c>
      <c r="D28739" s="90" t="str">
        <f t="shared" si="449"/>
        <v>AGCTCTTATGGAACTGTTACAAGCTTTCAAGCATTCAAAGGTCTAAATGAAAAAGGCTAAGTATTATTTCAAAAGGCAAGTATATCCTAATATAGCAAAACAAACAAAGCAAAATCCATCCGAAGAGCCCTATAGTGAGTCGTATTAGAA</v>
      </c>
    </row>
    <row r="28740" spans="1:4" ht="45" x14ac:dyDescent="0.4">
      <c r="A28740" s="85" t="s">
        <v>59160</v>
      </c>
      <c r="B28740" s="89" t="s">
        <v>59161</v>
      </c>
      <c r="C28740" s="85" t="s">
        <v>22348</v>
      </c>
      <c r="D28740" s="90" t="str">
        <f t="shared" si="449"/>
        <v>AGCTACTCCTCCAATTGAAGTGATGAAGCCCAAATAATTCATATAGCAAAATGGAGAAAATTAGACCGGCCATCTAAAAATCTGCCATTGGTGAAGTGATGAAGAACATTTACTGTCTTACGAAGAGCCCTATAGTGAGTCGTATTAGAA</v>
      </c>
    </row>
    <row r="28741" spans="1:4" ht="45" x14ac:dyDescent="0.4">
      <c r="A28741" s="85" t="s">
        <v>59162</v>
      </c>
      <c r="B28741" s="89" t="s">
        <v>59163</v>
      </c>
      <c r="C28741" s="85" t="s">
        <v>22348</v>
      </c>
      <c r="D28741" s="90" t="str">
        <f t="shared" si="449"/>
        <v>TTCCGAAGCTTGTCAATTTTGCAACTCTTGGCTGCCTATGGATTTCTGTGGTGCAGTGTACAGTTTTAAATAGCTGCCTAAAGTCGTGTGTAACTAATCTGGTAAGTCTCACAATCTAATCGAAGAGCCCTATAGTGAGTCGTATTAGAA</v>
      </c>
    </row>
    <row r="28742" spans="1:4" ht="45" x14ac:dyDescent="0.4">
      <c r="A28742" s="85" t="s">
        <v>59164</v>
      </c>
      <c r="B28742" s="89" t="s">
        <v>59165</v>
      </c>
      <c r="C28742" s="85" t="s">
        <v>22348</v>
      </c>
      <c r="D28742" s="90" t="str">
        <f t="shared" si="449"/>
        <v>CTGATGGCTGGTGTTTACTACCTCCTTCTTCATTTCAGGGCCAGCAGCTTGACCTTGGCACACCACATAATCTGAGTGAACCGGTAAGTAATTTCTTCAGTTGTCAAGAATATTACAATGCGAAGAGCCCTATAGTGAGTCGTATTAGAA</v>
      </c>
    </row>
    <row r="28743" spans="1:4" ht="45" x14ac:dyDescent="0.4">
      <c r="A28743" s="85" t="s">
        <v>59166</v>
      </c>
      <c r="B28743" s="89" t="s">
        <v>59167</v>
      </c>
      <c r="C28743" s="85" t="s">
        <v>22348</v>
      </c>
      <c r="D28743" s="90" t="str">
        <f t="shared" si="449"/>
        <v>CTCACCATTGTCTGTTATTGTCTCTTGCAGTGTATCCAAGGATGTCACTTTTGGAACTCTGTAGATCAGAAAAACTGTGCTTTAAAGTGTGTAAGTATTAATTAGATTTCTATTTTGATACGAAGAGCCCTATAGTGAGTCGTATTAGAA</v>
      </c>
    </row>
    <row r="28744" spans="1:4" ht="45" x14ac:dyDescent="0.4">
      <c r="A28744" s="85" t="s">
        <v>59168</v>
      </c>
      <c r="B28744" s="89" t="s">
        <v>59169</v>
      </c>
      <c r="C28744" s="85" t="s">
        <v>22348</v>
      </c>
      <c r="D28744" s="90" t="str">
        <f t="shared" si="449"/>
        <v>CCTGACTGTCATGCTCCCTGTCTTCCACAGCGGGAGTCGTGTGAGGTTGGCTGTAGCAGCGCGGAAGGTGCATATGAAGAGGAAGTACTGGGTAAGAGGACACACACGACTTTTAAAAAACGAAGAGCCCTATAGTGAGTCGTATTAGAA</v>
      </c>
    </row>
    <row r="28745" spans="1:4" ht="45" x14ac:dyDescent="0.4">
      <c r="A28745" s="85" t="s">
        <v>59170</v>
      </c>
      <c r="B28745" s="89" t="s">
        <v>59171</v>
      </c>
      <c r="C28745" s="85" t="s">
        <v>22348</v>
      </c>
      <c r="D28745" s="90" t="str">
        <f t="shared" si="449"/>
        <v>TGATGGACAGGAGTGCGTGGTGAGTGAAATCTTGTTTTTTCCCCAGAAAATGCAGACCTACCAACTGCTCCCTTTGCTTCTTCCATTGGAAGCCACAATATGACATTACGATGGAAATCTCGAAGAGCCCTATAGTGAGTCGTATTAGAA</v>
      </c>
    </row>
    <row r="28746" spans="1:4" ht="45" x14ac:dyDescent="0.4">
      <c r="A28746" s="85" t="s">
        <v>59172</v>
      </c>
      <c r="B28746" s="89" t="s">
        <v>59173</v>
      </c>
      <c r="C28746" s="85" t="s">
        <v>22348</v>
      </c>
      <c r="D28746" s="90" t="str">
        <f t="shared" si="449"/>
        <v>GCAAACTTCTCTGGAGTAAAATACATCATTCAGTGGAAATATGCACAACTTCTGGGAAGCTGGACTTATACTAAGGTATGAAAGGCTGCCTTTGTACCTCAACCCAGACCCCTTCCCAATCGAAGAGCCCTATAGTGAGTCGTATTAGAA</v>
      </c>
    </row>
    <row r="28747" spans="1:4" ht="45" x14ac:dyDescent="0.4">
      <c r="A28747" s="85" t="s">
        <v>59174</v>
      </c>
      <c r="B28747" s="89" t="s">
        <v>59175</v>
      </c>
      <c r="C28747" s="85" t="s">
        <v>22348</v>
      </c>
      <c r="D28747" s="90" t="str">
        <f t="shared" si="449"/>
        <v>TGTGGGGTGCTGATTCTATAATGCTGATGATTGATCACTCCTTGATCTAGACTGTGTCCAGACCGTCCTATGTGGTCAAGCCCCTGCACCCCTTCACTGAGTACATTTTCCGAGTGGTTTCGAAGAGCCCTATAGTGAGTCGTATTAGAA</v>
      </c>
    </row>
    <row r="28748" spans="1:4" ht="45" x14ac:dyDescent="0.4">
      <c r="A28748" s="85" t="s">
        <v>59176</v>
      </c>
      <c r="B28748" s="89" t="s">
        <v>59177</v>
      </c>
      <c r="C28748" s="85" t="s">
        <v>22348</v>
      </c>
      <c r="D28748" s="90" t="str">
        <f t="shared" si="449"/>
        <v>GGATCTTCACAGCGCAGCTGCAGCTCTACTCCCCTCCAAGTCCCAGTTACAGGACTCATCCTCATGGAGGTATGGTGTGCACACATTTCTTATGAAAGGACATTATTCCAAAGCTTTGATCGAAGAGCCCTATAGTGAGTCGTATTAGAA</v>
      </c>
    </row>
    <row r="28749" spans="1:4" ht="45" x14ac:dyDescent="0.4">
      <c r="A28749" s="85" t="s">
        <v>59178</v>
      </c>
      <c r="B28749" s="89" t="s">
        <v>59179</v>
      </c>
      <c r="C28749" s="85" t="s">
        <v>22348</v>
      </c>
      <c r="D28749" s="90" t="str">
        <f t="shared" si="449"/>
        <v>TCACCATTATCTCTTCCAGTTCCTGAAACTGCACCTTTGATTAGGAATATTGAGAGCTCAAGTCCCGACACTGTGGAAGTCAGCTGGGATCCACCTCAATTCCCAGGTGGACCTATTTTGCGAAGAGCCCTATAGTGAGTCGTATTAGAA</v>
      </c>
    </row>
    <row r="28750" spans="1:4" ht="45" x14ac:dyDescent="0.4">
      <c r="A28750" s="85" t="s">
        <v>59180</v>
      </c>
      <c r="B28750" s="89" t="s">
        <v>59181</v>
      </c>
      <c r="C28750" s="85" t="s">
        <v>22348</v>
      </c>
      <c r="D28750" s="90" t="str">
        <f t="shared" si="449"/>
        <v>GGTTATAACTTAAGGCTGATCAGCAAAAATCAAAAATTAGATGCAGGGACACAGAGAACCAGTTTCCAGTTTTACTCCACTTTACCAAATACTATCTACAGGTAAGAATTAAGTGATACACGAAGAGCCCTATAGTGAGTCGTATTAGAA</v>
      </c>
    </row>
    <row r="28751" spans="1:4" ht="45" x14ac:dyDescent="0.4">
      <c r="A28751" s="85" t="s">
        <v>59182</v>
      </c>
      <c r="B28751" s="89" t="s">
        <v>59183</v>
      </c>
      <c r="C28751" s="85" t="s">
        <v>22348</v>
      </c>
      <c r="D28751" s="90" t="str">
        <f t="shared" si="449"/>
        <v>CTCCAAATTGTTTTTGGAATAGGTTTTCTATTGCAGCAGTAAATGAAGTTGGTGAGGGTCCAGAAGCAGAATCTAGTATTACCACTTCATCTTCAGCAGGTATGGGTCAGGCTTCTTCCTCGAAGAGCCCTATAGTGAGTCGTATTAGAA</v>
      </c>
    </row>
    <row r="28752" spans="1:4" ht="45" x14ac:dyDescent="0.4">
      <c r="A28752" s="85" t="s">
        <v>59184</v>
      </c>
      <c r="B28752" s="89" t="s">
        <v>59185</v>
      </c>
      <c r="C28752" s="85" t="s">
        <v>22348</v>
      </c>
      <c r="D28752" s="90" t="str">
        <f t="shared" si="449"/>
        <v>GTCTGTTAGTGTACCTGTGGTTGGTCTACCTGTCTGCAAATTGTGTTGTTTTTTTCAGTTCAACAAGAGGAACAGTGGCTCTTTTTATCCAGAAAAACTTCTCTAAGAAAGAGATCTTTACGAAGAGCCCTATAGTGAGTCGTATTAGAA</v>
      </c>
    </row>
    <row r="28753" spans="1:4" ht="45" x14ac:dyDescent="0.4">
      <c r="A28753" s="85" t="s">
        <v>59186</v>
      </c>
      <c r="B28753" s="89" t="s">
        <v>59187</v>
      </c>
      <c r="C28753" s="85" t="s">
        <v>22348</v>
      </c>
      <c r="D28753" s="90" t="str">
        <f t="shared" si="449"/>
        <v>AAACATTTAGTAGATGAAGCACATTGCCTTCGGTTGGATGCTATATACCATAATATTACAGGTCAGTATGATAAGGATAAATGATTCCTTAGTGTGAAAAGAAGATTCTAAAAGAAGTACCGAAGAGCCCTATAGTGAGTCGTATTAGAA</v>
      </c>
    </row>
    <row r="28754" spans="1:4" ht="45" x14ac:dyDescent="0.4">
      <c r="A28754" s="85" t="s">
        <v>59188</v>
      </c>
      <c r="B28754" s="89" t="s">
        <v>59189</v>
      </c>
      <c r="C28754" s="85" t="s">
        <v>22348</v>
      </c>
      <c r="D28754" s="90" t="str">
        <f t="shared" si="449"/>
        <v>TGTGTGTGCACTTGCATGGCTCTTCTAGGAATATCTGTTGATGTCCACCAGCAAATTGTTTATTTCTCTGAAGGAACTCTCATATGGGCGAAGAAGGCTGCCAACATGTCTGATGTATCTCGAAGAGCCCTATAGTGAGTCGTATTAGAA</v>
      </c>
    </row>
    <row r="28755" spans="1:4" ht="45" x14ac:dyDescent="0.4">
      <c r="A28755" s="85" t="s">
        <v>59190</v>
      </c>
      <c r="B28755" s="89" t="s">
        <v>59191</v>
      </c>
      <c r="C28755" s="85" t="s">
        <v>22348</v>
      </c>
      <c r="D28755" s="90" t="str">
        <f t="shared" si="449"/>
        <v>GACCTGAGAATTTTTTACAGAGGTTCAGGATTAATTTCTTCTATCTCCATAGATTGGCTTTATCAAAGAATGTATTTCATCATGGATGAACTGGTTAGTCCGAGAAGTTAAAGAGGAATACGAAGAGCCCTATAGTGAGTCGTATTAGAA</v>
      </c>
    </row>
    <row r="28756" spans="1:4" ht="45" x14ac:dyDescent="0.4">
      <c r="A28756" s="85" t="s">
        <v>59192</v>
      </c>
      <c r="B28756" s="89" t="s">
        <v>59193</v>
      </c>
      <c r="C28756" s="85" t="s">
        <v>22348</v>
      </c>
      <c r="D28756" s="90" t="str">
        <f t="shared" si="449"/>
        <v>TATTTTTTTAGGTATGTGTCTGTGATTTAGAGAACTGCTCAAACATCGAGGAAATTACTCCACCCTCTATTAGTGCACCTCAAAAAATTGTGGCTGATTCATACAATGGGTATGTGTTAGCGAAGAGCCCTATAGTGAGTCGTATTAGAA</v>
      </c>
    </row>
    <row r="28757" spans="1:4" ht="45" x14ac:dyDescent="0.4">
      <c r="A28757" s="85" t="s">
        <v>59194</v>
      </c>
      <c r="B28757" s="89" t="s">
        <v>59195</v>
      </c>
      <c r="C28757" s="85" t="s">
        <v>22348</v>
      </c>
      <c r="D28757" s="90" t="str">
        <f t="shared" si="449"/>
        <v>CTCATCAACCTTTGGACTGAATCTCATGAGGTTTCTTTTGTTCCTGTGTCAGGTATGTCTTTTACCTCCTGAGAGATGGCATTTATAGAGCAGACCTTCCTGTACCATCTGGCCGGTGTGCGAAGAGCCCTATAGTGAGTCGTATTAGAA</v>
      </c>
    </row>
    <row r="28758" spans="1:4" ht="45" x14ac:dyDescent="0.4">
      <c r="A28758" s="85" t="s">
        <v>59196</v>
      </c>
      <c r="B28758" s="89" t="s">
        <v>59197</v>
      </c>
      <c r="C28758" s="85" t="s">
        <v>22348</v>
      </c>
      <c r="D28758" s="90" t="str">
        <f t="shared" si="449"/>
        <v>CAGAAGCTGTGCGTATTGTGGAGAGTTGCACGTTAAAGGACTTTGCAATCAAGCCACAAGCCAAGCGAATCATTTACTTCAATGACACTGCCCAAGTCTTCATGTCAACATTTCTGGATGCGAAGAGCCCTATAGTGAGTCGTATTAGAA</v>
      </c>
    </row>
    <row r="28759" spans="1:4" ht="45" x14ac:dyDescent="0.4">
      <c r="A28759" s="85" t="s">
        <v>59198</v>
      </c>
      <c r="B28759" s="89" t="s">
        <v>59199</v>
      </c>
      <c r="C28759" s="85" t="s">
        <v>22348</v>
      </c>
      <c r="D28759" s="90" t="str">
        <f t="shared" si="449"/>
        <v>GCTCTGCTTCCCATCTCATCCTACCTCGCATCCCCTTTGCTGATGTGAAAAGTTTTGCTTGTGAAAACAATGACTTTCTTGTCACAGATGGCAAGGTCATTTTCCAACAGGATGCTTTGTCGAAGAGCCCTATAGTGAGTCGTATTAGAA</v>
      </c>
    </row>
    <row r="28760" spans="1:4" ht="45" x14ac:dyDescent="0.4">
      <c r="A28760" s="85" t="s">
        <v>59200</v>
      </c>
      <c r="B28760" s="89" t="s">
        <v>59201</v>
      </c>
      <c r="C28760" s="85" t="s">
        <v>22348</v>
      </c>
      <c r="D28760" s="90" t="str">
        <f t="shared" si="449"/>
        <v>CTTTTAATGAATTCATCGTGGGATGTGACCTGAGTCACATAGAAGAATTTGGGTTTGGTAACTTGGTCATCTTTGGCTCATCCTCCCAGCTGCACCCTCTGCCAGGCCGCCCGCAGGAGCCGAAGAGCCCTATAGTGAGTCGTATTAGAA</v>
      </c>
    </row>
    <row r="28761" spans="1:4" ht="45" x14ac:dyDescent="0.4">
      <c r="A28761" s="85" t="s">
        <v>59202</v>
      </c>
      <c r="B28761" s="89" t="s">
        <v>59203</v>
      </c>
      <c r="C28761" s="85" t="s">
        <v>22348</v>
      </c>
      <c r="D28761" s="90" t="str">
        <f t="shared" si="449"/>
        <v>TTTCGGTGCTGTTTGGCTCTCACCAGGCTCTTGTTCAATGGAAGCCTCCTGCCCTTGCCATAGGAGCCAGTGAGTGCTCTGTCCCCAGTGTGGTTACTGGCCTTGCTGGAATAAGAGGAACGAAGAGCCCTATAGTGAGTCGTATTAGAA</v>
      </c>
    </row>
    <row r="28762" spans="1:4" ht="45" x14ac:dyDescent="0.4">
      <c r="A28762" s="85" t="s">
        <v>59204</v>
      </c>
      <c r="B28762" s="89" t="s">
        <v>59205</v>
      </c>
      <c r="C28762" s="85" t="s">
        <v>22348</v>
      </c>
      <c r="D28762" s="90" t="str">
        <f t="shared" si="449"/>
        <v>TGAGATGAGGCTGTAGGTGAATTTATGGAGAATCCTTGGTTTGCCCTTGCAGATGTCATCCTGATCAGTGATATTATTGAACTCTTTGAATTAGGCCCTTCTGCCTGGCAGAACTGGACCCGAAGAGCCCTATAGTGAGTCGTATTAGAA</v>
      </c>
    </row>
    <row r="28763" spans="1:4" ht="45" x14ac:dyDescent="0.4">
      <c r="A28763" s="85" t="s">
        <v>59206</v>
      </c>
      <c r="B28763" s="89" t="s">
        <v>59207</v>
      </c>
      <c r="C28763" s="85" t="s">
        <v>22348</v>
      </c>
      <c r="D28763" s="90" t="str">
        <f t="shared" si="449"/>
        <v>TATGAGGTGAAAGTATCCACCCAAGACCCTCCTGAAGTCACTCATATTTTCTTGAACATAAGTGGAACCATGCTGAATGTACCTGAGCTGCAGAGTGCTATGAAATACAAGGTTTCTGTGCGAAGAGCCCTATAGTGAGTCGTATTAGAA</v>
      </c>
    </row>
    <row r="28764" spans="1:4" ht="45" x14ac:dyDescent="0.4">
      <c r="A28764" s="85" t="s">
        <v>59208</v>
      </c>
      <c r="B28764" s="89" t="s">
        <v>59209</v>
      </c>
      <c r="C28764" s="85" t="s">
        <v>22348</v>
      </c>
      <c r="D28764" s="90" t="str">
        <f t="shared" si="449"/>
        <v>AGAGCAAGTTCTCCAAAGAGGCCAGGCCCCTGGTCAGAGCCCTCAGTGGGTACTACCCTGGTGCCAGGTGAGAAAATGTTCTGGATTTAGGGAGTGACTCTCACAAAAAGAGGACTAGCTCGAAGAGCCCTATAGTGAGTCGTATTAGAA</v>
      </c>
    </row>
    <row r="28765" spans="1:4" ht="45" x14ac:dyDescent="0.4">
      <c r="A28765" s="85" t="s">
        <v>59210</v>
      </c>
      <c r="B28765" s="89" t="s">
        <v>59211</v>
      </c>
      <c r="C28765" s="85" t="s">
        <v>22348</v>
      </c>
      <c r="D28765" s="90" t="str">
        <f t="shared" si="449"/>
        <v>ACAGCTAGTGAACCACCATTTATCATGGCTGTGAAAGAAGATGGGCTTTGGAGTAAACCATTAAATAGCTTTGGCCCAGGAGAGTTCTTATCCTCTGATATAGGAAATGTGTCAGGTAAACGAAGAGCCCTATAGTGAGTCGTATTAGAA</v>
      </c>
    </row>
    <row r="28766" spans="1:4" ht="45" x14ac:dyDescent="0.4">
      <c r="A28766" s="85" t="s">
        <v>59212</v>
      </c>
      <c r="B28766" s="89" t="s">
        <v>59213</v>
      </c>
      <c r="C28766" s="85" t="s">
        <v>22348</v>
      </c>
      <c r="D28766" s="90" t="str">
        <f t="shared" si="449"/>
        <v>ATAACTGCTAATCATTCACTTTATTTTGAGACATGGATTGGTATAACAACAGCCTCTACTACAGTGACACGAAAGGCGACGTTTTTGTGTGGCTGCTGAATGGGACGGATATCTCAGAGACGAAGAGCCCTATAGTGAGTCGTATTAGAA</v>
      </c>
    </row>
    <row r="28767" spans="1:4" ht="45" x14ac:dyDescent="0.4">
      <c r="A28767" s="85" t="s">
        <v>59214</v>
      </c>
      <c r="B28767" s="89" t="s">
        <v>59215</v>
      </c>
      <c r="C28767" s="85" t="s">
        <v>22348</v>
      </c>
      <c r="D28767" s="90" t="str">
        <f t="shared" si="449"/>
        <v>ATTATCACCTACCCAGCATTGCAGGAGCAGGGGCTTTAGCTTTTGAGTGGCTGGGTCACTTTCTCTACTGGGCTGGAAAGACATATGTGGTGAGTTAAAGCATGGCATTCTGGATGCTCTCGAAGAGCCCTATAGTGAGTCGTATTAGAA</v>
      </c>
    </row>
    <row r="28768" spans="1:4" ht="45" x14ac:dyDescent="0.4">
      <c r="A28768" s="85" t="s">
        <v>59216</v>
      </c>
      <c r="B28768" s="89" t="s">
        <v>59217</v>
      </c>
      <c r="C28768" s="85" t="s">
        <v>22348</v>
      </c>
      <c r="D28768" s="90" t="str">
        <f t="shared" si="449"/>
        <v>TGGCCATACAATTATGTTTTTTAGATACAAAGGCAGTCTGTGTTGACGGGACACACAGACATTGTTACCCACGTGAAGCTATTGGTGAATGACATGGTGGTGGATTCAGTTGGTGGATATCGAAGAGCCCTATAGTGAGTCGTATTAGAA</v>
      </c>
    </row>
    <row r="28769" spans="1:4" ht="45" x14ac:dyDescent="0.4">
      <c r="A28769" s="85" t="s">
        <v>59218</v>
      </c>
      <c r="B28769" s="89" t="s">
        <v>59219</v>
      </c>
      <c r="C28769" s="85" t="s">
        <v>22348</v>
      </c>
      <c r="D28769" s="90" t="str">
        <f t="shared" si="449"/>
        <v>CTCTACTGGACCACACTCTATTCAGTGGAAAGCACCAGACTAAATGGGGAAAGTTCCCTTGTACTACAGACACAGCCTTGGTTTTCTGGGAAAAAGGTGACAAATTAAAAGATCTGATCACGAAGAGCCCTATAGTGAGTCGTATTAGAA</v>
      </c>
    </row>
    <row r="28770" spans="1:4" ht="45" x14ac:dyDescent="0.4">
      <c r="A28770" s="85" t="s">
        <v>59220</v>
      </c>
      <c r="B28770" s="89" t="s">
        <v>59221</v>
      </c>
      <c r="C28770" s="85" t="s">
        <v>22348</v>
      </c>
      <c r="D28770" s="90" t="str">
        <f t="shared" si="449"/>
        <v>TTCTACTTAGGTAATTGCTCTAACTTTAGACCTCAGTGATGGGCTCCTGTATTGGTTGGTTCAAGACAGTCAATGTATTCACCTGTACACAGCTGTTCTTCGGGGACAGAGGTAAGTAGACGAAGAGCCCTATAGTGAGTCGTATTAGAA</v>
      </c>
    </row>
    <row r="28771" spans="1:4" ht="45" x14ac:dyDescent="0.4">
      <c r="A28771" s="85" t="s">
        <v>59222</v>
      </c>
      <c r="B28771" s="89" t="s">
        <v>59223</v>
      </c>
      <c r="C28771" s="85" t="s">
        <v>22348</v>
      </c>
      <c r="D28771" s="90" t="str">
        <f t="shared" si="449"/>
        <v>ATGTTTTAGCAGCACTGGGGATACCACCATCACAGAATTTGCAGCCTGGAGTACTTCTGAAATTTCCCAGAATGCACTGATGTACTATAGTGGTCGGCTGTTCTGGATCAATGGCTTTAGCGAAGAGCCCTATAGTGAGTCGTATTAGAA</v>
      </c>
    </row>
    <row r="28772" spans="1:4" ht="45" x14ac:dyDescent="0.4">
      <c r="A28772" s="85" t="s">
        <v>59224</v>
      </c>
      <c r="B28772" s="89" t="s">
        <v>59225</v>
      </c>
      <c r="C28772" s="85" t="s">
        <v>22348</v>
      </c>
      <c r="D28772" s="90" t="str">
        <f t="shared" si="449"/>
        <v>GATTATCACAACTCAAGAAATAGGTCAGAAAACCAGTGTCTCTGTTTTGGAACCAGCCAGATTTAATCAGTTCACAATTATTCAGACATCCCTTAAGCCCCTGCCAGGTACAGTATTTCACGAAGAGCCCTATAGTGAGTCGTATTAGAA</v>
      </c>
    </row>
    <row r="28773" spans="1:4" ht="45" x14ac:dyDescent="0.4">
      <c r="A28773" s="85" t="s">
        <v>59226</v>
      </c>
      <c r="B28773" s="89" t="s">
        <v>59227</v>
      </c>
      <c r="C28773" s="85" t="s">
        <v>22348</v>
      </c>
      <c r="D28773" s="90" t="str">
        <f t="shared" si="449"/>
        <v>ATTTTTTTCTCCTATTTCTTTTTTTTGTTTCATCCTGTAGGGAACTTTTCCTTTACCCCTAAGGTTATTCCAGATTCTGTTCAAGAGTCTTCATTTAGGATTGAAGGAAATGCTTCAAGTCGAAGAGCCCTATAGTGAGTCGTATTAGAA</v>
      </c>
    </row>
    <row r="28774" spans="1:4" ht="45" x14ac:dyDescent="0.4">
      <c r="A28774" s="85" t="s">
        <v>59228</v>
      </c>
      <c r="B28774" s="89" t="s">
        <v>59229</v>
      </c>
      <c r="C28774" s="85" t="s">
        <v>22348</v>
      </c>
      <c r="D28774" s="90" t="str">
        <f t="shared" si="449"/>
        <v>TTTCAAATCCTGTGGAATGGTCCCCCTGCGGTAGACTGGGGTGTAGTTTTCTACAGTGTAGAATTTAGTGCTCATTCTAAGGTATGGTGTTGGTTCTAGTAACTTTCATTTCCCAAACAGCGAAGAGCCCTATAGTGAGTCGTATTAGAA</v>
      </c>
    </row>
    <row r="28775" spans="1:4" ht="45" x14ac:dyDescent="0.4">
      <c r="A28775" s="85" t="s">
        <v>59230</v>
      </c>
      <c r="B28775" s="89" t="s">
        <v>59231</v>
      </c>
      <c r="C28775" s="85" t="s">
        <v>22348</v>
      </c>
      <c r="D28775" s="90" t="str">
        <f t="shared" si="449"/>
        <v>TTTATAATTCTCTCCCTGAGAAAATAATGTTTTCTGTTTATATTTTAGTTCTTGGCTAGTGAACAACACTCTTTACCTGTATTTACTGTGGAAGGACTGGAACCTTATGCCTTATTTAATCGAAGAGCCCTATAGTGAGTCGTATTAGAA</v>
      </c>
    </row>
    <row r="28776" spans="1:4" ht="45" x14ac:dyDescent="0.4">
      <c r="A28776" s="85" t="s">
        <v>59232</v>
      </c>
      <c r="B28776" s="89" t="s">
        <v>59233</v>
      </c>
      <c r="C28776" s="85" t="s">
        <v>22348</v>
      </c>
      <c r="D28776" s="90" t="str">
        <f t="shared" si="449"/>
        <v>CTTTCTGTCACTCCTTATACCTACTGGGGAAAGGGCCCCAAAACATCTCTGTCACTTCGAGCACCTGAAACAGGTACAGGGGTTAAAATCTGTCTTTTTTCTTAAAAAAGCAGAATCTCACGAAGAGCCCTATAGTGAGTCGTATTAGAA</v>
      </c>
    </row>
    <row r="28777" spans="1:4" ht="45" x14ac:dyDescent="0.4">
      <c r="A28777" s="85" t="s">
        <v>59234</v>
      </c>
      <c r="B28777" s="89" t="s">
        <v>59235</v>
      </c>
      <c r="C28777" s="85" t="s">
        <v>22348</v>
      </c>
      <c r="D28777" s="90" t="str">
        <f t="shared" si="449"/>
        <v>TTATATTCTTATATTCTTTTCTGCTCTACCTGTGCCTCTACTTTTCAGTTCCATCAGCACCAGAGAACCCCAGAATATTTATATTACCAAGTGGAAAATGCTGCAACAAGAATGAAGTTGCGAAGAGCCCTATAGTGAGTCGTATTAGAA</v>
      </c>
    </row>
    <row r="28778" spans="1:4" ht="45" x14ac:dyDescent="0.4">
      <c r="A28778" s="85" t="s">
        <v>59236</v>
      </c>
      <c r="B28778" s="89" t="s">
        <v>59237</v>
      </c>
      <c r="C28778" s="85" t="s">
        <v>22348</v>
      </c>
      <c r="D28778" s="90" t="str">
        <f t="shared" si="449"/>
        <v>TGGTGGAATTTAGGTGGAACAAACCTAAGCATGAAAATGGGGTGTTAACAAAATTTGAAATTTTCTACAATATATCCAATCAAAGTATTACAAACAAAACATGTGAAGACTGGATTGCTGCGAAGAGCCCTATAGTGAGTCGTATTAGAA</v>
      </c>
    </row>
    <row r="28779" spans="1:4" ht="45" x14ac:dyDescent="0.4">
      <c r="A28779" s="85" t="s">
        <v>59238</v>
      </c>
      <c r="B28779" s="89" t="s">
        <v>59239</v>
      </c>
      <c r="C28779" s="85" t="s">
        <v>22348</v>
      </c>
      <c r="D28779" s="90" t="str">
        <f t="shared" si="449"/>
        <v>TCAATGTCACTCCCTCAGTGATGTCTTTTCAACTTGAAGGCATGAGTCCCAGATGCTTTATTGCCTTCCAGGTATGAGAGAGAAAACAGAAGATATGAGAGTCTTAATAGCGGCATTGTGCGAAGAGCCCTATAGTGAGTCGTATTAGAA</v>
      </c>
    </row>
    <row r="28780" spans="1:4" ht="45" x14ac:dyDescent="0.4">
      <c r="A28780" s="85" t="s">
        <v>59240</v>
      </c>
      <c r="B28780" s="89" t="s">
        <v>59241</v>
      </c>
      <c r="C28780" s="85" t="s">
        <v>22348</v>
      </c>
      <c r="D28780" s="90" t="str">
        <f t="shared" si="449"/>
        <v>AATGCAATTTTTGTTTCCTTTTCTTTAGGTTAGGGCCTTTACATCTAAGGGGCCAGGACCATATGCTGACGTTGTAAAGTCTACAACATCAGGTATTTGTTTTCTAAAATCTGTGCAAATCGAAGAGCCCTATAGTGAGTCGTATTAGAA</v>
      </c>
    </row>
    <row r="28781" spans="1:4" ht="45" x14ac:dyDescent="0.4">
      <c r="A28781" s="85" t="s">
        <v>59242</v>
      </c>
      <c r="B28781" s="89" t="s">
        <v>59243</v>
      </c>
      <c r="C28781" s="85" t="s">
        <v>22348</v>
      </c>
      <c r="D28781" s="90" t="str">
        <f t="shared" si="449"/>
        <v>ATGTTTTTTTGCTTTCAGAAATCAACCCATTTCCTCACCTCATAACTCTTCTTGGTAACAAGATAGTTTTTTTAGATATGGATCAAAATCAAGTTGTGTGGACGTTTTCAGCAGAAAGAGCGAAGAGCCCTATAGTGAGTCGTATTAGAA</v>
      </c>
    </row>
    <row r="28782" spans="1:4" ht="45" x14ac:dyDescent="0.4">
      <c r="A28782" s="85" t="s">
        <v>59244</v>
      </c>
      <c r="B28782" s="89" t="s">
        <v>59245</v>
      </c>
      <c r="C28782" s="85" t="s">
        <v>22348</v>
      </c>
      <c r="D28782" s="90" t="str">
        <f t="shared" si="449"/>
        <v>TTATCAGTGCCGTTTGCTACACAGCTGATAATGAGATGGGATATTATGCTGAAGGGGACTCACTCTTTCTTCTGCACTTGCACAATCGCTCTAGCTCTGAGGTATTTCACTATGTAATTCCGAAGAGCCCTATAGTGAGTCGTATTAGAA</v>
      </c>
    </row>
    <row r="28783" spans="1:4" ht="45" x14ac:dyDescent="0.4">
      <c r="A28783" s="85" t="s">
        <v>59246</v>
      </c>
      <c r="B28783" s="89" t="s">
        <v>59247</v>
      </c>
      <c r="C28783" s="85" t="s">
        <v>22348</v>
      </c>
      <c r="D28783" s="90" t="str">
        <f t="shared" si="449"/>
        <v>CTCTACCTGTTGTTAAGCTTTTCCAAGATTCACTGGTTTTTGATATCACAGTTATTACAATTGACTGGATTTCAAGGCACCTCTACTTTGCACTGAAAGAATCACAAAATGGAATGCAAGCGAAGAGCCCTATAGTGAGTCGTATTAGAA</v>
      </c>
    </row>
    <row r="28784" spans="1:4" ht="45" x14ac:dyDescent="0.4">
      <c r="A28784" s="85" t="s">
        <v>59248</v>
      </c>
      <c r="B28784" s="89" t="s">
        <v>59249</v>
      </c>
      <c r="C28784" s="85" t="s">
        <v>22348</v>
      </c>
      <c r="D28784" s="90" t="str">
        <f t="shared" si="449"/>
        <v>TATTTGATGTTGATCTTGAACACAAGGTGAAATATCCCAGAGAGGTGAAGATTCACAATAGGAATTCAACAATAATTTCTTTTTCTGTATATCCTCTTTTAAGGTATGTAAATGCAAGTACGAAGAGCCCTATAGTGAGTCGTATTAGAA</v>
      </c>
    </row>
    <row r="28785" spans="1:4" ht="45" x14ac:dyDescent="0.4">
      <c r="A28785" s="85" t="s">
        <v>59250</v>
      </c>
      <c r="B28785" s="89" t="s">
        <v>59251</v>
      </c>
      <c r="C28785" s="85" t="s">
        <v>22348</v>
      </c>
      <c r="D28785" s="90" t="str">
        <f t="shared" si="449"/>
        <v>CTCATTAAGTTGGGGGGACTTTTTTTTCCTCTATAGTCGCTTGTATTGGACAGAAGTTTCCAATTTTGGCTACCAGATGTTCTACTACAGTATTATCAGTCACACCTTGCACCGAATTCTCGAAGAGCCCTATAGTGAGTCGTATTAGAA</v>
      </c>
    </row>
    <row r="28786" spans="1:4" ht="45" x14ac:dyDescent="0.4">
      <c r="A28786" s="85" t="s">
        <v>59252</v>
      </c>
      <c r="B28786" s="89" t="s">
        <v>59253</v>
      </c>
      <c r="C28786" s="85" t="s">
        <v>22348</v>
      </c>
      <c r="D28786" s="90" t="str">
        <f t="shared" si="449"/>
        <v>GCAACCCACAGCTACAAACCAACAAAACAAAAGGAATCAATGTTCTTGTAATGTGACTGAATTTGAGTTAAGTGGAGCAATGGCTATTGATACCTCTAACCTAGAGAAACCATTGATATACGAAGAGCCCTATAGTGAGTCGTATTAGAA</v>
      </c>
    </row>
    <row r="28787" spans="1:4" ht="45" x14ac:dyDescent="0.4">
      <c r="A28787" s="85" t="s">
        <v>59254</v>
      </c>
      <c r="B28787" s="89" t="s">
        <v>59255</v>
      </c>
      <c r="C28787" s="85" t="s">
        <v>22348</v>
      </c>
      <c r="D28787" s="90" t="str">
        <f t="shared" si="449"/>
        <v>CTTTGCCAAAGCACAAGAGATCTGGGCAATGGATCTGGAAGGCTGTCAGTGTTGGAGAGTTATCACAGTACCTGCTATGCTCGGTAAGATGCTGATGTATGTGCACAGATATTTGTTAATCGAAGAGCCCTATAGTGAGTCGTATTAGAA</v>
      </c>
    </row>
    <row r="28788" spans="1:4" ht="45" x14ac:dyDescent="0.4">
      <c r="A28788" s="85" t="s">
        <v>59256</v>
      </c>
      <c r="B28788" s="89" t="s">
        <v>59257</v>
      </c>
      <c r="C28788" s="85" t="s">
        <v>22348</v>
      </c>
      <c r="D28788" s="90" t="str">
        <f t="shared" ref="D28788:D28851" si="450">B28788&amp;""&amp;C28788</f>
        <v>TGTTCTTTATATTCCTTATGTTTTTAACAGCAGGAAAAACCCTTGTTAGCTTAACTGTGGATGGAGATCTTATATACTGGATCATCACAGCAAAGGACAGCACACAGATTTATCAGGCAACGAAGAGCCCTATAGTGAGTCGTATTAGAA</v>
      </c>
    </row>
    <row r="28789" spans="1:4" ht="45" x14ac:dyDescent="0.4">
      <c r="A28789" s="85" t="s">
        <v>59258</v>
      </c>
      <c r="B28789" s="89" t="s">
        <v>59259</v>
      </c>
      <c r="C28789" s="85" t="s">
        <v>22348</v>
      </c>
      <c r="D28789" s="90" t="str">
        <f t="shared" si="450"/>
        <v>AGAAAGGAAATGGGGCCATCGTTTCCCAGGTGAAGGCCCTAAGGAGTAGGCATATCTTGGCTTACAGTTCAGTTATGCAGCCTTTTCCAGGTAATAAAGTCACATTCGTAATCAGCTTGTCGAAGAGCCCTATAGTGAGTCGTATTAGAA</v>
      </c>
    </row>
    <row r="28790" spans="1:4" ht="45" x14ac:dyDescent="0.4">
      <c r="A28790" s="85" t="s">
        <v>59260</v>
      </c>
      <c r="B28790" s="89" t="s">
        <v>59261</v>
      </c>
      <c r="C28790" s="85" t="s">
        <v>22348</v>
      </c>
      <c r="D28790" s="90" t="str">
        <f t="shared" si="450"/>
        <v>GGTTTCTTCTTATTTTAGATAAAGCGTTTCTGTCTCTAGCTTCAGACACTGTGGAACCAACTATACTTAATGCCACTAACACTAGCCTCACAATCAGATTACCTCTGGCCAAGACAAACCCGAAGAGCCCTATAGTGAGTCGTATTAGAA</v>
      </c>
    </row>
    <row r="28791" spans="1:4" ht="45" x14ac:dyDescent="0.4">
      <c r="A28791" s="85" t="s">
        <v>59262</v>
      </c>
      <c r="B28791" s="89" t="s">
        <v>59263</v>
      </c>
      <c r="C28791" s="85" t="s">
        <v>22348</v>
      </c>
      <c r="D28791" s="90" t="str">
        <f t="shared" si="450"/>
        <v>TCACATGGTATGGCATCACCAGCCCTACTCCAACATACCTGGTTTATTATGCAGAAGTTAATGACAGGAAAAACAGCTCTGACTTGAAATATAGAATTCTGGTAAGATTGGAACTAGTGGCGAAGAGCCCTATAGTGAGTCGTATTAGAA</v>
      </c>
    </row>
    <row r="28792" spans="1:4" ht="45" x14ac:dyDescent="0.4">
      <c r="A28792" s="85" t="s">
        <v>59264</v>
      </c>
      <c r="B28792" s="89" t="s">
        <v>59265</v>
      </c>
      <c r="C28792" s="85" t="s">
        <v>22348</v>
      </c>
      <c r="D28792" s="90" t="str">
        <f t="shared" si="450"/>
        <v>TATAAAATGTTAAAAATAAGATGTTGATTTTTAAAAAATCAATTACAGGAATTTCAGGACAGTATAGCTCTTATTGAAGATTTACAACCATTTTCAACATACATGATACAGATAGCTGTACGAAGAGCCCTATAGTGAGTCGTATTAGAA</v>
      </c>
    </row>
    <row r="28793" spans="1:4" ht="45" x14ac:dyDescent="0.4">
      <c r="A28793" s="85" t="s">
        <v>59266</v>
      </c>
      <c r="B28793" s="89" t="s">
        <v>59267</v>
      </c>
      <c r="C28793" s="85" t="s">
        <v>22348</v>
      </c>
      <c r="D28793" s="90" t="str">
        <f t="shared" si="450"/>
        <v>AAAAATTATTATTCAGATCCTTTGGAACATTTACCACCAGGAAAAGAGATTTGGGGAAAAACTAAAAATGGAGGTAAGTTATGGGCTTGTTGTGGGTTTCTCAAGCAGAATATTGTGATACGAAGAGCCCTATAGTGAGTCGTATTAGAA</v>
      </c>
    </row>
    <row r="28794" spans="1:4" ht="45" x14ac:dyDescent="0.4">
      <c r="A28794" s="85" t="s">
        <v>59268</v>
      </c>
      <c r="B28794" s="89" t="s">
        <v>59269</v>
      </c>
      <c r="C28794" s="85" t="s">
        <v>22348</v>
      </c>
      <c r="D28794" s="90" t="str">
        <f t="shared" si="450"/>
        <v>TCAGTACCAGAGGCAGTGCAGCTCATTAATACAACTGTGCGGTCAGACACCAGCCTCATTATATCTTGGAGAGAATCTCACAAGCCAAATGGACCTAAAGAATCAGTCCGTTATCAGTTGCGAAGAGCCCTATAGTGAGTCGTATTAGAA</v>
      </c>
    </row>
    <row r="28795" spans="1:4" ht="45" x14ac:dyDescent="0.4">
      <c r="A28795" s="85" t="s">
        <v>59270</v>
      </c>
      <c r="B28795" s="89" t="s">
        <v>59271</v>
      </c>
      <c r="C28795" s="85" t="s">
        <v>22348</v>
      </c>
      <c r="D28795" s="90" t="str">
        <f t="shared" si="450"/>
        <v>GCAATCTCACACCTGGCCCTAATTCCTGAAACTCCTCTAAGACAAAGTGAATTTCCAAATGGAAGGCTCACTCTCCTTGTTACTAGACTGTCTGGTGGAAATATTTATGTGTTAAAGGTACGAAGAGCCCTATAGTGAGTCGTATTAGAA</v>
      </c>
    </row>
    <row r="28796" spans="1:4" ht="45" x14ac:dyDescent="0.4">
      <c r="A28796" s="85" t="s">
        <v>59272</v>
      </c>
      <c r="B28796" s="89" t="s">
        <v>59273</v>
      </c>
      <c r="C28796" s="85" t="s">
        <v>22348</v>
      </c>
      <c r="D28796" s="90" t="str">
        <f t="shared" si="450"/>
        <v>AAGGTTAAGCAATTGTTCTTTTTTACCAAAAGGTTCTTGCCTGCCACTCTGAGGAAATGTGGTGTACAGAGAGTCATCCTGTCACTGTGGAAATGTTTAACACACCAGAGAAACCTTATTCGAAGAGCCCTATAGTGAGTCGTATTAGAA</v>
      </c>
    </row>
    <row r="28797" spans="1:4" ht="45" x14ac:dyDescent="0.4">
      <c r="A28797" s="85" t="s">
        <v>59274</v>
      </c>
      <c r="B28797" s="89" t="s">
        <v>59275</v>
      </c>
      <c r="C28797" s="85" t="s">
        <v>22348</v>
      </c>
      <c r="D28797" s="90" t="str">
        <f t="shared" si="450"/>
        <v>CCTTGGTTCCAGAGAACACTAGTTTGCAATTTAATTGGAAGGCTCCATTGAATGTTAACCTCATCAGATTTTGGGTTGAGCTACAGAAGGTAGACTTTTAATGCAAGTCTTTATTTTATGCGAAGAGCCCTATAGTGAGTCGTATTAGAA</v>
      </c>
    </row>
    <row r="28798" spans="1:4" ht="45" x14ac:dyDescent="0.4">
      <c r="A28798" s="85" t="s">
        <v>59276</v>
      </c>
      <c r="B28798" s="89" t="s">
        <v>59277</v>
      </c>
      <c r="C28798" s="85" t="s">
        <v>22348</v>
      </c>
      <c r="D28798" s="90" t="str">
        <f t="shared" si="450"/>
        <v>AGAAACAAAAATATTAATCGAGACTTCTTTTTCTAGTGGAAATACAATGAGTTTTACCATGTTAAAACTTCATGCAGCCAAGGTCCTGCTTATGTCTGTAATATCACAAATCTACAACCTCGAAGAGCCCTATAGTGAGTCGTATTAGAA</v>
      </c>
    </row>
    <row r="28799" spans="1:4" ht="45" x14ac:dyDescent="0.4">
      <c r="A28799" s="85" t="s">
        <v>59278</v>
      </c>
      <c r="B28799" s="89" t="s">
        <v>59279</v>
      </c>
      <c r="C28799" s="85" t="s">
        <v>22348</v>
      </c>
      <c r="D28799" s="90" t="str">
        <f t="shared" si="450"/>
        <v>TATACTTCATATAATGTCAGAGTAGTGGTGGTTTATAAGACGGGAGAAAATAGCACCTCACTTCCAGAAAGCTTTAAGACAAAAGGTGAGTACTAACATACTCAATACTCAGAAAACTCTCGAAGAGCCCTATAGTGAGTCGTATTAGAA</v>
      </c>
    </row>
    <row r="28800" spans="1:4" ht="45" x14ac:dyDescent="0.4">
      <c r="A28800" s="85" t="s">
        <v>59280</v>
      </c>
      <c r="B28800" s="89" t="s">
        <v>59281</v>
      </c>
      <c r="C28800" s="85" t="s">
        <v>22348</v>
      </c>
      <c r="D28800" s="90" t="str">
        <f t="shared" si="450"/>
        <v>GCTGGAGTCCCAAATAAACCAGGCATTCCCAAATTACTAGAAGGGAGTAAAAATTCAATACAGTGGGAGAAAGCTGAAGATAATGGATGTAGAATTACATACTATATCCTTGAGATAAGGCGAAGAGCCCTATAGTGAGTCGTATTAGAA</v>
      </c>
    </row>
    <row r="28801" spans="1:4" ht="45" x14ac:dyDescent="0.4">
      <c r="A28801" s="85" t="s">
        <v>59282</v>
      </c>
      <c r="B28801" s="89" t="s">
        <v>59283</v>
      </c>
      <c r="C28801" s="85" t="s">
        <v>22348</v>
      </c>
      <c r="D28801" s="90" t="str">
        <f t="shared" si="450"/>
        <v>TTCTGTATTTATTATTTTTTGCAGAAAGAGCACTTCAAATAATTTACAGAACCAGAATTTAAGGTGGAAGATGACATTTAATGGATCCTGCAGTAGTGTTTGCACATGGAAGTCCAAAAACGAAGAGCCCTATAGTGAGTCGTATTAGAA</v>
      </c>
    </row>
    <row r="28802" spans="1:4" ht="45" x14ac:dyDescent="0.4">
      <c r="A28802" s="85" t="s">
        <v>59284</v>
      </c>
      <c r="B28802" s="89" t="s">
        <v>59285</v>
      </c>
      <c r="C28802" s="85" t="s">
        <v>22348</v>
      </c>
      <c r="D28802" s="90" t="str">
        <f t="shared" si="450"/>
        <v>CCTGAAAGGAATATTTCAGTTCAGAGTAGTAGCTGCAAATAATCTAGGGTTTGGTGAATATAGTGGAATCAGTGAGAATATTATATTAGTTGGAGGTATGTTACCATGTCTGTCTACACACGAAGAGCCCTATAGTGAGTCGTATTAGAA</v>
      </c>
    </row>
    <row r="28803" spans="1:4" ht="45" x14ac:dyDescent="0.4">
      <c r="A28803" s="85" t="s">
        <v>59286</v>
      </c>
      <c r="B28803" s="89" t="s">
        <v>59287</v>
      </c>
      <c r="C28803" s="85" t="s">
        <v>22348</v>
      </c>
      <c r="D28803" s="90" t="str">
        <f t="shared" si="450"/>
        <v>TCTGATTTATATTATTAGATGATTTTTGGATACCAGAAACAAGTTTCATACTTACTATTATAGTTGGAATATTTCTGGTTGTTACAATCCCACTGACCTTTGGTAAGTATAATAGAATTTCGAAGAGCCCTATAGTGAGTCGTATTAGAA</v>
      </c>
    </row>
    <row r="28804" spans="1:4" ht="45" x14ac:dyDescent="0.4">
      <c r="A28804" s="85" t="s">
        <v>59288</v>
      </c>
      <c r="B28804" s="89" t="s">
        <v>59289</v>
      </c>
      <c r="C28804" s="85" t="s">
        <v>22348</v>
      </c>
      <c r="D28804" s="90" t="str">
        <f t="shared" si="450"/>
        <v>AAAAAAGAAGCAATATTTTATTTTGTAAATTATGTCATTTTTTCCTTTATAGTCTGGCATAGAAGATTAAAGAATCAAAAAAGTGCCAAGGAAGGGGTGACAGTGCTTATAAACGAAGACCGAAGAGCCCTATAGTGAGTCGTATTAGAA</v>
      </c>
    </row>
    <row r="28805" spans="1:4" ht="45" x14ac:dyDescent="0.4">
      <c r="A28805" s="85" t="s">
        <v>59290</v>
      </c>
      <c r="B28805" s="89" t="s">
        <v>59291</v>
      </c>
      <c r="C28805" s="85" t="s">
        <v>22348</v>
      </c>
      <c r="D28805" s="90" t="str">
        <f t="shared" si="450"/>
        <v>AAAGAGTTGGCTGAGCTGCGAGGTCTGGCAGCCGGAGTAGGCCTGGCTAATGCCTGCTATGCAATACAGTATGTAGCTTTGGCCATCATTATGGAGCACCTAGGCAAAGGGTGGGCAACACGAAGAGCCCTATAGTGAGTCGTATTAGAA</v>
      </c>
    </row>
    <row r="28806" spans="1:4" ht="45" x14ac:dyDescent="0.4">
      <c r="A28806" s="85" t="s">
        <v>59292</v>
      </c>
      <c r="B28806" s="89" t="s">
        <v>59293</v>
      </c>
      <c r="C28806" s="85" t="s">
        <v>22348</v>
      </c>
      <c r="D28806" s="90" t="str">
        <f t="shared" si="450"/>
        <v>GTGGAGGGTGGGGAGACAAAAATGTTGCTATTTTACAGTACTCTTCCAACCCAAGAGGAGATTGAAAATCTTCCTGCCTTCCCTCGGGAAAAACTGACTCTGCGTCTCTTGCTGGGAAGTCGAAGAGCCCTATAGTGAGTCGTATTAGAA</v>
      </c>
    </row>
    <row r="28807" spans="1:4" ht="45" x14ac:dyDescent="0.4">
      <c r="A28807" s="85" t="s">
        <v>59294</v>
      </c>
      <c r="B28807" s="89" t="s">
        <v>59295</v>
      </c>
      <c r="C28807" s="85" t="s">
        <v>22348</v>
      </c>
      <c r="D28807" s="90" t="str">
        <f t="shared" si="450"/>
        <v>GGAGCCTTTGGAGAAGTGTATGAAGGAACAGCAGTGGACATCTTAGGAGTTGGAAGTGGAGAAATCAAAGTAGCAGTGAAGGTAATGTGAATCTTCGAACTCCTTGACACATTATATCACCGAAGAGCCCTATAGTGAGTCGTATTAGAA</v>
      </c>
    </row>
    <row r="28808" spans="1:4" ht="45" x14ac:dyDescent="0.4">
      <c r="A28808" s="85" t="s">
        <v>59296</v>
      </c>
      <c r="B28808" s="89" t="s">
        <v>59297</v>
      </c>
      <c r="C28808" s="85" t="s">
        <v>22348</v>
      </c>
      <c r="D28808" s="90" t="str">
        <f t="shared" si="450"/>
        <v>ATTCCTGACTTGTTTTTATGTTGTATAGACTTTGAAGAAGGGTTCCACAGACCAGGAGAAGATTGAATTCCTGAAGGAGGCACATCTGATGAGGTAGCTCTGAAATAATTTTCTCCTGGTCGAAGAGCCCTATAGTGAGTCGTATTAGAA</v>
      </c>
    </row>
    <row r="28809" spans="1:4" ht="45" x14ac:dyDescent="0.4">
      <c r="A28809" s="85" t="s">
        <v>59298</v>
      </c>
      <c r="B28809" s="89" t="s">
        <v>59299</v>
      </c>
      <c r="C28809" s="85" t="s">
        <v>22348</v>
      </c>
      <c r="D28809" s="90" t="str">
        <f t="shared" si="450"/>
        <v>GGCTAGGACTCCTGCTTCTGTCATATCATCCAGCCTGTGTCTTTCCACCTTTCAGCAAATTTAATCATCCCAACATTCTGAAGCAGCTTGGAGTTTGTCTGCTGAATGAACCCCAATACACGAAGAGCCCTATAGTGAGTCGTATTAGAA</v>
      </c>
    </row>
    <row r="28810" spans="1:4" ht="45" x14ac:dyDescent="0.4">
      <c r="A28810" s="85" t="s">
        <v>59300</v>
      </c>
      <c r="B28810" s="89" t="s">
        <v>59301</v>
      </c>
      <c r="C28810" s="85" t="s">
        <v>22348</v>
      </c>
      <c r="D28810" s="90" t="str">
        <f t="shared" si="450"/>
        <v>TTATCCTGGAACTGATGGAGGGAGGAGACCTTCTTACTTATTTGCGTAAAGCCCGGATGGCAACGGTAGGCAGTTGGGATCCATAATATTGGTTTCATAATGCAAATGCCCTATAATTCCCGAAGAGCCCTATAGTGAGTCGTATTAGAA</v>
      </c>
    </row>
    <row r="28811" spans="1:4" ht="45" x14ac:dyDescent="0.4">
      <c r="A28811" s="85" t="s">
        <v>59302</v>
      </c>
      <c r="B28811" s="89" t="s">
        <v>59303</v>
      </c>
      <c r="C28811" s="85" t="s">
        <v>22348</v>
      </c>
      <c r="D28811" s="90" t="str">
        <f t="shared" si="450"/>
        <v>ATTTCTTACAGTTTTATGGTCCTTTACTCACCTTGGTTGACCTTGTAGACCTGTGTGTAGATATTTCAAAAGGCTGTGTCTACTTGGAACGGATGCATTTCATTCACAGGTACAATTCTCCGAAGAGCCCTATAGTGAGTCGTATTAGAA</v>
      </c>
    </row>
    <row r="28812" spans="1:4" ht="45" x14ac:dyDescent="0.4">
      <c r="A28812" s="85" t="s">
        <v>59304</v>
      </c>
      <c r="B28812" s="89" t="s">
        <v>59305</v>
      </c>
      <c r="C28812" s="85" t="s">
        <v>22348</v>
      </c>
      <c r="D28812" s="90" t="str">
        <f t="shared" si="450"/>
        <v>AAATATAACTTCTGCCACAGGGATCTGGCAGCTAGAAATTGCCTTGTTTCCGTGAAAGACTATACCAGTCCACGGATAGTGAAGATTGGAGACTTTGGACTCGCCAGAGACATCTATAAACGAAGAGCCCTATAGTGAGTCGTATTAGAA</v>
      </c>
    </row>
    <row r="28813" spans="1:4" ht="45" x14ac:dyDescent="0.4">
      <c r="A28813" s="85" t="s">
        <v>59306</v>
      </c>
      <c r="B28813" s="89" t="s">
        <v>59307</v>
      </c>
      <c r="C28813" s="85" t="s">
        <v>22348</v>
      </c>
      <c r="D28813" s="90" t="str">
        <f t="shared" si="450"/>
        <v>AATGATTACTATAGAAAGAGAGGGGAAGGCCTGCTCCCAGTTCGGTGGATGGCTCCAGAAAGTTTGATGGATGGAATCTTCACTACTCAATCTGATGTATGGTAAGTTTAACGGGACACACGAAGAGCCCTATAGTGAGTCGTATTAGAA</v>
      </c>
    </row>
    <row r="28814" spans="1:4" ht="45" x14ac:dyDescent="0.4">
      <c r="A28814" s="85" t="s">
        <v>59308</v>
      </c>
      <c r="B28814" s="89" t="s">
        <v>59309</v>
      </c>
      <c r="C28814" s="85" t="s">
        <v>22348</v>
      </c>
      <c r="D28814" s="90" t="str">
        <f t="shared" si="450"/>
        <v>AACCTGGTGTTTGTAATAAGTATAATTAAAGCAAACCCTCTACTATTCTTAGGTCTTTTGGAATTCTGATTTGGGAGATTTTAACTCTTGGTCATCAGCCTTATCCAGCTCATTCCAACCCGAAGAGCCCTATAGTGAGTCGTATTAGAA</v>
      </c>
    </row>
    <row r="28815" spans="1:4" ht="45" x14ac:dyDescent="0.4">
      <c r="A28815" s="85" t="s">
        <v>59310</v>
      </c>
      <c r="B28815" s="89" t="s">
        <v>59311</v>
      </c>
      <c r="C28815" s="85" t="s">
        <v>22348</v>
      </c>
      <c r="D28815" s="90" t="str">
        <f t="shared" si="450"/>
        <v>TTGATGTGTTAAACTATGTGCAAACAGGAGGGAGACTGGAGCCACCAAGAAATTGTCCTGATGATCTGTAAGTTAATTATGTTAACATATGTATCCCCCAAACAAAAACATGTGCACATACGAAGAGCCCTATAGTGAGTCGTATTAGAA</v>
      </c>
    </row>
    <row r="28816" spans="1:4" ht="45" x14ac:dyDescent="0.4">
      <c r="A28816" s="85" t="s">
        <v>59312</v>
      </c>
      <c r="B28816" s="89" t="s">
        <v>59313</v>
      </c>
      <c r="C28816" s="85" t="s">
        <v>22348</v>
      </c>
      <c r="D28816" s="90" t="str">
        <f t="shared" si="450"/>
        <v>ATTGCTATTTACTTTCCCATCTTTCCCCATATATTTAGGTGGAATTTAATGACCCAGTGCTGGGCTCAAGAACCCGACCAAAGACCTACTTTTCATAGAATTCAGGACCAACTTCAGTTACGAAGAGCCCTATAGTGAGTCGTATTAGAA</v>
      </c>
    </row>
    <row r="28817" spans="1:4" ht="45" x14ac:dyDescent="0.4">
      <c r="A28817" s="85" t="s">
        <v>59314</v>
      </c>
      <c r="B28817" s="89" t="s">
        <v>59315</v>
      </c>
      <c r="C28817" s="85" t="s">
        <v>22348</v>
      </c>
      <c r="D28817" s="90" t="str">
        <f t="shared" si="450"/>
        <v>TTCAGAAATTTTTTCTTAAATAGCATTTATAAGTCCAGAGATGAAGCAAACAACAGTGGAGTCATAAATGAAAGCTTTGAAGGTAAGTTTGATTCTTCAGAATTTTCTAGTTTTCGCTGCCGAAGAGCCCTATAGTGAGTCGTATTAGAA</v>
      </c>
    </row>
    <row r="28818" spans="1:4" ht="45" x14ac:dyDescent="0.4">
      <c r="A28818" s="85" t="s">
        <v>59316</v>
      </c>
      <c r="B28818" s="89" t="s">
        <v>59317</v>
      </c>
      <c r="C28818" s="85" t="s">
        <v>22348</v>
      </c>
      <c r="D28818" s="90" t="str">
        <f t="shared" si="450"/>
        <v>AACATTCATATTTTTTTCACAGGTGAAGATGGCGATGTGATTTGTTTGAATTCAGATGACATTATGCCAGTTGCTTTAATGGAAACGAAGAACCGAGAAGGGTTAAACTATATGGTACTTCGAAGAGCCCTATAGTGAGTCGTATTAGAA</v>
      </c>
    </row>
    <row r="28819" spans="1:4" ht="45" x14ac:dyDescent="0.4">
      <c r="A28819" s="85" t="s">
        <v>59318</v>
      </c>
      <c r="B28819" s="89" t="s">
        <v>59319</v>
      </c>
      <c r="C28819" s="85" t="s">
        <v>22348</v>
      </c>
      <c r="D28819" s="90" t="str">
        <f t="shared" si="450"/>
        <v>GCTACAGAATGTGGCCAAGGTGAAGAAAAGTCTGAGGGTCCTCTAGGCTCCCAGGAATCTGAATCTTGTGGTCTGAGGAAAGAAGAGAAGGAACCACATGCAGACAAAGATTTCTGCCAACGAAGAGCCCTATAGTGAGTCGTATTAGAA</v>
      </c>
    </row>
    <row r="28820" spans="1:4" ht="45" x14ac:dyDescent="0.4">
      <c r="A28820" s="85" t="s">
        <v>59320</v>
      </c>
      <c r="B28820" s="89" t="s">
        <v>59321</v>
      </c>
      <c r="C28820" s="85" t="s">
        <v>22348</v>
      </c>
      <c r="D28820" s="90" t="str">
        <f t="shared" si="450"/>
        <v>GAAAAACAAGTGGCTTACTGCCCTTCTGGCAAGCCTGAAGGCCTGAACTATGCCTGTCTCACTCACAGTGGATATGGAGATGGGTCTGATTAATAGCGTTGTTTGGGAAATAGAGAGTTGCGAAGAGCCCTATAGTGAGTCGTATTAGAA</v>
      </c>
    </row>
    <row r="28821" spans="1:4" ht="45" x14ac:dyDescent="0.4">
      <c r="A28821" s="85" t="s">
        <v>59322</v>
      </c>
      <c r="B28821" s="89" t="s">
        <v>59323</v>
      </c>
      <c r="C28821" s="85" t="s">
        <v>22348</v>
      </c>
      <c r="D28821" s="90" t="str">
        <f t="shared" si="450"/>
        <v>AGATAAACACTCTCATTCAGTAGTTACTGAAAGAAAACTCTGCTAGAATGATAAATGTCATGGTGGTCTATAACTCCAAATAAACAATGCAACGTTCCTGATTTCTAATCTTGGTTCTGACGAAGAGCCCTATAGTGAGTCGTATTAGAA</v>
      </c>
    </row>
    <row r="28822" spans="1:4" ht="45" x14ac:dyDescent="0.4">
      <c r="A28822" s="85" t="s">
        <v>59324</v>
      </c>
      <c r="B28822" s="89" t="s">
        <v>59325</v>
      </c>
      <c r="C28822" s="85" t="s">
        <v>22348</v>
      </c>
      <c r="D28822" s="90" t="str">
        <f t="shared" si="450"/>
        <v>GGAGCCGGGAGGCGGTGCCGGCGCCCGCCTCGGCCCCGGAGGCGGCACCAGGAAGCGCCCGCCCCGGCCGGAGCCGCCATGTAACCGGCGCCGCCCGGAGCCCGAGCCGCGCGGGCCCCACGAAGAGCCCTATAGTGAGTCGTATTAGAA</v>
      </c>
    </row>
    <row r="28823" spans="1:4" ht="45" x14ac:dyDescent="0.4">
      <c r="A28823" s="85" t="s">
        <v>59326</v>
      </c>
      <c r="B28823" s="89" t="s">
        <v>59327</v>
      </c>
      <c r="C28823" s="85" t="s">
        <v>22348</v>
      </c>
      <c r="D28823" s="90" t="str">
        <f t="shared" si="450"/>
        <v>GCGACCCGCCCGCCATGGGGGACGAGGACGACGATGAGAGCTGCGCCGTGGAGCTGCGGATCACAGAAGGTGGGTGTGGGGCCTGACTGCGGCTGCCCGGGGCAGGCCGGGACGGGTCATCGAAGAGCCCTATAGTGAGTCGTATTAGAA</v>
      </c>
    </row>
    <row r="28824" spans="1:4" ht="45" x14ac:dyDescent="0.4">
      <c r="A28824" s="85" t="s">
        <v>59328</v>
      </c>
      <c r="B28824" s="89" t="s">
        <v>59329</v>
      </c>
      <c r="C28824" s="85" t="s">
        <v>22348</v>
      </c>
      <c r="D28824" s="90" t="str">
        <f t="shared" si="450"/>
        <v>CTCATTCGCCCCCTGTGCCCACAGCCAACCTGACCGGGCACGAGGAGAAGGTGAGCGTGGAGAACTTCGAGCTGCTCAAGGTGCTGGGCACGGGAGGTGAGGACCCCCATCCACCGGGCACGAAGAGCCCTATAGTGAGTCGTATTAGAA</v>
      </c>
    </row>
    <row r="28825" spans="1:4" ht="45" x14ac:dyDescent="0.4">
      <c r="A28825" s="85" t="s">
        <v>59330</v>
      </c>
      <c r="B28825" s="89" t="s">
        <v>59331</v>
      </c>
      <c r="C28825" s="85" t="s">
        <v>22348</v>
      </c>
      <c r="D28825" s="90" t="str">
        <f t="shared" si="450"/>
        <v>GCTCCCACAGCCTACGGCAAGGTGTTCCTGGTGCGGAAGGCGGGCGGGCACGACGCGGGGAAGCTGTACGCCATGAAGGTGCTGCGCAAGGCGGCGCTGGTGCAGCGCGCCAAGACGCAACGAAGAGCCCTATAGTGAGTCGTATTAGAA</v>
      </c>
    </row>
    <row r="28826" spans="1:4" ht="45" x14ac:dyDescent="0.4">
      <c r="A28826" s="85" t="s">
        <v>59332</v>
      </c>
      <c r="B28826" s="89" t="s">
        <v>59333</v>
      </c>
      <c r="C28826" s="85" t="s">
        <v>22348</v>
      </c>
      <c r="D28826" s="90" t="str">
        <f t="shared" si="450"/>
        <v>GAGCACACGCGCACCGAGCGCTCGGTGCTGGAGCTGGTGCGCCAGGCGCCCTTCCTGGTCACGCTGCACTACGCTTTCCAGACGGATGCCAAGCTGCACCTCATCCTGGGTGAGCGCACACGAAGAGCCCTATAGTGAGTCGTATTAGAA</v>
      </c>
    </row>
    <row r="28827" spans="1:4" ht="45" x14ac:dyDescent="0.4">
      <c r="A28827" s="85" t="s">
        <v>59334</v>
      </c>
      <c r="B28827" s="89" t="s">
        <v>59335</v>
      </c>
      <c r="C28827" s="85" t="s">
        <v>22348</v>
      </c>
      <c r="D28827" s="90" t="str">
        <f t="shared" si="450"/>
        <v>AGACTATGTGAGCGGCGGGGAGATGTTCACCCACCTCTACCAGCGCCAGTACTTCAAGGAGGCTGAGGTGCGCGTGTATGGGGGTGAGATCGTGCTGGCCCTGGAACACCTGCACAAGGTCGAAGAGCCCTATAGTGAGTCGTATTAGAA</v>
      </c>
    </row>
    <row r="28828" spans="1:4" ht="45" x14ac:dyDescent="0.4">
      <c r="A28828" s="85" t="s">
        <v>59336</v>
      </c>
      <c r="B28828" s="89" t="s">
        <v>59337</v>
      </c>
      <c r="C28828" s="85" t="s">
        <v>22348</v>
      </c>
      <c r="D28828" s="90" t="str">
        <f t="shared" si="450"/>
        <v>TACCAGCTCGGCATCATTTACCGAGACCTGAAACTGGAGAATGTGCTGCTGGACTCCGAGGGCCACATTGTCCTCACGGACTTCGGGCTGAGCAAGGAGTTCCTGACGGAGGAGGTGAGTCGAAGAGCCCTATAGTGAGTCGTATTAGAA</v>
      </c>
    </row>
    <row r="28829" spans="1:4" ht="45" x14ac:dyDescent="0.4">
      <c r="A28829" s="85" t="s">
        <v>59338</v>
      </c>
      <c r="B28829" s="89" t="s">
        <v>59339</v>
      </c>
      <c r="C28829" s="85" t="s">
        <v>22348</v>
      </c>
      <c r="D28829" s="90" t="str">
        <f t="shared" si="450"/>
        <v>AGGACCTCTTGCCCTCCCAGAAAGAGCGGACCTTCTCCTTCTGTGGCACCATCGAGTACATGGCCCCCGAAATCATCCGTAGCAAGACGGGGCATGGCAAGGTAGGTTGGCAGGGAAGTGCGAAGAGCCCTATAGTGAGTCGTATTAGAA</v>
      </c>
    </row>
    <row r="28830" spans="1:4" ht="45" x14ac:dyDescent="0.4">
      <c r="A28830" s="85" t="s">
        <v>59340</v>
      </c>
      <c r="B28830" s="89" t="s">
        <v>59341</v>
      </c>
      <c r="C28830" s="85" t="s">
        <v>22348</v>
      </c>
      <c r="D28830" s="90" t="str">
        <f t="shared" si="450"/>
        <v>CCCGGCAGGCTGTGGACTGGTGGAGCCTGGGCATCTTGCTCTTCGAGCTGCTGACGGGGGCCTCGCCCTTCACCCTGGAGGGCGAGAGGAACACGCAGGCTGAGGTGTCTCGGTGAGTAGCGAAGAGCCCTATAGTGAGTCGTATTAGAA</v>
      </c>
    </row>
    <row r="28831" spans="1:4" ht="45" x14ac:dyDescent="0.4">
      <c r="A28831" s="85" t="s">
        <v>59342</v>
      </c>
      <c r="B28831" s="89" t="s">
        <v>59343</v>
      </c>
      <c r="C28831" s="85" t="s">
        <v>22348</v>
      </c>
      <c r="D28831" s="90" t="str">
        <f t="shared" si="450"/>
        <v>GGGTGGGGGGCTTGCTGCCCCTGACACCCCCCCAATCCTCCCAGACGGATCCTGAAGTGCTCCCCTCCCTTCCCCCCTCGGATCGGGCCCGTGGCGCAGGACCTGCTGCAGCGGCTGCTTCGAAGAGCCCTATAGTGAGTCGTATTAGAA</v>
      </c>
    </row>
    <row r="28832" spans="1:4" ht="45" x14ac:dyDescent="0.4">
      <c r="A28832" s="85" t="s">
        <v>59344</v>
      </c>
      <c r="B28832" s="89" t="s">
        <v>59345</v>
      </c>
      <c r="C28832" s="85" t="s">
        <v>22348</v>
      </c>
      <c r="D28832" s="90" t="str">
        <f t="shared" si="450"/>
        <v>TGTAAGGATCCTAAGAAGCGATTGGGCGCGGGGCCCCAGGGGGCACAAGAAGTCCGGAACCATCCCTTCTTCCAGGTGAGGCTGACTCAGGGCCCCATACCTCCTGGTGCATACCCAGGTCGAAGAGCCCTATAGTGAGTCGTATTAGAA</v>
      </c>
    </row>
    <row r="28833" spans="1:4" ht="45" x14ac:dyDescent="0.4">
      <c r="A28833" s="85" t="s">
        <v>59346</v>
      </c>
      <c r="B28833" s="89" t="s">
        <v>59347</v>
      </c>
      <c r="C28833" s="85" t="s">
        <v>22348</v>
      </c>
      <c r="D28833" s="90" t="str">
        <f t="shared" si="450"/>
        <v>TGGCCTTTGACACCTGACCTCTGATTCCCTTCCCTCAGGGCCTCGATTGGGTGGCTCTGGCTGCCAGGAAGATTCCAGCCCCATTCCGGCCCCAAATCCGCTCAGAGCTGGATGTGGGCACGAAGAGCCCTATAGTGAGTCGTATTAGAA</v>
      </c>
    </row>
    <row r="28834" spans="1:4" ht="45" x14ac:dyDescent="0.4">
      <c r="A28834" s="85" t="s">
        <v>59348</v>
      </c>
      <c r="B28834" s="89" t="s">
        <v>59349</v>
      </c>
      <c r="C28834" s="85" t="s">
        <v>22348</v>
      </c>
      <c r="D28834" s="90" t="str">
        <f t="shared" si="450"/>
        <v>ACTTTGCGGAGGAATTCACTCGGCTGGAGCCTGTCTACTCACCCCCTGGCAGCCCCCCACCTGGGGACCCCCGAATCTTTCAGGTGAGGGGAAACTCATGGAACCCAGATGCAGGAGAGACGAAGAGCCCTATAGTGAGTCGTATTAGAA</v>
      </c>
    </row>
    <row r="28835" spans="1:4" ht="45" x14ac:dyDescent="0.4">
      <c r="A28835" s="85" t="s">
        <v>59350</v>
      </c>
      <c r="B28835" s="89" t="s">
        <v>59351</v>
      </c>
      <c r="C28835" s="85" t="s">
        <v>22348</v>
      </c>
      <c r="D28835" s="90" t="str">
        <f t="shared" si="450"/>
        <v>CACCCGCACCCCCAACCCCCATGCCCATGCCCATTCCCCGGACTCCCGCCCTGCAGGGATACTCCTTTGTGGCACCCTCCATTCTCTTTGACCACAACAACGCGGTGATGACCGATGGGCCGAAGAGCCCTATAGTGAGTCGTATTAGAA</v>
      </c>
    </row>
    <row r="28836" spans="1:4" ht="45" x14ac:dyDescent="0.4">
      <c r="A28836" s="85" t="s">
        <v>59352</v>
      </c>
      <c r="B28836" s="89" t="s">
        <v>59353</v>
      </c>
      <c r="C28836" s="85" t="s">
        <v>22348</v>
      </c>
      <c r="D28836" s="90" t="str">
        <f t="shared" si="450"/>
        <v>TGGAAGCGCCTGGTGCTGGAGACCGGCCAGGTCGGGCAGCGGTGGCCAGGAGCGCTATGATGCAGGTGGGCTGGGCTGGGCTGGGTTGGGGGGAAATTGGTTTTAGGAGAGGCCTAGGCCCGAAGAGCCCTATAGTGAGTCGTATTAGAA</v>
      </c>
    </row>
    <row r="28837" spans="1:4" ht="45" x14ac:dyDescent="0.4">
      <c r="A28837" s="85" t="s">
        <v>59354</v>
      </c>
      <c r="B28837" s="89" t="s">
        <v>59355</v>
      </c>
      <c r="C28837" s="85" t="s">
        <v>22348</v>
      </c>
      <c r="D28837" s="90" t="str">
        <f t="shared" si="450"/>
        <v>AGGTGGGACCTCTGACGCGCCGCCTTCGCCTTCGCCTTCGCCTTCGCCTCCAGGACTCGCCCTTCTTCCAGCAGTACGAGCTGGACCTGCGGGAGCCTGCGCTGGGCCAGGGCAGCTTTTCGAAGAGCCCTATAGTGAGTCGTATTAGAA</v>
      </c>
    </row>
    <row r="28838" spans="1:4" ht="45" x14ac:dyDescent="0.4">
      <c r="A28838" s="85" t="s">
        <v>59356</v>
      </c>
      <c r="B28838" s="89" t="s">
        <v>59357</v>
      </c>
      <c r="C28838" s="85" t="s">
        <v>22348</v>
      </c>
      <c r="D28838" s="90" t="str">
        <f t="shared" si="450"/>
        <v>CTGTGTGTCGCCGCTGCCGCCAGCGCCAGAGCGGCCAGGAGTTCGCAGTCAAGATCCTCAGTCGCAGGTGGGAGGGCCCAGGCGCGGGCAGGGGTGGGGGTGGCAGAGCGCTGTCCCGGGCGAAGAGCCCTATAGTGAGTCGTATTAGAA</v>
      </c>
    </row>
    <row r="28839" spans="1:4" ht="45" x14ac:dyDescent="0.4">
      <c r="A28839" s="85" t="s">
        <v>59358</v>
      </c>
      <c r="B28839" s="89" t="s">
        <v>59359</v>
      </c>
      <c r="C28839" s="85" t="s">
        <v>22348</v>
      </c>
      <c r="D28839" s="90" t="str">
        <f t="shared" si="450"/>
        <v>CTCCGTCCCCCAGGCTGGAGGCGAACACGCAGCGCGAAGTGGCTGCCCTGCGCCTGTGCCAGTCACACCCCAACGTGGTGAATCTGCACGAGGTGCATCACGACCAGGTGATGGCTTCCGCGAAGAGCCCTATAGTGAGTCGTATTAGAA</v>
      </c>
    </row>
    <row r="28840" spans="1:4" ht="45" x14ac:dyDescent="0.4">
      <c r="A28840" s="85" t="s">
        <v>59360</v>
      </c>
      <c r="B28840" s="89" t="s">
        <v>59361</v>
      </c>
      <c r="C28840" s="85" t="s">
        <v>22348</v>
      </c>
      <c r="D28840" s="90" t="str">
        <f t="shared" si="450"/>
        <v>GGTGTTGACCTTGGCCCGCCACGCCGCCCGCAGCTGCACACGTACCTGGTCCTGGAGCTGCTGCGGGGCGGGGAGCTGCTGGAGCACATCCGCAAGAAGCGGCACTTCAGCGAGTCGGAACGAAGAGCCCTATAGTGAGTCGTATTAGAA</v>
      </c>
    </row>
    <row r="28841" spans="1:4" ht="45" x14ac:dyDescent="0.4">
      <c r="A28841" s="85" t="s">
        <v>59362</v>
      </c>
      <c r="B28841" s="89" t="s">
        <v>59363</v>
      </c>
      <c r="C28841" s="85" t="s">
        <v>22348</v>
      </c>
      <c r="D28841" s="90" t="str">
        <f t="shared" si="450"/>
        <v>GCAAGCCAGATCCTGCGCAGCCTCGTGTCGGCCGTGAGCTTCATGCACGAGGAGGCGGGCGTGGTGCACCGCGACCTCAAGCCGGAGGTGGGCGAGCTGCCTCGGCGGCGGGGCGGAGCGCGAAGAGCCCTATAGTGAGTCGTATTAGAA</v>
      </c>
    </row>
    <row r="28842" spans="1:4" ht="45" x14ac:dyDescent="0.4">
      <c r="A28842" s="85" t="s">
        <v>59364</v>
      </c>
      <c r="B28842" s="89" t="s">
        <v>59365</v>
      </c>
      <c r="C28842" s="85" t="s">
        <v>22348</v>
      </c>
      <c r="D28842" s="90" t="str">
        <f t="shared" si="450"/>
        <v>CACTACCCCGCCGCCCTCGCAGAACATCCTGTACGCCGACGACACGCCCGGGGCCCCGGTGAAAATCATCGACTTCGGGTTCGCGCGGTTGCGGCCGCAGAGTCCCGGGGTGCCCATGCACGAAGAGCCCTATAGTGAGTCGTATTAGAA</v>
      </c>
    </row>
    <row r="28843" spans="1:4" ht="45" x14ac:dyDescent="0.4">
      <c r="A28843" s="85" t="s">
        <v>59366</v>
      </c>
      <c r="B28843" s="89" t="s">
        <v>59367</v>
      </c>
      <c r="C28843" s="85" t="s">
        <v>22348</v>
      </c>
      <c r="D28843" s="90" t="str">
        <f t="shared" si="450"/>
        <v>GACGCCCTGCTTCACGCTGCAGTACGCTGCCCCCGAGCTGCTGGCGCAGCAGGGCTACGACGAGTCCTGCGACCTCTGGAGCCTGGGCGTCATTCTGGTATGGGACGCGGTCCTTGAGGCCGAAGAGCCCTATAGTGAGTCGTATTAGAA</v>
      </c>
    </row>
    <row r="28844" spans="1:4" ht="45" x14ac:dyDescent="0.4">
      <c r="A28844" s="85" t="s">
        <v>59368</v>
      </c>
      <c r="B28844" s="89" t="s">
        <v>59369</v>
      </c>
      <c r="C28844" s="85" t="s">
        <v>22348</v>
      </c>
      <c r="D28844" s="90" t="str">
        <f t="shared" si="450"/>
        <v>CCCAGCCTGGGCCGGCCTCACCTTCCCCTCACCCTCCTAGTACATGATGCTGTCGGGGCAGGTCCCCTTCCAGGGGGCCTCTGGCCAGGGCGGGCAGAGCCAGGCGGCCGAGATCATGTGCGAAGAGCCCTATAGTGAGTCGTATTAGAA</v>
      </c>
    </row>
    <row r="28845" spans="1:4" ht="45" x14ac:dyDescent="0.4">
      <c r="A28845" s="85" t="s">
        <v>59370</v>
      </c>
      <c r="B28845" s="89" t="s">
        <v>59371</v>
      </c>
      <c r="C28845" s="85" t="s">
        <v>22348</v>
      </c>
      <c r="D28845" s="90" t="str">
        <f t="shared" si="450"/>
        <v>CAAAATCCGCGAGGGGCGCTTCTCCCTTGACGGGGAGGCCTGGCAGGGTGTATCCGAGGAAGCCAAGGAGCTGGTCCGAGGTGCGGAGCTGGAGGTCATAGACCATGGTTGGGGAGGGGGCGAAGAGCCCTATAGTGAGTCGTATTAGAA</v>
      </c>
    </row>
    <row r="28846" spans="1:4" ht="45" x14ac:dyDescent="0.4">
      <c r="A28846" s="85" t="s">
        <v>59372</v>
      </c>
      <c r="B28846" s="89" t="s">
        <v>59373</v>
      </c>
      <c r="C28846" s="85" t="s">
        <v>22348</v>
      </c>
      <c r="D28846" s="90" t="str">
        <f t="shared" si="450"/>
        <v>GCCAGGCTCCTCCCCACACTTCCTTGCCCCGCCTCCAGGGCTCCTGACCGTGGACCCCGCCAAGCGGCTGAAGCTCGAGGGACTGCGGGGCAGCTCGTGGCTGCAGGACGGCAGCGCGCGCGAAGAGCCCTATAGTGAGTCGTATTAGAA</v>
      </c>
    </row>
    <row r="28847" spans="1:4" ht="45" x14ac:dyDescent="0.4">
      <c r="A28847" s="85" t="s">
        <v>59374</v>
      </c>
      <c r="B28847" s="89" t="s">
        <v>59375</v>
      </c>
      <c r="C28847" s="85" t="s">
        <v>22348</v>
      </c>
      <c r="D28847" s="90" t="str">
        <f t="shared" si="450"/>
        <v>CTCCTCGCCCCCGCTCCGGACGCCCGACGTGCTCGAGTCCTCTGGGCCCGCAGTGCGCTCGGGTCTCAACGCCACCTTCATGGTAAGGGGCAGGGTCTGTTGAAGGGAAGGGGTGGGCGACGAAGAGCCCTATAGTGAGTCGTATTAGAA</v>
      </c>
    </row>
    <row r="28848" spans="1:4" ht="45" x14ac:dyDescent="0.4">
      <c r="A28848" s="85" t="s">
        <v>59376</v>
      </c>
      <c r="B28848" s="89" t="s">
        <v>59377</v>
      </c>
      <c r="C28848" s="85" t="s">
        <v>22348</v>
      </c>
      <c r="D28848" s="90" t="str">
        <f t="shared" si="450"/>
        <v>TTCCTTTCTGCCAGGCATTCAACCGGGGCAAGCGGGAGGGCTTCTTCCTGAAGAGCGTGGAGAATGCACCCCTGGCCAAGCGGCGGAAGCAGAAGCTGCGGAGCGCCACCGCCTCCCGCCCGAAGAGCCCTATAGTGAGTCGTATTAGAA</v>
      </c>
    </row>
    <row r="28849" spans="1:4" ht="45" x14ac:dyDescent="0.4">
      <c r="A28849" s="85" t="s">
        <v>59378</v>
      </c>
      <c r="B28849" s="89" t="s">
        <v>59379</v>
      </c>
      <c r="C28849" s="85" t="s">
        <v>22348</v>
      </c>
      <c r="D28849" s="90" t="str">
        <f t="shared" si="450"/>
        <v>GGGGCTCCCCTGCACCAGCCAACCCGGGCCGAGCCCCCGTCGCCTCCAAAGGGGCCCCCCGCCGAGCCAACGGCCCCCTGCCCCCCTCCTAATCCCCACCACTGTGACCCCCTTCCCTCACGAAGAGCCCTATAGTGAGTCGTATTAGAA</v>
      </c>
    </row>
    <row r="28850" spans="1:4" ht="45" x14ac:dyDescent="0.4">
      <c r="A28850" s="85" t="s">
        <v>59380</v>
      </c>
      <c r="B28850" s="89" t="s">
        <v>59381</v>
      </c>
      <c r="C28850" s="85" t="s">
        <v>22348</v>
      </c>
      <c r="D28850" s="90" t="str">
        <f t="shared" si="450"/>
        <v>TAGGGGCTGTGACCTGGGAGCCCGGCTCACTCCCGGAGGCCTCTGCCTGCGGCTGACCTGATCCCCAAGGGACTGTCCTTTCCTCTCCTACCCCACCCCACTCCCAGACAGAGCAGAAGTCGAAGAGCCCTATAGTGAGTCGTATTAGAA</v>
      </c>
    </row>
    <row r="28851" spans="1:4" ht="45" x14ac:dyDescent="0.4">
      <c r="A28851" s="85" t="s">
        <v>59382</v>
      </c>
      <c r="B28851" s="89" t="s">
        <v>59383</v>
      </c>
      <c r="C28851" s="85" t="s">
        <v>22348</v>
      </c>
      <c r="D28851" s="90" t="str">
        <f t="shared" si="450"/>
        <v>ATTTTTATAAGCAGAGAATTTTTTATGTCTTACCAGATAGAGTTGCAGGGAAGGGGGGGCCTGCTGGGGAGTGGGGTTTGGGGGGCCCTCTCCCAGGACACTGCCTCTTCTGGGCAGAAGCGAAGAGCCCTATAGTGAGTCGTATTAGAA</v>
      </c>
    </row>
    <row r="28852" spans="1:4" ht="45" x14ac:dyDescent="0.4">
      <c r="A28852" s="85" t="s">
        <v>59384</v>
      </c>
      <c r="B28852" s="89" t="s">
        <v>59385</v>
      </c>
      <c r="C28852" s="85" t="s">
        <v>22348</v>
      </c>
      <c r="D28852" s="90" t="str">
        <f t="shared" ref="D28852:D28915" si="451">B28852&amp;""&amp;C28852</f>
        <v>GCCCCTCCAGGGGGACTGCTCCAACAGGAAAGAGCCCCTCCCCCACTTCTAAGCACTGAGTTAGGAGTGCTAACTCCTAAACTGGGACCCCCTACCCTGTTCTCCCCTGAGGCCCCGTTCCGAAGAGCCCTATAGTGAGTCGTATTAGAA</v>
      </c>
    </row>
    <row r="28853" spans="1:4" ht="45" x14ac:dyDescent="0.4">
      <c r="A28853" s="85" t="s">
        <v>59386</v>
      </c>
      <c r="B28853" s="89" t="s">
        <v>59387</v>
      </c>
      <c r="C28853" s="85" t="s">
        <v>22348</v>
      </c>
      <c r="D28853" s="90" t="str">
        <f t="shared" si="451"/>
        <v>CTGGGAGGGGCACCCCTCAACTGTCACTTTATGGACTGTCTGTGCAATTACGTCCACCAAAGACCCGTGTTGGGGGTACTGAAGGAGAGGCCCTGGGGGACCCTCTGAAGCATTTCTGCCCGAAGAGCCCTATAGTGAGTCGTATTAGAA</v>
      </c>
    </row>
    <row r="28854" spans="1:4" ht="45" x14ac:dyDescent="0.4">
      <c r="A28854" s="85" t="s">
        <v>59388</v>
      </c>
      <c r="B28854" s="89" t="s">
        <v>59389</v>
      </c>
      <c r="C28854" s="85" t="s">
        <v>22348</v>
      </c>
      <c r="D28854" s="90" t="str">
        <f t="shared" si="451"/>
        <v>TCACTTTATGTCATCTGCTTCTCCCCTGTTGGGGCTAAGGAAGGAGATAGGTGGCTCCTAAAAGAGGAGGCCATCTTCTCACCCACCCCTTCCTCTTTGGCACAGCTACTCCTGGCTGGGCGAAGAGCCCTATAGTGAGTCGTATTAGAA</v>
      </c>
    </row>
    <row r="28855" spans="1:4" ht="45" x14ac:dyDescent="0.4">
      <c r="A28855" s="85" t="s">
        <v>59390</v>
      </c>
      <c r="B28855" s="89" t="s">
        <v>59391</v>
      </c>
      <c r="C28855" s="85" t="s">
        <v>22348</v>
      </c>
      <c r="D28855" s="90" t="str">
        <f t="shared" si="451"/>
        <v>GGTGGGGCCTTGGGGGTCTGGGCTGGGCATCCATGGTCACTGCCTCAGCCCAGCCAGGCTGTGCCTTTGACTTTAAAATAAAAGTCCACCCAGTGCTGTGTGTGGCATCTGCGTGTCCTCCGAAGAGCCCTATAGTGAGTCGTATTAGAA</v>
      </c>
    </row>
    <row r="28856" spans="1:4" ht="45" x14ac:dyDescent="0.4">
      <c r="A28856" s="85" t="s">
        <v>59392</v>
      </c>
      <c r="B28856" s="89" t="s">
        <v>59393</v>
      </c>
      <c r="C28856" s="85" t="s">
        <v>22348</v>
      </c>
      <c r="D28856" s="90" t="str">
        <f t="shared" si="451"/>
        <v>TAAGATCCCTTGCGTCACCGGCGCGCGCAGCTGCCGTCGCGGAGAGATGATGTTTAGGTCCGGGACTGTCAGTCAGTGCGCGGCCAGGTACGGGCCGACGGGCCCGCGGGGCCGGCGCCGCGAAGAGCCCTATAGTGAGTCGTATTAGAA</v>
      </c>
    </row>
    <row r="28857" spans="1:4" ht="45" x14ac:dyDescent="0.4">
      <c r="A28857" s="85" t="s">
        <v>59394</v>
      </c>
      <c r="B28857" s="89" t="s">
        <v>59395</v>
      </c>
      <c r="C28857" s="85" t="s">
        <v>22348</v>
      </c>
      <c r="D28857" s="90" t="str">
        <f t="shared" si="451"/>
        <v>CCATGGCGGCCGTGTTTGATTTGGATTTGGAGACGGAGGAAGGCAGCGAGGGCGAGGGCGAGCCAGAGCTCAGCCCCGCGGTGAGTGCCCTGCCCTGGCGCGACTGGATCCTGGAGCCGACGAAGAGCCCTATAGTGAGTCGTATTAGAA</v>
      </c>
    </row>
    <row r="28858" spans="1:4" ht="45" x14ac:dyDescent="0.4">
      <c r="A28858" s="85" t="s">
        <v>59396</v>
      </c>
      <c r="B28858" s="89" t="s">
        <v>59397</v>
      </c>
      <c r="C28858" s="85" t="s">
        <v>22348</v>
      </c>
      <c r="D28858" s="90" t="str">
        <f t="shared" si="451"/>
        <v>CTGGCACCTTCCTTGGCTCTTACCCCTCGGTTTCTCACAGGACGCATGTCCCCTTGCCGAGTTGAGGGCAGCTGGCCTAGAGTGAGTGAGGGTCGTGTTGGGGGAGGGGGGAATGGAGTGCGAAGAGCCCTATAGTGAGTCGTATTAGAA</v>
      </c>
    </row>
    <row r="28859" spans="1:4" ht="45" x14ac:dyDescent="0.4">
      <c r="A28859" s="85" t="s">
        <v>59398</v>
      </c>
      <c r="B28859" s="89" t="s">
        <v>59399</v>
      </c>
      <c r="C28859" s="85" t="s">
        <v>22348</v>
      </c>
      <c r="D28859" s="90" t="str">
        <f t="shared" si="451"/>
        <v>TGGGGAAGGGGAACTGGGGAGCACTGGAGCCTTGTCCTCATTAACTCCTTGTGTCCGTAGGCCTGTGGGACACTATGAAGAGGTGGAGCTGACTGAGACCAGCGTGAACGTTGGCCCAGACGAAGAGCCCTATAGTGAGTCGTATTAGAA</v>
      </c>
    </row>
    <row r="28860" spans="1:4" ht="45" x14ac:dyDescent="0.4">
      <c r="A28860" s="85" t="s">
        <v>59400</v>
      </c>
      <c r="B28860" s="89" t="s">
        <v>59401</v>
      </c>
      <c r="C28860" s="85" t="s">
        <v>22348</v>
      </c>
      <c r="D28860" s="90" t="str">
        <f t="shared" si="451"/>
        <v>GCGCATCGGGCCCCACTGCTTTGAGCTGCTGCGTGTGCTGGGCAAGGGGGGCTATGGCAAGGTAGGGGCGGGCGCACCCTCCTCCTGGCCTCACAGCCTCCATCTGGAGGCAGCAAAGGGCGAAGAGCCCTATAGTGAGTCGTATTAGAA</v>
      </c>
    </row>
    <row r="28861" spans="1:4" ht="45" x14ac:dyDescent="0.4">
      <c r="A28861" s="85" t="s">
        <v>59402</v>
      </c>
      <c r="B28861" s="89" t="s">
        <v>59403</v>
      </c>
      <c r="C28861" s="85" t="s">
        <v>22348</v>
      </c>
      <c r="D28861" s="90" t="str">
        <f t="shared" si="451"/>
        <v>TTGATCCTGTCTCCCCTGCCCTACAGGTGTTCCAGGTGCGAAAGGTGCAAGGCACCAACTTGGGCAAAATATATGCCATGAAAGTCCTAAGGAAGGTGAGTCACTCGTTCAGCCAACGAACGAAGAGCCCTATAGTGAGTCGTATTAGAA</v>
      </c>
    </row>
    <row r="28862" spans="1:4" ht="45" x14ac:dyDescent="0.4">
      <c r="A28862" s="85" t="s">
        <v>59404</v>
      </c>
      <c r="B28862" s="89" t="s">
        <v>59405</v>
      </c>
      <c r="C28862" s="85" t="s">
        <v>22348</v>
      </c>
      <c r="D28862" s="90" t="str">
        <f t="shared" si="451"/>
        <v>GCCCAGCCTGGATGCCTCAGTTTCTAACCAATTCCTGTATCTCCAGGCCAAAATTGTGCGCAATGCCAAGGACACAGCACACACACGGGCTGAGCGGAACATTCTAGAGTCAGTGAAGCACGAAGAGCCCTATAGTGAGTCGTATTAGAA</v>
      </c>
    </row>
    <row r="28863" spans="1:4" ht="45" x14ac:dyDescent="0.4">
      <c r="A28863" s="85" t="s">
        <v>59406</v>
      </c>
      <c r="B28863" s="89" t="s">
        <v>59407</v>
      </c>
      <c r="C28863" s="85" t="s">
        <v>22348</v>
      </c>
      <c r="D28863" s="90" t="str">
        <f t="shared" si="451"/>
        <v>CCCCTTTATTGTGGAACTGGCCTATGCCTTCCAGACTGGTGGCAAACTCTACCTCATCCTTGAGTGCCTCAGTGGTATGAGTGCGGGCCCAGGCAGGGGTGCTGGGGGTCGCGGGGGGGCCGAAGAGCCCTATAGTGAGTCGTATTAGAA</v>
      </c>
    </row>
    <row r="28864" spans="1:4" ht="45" x14ac:dyDescent="0.4">
      <c r="A28864" s="85" t="s">
        <v>59408</v>
      </c>
      <c r="B28864" s="89" t="s">
        <v>59409</v>
      </c>
      <c r="C28864" s="85" t="s">
        <v>22348</v>
      </c>
      <c r="D28864" s="90" t="str">
        <f t="shared" si="451"/>
        <v>GCACGTGGCTGCTGACGTGTTTGTGTGGCAGGTGGCGAGCTCTTCACGCATCTGGAGCGAGAGGGCATCTTCCTGGAAGATACGGCCTGGTGGGTGTTAATCCTCCGCTTTCCTGAGGCTCGAAGAGCCCTATAGTGAGTCGTATTAGAA</v>
      </c>
    </row>
    <row r="28865" spans="1:4" ht="45" x14ac:dyDescent="0.4">
      <c r="A28865" s="85" t="s">
        <v>59410</v>
      </c>
      <c r="B28865" s="89" t="s">
        <v>59411</v>
      </c>
      <c r="C28865" s="85" t="s">
        <v>22348</v>
      </c>
      <c r="D28865" s="90" t="str">
        <f t="shared" si="451"/>
        <v>GTTTCTGCAGCTTCTACCTGGCTGAGATCACGCTGGCCCTGGGCCATCTCCACTCCCAGGGCATCATCTACCGGGACCTCAAGCCCGAGAACATCATGCTCAGCAGCCAGGGTGCGCATGCGAAGAGCCCTATAGTGAGTCGTATTAGAA</v>
      </c>
    </row>
    <row r="28866" spans="1:4" ht="45" x14ac:dyDescent="0.4">
      <c r="A28866" s="85" t="s">
        <v>59412</v>
      </c>
      <c r="B28866" s="89" t="s">
        <v>59413</v>
      </c>
      <c r="C28866" s="85" t="s">
        <v>22348</v>
      </c>
      <c r="D28866" s="90" t="str">
        <f t="shared" si="451"/>
        <v>ACACCCTTCCTCAGGCCACATCAAACTGACCGACTTTGGACTCTGCAAGGAGTCTATCCATGAGGGCGCCGTCACTCACACCTTCTGCGGCACCATTGAGTACATGTAAGTGGCACCTGGCGAAGAGCCCTATAGTGAGTCGTATTAGAA</v>
      </c>
    </row>
    <row r="28867" spans="1:4" ht="45" x14ac:dyDescent="0.4">
      <c r="A28867" s="85" t="s">
        <v>59414</v>
      </c>
      <c r="B28867" s="89" t="s">
        <v>59415</v>
      </c>
      <c r="C28867" s="85" t="s">
        <v>22348</v>
      </c>
      <c r="D28867" s="90" t="str">
        <f t="shared" si="451"/>
        <v>CACCTGGACCCCAGGGCCCCTGAGATTCTGGTGCGCAGTGGCCACAACCGGGCTGTGGACTGGTGGAGCCTGGGGGCCCTGATGTACGACATGCTCACTGGATCGGCAAGTCCAGCCCCCCGAAGAGCCCTATAGTGAGTCGTATTAGAA</v>
      </c>
    </row>
    <row r="28868" spans="1:4" ht="45" x14ac:dyDescent="0.4">
      <c r="A28868" s="85" t="s">
        <v>59416</v>
      </c>
      <c r="B28868" s="89" t="s">
        <v>59417</v>
      </c>
      <c r="C28868" s="85" t="s">
        <v>22348</v>
      </c>
      <c r="D28868" s="90" t="str">
        <f t="shared" si="451"/>
        <v>CTCCAGCCGCCCTTCACCGCAGAGAACCGGAAGAAAACCATGGATAAGATCATCAGGGGCAAGCTGGCACTGCCCCCCTACCTCACCCCAGATGCCCGGGACCTTGTCAAAAAGGTGCAGCGAAGAGCCCTATAGTGAGTCGTATTAGAA</v>
      </c>
    </row>
    <row r="28869" spans="1:4" ht="45" x14ac:dyDescent="0.4">
      <c r="A28869" s="85" t="s">
        <v>59418</v>
      </c>
      <c r="B28869" s="89" t="s">
        <v>59419</v>
      </c>
      <c r="C28869" s="85" t="s">
        <v>22348</v>
      </c>
      <c r="D28869" s="90" t="str">
        <f t="shared" si="451"/>
        <v>GCCCTCACCCTCTCTCCTGGTCCCGCAGTTTCTGAAACGGAATCCCAGCCAGCGGATTGGGGGTGGCCCAGGGGATGCTGCTGATGTGCAGGTGGGTTTGGGACCACCACCAGGGGTAGGCGAAGAGCCCTATAGTGAGTCGTATTAGAA</v>
      </c>
    </row>
    <row r="28870" spans="1:4" ht="45" x14ac:dyDescent="0.4">
      <c r="A28870" s="85" t="s">
        <v>59420</v>
      </c>
      <c r="B28870" s="89" t="s">
        <v>59421</v>
      </c>
      <c r="C28870" s="85" t="s">
        <v>22348</v>
      </c>
      <c r="D28870" s="90" t="str">
        <f t="shared" si="451"/>
        <v>TGGTGCATTCTCTACCTACAGAGACATCCCTTTTTCCGGCACATGAATTGGGACGACCTTCTGGCCTGGCGTGTGGACCCCCCTTTCAGGCCCTGTCTGGTGAGCAGCAGGGCTGGTGGCCGAAGAGCCCTATAGTGAGTCGTATTAGAA</v>
      </c>
    </row>
    <row r="28871" spans="1:4" ht="45" x14ac:dyDescent="0.4">
      <c r="A28871" s="85" t="s">
        <v>59422</v>
      </c>
      <c r="B28871" s="89" t="s">
        <v>59423</v>
      </c>
      <c r="C28871" s="85" t="s">
        <v>22348</v>
      </c>
      <c r="D28871" s="90" t="str">
        <f t="shared" si="451"/>
        <v>CCACAGCAGTCAGAGGAGGACGTGAGCCAGTTTGATACCCGCTTCACACGGCAGACGCCGGTGGACAGTCCTGATGACACAGCCCTCAGCGAGAGTGCCAACCAGGCCTTCCTGGTGAGTCGAAGAGCCCTATAGTGAGTCGTATTAGAA</v>
      </c>
    </row>
    <row r="28872" spans="1:4" ht="45" x14ac:dyDescent="0.4">
      <c r="A28872" s="85" t="s">
        <v>59424</v>
      </c>
      <c r="B28872" s="89" t="s">
        <v>59425</v>
      </c>
      <c r="C28872" s="85" t="s">
        <v>22348</v>
      </c>
      <c r="D28872" s="90" t="str">
        <f t="shared" si="451"/>
        <v>CCAGGGCTTCACATACGTGGCGCCGTCTGTCCTGGACAGCATCAAGGAGGGCTTCTCCTTCCAGCCCAAGCTGCGCTCACCCAGGCGCCTCAACAGTAGCCCCCGGGCCCCCGTCAGGTACGAAGAGCCCTATAGTGAGTCGTATTAGAA</v>
      </c>
    </row>
    <row r="28873" spans="1:4" ht="45" x14ac:dyDescent="0.4">
      <c r="A28873" s="85" t="s">
        <v>59426</v>
      </c>
      <c r="B28873" s="89" t="s">
        <v>59427</v>
      </c>
      <c r="C28873" s="85" t="s">
        <v>22348</v>
      </c>
      <c r="D28873" s="90" t="str">
        <f t="shared" si="451"/>
        <v>GGAGGCTCTTATTCTGCCTTGGTTTCCCCTGCAGCCCCCTCAAGTTCTCCCCTTTTGAGGGGTTTCGGCCCAGCCCCAGCCTGCCGGAGCCCACGGAGCTACCTCTACCTCCACTCCTGCGAAGAGCCCTATAGTGAGTCGTATTAGAA</v>
      </c>
    </row>
    <row r="28874" spans="1:4" ht="45" x14ac:dyDescent="0.4">
      <c r="A28874" s="85" t="s">
        <v>59428</v>
      </c>
      <c r="B28874" s="89" t="s">
        <v>59429</v>
      </c>
      <c r="C28874" s="85" t="s">
        <v>22348</v>
      </c>
      <c r="D28874" s="90" t="str">
        <f t="shared" si="451"/>
        <v>CGCCGCCCTCGACCACCGCCCCTCTCCCCATCCGTCCCCCCTCAGGGACCAAGAAGTCCAAGAGGGGCCGTGGGCGTCCAGGGCGCTAGGAAGCCGGGTGGGGGTGAGGGTAGCCCTTGACGAAGAGCCCTATAGTGAGTCGTATTAGAA</v>
      </c>
    </row>
    <row r="28875" spans="1:4" ht="45" x14ac:dyDescent="0.4">
      <c r="A28875" s="85" t="s">
        <v>59430</v>
      </c>
      <c r="B28875" s="89" t="s">
        <v>59431</v>
      </c>
      <c r="C28875" s="85" t="s">
        <v>22348</v>
      </c>
      <c r="D28875" s="90" t="str">
        <f t="shared" si="451"/>
        <v>GCCCTGTCCCTGCGGCTGTGAGAGCAGCAGGACCCTGGGCCAGTTCCAGAGACCTGGGGGTGTGTCTGGGGGTGGGGTGTGAGTGCGTATGAAAGTGTGTGTCTGCTGGGGCAGCTGTGCCGAAGAGCCCTATAGTGAGTCGTATTAGAA</v>
      </c>
    </row>
    <row r="28876" spans="1:4" ht="45" x14ac:dyDescent="0.4">
      <c r="A28876" s="85" t="s">
        <v>59432</v>
      </c>
      <c r="B28876" s="89" t="s">
        <v>59433</v>
      </c>
      <c r="C28876" s="85" t="s">
        <v>22348</v>
      </c>
      <c r="D28876" s="90" t="str">
        <f t="shared" si="451"/>
        <v>CCCTGAATCATGGGCACGGAGGGCCGCCCGCCACGCCCCGCGCTCAACTGCTCCCGTGGAAGATTAAAGGGCTGAATCATGGTGCTGACCTGGCTCTTTGTGCTGCATGCCTAGGGGCAGCGAAGAGCCCTATAGTGAGTCGTATTAGAA</v>
      </c>
    </row>
    <row r="28877" spans="1:4" ht="45" x14ac:dyDescent="0.4">
      <c r="A28877" s="85" t="s">
        <v>59434</v>
      </c>
      <c r="B28877" s="89" t="s">
        <v>59435</v>
      </c>
      <c r="C28877" s="85" t="s">
        <v>22348</v>
      </c>
      <c r="D28877" s="90" t="str">
        <f t="shared" si="451"/>
        <v>GTGGCGGGGAGAGACCGCTCTGAGGAGGTTTGGTCTGTCGGCCACGCCGTAGGCCGCGGTGCATTCTGGGTCCTGGCAATATGGCGTCCTCCTTGATGGGCTGATGAGATGAGTTTCACTCGAAGAGCCCTATAGTGAGTCGTATTAGAA</v>
      </c>
    </row>
    <row r="28878" spans="1:4" ht="45" x14ac:dyDescent="0.4">
      <c r="A28878" s="85" t="s">
        <v>59436</v>
      </c>
      <c r="B28878" s="89" t="s">
        <v>59437</v>
      </c>
      <c r="C28878" s="85" t="s">
        <v>22348</v>
      </c>
      <c r="D28878" s="90" t="str">
        <f t="shared" si="451"/>
        <v>GTAGCTCCAAACCAGAGGGCAAAGCTCCCATGACCCAATAAGCCCACATTGTCCCTTTCCTCCGTGGTTCCGTGTCGCCCGTTTCTCAGGACTCGTTCTCAGGCAGGAGAGAGCCTCGGGCGAAGAGCCCTATAGTGAGTCGTATTAGAA</v>
      </c>
    </row>
    <row r="28879" spans="1:4" ht="45" x14ac:dyDescent="0.4">
      <c r="A28879" s="85" t="s">
        <v>59438</v>
      </c>
      <c r="B28879" s="89" t="s">
        <v>59439</v>
      </c>
      <c r="C28879" s="85" t="s">
        <v>22348</v>
      </c>
      <c r="D28879" s="90" t="str">
        <f t="shared" si="451"/>
        <v>GCTGAAGGCCAGGACCAGCCAGGCCGCGCGGACCTGAGGTTGAGGAACCGGGTGCAGGCGAGCACGATGGGCCGGTCGTGGCTCTGGTTGCAGCAGCTCAGACGAGTGCGGGACCCGCAGCGAAGAGCCCTATAGTGAGTCGTATTAGAA</v>
      </c>
    </row>
    <row r="28880" spans="1:4" ht="45" x14ac:dyDescent="0.4">
      <c r="A28880" s="85" t="s">
        <v>59440</v>
      </c>
      <c r="B28880" s="89" t="s">
        <v>59441</v>
      </c>
      <c r="C28880" s="85" t="s">
        <v>22348</v>
      </c>
      <c r="D28880" s="90" t="str">
        <f t="shared" si="451"/>
        <v>GGCTGAGAGTGGCTGGAGGAGACCCAGGGCCCTTTGAACCCGATCCCTTGGCCGGAGACCTCAGCCCAGTCGGCCCAGTGGGCGAACCGGCACCAAGAGCGGCCTGCCTGTCTTCGGAACCGAAGAGCCCTATAGTGAGTCGTATTAGAA</v>
      </c>
    </row>
    <row r="28881" spans="1:4" ht="45" x14ac:dyDescent="0.4">
      <c r="A28881" s="85" t="s">
        <v>59442</v>
      </c>
      <c r="B28881" s="89" t="s">
        <v>59443</v>
      </c>
      <c r="C28881" s="85" t="s">
        <v>22348</v>
      </c>
      <c r="D28881" s="90" t="str">
        <f t="shared" si="451"/>
        <v>TGCTGAGGCGGTGGAGGCCGAGAGCAGGGTCATCGTGAGGCCTGAAGTCTCTTACGCTTTTGGCAGCTCCCCTCGCAGCCCCTCTGGAAACGTACAGCCTCAGGAGCAGCCAGTGGCTTGCGAAGAGCCCTATAGTGAGTCGTATTAGAA</v>
      </c>
    </row>
    <row r="28882" spans="1:4" ht="45" x14ac:dyDescent="0.4">
      <c r="A28882" s="85" t="s">
        <v>59444</v>
      </c>
      <c r="B28882" s="89" t="s">
        <v>59445</v>
      </c>
      <c r="C28882" s="85" t="s">
        <v>22348</v>
      </c>
      <c r="D28882" s="90" t="str">
        <f t="shared" si="451"/>
        <v>GGACCTGGGGTGGTGTGTGTCTGCGGAGCTTCTTGGGCTGCCCCATTTCCTAGCGGCCCCCACCTCCCCACTTCCCGCTCAGAGTTAGAGATAAGGATCTCAGACTTTTGCCTGAGTAAGCGAAGAGCCCTATAGTGAGTCGTATTAGAA</v>
      </c>
    </row>
    <row r="28883" spans="1:4" ht="45" x14ac:dyDescent="0.4">
      <c r="A28883" s="85" t="s">
        <v>59446</v>
      </c>
      <c r="B28883" s="89" t="s">
        <v>59447</v>
      </c>
      <c r="C28883" s="85" t="s">
        <v>22348</v>
      </c>
      <c r="D28883" s="90" t="str">
        <f t="shared" si="451"/>
        <v>GGTCTCCGCACTCTTTATCCATTTGGTTTTCGATTTCCCGTTTTTGTTTCTTATTTCACCAATTCTGGTACACGCTAGTTTTTAAGGCTGGAGGTTCTCGAGCGCTTGCTGCCAAGGACTCGAAGAGCCCTATAGTGAGTCGTATTAGAA</v>
      </c>
    </row>
    <row r="28884" spans="1:4" ht="45" x14ac:dyDescent="0.4">
      <c r="A28884" s="85" t="s">
        <v>59448</v>
      </c>
      <c r="B28884" s="89" t="s">
        <v>59449</v>
      </c>
      <c r="C28884" s="85" t="s">
        <v>22348</v>
      </c>
      <c r="D28884" s="90" t="str">
        <f t="shared" si="451"/>
        <v>CCCCCACCCCCTCCCCCACTGATGGAGTCCGAAATGCTGCAATCGCCTCTTCTGGGCCTGGGGGAGGAAGATGAGGCTGATCTTACAGACTGGAACCTACCTTTGGCTTTTATGAAAAAGCGAAGAGCCCTATAGTGAGTCGTATTAGAA</v>
      </c>
    </row>
    <row r="28885" spans="1:4" ht="45" x14ac:dyDescent="0.4">
      <c r="A28885" s="85" t="s">
        <v>59450</v>
      </c>
      <c r="B28885" s="89" t="s">
        <v>59451</v>
      </c>
      <c r="C28885" s="85" t="s">
        <v>22348</v>
      </c>
      <c r="D28885" s="90" t="str">
        <f t="shared" si="451"/>
        <v>AGGCACTGTGAGAAAATTGAAGGCTCCAAATCCTTAGCTCAGAGCTGGAGGATGAAGGATCGGGTAAGTGGATTCTGAAGGCACCCCTTGAACTTGGTAGTTTCCCCAACAAAGAAAGTTCGAAGAGCCCTATAGTGAGTCGTATTAGAA</v>
      </c>
    </row>
    <row r="28886" spans="1:4" ht="45" x14ac:dyDescent="0.4">
      <c r="A28886" s="85" t="s">
        <v>59452</v>
      </c>
      <c r="B28886" s="89" t="s">
        <v>59453</v>
      </c>
      <c r="C28886" s="85" t="s">
        <v>22348</v>
      </c>
      <c r="D28886" s="90" t="str">
        <f t="shared" si="451"/>
        <v>GTTTTCAGATGAAGACAGTCAGTGTTGCCTTAGTTTTGTGCCTGAATGTTGGTGTGGACCCTCCCGATGTGGTGAAGACCACGCCCTGTGCACGCTTGGAATGCTGGATCGGTGAGTATGCGAAGAGCCCTATAGTGAGTCGTATTAGAA</v>
      </c>
    </row>
    <row r="28887" spans="1:4" ht="45" x14ac:dyDescent="0.4">
      <c r="A28887" s="85" t="s">
        <v>59454</v>
      </c>
      <c r="B28887" s="89" t="s">
        <v>59455</v>
      </c>
      <c r="C28887" s="85" t="s">
        <v>22348</v>
      </c>
      <c r="D28887" s="90" t="str">
        <f t="shared" si="451"/>
        <v>TTTCCATTGCTTCCTCAGATCCTCTGTCGATGGGTCCTCAGAAAGCTCTGGAAACCATCGGTGCAAATTTACAGAAGCAGTACGAGAACTGGCAGCCAAGGGTAAGTGTGCTTCACTTGCCGAAGAGCCCTATAGTGAGTCGTATTAGAA</v>
      </c>
    </row>
    <row r="28888" spans="1:4" ht="45" x14ac:dyDescent="0.4">
      <c r="A28888" s="85" t="s">
        <v>59456</v>
      </c>
      <c r="B28888" s="89" t="s">
        <v>59457</v>
      </c>
      <c r="C28888" s="85" t="s">
        <v>22348</v>
      </c>
      <c r="D28888" s="90" t="str">
        <f t="shared" si="451"/>
        <v>GGAGTCCGTGGTAAATTTCTTCATTTCTTCTCCTGCAACAGGCCCGGTACAAGCAGAGCCTTGACCCAACTGTGGATGAAGTCAAGAAGCTCTGCACGTCCTTACGTCGCAACGCCAAGGCGAAGAGCCCTATAGTGAGTCGTATTAGAA</v>
      </c>
    </row>
    <row r="28889" spans="1:4" ht="45" x14ac:dyDescent="0.4">
      <c r="A28889" s="85" t="s">
        <v>59458</v>
      </c>
      <c r="B28889" s="89" t="s">
        <v>59459</v>
      </c>
      <c r="C28889" s="85" t="s">
        <v>22348</v>
      </c>
      <c r="D28889" s="90" t="str">
        <f t="shared" si="451"/>
        <v>AGGAGCGAGTCCTCTTTCACTACAATGGCCACGGGGTGCCCCGGCCCACAGTCAACGGGGAGGTCTGGGTCTTCAACAAGGTGGGTGTGCCTTCCAGCTTCCTTCCCGTTTCTGCCAAAACGAAGAGCCCTATAGTGAGTCGTATTAGAA</v>
      </c>
    </row>
    <row r="28890" spans="1:4" ht="45" x14ac:dyDescent="0.4">
      <c r="A28890" s="85" t="s">
        <v>59460</v>
      </c>
      <c r="B28890" s="89" t="s">
        <v>59461</v>
      </c>
      <c r="C28890" s="85" t="s">
        <v>22348</v>
      </c>
      <c r="D28890" s="90" t="str">
        <f t="shared" si="451"/>
        <v>CTGGGCTTCTGCTTCCTTAGTGTGGACACCGCCTCCTGCCATCATAGTGAGGACTCTGACTCCGTTTCTTCACACACTGAACTCTCGGTTCCCGCCTACCGTCCCGGGTTCGCAGCTAGCCGAAGAGCCCTATAGTGAGTCGTATTAGAA</v>
      </c>
    </row>
    <row r="28891" spans="1:4" ht="45" x14ac:dyDescent="0.4">
      <c r="A28891" s="85" t="s">
        <v>59462</v>
      </c>
      <c r="B28891" s="89" t="s">
        <v>59463</v>
      </c>
      <c r="C28891" s="85" t="s">
        <v>22348</v>
      </c>
      <c r="D28891" s="90" t="str">
        <f t="shared" si="451"/>
        <v>ATTCGGCACAGGTGGTGAAGCAGTGTGGGCCCAGAGCAGAGACCTCGAGGAAGGCTTCTGACCCTGGACACTGAGGAGTAGCCAGCCTCGGAAGTTAGAAAGGTATCCACCCAGCTCCTCCGAAGAGCCCTATAGTGAGTCGTATTAGAA</v>
      </c>
    </row>
    <row r="28892" spans="1:4" ht="45" x14ac:dyDescent="0.4">
      <c r="A28892" s="85" t="s">
        <v>59464</v>
      </c>
      <c r="B28892" s="89" t="s">
        <v>59465</v>
      </c>
      <c r="C28892" s="85" t="s">
        <v>22348</v>
      </c>
      <c r="D28892" s="90" t="str">
        <f t="shared" si="451"/>
        <v>ATTCCTGAGACGCACATGTAACGAGCGCACTTTGTGTGTTTTCTAGAACTACACGCAGTACATCCCTCTGTCCATATATGACCTGCAGACGTGGATGGGCAGCCCGTCGATCTTCGTCTACGAAGAGCCCTATAGTGAGTCGTATTAGAA</v>
      </c>
    </row>
    <row r="28893" spans="1:4" ht="45" x14ac:dyDescent="0.4">
      <c r="A28893" s="85" t="s">
        <v>59466</v>
      </c>
      <c r="B28893" s="89" t="s">
        <v>59467</v>
      </c>
      <c r="C28893" s="85" t="s">
        <v>22348</v>
      </c>
      <c r="D28893" s="90" t="str">
        <f t="shared" si="451"/>
        <v>CGACTGCTCCAATGCTGGCTTGATCGTCAAGTCCTTCAAGCAGTTCGCACTACAGCGGGAGCAGGAGCTGGAGGTGAGCGCTCTGGTGCTTGGAGAGCGGTGCTGGGTTTGGTTTTGTTTCGAAGAGCCCTATAGTGAGTCGTATTAGAA</v>
      </c>
    </row>
    <row r="28894" spans="1:4" ht="45" x14ac:dyDescent="0.4">
      <c r="A28894" s="85" t="s">
        <v>59468</v>
      </c>
      <c r="B28894" s="89" t="s">
        <v>59469</v>
      </c>
      <c r="C28894" s="85" t="s">
        <v>22348</v>
      </c>
      <c r="D28894" s="90" t="str">
        <f t="shared" si="451"/>
        <v>AGAAGTAAGCAGAAACACAGCAGCTGATGATGAACAAAATGTTTCCGGGGGTGAAGGCACCCATCTGGCAGGGGGCAGGGCGCTCTTGCAGGTTCCGCCGTGCAGAGAAGAAGCCACAAGCGAAGAGCCCTATAGTGAGTCGTATTAGAA</v>
      </c>
    </row>
    <row r="28895" spans="1:4" ht="45" x14ac:dyDescent="0.4">
      <c r="A28895" s="85" t="s">
        <v>59470</v>
      </c>
      <c r="B28895" s="89" t="s">
        <v>59471</v>
      </c>
      <c r="C28895" s="85" t="s">
        <v>22348</v>
      </c>
      <c r="D28895" s="90" t="str">
        <f t="shared" si="451"/>
        <v>GACCGAGGGAGGCCTGAAGGAGATGTCTAACCTGAGCCGTAGAACGTAAGAAGTTGCCAGCATAAAGACAGGTAGGAAAGGCATGTCAGTGACAGAGGCAGGAGAACACGTGACCCACTTCGAAGAGCCCTATAGTGAGTCGTATTAGAA</v>
      </c>
    </row>
    <row r="28896" spans="1:4" ht="45" x14ac:dyDescent="0.4">
      <c r="A28896" s="85" t="s">
        <v>59472</v>
      </c>
      <c r="B28896" s="89" t="s">
        <v>59473</v>
      </c>
      <c r="C28896" s="85" t="s">
        <v>22348</v>
      </c>
      <c r="D28896" s="90" t="str">
        <f t="shared" si="451"/>
        <v>CACTCTCTTTTCCCGAATGTTCTGCCCTTCAGGTAGCTGCAATCAACCCAAATCACCCTCTTGCTCAGATGCCTTTGCCTCCGTCGATGAAAAACTGCATCCAGCTGGCAGCCTGCGAGGCGAAGAGCCCTATAGTGAGTCGTATTAGAA</v>
      </c>
    </row>
    <row r="28897" spans="1:4" ht="45" x14ac:dyDescent="0.4">
      <c r="A28897" s="85" t="s">
        <v>59474</v>
      </c>
      <c r="B28897" s="89" t="s">
        <v>59475</v>
      </c>
      <c r="C28897" s="85" t="s">
        <v>22348</v>
      </c>
      <c r="D28897" s="90" t="str">
        <f t="shared" si="451"/>
        <v>CCACCGAGCTGCTGCCCATGATCCCCGACCTCCCGGCTGACCTATTCACCTCCTGCCTCACCACCCCCATCAAGATCGCCCTGCGCTGGTGAGTGGCCCCTGCTGTGCCCCTGGGACCCACGAAGAGCCCTATAGTGAGTCGTATTAGAA</v>
      </c>
    </row>
    <row r="28898" spans="1:4" ht="45" x14ac:dyDescent="0.4">
      <c r="A28898" s="85" t="s">
        <v>59476</v>
      </c>
      <c r="B28898" s="89" t="s">
        <v>59477</v>
      </c>
      <c r="C28898" s="85" t="s">
        <v>22348</v>
      </c>
      <c r="D28898" s="90" t="str">
        <f t="shared" si="451"/>
        <v>GGGACGTGTAGTCACTGTGGCGCTGCCAGCAAACTGTTCTTTCTGGAAGAGGAACGCTTGGTGCCTGGGTGTGTTCAGTGTGTTCTGTTGTGCATCAGAGCTCCCTCAGACGTCGACCGCCGAAGAGCCCTATAGTGAGTCGTATTAGAA</v>
      </c>
    </row>
    <row r="28899" spans="1:4" ht="45" x14ac:dyDescent="0.4">
      <c r="A28899" s="85" t="s">
        <v>59478</v>
      </c>
      <c r="B28899" s="89" t="s">
        <v>59479</v>
      </c>
      <c r="C28899" s="85" t="s">
        <v>22348</v>
      </c>
      <c r="D28899" s="90" t="str">
        <f t="shared" si="451"/>
        <v>TTCTGATTCCCTCCAGACAGCTCCCGGTGGACACGCAGGGCTATGCGGCCTGCCCTGGGGGCTATGGTGCTGAATCCTGACAAAGGCCCTCTTCTCGGGCTGTCAGAAAGGACGAGGCTGCGAAGAGCCCTATAGTGAGTCGTATTAGAA</v>
      </c>
    </row>
    <row r="28900" spans="1:4" ht="45" x14ac:dyDescent="0.4">
      <c r="A28900" s="85" t="s">
        <v>59480</v>
      </c>
      <c r="B28900" s="89" t="s">
        <v>59481</v>
      </c>
      <c r="C28900" s="85" t="s">
        <v>22348</v>
      </c>
      <c r="D28900" s="90" t="str">
        <f t="shared" si="451"/>
        <v>AGTCAGGCTTTAATGTAAACCATCACTCCCTGTTTTTCTATTTCTTCGTTGAAAGAAGCACTGATCATTGTGTTCACTAGAAACACCTCAAGTTTTTAAAAGGCTCCTCTCCTGTTGGTGCGAAGAGCCCTATAGTGAGTCGTATTAGAA</v>
      </c>
    </row>
    <row r="28901" spans="1:4" ht="45" x14ac:dyDescent="0.4">
      <c r="A28901" s="85" t="s">
        <v>59482</v>
      </c>
      <c r="B28901" s="89" t="s">
        <v>59483</v>
      </c>
      <c r="C28901" s="85" t="s">
        <v>22348</v>
      </c>
      <c r="D28901" s="90" t="str">
        <f t="shared" si="451"/>
        <v>TGACTCGAGGGCGCTGTGACATCCTGAGAAAGCGGGGACTCTGGGAGTCTGGATGTCAAGCTGGTCCCGTCTCCACCCGCCTTGAGTTCTCGGTTCTCGACAGCGCCCGTGTGATGATGACGAAGAGCCCTATAGTGAGTCGTATTAGAA</v>
      </c>
    </row>
    <row r="28902" spans="1:4" ht="45" x14ac:dyDescent="0.4">
      <c r="A28902" s="85" t="s">
        <v>59484</v>
      </c>
      <c r="B28902" s="89" t="s">
        <v>59485</v>
      </c>
      <c r="C28902" s="85" t="s">
        <v>22348</v>
      </c>
      <c r="D28902" s="90" t="str">
        <f t="shared" si="451"/>
        <v>TGCTCACGCTCCGGTGTGACACAGACGGCGCGGGAGCTGCACGGGAGAGTGCTTTGGAAGTGGAAGCCGCAATGTCATGTAAGCTGTTGAGTATGAATTGTATCATATTTCACAATCCACGAAGAGCCCTATAGTGAGTCGTATTAGAA</v>
      </c>
    </row>
    <row r="28903" spans="1:4" ht="45" x14ac:dyDescent="0.4">
      <c r="A28903" s="85" t="s">
        <v>59486</v>
      </c>
      <c r="B28903" s="89" t="s">
        <v>59487</v>
      </c>
      <c r="C28903" s="85" t="s">
        <v>22348</v>
      </c>
      <c r="D28903" s="90" t="str">
        <f t="shared" si="451"/>
        <v>TGCCGTTCACATTCTTTTCTTTCTCTGCAGGTTTTGCATGCAGAAATGTGTCAGTCTGGTGCCTGGCGTCACACTGGATTTGATAGAAAAGTAAGTAGGATTTTTAAGCTCTTGTGGCTCCGAAGAGCCCTATAGTGAGTCGTATTAGAA</v>
      </c>
    </row>
    <row r="28904" spans="1:4" ht="45" x14ac:dyDescent="0.4">
      <c r="A28904" s="85" t="s">
        <v>59488</v>
      </c>
      <c r="B28904" s="89" t="s">
        <v>59489</v>
      </c>
      <c r="C28904" s="85" t="s">
        <v>22348</v>
      </c>
      <c r="D28904" s="90" t="str">
        <f t="shared" si="451"/>
        <v>TGTTTTCTAGGATCCCTGGCCGCCTGAACGACAGGAGGACGCCCCTGGGTGAACTGAACTGGATCTTCACAGCCATCACAGACACCATCGCGTGGAACGTGCTCCCCCGGGGTGAGGCGCCGAAGAGCCCTATAGTGAGTCGTATTAGAA</v>
      </c>
    </row>
    <row r="28905" spans="1:4" ht="45" x14ac:dyDescent="0.4">
      <c r="A28905" s="85" t="s">
        <v>59490</v>
      </c>
      <c r="B28905" s="89" t="s">
        <v>59491</v>
      </c>
      <c r="C28905" s="85" t="s">
        <v>22348</v>
      </c>
      <c r="D28905" s="90" t="str">
        <f t="shared" si="451"/>
        <v>TAGACACAAGTCACTGTAGACTCCTTTTTATCTTTTATCTGCCCTCAGATCTCTTCCAAAAGCTCTTCAGACAGGACTTGCTGGTGGCTAGTCTGTTTCGAAATTTTTTATTGGCGGAAACGAAGAGCCCTATAGTGAGTCGTATTAGAA</v>
      </c>
    </row>
    <row r="28906" spans="1:4" ht="45" x14ac:dyDescent="0.4">
      <c r="A28906" s="85" t="s">
        <v>59492</v>
      </c>
      <c r="B28906" s="89" t="s">
        <v>59493</v>
      </c>
      <c r="C28906" s="85" t="s">
        <v>22348</v>
      </c>
      <c r="D28906" s="90" t="str">
        <f t="shared" si="451"/>
        <v>GGATTATGAGGTCGTATAACTGCACTCCCGTCAGCAGCCCGCGTCTGCCGCCCACGTACATGCACGCCATGTGGTGAGTGTTTCAGGATCCTCCAGGTGCCGTGCTCCCCCGCCCTCCGTCGAAGAGCCCTATAGTGAGTCGTATTAGAA</v>
      </c>
    </row>
    <row r="28907" spans="1:4" ht="45" x14ac:dyDescent="0.4">
      <c r="A28907" s="85" t="s">
        <v>59494</v>
      </c>
      <c r="B28907" s="89" t="s">
        <v>59495</v>
      </c>
      <c r="C28907" s="85" t="s">
        <v>22348</v>
      </c>
      <c r="D28907" s="90" t="str">
        <f t="shared" si="451"/>
        <v>ATTTCCTCTGTTCTCTCCGCAGGCAAGCCTGGGACCTGGCTGTTGACATCTGTCTGTCTCAGCTGCCGACGATCATCGAGGAAGGCACTGCGTTTCGGGTGAGTCCCTCCAAGGGCACCCCGAAGAGCCCTATAGTGAGTCGTATTAGAA</v>
      </c>
    </row>
    <row r="28908" spans="1:4" ht="45" x14ac:dyDescent="0.4">
      <c r="A28908" s="85" t="s">
        <v>59496</v>
      </c>
      <c r="B28908" s="89" t="s">
        <v>59497</v>
      </c>
      <c r="C28908" s="85" t="s">
        <v>22348</v>
      </c>
      <c r="D28908" s="90" t="str">
        <f t="shared" si="451"/>
        <v>GCCCCGCAGCACAGCCCGTTCTTCGCCGAGCAGCTGACCGCATTCCAGGTGTGGCTCACCATGGGCGTGGAGAACCGAAACCCACCCGAACAGCTGCCCATCGTCCTGCAGGTGAGTTTCCGAAGAGCCCTATAGTGAGTCGTATTAGAA</v>
      </c>
    </row>
    <row r="28909" spans="1:4" ht="45" x14ac:dyDescent="0.4">
      <c r="A28909" s="85" t="s">
        <v>59498</v>
      </c>
      <c r="B28909" s="89" t="s">
        <v>59499</v>
      </c>
      <c r="C28909" s="85" t="s">
        <v>22348</v>
      </c>
      <c r="D28909" s="90" t="str">
        <f t="shared" si="451"/>
        <v>TTCTTCTTGTTCTTCCAGGTGCTGTTAAGCCAAGTGCACCGGCTGAGAGCATTGGACTTGCTTGGAAGATTTTTGGACCTGGGTCCCTGGGCAGTGAGCCTGGTGCGTGCCTTCCGCATTCGAAGAGCCCTATAGTGAGTCGTATTAGAA</v>
      </c>
    </row>
    <row r="28910" spans="1:4" ht="45" x14ac:dyDescent="0.4">
      <c r="A28910" s="85" t="s">
        <v>59500</v>
      </c>
      <c r="B28910" s="89" t="s">
        <v>59501</v>
      </c>
      <c r="C28910" s="85" t="s">
        <v>22348</v>
      </c>
      <c r="D28910" s="90" t="str">
        <f t="shared" si="451"/>
        <v>CCAGGCCTTGTCTGTCGGCATCTTCCCCTACGTGCTGAAGCTGCTCCAGAGCTCGGCCCGAGAGCTGCGGCCACTTCTCGTTTTCATCTGGGCCAAGATCCTCGCAGTGGACAGCGTGAGCGAAGAGCCCTATAGTGAGTCGTATTAGAA</v>
      </c>
    </row>
    <row r="28911" spans="1:4" ht="45" x14ac:dyDescent="0.4">
      <c r="A28911" s="85" t="s">
        <v>59502</v>
      </c>
      <c r="B28911" s="89" t="s">
        <v>59503</v>
      </c>
      <c r="C28911" s="85" t="s">
        <v>22348</v>
      </c>
      <c r="D28911" s="90" t="str">
        <f t="shared" si="451"/>
        <v>TCCTCTGTCTCTTTCTGTCCAGTCGTGCCAAGCGGACCTCGTGAAGGACAACGGCCACAAGTACTTCCTGTCGGTCCTGGCGGACCCCTACATGCCAGTAAGGACGGGGCAGCACGCTCTCGAAGAGCCCTATAGTGAGTCGTATTAGAA</v>
      </c>
    </row>
    <row r="28912" spans="1:4" ht="45" x14ac:dyDescent="0.4">
      <c r="A28912" s="85" t="s">
        <v>59504</v>
      </c>
      <c r="B28912" s="89" t="s">
        <v>59505</v>
      </c>
      <c r="C28912" s="85" t="s">
        <v>22348</v>
      </c>
      <c r="D28912" s="90" t="str">
        <f t="shared" si="451"/>
        <v>CGACCAGGACTGGTTTTTGTTTTCCAGGCTGAACACCGGACCATGACGGCTTTCATTCTCGCCGTGATCGTCAACAGCTATCACACGGGGCAGGTGAGCCCCCCAGCCACCCCCAGCCCCCGAAGAGCCCTATAGTGAGTCGTATTAGAA</v>
      </c>
    </row>
    <row r="28913" spans="1:4" ht="45" x14ac:dyDescent="0.4">
      <c r="A28913" s="85" t="s">
        <v>59506</v>
      </c>
      <c r="B28913" s="89" t="s">
        <v>59507</v>
      </c>
      <c r="C28913" s="85" t="s">
        <v>22348</v>
      </c>
      <c r="D28913" s="90" t="str">
        <f t="shared" si="451"/>
        <v>CTGTCTGTGGTCCCGCCTCTGCAGGAAGCCTGCCTTCAGGGAAACCTCATTGCCATCTGCCTGGAGCAGCTCAACGACCCGCACCCCTTGCTGCGCCAGTGGGTGGCCATCTGCCTCGGCCGAAGAGCCCTATAGTGAGTCGTATTAGAA</v>
      </c>
    </row>
    <row r="28914" spans="1:4" ht="45" x14ac:dyDescent="0.4">
      <c r="A28914" s="85" t="s">
        <v>59508</v>
      </c>
      <c r="B28914" s="89" t="s">
        <v>59509</v>
      </c>
      <c r="C28914" s="85" t="s">
        <v>22348</v>
      </c>
      <c r="D28914" s="90" t="str">
        <f t="shared" si="451"/>
        <v>AGGATCTGGCAGAACTTCGACTCGGCGAGGTGGTGCGGCGTGAGGGACAGCGCTCATGAGAAGCTCTACAGCCTCCTCTCCGACCCCATTCCCGAGGTGAGTCAGGCGGGGGCTCAGAGTCGAAGAGCCCTATAGTGAGTCGTATTAGAA</v>
      </c>
    </row>
    <row r="28915" spans="1:4" ht="45" x14ac:dyDescent="0.4">
      <c r="A28915" s="85" t="s">
        <v>59510</v>
      </c>
      <c r="B28915" s="89" t="s">
        <v>59511</v>
      </c>
      <c r="C28915" s="85" t="s">
        <v>22348</v>
      </c>
      <c r="D28915" s="90" t="str">
        <f t="shared" si="451"/>
        <v>GCAGCATGGCCCGGTGTGGGACATGCCTGTGACCCCCCGCCGCCTTGCAGGTCCGCTGCGCAGCGGTCTTCGCCCTTGGCACGTTCGTGGGCAACTCTGCAGAGAGGACGGACCACTCCACGAAGAGCCCTATAGTGAGTCGTATTAGAA</v>
      </c>
    </row>
    <row r="28916" spans="1:4" ht="45" x14ac:dyDescent="0.4">
      <c r="A28916" s="85" t="s">
        <v>59512</v>
      </c>
      <c r="B28916" s="89" t="s">
        <v>59513</v>
      </c>
      <c r="C28916" s="85" t="s">
        <v>22348</v>
      </c>
      <c r="D28916" s="90" t="str">
        <f t="shared" ref="D28916:D28979" si="452">B28916&amp;""&amp;C28916</f>
        <v>CCACCATCGACCACAACGTGGCCATGATGCTGGCCCAGCTGGTCAGCGACGGGAGCCCCATGGTCCGGAAGGTGCGTGAACCCCCAGCCCGGCAGCAGCAGGGCACCCAGGCTGGACCCCCGAAGAGCCCTATAGTGAGTCGTATTAGAA</v>
      </c>
    </row>
    <row r="28917" spans="1:4" ht="45" x14ac:dyDescent="0.4">
      <c r="A28917" s="85" t="s">
        <v>59514</v>
      </c>
      <c r="B28917" s="89" t="s">
        <v>59515</v>
      </c>
      <c r="C28917" s="85" t="s">
        <v>22348</v>
      </c>
      <c r="D28917" s="90" t="str">
        <f t="shared" si="452"/>
        <v>GGAGCTGGTGGTGGCTCTGAGTCATCTTGTGGTTCAGTATGAAAGCAATTTCTGCACCGTGGCCCTGCAGTTCATAGAAGAGGAAAAGAACTACGCCTTGCCTTCTCCAGCAACCACAGGCGAAGAGCCCTATAGTGAGTCGTATTAGAA</v>
      </c>
    </row>
    <row r="28918" spans="1:4" ht="45" x14ac:dyDescent="0.4">
      <c r="A28918" s="85" t="s">
        <v>59516</v>
      </c>
      <c r="B28918" s="89" t="s">
        <v>59517</v>
      </c>
      <c r="C28918" s="85" t="s">
        <v>22348</v>
      </c>
      <c r="D28918" s="90" t="str">
        <f t="shared" si="452"/>
        <v>GGCCTCCACCTGGAAGCCCATTGTAATTTGTCTTTCTCCTTCTTTCCCAGAGGGAGGGAGTTTGACCCCAGTGCGAGACAGCCCGTGCACCCCCAGACTTCGTTCTGTGAGCTCCTATGGCGAAGAGCCCTATAGTGAGTCGTATTAGAA</v>
      </c>
    </row>
    <row r="28919" spans="1:4" ht="45" x14ac:dyDescent="0.4">
      <c r="A28919" s="85" t="s">
        <v>59518</v>
      </c>
      <c r="B28919" s="89" t="s">
        <v>59519</v>
      </c>
      <c r="C28919" s="85" t="s">
        <v>22348</v>
      </c>
      <c r="D28919" s="90" t="str">
        <f t="shared" si="452"/>
        <v>AAACATCCGTGCTGTCGCCACAGCCAGGAGCCTCAACAAATCTTTGCAGAACCTGAGTTTGACAGAGGAATGTAAGATCCTGGAAATCGGGTTATTGGATTGGGAGAGATTGGGGTTGTTCGAAGAGCCCTATAGTGAGTCGTATTAGAA</v>
      </c>
    </row>
    <row r="28920" spans="1:4" ht="45" x14ac:dyDescent="0.4">
      <c r="A28920" s="85" t="s">
        <v>59520</v>
      </c>
      <c r="B28920" s="89" t="s">
        <v>59521</v>
      </c>
      <c r="C28920" s="85" t="s">
        <v>22348</v>
      </c>
      <c r="D28920" s="90" t="str">
        <f t="shared" si="452"/>
        <v>TCCCGGGAGCACCCCACTGACCCCGTTGCGTCTCGGGCAGCTGGTGGCGCGGTGGCGTTCTCCCCCGGAAACCTCAGCACCAGCAGCAGCGCCAGCAGCACCCTGGGCAGCCCCGAGAATCGAAGAGCCCTATAGTGAGTCGTATTAGAA</v>
      </c>
    </row>
    <row r="28921" spans="1:4" ht="45" x14ac:dyDescent="0.4">
      <c r="A28921" s="85" t="s">
        <v>59522</v>
      </c>
      <c r="B28921" s="89" t="s">
        <v>59523</v>
      </c>
      <c r="C28921" s="85" t="s">
        <v>22348</v>
      </c>
      <c r="D28921" s="90" t="str">
        <f t="shared" si="452"/>
        <v>GAGGAGCATATCCTGTCCTTCGAGACCATCGACAAGATGCGCCGCGCCAGCTCCTACTCCTCCCTCAACTCCCTCATCGGTGAGTCCGCCTGCCCCTTTCTGCTTCCGAGGGGCCCCGAGCGAAGAGCCCTATAGTGAGTCGTATTAGAA</v>
      </c>
    </row>
    <row r="28922" spans="1:4" ht="45" x14ac:dyDescent="0.4">
      <c r="A28922" s="85" t="s">
        <v>59524</v>
      </c>
      <c r="B28922" s="89" t="s">
        <v>59525</v>
      </c>
      <c r="C28922" s="85" t="s">
        <v>22348</v>
      </c>
      <c r="D28922" s="90" t="str">
        <f t="shared" si="452"/>
        <v>GAGTTTCCTTTAACAGTGTTTACACTCAGATTTGGAGAGTCCTGCTGCACCTGGCTGCTGACCCCTATCCAGAGGTCTCGGACGTGGCCATGAAAGTACTCAACAGCATCGCCTACAAGGCGAAGAGCCCTATAGTGAGTCGTATTAGAA</v>
      </c>
    </row>
    <row r="28923" spans="1:4" ht="45" x14ac:dyDescent="0.4">
      <c r="A28923" s="85" t="s">
        <v>59526</v>
      </c>
      <c r="B28923" s="89" t="s">
        <v>59527</v>
      </c>
      <c r="C28923" s="85" t="s">
        <v>22348</v>
      </c>
      <c r="D28923" s="90" t="str">
        <f t="shared" si="452"/>
        <v>GCCCCTAGGCCACCGTGAACGCCCGGCCGCAGCGCGTCCTGGACACCTCCTCCCTCACGCAGTCGGCCCCCGCCAGCCCCACCAACAAGGGCGTGCACATCCACCAGGCGGGGTAAGTGCCGAAGAGCCCTATAGTGAGTCGTATTAGAA</v>
      </c>
    </row>
    <row r="28924" spans="1:4" ht="45" x14ac:dyDescent="0.4">
      <c r="A28924" s="85" t="s">
        <v>59528</v>
      </c>
      <c r="B28924" s="89" t="s">
        <v>59529</v>
      </c>
      <c r="C28924" s="85" t="s">
        <v>22348</v>
      </c>
      <c r="D28924" s="90" t="str">
        <f t="shared" si="452"/>
        <v>GCAGTGTTTGTTTTTCTTCCAATGGCAGGGGCTCCCCTCCGGCGTCCAGCACCAGCAGCTCCAGCCTGACCAACGATGTGGCCAAGCAGCCGGTCAGCCGAGACTTGCCTTCTGGCCGGCCGAAGAGCCCTATAGTGAGTCGTATTAGAA</v>
      </c>
    </row>
    <row r="28925" spans="1:4" ht="45" x14ac:dyDescent="0.4">
      <c r="A28925" s="85" t="s">
        <v>59530</v>
      </c>
      <c r="B28925" s="89" t="s">
        <v>59531</v>
      </c>
      <c r="C28925" s="85" t="s">
        <v>22348</v>
      </c>
      <c r="D28925" s="90" t="str">
        <f t="shared" si="452"/>
        <v>CGGGCACCACAGGCCCCGCTGGGGCGCAGTACACCCCTCACTCCCACCAGTTCCCCCGGACACGGAAGATGTTCGACAAGGGCCCAGAGCAGGTACGGGAGCCCGGCTGCCTGGTGATCTCGAAGAGCCCTATAGTGAGTCGTATTAGAA</v>
      </c>
    </row>
    <row r="28926" spans="1:4" ht="45" x14ac:dyDescent="0.4">
      <c r="A28926" s="85" t="s">
        <v>59532</v>
      </c>
      <c r="B28926" s="89" t="s">
        <v>59533</v>
      </c>
      <c r="C28926" s="85" t="s">
        <v>22348</v>
      </c>
      <c r="D28926" s="90" t="str">
        <f t="shared" si="452"/>
        <v>GAAGACTGCGGACGACGCGGACGATGCTGCTGGACACAAAAGTTTCATCTCCGCCACGGTGCAGACGGGGTTCTGCGACTGGAGCGCCCGCTATTTTGCCCAGCCCGTCATGAAGGTGCGCGAAGAGCCCTATAGTGAGTCGTATTAGAA</v>
      </c>
    </row>
    <row r="28927" spans="1:4" ht="45" x14ac:dyDescent="0.4">
      <c r="A28927" s="85" t="s">
        <v>59534</v>
      </c>
      <c r="B28927" s="89" t="s">
        <v>59535</v>
      </c>
      <c r="C28927" s="85" t="s">
        <v>22348</v>
      </c>
      <c r="D28927" s="90" t="str">
        <f t="shared" si="452"/>
        <v>GTTGAAGATCCCAGAAGAGCACGACCTGGAGAGTCAGATCCGCAAGGAGCGGGAGTGGCGGTTCCTGCGAAACAGCCGTGTCAGGAGGCAGGCCCAGCAAGTCATTCAGAAGGGTAAGGGCGAAGAGCCCTATAGTGAGTCGTATTAGAA</v>
      </c>
    </row>
    <row r="28928" spans="1:4" ht="45" x14ac:dyDescent="0.4">
      <c r="A28928" s="85" t="s">
        <v>59536</v>
      </c>
      <c r="B28928" s="89" t="s">
        <v>59537</v>
      </c>
      <c r="C28928" s="85" t="s">
        <v>22348</v>
      </c>
      <c r="D28928" s="90" t="str">
        <f t="shared" si="452"/>
        <v>CAGGCATTACGAGATTGGACGACCAAATATTTCTGAACAGGAACCCCGGCGTCCCCTCTGTGGTGAAATTCCACCCCTTCACGCCGTGCATCGCCGTAGCCGACAAGGACAGCATCTGGTCGAAGAGCCCTATAGTGAGTCGTATTAGAA</v>
      </c>
    </row>
    <row r="28929" spans="1:4" ht="45" x14ac:dyDescent="0.4">
      <c r="A28929" s="85" t="s">
        <v>59538</v>
      </c>
      <c r="B28929" s="89" t="s">
        <v>59539</v>
      </c>
      <c r="C28929" s="85" t="s">
        <v>22348</v>
      </c>
      <c r="D28929" s="90" t="str">
        <f t="shared" si="452"/>
        <v>TTTGCAGTTTCCTAATGACTTTTTTATTCCTCTCTTCTTCCCTTAAGCTTTTGGGACTGGGAGAAAGGGGAGAAGCTGGATTATTTCCACAATGGGAACCCTCGGTACACGAGGGTCACTCGAAGAGCCCTATAGTGAGTCGTATTAGAA</v>
      </c>
    </row>
    <row r="28930" spans="1:4" ht="45" x14ac:dyDescent="0.4">
      <c r="A28930" s="85" t="s">
        <v>59540</v>
      </c>
      <c r="B28930" s="89" t="s">
        <v>59541</v>
      </c>
      <c r="C28930" s="85" t="s">
        <v>22348</v>
      </c>
      <c r="D28930" s="90" t="str">
        <f t="shared" si="452"/>
        <v>GCCATGGAGTATCTGAACGGCCAGGACTGCTCGCTTCTGCTGACGGCCACAGGTGAGCGGGGTTTGCACAGCCAGGATTGGAAGCCAGGGTCTGGAGGAGTGGCGGGGAGGGTGTGTGATCGAAGAGCCCTATAGTGAGTCGTATTAGAA</v>
      </c>
    </row>
    <row r="28931" spans="1:4" ht="45" x14ac:dyDescent="0.4">
      <c r="A28931" s="85" t="s">
        <v>59542</v>
      </c>
      <c r="B28931" s="89" t="s">
        <v>59543</v>
      </c>
      <c r="C28931" s="85" t="s">
        <v>22348</v>
      </c>
      <c r="D28931" s="90" t="str">
        <f t="shared" si="452"/>
        <v>CTCCCCAGACGATGGTGCCATCAGGGTCTGGAAGAATTTTGCTGATTTGGAAAAGAACCCAGAGATGGTGACCGCGTGGCAGGGGCTCTCGGACATGCTGCCAACGACGCGAGGTGGGTCCGAAGAGCCCTATAGTGAGTCGTATTAGAA</v>
      </c>
    </row>
    <row r="28932" spans="1:4" ht="45" x14ac:dyDescent="0.4">
      <c r="A28932" s="85" t="s">
        <v>59544</v>
      </c>
      <c r="B28932" s="89" t="s">
        <v>59545</v>
      </c>
      <c r="C28932" s="85" t="s">
        <v>22348</v>
      </c>
      <c r="D28932" s="90" t="str">
        <f t="shared" si="452"/>
        <v>CTCCAGGAGCTGGGATGGTGGTGGACTGGGAGCAGGAGACCGGCCTCCTCATGAGCTCAGGAGACGTGCGGATCGTCCGGATCTGGGACACAGACCGTGAGATGAAGGTGCAGGTAACCACGAAGAGCCCTATAGTGAGTCGTATTAGAA</v>
      </c>
    </row>
    <row r="28933" spans="1:4" ht="45" x14ac:dyDescent="0.4">
      <c r="A28933" s="85" t="s">
        <v>59546</v>
      </c>
      <c r="B28933" s="89" t="s">
        <v>59547</v>
      </c>
      <c r="C28933" s="85" t="s">
        <v>22348</v>
      </c>
      <c r="D28933" s="90" t="str">
        <f t="shared" si="452"/>
        <v>CAGGGAGGGTGGCTCGGTGCCCCGGTCTTCACCGGGCTGCCTGTGTTTGGCTCTAGGACATCCCTACGGGCGCAGACAGCTGTGTGACGAGTCTGTCCTGTGATTCCCACCGCTCACTCACGAAGAGCCCTATAGTGAGTCGTATTAGAA</v>
      </c>
    </row>
    <row r="28934" spans="1:4" ht="45" x14ac:dyDescent="0.4">
      <c r="A28934" s="85" t="s">
        <v>59548</v>
      </c>
      <c r="B28934" s="89" t="s">
        <v>59549</v>
      </c>
      <c r="C28934" s="85" t="s">
        <v>22348</v>
      </c>
      <c r="D28934" s="90" t="str">
        <f t="shared" si="452"/>
        <v>TCGTGGCTGGCCTCGGTGACGGCTCCATCCGCGTCTACGACAGAAGGATGGCACTCAGCGAATGGTACCTTGACCCTGTCCTCTCCCTCCCCGAGTGCTGGCAGGGTACCTTCCAGGTGGCGAAGAGCCCTATAGTGAGTCGTATTAGAA</v>
      </c>
    </row>
    <row r="28935" spans="1:4" ht="45" x14ac:dyDescent="0.4">
      <c r="A28935" s="85" t="s">
        <v>59550</v>
      </c>
      <c r="B28935" s="89" t="s">
        <v>59551</v>
      </c>
      <c r="C28935" s="85" t="s">
        <v>22348</v>
      </c>
      <c r="D28935" s="90" t="str">
        <f t="shared" si="452"/>
        <v>GCCCCCTCCCCTACAGCCGCGTCATGACGTACCGGGAGCACACAGCCTGGGTGGTGAAGGCCTCCCTGCAGAAGCGTCCCGACGGCCACATCGTGAGTGTGAGGTGAGGAGCGCCGATATCGAAGAGCCCTATAGTGAGTCGTATTAGAA</v>
      </c>
    </row>
    <row r="28936" spans="1:4" ht="45" x14ac:dyDescent="0.4">
      <c r="A28936" s="85" t="s">
        <v>59552</v>
      </c>
      <c r="B28936" s="89" t="s">
        <v>59553</v>
      </c>
      <c r="C28936" s="85" t="s">
        <v>22348</v>
      </c>
      <c r="D28936" s="90" t="str">
        <f t="shared" si="452"/>
        <v>AGCGTCAATGGAGATGTGCGCATCTTTGATCCCCGGATGCCTGAGTCGGTAAATGTGCTTCAGATCGTGAAGGGGCTGACGGCCCTGGACATCCACCCCCAGGCGGACCTGATCGCATGGCGAAGAGCCCTATAGTGAGTCGTATTAGAA</v>
      </c>
    </row>
    <row r="28937" spans="1:4" ht="45" x14ac:dyDescent="0.4">
      <c r="A28937" s="85" t="s">
        <v>59554</v>
      </c>
      <c r="B28937" s="89" t="s">
        <v>59555</v>
      </c>
      <c r="C28937" s="85" t="s">
        <v>22348</v>
      </c>
      <c r="D28937" s="90" t="str">
        <f t="shared" si="452"/>
        <v>CGGCCTGTCCCCGCGGTCTCGGCATCTGCGCCCATCTTCCATCCTCAAAGAAGAGGGCAGTGATGCCGGGACCCTTTCTCTCCCCACAGTGGCTCCGTCAATCAGTTCACCGCCATCTACCGAAGAGCCCTATAGTGAGTCGTATTAGAA</v>
      </c>
    </row>
    <row r="28938" spans="1:4" ht="45" x14ac:dyDescent="0.4">
      <c r="A28938" s="85" t="s">
        <v>59556</v>
      </c>
      <c r="B28938" s="89" t="s">
        <v>59557</v>
      </c>
      <c r="C28938" s="85" t="s">
        <v>22348</v>
      </c>
      <c r="D28938" s="90" t="str">
        <f t="shared" si="452"/>
        <v>AACAGCAGCGGAGAGCTCATCAACAACATCAAGTACTACGACGGCTTCATGGGCCAGCGGGTCGGCGCCATCAGCTGCCTGGCCTTCCACCCGCACTGGGTCAGTGTGGCGGTGGGTGGCGAAGAGCCCTATAGTGAGTCGTATTAGAA</v>
      </c>
    </row>
    <row r="28939" spans="1:4" ht="45" x14ac:dyDescent="0.4">
      <c r="A28939" s="85" t="s">
        <v>59558</v>
      </c>
      <c r="B28939" s="89" t="s">
        <v>59559</v>
      </c>
      <c r="C28939" s="85" t="s">
        <v>22348</v>
      </c>
      <c r="D28939" s="90" t="str">
        <f t="shared" si="452"/>
        <v>CTCACCCCTTCTCTCTCCTTGCAGCCTCACCTGGCCGTGGGAAGCAACGACTACTACATCTCCGTGTACTCGGTGGAGAAGCGTGTCAGATAGCGGCGTGACCCGGGCCCACCAGGCCACCGAAGAGCCCTATAGTGAGTCGTATTAGAA</v>
      </c>
    </row>
    <row r="28940" spans="1:4" ht="45" x14ac:dyDescent="0.4">
      <c r="A28940" s="85" t="s">
        <v>59560</v>
      </c>
      <c r="B28940" s="89" t="s">
        <v>59561</v>
      </c>
      <c r="C28940" s="85" t="s">
        <v>22348</v>
      </c>
      <c r="D28940" s="90" t="str">
        <f t="shared" si="452"/>
        <v>GGCCGCCTGCTGTACATAGTGAAGCTGTCACTCGCCGGGGCACGGGGCGTCGGCTGCTGCGGCCCCGCAGTGTGAACGTTGGCTGCTGCCTTAGCTGCTGATGACGGCAGGAGGGCCCTGCGAAGAGCCCTATAGTGAGTCGTATTAGAA</v>
      </c>
    </row>
    <row r="28941" spans="1:4" ht="45" x14ac:dyDescent="0.4">
      <c r="A28941" s="85" t="s">
        <v>59562</v>
      </c>
      <c r="B28941" s="89" t="s">
        <v>59563</v>
      </c>
      <c r="C28941" s="85" t="s">
        <v>22348</v>
      </c>
      <c r="D28941" s="90" t="str">
        <f t="shared" si="452"/>
        <v>CTACTCGCTTTTGTCTGTCTTCGCTGTCGTGTCTGGAATGTCAGGGAAGGGGAGGGCTCGGGTTGACGGTGGCTTCCCACTGAGCACCAGCATCCAGGTGCACCCCCGCGGCCACGGCGCCGAAGAGCCCTATAGTGAGTCGTATTAGAA</v>
      </c>
    </row>
    <row r="28942" spans="1:4" ht="45" x14ac:dyDescent="0.4">
      <c r="A28942" s="85" t="s">
        <v>59564</v>
      </c>
      <c r="B28942" s="89" t="s">
        <v>59565</v>
      </c>
      <c r="C28942" s="85" t="s">
        <v>22348</v>
      </c>
      <c r="D28942" s="90" t="str">
        <f t="shared" si="452"/>
        <v>CTCTGTCCCTCTCCTGTTCTGTGTTTCTCTGAGACGCTGAAAGGGGAAACACCTCACTTTATTTCCATGTAATCAGAGCATTAGCTGCAGAAAAACCCCCCGACAGAGCCCTGGCGGAGACGAAGAGCCCTATAGTGAGTCGTATTAGAA</v>
      </c>
    </row>
    <row r="28943" spans="1:4" ht="45" x14ac:dyDescent="0.4">
      <c r="A28943" s="85" t="s">
        <v>59566</v>
      </c>
      <c r="B28943" s="89" t="s">
        <v>59567</v>
      </c>
      <c r="C28943" s="85" t="s">
        <v>22348</v>
      </c>
      <c r="D28943" s="90" t="str">
        <f t="shared" si="452"/>
        <v>GGCAGGCGCTGGGGCTCCTACGGGTCCCTGGGGCAGCTGTCCCCATCAGGCCAAGAGCGAGCGAGAGGCGCTGCCCCAGCCAGGCCCACCACCTCTCACAGTCAGTGCACGCAAGCAGGGCGAAGAGCCCTATAGTGAGTCGTATTAGAA</v>
      </c>
    </row>
    <row r="28944" spans="1:4" ht="45" x14ac:dyDescent="0.4">
      <c r="A28944" s="85" t="s">
        <v>59568</v>
      </c>
      <c r="B28944" s="89" t="s">
        <v>59569</v>
      </c>
      <c r="C28944" s="85" t="s">
        <v>22348</v>
      </c>
      <c r="D28944" s="90" t="str">
        <f t="shared" si="452"/>
        <v>ACATTTCCTAGCCAGCTGGGGGACACTGGAAATTCGGGAAACCAAGAGAGAGGAAGAAGGAGACGCCCCTCCAACTGGCGGGTGTGAAGGAAGCCGCCCAGGGGTCCGGGCTGTCCTTGGCGAAGAGCCCTATAGTGAGTCGTATTAGAA</v>
      </c>
    </row>
    <row r="28945" spans="1:4" ht="45" x14ac:dyDescent="0.4">
      <c r="A28945" s="85" t="s">
        <v>59570</v>
      </c>
      <c r="B28945" s="89" t="s">
        <v>59571</v>
      </c>
      <c r="C28945" s="85" t="s">
        <v>22348</v>
      </c>
      <c r="D28945" s="90" t="str">
        <f t="shared" si="452"/>
        <v>CCGCTGGCAGCATCACTGAGCAGGAAGCGCACAGCCCACCCTCCCCGCACCTCCAGGTCTCTGGACTCCAGTTTTGGCCCCTCTCACACAGAGCTGTCAGCAGGGGCCGCTGTGGCGGTGCGAAGAGCCCTATAGTGAGTCGTATTAGAA</v>
      </c>
    </row>
    <row r="28946" spans="1:4" ht="45" x14ac:dyDescent="0.4">
      <c r="A28946" s="85" t="s">
        <v>59572</v>
      </c>
      <c r="B28946" s="89" t="s">
        <v>59573</v>
      </c>
      <c r="C28946" s="85" t="s">
        <v>22348</v>
      </c>
      <c r="D28946" s="90" t="str">
        <f t="shared" si="452"/>
        <v>CACAGGGGAGGCAGGTCCTTGGCGAGGTAGCCCCTGCCTTAATCCACGGGGCTCCTTTCCCTCCGAAGGGCTGCTCTTCCCCACAGGCGCGGGGACAGCAGCCCGACCTGTGGTCTCCATCGAAGAGCCCTATAGTGAGTCGTATTAGAA</v>
      </c>
    </row>
    <row r="28947" spans="1:4" ht="45" x14ac:dyDescent="0.4">
      <c r="A28947" s="85" t="s">
        <v>59574</v>
      </c>
      <c r="B28947" s="89" t="s">
        <v>59575</v>
      </c>
      <c r="C28947" s="85" t="s">
        <v>22348</v>
      </c>
      <c r="D28947" s="90" t="str">
        <f t="shared" si="452"/>
        <v>GCCTGTGCCCTCACACAGGTGTAGCACACGCATGTGCAGATGGCACCACGGCCGGCACCTGGGGGCACACACATGCAGGCGGCGTGGTCTCCCTGCTCTGTCCCCACACGTTCCTCACATCGAAGAGCCCTATAGTGAGTCGTATTAGAA</v>
      </c>
    </row>
    <row r="28948" spans="1:4" ht="45" x14ac:dyDescent="0.4">
      <c r="A28948" s="85" t="s">
        <v>59576</v>
      </c>
      <c r="B28948" s="89" t="s">
        <v>59577</v>
      </c>
      <c r="C28948" s="85" t="s">
        <v>22348</v>
      </c>
      <c r="D28948" s="90" t="str">
        <f t="shared" si="452"/>
        <v>ACAGGCAAGAGGCACTGCCGGGTCCCGGACGGCTCCGGGTGACACCAGCCCCGTCTCCAGCCTTGAGCCGCCCATGCTGATGCGACCTCGGCTGACAGCTGGGCCTGTGGTGCAGACAGGCGAAGAGCCCTATAGTGAGTCGTATTAGAA</v>
      </c>
    </row>
    <row r="28949" spans="1:4" ht="45" x14ac:dyDescent="0.4">
      <c r="A28949" s="85" t="s">
        <v>59578</v>
      </c>
      <c r="B28949" s="89" t="s">
        <v>59579</v>
      </c>
      <c r="C28949" s="85" t="s">
        <v>22348</v>
      </c>
      <c r="D28949" s="90" t="str">
        <f t="shared" si="452"/>
        <v>AGCTGTGTGGACAGTCCCGCCCAGGAGGGGCCGCAGGGCGTGTATGAGCAGTTTTGCAAACAGAACACAACCACAATGATGGTATTTTGAAAAGTGTTCTTTCCGTGTTCGTCGGGAATCCGAAGAGCCCTATAGTGAGTCGTATTAGAA</v>
      </c>
    </row>
    <row r="28950" spans="1:4" ht="45" x14ac:dyDescent="0.4">
      <c r="A28950" s="85" t="s">
        <v>59580</v>
      </c>
      <c r="B28950" s="89" t="s">
        <v>59581</v>
      </c>
      <c r="C28950" s="85" t="s">
        <v>22348</v>
      </c>
      <c r="D28950" s="90" t="str">
        <f t="shared" si="452"/>
        <v>AGGATTATTGAGAGGTGAAGGAGCCAGGTGGCTTCATTCTGGCGGTGAGAGGCCCACGACCACGGGAGTGAGAGCTGGTGTGGCGAGGCCCGGCTCTCCTGCGGTGTGGCTGGTGGCCTGCGAAGAGCCCTATAGTGAGTCGTATTAGAA</v>
      </c>
    </row>
    <row r="28951" spans="1:4" ht="45" x14ac:dyDescent="0.4">
      <c r="A28951" s="85" t="s">
        <v>59582</v>
      </c>
      <c r="B28951" s="89" t="s">
        <v>59583</v>
      </c>
      <c r="C28951" s="85" t="s">
        <v>22348</v>
      </c>
      <c r="D28951" s="90" t="str">
        <f t="shared" si="452"/>
        <v>CCGTGGCCAAGAGCATCTTCTGGGTGGATGGAACCCTGCCTGGTCACATTTGGCCAGAGACACACCTGGCCCTCAGGGGGCTGAGCTGGAGACTGAGCTGGGGCTGGCCGGGACGTGACACGAAGAGCCCTATAGTGAGTCGTATTAGAA</v>
      </c>
    </row>
    <row r="28952" spans="1:4" ht="45" x14ac:dyDescent="0.4">
      <c r="A28952" s="85" t="s">
        <v>59584</v>
      </c>
      <c r="B28952" s="89" t="s">
        <v>59585</v>
      </c>
      <c r="C28952" s="85" t="s">
        <v>22348</v>
      </c>
      <c r="D28952" s="90" t="str">
        <f t="shared" si="452"/>
        <v>AGGCAGGACAGAGGCGGCCCCTCCGCTGCTCCTTTTTGGAATGCGAGCTCCCACCAGAAGAAGGTTCCGGCACGAATCCCATCCCCACGTCTGGGCCGAGAAAGCAGCCCGGGTCCGGAACGAAGAGCCCTATAGTGAGTCGTATTAGAA</v>
      </c>
    </row>
    <row r="28953" spans="1:4" ht="45" x14ac:dyDescent="0.4">
      <c r="A28953" s="85" t="s">
        <v>59586</v>
      </c>
      <c r="B28953" s="89" t="s">
        <v>59587</v>
      </c>
      <c r="C28953" s="85" t="s">
        <v>22348</v>
      </c>
      <c r="D28953" s="90" t="str">
        <f t="shared" si="452"/>
        <v>GGTGTAGAGAGTCCCGGCCTCACTCAGCTCACAGGGCGTGCCAGGCGGCAACACCAGAATCTTCCAGAAGCCCAGCTCCACCCGCACACGCAGCTTCCCATCCAGTCCTTCAACTCAATTCGAAGAGCCCTATAGTGAGTCGTATTAGAA</v>
      </c>
    </row>
    <row r="28954" spans="1:4" ht="45" x14ac:dyDescent="0.4">
      <c r="A28954" s="85" t="s">
        <v>59588</v>
      </c>
      <c r="B28954" s="89" t="s">
        <v>59589</v>
      </c>
      <c r="C28954" s="85" t="s">
        <v>22348</v>
      </c>
      <c r="D28954" s="90" t="str">
        <f t="shared" si="452"/>
        <v>CTTACCCAACACGCGTTTCTGTTTGTTTTGAGACAAAATCACCACCTGTCAAAAGGCAGGTGGCTCCAGAGGGGTCAAGACCCCCCCCCGCCCCCGCTCCACCCTGGAGCCCACCCCCATCGAAGAGCCCTATAGTGAGTCGTATTAGAA</v>
      </c>
    </row>
    <row r="28955" spans="1:4" ht="45" x14ac:dyDescent="0.4">
      <c r="A28955" s="85" t="s">
        <v>59590</v>
      </c>
      <c r="B28955" s="89" t="s">
        <v>59591</v>
      </c>
      <c r="C28955" s="85" t="s">
        <v>22348</v>
      </c>
      <c r="D28955" s="90" t="str">
        <f t="shared" si="452"/>
        <v>GGGCACCGCGTGCCGCCTGCACGTGGGCTGTCTTCACAGGTCTGATGTGAAAATTCAATCACGACGTTAACCGGCTCGAGAGAGCGCCGGCCTAGAGGCTCATTATCTATTTATTTTACCCGAAGAGCCCTATAGTGAGTCGTATTAGAA</v>
      </c>
    </row>
    <row r="28956" spans="1:4" ht="45" x14ac:dyDescent="0.4">
      <c r="A28956" s="85" t="s">
        <v>59592</v>
      </c>
      <c r="B28956" s="89" t="s">
        <v>59593</v>
      </c>
      <c r="C28956" s="85" t="s">
        <v>22348</v>
      </c>
      <c r="D28956" s="90" t="str">
        <f t="shared" si="452"/>
        <v>AAACGCGAATTGAGACGGACTTTGACAAAACACGAAATGGTAATGTGAAGCTAAGAGCAGAGAGTGACCAACAGTAAACAACACGCGCAGACTCCGCGGCTGGCGGCTGTGTCTTTAAGGCGAAGAGCCCTATAGTGAGTCGTATTAGAA</v>
      </c>
    </row>
    <row r="28957" spans="1:4" ht="45" x14ac:dyDescent="0.4">
      <c r="A28957" s="85" t="s">
        <v>59594</v>
      </c>
      <c r="B28957" s="89" t="s">
        <v>59595</v>
      </c>
      <c r="C28957" s="85" t="s">
        <v>22348</v>
      </c>
      <c r="D28957" s="90" t="str">
        <f t="shared" si="452"/>
        <v>GGGGCAGGGGCAGGCGGTGGCTGTGGTCCGGGGGGCGCTGACAGCTCCAAGCCGAGGATTCTGCTCATGGGACTCCGGCGCAGCGGCAAGTCCTCCATCCAGAAGGTGAGCAGGGCTGCGCGAAGAGCCCTATAGTGAGTCGTATTAGAA</v>
      </c>
    </row>
    <row r="28958" spans="1:4" ht="45" x14ac:dyDescent="0.4">
      <c r="A28958" s="85" t="s">
        <v>59596</v>
      </c>
      <c r="B28958" s="89" t="s">
        <v>59597</v>
      </c>
      <c r="C28958" s="85" t="s">
        <v>22348</v>
      </c>
      <c r="D28958" s="90" t="str">
        <f t="shared" si="452"/>
        <v>CAGGGCGCGGGCGGCGGCGGCTCCAGCACCATGTCCCTGCAGTACGGGGCGGAGGAGACGCCCCTCGCCGGCAGTTACGGCGCGGCCGATTCGTTTCCAAAGGACTTCGGCTACGGCGTGCGAAGAGCCCTATAGTGAGTCGTATTAGAA</v>
      </c>
    </row>
    <row r="28959" spans="1:4" ht="45" x14ac:dyDescent="0.4">
      <c r="A28959" s="85" t="s">
        <v>59598</v>
      </c>
      <c r="B28959" s="89" t="s">
        <v>59599</v>
      </c>
      <c r="C28959" s="85" t="s">
        <v>22348</v>
      </c>
      <c r="D28959" s="90" t="str">
        <f t="shared" si="452"/>
        <v>GGGCGGCGGCGGCTCCAGCACCATGTCCCTGCAGTACGGGGCGGAGGAGACGCCCCTCGCCGGCAGTTACGGCGCGGCCGATTCGTTTCCAAAGGACTTCGGCTACGGCGTGGAGGAGGACGAAGAGCCCTATAGTGAGTCGTATTAGAA</v>
      </c>
    </row>
    <row r="28960" spans="1:4" ht="45" x14ac:dyDescent="0.4">
      <c r="A28960" s="85" t="s">
        <v>59600</v>
      </c>
      <c r="B28960" s="89" t="s">
        <v>59601</v>
      </c>
      <c r="C28960" s="85" t="s">
        <v>22348</v>
      </c>
      <c r="D28960" s="90" t="str">
        <f t="shared" si="452"/>
        <v>GTGACGGGGCACCACCTACCCTGCTGCTCTCGAGTAGCAGCTCGGGCGGCCAATAAGCGGCTGGGCTTCGGCTCGGGGCCTATGAGAGCCGGGCTCCGGGGGGCGGGCCGGACTGTGGCCGAAGAGCCCTATAGTGAGTCGTATTAGAA</v>
      </c>
    </row>
    <row r="28961" spans="1:4" ht="45" x14ac:dyDescent="0.4">
      <c r="A28961" s="85" t="s">
        <v>59602</v>
      </c>
      <c r="B28961" s="89" t="s">
        <v>59603</v>
      </c>
      <c r="C28961" s="85" t="s">
        <v>22348</v>
      </c>
      <c r="D28961" s="90" t="str">
        <f t="shared" si="452"/>
        <v>CCTGTTTTCTTTTAACAGGTGGTGTTTCATAAGATGTCACCCAACGAGACCCTCTTTTTGGAAAGTACCAACAAGATTTATAAGGATGACATTTCCAATAGCTCCTTTGTGAATTTCCAGCGAAGAGCCCTATAGTGAGTCGTATTAGAA</v>
      </c>
    </row>
    <row r="28962" spans="1:4" ht="45" x14ac:dyDescent="0.4">
      <c r="A28962" s="85" t="s">
        <v>59604</v>
      </c>
      <c r="B28962" s="89" t="s">
        <v>59605</v>
      </c>
      <c r="C28962" s="85" t="s">
        <v>22348</v>
      </c>
      <c r="D28962" s="90" t="str">
        <f t="shared" si="452"/>
        <v>ATATGGGATTTTCCTGGGCAAATGGACTTTTTTGACCCAACCTTTGACTATGAGATGATCTTCAGGGGAACAGGAGCATTGATATACGTCATTGACGCACAGGTAGTCAGTAATGTGTTTCGAAGAGCCCTATAGTGAGTCGTATTAGAA</v>
      </c>
    </row>
    <row r="28963" spans="1:4" ht="45" x14ac:dyDescent="0.4">
      <c r="A28963" s="85" t="s">
        <v>59606</v>
      </c>
      <c r="B28963" s="89" t="s">
        <v>59607</v>
      </c>
      <c r="C28963" s="85" t="s">
        <v>22348</v>
      </c>
      <c r="D28963" s="90" t="str">
        <f t="shared" si="452"/>
        <v>TATTTTGTTCTGACTTACAGGATGACTACATGGAGGCTTTAACAAGACTTCACATTACTGTTTCTAAAGCCTACAAAGTTAACCCAGACATGAATTTTGAGGTTTTTATTCACAAAGTTGCGAAGAGCCCTATAGTGAGTCGTATTAGAA</v>
      </c>
    </row>
    <row r="28964" spans="1:4" ht="45" x14ac:dyDescent="0.4">
      <c r="A28964" s="85" t="s">
        <v>59608</v>
      </c>
      <c r="B28964" s="89" t="s">
        <v>59609</v>
      </c>
      <c r="C28964" s="85" t="s">
        <v>22348</v>
      </c>
      <c r="D28964" s="90" t="str">
        <f t="shared" si="452"/>
        <v>ATGGTCTGTCTGATGATCACAAAATAGAAACACAGAGGGACATTCATCAAAGGGCCAATGATGACCTTGCAGATGCTGGGCTAGAAAAACTCCATCTTAGGTAACAACATGTGTGTTTGACGAAGAGCCCTATAGTGAGTCGTATTAGAA</v>
      </c>
    </row>
    <row r="28965" spans="1:4" ht="45" x14ac:dyDescent="0.4">
      <c r="A28965" s="85" t="s">
        <v>59610</v>
      </c>
      <c r="B28965" s="89" t="s">
        <v>59611</v>
      </c>
      <c r="C28965" s="85" t="s">
        <v>22348</v>
      </c>
      <c r="D28965" s="90" t="str">
        <f t="shared" si="452"/>
        <v>AGCTTTTATCTGACTAGTATCTATGACCATTCAATATTTGAAGCCTTTAGTAAGGTGGTGCAGAAACTCATTCCACAACTGCCGACCTTGGAAAACCTATTAAATATCTTTATATCAGTACGAAGAGCCCTATAGTGAGTCGTATTAGAA</v>
      </c>
    </row>
    <row r="28966" spans="1:4" ht="45" x14ac:dyDescent="0.4">
      <c r="A28966" s="85" t="s">
        <v>59612</v>
      </c>
      <c r="B28966" s="89" t="s">
        <v>59613</v>
      </c>
      <c r="C28966" s="85" t="s">
        <v>22348</v>
      </c>
      <c r="D28966" s="90" t="str">
        <f t="shared" si="452"/>
        <v>TTGTGATTCTTAAAAAATACTGAACAGTTTCCCATTTGTTTTTCCAAGAATTCAGGTATTGAAAAAGCTTTTCTCTTTGATGTTGTCAGCAAAATCTACATTGCAACAGACAGTTCCCCTCGAAGAGCCCTATAGTGAGTCGTATTAGAA</v>
      </c>
    </row>
    <row r="28967" spans="1:4" ht="45" x14ac:dyDescent="0.4">
      <c r="A28967" s="85" t="s">
        <v>59614</v>
      </c>
      <c r="B28967" s="89" t="s">
        <v>59615</v>
      </c>
      <c r="C28967" s="85" t="s">
        <v>22348</v>
      </c>
      <c r="D28967" s="90" t="str">
        <f t="shared" si="452"/>
        <v>GTGGATATGCAATCTTATGAACTTTGCTGTGACATGATCGATGTTGTAATTGATGTGTCTTGTATATATGGGTAAGTTATGTATATATTCCTGCAATATCTCAGACAGGCGGAAAACTATCGAAGAGCCCTATAGTGAGTCGTATTAGAA</v>
      </c>
    </row>
    <row r="28968" spans="1:4" ht="45" x14ac:dyDescent="0.4">
      <c r="A28968" s="85" t="s">
        <v>59616</v>
      </c>
      <c r="B28968" s="89" t="s">
        <v>59617</v>
      </c>
      <c r="C28968" s="85" t="s">
        <v>22348</v>
      </c>
      <c r="D28968" s="90" t="str">
        <f t="shared" si="452"/>
        <v>GCCTAGATGGGAAACCTGTAATGAATAGTACTTTCTTTTAAAATAGGTTAAAGGAAGATGGAAGTGGAAGTGCTTATGACAAAGAATCTATGGCAATTATCAAGCTGAATAATACAACTGCGAAGAGCCCTATAGTGAGTCGTATTAGAA</v>
      </c>
    </row>
    <row r="28969" spans="1:4" ht="45" x14ac:dyDescent="0.4">
      <c r="A28969" s="85" t="s">
        <v>59618</v>
      </c>
      <c r="B28969" s="89" t="s">
        <v>59619</v>
      </c>
      <c r="C28969" s="85" t="s">
        <v>22348</v>
      </c>
      <c r="D28969" s="90" t="str">
        <f t="shared" si="452"/>
        <v>TCCTTTATTTAAAGGAGGTGACTAAATTTTTGGCACTGGTCTGCATTCTAAGGGAAGAAAGCTTTGAAAGAAAAGGTAATAGCATTTTAAAAAGCTGTTTTTATGTTAATTTCTTTGCCACGAAGAGCCCTATAGTGAGTCGTATTAGAA</v>
      </c>
    </row>
    <row r="28970" spans="1:4" ht="45" x14ac:dyDescent="0.4">
      <c r="A28970" s="85" t="s">
        <v>59620</v>
      </c>
      <c r="B28970" s="89" t="s">
        <v>59621</v>
      </c>
      <c r="C28970" s="85" t="s">
        <v>22348</v>
      </c>
      <c r="D28970" s="90" t="str">
        <f t="shared" si="452"/>
        <v>CATTCTTTTCTTTTTCCTTCCTGCAGGTTTAATAGACTACAACTTCCACTGTTTCCGAAAAGCTATTCATGAGGTTTTTGAGGTGGGTGTGACTTCTCACAGGAGCTGTGGTCACCAGACCGAAGAGCCCTATAGTGAGTCGTATTAGAA</v>
      </c>
    </row>
    <row r="28971" spans="1:4" ht="45" x14ac:dyDescent="0.4">
      <c r="A28971" s="85" t="s">
        <v>59622</v>
      </c>
      <c r="B28971" s="89" t="s">
        <v>59623</v>
      </c>
      <c r="C28971" s="85" t="s">
        <v>22348</v>
      </c>
      <c r="D28971" s="90" t="str">
        <f t="shared" si="452"/>
        <v>TAGTGCCTCCAGTCTGAAAGCGCTGACACACAATGGCACGCCACGAAACGCCATCTAGTCTGAATCCCAGCGTCGGGGCTCTGTGCCAGCTTACTCTTCACTCCAGGGTCGGATGCCACGCGAAGAGCCCTATAGTGAGTCGTATTAGAA</v>
      </c>
    </row>
    <row r="28972" spans="1:4" ht="45" x14ac:dyDescent="0.4">
      <c r="A28972" s="85" t="s">
        <v>59624</v>
      </c>
      <c r="B28972" s="89" t="s">
        <v>59625</v>
      </c>
      <c r="C28972" s="85" t="s">
        <v>22348</v>
      </c>
      <c r="D28972" s="90" t="str">
        <f t="shared" si="452"/>
        <v>TGCTACAGGACATGGGAGCTGCTGCTTGTGGGAATCTGGTGCCTGTTCCACTAGAGACAAGGGGTAGAGTTTCTCATTTGGATGAAAACCCCTTCAACTGGTGGTGTACAACTGAAGCTACGAAGAGCCCTATAGTGAGTCGTATTAGAA</v>
      </c>
    </row>
    <row r="28973" spans="1:4" ht="45" x14ac:dyDescent="0.4">
      <c r="A28973" s="85" t="s">
        <v>59626</v>
      </c>
      <c r="B28973" s="89" t="s">
        <v>59627</v>
      </c>
      <c r="C28973" s="85" t="s">
        <v>22348</v>
      </c>
      <c r="D28973" s="90" t="str">
        <f t="shared" si="452"/>
        <v>CTATATCTTTTTTGAAAATGGCAAAAAAAAAAAAAAAAAATTCTGGAGACCACAGAACTCAAGTGTGTGTTTCTCCTCTTTTGGGTCCCCTTTAAGTAGTTGGGATATTTTGGACCTGGACGAAGAGCCCTATAGTGAGTCGTATTAGAA</v>
      </c>
    </row>
    <row r="28974" spans="1:4" ht="45" x14ac:dyDescent="0.4">
      <c r="A28974" s="85" t="s">
        <v>59628</v>
      </c>
      <c r="B28974" s="89" t="s">
        <v>59629</v>
      </c>
      <c r="C28974" s="85" t="s">
        <v>22348</v>
      </c>
      <c r="D28974" s="90" t="str">
        <f t="shared" si="452"/>
        <v>GATAACACCAGTTACCCATCCTTACCAGGGAATGTTGCCATCAATTCCAGTTGAAAATAATAGAAAAGACTGAATTTTTATATGCTTCACTTAGGCTTTCATTTGAGTAGACTCTAAAAACGAAGAGCCCTATAGTGAGTCGTATTAGAA</v>
      </c>
    </row>
    <row r="28975" spans="1:4" ht="45" x14ac:dyDescent="0.4">
      <c r="A28975" s="85" t="s">
        <v>59630</v>
      </c>
      <c r="B28975" s="89" t="s">
        <v>59631</v>
      </c>
      <c r="C28975" s="85" t="s">
        <v>22348</v>
      </c>
      <c r="D28975" s="90" t="str">
        <f t="shared" si="452"/>
        <v>TTCTGCCTTGCTTAAGTTCTAACACTGCCTCTCAGATTTCAGTTTTGGACATTGCACAACTAAGACCTTTTAAATGCATTTGCTTGCTAACTCGGAAGACACATAGTCTGCAGCAAGACACGAAGAGCCCTATAGTGAGTCGTATTAGAA</v>
      </c>
    </row>
    <row r="28976" spans="1:4" ht="45" x14ac:dyDescent="0.4">
      <c r="A28976" s="85" t="s">
        <v>59632</v>
      </c>
      <c r="B28976" s="89" t="s">
        <v>59633</v>
      </c>
      <c r="C28976" s="85" t="s">
        <v>22348</v>
      </c>
      <c r="D28976" s="90" t="str">
        <f t="shared" si="452"/>
        <v>TTCCTATATTGAAGAAATGAGAGAAAATTTTATGCTGCATCAGGTGGAGAGCAAGGCTCAACGGTGGTTGCATTAGTTCCCTCGGAAGTATTGAAAAAACTTTGAAATGGAAGAAAATTTCGAAGAGCCCTATAGTGAGTCGTATTAGAA</v>
      </c>
    </row>
    <row r="28977" spans="1:4" ht="45" x14ac:dyDescent="0.4">
      <c r="A28977" s="85" t="s">
        <v>59634</v>
      </c>
      <c r="B28977" s="89" t="s">
        <v>59635</v>
      </c>
      <c r="C28977" s="85" t="s">
        <v>22348</v>
      </c>
      <c r="D28977" s="90" t="str">
        <f t="shared" si="452"/>
        <v>TTGCACCTATGTTCTGAGTACCAGATGTCTGGGTTCTTTCTTCTGCATTAGATAAATGATCATGCTCAGTGTAACAAAGGGAATTAAAAGTTTTCCCACAGTCCCCTTCTAGGGGAGAAACGAAGAGCCCTATAGTGAGTCGTATTAGAA</v>
      </c>
    </row>
    <row r="28978" spans="1:4" ht="45" x14ac:dyDescent="0.4">
      <c r="A28978" s="85" t="s">
        <v>59636</v>
      </c>
      <c r="B28978" s="89" t="s">
        <v>59637</v>
      </c>
      <c r="C28978" s="85" t="s">
        <v>22348</v>
      </c>
      <c r="D28978" s="90" t="str">
        <f t="shared" si="452"/>
        <v>CTCATTGTGTCACTGAAATGTTTAGCTTACTTTAATCTTGATATCAGCCTCTACAGACCTTTTATTCTAAGCTATCGAGCTTCTTGATTGCATTTGGTTGACCACGAGTGACCCTAAGGCCGAAGAGCCCTATAGTGAGTCGTATTAGAA</v>
      </c>
    </row>
    <row r="28979" spans="1:4" ht="45" x14ac:dyDescent="0.4">
      <c r="A28979" s="85" t="s">
        <v>59638</v>
      </c>
      <c r="B28979" s="89" t="s">
        <v>59639</v>
      </c>
      <c r="C28979" s="85" t="s">
        <v>22348</v>
      </c>
      <c r="D28979" s="90" t="str">
        <f t="shared" si="452"/>
        <v>ATTGGGGGACTGTCCACTGGGAGTTGGAGTGAGCACGTGGTGCTGCAACAGGCATTGTTTTACATACTTTGTCTCTAGTATTCTGACACCAAGTGTCAACTGTGGTACTTTCTTTGCCTACGAAGAGCCCTATAGTGAGTCGTATTAGAA</v>
      </c>
    </row>
    <row r="28980" spans="1:4" ht="45" x14ac:dyDescent="0.4">
      <c r="A28980" s="85" t="s">
        <v>59640</v>
      </c>
      <c r="B28980" s="89" t="s">
        <v>59641</v>
      </c>
      <c r="C28980" s="85" t="s">
        <v>22348</v>
      </c>
      <c r="D28980" s="90" t="str">
        <f t="shared" ref="D28980:D29043" si="453">B28980&amp;""&amp;C28980</f>
        <v>GGATATGAATTCATAATTGTTGCTTTTGTTGATGGTTGATACCCTTTCCATTGATTTAAACCTAACACATTATTTCTATTCCACATGCCCAGTAGACATATATTCCAAAGCCACTGGACCCGAAGAGCCCTATAGTGAGTCGTATTAGAA</v>
      </c>
    </row>
    <row r="28981" spans="1:4" ht="45" x14ac:dyDescent="0.4">
      <c r="A28981" s="85" t="s">
        <v>59642</v>
      </c>
      <c r="B28981" s="89" t="s">
        <v>59643</v>
      </c>
      <c r="C28981" s="85" t="s">
        <v>22348</v>
      </c>
      <c r="D28981" s="90" t="str">
        <f t="shared" si="453"/>
        <v>ACTTGAGTACATAAGTGCCACTGTTTAATGCAATATGTATATTCAGGTCTGTAAAGCTAACAGTGTGACTTGGAGTGCTTCCTGCAGGTGATTCTGACTTGAGTATTTACATGGACCATGCGAAGAGCCCTATAGTGAGTCGTATTAGAA</v>
      </c>
    </row>
    <row r="28982" spans="1:4" ht="45" x14ac:dyDescent="0.4">
      <c r="A28982" s="85" t="s">
        <v>59644</v>
      </c>
      <c r="B28982" s="89" t="s">
        <v>59645</v>
      </c>
      <c r="C28982" s="85" t="s">
        <v>22348</v>
      </c>
      <c r="D28982" s="90" t="str">
        <f t="shared" si="453"/>
        <v>GTGATATCCAAAAGAAAAATGCTTTTTATATTTATAGATTATTTCATTGAACTATATATGAAATGGGTATCAATAAATGTATTTACTCCAAAATCAGCGTTTCTCCTTGCCTGAGGTATGCGAAGAGCCCTATAGTGAGTCGTATTAGAA</v>
      </c>
    </row>
    <row r="28983" spans="1:4" ht="45" x14ac:dyDescent="0.4">
      <c r="A28983" s="85" t="s">
        <v>59646</v>
      </c>
      <c r="B28983" s="89" t="s">
        <v>59647</v>
      </c>
      <c r="C28983" s="85" t="s">
        <v>22348</v>
      </c>
      <c r="D28983" s="90" t="str">
        <f t="shared" si="453"/>
        <v>CCGCCCCCCCGGGTCCCGCCCGGCTCCCCCGCAGGCGGTAGCGAAGGCAGCAGCAGCGGTGGCGACATGAGCAGCGGGGCGGCGTCCGGGACAGGGCGGGGGCGGCCCCGGGGCGGGGGACGAAGAGCCCTATAGTGAGTCGTATTAGAA</v>
      </c>
    </row>
    <row r="28984" spans="1:4" ht="45" x14ac:dyDescent="0.4">
      <c r="A28984" s="85" t="s">
        <v>59648</v>
      </c>
      <c r="B28984" s="89" t="s">
        <v>59649</v>
      </c>
      <c r="C28984" s="85" t="s">
        <v>22348</v>
      </c>
      <c r="D28984" s="90" t="str">
        <f t="shared" si="453"/>
        <v>CCTGGGCCCGGGGACCCCCCGCCCAGCGAGACACACAAGCTGGTGGTCGTGGGCGGCGGCGGCGTGGGCAAGAGCGCGCTGACCATCCAGTTCATCCAGGTAGTGGGCCCTCACCCGGGACGAAGAGCCCTATAGTGAGTCGTATTAGAA</v>
      </c>
    </row>
    <row r="28985" spans="1:4" ht="45" x14ac:dyDescent="0.4">
      <c r="A28985" s="85" t="s">
        <v>59650</v>
      </c>
      <c r="B28985" s="89" t="s">
        <v>59651</v>
      </c>
      <c r="C28985" s="85" t="s">
        <v>22348</v>
      </c>
      <c r="D28985" s="90" t="str">
        <f t="shared" si="453"/>
        <v>CTCCCCACCCCGCCAGTCCTACTTCGTGTCTGACTACGACCCCACTATTGAGGACTCCTACACGAAGATCTGCAGTGTGGATGGCATCCCAGCCCGGCTGGACAGTGAGGGCGGCAAGGACGAAGAGCCCTATAGTGAGTCGTATTAGAA</v>
      </c>
    </row>
    <row r="28986" spans="1:4" ht="45" x14ac:dyDescent="0.4">
      <c r="A28986" s="85" t="s">
        <v>59652</v>
      </c>
      <c r="B28986" s="89" t="s">
        <v>59653</v>
      </c>
      <c r="C28986" s="85" t="s">
        <v>22348</v>
      </c>
      <c r="D28986" s="90" t="str">
        <f t="shared" si="453"/>
        <v>CTCTGCAGTCCTGGACACCGCGGGCCAGGAAGAGTTCGGGGCCATGAGAGAGCAGTACATGCGTGCTGGCCACGGCTTCCTGCTGGTGTTCGCCATTAACGACCGGCAGAGGTGACAGGGCGAAGAGCCCTATAGTGAGTCGTATTAGAA</v>
      </c>
    </row>
    <row r="28987" spans="1:4" ht="45" x14ac:dyDescent="0.4">
      <c r="A28987" s="85" t="s">
        <v>59654</v>
      </c>
      <c r="B28987" s="89" t="s">
        <v>59655</v>
      </c>
      <c r="C28987" s="85" t="s">
        <v>22348</v>
      </c>
      <c r="D28987" s="90" t="str">
        <f t="shared" si="453"/>
        <v>TCGCAGTTTCAACGAGGTGGGCAAGCTCTTCACGCAGATTCTGCGGGTCAAGGACCGCGACGACTTCCCCGTTGTGTTGGTCGGGAACAAGGCAGATCTGGAGTCACAGCGCCAGGTTCGCGAAGAGCCCTATAGTGAGTCGTATTAGAA</v>
      </c>
    </row>
    <row r="28988" spans="1:4" ht="45" x14ac:dyDescent="0.4">
      <c r="A28988" s="85" t="s">
        <v>59656</v>
      </c>
      <c r="B28988" s="89" t="s">
        <v>59657</v>
      </c>
      <c r="C28988" s="85" t="s">
        <v>22348</v>
      </c>
      <c r="D28988" s="90" t="str">
        <f t="shared" si="453"/>
        <v>GTCCCCCGATCAGAAGCCTCTGCCTTCGGCGCCTCCCACCACGTGGCCTACTTTGAGGCCTCGGCCAAACTGCGTCTCAACGTGGACGAGGCTTTTGAGCAGCTGGTGCGGGCTGTCCGGCGAAGAGCCCTATAGTGAGTCGTATTAGAA</v>
      </c>
    </row>
    <row r="28989" spans="1:4" ht="45" x14ac:dyDescent="0.4">
      <c r="A28989" s="85" t="s">
        <v>59658</v>
      </c>
      <c r="B28989" s="89" t="s">
        <v>59659</v>
      </c>
      <c r="C28989" s="85" t="s">
        <v>22348</v>
      </c>
      <c r="D28989" s="90" t="str">
        <f t="shared" si="453"/>
        <v>GAGCCTCAATTTCCTCATCTGGGTCTCCCAGGACACATCACATACCCACCCTTACTTCCTGGCCTCTTCTGGGCTACTGCCACTGTGTGCCTTCTGCCAACGCCTCCTGTCCCCACCTAACGAAGAGCCCTATAGTGAGTCGTATTAGAA</v>
      </c>
    </row>
    <row r="28990" spans="1:4" ht="45" x14ac:dyDescent="0.4">
      <c r="A28990" s="85" t="s">
        <v>59660</v>
      </c>
      <c r="B28990" s="89" t="s">
        <v>59661</v>
      </c>
      <c r="C28990" s="85" t="s">
        <v>22348</v>
      </c>
      <c r="D28990" s="90" t="str">
        <f t="shared" si="453"/>
        <v>GCCTGGTGGGGGTGAGGGGCTCCGGGTCACTGCTGTATATAACTCCCCTCCCCCAGAAAAATAAATGTCACTGCCAACGTCAGGAGGTGCTTTCTAAAAAGGTAATGAGGGTCGGGCACTCGAAGAGCCCTATAGTGAGTCGTATTAGAA</v>
      </c>
    </row>
    <row r="28991" spans="1:4" ht="45" x14ac:dyDescent="0.4">
      <c r="A28991" s="85" t="s">
        <v>59662</v>
      </c>
      <c r="B28991" s="89" t="s">
        <v>59663</v>
      </c>
      <c r="C28991" s="85" t="s">
        <v>22348</v>
      </c>
      <c r="D28991" s="90" t="str">
        <f t="shared" si="453"/>
        <v>GTCCGGTGAGCCAAGTCCCCTTCCTGTCGTCCTTGTCCCCAGCCCTTCCACTCCAAACTCACTGGCGTTTTCCCACAGGAAATACCAGGAACAAGAGCTCCCACCGAGCCCTCCCAGTGCCGAAGAGCCCTATAGTGAGTCGTATTAGAA</v>
      </c>
    </row>
    <row r="28992" spans="1:4" ht="45" x14ac:dyDescent="0.4">
      <c r="A28992" s="85" t="s">
        <v>59664</v>
      </c>
      <c r="B28992" s="89" t="s">
        <v>59665</v>
      </c>
      <c r="C28992" s="85" t="s">
        <v>22348</v>
      </c>
      <c r="D28992" s="90" t="str">
        <f t="shared" si="453"/>
        <v>CCCCAGGAAGAAGGGCGGGGGCTGCCCCTGCGTCCTCCTGTAGCCCAGGCAAGAGAGAAGCAACCACCACAAGCTCTCGGGACTAGCTGCCTTCGCACCTTGCTGTGTGACCTGAGGCCCGAAGAGCCCTATAGTGAGTCGTATTAGAA</v>
      </c>
    </row>
    <row r="28993" spans="1:4" ht="45" x14ac:dyDescent="0.4">
      <c r="A28993" s="85" t="s">
        <v>59666</v>
      </c>
      <c r="B28993" s="89" t="s">
        <v>59667</v>
      </c>
      <c r="C28993" s="85" t="s">
        <v>22348</v>
      </c>
      <c r="D28993" s="90" t="str">
        <f t="shared" si="453"/>
        <v>TCATCTCAGATGCATGCAGCTCCTGCTGGGCGGTTTCATTCTCTGCCAGCCATTCATTCACATTAAAAGCAATGGCCCATTAAGGAAATAAGTGGATGATGCTCCTCCATCACCCATGGTCGAAGAGCCCTATAGTGAGTCGTATTAGAA</v>
      </c>
    </row>
    <row r="28994" spans="1:4" ht="45" x14ac:dyDescent="0.4">
      <c r="A28994" s="85" t="s">
        <v>59668</v>
      </c>
      <c r="B28994" s="89" t="s">
        <v>59669</v>
      </c>
      <c r="C28994" s="85" t="s">
        <v>22348</v>
      </c>
      <c r="D28994" s="90" t="str">
        <f t="shared" si="453"/>
        <v>GCAGCACCTCAGCCTGGCAGCCCGGCCCCCAGACGGCCATTTGTGGCGGCGCTGGAGGCTGCGTTCGGCAGGCGCTGCGGAGACGCGTAGAGGAGCGCGCCCCCCGGCCGCTGCCGCCCCCGAAGAGCCCTATAGTGAGTCGTATTAGAA</v>
      </c>
    </row>
    <row r="28995" spans="1:4" ht="45" x14ac:dyDescent="0.4">
      <c r="A28995" s="85" t="s">
        <v>59670</v>
      </c>
      <c r="B28995" s="89" t="s">
        <v>59671</v>
      </c>
      <c r="C28995" s="85" t="s">
        <v>22348</v>
      </c>
      <c r="D28995" s="90" t="str">
        <f t="shared" si="453"/>
        <v>TGGCCCGTGCCGTCACCCCGCTTCTCCGCGCCTCGGGCGGTACCCAGCCAGTCCCCAGCGCCGCGCTACCGCGCTGACCGGCCCTCCAGACGCCTCCCGGTACCCGGGACCCCAGCCCGGCGAAGAGCCCTATAGTGAGTCGTATTAGAA</v>
      </c>
    </row>
    <row r="28996" spans="1:4" ht="45" x14ac:dyDescent="0.4">
      <c r="A28996" s="85" t="s">
        <v>59672</v>
      </c>
      <c r="B28996" s="89" t="s">
        <v>59673</v>
      </c>
      <c r="C28996" s="85" t="s">
        <v>22348</v>
      </c>
      <c r="D28996" s="90" t="str">
        <f t="shared" si="453"/>
        <v>CCGCTCGCCCGCAGCCCGCCGGCCGCACACGTCCCCGGAGCCGGGCCTAGGGCGGGCGGCAGCGGCGGCTCGGCGCAGTCAGGCTGGGCTCTGTAGCGTCCCCATGGCCGCGGCCGGCTGCGAAGAGCCCTATAGTGAGTCGTATTAGAA</v>
      </c>
    </row>
    <row r="28997" spans="1:4" ht="45" x14ac:dyDescent="0.4">
      <c r="A28997" s="85" t="s">
        <v>59674</v>
      </c>
      <c r="B28997" s="89" t="s">
        <v>59675</v>
      </c>
      <c r="C28997" s="85" t="s">
        <v>22348</v>
      </c>
      <c r="D28997" s="90" t="str">
        <f t="shared" si="453"/>
        <v>GCGGGACGGCTCCGGCCAGGAGAAGTACCGGCTCGTGGTGGTCGGCGGGGGCGGCGTGGGCAAGTCGGCGCTCACCATCCAGTTCATCCAGGTACCTGGAGCGGGCCTGCCCGGGGCGCCCGAAGAGCCCTATAGTGAGTCGTATTAGAA</v>
      </c>
    </row>
    <row r="28998" spans="1:4" ht="45" x14ac:dyDescent="0.4">
      <c r="A28998" s="85" t="s">
        <v>59676</v>
      </c>
      <c r="B28998" s="89" t="s">
        <v>59677</v>
      </c>
      <c r="C28998" s="85" t="s">
        <v>22348</v>
      </c>
      <c r="D28998" s="90" t="str">
        <f t="shared" si="453"/>
        <v>GCGCGGCGTCGCGGGAGTAGGGCTTCTCAGGAATGTGGTCGGGAGGGCGGAGCTGGAAGGGTGGGAAGCACCGATCCACCTTATTGCTCTGGCCGAGGCCAGAGACCTCCGGGAGAGGCTCGAAGAGCCCTATAGTGAGTCGTATTAGAA</v>
      </c>
    </row>
    <row r="28999" spans="1:4" ht="45" x14ac:dyDescent="0.4">
      <c r="A28999" s="85" t="s">
        <v>59678</v>
      </c>
      <c r="B28999" s="89" t="s">
        <v>59679</v>
      </c>
      <c r="C28999" s="85" t="s">
        <v>22348</v>
      </c>
      <c r="D28999" s="90" t="str">
        <f t="shared" si="453"/>
        <v>GGGCCACCGAGCCGGGCTTTACTGCTCCGAGGGTCCGGGCGTGGGGCTGGAGCTGGAGCCCCGCGCGCTGCTTTTCCAGCCGCCTGCGGCCGCGCCTTCACCGTCGGGGCGATAGCGGTGCGAAGAGCCCTATAGTGAGTCGTATTAGAA</v>
      </c>
    </row>
    <row r="29000" spans="1:4" ht="45" x14ac:dyDescent="0.4">
      <c r="A29000" s="85" t="s">
        <v>59680</v>
      </c>
      <c r="B29000" s="89" t="s">
        <v>59681</v>
      </c>
      <c r="C29000" s="85" t="s">
        <v>22348</v>
      </c>
      <c r="D29000" s="90" t="str">
        <f t="shared" si="453"/>
        <v>GCAACTTGGCCGCGGCTCCGCGTGGTCTCCGGGCTTCCCCGCGCCGCCTGAGCCGGAGCTGCCCGCTTCAAGTACTGTGTATTTCTTTGTGTGTGTGTTACGCTCTTTTTATAAGTACTCCGAAGAGCCCTATAGTGAGTCGTATTAGAA</v>
      </c>
    </row>
    <row r="29001" spans="1:4" ht="45" x14ac:dyDescent="0.4">
      <c r="A29001" s="85" t="s">
        <v>59682</v>
      </c>
      <c r="B29001" s="89" t="s">
        <v>59683</v>
      </c>
      <c r="C29001" s="85" t="s">
        <v>22348</v>
      </c>
      <c r="D29001" s="90" t="str">
        <f t="shared" si="453"/>
        <v>AATAAAGTTTTTTCTTTTCTTGCAGTCCTATTTTGTAACGGATTATGATCCAACCATTGAAGATTCTTACACAAAGCAGTGTGTGATAGATGACAGAGCAGCCCGGCTAGATAGTAAGTACGAAGAGCCCTATAGTGAGTCGTATTAGAA</v>
      </c>
    </row>
    <row r="29002" spans="1:4" ht="45" x14ac:dyDescent="0.4">
      <c r="A29002" s="85" t="s">
        <v>59684</v>
      </c>
      <c r="B29002" s="89" t="s">
        <v>59685</v>
      </c>
      <c r="C29002" s="85" t="s">
        <v>22348</v>
      </c>
      <c r="D29002" s="90" t="str">
        <f t="shared" si="453"/>
        <v>TTCTTTAGTTTTGGATACAGCAGGACAAGAAGAGTTTGGAGCCATGAGAGAACAGTATATGAGGACTGGCGAAGGCTTCCTGTTGGTCTTTTCAGTCACAGATAGAGGCAGGTTTGTACCCGAAGAGCCCTATAGTGAGTCGTATTAGAA</v>
      </c>
    </row>
    <row r="29003" spans="1:4" ht="45" x14ac:dyDescent="0.4">
      <c r="A29003" s="85" t="s">
        <v>59686</v>
      </c>
      <c r="B29003" s="89" t="s">
        <v>59687</v>
      </c>
      <c r="C29003" s="85" t="s">
        <v>22348</v>
      </c>
      <c r="D29003" s="90" t="str">
        <f t="shared" si="453"/>
        <v>TTTAAGTTTTGAAGAAATCTATAAGTTTCAAAGACAGATTCTCAGAGTAAAGGATCGTGATGAGTTCCCAATGATTTTAATTGGTAATAAAGCAGATCTGGATCATCAAAGACAGGTGAGCGAAGAGCCCTATAGTGAGTCGTATTAGAA</v>
      </c>
    </row>
    <row r="29004" spans="1:4" ht="45" x14ac:dyDescent="0.4">
      <c r="A29004" s="85" t="s">
        <v>59688</v>
      </c>
      <c r="B29004" s="89" t="s">
        <v>59689</v>
      </c>
      <c r="C29004" s="85" t="s">
        <v>22348</v>
      </c>
      <c r="D29004" s="90" t="str">
        <f t="shared" si="453"/>
        <v>GTAACACAGGAAGAAGGACAACAGTTAGCACGGCAGCTTAAGGTAACATACATGGAGGCATCAGCAAAGATTAGGATGAATGTAGATCAAGCTTTCCATGAACTTGTCCGGGTTATCAGGCGAAGAGCCCTATAGTGAGTCGTATTAGAA</v>
      </c>
    </row>
    <row r="29005" spans="1:4" ht="45" x14ac:dyDescent="0.4">
      <c r="A29005" s="85" t="s">
        <v>59690</v>
      </c>
      <c r="B29005" s="89" t="s">
        <v>59691</v>
      </c>
      <c r="C29005" s="85" t="s">
        <v>22348</v>
      </c>
      <c r="D29005" s="90" t="str">
        <f t="shared" si="453"/>
        <v>TTATATTTTAGAATTTTTTATCTTACAGGAAATTTCAAGAGCAGGAATGTCCTCCTTCACCAGAACCAACACGGAAAGAAAAAGACAAGAAAGGCTGCCATTGTGTCATTTTCTAGAATCCGAAGAGCCCTATAGTGAGTCGTATTAGAA</v>
      </c>
    </row>
    <row r="29006" spans="1:4" ht="45" x14ac:dyDescent="0.4">
      <c r="A29006" s="85" t="s">
        <v>59692</v>
      </c>
      <c r="B29006" s="89" t="s">
        <v>59693</v>
      </c>
      <c r="C29006" s="85" t="s">
        <v>22348</v>
      </c>
      <c r="D29006" s="90" t="str">
        <f t="shared" si="453"/>
        <v>CCTTCAGTTTTAGCTACCAACGGCCAGGAAAAGCCCTCATCTTCTCTTTCTCTCCTCAGTTTACATCTTGTTGGTACCTTTCTAGCCTTAGACAAATGATCACCATGTTAGCCTTAGACGCGAAGAGCCCTATAGTGAGTCGTATTAGAA</v>
      </c>
    </row>
    <row r="29007" spans="1:4" ht="45" x14ac:dyDescent="0.4">
      <c r="A29007" s="85" t="s">
        <v>59694</v>
      </c>
      <c r="B29007" s="89" t="s">
        <v>59695</v>
      </c>
      <c r="C29007" s="85" t="s">
        <v>22348</v>
      </c>
      <c r="D29007" s="90" t="str">
        <f t="shared" si="453"/>
        <v>AAGAAGCTGGCTAGTCCTTTCTGTGAAGCTAATACAATGGTCATTTCCAGACAAATTTAAAGGAAACACTAAGGCTGCTTCAAAGATTATCTGATTCCTTTAAAATATATGTCTATATACCGAAGAGCCCTATAGTGAGTCGTATTAGAA</v>
      </c>
    </row>
    <row r="29008" spans="1:4" ht="45" x14ac:dyDescent="0.4">
      <c r="A29008" s="85" t="s">
        <v>59696</v>
      </c>
      <c r="B29008" s="89" t="s">
        <v>59697</v>
      </c>
      <c r="C29008" s="85" t="s">
        <v>22348</v>
      </c>
      <c r="D29008" s="90" t="str">
        <f t="shared" si="453"/>
        <v>ACAGACATGCTCTTTTTTTAAGTGCTTACATTTTAATAGAGATGAATCAGTTTTGGAATCTAAGCTGTTTGCCAAGCTGAAGCTACAGGTTGTGAAATAATTTTTAACTTTTGGAATCATCGAAGAGCCCTATAGTGAGTCGTATTAGAA</v>
      </c>
    </row>
    <row r="29009" spans="1:4" ht="45" x14ac:dyDescent="0.4">
      <c r="A29009" s="85" t="s">
        <v>59698</v>
      </c>
      <c r="B29009" s="89" t="s">
        <v>59699</v>
      </c>
      <c r="C29009" s="85" t="s">
        <v>22348</v>
      </c>
      <c r="D29009" s="90" t="str">
        <f t="shared" si="453"/>
        <v>ACTGCCTACTGTTACTCTAAATAGAAATATAGGGTTTTTTTTAATGTGAATTTTTGCCTATCTTTAAACATTTCAATGTCAGCCTTTGTTAACCTTAAATACACTGAATTGAATCTACAACGAAGAGCCCTATAGTGAGTCGTATTAGAA</v>
      </c>
    </row>
    <row r="29010" spans="1:4" ht="45" x14ac:dyDescent="0.4">
      <c r="A29010" s="85" t="s">
        <v>59700</v>
      </c>
      <c r="B29010" s="89" t="s">
        <v>59701</v>
      </c>
      <c r="C29010" s="85" t="s">
        <v>22348</v>
      </c>
      <c r="D29010" s="90" t="str">
        <f t="shared" si="453"/>
        <v>AAGTGAACCATCTCAGACCTTTACTGATACTACAACTTTTGTTTTCTGATGGCCAAAATACCAAATGCCTGTTGTATTTATGGATTAAAAACTGCTTATAAAACCCTGTGTTACTACTCCCGAAGAGCCCTATAGTGAGTCGTATTAGAA</v>
      </c>
    </row>
    <row r="29011" spans="1:4" ht="45" x14ac:dyDescent="0.4">
      <c r="A29011" s="85" t="s">
        <v>59702</v>
      </c>
      <c r="B29011" s="89" t="s">
        <v>59703</v>
      </c>
      <c r="C29011" s="85" t="s">
        <v>22348</v>
      </c>
      <c r="D29011" s="90" t="str">
        <f t="shared" si="453"/>
        <v>TACTCTTGGAGATGATAATATTCTATGTGGTCAAATATTTGGACTCATTTAGGACTTAGATATTTCAGTGTACTTGATTTTTTAATTTAACTCTTTTTCACAGCCACGCTAAGGGTAAAACGAAGAGCCCTATAGTGAGTCGTATTAGAA</v>
      </c>
    </row>
    <row r="29012" spans="1:4" ht="45" x14ac:dyDescent="0.4">
      <c r="A29012" s="85" t="s">
        <v>59704</v>
      </c>
      <c r="B29012" s="89" t="s">
        <v>59705</v>
      </c>
      <c r="C29012" s="85" t="s">
        <v>22348</v>
      </c>
      <c r="D29012" s="90" t="str">
        <f t="shared" si="453"/>
        <v>AGGAATAATTTCCTTCTGTCTTCCTTTTCAAGTATTTCTGGGTAAGGGATTCAAAAAACTAAAACTGTTTTTGTTTGTAATATAAAATATGGAATTGATCTTTCCAGGGTCAGAGATGATCGAAGAGCCCTATAGTGAGTCGTATTAGAA</v>
      </c>
    </row>
    <row r="29013" spans="1:4" ht="45" x14ac:dyDescent="0.4">
      <c r="A29013" s="85" t="s">
        <v>59706</v>
      </c>
      <c r="B29013" s="89" t="s">
        <v>59707</v>
      </c>
      <c r="C29013" s="85" t="s">
        <v>22348</v>
      </c>
      <c r="D29013" s="90" t="str">
        <f t="shared" si="453"/>
        <v>TAATGTTTTTGCTATATACTTTTATACATTATTTTCTTATCAAACTAGTTAACAAGTATTTTTATATGTTTGTAAGCAGATATGCTTTCATAGCATACCTTGTGTATATGTAAAGATAAGCGAAGAGCCCTATAGTGAGTCGTATTAGAA</v>
      </c>
    </row>
    <row r="29014" spans="1:4" ht="45" x14ac:dyDescent="0.4">
      <c r="A29014" s="85" t="s">
        <v>59708</v>
      </c>
      <c r="B29014" s="89" t="s">
        <v>59709</v>
      </c>
      <c r="C29014" s="85" t="s">
        <v>22348</v>
      </c>
      <c r="D29014" s="90" t="str">
        <f t="shared" si="453"/>
        <v>TATTTAATTCTCACTGTTCACTTTTAACTGACAAAGAAAAACAAGTGGAAACTACAGAAACTGTGGTAGAACTTTTACTTGCTGGTCTGGTCTTGGTTGTACCCATCTTTGGCCAGTCACCGAAGAGCCCTATAGTGAGTCGTATTAGAA</v>
      </c>
    </row>
    <row r="29015" spans="1:4" ht="45" x14ac:dyDescent="0.4">
      <c r="A29015" s="85" t="s">
        <v>59710</v>
      </c>
      <c r="B29015" s="89" t="s">
        <v>59711</v>
      </c>
      <c r="C29015" s="85" t="s">
        <v>22348</v>
      </c>
      <c r="D29015" s="90" t="str">
        <f t="shared" si="453"/>
        <v>ATAACTACTCAAGAAACCTTCCCAATAGAGTACAACAGGATGAGACTCTGAAATCACTTTCAGTATTCCCTGCTAGATATTGATTGTTATTTCAAGTATTAAGTGTAAGCTTTTAATGGACGAAGAGCCCTATAGTGAGTCGTATTAGAA</v>
      </c>
    </row>
    <row r="29016" spans="1:4" ht="45" x14ac:dyDescent="0.4">
      <c r="A29016" s="85" t="s">
        <v>59712</v>
      </c>
      <c r="B29016" s="89" t="s">
        <v>59713</v>
      </c>
      <c r="C29016" s="85" t="s">
        <v>22348</v>
      </c>
      <c r="D29016" s="90" t="str">
        <f t="shared" si="453"/>
        <v>TAATTAGTATAACTGTGGATGGCATCTGATTTTGTTTTTAATTCTGTGGATTGTGTTTAAGCAATTCAATAGTATGTTCCTGATTTTGAGATGCTAAGTGGTATTGCACAGTTGTCACTTCGAAGAGCCCTATAGTGAGTCGTATTAGAA</v>
      </c>
    </row>
    <row r="29017" spans="1:4" ht="45" x14ac:dyDescent="0.4">
      <c r="A29017" s="85" t="s">
        <v>59714</v>
      </c>
      <c r="B29017" s="89" t="s">
        <v>59715</v>
      </c>
      <c r="C29017" s="85" t="s">
        <v>22348</v>
      </c>
      <c r="D29017" s="90" t="str">
        <f t="shared" si="453"/>
        <v>TATCAAGTGTGTACAACAGTCCCATGAAGTTTATAGAGCATACCCTTGTATAGCTTCAGGTGCTAGAATTAAAATTGATCTGTTATCACAAGATGATGTTTGATTACTCATTGTGTTAATCGAAGAGCCCTATAGTGAGTCGTATTAGAA</v>
      </c>
    </row>
    <row r="29018" spans="1:4" ht="45" x14ac:dyDescent="0.4">
      <c r="A29018" s="85" t="s">
        <v>59716</v>
      </c>
      <c r="B29018" s="89" t="s">
        <v>59717</v>
      </c>
      <c r="C29018" s="85" t="s">
        <v>22348</v>
      </c>
      <c r="D29018" s="90" t="str">
        <f t="shared" si="453"/>
        <v>CCAACTCCCTCCTGGGGCCTTCTGGGGCCTTCTGGGGCATGGGAGCTGGGGCCGCCTGAGACAAACATCCGTGACGCTGGGCTGACCCCACAGAACGGTGCGGGCCTCGCTCTTGGAGTCCGAAGAGCCCTATAGTGAGTCGTATTAGAA</v>
      </c>
    </row>
    <row r="29019" spans="1:4" ht="45" x14ac:dyDescent="0.4">
      <c r="A29019" s="85" t="s">
        <v>59718</v>
      </c>
      <c r="B29019" s="89" t="s">
        <v>59719</v>
      </c>
      <c r="C29019" s="85" t="s">
        <v>22348</v>
      </c>
      <c r="D29019" s="90" t="str">
        <f t="shared" si="453"/>
        <v>AGCCCTGCTGCCAGCCAGTGCCGGGTGCTGGGGACTCAGGGAGGCCCGCCGGGACCACTGCGGGACAGTGAGCCGAGCAGAAGCTGGAACGCAGGAGAGGAAGGAGAGGGGGCGGTCAGGCGAAGAGCCCTATAGTGAGTCGTATTAGAA</v>
      </c>
    </row>
    <row r="29020" spans="1:4" ht="45" x14ac:dyDescent="0.4">
      <c r="A29020" s="85" t="s">
        <v>59720</v>
      </c>
      <c r="B29020" s="89" t="s">
        <v>59721</v>
      </c>
      <c r="C29020" s="85" t="s">
        <v>22348</v>
      </c>
      <c r="D29020" s="90" t="str">
        <f t="shared" si="453"/>
        <v>GCTCTCAGGAGCCGGGTCCTGGGCAAGGCGCAGCCGTTTTCAAATTTTCAGGAAAGCGGTCGGCTCACACTCGAGCAGTAAAAAGATGCCTCTGGGGAGGAGGCCCGTGCAGCTCTCCGCGAAGAGCCCTATAGTGAGTCGTATTAGAA</v>
      </c>
    </row>
    <row r="29021" spans="1:4" ht="45" x14ac:dyDescent="0.4">
      <c r="A29021" s="85" t="s">
        <v>59722</v>
      </c>
      <c r="B29021" s="89" t="s">
        <v>59723</v>
      </c>
      <c r="C29021" s="85" t="s">
        <v>22348</v>
      </c>
      <c r="D29021" s="90" t="str">
        <f t="shared" si="453"/>
        <v>CCTAGAGAGGCGGTAGTGGAACGCAGACCCTGGTGGGGGAATGACATCAAGGGAGGAGACGGGCGGGACCCCAGATTTCTGCCTGTGGGCGATGGAAGTGAGGTTCACTGGCCAGCGGAGCGAAGAGCCCTATAGTGAGTCGTATTAGAA</v>
      </c>
    </row>
    <row r="29022" spans="1:4" ht="45" x14ac:dyDescent="0.4">
      <c r="A29022" s="85" t="s">
        <v>59724</v>
      </c>
      <c r="B29022" s="89" t="s">
        <v>59725</v>
      </c>
      <c r="C29022" s="85" t="s">
        <v>22348</v>
      </c>
      <c r="D29022" s="90" t="str">
        <f t="shared" si="453"/>
        <v>CCGGACACAGAACGCGCAAAACGCCGTGTAGGCCTGGAGGAGCCGAAGAGCAGGCGGACCCCCTCCGCGGGGGAACAGTTTCCGCCGGGAGCACAAAGCAACGGACCGGAAGTGGGGGGCCGAAGAGCCCTATAGTGAGTCGTATTAGAA</v>
      </c>
    </row>
    <row r="29023" spans="1:4" ht="45" x14ac:dyDescent="0.4">
      <c r="A29023" s="85" t="s">
        <v>59726</v>
      </c>
      <c r="B29023" s="89" t="s">
        <v>59727</v>
      </c>
      <c r="C29023" s="85" t="s">
        <v>22348</v>
      </c>
      <c r="D29023" s="90" t="str">
        <f t="shared" si="453"/>
        <v>GGAAGTGCAGTGGGCTCAGCGCCGACTGCGCGCCTCTGCCCGCGAAAACTCTGAGCTGGCTGACAGCTGGGGACGGGTGGCGGCCCTCGACTGGAGTCGGTTGAGTTCCTGAGGGACCCCCGAAGAGCCCTATAGTGAGTCGTATTAGAA</v>
      </c>
    </row>
    <row r="29024" spans="1:4" ht="45" x14ac:dyDescent="0.4">
      <c r="A29024" s="85" t="s">
        <v>59728</v>
      </c>
      <c r="B29024" s="89" t="s">
        <v>59729</v>
      </c>
      <c r="C29024" s="85" t="s">
        <v>22348</v>
      </c>
      <c r="D29024" s="90" t="str">
        <f t="shared" si="453"/>
        <v>GGTTCTGGAAGGTTCGCCGCGGAGACAAGTGAGCAGTGAGTCGCAGTGACCCTACAAGTGGTTCTTTTACCCGAGCGGCTCGTAGGCGCGTTGCGGTTTTTCGAAACTACAGCTCCCGGCCGAAGAGCCCTATAGTGAGTCGTATTAGAA</v>
      </c>
    </row>
    <row r="29025" spans="1:4" ht="45" x14ac:dyDescent="0.4">
      <c r="A29025" s="85" t="s">
        <v>59730</v>
      </c>
      <c r="B29025" s="89" t="s">
        <v>59731</v>
      </c>
      <c r="C29025" s="85" t="s">
        <v>22348</v>
      </c>
      <c r="D29025" s="90" t="str">
        <f t="shared" si="453"/>
        <v>CCCACAAAGGCTGTCTACAAACAGAGTCTTACTGTCTTTCCCAGGTCTGTGCCATAGGGATTCTCGAAGAGAACAGCGTTGTGTCCCAGTGCACATGCTCGCATCGCTTACCAGGAGTGCCGAAGAGCCCTATAGTGAGTCGTATTAGAA</v>
      </c>
    </row>
    <row r="29026" spans="1:4" ht="45" x14ac:dyDescent="0.4">
      <c r="A29026" s="85" t="s">
        <v>59732</v>
      </c>
      <c r="B29026" s="89" t="s">
        <v>59733</v>
      </c>
      <c r="C29026" s="85" t="s">
        <v>22348</v>
      </c>
      <c r="D29026" s="90" t="str">
        <f t="shared" si="453"/>
        <v>CCGAGACCCTAAGATGTTCGGAGTGGTTTTTTCGCACAGACCCGAATAGCCTGCCCCTCAGCCACGCTCTGTGCCCTTCTGAGAACAGGCTGATATGCCCAAGATAGTCCTGAATGGTGTCGAAGAGCCCTATAGTGAGTCGTATTAGAA</v>
      </c>
    </row>
    <row r="29027" spans="1:4" ht="45" x14ac:dyDescent="0.4">
      <c r="A29027" s="85" t="s">
        <v>59734</v>
      </c>
      <c r="B29027" s="89" t="s">
        <v>59735</v>
      </c>
      <c r="C29027" s="85" t="s">
        <v>22348</v>
      </c>
      <c r="D29027" s="90" t="str">
        <f t="shared" si="453"/>
        <v>GACCGTAGACTTCCCTTTCCAGCCCTACAAATGCCAACAGGAGTACATGACCAAGGTCCTGGAATGTCTGCAGCAGGTAGAGCACAGGCCCCGAGGAAAGGACTGCGGGTGGGTGGAGCTCGAAGAGCCCTATAGTGAGTCGTATTAGAA</v>
      </c>
    </row>
    <row r="29028" spans="1:4" ht="45" x14ac:dyDescent="0.4">
      <c r="A29028" s="85" t="s">
        <v>59736</v>
      </c>
      <c r="B29028" s="89" t="s">
        <v>59737</v>
      </c>
      <c r="C29028" s="85" t="s">
        <v>22348</v>
      </c>
      <c r="D29028" s="90" t="str">
        <f t="shared" si="453"/>
        <v>TTGCTCCGAACTCCGTTCAGAAGGTGAATGGCATCCTGGAGAGCCCTACGGGTACAGGGAAGACGCTGTGCCTGCTGTGCACCACGCTGGCCTGGCGAGAACACCTCCGAGACGGCATCTCGAAGAGCCCTATAGTGAGTCGTATTAGAA</v>
      </c>
    </row>
    <row r="29029" spans="1:4" ht="45" x14ac:dyDescent="0.4">
      <c r="A29029" s="85" t="s">
        <v>59738</v>
      </c>
      <c r="B29029" s="89" t="s">
        <v>59739</v>
      </c>
      <c r="C29029" s="85" t="s">
        <v>22348</v>
      </c>
      <c r="D29029" s="90" t="str">
        <f t="shared" si="453"/>
        <v>CTGCCCGCAAGATTGCCGAGAGGGCGCAAGGAGAGCTTTTCCCGGATCGGGCCTTGTCATCCTGGGGCAACGCTGCTGCTGCTGCTGGAGACCCCATAGGTGACCCTAGTTCCCAGGCCTCGAAGAGCCCTATAGTGAGTCGTATTAGAA</v>
      </c>
    </row>
    <row r="29030" spans="1:4" ht="45" x14ac:dyDescent="0.4">
      <c r="A29030" s="85" t="s">
        <v>59740</v>
      </c>
      <c r="B29030" s="89" t="s">
        <v>59741</v>
      </c>
      <c r="C29030" s="85" t="s">
        <v>22348</v>
      </c>
      <c r="D29030" s="90" t="str">
        <f t="shared" si="453"/>
        <v>TGTGTCTGGTCAGCTTGCTACACGGACATCCCAAAGATTATTTACGCCTCCAGGACCCACTCGCAACTCACACAGGTCATCAACGAGCTTCGGAACACCTCCTACCGGTGGGTCAGACGACGAAGAGCCCTATAGTGAGTCGTATTAGAA</v>
      </c>
    </row>
    <row r="29031" spans="1:4" ht="45" x14ac:dyDescent="0.4">
      <c r="A29031" s="85" t="s">
        <v>59742</v>
      </c>
      <c r="B29031" s="89" t="s">
        <v>59743</v>
      </c>
      <c r="C29031" s="85" t="s">
        <v>22348</v>
      </c>
      <c r="D29031" s="90" t="str">
        <f t="shared" si="453"/>
        <v>TCACTTCCTCTGACCGCCGAGGCTCCTGCGTGTCTCCATACAGCTCACGCTGCAGGGCCACGCTGTGGGTGTTGGAGACAGCTCCTCCTCGACCCACGGTGCTCTCTCCCACCAGGCCTACGAAGAGCCCTATAGTGAGTCGTATTAGAA</v>
      </c>
    </row>
    <row r="29032" spans="1:4" ht="45" x14ac:dyDescent="0.4">
      <c r="A29032" s="85" t="s">
        <v>59744</v>
      </c>
      <c r="B29032" s="89" t="s">
        <v>59745</v>
      </c>
      <c r="C29032" s="85" t="s">
        <v>22348</v>
      </c>
      <c r="D29032" s="90" t="str">
        <f t="shared" si="453"/>
        <v>AGGTGTGTGTGCTGGGCTCCCGGGAGCAGCTGTGCATCCATCCTGAGGTGAAGAAACAAGAGAGTAACCATCTACAGGTAGGCTCCTGGGCTCCCGCTCCGGCTCAGTGTCCGACAGGCGCGAAGAGCCCTATAGTGAGTCGTATTAGAA</v>
      </c>
    </row>
    <row r="29033" spans="1:4" ht="45" x14ac:dyDescent="0.4">
      <c r="A29033" s="85" t="s">
        <v>59746</v>
      </c>
      <c r="B29033" s="89" t="s">
        <v>59747</v>
      </c>
      <c r="C29033" s="85" t="s">
        <v>22348</v>
      </c>
      <c r="D29033" s="90" t="str">
        <f t="shared" si="453"/>
        <v>CAGCTGCGCACTCTGCCCTTCCTCCCACAGATCCACTTGTGCCGTAAGAAGGTGGCAAGTCGCTCCTGTCATTTCTACAACAACGTAGAAGGTACAAGCAGCTGGGTGGGACCAGGGTCGCGAAGAGCCCTATAGTGAGTCGTATTAGAA</v>
      </c>
    </row>
    <row r="29034" spans="1:4" ht="45" x14ac:dyDescent="0.4">
      <c r="A29034" s="85" t="s">
        <v>59748</v>
      </c>
      <c r="B29034" s="89" t="s">
        <v>59749</v>
      </c>
      <c r="C29034" s="85" t="s">
        <v>22348</v>
      </c>
      <c r="D29034" s="90" t="str">
        <f t="shared" si="453"/>
        <v>TACCCCTGCCTCACACCTGCAGAAAAAAGCCTGGAGCAGGAGCTGGCCAGCCCCATCCTGGACATTGAGGACTTGGTCAAGAGCGGAAGCAAGCACAGGTGAGACCCCTCAGTGAGGCCACGAAGAGCCCTATAGTGAGTCGTATTAGAA</v>
      </c>
    </row>
    <row r="29035" spans="1:4" ht="45" x14ac:dyDescent="0.4">
      <c r="A29035" s="85" t="s">
        <v>59750</v>
      </c>
      <c r="B29035" s="89" t="s">
        <v>59751</v>
      </c>
      <c r="C29035" s="85" t="s">
        <v>22348</v>
      </c>
      <c r="D29035" s="90" t="str">
        <f t="shared" si="453"/>
        <v>CTCCTCTCTCCTTCCCAGGGTGTGCCCTTACTACCTGTCCCGGAACCTGAAGCAGCAAGCCGACATCATATTCATGCCGTACAATTACTTGTTGGATGCCAAGGTGGGGGCTCAGTCCTGCGAAGAGCCCTATAGTGAGTCGTATTAGAA</v>
      </c>
    </row>
    <row r="29036" spans="1:4" ht="45" x14ac:dyDescent="0.4">
      <c r="A29036" s="85" t="s">
        <v>59752</v>
      </c>
      <c r="B29036" s="89" t="s">
        <v>59753</v>
      </c>
      <c r="C29036" s="85" t="s">
        <v>22348</v>
      </c>
      <c r="D29036" s="90" t="str">
        <f t="shared" si="453"/>
        <v>GCTGCGTCCCTTCTCTTCCTCCTGTAGAGCCGCAGAGCACACAACATTGACCTGAAGGGGACAGTCGTGATCTTTGACGAAGCTCACAACGTGGTGAGTCTCCGCTGGCCTCCTAAACACCGAAGAGCCCTATAGTGAGTCGTATTAGAA</v>
      </c>
    </row>
    <row r="29037" spans="1:4" ht="45" x14ac:dyDescent="0.4">
      <c r="A29037" s="85" t="s">
        <v>59754</v>
      </c>
      <c r="B29037" s="89" t="s">
        <v>59755</v>
      </c>
      <c r="C29037" s="85" t="s">
        <v>22348</v>
      </c>
      <c r="D29037" s="90" t="str">
        <f t="shared" si="453"/>
        <v>TCCTGTCCTGTTCTGTGGTGATTCGGGTGTGCTTGGGCTCTAGGAGAAGATGTGTGAAGAATCGGCATCCTTTGACCTGACTCCCCATGACCTGGCTTCAGGACTGGACGTCATAGACCACGAAGAGCCCTATAGTGAGTCGTATTAGAA</v>
      </c>
    </row>
    <row r="29038" spans="1:4" ht="45" x14ac:dyDescent="0.4">
      <c r="A29038" s="85" t="s">
        <v>59756</v>
      </c>
      <c r="B29038" s="89" t="s">
        <v>59757</v>
      </c>
      <c r="C29038" s="85" t="s">
        <v>22348</v>
      </c>
      <c r="D29038" s="90" t="str">
        <f t="shared" si="453"/>
        <v>GGTGCTGGAGGAGCAGACCAAGGCAGCGCAGCAGGGTGAGCCCCACCCGGAGTTCAGCGCGGACTCCCCCAGCCCAGGTGCGTTCATAGCCAGACTGCTTGGTCCTGAGGCCTGCGCTGCCGAAGAGCCCTATAGTGAGTCGTATTAGAA</v>
      </c>
    </row>
    <row r="29039" spans="1:4" ht="45" x14ac:dyDescent="0.4">
      <c r="A29039" s="85" t="s">
        <v>59758</v>
      </c>
      <c r="B29039" s="89" t="s">
        <v>59759</v>
      </c>
      <c r="C29039" s="85" t="s">
        <v>22348</v>
      </c>
      <c r="D29039" s="90" t="str">
        <f t="shared" si="453"/>
        <v>GCGTGATGCAGACTGCCTTTGCTGCCTTTCTCTTGCCCAGGGCTGAACATGGAGCTGGAAGACATTGCAAAGCTGAAGAGTAAGTGTTGCCCTCCCCGCCTCCTTGCAGCTGGGTGGGGCCGAAGAGCCCTATAGTGAGTCGTATTAGAA</v>
      </c>
    </row>
    <row r="29040" spans="1:4" ht="45" x14ac:dyDescent="0.4">
      <c r="A29040" s="85" t="s">
        <v>59760</v>
      </c>
      <c r="B29040" s="89" t="s">
        <v>59761</v>
      </c>
      <c r="C29040" s="85" t="s">
        <v>22348</v>
      </c>
      <c r="D29040" s="90" t="str">
        <f t="shared" si="453"/>
        <v>GACACCTCCTCGACCCACAGTGATCCTGCTGCGCCTGGAGGGGGCCATCGATGCTGTTGAGCTGCCTGGAGACGACAGCGGTGTCACCAAGCCAGGGAGGTGAGAGGCGGGGAGCCAGCCCGAAGAGCCCTATAGTGAGTCGTATTAGAA</v>
      </c>
    </row>
    <row r="29041" spans="1:4" ht="45" x14ac:dyDescent="0.4">
      <c r="A29041" s="85" t="s">
        <v>59762</v>
      </c>
      <c r="B29041" s="89" t="s">
        <v>59763</v>
      </c>
      <c r="C29041" s="85" t="s">
        <v>22348</v>
      </c>
      <c r="D29041" s="90" t="str">
        <f t="shared" si="453"/>
        <v>CTCCTCGGCAGCTACATCTTTGAGCTGTTTGCTGAAGCCCAGATCACGTTTCAGACCAAGGGCTGCATCCTGGACTCGCTGGACCAGATCATCCAGCACCTGGCAGGACGTGAGTGCTGGCGAAGAGCCCTATAGTGAGTCGTATTAGAA</v>
      </c>
    </row>
    <row r="29042" spans="1:4" ht="45" x14ac:dyDescent="0.4">
      <c r="A29042" s="85" t="s">
        <v>59764</v>
      </c>
      <c r="B29042" s="89" t="s">
        <v>59765</v>
      </c>
      <c r="C29042" s="85" t="s">
        <v>22348</v>
      </c>
      <c r="D29042" s="90" t="str">
        <f t="shared" si="453"/>
        <v>AGTGTGGGTGTCAGCGCCCTGCTGCCCTCCAGGTGCTGGAGTGTTCACCAACACGGCCGGACTGCAGAAGCTGGCGGACATTATCCAGGTGGGGCCTGCTCCTCTGTGGCATCTCCTTCCCGAAGAGCCCTATAGTGAGTCGTATTAGAA</v>
      </c>
    </row>
    <row r="29043" spans="1:4" ht="45" x14ac:dyDescent="0.4">
      <c r="A29043" s="85" t="s">
        <v>59766</v>
      </c>
      <c r="B29043" s="89" t="s">
        <v>59767</v>
      </c>
      <c r="C29043" s="85" t="s">
        <v>22348</v>
      </c>
      <c r="D29043" s="90" t="str">
        <f t="shared" si="453"/>
        <v>GAGGACGAGGTCTGGTGGCACATGCCCAGGGTGATGCTGGTGAGGGAGGACGCAAAGGACAGTGGGGGCCGGGGAGCCGCTCCTGCCCTGTCCGGGCCCTCAGGCCAGGGGGGACCCACTCGAAGAGCCCTATAGTGAGTCGTATTAGAA</v>
      </c>
    </row>
    <row r="29044" spans="1:4" ht="45" x14ac:dyDescent="0.4">
      <c r="A29044" s="85" t="s">
        <v>59768</v>
      </c>
      <c r="B29044" s="89" t="s">
        <v>59769</v>
      </c>
      <c r="C29044" s="85" t="s">
        <v>22348</v>
      </c>
      <c r="D29044" s="90" t="str">
        <f t="shared" ref="D29044:D29107" si="454">B29044&amp;""&amp;C29044</f>
        <v>GCTGGCAGCCCCAGCAGCCCCAGCTGCACGCAGATGAAGAGCTCTGGACACACGCGGCTTCCTGAACAGCTTCTCCAGGGACAGACAAATGGGGACCCTGCAGGTTCCCGGCAGGGGTGTCGAAGAGCCCTATAGTGAGTCGTATTAGAA</v>
      </c>
    </row>
    <row r="29045" spans="1:4" ht="45" x14ac:dyDescent="0.4">
      <c r="A29045" s="85" t="s">
        <v>59770</v>
      </c>
      <c r="B29045" s="89" t="s">
        <v>59771</v>
      </c>
      <c r="C29045" s="85" t="s">
        <v>22348</v>
      </c>
      <c r="D29045" s="90" t="str">
        <f t="shared" si="454"/>
        <v>CCCTGGGAGCCCATGATTGGGGGTGCGACCCTGGCCCCCTTCTCATTGGCCCCGTCCTGTCCTGCAATGCCCGTCCCATGTGAGGTCTGCTTCTGGCTCCATGCCTATGGCAGCACCTGCCGAAGAGCCCTATAGTGAGTCGTATTAGAA</v>
      </c>
    </row>
    <row r="29046" spans="1:4" ht="45" x14ac:dyDescent="0.4">
      <c r="A29046" s="85" t="s">
        <v>59772</v>
      </c>
      <c r="B29046" s="89" t="s">
        <v>59773</v>
      </c>
      <c r="C29046" s="85" t="s">
        <v>22348</v>
      </c>
      <c r="D29046" s="90" t="str">
        <f t="shared" si="454"/>
        <v>TTTCCCTGGCGTAGAGGTGCTTGTCCGGTTTGTGGAGGGCACGCCCCATTTTGGGTGCTCTGGGCACGTTGCCTCTCCGGGGCCTCGGTGGCTTTTTTAGAAGCAGACTCAGAAGTCCCTCGAAGAGCCCTATAGTGAGTCGTATTAGAA</v>
      </c>
    </row>
    <row r="29047" spans="1:4" ht="45" x14ac:dyDescent="0.4">
      <c r="A29047" s="85" t="s">
        <v>59774</v>
      </c>
      <c r="B29047" s="89" t="s">
        <v>59775</v>
      </c>
      <c r="C29047" s="85" t="s">
        <v>22348</v>
      </c>
      <c r="D29047" s="90" t="str">
        <f t="shared" si="454"/>
        <v>GACTGGGGAAGCCAAGGCACAGGTGGCTGTGTGGAGCCCTGTGAGGCCTCCTCTGTGCTGCCCACGCTGTACCTGCTGGCCACACGAGATCATGGCAGGGTTAGGCAGGGCTGCCCAGCGCGAAGAGCCCTATAGTGAGTCGTATTAGAA</v>
      </c>
    </row>
    <row r="29048" spans="1:4" ht="45" x14ac:dyDescent="0.4">
      <c r="A29048" s="85" t="s">
        <v>59776</v>
      </c>
      <c r="B29048" s="89" t="s">
        <v>59777</v>
      </c>
      <c r="C29048" s="85" t="s">
        <v>22348</v>
      </c>
      <c r="D29048" s="90" t="str">
        <f t="shared" si="454"/>
        <v>CTATGACAGCTTCATGAGTGTCCATCTGGCCTGTGGGGTGCTTGAGCTGGGGGAGGCCGCAGAAGAACCCTGGGATGCATGGCTGGCCTGTGCATGCTGCTGGGCATGGAGCTGCAGATCCGAAGAGCCCTATAGTGAGTCGTATTAGAA</v>
      </c>
    </row>
    <row r="29049" spans="1:4" ht="45" x14ac:dyDescent="0.4">
      <c r="A29049" s="85" t="s">
        <v>59778</v>
      </c>
      <c r="B29049" s="89" t="s">
        <v>59779</v>
      </c>
      <c r="C29049" s="85" t="s">
        <v>22348</v>
      </c>
      <c r="D29049" s="90" t="str">
        <f t="shared" si="454"/>
        <v>CCGGAACAAGCAGGCACTGCCTTCTCCTTCACAGACGCAGCTCTGAGCGGGGGCGAGACCTGGGCAGGGACCAGGTGGGGTGGGCACAGGGTGGTGGGGCCCAGGCTCAGCCCTCCCTCCCGAAGAGCCCTATAGTGAGTCGTATTAGAA</v>
      </c>
    </row>
    <row r="29050" spans="1:4" ht="45" x14ac:dyDescent="0.4">
      <c r="A29050" s="85" t="s">
        <v>59780</v>
      </c>
      <c r="B29050" s="89" t="s">
        <v>59781</v>
      </c>
      <c r="C29050" s="85" t="s">
        <v>22348</v>
      </c>
      <c r="D29050" s="90" t="str">
        <f t="shared" si="454"/>
        <v>ACTGTGGCCGTCTCTGTGGCCAGTGACGCCACAGCCTGTGTCTTCTCTGTGCGGTAGCTGGGGCTGGAAGGACAGCACTGCCTTGTCCTCCCAACTCCTCCCCAAAGGCACGGTGGGCATCGAAGAGCCCTATAGTGAGTCGTATTAGAA</v>
      </c>
    </row>
    <row r="29051" spans="1:4" ht="45" x14ac:dyDescent="0.4">
      <c r="A29051" s="85" t="s">
        <v>59782</v>
      </c>
      <c r="B29051" s="89" t="s">
        <v>59783</v>
      </c>
      <c r="C29051" s="85" t="s">
        <v>22348</v>
      </c>
      <c r="D29051" s="90" t="str">
        <f t="shared" si="454"/>
        <v>CCCAGGCCCAGACCCCTCTGTCTGTGGCTCCTGCCTGCCAAGGGCTGCTGTGCTGTCCCGCATGGAGTGTGGTTGGCTCTTCAAGCAGGAGGCCGTGCACCTATCAGGCGGACCTGCTTCCGAAGAGCCCTATAGTGAGTCGTATTAGAA</v>
      </c>
    </row>
    <row r="29052" spans="1:4" ht="45" x14ac:dyDescent="0.4">
      <c r="A29052" s="85" t="s">
        <v>59784</v>
      </c>
      <c r="B29052" s="89" t="s">
        <v>59785</v>
      </c>
      <c r="C29052" s="85" t="s">
        <v>22348</v>
      </c>
      <c r="D29052" s="90" t="str">
        <f t="shared" si="454"/>
        <v>CATGTCCCTGATGGGTCACTGCAAAGCACCTCCAGCACATGGCCAGGCGAGGTAGCCCTGCAGCCCAGGGCCTGGAGGGCAGGTGTGAGCTGGCCCGGGCCTGTCCCTCCCTGGAATACACGAAGAGCCCTATAGTGAGTCGTATTAGAA</v>
      </c>
    </row>
    <row r="29053" spans="1:4" ht="45" x14ac:dyDescent="0.4">
      <c r="A29053" s="85" t="s">
        <v>59786</v>
      </c>
      <c r="B29053" s="89" t="s">
        <v>59787</v>
      </c>
      <c r="C29053" s="85" t="s">
        <v>22348</v>
      </c>
      <c r="D29053" s="90" t="str">
        <f t="shared" si="454"/>
        <v>GCTTCCCAGGCTCCCACTTATGGAGAAGTCTCCTCCACACTATGGAACTGAATCCTAGAATGTGGCTTCTGAGGTTCCTACACTCGAACTGAATCCTGGAATGCGGCTTCCAAGGCTTCCCGAAGAGCCCTATAGTGAGTCGTATTAGAA</v>
      </c>
    </row>
    <row r="29054" spans="1:4" ht="45" x14ac:dyDescent="0.4">
      <c r="A29054" s="85" t="s">
        <v>59788</v>
      </c>
      <c r="B29054" s="89" t="s">
        <v>59789</v>
      </c>
      <c r="C29054" s="85" t="s">
        <v>22348</v>
      </c>
      <c r="D29054" s="90" t="str">
        <f t="shared" si="454"/>
        <v>AGCTATGGAGAAGACTCCACACTCTGGAACCGAATCCTGGAACGCGGCCTCCCAGGCCCCCAGCTATGGAGAAGACTCCACACTCTGGAACCGAATCCTGGAACGCGGCCTCCCAGGCCCCGAAGAGCCCTATAGTGAGTCGTATTAGAA</v>
      </c>
    </row>
    <row r="29055" spans="1:4" ht="45" x14ac:dyDescent="0.4">
      <c r="A29055" s="85" t="s">
        <v>59790</v>
      </c>
      <c r="B29055" s="89" t="s">
        <v>59791</v>
      </c>
      <c r="C29055" s="85" t="s">
        <v>22348</v>
      </c>
      <c r="D29055" s="90" t="str">
        <f t="shared" si="454"/>
        <v>CCAGCTATGGAGAAGACTCCACACTCTGGAACCGGATCCTGGAACGCGGCCTCCCAGCCTCCCACTTAAGGAGAAGTCTCCACACTCTGGAACCGGATCCTGGAACGTGGCCTCCCAGGCCGAAGAGCCCTATAGTGAGTCGTATTAGAA</v>
      </c>
    </row>
    <row r="29056" spans="1:4" ht="45" x14ac:dyDescent="0.4">
      <c r="A29056" s="85" t="s">
        <v>59792</v>
      </c>
      <c r="B29056" s="89" t="s">
        <v>59793</v>
      </c>
      <c r="C29056" s="85" t="s">
        <v>22348</v>
      </c>
      <c r="D29056" s="90" t="str">
        <f t="shared" si="454"/>
        <v>CCCCACTTAAGGAGAAGACTCCACACTCTGGAACCGAATCCTGCACACTCCATCGGTTTGGAATTTCCTTTGGCTGCTGCTCTAAGTAGCCGCTGGTGGATGACTCAGCTTCTGCCAGCCCGAAGAGCCCTATAGTGAGTCGTATTAGAA</v>
      </c>
    </row>
    <row r="29057" spans="1:4" ht="45" x14ac:dyDescent="0.4">
      <c r="A29057" s="85" t="s">
        <v>59794</v>
      </c>
      <c r="B29057" s="89" t="s">
        <v>59795</v>
      </c>
      <c r="C29057" s="85" t="s">
        <v>22348</v>
      </c>
      <c r="D29057" s="90" t="str">
        <f t="shared" si="454"/>
        <v>CTCGGGTGCCTGGAGGATGAGGGACTGCACACAGTGCTCACCCGCGTTGGCTCCTGAGCCCCTGCAGGTGTGGGCGGTGCCCATAGGGCTGGTGCTGGGTTGGGCCTGCAGCCCTGAGTCCGAAGAGCCCTATAGTGAGTCGTATTAGAA</v>
      </c>
    </row>
    <row r="29058" spans="1:4" ht="45" x14ac:dyDescent="0.4">
      <c r="A29058" s="85" t="s">
        <v>59796</v>
      </c>
      <c r="B29058" s="89" t="s">
        <v>59797</v>
      </c>
      <c r="C29058" s="85" t="s">
        <v>22348</v>
      </c>
      <c r="D29058" s="90" t="str">
        <f t="shared" si="454"/>
        <v>CTGCACTTCCTCTGCCTTTCAGATTGTGTTCAGTGTGGACCCCTCCGAGGGCAGCCCTGGTTCCCCAGCAGGGCTGGGGGCCTTACAGTCCTATAAGGTAGGGGCCACCTCCAGGAGGCACGAAGAGCCCTATAGTGAGTCGTATTAGAA</v>
      </c>
    </row>
    <row r="29059" spans="1:4" ht="45" x14ac:dyDescent="0.4">
      <c r="A29059" s="85" t="s">
        <v>59798</v>
      </c>
      <c r="B29059" s="89" t="s">
        <v>59799</v>
      </c>
      <c r="C29059" s="85" t="s">
        <v>22348</v>
      </c>
      <c r="D29059" s="90" t="str">
        <f t="shared" si="454"/>
        <v>AAGGTAGGGGCCACCTCCAGGAGGCAGGTGGAGGGCAGCCCTTGTTCCCCGGCAGGGCTGGGGGCCTTACAGTCCTATAAGGTGGGGGCCACCTCCAGGAGGCAGGTGGGGCTGGGGGTCCGAAGAGCCCTATAGTGAGTCGTATTAGAA</v>
      </c>
    </row>
    <row r="29060" spans="1:4" ht="45" x14ac:dyDescent="0.4">
      <c r="A29060" s="85" t="s">
        <v>59800</v>
      </c>
      <c r="B29060" s="89" t="s">
        <v>59801</v>
      </c>
      <c r="C29060" s="85" t="s">
        <v>22348</v>
      </c>
      <c r="D29060" s="90" t="str">
        <f t="shared" si="454"/>
        <v>CTGGTCCTGTCCCCTCCAGGTGCACATCCATCCTGATGCTGGTCACCGGAGGACGGCTCAGCGGTCTGATGCCTGGAGCACCACTGCAGCCAGAAAGCGAGGTACAGACCTGGGCCCACACGAAGAGCCCTATAGTGAGTCGTATTAGAA</v>
      </c>
    </row>
    <row r="29061" spans="1:4" ht="45" x14ac:dyDescent="0.4">
      <c r="A29061" s="85" t="s">
        <v>59802</v>
      </c>
      <c r="B29061" s="89" t="s">
        <v>59803</v>
      </c>
      <c r="C29061" s="85" t="s">
        <v>22348</v>
      </c>
      <c r="D29061" s="90" t="str">
        <f t="shared" si="454"/>
        <v>GGCCCCCAGTCCCGTCCTCACACTCTGTGCCCTCTGCCGCCCCCCGCCCCACAGGGAAGGTGCTGAGCTACTGGTGCTTCAGTCCCGGCCACAGCATGCACGAGCTGGTCCGCCAGGGCGCGAAGAGCCCTATAGTGAGTCGTATTAGAA</v>
      </c>
    </row>
    <row r="29062" spans="1:4" ht="45" x14ac:dyDescent="0.4">
      <c r="A29062" s="85" t="s">
        <v>59804</v>
      </c>
      <c r="B29062" s="89" t="s">
        <v>59805</v>
      </c>
      <c r="C29062" s="85" t="s">
        <v>22348</v>
      </c>
      <c r="D29062" s="90" t="str">
        <f t="shared" si="454"/>
        <v>TCCGCTCCCTCATCCTTACCAGCGGCACGCTGGCCCCGGTGTCCTCCTTTGCTCTGGAGATGCAGATGTACGGGCCACCCCTGCCAGGGCCTGAGCACCGGTGACACCTCTGACATCAGCCGAAGAGCCCTATAGTGAGTCGTATTAGAA</v>
      </c>
    </row>
    <row r="29063" spans="1:4" ht="45" x14ac:dyDescent="0.4">
      <c r="A29063" s="85" t="s">
        <v>59806</v>
      </c>
      <c r="B29063" s="89" t="s">
        <v>59807</v>
      </c>
      <c r="C29063" s="85" t="s">
        <v>22348</v>
      </c>
      <c r="D29063" s="90" t="str">
        <f t="shared" si="454"/>
        <v>CAGCCCTTTCCCAGTCTGCCTGGAGAACCCACACATCATCGACAAGCACCAGATCTGGGTGGGGGTCGTCCCCAGAGGCCCCGATGGAGCCCAGTTGAGCTCCGCGTTTGACAGACGGTGCGAAGAGCCCTATAGTGAGTCGTATTAGAA</v>
      </c>
    </row>
    <row r="29064" spans="1:4" ht="45" x14ac:dyDescent="0.4">
      <c r="A29064" s="85" t="s">
        <v>59808</v>
      </c>
      <c r="B29064" s="89" t="s">
        <v>59809</v>
      </c>
      <c r="C29064" s="85" t="s">
        <v>22348</v>
      </c>
      <c r="D29064" s="90" t="str">
        <f t="shared" si="454"/>
        <v>TGAGGCCTGAGGTCCTGAGCAGTGGCCTCTCCGGCTCTAGGTTTTCCGAGGAGTGCTTATCCTCCCTGGGGAAGGCTCTGGGTGAGTGCCCTGAATGCCCCAGCTGTGCCCATCCTGGATCGAAGAGCCCTATAGTGAGTCGTATTAGAA</v>
      </c>
    </row>
    <row r="29065" spans="1:4" ht="45" x14ac:dyDescent="0.4">
      <c r="A29065" s="85" t="s">
        <v>59810</v>
      </c>
      <c r="B29065" s="89" t="s">
        <v>59811</v>
      </c>
      <c r="C29065" s="85" t="s">
        <v>22348</v>
      </c>
      <c r="D29065" s="90" t="str">
        <f t="shared" si="454"/>
        <v>GGCCCCTGCACTTCCAGGCAACATCGCCCGCGTGGTGCCCTATGGGCTCCTGATCTTCTTCCCTTCCTATCCTGTCATGGAGAAGAGCCTGGAGTTCTGGCGGGTGCGTCTCCCCTGTGTCGAAGAGCCCTATAGTGAGTCGTATTAGAA</v>
      </c>
    </row>
    <row r="29066" spans="1:4" ht="45" x14ac:dyDescent="0.4">
      <c r="A29066" s="85" t="s">
        <v>59812</v>
      </c>
      <c r="B29066" s="89" t="s">
        <v>59813</v>
      </c>
      <c r="C29066" s="85" t="s">
        <v>22348</v>
      </c>
      <c r="D29066" s="90" t="str">
        <f t="shared" si="454"/>
        <v>CCCTGCCTCTTCCTCCCACAGGCCCGCGACTTGGCCAGGAAGATGGAGGCGCTGAAGCCGCTGTTTGTGGAGCCCAGGAGCAAAGGCAGCTTCTCCGAGGTCGGCACTTGGCCGGGGCTCCGAAGAGCCCTATAGTGAGTCGTATTAGAA</v>
      </c>
    </row>
    <row r="29067" spans="1:4" ht="45" x14ac:dyDescent="0.4">
      <c r="A29067" s="85" t="s">
        <v>59814</v>
      </c>
      <c r="B29067" s="89" t="s">
        <v>59815</v>
      </c>
      <c r="C29067" s="85" t="s">
        <v>22348</v>
      </c>
      <c r="D29067" s="90" t="str">
        <f t="shared" si="454"/>
        <v>CCTCACCAACTTTCCTTCCAGACCATCAGTGCTTACTATGCAAGGGTTGCCGCCCCTGGGTCCACCGGCGCCACCTTCCTGGCGGTCTGCCGGGGCAAGGTGAGCTCTCCAGGGCCCTCTCGAAGAGCCCTATAGTGAGTCGTATTAGAA</v>
      </c>
    </row>
    <row r="29068" spans="1:4" ht="45" x14ac:dyDescent="0.4">
      <c r="A29068" s="85" t="s">
        <v>59816</v>
      </c>
      <c r="B29068" s="89" t="s">
        <v>59817</v>
      </c>
      <c r="C29068" s="85" t="s">
        <v>22348</v>
      </c>
      <c r="D29068" s="90" t="str">
        <f t="shared" si="454"/>
        <v>AGAGGAGCCCCCACGGCCCCAGGCAGCTCCCTGGTGTGTCCCCTAGGCCAGCGAGGGGCTGGACTTCTCAGACACGAATGGCCGTGGTGTGATTGTCACGGGCCTCCCGTACCCCCCACGCGAAGAGCCCTATAGTGAGTCGTATTAGAA</v>
      </c>
    </row>
    <row r="29069" spans="1:4" ht="45" x14ac:dyDescent="0.4">
      <c r="A29069" s="85" t="s">
        <v>59818</v>
      </c>
      <c r="B29069" s="89" t="s">
        <v>59819</v>
      </c>
      <c r="C29069" s="85" t="s">
        <v>22348</v>
      </c>
      <c r="D29069" s="90" t="str">
        <f t="shared" si="454"/>
        <v>CATGGACCCCCGGGTTGTCCTCAAGATGCAGTTCCTGGATGAGATGAAGGGCCAGGGTGGGGCTGGGGGCCAGGTGAGTTACAGCAGGGTGGGGCTGGGGTAAGGCGGTCTGGTGACTGACGAAGAGCCCTATAGTGAGTCGTATTAGAA</v>
      </c>
    </row>
    <row r="29070" spans="1:4" ht="45" x14ac:dyDescent="0.4">
      <c r="A29070" s="85" t="s">
        <v>59820</v>
      </c>
      <c r="B29070" s="89" t="s">
        <v>59821</v>
      </c>
      <c r="C29070" s="85" t="s">
        <v>22348</v>
      </c>
      <c r="D29070" s="90" t="str">
        <f t="shared" si="454"/>
        <v>AGTTCCTCTCTGGGCAGGAGTGGTACCGGCAGCAGGCGTCCAGGGCTGTGAACCAGGCCATCGGGCGAGTGATCCGGCACCGCCAGGACTACGGAGCTGTCTTCCTCTGTGACCACAGGTCGAAGAGCCCTATAGTGAGTCGTATTAGAA</v>
      </c>
    </row>
    <row r="29071" spans="1:4" ht="45" x14ac:dyDescent="0.4">
      <c r="A29071" s="85" t="s">
        <v>59822</v>
      </c>
      <c r="B29071" s="89" t="s">
        <v>59823</v>
      </c>
      <c r="C29071" s="85" t="s">
        <v>22348</v>
      </c>
      <c r="D29071" s="90" t="str">
        <f t="shared" si="454"/>
        <v>TGAACTGAACCCTTGAAGCGGCTGTGGGCAGGGCAGCAGGGCTATGGCCACCCCCCAGGTTCGCCTTTGCCGACGCAAGAGCCCAACTGCCCTCCTGGGTGCGTCCCCACGTCAGGGTGTCGAAGAGCCCTATAGTGAGTCGTATTAGAA</v>
      </c>
    </row>
    <row r="29072" spans="1:4" ht="45" x14ac:dyDescent="0.4">
      <c r="A29072" s="85" t="s">
        <v>59824</v>
      </c>
      <c r="B29072" s="89" t="s">
        <v>59825</v>
      </c>
      <c r="C29072" s="85" t="s">
        <v>22348</v>
      </c>
      <c r="D29072" s="90" t="str">
        <f t="shared" si="454"/>
        <v>ATGACAACTTTGGCCATGTCATCCGAGACGTGGCCCAGTTCTTCCGTGTTGCCGAGCGAACTGTGAGTTCCTGCCCAGGGAGGGGATGAGGGTGTTGTCCCCAGAGGAGCCAGAAATGGGCGAAGAGCCCTATAGTGAGTCGTATTAGAA</v>
      </c>
    </row>
    <row r="29073" spans="1:4" ht="45" x14ac:dyDescent="0.4">
      <c r="A29073" s="85" t="s">
        <v>59826</v>
      </c>
      <c r="B29073" s="89" t="s">
        <v>59827</v>
      </c>
      <c r="C29073" s="85" t="s">
        <v>22348</v>
      </c>
      <c r="D29073" s="90" t="str">
        <f t="shared" si="454"/>
        <v>CCCAGAGGAGCCAGAAATGGGTCCACCCACCCCCATGGTTCTGCAGATGCCAGCGCCGGCCCCCCGGGCTACAGCACCCAGTGTGCGTGGAGAAGATGCTGTCAGCGAGGCCAAGTCGCCCGAAGAGCCCTATAGTGAGTCGTATTAGAA</v>
      </c>
    </row>
    <row r="29074" spans="1:4" ht="45" x14ac:dyDescent="0.4">
      <c r="A29074" s="85" t="s">
        <v>59828</v>
      </c>
      <c r="B29074" s="89" t="s">
        <v>59829</v>
      </c>
      <c r="C29074" s="85" t="s">
        <v>22348</v>
      </c>
      <c r="D29074" s="90" t="str">
        <f t="shared" si="454"/>
        <v>TGGCCCCTTCTTCTCCACCAGGAAAGCTAAGAGTCTGGACCTGCATGTCCCCAGCCTGAAGCAGAGGTCCTCAGGTGCGGACGGGCAGCGCTGGGTGGGCGGTGTGGGGGTGGCGGAGCGCGAAGAGCCCTATAGTGAGTCGTATTAGAA</v>
      </c>
    </row>
    <row r="29075" spans="1:4" ht="45" x14ac:dyDescent="0.4">
      <c r="A29075" s="85" t="s">
        <v>59830</v>
      </c>
      <c r="B29075" s="89" t="s">
        <v>59831</v>
      </c>
      <c r="C29075" s="85" t="s">
        <v>22348</v>
      </c>
      <c r="D29075" s="90" t="str">
        <f t="shared" si="454"/>
        <v>AGCTGGGGCCCCCCGTGGGCTTCACTGCGCACTCGGGTGCCCCTGCAGGGTCACCAGCTGCCGGGGACCCCGAGAGTAGCCTGTGTGTGGAGTATGAGCAGGAGCCAGTTCCTGCCCGGCCGAAGAGCCCTATAGTGAGTCGTATTAGAA</v>
      </c>
    </row>
    <row r="29076" spans="1:4" ht="45" x14ac:dyDescent="0.4">
      <c r="A29076" s="85" t="s">
        <v>59832</v>
      </c>
      <c r="B29076" s="89" t="s">
        <v>59833</v>
      </c>
      <c r="C29076" s="85" t="s">
        <v>22348</v>
      </c>
      <c r="D29076" s="90" t="str">
        <f t="shared" si="454"/>
        <v>AGAGGCCCAGGGGGCTGCTGGCCGCCCTGGAGCACAGCGAACAGCGGGCGGGGAGCCCTGGCGAGGAGCAGGTACAGTTCCAGGGCCTTGGGATGGACACAGACCCTCTGTCTCCTGAGGCGAAGAGCCCTATAGTGAGTCGTATTAGAA</v>
      </c>
    </row>
    <row r="29077" spans="1:4" ht="45" x14ac:dyDescent="0.4">
      <c r="A29077" s="85" t="s">
        <v>59834</v>
      </c>
      <c r="B29077" s="89" t="s">
        <v>59835</v>
      </c>
      <c r="C29077" s="85" t="s">
        <v>22348</v>
      </c>
      <c r="D29077" s="90" t="str">
        <f t="shared" si="454"/>
        <v>TGTCCTCCTCAGGCCCACAGCTGCTCCACCCTGTCCCTCCTGTCTGAGAAGAGGCCGGCAGAAGAACCGCGAGGAGGGAGGAAGAAGATCCGGCTGGTCAGCCACCCGGTGCGTGAGCTGCGAAGAGCCCTATAGTGAGTCGTATTAGAA</v>
      </c>
    </row>
    <row r="29078" spans="1:4" ht="45" x14ac:dyDescent="0.4">
      <c r="A29078" s="85" t="s">
        <v>59836</v>
      </c>
      <c r="B29078" s="89" t="s">
        <v>59837</v>
      </c>
      <c r="C29078" s="85" t="s">
        <v>22348</v>
      </c>
      <c r="D29078" s="90" t="str">
        <f t="shared" si="454"/>
        <v>CTCGGGCCTGTGTCCTGCAGGAGGAGCCCGTGGCTGGTGCACAGACGGACAGGGCCAAGCTCTTCATGGTGGCCGTGAAGCAGGAGTTGAGCCAAGCCAACTTTGCCACCTTCACCCAGGCGAAGAGCCCTATAGTGAGTCGTATTAGAA</v>
      </c>
    </row>
    <row r="29079" spans="1:4" ht="45" x14ac:dyDescent="0.4">
      <c r="A29079" s="85" t="s">
        <v>59838</v>
      </c>
      <c r="B29079" s="89" t="s">
        <v>59839</v>
      </c>
      <c r="C29079" s="85" t="s">
        <v>22348</v>
      </c>
      <c r="D29079" s="90" t="str">
        <f t="shared" si="454"/>
        <v>CCCTGCAGGACTACAAGGGTTCCGATGACTTCGCCGCCCTGGCCGCCTGTCTCGGCCCCCTCTTTGCTGAGGACCCCAAGAAGCACAACCTGCTCCAAGGTGCCCTGGCTTGCAGAGGCCCGAAGAGCCCTATAGTGAGTCGTATTAGAA</v>
      </c>
    </row>
    <row r="29080" spans="1:4" ht="45" x14ac:dyDescent="0.4">
      <c r="A29080" s="85" t="s">
        <v>59840</v>
      </c>
      <c r="B29080" s="89" t="s">
        <v>59841</v>
      </c>
      <c r="C29080" s="85" t="s">
        <v>22348</v>
      </c>
      <c r="D29080" s="90" t="str">
        <f t="shared" si="454"/>
        <v>TTCTCTAGAGAAAAAGGGGCAGATGGGGACAGACGCCCCTTCCTCTACAGGCTTCTACCAGTTTGTGCGGCCCCACCATAAGCAGCAGTTTGAGGAGGTCTGTATCCAGCTGACAGGACGCGAAGAGCCCTATAGTGAGTCGTATTAGAA</v>
      </c>
    </row>
    <row r="29081" spans="1:4" ht="45" x14ac:dyDescent="0.4">
      <c r="A29081" s="85" t="s">
        <v>59842</v>
      </c>
      <c r="B29081" s="89" t="s">
        <v>59843</v>
      </c>
      <c r="C29081" s="85" t="s">
        <v>22348</v>
      </c>
      <c r="D29081" s="90" t="str">
        <f t="shared" si="454"/>
        <v>AGGCTGTGGCTATCGGCCTGAGCACAGCATTCCCCGAAGGCAGCGGGCACAGCCGGTCCTGGACCCCACTGGTAAATGGGGCCCCAGGTGGGACCCTCAGACTCCTGCGTGGAAGGCAGTCGAAGAGCCCTATAGTGAGTCGTATTAGAA</v>
      </c>
    </row>
    <row r="29082" spans="1:4" ht="45" x14ac:dyDescent="0.4">
      <c r="A29082" s="85" t="s">
        <v>59844</v>
      </c>
      <c r="B29082" s="89" t="s">
        <v>59845</v>
      </c>
      <c r="C29082" s="85" t="s">
        <v>22348</v>
      </c>
      <c r="D29082" s="90" t="str">
        <f t="shared" si="454"/>
        <v>AGGAAGAACGGCGCCGGATCCCAAGCTGACCGTGTCCACGGCTGCAGCCCAGCAGCTGGACCCCCAAGAGCACCTGAACCAGGGCAGGCCCCACCTGTCGCCCAGGCCACCCCCAACAGGCGAAGAGCCCTATAGTGAGTCGTATTAGAA</v>
      </c>
    </row>
    <row r="29083" spans="1:4" ht="45" x14ac:dyDescent="0.4">
      <c r="A29083" s="85" t="s">
        <v>59846</v>
      </c>
      <c r="B29083" s="89" t="s">
        <v>59847</v>
      </c>
      <c r="C29083" s="85" t="s">
        <v>22348</v>
      </c>
      <c r="D29083" s="90" t="str">
        <f t="shared" si="454"/>
        <v>CAGGAGACCCTGGCAGCCAACCACAGTGGGGGTCTGGAGTGCCCAGAGCAGGGAAGCAGGGCCAGCACGCCGTGAGCGCCTACCTGGCTGATGCCCGCAGGGCCCTGGGGTCCGCGGGCTCGAAGAGCCCTATAGTGAGTCGTATTAGAA</v>
      </c>
    </row>
    <row r="29084" spans="1:4" ht="45" x14ac:dyDescent="0.4">
      <c r="A29084" s="85" t="s">
        <v>59848</v>
      </c>
      <c r="B29084" s="89" t="s">
        <v>59849</v>
      </c>
      <c r="C29084" s="85" t="s">
        <v>22348</v>
      </c>
      <c r="D29084" s="90" t="str">
        <f t="shared" si="454"/>
        <v>GTAGCCAACTCTTGGCAGCGCTGACAGCCTATAAGCAAGACGACGACCTCGACAAGGTGCTGGCTGTGTTGGCCGCCCTGACCACTGCAAAGCCAGAGGACTTCCCCCTGCTGCACAGCACGAAGAGCCCTATAGTGAGTCGTATTAGAA</v>
      </c>
    </row>
    <row r="29085" spans="1:4" ht="45" x14ac:dyDescent="0.4">
      <c r="A29085" s="85" t="s">
        <v>59850</v>
      </c>
      <c r="B29085" s="89" t="s">
        <v>59851</v>
      </c>
      <c r="C29085" s="85" t="s">
        <v>22348</v>
      </c>
      <c r="D29085" s="90" t="str">
        <f t="shared" si="454"/>
        <v>CAAAATGGGGGCTGTGCCGGGTCTGATTGAAGCTCCCCGCAGGGTTCAGCATGTTTGTGCGTCCACACCACAAGCAGCGCTTCTCACAGACGTGCACAGACCTGACCGGCCGGCCCTACCCGAAGAGCCCTATAGTGAGTCGTATTAGAA</v>
      </c>
    </row>
    <row r="29086" spans="1:4" ht="45" x14ac:dyDescent="0.4">
      <c r="A29086" s="85" t="s">
        <v>59852</v>
      </c>
      <c r="B29086" s="89" t="s">
        <v>59853</v>
      </c>
      <c r="C29086" s="85" t="s">
        <v>22348</v>
      </c>
      <c r="D29086" s="90" t="str">
        <f t="shared" si="454"/>
        <v>CGGGCATGGAGCCACCGGGACCCCAGGAGGAGAGGCTTGCCGTGCCTCCTGTGCTTACCCACAGGGCTCCCCAACCAGGTAGGGCACCTGCCTGGCTGCTCCTGGCAGCGCCCCAACCGCCGAAGAGCCCTATAGTGAGTCGTATTAGAA</v>
      </c>
    </row>
    <row r="29087" spans="1:4" ht="45" x14ac:dyDescent="0.4">
      <c r="A29087" s="85" t="s">
        <v>59854</v>
      </c>
      <c r="B29087" s="89" t="s">
        <v>59855</v>
      </c>
      <c r="C29087" s="85" t="s">
        <v>22348</v>
      </c>
      <c r="D29087" s="90" t="str">
        <f t="shared" si="454"/>
        <v>TCAAGTCTCTGTCTCCAGGCCCCTCACGGTCCGAGAAGACCGGGAAGACCCAGAGCAAGATCTCGTCCTTCCTTAGACAGAGGCCAGCAGGGACTGTGGGGGCGGGCGGTGAGGATGCAGCGAAGAGCCCTATAGTGAGTCGTATTAGAA</v>
      </c>
    </row>
    <row r="29088" spans="1:4" ht="45" x14ac:dyDescent="0.4">
      <c r="A29088" s="85" t="s">
        <v>59856</v>
      </c>
      <c r="B29088" s="89" t="s">
        <v>59857</v>
      </c>
      <c r="C29088" s="85" t="s">
        <v>22348</v>
      </c>
      <c r="D29088" s="90" t="str">
        <f t="shared" si="454"/>
        <v>GTCCCAGCCAGTCCTCAGGACCTCCCCACGGGCCTGCAGCATCTGAGTGGGGTGAGCCTCATGGGAGAGACATCGCTGGGCAGCAGGCCACGGGAGCTCCGGGCGGGCCCCTCTCAGCAGCGAAGAGCCCTATAGTGAGTCGTATTAGAA</v>
      </c>
    </row>
    <row r="29089" spans="1:4" ht="45" x14ac:dyDescent="0.4">
      <c r="A29089" s="85" t="s">
        <v>59858</v>
      </c>
      <c r="B29089" s="89" t="s">
        <v>59859</v>
      </c>
      <c r="C29089" s="85" t="s">
        <v>22348</v>
      </c>
      <c r="D29089" s="90" t="str">
        <f t="shared" si="454"/>
        <v>GCTGTGTGTGCCAGGGCTGTGGGGCAGAGGACGTGGTGCCCTTCCAGTGCCCTGCCTGTGACTTCCAGCGCTGCCAAGCCTGCTGGCAACGGCACCTTCAGGTTGGTGCCTGGCCACTACCGAAGAGCCCTATAGTGAGTCGTATTAGAA</v>
      </c>
    </row>
    <row r="29090" spans="1:4" ht="45" x14ac:dyDescent="0.4">
      <c r="A29090" s="85" t="s">
        <v>59860</v>
      </c>
      <c r="B29090" s="89" t="s">
        <v>59861</v>
      </c>
      <c r="C29090" s="85" t="s">
        <v>22348</v>
      </c>
      <c r="D29090" s="90" t="str">
        <f t="shared" si="454"/>
        <v>AGGCCTCTAGGATGTGCCCAGCCTGCCACACCGCCTCCAGGAAGCAGAGCGTCATGCAGGTCTTCTGGCCAGAGCCCCAGTGAGTGCCCACGGAGGCCCCCAGCACACCCAACGTGGCTTCGAAGAGCCCTATAGTGAGTCGTATTAGAA</v>
      </c>
    </row>
    <row r="29091" spans="1:4" ht="45" x14ac:dyDescent="0.4">
      <c r="A29091" s="85" t="s">
        <v>59862</v>
      </c>
      <c r="B29091" s="89" t="s">
        <v>59863</v>
      </c>
      <c r="C29091" s="85" t="s">
        <v>22348</v>
      </c>
      <c r="D29091" s="90" t="str">
        <f t="shared" si="454"/>
        <v>GATCACCTGCCTGTCCAGCTCTGGTGGGCCAAGAACCCACCCAACAGAATAGGCCAGCCCATGCCAGCCGGCTTGGCCCGCTGCAGGCCTCAGGCAGGCGGGGCCCATGGTTGGTCCCTGCGAAGAGCCCTATAGTGAGTCGTATTAGAA</v>
      </c>
    </row>
    <row r="29092" spans="1:4" ht="45" x14ac:dyDescent="0.4">
      <c r="A29092" s="85" t="s">
        <v>59864</v>
      </c>
      <c r="B29092" s="89" t="s">
        <v>59865</v>
      </c>
      <c r="C29092" s="85" t="s">
        <v>22348</v>
      </c>
      <c r="D29092" s="90" t="str">
        <f t="shared" si="454"/>
        <v>CGGTGGGACCGGATCTGGGCCTGCCTCTGAGAAGCCCTGAGCTACCTTGGGGTCTGGGGTGGGTTTCTGGGAAAGTGCTTCCCCAGAACTTCCCTGGCTCCTGGCCTGTGAGTGGTGCCACGAAGAGCCCTATAGTGAGTCGTATTAGAA</v>
      </c>
    </row>
    <row r="29093" spans="1:4" ht="45" x14ac:dyDescent="0.4">
      <c r="A29093" s="85" t="s">
        <v>59866</v>
      </c>
      <c r="B29093" s="89" t="s">
        <v>59867</v>
      </c>
      <c r="C29093" s="85" t="s">
        <v>22348</v>
      </c>
      <c r="D29093" s="90" t="str">
        <f t="shared" si="454"/>
        <v>CAGGGGCACCCCAGCTGAGCCCCTCACCGGGAAGGAGGAGACCCCCGTGGGCACGTGTCCACTTTTAATCAGGGGACAGGGCTCTCTAATAAAGCTGCTGGCAGTGCCCAGGACGGTGTCCGAAGAGCCCTATAGTGAGTCGTATTAGAA</v>
      </c>
    </row>
    <row r="29094" spans="1:4" ht="45" x14ac:dyDescent="0.4">
      <c r="A29094" s="85" t="s">
        <v>59868</v>
      </c>
      <c r="B29094" s="89" t="s">
        <v>59869</v>
      </c>
      <c r="C29094" s="85" t="s">
        <v>22348</v>
      </c>
      <c r="D29094" s="90" t="str">
        <f t="shared" si="454"/>
        <v>TGTGAAAACTTCTTTGGGCCTCATAAACAACCACAGAACCACAAGTTGGGTAGCCTGGCAGTGTCAGAAGTCTGAACCCAGCATAGTGGTCAGCAGGCAGGACGAATCACACTGAATGCACGAAGAGCCCTATAGTGAGTCGTATTAGAA</v>
      </c>
    </row>
    <row r="29095" spans="1:4" ht="45" x14ac:dyDescent="0.4">
      <c r="A29095" s="85" t="s">
        <v>59870</v>
      </c>
      <c r="B29095" s="89" t="s">
        <v>59871</v>
      </c>
      <c r="C29095" s="85" t="s">
        <v>22348</v>
      </c>
      <c r="D29095" s="90" t="str">
        <f t="shared" si="454"/>
        <v>AACCACAGGGTTTCGCAGCGTGGTGAGCATCACCAACCCACAGCCAAGGCGGCGCTGGCTTTTTTTTTTTTTTTAATCTTTAACAATTTGAATATTTGTTTTTACAAAGGTGCATTTTTTCGAAGAGCCCTATAGTGAGTCGTATTAGAA</v>
      </c>
    </row>
    <row r="29096" spans="1:4" ht="45" x14ac:dyDescent="0.4">
      <c r="A29096" s="85" t="s">
        <v>59872</v>
      </c>
      <c r="B29096" s="89" t="s">
        <v>59873</v>
      </c>
      <c r="C29096" s="85" t="s">
        <v>22348</v>
      </c>
      <c r="D29096" s="90" t="str">
        <f t="shared" si="454"/>
        <v>AGGTAAAAGAAATCATTGAGTCCCCCGCCTTCAGAAGAGGGTGCATTTTCAGGAGGAAGCGATGGCTTCAGACAGCATATTTGAGTCATTTCCTTCGTACCCACAGTGCTTCATGAGAGGCGAAGAGCCCTATAGTGAGTCGTATTAGAA</v>
      </c>
    </row>
    <row r="29097" spans="1:4" ht="45" x14ac:dyDescent="0.4">
      <c r="A29097" s="85" t="s">
        <v>59874</v>
      </c>
      <c r="B29097" s="89" t="s">
        <v>59875</v>
      </c>
      <c r="C29097" s="85" t="s">
        <v>22348</v>
      </c>
      <c r="D29097" s="90" t="str">
        <f t="shared" si="454"/>
        <v>ACTTGCATTACTTTTATTTTCCTACTTTCTGTTATTTCAGAATGCATACTTGGAATGAATCCTTCTAGAGACGTCCACGGTATGTTAAATTCCAAGTTATATTTTTAAATAAAGTACACACGAAGAGCCCTATAGTGAGTCGTATTAGAA</v>
      </c>
    </row>
    <row r="29098" spans="1:4" ht="45" x14ac:dyDescent="0.4">
      <c r="A29098" s="85" t="s">
        <v>59876</v>
      </c>
      <c r="B29098" s="89" t="s">
        <v>59877</v>
      </c>
      <c r="C29098" s="85" t="s">
        <v>22348</v>
      </c>
      <c r="D29098" s="90" t="str">
        <f t="shared" si="454"/>
        <v>GCAGGGCCCGGCAGGGAGGGCGTGGAGGGACTCATGGTGACGGGAGCAGCCTCCGCTGGGAGGGAGCCCCGCCGGGCGGGGTCGGAGTTGGCAGCGCACGCCGGACCGGGGGCGGGGCCCCGAAGAGCCCTATAGTGAGTCGTATTAGAA</v>
      </c>
    </row>
    <row r="29099" spans="1:4" ht="45" x14ac:dyDescent="0.4">
      <c r="A29099" s="85" t="s">
        <v>59878</v>
      </c>
      <c r="B29099" s="89" t="s">
        <v>59879</v>
      </c>
      <c r="C29099" s="85" t="s">
        <v>22348</v>
      </c>
      <c r="D29099" s="90" t="str">
        <f t="shared" si="454"/>
        <v>TCCGAGCTCCGCGAAAATGCCCGCAGCACCGCGGGGACCGGCGCAGGGGGAAGCGGCCGCCCGCACGCGAAGCCGGGGTGGGTTCCGCACCTGGGGCCGCTCGAGCGCACGGGGGCGGGGCGAAGAGCCCTATAGTGAGTCGTATTAGAA</v>
      </c>
    </row>
    <row r="29100" spans="1:4" ht="45" x14ac:dyDescent="0.4">
      <c r="A29100" s="85" t="s">
        <v>59880</v>
      </c>
      <c r="B29100" s="89" t="s">
        <v>59881</v>
      </c>
      <c r="C29100" s="85" t="s">
        <v>22348</v>
      </c>
      <c r="D29100" s="90" t="str">
        <f t="shared" si="454"/>
        <v>CCCCGCCCCCCCCCACCCCCCGCAGTAATAAAGGCCCCTGAACGTGTATGTTGGTCTCCCGGGAGCTGCTTGCTGAAGATCCGCGCCCCTGTCGCCGTCTGGTAGGAGCTGTTTGCAGGGCGAAGAGCCCTATAGTGAGTCGTATTAGAA</v>
      </c>
    </row>
    <row r="29101" spans="1:4" ht="45" x14ac:dyDescent="0.4">
      <c r="A29101" s="85" t="s">
        <v>59882</v>
      </c>
      <c r="B29101" s="89" t="s">
        <v>59883</v>
      </c>
      <c r="C29101" s="85" t="s">
        <v>22348</v>
      </c>
      <c r="D29101" s="90" t="str">
        <f t="shared" si="454"/>
        <v>TCCTAACTCAATCGGCTTGTTGTGATGCGTATCCCCGTAGATGCCAGCACGAGCCGCCGCTTCACGCCGCCTTCCACCGCGCTGAGCCCAGGCAAGATGAGCGAGGCGTTGCCGCTGGGCCGAAGAGCCCTATAGTGAGTCGTATTAGAA</v>
      </c>
    </row>
    <row r="29102" spans="1:4" ht="45" x14ac:dyDescent="0.4">
      <c r="A29102" s="85" t="s">
        <v>59884</v>
      </c>
      <c r="B29102" s="89" t="s">
        <v>59885</v>
      </c>
      <c r="C29102" s="85" t="s">
        <v>22348</v>
      </c>
      <c r="D29102" s="90" t="str">
        <f t="shared" si="454"/>
        <v>GCCCCGGACGCCGGCGCTGCCCTGGCCGGCAAGCTGAGGAGCGGCGACCGCAGCATGGTGGAGGTGCTGGCCGACCACCCGGGCGAGCTGGTGCGCACCGACAGCCCCAACTTCCTCTGCCGAAGAGCCCTATAGTGAGTCGTATTAGAA</v>
      </c>
    </row>
    <row r="29103" spans="1:4" ht="45" x14ac:dyDescent="0.4">
      <c r="A29103" s="85" t="s">
        <v>59886</v>
      </c>
      <c r="B29103" s="89" t="s">
        <v>59887</v>
      </c>
      <c r="C29103" s="85" t="s">
        <v>22348</v>
      </c>
      <c r="D29103" s="90" t="str">
        <f t="shared" si="454"/>
        <v>TCCGTGCTGCCTACGCACTGGCGCTGCAACAAGACCCTGCCCATCGCTTTCAAGGTACTGGCCCGGAGAGGGTGGTGGGAGGACAGGCGGAGGCCGGCGAGGCCGGGGGAGATCCGCGAGCGAAGAGCCCTATAGTGAGTCGTATTAGAA</v>
      </c>
    </row>
    <row r="29104" spans="1:4" ht="45" x14ac:dyDescent="0.4">
      <c r="A29104" s="85" t="s">
        <v>59888</v>
      </c>
      <c r="B29104" s="89" t="s">
        <v>59889</v>
      </c>
      <c r="C29104" s="85" t="s">
        <v>22348</v>
      </c>
      <c r="D29104" s="90" t="str">
        <f t="shared" si="454"/>
        <v>GTGGCAGGATGTGCGTGCGTGTGTAACCCGAGCCGCCCGATCTGTTTCGATCTGCGCCGCGGAGCCCTCCCTCAAGGCCCGCTCCACCTGCTGCGGTTACGCGGCGCTCGTGGGTGTTCGCGAAGAGCCCTATAGTGAGTCGTATTAGAA</v>
      </c>
    </row>
    <row r="29105" spans="1:4" ht="45" x14ac:dyDescent="0.4">
      <c r="A29105" s="85" t="s">
        <v>59890</v>
      </c>
      <c r="B29105" s="89" t="s">
        <v>59891</v>
      </c>
      <c r="C29105" s="85" t="s">
        <v>22348</v>
      </c>
      <c r="D29105" s="90" t="str">
        <f t="shared" si="454"/>
        <v>TCGTGGGTGTTCGTGCCTCGGAGCAGCTAACCGGCGGGTGCTGGGCGACGGTGGAGGAGTATCGTCTCGCTGCTGCCCGAGTCAGGGCTGAGTCACCCAGCTGATGTAGACAGTGGCTGCCGAAGAGCCCTATAGTGAGTCGTATTAGAA</v>
      </c>
    </row>
    <row r="29106" spans="1:4" ht="45" x14ac:dyDescent="0.4">
      <c r="A29106" s="85" t="s">
        <v>59892</v>
      </c>
      <c r="B29106" s="89" t="s">
        <v>59893</v>
      </c>
      <c r="C29106" s="85" t="s">
        <v>22348</v>
      </c>
      <c r="D29106" s="90" t="str">
        <f t="shared" si="454"/>
        <v>AGACAGTGGCTGCCTTCCGAAGAGTGCGTGTTTGCATGTGTGTGACTCTGCGGCTGCTCAACTCCCAACAAACCAGAGGACCAGCCACAAACTTAACCAACATCCCCAAACCCGAGTTCACGAAGAGCCCTATAGTGAGTCGTATTAGAA</v>
      </c>
    </row>
    <row r="29107" spans="1:4" ht="45" x14ac:dyDescent="0.4">
      <c r="A29107" s="85" t="s">
        <v>59894</v>
      </c>
      <c r="B29107" s="89" t="s">
        <v>59895</v>
      </c>
      <c r="C29107" s="85" t="s">
        <v>22348</v>
      </c>
      <c r="D29107" s="90" t="str">
        <f t="shared" si="454"/>
        <v>AAACCCGAGTTCACAGATGTGGGAGAGCTGTAGAACCCTGAGTGTCATCGACTGGGCCTTCTTATGATTGTTGTTTTAAGATTAGCTGAAGATCTCTGAAACGCTGAATTTTCTGCACTGCGAAGAGCCCTATAGTGAGTCGTATTAGAA</v>
      </c>
    </row>
    <row r="29108" spans="1:4" ht="45" x14ac:dyDescent="0.4">
      <c r="A29108" s="85" t="s">
        <v>59896</v>
      </c>
      <c r="B29108" s="89" t="s">
        <v>59897</v>
      </c>
      <c r="C29108" s="85" t="s">
        <v>22348</v>
      </c>
      <c r="D29108" s="90" t="str">
        <f t="shared" ref="D29108:D29171" si="455">B29108&amp;""&amp;C29108</f>
        <v>ATTTTCTGCACTGAGCGTTTTGACAGAATTCATTGAGAGAACAGAGAACATGACAAGTACTTCTAGCTCAGCACTGCTCCAACTACTGAAGCTGATTTTCAAGGCTACTTAAAAAAATCTCGAAGAGCCCTATAGTGAGTCGTATTAGAA</v>
      </c>
    </row>
    <row r="29109" spans="1:4" ht="45" x14ac:dyDescent="0.4">
      <c r="A29109" s="85" t="s">
        <v>59898</v>
      </c>
      <c r="B29109" s="89" t="s">
        <v>59899</v>
      </c>
      <c r="C29109" s="85" t="s">
        <v>22348</v>
      </c>
      <c r="D29109" s="90" t="str">
        <f t="shared" si="455"/>
        <v>CTTAAAAAAATCTGCAGCGTACATTAATGGATTTCTGTTGTGTTTAAATTCTCCACAGATTGTATTGTAAATATTTTATGAAGTAGAGCATATGTATATATTTATATATACGTGCACATACGAAGAGCCCTATAGTGAGTCGTATTAGAA</v>
      </c>
    </row>
    <row r="29110" spans="1:4" ht="45" x14ac:dyDescent="0.4">
      <c r="A29110" s="85" t="s">
        <v>59900</v>
      </c>
      <c r="B29110" s="89" t="s">
        <v>59901</v>
      </c>
      <c r="C29110" s="85" t="s">
        <v>22348</v>
      </c>
      <c r="D29110" s="90" t="str">
        <f t="shared" si="455"/>
        <v>ATACGTGCACATACATTAGTAGCACTACCTTTGGAAGTCTCAGCTCTTGCTTTTCGGGACTGAAGCCAGTTTTGCATGATAAAAGTGGCCTTGTTACGGGAGATAATTGTGTTCTGTTGGCGAAGAGCCCTATAGTGAGTCGTATTAGAA</v>
      </c>
    </row>
    <row r="29111" spans="1:4" ht="45" x14ac:dyDescent="0.4">
      <c r="A29111" s="85" t="s">
        <v>59902</v>
      </c>
      <c r="B29111" s="89" t="s">
        <v>59903</v>
      </c>
      <c r="C29111" s="85" t="s">
        <v>22348</v>
      </c>
      <c r="D29111" s="90" t="str">
        <f t="shared" si="455"/>
        <v>TGTGTTCTGTTGGGACTTTAGACAAAACTCACCTGCAAAAAACTGACAGGCATTAACTACTGGAACTTCCAAATAATGTGTTTGCTGATCGTTTTACTCTTCGCATAAATATTTTAGGAACGAAGAGCCCTATAGTGAGTCGTATTAGAA</v>
      </c>
    </row>
    <row r="29112" spans="1:4" ht="45" x14ac:dyDescent="0.4">
      <c r="A29112" s="85" t="s">
        <v>59904</v>
      </c>
      <c r="B29112" s="89" t="s">
        <v>59905</v>
      </c>
      <c r="C29112" s="85" t="s">
        <v>22348</v>
      </c>
      <c r="D29112" s="90" t="str">
        <f t="shared" si="455"/>
        <v>AATATTTTAGGAAGTGTATGAGAATTTTGCCTTCAGGAACTTTTCTAACAGCCAAAGACAGAACTTAACCTCTGCAAGCAAGATTCGTGGAAGATAGTCTCCACTTTTTAATGCACTAAGCGAAGAGCCCTATAGTGAGTCGTATTAGAA</v>
      </c>
    </row>
    <row r="29113" spans="1:4" ht="45" x14ac:dyDescent="0.4">
      <c r="A29113" s="85" t="s">
        <v>59906</v>
      </c>
      <c r="B29113" s="89" t="s">
        <v>59907</v>
      </c>
      <c r="C29113" s="85" t="s">
        <v>22348</v>
      </c>
      <c r="D29113" s="90" t="str">
        <f t="shared" si="455"/>
        <v>TTAATGCACTAAGCAATCGGTTGCTAGGAGCCCATCCTGGGTCAGAGGCCGATCCGCAGAACCAGAACGTTTTCCCCTCCTGGACTGTTAGTAACTTAGTCTCCCTCCTCCCCTAACCACCGAAGAGCCCTATAGTGAGTCGTATTAGAA</v>
      </c>
    </row>
    <row r="29114" spans="1:4" ht="45" x14ac:dyDescent="0.4">
      <c r="A29114" s="85" t="s">
        <v>59908</v>
      </c>
      <c r="B29114" s="89" t="s">
        <v>59909</v>
      </c>
      <c r="C29114" s="85" t="s">
        <v>22348</v>
      </c>
      <c r="D29114" s="90" t="str">
        <f t="shared" si="455"/>
        <v>CACGTTCATTTCCAGGCACTCTCATTCATAGAGCCAGCGGGCGCGGGCGGGACGGGCGCCCCGCGGCCGGACCCAGCCAGGGCACCACGCTGCCCGGCCCTGCGCCGCCAGGCACTTCTTCGAAGAGCCCTATAGTGAGTCGTATTAGAA</v>
      </c>
    </row>
    <row r="29115" spans="1:4" ht="45" x14ac:dyDescent="0.4">
      <c r="A29115" s="85" t="s">
        <v>59910</v>
      </c>
      <c r="B29115" s="89" t="s">
        <v>59911</v>
      </c>
      <c r="C29115" s="85" t="s">
        <v>22348</v>
      </c>
      <c r="D29115" s="90" t="str">
        <f t="shared" si="455"/>
        <v>TCCGGGGCTCCTAGGGACGCCAGAAGGAAGTCAACCTCTGCTGCTTCTCCTTGGCCTGCGTTGGACCTTCCTTTTTTTGTTGTTTTTTTTTGTTTTTCCCCTTTCTTCCTTTTGAATTAACGAAGAGCCCTATAGTGAGTCGTATTAGAA</v>
      </c>
    </row>
    <row r="29116" spans="1:4" ht="45" x14ac:dyDescent="0.4">
      <c r="A29116" s="85" t="s">
        <v>59912</v>
      </c>
      <c r="B29116" s="89" t="s">
        <v>59913</v>
      </c>
      <c r="C29116" s="85" t="s">
        <v>22348</v>
      </c>
      <c r="D29116" s="90" t="str">
        <f t="shared" si="455"/>
        <v>CTGGCTTCTTGGCTGGATGTTTTCAACTTCTTTCCTGGCTGCGAACTTTTCCCCAATTGTTTTCCTTTTACAACAGGGGGAGAAAGTGCTCTGTGGTCCGAGGCGAGCCGTGAAGTTGCCGAAGAGCCCTATAGTGAGTCGTATTAGAA</v>
      </c>
    </row>
    <row r="29117" spans="1:4" ht="45" x14ac:dyDescent="0.4">
      <c r="A29117" s="85" t="s">
        <v>59914</v>
      </c>
      <c r="B29117" s="89" t="s">
        <v>59915</v>
      </c>
      <c r="C29117" s="85" t="s">
        <v>22348</v>
      </c>
      <c r="D29117" s="90" t="str">
        <f t="shared" si="455"/>
        <v>AACATCCCTGATGTCTGCATTTGTCCTTTGACTGGTGTTTAGGTGGTGGCCCTAGGGGATGTTCCAGATGGCACTCTGGTCACTGTGATGGCTGGCAATGATGAAAACTACTCGGCTGAGCGAAGAGCCCTATAGTGAGTCGTATTAGAA</v>
      </c>
    </row>
    <row r="29118" spans="1:4" ht="45" x14ac:dyDescent="0.4">
      <c r="A29118" s="85" t="s">
        <v>59916</v>
      </c>
      <c r="B29118" s="89" t="s">
        <v>59917</v>
      </c>
      <c r="C29118" s="85" t="s">
        <v>22348</v>
      </c>
      <c r="D29118" s="90" t="str">
        <f t="shared" si="455"/>
        <v>CTGAGAAATGCTACCGCAGCCATGAAGAACCAGGTTGCAAGATTTAATGACCTCAGGTTTGTCGGTCGAAGTGGAAGAGGTACGTTATCTGTCAAAACTATGCTTGAAACACGTTTCATGCGAAGAGCCCTATAGTGAGTCGTATTAGAA</v>
      </c>
    </row>
    <row r="29119" spans="1:4" ht="45" x14ac:dyDescent="0.4">
      <c r="A29119" s="85" t="s">
        <v>59918</v>
      </c>
      <c r="B29119" s="89" t="s">
        <v>59919</v>
      </c>
      <c r="C29119" s="85" t="s">
        <v>22348</v>
      </c>
      <c r="D29119" s="90" t="str">
        <f t="shared" si="455"/>
        <v>CCCCACAGGGAAAAGCTTCACTCTGACCATCACTGTCTTCACAAACCCACCGCAAGTCGCCACCTACCACAGAGCCATCAAAATCACAGTGGATGGGCCCCGAGAACCTCGAAGTAAGTGCGAAGAGCCCTATAGTGAGTCGTATTAGAA</v>
      </c>
    </row>
    <row r="29120" spans="1:4" ht="45" x14ac:dyDescent="0.4">
      <c r="A29120" s="85" t="s">
        <v>59920</v>
      </c>
      <c r="B29120" s="89" t="s">
        <v>59921</v>
      </c>
      <c r="C29120" s="85" t="s">
        <v>22348</v>
      </c>
      <c r="D29120" s="90" t="str">
        <f t="shared" si="455"/>
        <v>TCCCCTCCCTGCTCCCCACAATAGGACATCGGCAGAAACTAGATGATCAGACCAAGCCCGGGAGCTTGTCCTTTTCCGAGCGGCTCAGTGAACTGGAGCAGCTGCGGCGCACAGCCATGACGAAGAGCCCTATAGTGAGTCGTATTAGAA</v>
      </c>
    </row>
    <row r="29121" spans="1:4" ht="45" x14ac:dyDescent="0.4">
      <c r="A29121" s="85" t="s">
        <v>59922</v>
      </c>
      <c r="B29121" s="89" t="s">
        <v>59923</v>
      </c>
      <c r="C29121" s="85" t="s">
        <v>22348</v>
      </c>
      <c r="D29121" s="90" t="str">
        <f t="shared" si="455"/>
        <v>GGGTCAGCCCACACCACCCAGCCCCCACGCCCAACCCTCGTGCCTCCCTGAACCACTCCACTGCCTTTAACCCTCAGCCTCAGAGTCAGATGCAGGGTAAGTACCAGATGGAGCCCACTGCGAAGAGCCCTATAGTGAGTCGTATTAGAA</v>
      </c>
    </row>
    <row r="29122" spans="1:4" ht="45" x14ac:dyDescent="0.4">
      <c r="A29122" s="85" t="s">
        <v>59924</v>
      </c>
      <c r="B29122" s="89" t="s">
        <v>59925</v>
      </c>
      <c r="C29122" s="85" t="s">
        <v>22348</v>
      </c>
      <c r="D29122" s="90" t="str">
        <f t="shared" si="455"/>
        <v>GCACAGCACATGGGAAGCATTGTGTGTATTTATTAATCCTTCACAAAGTCTTTGAGATATATTTTTATCAAATATTTAGCATGGATCCCGGTACACTTTCAATACTTAATAAATGGTCAACGAAGAGCCCTATAGTGAGTCGTATTAGAA</v>
      </c>
    </row>
    <row r="29123" spans="1:4" ht="45" x14ac:dyDescent="0.4">
      <c r="A29123" s="85" t="s">
        <v>59926</v>
      </c>
      <c r="B29123" s="89" t="s">
        <v>59927</v>
      </c>
      <c r="C29123" s="85" t="s">
        <v>22348</v>
      </c>
      <c r="D29123" s="90" t="str">
        <f t="shared" si="455"/>
        <v>TGTTATTCTTTTTCACTATTATTGCTATTTATGTGCTCTTATTGGCGGCATTGTTGTATCACCAGTTAGTTGTACCCATCGGTCCTCTCCAAGTCACACAGCTACTCTGCGATAATTCCCCGAAGAGCCCTATAGTGAGTCGTATTAGAA</v>
      </c>
    </row>
    <row r="29124" spans="1:4" ht="45" x14ac:dyDescent="0.4">
      <c r="A29124" s="85" t="s">
        <v>59928</v>
      </c>
      <c r="B29124" s="89" t="s">
        <v>59929</v>
      </c>
      <c r="C29124" s="85" t="s">
        <v>22348</v>
      </c>
      <c r="D29124" s="90" t="str">
        <f t="shared" si="455"/>
        <v>AATTGTCCTTATTTTCGAACTTTCTCCCTGGTCACACATGGCTCCCTCAGAGGAAGACACAGCACCCTGGAGATGTTAAGGCAGAAGTCAGTTCTTCTGTCCATCCCTCTCCCCAGCCAGCGAAGAGCCCTATAGTGAGTCGTATTAGAA</v>
      </c>
    </row>
    <row r="29125" spans="1:4" ht="45" x14ac:dyDescent="0.4">
      <c r="A29125" s="85" t="s">
        <v>59930</v>
      </c>
      <c r="B29125" s="89" t="s">
        <v>59931</v>
      </c>
      <c r="C29125" s="85" t="s">
        <v>22348</v>
      </c>
      <c r="D29125" s="90" t="str">
        <f t="shared" si="455"/>
        <v>GATAGAGCTATCTTTTCCATCTCATCCTCAGAAGAGACTCAGAAGAAAGATGACAGCCCTCAGAATGCACGTTATGAGGAAGGCAGAATGTGGGTCTGTAATTCCTCCGTGTCCCTTCTCGAAGAGCCCTATAGTGAGTCGTATTAGAA</v>
      </c>
    </row>
    <row r="29126" spans="1:4" ht="45" x14ac:dyDescent="0.4">
      <c r="A29126" s="85" t="s">
        <v>59932</v>
      </c>
      <c r="B29126" s="89" t="s">
        <v>59933</v>
      </c>
      <c r="C29126" s="85" t="s">
        <v>22348</v>
      </c>
      <c r="D29126" s="90" t="str">
        <f t="shared" si="455"/>
        <v>CCCACTTTACATATAATTGACCTTTCTGATTCTCTTCAGATACAAGGCAGATCCAACCATCCCCACCGTGGTCCTACGATCAGTCCTACCAATACCTGGGATCCATTGCCTCTCCTTCTGCGAAGAGCCCTATAGTGAGTCGTATTAGAA</v>
      </c>
    </row>
    <row r="29127" spans="1:4" ht="45" x14ac:dyDescent="0.4">
      <c r="A29127" s="85" t="s">
        <v>59934</v>
      </c>
      <c r="B29127" s="89" t="s">
        <v>59935</v>
      </c>
      <c r="C29127" s="85" t="s">
        <v>22348</v>
      </c>
      <c r="D29127" s="90" t="str">
        <f t="shared" si="455"/>
        <v>TGCACCCAGCAACGCCCATTTCACCTGGACGTGCCAGCGGCATGACAACCCTCTCTGCAGAACTTTCCAGTCGACTCTCAAGTAAGCCACTTGAAAACACATTCTTTGCAGCTGAGCTGGCGAAGAGCCCTATAGTGAGTCGTATTAGAA</v>
      </c>
    </row>
    <row r="29128" spans="1:4" ht="45" x14ac:dyDescent="0.4">
      <c r="A29128" s="85" t="s">
        <v>59936</v>
      </c>
      <c r="B29128" s="89" t="s">
        <v>59937</v>
      </c>
      <c r="C29128" s="85" t="s">
        <v>22348</v>
      </c>
      <c r="D29128" s="90" t="str">
        <f t="shared" si="455"/>
        <v>TTTGTTTTGTTTTGTTTTTTTGAGAAACAGCTACAGCTTTGGGTCATTTTTAACTACTGTATTCCCACAAGGAATCCCCAGATATTTATGTATCTTGATGTTCAGACATTTATGTGTTGACGAAGAGCCCTATAGTGAGTCGTATTAGAA</v>
      </c>
    </row>
    <row r="29129" spans="1:4" ht="45" x14ac:dyDescent="0.4">
      <c r="A29129" s="85" t="s">
        <v>59938</v>
      </c>
      <c r="B29129" s="89" t="s">
        <v>59939</v>
      </c>
      <c r="C29129" s="85" t="s">
        <v>22348</v>
      </c>
      <c r="D29129" s="90" t="str">
        <f t="shared" si="455"/>
        <v>TAATTTTTTAATTATTTAAATGTACTTATATTAAGAAAAATATCAAGTACTACATTTTCTTTTGTTCTTGATAGTAGCCAAAGTTAAATGTATCACATTGAAGAAGGCTAGAAAAAAAGACGAAGAGCCCTATAGTGAGTCGTATTAGAA</v>
      </c>
    </row>
    <row r="29130" spans="1:4" ht="45" x14ac:dyDescent="0.4">
      <c r="A29130" s="85" t="s">
        <v>59940</v>
      </c>
      <c r="B29130" s="89" t="s">
        <v>59941</v>
      </c>
      <c r="C29130" s="85" t="s">
        <v>22348</v>
      </c>
      <c r="D29130" s="90" t="str">
        <f t="shared" si="455"/>
        <v>ATGAGTAATGTGATCGCTTGGTTATCCAGAAGTATTGTTTACATTAAACTCCCTTTCATGTTAATCAAACAAGTGAGTAGCTCACGCAGCAACGTTTTTAATAGGATTTTTAGACACTGACGAAGAGCCCTATAGTGAGTCGTATTAGAA</v>
      </c>
    </row>
    <row r="29131" spans="1:4" ht="45" x14ac:dyDescent="0.4">
      <c r="A29131" s="85" t="s">
        <v>59942</v>
      </c>
      <c r="B29131" s="89" t="s">
        <v>59943</v>
      </c>
      <c r="C29131" s="85" t="s">
        <v>22348</v>
      </c>
      <c r="D29131" s="90" t="str">
        <f t="shared" si="455"/>
        <v>GGGTCACTCCAAGGATCAGAAGTATGGAATTTTCTGCCAGGCTCAACAAGGGTCTCATATCTAACTTCCTCCTTAAAACAGAGAAGGTCAATCTAGTTCCAGAGGGTTGAGGCAGGTGCCCGAAGAGCCCTATAGTGAGTCGTATTAGAA</v>
      </c>
    </row>
    <row r="29132" spans="1:4" ht="45" x14ac:dyDescent="0.4">
      <c r="A29132" s="85" t="s">
        <v>59944</v>
      </c>
      <c r="B29132" s="89" t="s">
        <v>59945</v>
      </c>
      <c r="C29132" s="85" t="s">
        <v>22348</v>
      </c>
      <c r="D29132" s="90" t="str">
        <f t="shared" si="455"/>
        <v>AATAATTACATCTTTGGAGAGGATTTGATTTCTGCCCAGGGATTTGCTCACCCCAAGGTCATCTGATAATTTCACAGATGCTGTGTAACAGAACACAGCCAAAGTAAACTGTGTAGGGGACGAAGAGCCCTATAGTGAGTCGTATTAGAA</v>
      </c>
    </row>
    <row r="29133" spans="1:4" ht="45" x14ac:dyDescent="0.4">
      <c r="A29133" s="85" t="s">
        <v>59946</v>
      </c>
      <c r="B29133" s="89" t="s">
        <v>59947</v>
      </c>
      <c r="C29133" s="85" t="s">
        <v>22348</v>
      </c>
      <c r="D29133" s="90" t="str">
        <f t="shared" si="455"/>
        <v>GCCACATTTACATAGGAACCAAATCAATGAATTTAGGGGTTACGATTATAGCAATTTAAGGGCCCACCAGAAGCAGGCCTCGAGGAGTCAATTTGCCTCTGTGTGCCTCAGTGGAGACAACGAAGAGCCCTATAGTGAGTCGTATTAGAA</v>
      </c>
    </row>
    <row r="29134" spans="1:4" ht="45" x14ac:dyDescent="0.4">
      <c r="A29134" s="85" t="s">
        <v>59948</v>
      </c>
      <c r="B29134" s="89" t="s">
        <v>59949</v>
      </c>
      <c r="C29134" s="85" t="s">
        <v>22348</v>
      </c>
      <c r="D29134" s="90" t="str">
        <f t="shared" si="455"/>
        <v>GTGGGAAAACATGGTCCCACCTGTGCGAGACCCCCTGTCCTGTGCTGCTCACTCAACAACATCTTTGTGTTGCTTTCACCAGGCTGAGACCCTACCCTATGGGGTATATGGGCTTTTACCCGAAGAGCCCTATAGTGAGTCGTATTAGAA</v>
      </c>
    </row>
    <row r="29135" spans="1:4" ht="45" x14ac:dyDescent="0.4">
      <c r="A29135" s="85" t="s">
        <v>59950</v>
      </c>
      <c r="B29135" s="89" t="s">
        <v>59951</v>
      </c>
      <c r="C29135" s="85" t="s">
        <v>22348</v>
      </c>
      <c r="D29135" s="90" t="str">
        <f t="shared" si="455"/>
        <v>TGTGCACCAGTGTGACAGGAAAGATTCATGTCACTACTGTCCGTGGCTACAATTCAAAGGTATCCAATGTCGCTGTAAATTTTATGGCACTATTTTTATTGGAGGATTTGGTCAGAATGCCGAAGAGCCCTATAGTGAGTCGTATTAGAA</v>
      </c>
    </row>
    <row r="29136" spans="1:4" ht="45" x14ac:dyDescent="0.4">
      <c r="A29136" s="85" t="s">
        <v>59952</v>
      </c>
      <c r="B29136" s="89" t="s">
        <v>59953</v>
      </c>
      <c r="C29136" s="85" t="s">
        <v>22348</v>
      </c>
      <c r="D29136" s="90" t="str">
        <f t="shared" si="455"/>
        <v>AGTTGTTGTACAACTCATAAATACTAACTGCTGATTTTGACACATGTGTGCTCCAAATGATCTGGTGGTTATTTAACGTACCTCTTAAAATTCGTTGAAACGATTTCAGGTCAACTCTGACGAAGAGCCCTATAGTGAGTCGTATTAGAA</v>
      </c>
    </row>
    <row r="29137" spans="1:4" ht="45" x14ac:dyDescent="0.4">
      <c r="A29137" s="85" t="s">
        <v>59954</v>
      </c>
      <c r="B29137" s="89" t="s">
        <v>59955</v>
      </c>
      <c r="C29137" s="85" t="s">
        <v>22348</v>
      </c>
      <c r="D29137" s="90" t="str">
        <f t="shared" si="455"/>
        <v>AGAGTATTTGAAAGCAGGACTTCAGAACAGTGTTTGATTTTTATTTTATAAATTTAAGCATTCAAATTAGGCAAATCTTTGGCTGCAGGCAGCAAAAACAGCTGGACTTATTTAAAACAACGAAGAGCCCTATAGTGAGTCGTATTAGAA</v>
      </c>
    </row>
    <row r="29138" spans="1:4" ht="45" x14ac:dyDescent="0.4">
      <c r="A29138" s="85" t="s">
        <v>59956</v>
      </c>
      <c r="B29138" s="89" t="s">
        <v>59957</v>
      </c>
      <c r="C29138" s="85" t="s">
        <v>22348</v>
      </c>
      <c r="D29138" s="90" t="str">
        <f t="shared" si="455"/>
        <v>CTTGTTTTTGAGTTTTCTTATATATATATTGATTATTTGTTTTACACACATGCAGTAGCACTTTGGTAAGAGTTAAAGAGTAAAGCAGCTTATGTTGTCAGGTCGTTCTTATCTAGAGAACGAAGAGCCCTATAGTGAGTCGTATTAGAA</v>
      </c>
    </row>
    <row r="29139" spans="1:4" ht="45" x14ac:dyDescent="0.4">
      <c r="A29139" s="85" t="s">
        <v>59958</v>
      </c>
      <c r="B29139" s="89" t="s">
        <v>59959</v>
      </c>
      <c r="C29139" s="85" t="s">
        <v>22348</v>
      </c>
      <c r="D29139" s="90" t="str">
        <f t="shared" si="455"/>
        <v>GAGCTATAGCAGATCTCGGACAAACTCAGAATATATTCACTTTCATTTTTGACAGGATTCCCTCCACAACTCAGTTTCATATATTATTCCGTATTACATTTTTGCAGCTAAATTACCATACGAAGAGCCCTATAGTGAGTCGTATTAGAA</v>
      </c>
    </row>
    <row r="29140" spans="1:4" ht="45" x14ac:dyDescent="0.4">
      <c r="A29140" s="85" t="s">
        <v>59960</v>
      </c>
      <c r="B29140" s="89" t="s">
        <v>59961</v>
      </c>
      <c r="C29140" s="85" t="s">
        <v>22348</v>
      </c>
      <c r="D29140" s="90" t="str">
        <f t="shared" si="455"/>
        <v>AAATGTCAGCAAATGTAAAAATTTAATTTCTGAAAAGCACCATTAGCCCATTTCCCCCAAATTAAACGTAAATGTTTTTTTTCAGCACATGTTACCATGTCTGACCTGCAAAAATGCTGGCGAAGAGCCCTATAGTGAGTCGTATTAGAA</v>
      </c>
    </row>
    <row r="29141" spans="1:4" ht="45" x14ac:dyDescent="0.4">
      <c r="A29141" s="85" t="s">
        <v>59962</v>
      </c>
      <c r="B29141" s="89" t="s">
        <v>59963</v>
      </c>
      <c r="C29141" s="85" t="s">
        <v>22348</v>
      </c>
      <c r="D29141" s="90" t="str">
        <f t="shared" si="455"/>
        <v>AGAAAAATGAAGGAAAAAATTATGTTTTTCAGTTTAATTCTGTTAACTGAAGATATTCCAACTCAAAACCAGCCTCATGCTCTGATTAGATAATCTTTTACATTGAACCTTTACTCTCAACGAAGAGCCCTATAGTGAGTCGTATTAGAA</v>
      </c>
    </row>
    <row r="29142" spans="1:4" ht="45" x14ac:dyDescent="0.4">
      <c r="A29142" s="85" t="s">
        <v>59964</v>
      </c>
      <c r="B29142" s="89" t="s">
        <v>59965</v>
      </c>
      <c r="C29142" s="85" t="s">
        <v>22348</v>
      </c>
      <c r="D29142" s="90" t="str">
        <f t="shared" si="455"/>
        <v>AGCCATGTGTGGAGGGGGCTTGTCACTATTGTAGGCTCACTGGATTGGTCATTTAGAGTTTCACAGACTCTTACCAGCATATATAGTATTTAATTGTTTCAAAAAAAATCAAACTGTAGTCGAAGAGCCCTATAGTGAGTCGTATTAGAA</v>
      </c>
    </row>
    <row r="29143" spans="1:4" ht="45" x14ac:dyDescent="0.4">
      <c r="A29143" s="85" t="s">
        <v>59966</v>
      </c>
      <c r="B29143" s="89" t="s">
        <v>59967</v>
      </c>
      <c r="C29143" s="85" t="s">
        <v>22348</v>
      </c>
      <c r="D29143" s="90" t="str">
        <f t="shared" si="455"/>
        <v>TGTTTTGGCGATAGGTCTCACGCAACACATTTTTGTATGTGTGTGTGTGTGCGTGTGTGTGTGTGTGTGTGAAAAATTGCATTCATTGACTTCAGGTAGATTAAGGTATCTTTTTATTCACGAAGAGCCCTATAGTGAGTCGTATTAGAA</v>
      </c>
    </row>
    <row r="29144" spans="1:4" ht="45" x14ac:dyDescent="0.4">
      <c r="A29144" s="85" t="s">
        <v>59968</v>
      </c>
      <c r="B29144" s="89" t="s">
        <v>59969</v>
      </c>
      <c r="C29144" s="85" t="s">
        <v>22348</v>
      </c>
      <c r="D29144" s="90" t="str">
        <f t="shared" si="455"/>
        <v>TTGCCCTCAGGAAAGTTAAGGTATCAATGAGACCCTTAAGCCAATCATGTAATAACTGCATGTGTCTGGTCCAGGAGAAGTATTGAATAAGCCATTTCTACTGCTTACTCATGTCCCTATCGAAGAGCCCTATAGTGAGTCGTATTAGAA</v>
      </c>
    </row>
    <row r="29145" spans="1:4" ht="45" x14ac:dyDescent="0.4">
      <c r="A29145" s="85" t="s">
        <v>59970</v>
      </c>
      <c r="B29145" s="89" t="s">
        <v>59971</v>
      </c>
      <c r="C29145" s="85" t="s">
        <v>22348</v>
      </c>
      <c r="D29145" s="90" t="str">
        <f t="shared" si="455"/>
        <v>TTATGATTTCAACATGGATACATATTTCAGTTCTTTCTTTTTCTCACTATCTGAAAATACATTTCCCTCCCTCTCTTCCCCCCAATATCTCCCTTTTTTTCTCTCTTCCTCTATCTTCCACGAAGAGCCCTATAGTGAGTCGTATTAGAA</v>
      </c>
    </row>
    <row r="29146" spans="1:4" ht="45" x14ac:dyDescent="0.4">
      <c r="A29146" s="85" t="s">
        <v>59972</v>
      </c>
      <c r="B29146" s="89" t="s">
        <v>59973</v>
      </c>
      <c r="C29146" s="85" t="s">
        <v>22348</v>
      </c>
      <c r="D29146" s="90" t="str">
        <f t="shared" si="455"/>
        <v>AACCCCACTTTCTCCCTCCTCCTTTTCCTGTGTTCTCTTAAGCAGATAGCACATACCCCCACCCAGTACCAAATTTCAGAACACAAGAAGGTCCAGTTCTTCCCCCTTCACATAAAGGAACGAAGAGCCCTATAGTGAGTCGTATTAGAA</v>
      </c>
    </row>
    <row r="29147" spans="1:4" ht="45" x14ac:dyDescent="0.4">
      <c r="A29147" s="85" t="s">
        <v>59974</v>
      </c>
      <c r="B29147" s="89" t="s">
        <v>59975</v>
      </c>
      <c r="C29147" s="85" t="s">
        <v>22348</v>
      </c>
      <c r="D29147" s="90" t="str">
        <f t="shared" si="455"/>
        <v>CATGGTTTGTCAGCCTTTCTCCTGTTTATGGGTTTCTTCCAGCAGAACAGAGACATTGCCAACCATATTGGATCTGCTTGCTGTCCAAACCAGCAAACTTTCCTGGGCAAATCACAATCACGAAGAGCCCTATAGTGAGTCGTATTAGAA</v>
      </c>
    </row>
    <row r="29148" spans="1:4" ht="45" x14ac:dyDescent="0.4">
      <c r="A29148" s="85" t="s">
        <v>59976</v>
      </c>
      <c r="B29148" s="89" t="s">
        <v>59977</v>
      </c>
      <c r="C29148" s="85" t="s">
        <v>22348</v>
      </c>
      <c r="D29148" s="90" t="str">
        <f t="shared" si="455"/>
        <v>GTGAGTAAATAGACAGCCTTTCTGCTGCCTTGGGTTTCTGTGCAGATAAACAGAAATGCTCTGATTAGAAAGGAAATGAATGGTTCCACTCAAATGTCCTGCAATTTAGGATTGCAGATTCGAAGAGCCCTATAGTGAGTCGTATTAGAA</v>
      </c>
    </row>
    <row r="29149" spans="1:4" ht="45" x14ac:dyDescent="0.4">
      <c r="A29149" s="85" t="s">
        <v>59978</v>
      </c>
      <c r="B29149" s="89" t="s">
        <v>59979</v>
      </c>
      <c r="C29149" s="85" t="s">
        <v>22348</v>
      </c>
      <c r="D29149" s="90" t="str">
        <f t="shared" si="455"/>
        <v>TCTGCCTTGAAATACCTGTTTCTTTGGGACATTCCGTCCTGATGATTTTTATTTTTGTTGGTTTTTATTTTTGGGGGGAATGACATGTTTGGGTCTTTTATACATGAAAATTTGTTTGACCGAAGAGCCCTATAGTGAGTCGTATTAGAA</v>
      </c>
    </row>
    <row r="29150" spans="1:4" ht="45" x14ac:dyDescent="0.4">
      <c r="A29150" s="85" t="s">
        <v>59980</v>
      </c>
      <c r="B29150" s="89" t="s">
        <v>59981</v>
      </c>
      <c r="C29150" s="85" t="s">
        <v>22348</v>
      </c>
      <c r="D29150" s="90" t="str">
        <f t="shared" si="455"/>
        <v>AATAATCTCACAAAACATATTTTACATCTGAACAAAATGCCTTTTTGTTTACCGTAGCGTATACATTTGTTTTGGGATTTTTGTGTGTTTGTTGGGAATTTTGTTTTTAGCCAGGTCAGTCGAAGAGCCCTATAGTGAGTCGTATTAGAA</v>
      </c>
    </row>
    <row r="29151" spans="1:4" ht="45" x14ac:dyDescent="0.4">
      <c r="A29151" s="85" t="s">
        <v>59982</v>
      </c>
      <c r="B29151" s="89" t="s">
        <v>59983</v>
      </c>
      <c r="C29151" s="85" t="s">
        <v>22348</v>
      </c>
      <c r="D29151" s="90" t="str">
        <f t="shared" si="455"/>
        <v>ATTGATGAGGCTGATCATTTGGCTCTTTTTTTCCTTCCAGAAGAGTTGCATCAACAAAGTTAATTGTATTTATGTATGTAAATAGATTTTAAGCTTCATTATAAAATATTGTTAATGCCTCGAAGAGCCCTATAGTGAGTCGTATTAGAA</v>
      </c>
    </row>
    <row r="29152" spans="1:4" ht="45" x14ac:dyDescent="0.4">
      <c r="A29152" s="85" t="s">
        <v>59984</v>
      </c>
      <c r="B29152" s="89" t="s">
        <v>59985</v>
      </c>
      <c r="C29152" s="85" t="s">
        <v>22348</v>
      </c>
      <c r="D29152" s="90" t="str">
        <f t="shared" si="455"/>
        <v>ATAACTTTTTTTCAATTTTTTTGTGTGTGTTTCTAAGGACTTTTTCTTAGGTTTGCTAAATACTGTAGGGAAAAAAATGCTTCTTTCTACTTTGTTTATTTTAGACTTTAAAATGAGCTACGAAGAGCCCTATAGTGAGTCGTATTAGAA</v>
      </c>
    </row>
    <row r="29153" spans="1:4" ht="45" x14ac:dyDescent="0.4">
      <c r="A29153" s="85" t="s">
        <v>59986</v>
      </c>
      <c r="B29153" s="89" t="s">
        <v>59987</v>
      </c>
      <c r="C29153" s="85" t="s">
        <v>22348</v>
      </c>
      <c r="D29153" s="90" t="str">
        <f t="shared" si="455"/>
        <v>CTTCTTATTCACTTTTGTAAACAGCTAATAGCATGGTTCCAATTTTTTTTAAGTTCACTTTTTTTGTTCTAGGGGAAATGAATGTGCAAAAAAAGAAAAAGAACTGTTGGTTATTTGTGTCGAAGAGCCCTATAGTGAGTCGTATTAGAA</v>
      </c>
    </row>
    <row r="29154" spans="1:4" ht="45" x14ac:dyDescent="0.4">
      <c r="A29154" s="85" t="s">
        <v>59988</v>
      </c>
      <c r="B29154" s="89" t="s">
        <v>59989</v>
      </c>
      <c r="C29154" s="85" t="s">
        <v>22348</v>
      </c>
      <c r="D29154" s="90" t="str">
        <f t="shared" si="455"/>
        <v>TATTCTGGATGTATAAAAATCAATGGAAAAAAATAAACTTTCAAATTGAAATGACGGTATAACACATCTACTGAAAAAGCAACGGGAAATGTGGTCCTATTTAAGCCAGCCCCCACCTAGCGAAGAGCCCTATAGTGAGTCGTATTAGAA</v>
      </c>
    </row>
    <row r="29155" spans="1:4" ht="45" x14ac:dyDescent="0.4">
      <c r="A29155" s="85" t="s">
        <v>59990</v>
      </c>
      <c r="B29155" s="89" t="s">
        <v>59991</v>
      </c>
      <c r="C29155" s="85" t="s">
        <v>22348</v>
      </c>
      <c r="D29155" s="90" t="str">
        <f t="shared" si="455"/>
        <v>GGTCTATTTGTGTGGCAGTTATTGGGTTTGGTCACAAAACATCCTGAAAATTCGTGCGTGGGCTTCTTTCTCCCTGGTACAAACGTATGGAATGCTTCTTAAAGGGGAACTGTCAAGCTGCGAAGAGCCCTATAGTGAGTCGTATTAGAA</v>
      </c>
    </row>
    <row r="29156" spans="1:4" ht="45" x14ac:dyDescent="0.4">
      <c r="A29156" s="85" t="s">
        <v>59992</v>
      </c>
      <c r="B29156" s="89" t="s">
        <v>59993</v>
      </c>
      <c r="C29156" s="85" t="s">
        <v>22348</v>
      </c>
      <c r="D29156" s="90" t="str">
        <f t="shared" si="455"/>
        <v>GTGTCTTCAGCCAGATGACATGAGAGAATATCCCAGAACCCTCTCTCCAAGGTGTTTCTAGATAGCACAGGAGAGCAGGCACTGCACTGTCCACAGTCCACGGTACACAGTCGGGTGGGCCGAAGAGCCCTATAGTGAGTCGTATTAGAA</v>
      </c>
    </row>
    <row r="29157" spans="1:4" ht="45" x14ac:dyDescent="0.4">
      <c r="A29157" s="85" t="s">
        <v>59994</v>
      </c>
      <c r="B29157" s="89" t="s">
        <v>59995</v>
      </c>
      <c r="C29157" s="85" t="s">
        <v>22348</v>
      </c>
      <c r="D29157" s="90" t="str">
        <f t="shared" si="455"/>
        <v>CGCCTCCCCTCTCCTGGGAGCATTCGTCGTGCCCAGCCTGAGCAGGGCAGCTGGACTGCTGCTGTTCAGGAGCCACCAGAGCCTTCCTCTCTTTGTACCACAGTTTCTTCTGTAAATCCACGAAGAGCCCTATAGTGAGTCGTATTAGAA</v>
      </c>
    </row>
    <row r="29158" spans="1:4" ht="45" x14ac:dyDescent="0.4">
      <c r="A29158" s="85" t="s">
        <v>59996</v>
      </c>
      <c r="B29158" s="89" t="s">
        <v>59997</v>
      </c>
      <c r="C29158" s="85" t="s">
        <v>22348</v>
      </c>
      <c r="D29158" s="90" t="str">
        <f t="shared" si="455"/>
        <v>GTGTTACAATCAGTGTGAATGGCAAATAAACAGTTTGACAAGTACATACACCATATCCAATTGGTTTTGTCTTTCTCTGAGATGGAGGGTTGGGAAACTGAGTAAGGCCCACTGCACACACGAAGAGCCCTATAGTGAGTCGTATTAGAA</v>
      </c>
    </row>
    <row r="29159" spans="1:4" ht="45" x14ac:dyDescent="0.4">
      <c r="A29159" s="85" t="s">
        <v>59998</v>
      </c>
      <c r="B29159" s="89" t="s">
        <v>59999</v>
      </c>
      <c r="C29159" s="85" t="s">
        <v>22348</v>
      </c>
      <c r="D29159" s="90" t="str">
        <f t="shared" si="455"/>
        <v>CCCTGGGGCAGAGGGAAGAGCTGTGGCCTCCGCAACCTCCTACTCACTTCCGCTCCGTTCTCTTGCCCGCCCTGCAGCGGCACCCGACCTGACAGCGTTCAGCGACCCGCGCCAGTTCCCCGAAGAGCCCTATAGTGAGTCGTATTAGAA</v>
      </c>
    </row>
    <row r="29160" spans="1:4" ht="45" x14ac:dyDescent="0.4">
      <c r="A29160" s="85" t="s">
        <v>60000</v>
      </c>
      <c r="B29160" s="89" t="s">
        <v>60001</v>
      </c>
      <c r="C29160" s="85" t="s">
        <v>22348</v>
      </c>
      <c r="D29160" s="90" t="str">
        <f t="shared" si="455"/>
        <v>CGCGCTGCCCTCCATCTCCGACCCCCGCATGCACTATCCAGGCGCCTTCACCTACTCCCCGACGCCGGTCACCTCGGGCATCGGCATCGGCATGTCGGCCATGGGCTCGGCCACGCGCTACGAAGAGCCCTATAGTGAGTCGTATTAGAA</v>
      </c>
    </row>
    <row r="29161" spans="1:4" ht="45" x14ac:dyDescent="0.4">
      <c r="A29161" s="85" t="s">
        <v>60002</v>
      </c>
      <c r="B29161" s="89" t="s">
        <v>60003</v>
      </c>
      <c r="C29161" s="85" t="s">
        <v>22348</v>
      </c>
      <c r="D29161" s="90" t="str">
        <f t="shared" si="455"/>
        <v>CCACACCTACCTGCCGCCGCCCTACCCCGGCTCGTCGCAAGCGCAGGGAGGCCCGTTCCAAGCCAGCTCGCCCTCCTACCACCTGTACTACGGCGCCTCGGCCGGCTCCTACCAGTTCTCCGAAGAGCCCTATAGTGAGTCGTATTAGAA</v>
      </c>
    </row>
    <row r="29162" spans="1:4" ht="45" x14ac:dyDescent="0.4">
      <c r="A29162" s="85" t="s">
        <v>60004</v>
      </c>
      <c r="B29162" s="89" t="s">
        <v>60005</v>
      </c>
      <c r="C29162" s="85" t="s">
        <v>22348</v>
      </c>
      <c r="D29162" s="90" t="str">
        <f t="shared" si="455"/>
        <v>CATGGTGGGCGGCGAGCGCTCGCCGCCGCGCATCCTGCCGCCCTGCACCAACGCCTCCACCGGCTCCGCGCTGCTCAACCCCAGCCTCCCGAACCAGAGCGACGTGGTGGAGGCCGAGGGCGAAGAGCCCTATAGTGAGTCGTATTAGAA</v>
      </c>
    </row>
    <row r="29163" spans="1:4" ht="45" x14ac:dyDescent="0.4">
      <c r="A29163" s="85" t="s">
        <v>60006</v>
      </c>
      <c r="B29163" s="89" t="s">
        <v>60007</v>
      </c>
      <c r="C29163" s="85" t="s">
        <v>22348</v>
      </c>
      <c r="D29163" s="90" t="str">
        <f t="shared" si="455"/>
        <v>CAGCCACAGCAACTCCCCCACCAACATGGCGCCCTCCGCGCGCCTGGAGGAGGCCGTGTGGAGGCCCTACTGAGGCGCCAGGCCTGGCCCGGCTGGGCCCCGCGGGCCGCCGCCTTCGCCCGAAGAGCCCTATAGTGAGTCGTATTAGAA</v>
      </c>
    </row>
    <row r="29164" spans="1:4" ht="45" x14ac:dyDescent="0.4">
      <c r="A29164" s="85" t="s">
        <v>60008</v>
      </c>
      <c r="B29164" s="89" t="s">
        <v>60009</v>
      </c>
      <c r="C29164" s="85" t="s">
        <v>22348</v>
      </c>
      <c r="D29164" s="90" t="str">
        <f t="shared" si="455"/>
        <v>TCCGGGCGCGCGGGCCTCCTGTTCGCGACAAGCCCGCCGGGATCCCGGGCCCTGGGCCCGGCCACCGTCCTGGGGCCGAGGGCGCCCGACGGCCAGGATCTCGCTGTAGGTCAGGCCCGCCGAAGAGCCCTATAGTGAGTCGTATTAGAA</v>
      </c>
    </row>
    <row r="29165" spans="1:4" ht="45" x14ac:dyDescent="0.4">
      <c r="A29165" s="85" t="s">
        <v>60010</v>
      </c>
      <c r="B29165" s="89" t="s">
        <v>60011</v>
      </c>
      <c r="C29165" s="85" t="s">
        <v>22348</v>
      </c>
      <c r="D29165" s="90" t="str">
        <f t="shared" si="455"/>
        <v>GCAGCCTCCTGCGCCCAGAAGCCCACGCCGCCGCCGTCTGCTGGCGCCCCGGCCCTCGCGGAGGTGTCCGAGGCGACGCACCTCGAGGGTGTCCGCCGGCCCCAGCACCCAGGGGACGCGCGAAGAGCCCTATAGTGAGTCGTATTAGAA</v>
      </c>
    </row>
    <row r="29166" spans="1:4" ht="45" x14ac:dyDescent="0.4">
      <c r="A29166" s="85" t="s">
        <v>60012</v>
      </c>
      <c r="B29166" s="89" t="s">
        <v>60013</v>
      </c>
      <c r="C29166" s="85" t="s">
        <v>22348</v>
      </c>
      <c r="D29166" s="90" t="str">
        <f t="shared" si="455"/>
        <v>CTGGAAAGCAAACAGGAAGATTCCCGGAGGGAAACTGTGAATGCTTCTGATTTAGCAATGCTGTGAATAAAAAGAAAGATTTTATACCCTTGACTTAACTTTTTAACCAAGTTGTTTATTCGAAGAGCCCTATAGTGAGTCGTATTAGAA</v>
      </c>
    </row>
    <row r="29167" spans="1:4" ht="45" x14ac:dyDescent="0.4">
      <c r="A29167" s="85" t="s">
        <v>60014</v>
      </c>
      <c r="B29167" s="89" t="s">
        <v>60015</v>
      </c>
      <c r="C29167" s="85" t="s">
        <v>22348</v>
      </c>
      <c r="D29167" s="90" t="str">
        <f t="shared" si="455"/>
        <v>CCAAAGAGTGTGGAATTTTGGTTGGGGTGGGGGGAGAGGAGGGATGCAACTCGCCCTGTTTGGCATCTAATTCTTATTTTTAATTTTTCCGCACCTTATCAATTGCAAAATGCGTATTTGCGAAGAGCCCTATAGTGAGTCGTATTAGAA</v>
      </c>
    </row>
    <row r="29168" spans="1:4" ht="45" x14ac:dyDescent="0.4">
      <c r="A29168" s="85" t="s">
        <v>60016</v>
      </c>
      <c r="B29168" s="89" t="s">
        <v>60017</v>
      </c>
      <c r="C29168" s="85" t="s">
        <v>22348</v>
      </c>
      <c r="D29168" s="90" t="str">
        <f t="shared" si="455"/>
        <v>CATTTGGGTGGTTTTTATTTTTATATACGTTTATATAAATATATATAAATTGAGCTTGCTTCTTTCTTGCTTTGACCATGGAAAGAAATATGATTCCCTTTTCTTTAAGTTTTATTTAACGAAGAGCCCTATAGTGAGTCGTATTAGAA</v>
      </c>
    </row>
    <row r="29169" spans="1:4" ht="45" x14ac:dyDescent="0.4">
      <c r="A29169" s="85" t="s">
        <v>60018</v>
      </c>
      <c r="B29169" s="89" t="s">
        <v>60019</v>
      </c>
      <c r="C29169" s="85" t="s">
        <v>22348</v>
      </c>
      <c r="D29169" s="90" t="str">
        <f t="shared" si="455"/>
        <v>GCGCGGGCGCGCGGCGGCGGGGGCGCGGGCCGGGCGCGCGCGGCGGCGGCGCGCAGACACAAGTAGTTTACATTGTTGGGCGACTTTTGCAACAACTCGCCGCGCCGCGGCCTCCGCGCCGAAGAGCCCTATAGTGAGTCGTATTAGAA</v>
      </c>
    </row>
    <row r="29170" spans="1:4" ht="45" x14ac:dyDescent="0.4">
      <c r="A29170" s="85" t="s">
        <v>60020</v>
      </c>
      <c r="B29170" s="89" t="s">
        <v>60021</v>
      </c>
      <c r="C29170" s="85" t="s">
        <v>22348</v>
      </c>
      <c r="D29170" s="90" t="str">
        <f t="shared" si="455"/>
        <v>GCTGCCTGCGCCGCCGGCCGGGCATGAGTTAGTCGCAGACATGGACACCAAACATTTCCTGCCGCTCGGTGAGTGCTCGCCGGGCCGGGCGGGGACGGGGCCGGGGGCCGGGCGAAGAGCCCTATAGTGAGTCGTATTAGAA</v>
      </c>
    </row>
    <row r="29171" spans="1:4" ht="45" x14ac:dyDescent="0.4">
      <c r="A29171" s="85" t="s">
        <v>60022</v>
      </c>
      <c r="B29171" s="89" t="s">
        <v>60023</v>
      </c>
      <c r="C29171" s="85" t="s">
        <v>22348</v>
      </c>
      <c r="D29171" s="90" t="str">
        <f t="shared" si="455"/>
        <v>GGCGGGGCTCGGGCCTGCCCCATCAGCAACAGCTGTTGCCGAGGGCACAGATGCCCTGTGCATGGGGTGGGGATGAAGGAGGGCTGGGGGCTCCGTGACAGACAGTGGGAGGGGAGGCTGCGAAGAGCCCTATAGTGAGTCGTATTAGAA</v>
      </c>
    </row>
    <row r="29172" spans="1:4" ht="45" x14ac:dyDescent="0.4">
      <c r="A29172" s="85" t="s">
        <v>60024</v>
      </c>
      <c r="B29172" s="89" t="s">
        <v>60025</v>
      </c>
      <c r="C29172" s="85" t="s">
        <v>22348</v>
      </c>
      <c r="D29172" s="90" t="str">
        <f t="shared" ref="D29172:D29235" si="456">B29172&amp;""&amp;C29172</f>
        <v>GCTGTCCTGTGGTGAGCTGCTTCTGGGGCACCCTGAGATGGGGCCTCCCTTCACTTCCTGGCCATCCAGGCATCTGTGTCTGTGTCCGGGAAGTGGAGGAGGGCCCCCAGGACCGAGTCGCGAAGAGCCCTATAGTGAGTCGTATTAGAA</v>
      </c>
    </row>
    <row r="29173" spans="1:4" ht="45" x14ac:dyDescent="0.4">
      <c r="A29173" s="85" t="s">
        <v>60026</v>
      </c>
      <c r="B29173" s="89" t="s">
        <v>60027</v>
      </c>
      <c r="C29173" s="85" t="s">
        <v>22348</v>
      </c>
      <c r="D29173" s="90" t="str">
        <f t="shared" si="456"/>
        <v>CTGCCCATCACTGACCGTCTGTGGCAGGCACTGCCAGTGGCCGTGGCCCAGGGTCTTGGTGGCTCGGCCTCATGGGGGGCTTGCTCCAGGCCTTGGGTGATGCTCCTGTGCTCCCTGACACGAAGAGCCCTATAGTGAGTCGTATTAGAA</v>
      </c>
    </row>
    <row r="29174" spans="1:4" ht="45" x14ac:dyDescent="0.4">
      <c r="A29174" s="85" t="s">
        <v>60028</v>
      </c>
      <c r="B29174" s="89" t="s">
        <v>60029</v>
      </c>
      <c r="C29174" s="85" t="s">
        <v>22348</v>
      </c>
      <c r="D29174" s="90" t="str">
        <f t="shared" si="456"/>
        <v>GCCGCAGGGTCTCACCCTCCTGCTCCAGCCCCTCTCTGACCCCACCCTGCGGTCCTGGGAGGTAGCAGGACAGCCCCAGTATGCGGATGAGAAAACCTGAGGCCCAGCCTGGGCGGGTTCCGAAGAGCCCTATAGTGAGTCGTATTAGAA</v>
      </c>
    </row>
    <row r="29175" spans="1:4" ht="45" x14ac:dyDescent="0.4">
      <c r="A29175" s="85" t="s">
        <v>60030</v>
      </c>
      <c r="B29175" s="89" t="s">
        <v>60031</v>
      </c>
      <c r="C29175" s="85" t="s">
        <v>22348</v>
      </c>
      <c r="D29175" s="90" t="str">
        <f t="shared" si="456"/>
        <v>GTGGGTCCAGCTCAGCCCCTCTGTGCCTGTGGTCTGTAGGGACCTGGGCCCAGCTGCCCCTAAGGATGGAGCTCAGTCTTCCCCAGCTCCAACCCTGGGGCCTTGTGTGGGAGGGGCAGTCGAAGAGCCCTATAGTGAGTCGTATTAGAA</v>
      </c>
    </row>
    <row r="29176" spans="1:4" ht="45" x14ac:dyDescent="0.4">
      <c r="A29176" s="85" t="s">
        <v>60032</v>
      </c>
      <c r="B29176" s="89" t="s">
        <v>60033</v>
      </c>
      <c r="C29176" s="85" t="s">
        <v>22348</v>
      </c>
      <c r="D29176" s="90" t="str">
        <f t="shared" si="456"/>
        <v>GGCCCTGGGATCTGGCCTTGGCGGCTCCAGCCCCCTCTCCAGTATGGCAGAGCCTGGAGGCCTGCTGGTCTCTGGGTCTGAGACTCTGGCCTCCCAGCCTGCTCCCCTGGGGGTTGGTGGCGAAGAGCCCTATAGTGAGTCGTATTAGAA</v>
      </c>
    </row>
    <row r="29177" spans="1:4" ht="45" x14ac:dyDescent="0.4">
      <c r="A29177" s="85" t="s">
        <v>60034</v>
      </c>
      <c r="B29177" s="89" t="s">
        <v>60035</v>
      </c>
      <c r="C29177" s="85" t="s">
        <v>22348</v>
      </c>
      <c r="D29177" s="90" t="str">
        <f t="shared" si="456"/>
        <v>AGGCCTCGGGGCTGTCGGAGCTTCAGGATTAGGGACTGAAGCCCAGCAGGGGCTCCCTTTTCTGTGCCCCCTGCCTGAGCACAATCTTCCTGCCCTCTCCCCTGCAGCCCCTCTGTTGTCCGAAGAGCCCTATAGTGAGTCGTATTAGAA</v>
      </c>
    </row>
    <row r="29178" spans="1:4" ht="45" x14ac:dyDescent="0.4">
      <c r="A29178" s="85" t="s">
        <v>60036</v>
      </c>
      <c r="B29178" s="89" t="s">
        <v>60037</v>
      </c>
      <c r="C29178" s="85" t="s">
        <v>22348</v>
      </c>
      <c r="D29178" s="90" t="str">
        <f t="shared" si="456"/>
        <v>GTGGTCAGTCGTGCCGCCTGAGGGCCAAGTGTGGCCTTGGCACTGCCACCGTCCACCAGCGGCAAGTCAGGGCAGGTGCGTGTGTTGGGGGTGGCCCCCCGCGGTGTAGGCCGGAGGTGGCGAAGAGCCCTATAGTGAGTCGTATTAGAA</v>
      </c>
    </row>
    <row r="29179" spans="1:4" ht="45" x14ac:dyDescent="0.4">
      <c r="A29179" s="85" t="s">
        <v>60038</v>
      </c>
      <c r="B29179" s="89" t="s">
        <v>60039</v>
      </c>
      <c r="C29179" s="85" t="s">
        <v>22348</v>
      </c>
      <c r="D29179" s="90" t="str">
        <f t="shared" si="456"/>
        <v>TAGCTGGGGGGAGCAGGCATTTGGTGGGGCCTGGAGTCACCTGCACTGACCACTCTCCTGCGGCTTCTTGTCTTGCAGATTTCTCCACCCAGGTGAACTCCTCCCTCACCTCCCCGACGGCGAAGAGCCCTATAGTGAGTCGTATTAGAA</v>
      </c>
    </row>
    <row r="29180" spans="1:4" ht="45" x14ac:dyDescent="0.4">
      <c r="A29180" s="85" t="s">
        <v>60040</v>
      </c>
      <c r="B29180" s="89" t="s">
        <v>60041</v>
      </c>
      <c r="C29180" s="85" t="s">
        <v>22348</v>
      </c>
      <c r="D29180" s="90" t="str">
        <f t="shared" si="456"/>
        <v>GGCGAGGCTCCATGGCTGCCCCCTCGCTGCACCCGTCCCTGGGGCCTGGCATCGGCTCCCCGGGACAGCTGCATTCTCCCATCAGCACCCTGAGCTCCCCCATCAACGGCATGGGCCCGCCGAAGAGCCCTATAGTGAGTCGTATTAGAA</v>
      </c>
    </row>
    <row r="29181" spans="1:4" ht="45" x14ac:dyDescent="0.4">
      <c r="A29181" s="85" t="s">
        <v>60042</v>
      </c>
      <c r="B29181" s="89" t="s">
        <v>60043</v>
      </c>
      <c r="C29181" s="85" t="s">
        <v>22348</v>
      </c>
      <c r="D29181" s="90" t="str">
        <f t="shared" si="456"/>
        <v>CTTTCTCGGTCATCAGCTCCCCCATGGGCCCCCACTCCATGTCGGTGCCCACCACACCCACCCTGGGCTTCAGCACTGGCAGCCCCCAGGTGAGTGCGGGGCTGGGGCAAGGGGAGGGGCGAAGAGCCCTATAGTGAGTCGTATTAGAA</v>
      </c>
    </row>
    <row r="29182" spans="1:4" ht="45" x14ac:dyDescent="0.4">
      <c r="A29182" s="85" t="s">
        <v>60044</v>
      </c>
      <c r="B29182" s="89" t="s">
        <v>60045</v>
      </c>
      <c r="C29182" s="85" t="s">
        <v>22348</v>
      </c>
      <c r="D29182" s="90" t="str">
        <f t="shared" si="456"/>
        <v>AACCTGGTGTACACCCCGCTGACTGCTGTGGTTGCCCCCCCCAGCTCAGCTCACCTATGAACCCCGTCAGCAGCAGCGAGGACATCAAGCCCCCCCTGGGCCTCAATGGCGTCCTCAAGGCGAAGAGCCCTATAGTGAGTCGTATTAGAA</v>
      </c>
    </row>
    <row r="29183" spans="1:4" ht="45" x14ac:dyDescent="0.4">
      <c r="A29183" s="85" t="s">
        <v>60046</v>
      </c>
      <c r="B29183" s="89" t="s">
        <v>60047</v>
      </c>
      <c r="C29183" s="85" t="s">
        <v>22348</v>
      </c>
      <c r="D29183" s="90" t="str">
        <f t="shared" si="456"/>
        <v>TCCCCGCCCACCCCTCAGGAAACATGGCTTCCTTCACCAAGCACATCTGCGCCATCTGCGGGGACCGCTCCTCAGGTACCGCTGCTGTGGGGGCCAGGGGCTGGTGGGACAGGGTTGTCACGAAGAGCCCTATAGTGAGTCGTATTAGAA</v>
      </c>
    </row>
    <row r="29184" spans="1:4" ht="45" x14ac:dyDescent="0.4">
      <c r="A29184" s="85" t="s">
        <v>60048</v>
      </c>
      <c r="B29184" s="89" t="s">
        <v>60049</v>
      </c>
      <c r="C29184" s="85" t="s">
        <v>22348</v>
      </c>
      <c r="D29184" s="90" t="str">
        <f t="shared" si="456"/>
        <v>TCCCCAGCCCTGCTCTGCCCTGTCCCGCAGGCAAGCACTATGGAGTGTACAGCTGCGAGGGGTGCAAGGGCTTCTTCAAGCGGACGGTGCGCAAGGACCTGACCTACACCTGCCGCGACACGAAGAGCCCTATAGTGAGTCGTATTAGAA</v>
      </c>
    </row>
    <row r="29185" spans="1:4" ht="45" x14ac:dyDescent="0.4">
      <c r="A29185" s="85" t="s">
        <v>60050</v>
      </c>
      <c r="B29185" s="89" t="s">
        <v>60051</v>
      </c>
      <c r="C29185" s="85" t="s">
        <v>22348</v>
      </c>
      <c r="D29185" s="90" t="str">
        <f t="shared" si="456"/>
        <v>ACAAGGACTGCCTGATTGACAAGCGGCAGCGGAACCGGTGCCAGTACTGCCGCTACCAGAAGTGCCTGGCCATGGGCATGAAGCGGGAAGGTAGGCCACGGCGTCGGGTGGGGGCGCGGGCGAAGAGCCCTATAGTGAGTCGTATTAGAA</v>
      </c>
    </row>
    <row r="29186" spans="1:4" ht="45" x14ac:dyDescent="0.4">
      <c r="A29186" s="85" t="s">
        <v>60052</v>
      </c>
      <c r="B29186" s="89" t="s">
        <v>60053</v>
      </c>
      <c r="C29186" s="85" t="s">
        <v>22348</v>
      </c>
      <c r="D29186" s="90" t="str">
        <f t="shared" si="456"/>
        <v>GAGCGTGGGGCTCACCTGCGCCTCCCGGGTTGTAGCCGTGCAGGAGGAGCGGCAGCGTGGCAAGGACCGGAACGAGAATGAGGTGGAGTCGACCAGCAGCGCCAACGAGGACATGCCGGTCGAAGAGCCCTATAGTGAGTCGTATTAGAA</v>
      </c>
    </row>
    <row r="29187" spans="1:4" ht="45" x14ac:dyDescent="0.4">
      <c r="A29187" s="85" t="s">
        <v>60054</v>
      </c>
      <c r="B29187" s="89" t="s">
        <v>60055</v>
      </c>
      <c r="C29187" s="85" t="s">
        <v>22348</v>
      </c>
      <c r="D29187" s="90" t="str">
        <f t="shared" si="456"/>
        <v>GGAGAGGATCCTGGAGGCTGAGCTGGCCGTGGAGCCCAAGACCGAGACCTACGTGGAGGCAAACATGGGGCTGAACCCCAGCTCGGTGAGTTGCAGCCTGTGCAGGGGTGGGCAGCCTCACGAAGAGCCCTATAGTGAGTCGTATTAGAA</v>
      </c>
    </row>
    <row r="29188" spans="1:4" ht="45" x14ac:dyDescent="0.4">
      <c r="A29188" s="85" t="s">
        <v>60056</v>
      </c>
      <c r="B29188" s="89" t="s">
        <v>60057</v>
      </c>
      <c r="C29188" s="85" t="s">
        <v>22348</v>
      </c>
      <c r="D29188" s="90" t="str">
        <f t="shared" si="456"/>
        <v>TCTGGGACTGAATGTCCTGCTCTTCTTCCTCCACTGCAGCCGAACGACCCTGTCACCAACATTTGCCAAGCAGCCGACAAACAGCTTTTCACCCTGGTGGAGTGGGCCAAGCGGATCCCACGAAGAGCCCTATAGTGAGTCGTATTAGAA</v>
      </c>
    </row>
    <row r="29189" spans="1:4" ht="45" x14ac:dyDescent="0.4">
      <c r="A29189" s="85" t="s">
        <v>60058</v>
      </c>
      <c r="B29189" s="89" t="s">
        <v>60059</v>
      </c>
      <c r="C29189" s="85" t="s">
        <v>22348</v>
      </c>
      <c r="D29189" s="90" t="str">
        <f t="shared" si="456"/>
        <v>CACTTCTCAGAGCTGCCCCTGGACGACCAGGTCATCCTGCTGCGGGCAGGTGAGTGGCGAGGCCTAGGTGGGGATGGGGATGCCATGCAGATGGGACACGTACCAGGACACTCCCCCCTCCGAAGAGCCCTATAGTGAGTCGTATTAGAA</v>
      </c>
    </row>
    <row r="29190" spans="1:4" ht="45" x14ac:dyDescent="0.4">
      <c r="A29190" s="85" t="s">
        <v>60060</v>
      </c>
      <c r="B29190" s="89" t="s">
        <v>60061</v>
      </c>
      <c r="C29190" s="85" t="s">
        <v>22348</v>
      </c>
      <c r="D29190" s="90" t="str">
        <f t="shared" si="456"/>
        <v>CCGGGATACTCCGCACTCCCGGGACACTCCCCTGTCCTGGGACACTCCCCCCTCCCAGGACCCACTCCTACCTCCCGGGACACTCCCCTCTCCTGGGACACACTCCTACCTCCCGGGACACGAAGAGCCCTATAGTGAGTCGTATTAGAA</v>
      </c>
    </row>
    <row r="29191" spans="1:4" ht="45" x14ac:dyDescent="0.4">
      <c r="A29191" s="85" t="s">
        <v>60062</v>
      </c>
      <c r="B29191" s="89" t="s">
        <v>60063</v>
      </c>
      <c r="C29191" s="85" t="s">
        <v>22348</v>
      </c>
      <c r="D29191" s="90" t="str">
        <f t="shared" si="456"/>
        <v>CTCCCCCTTCCCGGAACACACTCCCCCCTCCCTGGATGCTCCCATCTCCCAGGACGCTCCCCTCTCCCAGGACGCTCCCCTCTCCCAGGACACTCCCGACTCCTGGGACACACTTCTACCCGAAGAGCCCTATAGTGAGTCGTATTAGAA</v>
      </c>
    </row>
    <row r="29192" spans="1:4" ht="45" x14ac:dyDescent="0.4">
      <c r="A29192" s="85" t="s">
        <v>60064</v>
      </c>
      <c r="B29192" s="89" t="s">
        <v>60065</v>
      </c>
      <c r="C29192" s="85" t="s">
        <v>22348</v>
      </c>
      <c r="D29192" s="90" t="str">
        <f t="shared" si="456"/>
        <v>TCCCGGGACACTCCCCACTCCTGGGACACACTTCCCCCTCCTGGGACACACTTCCCCCTCCTGGGACACACTTCCCCCTCCAGGGACACACTTCCCCCTCCTGGGACATACTCCCCACTCCGAAGAGCCCTATAGTGAGTCGTATTAGAA</v>
      </c>
    </row>
    <row r="29193" spans="1:4" ht="45" x14ac:dyDescent="0.4">
      <c r="A29193" s="85" t="s">
        <v>60066</v>
      </c>
      <c r="B29193" s="89" t="s">
        <v>60067</v>
      </c>
      <c r="C29193" s="85" t="s">
        <v>22348</v>
      </c>
      <c r="D29193" s="90" t="str">
        <f t="shared" si="456"/>
        <v>CTGGGATGCTCCCATCTCCCAGGACGCTCCCCGCTCCCAGGACACACTCCTACTTCCTGGGACGCTCCCCTTTCCCGGGACACTCCCCACTCCTGGGACACTACCCCCTCCCGGGACACACGAAGAGCCCTATAGTGAGTCGTATTAGAA</v>
      </c>
    </row>
    <row r="29194" spans="1:4" ht="45" x14ac:dyDescent="0.4">
      <c r="A29194" s="85" t="s">
        <v>60068</v>
      </c>
      <c r="B29194" s="89" t="s">
        <v>60069</v>
      </c>
      <c r="C29194" s="85" t="s">
        <v>22348</v>
      </c>
      <c r="D29194" s="90" t="str">
        <f t="shared" si="456"/>
        <v>CTCCCCGCTACCGGGACACTCCCCCCTCCCGGGACACTCCCCCGTCCCGTGACATTCCACTCTCCCTGGACGCTCCCCTCTCCCTAGACACTCCCTACTCCCGGGACACACTCCCTGCTACGAAGAGCCCTATAGTGAGTCGTATTAGAA</v>
      </c>
    </row>
    <row r="29195" spans="1:4" ht="45" x14ac:dyDescent="0.4">
      <c r="A29195" s="85" t="s">
        <v>60070</v>
      </c>
      <c r="B29195" s="89" t="s">
        <v>60071</v>
      </c>
      <c r="C29195" s="85" t="s">
        <v>22348</v>
      </c>
      <c r="D29195" s="90" t="str">
        <f t="shared" si="456"/>
        <v>CCGGGACACTCCCCCCTCCCAGGACACTCCCCTCTCCCGGGACACTCCCCCCTTCCGGGACACTCCCCCCTCCTGGGACAGTCCCCACTCCCGGGACACTCCCCTCTCCCGGGACACTCCCGAAGAGCCCTATAGTGAGTCGTATTAGAA</v>
      </c>
    </row>
    <row r="29196" spans="1:4" ht="45" x14ac:dyDescent="0.4">
      <c r="A29196" s="85" t="s">
        <v>60072</v>
      </c>
      <c r="B29196" s="89" t="s">
        <v>60073</v>
      </c>
      <c r="C29196" s="85" t="s">
        <v>22348</v>
      </c>
      <c r="D29196" s="90" t="str">
        <f t="shared" si="456"/>
        <v>CCGCTCCCAGGACGCTCCCCACTCCCGGGACACTCCCCTCTCCCCGGACACTCCCCACTCCCCGGACACTCCCCACTCCCGGGACACTCCCCCGTCCTGGGACCTCCTATGTACTCTATGCGAAGAGCCCTATAGTGAGTCGTATTAGAA</v>
      </c>
    </row>
    <row r="29197" spans="1:4" ht="45" x14ac:dyDescent="0.4">
      <c r="A29197" s="85" t="s">
        <v>60074</v>
      </c>
      <c r="B29197" s="89" t="s">
        <v>60075</v>
      </c>
      <c r="C29197" s="85" t="s">
        <v>22348</v>
      </c>
      <c r="D29197" s="90" t="str">
        <f t="shared" si="456"/>
        <v>GGACTGTTGGGGGAAGGGCCTGGGGCCTCAGTTTCCCTCCATCCCTCATAAGGAGGTGTACCATGCGGGGTCTCTCAGTGGCCTTCAGAGAGGTAATGGGCTGTCGGTGGAGGTTTGGGGCGAAGAGCCCTATAGTGAGTCGTATTAGAA</v>
      </c>
    </row>
    <row r="29198" spans="1:4" ht="45" x14ac:dyDescent="0.4">
      <c r="A29198" s="85" t="s">
        <v>60076</v>
      </c>
      <c r="B29198" s="89" t="s">
        <v>60077</v>
      </c>
      <c r="C29198" s="85" t="s">
        <v>22348</v>
      </c>
      <c r="D29198" s="90" t="str">
        <f t="shared" si="456"/>
        <v>GCTCTGGAGAGGGAGGCTGGCTGTGTTCCAGGGGCTGCCCAGGAGAGCCACGTGCTCTCTGCCCTTCTCCTCCCACTCCAAGGCCGCAGCTCTCTTTCCATGCGGTAATGGTGGTGCACACGAAGAGCCCTATAGTGAGTCGTATTAGAA</v>
      </c>
    </row>
    <row r="29199" spans="1:4" ht="45" x14ac:dyDescent="0.4">
      <c r="A29199" s="85" t="s">
        <v>60078</v>
      </c>
      <c r="B29199" s="89" t="s">
        <v>60079</v>
      </c>
      <c r="C29199" s="85" t="s">
        <v>22348</v>
      </c>
      <c r="D29199" s="90" t="str">
        <f t="shared" si="456"/>
        <v>GAGCCACTGCACAGAAATGCCTGCTCCACGCGCATCACACTCCCCGTGATGCCATGCGGCGGCCAGGACGGTGGCTGGGAGCTCAGCTTTGGGGTTTTGGGGTCAGGTTGGCAGTGGAAGCGAAGAGCCCTATAGTGAGTCGTATTAGAA</v>
      </c>
    </row>
    <row r="29200" spans="1:4" ht="45" x14ac:dyDescent="0.4">
      <c r="A29200" s="85" t="s">
        <v>60080</v>
      </c>
      <c r="B29200" s="89" t="s">
        <v>60081</v>
      </c>
      <c r="C29200" s="85" t="s">
        <v>22348</v>
      </c>
      <c r="D29200" s="90" t="str">
        <f t="shared" si="456"/>
        <v>CCTGGATGGGGCAGGCCCCCCGCAAAGCTGGTCCCCCACCTGGAAAGGGGGTGTGAGGGGCGTGCTGACTGGGGCTGGTTCTTGCCGAGTCAGCCGGGGTAGCTGTGAGGCCAGGCTGTTCGAAGAGCCCTATAGTGAGTCGTATTAGAA</v>
      </c>
    </row>
    <row r="29201" spans="1:4" ht="45" x14ac:dyDescent="0.4">
      <c r="A29201" s="85" t="s">
        <v>60082</v>
      </c>
      <c r="B29201" s="89" t="s">
        <v>60083</v>
      </c>
      <c r="C29201" s="85" t="s">
        <v>22348</v>
      </c>
      <c r="D29201" s="90" t="str">
        <f t="shared" si="456"/>
        <v>AGTGGAGTTTCCTGCTGGTGAAGCAACACGTTGGGTGCCCAGGTCTGCCCTCACTGCCCGACGATGGTGCTGGTCACTGTCCCATGTCCCCCTGGGCCCAAGAAGCCAAGCTCCCTTAGGCGAAGAGCCCTATAGTGAGTCGTATTAGAA</v>
      </c>
    </row>
    <row r="29202" spans="1:4" ht="45" x14ac:dyDescent="0.4">
      <c r="A29202" s="85" t="s">
        <v>60084</v>
      </c>
      <c r="B29202" s="89" t="s">
        <v>60085</v>
      </c>
      <c r="C29202" s="85" t="s">
        <v>22348</v>
      </c>
      <c r="D29202" s="90" t="str">
        <f t="shared" si="456"/>
        <v>GCCGGGTGTCCCAGCTGCCTAGAGGCCCGCTACCGCACTGTGGGCTCCGCCGCCTCAGCCCGACTGGGGAGCCTCAGCCCATACAAGGCGGCTCCTAAGTGGCAAGTGGAGAAGACACAGCGAAGAGCCCTATAGTGAGTCGTATTAGAA</v>
      </c>
    </row>
    <row r="29203" spans="1:4" ht="45" x14ac:dyDescent="0.4">
      <c r="A29203" s="85" t="s">
        <v>60086</v>
      </c>
      <c r="B29203" s="89" t="s">
        <v>60087</v>
      </c>
      <c r="C29203" s="85" t="s">
        <v>22348</v>
      </c>
      <c r="D29203" s="90" t="str">
        <f t="shared" si="456"/>
        <v>CCAGAGACGGGCTCCCTGTGAAGCAGGGAATGTTCTGGAAGTTGCTTGGGTCAGGGCTGTGACCACACAGGCTGTGTGTATAGGGCCTGGCGCCGTCGCCACCCTCCTGGAAGGACTCTCGAAGAGCCCTATAGTGAGTCGTATTAGAA</v>
      </c>
    </row>
    <row r="29204" spans="1:4" ht="45" x14ac:dyDescent="0.4">
      <c r="A29204" s="85" t="s">
        <v>60088</v>
      </c>
      <c r="B29204" s="89" t="s">
        <v>60089</v>
      </c>
      <c r="C29204" s="85" t="s">
        <v>22348</v>
      </c>
      <c r="D29204" s="90" t="str">
        <f t="shared" si="456"/>
        <v>TCAAAGTCCTTGACTTAATCCCGCTGGCCTCGTGTCTGGTGGGTCCTTGCCCCTCTGGGCCTGAGGCATGTGGCTGTCTGCCGTTGCGGGCTCAGACTTCTTTCAGGGTATGGTGAGTATCGAAGAGCCCTATAGTGAGTCGTATTAGAA</v>
      </c>
    </row>
    <row r="29205" spans="1:4" ht="45" x14ac:dyDescent="0.4">
      <c r="A29205" s="85" t="s">
        <v>60090</v>
      </c>
      <c r="B29205" s="89" t="s">
        <v>60091</v>
      </c>
      <c r="C29205" s="85" t="s">
        <v>22348</v>
      </c>
      <c r="D29205" s="90" t="str">
        <f t="shared" si="456"/>
        <v>TGAGTATTCCGCCTGCCAAGGGAACCCTGCCCTTGTTTGCAGGGGCTCCCCCAGAACCCTCGGTTCAGAGCCCCTGGCTTTGCCAGCTGCAGGCCTGCCTGACCCCAGTGGTCCTTGGAGCGAAGAGCCCTATAGTGAGTCGTATTAGAA</v>
      </c>
    </row>
    <row r="29206" spans="1:4" ht="45" x14ac:dyDescent="0.4">
      <c r="A29206" s="85" t="s">
        <v>60092</v>
      </c>
      <c r="B29206" s="89" t="s">
        <v>60093</v>
      </c>
      <c r="C29206" s="85" t="s">
        <v>22348</v>
      </c>
      <c r="D29206" s="90" t="str">
        <f t="shared" si="456"/>
        <v>CTTGGAGAGATAGCCAAGGCTTTTGCTGAGAGAGGGCGGTGCTCCCACCCCACCCCAACCCACCAGACCGATCCAGAGAACAGCTGGCCGCACGCAGCTCTTTTCCTGGGGATCCCAGATCGAAGAGCCCTATAGTGAGTCGTATTAGAA</v>
      </c>
    </row>
    <row r="29207" spans="1:4" ht="45" x14ac:dyDescent="0.4">
      <c r="A29207" s="85" t="s">
        <v>60094</v>
      </c>
      <c r="B29207" s="89" t="s">
        <v>60095</v>
      </c>
      <c r="C29207" s="85" t="s">
        <v>22348</v>
      </c>
      <c r="D29207" s="90" t="str">
        <f t="shared" si="456"/>
        <v>CCCAGATGGTTGTGCGCTGGGGGCCTGGCGGAGGTCCGAGTCGGGTTGGATGGCTGTGTCCGTCGCCATGTTTGTGTGGTGCCTGGCCCTGTGGTCCCATGTTCTGGCAGCTTCTGGCTCCGAAGAGCCCTATAGTGAGTCGTATTAGAA</v>
      </c>
    </row>
    <row r="29208" spans="1:4" ht="45" x14ac:dyDescent="0.4">
      <c r="A29208" s="85" t="s">
        <v>60096</v>
      </c>
      <c r="B29208" s="89" t="s">
        <v>60097</v>
      </c>
      <c r="C29208" s="85" t="s">
        <v>22348</v>
      </c>
      <c r="D29208" s="90" t="str">
        <f t="shared" si="456"/>
        <v>CTGGCTCCAGCCTCAGCCTGTGTGGGGTGTTCGTGGTGGAGTGCGGTGCTGAGGGCCTGCGTGGGGTGGTCGTGGTGGAGTGCAGTGCTGAGGTTAGAGGGTTTCTGTGGCTGTCCCTCTCGAAGAGCCCTATAGTGAGTCGTATTAGAA</v>
      </c>
    </row>
    <row r="29209" spans="1:4" ht="45" x14ac:dyDescent="0.4">
      <c r="A29209" s="85" t="s">
        <v>60098</v>
      </c>
      <c r="B29209" s="89" t="s">
        <v>60099</v>
      </c>
      <c r="C29209" s="85" t="s">
        <v>22348</v>
      </c>
      <c r="D29209" s="90" t="str">
        <f t="shared" si="456"/>
        <v>TCCCTCTTAGGTGGGCACCTGCCTGTGGTCTCCCTGCAGCTGTCAGGTGGGGGCTCCCCGCAAGGCCCTTCCCTTAGCCCAGAGCCCTGGTGCCATGAGTCCCCAGGCCCTTCTAGGATGCGAAGAGCCCTATAGTGAGTCGTATTAGAA</v>
      </c>
    </row>
    <row r="29210" spans="1:4" ht="45" x14ac:dyDescent="0.4">
      <c r="A29210" s="85" t="s">
        <v>60100</v>
      </c>
      <c r="B29210" s="89" t="s">
        <v>60101</v>
      </c>
      <c r="C29210" s="85" t="s">
        <v>22348</v>
      </c>
      <c r="D29210" s="90" t="str">
        <f t="shared" si="456"/>
        <v>TAGGATGCCTGGAAAGCCATCCCGTGGCATCTCTGCGAGGGTGGCCTCTGCTCCTGCCCAGCGGCTCTTTCCGGGAGATCTCTGCGGCTGCATGTCTCTGAGTGGGACTCCCAGCCTGACCGAAGAGCCCTATAGTGAGTCGTATTAGAA</v>
      </c>
    </row>
    <row r="29211" spans="1:4" ht="45" x14ac:dyDescent="0.4">
      <c r="A29211" s="85" t="s">
        <v>60102</v>
      </c>
      <c r="B29211" s="89" t="s">
        <v>60103</v>
      </c>
      <c r="C29211" s="85" t="s">
        <v>22348</v>
      </c>
      <c r="D29211" s="90" t="str">
        <f t="shared" si="456"/>
        <v>GCCTGACCTCCCCCTGGGCGCCCACTGAGGTCCTTGCTGACCTGTCTCCAGTGGGCCCTGCTCATGCATGCTTCTGGCTTCGAGGGCCGCATGGTGAGGTCTGAAGCTGCATTTCCGGCACGAAGAGCCCTATAGTGAGTCGTATTAGAA</v>
      </c>
    </row>
    <row r="29212" spans="1:4" ht="45" x14ac:dyDescent="0.4">
      <c r="A29212" s="85" t="s">
        <v>60104</v>
      </c>
      <c r="B29212" s="89" t="s">
        <v>60105</v>
      </c>
      <c r="C29212" s="85" t="s">
        <v>22348</v>
      </c>
      <c r="D29212" s="90" t="str">
        <f t="shared" si="456"/>
        <v>GCCTCAGTGTCCTTGTGTGTTCTGTCTGCCGGGGCCAGCAGCTCACCCATCAGGTGGTCTCCCCAAGCCCCAGTAAGGTCCACTGAAGCACACGTCCAATTCAGATGTGGAACACTGGAGCGAAGAGCCCTATAGTGAGTCGTATTAGAA</v>
      </c>
    </row>
    <row r="29213" spans="1:4" ht="45" x14ac:dyDescent="0.4">
      <c r="A29213" s="85" t="s">
        <v>60106</v>
      </c>
      <c r="B29213" s="89" t="s">
        <v>60107</v>
      </c>
      <c r="C29213" s="85" t="s">
        <v>22348</v>
      </c>
      <c r="D29213" s="90" t="str">
        <f t="shared" si="456"/>
        <v>GAACACTGGAGTTTGAAGCCTGCACTGGCCAGGTGGCTGGAGAGGACCTGGGTTAACTCCAAGGATACACTGTGCCTGGCTGGTGTTGGCTGAAGGACTCTGTCCCCCTCCAGGGGGCTCCGAAGAGCCCTATAGTGAGTCGTATTAGAA</v>
      </c>
    </row>
    <row r="29214" spans="1:4" ht="45" x14ac:dyDescent="0.4">
      <c r="A29214" s="85" t="s">
        <v>60108</v>
      </c>
      <c r="B29214" s="89" t="s">
        <v>60109</v>
      </c>
      <c r="C29214" s="85" t="s">
        <v>22348</v>
      </c>
      <c r="D29214" s="90" t="str">
        <f t="shared" si="456"/>
        <v>CCAGGGGGCTCAGGTCAGGATCCATGGCTGTAGCCTGACTGGGGACCAGGGGTGATCCTGCTGGGTTTTCTTCTGGCAGGAGGCAGTGGCAGAGGTGAGGCCCCGCCCAGCTCCGGCAGGCGAAGAGCCCTATAGTGAGTCGTATTAGAA</v>
      </c>
    </row>
    <row r="29215" spans="1:4" ht="45" x14ac:dyDescent="0.4">
      <c r="A29215" s="85" t="s">
        <v>60110</v>
      </c>
      <c r="B29215" s="89" t="s">
        <v>60111</v>
      </c>
      <c r="C29215" s="85" t="s">
        <v>22348</v>
      </c>
      <c r="D29215" s="90" t="str">
        <f t="shared" si="456"/>
        <v>GCTCCGGCAGGTGCCAGGGCCACTGAGTGCTCCCCCATTATGTCCCTGTGCTAGGCCCTCCCACTGTGTTCCCAGTGCTGGTGGGGGAGGTCACTTCCGCTGGGCGACAGCAACGATGGGCGAAGAGCCCTATAGTGAGTCGTATTAGAA</v>
      </c>
    </row>
    <row r="29216" spans="1:4" ht="45" x14ac:dyDescent="0.4">
      <c r="A29216" s="85" t="s">
        <v>60112</v>
      </c>
      <c r="B29216" s="89" t="s">
        <v>60113</v>
      </c>
      <c r="C29216" s="85" t="s">
        <v>22348</v>
      </c>
      <c r="D29216" s="90" t="str">
        <f t="shared" si="456"/>
        <v>GCAACGATGGGAATGGGTGCCCAGACCTGCAATTCCCACCATCGTGAGAGCCATTGGCCATGCAGGTTCAAGGCCCAAGGTCTCTGCTCACTCCGGGGAGTGTCCACCTGTGGCTCGCGGCGAAGAGCCCTATAGTGAGTCGTATTAGAA</v>
      </c>
    </row>
    <row r="29217" spans="1:4" ht="45" x14ac:dyDescent="0.4">
      <c r="A29217" s="85" t="s">
        <v>60114</v>
      </c>
      <c r="B29217" s="89" t="s">
        <v>60115</v>
      </c>
      <c r="C29217" s="85" t="s">
        <v>22348</v>
      </c>
      <c r="D29217" s="90" t="str">
        <f t="shared" si="456"/>
        <v>GTGGCTCGCGGTGACACTGAGTGGGGGTGCAGTGGCCACAGCCCTGCAGGGGCCCAGAAACTGGTGGAGGATTCCAGCCAGGCTGTGGGAGGTTGATGTCACACGTGTCTGCTCCTGTGGCGAAGAGCCCTATAGTGAGTCGTATTAGAA</v>
      </c>
    </row>
    <row r="29218" spans="1:4" ht="45" x14ac:dyDescent="0.4">
      <c r="A29218" s="85" t="s">
        <v>60116</v>
      </c>
      <c r="B29218" s="89" t="s">
        <v>60117</v>
      </c>
      <c r="C29218" s="85" t="s">
        <v>22348</v>
      </c>
      <c r="D29218" s="90" t="str">
        <f t="shared" si="456"/>
        <v>TGCTCCTGTGGGGTAGGGCCCCTTCCTTGGGGTGGGCTGCTGCCCTACCCGTCCAGGAGGCCTTCAGAAATAAAGCATTAAAATGAAGAGTTTTGGCTTGTTCCATGGAAGCTCTGGGTCCGAAGAGCCCTATAGTGAGTCGTATTAGAA</v>
      </c>
    </row>
    <row r="29219" spans="1:4" ht="45" x14ac:dyDescent="0.4">
      <c r="A29219" s="85" t="s">
        <v>60118</v>
      </c>
      <c r="B29219" s="89" t="s">
        <v>60119</v>
      </c>
      <c r="C29219" s="85" t="s">
        <v>22348</v>
      </c>
      <c r="D29219" s="90" t="str">
        <f t="shared" si="456"/>
        <v>AGCTCTGGGTCACACCCTGACCCTTGTGTTTGTCAGATGAGTAAACTGAGACAGGGCCGGGTCGCTCACAGCTTTCAGGTTTCTCCGTCCAACCTCCTTCCCACCTGCCCCCTTCATCCCCGAAGAGCCCTATAGTGAGTCGTATTAGAA</v>
      </c>
    </row>
    <row r="29220" spans="1:4" ht="45" x14ac:dyDescent="0.4">
      <c r="A29220" s="85" t="s">
        <v>60120</v>
      </c>
      <c r="B29220" s="89" t="s">
        <v>60121</v>
      </c>
      <c r="C29220" s="85" t="s">
        <v>22348</v>
      </c>
      <c r="D29220" s="90" t="str">
        <f t="shared" si="456"/>
        <v>CCCTTCATCCCAGGCTGTTGCTTTCCAAGGCCGTGTTAGCTGCTCCAGCGGGGTCGTCTGAGGGCCTGGGTTGCACAGGCACCTCCTGCGTGGCGGCAGGGTGGGGGGTGGGGGGGGGTGCGAAGAGCCCTATAGTGAGTCGTATTAGAA</v>
      </c>
    </row>
    <row r="29221" spans="1:4" ht="45" x14ac:dyDescent="0.4">
      <c r="A29221" s="85" t="s">
        <v>60122</v>
      </c>
      <c r="B29221" s="89" t="s">
        <v>60123</v>
      </c>
      <c r="C29221" s="85" t="s">
        <v>22348</v>
      </c>
      <c r="D29221" s="90" t="str">
        <f t="shared" si="456"/>
        <v>TGGGAGGGAGGGAGGGAGGGGCCAGGCTTAGGTAGCAGGCCCAAGGTCCCCCTGTGGGGACAGCACACCACTTTACTCCCCTGGTCTTGTTAATCCTGCCCACATCTCTGGCCCCAGAACCGAAGAGCCCTATAGTGAGTCGTATTAGAA</v>
      </c>
    </row>
    <row r="29222" spans="1:4" ht="45" x14ac:dyDescent="0.4">
      <c r="A29222" s="85" t="s">
        <v>60124</v>
      </c>
      <c r="B29222" s="89" t="s">
        <v>60125</v>
      </c>
      <c r="C29222" s="85" t="s">
        <v>22348</v>
      </c>
      <c r="D29222" s="90" t="str">
        <f t="shared" si="456"/>
        <v>AGAACACAGGGTAAGCCAGGCTGGGCTCTTGTCACTGCCGCCCTGGGACGGGATCCCCATCACAAGCCCCATGGGGACAGCAGCCGTGACTCTGGGGGGGCCCTGCCCTGCCTTGTGAGTCGAAGAGCCCTATAGTGAGTCGTATTAGAA</v>
      </c>
    </row>
    <row r="29223" spans="1:4" ht="45" x14ac:dyDescent="0.4">
      <c r="A29223" s="85" t="s">
        <v>60126</v>
      </c>
      <c r="B29223" s="89" t="s">
        <v>60127</v>
      </c>
      <c r="C29223" s="85" t="s">
        <v>22348</v>
      </c>
      <c r="D29223" s="90" t="str">
        <f t="shared" si="456"/>
        <v>GCGGAAGTGGTGGCTCAGAGGTGAGACAGGAACGTGGCTGAGCCAGGTTGGAGCCCGAGGCCCCAGCTTCCCCACCTGACCCTTGACTCTGTGCTGTTCCTTCCGGAAGCGCTGTCCAGGCGAAGAGCCCTATAGTGAGTCGTATTAGAA</v>
      </c>
    </row>
    <row r="29224" spans="1:4" ht="45" x14ac:dyDescent="0.4">
      <c r="A29224" s="85" t="s">
        <v>60128</v>
      </c>
      <c r="B29224" s="89" t="s">
        <v>60129</v>
      </c>
      <c r="C29224" s="85" t="s">
        <v>22348</v>
      </c>
      <c r="D29224" s="90" t="str">
        <f t="shared" si="456"/>
        <v>GCTGTCCAGGGGTCCTGCAACCCCAGCAGAGGCCCTGAGCGTTTGGGCAGGGCCACGAGGGATCTGCAGGAGTAAGTTCCTTGGGAAGGGCCAGCCTCTTGAGTTGGAGGACATAGTGACCGAAGAGCCCTATAGTGAGTCGTATTAGAA</v>
      </c>
    </row>
    <row r="29225" spans="1:4" ht="45" x14ac:dyDescent="0.4">
      <c r="A29225" s="85" t="s">
        <v>60130</v>
      </c>
      <c r="B29225" s="89" t="s">
        <v>60131</v>
      </c>
      <c r="C29225" s="85" t="s">
        <v>22348</v>
      </c>
      <c r="D29225" s="90" t="str">
        <f t="shared" si="456"/>
        <v>ACATAGTGACCAAGGGAGCAGCCCCAGGCAAGACTCTTTGTCCTGCGCTTGGAGCCTGGAGTAAGACCTGGTATCCTCTGCATCACTGAGGTCCTCCTTCTGAAAGGCCAGCGCACCCTGCGAAGAGCCCTATAGTGAGTCGTATTAGAA</v>
      </c>
    </row>
    <row r="29226" spans="1:4" ht="45" x14ac:dyDescent="0.4">
      <c r="A29226" s="85" t="s">
        <v>60132</v>
      </c>
      <c r="B29226" s="89" t="s">
        <v>60133</v>
      </c>
      <c r="C29226" s="85" t="s">
        <v>22348</v>
      </c>
      <c r="D29226" s="90" t="str">
        <f t="shared" si="456"/>
        <v>GCGCACCCTGAGCCGTTTAAAGCTGTGTCCGTGCCGGGCCCCCACATCACAGGGCCAGGAGCCCTCCTTCCTGCAGCGATGGAGCACTTAGGAAGGTGAAGACACCCCAAAGGTTACTGTCGAAGAGCCCTATAGTGAGTCGTATTAGAA</v>
      </c>
    </row>
    <row r="29227" spans="1:4" ht="45" x14ac:dyDescent="0.4">
      <c r="A29227" s="85" t="s">
        <v>60134</v>
      </c>
      <c r="B29227" s="89" t="s">
        <v>60135</v>
      </c>
      <c r="C29227" s="85" t="s">
        <v>22348</v>
      </c>
      <c r="D29227" s="90" t="str">
        <f t="shared" si="456"/>
        <v>AGGTTACTGTAAAGTGGGTTCCTCTCCTATTTTTCTCTTACATCCGAGAAGGAGGAGGGCAGCTTACAAAGGTGTGTGGGGCAGGAGAGGAGAAATAACCGAGTGAGGACATCGGGGTGGCGAAGAGCCCTATAGTGAGTCGTATTAGAA</v>
      </c>
    </row>
    <row r="29228" spans="1:4" ht="45" x14ac:dyDescent="0.4">
      <c r="A29228" s="85" t="s">
        <v>60136</v>
      </c>
      <c r="B29228" s="89" t="s">
        <v>60137</v>
      </c>
      <c r="C29228" s="85" t="s">
        <v>22348</v>
      </c>
      <c r="D29228" s="90" t="str">
        <f t="shared" si="456"/>
        <v>ATCGGGGTGGAGGGACAGGGGACAGGGGAGCTGAGATGCAGCCGGCGTGCCGGAGGGTGCAGAGAGAGACTCCGCACTGTTCTGTCCGTGTGTCTGGGCTCCTGACCTGTATCCCGTGCTCGAAGAGCCCTATAGTGAGTCGTATTAGAA</v>
      </c>
    </row>
    <row r="29229" spans="1:4" ht="45" x14ac:dyDescent="0.4">
      <c r="A29229" s="85" t="s">
        <v>60138</v>
      </c>
      <c r="B29229" s="89" t="s">
        <v>60139</v>
      </c>
      <c r="C29229" s="85" t="s">
        <v>22348</v>
      </c>
      <c r="D29229" s="90" t="str">
        <f t="shared" si="456"/>
        <v>ATCCCGTGCTGAGGGCCGCACCTCGGCTCAGCAGCGCCTTCTGACCCCAGCCGTGCACTAGGCCCCTCTGCTGGGCACACCAGAGTTTCAGAGGCGAGTCTACCCTGGTGCCTGCTGGGTCGAAGAGCCCTATAGTGAGTCGTATTAGAA</v>
      </c>
    </row>
    <row r="29230" spans="1:4" ht="45" x14ac:dyDescent="0.4">
      <c r="A29230" s="85" t="s">
        <v>60140</v>
      </c>
      <c r="B29230" s="89" t="s">
        <v>60141</v>
      </c>
      <c r="C29230" s="85" t="s">
        <v>22348</v>
      </c>
      <c r="D29230" s="90" t="str">
        <f t="shared" si="456"/>
        <v>CCTGCTGGGTGGCCTCAGGGGCTCTCGGGGCAGTGGGAGGGGAGGTGGCCACTGCTCAGGTAAACCCCCAGGCCTGCAGGATGTGAGGGAGAGAGGCAGGCCCGAGAGGCCAGGACTGGCCGAAGAGCCCTATAGTGAGTCGTATTAGAA</v>
      </c>
    </row>
    <row r="29231" spans="1:4" ht="45" x14ac:dyDescent="0.4">
      <c r="A29231" s="85" t="s">
        <v>60142</v>
      </c>
      <c r="B29231" s="89" t="s">
        <v>60143</v>
      </c>
      <c r="C29231" s="85" t="s">
        <v>22348</v>
      </c>
      <c r="D29231" s="90" t="str">
        <f t="shared" si="456"/>
        <v>CAGGACTGGCCAGGGATGGTGGGTTTGGGGCCAGTTGTGCCCCAGCCCAGATCTTGTCCTCGGCCCCCTGGGTCCCTGCCCTTGGCCACAGGAAGTCTGTCCACACTGGGCCTGGTGTGGCGAAGAGCCCTATAGTGAGTCGTATTAGAA</v>
      </c>
    </row>
    <row r="29232" spans="1:4" ht="45" x14ac:dyDescent="0.4">
      <c r="A29232" s="85" t="s">
        <v>60144</v>
      </c>
      <c r="B29232" s="89" t="s">
        <v>60145</v>
      </c>
      <c r="C29232" s="85" t="s">
        <v>22348</v>
      </c>
      <c r="D29232" s="90" t="str">
        <f t="shared" si="456"/>
        <v>CCTGGTGTGGGAAGGGAGGGAGAGCCCTTTCCTAGGAGAGCATTTGCTCTCACTGGATGTCAGACCCAGTGCCTCTCAGCCTGGGAAAACCTGACGGGCTGAGCCGTAGGAGGGGCAGCGAAGAGCCCTATAGTGAGTCGTATTAGAA</v>
      </c>
    </row>
    <row r="29233" spans="1:4" ht="45" x14ac:dyDescent="0.4">
      <c r="A29233" s="85" t="s">
        <v>60146</v>
      </c>
      <c r="B29233" s="89" t="s">
        <v>60147</v>
      </c>
      <c r="C29233" s="85" t="s">
        <v>22348</v>
      </c>
      <c r="D29233" s="90" t="str">
        <f t="shared" si="456"/>
        <v>CACATGTCAGATTGAGGGGGCCTCTTCTAGATTAGACTTCTCCCAAATGTGATGCTACAGATGTTTCATTGGGCAAAAACAAAAAAAAAAAAAAGAGGGTTCTGTGGTCAAAGAAAATCTCGAAGAGCCCTATAGTGAGTCGTATTAGAA</v>
      </c>
    </row>
    <row r="29234" spans="1:4" ht="45" x14ac:dyDescent="0.4">
      <c r="A29234" s="85" t="s">
        <v>60148</v>
      </c>
      <c r="B29234" s="89" t="s">
        <v>60149</v>
      </c>
      <c r="C29234" s="85" t="s">
        <v>22348</v>
      </c>
      <c r="D29234" s="90" t="str">
        <f t="shared" si="456"/>
        <v>GGCGAGCCCCGTGGGGCCTGGAGACAGCTGAGTGACTGTGTGCCTCCTCCCCAGGCTGGAATGAGCTGCTCATCGCCTCCTTCTCCCACCGCTCCATCGCCGTGAAGGACGGGATCCTCCCGAAGAGCCCTATAGTGAGTCGTATTAGAA</v>
      </c>
    </row>
    <row r="29235" spans="1:4" ht="45" x14ac:dyDescent="0.4">
      <c r="A29235" s="85" t="s">
        <v>60150</v>
      </c>
      <c r="B29235" s="89" t="s">
        <v>60151</v>
      </c>
      <c r="C29235" s="85" t="s">
        <v>22348</v>
      </c>
      <c r="D29235" s="90" t="str">
        <f t="shared" si="456"/>
        <v>TGGCCACCGGGCTGCACGTCCACCGGAACAGCGCCCACAGCGCAGGGGTGGGCGCCATCTTTGACAGGTGGGGGTGGTCCCGGGAGGGGCGAGGGCGCTTCGGTCACCTCCGCCACCAGGCGAAGAGCCCTATAGTGAGTCGTATTAGAA</v>
      </c>
    </row>
    <row r="29236" spans="1:4" ht="45" x14ac:dyDescent="0.4">
      <c r="A29236" s="85" t="s">
        <v>60152</v>
      </c>
      <c r="B29236" s="89" t="s">
        <v>60153</v>
      </c>
      <c r="C29236" s="85" t="s">
        <v>22348</v>
      </c>
      <c r="D29236" s="90" t="str">
        <f t="shared" ref="D29236:D29299" si="457">B29236&amp;""&amp;C29236</f>
        <v>CTCCTCCTCTGCAGGGTGCTGACGGAGCTTGTGTCCAAGATGCGGGACATGCAGATGGACAAGACGGAGCTGGGCTGCCTGCGCGCCATCGTCCTCTTTAACCCTGGTATGGCCTTCCTGCGAAGAGCCCTATAGTGAGTCGTATTAGAA</v>
      </c>
    </row>
    <row r="29237" spans="1:4" ht="45" x14ac:dyDescent="0.4">
      <c r="A29237" s="85" t="s">
        <v>60154</v>
      </c>
      <c r="B29237" s="89" t="s">
        <v>60155</v>
      </c>
      <c r="C29237" s="85" t="s">
        <v>22348</v>
      </c>
      <c r="D29237" s="90" t="str">
        <f t="shared" si="457"/>
        <v>CTTTCAGACTCCAAGGGGCTCTCGAACCCGGCCGAGGTGGAGGCGCTGAGGGAGAAGGTCTATGCGTCCTTGGAGGCCTACTGCAAGCACAAGTACCCAGAGCAGCCGGGAAGGTGGGTCCGAAGAGCCCTATAGTGAGTCGTATTAGAA</v>
      </c>
    </row>
    <row r="29238" spans="1:4" ht="45" x14ac:dyDescent="0.4">
      <c r="A29238" s="85" t="s">
        <v>60156</v>
      </c>
      <c r="B29238" s="89" t="s">
        <v>60157</v>
      </c>
      <c r="C29238" s="85" t="s">
        <v>22348</v>
      </c>
      <c r="D29238" s="90" t="str">
        <f t="shared" si="457"/>
        <v>ATGCCCCTTGCCCGGCCCTCACCAGACCTGTTCCCTGCAGGTTCGCTAAGCTCTTGCTCCGCCTGCCGGCTCTGCGCTCCATCGGGCTCAAATGCCTGGAACATCTCTTCTTCTTCAAGCCGAAGAGCCCTATAGTGAGTCGTATTAGAA</v>
      </c>
    </row>
    <row r="29239" spans="1:4" ht="45" x14ac:dyDescent="0.4">
      <c r="A29239" s="85" t="s">
        <v>60158</v>
      </c>
      <c r="B29239" s="89" t="s">
        <v>60159</v>
      </c>
      <c r="C29239" s="85" t="s">
        <v>22348</v>
      </c>
      <c r="D29239" s="90" t="str">
        <f t="shared" si="457"/>
        <v>TCATCGGGGACACACCCATTGACACCTTCCTTATGGAGATGCTGGAGGCGCCGCACCAAATGACTTAGGCCTGCGGGCCCATCCTTTGTGCCCACCCGTTCTGGCCACCCTGCCTGGACGCGAAGAGCCCTATAGTGAGTCGTATTAGAA</v>
      </c>
    </row>
    <row r="29240" spans="1:4" ht="45" x14ac:dyDescent="0.4">
      <c r="A29240" s="85" t="s">
        <v>60160</v>
      </c>
      <c r="B29240" s="89" t="s">
        <v>60161</v>
      </c>
      <c r="C29240" s="85" t="s">
        <v>22348</v>
      </c>
      <c r="D29240" s="90" t="str">
        <f t="shared" si="457"/>
        <v>CCAGCTGTTCTTCTCAGCCTGAGCCCTGTCCCTGCCCTTCTCTGCCTGGCCTGTTTGGACTTTGGGGCACAGCCTGTCACTGCTCTGCCTAAGAGATGTGTTGTCACCCTCCTTATTTCTCGAAGAGCCCTATAGTGAGTCGTATTAGAA</v>
      </c>
    </row>
    <row r="29241" spans="1:4" ht="45" x14ac:dyDescent="0.4">
      <c r="A29241" s="85" t="s">
        <v>60162</v>
      </c>
      <c r="B29241" s="89" t="s">
        <v>60163</v>
      </c>
      <c r="C29241" s="85" t="s">
        <v>22348</v>
      </c>
      <c r="D29241" s="90" t="str">
        <f t="shared" si="457"/>
        <v>GTTACTACTTGTCTGTGGCCCAGGGCAGTGGCTTTCCTGAGGCAGCAGCCTTCGTGGCAAGAACTAGCGTGAGCCCAGCCAGGCGCCTCCCCACCGGGCTCTCAGGACACCCTGCCACACCGAAGAGCCCTATAGTGAGTCGTATTAGAA</v>
      </c>
    </row>
    <row r="29242" spans="1:4" ht="45" x14ac:dyDescent="0.4">
      <c r="A29242" s="85" t="s">
        <v>60164</v>
      </c>
      <c r="B29242" s="89" t="s">
        <v>60165</v>
      </c>
      <c r="C29242" s="85" t="s">
        <v>22348</v>
      </c>
      <c r="D29242" s="90" t="str">
        <f t="shared" si="457"/>
        <v>CCCACGGGGCTTGGGCGACTACAGGGTCTTCGGGCCCCAGCCCTGGAGCTGCAGGAGTTGGGAACGGGGCTTTTGTTTCCGTTGCTGTTTATCGATGCTGGTTTTCAGAATTCCTGTGTGCGAAGAGCCCTATAGTGAGTCGTATTAGAA</v>
      </c>
    </row>
    <row r="29243" spans="1:4" ht="45" x14ac:dyDescent="0.4">
      <c r="A29243" s="85" t="s">
        <v>60166</v>
      </c>
      <c r="B29243" s="89" t="s">
        <v>60167</v>
      </c>
      <c r="C29243" s="85" t="s">
        <v>22348</v>
      </c>
      <c r="D29243" s="90" t="str">
        <f t="shared" si="457"/>
        <v>GCCCTCCTGTCTGGAGTGACATCTTCATCTGCTCTGAATACTGGTGCCCAGCCAGCCCGTGACAGCTTCCCCCTAATCAGGAGGGGACAGCTGGGGGCGCAAGCTGGTGTGTCATCAGCACGAAGAGCCCTATAGTGAGTCGTATTAGAA</v>
      </c>
    </row>
    <row r="29244" spans="1:4" ht="45" x14ac:dyDescent="0.4">
      <c r="A29244" s="85" t="s">
        <v>60168</v>
      </c>
      <c r="B29244" s="89" t="s">
        <v>60169</v>
      </c>
      <c r="C29244" s="85" t="s">
        <v>22348</v>
      </c>
      <c r="D29244" s="90" t="str">
        <f t="shared" si="457"/>
        <v>AAGACCTCAGCCGCCTCGGGGATGAGAGGGGACTCGTGGGGCAAGCAAGCTGCCCTGTGCTCTGAGTGAGGGGGAAGGTAGCCCCTTTTTCCAAAGATAACTCACAGTTTTGCCCTCGAGCGAAGAGCCCTATAGTGAGTCGTATTAGAA</v>
      </c>
    </row>
    <row r="29245" spans="1:4" ht="45" x14ac:dyDescent="0.4">
      <c r="A29245" s="85" t="s">
        <v>60170</v>
      </c>
      <c r="B29245" s="89" t="s">
        <v>60171</v>
      </c>
      <c r="C29245" s="85" t="s">
        <v>22348</v>
      </c>
      <c r="D29245" s="90" t="str">
        <f t="shared" si="457"/>
        <v>CCAATGAGAACATGAGCTGCCCTCTGTGCAAGGTTTCGGGGCCACCTCCAGGCTGCAGGGGCGGGTCACTCACCCCCCTGTTTTCTCTCTGCCTTGGTGTTCTGGTTTCAGACTCCCGACCGAAGAGCCCTATAGTGAGTCGTATTAGAA</v>
      </c>
    </row>
    <row r="29246" spans="1:4" ht="45" x14ac:dyDescent="0.4">
      <c r="A29246" s="85" t="s">
        <v>60172</v>
      </c>
      <c r="B29246" s="89" t="s">
        <v>60173</v>
      </c>
      <c r="C29246" s="85" t="s">
        <v>22348</v>
      </c>
      <c r="D29246" s="90" t="str">
        <f t="shared" si="457"/>
        <v>TCCCCGTTCAGACCAGAGTGCCCCGGCCCCTCCCCAGCCTGAGTCTTCTCCTTGCTCTGCGGGGTGGGCTGAGGCTTGTCCTTGTTTCCTGCAGGGCTGGCCCTGGCTCGGGCAGGGTGGCGAAGAGCCCTATAGTGAGTCGTATTAGAA</v>
      </c>
    </row>
    <row r="29247" spans="1:4" ht="45" x14ac:dyDescent="0.4">
      <c r="A29247" s="85" t="s">
        <v>60174</v>
      </c>
      <c r="B29247" s="89" t="s">
        <v>60175</v>
      </c>
      <c r="C29247" s="85" t="s">
        <v>22348</v>
      </c>
      <c r="D29247" s="90" t="str">
        <f t="shared" si="457"/>
        <v>GGCATCACCACCTCACTGGCCTTGCTGGAGGCACAGGGCTCTGCGGACCTGCAGCCATCTGTGAGGCCCGCGGGGATGGGAGGGGAGGAGGGTGGCCTGTTGGTTTCCCTCAGAGGGGGCCGAAGAGCCCTATAGTGAGTCGTATTAGAA</v>
      </c>
    </row>
    <row r="29248" spans="1:4" ht="45" x14ac:dyDescent="0.4">
      <c r="A29248" s="85" t="s">
        <v>60176</v>
      </c>
      <c r="B29248" s="89" t="s">
        <v>60177</v>
      </c>
      <c r="C29248" s="85" t="s">
        <v>22348</v>
      </c>
      <c r="D29248" s="90" t="str">
        <f t="shared" si="457"/>
        <v>AGGTGGCCTGGAGAGAGAGGGGCTCAGGAACTGGGAGCCTCGTGGGTGGGGCAGATGCTCCGCGGCCTGGAGTGGCTCTGCCGGGGCATTGGTGGGACCCCTGCTCAGGCCTTCTCTCTGCGAAGAGCCCTATAGTGAGTCGTATTAGAA</v>
      </c>
    </row>
    <row r="29249" spans="1:4" ht="45" x14ac:dyDescent="0.4">
      <c r="A29249" s="85" t="s">
        <v>60178</v>
      </c>
      <c r="B29249" s="89" t="s">
        <v>60179</v>
      </c>
      <c r="C29249" s="85" t="s">
        <v>22348</v>
      </c>
      <c r="D29249" s="90" t="str">
        <f t="shared" si="457"/>
        <v>GCTGCCAGTTGTGTCTAAAAGACTCTTGGAATCTGAGAACCCGGAGTCGCAGCGCCCTCGGGCCTGGGCCACACGCAGGCCCTGGTGGGACCACCCAGCCTGGTATTGTCCACGGACAGCCGAAGAGCCCTATAGTGAGTCGTATTAGAA</v>
      </c>
    </row>
    <row r="29250" spans="1:4" ht="45" x14ac:dyDescent="0.4">
      <c r="A29250" s="85" t="s">
        <v>60180</v>
      </c>
      <c r="B29250" s="89" t="s">
        <v>60181</v>
      </c>
      <c r="C29250" s="85" t="s">
        <v>22348</v>
      </c>
      <c r="D29250" s="90" t="str">
        <f t="shared" si="457"/>
        <v>GTTGTTCACCCAGAGCCTTACTTGGGAGCCTCACTGAACGCCTGCTCTGGTTGAAGGTGGGGTGGGGGCGGGGCTTGGGGCCTCCCTGGCTCAGCCCAGTGCGGCCTGGCGCTCCTCCCGCGAAGAGCCCTATAGTGAGTCGTATTAGAA</v>
      </c>
    </row>
    <row r="29251" spans="1:4" ht="45" x14ac:dyDescent="0.4">
      <c r="A29251" s="85" t="s">
        <v>60182</v>
      </c>
      <c r="B29251" s="89" t="s">
        <v>60183</v>
      </c>
      <c r="C29251" s="85" t="s">
        <v>22348</v>
      </c>
      <c r="D29251" s="90" t="str">
        <f t="shared" si="457"/>
        <v>CAGGCTCTGCCCCCGGGCTCCGGTGGTGCGGGGCCCTCTCAGGTTGAACTCGCCTCTTTTGCACTGGAAGGCCCTCCCTTTGGCCTGAGTACTTTTCCCGTTCACGCCTCAGTCCCGTGGCGAAGAGCCCTATAGTGAGTCGTATTAGAA</v>
      </c>
    </row>
    <row r="29252" spans="1:4" ht="45" x14ac:dyDescent="0.4">
      <c r="A29252" s="85" t="s">
        <v>60184</v>
      </c>
      <c r="B29252" s="89" t="s">
        <v>60185</v>
      </c>
      <c r="C29252" s="85" t="s">
        <v>22348</v>
      </c>
      <c r="D29252" s="90" t="str">
        <f t="shared" si="457"/>
        <v>ACCCAGCCTTTGTCAGTGGCAGGTGCCTGAACAGAGGGTGGATGGGGGGGATACCGGAGGGGGTCTTGTCTTCCCAGCCGCAGTCTAGGAATGATGCGGGGGGGTGGACGCCTTCTCCATCGAAGAGCCCTATAGTGAGTCGTATTAGAA</v>
      </c>
    </row>
    <row r="29253" spans="1:4" ht="45" x14ac:dyDescent="0.4">
      <c r="A29253" s="85" t="s">
        <v>60186</v>
      </c>
      <c r="B29253" s="89" t="s">
        <v>60187</v>
      </c>
      <c r="C29253" s="85" t="s">
        <v>22348</v>
      </c>
      <c r="D29253" s="90" t="str">
        <f t="shared" si="457"/>
        <v>AGTCTTTCCCCACCTGGAGCAGGGGCTTCCTCAGTGGTGAGGGGAGCTGCCTACAGGTTGGACCGGGAGGCAGTGGCTTGGAGAGGCAGCTTTCCAGCCTTGGTGGGGAAGAAAGTGTCCCGAAGAGCCCTATAGTGAGTCGTATTAGAA</v>
      </c>
    </row>
    <row r="29254" spans="1:4" ht="45" x14ac:dyDescent="0.4">
      <c r="A29254" s="85" t="s">
        <v>60188</v>
      </c>
      <c r="B29254" s="89" t="s">
        <v>60189</v>
      </c>
      <c r="C29254" s="85" t="s">
        <v>22348</v>
      </c>
      <c r="D29254" s="90" t="str">
        <f t="shared" si="457"/>
        <v>ATTCTTTGCCTTCCTGGAGCTCCCAGCCAGAGCTGAGCTTAGGCACCCGAGTGGAGCCTGCAGCTGAGTCTGTGCCCGAGACAGGCTGTCAGAGATTCCAGAAGCCTCTCCTCCCCGCCGCGAAGAGCCCTATAGTGAGTCGTATTAGAA</v>
      </c>
    </row>
    <row r="29255" spans="1:4" ht="45" x14ac:dyDescent="0.4">
      <c r="A29255" s="85" t="s">
        <v>60190</v>
      </c>
      <c r="B29255" s="89" t="s">
        <v>60191</v>
      </c>
      <c r="C29255" s="85" t="s">
        <v>22348</v>
      </c>
      <c r="D29255" s="90" t="str">
        <f t="shared" si="457"/>
        <v>CCCTCCACCCCTGCCTTTCAGCGTTGTGGATCCCTAGAGGTGGCCCCCTGCCCGATCCACCGTCCTGAGGCAGAGTGTTGAGCCTCATACCTGTACCAGGTCCCCGGCCAGCTGGGCCCCCGAAGAGCCCTATAGTGAGTCGTATTAGAA</v>
      </c>
    </row>
    <row r="29256" spans="1:4" ht="45" x14ac:dyDescent="0.4">
      <c r="A29256" s="85" t="s">
        <v>60192</v>
      </c>
      <c r="B29256" s="89" t="s">
        <v>60193</v>
      </c>
      <c r="C29256" s="85" t="s">
        <v>22348</v>
      </c>
      <c r="D29256" s="90" t="str">
        <f t="shared" si="457"/>
        <v>TCCCAGGCACTGCCAGGAAGCCCCAGCTGCCCCTGGCGGGTGTGGTGGAAATGGCAGGAGGGTGCAGGTACTCTTGGGGCCCCAGCGGTGGGAGTGCAAAAGACCCAACGCCAACACCTGCGAAGAGCCCTATAGTGAGTCGTATTAGAA</v>
      </c>
    </row>
    <row r="29257" spans="1:4" ht="45" x14ac:dyDescent="0.4">
      <c r="A29257" s="85" t="s">
        <v>60194</v>
      </c>
      <c r="B29257" s="89" t="s">
        <v>60195</v>
      </c>
      <c r="C29257" s="85" t="s">
        <v>22348</v>
      </c>
      <c r="D29257" s="90" t="str">
        <f t="shared" si="457"/>
        <v>GTGCCTTCTGCAGCCAGCGCCCACCCATCCGTGCCCGGACCCTTGGGAATGCCCGCGGCTCCAGAGGAAAAAGCCCAGGGACGGGGCCTCCGTTGCGGGGGGTCGGCTGCTTCTTGGGAACGAAGAGCCCTATAGTGAGTCGTATTAGAA</v>
      </c>
    </row>
    <row r="29258" spans="1:4" ht="45" x14ac:dyDescent="0.4">
      <c r="A29258" s="85" t="s">
        <v>60196</v>
      </c>
      <c r="B29258" s="89" t="s">
        <v>60197</v>
      </c>
      <c r="C29258" s="85" t="s">
        <v>22348</v>
      </c>
      <c r="D29258" s="90" t="str">
        <f t="shared" si="457"/>
        <v>CTTTGTCGTTTCCGGCGCTGGCTGGCTGGCTGGCTGGCTGTAAAGCACTGAAGCCCCCCGGCCGCCAACCCCTGAAAGCAGAACCTGGCCTCCCTGGCCACAGCAGCCTTACCCACCGCTCGAAGAGCCCTATAGTGAGTCGTATTAGAA</v>
      </c>
    </row>
    <row r="29259" spans="1:4" ht="45" x14ac:dyDescent="0.4">
      <c r="A29259" s="85" t="s">
        <v>60198</v>
      </c>
      <c r="B29259" s="89" t="s">
        <v>60199</v>
      </c>
      <c r="C29259" s="85" t="s">
        <v>22348</v>
      </c>
      <c r="D29259" s="90" t="str">
        <f t="shared" si="457"/>
        <v>CTACGTGTCCCGGGCACTTCCCGCAGCCTTCCCGTCCCTTTCTCATCGGCCTTGTAGTTGTACAGTGCTGTTGGTTTGAAAAGGTGATGTGTGGGGAGTGCGGCTCATCACTGAGTAGAGCGAAGAGCCCTATAGTGAGTCGTATTAGAA</v>
      </c>
    </row>
    <row r="29260" spans="1:4" ht="45" x14ac:dyDescent="0.4">
      <c r="A29260" s="85" t="s">
        <v>60200</v>
      </c>
      <c r="B29260" s="89" t="s">
        <v>60201</v>
      </c>
      <c r="C29260" s="85" t="s">
        <v>22348</v>
      </c>
      <c r="D29260" s="90" t="str">
        <f t="shared" si="457"/>
        <v>AGGTAGAATTTCTATTTAACCAGACCTGTAGTAGTATTACCAATCCAGTTCAATTAAGGTGATTTTTTGTAATTATTATTATTTTGGTGGGACAATCTTTAATTTTCTAAAGATAGCACTCGAAGAGCCCTATAGTGAGTCGTATTAGAA</v>
      </c>
    </row>
    <row r="29261" spans="1:4" ht="45" x14ac:dyDescent="0.4">
      <c r="A29261" s="85" t="s">
        <v>60202</v>
      </c>
      <c r="B29261" s="89" t="s">
        <v>60203</v>
      </c>
      <c r="C29261" s="85" t="s">
        <v>22348</v>
      </c>
      <c r="D29261" s="90" t="str">
        <f t="shared" si="457"/>
        <v>AACATCAGCTCATTAGCCACCTGTGCCTGTCCCCGCCTTGGCCCGGCTGGATGAAGCGGCTTCCCCGCAGGGCCCCCACTTCCCAGTGGCTGCTTCCTGGGGACCCAGGGCACCCCGGCACGAAGAGCCCTATAGTGAGTCGTATTAGAA</v>
      </c>
    </row>
    <row r="29262" spans="1:4" ht="45" x14ac:dyDescent="0.4">
      <c r="A29262" s="85" t="s">
        <v>60204</v>
      </c>
      <c r="B29262" s="89" t="s">
        <v>60205</v>
      </c>
      <c r="C29262" s="85" t="s">
        <v>22348</v>
      </c>
      <c r="D29262" s="90" t="str">
        <f t="shared" si="457"/>
        <v>CCTTCAGGCACGCTCCTCAGCTGGTCACCTCCCGGCTTTGCCGTTCAGATGGGGCTCCTGAGGCTCAGGAGTGAAGATGCCACAGAGCCGGGCTCCCCTAGGCTGCGTCGGGCATGCTTGCGAAGAGCCCTATAGTGAGTCGTATTAGAA</v>
      </c>
    </row>
    <row r="29263" spans="1:4" ht="45" x14ac:dyDescent="0.4">
      <c r="A29263" s="85" t="s">
        <v>60206</v>
      </c>
      <c r="B29263" s="89" t="s">
        <v>60207</v>
      </c>
      <c r="C29263" s="85" t="s">
        <v>22348</v>
      </c>
      <c r="D29263" s="90" t="str">
        <f t="shared" si="457"/>
        <v>GAAGCTGGCCTGCCAGGACCTTCCACCCTGGGGCCTGTGTCAGCCGCCGGCCCTCCGCACCCTGGAAGCACACGGCCTCTGGGAAGGACAGCCCTGACCTTCGGTTTTCCGAGCACGGTGCGAAGAGCCCTATAGTGAGTCGTATTAGAA</v>
      </c>
    </row>
    <row r="29264" spans="1:4" ht="45" x14ac:dyDescent="0.4">
      <c r="A29264" s="85" t="s">
        <v>60208</v>
      </c>
      <c r="B29264" s="89" t="s">
        <v>60209</v>
      </c>
      <c r="C29264" s="85" t="s">
        <v>22348</v>
      </c>
      <c r="D29264" s="90" t="str">
        <f t="shared" si="457"/>
        <v>TTTCCCAAGAATTCTGGGCTGGCGGCCTGGTGGCAGTGCTGGAGATGACCCCGAGCCCCTCCCCGTGGGGCACCCAGGAGGGCCCTGCCGGAATGTGCAGCCTGTGGGTAGTCGGCTGGTCGAAGAGCCCTATAGTGAGTCGTATTAGAA</v>
      </c>
    </row>
    <row r="29265" spans="1:4" ht="45" x14ac:dyDescent="0.4">
      <c r="A29265" s="85" t="s">
        <v>60210</v>
      </c>
      <c r="B29265" s="89" t="s">
        <v>60211</v>
      </c>
      <c r="C29265" s="85" t="s">
        <v>22348</v>
      </c>
      <c r="D29265" s="90" t="str">
        <f t="shared" si="457"/>
        <v>GTCCCTGTCGTGGAGCTGGGGTGCGTGATCTGGTGCTCGTCCACGCAGGTGTGTGGTGTAAACATGTATGTGCTGTACAGAGAGACGCGTGTGGAGAGAGCCGCACACCAGCGCCACCCACGAAGAGCCCTATAGTGAGTCGTATTAGAA</v>
      </c>
    </row>
    <row r="29266" spans="1:4" ht="45" x14ac:dyDescent="0.4">
      <c r="A29266" s="85" t="s">
        <v>60212</v>
      </c>
      <c r="B29266" s="89" t="s">
        <v>60213</v>
      </c>
      <c r="C29266" s="85" t="s">
        <v>22348</v>
      </c>
      <c r="D29266" s="90" t="str">
        <f t="shared" si="457"/>
        <v>GGAAAGGCGGAGCGGTTACCAGTGTTTTGTGTTTATTTTTAATCAAGACGTTTCCCCTGTTTTCCTATAAATTTGCTTCGTGTAAGCAAGTACATAAGGACCCTCCTTTGGTGAAATCCGCGAAGAGCCCTATAGTGAGTCGTATTAGAA</v>
      </c>
    </row>
    <row r="29267" spans="1:4" ht="45" x14ac:dyDescent="0.4">
      <c r="A29267" s="85" t="s">
        <v>60214</v>
      </c>
      <c r="B29267" s="89" t="s">
        <v>60215</v>
      </c>
      <c r="C29267" s="85" t="s">
        <v>22348</v>
      </c>
      <c r="D29267" s="90" t="str">
        <f t="shared" si="457"/>
        <v>GGTTCGAATGAATATCTCAAGGCAGGAGATGCATCTATTTTAAGATGCTTTGGAGCAGACAGCTTTAGCCGTTCCCAATCCTTAGCAATGCCTTAGCTGGGACGCATAGCTAATACTTTACGAAGAGCCCTATAGTGAGTCGTATTAGAA</v>
      </c>
    </row>
    <row r="29268" spans="1:4" ht="45" x14ac:dyDescent="0.4">
      <c r="A29268" s="85" t="s">
        <v>60216</v>
      </c>
      <c r="B29268" s="89" t="s">
        <v>60217</v>
      </c>
      <c r="C29268" s="85" t="s">
        <v>22348</v>
      </c>
      <c r="D29268" s="90" t="str">
        <f t="shared" si="457"/>
        <v>GAGAGGATGACAGATCCATAAAGAGAGTAAAGATAAGAGAAAATGTCTAAAGCATCTGGAAAGGTAAAAAAAAAAAATCTATTTTTGTACAAATGTAATTTTATCCCTCATGTATACTTGCGAAGAGCCCTATAGTGAGTCGTATTAGAA</v>
      </c>
    </row>
    <row r="29269" spans="1:4" ht="45" x14ac:dyDescent="0.4">
      <c r="A29269" s="85" t="s">
        <v>60218</v>
      </c>
      <c r="B29269" s="89" t="s">
        <v>60219</v>
      </c>
      <c r="C29269" s="85" t="s">
        <v>22348</v>
      </c>
      <c r="D29269" s="90" t="str">
        <f t="shared" si="457"/>
        <v>GATATGGCGGGGGGAGGGCTGGGACTGTTTCGTTTCTGCTTCTAGAGATTGAGGTGAAAGCTTCGTCCGAGAAACGCCAGGACAGACGATGGCAGAGGAGAGGGCTCCTGTGACGGCGGCCGAAGAGCCCTATAGTGAGTCGTATTAGAA</v>
      </c>
    </row>
    <row r="29270" spans="1:4" ht="45" x14ac:dyDescent="0.4">
      <c r="A29270" s="85" t="s">
        <v>60220</v>
      </c>
      <c r="B29270" s="89" t="s">
        <v>60221</v>
      </c>
      <c r="C29270" s="85" t="s">
        <v>22348</v>
      </c>
      <c r="D29270" s="90" t="str">
        <f t="shared" si="457"/>
        <v>GAGGCTTGGGAGGAAACCGCCGCAATGGGGGTGTCTTCCCTCGGGGCAGGAGGGTGGGCCTGAGGCTTTCAAGGGTTTTCTTCCCTTTCGAGTAATTTTTAAAGCCTTGCTCTGTTGTGTCGAAGAGCCCTATAGTGAGTCGTATTAGAA</v>
      </c>
    </row>
    <row r="29271" spans="1:4" ht="45" x14ac:dyDescent="0.4">
      <c r="A29271" s="85" t="s">
        <v>60222</v>
      </c>
      <c r="B29271" s="89" t="s">
        <v>60223</v>
      </c>
      <c r="C29271" s="85" t="s">
        <v>22348</v>
      </c>
      <c r="D29271" s="90" t="str">
        <f t="shared" si="457"/>
        <v>CCTGTTGCCGGCTCTGGCCTTCCTGTGACTGACTGTGAAGTGGCTTCTCCGTACGATTGTCTCTGAAACATCGTGGCCTCAGGTGCCAGGGTTTGATGGACAGTAGCATTAGAATTGTGGCGAAGAGCCCTATAGTGAGTCGTATTAGAA</v>
      </c>
    </row>
    <row r="29272" spans="1:4" ht="45" x14ac:dyDescent="0.4">
      <c r="A29272" s="85" t="s">
        <v>60224</v>
      </c>
      <c r="B29272" s="89" t="s">
        <v>60225</v>
      </c>
      <c r="C29272" s="85" t="s">
        <v>22348</v>
      </c>
      <c r="D29272" s="90" t="str">
        <f t="shared" si="457"/>
        <v>AAAAGGAACACGCAAAGGGAGAAGTGTGAGAGGAGAAACAAAATATGAGCGTTTAAAATACATCGCCATTCAGTTCGTTTGTTCCGTGTGGGGACTTTTTTGTTTGGAGCGGGAGGGCCCCGAAGAGCCCTATAGTGAGTCGTATTAGAA</v>
      </c>
    </row>
    <row r="29273" spans="1:4" ht="45" x14ac:dyDescent="0.4">
      <c r="A29273" s="85" t="s">
        <v>60226</v>
      </c>
      <c r="B29273" s="89" t="s">
        <v>60227</v>
      </c>
      <c r="C29273" s="85" t="s">
        <v>22348</v>
      </c>
      <c r="D29273" s="90" t="str">
        <f t="shared" si="457"/>
        <v>CGTTTTCCTGCTCCCTGCCTCTTCCCTCCCTTTTCCCCCACTCTCCACTCCTCGGAAGGCCAAAAAGACAAGCGAAACCTGCCGCAGACGAAGGGTTTTGGGATTGTAGCGTCTGCACCTCGAAGAGCCCTATAGTGAGTCGTATTAGAA</v>
      </c>
    </row>
    <row r="29274" spans="1:4" ht="45" x14ac:dyDescent="0.4">
      <c r="A29274" s="85" t="s">
        <v>60228</v>
      </c>
      <c r="B29274" s="89" t="s">
        <v>60229</v>
      </c>
      <c r="C29274" s="85" t="s">
        <v>22348</v>
      </c>
      <c r="D29274" s="90" t="str">
        <f t="shared" si="457"/>
        <v>TCAGAAACAGTGCTGAAGCCTTTAAATGCAGCATCTGCGATGTGAGGAAAGGCACCTCCACCAGGTACTTGAAGATCTGTGTTACCTTTTGTTAAAGGACTTTTTTTTTTTTTTTTTAAGCGAAGAGCCCTATAGTGAGTCGTATTAGAA</v>
      </c>
    </row>
    <row r="29275" spans="1:4" ht="45" x14ac:dyDescent="0.4">
      <c r="A29275" s="85" t="s">
        <v>60230</v>
      </c>
      <c r="B29275" s="89" t="s">
        <v>60231</v>
      </c>
      <c r="C29275" s="85" t="s">
        <v>22348</v>
      </c>
      <c r="D29275" s="90" t="str">
        <f t="shared" si="457"/>
        <v>AAATAGTGATATATATTTTTTGAACATTTCAGAAAACCTCGGATCAATTCTCAGCTGGTGGCACAACAAGTGGCACAACAGTATGCCACCCCACCACCCCCTAAAAAGGAGAAGAAGGAGCGAAGAGCCCTATAGTGAGTCGTATTAGAA</v>
      </c>
    </row>
    <row r="29276" spans="1:4" ht="45" x14ac:dyDescent="0.4">
      <c r="A29276" s="85" t="s">
        <v>60232</v>
      </c>
      <c r="B29276" s="89" t="s">
        <v>60233</v>
      </c>
      <c r="C29276" s="85" t="s">
        <v>22348</v>
      </c>
      <c r="D29276" s="90" t="str">
        <f t="shared" si="457"/>
        <v>AAAGTTGAAAAGCAGGACAAAGAGAAACCTGAGAAAGACAAGGAAATTAGTCCTAGTGTTACCAAGAAAAATACCAACAAGAAAACCAAGTAAGTTTCTGGTTAACTAAGTACAGGATATCGAAGAGCCCTATAGTGAGTCGTATTAGAA</v>
      </c>
    </row>
    <row r="29277" spans="1:4" ht="45" x14ac:dyDescent="0.4">
      <c r="A29277" s="85" t="s">
        <v>60234</v>
      </c>
      <c r="B29277" s="89" t="s">
        <v>60235</v>
      </c>
      <c r="C29277" s="85" t="s">
        <v>22348</v>
      </c>
      <c r="D29277" s="90" t="str">
        <f t="shared" si="457"/>
        <v>CCTCATTTAGACCAAAGTCTGACATTCTGAAAGATCCTCCTAGTGAAGCAAACAGCATACAGTCTGCAAATGCTACAACAAAGACCAGCGAAACAAATCACACCTCAAGGTACTTGGAAACGAAGAGCCCTATAGTGAGTCGTATTAGAA</v>
      </c>
    </row>
    <row r="29278" spans="1:4" ht="45" x14ac:dyDescent="0.4">
      <c r="A29278" s="85" t="s">
        <v>60236</v>
      </c>
      <c r="B29278" s="89" t="s">
        <v>60237</v>
      </c>
      <c r="C29278" s="85" t="s">
        <v>22348</v>
      </c>
      <c r="D29278" s="90" t="str">
        <f t="shared" si="457"/>
        <v>CTGTGGTGTTGCTTCTAGGCCCCGGCTGAAAAACGTGGACAGGAGCACTGCACAGCAGTTGGCAGTAACTGTGGGCAACGTCACCGTCATTATCACAGACTTTAAGGAAAAGACTCGCTCCGAAGAGCCCTATAGTGAGTCGTATTAGAA</v>
      </c>
    </row>
    <row r="29279" spans="1:4" ht="45" x14ac:dyDescent="0.4">
      <c r="A29279" s="85" t="s">
        <v>60238</v>
      </c>
      <c r="B29279" s="89" t="s">
        <v>60239</v>
      </c>
      <c r="C29279" s="85" t="s">
        <v>22348</v>
      </c>
      <c r="D29279" s="90" t="str">
        <f t="shared" si="457"/>
        <v>CTCATCGACATCCTCATCCACAGTGACCTCCAGTGCAGGGTCAGAACAGCAGAACCAGAGCAGCTCGGGGTCAGAGAGCACAGACAAGGGCTCCTCCCGTTCCTCCACGCCAAAGGGCGACGAAGAGCCCTATAGTGAGTCGTATTAGAA</v>
      </c>
    </row>
    <row r="29280" spans="1:4" ht="45" x14ac:dyDescent="0.4">
      <c r="A29280" s="85" t="s">
        <v>60240</v>
      </c>
      <c r="B29280" s="89" t="s">
        <v>60241</v>
      </c>
      <c r="C29280" s="85" t="s">
        <v>22348</v>
      </c>
      <c r="D29280" s="90" t="str">
        <f t="shared" si="457"/>
        <v>CATGTCAGCAGTCAATGATGAATCTTTCTGAAATTGCACATGGAATTGTGAAAACTATGAATCAGGGTATGAAATTCAAAACCTCCACCTGCCCATGCTGCTTGCATCCCTGGAGAATCTCGAAGAGCCCTATAGTGAGTCGTATTAGAA</v>
      </c>
    </row>
    <row r="29281" spans="1:4" ht="45" x14ac:dyDescent="0.4">
      <c r="A29281" s="85" t="s">
        <v>60242</v>
      </c>
      <c r="B29281" s="89" t="s">
        <v>60243</v>
      </c>
      <c r="C29281" s="85" t="s">
        <v>22348</v>
      </c>
      <c r="D29281" s="90" t="str">
        <f t="shared" si="457"/>
        <v>TCTGTGGACATCGACCTCTTAGTGATGCTGCCAGGATAATTTCTGCTTGCCATGGGCATCTGGCCACCAAGGAATTTCGCACCCTGACGATTACTCTTGACACTTTTATGTATTCCATTGCGAAGAGCCCTATAGTGAGTCGTATTAGAA</v>
      </c>
    </row>
    <row r="29282" spans="1:4" ht="45" x14ac:dyDescent="0.4">
      <c r="A29282" s="85" t="s">
        <v>60244</v>
      </c>
      <c r="B29282" s="89" t="s">
        <v>60245</v>
      </c>
      <c r="C29282" s="85" t="s">
        <v>22348</v>
      </c>
      <c r="D29282" s="90" t="str">
        <f t="shared" si="457"/>
        <v>TTTTATATGATTTTCCTAACAATCATTTATAATTGGATGTGCTCCTGAATCTACTTTTTATAAAAAAAAAAAAATCTGCTGTGCACAATTTTCCATGTACATTACAACTGGTTTTTTGTTCGAAGAGCCCTATAGTGAGTCGTATTAGAA</v>
      </c>
    </row>
    <row r="29283" spans="1:4" ht="45" x14ac:dyDescent="0.4">
      <c r="A29283" s="85" t="s">
        <v>60246</v>
      </c>
      <c r="B29283" s="89" t="s">
        <v>60247</v>
      </c>
      <c r="C29283" s="85" t="s">
        <v>22348</v>
      </c>
      <c r="D29283" s="90" t="str">
        <f t="shared" si="457"/>
        <v>TTTGTTTTGTTGCCGGTGGGGAGGGCTGGGAGGGGGAGGGAACTTTTATTTATTGTGTTCACAAACTCCATCCTTTCAGCATATCCTTTTAAGTTTAGTTCTTTCTTCCAGTTATACTATCGAAGAGCCCTATAGTGAGTCGTATTAGAA</v>
      </c>
    </row>
    <row r="29284" spans="1:4" ht="45" x14ac:dyDescent="0.4">
      <c r="A29284" s="85" t="s">
        <v>60248</v>
      </c>
      <c r="B29284" s="89" t="s">
        <v>60249</v>
      </c>
      <c r="C29284" s="85" t="s">
        <v>22348</v>
      </c>
      <c r="D29284" s="90" t="str">
        <f t="shared" si="457"/>
        <v>GTACTATCAGTTTTGATATAACTATATATATATAAATATAAAATTATATATAAAGGGTTATTTGAAACCAATCCATGGCAACGCTGGTGCTTGATACACTGTGAAGTGAATACAACATTGCGAAGAGCCCTATAGTGAGTCGTATTAGAA</v>
      </c>
    </row>
    <row r="29285" spans="1:4" ht="45" x14ac:dyDescent="0.4">
      <c r="A29285" s="85" t="s">
        <v>60250</v>
      </c>
      <c r="B29285" s="89" t="s">
        <v>60251</v>
      </c>
      <c r="C29285" s="85" t="s">
        <v>22348</v>
      </c>
      <c r="D29285" s="90" t="str">
        <f t="shared" si="457"/>
        <v>AACAGTTACAGATCTGGGACAGTCCCTTCTATGAAAGTGCTGAAATTTAATTAAAATCAGTCTTATATGAAGTATGTTCCAATCCATGTGGGAACTTGACTCTCTCATCTGTCTAAAGAGCGAAGAGCCCTATAGTGAGTCGTATTAGAA</v>
      </c>
    </row>
    <row r="29286" spans="1:4" ht="45" x14ac:dyDescent="0.4">
      <c r="A29286" s="85" t="s">
        <v>60252</v>
      </c>
      <c r="B29286" s="89" t="s">
        <v>60253</v>
      </c>
      <c r="C29286" s="85" t="s">
        <v>22348</v>
      </c>
      <c r="D29286" s="90" t="str">
        <f t="shared" si="457"/>
        <v>TACTGGACGATATAAAAATATATATTTTTTAAACAATGTGATCTCAAATTTAAAGACTGCTCCAGATAGCCTGCATTTGCAATGGAATAACTGACAAATCACAAGTGGTTTAGTTGGGCACGAAGAGCCCTATAGTGAGTCGTATTAGAA</v>
      </c>
    </row>
    <row r="29287" spans="1:4" ht="45" x14ac:dyDescent="0.4">
      <c r="A29287" s="85" t="s">
        <v>60254</v>
      </c>
      <c r="B29287" s="89" t="s">
        <v>60255</v>
      </c>
      <c r="C29287" s="85" t="s">
        <v>22348</v>
      </c>
      <c r="D29287" s="90" t="str">
        <f t="shared" si="457"/>
        <v>GGGCTTTGATCATTCAAAAGTAACTAAAGTAGCTCCAGAATGCCAAGTATTCGTGTAAATTACGGTTACATGTTATCATTTGCTGTTCTTACATAAGCACTCATGAAAATATGGTATTCTCGAAGAGCCCTATAGTGAGTCGTATTAGAA</v>
      </c>
    </row>
    <row r="29288" spans="1:4" ht="45" x14ac:dyDescent="0.4">
      <c r="A29288" s="85" t="s">
        <v>60256</v>
      </c>
      <c r="B29288" s="89" t="s">
        <v>60257</v>
      </c>
      <c r="C29288" s="85" t="s">
        <v>22348</v>
      </c>
      <c r="D29288" s="90" t="str">
        <f t="shared" si="457"/>
        <v>GTAACTTGAATTCCATCCATTTTCCAGACCTCTACTCATGTCTGAGGTAAATCTAGAAATTGTCTTAGTTTTAGGATTGAAACAGTCTATAAACTGTATTTTTGGTCCATCCAGGAAGCTCGAAGAGCCCTATAGTGAGTCGTATTAGAA</v>
      </c>
    </row>
    <row r="29289" spans="1:4" ht="45" x14ac:dyDescent="0.4">
      <c r="A29289" s="85" t="s">
        <v>60258</v>
      </c>
      <c r="B29289" s="89" t="s">
        <v>60259</v>
      </c>
      <c r="C29289" s="85" t="s">
        <v>22348</v>
      </c>
      <c r="D29289" s="90" t="str">
        <f t="shared" si="457"/>
        <v>AGTCCCTTGTTTCTCCTTTCTACATGACATTGCAGTGGTGGTTTCTGTAATTAAAATTTGTTTGCCTCATGTCCCTTTGTCTGATAAACCTTCACTCTACCGATTCAGTTGTGAGCATTCCGAAGAGCCCTATAGTGAGTCGTATTAGAA</v>
      </c>
    </row>
    <row r="29290" spans="1:4" ht="45" x14ac:dyDescent="0.4">
      <c r="A29290" s="85" t="s">
        <v>60260</v>
      </c>
      <c r="B29290" s="89" t="s">
        <v>60261</v>
      </c>
      <c r="C29290" s="85" t="s">
        <v>22348</v>
      </c>
      <c r="D29290" s="90" t="str">
        <f t="shared" si="457"/>
        <v>TTTTTTTCCTTCTCAAAACCTACTATGATTTGTTTTACTGAACAAAGGTTATCAACCACACATCCAGTCCTGACATGGAGCTTTTCAGTGTTTGGAGACATTTCTCAATCCCCTGCTGTGCGAAGAGCCCTATAGTGAGTCGTATTAGAA</v>
      </c>
    </row>
    <row r="29291" spans="1:4" ht="45" x14ac:dyDescent="0.4">
      <c r="A29291" s="85" t="s">
        <v>60262</v>
      </c>
      <c r="B29291" s="89" t="s">
        <v>60263</v>
      </c>
      <c r="C29291" s="85" t="s">
        <v>22348</v>
      </c>
      <c r="D29291" s="90" t="str">
        <f t="shared" si="457"/>
        <v>GTAGGAACTCCAGTGGTGAACGGCTTGCGCGCCTGCAGCCAGAGTTGCAGGGAAAGCTCGTACTTACTGCGAGCAGCATGTAATCTTTTTTCTTCCTGGACATAAAGATAGCTTGAGTAACGAAGAGCCCTATAGTGAGTCGTATTAGAA</v>
      </c>
    </row>
    <row r="29292" spans="1:4" ht="45" x14ac:dyDescent="0.4">
      <c r="A29292" s="85" t="s">
        <v>60264</v>
      </c>
      <c r="B29292" s="89" t="s">
        <v>60265</v>
      </c>
      <c r="C29292" s="85" t="s">
        <v>22348</v>
      </c>
      <c r="D29292" s="90" t="str">
        <f t="shared" si="457"/>
        <v>ACTGTTCTATTTCATTCTCTTCACTCTTTTTACTGTCTTGCAAAAAAAAAAAAAAAAAAAATAATCAAAGACCACTAATAAGATTCCACCTCTCCTTATTAAAATAATTTTTTAAAATTTCGAAGAGCCCTATAGTGAGTCGTATTAGAA</v>
      </c>
    </row>
    <row r="29293" spans="1:4" ht="45" x14ac:dyDescent="0.4">
      <c r="A29293" s="85" t="s">
        <v>60266</v>
      </c>
      <c r="B29293" s="89" t="s">
        <v>60267</v>
      </c>
      <c r="C29293" s="85" t="s">
        <v>22348</v>
      </c>
      <c r="D29293" s="90" t="str">
        <f t="shared" si="457"/>
        <v>TGTTTTGCTTTTGTTTGGATGTGGGGTCTCTCTTCTATTTGACTTTTACATTTAGATACAGAGTTTGTAGTACTTCAGAGACATTTCAAGCATGAGAATTTGAGGTTACCTCTCTTTATTCGAAGAGCCCTATAGTGAGTCGTATTAGAA</v>
      </c>
    </row>
    <row r="29294" spans="1:4" ht="45" x14ac:dyDescent="0.4">
      <c r="A29294" s="85" t="s">
        <v>60268</v>
      </c>
      <c r="B29294" s="89" t="s">
        <v>60269</v>
      </c>
      <c r="C29294" s="85" t="s">
        <v>22348</v>
      </c>
      <c r="D29294" s="90" t="str">
        <f t="shared" si="457"/>
        <v>TGACCTTTAGGGACTCACGGGAGGGCAGCCTGATTTGTAATGAAGCACCACATTTTGGTGTTAAAAACCTGGTTTGCTTAATAATAGCAGTAATTTCTGTCTGTGGAGGCAACAAATAAACGAAGAGCCCTATAGTGAGTCGTATTAGAA</v>
      </c>
    </row>
    <row r="29295" spans="1:4" ht="45" x14ac:dyDescent="0.4">
      <c r="A29295" s="85" t="s">
        <v>60270</v>
      </c>
      <c r="B29295" s="89" t="s">
        <v>60271</v>
      </c>
      <c r="C29295" s="85" t="s">
        <v>22348</v>
      </c>
      <c r="D29295" s="90" t="str">
        <f t="shared" si="457"/>
        <v>AAAATTAACAGCTTGAATTGAGTAGCCAACAGGAAAGGTTCCTTTCACATTTACATTAAAACTATTCTGTAGTCACTAATGTACCATAATTTAAATTCTTTTCTCAAAGGTATAGATTATCGAAGAGCCCTATAGTGAGTCGTATTAGAA</v>
      </c>
    </row>
    <row r="29296" spans="1:4" ht="45" x14ac:dyDescent="0.4">
      <c r="A29296" s="85" t="s">
        <v>60272</v>
      </c>
      <c r="B29296" s="89" t="s">
        <v>60273</v>
      </c>
      <c r="C29296" s="85" t="s">
        <v>22348</v>
      </c>
      <c r="D29296" s="90" t="str">
        <f t="shared" si="457"/>
        <v>AAAGCAGTGCCATTTGTTGCTGTGGTCCTATTCTCAAATGCATGGACAATGTTCCCCCCTTTTTAAAATAATGCTTGTGTCTGGGATGCAAGCTTTGCTTATCTTTTTAAATACATTTTTCGAAGAGCCCTATAGTGAGTCGTATTAGAA</v>
      </c>
    </row>
    <row r="29297" spans="1:4" ht="45" x14ac:dyDescent="0.4">
      <c r="A29297" s="85" t="s">
        <v>60274</v>
      </c>
      <c r="B29297" s="89" t="s">
        <v>60275</v>
      </c>
      <c r="C29297" s="85" t="s">
        <v>22348</v>
      </c>
      <c r="D29297" s="90" t="str">
        <f t="shared" si="457"/>
        <v>AAAGTATTTATTAATGAACCAAAGGAAATCAGATGCTTTCTATAAGCATCAGAATATATAATACATAGTGATTTGACTATGAATTTTAAATCCACATTTTAATATTGGTGGGATATTGCACGAAGAGCCCTATAGTGAGTCGTATTAGAA</v>
      </c>
    </row>
    <row r="29298" spans="1:4" ht="45" x14ac:dyDescent="0.4">
      <c r="A29298" s="85" t="s">
        <v>60276</v>
      </c>
      <c r="B29298" s="89" t="s">
        <v>60277</v>
      </c>
      <c r="C29298" s="85" t="s">
        <v>22348</v>
      </c>
      <c r="D29298" s="90" t="str">
        <f t="shared" si="457"/>
        <v>AAGACATTCCTTCTAAAGTTTTAATATTCCTTTTATTAAGGGTCTCAGGGAGGGTAAATTAGTCAGCCATATTTATTTTCCAGAGGTTTAAGAAATTGCTGTTTTTAACTTTTTGAAAAACGAAGAGCCCTATAGTGAGTCGTATTAGAA</v>
      </c>
    </row>
    <row r="29299" spans="1:4" ht="45" x14ac:dyDescent="0.4">
      <c r="A29299" s="85" t="s">
        <v>60278</v>
      </c>
      <c r="B29299" s="89" t="s">
        <v>60279</v>
      </c>
      <c r="C29299" s="85" t="s">
        <v>22348</v>
      </c>
      <c r="D29299" s="90" t="str">
        <f t="shared" si="457"/>
        <v>ACTTAAATGCCACCAAACTCATGTAGGTTGCACTGCTTATTGAACCAATAACTGTTGGTATGCACTTTGTTCAGACACACTGTGTACTTTTTCAAAAACTAGTTTCATGTAAAGTGATTGCGAAGAGCCCTATAGTGAGTCGTATTAGAA</v>
      </c>
    </row>
    <row r="29300" spans="1:4" ht="45" x14ac:dyDescent="0.4">
      <c r="A29300" s="85" t="s">
        <v>60280</v>
      </c>
      <c r="B29300" s="89" t="s">
        <v>60281</v>
      </c>
      <c r="C29300" s="85" t="s">
        <v>22348</v>
      </c>
      <c r="D29300" s="90" t="str">
        <f t="shared" ref="D29300:D29363" si="458">B29300&amp;""&amp;C29300</f>
        <v>GACCCCATAGATTAGTGGAAAAAGCTGATTAACCAGCTACTCATAGGCTGCTAATTCATTCATGCCAATGTTTTGGTTTTTCAGTTTTGCCTCCGTGATAAATTAAAGAATGGGGAGGGGCGAAGAGCCCTATAGTGAGTCGTATTAGAA</v>
      </c>
    </row>
    <row r="29301" spans="1:4" ht="45" x14ac:dyDescent="0.4">
      <c r="A29301" s="85" t="s">
        <v>60282</v>
      </c>
      <c r="B29301" s="89" t="s">
        <v>60283</v>
      </c>
      <c r="C29301" s="85" t="s">
        <v>22348</v>
      </c>
      <c r="D29301" s="90" t="str">
        <f t="shared" si="458"/>
        <v>TGAAGGAAGGGGAAGAAGATTGCTTTAGAACAAGTGGCATGAAATTACCATCTTTGTAGAAACCGCAGCTAACAGTGGGAGTTATCTAAGCAATCAGATGTTACAGGGCCAGCCCTTTAGCGAAGAGCCCTATAGTGAGTCGTATTAGAA</v>
      </c>
    </row>
    <row r="29302" spans="1:4" ht="45" x14ac:dyDescent="0.4">
      <c r="A29302" s="85" t="s">
        <v>60284</v>
      </c>
      <c r="B29302" s="89" t="s">
        <v>60285</v>
      </c>
      <c r="C29302" s="85" t="s">
        <v>22348</v>
      </c>
      <c r="D29302" s="90" t="str">
        <f t="shared" si="458"/>
        <v>CTGCTGTGGTGTATTCTGTTGGGTAGTGAGGTAGTAGGTACTTTATAGACTTTTAATTTTGGAAATTGATGACATCCCTCAGGCATGTATTCTGGAAATGGAATTCCTGTAACTTCCTGTCGAAGAGCCCTATAGTGAGTCGTATTAGAA</v>
      </c>
    </row>
    <row r="29303" spans="1:4" ht="45" x14ac:dyDescent="0.4">
      <c r="A29303" s="85" t="s">
        <v>60286</v>
      </c>
      <c r="B29303" s="89" t="s">
        <v>60287</v>
      </c>
      <c r="C29303" s="85" t="s">
        <v>22348</v>
      </c>
      <c r="D29303" s="90" t="str">
        <f t="shared" si="458"/>
        <v>GTCTGCAGTATGCCCTACAATTAGTAGGCAGCGTGTAAAAACACTAGTGTAGATTATAAAGATATACATTAAAAGAGGACCAGAAATACTTGGTATTCAGTGGCACAGAAAGCAGGTTAACGAAGAGCCCTATAGTGAGTCGTATTAGAA</v>
      </c>
    </row>
    <row r="29304" spans="1:4" ht="45" x14ac:dyDescent="0.4">
      <c r="A29304" s="85" t="s">
        <v>60288</v>
      </c>
      <c r="B29304" s="89" t="s">
        <v>60289</v>
      </c>
      <c r="C29304" s="85" t="s">
        <v>22348</v>
      </c>
      <c r="D29304" s="90" t="str">
        <f t="shared" si="458"/>
        <v>ACAAACAAAAAGCACAGTGTTACGCTTGCAAGTTTCCATTTGTTTTAATACCACGCAATCTTTCACACTCGTGCGTGTGCGCGCACACAGAGCTTACCTGACTTGCTCTGCTTGAGTCATCGAAGAGCCCTATAGTGAGTCGTATTAGAA</v>
      </c>
    </row>
    <row r="29305" spans="1:4" ht="45" x14ac:dyDescent="0.4">
      <c r="A29305" s="85" t="s">
        <v>60290</v>
      </c>
      <c r="B29305" s="89" t="s">
        <v>60291</v>
      </c>
      <c r="C29305" s="85" t="s">
        <v>22348</v>
      </c>
      <c r="D29305" s="90" t="str">
        <f t="shared" si="458"/>
        <v>GCAGTTACAAAAAAAAAGACATCTTGACACCCACACAATATTCTAATCAAAACCTTTCAGTTTCAATCTGGATATTTAAAAACATTGGCAGAAGCTTCTGTGAGTTTAGTTCCACTAAGACGAAGAGCCCTATAGTGAGTCGTATTAGAA</v>
      </c>
    </row>
    <row r="29306" spans="1:4" ht="45" x14ac:dyDescent="0.4">
      <c r="A29306" s="85" t="s">
        <v>60292</v>
      </c>
      <c r="B29306" s="89" t="s">
        <v>60293</v>
      </c>
      <c r="C29306" s="85" t="s">
        <v>22348</v>
      </c>
      <c r="D29306" s="90" t="str">
        <f t="shared" si="458"/>
        <v>TGTTTCACCTGCCTTATCAAGACCATTCTCAGTCTACTTTTTTAAGCTACCGTATCTTAAATTATTGAAAATTTATTAATTGCTGAATATATAATAACCTTTGCTTGTATGTAACCGAAACGAAGAGCCCTATAGTGAGTCGTATTAGAA</v>
      </c>
    </row>
    <row r="29307" spans="1:4" ht="45" x14ac:dyDescent="0.4">
      <c r="A29307" s="85" t="s">
        <v>60294</v>
      </c>
      <c r="B29307" s="89" t="s">
        <v>60295</v>
      </c>
      <c r="C29307" s="85" t="s">
        <v>22348</v>
      </c>
      <c r="D29307" s="90" t="str">
        <f t="shared" si="458"/>
        <v>ATGGTTTAAGAGCCAACATTTAGAGTATGACAATGGAGCTGAACAGTTTTTAATGCGCAAGCAGTTCTGTTCTTGTGTATGACTTGTAACCTTAATTTACTGTGTAAAGATGGTTACATTCGAAGAGCCCTATAGTGAGTCGTATTAGAA</v>
      </c>
    </row>
    <row r="29308" spans="1:4" ht="45" x14ac:dyDescent="0.4">
      <c r="A29308" s="85" t="s">
        <v>60296</v>
      </c>
      <c r="B29308" s="89" t="s">
        <v>60297</v>
      </c>
      <c r="C29308" s="85" t="s">
        <v>22348</v>
      </c>
      <c r="D29308" s="90" t="str">
        <f t="shared" si="458"/>
        <v>ATTTCCTTAGCTTTGTTTGTTGGAGACAAATAGAGAATGCTTGTTAAGTATGTCAAAACAATCTTATCTTGTGAATTTTTGTTAATGTATTATACGAGCTATATTTTTCATTTGCCCAGACGAAGAGCCCTATAGTGAGTCGTATTAGAA</v>
      </c>
    </row>
    <row r="29309" spans="1:4" ht="45" x14ac:dyDescent="0.4">
      <c r="A29309" s="85" t="s">
        <v>60298</v>
      </c>
      <c r="B29309" s="89" t="s">
        <v>60299</v>
      </c>
      <c r="C29309" s="85" t="s">
        <v>22348</v>
      </c>
      <c r="D29309" s="90" t="str">
        <f t="shared" si="458"/>
        <v>AAGACAGCTTGTATAACGCTTTTGGAAGTTTCTGCTCTGTAATGTCTTTAGAGCTGACAGTCTGTTAGGTTTGTTTTTTTCTTCATGCTAAAGTGTCAGTTGGTGGTTTTGTGAACTGGTCGAAGAGCCCTATAGTGAGTCGTATTAGAA</v>
      </c>
    </row>
    <row r="29310" spans="1:4" ht="45" x14ac:dyDescent="0.4">
      <c r="A29310" s="85" t="s">
        <v>60300</v>
      </c>
      <c r="B29310" s="89" t="s">
        <v>60301</v>
      </c>
      <c r="C29310" s="85" t="s">
        <v>22348</v>
      </c>
      <c r="D29310" s="90" t="str">
        <f t="shared" si="458"/>
        <v>CAAAAATTCACAGGTCTTAAATGTTTTGGGGGAAATTTATATTGGACACTGCTCTTTGTCTAGCAAATAAAAGATGTTAATATATTCCTGTTACTGGCATGTGCACGACTATGTTATTAGCGAAGAGCCCTATAGTGAGTCGTATTAGAA</v>
      </c>
    </row>
    <row r="29311" spans="1:4" ht="45" x14ac:dyDescent="0.4">
      <c r="A29311" s="85" t="s">
        <v>60302</v>
      </c>
      <c r="B29311" s="89" t="s">
        <v>60303</v>
      </c>
      <c r="C29311" s="85" t="s">
        <v>22348</v>
      </c>
      <c r="D29311" s="90" t="str">
        <f t="shared" si="458"/>
        <v>AAGCCACTTTATCATTTTCCTGCTTTAAATAGAAATGTCTATTTATGAATTCTGCTTGTAGTTTTTTCACAAATAAAATAGTAAAATTTACATTGGAAATCTTTATTTTTGTGTGTATAGCGAAGAGCCCTATAGTGAGTCGTATTAGAA</v>
      </c>
    </row>
    <row r="29312" spans="1:4" ht="45" x14ac:dyDescent="0.4">
      <c r="A29312" s="85" t="s">
        <v>60304</v>
      </c>
      <c r="B29312" s="89" t="s">
        <v>60305</v>
      </c>
      <c r="C29312" s="85" t="s">
        <v>22348</v>
      </c>
      <c r="D29312" s="90" t="str">
        <f t="shared" si="458"/>
        <v>GTGCGCAGGCGCGATGTCCCCCACTGCAGCCCCGCTCGACTCCGGCGTGGTGCGCAGGCGCGGTATCCCCCCTCCCCCGCCAGCTCGACCCCGGTGTGGTGCGCAGGCGCAGTCTGCGCACGAAGAGCCCTATAGTGAGTCGTATTAGAA</v>
      </c>
    </row>
    <row r="29313" spans="1:4" ht="45" x14ac:dyDescent="0.4">
      <c r="A29313" s="85" t="s">
        <v>60306</v>
      </c>
      <c r="B29313" s="89" t="s">
        <v>60307</v>
      </c>
      <c r="C29313" s="85" t="s">
        <v>22348</v>
      </c>
      <c r="D29313" s="90" t="str">
        <f t="shared" si="458"/>
        <v>GGGACTGGCGGGACTGCGCGGCGGCAACAGCAGACATGTCGGGGGTCCGGGGCCTGTCGCGGCTGCTGAGCGCTCGGCGCCTGGCGCTGGCCAAGGCGGTGAGTCCGTGCCGCGGACCGGCGAAGAGCCCTATAGTGAGTCGTATTAGAA</v>
      </c>
    </row>
    <row r="29314" spans="1:4" ht="45" x14ac:dyDescent="0.4">
      <c r="A29314" s="85" t="s">
        <v>60308</v>
      </c>
      <c r="B29314" s="89" t="s">
        <v>60309</v>
      </c>
      <c r="C29314" s="85" t="s">
        <v>22348</v>
      </c>
      <c r="D29314" s="90" t="str">
        <f t="shared" si="458"/>
        <v>TCTTCTGTGTCTCCAGTGGCCAACAGTGTTGCAAACAGGAACCCGAGGTTTTCACTTCACTGTTGATGGGAACAAGAGGGCATCTGCTAAAGTTTCAGATTCCGTAAGTTCATGCTTTTTCGAAGAGCCCTATAGTGAGTCGTATTAGAA</v>
      </c>
    </row>
    <row r="29315" spans="1:4" ht="45" x14ac:dyDescent="0.4">
      <c r="A29315" s="85" t="s">
        <v>60310</v>
      </c>
      <c r="B29315" s="89" t="s">
        <v>60311</v>
      </c>
      <c r="C29315" s="85" t="s">
        <v>22348</v>
      </c>
      <c r="D29315" s="90" t="str">
        <f t="shared" si="458"/>
        <v>GTGGAACATGTGATTGACAGGTGAATTTTTCTTTTCCAGATTTCTGCTCAGTATCCAGTAGTGGATCATGAATTTGATGCAGTGGTGGTAGGCGCTGGAGGGGCAGGCTTGCGAGCTGCACGAAGAGCCCTATAGTGAGTCGTATTAGAA</v>
      </c>
    </row>
    <row r="29316" spans="1:4" ht="45" x14ac:dyDescent="0.4">
      <c r="A29316" s="85" t="s">
        <v>60312</v>
      </c>
      <c r="B29316" s="89" t="s">
        <v>60313</v>
      </c>
      <c r="C29316" s="85" t="s">
        <v>22348</v>
      </c>
      <c r="D29316" s="90" t="str">
        <f t="shared" si="458"/>
        <v>TTTGGCCTTTCTGAGGCAGGGTTTAATACAGCATGTGTTACCAAGCTGTTTCCTACCAGGTCACACACTGTTGCAGCACAGGTAAGAGAAAGGTGCCCCACTGTGCTCCCACTCCGTGCACGAAGAGCCCTATAGTGAGTCGTATTAGAA</v>
      </c>
    </row>
    <row r="29317" spans="1:4" ht="45" x14ac:dyDescent="0.4">
      <c r="A29317" s="85" t="s">
        <v>60314</v>
      </c>
      <c r="B29317" s="89" t="s">
        <v>60315</v>
      </c>
      <c r="C29317" s="85" t="s">
        <v>22348</v>
      </c>
      <c r="D29317" s="90" t="str">
        <f t="shared" si="458"/>
        <v>AGTTGGCGCTCCTGTTTGTGGCTTGTAAGGAGTGGTTGGTGTTTCCAGGGAGGAATCAATGCTGCTCTGGGGAACATGGAGGAGGACAACTGGAGGTGGCATTTCTACGACACCGTGAAGCGAAGAGCCCTATAGTGAGTCGTATTAGAA</v>
      </c>
    </row>
    <row r="29318" spans="1:4" ht="45" x14ac:dyDescent="0.4">
      <c r="A29318" s="85" t="s">
        <v>60316</v>
      </c>
      <c r="B29318" s="89" t="s">
        <v>60317</v>
      </c>
      <c r="C29318" s="85" t="s">
        <v>22348</v>
      </c>
      <c r="D29318" s="90" t="str">
        <f t="shared" si="458"/>
        <v>GGCTCCGACTGGCTGGGGGACCAGGATGCCATCCACTACATGACGGAGCAGGCCCCCGCCGCCGTGGTCGAGGTGATGGGCGGGAGGCTCTGGGTGTTCTCGTGGTCTGTTTCTAGTACACGAAGAGCCCTATAGTGAGTCGTATTAGAA</v>
      </c>
    </row>
    <row r="29319" spans="1:4" ht="45" x14ac:dyDescent="0.4">
      <c r="A29319" s="85" t="s">
        <v>60318</v>
      </c>
      <c r="B29319" s="89" t="s">
        <v>60319</v>
      </c>
      <c r="C29319" s="85" t="s">
        <v>22348</v>
      </c>
      <c r="D29319" s="90" t="str">
        <f t="shared" si="458"/>
        <v>AAGGTGTTAAGGTTTTTGTTTGTTTTTATCTTTCACAGCTAGAAAATTATGGCATGCCGTTTAGCAGAACTGAAGATGGGAAGATTTATCAGCGTGCATTTGGTGGACAGAGCCTCAAGTCGAAGAGCCCTATAGTGAGTCGTATTAGAA</v>
      </c>
    </row>
    <row r="29320" spans="1:4" ht="45" x14ac:dyDescent="0.4">
      <c r="A29320" s="85" t="s">
        <v>60320</v>
      </c>
      <c r="B29320" s="89" t="s">
        <v>60321</v>
      </c>
      <c r="C29320" s="85" t="s">
        <v>22348</v>
      </c>
      <c r="D29320" s="90" t="str">
        <f t="shared" si="458"/>
        <v>TTGGAAAGGGCGGGCAGGCCCATCGGTGCTGCTGTGTGGCTGATCGGACTGGCCACTCGCTATTGCACACCTTATATGGAAGGGTAAGGCCGCCCCCGTCCACCTGAGACAGGACACGTACGAAGAGCCCTATAGTGAGTCGTATTAGAA</v>
      </c>
    </row>
    <row r="29321" spans="1:4" ht="45" x14ac:dyDescent="0.4">
      <c r="A29321" s="85" t="s">
        <v>60322</v>
      </c>
      <c r="B29321" s="89" t="s">
        <v>60323</v>
      </c>
      <c r="C29321" s="85" t="s">
        <v>22348</v>
      </c>
      <c r="D29321" s="90" t="str">
        <f t="shared" si="458"/>
        <v>AAGTTTGGCTTAACACTTCTTGCCCTTTTTTTTTCCTTTCTTTTAGTCTCTGCGATATGATACCAGCTATTTTGTGGAGTATTTTGCCTTGGATCTCCTGATGGAGAATGGGGAGTGCCGCGAAGAGCCCTATAGTGAGTCGTATTAGAA</v>
      </c>
    </row>
    <row r="29322" spans="1:4" ht="45" x14ac:dyDescent="0.4">
      <c r="A29322" s="85" t="s">
        <v>60324</v>
      </c>
      <c r="B29322" s="89" t="s">
        <v>60325</v>
      </c>
      <c r="C29322" s="85" t="s">
        <v>22348</v>
      </c>
      <c r="D29322" s="90" t="str">
        <f t="shared" si="458"/>
        <v>TGGTGTCATCGCACTGTGCATAGAGGACGGGTCCATCCATCGCATAAGAGCAAAGAACACTGTTGTTGCCACAGGGTAGGAATCTCATTTCTACTTTATTTTGTTTATAAAAATGAATAACGAAGAGCCCTATAGTGAGTCGTATTAGAA</v>
      </c>
    </row>
    <row r="29323" spans="1:4" ht="45" x14ac:dyDescent="0.4">
      <c r="A29323" s="85" t="s">
        <v>60326</v>
      </c>
      <c r="B29323" s="89" t="s">
        <v>60327</v>
      </c>
      <c r="C29323" s="85" t="s">
        <v>22348</v>
      </c>
      <c r="D29323" s="90" t="str">
        <f t="shared" si="458"/>
        <v>AGATAGGAGGTCCAGATGTGGGCCGCTGTGTGCAGTCACTGCTCTCTATTGTTTCCAGAGGCTACGGGCGCACCTACTTCAGCTGCACGTCTGCCCACACCAGCACTGGCGACGGCACGGCGAAGAGCCCTATAGTGAGTCGTATTAGAA</v>
      </c>
    </row>
    <row r="29324" spans="1:4" ht="45" x14ac:dyDescent="0.4">
      <c r="A29324" s="85" t="s">
        <v>60328</v>
      </c>
      <c r="B29324" s="89" t="s">
        <v>60329</v>
      </c>
      <c r="C29324" s="85" t="s">
        <v>22348</v>
      </c>
      <c r="D29324" s="90" t="str">
        <f t="shared" si="458"/>
        <v>CCATGATCACCAGGGCAGGCCTTCCTTGCCAGGACCTAGAGTTTGTTCAGTTCCACCCTACAGGTAGGGCAGGACGCCTTGCCCGGCAGGTGTTTGGCTTGTGTGTGTCTTGTAAGCATGCGAAGAGCCCTATAGTGAGTCGTATTAGAA</v>
      </c>
    </row>
    <row r="29325" spans="1:4" ht="45" x14ac:dyDescent="0.4">
      <c r="A29325" s="85" t="s">
        <v>60330</v>
      </c>
      <c r="B29325" s="89" t="s">
        <v>60331</v>
      </c>
      <c r="C29325" s="85" t="s">
        <v>22348</v>
      </c>
      <c r="D29325" s="90" t="str">
        <f t="shared" si="458"/>
        <v>AATTGTTAGGTAATAAATATGTGTGGTTTTTTGCAGGCATATATGGTGCTGGTTGTCTCATTACGGAAGGATGTCGTGGAGAGGGAGGCATTCTCATTAACAGTCAAGGCGAAAGGTTTACGAAGAGCCCTATAGTGAGTCGTATTAGAA</v>
      </c>
    </row>
    <row r="29326" spans="1:4" ht="45" x14ac:dyDescent="0.4">
      <c r="A29326" s="85" t="s">
        <v>60332</v>
      </c>
      <c r="B29326" s="89" t="s">
        <v>60333</v>
      </c>
      <c r="C29326" s="85" t="s">
        <v>22348</v>
      </c>
      <c r="D29326" s="90" t="str">
        <f t="shared" si="458"/>
        <v>TGGAGCGATACGCCCCTGTCGCGAAGGACCTGGCGTCTAGAGATGTGGTGTCTCGGTCCATGACTCTGGAGATCCGAGAAGGAAGGTGCGTGTGATTTACCACCAGCACTGTCTGAGCGGCGAAGAGCCCTATAGTGAGTCGTATTAGAA</v>
      </c>
    </row>
    <row r="29327" spans="1:4" ht="45" x14ac:dyDescent="0.4">
      <c r="A29327" s="85" t="s">
        <v>60334</v>
      </c>
      <c r="B29327" s="89" t="s">
        <v>60335</v>
      </c>
      <c r="C29327" s="85" t="s">
        <v>22348</v>
      </c>
      <c r="D29327" s="90" t="str">
        <f t="shared" si="458"/>
        <v>TGATGGTGTTCTGTCTTACCAGAGGCTGTGGCCCTGAGAAAGATCACGTCTACCTGCAGCTGCACCACCTACCTCCAGAGCAGCTGGCCACGCGCCTGCCTGGCATTTCAGAGACAGCCACGAAGAGCCCTATAGTGAGTCGTATTAGAA</v>
      </c>
    </row>
    <row r="29328" spans="1:4" ht="45" x14ac:dyDescent="0.4">
      <c r="A29328" s="85" t="s">
        <v>60336</v>
      </c>
      <c r="B29328" s="89" t="s">
        <v>60337</v>
      </c>
      <c r="C29328" s="85" t="s">
        <v>22348</v>
      </c>
      <c r="D29328" s="90" t="str">
        <f t="shared" si="458"/>
        <v>TGATCTTCGCTGGCGTGGACGTCACGAAGGAGCCGATCCCTGTCCTCCCCACCGTGCATTATAACATGGGCGGCATTCCCACCAACTACAAGGGGCAGGTGATGGTGCTGGCTCCTCCCCCGAAGAGCCCTATAGTGAGTCGTATTAGAA</v>
      </c>
    </row>
    <row r="29329" spans="1:4" ht="45" x14ac:dyDescent="0.4">
      <c r="A29329" s="85" t="s">
        <v>60338</v>
      </c>
      <c r="B29329" s="89" t="s">
        <v>60339</v>
      </c>
      <c r="C29329" s="85" t="s">
        <v>22348</v>
      </c>
      <c r="D29329" s="90" t="str">
        <f t="shared" si="458"/>
        <v>CTTGACATTTCACCTGAAATCTTCCTTTCCACAGGTCCTGAGGCACGTGAATGGCCAGGATCAGATTGTGCCCGGCCTGTACGCCTGTGGGGAGGCCGCCTGTGCCTCGGTACATGGTGCCGAAGAGCCCTATAGTGAGTCGTATTAGAA</v>
      </c>
    </row>
    <row r="29330" spans="1:4" ht="45" x14ac:dyDescent="0.4">
      <c r="A29330" s="85" t="s">
        <v>60340</v>
      </c>
      <c r="B29330" s="89" t="s">
        <v>60341</v>
      </c>
      <c r="C29330" s="85" t="s">
        <v>22348</v>
      </c>
      <c r="D29330" s="90" t="str">
        <f t="shared" si="458"/>
        <v>CAACCGCCTCGGGGCAAACTCGCTCTTGGACCTGGTTGTCTTTGGTCGGGCATGTGCCCTGAGCATCGAAGAGTCATGCAGGCCTGGTAAGTGTTTTCTTCAGGAGCCAGACTATTTGAGCGAAGAGCCCTATAGTGAGTCGTATTAGAA</v>
      </c>
    </row>
    <row r="29331" spans="1:4" ht="45" x14ac:dyDescent="0.4">
      <c r="A29331" s="85" t="s">
        <v>60342</v>
      </c>
      <c r="B29331" s="89" t="s">
        <v>60343</v>
      </c>
      <c r="C29331" s="85" t="s">
        <v>22348</v>
      </c>
      <c r="D29331" s="90" t="str">
        <f t="shared" si="458"/>
        <v>GAGATAAAGTCCCTCCAATTAAACCAAACGCTGGGGAAGAATCTGTCATGAATCTTGACAAATTGAGATTTGCTGATGGAAGCATAAGAACATCGGAACTGCGACTCAGCATGCAGAAGGCGAAGAGCCCTATAGTGAGTCGTATTAGAA</v>
      </c>
    </row>
    <row r="29332" spans="1:4" ht="45" x14ac:dyDescent="0.4">
      <c r="A29332" s="85" t="s">
        <v>60344</v>
      </c>
      <c r="B29332" s="89" t="s">
        <v>60345</v>
      </c>
      <c r="C29332" s="85" t="s">
        <v>22348</v>
      </c>
      <c r="D29332" s="90" t="str">
        <f t="shared" si="458"/>
        <v>ACAGTCAATGCAAAATCATGCTGCCGTGTTCCGTGTGGGAAGCGTGTTGCAAGAAGGTTGTGGGAAAATCAGCAAGCTCTATGGAGACCTAAAGCACCTGAAGACGTTCGACCGGGGTGACGAAGAGCCCTATAGTGAGTCGTATTAGAA</v>
      </c>
    </row>
    <row r="29333" spans="1:4" ht="45" x14ac:dyDescent="0.4">
      <c r="A29333" s="85" t="s">
        <v>60346</v>
      </c>
      <c r="B29333" s="89" t="s">
        <v>60347</v>
      </c>
      <c r="C29333" s="85" t="s">
        <v>22348</v>
      </c>
      <c r="D29333" s="90" t="str">
        <f t="shared" si="458"/>
        <v>CTTTTTGTGTCCCCAGGAATGGTCTGGAACACGGACCTGGTGGAGACCCTGGAGCTGCAGAACCTGATGCTGTGTGCGCTGCAGACCATCTACGGAGCAGAGGCACGGAAGGAGTCACGGCGAAGAGCCCTATAGTGAGTCGTATTAGAA</v>
      </c>
    </row>
    <row r="29334" spans="1:4" ht="45" x14ac:dyDescent="0.4">
      <c r="A29334" s="85" t="s">
        <v>60348</v>
      </c>
      <c r="B29334" s="89" t="s">
        <v>60349</v>
      </c>
      <c r="C29334" s="85" t="s">
        <v>22348</v>
      </c>
      <c r="D29334" s="90" t="str">
        <f t="shared" si="458"/>
        <v>GGCGCGCATGCCAGGGAAGACTACAAGGTGGGCCTTCTCACCACGCCCACCTGCACCTGCCTTTTCCTGCCACCTGGTGGGACTCAGCCCCACCCCTGCATTTTCTCTGCATTTTCTTTCCGAAGAGCCCTATAGTGAGTCGTATTAGAA</v>
      </c>
    </row>
    <row r="29335" spans="1:4" ht="45" x14ac:dyDescent="0.4">
      <c r="A29335" s="85" t="s">
        <v>60350</v>
      </c>
      <c r="B29335" s="89" t="s">
        <v>60351</v>
      </c>
      <c r="C29335" s="85" t="s">
        <v>22348</v>
      </c>
      <c r="D29335" s="90" t="str">
        <f t="shared" si="458"/>
        <v>GTTGCCCCAAAAGTAAATCCAAAAAATGCCTTTTTCCCCCCTGGTAACTTTGATCCCTGGGTTCTCGCCATCTTCTGGATCACTGTGACCTTTTCCTTGCTTTGGGTCGGCATCCACTGACGAAGAGCCCTATAGTGAGTCGTATTAGAA</v>
      </c>
    </row>
    <row r="29336" spans="1:4" ht="45" x14ac:dyDescent="0.4">
      <c r="A29336" s="85" t="s">
        <v>60352</v>
      </c>
      <c r="B29336" s="89" t="s">
        <v>60353</v>
      </c>
      <c r="C29336" s="85" t="s">
        <v>22348</v>
      </c>
      <c r="D29336" s="90" t="str">
        <f t="shared" si="458"/>
        <v>TGCCAGCAGTGGCATCTCCAAGCCAATGTGCTTTGCTGTTAGAAGGCCAAGGTTAGAAGTGCAGCTAGAGTGGCAAGACCAGGAAATAAATGCCAGTTTATTAAATAACGAGTAAGCCATCGAAGAGCCCTATAGTGAGTCGTATTAGAA</v>
      </c>
    </row>
    <row r="29337" spans="1:4" ht="45" x14ac:dyDescent="0.4">
      <c r="A29337" s="85" t="s">
        <v>60354</v>
      </c>
      <c r="B29337" s="89" t="s">
        <v>60355</v>
      </c>
      <c r="C29337" s="85" t="s">
        <v>22348</v>
      </c>
      <c r="D29337" s="90" t="str">
        <f t="shared" si="458"/>
        <v>CAGGTGCGGATTGATGAGTACGATTACTCCAAGCCCATCCAGGGGCAACAGAAGAAGCCCTTTGAGGAGCACTGGAGGAAGCACACCCTGTCCTATGTGGACGTTGGCACTGGGAAGGTCCGAAGAGCCCTATAGTGAGTCGTATTAGAA</v>
      </c>
    </row>
    <row r="29338" spans="1:4" ht="45" x14ac:dyDescent="0.4">
      <c r="A29338" s="85" t="s">
        <v>60356</v>
      </c>
      <c r="B29338" s="89" t="s">
        <v>60357</v>
      </c>
      <c r="C29338" s="85" t="s">
        <v>22348</v>
      </c>
      <c r="D29338" s="90" t="str">
        <f t="shared" si="458"/>
        <v>GAGATGGCTTTTTGTACATTTTTGTGCTTAACTTACCACTGACTCTTCTTTTCAAGGTCACTCTGGAATATAGACCCGTGATCGACAAAACTTTGAACGAGGCTGACTGTGCCACCGTCCCGAAGAGCCCTATAGTGAGTCGTATTAGAA</v>
      </c>
    </row>
    <row r="29339" spans="1:4" ht="45" x14ac:dyDescent="0.4">
      <c r="A29339" s="85" t="s">
        <v>60358</v>
      </c>
      <c r="B29339" s="89" t="s">
        <v>60359</v>
      </c>
      <c r="C29339" s="85" t="s">
        <v>22348</v>
      </c>
      <c r="D29339" s="90" t="str">
        <f t="shared" si="458"/>
        <v>CGCCAGCCATTCGCTCCTACTGATGAGACAAGATGTGGTGATGACAGAATCAGCTTTTGTAATTATGTATAATAGCTCATGCATGTGTCCATGTCATAACTGTCTTCATACGCTTCTGCACGAAGAGCCCTATAGTGAGTCGTATTAGAA</v>
      </c>
    </row>
    <row r="29340" spans="1:4" ht="45" x14ac:dyDescent="0.4">
      <c r="A29340" s="85" t="s">
        <v>60360</v>
      </c>
      <c r="B29340" s="89" t="s">
        <v>60361</v>
      </c>
      <c r="C29340" s="85" t="s">
        <v>22348</v>
      </c>
      <c r="D29340" s="90" t="str">
        <f t="shared" si="458"/>
        <v>CTCTGGGGAAGAAGGAGTACATTGAAGGGAGATTGGCACCTAGTGGCTGGGAGCTTGCCAGGAACCCAGTGGCCAGGGAGCGTGGCACTTACCTTTGTCCCTTGCTTCATTCTTGTGAGACGAAGAGCCCTATAGTGAGTCGTATTAGAA</v>
      </c>
    </row>
    <row r="29341" spans="1:4" ht="45" x14ac:dyDescent="0.4">
      <c r="A29341" s="85" t="s">
        <v>60362</v>
      </c>
      <c r="B29341" s="89" t="s">
        <v>60363</v>
      </c>
      <c r="C29341" s="85" t="s">
        <v>22348</v>
      </c>
      <c r="D29341" s="90" t="str">
        <f t="shared" si="458"/>
        <v>TGATAAAACTGGGCACAGCTCTTAAATAAAATATAAATGAACAAACTTTCTTTTATTTCCAAATCCATTTGAAATATTTTACTGTTGTGACTTTAGTCATATTTGTTGACCTAAAAATCACGAAGAGCCCTATAGTGAGTCGTATTAGAA</v>
      </c>
    </row>
    <row r="29342" spans="1:4" ht="45" x14ac:dyDescent="0.4">
      <c r="A29342" s="85" t="s">
        <v>60364</v>
      </c>
      <c r="B29342" s="89" t="s">
        <v>60365</v>
      </c>
      <c r="C29342" s="85" t="s">
        <v>22348</v>
      </c>
      <c r="D29342" s="90" t="str">
        <f t="shared" si="458"/>
        <v>CCCCCGCCGCCGGCGTCACACGCACCGCCACTTCCGGCATGCGCAGGGACGCACCTTCCGGCTCAGCTCCTCCGTGGCTGCCGTGGTCGGCTGGCCGGGCGGCTAGGAGTTCCCGGAAGTCGAAGAGCCCTATAGTGAGTCGTATTAGAA</v>
      </c>
    </row>
    <row r="29343" spans="1:4" ht="45" x14ac:dyDescent="0.4">
      <c r="A29343" s="85" t="s">
        <v>60366</v>
      </c>
      <c r="B29343" s="89" t="s">
        <v>60367</v>
      </c>
      <c r="C29343" s="85" t="s">
        <v>22348</v>
      </c>
      <c r="D29343" s="90" t="str">
        <f t="shared" si="458"/>
        <v>GCCCGCGCAGCCGGTTTCCGGTGCAGGTGGGGAAAATGGCGGTGTCTACAGTGTTCTCGACTTCGTCGCTGGTGAGGAGAGAGAACGTTCTAGCGTCCGGGGCGGGCGGCAGCGGGGATTCGAAGAGCCCTATAGTGAGTCGTATTAGAA</v>
      </c>
    </row>
    <row r="29344" spans="1:4" ht="45" x14ac:dyDescent="0.4">
      <c r="A29344" s="85" t="s">
        <v>60368</v>
      </c>
      <c r="B29344" s="89" t="s">
        <v>60369</v>
      </c>
      <c r="C29344" s="85" t="s">
        <v>22348</v>
      </c>
      <c r="D29344" s="90" t="str">
        <f t="shared" si="458"/>
        <v>TCACCTCTTGCTGAGGTCACCACCTTGACATCATATCTTGATAAGTTGTCAACTTCTCTGGATTGGGAGCCTTTGGGGGATTAGGGATCATGCTGTCTCTGTGTGCTCAGGATTTGACACCGAAGAGCCCTATAGTGAGTCGTATTAGAA</v>
      </c>
    </row>
    <row r="29345" spans="1:4" ht="45" x14ac:dyDescent="0.4">
      <c r="A29345" s="85" t="s">
        <v>60370</v>
      </c>
      <c r="B29345" s="89" t="s">
        <v>60371</v>
      </c>
      <c r="C29345" s="85" t="s">
        <v>22348</v>
      </c>
      <c r="D29345" s="90" t="str">
        <f t="shared" si="458"/>
        <v>AGGTGAGTGAGTAGAGTATAAACCACACTGTAAGAATTTTAAGGGAGTGCAAAGGAAGGAAAAATTATTTCTGCTGGGATAGTTTCTGGAAAGGCACTGGTTAGGGACACATTTGCAGTTCGAAGAGCCCTATAGTGAGTCGTATTAGAA</v>
      </c>
    </row>
    <row r="29346" spans="1:4" ht="45" x14ac:dyDescent="0.4">
      <c r="A29346" s="85" t="s">
        <v>60372</v>
      </c>
      <c r="B29346" s="89" t="s">
        <v>60373</v>
      </c>
      <c r="C29346" s="85" t="s">
        <v>22348</v>
      </c>
      <c r="D29346" s="90" t="str">
        <f t="shared" si="458"/>
        <v>CATTTCAGATGCTTGCTCTGTCAAGGCACAGCCTATTGTCTCCTTTGCTCAGTGTGACATCATTCAGACGCTTCTACAGAGGTGACAGCCCAACAGATTCCCAAAAGGACATGATTGAAACGAAGAGCCCTATAGTGAGTCGTATTAGAA</v>
      </c>
    </row>
    <row r="29347" spans="1:4" ht="45" x14ac:dyDescent="0.4">
      <c r="A29347" s="85" t="s">
        <v>60374</v>
      </c>
      <c r="B29347" s="89" t="s">
        <v>60375</v>
      </c>
      <c r="C29347" s="85" t="s">
        <v>22348</v>
      </c>
      <c r="D29347" s="90" t="str">
        <f t="shared" si="458"/>
        <v>TCCCTTTGCCTCCATGGCAGGAGAGAACTGATGAATCCATAGAAACCAAAAGAGCCCGCCTGCTCTATGAGAGCAGAAAGAGGGGAATGTTGGAAAACTGCATTCTTCTTAGGTATGGGACGAAGAGCCCTATAGTGAGTCGTATTAGAA</v>
      </c>
    </row>
    <row r="29348" spans="1:4" ht="45" x14ac:dyDescent="0.4">
      <c r="A29348" s="85" t="s">
        <v>60376</v>
      </c>
      <c r="B29348" s="89" t="s">
        <v>60377</v>
      </c>
      <c r="C29348" s="85" t="s">
        <v>22348</v>
      </c>
      <c r="D29348" s="90" t="str">
        <f t="shared" si="458"/>
        <v>TTTAGTCTTTTTGCTAAAGAACATCTGCAGCACATGACAGAAAAGCAGCTGAACCTCTATGACCGCCTGATTAACGAGCCTAGTAATGACTGGGATATTTACTACTGGGCCACAGGTACTCGAAGAGCCCTATAGTGAGTCGTATTAGAA</v>
      </c>
    </row>
    <row r="29349" spans="1:4" ht="45" x14ac:dyDescent="0.4">
      <c r="A29349" s="85" t="s">
        <v>60378</v>
      </c>
      <c r="B29349" s="89" t="s">
        <v>60379</v>
      </c>
      <c r="C29349" s="85" t="s">
        <v>22348</v>
      </c>
      <c r="D29349" s="90" t="str">
        <f t="shared" si="458"/>
        <v>TTGCAGAAGCTAAACCAGCCCCAGAAATATTTGAAAATGAAGTCATGGCCCTGCTGAGAGACTTTGCTAAAAACAAAAACAAAGAGCAGAGACTGCGTGCCCCAGATCTTGAGTACCTCTCGAAGAGCCCTATAGTGAGTCGTATTAGAA</v>
      </c>
    </row>
    <row r="29350" spans="1:4" ht="45" x14ac:dyDescent="0.4">
      <c r="A29350" s="85" t="s">
        <v>60380</v>
      </c>
      <c r="B29350" s="89" t="s">
        <v>60381</v>
      </c>
      <c r="C29350" s="85" t="s">
        <v>22348</v>
      </c>
      <c r="D29350" s="90" t="str">
        <f t="shared" si="458"/>
        <v>TTGAAAAGCCACGTTGAGCTGTGCTCCACGGCCTGGCATGGGGGTTCAGTCTGTGGATGGTAACTACTTATGATGGACGTTAGCCTTGCTTCCGGCTTCTTAGATGCCCAGCTGCCCTACCGAAGAGCCCTATAGTGAGTCGTATTAGAA</v>
      </c>
    </row>
    <row r="29351" spans="1:4" ht="45" x14ac:dyDescent="0.4">
      <c r="A29351" s="85" t="s">
        <v>60382</v>
      </c>
      <c r="B29351" s="89" t="s">
        <v>60383</v>
      </c>
      <c r="C29351" s="85" t="s">
        <v>22348</v>
      </c>
      <c r="D29351" s="90" t="str">
        <f t="shared" si="458"/>
        <v>CCCAGACCACTGGTCCTGCCTCAAGTGATGGACATAACCCTCTCCTAGGACATACATGTAAATGCACAATGTGACTCATTCTCATACTTTTTTGTTCAGCTCTGAGCCTCAAAAGTGATTCGAAGAGCCCTATAGTGAGTCGTATTAGAA</v>
      </c>
    </row>
    <row r="29352" spans="1:4" ht="45" x14ac:dyDescent="0.4">
      <c r="A29352" s="85" t="s">
        <v>60384</v>
      </c>
      <c r="B29352" s="89" t="s">
        <v>60385</v>
      </c>
      <c r="C29352" s="85" t="s">
        <v>22348</v>
      </c>
      <c r="D29352" s="90" t="str">
        <f t="shared" si="458"/>
        <v>TGTCAGCAGCGCTGGCATGCAGGCTTTGCCTGGCTGCTATCTCTAGAGGCAAGTCTGCCACGAGAGGGCACTGCAGGCGAAGCAGTTGTGCTTGCTCATTGCCTCAGCCCAAGTGTACTCCGAAGAGCCCTATAGTGAGTCGTATTAGAA</v>
      </c>
    </row>
    <row r="29353" spans="1:4" ht="45" x14ac:dyDescent="0.4">
      <c r="A29353" s="85" t="s">
        <v>60386</v>
      </c>
      <c r="B29353" s="89" t="s">
        <v>60387</v>
      </c>
      <c r="C29353" s="85" t="s">
        <v>22348</v>
      </c>
      <c r="D29353" s="90" t="str">
        <f t="shared" si="458"/>
        <v>AAAGAAAAGAGGCAGCCAGCTGTGCGTGCTGTATGGAAAGCCTCCCGCCCTCCCTGCAGCTCCCCGCCCTCAGTGGCCCAGGGCTTTGTTGAAGTGGAACTCCCCACTTCCAACCTGGTACGAAGAGCCCTATAGTGAGTCGTATTAGAA</v>
      </c>
    </row>
    <row r="29354" spans="1:4" ht="45" x14ac:dyDescent="0.4">
      <c r="A29354" s="85" t="s">
        <v>60388</v>
      </c>
      <c r="B29354" s="89" t="s">
        <v>60389</v>
      </c>
      <c r="C29354" s="85" t="s">
        <v>22348</v>
      </c>
      <c r="D29354" s="90" t="str">
        <f t="shared" si="458"/>
        <v>TGGCTCCTTCTGCGAAGGGAAGCTGATCCCAGCCTCCTGAGCTGAATCCTTCAAAGGCACAGCAGGCAGAATGAGGGCCACAGGCAGGAGTGGTGTGGGCACACTGCTTAGGAGTCAACACGAAGAGCCCTATAGTGAGTCGTATTAGAA</v>
      </c>
    </row>
    <row r="29355" spans="1:4" ht="45" x14ac:dyDescent="0.4">
      <c r="A29355" s="85" t="s">
        <v>60390</v>
      </c>
      <c r="B29355" s="89" t="s">
        <v>60391</v>
      </c>
      <c r="C29355" s="85" t="s">
        <v>22348</v>
      </c>
      <c r="D29355" s="90" t="str">
        <f t="shared" si="458"/>
        <v>TCTTCATCATTGGGCTTTCTTTAAAACGTGCACTTTGTAATTTGAAAGAGAATTATTAAAGCATACTGAAAAAAGGAAATTTACAATTTCCCAGCCCTCACAATTAATTTTAATTTTGTCCGAAGAGCCCTATAGTGAGTCGTATTAGAA</v>
      </c>
    </row>
    <row r="29356" spans="1:4" ht="45" x14ac:dyDescent="0.4">
      <c r="A29356" s="85" t="s">
        <v>60392</v>
      </c>
      <c r="B29356" s="89" t="s">
        <v>60393</v>
      </c>
      <c r="C29356" s="85" t="s">
        <v>22348</v>
      </c>
      <c r="D29356" s="90" t="str">
        <f t="shared" si="458"/>
        <v>CTCCGCCCACCCGGGAAACCGGAAGCCGCCTCCCACTTGGTTGCTCGTACGCGGCTAGTGGGTCCTCAGTGGATGTAGGCTGGGCGCCGCGATGTTCGACGGGACACCGGCGGAGAGCGACGAAGAGCCCTATAGTGAGTCGTATTAGAA</v>
      </c>
    </row>
    <row r="29357" spans="1:4" ht="45" x14ac:dyDescent="0.4">
      <c r="A29357" s="85" t="s">
        <v>60394</v>
      </c>
      <c r="B29357" s="89" t="s">
        <v>60395</v>
      </c>
      <c r="C29357" s="85" t="s">
        <v>22348</v>
      </c>
      <c r="D29357" s="90" t="str">
        <f t="shared" si="458"/>
        <v>CCTCGGGGTTAAGGGGTGGGGCTGACGTCAGGAGCCAAGATGGCGGCGGTGGTCGCCCTCTCCTTGAGGCGCCGGTTGCCGGCCACAACCCTTGGCGGAGCCTGCCTGCAGGTGAGTCCTCGAAGAGCCCTATAGTGAGTCGTATTAGAA</v>
      </c>
    </row>
    <row r="29358" spans="1:4" ht="45" x14ac:dyDescent="0.4">
      <c r="A29358" s="85" t="s">
        <v>60396</v>
      </c>
      <c r="B29358" s="89" t="s">
        <v>60397</v>
      </c>
      <c r="C29358" s="85" t="s">
        <v>22348</v>
      </c>
      <c r="D29358" s="90" t="str">
        <f t="shared" si="458"/>
        <v>AATTATCTTGTATTTCTAATTTTTTTTTCCTTTTTGTGAACTTTAAAAAATTTCAGGCCTCCCGAGGAGCCCAGACAGCTGCAGCCACAGCTCCCCGTATCAAGAAATTTGCCATCTATCCGAAGAGCCCTATAGTGAGTCGTATTAGAA</v>
      </c>
    </row>
    <row r="29359" spans="1:4" ht="45" x14ac:dyDescent="0.4">
      <c r="A29359" s="85" t="s">
        <v>60398</v>
      </c>
      <c r="B29359" s="89" t="s">
        <v>60399</v>
      </c>
      <c r="C29359" s="85" t="s">
        <v>22348</v>
      </c>
      <c r="D29359" s="90" t="str">
        <f t="shared" si="458"/>
        <v>GATGGGACCCAGACAAGGCTGGAGACAAACCTCATATGCAGACTTATGAAGTTGACCTTAATAAGTGAGTATCTCTGTGAAAGCCAGCTATTGAAGGAGAGTTCTTGATTTGATTTAGGGCGAAGAGCCCTATAGTGAGTCGTATTAGAA</v>
      </c>
    </row>
    <row r="29360" spans="1:4" ht="45" x14ac:dyDescent="0.4">
      <c r="A29360" s="85" t="s">
        <v>60400</v>
      </c>
      <c r="B29360" s="89" t="s">
        <v>60401</v>
      </c>
      <c r="C29360" s="85" t="s">
        <v>22348</v>
      </c>
      <c r="D29360" s="90" t="str">
        <f t="shared" si="458"/>
        <v>ATATTTTTCTTTGTTAGATGTGGCCCCATGGTATTGGATGCTTTAATCAAGATTAAGAATGAAGTTGACTCTACTTTGACCTTCCGAAGATCATGCAGAGAAGGTGAGCATTTCATTCCTCGAAGAGCCCTATAGTGAGTCGTATTAGAA</v>
      </c>
    </row>
    <row r="29361" spans="1:4" ht="45" x14ac:dyDescent="0.4">
      <c r="A29361" s="85" t="s">
        <v>60402</v>
      </c>
      <c r="B29361" s="89" t="s">
        <v>60403</v>
      </c>
      <c r="C29361" s="85" t="s">
        <v>22348</v>
      </c>
      <c r="D29361" s="90" t="str">
        <f t="shared" si="458"/>
        <v>AGGACTGATTCCGGATATGGGTGAGGATGTGTTAAATGTGTGTCTCTTTCAGGCATCTGTGGCTCTTGTGCAATGAACATCAATGGAGGCAACACTCTAGCTTGCACCCGAAGGATTGACCGAAGAGCCCTATAGTGAGTCGTATTAGAA</v>
      </c>
    </row>
    <row r="29362" spans="1:4" ht="45" x14ac:dyDescent="0.4">
      <c r="A29362" s="85" t="s">
        <v>60404</v>
      </c>
      <c r="B29362" s="89" t="s">
        <v>60405</v>
      </c>
      <c r="C29362" s="85" t="s">
        <v>22348</v>
      </c>
      <c r="D29362" s="90" t="str">
        <f t="shared" si="458"/>
        <v>ACCAACCTCAATAAGGTCTCAAAAATCTACCCTCTTCCACACATGTATGTGATAAAGGATCTTGTTCCCGTGAGTTTCTGCATCTCTCTGGTTTTGTTTTTATTTGCATGGGGGGCAGTGCGAAGAGCCCTATAGTGAGTCGTATTAGAA</v>
      </c>
    </row>
    <row r="29363" spans="1:4" ht="45" x14ac:dyDescent="0.4">
      <c r="A29363" s="85" t="s">
        <v>60406</v>
      </c>
      <c r="B29363" s="89" t="s">
        <v>60407</v>
      </c>
      <c r="C29363" s="85" t="s">
        <v>22348</v>
      </c>
      <c r="D29363" s="90" t="str">
        <f t="shared" si="458"/>
        <v>AGGATTTGAGCAACTTCTATGCACAGTACAAATCCATTGAGCCTTATTTGAAGAAGAAGGATGAATCTCAGGAAGGCAAGCAGCAGTATCTGCAGTCCATAGAAGAGCGTGAGAAACTGGCGAAGAGCCCTATAGTGAGTCGTATTAGAA</v>
      </c>
    </row>
    <row r="29364" spans="1:4" ht="45" x14ac:dyDescent="0.4">
      <c r="A29364" s="85" t="s">
        <v>60408</v>
      </c>
      <c r="B29364" s="89" t="s">
        <v>60409</v>
      </c>
      <c r="C29364" s="85" t="s">
        <v>22348</v>
      </c>
      <c r="D29364" s="90" t="str">
        <f t="shared" ref="D29364:D29427" si="459">B29364&amp;""&amp;C29364</f>
        <v>CCCATACAGGACGGGCTCTACGAGTGCATTCTCTGTGCCTGCTGTAGCACCAGCTGCCCCAGCTACTGGTGGAACGGAGACAAATATCTGGGGCCTGCAGTTCTTATGCAGGTGAGGTGCCGAAGAGCCCTATAGTGAGTCGTATTAGAA</v>
      </c>
    </row>
    <row r="29365" spans="1:4" ht="45" x14ac:dyDescent="0.4">
      <c r="A29365" s="85" t="s">
        <v>60410</v>
      </c>
      <c r="B29365" s="89" t="s">
        <v>60411</v>
      </c>
      <c r="C29365" s="85" t="s">
        <v>22348</v>
      </c>
      <c r="D29365" s="90" t="str">
        <f t="shared" si="459"/>
        <v>CAGGGTGCCGCTCTGGCCTGTTGATTGGCAGCTCAGCTAATCATCCCTGGTTTTCCAGGCCTATCGCTGGATGATTGACTCCAGAGATGACTTCACAGAGGAGCGCCTGGCCAAGCTGCACGAAGAGCCCTATAGTGAGTCGTATTAGAA</v>
      </c>
    </row>
    <row r="29366" spans="1:4" ht="45" x14ac:dyDescent="0.4">
      <c r="A29366" s="85" t="s">
        <v>60412</v>
      </c>
      <c r="B29366" s="89" t="s">
        <v>60413</v>
      </c>
      <c r="C29366" s="85" t="s">
        <v>22348</v>
      </c>
      <c r="D29366" s="90" t="str">
        <f t="shared" si="459"/>
        <v>GGACCCATTCTCTCTATACCGCTGCCACACCATCATGAACTGCACAAGGACCTGTCCTAAGGTACGTGGGGCTGGTGACCCTCAGCTCTGCCTCAGAGCTGACACGCCAGAAGTAGCATGCGAAGAGCCCTATAGTGAGTCGTATTAGAA</v>
      </c>
    </row>
    <row r="29367" spans="1:4" ht="45" x14ac:dyDescent="0.4">
      <c r="A29367" s="85" t="s">
        <v>60414</v>
      </c>
      <c r="B29367" s="89" t="s">
        <v>60415</v>
      </c>
      <c r="C29367" s="85" t="s">
        <v>22348</v>
      </c>
      <c r="D29367" s="90" t="str">
        <f t="shared" si="459"/>
        <v>AGGGTCTGAATCCAGGGAAAGCTATTGCAGAGATCAAGAAAATGATGGCAACCTATAAGGAGAAGAAAGCTTCAGTTTAACTGTTTCCATGCTAAACATGATTTATAACCAGCTCAGAGCCGAAGAGCCCTATAGTGAGTCGTATTAGAA</v>
      </c>
    </row>
    <row r="29368" spans="1:4" ht="45" x14ac:dyDescent="0.4">
      <c r="A29368" s="85" t="s">
        <v>60416</v>
      </c>
      <c r="B29368" s="89" t="s">
        <v>60417</v>
      </c>
      <c r="C29368" s="85" t="s">
        <v>22348</v>
      </c>
      <c r="D29368" s="90" t="str">
        <f t="shared" si="459"/>
        <v>TGAACATAATTTATATCTAATTTGAGTTCCTTTAAAGATCTTGGTTTTCCATGAATACAGCATGTATAATAAAAATTTTAAGAAATAAATGTTATTCTACTTTATTAACAAAAAAAAAAGCGAAGAGCCCTATAGTGAGTCGTATTAGAA</v>
      </c>
    </row>
    <row r="29369" spans="1:4" ht="45" x14ac:dyDescent="0.4">
      <c r="A29369" s="85" t="s">
        <v>60418</v>
      </c>
      <c r="B29369" s="89" t="s">
        <v>60419</v>
      </c>
      <c r="C29369" s="85" t="s">
        <v>22348</v>
      </c>
      <c r="D29369" s="90" t="str">
        <f t="shared" si="459"/>
        <v>GGCGCGCCTCCGCCCTCGGGTGGCGGGGCCGCCTGGCGTCACTTCCGTCCAGACCGGAACCCAAGATGGCTGCGCTGTTGCTGAGGTGACTTCAGTGGGACTGGGAGTTGGTGCCTGCGGCGAAGAGCCCTATAGTGAGTCGTATTAGAA</v>
      </c>
    </row>
    <row r="29370" spans="1:4" ht="45" x14ac:dyDescent="0.4">
      <c r="A29370" s="85" t="s">
        <v>60420</v>
      </c>
      <c r="B29370" s="89" t="s">
        <v>60421</v>
      </c>
      <c r="C29370" s="85" t="s">
        <v>22348</v>
      </c>
      <c r="D29370" s="90" t="str">
        <f t="shared" si="459"/>
        <v>GTGTATTGATTTTTGATTCTCTTATCTTGCAGACACGTTGGTCGTCATTGCCTCCGAGCCCACTTTAGCCCTCAGCTCTGTATCAGAAAGTAAGTTTCTAAGTCTGGAGATTATTTATTTCGAAGAGCCCTATAGTGAGTCGTATTAGAA</v>
      </c>
    </row>
    <row r="29371" spans="1:4" ht="45" x14ac:dyDescent="0.4">
      <c r="A29371" s="85" t="s">
        <v>60422</v>
      </c>
      <c r="B29371" s="89" t="s">
        <v>60423</v>
      </c>
      <c r="C29371" s="85" t="s">
        <v>22348</v>
      </c>
      <c r="D29371" s="90" t="str">
        <f t="shared" si="459"/>
        <v>TTATTTTAGTGCTGTTCCTTTGGGAACCACGGCCAAAGAAGAGATGGAGCGGTTCTGGAATAAGAATATAGGTTCAAACCGTCCTCTGTCTCCCCACATTACTATCTACAGGTAAGGAAGCGAAGAGCCCTATAGTGAGTCGTATTAGAA</v>
      </c>
    </row>
    <row r="29372" spans="1:4" ht="45" x14ac:dyDescent="0.4">
      <c r="A29372" s="85" t="s">
        <v>60424</v>
      </c>
      <c r="B29372" s="89" t="s">
        <v>60425</v>
      </c>
      <c r="C29372" s="85" t="s">
        <v>22348</v>
      </c>
      <c r="D29372" s="90" t="str">
        <f t="shared" si="459"/>
        <v>CCTTGCGAAAGGAGTTTTGAGTTATAATCATTTTTTTTTTTCTCAGCCCTATCAGTGATGCAGTCTGGTAAAGGTAGGGATCCTTCTCCATAAATCAGTTTTCTTTATTCTTTAATTTATCGAAGAGCCCTATAGTGAGTCGTATTAGAA</v>
      </c>
    </row>
    <row r="29373" spans="1:4" ht="45" x14ac:dyDescent="0.4">
      <c r="A29373" s="85" t="s">
        <v>60426</v>
      </c>
      <c r="B29373" s="89" t="s">
        <v>60427</v>
      </c>
      <c r="C29373" s="85" t="s">
        <v>22348</v>
      </c>
      <c r="D29373" s="90" t="str">
        <f t="shared" si="459"/>
        <v>TAAAATTGTCTTTGTGTGTTTCTTTACAGTTGGTCTCTTCCCATGGCGATGTCCATCTGCCACCGTGGCACTGGTATTGCTTTGAGTGCAGGTATGTATATGTGTTTTTACACACACATACGAAGAGCCCTATAGTGAGTCGTATTAGAA</v>
      </c>
    </row>
    <row r="29374" spans="1:4" ht="45" x14ac:dyDescent="0.4">
      <c r="A29374" s="85" t="s">
        <v>60428</v>
      </c>
      <c r="B29374" s="89" t="s">
        <v>60429</v>
      </c>
      <c r="C29374" s="85" t="s">
        <v>22348</v>
      </c>
      <c r="D29374" s="90" t="str">
        <f t="shared" si="459"/>
        <v>ATGAGCAGCTGTGACAAGCTACTTGGTTTTCTCCTCAGGGGTCTCTCTTTTTGGCATGTCGGCCCTGTTACTCCCTGGGAACTTTGAGTCTTATTTGGAACTTGTGAAGTCCCTGTGTCTCGAAGAGCCCTATAGTGAGTCGTATTAGAA</v>
      </c>
    </row>
    <row r="29375" spans="1:4" ht="45" x14ac:dyDescent="0.4">
      <c r="A29375" s="85" t="s">
        <v>60430</v>
      </c>
      <c r="B29375" s="89" t="s">
        <v>60431</v>
      </c>
      <c r="C29375" s="85" t="s">
        <v>22348</v>
      </c>
      <c r="D29375" s="90" t="str">
        <f t="shared" si="459"/>
        <v>GGGGCCAGCACTGATCCACACAGCTAAGTTTGCACTTGTCTTCCCTCTCATGTATCATACCTGGAATGGGATCCGACACTTGGTAAGTTAATTCGGGATTTGCACATTTTCTCTGTGAAGCGAAGAGCCCTATAGTGAGTCGTATTAGAA</v>
      </c>
    </row>
    <row r="29376" spans="1:4" ht="45" x14ac:dyDescent="0.4">
      <c r="A29376" s="85" t="s">
        <v>60432</v>
      </c>
      <c r="B29376" s="89" t="s">
        <v>60433</v>
      </c>
      <c r="C29376" s="85" t="s">
        <v>22348</v>
      </c>
      <c r="D29376" s="90" t="str">
        <f t="shared" si="459"/>
        <v>TGTCCTATTTACTGAAATTCCTTTTTTTTTTTTTTGCTTTGTCCACAGATGTGGGACCTAGGAAAAGGCCTGAAGATTCCCCAGCTATACCAGTCTGGAGTGGTTGTCCTGGTTCTTACTCGAAGAGCCCTATAGTGAGTCGTATTAGAA</v>
      </c>
    </row>
    <row r="29377" spans="1:4" ht="45" x14ac:dyDescent="0.4">
      <c r="A29377" s="85" t="s">
        <v>60434</v>
      </c>
      <c r="B29377" s="89" t="s">
        <v>60435</v>
      </c>
      <c r="C29377" s="85" t="s">
        <v>22348</v>
      </c>
      <c r="D29377" s="90" t="str">
        <f t="shared" si="459"/>
        <v>GTGTTGTCCTCTATGGGGCTGGCAGCCATGTGAAGAAAGGAGGCTCCCAGCATCATCTTCCTACACATTATTACATTCACCCATCTTTCTGTTTGTCATTCTTATCTCCAGCCTGGGAAACGAAGAGCCCTATAGTGAGTCGTATTAGAA</v>
      </c>
    </row>
    <row r="29378" spans="1:4" ht="45" x14ac:dyDescent="0.4">
      <c r="A29378" s="85" t="s">
        <v>60436</v>
      </c>
      <c r="B29378" s="89" t="s">
        <v>60437</v>
      </c>
      <c r="C29378" s="85" t="s">
        <v>22348</v>
      </c>
      <c r="D29378" s="90" t="str">
        <f t="shared" si="459"/>
        <v>AGTTCTCCTTATTTGTTTAGATCCTTTTGTATTTTCAGATCTCCTTGGAGCAGTAGAGTACCTGGTAGACCATAATAGTGGAAAAGGGTCTAGTTTTCCCCTTGTTTCTAAAGATGAGGTCGAAGAGCCCTATAGTGAGTCGTATTAGAA</v>
      </c>
    </row>
    <row r="29379" spans="1:4" ht="45" x14ac:dyDescent="0.4">
      <c r="A29379" s="85" t="s">
        <v>60438</v>
      </c>
      <c r="B29379" s="89" t="s">
        <v>60439</v>
      </c>
      <c r="C29379" s="85" t="s">
        <v>22348</v>
      </c>
      <c r="D29379" s="90" t="str">
        <f t="shared" si="459"/>
        <v>GGCTGCAAAAACTCCCCTTTTTTGCCCACAGCTTGCCTACTCTCGGCCTAGAAGCAGTTATTCTCTCTCCATATTGGGCTTTGATTTGTGCTGAGGGTCAGCTTTTGGCTCCTTCTTCCTCGAAGAGCCCTATAGTGAGTCGTATTAGAA</v>
      </c>
    </row>
    <row r="29380" spans="1:4" ht="45" x14ac:dyDescent="0.4">
      <c r="A29380" s="85" t="s">
        <v>60440</v>
      </c>
      <c r="B29380" s="89" t="s">
        <v>60441</v>
      </c>
      <c r="C29380" s="85" t="s">
        <v>22348</v>
      </c>
      <c r="D29380" s="90" t="str">
        <f t="shared" si="459"/>
        <v>GAGACAGTGGAAACAATGCCAGCTCTGTGGCTTCTGCCCTGGGGATGGGCCGGGTTGGGGGGTGGGTTGGTGAGGCTTTGGGTGCCACTGCCTGTGGGTTGCTGGCTTAAAGGACAATTCCGAAGAGCCCTATAGTGAGTCGTATTAGAA</v>
      </c>
    </row>
    <row r="29381" spans="1:4" ht="45" x14ac:dyDescent="0.4">
      <c r="A29381" s="85" t="s">
        <v>60442</v>
      </c>
      <c r="B29381" s="89" t="s">
        <v>60443</v>
      </c>
      <c r="C29381" s="85" t="s">
        <v>22348</v>
      </c>
      <c r="D29381" s="90" t="str">
        <f t="shared" si="459"/>
        <v>TCTTCATTGGTGAGAGCCCAGGCCATTAACACCTACACAGTGTTATTGAAAGAAGAGAGGTGGGGGTGGAGGGGAATTAGTCTGTCCCAGCTAGAGGGAGATAAAGAGGGCTAGTTAGTTCGAAGAGCCCTATAGTGAGTCGTATTAGAA</v>
      </c>
    </row>
    <row r="29382" spans="1:4" ht="45" x14ac:dyDescent="0.4">
      <c r="A29382" s="85" t="s">
        <v>60444</v>
      </c>
      <c r="B29382" s="89" t="s">
        <v>60445</v>
      </c>
      <c r="C29382" s="85" t="s">
        <v>22348</v>
      </c>
      <c r="D29382" s="90" t="str">
        <f t="shared" si="459"/>
        <v>CTTGGAGCAGCTGCTTTTGAGGAGAAAATATATAGCTTTGGACACGAGGAAGATCTAGAAAATTATCATTGAACATATTAATGGTTATTTCTTTTTCTTGGATTTCCAGAAAAGCCTCTTCGAAGAGCCCTATAGTGAGTCGTATTAGAA</v>
      </c>
    </row>
    <row r="29383" spans="1:4" ht="45" x14ac:dyDescent="0.4">
      <c r="A29383" s="85" t="s">
        <v>60446</v>
      </c>
      <c r="B29383" s="89" t="s">
        <v>60447</v>
      </c>
      <c r="C29383" s="85" t="s">
        <v>22348</v>
      </c>
      <c r="D29383" s="90" t="str">
        <f t="shared" si="459"/>
        <v>AATTTTATGCTTTCTCATCGAAGTAATGTACCCTTTTTTTCTGAAACTGAATTAAATACTCATTTTATCTTTGACTCTCCTTGAAATCTAGAGAAACCAAGAAAATGGCTGTTGGGAAGGCGAAGAGCCCTATAGTGAGTCGTATTAGAA</v>
      </c>
    </row>
    <row r="29384" spans="1:4" ht="45" x14ac:dyDescent="0.4">
      <c r="A29384" s="85" t="s">
        <v>60448</v>
      </c>
      <c r="B29384" s="89" t="s">
        <v>60449</v>
      </c>
      <c r="C29384" s="85" t="s">
        <v>22348</v>
      </c>
      <c r="D29384" s="90" t="str">
        <f t="shared" si="459"/>
        <v>AACCAATTTCCTCCTCTTCCCTCGGGTCTCAGGCATTTACATCCTCCCTCTCCCCGCAATCTGACCTTTACCAGGAGGGAAACAGTTCTCCTACATCTCATCATTGGAAAAGTTTTCAGGCGAAGAGCCCTATAGTGAGTCGTATTAGAA</v>
      </c>
    </row>
    <row r="29385" spans="1:4" ht="45" x14ac:dyDescent="0.4">
      <c r="A29385" s="85" t="s">
        <v>60450</v>
      </c>
      <c r="B29385" s="89" t="s">
        <v>60451</v>
      </c>
      <c r="C29385" s="85" t="s">
        <v>22348</v>
      </c>
      <c r="D29385" s="90" t="str">
        <f t="shared" si="459"/>
        <v>GAATCAGATAGAACTTAGCCAGAGATTTAAATATCACAGAAAAGCCTCAGAGAAGGAAGGAGAAAAAGAAAAGAAGTGACGCATGTAGAGTGCTTTTGGGTTATAGGCACCAAAATCCCACGAAGAGCCCTATAGTGAGTCGTATTAGAA</v>
      </c>
    </row>
    <row r="29386" spans="1:4" ht="45" x14ac:dyDescent="0.4">
      <c r="A29386" s="85" t="s">
        <v>60452</v>
      </c>
      <c r="B29386" s="89" t="s">
        <v>60453</v>
      </c>
      <c r="C29386" s="85" t="s">
        <v>22348</v>
      </c>
      <c r="D29386" s="90" t="str">
        <f t="shared" si="459"/>
        <v>TTAAGGACTGATTATAAGCTTCATGGTACAGTTCAGCAAATTATGATTCATTGAGGGGCACAGAGGACCAGTGTTGGTGACAGCTAGGGGATGATGACCTGAGGTTATAGGCTTGGGGTGCGAAGAGCCCTATAGTGAGTCGTATTAGAA</v>
      </c>
    </row>
    <row r="29387" spans="1:4" ht="45" x14ac:dyDescent="0.4">
      <c r="A29387" s="85" t="s">
        <v>60454</v>
      </c>
      <c r="B29387" s="89" t="s">
        <v>60455</v>
      </c>
      <c r="C29387" s="85" t="s">
        <v>22348</v>
      </c>
      <c r="D29387" s="90" t="str">
        <f t="shared" si="459"/>
        <v>AATGAAGCATAGAGTTTTTTTTTAAAAAAGAAGGGATTGTTGAAAACCTGGCAAAAATGTATAATTTAATGAGAAAACTTGCTGCTTTTAAAATCCATATAGGCCAGGCTTTAGCAGGCACGAAGAGCCCTATAGTGAGTCGTATTAGAA</v>
      </c>
    </row>
    <row r="29388" spans="1:4" ht="45" x14ac:dyDescent="0.4">
      <c r="A29388" s="85" t="s">
        <v>60456</v>
      </c>
      <c r="B29388" s="89" t="s">
        <v>60457</v>
      </c>
      <c r="C29388" s="85" t="s">
        <v>22348</v>
      </c>
      <c r="D29388" s="90" t="str">
        <f t="shared" si="459"/>
        <v>TGCTGTTTTGATAGTTTTTGGGAACTCTGGAATAAGAGACTTATCTCATCTGTCACTTCGAGTTGTTGGCCAGCCAGTTAAAGCTGTGGGTCGAAGAGGGGAAATGTTAACTGGCTGGTGCGAAGAGCCCTATAGTGAGTCGTATTAGAA</v>
      </c>
    </row>
    <row r="29389" spans="1:4" ht="45" x14ac:dyDescent="0.4">
      <c r="A29389" s="85" t="s">
        <v>60458</v>
      </c>
      <c r="B29389" s="89" t="s">
        <v>60459</v>
      </c>
      <c r="C29389" s="85" t="s">
        <v>22348</v>
      </c>
      <c r="D29389" s="90" t="str">
        <f t="shared" si="459"/>
        <v>TCAATTGGATAGGAAGACCTTAGTTAAGGTGGGGACCCGCTGTTTTAACAGTCTTCATTCAGGGTCCCAAATAGTATTTGGCTTTAAGTAATGATTGGTTTTCCCTTTTTACTAGAGGGGCGAAGAGCCCTATAGTGAGTCGTATTAGAA</v>
      </c>
    </row>
    <row r="29390" spans="1:4" ht="45" x14ac:dyDescent="0.4">
      <c r="A29390" s="85" t="s">
        <v>60460</v>
      </c>
      <c r="B29390" s="89" t="s">
        <v>60461</v>
      </c>
      <c r="C29390" s="85" t="s">
        <v>22348</v>
      </c>
      <c r="D29390" s="90" t="str">
        <f t="shared" si="459"/>
        <v>CCCTGGGAAGTCCTTGTACCTTTCCTCCATTTTAAACCAGCTGTTCTCTACTTTGTCCTTGGAATGAGGGACAAGTGATCATGACAGAACACTTTGTCATTGGGACTGGGAAAGGTTTGGCGAAGAGCCCTATAGTGAGTCGTATTAGAA</v>
      </c>
    </row>
    <row r="29391" spans="1:4" ht="45" x14ac:dyDescent="0.4">
      <c r="A29391" s="85" t="s">
        <v>60462</v>
      </c>
      <c r="B29391" s="89" t="s">
        <v>60463</v>
      </c>
      <c r="C29391" s="85" t="s">
        <v>22348</v>
      </c>
      <c r="D29391" s="90" t="str">
        <f t="shared" si="459"/>
        <v>CAAGGGCATTAAATTTAACAGCCAGTGCCAGGAAAATATAAAATGGGGTCAATGATAAACAGCTGTTAGAGGCTGGAAAATGGGTAGGGCAGTTGAATTTTTTGGTGGTTTCGTACCATTCGAAGAGCCCTATAGTGAGTCGTATTAGAA</v>
      </c>
    </row>
    <row r="29392" spans="1:4" ht="45" x14ac:dyDescent="0.4">
      <c r="A29392" s="85" t="s">
        <v>60464</v>
      </c>
      <c r="B29392" s="89" t="s">
        <v>60465</v>
      </c>
      <c r="C29392" s="85" t="s">
        <v>22348</v>
      </c>
      <c r="D29392" s="90" t="str">
        <f t="shared" si="459"/>
        <v>TGGGTGATTGAAGCATGGTAGTGGGTGGGTGGGGGGTGTGACAGAGCATCATGTTTGTTATTCTGCCTTAAATTTCTACTTACTGTCTTTTTCTTCTCTGTCTTCCAATCACTTTAATATCGAAGAGCCCTATAGTGAGTCGTATTAGAA</v>
      </c>
    </row>
    <row r="29393" spans="1:4" ht="45" x14ac:dyDescent="0.4">
      <c r="A29393" s="85" t="s">
        <v>60466</v>
      </c>
      <c r="B29393" s="89" t="s">
        <v>60467</v>
      </c>
      <c r="C29393" s="85" t="s">
        <v>22348</v>
      </c>
      <c r="D29393" s="90" t="str">
        <f t="shared" si="459"/>
        <v>CTTCAATTTTCAAACTATATTTGTACTTGGGCTTAGATAGAAAGTCTTACACAAGCATAGTATCTTCTACTTTGGTTTTCCCTACCTTTTCTTCCCCACCTTCTCCAAACACACATATACCGAAGAGCCCTATAGTGAGTCGTATTAGAA</v>
      </c>
    </row>
    <row r="29394" spans="1:4" ht="45" x14ac:dyDescent="0.4">
      <c r="A29394" s="85" t="s">
        <v>60468</v>
      </c>
      <c r="B29394" s="89" t="s">
        <v>60469</v>
      </c>
      <c r="C29394" s="85" t="s">
        <v>22348</v>
      </c>
      <c r="D29394" s="90" t="str">
        <f t="shared" si="459"/>
        <v>ATACTCTACTCAATTCTATTTCTGATTTTGTAGTTGTTAGTTGTCCATGCTCAGGATAAAAAATGAGTGGGTAGGGTTGAGGGACTGGTTCTTTGAGGTTCTGCCCTTTTTCCATGATTCCGAAGAGCCCTATAGTGAGTCGTATTAGAA</v>
      </c>
    </row>
    <row r="29395" spans="1:4" ht="45" x14ac:dyDescent="0.4">
      <c r="A29395" s="85" t="s">
        <v>60470</v>
      </c>
      <c r="B29395" s="89" t="s">
        <v>60471</v>
      </c>
      <c r="C29395" s="85" t="s">
        <v>22348</v>
      </c>
      <c r="D29395" s="90" t="str">
        <f t="shared" si="459"/>
        <v>AGACCAACTTTCTCTTGGTCATTTCTGGAGTATAACTGACTCAATTCTTGTAAAAATGTGTTCCACCCAAACCACTGTATGTTCTTTTCCCTACTTTATTTTCTCCTACCTTCCTTCTCCCGAAGAGCCCTATAGTGAGTCGTATTAGAA</v>
      </c>
    </row>
    <row r="29396" spans="1:4" ht="45" x14ac:dyDescent="0.4">
      <c r="A29396" s="85" t="s">
        <v>60472</v>
      </c>
      <c r="B29396" s="89" t="s">
        <v>60473</v>
      </c>
      <c r="C29396" s="85" t="s">
        <v>22348</v>
      </c>
      <c r="D29396" s="90" t="str">
        <f t="shared" si="459"/>
        <v>TAATTGTGTTACAAGAGGCAGCCATAGCAAGAATGGAAAATCCAGATCAGTAAAAGATTCAACAAAAAAAAGTTTATTTTCCAAATTTGCTTTTACTCCCACCCCAAAATTTCCCTGTTTCGAAGAGCCCTATAGTGAGTCGTATTAGAA</v>
      </c>
    </row>
    <row r="29397" spans="1:4" ht="45" x14ac:dyDescent="0.4">
      <c r="A29397" s="85" t="s">
        <v>60474</v>
      </c>
      <c r="B29397" s="89" t="s">
        <v>60475</v>
      </c>
      <c r="C29397" s="85" t="s">
        <v>22348</v>
      </c>
      <c r="D29397" s="90" t="str">
        <f t="shared" si="459"/>
        <v>CGACGGGTGTGCACCGCCTCTCGACTTCCGGTTCACCCAGCATTTCCTCTTCCCTGTTTTCTTTCGTCGTCGTGGGTGGGAATTGTCGCCTAAGTGGTTCCGGGTTGGTGGATGACCTTGCGAAGAGCCCTATAGTGAGTCGTATTAGAA</v>
      </c>
    </row>
    <row r="29398" spans="1:4" ht="45" x14ac:dyDescent="0.4">
      <c r="A29398" s="85" t="s">
        <v>60476</v>
      </c>
      <c r="B29398" s="89" t="s">
        <v>60477</v>
      </c>
      <c r="C29398" s="85" t="s">
        <v>22348</v>
      </c>
      <c r="D29398" s="90" t="str">
        <f t="shared" si="459"/>
        <v>AGCCCTCAGGAACGAGATGGCGGTTCTCTGGAGGCTGAGTGCCGTTTGCGGTGCCCTAGGAGGCCGAGGTGAGGGGTCTTCCCACCCTGAGGTGCTTAGCGTAGCCTCCAGCCAGGGAAGCGAAGAGCCCTATAGTGAGTCGTATTAGAA</v>
      </c>
    </row>
    <row r="29399" spans="1:4" ht="45" x14ac:dyDescent="0.4">
      <c r="A29399" s="85" t="s">
        <v>60478</v>
      </c>
      <c r="B29399" s="89" t="s">
        <v>60479</v>
      </c>
      <c r="C29399" s="85" t="s">
        <v>22348</v>
      </c>
      <c r="D29399" s="90" t="str">
        <f t="shared" si="459"/>
        <v>AGCTCTGTTGCTTCGAACTCCAGTGGTCAGACCTGCTCATATCTCAGCATTTCTTCAGGACCGACCTATCCCAGAATGGTGTGGAGTGCAGCACATACACTTGTCACCGAGCCACCATTGCGAAGAGCCCTATAGTGAGTCGTATTAGAA</v>
      </c>
    </row>
    <row r="29400" spans="1:4" ht="45" x14ac:dyDescent="0.4">
      <c r="A29400" s="85" t="s">
        <v>60480</v>
      </c>
      <c r="B29400" s="89" t="s">
        <v>60481</v>
      </c>
      <c r="C29400" s="85" t="s">
        <v>22348</v>
      </c>
      <c r="D29400" s="90" t="str">
        <f t="shared" si="459"/>
        <v>GATGTGTGTTTCTCACATCAACTTTTATGAATCTGGTCCTTTTTGTAGCTGGCTCCAAGGCTGCATCTCTCCACTGGACTAGCGAGAGGGTTGTCAGTGTTTTGCTCCTGGGTCTGCTTCCGAAGAGCCCTATAGTGAGTCGTATTAGAA</v>
      </c>
    </row>
    <row r="29401" spans="1:4" ht="45" x14ac:dyDescent="0.4">
      <c r="A29401" s="85" t="s">
        <v>60482</v>
      </c>
      <c r="B29401" s="89" t="s">
        <v>60483</v>
      </c>
      <c r="C29401" s="85" t="s">
        <v>22348</v>
      </c>
      <c r="D29401" s="90" t="str">
        <f t="shared" si="459"/>
        <v>CGGCTGCTTATTTGAATCCTTGCTCTGCGATGGACTATTCCCTGGCTGCAGCCCTCACTCTTCATGGTCACTGGCAAGTATAGCAATTCCAAATATAGTTGTCTGCTCAGTTTGTTTGCTCGAAGAGCCCTATAGTGAGTCGTATTAGAA</v>
      </c>
    </row>
    <row r="29402" spans="1:4" ht="45" x14ac:dyDescent="0.4">
      <c r="A29402" s="85" t="s">
        <v>60484</v>
      </c>
      <c r="B29402" s="89" t="s">
        <v>60485</v>
      </c>
      <c r="C29402" s="85" t="s">
        <v>22348</v>
      </c>
      <c r="D29402" s="90" t="str">
        <f t="shared" si="459"/>
        <v>TGTTGTTGTTGATGTTGTTTTTTAACCACACAGACCTTTCCAAATAAAAGATTCCAGTTGCATATGAAATATTAGATCACAAGTACAGTAAGTAATATTTCTCTAACATGTCATCCCTCTCGAAGAGCCCTATAGTGAGTCGTATTAGAA</v>
      </c>
    </row>
    <row r="29403" spans="1:4" ht="45" x14ac:dyDescent="0.4">
      <c r="A29403" s="85" t="s">
        <v>60486</v>
      </c>
      <c r="B29403" s="89" t="s">
        <v>60487</v>
      </c>
      <c r="C29403" s="85" t="s">
        <v>22348</v>
      </c>
      <c r="D29403" s="90" t="str">
        <f t="shared" si="459"/>
        <v>TGTGGTTTTTTATTGATGTTATGATTTTTTCTTTTTCTTTAGGGGCCTTGGACAAGTTGTTACTGACTATGTTCATGGGGATGCCTTGCAGAAAGCTGCCAAGGCAGGGCTTTTGGCACTCGAAGAGCCCTATAGTGAGTCGTATTAGAA</v>
      </c>
    </row>
    <row r="29404" spans="1:4" ht="45" x14ac:dyDescent="0.4">
      <c r="A29404" s="85" t="s">
        <v>60488</v>
      </c>
      <c r="B29404" s="89" t="s">
        <v>60489</v>
      </c>
      <c r="C29404" s="85" t="s">
        <v>22348</v>
      </c>
      <c r="D29404" s="90" t="str">
        <f t="shared" si="459"/>
        <v>TTCAGCTTTAACCTTTGCTGGGCTTTGCTATTTCAACTATCACGATGTGGGCATCTGCAAAGCTGTTGCCATGCTGTGGAAGCTCTGACCTTTTTGACTTCATACTTTGAAGAATTGATGCGAAGAGCCCTATAGTGAGTCGTATTAGAA</v>
      </c>
    </row>
    <row r="29405" spans="1:4" ht="45" x14ac:dyDescent="0.4">
      <c r="A29405" s="85" t="s">
        <v>60490</v>
      </c>
      <c r="B29405" s="89" t="s">
        <v>60491</v>
      </c>
      <c r="C29405" s="85" t="s">
        <v>22348</v>
      </c>
      <c r="D29405" s="90" t="str">
        <f t="shared" si="459"/>
        <v>TATGCCTCTTTGCCTCTGCTTTGTCATGCCATTAAGCTCACAATAAGGAAGAAATAACAGATAAGTCCATTGGTGGACAGCCTTCTTCTCTTAATCACAAGATTATTTTCAGAATTTAATCGAAGAGCCCTATAGTGAGTCGTATTAGAA</v>
      </c>
    </row>
    <row r="29406" spans="1:4" ht="45" x14ac:dyDescent="0.4">
      <c r="A29406" s="85" t="s">
        <v>60492</v>
      </c>
      <c r="B29406" s="89" t="s">
        <v>60493</v>
      </c>
      <c r="C29406" s="85" t="s">
        <v>22348</v>
      </c>
      <c r="D29406" s="90" t="str">
        <f t="shared" si="459"/>
        <v>CTTTGAGGAAAAGGTTTGAGAGGAATTATATCTAAGTTGTGAGACTGAGTTCTATATTCTGGTGAGTTAATGGGGTTGCCTCCCAGCTTCTTATAAGACTCACAGTATAACTAAACATGACGAAGAGCCCTATAGTGAGTCGTATTAGAA</v>
      </c>
    </row>
    <row r="29407" spans="1:4" ht="45" x14ac:dyDescent="0.4">
      <c r="A29407" s="85" t="s">
        <v>60494</v>
      </c>
      <c r="B29407" s="89" t="s">
        <v>60495</v>
      </c>
      <c r="C29407" s="85" t="s">
        <v>22348</v>
      </c>
      <c r="D29407" s="90" t="str">
        <f t="shared" si="459"/>
        <v>TATATCAGCTTTTGCCTTTCAATTTATCAATCTCTTAAAGAGAATCCAACTTTATTACGATTAGTATATGATCAAACTTCCATATTTGCCTTGGGAATAATGGACAAAGGGAAATACTCTCGAAGAGCCCTATAGTGAGTCGTATTAGAA</v>
      </c>
    </row>
    <row r="29408" spans="1:4" ht="45" x14ac:dyDescent="0.4">
      <c r="A29408" s="85" t="s">
        <v>60496</v>
      </c>
      <c r="B29408" s="89" t="s">
        <v>60497</v>
      </c>
      <c r="C29408" s="85" t="s">
        <v>22348</v>
      </c>
      <c r="D29408" s="90" t="str">
        <f t="shared" si="459"/>
        <v>TAATTCATGAATAAAAACTTTGCAGAAAATTAGACAGTGTTTAATTTTCGAAAACTTCCCTCTCTAGACAGTAGATACCACCTACTGATGGTTACATATACTAGGGAAATTTTAAAATTACGAAGAGCCCTATAGTGAGTCGTATTAGAA</v>
      </c>
    </row>
    <row r="29409" spans="1:4" ht="45" x14ac:dyDescent="0.4">
      <c r="A29409" s="85" t="s">
        <v>60498</v>
      </c>
      <c r="B29409" s="89" t="s">
        <v>60499</v>
      </c>
      <c r="C29409" s="85" t="s">
        <v>22348</v>
      </c>
      <c r="D29409" s="90" t="str">
        <f t="shared" si="459"/>
        <v>GGAAATGCTGATAGCTCATATTATAAATTTCTAAATCCTAGGAAGAAACGCTTGGAGTGCTTCTGAATATACAGAAGTTCCATTTAAGGGCAAGTTTCCCTGTAGATGTATCAAAATACTCGAAGAGCCCTATAGTGAGTCGTATTAGAA</v>
      </c>
    </row>
    <row r="29410" spans="1:4" ht="45" x14ac:dyDescent="0.4">
      <c r="A29410" s="85" t="s">
        <v>60500</v>
      </c>
      <c r="B29410" s="89" t="s">
        <v>60501</v>
      </c>
      <c r="C29410" s="85" t="s">
        <v>22348</v>
      </c>
      <c r="D29410" s="90" t="str">
        <f t="shared" si="459"/>
        <v>ACCAACTGTAAATTGAGATTTAATTCCCAAATGTATTCTACTTGTTCTAAAACAATCTGTCCACAAATATAAAACTATAAGTAATAAATTGTTATTTTCGCACAATGGGAATCTCTAATGCGAAGAGCCCTATAGTGAGTCGTATTAGAA</v>
      </c>
    </row>
    <row r="29411" spans="1:4" ht="45" x14ac:dyDescent="0.4">
      <c r="A29411" s="85" t="s">
        <v>60502</v>
      </c>
      <c r="B29411" s="89" t="s">
        <v>60503</v>
      </c>
      <c r="C29411" s="85" t="s">
        <v>22348</v>
      </c>
      <c r="D29411" s="90" t="str">
        <f t="shared" si="459"/>
        <v>TGAAAATGTATTCTATGAAAATAATTTTTTTAAATAAAATGTTATATAATAAAAGTGTCTTCTATGCTTTTATATATTAGCTATCAGTAGTTTTATTCATTAGAATTAGGTGTCCATTGCCGAAGAGCCCTATAGTGAGTCGTATTAGAA</v>
      </c>
    </row>
    <row r="29412" spans="1:4" ht="45" x14ac:dyDescent="0.4">
      <c r="A29412" s="85" t="s">
        <v>60504</v>
      </c>
      <c r="B29412" s="89" t="s">
        <v>60505</v>
      </c>
      <c r="C29412" s="85" t="s">
        <v>22348</v>
      </c>
      <c r="D29412" s="90" t="str">
        <f t="shared" si="459"/>
        <v>GAGAGAACCCGGTGGCTGCACAGACAAAAAAGCCCCGAATGGCTGGAGGGCGTTCAGCTGTTAACAGCCTTTTGGGGCAGAGCACGGATTTGACAGCTCCACAACGTGAGGATATCCACTCGAAGAGCCCTATAGTGAGTCGTATTAGAA</v>
      </c>
    </row>
    <row r="29413" spans="1:4" ht="45" x14ac:dyDescent="0.4">
      <c r="A29413" s="85" t="s">
        <v>60506</v>
      </c>
      <c r="B29413" s="89" t="s">
        <v>60507</v>
      </c>
      <c r="C29413" s="85" t="s">
        <v>22348</v>
      </c>
      <c r="D29413" s="90" t="str">
        <f t="shared" si="459"/>
        <v>GACCCCGCGAGACGGAGGAGAACGCTTCCCCGAAATTCTCTGCCCACCAAAGCCAGCGCTGCAAGGTTGCAACTTTCAAACTTTGTTTTTCCAGAAAGAAGACTGCCCTTTCGTGTACAACGAAGAGCCCTATAGTGAGTCGTATTAGAA</v>
      </c>
    </row>
    <row r="29414" spans="1:4" ht="45" x14ac:dyDescent="0.4">
      <c r="A29414" s="85" t="s">
        <v>60508</v>
      </c>
      <c r="B29414" s="89" t="s">
        <v>60509</v>
      </c>
      <c r="C29414" s="85" t="s">
        <v>22348</v>
      </c>
      <c r="D29414" s="90" t="str">
        <f t="shared" si="459"/>
        <v>GGAGAGGGTGAGAGGGTGACCTAGCTTGTAGATCGGCTGAAGGCACCAGTGGTTCCAAATGTCACCCAGATGTGTGTTTTCATGACGATTTGATTTCTCTGATTTTATTTTTACATTTTTCGAAGAGCCCTATAGTGAGTCGTATTAGAA</v>
      </c>
    </row>
    <row r="29415" spans="1:4" ht="45" x14ac:dyDescent="0.4">
      <c r="A29415" s="85" t="s">
        <v>60510</v>
      </c>
      <c r="B29415" s="89" t="s">
        <v>60511</v>
      </c>
      <c r="C29415" s="85" t="s">
        <v>22348</v>
      </c>
      <c r="D29415" s="90" t="str">
        <f t="shared" si="459"/>
        <v>CATTTTAAAAATACAAAGCAATTTTTTTGGGGCATGCTGAAAGGTAACTGAAGACCGCAAAGGAAAAACTATTGTCATGGCTGAAGGAGAGAATGAAGTGAGATGGGATGGACTCTGCAGCGAAGAGCCCTATAGTGAGTCGTATTAGAA</v>
      </c>
    </row>
    <row r="29416" spans="1:4" ht="45" x14ac:dyDescent="0.4">
      <c r="A29416" s="85" t="s">
        <v>60512</v>
      </c>
      <c r="B29416" s="89" t="s">
        <v>60513</v>
      </c>
      <c r="C29416" s="85" t="s">
        <v>22348</v>
      </c>
      <c r="D29416" s="90" t="str">
        <f t="shared" si="459"/>
        <v>CAGAGATTCAACTACTAGGGAGACAGCATTGGAAAACATTAGGCAAACCATTTTGAGGAAAACCGAGTATCTTCGTTCGGTGAAAGAAACACCTCATCGTCCATCAGACGGGCTTTCAAACGAAGAGCCCTATAGTGAGTCGTATTAGAA</v>
      </c>
    </row>
    <row r="29417" spans="1:4" ht="45" x14ac:dyDescent="0.4">
      <c r="A29417" s="85" t="s">
        <v>60514</v>
      </c>
      <c r="B29417" s="89" t="s">
        <v>60515</v>
      </c>
      <c r="C29417" s="85" t="s">
        <v>22348</v>
      </c>
      <c r="D29417" s="90" t="str">
        <f t="shared" si="459"/>
        <v>TACCGAGTCTTCGGATGGGTTGAATAAGCTACTTGCTCATCTGCTTATGCTTTCTAAGAGGTGTCCCTTCAAAGATGTGAGAGAGAAAAGTGAGTTTATTCTGAAGAGCATCCAGGTAAGCGAAGAGCCCTATAGTGAGTCGTATTAGAA</v>
      </c>
    </row>
    <row r="29418" spans="1:4" ht="45" x14ac:dyDescent="0.4">
      <c r="A29418" s="85" t="s">
        <v>60516</v>
      </c>
      <c r="B29418" s="89" t="s">
        <v>60517</v>
      </c>
      <c r="C29418" s="85" t="s">
        <v>22348</v>
      </c>
      <c r="D29418" s="90" t="str">
        <f t="shared" si="459"/>
        <v>GTCGGCGCCGCCCCGCCCCCCCGCCGTCCGTGCTGACTGAGGCGCTGCAGCCAGGAGCCGCGGCCGGCTGCCCAGCGCTCGCCGCCTCCGCGCGTCCGCAGCCGTCCCCGCGCCGACATGCGAAGAGCCCTATAGTGAGTCGTATTAGAA</v>
      </c>
    </row>
    <row r="29419" spans="1:4" ht="45" x14ac:dyDescent="0.4">
      <c r="A29419" s="85" t="s">
        <v>60518</v>
      </c>
      <c r="B29419" s="89" t="s">
        <v>60519</v>
      </c>
      <c r="C29419" s="85" t="s">
        <v>22348</v>
      </c>
      <c r="D29419" s="90" t="str">
        <f t="shared" si="459"/>
        <v>CGCTTGGCCGCCGCCGCGAACGAGGCGTACACGGCCCCTTTGGCGGTCTCGGGGCTGCTGGGCTGCAAGCAGTGCGGCGGGGGCCGCGACCAGGACGAGGTACCTGGGCGAGGGGCTGAGCGAAGAGCCCTATAGTGAGTCGTATTAGAA</v>
      </c>
    </row>
    <row r="29420" spans="1:4" ht="45" x14ac:dyDescent="0.4">
      <c r="A29420" s="85" t="s">
        <v>60520</v>
      </c>
      <c r="B29420" s="89" t="s">
        <v>60521</v>
      </c>
      <c r="C29420" s="85" t="s">
        <v>22348</v>
      </c>
      <c r="D29420" s="90" t="str">
        <f t="shared" si="459"/>
        <v>TGAAACAGCCTGTGGATATGCCCCCTCGATTGTCTTGTCTTGTGAAAACAGATTATTTAGCCACCTTCATCCCCTTTGCCTCCTACTTAAAAGAGAGAGAAAGAAAAAAAACACATTTGACGAAGAGCCCTATAGTGAGTCGTATTAGAA</v>
      </c>
    </row>
    <row r="29421" spans="1:4" ht="45" x14ac:dyDescent="0.4">
      <c r="A29421" s="85" t="s">
        <v>60522</v>
      </c>
      <c r="B29421" s="89" t="s">
        <v>60523</v>
      </c>
      <c r="C29421" s="85" t="s">
        <v>22348</v>
      </c>
      <c r="D29421" s="90" t="str">
        <f t="shared" si="459"/>
        <v>CTCAGGGAAGAGATGATGTTGCCTGGAATAAGTGTGTCCTGCAAGCTCTATGACGTTATGCACAGCGTTTACTCTTGCGTATTAAGCCATCCCTTTTCTGAATTGTCCTTTAGAAAGAGGCGAAGAGCCCTATAGTGAGTCGTATTAGAA</v>
      </c>
    </row>
    <row r="29422" spans="1:4" ht="45" x14ac:dyDescent="0.4">
      <c r="A29422" s="85" t="s">
        <v>60524</v>
      </c>
      <c r="B29422" s="89" t="s">
        <v>60525</v>
      </c>
      <c r="C29422" s="85" t="s">
        <v>22348</v>
      </c>
      <c r="D29422" s="90" t="str">
        <f t="shared" si="459"/>
        <v>CTGAGATGGTGTAATTTTCTTTTCTAGGAACTTGGCATTAGAATTCCTCGACCACTAGGACAGGGACCAAGCAGATTCATCCCAGAAAAGGAGGTACGTTGTTTGTGAAAGTACATAGTGCGAAGAGCCCTATAGTGAGTCGTATTAGAA</v>
      </c>
    </row>
    <row r="29423" spans="1:4" ht="45" x14ac:dyDescent="0.4">
      <c r="A29423" s="85" t="s">
        <v>60526</v>
      </c>
      <c r="B29423" s="89" t="s">
        <v>60527</v>
      </c>
      <c r="C29423" s="85" t="s">
        <v>22348</v>
      </c>
      <c r="D29423" s="90" t="str">
        <f t="shared" si="459"/>
        <v>GGTTTTTCTCATTTATACAGATCCTCCAAGTGGGGAGTGAAGACGCACAGATGCATGCTTTATTTGCAGATTCTTTTGCTGCTTTGGGCCGTTTGGATAACATTACGTTAGTGATGGTTTCGAAGAGCCCTATAGTGAGTCGTATTAGAA</v>
      </c>
    </row>
    <row r="29424" spans="1:4" ht="45" x14ac:dyDescent="0.4">
      <c r="A29424" s="85" t="s">
        <v>60528</v>
      </c>
      <c r="B29424" s="89" t="s">
        <v>60529</v>
      </c>
      <c r="C29424" s="85" t="s">
        <v>22348</v>
      </c>
      <c r="D29424" s="90" t="str">
        <f t="shared" si="459"/>
        <v>TCCACCCACAATATTTAGAAAGTTTCTTAAAAACTCAGCACTATCTACTGCAAATGGATGGGCCGTTACCCCTACATTATCGTCACTACATTGGAATAATGGTTTGTAAACATTCAGTGACGAAGAGCCCTATAGTGAGTCGTATTAGAA</v>
      </c>
    </row>
    <row r="29425" spans="1:4" ht="45" x14ac:dyDescent="0.4">
      <c r="A29425" s="85" t="s">
        <v>60530</v>
      </c>
      <c r="B29425" s="89" t="s">
        <v>60531</v>
      </c>
      <c r="C29425" s="85" t="s">
        <v>22348</v>
      </c>
      <c r="D29425" s="90" t="str">
        <f t="shared" si="459"/>
        <v>ATAATTAGAATAATCTTTTTGTTTTAAGGCTGCGGCAAGACATCAGTGCTCCTACTTAGTGAACCTGCATGTAAATGATTTCCTTCATGTTGGTGGGGACCCCAAGTGGCTCAATGGTTTCGAAGAGCCCTATAGTGAGTCGTATTAGAA</v>
      </c>
    </row>
    <row r="29426" spans="1:4" ht="45" x14ac:dyDescent="0.4">
      <c r="A29426" s="85" t="s">
        <v>60532</v>
      </c>
      <c r="B29426" s="89" t="s">
        <v>60533</v>
      </c>
      <c r="C29426" s="85" t="s">
        <v>22348</v>
      </c>
      <c r="D29426" s="90" t="str">
        <f t="shared" si="459"/>
        <v>AGAGAATGCTCCTCAAAAACTACAGAATTTAGGAGAACTTAACAAAGTGTTAGCCCATAGACCTTGGCTTATTACCAAAGAACACATTGAGGTAAGCAGTGGGGTAATATATCTTGGGAGCGAAGAGCCCTATAGTGAGTCGTATTAGAA</v>
      </c>
    </row>
    <row r="29427" spans="1:4" ht="45" x14ac:dyDescent="0.4">
      <c r="A29427" s="85" t="s">
        <v>60534</v>
      </c>
      <c r="B29427" s="89" t="s">
        <v>60535</v>
      </c>
      <c r="C29427" s="85" t="s">
        <v>22348</v>
      </c>
      <c r="D29427" s="90" t="str">
        <f t="shared" si="459"/>
        <v>TGTATACTTTTACCACACCCCAGTACAAAAATATATTCTTTTTTTTTTTCCCCCTAAGGGACTTTTAAAAGCTGAAGAGCACAGCTGGTCCCTTGCGGAATTGGTACATGCAGTAGTTTTCGAAGAGCCCTATAGTGAGTCGTATTAGAA</v>
      </c>
    </row>
    <row r="29428" spans="1:4" ht="45" x14ac:dyDescent="0.4">
      <c r="A29428" s="85" t="s">
        <v>60536</v>
      </c>
      <c r="B29428" s="89" t="s">
        <v>60537</v>
      </c>
      <c r="C29428" s="85" t="s">
        <v>22348</v>
      </c>
      <c r="D29428" s="90" t="str">
        <f t="shared" ref="D29428:D29491" si="460">B29428&amp;""&amp;C29428</f>
        <v>ACTCACACACTATCATTCTCTTGCCTCATTCACATTCGGCTGTGGAATCAGTCCAGAAATTCATTGTGATGGTGGCCACACATTCAGACCTCCTTCTGTTAGCAACTACTGCATCTGTGACGAAGAGCCCTATAGTGAGTCGTATTAGAA</v>
      </c>
    </row>
    <row r="29429" spans="1:4" ht="45" x14ac:dyDescent="0.4">
      <c r="A29429" s="85" t="s">
        <v>60538</v>
      </c>
      <c r="B29429" s="89" t="s">
        <v>60539</v>
      </c>
      <c r="C29429" s="85" t="s">
        <v>22348</v>
      </c>
      <c r="D29429" s="90" t="str">
        <f t="shared" si="460"/>
        <v>CATTACAAATGGCAATCACAGTGTGGATGAGATGCCGGTCAACTCAGCAGAAAATGTTTCTGTAAGTATTATTTGTCATGAGATTGTCATAAAACTAATCACAATAATTGCTGTTATATTCGAAGAGCCCTATAGTGAGTCGTATTAGAA</v>
      </c>
    </row>
    <row r="29430" spans="1:4" ht="45" x14ac:dyDescent="0.4">
      <c r="A29430" s="85" t="s">
        <v>60540</v>
      </c>
      <c r="B29430" s="89" t="s">
        <v>60541</v>
      </c>
      <c r="C29430" s="85" t="s">
        <v>22348</v>
      </c>
      <c r="D29430" s="90" t="str">
        <f t="shared" si="460"/>
        <v>TATTCTATGTCTGCCACATGTAACATTAATTGTATTTTTTCTTCAGGTAAGTGATTCTTTCTTTGAGGTTGAAGCCCTCATGGAAAAGATGAGGCAGTTACAGGAATGTCGAGATGAAGACGAAGAGCCCTATAGTGAGTCGTATTAGAA</v>
      </c>
    </row>
    <row r="29431" spans="1:4" ht="45" x14ac:dyDescent="0.4">
      <c r="A29431" s="85" t="s">
        <v>60542</v>
      </c>
      <c r="B29431" s="89" t="s">
        <v>60543</v>
      </c>
      <c r="C29431" s="85" t="s">
        <v>22348</v>
      </c>
      <c r="D29431" s="90" t="str">
        <f t="shared" si="460"/>
        <v>AGAGGCAAGTCAGGAAGAGATGGCTTCACGTTTTGAAATAGAAAAAAGAGAGAGTATGTTTGTCTTCTCTTCAGGTAAGAACAACCATTATATAGTCAATATAATTATTGCAAACTCAACCGAAGAGCCCTATAGTGAGTCGTATTAGAA</v>
      </c>
    </row>
    <row r="29432" spans="1:4" ht="45" x14ac:dyDescent="0.4">
      <c r="A29432" s="85" t="s">
        <v>60544</v>
      </c>
      <c r="B29432" s="89" t="s">
        <v>60545</v>
      </c>
      <c r="C29432" s="85" t="s">
        <v>22348</v>
      </c>
      <c r="D29432" s="90" t="str">
        <f t="shared" si="460"/>
        <v>CCAGATGATGAAGAAGTTACACCAGCAAGAGCTGTATCTCGTCATTTTGAGGATACTAGTTATGGCTATAAAGATTTCTCTAGACATGGGATGCATGTTCCAACATTTCGTGTCCAGGTACGAAGAGCCCTATAGTGAGTCGTATTAGAA</v>
      </c>
    </row>
    <row r="29433" spans="1:4" ht="45" x14ac:dyDescent="0.4">
      <c r="A29433" s="85" t="s">
        <v>60546</v>
      </c>
      <c r="B29433" s="89" t="s">
        <v>60547</v>
      </c>
      <c r="C29433" s="85" t="s">
        <v>22348</v>
      </c>
      <c r="D29433" s="90" t="str">
        <f t="shared" si="460"/>
        <v>ATTTGTTCTATTCCCTGTATTTAGGACTATTGCTGGGAAGATCATGGTTATTCTTTGGTAAATCGCCTTTATCCAGATGTGGGACAGTTGATTGATGAAAAATTTCACATTGCTTACAATCGAAGAGCCCTATAGTGAGTCGTATTAGAA</v>
      </c>
    </row>
    <row r="29434" spans="1:4" ht="45" x14ac:dyDescent="0.4">
      <c r="A29434" s="85" t="s">
        <v>60548</v>
      </c>
      <c r="B29434" s="89" t="s">
        <v>60549</v>
      </c>
      <c r="C29434" s="85" t="s">
        <v>22348</v>
      </c>
      <c r="D29434" s="90" t="str">
        <f t="shared" si="460"/>
        <v>CTTACTTATAATACAATGGCAATGCACAAAGATGTTGATACCTCAATGCTTAGACGGGCAATTTGGAACTATATTCACTGCATGTTTGGAATAAGGTTAGTCTTCTTTCTGTGTTTATAACGAAGAGCCCTATAGTGAGTCGTATTAGAA</v>
      </c>
    </row>
    <row r="29435" spans="1:4" ht="45" x14ac:dyDescent="0.4">
      <c r="A29435" s="85" t="s">
        <v>60550</v>
      </c>
      <c r="B29435" s="89" t="s">
        <v>60551</v>
      </c>
      <c r="C29435" s="85" t="s">
        <v>22348</v>
      </c>
      <c r="D29435" s="90" t="str">
        <f t="shared" si="460"/>
        <v>CAGGTTATACACTGAAAATATCATAATTCTCATTATGTCTTTCAACAGATATGATGATTATGACTATGGTGAAATTAACCAGCTATTGGATCGTAGCTTTAAAGTTTATATCAAAACTGTCGAAGAGCCCTATAGTGAGTCGTATTAGAA</v>
      </c>
    </row>
    <row r="29436" spans="1:4" ht="45" x14ac:dyDescent="0.4">
      <c r="A29436" s="85" t="s">
        <v>60552</v>
      </c>
      <c r="B29436" s="89" t="s">
        <v>60553</v>
      </c>
      <c r="C29436" s="85" t="s">
        <v>22348</v>
      </c>
      <c r="D29436" s="90" t="str">
        <f t="shared" si="460"/>
        <v>TGTTTGCACTCCTGAAAAGGTTACCAAAAGAATGTATGATAGCTTCTGGAGGCAGTTCAAGCACTCTGAGAAGGTATGTGCCTATTGTGGCTTATTTACTTTGTAACTTAGCAATGATTCCGAAGAGCCCTATAGTGAGTCGTATTAGAA</v>
      </c>
    </row>
    <row r="29437" spans="1:4" ht="45" x14ac:dyDescent="0.4">
      <c r="A29437" s="85" t="s">
        <v>60554</v>
      </c>
      <c r="B29437" s="89" t="s">
        <v>60555</v>
      </c>
      <c r="C29437" s="85" t="s">
        <v>22348</v>
      </c>
      <c r="D29437" s="90" t="str">
        <f t="shared" si="460"/>
        <v>CAGGTTCATGTTAATCTGCTTCTTATAGAAGCTAGGATGCAAGCAGAACTCCTTTATGCTCTGAGAGCCATTACCCGCTATATGACCTGATGCCTTTCCTTCATTAAAGATGATTCTGGACGAAGAGCCCTATAGTGAGTCGTATTAGAA</v>
      </c>
    </row>
    <row r="29438" spans="1:4" ht="45" x14ac:dyDescent="0.4">
      <c r="A29438" s="85" t="s">
        <v>60556</v>
      </c>
      <c r="B29438" s="89" t="s">
        <v>60557</v>
      </c>
      <c r="C29438" s="85" t="s">
        <v>22348</v>
      </c>
      <c r="D29438" s="90" t="str">
        <f t="shared" si="460"/>
        <v>ATGATCAGCAGATATAGTCTACAAGGGGGAAGGTACTAAGCCCCAGGACCAATGGTAGACAAAATAATTCAGAAATCCATTGTGCCATGATTCCTTTAGTTTCTGCTATTTTTCTGTGGACGAAGAGCCCTATAGTGAGTCGTATTAGAA</v>
      </c>
    </row>
    <row r="29439" spans="1:4" ht="45" x14ac:dyDescent="0.4">
      <c r="A29439" s="85" t="s">
        <v>60558</v>
      </c>
      <c r="B29439" s="89" t="s">
        <v>60559</v>
      </c>
      <c r="C29439" s="85" t="s">
        <v>22348</v>
      </c>
      <c r="D29439" s="90" t="str">
        <f t="shared" si="460"/>
        <v>AAACCACTGCTGGCACAAGCAGTGACTGTTTGGCAGCTTCAAGTTTAGAGCTGTGAAGACAGGCTGCCATTCACAGTATTTTGCTTTTTGACAGTACAAGATGCTGTGTAACTGTTTTAACGAAGAGCCCTATAGTGAGTCGTATTAGAA</v>
      </c>
    </row>
    <row r="29440" spans="1:4" ht="45" x14ac:dyDescent="0.4">
      <c r="A29440" s="85" t="s">
        <v>60560</v>
      </c>
      <c r="B29440" s="89" t="s">
        <v>60561</v>
      </c>
      <c r="C29440" s="85" t="s">
        <v>22348</v>
      </c>
      <c r="D29440" s="90" t="str">
        <f t="shared" si="460"/>
        <v>TACAGCAAATAGTAACTCTCCAAATCCTGTTGCTTTTATGTTAAATAAGATAACAAGAATTGGAGCATGCAAAGAATGGGACTTGGATAATGACTTAAGCTTTATATGTAAAGAATTTTACGAAGAGCCCTATAGTGAGTCGTATTAGAA</v>
      </c>
    </row>
    <row r="29441" spans="1:4" ht="45" x14ac:dyDescent="0.4">
      <c r="A29441" s="85" t="s">
        <v>60562</v>
      </c>
      <c r="B29441" s="89" t="s">
        <v>60563</v>
      </c>
      <c r="C29441" s="85" t="s">
        <v>22348</v>
      </c>
      <c r="D29441" s="90" t="str">
        <f t="shared" si="460"/>
        <v>GAAGATCTTGGTGCTGCTATTCCTGCTGGAGGAATGAATAGATGGCTGTTTCAGTTAAGCTATTAGTAATAAAAGTGAACATTGCTACTATCTGAGCCTACATACATAACTTGTGTGATTCGAAGAGCCCTATAGTGAGTCGTATTAGAA</v>
      </c>
    </row>
    <row r="29442" spans="1:4" ht="45" x14ac:dyDescent="0.4">
      <c r="A29442" s="85" t="s">
        <v>60564</v>
      </c>
      <c r="B29442" s="89" t="s">
        <v>60565</v>
      </c>
      <c r="C29442" s="85" t="s">
        <v>22348</v>
      </c>
      <c r="D29442" s="90" t="str">
        <f t="shared" si="460"/>
        <v>TCAAATTAAACTTGCATTATGTGTTAATTTTCTTGCATCTAAAAAAGCATAGAATTCCTACTCACACAGCTCAGCAACAACCATTTTGATGGTAACAGTTAATTTCTTTCATTAGTTTTTCGAAGAGCCCTATAGTGAGTCGTATTAGAA</v>
      </c>
    </row>
    <row r="29443" spans="1:4" ht="45" x14ac:dyDescent="0.4">
      <c r="A29443" s="85" t="s">
        <v>60566</v>
      </c>
      <c r="B29443" s="89" t="s">
        <v>60567</v>
      </c>
      <c r="C29443" s="85" t="s">
        <v>22348</v>
      </c>
      <c r="D29443" s="90" t="str">
        <f t="shared" si="460"/>
        <v>TAAATTCAGGGTTCTGGATATTAAATTAAAATGGCATTCTTAAAGATTTTCTTCAAAAAGCAATCCTAAATGAAAGTGTGTAAATTATAAGAAGCTGGCGATCTTTTGATATGCTGTTTCCGAAGAGCCCTATAGTGAGTCGTATTAGAA</v>
      </c>
    </row>
    <row r="29444" spans="1:4" ht="45" x14ac:dyDescent="0.4">
      <c r="A29444" s="85" t="s">
        <v>60568</v>
      </c>
      <c r="B29444" s="89" t="s">
        <v>60569</v>
      </c>
      <c r="C29444" s="85" t="s">
        <v>22348</v>
      </c>
      <c r="D29444" s="90" t="str">
        <f t="shared" si="460"/>
        <v>ACAGGATCCTGACACTGGAGGGCAGCTGTCTTGTGCATTACTTGTGTTTCCAGCACCAAAGTTGTGGGACATGTTGCTGTAGACTGCTGCGCAGTCCTGGGTGCATTCAGTCTCTCTGCCCGAAGAGCCCTATAGTGAGTCGTATTAGAA</v>
      </c>
    </row>
    <row r="29445" spans="1:4" ht="45" x14ac:dyDescent="0.4">
      <c r="A29445" s="85" t="s">
        <v>60570</v>
      </c>
      <c r="B29445" s="89" t="s">
        <v>60571</v>
      </c>
      <c r="C29445" s="85" t="s">
        <v>22348</v>
      </c>
      <c r="D29445" s="90" t="str">
        <f t="shared" si="460"/>
        <v>TCTGCCTGCCTCCTGGTCCCCACTTTAAAGGCTGTGCAGCTCCTTAAATAATAAAGCTGGAAAATATTTTTAGTCGGGTTATCAAATTTGATTTACAAAAACGCTAACTTTGTTTGAAATCGAAGAGCCCTATAGTGAGTCGTATTAGAA</v>
      </c>
    </row>
    <row r="29446" spans="1:4" ht="45" x14ac:dyDescent="0.4">
      <c r="A29446" s="85" t="s">
        <v>60572</v>
      </c>
      <c r="B29446" s="89" t="s">
        <v>60573</v>
      </c>
      <c r="C29446" s="85" t="s">
        <v>22348</v>
      </c>
      <c r="D29446" s="90" t="str">
        <f t="shared" si="460"/>
        <v>GCAAACAGGTTTGAAAATATGTATTAAGTACTTTGTATTCTGGAAGCGTGAATTGCTTTTGAAGTCTGTCAGTATTACTGGTATTTTTAAATAAAGAAGAATTTTTCTCCAATTTTATTTCGAAGAGCCCTATAGTGAGTCGTATTAGAA</v>
      </c>
    </row>
    <row r="29447" spans="1:4" ht="45" x14ac:dyDescent="0.4">
      <c r="A29447" s="85" t="s">
        <v>60574</v>
      </c>
      <c r="B29447" s="89" t="s">
        <v>60575</v>
      </c>
      <c r="C29447" s="85" t="s">
        <v>22348</v>
      </c>
      <c r="D29447" s="90" t="str">
        <f t="shared" si="460"/>
        <v>GGAGTTTCCCCCGCCTCCCCGGGGAAACAGACCTCTGATTGGCTGGACCGCCGGGCTTTTGTGTCCCCGCCCTCCCCCGGGGACCGCAGCGGGCTGAACTGCTGGTGTCAGAGCCCGGCGCGAAGAGCCCTATAGTGAGTCGTATTAGAA</v>
      </c>
    </row>
    <row r="29448" spans="1:4" ht="45" x14ac:dyDescent="0.4">
      <c r="A29448" s="85" t="s">
        <v>60576</v>
      </c>
      <c r="B29448" s="89" t="s">
        <v>60577</v>
      </c>
      <c r="C29448" s="85" t="s">
        <v>22348</v>
      </c>
      <c r="D29448" s="90" t="str">
        <f t="shared" si="460"/>
        <v>AGCGCTGGCAGTTCCGCGGCGGGGATGCTGAGGAGCGCTGGGTCCGGGAGCAGCCCTGGCCCCTGCGGACTTCCGAGGCCGTGAAAACCCCTGCGCTGCGGCCCTTCCCAGGCCCCCGAGCGAAGAGCCCTATAGTGAGTCGTATTAGAA</v>
      </c>
    </row>
    <row r="29449" spans="1:4" ht="45" x14ac:dyDescent="0.4">
      <c r="A29449" s="85" t="s">
        <v>60578</v>
      </c>
      <c r="B29449" s="89" t="s">
        <v>60579</v>
      </c>
      <c r="C29449" s="85" t="s">
        <v>22348</v>
      </c>
      <c r="D29449" s="90" t="str">
        <f t="shared" si="460"/>
        <v>GCCGTTCGCCGTTCCCGAAGCCCGACTGGGGGAAGAGTCCAGCACCAAAGCGGCCGTTCTCGGATTCCGGAGCGTTCTGGAGCCCCGAGAGACGCCCCGGGGTTCTAGAAGCTCCCCGGCCGAAGAGCCCTATAGTGAGTCGTATTAGAA</v>
      </c>
    </row>
    <row r="29450" spans="1:4" ht="45" x14ac:dyDescent="0.4">
      <c r="A29450" s="85" t="s">
        <v>60580</v>
      </c>
      <c r="B29450" s="89" t="s">
        <v>60581</v>
      </c>
      <c r="C29450" s="85" t="s">
        <v>22348</v>
      </c>
      <c r="D29450" s="90" t="str">
        <f t="shared" si="460"/>
        <v>GGCGCCCAGTCCCGGCTTCATTCGGGCGTCCCTCCGAAACCCACTCGGGTGCACGGGTCGTCGGCGAGCCGCGACCGGGTCCTGGCGCGCACCATGATCGTGGCGGACTCCGAGTGCCGCCGAAGAGCCCTATAGTGAGTCGTATTAGAA</v>
      </c>
    </row>
    <row r="29451" spans="1:4" ht="45" x14ac:dyDescent="0.4">
      <c r="A29451" s="85" t="s">
        <v>60582</v>
      </c>
      <c r="B29451" s="89" t="s">
        <v>60583</v>
      </c>
      <c r="C29451" s="85" t="s">
        <v>22348</v>
      </c>
      <c r="D29451" s="90" t="str">
        <f t="shared" si="460"/>
        <v>GCAGAGCTCAAGGACTACCTGCGGTTCGCCCCGGGCGGCGTCGGCGACTCGGGCCCCGGAGAGGTAAGCGGCGGCCGCGCGACGCCCCTCTTCCCTGGAACCCCGAACCGCGTCTGAGCCCGAAGAGCCCTATAGTGAGTCGTATTAGAA</v>
      </c>
    </row>
    <row r="29452" spans="1:4" ht="45" x14ac:dyDescent="0.4">
      <c r="A29452" s="85" t="s">
        <v>60584</v>
      </c>
      <c r="B29452" s="89" t="s">
        <v>60585</v>
      </c>
      <c r="C29452" s="85" t="s">
        <v>22348</v>
      </c>
      <c r="D29452" s="90" t="str">
        <f t="shared" si="460"/>
        <v>GGACTAACCTCATATGTTTCCTCCCAGGAGCAGAGGGAGAGCCGGGCTCGGCGAGGCCCTCGAGGGCCCAGCGCCTTCATCCCCGTGGAGGAGGTAAGCTTGGAAGGGGTTAGGGATCTTCGAAGAGCCCTATAGTGAGTCGTATTAGAA</v>
      </c>
    </row>
    <row r="29453" spans="1:4" ht="45" x14ac:dyDescent="0.4">
      <c r="A29453" s="85" t="s">
        <v>60586</v>
      </c>
      <c r="B29453" s="89" t="s">
        <v>60587</v>
      </c>
      <c r="C29453" s="85" t="s">
        <v>22348</v>
      </c>
      <c r="D29453" s="90" t="str">
        <f t="shared" si="460"/>
        <v>CTCCTCCCCTTTGGTTGGCAGGTCCTTCGGGAGGGGGCTGAGAGCCTCGAGCAGCACCTGGGGCTGGAGGCACTGATGTCCTCTGGGCGAGTAGACAACCTGGCAGTGGTGATGGGCCTGCGAAGAGCCCTATAGTGAGTCGTATTAGAA</v>
      </c>
    </row>
    <row r="29454" spans="1:4" ht="45" x14ac:dyDescent="0.4">
      <c r="A29454" s="85" t="s">
        <v>60588</v>
      </c>
      <c r="B29454" s="89" t="s">
        <v>60589</v>
      </c>
      <c r="C29454" s="85" t="s">
        <v>22348</v>
      </c>
      <c r="D29454" s="90" t="str">
        <f t="shared" si="460"/>
        <v>CACCCTGACTACTTTACCAGCTTCTGGCGCCTGCACTACCTGCTGCTGCACACGGATGGTCCCTTGGCCAGCTCCTGGCGCCACTACATTGCCATCATGGTGAGCCTCTCTGGGCCTGACCGAAGAGCCCTATAGTGAGTCGTATTAGAA</v>
      </c>
    </row>
    <row r="29455" spans="1:4" ht="45" x14ac:dyDescent="0.4">
      <c r="A29455" s="85" t="s">
        <v>60590</v>
      </c>
      <c r="B29455" s="89" t="s">
        <v>60591</v>
      </c>
      <c r="C29455" s="85" t="s">
        <v>22348</v>
      </c>
      <c r="D29455" s="90" t="str">
        <f t="shared" si="460"/>
        <v>ACTCAGGCTGTGTCCACTACCTCCGCAGGCTGCCGCCCGCCATCAGTGTTCTTACCTGGTAGGCTCCCACATGGCCGAGTTTCTGCAGACTGGTGGTGACCCTGAGTGGCTGCTGGGCCTCGAAGAGCCCTATAGTGAGTCGTATTAGAA</v>
      </c>
    </row>
    <row r="29456" spans="1:4" ht="45" x14ac:dyDescent="0.4">
      <c r="A29456" s="85" t="s">
        <v>60592</v>
      </c>
      <c r="B29456" s="89" t="s">
        <v>60593</v>
      </c>
      <c r="C29456" s="85" t="s">
        <v>22348</v>
      </c>
      <c r="D29456" s="90" t="str">
        <f t="shared" si="460"/>
        <v>CCACCGGGCCCCCGAGAAGCTGCGCAAACTCAGCGAGATCAACAAGTTGCTGGCGCATCGGCCATGGCTCATCACCAAGGAACACATCCAGGTGCAGGGGGCAGAGAGGCGGGTGTCTGACGAAGAGCCCTATAGTGAGTCGTATTAGAA</v>
      </c>
    </row>
    <row r="29457" spans="1:4" ht="45" x14ac:dyDescent="0.4">
      <c r="A29457" s="85" t="s">
        <v>60594</v>
      </c>
      <c r="B29457" s="89" t="s">
        <v>60595</v>
      </c>
      <c r="C29457" s="85" t="s">
        <v>22348</v>
      </c>
      <c r="D29457" s="90" t="str">
        <f t="shared" si="460"/>
        <v>CTTGTCCCTTCCAGGCCTTGCTGAAGACCGGCGAGCACACTTGGTCCCTGGCCGAGCTCATTCAGGCTCTGGTCCTGCTCACCCACTGCCACTCGCTCTCCTCCTTCGTGTTTGGCTGTGCGAAGAGCCCTATAGTGAGTCGTATTAGAA</v>
      </c>
    </row>
    <row r="29458" spans="1:4" ht="45" x14ac:dyDescent="0.4">
      <c r="A29458" s="85" t="s">
        <v>60596</v>
      </c>
      <c r="B29458" s="89" t="s">
        <v>60597</v>
      </c>
      <c r="C29458" s="85" t="s">
        <v>22348</v>
      </c>
      <c r="D29458" s="90" t="str">
        <f t="shared" si="460"/>
        <v>GCATCCTCCCTGAGGGGGATGCAGATGGCAGCCCTGCCCCCCAGGCACCTACACCCCCTAGTGAACAGAGCAGCCCCCCAAGCAGGGACCCGTTGAACAACTCTGGGGTAAGTCACGGGCCGAAGAGCCCTATAGTGAGTCGTATTAGAA</v>
      </c>
    </row>
    <row r="29459" spans="1:4" ht="45" x14ac:dyDescent="0.4">
      <c r="A29459" s="85" t="s">
        <v>60598</v>
      </c>
      <c r="B29459" s="89" t="s">
        <v>60599</v>
      </c>
      <c r="C29459" s="85" t="s">
        <v>22348</v>
      </c>
      <c r="D29459" s="90" t="str">
        <f t="shared" si="460"/>
        <v>TGAAGGAGGAGGAGTAGCTGGTCACCACGGGGCCTCTCCTGCAGGGCTTTGAGTCTGCCCGCGACGTGGAGGCGCTGATGGAGCGCATGCAGCAGCTGCAGGAGAGCCTGCTGCGGGATGCGAAGAGCCCTATAGTGAGTCGTATTAGAA</v>
      </c>
    </row>
    <row r="29460" spans="1:4" ht="45" x14ac:dyDescent="0.4">
      <c r="A29460" s="85" t="s">
        <v>60600</v>
      </c>
      <c r="B29460" s="89" t="s">
        <v>60601</v>
      </c>
      <c r="C29460" s="85" t="s">
        <v>22348</v>
      </c>
      <c r="D29460" s="90" t="str">
        <f t="shared" si="460"/>
        <v>AGGGGACGTCCCAGGAGGAGATGGAGAGCCGCTTTGAGCTGGAGAAGTCAGAGAGCCTGCTGGTGACCCCCTCAGGTACAGGGTCACAGGCATCCAGGCTCCCGTGGCTGCTCCTTCTTACGAAGAGCCCTATAGTGAGTCGTATTAGAA</v>
      </c>
    </row>
    <row r="29461" spans="1:4" ht="45" x14ac:dyDescent="0.4">
      <c r="A29461" s="85" t="s">
        <v>60602</v>
      </c>
      <c r="B29461" s="89" t="s">
        <v>60603</v>
      </c>
      <c r="C29461" s="85" t="s">
        <v>22348</v>
      </c>
      <c r="D29461" s="90" t="str">
        <f t="shared" si="460"/>
        <v>CTGACATCCTGGAGCCCTCTCCACACCCAGACATGCTGTGCTTTGTGGAAGACCCTACTTTCGGATATGAGGACTTCACTCGGAGAGGGGCTCAGGCACCCCCTACCTTCCGGGCCCAGGCGAAGAGCCCTATAGTGAGTCGTATTAGAA</v>
      </c>
    </row>
    <row r="29462" spans="1:4" ht="45" x14ac:dyDescent="0.4">
      <c r="A29462" s="85" t="s">
        <v>60604</v>
      </c>
      <c r="B29462" s="89" t="s">
        <v>60605</v>
      </c>
      <c r="C29462" s="85" t="s">
        <v>22348</v>
      </c>
      <c r="D29462" s="90" t="str">
        <f t="shared" si="460"/>
        <v>CCAATCCCTTCCCACCTACCTAAGGATTATACCTGGGAAGACCATGGCTACTCGCTGATCCAGCGGCTTTACCCTGAGGGTGGGCAGCTGCTGGATGAGAAGTTCCAGGCAGCCTATAGCCGAAGAGCCCTATAGTGAGTCGTATTAGAA</v>
      </c>
    </row>
    <row r="29463" spans="1:4" ht="45" x14ac:dyDescent="0.4">
      <c r="A29463" s="85" t="s">
        <v>60606</v>
      </c>
      <c r="B29463" s="89" t="s">
        <v>60607</v>
      </c>
      <c r="C29463" s="85" t="s">
        <v>22348</v>
      </c>
      <c r="D29463" s="90" t="str">
        <f t="shared" si="460"/>
        <v>CTCACCTACAATACCATCGCCATGCACAGTGGTGTGGACACCTCCGTGCTCCGCAGGGCCATCTGGAACTATATCCACTGCGTCTTTGGCATCAGGTGAGCTCATATCCCTTCATTTGGGCGAAGAGCCCTATAGTGAGTCGTATTAGAA</v>
      </c>
    </row>
    <row r="29464" spans="1:4" ht="45" x14ac:dyDescent="0.4">
      <c r="A29464" s="85" t="s">
        <v>60608</v>
      </c>
      <c r="B29464" s="89" t="s">
        <v>60609</v>
      </c>
      <c r="C29464" s="85" t="s">
        <v>22348</v>
      </c>
      <c r="D29464" s="90" t="str">
        <f t="shared" si="460"/>
        <v>CCTTTGGGAAGAAAGCATGAGTAATGCTGCTGGGACCTTTCCATCCAGATATGATGACTATGATTATGGGGAGGTGAACCAGCTCCTGGAGCGGAACCTCAAGGTCTATATCAAGACAGTCGAAGAGCCCTATAGTGAGTCGTATTAGAA</v>
      </c>
    </row>
    <row r="29465" spans="1:4" ht="45" x14ac:dyDescent="0.4">
      <c r="A29465" s="85" t="s">
        <v>60610</v>
      </c>
      <c r="B29465" s="89" t="s">
        <v>60611</v>
      </c>
      <c r="C29465" s="85" t="s">
        <v>22348</v>
      </c>
      <c r="D29465" s="90" t="str">
        <f t="shared" si="460"/>
        <v>GGCCTGCTACCCAGAGAAGACCACCCGAAGAATGTACAACCTCTTCTGGAGGCACTTCCGCCACTCAGAGAAGGTATGACCTATACAGGCAGGGCAGGATGGAAGTAGACAGGCCAAGCCCGAAGAGCCCTATAGTGAGTCGTATTAGAA</v>
      </c>
    </row>
    <row r="29466" spans="1:4" ht="45" x14ac:dyDescent="0.4">
      <c r="A29466" s="85" t="s">
        <v>60612</v>
      </c>
      <c r="B29466" s="89" t="s">
        <v>60613</v>
      </c>
      <c r="C29466" s="85" t="s">
        <v>22348</v>
      </c>
      <c r="D29466" s="90" t="str">
        <f t="shared" si="460"/>
        <v>TCTGTGCCCCAGGTCCACGTGAACTTGCTGCTCCTGGAGGCGCGCATGCAAGCCGCTCTGCTGTACGCCCTCCGTGCCATCACCCGCTACATGACCTGACTCCTGAGCAGGACCTGGGCCCGAAGAGCCCTATAGTGAGTCGTATTAGAA</v>
      </c>
    </row>
    <row r="29467" spans="1:4" ht="45" x14ac:dyDescent="0.4">
      <c r="A29467" s="85" t="s">
        <v>60614</v>
      </c>
      <c r="B29467" s="89" t="s">
        <v>60615</v>
      </c>
      <c r="C29467" s="85" t="s">
        <v>22348</v>
      </c>
      <c r="D29467" s="90" t="str">
        <f t="shared" si="460"/>
        <v>CGGTTCAGCTCCCCACAAGGACTTCTCTGTCTGGAGACAGCCCCAGACCCTTTTGTGTCCCATGCCCACCCTCCCCACGCTGCAGTGGGCTTGTGTGTGATGTGCAGTCCCGAAGCCACACGAAGAGCCCTATAGTGAGTCGTATTAGAA</v>
      </c>
    </row>
    <row r="29468" spans="1:4" ht="45" x14ac:dyDescent="0.4">
      <c r="A29468" s="85" t="s">
        <v>60616</v>
      </c>
      <c r="B29468" s="89" t="s">
        <v>60617</v>
      </c>
      <c r="C29468" s="85" t="s">
        <v>22348</v>
      </c>
      <c r="D29468" s="90" t="str">
        <f t="shared" si="460"/>
        <v>CCCTCCCTTTTCCTCACTGGAATGGACAGTTCATTGCACTGACTCTGGGATCTCAGCCCTGCTCCTGGGAGCTGGAAGAGCACTTGGAGATCCTAAGGGACCACACCCTTCCTCCTTCCCCGAAGAGCCCTATAGTGAGTCGTATTAGAA</v>
      </c>
    </row>
    <row r="29469" spans="1:4" ht="45" x14ac:dyDescent="0.4">
      <c r="A29469" s="85" t="s">
        <v>60618</v>
      </c>
      <c r="B29469" s="89" t="s">
        <v>60619</v>
      </c>
      <c r="C29469" s="85" t="s">
        <v>22348</v>
      </c>
      <c r="D29469" s="90" t="str">
        <f t="shared" si="460"/>
        <v>CTGCCCACAGAGGCAGAGGGCACAGGAAAGAAGCCGGGCCAAGCTCGGAATTAATGTGCCACAAGTGTTGTGGCCTTCCTGAACTGGGAAGTCCCTGGCTGGCCCCCGGGGGAGAGGGGCCGAAGAGCCCTATAGTGAGTCGTATTAGAA</v>
      </c>
    </row>
    <row r="29470" spans="1:4" ht="45" x14ac:dyDescent="0.4">
      <c r="A29470" s="85" t="s">
        <v>60620</v>
      </c>
      <c r="B29470" s="89" t="s">
        <v>60621</v>
      </c>
      <c r="C29470" s="85" t="s">
        <v>22348</v>
      </c>
      <c r="D29470" s="90" t="str">
        <f t="shared" si="460"/>
        <v>AAATGCCTCCGGGACTGACACTCCAGGCAGCTTTGCCTTCTCTCCCCTGTCATTTCCAGATTTCATTACCTCCTACTTGCCATTCACCCATCAATGTGAAAGTCAGGGTCACAGCTGGTCCGAAGAGCCCTATAGTGAGTCGTATTAGAA</v>
      </c>
    </row>
    <row r="29471" spans="1:4" ht="45" x14ac:dyDescent="0.4">
      <c r="A29471" s="85" t="s">
        <v>60622</v>
      </c>
      <c r="B29471" s="89" t="s">
        <v>60623</v>
      </c>
      <c r="C29471" s="85" t="s">
        <v>22348</v>
      </c>
      <c r="D29471" s="90" t="str">
        <f t="shared" si="460"/>
        <v>TGTGTGTCCAGTTCCCTAAAAGCCTGTTCTGTTGGGCAGCCTGAGGCTGTTGCCCGAATCCTAGTTCAGTTTTTTGACTTCCTTTGCCCTTTTTCCCTTTTCTCCATGCTTAATGGTGTGCGAAGAGCCCTATAGTGAGTCGTATTAGAA</v>
      </c>
    </row>
    <row r="29472" spans="1:4" ht="45" x14ac:dyDescent="0.4">
      <c r="A29472" s="85" t="s">
        <v>60624</v>
      </c>
      <c r="B29472" s="89" t="s">
        <v>60625</v>
      </c>
      <c r="C29472" s="85" t="s">
        <v>22348</v>
      </c>
      <c r="D29472" s="90" t="str">
        <f t="shared" si="460"/>
        <v>AGGCGTCAGGAGAGAGGCCAAGTACATAAAAAAAAAAAAAGCAGATTATCTCTAGAGAGTTTGAGCCTTTGCTGGTCACATTGCCTTCTGAAGAGGAGGGAGTATTAGATTATAAATCCTCGAAGAGCCCTATAGTGAGTCGTATTAGAA</v>
      </c>
    </row>
    <row r="29473" spans="1:4" ht="45" x14ac:dyDescent="0.4">
      <c r="A29473" s="85" t="s">
        <v>60626</v>
      </c>
      <c r="B29473" s="89" t="s">
        <v>60627</v>
      </c>
      <c r="C29473" s="85" t="s">
        <v>22348</v>
      </c>
      <c r="D29473" s="90" t="str">
        <f t="shared" si="460"/>
        <v>CTTTATTTTGGTCCTTTATGCTTGAGGTTCCAACCTGGAGCCACAGTGTGTGAGAGGAGGAGGAGAGGGAGAATTCTGTTCTCCCAGAGCTGCACCTGCCTCGCAGAGGCCAGCACCCCACGAAGAGCCCTATAGTGAGTCGTATTAGAA</v>
      </c>
    </row>
    <row r="29474" spans="1:4" ht="45" x14ac:dyDescent="0.4">
      <c r="A29474" s="85" t="s">
        <v>60628</v>
      </c>
      <c r="B29474" s="89" t="s">
        <v>60629</v>
      </c>
      <c r="C29474" s="85" t="s">
        <v>22348</v>
      </c>
      <c r="D29474" s="90" t="str">
        <f t="shared" si="460"/>
        <v>CTCTCCTGCCTCCAGTGGCCCTGCCGCAGATGTCTCCCAAAAAGTTGAGCCTTTCTAGATGGCTTAGGTGGCACCATGGCTCAGCAGGAGGGGCGGGAGGCACCAGGGTTCTTGTTTGGACGAAGAGCCCTATAGTGAGTCGTATTAGAA</v>
      </c>
    </row>
    <row r="29475" spans="1:4" ht="45" x14ac:dyDescent="0.4">
      <c r="A29475" s="85" t="s">
        <v>60630</v>
      </c>
      <c r="B29475" s="89" t="s">
        <v>60631</v>
      </c>
      <c r="C29475" s="85" t="s">
        <v>22348</v>
      </c>
      <c r="D29475" s="90" t="str">
        <f t="shared" si="460"/>
        <v>CCCTGCCCCTGGGCCATGGCCAGGTGACCATGGCTACATTGCCAAACCTCTGACTGCCACAGCTGCAGACTGAGAGGGTGGGTCTGAGTCCCCACAATGTCTGAAGCTGCCCCTGGGATTCGAAGAGCCCTATAGTGAGTCGTATTAGAA</v>
      </c>
    </row>
    <row r="29476" spans="1:4" ht="45" x14ac:dyDescent="0.4">
      <c r="A29476" s="85" t="s">
        <v>60632</v>
      </c>
      <c r="B29476" s="89" t="s">
        <v>60633</v>
      </c>
      <c r="C29476" s="85" t="s">
        <v>22348</v>
      </c>
      <c r="D29476" s="90" t="str">
        <f t="shared" si="460"/>
        <v>CTCAGGCCAACCTGCCAACAGCAAGCGGATTTTCTTGCAAGATCAGGGACCCCATTTCTGCAGCCAGTGTCTCCTGGGTGCCTTCTGAGGACTCCCACCCCCATCCCAGTATCTCATCTGCGAAGAGCCCTATAGTGAGTCGTATTAGAA</v>
      </c>
    </row>
    <row r="29477" spans="1:4" ht="45" x14ac:dyDescent="0.4">
      <c r="A29477" s="85" t="s">
        <v>60634</v>
      </c>
      <c r="B29477" s="89" t="s">
        <v>60635</v>
      </c>
      <c r="C29477" s="85" t="s">
        <v>22348</v>
      </c>
      <c r="D29477" s="90" t="str">
        <f t="shared" si="460"/>
        <v>TCCCCTCTCCTGGGGCTTAAGTGGGTTGCTTCCAGGCAGAAGCAGCCAAGGACCGATTCCAGGCACTTTCTGTAGCAAATGACTGTGAATTACGACTTCTCTTGCCCTTCTTCTAGCAGTCGAAGAGCCCTATAGTGAGTCGTATTAGAA</v>
      </c>
    </row>
    <row r="29478" spans="1:4" ht="45" x14ac:dyDescent="0.4">
      <c r="A29478" s="85" t="s">
        <v>60636</v>
      </c>
      <c r="B29478" s="89" t="s">
        <v>60637</v>
      </c>
      <c r="C29478" s="85" t="s">
        <v>22348</v>
      </c>
      <c r="D29478" s="90" t="str">
        <f t="shared" si="460"/>
        <v>CTGTGCCTCCTCTCTGACCAGTTTGGAGGGCACTGAAGAAAGGCAAGGGCCGTGCTGCTGCTGGGCGGGGCAGGAGAGGAGCCTGGCCAGTGTGCCACATTAAATACCCGTGCAGGCGCGCGAAGAGCCCTATAGTGAGTCGTATTAGAA</v>
      </c>
    </row>
    <row r="29479" spans="1:4" ht="45" x14ac:dyDescent="0.4">
      <c r="A29479" s="85" t="s">
        <v>60638</v>
      </c>
      <c r="B29479" s="89" t="s">
        <v>60639</v>
      </c>
      <c r="C29479" s="85" t="s">
        <v>22348</v>
      </c>
      <c r="D29479" s="90" t="str">
        <f t="shared" si="460"/>
        <v>GAGAAGCAACCGGCACCCCCTTCCGGCCTGAAAGCCCTCCCTGCAAGAAGGTGTGCAGGAGAGAAGAGGCCCCGGCATGGGGATCTGGGTTCTAGAGGGCATGTGATGACTGTAAATGTTCGAAGAGCCCTATAGTGAGTCGTATTAGAA</v>
      </c>
    </row>
    <row r="29480" spans="1:4" ht="45" x14ac:dyDescent="0.4">
      <c r="A29480" s="85" t="s">
        <v>60640</v>
      </c>
      <c r="B29480" s="89" t="s">
        <v>60641</v>
      </c>
      <c r="C29480" s="85" t="s">
        <v>22348</v>
      </c>
      <c r="D29480" s="90" t="str">
        <f t="shared" si="460"/>
        <v>CACTGGGTGGGTAGGGAGTGGTATCCAGTGTTCAAGTGCAGAAATCTTTGGCTTTGCTACCAGTTCCATATGATGAGAAATAAACGTTCGCTGAGGTTTTGTTTCATACTCCCTTTTTATCGAAGAGCCCTATAGTGAGTCGTATTAGAA</v>
      </c>
    </row>
    <row r="29481" spans="1:4" ht="45" x14ac:dyDescent="0.4">
      <c r="A29481" s="85" t="s">
        <v>60642</v>
      </c>
      <c r="B29481" s="89" t="s">
        <v>60643</v>
      </c>
      <c r="C29481" s="85" t="s">
        <v>22348</v>
      </c>
      <c r="D29481" s="90" t="str">
        <f t="shared" si="460"/>
        <v>CTTTAAAAAGGGAGAAGCCGAGAATACTGATTAGGTTCTAAAAATCGAAAACAGGTGATGTCATAATGCACAGTCCTGTGGCCACGGCCATGGCCGGGTGGGGAGCTGGGCTCCAGTGAGCGAAGAGCCCTATAGTGAGTCGTATTAGAA</v>
      </c>
    </row>
    <row r="29482" spans="1:4" ht="45" x14ac:dyDescent="0.4">
      <c r="A29482" s="85" t="s">
        <v>60644</v>
      </c>
      <c r="B29482" s="89" t="s">
        <v>60645</v>
      </c>
      <c r="C29482" s="85" t="s">
        <v>22348</v>
      </c>
      <c r="D29482" s="90" t="str">
        <f t="shared" si="460"/>
        <v>CACAGAGCTCCTTGCCAGTAGGCGATGCAAGTTATCTCTGGGGCCCGGAGGACACGAGTGAGGACCGGGCACCAATCAGGTTCTCGCTCTGCGCCGGCCTTTGTTCTCACTCGGGAGCAGCGAAGAGCCCTATAGTGAGTCGTATTAGAA</v>
      </c>
    </row>
    <row r="29483" spans="1:4" ht="45" x14ac:dyDescent="0.4">
      <c r="A29483" s="85" t="s">
        <v>60646</v>
      </c>
      <c r="B29483" s="89" t="s">
        <v>60647</v>
      </c>
      <c r="C29483" s="85" t="s">
        <v>22348</v>
      </c>
      <c r="D29483" s="90" t="str">
        <f t="shared" si="460"/>
        <v>GTTGCGGGCGTCTAGCATCGGGAACCCGCATTCGACTCGGACGCGCATTGCTAGCCCCTTCGGGAGACCTGGCTCCCCTACCCGTCTGTCCCGCCACACTCGGTCAGCCTGCGCTTTCCCCGAAGAGCCCTATAGTGAGTCGTATTAGAA</v>
      </c>
    </row>
    <row r="29484" spans="1:4" ht="45" x14ac:dyDescent="0.4">
      <c r="A29484" s="85" t="s">
        <v>60648</v>
      </c>
      <c r="B29484" s="89" t="s">
        <v>60649</v>
      </c>
      <c r="C29484" s="85" t="s">
        <v>22348</v>
      </c>
      <c r="D29484" s="90" t="str">
        <f t="shared" si="460"/>
        <v>CAGTCAAGTCTGCCTTCTCTCCGCAGAACGTGGACGCTAAAACCCTGACTTACCATTTTAAGCTTTAGAAGAGGTAGGTTTGTCCCAATAGTTTTAAACGACAATTTGTTCTCTGAACCTCGAAGAGCCCTATAGTGAGTCGTATTAGAA</v>
      </c>
    </row>
    <row r="29485" spans="1:4" ht="45" x14ac:dyDescent="0.4">
      <c r="A29485" s="85" t="s">
        <v>60650</v>
      </c>
      <c r="B29485" s="89" t="s">
        <v>60651</v>
      </c>
      <c r="C29485" s="85" t="s">
        <v>22348</v>
      </c>
      <c r="D29485" s="90" t="str">
        <f t="shared" si="460"/>
        <v>CGTCGCTGGGGCAGCTGCCGCGGTGGTCGCCTCTGGCAGTGCCGCTAGCTTTCAGGCAGTCGCCTCTCCTCCCGACATCCCGCCTTGAGGAGGCTGAGGCGGAATCGCGGCTGGCGGCGGCGAAGAGCCCTATAGTGAGTCGTATTAGAA</v>
      </c>
    </row>
    <row r="29486" spans="1:4" ht="45" x14ac:dyDescent="0.4">
      <c r="A29486" s="85" t="s">
        <v>60652</v>
      </c>
      <c r="B29486" s="89" t="s">
        <v>60653</v>
      </c>
      <c r="C29486" s="85" t="s">
        <v>22348</v>
      </c>
      <c r="D29486" s="90" t="str">
        <f t="shared" si="460"/>
        <v>GGGGACGGACCGGCCCTGCAGTGGCCGCAGTGACAGCCCGGACCCGGCCCTCCGCCCGCTCTCGCCTCGGCGCCCGCAGCCACGATGAACCGGGGCGGCGGCAGCCCGTCGGCCGCCGCCCGAAGAGCCCTATAGTGAGTCGTATTAGAA</v>
      </c>
    </row>
    <row r="29487" spans="1:4" ht="45" x14ac:dyDescent="0.4">
      <c r="A29487" s="85" t="s">
        <v>60654</v>
      </c>
      <c r="B29487" s="89" t="s">
        <v>60655</v>
      </c>
      <c r="C29487" s="85" t="s">
        <v>22348</v>
      </c>
      <c r="D29487" s="90" t="str">
        <f t="shared" si="460"/>
        <v>AACTACCTGCTCTGTACCAACTGCCGGAAAGTGCTGCGGAAGGTACGGGTTCGGCCCGGGGTCCTGCCGGCGAGGGTCGCTTCCTGCCGGCCGGGGCTCGGGCGGCTCGTCCCCGGGCGCCGAAGAGCCCTATAGTGAGTCGTATTAGAA</v>
      </c>
    </row>
    <row r="29488" spans="1:4" ht="45" x14ac:dyDescent="0.4">
      <c r="A29488" s="85" t="s">
        <v>60656</v>
      </c>
      <c r="B29488" s="89" t="s">
        <v>60657</v>
      </c>
      <c r="C29488" s="85" t="s">
        <v>22348</v>
      </c>
      <c r="D29488" s="90" t="str">
        <f t="shared" si="460"/>
        <v>TACATAAAACTTTTCTTTTAAAAATAGGATAAAAGAATCAGAGTGTCTCAACCCTTGACAAGAGGACCAAGTGCCTTTATTCCAGAGAAGGAAGTAAGTTTATCTGTCTTAAAATATAAACGAAGAGCCCTATAGTGAGTCGTATTAGAA</v>
      </c>
    </row>
    <row r="29489" spans="1:4" ht="45" x14ac:dyDescent="0.4">
      <c r="A29489" s="85" t="s">
        <v>60658</v>
      </c>
      <c r="B29489" s="89" t="s">
        <v>60659</v>
      </c>
      <c r="C29489" s="85" t="s">
        <v>22348</v>
      </c>
      <c r="D29489" s="90" t="str">
        <f t="shared" si="460"/>
        <v>TTTGTTTTTTTTGGTTATAAGGTTGTCCAAGCAAACACAGTGGATGAACGTACTAACTTTCTTGTGGAAGAATACTCTACATCCGGTCGTCTGGACAACATCACACAGGTCATGAGTTTACGAAGAGCCCTATAGTGAGTCGTATTAGAA</v>
      </c>
    </row>
    <row r="29490" spans="1:4" ht="45" x14ac:dyDescent="0.4">
      <c r="A29490" s="85" t="s">
        <v>60660</v>
      </c>
      <c r="B29490" s="89" t="s">
        <v>60661</v>
      </c>
      <c r="C29490" s="85" t="s">
        <v>22348</v>
      </c>
      <c r="D29490" s="90" t="str">
        <f t="shared" si="460"/>
        <v>CACACTCAGTACCTGGAGTCTTTCTTGCGGAGCCAGTTTTACATGTTGCGCATGGATGGTCCCCTTCCTCTACCATACAGGCACTATATTGCAATAATGGTGGGTGCTTATTTTCCTATGCGAAGAGCCCTATAGTGAGTCGTATTAGAA</v>
      </c>
    </row>
    <row r="29491" spans="1:4" ht="45" x14ac:dyDescent="0.4">
      <c r="A29491" s="85" t="s">
        <v>60662</v>
      </c>
      <c r="B29491" s="89" t="s">
        <v>60663</v>
      </c>
      <c r="C29491" s="85" t="s">
        <v>22348</v>
      </c>
      <c r="D29491" s="90" t="str">
        <f t="shared" si="460"/>
        <v>TCAATGAATTTTTTTCTTTGTGCTTTAGGCTGCAGCTAGACATCAGTGTTCTTACTTAATAAACATGCATGTGGATGAATTTTTAAAGACTGGAGGTATTGCTGAGTGGTTGAATGGTTTCGAAGAGCCCTATAGTGAGTCGTATTAGAA</v>
      </c>
    </row>
    <row r="29492" spans="1:4" ht="45" x14ac:dyDescent="0.4">
      <c r="A29492" s="85" t="s">
        <v>60664</v>
      </c>
      <c r="B29492" s="89" t="s">
        <v>60665</v>
      </c>
      <c r="C29492" s="85" t="s">
        <v>22348</v>
      </c>
      <c r="D29492" s="90" t="str">
        <f t="shared" ref="D29492:D29555" si="461">B29492&amp;""&amp;C29492</f>
        <v>GGAATATGTGCCACAAAGACTGAAAAATCTTAATGAAATTAATAAGCTGCTAGCACATCGACCTTGGCTGATCACAAAAGAGCACATTCAGGTACTGAATGTTTCTTTGAAATAAAAAGGCGAAGAGCCCTATAGTGAGTCGTATTAGAA</v>
      </c>
    </row>
    <row r="29493" spans="1:4" ht="45" x14ac:dyDescent="0.4">
      <c r="A29493" s="85" t="s">
        <v>60666</v>
      </c>
      <c r="B29493" s="89" t="s">
        <v>60667</v>
      </c>
      <c r="C29493" s="85" t="s">
        <v>22348</v>
      </c>
      <c r="D29493" s="90" t="str">
        <f t="shared" si="461"/>
        <v>AGAAACTTGTCAAAACTGGAGAAAATAATTGGTCTCTGCCTGAACTGGTACATGCTGTGGTCCTCCTGGCACATTATCATGCTTTGGCAAGCTTTGTTTTTGGTAGTGGTATCAATCCAGCGAAGAGCCCTATAGTGAGTCGTATTAGAA</v>
      </c>
    </row>
    <row r="29494" spans="1:4" ht="45" x14ac:dyDescent="0.4">
      <c r="A29494" s="85" t="s">
        <v>60668</v>
      </c>
      <c r="B29494" s="89" t="s">
        <v>60669</v>
      </c>
      <c r="C29494" s="85" t="s">
        <v>22348</v>
      </c>
      <c r="D29494" s="90" t="str">
        <f t="shared" si="461"/>
        <v>AGAGAGATCCAGAAATCTCCAATGGATTCAGGCTAATATCAGTCAACAATTTCTGCGTTTGTGATCTTGCTAATGACAACAACATAGAGAATGCATCTCTTTCAGGCAGCAACTTTGGGGCGAAGAGCCCTATAGTGAGTCGTATTAGAA</v>
      </c>
    </row>
    <row r="29495" spans="1:4" ht="45" x14ac:dyDescent="0.4">
      <c r="A29495" s="85" t="s">
        <v>60670</v>
      </c>
      <c r="B29495" s="89" t="s">
        <v>60671</v>
      </c>
      <c r="C29495" s="85" t="s">
        <v>22348</v>
      </c>
      <c r="D29495" s="90" t="str">
        <f t="shared" si="461"/>
        <v>ATAGCACCCAACATTATCTTATCTGTTTCCAGATTGTGGATTCTCTAAGTGAGCTAGAGGCCTTAATGGAAAGGATGAAAAGACTTCAAGAAGAAAGGGAAGATGAAGAGGCGTCTCAAGCGAAGAGCCCTATAGTGAGTCGTATTAGAA</v>
      </c>
    </row>
    <row r="29496" spans="1:4" ht="45" x14ac:dyDescent="0.4">
      <c r="A29496" s="85" t="s">
        <v>60672</v>
      </c>
      <c r="B29496" s="89" t="s">
        <v>60673</v>
      </c>
      <c r="C29496" s="85" t="s">
        <v>22348</v>
      </c>
      <c r="D29496" s="90" t="str">
        <f t="shared" si="461"/>
        <v>AAGAAATGAGCACTCGTTTTGAAAAGGAGAAGAAAGAAAGTCTTTTTGTGGTCTCTGGAGATACTTTTCATTCATTTCCTCATTCAGGTGCTTTTTTGCACTTTTTTGCCTTTTAGTTGTCGAAGAGCCCTATAGTGAGTCGTATTAGAA</v>
      </c>
    </row>
    <row r="29497" spans="1:4" ht="45" x14ac:dyDescent="0.4">
      <c r="A29497" s="85" t="s">
        <v>60674</v>
      </c>
      <c r="B29497" s="89" t="s">
        <v>60675</v>
      </c>
      <c r="C29497" s="85" t="s">
        <v>22348</v>
      </c>
      <c r="D29497" s="90" t="str">
        <f t="shared" si="461"/>
        <v>ATTTTGAGGATGACATGATTATAACATCTGATGTCTCTCGATATATTGAAGACCCTGGTTTTGGGTATGAAGACTTTGCCAGACGAGGAGAAGAGCATTTGCCAACATTCCGAGCTCAGGCGAAGAGCCCTATAGTGAGTCGTATTAGAA</v>
      </c>
    </row>
    <row r="29498" spans="1:4" ht="45" x14ac:dyDescent="0.4">
      <c r="A29498" s="85" t="s">
        <v>60676</v>
      </c>
      <c r="B29498" s="89" t="s">
        <v>60677</v>
      </c>
      <c r="C29498" s="85" t="s">
        <v>22348</v>
      </c>
      <c r="D29498" s="90" t="str">
        <f t="shared" si="461"/>
        <v>ATTAAATACATTTTATTCTTTTAGGACTATACCTGGGAAAATCATGGGTTCTCCCTGGTGAACAGACTTTATTCTGACATTGGACATCTTCTTGATGAAAAGTTTCGGATGGTCTACAATCGAAGAGCCCTATAGTGAGTCGTATTAGAA</v>
      </c>
    </row>
    <row r="29499" spans="1:4" ht="45" x14ac:dyDescent="0.4">
      <c r="A29499" s="85" t="s">
        <v>60678</v>
      </c>
      <c r="B29499" s="89" t="s">
        <v>60679</v>
      </c>
      <c r="C29499" s="85" t="s">
        <v>22348</v>
      </c>
      <c r="D29499" s="90" t="str">
        <f t="shared" si="461"/>
        <v>CTCACATATAACACTATGGCCACCCATGAGGATGTTGACACAACCATGCTGCGCAGAGCTTTATTTAACTATGTTCACTGTATGTTTGGAATCAGGTATGTTCATTGTAGAGACAGTTTTCGAAGAGCCCTATAGTGAGTCGTATTAGAA</v>
      </c>
    </row>
    <row r="29500" spans="1:4" ht="45" x14ac:dyDescent="0.4">
      <c r="A29500" s="85" t="s">
        <v>60680</v>
      </c>
      <c r="B29500" s="89" t="s">
        <v>60681</v>
      </c>
      <c r="C29500" s="85" t="s">
        <v>22348</v>
      </c>
      <c r="D29500" s="90" t="str">
        <f t="shared" si="461"/>
        <v>AAATATTTTGATTTTGTCATTATAAAGCTATTGTTGTATTGCTCGTAGGTATGATGACTATGATTATGGAGAAGTTAATCAATTACTTGAAAGAAGCCTGAAGGTTTACATTAAGACAGTCGAAGAGCCCTATAGTGAGTCGTATTAGAA</v>
      </c>
    </row>
    <row r="29501" spans="1:4" ht="45" x14ac:dyDescent="0.4">
      <c r="A29501" s="85" t="s">
        <v>60682</v>
      </c>
      <c r="B29501" s="89" t="s">
        <v>60683</v>
      </c>
      <c r="C29501" s="85" t="s">
        <v>22348</v>
      </c>
      <c r="D29501" s="90" t="str">
        <f t="shared" si="461"/>
        <v>GACCTGCTATCCTGAGAGAACTACAAAACGCATGTATGATAGTTACTGGCGGCAGTTCAAACACTCAGAAAAAGTACGTGTTTCAGTATTAAGCATTATACCATAGACAGTTCTTCAGTACGAAGAGCCCTATAGTGAGTCGTATTAGAA</v>
      </c>
    </row>
    <row r="29502" spans="1:4" ht="45" x14ac:dyDescent="0.4">
      <c r="A29502" s="85" t="s">
        <v>60684</v>
      </c>
      <c r="B29502" s="89" t="s">
        <v>60685</v>
      </c>
      <c r="C29502" s="85" t="s">
        <v>22348</v>
      </c>
      <c r="D29502" s="90" t="str">
        <f t="shared" si="461"/>
        <v>CAGGTGTTTATAATGGTTACTAAACTGATAACATTTTCACTTCTAGGTTCATGTCAATCTACTTTTAATGGAAGCACGAATGCAAGCTGAACTTCTTTATGCTCTTCGTGCCATAACTCGCGAAGAGCCCTATAGTGAGTCGTATTAGAA</v>
      </c>
    </row>
    <row r="29503" spans="1:4" ht="45" x14ac:dyDescent="0.4">
      <c r="A29503" s="85" t="s">
        <v>60686</v>
      </c>
      <c r="B29503" s="89" t="s">
        <v>60687</v>
      </c>
      <c r="C29503" s="85" t="s">
        <v>22348</v>
      </c>
      <c r="D29503" s="90" t="str">
        <f t="shared" si="461"/>
        <v>GCATTTGACCTGAAGTATCACCCAAGGAAAATGTCATACATGTGTAAAGACCTTTCACATAAGATAAACATTGAAGCTATTTGTGATATAGCATCAAAAATTATTCAGTTCTCTAGTGTCCGAAGAGCCCTATAGTGAGTCGTATTAGAA</v>
      </c>
    </row>
    <row r="29504" spans="1:4" ht="45" x14ac:dyDescent="0.4">
      <c r="A29504" s="85" t="s">
        <v>60688</v>
      </c>
      <c r="B29504" s="89" t="s">
        <v>60689</v>
      </c>
      <c r="C29504" s="85" t="s">
        <v>22348</v>
      </c>
      <c r="D29504" s="90" t="str">
        <f t="shared" si="461"/>
        <v>AAAGTTTAGCCGTTTGTTTTTTTTTTTTTGTTTTTTGCGGCTGTAATGTGCAATGATGTGTTTTATTTTCCTTGATGCTTAACATTACTAACAATTGCAAAAATAATACTGAGGAGCACTCGAAGAGCCCTATAGTGAGTCGTATTAGAA</v>
      </c>
    </row>
    <row r="29505" spans="1:4" ht="45" x14ac:dyDescent="0.4">
      <c r="A29505" s="85" t="s">
        <v>60690</v>
      </c>
      <c r="B29505" s="89" t="s">
        <v>60691</v>
      </c>
      <c r="C29505" s="85" t="s">
        <v>22348</v>
      </c>
      <c r="D29505" s="90" t="str">
        <f t="shared" si="461"/>
        <v>ACTTTGCATTGTTTGTAGTTGGAGTTTTGGATACTGATCATAAATCATGAATCTGGCGTATTAATGCTTAACTTCAGCGCCTTTGGGTTGTGTGTATGTGTATTTTTTCTCCCCCCACCCCGAAGAGCCCTATAGTGAGTCGTATTAGAA</v>
      </c>
    </row>
    <row r="29506" spans="1:4" ht="45" x14ac:dyDescent="0.4">
      <c r="A29506" s="85" t="s">
        <v>60692</v>
      </c>
      <c r="B29506" s="89" t="s">
        <v>60693</v>
      </c>
      <c r="C29506" s="85" t="s">
        <v>22348</v>
      </c>
      <c r="D29506" s="90" t="str">
        <f t="shared" si="461"/>
        <v>CGCCCTTTTTTTTTTAAGAATAAGGACAAGTGCTTACAATCTGCTCAAGCAATTGTTTTTCAGATATTGGAATTCAGCAAAGAGTGACCTCTCTGGCCATTCTAAAACTTTAATGTTGTGCGAAGAGCCCTATAGTGAGTCGTATTAGAA</v>
      </c>
    </row>
    <row r="29507" spans="1:4" ht="45" x14ac:dyDescent="0.4">
      <c r="A29507" s="85" t="s">
        <v>60694</v>
      </c>
      <c r="B29507" s="89" t="s">
        <v>60695</v>
      </c>
      <c r="C29507" s="85" t="s">
        <v>22348</v>
      </c>
      <c r="D29507" s="90" t="str">
        <f t="shared" si="461"/>
        <v>TCCTAAATCTGGTGGAGGAAAAGCATGCGCTGTTGAACCAAGCTGCTCACTGGACACATATTTGTGTCCCCAGGAGATTATTTGTCAGGCACTGTTTTTTATTTGTTTGTTTGTTCATTTCGAAGAGCCCTATAGTGAGTCGTATTAGAA</v>
      </c>
    </row>
    <row r="29508" spans="1:4" ht="45" x14ac:dyDescent="0.4">
      <c r="A29508" s="85" t="s">
        <v>60696</v>
      </c>
      <c r="B29508" s="89" t="s">
        <v>60697</v>
      </c>
      <c r="C29508" s="85" t="s">
        <v>22348</v>
      </c>
      <c r="D29508" s="90" t="str">
        <f t="shared" si="461"/>
        <v>ATTGTTGTTTTACTGCTATTGGCGATAACATGAAATGTGATACAGCTATTGCCCATAATTTAATGTGAAATTAATCATGATGAATTCTATAGCATGCTACTGAAATGCCAAATTCAGCTACGAAGAGCCCTATAGTGAGTCGTATTAGAA</v>
      </c>
    </row>
    <row r="29509" spans="1:4" ht="45" x14ac:dyDescent="0.4">
      <c r="A29509" s="85" t="s">
        <v>60698</v>
      </c>
      <c r="B29509" s="89" t="s">
        <v>60699</v>
      </c>
      <c r="C29509" s="85" t="s">
        <v>22348</v>
      </c>
      <c r="D29509" s="90" t="str">
        <f t="shared" si="461"/>
        <v>TTTTCTTTCTCTTCTAAAATGGAAGTTTCAGTTTTCCATATCAGATGTATATAAGTGGAATTATAACACAATCCTATCACTGACAGTAATCCTCAGTCACCTTAAATAATCAGTGCTCACCGAAGAGCCCTATAGTGAGTCGTATTAGAA</v>
      </c>
    </row>
    <row r="29510" spans="1:4" ht="45" x14ac:dyDescent="0.4">
      <c r="A29510" s="85" t="s">
        <v>60700</v>
      </c>
      <c r="B29510" s="89" t="s">
        <v>60701</v>
      </c>
      <c r="C29510" s="85" t="s">
        <v>22348</v>
      </c>
      <c r="D29510" s="90" t="str">
        <f t="shared" si="461"/>
        <v>AGTGCTGCTTACAGTTCATTTAGTTGGCACATATAAACCTGTACCCACACAAGACTGACCAAAAATTTTCTTTGCACATTTTTCCTTTCTCATAGTTTTTTTCTATATTTCGTTAAGCAACGAAGAGCCCTATAGTGAGTCGTATTAGAA</v>
      </c>
    </row>
    <row r="29511" spans="1:4" ht="45" x14ac:dyDescent="0.4">
      <c r="A29511" s="85" t="s">
        <v>60702</v>
      </c>
      <c r="B29511" s="89" t="s">
        <v>60703</v>
      </c>
      <c r="C29511" s="85" t="s">
        <v>22348</v>
      </c>
      <c r="D29511" s="90" t="str">
        <f t="shared" si="461"/>
        <v>AGGAAGGTTAATATGCCTATTTTTCCTGTTAGGCTTTTAGAAATTATTTTCCATGACTTTTGTTCTTATAATAGGTTAGACAGTTTATTTTTCAAAGGTAAAAATTGTGTTTCTATGCATCGAAGAGCCCTATAGTGAGTCGTATTAGAA</v>
      </c>
    </row>
    <row r="29512" spans="1:4" ht="45" x14ac:dyDescent="0.4">
      <c r="A29512" s="85" t="s">
        <v>60704</v>
      </c>
      <c r="B29512" s="89" t="s">
        <v>60705</v>
      </c>
      <c r="C29512" s="85" t="s">
        <v>22348</v>
      </c>
      <c r="D29512" s="90" t="str">
        <f t="shared" si="461"/>
        <v>TAATGTGATTGAACTACAAAAACAGAGTGCAATATGTTCAAAAAATACTCAACTAAACTTTCCCCCTGTCATATCACTGCAAAAGTGTCCTTTTAAACAGAGCCATAAAGAAATTTTTTTCGAAGAGCCCTATAGTGAGTCGTATTAGAA</v>
      </c>
    </row>
    <row r="29513" spans="1:4" ht="45" x14ac:dyDescent="0.4">
      <c r="A29513" s="85" t="s">
        <v>60706</v>
      </c>
      <c r="B29513" s="89" t="s">
        <v>60707</v>
      </c>
      <c r="C29513" s="85" t="s">
        <v>22348</v>
      </c>
      <c r="D29513" s="90" t="str">
        <f t="shared" si="461"/>
        <v>CAAATTTCTTTATTGCACAGGCTTTTTTCAGTTTTACCTTTCTGGGATTGAACAATGTTCCTTTCATAATGCCAAAGCATTCCCTTCCCCAGAAAAATCTCCTTGGACAACTGGTTTAAACGAAGAGCCCTATAGTGAGTCGTATTAGAA</v>
      </c>
    </row>
    <row r="29514" spans="1:4" ht="45" x14ac:dyDescent="0.4">
      <c r="A29514" s="85" t="s">
        <v>60708</v>
      </c>
      <c r="B29514" s="89" t="s">
        <v>60709</v>
      </c>
      <c r="C29514" s="85" t="s">
        <v>22348</v>
      </c>
      <c r="D29514" s="90" t="str">
        <f t="shared" si="461"/>
        <v>AACGTTATTAAGTCATAGGGGAGGAATAAGCGGCCAAAAAGTCACATTTTTGCATTGGTTTACGTTGCTTGATTAGACTATCTTCAGAGAGCACATTATGTGTTTATAGCTTTAATTTGTCGAAGAGCCCTATAGTGAGTCGTATTAGAA</v>
      </c>
    </row>
    <row r="29515" spans="1:4" ht="45" x14ac:dyDescent="0.4">
      <c r="A29515" s="85" t="s">
        <v>60710</v>
      </c>
      <c r="B29515" s="89" t="s">
        <v>60711</v>
      </c>
      <c r="C29515" s="85" t="s">
        <v>22348</v>
      </c>
      <c r="D29515" s="90" t="str">
        <f t="shared" si="461"/>
        <v>ATTATGTCAATGAACCAGTGAAGTGCCTAAAGAGATGCTTACAACTATCCAGTAGGACACAACTGCACTGCTTTTTAAACACTTTTTGGTTAGTTAAGGGTGACTTGAATTGTACACATACGAAGAGCCCTATAGTGAGTCGTATTAGAA</v>
      </c>
    </row>
    <row r="29516" spans="1:4" ht="45" x14ac:dyDescent="0.4">
      <c r="A29516" s="85" t="s">
        <v>60712</v>
      </c>
      <c r="B29516" s="89" t="s">
        <v>60713</v>
      </c>
      <c r="C29516" s="85" t="s">
        <v>22348</v>
      </c>
      <c r="D29516" s="90" t="str">
        <f t="shared" si="461"/>
        <v>CATGCTAATTTTTGAAAACTTATCCATTTTTCATAGTAAATAATATAGATAAAATTTTCTGTTAGAGTTCCCGCAAATATTTCATTTTAGACTTACTTGTGATATAAGATTTAACTTTTCCGAAGAGCCCTATAGTGAGTCGTATTAGAA</v>
      </c>
    </row>
    <row r="29517" spans="1:4" ht="45" x14ac:dyDescent="0.4">
      <c r="A29517" s="85" t="s">
        <v>60714</v>
      </c>
      <c r="B29517" s="89" t="s">
        <v>60715</v>
      </c>
      <c r="C29517" s="85" t="s">
        <v>22348</v>
      </c>
      <c r="D29517" s="90" t="str">
        <f t="shared" si="461"/>
        <v>TTTTGTGAAAGAATCGTGAACTAGTGTTTCATGAAATCATTTTCCTCTTCCATTTATCATCCTCCTCTGGTACAATATATTGGGTTGCTTTCTTTTAGATTTTGTTCCAGATAGGAAAACCGAAGAGCCCTATAGTGAGTCGTATTAGAA</v>
      </c>
    </row>
    <row r="29518" spans="1:4" ht="45" x14ac:dyDescent="0.4">
      <c r="A29518" s="85" t="s">
        <v>60716</v>
      </c>
      <c r="B29518" s="89" t="s">
        <v>60717</v>
      </c>
      <c r="C29518" s="85" t="s">
        <v>22348</v>
      </c>
      <c r="D29518" s="90" t="str">
        <f t="shared" si="461"/>
        <v>AAATATGACTGTATACTTATTAACATAAGGTAGTTCTGCATTTTTGGATTCCAGGATCCTGTTTGAAATCTTCCATGTGAGGAAAAAATTACTAATATTTTTAAAGACAGGGTGGTTTATCGAAGAGCCCTATAGTGAGTCGTATTAGAA</v>
      </c>
    </row>
    <row r="29519" spans="1:4" ht="45" x14ac:dyDescent="0.4">
      <c r="A29519" s="85" t="s">
        <v>60718</v>
      </c>
      <c r="B29519" s="89" t="s">
        <v>60719</v>
      </c>
      <c r="C29519" s="85" t="s">
        <v>22348</v>
      </c>
      <c r="D29519" s="90" t="str">
        <f t="shared" si="461"/>
        <v>TTAAAGAGATTATTCAGAGAACTTGTGCCATATCTCGTCTGTTTTATTGCATATGCCATATGTTAACTTTTATTCAATATTACATTATGTAGATATGTAATACAAAGAAAATATTTAGGACGAAGAGCCCTATAGTGAGTCGTATTAGAA</v>
      </c>
    </row>
    <row r="29520" spans="1:4" ht="45" x14ac:dyDescent="0.4">
      <c r="A29520" s="85" t="s">
        <v>60720</v>
      </c>
      <c r="B29520" s="89" t="s">
        <v>60721</v>
      </c>
      <c r="C29520" s="85" t="s">
        <v>22348</v>
      </c>
      <c r="D29520" s="90" t="str">
        <f t="shared" si="461"/>
        <v>GAATGGCAAAACACAAATGGCAACATAAATGTCCATTTGACTTACCTAACTTCACAACTTTCAAGTTGAGGATGTCATTTATTCTTGAATTTGTTTTTTTACTAGATGCTTTCAATTAATCGAAGAGCCCTATAGTGAGTCGTATTAGAA</v>
      </c>
    </row>
    <row r="29521" spans="1:4" ht="45" x14ac:dyDescent="0.4">
      <c r="A29521" s="85" t="s">
        <v>60722</v>
      </c>
      <c r="B29521" s="89" t="s">
        <v>60723</v>
      </c>
      <c r="C29521" s="85" t="s">
        <v>22348</v>
      </c>
      <c r="D29521" s="90" t="str">
        <f t="shared" si="461"/>
        <v>AGCCCTATATTTTTGTGCAGGCGAACTGTATAACAGGATAAAAAATGATTTGTATGTATTGAAAAGGAGGAGAAATTCTCACAGAACACCATATGAGCTTTAGACCAAAAGGGGAAACAACGAAGAGCCCTATAGTGAGTCGTATTAGAA</v>
      </c>
    </row>
    <row r="29522" spans="1:4" ht="45" x14ac:dyDescent="0.4">
      <c r="A29522" s="85" t="s">
        <v>60724</v>
      </c>
      <c r="B29522" s="89" t="s">
        <v>60725</v>
      </c>
      <c r="C29522" s="85" t="s">
        <v>22348</v>
      </c>
      <c r="D29522" s="90" t="str">
        <f t="shared" si="461"/>
        <v>GGTTTAAGTAACTAAAATGGCCACTTAGTTTGTGTTTATTTTTTTCCCTGGAAATGTAAGTAGTTGGAGTTTAGGCTATGGAAATATTAGTGCCTTTAATAGATCTCTTTCCTTGCAAAGCGAAGAGCCCTATAGTGAGTCGTATTAGAA</v>
      </c>
    </row>
    <row r="29523" spans="1:4" ht="45" x14ac:dyDescent="0.4">
      <c r="A29523" s="85" t="s">
        <v>60726</v>
      </c>
      <c r="B29523" s="89" t="s">
        <v>60727</v>
      </c>
      <c r="C29523" s="85" t="s">
        <v>22348</v>
      </c>
      <c r="D29523" s="90" t="str">
        <f t="shared" si="461"/>
        <v>TTTCTTTTTAGCTCAGCATTGATCTATCTTATCAATAGGAAAATAAGTTGACTTGGAACTATAAACAAAAACAACACCATATATTTATGAACCTCAGTGAACCAGCCTAGAAAAATTGACCGAAGAGCCCTATAGTGAGTCGTATTAGAA</v>
      </c>
    </row>
    <row r="29524" spans="1:4" ht="45" x14ac:dyDescent="0.4">
      <c r="A29524" s="85" t="s">
        <v>60728</v>
      </c>
      <c r="B29524" s="89" t="s">
        <v>60729</v>
      </c>
      <c r="C29524" s="85" t="s">
        <v>22348</v>
      </c>
      <c r="D29524" s="90" t="str">
        <f t="shared" si="461"/>
        <v>TTCTGCAGGTGCTAAAGCACCTACTAATACGCAGCATGCACAGCATTTCAGGTTGTGAATACCATTTTACAACGAGTTTGCTGTTAACTCTCTTTATCCAATGCAAACTTGAAATTCTGACGAAGAGCCCTATAGTGAGTCGTATTAGAA</v>
      </c>
    </row>
    <row r="29525" spans="1:4" ht="45" x14ac:dyDescent="0.4">
      <c r="A29525" s="85" t="s">
        <v>60730</v>
      </c>
      <c r="B29525" s="89" t="s">
        <v>60731</v>
      </c>
      <c r="C29525" s="85" t="s">
        <v>22348</v>
      </c>
      <c r="D29525" s="90" t="str">
        <f t="shared" si="461"/>
        <v>TGCGGTTTTCCAGGGTGGTATTTTTTCAGAGTATTGAATTTACTATTTAGTAATTTATAGTATAGCTTTTTATATTAAAATGTGATATTTTTAAAAGAGATATCTGGTTCAATTGGTATACGAAGAGCCCTATAGTGAGTCGTATTAGAA</v>
      </c>
    </row>
    <row r="29526" spans="1:4" ht="45" x14ac:dyDescent="0.4">
      <c r="A29526" s="85" t="s">
        <v>60732</v>
      </c>
      <c r="B29526" s="89" t="s">
        <v>60733</v>
      </c>
      <c r="C29526" s="85" t="s">
        <v>22348</v>
      </c>
      <c r="D29526" s="90" t="str">
        <f t="shared" si="461"/>
        <v>ATGACGTGATTATGCAATATGCTGATCTACACCTTGCGCTCACATTGTGCCAAACTTAAATGTGCAAGTGTACGTGAGAAAAGCACATGTGAATGTGAATTCTTTAATTCTTTGCTTATTCGAAGAGCCCTATAGTGAGTCGTATTAGAA</v>
      </c>
    </row>
    <row r="29527" spans="1:4" ht="45" x14ac:dyDescent="0.4">
      <c r="A29527" s="85" t="s">
        <v>60734</v>
      </c>
      <c r="B29527" s="89" t="s">
        <v>60735</v>
      </c>
      <c r="C29527" s="85" t="s">
        <v>22348</v>
      </c>
      <c r="D29527" s="90" t="str">
        <f t="shared" si="461"/>
        <v>ATGTTAAAATTAGTCTTCATAGTCCACTGATGTGTATGCTTGAATAATGTCTATTTACTTTGGAATTTCAAGATTTCCAGCTTCAATGGTAATTTATAATTTCTCAGATCACCTTAAGAACGAAGAGCCCTATAGTGAGTCGTATTAGAA</v>
      </c>
    </row>
    <row r="29528" spans="1:4" ht="45" x14ac:dyDescent="0.4">
      <c r="A29528" s="85" t="s">
        <v>60736</v>
      </c>
      <c r="B29528" s="89" t="s">
        <v>60737</v>
      </c>
      <c r="C29528" s="85" t="s">
        <v>22348</v>
      </c>
      <c r="D29528" s="90" t="str">
        <f t="shared" si="461"/>
        <v>ATATTGAGATACTCTCCCACCTGAAAATAATCTGTTCTTTAACCCACCTGACTATGGGAGTAGCCAGGCAGGTGCCTCACTGGCTTCTTCAGACGAGGCTTCCTCAGGTGGATATATGACCGAAGAGCCCTATAGTGAGTCGTATTAGAA</v>
      </c>
    </row>
    <row r="29529" spans="1:4" ht="45" x14ac:dyDescent="0.4">
      <c r="A29529" s="85" t="s">
        <v>60738</v>
      </c>
      <c r="B29529" s="89" t="s">
        <v>60739</v>
      </c>
      <c r="C29529" s="85" t="s">
        <v>22348</v>
      </c>
      <c r="D29529" s="90" t="str">
        <f t="shared" si="461"/>
        <v>TATTAGGGGAAAAGAGGCTTTTGAGACAGCTTATTACCTCCTTCCCCTTTTTGAACTAAGTACATTGTCTCAGTCCCAGTATGAATTTGTCCCATTTGGGGTATTTTTAAAATAAAAGATCGAAGAGCCCTATAGTGAGTCGTATTAGAA</v>
      </c>
    </row>
    <row r="29530" spans="1:4" ht="45" x14ac:dyDescent="0.4">
      <c r="A29530" s="85" t="s">
        <v>60740</v>
      </c>
      <c r="B29530" s="89" t="s">
        <v>60741</v>
      </c>
      <c r="C29530" s="85" t="s">
        <v>22348</v>
      </c>
      <c r="D29530" s="90" t="str">
        <f t="shared" si="461"/>
        <v>GGCTAACATGGAATCTGGGGCATAGCCTTGGCCTTTAATTATGGTTGTAAGCCCAAATAATGGCAGAGAAACACAGGGCTGTTTTTACAACAGAAAACTCAATATAAGTTTTATATAAGACGAAGAGCCCTATAGTGAGTCGTATTAGAA</v>
      </c>
    </row>
    <row r="29531" spans="1:4" ht="45" x14ac:dyDescent="0.4">
      <c r="A29531" s="85" t="s">
        <v>60742</v>
      </c>
      <c r="B29531" s="89" t="s">
        <v>60743</v>
      </c>
      <c r="C29531" s="85" t="s">
        <v>22348</v>
      </c>
      <c r="D29531" s="90" t="str">
        <f t="shared" si="461"/>
        <v>ATCCTATAAAATTTGAACCAGAGCTCCTATTTAGTTGTTATAATGTCTCCTAAAGATCTTAAATGCTTCTAAAAGCTAATTATTATTCCAGAGCAACTTTTTCCTTTTCCCCCTTATAAACGAAGAGCCCTATAGTGAGTCGTATTAGAA</v>
      </c>
    </row>
    <row r="29532" spans="1:4" ht="45" x14ac:dyDescent="0.4">
      <c r="A29532" s="85" t="s">
        <v>60744</v>
      </c>
      <c r="B29532" s="89" t="s">
        <v>60745</v>
      </c>
      <c r="C29532" s="85" t="s">
        <v>22348</v>
      </c>
      <c r="D29532" s="90" t="str">
        <f t="shared" si="461"/>
        <v>GTTTTTTTTTAAATCCAAAATCTTAGATTTCTGTGCCACAGCAAAATAAAATGATCAACAATTAAAGATCTGTACTTAAAATAGTACACCATTTTTAGTGGAGGGAGGGTGCATGCCTATCGAAGAGCCCTATAGTGAGTCGTATTAGAA</v>
      </c>
    </row>
    <row r="29533" spans="1:4" ht="45" x14ac:dyDescent="0.4">
      <c r="A29533" s="85" t="s">
        <v>60746</v>
      </c>
      <c r="B29533" s="89" t="s">
        <v>60747</v>
      </c>
      <c r="C29533" s="85" t="s">
        <v>22348</v>
      </c>
      <c r="D29533" s="90" t="str">
        <f t="shared" si="461"/>
        <v>ATGATGGTAAGATTCTTTTGAACTCTAAGGACAATTCCTCATGGAAAAAATAAATTTCAGTGCATATTATAAAAATGATTTGCACTGTGTTAGCAAAATAAGGTGTTTTAGGTTGTATTTCGAAGAGCCCTATAGTGAGTCGTATTAGAA</v>
      </c>
    </row>
    <row r="29534" spans="1:4" ht="45" x14ac:dyDescent="0.4">
      <c r="A29534" s="85" t="s">
        <v>60748</v>
      </c>
      <c r="B29534" s="89" t="s">
        <v>60749</v>
      </c>
      <c r="C29534" s="85" t="s">
        <v>22348</v>
      </c>
      <c r="D29534" s="90" t="str">
        <f t="shared" si="461"/>
        <v>TAAAGACAATTCTAAATCATTTCTCTGGAAAGCAAGACCTTAAATTCTTCTCTTTAATAGAACTGCTTTTATGCAAAGAGATGGTCTTAACATGGACTAAACAGTACATAACAATAATGTCGAAGAGCCCTATAGTGAGTCGTATTAGAA</v>
      </c>
    </row>
    <row r="29535" spans="1:4" ht="45" x14ac:dyDescent="0.4">
      <c r="A29535" s="85" t="s">
        <v>60750</v>
      </c>
      <c r="B29535" s="89" t="s">
        <v>60751</v>
      </c>
      <c r="C29535" s="85" t="s">
        <v>22348</v>
      </c>
      <c r="D29535" s="90" t="str">
        <f t="shared" si="461"/>
        <v>TTGTTATGTAAATAGTATATCACATTTGCTTAGTAGCACAATTCAACAGCAGGCTGAAAGTCGTGGCTCCTCTGCTCAGATTGAGTTTTAAGTTACCTAATTTATGTAATCAGAATCTATCGAAGAGCCCTATAGTGAGTCGTATTAGAA</v>
      </c>
    </row>
    <row r="29536" spans="1:4" ht="45" x14ac:dyDescent="0.4">
      <c r="A29536" s="85" t="s">
        <v>60752</v>
      </c>
      <c r="B29536" s="89" t="s">
        <v>60753</v>
      </c>
      <c r="C29536" s="85" t="s">
        <v>22348</v>
      </c>
      <c r="D29536" s="90" t="str">
        <f t="shared" si="461"/>
        <v>TCTAGGTGGCCGTCAACGTAAACTGTGTTTCCCTATTATATCCCTCTGGAGACTGAGAATCAAATTAAATAGTCTTTCTTCAAAGCAGTACTGTAACATGAATGTATTTATCTCAGTCAACGAAGAGCCCTATAGTGAGTCGTATTAGAA</v>
      </c>
    </row>
    <row r="29537" spans="1:4" ht="45" x14ac:dyDescent="0.4">
      <c r="A29537" s="85" t="s">
        <v>60754</v>
      </c>
      <c r="B29537" s="89" t="s">
        <v>60755</v>
      </c>
      <c r="C29537" s="85" t="s">
        <v>22348</v>
      </c>
      <c r="D29537" s="90" t="str">
        <f t="shared" si="461"/>
        <v>CAGAACTTATATGCCCACTGTATGTGGAGCTTATTTCAATGCTAATTTGGCTTAGTTAGCAGACCTAGAATCTGCCCAGGTGAGACCTAGAACAAAAATAGCTGGGGTGAAATGGATAAGCGAAGAGCCCTATAGTGAGTCGTATTAGAA</v>
      </c>
    </row>
    <row r="29538" spans="1:4" ht="45" x14ac:dyDescent="0.4">
      <c r="A29538" s="85" t="s">
        <v>60756</v>
      </c>
      <c r="B29538" s="89" t="s">
        <v>60757</v>
      </c>
      <c r="C29538" s="85" t="s">
        <v>22348</v>
      </c>
      <c r="D29538" s="90" t="str">
        <f t="shared" si="461"/>
        <v>AGAGGTAGAGGTATATGTCAAGGCAGAGCCCTATGAGGAAGGAAGAGTTTTCAAAGAATATGAGGAACATAGTGCTGAGAGTGTGGCTGCCTTCAGCACCGTACACCTAATCTAGAGAAACGAAGAGCCCTATAGTGAGTCGTATTAGAA</v>
      </c>
    </row>
    <row r="29539" spans="1:4" ht="45" x14ac:dyDescent="0.4">
      <c r="A29539" s="85" t="s">
        <v>60758</v>
      </c>
      <c r="B29539" s="89" t="s">
        <v>60759</v>
      </c>
      <c r="C29539" s="85" t="s">
        <v>22348</v>
      </c>
      <c r="D29539" s="90" t="str">
        <f t="shared" si="461"/>
        <v>ATATTTCCCATGTGGGAGGTCCTGTCTGCATTCAGTCCACCCTTTTCTGCCTGCTTCTTCCTCCAAGTGCCTCAACCTCTACATGCTCACTCTCCTCCCCTTCCCTCAGCCCATCTTGGTCGAAGAGCCCTATAGTGAGTCGTATTAGAA</v>
      </c>
    </row>
    <row r="29540" spans="1:4" ht="45" x14ac:dyDescent="0.4">
      <c r="A29540" s="85" t="s">
        <v>60760</v>
      </c>
      <c r="B29540" s="89" t="s">
        <v>60761</v>
      </c>
      <c r="C29540" s="85" t="s">
        <v>22348</v>
      </c>
      <c r="D29540" s="90" t="str">
        <f t="shared" si="461"/>
        <v>CTAAGCAGCTTTCACAATCCAAACCAAACATCACCAGCCACCCGCTGATAAGTCACCAGCATTTACTTTCCTGAGTTACTTTTTCTCCATTCATTGAGACTATGGATTCATCCCAACTCCCGAAGAGCCCTATAGTGAGTCGTATTAGAA</v>
      </c>
    </row>
    <row r="29541" spans="1:4" ht="45" x14ac:dyDescent="0.4">
      <c r="A29541" s="85" t="s">
        <v>60762</v>
      </c>
      <c r="B29541" s="89" t="s">
        <v>60763</v>
      </c>
      <c r="C29541" s="85" t="s">
        <v>22348</v>
      </c>
      <c r="D29541" s="90" t="str">
        <f t="shared" si="461"/>
        <v>TTCTAAATCCCTCAACCATCCAGCTATATTTTGGCTAACCTTTGCCCTAGACACTCTACCAGATGTTAATGCAGTATCAAGTGTAAATTGTGTCACCCTATTCTGTTCTACCCTTTTCCCCGAAGAGCCCTATAGTGAGTCGTATTAGAA</v>
      </c>
    </row>
    <row r="29542" spans="1:4" ht="45" x14ac:dyDescent="0.4">
      <c r="A29542" s="85" t="s">
        <v>60764</v>
      </c>
      <c r="B29542" s="89" t="s">
        <v>60765</v>
      </c>
      <c r="C29542" s="85" t="s">
        <v>22348</v>
      </c>
      <c r="D29542" s="90" t="str">
        <f t="shared" si="461"/>
        <v>TGCTGCCGAAATATCTTGCTCTCCTCTACCTCATCCCCAAAGAGCCTATAAATTCAGAGTATCCAACCTTTTCATGGATTCACTCACTGTTGTTCAGTAATACAACTTCCATATTTTAAACGAAGAGCCCTATAGTGAGTCGTATTAGAA</v>
      </c>
    </row>
    <row r="29543" spans="1:4" ht="45" x14ac:dyDescent="0.4">
      <c r="A29543" s="85" t="s">
        <v>60766</v>
      </c>
      <c r="B29543" s="89" t="s">
        <v>60767</v>
      </c>
      <c r="C29543" s="85" t="s">
        <v>22348</v>
      </c>
      <c r="D29543" s="90" t="str">
        <f t="shared" si="461"/>
        <v>TAAATCATAAAAGATTTTTGCCTTCTATCAAAGTAGGAAACTTTATATTTATACATGATACAGAAATTGAACTATTTCTATCGTTCAGAATTTAGCATATAACAGGATTTTAAAGTGATTCGAAGAGCCCTATAGTGAGTCGTATTAGAA</v>
      </c>
    </row>
    <row r="29544" spans="1:4" ht="45" x14ac:dyDescent="0.4">
      <c r="A29544" s="85" t="s">
        <v>60768</v>
      </c>
      <c r="B29544" s="89" t="s">
        <v>60769</v>
      </c>
      <c r="C29544" s="85" t="s">
        <v>22348</v>
      </c>
      <c r="D29544" s="90" t="str">
        <f t="shared" si="461"/>
        <v>GAATTGCCATCCTAACTTGGATTTGTATTAGGTTATGAATGAATACTGTTGTTAGTCCAAGCTATTTGAATGTAAAGTTAAAATTCTCCAGCAATCCAGAATGACTTGTAACCCTTCAGTCGAAGAGCCCTATAGTGAGTCGTATTAGAA</v>
      </c>
    </row>
    <row r="29545" spans="1:4" ht="45" x14ac:dyDescent="0.4">
      <c r="A29545" s="85" t="s">
        <v>60770</v>
      </c>
      <c r="B29545" s="89" t="s">
        <v>60771</v>
      </c>
      <c r="C29545" s="85" t="s">
        <v>22348</v>
      </c>
      <c r="D29545" s="90" t="str">
        <f t="shared" si="461"/>
        <v>GGAATGGGAAATTTCTGGTATGCAAATAGGGTGGTGTTCCAGACATTTGTTTTATTGGTGGTGTTTGGGCCTTGAAACACATTTCTAATAGAATGACATATGGCAAAGGGTATTTAGATGCGAAGAGCCCTATAGTGAGTCGTATTAGAA</v>
      </c>
    </row>
    <row r="29546" spans="1:4" ht="45" x14ac:dyDescent="0.4">
      <c r="A29546" s="85" t="s">
        <v>60772</v>
      </c>
      <c r="B29546" s="89" t="s">
        <v>60773</v>
      </c>
      <c r="C29546" s="85" t="s">
        <v>22348</v>
      </c>
      <c r="D29546" s="90" t="str">
        <f t="shared" si="461"/>
        <v>GTCCTATGGGATCACAGAAGCCCATATGATTTAAAATATAGATAAAATAACACAAAATTGGGTACATAAGGGTTTAACCAGGCTTTCCTGGGTTAGACTAAGCCTCTAACCTCTGTTCCTCGAAGAGCCCTATAGTGAGTCGTATTAGAA</v>
      </c>
    </row>
    <row r="29547" spans="1:4" ht="45" x14ac:dyDescent="0.4">
      <c r="A29547" s="85" t="s">
        <v>60774</v>
      </c>
      <c r="B29547" s="89" t="s">
        <v>60775</v>
      </c>
      <c r="C29547" s="85" t="s">
        <v>22348</v>
      </c>
      <c r="D29547" s="90" t="str">
        <f t="shared" si="461"/>
        <v>ATCCTGTTCTTATGGGAGGAAAAAAAATGTTCCATGGGATGAAAAGAAAATGCATTGACTTTGTAGTCTTTATTCTCCTAGCCGCACTTCGGGTATATCCAGAAGGAAGAGGAAATGCAACGAAGAGCCCTATAGTGAGTCGTATTAGAA</v>
      </c>
    </row>
    <row r="29548" spans="1:4" ht="45" x14ac:dyDescent="0.4">
      <c r="A29548" s="85" t="s">
        <v>60776</v>
      </c>
      <c r="B29548" s="89" t="s">
        <v>60777</v>
      </c>
      <c r="C29548" s="85" t="s">
        <v>22348</v>
      </c>
      <c r="D29548" s="90" t="str">
        <f t="shared" si="461"/>
        <v>AGAGGAAGAAGATGTAATAGTTCTTCTCTCCAGCTAGGTGCACTTGAGGTTGTTCATAAATGTAAAATTATGTCAGGTTTCTAACATGGGACACTGCACACAGTTGTCTGACCTGATGAACGAAGAGCCCTATAGTGAGTCGTATTAGAA</v>
      </c>
    </row>
    <row r="29549" spans="1:4" ht="45" x14ac:dyDescent="0.4">
      <c r="A29549" s="85" t="s">
        <v>60778</v>
      </c>
      <c r="B29549" s="89" t="s">
        <v>60779</v>
      </c>
      <c r="C29549" s="85" t="s">
        <v>22348</v>
      </c>
      <c r="D29549" s="90" t="str">
        <f t="shared" si="461"/>
        <v>CCATCCCATTTGAAAGTATAGATTATTATTATTTCTTGTAGTATTTGGTTGTTTTCCATCTCATTCATGAACAACTCAACCTGATAGTAGTATCCAATAAATGCCTTTCAGGGCTCAGGACGAAGAGCCCTATAGTGAGTCGTATTAGAA</v>
      </c>
    </row>
    <row r="29550" spans="1:4" ht="45" x14ac:dyDescent="0.4">
      <c r="A29550" s="85" t="s">
        <v>60780</v>
      </c>
      <c r="B29550" s="89" t="s">
        <v>60781</v>
      </c>
      <c r="C29550" s="85" t="s">
        <v>22348</v>
      </c>
      <c r="D29550" s="90" t="str">
        <f t="shared" si="461"/>
        <v>ATGAATTGACATCCTAGTTAAGAAATGAGACTTAATAATGGAGACTGAATGAGGCGGTTTGTATTAAATTATATGCCATGAAGTGTTCATTTTAGCTTTAACCTAATTATGACTGTACCACGAAGAGCCCTATAGTGAGTCGTATTAGAA</v>
      </c>
    </row>
    <row r="29551" spans="1:4" ht="45" x14ac:dyDescent="0.4">
      <c r="A29551" s="85" t="s">
        <v>60782</v>
      </c>
      <c r="B29551" s="89" t="s">
        <v>60783</v>
      </c>
      <c r="C29551" s="85" t="s">
        <v>22348</v>
      </c>
      <c r="D29551" s="90" t="str">
        <f t="shared" si="461"/>
        <v>CCATGAAGTACAGAATGAAAAATTATATATATGGGGGGGAAACAGAATGAATATCTGATTCTTTTGAATGCTTGTGGAAATCTTTGAGATCGTGCAGGGCATACCACAAAATAGCCTTTACGAAGAGCCCTATAGTGAGTCGTATTAGAA</v>
      </c>
    </row>
    <row r="29552" spans="1:4" ht="45" x14ac:dyDescent="0.4">
      <c r="A29552" s="85" t="s">
        <v>60784</v>
      </c>
      <c r="B29552" s="89" t="s">
        <v>60785</v>
      </c>
      <c r="C29552" s="85" t="s">
        <v>22348</v>
      </c>
      <c r="D29552" s="90" t="str">
        <f t="shared" si="461"/>
        <v>GAACAGATACCCAATTTTACAGTTCATAGGACAACATCAAACATTAGTAAGTCTAAATAAGATGAATAGAATTTTTGTTATGTAAATTTTGCTAGAACAGTCTATTTTCTTGCACCCCTCCGAAGAGCCCTATAGTGAGTCGTATTAGAA</v>
      </c>
    </row>
    <row r="29553" spans="1:4" ht="45" x14ac:dyDescent="0.4">
      <c r="A29553" s="85" t="s">
        <v>60786</v>
      </c>
      <c r="B29553" s="89" t="s">
        <v>60787</v>
      </c>
      <c r="C29553" s="85" t="s">
        <v>22348</v>
      </c>
      <c r="D29553" s="90" t="str">
        <f t="shared" si="461"/>
        <v>AAGTTAACCTCTTAAAAAAATGAATGTATAATTTCTACCGAAAGAATATCAGAGAGAATCTCTCTGGCCTATAGTGTTAAAATATTGTTCACAAATCCTGATTAGTTAAGTGCATACATTCGAAGAGCCCTATAGTGAGTCGTATTAGAA</v>
      </c>
    </row>
    <row r="29554" spans="1:4" ht="45" x14ac:dyDescent="0.4">
      <c r="A29554" s="85" t="s">
        <v>60788</v>
      </c>
      <c r="B29554" s="89" t="s">
        <v>60789</v>
      </c>
      <c r="C29554" s="85" t="s">
        <v>22348</v>
      </c>
      <c r="D29554" s="90" t="str">
        <f t="shared" si="461"/>
        <v>ATGAAACTTACAGAATAAAACTTATTATACATCTCTTTCTTAAATTAATATCTTTACACATTTTCAACTGGCTCCCCAAGTCTGATAAGGAAGGATTAAAAGAAAAAAGAAATGTATTAGCGAAGAGCCCTATAGTGAGTCGTATTAGAA</v>
      </c>
    </row>
    <row r="29555" spans="1:4" ht="45" x14ac:dyDescent="0.4">
      <c r="A29555" s="85" t="s">
        <v>60790</v>
      </c>
      <c r="B29555" s="89" t="s">
        <v>60791</v>
      </c>
      <c r="C29555" s="85" t="s">
        <v>22348</v>
      </c>
      <c r="D29555" s="90" t="str">
        <f t="shared" si="461"/>
        <v>TTGGGTGGCCAAGGAGTTTCCTTTGTAATGTTGAGAGACTTCCGCTTTCTGAATTTCGCTGGTTCTCTAAGGTAAAAGAGTTAAATAGTACCCTTGTTCACCAAGGAAAGTGATCCAAACCGAAGAGCCCTATAGTGAGTCGTATTAGAA</v>
      </c>
    </row>
    <row r="29556" spans="1:4" ht="45" x14ac:dyDescent="0.4">
      <c r="A29556" s="85" t="s">
        <v>60792</v>
      </c>
      <c r="B29556" s="89" t="s">
        <v>60793</v>
      </c>
      <c r="C29556" s="85" t="s">
        <v>22348</v>
      </c>
      <c r="D29556" s="90" t="str">
        <f t="shared" ref="D29556:D29619" si="462">B29556&amp;""&amp;C29556</f>
        <v>TATATATCTAGTGCAGATATTTCCTTTGCATTATTTAGTCTTCTCTGGAGAGAAAATACAGTTTCCCCTTCCTCTTTCTCTTCACATTTACTCTTTTCAACCCAAAATAAGAGACATAGACGAAGAGCCCTATAGTGAGTCGTATTAGAA</v>
      </c>
    </row>
    <row r="29557" spans="1:4" ht="45" x14ac:dyDescent="0.4">
      <c r="A29557" s="85" t="s">
        <v>60794</v>
      </c>
      <c r="B29557" s="89" t="s">
        <v>60795</v>
      </c>
      <c r="C29557" s="85" t="s">
        <v>22348</v>
      </c>
      <c r="D29557" s="90" t="str">
        <f t="shared" si="462"/>
        <v>AAGCAAACCACAGCCAGTTTGGCATCTTCTCAGTGCTACTAGTATAGGCACATACACATACACAGTCTCAGCAAGGTTATAAAGAACCCTGTCAGGTCCACTTGCAACATGGCCTTGCTACGAAGAGCCCTATAGTGAGTCGTATTAGAA</v>
      </c>
    </row>
    <row r="29558" spans="1:4" ht="45" x14ac:dyDescent="0.4">
      <c r="A29558" s="85" t="s">
        <v>60796</v>
      </c>
      <c r="B29558" s="89" t="s">
        <v>60797</v>
      </c>
      <c r="C29558" s="85" t="s">
        <v>22348</v>
      </c>
      <c r="D29558" s="90" t="str">
        <f t="shared" si="462"/>
        <v>CTTGGATTAGCTCCTTTAAGCCTGAAAATAACTTTCCTGGTCATGGAAGAACTGGACGCATCTTTTAACTTATGAAATAGAAGTTGAACTTGAAAACTCTTTTTAAAAAATCCTGGTTTTCGAAGAGCCCTATAGTGAGTCGTATTAGAA</v>
      </c>
    </row>
    <row r="29559" spans="1:4" ht="45" x14ac:dyDescent="0.4">
      <c r="A29559" s="85" t="s">
        <v>60798</v>
      </c>
      <c r="B29559" s="89" t="s">
        <v>60799</v>
      </c>
      <c r="C29559" s="85" t="s">
        <v>22348</v>
      </c>
      <c r="D29559" s="90" t="str">
        <f t="shared" si="462"/>
        <v>GCAGGACAGCTACATAATGAATGTATATATTAAGACTGTAGCTGAATTGCACATGAAATCAGATTGCCAACTTCTTGACTTTCAATGTTAGACATTTATCCTTAAGTTGTGAGCGATATACGAAGAGCCCTATAGTGAGTCGTATTAGAA</v>
      </c>
    </row>
    <row r="29560" spans="1:4" ht="45" x14ac:dyDescent="0.4">
      <c r="A29560" s="85" t="s">
        <v>60800</v>
      </c>
      <c r="B29560" s="89" t="s">
        <v>60801</v>
      </c>
      <c r="C29560" s="85" t="s">
        <v>22348</v>
      </c>
      <c r="D29560" s="90" t="str">
        <f t="shared" si="462"/>
        <v>TGTAGCATGCTGTGAAATGTCTGTTATAGCTCTTTAATTCATCAGTATTAATACAGAATTATCATTTGCGTTTCTTGGTACTTTTTATTCAATGTAATCAGAAGCTGTGATGTTTTGCCTCGAAGAGCCCTATAGTGAGTCGTATTAGAA</v>
      </c>
    </row>
    <row r="29561" spans="1:4" ht="45" x14ac:dyDescent="0.4">
      <c r="A29561" s="85" t="s">
        <v>60802</v>
      </c>
      <c r="B29561" s="89" t="s">
        <v>60803</v>
      </c>
      <c r="C29561" s="85" t="s">
        <v>22348</v>
      </c>
      <c r="D29561" s="90" t="str">
        <f t="shared" si="462"/>
        <v>TTGTAGTCCTGTGCTTTGTTACTGTAATTTTTTTTTTTTTTTTACGAAGCACGTGACTGGACTAATGTAAGGCAGATGACGTGATCTTTAAGACTGCTATATATATCAGTCTCTTACTCTCGAAGAGCCCTATAGTGAGTCGTATTAGAA</v>
      </c>
    </row>
    <row r="29562" spans="1:4" ht="45" x14ac:dyDescent="0.4">
      <c r="A29562" s="85" t="s">
        <v>60804</v>
      </c>
      <c r="B29562" s="89" t="s">
        <v>60805</v>
      </c>
      <c r="C29562" s="85" t="s">
        <v>22348</v>
      </c>
      <c r="D29562" s="90" t="str">
        <f t="shared" si="462"/>
        <v>ATAAGGTTTTAAATTAGAATAAGCTTTTATCAAATAGATAATTGATGCAATTTAGGATTCACGCAAGTTTCAGTGTCAAATGGCGGTCTTATAGTTTCAATTCTGAAAATAGCAAACTTACGAAGAGCCCTATAGTGAGTCGTATTAGAA</v>
      </c>
    </row>
    <row r="29563" spans="1:4" ht="45" x14ac:dyDescent="0.4">
      <c r="A29563" s="85" t="s">
        <v>60806</v>
      </c>
      <c r="B29563" s="89" t="s">
        <v>60807</v>
      </c>
      <c r="C29563" s="85" t="s">
        <v>22348</v>
      </c>
      <c r="D29563" s="90" t="str">
        <f t="shared" si="462"/>
        <v>ATAAACAGCCACTTTAAACTTGTTCTGGCAAACCAGACCCTGCTGTAGATATAGTCTAAGGTAGTTAACCATATAAGCCTTTTCAACTCTTAATGCCCTCCACATGAATCAGCAGTTAAGCGAAGAGCCCTATAGTGAGTCGTATTAGAA</v>
      </c>
    </row>
    <row r="29564" spans="1:4" ht="45" x14ac:dyDescent="0.4">
      <c r="A29564" s="85" t="s">
        <v>60808</v>
      </c>
      <c r="B29564" s="89" t="s">
        <v>60809</v>
      </c>
      <c r="C29564" s="85" t="s">
        <v>22348</v>
      </c>
      <c r="D29564" s="90" t="str">
        <f t="shared" si="462"/>
        <v>AAGGTTCTAGAACCCATGAAAGCTTTTGTATGTATTACTAGGTTTTGTTTTTCTTATGTTTGCTGATTTTACAGTTCTGACTAAAGCTGACCTAAATGGATCAGTTTATGTGTAATATTCCGAAGAGCCCTATAGTGAGTCGTATTAGAA</v>
      </c>
    </row>
    <row r="29565" spans="1:4" ht="45" x14ac:dyDescent="0.4">
      <c r="A29565" s="85" t="s">
        <v>60810</v>
      </c>
      <c r="B29565" s="89" t="s">
        <v>60811</v>
      </c>
      <c r="C29565" s="85" t="s">
        <v>22348</v>
      </c>
      <c r="D29565" s="90" t="str">
        <f t="shared" si="462"/>
        <v>TAGTGCTTTAATGACTCTTTTTTTCTTTGGAGGGAGGGTAACATTATTTGGACAGATGCAGAAGGAACTGTTAGTGAGTCAAGACAAACACATCTGAAATAAAGGAACTGTGTATTAACACGAAGAGCCCTATAGTGAGTCGTATTAGAA</v>
      </c>
    </row>
    <row r="29566" spans="1:4" ht="45" x14ac:dyDescent="0.4">
      <c r="A29566" s="85" t="s">
        <v>60812</v>
      </c>
      <c r="B29566" s="89" t="s">
        <v>60813</v>
      </c>
      <c r="C29566" s="85" t="s">
        <v>22348</v>
      </c>
      <c r="D29566" s="90" t="str">
        <f t="shared" si="462"/>
        <v>TGTTAACAATTCATAACTGCACTTTTTATGACATTTTGAAAATCTATTTATAGGTACAGAACAATGGGTTTTGTTAAACTGTATCACATTTATACTTGCAGAAATTTATTTCATTGTTATCGAAGAGCCCTATAGTGAGTCGTATTAGAA</v>
      </c>
    </row>
    <row r="29567" spans="1:4" ht="45" x14ac:dyDescent="0.4">
      <c r="A29567" s="85" t="s">
        <v>60814</v>
      </c>
      <c r="B29567" s="89" t="s">
        <v>60815</v>
      </c>
      <c r="C29567" s="85" t="s">
        <v>22348</v>
      </c>
      <c r="D29567" s="90" t="str">
        <f t="shared" si="462"/>
        <v>TAGTAGGAATTTTATTGGTTCAATAAAATTGGCAAAACTGAACACCAATCATTTGCCTACTTTGTTTATACTGGAGTAGCATTCTCGCTTGGTTTATTTCTGCTTGATTATTGAGACATGCGAAGAGCCCTATAGTGAGTCGTATTAGAA</v>
      </c>
    </row>
    <row r="29568" spans="1:4" ht="45" x14ac:dyDescent="0.4">
      <c r="A29568" s="85" t="s">
        <v>60816</v>
      </c>
      <c r="B29568" s="89" t="s">
        <v>60817</v>
      </c>
      <c r="C29568" s="85" t="s">
        <v>22348</v>
      </c>
      <c r="D29568" s="90" t="str">
        <f t="shared" si="462"/>
        <v>CAGCCGCAGCCGCCTCCGAAGATGGGGGATTTCTACGACCCGGAGCACCCGACCCCTGAGTAAGTATCAGCTCCGCGGCCCCCCGCTGCTGTCGGCCGCCTTATCCCCAGCCGAGGGCGGCGAAGAGCCCTATAGTGAGTCGTATTAGAA</v>
      </c>
    </row>
    <row r="29569" spans="1:4" ht="45" x14ac:dyDescent="0.4">
      <c r="A29569" s="85" t="s">
        <v>60818</v>
      </c>
      <c r="B29569" s="89" t="s">
        <v>60819</v>
      </c>
      <c r="C29569" s="85" t="s">
        <v>22348</v>
      </c>
      <c r="D29569" s="90" t="str">
        <f t="shared" si="462"/>
        <v>CGCCGCCGCCGCCGCCGCCGCGGTCGGACCTGCGGCCTCCTCCCCTCCCCTCCCCCGCGTCGCCCTGCTGCGGGGAGGGGGCTCGCGTCGCCGTCTCCAGCCGCTCCCGATGAAGCAGCGAAGAGCCCTATAGTGAGTCGTATTAGAA</v>
      </c>
    </row>
    <row r="29570" spans="1:4" ht="45" x14ac:dyDescent="0.4">
      <c r="A29570" s="85" t="s">
        <v>60820</v>
      </c>
      <c r="B29570" s="89" t="s">
        <v>60821</v>
      </c>
      <c r="C29570" s="85" t="s">
        <v>22348</v>
      </c>
      <c r="D29570" s="90" t="str">
        <f t="shared" si="462"/>
        <v>TTTATGATTTCTTTTTATTCTTTTGCATGTTTTCTTGGCTGAATGGAAATAGAGAAGAAGAAAATGAGGTAAGTATAATTTAACTAGTCATTCAATGATTATGAGATGGACCACTAAACACGAAGAGCCCTATAGTGAGTCGTATTAGAA</v>
      </c>
    </row>
    <row r="29571" spans="1:4" ht="45" x14ac:dyDescent="0.4">
      <c r="A29571" s="85" t="s">
        <v>60822</v>
      </c>
      <c r="B29571" s="89" t="s">
        <v>60823</v>
      </c>
      <c r="C29571" s="85" t="s">
        <v>22348</v>
      </c>
      <c r="D29571" s="90" t="str">
        <f t="shared" si="462"/>
        <v>CTTACCAGTAGATGTAGCAGTTAGATCTCTGAAAGAACCACCAATTATAATTGTACCAGAATCTTTAGAAGCAGATACTAAGCAGGACACTATATCTAATAGTTTAGAAGAACACGTAACCGAAGAGCCCTATAGTGAGTCGTATTAGAA</v>
      </c>
    </row>
    <row r="29572" spans="1:4" ht="45" x14ac:dyDescent="0.4">
      <c r="A29572" s="85" t="s">
        <v>60824</v>
      </c>
      <c r="B29572" s="89" t="s">
        <v>60825</v>
      </c>
      <c r="C29572" s="85" t="s">
        <v>22348</v>
      </c>
      <c r="D29572" s="90" t="str">
        <f t="shared" si="462"/>
        <v>TCAAATATTGAATGAGCAAGCAGATATTTCCTCAAAAAAAGAAGATTCCCATATTGGGAAGGATGAAGAAATTCCAGATAGTTCTAAGATTAGTCTGAGCTGTAAAAAAACAGGTTCTAACGAAGAGCCCTATAGTGAGTCGTATTAGAA</v>
      </c>
    </row>
    <row r="29573" spans="1:4" ht="45" x14ac:dyDescent="0.4">
      <c r="A29573" s="85" t="s">
        <v>60826</v>
      </c>
      <c r="B29573" s="89" t="s">
        <v>60827</v>
      </c>
      <c r="C29573" s="85" t="s">
        <v>22348</v>
      </c>
      <c r="D29573" s="90" t="str">
        <f t="shared" si="462"/>
        <v>GAAGAAATCCTCACAATCTGAAGGCATCTTTCTTGGTTCAGAATCTGATGAAGATTCTGTACGGACTTCTTCAAGTCAAAGATCACATGATTTAAAATTTTCAGCAAGCATTGAAAAGGACGAAGAGCCCTATAGTGAGTCGTATTAGAA</v>
      </c>
    </row>
    <row r="29574" spans="1:4" ht="45" x14ac:dyDescent="0.4">
      <c r="A29574" s="85" t="s">
        <v>60828</v>
      </c>
      <c r="B29574" s="89" t="s">
        <v>60829</v>
      </c>
      <c r="C29574" s="85" t="s">
        <v>22348</v>
      </c>
      <c r="D29574" s="90" t="str">
        <f t="shared" si="462"/>
        <v>AAGAGATTTTAAAAAGAGCTCAGCACCTTTAAAAAGTGAGGATCTAGGGAAACCTTCACGATCTAAAACAGACAGAGATGATAAATATTTTAGCTATTCAAAACTTGAAAGAGATACTCGCGAAGAGCCCTATAGTGAGTCGTATTAGAA</v>
      </c>
    </row>
    <row r="29575" spans="1:4" ht="45" x14ac:dyDescent="0.4">
      <c r="A29575" s="85" t="s">
        <v>60830</v>
      </c>
      <c r="B29575" s="89" t="s">
        <v>60831</v>
      </c>
      <c r="C29575" s="85" t="s">
        <v>22348</v>
      </c>
      <c r="D29575" s="90" t="str">
        <f t="shared" si="462"/>
        <v>GTATGTATCTTCCCGATGTAGATCAGAAAGAGAGCGACGGCGGAGCAGATCTCACTCTAGGTCTGAGAGAGGCTCTAGAACTAATTTATCCTATTCCAGGTCAGAACGATCTCATTATTACGAAGAGCCCTATAGTGAGTCGTATTAGAA</v>
      </c>
    </row>
    <row r="29576" spans="1:4" ht="45" x14ac:dyDescent="0.4">
      <c r="A29576" s="85" t="s">
        <v>60832</v>
      </c>
      <c r="B29576" s="89" t="s">
        <v>60833</v>
      </c>
      <c r="C29576" s="85" t="s">
        <v>22348</v>
      </c>
      <c r="D29576" s="90" t="str">
        <f t="shared" si="462"/>
        <v>TGACTCTGATCGTCGCTACCATAGGAGCTCCCCTTATCGAGAGAGGACGCGCTATTCTCGGCCATACACAGATAACAGAGCACGAGAGAGTTCTGACTCAGAAGAAGAGTATAAGAAGACCGAAGAGCCCTATAGTGAGTCGTATTAGAA</v>
      </c>
    </row>
    <row r="29577" spans="1:4" ht="45" x14ac:dyDescent="0.4">
      <c r="A29577" s="85" t="s">
        <v>60834</v>
      </c>
      <c r="B29577" s="89" t="s">
        <v>60835</v>
      </c>
      <c r="C29577" s="85" t="s">
        <v>22348</v>
      </c>
      <c r="D29577" s="90" t="str">
        <f t="shared" si="462"/>
        <v>ATACTCAAGGCGTACCTCATCTCATTCCTCTTCTTACAGAGACCTAAGGACATCATCCTATTCTAAATCTGATCGGGACTGTAAAACTGAGACCTCTTACTTAGAGATGGAAAGAAGAGGCGAAGAGCCCTATAGTGAGTCGTATTAGAA</v>
      </c>
    </row>
    <row r="29578" spans="1:4" ht="45" x14ac:dyDescent="0.4">
      <c r="A29578" s="85" t="s">
        <v>60836</v>
      </c>
      <c r="B29578" s="89" t="s">
        <v>60837</v>
      </c>
      <c r="C29578" s="85" t="s">
        <v>22348</v>
      </c>
      <c r="D29578" s="90" t="str">
        <f t="shared" si="462"/>
        <v>CAAGTATTCTTCAAAACTAGAAAGAGAATCTAAAAGGACTTCAGAAAATGAAGCAATTAAAAGATGTTGTTCTCCCCCTAATGAACTGGGATTCCGACGAGGGTCATCATATTCTAAGCACGAAGAGCCCTATAGTGAGTCGTATTAGAA</v>
      </c>
    </row>
    <row r="29579" spans="1:4" ht="45" x14ac:dyDescent="0.4">
      <c r="A29579" s="85" t="s">
        <v>60838</v>
      </c>
      <c r="B29579" s="89" t="s">
        <v>60839</v>
      </c>
      <c r="C29579" s="85" t="s">
        <v>22348</v>
      </c>
      <c r="D29579" s="90" t="str">
        <f t="shared" si="462"/>
        <v>TGACAGTAGTGCTTCCCGTTATAAATCTACCCTTTCAAAACCTATACCCAAGTCTGATAAATTTAAAAATTCTTTCTGTTGTACAGAATTAAATGAAGAAATCAAACAGTCTCATTCTTTCGAAGAGCCCTATAGTGAGTCGTATTAGAA</v>
      </c>
    </row>
    <row r="29580" spans="1:4" ht="45" x14ac:dyDescent="0.4">
      <c r="A29580" s="85" t="s">
        <v>60840</v>
      </c>
      <c r="B29580" s="89" t="s">
        <v>60841</v>
      </c>
      <c r="C29580" s="85" t="s">
        <v>22348</v>
      </c>
      <c r="D29580" s="90" t="str">
        <f t="shared" si="462"/>
        <v>TAGTTTACAGACACCTTGTTCAAAAGGTAGTGAATTAAGAATGATTAATAAAAATCCTGAAAGAGAAAAGGCTGGGTCTCCAGCTCCATCAAATCGATTAAATGATTCACCTACTTTAAACGAAGAGCCCTATAGTGAGTCGTATTAGAA</v>
      </c>
    </row>
    <row r="29581" spans="1:4" ht="45" x14ac:dyDescent="0.4">
      <c r="A29581" s="85" t="s">
        <v>60842</v>
      </c>
      <c r="B29581" s="89" t="s">
        <v>60843</v>
      </c>
      <c r="C29581" s="85" t="s">
        <v>22348</v>
      </c>
      <c r="D29581" s="90" t="str">
        <f t="shared" si="462"/>
        <v>AAAGCTAGATGAATTGCCTATTTTTAAGTCCGAATTTATAACACATGATAGCCATGATAGTATTAAGGAATTAGACTCTTTATCTAAAGTGAAGAATGATCAATTAAGAAGTTTTTGTCCCGAAGAGCCCTATAGTGAGTCGTATTAGAA</v>
      </c>
    </row>
    <row r="29582" spans="1:4" ht="45" x14ac:dyDescent="0.4">
      <c r="A29582" s="85" t="s">
        <v>60844</v>
      </c>
      <c r="B29582" s="89" t="s">
        <v>60845</v>
      </c>
      <c r="C29582" s="85" t="s">
        <v>22348</v>
      </c>
      <c r="D29582" s="90" t="str">
        <f t="shared" si="462"/>
        <v>CATAGAATTAAATATAAATGGATCTCCTGGGGCAGAATCTGATTTGGCAACATTTTGCACTTCTAAAACTGATGCTGTTTTAATGACTTCTGATGATAGTGTGACTGGATCGGAATTATCCGAAGAGCCCTATAGTGAGTCGTATTAGAA</v>
      </c>
    </row>
    <row r="29583" spans="1:4" ht="45" x14ac:dyDescent="0.4">
      <c r="A29583" s="85" t="s">
        <v>60846</v>
      </c>
      <c r="B29583" s="89" t="s">
        <v>60847</v>
      </c>
      <c r="C29583" s="85" t="s">
        <v>22348</v>
      </c>
      <c r="D29583" s="90" t="str">
        <f t="shared" si="462"/>
        <v>CCCTTTGGTCAAAGCATGCATGCTTTCATCAAATGGATTTCAGAATATTAGTAGGTGCAAAGAAAAAGACTTGGATGATACCTGCATGCTGCATAAGAAGTCAGAAAGCCCATTTAGAGACGAAGAGCCCTATAGTGAGTCGTATTAGAA</v>
      </c>
    </row>
    <row r="29584" spans="1:4" ht="45" x14ac:dyDescent="0.4">
      <c r="A29584" s="85" t="s">
        <v>60848</v>
      </c>
      <c r="B29584" s="89" t="s">
        <v>60849</v>
      </c>
      <c r="C29584" s="85" t="s">
        <v>22348</v>
      </c>
      <c r="D29584" s="90" t="str">
        <f t="shared" si="462"/>
        <v>AACAGAACCTCTGGTGTCACCACACCAAGATAAACTCATGTCTATGCCAGTTATGACTGTGGATTATTCCAAAACAGTAGTTAAAGAACCAGTTGATACGAGGGTTTCTTGCTGCAAAACCGAAGAGCCCTATAGTGAGTCGTATTAGAA</v>
      </c>
    </row>
    <row r="29585" spans="1:4" ht="45" x14ac:dyDescent="0.4">
      <c r="A29585" s="85" t="s">
        <v>60850</v>
      </c>
      <c r="B29585" s="89" t="s">
        <v>60851</v>
      </c>
      <c r="C29585" s="85" t="s">
        <v>22348</v>
      </c>
      <c r="D29585" s="90" t="str">
        <f t="shared" si="462"/>
        <v>CAAAGATTCAGACATATACTGTACTTTGAACGATAGCAACCCTTCTTTGTGTAACTCTGAAGCTGAAAATATTGAGCCTTCAGTTATGAAGATTTCTTCAAATAGCTTTATGAATGTGCACGAAGAGCCCTATAGTGAGTCGTATTAGAA</v>
      </c>
    </row>
    <row r="29586" spans="1:4" ht="45" x14ac:dyDescent="0.4">
      <c r="A29586" s="85" t="s">
        <v>60852</v>
      </c>
      <c r="B29586" s="89" t="s">
        <v>60853</v>
      </c>
      <c r="C29586" s="85" t="s">
        <v>22348</v>
      </c>
      <c r="D29586" s="90" t="str">
        <f t="shared" si="462"/>
        <v>TTTGGAATCAAAACCAGTTATATGTGATAGTAGAAATTTGACAGATCACTCAAAATTTGCATGTGAAGAATATAAGCAGAGCATCGGTAGCACTAGTTCAGCTTCTGTTAATCATTTTGACGAAGAGCCCTATAGTGAGTCGTATTAGAA</v>
      </c>
    </row>
    <row r="29587" spans="1:4" ht="45" x14ac:dyDescent="0.4">
      <c r="A29587" s="85" t="s">
        <v>60854</v>
      </c>
      <c r="B29587" s="89" t="s">
        <v>60855</v>
      </c>
      <c r="C29587" s="85" t="s">
        <v>22348</v>
      </c>
      <c r="D29587" s="90" t="str">
        <f t="shared" si="462"/>
        <v>TGATTTATATCAACCTATTGGGAGTTCAGGTATTGCTTCATCTCTTCAGAGTCTTCCACCAGGAATAAAGGTGGACAGTCTAACTCTCTTGAAATGCGGAGAGAACACATCTCCAGTTCTCGAAGAGCCCTATAGTGAGTCGTATTAGAA</v>
      </c>
    </row>
    <row r="29588" spans="1:4" ht="45" x14ac:dyDescent="0.4">
      <c r="A29588" s="85" t="s">
        <v>60856</v>
      </c>
      <c r="B29588" s="89" t="s">
        <v>60857</v>
      </c>
      <c r="C29588" s="85" t="s">
        <v>22348</v>
      </c>
      <c r="D29588" s="90" t="str">
        <f t="shared" si="462"/>
        <v>GGATGCAGTGCTAAAGAGTAAAAAAAGTTCAGAGTTTTTAAAGCATGCAGGGAAAGAAACAATAGTAGAAGTAGGTAGTGACCTTCCTGATTCAGGAAAGGGATTTGCTTCCAGGGAGAACGAAGAGCCCTATAGTGAGTCGTATTAGAA</v>
      </c>
    </row>
    <row r="29589" spans="1:4" ht="45" x14ac:dyDescent="0.4">
      <c r="A29589" s="85" t="s">
        <v>60858</v>
      </c>
      <c r="B29589" s="89" t="s">
        <v>60859</v>
      </c>
      <c r="C29589" s="85" t="s">
        <v>22348</v>
      </c>
      <c r="D29589" s="90" t="str">
        <f t="shared" si="462"/>
        <v>CAGGCGTAATAATGGGTTATCTGGGAAATGTTTGCAAGAGGCTCAAGAAGAAGGGAATTCCATATTGCCTGAAAGAAGAGGAAGACCAGAAATCTCTTTAGATGAAAGAGGAGAAGGAGGCGAAGAGCCCTATAGTGAGTCGTATTAGAA</v>
      </c>
    </row>
    <row r="29590" spans="1:4" ht="45" x14ac:dyDescent="0.4">
      <c r="A29590" s="85" t="s">
        <v>60860</v>
      </c>
      <c r="B29590" s="89" t="s">
        <v>60861</v>
      </c>
      <c r="C29590" s="85" t="s">
        <v>22348</v>
      </c>
      <c r="D29590" s="90" t="str">
        <f t="shared" si="462"/>
        <v>ACATGTGCATACTTCTGATGACTCAGAAGTTGTATTTTCTTCTTGTGATTTGAATTTAACCATGGAAGACAGTGATGGTGTAACTTATGCATTAAAGTGTGACAGTAGTGGTCATGCCCCCGAAGAGCCCTATAGTGAGTCGTATTAGAA</v>
      </c>
    </row>
    <row r="29591" spans="1:4" ht="45" x14ac:dyDescent="0.4">
      <c r="A29591" s="85" t="s">
        <v>60862</v>
      </c>
      <c r="B29591" s="89" t="s">
        <v>60863</v>
      </c>
      <c r="C29591" s="85" t="s">
        <v>22348</v>
      </c>
      <c r="D29591" s="90" t="str">
        <f t="shared" si="462"/>
        <v>AGAAATTGTGTCTACAGTTCATGAAGATTATTCTGGCTCTTCTGAAAGTTCAAATGATGAAAGTGATTCAGAAGATACAGATTCGGATGATAGCAGTATTCCAAGAAACCGTCTCCAGTCCGAAGAGCCCTATAGTGAGTCGTATTAGAA</v>
      </c>
    </row>
    <row r="29592" spans="1:4" ht="45" x14ac:dyDescent="0.4">
      <c r="A29592" s="85" t="s">
        <v>60864</v>
      </c>
      <c r="B29592" s="89" t="s">
        <v>60865</v>
      </c>
      <c r="C29592" s="85" t="s">
        <v>22348</v>
      </c>
      <c r="D29592" s="90" t="str">
        <f t="shared" si="462"/>
        <v>TGTTGTGGTTGTGCCAAAGAATTCTACTTTGCCCATGGAAGAAACAAGTCCTTGTTCTTCTCGGAGCAGTCAAAGTTATAGACACTATTCTGACCATTGGGAAGATGAGAGATTGGAGTCCGAAGAGCCCTATAGTGAGTCGTATTAGAA</v>
      </c>
    </row>
    <row r="29593" spans="1:4" ht="45" x14ac:dyDescent="0.4">
      <c r="A29593" s="85" t="s">
        <v>60866</v>
      </c>
      <c r="B29593" s="89" t="s">
        <v>60867</v>
      </c>
      <c r="C29593" s="85" t="s">
        <v>22348</v>
      </c>
      <c r="D29593" s="90" t="str">
        <f t="shared" si="462"/>
        <v>AAGGAGACATTTGTATGAGGAAAAATTTGAAAGTATAGCAAGTAAAGCCTGTCCTCAAACTGATAAGTTTTTCCTTCATAAAGGAACAGAGAAGAATCCGGAAATTTCTTTTACACAGTCCGAAGAGCCCTATAGTGAGTCGTATTAGAA</v>
      </c>
    </row>
    <row r="29594" spans="1:4" ht="45" x14ac:dyDescent="0.4">
      <c r="A29594" s="85" t="s">
        <v>60868</v>
      </c>
      <c r="B29594" s="89" t="s">
        <v>60869</v>
      </c>
      <c r="C29594" s="85" t="s">
        <v>22348</v>
      </c>
      <c r="D29594" s="90" t="str">
        <f t="shared" si="462"/>
        <v>CAGTAGAAAACAAATAGATAATCGCCTGCCTGAACTTTCTCATCCTCAGAGTGATGGGGTTGATAGTACAAGTCATACAGATGTGAAATCTGACCCTCTGGGTCACCCAAATTCAGAGGACGAAGAGCCCTATAGTGAGTCGTATTAGAA</v>
      </c>
    </row>
    <row r="29595" spans="1:4" ht="45" x14ac:dyDescent="0.4">
      <c r="A29595" s="85" t="s">
        <v>60870</v>
      </c>
      <c r="B29595" s="89" t="s">
        <v>60871</v>
      </c>
      <c r="C29595" s="85" t="s">
        <v>22348</v>
      </c>
      <c r="D29595" s="90" t="str">
        <f t="shared" si="462"/>
        <v>AACCGTGAAAGCCAAAATACCTTCTAGGCAGCAAGAAGAGCTGCCAATTTATTCTTCTGATTTTGAAGATGTCCCAAATAAGTCTTGGCAACAGACCACTTTCCAAAACAGGCCAGATAGCGAAGAGCCCTATAGTGAGTCGTATTAGAA</v>
      </c>
    </row>
    <row r="29596" spans="1:4" ht="45" x14ac:dyDescent="0.4">
      <c r="A29596" s="85" t="s">
        <v>60872</v>
      </c>
      <c r="B29596" s="89" t="s">
        <v>60873</v>
      </c>
      <c r="C29596" s="85" t="s">
        <v>22348</v>
      </c>
      <c r="D29596" s="90" t="str">
        <f t="shared" si="462"/>
        <v>TAGACTGGGAAAAACAGAATTGAGTTTTTCTTCCTCTTGTGAGATACCACATGTGGATGGCTTGCACTCATCAGAAGAGCTCAGAAACTTAGGTTGGGACTTCTCTCAAGAAAAGCCTTCCGAAGAGCCCTATAGTGAGTCGTATTAGAA</v>
      </c>
    </row>
    <row r="29597" spans="1:4" ht="45" x14ac:dyDescent="0.4">
      <c r="A29597" s="85" t="s">
        <v>60874</v>
      </c>
      <c r="B29597" s="89" t="s">
        <v>60875</v>
      </c>
      <c r="C29597" s="85" t="s">
        <v>22348</v>
      </c>
      <c r="D29597" s="90" t="str">
        <f t="shared" si="462"/>
        <v>TACCACGTATCAGCAACCTGACAGTAGCTATGGAGCTTGTGGTGGACACAAGTATCAGCAAAATGCAGAACAGTATGGTGGGACACGTGATTACTGGCAAGGCAATGGTTACTGGGATCCCGAAGAGCCCTATAGTGAGTCGTATTAGAA</v>
      </c>
    </row>
    <row r="29598" spans="1:4" ht="45" x14ac:dyDescent="0.4">
      <c r="A29598" s="85" t="s">
        <v>60876</v>
      </c>
      <c r="B29598" s="89" t="s">
        <v>60877</v>
      </c>
      <c r="C29598" s="85" t="s">
        <v>22348</v>
      </c>
      <c r="D29598" s="90" t="str">
        <f t="shared" si="462"/>
        <v>AAGATCAGGTAGACCTCCTGGAACTGGGGTTGTGTATGATCGAACTCAAGGACAAGTACCAGATTCCCTAACAGATGATCGTGAAGAAGAGGAGAATTGGGATCAACAGGATGGATCCCACGAAGAGCCCTATAGTGAGTCGTATTAGAA</v>
      </c>
    </row>
    <row r="29599" spans="1:4" ht="45" x14ac:dyDescent="0.4">
      <c r="A29599" s="85" t="s">
        <v>60878</v>
      </c>
      <c r="B29599" s="89" t="s">
        <v>60879</v>
      </c>
      <c r="C29599" s="85" t="s">
        <v>22348</v>
      </c>
      <c r="D29599" s="90" t="str">
        <f t="shared" si="462"/>
        <v>TTTTTCAGACCAGTCCGATAAATTTCTTCTATCCCTTCAGAAAGACAAGGGGTCAGTGCAAGCACCTGAAATAAGCAGCAATTCCATTAAGGACACTTTAGCTGTGAATGAAAAGAAAGACGAAGAGCCCTATAGTGAGTCGTATTAGAA</v>
      </c>
    </row>
    <row r="29600" spans="1:4" ht="45" x14ac:dyDescent="0.4">
      <c r="A29600" s="85" t="s">
        <v>60880</v>
      </c>
      <c r="B29600" s="89" t="s">
        <v>60881</v>
      </c>
      <c r="C29600" s="85" t="s">
        <v>22348</v>
      </c>
      <c r="D29600" s="90" t="str">
        <f t="shared" si="462"/>
        <v>TTTTTCAAAAAACTTAGAAAAAAATGATATCAAAGATAGAGGGCCTCTTAAAAAAAGGAGGCAGGAAATAGAGAGTGATTCTGAAAGTGATGGTGAGCTTCAGGACAGAAAGAAAGTTAGCGAAGAGCCCTATAGTGAGTCGTATTAGAA</v>
      </c>
    </row>
    <row r="29601" spans="1:4" ht="45" x14ac:dyDescent="0.4">
      <c r="A29601" s="85" t="s">
        <v>60882</v>
      </c>
      <c r="B29601" s="89" t="s">
        <v>60883</v>
      </c>
      <c r="C29601" s="85" t="s">
        <v>22348</v>
      </c>
      <c r="D29601" s="90" t="str">
        <f t="shared" si="462"/>
        <v>AGTGGAGGTAGAGCAGGGAGAGACATCAGTGCCCCCAGGTTCAGCACTGGTTGGGCCCTCCTGTGTCATGGATGACTTCAGGGACCCACAGCGATGGAAGGAATGTGCCAAGCAAGGGAACGAAGAGCCCTATAGTGAGTCGTATTAGAA</v>
      </c>
    </row>
    <row r="29602" spans="1:4" ht="45" x14ac:dyDescent="0.4">
      <c r="A29602" s="85" t="s">
        <v>60884</v>
      </c>
      <c r="B29602" s="89" t="s">
        <v>60885</v>
      </c>
      <c r="C29602" s="85" t="s">
        <v>22348</v>
      </c>
      <c r="D29602" s="90" t="str">
        <f t="shared" si="462"/>
        <v>AATGCCATGTTACTTTGATCTTATTGAAGAAAATGTTTATTTAACAGAAAGGTAAGTCTAATTAATACTTGTTTGACAAATTTTAACTCTTTTTTTGTTGTTAGAAAAAGCCTTTAAACACGAAGAGCCCTATAGTGAGTCGTATTAGAA</v>
      </c>
    </row>
    <row r="29603" spans="1:4" ht="45" x14ac:dyDescent="0.4">
      <c r="A29603" s="85" t="s">
        <v>60886</v>
      </c>
      <c r="B29603" s="89" t="s">
        <v>60887</v>
      </c>
      <c r="C29603" s="85" t="s">
        <v>22348</v>
      </c>
      <c r="D29603" s="90" t="str">
        <f t="shared" si="462"/>
        <v>ATTTGAAAGTAACTATTTATTGTAGTAGTAATTGCTTATTTTGTTCATTTGTAGGCAAAGATTGAAAATGTGCAGAAAACAGGTTTCATCAAAGGACCAATGTTCAAAGGTGTTGCTTCTCGAAGAGCCCTATAGTGAGTCGTATTAGAA</v>
      </c>
    </row>
    <row r="29604" spans="1:4" ht="45" x14ac:dyDescent="0.4">
      <c r="A29604" s="85" t="s">
        <v>60888</v>
      </c>
      <c r="B29604" s="89" t="s">
        <v>60889</v>
      </c>
      <c r="C29604" s="85" t="s">
        <v>22348</v>
      </c>
      <c r="D29604" s="90" t="str">
        <f t="shared" si="462"/>
        <v>AGTCGATTTTTGCCCAAAGGCACCAAAACAAAAGTTAATTTGGAAGAACAGGGACGACAGAAGGTGTCATTCAGCTTCAGCCTTACAAAGAAAACTTTGCAGAATAGGTTTCTCACTGCACGAAGAGCCCTATAGTGAGTCGTATTAGAA</v>
      </c>
    </row>
    <row r="29605" spans="1:4" ht="45" x14ac:dyDescent="0.4">
      <c r="A29605" s="85" t="s">
        <v>60890</v>
      </c>
      <c r="B29605" s="89" t="s">
        <v>60891</v>
      </c>
      <c r="C29605" s="85" t="s">
        <v>22348</v>
      </c>
      <c r="D29605" s="90" t="str">
        <f t="shared" si="462"/>
        <v>CTTGGCAATGAAAAGCAAAGTGATACTCCAAACCCTCCAGCTGTACCTCTTCAGGTAGACTCGACTCCTAAAATGAAAATGGAAATTGGTGATACCTTATCTACTGCAGAAGAATCTTCCCGAAGAGCCCTATAGTGAGTCGTATTAGAA</v>
      </c>
    </row>
    <row r="29606" spans="1:4" ht="45" x14ac:dyDescent="0.4">
      <c r="A29606" s="85" t="s">
        <v>60892</v>
      </c>
      <c r="B29606" s="89" t="s">
        <v>60893</v>
      </c>
      <c r="C29606" s="85" t="s">
        <v>22348</v>
      </c>
      <c r="D29606" s="90" t="str">
        <f t="shared" si="462"/>
        <v>CCACCAAAGTCAAGGGTGGAATTGGGCAAAATTCATTTTAAGAAACATCTGCTTCATGTAACATCCAGGCCACTGCTGGCTACTACCACAGCAGTAGCATCTCCACCTACTCATGCAGCACGAAGAGCCCTATAGTGAGTCGTATTAGAA</v>
      </c>
    </row>
    <row r="29607" spans="1:4" ht="45" x14ac:dyDescent="0.4">
      <c r="A29607" s="85" t="s">
        <v>60894</v>
      </c>
      <c r="B29607" s="89" t="s">
        <v>60895</v>
      </c>
      <c r="C29607" s="85" t="s">
        <v>22348</v>
      </c>
      <c r="D29607" s="90" t="str">
        <f t="shared" si="462"/>
        <v>CCATTACCAGCAGTGATAGCAGAATCAACAACTGTAGACTCACCGCCCTCATCTCCGCCTCCACCGCCTCCACCTGCCCAAGCCACAACACTCTCATCACCAGCACCAGTAACAGAGCCCGAAGAGCCCTATAGTGAGTCGTATTAGAA</v>
      </c>
    </row>
    <row r="29608" spans="1:4" ht="45" x14ac:dyDescent="0.4">
      <c r="A29608" s="85" t="s">
        <v>60896</v>
      </c>
      <c r="B29608" s="89" t="s">
        <v>60897</v>
      </c>
      <c r="C29608" s="85" t="s">
        <v>22348</v>
      </c>
      <c r="D29608" s="90" t="str">
        <f t="shared" si="462"/>
        <v>ATATCTTTACCAGGAAATTTATTTAATCAGTTTTTATGAAATTTTACCCAATAGAAAGAAGAATAAATCTCATCGAGATATTAAGCGAATGCAGTGTGAGTGTACACCTCTTTCTAAAGACGAAGAGCCCTATAGTGAGTCGTATTAGAA</v>
      </c>
    </row>
    <row r="29609" spans="1:4" ht="45" x14ac:dyDescent="0.4">
      <c r="A29609" s="85" t="s">
        <v>60898</v>
      </c>
      <c r="B29609" s="89" t="s">
        <v>60899</v>
      </c>
      <c r="C29609" s="85" t="s">
        <v>22348</v>
      </c>
      <c r="D29609" s="90" t="str">
        <f t="shared" si="462"/>
        <v>TGAAAGAGCTCAAGGTGAAATAGCATGTGGGGAAGATTGTCTTAATCGTCTTCTCATGATTGAATGGTAAGTAAATTAGAATACTCGGCTTTTGCTCAACACTTCTATTAAATGTCTCTACGAAGAGCCCTATAGTGAGTCGTATTAGAA</v>
      </c>
    </row>
    <row r="29610" spans="1:4" ht="45" x14ac:dyDescent="0.4">
      <c r="A29610" s="85" t="s">
        <v>60900</v>
      </c>
      <c r="B29610" s="89" t="s">
        <v>60901</v>
      </c>
      <c r="C29610" s="85" t="s">
        <v>22348</v>
      </c>
      <c r="D29610" s="90" t="str">
        <f t="shared" si="462"/>
        <v>GTTACTTTGGTTCTTTTGCTGCTTTAAAGAATTAAATTTCCTCCTTTTCTCATTTCAGTTCTTCTCGGTGTCCAAATGGGGATTATTGTTCCAATAGACGGTTTCAGAGAAAACAGCATGCGAAGAGCCCTATAGTGAGTCGTATTAGAA</v>
      </c>
    </row>
    <row r="29611" spans="1:4" ht="45" x14ac:dyDescent="0.4">
      <c r="A29611" s="85" t="s">
        <v>60902</v>
      </c>
      <c r="B29611" s="89" t="s">
        <v>60903</v>
      </c>
      <c r="C29611" s="85" t="s">
        <v>22348</v>
      </c>
      <c r="D29611" s="90" t="str">
        <f t="shared" si="462"/>
        <v>CAGATGTGGAAGTCATACTCACAGAAAAGAAAGGCTGGGGCTTGAGAGCTGCCAAAGACCTTCCTTCGTAAGTTCTTTTTTAATTACCTTTCACTTCCTTTTTTGAGACAAGGTCTCACCGAAGAGCCCTATAGTGAGTCGTATTAGAA</v>
      </c>
    </row>
    <row r="29612" spans="1:4" ht="45" x14ac:dyDescent="0.4">
      <c r="A29612" s="85" t="s">
        <v>60904</v>
      </c>
      <c r="B29612" s="89" t="s">
        <v>60905</v>
      </c>
      <c r="C29612" s="85" t="s">
        <v>22348</v>
      </c>
      <c r="D29612" s="90" t="str">
        <f t="shared" si="462"/>
        <v>TATGTTTTCCCTACTGCTCCTAGGTAGGAAGTGCTATTTTTTTCCTTTTGGTTTGCAGGAACACCTTTGTCCTAGAATATTGTGGAGAGGTACTCGATCATAAAGAGTTTAAAGCTCGAGCGAAGAGCCCTATAGTGAGTCGTATTAGAA</v>
      </c>
    </row>
    <row r="29613" spans="1:4" ht="45" x14ac:dyDescent="0.4">
      <c r="A29613" s="85" t="s">
        <v>60906</v>
      </c>
      <c r="B29613" s="89" t="s">
        <v>60907</v>
      </c>
      <c r="C29613" s="85" t="s">
        <v>22348</v>
      </c>
      <c r="D29613" s="90" t="str">
        <f t="shared" si="462"/>
        <v>TGAAGGAGTATGCACGAAACAAAAACATCCATTACTATTTCATGGCCCTGAAGAATGATGAGGTAAGCAGCTTGGATATGTTTGCCTTGAAACAGATCTGTTAGGTTTGAAGGAGCCATTCGAAGAGCCCTATAGTGAGTCGTATTAGAA</v>
      </c>
    </row>
    <row r="29614" spans="1:4" ht="45" x14ac:dyDescent="0.4">
      <c r="A29614" s="85" t="s">
        <v>60908</v>
      </c>
      <c r="B29614" s="89" t="s">
        <v>60909</v>
      </c>
      <c r="C29614" s="85" t="s">
        <v>22348</v>
      </c>
      <c r="D29614" s="90" t="str">
        <f t="shared" si="462"/>
        <v>TAAATGATCCTCTTCTCCCAGATAATAGATGCCACTCAAAAAGGAAATTGCTCTCGTTTCATGAATCACAGCTGTGAACCAAATTGTGAAACCCAAAAAGTAAGTTGAGGTGGATTTAGACGAAGAGCCCTATAGTGAGTCGTATTAGAA</v>
      </c>
    </row>
    <row r="29615" spans="1:4" ht="45" x14ac:dyDescent="0.4">
      <c r="A29615" s="85" t="s">
        <v>60910</v>
      </c>
      <c r="B29615" s="89" t="s">
        <v>60911</v>
      </c>
      <c r="C29615" s="85" t="s">
        <v>22348</v>
      </c>
      <c r="D29615" s="90" t="str">
        <f t="shared" si="462"/>
        <v>CATCATCTCAGTGGACTGTGAACGGACAACTGAGGGTTGGGTTTTTTACCACCAAACTGGTTCCTTCAGGCTCAGAGTTAACGTTTGACTATCAGTTCCAGAGATATGGGTAAGTATTGTCGAAGAGCCCTATAGTGAGTCGTATTAGAA</v>
      </c>
    </row>
    <row r="29616" spans="1:4" ht="45" x14ac:dyDescent="0.4">
      <c r="A29616" s="85" t="s">
        <v>60912</v>
      </c>
      <c r="B29616" s="89" t="s">
        <v>60913</v>
      </c>
      <c r="C29616" s="85" t="s">
        <v>22348</v>
      </c>
      <c r="D29616" s="90" t="str">
        <f t="shared" si="462"/>
        <v>AGTTTTGTATGGTTTACTTCCACATAGCTGACTTCTTTCCTATGCTCTTTGAACAGAAAAGAAGCCCAGAAATGTTTCTGCGGATCAGCCAATTGCCGGGGTTACCTGGGAGGAGAAAACCGAAGAGCCCTATAGTGAGTCGTATTAGAA</v>
      </c>
    </row>
    <row r="29617" spans="1:4" ht="45" x14ac:dyDescent="0.4">
      <c r="A29617" s="85" t="s">
        <v>60914</v>
      </c>
      <c r="B29617" s="89" t="s">
        <v>60915</v>
      </c>
      <c r="C29617" s="85" t="s">
        <v>22348</v>
      </c>
      <c r="D29617" s="90" t="str">
        <f t="shared" si="462"/>
        <v>AGAGTCAGCATCAGAGCAGCAGGAGGGAAAATGAAGAAGGAACGATCTCGTAAGAAGGATTCAGTAAGTTTGCATTTTTCTTTCAACTTTCACAATAAAAAATTTAAAAAGCGAGGTGGCCGAAGAGCCCTATAGTGAGTCGTATTAGAA</v>
      </c>
    </row>
    <row r="29618" spans="1:4" ht="45" x14ac:dyDescent="0.4">
      <c r="A29618" s="85" t="s">
        <v>60916</v>
      </c>
      <c r="B29618" s="89" t="s">
        <v>60917</v>
      </c>
      <c r="C29618" s="85" t="s">
        <v>22348</v>
      </c>
      <c r="D29618" s="90" t="str">
        <f t="shared" si="462"/>
        <v>TTTTTTTGTTGTTGTTGTTTTATAAAAAGGTATTTTTATTTGCTGTGGTAGGTGGATGGAGAGCTAGAAGCTCTGATGGAAAATGGTGAGGGTCTCTCTGATAAAAACCAGGTGCTCAGCCGAAGAGCCCTATAGTGAGTCGTATTAGAA</v>
      </c>
    </row>
    <row r="29619" spans="1:4" ht="45" x14ac:dyDescent="0.4">
      <c r="A29619" s="85" t="s">
        <v>60918</v>
      </c>
      <c r="B29619" s="89" t="s">
        <v>60919</v>
      </c>
      <c r="C29619" s="85" t="s">
        <v>22348</v>
      </c>
      <c r="D29619" s="90" t="str">
        <f t="shared" si="462"/>
        <v>TTATCCCGGCTAATGGTTAGAATTGAAACTTTGGAGCAGAAACTTACCTGTCTGGAACTCATACAGGTGAACACTTTAATGTTTGTTTTTTATTTCTGGTTTTGTGGTGGGAATGAATGACGAAGAGCCCTATAGTGAGTCGTATTAGAA</v>
      </c>
    </row>
    <row r="29620" spans="1:4" ht="45" x14ac:dyDescent="0.4">
      <c r="A29620" s="85" t="s">
        <v>60920</v>
      </c>
      <c r="B29620" s="89" t="s">
        <v>60921</v>
      </c>
      <c r="C29620" s="85" t="s">
        <v>22348</v>
      </c>
      <c r="D29620" s="90" t="str">
        <f t="shared" ref="D29620:D29683" si="463">B29620&amp;""&amp;C29620</f>
        <v>TGTAATATTCTGATATTGCCTCCCAATGCTCTGCATCGTGTCTCCCTTCCCCCATGAAAGAACACACACTCACAGTCCTGCCTGAAGTCCTTTCTGGAACGTCATGGGCTGTCTTTGTTGCGAAGAGCCCTATAGTGAGTCGTATTAGAA</v>
      </c>
    </row>
    <row r="29621" spans="1:4" ht="45" x14ac:dyDescent="0.4">
      <c r="A29621" s="85" t="s">
        <v>60922</v>
      </c>
      <c r="B29621" s="89" t="s">
        <v>60923</v>
      </c>
      <c r="C29621" s="85" t="s">
        <v>22348</v>
      </c>
      <c r="D29621" s="90" t="str">
        <f t="shared" si="463"/>
        <v>TGGATCTGGATGGCAGAGCTAGGTGACGGCCGGGAAAGTAACCAGAAGCTTCAGGAAGAGGTCAGTTCACATTTAGCTTGCTTGTTTCTTAAAACTGTTATATTGATTGCCTCGGTTGTGCGAAGAGCCCTATAGTGAGTCGTATTAGAA</v>
      </c>
    </row>
    <row r="29622" spans="1:4" ht="45" x14ac:dyDescent="0.4">
      <c r="A29622" s="85" t="s">
        <v>60924</v>
      </c>
      <c r="B29622" s="89" t="s">
        <v>60925</v>
      </c>
      <c r="C29622" s="85" t="s">
        <v>22348</v>
      </c>
      <c r="D29622" s="90" t="str">
        <f t="shared" si="463"/>
        <v>GATGTAATTTTTTTTTATGTTTAATCAGATTATAAAGACTTTGGAACACTTGCCCATTCCTACTAAAAATATGTTGGAGGAAAGCAAAGTACTTCCAATTATTCAACGCTGGTCTCAGACCGAAGAGCCCTATAGTGAGTCGTATTAGAA</v>
      </c>
    </row>
    <row r="29623" spans="1:4" ht="45" x14ac:dyDescent="0.4">
      <c r="A29623" s="85" t="s">
        <v>60926</v>
      </c>
      <c r="B29623" s="89" t="s">
        <v>60927</v>
      </c>
      <c r="C29623" s="85" t="s">
        <v>22348</v>
      </c>
      <c r="D29623" s="90" t="str">
        <f t="shared" si="463"/>
        <v>TAAGACTGCTGTCCCTCCGTTGAGTGAAGGAGATGGGTATTCTAGTGAGAATACATCGCGTGCTCATACACCACTCAACACACCTGATCCTTCCACCAAGCTGAGCACAGAAGCTGACACCGAAGAGCCCTATAGTGAGTCGTATTAGAA</v>
      </c>
    </row>
    <row r="29624" spans="1:4" ht="45" x14ac:dyDescent="0.4">
      <c r="A29624" s="85" t="s">
        <v>60928</v>
      </c>
      <c r="B29624" s="89" t="s">
        <v>60929</v>
      </c>
      <c r="C29624" s="85" t="s">
        <v>22348</v>
      </c>
      <c r="D29624" s="90" t="str">
        <f t="shared" si="463"/>
        <v>AGACACTCCCAAGAAACTAATGTTTCGCAGACTGAAAATTATAAGTGAAAATAGCATGGACAGTGCAATCTCTGATGCAACCAGTGAGCTAGAAGGCAAGGATGGCAAAGAGGATCTTGACGAAGAGCCCTATAGTGAGTCGTATTAGAA</v>
      </c>
    </row>
    <row r="29625" spans="1:4" ht="45" x14ac:dyDescent="0.4">
      <c r="A29625" s="85" t="s">
        <v>60930</v>
      </c>
      <c r="B29625" s="89" t="s">
        <v>60931</v>
      </c>
      <c r="C29625" s="85" t="s">
        <v>22348</v>
      </c>
      <c r="D29625" s="90" t="str">
        <f t="shared" si="463"/>
        <v>TCAATTAGAAAATGTCCCTGTAGAGGAAGAGGAAGAATTGCAGTCACAACAGCTACTCCCACAACAGCTGCCTGAATGCAAAGTTGATAGTGAAACCAACATAGAAGCTAGTAAGCTACCCGAAGAGCCCTATAGTGAGTCGTATTAGAA</v>
      </c>
    </row>
    <row r="29626" spans="1:4" ht="45" x14ac:dyDescent="0.4">
      <c r="A29626" s="85" t="s">
        <v>60932</v>
      </c>
      <c r="B29626" s="89" t="s">
        <v>60933</v>
      </c>
      <c r="C29626" s="85" t="s">
        <v>22348</v>
      </c>
      <c r="D29626" s="90" t="str">
        <f t="shared" si="463"/>
        <v>TACATCTGAACCAGAAGCTGACGCTGAAATAGAGCCCAAAGAGAGCAACGGCACAAAACTAGAAGAACCTATTAATGAAGAAACACCATCCCAAGATGAAGAGGAGGGTGTGTCTGATGTCGAAGAGCCCTATAGTGAGTCGTATTAGAA</v>
      </c>
    </row>
    <row r="29627" spans="1:4" ht="45" x14ac:dyDescent="0.4">
      <c r="A29627" s="85" t="s">
        <v>60934</v>
      </c>
      <c r="B29627" s="89" t="s">
        <v>60935</v>
      </c>
      <c r="C29627" s="85" t="s">
        <v>22348</v>
      </c>
      <c r="D29627" s="90" t="str">
        <f t="shared" si="463"/>
        <v>GGAGAGTGAAAGGAGCCAAGAACAGCCAGATAAAACAGTGGATATAAGTGATTTGGCCACCAAACTCCTGGACAGTTGGAAAGACCTAAAGGTAAGGAAGCATCTTTTGTTCATTTCAACCGAAGAGCCCTATAGTGAGTCGTATTAGAA</v>
      </c>
    </row>
    <row r="29628" spans="1:4" ht="45" x14ac:dyDescent="0.4">
      <c r="A29628" s="85" t="s">
        <v>60936</v>
      </c>
      <c r="B29628" s="89" t="s">
        <v>60937</v>
      </c>
      <c r="C29628" s="85" t="s">
        <v>22348</v>
      </c>
      <c r="D29628" s="90" t="str">
        <f t="shared" si="463"/>
        <v>TGATGATCCCCCTTGTAACTTGAACCATTTCCATCTAGCTTCTCAGGGCAGCAAGGAGCTTGTTAACATCACCAGCTGACCATGTGTCTCCTTTTCTCAACTCCATTTCCAACTTCGTGCCGAAGAGCCCTATAGTGAGTCGTATTAGAA</v>
      </c>
    </row>
    <row r="29629" spans="1:4" ht="45" x14ac:dyDescent="0.4">
      <c r="A29629" s="85" t="s">
        <v>60938</v>
      </c>
      <c r="B29629" s="89" t="s">
        <v>60939</v>
      </c>
      <c r="C29629" s="85" t="s">
        <v>22348</v>
      </c>
      <c r="D29629" s="90" t="str">
        <f t="shared" si="463"/>
        <v>TGAAGAAAAACGAGAACCTAGCGTGCATTCTGTGAAGAAACAGGAAGATGGTTGGGAAGTTGGATGATGCATGAAAAATATAATAGGTGAAAAGAGGACAGAGGTGGTTAACTCACTGGCCGAAGAGCCCTATAGTGAGTCGTATTAGAA</v>
      </c>
    </row>
    <row r="29630" spans="1:4" ht="45" x14ac:dyDescent="0.4">
      <c r="A29630" s="85" t="s">
        <v>60940</v>
      </c>
      <c r="B29630" s="89" t="s">
        <v>60941</v>
      </c>
      <c r="C29630" s="85" t="s">
        <v>22348</v>
      </c>
      <c r="D29630" s="90" t="str">
        <f t="shared" si="463"/>
        <v>GCCGGCGTTATTTTGGTGCGTCCATTGCCGACAATGGATGTCGTTCCGGGAAAATCCCTACTCCTGGCGAGAAAGGATTAAGTGAGCTACTTTTTCTATACCTATATACACAGGACCACTCGAAGAGCCCTATAGTGAGTCGTATTAGAA</v>
      </c>
    </row>
    <row r="29631" spans="1:4" ht="45" x14ac:dyDescent="0.4">
      <c r="A29631" s="85" t="s">
        <v>60942</v>
      </c>
      <c r="B29631" s="89" t="s">
        <v>60943</v>
      </c>
      <c r="C29631" s="85" t="s">
        <v>22348</v>
      </c>
      <c r="D29631" s="90" t="str">
        <f t="shared" si="463"/>
        <v>TCACTAATAACCCTCCCTCTGGTTTATTTTTTGCAGGAGGTATATCGAATTCCAAAGAAAAGTCAAACTGAAAAGGAAAACACAAGTAGGTATTCAGAGATACTCTGTGTTGATGGCTTTCGAAGAGCCCTATAGTGAGTCGTATTAGAA</v>
      </c>
    </row>
    <row r="29632" spans="1:4" ht="45" x14ac:dyDescent="0.4">
      <c r="A29632" s="85" t="s">
        <v>60944</v>
      </c>
      <c r="B29632" s="89" t="s">
        <v>60945</v>
      </c>
      <c r="C29632" s="85" t="s">
        <v>22348</v>
      </c>
      <c r="D29632" s="90" t="str">
        <f t="shared" si="463"/>
        <v>AAACAAACAAACCACCCTTTTCCCTTAGCAACTGAACGAGGAAGGGATGCTGTTGGCTTCAGAGATCAAACACCTGCCCCGAAGACTCCTAATAGGTCAAGAGAGAGAGACCCAGACAAGCGAAGAGCCCTATAGTGAGTCGTATTAGAA</v>
      </c>
    </row>
    <row r="29633" spans="1:4" ht="45" x14ac:dyDescent="0.4">
      <c r="A29633" s="85" t="s">
        <v>60946</v>
      </c>
      <c r="B29633" s="89" t="s">
        <v>60947</v>
      </c>
      <c r="C29633" s="85" t="s">
        <v>22348</v>
      </c>
      <c r="D29633" s="90" t="str">
        <f t="shared" si="463"/>
        <v>CAAACTCAAAATAAAGAGAAAAGGAAACGAAGAAGCTCCCTCTCACCACCCTCTTCTGCCTATGAGCGGGGAACAAAAAGGCCAGATGACAGGTAAGTGGCCTGTGTGAGTTTTTTTGTTCGAAGAGCCCTATAGTGAGTCGTATTAGAA</v>
      </c>
    </row>
    <row r="29634" spans="1:4" ht="45" x14ac:dyDescent="0.4">
      <c r="A29634" s="85" t="s">
        <v>60948</v>
      </c>
      <c r="B29634" s="89" t="s">
        <v>60949</v>
      </c>
      <c r="C29634" s="85" t="s">
        <v>22348</v>
      </c>
      <c r="D29634" s="90" t="str">
        <f t="shared" si="463"/>
        <v>TTTGTGGTCCTTATTTTCTTTCTAGATATGATACACCAACTTCTAAAAAGAAAGTACGAATTAAAGACCGCAATAAACTTTCTACAGAGGAACGCCGGAAGTTGTTTGAGCAAGAGGTGGCGAAGAGCCCTATAGTGAGTCGTATTAGAA</v>
      </c>
    </row>
    <row r="29635" spans="1:4" ht="45" x14ac:dyDescent="0.4">
      <c r="A29635" s="85" t="s">
        <v>60950</v>
      </c>
      <c r="B29635" s="89" t="s">
        <v>60951</v>
      </c>
      <c r="C29635" s="85" t="s">
        <v>22348</v>
      </c>
      <c r="D29635" s="90" t="str">
        <f t="shared" si="463"/>
        <v>CTCAACGGGAGGCTCAGAAACAACAGCAACAGATGCAGAACCTGGGAATGACATCACCACTGCCCTATGACTCTCTTGGTTATAATGCCCCGCATCATCCCTTTGCTGGTTACCCACCAGCGAAGAGCCCTATAGTGAGTCGTATTAGAA</v>
      </c>
    </row>
    <row r="29636" spans="1:4" ht="45" x14ac:dyDescent="0.4">
      <c r="A29636" s="85" t="s">
        <v>60952</v>
      </c>
      <c r="B29636" s="89" t="s">
        <v>60953</v>
      </c>
      <c r="C29636" s="85" t="s">
        <v>22348</v>
      </c>
      <c r="D29636" s="90" t="str">
        <f t="shared" si="463"/>
        <v>GTTATCCCATGCAGGCCTATGTGGATCCCAGCAACCCTAATGCTGGAAAGGTGCTCCTGCCCACACCCAGCATGGACCCAGTGTGTTCTCCTGCTCCTTATGATCATGCTCAGCCCTTGGCGAAGAGCCCTATAGTGAGTCGTATTAGAA</v>
      </c>
    </row>
    <row r="29637" spans="1:4" ht="45" x14ac:dyDescent="0.4">
      <c r="A29637" s="85" t="s">
        <v>60954</v>
      </c>
      <c r="B29637" s="89" t="s">
        <v>60955</v>
      </c>
      <c r="C29637" s="85" t="s">
        <v>22348</v>
      </c>
      <c r="D29637" s="90" t="str">
        <f t="shared" si="463"/>
        <v>TGGGACATTCTACAGAACCCCTTTCTGCCCCTCCACCAGTACCAGTGGTGCCACATGTGGCAGCTCCTGTGGAAGTTTCCAGTTCCCAGTATGTGGCCCAGAGTGATGGTGTAGTACACCCGAAGAGCCCTATAGTGAGTCGTATTAGAA</v>
      </c>
    </row>
    <row r="29638" spans="1:4" ht="45" x14ac:dyDescent="0.4">
      <c r="A29638" s="85" t="s">
        <v>60956</v>
      </c>
      <c r="B29638" s="89" t="s">
        <v>60957</v>
      </c>
      <c r="C29638" s="85" t="s">
        <v>22348</v>
      </c>
      <c r="D29638" s="90" t="str">
        <f t="shared" si="463"/>
        <v>AAGACTCCAGCGTTGCTGTCTTGCCAGTGCCGGCCCCCGGCCCAGTTCAGGGACAGAATTATAGTGTTTGGGATTCAAACCAACAGTCTGTCAGTGTACAGCAGCAGTACTCTCCTGCACCGAAGAGCCCTATAGTGAGTCGTATTAGAA</v>
      </c>
    </row>
    <row r="29639" spans="1:4" ht="45" x14ac:dyDescent="0.4">
      <c r="A29639" s="85" t="s">
        <v>60958</v>
      </c>
      <c r="B29639" s="89" t="s">
        <v>60959</v>
      </c>
      <c r="C29639" s="85" t="s">
        <v>22348</v>
      </c>
      <c r="D29639" s="90" t="str">
        <f t="shared" si="463"/>
        <v>AGTCTCAAGCAACCATATATTATCAAGGACAGACATGTCCAACAGTCTATGGTGTGACATCACCTTATTCACAGACAACTCCACCAATTGTACAGGTAACTAATTCTGAAACTTTTCTTTCGAAGAGCCCTATAGTGAGTCGTATTAGAA</v>
      </c>
    </row>
    <row r="29640" spans="1:4" ht="45" x14ac:dyDescent="0.4">
      <c r="A29640" s="85" t="s">
        <v>60960</v>
      </c>
      <c r="B29640" s="89" t="s">
        <v>60961</v>
      </c>
      <c r="C29640" s="85" t="s">
        <v>22348</v>
      </c>
      <c r="D29640" s="90" t="str">
        <f t="shared" si="463"/>
        <v>TTATTAAAGTGACAAAAGCTTAAATTATTGATTTCTTCATTTTATCTTTTAGAGTTATGCCCAGCCAAGTCTTCAGTATATCCAGGGGCAACAGATTTTCACAGCTCATCCACAAGGAGTCGAAGAGCCCTATAGTGAGTCGTATTAGAA</v>
      </c>
    </row>
    <row r="29641" spans="1:4" ht="45" x14ac:dyDescent="0.4">
      <c r="A29641" s="85" t="s">
        <v>60962</v>
      </c>
      <c r="B29641" s="89" t="s">
        <v>60963</v>
      </c>
      <c r="C29641" s="85" t="s">
        <v>22348</v>
      </c>
      <c r="D29641" s="90" t="str">
        <f t="shared" si="463"/>
        <v>GGTGGTACAGCCAGCCGCAGCAGTGACTACAATAGTTGCACCAGGGCAGCCTCAGCCCTTGCAGCCAGTAAGAAATGTTTCAGTTGTTAAAACTCATTGGCTGTCTACTTTGTCTTTGGACGAAGAGCCCTATAGTGAGTCGTATTAGAA</v>
      </c>
    </row>
    <row r="29642" spans="1:4" ht="45" x14ac:dyDescent="0.4">
      <c r="A29642" s="85" t="s">
        <v>60964</v>
      </c>
      <c r="B29642" s="89" t="s">
        <v>60965</v>
      </c>
      <c r="C29642" s="85" t="s">
        <v>22348</v>
      </c>
      <c r="D29642" s="90" t="str">
        <f t="shared" si="463"/>
        <v>CAGATTAAGAGAGAGATCACTGATCAAAAATGTGTGTGTTTTCTTTGTAGTCTGAAATGGTTGTGACAAATAATCTCTTGGATCTGCCGCCCCCCTCTCCTCCCAAACCAAAAACCATTGCGAAGAGCCCTATAGTGAGTCGTATTAGAA</v>
      </c>
    </row>
    <row r="29643" spans="1:4" ht="45" x14ac:dyDescent="0.4">
      <c r="A29643" s="85" t="s">
        <v>60966</v>
      </c>
      <c r="B29643" s="89" t="s">
        <v>60967</v>
      </c>
      <c r="C29643" s="85" t="s">
        <v>22348</v>
      </c>
      <c r="D29643" s="90" t="str">
        <f t="shared" si="463"/>
        <v>TCTTACCTCCCAACTGGAAGACAGCTCGAGATCCAGAAGGGAAGATTTATTACTACCATGTGATCACAAGGTAAGAGGAGCTGTATGGGCGTTCCCATGTCTGCTTTTACTTAATCAAAGCGAAGAGCCCTATAGTGAGTCGTATTAGAA</v>
      </c>
    </row>
    <row r="29644" spans="1:4" ht="45" x14ac:dyDescent="0.4">
      <c r="A29644" s="85" t="s">
        <v>60968</v>
      </c>
      <c r="B29644" s="89" t="s">
        <v>60969</v>
      </c>
      <c r="C29644" s="85" t="s">
        <v>22348</v>
      </c>
      <c r="D29644" s="90" t="str">
        <f t="shared" si="463"/>
        <v>CTAGGCAGACTCAGTGGGATCCTCCTACTTGGGAAAGCCCAGGAGATGATGCCAGCCTTGAGCATGAAGCTGAGATGGACCTGGGAACTCCAACATATGATGAAAACCCCATGAAGGTGACGAAGAGCCCTATAGTGAGTCGTATTAGAA</v>
      </c>
    </row>
    <row r="29645" spans="1:4" ht="45" x14ac:dyDescent="0.4">
      <c r="A29645" s="85" t="s">
        <v>60970</v>
      </c>
      <c r="B29645" s="89" t="s">
        <v>60971</v>
      </c>
      <c r="C29645" s="85" t="s">
        <v>22348</v>
      </c>
      <c r="D29645" s="90" t="str">
        <f t="shared" si="463"/>
        <v>GTTTTCTCCTCCATTTTTAGGCCTCGAAAAAGCCCAAGACAGCAGAAGCAGACACCTCCAGTGAACTAGCAAAGAAAAGCAAAGAAGTATTCAGAAAAGAGGTAAGGTTTGGTGGATATACGAAGAGCCCTATAGTGAGTCGTATTAGAA</v>
      </c>
    </row>
    <row r="29646" spans="1:4" ht="45" x14ac:dyDescent="0.4">
      <c r="A29646" s="85" t="s">
        <v>60972</v>
      </c>
      <c r="B29646" s="89" t="s">
        <v>60973</v>
      </c>
      <c r="C29646" s="85" t="s">
        <v>22348</v>
      </c>
      <c r="D29646" s="90" t="str">
        <f t="shared" si="463"/>
        <v>TGCCTGCAGATGTCCCAGTTCATCGTCCAGTGCCTGAACCCTTACCGGAAACCTGACTGCAAAGTGGGAAGAATTACCACAACTGAAGACTTTAAACATCTGGCTCGCAAGGTACTCCCCCGAAGAGCCCTATAGTGAGTCGTATTAGAA</v>
      </c>
    </row>
    <row r="29647" spans="1:4" ht="45" x14ac:dyDescent="0.4">
      <c r="A29647" s="85" t="s">
        <v>60974</v>
      </c>
      <c r="B29647" s="89" t="s">
        <v>60975</v>
      </c>
      <c r="C29647" s="85" t="s">
        <v>22348</v>
      </c>
      <c r="D29647" s="90" t="str">
        <f t="shared" si="463"/>
        <v>GTTTGGTTTTCGTTTTGCTTTTAGCCTCTACATGCTAGGATCACAGGAAGACTTTGTAAGGACAGTTTAAGTTCTCCTGCAAGGTTTAATTTGTTATCATGTAAATATTCTAAAGCAGGCCGAAGAGCCCTATAGTGAGTCGTATTAGAA</v>
      </c>
    </row>
    <row r="29648" spans="1:4" ht="45" x14ac:dyDescent="0.4">
      <c r="A29648" s="85" t="s">
        <v>60976</v>
      </c>
      <c r="B29648" s="89" t="s">
        <v>60977</v>
      </c>
      <c r="C29648" s="85" t="s">
        <v>22348</v>
      </c>
      <c r="D29648" s="90" t="str">
        <f t="shared" si="463"/>
        <v>TGCCTTGTGGTTTTGGCCAGCCTTGTGCTATGTTGATAAGATTGATTTACTGCTTAAAATCACTTTACTTTATCCAATTTTTACTGAACTTTTTATGTAAAAAAATAAAATCAATTAAAGCGAAGAGCCCTATAGTGAGTCGTATTAGAA</v>
      </c>
    </row>
    <row r="29649" spans="1:4" ht="45" x14ac:dyDescent="0.4">
      <c r="A29649" s="85" t="s">
        <v>60978</v>
      </c>
      <c r="B29649" s="89" t="s">
        <v>60979</v>
      </c>
      <c r="C29649" s="85" t="s">
        <v>22348</v>
      </c>
      <c r="D29649" s="90" t="str">
        <f t="shared" si="463"/>
        <v>AACTTGGCATGTGTGTTCCCTAAAAGTTAATCAAGCATATTTGTGTGTAATGATGTCACTGGAAGAAGGAGAGATAGTGAGTGGCCTTAGGTGTGTGAAGTCCAAGGTTAATCCCTGTGACGAAGAGCCCTATAGTGAGTCGTATTAGAA</v>
      </c>
    </row>
    <row r="29650" spans="1:4" ht="45" x14ac:dyDescent="0.4">
      <c r="A29650" s="85" t="s">
        <v>60980</v>
      </c>
      <c r="B29650" s="89" t="s">
        <v>60981</v>
      </c>
      <c r="C29650" s="85" t="s">
        <v>22348</v>
      </c>
      <c r="D29650" s="90" t="str">
        <f t="shared" si="463"/>
        <v>CTCTTCCTGTGCCCTGGACAGCTGACTCACGGTGTTATGAATAAGGAGCTGAAGTACTGTAAGAATCCTGAGGACCTGGAGTGCAATGAGAATGTGAAACACAAAACCAAGGAGTACATTCGAAGAGCCCTATAGTGAGTCGTATTAGAA</v>
      </c>
    </row>
    <row r="29651" spans="1:4" ht="45" x14ac:dyDescent="0.4">
      <c r="A29651" s="85" t="s">
        <v>60982</v>
      </c>
      <c r="B29651" s="89" t="s">
        <v>60983</v>
      </c>
      <c r="C29651" s="85" t="s">
        <v>22348</v>
      </c>
      <c r="D29651" s="90" t="str">
        <f t="shared" si="463"/>
        <v>AAGAAGTACATGCAGAAGTTTGGGGCTGTTTACAAACCCAAAGAGGACACTGAATTAGAGTGACTGTTGGGCCAGGGTGGGAGGATGGGTGGTCAGGTAAGACAGACTCTAGGGAGAGGACGAAGAGCCCTATAGTGAGTCGTATTAGAA</v>
      </c>
    </row>
    <row r="29652" spans="1:4" ht="45" x14ac:dyDescent="0.4">
      <c r="A29652" s="85" t="s">
        <v>60984</v>
      </c>
      <c r="B29652" s="89" t="s">
        <v>60985</v>
      </c>
      <c r="C29652" s="85" t="s">
        <v>22348</v>
      </c>
      <c r="D29652" s="90" t="str">
        <f t="shared" si="463"/>
        <v>AATCCTGTGGGCCTTTCTGTCCCACCCCTGTCAGCACTGTGCTACTGATGATACATCACCCTGGGGAATTCAACCCTGCAGATGTCAACTGAAGGCCACAAAAATGAACTCCATCTACAACGAAGAGCCCTATAGTGAGTCGTATTAGAA</v>
      </c>
    </row>
    <row r="29653" spans="1:4" ht="45" x14ac:dyDescent="0.4">
      <c r="A29653" s="85" t="s">
        <v>60986</v>
      </c>
      <c r="B29653" s="89" t="s">
        <v>60987</v>
      </c>
      <c r="C29653" s="85" t="s">
        <v>22348</v>
      </c>
      <c r="D29653" s="90" t="str">
        <f t="shared" si="463"/>
        <v>GTGATTACCTAGTTGTGAGCTGTTGGCATGTGGTTAGAAGCCATCAGAGGTGCAAGGGCTTAGAAAAGACCCTGGCCAGACCTGACTCCACTCTTAAACCTGGGTCTTCTCCTTGGCGGTCGAAGAGCCCTATAGTGAGTCGTATTAGAA</v>
      </c>
    </row>
    <row r="29654" spans="1:4" ht="45" x14ac:dyDescent="0.4">
      <c r="A29654" s="85" t="s">
        <v>60988</v>
      </c>
      <c r="B29654" s="89" t="s">
        <v>60989</v>
      </c>
      <c r="C29654" s="85" t="s">
        <v>22348</v>
      </c>
      <c r="D29654" s="90" t="str">
        <f t="shared" si="463"/>
        <v>GCTGTCAGCGCACAGACCCATGCGCATCCCCACCCACAACCCTTTACCCTGATGATCTGTATTATATTTTAATGTATATGTGAATATATTGAAAATAATTTGTTTTTTCCTGGTTTTTGCGAAGAGCCCTATAGTGAGTCGTATTAGAA</v>
      </c>
    </row>
    <row r="29655" spans="1:4" ht="45" x14ac:dyDescent="0.4">
      <c r="A29655" s="85" t="s">
        <v>60990</v>
      </c>
      <c r="B29655" s="89" t="s">
        <v>60991</v>
      </c>
      <c r="C29655" s="85" t="s">
        <v>22348</v>
      </c>
      <c r="D29655" s="90" t="str">
        <f t="shared" si="463"/>
        <v>CAGTTGGCTGAGTTGTTGCAACTTTTTTCGAAAGCTGGGTTTCCCGGGAGATCCCAGGCGGTGACAGAGTGGAGCCATGGCTAGAGGTATTTGCCCAAGTGGCCGGCACCGGAGCGGCTGCGAAGAGCCCTATAGTGAGTCGTATTAGAA</v>
      </c>
    </row>
    <row r="29656" spans="1:4" ht="45" x14ac:dyDescent="0.4">
      <c r="A29656" s="85" t="s">
        <v>60992</v>
      </c>
      <c r="B29656" s="89" t="s">
        <v>60993</v>
      </c>
      <c r="C29656" s="85" t="s">
        <v>22348</v>
      </c>
      <c r="D29656" s="90" t="str">
        <f t="shared" si="463"/>
        <v>CGGGCGGCCCCGCTCCCCGCCCCGCCGCGCCCTGAGCGCCCCCTCCCCCGCTTCCCCCGGGTCCCCTTCTCCAGGCAGGAAGATGTCCAAGCCCCGCGCGGTGGAGGCGGCGGCGGCGGCGAAGAGCCCTATAGTGAGTCGTATTAGAA</v>
      </c>
    </row>
    <row r="29657" spans="1:4" ht="45" x14ac:dyDescent="0.4">
      <c r="A29657" s="85" t="s">
        <v>60994</v>
      </c>
      <c r="B29657" s="89" t="s">
        <v>60995</v>
      </c>
      <c r="C29657" s="85" t="s">
        <v>22348</v>
      </c>
      <c r="D29657" s="90" t="str">
        <f t="shared" si="463"/>
        <v>GCGGCGGTGGCAGCGACGGCCCCGGGCCCGGAGATGGTGGAGCGGAGGGGCCCGGGGAGGCCCCGCACCGACGGGGTAAGCAGGCACCCTCCCCGCACCCCTGCGGCGCGCCCGCCGGGCCGAAGAGCCCTATAGTGAGTCGTATTAGAA</v>
      </c>
    </row>
    <row r="29658" spans="1:4" ht="45" x14ac:dyDescent="0.4">
      <c r="A29658" s="85" t="s">
        <v>60996</v>
      </c>
      <c r="B29658" s="89" t="s">
        <v>60997</v>
      </c>
      <c r="C29658" s="85" t="s">
        <v>22348</v>
      </c>
      <c r="D29658" s="90" t="str">
        <f t="shared" si="463"/>
        <v>TCTTCTTCAAGCCTCTTTCAGAATATGCTTTTGTCTTTTTAGGAGAACGTATTTACCGGGCAGTCAAAGATCTATTCCTACATGAGCCCGAACAAATGCTCTGGAATGCGTTTCCCCCTTCGAAGAGCCCTATAGTGAGTCGTATTAGAA</v>
      </c>
    </row>
    <row r="29659" spans="1:4" ht="45" x14ac:dyDescent="0.4">
      <c r="A29659" s="85" t="s">
        <v>60998</v>
      </c>
      <c r="B29659" s="89" t="s">
        <v>60999</v>
      </c>
      <c r="C29659" s="85" t="s">
        <v>22348</v>
      </c>
      <c r="D29659" s="90" t="str">
        <f t="shared" si="463"/>
        <v>CAGGAAGAGAACTCAGTTACACATCACGAAGTCAAATGCCAGGGGAAACCATTAGCCGGAATCTACAGGAAACGAGAAGGTAAGCTTTTGAAATGGCCTCGTTCTGATCCCAGCTGGTCGCGAAGAGCCCTATAGTGAGTCGTATTAGAA</v>
      </c>
    </row>
    <row r="29660" spans="1:4" ht="45" x14ac:dyDescent="0.4">
      <c r="A29660" s="85" t="s">
        <v>61000</v>
      </c>
      <c r="B29660" s="89" t="s">
        <v>61001</v>
      </c>
      <c r="C29660" s="85" t="s">
        <v>22348</v>
      </c>
      <c r="D29660" s="90" t="str">
        <f t="shared" si="463"/>
        <v>CCGCCTGCAGAGAAAAGAAATGCTGGGAACGCAGTACGGAGCGCCATGAAGTCCGAGGAACAGAAGATCAAAGACGCCAGGAAAGGTCCCCTGGTACCTTTTCCAAACCAAAAATCTGAACGAAGAGCCCTATAGTGAGTCGTATTAGAA</v>
      </c>
    </row>
    <row r="29661" spans="1:4" ht="45" x14ac:dyDescent="0.4">
      <c r="A29661" s="85" t="s">
        <v>61002</v>
      </c>
      <c r="B29661" s="89" t="s">
        <v>61003</v>
      </c>
      <c r="C29661" s="85" t="s">
        <v>22348</v>
      </c>
      <c r="D29661" s="90" t="str">
        <f t="shared" si="463"/>
        <v>GCAGCAGAACCTCCAAAAACTCCACCCTCATCTTGTGATTCCACCAATGCAGCCATCGCCAAGCAAGCCCTGAAAAAGCCCATCAAGGGCAAACAGGCCCCCCGAAAAAAGTAAGTGCCCCGAAGAGCCCTATAGTGAGTCGTATTAGAA</v>
      </c>
    </row>
    <row r="29662" spans="1:4" ht="45" x14ac:dyDescent="0.4">
      <c r="A29662" s="85" t="s">
        <v>61004</v>
      </c>
      <c r="B29662" s="89" t="s">
        <v>61005</v>
      </c>
      <c r="C29662" s="85" t="s">
        <v>22348</v>
      </c>
      <c r="D29662" s="90" t="str">
        <f t="shared" si="463"/>
        <v>TTCCCCTCTTACCCAGAGCTCAAGGAAAAACGCAACAGAATCGCAAACTTACGGATTTCTACCCTGTCCGAAGGAGCTCCAGGAAGAGCAAAGCCGAGCTGCAGGTAGTCACGTGCTTTACGAAGAGCCCTATAGTGAGTCGTATTAGAA</v>
      </c>
    </row>
    <row r="29663" spans="1:4" ht="45" x14ac:dyDescent="0.4">
      <c r="A29663" s="85" t="s">
        <v>61006</v>
      </c>
      <c r="B29663" s="89" t="s">
        <v>61007</v>
      </c>
      <c r="C29663" s="85" t="s">
        <v>22348</v>
      </c>
      <c r="D29663" s="90" t="str">
        <f t="shared" si="463"/>
        <v>CTGATGCTGTTTTTCTTTCTCTCTGCCCAGTCTGAAGAAAGGAAAAGAATAGATGAATTGATTGAAAGTGGGAAGGAAGAAGGAATGAAGGTAAGGGGCTGCTGTGCTTGCTGCATCATACGAAGAGCCCTATAGTGAGTCGTATTAGAA</v>
      </c>
    </row>
    <row r="29664" spans="1:4" ht="45" x14ac:dyDescent="0.4">
      <c r="A29664" s="85" t="s">
        <v>61008</v>
      </c>
      <c r="B29664" s="89" t="s">
        <v>61009</v>
      </c>
      <c r="C29664" s="85" t="s">
        <v>22348</v>
      </c>
      <c r="D29664" s="90" t="str">
        <f t="shared" si="463"/>
        <v>ACACCCTCTCTTATCACCTGACAGATTGACCTCATCGATGGCAAAGGCAGGGGTGTGATTGCCACCAAGCAGTTCTCCCGGGGTGACTTTGTGGTGGAATACCACGGGGACCTCATCGAGCGAAGAGCCCTATAGTGAGTCGTATTAGAA</v>
      </c>
    </row>
    <row r="29665" spans="1:4" ht="45" x14ac:dyDescent="0.4">
      <c r="A29665" s="85" t="s">
        <v>61010</v>
      </c>
      <c r="B29665" s="89" t="s">
        <v>61011</v>
      </c>
      <c r="C29665" s="85" t="s">
        <v>22348</v>
      </c>
      <c r="D29665" s="90" t="str">
        <f t="shared" si="463"/>
        <v>ATCACCGACGCCAAGAAACGGGAGGCTCTGTACGCACAGGACCCTTCCACGGGCTGCTACATGTACTATTTTCAGTATCTGAGCAAAACCTACTGGTGAGTCCACTGTTGCTTAGAGTGGCGAAGAGCCCTATAGTGAGTCGTATTAGAA</v>
      </c>
    </row>
    <row r="29666" spans="1:4" ht="45" x14ac:dyDescent="0.4">
      <c r="A29666" s="85" t="s">
        <v>61012</v>
      </c>
      <c r="B29666" s="89" t="s">
        <v>61013</v>
      </c>
      <c r="C29666" s="85" t="s">
        <v>22348</v>
      </c>
      <c r="D29666" s="90" t="str">
        <f t="shared" si="463"/>
        <v>GAGCTGAGCACAAGTGTGACTCTCTTCAGGTTGAAAAGCCTCTTTATCCATTTAATCCTCTCTGGCCCTCCTTCCCCTCCAGCGTGGATGCAACTAGAGAGACAAATCGCCTAGGAAGACCGAAGAGCCCTATAGTGAGTCGTATTAGAA</v>
      </c>
    </row>
    <row r="29667" spans="1:4" ht="45" x14ac:dyDescent="0.4">
      <c r="A29667" s="85" t="s">
        <v>61014</v>
      </c>
      <c r="B29667" s="89" t="s">
        <v>61015</v>
      </c>
      <c r="C29667" s="85" t="s">
        <v>22348</v>
      </c>
      <c r="D29667" s="90" t="str">
        <f t="shared" si="463"/>
        <v>TGATCAATCACAGCAAATGTGGGAACTGCCAAACCAAACTGCACGACATCGACGGCGTACCTCACCTCATCCTCATCGCCTCCCGAGACATCGCGGCTGGGGAGGAGCTCCTGTATGACTCGAAGAGCCCTATAGTGAGTCGTATTAGAA</v>
      </c>
    </row>
    <row r="29668" spans="1:4" ht="45" x14ac:dyDescent="0.4">
      <c r="A29668" s="85" t="s">
        <v>61016</v>
      </c>
      <c r="B29668" s="89" t="s">
        <v>61017</v>
      </c>
      <c r="C29668" s="85" t="s">
        <v>22348</v>
      </c>
      <c r="D29668" s="90" t="str">
        <f t="shared" si="463"/>
        <v>ATGGGGACCGCAGCAAGGCTTCCATTGAAGCCCACCCGTGGCTGAAGCATTAACCGGTGGGCCCCGTGCCCTCCCCGCCCCACTTTCCCTTCTTCAAAGGACAAAGTGCCCTCAAAGGGACGAAGAGCCCTATAGTGAGTCGTATTAGAA</v>
      </c>
    </row>
    <row r="29669" spans="1:4" ht="45" x14ac:dyDescent="0.4">
      <c r="A29669" s="85" t="s">
        <v>61018</v>
      </c>
      <c r="B29669" s="89" t="s">
        <v>61019</v>
      </c>
      <c r="C29669" s="85" t="s">
        <v>22348</v>
      </c>
      <c r="D29669" s="90" t="str">
        <f t="shared" si="463"/>
        <v>ATTGAATTTTTTTTTTACACACTTAATCTTAGCGGATTACTTCAGATGTTTTTAAAAAGTATATTAAGATGCCTTTTCACTGTAGTATTTAAATATCTGTTACAGGTTTCCAAGGTGGACCGAAGAGCCCTATAGTGAGTCGTATTAGAA</v>
      </c>
    </row>
    <row r="29670" spans="1:4" ht="45" x14ac:dyDescent="0.4">
      <c r="A29670" s="85" t="s">
        <v>61020</v>
      </c>
      <c r="B29670" s="89" t="s">
        <v>61021</v>
      </c>
      <c r="C29670" s="85" t="s">
        <v>22348</v>
      </c>
      <c r="D29670" s="90" t="str">
        <f t="shared" si="463"/>
        <v>TTGAACAGATGGCCTTATATTACCAAAACTTTTATATTCTAGTTGTTTTTGTACTTTTTTTGCATACAAGCCGAACGTTTGTGCTTCCCGTGCATGCAGTCAAAGACTCAGCACAGGTTTCGAAGAGCCCTATAGTGAGTCGTATTAGAA</v>
      </c>
    </row>
    <row r="29671" spans="1:4" ht="45" x14ac:dyDescent="0.4">
      <c r="A29671" s="85" t="s">
        <v>61022</v>
      </c>
      <c r="B29671" s="89" t="s">
        <v>61023</v>
      </c>
      <c r="C29671" s="85" t="s">
        <v>22348</v>
      </c>
      <c r="D29671" s="90" t="str">
        <f t="shared" si="463"/>
        <v>TAGAGGAAATAGTCAAACATGAACTAGGAAGCCAGGTGAGTCTCCTTTCTCCAGTGGAAGAGCCGGGACCTTCCCCCTGCACCCCCGACATCCAGGGACGGGGTGTGAGGAAGACGCTGCCGAAGAGCCCTATAGTGAGTCGTATTAGAA</v>
      </c>
    </row>
    <row r="29672" spans="1:4" ht="45" x14ac:dyDescent="0.4">
      <c r="A29672" s="85" t="s">
        <v>61024</v>
      </c>
      <c r="B29672" s="89" t="s">
        <v>61025</v>
      </c>
      <c r="C29672" s="85" t="s">
        <v>22348</v>
      </c>
      <c r="D29672" s="90" t="str">
        <f t="shared" si="463"/>
        <v>CTCCCAATGGCCTGGACGGGATGTTTCCAAGCTCTTGTTCCCCTAACGTCTCAACAGGCGCTCACTGAAGTGTATGAATATTTTTTAAAAAGGTTTTTGCAGTAAGCTAGTCTTCCCCTCCGAAGAGCCCTATAGTGAGTCGTATTAGAA</v>
      </c>
    </row>
    <row r="29673" spans="1:4" ht="45" x14ac:dyDescent="0.4">
      <c r="A29673" s="85" t="s">
        <v>61026</v>
      </c>
      <c r="B29673" s="89" t="s">
        <v>61027</v>
      </c>
      <c r="C29673" s="85" t="s">
        <v>22348</v>
      </c>
      <c r="D29673" s="90" t="str">
        <f t="shared" si="463"/>
        <v>TGCTTTCTCGAAAGCTTACTGAGCCCCGGGCCCCAAGCACGGGCCGGGCATAGATTTCCTCTTCCACAAGCTGCCGCTTTTCTGGGCACCTTGAAGCATCAGGGCGTGAAATCAAACTAGCGAAGAGCCCTATAGTGAGTCGTATTAGAA</v>
      </c>
    </row>
    <row r="29674" spans="1:4" ht="45" x14ac:dyDescent="0.4">
      <c r="A29674" s="85" t="s">
        <v>61028</v>
      </c>
      <c r="B29674" s="89" t="s">
        <v>61029</v>
      </c>
      <c r="C29674" s="85" t="s">
        <v>22348</v>
      </c>
      <c r="D29674" s="90" t="str">
        <f t="shared" si="463"/>
        <v>ATGTGGGCAGGGAGAGGGTTGCTTACCTGCCCTGCTGGGGCAGGGTTTCCTGAAACTGGGTTAATTCTTTATAGAAATGTGAACACTGAATTTATTTTAAAAAATAATAATAAAAATTTCGAAGAGCCCTATAGTGAGTCGTATTAGAA</v>
      </c>
    </row>
    <row r="29675" spans="1:4" ht="45" x14ac:dyDescent="0.4">
      <c r="A29675" s="85" t="s">
        <v>61030</v>
      </c>
      <c r="B29675" s="89" t="s">
        <v>61031</v>
      </c>
      <c r="C29675" s="85" t="s">
        <v>22348</v>
      </c>
      <c r="D29675" s="90" t="str">
        <f t="shared" si="463"/>
        <v>AAAAAATTAAAAATAAAAAAAACCACAGAAAACAACTTTACATGTATATAGGTCTTGAAGTGAGTGAAGTGGCTGCTTTTTTTTTTTTTTTTTTTTGCTTTTTTTTGCTTTTTGTAGAAGCGAAGAGCCCTATAGTGAGTCGTATTAGAA</v>
      </c>
    </row>
    <row r="29676" spans="1:4" ht="45" x14ac:dyDescent="0.4">
      <c r="A29676" s="85" t="s">
        <v>61032</v>
      </c>
      <c r="B29676" s="89" t="s">
        <v>61033</v>
      </c>
      <c r="C29676" s="85" t="s">
        <v>22348</v>
      </c>
      <c r="D29676" s="90" t="str">
        <f t="shared" si="463"/>
        <v>AGATTGAGAATGGTACTCTAATCAAAAATAAAGTTTTGTAGTGGGACCAGAAATTACTTACCTGACATCCACCCCCATTCCCCCTCATCCTGCTGGGGTTGAAAGTTCCAGACCTGCTGTCGAAGAGCCCTATAGTGAGTCGTATTAGAA</v>
      </c>
    </row>
    <row r="29677" spans="1:4" ht="45" x14ac:dyDescent="0.4">
      <c r="A29677" s="85" t="s">
        <v>61034</v>
      </c>
      <c r="B29677" s="89" t="s">
        <v>61035</v>
      </c>
      <c r="C29677" s="85" t="s">
        <v>22348</v>
      </c>
      <c r="D29677" s="90" t="str">
        <f t="shared" si="463"/>
        <v>CGAGGCCTTGTGTTTGTCAGACACCCAGTGTCCTCCTGCAAGGACGCAACTGTGAGCTGAGGTGTGAGCCTAGGAGCCCAGGACCCCTGACCCCGGCCGCTGCTGCCAGCCTCAGAAAGGCGAAGAGCCCTATAGTGAGTCGTATTAGAA</v>
      </c>
    </row>
    <row r="29678" spans="1:4" ht="45" x14ac:dyDescent="0.4">
      <c r="A29678" s="85" t="s">
        <v>61036</v>
      </c>
      <c r="B29678" s="89" t="s">
        <v>61037</v>
      </c>
      <c r="C29678" s="85" t="s">
        <v>22348</v>
      </c>
      <c r="D29678" s="90" t="str">
        <f t="shared" si="463"/>
        <v>CACCCAGGTGTGCAGGGGAGCACACAGGGCCCGGCAGCCCCCAGGAATCAAGGATAGGGCTAAGGTTTTCACCTTAACTGTGAAGGCAGGAGGAATAGGTGACTGCTTCCTCCCGCCCTTCGAAGAGCCCTATAGTGAGTCGTATTAGAA</v>
      </c>
    </row>
    <row r="29679" spans="1:4" ht="45" x14ac:dyDescent="0.4">
      <c r="A29679" s="85" t="s">
        <v>61038</v>
      </c>
      <c r="B29679" s="89" t="s">
        <v>61039</v>
      </c>
      <c r="C29679" s="85" t="s">
        <v>22348</v>
      </c>
      <c r="D29679" s="90" t="str">
        <f t="shared" si="463"/>
        <v>CACAGAACTGATTCTCACACACTGTCCCTTCAGTCCAGGGGGCCGGGGCTCAGGAGCCATGACCTGGTGTCTCCTGCCCACCCTGGTCCCAGGTAAATGTGAATGGAGACAGGTATGAGACGAAGAGCCCTATAGTGAGTCGTATTAGAA</v>
      </c>
    </row>
    <row r="29680" spans="1:4" ht="45" x14ac:dyDescent="0.4">
      <c r="A29680" s="85" t="s">
        <v>61040</v>
      </c>
      <c r="B29680" s="89" t="s">
        <v>61041</v>
      </c>
      <c r="C29680" s="85" t="s">
        <v>22348</v>
      </c>
      <c r="D29680" s="90" t="str">
        <f t="shared" si="463"/>
        <v>GGCTGTCCTCGTCTTTGATTCCCCCCCAACCCCACCTCGGGCCTCACGACGGTGCTACCTAAGAAAGTCTTCCCTCCCACCCCCCGCTAGCCTGGTCAGTGGTCAGCAAATTGGAAGAGGCGAAGAGCCCTATAGTGAGTCGTATTAGAA</v>
      </c>
    </row>
    <row r="29681" spans="1:4" ht="45" x14ac:dyDescent="0.4">
      <c r="A29681" s="85" t="s">
        <v>61042</v>
      </c>
      <c r="B29681" s="89" t="s">
        <v>61043</v>
      </c>
      <c r="C29681" s="85" t="s">
        <v>22348</v>
      </c>
      <c r="D29681" s="90" t="str">
        <f t="shared" si="463"/>
        <v>ATCCGATGGGAGTGTAAATGTGAGACACAATGTCTTGATTATACCTGTTTGTGGTTTAGCTTTGTATTTAAACAAGGAAATAAACTTGAAAATTATTTGTCATCATAAAAATGAAACAAACGAAGAGCCCTATAGTGAGTCGTATTAGAA</v>
      </c>
    </row>
    <row r="29682" spans="1:4" ht="45" x14ac:dyDescent="0.4">
      <c r="A29682" s="85" t="s">
        <v>61044</v>
      </c>
      <c r="B29682" s="89" t="s">
        <v>61045</v>
      </c>
      <c r="C29682" s="85" t="s">
        <v>22348</v>
      </c>
      <c r="D29682" s="90" t="str">
        <f t="shared" si="463"/>
        <v>TTAAAATATTTATTGCCAGGCAAGGCCACGTGTGTGTCTTTCTGTTTTTACAATTTGACTGTGTCACACCAGCATGTCTAAGCTTTGGTAAGCATCCTCCTGGGGAACCAGAAAAGCTTACGAAGAGCCCTATAGTGAGTCGTATTAGAA</v>
      </c>
    </row>
    <row r="29683" spans="1:4" ht="45" x14ac:dyDescent="0.4">
      <c r="A29683" s="85" t="s">
        <v>61046</v>
      </c>
      <c r="B29683" s="89" t="s">
        <v>16756</v>
      </c>
      <c r="C29683" s="85" t="s">
        <v>22348</v>
      </c>
      <c r="D29683" s="90" t="str">
        <f t="shared" si="463"/>
        <v>AGGTGGCAGTTCTGTCACGTGTCACCCGACGGAGCGCGCTCCCGTTTGGCGCACGCGCAGAGTGCAGCCCCCAGCTATTTTTCTCCGTGGCGGCGGCGACGAGCGGAAGTTCTTGGGAGCCGAAGAGCCCTATAGTGAGTCGTATTAGAA</v>
      </c>
    </row>
    <row r="29684" spans="1:4" ht="45" x14ac:dyDescent="0.4">
      <c r="A29684" s="85" t="s">
        <v>61047</v>
      </c>
      <c r="B29684" s="89" t="s">
        <v>16758</v>
      </c>
      <c r="C29684" s="85" t="s">
        <v>22348</v>
      </c>
      <c r="D29684" s="90" t="str">
        <f t="shared" ref="D29684:D29747" si="464">B29684&amp;""&amp;C29684</f>
        <v>GCCAGTTCCGTCTGTGTGTTCGAGTGGACAAAATGGCGAAGATCGCCAAGACTCACGAAGGTAAGCGGTCTTTCCCTGCTTACGTGTTTTCTTCGTTGCTAGCCTAATAAAAGCCTTTTTCGAAGAGCCCTATAGTGAGTCGTATTAGAA</v>
      </c>
    </row>
    <row r="29685" spans="1:4" ht="45" x14ac:dyDescent="0.4">
      <c r="A29685" s="85" t="s">
        <v>61048</v>
      </c>
      <c r="B29685" s="89" t="s">
        <v>16760</v>
      </c>
      <c r="C29685" s="85" t="s">
        <v>22348</v>
      </c>
      <c r="D29685" s="90" t="str">
        <f t="shared" si="464"/>
        <v>AGTGAAATTAAGAAAGTCTGTGTTATCTTTTTATAGATATTGAAGCACAGATTCGAGAAATTCAAGGCAAGAAGGCAGCTCTTGATGAAGCTCAAGGAGTGGGCCTCGATTCTACAGGTTCGAAGAGCCCTATAGTGAGTCGTATTAGAA</v>
      </c>
    </row>
    <row r="29686" spans="1:4" ht="45" x14ac:dyDescent="0.4">
      <c r="A29686" s="85" t="s">
        <v>61049</v>
      </c>
      <c r="B29686" s="89" t="s">
        <v>16762</v>
      </c>
      <c r="C29686" s="85" t="s">
        <v>22348</v>
      </c>
      <c r="D29686" s="90" t="str">
        <f t="shared" si="464"/>
        <v>ATTATGACCAGGAAATTTATGGTGGAAGTGACAGCAGATTTGCTGGATACGTGACATCAATTGCTGCAACTGAACTTGAAGATGTAAGTTACAAATTATGTACAAGAGGCAGTTATTTTTCGAAGAGCCCTATAGTGAGTCGTATTAGAA</v>
      </c>
    </row>
    <row r="29687" spans="1:4" ht="45" x14ac:dyDescent="0.4">
      <c r="A29687" s="85" t="s">
        <v>61050</v>
      </c>
      <c r="B29687" s="89" t="s">
        <v>16764</v>
      </c>
      <c r="C29687" s="85" t="s">
        <v>22348</v>
      </c>
      <c r="D29687" s="90" t="str">
        <f t="shared" si="464"/>
        <v>CATTGCAGGATGACGATGACTATTCATCATCTACGAGTTTGCTTGGTCAGAAGAAGCCAGGATATCATGCCCCTGTGGCATTGCTTAATGATATACCACAGTCAACAGAACAGGTGATCTCGAAGAGCCCTATAGTGAGTCGTATTAGAA</v>
      </c>
    </row>
    <row r="29688" spans="1:4" ht="45" x14ac:dyDescent="0.4">
      <c r="A29688" s="85" t="s">
        <v>61051</v>
      </c>
      <c r="B29688" s="89" t="s">
        <v>16766</v>
      </c>
      <c r="C29688" s="85" t="s">
        <v>22348</v>
      </c>
      <c r="D29688" s="90" t="str">
        <f t="shared" si="464"/>
        <v>AGTATGATCCATTTGCTGAGCACAGACCTCCAAAGATTGCAGACCGGGAAGATGAATACAAAAAGCATAGGCGGACCATGATAATTTCCCCAGAGCGTCTTGATCCTTTTGCAGATGGTACGAAGAGCCCTATAGTGAGTCGTATTAGAA</v>
      </c>
    </row>
    <row r="29689" spans="1:4" ht="45" x14ac:dyDescent="0.4">
      <c r="A29689" s="85" t="s">
        <v>61052</v>
      </c>
      <c r="B29689" s="89" t="s">
        <v>16768</v>
      </c>
      <c r="C29689" s="85" t="s">
        <v>22348</v>
      </c>
      <c r="D29689" s="90" t="str">
        <f t="shared" si="464"/>
        <v>AAAGAGATAATTTTCTAGGCTTCTATTCTGCTGCTTGAAGTCAGAACTGCTGATGGAGACAAAGGCACGAAAGTGTACGTATTCCGGATTAGCAACCCAGGAACCCATCACTTCTGAAGACGAAGAGCCCTATAGTGAGTCGTATTAGAA</v>
      </c>
    </row>
    <row r="29690" spans="1:4" ht="45" x14ac:dyDescent="0.4">
      <c r="A29690" s="85" t="s">
        <v>61053</v>
      </c>
      <c r="B29690" s="89" t="s">
        <v>16770</v>
      </c>
      <c r="C29690" s="85" t="s">
        <v>22348</v>
      </c>
      <c r="D29690" s="90" t="str">
        <f t="shared" si="464"/>
        <v>CTCTAAACTGTGCTGTCATTTTGTTTTTATATGCATTAAAATATTTGTTTTAAACTGCTGTAGATGTTTGTGTTCAAACAGGTTAAATTGATCAGCAAACTCAATAAAAAGTAAGATGTACGAAGAGCCCTATAGTGAGTCGTATTAGAA</v>
      </c>
    </row>
    <row r="29691" spans="1:4" ht="45" x14ac:dyDescent="0.4">
      <c r="A29691" s="85" t="s">
        <v>61054</v>
      </c>
      <c r="B29691" s="89" t="s">
        <v>16772</v>
      </c>
      <c r="C29691" s="85" t="s">
        <v>22348</v>
      </c>
      <c r="D29691" s="90" t="str">
        <f t="shared" si="464"/>
        <v>TAATTATTAAAGTTTTCCATCAAAAAATAATTTAAATGATTATGGAATAACATAATATTTAGAGCAGGGCAGATAAATCAGTTGAACCTGCTTATTTTTTATTTATTGTACTCTTTTTCCCGAAGAGCCCTATAGTGAGTCGTATTAGAA</v>
      </c>
    </row>
    <row r="29692" spans="1:4" ht="45" x14ac:dyDescent="0.4">
      <c r="A29692" s="85" t="s">
        <v>61055</v>
      </c>
      <c r="B29692" s="89" t="s">
        <v>16774</v>
      </c>
      <c r="C29692" s="85" t="s">
        <v>22348</v>
      </c>
      <c r="D29692" s="90" t="str">
        <f t="shared" si="464"/>
        <v>TGTTGCTGTTCTTTTCTGCAGGAGGGAAAACCCCTGATCCTAAAATGAATGCTAGGACTTACATGGATGTAATGCGAGAACAACACTTGACTAAAGAAGAAGTATGTAAACCTGTCTCCTCGAAGAGCCCTATAGTGAGTCGTATTAGAA</v>
      </c>
    </row>
    <row r="29693" spans="1:4" ht="45" x14ac:dyDescent="0.4">
      <c r="A29693" s="85" t="s">
        <v>61056</v>
      </c>
      <c r="B29693" s="89" t="s">
        <v>16776</v>
      </c>
      <c r="C29693" s="85" t="s">
        <v>22348</v>
      </c>
      <c r="D29693" s="90" t="str">
        <f t="shared" si="464"/>
        <v>CATTTTAAAGGTAAATACTCACTGTTTTTTTCAGCGAGAAATTAGGCAACAGCTAGCAGAAAAAGCTAAAGCTGGAGAACTAAAAGTCGTCAATGGAGCAGCAGCGTCCCAGCCTCCATCCGAAGAGCCCTATAGTGAGTCGTATTAGAA</v>
      </c>
    </row>
    <row r="29694" spans="1:4" ht="45" x14ac:dyDescent="0.4">
      <c r="A29694" s="85" t="s">
        <v>61057</v>
      </c>
      <c r="B29694" s="89" t="s">
        <v>16778</v>
      </c>
      <c r="C29694" s="85" t="s">
        <v>22348</v>
      </c>
      <c r="D29694" s="90" t="str">
        <f t="shared" si="464"/>
        <v>AAAACGAAAACGGCGTTGGGATCAAACAGCTGATCAGACTCCTGGTGCCACTCCCAAAAAACTATCAAGTTGGGATCAGGCAGAGGTAATTTCTTTTTGTTTTTTGTTATTACTGTTAAACGAAGAGCCCTATAGTGAGTCGTATTAGAA</v>
      </c>
    </row>
    <row r="29695" spans="1:4" ht="45" x14ac:dyDescent="0.4">
      <c r="A29695" s="85" t="s">
        <v>61058</v>
      </c>
      <c r="B29695" s="89" t="s">
        <v>16780</v>
      </c>
      <c r="C29695" s="85" t="s">
        <v>22348</v>
      </c>
      <c r="D29695" s="90" t="str">
        <f t="shared" si="464"/>
        <v>GACCCCTGGGCATACTCCTTCCTTAAGATGGGATGAGACACCAGGTCGTGCAAAGGGAAGCGAGACTCCTGGAGCAACCCCAGGCTCAAAAATATGGGATCCTACACCTAGCCACACACCCGAAGAGCCCTATAGTGAGTCGTATTAGAA</v>
      </c>
    </row>
    <row r="29696" spans="1:4" ht="45" x14ac:dyDescent="0.4">
      <c r="A29696" s="85" t="s">
        <v>61059</v>
      </c>
      <c r="B29696" s="89" t="s">
        <v>16782</v>
      </c>
      <c r="C29696" s="85" t="s">
        <v>22348</v>
      </c>
      <c r="D29696" s="90" t="str">
        <f t="shared" si="464"/>
        <v>AGCGGGAGCTGCTACTCCTGGACGAGGTGATACACCAGGCCATGCGACACCAGGCCATGGAGGCGCAACTTCCAGTGCTCGTAAAAACAGATGGGATGAAACCCCCAAAACAGAGAGAGGCGAAGAGCCCTATAGTGAGTCGTATTAGAA</v>
      </c>
    </row>
    <row r="29697" spans="1:4" ht="45" x14ac:dyDescent="0.4">
      <c r="A29697" s="85" t="s">
        <v>61060</v>
      </c>
      <c r="B29697" s="89" t="s">
        <v>16784</v>
      </c>
      <c r="C29697" s="85" t="s">
        <v>22348</v>
      </c>
      <c r="D29697" s="90" t="str">
        <f t="shared" si="464"/>
        <v>CTTTCTTTTTAAAGATACTCCTGGGCATGGAAGTGGATGGGCTGAGACTCCTCGAACAGATCGAGGTGGAGATTCTATTGGTGAAACACCGACTCCTGGAGCCAGTAAAAGAAAATCACGCGAAGAGCCCTATAGTGAGTCGTATTAGAA</v>
      </c>
    </row>
    <row r="29698" spans="1:4" ht="45" x14ac:dyDescent="0.4">
      <c r="A29698" s="85" t="s">
        <v>61061</v>
      </c>
      <c r="B29698" s="89" t="s">
        <v>16786</v>
      </c>
      <c r="C29698" s="85" t="s">
        <v>22348</v>
      </c>
      <c r="D29698" s="90" t="str">
        <f t="shared" si="464"/>
        <v>GTGGGATGAAACACCAGCTAGTCAGATGGGTGGAAGCACTCCAGTTCTGACCCCTGGAAAGACACCAATTGGCACACCAGCCATGAACATGGCTACCCCTACTCCAGGTAGAACTGTCTCCGAAGAGCCCTATAGTGAGTCGTATTAGAA</v>
      </c>
    </row>
    <row r="29699" spans="1:4" ht="45" x14ac:dyDescent="0.4">
      <c r="A29699" s="85" t="s">
        <v>61062</v>
      </c>
      <c r="B29699" s="89" t="s">
        <v>16788</v>
      </c>
      <c r="C29699" s="85" t="s">
        <v>22348</v>
      </c>
      <c r="D29699" s="90" t="str">
        <f t="shared" si="464"/>
        <v>TGTATGTAATAATACAGTCTTGTACTATAGATTATATAAAAATTTGCTTTTCTTGGTAGGTCACATAATGAGTATGACTCCTGAACAGCTTCAGGCTTGGCGGTGGGAAAGAGAAATTGACGAAGAGCCCTATAGTGAGTCGTATTAGAA</v>
      </c>
    </row>
    <row r="29700" spans="1:4" ht="45" x14ac:dyDescent="0.4">
      <c r="A29700" s="85" t="s">
        <v>61063</v>
      </c>
      <c r="B29700" s="89" t="s">
        <v>16790</v>
      </c>
      <c r="C29700" s="85" t="s">
        <v>22348</v>
      </c>
      <c r="D29700" s="90" t="str">
        <f t="shared" si="464"/>
        <v>TGAGAGAAATCGCCCACTTTCTGATGAGGAATTAGATGCTATGTTCCCAGAAGGATATAAGGTAGTACATCAAATTTGAATGAGGTGGTATTTAGGATATACATTTATTTTAAATAGTGACGAAGAGCCCTATAGTGAGTCGTATTAGAA</v>
      </c>
    </row>
    <row r="29701" spans="1:4" ht="45" x14ac:dyDescent="0.4">
      <c r="A29701" s="85" t="s">
        <v>61064</v>
      </c>
      <c r="B29701" s="89" t="s">
        <v>16792</v>
      </c>
      <c r="C29701" s="85" t="s">
        <v>22348</v>
      </c>
      <c r="D29701" s="90" t="str">
        <f t="shared" si="464"/>
        <v>CTGTCTTATAACTTTTATTAGGTACTTCCTCCTCCAGCTGGTTATGTTCCTATTCGAACTCCAGCTCGAAAGCTGACAGCTACTCCAACACCTTTGGGTGGTATGACTGGTTTCCACATGCGAAGAGCCCTATAGTGAGTCGTATTAGAA</v>
      </c>
    </row>
    <row r="29702" spans="1:4" ht="45" x14ac:dyDescent="0.4">
      <c r="A29702" s="85" t="s">
        <v>61065</v>
      </c>
      <c r="B29702" s="89" t="s">
        <v>16794</v>
      </c>
      <c r="C29702" s="85" t="s">
        <v>22348</v>
      </c>
      <c r="D29702" s="90" t="str">
        <f t="shared" si="464"/>
        <v>CAAACTGAAGATCGAACTATGAAAAGTGTTAATGACCAGCCATCTGGAAATCTTCCATTTTTAAAACCTGATGATATTCAATACTTTGATAAACTATTGGTAAGTGATACTAGCAGAAATCGAAGAGCCCTATAGTGAGTCGTATTAGAA</v>
      </c>
    </row>
    <row r="29703" spans="1:4" ht="45" x14ac:dyDescent="0.4">
      <c r="A29703" s="85" t="s">
        <v>61066</v>
      </c>
      <c r="B29703" s="89" t="s">
        <v>16796</v>
      </c>
      <c r="C29703" s="85" t="s">
        <v>22348</v>
      </c>
      <c r="D29703" s="90" t="str">
        <f t="shared" si="464"/>
        <v>TTACTATAGGTTGATGTTGATGAATCAACACTTAGTCCAGAAGAGCAAAAAGAGAGAAAAATAATGAAGTTGCTTTTAAAAATTAAGAATGGAACACCACCAATGAGAAAGGTAAGTCCCCGAAGAGCCCTATAGTGAGTCGTATTAGAA</v>
      </c>
    </row>
    <row r="29704" spans="1:4" ht="45" x14ac:dyDescent="0.4">
      <c r="A29704" s="85" t="s">
        <v>61067</v>
      </c>
      <c r="B29704" s="89" t="s">
        <v>16798</v>
      </c>
      <c r="C29704" s="85" t="s">
        <v>22348</v>
      </c>
      <c r="D29704" s="90" t="str">
        <f t="shared" si="464"/>
        <v>CCACACCTATTACTCTGCTCTTTTTCCCAGGCTGCATTGCGTCAGATTACTGATAAAGCTCGTGAATTTGGAGCTGGTCCTTTGTTTAATCAGATTCTTCCTCTGCTGATGTCTCCTACACGAAGAGCCCTATAGTGAGTCGTATTAGAA</v>
      </c>
    </row>
    <row r="29705" spans="1:4" ht="45" x14ac:dyDescent="0.4">
      <c r="A29705" s="85" t="s">
        <v>61068</v>
      </c>
      <c r="B29705" s="89" t="s">
        <v>16800</v>
      </c>
      <c r="C29705" s="85" t="s">
        <v>22348</v>
      </c>
      <c r="D29705" s="90" t="str">
        <f t="shared" si="464"/>
        <v>CTTGAGGATCAAGAGCGTCATTTACTTGTGAAAGTTATTGATAGGATACTGTACAAACTTGATGACTTAGTTCGTCCATATGTGCATAAGGTTTGTTCTCCTTAATAGTGTTTCTGATAGCGAAGAGCCCTATAGTGAGTCGTATTAGAA</v>
      </c>
    </row>
    <row r="29706" spans="1:4" ht="45" x14ac:dyDescent="0.4">
      <c r="A29706" s="85" t="s">
        <v>61069</v>
      </c>
      <c r="B29706" s="89" t="s">
        <v>16802</v>
      </c>
      <c r="C29706" s="85" t="s">
        <v>22348</v>
      </c>
      <c r="D29706" s="90" t="str">
        <f t="shared" si="464"/>
        <v>CTTTTCTCTTTTTCAGATCCTCGTGGTCATTGAACCGCTATTGATTGATGAAGATTACTATGCTAGAGTGGAAGGCCGAGAGATCATTTCTAATTTGGCAAAGGTATTTACATTTAATTTCGAAGAGCCCTATAGTGAGTCGTATTAGAA</v>
      </c>
    </row>
    <row r="29707" spans="1:4" ht="45" x14ac:dyDescent="0.4">
      <c r="A29707" s="85" t="s">
        <v>61070</v>
      </c>
      <c r="B29707" s="89" t="s">
        <v>16804</v>
      </c>
      <c r="C29707" s="85" t="s">
        <v>22348</v>
      </c>
      <c r="D29707" s="90" t="str">
        <f t="shared" si="464"/>
        <v>AATATTACCAACTCATGACTGTCCTTTCTTTGTTTACATTTTAGGCTGCTGGTCTGGCTACTATGATCTCTACCATGAGACCTGATATAGATAACATGGATGAGTATGTCCGTAACACAACGAAGAGCCCTATAGTGAGTCGTATTAGAA</v>
      </c>
    </row>
    <row r="29708" spans="1:4" ht="45" x14ac:dyDescent="0.4">
      <c r="A29708" s="85" t="s">
        <v>61071</v>
      </c>
      <c r="B29708" s="89" t="s">
        <v>16806</v>
      </c>
      <c r="C29708" s="85" t="s">
        <v>22348</v>
      </c>
      <c r="D29708" s="90" t="str">
        <f t="shared" si="464"/>
        <v>CAGCTAGAGCTTTTGCTGTTGTAGCCTCTGCCCTGGGCATTCCTTCTTTATTGCCCTTCTTAAAAGCTGTGTGCAAAAGCAAGAAGTCCTGGCAAGCGAGACACACTGGTATTAAGATTGCGAAGAGCCCTATAGTGAGTCGTATTAGAA</v>
      </c>
    </row>
    <row r="29709" spans="1:4" ht="45" x14ac:dyDescent="0.4">
      <c r="A29709" s="85" t="s">
        <v>61072</v>
      </c>
      <c r="B29709" s="89" t="s">
        <v>16808</v>
      </c>
      <c r="C29709" s="85" t="s">
        <v>22348</v>
      </c>
      <c r="D29709" s="90" t="str">
        <f t="shared" si="464"/>
        <v>TACAACAGATAGCTATTCTTATGGGCTGTGCCATCTTGCCACATCTTAGAAGTTTAGTTGAAATCATTGAACATGGTAAGTTGTAATGTAACTTTGTCTTTTTTTTTTTTTCTTTAGGAGCGAAGAGCCCTATAGTGAGTCGTATTAGAA</v>
      </c>
    </row>
    <row r="29710" spans="1:4" ht="45" x14ac:dyDescent="0.4">
      <c r="A29710" s="85" t="s">
        <v>61073</v>
      </c>
      <c r="B29710" s="89" t="s">
        <v>16810</v>
      </c>
      <c r="C29710" s="85" t="s">
        <v>22348</v>
      </c>
      <c r="D29710" s="90" t="str">
        <f t="shared" si="464"/>
        <v>CTTAGGTAATGTTGGGGCATAGTTAAAACCTGTGTTTGGTTTTGTAGGTCTTGTGGATGAGCAGCAGAAAGTTCGGACCATCAGTGCTTTGGCCATTGCTGCCTTGGCTGAAGCAGCAACCGAAGAGCCCTATAGTGAGTCGTATTAGAA</v>
      </c>
    </row>
    <row r="29711" spans="1:4" ht="45" x14ac:dyDescent="0.4">
      <c r="A29711" s="85" t="s">
        <v>61074</v>
      </c>
      <c r="B29711" s="89" t="s">
        <v>16812</v>
      </c>
      <c r="C29711" s="85" t="s">
        <v>22348</v>
      </c>
      <c r="D29711" s="90" t="str">
        <f t="shared" si="464"/>
        <v>TCCTTATGGTATCGAATCTTTTGATTCTGTGTTAAAGCCTTTATGGAAGGGTATCCGCCAACACAGAGGAAAGGTAAATCCACCAATTACCTTTTGATTTATCTTCATTAAAGTTAAGGCCGAAGAGCCCTATAGTGAGTCGTATTAGAA</v>
      </c>
    </row>
    <row r="29712" spans="1:4" ht="45" x14ac:dyDescent="0.4">
      <c r="A29712" s="85" t="s">
        <v>61075</v>
      </c>
      <c r="B29712" s="89" t="s">
        <v>16814</v>
      </c>
      <c r="C29712" s="85" t="s">
        <v>22348</v>
      </c>
      <c r="D29712" s="90" t="str">
        <f t="shared" si="464"/>
        <v>ATAAATCTAAATTACTAAAGTACATATATTTTTTATTTAAAAATAGGGTTTGGCTGCTTTCTTGAAGGCTATTGGGTATCTTATTCCTCTTATGGATGCAGAATATGCCAACTACTATACCGAAGAGCCCTATAGTGAGTCGTATTAGAA</v>
      </c>
    </row>
    <row r="29713" spans="1:4" ht="45" x14ac:dyDescent="0.4">
      <c r="A29713" s="85" t="s">
        <v>61076</v>
      </c>
      <c r="B29713" s="89" t="s">
        <v>16816</v>
      </c>
      <c r="C29713" s="85" t="s">
        <v>22348</v>
      </c>
      <c r="D29713" s="90" t="str">
        <f t="shared" si="464"/>
        <v>TAGAGAAGTGATGTTAATCCTTATTCGAGAATTCCAGTCTCCTGATGAGGAAATGAAAAAAATTGTGCTGAAGGTAATTATTCCAGATTTGTTAATGTAAACTGGATATGTTTCATGGTTCGAAGAGCCCTATAGTGAGTCGTATTAGAA</v>
      </c>
    </row>
    <row r="29714" spans="1:4" ht="45" x14ac:dyDescent="0.4">
      <c r="A29714" s="85" t="s">
        <v>61077</v>
      </c>
      <c r="B29714" s="89" t="s">
        <v>16818</v>
      </c>
      <c r="C29714" s="85" t="s">
        <v>22348</v>
      </c>
      <c r="D29714" s="90" t="str">
        <f t="shared" si="464"/>
        <v>AGTATTCTCTTCATTTCAGGTCAGTTGATTTATTATTACTATTTCTTAACCTTTTAGGTGGTAAAACAGTGTTGTGGGACAGATGGTGTAGAAGCAAACTACATTAAAACAGAGATTCTTCGAAGAGCCCTATAGTGAGTCGTATTAGAA</v>
      </c>
    </row>
    <row r="29715" spans="1:4" ht="45" x14ac:dyDescent="0.4">
      <c r="A29715" s="85" t="s">
        <v>61078</v>
      </c>
      <c r="B29715" s="89" t="s">
        <v>16820</v>
      </c>
      <c r="C29715" s="85" t="s">
        <v>22348</v>
      </c>
      <c r="D29715" s="90" t="str">
        <f t="shared" si="464"/>
        <v>CCTCCCTTTTTTAAACACTTCTGGCAGCACAGGATGGCTTTGGATAGAAGAAATTACCGACAGGTAAGCTTTTATTGTAAAAGAATATTCTCAAAAGTCCTTTCAACTCATTCTTTAGTCCGAAGAGCCCTATAGTGAGTCGTATTAGAA</v>
      </c>
    </row>
    <row r="29716" spans="1:4" ht="45" x14ac:dyDescent="0.4">
      <c r="A29716" s="85" t="s">
        <v>61079</v>
      </c>
      <c r="B29716" s="89" t="s">
        <v>16822</v>
      </c>
      <c r="C29716" s="85" t="s">
        <v>22348</v>
      </c>
      <c r="D29716" s="90" t="str">
        <f t="shared" si="464"/>
        <v>TCTTTTTAGTTAGTTGATACTACTGTGGAGTTGGCAAACAAAGTAGGTGCAGCAGAAATTATATCCAGGATTGTGGATGATCTGAAAGATGAAGCCGAACAGTACAGAAAAATGGTGATGCGAAGAGCCCTATAGTGAGTCGTATTAGAA</v>
      </c>
    </row>
    <row r="29717" spans="1:4" ht="45" x14ac:dyDescent="0.4">
      <c r="A29717" s="85" t="s">
        <v>61080</v>
      </c>
      <c r="B29717" s="89" t="s">
        <v>16824</v>
      </c>
      <c r="C29717" s="85" t="s">
        <v>22348</v>
      </c>
      <c r="D29717" s="90" t="str">
        <f t="shared" si="464"/>
        <v>GAGACAATTGAGAAAATTATGGGTAATTTGGGAGCAGCAGATATTGATCATAAACTTGAAGAACAACTGATTGATGGTATTCTTTATGCTTTCCAAGAACAGACTACAGAGGTAATGAAACGAAGAGCCCTATAGTGAGTCGTATTAGAA</v>
      </c>
    </row>
    <row r="29718" spans="1:4" ht="45" x14ac:dyDescent="0.4">
      <c r="A29718" s="85" t="s">
        <v>61081</v>
      </c>
      <c r="B29718" s="89" t="s">
        <v>16826</v>
      </c>
      <c r="C29718" s="85" t="s">
        <v>22348</v>
      </c>
      <c r="D29718" s="90" t="str">
        <f t="shared" si="464"/>
        <v>ATGTCTTTTTTTTAAATTTATTTTTTAGGACTCAGTAATGTTGAACGGCTTTGGCACAGTGGTTAATGCTCTTGGCAAACGAGTCAAACCATACTTGCCTCAGATCTGTGGTACAGTTTTCGAAGAGCCCTATAGTGAGTCGTATTAGAA</v>
      </c>
    </row>
    <row r="29719" spans="1:4" ht="45" x14ac:dyDescent="0.4">
      <c r="A29719" s="85" t="s">
        <v>61082</v>
      </c>
      <c r="B29719" s="89" t="s">
        <v>16828</v>
      </c>
      <c r="C29719" s="85" t="s">
        <v>22348</v>
      </c>
      <c r="D29719" s="90" t="str">
        <f t="shared" si="464"/>
        <v>GTGGCGTTTAAATAACAAATCTGCTAAAGTTAGGCAACAGGCAGCTGACTTGATTTCTCGAACTGCTGTTGTCATGAAGACTTGTCAAGAGGTAAACTTTTGCATCAAATTCTTACTTCTCGAAGAGCCCTATAGTGAGTCGTATTAGAA</v>
      </c>
    </row>
    <row r="29720" spans="1:4" ht="45" x14ac:dyDescent="0.4">
      <c r="A29720" s="85" t="s">
        <v>61083</v>
      </c>
      <c r="B29720" s="89" t="s">
        <v>16830</v>
      </c>
      <c r="C29720" s="85" t="s">
        <v>22348</v>
      </c>
      <c r="D29720" s="90" t="str">
        <f t="shared" si="464"/>
        <v>ATAGGAAAAATTGATGGGACACTTGGGTGTTGTATTGTATGAGTATTTGGGTGAAGAGTACCCTGAAGTATTGGGCAGCATTCTTGGAGCACTGAAGGCCATTGTAAATGTCATAGGTATCGAAGAGCCCTATAGTGAGTCGTATTAGAA</v>
      </c>
    </row>
    <row r="29721" spans="1:4" ht="45" x14ac:dyDescent="0.4">
      <c r="A29721" s="85" t="s">
        <v>61084</v>
      </c>
      <c r="B29721" s="89" t="s">
        <v>16832</v>
      </c>
      <c r="C29721" s="85" t="s">
        <v>22348</v>
      </c>
      <c r="D29721" s="90" t="str">
        <f t="shared" si="464"/>
        <v>CAGAGAGGCATGGGAAGAGCAATGGAGAGAGAATCAGAGCAAGTGATTCTAGTTAGAGCAAGAGCCCCTGCCAGCTGCCTCCTTTTTTCTCTCTTCGTAGGTGTAAATACCATCCAAGTCGAAGAGCCCTATAGTGAGTCGTATTAGAA</v>
      </c>
    </row>
    <row r="29722" spans="1:4" ht="45" x14ac:dyDescent="0.4">
      <c r="A29722" s="85" t="s">
        <v>61085</v>
      </c>
      <c r="B29722" s="89" t="s">
        <v>16834</v>
      </c>
      <c r="C29722" s="85" t="s">
        <v>22348</v>
      </c>
      <c r="D29722" s="90" t="str">
        <f t="shared" si="464"/>
        <v>AGGAAAGTGAACAAAAGTTGCAATTCAAATGTTGATAGTTTATTGACTTCTATTAAATAGGTATGCATAAGATGACTCCACCAATTAAAGATCTGCTGCCTAGACTCACCCCCATCTTAACGAAGAGCCCTATAGTGAGTCGTATTAGAA</v>
      </c>
    </row>
    <row r="29723" spans="1:4" ht="45" x14ac:dyDescent="0.4">
      <c r="A29723" s="85" t="s">
        <v>61086</v>
      </c>
      <c r="B29723" s="89" t="s">
        <v>16836</v>
      </c>
      <c r="C29723" s="85" t="s">
        <v>22348</v>
      </c>
      <c r="D29723" s="90" t="str">
        <f t="shared" si="464"/>
        <v>AGAACAGACATGAAAAAGTACAAGAGAATTGTATTGATCTTGTTGGTCGTATTGCTGACAGGTAAGCAGATTACCCACACATTTTTATAAGCAGTATCAATTTTCAAATTTGGCCACTTTCGAAGAGCCCTATAGTGAGTCGTATTAGAA</v>
      </c>
    </row>
    <row r="29724" spans="1:4" ht="45" x14ac:dyDescent="0.4">
      <c r="A29724" s="85" t="s">
        <v>61087</v>
      </c>
      <c r="B29724" s="89" t="s">
        <v>16838</v>
      </c>
      <c r="C29724" s="85" t="s">
        <v>22348</v>
      </c>
      <c r="D29724" s="90" t="str">
        <f t="shared" si="464"/>
        <v>CCTTAAAACTTTTCTTAATGTCACAATAATTAATATGTGTATTTTTTAAATTAGGGGAGCTGAATATGTATCTGCAAGAGAGTGGATGAGGATTTGCTTTGAGCTTTTAGAGCTCTTAAACGAAGAGCCCTATAGTGAGTCGTATTAGAA</v>
      </c>
    </row>
    <row r="29725" spans="1:4" ht="45" x14ac:dyDescent="0.4">
      <c r="A29725" s="85" t="s">
        <v>61088</v>
      </c>
      <c r="B29725" s="89" t="s">
        <v>16840</v>
      </c>
      <c r="C29725" s="85" t="s">
        <v>22348</v>
      </c>
      <c r="D29725" s="90" t="str">
        <f t="shared" si="464"/>
        <v>AGCCCACAAAAAGGCTATTCGTAGAGCCACAGTCAACACATTTGGTTATATTGCAAAGGCCATTGGGTGAGTGTTATTTACTTCCATTAAAAAAAAATTACTTTATAATAAATGCATTGTCGAAGAGCCCTATAGTGAGTCGTATTAGAA</v>
      </c>
    </row>
    <row r="29726" spans="1:4" ht="45" x14ac:dyDescent="0.4">
      <c r="A29726" s="85" t="s">
        <v>61089</v>
      </c>
      <c r="B29726" s="89" t="s">
        <v>16842</v>
      </c>
      <c r="C29726" s="85" t="s">
        <v>22348</v>
      </c>
      <c r="D29726" s="90" t="str">
        <f t="shared" si="464"/>
        <v>TGACTTATAATGTAACAGCTTGTTGACCCATTTGTTTTTTTCAGCCCTCATGATGTATTGGCTACACTTCTGAACAACCTCAAAGTTCAAGAAAGGCAGAACAGAGTTTGTACCACTGTACGAAGAGCCCTATAGTGAGTCGTATTAGAA</v>
      </c>
    </row>
    <row r="29727" spans="1:4" ht="45" x14ac:dyDescent="0.4">
      <c r="A29727" s="85" t="s">
        <v>61090</v>
      </c>
      <c r="B29727" s="89" t="s">
        <v>16844</v>
      </c>
      <c r="C29727" s="85" t="s">
        <v>22348</v>
      </c>
      <c r="D29727" s="90" t="str">
        <f t="shared" si="464"/>
        <v>GCAATAGCTATTGTTGCAGAAACATGTTCACCCTTTACAGTACTCCCTGCCTTAATGAATGAATACAGAGTTCCTGAACTGAATGTTCAAAATGGAGTGTTAAAATCGCTTTCCTTCTTGCGAAGAGCCCTATAGTGAGTCGTATTAGAA</v>
      </c>
    </row>
    <row r="29728" spans="1:4" ht="45" x14ac:dyDescent="0.4">
      <c r="A29728" s="85" t="s">
        <v>61091</v>
      </c>
      <c r="B29728" s="89" t="s">
        <v>16846</v>
      </c>
      <c r="C29728" s="85" t="s">
        <v>22348</v>
      </c>
      <c r="D29728" s="90" t="str">
        <f t="shared" si="464"/>
        <v>TTTGAATATATTGGTGAAATGGGAAAAGACTACATTTATGCCGTAACACCGTTACTTGAAGATGCTTTAATGGATAGGTAAGTGACTTGAACTAAATACAAGAAAATAATTATAACTCTTCGAAGAGCCCTATAGTGAGTCGTATTAGAA</v>
      </c>
    </row>
    <row r="29729" spans="1:4" ht="45" x14ac:dyDescent="0.4">
      <c r="A29729" s="85" t="s">
        <v>61092</v>
      </c>
      <c r="B29729" s="89" t="s">
        <v>16848</v>
      </c>
      <c r="C29729" s="85" t="s">
        <v>22348</v>
      </c>
      <c r="D29729" s="90" t="str">
        <f t="shared" si="464"/>
        <v>CTTCCGTTGTAGAGACCTTGTACACAGACAGACGGCTAGTGCAGTGGTACAGCACATGTCACTTGGGGTTTATGGATTTGGTTGTGAAGATTCGCTGAATCACTTGTTGAACTATGTATGCGAAGAGCCCTATAGTGAGTCGTATTAGAA</v>
      </c>
    </row>
    <row r="29730" spans="1:4" ht="45" x14ac:dyDescent="0.4">
      <c r="A29730" s="85" t="s">
        <v>61093</v>
      </c>
      <c r="B29730" s="89" t="s">
        <v>16850</v>
      </c>
      <c r="C29730" s="85" t="s">
        <v>22348</v>
      </c>
      <c r="D29730" s="90" t="str">
        <f t="shared" si="464"/>
        <v>GCCCAATGTATTTGAGACATCTCCTCATGTAATTCAGGCAGTTATGGGAGCCCTAGAGGGCCTGAGAGTTGCTATTGGACCATGTAGAATGTTGCAATATTGTTTACAGGTAAGTTAAAGCGAAGAGCCCTATAGTGAGTCGTATTAGAA</v>
      </c>
    </row>
    <row r="29731" spans="1:4" ht="45" x14ac:dyDescent="0.4">
      <c r="A29731" s="85" t="s">
        <v>61094</v>
      </c>
      <c r="B29731" s="89" t="s">
        <v>16852</v>
      </c>
      <c r="C29731" s="85" t="s">
        <v>22348</v>
      </c>
      <c r="D29731" s="90" t="str">
        <f t="shared" si="464"/>
        <v>TTAAGGTTATGTATGTTCTTAAAAATTGAAATAATGTAACCGTTCAATTATTTTAGGGTCTGTTTCACCCAGCCCGGAAAGTCAGAGATGTATATTGGAAAATTTACAACTCCATCTACACGAAGAGCCCTATAGTGAGTCGTATTAGAA</v>
      </c>
    </row>
    <row r="29732" spans="1:4" ht="45" x14ac:dyDescent="0.4">
      <c r="A29732" s="85" t="s">
        <v>61095</v>
      </c>
      <c r="B29732" s="89" t="s">
        <v>16854</v>
      </c>
      <c r="C29732" s="85" t="s">
        <v>22348</v>
      </c>
      <c r="D29732" s="90" t="str">
        <f t="shared" si="464"/>
        <v>TTGGTTCCCAGGACGCTCTCATAGCACATTACCCAAGAATCTACAACGATGATAAGAACACCTATATTCGTTATGAACTTGACTATATCTTATAATTTTATTGTTTATTTTGTGTTTAATCGAAGAGCCCTATAGTGAGTCGTATTAGAA</v>
      </c>
    </row>
    <row r="29733" spans="1:4" ht="45" x14ac:dyDescent="0.4">
      <c r="A29733" s="85" t="s">
        <v>61096</v>
      </c>
      <c r="B29733" s="89" t="s">
        <v>16856</v>
      </c>
      <c r="C29733" s="85" t="s">
        <v>22348</v>
      </c>
      <c r="D29733" s="90" t="str">
        <f t="shared" si="464"/>
        <v>GCACAGCTACTTCACACCTTAAACTTGCTTTGATTTGGTGATGTAAACTTTTAAACATTGCAGATCAGTGTAGAACTGGTCATAGAGGAAGAGCTAGAAATCCAGTAGCATGATTTTTAACGAAGAGCCCTATAGTGAGTCGTATTAGAA</v>
      </c>
    </row>
    <row r="29734" spans="1:4" ht="45" x14ac:dyDescent="0.4">
      <c r="A29734" s="85" t="s">
        <v>61097</v>
      </c>
      <c r="B29734" s="89" t="s">
        <v>16858</v>
      </c>
      <c r="C29734" s="85" t="s">
        <v>22348</v>
      </c>
      <c r="D29734" s="90" t="str">
        <f t="shared" si="464"/>
        <v>ATAACCTGTCTTTGTTTTTGATGTTAAACAGTAAATGCCAGTAGTGACCAAGAACACAGTGATTATATACACTATACTGGAGGGATTTCATTTTTAATTCATCTTTATGAAGATTTAGAACGAAGAGCCCTATAGTGAGTCGTATTAGAA</v>
      </c>
    </row>
    <row r="29735" spans="1:4" ht="45" x14ac:dyDescent="0.4">
      <c r="A29735" s="85" t="s">
        <v>61098</v>
      </c>
      <c r="B29735" s="89" t="s">
        <v>16860</v>
      </c>
      <c r="C29735" s="85" t="s">
        <v>22348</v>
      </c>
      <c r="D29735" s="90" t="str">
        <f t="shared" si="464"/>
        <v>CTCATTCCTTGTGTTTAAAGGGAATGTTTAATTGAGAAATAAACATTTGTGTACAAAATGCTAATTTGTGTGTGTTTTTTGAACATGACTTGTAAAATGCGGAACTTTGATAAAGTATTGCGAAGAGCCCTATAGTGAGTCGTATTAGAA</v>
      </c>
    </row>
    <row r="29736" spans="1:4" ht="45" x14ac:dyDescent="0.4">
      <c r="A29736" s="85" t="s">
        <v>61099</v>
      </c>
      <c r="B29736" s="89" t="s">
        <v>61100</v>
      </c>
      <c r="C29736" s="85" t="s">
        <v>22348</v>
      </c>
      <c r="D29736" s="90" t="str">
        <f t="shared" si="464"/>
        <v>CCTCCCCCGCCGGGCTCCGCTCGCACGGCCGGTTCCTCTTTACATAACGGCGCGGGGCGGCATGGGCCCGGGCCACCGCCTCCGCCCGGCTGCCCGCCCGGACTGTCGCGGCCCGCGGTGCGAAGAGCCCTATAGTGAGTCGTATTAGAA</v>
      </c>
    </row>
    <row r="29737" spans="1:4" ht="45" x14ac:dyDescent="0.4">
      <c r="A29737" s="85" t="s">
        <v>61101</v>
      </c>
      <c r="B29737" s="89" t="s">
        <v>61102</v>
      </c>
      <c r="C29737" s="85" t="s">
        <v>22348</v>
      </c>
      <c r="D29737" s="90" t="str">
        <f t="shared" si="464"/>
        <v>GCGACGGCGGCCGCTGCAAAGTTTCCCCGGCGGCGGCGGCCCGGGGGCGCATCCTCCCGCAACTGTCAAGCGCTGGCGGCGGAAATGATGAGGCGCTGGCCATTTTCCGAGCCCGGGTTTCGAAGAGCCCTATAGTGAGTCGTATTAGAA</v>
      </c>
    </row>
    <row r="29738" spans="1:4" ht="45" x14ac:dyDescent="0.4">
      <c r="A29738" s="85" t="s">
        <v>61103</v>
      </c>
      <c r="B29738" s="89" t="s">
        <v>61104</v>
      </c>
      <c r="C29738" s="85" t="s">
        <v>22348</v>
      </c>
      <c r="D29738" s="90" t="str">
        <f t="shared" si="464"/>
        <v>CCTGCCTGAGCCCCGCTCGAGCGAGCCGCGAGCGAGGAGCCGGCGGGCGGGAGAGGACGCGCCCAGGGCGGGGGCCCGCCCGCCCCCTCGGGATTTCGAGGGCCCGGGGGCGCGCGACGCCGAAGAGCCCTATAGTGAGTCGTATTAGAA</v>
      </c>
    </row>
    <row r="29739" spans="1:4" ht="45" x14ac:dyDescent="0.4">
      <c r="A29739" s="85" t="s">
        <v>61105</v>
      </c>
      <c r="B29739" s="89" t="s">
        <v>61106</v>
      </c>
      <c r="C29739" s="85" t="s">
        <v>22348</v>
      </c>
      <c r="D29739" s="90" t="str">
        <f t="shared" si="464"/>
        <v>CATGGGCCGGCCGGGCCCAGAGCTCCTGTCTCTCAGGTGAGCCCGCGTTTGCCCGCGCTCCCCTCCTCCGGGGCCGGGAGGGCTTTTGTGGGGAAAGAGGAGGCCCCGTGTCCAGTTCTGCGAAGAGCCCTATAGTGAGTCGTATTAGAA</v>
      </c>
    </row>
    <row r="29740" spans="1:4" ht="45" x14ac:dyDescent="0.4">
      <c r="A29740" s="85" t="s">
        <v>61107</v>
      </c>
      <c r="B29740" s="89" t="s">
        <v>61108</v>
      </c>
      <c r="C29740" s="85" t="s">
        <v>22348</v>
      </c>
      <c r="D29740" s="90" t="str">
        <f t="shared" si="464"/>
        <v>TGCTTACTCCTTGTCGCCCCCCCACCCACGTGTCTTTCAGCCCGGCCGCACCACCTGGGTCTCCGCCATGAACGGGCCTGCCCTGCAGCCCTCCTCGCCCTCTTCCGCGCCCTCAGCCTCCGAAGAGCCCTATAGTGAGTCGTATTAGAA</v>
      </c>
    </row>
    <row r="29741" spans="1:4" ht="45" x14ac:dyDescent="0.4">
      <c r="A29741" s="85" t="s">
        <v>61109</v>
      </c>
      <c r="B29741" s="89" t="s">
        <v>61110</v>
      </c>
      <c r="C29741" s="85" t="s">
        <v>22348</v>
      </c>
      <c r="D29741" s="90" t="str">
        <f t="shared" si="464"/>
        <v>CCCGGCGGCGGCCCCGCGGGGCTGGAGCGAGTTCTGTGAGTTGCACGCCGTAGCGGCGGCCCGGGAGCTGGCCCGCCAGTACTGGCTGTTCGCCCGGGAGCATCCGCAGCACGCGCCGCTCGAAGAGCCCTATAGTGAGTCGTATTAGAA</v>
      </c>
    </row>
    <row r="29742" spans="1:4" ht="45" x14ac:dyDescent="0.4">
      <c r="A29742" s="85" t="s">
        <v>61111</v>
      </c>
      <c r="B29742" s="89" t="s">
        <v>61112</v>
      </c>
      <c r="C29742" s="85" t="s">
        <v>22348</v>
      </c>
      <c r="D29742" s="90" t="str">
        <f t="shared" si="464"/>
        <v>GCGCGCCGAGCTGGTGTCGCTGCAGTTCACCGACCTCTTCCAGCGCTACTTCTGCCGCGAGGTGCGCGACGGACGGGCGCCGGGCCGCGACTACCGGGACACAGGCCGTGGGCCCCCAGCCGAAGAGCCCTATAGTGAGTCGTATTAGAA</v>
      </c>
    </row>
    <row r="29743" spans="1:4" ht="45" x14ac:dyDescent="0.4">
      <c r="A29743" s="85" t="s">
        <v>61113</v>
      </c>
      <c r="B29743" s="89" t="s">
        <v>61114</v>
      </c>
      <c r="C29743" s="85" t="s">
        <v>22348</v>
      </c>
      <c r="D29743" s="90" t="str">
        <f t="shared" si="464"/>
        <v>CAAGGCCGAGGCGTCCCCGGAGCCAGGCCCCGGCCCCGCCGCCCCTGGCCTGCCCAAGGCCCGCAGCTCTGAGGAGCTGGCCCCGCCGCGGCCGCCCGGGCCCTGCTCCTTCCAGCACTTCGAAGAGCCCTATAGTGAGTCGTATTAGAA</v>
      </c>
    </row>
    <row r="29744" spans="1:4" ht="45" x14ac:dyDescent="0.4">
      <c r="A29744" s="85" t="s">
        <v>61115</v>
      </c>
      <c r="B29744" s="89" t="s">
        <v>61116</v>
      </c>
      <c r="C29744" s="85" t="s">
        <v>22348</v>
      </c>
      <c r="D29744" s="90" t="str">
        <f t="shared" si="464"/>
        <v>TCGCCGCAGCCTCCGCCACATCTTCCGCCGCCGCTCGGCCGGGGAGCTGCCAGCGGCCCACACCGCTGCCGCCCCCGGGACCCCCGGAGAGGCTGCTGAGACCCCCGCCCGGCCTGGCCTCGAAGAGCCCTATAGTGAGTCGTATTAGAA</v>
      </c>
    </row>
    <row r="29745" spans="1:4" ht="45" x14ac:dyDescent="0.4">
      <c r="A29745" s="85" t="s">
        <v>61117</v>
      </c>
      <c r="B29745" s="89" t="s">
        <v>61118</v>
      </c>
      <c r="C29745" s="85" t="s">
        <v>22348</v>
      </c>
      <c r="D29745" s="90" t="str">
        <f t="shared" si="464"/>
        <v>GGCCAAGAAGTTCCTGCCCTGGAGCCTGGCCCGGGAGCCGCCACCCGAGGCGCTGAAGGAGGCGGTGCTGCGCTACAGCCTGGCCGACGAGGCCTCCATGGACAGCGGGGCACGCTGGCACGAAGAGCCCTATAGTGAGTCGTATTAGAA</v>
      </c>
    </row>
    <row r="29746" spans="1:4" ht="45" x14ac:dyDescent="0.4">
      <c r="A29746" s="85" t="s">
        <v>61119</v>
      </c>
      <c r="B29746" s="89" t="s">
        <v>61120</v>
      </c>
      <c r="C29746" s="85" t="s">
        <v>22348</v>
      </c>
      <c r="D29746" s="90" t="str">
        <f t="shared" si="464"/>
        <v>GCGCGGGAGGCTGGCGCTGCGCCGGGCCCCGGGCCCCGATGGCCCCGACCGCGTGCTGGAGCTCTTCGACCCACCCAAGGTAAGTAAGCCCTGCCCGCGGGGTTGCGCACTGCACTGCGCCGAAGAGCCCTATAGTGAGTCGTATTAGAA</v>
      </c>
    </row>
    <row r="29747" spans="1:4" ht="45" x14ac:dyDescent="0.4">
      <c r="A29747" s="85" t="s">
        <v>61121</v>
      </c>
      <c r="B29747" s="89" t="s">
        <v>61122</v>
      </c>
      <c r="C29747" s="85" t="s">
        <v>22348</v>
      </c>
      <c r="D29747" s="90" t="str">
        <f t="shared" si="464"/>
        <v>GTCTTGGTTTCCTTTTTCACTTTTAATTATTTAATCCAGCTGGCTTTTGTTATGGGTGGCTGGTGTGATTTCCTGTTGTTTTGTGATGTCAGTGAGAGGCTGTGTGTCAAGGCCTGTGACCGAAGAGCCCTATAGTGAGTCGTATTAGAA</v>
      </c>
    </row>
    <row r="29748" spans="1:4" ht="45" x14ac:dyDescent="0.4">
      <c r="A29748" s="85" t="s">
        <v>61123</v>
      </c>
      <c r="B29748" s="89" t="s">
        <v>61124</v>
      </c>
      <c r="C29748" s="85" t="s">
        <v>22348</v>
      </c>
      <c r="D29748" s="90" t="str">
        <f t="shared" ref="D29748:D29811" si="465">B29748&amp;""&amp;C29748</f>
        <v>ATGGTAAACGTTCAGTAAACAGGAGCTAAAATGATAGTAATGAGAGTCCGTGCCGGGTGGAGCTCAGAAGGACATGGGATTCCCGGTGCTGTGCCGTGGCTGGAGGAGGACCTGGCCTGGCGAAGAGCCCTATAGTGAGTCGTATTAGAA</v>
      </c>
    </row>
    <row r="29749" spans="1:4" ht="45" x14ac:dyDescent="0.4">
      <c r="A29749" s="85" t="s">
        <v>61125</v>
      </c>
      <c r="B29749" s="89" t="s">
        <v>61126</v>
      </c>
      <c r="C29749" s="85" t="s">
        <v>22348</v>
      </c>
      <c r="D29749" s="90" t="str">
        <f t="shared" si="465"/>
        <v>CTGTGCCAGTTGGCTGGGAGCCCCTCCACCCCAGAAGCCCTTGCTCTCACCTCTTCTTCTGAATCATCGTTCTTCGAAGGCAGGCAGTAGCTACCGTTGTCTGGGGCTTTGGGGATCTTGCGAAGAGCCCTATAGTGAGTCGTATTAGAA</v>
      </c>
    </row>
    <row r="29750" spans="1:4" ht="45" x14ac:dyDescent="0.4">
      <c r="A29750" s="85" t="s">
        <v>61127</v>
      </c>
      <c r="B29750" s="89" t="s">
        <v>61128</v>
      </c>
      <c r="C29750" s="85" t="s">
        <v>22348</v>
      </c>
      <c r="D29750" s="90" t="str">
        <f t="shared" si="465"/>
        <v>CTCTCACCCATCCCCCCATATAGCTTAATCTGATGGGCATCTGGTGGTCCTTCCCTGCAGTGGCCAGAGCCTGAGCTGTCCAGGCTGAGGTTTCGACTGAAGCAGGGGTTGTCCTGCGCCCGAAGAGCCCTATAGTGAGTCGTATTAGAA</v>
      </c>
    </row>
    <row r="29751" spans="1:4" ht="45" x14ac:dyDescent="0.4">
      <c r="A29751" s="85" t="s">
        <v>61129</v>
      </c>
      <c r="B29751" s="89" t="s">
        <v>61130</v>
      </c>
      <c r="C29751" s="85" t="s">
        <v>22348</v>
      </c>
      <c r="D29751" s="90" t="str">
        <f t="shared" si="465"/>
        <v>CATGTGCCCACACGCTGCAACCTGGCTGGAGCCTCTGGCATAGGACACCCATACCACCAGGTAGCTGTGGCGGACCCCGGCTCTGATACTTGGCAGGCTTGGGTTGAGATTGTGGCTCTACGAAGAGCCCTATAGTGAGTCGTATTAGAA</v>
      </c>
    </row>
    <row r="29752" spans="1:4" ht="45" x14ac:dyDescent="0.4">
      <c r="A29752" s="85" t="s">
        <v>61131</v>
      </c>
      <c r="B29752" s="89" t="s">
        <v>61132</v>
      </c>
      <c r="C29752" s="85" t="s">
        <v>22348</v>
      </c>
      <c r="D29752" s="90" t="str">
        <f t="shared" si="465"/>
        <v>GTCTCGTAGAGTTCAAGGCCCAAGCTACAAGCAGCTTGCTCCAGCATCCAGGAGGTCCGGTGGTGCACACGGCTTGAGATGCCTGACAACCTTTACACCTTTGTGCTGAAGGTGAGTGACCGAAGAGCCCTATAGTGAGTCGTATTAGAA</v>
      </c>
    </row>
    <row r="29753" spans="1:4" ht="45" x14ac:dyDescent="0.4">
      <c r="A29753" s="85" t="s">
        <v>61133</v>
      </c>
      <c r="B29753" s="89" t="s">
        <v>61134</v>
      </c>
      <c r="C29753" s="85" t="s">
        <v>22348</v>
      </c>
      <c r="D29753" s="90" t="str">
        <f t="shared" si="465"/>
        <v>TTCCTCCCTGCCAGGTGAAGGACCGGACAGACATCATCTTTGAGGTGGGAGACGAGCAGCAGCTGAATTCATGGATGGCTGAGCTCTCGGAGTGCACAGGCCGAGGGTGAGGTCCTGGGCCGAAGAGCCCTATAGTGAGTCGTATTAGAA</v>
      </c>
    </row>
    <row r="29754" spans="1:4" ht="45" x14ac:dyDescent="0.4">
      <c r="A29754" s="85" t="s">
        <v>61135</v>
      </c>
      <c r="B29754" s="89" t="s">
        <v>61136</v>
      </c>
      <c r="C29754" s="85" t="s">
        <v>22348</v>
      </c>
      <c r="D29754" s="90" t="str">
        <f t="shared" si="465"/>
        <v>CTCTTCTCCAGCAGGCTGGAGAGCACAGAAGCAGAGATGCATATTCCCTCAGCCCTAGAGCCTAGCACGTCCAGCTCCCCAAGGGGCAGCACAGATTCCCTTAACCAAGGTGGGTAAACCCGAAGAGCCCTATAGTGAGTCGTATTAGAA</v>
      </c>
    </row>
    <row r="29755" spans="1:4" ht="45" x14ac:dyDescent="0.4">
      <c r="A29755" s="85" t="s">
        <v>61137</v>
      </c>
      <c r="B29755" s="89" t="s">
        <v>61138</v>
      </c>
      <c r="C29755" s="85" t="s">
        <v>22348</v>
      </c>
      <c r="D29755" s="90" t="str">
        <f t="shared" si="465"/>
        <v>CTTATCTAACAGGTGCTTCTCCTGGGGGGCTGCTGGACCCGGCCTGCCAGAAGACGGACCATTTCCTGTCCTGCTACCCCTGGTTCCACGGCCCCATCTCCAGAGTGAAAGCAGCTCAGCCGAAGAGCCCTATAGTGAGTCGTATTAGAA</v>
      </c>
    </row>
    <row r="29756" spans="1:4" ht="45" x14ac:dyDescent="0.4">
      <c r="A29756" s="85" t="s">
        <v>61139</v>
      </c>
      <c r="B29756" s="89" t="s">
        <v>61140</v>
      </c>
      <c r="C29756" s="85" t="s">
        <v>22348</v>
      </c>
      <c r="D29756" s="90" t="str">
        <f t="shared" si="465"/>
        <v>TGGTTCAGCTGCAGGGCCCTGATGCTCATGGAGTGTTCCTGGTGCGGCAGAGCGAGACGCGGCGTGGGGAATACGTGCTCACTTTCAACTTTCAGGGGATAGCCAAGGTATGGGGTGGGGCGAAGAGCCCTATAGTGAGTCGTATTAGAA</v>
      </c>
    </row>
    <row r="29757" spans="1:4" ht="45" x14ac:dyDescent="0.4">
      <c r="A29757" s="85" t="s">
        <v>61141</v>
      </c>
      <c r="B29757" s="89" t="s">
        <v>61142</v>
      </c>
      <c r="C29757" s="85" t="s">
        <v>22348</v>
      </c>
      <c r="D29757" s="90" t="str">
        <f t="shared" si="465"/>
        <v>GACAGCCCGAGCCCACCATCCTCTCCTCCCACAGCACCTGCGCCTGTCGCTGACAGAGCGGGGCCAGTGCCGTGTGCAGCACCTCCACTTTCCCTCGGTCGTGGACATGCTCCACCACTTCGAAGAGCCCTATAGTGAGTCGTATTAGAA</v>
      </c>
    </row>
    <row r="29758" spans="1:4" ht="45" x14ac:dyDescent="0.4">
      <c r="A29758" s="85" t="s">
        <v>61143</v>
      </c>
      <c r="B29758" s="89" t="s">
        <v>61144</v>
      </c>
      <c r="C29758" s="85" t="s">
        <v>22348</v>
      </c>
      <c r="D29758" s="90" t="str">
        <f t="shared" si="465"/>
        <v>CCAGCGCTCGCCCATCCCACTCGAGTGCGGCGCCGCCTGTGATGTCCGGCTCTCCAGCTACGTGGTAGTCGTCTCCCAACCACCAGGTCTGACCCTACTGCCCTTTGCTGAAGGGGGTGGCGAAGAGCCCTATAGTGAGTCGTATTAGAA</v>
      </c>
    </row>
    <row r="29759" spans="1:4" ht="45" x14ac:dyDescent="0.4">
      <c r="A29759" s="85" t="s">
        <v>61145</v>
      </c>
      <c r="B29759" s="89" t="s">
        <v>61146</v>
      </c>
      <c r="C29759" s="85" t="s">
        <v>22348</v>
      </c>
      <c r="D29759" s="90" t="str">
        <f t="shared" si="465"/>
        <v>GTATCTTGTTCTGTGTCCTGTCAGCACTTGCCTCAAGACTGATGGTGTGGTCTCTCTTGGTCACTTGTCCTAGGTTCCTGCAACACGGTCCTCTTCCCTTTCTCCCTTCCTCACTGGGATCGAAGAGCCCTATAGTGAGTCGTATTAGAA</v>
      </c>
    </row>
    <row r="29760" spans="1:4" ht="45" x14ac:dyDescent="0.4">
      <c r="A29760" s="85" t="s">
        <v>61147</v>
      </c>
      <c r="B29760" s="89" t="s">
        <v>61148</v>
      </c>
      <c r="C29760" s="85" t="s">
        <v>22348</v>
      </c>
      <c r="D29760" s="90" t="str">
        <f t="shared" si="465"/>
        <v>TCAGAGTCCCTTCCTCACTGGGGTTCAGAGTTGGGCCTTCCCCACCTTAGTTCTTCTGGCTGTCCCCGGGGGCTCAGCCCAGAGGGTCTCCCAGGGCGATCCTCACCCCCCGAGCAGATCCGAAGAGCCCTATAGTGAGTCGTATTAGAA</v>
      </c>
    </row>
    <row r="29761" spans="1:4" ht="45" x14ac:dyDescent="0.4">
      <c r="A29761" s="85" t="s">
        <v>61149</v>
      </c>
      <c r="B29761" s="89" t="s">
        <v>61150</v>
      </c>
      <c r="C29761" s="85" t="s">
        <v>22348</v>
      </c>
      <c r="D29761" s="90" t="str">
        <f t="shared" si="465"/>
        <v>TTCCACCTGGTGCCTTCGCCCGAAGAACTGGCCAACAGCCTGCAGCACCTGGAGCATGAGCCTGTGAATCGAGCCCGGGACTCGGACTACGAAATGGACTCATCCTCCCGGAGCCACCTGCGAAGAGCCCTATAGTGAGTCGTATTAGAA</v>
      </c>
    </row>
    <row r="29762" spans="1:4" ht="45" x14ac:dyDescent="0.4">
      <c r="A29762" s="85" t="s">
        <v>61151</v>
      </c>
      <c r="B29762" s="89" t="s">
        <v>61152</v>
      </c>
      <c r="C29762" s="85" t="s">
        <v>22348</v>
      </c>
      <c r="D29762" s="90" t="str">
        <f t="shared" si="465"/>
        <v>CGGGCCATAGACAATCAGTACACACCTCTCTGACCAGTGAGGAATTCCAGGCCTCAACAGCTGCCCTTGAGGAGCACAGGCAGAAGTGTGAACTTGTGAATGTAATTGATCTTTCCTTCCCGAAGAGCCCTATAGTGAGTCGTATTAGAA</v>
      </c>
    </row>
    <row r="29763" spans="1:4" ht="45" x14ac:dyDescent="0.4">
      <c r="A29763" s="85" t="s">
        <v>61153</v>
      </c>
      <c r="B29763" s="89" t="s">
        <v>61154</v>
      </c>
      <c r="C29763" s="85" t="s">
        <v>22348</v>
      </c>
      <c r="D29763" s="90" t="str">
        <f t="shared" si="465"/>
        <v>TTCCAGAGAAAGATTTAAGGGACACTGTTAACTGCTCGTGCCAGTTTGGAAGTGACCCTTCTATTAGGCCTGTTGAAGGGCCCTCCTGTAGGTTTCATCTATCCACCTGGCTTTCTCCTTCGAAGAGCCCTATAGTGAGTCGTATTAGAA</v>
      </c>
    </row>
    <row r="29764" spans="1:4" ht="45" x14ac:dyDescent="0.4">
      <c r="A29764" s="85" t="s">
        <v>61155</v>
      </c>
      <c r="B29764" s="89" t="s">
        <v>61156</v>
      </c>
      <c r="C29764" s="85" t="s">
        <v>22348</v>
      </c>
      <c r="D29764" s="90" t="str">
        <f t="shared" si="465"/>
        <v>ATTGTTTACAGATGTAGTTCTTGTTAGAGGATGCCGCTAGCTCCTGCCCGGGGTCCCTATGCCCAGTCCCCGTTACTCTTAGAGAAAGGAGTTGGGGTGAGGGCCAGAGCTGGCAGTGGACGAAGAGCCCTATAGTGAGTCGTATTAGAA</v>
      </c>
    </row>
    <row r="29765" spans="1:4" ht="45" x14ac:dyDescent="0.4">
      <c r="A29765" s="85" t="s">
        <v>61157</v>
      </c>
      <c r="B29765" s="89" t="s">
        <v>61158</v>
      </c>
      <c r="C29765" s="85" t="s">
        <v>22348</v>
      </c>
      <c r="D29765" s="90" t="str">
        <f t="shared" si="465"/>
        <v>AACTTGTTCTCTTTTTCACTGACACTGTCACAGCGGATGACAGACTTTCTACGGGGAGGAGGGGGGGATCATCAGGAAGCCCAGAACACTAACAAGCGGTTCTCCCATCTACCGTCAGTCCGAAGAGCCCTATAGTGAGTCGTATTAGAA</v>
      </c>
    </row>
    <row r="29766" spans="1:4" ht="45" x14ac:dyDescent="0.4">
      <c r="A29766" s="85" t="s">
        <v>61159</v>
      </c>
      <c r="B29766" s="89" t="s">
        <v>61160</v>
      </c>
      <c r="C29766" s="85" t="s">
        <v>22348</v>
      </c>
      <c r="D29766" s="90" t="str">
        <f t="shared" si="465"/>
        <v>CACATGGCAGGTCTGCTGTGTCCACACCACAGATGACCACATCTAATCCTGCTTCTACTCTCAGCTTTAGGACAAAAGCTCTGTCAGAGGCACAAGCTGAAGGTCAAAAATGATTTAAAACGAAGAGCCCTATAGTGAGTCGTATTAGAA</v>
      </c>
    </row>
    <row r="29767" spans="1:4" ht="45" x14ac:dyDescent="0.4">
      <c r="A29767" s="85" t="s">
        <v>61161</v>
      </c>
      <c r="B29767" s="89" t="s">
        <v>61162</v>
      </c>
      <c r="C29767" s="85" t="s">
        <v>22348</v>
      </c>
      <c r="D29767" s="90" t="str">
        <f t="shared" si="465"/>
        <v>CATTTTACCTCAGACTAATTTCTTTAAAGGATTCAGGTTCAAAACTTAACCACTGCTTATTTCAGTGCACTGTTTCAACTAACACCCATGCTATTTTTGTAGTCAGAAACAGCTATGCAACGAAGAGCCCTATAGTGAGTCGTATTAGAA</v>
      </c>
    </row>
    <row r="29768" spans="1:4" ht="45" x14ac:dyDescent="0.4">
      <c r="A29768" s="85" t="s">
        <v>61163</v>
      </c>
      <c r="B29768" s="89" t="s">
        <v>61164</v>
      </c>
      <c r="C29768" s="85" t="s">
        <v>22348</v>
      </c>
      <c r="D29768" s="90" t="str">
        <f t="shared" si="465"/>
        <v>ACCCTACCTAATTTACAGTCTGAGCCAGCATGCTGGCTTGTCTACTGCATCCTCGGGACAGTCACCTGCCACTGAGTGGCCACTGTCCTTCCTAAATGTCAAGAAGTGAAGTATGTCACCCGAAGAGCCCTATAGTGAGTCGTATTAGAA</v>
      </c>
    </row>
    <row r="29769" spans="1:4" ht="45" x14ac:dyDescent="0.4">
      <c r="A29769" s="85" t="s">
        <v>61165</v>
      </c>
      <c r="B29769" s="89" t="s">
        <v>61166</v>
      </c>
      <c r="C29769" s="85" t="s">
        <v>22348</v>
      </c>
      <c r="D29769" s="90" t="str">
        <f t="shared" si="465"/>
        <v>CTTTCAGGGAAATTCAGGCAATTACTGAAATAGGAGGGTGGCAAGAACAGTTCTATCCTGGTGCCTTACGAATAAAAAACTGGATTCTGGTTTACAGCAGCTTTACAGTGATAGTTAAATCGAAGAGCCCTATAGTGAGTCGTATTAGAA</v>
      </c>
    </row>
    <row r="29770" spans="1:4" ht="45" x14ac:dyDescent="0.4">
      <c r="A29770" s="85" t="s">
        <v>61167</v>
      </c>
      <c r="B29770" s="89" t="s">
        <v>61168</v>
      </c>
      <c r="C29770" s="85" t="s">
        <v>22348</v>
      </c>
      <c r="D29770" s="90" t="str">
        <f t="shared" si="465"/>
        <v>TAACTGGGGCTAGGGGAAGAGCAAGCAAAAAGGGAAGAAGGACTCCTAGGCCCTTTCTAGTAAATCCTTCAGCAACAAGGCTGGCTTGGTGCCCTCCAAGCATCTAATGGCTTATTAAATCGAAGAGCCCTATAGTGAGTCGTATTAGAA</v>
      </c>
    </row>
    <row r="29771" spans="1:4" ht="45" x14ac:dyDescent="0.4">
      <c r="A29771" s="85" t="s">
        <v>61169</v>
      </c>
      <c r="B29771" s="89" t="s">
        <v>61170</v>
      </c>
      <c r="C29771" s="85" t="s">
        <v>22348</v>
      </c>
      <c r="D29771" s="90" t="str">
        <f t="shared" si="465"/>
        <v>TATCCCACAAGTGGGTTTTAGGCTCCTTTTTTGAGCCAAAATGGAAGCTGGGAATCTGGTGCCATAACTAATGAGAAACTCCTTTAATAGCCCACAATCAGTGTTCTGTTCTAGCTGGCTCGAAGAGCCCTATAGTGAGTCGTATTAGAA</v>
      </c>
    </row>
    <row r="29772" spans="1:4" ht="45" x14ac:dyDescent="0.4">
      <c r="A29772" s="85" t="s">
        <v>61171</v>
      </c>
      <c r="B29772" s="89" t="s">
        <v>61172</v>
      </c>
      <c r="C29772" s="85" t="s">
        <v>22348</v>
      </c>
      <c r="D29772" s="90" t="str">
        <f t="shared" si="465"/>
        <v>ACTGCTTCACTGGATTGAGAATCTATCTATCTCCTTGCACACATGGGCACACACAATCTCCACCATCCAGGGAGGTCCTGAAGTCAAATCTCTATCTATACAAGTGATACAATTCATAGGCGAAGAGCCCTATAGTGAGTCGTATTAGAA</v>
      </c>
    </row>
    <row r="29773" spans="1:4" ht="45" x14ac:dyDescent="0.4">
      <c r="A29773" s="85" t="s">
        <v>61173</v>
      </c>
      <c r="B29773" s="89" t="s">
        <v>61174</v>
      </c>
      <c r="C29773" s="85" t="s">
        <v>22348</v>
      </c>
      <c r="D29773" s="90" t="str">
        <f t="shared" si="465"/>
        <v>GGGCTGGCTCCTCCCAGAACCTGTCTGGAGGCTCAGAAACGGGGGCAGTGACAGTGGAGTCAGCTGCTCTTGGGTGCCAGCAGAGCCATTCAGTACAACCCCCAGGCTCACAGCAGTGGCCGAAGAGCCCTATAGTGAGTCGTATTAGAA</v>
      </c>
    </row>
    <row r="29774" spans="1:4" ht="45" x14ac:dyDescent="0.4">
      <c r="A29774" s="85" t="s">
        <v>61175</v>
      </c>
      <c r="B29774" s="89" t="s">
        <v>61176</v>
      </c>
      <c r="C29774" s="85" t="s">
        <v>22348</v>
      </c>
      <c r="D29774" s="90" t="str">
        <f t="shared" si="465"/>
        <v>TTCTAGGAAACTGGGAGTTTAGATCAGCTTTACAGATACATCGATCAGAGGCTAAAATGAAACCTCAGCCTAAAACTCATAGGACTGACTGCCTGGGAGGAGGGTTAGGTCTGCTTCTTCCGAAGAGCCCTATAGTGAGTCGTATTAGAA</v>
      </c>
    </row>
    <row r="29775" spans="1:4" ht="45" x14ac:dyDescent="0.4">
      <c r="A29775" s="85" t="s">
        <v>61177</v>
      </c>
      <c r="B29775" s="89" t="s">
        <v>61178</v>
      </c>
      <c r="C29775" s="85" t="s">
        <v>22348</v>
      </c>
      <c r="D29775" s="90" t="str">
        <f t="shared" si="465"/>
        <v>CACTTATACTTAGTCTCTGTGCTCCAAGAGGTCAAATTTTTGCTTCTAGAATTTCCTTGGGGTCTTTCAGAGGGTGGGGGAACAAACCCCTATGCACTTTTCTTTTTTTTTTTTTTGAGCGAAGAGCCCTATAGTGAGTCGTATTAGAA</v>
      </c>
    </row>
    <row r="29776" spans="1:4" ht="45" x14ac:dyDescent="0.4">
      <c r="A29776" s="85" t="s">
        <v>61179</v>
      </c>
      <c r="B29776" s="89" t="s">
        <v>61180</v>
      </c>
      <c r="C29776" s="85" t="s">
        <v>22348</v>
      </c>
      <c r="D29776" s="90" t="str">
        <f t="shared" si="465"/>
        <v>GCGAGCCACCGCGCCCAGCCTACACCACTTTTAGTACCAACACTCTTGGGTGATTTCATGGACCCTAAAGCAGACCTGACACTGATCCAGATTTGCAGTCCATTTTTAAGGACACCTGTCCGAAGAGCCCTATAGTGAGTCGTATTAGAA</v>
      </c>
    </row>
    <row r="29777" spans="1:4" ht="45" x14ac:dyDescent="0.4">
      <c r="A29777" s="85" t="s">
        <v>61181</v>
      </c>
      <c r="B29777" s="89" t="s">
        <v>61182</v>
      </c>
      <c r="C29777" s="85" t="s">
        <v>22348</v>
      </c>
      <c r="D29777" s="90" t="str">
        <f t="shared" si="465"/>
        <v>TTTATTTCCTCAAAGTCAAGCAGCTTTCTCTGGAAAATGAATGCTAATTAGTGTGAACCAAAAGAGTAAGTAAGAGTCTGAAGTTTTTTTAAAGGAGAAAGCTTATTATGGAAAGTCACTCGAAGAGCCCTATAGTGAGTCGTATTAGAA</v>
      </c>
    </row>
    <row r="29778" spans="1:4" ht="45" x14ac:dyDescent="0.4">
      <c r="A29778" s="85" t="s">
        <v>61183</v>
      </c>
      <c r="B29778" s="89" t="s">
        <v>61184</v>
      </c>
      <c r="C29778" s="85" t="s">
        <v>22348</v>
      </c>
      <c r="D29778" s="90" t="str">
        <f t="shared" si="465"/>
        <v>GGTCCTCCCCTCCGCACAGGAAAGGTACCCAGTAGATAATGAACCAAATTAAGTTCCCTCCCTCCAGCCAGAAGTTAAACATCTGGGATATGACGTCTTCATGCCAGGGGCACTCATTTCCGAAGAGCCCTATAGTGAGTCGTATTAGAA</v>
      </c>
    </row>
    <row r="29779" spans="1:4" ht="45" x14ac:dyDescent="0.4">
      <c r="A29779" s="85" t="s">
        <v>61185</v>
      </c>
      <c r="B29779" s="89" t="s">
        <v>61186</v>
      </c>
      <c r="C29779" s="85" t="s">
        <v>22348</v>
      </c>
      <c r="D29779" s="90" t="str">
        <f t="shared" si="465"/>
        <v>TTAGCAGCCTCTCTACATACATCTCTCAGGTGGTGCCAAGAGGCACACCAGGTAGAGCAAACTTAGCAGCTCTGACTAACAGGCTGCAAAGTGCAAGTTCAGATTCTGTGGCAGAGATTTCGAAGAGCCCTATAGTGAGTCGTATTAGAA</v>
      </c>
    </row>
    <row r="29780" spans="1:4" ht="45" x14ac:dyDescent="0.4">
      <c r="A29780" s="85" t="s">
        <v>61187</v>
      </c>
      <c r="B29780" s="89" t="s">
        <v>61188</v>
      </c>
      <c r="C29780" s="85" t="s">
        <v>22348</v>
      </c>
      <c r="D29780" s="90" t="str">
        <f t="shared" si="465"/>
        <v>GGAAGGCACCCACCTCCAGACTGCTTCCCGTCCAAGTTACCAGGACAGCTCAAAAACATGCTGACAGAAAACTCCCATGGCTCTAGGAAGAAGTGACACTAAGCCAACACCTTTCTTTATCGAAGAGCCCTATAGTGAGTCGTATTAGAA</v>
      </c>
    </row>
    <row r="29781" spans="1:4" ht="45" x14ac:dyDescent="0.4">
      <c r="A29781" s="85" t="s">
        <v>61189</v>
      </c>
      <c r="B29781" s="89" t="s">
        <v>61190</v>
      </c>
      <c r="C29781" s="85" t="s">
        <v>22348</v>
      </c>
      <c r="D29781" s="90" t="str">
        <f t="shared" si="465"/>
        <v>GTGGGAGCAGAATCAGCTGATGAAGGGGTGGGCAGCAGTGTGGGGCAGGCACCCCACTGGCTGCAGCTAGCCCACCATAGGCACAGCACATCCCACCACTCTCCTTCCAGTCCTGACCAGCGAAGAGCCCTATAGTGAGTCGTATTAGAA</v>
      </c>
    </row>
    <row r="29782" spans="1:4" ht="45" x14ac:dyDescent="0.4">
      <c r="A29782" s="85" t="s">
        <v>61191</v>
      </c>
      <c r="B29782" s="89" t="s">
        <v>61192</v>
      </c>
      <c r="C29782" s="85" t="s">
        <v>22348</v>
      </c>
      <c r="D29782" s="90" t="str">
        <f t="shared" si="465"/>
        <v>GCCCCAGCCGGCAACTTCTACCGAGAGCCATGGCTCAACACCAAACTGGACAGTAGACATCATGATCCCTCCAGTTAGCTCTAATTACAGACCCCACCAGTACAGCTTGACAGCTCCCGGCGAAGAGCCCTATAGTGAGTCGTATTAGAA</v>
      </c>
    </row>
    <row r="29783" spans="1:4" ht="45" x14ac:dyDescent="0.4">
      <c r="A29783" s="85" t="s">
        <v>61193</v>
      </c>
      <c r="B29783" s="89" t="s">
        <v>61194</v>
      </c>
      <c r="C29783" s="85" t="s">
        <v>22348</v>
      </c>
      <c r="D29783" s="90" t="str">
        <f t="shared" si="465"/>
        <v>CACCATCCCTTCCTTCATCTGACTTATTGAACTTTTACAAACTAACAGTCACCAGCACCAAAGAATTAAGTCAACTAACCTGCCTTGAATTTTAGACCAGCAATCCATATGGCTTTATCTCGAAGAGCCCTATAGTGAGTCGTATTAGAA</v>
      </c>
    </row>
    <row r="29784" spans="1:4" ht="45" x14ac:dyDescent="0.4">
      <c r="A29784" s="85" t="s">
        <v>61195</v>
      </c>
      <c r="B29784" s="89" t="s">
        <v>61196</v>
      </c>
      <c r="C29784" s="85" t="s">
        <v>22348</v>
      </c>
      <c r="D29784" s="90" t="str">
        <f t="shared" si="465"/>
        <v>GGTATAAATCTTCTGCCTTTGATCATTTCTGGACCGTAGGAAAAAGGAATAGCAATCATTAAAATCTTGGGCCAGAGAACACTATTTTTACATAACAGTTTCTTAACCTAAAGTCAAGGCCGAAGAGCCCTATAGTGAGTCGTATTAGAA</v>
      </c>
    </row>
    <row r="29785" spans="1:4" ht="45" x14ac:dyDescent="0.4">
      <c r="A29785" s="85" t="s">
        <v>61197</v>
      </c>
      <c r="B29785" s="89" t="s">
        <v>61198</v>
      </c>
      <c r="C29785" s="85" t="s">
        <v>22348</v>
      </c>
      <c r="D29785" s="90" t="str">
        <f t="shared" si="465"/>
        <v>CTTGGACTCTTCCCTGAGGGTTGCCTGAGATTCCTTCATGCTTTCTATTCAGGACTAAGTCCCTTACTGCAAATGTGTTAGCTCTAACATCTCCCACAAGCTAGAGGAACTTGCGAGTATCGAAGAGCCCTATAGTGAGTCGTATTAGAA</v>
      </c>
    </row>
    <row r="29786" spans="1:4" ht="45" x14ac:dyDescent="0.4">
      <c r="A29786" s="85" t="s">
        <v>61199</v>
      </c>
      <c r="B29786" s="89" t="s">
        <v>61200</v>
      </c>
      <c r="C29786" s="85" t="s">
        <v>22348</v>
      </c>
      <c r="D29786" s="90" t="str">
        <f t="shared" si="465"/>
        <v>ATTAACAAGGACACATCTGACATCCTGTGTTTGGTTAGAATATACAGCACATTGTGATAACATAAAGTGGATTCATCTTGTATCATTATAGGCAGAAGGTATTTGGCAAATTTTTATGTACGAAGAGCCCTATAGTGAGTCGTATTAGAA</v>
      </c>
    </row>
    <row r="29787" spans="1:4" ht="45" x14ac:dyDescent="0.4">
      <c r="A29787" s="85" t="s">
        <v>61201</v>
      </c>
      <c r="B29787" s="89" t="s">
        <v>61202</v>
      </c>
      <c r="C29787" s="85" t="s">
        <v>22348</v>
      </c>
      <c r="D29787" s="90" t="str">
        <f t="shared" si="465"/>
        <v>TTGTTTTATGTACTGTACAAGTAACTTATTCTTGAATAATGCAAATTTTGCTATAATGTACAAATTGCTATATGTGAATTAAAAAGTTTTCAGAATCTTGATTTGCTGTCATAATATTTACGAAGAGCCCTATAGTGAGTCGTATTAGAA</v>
      </c>
    </row>
    <row r="29788" spans="1:4" ht="45" x14ac:dyDescent="0.4">
      <c r="A29788" s="85" t="s">
        <v>61203</v>
      </c>
      <c r="B29788" s="89" t="s">
        <v>61204</v>
      </c>
      <c r="C29788" s="85" t="s">
        <v>22348</v>
      </c>
      <c r="D29788" s="90" t="str">
        <f t="shared" si="465"/>
        <v>TTGAGCTAAGTTATTCCTGGTGGCCTCTGAGTAAACCGCAAGAACAGAAGCATTACTAAGCATCCCCGTCTGAGTGCAAGGGTGTGTGTTGGCAGTACAGCCCCAATCTTGCAAAATCCTCGAAGAGCCCTATAGTGAGTCGTATTAGAA</v>
      </c>
    </row>
    <row r="29789" spans="1:4" ht="45" x14ac:dyDescent="0.4">
      <c r="A29789" s="85" t="s">
        <v>61205</v>
      </c>
      <c r="B29789" s="89" t="s">
        <v>61206</v>
      </c>
      <c r="C29789" s="85" t="s">
        <v>22348</v>
      </c>
      <c r="D29789" s="90" t="str">
        <f t="shared" si="465"/>
        <v>TCTTCCAATGTTCCTCCCCTCTCTGTATGAACCCTGTGTTGGGGGGCAGAAGATGGAAGCCCTTGGCAAGCTCGATCGAACCAAGCTACTAAATTGCTGAGCTCGTTTTAACTGAAGTGTCGAAGAGCCCTATAGTGAGTCGTATTAGAA</v>
      </c>
    </row>
    <row r="29790" spans="1:4" ht="45" x14ac:dyDescent="0.4">
      <c r="A29790" s="85" t="s">
        <v>61207</v>
      </c>
      <c r="B29790" s="89" t="s">
        <v>61208</v>
      </c>
      <c r="C29790" s="85" t="s">
        <v>22348</v>
      </c>
      <c r="D29790" s="90" t="str">
        <f t="shared" si="465"/>
        <v>GAGAAGGAGGTTTAAGGCAAGTAGACAACATCCTGTTGTTGGGGTGCTTCTCTCTTTTTTGCACATCTGGCTGAACTGGGAGTCAGGTGGTTGACTTGTGCCTGGCTGCAGTAGCAGCGGCGAAGAGCCCTATAGTGAGTCGTATTAGAA</v>
      </c>
    </row>
    <row r="29791" spans="1:4" ht="45" x14ac:dyDescent="0.4">
      <c r="A29791" s="85" t="s">
        <v>61209</v>
      </c>
      <c r="B29791" s="89" t="s">
        <v>61210</v>
      </c>
      <c r="C29791" s="85" t="s">
        <v>22348</v>
      </c>
      <c r="D29791" s="90" t="str">
        <f t="shared" si="465"/>
        <v>CATCTCCCTTGCACAGTTCTCCTCCTCGGCCTGCCCAAGAGTCCACCAGGCCATGGACGCAGTGGCTGTGTATCATGGCAAAATCAGCAGGGAAACCGGCGAGAAGCTCCTGCTTGCCACCGAAGAGCCCTATAGTGAGTCGTATTAGAA</v>
      </c>
    </row>
    <row r="29792" spans="1:4" ht="45" x14ac:dyDescent="0.4">
      <c r="A29792" s="85" t="s">
        <v>61211</v>
      </c>
      <c r="B29792" s="89" t="s">
        <v>61212</v>
      </c>
      <c r="C29792" s="85" t="s">
        <v>22348</v>
      </c>
      <c r="D29792" s="90" t="str">
        <f t="shared" si="465"/>
        <v>TGGGCTGGATGGCAGCTATTTGCTGAGGGACAGCGAGAGCGTGCCAGGCGTGTACTGCCTATGTGTGCTGTGAGTATGATACGGTGGACATGGGCCTGCTGAGGGTGTGGGCGGTGGGCACGAAGAGCCCTATAGTGAGTCGTATTAGAA</v>
      </c>
    </row>
    <row r="29793" spans="1:4" ht="45" x14ac:dyDescent="0.4">
      <c r="A29793" s="85" t="s">
        <v>61213</v>
      </c>
      <c r="B29793" s="89" t="s">
        <v>61214</v>
      </c>
      <c r="C29793" s="85" t="s">
        <v>22348</v>
      </c>
      <c r="D29793" s="90" t="str">
        <f t="shared" si="465"/>
        <v>TCAGTAATGGAAGTTTATTCTTTCACAGGTATCACGGTTACATTTATACATACCGAGTGTCCCAGACAGAAACAGGTTCTTGGAGTGCTGAGGTATAGTTGTATTTATTTTTGCTTCTGGCGAAGAGCCCTATAGTGAGTCGTATTAGAA</v>
      </c>
    </row>
    <row r="29794" spans="1:4" ht="45" x14ac:dyDescent="0.4">
      <c r="A29794" s="85" t="s">
        <v>61215</v>
      </c>
      <c r="B29794" s="89" t="s">
        <v>61216</v>
      </c>
      <c r="C29794" s="85" t="s">
        <v>22348</v>
      </c>
      <c r="D29794" s="90" t="str">
        <f t="shared" si="465"/>
        <v>TATCATTATGAGATAGGTAAATAATTTGCTTGGCCTTTTATTTTCCAGACAGCACCTGGGGTACATAAAAGATATTTCCGGAAAATAAAAAATCTCATTTCAGCATTTCAGAAGCCAGATCGAAGAGCCCTATAGTGAGTCGTATTAGAA</v>
      </c>
    </row>
    <row r="29795" spans="1:4" ht="45" x14ac:dyDescent="0.4">
      <c r="A29795" s="85" t="s">
        <v>61217</v>
      </c>
      <c r="B29795" s="89" t="s">
        <v>61218</v>
      </c>
      <c r="C29795" s="85" t="s">
        <v>22348</v>
      </c>
      <c r="D29795" s="90" t="str">
        <f t="shared" si="465"/>
        <v>CAAGGCATTGTAATACCTCTGCAGTATCCAGTTGAGAAGAAGTCCTCAGCTAGAAGTACACAAGGTACTACAGGTATGATTTCCTCTTAATTTTTGACAGGGTTTGGAAGCTCAGAGTTACGAAGAGCCCTATAGTGAGTCGTATTAGAA</v>
      </c>
    </row>
    <row r="29796" spans="1:4" ht="45" x14ac:dyDescent="0.4">
      <c r="A29796" s="85" t="s">
        <v>61219</v>
      </c>
      <c r="B29796" s="89" t="s">
        <v>61220</v>
      </c>
      <c r="C29796" s="85" t="s">
        <v>22348</v>
      </c>
      <c r="D29796" s="90" t="str">
        <f t="shared" si="465"/>
        <v>TTTTCTTGATTTTTGTTATTTTTCTTTAGGGATAAGAGAAGATCCTGATGTCTGCCTGAAAGCCCCATGAAGAAAAATAAAACACCTTGTACTTTATTTTCTATAATTTAAATATATGCTCGAAGAGCCCTATAGTGAGTCGTATTAGAA</v>
      </c>
    </row>
    <row r="29797" spans="1:4" ht="45" x14ac:dyDescent="0.4">
      <c r="A29797" s="85" t="s">
        <v>61221</v>
      </c>
      <c r="B29797" s="89" t="s">
        <v>61222</v>
      </c>
      <c r="C29797" s="85" t="s">
        <v>22348</v>
      </c>
      <c r="D29797" s="90" t="str">
        <f t="shared" si="465"/>
        <v>AAGTCTTATATATTGTAGATAATACAGTTCGGTGAGCTACAAATGCATTTCTAAAGCCATTGTAGTCCTGTAATGGAAGCATCTAGCATGTCGTCAAAGCTGAAATGGACTTTTGTACATCGAAGAGCCCTATAGTGAGTCGTATTAGAA</v>
      </c>
    </row>
    <row r="29798" spans="1:4" ht="45" x14ac:dyDescent="0.4">
      <c r="A29798" s="85" t="s">
        <v>61223</v>
      </c>
      <c r="B29798" s="89" t="s">
        <v>61224</v>
      </c>
      <c r="C29798" s="85" t="s">
        <v>22348</v>
      </c>
      <c r="D29798" s="90" t="str">
        <f t="shared" si="465"/>
        <v>AGTGAGGAGCTTTGAAACGAGGATTGGGAAAAAGTAATTCCGTAGGTTATTTTCAGTTATTATATTTACAAATGGGAAACAAAAGGATAATGAATACTTTATAAAGGATTAATGTCAATTCGAAGAGCCCTATAGTGAGTCGTATTAGAA</v>
      </c>
    </row>
    <row r="29799" spans="1:4" ht="45" x14ac:dyDescent="0.4">
      <c r="A29799" s="85" t="s">
        <v>61225</v>
      </c>
      <c r="B29799" s="89" t="s">
        <v>61226</v>
      </c>
      <c r="C29799" s="85" t="s">
        <v>22348</v>
      </c>
      <c r="D29799" s="90" t="str">
        <f t="shared" si="465"/>
        <v>CTTGCCAAATATAAATAAAAATAATCCTCAGTTTTTGTGAAAAGCTCCATTTTTAGTGAAATATTATTTTATAGCTACTAATTTTAAAATGTCTTGCTTGATTGTATGGTGGGAAGTTGGCGAAGAGCCCTATAGTGAGTCGTATTAGAA</v>
      </c>
    </row>
    <row r="29800" spans="1:4" ht="45" x14ac:dyDescent="0.4">
      <c r="A29800" s="85" t="s">
        <v>61227</v>
      </c>
      <c r="B29800" s="89" t="s">
        <v>61228</v>
      </c>
      <c r="C29800" s="85" t="s">
        <v>22348</v>
      </c>
      <c r="D29800" s="90" t="str">
        <f t="shared" si="465"/>
        <v>CTGGTGTCCCTTGTCTTTGCCAAGTTCTCCACTAGCTATGGTGTCATAGGCTCTTTTGGGATTTTTGAAGCTGTATACTGTGTGCTAAAACAAGCACTAAACAAAGAGTGAAGGATTTATCGAAGAGCCCTATAGTGAGTCGTATTAGAA</v>
      </c>
    </row>
    <row r="29801" spans="1:4" ht="45" x14ac:dyDescent="0.4">
      <c r="A29801" s="85" t="s">
        <v>61229</v>
      </c>
      <c r="B29801" s="89" t="s">
        <v>61230</v>
      </c>
      <c r="C29801" s="85" t="s">
        <v>22348</v>
      </c>
      <c r="D29801" s="90" t="str">
        <f t="shared" si="465"/>
        <v>GTTTAATTCTGAAAGCAACCTTCTTGCCTAGTGTTCTGATATTGGACAGTAAAATCCACAGACCAACCTGGAGTTGAAAATCTTATAATTTAAAATATGCTCTAAACATGTTTATCGTATCGAAGAGCCCTATAGTGAGTCGTATTAGAA</v>
      </c>
    </row>
    <row r="29802" spans="1:4" ht="45" x14ac:dyDescent="0.4">
      <c r="A29802" s="85" t="s">
        <v>61231</v>
      </c>
      <c r="B29802" s="89" t="s">
        <v>61232</v>
      </c>
      <c r="C29802" s="85" t="s">
        <v>22348</v>
      </c>
      <c r="D29802" s="90" t="str">
        <f t="shared" si="465"/>
        <v>TTGATGCTACAGGATTTGAAATTGTATTACAAATCCAATGAAATGAGTTTTTCTTTTCATTTACCTCTGCCCCAGTTGTTTCTACTACATGGAAGACCTCATTTTGAAGGGAAATTTCAGCGAAGAGCCCTATAGTGAGTCGTATTAGAA</v>
      </c>
    </row>
    <row r="29803" spans="1:4" ht="45" x14ac:dyDescent="0.4">
      <c r="A29803" s="85" t="s">
        <v>61233</v>
      </c>
      <c r="B29803" s="89" t="s">
        <v>61234</v>
      </c>
      <c r="C29803" s="85" t="s">
        <v>22348</v>
      </c>
      <c r="D29803" s="90" t="str">
        <f t="shared" si="465"/>
        <v>CAGCTGCAGCTCATGAGTAACTGATTTGTAACAAGCCTCCTTTTAAAGTAACCCTACAAAACCACTGGAAAGTTTATGGTTGTATTATTTTTTAAAAAAATTCCAAGTGATTGAAACCTACGAAGAGCCCTATAGTGAGTCGTATTAGAA</v>
      </c>
    </row>
    <row r="29804" spans="1:4" ht="45" x14ac:dyDescent="0.4">
      <c r="A29804" s="85" t="s">
        <v>61235</v>
      </c>
      <c r="B29804" s="89" t="s">
        <v>61236</v>
      </c>
      <c r="C29804" s="85" t="s">
        <v>22348</v>
      </c>
      <c r="D29804" s="90" t="str">
        <f t="shared" si="465"/>
        <v>CACGAGATACAGAATTTTATGCGGCATTTTCTTCTCACATTTATATTTTTGTGATTTTGTGATTGATTATATGTCACTTTGCTACAGGGCTCACAGAATTCATTCACTCAACAAACATACGAAGAGCCCTATAGTGAGTCGTATTAGAA</v>
      </c>
    </row>
    <row r="29805" spans="1:4" ht="45" x14ac:dyDescent="0.4">
      <c r="A29805" s="85" t="s">
        <v>61237</v>
      </c>
      <c r="B29805" s="89" t="s">
        <v>61238</v>
      </c>
      <c r="C29805" s="85" t="s">
        <v>22348</v>
      </c>
      <c r="D29805" s="90" t="str">
        <f t="shared" si="465"/>
        <v>AAGAAAATAACAATAAAAGACAAGGAAAAAATAACAATGAAAGTTGATAAGTACATGATAAGCGAGGTTCCCCGTGTGTAGGTAGATCTGGTCTTTAGAGGCAGATAGATAGGTCAGTGCCGAAGAGCCCTATAGTGAGTCGTATTAGAA</v>
      </c>
    </row>
    <row r="29806" spans="1:4" ht="45" x14ac:dyDescent="0.4">
      <c r="A29806" s="85" t="s">
        <v>61239</v>
      </c>
      <c r="B29806" s="89" t="s">
        <v>61240</v>
      </c>
      <c r="C29806" s="85" t="s">
        <v>22348</v>
      </c>
      <c r="D29806" s="90" t="str">
        <f t="shared" si="465"/>
        <v>AAATACTCTGGTCCATGGGCCATATGAAAAGGCTAAGCTTCACTGTAAAATAATAACTGGGAATTCTGGATTGTGTATGGGTGTTGGTGAACTTGGTTTTAATTAGTGAACTGCTGAGAGCGAAGAGCCCTATAGTGAGTCGTATTAGAA</v>
      </c>
    </row>
    <row r="29807" spans="1:4" ht="45" x14ac:dyDescent="0.4">
      <c r="A29807" s="85" t="s">
        <v>61241</v>
      </c>
      <c r="B29807" s="89" t="s">
        <v>61242</v>
      </c>
      <c r="C29807" s="85" t="s">
        <v>22348</v>
      </c>
      <c r="D29807" s="90" t="str">
        <f t="shared" si="465"/>
        <v>ACAGAGCTATTCTCCATGTACTGGCAAGACCTGATTTCTGAGCATTTAATATGGATGCCGTGGGAGTACAAAAGTGGAGTGTGGCCTGAGTAATGCATTATGGGTGGTTTACCATTTCTTCGAAGAGCCCTATAGTGAGTCGTATTAGAA</v>
      </c>
    </row>
    <row r="29808" spans="1:4" ht="45" x14ac:dyDescent="0.4">
      <c r="A29808" s="85" t="s">
        <v>61243</v>
      </c>
      <c r="B29808" s="89" t="s">
        <v>61244</v>
      </c>
      <c r="C29808" s="85" t="s">
        <v>22348</v>
      </c>
      <c r="D29808" s="90" t="str">
        <f t="shared" si="465"/>
        <v>GAGGTAAAAGCATCACATGAACTTGTAAAGGAATTTAAAAATCCTACTTTCATAATAAGTTGCATAGGTTTAATAATTTTTAATTATATGGCTTGAGTTTAAATTGTAATAGGCGTAACTCGAAGAGCCCTATAGTGAGTCGTATTAGAA</v>
      </c>
    </row>
    <row r="29809" spans="1:4" ht="45" x14ac:dyDescent="0.4">
      <c r="A29809" s="85" t="s">
        <v>61245</v>
      </c>
      <c r="B29809" s="89" t="s">
        <v>61246</v>
      </c>
      <c r="C29809" s="85" t="s">
        <v>22348</v>
      </c>
      <c r="D29809" s="90" t="str">
        <f t="shared" si="465"/>
        <v>AATTTTAACTCTATAATGTGTTCATTCTGGAATAATCCTAAACATATGAATTATGTTTGCATGTTCACTTCCAAGAGCCTTTTTTTGAAAAAAAGCTTTTTTTGAATCATCAAGTCTTTCCGAAGAGCCCTATAGTGAGTCGTATTAGAA</v>
      </c>
    </row>
    <row r="29810" spans="1:4" ht="45" x14ac:dyDescent="0.4">
      <c r="A29810" s="85" t="s">
        <v>61247</v>
      </c>
      <c r="B29810" s="89" t="s">
        <v>61248</v>
      </c>
      <c r="C29810" s="85" t="s">
        <v>22348</v>
      </c>
      <c r="D29810" s="90" t="str">
        <f t="shared" si="465"/>
        <v>ACATTTAAATAAAGTGTTTGAAAGCTTTATTTACCTAATTTGTCTTGAAATATTCCTTATAATTCCTTATAAAATATTCAGAGACTGATGCTATTAATAAACCAAATAAAGGATTGATGACGAAGAGCCCTATAGTGAGTCGTATTAGAA</v>
      </c>
    </row>
    <row r="29811" spans="1:4" ht="45" x14ac:dyDescent="0.4">
      <c r="A29811" s="85" t="s">
        <v>61249</v>
      </c>
      <c r="B29811" s="89" t="s">
        <v>61250</v>
      </c>
      <c r="C29811" s="85" t="s">
        <v>22348</v>
      </c>
      <c r="D29811" s="90" t="str">
        <f t="shared" si="465"/>
        <v>GAGCGAGGAGGATGGCGGAGTCGGGGCTCCTGACGGTAACTCGGGGCCGATGAGGCGGAGGGTGTCTGTTGGTCGGTTCTTCCTGCCTGCCTTCCTGTCCGTCGGGCAGTCGGGCTGGCTCGAAGAGCCCTATAGTGAGTCGTATTAGAA</v>
      </c>
    </row>
    <row r="29812" spans="1:4" ht="45" x14ac:dyDescent="0.4">
      <c r="A29812" s="85" t="s">
        <v>61251</v>
      </c>
      <c r="B29812" s="89" t="s">
        <v>61252</v>
      </c>
      <c r="C29812" s="85" t="s">
        <v>22348</v>
      </c>
      <c r="D29812" s="90" t="str">
        <f t="shared" ref="D29812:D29875" si="466">B29812&amp;""&amp;C29812</f>
        <v>CATAAATATTTGAGAATGAAATCATAGGAAAATGGCAAACTCTAATAAGATTGTTTTTCAGAGCCTATTTAATATAAATTATCTAAAGTAATTTAATACTGTCTATATTATATTTCAGGACGAAGAGCCCTATAGTGAGTCGTATTAGAA</v>
      </c>
    </row>
    <row r="29813" spans="1:4" ht="45" x14ac:dyDescent="0.4">
      <c r="A29813" s="85" t="s">
        <v>61253</v>
      </c>
      <c r="B29813" s="89" t="s">
        <v>61254</v>
      </c>
      <c r="C29813" s="85" t="s">
        <v>22348</v>
      </c>
      <c r="D29813" s="90" t="str">
        <f t="shared" si="466"/>
        <v>ACTCTAATGAATCATTGATTGACCAGCACTATTTTACCAGTTGGAATGAATGATCAGAAATGGGCATAGTGCTTTTAGATCCAACATGTAACAGATGGATGTTACTCCATGCTGATTACTCGAAGAGCCCTATAGTGAGTCGTATTAGAA</v>
      </c>
    </row>
    <row r="29814" spans="1:4" ht="45" x14ac:dyDescent="0.4">
      <c r="A29814" s="85" t="s">
        <v>61255</v>
      </c>
      <c r="B29814" s="89" t="s">
        <v>61256</v>
      </c>
      <c r="C29814" s="85" t="s">
        <v>22348</v>
      </c>
      <c r="D29814" s="90" t="str">
        <f t="shared" si="466"/>
        <v>TCTTCAAGCCAGTACTTTTTTGATTGTGTAGGATCTTTGTCTCTTCATCTTTGAATTCAATTACTGGAAAATAAAAGGAGTTCATGTAGTTTTTGTCCAGGCTTGAGTCACCATGAGTAGCGAAGAGCCCTATAGTGAGTCGTATTAGAA</v>
      </c>
    </row>
    <row r="29815" spans="1:4" ht="45" x14ac:dyDescent="0.4">
      <c r="A29815" s="85" t="s">
        <v>61257</v>
      </c>
      <c r="B29815" s="89" t="s">
        <v>61258</v>
      </c>
      <c r="C29815" s="85" t="s">
        <v>22348</v>
      </c>
      <c r="D29815" s="90" t="str">
        <f t="shared" si="466"/>
        <v>TAGTTTAGGAAAAGAAAAAGACTCTAAAGAAAAAGATCCCAAAGTACCATCAGCCAAGGAAAGAGAAAAGGAGGCAAAAGCCTCTGGAGGTTTTGGGAAAGAGAGCAAAGAAAAAGAACCGAAGAGCCCTATAGTGAGTCGTATTAGAA</v>
      </c>
    </row>
    <row r="29816" spans="1:4" ht="45" x14ac:dyDescent="0.4">
      <c r="A29816" s="85" t="s">
        <v>61259</v>
      </c>
      <c r="B29816" s="89" t="s">
        <v>61260</v>
      </c>
      <c r="C29816" s="85" t="s">
        <v>22348</v>
      </c>
      <c r="D29816" s="90" t="str">
        <f t="shared" si="466"/>
        <v>GATGCCAAAGATGGAAAGAAGGACTCCAGTGCTGCCCAACCAGGGGTGGCATTTTCAGTTGACAATACGATCAAACGGCCAAACCCAGCACCTGGGACTAGAAAAAAATCCAGCAATGCACGAAGAGCCCTATAGTGAGTCGTATTAGAA</v>
      </c>
    </row>
    <row r="29817" spans="1:4" ht="45" x14ac:dyDescent="0.4">
      <c r="A29817" s="85" t="s">
        <v>61261</v>
      </c>
      <c r="B29817" s="89" t="s">
        <v>61262</v>
      </c>
      <c r="C29817" s="85" t="s">
        <v>22348</v>
      </c>
      <c r="D29817" s="90" t="str">
        <f t="shared" si="466"/>
        <v>GAGGTGATTAAAGAGCTCAACAAATGCCGGGAAGAGAATTCAATGCGTTTGGACTTATCCAAGAGATCTATACACATATTGCCATCATCAATCAAAGAGTTGACTCAATTAACAGAACTTCGAAGAGCCCTATAGTGAGTCGTATTAGAA</v>
      </c>
    </row>
    <row r="29818" spans="1:4" ht="45" x14ac:dyDescent="0.4">
      <c r="A29818" s="85" t="s">
        <v>61263</v>
      </c>
      <c r="B29818" s="89" t="s">
        <v>61264</v>
      </c>
      <c r="C29818" s="85" t="s">
        <v>22348</v>
      </c>
      <c r="D29818" s="90" t="str">
        <f t="shared" si="466"/>
        <v>TATTTATACAGTAACAAATTGCAGTCCCTCCCAGCAGAGGTGGGATGTTTAGTAAATCTCATGACACTGGCTCTAAGTGAAAATTCACTTACCAGTTTGCCTGACTCTCTTGATAACTTGCGAAGAGCCCTATAGTGAGTCGTATTAGAA</v>
      </c>
    </row>
    <row r="29819" spans="1:4" ht="45" x14ac:dyDescent="0.4">
      <c r="A29819" s="85" t="s">
        <v>61265</v>
      </c>
      <c r="B29819" s="89" t="s">
        <v>61266</v>
      </c>
      <c r="C29819" s="85" t="s">
        <v>22348</v>
      </c>
      <c r="D29819" s="90" t="str">
        <f t="shared" si="466"/>
        <v>AAGAAGCTGCGGATGCTTGATTTACGGCATAATAAACTGAGAGAAATTCCTTCAGTGGTGTATAGGCTGGATTCTCTCACCACTCTTTACCTTCGCTTTAATCGTATAACTACTGTGGAACGAAGAGCCCTATAGTGAGTCGTATTAGAA</v>
      </c>
    </row>
    <row r="29820" spans="1:4" ht="45" x14ac:dyDescent="0.4">
      <c r="A29820" s="85" t="s">
        <v>61267</v>
      </c>
      <c r="B29820" s="89" t="s">
        <v>61268</v>
      </c>
      <c r="C29820" s="85" t="s">
        <v>22348</v>
      </c>
      <c r="D29820" s="90" t="str">
        <f t="shared" si="466"/>
        <v>AAGGACATCAAAAACTTGTCAAAACTCAGCATGCTTAGCATTCGAGAGAACAAAATTAAACAACTACCTGCTGAAATTGGTAAGAGGCCTTGGATTATTATTATTTGTAGTATTTGTTATCGAAGAGCCCTATAGTGAGTCGTATTAGAA</v>
      </c>
    </row>
    <row r="29821" spans="1:4" ht="45" x14ac:dyDescent="0.4">
      <c r="A29821" s="85" t="s">
        <v>61269</v>
      </c>
      <c r="B29821" s="89" t="s">
        <v>61270</v>
      </c>
      <c r="C29821" s="85" t="s">
        <v>22348</v>
      </c>
      <c r="D29821" s="90" t="str">
        <f t="shared" si="466"/>
        <v>AGTATGTTCTTTAATAATGCTTATTGAATTTTTATGTTGGTCAATTTACAGGTGAATTATGTAACCTCATTACGCTGGATGTAGCTCACAATCAACTTGAACACCTTCCAAAGGAGATTGCGAAGAGCCCTATAGTGAGTCGTATTAGAA</v>
      </c>
    </row>
    <row r="29822" spans="1:4" ht="45" x14ac:dyDescent="0.4">
      <c r="A29822" s="85" t="s">
        <v>61271</v>
      </c>
      <c r="B29822" s="89" t="s">
        <v>61272</v>
      </c>
      <c r="C29822" s="85" t="s">
        <v>22348</v>
      </c>
      <c r="D29822" s="90" t="str">
        <f t="shared" si="466"/>
        <v>GAAACTGTACACAGATAACCAACCTTGACTTGCAGCACAATGAACTGCTAGACCTCCCAGATACTATAGGTATGAGAGGAGAAAGGAGATATTGATAGCTGTTAATAGCTAACTGGATATCGAAGAGCCCTATAGTGAGTCGTATTAGAA</v>
      </c>
    </row>
    <row r="29823" spans="1:4" ht="45" x14ac:dyDescent="0.4">
      <c r="A29823" s="85" t="s">
        <v>61273</v>
      </c>
      <c r="B29823" s="89" t="s">
        <v>61274</v>
      </c>
      <c r="C29823" s="85" t="s">
        <v>22348</v>
      </c>
      <c r="D29823" s="90" t="str">
        <f t="shared" si="466"/>
        <v>GAGGCTCATCAGATTTTGTAAAAAATAAATTTCTTTTTTTGTGTGTGTTTACAGGAAACCTGTCCAGTTTAAGTCGTCTTGGTCTGAGATATAACAGACTGTCAGCAATACCCAGATCATCGAAGAGCCCTATAGTGAGTCGTATTAGAA</v>
      </c>
    </row>
    <row r="29824" spans="1:4" ht="45" x14ac:dyDescent="0.4">
      <c r="A29824" s="85" t="s">
        <v>61275</v>
      </c>
      <c r="B29824" s="89" t="s">
        <v>61276</v>
      </c>
      <c r="C29824" s="85" t="s">
        <v>22348</v>
      </c>
      <c r="D29824" s="90" t="str">
        <f t="shared" si="466"/>
        <v>TAGCAAAATGCAGTGCACTTGAAGAATTAAATTTAGAGAACAATAACATTTCTACTTTACCAGAGGTAAGAAGTGGATTAGAGAAAACAAGATTTGAAATGAGTCTGCAAGATAATTCAACGAAGAGCCCTATAGTGAGTCGTATTAGAA</v>
      </c>
    </row>
    <row r="29825" spans="1:4" ht="45" x14ac:dyDescent="0.4">
      <c r="A29825" s="85" t="s">
        <v>61277</v>
      </c>
      <c r="B29825" s="89" t="s">
        <v>61278</v>
      </c>
      <c r="C29825" s="85" t="s">
        <v>22348</v>
      </c>
      <c r="D29825" s="90" t="str">
        <f t="shared" si="466"/>
        <v>TATGTTTATTTCATTTTTTTTACAGAGTCTTTTATCAAGTCTTGTGAAACTGAATAGTTTGACCTTAGCTAGAAATTGCTTCCAGTTGTATCCAGTGGGTGGTCCATCTCAGTTTTCTACCGAAGAGCCCTATAGTGAGTCGTATTAGAA</v>
      </c>
    </row>
    <row r="29826" spans="1:4" ht="45" x14ac:dyDescent="0.4">
      <c r="A29826" s="85" t="s">
        <v>61279</v>
      </c>
      <c r="B29826" s="89" t="s">
        <v>61280</v>
      </c>
      <c r="C29826" s="85" t="s">
        <v>22348</v>
      </c>
      <c r="D29826" s="90" t="str">
        <f t="shared" si="466"/>
        <v>CATCTATTCCCTCAACATGGAACACAATCGAATCAACAAAATTCCATTTGGAATTTTCTCCAGAGCAAAAGTATTAAGTAAGCTGAATATGAAGGTAAGCATATATTTGTTTACTAGGGACGAAGAGCCCTATAGTGAGTCGTATTAGAA</v>
      </c>
    </row>
    <row r="29827" spans="1:4" ht="45" x14ac:dyDescent="0.4">
      <c r="A29827" s="85" t="s">
        <v>61281</v>
      </c>
      <c r="B29827" s="89" t="s">
        <v>61282</v>
      </c>
      <c r="C29827" s="85" t="s">
        <v>22348</v>
      </c>
      <c r="D29827" s="90" t="str">
        <f t="shared" si="466"/>
        <v>ATATATAGAACTTTGTTTTTGTGATTCTACCTTGGATGCTTCTTTTTGTCTTTGCCAGGACAATCAGTTAACATCACTTCCCTTGGATTTTGGAACTTGGACCAGTATGGTAGAATTGAACGAAGAGCCCTATAGTGAGTCGTATTAGAA</v>
      </c>
    </row>
    <row r="29828" spans="1:4" ht="45" x14ac:dyDescent="0.4">
      <c r="A29828" s="85" t="s">
        <v>61283</v>
      </c>
      <c r="B29828" s="89" t="s">
        <v>61284</v>
      </c>
      <c r="C29828" s="85" t="s">
        <v>22348</v>
      </c>
      <c r="D29828" s="90" t="str">
        <f t="shared" si="466"/>
        <v>TTTAGCCACTAATCAGCTCACAAAGATCCCTGAGGATGTGTCTGGTCTCGTTTCTCTTGAGGTTAGTATAAATGAGCAATTAGAGAACTTCAGAACCTTCCATACGTATCTCATTTAAAACGAAGAGCCCTATAGTGAGTCGTATTAGAA</v>
      </c>
    </row>
    <row r="29829" spans="1:4" ht="45" x14ac:dyDescent="0.4">
      <c r="A29829" s="85" t="s">
        <v>61285</v>
      </c>
      <c r="B29829" s="89" t="s">
        <v>61286</v>
      </c>
      <c r="C29829" s="85" t="s">
        <v>22348</v>
      </c>
      <c r="D29829" s="90" t="str">
        <f t="shared" si="466"/>
        <v>ATATAATTTCATTTCATGATTTCCTAAACATTATCAATAATTTCTCATTAGGTTCTTATCTTATCAAACAATCTTCTAAAGAAGCTTCCCCATGGTCTTGGAAACCTTAGGAAGTTAAGACGAAGAGCCCTATAGTGAGTCGTATTAGAA</v>
      </c>
    </row>
    <row r="29830" spans="1:4" ht="45" x14ac:dyDescent="0.4">
      <c r="A29830" s="85" t="s">
        <v>61287</v>
      </c>
      <c r="B29830" s="89" t="s">
        <v>61288</v>
      </c>
      <c r="C29830" s="85" t="s">
        <v>22348</v>
      </c>
      <c r="D29830" s="90" t="str">
        <f t="shared" si="466"/>
        <v>GAGTTGGATCTAGAAGAGAACAAATTGGAATCCTTGCCAAATGAAATTGCATATCTTAAGGATTTACAGGTAAACATTATGCTGATTTTGTAGTTTTATAAAGTTTTTGGAATCTGTTCCCGAAGAGCCCTATAGTGAGTCGTATTAGAA</v>
      </c>
    </row>
    <row r="29831" spans="1:4" ht="45" x14ac:dyDescent="0.4">
      <c r="A29831" s="85" t="s">
        <v>61289</v>
      </c>
      <c r="B29831" s="89" t="s">
        <v>61290</v>
      </c>
      <c r="C29831" s="85" t="s">
        <v>22348</v>
      </c>
      <c r="D29831" s="90" t="str">
        <f t="shared" si="466"/>
        <v>GAAATTAGTCTTGACAAACAACCAGTTGACCACTCTTCCCAGAGGCATTGGTCACCTTACTAATCTCACACATCTGGGCCTTGGAGAGAACCTACTTACTCACCTTCCTGAAGAAATTGGCGAAGAGCCCTATAGTGAGTCGTATTAGAA</v>
      </c>
    </row>
    <row r="29832" spans="1:4" ht="45" x14ac:dyDescent="0.4">
      <c r="A29832" s="85" t="s">
        <v>61291</v>
      </c>
      <c r="B29832" s="89" t="s">
        <v>61292</v>
      </c>
      <c r="C29832" s="85" t="s">
        <v>22348</v>
      </c>
      <c r="D29832" s="90" t="str">
        <f t="shared" si="466"/>
        <v>ATAAAAGGAAATGTGTGTTCAGTATATGTAATGACCAGAACAGCATCATGCCCAGTTGAACTTTTAAAATAGCAACTAATTTTTAAAAAAAAATTGATTTTTTTTTTAAACAGGTACACTCGAAGAGCCCTATAGTGAGTCGTATTAGAA</v>
      </c>
    </row>
    <row r="29833" spans="1:4" ht="45" x14ac:dyDescent="0.4">
      <c r="A29833" s="85" t="s">
        <v>61293</v>
      </c>
      <c r="B29833" s="89" t="s">
        <v>61294</v>
      </c>
      <c r="C29833" s="85" t="s">
        <v>22348</v>
      </c>
      <c r="D29833" s="90" t="str">
        <f t="shared" si="466"/>
        <v>GGAGAACCTAGAAGAACTGTATTTGAATGACAACCCCAACCTGCATAGCCTTCCCTTTGAGCTGGCACTCTGCAGCAAGCTTTCAATCATGAGTATTGAGAACTGTCCACTCAGTCACCTCGAAGAGCCCTATAGTGAGTCGTATTAGAA</v>
      </c>
    </row>
    <row r="29834" spans="1:4" ht="45" x14ac:dyDescent="0.4">
      <c r="A29834" s="85" t="s">
        <v>61295</v>
      </c>
      <c r="B29834" s="89" t="s">
        <v>61296</v>
      </c>
      <c r="C29834" s="85" t="s">
        <v>22348</v>
      </c>
      <c r="D29834" s="90" t="str">
        <f t="shared" si="466"/>
        <v>TCCACCTCAGATTGTTGCTGGGGGGCCTTCTTTCATCATTCAGTTCTTAAAGATGCAGGGTCCATATCGTGCCATGGTCTGATATAAATCTGCTGGTCCCACACACTGTTCAAAAATAGACGAAGAGCCCTATAGTGAGTCGTATTAGAA</v>
      </c>
    </row>
    <row r="29835" spans="1:4" ht="45" x14ac:dyDescent="0.4">
      <c r="A29835" s="85" t="s">
        <v>61297</v>
      </c>
      <c r="B29835" s="89" t="s">
        <v>61298</v>
      </c>
      <c r="C29835" s="85" t="s">
        <v>22348</v>
      </c>
      <c r="D29835" s="90" t="str">
        <f t="shared" si="466"/>
        <v>CTGCCATTAATGTTTCTTATCTATATCTGTATCTATTTATGTAGATATTGGTATATGGCAGATTTATAAAAATTGCATTATGTGTTTCTGCTAATAGAGGAATCATAGCCATTTAGAATTCGAAGAGCCCTATAGTGAGTCGTATTAGAA</v>
      </c>
    </row>
    <row r="29836" spans="1:4" ht="45" x14ac:dyDescent="0.4">
      <c r="A29836" s="85" t="s">
        <v>61299</v>
      </c>
      <c r="B29836" s="89" t="s">
        <v>61300</v>
      </c>
      <c r="C29836" s="85" t="s">
        <v>22348</v>
      </c>
      <c r="D29836" s="90" t="str">
        <f t="shared" si="466"/>
        <v>TTTTTTAAATTCTGTACAAAAGGCTTATATAAGTTTTCTTTGCTGAATTTGATGGATGTTTTTCTGTTGTGTAATCTGATATGCCAGTTTGCTTAAAACATTTGCCAACACATTATGAAGCGAAGAGCCCTATAGTGAGTCGTATTAGAA</v>
      </c>
    </row>
    <row r="29837" spans="1:4" ht="45" x14ac:dyDescent="0.4">
      <c r="A29837" s="85" t="s">
        <v>61301</v>
      </c>
      <c r="B29837" s="89" t="s">
        <v>61302</v>
      </c>
      <c r="C29837" s="85" t="s">
        <v>22348</v>
      </c>
      <c r="D29837" s="90" t="str">
        <f t="shared" si="466"/>
        <v>TTATTAAATTTAAGGGACAGAGGTAGTATAGTTAGATATACTTTCTCTTAGGAAAAATAATGGGCAAAAATTTTTGTTGCAACTTTTCATATATATTTTCCCCTTACCAATTGTTTTATCCGAAGAGCCCTATAGTGAGTCGTATTAGAA</v>
      </c>
    </row>
    <row r="29838" spans="1:4" ht="45" x14ac:dyDescent="0.4">
      <c r="A29838" s="85" t="s">
        <v>61303</v>
      </c>
      <c r="B29838" s="89" t="s">
        <v>61304</v>
      </c>
      <c r="C29838" s="85" t="s">
        <v>22348</v>
      </c>
      <c r="D29838" s="90" t="str">
        <f t="shared" si="466"/>
        <v>CTTATAGTATTGTAGGCCCTGAAAGTAGAATTTTTCTTTAACTTATTTTGAGATTTGAGATTTAAATTTTATGTATTGTTTACAGTCAGAGTAAATCACTGGATTTCTTTTGTTTGTTTTCGAAGAGCCCTATAGTGAGTCGTATTAGAA</v>
      </c>
    </row>
    <row r="29839" spans="1:4" ht="45" x14ac:dyDescent="0.4">
      <c r="A29839" s="85" t="s">
        <v>61305</v>
      </c>
      <c r="B29839" s="89" t="s">
        <v>61306</v>
      </c>
      <c r="C29839" s="85" t="s">
        <v>22348</v>
      </c>
      <c r="D29839" s="90" t="str">
        <f t="shared" si="466"/>
        <v>GATTTGCTCTGTTTTATTCAGTCAAATCTAGAGTTTGAATCCTCTGCTAAAGAATTTGCATCCACTGGTGTAAACAGTGAAAGGTATTTGCTTGTTGAAAAAAAAAACTGGCAAAGTGAACGAAGAGCCCTATAGTGAGTCGTATTAGAA</v>
      </c>
    </row>
    <row r="29840" spans="1:4" ht="45" x14ac:dyDescent="0.4">
      <c r="A29840" s="85" t="s">
        <v>61307</v>
      </c>
      <c r="B29840" s="89" t="s">
        <v>61308</v>
      </c>
      <c r="C29840" s="85" t="s">
        <v>22348</v>
      </c>
      <c r="D29840" s="90" t="str">
        <f t="shared" si="466"/>
        <v>AAGATACAGTCAAAAATCTAGAATTTCTTTAATTTTGCTTCTCTGACGAGTTGTGAAGCAAAATACCTGAAGTGAGTCTTTGGGTAGGGGAAGGGTATTGAGACCTTTTCTAGTATGAATCGAAGAGCCCTATAGTGAGTCGTATTAGAA</v>
      </c>
    </row>
    <row r="29841" spans="1:4" ht="45" x14ac:dyDescent="0.4">
      <c r="A29841" s="85" t="s">
        <v>61309</v>
      </c>
      <c r="B29841" s="89" t="s">
        <v>61310</v>
      </c>
      <c r="C29841" s="85" t="s">
        <v>22348</v>
      </c>
      <c r="D29841" s="90" t="str">
        <f t="shared" si="466"/>
        <v>ATTTTTTAAGTTTGGGGGAAGAGAAACTTGCAGTGAAAAGGAGTTTTTTCATTCCTGAAAGTTGCAGATCCACAAAACTAACAGGATAATTGGGCAAATAAATTACATATAAACACACACGAAGAGCCCTATAGTGAGTCGTATTAGAA</v>
      </c>
    </row>
    <row r="29842" spans="1:4" ht="45" x14ac:dyDescent="0.4">
      <c r="A29842" s="85" t="s">
        <v>61311</v>
      </c>
      <c r="B29842" s="89" t="s">
        <v>61312</v>
      </c>
      <c r="C29842" s="85" t="s">
        <v>22348</v>
      </c>
      <c r="D29842" s="90" t="str">
        <f t="shared" si="466"/>
        <v>TATGTATTTATTATATCATAAACTACAGTAGGTAACTTTAAGGATTTCTTCCTATCCTTGTACAATGACATGAATGTCTTTCTTTGAAAACTGCAATGTATGTATGTTTCAAGGTTATTTCGAAGAGCCCTATAGTGAGTCGTATTAGAA</v>
      </c>
    </row>
    <row r="29843" spans="1:4" ht="45" x14ac:dyDescent="0.4">
      <c r="A29843" s="85" t="s">
        <v>61313</v>
      </c>
      <c r="B29843" s="89" t="s">
        <v>61314</v>
      </c>
      <c r="C29843" s="85" t="s">
        <v>22348</v>
      </c>
      <c r="D29843" s="90" t="str">
        <f t="shared" si="466"/>
        <v>AACAGTGTACTATGGTTTTATATCTTGACTTGCCTTGTACATCTTTCAATTCTGGAATATCTGTGTCTAAGCACAATATCTTCACACTGTGCTGTATTGCTGCTGAACTAAATGCACTTTCGAAGAGCCCTATAGTGAGTCGTATTAGAA</v>
      </c>
    </row>
    <row r="29844" spans="1:4" ht="45" x14ac:dyDescent="0.4">
      <c r="A29844" s="85" t="s">
        <v>61315</v>
      </c>
      <c r="B29844" s="89" t="s">
        <v>61316</v>
      </c>
      <c r="C29844" s="85" t="s">
        <v>22348</v>
      </c>
      <c r="D29844" s="90" t="str">
        <f t="shared" si="466"/>
        <v>TCCCCACATATGGGGCACTGGCTTCAAACAATTCAGTTCAGTATCATTACTTTTAATCTCATCTTTCCTTTCTTGGTAGTTGTTAATACAGTTATGGAAAAGAGGCACATTGCATAGAAGCGAAGAGCCCTATAGTGAGTCGTATTAGAA</v>
      </c>
    </row>
    <row r="29845" spans="1:4" ht="45" x14ac:dyDescent="0.4">
      <c r="A29845" s="85" t="s">
        <v>61317</v>
      </c>
      <c r="B29845" s="89" t="s">
        <v>61318</v>
      </c>
      <c r="C29845" s="85" t="s">
        <v>22348</v>
      </c>
      <c r="D29845" s="90" t="str">
        <f t="shared" si="466"/>
        <v>CCATTGGGGAGTTCAGTGGAAGTTCTGTAAGATGTGCATGTACTATTTGATGCGTTTTCTTTGCTTCACTGCTTTTAATACTTAGCAGTATTGTTGGTCTAAGTCAATTTGATTATTGAGCGAAGAGCCCTATAGTGAGTCGTATTAGAA</v>
      </c>
    </row>
    <row r="29846" spans="1:4" ht="45" x14ac:dyDescent="0.4">
      <c r="A29846" s="85" t="s">
        <v>61319</v>
      </c>
      <c r="B29846" s="89" t="s">
        <v>61320</v>
      </c>
      <c r="C29846" s="85" t="s">
        <v>22348</v>
      </c>
      <c r="D29846" s="90" t="str">
        <f t="shared" si="466"/>
        <v>GAGTCTCAGAGCAAGGTGCGTTCTAGATGTCATCCTAAAAAACACTTCATATATAATTAATCACTATTTTGTATAATTACATATTGCTGCTTGTGTGTTTTTTTTTTTTTCCATTTAGTTCGAAGAGCCCTATAGTGAGTCGTATTAGAA</v>
      </c>
    </row>
    <row r="29847" spans="1:4" ht="45" x14ac:dyDescent="0.4">
      <c r="A29847" s="85" t="s">
        <v>61321</v>
      </c>
      <c r="B29847" s="89" t="s">
        <v>61322</v>
      </c>
      <c r="C29847" s="85" t="s">
        <v>22348</v>
      </c>
      <c r="D29847" s="90" t="str">
        <f t="shared" si="466"/>
        <v>GGGCGTTGTGTTTTACACAAAACCATTTTTGAATTAAGGCTATGATATTAAGATAGAAATTTGGACTGTTGTTCTGCTTTTCCTGGCACTCAAATTCATGACTAGTTTTGAGGTCAAACCCGAAGAGCCCTATAGTGAGTCGTATTAGAA</v>
      </c>
    </row>
    <row r="29848" spans="1:4" ht="45" x14ac:dyDescent="0.4">
      <c r="A29848" s="85" t="s">
        <v>61323</v>
      </c>
      <c r="B29848" s="89" t="s">
        <v>61324</v>
      </c>
      <c r="C29848" s="85" t="s">
        <v>22348</v>
      </c>
      <c r="D29848" s="90" t="str">
        <f t="shared" si="466"/>
        <v>TATGTTCGTAATGAGAGATTTTATAAGGATCAACTAAGAAATGGAAGGCAGGTGAAGATATAAAACCCTAGAATGCTTAAATGTGCTGTAAAACTATTGTAGATGTCACTGGATTTTACCCGAAGAGCCCTATAGTGAGTCGTATTAGAA</v>
      </c>
    </row>
    <row r="29849" spans="1:4" ht="45" x14ac:dyDescent="0.4">
      <c r="A29849" s="85" t="s">
        <v>61325</v>
      </c>
      <c r="B29849" s="89" t="s">
        <v>61326</v>
      </c>
      <c r="C29849" s="85" t="s">
        <v>22348</v>
      </c>
      <c r="D29849" s="90" t="str">
        <f t="shared" si="466"/>
        <v>AAGTAATATCCTTTCTTTTTTTTTTCCCCCCATCTGCTGTGGCTTTTCAGTTAAAATTTTGTTTATAAAAGGAATTTGTTTATTACAGCTCTACCTAGAGCTTGTGTGTTTGTGTGGTTTCGAAGAGCCCTATAGTGAGTCGTATTAGAA</v>
      </c>
    </row>
    <row r="29850" spans="1:4" ht="45" x14ac:dyDescent="0.4">
      <c r="A29850" s="85" t="s">
        <v>61327</v>
      </c>
      <c r="B29850" s="89" t="s">
        <v>61328</v>
      </c>
      <c r="C29850" s="85" t="s">
        <v>22348</v>
      </c>
      <c r="D29850" s="90" t="str">
        <f t="shared" si="466"/>
        <v>CCATGGAGATTGGCGTGGGGAGAGACTTCCTGCCTTACGCGCGAGCACTTCCGCCTCGAGCCGGAAGCTCCGTCCCTCACACCGAGAGTTCCTGCGCGTGGGGAGTTGGAGAGTTTGCGTCGAAGAGCCCTATAGTGAGTCGTATTAGAA</v>
      </c>
    </row>
    <row r="29851" spans="1:4" ht="45" x14ac:dyDescent="0.4">
      <c r="A29851" s="85" t="s">
        <v>61329</v>
      </c>
      <c r="B29851" s="89" t="s">
        <v>61330</v>
      </c>
      <c r="C29851" s="85" t="s">
        <v>22348</v>
      </c>
      <c r="D29851" s="90" t="str">
        <f t="shared" si="466"/>
        <v>GGCGGGAACGCGGCGGCAGTGAGAGCGAGCGGCGCCGGCCCTTGCGTCCGGTGCGGCGATGCTGACCCCGGCGTTCGACCTCAGCCAGGATCCGGACTTCCTGACTATCGCCATCCGCGTCGAAGAGCCCTATAGTGAGTCGTATTAGAA</v>
      </c>
    </row>
    <row r="29852" spans="1:4" ht="45" x14ac:dyDescent="0.4">
      <c r="A29852" s="85" t="s">
        <v>61331</v>
      </c>
      <c r="B29852" s="89" t="s">
        <v>61332</v>
      </c>
      <c r="C29852" s="85" t="s">
        <v>22348</v>
      </c>
      <c r="D29852" s="90" t="str">
        <f t="shared" si="466"/>
        <v>GCCCTACGCCCGGGTCTCCGAGTTCGACGTCTACTTCGAGGGGTCTGACTTCAAGTTCTACGCCAAGCCATACTTTCTCAGGCGAGTTCGGGGTGCCTGGCCGCAGGAAAGGCGCATTCGCGAAGAGCCCTATAGTGAGTCGTATTAGAA</v>
      </c>
    </row>
    <row r="29853" spans="1:4" ht="45" x14ac:dyDescent="0.4">
      <c r="A29853" s="85" t="s">
        <v>61333</v>
      </c>
      <c r="B29853" s="89" t="s">
        <v>61334</v>
      </c>
      <c r="C29853" s="85" t="s">
        <v>22348</v>
      </c>
      <c r="D29853" s="90" t="str">
        <f t="shared" si="466"/>
        <v>TAAAAAAAAAAAAAAAAAGAACATACAGTTTGCTATACCAAGGATGAATAAAACCTGGTCCCTCTCCTTGAAGAATGGAGACTGTAGCTGCGGAGGCCCCATGTAAGCAAATATAATTTTCGAAGAGCCCTATAGTGAGTCGTATTAGAA</v>
      </c>
    </row>
    <row r="29854" spans="1:4" ht="45" x14ac:dyDescent="0.4">
      <c r="A29854" s="85" t="s">
        <v>61335</v>
      </c>
      <c r="B29854" s="89" t="s">
        <v>61336</v>
      </c>
      <c r="C29854" s="85" t="s">
        <v>22348</v>
      </c>
      <c r="D29854" s="90" t="str">
        <f t="shared" si="466"/>
        <v>CTTCATGAGACCTGTGTTAAATCTGCAGATTAACCCTTCCTGGAAGAATTGTAGAAAATGGAAGTGAGCAAGGGTCCTATGATGCAGATAAAGGTATTGTCTTTGGAATTTTTGTTAGTTCGAAGAGCCCTATAGTGAGTCGTATTAGAA</v>
      </c>
    </row>
    <row r="29855" spans="1:4" ht="45" x14ac:dyDescent="0.4">
      <c r="A29855" s="85" t="s">
        <v>61337</v>
      </c>
      <c r="B29855" s="89" t="s">
        <v>61338</v>
      </c>
      <c r="C29855" s="85" t="s">
        <v>22348</v>
      </c>
      <c r="D29855" s="90" t="str">
        <f t="shared" si="466"/>
        <v>GCCCAGCTTTTTAAATATTTTAATCTAAGCATAAAACAAATTTATCTTTAAGGAATTTTTACCATTCGCCTGCCCAAAGAAACCCCTGGCCAGCATTTTGAGGGGCTGAACATGTTAACTCGAAGAGCCCTATAGTGAGTCGTATTAGAA</v>
      </c>
    </row>
    <row r="29856" spans="1:4" ht="45" x14ac:dyDescent="0.4">
      <c r="A29856" s="85" t="s">
        <v>61339</v>
      </c>
      <c r="B29856" s="89" t="s">
        <v>61340</v>
      </c>
      <c r="C29856" s="85" t="s">
        <v>22348</v>
      </c>
      <c r="D29856" s="90" t="str">
        <f t="shared" si="466"/>
        <v>GCTCTTCTGGCACCAAGAAAATCCAGGACAGCAAAACCACTTGTGGAAGAAATAGGTATGTTTATTACAGTTGGGAGGAAATTAGGATAAATAGAAATATTTGGAATGCTGTGTATTTGTCGAAGAGCCCTATAGTGAGTCGTATTAGAA</v>
      </c>
    </row>
    <row r="29857" spans="1:4" ht="45" x14ac:dyDescent="0.4">
      <c r="A29857" s="85" t="s">
        <v>61341</v>
      </c>
      <c r="B29857" s="89" t="s">
        <v>61342</v>
      </c>
      <c r="C29857" s="85" t="s">
        <v>22348</v>
      </c>
      <c r="D29857" s="90" t="str">
        <f t="shared" si="466"/>
        <v>TAAATCCAATACTTAAAAAAAATTAAAATTTAACACATTCAGGTGCTTCTGAGATTCCTGAGGAAGTAGTTGACGATGAAGAGTTTGATTGGGAAATTGAGCAGACACCCTGTGAAGAGGCGAAGAGCCCTATAGTGAGTCGTATTAGAA</v>
      </c>
    </row>
    <row r="29858" spans="1:4" ht="45" x14ac:dyDescent="0.4">
      <c r="A29858" s="85" t="s">
        <v>61343</v>
      </c>
      <c r="B29858" s="89" t="s">
        <v>61344</v>
      </c>
      <c r="C29858" s="85" t="s">
        <v>22348</v>
      </c>
      <c r="D29858" s="90" t="str">
        <f t="shared" si="466"/>
        <v>TATCAGAAAGTGCTTTGAATCCGCAGTGCCACTATGGATTTGGAAACTTACGATCAGGAGTGTTGCAACGGTTACAGGTATGTTGTCTTTCTGAAAGATCTTGATCTATAGGGTTTTTCCCGAAGAGCCCTATAGTGAGTCGTATTAGAA</v>
      </c>
    </row>
    <row r="29859" spans="1:4" ht="45" x14ac:dyDescent="0.4">
      <c r="A29859" s="85" t="s">
        <v>61345</v>
      </c>
      <c r="B29859" s="89" t="s">
        <v>61346</v>
      </c>
      <c r="C29859" s="85" t="s">
        <v>22348</v>
      </c>
      <c r="D29859" s="90" t="str">
        <f t="shared" si="466"/>
        <v>TCAGGATGAACTGAGTGATGTTATTGATATTAAGGATCCAGATTTCACCCCTGCAGCTGAACGAAGACAGAAGCGCCTGGCCGCTGAGCTGGCCAAGTTTGATCCTGATCATTATCTGTGCGAAGAGCCCTATAGTGAGTCGTATTAGAA</v>
      </c>
    </row>
    <row r="29860" spans="1:4" ht="45" x14ac:dyDescent="0.4">
      <c r="A29860" s="85" t="s">
        <v>61347</v>
      </c>
      <c r="B29860" s="89" t="s">
        <v>61348</v>
      </c>
      <c r="C29860" s="85" t="s">
        <v>22348</v>
      </c>
      <c r="D29860" s="90" t="str">
        <f t="shared" si="466"/>
        <v>AAAAGTAAAAGCCAGTGAAATCCTGTATAGTAAGTTCTTTCAATGTTTTTTCCTAGAGCTGACTTTTTTGAAGATGAGGCGATTGAACAGATTTTGAAGTATAATCCTTGGTGGACTGACCGAAGAGCCCTATAGTGAGTCGTATTAGAA</v>
      </c>
    </row>
    <row r="29861" spans="1:4" ht="45" x14ac:dyDescent="0.4">
      <c r="A29861" s="85" t="s">
        <v>61349</v>
      </c>
      <c r="B29861" s="89" t="s">
        <v>61350</v>
      </c>
      <c r="C29861" s="85" t="s">
        <v>22348</v>
      </c>
      <c r="D29861" s="90" t="str">
        <f t="shared" si="466"/>
        <v>AAATATTCAAAAATGATGGCCTTTTTGGAAAAGAGTCAGGAACAAGAAAATCATGCTACATTAGGTAAGAAACTCAAATTCGGCTAATTTGTTTCATTTTAAAATCTCATGGTGTACCACCGAAGAGCCCTATAGTGAGTCGTATTAGAA</v>
      </c>
    </row>
    <row r="29862" spans="1:4" ht="45" x14ac:dyDescent="0.4">
      <c r="A29862" s="85" t="s">
        <v>61351</v>
      </c>
      <c r="B29862" s="89" t="s">
        <v>61352</v>
      </c>
      <c r="C29862" s="85" t="s">
        <v>22348</v>
      </c>
      <c r="D29862" s="90" t="str">
        <f t="shared" si="466"/>
        <v>AACTGAATGAAACATCTAGTTTTTAAATGCGTTTTCTTCTAGTGTCTTTTTCTGAAGAAGAGAAGTATCAGCTACGAAAATTTGTCAATAAATCTTATCTGCTGGACAAGAGAGCCTGTCCGAAGAGCCCTATAGTGAGTCGTATTAGAA</v>
      </c>
    </row>
    <row r="29863" spans="1:4" ht="45" x14ac:dyDescent="0.4">
      <c r="A29863" s="85" t="s">
        <v>61353</v>
      </c>
      <c r="B29863" s="89" t="s">
        <v>61354</v>
      </c>
      <c r="C29863" s="85" t="s">
        <v>22348</v>
      </c>
      <c r="D29863" s="90" t="str">
        <f t="shared" si="466"/>
        <v>GTCAAGTGTGCTACAGTTTGATTGATATCCTTCTGGCATATTGCTATGAAACCCGTGTCACTGAAGGAGAGAAGAATGTAAGTGCATGTATGTGTGCATGTTGCCATAGATGACTGTGCTCGAAGAGCCCTATAGTGAGTCGTATTAGAA</v>
      </c>
    </row>
    <row r="29864" spans="1:4" ht="45" x14ac:dyDescent="0.4">
      <c r="A29864" s="85" t="s">
        <v>61355</v>
      </c>
      <c r="B29864" s="89" t="s">
        <v>61356</v>
      </c>
      <c r="C29864" s="85" t="s">
        <v>22348</v>
      </c>
      <c r="D29864" s="90" t="str">
        <f t="shared" si="466"/>
        <v>GTGATGGTATTCTTTTCTCCAAAACAAATAAAGGTTGAATCTGCATGGAATATCAGGAAACTGAGTCCAACACTATGCTGGTTTGAGGTATGATTTCCAGTTGCAATTGTTTAGAATTTGCGAAGAGCCCTATAGTGAGTCGTATTAGAA</v>
      </c>
    </row>
    <row r="29865" spans="1:4" ht="45" x14ac:dyDescent="0.4">
      <c r="A29865" s="85" t="s">
        <v>61357</v>
      </c>
      <c r="B29865" s="89" t="s">
        <v>61358</v>
      </c>
      <c r="C29865" s="85" t="s">
        <v>22348</v>
      </c>
      <c r="D29865" s="90" t="str">
        <f t="shared" si="466"/>
        <v>ACTTTTGTTTGTGTAACATTTTGTGGAAATGACTGCTTATTAAAATGACACTTCACAGACTTGGACTAACGTTCATGATATCATGGTGTCTTTTGGAAGAAGGGTGTTGTGTTACCCACTCGAAGAGCCCTATAGTGAGTCGTATTAGAA</v>
      </c>
    </row>
    <row r="29866" spans="1:4" ht="45" x14ac:dyDescent="0.4">
      <c r="A29866" s="85" t="s">
        <v>61359</v>
      </c>
      <c r="B29866" s="89" t="s">
        <v>61360</v>
      </c>
      <c r="C29866" s="85" t="s">
        <v>22348</v>
      </c>
      <c r="D29866" s="90" t="str">
        <f t="shared" si="466"/>
        <v>CTATCGCCATTTCAAGCTGGTGATGAAGGCCTACAGGGACACTATAAAGATATTGCAACTGGGTAAGATATTACTGTACTTGCAAATTTGGGAGGGAAAAAGTTGTAAGTTTTTAGTCTGCGAAGAGCCCTATAGTGAGTCGTATTAGAA</v>
      </c>
    </row>
    <row r="29867" spans="1:4" ht="45" x14ac:dyDescent="0.4">
      <c r="A29867" s="85" t="s">
        <v>61361</v>
      </c>
      <c r="B29867" s="89" t="s">
        <v>61362</v>
      </c>
      <c r="C29867" s="85" t="s">
        <v>22348</v>
      </c>
      <c r="D29867" s="90" t="str">
        <f t="shared" si="466"/>
        <v>TCTCAGGGTCTGAATTTCTTTTTCTTAAGGATAATTTTATGTTTTTTCAATTTTCTTTAGGTAAAAGTGCAGTTTTAAAGTGTCTCCTGGATATTCACAAAATTTTTCAGGAAAATGACCCGAAGAGCCCTATAGTGAGTCGTATTAGAA</v>
      </c>
    </row>
    <row r="29868" spans="1:4" ht="45" x14ac:dyDescent="0.4">
      <c r="A29868" s="85" t="s">
        <v>61363</v>
      </c>
      <c r="B29868" s="89" t="s">
        <v>61364</v>
      </c>
      <c r="C29868" s="85" t="s">
        <v>22348</v>
      </c>
      <c r="D29868" s="90" t="str">
        <f t="shared" si="466"/>
        <v>CAGCGTACATACTGAATGATCTCTACATCTCAGACTACTGTGTGTGGATTCAGAAAGTCAAGTAAGTTTTCATAGAGTTACTTACGAATTTTTAGATGTTCACATTGCTGAAATACCTATCGAAGAGCCCTATAGTGAGTCGTATTAGAA</v>
      </c>
    </row>
    <row r="29869" spans="1:4" ht="45" x14ac:dyDescent="0.4">
      <c r="A29869" s="85" t="s">
        <v>61365</v>
      </c>
      <c r="B29869" s="89" t="s">
        <v>61366</v>
      </c>
      <c r="C29869" s="85" t="s">
        <v>22348</v>
      </c>
      <c r="D29869" s="90" t="str">
        <f t="shared" si="466"/>
        <v>CCCCTCCCTTTCTCTAAGCGCTCTGGAAGTTCTGGCACTGAAACCCAGGGCTAAGAGAAAGCTACCCATCAACGATGGTGACTGCCCTTGTCCCACTCACCGCACTGTGCCTCCCGCTCACGAAGAGCCCTATAGTGAGTCGTATTAGAA</v>
      </c>
    </row>
    <row r="29870" spans="1:4" ht="45" x14ac:dyDescent="0.4">
      <c r="A29870" s="85" t="s">
        <v>61367</v>
      </c>
      <c r="B29870" s="89" t="s">
        <v>61368</v>
      </c>
      <c r="C29870" s="85" t="s">
        <v>22348</v>
      </c>
      <c r="D29870" s="90" t="str">
        <f t="shared" si="466"/>
        <v>CCCTTGGACACTGCAGTGGTGCTTCTGTGGCCTGATTACACATGTGAAGAGGCAGCAGGGGTTGTGGGGGGTGGGGGGCAATCCCTGCACAATCTCATTATTGTGCTGAGTACTTTGAGACGAAGAGCCCTATAGTGAGTCGTATTAGAA</v>
      </c>
    </row>
    <row r="29871" spans="1:4" ht="45" x14ac:dyDescent="0.4">
      <c r="A29871" s="85" t="s">
        <v>61369</v>
      </c>
      <c r="B29871" s="89" t="s">
        <v>61370</v>
      </c>
      <c r="C29871" s="85" t="s">
        <v>22348</v>
      </c>
      <c r="D29871" s="90" t="str">
        <f t="shared" si="466"/>
        <v>AATAGCATTTCAGGTACATGCAGGCACCCAGATTAAAATACCATCTTTGTTCGGTATTTCCCATTGTACCATCAGCTCCACTGAAATGAAGCCTCATTTTCCTGATATTATGGGATGGACCGAAGAGCCCTATAGTGAGTCGTATTAGAA</v>
      </c>
    </row>
    <row r="29872" spans="1:4" ht="45" x14ac:dyDescent="0.4">
      <c r="A29872" s="85" t="s">
        <v>61371</v>
      </c>
      <c r="B29872" s="89" t="s">
        <v>61372</v>
      </c>
      <c r="C29872" s="85" t="s">
        <v>22348</v>
      </c>
      <c r="D29872" s="90" t="str">
        <f t="shared" si="466"/>
        <v>TATACTTTTACAAATGAATTTATCTTGTAAACTCACCGTCATCCAGTTTGTCTCAAAGCCACTCAATGTTTTGTATGTTCATTTAATCTTTGGAGTCAGGGAAACATAGAAACCATGTCACGAAGAGCCCTATAGTGAGTCGTATTAGAA</v>
      </c>
    </row>
    <row r="29873" spans="1:4" ht="45" x14ac:dyDescent="0.4">
      <c r="A29873" s="85" t="s">
        <v>61373</v>
      </c>
      <c r="B29873" s="89" t="s">
        <v>61374</v>
      </c>
      <c r="C29873" s="85" t="s">
        <v>22348</v>
      </c>
      <c r="D29873" s="90" t="str">
        <f t="shared" si="466"/>
        <v>GCATGTTTACCACTTTCACTCACTGTCACCTTTCTTCAGTTGTCACATCAGATTTCCCCTTAAGAATAGTAGTCATCTTTGGAGAATGCCAGTTTGTGTCATGTTGGTTCTTTTAGAAACCGAAGAGCCCTATAGTGAGTCGTATTAGAA</v>
      </c>
    </row>
    <row r="29874" spans="1:4" ht="45" x14ac:dyDescent="0.4">
      <c r="A29874" s="85" t="s">
        <v>61375</v>
      </c>
      <c r="B29874" s="89" t="s">
        <v>61376</v>
      </c>
      <c r="C29874" s="85" t="s">
        <v>22348</v>
      </c>
      <c r="D29874" s="90" t="str">
        <f t="shared" si="466"/>
        <v>AAAAAACAACTAAATGCATCCAAGTTAATAATGGAAAAGTTTATTTACTCGATACAATGTAATATTATAAATCTAGCAGGTAATTTAGAGGAAAAGCGTCTTCGGCTGGTCATGGTGGCTCGAAGAGCCCTATAGTGAGTCGTATTAGAA</v>
      </c>
    </row>
    <row r="29875" spans="1:4" ht="45" x14ac:dyDescent="0.4">
      <c r="A29875" s="85" t="s">
        <v>61377</v>
      </c>
      <c r="B29875" s="89" t="s">
        <v>61378</v>
      </c>
      <c r="C29875" s="85" t="s">
        <v>22348</v>
      </c>
      <c r="D29875" s="90" t="str">
        <f t="shared" si="466"/>
        <v>CCCACAGATACGGGGACAACTTTATGACATTGTTTTTCAACCAATGAATGTTTATACCTTTTGTTTTCCTTGCCGCGACTGTGAAGATAAAGTTCAAAAGTATTTTTACCAAAGTGTAGCCGAAGAGCCCTATAGTGAGTCGTATTAGAA</v>
      </c>
    </row>
    <row r="29876" spans="1:4" ht="45" x14ac:dyDescent="0.4">
      <c r="A29876" s="85" t="s">
        <v>61379</v>
      </c>
      <c r="B29876" s="89" t="s">
        <v>61380</v>
      </c>
      <c r="C29876" s="85" t="s">
        <v>22348</v>
      </c>
      <c r="D29876" s="90" t="str">
        <f t="shared" ref="D29876:D29939" si="467">B29876&amp;""&amp;C29876</f>
        <v>GAAGATAAAGTTCAAAAGTATTTTTACCAAAGTGTAGCTAATATTTCAAGCTGAAAATAATAGTTCTACTGCCCGTGTCTCCAGAATGTAGAGCCCATCAATATTTTTATTTTAGGAGGTCGAAGAGCCCTATAGTGAGTCGTATTAGAA</v>
      </c>
    </row>
    <row r="29877" spans="1:4" ht="45" x14ac:dyDescent="0.4">
      <c r="A29877" s="85" t="s">
        <v>61381</v>
      </c>
      <c r="B29877" s="89" t="s">
        <v>61382</v>
      </c>
      <c r="C29877" s="85" t="s">
        <v>22348</v>
      </c>
      <c r="D29877" s="90" t="str">
        <f t="shared" si="467"/>
        <v>AATTAATAAATAATTCTAATCTTTCTTTTTAAAATGTTTTCAAGATCCAAAAAGTTGGCAGCTCTTGCAGAAGCCTTAAAGGAAGTCTCCCTTACAAAGGCCCAGCTGGGGTTAGAACTGCGAAGAGCCCTATAGTGAGTCGTATTAGAA</v>
      </c>
    </row>
    <row r="29878" spans="1:4" ht="45" x14ac:dyDescent="0.4">
      <c r="A29878" s="85" t="s">
        <v>61383</v>
      </c>
      <c r="B29878" s="89" t="s">
        <v>61384</v>
      </c>
      <c r="C29878" s="85" t="s">
        <v>22348</v>
      </c>
      <c r="D29878" s="90" t="str">
        <f t="shared" si="467"/>
        <v>GAAGAACTAGAAGCAGCAGCACTGCTTGTCCAGGAGGAAGAAACTGCATTAAAAGCAGCCCATTCAGTTTCTGGGCAGCAGACACTTTGCTCCAGCTCTGAGGCAAGTGATTCGGAGGACCGAAGAGCCCTATAGTGAGTCGTATTAGAA</v>
      </c>
    </row>
    <row r="29879" spans="1:4" ht="45" x14ac:dyDescent="0.4">
      <c r="A29879" s="85" t="s">
        <v>61385</v>
      </c>
      <c r="B29879" s="89" t="s">
        <v>61386</v>
      </c>
      <c r="C29879" s="85" t="s">
        <v>22348</v>
      </c>
      <c r="D29879" s="90" t="str">
        <f t="shared" si="467"/>
        <v>TCAGACAGCAGCGTGTCATCTGGAAACGAAGACTCAGGCTCAGATTCAGAACAAGATGAACTCAAAGATAGTCCATCTGAGACAGTCAGTTCTTTGCAAGGTCCCTTTCTTGAAGAAAGCCGAAGAGCCCTATAGTGAGTCGTATTAGAA</v>
      </c>
    </row>
    <row r="29880" spans="1:4" ht="45" x14ac:dyDescent="0.4">
      <c r="A29880" s="85" t="s">
        <v>61387</v>
      </c>
      <c r="B29880" s="89" t="s">
        <v>61388</v>
      </c>
      <c r="C29880" s="85" t="s">
        <v>22348</v>
      </c>
      <c r="D29880" s="90" t="str">
        <f t="shared" si="467"/>
        <v>AGTGCCTTTCTTATTGTTGATGGTGGAGTACGCAGAAACACAGCCATCCAGGAGTCTGATGCCAGTCAGGGAAAGCCACTTGCCTCTTCCTGGCCTCTTGGAGTGTCTGGGCCTCTGATACGAAGAGCCCTATAGTGAGTCGTATTAGAA</v>
      </c>
    </row>
    <row r="29881" spans="1:4" ht="45" x14ac:dyDescent="0.4">
      <c r="A29881" s="85" t="s">
        <v>61389</v>
      </c>
      <c r="B29881" s="89" t="s">
        <v>61390</v>
      </c>
      <c r="C29881" s="85" t="s">
        <v>22348</v>
      </c>
      <c r="D29881" s="90" t="str">
        <f t="shared" si="467"/>
        <v>GAGGAGCTTGGGGAACAACTGAAGACTACAGTTCAGGTTTCTGAACCCAAGGGCACCACTGCTGTAAACCGCAGCAATATTCAGGAGAGAGACGGCTGTCAGACACCAAATAATTGACTCCGAAGAGCCCTATAGTGAGTCGTATTAGAA</v>
      </c>
    </row>
    <row r="29882" spans="1:4" ht="45" x14ac:dyDescent="0.4">
      <c r="A29882" s="85" t="s">
        <v>61391</v>
      </c>
      <c r="B29882" s="89" t="s">
        <v>61392</v>
      </c>
      <c r="C29882" s="85" t="s">
        <v>22348</v>
      </c>
      <c r="D29882" s="90" t="str">
        <f t="shared" si="467"/>
        <v>TTAGGTGGTTTTATTCATTGTTGAGAAATATGGTAGATTGGGTTTCATTTACCGAATGAGAATTCTTCATTTTCACTTTGTAATTTTTCTTAGTATATAGTCAGCCCACTGTATTTGTGCGAAGAGCCCTATAGTGAGTCGTATTAGAA</v>
      </c>
    </row>
    <row r="29883" spans="1:4" ht="45" x14ac:dyDescent="0.4">
      <c r="A29883" s="85" t="s">
        <v>61393</v>
      </c>
      <c r="B29883" s="89" t="s">
        <v>61394</v>
      </c>
      <c r="C29883" s="85" t="s">
        <v>22348</v>
      </c>
      <c r="D29883" s="90" t="str">
        <f t="shared" si="467"/>
        <v>CGGCGCATGCGCAGGCGCGCGAGTCTCCGTTAAGAAGGTGCCGCGGCGGCGCCGGAGGTAGGAGGAGCCGGGCTGTGGGGCTGGGAGTCGGCACCCGGGAGGCGGAGGTCCTGTCATTTCCGAAGAGCCCTATAGTGAGTCGTATTAGAA</v>
      </c>
    </row>
    <row r="29884" spans="1:4" ht="45" x14ac:dyDescent="0.4">
      <c r="A29884" s="85" t="s">
        <v>61395</v>
      </c>
      <c r="B29884" s="89" t="s">
        <v>61396</v>
      </c>
      <c r="C29884" s="85" t="s">
        <v>22348</v>
      </c>
      <c r="D29884" s="90" t="str">
        <f t="shared" si="467"/>
        <v>TGTGAGCCACCGCGCCCGGCCCAGTTGTGGACTTTAACAGAGGGAAGCTTTAAACATGTTTAACCACAGGCCCAATTTGAACAAAGATACTTCAATCATTATAGAGAGGAAAACAGTACTCGAAGAGCCCTATAGTGAGTCGTATTAGAA</v>
      </c>
    </row>
    <row r="29885" spans="1:4" ht="45" x14ac:dyDescent="0.4">
      <c r="A29885" s="85" t="s">
        <v>61397</v>
      </c>
      <c r="B29885" s="89" t="s">
        <v>61398</v>
      </c>
      <c r="C29885" s="85" t="s">
        <v>22348</v>
      </c>
      <c r="D29885" s="90" t="str">
        <f t="shared" si="467"/>
        <v>TTTTGTTCAATTGTGCAAACTCTCCAAGTATCTAATGGAGAAGTAGAGAAGAACCCTAATGAAACTGAGTGTGAATGAGGCTCAGCTAGGCTTCTACTTGGGTTCACTTTCTCATCTGTCCGAAGAGCCCTATAGTGAGTCGTATTAGAA</v>
      </c>
    </row>
    <row r="29886" spans="1:4" ht="45" x14ac:dyDescent="0.4">
      <c r="A29886" s="85" t="s">
        <v>61399</v>
      </c>
      <c r="B29886" s="89" t="s">
        <v>61400</v>
      </c>
      <c r="C29886" s="85" t="s">
        <v>22348</v>
      </c>
      <c r="D29886" s="90" t="str">
        <f t="shared" si="467"/>
        <v>TGCCTGTCCTGGGATTGACCCTCGCTCCTCTGAAGACCAGCCTGAAAGCCTTAAAACTGGTCAGATGATGGATGAGTCTGATGAGGACTTTAAAGAACTCTGCGCTAGCTTTTTCCAAAGCGAAGAGCCCTATAGTGAGTCGTATTAGAA</v>
      </c>
    </row>
    <row r="29887" spans="1:4" ht="45" x14ac:dyDescent="0.4">
      <c r="A29887" s="85" t="s">
        <v>61401</v>
      </c>
      <c r="B29887" s="89" t="s">
        <v>61402</v>
      </c>
      <c r="C29887" s="85" t="s">
        <v>22348</v>
      </c>
      <c r="D29887" s="90" t="str">
        <f t="shared" si="467"/>
        <v>GGTGAAAAAACATGGAATCAAGGAAGTGTCAGGAGAAAGGAAGACACAAAAGGCTGCCTCAAACGGCACTCAGATAAGAAGCAAATTGAAAAGGACCAAACAAACTGCTACCAAGACCAACGAAGAGCCCTATAGTGAGTCGTATTAGAA</v>
      </c>
    </row>
    <row r="29888" spans="1:4" ht="45" x14ac:dyDescent="0.4">
      <c r="A29888" s="85" t="s">
        <v>61403</v>
      </c>
      <c r="B29888" s="89" t="s">
        <v>61404</v>
      </c>
      <c r="C29888" s="85" t="s">
        <v>22348</v>
      </c>
      <c r="D29888" s="90" t="str">
        <f t="shared" si="467"/>
        <v>AACCCTTCAAGGCCCTGCAGAGAAGAAACCTCCGTCTGGCAGCCAGGCCCCTAGGACTAAAAAGCAAAGGGTAACCAAATGGCAAGCAAGTGAACCGGCCCACTCTGTGAATGGGGAGGGCGAAGAGCCCTATAGTGAGTCGTATTAGAA</v>
      </c>
    </row>
    <row r="29889" spans="1:4" ht="45" x14ac:dyDescent="0.4">
      <c r="A29889" s="85" t="s">
        <v>61405</v>
      </c>
      <c r="B29889" s="89" t="s">
        <v>61406</v>
      </c>
      <c r="C29889" s="85" t="s">
        <v>22348</v>
      </c>
      <c r="D29889" s="90" t="str">
        <f t="shared" si="467"/>
        <v>GGGTGTGCTTGCCTCTGCTCCAGATCCACCTGTGCTCCGGGAAACAGCACAAAACACCCAGACGGGTAACCAGCAAGAACCATCGCCAAACCTTTCCAGAGAGAAAACCAGAGGTAATTTCGAAGAGCCCTATAGTGAGTCGTATTAGAA</v>
      </c>
    </row>
    <row r="29890" spans="1:4" ht="45" x14ac:dyDescent="0.4">
      <c r="A29890" s="85" t="s">
        <v>61407</v>
      </c>
      <c r="B29890" s="89" t="s">
        <v>61408</v>
      </c>
      <c r="C29890" s="85" t="s">
        <v>22348</v>
      </c>
      <c r="D29890" s="90" t="str">
        <f t="shared" si="467"/>
        <v>CACCCCACATGCCCTTGTCCCTCCCTGGAAGAACTGGCATAAAATGACAATGTCTGATTACACTTACATGCTTTTGGTTTTCCACAGATGTGTAATTAAGTGAACCATATATGTTTCATCCGAAGAGCCCTATAGTGAGTCGTATTAGAA</v>
      </c>
    </row>
    <row r="29891" spans="1:4" ht="45" x14ac:dyDescent="0.4">
      <c r="A29891" s="85" t="s">
        <v>61409</v>
      </c>
      <c r="B29891" s="89" t="s">
        <v>61410</v>
      </c>
      <c r="C29891" s="85" t="s">
        <v>22348</v>
      </c>
      <c r="D29891" s="90" t="str">
        <f t="shared" si="467"/>
        <v>ATCATGGAGATCTTGGAGAATTATCTGAGCACCAGGTTCATATGTATTCGATCTCAGAGGCATCTATTGGACAACAAAACACTCTTTCAGTTGTGAACTTTATTTATTTATTATTATTACGAAGAGCCCTATAGTGAGTCGTATTAGAA</v>
      </c>
    </row>
    <row r="29892" spans="1:4" ht="45" x14ac:dyDescent="0.4">
      <c r="A29892" s="85" t="s">
        <v>61411</v>
      </c>
      <c r="B29892" s="89" t="s">
        <v>61412</v>
      </c>
      <c r="C29892" s="85" t="s">
        <v>22348</v>
      </c>
      <c r="D29892" s="90" t="str">
        <f t="shared" si="467"/>
        <v>CTTGCCAGAGAATGTGCCCAACAGCGACTCCCAGCCTCCTCCTTCCTGTTTGACAACAGCAGTGCCAAGTCCCTCCAAACCCCGCACAGCACAATTGGTCCTACAGCGAATGCAGCAGTTCGAAGAGCCCTATAGTGAGTCGTATTAGAA</v>
      </c>
    </row>
    <row r="29893" spans="1:4" ht="45" x14ac:dyDescent="0.4">
      <c r="A29893" s="85" t="s">
        <v>61413</v>
      </c>
      <c r="B29893" s="89" t="s">
        <v>61414</v>
      </c>
      <c r="C29893" s="85" t="s">
        <v>22348</v>
      </c>
      <c r="D29893" s="90" t="str">
        <f t="shared" si="467"/>
        <v>CAAGAGAGCAGACCCCGAGCGTTTGAGACACGCTTCAGAAGAGTGCTCCCTCGAGGCTGCGCGGGAAGAAAATGTCCCAAAGGATCCTCAAGAGGAGATGATGGCGGGGAATGGTATGATCGAAGAGCCCTATAGTGAGTCGTATTAGAA</v>
      </c>
    </row>
    <row r="29894" spans="1:4" ht="45" x14ac:dyDescent="0.4">
      <c r="A29894" s="85" t="s">
        <v>61415</v>
      </c>
      <c r="B29894" s="89" t="s">
        <v>61416</v>
      </c>
      <c r="C29894" s="85" t="s">
        <v>22348</v>
      </c>
      <c r="D29894" s="90" t="str">
        <f t="shared" si="467"/>
        <v>ACGGATCTTTGGTGCTTCTCCACAGTGTATGGGCTTGGGCCCCCTGCCCCAGAGAGCGACGCTGCGGTGGCCTTGACCCTGCAGCAGGAGTTTGCACGGGTAGGAGCATCGGCACATGATCGAAGAGCCCTATAGTGAGTCGTATTAGAA</v>
      </c>
    </row>
    <row r="29895" spans="1:4" ht="45" x14ac:dyDescent="0.4">
      <c r="A29895" s="85" t="s">
        <v>61417</v>
      </c>
      <c r="B29895" s="89" t="s">
        <v>61418</v>
      </c>
      <c r="C29895" s="85" t="s">
        <v>22348</v>
      </c>
      <c r="D29895" s="90" t="str">
        <f t="shared" si="467"/>
        <v>GATAGCCTGGAGGAAAAGGGTTTGTTCTTCTGCCAGATTTGTCAAAAGAACCTCTCAGCCATGAACGTGACCCGAAGGGAACAGCATGTGAACAGGTGGGGGCAGCTTGGGCCGTCGCCTCGAAGAGCCCTATAGTGAGTCGTATTAGAA</v>
      </c>
    </row>
    <row r="29896" spans="1:4" ht="45" x14ac:dyDescent="0.4">
      <c r="A29896" s="85" t="s">
        <v>61419</v>
      </c>
      <c r="B29896" s="89" t="s">
        <v>61420</v>
      </c>
      <c r="C29896" s="85" t="s">
        <v>22348</v>
      </c>
      <c r="D29896" s="90" t="str">
        <f t="shared" si="467"/>
        <v>CTGTTTTCCTTCAGGTGCTTGGATGAAGCTGAAAAGACACTAAGACCTTCTGTGCCTCAGATCCCTGAGTGCCCGATTTGTGGGAAACCGTTTCTTACCTTAAAGAGCAGAACCAGTCACCGAAGAGCCCTATAGTGAGTCGTATTAGAA</v>
      </c>
    </row>
    <row r="29897" spans="1:4" ht="45" x14ac:dyDescent="0.4">
      <c r="A29897" s="85" t="s">
        <v>61421</v>
      </c>
      <c r="B29897" s="89" t="s">
        <v>61422</v>
      </c>
      <c r="C29897" s="85" t="s">
        <v>22348</v>
      </c>
      <c r="D29897" s="90" t="str">
        <f t="shared" si="467"/>
        <v>TTGAAGCAGTGTGCTGTGAAGATGGAGGTTGGCCCCCAGCTCCTGCTTCAGGCTGTGCGGCTGCAGACAGCACAGCCTGAGGGTAGCAGCAGCCCACCCATGTTCAGGTAAGTCGACGAACGAAGAGCCCTATAGTGAGTCGTATTAGAA</v>
      </c>
    </row>
    <row r="29898" spans="1:4" ht="45" x14ac:dyDescent="0.4">
      <c r="A29898" s="85" t="s">
        <v>61423</v>
      </c>
      <c r="B29898" s="89" t="s">
        <v>61424</v>
      </c>
      <c r="C29898" s="85" t="s">
        <v>22348</v>
      </c>
      <c r="D29898" s="90" t="str">
        <f t="shared" si="467"/>
        <v>TCTTTGGCTGTTTTCTAGCTTCAGTGATCACAGTAGAGGTCTGAAACGGAGAGGACCCACCAGCAAGAAGGAGCCACGGAAGAGGCGGAAGGTGGACGAGGCACCGTCCGAGGACCTGCTCGAAGAGCCCTATAGTGAGTCGTATTAGAA</v>
      </c>
    </row>
    <row r="29899" spans="1:4" ht="45" x14ac:dyDescent="0.4">
      <c r="A29899" s="85" t="s">
        <v>61425</v>
      </c>
      <c r="B29899" s="89" t="s">
        <v>61426</v>
      </c>
      <c r="C29899" s="85" t="s">
        <v>22348</v>
      </c>
      <c r="D29899" s="90" t="str">
        <f t="shared" si="467"/>
        <v>GGTGGCCATGGCTCTGTCCCGGTCGGAGATGGAGCCGGGTGCGGCTGTACCAGCGCTCAGGCTGGAAAGTGCCTTTTCTGAGAGGATAAGACCAGAAGCAGGTTTGTGTGATCAGAAGAGCGAAGAGCCCTATAGTGAGTCGTATTAGAA</v>
      </c>
    </row>
    <row r="29900" spans="1:4" ht="45" x14ac:dyDescent="0.4">
      <c r="A29900" s="85" t="s">
        <v>61427</v>
      </c>
      <c r="B29900" s="89" t="s">
        <v>61428</v>
      </c>
      <c r="C29900" s="85" t="s">
        <v>22348</v>
      </c>
      <c r="D29900" s="90" t="str">
        <f t="shared" si="467"/>
        <v>TGTCGCTTTTGTTTCTCTCTAGAGAATAAAAGTCGCAAGAAGAAACCCCCGGTATCCCCCCCATTGTTGTTAGTCCAGGACTCTGAAACCACAGGCCGACAGATAGAGGACCGTGTGGCCCGAAGAGCCCTATAGTGAGTCGTATTAGAA</v>
      </c>
    </row>
    <row r="29901" spans="1:4" ht="45" x14ac:dyDescent="0.4">
      <c r="A29901" s="85" t="s">
        <v>61429</v>
      </c>
      <c r="B29901" s="89" t="s">
        <v>61430</v>
      </c>
      <c r="C29901" s="85" t="s">
        <v>22348</v>
      </c>
      <c r="D29901" s="90" t="str">
        <f t="shared" si="467"/>
        <v>CTGCTCCTCTCTGAGGAAGTGGAATTGTCTAGCACGCCACCACTTCCTGCCAGCAGGATTTTAAAGGAAGGGTGGGAAAGAGCGGGCCAGTGTCCTCCTCCACCTGAACGCAAGCAGAGCCGAAGAGCCCTATAGTGAGTCGTATTAGAA</v>
      </c>
    </row>
    <row r="29902" spans="1:4" ht="45" x14ac:dyDescent="0.4">
      <c r="A29902" s="85" t="s">
        <v>61431</v>
      </c>
      <c r="B29902" s="89" t="s">
        <v>61432</v>
      </c>
      <c r="C29902" s="85" t="s">
        <v>22348</v>
      </c>
      <c r="D29902" s="90" t="str">
        <f t="shared" si="467"/>
        <v>TTTCTGTGGGAGGGCAGCGCACTGACTGGGGCCTGGGCCATGGAGGACTTCTACACGGCCAGGCTGGTCCCTCCTCTCGTGCCCCAGCGGCCTGCCCAGGTGAGTCCCTCCCCTCAGGCACGAAGAGCCCTATAGTGAGTCGTATTAGAA</v>
      </c>
    </row>
    <row r="29903" spans="1:4" ht="45" x14ac:dyDescent="0.4">
      <c r="A29903" s="85" t="s">
        <v>61433</v>
      </c>
      <c r="B29903" s="89" t="s">
        <v>61434</v>
      </c>
      <c r="C29903" s="85" t="s">
        <v>22348</v>
      </c>
      <c r="D29903" s="90" t="str">
        <f t="shared" si="467"/>
        <v>TGCAGTGTGTGCGTCAATGACAGTGACCACGTGGTCACTCTCCTTACTGGCTTCTTTCAGGGCCTTATGCAGGAGCCCGTGCCGCCTCTGGTGCCACCTGAGCACTCAGAGCTGAGCGAGCGAAGAGCCCTATAGTGAGTCGTATTAGAA</v>
      </c>
    </row>
    <row r="29904" spans="1:4" ht="45" x14ac:dyDescent="0.4">
      <c r="A29904" s="85" t="s">
        <v>61435</v>
      </c>
      <c r="B29904" s="89" t="s">
        <v>61436</v>
      </c>
      <c r="C29904" s="85" t="s">
        <v>22348</v>
      </c>
      <c r="D29904" s="90" t="str">
        <f t="shared" si="467"/>
        <v>CGAAGGTCACCCGCTCTCCACGGCACCCCCACTGCAGGCTGTGGCTCCAGGGGCCCGTCGCCTTCGGCCAGCCAGAGGGAGCACCAGGCCCTGCAGGACCTCGTGGACCTGGCGAGGGAGCGAAGAGCCCTATAGTGAGTCGTATTAGAA</v>
      </c>
    </row>
    <row r="29905" spans="1:4" ht="45" x14ac:dyDescent="0.4">
      <c r="A29905" s="85" t="s">
        <v>61437</v>
      </c>
      <c r="B29905" s="89" t="s">
        <v>61438</v>
      </c>
      <c r="C29905" s="85" t="s">
        <v>22348</v>
      </c>
      <c r="D29905" s="90" t="str">
        <f t="shared" si="467"/>
        <v>GGACTGAGCGCCAGCCCGTGGCCCGGCAGTGGGGGCCTGGCTGGCTCGGAAGGGACTGCAGGTGAGATGCTGGGTGGGACTCTAGGGCCAGCCCTGCCCTCCCGGGCCTCCCCTCCCCGCCGAAGAGCCCTATAGTGAGTCGTATTAGAA</v>
      </c>
    </row>
    <row r="29906" spans="1:4" ht="45" x14ac:dyDescent="0.4">
      <c r="A29906" s="85" t="s">
        <v>61439</v>
      </c>
      <c r="B29906" s="89" t="s">
        <v>61440</v>
      </c>
      <c r="C29906" s="85" t="s">
        <v>22348</v>
      </c>
      <c r="D29906" s="90" t="str">
        <f t="shared" si="467"/>
        <v>TGAATCCTCCACTCAGGGTTGGACGTGGTGCCCGGCGGCCTTCCTCTGACTGGGTTTGTGGTGCCATCGCAGGACAAGCACCCGGACAGGGGCGGCCGCACCTTGGTAAGAACTGGCTCTCGAAGAGCCCTATAGTGAGTCGTATTAGAA</v>
      </c>
    </row>
    <row r="29907" spans="1:4" ht="45" x14ac:dyDescent="0.4">
      <c r="A29907" s="85" t="s">
        <v>61441</v>
      </c>
      <c r="B29907" s="89" t="s">
        <v>61442</v>
      </c>
      <c r="C29907" s="85" t="s">
        <v>22348</v>
      </c>
      <c r="D29907" s="90" t="str">
        <f t="shared" si="467"/>
        <v>GAGCAGAGGTGGGGAGGTGACGGCTCTTCCTCTCCTCCTGCTTCAGCTCTCCCTCGGGCTGCTGGTTGCTGACTTTGGCGCCATGGTCAATAACCCACACCTGAGTGATGTCCAGTTTCACGAAGAGCCCTATAGTGAGTCGTATTAGAA</v>
      </c>
    </row>
    <row r="29908" spans="1:4" ht="45" x14ac:dyDescent="0.4">
      <c r="A29908" s="85" t="s">
        <v>61443</v>
      </c>
      <c r="B29908" s="89" t="s">
        <v>61444</v>
      </c>
      <c r="C29908" s="85" t="s">
        <v>22348</v>
      </c>
      <c r="D29908" s="90" t="str">
        <f t="shared" si="467"/>
        <v>GACGGACAGCGGGGAGGTGCTTTACGCCCACAAGTTCGTGCTTTATGCCCGATGCCCGCTCCTCATCCAGTATGTAAGTACGTGGGCTGCCGTGTGCCCTCCTTTCCTCTCTCTCCCTCTCGAAGAGCCCTATAGTGAGTCGTATTAGAA</v>
      </c>
    </row>
    <row r="29909" spans="1:4" ht="45" x14ac:dyDescent="0.4">
      <c r="A29909" s="85" t="s">
        <v>61445</v>
      </c>
      <c r="B29909" s="89" t="s">
        <v>61446</v>
      </c>
      <c r="C29909" s="85" t="s">
        <v>22348</v>
      </c>
      <c r="D29909" s="90" t="str">
        <f t="shared" si="467"/>
        <v>GATCAGTAAACCCTCTGTGTTGCATTTCACCTGCAGGTGAACAATGAAGGCTTCTCCGCTGTAGAGGACGGGGTTCTGACCCAGCGTGTCCTGCTGGGTGACGTGAGCACCGAGGCCGCCCGAAGAGCCCTATAGTGAGTCGTATTAGAA</v>
      </c>
    </row>
    <row r="29910" spans="1:4" ht="45" x14ac:dyDescent="0.4">
      <c r="A29910" s="85" t="s">
        <v>61447</v>
      </c>
      <c r="B29910" s="89" t="s">
        <v>61448</v>
      </c>
      <c r="C29910" s="85" t="s">
        <v>22348</v>
      </c>
      <c r="D29910" s="90" t="str">
        <f t="shared" si="467"/>
        <v>CGCACGTTCCTGCACTATCTCTACACTGCGGACACTGGCCTTCCTCCTGGCCTTAGCTCTGAGCTGAGCTCCCTGGCCCACAGGTCTGGATTGCTCCCCAGCTTTTGAAATTAACTGACGCGAAGAGCCCTATAGTGAGTCGTATTAGAA</v>
      </c>
    </row>
    <row r="29911" spans="1:4" ht="45" x14ac:dyDescent="0.4">
      <c r="A29911" s="85" t="s">
        <v>61449</v>
      </c>
      <c r="B29911" s="89" t="s">
        <v>61450</v>
      </c>
      <c r="C29911" s="85" t="s">
        <v>22348</v>
      </c>
      <c r="D29911" s="90" t="str">
        <f t="shared" si="467"/>
        <v>CATCTCCACGCAGAGGGGCGATGACTGTCGATGTTTCGTGTTGCAGGTTTGGCGTGAGTGAGCTCGTTCACCTGTGCGAACAGGTGCCTATTGCCACTGACTCAGAGGGCAAACCATGGGCGAAGAGCCCTATAGTGAGTCGTATTAGAA</v>
      </c>
    </row>
    <row r="29912" spans="1:4" ht="45" x14ac:dyDescent="0.4">
      <c r="A29912" s="85" t="s">
        <v>61451</v>
      </c>
      <c r="B29912" s="89" t="s">
        <v>61452</v>
      </c>
      <c r="C29912" s="85" t="s">
        <v>22348</v>
      </c>
      <c r="D29912" s="90" t="str">
        <f t="shared" si="467"/>
        <v>AGGAGAAGGAAGCAGAGAATTGCGAAAGCAGGGCCGAGAATTTCCAGGAACTCTTGAGGTCAATGTGGGCAGATGAAGAGGAGGAAGCGGAGACTTTGTTGAAATCCAAGGACCACGAAGCGAAGAGCCCTATAGTGAGTCGTATTAGAA</v>
      </c>
    </row>
    <row r="29913" spans="1:4" ht="45" x14ac:dyDescent="0.4">
      <c r="A29913" s="85" t="s">
        <v>61453</v>
      </c>
      <c r="B29913" s="89" t="s">
        <v>61454</v>
      </c>
      <c r="C29913" s="85" t="s">
        <v>22348</v>
      </c>
      <c r="D29913" s="90" t="str">
        <f t="shared" si="467"/>
        <v>AAGATCAAGAAAACGTGAATGAAGCAGAAATGGAAGAAATTTATGAATTTGCAGCTACTCAGCGAAAGCTTCTCCAGGAAGAAAGGGCAGCGGGTGCCGGCGAGGACGCTGACTGGCTGGCGAAGAGCCCTATAGTGAGTCGTATTAGAA</v>
      </c>
    </row>
    <row r="29914" spans="1:4" ht="45" x14ac:dyDescent="0.4">
      <c r="A29914" s="85" t="s">
        <v>61455</v>
      </c>
      <c r="B29914" s="89" t="s">
        <v>61456</v>
      </c>
      <c r="C29914" s="85" t="s">
        <v>22348</v>
      </c>
      <c r="D29914" s="90" t="str">
        <f t="shared" si="467"/>
        <v>AGGGTGGCAGTCCGGTTTCTGGGCAACTCCTAGCAGGTGTCCAGGTGCAGAAACAGTGGGACAAGGTGGAGGAGATGGAGCCGTTGGAGCCAGGAAGAGATGAGGCCGCCACCACCTGGGCGAAGAGCCCTATAGTGAGTCGTATTAGAA</v>
      </c>
    </row>
    <row r="29915" spans="1:4" ht="45" x14ac:dyDescent="0.4">
      <c r="A29915" s="85" t="s">
        <v>61457</v>
      </c>
      <c r="B29915" s="89" t="s">
        <v>61458</v>
      </c>
      <c r="C29915" s="85" t="s">
        <v>22348</v>
      </c>
      <c r="D29915" s="90" t="str">
        <f t="shared" si="467"/>
        <v>AGAAGATGGGACAGTGCGCTCTCCCGCCACCCCAGGGCCAGCACTCAGGGGCACGGGGAGCAGAGGCCCCTGAGCAGGAGGCGCCAGAGGAGGCGCTTGGCCATTCCAGCTGCTCCAGCCCGAAGAGCCCTATAGTGAGTCGTATTAGAA</v>
      </c>
    </row>
    <row r="29916" spans="1:4" ht="45" x14ac:dyDescent="0.4">
      <c r="A29916" s="85" t="s">
        <v>61459</v>
      </c>
      <c r="B29916" s="89" t="s">
        <v>61460</v>
      </c>
      <c r="C29916" s="85" t="s">
        <v>22348</v>
      </c>
      <c r="D29916" s="90" t="str">
        <f t="shared" si="467"/>
        <v>CTTCCAGGGACTGCCAGGCAGAGAGAAAAGAAGGCTCTCTTCCGCACTCAGATGATGCCGGGGATTACGAACAGCTCTTCTCATCAACTCAGGGAGAGATCTCAGAGCCGTCCCAAATAACGAAGAGCCCTATAGTGAGTCGTATTAGAA</v>
      </c>
    </row>
    <row r="29917" spans="1:4" ht="45" x14ac:dyDescent="0.4">
      <c r="A29917" s="85" t="s">
        <v>61461</v>
      </c>
      <c r="B29917" s="89" t="s">
        <v>61462</v>
      </c>
      <c r="C29917" s="85" t="s">
        <v>22348</v>
      </c>
      <c r="D29917" s="90" t="str">
        <f t="shared" si="467"/>
        <v>CAAGTGAGCCCGAGGAACAAAGTGGCGCTGTCAGGGAAAGGGGGCTGGAGGTTTCTCATCGCCTGGCTCCCTGGCAGGCATCTCCACCGCACCCGTGCCGCTTCCTATTGGGGCCTCCCCCGAAGAGCCCTATAGTGAGTCGTATTAGAA</v>
      </c>
    </row>
    <row r="29918" spans="1:4" ht="45" x14ac:dyDescent="0.4">
      <c r="A29918" s="85" t="s">
        <v>61463</v>
      </c>
      <c r="B29918" s="89" t="s">
        <v>61464</v>
      </c>
      <c r="C29918" s="85" t="s">
        <v>22348</v>
      </c>
      <c r="D29918" s="90" t="str">
        <f t="shared" si="467"/>
        <v>AGGGCGGGAGTCCCCGCGGGTCTCATCACACAAGTGGGTCGTCCCTGTCAACACCCCGGTCCCGTGGCGGAACTTCCCAGGTGGGCTCCCCAACCTTGCTGTCTCCAGCTGTGCCATCAACGAAGAGCCCTATAGTGAGTCGTATTAGAA</v>
      </c>
    </row>
    <row r="29919" spans="1:4" ht="45" x14ac:dyDescent="0.4">
      <c r="A29919" s="85" t="s">
        <v>61465</v>
      </c>
      <c r="B29919" s="89" t="s">
        <v>61466</v>
      </c>
      <c r="C29919" s="85" t="s">
        <v>22348</v>
      </c>
      <c r="D29919" s="90" t="str">
        <f t="shared" si="467"/>
        <v>AGCAGAAAAGGGACAGGAGCATCCTCACGCTGTCTAAAGAGCCAGGGCACCAGAAAGGCAAAGAGCGTCGGTCCGTGCTGGAGTGCAGAAATAAGGGGGTCCTGATGTTCCCAGAAAAATCGAAGAGCCCTATAGTGAGTCGTATTAGAA</v>
      </c>
    </row>
    <row r="29920" spans="1:4" ht="45" x14ac:dyDescent="0.4">
      <c r="A29920" s="85" t="s">
        <v>61467</v>
      </c>
      <c r="B29920" s="89" t="s">
        <v>61468</v>
      </c>
      <c r="C29920" s="85" t="s">
        <v>22348</v>
      </c>
      <c r="D29920" s="90" t="str">
        <f t="shared" si="467"/>
        <v>CTCCGTCTATTGACCTAACCCAGTCAAATCCTGACCATTCGAGCTCCAGATCTCAGAAATCTTCATCCAAACTGAACGAAGAAGATGAGGTCATCCTCTTACTGGACTCGGATGAGGAGCCGAAGAGCCCTATAGTGAGTCGTATTAGAA</v>
      </c>
    </row>
    <row r="29921" spans="1:4" ht="45" x14ac:dyDescent="0.4">
      <c r="A29921" s="85" t="s">
        <v>61469</v>
      </c>
      <c r="B29921" s="89" t="s">
        <v>61470</v>
      </c>
      <c r="C29921" s="85" t="s">
        <v>22348</v>
      </c>
      <c r="D29921" s="90" t="str">
        <f t="shared" si="467"/>
        <v>TGGAGCTAGAACAAACCAAAATGAAGTCCATTTCTAGTGATCCTCTGGAAGAAAAGAAAGCTCTAGAAATTAGCCCTAGGTCCTGTGAGCTGTTTTCCATCATTGATGTTGATGCAGATCCGAAGAGCCCTATAGTGAGTCGTATTAGAA</v>
      </c>
    </row>
    <row r="29922" spans="1:4" ht="45" x14ac:dyDescent="0.4">
      <c r="A29922" s="85" t="s">
        <v>61471</v>
      </c>
      <c r="B29922" s="89" t="s">
        <v>61472</v>
      </c>
      <c r="C29922" s="85" t="s">
        <v>22348</v>
      </c>
      <c r="D29922" s="90" t="str">
        <f t="shared" si="467"/>
        <v>AGGAACCTTCCCAGAGCCCACCAAGAAGCGAAGCTGTGCTGCAGCAGGAGGATGAGGGGGCGCTGCCGGAGAATCGGGGCTCTTTGGGCAGGAGAGGGGCTCCCTGGCTGTTCTGTGACCCGAAGAGCCCTATAGTGAGTCGTATTAGAA</v>
      </c>
    </row>
    <row r="29923" spans="1:4" ht="45" x14ac:dyDescent="0.4">
      <c r="A29923" s="85" t="s">
        <v>61473</v>
      </c>
      <c r="B29923" s="89" t="s">
        <v>61474</v>
      </c>
      <c r="C29923" s="85" t="s">
        <v>22348</v>
      </c>
      <c r="D29923" s="90" t="str">
        <f t="shared" si="467"/>
        <v>GTGAGAGCAGCCCCAGCGAGGCCAGCACCACAGACACCTCGTGGCTGGTGCCCGCCACCCCGCTGGCCAGCAGAAGCCGTGACTGTTCTTCCCAGACCCAAATCAGCAGCCTCAGGAGCGCGAAGAGCCCTATAGTGAGTCGTATTAGAA</v>
      </c>
    </row>
    <row r="29924" spans="1:4" ht="45" x14ac:dyDescent="0.4">
      <c r="A29924" s="85" t="s">
        <v>61475</v>
      </c>
      <c r="B29924" s="89" t="s">
        <v>61476</v>
      </c>
      <c r="C29924" s="85" t="s">
        <v>22348</v>
      </c>
      <c r="D29924" s="90" t="str">
        <f t="shared" si="467"/>
        <v>GGCTGGCCGTGCAGGCGGTGACTCAGCACACGCCCAGGGCCTCAGTAGGAAACAGGGAAGGGAACGAAGTCGCACAGAAGTTTTCTGTCATCAGGCCCCAGACACCACCGCCCCAGACACCGAAGAGCCCTATAGTGAGTCGTATTAGAA</v>
      </c>
    </row>
    <row r="29925" spans="1:4" ht="45" x14ac:dyDescent="0.4">
      <c r="A29925" s="85" t="s">
        <v>61477</v>
      </c>
      <c r="B29925" s="89" t="s">
        <v>61478</v>
      </c>
      <c r="C29925" s="85" t="s">
        <v>22348</v>
      </c>
      <c r="D29925" s="90" t="str">
        <f t="shared" si="467"/>
        <v>CGTCCTCATGCCTCACTCCCGTCTCTCCAGGAACTTCTGACGGCAGAAGGCAAGGCCACAGAAGCCCTTCCCGTCCCCACCCCGGGGGCCACCCGCACTCCTCTCCGCTGGCTCCACATCCGAAGAGCCCTATAGTGAGTCGTATTAGAA</v>
      </c>
    </row>
    <row r="29926" spans="1:4" ht="45" x14ac:dyDescent="0.4">
      <c r="A29926" s="85" t="s">
        <v>61479</v>
      </c>
      <c r="B29926" s="89" t="s">
        <v>61480</v>
      </c>
      <c r="C29926" s="85" t="s">
        <v>22348</v>
      </c>
      <c r="D29926" s="90" t="str">
        <f t="shared" si="467"/>
        <v>CCATCTCAGGGGACCGCGCCCACTTCAGCAGGCGGTTCCTGAAACACTCGCCGCCTGGGCCAAGCTTCCTGAACCAGACCCCAGCGGGTGAAGTGGTGGAAGTCGGAGACAGTGACGATGCGAAGAGCCCTATAGTGAGTCGTATTAGAA</v>
      </c>
    </row>
    <row r="29927" spans="1:4" ht="45" x14ac:dyDescent="0.4">
      <c r="A29927" s="85" t="s">
        <v>61481</v>
      </c>
      <c r="B29927" s="89" t="s">
        <v>61482</v>
      </c>
      <c r="C29927" s="85" t="s">
        <v>22348</v>
      </c>
      <c r="D29927" s="90" t="str">
        <f t="shared" si="467"/>
        <v>AGCAGGAGGTGGCCTCCCATCAGGCCAACAGAAGCCCCCCACTGGACAGTGACCCCCCAATTCCAATTGACGACTGCTGCTGGCACATGGAGCCCCTCTCGCCAATTCCCATTGACCACTCGAAGAGCCCTATAGTGAGTCGTATTAGAA</v>
      </c>
    </row>
    <row r="29928" spans="1:4" ht="45" x14ac:dyDescent="0.4">
      <c r="A29928" s="85" t="s">
        <v>61483</v>
      </c>
      <c r="B29928" s="89" t="s">
        <v>61484</v>
      </c>
      <c r="C29928" s="85" t="s">
        <v>22348</v>
      </c>
      <c r="D29928" s="90" t="str">
        <f t="shared" si="467"/>
        <v>GGAACCTGGAGCGGACCGGCCCCCTGAGCACCAGCAGCCCCAGCCGCAGGATGAACGAGGCCGCCGACAGCCGTGACTGTCGCTCCCCGGGACTCCTGGACACCACCCCCATCCGAGGAACGAAGAGCCCTATAGTGAGTCGTATTAGAA</v>
      </c>
    </row>
    <row r="29929" spans="1:4" ht="45" x14ac:dyDescent="0.4">
      <c r="A29929" s="85" t="s">
        <v>61485</v>
      </c>
      <c r="B29929" s="89" t="s">
        <v>61486</v>
      </c>
      <c r="C29929" s="85" t="s">
        <v>22348</v>
      </c>
      <c r="D29929" s="90" t="str">
        <f t="shared" si="467"/>
        <v>GCTGCACTACCCAGAGGAAATTGCAAGAGAAGTCCTCGGGCGCGGGCTCCCTGGGGAATAGCAGGCCGAGCTTTCTGAATTCGGCTCTGTGGGACGTTTGGGACGGGGAAGAGCAGAGGCCGAAGAGCCCTATAGTGAGTCGTATTAGAA</v>
      </c>
    </row>
    <row r="29930" spans="1:4" ht="45" x14ac:dyDescent="0.4">
      <c r="A29930" s="85" t="s">
        <v>61487</v>
      </c>
      <c r="B29930" s="89" t="s">
        <v>61488</v>
      </c>
      <c r="C29930" s="85" t="s">
        <v>22348</v>
      </c>
      <c r="D29930" s="90" t="str">
        <f t="shared" si="467"/>
        <v>CTCCAGAGACCCCTCCTCCGGCCCAGATGCCAAGCGCTGGTGGAGCTCAGAAGCCCGAAGGGTTAGAGACACCCAGTGAGTAGCCAGGAGAGCTGGGGAAGGGGACTGTCTTTGTTACTACGAAGAGCCCTATAGTGAGTCGTATTAGAA</v>
      </c>
    </row>
    <row r="29931" spans="1:4" ht="45" x14ac:dyDescent="0.4">
      <c r="A29931" s="85" t="s">
        <v>61489</v>
      </c>
      <c r="B29931" s="89" t="s">
        <v>61490</v>
      </c>
      <c r="C29931" s="85" t="s">
        <v>22348</v>
      </c>
      <c r="D29931" s="90" t="str">
        <f t="shared" si="467"/>
        <v>TTACCCAGAAGGTGCTAATCGGAAGAAGAACTTGCCCCCCAAAGTGCCCATAACGCCGATGCCACAGTATTCCATTATGGAGACGCCGGTGCTGAAGAAGGAACTGGATAGGTTGGCGGTCGAAGAGCCCTATAGTGAGTCGTATTAGAA</v>
      </c>
    </row>
    <row r="29932" spans="1:4" ht="45" x14ac:dyDescent="0.4">
      <c r="A29932" s="85" t="s">
        <v>61491</v>
      </c>
      <c r="B29932" s="89" t="s">
        <v>61492</v>
      </c>
      <c r="C29932" s="85" t="s">
        <v>22348</v>
      </c>
      <c r="D29932" s="90" t="str">
        <f t="shared" si="467"/>
        <v>GTGGGTCCTGAGATCCACCTGTTCCTCCGTCAGGTTTGGAGTCCGCCCTCTGCCTAAACGCCAGATGGTTCTGAAGCTGAAGGAGATATTCCAGTACACTCACCAGACCCTGGACTCAGACGAAGAGCCCTATAGTGAGTCGTATTAGAA</v>
      </c>
    </row>
    <row r="29933" spans="1:4" ht="45" x14ac:dyDescent="0.4">
      <c r="A29933" s="85" t="s">
        <v>61493</v>
      </c>
      <c r="B29933" s="89" t="s">
        <v>61494</v>
      </c>
      <c r="C29933" s="85" t="s">
        <v>22348</v>
      </c>
      <c r="D29933" s="90" t="str">
        <f t="shared" si="467"/>
        <v>CTCCGAGGACGAGAGCCAGTCCTCACAGCCGCTGTTGCAGGCGCCTCACTGCCAGACCCTCGCCTCCCAGACCTACAAGCCTTCAAGGGCAGGGGTCCATGCCCAGCAGGAGGCCACCACCGAAGAGCCCTATAGTGAGTCGTATTAGAA</v>
      </c>
    </row>
    <row r="29934" spans="1:4" ht="45" x14ac:dyDescent="0.4">
      <c r="A29934" s="85" t="s">
        <v>61495</v>
      </c>
      <c r="B29934" s="89" t="s">
        <v>61496</v>
      </c>
      <c r="C29934" s="85" t="s">
        <v>22348</v>
      </c>
      <c r="D29934" s="90" t="str">
        <f t="shared" si="467"/>
        <v>AGGACCTGGGGCCCATAGGCCCAAGGGACCTGCTAAGACCAAGGGCCCCCGACATCAAAGGAAGCATCATGAAAGCATCACACCCCCAAGCAGGTCGCCCACCAAGGAGGCACCTCCAGGCGAAGAGCCCTATAGTGAGTCGTATTAGAA</v>
      </c>
    </row>
    <row r="29935" spans="1:4" ht="45" x14ac:dyDescent="0.4">
      <c r="A29935" s="85" t="s">
        <v>61497</v>
      </c>
      <c r="B29935" s="89" t="s">
        <v>61498</v>
      </c>
      <c r="C29935" s="85" t="s">
        <v>22348</v>
      </c>
      <c r="D29935" s="90" t="str">
        <f t="shared" si="467"/>
        <v>CCTCAATGATGACGCCCAGATCCCAGCCTCTCAAGAATCCGTGGCCACCTCTGTGGATGGCAGTGACAGCTCCTTGAGCTCACAGAGGTAACCGGATGGATGCGATGGGGTCAGTGGCCTCGAAGAGCCCTATAGTGAGTCGTATTAGAA</v>
      </c>
    </row>
    <row r="29936" spans="1:4" ht="45" x14ac:dyDescent="0.4">
      <c r="A29936" s="85" t="s">
        <v>61499</v>
      </c>
      <c r="B29936" s="89" t="s">
        <v>61500</v>
      </c>
      <c r="C29936" s="85" t="s">
        <v>22348</v>
      </c>
      <c r="D29936" s="90" t="str">
        <f t="shared" si="467"/>
        <v>CGCCAGCCACTGCGCCCGGCCCAGTGTGTCTCCCTTAACCCAAGAGGGCCCTCAGCTGTCCCAGGGGGCAGTGGGCCATCACCAGCTGGCCAGGGCATGGCCTATTCTGCCACATTTGCCCGAAGAGCCCTATAGTGAGTCGTATTAGAA</v>
      </c>
    </row>
    <row r="29937" spans="1:4" ht="45" x14ac:dyDescent="0.4">
      <c r="A29937" s="85" t="s">
        <v>61501</v>
      </c>
      <c r="B29937" s="89" t="s">
        <v>61502</v>
      </c>
      <c r="C29937" s="85" t="s">
        <v>22348</v>
      </c>
      <c r="D29937" s="90" t="str">
        <f t="shared" si="467"/>
        <v>ACCCTCTGAGCCCACCAGTCCTGGGCACAGCTGCCCTACATGTCTGTCCTGAGATGGACGTCAGGTCCAGCCTGCCCCGGCAGCCCGGGCCCGTCCTCCTCAGCACTCAGGCCAACCCCACGAAGAGCCCTATAGTGAGTCGTATTAGAA</v>
      </c>
    </row>
    <row r="29938" spans="1:4" ht="45" x14ac:dyDescent="0.4">
      <c r="A29938" s="85" t="s">
        <v>61503</v>
      </c>
      <c r="B29938" s="89" t="s">
        <v>61504</v>
      </c>
      <c r="C29938" s="85" t="s">
        <v>22348</v>
      </c>
      <c r="D29938" s="90" t="str">
        <f t="shared" si="467"/>
        <v>GCCACCGCCAGCCTGAGACCAGGTGTCCTGAGGCTCCCTGCACTGCCACAGCCCAGATGCAGTTCTCCTGACCCAGCCGTGCTACCCGGACACTTGTCATTGTTACCAGCAGTCTCCAAACGAAGAGCCCTATAGTGAGTCGTATTAGAA</v>
      </c>
    </row>
    <row r="29939" spans="1:4" ht="45" x14ac:dyDescent="0.4">
      <c r="A29939" s="85" t="s">
        <v>61505</v>
      </c>
      <c r="B29939" s="89" t="s">
        <v>61506</v>
      </c>
      <c r="C29939" s="85" t="s">
        <v>22348</v>
      </c>
      <c r="D29939" s="90" t="str">
        <f t="shared" si="467"/>
        <v>CTGGACAGTGCACAAGGGCCCAGAACAACTCTGATGCCACCACAAAACAAACATGTTCACTAGCGGATTCCATTCTTTGGGTTAAAGCTGCCTCCAGCCTCAGGAGCAGTGTGGAGGAAGCGAAGAGCCCTATAGTGAGTCGTATTAGAA</v>
      </c>
    </row>
    <row r="29940" spans="1:4" ht="45" x14ac:dyDescent="0.4">
      <c r="A29940" s="85" t="s">
        <v>61507</v>
      </c>
      <c r="B29940" s="89" t="s">
        <v>61508</v>
      </c>
      <c r="C29940" s="85" t="s">
        <v>22348</v>
      </c>
      <c r="D29940" s="90" t="str">
        <f t="shared" ref="D29940:D30003" si="468">B29940&amp;""&amp;C29940</f>
        <v>ATGAGGGCCAGGAAAGAAGGAAACCTTGGTTTCTCCATCCTTGTGAATGTCCTCGTCTGTTTCAAATACAGTGCAGTCAGTTTTATATGATGTGCAATAAACCAAAAAGGCTTTATTAAACGAAGAGCCCTATAGTGAGTCGTATTAGAA</v>
      </c>
    </row>
    <row r="29941" spans="1:4" ht="45" x14ac:dyDescent="0.4">
      <c r="A29941" s="85" t="s">
        <v>61509</v>
      </c>
      <c r="B29941" s="89" t="s">
        <v>61510</v>
      </c>
      <c r="C29941" s="85" t="s">
        <v>22348</v>
      </c>
      <c r="D29941" s="90" t="str">
        <f t="shared" si="468"/>
        <v>ATCTGGCTGCCACACTCCAGGGAGACCACGAGCGAAACGGGGGACCTGGAGGCACCGTGGCCCCTCAGCCCGTGCCCCACGCCTGCAGAAGTCCCCACCTTGCACCTGCCCTTTACTTTGCGAAGAGCCCTATAGTGAGTCGTATTAGAA</v>
      </c>
    </row>
    <row r="29942" spans="1:4" ht="45" x14ac:dyDescent="0.4">
      <c r="A29942" s="85" t="s">
        <v>61511</v>
      </c>
      <c r="B29942" s="89" t="s">
        <v>61512</v>
      </c>
      <c r="C29942" s="85" t="s">
        <v>22348</v>
      </c>
      <c r="D29942" s="90" t="str">
        <f t="shared" si="468"/>
        <v>CCTTTAAAGAGGCTCATGGTCTCAGGGGCTGGAGAGAAAGGGGTTGCACAACGTCCTGGTCTGGCTCTTTTCAGTTCTTCCTCCTGTGAGTTTGGAGCGGCATTTGAGTCTGCAGGTGAACGAAGAGCCCTATAGTGAGTCGTATTAGAA</v>
      </c>
    </row>
    <row r="29943" spans="1:4" ht="45" x14ac:dyDescent="0.4">
      <c r="A29943" s="85" t="s">
        <v>61513</v>
      </c>
      <c r="B29943" s="89" t="s">
        <v>61514</v>
      </c>
      <c r="C29943" s="85" t="s">
        <v>22348</v>
      </c>
      <c r="D29943" s="90" t="str">
        <f t="shared" si="468"/>
        <v>GAGGAGGGCGAGGGGGAGGTCAGTGCCTCGCAGGCAGCCGTGCAGGCGGCGGACACAGACGAGGCGCTGAGGTGCTACATCCGCTCCAAGCCGGCCCTGTACCAGAAGGTGCTGCTGTACCGAAGAGCCCTATAGTGAGTCGTATTAGAA</v>
      </c>
    </row>
    <row r="29944" spans="1:4" ht="45" x14ac:dyDescent="0.4">
      <c r="A29944" s="85" t="s">
        <v>61515</v>
      </c>
      <c r="B29944" s="89" t="s">
        <v>61516</v>
      </c>
      <c r="C29944" s="85" t="s">
        <v>22348</v>
      </c>
      <c r="D29944" s="90" t="str">
        <f t="shared" si="468"/>
        <v>CAGCCCTTTGAGCTGCGGGAGCTGCAGGCAGAGCTGAGGCAGAACGGCCTCCGTGTGTCCTCGCGCAGGCTGTTGGACTTCCTGGACACCCACTGTATCACCTTCACCACTGCCGCCACCCGAAGAGCCCTATAGTGAGTCGTATTAGAA</v>
      </c>
    </row>
    <row r="29945" spans="1:4" ht="45" x14ac:dyDescent="0.4">
      <c r="A29945" s="85" t="s">
        <v>61517</v>
      </c>
      <c r="B29945" s="89" t="s">
        <v>61518</v>
      </c>
      <c r="C29945" s="85" t="s">
        <v>22348</v>
      </c>
      <c r="D29945" s="90" t="str">
        <f t="shared" si="468"/>
        <v>CGCAGGGAGAAGCTCCAGGGCAGGAGGCGGCAGCCTCGGGGCAAGAAGAAGGTGGAGCGGAACTGATGGGGCCATCCCGACCCCACCCCAACCTGCCATCAGCAGCCCCCACCCCCGCCACGAAGAGCCCTATAGTGAGTCGTATTAGAA</v>
      </c>
    </row>
    <row r="29946" spans="1:4" ht="45" x14ac:dyDescent="0.4">
      <c r="A29946" s="85" t="s">
        <v>61519</v>
      </c>
      <c r="B29946" s="89" t="s">
        <v>61520</v>
      </c>
      <c r="C29946" s="85" t="s">
        <v>22348</v>
      </c>
      <c r="D29946" s="90" t="str">
        <f t="shared" si="468"/>
        <v>TTTGCAGGGAGGACCTGGGACACCCAGCGTGGGTCAGGCCTCCACAGGCATTTCTGGGCCTGGGGACCACATCAGCTCTGCGCTGTGATGATGACCACAGCCCAATCCAGGGCTTCCTCCCGAAGAGCCCTATAGTGAGTCGTATTAGAA</v>
      </c>
    </row>
    <row r="29947" spans="1:4" ht="45" x14ac:dyDescent="0.4">
      <c r="A29947" s="85" t="s">
        <v>61521</v>
      </c>
      <c r="B29947" s="89" t="s">
        <v>61522</v>
      </c>
      <c r="C29947" s="85" t="s">
        <v>22348</v>
      </c>
      <c r="D29947" s="90" t="str">
        <f t="shared" si="468"/>
        <v>TCTGGGCTCTGCTTTCTAGGGTGGCATTTGGAGCATGTCACCCACTGGATTTACAGACTCCAGCCCCTTCCTCTGTCCGTGCTCACAGTGTGTCTCCCTTTTTGGTTTTCTTTTTTTTTCGAAGAGCCCTATAGTGAGTCGTATTAGAA</v>
      </c>
    </row>
    <row r="29948" spans="1:4" ht="45" x14ac:dyDescent="0.4">
      <c r="A29948" s="85" t="s">
        <v>61523</v>
      </c>
      <c r="B29948" s="89" t="s">
        <v>61524</v>
      </c>
      <c r="C29948" s="85" t="s">
        <v>22348</v>
      </c>
      <c r="D29948" s="90" t="str">
        <f t="shared" si="468"/>
        <v>AGCGACGTCTCCCTTCCGATTCGAGGCCCCCGATGCGCGGCTCACACCCCGAGCTTCCCTCGTGCTGATTGGCTGCGGGCGCCGCCGGTCCGGCCGGGAGGCGGGGCGGGCCGTAGGCAACGAAGAGCCCTATAGTGAGTCGTATTAGAA</v>
      </c>
    </row>
    <row r="29949" spans="1:4" ht="45" x14ac:dyDescent="0.4">
      <c r="A29949" s="85" t="s">
        <v>61525</v>
      </c>
      <c r="B29949" s="89" t="s">
        <v>61526</v>
      </c>
      <c r="C29949" s="85" t="s">
        <v>22348</v>
      </c>
      <c r="D29949" s="90" t="str">
        <f t="shared" si="468"/>
        <v>AGGGAGGTGGGGAGGCGGTGGCCGGCGACTCCCCGCGCCCCGCTCGCCCCCCGGCCCTTCCCGCGGTGCTCGGCCTCGTTCCTTTCCTCCTCCGCTCCCTCCGTCTTCCATACCCGCCCCCGAAGAGCCCTATAGTGAGTCGTATTAGAA</v>
      </c>
    </row>
    <row r="29950" spans="1:4" ht="45" x14ac:dyDescent="0.4">
      <c r="A29950" s="85" t="s">
        <v>61527</v>
      </c>
      <c r="B29950" s="89" t="s">
        <v>61528</v>
      </c>
      <c r="C29950" s="85" t="s">
        <v>22348</v>
      </c>
      <c r="D29950" s="90" t="str">
        <f t="shared" si="468"/>
        <v>GCGCGGCTTTCGGCCGGCGTGCCTCGCGCCCTAACGGGCGGCTGGAGGCGCCAATCAGCGGGCGGCAGGGTGCCAGCCCCGGGGCTGCGCCGGCGAATCGGCGGGGCCCGCGGCCCAGGGCGAAGAGCCCTATAGTGAGTCGTATTAGAA</v>
      </c>
    </row>
    <row r="29951" spans="1:4" ht="45" x14ac:dyDescent="0.4">
      <c r="A29951" s="85" t="s">
        <v>61529</v>
      </c>
      <c r="B29951" s="89" t="s">
        <v>61530</v>
      </c>
      <c r="C29951" s="85" t="s">
        <v>22348</v>
      </c>
      <c r="D29951" s="90" t="str">
        <f t="shared" si="468"/>
        <v>TGGCAGGCGGGTCTACCCGCGCGGCCGCGGCGGCGGAGAAGCAGCTCGCCAGCCAGCAGCCCGCCAGCCGCCGGGAGGTGGGTGCGTGGCGCCGCGGCGGCCGGCGGCCGAGGGCGGAGGCGAAGAGCCCTATAGTGAGTCGTATTAGAA</v>
      </c>
    </row>
    <row r="29952" spans="1:4" ht="45" x14ac:dyDescent="0.4">
      <c r="A29952" s="85" t="s">
        <v>61531</v>
      </c>
      <c r="B29952" s="89" t="s">
        <v>61532</v>
      </c>
      <c r="C29952" s="85" t="s">
        <v>22348</v>
      </c>
      <c r="D29952" s="90" t="str">
        <f t="shared" si="468"/>
        <v>CGGGCCTGGGGGCGGGGCGGGAAGACGGCGGCCGGGAGTGTTTTCAGTTCCGCCTCCAATCGCCCATTCCCCTCTTCCCCTCCCAGCCCCCTCCATCCCATCGGAAGAGGAAGGAACAAACGAAGAGCCCTATAGTGAGTCGTATTAGAA</v>
      </c>
    </row>
    <row r="29953" spans="1:4" ht="45" x14ac:dyDescent="0.4">
      <c r="A29953" s="85" t="s">
        <v>61533</v>
      </c>
      <c r="B29953" s="89" t="s">
        <v>61534</v>
      </c>
      <c r="C29953" s="85" t="s">
        <v>22348</v>
      </c>
      <c r="D29953" s="90" t="str">
        <f t="shared" si="468"/>
        <v>AGGTCCCGGACCCCCCGGATCTGACGGGGCGGGACCTGGCGCCACCTTGCAGGTAAAGCCTGGGCGCCCGCGGGCCTCCAGCTAGGGAAGTGTTTGCGTGCGTCCGCGGCCGGGGCGATGCGAAGAGCCCTATAGTGAGTCGTATTAGAA</v>
      </c>
    </row>
    <row r="29954" spans="1:4" ht="45" x14ac:dyDescent="0.4">
      <c r="A29954" s="85" t="s">
        <v>61535</v>
      </c>
      <c r="B29954" s="89" t="s">
        <v>61536</v>
      </c>
      <c r="C29954" s="85" t="s">
        <v>22348</v>
      </c>
      <c r="D29954" s="90" t="str">
        <f t="shared" si="468"/>
        <v>GCGGCCGGTAGGGCTGCGGGCGCGCGCCTGAGGGGAGGAGGGGCAGCGCGGGCGCGCGCGTCCTCACCCCCTCCTTCCCCGCGGGCGGCGGCCAGGCTCCCTCCCCTCCCCTTCCCTCTCGAAGAGCCCTATAGTGAGTCGTATTAGAA</v>
      </c>
    </row>
    <row r="29955" spans="1:4" ht="45" x14ac:dyDescent="0.4">
      <c r="A29955" s="85" t="s">
        <v>61537</v>
      </c>
      <c r="B29955" s="89" t="s">
        <v>61538</v>
      </c>
      <c r="C29955" s="85" t="s">
        <v>22348</v>
      </c>
      <c r="D29955" s="90" t="str">
        <f t="shared" si="468"/>
        <v>GTAGTCTCTACATCATCCTTTCAATATTTCTGCTAGGTTCGATACAAGAGGCTGTTTTCCTAGCGTGGCTTGCTGCCTTTGGTAAGAACATGTCGTCCATCTTGCCATTCACGCCGCCAGCGAAGAGCCCTATAGTGAGTCGTATTAGAA</v>
      </c>
    </row>
    <row r="29956" spans="1:4" ht="45" x14ac:dyDescent="0.4">
      <c r="A29956" s="85" t="s">
        <v>61539</v>
      </c>
      <c r="B29956" s="89" t="s">
        <v>61540</v>
      </c>
      <c r="C29956" s="85" t="s">
        <v>22348</v>
      </c>
      <c r="D29956" s="90" t="str">
        <f t="shared" si="468"/>
        <v>TTGTGAAGAGACTGCTGGGATGGAAGAAGTCAGCTGGTGGGTCTGGAGGAGCAGGCGGAGGAGAGCAGAATGGGCAGGAAGAAAAGTGGTGTGAGAAAGCAGTGAAAAGTCTGGTGAAGACGAAGAGCCCTATAGTGAGTCGTATTAGAA</v>
      </c>
    </row>
    <row r="29957" spans="1:4" ht="45" x14ac:dyDescent="0.4">
      <c r="A29957" s="85" t="s">
        <v>61541</v>
      </c>
      <c r="B29957" s="89" t="s">
        <v>61542</v>
      </c>
      <c r="C29957" s="85" t="s">
        <v>22348</v>
      </c>
      <c r="D29957" s="90" t="str">
        <f t="shared" si="468"/>
        <v>AGCTAAAGAAAACAGGACGATTAGATGAGCTTGAGAAAGCCATCACCACTCAAAACTGTAATACTAAATGTGTTACCATACCAAGGTAAGTTTTGTTAGATCCCAGGTTTGATCAAATTACGAAGAGCCCTATAGTGAGTCGTATTAGAA</v>
      </c>
    </row>
    <row r="29958" spans="1:4" ht="45" x14ac:dyDescent="0.4">
      <c r="A29958" s="85" t="s">
        <v>61543</v>
      </c>
      <c r="B29958" s="89" t="s">
        <v>61544</v>
      </c>
      <c r="C29958" s="85" t="s">
        <v>22348</v>
      </c>
      <c r="D29958" s="90" t="str">
        <f t="shared" si="468"/>
        <v>TCAATTTATGCACAGCACTTGCTCTGAAATTTGGGGACTGAGTACACCAAATACGATAGATCAGTGGGATACAACAGGCCTTTACAGCTTCTCTGAACAAACCAGGTGAATATTCTGCCCCGAAGAGCCCTATAGTGAGTCGTATTAGAA</v>
      </c>
    </row>
    <row r="29959" spans="1:4" ht="45" x14ac:dyDescent="0.4">
      <c r="A29959" s="85" t="s">
        <v>61545</v>
      </c>
      <c r="B29959" s="89" t="s">
        <v>61546</v>
      </c>
      <c r="C29959" s="85" t="s">
        <v>22348</v>
      </c>
      <c r="D29959" s="90" t="str">
        <f t="shared" si="468"/>
        <v>CTTTTCCCCTTGCTTCCCAACAGGTCTCTTGATGGTCGTCTCCAGGTATCCCATCGAAAAGGATTGCCACATGTTATATATTGCCGATTATGGCGCTGGCCTGATCTTCACAGTCATCATCGAAGAGCCCTATAGTGAGTCGTATTAGAA</v>
      </c>
    </row>
    <row r="29960" spans="1:4" ht="45" x14ac:dyDescent="0.4">
      <c r="A29960" s="85" t="s">
        <v>61547</v>
      </c>
      <c r="B29960" s="89" t="s">
        <v>61548</v>
      </c>
      <c r="C29960" s="85" t="s">
        <v>22348</v>
      </c>
      <c r="D29960" s="90" t="str">
        <f t="shared" si="468"/>
        <v>GAACTCAAGGCAATTGAAAACTGCGAATATGCTTTTAATCTTAAAAAGGATGAAGTATGTGTAAACCCTTACCACTATCAGAGAGTTGAGACACCAGGTAGGAATATTGCAAGTTTTTTTCGAAGAGCCCTATAGTGAGTCGTATTAGAA</v>
      </c>
    </row>
    <row r="29961" spans="1:4" ht="45" x14ac:dyDescent="0.4">
      <c r="A29961" s="85" t="s">
        <v>61549</v>
      </c>
      <c r="B29961" s="89" t="s">
        <v>61550</v>
      </c>
      <c r="C29961" s="85" t="s">
        <v>22348</v>
      </c>
      <c r="D29961" s="90" t="str">
        <f t="shared" si="468"/>
        <v>CCCACTCCCCTTTGCTCTTTGCCATTAACTTGGATTTCTTGAACTTTTTCAGTTTTGCCTCCAGTATTAGTGCCCCGACACACCGAGATCCTAACAGAACTTCCGCCTCTGGATGACTATCGAAGAGCCCTATAGTGAGTCGTATTAGAA</v>
      </c>
    </row>
    <row r="29962" spans="1:4" ht="45" x14ac:dyDescent="0.4">
      <c r="A29962" s="85" t="s">
        <v>61551</v>
      </c>
      <c r="B29962" s="89" t="s">
        <v>61552</v>
      </c>
      <c r="C29962" s="85" t="s">
        <v>22348</v>
      </c>
      <c r="D29962" s="90" t="str">
        <f t="shared" si="468"/>
        <v>ACTCACTCCATTCCAGAAAACACTAACTTCCCAGCAGGAATTGAGCCACAGAGTAATTATATTCCAGGTATTTTTGCCTTCTGAATCTCCTAAAACTTGGATAGATACAAATTTTGTTCACGAAGAGCCCTATAGTGAGTCGTATTAGAA</v>
      </c>
    </row>
    <row r="29963" spans="1:4" ht="45" x14ac:dyDescent="0.4">
      <c r="A29963" s="85" t="s">
        <v>61553</v>
      </c>
      <c r="B29963" s="89" t="s">
        <v>61554</v>
      </c>
      <c r="C29963" s="85" t="s">
        <v>22348</v>
      </c>
      <c r="D29963" s="90" t="str">
        <f t="shared" si="468"/>
        <v>GATTTGTTTTAAACTTTTGTAGAAACGCCACCTCCTGGATATATCAGTGAAGATGGAGAAACAAGTGACCAACAGTTGAATCAAAGTATGGACACAGGTAAAAAAAATGTCTTTGAAAATCGAAGAGCCCTATAGTGAGTCGTATTAGAA</v>
      </c>
    </row>
    <row r="29964" spans="1:4" ht="45" x14ac:dyDescent="0.4">
      <c r="A29964" s="85" t="s">
        <v>61555</v>
      </c>
      <c r="B29964" s="89" t="s">
        <v>61556</v>
      </c>
      <c r="C29964" s="85" t="s">
        <v>22348</v>
      </c>
      <c r="D29964" s="90" t="str">
        <f t="shared" si="468"/>
        <v>TACTTCATTTATTTTTAAATCCTTTTGTTTTAGGCTCTCCAGCAGAACTATCTCCTACTACTCTTTCCCCTGTTAATCATAGCTTGGGTAAGTTGCACATATGTTCCCCTCATCATTTTTCGAAGAGCCCTATAGTGAGTCGTATTAGAA</v>
      </c>
    </row>
    <row r="29965" spans="1:4" ht="45" x14ac:dyDescent="0.4">
      <c r="A29965" s="85" t="s">
        <v>61557</v>
      </c>
      <c r="B29965" s="89" t="s">
        <v>61558</v>
      </c>
      <c r="C29965" s="85" t="s">
        <v>22348</v>
      </c>
      <c r="D29965" s="90" t="str">
        <f t="shared" si="468"/>
        <v>TTTTTCTTTTTCAGATTTACAGCCAGTTACTTACTCAGAACCTGCATTTTGGTGTTCGATAGCATATTATGAATTAAATCAGAGGGTTGGAGAAACCTTCCATGCATCACAGCCCTCACTCGAAGAGCCCTATAGTGAGTCGTATTAGAA</v>
      </c>
    </row>
    <row r="29966" spans="1:4" ht="45" x14ac:dyDescent="0.4">
      <c r="A29966" s="85" t="s">
        <v>61559</v>
      </c>
      <c r="B29966" s="89" t="s">
        <v>61560</v>
      </c>
      <c r="C29966" s="85" t="s">
        <v>22348</v>
      </c>
      <c r="D29966" s="90" t="str">
        <f t="shared" si="468"/>
        <v>CACTGTAGATGGCTTTACAGACCCATCAAATTCAGAGAGGTTCTGCTTAGGTTTACTCTCCAATGTTAACCGAAATGCCACGGTAGAAATGACAAGAAGGCATATAGGTATGTTTTATTTCGAAGAGCCCTATAGTGAGTCGTATTAGAA</v>
      </c>
    </row>
    <row r="29967" spans="1:4" ht="45" x14ac:dyDescent="0.4">
      <c r="A29967" s="85" t="s">
        <v>61561</v>
      </c>
      <c r="B29967" s="89" t="s">
        <v>61562</v>
      </c>
      <c r="C29967" s="85" t="s">
        <v>22348</v>
      </c>
      <c r="D29967" s="90" t="str">
        <f t="shared" si="468"/>
        <v>CACTGAAATAGTAAATGTTACAAAACTAATCTCATTTGTATTTTGTTTCAGGAAGAGGAGTGCGCTTATACTACATAGGTGGGGAAGTTTTTGCTGAGTGCCTAAGTGATAGTGCAATCTCGAAGAGCCCTATAGTGAGTCGTATTAGAA</v>
      </c>
    </row>
    <row r="29968" spans="1:4" ht="45" x14ac:dyDescent="0.4">
      <c r="A29968" s="85" t="s">
        <v>61563</v>
      </c>
      <c r="B29968" s="89" t="s">
        <v>61564</v>
      </c>
      <c r="C29968" s="85" t="s">
        <v>22348</v>
      </c>
      <c r="D29968" s="90" t="str">
        <f t="shared" si="468"/>
        <v>TTGTGCAGAGCCCCAATTGTAATCAGAGATATGGCTGGCACCCTGCAACAGTGTGTAAAATTCCACCAGGTATGGATTCAATAATGTACATAAACCTATCATGTCAACTTGCTTAGTTTTCGAAGAGCCCTATAGTGAGTCGTATTAGAA</v>
      </c>
    </row>
    <row r="29969" spans="1:4" ht="45" x14ac:dyDescent="0.4">
      <c r="A29969" s="85" t="s">
        <v>61565</v>
      </c>
      <c r="B29969" s="89" t="s">
        <v>61566</v>
      </c>
      <c r="C29969" s="85" t="s">
        <v>22348</v>
      </c>
      <c r="D29969" s="90" t="str">
        <f t="shared" si="468"/>
        <v>TAATAATGATACTCTTTTGACAATTTCTTTTACCTTTTTTAATCATAGGCTGTAATCTGAAGATCTTCAACAACCAGGAATTTGCTGCTCTTCTGGCTCAGTCTGTTAATCAGGGTTTTGCGAAGAGCCCTATAGTGAGTCGTATTAGAA</v>
      </c>
    </row>
    <row r="29970" spans="1:4" ht="45" x14ac:dyDescent="0.4">
      <c r="A29970" s="85" t="s">
        <v>61567</v>
      </c>
      <c r="B29970" s="89" t="s">
        <v>61568</v>
      </c>
      <c r="C29970" s="85" t="s">
        <v>22348</v>
      </c>
      <c r="D29970" s="90" t="str">
        <f t="shared" si="468"/>
        <v>AAGCCGTCTATCAGCTAACTAGAATGTGCACCATAAGAATGAGTTTTGTGAAAGGGTGGGGAGCAGAATACCGGTATGAAATACATATTTGGTTCTTAAATTTCCACAGTGTAATTATGTCGAAGAGCCCTATAGTGAGTCGTATTAGAA</v>
      </c>
    </row>
    <row r="29971" spans="1:4" ht="45" x14ac:dyDescent="0.4">
      <c r="A29971" s="85" t="s">
        <v>61569</v>
      </c>
      <c r="B29971" s="89" t="s">
        <v>61570</v>
      </c>
      <c r="C29971" s="85" t="s">
        <v>22348</v>
      </c>
      <c r="D29971" s="90" t="str">
        <f t="shared" si="468"/>
        <v>TTCCCTGGATGCGGGACTTTCCCTGGATACAAAACTTTTAGCAGAGTTTTGTATATATGTGGATTTTTCTGATAAGTAGCACATCAGAGGCCTTAACCACTGCCCAAAAGCGATTCTCCACGAAGAGCCCTATAGTGAGTCGTATTAGAA</v>
      </c>
    </row>
    <row r="29972" spans="1:4" ht="45" x14ac:dyDescent="0.4">
      <c r="A29972" s="85" t="s">
        <v>61571</v>
      </c>
      <c r="B29972" s="89" t="s">
        <v>61572</v>
      </c>
      <c r="C29972" s="85" t="s">
        <v>22348</v>
      </c>
      <c r="D29972" s="90" t="str">
        <f t="shared" si="468"/>
        <v>TTGAGAGTACATATCTTGAACTTAAGAAATTCATTTGCTCTGATTTTTAATCTTGTAAAGTTTTTGCTAAACTCAAAACAAGTCCCAGGCACACCAGAAGGAGCTGACCACCTTAGGTGTCGAAGAGCCCTATAGTGAGTCGTATTAGAA</v>
      </c>
    </row>
    <row r="29973" spans="1:4" ht="45" x14ac:dyDescent="0.4">
      <c r="A29973" s="85" t="s">
        <v>61573</v>
      </c>
      <c r="B29973" s="89" t="s">
        <v>61574</v>
      </c>
      <c r="C29973" s="85" t="s">
        <v>22348</v>
      </c>
      <c r="D29973" s="90" t="str">
        <f t="shared" si="468"/>
        <v>TCTTGTGATTTATCCTTACTTCCCTATGTTGTCATAGTTGCTTCTAAACTCAGCTGCACTATGGCTGTCAACATTTCTGATACTTATTGGGATATGTGCCATCCAGTCATTTAGTACTTTCGAAGAGCCCTATAGTGAGTCGTATTAGAA</v>
      </c>
    </row>
    <row r="29974" spans="1:4" ht="45" x14ac:dyDescent="0.4">
      <c r="A29974" s="85" t="s">
        <v>61575</v>
      </c>
      <c r="B29974" s="89" t="s">
        <v>61576</v>
      </c>
      <c r="C29974" s="85" t="s">
        <v>22348</v>
      </c>
      <c r="D29974" s="90" t="str">
        <f t="shared" si="468"/>
        <v>GAATGGAACATGAGATTTATAACACAGGTAATAGCTGAAGGTACCAGTATGGTGGTGAGACTCACACTTAGTGATCCAGCTAAGGTAACTGATGTTATAATGGAACAGAGAAGAGGCCAACGAAGAGCCCTATAGTGAGTCGTATTAGAA</v>
      </c>
    </row>
    <row r="29975" spans="1:4" ht="45" x14ac:dyDescent="0.4">
      <c r="A29975" s="85" t="s">
        <v>61577</v>
      </c>
      <c r="B29975" s="89" t="s">
        <v>61578</v>
      </c>
      <c r="C29975" s="85" t="s">
        <v>22348</v>
      </c>
      <c r="D29975" s="90" t="str">
        <f t="shared" si="468"/>
        <v>CTAGATAGCTAAGTTCTTCTGAACCTATGTGTATATGTAAGTACAAATCATGCGTCCTTATGGGGTTAAACTTAATCTGAAATTTACATTTTTCATAGTAAAAGGAAACCAATTGTTGCACGAAGAGCCCTATAGTGAGTCGTATTAGAA</v>
      </c>
    </row>
    <row r="29976" spans="1:4" ht="45" x14ac:dyDescent="0.4">
      <c r="A29976" s="85" t="s">
        <v>61579</v>
      </c>
      <c r="B29976" s="89" t="s">
        <v>61580</v>
      </c>
      <c r="C29976" s="85" t="s">
        <v>22348</v>
      </c>
      <c r="D29976" s="90" t="str">
        <f t="shared" si="468"/>
        <v>GATTTCTTTTCTTGTGAGGAAATACATGGCCTTTGATGCTCTGGCGTCTACTGCATTTCCCAGTCTGTTCTGCTCGAGAAGCCAGAATGTGTTGTTAACATTTTTCCGTGAATGTTGTGTCGAAGAGCCCTATAGTGAGTCGTATTAGAA</v>
      </c>
    </row>
    <row r="29977" spans="1:4" ht="45" x14ac:dyDescent="0.4">
      <c r="A29977" s="85" t="s">
        <v>61581</v>
      </c>
      <c r="B29977" s="89" t="s">
        <v>61582</v>
      </c>
      <c r="C29977" s="85" t="s">
        <v>22348</v>
      </c>
      <c r="D29977" s="90" t="str">
        <f t="shared" si="468"/>
        <v>TAAAATGATTAAATGCATCAGCCAATGGCAAGTGAAGGAATTGGGTGTCCTGATGCAGACTGAGCAGTTTCTCTCAATTGTAGCCTCATACTCATAAGGTGCTTACCAGCTAGAACATTGCGAAGAGCCCTATAGTGAGTCGTATTAGAA</v>
      </c>
    </row>
    <row r="29978" spans="1:4" ht="45" x14ac:dyDescent="0.4">
      <c r="A29978" s="85" t="s">
        <v>61583</v>
      </c>
      <c r="B29978" s="89" t="s">
        <v>61584</v>
      </c>
      <c r="C29978" s="85" t="s">
        <v>22348</v>
      </c>
      <c r="D29978" s="90" t="str">
        <f t="shared" si="468"/>
        <v>AGCACGTGAGGTGAGATTTTTTTTCTCTGATGGCATTAACTTTGTAATGCAATATGATGGATGCAGACCCTGTTCTTGTTTCCCTCTGGAAGTCCTTAGTGGCTGCATCCTTGGTGCACTCGAAGAGCCCTATAGTGAGTCGTATTAGAA</v>
      </c>
    </row>
    <row r="29979" spans="1:4" ht="45" x14ac:dyDescent="0.4">
      <c r="A29979" s="85" t="s">
        <v>61585</v>
      </c>
      <c r="B29979" s="89" t="s">
        <v>61586</v>
      </c>
      <c r="C29979" s="85" t="s">
        <v>22348</v>
      </c>
      <c r="D29979" s="90" t="str">
        <f t="shared" si="468"/>
        <v>GTGATGGAGATATTAAATGTGTTCTTTGTGAGCTTTCGTTCTATGATTGTCAAAAGTACGATGTGGTTCCTTTTTTATTTTTATTAAACAATGAGCTGAGGCTTTATTACAGCTGGTTTTCGAAGAGCCCTATAGTGAGTCGTATTAGAA</v>
      </c>
    </row>
    <row r="29980" spans="1:4" ht="45" x14ac:dyDescent="0.4">
      <c r="A29980" s="85" t="s">
        <v>61587</v>
      </c>
      <c r="B29980" s="89" t="s">
        <v>61588</v>
      </c>
      <c r="C29980" s="85" t="s">
        <v>22348</v>
      </c>
      <c r="D29980" s="90" t="str">
        <f t="shared" si="468"/>
        <v>CAAGTTAAAATTGTTGAATACTGATGTCTTTCTCCCACCTACACCAAATATTTTAGTCTATTTAAAGTACAAAAAAAGTTCTGCTTAAGAAAACATTGCTTACATGTCCTGTGATTTCTGCGAAGAGCCCTATAGTGAGTCGTATTAGAA</v>
      </c>
    </row>
    <row r="29981" spans="1:4" ht="45" x14ac:dyDescent="0.4">
      <c r="A29981" s="85" t="s">
        <v>61589</v>
      </c>
      <c r="B29981" s="89" t="s">
        <v>61590</v>
      </c>
      <c r="C29981" s="85" t="s">
        <v>22348</v>
      </c>
      <c r="D29981" s="90" t="str">
        <f t="shared" si="468"/>
        <v>GTCAATTTTTATATATATTTGTGTGCATCATCTGTATGTGCTTTCACTTTTTACCTTGTTTGCTCTTACCTGTGTTAACAGCCCTGTCACCGTTGAAAGGTGGACAGTTTTCCTAGCATTCGAAGAGCCCTATAGTGAGTCGTATTAGAA</v>
      </c>
    </row>
    <row r="29982" spans="1:4" ht="45" x14ac:dyDescent="0.4">
      <c r="A29982" s="85" t="s">
        <v>61591</v>
      </c>
      <c r="B29982" s="89" t="s">
        <v>61592</v>
      </c>
      <c r="C29982" s="85" t="s">
        <v>22348</v>
      </c>
      <c r="D29982" s="90" t="str">
        <f t="shared" si="468"/>
        <v>AAAAGAAAGCCATTTGAGTTGTTTACCATGTTACTATGGGACTAATTTTTAATTGTTTTAATTTTTATTTAAACTGATCTTTTTTTATATGGGATTACATTTTGGTGTTCACTCCCTAAACGAAGAGCCCTATAGTGAGTCGTATTAGAA</v>
      </c>
    </row>
    <row r="29983" spans="1:4" ht="45" x14ac:dyDescent="0.4">
      <c r="A29983" s="85" t="s">
        <v>61593</v>
      </c>
      <c r="B29983" s="89" t="s">
        <v>61594</v>
      </c>
      <c r="C29983" s="85" t="s">
        <v>22348</v>
      </c>
      <c r="D29983" s="90" t="str">
        <f t="shared" si="468"/>
        <v>CATGAGCCACCGCGCCCAGCCTAGCCATATTTTTATCTGCATATATCAGAATGTTTCTCTCCTTTGAACTTATTAACAAAAAAGGAACATGCTTTTCATACCTAGAGTCCTAATTTCTTCCGAAGAGCCCTATAGTGAGTCGTATTAGAA</v>
      </c>
    </row>
    <row r="29984" spans="1:4" ht="45" x14ac:dyDescent="0.4">
      <c r="A29984" s="85" t="s">
        <v>61595</v>
      </c>
      <c r="B29984" s="89" t="s">
        <v>61596</v>
      </c>
      <c r="C29984" s="85" t="s">
        <v>22348</v>
      </c>
      <c r="D29984" s="90" t="str">
        <f t="shared" si="468"/>
        <v>TCATCATGAAGGTTGCTATTCAAATTGATCAATCATTTTAATTTTACAAATGGCTCAAAAATTCTGTTCAGTAAATGTCTTTGTGACTGGCAAATGGCATAAATTATGTTTAAGATTATGCGAAGAGCCCTATAGTGAGTCGTATTAGAA</v>
      </c>
    </row>
    <row r="29985" spans="1:4" ht="45" x14ac:dyDescent="0.4">
      <c r="A29985" s="85" t="s">
        <v>61597</v>
      </c>
      <c r="B29985" s="89" t="s">
        <v>61598</v>
      </c>
      <c r="C29985" s="85" t="s">
        <v>22348</v>
      </c>
      <c r="D29985" s="90" t="str">
        <f t="shared" si="468"/>
        <v>TGAACTTTTCTGACAGTTGCAGCCAATGTTTTCCCTACGATACCAGATTTCCATCTTGGGGCATATTGGATTGTTGTATTTAAGACAGTCAGAATAATGATAGTGTGTGGTCTCCAGAGGCGAAGAGCCCTATAGTGAGTCGTATTAGAA</v>
      </c>
    </row>
    <row r="29986" spans="1:4" ht="45" x14ac:dyDescent="0.4">
      <c r="A29986" s="85" t="s">
        <v>61599</v>
      </c>
      <c r="B29986" s="89" t="s">
        <v>61600</v>
      </c>
      <c r="C29986" s="85" t="s">
        <v>22348</v>
      </c>
      <c r="D29986" s="90" t="str">
        <f t="shared" si="468"/>
        <v>GGTAGTCAGAATCCTGCTATTGAGTTCTTTTTATATCTTCCTTTTCAATTTTTTATTACCATTTTGTTTGTTTAGACTACACTTTGTAGGGATTGAGGGGCAAATTATCTCTTGGAGTGGCGAAGAGCCCTATAGTGAGTCGTATTAGAA</v>
      </c>
    </row>
    <row r="29987" spans="1:4" ht="45" x14ac:dyDescent="0.4">
      <c r="A29987" s="85" t="s">
        <v>61601</v>
      </c>
      <c r="B29987" s="89" t="s">
        <v>61602</v>
      </c>
      <c r="C29987" s="85" t="s">
        <v>22348</v>
      </c>
      <c r="D29987" s="90" t="str">
        <f t="shared" si="468"/>
        <v>GGAATTCCTGTGTTTTGAGCCTTACAACCAGGAAATATGAGCTATACTAGATAGCCTCATGATAGCATTTACGATAAGAACTTATCTCGTGTGTTCATGTAATTTTTTGAGTAGGAACTGCGAAGAGCCCTATAGTGAGTCGTATTAGAA</v>
      </c>
    </row>
    <row r="29988" spans="1:4" ht="45" x14ac:dyDescent="0.4">
      <c r="A29988" s="85" t="s">
        <v>61603</v>
      </c>
      <c r="B29988" s="89" t="s">
        <v>61604</v>
      </c>
      <c r="C29988" s="85" t="s">
        <v>22348</v>
      </c>
      <c r="D29988" s="90" t="str">
        <f t="shared" si="468"/>
        <v>TGTTTTATCTTGAATATTGTAGCTAACTATATATAGCAGAACTGCCTCAGTCTTTTTAAGAAGGAAATAAATAATATATGTGTATGAATTTATATATACATATACACTCATAGACAAACTCGAAGAGCCCTATAGTGAGTCGTATTAGAA</v>
      </c>
    </row>
    <row r="29989" spans="1:4" ht="45" x14ac:dyDescent="0.4">
      <c r="A29989" s="85" t="s">
        <v>61605</v>
      </c>
      <c r="B29989" s="89" t="s">
        <v>61606</v>
      </c>
      <c r="C29989" s="85" t="s">
        <v>22348</v>
      </c>
      <c r="D29989" s="90" t="str">
        <f t="shared" si="468"/>
        <v>CTTAACAGTTGGGGTCATTCTAACAGTTAAAACAATTGTTCCATTGTTTAAATCTCAGATCCTGGTAAAATGTTCTTAATTTGTCTGTGTACATTTTCCTTTCATGGACAGACCATTGGACGAAGAGCCCTATAGTGAGTCGTATTAGAA</v>
      </c>
    </row>
    <row r="29990" spans="1:4" ht="45" x14ac:dyDescent="0.4">
      <c r="A29990" s="85" t="s">
        <v>61607</v>
      </c>
      <c r="B29990" s="89" t="s">
        <v>61608</v>
      </c>
      <c r="C29990" s="85" t="s">
        <v>22348</v>
      </c>
      <c r="D29990" s="90" t="str">
        <f t="shared" si="468"/>
        <v>GAGTACATTAATTTTCTTAATCTGCCATTTGGCAGTTCATTTAATATACCATTTTTTGGCAACTTGGTAACTAAGAATCACAGCCAAAATTTGTTAACATCAAAGAAAGCTCTGCCATATCGAAGAGCCCTATAGTGAGTCGTATTAGAA</v>
      </c>
    </row>
    <row r="29991" spans="1:4" ht="45" x14ac:dyDescent="0.4">
      <c r="A29991" s="85" t="s">
        <v>61609</v>
      </c>
      <c r="B29991" s="89" t="s">
        <v>61610</v>
      </c>
      <c r="C29991" s="85" t="s">
        <v>22348</v>
      </c>
      <c r="D29991" s="90" t="str">
        <f t="shared" si="468"/>
        <v>ATACCCCGTTACTAAATTATTATACATCCAGCAGATTCTGGGATGTACTAACTTAGGGTTAACTTTGTTGTTGTTGATAATACTAGATTGCTCCCTCTTTAATTCTTCTTCTGGTGCAAGCGAAGAGCCCTATAGTGAGTCGTATTAGAA</v>
      </c>
    </row>
    <row r="29992" spans="1:4" ht="45" x14ac:dyDescent="0.4">
      <c r="A29992" s="85" t="s">
        <v>61611</v>
      </c>
      <c r="B29992" s="89" t="s">
        <v>61612</v>
      </c>
      <c r="C29992" s="85" t="s">
        <v>22348</v>
      </c>
      <c r="D29992" s="90" t="str">
        <f t="shared" si="468"/>
        <v>AGGTTGCTGCTTAAGTTACCCTGGGAAATACTACTACAAGGTCAAATTTTCTAGTATCTTACAGCCTGATTGAAGGTGATTCAGATCTTTGCTCAATATAAATGGATTTTCCAAGATTCTCGAAGAGCCCTATAGTGAGTCGTATTAGAA</v>
      </c>
    </row>
    <row r="29993" spans="1:4" ht="45" x14ac:dyDescent="0.4">
      <c r="A29993" s="85" t="s">
        <v>61613</v>
      </c>
      <c r="B29993" s="89" t="s">
        <v>61614</v>
      </c>
      <c r="C29993" s="85" t="s">
        <v>22348</v>
      </c>
      <c r="D29993" s="90" t="str">
        <f t="shared" si="468"/>
        <v>CTCTGGGCCATCCTTGACCCACAGGTGATCTCGCTGGAGTATATTAACTTAACTTCAGTGCCAGTTGGTTTGGTGCCATGAGATCCATAATGAATCCAGAACTTCACCATTGCTTAGATACGAAGAGCCCTATAGTGAGTCGTATTAGAA</v>
      </c>
    </row>
    <row r="29994" spans="1:4" ht="45" x14ac:dyDescent="0.4">
      <c r="A29994" s="85" t="s">
        <v>61615</v>
      </c>
      <c r="B29994" s="89" t="s">
        <v>61616</v>
      </c>
      <c r="C29994" s="85" t="s">
        <v>22348</v>
      </c>
      <c r="D29994" s="90" t="str">
        <f t="shared" si="468"/>
        <v>TATAAGAGTCCCTTGGAAGAATAATGCCACTGATGATGGGGGTCAGAAGGTGTATTAACTCAACATAGAGGGCTTTTAGATTTTTCTTCAAAAAAATTTCGAGAAAAGTATTCTTTTACCCGAAGAGCCCTATAGTGAGTCGTATTAGAA</v>
      </c>
    </row>
    <row r="29995" spans="1:4" ht="45" x14ac:dyDescent="0.4">
      <c r="A29995" s="85" t="s">
        <v>61617</v>
      </c>
      <c r="B29995" s="89" t="s">
        <v>61618</v>
      </c>
      <c r="C29995" s="85" t="s">
        <v>22348</v>
      </c>
      <c r="D29995" s="90" t="str">
        <f t="shared" si="468"/>
        <v>CCCTCCAAACAGTTAACAGCTCTTAGTTTCTCCAAATATGCTCTTTGATTTACTTATTTTTAATTAAAGATGGTAATTTATTGAACAATGAAATCCGTAATATATTGATTTAAGGACAAACGAAGAGCCCTATAGTGAGTCGTATTAGAA</v>
      </c>
    </row>
    <row r="29996" spans="1:4" ht="45" x14ac:dyDescent="0.4">
      <c r="A29996" s="85" t="s">
        <v>61619</v>
      </c>
      <c r="B29996" s="89" t="s">
        <v>61620</v>
      </c>
      <c r="C29996" s="85" t="s">
        <v>22348</v>
      </c>
      <c r="D29996" s="90" t="str">
        <f t="shared" si="468"/>
        <v>AAAGTGAAGTTTTAGAATTATAAAAGTACTTAAATATTATATATTTTCCATTTCATAATTGTTTTCCTTTCTCTGTGGCTTTAAAGTTTTTGACTATTTTACAATGTTAATCACTAGGTACGAAGAGCCCTATAGTGAGTCGTATTAGAA</v>
      </c>
    </row>
    <row r="29997" spans="1:4" ht="45" x14ac:dyDescent="0.4">
      <c r="A29997" s="85" t="s">
        <v>61621</v>
      </c>
      <c r="B29997" s="89" t="s">
        <v>61622</v>
      </c>
      <c r="C29997" s="85" t="s">
        <v>22348</v>
      </c>
      <c r="D29997" s="90" t="str">
        <f t="shared" si="468"/>
        <v>TAACTTGCCATATTTCTGGTTCTATATTAAGTTCTATCCTTTATAATGCTGTTATTATAAAGCTGGTTTTTAGCATTTGTCTGTAGCAATAGAAATTTTACTAAGTCTCTGTTCTCCCAGCGAAGAGCCCTATAGTGAGTCGTATTAGAA</v>
      </c>
    </row>
    <row r="29998" spans="1:4" ht="45" x14ac:dyDescent="0.4">
      <c r="A29998" s="85" t="s">
        <v>61623</v>
      </c>
      <c r="B29998" s="89" t="s">
        <v>61624</v>
      </c>
      <c r="C29998" s="85" t="s">
        <v>22348</v>
      </c>
      <c r="D29998" s="90" t="str">
        <f t="shared" si="468"/>
        <v>AGTAAGTTTTTTCTTTTCTCAGTAAGTCCCTAAGAAAACATTTGTTTGCCACTCTTACTATTCCCAATCTTGGATTGTTCGAGCTGAAAAAAAATTTGATGAGAAACAGGAGGATCCTTTCGAAGAGCCCTATAGTGAGTCGTATTAGAA</v>
      </c>
    </row>
    <row r="29999" spans="1:4" ht="45" x14ac:dyDescent="0.4">
      <c r="A29999" s="85" t="s">
        <v>61625</v>
      </c>
      <c r="B29999" s="89" t="s">
        <v>61626</v>
      </c>
      <c r="C29999" s="85" t="s">
        <v>22348</v>
      </c>
      <c r="D29999" s="90" t="str">
        <f t="shared" si="468"/>
        <v>TTTCTGGTGAATATAGGTTCCTGCTTTAAGAATGTGGAAATCCATTGCTTTATATAACTAATATACACACAGATTAATTAAAATTGTGAGAAATAATTCACACATGACAAGTAGGTAACACGAAGAGCCCTATAGTGAGTCGTATTAGAA</v>
      </c>
    </row>
    <row r="30000" spans="1:4" ht="45" x14ac:dyDescent="0.4">
      <c r="A30000" s="85" t="s">
        <v>61627</v>
      </c>
      <c r="B30000" s="89" t="s">
        <v>61628</v>
      </c>
      <c r="C30000" s="85" t="s">
        <v>22348</v>
      </c>
      <c r="D30000" s="90" t="str">
        <f t="shared" si="468"/>
        <v>CATGCATGAGTTTTGAATTTTTTTAAAAACCCAACTGTTTGACAAAATATAGAACCCAAATTGGTACTTTCTTAGACCAGTGTAACCTCACACCTCAGTTTTGCTTTTCCAACCCTGACTCGAAGAGCCCTATAGTGAGTCGTATTAGAA</v>
      </c>
    </row>
    <row r="30001" spans="1:4" ht="45" x14ac:dyDescent="0.4">
      <c r="A30001" s="85" t="s">
        <v>61629</v>
      </c>
      <c r="B30001" s="89" t="s">
        <v>61630</v>
      </c>
      <c r="C30001" s="85" t="s">
        <v>22348</v>
      </c>
      <c r="D30001" s="90" t="str">
        <f t="shared" si="468"/>
        <v>CTTGAAAGGCATATTTGTATCTTTTTATTAGTGATAGTGAAGCTGTGACACTAACCTTTTATACAAAAGAGTAAAGAAAGAAAAACTACAGCGATTAAGATGAGAACAGTTCTGCAGTTGCGAAGAGCCCTATAGTGAGTCGTATTAGAA</v>
      </c>
    </row>
    <row r="30002" spans="1:4" ht="45" x14ac:dyDescent="0.4">
      <c r="A30002" s="85" t="s">
        <v>61631</v>
      </c>
      <c r="B30002" s="89" t="s">
        <v>61632</v>
      </c>
      <c r="C30002" s="85" t="s">
        <v>22348</v>
      </c>
      <c r="D30002" s="90" t="str">
        <f t="shared" si="468"/>
        <v>TGTTGAACTAGATCACAGCATTGTAGGCAGAATAAAAAATGTTCATATCTGAGAATATTCCTTTCGCCATCTTTTCCCAAGGCCAGACCTCCTGGTGGAGCACAGTTAAAAGTAACATTCCGAAGAGCCCTATAGTGAGTCGTATTAGAA</v>
      </c>
    </row>
    <row r="30003" spans="1:4" ht="45" x14ac:dyDescent="0.4">
      <c r="A30003" s="85" t="s">
        <v>61633</v>
      </c>
      <c r="B30003" s="89" t="s">
        <v>61634</v>
      </c>
      <c r="C30003" s="85" t="s">
        <v>22348</v>
      </c>
      <c r="D30003" s="90" t="str">
        <f t="shared" si="468"/>
        <v>TCTGGGCCTTTGTAATCGGAGGGCTGTGTCTCCAGCTGGCAGCCTTTGTTTTAATATATAATGCAGGACTGTGGAAAACAGTTGGCATAGAATATTTTCACCTAAAAAAGAAAGAAAAGACGAAGAGCCCTATAGTGAGTCGTATTAGAA</v>
      </c>
    </row>
    <row r="30004" spans="1:4" ht="45" x14ac:dyDescent="0.4">
      <c r="A30004" s="85" t="s">
        <v>61635</v>
      </c>
      <c r="B30004" s="89" t="s">
        <v>61636</v>
      </c>
      <c r="C30004" s="85" t="s">
        <v>22348</v>
      </c>
      <c r="D30004" s="90" t="str">
        <f t="shared" ref="D30004:D30067" si="469">B30004&amp;""&amp;C30004</f>
        <v>GACATACAAAACTGGATTAATTGCAAAAAGAGAATACAGTAAAATACCATATAACTGGACAAAGCTAGAAGAACCTTTAGAAGATTTGTCTGAAAACAGATTTCAAGAGTGAGCTTTTATCGAAGAGCCCTATAGTGAGTCGTATTAGAA</v>
      </c>
    </row>
    <row r="30005" spans="1:4" ht="45" x14ac:dyDescent="0.4">
      <c r="A30005" s="85" t="s">
        <v>61637</v>
      </c>
      <c r="B30005" s="89" t="s">
        <v>61638</v>
      </c>
      <c r="C30005" s="85" t="s">
        <v>22348</v>
      </c>
      <c r="D30005" s="90" t="str">
        <f t="shared" si="469"/>
        <v>ATACACTGCTCACTAATTTGCTTGATTACTACCAACTCTTCTTAAAGTTAACACGTTTAAGGTATTTCTGGACTTCCTAGCCTTTTAGCAAGCTTAGAGGAACTAGCCATTAGCTAGTGACGAAGAGCCCTATAGTGAGTCGTATTAGAA</v>
      </c>
    </row>
    <row r="30006" spans="1:4" ht="45" x14ac:dyDescent="0.4">
      <c r="A30006" s="85" t="s">
        <v>61639</v>
      </c>
      <c r="B30006" s="89" t="s">
        <v>61640</v>
      </c>
      <c r="C30006" s="85" t="s">
        <v>22348</v>
      </c>
      <c r="D30006" s="90" t="str">
        <f t="shared" si="469"/>
        <v>GATGTAAAAATATTTTGGGGACTGATGCCCTTAAAGGTTATGCCCTTGAAAGTTCTTACCTTTTCTCTAGTGATATTAAGGAACGAGTGGGTAGTGTTCTCAGGGTGACCAGCTGCCCTACGAAGAGCCCTATAGTGAGTCGTATTAGAA</v>
      </c>
    </row>
    <row r="30007" spans="1:4" ht="45" x14ac:dyDescent="0.4">
      <c r="A30007" s="85" t="s">
        <v>61641</v>
      </c>
      <c r="B30007" s="89" t="s">
        <v>61642</v>
      </c>
      <c r="C30007" s="85" t="s">
        <v>22348</v>
      </c>
      <c r="D30007" s="90" t="str">
        <f t="shared" si="469"/>
        <v>CTGTGCTTGGTCTTGTAGAGGTTGTGTTTTTTTTCCTCAGGACCTGTCACTTTGGCAGAAGGAAATCTGCCTAATTTTTCTTGAAAGCTAAATTTTCTTTGTAAGTTTTTACAAATTGTTCGAAGAGCCCTATAGTGAGTCGTATTAGAA</v>
      </c>
    </row>
    <row r="30008" spans="1:4" ht="45" x14ac:dyDescent="0.4">
      <c r="A30008" s="85" t="s">
        <v>61643</v>
      </c>
      <c r="B30008" s="89" t="s">
        <v>61644</v>
      </c>
      <c r="C30008" s="85" t="s">
        <v>22348</v>
      </c>
      <c r="D30008" s="90" t="str">
        <f t="shared" si="469"/>
        <v>AGTTTTTACAAATTGTTTAATACCTAGTTGTATTTTTTACCTTAAGCCACATTGAGTTTTGCTTGATTTGTCTGTCTTTTAAACACTGTCAAATGCTTTCCCTTTTGTTAAAATTATTTTCGAAGAGCCCTATAGTGAGTCGTATTAGAA</v>
      </c>
    </row>
    <row r="30009" spans="1:4" ht="45" x14ac:dyDescent="0.4">
      <c r="A30009" s="85" t="s">
        <v>61645</v>
      </c>
      <c r="B30009" s="89" t="s">
        <v>61646</v>
      </c>
      <c r="C30009" s="85" t="s">
        <v>22348</v>
      </c>
      <c r="D30009" s="90" t="str">
        <f t="shared" si="469"/>
        <v>TTTGTTAAAATTATTTTAATTTCACTTTTTTTGTGCCCTTGTCAATTTAAGACTAAGACTTTGAAGGTAAAACAAACAAACAAACATCAGTCTTAGTCTCTTGCTAGTTGAAATCAAATACGAAGAGCCCTATAGTGAGTCGTATTAGAA</v>
      </c>
    </row>
    <row r="30010" spans="1:4" ht="45" x14ac:dyDescent="0.4">
      <c r="A30010" s="85" t="s">
        <v>61647</v>
      </c>
      <c r="B30010" s="89" t="s">
        <v>61648</v>
      </c>
      <c r="C30010" s="85" t="s">
        <v>22348</v>
      </c>
      <c r="D30010" s="90" t="str">
        <f t="shared" si="469"/>
        <v>CTAGTTGAAATCAAATAAAAGAAAATATATACCCAGTTGGTTTCTCTACCTCTTAAAAGCTTCCCATATATACCTTTAAGATCCTTCTCTTTTTTCTTTAACTACTAAATAGGTTCAGCACGAAGAGCCCTATAGTGAGTCGTATTAGAA</v>
      </c>
    </row>
    <row r="30011" spans="1:4" ht="45" x14ac:dyDescent="0.4">
      <c r="A30011" s="85" t="s">
        <v>61649</v>
      </c>
      <c r="B30011" s="89" t="s">
        <v>61650</v>
      </c>
      <c r="C30011" s="85" t="s">
        <v>22348</v>
      </c>
      <c r="D30011" s="90" t="str">
        <f t="shared" si="469"/>
        <v>ACTAAATAGGTTCAGCATTTATTCAGTGTTAGATACCCTCTTCGTCTGAGGGTGGCGTAGGTTTATGTTGGGATATAAAGTAACACAAGACAATCTTCACTGTACATAAAATATGTCTTCCGAAGAGCCCTATAGTGAGTCGTATTAGAA</v>
      </c>
    </row>
    <row r="30012" spans="1:4" ht="45" x14ac:dyDescent="0.4">
      <c r="A30012" s="85" t="s">
        <v>61651</v>
      </c>
      <c r="B30012" s="89" t="s">
        <v>61652</v>
      </c>
      <c r="C30012" s="85" t="s">
        <v>22348</v>
      </c>
      <c r="D30012" s="90" t="str">
        <f t="shared" si="469"/>
        <v>ACATAAAATATGTCTTCATGTACAGTCTTTACTTTAAAAGCTGAACATTCCAATTTGCGCCTTCCCTCCCAAGCCCCTGCCCACCAAGTATCTCTTTAGATATCTAGTCTGTGGACATGACGAAGAGCCCTATAGTGAGTCGTATTAGAA</v>
      </c>
    </row>
    <row r="30013" spans="1:4" ht="45" x14ac:dyDescent="0.4">
      <c r="A30013" s="85" t="s">
        <v>61653</v>
      </c>
      <c r="B30013" s="89" t="s">
        <v>61654</v>
      </c>
      <c r="C30013" s="85" t="s">
        <v>22348</v>
      </c>
      <c r="D30013" s="90" t="str">
        <f t="shared" si="469"/>
        <v>CTAGTCTGTGGACATGAACAATGAATACTTTTTTCTTACTCTGATCGAAGGCATTGATACTTAGACATATCAAACATTTCTTCCTTTCATATGCTTTACTTTGCTAAATCTATTATATTCCGAAGAGCCCTATAGTGAGTCGTATTAGAA</v>
      </c>
    </row>
    <row r="30014" spans="1:4" ht="45" x14ac:dyDescent="0.4">
      <c r="A30014" s="85" t="s">
        <v>61655</v>
      </c>
      <c r="B30014" s="89" t="s">
        <v>61656</v>
      </c>
      <c r="C30014" s="85" t="s">
        <v>22348</v>
      </c>
      <c r="D30014" s="90" t="str">
        <f t="shared" si="469"/>
        <v>CTAAATCTATTATATTCATTGCCTGAATTTTATTCTTCCTTTCTACCTGACAACACACATCCAGGTGGTACTTGCTGGTTATCCTCTTTCTTGTTAGCCTTGTTTTTTGTTTTTTTTTTTCGAAGAGCCCTATAGTGAGTCGTATTAGAA</v>
      </c>
    </row>
    <row r="30015" spans="1:4" ht="45" x14ac:dyDescent="0.4">
      <c r="A30015" s="85" t="s">
        <v>61657</v>
      </c>
      <c r="B30015" s="89" t="s">
        <v>61658</v>
      </c>
      <c r="C30015" s="85" t="s">
        <v>22348</v>
      </c>
      <c r="D30015" s="90" t="str">
        <f t="shared" si="469"/>
        <v>TGATTTTTTTTTTGTTTTCTGCCCCTCCCCCCATTTATAGGTGTGGTTTTCATTTTTCTAAGTGATAGAATCCCCTCTTTGTTGAATTTTTGTCTTTATTTAAATTAGCAACATTACTTACGAAGAGCCCTATAGTGAGTCGTATTAGAA</v>
      </c>
    </row>
    <row r="30016" spans="1:4" ht="45" x14ac:dyDescent="0.4">
      <c r="A30016" s="85" t="s">
        <v>61659</v>
      </c>
      <c r="B30016" s="89" t="s">
        <v>61660</v>
      </c>
      <c r="C30016" s="85" t="s">
        <v>22348</v>
      </c>
      <c r="D30016" s="90" t="str">
        <f t="shared" si="469"/>
        <v>GCAACATTACTTAGGATTTATTCTTCACAATACTGTTAATTTTCTAGGAATGATGACCTGAGAACCGAATGGCCATGCTTTCTATCACATTTCTAAGATGAGTAATATTTTTTCCAGTAGCGAAGAGCCCTATAGTGAGTCGTATTAGAA</v>
      </c>
    </row>
    <row r="30017" spans="1:4" ht="45" x14ac:dyDescent="0.4">
      <c r="A30017" s="85" t="s">
        <v>61661</v>
      </c>
      <c r="B30017" s="89" t="s">
        <v>61662</v>
      </c>
      <c r="C30017" s="85" t="s">
        <v>22348</v>
      </c>
      <c r="D30017" s="90" t="str">
        <f t="shared" si="469"/>
        <v>TTTTTTCCAGTAGGTTCCACAGAGACACCTTGGGGGCTGGCTTAGGGGAGGCTGTTGGAGTTCTCACTGACTTAGTGGCATATTTATTCTGTACTGAAGAACTGCATGGGGTTTCTTTTGCGAAGAGCCCTATAGTGAGTCGTATTAGAA</v>
      </c>
    </row>
    <row r="30018" spans="1:4" ht="45" x14ac:dyDescent="0.4">
      <c r="A30018" s="85" t="s">
        <v>61663</v>
      </c>
      <c r="B30018" s="89" t="s">
        <v>61664</v>
      </c>
      <c r="C30018" s="85" t="s">
        <v>22348</v>
      </c>
      <c r="D30018" s="90" t="str">
        <f t="shared" si="469"/>
        <v>GGGGTTTCTTTTGGAAAGAGTTTCATTGCTTTAAAAAGAAGCTCAGAAAGTCTTTATAACCACTGGTCAACGATTAGAAAAATATAACTGGATTTAGGCCTACCTTCTGGAATACCGCTGCGAAGAGCCCTATAGTGAGTCGTATTAGAA</v>
      </c>
    </row>
    <row r="30019" spans="1:4" ht="45" x14ac:dyDescent="0.4">
      <c r="A30019" s="85" t="s">
        <v>61665</v>
      </c>
      <c r="B30019" s="89" t="s">
        <v>61666</v>
      </c>
      <c r="C30019" s="85" t="s">
        <v>22348</v>
      </c>
      <c r="D30019" s="90" t="str">
        <f t="shared" si="469"/>
        <v>TGGAATACCGCTGATTGTGCTCTTTTTATCCTACTTTAAAGAAGCTTTCATGATTAGATTTGAGCTATATCAGTTATACCGATTATACCTTATAATACACATTCAGTTAGTAAACATTTACGAAGAGCCCTATAGTGAGTCGTATTAGAA</v>
      </c>
    </row>
    <row r="30020" spans="1:4" ht="45" x14ac:dyDescent="0.4">
      <c r="A30020" s="85" t="s">
        <v>61667</v>
      </c>
      <c r="B30020" s="89" t="s">
        <v>61668</v>
      </c>
      <c r="C30020" s="85" t="s">
        <v>22348</v>
      </c>
      <c r="D30020" s="90" t="str">
        <f t="shared" si="469"/>
        <v>GAGAATAGCATCAAATGCAAAAAGGTTCACACTAAAGGAAACTCCTGATTAGGTATTAATGCTTTATACAGAAACCTCTATACAAATCCAAACTTGAAGATCAGAATGGTTCTACAGTTCCGAAGAGCCCTATAGTGAGTCGTATTAGAA</v>
      </c>
    </row>
    <row r="30021" spans="1:4" ht="45" x14ac:dyDescent="0.4">
      <c r="A30021" s="85" t="s">
        <v>61669</v>
      </c>
      <c r="B30021" s="89" t="s">
        <v>61670</v>
      </c>
      <c r="C30021" s="85" t="s">
        <v>22348</v>
      </c>
      <c r="D30021" s="90" t="str">
        <f t="shared" si="469"/>
        <v>AATGGTTCTACAGTTCATAACATTTTGAAGGTGGCCTTATTTTGTGATAGTCTGCTTCATGTGATTCTCACTAACATATCTCCTTCCTCAACCTTTGCTGTAAAAATTTCATTTGCACCACGAAGAGCCCTATAGTGAGTCGTATTAGAA</v>
      </c>
    </row>
    <row r="30022" spans="1:4" ht="45" x14ac:dyDescent="0.4">
      <c r="A30022" s="85" t="s">
        <v>61671</v>
      </c>
      <c r="B30022" s="89" t="s">
        <v>61672</v>
      </c>
      <c r="C30022" s="85" t="s">
        <v>22348</v>
      </c>
      <c r="D30022" s="90" t="str">
        <f t="shared" si="469"/>
        <v>AATTTCATTTGCACCACATCAGTACTACTTAATTTAACAAGCTTTTGTTGTGTAAGCTCTCACTGTTTTAGTGCCCTGCTGCTTGCTTCCAGACTTTGTGCTGTCCAGTAATTATGTCTTCGAAGAGCCCTATAGTGAGTCGTATTAGAA</v>
      </c>
    </row>
    <row r="30023" spans="1:4" ht="45" x14ac:dyDescent="0.4">
      <c r="A30023" s="85" t="s">
        <v>61673</v>
      </c>
      <c r="B30023" s="89" t="s">
        <v>61674</v>
      </c>
      <c r="C30023" s="85" t="s">
        <v>22348</v>
      </c>
      <c r="D30023" s="90" t="str">
        <f t="shared" si="469"/>
        <v>CCAGTAATTATGTCTTCCACTACCCATCTTGTGAGCAGAGTAAATGTCCTAGGTAATACCACTATCAGGCCTGTAGGAGATACTCAGTGGAGCCTCTGCCCTTCTTTTTCTTACTTGAGACGAAGAGCCCTATAGTGAGTCGTATTAGAA</v>
      </c>
    </row>
    <row r="30024" spans="1:4" ht="45" x14ac:dyDescent="0.4">
      <c r="A30024" s="85" t="s">
        <v>61675</v>
      </c>
      <c r="B30024" s="89" t="s">
        <v>61676</v>
      </c>
      <c r="C30024" s="85" t="s">
        <v>22348</v>
      </c>
      <c r="D30024" s="90" t="str">
        <f t="shared" si="469"/>
        <v>TTTTTCTTACTTGAGAACTTGTAATGGTGTTAGGGAACAGTTGTAGGGGCAGAAAACAACTCTGAAAGTGGTAGAAGGTCCTGATCTTGGTGGTTACTCTTGCATTACTGTGTTAGGTCACGAAGAGCCCTATAGTGAGTCGTATTAGAA</v>
      </c>
    </row>
    <row r="30025" spans="1:4" ht="45" x14ac:dyDescent="0.4">
      <c r="A30025" s="85" t="s">
        <v>61677</v>
      </c>
      <c r="B30025" s="89" t="s">
        <v>61678</v>
      </c>
      <c r="C30025" s="85" t="s">
        <v>22348</v>
      </c>
      <c r="D30025" s="90" t="str">
        <f t="shared" si="469"/>
        <v>TTACTGTGTTAGGTCAAGCAGTGCCTACTATGCTGTTTCAGTAGTGGAGCGCATCTCTACAGTTCTGATGCGATTTTTCTGTACAGTATGAAATTGGGACTCAACTCTTTGAAAACACCTCGAAGAGCCCTATAGTGAGTCGTATTAGAA</v>
      </c>
    </row>
    <row r="30026" spans="1:4" ht="45" x14ac:dyDescent="0.4">
      <c r="A30026" s="85" t="s">
        <v>61679</v>
      </c>
      <c r="B30026" s="89" t="s">
        <v>61680</v>
      </c>
      <c r="C30026" s="85" t="s">
        <v>22348</v>
      </c>
      <c r="D30026" s="90" t="str">
        <f t="shared" si="469"/>
        <v>CTCTTTGAAAACACCTATTGAGCAGTTATACCTGTTGAGCAGTTTACTTCCTGGTTGTAATTACATTTGTGTGAATGTGTTTGATGCTTTTTAACGAGATGATGTTTTTTGTATTTTATCCGAAGAGCCCTATAGTGAGTCGTATTAGAA</v>
      </c>
    </row>
    <row r="30027" spans="1:4" ht="45" x14ac:dyDescent="0.4">
      <c r="A30027" s="85" t="s">
        <v>61681</v>
      </c>
      <c r="B30027" s="89" t="s">
        <v>61682</v>
      </c>
      <c r="C30027" s="85" t="s">
        <v>22348</v>
      </c>
      <c r="D30027" s="90" t="str">
        <f t="shared" si="469"/>
        <v>CATTTTCCCTGCCTGTGGACTTGAATTTCATAATCATTTTCCTGTATTCTTTTAAACAGAAGGCAGACGGTAACAAGTACTCCTTGCTGGATTGAACTTCATCTGAATGGACCTCTACAGCGAAGAGCCCTATAGTGAGTCGTATTAGAA</v>
      </c>
    </row>
    <row r="30028" spans="1:4" ht="45" x14ac:dyDescent="0.4">
      <c r="A30028" s="85" t="s">
        <v>61683</v>
      </c>
      <c r="B30028" s="89" t="s">
        <v>61684</v>
      </c>
      <c r="C30028" s="85" t="s">
        <v>22348</v>
      </c>
      <c r="D30028" s="90" t="str">
        <f t="shared" si="469"/>
        <v>TGGTTGGACAAAGTATTAACTCAGATGGGATCCCCTTCAGTGCGTTGCTCAAGCATGTCATAAAGCTTCACCAATCAAGTCCCATGAAAAGACTTAATGTAACAACTCTTCTGTCATAGCCGAAGAGCCCTATAGTGAGTCGTATTAGAA</v>
      </c>
    </row>
    <row r="30029" spans="1:4" ht="45" x14ac:dyDescent="0.4">
      <c r="A30029" s="85" t="s">
        <v>61685</v>
      </c>
      <c r="B30029" s="89" t="s">
        <v>61686</v>
      </c>
      <c r="C30029" s="85" t="s">
        <v>22348</v>
      </c>
      <c r="D30029" s="90" t="str">
        <f t="shared" si="469"/>
        <v>ATTGTGTGTGGTCCCTATGGACTGTTTACTATCCAAAAGTTCAAGAGAGAAAACAGCACTTGAGGTCTCATCAATTAAAGCACCTTGTGGAATCTGTTTCCTATATTTGAATATTAGATGCGAAGAGCCCTATAGTGAGTCGTATTAGAA</v>
      </c>
    </row>
    <row r="30030" spans="1:4" ht="45" x14ac:dyDescent="0.4">
      <c r="A30030" s="85" t="s">
        <v>61687</v>
      </c>
      <c r="B30030" s="89" t="s">
        <v>61688</v>
      </c>
      <c r="C30030" s="85" t="s">
        <v>22348</v>
      </c>
      <c r="D30030" s="90" t="str">
        <f t="shared" si="469"/>
        <v>GGAAAATTAGTGTCTAGAAATACTCTCCCATTAAAGAGGAAGAGAAGATTTTAAAGACTTAATGATGTCTTATTGGGCATAAAACTGAGTGTCCCAAAGGTTTATTAATAACAGTAGTAGCGAAGAGCCCTATAGTGAGTCGTATTAGAA</v>
      </c>
    </row>
    <row r="30031" spans="1:4" ht="45" x14ac:dyDescent="0.4">
      <c r="A30031" s="85" t="s">
        <v>61689</v>
      </c>
      <c r="B30031" s="89" t="s">
        <v>61690</v>
      </c>
      <c r="C30031" s="85" t="s">
        <v>22348</v>
      </c>
      <c r="D30031" s="90" t="str">
        <f t="shared" si="469"/>
        <v>TTATGTGTACAGGTAATGTATCATGATCCAGTATCACAGTATTGTGCTGTTTATATACATTTTTAGTTTGCATAGATGAGGTGTGTGTGTGCGCTGCTTCTTGATCTAGGCAAACCTTTACGAAGAGCCCTATAGTGAGTCGTATTAGAA</v>
      </c>
    </row>
    <row r="30032" spans="1:4" ht="45" x14ac:dyDescent="0.4">
      <c r="A30032" s="85" t="s">
        <v>61691</v>
      </c>
      <c r="B30032" s="89" t="s">
        <v>61692</v>
      </c>
      <c r="C30032" s="85" t="s">
        <v>22348</v>
      </c>
      <c r="D30032" s="90" t="str">
        <f t="shared" si="469"/>
        <v>TAAAGTTGCAGTACCTAATCTGTTATTCCCACTTCTCTGTTATTTTTGTGTGTCTTTTTTAATATATAATATATATCAAGATTTTCAAATTATTTAGAAGCAGATTTTCCTGTAGAAAAACGAAGAGCCCTATAGTGAGTCGTATTAGAA</v>
      </c>
    </row>
    <row r="30033" spans="1:4" ht="45" x14ac:dyDescent="0.4">
      <c r="A30033" s="85" t="s">
        <v>61693</v>
      </c>
      <c r="B30033" s="89" t="s">
        <v>61694</v>
      </c>
      <c r="C30033" s="85" t="s">
        <v>22348</v>
      </c>
      <c r="D30033" s="90" t="str">
        <f t="shared" si="469"/>
        <v>CTAATTTTTCTGCCTTTTACCAAAAATAAACTCTTGGGGGAAGAAAAGTGGATTAACTTTTGAAATCCTTGACCTTAATGTGTTCAGTGGGGCTTAAACAGTCATTCTTTTTGTGGTTTTCGAAGAGCCCTATAGTGAGTCGTATTAGAA</v>
      </c>
    </row>
    <row r="30034" spans="1:4" ht="45" x14ac:dyDescent="0.4">
      <c r="A30034" s="85" t="s">
        <v>61695</v>
      </c>
      <c r="B30034" s="89" t="s">
        <v>61696</v>
      </c>
      <c r="C30034" s="85" t="s">
        <v>22348</v>
      </c>
      <c r="D30034" s="90" t="str">
        <f t="shared" si="469"/>
        <v>TTGTTTTTTTTTGTTTTTTTTTTTAACTGCTAAATCTTATTATAAGGAAACCATACTGAAAACCTTTCCAAGCCTCTTTTTTCCATTCCCATTTTTGTCCTCATAATCAAAACAGCATAACGAAGAGCCCTATAGTGAGTCGTATTAGAA</v>
      </c>
    </row>
    <row r="30035" spans="1:4" ht="45" x14ac:dyDescent="0.4">
      <c r="A30035" s="85" t="s">
        <v>61697</v>
      </c>
      <c r="B30035" s="89" t="s">
        <v>61698</v>
      </c>
      <c r="C30035" s="85" t="s">
        <v>22348</v>
      </c>
      <c r="D30035" s="90" t="str">
        <f t="shared" si="469"/>
        <v>CATGACATCATCACCAGTAATAGTTGCATTGATACTGCTGGCACCAGTTAATTCTGGGATACAGTAAGAATTCATATGGAGAAAGTCCCTTTGTCTTATGCCCAAATTTCAACAGGAATACGAAGAGCCCTATAGTGAGTCGTATTAGAA</v>
      </c>
    </row>
    <row r="30036" spans="1:4" ht="45" x14ac:dyDescent="0.4">
      <c r="A30036" s="85" t="s">
        <v>61699</v>
      </c>
      <c r="B30036" s="89" t="s">
        <v>61700</v>
      </c>
      <c r="C30036" s="85" t="s">
        <v>22348</v>
      </c>
      <c r="D30036" s="90" t="str">
        <f t="shared" si="469"/>
        <v>ATTGGCTTGTATAATCTAGCAGTCTGTTGATTTATCCTTCCACCTCATAAAAAATGCATAGGTGGCAGTATAATTATTTTCAGGGATATGCTAGAATTACTTCCACATATTTATCCCTTTCGAAGAGCCCTATAGTGAGTCGTATTAGAA</v>
      </c>
    </row>
    <row r="30037" spans="1:4" ht="45" x14ac:dyDescent="0.4">
      <c r="A30037" s="85" t="s">
        <v>61701</v>
      </c>
      <c r="B30037" s="89" t="s">
        <v>61702</v>
      </c>
      <c r="C30037" s="85" t="s">
        <v>22348</v>
      </c>
      <c r="D30037" s="90" t="str">
        <f t="shared" si="469"/>
        <v>TTAAAAAAGCTAATCTATAAATACCGTTTTTCCAAAGGTATTTTACAATATTTCAACAGCAGACCTTCTGCTCTTCGAGTAGTTTGATTTGGTTTAGTAACCAGATTGCATTATGAAATGCGAAGAGCCCTATAGTGAGTCGTATTAGAA</v>
      </c>
    </row>
    <row r="30038" spans="1:4" ht="45" x14ac:dyDescent="0.4">
      <c r="A30038" s="85" t="s">
        <v>61703</v>
      </c>
      <c r="B30038" s="89" t="s">
        <v>61704</v>
      </c>
      <c r="C30038" s="85" t="s">
        <v>22348</v>
      </c>
      <c r="D30038" s="90" t="str">
        <f t="shared" si="469"/>
        <v>GGCCTTTTGTAAATGTAATTGTTTCTGCAAAATACCTAGAAAAGTGATGCTGAGGTAGGATCAGCAGATATGGGCCATCTGTTTTTAAAGTATGTTGTATTCAGTTTATAAATTGATTGTCGAAGAGCCCTATAGTGAGTCGTATTAGAA</v>
      </c>
    </row>
    <row r="30039" spans="1:4" ht="45" x14ac:dyDescent="0.4">
      <c r="A30039" s="85" t="s">
        <v>61705</v>
      </c>
      <c r="B30039" s="89" t="s">
        <v>61706</v>
      </c>
      <c r="C30039" s="85" t="s">
        <v>22348</v>
      </c>
      <c r="D30039" s="90" t="str">
        <f t="shared" si="469"/>
        <v>TATTCTACACATAATTATGAATTCAGAATTTTAAAAATTGGGGGAAAAGCCATTTATTTAGCAAGTTTTTTAGCTTATAAGTTACCTGCAGTCTGAGCTGTTCTTAACTGATCCTGGTTTCGAAGAGCCCTATAGTGAGTCGTATTAGAA</v>
      </c>
    </row>
    <row r="30040" spans="1:4" ht="45" x14ac:dyDescent="0.4">
      <c r="A30040" s="85" t="s">
        <v>61707</v>
      </c>
      <c r="B30040" s="89" t="s">
        <v>61708</v>
      </c>
      <c r="C30040" s="85" t="s">
        <v>22348</v>
      </c>
      <c r="D30040" s="90" t="str">
        <f t="shared" si="469"/>
        <v>TGTGATTGACAATATTTCATGCTCTGTAGTGAGAGGAGATTTCCGAAACTCTGTTGCTAGTTCATTCTGCAGCAAATAATTATTATGTCTGATGTTGACTCATTGCAGTTTAAACATTTCGAAGAGCCCTATAGTGAGTCGTATTAGAA</v>
      </c>
    </row>
    <row r="30041" spans="1:4" ht="45" x14ac:dyDescent="0.4">
      <c r="A30041" s="85" t="s">
        <v>61709</v>
      </c>
      <c r="B30041" s="89" t="s">
        <v>61710</v>
      </c>
      <c r="C30041" s="85" t="s">
        <v>22348</v>
      </c>
      <c r="D30041" s="90" t="str">
        <f t="shared" si="469"/>
        <v>CGAGCGAGCGGCGAGCCGGGAGGAGGAGGGTGGCGGGGCGGTGAGGCCGCAGAGGCGGAGGGATCTGCGCATCAAAGCTAGCGAGGCGAGCGAAGTTTGGCCGGGGGTTGGACTTTCCTTCGAAGAGCCCTATAGTGAGTCGTATTAGAA</v>
      </c>
    </row>
    <row r="30042" spans="1:4" ht="45" x14ac:dyDescent="0.4">
      <c r="A30042" s="85" t="s">
        <v>61711</v>
      </c>
      <c r="B30042" s="89" t="s">
        <v>61712</v>
      </c>
      <c r="C30042" s="85" t="s">
        <v>22348</v>
      </c>
      <c r="D30042" s="90" t="str">
        <f t="shared" si="469"/>
        <v>CCCGGAGGCGGCACCCAAACAGCTACCCCGTGCGGAAACCCAAACTTCTGCTGCCACTTGGAGTCTCGCGGCCGCCGCCTCCGCCCCGCGTTCGGGGCCTTCCCGACCCTGCACTGCTGCCGAAGAGCCCTATAGTGAGTCGTATTAGAA</v>
      </c>
    </row>
    <row r="30043" spans="1:4" ht="45" x14ac:dyDescent="0.4">
      <c r="A30043" s="85" t="s">
        <v>61713</v>
      </c>
      <c r="B30043" s="89" t="s">
        <v>61714</v>
      </c>
      <c r="C30043" s="85" t="s">
        <v>22348</v>
      </c>
      <c r="D30043" s="90" t="str">
        <f t="shared" si="469"/>
        <v>CGTCCGCCCGCCCGGCCGCTCTTCTCTTCGCCGTGGGAGCCGCTCCGGGCGCAGGGCCGCGCGCCGAGCCCCGCAGGCTGCAGCGCCGCGGCCCGGCCCGGCGCCCCGGCAACTTCGCCGCGAAGAGCCCTATAGTGAGTCGTATTAGAA</v>
      </c>
    </row>
    <row r="30044" spans="1:4" ht="45" x14ac:dyDescent="0.4">
      <c r="A30044" s="85" t="s">
        <v>61715</v>
      </c>
      <c r="B30044" s="89" t="s">
        <v>61716</v>
      </c>
      <c r="C30044" s="85" t="s">
        <v>22348</v>
      </c>
      <c r="D30044" s="90" t="str">
        <f t="shared" si="469"/>
        <v>AGAGTTGAGGCGAAGTTTGGGCGACCGCGGCAGGCCCCGGCCGAGCTCCCCTCTGCGCCCCCGGCGTCCCGTCGAGCCCAGCCCCGCCGGGGGCGCTCCTCGCCGCCCGCGCGCCCTCCCCGAAGAGCCCTATAGTGAGTCGTATTAGAA</v>
      </c>
    </row>
    <row r="30045" spans="1:4" ht="45" x14ac:dyDescent="0.4">
      <c r="A30045" s="85" t="s">
        <v>61717</v>
      </c>
      <c r="B30045" s="89" t="s">
        <v>61718</v>
      </c>
      <c r="C30045" s="85" t="s">
        <v>22348</v>
      </c>
      <c r="D30045" s="90" t="str">
        <f t="shared" si="469"/>
        <v>CAGCCATGTCGTCCATCCTGCCTTTCACTCCCCCGATCGTGAAGCGCCTGCTGGGCTGGAAGAAGGGCGAGCAGAACGGGCAGGAGGAGAAATGGTGCGAGAAGGCGGTCAAGAGCCTGGCGAAGAGCCCTATAGTGAGTCGTATTAGAA</v>
      </c>
    </row>
    <row r="30046" spans="1:4" ht="45" x14ac:dyDescent="0.4">
      <c r="A30046" s="85" t="s">
        <v>61719</v>
      </c>
      <c r="B30046" s="89" t="s">
        <v>61720</v>
      </c>
      <c r="C30046" s="85" t="s">
        <v>22348</v>
      </c>
      <c r="D30046" s="90" t="str">
        <f t="shared" si="469"/>
        <v>TCAAGAAACTCAAGAAGACGGGGCAGCTGGACGAGCTGGAGAAGGCCATCACCACGCAGAACGTCAACACCAAGTGCATCACCATCCCCAGGTGGGGGCCCGCCCGGGGGGGACCCGGGGCGAAGAGCCCTATAGTGAGTCGTATTAGAA</v>
      </c>
    </row>
    <row r="30047" spans="1:4" ht="45" x14ac:dyDescent="0.4">
      <c r="A30047" s="85" t="s">
        <v>61721</v>
      </c>
      <c r="B30047" s="89" t="s">
        <v>61722</v>
      </c>
      <c r="C30047" s="85" t="s">
        <v>22348</v>
      </c>
      <c r="D30047" s="90" t="str">
        <f t="shared" si="469"/>
        <v>AGACAACTGACTCCTCTGAGTCATGCCCAGGGGAGCAAACGGCCTGAAATATGAGCTTGTGCTTGCTGGAGGAGGATGACAGAGGAGCCTGCTGCTGAGTTCACTGGTGCTGGGGTTAGGCGAAGAGCCCTATAGTGAGTCGTATTAGAA</v>
      </c>
    </row>
    <row r="30048" spans="1:4" ht="45" x14ac:dyDescent="0.4">
      <c r="A30048" s="85" t="s">
        <v>61723</v>
      </c>
      <c r="B30048" s="89" t="s">
        <v>61724</v>
      </c>
      <c r="C30048" s="85" t="s">
        <v>22348</v>
      </c>
      <c r="D30048" s="90" t="str">
        <f t="shared" si="469"/>
        <v>TCACTGCTGGGCTGAAGCGCACTGACCATAAGAGCAACATGTGGGCAAGAGCCGCGGCACTGGGGTAATTTATTGCCGCCGCTCGCTTCACCAGGAACCCCACACGCTGGGTTCCCACAGCGAAGAGCCCTATAGTGAGTCGTATTAGAA</v>
      </c>
    </row>
    <row r="30049" spans="1:4" ht="45" x14ac:dyDescent="0.4">
      <c r="A30049" s="85" t="s">
        <v>61725</v>
      </c>
      <c r="B30049" s="89" t="s">
        <v>61726</v>
      </c>
      <c r="C30049" s="85" t="s">
        <v>22348</v>
      </c>
      <c r="D30049" s="90" t="str">
        <f t="shared" si="469"/>
        <v>GATGCGACATTCCCACAGGATGGGACAACTGCATGGAAACCCACACTCGGGCCTGTGTTGAGCAACCACGTTTGAGTAAGAGTTATCTTATTTGGCAGGGTGGGTTAGGTGTGGGGTATTCGAAGAGCCCTATAGTGAGTCGTATTAGAA</v>
      </c>
    </row>
    <row r="30050" spans="1:4" ht="45" x14ac:dyDescent="0.4">
      <c r="A30050" s="85" t="s">
        <v>61727</v>
      </c>
      <c r="B30050" s="89" t="s">
        <v>61728</v>
      </c>
      <c r="C30050" s="85" t="s">
        <v>22348</v>
      </c>
      <c r="D30050" s="90" t="str">
        <f t="shared" si="469"/>
        <v>CCCTGTGACCTCCCAACTTCACAAACATGTCTTGCCTGCACCCTAGGCAAACGTGGAAAGGCGCAGCTCTGGTACACCGGAAAGCATGGTGGATGGGGAGGTAGGAGCCCCGTGCCGGGACGAAGAGCCCTATAGTGAGTCGTATTAGAA</v>
      </c>
    </row>
    <row r="30051" spans="1:4" ht="45" x14ac:dyDescent="0.4">
      <c r="A30051" s="85" t="s">
        <v>61729</v>
      </c>
      <c r="B30051" s="89" t="s">
        <v>61730</v>
      </c>
      <c r="C30051" s="85" t="s">
        <v>22348</v>
      </c>
      <c r="D30051" s="90" t="str">
        <f t="shared" si="469"/>
        <v>TCTGCCCCTCCCCGTCCTGGCAGGTCCCTGGATGGCCGGTTGCAGGTGTCCCATCGGAAGGGGCTCCCTCATGTCATCTACTGCCGCCTGTGGCGATGGCCAGACCTGCACAGCCACCACCGAAGAGCCCTATAGTGAGTCGTATTAGAA</v>
      </c>
    </row>
    <row r="30052" spans="1:4" ht="45" x14ac:dyDescent="0.4">
      <c r="A30052" s="85" t="s">
        <v>61731</v>
      </c>
      <c r="B30052" s="89" t="s">
        <v>61732</v>
      </c>
      <c r="C30052" s="85" t="s">
        <v>22348</v>
      </c>
      <c r="D30052" s="90" t="str">
        <f t="shared" si="469"/>
        <v>GAGCTACGGGCCATGGAGCTGTGTGAGTTCGCCTTCAATATGAAGAAGGACGAGGTCTGCGTGAATCCCTACCACTACCAGAGAGTAGAGACACCAGGTATGCTGCCTGGCCTGCCTGTGCGAAGAGCCCTATAGTGAGTCGTATTAGAA</v>
      </c>
    </row>
    <row r="30053" spans="1:4" ht="45" x14ac:dyDescent="0.4">
      <c r="A30053" s="85" t="s">
        <v>61733</v>
      </c>
      <c r="B30053" s="89" t="s">
        <v>61734</v>
      </c>
      <c r="C30053" s="85" t="s">
        <v>22348</v>
      </c>
      <c r="D30053" s="90" t="str">
        <f t="shared" si="469"/>
        <v>GGTGCTGGTCTGGCATCGACACTGAGCCACCTCTGCTCTGTCTCCCCCGGACAGTTCTACCTCCTGTGTTGGTGCCACGCCACACAGAGATCCCGGCCGAGTTCCCCCCACTGGACGACTCGAAGAGCCCTATAGTGAGTCGTATTAGAA</v>
      </c>
    </row>
    <row r="30054" spans="1:4" ht="45" x14ac:dyDescent="0.4">
      <c r="A30054" s="85" t="s">
        <v>61735</v>
      </c>
      <c r="B30054" s="89" t="s">
        <v>61736</v>
      </c>
      <c r="C30054" s="85" t="s">
        <v>22348</v>
      </c>
      <c r="D30054" s="90" t="str">
        <f t="shared" si="469"/>
        <v>ACAGCCATTCCATCCCCGAAAACACTAACTTCCCCGCAGGCATCGAGCCCCAGAGCAATATTCCAGGTAGGCACGTGGGCGGCACAGGCTGGCCTGGGAGGCAGGGGCAGCGGTCAGCCCCGAAGAGCCCTATAGTGAGTCGTATTAGAA</v>
      </c>
    </row>
    <row r="30055" spans="1:4" ht="45" x14ac:dyDescent="0.4">
      <c r="A30055" s="85" t="s">
        <v>61737</v>
      </c>
      <c r="B30055" s="89" t="s">
        <v>61738</v>
      </c>
      <c r="C30055" s="85" t="s">
        <v>22348</v>
      </c>
      <c r="D30055" s="90" t="str">
        <f t="shared" si="469"/>
        <v>GCTTGGGTCAGAGTGTTAAGGAGGAGACCCACTGTCCAACCTTCTCAGATCCTTTGCGGGTAGCCCTGGCGTCCCGCGGGTAAGTCAACTACTCCCTGTTCAAAGAGCAAATCTTGGAGGCGAAGAGCCCTATAGTGAGTCGTATTAGAA</v>
      </c>
    </row>
    <row r="30056" spans="1:4" ht="45" x14ac:dyDescent="0.4">
      <c r="A30056" s="85" t="s">
        <v>61739</v>
      </c>
      <c r="B30056" s="89" t="s">
        <v>61740</v>
      </c>
      <c r="C30056" s="85" t="s">
        <v>22348</v>
      </c>
      <c r="D30056" s="90" t="str">
        <f t="shared" si="469"/>
        <v>CCACCTTCCTTCTGATTCCCAGAGACCCCACCCCCTGGCTACCTGAGTGAAGATGGAGAAACCAGTGACCACCAGATGAACCACAGCATGGACGCAGGTCAGTCATGCAGGGTCATGCTCCGAAGAGCCCTATAGTGAGTCGTATTAGAA</v>
      </c>
    </row>
    <row r="30057" spans="1:4" ht="45" x14ac:dyDescent="0.4">
      <c r="A30057" s="85" t="s">
        <v>61741</v>
      </c>
      <c r="B30057" s="89" t="s">
        <v>61742</v>
      </c>
      <c r="C30057" s="85" t="s">
        <v>22348</v>
      </c>
      <c r="D30057" s="90" t="str">
        <f t="shared" si="469"/>
        <v>TTTGTGAAGTCTCACAACTTGTCTCACCTCGCAGGTTCTCCAAACCTATCCCCGAATCCGATGTCCCCAGCACATAATAACTTGGGTGAGTATCTCCTTGTGCACACAACTGGAACCCCCCGAAGAGCCCTATAGTGAGTCGTATTAGAA</v>
      </c>
    </row>
    <row r="30058" spans="1:4" ht="45" x14ac:dyDescent="0.4">
      <c r="A30058" s="85" t="s">
        <v>61743</v>
      </c>
      <c r="B30058" s="89" t="s">
        <v>61744</v>
      </c>
      <c r="C30058" s="85" t="s">
        <v>22348</v>
      </c>
      <c r="D30058" s="90" t="str">
        <f t="shared" si="469"/>
        <v>CCCTGTGTCCACAGACCTGCAGCCAGTTACCTACTGCGAGCCGGCCTTCTGGTGCTCCATCTCCTACTACGAGCTGAACCAGCGCGTCGGGGAGACATTCCACGCCTCGCAGCCATCCATCGAAGAGCCCTATAGTGAGTCGTATTAGAA</v>
      </c>
    </row>
    <row r="30059" spans="1:4" ht="45" x14ac:dyDescent="0.4">
      <c r="A30059" s="85" t="s">
        <v>61745</v>
      </c>
      <c r="B30059" s="89" t="s">
        <v>61746</v>
      </c>
      <c r="C30059" s="85" t="s">
        <v>22348</v>
      </c>
      <c r="D30059" s="90" t="str">
        <f t="shared" si="469"/>
        <v>GACTGTGGATGGCTTCACCGACCCCTCCAATTCGGAGCGCTTCTGCCTAGGGCTGCTCTCCAATGTCAACAGGAATGCAGCAGTGGAGCTGACACGGAGACACATCGGTATGGGGTGGCTCGAAGAGCCCTATAGTGAGTCGTATTAGAA</v>
      </c>
    </row>
    <row r="30060" spans="1:4" ht="45" x14ac:dyDescent="0.4">
      <c r="A30060" s="85" t="s">
        <v>61747</v>
      </c>
      <c r="B30060" s="89" t="s">
        <v>61748</v>
      </c>
      <c r="C30060" s="85" t="s">
        <v>22348</v>
      </c>
      <c r="D30060" s="90" t="str">
        <f t="shared" si="469"/>
        <v>CATTGTGTGTGAGCAAAGGCACCCTGTCCAGTCTAACCTGAATCTCTGTAGGAAGAGGCGTGCGGCTCTACTACATCGGAGGGGAGGTCTTCGCAGAGTGCCTCAGTGACAGCGCTATTTCGAAGAGCCCTATAGTGAGTCGTATTAGAA</v>
      </c>
    </row>
    <row r="30061" spans="1:4" ht="45" x14ac:dyDescent="0.4">
      <c r="A30061" s="85" t="s">
        <v>61749</v>
      </c>
      <c r="B30061" s="89" t="s">
        <v>61750</v>
      </c>
      <c r="C30061" s="85" t="s">
        <v>22348</v>
      </c>
      <c r="D30061" s="90" t="str">
        <f t="shared" si="469"/>
        <v>TTGTCCAGTCTCCCAACTGTAACCAGCGCTATGGCTGGCACCCGGCCACCGTCTGCAAGATCCCACCAGGTAAACGAGCCGCACAGGCACCCCTGCCTTGAGGTCCCTCTCCGAGTGCATCGAAGAGCCCTATAGTGAGTCGTATTAGAA</v>
      </c>
    </row>
    <row r="30062" spans="1:4" ht="45" x14ac:dyDescent="0.4">
      <c r="A30062" s="85" t="s">
        <v>61751</v>
      </c>
      <c r="B30062" s="89" t="s">
        <v>61752</v>
      </c>
      <c r="C30062" s="85" t="s">
        <v>22348</v>
      </c>
      <c r="D30062" s="90" t="str">
        <f t="shared" si="469"/>
        <v>GACCTGGCCACTTCCATCCCCACAGCCCTGTTTCTGTGTTTTTGGCAGGATGCAACCTGAAGATCTTCAACAACCAGGAGTTCGCTGCCCTCCTGGCCCAGTCGGTCAACCAGGGCTTTGCGAAGAGCCCTATAGTGAGTCGTATTAGAA</v>
      </c>
    </row>
    <row r="30063" spans="1:4" ht="45" x14ac:dyDescent="0.4">
      <c r="A30063" s="85" t="s">
        <v>61753</v>
      </c>
      <c r="B30063" s="89" t="s">
        <v>61754</v>
      </c>
      <c r="C30063" s="85" t="s">
        <v>22348</v>
      </c>
      <c r="D30063" s="90" t="str">
        <f t="shared" si="469"/>
        <v>AGGCTGTCTACCAGTTGACCCGAATGTGCACCATCCGCATGAGCTTCGTCAAAGGCTGGGGAGCGGAGTACAGGTCAGTTATGGGTGCTGCCTACATCAGGGGACCCAACTCCAGGTGACCGAAGAGCCCTATAGTGAGTCGTATTAGAA</v>
      </c>
    </row>
    <row r="30064" spans="1:4" ht="45" x14ac:dyDescent="0.4">
      <c r="A30064" s="85" t="s">
        <v>61755</v>
      </c>
      <c r="B30064" s="89" t="s">
        <v>61756</v>
      </c>
      <c r="C30064" s="85" t="s">
        <v>22348</v>
      </c>
      <c r="D30064" s="90" t="str">
        <f t="shared" si="469"/>
        <v>TCTTACAGGAGACAGACTGTGACCAGTACCCCCTGCTGGATTGAGCTGCACCTGAATGGGCCTTTGCAGTGGCTTGACAAGGTCCTCACCCAGATGGGCTCCCCAAGCATCCGCTGTTCCCGAAGAGCCCTATAGTGAGTCGTATTAGAA</v>
      </c>
    </row>
    <row r="30065" spans="1:4" ht="45" x14ac:dyDescent="0.4">
      <c r="A30065" s="85" t="s">
        <v>61757</v>
      </c>
      <c r="B30065" s="89" t="s">
        <v>61758</v>
      </c>
      <c r="C30065" s="85" t="s">
        <v>22348</v>
      </c>
      <c r="D30065" s="90" t="str">
        <f t="shared" si="469"/>
        <v>AGTGTGTCTTAGAGACATCAAGTATGGTAGGGGAGGGCAGGCTTGGGGAAAATGGCCATGCAGGAGGTGGAGAAAATTGGAACTCTACTCAACCCATTGTTGTCAAGGAAGAAGAAATCTCGAAGAGCCCTATAGTGAGTCGTATTAGAA</v>
      </c>
    </row>
    <row r="30066" spans="1:4" ht="45" x14ac:dyDescent="0.4">
      <c r="A30066" s="85" t="s">
        <v>61759</v>
      </c>
      <c r="B30066" s="89" t="s">
        <v>61760</v>
      </c>
      <c r="C30066" s="85" t="s">
        <v>22348</v>
      </c>
      <c r="D30066" s="90" t="str">
        <f t="shared" si="469"/>
        <v>TTCTCCCTCAACTGAAGGGGTGCACCCACCTGTTTTCTGAAACACACGAGCAAACCCAGAGGTGGATGTTATGAACAGCTGTGTCTGCCAAACACATTTACCCTTTGGCCCCACTTTGAACGAAGAGCCCTATAGTGAGTCGTATTAGAA</v>
      </c>
    </row>
    <row r="30067" spans="1:4" ht="45" x14ac:dyDescent="0.4">
      <c r="A30067" s="85" t="s">
        <v>61761</v>
      </c>
      <c r="B30067" s="89" t="s">
        <v>61762</v>
      </c>
      <c r="C30067" s="85" t="s">
        <v>22348</v>
      </c>
      <c r="D30067" s="90" t="str">
        <f t="shared" si="469"/>
        <v>GGGCAAGAAATGGCGTCTGCTCTGGTGGCTTAAGTGAGCAGAACAGGTAGTATTACACCACCGGCCCCCTCCCCCCAGACTCTTTTTTTGAGTGACAGCTTTCTGGGATGTCACAGTCCACGAAGAGCCCTATAGTGAGTCGTATTAGAA</v>
      </c>
    </row>
    <row r="30068" spans="1:4" ht="45" x14ac:dyDescent="0.4">
      <c r="A30068" s="85" t="s">
        <v>61763</v>
      </c>
      <c r="B30068" s="89" t="s">
        <v>61764</v>
      </c>
      <c r="C30068" s="85" t="s">
        <v>22348</v>
      </c>
      <c r="D30068" s="90" t="str">
        <f t="shared" ref="D30068:D30131" si="470">B30068&amp;""&amp;C30068</f>
        <v>ACCAGAAACACCCCTCTGTCTAGGACTGCAGTGTGGAGTTCACCTTGGAAGGGCGTTCTAGGTAGGAAGAGCCCGCAGGGCCATGCAGACCTCATGCCCAGCTCTCTGACGCTTGTGACACGAAGAGCCCTATAGTGAGTCGTATTAGAA</v>
      </c>
    </row>
    <row r="30069" spans="1:4" ht="45" x14ac:dyDescent="0.4">
      <c r="A30069" s="85" t="s">
        <v>61765</v>
      </c>
      <c r="B30069" s="89" t="s">
        <v>61766</v>
      </c>
      <c r="C30069" s="85" t="s">
        <v>22348</v>
      </c>
      <c r="D30069" s="90" t="str">
        <f t="shared" si="470"/>
        <v>GTGCCTCTTCCAGTGAACATTCCCAGCCCAGCCCCGCCCCGCCCCGCCCCACCACTCCAGCAGACCTTGCCCCTTGTGAGCTGGATAGACTTGGGATGGGGAGGGAGGGAGTTTTGTCTGCGAAGAGCCCTATAGTGAGTCGTATTAGAA</v>
      </c>
    </row>
    <row r="30070" spans="1:4" ht="45" x14ac:dyDescent="0.4">
      <c r="A30070" s="85" t="s">
        <v>61767</v>
      </c>
      <c r="B30070" s="89" t="s">
        <v>61768</v>
      </c>
      <c r="C30070" s="85" t="s">
        <v>22348</v>
      </c>
      <c r="D30070" s="90" t="str">
        <f t="shared" si="470"/>
        <v>TCTCCCTCCCCTCTCAGAACATACTGATTGGGAGGTGCGTGTTCAGCAGAACCTGCACACAGGACAGCGGGAAAAATCGATGAGCGCCACCTCTTTAAAAACTCACTTACGTTTGTCCTTCGAAGAGCCCTATAGTGAGTCGTATTAGAA</v>
      </c>
    </row>
    <row r="30071" spans="1:4" ht="45" x14ac:dyDescent="0.4">
      <c r="A30071" s="85" t="s">
        <v>61769</v>
      </c>
      <c r="B30071" s="89" t="s">
        <v>61770</v>
      </c>
      <c r="C30071" s="85" t="s">
        <v>22348</v>
      </c>
      <c r="D30071" s="90" t="str">
        <f t="shared" si="470"/>
        <v>TTTCACTTTGAAAAGTTGGAAGGATCTGCTGAGGCCCAGTGCATATGCAATGTATAGTGTCTATTATCACATTAATCTCAAAGAGATTCGAATGACGGTAAGTGTTCTCATGAAGCAGGACGAAGAGCCCTATAGTGAGTCGTATTAGAA</v>
      </c>
    </row>
    <row r="30072" spans="1:4" ht="45" x14ac:dyDescent="0.4">
      <c r="A30072" s="85" t="s">
        <v>61771</v>
      </c>
      <c r="B30072" s="89" t="s">
        <v>61772</v>
      </c>
      <c r="C30072" s="85" t="s">
        <v>22348</v>
      </c>
      <c r="D30072" s="90" t="str">
        <f t="shared" si="470"/>
        <v>GGCCCTTGTCGTGGGATGGCATTTGGTCTCAGGCAGCACCACACTGGGTGCGTCTCCAGTCATCTGTAAGAGCTTGCTCCAGATTCTGATGCATACGGCTATATTGGTTTATGTAGTCAGCGAAGAGCCCTATAGTGAGTCGTATTAGAA</v>
      </c>
    </row>
    <row r="30073" spans="1:4" ht="45" x14ac:dyDescent="0.4">
      <c r="A30073" s="85" t="s">
        <v>61773</v>
      </c>
      <c r="B30073" s="89" t="s">
        <v>61774</v>
      </c>
      <c r="C30073" s="85" t="s">
        <v>22348</v>
      </c>
      <c r="D30073" s="90" t="str">
        <f t="shared" si="470"/>
        <v>TTGCATTCATTAAATCAACTTTATCATATGCTCTTTTAAATGTTTGGTTTATATATTTTCTTTAAAAATCCTGGGCTGGCACATTGACTGGGAAACCTGAGTGAGACCCAGCAACTGCTTCGAAGAGCCCTATAGTGAGTCGTATTAGAA</v>
      </c>
    </row>
    <row r="30074" spans="1:4" ht="45" x14ac:dyDescent="0.4">
      <c r="A30074" s="85" t="s">
        <v>61775</v>
      </c>
      <c r="B30074" s="89" t="s">
        <v>61776</v>
      </c>
      <c r="C30074" s="85" t="s">
        <v>22348</v>
      </c>
      <c r="D30074" s="90" t="str">
        <f t="shared" si="470"/>
        <v>CTCTCCCTTCTCTCTCCTGAGGTGAAGCTTTTCCAGGTTTTGTTGAAGAGATACCTGCCAGCACTTCTGCAAGCTGAAATTTACAGAAGCAAATTCACCAGAAGGGAAACATCTCAGGCCCGAAGAGCCCTATAGTGAGTCGTATTAGAA</v>
      </c>
    </row>
    <row r="30075" spans="1:4" ht="45" x14ac:dyDescent="0.4">
      <c r="A30075" s="85" t="s">
        <v>61777</v>
      </c>
      <c r="B30075" s="89" t="s">
        <v>61778</v>
      </c>
      <c r="C30075" s="85" t="s">
        <v>22348</v>
      </c>
      <c r="D30075" s="90" t="str">
        <f t="shared" si="470"/>
        <v>AACATAGGCAAATGAAAAGGGCTATTAAAATATTTTTACACCTTTGAAAATTGCAGGCTTGGTACAAAGAGGTCTGTCATCTTCCCCCTGGGATATAAGATGATCTAGCTCCCGGTAGAGCGAAGAGCCCTATAGTGAGTCGTATTAGAA</v>
      </c>
    </row>
    <row r="30076" spans="1:4" ht="45" x14ac:dyDescent="0.4">
      <c r="A30076" s="85" t="s">
        <v>61779</v>
      </c>
      <c r="B30076" s="89" t="s">
        <v>61780</v>
      </c>
      <c r="C30076" s="85" t="s">
        <v>22348</v>
      </c>
      <c r="D30076" s="90" t="str">
        <f t="shared" si="470"/>
        <v>GATCACCGGTGACAACTATAGCAGTTGTATTGTGTAACAAGTACTGCTCCCAGCAGCAATTAGGGAGAAAACTAGTCTAAATTATTTCAACTGGAAAAAAGAAAAAAGAGTCCTCTTCTTCGAAGAGCCCTATAGTGAGTCGTATTAGAA</v>
      </c>
    </row>
    <row r="30077" spans="1:4" ht="45" x14ac:dyDescent="0.4">
      <c r="A30077" s="85" t="s">
        <v>61781</v>
      </c>
      <c r="B30077" s="89" t="s">
        <v>61782</v>
      </c>
      <c r="C30077" s="85" t="s">
        <v>22348</v>
      </c>
      <c r="D30077" s="90" t="str">
        <f t="shared" si="470"/>
        <v>TTCCCAGCCTTTTGCAGAACACAGTAGACAGAACTGCCACCTTCAATTGGTACTTTATTCTTTGCTGCTGTTTTTGTATAAAATGACCTATCCCACGTTTTTGCATGAATTTATAGCAGGCGAAGAGCCCTATAGTGAGTCGTATTAGAA</v>
      </c>
    </row>
    <row r="30078" spans="1:4" ht="45" x14ac:dyDescent="0.4">
      <c r="A30078" s="85" t="s">
        <v>61783</v>
      </c>
      <c r="B30078" s="89" t="s">
        <v>61784</v>
      </c>
      <c r="C30078" s="85" t="s">
        <v>22348</v>
      </c>
      <c r="D30078" s="90" t="str">
        <f t="shared" si="470"/>
        <v>AAAAATCAAGGGATTTCCTATGGAAGTCCTGCTTTATTCCAGGTGAAGGGAAGGAAGTGTATATACTTTTGGCAAGTCATACAGCTCAAATGTGATGAGATTTCTGATGTTAGAGGGAGACGAAGAGCCCTATAGTGAGTCGTATTAGAA</v>
      </c>
    </row>
    <row r="30079" spans="1:4" ht="45" x14ac:dyDescent="0.4">
      <c r="A30079" s="85" t="s">
        <v>61785</v>
      </c>
      <c r="B30079" s="89" t="s">
        <v>61786</v>
      </c>
      <c r="C30079" s="85" t="s">
        <v>22348</v>
      </c>
      <c r="D30079" s="90" t="str">
        <f t="shared" si="470"/>
        <v>TGGAGAGGCTTCCTGATGCCTCATCTGCAGGGTCCTGTGCCTCTGAAGTTCTAGCCATGAGGTTTCCAGGTAGGACAGCTGCTCCCCAAGCCTCCTGAGGACACAGGAAGAGACGGAAGGCGAAGAGCCCTATAGTGAGTCGTATTAGAA</v>
      </c>
    </row>
    <row r="30080" spans="1:4" ht="45" x14ac:dyDescent="0.4">
      <c r="A30080" s="85" t="s">
        <v>61787</v>
      </c>
      <c r="B30080" s="89" t="s">
        <v>61788</v>
      </c>
      <c r="C30080" s="85" t="s">
        <v>22348</v>
      </c>
      <c r="D30080" s="90" t="str">
        <f t="shared" si="470"/>
        <v>AGCACCTTGACAGACTTGTGTGAGTCTTCTCGAAGGAGGGTTGACTCAGAACCCAGAGACAATACAAAACCCCTCACTTCCTCTGAGAGGGCCAAATGCTGTGAGTCTGAAGTATGTGCCCGAAGAGCCCTATAGTGAGTCGTATTAGAA</v>
      </c>
    </row>
    <row r="30081" spans="1:4" ht="45" x14ac:dyDescent="0.4">
      <c r="A30081" s="85" t="s">
        <v>61789</v>
      </c>
      <c r="B30081" s="89" t="s">
        <v>61790</v>
      </c>
      <c r="C30081" s="85" t="s">
        <v>22348</v>
      </c>
      <c r="D30081" s="90" t="str">
        <f t="shared" si="470"/>
        <v>TGGTGTGAAATGATCTATGGCCTGTTTCTTACACAGGAAGCCCCCTGAACCTCCTGTACATGTGTTCATGTTCCCAGCCAGCTCTGAGACCCAGGAACCAAATATTCCATTTTGGCTTCTCGAAGAGCCCTATAGTGAGTCGTATTAGAA</v>
      </c>
    </row>
    <row r="30082" spans="1:4" ht="45" x14ac:dyDescent="0.4">
      <c r="A30082" s="85" t="s">
        <v>61791</v>
      </c>
      <c r="B30082" s="89" t="s">
        <v>61792</v>
      </c>
      <c r="C30082" s="85" t="s">
        <v>22348</v>
      </c>
      <c r="D30082" s="90" t="str">
        <f t="shared" si="470"/>
        <v>GCTAGAGCAGTCATGGTTCCTCTCCTAAAAGCCATGGGCAGCAGTTTCCGAGGGCCTGCATGATCCACCTGCTGCACGATCCTATGAGGGCTTCCTGTGGCACACAGCCCTCTGGGTGCTCGAAGAGCCCTATAGTGAGTCGTATTAGAA</v>
      </c>
    </row>
    <row r="30083" spans="1:4" ht="45" x14ac:dyDescent="0.4">
      <c r="A30083" s="85" t="s">
        <v>61793</v>
      </c>
      <c r="B30083" s="89" t="s">
        <v>61794</v>
      </c>
      <c r="C30083" s="85" t="s">
        <v>22348</v>
      </c>
      <c r="D30083" s="90" t="str">
        <f t="shared" si="470"/>
        <v>TGGGAACTAGCTTCAGGCACAGCCTGATTCTGGTGATCCAGTGATCTATGGAAGTCGTGTCTTACTCCAGGTGAAGGGGGAAAAAAAAAGCCTATACTTTGGCAGGTTATGAACTTTGAACGAAGAGCCCTATAGTGAGTCGTATTAGAA</v>
      </c>
    </row>
    <row r="30084" spans="1:4" ht="45" x14ac:dyDescent="0.4">
      <c r="A30084" s="85" t="s">
        <v>61795</v>
      </c>
      <c r="B30084" s="89" t="s">
        <v>61796</v>
      </c>
      <c r="C30084" s="85" t="s">
        <v>22348</v>
      </c>
      <c r="D30084" s="90" t="str">
        <f t="shared" si="470"/>
        <v>TGTGATGAAATGACACGTTTGGCTGCATTTGGATGGTGTCTTAGAACCCTCATTGCTCAGACCTGAAGGCTACTTCTAGGAGCATGAAGTTTGAGTTTTGTGTTTTTCCAAAGGATACTTCGAAGAGCCCTATAGTGAGTCGTATTAGAA</v>
      </c>
    </row>
    <row r="30085" spans="1:4" ht="45" x14ac:dyDescent="0.4">
      <c r="A30085" s="85" t="s">
        <v>61797</v>
      </c>
      <c r="B30085" s="89" t="s">
        <v>61798</v>
      </c>
      <c r="C30085" s="85" t="s">
        <v>22348</v>
      </c>
      <c r="D30085" s="90" t="str">
        <f t="shared" si="470"/>
        <v>CCTTGGCCCTTTTTCTTTATTGACTAGACCACCAGAGGAGGATGTGTGGGATTGTAGGCAAACCCACCTGTGGCATCACTGAAAATAAATTTGATCATACCTAAGAGGTTAGGAAATGGTCGAAGAGCCCTATAGTGAGTCGTATTAGAA</v>
      </c>
    </row>
    <row r="30086" spans="1:4" ht="45" x14ac:dyDescent="0.4">
      <c r="A30086" s="85" t="s">
        <v>61799</v>
      </c>
      <c r="B30086" s="89" t="s">
        <v>61800</v>
      </c>
      <c r="C30086" s="85" t="s">
        <v>22348</v>
      </c>
      <c r="D30086" s="90" t="str">
        <f t="shared" si="470"/>
        <v>GCCATTCCCACCTTAGAGTGCTACATAGGTGCTTTGGGCGTATGTAACATTAGTGTCCTTCCTTGAAGCCACAAGCTAGTTTTCTTAGTTTTAAAATCCTGTTGTATGAATGGCATTTGTCGAAGAGCCCTATAGTGAGTCGTATTAGAA</v>
      </c>
    </row>
    <row r="30087" spans="1:4" ht="45" x14ac:dyDescent="0.4">
      <c r="A30087" s="85" t="s">
        <v>61801</v>
      </c>
      <c r="B30087" s="89" t="s">
        <v>61802</v>
      </c>
      <c r="C30087" s="85" t="s">
        <v>22348</v>
      </c>
      <c r="D30087" s="90" t="str">
        <f t="shared" si="470"/>
        <v>ATATTAAAACACTTTTTTAAAGGACAGTTGAAAAGGGCAAGAGGAAACCAGGGCAGTTCTAGAGGAGTGCTGGTGACTGGATAGCAGTTTTAAGTGGCGTTCACCTAGTCAACACGACCGCGAAGAGCCCTATAGTGAGTCGTATTAGAA</v>
      </c>
    </row>
    <row r="30088" spans="1:4" ht="45" x14ac:dyDescent="0.4">
      <c r="A30088" s="85" t="s">
        <v>61803</v>
      </c>
      <c r="B30088" s="89" t="s">
        <v>61804</v>
      </c>
      <c r="C30088" s="85" t="s">
        <v>22348</v>
      </c>
      <c r="D30088" s="90" t="str">
        <f t="shared" si="470"/>
        <v>CGTGTGTTGCCCCTGCCCTGGGCTCCCCGCCATGACATCTTCACCTTGCAGCTTGTGCTGAGACTGACCCAAGTGCAGCTAGCACTGGGACACAGATCCTTGTCTTCAGCACCTTCCAAGCGAAGAGCCCTATAGTGAGTCGTATTAGAA</v>
      </c>
    </row>
    <row r="30089" spans="1:4" ht="45" x14ac:dyDescent="0.4">
      <c r="A30089" s="85" t="s">
        <v>61805</v>
      </c>
      <c r="B30089" s="89" t="s">
        <v>61806</v>
      </c>
      <c r="C30089" s="85" t="s">
        <v>22348</v>
      </c>
      <c r="D30089" s="90" t="str">
        <f t="shared" si="470"/>
        <v>GAGCCAACTTTTATTCCCTTTCCTCTCTCCCCTCCCCACCTCGCTTCTTCCCAATTTAGTAACTTAGATGCTTCCAGCACATACGTAGGTAGCTACCCCAGCCGGTTTGGATTACAGGCCCGAAGAGCCCTATAGTGAGTCGTATTAGAA</v>
      </c>
    </row>
    <row r="30090" spans="1:4" ht="45" x14ac:dyDescent="0.4">
      <c r="A30090" s="85" t="s">
        <v>61807</v>
      </c>
      <c r="B30090" s="89" t="s">
        <v>61808</v>
      </c>
      <c r="C30090" s="85" t="s">
        <v>22348</v>
      </c>
      <c r="D30090" s="90" t="str">
        <f t="shared" si="470"/>
        <v>TGTGCTGGAACATCATCTCAGTTGGCCACCTTCCTGGCAGGCTGTAGACCTGACATTTTGAGACAAGCCTAGAGGAGTCAGGAGCAGGGACTTTGACTCTTAGGAAGAGCACACATGAGGCGAAGAGCCCTATAGTGAGTCGTATTAGAA</v>
      </c>
    </row>
    <row r="30091" spans="1:4" ht="45" x14ac:dyDescent="0.4">
      <c r="A30091" s="85" t="s">
        <v>61809</v>
      </c>
      <c r="B30091" s="89" t="s">
        <v>61810</v>
      </c>
      <c r="C30091" s="85" t="s">
        <v>22348</v>
      </c>
      <c r="D30091" s="90" t="str">
        <f t="shared" si="470"/>
        <v>GCAAGGCTGCTGGCAGACGTCTCCATTGTCCTTATGTTGTCTGTGTTGTATTTTTTTTTTTTTATTGACCATGGTGATTATTTTTTTAAACCATCGTTAATATACTGAAGTGAGCTATAGCGAAGAGCCCTATAGTGAGTCGTATTAGAA</v>
      </c>
    </row>
    <row r="30092" spans="1:4" ht="45" x14ac:dyDescent="0.4">
      <c r="A30092" s="85" t="s">
        <v>61811</v>
      </c>
      <c r="B30092" s="89" t="s">
        <v>61812</v>
      </c>
      <c r="C30092" s="85" t="s">
        <v>22348</v>
      </c>
      <c r="D30092" s="90" t="str">
        <f t="shared" si="470"/>
        <v>CACATATCATGTGCTTAGTTTGTTTATTTTTCTCCATCTCCCCTTGGCTTCCTAGAGTTTGGACATATTCCAGGCTAAATGCTTTTACTCAAGACTACAGAAAGGTTTGAAGTAGTGTGTCGAAGAGCCCTATAGTGAGTCGTATTAGAA</v>
      </c>
    </row>
    <row r="30093" spans="1:4" ht="45" x14ac:dyDescent="0.4">
      <c r="A30093" s="85" t="s">
        <v>61813</v>
      </c>
      <c r="B30093" s="89" t="s">
        <v>61814</v>
      </c>
      <c r="C30093" s="85" t="s">
        <v>22348</v>
      </c>
      <c r="D30093" s="90" t="str">
        <f t="shared" si="470"/>
        <v>GCATGGCATGCACGTATGTAAGTAATCTGGGGAAGAAGCAAAGATCTGTTTCATTCTTAGCCTCAGGCCTCATGAGGGTCTCCACAGGGCCGGAGCTCAGGTTACACCACTCCTTCGTCCCGAAGAGCCCTATAGTGAGTCGTATTAGAA</v>
      </c>
    </row>
    <row r="30094" spans="1:4" ht="45" x14ac:dyDescent="0.4">
      <c r="A30094" s="85" t="s">
        <v>61815</v>
      </c>
      <c r="B30094" s="89" t="s">
        <v>61816</v>
      </c>
      <c r="C30094" s="85" t="s">
        <v>22348</v>
      </c>
      <c r="D30094" s="90" t="str">
        <f t="shared" si="470"/>
        <v>TTACAGGAGATGTAGGGAGAAGAATCTGCAGGCTGCTTGTAGGACTGTTCACCAAGGGGGATACCAGCAGCAAGAGAGTGCACCCGTTTAGCCCTGGACCCTGTTTCTTACTGTGTGACTCGAAGAGCCCTATAGTGAGTCGTATTAGAA</v>
      </c>
    </row>
    <row r="30095" spans="1:4" ht="45" x14ac:dyDescent="0.4">
      <c r="A30095" s="85" t="s">
        <v>61817</v>
      </c>
      <c r="B30095" s="89" t="s">
        <v>61818</v>
      </c>
      <c r="C30095" s="85" t="s">
        <v>22348</v>
      </c>
      <c r="D30095" s="90" t="str">
        <f t="shared" si="470"/>
        <v>TGGCTAGAGTTGGGAGTTCCCCCAAAATAAACGTGTCCCCATTTTACCAGAACCAAACCTCAACACAGCGAAGCTGTACTGTCTTTGTGTGGCAAAGATGTTCCCTTGTAGGCCCCTTTCCGAAGAGCCCTATAGTGAGTCGTATTAGAA</v>
      </c>
    </row>
    <row r="30096" spans="1:4" ht="45" x14ac:dyDescent="0.4">
      <c r="A30096" s="85" t="s">
        <v>61819</v>
      </c>
      <c r="B30096" s="89" t="s">
        <v>61820</v>
      </c>
      <c r="C30096" s="85" t="s">
        <v>22348</v>
      </c>
      <c r="D30096" s="90" t="str">
        <f t="shared" si="470"/>
        <v>AGGTAACCGTCTTCACAATGTATTTTCATCACAGTTTAAGGAGCATCAGCCGCTTCTCAAGTGGGTAGGGAAAGCAGAAAAACGTACGCAAGAGGACATGGATCCAAAATGATGATGAAGCGAAGAGCCCTATAGTGAGTCGTATTAGAA</v>
      </c>
    </row>
    <row r="30097" spans="1:4" ht="45" x14ac:dyDescent="0.4">
      <c r="A30097" s="85" t="s">
        <v>61821</v>
      </c>
      <c r="B30097" s="89" t="s">
        <v>61822</v>
      </c>
      <c r="C30097" s="85" t="s">
        <v>22348</v>
      </c>
      <c r="D30097" s="90" t="str">
        <f t="shared" si="470"/>
        <v>CATCTCCCATGGGGAGGTGATGGTGGGGAGATGATGGGCTAAACAGGCAACTTTTCAAAAACACAGCTATCATAGAAAAGAAACTTGCCTCATGTAAACTGGATTGAGAAATTCTCAGTGCGAAGAGCCCTATAGTGAGTCGTATTAGAA</v>
      </c>
    </row>
    <row r="30098" spans="1:4" ht="45" x14ac:dyDescent="0.4">
      <c r="A30098" s="85" t="s">
        <v>61823</v>
      </c>
      <c r="B30098" s="89" t="s">
        <v>61824</v>
      </c>
      <c r="C30098" s="85" t="s">
        <v>22348</v>
      </c>
      <c r="D30098" s="90" t="str">
        <f t="shared" si="470"/>
        <v>ATTCTGCAATGGATTTTTTTTTAATGCAGAAGTAATGTATACTCTAGTATTCTGGTGTTTTTATATTTATGTAATAATTTCTTAAAACCATTCAGACAGATAACTATTTAATTTTTTTTACGAAGAGCCCTATAGTGAGTCGTATTAGAA</v>
      </c>
    </row>
    <row r="30099" spans="1:4" ht="45" x14ac:dyDescent="0.4">
      <c r="A30099" s="85" t="s">
        <v>61825</v>
      </c>
      <c r="B30099" s="89" t="s">
        <v>61826</v>
      </c>
      <c r="C30099" s="85" t="s">
        <v>22348</v>
      </c>
      <c r="D30099" s="90" t="str">
        <f t="shared" si="470"/>
        <v>AGAAAGTTGGAAAGGTCTCTCCTCCCAAGGACAGTGGCTGGAAGAGTTGGGGCACAGCCAGTTCTGAATGTTGGTGGAGGGTGTAGTGGCTTTTTGGCTCAGCATCCAGAAACACCAAACCGAAGAGCCCTATAGTGAGTCGTATTAGAA</v>
      </c>
    </row>
    <row r="30100" spans="1:4" ht="45" x14ac:dyDescent="0.4">
      <c r="A30100" s="85" t="s">
        <v>61827</v>
      </c>
      <c r="B30100" s="89" t="s">
        <v>61828</v>
      </c>
      <c r="C30100" s="85" t="s">
        <v>22348</v>
      </c>
      <c r="D30100" s="90" t="str">
        <f t="shared" si="470"/>
        <v>CAGGCTGGCTAAACAAGTGGCCGCGTGTAAAAACAGACAGCTCTGAGTCAAATCTGGGCCCTTCCACAAGGGTCCTCTGAACCAAGCCCCACTCCCTTGCTAGGGGTGAAAGCATTACAGCGAAGAGCCCTATAGTGAGTCGTATTAGAA</v>
      </c>
    </row>
    <row r="30101" spans="1:4" ht="45" x14ac:dyDescent="0.4">
      <c r="A30101" s="85" t="s">
        <v>61829</v>
      </c>
      <c r="B30101" s="89" t="s">
        <v>61830</v>
      </c>
      <c r="C30101" s="85" t="s">
        <v>22348</v>
      </c>
      <c r="D30101" s="90" t="str">
        <f t="shared" si="470"/>
        <v>AGAGATGGAGCCATCTATCCAAGAAGCCTTCACTCACCTTCACTGCTGCTGTTGCAACTCGGCTGTTCTGGACTCTGATGTGTGTGGAGGGATGGGGAATAGAACATTGACTGTGTTGATCGAAGAGCCCTATAGTGAGTCGTATTAGAA</v>
      </c>
    </row>
    <row r="30102" spans="1:4" ht="45" x14ac:dyDescent="0.4">
      <c r="A30102" s="85" t="s">
        <v>61831</v>
      </c>
      <c r="B30102" s="89" t="s">
        <v>61832</v>
      </c>
      <c r="C30102" s="85" t="s">
        <v>22348</v>
      </c>
      <c r="D30102" s="90" t="str">
        <f t="shared" si="470"/>
        <v>TACCTTCACTATTCGGCCAGCCTGACCTTTTAATAACTTTGTAAAAAGCATGTATGTATTTATAGTGTTTTAGATTTTTCTAACTTTTATATCTTAAAAGCAGAGCACCTGTTTAAGCATCGAAGAGCCCTATAGTGAGTCGTATTAGAA</v>
      </c>
    </row>
    <row r="30103" spans="1:4" ht="45" x14ac:dyDescent="0.4">
      <c r="A30103" s="85" t="s">
        <v>61833</v>
      </c>
      <c r="B30103" s="89" t="s">
        <v>61834</v>
      </c>
      <c r="C30103" s="85" t="s">
        <v>22348</v>
      </c>
      <c r="D30103" s="90" t="str">
        <f t="shared" si="470"/>
        <v>TGTACCCCTATTGTTAAAGATTTGTGTCCTCTCATTCCCTCTCTTCCTCTTGTAAGTGCCCTTCTAATAAACTTTTCATGGAAAAGCTCCTGTGCCAGGAGCTCAGTCTGATTCTTGCTGCGAAGAGCCCTATAGTGAGTCGTATTAGAA</v>
      </c>
    </row>
    <row r="30104" spans="1:4" ht="45" x14ac:dyDescent="0.4">
      <c r="A30104" s="85" t="s">
        <v>61835</v>
      </c>
      <c r="B30104" s="89" t="s">
        <v>61836</v>
      </c>
      <c r="C30104" s="85" t="s">
        <v>22348</v>
      </c>
      <c r="D30104" s="90" t="str">
        <f t="shared" si="470"/>
        <v>CCTGAAATTACCCGGATGTGGTCCCCGCGCGCGCATGCTCAGTGGCTTCTCGACAAGTTGGCAGCAACAACACGGCCCTGGTCGTCGTCGCCGCTGCGGTAACGGAGCGGTTTGGGTGGCCGAAGAGCCCTATAGTGAGTCGTATTAGAA</v>
      </c>
    </row>
    <row r="30105" spans="1:4" ht="45" x14ac:dyDescent="0.4">
      <c r="A30105" s="85" t="s">
        <v>61837</v>
      </c>
      <c r="B30105" s="89" t="s">
        <v>61838</v>
      </c>
      <c r="C30105" s="85" t="s">
        <v>22348</v>
      </c>
      <c r="D30105" s="90" t="str">
        <f t="shared" si="470"/>
        <v>GGAGCCTGCGTTCGCGCCTTCCCGCTCTCCTCGGGAGGCCCTTCCTGCTCTCCCCTAGGCTCCGCGGCCGCCCAGGGGGTGGGAGCGGGTGAGGGGAGCCAGGCGCCCAGCGAGAGAGGCCGAAGAGCCCTATAGTGAGTCGTATTAGAA</v>
      </c>
    </row>
    <row r="30106" spans="1:4" ht="45" x14ac:dyDescent="0.4">
      <c r="A30106" s="85" t="s">
        <v>61839</v>
      </c>
      <c r="B30106" s="89" t="s">
        <v>61840</v>
      </c>
      <c r="C30106" s="85" t="s">
        <v>22348</v>
      </c>
      <c r="D30106" s="90" t="str">
        <f t="shared" si="470"/>
        <v>CCCCCGCCGCAGGGCGGCCCGGGAGCTCGAGGCGGTCCGGCCCGCGCGGGCAGCGGCGCGGCGCTGAGGAGGGGCGGCCTGGCCGGGACGCCTCGGGGCGGGGGCCGAGGAGCTCTCCGGCGAAGAGCCCTATAGTGAGTCGTATTAGAA</v>
      </c>
    </row>
    <row r="30107" spans="1:4" ht="45" x14ac:dyDescent="0.4">
      <c r="A30107" s="85" t="s">
        <v>61841</v>
      </c>
      <c r="B30107" s="89" t="s">
        <v>61842</v>
      </c>
      <c r="C30107" s="85" t="s">
        <v>22348</v>
      </c>
      <c r="D30107" s="90" t="str">
        <f t="shared" si="470"/>
        <v>GCCGCCGGGGAAAGCTACGGGCCCGGTGCGTCCGCGGACCAGCAGCGCGGGAGAGCGGACTCCCCTCGCCACCGCCCGAGCCCAGGTAACCGCGCCATGTCCCCTCCCCTTCCCCCGGCCCGAAGAGCCCTATAGTGAGTCGTATTAGAA</v>
      </c>
    </row>
    <row r="30108" spans="1:4" ht="45" x14ac:dyDescent="0.4">
      <c r="A30108" s="85" t="s">
        <v>61843</v>
      </c>
      <c r="B30108" s="89" t="s">
        <v>61844</v>
      </c>
      <c r="C30108" s="85" t="s">
        <v>22348</v>
      </c>
      <c r="D30108" s="90" t="str">
        <f t="shared" si="470"/>
        <v>CTACTTCGTAAAATGTGTTCTGATGTGTGTCTTTTTTTTTTTTCTTTTTTAGGTTATCCTGAATACATGTCTAACAATTTTCCTTGCAACGTTAGCTGTTGTTTTTCACTGTTTCCAAAGCGAAGAGCCCTATAGTGAGTCGTATTAGAA</v>
      </c>
    </row>
    <row r="30109" spans="1:4" ht="45" x14ac:dyDescent="0.4">
      <c r="A30109" s="85" t="s">
        <v>61845</v>
      </c>
      <c r="B30109" s="89" t="s">
        <v>61846</v>
      </c>
      <c r="C30109" s="85" t="s">
        <v>22348</v>
      </c>
      <c r="D30109" s="90" t="str">
        <f t="shared" si="470"/>
        <v>GATCAAAATTGCTTCAGAAATTGGAGACATATTTGATTTAAAAGGAAAAACTTGAACAAATGGACAATATGTCTATTACGAATACACCAACAAGTAATGATGCCTGTCTGAGCATTGTGCCGAAGAGCCCTATAGTGAGTCGTATTAGAA</v>
      </c>
    </row>
    <row r="30110" spans="1:4" ht="45" x14ac:dyDescent="0.4">
      <c r="A30110" s="85" t="s">
        <v>61847</v>
      </c>
      <c r="B30110" s="89" t="s">
        <v>61848</v>
      </c>
      <c r="C30110" s="85" t="s">
        <v>22348</v>
      </c>
      <c r="D30110" s="90" t="str">
        <f t="shared" si="470"/>
        <v>ATAGTTTGATGTGCCATAGACAAGGTGGAGAGAGTGAAACATTTGCAAAAAGAGCAATTGAAAGTTTGGTAAAGAAGCTGAAGGAGAAAAAAGATGAATTGGATTCTTTAATAACAGCTACGAAGAGCCCTATAGTGAGTCGTATTAGAA</v>
      </c>
    </row>
    <row r="30111" spans="1:4" ht="45" x14ac:dyDescent="0.4">
      <c r="A30111" s="85" t="s">
        <v>61849</v>
      </c>
      <c r="B30111" s="89" t="s">
        <v>61850</v>
      </c>
      <c r="C30111" s="85" t="s">
        <v>22348</v>
      </c>
      <c r="D30111" s="90" t="str">
        <f t="shared" si="470"/>
        <v>TAACTACAAATGGAGCTCATCCTAGTAAATGTGTTACCATACAGAGAACATTGGATGGGAGGCTTCAGGTTAGTCTTATAAGAGTTTTTCTATACCCTCTATGGTGGCAGATTTAAAAACCGAAGAGCCCTATAGTGAGTCGTATTAGAA</v>
      </c>
    </row>
    <row r="30112" spans="1:4" ht="45" x14ac:dyDescent="0.4">
      <c r="A30112" s="85" t="s">
        <v>61851</v>
      </c>
      <c r="B30112" s="89" t="s">
        <v>61852</v>
      </c>
      <c r="C30112" s="85" t="s">
        <v>22348</v>
      </c>
      <c r="D30112" s="90" t="str">
        <f t="shared" si="470"/>
        <v>GACACATGAATAAATGGTCGTTTATTTTTCTAGGTGGCTGGTCGGAAAGGATTTCCTCATGTGATCTATGCCCGTCTCTGGAGGTGGCCTGATCTTCACAAAAATGAACTAAAACATGTTCGAAGAGCCCTATAGTGAGTCGTATTAGAA</v>
      </c>
    </row>
    <row r="30113" spans="1:4" ht="45" x14ac:dyDescent="0.4">
      <c r="A30113" s="85" t="s">
        <v>61853</v>
      </c>
      <c r="B30113" s="89" t="s">
        <v>61854</v>
      </c>
      <c r="C30113" s="85" t="s">
        <v>22348</v>
      </c>
      <c r="D30113" s="90" t="str">
        <f t="shared" si="470"/>
        <v>AAATATTGTCAGTATGCGTTTGACTTAAAATGTGATAGTGTCTGTGTGAATCCATATCACTACGAACGAGTTGTATCACCTGGAATTGGTAAGTAGACTTTGCTTTCATCCTAAGAAACACGAAGAGCCCTATAGTGAGTCGTATTAGAA</v>
      </c>
    </row>
    <row r="30114" spans="1:4" ht="45" x14ac:dyDescent="0.4">
      <c r="A30114" s="85" t="s">
        <v>61855</v>
      </c>
      <c r="B30114" s="89" t="s">
        <v>61856</v>
      </c>
      <c r="C30114" s="85" t="s">
        <v>22348</v>
      </c>
      <c r="D30114" s="90" t="str">
        <f t="shared" si="470"/>
        <v>TGTAATGATTAATGTTTCATTTGTTTTCCCCTTTAAACAATTAAGATCTCTCAGGATTAACACTGCAGAGTAATGGTAGGTAATCTGTTTCTTACTACTTTCTCTTTGTTTTGTCCTATCCGAAGAGCCCTATAGTGAGTCGTATTAGAA</v>
      </c>
    </row>
    <row r="30115" spans="1:4" ht="45" x14ac:dyDescent="0.4">
      <c r="A30115" s="85" t="s">
        <v>61857</v>
      </c>
      <c r="B30115" s="89" t="s">
        <v>61858</v>
      </c>
      <c r="C30115" s="85" t="s">
        <v>22348</v>
      </c>
      <c r="D30115" s="90" t="str">
        <f t="shared" si="470"/>
        <v>AATTTTCTATATAGCTCCATCAAGTATGATGGTGAAGGATGAATATGTGCATGACTTTGAGGGACAGCCATCGTTGTCCACTGAAGGACATTCAATTCAAACCATCCAGCATCCACCAAGCGAAGAGCCCTATAGTGAGTCGTATTAGAA</v>
      </c>
    </row>
    <row r="30116" spans="1:4" ht="45" x14ac:dyDescent="0.4">
      <c r="A30116" s="85" t="s">
        <v>61859</v>
      </c>
      <c r="B30116" s="89" t="s">
        <v>61860</v>
      </c>
      <c r="C30116" s="85" t="s">
        <v>22348</v>
      </c>
      <c r="D30116" s="90" t="str">
        <f t="shared" si="470"/>
        <v>TAATCGTGCATCGACAGAGACATACAGCACCCCAGCTCTGTTAGCCCCATCTGAGTCTAATGCTACCAGCACTGCCAACTTTCCCAACATTCCTGTGGCTTCCACAAGTGAGTTCTAGAACGAAGAGCCCTATAGTGAGTCGTATTAGAA</v>
      </c>
    </row>
    <row r="30117" spans="1:4" ht="45" x14ac:dyDescent="0.4">
      <c r="A30117" s="85" t="s">
        <v>61861</v>
      </c>
      <c r="B30117" s="89" t="s">
        <v>61862</v>
      </c>
      <c r="C30117" s="85" t="s">
        <v>22348</v>
      </c>
      <c r="D30117" s="90" t="str">
        <f t="shared" si="470"/>
        <v>TATGAAATCATAAGATGACATCTATGAATGTACCATGTTAATGTCTTCTTGTTCCTCTAGGTCAGCCTGCCAGTATACTGGGGGGCAGCCATAGTGAAGGACTGTTGCAGATAGCATCAGCGAAGAGCCCTATAGTGAGTCGTATTAGAA</v>
      </c>
    </row>
    <row r="30118" spans="1:4" ht="45" x14ac:dyDescent="0.4">
      <c r="A30118" s="85" t="s">
        <v>61863</v>
      </c>
      <c r="B30118" s="89" t="s">
        <v>61864</v>
      </c>
      <c r="C30118" s="85" t="s">
        <v>22348</v>
      </c>
      <c r="D30118" s="90" t="str">
        <f t="shared" si="470"/>
        <v>GGCCTCAGCCAGGACAGCAGCAGAATGGATTTACTGGTCAGCCAGCTACTTACCATCATAGTATGTACATACTTTAAAAAATCTTTTAAATAGTTGAGAAAAAAGTAGGCAGCCTTTATACGAAGAGCCCTATAGTGAGTCGTATTAGAA</v>
      </c>
    </row>
    <row r="30119" spans="1:4" ht="45" x14ac:dyDescent="0.4">
      <c r="A30119" s="85" t="s">
        <v>61865</v>
      </c>
      <c r="B30119" s="89" t="s">
        <v>61866</v>
      </c>
      <c r="C30119" s="85" t="s">
        <v>22348</v>
      </c>
      <c r="D30119" s="90" t="str">
        <f t="shared" si="470"/>
        <v>AGACAGCACTACCACCTGGACTGGAAGTAGGACTGCACCATACACACCTAATTTGCCTCACCACCAAAACGGCCATCTTCAGCACCACCCGCCTATGCCGCCCCATCCCGGACATTACTGCGAAGAGCCCTATAGTGAGTCGTATTAGAA</v>
      </c>
    </row>
    <row r="30120" spans="1:4" ht="45" x14ac:dyDescent="0.4">
      <c r="A30120" s="85" t="s">
        <v>61867</v>
      </c>
      <c r="B30120" s="89" t="s">
        <v>61868</v>
      </c>
      <c r="C30120" s="85" t="s">
        <v>22348</v>
      </c>
      <c r="D30120" s="90" t="str">
        <f t="shared" si="470"/>
        <v>AATAAAAATGGAATTTTTGTTGTCTTTTCTTTAGGGCCTGTTCACAATGAGCTTGCATTCCAGCCTCCCATTTCCAATCATCCTGGTAAGTGTATTTCAAAATTGATTTCCTGTATTTAGCGAAGAGCCCTATAGTGAGTCGTATTAGAA</v>
      </c>
    </row>
    <row r="30121" spans="1:4" ht="45" x14ac:dyDescent="0.4">
      <c r="A30121" s="85" t="s">
        <v>61869</v>
      </c>
      <c r="B30121" s="89" t="s">
        <v>61870</v>
      </c>
      <c r="C30121" s="85" t="s">
        <v>22348</v>
      </c>
      <c r="D30121" s="90" t="str">
        <f t="shared" si="470"/>
        <v>GATGTTCTTTCCCATTTATTTCCTATAGCTCCTGAGTATTGGTGTTCCATTGCTTACTTTGAAATGGATGTTCAGGTAGGAGAGACATTTAAGGTTCCTTCAAGCTGCCCTATTGTTACTCGAAGAGCCCTATAGTGAGTCGTATTAGAA</v>
      </c>
    </row>
    <row r="30122" spans="1:4" ht="45" x14ac:dyDescent="0.4">
      <c r="A30122" s="85" t="s">
        <v>61871</v>
      </c>
      <c r="B30122" s="89" t="s">
        <v>61872</v>
      </c>
      <c r="C30122" s="85" t="s">
        <v>22348</v>
      </c>
      <c r="D30122" s="90" t="str">
        <f t="shared" si="470"/>
        <v>GTTGATGGATACGTGGACCCTTCTGGAGGAGATCGCTTTTGTTTGGGTCAACTCTCCAATGTCCACAGGACAGAAGCCATTGAGAGAGCAAGGTATTGATTGTATAGTCAGATAGTTACTCGAAGAGCCCTATAGTGAGTCGTATTAGAA</v>
      </c>
    </row>
    <row r="30123" spans="1:4" ht="45" x14ac:dyDescent="0.4">
      <c r="A30123" s="85" t="s">
        <v>61873</v>
      </c>
      <c r="B30123" s="89" t="s">
        <v>61874</v>
      </c>
      <c r="C30123" s="85" t="s">
        <v>22348</v>
      </c>
      <c r="D30123" s="90" t="str">
        <f t="shared" si="470"/>
        <v>ATCAAGATAAAATGTAATTTCTTTTTTCTTCCTAAGGTTGCACATAGGCAAAGGTGTGCAGTTGGAATGTAAAGGTGAAGGTGATGTTTGGGTCAGGTGCCTTAGTGACCACGCGGTCTTCGAAGAGCCCTATAGTGAGTCGTATTAGAA</v>
      </c>
    </row>
    <row r="30124" spans="1:4" ht="45" x14ac:dyDescent="0.4">
      <c r="A30124" s="85" t="s">
        <v>61875</v>
      </c>
      <c r="B30124" s="89" t="s">
        <v>61876</v>
      </c>
      <c r="C30124" s="85" t="s">
        <v>22348</v>
      </c>
      <c r="D30124" s="90" t="str">
        <f t="shared" si="470"/>
        <v>TGTACAGAGTTACTACTTAGACAGAGAAGCTGGGCGTGCACCTGGAGATGCTGTTCATAAGATCTACCCAAGTGCATATATAAAGGTTAGTTACAATTTTATTTGAATATTTTAGACTTACGAAGAGCCCTATAGTGAGTCGTATTAGAA</v>
      </c>
    </row>
    <row r="30125" spans="1:4" ht="45" x14ac:dyDescent="0.4">
      <c r="A30125" s="85" t="s">
        <v>61877</v>
      </c>
      <c r="B30125" s="89" t="s">
        <v>61878</v>
      </c>
      <c r="C30125" s="85" t="s">
        <v>22348</v>
      </c>
      <c r="D30125" s="90" t="str">
        <f t="shared" si="470"/>
        <v>ATTGGTTTTTAATGTATGGAATTTTTCTTTATGAACTCATAGTATGAAATGTTTTTTCTTAAAAGGTCTTTGATTTGCGTCAGTGTCATCGACAGATGCAGCAGCAGGCGGCTACTGCACGAAGAGCCCTATAGTGAGTCGTATTAGAA</v>
      </c>
    </row>
    <row r="30126" spans="1:4" ht="45" x14ac:dyDescent="0.4">
      <c r="A30126" s="85" t="s">
        <v>61879</v>
      </c>
      <c r="B30126" s="89" t="s">
        <v>61880</v>
      </c>
      <c r="C30126" s="85" t="s">
        <v>22348</v>
      </c>
      <c r="D30126" s="90" t="str">
        <f t="shared" si="470"/>
        <v>CCAGGCAGCAGCCGTGGCAGGAAACATCCCTGGCCCAGGATCAGTAGGTGGAATAGCTCCAGCTATCAGTAAGTATGCTTTTCATTCTTTTTTAAAGGTATAATAGTTGATATTTTTATCCGAAGAGCCCTATAGTGAGTCGTATTAGAA</v>
      </c>
    </row>
    <row r="30127" spans="1:4" ht="45" x14ac:dyDescent="0.4">
      <c r="A30127" s="85" t="s">
        <v>61881</v>
      </c>
      <c r="B30127" s="89" t="s">
        <v>61882</v>
      </c>
      <c r="C30127" s="85" t="s">
        <v>22348</v>
      </c>
      <c r="D30127" s="90" t="str">
        <f t="shared" si="470"/>
        <v>TATGATGGAAACACGTGGCACCCATCTTCCACGTCTGAAGGCATAACTAGTGATTCATTCAACCCCTGTTCTTAACCTCTTCAGTGTGGTAAGCAAATCACACTGGCTAAGAAAACTGCACGAAGAGCCCTATAGTGAGTCGTATTAGAA</v>
      </c>
    </row>
    <row r="30128" spans="1:4" ht="45" x14ac:dyDescent="0.4">
      <c r="A30128" s="85" t="s">
        <v>61883</v>
      </c>
      <c r="B30128" s="89" t="s">
        <v>61884</v>
      </c>
      <c r="C30128" s="85" t="s">
        <v>22348</v>
      </c>
      <c r="D30128" s="90" t="str">
        <f t="shared" si="470"/>
        <v>GCTGGTCACTTGATTAATTTAGAATGTAGGGAGGATGGGAAGAGATCACCCTGTCCCTCTGATGTCTTCCAAATCTTTTCTGTTAGGTCTGTCAGCTGCTGCTGGAATTGGTGTTGATGACGAAGAGCCCTATAGTGAGTCGTATTAGAA</v>
      </c>
    </row>
    <row r="30129" spans="1:4" ht="45" x14ac:dyDescent="0.4">
      <c r="A30129" s="85" t="s">
        <v>61885</v>
      </c>
      <c r="B30129" s="89" t="s">
        <v>61886</v>
      </c>
      <c r="C30129" s="85" t="s">
        <v>22348</v>
      </c>
      <c r="D30129" s="90" t="str">
        <f t="shared" si="470"/>
        <v>CCTTCGTCGCTTATGCATACTCAGGATGAGTTTTGTGAAAGGCTGGGGACCGGATTACCCAAGACAGAGCATCAAAGAAACACCTTGCTGGATTGAAATTCACTTACACCGGGCCCTCCACGAAGAGCCCTATAGTGAGTCGTATTAGAA</v>
      </c>
    </row>
    <row r="30130" spans="1:4" ht="45" x14ac:dyDescent="0.4">
      <c r="A30130" s="85" t="s">
        <v>61887</v>
      </c>
      <c r="B30130" s="89" t="s">
        <v>61888</v>
      </c>
      <c r="C30130" s="85" t="s">
        <v>22348</v>
      </c>
      <c r="D30130" s="90" t="str">
        <f t="shared" si="470"/>
        <v>GCTCCTAGACGAAGTACTTCATACCATGCCGATTGCAGACCCACAACCTTTAGACTGAGGTCTTTTACCGTTGGGGCCCTTAACCTTATCAGGATGGTGGACTACAAAATACAATCCTGTCGAAGAGCCCTATAGTGAGTCGTATTAGAA</v>
      </c>
    </row>
    <row r="30131" spans="1:4" ht="45" x14ac:dyDescent="0.4">
      <c r="A30131" s="85" t="s">
        <v>61889</v>
      </c>
      <c r="B30131" s="89" t="s">
        <v>61890</v>
      </c>
      <c r="C30131" s="85" t="s">
        <v>22348</v>
      </c>
      <c r="D30131" s="90" t="str">
        <f t="shared" si="470"/>
        <v>TTATAATCTGAAGATATATTTCACTTTTGTTCTGCTTTATCTTTTCATAAAGGGTTGAAAATGTGTTTGCTGCCTTGCTCCTAGCAGACAGAAACTGGATTAAAACAATTTTTTTTTTCCCGAAGAGCCCTATAGTGAGTCGTATTAGAA</v>
      </c>
    </row>
    <row r="30132" spans="1:4" ht="45" x14ac:dyDescent="0.4">
      <c r="A30132" s="85" t="s">
        <v>61891</v>
      </c>
      <c r="B30132" s="89" t="s">
        <v>61892</v>
      </c>
      <c r="C30132" s="85" t="s">
        <v>22348</v>
      </c>
      <c r="D30132" s="90" t="str">
        <f t="shared" ref="D30132:D30195" si="471">B30132&amp;""&amp;C30132</f>
        <v>TCTTCAGAACTTGTCAGGCATGGCTCAGAGCTTGAAGATTAGGAGAAACACATTCTTATTAATTCTTCACCTGTTATGTATGAAGGAATCATTCCAGTGCTAGAAAATTTAGCCCTTTAACGAAGAGCCCTATAGTGAGTCGTATTAGAA</v>
      </c>
    </row>
    <row r="30133" spans="1:4" ht="45" x14ac:dyDescent="0.4">
      <c r="A30133" s="85" t="s">
        <v>61893</v>
      </c>
      <c r="B30133" s="89" t="s">
        <v>61894</v>
      </c>
      <c r="C30133" s="85" t="s">
        <v>22348</v>
      </c>
      <c r="D30133" s="90" t="str">
        <f t="shared" si="471"/>
        <v>AACGTCTTAGAGCCTTTTATCTGCAGAACATCGATATGTATATCATTCTACAGAATAATCCAGTATTGCTGATTTTAAAGGCAGAGAAGTTCTCAAAGTTAATTCACCTATGTTATTTTGCGAAGAGCCCTATAGTGAGTCGTATTAGAA</v>
      </c>
    </row>
    <row r="30134" spans="1:4" ht="45" x14ac:dyDescent="0.4">
      <c r="A30134" s="85" t="s">
        <v>61895</v>
      </c>
      <c r="B30134" s="89" t="s">
        <v>61896</v>
      </c>
      <c r="C30134" s="85" t="s">
        <v>22348</v>
      </c>
      <c r="D30134" s="90" t="str">
        <f t="shared" si="471"/>
        <v>TGTACAAGTTGTTATTGTTGAACATACTTCAAAAATAATGTGCCATGTGGGTGAGTTAATTTTACCAAGAGTAACTTTACTCTGTGTTTAAAAAGTAAGTTAATAATGTATTGTAATCTTCGAAGAGCCCTATAGTGAGTCGTATTAGAA</v>
      </c>
    </row>
    <row r="30135" spans="1:4" ht="45" x14ac:dyDescent="0.4">
      <c r="A30135" s="85" t="s">
        <v>61897</v>
      </c>
      <c r="B30135" s="89" t="s">
        <v>61898</v>
      </c>
      <c r="C30135" s="85" t="s">
        <v>22348</v>
      </c>
      <c r="D30135" s="90" t="str">
        <f t="shared" si="471"/>
        <v>TCATCCAAAATATTTTTTGCAAGTTATATTAGTGAAGATGGTTTCAATTCAGATTGTCTTGCAACTTCAGTTTTATTTTTGCCAAGGCAAAAAACTCTTAATCTGTGTGTATATTGAGAACGAAGAGCCCTATAGTGAGTCGTATTAGAA</v>
      </c>
    </row>
    <row r="30136" spans="1:4" ht="45" x14ac:dyDescent="0.4">
      <c r="A30136" s="85" t="s">
        <v>61899</v>
      </c>
      <c r="B30136" s="89" t="s">
        <v>61900</v>
      </c>
      <c r="C30136" s="85" t="s">
        <v>22348</v>
      </c>
      <c r="D30136" s="90" t="str">
        <f t="shared" si="471"/>
        <v>TCCCTTAAAATTACCAGACAAAAAAATTTAAAATTACGTTTGTTATTCCTAGTGGATGACTGTTGATGAAGTATACTTTTCCCCTGTTAAACAGTAGTTGTATTCTTCTGTATTTCTAGGCGAAGAGCCCTATAGTGAGTCGTATTAGAA</v>
      </c>
    </row>
    <row r="30137" spans="1:4" ht="45" x14ac:dyDescent="0.4">
      <c r="A30137" s="85" t="s">
        <v>61901</v>
      </c>
      <c r="B30137" s="89" t="s">
        <v>61902</v>
      </c>
      <c r="C30137" s="85" t="s">
        <v>22348</v>
      </c>
      <c r="D30137" s="90" t="str">
        <f t="shared" si="471"/>
        <v>CACAAGGTTGGTTGCTAAGAAGCCTATAAGAGGAATTTCTTTTCCTTCATTCATAGGGAAAGGTTTTGTATTTTTTAAAACACTAAAAGCAGCGTCACTCTACCTAATGTCTCACTGTTCCGAAGAGCCCTATAGTGAGTCGTATTAGAA</v>
      </c>
    </row>
    <row r="30138" spans="1:4" ht="45" x14ac:dyDescent="0.4">
      <c r="A30138" s="85" t="s">
        <v>61903</v>
      </c>
      <c r="B30138" s="89" t="s">
        <v>61904</v>
      </c>
      <c r="C30138" s="85" t="s">
        <v>22348</v>
      </c>
      <c r="D30138" s="90" t="str">
        <f t="shared" si="471"/>
        <v>TGCAAAGGTGGCAATGCTTAAACTAAATAATGAATAAACTGAATATTTTGGAAACTGCTAAATTCTATGTTAAATACTGTGCAGAATAATGGAAACATTACAGTTCATAATAGGTAGTTTCGAAGAGCCCTATAGTGAGTCGTATTAGAA</v>
      </c>
    </row>
    <row r="30139" spans="1:4" ht="45" x14ac:dyDescent="0.4">
      <c r="A30139" s="85" t="s">
        <v>61905</v>
      </c>
      <c r="B30139" s="89" t="s">
        <v>61906</v>
      </c>
      <c r="C30139" s="85" t="s">
        <v>22348</v>
      </c>
      <c r="D30139" s="90" t="str">
        <f t="shared" si="471"/>
        <v>GGATATTTTTGTACTTGATTTGATGTGACTTTTTTTGGTATAATGTTTAAATCATGTATGTTATGATATTGTTTAAAATTCAGTTTTTGTATCTTGGGGCAAGACTGCAAACTTTTTTATCGAAGAGCCCTATAGTGAGTCGTATTAGAA</v>
      </c>
    </row>
    <row r="30140" spans="1:4" ht="45" x14ac:dyDescent="0.4">
      <c r="A30140" s="85" t="s">
        <v>61907</v>
      </c>
      <c r="B30140" s="89" t="s">
        <v>61908</v>
      </c>
      <c r="C30140" s="85" t="s">
        <v>22348</v>
      </c>
      <c r="D30140" s="90" t="str">
        <f t="shared" si="471"/>
        <v>ATCTTTTGGTTATTCTAAGCCCTTTGCCATCAATGATCATATCAATTGGCAGTGACTTTGTATAGAGAATTTAAGTAGAAAAGTTGCAGATGTATTGACTGTACCACAGACACAATATGTCGAAGAGCCCTATAGTGAGTCGTATTAGAA</v>
      </c>
    </row>
    <row r="30141" spans="1:4" ht="45" x14ac:dyDescent="0.4">
      <c r="A30141" s="85" t="s">
        <v>61909</v>
      </c>
      <c r="B30141" s="89" t="s">
        <v>61910</v>
      </c>
      <c r="C30141" s="85" t="s">
        <v>22348</v>
      </c>
      <c r="D30141" s="90" t="str">
        <f t="shared" si="471"/>
        <v>ATGCTTTTTACCTAGCTGGTAGCATAAATAAAACTGAATCTCAACATACAAAGTTGAATTCTAGGTTTGATTTTTAAGATTTTTTTTTTCTTTTGCACTTTTGAGTCCAATCTCAGTGATCGAAGAGCCCTATAGTGAGTCGTATTAGAA</v>
      </c>
    </row>
    <row r="30142" spans="1:4" ht="45" x14ac:dyDescent="0.4">
      <c r="A30142" s="85" t="s">
        <v>61911</v>
      </c>
      <c r="B30142" s="89" t="s">
        <v>61912</v>
      </c>
      <c r="C30142" s="85" t="s">
        <v>22348</v>
      </c>
      <c r="D30142" s="90" t="str">
        <f t="shared" si="471"/>
        <v>GAGGTACCTTCTACTAAATGACAGGCAACAGCCAGTTCTATTGGGCAGCTTTGTTTTTTTCCCTCACACTCTACCGGGACTTCCCCATGGACATTGTGTATCATGTGTAGAGTTGGTTTTCGAAGAGCCCTATAGTGAGTCGTATTAGAA</v>
      </c>
    </row>
    <row r="30143" spans="1:4" ht="45" x14ac:dyDescent="0.4">
      <c r="A30143" s="85" t="s">
        <v>61913</v>
      </c>
      <c r="B30143" s="89" t="s">
        <v>61914</v>
      </c>
      <c r="C30143" s="85" t="s">
        <v>22348</v>
      </c>
      <c r="D30143" s="90" t="str">
        <f t="shared" si="471"/>
        <v>TTTTTTTTTTAATTTTTATTTTACTATAGCAGAAATAGACCTGATTATCTACAAGATGATAAATAGATTGTCTACAGGATAAATAGTATGAAATAAAATCAAGGATTATCTTTCAGATGTCGAAGAGCCCTATAGTGAGTCGTATTAGAA</v>
      </c>
    </row>
    <row r="30144" spans="1:4" ht="45" x14ac:dyDescent="0.4">
      <c r="A30144" s="85" t="s">
        <v>61915</v>
      </c>
      <c r="B30144" s="89" t="s">
        <v>61916</v>
      </c>
      <c r="C30144" s="85" t="s">
        <v>22348</v>
      </c>
      <c r="D30144" s="90" t="str">
        <f t="shared" si="471"/>
        <v>GTTTACTTTTGCCTGGAGAACTTTTAGCTATAGAAACACTTGTGTGATGATAGTCCTCCTTATATCACCTGGAATGAACACAGCTTCTACTGCCTTGCTCAGAAGGTCTTTTAAATAGACCGAAGAGCCCTATAGTGAGTCGTATTAGAA</v>
      </c>
    </row>
    <row r="30145" spans="1:4" ht="45" x14ac:dyDescent="0.4">
      <c r="A30145" s="85" t="s">
        <v>61917</v>
      </c>
      <c r="B30145" s="89" t="s">
        <v>61918</v>
      </c>
      <c r="C30145" s="85" t="s">
        <v>22348</v>
      </c>
      <c r="D30145" s="90" t="str">
        <f t="shared" si="471"/>
        <v>CATCCTAGAAACCACTGAGTTTGCTTATTTCTGTGATTTAAACATAGATCTTGATCCAAGCTACATGACTTTTGTCTTTAAATAACTTATCTACCACCTCATTTGTACTCTTGATTACTTCGAAGAGCCCTATAGTGAGTCGTATTAGAA</v>
      </c>
    </row>
    <row r="30146" spans="1:4" ht="45" x14ac:dyDescent="0.4">
      <c r="A30146" s="85" t="s">
        <v>61919</v>
      </c>
      <c r="B30146" s="89" t="s">
        <v>61920</v>
      </c>
      <c r="C30146" s="85" t="s">
        <v>22348</v>
      </c>
      <c r="D30146" s="90" t="str">
        <f t="shared" si="471"/>
        <v>ACAAATTCTTTCAGTAAACACCTAATTTTCTTCTGTAAAAGTTTGGTGATTTAAGTTTTATTGGCAGTTTTATAAAAAGACATCTTCTCTAGAAATTGCTAACTTTAGGTCCATTTTACTCGAAGAGCCCTATAGTGAGTCGTATTAGAA</v>
      </c>
    </row>
    <row r="30147" spans="1:4" ht="45" x14ac:dyDescent="0.4">
      <c r="A30147" s="85" t="s">
        <v>61921</v>
      </c>
      <c r="B30147" s="89" t="s">
        <v>61922</v>
      </c>
      <c r="C30147" s="85" t="s">
        <v>22348</v>
      </c>
      <c r="D30147" s="90" t="str">
        <f t="shared" si="471"/>
        <v>GTGAATGAGGAATAGGAGTGAGTTTTAGAATAACAGATTTTTAAAAATCCAGATGATTTGATTAAAACCTTAATCATACATTGACATAATTCATTGCTTCTTTTTTTTGAGATATGGAGCGAAGAGCCCTATAGTGAGTCGTATTAGAA</v>
      </c>
    </row>
    <row r="30148" spans="1:4" ht="45" x14ac:dyDescent="0.4">
      <c r="A30148" s="85" t="s">
        <v>61923</v>
      </c>
      <c r="B30148" s="89" t="s">
        <v>61924</v>
      </c>
      <c r="C30148" s="85" t="s">
        <v>22348</v>
      </c>
      <c r="D30148" s="90" t="str">
        <f t="shared" si="471"/>
        <v>GTGAGCCACTGTCCCTGGCCTCATTGTTCCCTTTTCTACTTTAAGGAAAGTTTTCATGTTTAATCATCTGGGGAAAGTATGTGAAAAATATTTGTTAAGAAGTATCTCTTTGGAGCCAAGCGAAGAGCCCTATAGTGAGTCGTATTAGAA</v>
      </c>
    </row>
    <row r="30149" spans="1:4" ht="45" x14ac:dyDescent="0.4">
      <c r="A30149" s="85" t="s">
        <v>61925</v>
      </c>
      <c r="B30149" s="89" t="s">
        <v>61926</v>
      </c>
      <c r="C30149" s="85" t="s">
        <v>22348</v>
      </c>
      <c r="D30149" s="90" t="str">
        <f t="shared" si="471"/>
        <v>CAAGCCACCTGTCTTGGTTTCTTTCTACTAAGAGCCATAAAGTATAGAAATACTTCTAGTTGTTAAGTGCTTATATTTGTACCTAGATTTAGTCACACGCTTTTGAGAAAACATCTAGTACGAAGAGCCCTATAGTGAGTCGTATTAGAA</v>
      </c>
    </row>
    <row r="30150" spans="1:4" ht="45" x14ac:dyDescent="0.4">
      <c r="A30150" s="85" t="s">
        <v>61927</v>
      </c>
      <c r="B30150" s="89" t="s">
        <v>61928</v>
      </c>
      <c r="C30150" s="85" t="s">
        <v>22348</v>
      </c>
      <c r="D30150" s="90" t="str">
        <f t="shared" si="471"/>
        <v>AGTATGTTATGATCAGCTATTCCTGAGAGCTTGGTTGTTAATCTATATTTCTATTTCTTAGTGGTAGTCATCTTTGATGAATAAGACTAAAGATTCTCACAGGTTTAAAATTTTATGTCTCGAAGAGCCCTATAGTGAGTCGTATTAGAA</v>
      </c>
    </row>
    <row r="30151" spans="1:4" ht="45" x14ac:dyDescent="0.4">
      <c r="A30151" s="85" t="s">
        <v>61929</v>
      </c>
      <c r="B30151" s="89" t="s">
        <v>61930</v>
      </c>
      <c r="C30151" s="85" t="s">
        <v>22348</v>
      </c>
      <c r="D30151" s="90" t="str">
        <f t="shared" si="471"/>
        <v>GTCTACTTTAAGGGTAAAATTATGAGGTTATGGTTCTGGGTGGGTTTTCTCTAGCTAATTCATATCTCAAAGAGTCTCAAAATGTTGAATTTCAGTGCAAGCTGAATGAGAGATGAGCCACGAAGAGCCCTATAGTGAGTCGTATTAGAA</v>
      </c>
    </row>
    <row r="30152" spans="1:4" ht="45" x14ac:dyDescent="0.4">
      <c r="A30152" s="85" t="s">
        <v>61931</v>
      </c>
      <c r="B30152" s="89" t="s">
        <v>61932</v>
      </c>
      <c r="C30152" s="85" t="s">
        <v>22348</v>
      </c>
      <c r="D30152" s="90" t="str">
        <f t="shared" si="471"/>
        <v>GCCATGTACACCCACCGTAAGACCTCATTCCATGTTTGTCCAGTGCCTTTCAGTGCATTATCAAAGGGAATCCTTCATGGTGTTGCCTTTATTTTCCGGGGAGTAGATCGTGGGATATAGCGAAGAGCCCTATAGTGAGTCGTATTAGAA</v>
      </c>
    </row>
    <row r="30153" spans="1:4" ht="45" x14ac:dyDescent="0.4">
      <c r="A30153" s="85" t="s">
        <v>61933</v>
      </c>
      <c r="B30153" s="89" t="s">
        <v>61934</v>
      </c>
      <c r="C30153" s="85" t="s">
        <v>22348</v>
      </c>
      <c r="D30153" s="90" t="str">
        <f t="shared" si="471"/>
        <v>ATAGTCTATCTCATTTTTAATAGTTTACCGCCCCTGGTATACAAAGATAATGACAATAAATCACTGCCATATAACCTTGCTTTTTCCAGAAACATGGCTGTTTTGTATTGCTGTAACCACCGAAGAGCCCTATAGTGAGTCGTATTAGAA</v>
      </c>
    </row>
    <row r="30154" spans="1:4" ht="45" x14ac:dyDescent="0.4">
      <c r="A30154" s="85" t="s">
        <v>61935</v>
      </c>
      <c r="B30154" s="89" t="s">
        <v>61936</v>
      </c>
      <c r="C30154" s="85" t="s">
        <v>22348</v>
      </c>
      <c r="D30154" s="90" t="str">
        <f t="shared" si="471"/>
        <v>CCACTAAATAGGTTGCCTATACCATTCCTCCTGTGAACAGTGCAGATTTACAGGTTGCATGGTCTGGCTTAAGGAGAGCCATACTTGAGACATGTGAGTAAACTGAACTCATATTAGCTGCGAAGAGCCCTATAGTGAGTCGTATTAGAA</v>
      </c>
    </row>
    <row r="30155" spans="1:4" ht="45" x14ac:dyDescent="0.4">
      <c r="A30155" s="85" t="s">
        <v>61937</v>
      </c>
      <c r="B30155" s="89" t="s">
        <v>61938</v>
      </c>
      <c r="C30155" s="85" t="s">
        <v>22348</v>
      </c>
      <c r="D30155" s="90" t="str">
        <f t="shared" si="471"/>
        <v>GCTGTGCTGCATTTCAGACTTAAAATCCATTTTTGTGGGGCAGGGTGTGGTGTGTAAAGGGGGGTGTTTGTAATACAAGTTGAAGGCAAAATAAAATGTCCTGTCTCCCAGATGATATACCGAAGAGCCCTATAGTGAGTCGTATTAGAA</v>
      </c>
    </row>
    <row r="30156" spans="1:4" ht="45" x14ac:dyDescent="0.4">
      <c r="A30156" s="85" t="s">
        <v>61939</v>
      </c>
      <c r="B30156" s="89" t="s">
        <v>61940</v>
      </c>
      <c r="C30156" s="85" t="s">
        <v>22348</v>
      </c>
      <c r="D30156" s="90" t="str">
        <f t="shared" si="471"/>
        <v>ATACATCTTATTATTTTTAAAGTTTATTGCTAATTGTAGGAAGGTGAGTTGCAGGTATCTTTGACTATGGTCATCTGGGGAAGGAAAATTTTACATTTTACTATTAATGCTCCTTAAGTGCGAAGAGCCCTATAGTGAGTCGTATTAGAA</v>
      </c>
    </row>
    <row r="30157" spans="1:4" ht="45" x14ac:dyDescent="0.4">
      <c r="A30157" s="85" t="s">
        <v>61941</v>
      </c>
      <c r="B30157" s="89" t="s">
        <v>61942</v>
      </c>
      <c r="C30157" s="85" t="s">
        <v>22348</v>
      </c>
      <c r="D30157" s="90" t="str">
        <f t="shared" si="471"/>
        <v>AGTGTCTATGGAGGTTAAAGAATAAAATGGTAAATGTTTCTGTGCCTGGTTTGATGGTAACTGGTTAATAGTTACTCACCATTTTATGCAGAGTCACATTAGTTCACACCCTTTCTGAGACGAAGAGCCCTATAGTGAGTCGTATTAGAA</v>
      </c>
    </row>
    <row r="30158" spans="1:4" ht="45" x14ac:dyDescent="0.4">
      <c r="A30158" s="85" t="s">
        <v>61943</v>
      </c>
      <c r="B30158" s="89" t="s">
        <v>61944</v>
      </c>
      <c r="C30158" s="85" t="s">
        <v>22348</v>
      </c>
      <c r="D30158" s="90" t="str">
        <f t="shared" si="471"/>
        <v>GAGAGCCTTTTGGGAGAAGCAGTTTTATTCTCTGAGTGGAACAGAGTTCTTTTTGTTGATAATTTCTAGTTTGCTCCCTTCGTTATTGCCAACTTTACTGGCATTTTATTTAATGATAGCCGAAGAGCCCTATAGTGAGTCGTATTAGAA</v>
      </c>
    </row>
    <row r="30159" spans="1:4" ht="45" x14ac:dyDescent="0.4">
      <c r="A30159" s="85" t="s">
        <v>61945</v>
      </c>
      <c r="B30159" s="89" t="s">
        <v>61946</v>
      </c>
      <c r="C30159" s="85" t="s">
        <v>22348</v>
      </c>
      <c r="D30159" s="90" t="str">
        <f t="shared" si="471"/>
        <v>TAGCAGATTGGGAAAATGGCAAATTTAGGTTACGGAGGTAAATGAGTATATGAAAGCAATTACCTCTAAAGCCAGTTAACAATTATTTTGTAGGTGGGGTACACTCAGCTTAAAGTAATGCGAAGAGCCCTATAGTGAGTCGTATTAGAA</v>
      </c>
    </row>
    <row r="30160" spans="1:4" ht="45" x14ac:dyDescent="0.4">
      <c r="A30160" s="85" t="s">
        <v>61947</v>
      </c>
      <c r="B30160" s="89" t="s">
        <v>61948</v>
      </c>
      <c r="C30160" s="85" t="s">
        <v>22348</v>
      </c>
      <c r="D30160" s="90" t="str">
        <f t="shared" si="471"/>
        <v>AATGCATTTTTTTTTCCCGTAAAGGCAGAATCCATCTTGTTGCAGATAGCTATCTAAATAATCTCATATCCTCTTTTGCAAAGACTACAGAGAATAGGCTATGACAATCTTGTTCAAGCCCGAAGAGCCCTATAGTGAGTCGTATTAGAA</v>
      </c>
    </row>
    <row r="30161" spans="1:4" ht="45" x14ac:dyDescent="0.4">
      <c r="A30161" s="85" t="s">
        <v>61949</v>
      </c>
      <c r="B30161" s="89" t="s">
        <v>61950</v>
      </c>
      <c r="C30161" s="85" t="s">
        <v>22348</v>
      </c>
      <c r="D30161" s="90" t="str">
        <f t="shared" si="471"/>
        <v>AGCCTTTCCATTTTTTTCCCTGATAACTAAGTAATTTCTTTGAACATACCAAGAAGTATGTAAAAAGTCCATGGCCTTATTCATCCACAAAGTGGCATCCTAGGCCCAGCCTTATCCCTACGAAGAGCCCTATAGTGAGTCGTATTAGAA</v>
      </c>
    </row>
    <row r="30162" spans="1:4" ht="45" x14ac:dyDescent="0.4">
      <c r="A30162" s="85" t="s">
        <v>61951</v>
      </c>
      <c r="B30162" s="89" t="s">
        <v>61952</v>
      </c>
      <c r="C30162" s="85" t="s">
        <v>22348</v>
      </c>
      <c r="D30162" s="90" t="str">
        <f t="shared" si="471"/>
        <v>CCTAGCAGTTGTCCCAGTGCTGCTAGGTTGCTTATCTTGTTTATCTGGAATCACTGTGGAGTGAAATTTTCCACATCATCCAGAATTGCCTTATTTAAGAAGTAAAACGTTTTAATTTTTCGAAGAGCCCTATAGTGAGTCGTATTAGAA</v>
      </c>
    </row>
    <row r="30163" spans="1:4" ht="45" x14ac:dyDescent="0.4">
      <c r="A30163" s="85" t="s">
        <v>61953</v>
      </c>
      <c r="B30163" s="89" t="s">
        <v>61954</v>
      </c>
      <c r="C30163" s="85" t="s">
        <v>22348</v>
      </c>
      <c r="D30163" s="90" t="str">
        <f t="shared" si="471"/>
        <v>TTTTAGCCTTTTTTTGGTGGAGTTATTTAATATGTATATCAGAGGATATACTAGATGGTAACATTTCTTTCTGTGCTTGGCTATCTTTGTGGACTTCAGGGGCTTCTAAAACAGACGAAGAGCCCTATAGTGAGTCGTATTAGAA</v>
      </c>
    </row>
    <row r="30164" spans="1:4" ht="45" x14ac:dyDescent="0.4">
      <c r="A30164" s="85" t="s">
        <v>61955</v>
      </c>
      <c r="B30164" s="89" t="s">
        <v>61956</v>
      </c>
      <c r="C30164" s="85" t="s">
        <v>22348</v>
      </c>
      <c r="D30164" s="90" t="str">
        <f t="shared" si="471"/>
        <v>GTTGAGATAGAGAGAAGTGAGTCATATTCATATTTTCCCCCTTAGAATAATATTTTGAAAGGTTTCATTGCTTCCACTTGAATGCTGCTCTTACAAAAACTGGGGTTACAAGGGTTACTACGAAGAGCCCTATAGTGAGTCGTATTAGAA</v>
      </c>
    </row>
    <row r="30165" spans="1:4" ht="45" x14ac:dyDescent="0.4">
      <c r="A30165" s="85" t="s">
        <v>61957</v>
      </c>
      <c r="B30165" s="89" t="s">
        <v>61958</v>
      </c>
      <c r="C30165" s="85" t="s">
        <v>22348</v>
      </c>
      <c r="D30165" s="90" t="str">
        <f t="shared" si="471"/>
        <v>ACTAAATTAGCATCAGTAGCCAGAGGCAATACCGTTGTCTGGAGGACACCAGCAAACAACACACAACAAAGCAAAACAAACCTTGGGAAACTAAGGCCATTTGTTTTGTTTTGGTGTCCCCGAAGAGCCCTATAGTGAGTCGTATTAGAA</v>
      </c>
    </row>
    <row r="30166" spans="1:4" ht="45" x14ac:dyDescent="0.4">
      <c r="A30166" s="85" t="s">
        <v>61959</v>
      </c>
      <c r="B30166" s="89" t="s">
        <v>61960</v>
      </c>
      <c r="C30166" s="85" t="s">
        <v>22348</v>
      </c>
      <c r="D30166" s="90" t="str">
        <f t="shared" si="471"/>
        <v>TCCCCTTTGAAGCCCTGCCTTCTGGCCTTACTCCTGTACAGATATTTTTGACCTATAGGTGCCTTTATGAGAATTGAGGGTCTGACATCCTGCCCCAAGGAGTAGCTAAAGTAATTGCTACGAAGAGCCCTATAGTGAGTCGTATTAGAA</v>
      </c>
    </row>
    <row r="30167" spans="1:4" ht="45" x14ac:dyDescent="0.4">
      <c r="A30167" s="85" t="s">
        <v>61961</v>
      </c>
      <c r="B30167" s="89" t="s">
        <v>61962</v>
      </c>
      <c r="C30167" s="85" t="s">
        <v>22348</v>
      </c>
      <c r="D30167" s="90" t="str">
        <f t="shared" si="471"/>
        <v>GCTAGTGTTTTCAGGGATTTTAACATCAGACTGGAATGAATGAATGAAACTTTTTGTCCTTTTTTTTTCTGTTTTTTTTTTTCTAATGTAGTAAGGACTAAGGAAAACCTTTGGTGAAGACGAAGAGCCCTATAGTGAGTCGTATTAGAA</v>
      </c>
    </row>
    <row r="30168" spans="1:4" ht="45" x14ac:dyDescent="0.4">
      <c r="A30168" s="85" t="s">
        <v>61963</v>
      </c>
      <c r="B30168" s="89" t="s">
        <v>61964</v>
      </c>
      <c r="C30168" s="85" t="s">
        <v>22348</v>
      </c>
      <c r="D30168" s="90" t="str">
        <f t="shared" si="471"/>
        <v>AAGACAATCATTTCTCTCTGTTGATGTGGATACTTTTCACACCGTTTATTTAAATGCTTTCTCAATAGGTCCAGAGCCAGTGTTCTTGTTCAACCTGAAAGTAATGGCTCTGGGTTGGGCGAAGAGCCCTATAGTGAGTCGTATTAGAA</v>
      </c>
    </row>
    <row r="30169" spans="1:4" ht="45" x14ac:dyDescent="0.4">
      <c r="A30169" s="85" t="s">
        <v>61965</v>
      </c>
      <c r="B30169" s="89" t="s">
        <v>61966</v>
      </c>
      <c r="C30169" s="85" t="s">
        <v>22348</v>
      </c>
      <c r="D30169" s="90" t="str">
        <f t="shared" si="471"/>
        <v>ATTCCAGCTCTGAAATTCTAAGTGACCTTGGCTACCTTGCAGCAGTTTTGGATTTCTTCCTTATCTTTGTTCTGCTGTTTGAGGGGGCTTTTTACTTATTTCCATGTTATTCAAAGGAGACGAAGAGCCCTATAGTGAGTCGTATTAGAA</v>
      </c>
    </row>
    <row r="30170" spans="1:4" ht="45" x14ac:dyDescent="0.4">
      <c r="A30170" s="85" t="s">
        <v>61967</v>
      </c>
      <c r="B30170" s="89" t="s">
        <v>61968</v>
      </c>
      <c r="C30170" s="85" t="s">
        <v>22348</v>
      </c>
      <c r="D30170" s="90" t="str">
        <f t="shared" si="471"/>
        <v>TCTGCTGTTTGAGGGGGCTTTTTACTTATTTCCATGTTATTCAAAGGAGACTAGGCTTGATATTTTATTACTGTTCTTTTATGGACAAAAGGTTACATAGTATGCCCTTAAGACTTAATTCGAAGAGCCCTATAGTGAGTCGTATTAGAA</v>
      </c>
    </row>
    <row r="30171" spans="1:4" ht="45" x14ac:dyDescent="0.4">
      <c r="A30171" s="85" t="s">
        <v>61969</v>
      </c>
      <c r="B30171" s="89" t="s">
        <v>61970</v>
      </c>
      <c r="C30171" s="85" t="s">
        <v>22348</v>
      </c>
      <c r="D30171" s="90" t="str">
        <f t="shared" si="471"/>
        <v>CTGTTCTTTTATGGACAAAAGGTTACATAGTATGCCCTTAAGACTTAATTTTAACCAAAGGCCTAGCACCACCTTAGGGGCTGCAATAAACACTTAACGCGCGTGCGCACGCGCGCGCGCGAAGAGCCCTATAGTGAGTCGTATTAGAA</v>
      </c>
    </row>
    <row r="30172" spans="1:4" ht="45" x14ac:dyDescent="0.4">
      <c r="A30172" s="85" t="s">
        <v>61971</v>
      </c>
      <c r="B30172" s="89" t="s">
        <v>61972</v>
      </c>
      <c r="C30172" s="85" t="s">
        <v>22348</v>
      </c>
      <c r="D30172" s="90" t="str">
        <f t="shared" si="471"/>
        <v>CACACACACACACACACACAGGTCAGAGTTTAAGGCTTTCGAGTCATGACATTCTAGCTTTTGAATTGCGTGCACACACACACGCACGCACACACTCTGGTCAGAGTTTATTAAGGCTTTCGAAGAGCCCTATAGTGAGTCGTATTAGAA</v>
      </c>
    </row>
    <row r="30173" spans="1:4" ht="45" x14ac:dyDescent="0.4">
      <c r="A30173" s="85" t="s">
        <v>61973</v>
      </c>
      <c r="B30173" s="89" t="s">
        <v>61974</v>
      </c>
      <c r="C30173" s="85" t="s">
        <v>22348</v>
      </c>
      <c r="D30173" s="90" t="str">
        <f t="shared" si="471"/>
        <v>CGAGTCATGACATTATAGCTTTTGAGTTGGTGTGTGTGACACCACCCTCCTAAGTGGTGTGTGCTTGTAATTTTTTTTTTCAGTGAAAATGGATTGAAAACCTGTTGTTAATGCTTAGTGCGAAGAGCCCTATAGTGAGTCGTATTAGAA</v>
      </c>
    </row>
    <row r="30174" spans="1:4" ht="45" x14ac:dyDescent="0.4">
      <c r="A30174" s="85" t="s">
        <v>61975</v>
      </c>
      <c r="B30174" s="89" t="s">
        <v>61976</v>
      </c>
      <c r="C30174" s="85" t="s">
        <v>22348</v>
      </c>
      <c r="D30174" s="90" t="str">
        <f t="shared" si="471"/>
        <v>ATATTATGCTCAAAACAAGGAAATTCCCTTGAACCGTGTCAATTAAACTGGTTTATATGACTCAAGAAAACAATACCAGTAGATGATTATTAACTTTATTCTTGGCTCTTTTTAGGTCCACGAAGAGCCCTATAGTGAGTCGTATTAGAA</v>
      </c>
    </row>
    <row r="30175" spans="1:4" ht="45" x14ac:dyDescent="0.4">
      <c r="A30175" s="85" t="s">
        <v>61977</v>
      </c>
      <c r="B30175" s="89" t="s">
        <v>61978</v>
      </c>
      <c r="C30175" s="85" t="s">
        <v>22348</v>
      </c>
      <c r="D30175" s="90" t="str">
        <f t="shared" si="471"/>
        <v>TTTTGATTAAGTGACTTTTGGCTGGATCATTCAGAGCTCTCTTCTAGCCTACCCTTGGATGAGTACAATTAATGAAATTCATATTTTCAAGGACCTGGGAGCCTTCCTTGGGGCTGGGTTCGAAGAGCCCTATAGTGAGTCGTATTAGAA</v>
      </c>
    </row>
    <row r="30176" spans="1:4" ht="45" x14ac:dyDescent="0.4">
      <c r="A30176" s="85" t="s">
        <v>61979</v>
      </c>
      <c r="B30176" s="89" t="s">
        <v>61980</v>
      </c>
      <c r="C30176" s="85" t="s">
        <v>22348</v>
      </c>
      <c r="D30176" s="90" t="str">
        <f t="shared" si="471"/>
        <v>GAGGGTGGGGGGTTGGGGAGTCCTGGTAGAGGCCAGCTTTGTGGTAGCTGGAGAGGAAGGGATGAAACCAGCTGCTGTTGCAAAGGCTGCTTGTCATTGATAGAAGGACTCACGGGCTTGCGAAGAGCCCTATAGTGAGTCGTATTAGAA</v>
      </c>
    </row>
    <row r="30177" spans="1:4" ht="45" x14ac:dyDescent="0.4">
      <c r="A30177" s="85" t="s">
        <v>61981</v>
      </c>
      <c r="B30177" s="89" t="s">
        <v>61982</v>
      </c>
      <c r="C30177" s="85" t="s">
        <v>22348</v>
      </c>
      <c r="D30177" s="90" t="str">
        <f t="shared" si="471"/>
        <v>GATTGATTAAGACTAAACATGGAGTTGGCAAACTTTCTTCAAGTATTGAGTTCTGTTCAATGCATTGGACATGTGATTTAAGGGAAAAGTGTGAATGCTTATAGATGATGAAAACCTGGTCGAAGAGCCCTATAGTGAGTCGTATTAGAA</v>
      </c>
    </row>
    <row r="30178" spans="1:4" ht="45" x14ac:dyDescent="0.4">
      <c r="A30178" s="85" t="s">
        <v>61983</v>
      </c>
      <c r="B30178" s="89" t="s">
        <v>61984</v>
      </c>
      <c r="C30178" s="85" t="s">
        <v>22348</v>
      </c>
      <c r="D30178" s="90" t="str">
        <f t="shared" si="471"/>
        <v>GGGCTGCAGAGCCCAGTTTAGAAGAAGTGAGTTGGGGGTTGGGGACAGATTTGGTGGTGGTATTTCCCAACTGTTTCCTCCCCTAAATTCAGAGGAATGCAGCTATGCCAGAAGCCAGAGCGAAGAGCCCTATAGTGAGTCGTATTAGAA</v>
      </c>
    </row>
    <row r="30179" spans="1:4" ht="45" x14ac:dyDescent="0.4">
      <c r="A30179" s="85" t="s">
        <v>61985</v>
      </c>
      <c r="B30179" s="89" t="s">
        <v>61986</v>
      </c>
      <c r="C30179" s="85" t="s">
        <v>22348</v>
      </c>
      <c r="D30179" s="90" t="str">
        <f t="shared" si="471"/>
        <v>AAGAGCCACTCGTAGCTTCTGCTTTGGGGACAACTGGTCAGTTGAAAGTCCCAGGAGTTCCTTTGTGGCTTTCTGTATACTTTTGCCTGGTTAAAGTCTGTGGCTAAAAAATAGTCGAACCGAAGAGCCCTATAGTGAGTCGTATTAGAA</v>
      </c>
    </row>
    <row r="30180" spans="1:4" ht="45" x14ac:dyDescent="0.4">
      <c r="A30180" s="85" t="s">
        <v>61987</v>
      </c>
      <c r="B30180" s="89" t="s">
        <v>61988</v>
      </c>
      <c r="C30180" s="85" t="s">
        <v>22348</v>
      </c>
      <c r="D30180" s="90" t="str">
        <f t="shared" si="471"/>
        <v>CTTTCTTGAGAACTCTGTAACAAAGTATGTTTTTGATTAAAAGAGAAAGCCAACTAAATCATTATGTGCTCATTCTTTTTCTTAAGCTTGTGGATGTCTTGGATCTGGAAAGGGTTTCTGCGAAGAGCCCTATAGTGAGTCGTATTAGAA</v>
      </c>
    </row>
    <row r="30181" spans="1:4" ht="45" x14ac:dyDescent="0.4">
      <c r="A30181" s="85" t="s">
        <v>61989</v>
      </c>
      <c r="B30181" s="89" t="s">
        <v>61990</v>
      </c>
      <c r="C30181" s="85" t="s">
        <v>22348</v>
      </c>
      <c r="D30181" s="90" t="str">
        <f t="shared" si="471"/>
        <v>GGGAGCGGAAGGGCGGGCTGGCGCGCGCACGAGGCCGGGCAGGCGGCGGAAGCTGGAGAGGCCGCCGCGGTGCTGAGGGGGAGGGGAGCCGGCGAGCGCGCGCGCAGCGGGGGCGCGGGTCGAAGAGCCCTATAGTGAGTCGTATTAGAA</v>
      </c>
    </row>
    <row r="30182" spans="1:4" ht="45" x14ac:dyDescent="0.4">
      <c r="A30182" s="85" t="s">
        <v>61991</v>
      </c>
      <c r="B30182" s="89" t="s">
        <v>61992</v>
      </c>
      <c r="C30182" s="85" t="s">
        <v>22348</v>
      </c>
      <c r="D30182" s="90" t="str">
        <f t="shared" si="471"/>
        <v>GGCGCGCGTGTGTGTGAAGGGGGGGCGGTGGCCGAGGCGGGCGGGCGCGCGCGCGAGGCTTCCCCTCGTTTGGCGGCGGCGGCGGCTTCTTTGTTTCGTGAAGAGAAGCGAGACGCCCATCGAAGAGCCCTATAGTGAGTCGTATTAGAA</v>
      </c>
    </row>
    <row r="30183" spans="1:4" ht="45" x14ac:dyDescent="0.4">
      <c r="A30183" s="85" t="s">
        <v>61993</v>
      </c>
      <c r="B30183" s="89" t="s">
        <v>61994</v>
      </c>
      <c r="C30183" s="85" t="s">
        <v>22348</v>
      </c>
      <c r="D30183" s="90" t="str">
        <f t="shared" si="471"/>
        <v>TCTGCCCCCGGCCCCGCGCGGAGGGGCGGGGGAGGCGCCGGGAAGTCGACGGCGCCGGCGGCTCCTGGTAAGGAACGCGGGCCGCGGGGGCAGCGCGGCGCGGGGCCGGGGAGGGCGGTTCGAAGAGCCCTATAGTGAGTCGTATTAGAA</v>
      </c>
    </row>
    <row r="30184" spans="1:4" ht="45" x14ac:dyDescent="0.4">
      <c r="A30184" s="85" t="s">
        <v>61995</v>
      </c>
      <c r="B30184" s="89" t="s">
        <v>61996</v>
      </c>
      <c r="C30184" s="85" t="s">
        <v>22348</v>
      </c>
      <c r="D30184" s="90" t="str">
        <f t="shared" si="471"/>
        <v>CGCGTGGAGGCCGCGCGATCCTCTCCGCGCGCGCTCTCGCCGGGGTCGCCGGACAAAGCTCGCCCCCCTCGCCCGGCACCCCTACAGTCGCCCTCCCAATTACAGCGGCTGCAACAATAGCGAAGAGCCCTATAGTGAGTCGTATTAGAA</v>
      </c>
    </row>
    <row r="30185" spans="1:4" ht="45" x14ac:dyDescent="0.4">
      <c r="A30185" s="85" t="s">
        <v>61997</v>
      </c>
      <c r="B30185" s="89" t="s">
        <v>61998</v>
      </c>
      <c r="C30185" s="85" t="s">
        <v>22348</v>
      </c>
      <c r="D30185" s="90" t="str">
        <f t="shared" si="471"/>
        <v>GCAGGCGTTGGGGCTTTTCTGGCTGCGTGGTAACGGGTCCGACCCGAATGTTGCGTTTTTGGCGAAGCTGCGATCGGGGCTCAGCCAAACCTCCAGATATGTCCGGCGTCGGCCGGACACCGAAGAGCCCTATAGTGAGTCGTATTAGAA</v>
      </c>
    </row>
    <row r="30186" spans="1:4" ht="45" x14ac:dyDescent="0.4">
      <c r="A30186" s="85" t="s">
        <v>61999</v>
      </c>
      <c r="B30186" s="89" t="s">
        <v>62000</v>
      </c>
      <c r="C30186" s="85" t="s">
        <v>22348</v>
      </c>
      <c r="D30186" s="90" t="str">
        <f t="shared" si="471"/>
        <v>GGGCATTAGCGGTCCCCTTGGGCTAGCCGACCTCAAATTGTCTTAAAAACGTGTCATTCCAGATTTTCAAGGAAAGGTAAAGGACTCCCCCGATGCCTTGCAGTTAGTGACTTCAAAATGCGAAGAGCCCTATAGTGAGTCGTATTAGAA</v>
      </c>
    </row>
    <row r="30187" spans="1:4" ht="45" x14ac:dyDescent="0.4">
      <c r="A30187" s="85" t="s">
        <v>62001</v>
      </c>
      <c r="B30187" s="89" t="s">
        <v>62002</v>
      </c>
      <c r="C30187" s="85" t="s">
        <v>22348</v>
      </c>
      <c r="D30187" s="90" t="str">
        <f t="shared" si="471"/>
        <v>ATGAACCCCAGACTGACCAGGACTGTCTTCCAGCAGGAGGCCACTGTCTGCAGCTCCCGTGAAGATGTCCACTCCAGACCCACCCCTGGGCGGAACTCCTCGGCCAGGTCCTTCCCCGGCGAAGAGCCCTATAGTGAGTCGTATTAGAA</v>
      </c>
    </row>
    <row r="30188" spans="1:4" ht="45" x14ac:dyDescent="0.4">
      <c r="A30188" s="85" t="s">
        <v>62003</v>
      </c>
      <c r="B30188" s="89" t="s">
        <v>62004</v>
      </c>
      <c r="C30188" s="85" t="s">
        <v>22348</v>
      </c>
      <c r="D30188" s="90" t="str">
        <f t="shared" si="471"/>
        <v>CCTAGCCCGGGTCCCTCGCCGGGCTCCGCCCACAGCATGATGGGGCCCAGCCCAGGGCCGCCCTCAGCAGGACACCCCATCCCCACCCAGGGGCCTGGAGGGTACCCTCAGGACAACATGCGAAGAGCCCTATAGTGAGTCGTATTAGAA</v>
      </c>
    </row>
    <row r="30189" spans="1:4" ht="45" x14ac:dyDescent="0.4">
      <c r="A30189" s="85" t="s">
        <v>62005</v>
      </c>
      <c r="B30189" s="89" t="s">
        <v>62006</v>
      </c>
      <c r="C30189" s="85" t="s">
        <v>22348</v>
      </c>
      <c r="D30189" s="90" t="str">
        <f t="shared" si="471"/>
        <v>CACCAGATGCACAAGGTAGGGATCCCTGTGCCCGCCTCGCACCTGCGGCCTCTGCCCACTAGGGCTGCAGGCAGCCTCTGGACCGAGGGCCTTACTTGGAGGATGGGGGGAAGCCTTCTTCGAAGAGCCCTATAGTGAGTCGTATTAGAA</v>
      </c>
    </row>
    <row r="30190" spans="1:4" ht="45" x14ac:dyDescent="0.4">
      <c r="A30190" s="85" t="s">
        <v>62007</v>
      </c>
      <c r="B30190" s="89" t="s">
        <v>62008</v>
      </c>
      <c r="C30190" s="85" t="s">
        <v>22348</v>
      </c>
      <c r="D30190" s="90" t="str">
        <f t="shared" si="471"/>
        <v>CCTCACGTTCCACATGCTGACCCTGCCTTGCCATGGTCCCTCTCGCAGCCCATGGAGTCCATGCATGAGAAGGGCATGTCGGACGACCCGCGCTACAACCAGATGAAAGGAATGGGGATGCGAAGAGCCCTATAGTGAGTCGTATTAGAA</v>
      </c>
    </row>
    <row r="30191" spans="1:4" ht="45" x14ac:dyDescent="0.4">
      <c r="A30191" s="85" t="s">
        <v>62009</v>
      </c>
      <c r="B30191" s="89" t="s">
        <v>62010</v>
      </c>
      <c r="C30191" s="85" t="s">
        <v>22348</v>
      </c>
      <c r="D30191" s="90" t="str">
        <f t="shared" si="471"/>
        <v>CGGTCAGGGGGCCATGCTGGGATGGGGCCCCCGCCCAGCCCCATGGACCAGCACTCCCAAGGTACAGAACTGCGTTCCTTCCTGCCTTGTGTTTGTCATACTCCAGAGTCCTCAGATCATCGAAGAGCCCTATAGTGAGTCGTATTAGAA</v>
      </c>
    </row>
    <row r="30192" spans="1:4" ht="45" x14ac:dyDescent="0.4">
      <c r="A30192" s="85" t="s">
        <v>62011</v>
      </c>
      <c r="B30192" s="89" t="s">
        <v>62012</v>
      </c>
      <c r="C30192" s="85" t="s">
        <v>22348</v>
      </c>
      <c r="D30192" s="90" t="str">
        <f t="shared" si="471"/>
        <v>CTCTGCAGGTTACCCCTCGCCCCTGGGTGGCTCTGAGCATGCCTCTAGTCCAGTTCCAGCCAGTGGCCCGTCTTCGGGGCCCCAGATGTCTTCCGGGCCAGGAGGTGCCCCGCTGGATGGCGAAGAGCCCTATAGTGAGTCGTATTAGAA</v>
      </c>
    </row>
    <row r="30193" spans="1:4" ht="45" x14ac:dyDescent="0.4">
      <c r="A30193" s="85" t="s">
        <v>62013</v>
      </c>
      <c r="B30193" s="89" t="s">
        <v>62014</v>
      </c>
      <c r="C30193" s="85" t="s">
        <v>22348</v>
      </c>
      <c r="D30193" s="90" t="str">
        <f t="shared" si="471"/>
        <v>TGCTGACCCCCAGGCCTTGGGGCAGCAGAACCGGGGCCCAACCCCATTTAACCAGAACCAGCTGCACCAGCTCAGAGCTCAGATCATGGCCTACAAGATGCTGGCCAGGGGGCAGCCCCTCGAAGAGCCCTATAGTGAGTCGTATTAGAA</v>
      </c>
    </row>
    <row r="30194" spans="1:4" ht="45" x14ac:dyDescent="0.4">
      <c r="A30194" s="85" t="s">
        <v>62015</v>
      </c>
      <c r="B30194" s="89" t="s">
        <v>62016</v>
      </c>
      <c r="C30194" s="85" t="s">
        <v>22348</v>
      </c>
      <c r="D30194" s="90" t="str">
        <f t="shared" si="471"/>
        <v>CCCCGACCACCTGCAGATGGCGGTGCAGGGCAAGCGGCCGATGCCCGGGATGCAGCAGCAGATGCCAACGCTACCTCCACCCTCGGTGTCCGCAACAGGACCCGGCCCTGGCCCTGGCCCGAAGAGCCCTATAGTGAGTCGTATTAGAA</v>
      </c>
    </row>
    <row r="30195" spans="1:4" ht="45" x14ac:dyDescent="0.4">
      <c r="A30195" s="85" t="s">
        <v>62017</v>
      </c>
      <c r="B30195" s="89" t="s">
        <v>62018</v>
      </c>
      <c r="C30195" s="85" t="s">
        <v>22348</v>
      </c>
      <c r="D30195" s="90" t="str">
        <f t="shared" si="471"/>
        <v>CGGGTCCCGGCCCGGCACCTCCAAATTACAGCAGGCCTCATGGTAAGACTGGCTGCCCTGGCCCTCAGGTGTCTCAGAGCGAATGGCTGGGGCGTGGGTGGCGGGGTGGACAGACCGTGCCGAAGAGCCCTATAGTGAGTCGTATTAGAA</v>
      </c>
    </row>
    <row r="30196" spans="1:4" ht="45" x14ac:dyDescent="0.4">
      <c r="A30196" s="85" t="s">
        <v>62019</v>
      </c>
      <c r="B30196" s="89" t="s">
        <v>62020</v>
      </c>
      <c r="C30196" s="85" t="s">
        <v>22348</v>
      </c>
      <c r="D30196" s="90" t="str">
        <f t="shared" ref="D30196:D30259" si="472">B30196&amp;""&amp;C30196</f>
        <v>CTACATGTAGGTATGGGAGGGCCCAACATGCCTCCCCCAGGACCCTCGGGCGTGCCCCCCGGGATGCCAGGCCAGCCTCCTGGAGGGCCTCCCAAGCCCTGGCCTGAAGGTGAGCTCCCTCGAAGAGCCCTATAGTGAGTCGTATTAGAA</v>
      </c>
    </row>
    <row r="30197" spans="1:4" ht="45" x14ac:dyDescent="0.4">
      <c r="A30197" s="85" t="s">
        <v>62021</v>
      </c>
      <c r="B30197" s="89" t="s">
        <v>62022</v>
      </c>
      <c r="C30197" s="85" t="s">
        <v>22348</v>
      </c>
      <c r="D30197" s="90" t="str">
        <f t="shared" si="472"/>
        <v>GATGGGCCCCAGAGCTCAACATGACGCCCTGGCCCCTTGCCTTCTCCCAGGACCCATGGCGAATGCTGCTGCCCCCACGAGCACCCCTCAGAAGCTGATTCCCCCGCAGCCAACGGGCCGCGAAGAGCCCTATAGTGAGTCGTATTAGAA</v>
      </c>
    </row>
    <row r="30198" spans="1:4" ht="45" x14ac:dyDescent="0.4">
      <c r="A30198" s="85" t="s">
        <v>62023</v>
      </c>
      <c r="B30198" s="89" t="s">
        <v>62024</v>
      </c>
      <c r="C30198" s="85" t="s">
        <v>22348</v>
      </c>
      <c r="D30198" s="90" t="str">
        <f t="shared" si="472"/>
        <v>CCCTTCCCCCGCGCCCCCTGCCGTCCCACCCGCCGCCTCGCCCGTGATGCCACCGCAGACCCAGTCCCCCGGGCAGCCGGCCCAGCCCGCGCCCATGGTGCCACTGCACCAGAAGCAGAGCGAAGAGCCCTATAGTGAGTCGTATTAGAA</v>
      </c>
    </row>
    <row r="30199" spans="1:4" ht="45" x14ac:dyDescent="0.4">
      <c r="A30199" s="85" t="s">
        <v>62025</v>
      </c>
      <c r="B30199" s="89" t="s">
        <v>62026</v>
      </c>
      <c r="C30199" s="85" t="s">
        <v>22348</v>
      </c>
      <c r="D30199" s="90" t="str">
        <f t="shared" si="472"/>
        <v>CCGCATCACCCCCATCCAGAAGCCGCGGGGCCTCGACCCTGTGGAGATCCTGCAGGAGCGCGAGTACAGGTGAGGGCGGGGCCCAGTTGCCAAGGTCACTGCCCTGTGTCCCCCATGTCCCGAAGAGCCCTATAGTGAGTCGTATTAGAA</v>
      </c>
    </row>
    <row r="30200" spans="1:4" ht="45" x14ac:dyDescent="0.4">
      <c r="A30200" s="85" t="s">
        <v>62027</v>
      </c>
      <c r="B30200" s="89" t="s">
        <v>62028</v>
      </c>
      <c r="C30200" s="85" t="s">
        <v>22348</v>
      </c>
      <c r="D30200" s="90" t="str">
        <f t="shared" si="472"/>
        <v>TAACTGGGTGCCCTGGCAACCCTCTCACCGCCTTTGCTCCTTGTCTCTGCTCCCAGGCTGCAGGCTCGCATCGCACACCGAATTCAGGAACTTGAAAACCTTCCCGGGTCCCTGGCCGGGCGAAGAGCCCTATAGTGAGTCGTATTAGAA</v>
      </c>
    </row>
    <row r="30201" spans="1:4" ht="45" x14ac:dyDescent="0.4">
      <c r="A30201" s="85" t="s">
        <v>62029</v>
      </c>
      <c r="B30201" s="89" t="s">
        <v>62030</v>
      </c>
      <c r="C30201" s="85" t="s">
        <v>22348</v>
      </c>
      <c r="D30201" s="90" t="str">
        <f t="shared" si="472"/>
        <v>GATTTGCGAACCAAAGCGACCATTGAGCTCAAGGCCCTCAGGCTGCTGAACTTCCAGAGGCAGGTGGGTGCTGGCATGGCCGCAGCTTTCCGAAAAGGGCCTTTGTCACCAACACTGCTGCGAAGAGCCCTATAGTGAGTCGTATTAGAA</v>
      </c>
    </row>
    <row r="30202" spans="1:4" ht="45" x14ac:dyDescent="0.4">
      <c r="A30202" s="85" t="s">
        <v>62031</v>
      </c>
      <c r="B30202" s="89" t="s">
        <v>62032</v>
      </c>
      <c r="C30202" s="85" t="s">
        <v>22348</v>
      </c>
      <c r="D30202" s="90" t="str">
        <f t="shared" si="472"/>
        <v>TGCTCCTTTAGCGGTGAAGCATGTGACATCACCATACGTGTTTGTCATTGTGGATGCCACAGAGCTGTGCAGTGCGCGGGCTTGTCCTCTTCCCTCCTACAGCTGCGCCAGGAGGTGGTGCGAAGAGCCCTATAGTGAGTCGTATTAGAA</v>
      </c>
    </row>
    <row r="30203" spans="1:4" ht="45" x14ac:dyDescent="0.4">
      <c r="A30203" s="85" t="s">
        <v>62033</v>
      </c>
      <c r="B30203" s="89" t="s">
        <v>62034</v>
      </c>
      <c r="C30203" s="85" t="s">
        <v>22348</v>
      </c>
      <c r="D30203" s="90" t="str">
        <f t="shared" si="472"/>
        <v>GTGTGCATGCGGAGGGACACAGCGCTGGAGACAGCCCTCAATGCTAAGGCCTACAAGCGCAGCAAGCGCCAGTCCCTGCGCGAGGCCCGCATCACTGAGAAGCTGGAGAAGCAGCAGAACGAAGAGCCCTATAGTGAGTCGTATTAGAA</v>
      </c>
    </row>
    <row r="30204" spans="1:4" ht="45" x14ac:dyDescent="0.4">
      <c r="A30204" s="85" t="s">
        <v>62035</v>
      </c>
      <c r="B30204" s="89" t="s">
        <v>62036</v>
      </c>
      <c r="C30204" s="85" t="s">
        <v>22348</v>
      </c>
      <c r="D30204" s="90" t="str">
        <f t="shared" si="472"/>
        <v>CGCAAGCGCCGGCAGAAGCACCAGGTACGCTCCGGTGGCCCCAAGGCCCTGCAGCCCGCCCACCTGGCTGCCTGGCTTGTCCAGCGGTTGCCACGGGGCTGTGTTTGCTTTGTTCCTAAACGAAGAGCCCTATAGTGAGTCGTATTAGAA</v>
      </c>
    </row>
    <row r="30205" spans="1:4" ht="45" x14ac:dyDescent="0.4">
      <c r="A30205" s="85" t="s">
        <v>62037</v>
      </c>
      <c r="B30205" s="89" t="s">
        <v>62038</v>
      </c>
      <c r="C30205" s="85" t="s">
        <v>22348</v>
      </c>
      <c r="D30205" s="90" t="str">
        <f t="shared" si="472"/>
        <v>AGGGTCAGCCTTCTCTTTTGTGCTTTCCTGCAGGAATACCTCAATAGCATTCTCCAGCATGCCAAGGATTTCAAGGAATATCACAGATCCGTCACAGGCAAAATCCAGAAGCTGACCAAGCGAAGAGCCCTATAGTGAGTCGTATTAGAA</v>
      </c>
    </row>
    <row r="30206" spans="1:4" ht="45" x14ac:dyDescent="0.4">
      <c r="A30206" s="85" t="s">
        <v>62039</v>
      </c>
      <c r="B30206" s="89" t="s">
        <v>62040</v>
      </c>
      <c r="C30206" s="85" t="s">
        <v>22348</v>
      </c>
      <c r="D30206" s="90" t="str">
        <f t="shared" si="472"/>
        <v>GCAGTGGCCACGTACCATGCCAACACGGAGCGGGAGCAGAAGAAAGAGAACGAGCGGATCGAGAAGGAGCGCATGCGGAGGCTCATGGTATGGTCCTGCCTTCTTGACGTGCGCTCTTCTCGAAGAGCCCTATAGTGAGTCGTATTAGAA</v>
      </c>
    </row>
    <row r="30207" spans="1:4" ht="45" x14ac:dyDescent="0.4">
      <c r="A30207" s="85" t="s">
        <v>62041</v>
      </c>
      <c r="B30207" s="89" t="s">
        <v>62042</v>
      </c>
      <c r="C30207" s="85" t="s">
        <v>22348</v>
      </c>
      <c r="D30207" s="90" t="str">
        <f t="shared" si="472"/>
        <v>TGCCACCACATTGCAGTAACCCCCATGCTTTTGTAGGCTGAAGATGAGGAGGGGTACCGCAAGCTCATCGACCAGAAGAAGGACAAGCGCCTGGCCTACCTCTTGCAGCAGACAGACGAGCGAAGAGCCCTATAGTGAGTCGTATTAGAA</v>
      </c>
    </row>
    <row r="30208" spans="1:4" ht="45" x14ac:dyDescent="0.4">
      <c r="A30208" s="85" t="s">
        <v>62043</v>
      </c>
      <c r="B30208" s="89" t="s">
        <v>62044</v>
      </c>
      <c r="C30208" s="85" t="s">
        <v>22348</v>
      </c>
      <c r="D30208" s="90" t="str">
        <f t="shared" si="472"/>
        <v>TACGTGGCTAACCTCACGGAGCTGGTGCGGCAGCACAAGGCTGCCCAGGTCGCCAAGGAGAAAAAGAAGAAAAAGAAAAAGAAGGTGTGCTGGGCCTGGCATGGTGCCCGCCGCGGGTGGCGAAGAGCCCTATAGTGAGTCGTATTAGAA</v>
      </c>
    </row>
    <row r="30209" spans="1:4" ht="45" x14ac:dyDescent="0.4">
      <c r="A30209" s="85" t="s">
        <v>62045</v>
      </c>
      <c r="B30209" s="89" t="s">
        <v>62046</v>
      </c>
      <c r="C30209" s="85" t="s">
        <v>22348</v>
      </c>
      <c r="D30209" s="90" t="str">
        <f t="shared" si="472"/>
        <v>GTCAGGGCCTGACCGTGTCTCTCTCTATTTCCAGAAGGCAGAAAATGCAGAAGGACAGACGCCTGCCATTGGGCCGGATGGCGAGGTGAGGAAGCAGGGTTTCTTGTGGAAGTATCAAGCCGAAGAGCCCTATAGTGAGTCGTATTAGAA</v>
      </c>
    </row>
    <row r="30210" spans="1:4" ht="45" x14ac:dyDescent="0.4">
      <c r="A30210" s="85" t="s">
        <v>62047</v>
      </c>
      <c r="B30210" s="89" t="s">
        <v>62048</v>
      </c>
      <c r="C30210" s="85" t="s">
        <v>22348</v>
      </c>
      <c r="D30210" s="90" t="str">
        <f t="shared" si="472"/>
        <v>TGTTTGGTCTGGAGGCCCTGCAACCTCAGTGTCACACGAATGACTCTTTTTCAGCCTCTGGACGAGACCAGCCAGATGAGCGACCTCCCGGTGAAGGTGATCCACGTGGAGAGTGGGAAGCGAAGAGCCCTATAGTGAGTCGTATTAGAA</v>
      </c>
    </row>
    <row r="30211" spans="1:4" ht="45" x14ac:dyDescent="0.4">
      <c r="A30211" s="85" t="s">
        <v>62049</v>
      </c>
      <c r="B30211" s="89" t="s">
        <v>62050</v>
      </c>
      <c r="C30211" s="85" t="s">
        <v>22348</v>
      </c>
      <c r="D30211" s="90" t="str">
        <f t="shared" si="472"/>
        <v>ATCCTCACAGGCACAGATGCCCCCAAAGCCGGGCAGCTGGAGGCCTGGCTCGAGATGAACCCGGGGTGAGTTGGGCCTTGCATTCCAGATGCAGTGGGGATCCAAGTCCTCGGTGGGCCTCGAAGAGCCCTATAGTGAGTCGTATTAGAA</v>
      </c>
    </row>
    <row r="30212" spans="1:4" ht="45" x14ac:dyDescent="0.4">
      <c r="A30212" s="85" t="s">
        <v>62051</v>
      </c>
      <c r="B30212" s="89" t="s">
        <v>62052</v>
      </c>
      <c r="C30212" s="85" t="s">
        <v>22348</v>
      </c>
      <c r="D30212" s="90" t="str">
        <f t="shared" si="472"/>
        <v>ATTTGTATGAAAGCCCTTACATTTTTTCTAGGTATGAAGTAGCTCCGAGGTCTGATAGTGAAGAAAGTGGCTCAGAAGAAGAGGAAGAGGTAAGAGTGCATTTCCTGGCTTTCAAGGCTCCGAAGAGCCCTATAGTGAGTCGTATTAGAA</v>
      </c>
    </row>
    <row r="30213" spans="1:4" ht="45" x14ac:dyDescent="0.4">
      <c r="A30213" s="85" t="s">
        <v>62053</v>
      </c>
      <c r="B30213" s="89" t="s">
        <v>62054</v>
      </c>
      <c r="C30213" s="85" t="s">
        <v>22348</v>
      </c>
      <c r="D30213" s="90" t="str">
        <f t="shared" si="472"/>
        <v>AGTCCCGTCCCCCCTCTCTGGGGGATGAACTGAGGTGACATGGGCTTGTCTCTTGGTAGGAGGAGGAGGAAGAGCAGCCGCAGGCAGCACAGCCTCCCACCCTGCCCGTGGAGGAGAAGACGAAGAGCCCTATAGTGAGTCGTATTAGAA</v>
      </c>
    </row>
    <row r="30214" spans="1:4" ht="45" x14ac:dyDescent="0.4">
      <c r="A30214" s="85" t="s">
        <v>62055</v>
      </c>
      <c r="B30214" s="89" t="s">
        <v>62056</v>
      </c>
      <c r="C30214" s="85" t="s">
        <v>22348</v>
      </c>
      <c r="D30214" s="90" t="str">
        <f t="shared" si="472"/>
        <v>AGAAGATTCCAGATCCAGACAGCGATGACGTCTCTGAGGTGGACGCGCGGCACATCATTGAGTAAGGGGTCCCGACACAGGTTGTTCTGTGCCAGCTTCCTGTGAGGTGGCGCTGGTGGGCGAAGAGCCCTATAGTGAGTCGTATTAGAA</v>
      </c>
    </row>
    <row r="30215" spans="1:4" ht="45" x14ac:dyDescent="0.4">
      <c r="A30215" s="85" t="s">
        <v>62057</v>
      </c>
      <c r="B30215" s="89" t="s">
        <v>62058</v>
      </c>
      <c r="C30215" s="85" t="s">
        <v>22348</v>
      </c>
      <c r="D30215" s="90" t="str">
        <f t="shared" si="472"/>
        <v>ATAGGAATGTGTGTCCTTACCCGGCACCTCCATCTCACTCCCAGGAATGCCAAGCAAGATGTCGATGATGAATATGGCGTGTCCCAGGCCCTTGCACGTGGCCTGCAGTCCTACTATGCCCGAAGAGCCCTATAGTGAGTCGTATTAGAA</v>
      </c>
    </row>
    <row r="30216" spans="1:4" ht="45" x14ac:dyDescent="0.4">
      <c r="A30216" s="85" t="s">
        <v>62059</v>
      </c>
      <c r="B30216" s="89" t="s">
        <v>62060</v>
      </c>
      <c r="C30216" s="85" t="s">
        <v>22348</v>
      </c>
      <c r="D30216" s="90" t="str">
        <f t="shared" si="472"/>
        <v>GTGGCCCATGCTGTCACTGAGAGAGTGGACAAGCAGTCAGCGCTTATGGTCAATGGTGTCCTCAAACAGTACCAGGTGAGGTAGGGGGTGGGGAGGCCACCGCCACGTAGCTGCCTCGGTCGAAGAGCCCTATAGTGAGTCGTATTAGAA</v>
      </c>
    </row>
    <row r="30217" spans="1:4" ht="45" x14ac:dyDescent="0.4">
      <c r="A30217" s="85" t="s">
        <v>62061</v>
      </c>
      <c r="B30217" s="89" t="s">
        <v>62062</v>
      </c>
      <c r="C30217" s="85" t="s">
        <v>22348</v>
      </c>
      <c r="D30217" s="90" t="str">
        <f t="shared" si="472"/>
        <v>GGCCTTCAGTCCTGGCGTGGCCGCATCTGTCCTTGCAGATCAAAGGTTTGGAGTGGCTGGTGTCCCTGTACAACAACAACCTGAACGGCATCCTGGCCGACGAGATGGGCCTGGGGAAGACGAAGAGCCCTATAGTGAGTCGTATTAGAA</v>
      </c>
    </row>
    <row r="30218" spans="1:4" ht="45" x14ac:dyDescent="0.4">
      <c r="A30218" s="85" t="s">
        <v>62063</v>
      </c>
      <c r="B30218" s="89" t="s">
        <v>62064</v>
      </c>
      <c r="C30218" s="85" t="s">
        <v>22348</v>
      </c>
      <c r="D30218" s="90" t="str">
        <f t="shared" si="472"/>
        <v>CCATCCAGACCATCGCGCTCATCACGTACCTCATGGAGCACAAACGCATCAATGGGCCCTTCCTCATCATCGTGCCTCTCTCGTGAGTACCCGCTGCCAGCAACATCCCACACGCCGCTCCGAAGAGCCCTATAGTGAGTCGTATTAGAA</v>
      </c>
    </row>
    <row r="30219" spans="1:4" ht="45" x14ac:dyDescent="0.4">
      <c r="A30219" s="85" t="s">
        <v>62065</v>
      </c>
      <c r="B30219" s="89" t="s">
        <v>62066</v>
      </c>
      <c r="C30219" s="85" t="s">
        <v>22348</v>
      </c>
      <c r="D30219" s="90" t="str">
        <f t="shared" si="472"/>
        <v>TGACTCTCATTTCCTTGTTCCATCAGAACGCTGTCCAACTGGGCGTACGAGTTTGACAAGTGGGCCCCCTCCGTGGTGAAGGTGTCTTACAAGGTAGGTCACAGCCACTGAGGTTTCCTCCGAAGAGCCCTATAGTGAGTCGTATTAGAA</v>
      </c>
    </row>
    <row r="30220" spans="1:4" ht="45" x14ac:dyDescent="0.4">
      <c r="A30220" s="85" t="s">
        <v>62067</v>
      </c>
      <c r="B30220" s="89" t="s">
        <v>62068</v>
      </c>
      <c r="C30220" s="85" t="s">
        <v>22348</v>
      </c>
      <c r="D30220" s="90" t="str">
        <f t="shared" si="472"/>
        <v>GCAGGGATCCCCAGCAGCAAGACGGGCCTTTGTCCCCCAGCTCCGGAGTGGGAAGTTCAACGTCTTGCTGACGACGTACGAGTACATCATCAAAGACAAGCACATCCTCGCCAAGGTAACCGAAGAGCCCTATAGTGAGTCGTATTAGAA</v>
      </c>
    </row>
    <row r="30221" spans="1:4" ht="45" x14ac:dyDescent="0.4">
      <c r="A30221" s="85" t="s">
        <v>62069</v>
      </c>
      <c r="B30221" s="89" t="s">
        <v>62070</v>
      </c>
      <c r="C30221" s="85" t="s">
        <v>22348</v>
      </c>
      <c r="D30221" s="90" t="str">
        <f t="shared" si="472"/>
        <v>CCCATGTGCCGGGCCACCTGCTGCCCCCTGCCCTGATTGCCCACTCTGGGGCCCGCAGATCCGTTGGAAGTACATGATTGTGGACGAAGGTCACCGCATGAAGAACCACCACTGCAAGCTCGAAGAGCCCTATAGTGAGTCGTATTAGAA</v>
      </c>
    </row>
    <row r="30222" spans="1:4" ht="45" x14ac:dyDescent="0.4">
      <c r="A30222" s="85" t="s">
        <v>62071</v>
      </c>
      <c r="B30222" s="89" t="s">
        <v>62072</v>
      </c>
      <c r="C30222" s="85" t="s">
        <v>22348</v>
      </c>
      <c r="D30222" s="90" t="str">
        <f t="shared" si="472"/>
        <v>GACGCAGGTGCTCAACACGCACTATGTGGCACCCCGCCGCCTGCTGCTGACGGGCACACCGCTGCAGAACAAGCTTCCCGAGCTCTGGGCGCTGCTCAACTTCCTGCTGCCCACCATCTTCGAAGAGCCCTATAGTGAGTCGTATTAGAA</v>
      </c>
    </row>
    <row r="30223" spans="1:4" ht="45" x14ac:dyDescent="0.4">
      <c r="A30223" s="85" t="s">
        <v>62073</v>
      </c>
      <c r="B30223" s="89" t="s">
        <v>62074</v>
      </c>
      <c r="C30223" s="85" t="s">
        <v>22348</v>
      </c>
      <c r="D30223" s="90" t="str">
        <f t="shared" si="472"/>
        <v>CAAGAGCTGCAGCACCTTCGAGCAGTGGTTTAACGCACCCTTTGCCATGACCGGGGAAAAGGTGGGTTTGCCCAGCTGTGCCCATGCTGACGGTTCCAGGTGCGGCTGGCTTTGCTGGTTCGAAGAGCCCTATAGTGAGTCGTATTAGAA</v>
      </c>
    </row>
    <row r="30224" spans="1:4" ht="45" x14ac:dyDescent="0.4">
      <c r="A30224" s="85" t="s">
        <v>62075</v>
      </c>
      <c r="B30224" s="89" t="s">
        <v>62076</v>
      </c>
      <c r="C30224" s="85" t="s">
        <v>22348</v>
      </c>
      <c r="D30224" s="90" t="str">
        <f t="shared" si="472"/>
        <v>CAGGTGGACCTGAATGAGGAGGAAACCATTCTCATCATCCGGCGTCTCCACAAAGTGCTGCGGCCCTTCTTGCTCCGACGACTCAAGAAGGAAGTCGAGGCCCAGTTGCCCGAAAAGGTGCGAAGAGCCCTATAGTGAGTCGTATTAGAA</v>
      </c>
    </row>
    <row r="30225" spans="1:4" ht="45" x14ac:dyDescent="0.4">
      <c r="A30225" s="85" t="s">
        <v>62077</v>
      </c>
      <c r="B30225" s="89" t="s">
        <v>62078</v>
      </c>
      <c r="C30225" s="85" t="s">
        <v>22348</v>
      </c>
      <c r="D30225" s="90" t="str">
        <f t="shared" si="472"/>
        <v>CTGCAGGTGGAGTACGTCATCAAGTGCGACATGTCTGCGCTGCAGCGAGTGCTCTACCGCCACATGCAGGCCAAGGGCGTGCTGCTGACTGATGGCTCCGAGAAGGACAAGAAGGTGGGCCGAAGAGCCCTATAGTGAGTCGTATTAGAA</v>
      </c>
    </row>
    <row r="30226" spans="1:4" ht="45" x14ac:dyDescent="0.4">
      <c r="A30226" s="85" t="s">
        <v>62079</v>
      </c>
      <c r="B30226" s="89" t="s">
        <v>62080</v>
      </c>
      <c r="C30226" s="85" t="s">
        <v>22348</v>
      </c>
      <c r="D30226" s="90" t="str">
        <f t="shared" si="472"/>
        <v>CTCATCTGCCTTCCAGGGCAAAGGCGGCACCAAGACCCTGATGAACACCATCATGCAGCTGCGGAAGATCTGCAACCACCCCTACATGTTCCAGCACATCGAGGTGAGCCCGCCGCGGCTCGAAGAGCCCTATAGTGAGTCGTATTAGAA</v>
      </c>
    </row>
    <row r="30227" spans="1:4" ht="45" x14ac:dyDescent="0.4">
      <c r="A30227" s="85" t="s">
        <v>62081</v>
      </c>
      <c r="B30227" s="89" t="s">
        <v>62082</v>
      </c>
      <c r="C30227" s="85" t="s">
        <v>22348</v>
      </c>
      <c r="D30227" s="90" t="str">
        <f t="shared" si="472"/>
        <v>CTGCCTGTCACTGACCCCTCTCTCCTTGCCTTGCAGGAGTCCTTTTCCGAGCACTTGGGGTTCACTGGCGGCATTGTCCAAGGGTGAGAAGCTTCCCAACTGGATGGGGTGGGCAGGTGGCGAAGAGCCCTATAGTGAGTCGTATTAGAA</v>
      </c>
    </row>
    <row r="30228" spans="1:4" ht="45" x14ac:dyDescent="0.4">
      <c r="A30228" s="85" t="s">
        <v>62083</v>
      </c>
      <c r="B30228" s="89" t="s">
        <v>62084</v>
      </c>
      <c r="C30228" s="85" t="s">
        <v>22348</v>
      </c>
      <c r="D30228" s="90" t="str">
        <f t="shared" si="472"/>
        <v>TCCTGCGCCTTCTCTCCTGCCTCCTCCACACTCCAGGCTGGACCTGTACCGAGCCTCGGGTAAATTTGAGCTTCTTGATAGAATTCTTCCCAAACTCCGAGCAACCAACCACAAAGTGCTCGAAGAGCCCTATAGTGAGTCGTATTAGAA</v>
      </c>
    </row>
    <row r="30229" spans="1:4" ht="45" x14ac:dyDescent="0.4">
      <c r="A30229" s="85" t="s">
        <v>62085</v>
      </c>
      <c r="B30229" s="89" t="s">
        <v>62086</v>
      </c>
      <c r="C30229" s="85" t="s">
        <v>22348</v>
      </c>
      <c r="D30229" s="90" t="str">
        <f t="shared" si="472"/>
        <v>GCTGTTCTGCCAAATGACCTCCCTCATGACCATCATGGAAGATTACTTTGCGTATCGCGGCTTTAAATACCTCAGGCTTGATGGTGAGTATGAGCCAGTGAGGCGTTTCTTACAGGGTTTCGAAGAGCCCTATAGTGAGTCGTATTAGAA</v>
      </c>
    </row>
    <row r="30230" spans="1:4" ht="45" x14ac:dyDescent="0.4">
      <c r="A30230" s="85" t="s">
        <v>62087</v>
      </c>
      <c r="B30230" s="89" t="s">
        <v>62088</v>
      </c>
      <c r="C30230" s="85" t="s">
        <v>22348</v>
      </c>
      <c r="D30230" s="90" t="str">
        <f t="shared" si="472"/>
        <v>GTCACCCCGCTGACCCTGTTCTCCTCTGTGCCCGTCAGGAACCACGAAGGCGGAGGACCGGGGCATGCTGCTGAAAACCTTCAACGAGCCCGGCTCTGAGTACTTCATCTTCCTGCTCAGCGAAGAGCCCTATAGTGAGTCGTATTAGAA</v>
      </c>
    </row>
    <row r="30231" spans="1:4" ht="45" x14ac:dyDescent="0.4">
      <c r="A30231" s="85" t="s">
        <v>62089</v>
      </c>
      <c r="B30231" s="89" t="s">
        <v>62090</v>
      </c>
      <c r="C30231" s="85" t="s">
        <v>22348</v>
      </c>
      <c r="D30231" s="90" t="str">
        <f t="shared" si="472"/>
        <v>CACCCGGGCTGGGGGGCTCGGCCTGAACCTCCAGTCGGCAGACACTGTGATCATTTTTGACAGCGACTGGAATCCTCACCAGGTAAAAGCGGGCCGGGCCCCAGGTCGAGGAGAAGGAAGCGAAGAGCCCTATAGTGAGTCGTATTAGAA</v>
      </c>
    </row>
    <row r="30232" spans="1:4" ht="45" x14ac:dyDescent="0.4">
      <c r="A30232" s="85" t="s">
        <v>62091</v>
      </c>
      <c r="B30232" s="89" t="s">
        <v>62092</v>
      </c>
      <c r="C30232" s="85" t="s">
        <v>22348</v>
      </c>
      <c r="D30232" s="90" t="str">
        <f t="shared" si="472"/>
        <v>CCCCAGGACCTGCAAGCGCAGGACCGAGCCCACCGCATCGGGCAGCAGAACGAGGTGCGTGTGCTCCGCCTCTGCACCGTCAACAGCGTGGAGGAGAAGATCCTAGCTGCAGCCAAGTACCGAAGAGCCCTATAGTGAGTCGTATTAGAA</v>
      </c>
    </row>
    <row r="30233" spans="1:4" ht="45" x14ac:dyDescent="0.4">
      <c r="A30233" s="85" t="s">
        <v>62093</v>
      </c>
      <c r="B30233" s="89" t="s">
        <v>62094</v>
      </c>
      <c r="C30233" s="85" t="s">
        <v>22348</v>
      </c>
      <c r="D30233" s="90" t="str">
        <f t="shared" si="472"/>
        <v>AAGCTCAACGTGGACCAGAAGGTGATCCAGGCCGGCATGTTCGACCAGAAGTCCTCCAGCCATGAGCGGCGCGCCTTCCTGCAGGCCATCCTGGAGCACGAGGAGCAGGATGAGGTGAGCCGAAGAGCCCTATAGTGAGTCGTATTAGAA</v>
      </c>
    </row>
    <row r="30234" spans="1:4" ht="45" x14ac:dyDescent="0.4">
      <c r="A30234" s="85" t="s">
        <v>62095</v>
      </c>
      <c r="B30234" s="89" t="s">
        <v>62096</v>
      </c>
      <c r="C30234" s="85" t="s">
        <v>22348</v>
      </c>
      <c r="D30234" s="90" t="str">
        <f t="shared" si="472"/>
        <v>TGACAGTTTGCAATCTTATAGGAGGAAGACGAGGTGCCCGACGACGAGACCGTCAACCAGATGATCGCCCGGCACGAGGAGGAGTTTGATCTGTTCATGGTAAGCGCTGCAGGCTGGATGCGAAGAGCCCTATAGTGAGTCGTATTAGAA</v>
      </c>
    </row>
    <row r="30235" spans="1:4" ht="45" x14ac:dyDescent="0.4">
      <c r="A30235" s="85" t="s">
        <v>62097</v>
      </c>
      <c r="B30235" s="89" t="s">
        <v>62098</v>
      </c>
      <c r="C30235" s="85" t="s">
        <v>22348</v>
      </c>
      <c r="D30235" s="90" t="str">
        <f t="shared" si="472"/>
        <v>CAGCGCATGGACCTGGACCGCAGGCGCGAGGAGGCCCGCAACCCCAAGCGGAAGCCGCGCCTCATGGAGGAGGACGAGCTCCCCTCGTGGATCATCAAGGACGACGCGGAGGTGGAGCGCGAAGAGCCCTATAGTGAGTCGTATTAGAA</v>
      </c>
    </row>
    <row r="30236" spans="1:4" ht="45" x14ac:dyDescent="0.4">
      <c r="A30236" s="85" t="s">
        <v>62099</v>
      </c>
      <c r="B30236" s="89" t="s">
        <v>62100</v>
      </c>
      <c r="C30236" s="85" t="s">
        <v>22348</v>
      </c>
      <c r="D30236" s="90" t="str">
        <f t="shared" si="472"/>
        <v>GTGAGGAGGAGGAGGAGAAGATGTTCGGCCGTGGCTCCCGCCACCGCAAGGAGGTGGACTACAGCGACTCACTGACGGAGAAGCAGTGGCTCAAGGTACATGCTGGAGAGGCCCAGCAGCCGAAGAGCCCTATAGTGAGTCGTATTAGAA</v>
      </c>
    </row>
    <row r="30237" spans="1:4" ht="45" x14ac:dyDescent="0.4">
      <c r="A30237" s="85" t="s">
        <v>62101</v>
      </c>
      <c r="B30237" s="89" t="s">
        <v>62102</v>
      </c>
      <c r="C30237" s="85" t="s">
        <v>22348</v>
      </c>
      <c r="D30237" s="90" t="str">
        <f t="shared" si="472"/>
        <v>ATTTTGTTGTAGAAAATTACAGGAAAAGATATCCATGACACAGCCAGCAGTGTGGCACGTGGGCTACAATTCCAGCGTGGCCTTCAGTTCTGCACACGTGCGTCAAAGGTGGGGAGAGTTCGAAGAGCCCTATAGTGAGTCGTATTAGAA</v>
      </c>
    </row>
    <row r="30238" spans="1:4" ht="45" x14ac:dyDescent="0.4">
      <c r="A30238" s="85" t="s">
        <v>62103</v>
      </c>
      <c r="B30238" s="89" t="s">
        <v>62104</v>
      </c>
      <c r="C30238" s="85" t="s">
        <v>22348</v>
      </c>
      <c r="D30238" s="90" t="str">
        <f t="shared" si="472"/>
        <v>CCTCTGCTTGTCGACCTGGGTGCTGGCTGTCCTATTTTACTACTATTGACCCTGAAGGCCATCGAGGAGGGCACGCTGGAGGAGATCGAAGAGGAGGTCCGGCAGAAGAAATCATCACGGCGAAGAGCCCTATAGTGAGTCGTATTAGAA</v>
      </c>
    </row>
    <row r="30239" spans="1:4" ht="45" x14ac:dyDescent="0.4">
      <c r="A30239" s="85" t="s">
        <v>62105</v>
      </c>
      <c r="B30239" s="89" t="s">
        <v>62106</v>
      </c>
      <c r="C30239" s="85" t="s">
        <v>22348</v>
      </c>
      <c r="D30239" s="90" t="str">
        <f t="shared" si="472"/>
        <v>AAGCGCAAGCGAGACAGCGACGCCGGCTCCTCCACCCCGACCACCAGCACCCGCAGCCGCGACAAGGACGACGAGAGCAAGAAGCAGAAGAAGCGCGGGCGGCCGCCTGCCGAGAAACTCCGAAGAGCCCTATAGTGAGTCGTATTAGAA</v>
      </c>
    </row>
    <row r="30240" spans="1:4" ht="45" x14ac:dyDescent="0.4">
      <c r="A30240" s="85" t="s">
        <v>62107</v>
      </c>
      <c r="B30240" s="89" t="s">
        <v>62108</v>
      </c>
      <c r="C30240" s="85" t="s">
        <v>22348</v>
      </c>
      <c r="D30240" s="90" t="str">
        <f t="shared" si="472"/>
        <v>TCCCCTAACCCACCCAACCTCACCAAGAAGATGAAGAAGATTGTGGATGCCGTGATCAAGTACAAGGACAGGTAAGCGAGGAGGCGGGGAGGGCGGGGGCTGTAGGGGTCCCCGTGGGAGCGAAGAGCCCTATAGTGAGTCGTATTAGAA</v>
      </c>
    </row>
    <row r="30241" spans="1:4" ht="45" x14ac:dyDescent="0.4">
      <c r="A30241" s="85" t="s">
        <v>62109</v>
      </c>
      <c r="B30241" s="89" t="s">
        <v>62110</v>
      </c>
      <c r="C30241" s="85" t="s">
        <v>22348</v>
      </c>
      <c r="D30241" s="90" t="str">
        <f t="shared" si="472"/>
        <v>TTGCAGCAGCAGTGGACGTCAGCTCAGCGAGGTCTTCATCCAGCTGCCCTCGCGAAAGGAGCTGCCCGAGTACTACGAGCTCATCCGCAAGCCCGTGGACTTCAAGAAGATAAAGGTAACCGAAGAGCCCTATAGTGAGTCGTATTAGAA</v>
      </c>
    </row>
    <row r="30242" spans="1:4" ht="45" x14ac:dyDescent="0.4">
      <c r="A30242" s="85" t="s">
        <v>62111</v>
      </c>
      <c r="B30242" s="89" t="s">
        <v>62112</v>
      </c>
      <c r="C30242" s="85" t="s">
        <v>22348</v>
      </c>
      <c r="D30242" s="90" t="str">
        <f t="shared" si="472"/>
        <v>CCACTGCAGGAGCGCATTCGCAACCACAAGTACCGCAGCCTCAACGACCTAGAGAAGGACGTCATGCTCCTGTGCCAGAACGCACAGACCTTCAACCTGGAGGGCTCCCTGGTGAGGGCACGAAGAGCCCTATAGTGAGTCGTATTAGAA</v>
      </c>
    </row>
    <row r="30243" spans="1:4" ht="45" x14ac:dyDescent="0.4">
      <c r="A30243" s="85" t="s">
        <v>62113</v>
      </c>
      <c r="B30243" s="89" t="s">
        <v>62114</v>
      </c>
      <c r="C30243" s="85" t="s">
        <v>22348</v>
      </c>
      <c r="D30243" s="90" t="str">
        <f t="shared" si="472"/>
        <v>GTCGGGCCCATCCACTCAAGCCCCTGGTGTCTCTGCCCAGATCTATGAAGACTCCATCGTCTTGCAGTCGGTCTTCACCAGCGTGCGGCAGAAAATCGAGAAGGAGGATGACAGTGAAGCGAAGAGCCCTATAGTGAGTCGTATTAGAA</v>
      </c>
    </row>
    <row r="30244" spans="1:4" ht="45" x14ac:dyDescent="0.4">
      <c r="A30244" s="85" t="s">
        <v>62115</v>
      </c>
      <c r="B30244" s="89" t="s">
        <v>62116</v>
      </c>
      <c r="C30244" s="85" t="s">
        <v>22348</v>
      </c>
      <c r="D30244" s="90" t="str">
        <f t="shared" si="472"/>
        <v>GAGGAAGAGGGCGAGGAGGAAGGCTCCGAATCCGAATGTGAGTCCCGGGGGGGTTCAGGACGCCGGGGTTCACGCTGGCCCGAGAGCCCCCAAGGCCCCAGCTTTTCACAGCCCTCCCGGCGAAGAGCCCTATAGTGAGTCGTATTAGAA</v>
      </c>
    </row>
    <row r="30245" spans="1:4" ht="45" x14ac:dyDescent="0.4">
      <c r="A30245" s="85" t="s">
        <v>62117</v>
      </c>
      <c r="B30245" s="89" t="s">
        <v>62118</v>
      </c>
      <c r="C30245" s="85" t="s">
        <v>22348</v>
      </c>
      <c r="D30245" s="90" t="str">
        <f t="shared" si="472"/>
        <v>CTGCATTCCCAGAGCTCAAGGCTGTCTTTCCCTCCCGGTCCCCTCCAGCTCGGTCCGTCAAAGTGAAGATCAAGCTTGGCCGGAAGGAGAAGGCACAGGACCGGCTGAAGGGCGGCCGGCCGAAGAGCCCTATAGTGAGTCGTATTAGAA</v>
      </c>
    </row>
    <row r="30246" spans="1:4" ht="45" x14ac:dyDescent="0.4">
      <c r="A30246" s="85" t="s">
        <v>62119</v>
      </c>
      <c r="B30246" s="89" t="s">
        <v>62120</v>
      </c>
      <c r="C30246" s="85" t="s">
        <v>22348</v>
      </c>
      <c r="D30246" s="90" t="str">
        <f t="shared" si="472"/>
        <v>GGCGGCCGAGCCGAGGGTCCCGAGCCAAGCCGGTCGTGAGTGACGATGACAGTGAGGAGGAACAAGAGGAGGTGAGGCCGGGCCCCCGAGCAGGCAGAGCTGGCATGTGGCAGGAGGCATCGAAGAGCCCTATAGTGAGTCGTATTAGAA</v>
      </c>
    </row>
    <row r="30247" spans="1:4" ht="45" x14ac:dyDescent="0.4">
      <c r="A30247" s="85" t="s">
        <v>62121</v>
      </c>
      <c r="B30247" s="89" t="s">
        <v>62122</v>
      </c>
      <c r="C30247" s="85" t="s">
        <v>22348</v>
      </c>
      <c r="D30247" s="90" t="str">
        <f t="shared" si="472"/>
        <v>CCCTGGCAGGGGTGGCCAACGCACACTCTCTCCTCCTGTCCCCTCTCCAGGACCGCTCAGGAAGTGGCAGCGAAGAAGACTGAGCCCCGACATTCCAGTCTCGACCCCGAGCCCCTCGTTCGAAGAGCCCTATAGTGAGTCGTATTAGAA</v>
      </c>
    </row>
    <row r="30248" spans="1:4" ht="45" x14ac:dyDescent="0.4">
      <c r="A30248" s="85" t="s">
        <v>62123</v>
      </c>
      <c r="B30248" s="89" t="s">
        <v>62124</v>
      </c>
      <c r="C30248" s="85" t="s">
        <v>22348</v>
      </c>
      <c r="D30248" s="90" t="str">
        <f t="shared" si="472"/>
        <v>CCAGAGCTGAGATGGCATAGGCCTTAGCAGTAACGGGTAGCAGCAGATGTAGTTTCAGACTTGGAGTAAAACTGTATAAACAAAAGAATCTTCCATATTTATACAGCAGAGAAGCTGTAGCGAAGAGCCCTATAGTGAGTCGTATTAGAA</v>
      </c>
    </row>
    <row r="30249" spans="1:4" ht="45" x14ac:dyDescent="0.4">
      <c r="A30249" s="85" t="s">
        <v>62125</v>
      </c>
      <c r="B30249" s="89" t="s">
        <v>62126</v>
      </c>
      <c r="C30249" s="85" t="s">
        <v>22348</v>
      </c>
      <c r="D30249" s="90" t="str">
        <f t="shared" si="472"/>
        <v>GACTGTTTGTGACTGGCCCTGTCCTGGCATCAGTAGCATCTGTAACAGCATTAACTGTCTTAAAGAGAGAGAGAGAGAATTCCGAATTGGGGAACACACGATACCTGTTTTTCTTTTCCGCGAAGAGCCCTATAGTGAGTCGTATTAGAA</v>
      </c>
    </row>
    <row r="30250" spans="1:4" ht="45" x14ac:dyDescent="0.4">
      <c r="A30250" s="85" t="s">
        <v>62127</v>
      </c>
      <c r="B30250" s="89" t="s">
        <v>62128</v>
      </c>
      <c r="C30250" s="85" t="s">
        <v>22348</v>
      </c>
      <c r="D30250" s="90" t="str">
        <f t="shared" si="472"/>
        <v>TTGCTGGCAGTACTGTTGCGCCGCAGTTTGGAGTCACTGTAGTTAAGTGTGGATGCATGTGCGTCACCGTCCACTCCTCCTACTGTATTTTATTGGACAGGTCAGACTCGCCGGGGGCCCCGAAGAGCCCTATAGTGAGTCGTATTAGAA</v>
      </c>
    </row>
    <row r="30251" spans="1:4" ht="45" x14ac:dyDescent="0.4">
      <c r="A30251" s="85" t="s">
        <v>62129</v>
      </c>
      <c r="B30251" s="89" t="s">
        <v>62130</v>
      </c>
      <c r="C30251" s="85" t="s">
        <v>22348</v>
      </c>
      <c r="D30251" s="90" t="str">
        <f t="shared" si="472"/>
        <v>GGCGAGGGTATGTCAGTGTCACTGGATGTCAAACAGTAATAAATTAAACCAACAACAAAACGCACAGCCTTGCCTGCAGGTGGACTTGTGCCTGGCTCCCACCGTTTCTGCCAGCAGGAGCGAAGAGCCCTATAGTGAGTCGTATTAGAA</v>
      </c>
    </row>
    <row r="30252" spans="1:4" ht="45" x14ac:dyDescent="0.4">
      <c r="A30252" s="85" t="s">
        <v>62131</v>
      </c>
      <c r="B30252" s="89" t="s">
        <v>62132</v>
      </c>
      <c r="C30252" s="85" t="s">
        <v>22348</v>
      </c>
      <c r="D30252" s="90" t="str">
        <f t="shared" si="472"/>
        <v>GTCGTGGCTCCTTTAAGGGGTCCGCGGAGGCGCGCCCGGCCTTTTGTTTGAGCGGCGGCGCGCGCGTCAGCGTCAACGCCAGCGCCTGCGCACTGAGGGCGGCCTGGTCGTCGTCTGCGCGAAGAGCCCTATAGTGAGTCGTATTAGAA</v>
      </c>
    </row>
    <row r="30253" spans="1:4" ht="45" x14ac:dyDescent="0.4">
      <c r="A30253" s="85" t="s">
        <v>62133</v>
      </c>
      <c r="B30253" s="89" t="s">
        <v>62134</v>
      </c>
      <c r="C30253" s="85" t="s">
        <v>22348</v>
      </c>
      <c r="D30253" s="90" t="str">
        <f t="shared" si="472"/>
        <v>CCGCCCGCCTCTGCCGCCGCAATGATGATGATGGCGCTGAGCAAGACCTTCGGGCAGAAGCCCGTGAAGTTCCAGCTGGAGGACGACGGCGAGTTCTACATGATCGGCTCCGAGGTAGCCCGAAGAGCCCTATAGTGAGTCGTATTAGAA</v>
      </c>
    </row>
    <row r="30254" spans="1:4" ht="45" x14ac:dyDescent="0.4">
      <c r="A30254" s="85" t="s">
        <v>62135</v>
      </c>
      <c r="B30254" s="89" t="s">
        <v>62136</v>
      </c>
      <c r="C30254" s="85" t="s">
        <v>22348</v>
      </c>
      <c r="D30254" s="90" t="str">
        <f t="shared" si="472"/>
        <v>TCCCTGTGGTGCTGCGACCCTTATAATGAGCCTTCTTGCTTTACTCATAGGTGGGAAACTACCTCCGTATGTTCCGAGGTTCTCTGTACAAGAGATACCCCTCACTCTGGAGGCGACTAGCGAAGAGCCCTATAGTGAGTCGTATTAGAA</v>
      </c>
    </row>
    <row r="30255" spans="1:4" ht="45" x14ac:dyDescent="0.4">
      <c r="A30255" s="85" t="s">
        <v>62137</v>
      </c>
      <c r="B30255" s="89" t="s">
        <v>62138</v>
      </c>
      <c r="C30255" s="85" t="s">
        <v>22348</v>
      </c>
      <c r="D30255" s="90" t="str">
        <f t="shared" si="472"/>
        <v>CCACTGTGGAAGAGAGGAAGAAAATAGTTGCATCGTCACATGGTAAAAAAACAAAACCTAACACTAAGGGTGCGTCTTCACGAGGGTTTGTAAACCTGTTTCAAAACCACTCGCTTATGTCGAAGAGCCCTATAGTGAGTCGTATTAGAA</v>
      </c>
    </row>
    <row r="30256" spans="1:4" ht="45" x14ac:dyDescent="0.4">
      <c r="A30256" s="85" t="s">
        <v>62139</v>
      </c>
      <c r="B30256" s="89" t="s">
        <v>62140</v>
      </c>
      <c r="C30256" s="85" t="s">
        <v>22348</v>
      </c>
      <c r="D30256" s="90" t="str">
        <f t="shared" si="472"/>
        <v>CTGCTGTGTGCCACCGCCACCAGCAGAGTGACCCAGTGATGTTTGTCTGTTACAGATCACGGATACACGACTCTAGCCACCAGTGTGACCCTGTTAAAAGCCTCGGAAGTGGAAGAGATTCGAAGAGCCCTATAGTGAGTCGTATTAGAA</v>
      </c>
    </row>
    <row r="30257" spans="1:4" ht="45" x14ac:dyDescent="0.4">
      <c r="A30257" s="85" t="s">
        <v>62141</v>
      </c>
      <c r="B30257" s="89" t="s">
        <v>62142</v>
      </c>
      <c r="C30257" s="85" t="s">
        <v>22348</v>
      </c>
      <c r="D30257" s="90" t="str">
        <f t="shared" si="472"/>
        <v>CTGGATGGCAACGATGAGAAGTACAAGGCTGTGTCCATCAGCACAGAGCCCCCCACCTACCTCAGGTAATGCGTTCCTGGCCAGGGCATCTCTGGGGACACCTGTGGGGTCTTTTCTGAGCGAAGAGCCCTATAGTGAGTCGTATTAGAA</v>
      </c>
    </row>
    <row r="30258" spans="1:4" ht="45" x14ac:dyDescent="0.4">
      <c r="A30258" s="85" t="s">
        <v>62143</v>
      </c>
      <c r="B30258" s="89" t="s">
        <v>62144</v>
      </c>
      <c r="C30258" s="85" t="s">
        <v>22348</v>
      </c>
      <c r="D30258" s="90" t="str">
        <f t="shared" si="472"/>
        <v>AGGACTTTTCTTGTATCTCCTCAGGGAACAGAAGGCCAAGAGGAACAGCCAGTGGGTACCCACCCTGCCCAACAGCTCCCACCACTTAGATGCCGTGCCATGCTCCACAACCATCAACAGCGAAGAGCCCTATAGTGAGTCGTATTAGAA</v>
      </c>
    </row>
    <row r="30259" spans="1:4" ht="45" x14ac:dyDescent="0.4">
      <c r="A30259" s="85" t="s">
        <v>62145</v>
      </c>
      <c r="B30259" s="89" t="s">
        <v>62146</v>
      </c>
      <c r="C30259" s="85" t="s">
        <v>22348</v>
      </c>
      <c r="D30259" s="90" t="str">
        <f t="shared" si="472"/>
        <v>GAACCGCATGGGCCGAGACAAGAAGAGAACCTTCCCCCTTTGGTGTGGATGCATCGCTGCACTCACCCTCCGTGCTGATTCCGCCTTAGTTCTCCAGCACGTTTCAGTTCCTTCCTCCCCCGAAGAGCCCTATAGTGAGTCGTATTAGAA</v>
      </c>
    </row>
    <row r="30260" spans="1:4" ht="45" x14ac:dyDescent="0.4">
      <c r="A30260" s="85" t="s">
        <v>62147</v>
      </c>
      <c r="B30260" s="89" t="s">
        <v>62148</v>
      </c>
      <c r="C30260" s="85" t="s">
        <v>22348</v>
      </c>
      <c r="D30260" s="90" t="str">
        <f t="shared" ref="D30260:D30323" si="473">B30260&amp;""&amp;C30260</f>
        <v>TTGCATACCTAGGGCTCCGGCCCCCTCGCTGACTGTTGCTTCCATTTCACTTTCAGCTTTGATGACCATGACCCAGCTGTGATCCATGAGAACGCATCTCAGCCCGAGGTGCTGGTCCCCCGAAGAGCCCTATAGTGAGTCGTATTAGAA</v>
      </c>
    </row>
    <row r="30261" spans="1:4" ht="45" x14ac:dyDescent="0.4">
      <c r="A30261" s="85" t="s">
        <v>62149</v>
      </c>
      <c r="B30261" s="89" t="s">
        <v>62150</v>
      </c>
      <c r="C30261" s="85" t="s">
        <v>22348</v>
      </c>
      <c r="D30261" s="90" t="str">
        <f t="shared" si="473"/>
        <v>ATCCGGCTGGACATGGAGATCGATGGGCAGAAGCTGCGAGACGCCTTCACCTGGAACATGAATGGTACAAGGCAGTCGGGCTTGGCTGGGCCTGGCCCCAACCCCTGTGTGTTACGTGGGCGAAGAGCCCTATAGTGAGTCGTATTAGAA</v>
      </c>
    </row>
    <row r="30262" spans="1:4" ht="45" x14ac:dyDescent="0.4">
      <c r="A30262" s="85" t="s">
        <v>62151</v>
      </c>
      <c r="B30262" s="89" t="s">
        <v>62152</v>
      </c>
      <c r="C30262" s="85" t="s">
        <v>22348</v>
      </c>
      <c r="D30262" s="90" t="str">
        <f t="shared" si="473"/>
        <v>CAATCTCTTGGCATCCCTTCCCTCTCCTGATTTCAGAGAAGTTGATGACGCCTGAGATGTTTTCAGAAATCCTCTGTGACGATCTGGATTTGAACCCGCTGACGTTTGTGCCAGCCATCGCGAAGAGCCCTATAGTGAGTCGTATTAGAA</v>
      </c>
    </row>
    <row r="30263" spans="1:4" ht="45" x14ac:dyDescent="0.4">
      <c r="A30263" s="85" t="s">
        <v>62153</v>
      </c>
      <c r="B30263" s="89" t="s">
        <v>62154</v>
      </c>
      <c r="C30263" s="85" t="s">
        <v>22348</v>
      </c>
      <c r="D30263" s="90" t="str">
        <f t="shared" si="473"/>
        <v>CCTCTGCCATCAGACAGCAGATCGAGTCCTACCCCACGGACAGCATCCTGGAGGACCAGTCAGACCAGCGCGTCATCATCAAGGTAGGTGACTTCTCACCCAGCACTGGAGCCTTCCTGGCGAAGAGCCCTATAGTGAGTCGTATTAGAA</v>
      </c>
    </row>
    <row r="30264" spans="1:4" ht="45" x14ac:dyDescent="0.4">
      <c r="A30264" s="85" t="s">
        <v>62155</v>
      </c>
      <c r="B30264" s="89" t="s">
        <v>62156</v>
      </c>
      <c r="C30264" s="85" t="s">
        <v>22348</v>
      </c>
      <c r="D30264" s="90" t="str">
        <f t="shared" si="473"/>
        <v>TGTGTCCTTTGGTTGTTGCCTCAGCTGAACATCCATGTGGGAAACATTTCCCTGGTGGACCAGTTTGAGTGGGACATGTCAGAGAAGGAGAACTCACCAGAGAAGTTTGCCCTGAAGCTGCGAAGAGCCCTATAGTGAGTCGTATTAGAA</v>
      </c>
    </row>
    <row r="30265" spans="1:4" ht="45" x14ac:dyDescent="0.4">
      <c r="A30265" s="85" t="s">
        <v>62157</v>
      </c>
      <c r="B30265" s="89" t="s">
        <v>62158</v>
      </c>
      <c r="C30265" s="85" t="s">
        <v>22348</v>
      </c>
      <c r="D30265" s="90" t="str">
        <f t="shared" si="473"/>
        <v>TGCTCGGAGCTGGGGTTGGGCGGGGAGTTTGTCACCACCATCGCATACAGCATCCGGGGACAGCTGAGCTGGCATCAGAAGACCTACGCCTTCAGGTAGGATCATGCATGAGTCTCTCCCCGAAGAGCCCTATAGTGAGTCGTATTAGAA</v>
      </c>
    </row>
    <row r="30266" spans="1:4" ht="45" x14ac:dyDescent="0.4">
      <c r="A30266" s="85" t="s">
        <v>62159</v>
      </c>
      <c r="B30266" s="89" t="s">
        <v>62160</v>
      </c>
      <c r="C30266" s="85" t="s">
        <v>22348</v>
      </c>
      <c r="D30266" s="90" t="str">
        <f t="shared" si="473"/>
        <v>TTCTCCATCTATAGCTGGAAAAGTCATTCCTCTCACTGCCTCCCCTCCTCGTAGCGAGAACCCTCTGCCCACAGTGGAGATTGCCATCCGGAACACGGGCGATGCGGACCAGTGGTGCCCCGAAGAGCCCTATAGTGAGTCGTATTAGAA</v>
      </c>
    </row>
    <row r="30267" spans="1:4" ht="45" x14ac:dyDescent="0.4">
      <c r="A30267" s="85" t="s">
        <v>62161</v>
      </c>
      <c r="B30267" s="89" t="s">
        <v>62162</v>
      </c>
      <c r="C30267" s="85" t="s">
        <v>22348</v>
      </c>
      <c r="D30267" s="90" t="str">
        <f t="shared" si="473"/>
        <v>ACTGCTGGAGACTCTGACAGACGCTGAGATGGAGAAGAAGATCCGCGACCAGGACAGGAACACGAGGTACCCCTGGCCCTGTGGTCCTGGGCTCTGCCCACAGGCACCTGGCTTTCCAGGCGAAGAGCCCTATAGTGAGTCGTATTAGAA</v>
      </c>
    </row>
    <row r="30268" spans="1:4" ht="45" x14ac:dyDescent="0.4">
      <c r="A30268" s="85" t="s">
        <v>62163</v>
      </c>
      <c r="B30268" s="89" t="s">
        <v>62164</v>
      </c>
      <c r="C30268" s="85" t="s">
        <v>22348</v>
      </c>
      <c r="D30268" s="90" t="str">
        <f t="shared" si="473"/>
        <v>CCCAGGCTGGGAGCTGGCCCCGACTCATTGCCCTCCCCACTCCTCTTCCAGGCGGATGAGGCGTCTTGCCAACACGGCCCCGGCCTGGTAACCAGCCCATCAGCACACGGCTCCCACGGACGAAGAGCCCTATAGTGAGTCGTATTAGAA</v>
      </c>
    </row>
    <row r="30269" spans="1:4" ht="45" x14ac:dyDescent="0.4">
      <c r="A30269" s="85" t="s">
        <v>62165</v>
      </c>
      <c r="B30269" s="89" t="s">
        <v>62166</v>
      </c>
      <c r="C30269" s="85" t="s">
        <v>22348</v>
      </c>
      <c r="D30269" s="90" t="str">
        <f t="shared" si="473"/>
        <v>GCATCTCAGAAGATTGGGCCGCCTCTCCTCCATCTTCTGGCAAGGACAGAGGCGAGGGGACAGCCCAGCGCCATCCTGAGGATCGGGTGGGGGTGGAGTGGGGGCTTCCAGGTGGCCCTTCGAAGAGCCCTATAGTGAGTCGTATTAGAA</v>
      </c>
    </row>
    <row r="30270" spans="1:4" ht="45" x14ac:dyDescent="0.4">
      <c r="A30270" s="85" t="s">
        <v>62167</v>
      </c>
      <c r="B30270" s="89" t="s">
        <v>62168</v>
      </c>
      <c r="C30270" s="85" t="s">
        <v>22348</v>
      </c>
      <c r="D30270" s="90" t="str">
        <f t="shared" si="473"/>
        <v>CCCGGCACACATTCCATTTGTTGAGCCCCAGTCCTGCCCCCCACCCCACCCTCCCTACCCCTCCCCAGTCTCTGGGGTCAGGAAGAAACCTTATTTTAGGTTGTGTTTTGTTTTTGTATACGAAGAGCCCTATAGTGAGTCGTATTAGAA</v>
      </c>
    </row>
    <row r="30271" spans="1:4" ht="45" x14ac:dyDescent="0.4">
      <c r="A30271" s="85" t="s">
        <v>62169</v>
      </c>
      <c r="B30271" s="89" t="s">
        <v>62170</v>
      </c>
      <c r="C30271" s="85" t="s">
        <v>22348</v>
      </c>
      <c r="D30271" s="90" t="str">
        <f t="shared" si="473"/>
        <v>GGAGCCCCAGGCAGGGCTAGTAACAGTTTTTAAATAAAAGGCAACAGGTCATGTTCAATTTCTTCAACAGGTCATGTTCAATTTCTTCAAAGTTTTAACATAAAAATAATGAGAGCCAGGCGAAGAGCCCTATAGTGAGTCGTATTAGAA</v>
      </c>
    </row>
    <row r="30272" spans="1:4" ht="45" x14ac:dyDescent="0.4">
      <c r="A30272" s="85" t="s">
        <v>62171</v>
      </c>
      <c r="B30272" s="89" t="s">
        <v>62172</v>
      </c>
      <c r="C30272" s="85" t="s">
        <v>22348</v>
      </c>
      <c r="D30272" s="90" t="str">
        <f t="shared" si="473"/>
        <v>CAGTCAAAGCGTTTTGGAAAGTTAACGCCATGCGCCAAGATGAAGCTATTACTCCAAGCCCCTCTTCATCAGAGGGCTCGAGTTGGGGTTGAGACTGGGGCTGAGGCTGTGGTCCGTCCCCGAAGAGCCCTATAGTGAGTCGTATTAGAA</v>
      </c>
    </row>
    <row r="30273" spans="1:4" ht="45" x14ac:dyDescent="0.4">
      <c r="A30273" s="85" t="s">
        <v>62173</v>
      </c>
      <c r="B30273" s="89" t="s">
        <v>62174</v>
      </c>
      <c r="C30273" s="85" t="s">
        <v>22348</v>
      </c>
      <c r="D30273" s="90" t="str">
        <f t="shared" si="473"/>
        <v>GGCTGTGGTCCGTCCCCCTTTCCAGGTCCTTGTCTTCCTCCCGTCGGCCTGGGGGCGCCCGCTCACGCGGCCTCTCTATTGCAGAGCTCTTCTCTATGGTTTTCCCTCCCGGACCGTGAACGAAGAGCCCTATAGTGAGTCGTATTAGAA</v>
      </c>
    </row>
    <row r="30274" spans="1:4" ht="45" x14ac:dyDescent="0.4">
      <c r="A30274" s="85" t="s">
        <v>62175</v>
      </c>
      <c r="B30274" s="89" t="s">
        <v>62176</v>
      </c>
      <c r="C30274" s="85" t="s">
        <v>22348</v>
      </c>
      <c r="D30274" s="90" t="str">
        <f t="shared" si="473"/>
        <v>CCTCCCGGACCGTGAAGGCGGGAGGGCGTGGCCAGCACGCCTTTTCCGCTAGTCGCCCCGCTCTATCCCATAGTCTCGCTGCCCTGAGCCTCCCGTGCCGGCCGGCCGGCCGGGGGAACACGAAGAGCCCTATAGTGAGTCGTATTAGAA</v>
      </c>
    </row>
    <row r="30275" spans="1:4" ht="45" x14ac:dyDescent="0.4">
      <c r="A30275" s="85" t="s">
        <v>62177</v>
      </c>
      <c r="B30275" s="89" t="s">
        <v>62178</v>
      </c>
      <c r="C30275" s="85" t="s">
        <v>22348</v>
      </c>
      <c r="D30275" s="90" t="str">
        <f t="shared" si="473"/>
        <v>GGCGCTCGGGGGGCGGGGGGAGTTCCGGTTCCGGTTCTTTGTGCGGCTGCATCGGCGGCTCCGGGAAGATGGCGGCCCGGGCGGGTTTCCAGTCTGTGGCTCCAAGCGGCGGCGCCGGAGCGAAGAGCCCTATAGTGAGTCGTATTAGAA</v>
      </c>
    </row>
    <row r="30276" spans="1:4" ht="45" x14ac:dyDescent="0.4">
      <c r="A30276" s="85" t="s">
        <v>62179</v>
      </c>
      <c r="B30276" s="89" t="s">
        <v>62180</v>
      </c>
      <c r="C30276" s="85" t="s">
        <v>22348</v>
      </c>
      <c r="D30276" s="90" t="str">
        <f t="shared" si="473"/>
        <v>CCTCAGGAGGGGCGGGCGCGGCTGCTGCCTTGGGCCCGGGCGGAACTCCGGGGCCTCCTGTGCGAATGGGCCCGGCTCCGGGTCAAGGGCTGTACCGCTCCCCGATGCCCGGAGCGGCCTCGAAGAGCCCTATAGTGAGTCGTATTAGAA</v>
      </c>
    </row>
    <row r="30277" spans="1:4" ht="45" x14ac:dyDescent="0.4">
      <c r="A30277" s="85" t="s">
        <v>62181</v>
      </c>
      <c r="B30277" s="89" t="s">
        <v>62182</v>
      </c>
      <c r="C30277" s="85" t="s">
        <v>22348</v>
      </c>
      <c r="D30277" s="90" t="str">
        <f t="shared" si="473"/>
        <v>ATCCGGTGAGTGGGGCAGGAGGAGGGGCGCGCGGGCCGGGGGCGGGGCCGAGCGGGGACATGGGAGTGACAGGGGTGGGGGGAGAAGTAGGAGGGACTCCCTTGGGAGGGGTTCGGGCTCCGAAGAGCCCTATAGTGAGTCGTATTAGAA</v>
      </c>
    </row>
    <row r="30278" spans="1:4" ht="45" x14ac:dyDescent="0.4">
      <c r="A30278" s="85" t="s">
        <v>62183</v>
      </c>
      <c r="B30278" s="89" t="s">
        <v>62184</v>
      </c>
      <c r="C30278" s="85" t="s">
        <v>22348</v>
      </c>
      <c r="D30278" s="90" t="str">
        <f t="shared" si="473"/>
        <v>ATCTCTGGGTCCTCTCCCCTCTGTAGAGACCAGGTATGTTGCCAGGCAGCCGAATGACACCTCAGGGACCTTCCATGGGACCCCCTGGCTATGGGGGGAACCCTTCAGTCCGACCTGGCCCGAAGAGCCCTATAGTGAGTCGTATTAGAA</v>
      </c>
    </row>
    <row r="30279" spans="1:4" ht="45" x14ac:dyDescent="0.4">
      <c r="A30279" s="85" t="s">
        <v>62185</v>
      </c>
      <c r="B30279" s="89" t="s">
        <v>62186</v>
      </c>
      <c r="C30279" s="85" t="s">
        <v>22348</v>
      </c>
      <c r="D30279" s="90" t="str">
        <f t="shared" si="473"/>
        <v>TGGCCCAGTCAGGGATGGATCAGTCCCGCAAGAGACCTGCCCCTCAGCAGATCCAGCAGGTCCAGCAGCAGGCGGTCCAAAATCGAAACCACAAGTAAGATGATCCTGGGGCAGAGGGAGCGAAGAGCCCTATAGTGAGTCGTATTAGAA</v>
      </c>
    </row>
    <row r="30280" spans="1:4" ht="45" x14ac:dyDescent="0.4">
      <c r="A30280" s="85" t="s">
        <v>62187</v>
      </c>
      <c r="B30280" s="89" t="s">
        <v>62188</v>
      </c>
      <c r="C30280" s="85" t="s">
        <v>22348</v>
      </c>
      <c r="D30280" s="90" t="str">
        <f t="shared" si="473"/>
        <v>TTCTGTCCCAACCTGATAATAGTATTTATTCCCAACAGTGCAAAGAAAAAGAAGATGGCTGACAAAATTCTACCTCAAAGGGTGAGTCCAGGCTATATGTCTTCTGGAAAGTGTGGTGAGCGAAGAGCCCTATAGTGAGTCGTATTAGAA</v>
      </c>
    </row>
    <row r="30281" spans="1:4" ht="45" x14ac:dyDescent="0.4">
      <c r="A30281" s="85" t="s">
        <v>62189</v>
      </c>
      <c r="B30281" s="89" t="s">
        <v>62190</v>
      </c>
      <c r="C30281" s="85" t="s">
        <v>22348</v>
      </c>
      <c r="D30281" s="90" t="str">
        <f t="shared" si="473"/>
        <v>GTGAGTTTGAGTATAGAGATGATCATCCTAGATTTCAATTAATTTTTCTGTTCCTAAGATTCGTGAACTGGTACCAGAATCCCAGGCCTATATGGATCTCTTGGCTTTTGAAAGGAAACTCGAAGAGCCCTATAGTGAGTCGTATTAGAA</v>
      </c>
    </row>
    <row r="30282" spans="1:4" ht="45" x14ac:dyDescent="0.4">
      <c r="A30282" s="85" t="s">
        <v>62191</v>
      </c>
      <c r="B30282" s="89" t="s">
        <v>62192</v>
      </c>
      <c r="C30282" s="85" t="s">
        <v>22348</v>
      </c>
      <c r="D30282" s="90" t="str">
        <f t="shared" si="473"/>
        <v>GGACCAGACTATCATGAGGAAACGGCTAGATATCCAAGAGGCCTTGAAACGTCCCATCAAGGTAACACAGGAAAGTACTAGGCAGAGAGCCAAAGGAGAGGACCCAGGAACCTTCAGCAGCGAAGAGCCCTATAGTGAGTCGTATTAGAA</v>
      </c>
    </row>
    <row r="30283" spans="1:4" ht="45" x14ac:dyDescent="0.4">
      <c r="A30283" s="85" t="s">
        <v>62193</v>
      </c>
      <c r="B30283" s="89" t="s">
        <v>62194</v>
      </c>
      <c r="C30283" s="85" t="s">
        <v>22348</v>
      </c>
      <c r="D30283" s="90" t="str">
        <f t="shared" si="473"/>
        <v>TGTCTTCAACATCAGACCACTGAAGCCCCACGATCAATCCTGTTTCTGCCTTCCTCAGCAAAAACGGAAGCTGCGAATTTTCATTTCTAACACTTTCAATCCGGCTAAGTCAGATGCCGACGAAGAGCCCTATAGTGAGTCGTATTAGAA</v>
      </c>
    </row>
    <row r="30284" spans="1:4" ht="45" x14ac:dyDescent="0.4">
      <c r="A30284" s="85" t="s">
        <v>62195</v>
      </c>
      <c r="B30284" s="89" t="s">
        <v>62196</v>
      </c>
      <c r="C30284" s="85" t="s">
        <v>22348</v>
      </c>
      <c r="D30284" s="90" t="str">
        <f t="shared" si="473"/>
        <v>GGATGGGGAAGGGACGGTGGCTTCCTGGGAGCTTCGGGTAGAAGGACGGCTCCTGGAGGATGTGAGTTCAAGGTCCACAATGGTTGGCATCTAGGGTGGGAGCTGCTGGGAATGAACAGTCGAAGAGCCCTATAGTGAGTCGTATTAGAA</v>
      </c>
    </row>
    <row r="30285" spans="1:4" ht="45" x14ac:dyDescent="0.4">
      <c r="A30285" s="85" t="s">
        <v>62197</v>
      </c>
      <c r="B30285" s="89" t="s">
        <v>62198</v>
      </c>
      <c r="C30285" s="85" t="s">
        <v>22348</v>
      </c>
      <c r="D30285" s="90" t="str">
        <f t="shared" si="473"/>
        <v>AGTCAGCCTTGTCCAAATATGATGCCACTAAACAAAAGAGGAAGTTCTCTTCCTTTTTTAAGTCCTTGGTGATTGAACTGGACAAAGACCTGTATGGGCCAGACAACCATCTGGTAGAAGCGAAGAGCCCTATAGTGAGTCGTATTAGAA</v>
      </c>
    </row>
    <row r="30286" spans="1:4" ht="45" x14ac:dyDescent="0.4">
      <c r="A30286" s="85" t="s">
        <v>62199</v>
      </c>
      <c r="B30286" s="89" t="s">
        <v>62200</v>
      </c>
      <c r="C30286" s="85" t="s">
        <v>22348</v>
      </c>
      <c r="D30286" s="90" t="str">
        <f t="shared" si="473"/>
        <v>TCTCTGTAGTGGCACAGGACCGCCACTACCCAGGAGACCGATGGCTTTCAGGTGAAGCGGCCGGGAGACGTGAATGTACGGTGTACTGTCCTACTGATGCTGGATTACCAGGTATTCTGTCGAAGAGCCCTATAGTGAGTCGTATTAGAA</v>
      </c>
    </row>
    <row r="30287" spans="1:4" ht="45" x14ac:dyDescent="0.4">
      <c r="A30287" s="85" t="s">
        <v>62201</v>
      </c>
      <c r="B30287" s="89" t="s">
        <v>62202</v>
      </c>
      <c r="C30287" s="85" t="s">
        <v>22348</v>
      </c>
      <c r="D30287" s="90" t="str">
        <f t="shared" si="473"/>
        <v>GCTAACTAGCTTCATCCCCTATACTTTGGTTCCCTGCAGCCTCCCCAGTTTAAATTAGACCCCCGCCTAGCTCGACTCCTGGGCATCCATACCCAGACTCGTCCAGTGATCATCCAAGCACGAAGAGCCCTATAGTGAGTCGTATTAGAA</v>
      </c>
    </row>
    <row r="30288" spans="1:4" ht="45" x14ac:dyDescent="0.4">
      <c r="A30288" s="85" t="s">
        <v>62203</v>
      </c>
      <c r="B30288" s="89" t="s">
        <v>62204</v>
      </c>
      <c r="C30288" s="85" t="s">
        <v>22348</v>
      </c>
      <c r="D30288" s="90" t="str">
        <f t="shared" si="473"/>
        <v>CTGTGGCAATATATTAAGACACATAAGCTCCAGGACCCTCACGAGCGGGAGTTTGTCATCTGTGACAAGTACCTGCAGCAGGTAAGTAATGGACCCATTCTTTTGCTAGAATCCATTAGACGAAGAGCCCTATAGTGAGTCGTATTAGAA</v>
      </c>
    </row>
    <row r="30289" spans="1:4" ht="45" x14ac:dyDescent="0.4">
      <c r="A30289" s="85" t="s">
        <v>62205</v>
      </c>
      <c r="B30289" s="89" t="s">
        <v>62206</v>
      </c>
      <c r="C30289" s="85" t="s">
        <v>22348</v>
      </c>
      <c r="D30289" s="90" t="str">
        <f t="shared" si="473"/>
        <v>CTTTGCTACAGATCTTTGAGTCTCAACGTATGAAGTTTTCAGAGATCCCTCAGCGGCTCCATGCCTTGCTTATGCCACCAGAACCTATCATCATTAATCATGTCATCAGGTAGGCCTGTGCGAAGAGCCCTATAGTGAGTCGTATTAGAA</v>
      </c>
    </row>
    <row r="30290" spans="1:4" ht="45" x14ac:dyDescent="0.4">
      <c r="A30290" s="85" t="s">
        <v>62207</v>
      </c>
      <c r="B30290" s="89" t="s">
        <v>62208</v>
      </c>
      <c r="C30290" s="85" t="s">
        <v>22348</v>
      </c>
      <c r="D30290" s="90" t="str">
        <f t="shared" si="473"/>
        <v>TTAGGTCTTAGGGGACAAGCTCTTTACCAGGCTCCTTTGGTTTCCTGTCCAGTGTTGACCCGAATGATCAGAAAAAGACAGCTTGTTATGACATTGATGTTGAAGTGGATGACACCTTGACGAAGAGCCCTATAGTGAGTCGTATTAGAA</v>
      </c>
    </row>
    <row r="30291" spans="1:4" ht="45" x14ac:dyDescent="0.4">
      <c r="A30291" s="85" t="s">
        <v>62209</v>
      </c>
      <c r="B30291" s="89" t="s">
        <v>62210</v>
      </c>
      <c r="C30291" s="85" t="s">
        <v>22348</v>
      </c>
      <c r="D30291" s="90" t="str">
        <f t="shared" si="473"/>
        <v>AGACCCAGATGAATTCTTTTCTGCTGTCCACTGCCAGCCAACAGGAGATTGCTACTCTAGACAACAAGGTAGGGGTCTGTGCCCTGGATAGTTGGGTACCACCAGCCCCTATCACAGCTTCGAAGAGCCCTATAGTGAGTCGTATTAGAA</v>
      </c>
    </row>
    <row r="30292" spans="1:4" ht="45" x14ac:dyDescent="0.4">
      <c r="A30292" s="85" t="s">
        <v>62211</v>
      </c>
      <c r="B30292" s="89" t="s">
        <v>62212</v>
      </c>
      <c r="C30292" s="85" t="s">
        <v>22348</v>
      </c>
      <c r="D30292" s="90" t="str">
        <f t="shared" si="473"/>
        <v>CATTTAACTTCTCATTTTTCTAGTTTGAAAATGGTATGAGCTTCGTTCTTCCTTTCAGATCCATGAGACAATAGAAACCATCAACCAGCTGAAGACTCAGCGGGAGTTCATGCTGAGCTTCGAAGAGCCCTATAGTGAGTCGTATTAGAA</v>
      </c>
    </row>
    <row r="30293" spans="1:4" ht="45" x14ac:dyDescent="0.4">
      <c r="A30293" s="85" t="s">
        <v>62213</v>
      </c>
      <c r="B30293" s="89" t="s">
        <v>62214</v>
      </c>
      <c r="C30293" s="85" t="s">
        <v>22348</v>
      </c>
      <c r="D30293" s="90" t="str">
        <f t="shared" si="473"/>
        <v>TGCCAGAGACCCTCAGGGTTTCATCAATGACTGGCTTCAGTCCCAGTGCAGGGACCTCAAGGTAAAGAACCTAGGAGAGGTCTGAAGGGACTTAGGTCAGTGAGGTGCACAGCTGCTTTACGAAGAGCCCTATAGTGAGTCGTATTAGAA</v>
      </c>
    </row>
    <row r="30294" spans="1:4" ht="45" x14ac:dyDescent="0.4">
      <c r="A30294" s="85" t="s">
        <v>62215</v>
      </c>
      <c r="B30294" s="89" t="s">
        <v>62216</v>
      </c>
      <c r="C30294" s="85" t="s">
        <v>22348</v>
      </c>
      <c r="D30294" s="90" t="str">
        <f t="shared" si="473"/>
        <v>TTCCCTCAGACAATGACTGATGTGGTGGGTAACCCAGAGGAGGAGCGCCGAGCTGAGTTCTACTTCCAGCCCTGGGCTCAGGAGGCTGTGTGCCGATACTTCTACTCCAAGGTAAGTACACGAAGAGCCCTATAGTGAGTCGTATTAGAA</v>
      </c>
    </row>
    <row r="30295" spans="1:4" ht="45" x14ac:dyDescent="0.4">
      <c r="A30295" s="85" t="s">
        <v>62217</v>
      </c>
      <c r="B30295" s="89" t="s">
        <v>62218</v>
      </c>
      <c r="C30295" s="85" t="s">
        <v>22348</v>
      </c>
      <c r="D30295" s="90" t="str">
        <f t="shared" si="473"/>
        <v>TCACTATTTTCTCCTTAGGTGCAGCAGAGACGACAAGAATTAGAGCAAGCCCTGGGAATCCGGAATACATAGGGCCTCTCCCACAGCCCTGATTCGACTGCACCAATTCTTGATTTGGGCCGAAGAGCCCTATAGTGAGTCGTATTAGAA</v>
      </c>
    </row>
    <row r="30296" spans="1:4" ht="45" x14ac:dyDescent="0.4">
      <c r="A30296" s="85" t="s">
        <v>62219</v>
      </c>
      <c r="B30296" s="89" t="s">
        <v>62220</v>
      </c>
      <c r="C30296" s="85" t="s">
        <v>22348</v>
      </c>
      <c r="D30296" s="90" t="str">
        <f t="shared" si="473"/>
        <v>CCTGTGCTGCCTGCCTCATAGTATCTGCCTTGGTCTTGCTTGGGGCGTTCCAGGGGATGCTGTTGGTTCAAGGACAACACCAGAATGAAGAGGGTCTCACAAGACACCTGTTATCCTCTTCGAAGAGCCCTATAGTGAGTCGTATTAGAA</v>
      </c>
    </row>
    <row r="30297" spans="1:4" ht="45" x14ac:dyDescent="0.4">
      <c r="A30297" s="85" t="s">
        <v>62221</v>
      </c>
      <c r="B30297" s="89" t="s">
        <v>62222</v>
      </c>
      <c r="C30297" s="85" t="s">
        <v>22348</v>
      </c>
      <c r="D30297" s="90" t="str">
        <f t="shared" si="473"/>
        <v>CTTTCACCCTATCTCTTCCCACCCCCAGCTTCCCTTTGCCCCACAAAGTTCCCATGTGCCTGTACCCTCCCCTGGTCTACATAGGACCTCTAGATAGTGTTAGAGAGAGAACATGTAGTGCGAAGAGCCCTATAGTGAGTCGTATTAGAA</v>
      </c>
    </row>
    <row r="30298" spans="1:4" ht="45" x14ac:dyDescent="0.4">
      <c r="A30298" s="85" t="s">
        <v>62223</v>
      </c>
      <c r="B30298" s="89" t="s">
        <v>62224</v>
      </c>
      <c r="C30298" s="85" t="s">
        <v>22348</v>
      </c>
      <c r="D30298" s="90" t="str">
        <f t="shared" si="473"/>
        <v>GTAATGAGTGCTTGGAATGGATTGGGCCTCAGGCCAGGTGGTCTTCAAGGGGACCAGCTAACTGATCCTGCCCTTCAGAGACCCAGGAGTTGGGAGCTTTCGCTCCTTCTCCAAGACTCACGAAGAGCCCTATAGTGAGTCGTATTAGAA</v>
      </c>
    </row>
    <row r="30299" spans="1:4" ht="45" x14ac:dyDescent="0.4">
      <c r="A30299" s="85" t="s">
        <v>62225</v>
      </c>
      <c r="B30299" s="89" t="s">
        <v>62226</v>
      </c>
      <c r="C30299" s="85" t="s">
        <v>22348</v>
      </c>
      <c r="D30299" s="90" t="str">
        <f t="shared" si="473"/>
        <v>GGCCTGTGGGCACTCTATAAGCTAGTTGATCTTGGCTCTCCTGATAACAGAATCCAATTTCCTTCCTTCCCTCCACAGGTTTGGAACAAACTCTCCCTTCACTTGTTGCCCTGTAGCACTCGAAGAGCCCTATAGTGAGTCGTATTAGAA</v>
      </c>
    </row>
    <row r="30300" spans="1:4" ht="45" x14ac:dyDescent="0.4">
      <c r="A30300" s="85" t="s">
        <v>62227</v>
      </c>
      <c r="B30300" s="89" t="s">
        <v>62228</v>
      </c>
      <c r="C30300" s="85" t="s">
        <v>22348</v>
      </c>
      <c r="D30300" s="90" t="str">
        <f t="shared" si="473"/>
        <v>ACAGAAACCCTGGTTCTTGGGCTCCACTGAGCCCCAGGTCAGTCCCCAGCCCTCTGGGTTGGCCTGCTGTCAGTGCTTCTCTCACTCCTTAGTTGGGGTCCACATCAGTATTGGAGTTTTCGAAGAGCCCTATAGTGAGTCGTATTAGAA</v>
      </c>
    </row>
    <row r="30301" spans="1:4" ht="45" x14ac:dyDescent="0.4">
      <c r="A30301" s="85" t="s">
        <v>62229</v>
      </c>
      <c r="B30301" s="89" t="s">
        <v>62230</v>
      </c>
      <c r="C30301" s="85" t="s">
        <v>22348</v>
      </c>
      <c r="D30301" s="90" t="str">
        <f t="shared" si="473"/>
        <v>GTTCTTTATTGCTCCCTCCCAGACACTCCCTGTGGCTGCCCTTTGTGATTCCCTCAGATCTGCCCTAATCCCGGGCATTTGGGTGGGGGAATCTTGCCTTTCCCTTTCAGAGCCCCAGGGCGAAGAGCCCTATAGTGAGTCGTATTAGAA</v>
      </c>
    </row>
    <row r="30302" spans="1:4" ht="45" x14ac:dyDescent="0.4">
      <c r="A30302" s="85" t="s">
        <v>62231</v>
      </c>
      <c r="B30302" s="89" t="s">
        <v>62232</v>
      </c>
      <c r="C30302" s="85" t="s">
        <v>22348</v>
      </c>
      <c r="D30302" s="90" t="str">
        <f t="shared" si="473"/>
        <v>ATCTCATCTGGGGAACTGTCATTGCCAGCAGAGGCTGTTCCTTCCTGCTGTTTGGAGATGTGACTCATTCATTCACTCACTCCACCCTGCCTCTGCATCCCTTAATGGAGAAACGGGCCTCGAAGAGCCCTATAGTGAGTCGTATTAGAA</v>
      </c>
    </row>
    <row r="30303" spans="1:4" ht="45" x14ac:dyDescent="0.4">
      <c r="A30303" s="85" t="s">
        <v>62233</v>
      </c>
      <c r="B30303" s="89" t="s">
        <v>62234</v>
      </c>
      <c r="C30303" s="85" t="s">
        <v>22348</v>
      </c>
      <c r="D30303" s="90" t="str">
        <f t="shared" si="473"/>
        <v>AAAACCAAACGGGTAAAAAGCCCTGGGCCATCCCTGTCTTCCTGTCCCTTGTCTGCCCAGTTGACACCTACTGGTGACTTCTAGGGCACTGAGGAGTGAAAGCGCCTAGGGCTGGAGAATCGAAGAGCCCTATAGTGAGTCGTATTAGAA</v>
      </c>
    </row>
    <row r="30304" spans="1:4" ht="45" x14ac:dyDescent="0.4">
      <c r="A30304" s="85" t="s">
        <v>62235</v>
      </c>
      <c r="B30304" s="89" t="s">
        <v>62236</v>
      </c>
      <c r="C30304" s="85" t="s">
        <v>22348</v>
      </c>
      <c r="D30304" s="90" t="str">
        <f t="shared" si="473"/>
        <v>AGCGCTGAGTTGGGTTTGTGACTCTTCCCTCTCCCTGCCTCACAGGATTGTGACTCCCCAGCCCCTGCCCTCAAAGCTTCAGACCCCTCAGGTAGCAGCAGGACCTTGTGATCTTGGCCCCGAAGAGCCCTATAGTGAGTCGTATTAGAA</v>
      </c>
    </row>
    <row r="30305" spans="1:4" ht="45" x14ac:dyDescent="0.4">
      <c r="A30305" s="85" t="s">
        <v>62237</v>
      </c>
      <c r="B30305" s="89" t="s">
        <v>62238</v>
      </c>
      <c r="C30305" s="85" t="s">
        <v>22348</v>
      </c>
      <c r="D30305" s="90" t="str">
        <f t="shared" si="473"/>
        <v>CTTGGATCTGAGATGGTTTTTGCATCTTTCCAGGAGAGCCTCACATTCTTCTTCCAGGTTGTATCACCCCCGAGTTAGCATATCCCAGGCTCGCAGACTCAACACAGCAAGGGTGGGAGACGAAGAGCCCTATAGTGAGTCGTATTAGAA</v>
      </c>
    </row>
    <row r="30306" spans="1:4" ht="45" x14ac:dyDescent="0.4">
      <c r="A30306" s="85" t="s">
        <v>62239</v>
      </c>
      <c r="B30306" s="89" t="s">
        <v>62240</v>
      </c>
      <c r="C30306" s="85" t="s">
        <v>22348</v>
      </c>
      <c r="D30306" s="90" t="str">
        <f t="shared" si="473"/>
        <v>CAGCTGGGCACAAAGGGGGAATTCCGTTCAGCATGGGCTCTAAACCCACAGAACTGACAAAGCCCCTGCTTCCCCACCCCCTCCTCAGGCTCCTGCGAGCACACCCCCACCCCCAAATCCCGAAGAGCCCTATAGTGAGTCGTATTAGAA</v>
      </c>
    </row>
    <row r="30307" spans="1:4" ht="45" x14ac:dyDescent="0.4">
      <c r="A30307" s="85" t="s">
        <v>62241</v>
      </c>
      <c r="B30307" s="89" t="s">
        <v>62242</v>
      </c>
      <c r="C30307" s="85" t="s">
        <v>22348</v>
      </c>
      <c r="D30307" s="90" t="str">
        <f t="shared" si="473"/>
        <v>CTCCCTGTTCTACACTGGGGACAGCAGAATTTTCTCCCCGTCTTCCCCTTCCTGCCATTTTCCCTCCCTTGAAAGGTTGACACTGGACAACCTTGGGGCAGCTGAGCCCTGGCCGCCTCCCGAAGAGCCCTATAGTGAGTCGTATTAGAA</v>
      </c>
    </row>
    <row r="30308" spans="1:4" ht="45" x14ac:dyDescent="0.4">
      <c r="A30308" s="85" t="s">
        <v>62243</v>
      </c>
      <c r="B30308" s="89" t="s">
        <v>62244</v>
      </c>
      <c r="C30308" s="85" t="s">
        <v>22348</v>
      </c>
      <c r="D30308" s="90" t="str">
        <f t="shared" si="473"/>
        <v>TGGCTGGAACCATGAGAAGGAAGCTCAGTACTTCCCACAGTGTCCCTGTTGATAACTGTTTTTATTAACTGAATTGTTTTTTTCATGGACCAAACTTTTTTTTGTACTGTCCCCTTATTGCGAAGAGCCCTATAGTGAGTCGTATTAGAA</v>
      </c>
    </row>
    <row r="30309" spans="1:4" ht="45" x14ac:dyDescent="0.4">
      <c r="A30309" s="85" t="s">
        <v>62245</v>
      </c>
      <c r="B30309" s="89" t="s">
        <v>62246</v>
      </c>
      <c r="C30309" s="85" t="s">
        <v>22348</v>
      </c>
      <c r="D30309" s="90" t="str">
        <f t="shared" si="473"/>
        <v>ATGTTACCCAGTTTTAATAAAAGAATCTTCTGAAGGATGGGTCCTCCTACCTACTGTGAGAGAGCTCTTCCCTGAGCTCTTCTTCCTTCAATACCATTAGCCACGCTTGTAGTGTTTGTTCGAAGAGCCCTATAGTGAGTCGTATTAGAA</v>
      </c>
    </row>
    <row r="30310" spans="1:4" ht="45" x14ac:dyDescent="0.4">
      <c r="A30310" s="85" t="s">
        <v>62247</v>
      </c>
      <c r="B30310" s="89" t="s">
        <v>62248</v>
      </c>
      <c r="C30310" s="85" t="s">
        <v>22348</v>
      </c>
      <c r="D30310" s="90" t="str">
        <f t="shared" si="473"/>
        <v>TTTAATGGTGGGAGAGGGAATGGGGCTGGGGATTGGGGGCCCAGGGGTCTCCTAGGGCTGAAGACAACTTGGATTGCGAGGCTAGGGCTTGGGGAGTCGTGCATCCCGTTCCGGGCCTCCCGAAGAGCCCTATAGTGAGTCGTATTAGAA</v>
      </c>
    </row>
    <row r="30311" spans="1:4" ht="45" x14ac:dyDescent="0.4">
      <c r="A30311" s="85" t="s">
        <v>62249</v>
      </c>
      <c r="B30311" s="89" t="s">
        <v>62250</v>
      </c>
      <c r="C30311" s="85" t="s">
        <v>22348</v>
      </c>
      <c r="D30311" s="90" t="str">
        <f t="shared" si="473"/>
        <v>GCAGCCCAACATGGGCCCCGGGTTCCAAAGTTTGCGAAGTTGGGCGCCGAGGGGCCGGGGCGCGCGGAGCGTCCGGGGGGGCCCGGGCCCGGATTCTCTGGGCGCACAGGTCGCCTGAGCCGAAGAGCCCTATAGTGAGTCGTATTAGAA</v>
      </c>
    </row>
    <row r="30312" spans="1:4" ht="45" x14ac:dyDescent="0.4">
      <c r="A30312" s="85" t="s">
        <v>62251</v>
      </c>
      <c r="B30312" s="89" t="s">
        <v>62252</v>
      </c>
      <c r="C30312" s="85" t="s">
        <v>22348</v>
      </c>
      <c r="D30312" s="90" t="str">
        <f t="shared" si="473"/>
        <v>CGCCTCCGCGGCCGCCGAGGTCGTGCGTGTGGCCGGGGGGCTCCGAGGAGCAGGCGGGGGCGCCGGGGCTTTTGCTGAGTTGGCGGGGTTGGCCATGGCCGCTGCCCGCCCAGCGCGGGCGAAGAGCCCTATAGTGAGTCGTATTAGAA</v>
      </c>
    </row>
    <row r="30313" spans="1:4" ht="45" x14ac:dyDescent="0.4">
      <c r="A30313" s="85" t="s">
        <v>62253</v>
      </c>
      <c r="B30313" s="89" t="s">
        <v>62254</v>
      </c>
      <c r="C30313" s="85" t="s">
        <v>22348</v>
      </c>
      <c r="D30313" s="90" t="str">
        <f t="shared" si="473"/>
        <v>CGCGAGGAGGAGCGCGGCGGTGACTGGCCCTCCGCCGCCGCTGAGCCACTGCGGCCGGGCTGCCCCCTGCGAGCCGCTGCGCTACAACGTGTGCCTGGGCTCGGTGCTGCCCTACGGGGCCGAAGAGCCCTATAGTGAGTCGTATTAGAA</v>
      </c>
    </row>
    <row r="30314" spans="1:4" ht="45" x14ac:dyDescent="0.4">
      <c r="A30314" s="85" t="s">
        <v>62255</v>
      </c>
      <c r="B30314" s="89" t="s">
        <v>62256</v>
      </c>
      <c r="C30314" s="85" t="s">
        <v>22348</v>
      </c>
      <c r="D30314" s="90" t="str">
        <f t="shared" si="473"/>
        <v>CACCTCCACACTGCTGGCCGGAGACTCGGACTCCCAGGAGGAAGCGCACGGCAAGCTCGTGCTCTGGTCGGGTAAGTGCGGCGGAGCCGGGTCTGGGGGGCGGGAGGTGCCGCGGTAAGACGAAGAGCCCTATAGTGAGTCGTATTAGAA</v>
      </c>
    </row>
    <row r="30315" spans="1:4" ht="45" x14ac:dyDescent="0.4">
      <c r="A30315" s="85" t="s">
        <v>62257</v>
      </c>
      <c r="B30315" s="89" t="s">
        <v>62258</v>
      </c>
      <c r="C30315" s="85" t="s">
        <v>22348</v>
      </c>
      <c r="D30315" s="90" t="str">
        <f t="shared" si="473"/>
        <v>GCTGTTGCCACCCCCAGGCCTCCGGAATGCCCCCCGCTGCTGGGCAGTGATCCAGCCCCTGCTGTGTGCCGTATACATGCCCAAGTGTGAGAATGACCGGGTGGAGCTGCCCAGCCGTACCGAAGAGCCCTATAGTGAGTCGTATTAGAA</v>
      </c>
    </row>
    <row r="30316" spans="1:4" ht="45" x14ac:dyDescent="0.4">
      <c r="A30316" s="85" t="s">
        <v>62259</v>
      </c>
      <c r="B30316" s="89" t="s">
        <v>62260</v>
      </c>
      <c r="C30316" s="85" t="s">
        <v>22348</v>
      </c>
      <c r="D30316" s="90" t="str">
        <f t="shared" si="473"/>
        <v>CCTCTGCCAGGCCACCCGAGGCCCCTGTGCCATCGTGGAGAGGGAGCGGGGCTGGCCTGACTTCCTGCGCTGCACTCCTGACCGCTTCCCTGAAGGCTGCACGGTGAGTGCTCTGTGAGACGAAGAGCCCTATAGTGAGTCGTATTAGAA</v>
      </c>
    </row>
    <row r="30317" spans="1:4" ht="45" x14ac:dyDescent="0.4">
      <c r="A30317" s="85" t="s">
        <v>62261</v>
      </c>
      <c r="B30317" s="89" t="s">
        <v>62262</v>
      </c>
      <c r="C30317" s="85" t="s">
        <v>22348</v>
      </c>
      <c r="D30317" s="90" t="str">
        <f t="shared" si="473"/>
        <v>CATCCCTGGTGCCAGAATGAGGTGCAGAACATCAAGTTCAACAGTTCAGGCCAGTGCGAAGTGCCCTTGGTTCGGACAGACAACCCCAAGAGCTGGTACGAGGACGTGGAGGGCTGCGGCCGAAGAGCCCTATAGTGAGTCGTATTAGAA</v>
      </c>
    </row>
    <row r="30318" spans="1:4" ht="45" x14ac:dyDescent="0.4">
      <c r="A30318" s="85" t="s">
        <v>62263</v>
      </c>
      <c r="B30318" s="89" t="s">
        <v>62264</v>
      </c>
      <c r="C30318" s="85" t="s">
        <v>22348</v>
      </c>
      <c r="D30318" s="90" t="str">
        <f t="shared" si="473"/>
        <v>ATCCAGTGCCAGAACCCGCTCTTCACAGAGGCTGAGCACCAGGACATGCACAGCTACATCGCGGCCTTCGGGGCCGTCACGGGCCTCTGCACGCTCTTCACCCTGGTCAGCCGCGGGAGGCGAAGAGCCCTATAGTGAGTCGTATTAGAA</v>
      </c>
    </row>
    <row r="30319" spans="1:4" ht="45" x14ac:dyDescent="0.4">
      <c r="A30319" s="85" t="s">
        <v>62265</v>
      </c>
      <c r="B30319" s="89" t="s">
        <v>62266</v>
      </c>
      <c r="C30319" s="85" t="s">
        <v>22348</v>
      </c>
      <c r="D30319" s="90" t="str">
        <f t="shared" si="473"/>
        <v>TAACCTCACAGAATGGCCCACTTCTCTCTTCTAGGCCACATTCGTGGCTGACTGGCGGAACTCGAATCGCTACCCTGCTGTTATTCTCTTCTACGTCAATGCGTGCTTCTTTGTGGGCAGCGAAGAGCCCTATAGTGAGTCGTATTAGAA</v>
      </c>
    </row>
    <row r="30320" spans="1:4" ht="45" x14ac:dyDescent="0.4">
      <c r="A30320" s="85" t="s">
        <v>62267</v>
      </c>
      <c r="B30320" s="89" t="s">
        <v>62268</v>
      </c>
      <c r="C30320" s="85" t="s">
        <v>22348</v>
      </c>
      <c r="D30320" s="90" t="str">
        <f t="shared" si="473"/>
        <v>CATTGGCTGGCTGGCCCAGTTCATGGATGGTGCCCGCCGAGAGATCGTCTGCCGTGCAGATGGCACCATGAGGCTTGGGGAGCCCACGTAGGTGTCTTGGGGACCCAGAGGTGAAGGTACCGAAGAGCCCTATAGTGAGTCGTATTAGAA</v>
      </c>
    </row>
    <row r="30321" spans="1:4" ht="45" x14ac:dyDescent="0.4">
      <c r="A30321" s="85" t="s">
        <v>62269</v>
      </c>
      <c r="B30321" s="89" t="s">
        <v>62270</v>
      </c>
      <c r="C30321" s="85" t="s">
        <v>22348</v>
      </c>
      <c r="D30321" s="90" t="str">
        <f t="shared" si="473"/>
        <v>CTCTGCACAGCTCCAATGAGACTCTGTCCTGCGTCATCATCTTTGTCATCGTGTACTACGCCCTGATGGCTGGTGTGGTTTGGTTTGTGGTCCTCACCTATGCCTGGCACACTTCCTTCACGAAGAGCCCTATAGTGAGTCGTATTAGAA</v>
      </c>
    </row>
    <row r="30322" spans="1:4" ht="45" x14ac:dyDescent="0.4">
      <c r="A30322" s="85" t="s">
        <v>62271</v>
      </c>
      <c r="B30322" s="89" t="s">
        <v>62272</v>
      </c>
      <c r="C30322" s="85" t="s">
        <v>22348</v>
      </c>
      <c r="D30322" s="90" t="str">
        <f t="shared" si="473"/>
        <v>AAGCCCTGGGCACCACCTACCAGCCTCTCTCGGGCAAGACCTCCTACTTCCACCTGCTCACCTGGTCACTCCCCTTTGTCCTCACTGTGGCAATCCTTGCTGTGGCGCAGGTATAGTGACCGAAGAGCCCTATAGTGAGTCGTATTAGAA</v>
      </c>
    </row>
    <row r="30323" spans="1:4" ht="45" x14ac:dyDescent="0.4">
      <c r="A30323" s="85" t="s">
        <v>62273</v>
      </c>
      <c r="B30323" s="89" t="s">
        <v>62274</v>
      </c>
      <c r="C30323" s="85" t="s">
        <v>22348</v>
      </c>
      <c r="D30323" s="90" t="str">
        <f t="shared" si="473"/>
        <v>GTGAGTTTGAGGGAGGGGGCCAGTAACCCACCTTCTGTCCCACCCCTTCCTGCTGCAGGTGGATGGGGACTCTGTGAGTGGGATTTGTTTTGTGGGCTACAAGAACTACCGATACCGTGCCGAAGAGCCCTATAGTGAGTCGTATTAGAA</v>
      </c>
    </row>
    <row r="30324" spans="1:4" ht="45" x14ac:dyDescent="0.4">
      <c r="A30324" s="85" t="s">
        <v>62275</v>
      </c>
      <c r="B30324" s="89" t="s">
        <v>62276</v>
      </c>
      <c r="C30324" s="85" t="s">
        <v>22348</v>
      </c>
      <c r="D30324" s="90" t="str">
        <f t="shared" ref="D30324:D30387" si="474">B30324&amp;""&amp;C30324</f>
        <v>GGGCTTCGTGCTGGCCCCAATCGGCCTGGTGCTCATCGTGGGAGGCTACTTCCTCATCCGAGGTGAGTGAAGACCAGGCCAGGACCAGTTGGGCAACAAAATATACTGGGCACTTGCTGCCGAAGAGCCCTATAGTGAGTCGTATTAGAA</v>
      </c>
    </row>
    <row r="30325" spans="1:4" ht="45" x14ac:dyDescent="0.4">
      <c r="A30325" s="85" t="s">
        <v>62277</v>
      </c>
      <c r="B30325" s="89" t="s">
        <v>62278</v>
      </c>
      <c r="C30325" s="85" t="s">
        <v>22348</v>
      </c>
      <c r="D30325" s="90" t="str">
        <f t="shared" si="474"/>
        <v>CCCCTTCTGTTCAGGAGTCATGACTCTGTTCTCCATCAAGAGCAACCACCCCGGGCTGCTGAGTGAGAAGGCTGCCAGCAAGATCAACGAGACCATGCTGCGCCTGGGTGAGTGGCCCCGCGAAGAGCCCTATAGTGAGTCGTATTAGAA</v>
      </c>
    </row>
    <row r="30326" spans="1:4" ht="45" x14ac:dyDescent="0.4">
      <c r="A30326" s="85" t="s">
        <v>62279</v>
      </c>
      <c r="B30326" s="89" t="s">
        <v>62280</v>
      </c>
      <c r="C30326" s="85" t="s">
        <v>22348</v>
      </c>
      <c r="D30326" s="90" t="str">
        <f t="shared" si="474"/>
        <v>CCACAGGCATTTTTGGCTTCCTGGCCTTTGGCTTTGTGCTCATTACCTTCAGCTGCCACTTCTACGACTTCTTCAACCAGGCTGAGTGGGAGCGCAGCTTCCGGGACTATGTGCTGTGAGCGAAGAGCCCTATAGTGAGTCGTATTAGAA</v>
      </c>
    </row>
    <row r="30327" spans="1:4" ht="45" x14ac:dyDescent="0.4">
      <c r="A30327" s="85" t="s">
        <v>62281</v>
      </c>
      <c r="B30327" s="89" t="s">
        <v>62282</v>
      </c>
      <c r="C30327" s="85" t="s">
        <v>22348</v>
      </c>
      <c r="D30327" s="90" t="str">
        <f t="shared" si="474"/>
        <v>TCACCTGTCTACGTTCCCTCACTGTAGATGTCAGGCCAATGTGACCATCGGGCTGCCCACCAAGCAGCCCATCCCTGACTGTGAGATCAAGAATCGCCCGAGCCTTCTGGTGGAGAAGATCGAAGAGCCCTATAGTGAGTCGTATTAGAA</v>
      </c>
    </row>
    <row r="30328" spans="1:4" ht="45" x14ac:dyDescent="0.4">
      <c r="A30328" s="85" t="s">
        <v>62283</v>
      </c>
      <c r="B30328" s="89" t="s">
        <v>62284</v>
      </c>
      <c r="C30328" s="85" t="s">
        <v>22348</v>
      </c>
      <c r="D30328" s="90" t="str">
        <f t="shared" si="474"/>
        <v>CAACCTGTTTGCCATGTTTGGAACTGGCATCGCCATGAGCACCTGGGTCTGGACCAAGGCCACGCTGCTCATCTGGAGGCGTACCTGGTGCAGGTGGGCATGGCAGCCAGCCCCTCCTGCCGAAGAGCCCTATAGTGAGTCGTATTAGAA</v>
      </c>
    </row>
    <row r="30329" spans="1:4" ht="45" x14ac:dyDescent="0.4">
      <c r="A30329" s="85" t="s">
        <v>62285</v>
      </c>
      <c r="B30329" s="89" t="s">
        <v>62286</v>
      </c>
      <c r="C30329" s="85" t="s">
        <v>22348</v>
      </c>
      <c r="D30329" s="90" t="str">
        <f t="shared" si="474"/>
        <v>AAGTGGCAGCTTCTTCACGCTCCTTCCCTATCCCTTCTGCTCTCAGGTTGACTGGGCAGAGTGACGATGAGCCAAAGCGGATCAAGAAGAGCAAGATGATTGCCAAGGCCTTCTCTAAGCCGAAGAGCCCTATAGTGAGTCGTATTAGAA</v>
      </c>
    </row>
    <row r="30330" spans="1:4" ht="45" x14ac:dyDescent="0.4">
      <c r="A30330" s="85" t="s">
        <v>62287</v>
      </c>
      <c r="B30330" s="89" t="s">
        <v>62288</v>
      </c>
      <c r="C30330" s="85" t="s">
        <v>22348</v>
      </c>
      <c r="D30330" s="90" t="str">
        <f t="shared" si="474"/>
        <v>GGCACGAGCTCCTGCAGAACCCAGGCCAGGAGCTGTCCTTCAGCATGCACACTGTGTCCCACGACGGGCCCGTGGGTGAGCCTCACCCCTCCTCTACCGGAGCCGCCTGGCCCCGCGCTGCGAAGAGCCCTATAGTGAGTCGTATTAGAA</v>
      </c>
    </row>
    <row r="30331" spans="1:4" ht="45" x14ac:dyDescent="0.4">
      <c r="A30331" s="85" t="s">
        <v>62289</v>
      </c>
      <c r="B30331" s="89" t="s">
        <v>62290</v>
      </c>
      <c r="C30331" s="85" t="s">
        <v>22348</v>
      </c>
      <c r="D30331" s="90" t="str">
        <f t="shared" si="474"/>
        <v>AGGGACCGGGAAGTCACTATTCCTTCTCCTTTCCTTCCTTCCATTCCCACAGCGGGCTTGGCCTTTGACCTCAATGAGCCCTCAGCTGATGTCTCCTCTGCCTGGGCCCAGCATGTCACCCGAAGAGCCCTATAGTGAGTCGTATTAGAA</v>
      </c>
    </row>
    <row r="30332" spans="1:4" ht="45" x14ac:dyDescent="0.4">
      <c r="A30332" s="85" t="s">
        <v>62291</v>
      </c>
      <c r="B30332" s="89" t="s">
        <v>62292</v>
      </c>
      <c r="C30332" s="85" t="s">
        <v>22348</v>
      </c>
      <c r="D30332" s="90" t="str">
        <f t="shared" si="474"/>
        <v>AAGATGGTGGCTCGGAGAGGAGCCATACTGCCCCAGGATATTTCTGTCACCCCTGTGGCAACTCCAGGTATGAGAGTTCAAGCTTCTGGAGGAAGGTGGGGGGAGCACAGAGGCTGGGGGCGAAGAGCCCTATAGTGAGTCGTATTAGAA</v>
      </c>
    </row>
    <row r="30333" spans="1:4" ht="45" x14ac:dyDescent="0.4">
      <c r="A30333" s="85" t="s">
        <v>62293</v>
      </c>
      <c r="B30333" s="89" t="s">
        <v>62294</v>
      </c>
      <c r="C30333" s="85" t="s">
        <v>22348</v>
      </c>
      <c r="D30333" s="90" t="str">
        <f t="shared" si="474"/>
        <v>TTGTCTCTCCTCCTGTCAGTGCCCCCAGAGGAACAAGCCAACCTGTGGCTGGTTGAGGCAGAGATCTCCCCAGAGCTGCAGAAGCGCCTGGGCCGGAAGAAGAAGAGGAGGAAGAGGAAGCGAAGAGCCCTATAGTGAGTCGTATTAGAA</v>
      </c>
    </row>
    <row r="30334" spans="1:4" ht="45" x14ac:dyDescent="0.4">
      <c r="A30334" s="85" t="s">
        <v>62295</v>
      </c>
      <c r="B30334" s="89" t="s">
        <v>62296</v>
      </c>
      <c r="C30334" s="85" t="s">
        <v>22348</v>
      </c>
      <c r="D30334" s="90" t="str">
        <f t="shared" si="474"/>
        <v>AAGGAGGTGTGCCCGCTGGCGCCGCCCCCTGAGCTTCACCCCCCTGCCCCTGCCCCCAGTACCATTCCTCGACTGCCTCAGCTGCCCCGGCAGAAATGCCTGGTGGCTGCAGGTGCCTGGCGAAGAGCCCTATAGTGAGTCGTATTAGAA</v>
      </c>
    </row>
    <row r="30335" spans="1:4" ht="45" x14ac:dyDescent="0.4">
      <c r="A30335" s="85" t="s">
        <v>62297</v>
      </c>
      <c r="B30335" s="89" t="s">
        <v>62298</v>
      </c>
      <c r="C30335" s="85" t="s">
        <v>22348</v>
      </c>
      <c r="D30335" s="90" t="str">
        <f t="shared" si="474"/>
        <v>GGAGCTGGGGACTCTTGCCGACAGGGAGCGTGGACCCTGGTCTCCAACCCATTCTGCCCAGAGCCCAGTCCCCCTCAGGATCCATTTCTGCCCAGTGCACCGGCCCCCGTGGCATGGGCTCGAAGAGCCCTATAGTGAGTCGTATTAGAA</v>
      </c>
    </row>
    <row r="30336" spans="1:4" ht="45" x14ac:dyDescent="0.4">
      <c r="A30336" s="85" t="s">
        <v>62299</v>
      </c>
      <c r="B30336" s="89" t="s">
        <v>62300</v>
      </c>
      <c r="C30336" s="85" t="s">
        <v>22348</v>
      </c>
      <c r="D30336" s="90" t="str">
        <f t="shared" si="474"/>
        <v>CATGGCCGCCGACAGGGCCTGGGGCCTATTCACTCCCGCACCAACCTGATGGACACAGAACTCATGGATGCAGACTCGGACTTCTGAGCCTGCAGAGCAGGACCTGGGACAGGAAAGAGACGAAGAGCCCTATAGTGAGTCGTATTAGAA</v>
      </c>
    </row>
    <row r="30337" spans="1:4" ht="45" x14ac:dyDescent="0.4">
      <c r="A30337" s="85" t="s">
        <v>62301</v>
      </c>
      <c r="B30337" s="89" t="s">
        <v>62302</v>
      </c>
      <c r="C30337" s="85" t="s">
        <v>22348</v>
      </c>
      <c r="D30337" s="90" t="str">
        <f t="shared" si="474"/>
        <v>GGAACCAATACCTTCAAGGCTCTTCTTCCTCACCGAGCATGCTTCCCTAGGATCCCGTCTTCCAGAGAACCTGTGGGCTGACTGCCCTCCGAAGAGAGTTCTGGATGTCTGGCTCAAAGCCGAAGAGCCCTATAGTGAGTCGTATTAGAA</v>
      </c>
    </row>
    <row r="30338" spans="1:4" ht="45" x14ac:dyDescent="0.4">
      <c r="A30338" s="85" t="s">
        <v>62303</v>
      </c>
      <c r="B30338" s="89" t="s">
        <v>62304</v>
      </c>
      <c r="C30338" s="85" t="s">
        <v>22348</v>
      </c>
      <c r="D30338" s="90" t="str">
        <f t="shared" si="474"/>
        <v>AGCAGGACTGTGGGAAAGAGCCTAACATCTCCATGGGGAGGCCTCACCCCAGGGACAGGGCCCTGGAGCTCAGGGTCCTTGTTTCTGCCCTGCCAGCTGCAGCCTGGTTGGCAGCATCTGCGAAGAGCCCTATAGTGAGTCGTATTAGAA</v>
      </c>
    </row>
    <row r="30339" spans="1:4" ht="45" x14ac:dyDescent="0.4">
      <c r="A30339" s="85" t="s">
        <v>62305</v>
      </c>
      <c r="B30339" s="89" t="s">
        <v>62306</v>
      </c>
      <c r="C30339" s="85" t="s">
        <v>22348</v>
      </c>
      <c r="D30339" s="90" t="str">
        <f t="shared" si="474"/>
        <v>CTCCATCGGGGCAGGGGGTATGCAGAGCTTGTGGTGGGGCAGGAACGGTGGAGGCAGAGGTGACAGTTCCCAGAGTGGGCTTTGGTGGCCAGGGAGGCAGCCTAGCCTATGTCTGGCAGACGAAGAGCCCTATAGTGAGTCGTATTAGAA</v>
      </c>
    </row>
    <row r="30340" spans="1:4" ht="45" x14ac:dyDescent="0.4">
      <c r="A30340" s="85" t="s">
        <v>62307</v>
      </c>
      <c r="B30340" s="89" t="s">
        <v>62308</v>
      </c>
      <c r="C30340" s="85" t="s">
        <v>22348</v>
      </c>
      <c r="D30340" s="90" t="str">
        <f t="shared" si="474"/>
        <v>TGAGGGCTGGCTGCCGTTTTCTGGGCTGATGGGTGCCCTTTCCTGGCAGTCTCAGTCCAAAAGTGTTGACTGTGTCATTAGTCCTTTGTCTAAGTAGGGCCAGGGCACCGTATTCCTCTCCGAAGAGCCCTATAGTGAGTCGTATTAGAA</v>
      </c>
    </row>
    <row r="30341" spans="1:4" ht="45" x14ac:dyDescent="0.4">
      <c r="A30341" s="85" t="s">
        <v>62309</v>
      </c>
      <c r="B30341" s="89" t="s">
        <v>62310</v>
      </c>
      <c r="C30341" s="85" t="s">
        <v>22348</v>
      </c>
      <c r="D30341" s="90" t="str">
        <f t="shared" si="474"/>
        <v>CCAGGTGTTTGTGGGGCTGGAAGGACCTGCTCCCACAGGGGCCATGTCCTCTCTTAATAGGTGGCACTACCCCAAACCCATCTTTTGTTCTCCTATATCCTCCTTCTTCTGTTCCATTTCCGAAGAGCCCTATAGTGAGTCGTATTAGAA</v>
      </c>
    </row>
    <row r="30342" spans="1:4" ht="45" x14ac:dyDescent="0.4">
      <c r="A30342" s="85" t="s">
        <v>62311</v>
      </c>
      <c r="B30342" s="89" t="s">
        <v>62312</v>
      </c>
      <c r="C30342" s="85" t="s">
        <v>22348</v>
      </c>
      <c r="D30342" s="90" t="str">
        <f t="shared" si="474"/>
        <v>AGTTCAGTTTCAGCGGTGCCAACCTCTTTGCGTTTCCTTTTTGTTGATGAGGACCCAGAGCTGCTGCACACACTCACCTCTAACCCCCTCCCCTCGCTGCTGGGCCCCATCTCCACAGGACGAAGAGCCCTATAGTGAGTCGTATTAGAA</v>
      </c>
    </row>
    <row r="30343" spans="1:4" ht="45" x14ac:dyDescent="0.4">
      <c r="A30343" s="85" t="s">
        <v>62313</v>
      </c>
      <c r="B30343" s="89" t="s">
        <v>62314</v>
      </c>
      <c r="C30343" s="85" t="s">
        <v>22348</v>
      </c>
      <c r="D30343" s="90" t="str">
        <f t="shared" si="474"/>
        <v>GAGACTGGTTCAGCTCTAGGGCCTCAGTCTGGAGTGGGATAGGAGCAGTGAGTGACAAAGCCTCTGAAAGATGCATCATCTCTTCCTCACACCCATTTAGTGGGGGATGGGTCCTCTAGACGAAGAGCCCTATAGTGAGTCGTATTAGAA</v>
      </c>
    </row>
    <row r="30344" spans="1:4" ht="45" x14ac:dyDescent="0.4">
      <c r="A30344" s="85" t="s">
        <v>62315</v>
      </c>
      <c r="B30344" s="89" t="s">
        <v>62316</v>
      </c>
      <c r="C30344" s="85" t="s">
        <v>22348</v>
      </c>
      <c r="D30344" s="90" t="str">
        <f t="shared" si="474"/>
        <v>CTTGAGGGGCTACCCTGGGAAGCTGCCGTAGCTTCAGCCAGGCAAGAAAGCTTCCTTCAACCTGCATAGCCGGTGGGTGAGGAGATTCCCACCTTCCATAGCCTCCAAACATGTTCCCAACGAAGAGCCCTATAGTGAGTCGTATTAGAA</v>
      </c>
    </row>
    <row r="30345" spans="1:4" ht="45" x14ac:dyDescent="0.4">
      <c r="A30345" s="85" t="s">
        <v>62317</v>
      </c>
      <c r="B30345" s="89" t="s">
        <v>62318</v>
      </c>
      <c r="C30345" s="85" t="s">
        <v>22348</v>
      </c>
      <c r="D30345" s="90" t="str">
        <f t="shared" si="474"/>
        <v>GGCCCCACTTTCAAGAATCAGACAGCAGGAAGCCATAGATGCTGGCTGGGTTCCAGGTTATGGGGAGAAGAAATACAGTCAATAAAAGGTTTTTGTATAAACTCTTGGTGTGTTTTTCCTCGAAGAGCCCTATAGTGAGTCGTATTAGAA</v>
      </c>
    </row>
    <row r="30346" spans="1:4" ht="45" x14ac:dyDescent="0.4">
      <c r="A30346" s="85" t="s">
        <v>62319</v>
      </c>
      <c r="B30346" s="89" t="s">
        <v>62320</v>
      </c>
      <c r="C30346" s="85" t="s">
        <v>22348</v>
      </c>
      <c r="D30346" s="90" t="str">
        <f t="shared" si="474"/>
        <v>TCCCTCCAGACTCCATCTGCGCATGCTCTTGCCCCACCGCGCCCGCCCCGCCCCTCGGGCGTACGTGTGCGCGCAGGGCGCAGGCGCGCGGGTCCCGGCAGCCCGTGAGACGCCCGCTGCCGAAGAGCCCTATAGTGAGTCGTATTAGAA</v>
      </c>
    </row>
    <row r="30347" spans="1:4" ht="45" x14ac:dyDescent="0.4">
      <c r="A30347" s="85" t="s">
        <v>62321</v>
      </c>
      <c r="B30347" s="89" t="s">
        <v>62322</v>
      </c>
      <c r="C30347" s="85" t="s">
        <v>22348</v>
      </c>
      <c r="D30347" s="90" t="str">
        <f t="shared" si="474"/>
        <v>TGGACGCGGGTAGCCGTCTGAGGTGCCGGAGCTGCGGGAGGATGGAGCCGCTGAAGGTGGAAAAGTTCGCAACCGCCAAGAGGGGAAACGGGCTGCGCGCCGTGACCCCGCTGCGCCCCGCGAAGAGCCCTATAGTGAGTCGTATTAGAA</v>
      </c>
    </row>
    <row r="30348" spans="1:4" ht="45" x14ac:dyDescent="0.4">
      <c r="A30348" s="85" t="s">
        <v>62323</v>
      </c>
      <c r="B30348" s="89" t="s">
        <v>62324</v>
      </c>
      <c r="C30348" s="85" t="s">
        <v>22348</v>
      </c>
      <c r="D30348" s="90" t="str">
        <f t="shared" si="474"/>
        <v>GAGAGCTACTCTTCCGCTCGGATCCCTTGGCGTACACGGTGTGCAAGGGGAGTCGTGGCGTCGTCTGCGACCGCTGCCTTCTCGGGTGCGTAAGGAGCGCCCTCGCCTACCTGAGTCGCGCGAAGAGCCCTATAGTGAGTCGTATTAGAA</v>
      </c>
    </row>
    <row r="30349" spans="1:4" ht="45" x14ac:dyDescent="0.4">
      <c r="A30349" s="85" t="s">
        <v>62325</v>
      </c>
      <c r="B30349" s="89" t="s">
        <v>62326</v>
      </c>
      <c r="C30349" s="85" t="s">
        <v>22348</v>
      </c>
      <c r="D30349" s="90" t="str">
        <f t="shared" si="474"/>
        <v>AATGCAGAATTAATTTTTTTCCCCACAGGAAGGAAAAGCTGATGCGATGCTCTCAGTGCCGCGTCGCCAAATACTGTAGTGCTAAGTGTCAGGTAAGACTTTTCAGCCATATATAAGTGACGAAGAGCCCTATAGTGAGTCGTATTAGAA</v>
      </c>
    </row>
    <row r="30350" spans="1:4" ht="45" x14ac:dyDescent="0.4">
      <c r="A30350" s="85" t="s">
        <v>62327</v>
      </c>
      <c r="B30350" s="89" t="s">
        <v>62328</v>
      </c>
      <c r="C30350" s="85" t="s">
        <v>22348</v>
      </c>
      <c r="D30350" s="90" t="str">
        <f t="shared" si="474"/>
        <v>TAATAGAAAAAAGCTTGGCCAGACCACAAGCGGGAATGCAAATGCCTTAAAAGCTGCAAACCCAGATATCCTCCAGACTCCGTTCGACTTCTTGGCAGAGTTGTCTTCAAACTTGTGAGTCGAAGAGCCCTATAGTGAGTCGTATTAGAA</v>
      </c>
    </row>
    <row r="30351" spans="1:4" ht="45" x14ac:dyDescent="0.4">
      <c r="A30351" s="85" t="s">
        <v>62329</v>
      </c>
      <c r="B30351" s="89" t="s">
        <v>62330</v>
      </c>
      <c r="C30351" s="85" t="s">
        <v>22348</v>
      </c>
      <c r="D30351" s="90" t="str">
        <f t="shared" si="474"/>
        <v>GTTATTGGCGTTTTCCCCTTTTCCTTCACAGATGGATGGAGCACCTTCAGAATCAGAGAAGCTTTACTCATTTTATGATCTGGAGTCAAGTAAGTGATTGTCTATCAGCATCTTAAAAAACGAAGAGCCCTATAGTGAGTCGTATTAGAA</v>
      </c>
    </row>
    <row r="30352" spans="1:4" ht="45" x14ac:dyDescent="0.4">
      <c r="A30352" s="85" t="s">
        <v>62331</v>
      </c>
      <c r="B30352" s="89" t="s">
        <v>62332</v>
      </c>
      <c r="C30352" s="85" t="s">
        <v>22348</v>
      </c>
      <c r="D30352" s="90" t="str">
        <f t="shared" si="474"/>
        <v>TCCTTCAGAAGTTTACTTTGAGATTGTGCTATTTATTTTCTCTTTAAAAAAGATATTAACAAACTGACTGAAGATAAGAAAGAGGGCCTCAGGCAACTCGTAATGACATTTCAACATTTCCGAAGAGCCCTATAGTGAGTCGTATTAGAA</v>
      </c>
    </row>
    <row r="30353" spans="1:4" ht="45" x14ac:dyDescent="0.4">
      <c r="A30353" s="85" t="s">
        <v>62333</v>
      </c>
      <c r="B30353" s="89" t="s">
        <v>62334</v>
      </c>
      <c r="C30353" s="85" t="s">
        <v>22348</v>
      </c>
      <c r="D30353" s="90" t="str">
        <f t="shared" si="474"/>
        <v>ATGAGAGAAGAAATACAGGATGCCTCTCAGCTGCCACCTGCCTTTGACCTTTTTGAAGCCTTTGCAAAAGTAAGTGTTAAGTTTGCTCTTTGCTAATTCCATACATCAACCATTTGCTCCCGAAGAGCCCTATAGTGAGTCGTATTAGAA</v>
      </c>
    </row>
    <row r="30354" spans="1:4" ht="45" x14ac:dyDescent="0.4">
      <c r="A30354" s="85" t="s">
        <v>62335</v>
      </c>
      <c r="B30354" s="89" t="s">
        <v>62336</v>
      </c>
      <c r="C30354" s="85" t="s">
        <v>22348</v>
      </c>
      <c r="D30354" s="90" t="str">
        <f t="shared" si="474"/>
        <v>TTTTACATTTCATCTCTTCAGTCACAGCGAAAAGTTGTTCCGTGAGACCTCTTGCATAATGACTCTAAGGGGCTTCAGAGACATTCTCCTGCGAGGTAACTGTGCCTGTGATGTGGGGAGCGAAGAGCCCTATAGTGAGTCGTATTAGAA</v>
      </c>
    </row>
    <row r="30355" spans="1:4" ht="45" x14ac:dyDescent="0.4">
      <c r="A30355" s="85" t="s">
        <v>62337</v>
      </c>
      <c r="B30355" s="89" t="s">
        <v>62338</v>
      </c>
      <c r="C30355" s="85" t="s">
        <v>22348</v>
      </c>
      <c r="D30355" s="90" t="str">
        <f t="shared" si="474"/>
        <v>AGTGTGAGACTGGGAAGCAGAAGACCGGAATGTGATACAGCCTTTCCCACGACTTGGCTGAGGAACTGCTGTTGTGAACCTTTTGCCCTGGTGGGATTATTGTAAGTATTCAGAGGGATCCGAAGAGCCCTATAGTGAGTCGTATTAGAA</v>
      </c>
    </row>
    <row r="30356" spans="1:4" ht="45" x14ac:dyDescent="0.4">
      <c r="A30356" s="85" t="s">
        <v>62339</v>
      </c>
      <c r="B30356" s="89" t="s">
        <v>62340</v>
      </c>
      <c r="C30356" s="85" t="s">
        <v>22348</v>
      </c>
      <c r="D30356" s="90" t="str">
        <f t="shared" si="474"/>
        <v>CATCTCTGAAAAATGAAAAAATAGAAAATAATGTTATCTATTTGTATAACCTAGTAATGAACATAGGGTCATTTGTAATTTTTTGCATTTACAAACAGTGTTCCTATGGAAATTCTCTTCCGAAGAGCCCTATAGTGAGTCGTATTAGAA</v>
      </c>
    </row>
    <row r="30357" spans="1:4" ht="45" x14ac:dyDescent="0.4">
      <c r="A30357" s="85" t="s">
        <v>62341</v>
      </c>
      <c r="B30357" s="89" t="s">
        <v>62342</v>
      </c>
      <c r="C30357" s="85" t="s">
        <v>22348</v>
      </c>
      <c r="D30357" s="90" t="str">
        <f t="shared" si="474"/>
        <v>ATAGGGTCATTTGTAATTTTTTGCATTTACAAACAGTGTTCCTATGGAAATTCTCTTCATAAGCGCCTCCTAGAAGACACATCAAGAGGTCTGTCAGCTATAAACTATAGCAACATGCATCGAAGAGCCCTATAGTGAGTCGTATTAGAA</v>
      </c>
    </row>
    <row r="30358" spans="1:4" ht="45" x14ac:dyDescent="0.4">
      <c r="A30358" s="85" t="s">
        <v>62343</v>
      </c>
      <c r="B30358" s="89" t="s">
        <v>62344</v>
      </c>
      <c r="C30358" s="85" t="s">
        <v>22348</v>
      </c>
      <c r="D30358" s="90" t="str">
        <f t="shared" si="474"/>
        <v>CCTACTTTTAAGCCAGTTTACTTTATGTTTGCTTTTTCTCACTTTTTATTTTTTTCAGAGTTACATCCTAAAAAATGTTTTTAGTTAATTGAAAGATTTTGGTCTAGTTGGAGTTGATATCGAAGAGCCCTATAGTGAGTCGTATTAGAA</v>
      </c>
    </row>
    <row r="30359" spans="1:4" ht="45" x14ac:dyDescent="0.4">
      <c r="A30359" s="85" t="s">
        <v>62345</v>
      </c>
      <c r="B30359" s="89" t="s">
        <v>62346</v>
      </c>
      <c r="C30359" s="85" t="s">
        <v>22348</v>
      </c>
      <c r="D30359" s="90" t="str">
        <f t="shared" si="474"/>
        <v>ATTAATGTGCAGTGAAGTTTCCCAATGTAGCAAATTTAAACTATGGAAGAAGAAGAAGAAAAGGTAATCTTGCTTTGTTTCTTTCTCCAGATATACTGATAATATATATTATGACCAAAGCGAAGAGCCCTATAGTGAGTCGTATTAGAA</v>
      </c>
    </row>
    <row r="30360" spans="1:4" ht="45" x14ac:dyDescent="0.4">
      <c r="A30360" s="85" t="s">
        <v>62347</v>
      </c>
      <c r="B30360" s="89" t="s">
        <v>62348</v>
      </c>
      <c r="C30360" s="85" t="s">
        <v>22348</v>
      </c>
      <c r="D30360" s="90" t="str">
        <f t="shared" si="474"/>
        <v>ACTGATGGTTCCCCTTGTGTTTACAGGTGATCTGCAACTCTTTCACCATCTGTAATGCGGAGATGCAGGAAGTTGGTGTTGGCCTATATCCCAGGTATGGTGTATGGTACTTCATGTACTCGAAGAGCCCTATAGTGAGTCGTATTAGAA</v>
      </c>
    </row>
    <row r="30361" spans="1:4" ht="45" x14ac:dyDescent="0.4">
      <c r="A30361" s="85" t="s">
        <v>62349</v>
      </c>
      <c r="B30361" s="89" t="s">
        <v>62350</v>
      </c>
      <c r="C30361" s="85" t="s">
        <v>22348</v>
      </c>
      <c r="D30361" s="90" t="str">
        <f t="shared" si="474"/>
        <v>TTTTCCAGTATCTCTTTGCTCAATCACAGCTGTGACCCCAACTGTTCGATTGTGTTCAATGGGCCCCACCTCTTACTGCGAGCAGTCCGAGACATCGAGGTGGGAGAGGAGGTAAGGAAACGAAGAGCCCTATAGTGAGTCGTATTAGAA</v>
      </c>
    </row>
    <row r="30362" spans="1:4" ht="45" x14ac:dyDescent="0.4">
      <c r="A30362" s="85" t="s">
        <v>62351</v>
      </c>
      <c r="B30362" s="89" t="s">
        <v>62352</v>
      </c>
      <c r="C30362" s="85" t="s">
        <v>22348</v>
      </c>
      <c r="D30362" s="90" t="str">
        <f t="shared" si="474"/>
        <v>ACAGCTCACCATCTGCTACCTGGATATGCTGATGACCAGTGAGGAGCGCCGGAAGCAGCTGAGGGACCAGTACTGCTTTGAATGTGACTGTTTCCGTTGCCAAACCCAGGACAAGGTATGCGAAGAGCCCTATAGTGAGTCGTATTAGAA</v>
      </c>
    </row>
    <row r="30363" spans="1:4" ht="45" x14ac:dyDescent="0.4">
      <c r="A30363" s="85" t="s">
        <v>62353</v>
      </c>
      <c r="B30363" s="89" t="s">
        <v>62354</v>
      </c>
      <c r="C30363" s="85" t="s">
        <v>22348</v>
      </c>
      <c r="D30363" s="90" t="str">
        <f t="shared" si="474"/>
        <v>TTTCTGGCCTGAGCAGGATGCTGATATGCTAACTGGTGATGAGCAAGTATGGAAGGAAGTTCAAGAATCCCTGAAAAAAATTGAAGAACTGAAGGCACACTGGAGTATCCTTTCGCCTGTCGAAGAGCCCTATAGTGAGTCGTATTAGAA</v>
      </c>
    </row>
    <row r="30364" spans="1:4" ht="45" x14ac:dyDescent="0.4">
      <c r="A30364" s="85" t="s">
        <v>62355</v>
      </c>
      <c r="B30364" s="89" t="s">
        <v>62356</v>
      </c>
      <c r="C30364" s="85" t="s">
        <v>22348</v>
      </c>
      <c r="D30364" s="90" t="str">
        <f t="shared" si="474"/>
        <v>GACAATGAATCCTTAACTAAGGTTAATAACAGAGTGGGAGCAGGTTCTGGCCATGTGCCAGGCAATCATAAGCAGCAATTCTGAACGGCTTCCCGATATCAACATCTACCAGCTGAAGGTCGAAGAGCCCTATAGTGAGTCGTATTAGAA</v>
      </c>
    </row>
    <row r="30365" spans="1:4" ht="45" x14ac:dyDescent="0.4">
      <c r="A30365" s="85" t="s">
        <v>62357</v>
      </c>
      <c r="B30365" s="89" t="s">
        <v>62358</v>
      </c>
      <c r="C30365" s="85" t="s">
        <v>22348</v>
      </c>
      <c r="D30365" s="90" t="str">
        <f t="shared" si="474"/>
        <v>GCTCGACTGCGCCATGGATGCCTGCATCAACCTCGGCCTGTTGGAGGAAGCCTTGTTCTATGGTACTCGGACCATGGAGCCATACAGGCAAGTCCCAGGGAGAGGGCTGACATAAGGGCTCGAAGAGCCCTATAGTGAGTCGTATTAGAA</v>
      </c>
    </row>
    <row r="30366" spans="1:4" ht="45" x14ac:dyDescent="0.4">
      <c r="A30366" s="85" t="s">
        <v>62359</v>
      </c>
      <c r="B30366" s="89" t="s">
        <v>62360</v>
      </c>
      <c r="C30366" s="85" t="s">
        <v>22348</v>
      </c>
      <c r="D30366" s="90" t="str">
        <f t="shared" si="474"/>
        <v>TTTCGTTTTTATTTTTTTTTTGCCCCCAGTTGAAGAAGACCAGGAAAGAATCTTCTTTTAAAAAACTGAGCTCTATCTGTCCTGATTCCTGGTGCTGCTTCAGGTATCTACCTTAATTTTCGAAGAGCCCTATAGTGAGTCGTATTAGAA</v>
      </c>
    </row>
    <row r="30367" spans="1:4" ht="45" x14ac:dyDescent="0.4">
      <c r="A30367" s="85" t="s">
        <v>62361</v>
      </c>
      <c r="B30367" s="89" t="s">
        <v>62362</v>
      </c>
      <c r="C30367" s="85" t="s">
        <v>22348</v>
      </c>
      <c r="D30367" s="90" t="str">
        <f t="shared" si="474"/>
        <v>TTCCAGGATTTTTTTCCCAGGAAGCCATCCCGTCAGAGGGGTTCAAGTGATGAAAGTTGGCAAACTGCAGCTACATCAAGGCATGTTTCCCCAAGCAATGAAGAATCTGAGACTGGTGAGCGAAGAGCCCTATAGTGAGTCGTATTAGAA</v>
      </c>
    </row>
    <row r="30368" spans="1:4" ht="45" x14ac:dyDescent="0.4">
      <c r="A30368" s="85" t="s">
        <v>62363</v>
      </c>
      <c r="B30368" s="89" t="s">
        <v>62364</v>
      </c>
      <c r="C30368" s="85" t="s">
        <v>22348</v>
      </c>
      <c r="D30368" s="90" t="str">
        <f t="shared" si="474"/>
        <v>TCCGTCCTTTCTCTTTAGGCTTTTGATATTATGAGAGTGACACATGGCAGAGAACACAGCCTGATTGAAGATTTGATTCTACTTTTAGAAGAATGCGACGCCAACATCAGAGCATCCTAACGAAGAGCCCTATAGTGAGTCGTATTAGAA</v>
      </c>
    </row>
    <row r="30369" spans="1:4" ht="45" x14ac:dyDescent="0.4">
      <c r="A30369" s="85" t="s">
        <v>62365</v>
      </c>
      <c r="B30369" s="89" t="s">
        <v>62366</v>
      </c>
      <c r="C30369" s="85" t="s">
        <v>22348</v>
      </c>
      <c r="D30369" s="90" t="str">
        <f t="shared" si="474"/>
        <v>GGGAACGCAGTCAGAGGGAAATACGGCGTGTGTCTTTGTTGAATGCCTTATTGAGGTCACACACTCTATGCTTTGTTAGCTGTGTGAACCTCTCCTATTGGAAATTCTGTTCCGTGTTTGCGAAGAGCCCTATAGTGAGTCGTATTAGAA</v>
      </c>
    </row>
    <row r="30370" spans="1:4" ht="45" x14ac:dyDescent="0.4">
      <c r="A30370" s="85" t="s">
        <v>62367</v>
      </c>
      <c r="B30370" s="89" t="s">
        <v>62368</v>
      </c>
      <c r="C30370" s="85" t="s">
        <v>22348</v>
      </c>
      <c r="D30370" s="90" t="str">
        <f t="shared" si="474"/>
        <v>TGTAGGTAAATAAAGGCAGACATGGTTTGCAAACCACAAGAATCATTAGTTGTAGAGAAGCACGATTATAATAAATTCAAAACATTTGGTTGAGGATGCCATCTGGTAATTGTCTTATTTCGAAGAGCCCTATAGTGAGTCGTATTAGAA</v>
      </c>
    </row>
    <row r="30371" spans="1:4" ht="45" x14ac:dyDescent="0.4">
      <c r="A30371" s="85" t="s">
        <v>62369</v>
      </c>
      <c r="B30371" s="89" t="s">
        <v>62370</v>
      </c>
      <c r="C30371" s="85" t="s">
        <v>22348</v>
      </c>
      <c r="D30371" s="90" t="str">
        <f t="shared" si="474"/>
        <v>GCGGCCGTGGCAGCTGCACGGCTCCTGGCCCCGGAGCATGCGCGAGAGCCGCCCCGGAGCGCCCCGGAGCCCCCCGCCGTCCCGCCCGCGGCGTCCCGCGCCCCGCCGCCAGGTGAGCCGCGAAGAGCCCTATAGTGAGTCGTATTAGAA</v>
      </c>
    </row>
    <row r="30372" spans="1:4" ht="45" x14ac:dyDescent="0.4">
      <c r="A30372" s="85" t="s">
        <v>62371</v>
      </c>
      <c r="B30372" s="89" t="s">
        <v>62372</v>
      </c>
      <c r="C30372" s="85" t="s">
        <v>22348</v>
      </c>
      <c r="D30372" s="90" t="str">
        <f t="shared" si="474"/>
        <v>GTCCCGGCCCCGGCCCCCGGCGACACGCACTTCCGCACATTCCGTTCGCACGCCGATTACCGGCGCATCACGCGCGCCAGCGCGCTCCTGGACGCCTGCGGATTCTACTGGGGGCCCCTGCGAAGAGCCCTATAGTGAGTCGTATTAGAA</v>
      </c>
    </row>
    <row r="30373" spans="1:4" ht="45" x14ac:dyDescent="0.4">
      <c r="A30373" s="85" t="s">
        <v>62373</v>
      </c>
      <c r="B30373" s="89" t="s">
        <v>62374</v>
      </c>
      <c r="C30373" s="85" t="s">
        <v>22348</v>
      </c>
      <c r="D30373" s="90" t="str">
        <f t="shared" si="474"/>
        <v>AGCGTGCACGGGGCGCACGAGCGGCTGCGCGCCGAGCCCGTGGGCACCTTCCTGGTGCGCGACAGCCGCCAGCGGAACTGCTTTTTCGCCCTTAGCGTGAAGATGGCCTCGGGACCCACGCGAAGAGCCCTATAGTGAGTCGTATTAGAA</v>
      </c>
    </row>
    <row r="30374" spans="1:4" ht="45" x14ac:dyDescent="0.4">
      <c r="A30374" s="85" t="s">
        <v>62375</v>
      </c>
      <c r="B30374" s="89" t="s">
        <v>62376</v>
      </c>
      <c r="C30374" s="85" t="s">
        <v>22348</v>
      </c>
      <c r="D30374" s="90" t="str">
        <f t="shared" si="474"/>
        <v>AGCATCCGCGTGCACTTTCAGGCCGGCCGCTTTCACCTGGATGGCAGCCGCGAGAGCTTCGACTGCCTCTTCGAGCTGCTGGAGCACTACGTGGCGGCGCCGCGCCGCATGCTGGGGGCCCGAAGAGCCCTATAGTGAGTCGTATTAGAA</v>
      </c>
    </row>
    <row r="30375" spans="1:4" ht="45" x14ac:dyDescent="0.4">
      <c r="A30375" s="85" t="s">
        <v>62377</v>
      </c>
      <c r="B30375" s="89" t="s">
        <v>62378</v>
      </c>
      <c r="C30375" s="85" t="s">
        <v>22348</v>
      </c>
      <c r="D30375" s="90" t="str">
        <f t="shared" si="474"/>
        <v>CCGCTGCGCCAGCGCCGCGTGCGGCCGCTGCAGGAGCTGTGCCGCCAGCGCATCGTGGCCACCGTGGGCCGCGAGAACCTGGCTCGCATCCCCCTCAACCCCGTCCTCCGCGACTACCTGCGAAGAGCCCTATAGTGAGTCGTATTAGAA</v>
      </c>
    </row>
    <row r="30376" spans="1:4" ht="45" x14ac:dyDescent="0.4">
      <c r="A30376" s="85" t="s">
        <v>62379</v>
      </c>
      <c r="B30376" s="89" t="s">
        <v>62380</v>
      </c>
      <c r="C30376" s="85" t="s">
        <v>22348</v>
      </c>
      <c r="D30376" s="90" t="str">
        <f t="shared" si="474"/>
        <v>AGCTCCTTCCCCTTCCAGATTTGACCGGCAGCGCCCGCCGTGCACGCAGCATTAACTGGGATGCCGTGTTATTTTGTTATTACTTGCCTGGAACCATGTGGGTACCCTCCCCGGCCTGGGCGAAGAGCCCTATAGTGAGTCGTATTAGAA</v>
      </c>
    </row>
    <row r="30377" spans="1:4" ht="45" x14ac:dyDescent="0.4">
      <c r="A30377" s="85" t="s">
        <v>62381</v>
      </c>
      <c r="B30377" s="89" t="s">
        <v>62382</v>
      </c>
      <c r="C30377" s="85" t="s">
        <v>22348</v>
      </c>
      <c r="D30377" s="90" t="str">
        <f t="shared" si="474"/>
        <v>TTGGAGGGAGCGGATGGGTGTAGGGGCGAGGCGCCTCCCGCCCTCGGCTGGAGACGAGGCCGCAGACCCCTTCTCACCTCTTGAGGGGGTCCTCCCCCTCCTGGTGCTCCCTCTGGGTCCCGAAGAGCCCTATAGTGAGTCGTATTAGAA</v>
      </c>
    </row>
    <row r="30378" spans="1:4" ht="45" x14ac:dyDescent="0.4">
      <c r="A30378" s="85" t="s">
        <v>62383</v>
      </c>
      <c r="B30378" s="89" t="s">
        <v>62384</v>
      </c>
      <c r="C30378" s="85" t="s">
        <v>22348</v>
      </c>
      <c r="D30378" s="90" t="str">
        <f t="shared" si="474"/>
        <v>CCCTGGTTGTTGTAGCAGCTTAACTGTATCTGGAGCCAGGACCTGAACTCGCACCTCCTACCTCTTCATGTTTACATATACCCAGTATCTTTGCACAAACCAGGGGTTGGGGGAGGGTCTCGAAGAGCCCTATAGTGAGTCGTATTAGAA</v>
      </c>
    </row>
    <row r="30379" spans="1:4" ht="45" x14ac:dyDescent="0.4">
      <c r="A30379" s="85" t="s">
        <v>62385</v>
      </c>
      <c r="B30379" s="89" t="s">
        <v>62386</v>
      </c>
      <c r="C30379" s="85" t="s">
        <v>22348</v>
      </c>
      <c r="D30379" s="90" t="str">
        <f t="shared" si="474"/>
        <v>CTGGCTTTATTTTTCTGCTGTGCAGAATCCTATTTTATATTTTTTAAAGTCAGTTTAGGTAATAAACTTTATTATGAAAGTTTTTTTTTTAAAAAAAAATAAGTTTTCTAGCGAGTGTGCCGAAGAGCCCTATAGTGAGTCGTATTAGAA</v>
      </c>
    </row>
    <row r="30380" spans="1:4" ht="45" x14ac:dyDescent="0.4">
      <c r="A30380" s="85" t="s">
        <v>62387</v>
      </c>
      <c r="B30380" s="89" t="s">
        <v>62388</v>
      </c>
      <c r="C30380" s="85" t="s">
        <v>22348</v>
      </c>
      <c r="D30380" s="90" t="str">
        <f t="shared" si="474"/>
        <v>TCCGCCGGGAGCGCCGCCCTCCGGAGTTGTCCGGCCGGCGCACACCTGCCCGGCCCCGCAGCGCCCCAGCTCACCTCTTTGTCTCTCCCGCAGCGCACCCCCGGACGCTATGGCCCACCCCGAAGAGCCCTATAGTGAGTCGTATTAGAA</v>
      </c>
    </row>
    <row r="30381" spans="1:4" ht="45" x14ac:dyDescent="0.4">
      <c r="A30381" s="85" t="s">
        <v>62389</v>
      </c>
      <c r="B30381" s="89" t="s">
        <v>62390</v>
      </c>
      <c r="C30381" s="85" t="s">
        <v>22348</v>
      </c>
      <c r="D30381" s="90" t="str">
        <f t="shared" si="474"/>
        <v>CTCCGGCTGGCCCCTTCTGTAGGATGGTAGCACACAACCAGGTGGCAGCCGACAATGCAGTCTCCACAGCAGCAGAGCCCCGACGGCGGCCAGAACCTTCCTCCTCTTCCTCCTCCTCGCGAAGAGCCCTATAGTGAGTCGTATTAGAA</v>
      </c>
    </row>
    <row r="30382" spans="1:4" ht="45" x14ac:dyDescent="0.4">
      <c r="A30382" s="85" t="s">
        <v>62391</v>
      </c>
      <c r="B30382" s="89" t="s">
        <v>62392</v>
      </c>
      <c r="C30382" s="85" t="s">
        <v>22348</v>
      </c>
      <c r="D30382" s="90" t="str">
        <f t="shared" si="474"/>
        <v>GGCTGCGCGGCGCCCGGAGGGGGCCGGGCCGTCCGGTGGGGCCGCGGCCCTGTTCCGCGCTGCGAGCTCGCCCTCTCGCGGCTCCCTGGCCCGGCCGCCGCCGCCCCTCTCCCCGCCCAGCGAAGAGCCCTATAGTGAGTCGTATTAGAA</v>
      </c>
    </row>
    <row r="30383" spans="1:4" ht="45" x14ac:dyDescent="0.4">
      <c r="A30383" s="85" t="s">
        <v>62393</v>
      </c>
      <c r="B30383" s="89" t="s">
        <v>62394</v>
      </c>
      <c r="C30383" s="85" t="s">
        <v>22348</v>
      </c>
      <c r="D30383" s="90" t="str">
        <f t="shared" si="474"/>
        <v>AGGCGCCCCGGGGGCACCATGCAGGCGCAGCAGCTGCCCTACGAGTTTTTCAGCGAAGAGAACGCGCCCAAGTGGCGGGGACTACTGGTGCCTGCGCTGAAAAAGGTGAGGAGCACGCGGCGAAGAGCCCTATAGTGAGTCGTATTAGAA</v>
      </c>
    </row>
    <row r="30384" spans="1:4" ht="45" x14ac:dyDescent="0.4">
      <c r="A30384" s="85" t="s">
        <v>62395</v>
      </c>
      <c r="B30384" s="89" t="s">
        <v>62396</v>
      </c>
      <c r="C30384" s="85" t="s">
        <v>22348</v>
      </c>
      <c r="D30384" s="90" t="str">
        <f t="shared" si="474"/>
        <v>AAAATTTGTTTAATGATATGGAACCCACATTTTAATTACTTTGCTTTTTGTTTATAGGTCCAGGGGCAAGTTCATCCTACTCTCGAGTCTAATGATGATGCTCTTCAGTATGTTGAAGAACGAAGAGCCCTATAGTGAGTCGTATTAGAA</v>
      </c>
    </row>
    <row r="30385" spans="1:4" ht="45" x14ac:dyDescent="0.4">
      <c r="A30385" s="85" t="s">
        <v>62397</v>
      </c>
      <c r="B30385" s="89" t="s">
        <v>62398</v>
      </c>
      <c r="C30385" s="85" t="s">
        <v>22348</v>
      </c>
      <c r="D30385" s="90" t="str">
        <f t="shared" si="474"/>
        <v>TTAATTTTGCAATTATTAAATATGCTATGCCAAGCTCAGCCCCGAAGTGCTTCAGATGTAGAGGTATGACAAATGTTGTCTTGTATTTACTTTATATCTAATTTGTGTGTTGGTTGTAATCGAAGAGCCCTATAGTGAGTCGTATTAGAA</v>
      </c>
    </row>
    <row r="30386" spans="1:4" ht="45" x14ac:dyDescent="0.4">
      <c r="A30386" s="85" t="s">
        <v>62399</v>
      </c>
      <c r="B30386" s="89" t="s">
        <v>62400</v>
      </c>
      <c r="C30386" s="85" t="s">
        <v>22348</v>
      </c>
      <c r="D30386" s="90" t="str">
        <f t="shared" si="474"/>
        <v>AAGAGCACTATTTAATATATTTTTTGCTTAGTTGTTATTTTCCTATTTTCCAAGGAACGTGTTCAAAAAAGTTTCCCTCATCCAATTGATAAATGGGCAATAGCTGATGCCCAATCAGCTCGAAGAGCCCTATAGTGAGTCGTATTAGAA</v>
      </c>
    </row>
    <row r="30387" spans="1:4" ht="45" x14ac:dyDescent="0.4">
      <c r="A30387" s="85" t="s">
        <v>62401</v>
      </c>
      <c r="B30387" s="89" t="s">
        <v>62402</v>
      </c>
      <c r="C30387" s="85" t="s">
        <v>22348</v>
      </c>
      <c r="D30387" s="90" t="str">
        <f t="shared" si="474"/>
        <v>ATTGAAAAGAGGAAGCGAAGAAACCCTTTATCTCTCCCAGTAGAAAAAATTCATCCTTTATTAAAGGTAATGCTGAACTACTGCCTTCTTGCCTTTTAAGGGAAAAATAAAACCCACCATCGAAGAGCCCTATAGTGAGTCGTATTAGAA</v>
      </c>
    </row>
    <row r="30388" spans="1:4" ht="45" x14ac:dyDescent="0.4">
      <c r="A30388" s="85" t="s">
        <v>62403</v>
      </c>
      <c r="B30388" s="89" t="s">
        <v>62404</v>
      </c>
      <c r="C30388" s="85" t="s">
        <v>22348</v>
      </c>
      <c r="D30388" s="90" t="str">
        <f t="shared" ref="D30388:D30451" si="475">B30388&amp;""&amp;C30388</f>
        <v>ATATGATGTTTAAACATGCTTTTCTTTTAATTTTGCAGGAGGTCCTAGGTTATAAAATTGACCACCAGGTTTCTGTTTACATAGTAGCAGTCTTAGAATACATTTCTGCAGACATTTTAACGAAGAGCCCTATAGTGAGTCGTATTAGAA</v>
      </c>
    </row>
    <row r="30389" spans="1:4" ht="45" x14ac:dyDescent="0.4">
      <c r="A30389" s="85" t="s">
        <v>62405</v>
      </c>
      <c r="B30389" s="89" t="s">
        <v>62406</v>
      </c>
      <c r="C30389" s="85" t="s">
        <v>22348</v>
      </c>
      <c r="D30389" s="90" t="str">
        <f t="shared" si="475"/>
        <v>AGCTGGTTGGGAATTATGTAAGAAATATACGGCATTATGAAATTACAAAACAAGATATTAAAGTGGCAATGTGTGCTGACAAGGTAGGAAACTGAGCTTTTCTATTTTTTTCTTAAGTTTCGAAGAGCCCTATAGTGAGTCGTATTAGAA</v>
      </c>
    </row>
    <row r="30390" spans="1:4" ht="45" x14ac:dyDescent="0.4">
      <c r="A30390" s="85" t="s">
        <v>62407</v>
      </c>
      <c r="B30390" s="89" t="s">
        <v>62408</v>
      </c>
      <c r="C30390" s="85" t="s">
        <v>22348</v>
      </c>
      <c r="D30390" s="90" t="str">
        <f t="shared" si="475"/>
        <v>TCTCTGACTGTATAGGTATTGATGGATATGTTTCATCAAGATGTAGAAGATATTAATATATTATCTTTAACTGACGAAGAGCCTTCCACCTCAGGAGAACAAACTTACTATGATTTGGTACGAAGAGCCCTATAGTGAGTCGTATTAGAA</v>
      </c>
    </row>
    <row r="30391" spans="1:4" ht="45" x14ac:dyDescent="0.4">
      <c r="A30391" s="85" t="s">
        <v>62409</v>
      </c>
      <c r="B30391" s="89" t="s">
        <v>62410</v>
      </c>
      <c r="C30391" s="85" t="s">
        <v>22348</v>
      </c>
      <c r="D30391" s="90" t="str">
        <f t="shared" si="475"/>
        <v>AAAGCATTTATGGCAGAAATTCGACAATATATAAGGGAACTAAATCTAATTATAAAAGTTTTTAGAGAGCCCTTTGTCTCCAATTCAAAATTGTTTTCAGCTAATGTAAGTATCATTGTACGAAGAGCCCTATAGTGAGTCGTATTAGAA</v>
      </c>
    </row>
    <row r="30392" spans="1:4" ht="45" x14ac:dyDescent="0.4">
      <c r="A30392" s="85" t="s">
        <v>62411</v>
      </c>
      <c r="B30392" s="89" t="s">
        <v>62412</v>
      </c>
      <c r="C30392" s="85" t="s">
        <v>22348</v>
      </c>
      <c r="D30392" s="90" t="str">
        <f t="shared" si="475"/>
        <v>ATTATAATAATACAGCCTCACTGAATTAATGTGTTTTCCCCCAAACAGGATGTAGAAAATATATTTAGTCGCATAGTAGATATACATGAACTTAGTGTAAAGTTACTGGGCCATATAGAACGAAGAGCCCTATAGTGAGTCGTATTAGAA</v>
      </c>
    </row>
    <row r="30393" spans="1:4" ht="45" x14ac:dyDescent="0.4">
      <c r="A30393" s="85" t="s">
        <v>62413</v>
      </c>
      <c r="B30393" s="89" t="s">
        <v>62414</v>
      </c>
      <c r="C30393" s="85" t="s">
        <v>22348</v>
      </c>
      <c r="D30393" s="90" t="str">
        <f t="shared" si="475"/>
        <v>GATACAGTAGAAATGACAGATGAAGGCAGTCCCCATCCACTAGTAGGAAGCTGCTTTGAAGACTTAGCAGAGGTAAGTACTTCAATTATATACCCGAAAAGTCTGCATAAAAGCCTACATCGAAGAGCCCTATAGTGAGTCGTATTAGAA</v>
      </c>
    </row>
    <row r="30394" spans="1:4" ht="45" x14ac:dyDescent="0.4">
      <c r="A30394" s="85" t="s">
        <v>62415</v>
      </c>
      <c r="B30394" s="89" t="s">
        <v>62416</v>
      </c>
      <c r="C30394" s="85" t="s">
        <v>22348</v>
      </c>
      <c r="D30394" s="90" t="str">
        <f t="shared" si="475"/>
        <v>TAAGGAACTGGCATTTGATCCATATGAATCGTATGCTCGAGATATTTTGCGACCTGGTTTTCATGATCGTTTCCTTAGTCAGTTATCAAAGCCTGGGGCAGCACTTTATTTGCAGGTATACGAAGAGCCCTATAGTGAGTCGTATTAGAA</v>
      </c>
    </row>
    <row r="30395" spans="1:4" ht="45" x14ac:dyDescent="0.4">
      <c r="A30395" s="85" t="s">
        <v>62417</v>
      </c>
      <c r="B30395" s="89" t="s">
        <v>62418</v>
      </c>
      <c r="C30395" s="85" t="s">
        <v>22348</v>
      </c>
      <c r="D30395" s="90" t="str">
        <f t="shared" si="475"/>
        <v>TTTTTTCCAGTCAATAGGCGAAGGTTTCAAAGAAGCTGTTCAATATGTTTTACCCAGGCTGCTTCTGGCCCCTGTTTACCACTGTCTCCATTACTTTGAACTTTTGAAGGTAAGAAAACTCGAAGAGCCCTATAGTGAGTCGTATTAGAA</v>
      </c>
    </row>
    <row r="30396" spans="1:4" ht="45" x14ac:dyDescent="0.4">
      <c r="A30396" s="85" t="s">
        <v>62419</v>
      </c>
      <c r="B30396" s="89" t="s">
        <v>62420</v>
      </c>
      <c r="C30396" s="85" t="s">
        <v>22348</v>
      </c>
      <c r="D30396" s="90" t="str">
        <f t="shared" si="475"/>
        <v>TATTATTTTATCCAAAAATGTACTACTGGTTCAGATTTGTCATTTTGGCTTTACAGCAGTTAGAAGAAAAAAGTGAAGATCAAGAAGACAAGGAATGTTTAAAACAAGCAATAACAGCTTCGAAGAGCCCTATAGTGAGTCGTATTAGAA</v>
      </c>
    </row>
    <row r="30397" spans="1:4" ht="45" x14ac:dyDescent="0.4">
      <c r="A30397" s="85" t="s">
        <v>62421</v>
      </c>
      <c r="B30397" s="89" t="s">
        <v>62422</v>
      </c>
      <c r="C30397" s="85" t="s">
        <v>22348</v>
      </c>
      <c r="D30397" s="90" t="str">
        <f t="shared" si="475"/>
        <v>TGCTTAATGTTCAGAGTGGTATGGAAAAAATATGTTCTAAAAGTCTTGCAAAACGAAGACTGAGGTGAATATTTTTACTTTTTAAAATATCCTTTTTTCCCTGAATATTGTGGTGTAAATCGAAGAGCCCTATAGTGAGTCGTATTAGAA</v>
      </c>
    </row>
    <row r="30398" spans="1:4" ht="45" x14ac:dyDescent="0.4">
      <c r="A30398" s="85" t="s">
        <v>62423</v>
      </c>
      <c r="B30398" s="89" t="s">
        <v>62424</v>
      </c>
      <c r="C30398" s="85" t="s">
        <v>22348</v>
      </c>
      <c r="D30398" s="90" t="str">
        <f t="shared" si="475"/>
        <v>ATGTACTAATAATGTCTTTTTCTTTATTCCAGTGAATCTGCATGTCGGTTTTATAGTCAGCAAATGAAGGGGAAACAACTAGCAATCAAGAAGATGAACGAGATTCAGAAGAATATTGATCGAAGAGCCCTATAGTGAGTCGTATTAGAA</v>
      </c>
    </row>
    <row r="30399" spans="1:4" ht="45" x14ac:dyDescent="0.4">
      <c r="A30399" s="85" t="s">
        <v>62425</v>
      </c>
      <c r="B30399" s="89" t="s">
        <v>62426</v>
      </c>
      <c r="C30399" s="85" t="s">
        <v>22348</v>
      </c>
      <c r="D30399" s="90" t="str">
        <f t="shared" si="475"/>
        <v>GGTTGGGAGGGAAAAGACATTGGACAGTGTTGTAATGAATTTATAATGGAAGGAACTCTTACACGTGTAGGAGCCAAACATGAGAGACACATATTTCTCTTTGATGGCTTAATGATTTGCCGAAGAGCCCTATAGTGAGTCGTATTAGAA</v>
      </c>
    </row>
    <row r="30400" spans="1:4" ht="45" x14ac:dyDescent="0.4">
      <c r="A30400" s="85" t="s">
        <v>62427</v>
      </c>
      <c r="B30400" s="89" t="s">
        <v>62428</v>
      </c>
      <c r="C30400" s="85" t="s">
        <v>22348</v>
      </c>
      <c r="D30400" s="90" t="str">
        <f t="shared" si="475"/>
        <v>TGTAAATCAAATCATGGGCAGCCAAGACTTCCTGGTGCTAGCAATGCAGAATATCGTCTTAAAGAAAAGTTTTTTATGCGAAAGGTACAAATTAATGATAAAGATGACACCAATGAATACCGAAGAGCCCTATAGTGAGTCGTATTAGAA</v>
      </c>
    </row>
    <row r="30401" spans="1:4" ht="45" x14ac:dyDescent="0.4">
      <c r="A30401" s="85" t="s">
        <v>62429</v>
      </c>
      <c r="B30401" s="89" t="s">
        <v>62430</v>
      </c>
      <c r="C30401" s="85" t="s">
        <v>22348</v>
      </c>
      <c r="D30401" s="90" t="str">
        <f t="shared" si="475"/>
        <v>AAGCATGCTTTTGAAATAATTTTAAAAGATGAAAATAGTGTTATATTTTCTGCCAAGTCAGCTGAAGAGAAAAACAATTGGATGGCAGCATTGATATCTTTACAGTACCGGAGTACACTGCGAAGAGCCCTATAGTGAGTCGTATTAGAA</v>
      </c>
    </row>
    <row r="30402" spans="1:4" ht="45" x14ac:dyDescent="0.4">
      <c r="A30402" s="85" t="s">
        <v>62431</v>
      </c>
      <c r="B30402" s="89" t="s">
        <v>62432</v>
      </c>
      <c r="C30402" s="85" t="s">
        <v>22348</v>
      </c>
      <c r="D30402" s="90" t="str">
        <f t="shared" si="475"/>
        <v>GAAAGGATGCTTGATGTAACAATGCTACAGGAAGAGAAAGAGGAGCAGATGAGGCTGCCTAGTGCTGATGTTTATAGATTTGCAGAGCCTGACTCTGAAGAGAATATTATATTTGAAGAGCGAAGAGCCCTATAGTGAGTCGTATTAGAA</v>
      </c>
    </row>
    <row r="30403" spans="1:4" ht="45" x14ac:dyDescent="0.4">
      <c r="A30403" s="85" t="s">
        <v>62433</v>
      </c>
      <c r="B30403" s="89" t="s">
        <v>62434</v>
      </c>
      <c r="C30403" s="85" t="s">
        <v>22348</v>
      </c>
      <c r="D30403" s="90" t="str">
        <f t="shared" si="475"/>
        <v>AACATGCAGCCCAAGGCTGGAATTCCAATTATCAAAGCAGGAACTGTTATTAAACTTATAGAGAGGCTTACGTACCATATGTACGCAGGTAAGAATTATGCAGTTGCCTGTCACTTTTGTCGAAGAGCCCTATAGTGAGTCGTATTAGAA</v>
      </c>
    </row>
    <row r="30404" spans="1:4" ht="45" x14ac:dyDescent="0.4">
      <c r="A30404" s="85" t="s">
        <v>62435</v>
      </c>
      <c r="B30404" s="89" t="s">
        <v>62436</v>
      </c>
      <c r="C30404" s="85" t="s">
        <v>22348</v>
      </c>
      <c r="D30404" s="90" t="str">
        <f t="shared" si="475"/>
        <v>TTTTCCTTTTTCTTCTTAGATCCCAATTTTGTTCGGACATTTCTTACAACATACAGATCCTTTTGCAAACCTCAAGAACTACTGAGTCTTATAATAGAAAGGTCTGTCCATTTAAAAAATCGAAGAGCCCTATAGTGAGTCGTATTAGAA</v>
      </c>
    </row>
    <row r="30405" spans="1:4" ht="45" x14ac:dyDescent="0.4">
      <c r="A30405" s="85" t="s">
        <v>62437</v>
      </c>
      <c r="B30405" s="89" t="s">
        <v>62438</v>
      </c>
      <c r="C30405" s="85" t="s">
        <v>22348</v>
      </c>
      <c r="D30405" s="90" t="str">
        <f t="shared" si="475"/>
        <v>CTATTTGTATAACTCGATATAATTAGTCTTTTCATTAATTTGTTCTATTTTATGTTAGGTTTGAAATTCCAGAGCCTGAGCCAACAGAAGCTGATCGCATAGCTATAGAGAATGGAGATCCGAAGAGCCCTATAGTGAGTCGTATTAGAA</v>
      </c>
    </row>
    <row r="30406" spans="1:4" ht="45" x14ac:dyDescent="0.4">
      <c r="A30406" s="85" t="s">
        <v>62439</v>
      </c>
      <c r="B30406" s="89" t="s">
        <v>62440</v>
      </c>
      <c r="C30406" s="85" t="s">
        <v>22348</v>
      </c>
      <c r="D30406" s="90" t="str">
        <f t="shared" si="475"/>
        <v>AACCCTTGAGTGCAGAACTGAAAAGATTTAGAAAAGAATATATACAGCCTGTGCAACTGCGGTAAGCATTAAATAAATGAAGTAAATAAGTCTTTATCAAACTTTCGTTTCAATGTTGAACGAAGAGCCCTATAGTGAGTCGTATTAGAA</v>
      </c>
    </row>
    <row r="30407" spans="1:4" ht="45" x14ac:dyDescent="0.4">
      <c r="A30407" s="85" t="s">
        <v>62441</v>
      </c>
      <c r="B30407" s="89" t="s">
        <v>62442</v>
      </c>
      <c r="C30407" s="85" t="s">
        <v>22348</v>
      </c>
      <c r="D30407" s="90" t="str">
        <f t="shared" si="475"/>
        <v>TGCCATAGAGTATTAAATGTATGTCGGCACTGGGTAGAGCACCACTTCTATGATTTTGAAAGAGATGCATATCTTTTGCAACGAATGGAAGAATTTATTGGAACAGTAAGAGGTATGTTTCGAAGAGCCCTATAGTGAGTCGTATTAGAA</v>
      </c>
    </row>
    <row r="30408" spans="1:4" ht="45" x14ac:dyDescent="0.4">
      <c r="A30408" s="85" t="s">
        <v>62443</v>
      </c>
      <c r="B30408" s="89" t="s">
        <v>62444</v>
      </c>
      <c r="C30408" s="85" t="s">
        <v>22348</v>
      </c>
      <c r="D30408" s="90" t="str">
        <f t="shared" si="475"/>
        <v>TATTGCAGGTAAAGCAATGAAAAAATGGGTTGAATCCATCACTAAAATAATCCAAAGGAAAAAAATTGCAAGAGACAATGGACCAGGTCATAATATTACATTTCAGAGTTCACCTCCCACCGAAGAGCCCTATAGTGAGTCGTATTAGAA</v>
      </c>
    </row>
    <row r="30409" spans="1:4" ht="45" x14ac:dyDescent="0.4">
      <c r="A30409" s="85" t="s">
        <v>62445</v>
      </c>
      <c r="B30409" s="89" t="s">
        <v>62446</v>
      </c>
      <c r="C30409" s="85" t="s">
        <v>22348</v>
      </c>
      <c r="D30409" s="90" t="str">
        <f t="shared" si="475"/>
        <v>AGTTGAGTGGCATATAAGCAGACCTGGGCACATAGAGACTTTTGACCTGCTCACCTTACACCCAATAGAAATTGCTCGACAACTCACTTTACTTGAATCAGATCTATACCGGTATGTAATCGAAGAGCCCTATAGTGAGTCGTATTAGAA</v>
      </c>
    </row>
    <row r="30410" spans="1:4" ht="45" x14ac:dyDescent="0.4">
      <c r="A30410" s="85" t="s">
        <v>62447</v>
      </c>
      <c r="B30410" s="89" t="s">
        <v>62448</v>
      </c>
      <c r="C30410" s="85" t="s">
        <v>22348</v>
      </c>
      <c r="D30410" s="90" t="str">
        <f t="shared" si="475"/>
        <v>AAAACAATGTCTATATTAGAGAAAAAAGTGTCATGTAGAATTATGTATTGATGATTTTAGAGCTGTACAGCCATCAGAATTAGTTGGAAGTGTGTGGACAAAAGAAGACAAAGAAATTAACGAAGAGCCCTATAGTGAGTCGTATTAGAA</v>
      </c>
    </row>
    <row r="30411" spans="1:4" ht="45" x14ac:dyDescent="0.4">
      <c r="A30411" s="85" t="s">
        <v>62449</v>
      </c>
      <c r="B30411" s="89" t="s">
        <v>62450</v>
      </c>
      <c r="C30411" s="85" t="s">
        <v>22348</v>
      </c>
      <c r="D30411" s="90" t="str">
        <f t="shared" si="475"/>
        <v>CTCTCCTAATCTTCTGAAAATGATTCGACATACCACCAACCTCACTCTGTGGTTTGAGAAGTAAGTATTCCTAGCATTCTTATATTTTATAGCTGTCAGCTATGTTATGAATTTCAATGCCGAAGAGCCCTATAGTGAGTCGTATTAGAA</v>
      </c>
    </row>
    <row r="30412" spans="1:4" ht="45" x14ac:dyDescent="0.4">
      <c r="A30412" s="85" t="s">
        <v>62451</v>
      </c>
      <c r="B30412" s="89" t="s">
        <v>62452</v>
      </c>
      <c r="C30412" s="85" t="s">
        <v>22348</v>
      </c>
      <c r="D30412" s="90" t="str">
        <f t="shared" si="475"/>
        <v>ACTCTAAAACCTTTAGTTCACTTTTTTTTTATTCCCAGATGTATTGTAGAAACTGAAAATTTAGAAGAAAGAGTAGCTGTGGTGAGTCGAATTATTGAGATTCTACAAGTCTTTCAAGAGCGAAGAGCCCTATAGTGAGTCGTATTAGAA</v>
      </c>
    </row>
    <row r="30413" spans="1:4" ht="45" x14ac:dyDescent="0.4">
      <c r="A30413" s="85" t="s">
        <v>62453</v>
      </c>
      <c r="B30413" s="89" t="s">
        <v>62454</v>
      </c>
      <c r="C30413" s="85" t="s">
        <v>22348</v>
      </c>
      <c r="D30413" s="90" t="str">
        <f t="shared" si="475"/>
        <v>TTGAACAACTTTAATGGTGTCCTTGAGGTTGTCAGTGCTATGAATTCATCACCTGTTTACAGACTAGACCACACATTTGAGGTAGGTTTCTACATGTGTTTTTAAAATGAACTTTCATTCCGAAGAGCCCTATAGTGAGTCGTATTAGAA</v>
      </c>
    </row>
    <row r="30414" spans="1:4" ht="45" x14ac:dyDescent="0.4">
      <c r="A30414" s="85" t="s">
        <v>62455</v>
      </c>
      <c r="B30414" s="89" t="s">
        <v>62456</v>
      </c>
      <c r="C30414" s="85" t="s">
        <v>22348</v>
      </c>
      <c r="D30414" s="90" t="str">
        <f t="shared" si="475"/>
        <v>GCAAATACCAAGTCGCCAGAAGAAAATTTTAGAAGAAGCTCATGAATTGAGTGAAGATCACTATAAGAAATATTTGGCAAAACTCAGGTCTATTAATCCACCATGTGTGCCTTTCTTTGGCGAAGAGCCCTATAGTGAGTCGTATTAGAA</v>
      </c>
    </row>
    <row r="30415" spans="1:4" ht="45" x14ac:dyDescent="0.4">
      <c r="A30415" s="85" t="s">
        <v>62457</v>
      </c>
      <c r="B30415" s="89" t="s">
        <v>62458</v>
      </c>
      <c r="C30415" s="85" t="s">
        <v>22348</v>
      </c>
      <c r="D30415" s="90" t="str">
        <f t="shared" si="475"/>
        <v>TTTATCCTTGAAATCATTCCATTATATCTTCTAGGAATTTATCTCACTAATATCTTGAAAACAGAAGAAGGCAACCCTGAGGTCCTAAAAAGACATGGAAAAGAGCTTATAAACTTTAGCCGAAGAGCCCTATAGTGAGTCGTATTAGAA</v>
      </c>
    </row>
    <row r="30416" spans="1:4" ht="45" x14ac:dyDescent="0.4">
      <c r="A30416" s="85" t="s">
        <v>62459</v>
      </c>
      <c r="B30416" s="89" t="s">
        <v>62460</v>
      </c>
      <c r="C30416" s="85" t="s">
        <v>22348</v>
      </c>
      <c r="D30416" s="90" t="str">
        <f t="shared" si="475"/>
        <v>AAAAGGAGGAAAGTAGCAGAAATAACAGGAGAGATCCAGCAGTACCAAAATCAGCCTTACTGTTTACGAGTAGAATCAGATATCAAAGTAAGTTGAATTATTTAAAGATTCATACTTCTGCGAAGAGCCCTATAGTGAGTCGTATTAGAA</v>
      </c>
    </row>
    <row r="30417" spans="1:4" ht="45" x14ac:dyDescent="0.4">
      <c r="A30417" s="85" t="s">
        <v>62461</v>
      </c>
      <c r="B30417" s="89" t="s">
        <v>62462</v>
      </c>
      <c r="C30417" s="85" t="s">
        <v>22348</v>
      </c>
      <c r="D30417" s="90" t="str">
        <f t="shared" si="475"/>
        <v>AGAGGTTCTTTGAAAACTTGAATCCGATGGGAAATAGCATGGAGAAGGAATTTACAGATTATCTTTTCAACAAATCCCTAGAAATAGAACCACGAAACCCTAAGCCTCTCCCAAGATTTGCGAAGAGCCCTATAGTGAGTCGTATTAGAA</v>
      </c>
    </row>
    <row r="30418" spans="1:4" ht="45" x14ac:dyDescent="0.4">
      <c r="A30418" s="85" t="s">
        <v>62463</v>
      </c>
      <c r="B30418" s="89" t="s">
        <v>62464</v>
      </c>
      <c r="C30418" s="85" t="s">
        <v>22348</v>
      </c>
      <c r="D30418" s="90" t="str">
        <f t="shared" si="475"/>
        <v>TTCTACTACAGTGTTTAAAGTATTGTGTTTCTTTTGATATGTCTACAGCCAAAAAAATATAGCTATCCCCTAAAATCTCCTGGTGTTCGTCCATCAAACCCAAGACCAGGTACCATGAGGCGAAGAGCCCTATAGTGAGTCGTATTAGAA</v>
      </c>
    </row>
    <row r="30419" spans="1:4" ht="45" x14ac:dyDescent="0.4">
      <c r="A30419" s="85" t="s">
        <v>62465</v>
      </c>
      <c r="B30419" s="89" t="s">
        <v>62466</v>
      </c>
      <c r="C30419" s="85" t="s">
        <v>22348</v>
      </c>
      <c r="D30419" s="90" t="str">
        <f t="shared" si="475"/>
        <v>CATCCCACACCTCTGCAGCAGGAGCCAAGGAAAATTAGTTATAGTAGGATCCCTGAAAGTGAAACAGAAAGTACAGCATCTGCACCAAATTCTCCAAGAACACCGTTAACACCTCCGCCTCGAAGAGCCCTATAGTGAGTCGTATTAGAA</v>
      </c>
    </row>
    <row r="30420" spans="1:4" ht="45" x14ac:dyDescent="0.4">
      <c r="A30420" s="85" t="s">
        <v>62467</v>
      </c>
      <c r="B30420" s="89" t="s">
        <v>62468</v>
      </c>
      <c r="C30420" s="85" t="s">
        <v>22348</v>
      </c>
      <c r="D30420" s="90" t="str">
        <f t="shared" si="475"/>
        <v>GCTTCTGGTGCTTCCAGTACCACAGATGTTTGCAGTGTATTTGATTCCGATCATTCGAGCCCTTTTCACTCAAGTAGGTGCAAAAATTCTAAGTGCATTAAGGTATTTGTTAGTACTATACGAAGAGCCCTATAGTGAGTCGTATTAGAA</v>
      </c>
    </row>
    <row r="30421" spans="1:4" ht="45" x14ac:dyDescent="0.4">
      <c r="A30421" s="85" t="s">
        <v>62469</v>
      </c>
      <c r="B30421" s="89" t="s">
        <v>62470</v>
      </c>
      <c r="C30421" s="85" t="s">
        <v>22348</v>
      </c>
      <c r="D30421" s="90" t="str">
        <f t="shared" si="475"/>
        <v>AAAGAAAAAAATCTACTTTTTCTTGTTTCCTTTCACAGGCAATGATACCGTCTTTATCCAAGTTACTCTGCCCCATGGCCCAAGTTAGTATATTTGGTTTAAGACTCATAATTCTTGCTTCGAAGAGCCCTATAGTGAGTCGTATTAGAA</v>
      </c>
    </row>
    <row r="30422" spans="1:4" ht="45" x14ac:dyDescent="0.4">
      <c r="A30422" s="85" t="s">
        <v>62471</v>
      </c>
      <c r="B30422" s="89" t="s">
        <v>62472</v>
      </c>
      <c r="C30422" s="85" t="s">
        <v>22348</v>
      </c>
      <c r="D30422" s="90" t="str">
        <f t="shared" si="475"/>
        <v>GATCTGCTTCTGTATCATCTATAAGTTTAACCAAAGGCACTGATGAAGTGCCTGTCCCTCCTCCTGTTCCTCCACGAAGACGACCAGAATCTGCCCCAGCAGAATCTTCACCATCTAAGGCGAAGAGCCCTATAGTGAGTCGTATTAGAA</v>
      </c>
    </row>
    <row r="30423" spans="1:4" ht="45" x14ac:dyDescent="0.4">
      <c r="A30423" s="85" t="s">
        <v>62473</v>
      </c>
      <c r="B30423" s="89" t="s">
        <v>62474</v>
      </c>
      <c r="C30423" s="85" t="s">
        <v>22348</v>
      </c>
      <c r="D30423" s="90" t="str">
        <f t="shared" si="475"/>
        <v>TCTTTTCATTTGTTAGATTATGTCTAAGCATTTGGACAGTCCCCCAGCCATTCCTCCTAGGCAACCCACATCAAAAGCCTATTCACCACGATATTCAATATCAGACCGGACCTCTATCTCCGAAGAGCCCTATAGTGAGTCGTATTAGAA</v>
      </c>
    </row>
    <row r="30424" spans="1:4" ht="45" x14ac:dyDescent="0.4">
      <c r="A30424" s="85" t="s">
        <v>62475</v>
      </c>
      <c r="B30424" s="89" t="s">
        <v>62476</v>
      </c>
      <c r="C30424" s="85" t="s">
        <v>22348</v>
      </c>
      <c r="D30424" s="90" t="str">
        <f t="shared" si="475"/>
        <v>AGACCCTCCTGAAAGCCCTCCCTTATTACCACCACGAGAACCTGTGAGGACACCTGATGTTTTCTCAAGCTCACCACTACATCTCCAACCTCCCCCTTTGGGCAAAAAAAGTGACCATGGCGAAGAGCCCTATAGTGAGTCGTATTAGAA</v>
      </c>
    </row>
    <row r="30425" spans="1:4" ht="45" x14ac:dyDescent="0.4">
      <c r="A30425" s="85" t="s">
        <v>62477</v>
      </c>
      <c r="B30425" s="89" t="s">
        <v>62478</v>
      </c>
      <c r="C30425" s="85" t="s">
        <v>22348</v>
      </c>
      <c r="D30425" s="90" t="str">
        <f t="shared" si="475"/>
        <v>CAATGCCTTCTTCCCAAACAGCCCTTCCCCCTTTACACCACCTCCTCCTCAAACACCTTCTCCTCACGGCACAAGAAGGCATCTGCCATCACCACCATTGACACAAGAAGTGGACCTTCACGAAGAGCCCTATAGTGAGTCGTATTAGAA</v>
      </c>
    </row>
    <row r="30426" spans="1:4" ht="45" x14ac:dyDescent="0.4">
      <c r="A30426" s="85" t="s">
        <v>62479</v>
      </c>
      <c r="B30426" s="89" t="s">
        <v>62480</v>
      </c>
      <c r="C30426" s="85" t="s">
        <v>22348</v>
      </c>
      <c r="D30426" s="90" t="str">
        <f t="shared" si="475"/>
        <v>TTCCATTGCTGGGCCGCCTGTTCCTCCACGACAAAGCACTTCTCAACATATCCCTAAACTCCCTCCAAAAACTTACAAAAGGGAGCACACACACCCATCCATGCACAGAGATGGACCACCCGAAGAGCCCTATAGTGAGTCGTATTAGAA</v>
      </c>
    </row>
    <row r="30427" spans="1:4" ht="45" x14ac:dyDescent="0.4">
      <c r="A30427" s="85" t="s">
        <v>62481</v>
      </c>
      <c r="B30427" s="89" t="s">
        <v>62482</v>
      </c>
      <c r="C30427" s="85" t="s">
        <v>22348</v>
      </c>
      <c r="D30427" s="90" t="str">
        <f t="shared" si="475"/>
        <v>ACTGTTGGAGAATGCCCATTCTTCCTGAGTTCCTCTGTACTGGGATGTATATTTTCCTAGCCCCAAATCCATTGCTGGCAATGGATGCACTGAATGTGCCAGCACTGAGGAGTTAAAATGCGAAGAGCCCTATAGTGAGTCGTATTAGAA</v>
      </c>
    </row>
    <row r="30428" spans="1:4" ht="45" x14ac:dyDescent="0.4">
      <c r="A30428" s="85" t="s">
        <v>62483</v>
      </c>
      <c r="B30428" s="89" t="s">
        <v>62484</v>
      </c>
      <c r="C30428" s="85" t="s">
        <v>22348</v>
      </c>
      <c r="D30428" s="90" t="str">
        <f t="shared" si="475"/>
        <v>AGAACTCCAAACACTAACGACTCTTCTTCAAGATGCAGTATAAGACAATGAATTTTAACCTAGATGTAATTATACAATGGAAATGGTATTCCAGTTTAGAATATGGAAAGACCGACCTAGCGAAGAGCCCTATAGTGAGTCGTATTAGAA</v>
      </c>
    </row>
    <row r="30429" spans="1:4" ht="45" x14ac:dyDescent="0.4">
      <c r="A30429" s="85" t="s">
        <v>62485</v>
      </c>
      <c r="B30429" s="89" t="s">
        <v>62486</v>
      </c>
      <c r="C30429" s="85" t="s">
        <v>22348</v>
      </c>
      <c r="D30429" s="90" t="str">
        <f t="shared" si="475"/>
        <v>AGGAATTGGACAACTGATTGCACCTGAAAATCATAAAGGGACTTTTTCTGGCCAATAGGCAGGAGTCCTCTTTTTGTGAAGTGATCTTTTGTGAAGTGATCATTAAAGGGATGGAAAACACGAAGAGCCCTATAGTGAGTCGTATTAGAA</v>
      </c>
    </row>
    <row r="30430" spans="1:4" ht="45" x14ac:dyDescent="0.4">
      <c r="A30430" s="85" t="s">
        <v>62487</v>
      </c>
      <c r="B30430" s="89" t="s">
        <v>62488</v>
      </c>
      <c r="C30430" s="85" t="s">
        <v>22348</v>
      </c>
      <c r="D30430" s="90" t="str">
        <f t="shared" si="475"/>
        <v>CAGTCTAGTGTCCAGCAGGCCCACATGACAGTTTTTGTAATTCAAATTATGCACTTTTAAAAAAAAAAACTTAAACAGGGATCTTAATATCTTCCTTTGTTTTCCTTTGCTTTACTCTTCCGAAGAGCCCTATAGTGAGTCGTATTAGAA</v>
      </c>
    </row>
    <row r="30431" spans="1:4" ht="45" x14ac:dyDescent="0.4">
      <c r="A30431" s="85" t="s">
        <v>62489</v>
      </c>
      <c r="B30431" s="89" t="s">
        <v>62490</v>
      </c>
      <c r="C30431" s="85" t="s">
        <v>22348</v>
      </c>
      <c r="D30431" s="90" t="str">
        <f t="shared" si="475"/>
        <v>TACTTTAGAATATTTTCTTAAAAATCACTCAAAGGACTGTGAGGAAAGGCTGTGGTACCTGACCTTGTTGAAATCAAGGCCCGGCACTGTACTACAGGCCTGTTTACAGATTATTACGGTCGAAGAGCCCTATAGTGAGTCGTATTAGAA</v>
      </c>
    </row>
    <row r="30432" spans="1:4" ht="45" x14ac:dyDescent="0.4">
      <c r="A30432" s="85" t="s">
        <v>62491</v>
      </c>
      <c r="B30432" s="89" t="s">
        <v>62492</v>
      </c>
      <c r="C30432" s="85" t="s">
        <v>22348</v>
      </c>
      <c r="D30432" s="90" t="str">
        <f t="shared" si="475"/>
        <v>GAACTGAATGGGTACCGAGGCTTCACCAAAGAGGTACTTTTTTGTTGTTGTTGTTGTTTTAGGAATAATTGTACCAATTTTAAGAGCATTCCCCCCACCTGTCCCCACACACCCAAACAACGAAGAGCCCTATAGTGAGTCGTATTAGAA</v>
      </c>
    </row>
    <row r="30433" spans="1:4" ht="45" x14ac:dyDescent="0.4">
      <c r="A30433" s="85" t="s">
        <v>62493</v>
      </c>
      <c r="B30433" s="89" t="s">
        <v>62494</v>
      </c>
      <c r="C30433" s="85" t="s">
        <v>22348</v>
      </c>
      <c r="D30433" s="90" t="str">
        <f t="shared" si="475"/>
        <v>AATGTGGTGGTGTTGCCTTCAAAAAAGAGAAGTTTTGTGTCATTAACATGACAGAAGAACTTTTTAAAAAAAAATAACTGTCAACTATTCTATTTGCATTTAGGAGACTGTTCATCTATGCGAAGAGCCCTATAGTGAGTCGTATTAGAA</v>
      </c>
    </row>
    <row r="30434" spans="1:4" ht="45" x14ac:dyDescent="0.4">
      <c r="A30434" s="85" t="s">
        <v>62495</v>
      </c>
      <c r="B30434" s="89" t="s">
        <v>62496</v>
      </c>
      <c r="C30434" s="85" t="s">
        <v>22348</v>
      </c>
      <c r="D30434" s="90" t="str">
        <f t="shared" si="475"/>
        <v>CTAGATTGTCATTTTCCCTCCTTCTCCCACAGAAGTTTACTGGTAGTCCATGTCATGGCTCGTAGCTATCCCTCTAACCATACCATGGAAATGCAGGCACCCAATGTGAAAAGGAGCACTCGAAGAGCCCTATAGTGAGTCGTATTAGAA</v>
      </c>
    </row>
    <row r="30435" spans="1:4" ht="45" x14ac:dyDescent="0.4">
      <c r="A30435" s="85" t="s">
        <v>62497</v>
      </c>
      <c r="B30435" s="89" t="s">
        <v>62498</v>
      </c>
      <c r="C30435" s="85" t="s">
        <v>22348</v>
      </c>
      <c r="D30435" s="90" t="str">
        <f t="shared" si="475"/>
        <v>TGCTGGGCATCACTGACACCGCTCATGTTTTACACATAGTTGAGTAATCAGCATATCTAGAATTATCTTGCATTGCCTAAATCATATGTATATAGTGAATGTTATATAATATACCTGGCACGAAGAGCCCTATAGTGAGTCGTATTAGAA</v>
      </c>
    </row>
    <row r="30436" spans="1:4" ht="45" x14ac:dyDescent="0.4">
      <c r="A30436" s="85" t="s">
        <v>62499</v>
      </c>
      <c r="B30436" s="89" t="s">
        <v>62500</v>
      </c>
      <c r="C30436" s="85" t="s">
        <v>22348</v>
      </c>
      <c r="D30436" s="90" t="str">
        <f t="shared" si="475"/>
        <v>GGTCTGTTTTAATTTAATTGAATAAAGATACAAATACTTTGTTTGGCTGGCATATATTAAATTATTATATGAAGAAAATGGTTGATTCTTATTTCTTTTAGTTGAAAAACACACAAAAACCGAAGAGCCCTATAGTGAGTCGTATTAGAA</v>
      </c>
    </row>
    <row r="30437" spans="1:4" ht="45" x14ac:dyDescent="0.4">
      <c r="A30437" s="85" t="s">
        <v>62501</v>
      </c>
      <c r="B30437" s="89" t="s">
        <v>62502</v>
      </c>
      <c r="C30437" s="85" t="s">
        <v>22348</v>
      </c>
      <c r="D30437" s="90" t="str">
        <f t="shared" si="475"/>
        <v>ACTAAACATAAAAGCACGTTTTGTGGTACGCCTTGGTTTCTAGTTCTGGATATATGTATTAATCTTAAAGAATGATCTAAAGTCACAGCTTGGCATATAGGAAGATACTTGGTTAGAATACGAAGAGCCCTATAGTGAGTCGTATTAGAA</v>
      </c>
    </row>
    <row r="30438" spans="1:4" ht="45" x14ac:dyDescent="0.4">
      <c r="A30438" s="85" t="s">
        <v>62503</v>
      </c>
      <c r="B30438" s="89" t="s">
        <v>62504</v>
      </c>
      <c r="C30438" s="85" t="s">
        <v>22348</v>
      </c>
      <c r="D30438" s="90" t="str">
        <f t="shared" si="475"/>
        <v>GGATGGGTATCTTTTAAGCAGAACTTTGTAAGTAAGTTTTAAGTTCCTAAGCAACAAGTATACAGTTTGTTAAGGTTTATATTGAACATTCTACCTTGCTTGAGGTTTTCTGCTTTATCACGAAGAGCCCTATAGTGAGTCGTATTAGAA</v>
      </c>
    </row>
    <row r="30439" spans="1:4" ht="45" x14ac:dyDescent="0.4">
      <c r="A30439" s="85" t="s">
        <v>62505</v>
      </c>
      <c r="B30439" s="89" t="s">
        <v>62506</v>
      </c>
      <c r="C30439" s="85" t="s">
        <v>22348</v>
      </c>
      <c r="D30439" s="90" t="str">
        <f t="shared" si="475"/>
        <v>AAACTATTCATAATAGAACATCTACCTGCATCATTACTATCATAATATGGATTATTCATAAAGCGTATGTACTGTTCTTCTGAGTCTAACAAATACTGTGACTGAAATGCATGCACCTTGCGAAGAGCCCTATAGTGAGTCGTATTAGAA</v>
      </c>
    </row>
    <row r="30440" spans="1:4" ht="45" x14ac:dyDescent="0.4">
      <c r="A30440" s="85" t="s">
        <v>62507</v>
      </c>
      <c r="B30440" s="89" t="s">
        <v>62508</v>
      </c>
      <c r="C30440" s="85" t="s">
        <v>22348</v>
      </c>
      <c r="D30440" s="90" t="str">
        <f t="shared" si="475"/>
        <v>TTGAAGAGAAAACATTTTATTAATCTCCACTATAATGTCTGTGAAATGTGCAGTATTCCATCCTTAGAGAGTTTATCTGGTTCATCAGCATCTGCATGTATCCTCTGAATAATGAAGCAACGAAGAGCCCTATAGTGAGTCGTATTAGAA</v>
      </c>
    </row>
    <row r="30441" spans="1:4" ht="45" x14ac:dyDescent="0.4">
      <c r="A30441" s="85" t="s">
        <v>62509</v>
      </c>
      <c r="B30441" s="89" t="s">
        <v>62510</v>
      </c>
      <c r="C30441" s="85" t="s">
        <v>22348</v>
      </c>
      <c r="D30441" s="90" t="str">
        <f t="shared" si="475"/>
        <v>CATTTCAGCAATTCTGTTAACCACACCATTAGAGACATTTTTAGAAGTGCTGCAACATGGTGGGAACCTAGTACTTTAATAATTTCCTATGATATTTATTAGAGCATAAAATGTACATCACGAAGAGCCCTATAGTGAGTCGTATTAGAA</v>
      </c>
    </row>
    <row r="30442" spans="1:4" ht="45" x14ac:dyDescent="0.4">
      <c r="A30442" s="85" t="s">
        <v>62511</v>
      </c>
      <c r="B30442" s="89" t="s">
        <v>62512</v>
      </c>
      <c r="C30442" s="85" t="s">
        <v>22348</v>
      </c>
      <c r="D30442" s="90" t="str">
        <f t="shared" si="475"/>
        <v>CGATAGTACAGTATGTAGTCCTTTAAGACCAGAAGGTATGTTAACTGCACCATCATTAAGCAGTCTATCCTATTTTCTTATTTATTTGTTAGAATTGAATCCTTTCTCAATATCTGTACCCGAAGAGCCCTATAGTGAGTCGTATTAGAA</v>
      </c>
    </row>
    <row r="30443" spans="1:4" ht="45" x14ac:dyDescent="0.4">
      <c r="A30443" s="85" t="s">
        <v>62513</v>
      </c>
      <c r="B30443" s="89" t="s">
        <v>62514</v>
      </c>
      <c r="C30443" s="85" t="s">
        <v>22348</v>
      </c>
      <c r="D30443" s="90" t="str">
        <f t="shared" si="475"/>
        <v>ATTCCTATGATGGTAGCCATTCTTCTCTTTATAAAATATTTCCTCTTTGAAAAGCGTCCTAAAACATTAATTTCAAATCCCCTCTTGGATGCAAAGTGTCCCTAAGACCATCCATTCAACCGAAGAGCCCTATAGTGAGTCGTATTAGAA</v>
      </c>
    </row>
    <row r="30444" spans="1:4" ht="45" x14ac:dyDescent="0.4">
      <c r="A30444" s="85" t="s">
        <v>62515</v>
      </c>
      <c r="B30444" s="89" t="s">
        <v>62516</v>
      </c>
      <c r="C30444" s="85" t="s">
        <v>22348</v>
      </c>
      <c r="D30444" s="90" t="str">
        <f t="shared" si="475"/>
        <v>AGTATTTATGTGAGCCAACTTACTAGAGCCGCTACAACTAATCATGATAGACAGTCCAGAATCTCCCTGGACTTTATACTGGGCCAGCCTCATTGTCCCTAAGATTTCTCTTTTTATGTCCGAAGAGCCCTATAGTGAGTCGTATTAGAA</v>
      </c>
    </row>
    <row r="30445" spans="1:4" ht="45" x14ac:dyDescent="0.4">
      <c r="A30445" s="85" t="s">
        <v>62517</v>
      </c>
      <c r="B30445" s="89" t="s">
        <v>62518</v>
      </c>
      <c r="C30445" s="85" t="s">
        <v>22348</v>
      </c>
      <c r="D30445" s="90" t="str">
        <f t="shared" si="475"/>
        <v>TCATGGATTACTTCTCTTTTTAATTGCCCCAGGCACATTCCAAATGAGAACCTGGTAAAAGTCACATTGGACCCCCTTCAGTATGTCTTCGGCTAATGTGTTAGCCTTCAATAAGGTGATCGAAGAGCCCTATAGTGAGTCGTATTAGAA</v>
      </c>
    </row>
    <row r="30446" spans="1:4" ht="45" x14ac:dyDescent="0.4">
      <c r="A30446" s="85" t="s">
        <v>62519</v>
      </c>
      <c r="B30446" s="89" t="s">
        <v>62520</v>
      </c>
      <c r="C30446" s="85" t="s">
        <v>22348</v>
      </c>
      <c r="D30446" s="90" t="str">
        <f t="shared" si="475"/>
        <v>AACCCCTTTTCAACCTATCTAGTCTATAAAGAGGAAAAATTCAGATTTGGAGTTCTAATCCTATTTCTCCCAAAGGGAACTATTCTTCTACCCCATGGTTCTAGGAGACCACTTCACTGTCGAAGAGCCCTATAGTGAGTCGTATTAGAA</v>
      </c>
    </row>
    <row r="30447" spans="1:4" ht="45" x14ac:dyDescent="0.4">
      <c r="A30447" s="85" t="s">
        <v>62521</v>
      </c>
      <c r="B30447" s="89" t="s">
        <v>62522</v>
      </c>
      <c r="C30447" s="85" t="s">
        <v>22348</v>
      </c>
      <c r="D30447" s="90" t="str">
        <f t="shared" si="475"/>
        <v>GCAACAGTTTTACATGCATTGTGGATGGAGGATATTTTTATTCTGAACTGTTACATTTAGGTAAAAATATTTTCTGCAGTGGTAACTGATTAGAAAAATGCCAATTGGATGCCCTTAGGTCGAAGAGCCCTATAGTGAGTCGTATTAGAA</v>
      </c>
    </row>
    <row r="30448" spans="1:4" ht="45" x14ac:dyDescent="0.4">
      <c r="A30448" s="85" t="s">
        <v>62523</v>
      </c>
      <c r="B30448" s="89" t="s">
        <v>62524</v>
      </c>
      <c r="C30448" s="85" t="s">
        <v>22348</v>
      </c>
      <c r="D30448" s="90" t="str">
        <f t="shared" si="475"/>
        <v>GGAGGTGAGAAAATGGCATCCTTGCCTTCTTCTCAATATGAAACATTAACTAGTTGACAAATTTATCCTTGTAGTAATGAAAATCTATTTAATCAGGGACCAGAAATGGCTGAGGAGATACGAAGAGCCCTATAGTGAGTCGTATTAGAA</v>
      </c>
    </row>
    <row r="30449" spans="1:4" ht="45" x14ac:dyDescent="0.4">
      <c r="A30449" s="85" t="s">
        <v>62525</v>
      </c>
      <c r="B30449" s="89" t="s">
        <v>62526</v>
      </c>
      <c r="C30449" s="85" t="s">
        <v>22348</v>
      </c>
      <c r="D30449" s="90" t="str">
        <f t="shared" si="475"/>
        <v>AATGCATCATTACAAAATTCTGCTTTTGAATCCTGGACATTACAAGGGGGTAAATGCAGCATGACTTTTTGTTAACCACATTCCAAAATGTGGAACATTTCTTTTAGAAATGAAAATATTCGAAGAGCCCTATAGTGAGTCGTATTAGAA</v>
      </c>
    </row>
    <row r="30450" spans="1:4" ht="45" x14ac:dyDescent="0.4">
      <c r="A30450" s="85" t="s">
        <v>62527</v>
      </c>
      <c r="B30450" s="89" t="s">
        <v>62528</v>
      </c>
      <c r="C30450" s="85" t="s">
        <v>22348</v>
      </c>
      <c r="D30450" s="90" t="str">
        <f t="shared" si="475"/>
        <v>TCAAGGCTGATGTATTTTAAGACTACACATTATCAGGAAACATACATTGAGAGTTCGCTTAATTAAAGGTTGTTGGGCATCAAATTATGTTTAGTAGGTTACTATTCTCTAACAACTCAACGAAGAGCCCTATAGTGAGTCGTATTAGAA</v>
      </c>
    </row>
    <row r="30451" spans="1:4" ht="45" x14ac:dyDescent="0.4">
      <c r="A30451" s="85" t="s">
        <v>62529</v>
      </c>
      <c r="B30451" s="89" t="s">
        <v>62530</v>
      </c>
      <c r="C30451" s="85" t="s">
        <v>22348</v>
      </c>
      <c r="D30451" s="90" t="str">
        <f t="shared" si="475"/>
        <v>GGATGCTTTAATGGATCTGAATTTGACAAAGAGCATGCCACACTAATACTACAGTCAACAACAGCCCAGAGAACAATTACTATGTCAGCTGGAGGCTATATTATGATTCTAAATTCTTAACGAAGAGCCCTATAGTGAGTCGTATTAGAA</v>
      </c>
    </row>
    <row r="30452" spans="1:4" ht="45" x14ac:dyDescent="0.4">
      <c r="A30452" s="85" t="s">
        <v>62531</v>
      </c>
      <c r="B30452" s="89" t="s">
        <v>62532</v>
      </c>
      <c r="C30452" s="85" t="s">
        <v>22348</v>
      </c>
      <c r="D30452" s="90" t="str">
        <f t="shared" ref="D30452:D30515" si="476">B30452&amp;""&amp;C30452</f>
        <v>AGGTTTTTTTCCCTCCATAAATCAAAAATTACCTTATGTAAACCAAAAATTAGTTGGTATTTATGGTCATGATCTTAATTCTCAAGTTTAGCTTAATCTTGTATTTCATTGTTTGTCTTCCGAAGAGCCCTATAGTGAGTCGTATTAGAA</v>
      </c>
    </row>
    <row r="30453" spans="1:4" ht="45" x14ac:dyDescent="0.4">
      <c r="A30453" s="85" t="s">
        <v>62533</v>
      </c>
      <c r="B30453" s="89" t="s">
        <v>62534</v>
      </c>
      <c r="C30453" s="85" t="s">
        <v>22348</v>
      </c>
      <c r="D30453" s="90" t="str">
        <f t="shared" si="476"/>
        <v>TAATATGACAGCTTAAATTCAGATTTTTAAGTGACTCAGCAAAATAGGAGGAGTGTCCCAATTTATTAGTGTTGTACATATTGAAGAAAACCTTTTTGTTCCTTCAGATTTAGAAAGAAACGAAGAGCCCTATAGTGAGTCGTATTAGAA</v>
      </c>
    </row>
    <row r="30454" spans="1:4" ht="45" x14ac:dyDescent="0.4">
      <c r="A30454" s="85" t="s">
        <v>62535</v>
      </c>
      <c r="B30454" s="89" t="s">
        <v>62536</v>
      </c>
      <c r="C30454" s="85" t="s">
        <v>22348</v>
      </c>
      <c r="D30454" s="90" t="str">
        <f t="shared" si="476"/>
        <v>CAGTTTAACCATTTATTTCTTGGTATTCTGCTGCTGTGAATAGGTTTACTTATTCTTTTAACATATATTGTGTGACTACGCAAGTATAGGTCCTGTTGTATTGCATTAATCTTTACCAGTCGAAGAGCCCTATAGTGAGTCGTATTAGAA</v>
      </c>
    </row>
    <row r="30455" spans="1:4" ht="45" x14ac:dyDescent="0.4">
      <c r="A30455" s="85" t="s">
        <v>62537</v>
      </c>
      <c r="B30455" s="89" t="s">
        <v>62538</v>
      </c>
      <c r="C30455" s="85" t="s">
        <v>22348</v>
      </c>
      <c r="D30455" s="90" t="str">
        <f t="shared" si="476"/>
        <v>AACTAAACATCACAAGGTTAATATTGGTTTGGCTGAAAGAATTATGCAGTAAAGTTATTTATAAGGGAACATGATGACTTTATTCAATATTTTTCTTCTTTGAAACATCTCATTACTAACCGAAGAGCCCTATAGTGAGTCGTATTAGAA</v>
      </c>
    </row>
    <row r="30456" spans="1:4" ht="45" x14ac:dyDescent="0.4">
      <c r="A30456" s="85" t="s">
        <v>62539</v>
      </c>
      <c r="B30456" s="89" t="s">
        <v>62540</v>
      </c>
      <c r="C30456" s="85" t="s">
        <v>22348</v>
      </c>
      <c r="D30456" s="90" t="str">
        <f t="shared" si="476"/>
        <v>TTTTAAGATTATTTCATAATCCCTTATACATGAGCCAATGAAATATTTTGAGCTCTACTTAAGAAGCATGAAGTCTATATTATAAATCTAAACAACAAAAGCACTTGTAACTTGTTTAGTCGAAGAGCCCTATAGTGAGTCGTATTAGAA</v>
      </c>
    </row>
    <row r="30457" spans="1:4" ht="45" x14ac:dyDescent="0.4">
      <c r="A30457" s="85" t="s">
        <v>62541</v>
      </c>
      <c r="B30457" s="89" t="s">
        <v>62542</v>
      </c>
      <c r="C30457" s="85" t="s">
        <v>22348</v>
      </c>
      <c r="D30457" s="90" t="str">
        <f t="shared" si="476"/>
        <v>AAATTCCATGCCTTATTTTCCATTTTTGACACCGTAAAGTGCATTTTCTGTCGACTGTGAGCAAATTTCCCTTTTGCCTTTAATGAAAATAGTGCATTAAGTAGCCAATTGCTGCAGAATCGAAGAGCCCTATAGTGAGTCGTATTAGAA</v>
      </c>
    </row>
    <row r="30458" spans="1:4" ht="45" x14ac:dyDescent="0.4">
      <c r="A30458" s="85" t="s">
        <v>62543</v>
      </c>
      <c r="B30458" s="89" t="s">
        <v>62544</v>
      </c>
      <c r="C30458" s="85" t="s">
        <v>22348</v>
      </c>
      <c r="D30458" s="90" t="str">
        <f t="shared" si="476"/>
        <v>TATAAAGCAAATTAGCTAACAGTGGGTCACATTGGACTACCACTCAAAGAAACAAGATGCATAACAGATGATGGAAGGTACATGTGGTGTGGCTTAGGGAGAGCGCACCTGTGCCAGATGCGAAGAGCCCTATAGTGAGTCGTATTAGAA</v>
      </c>
    </row>
    <row r="30459" spans="1:4" ht="45" x14ac:dyDescent="0.4">
      <c r="A30459" s="85" t="s">
        <v>62545</v>
      </c>
      <c r="B30459" s="89" t="s">
        <v>62546</v>
      </c>
      <c r="C30459" s="85" t="s">
        <v>22348</v>
      </c>
      <c r="D30459" s="90" t="str">
        <f t="shared" si="476"/>
        <v>CATGCCACTTTCAGTAGCTGCCAAATGTGCCTTTAATTAAGAACATCTCTAATTTTTTTCTTCAGATCAAGTCAGCATTTGGGGTCGGGATTTGGGCAGGGAACTTTGGGGTGCAAATATCGAAGAGCCCTATAGTGAGTCGTATTAGAA</v>
      </c>
    </row>
    <row r="30460" spans="1:4" ht="45" x14ac:dyDescent="0.4">
      <c r="A30460" s="85" t="s">
        <v>62547</v>
      </c>
      <c r="B30460" s="89" t="s">
        <v>62548</v>
      </c>
      <c r="C30460" s="85" t="s">
        <v>22348</v>
      </c>
      <c r="D30460" s="90" t="str">
        <f t="shared" si="476"/>
        <v>CTGGTGAAACCACCAGAGAATTTGTTTGTCAAAGTGACATGTATAATTTTAGTTGAGACGTGTTTGTGTATATATGTGTATTTGCCTTTGTTTAGTAGCACGGTTATTTGCTAAAATAATCGAAGAGCCCTATAGTGAGTCGTATTAGAA</v>
      </c>
    </row>
    <row r="30461" spans="1:4" ht="45" x14ac:dyDescent="0.4">
      <c r="A30461" s="85" t="s">
        <v>62549</v>
      </c>
      <c r="B30461" s="89" t="s">
        <v>62550</v>
      </c>
      <c r="C30461" s="85" t="s">
        <v>22348</v>
      </c>
      <c r="D30461" s="90" t="str">
        <f t="shared" si="476"/>
        <v>TGTCAAAAAATTGCTCTGTCGGTCGGTCTTTGATGTAAGAACAAAGTGTGGTCTATACATCTAATATGGCCTTTGTACCTAACCATGTTCATAGGTAATCTTTGTACTCTGTGTGCAGCACGAAGAGCCCTATAGTGAGTCGTATTAGAA</v>
      </c>
    </row>
    <row r="30462" spans="1:4" ht="45" x14ac:dyDescent="0.4">
      <c r="A30462" s="85" t="s">
        <v>62551</v>
      </c>
      <c r="B30462" s="89" t="s">
        <v>62552</v>
      </c>
      <c r="C30462" s="85" t="s">
        <v>22348</v>
      </c>
      <c r="D30462" s="90" t="str">
        <f t="shared" si="476"/>
        <v>GTATTTGGTTTGCATTTAAAGTGAAAATAACGGCTGTTATTTTTCTGGCATTACTAAGATAAACTGAAAAATAATAAAGAAAAATGCCTTACATAGCCCACAAGTGTATTATTTTTGCATCGAAGAGCCCTATAGTGAGTCGTATTAGAA</v>
      </c>
    </row>
    <row r="30463" spans="1:4" ht="45" x14ac:dyDescent="0.4">
      <c r="A30463" s="85" t="s">
        <v>62553</v>
      </c>
      <c r="B30463" s="89" t="s">
        <v>62554</v>
      </c>
      <c r="C30463" s="85" t="s">
        <v>22348</v>
      </c>
      <c r="D30463" s="90" t="str">
        <f t="shared" si="476"/>
        <v>TTGGCCACATCTGTGCAGAAAAGGCCCCGCGGCCCAGGGGCGCCCGCAGTGTCACTAGGCCGGCTGGGGGCCCTGGGTACGCTGTAGACCAGACCGCGACAGGCCAGAACACGGGCGGCGCGAAGAGCCCTATAGTGAGTCGTATTAGAA</v>
      </c>
    </row>
    <row r="30464" spans="1:4" ht="45" x14ac:dyDescent="0.4">
      <c r="A30464" s="85" t="s">
        <v>62555</v>
      </c>
      <c r="B30464" s="89" t="s">
        <v>62556</v>
      </c>
      <c r="C30464" s="85" t="s">
        <v>22348</v>
      </c>
      <c r="D30464" s="90" t="str">
        <f t="shared" si="476"/>
        <v>GCTTCGGGCCGGGAGACCCGCGCAGCCCTCGGGGCATCTCAGTGCCTCACTCCCCACCCCCTCCCCCGGGTCGGGGGAGGCGGCGCGTCCGGCGGAGGGTTGAGGGGAGCGGGGCAGGCCCGAAGAGCCCTATAGTGAGTCGTATTAGAA</v>
      </c>
    </row>
    <row r="30465" spans="1:4" ht="45" x14ac:dyDescent="0.4">
      <c r="A30465" s="85" t="s">
        <v>62557</v>
      </c>
      <c r="B30465" s="89" t="s">
        <v>62558</v>
      </c>
      <c r="C30465" s="85" t="s">
        <v>22348</v>
      </c>
      <c r="D30465" s="90" t="str">
        <f t="shared" si="476"/>
        <v>TGGAGCGCCATGAGCAGCCCGGATGCGGGATACGCCAGTGACGACCAGAGCCAGACCCAGAGCGCGCTGCCCGCGGTGATGGCCGGGCTGGGCCCCTGCCCCTGGGCCGAGTCGCTGAGCCGAAGAGCCCTATAGTGAGTCGTATTAGAA</v>
      </c>
    </row>
    <row r="30466" spans="1:4" ht="45" x14ac:dyDescent="0.4">
      <c r="A30466" s="85" t="s">
        <v>62559</v>
      </c>
      <c r="B30466" s="89" t="s">
        <v>62560</v>
      </c>
      <c r="C30466" s="85" t="s">
        <v>22348</v>
      </c>
      <c r="D30466" s="90" t="str">
        <f t="shared" si="476"/>
        <v>CCCATCGGGGACATGAAGGTGAAGGGCGAGGCGCCGGCGAACAGCGGAGCACCGGCCGGGGCCGCGGGCCGAGCCAAGGGCGAGTCCCGTATCCGGCGGCCGATGAACGCTTTCATGGTGCGAAGAGCCCTATAGTGAGTCGTATTAGAA</v>
      </c>
    </row>
    <row r="30467" spans="1:4" ht="45" x14ac:dyDescent="0.4">
      <c r="A30467" s="85" t="s">
        <v>62561</v>
      </c>
      <c r="B30467" s="89" t="s">
        <v>62562</v>
      </c>
      <c r="C30467" s="85" t="s">
        <v>22348</v>
      </c>
      <c r="D30467" s="90" t="str">
        <f t="shared" si="476"/>
        <v>TGGGCTAAGGACGAGCGCAAGCGGCTGGCGCAGCAGAATCCAGACCTGCACAACGCCGAGTTGAGCAAGATGCTGGGTGAGTCCGAGTCGCAGACCCAGGCGGCCGGGCGCGCTGGCGCGCGAAGAGCCCTATAGTGAGTCGTATTAGAA</v>
      </c>
    </row>
    <row r="30468" spans="1:4" ht="45" x14ac:dyDescent="0.4">
      <c r="A30468" s="85" t="s">
        <v>62563</v>
      </c>
      <c r="B30468" s="89" t="s">
        <v>62564</v>
      </c>
      <c r="C30468" s="85" t="s">
        <v>22348</v>
      </c>
      <c r="D30468" s="90" t="str">
        <f t="shared" si="476"/>
        <v>TAAGCCCTGCGCCCCTCTCCCCCTTCCTTCCACTGTGCAGGCAAGTCGTGGAAGGCGCTGACGCTGGCGGAGAAGCGGCCCTTCGTGGAGGAGGCAGAGCGGCTGCGCGTGCAGCACATGCGAAGAGCCCTATAGTGAGTCGTATTAGAA</v>
      </c>
    </row>
    <row r="30469" spans="1:4" ht="45" x14ac:dyDescent="0.4">
      <c r="A30469" s="85" t="s">
        <v>62565</v>
      </c>
      <c r="B30469" s="89" t="s">
        <v>62566</v>
      </c>
      <c r="C30469" s="85" t="s">
        <v>22348</v>
      </c>
      <c r="D30469" s="90" t="str">
        <f t="shared" si="476"/>
        <v>CAGGACCACCCCAACTACAAGTACCGGCCGCGGCGGCGCAAGCAGGTGAAGCGGCTGAAGCGGGTGGAGGGCGGCTTCCTGCACGGCCTGGCTGAGCCGCAGGCGGCCGCGCTGGGCCCCCGAAGAGCCCTATAGTGAGTCGTATTAGAA</v>
      </c>
    </row>
    <row r="30470" spans="1:4" ht="45" x14ac:dyDescent="0.4">
      <c r="A30470" s="85" t="s">
        <v>62567</v>
      </c>
      <c r="B30470" s="89" t="s">
        <v>62568</v>
      </c>
      <c r="C30470" s="85" t="s">
        <v>22348</v>
      </c>
      <c r="D30470" s="90" t="str">
        <f t="shared" si="476"/>
        <v>GAGGGCGGCCGCGTGGCCATGGACGGCCTGGGCCTCCAGTTCCCCGAGCAGGGCTTCCCCGCCGGCCCGCCGCTGCTGCCTCCGCACATGGGCGGCCACTACCGCGACTGCCAGAGTCTGCGAAGAGCCCTATAGTGAGTCGTATTAGAA</v>
      </c>
    </row>
    <row r="30471" spans="1:4" ht="45" x14ac:dyDescent="0.4">
      <c r="A30471" s="85" t="s">
        <v>62569</v>
      </c>
      <c r="B30471" s="89" t="s">
        <v>62570</v>
      </c>
      <c r="C30471" s="85" t="s">
        <v>22348</v>
      </c>
      <c r="D30471" s="90" t="str">
        <f t="shared" si="476"/>
        <v>GGCGCGCCTCCGCTCGACGGCTACCCGTTGCCCACGCCCGACACGTCCCCGCTGGACGGCGTGGACCCCGACCCGGCTTTCTTCGCCGCCCCGATGCCCGGGGACTGCCCGGCGGCCGGCCGAAGAGCCCTATAGTGAGTCGTATTAGAA</v>
      </c>
    </row>
    <row r="30472" spans="1:4" ht="45" x14ac:dyDescent="0.4">
      <c r="A30472" s="85" t="s">
        <v>62571</v>
      </c>
      <c r="B30472" s="89" t="s">
        <v>62572</v>
      </c>
      <c r="C30472" s="85" t="s">
        <v>22348</v>
      </c>
      <c r="D30472" s="90" t="str">
        <f t="shared" si="476"/>
        <v>ACCTACAGCTACGCGCAGGTCTCGGACTACGCTGGCCCCCCGGAGCCTCCCGCCGGTCCCATGCACCCCCGACTCGGCCCAGAGCCCGCGGGTCCCTCGATTCCGGGCCTCCTGGCGCCACGAAGAGCCCTATAGTGAGTCGTATTAGAA</v>
      </c>
    </row>
    <row r="30473" spans="1:4" ht="45" x14ac:dyDescent="0.4">
      <c r="A30473" s="85" t="s">
        <v>62573</v>
      </c>
      <c r="B30473" s="89" t="s">
        <v>62574</v>
      </c>
      <c r="C30473" s="85" t="s">
        <v>22348</v>
      </c>
      <c r="D30473" s="90" t="str">
        <f t="shared" si="476"/>
        <v>CCCAGCGCCCTTCACGTGTACTACGGCGCGATGGGCTCGCCCGGGGCGGGCGGCGGGCGCGGCTTCCAGATGCAGCCGCAACACCAGCACCAGCACCAGCACCAGCACCACCCCCCGGGCCGAAGAGCCCTATAGTGAGTCGTATTAGAA</v>
      </c>
    </row>
    <row r="30474" spans="1:4" ht="45" x14ac:dyDescent="0.4">
      <c r="A30474" s="85" t="s">
        <v>62575</v>
      </c>
      <c r="B30474" s="89" t="s">
        <v>62576</v>
      </c>
      <c r="C30474" s="85" t="s">
        <v>22348</v>
      </c>
      <c r="D30474" s="90" t="str">
        <f t="shared" si="476"/>
        <v>CCCGGACAGCCGTCGCCCCCTCCGGAGGCACTGCCCTGCCGGGACGGCACGGACCCCAGTCAGCCCGCCGAGCTCCTCGGGGAGGTGGACCGCACGGAATTTGAACAGTATCTGCACTTCCGAAGAGCCCTATAGTGAGTCGTATTAGAA</v>
      </c>
    </row>
    <row r="30475" spans="1:4" ht="45" x14ac:dyDescent="0.4">
      <c r="A30475" s="85" t="s">
        <v>62577</v>
      </c>
      <c r="B30475" s="89" t="s">
        <v>62578</v>
      </c>
      <c r="C30475" s="85" t="s">
        <v>22348</v>
      </c>
      <c r="D30475" s="90" t="str">
        <f t="shared" si="476"/>
        <v>GTGTGCAAGCCTGAGATGGGCCTCCCCTACCAGGGGCATGACTCCGGTGTGAATCTCCCCGACAGCCACGGGGCCATTTCCTCGGTGGTGTCCGACGCCAGCTCCGCGGTATATTACTGCCGAAGAGCCCTATAGTGAGTCGTATTAGAA</v>
      </c>
    </row>
    <row r="30476" spans="1:4" ht="45" x14ac:dyDescent="0.4">
      <c r="A30476" s="85" t="s">
        <v>62579</v>
      </c>
      <c r="B30476" s="89" t="s">
        <v>62580</v>
      </c>
      <c r="C30476" s="85" t="s">
        <v>22348</v>
      </c>
      <c r="D30476" s="90" t="str">
        <f t="shared" si="476"/>
        <v>AACTATCCTGACGTGTGACAGGTCCCTGATCCGCCCCAGCCTGCAGGCCAGAAGCAGTGTTACACACTTCCTGGAGGAGCTAAGGAAATCCTCAGACTCCTGGGTTTTTGTTGTTGCTGTCGAAGAGCCCTATAGTGAGTCGTATTAGAA</v>
      </c>
    </row>
    <row r="30477" spans="1:4" ht="45" x14ac:dyDescent="0.4">
      <c r="A30477" s="85" t="s">
        <v>62581</v>
      </c>
      <c r="B30477" s="89" t="s">
        <v>62582</v>
      </c>
      <c r="C30477" s="85" t="s">
        <v>22348</v>
      </c>
      <c r="D30477" s="90" t="str">
        <f t="shared" si="476"/>
        <v>TGTTGTTTTTTAAAAGGTGTGTTGGCATATAATTTATGGTAATTTATTTTGTCTGCCACTTGAACAGTTTGGGGGGGTGAGGTTTCATTTAAAATTTGTTCAGAGATTTGTTTCCCATAGCGAAGAGCCCTATAGTGAGTCGTATTAGAA</v>
      </c>
    </row>
    <row r="30478" spans="1:4" ht="45" x14ac:dyDescent="0.4">
      <c r="A30478" s="85" t="s">
        <v>62583</v>
      </c>
      <c r="B30478" s="89" t="s">
        <v>62584</v>
      </c>
      <c r="C30478" s="85" t="s">
        <v>22348</v>
      </c>
      <c r="D30478" s="90" t="str">
        <f t="shared" si="476"/>
        <v>TTGGATTGTCAAAACCCTATTTCCAAGTTCAAGTTAACTAGCTTTGAATGTGTCCCAAAACAGCTTCCTCCATTTCCTGAAAGTTTATTGATCAAAGAAATGTTGTCCTGGGTGTGTTTTCGAAGAGCCCTATAGTGAGTCGTATTAGAA</v>
      </c>
    </row>
    <row r="30479" spans="1:4" ht="45" x14ac:dyDescent="0.4">
      <c r="A30479" s="85" t="s">
        <v>62585</v>
      </c>
      <c r="B30479" s="89" t="s">
        <v>62586</v>
      </c>
      <c r="C30479" s="85" t="s">
        <v>22348</v>
      </c>
      <c r="D30479" s="90" t="str">
        <f t="shared" si="476"/>
        <v>TTCAATCTTCTAAAAAATAAAATCTGGAATCCTGCTTTTTTGCTCTACTAGTACCTCTGTCACACTAGTCTTATCAAAAACCAGTTCTTAAGATCAATGTTAAGTTTATTAGTTAATGTACGAAGAGCCCTATAGTGAGTCGTATTAGAA</v>
      </c>
    </row>
    <row r="30480" spans="1:4" ht="45" x14ac:dyDescent="0.4">
      <c r="A30480" s="85" t="s">
        <v>62587</v>
      </c>
      <c r="B30480" s="89" t="s">
        <v>62588</v>
      </c>
      <c r="C30480" s="85" t="s">
        <v>22348</v>
      </c>
      <c r="D30480" s="90" t="str">
        <f t="shared" si="476"/>
        <v>AATTTCTCATCCTCGAAAAGGGTGAACATAAATGCCTTTAAGGAGTATATCTAAAAATAAACATTAGGATATCTAAGTTTGATGTAATTGTTTCAGGAAGGAAAAAAGAAAAGCATTCTGCGAAGAGCCCTATAGTGAGTCGTATTAGAA</v>
      </c>
    </row>
    <row r="30481" spans="1:4" ht="45" x14ac:dyDescent="0.4">
      <c r="A30481" s="85" t="s">
        <v>62589</v>
      </c>
      <c r="B30481" s="89" t="s">
        <v>62590</v>
      </c>
      <c r="C30481" s="85" t="s">
        <v>22348</v>
      </c>
      <c r="D30481" s="90" t="str">
        <f t="shared" si="476"/>
        <v>GAATGAGCCTACTTCAAGTAATCTTAGTTTCTAAAACTAACAGTTAATATTTTCAATTCCAGTATATCACTTTAAGTAGAAGGGGATGTCCAAGTAATTTTGGTTTTCTAACTGTTGAATCGAAGAGCCCTATAGTGAGTCGTATTAGAA</v>
      </c>
    </row>
    <row r="30482" spans="1:4" ht="45" x14ac:dyDescent="0.4">
      <c r="A30482" s="85" t="s">
        <v>62591</v>
      </c>
      <c r="B30482" s="89" t="s">
        <v>62592</v>
      </c>
      <c r="C30482" s="85" t="s">
        <v>22348</v>
      </c>
      <c r="D30482" s="90" t="str">
        <f t="shared" si="476"/>
        <v>CATAAGCTTGACCTGCCCCCAGAGGCTTTTTGGATGTTTTTATCTGTGTTTTGCCATCTCTTTACACTCCTCGACATTCAGTTTACCTTAATCTTCACATTTTTACACCTTGGGAAGTGGCGAAGAGCCCTATAGTGAGTCGTATTAGAA</v>
      </c>
    </row>
    <row r="30483" spans="1:4" ht="45" x14ac:dyDescent="0.4">
      <c r="A30483" s="85" t="s">
        <v>62593</v>
      </c>
      <c r="B30483" s="89" t="s">
        <v>62594</v>
      </c>
      <c r="C30483" s="85" t="s">
        <v>22348</v>
      </c>
      <c r="D30483" s="90" t="str">
        <f t="shared" si="476"/>
        <v>CAAGCATCGCTGGGTTTAAGATAAAGGAGTCACAAAAACTAATCAAAATAAAATTTGCATTATGACAACTTTTAATACACTTTAGCATTTTATTTGATTGGTTTTTTTTTTTTTTGCTTTCGAAGAGCCCTATAGTGAGTCGTATTAGAA</v>
      </c>
    </row>
    <row r="30484" spans="1:4" ht="45" x14ac:dyDescent="0.4">
      <c r="A30484" s="85" t="s">
        <v>62595</v>
      </c>
      <c r="B30484" s="89" t="s">
        <v>62596</v>
      </c>
      <c r="C30484" s="85" t="s">
        <v>22348</v>
      </c>
      <c r="D30484" s="90" t="str">
        <f t="shared" si="476"/>
        <v>CAGCGAGGCTGGGCTCGAGTGGAGGAGCCGCCGCGCGCTGATTGGTCGCTAGAAACCCATTTATTCCCTGACAGCCCCCGTCACATGGATGGTTGTCTATTAACTTGTTCAAAAAAGTATCGAAGAGCCCTATAGTGAGTCGTATTAGAA</v>
      </c>
    </row>
    <row r="30485" spans="1:4" ht="45" x14ac:dyDescent="0.4">
      <c r="A30485" s="85" t="s">
        <v>62597</v>
      </c>
      <c r="B30485" s="89" t="s">
        <v>62598</v>
      </c>
      <c r="C30485" s="85" t="s">
        <v>22348</v>
      </c>
      <c r="D30485" s="90" t="str">
        <f t="shared" si="476"/>
        <v>CAGGAGTTGTCAAGGCAGAGAAGAGAGTGTTTGCAAAAGGGGGAAAGTAGTTTGCTGCCTCTTTAAGACTAGGACTGAGAGAAAGAAGAGGAGAGAGAAAGAAAGGGAGAGAAGTTTGAGCGAAGAGCCCTATAGTGAGTCGTATTAGAA</v>
      </c>
    </row>
    <row r="30486" spans="1:4" ht="45" x14ac:dyDescent="0.4">
      <c r="A30486" s="85" t="s">
        <v>62599</v>
      </c>
      <c r="B30486" s="89" t="s">
        <v>62600</v>
      </c>
      <c r="C30486" s="85" t="s">
        <v>22348</v>
      </c>
      <c r="D30486" s="90" t="str">
        <f t="shared" si="476"/>
        <v>CCCCAGGCTTAAGCCTTTCCAAAAAATAATAATAACAATCATCGGCGGCGGCAGGATCGGCCAGAGGAGGAGGGAAGCGCTTTTTTTGATCCTGATTCCAGTTTGCCTCTCTCTTTTTTTCGAAGAGCCCTATAGTGAGTCGTATTAGAA</v>
      </c>
    </row>
    <row r="30487" spans="1:4" ht="45" x14ac:dyDescent="0.4">
      <c r="A30487" s="85" t="s">
        <v>62601</v>
      </c>
      <c r="B30487" s="89" t="s">
        <v>62602</v>
      </c>
      <c r="C30487" s="85" t="s">
        <v>22348</v>
      </c>
      <c r="D30487" s="90" t="str">
        <f t="shared" si="476"/>
        <v>CCCCCAAATTATTCTTCGCCTGATTTTCCTCGCGGAGCCCTGCGCTCCCGACACCCCCGCCCGCCTCCCCTCCTCCTCTCCCCCCGCCCGCGGGCCCCCCAAAGTCCCGGCCGGGCCGAGCGAAGAGCCCTATAGTGAGTCGTATTAGAA</v>
      </c>
    </row>
    <row r="30488" spans="1:4" ht="45" x14ac:dyDescent="0.4">
      <c r="A30488" s="85" t="s">
        <v>62603</v>
      </c>
      <c r="B30488" s="89" t="s">
        <v>62604</v>
      </c>
      <c r="C30488" s="85" t="s">
        <v>22348</v>
      </c>
      <c r="D30488" s="90" t="str">
        <f t="shared" si="476"/>
        <v>GGTCGGCGGCCGCCGGCGGGCCGGGCCCGCGCACAGCGCCCGCATGTACAACATGATGGAGACGGAGCTGAAGCCGCCGGGCCCGCAGCAAACTTCGGGGGGCGGCGGCGGCAACTCCACGAAGAGCCCTATAGTGAGTCGTATTAGAA</v>
      </c>
    </row>
    <row r="30489" spans="1:4" ht="45" x14ac:dyDescent="0.4">
      <c r="A30489" s="85" t="s">
        <v>62605</v>
      </c>
      <c r="B30489" s="89" t="s">
        <v>62606</v>
      </c>
      <c r="C30489" s="85" t="s">
        <v>22348</v>
      </c>
      <c r="D30489" s="90" t="str">
        <f t="shared" si="476"/>
        <v>CCGCGGCGGCGGCCGGCGGCAACCAGAAAAACAGCCCGGACCGCGTCAAGCGGCCCATGAATGCCTTCATGGTGTGGTCCCGCGGGCAGCGGCGCAAGATGGCCCAGGAGAACCCCAAGACGAAGAGCCCTATAGTGAGTCGTATTAGAA</v>
      </c>
    </row>
    <row r="30490" spans="1:4" ht="45" x14ac:dyDescent="0.4">
      <c r="A30490" s="85" t="s">
        <v>62607</v>
      </c>
      <c r="B30490" s="89" t="s">
        <v>62608</v>
      </c>
      <c r="C30490" s="85" t="s">
        <v>22348</v>
      </c>
      <c r="D30490" s="90" t="str">
        <f t="shared" si="476"/>
        <v>TGCACAACTCGGAGATCAGCAAGCGCCTGGGCGCCGAGTGGAAACTTTTGTCGGAGACGGAGAAGCGGCCGTTCATCGACGAGGCTAAGCGGCTGCGAGCGCTGCACATGAAGGAGCACCCGAAGAGCCCTATAGTGAGTCGTATTAGAA</v>
      </c>
    </row>
    <row r="30491" spans="1:4" ht="45" x14ac:dyDescent="0.4">
      <c r="A30491" s="85" t="s">
        <v>62609</v>
      </c>
      <c r="B30491" s="89" t="s">
        <v>62610</v>
      </c>
      <c r="C30491" s="85" t="s">
        <v>22348</v>
      </c>
      <c r="D30491" s="90" t="str">
        <f t="shared" si="476"/>
        <v>CGGATTATAAATACCGGCCCCGGCGGAAAACCAAGACGCTCATGAAGAAGGATAAGTACACGCTGCCCGGCGGGCTGCTGGCCCCCGGCGGCAATAGCATGGCGAGCGGGGTCGGGGTGGCGAAGAGCCCTATAGTGAGTCGTATTAGAA</v>
      </c>
    </row>
    <row r="30492" spans="1:4" ht="45" x14ac:dyDescent="0.4">
      <c r="A30492" s="85" t="s">
        <v>62611</v>
      </c>
      <c r="B30492" s="89" t="s">
        <v>62612</v>
      </c>
      <c r="C30492" s="85" t="s">
        <v>22348</v>
      </c>
      <c r="D30492" s="90" t="str">
        <f t="shared" si="476"/>
        <v>GCGCCGGCCTGGGCGCGGGCGTGAACCAGCGCATGGACAGTTACGCGCACATGAACGGCTGGAGCAACGGCAGCTACAGCATGATGCAGGACCAGCTGGGCTACCCGCAGCACCCGGGCCCGAAGAGCCCTATAGTGAGTCGTATTAGAA</v>
      </c>
    </row>
    <row r="30493" spans="1:4" ht="45" x14ac:dyDescent="0.4">
      <c r="A30493" s="85" t="s">
        <v>62613</v>
      </c>
      <c r="B30493" s="89" t="s">
        <v>62614</v>
      </c>
      <c r="C30493" s="85" t="s">
        <v>22348</v>
      </c>
      <c r="D30493" s="90" t="str">
        <f t="shared" si="476"/>
        <v>TCAATGCGCACGGCGCAGCGCAGATGCAGCCCATGCACCGCTACGACGTGAGCGCCCTGCAGTACAACTCCATGACCAGCTCGCAGACCTACATGAACGGCTCGCCCACCTACAGCATGTCGAAGAGCCCTATAGTGAGTCGTATTAGAA</v>
      </c>
    </row>
    <row r="30494" spans="1:4" ht="45" x14ac:dyDescent="0.4">
      <c r="A30494" s="85" t="s">
        <v>62615</v>
      </c>
      <c r="B30494" s="89" t="s">
        <v>62616</v>
      </c>
      <c r="C30494" s="85" t="s">
        <v>22348</v>
      </c>
      <c r="D30494" s="90" t="str">
        <f t="shared" si="476"/>
        <v>CCTACTCGCAGCAGGGCACCCCTGGCATGGCTCTTGGCTCCATGGGTTCGGTGGTCAAGTCCGAGGCCAGCTCCAGCCCCCCTGTGGTTACCTCTTCCTCCCACTCCAGGGCGCCCTGCCCGAAGAGCCCTATAGTGAGTCGTATTAGAA</v>
      </c>
    </row>
    <row r="30495" spans="1:4" ht="45" x14ac:dyDescent="0.4">
      <c r="A30495" s="85" t="s">
        <v>62617</v>
      </c>
      <c r="B30495" s="89" t="s">
        <v>62618</v>
      </c>
      <c r="C30495" s="85" t="s">
        <v>22348</v>
      </c>
      <c r="D30495" s="90" t="str">
        <f t="shared" si="476"/>
        <v>AGGCCGGGGACCTCCGGGACATGATCAGCATGTATCTCCCCGGCGCCGAGGTGCCGGAACCCGCCGCCCCCAGCAGACTTCACATGTCCCAGCACTACCAGAGCGGCCCGGTGCCCGGCACGAAGAGCCCTATAGTGAGTCGTATTAGAA</v>
      </c>
    </row>
    <row r="30496" spans="1:4" ht="45" x14ac:dyDescent="0.4">
      <c r="A30496" s="85" t="s">
        <v>62619</v>
      </c>
      <c r="B30496" s="89" t="s">
        <v>62620</v>
      </c>
      <c r="C30496" s="85" t="s">
        <v>22348</v>
      </c>
      <c r="D30496" s="90" t="str">
        <f t="shared" si="476"/>
        <v>CGGCCATTAACGGCACACTGCCCCTCTCACACATGTGAGGGCCGGACAGCGAACTGGAGGGGGGAGAAATTTTCAAAGAAAAACGAGGGAAATGGGAGGGGTGCAAAAGAGGAGAGTAAGCGAAGAGCCCTATAGTGAGTCGTATTAGAA</v>
      </c>
    </row>
    <row r="30497" spans="1:4" ht="45" x14ac:dyDescent="0.4">
      <c r="A30497" s="85" t="s">
        <v>62621</v>
      </c>
      <c r="B30497" s="89" t="s">
        <v>62622</v>
      </c>
      <c r="C30497" s="85" t="s">
        <v>22348</v>
      </c>
      <c r="D30497" s="90" t="str">
        <f t="shared" si="476"/>
        <v>AAACAGCATGGAGAAAACCCGGTACGCTCAAAAAGAAAAAGGAAAAAAAAAAATCCCATCACCCACAGCAAATGACAGCTGCAAAAGAGAACACCAATCCCATCCACACTCACGCAAAAACGAAGAGCCCTATAGTGAGTCGTATTAGAA</v>
      </c>
    </row>
    <row r="30498" spans="1:4" ht="45" x14ac:dyDescent="0.4">
      <c r="A30498" s="85" t="s">
        <v>62623</v>
      </c>
      <c r="B30498" s="89" t="s">
        <v>62624</v>
      </c>
      <c r="C30498" s="85" t="s">
        <v>22348</v>
      </c>
      <c r="D30498" s="90" t="str">
        <f t="shared" si="476"/>
        <v>CCGCGATGCCGACAAGAAAACTTTTATGAGAGAGATCCTGGACTTCTTTTTGGGGGACTATTTTTGTACAGAGAAAACCTGGGGAGGGTGGGGAGGGCGGGGGAATGGACCTTGTATAGACGAAGAGCCCTATAGTGAGTCGTATTAGAA</v>
      </c>
    </row>
    <row r="30499" spans="1:4" ht="45" x14ac:dyDescent="0.4">
      <c r="A30499" s="85" t="s">
        <v>62625</v>
      </c>
      <c r="B30499" s="89" t="s">
        <v>62626</v>
      </c>
      <c r="C30499" s="85" t="s">
        <v>22348</v>
      </c>
      <c r="D30499" s="90" t="str">
        <f t="shared" si="476"/>
        <v>TCTGGAGGAAAGAAAGCTACGAAAAACTTTTTAAAAGTTCTAGTGGTACGGTAGGAGCTTTGCAGGAAGTTTGCAAAAGTCTTTACCAATAATATTTAGAGCTAGTCTCCAAGCGACGAACGAAGAGCCCTATAGTGAGTCGTATTAGAA</v>
      </c>
    </row>
    <row r="30500" spans="1:4" ht="45" x14ac:dyDescent="0.4">
      <c r="A30500" s="85" t="s">
        <v>62627</v>
      </c>
      <c r="B30500" s="89" t="s">
        <v>62628</v>
      </c>
      <c r="C30500" s="85" t="s">
        <v>22348</v>
      </c>
      <c r="D30500" s="90" t="str">
        <f t="shared" si="476"/>
        <v>AAAAATGTTTTAATATTTGCAAGCAACTTTTGTACAGTATTTATCGAGATAAACATGGCAATCAAAATGTCCATTGTTTATAAGCTGAGAATTTGCCAATATTTTTCAAGGAGAGGCTTCCGAAGAGCCCTATAGTGAGTCGTATTAGAA</v>
      </c>
    </row>
    <row r="30501" spans="1:4" ht="45" x14ac:dyDescent="0.4">
      <c r="A30501" s="85" t="s">
        <v>62629</v>
      </c>
      <c r="B30501" s="89" t="s">
        <v>62630</v>
      </c>
      <c r="C30501" s="85" t="s">
        <v>22348</v>
      </c>
      <c r="D30501" s="90" t="str">
        <f t="shared" si="476"/>
        <v>TTGCTGAATTTTGATTCTGCAGCTGAAATTTAGGACAGTTGCAAACGTGAAAAGAAGAAAATTATTCAAATTTGGACATTTTAATTGTTTAAAAATTGTACAAAAGGAAAAAATTAGAATCGAAGAGCCCTATAGTGAGTCGTATTAGAA</v>
      </c>
    </row>
    <row r="30502" spans="1:4" ht="45" x14ac:dyDescent="0.4">
      <c r="A30502" s="85" t="s">
        <v>62631</v>
      </c>
      <c r="B30502" s="89" t="s">
        <v>62632</v>
      </c>
      <c r="C30502" s="85" t="s">
        <v>22348</v>
      </c>
      <c r="D30502" s="90" t="str">
        <f t="shared" si="476"/>
        <v>AAGTACTGGCGAACCATCTCTGTGGTCTTGTTTAAAAAGGGCAAAAGTTTTAGACTGTACTAAATTTTATAACTTACTGTTAAAAGCAAAAATGGCCATGCAGGTTGACACCGTTGGTAACGAAGAGCCCTATAGTGAGTCGTATTAGAA</v>
      </c>
    </row>
    <row r="30503" spans="1:4" ht="45" x14ac:dyDescent="0.4">
      <c r="A30503" s="85" t="s">
        <v>62633</v>
      </c>
      <c r="B30503" s="89" t="s">
        <v>62634</v>
      </c>
      <c r="C30503" s="85" t="s">
        <v>22348</v>
      </c>
      <c r="D30503" s="90" t="str">
        <f t="shared" si="476"/>
        <v>TTTATAATAGCTTTTGTTCGATCCCAACTTTCCATTTTGTTCAGATAAAAAAAACCATGAAATTACTGTGTTTGAAATATTTTCTTATGGTTTGTAATATTTCTGTAAATTTATTGTGATCGAAGAGCCCTATAGTGAGTCGTATTAGAA</v>
      </c>
    </row>
    <row r="30504" spans="1:4" ht="45" x14ac:dyDescent="0.4">
      <c r="A30504" s="85" t="s">
        <v>62635</v>
      </c>
      <c r="B30504" s="89" t="s">
        <v>62636</v>
      </c>
      <c r="C30504" s="85" t="s">
        <v>22348</v>
      </c>
      <c r="D30504" s="90" t="str">
        <f t="shared" si="476"/>
        <v>ATTTTAAGGTTTTCCCCCCTTTATTTTCCGTAGTTGTATTTTAAAAGATTCGGCTCTGTATTATTTGAATCAGTCTGCCGAGAATCCATGTATATATTTGAACTAATATCATCCTTATAACGAAGAGCCCTATAGTGAGTCGTATTAGAA</v>
      </c>
    </row>
    <row r="30505" spans="1:4" ht="45" x14ac:dyDescent="0.4">
      <c r="A30505" s="85" t="s">
        <v>62637</v>
      </c>
      <c r="B30505" s="89" t="s">
        <v>62638</v>
      </c>
      <c r="C30505" s="85" t="s">
        <v>22348</v>
      </c>
      <c r="D30505" s="90" t="str">
        <f t="shared" si="476"/>
        <v>CAGGTACATTTTCAACTTAAGTTTTTACTCCATTATGCACAGTTTGAGATAAATAAATTTTTGAAATATGGACACTGAAATTATTCTTGAGTCTTTCATTTATTTGGATAACACTGTGATCGAAGAGCCCTATAGTGAGTCGTATTAGAA</v>
      </c>
    </row>
    <row r="30506" spans="1:4" ht="45" x14ac:dyDescent="0.4">
      <c r="A30506" s="85" t="s">
        <v>62639</v>
      </c>
      <c r="B30506" s="89" t="s">
        <v>62640</v>
      </c>
      <c r="C30506" s="85" t="s">
        <v>22348</v>
      </c>
      <c r="D30506" s="90" t="str">
        <f t="shared" si="476"/>
        <v>GACCCTGGGCTGGGAGTTGGAGAGCCGAAAGCGGAGCTCGAAACTGACTGGAAACTTCAGTGGCGCGGAGACTCGCCAGTTTCAACCCCGGAAACTTTTCTTTGCAGGAGGAGAAGAGAACGAAGAGCCCTATAGTGAGTCGTATTAGAA</v>
      </c>
    </row>
    <row r="30507" spans="1:4" ht="45" x14ac:dyDescent="0.4">
      <c r="A30507" s="85" t="s">
        <v>62641</v>
      </c>
      <c r="B30507" s="89" t="s">
        <v>62642</v>
      </c>
      <c r="C30507" s="85" t="s">
        <v>22348</v>
      </c>
      <c r="D30507" s="90" t="str">
        <f t="shared" si="476"/>
        <v>GGGGTGCAAGCGCCCCCACTTTTGCTCTTTTTCCTCCCCTCCTCCTCCTCTCCAATTCGCCTCCCCCCACTTGGAGCGGGCAGCTGTGAACTGGCCACCCCGCGCCTTCCTAAGTGCTCGCGAAGAGCCCTATAGTGAGTCGTATTAGAA</v>
      </c>
    </row>
    <row r="30508" spans="1:4" ht="45" x14ac:dyDescent="0.4">
      <c r="A30508" s="85" t="s">
        <v>62643</v>
      </c>
      <c r="B30508" s="89" t="s">
        <v>62644</v>
      </c>
      <c r="C30508" s="85" t="s">
        <v>22348</v>
      </c>
      <c r="D30508" s="90" t="str">
        <f t="shared" si="476"/>
        <v>CCGCGGTAGCCGGCCGACGCGCCAGCTTCCCCGGGAGCCGCTTGCTCCGCATCCGGGCAGCCGAGGGGAGAGGAGCCCGCGCCTCGAGTCCCCGAGCCGCCGCGGCTTCTCGCCTTTCCCCGAAGAGCCCTATAGTGAGTCGTATTAGAA</v>
      </c>
    </row>
    <row r="30509" spans="1:4" ht="45" x14ac:dyDescent="0.4">
      <c r="A30509" s="85" t="s">
        <v>62645</v>
      </c>
      <c r="B30509" s="89" t="s">
        <v>62646</v>
      </c>
      <c r="C30509" s="85" t="s">
        <v>22348</v>
      </c>
      <c r="D30509" s="90" t="str">
        <f t="shared" si="476"/>
        <v>GGCCACCAGCCCCCTGCCCCGGGCCCGCGTATGAATCTCCTGGACCCCTTCATGAAGATGACCGACGAGCAGGAGAAGGGCCTGTCCGGCGCCCCCAGCCCCACCATGTCCGAGGACTCCCGAAGAGCCCTATAGTGAGTCGTATTAGAA</v>
      </c>
    </row>
    <row r="30510" spans="1:4" ht="45" x14ac:dyDescent="0.4">
      <c r="A30510" s="85" t="s">
        <v>62647</v>
      </c>
      <c r="B30510" s="89" t="s">
        <v>62648</v>
      </c>
      <c r="C30510" s="85" t="s">
        <v>22348</v>
      </c>
      <c r="D30510" s="90" t="str">
        <f t="shared" si="476"/>
        <v>GCGGGCTCGCCCTGCCCGTCGGGCTCCGGCTCGGACACCGAGAACACGCGGCCCCAGGAGAACACGTTCCCCAAGGGCGAGCCCGATCTGAAGAAGGAGAGCGAGGAGGACAAGTTCCCCCGAAGAGCCCTATAGTGAGTCGTATTAGAA</v>
      </c>
    </row>
    <row r="30511" spans="1:4" ht="45" x14ac:dyDescent="0.4">
      <c r="A30511" s="85" t="s">
        <v>62649</v>
      </c>
      <c r="B30511" s="89" t="s">
        <v>62650</v>
      </c>
      <c r="C30511" s="85" t="s">
        <v>22348</v>
      </c>
      <c r="D30511" s="90" t="str">
        <f t="shared" si="476"/>
        <v>GTGTGCATCCGCGAGGCGGTCAGCCAGGTGCTCAAAGGCTACGACTGGACGCTGGTGCCCATGCCGGTGCGCGTCAACGGCTCCAGCAAGAACAAGCCGCACGTCAAGCGGCCCATGAACCGAAGAGCCCTATAGTGAGTCGTATTAGAA</v>
      </c>
    </row>
    <row r="30512" spans="1:4" ht="45" x14ac:dyDescent="0.4">
      <c r="A30512" s="85" t="s">
        <v>62651</v>
      </c>
      <c r="B30512" s="89" t="s">
        <v>62652</v>
      </c>
      <c r="C30512" s="85" t="s">
        <v>22348</v>
      </c>
      <c r="D30512" s="90" t="str">
        <f t="shared" si="476"/>
        <v>GCCTTCATGGTGTGGGCGCAGGCGGCGCGCAGGAAGCTCGCGGACCAGTACCCGCACTTGCACAACGCCGAGCTCAGCAAGACGCTGGGCAAGCTCTGGAGGTAGGACCCGGCGGGGGCGCGAAGAGCCCTATAGTGAGTCGTATTAGAA</v>
      </c>
    </row>
    <row r="30513" spans="1:4" ht="45" x14ac:dyDescent="0.4">
      <c r="A30513" s="85" t="s">
        <v>62653</v>
      </c>
      <c r="B30513" s="89" t="s">
        <v>62654</v>
      </c>
      <c r="C30513" s="85" t="s">
        <v>22348</v>
      </c>
      <c r="D30513" s="90" t="str">
        <f t="shared" si="476"/>
        <v>TCACTGACCCCTCTCCCTCTTTTTCTCTGTGCCCCCCGCCCCGCCCCGAGCAGACTTCTGAACGAGAGCGAGAAGCGGCCCTTCGTGGAGGAGGCGGAGCGGCTGCGCGTGCAGCACAAGCGAAGAGCCCTATAGTGAGTCGTATTAGAA</v>
      </c>
    </row>
    <row r="30514" spans="1:4" ht="45" x14ac:dyDescent="0.4">
      <c r="A30514" s="85" t="s">
        <v>62655</v>
      </c>
      <c r="B30514" s="89" t="s">
        <v>62656</v>
      </c>
      <c r="C30514" s="85" t="s">
        <v>22348</v>
      </c>
      <c r="D30514" s="90" t="str">
        <f t="shared" si="476"/>
        <v>AAGGACCACCCGGATTACAAGTACCAGCCGCGGCGGAGGAAGTCGGTGAAGAACGGGCAGGCGGAGGCAGAGGAGGCCACGGAGCAGACGCACATCTCCCCCAACGCCATCTTCAAGGCGCGAAGAGCCCTATAGTGAGTCGTATTAGAA</v>
      </c>
    </row>
    <row r="30515" spans="1:4" ht="45" x14ac:dyDescent="0.4">
      <c r="A30515" s="85" t="s">
        <v>62657</v>
      </c>
      <c r="B30515" s="89" t="s">
        <v>62658</v>
      </c>
      <c r="C30515" s="85" t="s">
        <v>22348</v>
      </c>
      <c r="D30515" s="90" t="str">
        <f t="shared" si="476"/>
        <v>CTGCAGGCCGACTCGCCACACTCCTCCTCCGGCATGAGCGAGGTGCACTCCCCCGGCGAGCACTCGGGTGAGTCGCCCCTCGACCCCACCGGACAAGCTATCTCCGTCCCGCCTGGCACACGAAGAGCCCTATAGTGAGTCGTATTAGAA</v>
      </c>
    </row>
    <row r="30516" spans="1:4" ht="45" x14ac:dyDescent="0.4">
      <c r="A30516" s="85" t="s">
        <v>62659</v>
      </c>
      <c r="B30516" s="89" t="s">
        <v>62660</v>
      </c>
      <c r="C30516" s="85" t="s">
        <v>22348</v>
      </c>
      <c r="D30516" s="90" t="str">
        <f t="shared" ref="D30516:D30579" si="477">B30516&amp;""&amp;C30516</f>
        <v>ACAGGGCAATCCCAGGGCCCACCGACCCCACCCACCACCCCCAAAACCGACGTGCAGCCGGGCAAGGCTGACCTGAAGCGAGAGGGGCGCCCCTTGCCAGAGGGGGGCAGACAGCCCCCTCGAAGAGCCCTATAGTGAGTCGTATTAGAA</v>
      </c>
    </row>
    <row r="30517" spans="1:4" ht="45" x14ac:dyDescent="0.4">
      <c r="A30517" s="85" t="s">
        <v>62661</v>
      </c>
      <c r="B30517" s="89" t="s">
        <v>62662</v>
      </c>
      <c r="C30517" s="85" t="s">
        <v>22348</v>
      </c>
      <c r="D30517" s="90" t="str">
        <f t="shared" si="477"/>
        <v>ATCGACTTCCGCGACGTGGACATCGGCGAGCTGAGCAGCGACGTCATCTCCAACATCGAGACCTTCGATGTCAACGAGTTTGACCAGTACCTGCCGCCCAACGGCCACCCGGGGGTGCCGCGAAGAGCCCTATAGTGAGTCGTATTAGAA</v>
      </c>
    </row>
    <row r="30518" spans="1:4" ht="45" x14ac:dyDescent="0.4">
      <c r="A30518" s="85" t="s">
        <v>62663</v>
      </c>
      <c r="B30518" s="89" t="s">
        <v>62664</v>
      </c>
      <c r="C30518" s="85" t="s">
        <v>22348</v>
      </c>
      <c r="D30518" s="90" t="str">
        <f t="shared" si="477"/>
        <v>GCCACGCACGGCCAGGTCACCTACACGGGCAGCTACGGCATCAGCAGCACCGCGGCCACCCCGGCGAGCGCGGGCCACGTGTGGATGTCCAAGCAGCAGGCGCCGCCGCCACCCCCGCAGCGAAGAGCCCTATAGTGAGTCGTATTAGAA</v>
      </c>
    </row>
    <row r="30519" spans="1:4" ht="45" x14ac:dyDescent="0.4">
      <c r="A30519" s="85" t="s">
        <v>62665</v>
      </c>
      <c r="B30519" s="89" t="s">
        <v>62666</v>
      </c>
      <c r="C30519" s="85" t="s">
        <v>22348</v>
      </c>
      <c r="D30519" s="90" t="str">
        <f t="shared" si="477"/>
        <v>CAGCCCCCACAGGCCCCGCCGGCCCCGCAGGCGCCCCCGCAGCCGCAGGCGGCGCCCCCACAGCAGCCGGCGGCACCCCCGCAGCAGCCACAGGCGCACACGCTGACCACGCTGAGCAGCCGAAGAGCCCTATAGTGAGTCGTATTAGAA</v>
      </c>
    </row>
    <row r="30520" spans="1:4" ht="45" x14ac:dyDescent="0.4">
      <c r="A30520" s="85" t="s">
        <v>62667</v>
      </c>
      <c r="B30520" s="89" t="s">
        <v>62668</v>
      </c>
      <c r="C30520" s="85" t="s">
        <v>22348</v>
      </c>
      <c r="D30520" s="90" t="str">
        <f t="shared" si="477"/>
        <v>GAGCCGGGCCAGTCCCAGCGAACGCACATCAAGACGGAGCAGCTGAGCCCCAGCCACTACAGCGAGCAGCAGCAGCACTCGCCCCAACAGATCGCCTACAGCCCCTTCAACCTCCCACACCGAAGAGCCCTATAGTGAGTCGTATTAGAA</v>
      </c>
    </row>
    <row r="30521" spans="1:4" ht="45" x14ac:dyDescent="0.4">
      <c r="A30521" s="85" t="s">
        <v>62669</v>
      </c>
      <c r="B30521" s="89" t="s">
        <v>62670</v>
      </c>
      <c r="C30521" s="85" t="s">
        <v>22348</v>
      </c>
      <c r="D30521" s="90" t="str">
        <f t="shared" si="477"/>
        <v>TACAGCCCCTCCTACCCGCCCATCACCCGCTCACAGTACGACTACACCGACCACCAGAACTCCAGCTCCTACTACAGCCACGCGGCAGGCCAGGGCACCGGCCTCTACTCCACCTTCACCCGAAGAGCCCTATAGTGAGTCGTATTAGAA</v>
      </c>
    </row>
    <row r="30522" spans="1:4" ht="45" x14ac:dyDescent="0.4">
      <c r="A30522" s="85" t="s">
        <v>62671</v>
      </c>
      <c r="B30522" s="89" t="s">
        <v>62672</v>
      </c>
      <c r="C30522" s="85" t="s">
        <v>22348</v>
      </c>
      <c r="D30522" s="90" t="str">
        <f t="shared" si="477"/>
        <v>TACATGAACCCCGCTCAGCGCCCCATGTACACCCCCATCGCCGACACCTCTGGGGTCCCTTCCATCCCGCAGACCCACAGCCCCCAGCACTGGGAACAACCCGTCTACACACAGCTCACTCGAAGAGCCCTATAGTGAGTCGTATTAGAA</v>
      </c>
    </row>
    <row r="30523" spans="1:4" ht="45" x14ac:dyDescent="0.4">
      <c r="A30523" s="85" t="s">
        <v>62673</v>
      </c>
      <c r="B30523" s="89" t="s">
        <v>62674</v>
      </c>
      <c r="C30523" s="85" t="s">
        <v>22348</v>
      </c>
      <c r="D30523" s="90" t="str">
        <f t="shared" si="477"/>
        <v>CGACCTTGAGGAGGCCTCCCACGAAGGGCGAAGATGGCCGAGATGATCCTAAAAATAACCGAAGAAAGAGAGGACCAACCAGAATTCCCTTTGGACATTTGTGTTTTTTTGTTTTTTTACGAAGAGCCCTATAGTGAGTCGTATTAGAA</v>
      </c>
    </row>
    <row r="30524" spans="1:4" ht="45" x14ac:dyDescent="0.4">
      <c r="A30524" s="85" t="s">
        <v>62675</v>
      </c>
      <c r="B30524" s="89" t="s">
        <v>62676</v>
      </c>
      <c r="C30524" s="85" t="s">
        <v>22348</v>
      </c>
      <c r="D30524" s="90" t="str">
        <f t="shared" si="477"/>
        <v>TTTTTCTTCTTCTTCTTCTTCCTTAAAGACATTTAAGCTAAAGGCAACTCGTACCCAAATTTCCAAGACACAAACATGACCTATCCAAGCGCATTACCCACTTGTGGCCAATCAGTGGCCCGAAGAGCCCTATAGTGAGTCGTATTAGAA</v>
      </c>
    </row>
    <row r="30525" spans="1:4" ht="45" x14ac:dyDescent="0.4">
      <c r="A30525" s="85" t="s">
        <v>62677</v>
      </c>
      <c r="B30525" s="89" t="s">
        <v>62678</v>
      </c>
      <c r="C30525" s="85" t="s">
        <v>22348</v>
      </c>
      <c r="D30525" s="90" t="str">
        <f t="shared" si="477"/>
        <v>CAGTGGCCAGGCCAACCTTGGCTAAATGGAGCAGCGAAATCAACGAGAAACTGGACTTTTTAAACCCTCTTCAGAGCAAGCGTGGAGGATGATGGAGAATCGTGTGATCAGTGTGCTAAACGAAGAGCCCTATAGTGAGTCGTATTAGAA</v>
      </c>
    </row>
    <row r="30526" spans="1:4" ht="45" x14ac:dyDescent="0.4">
      <c r="A30526" s="85" t="s">
        <v>62679</v>
      </c>
      <c r="B30526" s="89" t="s">
        <v>62680</v>
      </c>
      <c r="C30526" s="85" t="s">
        <v>22348</v>
      </c>
      <c r="D30526" s="90" t="str">
        <f t="shared" si="477"/>
        <v>GTGCTAAATCTCTCTGCCTGTTTGGACTTTGTAATTATTTTTTTAGCAGTAATTAAAGAAAAAAGTCCTCTGTGAGGAATATTCTCTATTTTAAATATTTTTAGTATGTACTGTGTATGACGAAGAGCCCTATAGTGAGTCGTATTAGAA</v>
      </c>
    </row>
    <row r="30527" spans="1:4" ht="45" x14ac:dyDescent="0.4">
      <c r="A30527" s="85" t="s">
        <v>62681</v>
      </c>
      <c r="B30527" s="89" t="s">
        <v>62682</v>
      </c>
      <c r="C30527" s="85" t="s">
        <v>22348</v>
      </c>
      <c r="D30527" s="90" t="str">
        <f t="shared" si="477"/>
        <v>GTGTATGATTCATTACCATTTTGAGGGGATTTATACATATTTTTAGATAAAATTAAATGCTCTTATTTTTCCAACAGCTAAACTACTCTTAGTTGAACAGTGTGCCCTAGCTTTTCTTGCCGAAGAGCCCTATAGTGAGTCGTATTAGAA</v>
      </c>
    </row>
    <row r="30528" spans="1:4" ht="45" x14ac:dyDescent="0.4">
      <c r="A30528" s="85" t="s">
        <v>62683</v>
      </c>
      <c r="B30528" s="89" t="s">
        <v>62684</v>
      </c>
      <c r="C30528" s="85" t="s">
        <v>22348</v>
      </c>
      <c r="D30528" s="90" t="str">
        <f t="shared" si="477"/>
        <v>TTTCTTGCAACCAGAGTATTTTTGTACAGATTTGCTTTCTCTTACAAAAAGAAAAAAAAAATCCTGTTGTATTAACATTTAAAAACAGAATTGTGTTATGTGATCAGTTTTGGGGGTTAACGAAGAGCCCTATAGTGAGTCGTATTAGAA</v>
      </c>
    </row>
    <row r="30529" spans="1:4" ht="45" x14ac:dyDescent="0.4">
      <c r="A30529" s="85" t="s">
        <v>62685</v>
      </c>
      <c r="B30529" s="89" t="s">
        <v>62686</v>
      </c>
      <c r="C30529" s="85" t="s">
        <v>22348</v>
      </c>
      <c r="D30529" s="90" t="str">
        <f t="shared" si="477"/>
        <v>GGGGTTAACTTTGCTTAATTCCTCAGGCTTTGCGATTTAAGGAGGAGCTGCCTTAAAAAAAAATAAAGGCCTTATTTTGCAATTATGGGAGTAAACAATAGTCTAGAGAAGCATTTGGTACGAAGAGCCCTATAGTGAGTCGTATTAGAA</v>
      </c>
    </row>
    <row r="30530" spans="1:4" ht="45" x14ac:dyDescent="0.4">
      <c r="A30530" s="85" t="s">
        <v>62687</v>
      </c>
      <c r="B30530" s="89" t="s">
        <v>62688</v>
      </c>
      <c r="C30530" s="85" t="s">
        <v>22348</v>
      </c>
      <c r="D30530" s="90" t="str">
        <f t="shared" si="477"/>
        <v>ATTTGGTAAGCTTTATCATATATATATTTTTTAAAGAAGAGAAAAACACCTTGAGCCTTAAAACGGTGCTGCTGGGAAACATTTGCACTCTTTTAGTGCATTTCCTCCTGCCTTTGCTTGCGAAGAGCCCTATAGTGAGTCGTATTAGAA</v>
      </c>
    </row>
    <row r="30531" spans="1:4" ht="45" x14ac:dyDescent="0.4">
      <c r="A30531" s="85" t="s">
        <v>62689</v>
      </c>
      <c r="B30531" s="89" t="s">
        <v>62690</v>
      </c>
      <c r="C30531" s="85" t="s">
        <v>22348</v>
      </c>
      <c r="D30531" s="90" t="str">
        <f t="shared" si="477"/>
        <v>TTTGCTTGTTCACTGCAGTCTTAAGAAAGAGGTAAAAGGCAAGCAAAGGAGATGAAATCTGTTCTGGGAATGTTTCAGCAGCCAATAAGTGCCCGAGCACACTGCCCCCGGTTGCCTGCCCGAAGAGCCCTATAGTGAGTCGTATTAGAA</v>
      </c>
    </row>
    <row r="30532" spans="1:4" ht="45" x14ac:dyDescent="0.4">
      <c r="A30532" s="85" t="s">
        <v>62691</v>
      </c>
      <c r="B30532" s="89" t="s">
        <v>62692</v>
      </c>
      <c r="C30532" s="85" t="s">
        <v>22348</v>
      </c>
      <c r="D30532" s="90" t="str">
        <f t="shared" si="477"/>
        <v>TGCCTGCCTGGGCCCCATGTGGAAGGCAGATGCCTGCTCGCTCTGTCACCTGTGCCTCTCAGAACACCAGCAGTTAACCTTCAAGACATTCCACTTGCTAAAATTATTTATTTTGTAAGGCGAAGAGCCCTATAGTGAGTCGTATTAGAA</v>
      </c>
    </row>
    <row r="30533" spans="1:4" ht="45" x14ac:dyDescent="0.4">
      <c r="A30533" s="85" t="s">
        <v>62693</v>
      </c>
      <c r="B30533" s="89" t="s">
        <v>62694</v>
      </c>
      <c r="C30533" s="85" t="s">
        <v>22348</v>
      </c>
      <c r="D30533" s="90" t="str">
        <f t="shared" si="477"/>
        <v>TTGTAAGGAGAGGTTTTAATTAAAACAAAAAAAAATTCTTTTTTTTTTTTTTTTCCAATTTTACCTTCTTTAAAATAGGTTGTTGGAGCTTTCCTCAAAGGGTATGGTCATCTGTTGTTACGAAGAGCCCTATAGTGAGTCGTATTAGAA</v>
      </c>
    </row>
    <row r="30534" spans="1:4" ht="45" x14ac:dyDescent="0.4">
      <c r="A30534" s="85" t="s">
        <v>62695</v>
      </c>
      <c r="B30534" s="89" t="s">
        <v>62696</v>
      </c>
      <c r="C30534" s="85" t="s">
        <v>22348</v>
      </c>
      <c r="D30534" s="90" t="str">
        <f t="shared" si="477"/>
        <v>TGTTGTTAAATTATGTTCTTAACTGTAACCAGTTTTTTTTTATTTATCTCTTTAATCTTTTTTTATTATTAAAAGCAAGTTTCTTTGTATTCCTCACCCTAGATTTGTATAAATGCCTTTCGAAGAGCCCTATAGTGAGTCGTATTAGAA</v>
      </c>
    </row>
    <row r="30535" spans="1:4" ht="45" x14ac:dyDescent="0.4">
      <c r="A30535" s="85" t="s">
        <v>62697</v>
      </c>
      <c r="B30535" s="89" t="s">
        <v>62698</v>
      </c>
      <c r="C30535" s="85" t="s">
        <v>22348</v>
      </c>
      <c r="D30535" s="90" t="str">
        <f t="shared" si="477"/>
        <v>TGTTGAAAACAAACTGGAAACTTGTTTCTTTTTTTGTATAAATGAGAGATTGCAAATGTAGTGTATCACTGAGTCATTTGCAGTGTTTTCTGCCACAGACCTTTGGGCTGCCTTATATTGCGAAGAGCCCTATAGTGAGTCGTATTAGAA</v>
      </c>
    </row>
    <row r="30536" spans="1:4" ht="45" x14ac:dyDescent="0.4">
      <c r="A30536" s="85" t="s">
        <v>62699</v>
      </c>
      <c r="B30536" s="89" t="s">
        <v>62700</v>
      </c>
      <c r="C30536" s="85" t="s">
        <v>22348</v>
      </c>
      <c r="D30536" s="90" t="str">
        <f t="shared" si="477"/>
        <v>TGTGTGTGTGTGGGTGTGTGTGTGTTTTGACACAAAAACAATGCAAGCATGTGTCATCCATATTTCTCTGCATCTTCTCTTGGAGTGAGGGAGGCTACCTGGAGGGGATCAGCCCACTGACGAAGAGCCCTATAGTGAGTCGTATTAGAA</v>
      </c>
    </row>
    <row r="30537" spans="1:4" ht="45" x14ac:dyDescent="0.4">
      <c r="A30537" s="85" t="s">
        <v>62701</v>
      </c>
      <c r="B30537" s="89" t="s">
        <v>62702</v>
      </c>
      <c r="C30537" s="85" t="s">
        <v>22348</v>
      </c>
      <c r="D30537" s="90" t="str">
        <f t="shared" si="477"/>
        <v>CAGACCTTAATCTTAATTACTGCTGTGGCTAGAGAGTTTGAGGATTGCTTTTTAAAAAAGACAGCAAACTTTTTTTTTTATTTAAAAAAAGATATATTAACAGTTTTAGAAGTCAGTAGACGAAGAGCCCTATAGTGAGTCGTATTAGAA</v>
      </c>
    </row>
    <row r="30538" spans="1:4" ht="45" x14ac:dyDescent="0.4">
      <c r="A30538" s="85" t="s">
        <v>62703</v>
      </c>
      <c r="B30538" s="89" t="s">
        <v>62704</v>
      </c>
      <c r="C30538" s="85" t="s">
        <v>22348</v>
      </c>
      <c r="D30538" s="90" t="str">
        <f t="shared" si="477"/>
        <v>ATAAAATCTTAAAGCACTCATAATATGGCATCCTTCAATTTCTGTATAAAAGCAGATCTTTTTAAAAAGATACTTCTGTAACTTAAGAAACCTGGCATTTAAATCATATTTTGTCTTTAGCGAAGAGCCCTATAGTGAGTCGTATTAGAA</v>
      </c>
    </row>
    <row r="30539" spans="1:4" ht="45" x14ac:dyDescent="0.4">
      <c r="A30539" s="85" t="s">
        <v>62705</v>
      </c>
      <c r="B30539" s="89" t="s">
        <v>62706</v>
      </c>
      <c r="C30539" s="85" t="s">
        <v>22348</v>
      </c>
      <c r="D30539" s="90" t="str">
        <f t="shared" si="477"/>
        <v>GTAAAAGCTTTGGTTTGTGTTCGTGTTTTGTTTGTTTCACTTGTTTCCCTCCCAGCCCCAAACCTTTTGTTCTCTCCGTGAAACTTACCTTTCCCTTTTTCTTTCTCTTTTTTTTTTTTGCGAAGAGCCCTATAGTGAGTCGTATTAGAA</v>
      </c>
    </row>
    <row r="30540" spans="1:4" ht="45" x14ac:dyDescent="0.4">
      <c r="A30540" s="85" t="s">
        <v>62707</v>
      </c>
      <c r="B30540" s="89" t="s">
        <v>62708</v>
      </c>
      <c r="C30540" s="85" t="s">
        <v>22348</v>
      </c>
      <c r="D30540" s="90" t="str">
        <f t="shared" si="477"/>
        <v>TATATTATTGTTTACAATAAATATACATTGCATTAAAAAGAAAGTGGCCCTGTGGATTTATTCACCCAGTTCTCCTGTTGGATGATTTGGCAAATTTGAGCACAAAAGACATTGTGGAGTCGAAGAGCCCTATAGTGAGTCGTATTAGAA</v>
      </c>
    </row>
    <row r="30541" spans="1:4" ht="45" x14ac:dyDescent="0.4">
      <c r="A30541" s="85" t="s">
        <v>62709</v>
      </c>
      <c r="B30541" s="89" t="s">
        <v>62710</v>
      </c>
      <c r="C30541" s="85" t="s">
        <v>22348</v>
      </c>
      <c r="D30541" s="90" t="str">
        <f t="shared" si="477"/>
        <v>GCTTCGGGTGTGTGGTGGCGGCAGAGCTGAGCTGCGAGGCCCGAGAGTCAGAACCTGGGGGAGAGGGATGGTCTCTGCACGGGGGGGAGCCGGAGGAGCCGCCGCCGCTGCCGACGCCACGAAGAGCCCTATAGTGAGTCGTATTAGAA</v>
      </c>
    </row>
    <row r="30542" spans="1:4" ht="45" x14ac:dyDescent="0.4">
      <c r="A30542" s="85" t="s">
        <v>62711</v>
      </c>
      <c r="B30542" s="89" t="s">
        <v>62712</v>
      </c>
      <c r="C30542" s="85" t="s">
        <v>22348</v>
      </c>
      <c r="D30542" s="90" t="str">
        <f t="shared" si="477"/>
        <v>CAGCCGCCGCCGCCGCCGCCCCGGCACCCGCCTCCCGGCGCTGACGGTCTCGTACGAAGCCGGCGAGGGGGAGCCAGCAGCGGCGGTCGCCGGCACGCCGCCCAGCATGGTCCGGGAAACCGAAGAGCCCTATAGTGAGTCGTATTAGAA</v>
      </c>
    </row>
    <row r="30543" spans="1:4" ht="45" x14ac:dyDescent="0.4">
      <c r="A30543" s="85" t="s">
        <v>62713</v>
      </c>
      <c r="B30543" s="89" t="s">
        <v>62714</v>
      </c>
      <c r="C30543" s="85" t="s">
        <v>22348</v>
      </c>
      <c r="D30543" s="90" t="str">
        <f t="shared" si="477"/>
        <v>CAGGCATCTCTGGGTGGGCAACTTACCCGAGAACGTGCGGGAAGAGAAGATCATCGAGCATTTCAAACGGTGAGTGACACGAGGCCCGCGGCCGCGCTCGCTCCTCGGGCGCCGCTTCCCCGAAGAGCCCTATAGTGAGTCGTATTAGAA</v>
      </c>
    </row>
    <row r="30544" spans="1:4" ht="45" x14ac:dyDescent="0.4">
      <c r="A30544" s="85" t="s">
        <v>62715</v>
      </c>
      <c r="B30544" s="89" t="s">
        <v>62716</v>
      </c>
      <c r="C30544" s="85" t="s">
        <v>22348</v>
      </c>
      <c r="D30544" s="90" t="str">
        <f t="shared" si="477"/>
        <v>GTTGACTTTATTTTTTCCAGATATGGCCGCGTGGAAAGTGTCAAAATTCTTCCCAAGAGGGGATCTGAAGGAGGAGTGGCTGCCTTTGTGGATTTTGTGGACATCAAAAGTGCACAGAAACGAAGAGCCCTATAGTGAGTCGTATTAGAA</v>
      </c>
    </row>
    <row r="30545" spans="1:4" ht="45" x14ac:dyDescent="0.4">
      <c r="A30545" s="85" t="s">
        <v>62717</v>
      </c>
      <c r="B30545" s="89" t="s">
        <v>62718</v>
      </c>
      <c r="C30545" s="85" t="s">
        <v>22348</v>
      </c>
      <c r="D30545" s="90" t="str">
        <f t="shared" si="477"/>
        <v>GCTCACAACTCGGTCAACAAAATGGGTGACAGAGACCTACGCACGGATTATAATGAACCAGGCACCATCCCGAGTGCTGCTCGGGGATTGGATGATACAGTTTCCATAGCATCTCGTAGTCGAAGAGCCCTATAGTGAGTCGTATTAGAA</v>
      </c>
    </row>
    <row r="30546" spans="1:4" ht="45" x14ac:dyDescent="0.4">
      <c r="A30546" s="85" t="s">
        <v>62719</v>
      </c>
      <c r="B30546" s="89" t="s">
        <v>62720</v>
      </c>
      <c r="C30546" s="85" t="s">
        <v>22348</v>
      </c>
      <c r="D30546" s="90" t="str">
        <f t="shared" si="477"/>
        <v>AGAGAGGTTTCTGGGTTCAGAGGAGGTGGTGGAGGGCCTGCTTATGGTCCCCCACCGTCACTTCATGCACGAGAAGGACGTTATGAGCGGAGACTTGATGGGTAAGTTCCAAGGTTTCTGCGAAGAGCCCTATAGTGAGTCGTATTAGAA</v>
      </c>
    </row>
    <row r="30547" spans="1:4" ht="45" x14ac:dyDescent="0.4">
      <c r="A30547" s="85" t="s">
        <v>62721</v>
      </c>
      <c r="B30547" s="89" t="s">
        <v>62722</v>
      </c>
      <c r="C30547" s="85" t="s">
        <v>22348</v>
      </c>
      <c r="D30547" s="90" t="str">
        <f t="shared" si="477"/>
        <v>AAGGACGTTATGAGCGGAGACTTGATGGGTAAGTTCCAAGGTTTCTGTAGGCAGGTATTTTGTATTTGATATGGTGAGAAACAGAAACTCATATTTAGGGGCCCCAGATGGATTTAAAGTCGAAGAGCCCTATAGTGAGTCGTATTAGAA</v>
      </c>
    </row>
    <row r="30548" spans="1:4" ht="45" x14ac:dyDescent="0.4">
      <c r="A30548" s="85" t="s">
        <v>62723</v>
      </c>
      <c r="B30548" s="89" t="s">
        <v>62724</v>
      </c>
      <c r="C30548" s="85" t="s">
        <v>22348</v>
      </c>
      <c r="D30548" s="90" t="str">
        <f t="shared" si="477"/>
        <v>TTTGGGCATTCTCAATGTTTCCTATTTTGGGTTGGAAACGGAAGTGATTTATATCCCAATGGCTGGTATCTTATGGAATCGTAGAGGATATTTCCTGCAGCTGATTGGATATCTGTTCCTCGAAGAGCCCTATAGTGAGTCGTATTAGAA</v>
      </c>
    </row>
    <row r="30549" spans="1:4" ht="45" x14ac:dyDescent="0.4">
      <c r="A30549" s="85" t="s">
        <v>62725</v>
      </c>
      <c r="B30549" s="89" t="s">
        <v>62726</v>
      </c>
      <c r="C30549" s="85" t="s">
        <v>22348</v>
      </c>
      <c r="D30549" s="90" t="str">
        <f t="shared" si="477"/>
        <v>GAGATATAATGTGATGGAAGATTTCCTATGGAAGCTTCATTTTTGGAGTTACCTGTCTTCTAGAATTACTTATTCCTTCTCTTGGATAATGTTAAGTCCTTCCTTGGATATATCCCTTCTCGAAGAGCCCTATAGTGAGTCGTATTAGAA</v>
      </c>
    </row>
    <row r="30550" spans="1:4" ht="45" x14ac:dyDescent="0.4">
      <c r="A30550" s="85" t="s">
        <v>62727</v>
      </c>
      <c r="B30550" s="89" t="s">
        <v>62728</v>
      </c>
      <c r="C30550" s="85" t="s">
        <v>22348</v>
      </c>
      <c r="D30550" s="90" t="str">
        <f t="shared" si="477"/>
        <v>ACCTGATGGAGCTATTTGGCTTTTGTGTTCATACTATATGGAATATTTCTGGAATATTAGAGCCTACAGATTCTTTTAGAAGTTGATATCTGCCTCTCCATTTTCACTACATAAAGTGTACGAAGAGCCCTATAGTGAGTCGTATTAGAA</v>
      </c>
    </row>
    <row r="30551" spans="1:4" ht="45" x14ac:dyDescent="0.4">
      <c r="A30551" s="85" t="s">
        <v>62729</v>
      </c>
      <c r="B30551" s="89" t="s">
        <v>62730</v>
      </c>
      <c r="C30551" s="85" t="s">
        <v>22348</v>
      </c>
      <c r="D30551" s="90" t="str">
        <f t="shared" si="477"/>
        <v>CAAACAAATTGGATTGTAACAAAAAATCTGGCAGACCATAATGATTCAACCACTTGGATTCTACAAACAATACTTTAACATGGAAATGTGTACTTGGATGAAGAAGAGAGAAGGCAATGCCGAAGAGCCCTATAGTGAGTCGTATTAGAA</v>
      </c>
    </row>
    <row r="30552" spans="1:4" ht="45" x14ac:dyDescent="0.4">
      <c r="A30552" s="85" t="s">
        <v>62731</v>
      </c>
      <c r="B30552" s="89" t="s">
        <v>62732</v>
      </c>
      <c r="C30552" s="85" t="s">
        <v>22348</v>
      </c>
      <c r="D30552" s="90" t="str">
        <f t="shared" si="477"/>
        <v>CTGATTTTTCCATTTTGGATCTACACAATTTCTGTATTGTTGGAATTACACTCTTTGATGGAATGGGGAAAAATTAAAATGATGGATGTTTCCTAAATCCTGGAATATAGCCATTCTTTTCGAAGAGCCCTATAGTGAGTCGTATTAGAA</v>
      </c>
    </row>
    <row r="30553" spans="1:4" ht="45" x14ac:dyDescent="0.4">
      <c r="A30553" s="85" t="s">
        <v>62733</v>
      </c>
      <c r="B30553" s="89" t="s">
        <v>62734</v>
      </c>
      <c r="C30553" s="85" t="s">
        <v>22348</v>
      </c>
      <c r="D30553" s="90" t="str">
        <f t="shared" si="477"/>
        <v>CTAATTGCTGGGATATATGGGATGTCTTGCTGTCAAGATTCCACTAGCCCAGGGAAAGAGGATTACTATATCATTTCTTAAGCAAGTTGCTGTCCAATCAAAGGTACTTTAGCTTTGAACCGAAGAGCCCTATAGTGAGTCGTATTAGAA</v>
      </c>
    </row>
    <row r="30554" spans="1:4" ht="45" x14ac:dyDescent="0.4">
      <c r="A30554" s="85" t="s">
        <v>62735</v>
      </c>
      <c r="B30554" s="89" t="s">
        <v>62736</v>
      </c>
      <c r="C30554" s="85" t="s">
        <v>22348</v>
      </c>
      <c r="D30554" s="90" t="str">
        <f t="shared" si="477"/>
        <v>ACATGGTGATGATCAGTTGTGGATACAGCAATCAAAATTGACTGGGCTGGATGGCTACAAAAGTGAACTATTGGCGAGCAACTGTGCCTTCCTCATTCGTTGGAATTGTAGAGGATATTTCGAAGAGCCCTATAGTGAGTCGTATTAGAA</v>
      </c>
    </row>
    <row r="30555" spans="1:4" ht="45" x14ac:dyDescent="0.4">
      <c r="A30555" s="85" t="s">
        <v>62737</v>
      </c>
      <c r="B30555" s="89" t="s">
        <v>62738</v>
      </c>
      <c r="C30555" s="85" t="s">
        <v>22348</v>
      </c>
      <c r="D30555" s="90" t="str">
        <f t="shared" si="477"/>
        <v>CCTCTTCTGCCAGCTACCTGATTCATACTTAGGGCTGGAAATATTTATGAATGTGGATAAATTTCTAATTGTCTGCTATCTCAAGAAAGAAGTCTGGGGGTTTGAGAGTTACAGTTTGTCCGAAGAGCCCTATAGTGAGTCGTATTAGAA</v>
      </c>
    </row>
    <row r="30556" spans="1:4" ht="45" x14ac:dyDescent="0.4">
      <c r="A30556" s="85" t="s">
        <v>62739</v>
      </c>
      <c r="B30556" s="89" t="s">
        <v>62740</v>
      </c>
      <c r="C30556" s="85" t="s">
        <v>22348</v>
      </c>
      <c r="D30556" s="90" t="str">
        <f t="shared" si="477"/>
        <v>TGGGACTACTTGCTTCCAGTGGAATTATTTTGTCTGGTCACTAAGATTTTTTTTTTCTTGTGGTTCATCTAAATATCATTTGACACCCTTGCCCATTAAGAAGGTGGATTACCCCCATAACGAAGAGCCCTATAGTGAGTCGTATTAGAA</v>
      </c>
    </row>
    <row r="30557" spans="1:4" ht="45" x14ac:dyDescent="0.4">
      <c r="A30557" s="85" t="s">
        <v>62741</v>
      </c>
      <c r="B30557" s="89" t="s">
        <v>62742</v>
      </c>
      <c r="C30557" s="85" t="s">
        <v>22348</v>
      </c>
      <c r="D30557" s="90" t="str">
        <f t="shared" si="477"/>
        <v>GAGGGGCCAAAATTGGGGAAGTTATGTTCACAATTCTCTCCCTAGATTTAATTGGGATTATAGGTCGTGTTTCCACACTTGGAAAAGGTTGGTATGTCCTGACCTGTGTATATTAGCCCCCGAAGAGCCCTATAGTGAGTCGTATTAGAA</v>
      </c>
    </row>
    <row r="30558" spans="1:4" ht="45" x14ac:dyDescent="0.4">
      <c r="A30558" s="85" t="s">
        <v>62743</v>
      </c>
      <c r="B30558" s="89" t="s">
        <v>62744</v>
      </c>
      <c r="C30558" s="85" t="s">
        <v>22348</v>
      </c>
      <c r="D30558" s="90" t="str">
        <f t="shared" si="477"/>
        <v>AGGGCTTCAGATAACAGGGAGCGTGCTTATGAACATAGTGCCTATGGACACCATGAACGGGGGACGGGAGGATTTGATCGGACAAGACATTACGATCAGGATTACTATAGAGATCCTCGACGAAGAGCCCTATAGTGAGTCGTATTAGAA</v>
      </c>
    </row>
    <row r="30559" spans="1:4" ht="45" x14ac:dyDescent="0.4">
      <c r="A30559" s="85" t="s">
        <v>62745</v>
      </c>
      <c r="B30559" s="89" t="s">
        <v>62746</v>
      </c>
      <c r="C30559" s="85" t="s">
        <v>22348</v>
      </c>
      <c r="D30559" s="90" t="str">
        <f t="shared" si="477"/>
        <v>GAGCGGACTTTACAACATGGGCTCTATTACGCTTCTCGGAGTCGAAGTCCAAATCGCTTTGATGCTCATGACCCCCGATATGAACCTAGGGCTCGCGAGCAGTTTACACTGCCCAGTGTGCGAAGAGCCCTATAGTGAGTCGTATTAGAA</v>
      </c>
    </row>
    <row r="30560" spans="1:4" ht="45" x14ac:dyDescent="0.4">
      <c r="A30560" s="85" t="s">
        <v>62747</v>
      </c>
      <c r="B30560" s="89" t="s">
        <v>62748</v>
      </c>
      <c r="C30560" s="85" t="s">
        <v>22348</v>
      </c>
      <c r="D30560" s="90" t="str">
        <f t="shared" si="477"/>
        <v>GTACACAGGGATATCTACAGGGATGATATTACCCGGGAGGTACGAGGCAGAAGGCCAGAGCGGAATTACCAGCACAGCAGGAGTCGGTCACCACATTCATCCCAGTCTAGAAATCAGTCTCGAAGAGCCCTATAGTGAGTCGTATTAGAA</v>
      </c>
    </row>
    <row r="30561" spans="1:4" ht="45" x14ac:dyDescent="0.4">
      <c r="A30561" s="85" t="s">
        <v>62749</v>
      </c>
      <c r="B30561" s="89" t="s">
        <v>62750</v>
      </c>
      <c r="C30561" s="85" t="s">
        <v>22348</v>
      </c>
      <c r="D30561" s="90" t="str">
        <f t="shared" si="477"/>
        <v>CCTCAGAGACTGGCTAGCCAAGCATCTAGACCCACAAGGTCCCCTAGCGGCAGCGGCTCTAGAAGTAGATCCTCCAGTAGTGATTCAATCAGCAGCAGCAGTAGTACCAGCAGTGACAGGCGAAGAGCCCTATAGTGAGTCGTATTAGAA</v>
      </c>
    </row>
    <row r="30562" spans="1:4" ht="45" x14ac:dyDescent="0.4">
      <c r="A30562" s="85" t="s">
        <v>62751</v>
      </c>
      <c r="B30562" s="89" t="s">
        <v>62752</v>
      </c>
      <c r="C30562" s="85" t="s">
        <v>22348</v>
      </c>
      <c r="D30562" s="90" t="str">
        <f t="shared" si="477"/>
        <v>TGTCTTTTCACTAAAGTTTGTTGTTGTTGCCTTTTTGCAGCAGTGATTCCAGCAGTAGTTCAAGTGATGATTCTCCAGCTCGATCAGTTCAGTCTGCAGCAGTCCCTGCACCCACTTCCCCGAAGAGCCCTATAGTGAGTCGTATTAGAA</v>
      </c>
    </row>
    <row r="30563" spans="1:4" ht="45" x14ac:dyDescent="0.4">
      <c r="A30563" s="85" t="s">
        <v>62753</v>
      </c>
      <c r="B30563" s="89" t="s">
        <v>62754</v>
      </c>
      <c r="C30563" s="85" t="s">
        <v>22348</v>
      </c>
      <c r="D30563" s="90" t="str">
        <f t="shared" si="477"/>
        <v>AGTTGCTTTCATCTCTGGAAAAAGATGAGCCCCGTAAAAGTTTTGGCATCAAGGTCCAGAATCTTCCAGTACGCTCTACAGGTAAAATTTTGTGTGAATGTCCTTTCCTCTGTGCTACTACGAAGAGCCCTATAGTGAGTCGTATTAGAA</v>
      </c>
    </row>
    <row r="30564" spans="1:4" ht="45" x14ac:dyDescent="0.4">
      <c r="A30564" s="85" t="s">
        <v>62755</v>
      </c>
      <c r="B30564" s="89" t="s">
        <v>62756</v>
      </c>
      <c r="C30564" s="85" t="s">
        <v>22348</v>
      </c>
      <c r="D30564" s="90" t="str">
        <f t="shared" si="477"/>
        <v>GGTTTTTTTTGGGAATTTAGATACAAGCCTTAAAGATGGCCTTTTCCATGAATTTAAGAAATTTGGAAAAGTAACTTCAGTGCAGATACATGGAACTTCAGAAGAGAGGTATGGTCTGGTCGAAGAGCCCTATAGTGAGTCGTATTAGAA</v>
      </c>
    </row>
    <row r="30565" spans="1:4" ht="45" x14ac:dyDescent="0.4">
      <c r="A30565" s="85" t="s">
        <v>62757</v>
      </c>
      <c r="B30565" s="89" t="s">
        <v>62758</v>
      </c>
      <c r="C30565" s="85" t="s">
        <v>22348</v>
      </c>
      <c r="D30565" s="90" t="str">
        <f t="shared" si="477"/>
        <v>ATTCTTTCGGCAGCAAGAGGACCAAGAAAAAGCCTTGACTGCATCAAAAGGAAAACTTTTCTTTGGCATGCAGATTGAAGTAACAGCATGGATAGGTCCAGGTAAGACACAAGCAAGCTGCGAAGAGCCCTATAGTGAGTCGTATTAGAA</v>
      </c>
    </row>
    <row r="30566" spans="1:4" ht="45" x14ac:dyDescent="0.4">
      <c r="A30566" s="85" t="s">
        <v>62759</v>
      </c>
      <c r="B30566" s="89" t="s">
        <v>62760</v>
      </c>
      <c r="C30566" s="85" t="s">
        <v>22348</v>
      </c>
      <c r="D30566" s="90" t="str">
        <f t="shared" si="477"/>
        <v>AAATACTGTCTTCTCTTTTTACTCGGCCCCCATTCCACTTACAGAAACAGAAAGTGAAAATGAATTTCGCCCCTTGGATGAAAGGATAGATGAATTTCACCCCAAAGCAACAAGAACTCTCGAAGAGCCCTATAGTGAGTCGTATTAGAA</v>
      </c>
    </row>
    <row r="30567" spans="1:4" ht="45" x14ac:dyDescent="0.4">
      <c r="A30567" s="85" t="s">
        <v>62761</v>
      </c>
      <c r="B30567" s="89" t="s">
        <v>62762</v>
      </c>
      <c r="C30567" s="85" t="s">
        <v>22348</v>
      </c>
      <c r="D30567" s="90" t="str">
        <f t="shared" si="477"/>
        <v>CTTTATTGGCAACCTTGAAAAAACCACTACTTACCATGACCTTCGCAACATCTTCCAGCGCTTTGGAGAAATTGTGGTATGTTGCTTTTACTATGTAAACAATTTTAGGTCTTTGTCATACGAAGAGCCCTATAGTGAGTCGTATTAGAA</v>
      </c>
    </row>
    <row r="30568" spans="1:4" ht="45" x14ac:dyDescent="0.4">
      <c r="A30568" s="85" t="s">
        <v>62763</v>
      </c>
      <c r="B30568" s="89" t="s">
        <v>62764</v>
      </c>
      <c r="C30568" s="85" t="s">
        <v>22348</v>
      </c>
      <c r="D30568" s="90" t="str">
        <f t="shared" si="477"/>
        <v>TCATTCTAATTTATTTTCTTGGGCATATTGCTAAGTTGTATTCATTGGTTTTTTCAGGATATTGACATTAAGAAAGTAAATGGAGTTCCTCAGTATGCGTTTCTGCAATACTGTGATATTCGAAGAGCCCTATAGTGAGTCGTATTAGAA</v>
      </c>
    </row>
    <row r="30569" spans="1:4" ht="45" x14ac:dyDescent="0.4">
      <c r="A30569" s="85" t="s">
        <v>62765</v>
      </c>
      <c r="B30569" s="89" t="s">
        <v>62766</v>
      </c>
      <c r="C30569" s="85" t="s">
        <v>22348</v>
      </c>
      <c r="D30569" s="90" t="str">
        <f t="shared" si="477"/>
        <v>GCTAGCGTTTGTAAAGCTATTAAGAAGATGGATGGGGAATATCTTGGAAATAATCGCCTCAAGGTAAATGAATTTGCATAAATTATTGTGCTGTTATGATTTGCTTTGTTTTTTAAGACTCGAAGAGCCCTATAGTGAGTCGTATTAGAA</v>
      </c>
    </row>
    <row r="30570" spans="1:4" ht="45" x14ac:dyDescent="0.4">
      <c r="A30570" s="85" t="s">
        <v>62767</v>
      </c>
      <c r="B30570" s="89" t="s">
        <v>62768</v>
      </c>
      <c r="C30570" s="85" t="s">
        <v>22348</v>
      </c>
      <c r="D30570" s="90" t="str">
        <f t="shared" si="477"/>
        <v>CAGCTGGGTTTTGGAAAGAGCATGCCTACAAACTGCGTGTGGCTAGATGGGCTTTCTTCGAATGTGTCAGATCAGTATTTAACACGACATTTCTGCCGATATGGGCCTGTGGTAAAGGTACGAAGAGCCCTATAGTGAGTCGTATTAGAA</v>
      </c>
    </row>
    <row r="30571" spans="1:4" ht="45" x14ac:dyDescent="0.4">
      <c r="A30571" s="85" t="s">
        <v>62769</v>
      </c>
      <c r="B30571" s="89" t="s">
        <v>62770</v>
      </c>
      <c r="C30571" s="85" t="s">
        <v>22348</v>
      </c>
      <c r="D30571" s="90" t="str">
        <f t="shared" si="477"/>
        <v>CAGGTGGTGTTTGACCGCTTAAAAGGCATGGCCCTGGTTCTCTACAATGAAATTGAATATGCACAAGCAGCTGTAAAAGAGACCAAAGGGAGGAAAATCGGTGGGAATAAAATTAAGGTGCGAAGAGCCCTATAGTGAGTCGTATTAGAA</v>
      </c>
    </row>
    <row r="30572" spans="1:4" ht="45" x14ac:dyDescent="0.4">
      <c r="A30572" s="85" t="s">
        <v>62771</v>
      </c>
      <c r="B30572" s="89" t="s">
        <v>62772</v>
      </c>
      <c r="C30572" s="85" t="s">
        <v>22348</v>
      </c>
      <c r="D30572" s="90" t="str">
        <f t="shared" si="477"/>
        <v>TTTTTTAAAGGTGGATTTTGCAAATCGGGAAAGTCAGCTGGCTTTTTATCACTGCATGGAGAAATCTGGTCAAGACATCAGAGACTTTTATGAAATGTTAGCCGAAAGAAGGTATGTATTCGAAGAGCCCTATAGTGAGTCGTATTAGAA</v>
      </c>
    </row>
    <row r="30573" spans="1:4" ht="45" x14ac:dyDescent="0.4">
      <c r="A30573" s="85" t="s">
        <v>62773</v>
      </c>
      <c r="B30573" s="89" t="s">
        <v>62774</v>
      </c>
      <c r="C30573" s="85" t="s">
        <v>22348</v>
      </c>
      <c r="D30573" s="90" t="str">
        <f t="shared" si="477"/>
        <v>CTAATATCTTTGTTATTTTTTGGCAGAGAGGAACGAAGGGCATCCTACGACTATAACCAAGATCGTACATATTATGAGAGTGTTCGAACTCCAGGCACTTATCCTGAGGATTCCAGGCGGCGAAGAGCCCTATAGTGAGTCGTATTAGAA</v>
      </c>
    </row>
    <row r="30574" spans="1:4" ht="45" x14ac:dyDescent="0.4">
      <c r="A30574" s="85" t="s">
        <v>62775</v>
      </c>
      <c r="B30574" s="89" t="s">
        <v>62776</v>
      </c>
      <c r="C30574" s="85" t="s">
        <v>22348</v>
      </c>
      <c r="D30574" s="90" t="str">
        <f t="shared" si="477"/>
        <v>GACTATCCAGCTCGAGGGAGAGAGTTTTATTCAGAATGGGAAACTTACCAAGGAGACTACTATGAATCACGATACTACGATGATCCTCGGGAATACAGGGATTACAGGAATGATCCTTATCGAAGAGCCCTATAGTGAGTCGTATTAGAA</v>
      </c>
    </row>
    <row r="30575" spans="1:4" ht="45" x14ac:dyDescent="0.4">
      <c r="A30575" s="85" t="s">
        <v>62777</v>
      </c>
      <c r="B30575" s="89" t="s">
        <v>62778</v>
      </c>
      <c r="C30575" s="85" t="s">
        <v>22348</v>
      </c>
      <c r="D30575" s="90" t="str">
        <f t="shared" si="477"/>
        <v>GAACAAGATATTAGGGAATATAGTTACAGGCAAAGGGAACGAGAAAGAGAACGTGAAAGATTTGAGTCTGACCGGGACAGAGACCATGAGAGGAGGCCGATTGAACGAAGTCAAAGTCCTCGAAGAGCCCTATAGTGAGTCGTATTAGAA</v>
      </c>
    </row>
    <row r="30576" spans="1:4" ht="45" x14ac:dyDescent="0.4">
      <c r="A30576" s="85" t="s">
        <v>62779</v>
      </c>
      <c r="B30576" s="89" t="s">
        <v>62780</v>
      </c>
      <c r="C30576" s="85" t="s">
        <v>22348</v>
      </c>
      <c r="D30576" s="90" t="str">
        <f t="shared" si="477"/>
        <v>GTTCACTTGCGACGTCCACAGAGTCCTGGAGCGTCTCCCTCTCAGGCAGAGAGGTTGCCGAGTGATTCTGAGAGGAGGCTTTACAGCCGATCCTCAGACCGGAGTGGAAGCTGTAGCTCACGAAGAGCCCTATAGTGAGTCGTATTAGAA</v>
      </c>
    </row>
    <row r="30577" spans="1:4" ht="45" x14ac:dyDescent="0.4">
      <c r="A30577" s="85" t="s">
        <v>62781</v>
      </c>
      <c r="B30577" s="89" t="s">
        <v>62782</v>
      </c>
      <c r="C30577" s="85" t="s">
        <v>22348</v>
      </c>
      <c r="D30577" s="90" t="str">
        <f t="shared" si="477"/>
        <v>CTCTCCCCTCCAAGATATGAGAAACTGGACAAGTCTCGTTTGGAGCGCTATACAAAAAATGAAAAGACAGATAAAGAACGAACTTTTGATCCGGAGAGAGTGGAGAGAGAGAGACGCTTACGAAGAGCCCTATAGTGAGTCGTATTAGAA</v>
      </c>
    </row>
    <row r="30578" spans="1:4" ht="45" x14ac:dyDescent="0.4">
      <c r="A30578" s="85" t="s">
        <v>62783</v>
      </c>
      <c r="B30578" s="89" t="s">
        <v>62784</v>
      </c>
      <c r="C30578" s="85" t="s">
        <v>22348</v>
      </c>
      <c r="D30578" s="90" t="str">
        <f t="shared" si="477"/>
        <v>ATACGGAAGGAAAAAGTGGAAAAGGACAAAACTGACAAGCAGAAACGCAAAGGAAAGGTTCACTCCCCTAGTTCTCAGTCTTCAGAAACGGACCAAGAAAATGAGCGAGAGCAAAGCCCTCGAAGAGCCCTATAGTGAGTCGTATTAGAA</v>
      </c>
    </row>
    <row r="30579" spans="1:4" ht="45" x14ac:dyDescent="0.4">
      <c r="A30579" s="85" t="s">
        <v>62785</v>
      </c>
      <c r="B30579" s="89" t="s">
        <v>62786</v>
      </c>
      <c r="C30579" s="85" t="s">
        <v>22348</v>
      </c>
      <c r="D30579" s="90" t="str">
        <f t="shared" si="477"/>
        <v>GAAAAGCCCAGGAGTTGTAATAAACTGAGCAGAGAGAAAGCTGACAAAGAGGGAATAGCGAAAAACCGCCTGGAACTCATGCCTTGCGTGGTTTTGACTCGAGTGAAAGAGAAAGAGGGACGAAGAGCCCTATAGTGAGTCGTATTAGAA</v>
      </c>
    </row>
    <row r="30580" spans="1:4" ht="45" x14ac:dyDescent="0.4">
      <c r="A30580" s="85" t="s">
        <v>62787</v>
      </c>
      <c r="B30580" s="89" t="s">
        <v>62788</v>
      </c>
      <c r="C30580" s="85" t="s">
        <v>22348</v>
      </c>
      <c r="D30580" s="90" t="str">
        <f t="shared" ref="D30580:D30643" si="478">B30580&amp;""&amp;C30580</f>
        <v>AAGGTCATTGACCACACTCCTGTGGAAAAGTTGAAAGCCAAGCTTGATAATGACACTGTCAAATCTTCTGCCCTGGACCAGAAACTTCAGGTCTCTCAGACGGAGCCTGCAAAATCTGACCGAAGAGCCCTATAGTGAGTCGTATTAGAA</v>
      </c>
    </row>
    <row r="30581" spans="1:4" ht="45" x14ac:dyDescent="0.4">
      <c r="A30581" s="85" t="s">
        <v>62789</v>
      </c>
      <c r="B30581" s="89" t="s">
        <v>62790</v>
      </c>
      <c r="C30581" s="85" t="s">
        <v>22348</v>
      </c>
      <c r="D30581" s="90" t="str">
        <f t="shared" si="478"/>
        <v>TTGTCTAAACTGGAATCAGTTAGAATGAAAGTACCAAAGGAAAAGGGGCTTTCAAGCCATGTTGAAGTGGTGGAGAAGGAAGGCAGGCTTAAAGCCAGGAAGCACCTCAAGCCTGAGCAGCGAAGAGCCCTATAGTGAGTCGTATTAGAA</v>
      </c>
    </row>
    <row r="30582" spans="1:4" ht="45" x14ac:dyDescent="0.4">
      <c r="A30582" s="85" t="s">
        <v>62791</v>
      </c>
      <c r="B30582" s="89" t="s">
        <v>62792</v>
      </c>
      <c r="C30582" s="85" t="s">
        <v>22348</v>
      </c>
      <c r="D30582" s="90" t="str">
        <f t="shared" si="478"/>
        <v>CCTGCAGATGGGGTAAGTGCTGTGGATCTGGAGAAGCTGGAAGCCAGGAAAAGGCGCTTTGCAGATTCCAATTTAAAAGCAGAAAAGCAAAAACCAGAGGTCAAGAAAAGCAGTCCAGAGCGAAGAGCCCTATAGTGAGTCGTATTAGAA</v>
      </c>
    </row>
    <row r="30583" spans="1:4" ht="45" x14ac:dyDescent="0.4">
      <c r="A30583" s="85" t="s">
        <v>62793</v>
      </c>
      <c r="B30583" s="89" t="s">
        <v>62794</v>
      </c>
      <c r="C30583" s="85" t="s">
        <v>22348</v>
      </c>
      <c r="D30583" s="90" t="str">
        <f t="shared" si="478"/>
        <v>ATGGAGGATGCTCGCGTGCTTTCAAAAAAGCAGCCTGACGTGTCCTCTAGAGAGGTCATTCTGCTGAGGGAAGGAGAGGCTGAAAGAAAGCCTGTGAGGAAAGAAATTCTTAAAAGAGAACGAAGAGCCCTATAGTGAGTCGTATTAGAA</v>
      </c>
    </row>
    <row r="30584" spans="1:4" ht="45" x14ac:dyDescent="0.4">
      <c r="A30584" s="85" t="s">
        <v>62795</v>
      </c>
      <c r="B30584" s="89" t="s">
        <v>62796</v>
      </c>
      <c r="C30584" s="85" t="s">
        <v>22348</v>
      </c>
      <c r="D30584" s="90" t="str">
        <f t="shared" si="478"/>
        <v>TCTAAAAAAATCAAACTGGACAGACTTAATACTGTTGCCAGCCCCAAAGACTGTCAGGAGCTTGCCAGTATTTCTGTTGGGTCTGGCTCAAGGCCCAGCTCAGACCTACAAGCAAGACTGCGAAGAGCCCTATAGTGAGTCGTATTAGAA</v>
      </c>
    </row>
    <row r="30585" spans="1:4" ht="45" x14ac:dyDescent="0.4">
      <c r="A30585" s="85" t="s">
        <v>62797</v>
      </c>
      <c r="B30585" s="89" t="s">
        <v>62798</v>
      </c>
      <c r="C30585" s="85" t="s">
        <v>22348</v>
      </c>
      <c r="D30585" s="90" t="str">
        <f t="shared" si="478"/>
        <v>GGAGAACTAGCAGGTGAATCTGTGGAAAATCAAGAAGTCCAATCAAAAAAGCCCATTCCCTCAAAACCACAGCTCAAACAGCTGCAGGTATTAGATGATCAAGGACCAGAGAGAGAAGACCGAAGAGCCCTATAGTGAGTCGTATTAGAA</v>
      </c>
    </row>
    <row r="30586" spans="1:4" ht="45" x14ac:dyDescent="0.4">
      <c r="A30586" s="85" t="s">
        <v>62799</v>
      </c>
      <c r="B30586" s="89" t="s">
        <v>62800</v>
      </c>
      <c r="C30586" s="85" t="s">
        <v>22348</v>
      </c>
      <c r="D30586" s="90" t="str">
        <f t="shared" si="478"/>
        <v>GTTAGGAAAAACTATTGCAGTCTTCGTGATGAAACACCTGAACGTAAATCAGGCCAAGAGAAATCACATTCAGTAAATACTGAAGAAAAAATTGGCATTGACATCGATCACACGCAGAGTCGAAGAGCCCTATAGTGAGTCGTATTAGAA</v>
      </c>
    </row>
    <row r="30587" spans="1:4" ht="45" x14ac:dyDescent="0.4">
      <c r="A30587" s="85" t="s">
        <v>62801</v>
      </c>
      <c r="B30587" s="89" t="s">
        <v>62802</v>
      </c>
      <c r="C30587" s="85" t="s">
        <v>22348</v>
      </c>
      <c r="D30587" s="90" t="str">
        <f t="shared" si="478"/>
        <v>TACCGAAAACAAATGGAACAGAGTCGTAGGAAACAGCAGATGGAAATGGAAATAGCCAAGTCTGAGAAGTTTGGCAGTCCTAAAAAAGATGTAGATGAATATGAAAGACGTAGCCTCGTTCGAAGAGCCCTATAGTGAGTCGTATTAGAA</v>
      </c>
    </row>
    <row r="30588" spans="1:4" ht="45" x14ac:dyDescent="0.4">
      <c r="A30588" s="85" t="s">
        <v>62803</v>
      </c>
      <c r="B30588" s="89" t="s">
        <v>62804</v>
      </c>
      <c r="C30588" s="85" t="s">
        <v>22348</v>
      </c>
      <c r="D30588" s="90" t="str">
        <f t="shared" si="478"/>
        <v>CACGAGGTAGGCAAACCCCCTCAAGATGTCACTGATGACTCTCCTCCTAGCAAAAAGAAAAGGATGGATCATGTCGATTTTGATATCTGCACCAAGCGAGAACGGAATTACAGAAGTTCACGAAGAGCCCTATAGTGAGTCGTATTAGAA</v>
      </c>
    </row>
    <row r="30589" spans="1:4" ht="45" x14ac:dyDescent="0.4">
      <c r="A30589" s="85" t="s">
        <v>62805</v>
      </c>
      <c r="B30589" s="89" t="s">
        <v>62806</v>
      </c>
      <c r="C30589" s="85" t="s">
        <v>22348</v>
      </c>
      <c r="D30589" s="90" t="str">
        <f t="shared" si="478"/>
        <v>CGCCAAATCAGCGAAGATTCTGAAAGGACTGGTGGTTCTCCCAGTGTCCGACATGGTTCCTTCCATGAAGATGAGGATCCCATAGGCTCCCCTAGGCTACTGTCAGTAAAAGGGTCTCCTCGAAGAGCCCTATAGTGAGTCGTATTAGAA</v>
      </c>
    </row>
    <row r="30590" spans="1:4" ht="45" x14ac:dyDescent="0.4">
      <c r="A30590" s="85" t="s">
        <v>62807</v>
      </c>
      <c r="B30590" s="89" t="s">
        <v>62808</v>
      </c>
      <c r="C30590" s="85" t="s">
        <v>22348</v>
      </c>
      <c r="D30590" s="90" t="str">
        <f t="shared" si="478"/>
        <v>AAAGTAGATGAAAAAGTCCTCCCCTATTCTAACATAACAGTCAGGGAAGAGTCTTTAAAATTTAATCCTTATGATTCTAGCAGGAGAGAACAGATGGCAGATATGGCCAAAATAAAACTACGAAGAGCCCTATAGTGAGTCGTATTAGAA</v>
      </c>
    </row>
    <row r="30591" spans="1:4" ht="45" x14ac:dyDescent="0.4">
      <c r="A30591" s="85" t="s">
        <v>62809</v>
      </c>
      <c r="B30591" s="89" t="s">
        <v>62810</v>
      </c>
      <c r="C30591" s="85" t="s">
        <v>22348</v>
      </c>
      <c r="D30591" s="90" t="str">
        <f t="shared" si="478"/>
        <v>TCTGTCTTGAATTCTGAAGATGAACTAAATCGTTGGGACTCTCAGATGAAACAGGATGCTGGCAGATTTGATGTGAGTTTCCCAAACAGCATAATTAAGAGAGATAGCCTTCGAAAAAGGCGAAGAGCCCTATAGTGAGTCGTATTAGAA</v>
      </c>
    </row>
    <row r="30592" spans="1:4" ht="45" x14ac:dyDescent="0.4">
      <c r="A30592" s="85" t="s">
        <v>62811</v>
      </c>
      <c r="B30592" s="89" t="s">
        <v>62812</v>
      </c>
      <c r="C30592" s="85" t="s">
        <v>22348</v>
      </c>
      <c r="D30592" s="90" t="str">
        <f t="shared" si="478"/>
        <v>TCTGTACGAGATCTGGAACCTGGTGAGGTGCCTTCTGATTCTGACGAAGATGGTGAACACAAATCCCACTCACCCAGAGCCTCTGCATTATATGAAAGTTCTCGATTGTCTTTTTTATTGCGAAGAGCCCTATAGTGAGTCGTATTAGAA</v>
      </c>
    </row>
    <row r="30593" spans="1:4" ht="45" x14ac:dyDescent="0.4">
      <c r="A30593" s="85" t="s">
        <v>62813</v>
      </c>
      <c r="B30593" s="89" t="s">
        <v>62814</v>
      </c>
      <c r="C30593" s="85" t="s">
        <v>22348</v>
      </c>
      <c r="D30593" s="90" t="str">
        <f t="shared" si="478"/>
        <v>AGGGACAGAGAAGACAAGCTACGTGAGCGAGATGAAAGACTCTCTAGTTCTTTAGAAAGGAACAAATTTTACTCTTTTGCATTGGATAAGACAATCACACCAGACACTAAAGCTTTGCTTCGAAGAGCCCTATAGTGAGTCGTATTAGAA</v>
      </c>
    </row>
    <row r="30594" spans="1:4" ht="45" x14ac:dyDescent="0.4">
      <c r="A30594" s="85" t="s">
        <v>62815</v>
      </c>
      <c r="B30594" s="89" t="s">
        <v>62816</v>
      </c>
      <c r="C30594" s="85" t="s">
        <v>22348</v>
      </c>
      <c r="D30594" s="90" t="str">
        <f t="shared" si="478"/>
        <v>GAAAGAGCTAAATCCCTCTCTTCATCTCGTGAAGAAAATTGGTCTTTTCTTGATTGGGACTCCCGATTTGCAAATTTTCGAAACAACAAAGATAAAGAAAAGGTTGACTCTGCTCCAAGACGAAGAGCCCTATAGTGAGTCGTATTAGAA</v>
      </c>
    </row>
    <row r="30595" spans="1:4" ht="45" x14ac:dyDescent="0.4">
      <c r="A30595" s="85" t="s">
        <v>62817</v>
      </c>
      <c r="B30595" s="89" t="s">
        <v>62818</v>
      </c>
      <c r="C30595" s="85" t="s">
        <v>22348</v>
      </c>
      <c r="D30595" s="90" t="str">
        <f t="shared" si="478"/>
        <v>CCTATTCCATCCTGGTACATGAAAAAGAAGAAAATTAGGACTGATTCAGAAGGGAAAATGGATGATAAGAAAGAGGACCATAAAGAAGAAGAGCAAGAGAGGCAGGAATTGTTTGCTTCTCGAAGAGCCCTATAGTGAGTCGTATTAGAA</v>
      </c>
    </row>
    <row r="30596" spans="1:4" ht="45" x14ac:dyDescent="0.4">
      <c r="A30596" s="85" t="s">
        <v>62819</v>
      </c>
      <c r="B30596" s="89" t="s">
        <v>62820</v>
      </c>
      <c r="C30596" s="85" t="s">
        <v>22348</v>
      </c>
      <c r="D30596" s="90" t="str">
        <f t="shared" si="478"/>
        <v>CGTTTTTTACACAGCTCAATCTTTGAACAAGATTCCAAGCGATTGCAGCATCTAGAGAGAAAAGAGGAAGATTCTGACTTCATTTCTGGTAGGATCTATGGGAAGCAGACATCTGAGGGACGAAGAGCCCTATAGTGAGTCGTATTAGAA</v>
      </c>
    </row>
    <row r="30597" spans="1:4" ht="45" x14ac:dyDescent="0.4">
      <c r="A30597" s="85" t="s">
        <v>62821</v>
      </c>
      <c r="B30597" s="89" t="s">
        <v>62822</v>
      </c>
      <c r="C30597" s="85" t="s">
        <v>22348</v>
      </c>
      <c r="D30597" s="90" t="str">
        <f t="shared" si="478"/>
        <v>GCAAACAGCACAACTGATTCCATTCAAGAACCAGTAGTTCTGTTCCATAGCAGATTTATGGAGCTCACACGGATGCAACAGAAAGAAAAAGAAAAAGACCAGAAACCCAAAGAGGTTGAGCGAAGAGCCCTATAGTGAGTCGTATTAGAA</v>
      </c>
    </row>
    <row r="30598" spans="1:4" ht="45" x14ac:dyDescent="0.4">
      <c r="A30598" s="85" t="s">
        <v>62823</v>
      </c>
      <c r="B30598" s="89" t="s">
        <v>62824</v>
      </c>
      <c r="C30598" s="85" t="s">
        <v>22348</v>
      </c>
      <c r="D30598" s="90" t="str">
        <f t="shared" si="478"/>
        <v>AAACAGGAAGATACAGAGAATCATCCCAAGACCCCAGAATCTGCTCCTGAGAATAAAGATTCAGAACTGAAAACTCCACCTTCCGTTGGGCCTCCAAGTGTCACAGTCGTAACTCTAGAACGAAGAGCCCTATAGTGAGTCGTATTAGAA</v>
      </c>
    </row>
    <row r="30599" spans="1:4" ht="45" x14ac:dyDescent="0.4">
      <c r="A30599" s="85" t="s">
        <v>62825</v>
      </c>
      <c r="B30599" s="89" t="s">
        <v>62826</v>
      </c>
      <c r="C30599" s="85" t="s">
        <v>22348</v>
      </c>
      <c r="D30599" s="90" t="str">
        <f t="shared" si="478"/>
        <v>TCAGCCCCATCAGCACTAGAGAAGACCACTGGTGACAAAACGGTAGAGGCGCCTTTGGTAACAGAAGAGAAGACTGTGGAGCCAGCTACCGTCTCAGAAGAAGCAAAGCCTGCATCTGAACGAAGAGCCCTATAGTGAGTCGTATTAGAA</v>
      </c>
    </row>
    <row r="30600" spans="1:4" ht="45" x14ac:dyDescent="0.4">
      <c r="A30600" s="85" t="s">
        <v>62827</v>
      </c>
      <c r="B30600" s="89" t="s">
        <v>62828</v>
      </c>
      <c r="C30600" s="85" t="s">
        <v>22348</v>
      </c>
      <c r="D30600" s="90" t="str">
        <f t="shared" si="478"/>
        <v>CCTGCTCCTGCCCCTGTGGAACAGCTGGAACAAGTAGACCTGCCCCCAGGAGCAGACCCCGATAAAGAAGCTGCCATGATGCCTGCGGGTGTTGAGGAAGGTTCATCAGGTGACCAGCCGCGAAGAGCCCTATAGTGAGTCGTATTAGAA</v>
      </c>
    </row>
    <row r="30601" spans="1:4" ht="45" x14ac:dyDescent="0.4">
      <c r="A30601" s="85" t="s">
        <v>62829</v>
      </c>
      <c r="B30601" s="89" t="s">
        <v>62830</v>
      </c>
      <c r="C30601" s="85" t="s">
        <v>22348</v>
      </c>
      <c r="D30601" s="90" t="str">
        <f t="shared" si="478"/>
        <v>CCTTATCTGGATGCCAAGCCTCCAACTCCCGGGGCCTCGTTTTCCCAGGCAGAGAGCAACGTAGATCCAGAGCCTGACAGTACCCAGCCACTTTCAAAACCAGCTCAGAAGTCTGAGGAACGAAGAGCCCTATAGTGAGTCGTATTAGAA</v>
      </c>
    </row>
    <row r="30602" spans="1:4" ht="45" x14ac:dyDescent="0.4">
      <c r="A30602" s="85" t="s">
        <v>62831</v>
      </c>
      <c r="B30602" s="89" t="s">
        <v>62832</v>
      </c>
      <c r="C30602" s="85" t="s">
        <v>22348</v>
      </c>
      <c r="D30602" s="90" t="str">
        <f t="shared" si="478"/>
        <v>GCCAATGAGCCAAAGGCCGAAAAGCCAGACGCCACTGCAGATGCTGAGCCTGATGCAAACCAGAAAGCCGAAGCTGCTCCTGAGTCTCAGCCCCCAGCTTCTGAAGATTTAGAGGTTGATCGAAGAGCCCTATAGTGAGTCGTATTAGAA</v>
      </c>
    </row>
    <row r="30603" spans="1:4" ht="45" x14ac:dyDescent="0.4">
      <c r="A30603" s="85" t="s">
        <v>62833</v>
      </c>
      <c r="B30603" s="89" t="s">
        <v>62834</v>
      </c>
      <c r="C30603" s="85" t="s">
        <v>22348</v>
      </c>
      <c r="D30603" s="90" t="str">
        <f t="shared" si="478"/>
        <v>CCTCCAGTTGCTGCAAAGGATAAAAAGCCAAACAAAAGCAAGCGTTCAAAGACCCCTGTTCAGGCAGCTGCAGTGAGTATCGTGGAGAAGCCCGTCACAAGGAAGAGTGAGAGGATAGACCGAAGAGCCCTATAGTGAGTCGTATTAGAA</v>
      </c>
    </row>
    <row r="30604" spans="1:4" ht="45" x14ac:dyDescent="0.4">
      <c r="A30604" s="85" t="s">
        <v>62835</v>
      </c>
      <c r="B30604" s="89" t="s">
        <v>62836</v>
      </c>
      <c r="C30604" s="85" t="s">
        <v>22348</v>
      </c>
      <c r="D30604" s="90" t="str">
        <f t="shared" si="478"/>
        <v>CGGGAAAAACTCAAGCGGTCCAATTCTCCTCGGGGAGAAGCACAGAAGCTTTTGGAATTGAAGATGGAGGCAGAGAAGATTACAAGGACTGCTTCTAAAAACTCTGCTGCAGACCTTGAACGAAGAGCCCTATAGTGAGTCGTATTAGAA</v>
      </c>
    </row>
    <row r="30605" spans="1:4" ht="45" x14ac:dyDescent="0.4">
      <c r="A30605" s="85" t="s">
        <v>62837</v>
      </c>
      <c r="B30605" s="89" t="s">
        <v>62838</v>
      </c>
      <c r="C30605" s="85" t="s">
        <v>22348</v>
      </c>
      <c r="D30605" s="90" t="str">
        <f t="shared" si="478"/>
        <v>CATCCCGAACCAAGTTTGCCTCTCAGCCGAACAAGGCGCCGGAATGTAAGGAGCGTCTATGCAACCATGGGTGACCATGAAAACCGCTCTCCTGTCAAAGAGCCCGTTGAGCAACCAAGACGAAGAGCCCTATAGTGAGTCGTATTAGAA</v>
      </c>
    </row>
    <row r="30606" spans="1:4" ht="45" x14ac:dyDescent="0.4">
      <c r="A30606" s="85" t="s">
        <v>62839</v>
      </c>
      <c r="B30606" s="89" t="s">
        <v>62840</v>
      </c>
      <c r="C30606" s="85" t="s">
        <v>22348</v>
      </c>
      <c r="D30606" s="90" t="str">
        <f t="shared" si="478"/>
        <v>GTGACCAGAAAGAGATTGGAGCGAGAGCTTCAGGAGGCTGCAGCGGTTCCCACCACCCCTCGGAGGGGAAGGCCTCCAAAGACACGCCGGCGAGCCGATGAAGAGGAGGAGAACGAGGCCCGAAGAGCCCTATAGTGAGTCGTATTAGAA</v>
      </c>
    </row>
    <row r="30607" spans="1:4" ht="45" x14ac:dyDescent="0.4">
      <c r="A30607" s="85" t="s">
        <v>62841</v>
      </c>
      <c r="B30607" s="89" t="s">
        <v>62842</v>
      </c>
      <c r="C30607" s="85" t="s">
        <v>22348</v>
      </c>
      <c r="D30607" s="90" t="str">
        <f t="shared" si="478"/>
        <v>AAGGAACCTGCAGAAACACTCAAGCCACCTGAGGGATGGCGGTCGCCAAGGTCCCAGAAAACTGCAGCTGGTGGTGGACCCCAAGGGAAAAAGGGAAAAAATGAACCGAAGGTGGATGCTCGAAGAGCCCTATAGTGAGTCGTATTAGAA</v>
      </c>
    </row>
    <row r="30608" spans="1:4" ht="45" x14ac:dyDescent="0.4">
      <c r="A30608" s="85" t="s">
        <v>62843</v>
      </c>
      <c r="B30608" s="89" t="s">
        <v>62844</v>
      </c>
      <c r="C30608" s="85" t="s">
        <v>22348</v>
      </c>
      <c r="D30608" s="90" t="str">
        <f t="shared" si="478"/>
        <v>ACACGTCCTGAGGCCACCACTGAGGTGGGCCCCCAAATAGGCGTGAAAGAGAGCTCCATGGAACCCAAGGCTGCTGAGGAGGAGGCAGGGAGTGAACAGAAACGTGACAGAAAAGATGCTCGAAGAGCCCTATAGTGAGTCGTATTAGAA</v>
      </c>
    </row>
    <row r="30609" spans="1:4" ht="45" x14ac:dyDescent="0.4">
      <c r="A30609" s="85" t="s">
        <v>62845</v>
      </c>
      <c r="B30609" s="89" t="s">
        <v>62846</v>
      </c>
      <c r="C30609" s="85" t="s">
        <v>22348</v>
      </c>
      <c r="D30609" s="90" t="str">
        <f t="shared" si="478"/>
        <v>GGCACAGACAAAAACCCCCCTGAAACCGCCCCTGTTGAAGTTGTAGAGAAAAAACCGGCCCCTGAAAAAAACTCCAAATCAAAGAGAGGAAGATCTCGAAACTCCAGGTTAGCAGTGGACCGAAGAGCCCTATAGTGAGTCGTATTAGAA</v>
      </c>
    </row>
    <row r="30610" spans="1:4" ht="45" x14ac:dyDescent="0.4">
      <c r="A30610" s="85" t="s">
        <v>62847</v>
      </c>
      <c r="B30610" s="89" t="s">
        <v>62848</v>
      </c>
      <c r="C30610" s="85" t="s">
        <v>22348</v>
      </c>
      <c r="D30610" s="90" t="str">
        <f t="shared" si="478"/>
        <v>AAATCTGCAAGTCTGAAAAATGTGGATGCTGCTGTCAGTCCCAGGGGGGCTGCAGCACAGGCAGGGGAGAGGGAATCTGGGGTGGTGGCAGTCTCCCCTGAGAAAAGTGAGAGTCCCCAACGAAGAGCCCTATAGTGAGTCGTATTAGAA</v>
      </c>
    </row>
    <row r="30611" spans="1:4" ht="45" x14ac:dyDescent="0.4">
      <c r="A30611" s="85" t="s">
        <v>62849</v>
      </c>
      <c r="B30611" s="89" t="s">
        <v>62850</v>
      </c>
      <c r="C30611" s="85" t="s">
        <v>22348</v>
      </c>
      <c r="D30611" s="90" t="str">
        <f t="shared" si="478"/>
        <v>AAGGAGGATGGTTTATCATCCCAGTTGAAAAGTGATCCAGTTGATCCAGACAAGGAACCAGAGAAAGAAGACGTGTCTGCCTCTGGGCCGTCCCCAGAAGCCACCCAGTTAGCCAAGCAGCGAAGAGCCCTATAGTGAGTCGTATTAGAA</v>
      </c>
    </row>
    <row r="30612" spans="1:4" ht="45" x14ac:dyDescent="0.4">
      <c r="A30612" s="85" t="s">
        <v>62851</v>
      </c>
      <c r="B30612" s="89" t="s">
        <v>62852</v>
      </c>
      <c r="C30612" s="85" t="s">
        <v>22348</v>
      </c>
      <c r="D30612" s="90" t="str">
        <f t="shared" si="478"/>
        <v>ATGGAGCTGGAGCAGGCCGTGGAACACATCGCAAAGCTCGCTGAGGCCTCTGCCTCTGCTGCCTATAAGGCAGATGCACCAGAGGGCCTTGCCCCAGAGGACAGGGACAAGCCTGCACACCGAAGAGCCCTATAGTGAGTCGTATTAGAA</v>
      </c>
    </row>
    <row r="30613" spans="1:4" ht="45" x14ac:dyDescent="0.4">
      <c r="A30613" s="85" t="s">
        <v>62853</v>
      </c>
      <c r="B30613" s="89" t="s">
        <v>62854</v>
      </c>
      <c r="C30613" s="85" t="s">
        <v>22348</v>
      </c>
      <c r="D30613" s="90" t="str">
        <f t="shared" si="478"/>
        <v>CAAGCAAGTGAAACAGAGCTGGCTGCGGCCATCGGCTCCATCATCAATGACATTTCTGGGGAGCCAGAAAACTTCCCAGCACCTCCACCTTATCCTGGAGAATCCCAGACAGATCTGCAACGAAGAGCCCTATAGTGAGTCGTATTAGAA</v>
      </c>
    </row>
    <row r="30614" spans="1:4" ht="45" x14ac:dyDescent="0.4">
      <c r="A30614" s="85" t="s">
        <v>62855</v>
      </c>
      <c r="B30614" s="89" t="s">
        <v>62856</v>
      </c>
      <c r="C30614" s="85" t="s">
        <v>22348</v>
      </c>
      <c r="D30614" s="90" t="str">
        <f t="shared" si="478"/>
        <v>CCCCCCGCAGGTGCACAGGCGCTGCAGCCTTCTGAGGAAGGAATGGAGACAGATGAGGCTGTATCTGGCATCCTGGAAACTGAGGCTGCTACAGAATCTTCTAGGCCTCCAGTCAATGCTCGAAGAGCCCTATAGTGAGTCGTATTAGAA</v>
      </c>
    </row>
    <row r="30615" spans="1:4" ht="45" x14ac:dyDescent="0.4">
      <c r="A30615" s="85" t="s">
        <v>62857</v>
      </c>
      <c r="B30615" s="89" t="s">
        <v>62858</v>
      </c>
      <c r="C30615" s="85" t="s">
        <v>22348</v>
      </c>
      <c r="D30615" s="90" t="str">
        <f t="shared" si="478"/>
        <v>CCTGACCCCTCAGCCGGCCCAACAGATACCAAGGAAGCCAGAGGAAATAGCAGTGAAACCTCACACTCAGTGCCAGAAGCCAAAGGGTCTAAAGAAGTGGAAGTCACTCTTGTTCGGAAACGAAGAGCCCTATAGTGAGTCGTATTAGAA</v>
      </c>
    </row>
    <row r="30616" spans="1:4" ht="45" x14ac:dyDescent="0.4">
      <c r="A30616" s="85" t="s">
        <v>62859</v>
      </c>
      <c r="B30616" s="89" t="s">
        <v>62860</v>
      </c>
      <c r="C30616" s="85" t="s">
        <v>22348</v>
      </c>
      <c r="D30616" s="90" t="str">
        <f t="shared" si="478"/>
        <v>GACAAAGGGCGCCAGAAAACAACCCGATCACGCCGCAAGCGAAACACAAACAAGAAAGTGGTGGCTCCTGTAGAGAGCCATGTCCCTGAATCCAACCAAGCTCAAGGTGAGAGTCCTGCTCGAAGAGCCCTATAGTGAGTCGTATTAGAA</v>
      </c>
    </row>
    <row r="30617" spans="1:4" ht="45" x14ac:dyDescent="0.4">
      <c r="A30617" s="85" t="s">
        <v>62861</v>
      </c>
      <c r="B30617" s="89" t="s">
        <v>62862</v>
      </c>
      <c r="C30617" s="85" t="s">
        <v>22348</v>
      </c>
      <c r="D30617" s="90" t="str">
        <f t="shared" si="478"/>
        <v>GCAAATGAGGGGACAACAGTACAGCACCCCGAAGCCCCACAGGAAGAAAAGCAGAGTGAGAAACCCCATTCCACTCCTCCTCAGTCATGTACTTCTGACCTAAGCAAGATTCCCTCCACACGAAGAGCCCTATAGTGAGTCGTATTAGAA</v>
      </c>
    </row>
    <row r="30618" spans="1:4" ht="45" x14ac:dyDescent="0.4">
      <c r="A30618" s="85" t="s">
        <v>62863</v>
      </c>
      <c r="B30618" s="89" t="s">
        <v>62864</v>
      </c>
      <c r="C30618" s="85" t="s">
        <v>22348</v>
      </c>
      <c r="D30618" s="90" t="str">
        <f t="shared" si="478"/>
        <v>GAGAATTCGTCCCAAGAAATCAGTGTTGAGGAAAGGACTCCAACCAAAGCATCTGTGCCCCCAGACCTTCCCCCACCTCCCCAGCCAGCACCGGTGGATGAGGAGCCTCAAGCCAGGTTCCGAAGAGCCCTATAGTGAGTCGTATTAGAA</v>
      </c>
    </row>
    <row r="30619" spans="1:4" ht="45" x14ac:dyDescent="0.4">
      <c r="A30619" s="85" t="s">
        <v>62865</v>
      </c>
      <c r="B30619" s="89" t="s">
        <v>62866</v>
      </c>
      <c r="C30619" s="85" t="s">
        <v>22348</v>
      </c>
      <c r="D30619" s="90" t="str">
        <f t="shared" si="478"/>
        <v>AGGGTGCATTCCATCATTGAAAGTGACCCGGTGACCCCACCCAGCGATCCAAGCATCCCCATACCCACACTGCCTTCTGTAACTGCAGCAAAGCTCTCACCTCCTGTCGCCTCTGGGGGGCGAAGAGCCCTATAGTGAGTCGTATTAGAA</v>
      </c>
    </row>
    <row r="30620" spans="1:4" ht="45" x14ac:dyDescent="0.4">
      <c r="A30620" s="85" t="s">
        <v>62867</v>
      </c>
      <c r="B30620" s="89" t="s">
        <v>62868</v>
      </c>
      <c r="C30620" s="85" t="s">
        <v>22348</v>
      </c>
      <c r="D30620" s="90" t="str">
        <f t="shared" si="478"/>
        <v>ATCCCACACCAGAGCCCCCCTACTAAGGTGACAGAGTGGATCACAAGGCAGGAGGAGCCACGGGCTCAGTCTACTCCATCTCCAGCTCTTCCCCCAGACACAAAGGCCTCTGATGTTGACCGAAGAGCCCTATAGTGAGTCGTATTAGAA</v>
      </c>
    </row>
    <row r="30621" spans="1:4" ht="45" x14ac:dyDescent="0.4">
      <c r="A30621" s="85" t="s">
        <v>62869</v>
      </c>
      <c r="B30621" s="89" t="s">
        <v>62870</v>
      </c>
      <c r="C30621" s="85" t="s">
        <v>22348</v>
      </c>
      <c r="D30621" s="90" t="str">
        <f t="shared" si="478"/>
        <v>ACCAGCTCCAGCACCCTGAGGAAGATTCTCATGGACCCCAAGTATGTGTCTGCCACAAGTGTCACTTCCACAAGTGTCACCACAGCCATTGCAGAGCCTGTCAGTGCTGCCCCTTGCCTACGAAGAGCCCTATAGTGAGTCGTATTAGAA</v>
      </c>
    </row>
    <row r="30622" spans="1:4" ht="45" x14ac:dyDescent="0.4">
      <c r="A30622" s="85" t="s">
        <v>62871</v>
      </c>
      <c r="B30622" s="89" t="s">
        <v>62872</v>
      </c>
      <c r="C30622" s="85" t="s">
        <v>22348</v>
      </c>
      <c r="D30622" s="90" t="str">
        <f t="shared" si="478"/>
        <v>CATGAGGCCCCGCCCCCGCCAGTTGACTCTAAAAAGCCTTTAGAAGAAAAAACAGCACCTCCAGTGACAAACAACTCTGAGATACAAGCCTCGGAGGTGCTGGTAGCTGCTGACAAGGAACGAAGAGCCCTATAGTGAGTCGTATTAGAA</v>
      </c>
    </row>
    <row r="30623" spans="1:4" ht="45" x14ac:dyDescent="0.4">
      <c r="A30623" s="85" t="s">
        <v>62873</v>
      </c>
      <c r="B30623" s="89" t="s">
        <v>62874</v>
      </c>
      <c r="C30623" s="85" t="s">
        <v>22348</v>
      </c>
      <c r="D30623" s="90" t="str">
        <f t="shared" si="478"/>
        <v>AAGGTGGCTCCAGTCATTGCTCCCAAAATTACCTCTGTTATTAGCCGGATGCCTGTCAGCATTGACCTGGAAAATTCACAGAAGATAACCTTGGCAAAACCAGCTCCTCAAACCCTCACTCGAAGAGCCCTATAGTGAGTCGTATTAGAA</v>
      </c>
    </row>
    <row r="30624" spans="1:4" ht="45" x14ac:dyDescent="0.4">
      <c r="A30624" s="85" t="s">
        <v>62875</v>
      </c>
      <c r="B30624" s="89" t="s">
        <v>62876</v>
      </c>
      <c r="C30624" s="85" t="s">
        <v>22348</v>
      </c>
      <c r="D30624" s="90" t="str">
        <f t="shared" si="478"/>
        <v>GGTCTGGTGAGCGCACTCACTGGCCTGGTGAACGTCTCCCTGGTCCCGGTGAATGCCCTGAAAGGCCCCGTGAAGGGCTCAGTGACCACACTGAAAAGTTTGGTGAGCACCCCTGCTGGGCGAAGAGCCCTATAGTGAGTCGTATTAGAA</v>
      </c>
    </row>
    <row r="30625" spans="1:4" ht="45" x14ac:dyDescent="0.4">
      <c r="A30625" s="85" t="s">
        <v>62877</v>
      </c>
      <c r="B30625" s="89" t="s">
        <v>62878</v>
      </c>
      <c r="C30625" s="85" t="s">
        <v>22348</v>
      </c>
      <c r="D30625" s="90" t="str">
        <f t="shared" si="478"/>
        <v>CCCGTGAACGTCCTGAAAGGGCCTGTGAATGTTCTTACGGGGCCAGTGAATGTTCTCACCACTCCAGTGAACGCCACGGTGGGCACAGTGAATGCCGCCCCAGGCACAGTCAATGCCGCTCGAAGAGCCCTATAGTGAGTCGTATTAGAA</v>
      </c>
    </row>
    <row r="30626" spans="1:4" ht="45" x14ac:dyDescent="0.4">
      <c r="A30626" s="85" t="s">
        <v>62879</v>
      </c>
      <c r="B30626" s="89" t="s">
        <v>62880</v>
      </c>
      <c r="C30626" s="85" t="s">
        <v>22348</v>
      </c>
      <c r="D30626" s="90" t="str">
        <f t="shared" si="478"/>
        <v>GCGAGTGCAGTGAATGCCACAGCAAGTGCAGTGACCGTCACAGCGGGTGCGGTTACTGCTGCATCTGGTGGTGTAACGGCCACAACAGGCACGGTGACAATGGCAGGGGCAGTGATTGCGCGAAGAGCCCTATAGTGAGTCGTATTAGAA</v>
      </c>
    </row>
    <row r="30627" spans="1:4" ht="45" x14ac:dyDescent="0.4">
      <c r="A30627" s="85" t="s">
        <v>62881</v>
      </c>
      <c r="B30627" s="89" t="s">
        <v>62882</v>
      </c>
      <c r="C30627" s="85" t="s">
        <v>22348</v>
      </c>
      <c r="D30627" s="90" t="str">
        <f t="shared" si="478"/>
        <v>CCGTCAACAAAGTGCAAACAGAGAGCGAGTGCTAATGAAAACAGTCGGTTCCACCCAGGGTCCATGCCTGTGATCGACGATCGTCCGGCAGACGCGGGCTCAGGGGCGGGGCTGCGTGTGCGAAGAGCCCTATAGTGAGTCGTATTAGAA</v>
      </c>
    </row>
    <row r="30628" spans="1:4" ht="45" x14ac:dyDescent="0.4">
      <c r="A30628" s="85" t="s">
        <v>62883</v>
      </c>
      <c r="B30628" s="89" t="s">
        <v>62884</v>
      </c>
      <c r="C30628" s="85" t="s">
        <v>22348</v>
      </c>
      <c r="D30628" s="90" t="str">
        <f t="shared" si="478"/>
        <v>AACACTTCTGAAGGGGTTGTGCTCCTGAGTTACTCAGGGCAGAAGACCGAAGGCCCACAGCGGATCAGCGCCAAGATCAGCCAGATCCCCCCGGCCAGTGCAATGGACATTGAATTTCAGCGAAGAGCCCTATAGTGAGTCGTATTAGAA</v>
      </c>
    </row>
    <row r="30629" spans="1:4" ht="45" x14ac:dyDescent="0.4">
      <c r="A30629" s="85" t="s">
        <v>62885</v>
      </c>
      <c r="B30629" s="89" t="s">
        <v>62886</v>
      </c>
      <c r="C30629" s="85" t="s">
        <v>22348</v>
      </c>
      <c r="D30629" s="90" t="str">
        <f t="shared" si="478"/>
        <v>CAGTCAGTGTCCAAGTCCCAGGTCAAACCTGATTCTGTCACAGCATCGCAGCCTCCATCCAAAGGCCCTCAAGCTCCTGCAGGCTATGCGAACGTGGCCACCCATTCCACGTTGGTACTGCGAAGAGCCCTATAGTGAGTCGTATTAGAA</v>
      </c>
    </row>
    <row r="30630" spans="1:4" ht="45" x14ac:dyDescent="0.4">
      <c r="A30630" s="85" t="s">
        <v>62887</v>
      </c>
      <c r="B30630" s="89" t="s">
        <v>62888</v>
      </c>
      <c r="C30630" s="85" t="s">
        <v>22348</v>
      </c>
      <c r="D30630" s="90" t="str">
        <f t="shared" si="478"/>
        <v>ACCGCCCAGACATATAATGCCTCTCCTGTGATTTCGTCTGTGAAGGCCGATAGGCCATCCTTGGAGAAGCCCGAGCCCATTCACCTCTCGGTGTCCACGCCTGTCACCCAGGGAGGCACACGAAGAGCCCTATAGTGAGTCGTATTAGAA</v>
      </c>
    </row>
    <row r="30631" spans="1:4" ht="45" x14ac:dyDescent="0.4">
      <c r="A30631" s="85" t="s">
        <v>62889</v>
      </c>
      <c r="B30631" s="89" t="s">
        <v>62890</v>
      </c>
      <c r="C30631" s="85" t="s">
        <v>22348</v>
      </c>
      <c r="D30631" s="90" t="str">
        <f t="shared" si="478"/>
        <v>GTGAAGGTTCTCACCCAGGGGATCAACACACCCCCTGTGCTGGTTCACAACCAGCTGGTCCTCACCCCAAGCATTGTCACCACAAACAAGAAGCTTGCTGACCCCGTCACCCTTAAAATCCGAAGAGCCCTATAGTGAGTCGTATTAGAA</v>
      </c>
    </row>
    <row r="30632" spans="1:4" ht="45" x14ac:dyDescent="0.4">
      <c r="A30632" s="85" t="s">
        <v>62891</v>
      </c>
      <c r="B30632" s="89" t="s">
        <v>62892</v>
      </c>
      <c r="C30632" s="85" t="s">
        <v>22348</v>
      </c>
      <c r="D30632" s="90" t="str">
        <f t="shared" si="478"/>
        <v>GAGACCAAGGTCCTTCAGCCGGCCAACCTGGGGTCCACGCTCACGCCCCACCACCCTCCTGCTCTGCCCAGCAAACTGCCTACAGAAGTCAACCATGTCCCCTCGGGGCCCAGCATCCCACGAAGAGCCCTATAGTGAGTCGTATTAGAA</v>
      </c>
    </row>
    <row r="30633" spans="1:4" ht="45" x14ac:dyDescent="0.4">
      <c r="A30633" s="85" t="s">
        <v>62893</v>
      </c>
      <c r="B30633" s="89" t="s">
        <v>62894</v>
      </c>
      <c r="C30633" s="85" t="s">
        <v>22348</v>
      </c>
      <c r="D30633" s="90" t="str">
        <f t="shared" si="478"/>
        <v>GCAGATCGAACTGTCTCCCATTTGGCAGCTGCAAAGCTAGATGCTCATTCTCCTCGACCAAGTGGACCCGGGCCATCCTCATTCCCAAGGGCAAGCCACCCCAGCAGTACTGCATCTACGCGAAGAGCCCTATAGTGAGTCGTATTAGAA</v>
      </c>
    </row>
    <row r="30634" spans="1:4" ht="45" x14ac:dyDescent="0.4">
      <c r="A30634" s="85" t="s">
        <v>62895</v>
      </c>
      <c r="B30634" s="89" t="s">
        <v>62896</v>
      </c>
      <c r="C30634" s="85" t="s">
        <v>22348</v>
      </c>
      <c r="D30634" s="90" t="str">
        <f t="shared" si="478"/>
        <v>GCGCTCTCCACCAACGCCACAGTCATGCTGGCTGCAGGCATCCCAGTGCCCCAGTTCATCTCCAGCATCCACCCAGAGCAGTCTGTCATCATGCCACCCCACAGCATCACCCAGACTGTGCGAAGAGCCCTATAGTGAGTCGTATTAGAA</v>
      </c>
    </row>
    <row r="30635" spans="1:4" ht="45" x14ac:dyDescent="0.4">
      <c r="A30635" s="85" t="s">
        <v>62897</v>
      </c>
      <c r="B30635" s="89" t="s">
        <v>62898</v>
      </c>
      <c r="C30635" s="85" t="s">
        <v>22348</v>
      </c>
      <c r="D30635" s="90" t="str">
        <f t="shared" si="478"/>
        <v>TCCCTGAGCCACCTCTCCCAGGGCGAGGTGAGAATGAACACTCCCACGCTGCCCAGTATCACCTACAGCATCCGGCCAGAAGCGCTTCACTCTCCTCGGGCTCCGCTGCAGCCCCAGCAACGAAGAGCCCTATAGTGAGTCGTATTAGAA</v>
      </c>
    </row>
    <row r="30636" spans="1:4" ht="45" x14ac:dyDescent="0.4">
      <c r="A30636" s="85" t="s">
        <v>62899</v>
      </c>
      <c r="B30636" s="89" t="s">
        <v>62900</v>
      </c>
      <c r="C30636" s="85" t="s">
        <v>22348</v>
      </c>
      <c r="D30636" s="90" t="str">
        <f t="shared" si="478"/>
        <v>ATAGAGGTCAGGGCCCCACAGCGTGCCAGCACCCCGCAGCCAGCCCCAGCTGGTGTGCCTGCACTGGCCTCCCAGCACCCTCCCGAGGAGGAAGTGCATTATCACCTTCCTGTCGCTCGACGAAGAGCCCTATAGTGAGTCGTATTAGAA</v>
      </c>
    </row>
    <row r="30637" spans="1:4" ht="45" x14ac:dyDescent="0.4">
      <c r="A30637" s="85" t="s">
        <v>62901</v>
      </c>
      <c r="B30637" s="89" t="s">
        <v>62902</v>
      </c>
      <c r="C30637" s="85" t="s">
        <v>22348</v>
      </c>
      <c r="D30637" s="90" t="str">
        <f t="shared" si="478"/>
        <v>GCCACAGCCCCTGTGCAGTCAGAGGTACTAGTCATGCAGTCTGAGTACCGACTGCACCCCTATACTGTGCCACGGGATGTGAGGATCATGGTGCATCCACATGTGACGGCAGTCAGCGAGCGAAGAGCCCTATAGTGAGTCGTATTAGAA</v>
      </c>
    </row>
    <row r="30638" spans="1:4" ht="45" x14ac:dyDescent="0.4">
      <c r="A30638" s="85" t="s">
        <v>62903</v>
      </c>
      <c r="B30638" s="89" t="s">
        <v>62904</v>
      </c>
      <c r="C30638" s="85" t="s">
        <v>22348</v>
      </c>
      <c r="D30638" s="90" t="str">
        <f t="shared" si="478"/>
        <v>CAGCCCAGGGCCGCGGATGGGGTGGTGAAGGTGCCACCAGCCAGCAAGGCCCCTCAGCAGCCAGGGAAGGAAGCTGCCAAGACACCAGATGCCAAAGCTGCCCCCACCCCCACCCCTGCCGAAGAGCCCTATAGTGAGTCGTATTAGAA</v>
      </c>
    </row>
    <row r="30639" spans="1:4" ht="45" x14ac:dyDescent="0.4">
      <c r="A30639" s="85" t="s">
        <v>62905</v>
      </c>
      <c r="B30639" s="89" t="s">
        <v>62906</v>
      </c>
      <c r="C30639" s="85" t="s">
        <v>22348</v>
      </c>
      <c r="D30639" s="90" t="str">
        <f t="shared" si="478"/>
        <v>CTGCCCCTGCTCCTGCCCCTCATGGTGAGGCCCGTATCCTCACAGTTACCCCCAGTAACCAACTCCAGGGGCTGCCTCTGACCCCTCCTGTGGTGGTGACCCATGGGGTGCAGATTGTGCCGAAGAGCCCTATAGTGAGTCGTATTAGAA</v>
      </c>
    </row>
    <row r="30640" spans="1:4" ht="45" x14ac:dyDescent="0.4">
      <c r="A30640" s="85" t="s">
        <v>62907</v>
      </c>
      <c r="B30640" s="89" t="s">
        <v>62908</v>
      </c>
      <c r="C30640" s="85" t="s">
        <v>22348</v>
      </c>
      <c r="D30640" s="90" t="str">
        <f t="shared" si="478"/>
        <v>ACTCCAGCGGGGAGCTGTTTCAAGAGTACCGGTACGGCGACATCCGCACCTACCACCCCCCGGCCCAGCTCACACACACTCAGTTTCCCGCCGCTTCCTCTGTTGGCCTGCCTTCCCGGACGAAGAGCCCTATAGTGAGTCGTATTAGAA</v>
      </c>
    </row>
    <row r="30641" spans="1:4" ht="45" x14ac:dyDescent="0.4">
      <c r="A30641" s="85" t="s">
        <v>62909</v>
      </c>
      <c r="B30641" s="89" t="s">
        <v>62910</v>
      </c>
      <c r="C30641" s="85" t="s">
        <v>22348</v>
      </c>
      <c r="D30641" s="90" t="str">
        <f t="shared" si="478"/>
        <v>CCAAGACAGCTGCTCAGGTGAGCCAGCCAGGTATCTCCCCACTGTCTGTTGGGCATGTGCTTGTGGGGCTCAGCAGGCTTTTAAGCCAAGATGTGTGAAAGAAATCAGGGGCCAGGTGTGCGAAGAGCCCTATAGTGAGTCGTATTAGAA</v>
      </c>
    </row>
    <row r="30642" spans="1:4" ht="45" x14ac:dyDescent="0.4">
      <c r="A30642" s="85" t="s">
        <v>62911</v>
      </c>
      <c r="B30642" s="89" t="s">
        <v>62912</v>
      </c>
      <c r="C30642" s="85" t="s">
        <v>22348</v>
      </c>
      <c r="D30642" s="90" t="str">
        <f t="shared" si="478"/>
        <v>TCAGGGGCTTGTGCACAACAGACTGACTCTGTCCCTTTGCCTTCCTTCCCTACACCAGGGCCCTCCTCCTGAAGGTGAGCCCCTGCAGCCTCCTCAGCCTGTGCAGTCCACACAGCCTGCCGAAGAGCCCTATAGTGAGTCGTATTAGAA</v>
      </c>
    </row>
    <row r="30643" spans="1:4" ht="45" x14ac:dyDescent="0.4">
      <c r="A30643" s="85" t="s">
        <v>62913</v>
      </c>
      <c r="B30643" s="89" t="s">
        <v>62914</v>
      </c>
      <c r="C30643" s="85" t="s">
        <v>22348</v>
      </c>
      <c r="D30643" s="90" t="str">
        <f t="shared" si="478"/>
        <v>CCAGCCTGCACCACCCTGCCCGCCCTCCCAGCTCGGTCAGCCCGGCCAGCCACCAAGCAGCAAGATGCCTCAAGTGTCCCAGGAGGCAAAGGGGACCCAGACGGGAGTAGAGCAGCCTCGCGAAGAGCCCTATAGTGAGTCGTATTAGAA</v>
      </c>
    </row>
    <row r="30644" spans="1:4" ht="45" x14ac:dyDescent="0.4">
      <c r="A30644" s="85" t="s">
        <v>62915</v>
      </c>
      <c r="B30644" s="89" t="s">
        <v>62916</v>
      </c>
      <c r="C30644" s="85" t="s">
        <v>22348</v>
      </c>
      <c r="D30644" s="90" t="str">
        <f t="shared" ref="D30644:D30707" si="479">B30644&amp;""&amp;C30644</f>
        <v>CCTCCCAGCTGGACCTGCAAACAGGCCACCTGAGCCTCACACCCAGGTTCAGAGGGCACAAGCAGAAACAGGCCCGACTTCCTTCCCCTCCCCTGTGTCTGTCTCCATGAAGCCTGACCTCGAAGAGCCCTATAGTGAGTCGTATTAGAA</v>
      </c>
    </row>
    <row r="30645" spans="1:4" ht="45" x14ac:dyDescent="0.4">
      <c r="A30645" s="85" t="s">
        <v>62917</v>
      </c>
      <c r="B30645" s="89" t="s">
        <v>62918</v>
      </c>
      <c r="C30645" s="85" t="s">
        <v>22348</v>
      </c>
      <c r="D30645" s="90" t="str">
        <f t="shared" si="479"/>
        <v>TCCAGTCTCTCTTCCCACTCAGACTGCCCCAAAACAGCCGTTGTTTGTCCCAACAACCTCTGGCCCCAGCACCCCACCAGGACTGGTTCTGCCACACACTGAATTCCAGCCAGCCCCCAACGAAGAGCCCTATAGTGAGTCGTATTAGAA</v>
      </c>
    </row>
    <row r="30646" spans="1:4" ht="45" x14ac:dyDescent="0.4">
      <c r="A30646" s="85" t="s">
        <v>62919</v>
      </c>
      <c r="B30646" s="89" t="s">
        <v>62920</v>
      </c>
      <c r="C30646" s="85" t="s">
        <v>22348</v>
      </c>
      <c r="D30646" s="90" t="str">
        <f t="shared" si="479"/>
        <v>ACAAGATTCCTCTCCACACCTGACTTCCCAGAGACCCGTGGATATGGTTCAACTTCTGAAGGTAAGCATGAGCAGGGGCTGCCCTTCCTGGCCCCCAAGTTTTATGCCATGTCAAATGTCCGAAGAGCCCTATAGTGAGTCGTATTAGAA</v>
      </c>
    </row>
    <row r="30647" spans="1:4" ht="45" x14ac:dyDescent="0.4">
      <c r="A30647" s="85" t="s">
        <v>62921</v>
      </c>
      <c r="B30647" s="89" t="s">
        <v>62922</v>
      </c>
      <c r="C30647" s="85" t="s">
        <v>22348</v>
      </c>
      <c r="D30647" s="90" t="str">
        <f t="shared" si="479"/>
        <v>CTGTTTGTTTCCCTGTGAGCAGAAGTACCCCATCGTGTGGCAGGGCCTGCTGGCCCTCAAGAATGACACAGCTGCTGTGCAGCTCCACTTCGTCTCTGGCAACAACGTCCTGGCCCATCGCGAAGAGCCCTATAGTGAGTCGTATTAGAA</v>
      </c>
    </row>
    <row r="30648" spans="1:4" ht="45" x14ac:dyDescent="0.4">
      <c r="A30648" s="85" t="s">
        <v>62923</v>
      </c>
      <c r="B30648" s="89" t="s">
        <v>62924</v>
      </c>
      <c r="C30648" s="85" t="s">
        <v>22348</v>
      </c>
      <c r="D30648" s="90" t="str">
        <f t="shared" si="479"/>
        <v>GTCCCTGCCCCTTTCTGAAGGAGGGCCCCCACTAAGGATCGCCCAGAGGATGCGGCTGGAGGCAACGCAGCTGGAAGGGGTTGCCCGAAGGATGACGGTAAGACTCTCAGGCCCAGGTGACGAAGAGCCCTATAGTGAGTCGTATTAGAA</v>
      </c>
    </row>
    <row r="30649" spans="1:4" ht="45" x14ac:dyDescent="0.4">
      <c r="A30649" s="85" t="s">
        <v>62925</v>
      </c>
      <c r="B30649" s="89" t="s">
        <v>62926</v>
      </c>
      <c r="C30649" s="85" t="s">
        <v>22348</v>
      </c>
      <c r="D30649" s="90" t="str">
        <f t="shared" si="479"/>
        <v>TAGGAGGCCCCTGCTCACTGGCAGCTGGCCTCTGCCTCAGGTGGAGACAGATTACTGTCTGCTGCTGGCTCTGCCCTGTGGCCGTGACCAAGAGGATGTTGTGAGCCAGACCGAGTCCCTCGAAGAGCCCTATAGTGAGTCGTATTAGAA</v>
      </c>
    </row>
    <row r="30650" spans="1:4" ht="45" x14ac:dyDescent="0.4">
      <c r="A30650" s="85" t="s">
        <v>62927</v>
      </c>
      <c r="B30650" s="89" t="s">
        <v>62928</v>
      </c>
      <c r="C30650" s="85" t="s">
        <v>22348</v>
      </c>
      <c r="D30650" s="90" t="str">
        <f t="shared" si="479"/>
        <v>CAAGGCTGCCTTCATCACTTACCTGCAGGCCAAGCAGGCGGCAGGGATCATCAACGTTCCCAACCCTGGCTCCAATCAGGTCGGTTGTCCTGTGTCCTTCCTTCACATGTACACCCACAGCGAAGAGCCCTATAGTGAGTCGTATTAGAA</v>
      </c>
    </row>
    <row r="30651" spans="1:4" ht="45" x14ac:dyDescent="0.4">
      <c r="A30651" s="85" t="s">
        <v>62929</v>
      </c>
      <c r="B30651" s="89" t="s">
        <v>62930</v>
      </c>
      <c r="C30651" s="85" t="s">
        <v>22348</v>
      </c>
      <c r="D30651" s="90" t="str">
        <f t="shared" si="479"/>
        <v>GCTCTCTATCCTGTCTCCAGCCTGCCTACGTGCTGCAGATCTTCCCGCCCTGTGAGTTCTCTGAGAGTCACCTGTCCCGCCTGGCCCCTGACCTCCTTGCCAGCATCTCCAACATCTCTCCGAAGAGCCCTATAGTGAGTCGTATTAGAA</v>
      </c>
    </row>
    <row r="30652" spans="1:4" ht="45" x14ac:dyDescent="0.4">
      <c r="A30652" s="85" t="s">
        <v>62931</v>
      </c>
      <c r="B30652" s="89" t="s">
        <v>62932</v>
      </c>
      <c r="C30652" s="85" t="s">
        <v>22348</v>
      </c>
      <c r="D30652" s="90" t="str">
        <f t="shared" si="479"/>
        <v>CCCACCTCATGATTGTCATTGCCTCCGTGTGAGCCACTGAGTGGTTATCACCTCAGTGAATCTTCCCAGGGCTCTGCAGTAAAAACAAAGGACAACCCAGCCAAGCAGAGGAAGAAGCTGCGAAGAGCCCTATAGTGAGTCGTATTAGAA</v>
      </c>
    </row>
    <row r="30653" spans="1:4" ht="45" x14ac:dyDescent="0.4">
      <c r="A30653" s="85" t="s">
        <v>62933</v>
      </c>
      <c r="B30653" s="89" t="s">
        <v>62934</v>
      </c>
      <c r="C30653" s="85" t="s">
        <v>22348</v>
      </c>
      <c r="D30653" s="90" t="str">
        <f t="shared" si="479"/>
        <v>CCGAAGGGGACAGACTCCACTGCCAGACGGCCAGCCGTTTGCTGTCCTGCCGCCCGGCTCAGTCGGCCAGACTTCCTCTAGGAGTGGTGCTGCTACCTTGTATGTTTACATAATGCTTTACGAAGAGCCCTATAGTGAGTCGTATTAGAA</v>
      </c>
    </row>
    <row r="30654" spans="1:4" ht="45" x14ac:dyDescent="0.4">
      <c r="A30654" s="85" t="s">
        <v>62935</v>
      </c>
      <c r="B30654" s="89" t="s">
        <v>62936</v>
      </c>
      <c r="C30654" s="85" t="s">
        <v>22348</v>
      </c>
      <c r="D30654" s="90" t="str">
        <f t="shared" si="479"/>
        <v>GCCCAAGGACACATCACCAACCCATGGACTCGCAGACACCGGGGCTGGGTTTCTCTTTCCTCTTTTTGGAGAAAAGGAACAGGGCAGTGGAATGAAAATTTTTTGTTTGTTTGTTTTTAACGAAGAGCCCTATAGTGAGTCGTATTAGAA</v>
      </c>
    </row>
    <row r="30655" spans="1:4" ht="45" x14ac:dyDescent="0.4">
      <c r="A30655" s="85" t="s">
        <v>62937</v>
      </c>
      <c r="B30655" s="89" t="s">
        <v>62938</v>
      </c>
      <c r="C30655" s="85" t="s">
        <v>22348</v>
      </c>
      <c r="D30655" s="90" t="str">
        <f t="shared" si="479"/>
        <v>GAAACAAGAAAACAGAACTGCCTTTGCACTAAATTAGTGACTTGGACTTTTGCCCAGTGAAGACAGGCTGTGACACTCTGGATGTCTTGGTGTGTGTAGACACACATTGCAGACTCTTAACGAAGAGCCCTATAGTGAGTCGTATTAGAA</v>
      </c>
    </row>
    <row r="30656" spans="1:4" ht="45" x14ac:dyDescent="0.4">
      <c r="A30656" s="85" t="s">
        <v>62939</v>
      </c>
      <c r="B30656" s="89" t="s">
        <v>62940</v>
      </c>
      <c r="C30656" s="85" t="s">
        <v>22348</v>
      </c>
      <c r="D30656" s="90" t="str">
        <f t="shared" si="479"/>
        <v>CGCAGGAAGGACTTCAAACTTCTGCTGAGACCTTGGGGTCAAGGAACATTTCATTGGTTTTTTTTGTCCACCCCCATCTCCCTTGCTCATTTGGATGCGTCACCTTAATTCTCCTGCTGCCGAAGAGCCCTATAGTGAGTCGTATTAGAA</v>
      </c>
    </row>
    <row r="30657" spans="1:4" ht="45" x14ac:dyDescent="0.4">
      <c r="A30657" s="85" t="s">
        <v>62941</v>
      </c>
      <c r="B30657" s="89" t="s">
        <v>62942</v>
      </c>
      <c r="C30657" s="85" t="s">
        <v>22348</v>
      </c>
      <c r="D30657" s="90" t="str">
        <f t="shared" si="479"/>
        <v>CACCGTCTTTGATTCACCGGGATGTACAGTTTACAGTTGAAGAGCAAACAGAAAGGTTTTCTCTTGGTGGGATATGCAGAACTTGGGATGTGTGTATATATAAATATATAATATATATAACGAAGAGCCCTATAGTGAGTCGTATTAGAA</v>
      </c>
    </row>
    <row r="30658" spans="1:4" ht="45" x14ac:dyDescent="0.4">
      <c r="A30658" s="85" t="s">
        <v>62943</v>
      </c>
      <c r="B30658" s="89" t="s">
        <v>62944</v>
      </c>
      <c r="C30658" s="85" t="s">
        <v>22348</v>
      </c>
      <c r="D30658" s="90" t="str">
        <f t="shared" si="479"/>
        <v>ATATATATAATACTGACTTAAAAAATCAAATCCCCCGACATACGTTTTTTTTAATCTGTGCCAAAAATGTGTTTTCAGAGGAAATCTTATTTTCATATTCAGACTTTGTATTGCCCACTCCGAAGAGCCCTATAGTGAGTCGTATTAGAA</v>
      </c>
    </row>
    <row r="30659" spans="1:4" ht="45" x14ac:dyDescent="0.4">
      <c r="A30659" s="85" t="s">
        <v>62945</v>
      </c>
      <c r="B30659" s="89" t="s">
        <v>62946</v>
      </c>
      <c r="C30659" s="85" t="s">
        <v>22348</v>
      </c>
      <c r="D30659" s="90" t="str">
        <f t="shared" si="479"/>
        <v>ATTTGTATAAGTGCGCTTCGGTACAGCACGGGTCCTGCTCCCGCGATGTGGAAGTGTCACACGGCACCTGTACAAAAAGACTGGCTAACCCCTCTTCCTATTACCTTGATCTCTTCCCCCCGAAGAGCCCTATAGTGAGTCGTATTAGAA</v>
      </c>
    </row>
    <row r="30660" spans="1:4" ht="45" x14ac:dyDescent="0.4">
      <c r="A30660" s="85" t="s">
        <v>62947</v>
      </c>
      <c r="B30660" s="89" t="s">
        <v>62948</v>
      </c>
      <c r="C30660" s="85" t="s">
        <v>22348</v>
      </c>
      <c r="D30660" s="90" t="str">
        <f t="shared" si="479"/>
        <v>AACTTCCTAACACTTATTAATTTATGAAACTGTTTTTCTCAGCGCAGTTTTGTTTTGTGTGTCCATTGGATTACAAACTTTATTAAAAAATATAAAACACACCAAGTGTGAGTGTGATTGCGAAGAGCCCTATAGTGAGTCGTATTAGAA</v>
      </c>
    </row>
    <row r="30661" spans="1:4" ht="45" x14ac:dyDescent="0.4">
      <c r="A30661" s="85" t="s">
        <v>62949</v>
      </c>
      <c r="B30661" s="89" t="s">
        <v>62950</v>
      </c>
      <c r="C30661" s="85" t="s">
        <v>22348</v>
      </c>
      <c r="D30661" s="90" t="str">
        <f t="shared" si="479"/>
        <v>CGAGTGTGTGTGTATTTGTGTATCGGCGGTCCCGCAGGTCCCGGATGTTGCGGACAGTATGAGGCAAGCGCAGGGGGACGGGGACCAGCAGCTGTCGCCGCCGCTCTCAGGTGAGTGGGGCGAAGAGCCCTATAGTGAGTCGTATTAGAA</v>
      </c>
    </row>
    <row r="30662" spans="1:4" ht="45" x14ac:dyDescent="0.4">
      <c r="A30662" s="85" t="s">
        <v>62951</v>
      </c>
      <c r="B30662" s="89" t="s">
        <v>62952</v>
      </c>
      <c r="C30662" s="85" t="s">
        <v>22348</v>
      </c>
      <c r="D30662" s="90" t="str">
        <f t="shared" si="479"/>
        <v>CATGAGCCACCACGCCTGGCCTAGGTTGTTCCTCTACTGTGAATCTTGAGGTTATGGTTTCCACTAGACTATAGTGCTCAACTATAGTGGCCTATTTTAAGTGGCCTTATAATTCCTAACCGAAGAGCCCTATAGTGAGTCGTATTAGAA</v>
      </c>
    </row>
    <row r="30663" spans="1:4" ht="45" x14ac:dyDescent="0.4">
      <c r="A30663" s="85" t="s">
        <v>62953</v>
      </c>
      <c r="B30663" s="89" t="s">
        <v>62954</v>
      </c>
      <c r="C30663" s="85" t="s">
        <v>22348</v>
      </c>
      <c r="D30663" s="90" t="str">
        <f t="shared" si="479"/>
        <v>CAAAGTGACTTGTGAAACAGAGGACCCTGGATAAATTTAAATGTTATAAAGATGATAAAATGTACAGGTAAGTTTGATTTTGCTCTCTTATTTGGCAATTAGAGCTTTATTCCTAGCCATCGAAGAGCCCTATAGTGAGTCGTATTAGAA</v>
      </c>
    </row>
    <row r="30664" spans="1:4" ht="45" x14ac:dyDescent="0.4">
      <c r="A30664" s="85" t="s">
        <v>62955</v>
      </c>
      <c r="B30664" s="89" t="s">
        <v>62956</v>
      </c>
      <c r="C30664" s="85" t="s">
        <v>22348</v>
      </c>
      <c r="D30664" s="90" t="str">
        <f t="shared" si="479"/>
        <v>GAGTACTTTGAAGACTGTGAAACATTGAATACTGCTTATGAGGGAGTGGTTATATAGCTTAAAGCATTTAACTGGAAAGGACCTTGGAAATCCTTTTAAAGGAGGATGGGGGTGGAAATGCGAAGAGCCCTATAGTGAGTCGTATTAGAA</v>
      </c>
    </row>
    <row r="30665" spans="1:4" ht="45" x14ac:dyDescent="0.4">
      <c r="A30665" s="85" t="s">
        <v>62957</v>
      </c>
      <c r="B30665" s="89" t="s">
        <v>62958</v>
      </c>
      <c r="C30665" s="85" t="s">
        <v>22348</v>
      </c>
      <c r="D30665" s="90" t="str">
        <f t="shared" si="479"/>
        <v>GTTATATAGCTTAAAGCATTTAACTGGAAAGGACCTTGGAAATCCTTTTAAAGGAGGATGGGGGTGGAAATGCACAGGTTGCTTCTCTCTCTCTCTCTCTTTTTTTTTTTTTTTGAGACGCGAAGAGCCCTATAGTGAGTCGTATTAGAA</v>
      </c>
    </row>
    <row r="30666" spans="1:4" ht="45" x14ac:dyDescent="0.4">
      <c r="A30666" s="85" t="s">
        <v>62959</v>
      </c>
      <c r="B30666" s="89" t="s">
        <v>62960</v>
      </c>
      <c r="C30666" s="85" t="s">
        <v>22348</v>
      </c>
      <c r="D30666" s="90" t="str">
        <f t="shared" si="479"/>
        <v>GTTAAGTCTGATTCATATTCTCTATTTCCAACAGAGATTTCCTGTTAGACAAGACAAATTAGAGTTTTCCTACTGACTTAACTTGGTGAGTTTTTACATAGTTTTATTTTAAATATAGTTCGAAGAGCCCTATAGTGAGTCGTATTAGAA</v>
      </c>
    </row>
    <row r="30667" spans="1:4" ht="45" x14ac:dyDescent="0.4">
      <c r="A30667" s="85" t="s">
        <v>62961</v>
      </c>
      <c r="B30667" s="89" t="s">
        <v>62962</v>
      </c>
      <c r="C30667" s="85" t="s">
        <v>22348</v>
      </c>
      <c r="D30667" s="90" t="str">
        <f t="shared" si="479"/>
        <v>GTATCTTAATAATCTAATAAAGTTTTCTTGCTTCTTGGATCTGACCAGGGTGAAGAGGGAACAGAAATCTTTGCCCCCTGACTTTGGAAATCTCGTTTAACCTTCAAACTGGCGATGTCACGAAGAGCCCTATAGTGAGTCGTATTAGAA</v>
      </c>
    </row>
    <row r="30668" spans="1:4" ht="45" x14ac:dyDescent="0.4">
      <c r="A30668" s="85" t="s">
        <v>62963</v>
      </c>
      <c r="B30668" s="89" t="s">
        <v>62964</v>
      </c>
      <c r="C30668" s="85" t="s">
        <v>22348</v>
      </c>
      <c r="D30668" s="90" t="str">
        <f t="shared" si="479"/>
        <v>AGGGTTCCAAGTCCTCCACCTCCGGCAGAAATGTCGAGTGGCCCCGTAGCTGAGAGTTGGTGCTACACACAGGTAAGTTGAAGTTTTCAGCCTGTGAATCTTGCATCTGGGGAGGATTTGCGAAGAGCCCTATAGTGAGTCGTATTAGAA</v>
      </c>
    </row>
    <row r="30669" spans="1:4" ht="45" x14ac:dyDescent="0.4">
      <c r="A30669" s="85" t="s">
        <v>62965</v>
      </c>
      <c r="B30669" s="89" t="s">
        <v>62966</v>
      </c>
      <c r="C30669" s="85" t="s">
        <v>22348</v>
      </c>
      <c r="D30669" s="90" t="str">
        <f t="shared" si="479"/>
        <v>TGCCCTTCATCCTGTTTTTTCAGGTTGTCCACTTCCTATTTAATTGCTTCCTGTTTTTCTATCAACAGATCAAGGTAGTGAAATTCTCCTACATGTGGACCATCAATAACTTTAGCTTTTCGAAGAGCCCTATAGTGAGTCGTATTAGAA</v>
      </c>
    </row>
    <row r="30670" spans="1:4" ht="45" x14ac:dyDescent="0.4">
      <c r="A30670" s="85" t="s">
        <v>62967</v>
      </c>
      <c r="B30670" s="89" t="s">
        <v>62968</v>
      </c>
      <c r="C30670" s="85" t="s">
        <v>22348</v>
      </c>
      <c r="D30670" s="90" t="str">
        <f t="shared" si="479"/>
        <v>GCCGGGAGGAAATGGGTGAAGTCATTAAAAGTTCTACATTTTCATCAGGAGCAAATGATAAACTGAAATGGTGAGGAAGAATACGTCTAACTGTAAAAATTTTTCTGAAGTTGTCTGTTCGAAGAGCCCTATAGTGAGTCGTATTAGAA</v>
      </c>
    </row>
    <row r="30671" spans="1:4" ht="45" x14ac:dyDescent="0.4">
      <c r="A30671" s="85" t="s">
        <v>62969</v>
      </c>
      <c r="B30671" s="89" t="s">
        <v>62970</v>
      </c>
      <c r="C30671" s="85" t="s">
        <v>22348</v>
      </c>
      <c r="D30671" s="90" t="str">
        <f t="shared" si="479"/>
        <v>AATGGATGCTTTTGACATTTTTTTTTTCTATCTGTTTTGGACAGGTGTTTGCGAGTAAACCCCAAAGGGTTAGATGAAGAAAGCAAAGATTACCTGTCACTTTACCTGTTACTGGTCAGCCGAAGAGCCCTATAGTGAGTCGTATTAGAA</v>
      </c>
    </row>
    <row r="30672" spans="1:4" ht="45" x14ac:dyDescent="0.4">
      <c r="A30672" s="85" t="s">
        <v>62971</v>
      </c>
      <c r="B30672" s="89" t="s">
        <v>62972</v>
      </c>
      <c r="C30672" s="85" t="s">
        <v>22348</v>
      </c>
      <c r="D30672" s="90" t="str">
        <f t="shared" si="479"/>
        <v>TGTCCAAAGAGTGAAGTTCGGGCAAAATTCAAATTCTCCATCCTGAATGCCAAGGGAGAAGAAACCAAAGCTATGGGTAAATGTTCTCCTCTTTGTTCAACTCTTAAGTTTCACATCCAGCGAAGAGCCCTATAGTGAGTCGTATTAGAA</v>
      </c>
    </row>
    <row r="30673" spans="1:4" ht="45" x14ac:dyDescent="0.4">
      <c r="A30673" s="85" t="s">
        <v>62973</v>
      </c>
      <c r="B30673" s="89" t="s">
        <v>62974</v>
      </c>
      <c r="C30673" s="85" t="s">
        <v>22348</v>
      </c>
      <c r="D30673" s="90" t="str">
        <f t="shared" si="479"/>
        <v>GCTTTGATCTGGTTTTTGCGTAACCTTAAATATGACTTTTTTTTTCCCCACCCCAGAGAGTCAACGGGCATATAGGTTTGTGCAAGGCAAAGACTGGGGATTCAAGAAATTCATCCGTAGCGAAGAGCCCTATAGTGAGTCGTATTAGAA</v>
      </c>
    </row>
    <row r="30674" spans="1:4" ht="45" x14ac:dyDescent="0.4">
      <c r="A30674" s="85" t="s">
        <v>62975</v>
      </c>
      <c r="B30674" s="89" t="s">
        <v>62976</v>
      </c>
      <c r="C30674" s="85" t="s">
        <v>22348</v>
      </c>
      <c r="D30674" s="90" t="str">
        <f t="shared" si="479"/>
        <v>AGATTTTCTTTTGGATGAGGCCAACGGGCTTCTCCCTGATGACAAGCTTACCCTCTTCTGCGAGGTGAGTCCTTGTATTCTGCTGAGACTAGCAGTTCCCAGATCTGATGAGTATTGGTACGAAGAGCCCTATAGTGAGTCGTATTAGAA</v>
      </c>
    </row>
    <row r="30675" spans="1:4" ht="45" x14ac:dyDescent="0.4">
      <c r="A30675" s="85" t="s">
        <v>62977</v>
      </c>
      <c r="B30675" s="89" t="s">
        <v>62978</v>
      </c>
      <c r="C30675" s="85" t="s">
        <v>22348</v>
      </c>
      <c r="D30675" s="90" t="str">
        <f t="shared" si="479"/>
        <v>AGCTTGGCTTGTGTTTCCTTGTCTTTCACAGGTGAGTGTTGTGCAAGATTCTGTCAACATTTCTGGCCAGAATACCATGAACATGGTAAAGGTTCCTGAGTGCCGGCTGGCAGATGAGTTCGAAGAGCCCTATAGTGAGTCGTATTAGAA</v>
      </c>
    </row>
    <row r="30676" spans="1:4" ht="45" x14ac:dyDescent="0.4">
      <c r="A30676" s="85" t="s">
        <v>62979</v>
      </c>
      <c r="B30676" s="89" t="s">
        <v>62980</v>
      </c>
      <c r="C30676" s="85" t="s">
        <v>22348</v>
      </c>
      <c r="D30676" s="90" t="str">
        <f t="shared" si="479"/>
        <v>AGGAGGACTGTGGGAGAATTCCCGGTTCACAGACTGCTGCTTGTGTGTTGCCGGCCAGGAATTCCAGGCTCACAAGGCTATCTTAGCAGGTTGGTATTTATTCATGAGGAATTTTATAGTCGAAGAGCCCTATAGTGAGTCGTATTAGAA</v>
      </c>
    </row>
    <row r="30677" spans="1:4" ht="45" x14ac:dyDescent="0.4">
      <c r="A30677" s="85" t="s">
        <v>62981</v>
      </c>
      <c r="B30677" s="89" t="s">
        <v>62982</v>
      </c>
      <c r="C30677" s="85" t="s">
        <v>22348</v>
      </c>
      <c r="D30677" s="90" t="str">
        <f t="shared" si="479"/>
        <v>CCTTATCTGCTTGTTTCTCTTTGACTTTGTAGCTCGTTCTCCGGTTTTTAGTGCCATGTTTGAACATGAAATGGAGGAGAGCAAAAAGGTATGTAACAAGATGAAGACATGTCTGTTTAGCGAAGAGCCCTATAGTGAGTCGTATTAGAA</v>
      </c>
    </row>
    <row r="30678" spans="1:4" ht="45" x14ac:dyDescent="0.4">
      <c r="A30678" s="85" t="s">
        <v>62983</v>
      </c>
      <c r="B30678" s="89" t="s">
        <v>62984</v>
      </c>
      <c r="C30678" s="85" t="s">
        <v>22348</v>
      </c>
      <c r="D30678" s="90" t="str">
        <f t="shared" si="479"/>
        <v>TTAGTTTAGGGATTTTGTTCTGTTGGAATGTTTCTCATATTCAGTTTTTCTGGCATAGAATCGAGTTGAAATCAATGATGTGGAGCCTGAAGTTTTTAAGGAAATGATGTGCTTCATTTACGAAGAGCCCTATAGTGAGTCGTATTAGAA</v>
      </c>
    </row>
    <row r="30679" spans="1:4" ht="45" x14ac:dyDescent="0.4">
      <c r="A30679" s="85" t="s">
        <v>62985</v>
      </c>
      <c r="B30679" s="89" t="s">
        <v>62986</v>
      </c>
      <c r="C30679" s="85" t="s">
        <v>22348</v>
      </c>
      <c r="D30679" s="90" t="str">
        <f t="shared" si="479"/>
        <v>CACGGGGAAGGCTCCAAACCTCGACAAAATGGCTGATGATTTGCTGGCAGCTGCTGACAAGGTAAGATAAGAATAGAAAAATAATCAGGACTAGGAGTTATTGTGACTTCTTGTGTTTCACGAAGAGCCCTATAGTGAGTCGTATTAGAA</v>
      </c>
    </row>
    <row r="30680" spans="1:4" ht="45" x14ac:dyDescent="0.4">
      <c r="A30680" s="85" t="s">
        <v>62987</v>
      </c>
      <c r="B30680" s="89" t="s">
        <v>62988</v>
      </c>
      <c r="C30680" s="85" t="s">
        <v>22348</v>
      </c>
      <c r="D30680" s="90" t="str">
        <f t="shared" si="479"/>
        <v>GCCCAGAACTATTGCTGCTCTGATGACAGCAGTGCTTGTGTTTTACAGTATGCCCTGGAGCGCTTAAAGGTCATGTGTGAGGATGCCCTCTGCAGTAACCTGTCCGTGGAGAACGCTGCACGAAGAGCCCTATAGTGAGTCGTATTAGAA</v>
      </c>
    </row>
    <row r="30681" spans="1:4" ht="45" x14ac:dyDescent="0.4">
      <c r="A30681" s="85" t="s">
        <v>62989</v>
      </c>
      <c r="B30681" s="89" t="s">
        <v>62990</v>
      </c>
      <c r="C30681" s="85" t="s">
        <v>22348</v>
      </c>
      <c r="D30681" s="90" t="str">
        <f t="shared" si="479"/>
        <v>GAAATTCTCATCCTGGCCGACCTCCACAGTGCAGATCAGTTGAAAACTCAGGCAGTGGATTTCATCAACTAGTGAGTTGGCATCTTCAAAGTTCTTCTTTCAAAATAGTTGGATAGCTGACGAAGAGCCCTATAGTGAGTCGTATTAGAA</v>
      </c>
    </row>
    <row r="30682" spans="1:4" ht="45" x14ac:dyDescent="0.4">
      <c r="A30682" s="85" t="s">
        <v>62991</v>
      </c>
      <c r="B30682" s="89" t="s">
        <v>62992</v>
      </c>
      <c r="C30682" s="85" t="s">
        <v>22348</v>
      </c>
      <c r="D30682" s="90" t="str">
        <f t="shared" si="479"/>
        <v>AACAAAAACAGAACAAAAGAAGAGAGAAGGAAATTTTATCAATTAAAAATGCTGTGTGATAAAATCCCAGCCCAGATTGCTCAGCTGTTTGTACCTGACTTGCCGCCTGCATAGGAGCCACGAAGAGCCCTATAGTGAGTCGTATTAGAA</v>
      </c>
    </row>
    <row r="30683" spans="1:4" ht="45" x14ac:dyDescent="0.4">
      <c r="A30683" s="85" t="s">
        <v>62993</v>
      </c>
      <c r="B30683" s="89" t="s">
        <v>62994</v>
      </c>
      <c r="C30683" s="85" t="s">
        <v>22348</v>
      </c>
      <c r="D30683" s="90" t="str">
        <f t="shared" si="479"/>
        <v>GTTCTGTTCCTTCTGACTAGCCCCTCTTCCTCCAGGGGAGAACTTCCAAATGTTAATTTTTTTTTTTTTGAAAATATAAATAATTACTATTTTGTACTGTGTGGTATCTCTGGTCTTTTGCGAAGAGCCCTATAGTGAGTCGTATTAGAA</v>
      </c>
    </row>
    <row r="30684" spans="1:4" ht="45" x14ac:dyDescent="0.4">
      <c r="A30684" s="85" t="s">
        <v>62995</v>
      </c>
      <c r="B30684" s="89" t="s">
        <v>62996</v>
      </c>
      <c r="C30684" s="85" t="s">
        <v>22348</v>
      </c>
      <c r="D30684" s="90" t="str">
        <f t="shared" si="479"/>
        <v>TTTCACTCACCTGCCTTGTCTCTTGGGTCTGAGTCCCTTGCTTAAGGGATTTTGAAGTCCTAGTTTTCAGCTTGCAGAGATTATGTCTGAAATGCCTAATGAGTCGCAGGGATTTGTTGACGAAGAGCCCTATAGTGAGTCGTATTAGAA</v>
      </c>
    </row>
    <row r="30685" spans="1:4" ht="45" x14ac:dyDescent="0.4">
      <c r="A30685" s="85" t="s">
        <v>62997</v>
      </c>
      <c r="B30685" s="89" t="s">
        <v>62998</v>
      </c>
      <c r="C30685" s="85" t="s">
        <v>22348</v>
      </c>
      <c r="D30685" s="90" t="str">
        <f t="shared" si="479"/>
        <v>GACTCCGTAATCTCAAGTTCTCTTTGTGAGCTATCAGCATCTGCCAGTCTCTTGTCCTCCCTGAGTATCTCACAGTCCATATCCTGATGAGGGATCAGGCCCCTACCTCTGCCAAGGCAACGAAGAGCCCTATAGTGAGTCGTATTAGAA</v>
      </c>
    </row>
    <row r="30686" spans="1:4" ht="45" x14ac:dyDescent="0.4">
      <c r="A30686" s="85" t="s">
        <v>62999</v>
      </c>
      <c r="B30686" s="89" t="s">
        <v>63000</v>
      </c>
      <c r="C30686" s="85" t="s">
        <v>22348</v>
      </c>
      <c r="D30686" s="90" t="str">
        <f t="shared" si="479"/>
        <v>GTAATGGTAGTGGGCTTTTAAACTGCCCCCCGTATGTTTTAAGACCTAATCCCCACCTCCCTTCTTCTAACTAAATATAAAAAGATCCAGGGGACATAAATGTGGAGATTAAATAAAGGGCGAAGAGCCCTATAGTGAGTCGTATTAGAA</v>
      </c>
    </row>
    <row r="30687" spans="1:4" ht="45" x14ac:dyDescent="0.4">
      <c r="A30687" s="85" t="s">
        <v>63001</v>
      </c>
      <c r="B30687" s="89" t="s">
        <v>63002</v>
      </c>
      <c r="C30687" s="85" t="s">
        <v>22348</v>
      </c>
      <c r="D30687" s="90" t="str">
        <f t="shared" si="479"/>
        <v>AAATTATTGTCTCTAACTGGTTCTGTCATTGACTTGATGTGTTTCCAGAAAAGCTAATACTGGAGCTCACAAGAATGTTCTGGGGCTCCCTGTCTGCCTTTTTTGTGGCTCTGTTAGGACCGAAGAGCCCTATAGTGAGTCGTATTAGAA</v>
      </c>
    </row>
    <row r="30688" spans="1:4" ht="45" x14ac:dyDescent="0.4">
      <c r="A30688" s="85" t="s">
        <v>63003</v>
      </c>
      <c r="B30688" s="89" t="s">
        <v>63004</v>
      </c>
      <c r="C30688" s="85" t="s">
        <v>22348</v>
      </c>
      <c r="D30688" s="90" t="str">
        <f t="shared" si="479"/>
        <v>GTGGCTGTTGAATTCATCCCTTGCTCACTCCCTTTGGTAACCCATTTCTCCACATTTCTCCTAGTCATGCTTCGGATGTCTTGGAGACCTCTGGGTGGAAGTCAATGGTGGTGTCACATCCGAAGAGCCCTATAGTGAGTCGTATTAGAA</v>
      </c>
    </row>
    <row r="30689" spans="1:4" ht="45" x14ac:dyDescent="0.4">
      <c r="A30689" s="85" t="s">
        <v>63005</v>
      </c>
      <c r="B30689" s="89" t="s">
        <v>63006</v>
      </c>
      <c r="C30689" s="85" t="s">
        <v>22348</v>
      </c>
      <c r="D30689" s="90" t="str">
        <f t="shared" si="479"/>
        <v>CCCACTTGGTGGCTGAGGCATACCGCTCTCTGGCTTCAGCACAGTGCCCTTTTCTGGGACCCCCACGCAAACGCCTGAAGCAATCCTAAGATCCTGCTTGTTGTAAGACTCCGTTTAATTCGAAGAGCCCTATAGTGAGTCGTATTAGAA</v>
      </c>
    </row>
    <row r="30690" spans="1:4" ht="45" x14ac:dyDescent="0.4">
      <c r="A30690" s="85" t="s">
        <v>63007</v>
      </c>
      <c r="B30690" s="89" t="s">
        <v>63008</v>
      </c>
      <c r="C30690" s="85" t="s">
        <v>22348</v>
      </c>
      <c r="D30690" s="90" t="str">
        <f t="shared" si="479"/>
        <v>TCCAGAAGCAGCAGCCACTGTTGCTGCCACTGACCACCAGGTAGACAGCGCAATCTGTGGAGCTTTTACTCTGTTGTGAGGGGAAGAGACTGCATTGTGGCCCCAGACTTTTAAAACAGCCGAAGAGCCCTATAGTGAGTCGTATTAGAA</v>
      </c>
    </row>
    <row r="30691" spans="1:4" ht="45" x14ac:dyDescent="0.4">
      <c r="A30691" s="85" t="s">
        <v>63009</v>
      </c>
      <c r="B30691" s="89" t="s">
        <v>63010</v>
      </c>
      <c r="C30691" s="85" t="s">
        <v>22348</v>
      </c>
      <c r="D30691" s="90" t="str">
        <f t="shared" si="479"/>
        <v>ACTAAATAACTTGGGGGAAACGGGGGGAGGGAAAATGAAATGAAAACCCTGTTGCTGCGTCACTGTGTTCCCTTTGGCCTGGCTGAGTTTGATACTGTGGGGATTCAGTTTAGGCGCTGGCGAAGAGCCCTATAGTGAGTCGTATTAGAA</v>
      </c>
    </row>
    <row r="30692" spans="1:4" ht="45" x14ac:dyDescent="0.4">
      <c r="A30692" s="85" t="s">
        <v>63011</v>
      </c>
      <c r="B30692" s="89" t="s">
        <v>63012</v>
      </c>
      <c r="C30692" s="85" t="s">
        <v>22348</v>
      </c>
      <c r="D30692" s="90" t="str">
        <f t="shared" si="479"/>
        <v>CCCGAGGATATCCCAGCGGTGGTACTTCGGAGACACCTGTCTGCATCTGACTGAGCAGAACAAATCGTCAGGTGCCTGGAGCAAAAAGGAAAAAAAAAAAAGAAAGGACATTGAGTTTTACGAAGAGCCCTATAGTGAGTCGTATTAGAA</v>
      </c>
    </row>
    <row r="30693" spans="1:4" ht="45" x14ac:dyDescent="0.4">
      <c r="A30693" s="85" t="s">
        <v>63013</v>
      </c>
      <c r="B30693" s="89" t="s">
        <v>63014</v>
      </c>
      <c r="C30693" s="85" t="s">
        <v>22348</v>
      </c>
      <c r="D30693" s="90" t="str">
        <f t="shared" si="479"/>
        <v>ACAGAAGGGAAAAGGAAAGAAGAAAAGATTTTTGCAGAATTTCTCAAAAATCAGTTTGTGGATTCCAGTAGTATTTATATTGAGAGAAACAAATTTTAGTCCTTCTAACTGTGCTAAAACCGAAGAGCCCTATAGTGAGTCGTATTAGAA</v>
      </c>
    </row>
    <row r="30694" spans="1:4" ht="45" x14ac:dyDescent="0.4">
      <c r="A30694" s="85" t="s">
        <v>63015</v>
      </c>
      <c r="B30694" s="89" t="s">
        <v>63016</v>
      </c>
      <c r="C30694" s="85" t="s">
        <v>22348</v>
      </c>
      <c r="D30694" s="90" t="str">
        <f t="shared" si="479"/>
        <v>TTGGATATTTGTGAAAACTCCTTACCACCATACAAGCATCAGAAGAGCTCTCTTGTTGTTAGCACTTATTGTTTGCAAGAACAGAATACATCCTTTTATCCTTTTATGAAAAATGACAAGCGAAGAGCCCTATAGTGAGTCGTATTAGAA</v>
      </c>
    </row>
    <row r="30695" spans="1:4" ht="45" x14ac:dyDescent="0.4">
      <c r="A30695" s="85" t="s">
        <v>63017</v>
      </c>
      <c r="B30695" s="89" t="s">
        <v>63018</v>
      </c>
      <c r="C30695" s="85" t="s">
        <v>22348</v>
      </c>
      <c r="D30695" s="90" t="str">
        <f t="shared" si="479"/>
        <v>TGAAGGCAAAAGGGGAAGGTTATTTGATCTGGAAGATGAGTGTTCTGATGTGGTGGCTTTTGCAAAAATCTTTATTGGTGTTGAAAACTGGAAAAAATAACTCATCCAGAATTCATATTGCGAAGAGCCCTATAGTGAGTCGTATTAGAA</v>
      </c>
    </row>
    <row r="30696" spans="1:4" ht="45" x14ac:dyDescent="0.4">
      <c r="A30696" s="85" t="s">
        <v>63019</v>
      </c>
      <c r="B30696" s="89" t="s">
        <v>63020</v>
      </c>
      <c r="C30696" s="85" t="s">
        <v>22348</v>
      </c>
      <c r="D30696" s="90" t="str">
        <f t="shared" si="479"/>
        <v>TCTTGACAAGAACTATGGTTCTCTGTTTTTAGATATTGTGGAAAATGTTTTTGGGCATTTTTCTCTGATTTTATTTCTTCTCCCCCACCCCTTTTTCTAAAAAACAAACAAAAAAAAAACGAAGAGCCCTATAGTGAGTCGTATTAGAA</v>
      </c>
    </row>
    <row r="30697" spans="1:4" ht="45" x14ac:dyDescent="0.4">
      <c r="A30697" s="85" t="s">
        <v>63021</v>
      </c>
      <c r="B30697" s="89" t="s">
        <v>63022</v>
      </c>
      <c r="C30697" s="85" t="s">
        <v>22348</v>
      </c>
      <c r="D30697" s="90" t="str">
        <f t="shared" si="479"/>
        <v>CCCAGACGCCGCCGGGGGTTGAGGGGCAGCCGGCGGCGAGGCGGGAGATGGTGGGGTGGGCTCCGGCAGGACCGCGCCGCCGCTGCCCGGAGCCTGGGCTCGGCACCCCCCCGCCGGCCCCGAAGAGCCCTATAGTGAGTCGTATTAGAA</v>
      </c>
    </row>
    <row r="30698" spans="1:4" ht="45" x14ac:dyDescent="0.4">
      <c r="A30698" s="85" t="s">
        <v>63023</v>
      </c>
      <c r="B30698" s="89" t="s">
        <v>63024</v>
      </c>
      <c r="C30698" s="85" t="s">
        <v>22348</v>
      </c>
      <c r="D30698" s="90" t="str">
        <f t="shared" si="479"/>
        <v>CCACCGAGCGGAGCTCTGCTTCCTCCTCGCCGCATCCCTGAGGGAAGCGCCGCCTCTGCTCCCGGGTTCTCCGCCCGCCGACTCCTTCCTGGCCGGACCCCGCTGCGCTCCACCCCAGTGCGAAGAGCCCTATAGTGAGTCGTATTAGAA</v>
      </c>
    </row>
    <row r="30699" spans="1:4" ht="45" x14ac:dyDescent="0.4">
      <c r="A30699" s="85" t="s">
        <v>63025</v>
      </c>
      <c r="B30699" s="89" t="s">
        <v>63026</v>
      </c>
      <c r="C30699" s="85" t="s">
        <v>22348</v>
      </c>
      <c r="D30699" s="90" t="str">
        <f t="shared" si="479"/>
        <v>GCTGGAGGAGCAGCTCTCCAGTCAGCCTTTGCAGCCCCTCTCTTTTTCCCTTTCCACCGGGCCTCCTCGGATCCCTTGGCTGGGCACTGAGGCGGGGGAAGAGGCTGGGGTCGCCACGGCCGAAGAGCCCTATAGTGAGTCGTATTAGAA</v>
      </c>
    </row>
    <row r="30700" spans="1:4" ht="45" x14ac:dyDescent="0.4">
      <c r="A30700" s="85" t="s">
        <v>63027</v>
      </c>
      <c r="B30700" s="89" t="s">
        <v>63028</v>
      </c>
      <c r="C30700" s="85" t="s">
        <v>22348</v>
      </c>
      <c r="D30700" s="90" t="str">
        <f t="shared" si="479"/>
        <v>GGAGGTTGCTGCCGCCACCCCCCTGCGGGGGTGGCCGGGGTTCCCGGCTGGGGGGGTACCGTTCTGGGTGAGGCATCCACCATGGTGAGGCCCCTGTGCCGCTGCCCCCGCGCCCCCCCCGAAGAGCCCTATAGTGAGTCGTATTAGAA</v>
      </c>
    </row>
    <row r="30701" spans="1:4" ht="45" x14ac:dyDescent="0.4">
      <c r="A30701" s="85" t="s">
        <v>63029</v>
      </c>
      <c r="B30701" s="89" t="s">
        <v>63030</v>
      </c>
      <c r="C30701" s="85" t="s">
        <v>22348</v>
      </c>
      <c r="D30701" s="90" t="str">
        <f t="shared" si="479"/>
        <v>CCCCGCCTGCTGTTGCTCCTCCATCTCCAGATCGGATCACGGTGAGGGAAAGATGAGCGAGGAGACGGCGACTTCTGACAACGAGTAAGCGCCTCATTGATCTCGATTGCTAATCCCCCTCGAAGAGCCCTATAGTGAGTCGTATTAGAA</v>
      </c>
    </row>
    <row r="30702" spans="1:4" ht="45" x14ac:dyDescent="0.4">
      <c r="A30702" s="85" t="s">
        <v>63031</v>
      </c>
      <c r="B30702" s="89" t="s">
        <v>63032</v>
      </c>
      <c r="C30702" s="85" t="s">
        <v>22348</v>
      </c>
      <c r="D30702" s="90" t="str">
        <f t="shared" si="479"/>
        <v>TTGTGAAATATATTACAGATTTTGTGATTTGTTTCCTTGTAGGTGTCAGGGGCATGATGATGGAATCTGCTTTTTTCAGTAAGTGCTATGAGCTTATATTTAGACATAGAAAATTGTAGACGAAGAGCCCTATAGTGAGTCGTATTAGAA</v>
      </c>
    </row>
    <row r="30703" spans="1:4" ht="45" x14ac:dyDescent="0.4">
      <c r="A30703" s="85" t="s">
        <v>63033</v>
      </c>
      <c r="B30703" s="89" t="s">
        <v>63034</v>
      </c>
      <c r="C30703" s="85" t="s">
        <v>22348</v>
      </c>
      <c r="D30703" s="90" t="str">
        <f t="shared" si="479"/>
        <v>AAGCTAATTCCTGATCTTTGCATCTATTTTAGTAATAGTTATGCACGAGTGCGAGCTGTGGTGATGACCCGAGATGACTCAAGTGGTGGATGGTTACCACTTGGAGGGAGTGGACTAAGCCGAAGAGCCCTATAGTGAGTCGTATTAGAA</v>
      </c>
    </row>
    <row r="30704" spans="1:4" ht="45" x14ac:dyDescent="0.4">
      <c r="A30704" s="85" t="s">
        <v>63035</v>
      </c>
      <c r="B30704" s="89" t="s">
        <v>63036</v>
      </c>
      <c r="C30704" s="85" t="s">
        <v>22348</v>
      </c>
      <c r="D30704" s="90" t="str">
        <f t="shared" si="479"/>
        <v>AGCGTCACTGTCTTCAAAGTCCCTCATCAGGAAGAGAATGGCTGTGCTGACTTTTTTATCCGTGGAGAGCGACTCAGGGACAAAATGGTAATGAATAATGTATCTAATACTATAATTTTACGAAGAGCCCTATAGTGAGTCGTATTAGAA</v>
      </c>
    </row>
    <row r="30705" spans="1:4" ht="45" x14ac:dyDescent="0.4">
      <c r="A30705" s="85" t="s">
        <v>63037</v>
      </c>
      <c r="B30705" s="89" t="s">
        <v>63038</v>
      </c>
      <c r="C30705" s="85" t="s">
        <v>22348</v>
      </c>
      <c r="D30705" s="90" t="str">
        <f t="shared" si="479"/>
        <v>TATGTATATTAATTTTTGGTATTTGGCTTTTGTCAGGTGGTTTTGGAATGTATGCTTAAAAAAGACCTCATTTATAATAAGGTCACTCCAACATTTCACCACTGGAAGATTGATGACAAGCGAAGAGCCCTATAGTGAGTCGTATTAGAA</v>
      </c>
    </row>
    <row r="30706" spans="1:4" ht="45" x14ac:dyDescent="0.4">
      <c r="A30706" s="85" t="s">
        <v>63039</v>
      </c>
      <c r="B30706" s="89" t="s">
        <v>63040</v>
      </c>
      <c r="C30706" s="85" t="s">
        <v>22348</v>
      </c>
      <c r="D30706" s="90" t="str">
        <f t="shared" si="479"/>
        <v>AAGTTTGGTCTTACGTTTCAAAGTCCTGCTGATGCTAGGGCTTTTGATAGAGGTATCCGAAGAGCTATAGAGGATATTTCTCAAGGTAGGTATTCTTGACTATTTTCTTAATTTATTTATCGAAGAGCCCTATAGTGAGTCGTATTAGAA</v>
      </c>
    </row>
    <row r="30707" spans="1:4" ht="45" x14ac:dyDescent="0.4">
      <c r="A30707" s="85" t="s">
        <v>63041</v>
      </c>
      <c r="B30707" s="89" t="s">
        <v>63042</v>
      </c>
      <c r="C30707" s="85" t="s">
        <v>22348</v>
      </c>
      <c r="D30707" s="90" t="str">
        <f t="shared" si="479"/>
        <v>ATTCTATACTTAATTAACTTTTATCTATTTTCTTAGGATGCCCCGAATCAAAAAATGAAGCTGAAGGGGCAGATGACTTACAAGTAAGTAATGGCTTGGAAGGAATTTGTAAACATAAAGCGAAGAGCCCTATAGTGAGTCGTATTAGAA</v>
      </c>
    </row>
    <row r="30708" spans="1:4" ht="45" x14ac:dyDescent="0.4">
      <c r="A30708" s="85" t="s">
        <v>63043</v>
      </c>
      <c r="B30708" s="89" t="s">
        <v>63044</v>
      </c>
      <c r="C30708" s="85" t="s">
        <v>22348</v>
      </c>
      <c r="D30708" s="90" t="str">
        <f t="shared" ref="D30708:D30771" si="480">B30708&amp;""&amp;C30708</f>
        <v>TTATTCTGGCAACTAATGCATTGAGGGTTGTTCCCAATAGGCAAATGAAGAGGATTCTTCCAGTTCTCTAGTGAAGGATCACCTTTTTCAGCAAGAGACAGTTGTTACCAGTGAGCCTTACGAAGAGCCCTATAGTGAGTCGTATTAGAA</v>
      </c>
    </row>
    <row r="30709" spans="1:4" ht="45" x14ac:dyDescent="0.4">
      <c r="A30709" s="85" t="s">
        <v>63045</v>
      </c>
      <c r="B30709" s="89" t="s">
        <v>63046</v>
      </c>
      <c r="C30709" s="85" t="s">
        <v>22348</v>
      </c>
      <c r="D30709" s="90" t="str">
        <f t="shared" si="480"/>
        <v>TAGAAGCTCAAATATAAGACCTTCTCCCTTTGAAGATCTGAATGCCAGAAGAGTCTACATGCAAAGCCAAGCCAATCAGGTAAGAAGATAAAATATTTTTTCGGCGCGTTGTTTATATGTCGAAGAGCCCTATAGTGAGTCGTATTAGAA</v>
      </c>
    </row>
    <row r="30710" spans="1:4" ht="45" x14ac:dyDescent="0.4">
      <c r="A30710" s="85" t="s">
        <v>63047</v>
      </c>
      <c r="B30710" s="89" t="s">
        <v>63048</v>
      </c>
      <c r="C30710" s="85" t="s">
        <v>22348</v>
      </c>
      <c r="D30710" s="90" t="str">
        <f t="shared" si="480"/>
        <v>GTATTTTAGATAACATTTGGTCAGCCAGGCTTGGACATTCAGAGCAGAAGTATGGAATACGTACAGCGGCAAATATCCAAGGAATGTGGAAGCCTAAAGTCCCAAAATAGGGTAAGTAATCGAAGAGCCCTATAGTGAGTCGTATTAGAA</v>
      </c>
    </row>
    <row r="30711" spans="1:4" ht="45" x14ac:dyDescent="0.4">
      <c r="A30711" s="85" t="s">
        <v>63049</v>
      </c>
      <c r="B30711" s="89" t="s">
        <v>63050</v>
      </c>
      <c r="C30711" s="85" t="s">
        <v>22348</v>
      </c>
      <c r="D30711" s="90" t="str">
        <f t="shared" si="480"/>
        <v>ACGTAAAATTAACCATCATAGCCCTCATTGCAGTTTTTATCTGTTTCTTTTTTAGGTCCCTTTGAAATCAATCAGACATGTCAGCTTTCAAGATGAGGATGAGATTGTCAGAATAAACCCCGAAGAGCCCTATAGTGAGTCGTATTAGAA</v>
      </c>
    </row>
    <row r="30712" spans="1:4" ht="45" x14ac:dyDescent="0.4">
      <c r="A30712" s="85" t="s">
        <v>63051</v>
      </c>
      <c r="B30712" s="89" t="s">
        <v>63052</v>
      </c>
      <c r="C30712" s="85" t="s">
        <v>22348</v>
      </c>
      <c r="D30712" s="90" t="str">
        <f t="shared" si="480"/>
        <v>CCTCGAGATATCTTAATACGTCGCTATGCAGACTACAGACATCCTGACATGTGGAAAAATGACTTGGAAAGAGATGATGCTGATTCCAGTATTCAGTTTTCTAAACCAGACAGTAAAAAACGAAGAGCCCTATAGTGAGTCGTATTAGAA</v>
      </c>
    </row>
    <row r="30713" spans="1:4" ht="45" x14ac:dyDescent="0.4">
      <c r="A30713" s="85" t="s">
        <v>63053</v>
      </c>
      <c r="B30713" s="89" t="s">
        <v>63054</v>
      </c>
      <c r="C30713" s="85" t="s">
        <v>22348</v>
      </c>
      <c r="D30713" s="90" t="str">
        <f t="shared" si="480"/>
        <v>AATCAGACTATCTGTACTCTTGTGGGGATGAGACTAAGTTAAGTTCACCCAAAGACTCTGTGGTATTTAAGACGCAGCCTTCCTCATTAAAAATTAAGAAGTCAAAACGAAGAAAAGAGGCGAAGAGCCCTATAGTGAGTCGTATTAGAA</v>
      </c>
    </row>
    <row r="30714" spans="1:4" ht="45" x14ac:dyDescent="0.4">
      <c r="A30714" s="85" t="s">
        <v>63055</v>
      </c>
      <c r="B30714" s="89" t="s">
        <v>63056</v>
      </c>
      <c r="C30714" s="85" t="s">
        <v>22348</v>
      </c>
      <c r="D30714" s="90" t="str">
        <f t="shared" si="480"/>
        <v>GGATGGTGAACGTTCTCGCTGCGTATACTGCCAGGAAAGGTTTAATCATGAAGAAAATGTTAGGGGAAAATGTCAGGATGCTCCAGACCCTATTAAAAGATGCATATATCAAGTTAGTTGCGAAGAGCCCTATAGTGAGTCGTATTAGAA</v>
      </c>
    </row>
    <row r="30715" spans="1:4" ht="45" x14ac:dyDescent="0.4">
      <c r="A30715" s="85" t="s">
        <v>63057</v>
      </c>
      <c r="B30715" s="89" t="s">
        <v>63058</v>
      </c>
      <c r="C30715" s="85" t="s">
        <v>22348</v>
      </c>
      <c r="D30715" s="90" t="str">
        <f t="shared" si="480"/>
        <v>TGCATGCTCTGTGCAGAGAGCATGTTGTATCATTGTATGTCAGACTCAGAGGGAGATTTTTCTGATCCCTGTTCGTGTGACACTAGCGACGACAAGTTCTGCTTGCGATGGTTAGCCCTGCGAAGAGCCCTATAGTGAGTCGTATTAGAA</v>
      </c>
    </row>
    <row r="30716" spans="1:4" ht="45" x14ac:dyDescent="0.4">
      <c r="A30716" s="85" t="s">
        <v>63059</v>
      </c>
      <c r="B30716" s="89" t="s">
        <v>63060</v>
      </c>
      <c r="C30716" s="85" t="s">
        <v>22348</v>
      </c>
      <c r="D30716" s="90" t="str">
        <f t="shared" si="480"/>
        <v>TGGTAGCTTTGTCTTTCATTGTACCATGTATGTGCTGCTACGTCCCTTTGAGAATGTGCCATCGCTGTGGTGAGGCATGTGGTTGCTGTGGTGGGAAACATAAAGCTGCTGGATGAAATGCGAAGAGCCCTATAGTGAGTCGTATTAGAA</v>
      </c>
    </row>
    <row r="30717" spans="1:4" ht="45" x14ac:dyDescent="0.4">
      <c r="A30717" s="85" t="s">
        <v>63061</v>
      </c>
      <c r="B30717" s="89" t="s">
        <v>63062</v>
      </c>
      <c r="C30717" s="85" t="s">
        <v>22348</v>
      </c>
      <c r="D30717" s="90" t="str">
        <f t="shared" si="480"/>
        <v>TGGTCCAGTGCCAAAATGAGCTTAAAATCTTTGTTTCCAGGAATTAGCTAACTTGGATTTGTGGAAGCTTTTGGCAAGCAATATGGAATCTTGCCTGGTATCATTGAGCCCACACATGGACGAAGAGCCCTATAGTGAGTCGTATTAGAA</v>
      </c>
    </row>
    <row r="30718" spans="1:4" ht="45" x14ac:dyDescent="0.4">
      <c r="A30718" s="85" t="s">
        <v>63063</v>
      </c>
      <c r="B30718" s="89" t="s">
        <v>63064</v>
      </c>
      <c r="C30718" s="85" t="s">
        <v>22348</v>
      </c>
      <c r="D30718" s="90" t="str">
        <f t="shared" si="480"/>
        <v>GAGGAAGCAGAACTCATCAGTTCTTGGCGTTTCACGCCATGCCTAACTTTTCCCTTGAGTGCATGGCATGTTTTGTTACAGGTTGTAGAGTATTTGCAGAAGGAAACCATTTCTGGTTATCGAAGAGCCCTATAGTGAGTCGTATTAGAA</v>
      </c>
    </row>
    <row r="30719" spans="1:4" ht="45" x14ac:dyDescent="0.4">
      <c r="A30719" s="85" t="s">
        <v>63065</v>
      </c>
      <c r="B30719" s="89" t="s">
        <v>63066</v>
      </c>
      <c r="C30719" s="85" t="s">
        <v>22348</v>
      </c>
      <c r="D30719" s="90" t="str">
        <f t="shared" si="480"/>
        <v>ATTTGGCTATAAAAAGTCAGCATAAAATATGATCCAACTAAAAGGGATTAATTTTTGGCATTTTTGTATATTTATGCATTAGGTGATGGGACTTTTAAAGGTTTGAATTTATTAGGACACCGAAGAGCCCTATAGTGAGTCGTATTAGAA</v>
      </c>
    </row>
    <row r="30720" spans="1:4" ht="45" x14ac:dyDescent="0.4">
      <c r="A30720" s="85" t="s">
        <v>63067</v>
      </c>
      <c r="B30720" s="89" t="s">
        <v>63068</v>
      </c>
      <c r="C30720" s="85" t="s">
        <v>22348</v>
      </c>
      <c r="D30720" s="90" t="str">
        <f t="shared" si="480"/>
        <v>ACGAACTAAAAATAAAAGTGCACTAGGGGACAGTTGATTTCAATCTAAGAAAAGTTAACACTTGGGAATTACAAGAAGTAAAACAAGTGCAACTAAATCATTTATTAGTTGTTTTTTGAACGAAGAGCCCTATAGTGAGTCGTATTAGAA</v>
      </c>
    </row>
    <row r="30721" spans="1:4" ht="45" x14ac:dyDescent="0.4">
      <c r="A30721" s="85" t="s">
        <v>63069</v>
      </c>
      <c r="B30721" s="89" t="s">
        <v>63070</v>
      </c>
      <c r="C30721" s="85" t="s">
        <v>22348</v>
      </c>
      <c r="D30721" s="90" t="str">
        <f t="shared" si="480"/>
        <v>AAAGCAGTTTTATGTATAAATAACAAATGTTTATATTTAACTAAATGTAAGGTACGAATTATTACATATTAAACTTTTCTTCCCCTTCCTAGTTCTGAAGTAGATATATATATATATATACGAAGAGCCCTATAGTGAGTCGTATTAGAA</v>
      </c>
    </row>
    <row r="30722" spans="1:4" ht="45" x14ac:dyDescent="0.4">
      <c r="A30722" s="85" t="s">
        <v>63071</v>
      </c>
      <c r="B30722" s="89" t="s">
        <v>63072</v>
      </c>
      <c r="C30722" s="85" t="s">
        <v>22348</v>
      </c>
      <c r="D30722" s="90" t="str">
        <f t="shared" si="480"/>
        <v>TATCTACTGTCACATTCCATATATTTTGAATATTTAACTCATCTAGTTAATAATGTTTTTATTCCATGCGAATGATTTGATATTTTCATCCTTATTTCTCTTTGGCTACAATTTATATTGCGAAGAGCCCTATAGTGAGTCGTATTAGAA</v>
      </c>
    </row>
    <row r="30723" spans="1:4" ht="45" x14ac:dyDescent="0.4">
      <c r="A30723" s="85" t="s">
        <v>63073</v>
      </c>
      <c r="B30723" s="89" t="s">
        <v>63074</v>
      </c>
      <c r="C30723" s="85" t="s">
        <v>22348</v>
      </c>
      <c r="D30723" s="90" t="str">
        <f t="shared" si="480"/>
        <v>TGAGTTATATCTGTACATTCTGGTAATCTAAAATCCTTAAAAATACTCTAATAGCCTTGAGTGACCAACTTTTTTTTTAAAGCACAGATGTAATTGTCTAATGTTCTGATGGGAACGTAACGAAGAGCCCTATAGTGAGTCGTATTAGAA</v>
      </c>
    </row>
    <row r="30724" spans="1:4" ht="45" x14ac:dyDescent="0.4">
      <c r="A30724" s="85" t="s">
        <v>63075</v>
      </c>
      <c r="B30724" s="89" t="s">
        <v>63076</v>
      </c>
      <c r="C30724" s="85" t="s">
        <v>22348</v>
      </c>
      <c r="D30724" s="90" t="str">
        <f t="shared" si="480"/>
        <v>AACACTTATTTTTATATAAAAAGAGACTGAGTAAACAAACATTATAGAAAAAAAGTGAAGTTTTTTAGTTGTTTTTTGTGGTATTCAACCAGCAAGTTGTTTTCTTTCAGAGTTTCCTCCCGAAGAGCCCTATAGTGAGTCGTATTAGAA</v>
      </c>
    </row>
    <row r="30725" spans="1:4" ht="45" x14ac:dyDescent="0.4">
      <c r="A30725" s="85" t="s">
        <v>63077</v>
      </c>
      <c r="B30725" s="89" t="s">
        <v>63078</v>
      </c>
      <c r="C30725" s="85" t="s">
        <v>22348</v>
      </c>
      <c r="D30725" s="90" t="str">
        <f t="shared" si="480"/>
        <v>CCTTCAAAAAGTTATATTGCATTTACAAATGTTTTACAAGGCAGAAAGTTTGACTGGATAGTTAGTGTAAAAGCTTCATGTTGAGATCTTCACGTATCATTCTGCTAAACCAGAATATGTCGAAGAGCCCTATAGTGAGTCGTATTAGAA</v>
      </c>
    </row>
    <row r="30726" spans="1:4" ht="45" x14ac:dyDescent="0.4">
      <c r="A30726" s="85" t="s">
        <v>63079</v>
      </c>
      <c r="B30726" s="89" t="s">
        <v>63080</v>
      </c>
      <c r="C30726" s="85" t="s">
        <v>22348</v>
      </c>
      <c r="D30726" s="90" t="str">
        <f t="shared" si="480"/>
        <v>GTTCAGCTGTGTTACTAATTTTTCAGCTTAATCCTCAGTGCTTATTATTTACATAACAATAACTTTTTATCAGTTACATTTTATTTTTATTTAAACTGGCCAAAAGCAAAATTATTTTATCGAAGAGCCCTATAGTGAGTCGTATTAGAA</v>
      </c>
    </row>
    <row r="30727" spans="1:4" ht="45" x14ac:dyDescent="0.4">
      <c r="A30727" s="85" t="s">
        <v>63081</v>
      </c>
      <c r="B30727" s="89" t="s">
        <v>63082</v>
      </c>
      <c r="C30727" s="85" t="s">
        <v>22348</v>
      </c>
      <c r="D30727" s="90" t="str">
        <f t="shared" si="480"/>
        <v>ATGTTAAAATGTGTGCTAAACTATCCCAGGAAAGTATTTAATCCAACATTGTAAATGAAGTATCTTGTACATATAAATTTATTTCTTTTGCAGAGCATTATATTACTGGATGTTTAATTTCGAAGAGCCCTATAGTGAGTCGTATTAGAA</v>
      </c>
    </row>
    <row r="30728" spans="1:4" ht="45" x14ac:dyDescent="0.4">
      <c r="A30728" s="85" t="s">
        <v>63083</v>
      </c>
      <c r="B30728" s="89" t="s">
        <v>63084</v>
      </c>
      <c r="C30728" s="85" t="s">
        <v>22348</v>
      </c>
      <c r="D30728" s="90" t="str">
        <f t="shared" si="480"/>
        <v>TTACAAAATAGTTGGGTAAATGTTCCAACAAACTTTAAAGTACCTTGAAGTCAAATTGTCTGTTTTTGTTTTGTTGTTGTTGTTGTTGTTTTCTTAAGTGTTACATTAAAACTCTAACCACGAAGAGCCCTATAGTGAGTCGTATTAGAA</v>
      </c>
    </row>
    <row r="30729" spans="1:4" ht="45" x14ac:dyDescent="0.4">
      <c r="A30729" s="85" t="s">
        <v>63085</v>
      </c>
      <c r="B30729" s="89" t="s">
        <v>63086</v>
      </c>
      <c r="C30729" s="85" t="s">
        <v>22348</v>
      </c>
      <c r="D30729" s="90" t="str">
        <f t="shared" si="480"/>
        <v>CAAGGAAAGGGTTCTTTAAGAACATTCCCTTAGAGGGATAAAGTTGAGAAGTGTGCCTTTTTTTTAATGGCTTGAAGTTTCAGAGGTGATAAAAATTAAAATCACACTACTATTTGAAGCCGAAGAGCCCTATAGTGAGTCGTATTAGAA</v>
      </c>
    </row>
    <row r="30730" spans="1:4" ht="45" x14ac:dyDescent="0.4">
      <c r="A30730" s="85" t="s">
        <v>63087</v>
      </c>
      <c r="B30730" s="89" t="s">
        <v>63088</v>
      </c>
      <c r="C30730" s="85" t="s">
        <v>22348</v>
      </c>
      <c r="D30730" s="90" t="str">
        <f t="shared" si="480"/>
        <v>GCTCATTTTCTATGCAGGTTTTTAAACGTCATTTATGTATCATTCTTTTTATATATCACACTTAAGCTTGTGTTAGCTTTTTTCTTTTGCCCCAGATCAAACTGAACAATGTATATAACACGAAGAGCCCTATAGTGAGTCGTATTAGAA</v>
      </c>
    </row>
    <row r="30731" spans="1:4" ht="45" x14ac:dyDescent="0.4">
      <c r="A30731" s="85" t="s">
        <v>63089</v>
      </c>
      <c r="B30731" s="89" t="s">
        <v>63090</v>
      </c>
      <c r="C30731" s="85" t="s">
        <v>22348</v>
      </c>
      <c r="D30731" s="90" t="str">
        <f t="shared" si="480"/>
        <v>CACTATCTGTCTGTAAAATACTTTTTTTAAGAAAGCATTTATATTTATATGACAGCTTGAACTGACAACATTGTGTATATAGATCATCTTGAAGTATTATTTCACATTGAAAAGAAGAAACGAAGAGCCCTATAGTGAGTCGTATTAGAA</v>
      </c>
    </row>
    <row r="30732" spans="1:4" ht="45" x14ac:dyDescent="0.4">
      <c r="A30732" s="85" t="s">
        <v>63091</v>
      </c>
      <c r="B30732" s="89" t="s">
        <v>63092</v>
      </c>
      <c r="C30732" s="85" t="s">
        <v>22348</v>
      </c>
      <c r="D30732" s="90" t="str">
        <f t="shared" si="480"/>
        <v>AAATATATTGATAACTATAGATGTTATGAAGAAGAGGGTATTTCTAGTTTTGTACTAAAAATCAATTGGATGAACTAAATCCAAAACATGACACTGTAGGCAGCAGTTTTAAGTCTTATTCGAAGAGCCCTATAGTGAGTCGTATTAGAA</v>
      </c>
    </row>
    <row r="30733" spans="1:4" ht="45" x14ac:dyDescent="0.4">
      <c r="A30733" s="85" t="s">
        <v>63093</v>
      </c>
      <c r="B30733" s="89" t="s">
        <v>63094</v>
      </c>
      <c r="C30733" s="85" t="s">
        <v>22348</v>
      </c>
      <c r="D30733" s="90" t="str">
        <f t="shared" si="480"/>
        <v>TTTTTACTGTTTATATATTTGAATGCTGCTACAACAGATGATCTTCATCCCTGAAGTTTTCAGCTAAACTTGGTTTCCTAGAATAGACTGTTAACTTTCAAAATTTTTATTGGTGAAATGCGAAGAGCCCTATAGTGAGTCGTATTAGAA</v>
      </c>
    </row>
    <row r="30734" spans="1:4" ht="45" x14ac:dyDescent="0.4">
      <c r="A30734" s="85" t="s">
        <v>63095</v>
      </c>
      <c r="B30734" s="89" t="s">
        <v>63096</v>
      </c>
      <c r="C30734" s="85" t="s">
        <v>22348</v>
      </c>
      <c r="D30734" s="90" t="str">
        <f t="shared" si="480"/>
        <v>TGGAAATACTGTTTTTCCTTGTGAATGAATTTTCATATTTGTAAGTGCTAAGTTTATAATTCAGGTTTGATCAAGGTGTGAATAACTGAAGAAAATAACTTGCTGGCTATATAGGAAAATCGAAGAGCCCTATAGTGAGTCGTATTAGAA</v>
      </c>
    </row>
    <row r="30735" spans="1:4" ht="45" x14ac:dyDescent="0.4">
      <c r="A30735" s="85" t="s">
        <v>63097</v>
      </c>
      <c r="B30735" s="89" t="s">
        <v>63098</v>
      </c>
      <c r="C30735" s="85" t="s">
        <v>22348</v>
      </c>
      <c r="D30735" s="90" t="str">
        <f t="shared" si="480"/>
        <v>ATGCTGTGGAAATGAACTGTGTATATACTTCTGGGAGGAACAAATTTAATCATTTCTTCTGTTAAGCACTAATCAGTATAGTGCAACTCCTGGTTCTGTACTGTATTTTATATGCAACATCGAAGAGCCCTATAGTGAGTCGTATTAGAA</v>
      </c>
    </row>
    <row r="30736" spans="1:4" ht="45" x14ac:dyDescent="0.4">
      <c r="A30736" s="85" t="s">
        <v>63099</v>
      </c>
      <c r="B30736" s="89" t="s">
        <v>63100</v>
      </c>
      <c r="C30736" s="85" t="s">
        <v>22348</v>
      </c>
      <c r="D30736" s="90" t="str">
        <f t="shared" si="480"/>
        <v>ATATATGCTTTAATATTTTAATGTTTGTGCATTAATATTTTCAATTTGTTTAACCACTTTGCTGCTAAGATTTTGCCGTCCCATTCCCATTTTTTCCTTTACAATTTTAAACAAGTTTCTCGAAGAGCCCTATAGTGAGTCGTATTAGAA</v>
      </c>
    </row>
    <row r="30737" spans="1:4" ht="45" x14ac:dyDescent="0.4">
      <c r="A30737" s="85" t="s">
        <v>63101</v>
      </c>
      <c r="B30737" s="89" t="s">
        <v>63102</v>
      </c>
      <c r="C30737" s="85" t="s">
        <v>22348</v>
      </c>
      <c r="D30737" s="90" t="str">
        <f t="shared" si="480"/>
        <v>CTTCATTAAAAACTATGGTGATGAAATGGTTTTTATTTTACCTTGGATCTTTATAGTTAACATACCCAGTTTCTTAATCAGTCTACAAGACTAACTGATGATATAATGTTCTCTGAATCCCGAAGAGCCCTATAGTGAGTCGTATTAGAA</v>
      </c>
    </row>
    <row r="30738" spans="1:4" ht="45" x14ac:dyDescent="0.4">
      <c r="A30738" s="85" t="s">
        <v>63103</v>
      </c>
      <c r="B30738" s="89" t="s">
        <v>63104</v>
      </c>
      <c r="C30738" s="85" t="s">
        <v>22348</v>
      </c>
      <c r="D30738" s="90" t="str">
        <f t="shared" si="480"/>
        <v>CCCTATATGGAAATTTTCTTTTGAGTAAATGAGAATTCCTTTGTGAAAGCAAATGGGTAGTTTAAATCACTGATTCTTAAACATGTGTATAGGCACCTTCAGGAACATTTTCTCATTCTCCGAAGAGCCCTATAGTGAGTCGTATTAGAA</v>
      </c>
    </row>
    <row r="30739" spans="1:4" ht="45" x14ac:dyDescent="0.4">
      <c r="A30739" s="85" t="s">
        <v>63105</v>
      </c>
      <c r="B30739" s="89" t="s">
        <v>63106</v>
      </c>
      <c r="C30739" s="85" t="s">
        <v>22348</v>
      </c>
      <c r="D30739" s="90" t="str">
        <f t="shared" si="480"/>
        <v>TCTGTACAGATTCGGCACTGCCAATTGGCTTTTCCTCTAAAACTTTTCTTTGTTTTTATCTGATATAAGCAGATGGCTCAAGACAACTGCTTGAGTAATAGTATTGAAAATGGAATCATCCGAAGAGCCCTATAGTGAGTCGTATTAGAA</v>
      </c>
    </row>
    <row r="30740" spans="1:4" ht="45" x14ac:dyDescent="0.4">
      <c r="A30740" s="85" t="s">
        <v>63107</v>
      </c>
      <c r="B30740" s="89" t="s">
        <v>63108</v>
      </c>
      <c r="C30740" s="85" t="s">
        <v>22348</v>
      </c>
      <c r="D30740" s="90" t="str">
        <f t="shared" si="480"/>
        <v>TCTAGACGGCATGACAAGCAAGACTGGTCTGATGAACTTGTTCAGAATTGATAATTCTTAAATATTTCTCTTGGCTTCAAAAGGGACATCATTTGATTTCTGAAGAAGTATGTCGTGTGGCGAAGAGCCCTATAGTGAGTCGTATTAGAA</v>
      </c>
    </row>
    <row r="30741" spans="1:4" ht="45" x14ac:dyDescent="0.4">
      <c r="A30741" s="85" t="s">
        <v>63109</v>
      </c>
      <c r="B30741" s="89" t="s">
        <v>63110</v>
      </c>
      <c r="C30741" s="85" t="s">
        <v>22348</v>
      </c>
      <c r="D30741" s="90" t="str">
        <f t="shared" si="480"/>
        <v>GGAGCTTCAGCACCACCTACTGGATGATTTCCAGGCCAGAGACATGAGATGGCAATAGGGATCTGACAGGGTTCATCACTACTACCATTAAAGGGCTATTTATGTGGTGACCACCTCTACCGAAGAGCCCTATAGTGAGTCGTATTAGAA</v>
      </c>
    </row>
    <row r="30742" spans="1:4" ht="45" x14ac:dyDescent="0.4">
      <c r="A30742" s="85" t="s">
        <v>63111</v>
      </c>
      <c r="B30742" s="89" t="s">
        <v>63112</v>
      </c>
      <c r="C30742" s="85" t="s">
        <v>22348</v>
      </c>
      <c r="D30742" s="90" t="str">
        <f t="shared" si="480"/>
        <v>ACCAGGGAAACCAGGAATAAGAACTGTCTCAAAGGAATTGTAAAATGGTTATTTACCTAATGTGTCTTGTTGGCTTGCTGAAAGATTTTAAGCACTTTTTTCTTACATATCCTGTTTTAACGAAGAGCCCTATAGTGAGTCGTATTAGAA</v>
      </c>
    </row>
    <row r="30743" spans="1:4" ht="45" x14ac:dyDescent="0.4">
      <c r="A30743" s="85" t="s">
        <v>63113</v>
      </c>
      <c r="B30743" s="89" t="s">
        <v>63114</v>
      </c>
      <c r="C30743" s="85" t="s">
        <v>22348</v>
      </c>
      <c r="D30743" s="90" t="str">
        <f t="shared" si="480"/>
        <v>AAAATATTTGTTGATATTTGGGACTGGCAATCAAACTTAATGGATGTACTGAGGCATTTATAGAACCAGTTGCTTTAACTCTCAAAAGCCATTACCAAAATGGTATTTTTTTCCTCCTTCCGAAGAGCCCTATAGTGAGTCGTATTAGAA</v>
      </c>
    </row>
    <row r="30744" spans="1:4" ht="45" x14ac:dyDescent="0.4">
      <c r="A30744" s="85" t="s">
        <v>63115</v>
      </c>
      <c r="B30744" s="89" t="s">
        <v>63116</v>
      </c>
      <c r="C30744" s="85" t="s">
        <v>22348</v>
      </c>
      <c r="D30744" s="90" t="str">
        <f t="shared" si="480"/>
        <v>TCCGCCAGTCAGGGAGAATTTTTAAAAATAATAATCAAAACATGAAAAAACATAATCACACCTGTATTTTATCATGACAGCTTCAGAGAGTGTGTGTGTACGTTTTTCTCTCTTTTATTTCGAAGAGCCCTATAGTGAGTCGTATTAGAA</v>
      </c>
    </row>
    <row r="30745" spans="1:4" ht="45" x14ac:dyDescent="0.4">
      <c r="A30745" s="85" t="s">
        <v>63117</v>
      </c>
      <c r="B30745" s="89" t="s">
        <v>63118</v>
      </c>
      <c r="C30745" s="85" t="s">
        <v>22348</v>
      </c>
      <c r="D30745" s="90" t="str">
        <f t="shared" si="480"/>
        <v>ATGAGCTACTGCGCCCAGCCGTGTGTATGTTTCTGAAATGATGATGGGGTGGGGTTAAAATCTAAAGGGAAAAACTTGAAACTACCTATTTTCATTGGTTATTCAGCAGTGCCTAAAATGCGAAGAGCCCTATAGTGAGTCGTATTAGAA</v>
      </c>
    </row>
    <row r="30746" spans="1:4" ht="45" x14ac:dyDescent="0.4">
      <c r="A30746" s="85" t="s">
        <v>63119</v>
      </c>
      <c r="B30746" s="89" t="s">
        <v>63120</v>
      </c>
      <c r="C30746" s="85" t="s">
        <v>22348</v>
      </c>
      <c r="D30746" s="90" t="str">
        <f t="shared" si="480"/>
        <v>AGCTTTTGAAGTAATGTAAATGCACTTTCAATTCATGTGTATAGTGCCATCTGATATCTTGGGTAAGTCTTGCTTTTTCTTTTCTTTTTCCTCTCCCCTGCCCCCTTAATTAAATGGCACCGAAGAGCCCTATAGTGAGTCGTATTAGAA</v>
      </c>
    </row>
    <row r="30747" spans="1:4" ht="45" x14ac:dyDescent="0.4">
      <c r="A30747" s="85" t="s">
        <v>63121</v>
      </c>
      <c r="B30747" s="89" t="s">
        <v>63122</v>
      </c>
      <c r="C30747" s="85" t="s">
        <v>22348</v>
      </c>
      <c r="D30747" s="90" t="str">
        <f t="shared" si="480"/>
        <v>GGAAATGTTTCTTAATATGCACGTGAGTCTCCAGAGTACAGGAAATGTGCTTTCCTCTAAATGGTCAATGTAAAGAATCTTAAGGATATTTCTTGTGTTGAAATTTACATTCGATTTTGTCGAAGAGCCCTATAGTGAGTCGTATTAGAA</v>
      </c>
    </row>
    <row r="30748" spans="1:4" ht="45" x14ac:dyDescent="0.4">
      <c r="A30748" s="85" t="s">
        <v>63123</v>
      </c>
      <c r="B30748" s="89" t="s">
        <v>63124</v>
      </c>
      <c r="C30748" s="85" t="s">
        <v>22348</v>
      </c>
      <c r="D30748" s="90" t="str">
        <f t="shared" si="480"/>
        <v>GATTACACTTGGAAGTATGTGTTAAATTGGGTTTTTAATTGTAGCCCAAAGGTGCATTAAGCAAGTGTAACATTTTTTCCACATAAAACTTAGAAAACTTTAGTTACCTGAAAAGCAAGGCGAAGAGCCCTATAGTGAGTCGTATTAGAA</v>
      </c>
    </row>
    <row r="30749" spans="1:4" ht="45" x14ac:dyDescent="0.4">
      <c r="A30749" s="85" t="s">
        <v>63125</v>
      </c>
      <c r="B30749" s="89" t="s">
        <v>63126</v>
      </c>
      <c r="C30749" s="85" t="s">
        <v>22348</v>
      </c>
      <c r="D30749" s="90" t="str">
        <f t="shared" si="480"/>
        <v>ATTCTTTACTAATTATTATGCTCATTCTTGATTTGACTTCCATGTTCACACTTCAAAGTGTAAGAGGAAGCACTAGAAACTGGCATTATTGTTGCACTAAAAAAGTCTATAAATCATAATCGAAGAGCCCTATAGTGAGTCGTATTAGAA</v>
      </c>
    </row>
    <row r="30750" spans="1:4" ht="45" x14ac:dyDescent="0.4">
      <c r="A30750" s="85" t="s">
        <v>63127</v>
      </c>
      <c r="B30750" s="89" t="s">
        <v>63128</v>
      </c>
      <c r="C30750" s="85" t="s">
        <v>22348</v>
      </c>
      <c r="D30750" s="90" t="str">
        <f t="shared" si="480"/>
        <v>AGCACCATGAGGTGTTTTGCAATGAGACAAACATGAAGAATGAATTTCTTTAAGAGAGAAACACAACCGGAGGTGATTTATATAAACCAAAAGAAAAAAAAAGGCTTTAAGGTATTAGGTCGAAGAGCCCTATAGTGAGTCGTATTAGAA</v>
      </c>
    </row>
    <row r="30751" spans="1:4" ht="45" x14ac:dyDescent="0.4">
      <c r="A30751" s="85" t="s">
        <v>63129</v>
      </c>
      <c r="B30751" s="89" t="s">
        <v>63130</v>
      </c>
      <c r="C30751" s="85" t="s">
        <v>22348</v>
      </c>
      <c r="D30751" s="90" t="str">
        <f t="shared" si="480"/>
        <v>ACTGTTTGCCTAGCAGCCAGGTGGTTATAAAAGATTCATATGCTTTGGTACACTGATAAATGTTAGCCATTATTCCTGAAAGCTTCTTAAATTGCATCAGTTGTTTTGAAATTTTTTCAACGAAGAGCCCTATAGTGAGTCGTATTAGAA</v>
      </c>
    </row>
    <row r="30752" spans="1:4" ht="45" x14ac:dyDescent="0.4">
      <c r="A30752" s="85" t="s">
        <v>63131</v>
      </c>
      <c r="B30752" s="89" t="s">
        <v>63132</v>
      </c>
      <c r="C30752" s="85" t="s">
        <v>22348</v>
      </c>
      <c r="D30752" s="90" t="str">
        <f t="shared" si="480"/>
        <v>GAATAAACTAGTTGAAAAGTCTTTGTATTAAAAATACACATAGATTTTTGTGAACATTTCCAGTGTGTAGTGTCGTTTGCTTTCTATTTCTGACCTCAAAAGTGCCTCACTTGTATATTACGAAGAGCCCTATAGTGAGTCGTATTAGAA</v>
      </c>
    </row>
    <row r="30753" spans="1:4" ht="45" x14ac:dyDescent="0.4">
      <c r="A30753" s="85" t="s">
        <v>63133</v>
      </c>
      <c r="B30753" s="89" t="s">
        <v>63134</v>
      </c>
      <c r="C30753" s="85" t="s">
        <v>22348</v>
      </c>
      <c r="D30753" s="90" t="str">
        <f t="shared" si="480"/>
        <v>TTTCCATTAAAAGCTTGACTGCATTCTTTCTAATGAACAATGAAAAACTGTTTAACTCATGTCATAATGTGTCTCCTCAGATATAGTTAACTAGCTTGATAGTTTTGAGTATATAATGTACGAAGAGCCCTATAGTGAGTCGTATTAGAA</v>
      </c>
    </row>
    <row r="30754" spans="1:4" ht="45" x14ac:dyDescent="0.4">
      <c r="A30754" s="85" t="s">
        <v>63135</v>
      </c>
      <c r="B30754" s="89" t="s">
        <v>63136</v>
      </c>
      <c r="C30754" s="85" t="s">
        <v>22348</v>
      </c>
      <c r="D30754" s="90" t="str">
        <f t="shared" si="480"/>
        <v>AATAATACATTATAAGTTTGTAACCATTTCTGTTACTTCATACCCGTGTAATTGGACATAGCAGATGATTATCATAAGAATTTGTTTTAATGGTTTTTTTCCCTCCTGGAATTACCTGATCGAAGAGCCCTATAGTGAGTCGTATTAGAA</v>
      </c>
    </row>
    <row r="30755" spans="1:4" ht="45" x14ac:dyDescent="0.4">
      <c r="A30755" s="85" t="s">
        <v>63137</v>
      </c>
      <c r="B30755" s="89" t="s">
        <v>63138</v>
      </c>
      <c r="C30755" s="85" t="s">
        <v>22348</v>
      </c>
      <c r="D30755" s="90" t="str">
        <f t="shared" si="480"/>
        <v>TAAACCTGTCATGAATTATAAAAGGACTTTTTCTTATTCTCCTAGAGCTTATCAAATTATCACATAAGAGATAATTACTGGAGGAGAAAGTAAAAATGGAAGCTTTTGATAATTAGCTCTCGAAGAGCCCTATAGTGAGTCGTATTAGAA</v>
      </c>
    </row>
    <row r="30756" spans="1:4" ht="45" x14ac:dyDescent="0.4">
      <c r="A30756" s="85" t="s">
        <v>63139</v>
      </c>
      <c r="B30756" s="89" t="s">
        <v>63140</v>
      </c>
      <c r="C30756" s="85" t="s">
        <v>22348</v>
      </c>
      <c r="D30756" s="90" t="str">
        <f t="shared" si="480"/>
        <v>GTTCTTTAAAAGTATACTTTTAAACTGAAAGTTCACATATAGTTCATCTTAATAACATATTTATTCATCCTTAATTGTATTCAGATTTTTTTTTAAGTCTCTAAGCTAATAATGTTATATCGAAGAGCCCTATAGTGAGTCGTATTAGAA</v>
      </c>
    </row>
    <row r="30757" spans="1:4" ht="45" x14ac:dyDescent="0.4">
      <c r="A30757" s="85" t="s">
        <v>63141</v>
      </c>
      <c r="B30757" s="89" t="s">
        <v>63142</v>
      </c>
      <c r="C30757" s="85" t="s">
        <v>22348</v>
      </c>
      <c r="D30757" s="90" t="str">
        <f t="shared" si="480"/>
        <v>TTATTGGTTTGGTAACATGTTGCAGCTAAGCTAATGACCTTAAGTGGCAATTGTTTAACCCAGGACTACTGATTTTTTTATATTCAAGTCAGTTTCATCGTTTTACTTAACTCGCCATATCGAAGAGCCCTATAGTGAGTCGTATTAGAA</v>
      </c>
    </row>
    <row r="30758" spans="1:4" ht="45" x14ac:dyDescent="0.4">
      <c r="A30758" s="85" t="s">
        <v>63143</v>
      </c>
      <c r="B30758" s="89" t="s">
        <v>63144</v>
      </c>
      <c r="C30758" s="85" t="s">
        <v>22348</v>
      </c>
      <c r="D30758" s="90" t="str">
        <f t="shared" si="480"/>
        <v>AACCAAAAATAACGAATAATCTAAAGGAAAGGTTATTAGGACAGTAATAAAAAATTATAGTGTATCTCAACACTAGAATAAGTTGGATTACTATATTATAGTTTATTTGAAAAATCAAGGCGAAGAGCCCTATAGTGAGTCGTATTAGAA</v>
      </c>
    </row>
    <row r="30759" spans="1:4" ht="45" x14ac:dyDescent="0.4">
      <c r="A30759" s="85" t="s">
        <v>63145</v>
      </c>
      <c r="B30759" s="89" t="s">
        <v>63146</v>
      </c>
      <c r="C30759" s="85" t="s">
        <v>22348</v>
      </c>
      <c r="D30759" s="90" t="str">
        <f t="shared" si="480"/>
        <v>AGTAACTGTATCTTTACCATTAATTATGAAATGTAGTCTCATGTGCTTATTTACAGGTTTTTCAGAATTTGCTTTACATTCTTCACATCAAGTTAATACCCACAAGTAAGTAGAATAGCTCGAAGAGCCCTATAGTGAGTCGTATTAGAA</v>
      </c>
    </row>
    <row r="30760" spans="1:4" ht="45" x14ac:dyDescent="0.4">
      <c r="A30760" s="85" t="s">
        <v>63147</v>
      </c>
      <c r="B30760" s="89" t="s">
        <v>63148</v>
      </c>
      <c r="C30760" s="85" t="s">
        <v>22348</v>
      </c>
      <c r="D30760" s="90" t="str">
        <f t="shared" si="480"/>
        <v>TTTATAACAAGGAAATTGAAACTAGGGTTCTAGCTTGGCTATCAATATAAGTGTCATGCACATAGTGCTCCTTAAAGAAAAAGACATCGACATCAATGGTATGAAAGCTGTAGTCACTCTCGAAGAGCCCTATAGTGAGTCGTATTAGAA</v>
      </c>
    </row>
    <row r="30761" spans="1:4" ht="45" x14ac:dyDescent="0.4">
      <c r="A30761" s="85" t="s">
        <v>63149</v>
      </c>
      <c r="B30761" s="89" t="s">
        <v>63150</v>
      </c>
      <c r="C30761" s="85" t="s">
        <v>22348</v>
      </c>
      <c r="D30761" s="90" t="str">
        <f t="shared" si="480"/>
        <v>TTAAATTGAACTGCTCTAAGATTTGCAGTTTTAGTGAGATCTGAAATGATGGTTCAAAAAATACATTCATAATAAAAGTCTTAACAAAATCACAGTTGAAATAGTGTTTCTTTTGTCTTTCGAAGAGCCCTATAGTGAGTCGTATTAGAA</v>
      </c>
    </row>
    <row r="30762" spans="1:4" ht="45" x14ac:dyDescent="0.4">
      <c r="A30762" s="85" t="s">
        <v>63151</v>
      </c>
      <c r="B30762" s="89" t="s">
        <v>63152</v>
      </c>
      <c r="C30762" s="85" t="s">
        <v>22348</v>
      </c>
      <c r="D30762" s="90" t="str">
        <f t="shared" si="480"/>
        <v>CTCCAGCTGGGGGCCCGCCCTGAGCCCTGGGAAGCTGCGGTTAATCTTTAAGCCAGCCTTGCAAACAAGTGCGGCCATTTCACCAGCCCAGGCTGGCTTCTGCTGTTGACTGGCTGTGGCCGAAGAGCCCTATAGTGAGTCGTATTAGAA</v>
      </c>
    </row>
    <row r="30763" spans="1:4" ht="45" x14ac:dyDescent="0.4">
      <c r="A30763" s="85" t="s">
        <v>63153</v>
      </c>
      <c r="B30763" s="89" t="s">
        <v>63154</v>
      </c>
      <c r="C30763" s="85" t="s">
        <v>22348</v>
      </c>
      <c r="D30763" s="90" t="str">
        <f t="shared" si="480"/>
        <v>ACCTCAAGCAGCCCCTTTCCCCTCTAGCCTCAGTTTATCACCGCAAGAGCTACCATTCATCTAGCACAACCTGACCATCCTCACACTGGTCAGTTCCAACCTTCCCAGGAATCTTCTGTCGAAGAGCCCTATAGTGAGTCGTATTAGAA</v>
      </c>
    </row>
    <row r="30764" spans="1:4" ht="45" x14ac:dyDescent="0.4">
      <c r="A30764" s="85" t="s">
        <v>63155</v>
      </c>
      <c r="B30764" s="89" t="s">
        <v>63156</v>
      </c>
      <c r="C30764" s="85" t="s">
        <v>22348</v>
      </c>
      <c r="D30764" s="90" t="str">
        <f t="shared" si="480"/>
        <v>AGCCCGCCCGCCCGCCGGCCCAGGTGAGCGCCCCCCGCCCCTCCGCGGACCCCCCGCCCCGGCCAGCGCGGGGGAGCCCCCGCCCCGGACCACCCTGGCGTCGGATCGCGGGCCGGCGGGCGAAGAGCCCTATAGTGAGTCGTATTAGAA</v>
      </c>
    </row>
    <row r="30765" spans="1:4" ht="45" x14ac:dyDescent="0.4">
      <c r="A30765" s="85" t="s">
        <v>63157</v>
      </c>
      <c r="B30765" s="89" t="s">
        <v>63158</v>
      </c>
      <c r="C30765" s="85" t="s">
        <v>22348</v>
      </c>
      <c r="D30765" s="90" t="str">
        <f t="shared" si="480"/>
        <v>AAGACCCCAGGCTGCCTCCCAGGTCCTCTGGGACAGCCCCTGCCTTCTACCAGGTGAGATGATGGCCCTATCAGGGCTCAAGATGGGTGGGGAGATCCCAGCGAATCTGGGTGGGAGCTGCGAAGAGCCCTATAGTGAGTCGTATTAGAA</v>
      </c>
    </row>
    <row r="30766" spans="1:4" ht="45" x14ac:dyDescent="0.4">
      <c r="A30766" s="85" t="s">
        <v>63159</v>
      </c>
      <c r="B30766" s="89" t="s">
        <v>63160</v>
      </c>
      <c r="C30766" s="85" t="s">
        <v>22348</v>
      </c>
      <c r="D30766" s="90" t="str">
        <f t="shared" si="480"/>
        <v>CAAGGGGCCCCGGCAGCCCTGCCTGTTCCAGTGTCTTCTCTCTCTCCTGCCAGGACCATGGGTAGCAACAAGAGCAAGCCCAAGGATGCCAGCCAGCGGCGCCGCAGCCTGGAGCCCGCCCGAAGAGCCCTATAGTGAGTCGTATTAGAA</v>
      </c>
    </row>
    <row r="30767" spans="1:4" ht="45" x14ac:dyDescent="0.4">
      <c r="A30767" s="85" t="s">
        <v>63161</v>
      </c>
      <c r="B30767" s="89" t="s">
        <v>63162</v>
      </c>
      <c r="C30767" s="85" t="s">
        <v>22348</v>
      </c>
      <c r="D30767" s="90" t="str">
        <f t="shared" si="480"/>
        <v>GAGAACGTGCACGGCGCTGGCGGGGGCGCTTTCCCCGCCTCGCAGACCCCCAGCAAGCCAGCCTCGGCCGACGGCCACCGCGGCCCCAGCGCGGCCTTCGCCCCCGCGGCCGCCGAGCCCCGAAGAGCCCTATAGTGAGTCGTATTAGAA</v>
      </c>
    </row>
    <row r="30768" spans="1:4" ht="45" x14ac:dyDescent="0.4">
      <c r="A30768" s="85" t="s">
        <v>63163</v>
      </c>
      <c r="B30768" s="89" t="s">
        <v>63164</v>
      </c>
      <c r="C30768" s="85" t="s">
        <v>22348</v>
      </c>
      <c r="D30768" s="90" t="str">
        <f t="shared" si="480"/>
        <v>AAGCTGTTCGGAGGCTTCAACTCCTCGGACACCGTCACCTCCCCGCAGAGGGCGGGCCCGCTGGCCGGTCAGTGCGCGGGCGGCGCGGGGTCCTCGCCCACCTGGGGCCACGGCGGGGAGCGAAGAGCCCTATAGTGAGTCGTATTAGAA</v>
      </c>
    </row>
    <row r="30769" spans="1:4" ht="45" x14ac:dyDescent="0.4">
      <c r="A30769" s="85" t="s">
        <v>63165</v>
      </c>
      <c r="B30769" s="89" t="s">
        <v>63166</v>
      </c>
      <c r="C30769" s="85" t="s">
        <v>22348</v>
      </c>
      <c r="D30769" s="90" t="str">
        <f t="shared" si="480"/>
        <v>CTCTCTGCAGGTGGAGTGACCACCTTTGTGGCCCTCTATGACTATGAGTCTAGGACGGAGACAGACCTGTCCTTCAAGAAAGGCGAGCGGCTCCAGATTGTCAACAACACGTGAGTGCCCCGAAGAGCCCTATAGTGAGTCGTATTAGAA</v>
      </c>
    </row>
    <row r="30770" spans="1:4" ht="45" x14ac:dyDescent="0.4">
      <c r="A30770" s="85" t="s">
        <v>63167</v>
      </c>
      <c r="B30770" s="89" t="s">
        <v>63168</v>
      </c>
      <c r="C30770" s="85" t="s">
        <v>22348</v>
      </c>
      <c r="D30770" s="90" t="str">
        <f t="shared" si="480"/>
        <v>CCCTGCTCAGAGAGGGAGACTGGTGGCTGGCCCACTCGCTCAGCACAGGACAGACAGGCTACATCCCCAGCAACTACGTGGCGCCCTCCGACTCCATCCAGGCTGAGGAGTGAGTACCGTCGAAGAGCCCTATAGTGAGTCGTATTAGAA</v>
      </c>
    </row>
    <row r="30771" spans="1:4" ht="45" x14ac:dyDescent="0.4">
      <c r="A30771" s="85" t="s">
        <v>63169</v>
      </c>
      <c r="B30771" s="89" t="s">
        <v>63170</v>
      </c>
      <c r="C30771" s="85" t="s">
        <v>22348</v>
      </c>
      <c r="D30771" s="90" t="str">
        <f t="shared" si="480"/>
        <v>ACCCCCAGGTGGTATTTTGGCAAGATCACCAGACGGGAGTCAGAGCGGTTACTGCTCAATGCAGAGAACCCGAGAGGGACCTTCCTCGTGCGAGAAAGTGAGACCACGAAAGGTACGAGCCGAAGAGCCCTATAGTGAGTCGTATTAGAA</v>
      </c>
    </row>
    <row r="30772" spans="1:4" ht="45" x14ac:dyDescent="0.4">
      <c r="A30772" s="85" t="s">
        <v>63171</v>
      </c>
      <c r="B30772" s="89" t="s">
        <v>63172</v>
      </c>
      <c r="C30772" s="85" t="s">
        <v>22348</v>
      </c>
      <c r="D30772" s="90" t="str">
        <f t="shared" ref="D30772:D30835" si="481">B30772&amp;""&amp;C30772</f>
        <v>GGGGGAGAGGGCATGGCGGTCACGGCTCCCCTCGGTGCCCCGCAGGTGCCTACTGCCTCTCAGTGTCTGACTTCGACAACGCCAAGGGCCTCAACGTGAAGCACTACAAGATCCGCAAGCCGAAGAGCCCTATAGTGAGTCGTATTAGAA</v>
      </c>
    </row>
    <row r="30773" spans="1:4" ht="45" x14ac:dyDescent="0.4">
      <c r="A30773" s="85" t="s">
        <v>63173</v>
      </c>
      <c r="B30773" s="89" t="s">
        <v>63174</v>
      </c>
      <c r="C30773" s="85" t="s">
        <v>22348</v>
      </c>
      <c r="D30773" s="90" t="str">
        <f t="shared" si="481"/>
        <v>TGGACAGCGGCGGCTTCTACATCACCTCCCGCACCCAGTTCAACAGCCTGCAGCAGCTGGTGGCCTACTACTCCAGTGAGCCAGCCTCGGAGGGCGGAGGGCGGGCGGGCAAAGCCTCAGCGAAGAGCCCTATAGTGAGTCGTATTAGAA</v>
      </c>
    </row>
    <row r="30774" spans="1:4" ht="45" x14ac:dyDescent="0.4">
      <c r="A30774" s="85" t="s">
        <v>63175</v>
      </c>
      <c r="B30774" s="89" t="s">
        <v>63176</v>
      </c>
      <c r="C30774" s="85" t="s">
        <v>22348</v>
      </c>
      <c r="D30774" s="90" t="str">
        <f t="shared" si="481"/>
        <v>GGCAGAAGACCCGCCTAACTGCTCCTCCTGCCTCCTCCTCAGAACACGCCGATGGCCTGTGCCACCGCCTCACCACCGTGTGCCCCACGTCCAAGCCGCAGACTCAGGGCCTGGCCAAGGCGAAGAGCCCTATAGTGAGTCGTATTAGAA</v>
      </c>
    </row>
    <row r="30775" spans="1:4" ht="45" x14ac:dyDescent="0.4">
      <c r="A30775" s="85" t="s">
        <v>63177</v>
      </c>
      <c r="B30775" s="89" t="s">
        <v>63178</v>
      </c>
      <c r="C30775" s="85" t="s">
        <v>22348</v>
      </c>
      <c r="D30775" s="90" t="str">
        <f t="shared" si="481"/>
        <v>ATGCCTGGGAGATCCCTCGGGAGTCGCTGCGGCTGGAGGTCAAGCTGGGCCAGGGCTGCTTTGGCGAGGTGTGGATGGGTAAGGCCTGGCCCCTGCCCTCGGGAGAGGCATCCACCCCCCCGAAGAGCCCTATAGTGAGTCGTATTAGAA</v>
      </c>
    </row>
    <row r="30776" spans="1:4" ht="45" x14ac:dyDescent="0.4">
      <c r="A30776" s="85" t="s">
        <v>63179</v>
      </c>
      <c r="B30776" s="89" t="s">
        <v>63180</v>
      </c>
      <c r="C30776" s="85" t="s">
        <v>22348</v>
      </c>
      <c r="D30776" s="90" t="str">
        <f t="shared" si="481"/>
        <v>ACTGAGTCAGCCTGCATCCCTCCTCAACAGGGACCTGGAACGGTACCACCAGGGTGGCCATCAAAACCCTGAAGCCTGGCACGATGTCTCCAGAGGCCTTCCTGCAGGAGGCCCAGGTCACGAAGAGCCCTATAGTGAGTCGTATTAGAA</v>
      </c>
    </row>
    <row r="30777" spans="1:4" ht="45" x14ac:dyDescent="0.4">
      <c r="A30777" s="85" t="s">
        <v>63181</v>
      </c>
      <c r="B30777" s="89" t="s">
        <v>63182</v>
      </c>
      <c r="C30777" s="85" t="s">
        <v>22348</v>
      </c>
      <c r="D30777" s="90" t="str">
        <f t="shared" si="481"/>
        <v>TGAAGAAGCTGAGGCATGAGAAGCTGGTGCAGTTGTATGCTGTGGTTTCAGAGGAGCCCATTTACATCGTCACGGAGTACATGAGCAAGGGTGAGTCCTGGGCGGCCGGGGCAGGGGGCACGAAGAGCCCTATAGTGAGTCGTATTAGAA</v>
      </c>
    </row>
    <row r="30778" spans="1:4" ht="45" x14ac:dyDescent="0.4">
      <c r="A30778" s="85" t="s">
        <v>63183</v>
      </c>
      <c r="B30778" s="89" t="s">
        <v>63184</v>
      </c>
      <c r="C30778" s="85" t="s">
        <v>22348</v>
      </c>
      <c r="D30778" s="90" t="str">
        <f t="shared" si="481"/>
        <v>AGCTGGGTCTCTCTCTGCCCAGGGAGTTTGCTGGACTTTCTCAAGGGGGAGACAGGCAAGTACCTGCGGCTGCCTCAGCTGGTGGACATGGCTGCTCAGGTGAGTCAGCCCCTCCCGCCTCGAAGAGCCCTATAGTGAGTCGTATTAGAA</v>
      </c>
    </row>
    <row r="30779" spans="1:4" ht="45" x14ac:dyDescent="0.4">
      <c r="A30779" s="85" t="s">
        <v>63185</v>
      </c>
      <c r="B30779" s="89" t="s">
        <v>63186</v>
      </c>
      <c r="C30779" s="85" t="s">
        <v>22348</v>
      </c>
      <c r="D30779" s="90" t="str">
        <f t="shared" si="481"/>
        <v>CATGGGTGGCACCTGAGCCAGGCTCCCACGGTTCCGCCTGCAGATCGCCTCAGGCATGGCGTACGTGGAGCGGATGAACTACGTCCACCGGGACCTTCGTGCAGCCAACATCCTGGTGGGCGAAGAGCCCTATAGTGAGTCGTATTAGAA</v>
      </c>
    </row>
    <row r="30780" spans="1:4" ht="45" x14ac:dyDescent="0.4">
      <c r="A30780" s="85" t="s">
        <v>63187</v>
      </c>
      <c r="B30780" s="89" t="s">
        <v>63188</v>
      </c>
      <c r="C30780" s="85" t="s">
        <v>22348</v>
      </c>
      <c r="D30780" s="90" t="str">
        <f t="shared" si="481"/>
        <v>AGAGAACCTGGTGTGCAAAGTGGCGGACTTTGGGCTGGCTCGGCTCATTGAAGACAATGAGTACACGGCGCGGCAAGGTGGGCAGGGGCTGTGTGGTATGTCGCGCTTGGCCTGGGACAGCGAAGAGCCCTATAGTGAGTCGTATTAGAA</v>
      </c>
    </row>
    <row r="30781" spans="1:4" ht="45" x14ac:dyDescent="0.4">
      <c r="A30781" s="85" t="s">
        <v>63189</v>
      </c>
      <c r="B30781" s="89" t="s">
        <v>63190</v>
      </c>
      <c r="C30781" s="85" t="s">
        <v>22348</v>
      </c>
      <c r="D30781" s="90" t="str">
        <f t="shared" si="481"/>
        <v>ATCTAACAGAGCGGTCATGACAGGAGGTCAGAGCTGCCCTGACCTTTCTCGTTCCTGCAGGTGCCAAATTCCCCATCAAGTGGACGGCTCCAGAAGCTGCCCTCTATGGCCGCTTCACCACGAAGAGCCCTATAGTGAGTCGTATTAGAA</v>
      </c>
    </row>
    <row r="30782" spans="1:4" ht="45" x14ac:dyDescent="0.4">
      <c r="A30782" s="85" t="s">
        <v>63191</v>
      </c>
      <c r="B30782" s="89" t="s">
        <v>63192</v>
      </c>
      <c r="C30782" s="85" t="s">
        <v>22348</v>
      </c>
      <c r="D30782" s="90" t="str">
        <f t="shared" si="481"/>
        <v>TTCACCATCAAGTCGGACGTGTGGTCCTTCGGGATCCTGCTGACTGAGCTCACCACAAAGGGACGGGTGCCCTACCCTGGTAAGAAGGTCCTCATGGCCTGTCTGTGGTCCCTGAATCCCCGAAGAGCCCTATAGTGAGTCGTATTAGAA</v>
      </c>
    </row>
    <row r="30783" spans="1:4" ht="45" x14ac:dyDescent="0.4">
      <c r="A30783" s="85" t="s">
        <v>63193</v>
      </c>
      <c r="B30783" s="89" t="s">
        <v>63194</v>
      </c>
      <c r="C30783" s="85" t="s">
        <v>22348</v>
      </c>
      <c r="D30783" s="90" t="str">
        <f t="shared" si="481"/>
        <v>TATGGTCACTCCCAACCTGTCCTAGGCAGGAAGCCCTCGCTGCCCTCCCCATCAGCTTCCCCCACCCCACTTTCCTCACCGGAGCCGGGCTCCCCATGCCTCGCTCTGCCCACAGGGATGCGAAGAGCCCTATAGTGAGTCGTATTAGAA</v>
      </c>
    </row>
    <row r="30784" spans="1:4" ht="45" x14ac:dyDescent="0.4">
      <c r="A30784" s="85" t="s">
        <v>63195</v>
      </c>
      <c r="B30784" s="89" t="s">
        <v>63196</v>
      </c>
      <c r="C30784" s="85" t="s">
        <v>22348</v>
      </c>
      <c r="D30784" s="90" t="str">
        <f t="shared" si="481"/>
        <v>GTGAACCGCGAGGTGCTGGACCAGGTGGAGCGGGGCTACCGGATGCCCTGCCCGCCGGAGTGTCCCGAGTCCCTGCACGACCTCATGTGCCAGTGCTGGCGGAAGGAGCCTGAGGAGCGGCGAAGAGCCCTATAGTGAGTCGTATTAGAA</v>
      </c>
    </row>
    <row r="30785" spans="1:4" ht="45" x14ac:dyDescent="0.4">
      <c r="A30785" s="85" t="s">
        <v>63197</v>
      </c>
      <c r="B30785" s="89" t="s">
        <v>63198</v>
      </c>
      <c r="C30785" s="85" t="s">
        <v>22348</v>
      </c>
      <c r="D30785" s="90" t="str">
        <f t="shared" si="481"/>
        <v>CCCACCTTCGAGTACCTGCAGGCCTTCCTGGAGGACTACTTCACGTCCACCGAGCCCCAGTACCAGCCCGGGGAGAACCTCTAGGCACAGGCGGGCCCAGACCGGCTTCTCGGCTTGGATCGAAGAGCCCTATAGTGAGTCGTATTAGAA</v>
      </c>
    </row>
    <row r="30786" spans="1:4" ht="45" x14ac:dyDescent="0.4">
      <c r="A30786" s="85" t="s">
        <v>63199</v>
      </c>
      <c r="B30786" s="89" t="s">
        <v>63200</v>
      </c>
      <c r="C30786" s="85" t="s">
        <v>22348</v>
      </c>
      <c r="D30786" s="90" t="str">
        <f t="shared" si="481"/>
        <v>CCTGGGCTGGGTGGCCCCTGTCTCGGGGCTTGCCCCACTCTGCCTGCCTGCTGTTGGTCCTCTCTCTGTGGGGCTGAATTGCCAGGGGCGAGGCCCTTCCTCTTTGGTGGCATGGAAGGGCGAAGAGCCCTATAGTGAGTCGTATTAGAA</v>
      </c>
    </row>
    <row r="30787" spans="1:4" ht="45" x14ac:dyDescent="0.4">
      <c r="A30787" s="85" t="s">
        <v>63201</v>
      </c>
      <c r="B30787" s="89" t="s">
        <v>63202</v>
      </c>
      <c r="C30787" s="85" t="s">
        <v>22348</v>
      </c>
      <c r="D30787" s="90" t="str">
        <f t="shared" si="481"/>
        <v>GCTTCTGGACCTAGGGTGGCCTGAGAGGGCGGTGGGTATGCGAGACCAGCACGGTGACTCTGTCCAGCTCCCGCTGTGGCCGCACGCCTCTCCCTGCACTCCCTCCTGGAGCTCTGTGGGCGAAGAGCCCTATAGTGAGTCGTATTAGAA</v>
      </c>
    </row>
    <row r="30788" spans="1:4" ht="45" x14ac:dyDescent="0.4">
      <c r="A30788" s="85" t="s">
        <v>63203</v>
      </c>
      <c r="B30788" s="89" t="s">
        <v>63204</v>
      </c>
      <c r="C30788" s="85" t="s">
        <v>22348</v>
      </c>
      <c r="D30788" s="90" t="str">
        <f t="shared" si="481"/>
        <v>TCTCTGGAAGAGGAACCAGGAGAAGGGCTGGGGCCGGGGCTGAGGGTGCCCTTTTCCAGCCTCAGCCTACTCCGCTCACTGAACTCCTTCCCCACTTCTGTGCCACCCCCGGTCTATGTCCGAAGAGCCCTATAGTGAGTCGTATTAGAA</v>
      </c>
    </row>
    <row r="30789" spans="1:4" ht="45" x14ac:dyDescent="0.4">
      <c r="A30789" s="85" t="s">
        <v>63205</v>
      </c>
      <c r="B30789" s="89" t="s">
        <v>63206</v>
      </c>
      <c r="C30789" s="85" t="s">
        <v>22348</v>
      </c>
      <c r="D30789" s="90" t="str">
        <f t="shared" si="481"/>
        <v>GAGAGCTGGCCAAAGAGCCTTTCCAAAGAGGAGCGATGGGCCCCTGGCCCCGCCTGCCTGCCACCCTGCCCCTTGCCATCCATTCTGGAAACACCTGTAGGCAGAGGCTGCCGAGACAGACGAAGAGCCCTATAGTGAGTCGTATTAGAA</v>
      </c>
    </row>
    <row r="30790" spans="1:4" ht="45" x14ac:dyDescent="0.4">
      <c r="A30790" s="85" t="s">
        <v>63207</v>
      </c>
      <c r="B30790" s="89" t="s">
        <v>63208</v>
      </c>
      <c r="C30790" s="85" t="s">
        <v>22348</v>
      </c>
      <c r="D30790" s="90" t="str">
        <f t="shared" si="481"/>
        <v>CCCTCTGCCGCTGCTTCCAGGCTGGGCAGCACAAGGCCTTGCCTGGCCTGATGATGGTGGGTGGGTGGGATGAGTACCCCCTCAAACCCTGCCCTCCTTAGACCTGAGGGACCCTTCGACGAAGAGCCCTATAGTGAGTCGTATTAGAA</v>
      </c>
    </row>
    <row r="30791" spans="1:4" ht="45" x14ac:dyDescent="0.4">
      <c r="A30791" s="85" t="s">
        <v>63209</v>
      </c>
      <c r="B30791" s="89" t="s">
        <v>63210</v>
      </c>
      <c r="C30791" s="85" t="s">
        <v>22348</v>
      </c>
      <c r="D30791" s="90" t="str">
        <f t="shared" si="481"/>
        <v>GGCTTGGAACCCGGTGCTCCCTCTGTCATCCTCAGGAACCAACAATTCGTCGGAGGCATCATGGAAAGACTGGGACAGCCCAGGAAACAAGGGGTCTGAGGATGCATTCGAGATGGCAGACGAAGAGCCCTATAGTGAGTCGTATTAGAA</v>
      </c>
    </row>
    <row r="30792" spans="1:4" ht="45" x14ac:dyDescent="0.4">
      <c r="A30792" s="85" t="s">
        <v>63211</v>
      </c>
      <c r="B30792" s="89" t="s">
        <v>63212</v>
      </c>
      <c r="C30792" s="85" t="s">
        <v>22348</v>
      </c>
      <c r="D30792" s="90" t="str">
        <f t="shared" si="481"/>
        <v>TCGAGATGGCAGATTCCCACTGCCGCTGCCCGCTCAGCCCAGCTGTTGGGAACAGCATGGAGGCAGATGTGGGGCTGAGCTGGGGAATCAGGGTAAAAGGTGCAGGTGTGGAGAGAGAGGCGAAGAGCCCTATAGTGAGTCGTATTAGAA</v>
      </c>
    </row>
    <row r="30793" spans="1:4" ht="45" x14ac:dyDescent="0.4">
      <c r="A30793" s="85" t="s">
        <v>63213</v>
      </c>
      <c r="B30793" s="89" t="s">
        <v>63214</v>
      </c>
      <c r="C30793" s="85" t="s">
        <v>22348</v>
      </c>
      <c r="D30793" s="90" t="str">
        <f t="shared" si="481"/>
        <v>GTGGAGAGAGAGGCTTCAATCGGCTTGTGGGTGATGTTTGACCTTCAGAGCCAGCCGGCTATGAAAGGGAGCGAGCCCCTCGGCTCTGGAGGCAATCAAGCAGACATAGAAGAGCCAAGACGAAGAGCCCTATAGTGAGTCGTATTAGAA</v>
      </c>
    </row>
    <row r="30794" spans="1:4" ht="45" x14ac:dyDescent="0.4">
      <c r="A30794" s="85" t="s">
        <v>63215</v>
      </c>
      <c r="B30794" s="89" t="s">
        <v>63216</v>
      </c>
      <c r="C30794" s="85" t="s">
        <v>22348</v>
      </c>
      <c r="D30794" s="90" t="str">
        <f t="shared" si="481"/>
        <v>AGAAGAGCCAAGAGTCCAGGAGGCCCTGGTCCTGGCCTCCTTCCCCGTACTTTGTCCCGTGGCATTTCAATTCCTGGCCCTGTTCTCCTCCCCAAGTCGGCACCCTTTAACTCATGAGGACGAAGAGCCCTATAGTGAGTCGTATTAGAA</v>
      </c>
    </row>
    <row r="30795" spans="1:4" ht="45" x14ac:dyDescent="0.4">
      <c r="A30795" s="85" t="s">
        <v>63217</v>
      </c>
      <c r="B30795" s="89" t="s">
        <v>63218</v>
      </c>
      <c r="C30795" s="85" t="s">
        <v>22348</v>
      </c>
      <c r="D30795" s="90" t="str">
        <f t="shared" si="481"/>
        <v>TAACTCATGAGGAGGGAAAAGAGTGCCTAAGCGGGGGTGAAAGAGGACGTGTTACCCACTGCCATGCACCAGGACTGGCTGTGTAACCTTGGGTGGCCCCTGCTGTCTCTCTGGGCTGCACGAAGAGCCCTATAGTGAGTCGTATTAGAA</v>
      </c>
    </row>
    <row r="30796" spans="1:4" ht="45" x14ac:dyDescent="0.4">
      <c r="A30796" s="85" t="s">
        <v>63219</v>
      </c>
      <c r="B30796" s="89" t="s">
        <v>63220</v>
      </c>
      <c r="C30796" s="85" t="s">
        <v>22348</v>
      </c>
      <c r="D30796" s="90" t="str">
        <f t="shared" si="481"/>
        <v>TCTCTGGGCTGCAGAGTCTGCCCCACATGTGGCCATGGCCTCTGCAACTGCTCAGCTCTGGTCCAGGCCCTGTGGCAGGACACACATGGTGAGCCTAGCCCTGGGACATCAGGAGACTGGCGAAGAGCCCTATAGTGAGTCGTATTAGAA</v>
      </c>
    </row>
    <row r="30797" spans="1:4" ht="45" x14ac:dyDescent="0.4">
      <c r="A30797" s="85" t="s">
        <v>63221</v>
      </c>
      <c r="B30797" s="89" t="s">
        <v>63222</v>
      </c>
      <c r="C30797" s="85" t="s">
        <v>22348</v>
      </c>
      <c r="D30797" s="90" t="str">
        <f t="shared" si="481"/>
        <v>GTGTGTGCATGTGTGCGTGTCTCCATGTGCGTCCATATTTAACATGTAAAAATGTCCCCCCCGCTCCGTCCCCCAAACATGTTGTACATTTCACCATGGCCCCCTCATCATAGCAATAACCGAAGAGCCCTATAGTGAGTCGTATTAGAA</v>
      </c>
    </row>
    <row r="30798" spans="1:4" ht="45" x14ac:dyDescent="0.4">
      <c r="A30798" s="85" t="s">
        <v>63223</v>
      </c>
      <c r="B30798" s="89" t="s">
        <v>63224</v>
      </c>
      <c r="C30798" s="85" t="s">
        <v>22348</v>
      </c>
      <c r="D30798" s="90" t="str">
        <f t="shared" si="481"/>
        <v>ATTCCCACTGCCAGGGGTTCTTGAGCCAGCCAGGCCCTGCCAGTGGGGAAGGAGGCCAAGCAGTGCCTGCCTATGAAATTTCAACTTTTCCTTTCATACGTCTTTATTACCCAAGTCTTCCGAAGAGCCCTATAGTGAGTCGTATTAGAA</v>
      </c>
    </row>
    <row r="30799" spans="1:4" ht="45" x14ac:dyDescent="0.4">
      <c r="A30799" s="85" t="s">
        <v>63225</v>
      </c>
      <c r="B30799" s="89" t="s">
        <v>63226</v>
      </c>
      <c r="C30799" s="85" t="s">
        <v>22348</v>
      </c>
      <c r="D30799" s="90" t="str">
        <f t="shared" si="481"/>
        <v>TCCCGTCCATTCCAGTCAAATCTGGGCTCACTCACCCCAGCGAGCTCTCAAATCCCTCTCCAACTGCCTAAGGCCCTTTGTGTAAGGTGTCTTAATACTGTCCTTTTTTTTTTTTTAACACGAAGAGCCCTATAGTGAGTCGTATTAGAA</v>
      </c>
    </row>
    <row r="30800" spans="1:4" ht="45" x14ac:dyDescent="0.4">
      <c r="A30800" s="85" t="s">
        <v>63227</v>
      </c>
      <c r="B30800" s="89" t="s">
        <v>63228</v>
      </c>
      <c r="C30800" s="85" t="s">
        <v>22348</v>
      </c>
      <c r="D30800" s="90" t="str">
        <f t="shared" si="481"/>
        <v>GTGTTTTGTAGATTTCAGATGACTATGCAGAGGCCTGGGGGACCCCTGGCTCTGGGCCGGGCCTGGGGCTCCGAAATTCCAAGGCCCAGACTTGCGGGGGGTGGGGGGGTATCCAGAATTCGAAGAGCCCTATAGTGAGTCGTATTAGAA</v>
      </c>
    </row>
    <row r="30801" spans="1:4" ht="45" x14ac:dyDescent="0.4">
      <c r="A30801" s="85" t="s">
        <v>63229</v>
      </c>
      <c r="B30801" s="89" t="s">
        <v>63230</v>
      </c>
      <c r="C30801" s="85" t="s">
        <v>22348</v>
      </c>
      <c r="D30801" s="90" t="str">
        <f t="shared" si="481"/>
        <v>GGTTGTAAATACTTTGCATATTGTCTGATTAAACACAAACAGACCTCAGAATCTGATCAACAGTTTATTGAACATCTACTGTGTGCTGGAAAGCGAGATGGGGCGGAATGCGAGAACAAACGAAGAGCCCTATAGTGAGTCGTATTAGAA</v>
      </c>
    </row>
    <row r="30802" spans="1:4" ht="45" x14ac:dyDescent="0.4">
      <c r="A30802" s="85" t="s">
        <v>63231</v>
      </c>
      <c r="B30802" s="89" t="s">
        <v>19646</v>
      </c>
      <c r="C30802" s="85" t="s">
        <v>22348</v>
      </c>
      <c r="D30802" s="90" t="str">
        <f t="shared" si="481"/>
        <v>TAGGGGCGGGGCGCGCGGCAGGGTCGTTACGAAGCGGGGCGCGGTGGGCCAATCAGAAGGTTTCATTTCCGGGTGGCGCGGGCGCCATTTTGTGAGGAGCGATATAAACGGGCGCAGAGGCGAAGAGCCCTATAGTGAGTCGTATTAGAA</v>
      </c>
    </row>
    <row r="30803" spans="1:4" ht="45" x14ac:dyDescent="0.4">
      <c r="A30803" s="85" t="s">
        <v>63232</v>
      </c>
      <c r="B30803" s="89" t="s">
        <v>19648</v>
      </c>
      <c r="C30803" s="85" t="s">
        <v>22348</v>
      </c>
      <c r="D30803" s="90" t="str">
        <f t="shared" si="481"/>
        <v>CCGGCTGCCCGCCCAGTTGTTACTCAGGTGCGCTAGCCTGCGGAGCCCGTCCGTGCTGTTCTGCGGCAAGGCCTTTCCCAGTGTCCCCACGCGGAAGGCAACTGCCTGAGAGGCGCGGCGCGAAGAGCCCTATAGTGAGTCGTATTAGAA</v>
      </c>
    </row>
    <row r="30804" spans="1:4" ht="45" x14ac:dyDescent="0.4">
      <c r="A30804" s="85" t="s">
        <v>63233</v>
      </c>
      <c r="B30804" s="89" t="s">
        <v>19650</v>
      </c>
      <c r="C30804" s="85" t="s">
        <v>22348</v>
      </c>
      <c r="D30804" s="90" t="str">
        <f t="shared" si="481"/>
        <v>TCGCACCGCCCAGAGCTGAGGAAGCCGGCGCCAGTTCGCGGGGCTCCGGGCCGCCACTCAGAGCTATGAGCTACGGCCGCCCCCCTCCCGATGTGGAGGGTATGACCTCCCTCAAGGTGGCGAAGAGCCCTATAGTGAGTCGTATTAGAA</v>
      </c>
    </row>
    <row r="30805" spans="1:4" ht="45" x14ac:dyDescent="0.4">
      <c r="A30805" s="85" t="s">
        <v>63234</v>
      </c>
      <c r="B30805" s="89" t="s">
        <v>19652</v>
      </c>
      <c r="C30805" s="85" t="s">
        <v>22348</v>
      </c>
      <c r="D30805" s="90" t="str">
        <f t="shared" si="481"/>
        <v>ACAACCTGACCTACCGCACCTCGCCCGACACGCTGAGGCGCGTCTTCGAGAAGTACGGGCGCGTCGGCGACGTGTACATCCCGCGGGACCGCTACACCAAGGAGTCCCGCGGCTTCGCCTCGAAGAGCCCTATAGTGAGTCGTATTAGAA</v>
      </c>
    </row>
    <row r="30806" spans="1:4" ht="45" x14ac:dyDescent="0.4">
      <c r="A30806" s="85" t="s">
        <v>63235</v>
      </c>
      <c r="B30806" s="89" t="s">
        <v>19654</v>
      </c>
      <c r="C30806" s="85" t="s">
        <v>22348</v>
      </c>
      <c r="D30806" s="90" t="str">
        <f t="shared" si="481"/>
        <v>TCGTTCGCTTTCACGACAAGCGCGACGCTGAGGACGCTATGGATGCCATGGACGGGGCCGTGCTGGACGGCCGCGAGCTGCGGGTGCAAATGGCGCGCTACGGCCGCCCCCCGGACTCACCGAAGAGCCCTATAGTGAGTCGTATTAGAA</v>
      </c>
    </row>
    <row r="30807" spans="1:4" ht="45" x14ac:dyDescent="0.4">
      <c r="A30807" s="85" t="s">
        <v>63236</v>
      </c>
      <c r="B30807" s="89" t="s">
        <v>19656</v>
      </c>
      <c r="C30807" s="85" t="s">
        <v>22348</v>
      </c>
      <c r="D30807" s="90" t="str">
        <f t="shared" si="481"/>
        <v>ACCACAGCCGCCGGGGACCGCCACCCCGCAGGTACGGGGGCGGTGGCTACGGACGCCGGAGCCGCAGGTAAACGGGGCTGAGGGGACCGCGGGAGGCGGGGCGGGGCGCGCGGGAGGCCCCGAAGAGCCCTATAGTGAGTCGTATTAGAA</v>
      </c>
    </row>
    <row r="30808" spans="1:4" ht="45" x14ac:dyDescent="0.4">
      <c r="A30808" s="85" t="s">
        <v>63237</v>
      </c>
      <c r="B30808" s="89" t="s">
        <v>19658</v>
      </c>
      <c r="C30808" s="85" t="s">
        <v>22348</v>
      </c>
      <c r="D30808" s="90" t="str">
        <f t="shared" si="481"/>
        <v>CTGTGCTTGCTCGTCCCGCCCGCAGCCCTAGGCGGCGTCGCCGCAGCCGATCCCGGAGTCGGAGTCGTTCCAGGTCTCGCAGCCGATCTCGCTACAGCCGCTCGAAGTCTCGGTCCCGCACGAAGAGCCCTATAGTGAGTCGTATTAGAA</v>
      </c>
    </row>
    <row r="30809" spans="1:4" ht="45" x14ac:dyDescent="0.4">
      <c r="A30809" s="85" t="s">
        <v>63238</v>
      </c>
      <c r="B30809" s="89" t="s">
        <v>19660</v>
      </c>
      <c r="C30809" s="85" t="s">
        <v>22348</v>
      </c>
      <c r="D30809" s="90" t="str">
        <f t="shared" si="481"/>
        <v>CTCGTTCTCGATCTCGGTCGACCTCCAAGTCCAGATCCGCACGAAGGTCCAAGTCCAAGTCCTCGTCGGTCTCCAGATCTCGTTCGCGGTCCAGGTCCCGGTCTCGGTCCAGGAGTCCTCCGAAGAGCCCTATAGTGAGTCGTATTAGAA</v>
      </c>
    </row>
    <row r="30810" spans="1:4" ht="45" x14ac:dyDescent="0.4">
      <c r="A30810" s="85" t="s">
        <v>63239</v>
      </c>
      <c r="B30810" s="89" t="s">
        <v>19662</v>
      </c>
      <c r="C30810" s="85" t="s">
        <v>22348</v>
      </c>
      <c r="D30810" s="90" t="str">
        <f t="shared" si="481"/>
        <v>CCCCAGTGTCCAAGAGGGAATCCAAATCCAGGTCGCGATCGAAGAGTCCCCCCAAGTCTCCTGAAGAGGAAGGAGCGGTGTCCTCTTAAGAAAATGGTAATGTCTGGGAATCCGAGACACCGAAGAGCCCTATAGTGAGTCGTATTAGAA</v>
      </c>
    </row>
    <row r="30811" spans="1:4" ht="45" x14ac:dyDescent="0.4">
      <c r="A30811" s="85" t="s">
        <v>63240</v>
      </c>
      <c r="B30811" s="89" t="s">
        <v>19664</v>
      </c>
      <c r="C30811" s="85" t="s">
        <v>22348</v>
      </c>
      <c r="D30811" s="90" t="str">
        <f t="shared" si="481"/>
        <v>ATAACCCTAATTCATAAATGGGATTTGGGGTAGGTCTTTTTGAGTCGTGTTAATGTAAGAATGACTCCTATCATTAGGAGTGCTGCTCGGAGGTTACTCACCTTTGGGAGTAATACTGAACGAAGAGCCCTATAGTGAGTCGTATTAGAA</v>
      </c>
    </row>
    <row r="30812" spans="1:4" ht="45" x14ac:dyDescent="0.4">
      <c r="A30812" s="85" t="s">
        <v>63241</v>
      </c>
      <c r="B30812" s="89" t="s">
        <v>19666</v>
      </c>
      <c r="C30812" s="85" t="s">
        <v>22348</v>
      </c>
      <c r="D30812" s="90" t="str">
        <f t="shared" si="481"/>
        <v>GAGAGGGGTCTGCAGAAAGGATGTGTATGAAGCTTAGATAATAATGGCTGTTTCGTAAACTGTTTGAGACCTATTAATGAAAATGACTATTTCTTGCTGTTTTTATCCAACGTCTGCATTCGAAGAGCCCTATAGTGAGTCGTATTAGAA</v>
      </c>
    </row>
    <row r="30813" spans="1:4" ht="45" x14ac:dyDescent="0.4">
      <c r="A30813" s="85" t="s">
        <v>63242</v>
      </c>
      <c r="B30813" s="89" t="s">
        <v>19668</v>
      </c>
      <c r="C30813" s="85" t="s">
        <v>22348</v>
      </c>
      <c r="D30813" s="90" t="str">
        <f t="shared" si="481"/>
        <v>TTCCCCCTTTAAAGCTGCGGTCTCCTGTTTGATAAAAGAATATTGGCCAGTATTGCAGATTTTAACTGATTTGGCTGATCCTCCAGGGACCAGTTTCTGTGGGCGTGTATTGGAGCAGGTCGAAGAGCCCTATAGTGAGTCGTATTAGAA</v>
      </c>
    </row>
    <row r="30814" spans="1:4" ht="45" x14ac:dyDescent="0.4">
      <c r="A30814" s="85" t="s">
        <v>63243</v>
      </c>
      <c r="B30814" s="89" t="s">
        <v>19670</v>
      </c>
      <c r="C30814" s="85" t="s">
        <v>22348</v>
      </c>
      <c r="D30814" s="90" t="str">
        <f t="shared" si="481"/>
        <v>TTGTCTTTAAATGTTAAAGATGCACTATCCTCTTAGAGAAACAATCAGTTCAACTATTGTTGTACTGACTGGGACTTCATATTCTAATGGATGTGGCAAAAGAATTGCAATAAGAAGCAGCGAAGAGCCCTATAGTGAGTCGTATTAGAA</v>
      </c>
    </row>
    <row r="30815" spans="1:4" ht="45" x14ac:dyDescent="0.4">
      <c r="A30815" s="85" t="s">
        <v>63244</v>
      </c>
      <c r="B30815" s="89" t="s">
        <v>19672</v>
      </c>
      <c r="C30815" s="85" t="s">
        <v>22348</v>
      </c>
      <c r="D30815" s="90" t="str">
        <f t="shared" si="481"/>
        <v>TGAACATTTGGAACCCCAAAAGAAAGTTACAGGTATTGCACTGGGTGGGGAAAGGATAGTGTGTCTTTAACTCTTAAATTGTTTGGTCCTATTTTTTAAAAAGGAAAGGGCCCTAAGTAGCGAAGAGCCCTATAGTGAGTCGTATTAGAA</v>
      </c>
    </row>
    <row r="30816" spans="1:4" ht="45" x14ac:dyDescent="0.4">
      <c r="A30816" s="85" t="s">
        <v>63245</v>
      </c>
      <c r="B30816" s="89" t="s">
        <v>19674</v>
      </c>
      <c r="C30816" s="85" t="s">
        <v>22348</v>
      </c>
      <c r="D30816" s="90" t="str">
        <f t="shared" si="481"/>
        <v>CTCAGATATTAAAGTAGTATTCTCAATTACCAAATGTTTCATTTGAAACAATTTATCTTAATGAAATATAGACCAATTCTCTGATCTCGAGTTGTTTTTGTTTGGATACAGCCCTTTTTTCGAAGAGCCCTATAGTGAGTCGTATTAGAA</v>
      </c>
    </row>
    <row r="30817" spans="1:4" ht="45" x14ac:dyDescent="0.4">
      <c r="A30817" s="85" t="s">
        <v>63246</v>
      </c>
      <c r="B30817" s="89" t="s">
        <v>19676</v>
      </c>
      <c r="C30817" s="85" t="s">
        <v>22348</v>
      </c>
      <c r="D30817" s="90" t="str">
        <f t="shared" si="481"/>
        <v>TTTTCTTTTTTTTTCTTCCCCTTACCTTTCTTCACCTTGGTTATTTGGCCAGGAATACGTAAATTCAAACTTGTACATGCTGATGGTAGCCTTTGTGAAATTTTCCTAATTGGGCCTTTTCGAAGAGCCCTATAGTGAGTCGTATTAGAA</v>
      </c>
    </row>
    <row r="30818" spans="1:4" ht="45" x14ac:dyDescent="0.4">
      <c r="A30818" s="85" t="s">
        <v>63247</v>
      </c>
      <c r="B30818" s="89" t="s">
        <v>19678</v>
      </c>
      <c r="C30818" s="85" t="s">
        <v>22348</v>
      </c>
      <c r="D30818" s="90" t="str">
        <f t="shared" si="481"/>
        <v>AAAAACATGGCTGGGTGGAACATTTCTGTACCCTACTGGTTTGACCAGAGCCTTAGTAAGTACGTGCCTGAAACTGAAACCATGTGCACTTTAATGGAAGGTAAGCTGAACTTCTTTCTTCGAAGAGCCCTATAGTGAGTCGTATTAGAA</v>
      </c>
    </row>
    <row r="30819" spans="1:4" ht="45" x14ac:dyDescent="0.4">
      <c r="A30819" s="85" t="s">
        <v>63248</v>
      </c>
      <c r="B30819" s="89" t="s">
        <v>19680</v>
      </c>
      <c r="C30819" s="85" t="s">
        <v>22348</v>
      </c>
      <c r="D30819" s="90" t="str">
        <f t="shared" si="481"/>
        <v>TTCAAACCTAGATGTATCGGCAAGCAGTGTAAACGGAGGACTTGGGGAAAAAGGACCACATAGTCCATCGAAGAAGAGTCCTTGGAACAAGCAACTGGCTATTGAAAAGGTTATTTTGTACGAAGAGCCCTATAGTGAGTCGTATTAGAA</v>
      </c>
    </row>
    <row r="30820" spans="1:4" ht="45" x14ac:dyDescent="0.4">
      <c r="A30820" s="85" t="s">
        <v>63249</v>
      </c>
      <c r="B30820" s="89" t="s">
        <v>19682</v>
      </c>
      <c r="C30820" s="85" t="s">
        <v>22348</v>
      </c>
      <c r="D30820" s="90" t="str">
        <f t="shared" si="481"/>
        <v>ACATTTGTCTAACTTTTTACTTGTTTAAGCTTTGCCTCAGTTGGCAAACTTCATTTTATGTGCCATTTTGTTGCTGTTATTCAAATTTCTTGTAATTTAGTGAGGTGAACGACTTCAGATCGAAGAGCCCTATAGTGAGTCGTATTAGAA</v>
      </c>
    </row>
    <row r="30821" spans="1:4" ht="45" x14ac:dyDescent="0.4">
      <c r="A30821" s="85" t="s">
        <v>63250</v>
      </c>
      <c r="B30821" s="89" t="s">
        <v>19684</v>
      </c>
      <c r="C30821" s="85" t="s">
        <v>22348</v>
      </c>
      <c r="D30821" s="90" t="str">
        <f t="shared" si="481"/>
        <v>TTCATTATTGGATTTGGATATTTGAGGTAAAATTTCATTTTGTTATATAGTGCTGACTTTTTTTGTTTGAAATTAAACAGATTGGTAACCTAATTTGTGGCCTCCTGACTTTTAAGGAAACGAAGAGCCCTATAGTGAGTCGTATTAGAA</v>
      </c>
    </row>
    <row r="30822" spans="1:4" ht="45" x14ac:dyDescent="0.4">
      <c r="A30822" s="85" t="s">
        <v>63251</v>
      </c>
      <c r="B30822" s="89" t="s">
        <v>19686</v>
      </c>
      <c r="C30822" s="85" t="s">
        <v>22348</v>
      </c>
      <c r="D30822" s="90" t="str">
        <f t="shared" si="481"/>
        <v>ACGTGTGCAGCCATTACACACAGCCTAAAGCTGTCAAGAGATTGACTCAGCATTGCCTTCATTCCTTAAAATTAAAAACCTACAAAAGTTGGTGTAAATTTGTATATGTTATTTACCTTCCGAAGAGCCCTATAGTGAGTCGTATTAGAA</v>
      </c>
    </row>
    <row r="30823" spans="1:4" ht="45" x14ac:dyDescent="0.4">
      <c r="A30823" s="85" t="s">
        <v>63252</v>
      </c>
      <c r="B30823" s="89" t="s">
        <v>19688</v>
      </c>
      <c r="C30823" s="85" t="s">
        <v>22348</v>
      </c>
      <c r="D30823" s="90" t="str">
        <f t="shared" si="481"/>
        <v>AGATCTAAATGGTAATCTGAACCCAAATTTGTATAAAGACTTTTCAGGTGAAAAGACTTGATTTTTTGAAAGGATTGTTTATCAAACACAATTCTAATCTCTTCTCTTATGTATTTTTGTCGAAGAGCCCTATAGTGAGTCGTATTAGAA</v>
      </c>
    </row>
    <row r="30824" spans="1:4" ht="45" x14ac:dyDescent="0.4">
      <c r="A30824" s="85" t="s">
        <v>63253</v>
      </c>
      <c r="B30824" s="89" t="s">
        <v>19690</v>
      </c>
      <c r="C30824" s="85" t="s">
        <v>22348</v>
      </c>
      <c r="D30824" s="90" t="str">
        <f t="shared" si="481"/>
        <v>GCACTAGGCGCAGTTGTGTAGCAGTTGAGTAATGCTGGTTAGCTGTTAAGGTGGCGTGTTGCAGTGCAGAGTGCTTGGCTGTTTCCTGTTTTCTCCCGATTGCTCCTGTGTAAAGATGCCCGAAGAGCCCTATAGTGAGTCGTATTAGAA</v>
      </c>
    </row>
    <row r="30825" spans="1:4" ht="45" x14ac:dyDescent="0.4">
      <c r="A30825" s="85" t="s">
        <v>63254</v>
      </c>
      <c r="B30825" s="89" t="s">
        <v>19692</v>
      </c>
      <c r="C30825" s="85" t="s">
        <v>22348</v>
      </c>
      <c r="D30825" s="90" t="str">
        <f t="shared" si="481"/>
        <v>TTGTCGTGCAGAAACAAATGGCTGTCCAGTTTATTAAAATGCCTGACAACTGCACTTCCAGTCACCCGGGCCTTGCATATAAATAACGGAGCATACAGTGAGCACATCTAGCTGATGATACGAAGAGCCCTATAGTGAGTCGTATTAGAA</v>
      </c>
    </row>
    <row r="30826" spans="1:4" ht="45" x14ac:dyDescent="0.4">
      <c r="A30826" s="85" t="s">
        <v>63255</v>
      </c>
      <c r="B30826" s="89" t="s">
        <v>19694</v>
      </c>
      <c r="C30826" s="85" t="s">
        <v>22348</v>
      </c>
      <c r="D30826" s="90" t="str">
        <f t="shared" si="481"/>
        <v>AATACACCTTTTTTTCCCTCTTCCCCCTAAAAATGGTAAATCTGATCATATCTACATGTATGAACTTAACATGGAAAATGTTAAGGAAGCAAATGGTTGTAACTTTGTAAGTACTTATAACGAAGAGCCCTATAGTGAGTCGTATTAGAA</v>
      </c>
    </row>
    <row r="30827" spans="1:4" ht="45" x14ac:dyDescent="0.4">
      <c r="A30827" s="85" t="s">
        <v>63256</v>
      </c>
      <c r="B30827" s="89" t="s">
        <v>19696</v>
      </c>
      <c r="C30827" s="85" t="s">
        <v>22348</v>
      </c>
      <c r="D30827" s="90" t="str">
        <f t="shared" si="481"/>
        <v>CATGGTGTATCTTTTTGCTTATGAATATTCTGTATTATAACCATTGTTTCTGTAGTTTAATTAAAACATTTTCTTGGTGTTAGCTTTTCTCAGAATATGTCTCGGTCTTTTTTTCCCCCACGAAGAGCCCTATAGTGAGTCGTATTAGAA</v>
      </c>
    </row>
    <row r="30828" spans="1:4" ht="45" x14ac:dyDescent="0.4">
      <c r="A30828" s="85" t="s">
        <v>63257</v>
      </c>
      <c r="B30828" s="89" t="s">
        <v>63258</v>
      </c>
      <c r="C30828" s="85" t="s">
        <v>22348</v>
      </c>
      <c r="D30828" s="90" t="str">
        <f t="shared" si="481"/>
        <v>CGGGCGCGGGTTCGTGGCCGACAGATGGCGCCTGCGCGTTCCATTCGCCTCCAAGTCGCCGAAGAGCGAACACCCCAAACAATCCCGAAGCGCCACCAAAAAAAAAAAAAAAAAAAAAACGAAGAGCCCTATAGTGAGTCGTATTAGAA</v>
      </c>
    </row>
    <row r="30829" spans="1:4" ht="45" x14ac:dyDescent="0.4">
      <c r="A30829" s="85" t="s">
        <v>63259</v>
      </c>
      <c r="B30829" s="89" t="s">
        <v>63260</v>
      </c>
      <c r="C30829" s="85" t="s">
        <v>22348</v>
      </c>
      <c r="D30829" s="90" t="str">
        <f t="shared" si="481"/>
        <v>AAAAAAAAAAAGAAAAAAAACCCCGCCGGATCCGACCGCCACTTTCAAAACCCCCCACCGCTCTAGAACCGCGGGAGCTTCCGTCCCTGAGTAGAATTCGAGGGTGTAAAGAAGAGGAAGCGAAGAGCCCTATAGTGAGTCGTATTAGAA</v>
      </c>
    </row>
    <row r="30830" spans="1:4" ht="45" x14ac:dyDescent="0.4">
      <c r="A30830" s="85" t="s">
        <v>63261</v>
      </c>
      <c r="B30830" s="89" t="s">
        <v>63262</v>
      </c>
      <c r="C30830" s="85" t="s">
        <v>22348</v>
      </c>
      <c r="D30830" s="90" t="str">
        <f t="shared" si="481"/>
        <v>GGGAAAAATATCTTGTACCAGCCCAGGGGTGAAGAAGCCCCCGGCCTGAGAAAGAAGGAGGAGTGGGGGAGGCGAACAGTCTCGTTGCTGCCTCTGTGTACGCTGAGGGGGGAGGTAAGTCGAAGAGCCCTATAGTGAGTCGTATTAGAA</v>
      </c>
    </row>
    <row r="30831" spans="1:4" ht="45" x14ac:dyDescent="0.4">
      <c r="A30831" s="85" t="s">
        <v>63263</v>
      </c>
      <c r="B30831" s="89" t="s">
        <v>63264</v>
      </c>
      <c r="C30831" s="85" t="s">
        <v>22348</v>
      </c>
      <c r="D30831" s="90" t="str">
        <f t="shared" si="481"/>
        <v>GCCCAAAATGGAGAACGCGGAGCAGCGCAAGATGGAGGCTCCGCTTCTCTGTGTAGCAGTAGATTTAGGTTCCTTTTCTCCGGCAGGCTCCTAAGCCTAGGAGAGCCCGAACTGGAGGTGCGAAGAGCCCTATAGTGAGTCGTATTAGAA</v>
      </c>
    </row>
    <row r="30832" spans="1:4" ht="45" x14ac:dyDescent="0.4">
      <c r="A30832" s="85" t="s">
        <v>63265</v>
      </c>
      <c r="B30832" s="89" t="s">
        <v>63266</v>
      </c>
      <c r="C30832" s="85" t="s">
        <v>22348</v>
      </c>
      <c r="D30832" s="90" t="str">
        <f t="shared" si="481"/>
        <v>CCCTCTCTTCCTCCCTTCCTAGAGAGGGAACAACATTCATGTGACGGGCCCCTCTGCTTCTCCCCCGCCCCATCATCTCCAGCGCGTGGTGGGGGAACTGCTGGGGAAGGCGATTGGCATCGAAGAGCCCTATAGTGAGTCGTATTAGAA</v>
      </c>
    </row>
    <row r="30833" spans="1:4" ht="45" x14ac:dyDescent="0.4">
      <c r="A30833" s="85" t="s">
        <v>63267</v>
      </c>
      <c r="B30833" s="89" t="s">
        <v>63268</v>
      </c>
      <c r="C30833" s="85" t="s">
        <v>22348</v>
      </c>
      <c r="D30833" s="90" t="str">
        <f t="shared" si="481"/>
        <v>CGATCTCTCCATCCCTTCCGAGGCCCGACTTCGGTCAGTTTTCTTCGGGCAACAATTTTCTAAATTGGCTGGGGTCTGGCGGTGTTGGCCCCCGCGCGCAGACCTTGCCCCGAAGGGGGCCGAAGAGCCCTATAGTGAGTCGTATTAGAA</v>
      </c>
    </row>
    <row r="30834" spans="1:4" ht="45" x14ac:dyDescent="0.4">
      <c r="A30834" s="85" t="s">
        <v>63269</v>
      </c>
      <c r="B30834" s="89" t="s">
        <v>63270</v>
      </c>
      <c r="C30834" s="85" t="s">
        <v>22348</v>
      </c>
      <c r="D30834" s="90" t="str">
        <f t="shared" si="481"/>
        <v>AGTGCTGCTTTTCATTCCCACCCCCACCCGCACTGTCTTTCTCAAGGCACGAACTGAGCTGATCCTTGCCCCAGGTAGGCAGCCTGTGCGTTTTCACTCCACACTTTTATTCTTGCTCGGCGAAGAGCCCTATAGTGAGTCGTATTAGAA</v>
      </c>
    </row>
    <row r="30835" spans="1:4" ht="45" x14ac:dyDescent="0.4">
      <c r="A30835" s="85" t="s">
        <v>63271</v>
      </c>
      <c r="B30835" s="89" t="s">
        <v>63272</v>
      </c>
      <c r="C30835" s="85" t="s">
        <v>22348</v>
      </c>
      <c r="D30835" s="90" t="str">
        <f t="shared" si="481"/>
        <v>TGTTTAATCTTACCTGCTTTTTCTTTAGGTGGCCACCGAGTACTAAATTCACTTGGGAATAAAAGAAAAACATAAGAAAATTATAAGAGAAAGGTACACATAAGACTAAGAGCTTTAGACCGAAGAGCCCTATAGTGAGTCGTATTAGAA</v>
      </c>
    </row>
    <row r="30836" spans="1:4" ht="45" x14ac:dyDescent="0.4">
      <c r="A30836" s="85" t="s">
        <v>63273</v>
      </c>
      <c r="B30836" s="89" t="s">
        <v>63274</v>
      </c>
      <c r="C30836" s="85" t="s">
        <v>22348</v>
      </c>
      <c r="D30836" s="90" t="str">
        <f t="shared" ref="D30836:D30899" si="482">B30836&amp;""&amp;C30836</f>
        <v>CGAATATTTTTGGTGCATTTGTAATAAATGTCATTTTCTCCTTTTTAAAGGAATTGTCTTAGAAGAAAGAAGGCAAGCCACCATTTTACCCACGTAAATATATGAATATATTTCTGACATCGAAGAGCCCTATAGTGAGTCGTATTAGAA</v>
      </c>
    </row>
    <row r="30837" spans="1:4" ht="45" x14ac:dyDescent="0.4">
      <c r="A30837" s="85" t="s">
        <v>63275</v>
      </c>
      <c r="B30837" s="89" t="s">
        <v>63276</v>
      </c>
      <c r="C30837" s="85" t="s">
        <v>22348</v>
      </c>
      <c r="D30837" s="90" t="str">
        <f t="shared" si="482"/>
        <v>TGAGGTGTTCCAGAAGATGATAAAGAAATGATAGCAGCTCCAGAAATACCAACTGATTTTAATCTACTACAGTAAGTAAATTATATTCTGATAATTTTTAAATACTTGTTTATTCCACAACGAAGAGCCCTATAGTGAGTCGTATTAGAA</v>
      </c>
    </row>
    <row r="30838" spans="1:4" ht="45" x14ac:dyDescent="0.4">
      <c r="A30838" s="85" t="s">
        <v>63277</v>
      </c>
      <c r="B30838" s="89" t="s">
        <v>63278</v>
      </c>
      <c r="C30838" s="85" t="s">
        <v>22348</v>
      </c>
      <c r="D30838" s="90" t="str">
        <f t="shared" si="482"/>
        <v>TTCTTATCTTTCTGTCACAGGGAGTCAGAAACACATTTTTCTTCTGACACAGATTTTGAAGATATCGAAGGAAAAAACCAAAAGCAAGGCAAAGGCAAAGTATGTATCAAATATTTGACTCGAAGAGCCCTATAGTGAGTCGTATTAGAA</v>
      </c>
    </row>
    <row r="30839" spans="1:4" ht="45" x14ac:dyDescent="0.4">
      <c r="A30839" s="85" t="s">
        <v>63279</v>
      </c>
      <c r="B30839" s="89" t="s">
        <v>63280</v>
      </c>
      <c r="C30839" s="85" t="s">
        <v>22348</v>
      </c>
      <c r="D30839" s="90" t="str">
        <f t="shared" si="482"/>
        <v>TAGTGATATAACTTAACCACCTCGTATTTTTTATGCAGACTTGTAAAAAAGGCAAAAAGGGCCCAGCAGAAAAGGGCAAAGGTGGAAATGGAGGAGGAAAACCTCCTTCTGGTCCAAACCCGAAGAGCCCTATAGTGAGTCGTATTAGAA</v>
      </c>
    </row>
    <row r="30840" spans="1:4" ht="45" x14ac:dyDescent="0.4">
      <c r="A30840" s="85" t="s">
        <v>63281</v>
      </c>
      <c r="B30840" s="89" t="s">
        <v>63282</v>
      </c>
      <c r="C30840" s="85" t="s">
        <v>22348</v>
      </c>
      <c r="D30840" s="90" t="str">
        <f t="shared" si="482"/>
        <v>GAATGAATGGTCATCACCAACAGAATGGAGTGGAAAACATGATGTTGTTTGAAGTTGTTAAAATGGGCAAGAGTGCTATGCAGGTAAGATTTATGTTGTTCTTCCCAGTTCATTTGTACACGAAGAGCCCTATAGTGAGTCGTATTAGAA</v>
      </c>
    </row>
    <row r="30841" spans="1:4" ht="45" x14ac:dyDescent="0.4">
      <c r="A30841" s="85" t="s">
        <v>63283</v>
      </c>
      <c r="B30841" s="89" t="s">
        <v>63284</v>
      </c>
      <c r="C30841" s="85" t="s">
        <v>22348</v>
      </c>
      <c r="D30841" s="90" t="str">
        <f t="shared" si="482"/>
        <v>CCTCTGCTGTAGTCGGTGGTAGATGATTGGATAGAATCATACAAGCATGACCGAGATATAGCACTTCTTGACCTTATCAACTTTTTTATTCAGTGTTCAGGCTGTAAAGGTAAGATATATCGAAGAGCCCTATAGTGAGTCGTATTAGAA</v>
      </c>
    </row>
    <row r="30842" spans="1:4" ht="45" x14ac:dyDescent="0.4">
      <c r="A30842" s="85" t="s">
        <v>63285</v>
      </c>
      <c r="B30842" s="89" t="s">
        <v>63286</v>
      </c>
      <c r="C30842" s="85" t="s">
        <v>22348</v>
      </c>
      <c r="D30842" s="90" t="str">
        <f t="shared" si="482"/>
        <v>TTCTGACATTTGCAAATTTCAGGAGTTGTCACAGCAGAAATGTTTAGACATATGCAGAACTCTGAGATAATTCGAAAAATGACTGAAGAATTCGATGAGGTAACTTACTACCTTAAGTGTCGAAGAGCCCTATAGTGAGTCGTATTAGAA</v>
      </c>
    </row>
    <row r="30843" spans="1:4" ht="45" x14ac:dyDescent="0.4">
      <c r="A30843" s="85" t="s">
        <v>63287</v>
      </c>
      <c r="B30843" s="89" t="s">
        <v>63288</v>
      </c>
      <c r="C30843" s="85" t="s">
        <v>22348</v>
      </c>
      <c r="D30843" s="90" t="str">
        <f t="shared" si="482"/>
        <v>TTTAAATTTTTGTTTTAGGATAGTGGAGATTATCCACTTACCATGGCTGGTCCTCAGTGGAAGAAGTTCAAATCCAGTTTTTGTGAATTCATTGGCGTGTTAGTACGGCAATGTCAATATCGAAGAGCCCTATAGTGAGTCGTATTAGAA</v>
      </c>
    </row>
    <row r="30844" spans="1:4" ht="45" x14ac:dyDescent="0.4">
      <c r="A30844" s="85" t="s">
        <v>63289</v>
      </c>
      <c r="B30844" s="89" t="s">
        <v>63290</v>
      </c>
      <c r="C30844" s="85" t="s">
        <v>22348</v>
      </c>
      <c r="D30844" s="90" t="str">
        <f t="shared" si="482"/>
        <v>AGTATCATATATGATGAGTATATGATGGATACAGTCATTTCACTTCTTACAGGATTGTCTGACTCACAAGTCAGAGCATTTCGACATACAAGCACCCTGGCAGGTCGGTATTTAGAAATACGAAGAGCCCTATAGTGAGTCGTATTAGAA</v>
      </c>
    </row>
    <row r="30845" spans="1:4" ht="45" x14ac:dyDescent="0.4">
      <c r="A30845" s="85" t="s">
        <v>63291</v>
      </c>
      <c r="B30845" s="89" t="s">
        <v>63292</v>
      </c>
      <c r="C30845" s="85" t="s">
        <v>22348</v>
      </c>
      <c r="D30845" s="90" t="str">
        <f t="shared" si="482"/>
        <v>GTCTGTTAGATTAGTTTCACCATACTTTTACTCTTTAAAAATAGCTATGAAGTTGATGACAGCTTTGGTGAATGTGGCACTAAATCTTAGCATTAATATGGATAATACACAAAGACAATACGAAGAGCCCTATAGTGAGTCGTATTAGAA</v>
      </c>
    </row>
    <row r="30846" spans="1:4" ht="45" x14ac:dyDescent="0.4">
      <c r="A30846" s="85" t="s">
        <v>63293</v>
      </c>
      <c r="B30846" s="89" t="s">
        <v>63294</v>
      </c>
      <c r="C30846" s="85" t="s">
        <v>22348</v>
      </c>
      <c r="D30846" s="90" t="str">
        <f t="shared" si="482"/>
        <v>TGAAGCAGAACGGAATAAAATGATTGGAAAACGAGCCAATGAGAGGCTAGAACTCCTGCTACAAAAGCGGAAAGAGGTAAACTTTTATATTGAATATTTAGGCTATTGTGTGACCAACTTCGAAGAGCCCTATAGTGAGTCGTATTAGAA</v>
      </c>
    </row>
    <row r="30847" spans="1:4" ht="45" x14ac:dyDescent="0.4">
      <c r="A30847" s="85" t="s">
        <v>63295</v>
      </c>
      <c r="B30847" s="89" t="s">
        <v>63296</v>
      </c>
      <c r="C30847" s="85" t="s">
        <v>22348</v>
      </c>
      <c r="D30847" s="90" t="str">
        <f t="shared" si="482"/>
        <v>AGAAATGATGTGTTTTTTTACAGCTTCAGGAAAATCAAGATGAAATAGAAAATATGATGAATGCAATATTTAAAGGAGTGTTTGTACATAGATACCGGTAAGTTGTGACAGTTTTTTTCACGAAGAGCCCTATAGTGAGTCGTATTAGAA</v>
      </c>
    </row>
    <row r="30848" spans="1:4" ht="45" x14ac:dyDescent="0.4">
      <c r="A30848" s="85" t="s">
        <v>63297</v>
      </c>
      <c r="B30848" s="89" t="s">
        <v>63298</v>
      </c>
      <c r="C30848" s="85" t="s">
        <v>22348</v>
      </c>
      <c r="D30848" s="90" t="str">
        <f t="shared" si="482"/>
        <v>CATAAGTTTTGTGGTATATTGGCACTAATTATGCATCGTTTTTCCTTCCCCCATTCAGTGATGCGATAGCTGAAATTCGAGCTATTTGCATTGAAGAGATTGGCATTTGGATGAAGATGTCGAAGAGCCCTATAGTGAGTCGTATTAGAA</v>
      </c>
    </row>
    <row r="30849" spans="1:4" ht="45" x14ac:dyDescent="0.4">
      <c r="A30849" s="85" t="s">
        <v>63299</v>
      </c>
      <c r="B30849" s="89" t="s">
        <v>63300</v>
      </c>
      <c r="C30849" s="85" t="s">
        <v>22348</v>
      </c>
      <c r="D30849" s="90" t="str">
        <f t="shared" si="482"/>
        <v>ATAGTGATGCCTTTCTTAATGACAGTTATTTAAAATATGTTGGTTGGACTATGCATGATAAGGTAAGATGTGCCCTTCAGACTGCTTCTTTCTACACATCGGCGTGGCTGTCTGCACCTCCGAAGAGCCCTATAGTGAGTCGTATTAGAA</v>
      </c>
    </row>
    <row r="30850" spans="1:4" ht="45" x14ac:dyDescent="0.4">
      <c r="A30850" s="85" t="s">
        <v>63301</v>
      </c>
      <c r="B30850" s="89" t="s">
        <v>63302</v>
      </c>
      <c r="C30850" s="85" t="s">
        <v>22348</v>
      </c>
      <c r="D30850" s="90" t="str">
        <f t="shared" si="482"/>
        <v>TTTTTTTTAGCAAGGTGAAGTAAGACTCAAATGTCTTACTGCTCTACAAGGGCTTTATTATAACAAAGAGCTTAATTCCAAACTGGAACTTTTTACCAGTCGGTTCAAGGTTAGTATTACCGAAGAGCCCTATAGTGAGTCGTATTAGAA</v>
      </c>
    </row>
    <row r="30851" spans="1:4" ht="45" x14ac:dyDescent="0.4">
      <c r="A30851" s="85" t="s">
        <v>63303</v>
      </c>
      <c r="B30851" s="89" t="s">
        <v>63304</v>
      </c>
      <c r="C30851" s="85" t="s">
        <v>22348</v>
      </c>
      <c r="D30851" s="90" t="str">
        <f t="shared" si="482"/>
        <v>TTTAATTTTTTTGTCCTTAGGATAGAATTGTGTCTATGACCCTTGACAAAGAATATGATGTTGCAGTACAAGCAATAAAATTACTCACTCTTGTTTTACAGTAAGTATGTATTTGTTGCACGAAGAGCCCTATAGTGAGTCGTATTAGAA</v>
      </c>
    </row>
    <row r="30852" spans="1:4" ht="45" x14ac:dyDescent="0.4">
      <c r="A30852" s="85" t="s">
        <v>63305</v>
      </c>
      <c r="B30852" s="89" t="s">
        <v>63306</v>
      </c>
      <c r="C30852" s="85" t="s">
        <v>22348</v>
      </c>
      <c r="D30852" s="90" t="str">
        <f t="shared" si="482"/>
        <v>TCTTAGGAGTAGTGAAGAAGTTCTCACTGCAGAAGATTGTGAAAATGTCTATCATCTGGTTTATTCAGCTCACCGGCCAGTAGCAGTAGCAGCTGGAGAATTTCTCTACAAAAAGTAAATCGAAGAGCCCTATAGTGAGTCGTATTAGAA</v>
      </c>
    </row>
    <row r="30853" spans="1:4" ht="45" x14ac:dyDescent="0.4">
      <c r="A30853" s="85" t="s">
        <v>63307</v>
      </c>
      <c r="B30853" s="89" t="s">
        <v>63308</v>
      </c>
      <c r="C30853" s="85" t="s">
        <v>22348</v>
      </c>
      <c r="D30853" s="90" t="str">
        <f t="shared" si="482"/>
        <v>ACAGGCTCTTCAGTCGTAGAGATCCAGAGGAGGATGGAATGATGAAAAGAAGAGGAAGACAAGGTCCAAATGCCAACCTTGTTAAGACATTGGTTTTTTTCTTTCTAGAAAGTGAGGTTACGAAGAGCCCTATAGTGAGTCGTATTAGAA</v>
      </c>
    </row>
    <row r="30854" spans="1:4" ht="45" x14ac:dyDescent="0.4">
      <c r="A30854" s="85" t="s">
        <v>63309</v>
      </c>
      <c r="B30854" s="89" t="s">
        <v>63310</v>
      </c>
      <c r="C30854" s="85" t="s">
        <v>22348</v>
      </c>
      <c r="D30854" s="90" t="str">
        <f t="shared" si="482"/>
        <v>GTTACATGAGCATGCAGCATACCTTGTGGATAGCATGTGGGACTGTGCTACTGAGCTGCTGAAAGACTGGGAATGTATGAATAGCTTGTTACTGGAAGAGCCACTTAGTGGAGAGGAAGGCGAAGAGCCCTATAGTGAGTCGTATTAGAA</v>
      </c>
    </row>
    <row r="30855" spans="1:4" ht="45" x14ac:dyDescent="0.4">
      <c r="A30855" s="85" t="s">
        <v>63311</v>
      </c>
      <c r="B30855" s="89" t="s">
        <v>63312</v>
      </c>
      <c r="C30855" s="85" t="s">
        <v>22348</v>
      </c>
      <c r="D30855" s="90" t="str">
        <f t="shared" si="482"/>
        <v>TTTTTTAGCACTAACAGATAGGCAAGAGAGTGCTCTGATTGAAATAATGCTTTGTACCATTAGACAAGCGGCTGAATGTCATCCTCCCGTGGGAAGAGGGACAGGAAAAAGGGTATGCCACGAAGAGCCCTATAGTGAGTCGTATTAGAA</v>
      </c>
    </row>
    <row r="30856" spans="1:4" ht="45" x14ac:dyDescent="0.4">
      <c r="A30856" s="85" t="s">
        <v>63313</v>
      </c>
      <c r="B30856" s="89" t="s">
        <v>63314</v>
      </c>
      <c r="C30856" s="85" t="s">
        <v>22348</v>
      </c>
      <c r="D30856" s="90" t="str">
        <f t="shared" si="482"/>
        <v>TTCTGTTCCTTTAGGTGCTTACAGCAAAGGAGAAGAAGACACAGTTGGATGATAGGACAAAAATCACTGAGCTTTTTGCCGTGGCCCTTCCTCAGTTATTAGCAAAAGTAAGTTTGTGTCCGAAGAGCCCTATAGTGAGTCGTATTAGAA</v>
      </c>
    </row>
    <row r="30857" spans="1:4" ht="45" x14ac:dyDescent="0.4">
      <c r="A30857" s="85" t="s">
        <v>63315</v>
      </c>
      <c r="B30857" s="89" t="s">
        <v>63316</v>
      </c>
      <c r="C30857" s="85" t="s">
        <v>22348</v>
      </c>
      <c r="D30857" s="90" t="str">
        <f t="shared" si="482"/>
        <v>CTTTATATTTCACAGTACTCTGTAGATGCAGAAAAGGTGACTAACTTGTTGCAGTTGCCTCAGTACTTTGATTTGGAAATATATACCACTGGACGATTAGAAAAGGTAAGATTATTTTGTCGAAGAGCCCTATAGTGAGTCGTATTAGAA</v>
      </c>
    </row>
    <row r="30858" spans="1:4" ht="45" x14ac:dyDescent="0.4">
      <c r="A30858" s="85" t="s">
        <v>63317</v>
      </c>
      <c r="B30858" s="89" t="s">
        <v>63318</v>
      </c>
      <c r="C30858" s="85" t="s">
        <v>22348</v>
      </c>
      <c r="D30858" s="90" t="str">
        <f t="shared" si="482"/>
        <v>AATATTATTATTTTGCAGCATTTGGATGCCTTATTGCGACAGATCCGGAATATTGTAGAGAAGCACACAGATACAGATGTTTTGGAAGCATGTTCTAAAACTTACCATGCACTCTGTAATCGAAGAGCCCTATAGTGAGTCGTATTAGAA</v>
      </c>
    </row>
    <row r="30859" spans="1:4" ht="45" x14ac:dyDescent="0.4">
      <c r="A30859" s="85" t="s">
        <v>63319</v>
      </c>
      <c r="B30859" s="89" t="s">
        <v>63320</v>
      </c>
      <c r="C30859" s="85" t="s">
        <v>22348</v>
      </c>
      <c r="D30859" s="90" t="str">
        <f t="shared" si="482"/>
        <v>GAAGAGTTCACAATCTTCAACAGAGTAGATATTTCAAGAAGTCAACTGATAGATGAATTGGCAGATAAATTTAACCGGCTTCTTGAAGATTTTCTGCAAGAGGTATATATTATAACTATTCGAAGAGCCCTATAGTGAGTCGTATTAGAA</v>
      </c>
    </row>
    <row r="30860" spans="1:4" ht="45" x14ac:dyDescent="0.4">
      <c r="A30860" s="85" t="s">
        <v>63321</v>
      </c>
      <c r="B30860" s="89" t="s">
        <v>63322</v>
      </c>
      <c r="C30860" s="85" t="s">
        <v>22348</v>
      </c>
      <c r="D30860" s="90" t="str">
        <f t="shared" si="482"/>
        <v>TTAATGTATAATTAATATTTATAGGGTGAAGAACCTGATGAAGATGATGCATATCAGGTATTGTCAACATTGAAGAGGATCACTGCTTTTCATAAGTAAGTTGAATTTTGAAGTTCCTGTCGAAGAGCCCTATAGTGAGTCGTATTAGAA</v>
      </c>
    </row>
    <row r="30861" spans="1:4" ht="45" x14ac:dyDescent="0.4">
      <c r="A30861" s="85" t="s">
        <v>63323</v>
      </c>
      <c r="B30861" s="89" t="s">
        <v>63324</v>
      </c>
      <c r="C30861" s="85" t="s">
        <v>22348</v>
      </c>
      <c r="D30861" s="90" t="str">
        <f t="shared" si="482"/>
        <v>TTTTTTTTTTTTACAGTGCCCATGACCTTTCAAAGTGGGATTTATTTGCTTGTAATTACAAACTCTTGAAAACTGGAATCGAAAATGGAGACATGCCTGAGCAGGTTTTTATTTATTTGCCGAAGAGCCCTATAGTGAGTCGTATTAGAA</v>
      </c>
    </row>
    <row r="30862" spans="1:4" ht="45" x14ac:dyDescent="0.4">
      <c r="A30862" s="85" t="s">
        <v>63325</v>
      </c>
      <c r="B30862" s="89" t="s">
        <v>63326</v>
      </c>
      <c r="C30862" s="85" t="s">
        <v>22348</v>
      </c>
      <c r="D30862" s="90" t="str">
        <f t="shared" si="482"/>
        <v>TCCTTTGATTCTTTTTACAGATTGTTATTCACGCACTGCAGTGTACTCACTATGTAATCCTTTGGCAACTTGCTAAGATAACTGAAAGCAGCTCTACAAAGGTTTGTGGTGGTTCAGTAGCGAAGAGCCCTATAGTGAGTCGTATTAGAA</v>
      </c>
    </row>
    <row r="30863" spans="1:4" ht="45" x14ac:dyDescent="0.4">
      <c r="A30863" s="85" t="s">
        <v>63327</v>
      </c>
      <c r="B30863" s="89" t="s">
        <v>63328</v>
      </c>
      <c r="C30863" s="85" t="s">
        <v>22348</v>
      </c>
      <c r="D30863" s="90" t="str">
        <f t="shared" si="482"/>
        <v>TAAATTTTTTCAAGGAGGACTTGCTGCGTTTAAAGAAACAAATGAGAGTATTTTGTCAGATATGTCAACATTACCTGACCAACGTGAATACTACTGTTAAGGAACAGGTTAGTAATTACTCGAAGAGCCCTATAGTGAGTCGTATTAGAA</v>
      </c>
    </row>
    <row r="30864" spans="1:4" ht="45" x14ac:dyDescent="0.4">
      <c r="A30864" s="85" t="s">
        <v>63329</v>
      </c>
      <c r="B30864" s="89" t="s">
        <v>63330</v>
      </c>
      <c r="C30864" s="85" t="s">
        <v>22348</v>
      </c>
      <c r="D30864" s="90" t="str">
        <f t="shared" si="482"/>
        <v>CATGCTTTCCTCTTTTTTTTTTTTTTAAATAGGCCTTCACTATTCTGTGTGATATTTTGATGATCTTCAGCCATCAGATTATGTCAGGAGGGCGTGACATGTTAGAGCCATTAGTGTATACGAAGAGCCCTATAGTGAGTCGTATTAGAA</v>
      </c>
    </row>
    <row r="30865" spans="1:4" ht="45" x14ac:dyDescent="0.4">
      <c r="A30865" s="85" t="s">
        <v>63331</v>
      </c>
      <c r="B30865" s="89" t="s">
        <v>63332</v>
      </c>
      <c r="C30865" s="85" t="s">
        <v>22348</v>
      </c>
      <c r="D30865" s="90" t="str">
        <f t="shared" si="482"/>
        <v>CCCCTGATTCTTCATTGCAGTCTGAGTTGCTCAGCTTTATTTTGGATCATGTCTTCATTGAACAGGATGATGATAATAATAGTGCAGGTAATTTTATTGCCATCTTTTTATTAAATCTGTCGAAGAGCCCTATAGTGAGTCGTATTAGAA</v>
      </c>
    </row>
    <row r="30866" spans="1:4" ht="45" x14ac:dyDescent="0.4">
      <c r="A30866" s="85" t="s">
        <v>63333</v>
      </c>
      <c r="B30866" s="89" t="s">
        <v>63334</v>
      </c>
      <c r="C30866" s="85" t="s">
        <v>22348</v>
      </c>
      <c r="D30866" s="90" t="str">
        <f t="shared" si="482"/>
        <v>ATGGTTGAAATAAAATACAAGATGCTTAATGTTTGGGACTTTTTCTCCAGATGGTCAGCAAGAGGATGAAGCCAGTAAAATTGAAGCTCTGCACAAGAGAAGAAATTTACTTGCAGCATTCGAAGAGCCCTATAGTGAGTCGTATTAGAA</v>
      </c>
    </row>
    <row r="30867" spans="1:4" ht="45" x14ac:dyDescent="0.4">
      <c r="A30867" s="85" t="s">
        <v>63335</v>
      </c>
      <c r="B30867" s="89" t="s">
        <v>63336</v>
      </c>
      <c r="C30867" s="85" t="s">
        <v>22348</v>
      </c>
      <c r="D30867" s="90" t="str">
        <f t="shared" si="482"/>
        <v>TTGTAAGCTAATTGTATATACTGTGGTGGAGATGAATACAGCTGCAGATATCTTCAAACAGTATATGAAGGTAAAGTTGAAAAATGGATAGCAAGATAGTTTTAAAATGCAACGCTAGTTCGAAGAGCCCTATAGTGAGTCGTATTAGAA</v>
      </c>
    </row>
    <row r="30868" spans="1:4" ht="45" x14ac:dyDescent="0.4">
      <c r="A30868" s="85" t="s">
        <v>63337</v>
      </c>
      <c r="B30868" s="89" t="s">
        <v>63338</v>
      </c>
      <c r="C30868" s="85" t="s">
        <v>22348</v>
      </c>
      <c r="D30868" s="90" t="str">
        <f t="shared" si="482"/>
        <v>TCTTTATAGTATTATAATGACTATGGAGATATCATCAAAGAAACAATGAGTAAAACAAGGCAGATAGACAAAATTCAGTGTGCTAAGACCCTTATTCTCAGTCTGCAACAGGTAAGCATTCGAAGAGCCCTATAGTGAGTCGTATTAGAA</v>
      </c>
    </row>
    <row r="30869" spans="1:4" ht="45" x14ac:dyDescent="0.4">
      <c r="A30869" s="85" t="s">
        <v>63339</v>
      </c>
      <c r="B30869" s="89" t="s">
        <v>63340</v>
      </c>
      <c r="C30869" s="85" t="s">
        <v>22348</v>
      </c>
      <c r="D30869" s="90" t="str">
        <f t="shared" si="482"/>
        <v>CTCCAGGTATTAAGAACTTTAACATGCTTTCTTTCTTTCCAAACAGCTTTTTAATGAAATGATACAAGAAAATGGCTATAATTTTGATAGATCATCCTCTACATTTAGTGGCATAAAAGACGAAGAGCCCTATAGTGAGTCGTATTAGAA</v>
      </c>
    </row>
    <row r="30870" spans="1:4" ht="45" x14ac:dyDescent="0.4">
      <c r="A30870" s="85" t="s">
        <v>63341</v>
      </c>
      <c r="B30870" s="89" t="s">
        <v>63342</v>
      </c>
      <c r="C30870" s="85" t="s">
        <v>22348</v>
      </c>
      <c r="D30870" s="90" t="str">
        <f t="shared" si="482"/>
        <v>ACTTGCTCGACGTTTTGCTTTAACTTTTGGACTTGATCAGTTGAAAACAAGAGAAGCCATTGCCATGCTACACAAGTAATCTCCAGATATTTTATTCAGCTCTCATATTTTTTAGTCATGCGAAGAGCCCTATAGTGAGTCGTATTAGAA</v>
      </c>
    </row>
    <row r="30871" spans="1:4" ht="45" x14ac:dyDescent="0.4">
      <c r="A30871" s="85" t="s">
        <v>63343</v>
      </c>
      <c r="B30871" s="89" t="s">
        <v>63344</v>
      </c>
      <c r="C30871" s="85" t="s">
        <v>22348</v>
      </c>
      <c r="D30871" s="90" t="str">
        <f t="shared" si="482"/>
        <v>TTTTTATTATAGTCCCTCAAATATTTATTTCAATTATTTTTTGTTTTCCTTTGCAGAGATGGCATAGAATTTGCTTTTAAAGAGCCTAATCCGCAAGGGGAGAGCCATCCACCTTTAAATCGAAGAGCCCTATAGTGAGTCGTATTAGAA</v>
      </c>
    </row>
    <row r="30872" spans="1:4" ht="45" x14ac:dyDescent="0.4">
      <c r="A30872" s="85" t="s">
        <v>63345</v>
      </c>
      <c r="B30872" s="89" t="s">
        <v>63346</v>
      </c>
      <c r="C30872" s="85" t="s">
        <v>22348</v>
      </c>
      <c r="D30872" s="90" t="str">
        <f t="shared" si="482"/>
        <v>TTGGCATTTCTTGATATTCTGAGTGAATTTTCTTCTAAACTACTTCGACAAGACAAAAGAACAGTGTATGTATTTGCTGGAAATGTCCTATTTAATTTCATTTTGGGATTCTTAAGGGCACGAAGAGCCCTATAGTGAGTCGTATTAGAA</v>
      </c>
    </row>
    <row r="30873" spans="1:4" ht="45" x14ac:dyDescent="0.4">
      <c r="A30873" s="85" t="s">
        <v>63347</v>
      </c>
      <c r="B30873" s="89" t="s">
        <v>63348</v>
      </c>
      <c r="C30873" s="85" t="s">
        <v>22348</v>
      </c>
      <c r="D30873" s="90" t="str">
        <f t="shared" si="482"/>
        <v>TTTTCAAGGTATGTTTACTTGGAAAAGTTCATGACCTTTCAGATGTCACTCCGAAGAGAGGATGTGTGGCTTCCACTGATGTCTTACCGAAATTCTTTGCTAGCTGGTGGTGATGATGACCGAAGAGCCCTATAGTGAGTCGTATTAGAA</v>
      </c>
    </row>
    <row r="30874" spans="1:4" ht="45" x14ac:dyDescent="0.4">
      <c r="A30874" s="85" t="s">
        <v>63349</v>
      </c>
      <c r="B30874" s="89" t="s">
        <v>63350</v>
      </c>
      <c r="C30874" s="85" t="s">
        <v>22348</v>
      </c>
      <c r="D30874" s="90" t="str">
        <f t="shared" si="482"/>
        <v>ACCATGTCAGTCATTAGTGGAATCAGCAGCCGGGGGTCAACAGTACGGAGTAAAAAATCAAAACCATCTACAGGAAAACGGAAAGTGGTTGAGGGCATGCAGCTTTCACTCAGTAAGGATCGAAGAGCCCTATAGTGAGTCGTATTAGAA</v>
      </c>
    </row>
    <row r="30875" spans="1:4" ht="45" x14ac:dyDescent="0.4">
      <c r="A30875" s="85" t="s">
        <v>63351</v>
      </c>
      <c r="B30875" s="89" t="s">
        <v>63352</v>
      </c>
      <c r="C30875" s="85" t="s">
        <v>22348</v>
      </c>
      <c r="D30875" s="90" t="str">
        <f t="shared" si="482"/>
        <v>CCTCGTCGTTAATTTTCTTTTCCAGCTGAAGAAAGTAGTAGTAGTGACAGTATGTGGTTAAGCAGAGAACAAACACTGCACACCCCTGTTATGATGCAGACACCACAACTCACCTCCACTCGAAGAGCCCTATAGTGAGTCGTATTAGAA</v>
      </c>
    </row>
    <row r="30876" spans="1:4" ht="45" x14ac:dyDescent="0.4">
      <c r="A30876" s="85" t="s">
        <v>63353</v>
      </c>
      <c r="B30876" s="89" t="s">
        <v>63354</v>
      </c>
      <c r="C30876" s="85" t="s">
        <v>22348</v>
      </c>
      <c r="D30876" s="90" t="str">
        <f t="shared" si="482"/>
        <v>ATTATGAGAGAGCCCAAAAGATTACGGCCTGAGGATAGCTTCATGAGTGTTTATCCAATGCAGACTGAACATCATCAAACACCTCTTGATTATAAGTAAGTACATTTGATCATTTTCTGTCGAAGAGCCCTATAGTGAGTCGTATTAGAA</v>
      </c>
    </row>
    <row r="30877" spans="1:4" ht="45" x14ac:dyDescent="0.4">
      <c r="A30877" s="85" t="s">
        <v>63355</v>
      </c>
      <c r="B30877" s="89" t="s">
        <v>63356</v>
      </c>
      <c r="C30877" s="85" t="s">
        <v>22348</v>
      </c>
      <c r="D30877" s="90" t="str">
        <f t="shared" si="482"/>
        <v>GAAGCACGCAGGTAACATGGATGTTAGCTCAAAGACAACAAGAGGAAGCAAGGCAACAGCAGGAGAGAGCAGCAATGAGCTATGTTAAACTGCGAACTAATCTTCAGCATGCCATGTAAGCGAAGAGCCCTATAGTGAGTCGTATTAGAA</v>
      </c>
    </row>
    <row r="30878" spans="1:4" ht="45" x14ac:dyDescent="0.4">
      <c r="A30878" s="85" t="s">
        <v>63357</v>
      </c>
      <c r="B30878" s="89" t="s">
        <v>63358</v>
      </c>
      <c r="C30878" s="85" t="s">
        <v>22348</v>
      </c>
      <c r="D30878" s="90" t="str">
        <f t="shared" si="482"/>
        <v>GATATTAATAGTCACGACATTAGTTCAGATCTTGACTTTGTTTTATATTTCTCTAGTCGGCGTGGCACAAGCCTAATGGAAGATGATGAAGAGCCAATTGTGGAAGATGTTATGATGTCCCGAAGAGCCCTATAGTGAGTCGTATTAGAA</v>
      </c>
    </row>
    <row r="30879" spans="1:4" ht="45" x14ac:dyDescent="0.4">
      <c r="A30879" s="85" t="s">
        <v>63359</v>
      </c>
      <c r="B30879" s="89" t="s">
        <v>63360</v>
      </c>
      <c r="C30879" s="85" t="s">
        <v>22348</v>
      </c>
      <c r="D30879" s="90" t="str">
        <f t="shared" si="482"/>
        <v>TCAGAAGGGAGGATTGAGGATCTTAATGAGGGAATGGATTTTGACACCATGGATATAGATTTGGTAAGAAACTTAATGATTTCTGTAAGATTTTCAGTTTAGATCTTTTGAAAATTATGTCGAAGAGCCCTATAGTGAGTCGTATTAGAA</v>
      </c>
    </row>
    <row r="30880" spans="1:4" ht="45" x14ac:dyDescent="0.4">
      <c r="A30880" s="85" t="s">
        <v>63361</v>
      </c>
      <c r="B30880" s="89" t="s">
        <v>63362</v>
      </c>
      <c r="C30880" s="85" t="s">
        <v>22348</v>
      </c>
      <c r="D30880" s="90" t="str">
        <f t="shared" si="482"/>
        <v>TTATTTCCTTTTTTCCTTTAGCCACCATCAAAGAACAGACGAGAGAGAACAGAACTGAAGCCTGATTTCTTTGATCCAGCTTCAATTATGGATGAATCAGTAGGTTTAATTTAAATGTACCGAAGAGCCCTATAGTGAGTCGTATTAGAA</v>
      </c>
    </row>
    <row r="30881" spans="1:4" ht="45" x14ac:dyDescent="0.4">
      <c r="A30881" s="85" t="s">
        <v>63363</v>
      </c>
      <c r="B30881" s="89" t="s">
        <v>63364</v>
      </c>
      <c r="C30881" s="85" t="s">
        <v>22348</v>
      </c>
      <c r="D30881" s="90" t="str">
        <f t="shared" si="482"/>
        <v>TTTTAACGAGATTTTCTCCCCTCTCTCTCTCTCATTAGGTTCTTGGAGTGTCAATGTTTTAATACCAGTACACAATTAAATCTGTGGTGAAGTCATTTTCTAAGTGGAAGAGGAAATTTTCGAAGAGCCCTATAGTGAGTCGTATTAGAA</v>
      </c>
    </row>
    <row r="30882" spans="1:4" ht="45" x14ac:dyDescent="0.4">
      <c r="A30882" s="85" t="s">
        <v>63365</v>
      </c>
      <c r="B30882" s="89" t="s">
        <v>63366</v>
      </c>
      <c r="C30882" s="85" t="s">
        <v>22348</v>
      </c>
      <c r="D30882" s="90" t="str">
        <f t="shared" si="482"/>
        <v>AAAGTGTGGTAGATACAGTGAAATTCTGTACAGATTTTTCTCTAAGGAGAATATGACATGCTTATGCTTACCAAGATCAAGTGCATTGAGGGGCAGTTTTGTTTGCCTGAATAAACGTAACGAAGAGCCCTATAGTGAGTCGTATTAGAA</v>
      </c>
    </row>
    <row r="30883" spans="1:4" ht="45" x14ac:dyDescent="0.4">
      <c r="A30883" s="85" t="s">
        <v>63367</v>
      </c>
      <c r="B30883" s="89" t="s">
        <v>63368</v>
      </c>
      <c r="C30883" s="85" t="s">
        <v>22348</v>
      </c>
      <c r="D30883" s="90" t="str">
        <f t="shared" si="482"/>
        <v>AGGACAAGTAAACAATTTGATGATAAGCTACAGTTTTTCTTAGAAAGTAAATATTTTATTTATGCGCTGTTAGTTGGCTTTTGAATCGATTATTTCATGCTTTTTTTTAAAAAAAAAAAACGAAGAGCCCTATAGTGAGTCGTATTAGAA</v>
      </c>
    </row>
    <row r="30884" spans="1:4" ht="45" x14ac:dyDescent="0.4">
      <c r="A30884" s="85" t="s">
        <v>63369</v>
      </c>
      <c r="B30884" s="89" t="s">
        <v>63370</v>
      </c>
      <c r="C30884" s="85" t="s">
        <v>22348</v>
      </c>
      <c r="D30884" s="90" t="str">
        <f t="shared" si="482"/>
        <v>AAACAAAATAACAATCTGAAGAGGCATTTGGTACAGATATGAATTCTCTTACATTTATTTACTGGTTGTACTAAATAATGATGACCTCTGCTGGATTTCTGTTTACATCCAGAAAACAATCGAAGAGCCCTATAGTGAGTCGTATTAGAA</v>
      </c>
    </row>
    <row r="30885" spans="1:4" ht="45" x14ac:dyDescent="0.4">
      <c r="A30885" s="85" t="s">
        <v>63371</v>
      </c>
      <c r="B30885" s="89" t="s">
        <v>63372</v>
      </c>
      <c r="C30885" s="85" t="s">
        <v>22348</v>
      </c>
      <c r="D30885" s="90" t="str">
        <f t="shared" si="482"/>
        <v>GTTAAGGATGTATTTATTCCCCTACCCTGAAGAAAGTGTAGGATAGAATTGTTTTTAGCATTCTAAATTTAAATGCTTAAAACGTCAATCAACAAAACTTTGTTTTAAATATTGTAATTGCGAAGAGCCCTATAGTGAGTCGTATTAGAA</v>
      </c>
    </row>
    <row r="30886" spans="1:4" ht="45" x14ac:dyDescent="0.4">
      <c r="A30886" s="85" t="s">
        <v>63373</v>
      </c>
      <c r="B30886" s="89" t="s">
        <v>63374</v>
      </c>
      <c r="C30886" s="85" t="s">
        <v>22348</v>
      </c>
      <c r="D30886" s="90" t="str">
        <f t="shared" si="482"/>
        <v>TGGAGAAAAGTAAACTTATAAGCAGAACTTTTACAATTTTTTCATCTAAAAGTATTTTAAGATATTTTTAAAATCCAAGAGCTTCTCTATACTTTTCAGAAATATCCAGATGCAGTGAACCGAAGAGCCCTATAGTGAGTCGTATTAGAA</v>
      </c>
    </row>
    <row r="30887" spans="1:4" ht="45" x14ac:dyDescent="0.4">
      <c r="A30887" s="85" t="s">
        <v>63375</v>
      </c>
      <c r="B30887" s="89" t="s">
        <v>63376</v>
      </c>
      <c r="C30887" s="85" t="s">
        <v>22348</v>
      </c>
      <c r="D30887" s="90" t="str">
        <f t="shared" si="482"/>
        <v>TGCCAGAAGGTAACCAGTCTCAAACATGCTTATCCCATTATCAACCCTGAAAGTTTGCTTGTCCTTTAAGATAAAAATGTAATGTTGTGATATTCCTTCCAGTAATGCCACTGTATTTTGCGAAGAGCCCTATAGTGAGTCGTATTAGAA</v>
      </c>
    </row>
    <row r="30888" spans="1:4" ht="45" x14ac:dyDescent="0.4">
      <c r="A30888" s="85" t="s">
        <v>63377</v>
      </c>
      <c r="B30888" s="89" t="s">
        <v>63378</v>
      </c>
      <c r="C30888" s="85" t="s">
        <v>22348</v>
      </c>
      <c r="D30888" s="90" t="str">
        <f t="shared" si="482"/>
        <v>TCTCCAAATAAAAGAAGCTTATTGTAGTATGTTTGCAGAAAAATTCTAAACAAAAATTATACAGCTTATTAGAGTGTGGGAATAGGGATCTAAATTTTAAATAAAATTATATATATATATCGAAGAGCCCTATAGTGAGTCGTATTAGAA</v>
      </c>
    </row>
    <row r="30889" spans="1:4" ht="45" x14ac:dyDescent="0.4">
      <c r="A30889" s="85" t="s">
        <v>63379</v>
      </c>
      <c r="B30889" s="89" t="s">
        <v>63380</v>
      </c>
      <c r="C30889" s="85" t="s">
        <v>22348</v>
      </c>
      <c r="D30889" s="90" t="str">
        <f t="shared" si="482"/>
        <v>AAATTGGTGCTGATTTTATAATTGCGCAGTTTGTTTAGTTTTTTCTTACTTTTAAATTCCAACTTAAAATTATGAGGTTTCAGAAATATATTGAAAGTTTAACAATGTTTAAAAATAGAACGAAGAGCCCTATAGTGAGTCGTATTAGAA</v>
      </c>
    </row>
    <row r="30890" spans="1:4" ht="45" x14ac:dyDescent="0.4">
      <c r="A30890" s="85" t="s">
        <v>63381</v>
      </c>
      <c r="B30890" s="89" t="s">
        <v>63382</v>
      </c>
      <c r="C30890" s="85" t="s">
        <v>22348</v>
      </c>
      <c r="D30890" s="90" t="str">
        <f t="shared" si="482"/>
        <v>AAGCATGAGTGTTCATGCTTTAAAATGATTTTTAAATTTGTATTTTATATTGTTTTATCTATCTGTCTTTGCAAGCAGTCTTCAGGTTAAAGATACTTCTAACAGGTTACAGTACATTTCCGAAGAGCCCTATAGTGAGTCGTATTAGAA</v>
      </c>
    </row>
    <row r="30891" spans="1:4" ht="45" x14ac:dyDescent="0.4">
      <c r="A30891" s="85" t="s">
        <v>63383</v>
      </c>
      <c r="B30891" s="89" t="s">
        <v>63384</v>
      </c>
      <c r="C30891" s="85" t="s">
        <v>22348</v>
      </c>
      <c r="D30891" s="90" t="str">
        <f t="shared" si="482"/>
        <v>CTCTGTATGTAAATTAGATGGGATAATAGAATTCATAACCCATAATATTCTTTGAAAGCTAAGCTTTAAACTTCATTTTATGTCCTTTCACAAATAAATTAGTTTAAAACAGAAAGTGGCCGAAGAGCCCTATAGTGAGTCGTATTAGAA</v>
      </c>
    </row>
    <row r="30892" spans="1:4" ht="45" x14ac:dyDescent="0.4">
      <c r="A30892" s="85" t="s">
        <v>63385</v>
      </c>
      <c r="B30892" s="89" t="s">
        <v>63386</v>
      </c>
      <c r="C30892" s="85" t="s">
        <v>22348</v>
      </c>
      <c r="D30892" s="90" t="str">
        <f t="shared" si="482"/>
        <v>TACTTGCCATTTTGACATCAACTCATTTTGCGAGGCTTAGGCAGCTAGACATCGTTTAAAACAAAATATTAACTTATATTACATGTGTATCTATCTATTGTCAGTCGTCTCTCAGTTCTTCGAAGAGCCCTATAGTGAGTCGTATTAGAA</v>
      </c>
    </row>
    <row r="30893" spans="1:4" ht="45" x14ac:dyDescent="0.4">
      <c r="A30893" s="85" t="s">
        <v>63387</v>
      </c>
      <c r="B30893" s="89" t="s">
        <v>63388</v>
      </c>
      <c r="C30893" s="85" t="s">
        <v>22348</v>
      </c>
      <c r="D30893" s="90" t="str">
        <f t="shared" si="482"/>
        <v>GAGGTATATTATTTTAATCATTCCATGCCTTAATATGCTTGCAATACAAGAATATCTTCAGATGGGTGAATACCAAAAGGCTTTCAGTTTTTAGTCAGAAATCAAGCATTGGGCTGTGGTCGAAGAGCCCTATAGTGAGTCGTATTAGAA</v>
      </c>
    </row>
    <row r="30894" spans="1:4" ht="45" x14ac:dyDescent="0.4">
      <c r="A30894" s="85" t="s">
        <v>63389</v>
      </c>
      <c r="B30894" s="89" t="s">
        <v>63390</v>
      </c>
      <c r="C30894" s="85" t="s">
        <v>22348</v>
      </c>
      <c r="D30894" s="90" t="str">
        <f t="shared" si="482"/>
        <v>AGCCAAAAACCATAGGTTAGCTAAAAAGATCATGATACAATTATTTTATTAAGTCATGGTTAATAACAAATGAATCCAGACTTGTCTAACAGATTTTCCATCAACAAATATTGTTATGTGCGAAGAGCCCTATAGTGAGTCGTATTAGAA</v>
      </c>
    </row>
    <row r="30895" spans="1:4" ht="45" x14ac:dyDescent="0.4">
      <c r="A30895" s="85" t="s">
        <v>63391</v>
      </c>
      <c r="B30895" s="89" t="s">
        <v>63392</v>
      </c>
      <c r="C30895" s="85" t="s">
        <v>22348</v>
      </c>
      <c r="D30895" s="90" t="str">
        <f t="shared" si="482"/>
        <v>CAAAAGTATTGCCTATGTTGTTTTACACACCACTGCATTAACTAGAACTGCTGAGAGGACTGTATATATGATTTTAAACCTAAGTTGATTTTTTTTCTCACTCTTGAAAGGAGTACTTCTCGAAGAGCCCTATAGTGAGTCGTATTAGAA</v>
      </c>
    </row>
    <row r="30896" spans="1:4" ht="45" x14ac:dyDescent="0.4">
      <c r="A30896" s="85" t="s">
        <v>63393</v>
      </c>
      <c r="B30896" s="89" t="s">
        <v>63394</v>
      </c>
      <c r="C30896" s="85" t="s">
        <v>22348</v>
      </c>
      <c r="D30896" s="90" t="str">
        <f t="shared" si="482"/>
        <v>TTGTGAAAGCAGTTCTTACAGCTTTGTTTTCAACCAGCTAAAAATGTTTTATATATTACTCTAACCTGTTGTCCTCCACATTCTATTGTCCTAATTGTACTGTTTTCTGATTTGTATTTACGAAGAGCCCTATAGTGAGTCGTATTAGAA</v>
      </c>
    </row>
    <row r="30897" spans="1:4" ht="45" x14ac:dyDescent="0.4">
      <c r="A30897" s="85" t="s">
        <v>63395</v>
      </c>
      <c r="B30897" s="89" t="s">
        <v>63396</v>
      </c>
      <c r="C30897" s="85" t="s">
        <v>22348</v>
      </c>
      <c r="D30897" s="90" t="str">
        <f t="shared" si="482"/>
        <v>TGTCTTGAGACAGTAACTTTTTGAATAAAAATAAACCTACAGTATGTTGTATGTTTTCTCTTGTACTCAAAGGGGGAGGGTGGCTATAAATGGTTTGCAAATTTATATCTATTATCACATCGAAGAGCCCTATAGTGAGTCGTATTAGAA</v>
      </c>
    </row>
    <row r="30898" spans="1:4" ht="45" x14ac:dyDescent="0.4">
      <c r="A30898" s="85" t="s">
        <v>63397</v>
      </c>
      <c r="B30898" s="89" t="s">
        <v>63398</v>
      </c>
      <c r="C30898" s="85" t="s">
        <v>22348</v>
      </c>
      <c r="D30898" s="90" t="str">
        <f t="shared" si="482"/>
        <v>CTTTTAATGTGTTTGGGGAATAATTTATAGAGAATACCATCAGTTTATATTTTTAATAAATCATATGTATTTACAATGAAACCAAATCCCTAATTGGATTATTACTTTAAAATAGGAACCCGAAGAGCCCTATAGTGAGTCGTATTAGAA</v>
      </c>
    </row>
    <row r="30899" spans="1:4" ht="45" x14ac:dyDescent="0.4">
      <c r="A30899" s="85" t="s">
        <v>63399</v>
      </c>
      <c r="B30899" s="89" t="s">
        <v>63400</v>
      </c>
      <c r="C30899" s="85" t="s">
        <v>22348</v>
      </c>
      <c r="D30899" s="90" t="str">
        <f t="shared" si="482"/>
        <v>GGACCTCTGGGTGGCCGAACGAGCTGGCCTTTCATGAATTATGCATGACGGCGTGCCTCGGCCAGGCTGGGGCTGGGCGAGGATTGGCTGAAGGGGCTGTAATTCAGCGGTTTCCGGAGCCGAAGAGCCCTATAGTGAGTCGTATTAGAA</v>
      </c>
    </row>
    <row r="30900" spans="1:4" ht="45" x14ac:dyDescent="0.4">
      <c r="A30900" s="85" t="s">
        <v>63401</v>
      </c>
      <c r="B30900" s="89" t="s">
        <v>63402</v>
      </c>
      <c r="C30900" s="85" t="s">
        <v>22348</v>
      </c>
      <c r="D30900" s="90" t="str">
        <f t="shared" ref="D30900:D30963" si="483">B30900&amp;""&amp;C30900</f>
        <v>TGCGGCGGCGCAGACTGGGAGGGGGAGCCGGGGGTTCCGACGTCGCAGCCGAGGGAACAAGCCCCAACCGGATCCTGGACAGGCACCCCGGCTTGGCGCTGTCTCTCCCCCTCGGCTCGGCGAAGAGCCCTATAGTGAGTCGTATTAGAA</v>
      </c>
    </row>
    <row r="30901" spans="1:4" ht="45" x14ac:dyDescent="0.4">
      <c r="A30901" s="85" t="s">
        <v>63403</v>
      </c>
      <c r="B30901" s="89" t="s">
        <v>63404</v>
      </c>
      <c r="C30901" s="85" t="s">
        <v>22348</v>
      </c>
      <c r="D30901" s="90" t="str">
        <f t="shared" si="483"/>
        <v>AGAGGCCCTTCGGCCTGAGGGAGCCTCGCCGCCCGTCCCCGGCACACGCGCAGCCCCGGCCTCTCGGCCTCTGCCGGAGAAACAGGTGAAGGGGGTGCAGGGTGGGGCCGTTGGGGAGGCCGAAGAGCCCTATAGTGAGTCGTATTAGAA</v>
      </c>
    </row>
    <row r="30902" spans="1:4" ht="45" x14ac:dyDescent="0.4">
      <c r="A30902" s="85" t="s">
        <v>63405</v>
      </c>
      <c r="B30902" s="89" t="s">
        <v>63406</v>
      </c>
      <c r="C30902" s="85" t="s">
        <v>22348</v>
      </c>
      <c r="D30902" s="90" t="str">
        <f t="shared" si="483"/>
        <v>CCTACTGGGACTTGTGGTGAACATATGCACACTTTGGTTTACAGTTGGGACCCCTGATTTTAGCAGGATGGCCCAATGGAATCAGCTACAGCAGCTTGACACACGGTACCTGGAGCAGCTCGAAGAGCCCTATAGTGAGTCGTATTAGAA</v>
      </c>
    </row>
    <row r="30903" spans="1:4" ht="45" x14ac:dyDescent="0.4">
      <c r="A30903" s="85" t="s">
        <v>63407</v>
      </c>
      <c r="B30903" s="89" t="s">
        <v>63408</v>
      </c>
      <c r="C30903" s="85" t="s">
        <v>22348</v>
      </c>
      <c r="D30903" s="90" t="str">
        <f t="shared" si="483"/>
        <v>CCATCAGCTCTACAGTGACAGCTTCCCAATGGAGCTGCGGCAGTTTCTGGCCCCTTGGATTGAGAGTCAAGATTGGTAAGTCCTTCTTAAGTGACTCTCCAAATTGTTAGGTTTCAGTTTCGAAGAGCCCTATAGTGAGTCGTATTAGAA</v>
      </c>
    </row>
    <row r="30904" spans="1:4" ht="45" x14ac:dyDescent="0.4">
      <c r="A30904" s="85" t="s">
        <v>63409</v>
      </c>
      <c r="B30904" s="89" t="s">
        <v>63410</v>
      </c>
      <c r="C30904" s="85" t="s">
        <v>22348</v>
      </c>
      <c r="D30904" s="90" t="str">
        <f t="shared" si="483"/>
        <v>GTATGCGTCGGCTTCAGAGCCATTCTTTATCATTCTTCCTTTTCCTAGGGCATATGCGGCCAGCAAAGAATCACATGCCACTTTGGTGTTTCATAATCTCCTGGGAGAGATTGACCAGCACGAAGAGCCCTATAGTGAGTCGTATTAGAA</v>
      </c>
    </row>
    <row r="30905" spans="1:4" ht="45" x14ac:dyDescent="0.4">
      <c r="A30905" s="85" t="s">
        <v>63411</v>
      </c>
      <c r="B30905" s="89" t="s">
        <v>63412</v>
      </c>
      <c r="C30905" s="85" t="s">
        <v>22348</v>
      </c>
      <c r="D30905" s="90" t="str">
        <f t="shared" si="483"/>
        <v>GTATAGCCGCTTCCTGCAAGAGTCGAATGTTCTCTATCAGCACAATCTACGAAGAATCAAGCAGTTTCTTCAGGTATGATGAGAAACTGAGGACAAGGAGAAACAGGACCCGCAGAGTCGCGAAGAGCCCTATAGTGAGTCGTATTAGAA</v>
      </c>
    </row>
    <row r="30906" spans="1:4" ht="45" x14ac:dyDescent="0.4">
      <c r="A30906" s="85" t="s">
        <v>63413</v>
      </c>
      <c r="B30906" s="89" t="s">
        <v>63414</v>
      </c>
      <c r="C30906" s="85" t="s">
        <v>22348</v>
      </c>
      <c r="D30906" s="90" t="str">
        <f t="shared" si="483"/>
        <v>CTACTTATAGAGCAGGTATCTTGAGAAGCCAATGGAGATTGCCCGGATTGTGGCCCGGTGCCTGTGGGAAGAATCACGCCTTCTACAGACTGCAGCCACTGCGGCCCAGGTGAGACCTGACGAAGAGCCCTATAGTGAGTCGTATTAGAA</v>
      </c>
    </row>
    <row r="30907" spans="1:4" ht="45" x14ac:dyDescent="0.4">
      <c r="A30907" s="85" t="s">
        <v>63415</v>
      </c>
      <c r="B30907" s="89" t="s">
        <v>63416</v>
      </c>
      <c r="C30907" s="85" t="s">
        <v>22348</v>
      </c>
      <c r="D30907" s="90" t="str">
        <f t="shared" si="483"/>
        <v>CCTTTTTGGCAGCAAGGGGGCCAGGCCAACCACCCCACAGCAGCCGTGGTGACGGAGAAGCAGCAGATGCTGGAGCAGCACCTTCAGGATGTCCGGAAGAGAGTGCAGGTGATGCAAGTTCGAAGAGCCCTATAGTGAGTCGTATTAGAA</v>
      </c>
    </row>
    <row r="30908" spans="1:4" ht="45" x14ac:dyDescent="0.4">
      <c r="A30908" s="85" t="s">
        <v>63417</v>
      </c>
      <c r="B30908" s="89" t="s">
        <v>63418</v>
      </c>
      <c r="C30908" s="85" t="s">
        <v>22348</v>
      </c>
      <c r="D30908" s="90" t="str">
        <f t="shared" si="483"/>
        <v>GTTTGCTTATTTTAAACAGGATCTAGAACAGAAAATGAAAGTGGTAGAGAATCTCCAGGATGACTTTGATTTCAACTATAAAACCCTCAAGAGTCAAGGAGGCAAGTGAATATTAGAGATCGAAGAGCCCTATAGTGAGTCGTATTAGAA</v>
      </c>
    </row>
    <row r="30909" spans="1:4" ht="45" x14ac:dyDescent="0.4">
      <c r="A30909" s="85" t="s">
        <v>63419</v>
      </c>
      <c r="B30909" s="89" t="s">
        <v>63420</v>
      </c>
      <c r="C30909" s="85" t="s">
        <v>22348</v>
      </c>
      <c r="D30909" s="90" t="str">
        <f t="shared" si="483"/>
        <v>CTTCCTTCGCAGACATGCAAGATCTGAATGGAAACAACCAGTCAGTGACCAGGCAGAAGATGCAGCAGCTGGAACAGATGCTCACTGCGCTGGACCAGATGCGGAGAGTAAGGGCATAGGCGAAGAGCCCTATAGTGAGTCGTATTAGAA</v>
      </c>
    </row>
    <row r="30910" spans="1:4" ht="45" x14ac:dyDescent="0.4">
      <c r="A30910" s="85" t="s">
        <v>63421</v>
      </c>
      <c r="B30910" s="89" t="s">
        <v>63422</v>
      </c>
      <c r="C30910" s="85" t="s">
        <v>22348</v>
      </c>
      <c r="D30910" s="90" t="str">
        <f t="shared" si="483"/>
        <v>AGTCTGAGGAAATGTTTTCTGACTTTGTTTTGGTTTCCAACCAGAGCATCGTGAGTGAGCTGGCGGGGCTTTTGTCAGCGATGGAGTACGTGCAGAAAACTCTCACGGACGAGGAGCTGGCGAAGAGCCCTATAGTGAGTCGTATTAGAA</v>
      </c>
    </row>
    <row r="30911" spans="1:4" ht="45" x14ac:dyDescent="0.4">
      <c r="A30911" s="85" t="s">
        <v>63423</v>
      </c>
      <c r="B30911" s="89" t="s">
        <v>63424</v>
      </c>
      <c r="C30911" s="85" t="s">
        <v>22348</v>
      </c>
      <c r="D30911" s="90" t="str">
        <f t="shared" si="483"/>
        <v>CTGACTGGAAGAGGCGGCAACAGATTGCCTGCATTGGAGGCCCGCCCAACATCTGCCTAGATCGGCTAGAAAACTGGTAAAGGATGAAAGAAGCTTTTCCTTTCTTTCTCGAAAGCTAGACGAAGAGCCCTATAGTGAGTCGTATTAGAA</v>
      </c>
    </row>
    <row r="30912" spans="1:4" ht="45" x14ac:dyDescent="0.4">
      <c r="A30912" s="85" t="s">
        <v>63425</v>
      </c>
      <c r="B30912" s="89" t="s">
        <v>63426</v>
      </c>
      <c r="C30912" s="85" t="s">
        <v>22348</v>
      </c>
      <c r="D30912" s="90" t="str">
        <f t="shared" si="483"/>
        <v>TTCACTTTGGTAATTAGCATCTTTCTTAATTTATTGGCAGGATAACGTCATTAGCAGAATCTCAACTTCAGACCCGTCAACAAATTAAGAAACTGGAGGAGTTGCAGCAAAAAGTTTCCTCGAAGAGCCCTATAGTGAGTCGTATTAGAA</v>
      </c>
    </row>
    <row r="30913" spans="1:4" ht="45" x14ac:dyDescent="0.4">
      <c r="A30913" s="85" t="s">
        <v>63427</v>
      </c>
      <c r="B30913" s="89" t="s">
        <v>63428</v>
      </c>
      <c r="C30913" s="85" t="s">
        <v>22348</v>
      </c>
      <c r="D30913" s="90" t="str">
        <f t="shared" si="483"/>
        <v>ACAAAGGGGACCCCATTGTACAGCACCGGCCGATGCTGGAGGAGAGAATCGTGGAGCTGTTTAGAAACTTAATGAAAAGGTAATTTAGCATCCTTGTCCCTTTCCCTCATCTAAAAAATACGAAGAGCCCTATAGTGAGTCGTATTAGAA</v>
      </c>
    </row>
    <row r="30914" spans="1:4" ht="45" x14ac:dyDescent="0.4">
      <c r="A30914" s="85" t="s">
        <v>63429</v>
      </c>
      <c r="B30914" s="89" t="s">
        <v>63430</v>
      </c>
      <c r="C30914" s="85" t="s">
        <v>22348</v>
      </c>
      <c r="D30914" s="90" t="str">
        <f t="shared" si="483"/>
        <v>TTCTCTTTCCTCAGTGCCTTTGTGGTGGAGCGGCAGCCCTGCATGCCCATGCATCCTGACCGGCCCCTCGTCATCAAGACCGGCGTCCAGTTCACTACTAAAGTCAGGTAGGCCATGCCACGAAGAGCCCTATAGTGAGTCGTATTAGAA</v>
      </c>
    </row>
    <row r="30915" spans="1:4" ht="45" x14ac:dyDescent="0.4">
      <c r="A30915" s="85" t="s">
        <v>63431</v>
      </c>
      <c r="B30915" s="89" t="s">
        <v>63432</v>
      </c>
      <c r="C30915" s="85" t="s">
        <v>22348</v>
      </c>
      <c r="D30915" s="90" t="str">
        <f t="shared" si="483"/>
        <v>TTTTTCCTTGGATTTTTTCTTTTTAAATAGGTTGCTGGTCAAATTCCCTGAGTTGAATTATCAGCTTAAAATTAAAGTGTGCATTGACAAGTAAGTACTCCTATCTTAGCTCTGTTTTTCCGAAGAGCCCTATAGTGAGTCGTATTAGAA</v>
      </c>
    </row>
    <row r="30916" spans="1:4" ht="45" x14ac:dyDescent="0.4">
      <c r="A30916" s="85" t="s">
        <v>63433</v>
      </c>
      <c r="B30916" s="89" t="s">
        <v>63434</v>
      </c>
      <c r="C30916" s="85" t="s">
        <v>22348</v>
      </c>
      <c r="D30916" s="90" t="str">
        <f t="shared" si="483"/>
        <v>GAAACACAGAGCCTATTTTATTAACAACAGTCTGTGTTCTTACAGAGACTCTGGGGACGTTGCAGCTCTCAGAGGGTAAGTTCAGCCTAGAGGCTTCCTTTTGTTCCGTTTAACCTAACTCGAAGAGCCCTATAGTGAGTCGTATTAGAA</v>
      </c>
    </row>
    <row r="30917" spans="1:4" ht="45" x14ac:dyDescent="0.4">
      <c r="A30917" s="85" t="s">
        <v>63435</v>
      </c>
      <c r="B30917" s="89" t="s">
        <v>63436</v>
      </c>
      <c r="C30917" s="85" t="s">
        <v>22348</v>
      </c>
      <c r="D30917" s="90" t="str">
        <f t="shared" si="483"/>
        <v>CCCTGTGATTCAGATCCCGGAAATTTAACATTCTGGGCACAAACACAAAAGTGATGAACATGGAAGAATCCAACAACGGCAGCCTCTCTGCAGAATTCAAACACTTGGTATGTGGGAGGACGAAGAGCCCTATAGTGAGTCGTATTAGAA</v>
      </c>
    </row>
    <row r="30918" spans="1:4" ht="45" x14ac:dyDescent="0.4">
      <c r="A30918" s="85" t="s">
        <v>63437</v>
      </c>
      <c r="B30918" s="89" t="s">
        <v>63438</v>
      </c>
      <c r="C30918" s="85" t="s">
        <v>22348</v>
      </c>
      <c r="D30918" s="90" t="str">
        <f t="shared" si="483"/>
        <v>GCCTCACAGGACACCTGCCTTTTTCTTTTCTTACAGACCCTGAGGGAGCAGAGATGTGGGAATGGGGGCCGAGCCAATTGTGATGTAAGTTTTGTTGGGGATGAAAGACAACTGGGGTGTCGAAGAGCCCTATAGTGAGTCGTATTAGAA</v>
      </c>
    </row>
    <row r="30919" spans="1:4" ht="45" x14ac:dyDescent="0.4">
      <c r="A30919" s="85" t="s">
        <v>63439</v>
      </c>
      <c r="B30919" s="89" t="s">
        <v>63440</v>
      </c>
      <c r="C30919" s="85" t="s">
        <v>22348</v>
      </c>
      <c r="D30919" s="90" t="str">
        <f t="shared" si="483"/>
        <v>TCCTTCTCGTTACTGTAGGCTTCCCTGATTGTGACTGAGGAGCTGCACCTGATCACCTTTGAGACCGAGGTGTATCACCAAGGCCTCAAGATTGACCTAGAGGTAAGTTCTGCAGCAGAACGAAGAGCCCTATAGTGAGTCGTATTAGAA</v>
      </c>
    </row>
    <row r="30920" spans="1:4" ht="45" x14ac:dyDescent="0.4">
      <c r="A30920" s="85" t="s">
        <v>63441</v>
      </c>
      <c r="B30920" s="89" t="s">
        <v>63442</v>
      </c>
      <c r="C30920" s="85" t="s">
        <v>22348</v>
      </c>
      <c r="D30920" s="90" t="str">
        <f t="shared" si="483"/>
        <v>CCCTCCGCAGACCCACTCCTTGCCAGTTGTGGTGATCTCCAACATCTGTCAGATGCCAAATGCCTGGGCGTCCATCCTGTGGTACAACATGCTGACCAACAATCCCAAGGTTAGTGCCCCCGAAGAGCCCTATAGTGAGTCGTATTAGAA</v>
      </c>
    </row>
    <row r="30921" spans="1:4" ht="45" x14ac:dyDescent="0.4">
      <c r="A30921" s="85" t="s">
        <v>63443</v>
      </c>
      <c r="B30921" s="89" t="s">
        <v>63444</v>
      </c>
      <c r="C30921" s="85" t="s">
        <v>22348</v>
      </c>
      <c r="D30921" s="90" t="str">
        <f t="shared" si="483"/>
        <v>GACAATGAGCACCATCCCTCATCTAAACAAGCAAATGTGTTCTTTCCAATAGAATGTAAACTTTTTTACCAAGCCCCCAATTGGAACCTGGGATCAAGTGGCCGAGGTCCTGAGCTGGCACGAAGAGCCCTATAGTGAGTCGTATTAGAA</v>
      </c>
    </row>
    <row r="30922" spans="1:4" ht="45" x14ac:dyDescent="0.4">
      <c r="A30922" s="85" t="s">
        <v>63445</v>
      </c>
      <c r="B30922" s="89" t="s">
        <v>63446</v>
      </c>
      <c r="C30922" s="85" t="s">
        <v>22348</v>
      </c>
      <c r="D30922" s="90" t="str">
        <f t="shared" si="483"/>
        <v>GTTCTCCTCCACCACCAAGCGAGGACTGAGCATCGAGCAGCTGACTACACTGGCAGAGAAACTCTTGGGTCCGCATTTCACCCCTTCTCCCTCCCGCCCACCCGCCCAGAAAAGGGATCCCGAAGAGCCCTATAGTGAGTCGTATTAGAA</v>
      </c>
    </row>
    <row r="30923" spans="1:4" ht="45" x14ac:dyDescent="0.4">
      <c r="A30923" s="85" t="s">
        <v>63447</v>
      </c>
      <c r="B30923" s="89" t="s">
        <v>63448</v>
      </c>
      <c r="C30923" s="85" t="s">
        <v>22348</v>
      </c>
      <c r="D30923" s="90" t="str">
        <f t="shared" si="483"/>
        <v>AAATGTACTACTTGACTCTTTTTCTTTCCTTCAGGACCTGGTGTGAATTATTCAGGGTGTCAGATCACATGGGCTAAATTTTGCAAAGTAAGCAATCTTGTTAAATTCTCGTGGGAATGGCGAAGAGCCCTATAGTGAGTCGTATTAGAA</v>
      </c>
    </row>
    <row r="30924" spans="1:4" ht="45" x14ac:dyDescent="0.4">
      <c r="A30924" s="85" t="s">
        <v>63449</v>
      </c>
      <c r="B30924" s="89" t="s">
        <v>63450</v>
      </c>
      <c r="C30924" s="85" t="s">
        <v>22348</v>
      </c>
      <c r="D30924" s="90" t="str">
        <f t="shared" si="483"/>
        <v>TCTTTTCTCCAGGAAAACATGGCTGGCAAGGGCTTCTCCTTCTGGGTCTGGCTGGACAATATCATTGACCTTGTGAAAAAGTACATCCTGGCCCTTTGGAACGAAGGGTAGGTTGGACAGCGAAGAGCCCTATAGTGAGTCGTATTAGAA</v>
      </c>
    </row>
    <row r="30925" spans="1:4" ht="45" x14ac:dyDescent="0.4">
      <c r="A30925" s="85" t="s">
        <v>63451</v>
      </c>
      <c r="B30925" s="89" t="s">
        <v>63452</v>
      </c>
      <c r="C30925" s="85" t="s">
        <v>22348</v>
      </c>
      <c r="D30925" s="90" t="str">
        <f t="shared" si="483"/>
        <v>ATGGATGCCCTGTTAGCAATAACAACATTGTTCCTCCTCCTTGGCTCCAGGTACATCATGGGCTTTATCAGTAAGGAGCGGGAGCGGGCCATCTTGAGCACTAAGCCTCCAGGCACCTTCCGAAGAGCCCTATAGTGAGTCGTATTAGAA</v>
      </c>
    </row>
    <row r="30926" spans="1:4" ht="45" x14ac:dyDescent="0.4">
      <c r="A30926" s="85" t="s">
        <v>63453</v>
      </c>
      <c r="B30926" s="89" t="s">
        <v>63454</v>
      </c>
      <c r="C30926" s="85" t="s">
        <v>22348</v>
      </c>
      <c r="D30926" s="90" t="str">
        <f t="shared" si="483"/>
        <v>CTGCTAAGATTCAGTGAAAGCAGCAAAGAAGGAGGCGTCACTTTCACTTGGGTGGAGAAGGACATCAGCGGTAAGGGAGGCTCCCACCCACCCCACCTGCTGGTGGCTGCTGAGGCCTCACGAAGAGCCCTATAGTGAGTCGTATTAGAA</v>
      </c>
    </row>
    <row r="30927" spans="1:4" ht="45" x14ac:dyDescent="0.4">
      <c r="A30927" s="85" t="s">
        <v>63455</v>
      </c>
      <c r="B30927" s="89" t="s">
        <v>63456</v>
      </c>
      <c r="C30927" s="85" t="s">
        <v>22348</v>
      </c>
      <c r="D30927" s="90" t="str">
        <f t="shared" si="483"/>
        <v>ATGTCCTGTGACAGGTAAGACCCAGATCCAGTCCGTGGAACCATACACAAAGCAGCAGCTGAACAACATGTCATTTGCTGAAATCATCATGGGCTATAAGATCATGGATGCTACCAATATCGAAGAGCCCTATAGTGAGTCGTATTAGAA</v>
      </c>
    </row>
    <row r="30928" spans="1:4" ht="45" x14ac:dyDescent="0.4">
      <c r="A30928" s="85" t="s">
        <v>63457</v>
      </c>
      <c r="B30928" s="89" t="s">
        <v>63458</v>
      </c>
      <c r="C30928" s="85" t="s">
        <v>22348</v>
      </c>
      <c r="D30928" s="90" t="str">
        <f t="shared" si="483"/>
        <v>CCTGGTGTCTCCACTGGTCTATCTCTATCCTGACATTCCCAAGGAGGAGGCATTCGGAAAGTATTGTCGGCCAGAGAGCCAGGAGCATCCTGAAGCTGACCCAGGTAGTTGTTGATTTTCCGAAGAGCCCTATAGTGAGTCGTATTAGAA</v>
      </c>
    </row>
    <row r="30929" spans="1:4" ht="45" x14ac:dyDescent="0.4">
      <c r="A30929" s="85" t="s">
        <v>63459</v>
      </c>
      <c r="B30929" s="89" t="s">
        <v>63460</v>
      </c>
      <c r="C30929" s="85" t="s">
        <v>22348</v>
      </c>
      <c r="D30929" s="90" t="str">
        <f t="shared" si="483"/>
        <v>GTCACAGTCAGTAAGAAAACTGGTTTTCTTCTTCCCAGGCGCTGCCCCATACCTGAAGACCAAGTTTATCTGTGTGACACCGTAAGTGGCTTCCTTTCCCCGTTTTGCCTTCATTTCTAACGAAGAGCCCTATAGTGAGTCGTATTAGAA</v>
      </c>
    </row>
    <row r="30930" spans="1:4" ht="45" x14ac:dyDescent="0.4">
      <c r="A30930" s="85" t="s">
        <v>63461</v>
      </c>
      <c r="B30930" s="89" t="s">
        <v>63462</v>
      </c>
      <c r="C30930" s="85" t="s">
        <v>22348</v>
      </c>
      <c r="D30930" s="90" t="str">
        <f t="shared" si="483"/>
        <v>AAAAAAAAAAAAAAAAAGAAACTTCAGTTAACAGCCTCCTTGGTGCTTTAAGCATTCAGCTTCCTTCAGGCTGGTAATTTATATAATCCCTGAAACGGGCTTCAGGTCAAACCCTTAAGACGAAGAGCCCTATAGTGAGTCGTATTAGAA</v>
      </c>
    </row>
    <row r="30931" spans="1:4" ht="45" x14ac:dyDescent="0.4">
      <c r="A30931" s="85" t="s">
        <v>63463</v>
      </c>
      <c r="B30931" s="89" t="s">
        <v>63464</v>
      </c>
      <c r="C30931" s="85" t="s">
        <v>22348</v>
      </c>
      <c r="D30931" s="90" t="str">
        <f t="shared" si="483"/>
        <v>CATCTGAAGCTGCAACCTGGCCTTTGGTGTTGAAATAGGAAGGTTTAAGGAGAATCTAAGCATTTTAGACTTTTTTTTATAAATAGACTTATTTTCCTTTGTAATGTATTGGCCTTTTAGCGAAGAGCCCTATAGTGAGTCGTATTAGAA</v>
      </c>
    </row>
    <row r="30932" spans="1:4" ht="45" x14ac:dyDescent="0.4">
      <c r="A30932" s="85" t="s">
        <v>63465</v>
      </c>
      <c r="B30932" s="89" t="s">
        <v>63466</v>
      </c>
      <c r="C30932" s="85" t="s">
        <v>22348</v>
      </c>
      <c r="D30932" s="90" t="str">
        <f t="shared" si="483"/>
        <v>TGAGTAAGGCTGGGCAGAGGGTGCTTACAACCTTGACTCCCTTTCTCCCTGGACTTGATCTGCTGTTTCAGAGGCTAGGTTGTTTCTGTGGGTGCCTTATCAGGGCTGGGATACTTCTGACGAAGAGCCCTATAGTGAGTCGTATTAGAA</v>
      </c>
    </row>
    <row r="30933" spans="1:4" ht="45" x14ac:dyDescent="0.4">
      <c r="A30933" s="85" t="s">
        <v>63467</v>
      </c>
      <c r="B30933" s="89" t="s">
        <v>63468</v>
      </c>
      <c r="C30933" s="85" t="s">
        <v>22348</v>
      </c>
      <c r="D30933" s="90" t="str">
        <f t="shared" si="483"/>
        <v>TTCTGGCTTCCTTCCTGCCCCACCCTCCCGACCCCAGTCCCCCTGATCCTGCTAGAGGCATGTCTCCTTGCGTGTCTAAAGGTCCCTCATCCTGTTTGTTTTAGGAATCCTGGTCTCAGGCGAAGAGCCCTATAGTGAGTCGTATTAGAA</v>
      </c>
    </row>
    <row r="30934" spans="1:4" ht="45" x14ac:dyDescent="0.4">
      <c r="A30934" s="85" t="s">
        <v>63469</v>
      </c>
      <c r="B30934" s="89" t="s">
        <v>63470</v>
      </c>
      <c r="C30934" s="85" t="s">
        <v>22348</v>
      </c>
      <c r="D30934" s="90" t="str">
        <f t="shared" si="483"/>
        <v>ACCTCATGGAAGAAGAGGGGGAGAGAGTTACAGGTTGGACATGATGCACACTATGGGGCCCCAGCGACGTGTCTGGTTGAGCTCAGGGAATATGGTTCTTAGCCAGTTTCTTGGTGATATCGAAGAGCCCTATAGTGAGTCGTATTAGAA</v>
      </c>
    </row>
    <row r="30935" spans="1:4" ht="45" x14ac:dyDescent="0.4">
      <c r="A30935" s="85" t="s">
        <v>63471</v>
      </c>
      <c r="B30935" s="89" t="s">
        <v>63472</v>
      </c>
      <c r="C30935" s="85" t="s">
        <v>22348</v>
      </c>
      <c r="D30935" s="90" t="str">
        <f t="shared" si="483"/>
        <v>CCAGTGGCACTTGTAATGGCGTCTTCATTCAGTTCATGCAGGGCAAAGGCTTACTGATAAACTTGAGTCTGCCCTCGTATGAGGGTGTATACCTGGCCTCCCTCTGAGGCTGGTGACTCCCGAAGAGCCCTATAGTGAGTCGTATTAGAA</v>
      </c>
    </row>
    <row r="30936" spans="1:4" ht="45" x14ac:dyDescent="0.4">
      <c r="A30936" s="85" t="s">
        <v>63473</v>
      </c>
      <c r="B30936" s="89" t="s">
        <v>63474</v>
      </c>
      <c r="C30936" s="85" t="s">
        <v>22348</v>
      </c>
      <c r="D30936" s="90" t="str">
        <f t="shared" si="483"/>
        <v>TCCCTGCTGGGGCCCCACAGGTGAGGCAGAACAGCTAGAGGGCCTCCCCGCCTGCCCGCCTTGGCTGGCTAGCTCGCCTCTCCTGTGCGTATGGGAACACCTAGCACGTGCTGGATGGGCCGAAGAGCCCTATAGTGAGTCGTATTAGAA</v>
      </c>
    </row>
    <row r="30937" spans="1:4" ht="45" x14ac:dyDescent="0.4">
      <c r="A30937" s="85" t="s">
        <v>63475</v>
      </c>
      <c r="B30937" s="89" t="s">
        <v>63476</v>
      </c>
      <c r="C30937" s="85" t="s">
        <v>22348</v>
      </c>
      <c r="D30937" s="90" t="str">
        <f t="shared" si="483"/>
        <v>TGCCTCTGACTCAGAGGCATGGCCGGATTTGGCAACTCAAAACCACCTTGCCTCAGCTGATCAGAGTTTCTGTGGAATTCTGTTTGTTAAATCAAATTAGCTGGTCTCTGAATTAAGGGGCGAAGAGCCCTATAGTGAGTCGTATTAGAA</v>
      </c>
    </row>
    <row r="30938" spans="1:4" ht="45" x14ac:dyDescent="0.4">
      <c r="A30938" s="85" t="s">
        <v>63477</v>
      </c>
      <c r="B30938" s="89" t="s">
        <v>63478</v>
      </c>
      <c r="C30938" s="85" t="s">
        <v>22348</v>
      </c>
      <c r="D30938" s="90" t="str">
        <f t="shared" si="483"/>
        <v>GAGACGACCTTCTCTAAGATGAACAGGGTTCGCCCCAGTCCTCCTGCCTGGAGACAGTTGATGTGTCATGCAGAGCTCTTACTTCTCCAGCAACACTCTTCAGTACATAATAAGCTTAACCGAAGAGCCCTATAGTGAGTCGTATTAGAA</v>
      </c>
    </row>
    <row r="30939" spans="1:4" ht="45" x14ac:dyDescent="0.4">
      <c r="A30939" s="85" t="s">
        <v>63479</v>
      </c>
      <c r="B30939" s="89" t="s">
        <v>63480</v>
      </c>
      <c r="C30939" s="85" t="s">
        <v>22348</v>
      </c>
      <c r="D30939" s="90" t="str">
        <f t="shared" si="483"/>
        <v>TGATAAACAGAATATTTAGAAAGGTGAGACTTGGGCTTACCATTGGGTTTAAATCATAGGGACCTAGGGCGAGGGTTCAGGGCTTCTCTGGAGCAGATATTGTCAAGTTCATGGCCTTAGCGAAGAGCCCTATAGTGAGTCGTATTAGAA</v>
      </c>
    </row>
    <row r="30940" spans="1:4" ht="45" x14ac:dyDescent="0.4">
      <c r="A30940" s="85" t="s">
        <v>63481</v>
      </c>
      <c r="B30940" s="89" t="s">
        <v>63482</v>
      </c>
      <c r="C30940" s="85" t="s">
        <v>22348</v>
      </c>
      <c r="D30940" s="90" t="str">
        <f t="shared" si="483"/>
        <v>GTAGCATGTATCTGGTCTTAACTCTGATTGTAGCAAAAGTTCTGAGAGGAGCTGAGCCCTGTTGTGGCCCATTAAAGAACAGGGTCCTCAGGCCCTGCCCGCTTCCTGTCCACTGCCCCCCGAAGAGCCCTATAGTGAGTCGTATTAGAA</v>
      </c>
    </row>
    <row r="30941" spans="1:4" ht="45" x14ac:dyDescent="0.4">
      <c r="A30941" s="85" t="s">
        <v>63483</v>
      </c>
      <c r="B30941" s="89" t="s">
        <v>63484</v>
      </c>
      <c r="C30941" s="85" t="s">
        <v>22348</v>
      </c>
      <c r="D30941" s="90" t="str">
        <f t="shared" si="483"/>
        <v>TCCCCATCCCCAGCCCAGCCGAGGGAATCCCGTGGGTTGCTTACCTACCTATAAGGTGGTTTATAAGCTGCTGTCCTGGCCACTGCATTCAAATTCCAATGTGTACTTCATAGTGTAAAACGAAGAGCCCTATAGTGAGTCGTATTAGAA</v>
      </c>
    </row>
    <row r="30942" spans="1:4" ht="45" x14ac:dyDescent="0.4">
      <c r="A30942" s="85" t="s">
        <v>63485</v>
      </c>
      <c r="B30942" s="89" t="s">
        <v>63486</v>
      </c>
      <c r="C30942" s="85" t="s">
        <v>22348</v>
      </c>
      <c r="D30942" s="90" t="str">
        <f t="shared" si="483"/>
        <v>ATTTATATTATTGTGAGGTTTTTTGTCTTTTTTTTTTTTTTTTTTTTTTGGTATATTGCTGTATCTACTTTAACTTCCAGAAATAAACGTTATATAGGAACCGTCTGATAGCATGGCAGCCGAAGAGCCCTATAGTGAGTCGTATTAGAA</v>
      </c>
    </row>
    <row r="30943" spans="1:4" ht="45" x14ac:dyDescent="0.4">
      <c r="A30943" s="85" t="s">
        <v>63487</v>
      </c>
      <c r="B30943" s="89" t="s">
        <v>63488</v>
      </c>
      <c r="C30943" s="85" t="s">
        <v>22348</v>
      </c>
      <c r="D30943" s="90" t="str">
        <f t="shared" si="483"/>
        <v>CGGGGCTCCTGAATTAAACAGTAGATCAAGGGCAGAAGATCTCAGGACAGCCTTAGAGCTTCTGTAAACATGGAGCTCTGGGAATCAGTTAAGGTGGGAATGAGAAAGGACCCTTCCCGACGAAGAGCCCTATAGTGAGTCGTATTAGAA</v>
      </c>
    </row>
    <row r="30944" spans="1:4" ht="45" x14ac:dyDescent="0.4">
      <c r="A30944" s="85" t="s">
        <v>63489</v>
      </c>
      <c r="B30944" s="89" t="s">
        <v>63490</v>
      </c>
      <c r="C30944" s="85" t="s">
        <v>22348</v>
      </c>
      <c r="D30944" s="90" t="str">
        <f t="shared" si="483"/>
        <v>AGGACCCTTCCCGAGGCAGGGTCCTCCAGGGAGGAGGGTAAATCTGGCTTTTCTGACCATCCCTGGGCCTTAAGGGGCAGGAGATTGGATAGCAGTGGTAGCCTGGGCCCTGTCCTCTGACGAAGAGCCCTATAGTGAGTCGTATTAGAA</v>
      </c>
    </row>
    <row r="30945" spans="1:4" ht="45" x14ac:dyDescent="0.4">
      <c r="A30945" s="85" t="s">
        <v>63491</v>
      </c>
      <c r="B30945" s="89" t="s">
        <v>63492</v>
      </c>
      <c r="C30945" s="85" t="s">
        <v>22348</v>
      </c>
      <c r="D30945" s="90" t="str">
        <f t="shared" si="483"/>
        <v>GCCCTGTCCTCTGAAGGGCTGGGGGCGTGGCCTGCCAGTTGCAGAGGGTGGACAACTGAACTAGTTTTCCCTGTCTGTCCCTCCAGAGTCCCTCACCTTTGACATGGAGTTGACCTCGGACGAAGAGCCCTATAGTGAGTCGTATTAGAA</v>
      </c>
    </row>
    <row r="30946" spans="1:4" ht="45" x14ac:dyDescent="0.4">
      <c r="A30946" s="85" t="s">
        <v>63493</v>
      </c>
      <c r="B30946" s="89" t="s">
        <v>63494</v>
      </c>
      <c r="C30946" s="85" t="s">
        <v>22348</v>
      </c>
      <c r="D30946" s="90" t="str">
        <f t="shared" si="483"/>
        <v>GAGTTGACCTCGGAGTGCGCTACCTCCCCCATGTGAGGAGCTGAGAACGGAAGCTGCAGAAAGATACGACTGAGGCGCCTACCTGCATTCTGCCACCCCTCACACAGCCAAACCCCAGATCGAAGAGCCCTATAGTGAGTCGTATTAGAA</v>
      </c>
    </row>
    <row r="30947" spans="1:4" ht="45" x14ac:dyDescent="0.4">
      <c r="A30947" s="85" t="s">
        <v>63495</v>
      </c>
      <c r="B30947" s="89" t="s">
        <v>63496</v>
      </c>
      <c r="C30947" s="85" t="s">
        <v>22348</v>
      </c>
      <c r="D30947" s="90" t="str">
        <f t="shared" si="483"/>
        <v>GCCAAACCCCAGATCATCTGAAACTACTAACTTTGTGGTTCCAGATTTTTTTTAATCTCCTACTTCTGCTATCTTTGAGCAATCTGGGCACTTTTAAAAATAGAGAAATGAGTGAATGTGCGAAGAGCCCTATAGTGAGTCGTATTAGAA</v>
      </c>
    </row>
    <row r="30948" spans="1:4" ht="45" x14ac:dyDescent="0.4">
      <c r="A30948" s="85" t="s">
        <v>63497</v>
      </c>
      <c r="B30948" s="89" t="s">
        <v>63498</v>
      </c>
      <c r="C30948" s="85" t="s">
        <v>22348</v>
      </c>
      <c r="D30948" s="90" t="str">
        <f t="shared" si="483"/>
        <v>AATGAGTGAATGTGGGTGATCTGCTTTTATCTAAATGCAAATAAGGATGTGTTCTCTGAGACCCATGATCAGGGGATGTGGCGGGGGGTGGCTAGAGGGAGAAAAAGGAAATGTCTTGTGCGAAGAGCCCTATAGTGAGTCGTATTAGAA</v>
      </c>
    </row>
    <row r="30949" spans="1:4" ht="45" x14ac:dyDescent="0.4">
      <c r="A30949" s="85" t="s">
        <v>63499</v>
      </c>
      <c r="B30949" s="89" t="s">
        <v>63500</v>
      </c>
      <c r="C30949" s="85" t="s">
        <v>22348</v>
      </c>
      <c r="D30949" s="90" t="str">
        <f t="shared" si="483"/>
        <v>GGAAATGTCTTGTGTTGTTTTGTTCCCCTGCCCTCCTTTCTCAGCAGCTTTTTGTTATTGTTGTTGTTGTTCTTAGACAAGTGCCTCCTGGTGCCTGCGGCATCCTTCTGCCTGTTTCTGCGAAGAGCCCTATAGTGAGTCGTATTAGAA</v>
      </c>
    </row>
    <row r="30950" spans="1:4" ht="45" x14ac:dyDescent="0.4">
      <c r="A30950" s="85" t="s">
        <v>63501</v>
      </c>
      <c r="B30950" s="89" t="s">
        <v>63502</v>
      </c>
      <c r="C30950" s="85" t="s">
        <v>22348</v>
      </c>
      <c r="D30950" s="90" t="str">
        <f t="shared" si="483"/>
        <v>TCTGCCTGTTTCTGTAAGCAAATGCCACAGGCCACCTATAGCTACATACTCCTGGCATTGCACTTTTTAACCTTGCTGACATCCAAATAGAAGATAGGACTATCTAAGCCCTAGGTTTCTCGAAGAGCCCTATAGTGAGTCGTATTAGAA</v>
      </c>
    </row>
    <row r="30951" spans="1:4" ht="45" x14ac:dyDescent="0.4">
      <c r="A30951" s="85" t="s">
        <v>63503</v>
      </c>
      <c r="B30951" s="89" t="s">
        <v>63504</v>
      </c>
      <c r="C30951" s="85" t="s">
        <v>22348</v>
      </c>
      <c r="D30951" s="90" t="str">
        <f t="shared" si="483"/>
        <v>AGCCCTAGGTTTCTTTTTAAATTAAGAAATAATAACAATTAAAGGGCAAAAAACACTGTATCAGCATAGCCTTTCTGTATTTAAGAAACTTAAGCAGCCGGGCATGGTGGCTCACGCCGAAGAGCCCTATAGTGAGTCGTATTAGAA</v>
      </c>
    </row>
    <row r="30952" spans="1:4" ht="45" x14ac:dyDescent="0.4">
      <c r="A30952" s="85" t="s">
        <v>63505</v>
      </c>
      <c r="B30952" s="89" t="s">
        <v>63506</v>
      </c>
      <c r="C30952" s="85" t="s">
        <v>22348</v>
      </c>
      <c r="D30952" s="90" t="str">
        <f t="shared" si="483"/>
        <v>GACCAGAGTTTGATGGCTTGTGTGTGTGTGTTTTGTTCTTTTTTTTTTTTCCATTGTGTCTTGTCAACCCCCCGTTTCCCCTCCTGCTGCCCCCCATTTCCTACAGAACGACCTGCAGCACGAAGAGCCCTATAGTGAGTCGTATTAGAA</v>
      </c>
    </row>
    <row r="30953" spans="1:4" ht="45" x14ac:dyDescent="0.4">
      <c r="A30953" s="85" t="s">
        <v>63507</v>
      </c>
      <c r="B30953" s="89" t="s">
        <v>63508</v>
      </c>
      <c r="C30953" s="85" t="s">
        <v>22348</v>
      </c>
      <c r="D30953" s="90" t="str">
        <f t="shared" si="483"/>
        <v>ATACCATTGACCTGCCGATGTCCCCCCGCACTTTAGATTCATTGATGCAGTTTGGAAATAATGGTGAAGGTGCTGAACCCTCAGCAGGAGGGCAGTTTGGTGAGTATTTGGTTGACAGACCGAAGAGCCCTATAGTGAGTCGTATTAGAA</v>
      </c>
    </row>
    <row r="30954" spans="1:4" ht="45" x14ac:dyDescent="0.4">
      <c r="A30954" s="85" t="s">
        <v>63509</v>
      </c>
      <c r="B30954" s="89" t="s">
        <v>63510</v>
      </c>
      <c r="C30954" s="85" t="s">
        <v>22348</v>
      </c>
      <c r="D30954" s="90" t="str">
        <f t="shared" si="483"/>
        <v>TTTGTCCCTATAAGGGAAGTTGGTCCCCTTTGTGTGATGCTCTCACATGTACACACCGAGAGCTGGTCACTCGGAATGGTAGGAGATTCTAGAGCTTTGCTTTCCAAAAGAGATGGTATCGAAGAGCCCTATAGTGAGTCGTATTAGAA</v>
      </c>
    </row>
    <row r="30955" spans="1:4" ht="45" x14ac:dyDescent="0.4">
      <c r="A30955" s="85" t="s">
        <v>63511</v>
      </c>
      <c r="B30955" s="89" t="s">
        <v>63512</v>
      </c>
      <c r="C30955" s="85" t="s">
        <v>22348</v>
      </c>
      <c r="D30955" s="90" t="str">
        <f t="shared" si="483"/>
        <v>GGGGGACTGAGGCTCTAGACAGGATATTCACTGCTGTGGCAAGGCCTGTAGAGAGTTTCGAAGTTAGGAGGACTCAAGACGGTCCCTCCCTGGACTTTTCTGAAGGTAGAACCAGCCTCACGAAGAGCCCTATAGTGAGTCGTATTAGAA</v>
      </c>
    </row>
    <row r="30956" spans="1:4" ht="45" x14ac:dyDescent="0.4">
      <c r="A30956" s="85" t="s">
        <v>63513</v>
      </c>
      <c r="B30956" s="89" t="s">
        <v>63514</v>
      </c>
      <c r="C30956" s="85" t="s">
        <v>22348</v>
      </c>
      <c r="D30956" s="90" t="str">
        <f t="shared" si="483"/>
        <v>ATTTCTTACCTGCAAAATTGTGGAGAGGGGGAGGGCTGAAACACATGACTGCCAAGATTCTTTCCAGTTCCTCCGTCAGGGTTGAGTTTAGATGGCCGGAGTAAAAGAAGGAGGGAGGTGCGAAGAGCCCTATAGTGAGTCGTATTAGAA</v>
      </c>
    </row>
    <row r="30957" spans="1:4" ht="45" x14ac:dyDescent="0.4">
      <c r="A30957" s="85" t="s">
        <v>63515</v>
      </c>
      <c r="B30957" s="89" t="s">
        <v>63516</v>
      </c>
      <c r="C30957" s="85" t="s">
        <v>22348</v>
      </c>
      <c r="D30957" s="90" t="str">
        <f t="shared" si="483"/>
        <v>CTGCGGTGGTGGGGGTGATCTTGGCTTCACTAGAATCCCCAGTTCTTCCCCTCTCTACAGTTTTGTCTCTGAGGTCACAAAACCTGTGGCCCCCAAGACACACATGCGCACACACGCGCCGAAGAGCCCTATAGTGAGTCGTATTAGAA</v>
      </c>
    </row>
    <row r="30958" spans="1:4" ht="45" x14ac:dyDescent="0.4">
      <c r="A30958" s="85" t="s">
        <v>63517</v>
      </c>
      <c r="B30958" s="89" t="s">
        <v>63518</v>
      </c>
      <c r="C30958" s="85" t="s">
        <v>22348</v>
      </c>
      <c r="D30958" s="90" t="str">
        <f t="shared" si="483"/>
        <v>ATGAGAAAACTGAGGCCCAGGTTTGGGATTTCCAGAGCCCGGGATTTCCCGGCAACGCCCGACAACCACATTCCCCCGGCTATTCTGACCCGCCCCGGTTCCGGGACGCTCCCTGGGAGCCGAAGAGCCCTATAGTGAGTCGTATTAGAA</v>
      </c>
    </row>
    <row r="30959" spans="1:4" ht="45" x14ac:dyDescent="0.4">
      <c r="A30959" s="85" t="s">
        <v>63519</v>
      </c>
      <c r="B30959" s="89" t="s">
        <v>63520</v>
      </c>
      <c r="C30959" s="85" t="s">
        <v>22348</v>
      </c>
      <c r="D30959" s="90" t="str">
        <f t="shared" si="483"/>
        <v>CGCCGCCGAGGGCCTGCTGGGACTCCCGGGGGACCCCGCCGTCGGGGCAGCCCCCACGCCCGGCGCCGCCCGCCGGGAACGGCCGCCGCTGTTGCGCACTTGCAGGGGAGCCGGCGACTGCGAAGAGCCCTATAGTGAGTCGTATTAGAA</v>
      </c>
    </row>
    <row r="30960" spans="1:4" ht="45" x14ac:dyDescent="0.4">
      <c r="A30960" s="85" t="s">
        <v>63521</v>
      </c>
      <c r="B30960" s="89" t="s">
        <v>63522</v>
      </c>
      <c r="C30960" s="85" t="s">
        <v>22348</v>
      </c>
      <c r="D30960" s="90" t="str">
        <f t="shared" si="483"/>
        <v>AGGGCGAGGCAGGGAGGGAGCAAGCGGGGCTGGGAGGGCTGCTGGCGCGGGCTCGCGCGCTGTGTATGGTCTATCGCAGGCAGCTGACCTTTGAGGAGGAAATCGCTGCTCTCCGCTCCTCGAAGAGCCCTATAGTGAGTCGTATTAGAA</v>
      </c>
    </row>
    <row r="30961" spans="1:4" ht="45" x14ac:dyDescent="0.4">
      <c r="A30961" s="85" t="s">
        <v>63523</v>
      </c>
      <c r="B30961" s="89" t="s">
        <v>63524</v>
      </c>
      <c r="C30961" s="85" t="s">
        <v>22348</v>
      </c>
      <c r="D30961" s="90" t="str">
        <f t="shared" si="483"/>
        <v>TCCTGTAGTAACAGCCGCCGCTGCCGCCGCCGCCAGGAACCCCGGCCGGGAGCGAGAGCCGCGGGGCGCAGAGCCGGCCCGGCTGCCGGACGGTGCGGCCCCACCAGGTGGGTGACCCGGCGAAGAGCCCTATAGTGAGTCGTATTAGAA</v>
      </c>
    </row>
    <row r="30962" spans="1:4" ht="45" x14ac:dyDescent="0.4">
      <c r="A30962" s="85" t="s">
        <v>63525</v>
      </c>
      <c r="B30962" s="89" t="s">
        <v>63526</v>
      </c>
      <c r="C30962" s="85" t="s">
        <v>22348</v>
      </c>
      <c r="D30962" s="90" t="str">
        <f t="shared" si="483"/>
        <v>GGTTCCTTGGCCTCTGCAGAGGAGAGCGCTTCAGCGCTCGGCTCGCCCTAGGTGAACGGCCATGGCGGGCTGGATCCAGGCCCAGCAGCTGCAGGGAGACGCGCTGCGCCAGATGCAGGTCGAAGAGCCCTATAGTGAGTCGTATTAGAA</v>
      </c>
    </row>
    <row r="30963" spans="1:4" ht="45" x14ac:dyDescent="0.4">
      <c r="A30963" s="85" t="s">
        <v>63527</v>
      </c>
      <c r="B30963" s="89" t="s">
        <v>63528</v>
      </c>
      <c r="C30963" s="85" t="s">
        <v>22348</v>
      </c>
      <c r="D30963" s="90" t="str">
        <f t="shared" si="483"/>
        <v>GCTGTACGGCCAGCACTTCCCCATCGAGGTCCGGCACTACTTGGCCCAGTGGATTGAGAGCCAGCCATGGTAGGCACGTCCCGCCCTGCCCCTCCTCAGAGGGTCCCTACCATCCAGGCCCGAAGAGCCCTATAGTGAGTCGTATTAGAA</v>
      </c>
    </row>
    <row r="30964" spans="1:4" ht="45" x14ac:dyDescent="0.4">
      <c r="A30964" s="85" t="s">
        <v>63529</v>
      </c>
      <c r="B30964" s="89" t="s">
        <v>63530</v>
      </c>
      <c r="C30964" s="85" t="s">
        <v>22348</v>
      </c>
      <c r="D30964" s="90" t="str">
        <f t="shared" ref="D30964:D31027" si="484">B30964&amp;""&amp;C30964</f>
        <v>GGAGGTGCCACAGTAGGTTTTTCTCTTCTGCCCTGCCCCAAGGGATGCCATTGACTTGGACAATCCCCAGGACAGAGCCCAAGCCACCCAGCTCCTGGAGGGCCTGGTGCAGGAGCTGCACGAAGAGCCCTATAGTGAGTCGTATTAGAA</v>
      </c>
    </row>
    <row r="30965" spans="1:4" ht="45" x14ac:dyDescent="0.4">
      <c r="A30965" s="85" t="s">
        <v>63531</v>
      </c>
      <c r="B30965" s="89" t="s">
        <v>63532</v>
      </c>
      <c r="C30965" s="85" t="s">
        <v>22348</v>
      </c>
      <c r="D30965" s="90" t="str">
        <f t="shared" si="484"/>
        <v>GAAGAAGGCGGAGCACCAGGTGGGGGAAGATGGGTTTTTACTGAAGATCAAGCTGGGGCACTACGCCACGCAGCTCCAGGTGGGTGTAGGCTCTGGGCCACCTACGGGGAGGAAGCATCACGAAGAGCCCTATAGTGAGTCGTATTAGAA</v>
      </c>
    </row>
    <row r="30966" spans="1:4" ht="45" x14ac:dyDescent="0.4">
      <c r="A30966" s="85" t="s">
        <v>63533</v>
      </c>
      <c r="B30966" s="89" t="s">
        <v>63534</v>
      </c>
      <c r="C30966" s="85" t="s">
        <v>22348</v>
      </c>
      <c r="D30966" s="90" t="str">
        <f t="shared" si="484"/>
        <v>GTTGGATTCTTTCAGAAAACATATGACCGCTGCCCCCTGGAGCTGGTCCGCTGCATCCGGCACATTCTGTACAATGAACAGAGGCTGGTCCGAGAAGCCAACAATGTGAGTGTCCCTTGGCGAAGAGCCCTATAGTGAGTCGTATTAGAA</v>
      </c>
    </row>
    <row r="30967" spans="1:4" ht="45" x14ac:dyDescent="0.4">
      <c r="A30967" s="85" t="s">
        <v>63535</v>
      </c>
      <c r="B30967" s="89" t="s">
        <v>63536</v>
      </c>
      <c r="C30967" s="85" t="s">
        <v>22348</v>
      </c>
      <c r="D30967" s="90" t="str">
        <f t="shared" si="484"/>
        <v>CCCCGAGTTATTTCCATTCCATCTGTCTCCAGTGCAGCTCTCCGGCTGGGATCCTGGTTGACGCCATGTCCCAGAAGCACCTTCAGATCAACCAGACATTTGAGGAGCTGCGACTGGTCACGAAGAGCCCTATAGTGAGTCGTATTAGAA</v>
      </c>
    </row>
    <row r="30968" spans="1:4" ht="45" x14ac:dyDescent="0.4">
      <c r="A30968" s="85" t="s">
        <v>63537</v>
      </c>
      <c r="B30968" s="89" t="s">
        <v>63538</v>
      </c>
      <c r="C30968" s="85" t="s">
        <v>22348</v>
      </c>
      <c r="D30968" s="90" t="str">
        <f t="shared" si="484"/>
        <v>CGCAGGACACAGAGAATGAGCTGAAGAAACTGCAGCAGACTCAGGAGTACTTCATCATCCAGTACCAGGAGAGCCTGAGGATCCAAGGTGAGGCGCGGTGGAGGCAGTGTGCATCCGGAGCGAAGAGCCCTATAGTGAGTCGTATTAGAA</v>
      </c>
    </row>
    <row r="30969" spans="1:4" ht="45" x14ac:dyDescent="0.4">
      <c r="A30969" s="85" t="s">
        <v>63539</v>
      </c>
      <c r="B30969" s="89" t="s">
        <v>63540</v>
      </c>
      <c r="C30969" s="85" t="s">
        <v>22348</v>
      </c>
      <c r="D30969" s="90" t="str">
        <f t="shared" si="484"/>
        <v>CCTCCTGTTGGACACTAGGAGGTGATGGTCATGGTTTCCTCTTCTCTCCTCTAGCTCAGTTTGCCCAGCTGGCCCAGCTGAGCCCCCAGGAGCGTCTGAGCCGGGAGACGGCCCTCCAGCCGAAGAGCCCTATAGTGAGTCGTATTAGAA</v>
      </c>
    </row>
    <row r="30970" spans="1:4" ht="45" x14ac:dyDescent="0.4">
      <c r="A30970" s="85" t="s">
        <v>63541</v>
      </c>
      <c r="B30970" s="89" t="s">
        <v>63542</v>
      </c>
      <c r="C30970" s="85" t="s">
        <v>22348</v>
      </c>
      <c r="D30970" s="90" t="str">
        <f t="shared" si="484"/>
        <v>AGAAGCAGGTGTCTCTGGAGGCCTGGTTGCAGCGTGAGGCACAGACACTGCAGCAGTACCGCGTGGTGAGTGGGGTCCTGGGCCTCTCCTGGGCGTGGGTGCCATGAAGTCAGTCTCTGGCGAAGAGCCCTATAGTGAGTCGTATTAGAA</v>
      </c>
    </row>
    <row r="30971" spans="1:4" ht="45" x14ac:dyDescent="0.4">
      <c r="A30971" s="85" t="s">
        <v>63543</v>
      </c>
      <c r="B30971" s="89" t="s">
        <v>63544</v>
      </c>
      <c r="C30971" s="85" t="s">
        <v>22348</v>
      </c>
      <c r="D30971" s="90" t="str">
        <f t="shared" si="484"/>
        <v>TTCTCTGGGAGCCCAGAAGGGGCTGCTCTCCTCCCTTCCCTCAGGAGCTGGCCGAGAAGCACCAGAAGACCCTGCAGCTGCTGCGGAAGCAGCAGACCATCATCCTGGATGACGAGCTGACGAAGAGCCCTATAGTGAGTCGTATTAGAA</v>
      </c>
    </row>
    <row r="30972" spans="1:4" ht="45" x14ac:dyDescent="0.4">
      <c r="A30972" s="85" t="s">
        <v>63545</v>
      </c>
      <c r="B30972" s="89" t="s">
        <v>63546</v>
      </c>
      <c r="C30972" s="85" t="s">
        <v>22348</v>
      </c>
      <c r="D30972" s="90" t="str">
        <f t="shared" si="484"/>
        <v>TCCAGTGGAAGCGGCGGCAGCAGCTGGCCGGGAACGGCGGGCCCCCCGAGGGCAGCCTGGACGTGCTACAGTCCTGGTAATGGTGTGGGGCGGCCAGCGGGCAGGGCAGGAGGGGCTGGTCGAAGAGCCCTATAGTGAGTCGTATTAGAA</v>
      </c>
    </row>
    <row r="30973" spans="1:4" ht="45" x14ac:dyDescent="0.4">
      <c r="A30973" s="85" t="s">
        <v>63547</v>
      </c>
      <c r="B30973" s="89" t="s">
        <v>63548</v>
      </c>
      <c r="C30973" s="85" t="s">
        <v>22348</v>
      </c>
      <c r="D30973" s="90" t="str">
        <f t="shared" si="484"/>
        <v>AGAAGCCATTGTCCTCCTGTTGGCCTTGGGGCTCTCGTGCAGGTGTGAGAAGTTGGCCGAGATCATCTGGCAGAACCGGCAGCAGATCCGCAGGGCTGAGCACCTCTGCCAGCAGCTGCCCGAAGAGCCCTATAGTGAGTCGTATTAGAA</v>
      </c>
    </row>
    <row r="30974" spans="1:4" ht="45" x14ac:dyDescent="0.4">
      <c r="A30974" s="85" t="s">
        <v>63549</v>
      </c>
      <c r="B30974" s="89" t="s">
        <v>63550</v>
      </c>
      <c r="C30974" s="85" t="s">
        <v>22348</v>
      </c>
      <c r="D30974" s="90" t="str">
        <f t="shared" si="484"/>
        <v>CATCCCCGGCCCAGTGGAGGAGATGCTGGCCGAGGTCAACGCCACCATCACGGACATTATCTCAGCCCTGGTGACCAGGTGACTGCTGCCTGTTTGCCATGCCCAGGAGCTTGGGGCAGCCGAAGAGCCCTATAGTGAGTCGTATTAGAA</v>
      </c>
    </row>
    <row r="30975" spans="1:4" ht="45" x14ac:dyDescent="0.4">
      <c r="A30975" s="85" t="s">
        <v>63551</v>
      </c>
      <c r="B30975" s="89" t="s">
        <v>63552</v>
      </c>
      <c r="C30975" s="85" t="s">
        <v>22348</v>
      </c>
      <c r="D30975" s="90" t="str">
        <f t="shared" si="484"/>
        <v>ATCGTGTGTCTGTCCCTGTGTCCCATGCAGCACATTCATCATTGAGAAGCAGCCTCCTCAGGTCCTGAAGACCCAGACCAAGTTTGCAGCCACCGTACGCCTGCTGGTGGGCGGGAAGCTCGAAGAGCCCTATAGTGAGTCGTATTAGAA</v>
      </c>
    </row>
    <row r="30976" spans="1:4" ht="45" x14ac:dyDescent="0.4">
      <c r="A30976" s="85" t="s">
        <v>63553</v>
      </c>
      <c r="B30976" s="89" t="s">
        <v>63554</v>
      </c>
      <c r="C30976" s="85" t="s">
        <v>22348</v>
      </c>
      <c r="D30976" s="90" t="str">
        <f t="shared" si="484"/>
        <v>GAACGTGCACATGAATCCCCCCCAGGTGAAGGCCACCATCATCAGTGAGCAGCAGGCCAAGTCTCTGCTTAAAAATGAGAACACCCGCAAGTAATTGTGCCTCTCCCTTCCCCTGCCCAACGAAGAGCCCTATAGTGAGTCGTATTAGAA</v>
      </c>
    </row>
    <row r="30977" spans="1:4" ht="45" x14ac:dyDescent="0.4">
      <c r="A30977" s="85" t="s">
        <v>63555</v>
      </c>
      <c r="B30977" s="89" t="s">
        <v>63556</v>
      </c>
      <c r="C30977" s="85" t="s">
        <v>22348</v>
      </c>
      <c r="D30977" s="90" t="str">
        <f t="shared" si="484"/>
        <v>CCCCTCTCCTTTGCAGCGAGTGCAGTGGTGAGATCCTGAACAACTGCTGCGTGATGGAGTACCACCAAGCCACGGGCACCCTCAGTGCCCACTTCAGGAACATGGTGAGGACGGGGCCCACGAAGAGCCCTATAGTGAGTCGTATTAGAA</v>
      </c>
    </row>
    <row r="30978" spans="1:4" ht="45" x14ac:dyDescent="0.4">
      <c r="A30978" s="85" t="s">
        <v>63557</v>
      </c>
      <c r="B30978" s="89" t="s">
        <v>63558</v>
      </c>
      <c r="C30978" s="85" t="s">
        <v>22348</v>
      </c>
      <c r="D30978" s="90" t="str">
        <f t="shared" si="484"/>
        <v>CTGAGTCCTTGTAAGCAGCCGCCATCTCCCTGTTCCCCTGTCACCTCCCACCCTGCAGTCACTGAAGAGGATCAAGCGTGCTGACCGGCGGGGTGCAGAGTCCGTGACAGAGGAGAAGTTCGAAGAGCCCTATAGTGAGTCGTATTAGAA</v>
      </c>
    </row>
    <row r="30979" spans="1:4" ht="45" x14ac:dyDescent="0.4">
      <c r="A30979" s="85" t="s">
        <v>63559</v>
      </c>
      <c r="B30979" s="89" t="s">
        <v>63560</v>
      </c>
      <c r="C30979" s="85" t="s">
        <v>22348</v>
      </c>
      <c r="D30979" s="90" t="str">
        <f t="shared" si="484"/>
        <v>CACAGTCCTGTTTGAGTCTCAGTTCAGTGTTGGCAGCAATGAGCTTGTGTTCCAGGTGAAGGTGAGACCCCCAGCCCTCCTGCCCCCACTGCTCCAGGTCACCCAAGAGGTGGAGGGGCCCGAAGAGCCCTATAGTGAGTCGTATTAGAA</v>
      </c>
    </row>
    <row r="30980" spans="1:4" ht="45" x14ac:dyDescent="0.4">
      <c r="A30980" s="85" t="s">
        <v>63561</v>
      </c>
      <c r="B30980" s="89" t="s">
        <v>63562</v>
      </c>
      <c r="C30980" s="85" t="s">
        <v>22348</v>
      </c>
      <c r="D30980" s="90" t="str">
        <f t="shared" si="484"/>
        <v>TTGACTCCTGTAGACTCTGTCCCTACCTGTGGTTGTCATCGTCCACGGCAGCCAGGACCACAATGCCACGGCTACTGTGCTGTGGGACAATGCCTTTGCTGAGCCGGTGAGTCCCCGTGGCGAAGAGCCCTATAGTGAGTCGTATTAGAA</v>
      </c>
    </row>
    <row r="30981" spans="1:4" ht="45" x14ac:dyDescent="0.4">
      <c r="A30981" s="85" t="s">
        <v>63563</v>
      </c>
      <c r="B30981" s="89" t="s">
        <v>63564</v>
      </c>
      <c r="C30981" s="85" t="s">
        <v>22348</v>
      </c>
      <c r="D30981" s="90" t="str">
        <f t="shared" si="484"/>
        <v>CTTGTCTCCCTCTCAGGGCAGGGTGCCATTTGCCGTGCCTGACAAAGTGCTGTGGCCGCAGCTGTGTGAGGCGCTCAACATGAAATTCAAGGCCGAAGTGCAGAGCAACCGGGGCCTGACCGAAGAGCCCTATAGTGAGTCGTATTAGAA</v>
      </c>
    </row>
    <row r="30982" spans="1:4" ht="45" x14ac:dyDescent="0.4">
      <c r="A30982" s="85" t="s">
        <v>63565</v>
      </c>
      <c r="B30982" s="89" t="s">
        <v>63566</v>
      </c>
      <c r="C30982" s="85" t="s">
        <v>22348</v>
      </c>
      <c r="D30982" s="90" t="str">
        <f t="shared" si="484"/>
        <v>CAAGGAGAACCTCGTGTTCCTGGCGCAGAAACTGTTCAACAACAGCAGCAGCCACCTGGAGGACTACAGTGGCCTGTCCGTGTCCTGGTCCCAGTTCAACAGGGTGAGGGGCCCAGCTGCCGAAGAGCCCTATAGTGAGTCGTATTAGAA</v>
      </c>
    </row>
    <row r="30983" spans="1:4" ht="45" x14ac:dyDescent="0.4">
      <c r="A30983" s="85" t="s">
        <v>63567</v>
      </c>
      <c r="B30983" s="89" t="s">
        <v>63568</v>
      </c>
      <c r="C30983" s="85" t="s">
        <v>22348</v>
      </c>
      <c r="D30983" s="90" t="str">
        <f t="shared" si="484"/>
        <v>CTGGGCCCTCAGGAGAACTTGCCGGGCTGGAACTACACCTTCTGGCAGTGGTTTGACGGGGTGATGGAGGTGTTGAAGAAGCACCACAAGCCCCACTGGAATGATGGGTAAGGAACGGGGCGAAGAGCCCTATAGTGAGTCGTATTAGAA</v>
      </c>
    </row>
    <row r="30984" spans="1:4" ht="45" x14ac:dyDescent="0.4">
      <c r="A30984" s="85" t="s">
        <v>63569</v>
      </c>
      <c r="B30984" s="89" t="s">
        <v>63570</v>
      </c>
      <c r="C30984" s="85" t="s">
        <v>22348</v>
      </c>
      <c r="D30984" s="90" t="str">
        <f t="shared" si="484"/>
        <v>CAGAGAGACTGTGGCTGTGGCCCAGTGGTGACGCTCAATGCTCCGTGCACCCAGGGCCATCCTAGGTTTTGTGAATAAGCAACAGGCCCACGACCTGCTCATCAACAAGCCCGACGGGACCGAAGAGCCCTATAGTGAGTCGTATTAGAA</v>
      </c>
    </row>
    <row r="30985" spans="1:4" ht="45" x14ac:dyDescent="0.4">
      <c r="A30985" s="85" t="s">
        <v>63571</v>
      </c>
      <c r="B30985" s="89" t="s">
        <v>63572</v>
      </c>
      <c r="C30985" s="85" t="s">
        <v>22348</v>
      </c>
      <c r="D30985" s="90" t="str">
        <f t="shared" si="484"/>
        <v>CTTCTTGTTGCGCTTTAGTGACTCAGAAATCGGGGGCATCACCATCGCCTGGAAGTTTGACTCCCGTGAGTGCCCGTTTTGCCCACACTCCAGCCCCAAGGCCCGGTCTCTTGTTCCCTTCGAAGAGCCCTATAGTGAGTCGTATTAGAA</v>
      </c>
    </row>
    <row r="30986" spans="1:4" ht="45" x14ac:dyDescent="0.4">
      <c r="A30986" s="85" t="s">
        <v>63573</v>
      </c>
      <c r="B30986" s="89" t="s">
        <v>63574</v>
      </c>
      <c r="C30986" s="85" t="s">
        <v>22348</v>
      </c>
      <c r="D30986" s="90" t="str">
        <f t="shared" si="484"/>
        <v>TGCTGCTGGTGGATTATGGGAATGAGGCTGTTCTTTTCACAGCGGAACGCAACCTGTGGAACCTGAAACCATTCACCACGCGGGATTTCTCCATCAGGTCCCTGGCTGACCGGCTGGGGGCGAAGAGCCCTATAGTGAGTCGTATTAGAA</v>
      </c>
    </row>
    <row r="30987" spans="1:4" ht="45" x14ac:dyDescent="0.4">
      <c r="A30987" s="85" t="s">
        <v>63575</v>
      </c>
      <c r="B30987" s="89" t="s">
        <v>63576</v>
      </c>
      <c r="C30987" s="85" t="s">
        <v>22348</v>
      </c>
      <c r="D30987" s="90" t="str">
        <f t="shared" si="484"/>
        <v>ACCTGAGCTATCTCATCTATGTGTTTCCTGACCGCCCCAAGGATGAGGTCTTCTCCAAGTACTACACTCCTGTGCTGGGTGGGTACTGCCCCAGGACCCTGCCGGCTGACTCCCCCGGGCCGAAGAGCCCTATAGTGAGTCGTATTAGAA</v>
      </c>
    </row>
    <row r="30988" spans="1:4" ht="45" x14ac:dyDescent="0.4">
      <c r="A30988" s="85" t="s">
        <v>63577</v>
      </c>
      <c r="B30988" s="89" t="s">
        <v>63578</v>
      </c>
      <c r="C30988" s="85" t="s">
        <v>22348</v>
      </c>
      <c r="D30988" s="90" t="str">
        <f t="shared" si="484"/>
        <v>ACTTTGGTTCTCACCACTGTTCTTCCCTTGACAGCTAAAGCTGTTGATGGATATGTGAAACCACAGATCAAGCAAGTGGTCCCTGAGTAAGTGTCCAGGTGGCTGTGGCTCTCCTTCTGCCGAAGAGCCCTATAGTGAGTCGTATTAGAA</v>
      </c>
    </row>
    <row r="30989" spans="1:4" ht="45" x14ac:dyDescent="0.4">
      <c r="A30989" s="85" t="s">
        <v>63579</v>
      </c>
      <c r="B30989" s="89" t="s">
        <v>63580</v>
      </c>
      <c r="C30989" s="85" t="s">
        <v>22348</v>
      </c>
      <c r="D30989" s="90" t="str">
        <f t="shared" si="484"/>
        <v>CTGCAGGTTTGTGAATGCATCTGCAGATGCTGGGGGCAGCAGCGCCACGTACATGGACCAGGCCCCCTCCCCAGCTGTGTGCCCCCAGGCTCCCTATAACATGTACCCACAGAAGTAGGTCGAAGAGCCCTATAGTGAGTCGTATTAGAA</v>
      </c>
    </row>
    <row r="30990" spans="1:4" ht="45" x14ac:dyDescent="0.4">
      <c r="A30990" s="85" t="s">
        <v>63581</v>
      </c>
      <c r="B30990" s="89" t="s">
        <v>63582</v>
      </c>
      <c r="C30990" s="85" t="s">
        <v>22348</v>
      </c>
      <c r="D30990" s="90" t="str">
        <f t="shared" si="484"/>
        <v>GAGGCTGTCCCCAGGGAGCTTGAGGCTGTGAGACATGCCAGCTCCCTCTGACATCCCCCTGTCTTTACCAGCCCTGACCATGTACTCGATCAGGATGGAGAATTCGACCTGGATGAGACCCGAAGAGCCCTATAGTGAGTCGTATTAGAA</v>
      </c>
    </row>
    <row r="30991" spans="1:4" ht="45" x14ac:dyDescent="0.4">
      <c r="A30991" s="85" t="s">
        <v>63583</v>
      </c>
      <c r="B30991" s="89" t="s">
        <v>63584</v>
      </c>
      <c r="C30991" s="85" t="s">
        <v>22348</v>
      </c>
      <c r="D30991" s="90" t="str">
        <f t="shared" si="484"/>
        <v>ATGGATGTGGCCAGGCACGTGGAGGAACTCTTACGCCGACCAATGGACAGTCTTGACTCCCGCCTCTCGCCCCCTGCCGGTCTTTTCACCTCTGCCAGAGGCTCCCTCTCATGAATGTTTCGAAGAGCCCTATAGTGAGTCGTATTAGAA</v>
      </c>
    </row>
    <row r="30992" spans="1:4" ht="45" x14ac:dyDescent="0.4">
      <c r="A30992" s="85" t="s">
        <v>63585</v>
      </c>
      <c r="B30992" s="89" t="s">
        <v>63586</v>
      </c>
      <c r="C30992" s="85" t="s">
        <v>22348</v>
      </c>
      <c r="D30992" s="90" t="str">
        <f t="shared" si="484"/>
        <v>GAATCCCACGCTTCTCTTTGGAAACAATATGCAATGTGAAGCGGTCGTGTTGTGAGTTTAGTAAGGCTGTGTACACTGACACCTTTGCAGGCATGCATGTGCTTGTGTGTGTGTGTGTGCGAAGAGCCCTATAGTGAGTCGTATTAGAA</v>
      </c>
    </row>
    <row r="30993" spans="1:4" ht="45" x14ac:dyDescent="0.4">
      <c r="A30993" s="85" t="s">
        <v>63587</v>
      </c>
      <c r="B30993" s="89" t="s">
        <v>63588</v>
      </c>
      <c r="C30993" s="85" t="s">
        <v>22348</v>
      </c>
      <c r="D30993" s="90" t="str">
        <f t="shared" si="484"/>
        <v>TGTGTCCTTGTGCATGAGCTACGCCTGCCTCCCCTGTGCAGTCCTGGGATGTGGCTGCAGCAGCGGTGGCCTCTTTTCAGATCATGGCATCCAAGAGTGCGCCGAGTCTGTCTCTGTCATCGAAGAGCCCTATAGTGAGTCGTATTAGAA</v>
      </c>
    </row>
    <row r="30994" spans="1:4" ht="45" x14ac:dyDescent="0.4">
      <c r="A30994" s="85" t="s">
        <v>63589</v>
      </c>
      <c r="B30994" s="89" t="s">
        <v>63590</v>
      </c>
      <c r="C30994" s="85" t="s">
        <v>22348</v>
      </c>
      <c r="D30994" s="90" t="str">
        <f t="shared" si="484"/>
        <v>GGTAGAGACCGAGCCTCTGTCACTGCAGGCACTCAATGCAGCCAGACCTATTCCTCCTGGGCCCCTCATCTGCTCAGCAGCTATTTGAATGAGATGATTCAGAAGGGGAGGGGAGACAGGCGAAGAGCCCTATAGTGAGTCGTATTAGAA</v>
      </c>
    </row>
    <row r="30995" spans="1:4" ht="45" x14ac:dyDescent="0.4">
      <c r="A30995" s="85" t="s">
        <v>63591</v>
      </c>
      <c r="B30995" s="89" t="s">
        <v>63592</v>
      </c>
      <c r="C30995" s="85" t="s">
        <v>22348</v>
      </c>
      <c r="D30995" s="90" t="str">
        <f t="shared" si="484"/>
        <v>TAACGTCTGTAAGCTGAAGTTTCACTCCGGAGTGAGAAGCTTTGCCCTCCTAAGAGAGAGAGACAGAGAGACAGAGAGAGAGAAAGAGAGAGTGTGTGGGTCTATGTAAATGCATCTGTCCGAAGAGCCCTATAGTGAGTCGTATTAGAA</v>
      </c>
    </row>
    <row r="30996" spans="1:4" ht="45" x14ac:dyDescent="0.4">
      <c r="A30996" s="85" t="s">
        <v>63593</v>
      </c>
      <c r="B30996" s="89" t="s">
        <v>63594</v>
      </c>
      <c r="C30996" s="85" t="s">
        <v>22348</v>
      </c>
      <c r="D30996" s="90" t="str">
        <f t="shared" si="484"/>
        <v>CTCATGTGTTGATGTAACCGATTCATCTCTCAGAAGGGAGGCTGGGGTTCATTTTCGAGTAGTATTTTATACTTTAGTGAACGTGGACTCCAGACTCTCTGTGAACCCTATGAGAGCGCGCGAAGAGCCCTATAGTGAGTCGTATTAGAA</v>
      </c>
    </row>
    <row r="30997" spans="1:4" ht="45" x14ac:dyDescent="0.4">
      <c r="A30997" s="85" t="s">
        <v>63595</v>
      </c>
      <c r="B30997" s="89" t="s">
        <v>63596</v>
      </c>
      <c r="C30997" s="85" t="s">
        <v>22348</v>
      </c>
      <c r="D30997" s="90" t="str">
        <f t="shared" si="484"/>
        <v>TCTGGGCCCGGCCATGTCCTTAGCACAGGGGGGCCGCCGGTTTGAGTGAGGGTTTCTGAGCTGCTCTGAATTAGTCCTTGCTTGGCTGCTTGGCCTTGGGCTTCATTCAAGTCTATGATGCGAAGAGCCCTATAGTGAGTCGTATTAGAA</v>
      </c>
    </row>
    <row r="30998" spans="1:4" ht="45" x14ac:dyDescent="0.4">
      <c r="A30998" s="85" t="s">
        <v>63597</v>
      </c>
      <c r="B30998" s="89" t="s">
        <v>63598</v>
      </c>
      <c r="C30998" s="85" t="s">
        <v>22348</v>
      </c>
      <c r="D30998" s="90" t="str">
        <f t="shared" si="484"/>
        <v>CTGTTGCCCACGTTTCCCGGGATATATATTCTCTCCCCTCCGTTGGGCCCCAGCCTTCTTTGCTTGCCTCTCTGTTTGTAACCTTGTCGACAAAGAGGTAGAAAAGATTGGGTCTAGGATCGAAGAGCCCTATAGTGAGTCGTATTAGAA</v>
      </c>
    </row>
    <row r="30999" spans="1:4" ht="45" x14ac:dyDescent="0.4">
      <c r="A30999" s="85" t="s">
        <v>63599</v>
      </c>
      <c r="B30999" s="89" t="s">
        <v>63600</v>
      </c>
      <c r="C30999" s="85" t="s">
        <v>22348</v>
      </c>
      <c r="D30999" s="90" t="str">
        <f t="shared" si="484"/>
        <v>ATGGTGGGTGGACAGGGGCCCCGGGACTTGGAGGGTTGGTCCTCTTGCCTCCTGGAAAAAACAAAAACAAAAAACTGCAGTGAAAGACAAGCTGCAAATCAGCCATGTGCTGCGTGCCTGCGAAGAGCCCTATAGTGAGTCGTATTAGAA</v>
      </c>
    </row>
    <row r="31000" spans="1:4" ht="45" x14ac:dyDescent="0.4">
      <c r="A31000" s="85" t="s">
        <v>63601</v>
      </c>
      <c r="B31000" s="89" t="s">
        <v>63602</v>
      </c>
      <c r="C31000" s="85" t="s">
        <v>22348</v>
      </c>
      <c r="D31000" s="90" t="str">
        <f t="shared" si="484"/>
        <v>TGGAATCTGGAGTGAGGGGTAAAAGCTGATCTGGTTTGACTCCGCTGGAGGTGGGGCCTGGAGCAGGCCTTGCGCTGTTGCGTAACTGGCTGTGTTCTGGTGAGGCCTTGCTCCCAACCCCGAAGAGCCCTATAGTGAGTCGTATTAGAA</v>
      </c>
    </row>
    <row r="31001" spans="1:4" ht="45" x14ac:dyDescent="0.4">
      <c r="A31001" s="85" t="s">
        <v>63603</v>
      </c>
      <c r="B31001" s="89" t="s">
        <v>63604</v>
      </c>
      <c r="C31001" s="85" t="s">
        <v>22348</v>
      </c>
      <c r="D31001" s="90" t="str">
        <f t="shared" si="484"/>
        <v>CACACGCTCCTCCCTCTGAGGCTGTAGGACTCGCAGTCAGGGGCAGCTGACCATGGAAGATTGAGAGCCCAAGGTTTAAACTTCTCTGAAGGGAGGTGGGGATGAGAAGAGGGGTTTTTTCGAAGAGCCCTATAGTGAGTCGTATTAGAA</v>
      </c>
    </row>
    <row r="31002" spans="1:4" ht="45" x14ac:dyDescent="0.4">
      <c r="A31002" s="85" t="s">
        <v>63605</v>
      </c>
      <c r="B31002" s="89" t="s">
        <v>63606</v>
      </c>
      <c r="C31002" s="85" t="s">
        <v>22348</v>
      </c>
      <c r="D31002" s="90" t="str">
        <f t="shared" si="484"/>
        <v>TGTACTTTGTACAAAGACCACACATTTGTGTAAACAGTGTTTTGGAATAAAATATTTTTTTCATAAATTTGCTGCTATGGCTCCTGGTTGGGGCGTTGGTGGCCTCCCTGGGTGATGGGACGAAGAGCCCTATAGTGAGTCGTATTAGAA</v>
      </c>
    </row>
    <row r="31003" spans="1:4" ht="45" x14ac:dyDescent="0.4">
      <c r="A31003" s="85" t="s">
        <v>63607</v>
      </c>
      <c r="B31003" s="89" t="s">
        <v>63608</v>
      </c>
      <c r="C31003" s="85" t="s">
        <v>22348</v>
      </c>
      <c r="D31003" s="90" t="str">
        <f t="shared" si="484"/>
        <v>GGTAGGAGCTGCGGGGCGAGCCCTGGGCCCGGGGCCGGGGGAGCCAGGCCGGGGAGCCAGCCCGGGCGGGGCCCGCGCTCCAGCCGCTCAGCCGCCCGTCAGGGCCGCGCCGCCGCCATCCGAAGAGCCCTATAGTGAGTCGTATTAGAA</v>
      </c>
    </row>
    <row r="31004" spans="1:4" ht="45" x14ac:dyDescent="0.4">
      <c r="A31004" s="85" t="s">
        <v>63609</v>
      </c>
      <c r="B31004" s="89" t="s">
        <v>63610</v>
      </c>
      <c r="C31004" s="85" t="s">
        <v>22348</v>
      </c>
      <c r="D31004" s="90" t="str">
        <f t="shared" si="484"/>
        <v>GTCGCGGAGGGGGCGCGAGGGACAGCGGGCTAGCGAGCGCGCGCCGGGCGGAACCAGGAAGCGGGGCGCGCTCCGGGTTGCCAGCGGCGCGCGTCCCTGGGCCTCCGCGCGTGAGCGGCGCGAAGAGCCCTATAGTGAGTCGTATTAGAA</v>
      </c>
    </row>
    <row r="31005" spans="1:4" ht="45" x14ac:dyDescent="0.4">
      <c r="A31005" s="85" t="s">
        <v>63611</v>
      </c>
      <c r="B31005" s="89" t="s">
        <v>63612</v>
      </c>
      <c r="C31005" s="85" t="s">
        <v>22348</v>
      </c>
      <c r="D31005" s="90" t="str">
        <f t="shared" si="484"/>
        <v>CGCGCGCCCCCGCGGGCCCCGGCGGGAGGAGAGTCGGCGGCCGGAGCCGTCACCCCGGGCGGGGACCCAGCGCAGGCAACTCCGCGCGGCGGCCCGGCCGAGGGAGGGAGCGAGCGGGCCGAAGAGCCCTATAGTGAGTCGTATTAGAA</v>
      </c>
    </row>
    <row r="31006" spans="1:4" ht="45" x14ac:dyDescent="0.4">
      <c r="A31006" s="85" t="s">
        <v>63613</v>
      </c>
      <c r="B31006" s="89" t="s">
        <v>63614</v>
      </c>
      <c r="C31006" s="85" t="s">
        <v>22348</v>
      </c>
      <c r="D31006" s="90" t="str">
        <f t="shared" si="484"/>
        <v>AAGGGGAAAATAAAGAAAAAACGCCCAAAGCACTGATTGTTTGTTCAACAGATTGTAAACCATGGCTGTGTGGATACAAGCTCAGCAGCTCCAAGGAGAAGCCCTTCATCAGATGCAAGCCGAAGAGCCCTATAGTGAGTCGTATTAGAA</v>
      </c>
    </row>
    <row r="31007" spans="1:4" ht="45" x14ac:dyDescent="0.4">
      <c r="A31007" s="85" t="s">
        <v>63615</v>
      </c>
      <c r="B31007" s="89" t="s">
        <v>63616</v>
      </c>
      <c r="C31007" s="85" t="s">
        <v>22348</v>
      </c>
      <c r="D31007" s="90" t="str">
        <f t="shared" si="484"/>
        <v>GTTATATGGCCAGCATTTTCCCATTGAGGTGCGGCATTATTTATCCCAGTGGATTGAAAGCCAAGCATGGTAGGTGAACAAGGATGTTTGCATCATATTTTGTGAAACACAAGAATATTGCGAAGAGCCCTATAGTGAGTCGTATTAGAA</v>
      </c>
    </row>
    <row r="31008" spans="1:4" ht="45" x14ac:dyDescent="0.4">
      <c r="A31008" s="85" t="s">
        <v>63617</v>
      </c>
      <c r="B31008" s="89" t="s">
        <v>63618</v>
      </c>
      <c r="C31008" s="85" t="s">
        <v>22348</v>
      </c>
      <c r="D31008" s="90" t="str">
        <f t="shared" si="484"/>
        <v>CGTGCATGTATGTATACAGATTATGTAATTTTTTTCCCCTAGGGACTCAGTAGATCTTGATAATCCACAGGAGAACATTAAGGCCACCCAGCTCCTGGAGGGCCTGGTGCAGGAGCTGCACGAAGAGCCCTATAGTGAGTCGTATTAGAA</v>
      </c>
    </row>
    <row r="31009" spans="1:4" ht="45" x14ac:dyDescent="0.4">
      <c r="A31009" s="85" t="s">
        <v>63619</v>
      </c>
      <c r="B31009" s="89" t="s">
        <v>63620</v>
      </c>
      <c r="C31009" s="85" t="s">
        <v>22348</v>
      </c>
      <c r="D31009" s="90" t="str">
        <f t="shared" si="484"/>
        <v>GAAGAAGGCAGAGCACCAGGTGGGGGAAGATGGGTTTTTACTGAAGATCAAGCTGGGGCACTATGCCACACAGCTCCAGGTGGGTGTGGGCTCTGGGGTCACACTTAATTACCTTCCCTTCGAAGAGCCCTATAGTGAGTCGTATTAGAA</v>
      </c>
    </row>
    <row r="31010" spans="1:4" ht="45" x14ac:dyDescent="0.4">
      <c r="A31010" s="85" t="s">
        <v>63621</v>
      </c>
      <c r="B31010" s="89" t="s">
        <v>63622</v>
      </c>
      <c r="C31010" s="85" t="s">
        <v>22348</v>
      </c>
      <c r="D31010" s="90" t="str">
        <f t="shared" si="484"/>
        <v>GTTGGATTCTTTCAGAACACGTATGACCGCTGCCCCATGGAGCTGGTCCGCTGCATCCGCCATATATTGTACAATGAACAGAGGTTGGTCCGAGAAGCCAACAATGTGAGTGTCCCATAGCGAAGAGCCCTATAGTGAGTCGTATTAGAA</v>
      </c>
    </row>
    <row r="31011" spans="1:4" ht="45" x14ac:dyDescent="0.4">
      <c r="A31011" s="85" t="s">
        <v>63623</v>
      </c>
      <c r="B31011" s="89" t="s">
        <v>63624</v>
      </c>
      <c r="C31011" s="85" t="s">
        <v>22348</v>
      </c>
      <c r="D31011" s="90" t="str">
        <f t="shared" si="484"/>
        <v>ACTGCCTTGCACTGCCCCCCATATGTTCCCAGGGTAGCTCTCCAGCTGGAAGCCTTGCTGATGCCATGTCCCAGAAACACCTCCAGATCAACCAGACGTTTGAGGAGCTGCGACTGGTCACGAAGAGCCCTATAGTGAGTCGTATTAGAA</v>
      </c>
    </row>
    <row r="31012" spans="1:4" ht="45" x14ac:dyDescent="0.4">
      <c r="A31012" s="85" t="s">
        <v>63625</v>
      </c>
      <c r="B31012" s="89" t="s">
        <v>63626</v>
      </c>
      <c r="C31012" s="85" t="s">
        <v>22348</v>
      </c>
      <c r="D31012" s="90" t="str">
        <f t="shared" si="484"/>
        <v>CGCAGGACACAGAGAATGAGTTAAAAAAGCTGCAGCAGACTCAGGAGTACTTCATCATCCAGTACCAGGAGAGCCTGAGGATCCAAGGTGAGGCGCGGTGGAGGCACATTGTGCAACTTGCGAAGAGCCCTATAGTGAGTCGTATTAGAA</v>
      </c>
    </row>
    <row r="31013" spans="1:4" ht="45" x14ac:dyDescent="0.4">
      <c r="A31013" s="85" t="s">
        <v>63627</v>
      </c>
      <c r="B31013" s="89" t="s">
        <v>63628</v>
      </c>
      <c r="C31013" s="85" t="s">
        <v>22348</v>
      </c>
      <c r="D31013" s="90" t="str">
        <f t="shared" si="484"/>
        <v>CCTCCTGTTGGACACTGGGAGGTGATGGTCATGGTTTCCTCTCCCCTCCTCTAGCTCAGTTTGGCCCGCTGGCCCAGCTGAGCCCCCAGGAGCGTCTGAGCCGGGAGACGGCCCTCCAGCCGAAGAGCCCTATAGTGAGTCGTATTAGAA</v>
      </c>
    </row>
    <row r="31014" spans="1:4" ht="45" x14ac:dyDescent="0.4">
      <c r="A31014" s="85" t="s">
        <v>63629</v>
      </c>
      <c r="B31014" s="89" t="s">
        <v>63542</v>
      </c>
      <c r="C31014" s="85" t="s">
        <v>22348</v>
      </c>
      <c r="D31014" s="90" t="str">
        <f t="shared" si="484"/>
        <v>AGAAGCAGGTGTCTCTGGAGGCCTGGTTGCAGCGTGAGGCACAGACACTGCAGCAGTACCGCGTGGTGAGTGGGGTCCTGGGCCTCTCCTGGGCGTGGGTGCCATGAAGTCAGTCTCTGGCGAAGAGCCCTATAGTGAGTCGTATTAGAA</v>
      </c>
    </row>
    <row r="31015" spans="1:4" ht="45" x14ac:dyDescent="0.4">
      <c r="A31015" s="85" t="s">
        <v>63630</v>
      </c>
      <c r="B31015" s="89" t="s">
        <v>63544</v>
      </c>
      <c r="C31015" s="85" t="s">
        <v>22348</v>
      </c>
      <c r="D31015" s="90" t="str">
        <f t="shared" si="484"/>
        <v>TTCTCTGGGAGCCCAGAAGGGGCTGCTCTCCTCCCTTCCCTCAGGAGCTGGCCGAGAAGCACCAGAAGACCCTGCAGCTGCTGCGGAAGCAGCAGACCATCATCCTGGATGACGAGCTGACGAAGAGCCCTATAGTGAGTCGTATTAGAA</v>
      </c>
    </row>
    <row r="31016" spans="1:4" ht="45" x14ac:dyDescent="0.4">
      <c r="A31016" s="85" t="s">
        <v>63631</v>
      </c>
      <c r="B31016" s="89" t="s">
        <v>63546</v>
      </c>
      <c r="C31016" s="85" t="s">
        <v>22348</v>
      </c>
      <c r="D31016" s="90" t="str">
        <f t="shared" si="484"/>
        <v>TCCAGTGGAAGCGGCGGCAGCAGCTGGCCGGGAACGGCGGGCCCCCCGAGGGCAGCCTGGACGTGCTACAGTCCTGGTAATGGTGTGGGGCGGCCAGCGGGCAGGGCAGGAGGGGCTGGTCGAAGAGCCCTATAGTGAGTCGTATTAGAA</v>
      </c>
    </row>
    <row r="31017" spans="1:4" ht="45" x14ac:dyDescent="0.4">
      <c r="A31017" s="85" t="s">
        <v>63632</v>
      </c>
      <c r="B31017" s="89" t="s">
        <v>63633</v>
      </c>
      <c r="C31017" s="85" t="s">
        <v>22348</v>
      </c>
      <c r="D31017" s="90" t="str">
        <f t="shared" si="484"/>
        <v>AGGAGCCATTGTCCTCCTGTTGGCCTTGGGGCTCTCGTGCAGGTGTGAGAAGTTGGCCGAGATCATCTGGCAGAACCGGCAGCAGATCCGCAGGGCTGAGCACCTCTGCCAGCAGCTGCCCGAAGAGCCCTATAGTGAGTCGTATTAGAA</v>
      </c>
    </row>
    <row r="31018" spans="1:4" ht="45" x14ac:dyDescent="0.4">
      <c r="A31018" s="85" t="s">
        <v>63634</v>
      </c>
      <c r="B31018" s="89" t="s">
        <v>63550</v>
      </c>
      <c r="C31018" s="85" t="s">
        <v>22348</v>
      </c>
      <c r="D31018" s="90" t="str">
        <f t="shared" si="484"/>
        <v>CATCCCCGGCCCAGTGGAGGAGATGCTGGCCGAGGTCAACGCCACCATCACGGACATTATCTCAGCCCTGGTGACCAGGTGACTGCTGCCTGTTTGCCATGCCCAGGAGCTTGGGGCAGCCGAAGAGCCCTATAGTGAGTCGTATTAGAA</v>
      </c>
    </row>
    <row r="31019" spans="1:4" ht="45" x14ac:dyDescent="0.4">
      <c r="A31019" s="85" t="s">
        <v>63635</v>
      </c>
      <c r="B31019" s="89" t="s">
        <v>63636</v>
      </c>
      <c r="C31019" s="85" t="s">
        <v>22348</v>
      </c>
      <c r="D31019" s="90" t="str">
        <f t="shared" si="484"/>
        <v>ATCATGCATCTGTCCCTGTGTCCCCTGCAGCACGTTCATCATTGAGAAGCAGCCTCCTCAGGTCCTGAAGACCCAGACCAAGTTTGCAGCCACTGTGCGCCTGCTGGTGGGCGGGAAGCTCGAAGAGCCCTATAGTGAGTCGTATTAGAA</v>
      </c>
    </row>
    <row r="31020" spans="1:4" ht="45" x14ac:dyDescent="0.4">
      <c r="A31020" s="85" t="s">
        <v>63637</v>
      </c>
      <c r="B31020" s="89" t="s">
        <v>63638</v>
      </c>
      <c r="C31020" s="85" t="s">
        <v>22348</v>
      </c>
      <c r="D31020" s="90" t="str">
        <f t="shared" si="484"/>
        <v>GAACGTGCACATGAACCCCCCCCAGGTGAAGGCCACCATCATCAGTGAGCAGCAGGCCAAGTCTCTGCTCAAGAACGAGAACACCCGCAAGTAATTGTGCAGCTTCCTCTCATTCCCTGCCGAAGAGCCCTATAGTGAGTCGTATTAGAA</v>
      </c>
    </row>
    <row r="31021" spans="1:4" ht="45" x14ac:dyDescent="0.4">
      <c r="A31021" s="85" t="s">
        <v>63639</v>
      </c>
      <c r="B31021" s="89" t="s">
        <v>63640</v>
      </c>
      <c r="C31021" s="85" t="s">
        <v>22348</v>
      </c>
      <c r="D31021" s="90" t="str">
        <f t="shared" si="484"/>
        <v>TCTCTCTGATTTGCAGTGATTACAGTGGCGAGATCTTGAACAACTGCTGCGTCATGGAGTACCACCAAGCCACAGGCACCCTTAGTGCCCACTTCAGGAATATGGTGAGGGTGGAAGAAGCGAAGAGCCCTATAGTGAGTCGTATTAGAA</v>
      </c>
    </row>
    <row r="31022" spans="1:4" ht="45" x14ac:dyDescent="0.4">
      <c r="A31022" s="85" t="s">
        <v>63641</v>
      </c>
      <c r="B31022" s="89" t="s">
        <v>63642</v>
      </c>
      <c r="C31022" s="85" t="s">
        <v>22348</v>
      </c>
      <c r="D31022" s="90" t="str">
        <f t="shared" si="484"/>
        <v>TGGTCTTTGAGGGGAACAACTTATATCTTACGTTTCATCTTATGTTTCTTCTTTGTAGTCCCTGAAACGAATTAAGAGGTCAGACCGTCGTGGGGCAGAGTCGGTGACAGAAGAAAAATTCGAAGAGCCCTATAGTGAGTCGTATTAGAA</v>
      </c>
    </row>
    <row r="31023" spans="1:4" ht="45" x14ac:dyDescent="0.4">
      <c r="A31023" s="85" t="s">
        <v>63643</v>
      </c>
      <c r="B31023" s="89" t="s">
        <v>63644</v>
      </c>
      <c r="C31023" s="85" t="s">
        <v>22348</v>
      </c>
      <c r="D31023" s="90" t="str">
        <f t="shared" si="484"/>
        <v>TACAATCCTGTTTGAATCCCAGTTCAGTGTTGGTGGAAATGAGCTGGTTTTTCAAGTCAAGGTAAAGCCTTCCCTCAGCTCTGCGTGTGCGTGTGCGTGTGTGTGTGTGGTGTACTTTATCGAAGAGCCCTATAGTGAGTCGTATTAGAA</v>
      </c>
    </row>
    <row r="31024" spans="1:4" ht="45" x14ac:dyDescent="0.4">
      <c r="A31024" s="85" t="s">
        <v>63645</v>
      </c>
      <c r="B31024" s="89" t="s">
        <v>63646</v>
      </c>
      <c r="C31024" s="85" t="s">
        <v>22348</v>
      </c>
      <c r="D31024" s="90" t="str">
        <f t="shared" si="484"/>
        <v>TTGTGTCTTTTTAGACCCTGTCCCTGCCAGTGGTGGTGATCGTTCATGGCAGCCAGGACAACAATGCGACGGCCACTGTTCTCTGGGACAATGCTTTTGCAGAGCCTGTGAGTGTATTCCCGAAGAGCCCTATAGTGAGTCGTATTAGAA</v>
      </c>
    </row>
    <row r="31025" spans="1:4" ht="45" x14ac:dyDescent="0.4">
      <c r="A31025" s="85" t="s">
        <v>63647</v>
      </c>
      <c r="B31025" s="89" t="s">
        <v>63648</v>
      </c>
      <c r="C31025" s="85" t="s">
        <v>22348</v>
      </c>
      <c r="D31025" s="90" t="str">
        <f t="shared" si="484"/>
        <v>GTATATCCAACAAACCTTGATTATGTTTTGTTTTGTGGCTGTTAGAATATAGGATTTGACTGTTAGTTCAACAGCTCATTTACAAAACAGCATGGACAGCATGGGTTACCTTCCAGTTGTCGAAGAGCCCTATAGTGAGTCGTATTAGAA</v>
      </c>
    </row>
    <row r="31026" spans="1:4" ht="45" x14ac:dyDescent="0.4">
      <c r="A31026" s="85" t="s">
        <v>63649</v>
      </c>
      <c r="B31026" s="89" t="s">
        <v>63650</v>
      </c>
      <c r="C31026" s="85" t="s">
        <v>22348</v>
      </c>
      <c r="D31026" s="90" t="str">
        <f t="shared" si="484"/>
        <v>GTGTAAAGAAGGTGAAATGGAACCTTCTGGCTCACGTGGAGAGGCTTAACGTTTCCCAACACTCCTCTTTAGAGAAAAAGTATTTTACTGCAAAGGTGAGATTTTTAAGAGATTTACCATCGAAGAGCCCTATAGTGAGTCGTATTAGAA</v>
      </c>
    </row>
    <row r="31027" spans="1:4" ht="45" x14ac:dyDescent="0.4">
      <c r="A31027" s="85" t="s">
        <v>63651</v>
      </c>
      <c r="B31027" s="89" t="s">
        <v>63652</v>
      </c>
      <c r="C31027" s="85" t="s">
        <v>22348</v>
      </c>
      <c r="D31027" s="90" t="str">
        <f t="shared" si="484"/>
        <v>ACTTCACTTACAAACTCTGAATCAGAAGCTCCTTTTTGAAACTGTCTGTCTGCCTCTTGTCCTGATAAGCCTCCTAGATAAGATTGCCACATCTCTTGTTTCCTTCCCTGCCTGTCCACACGAAGAGCCCTATAGTGAGTCGTATTAGAA</v>
      </c>
    </row>
    <row r="31028" spans="1:4" ht="45" x14ac:dyDescent="0.4">
      <c r="A31028" s="85" t="s">
        <v>63653</v>
      </c>
      <c r="B31028" s="89" t="s">
        <v>63654</v>
      </c>
      <c r="C31028" s="85" t="s">
        <v>22348</v>
      </c>
      <c r="D31028" s="90" t="str">
        <f t="shared" ref="D31028:D31091" si="485">B31028&amp;""&amp;C31028</f>
        <v>GATCTCACTCTCTGTGTACCTTTGGCATCTCCTGCACCATGTAATTACTCAAGTATCTTGTCTAAATAAATAAGCATTTTTAACATTCTCAGCTATGTTAATGACTACTTACATCTTATGCGAAGAGCCCTATAGTGAGTCGTATTAGAA</v>
      </c>
    </row>
    <row r="31029" spans="1:4" ht="45" x14ac:dyDescent="0.4">
      <c r="A31029" s="85" t="s">
        <v>63655</v>
      </c>
      <c r="B31029" s="89" t="s">
        <v>63656</v>
      </c>
      <c r="C31029" s="85" t="s">
        <v>22348</v>
      </c>
      <c r="D31029" s="90" t="str">
        <f t="shared" si="485"/>
        <v>CCTCTCTCCCTCTCAGGGCAGGGTGCCATTTGCCGTGCCTGACAAAGTGCTGTGGCCACAGCTGTGTGAGGCGCTCAACATGAAATTCAAGGCCGAAGTGCAGAGCAACCGGGGCCTGACCGAAGAGCCCTATAGTGAGTCGTATTAGAA</v>
      </c>
    </row>
    <row r="31030" spans="1:4" ht="45" x14ac:dyDescent="0.4">
      <c r="A31030" s="85" t="s">
        <v>63657</v>
      </c>
      <c r="B31030" s="89" t="s">
        <v>63658</v>
      </c>
      <c r="C31030" s="85" t="s">
        <v>22348</v>
      </c>
      <c r="D31030" s="90" t="str">
        <f t="shared" si="485"/>
        <v>CAAGGAGAACCTCGTGTTCCTGGCGCAGAAACTGTTCAACAACAGCAGCAGCCACCTGGAGGACTACAGTGGCCTGTCTGTGTCCTGGTCCCAGTTCAACAGGGTGAGGAGCCCAGCTGCCGAAGAGCCCTATAGTGAGTCGTATTAGAA</v>
      </c>
    </row>
    <row r="31031" spans="1:4" ht="45" x14ac:dyDescent="0.4">
      <c r="A31031" s="85" t="s">
        <v>63659</v>
      </c>
      <c r="B31031" s="89" t="s">
        <v>63660</v>
      </c>
      <c r="C31031" s="85" t="s">
        <v>22348</v>
      </c>
      <c r="D31031" s="90" t="str">
        <f t="shared" si="485"/>
        <v>ATCTCCAACCAGGAGAATTTACCAGGACGGAATTACACTTTCTGGCAATGGTTTGACGGTGTGATGGAAGTGTTAAAAAAACATCTCAAGCCTCATTGGAATGATGGGTGAGAATCATTACGAAGAGCCCTATAGTGAGTCGTATTAGAA</v>
      </c>
    </row>
    <row r="31032" spans="1:4" ht="45" x14ac:dyDescent="0.4">
      <c r="A31032" s="85" t="s">
        <v>63661</v>
      </c>
      <c r="B31032" s="89" t="s">
        <v>63662</v>
      </c>
      <c r="C31032" s="85" t="s">
        <v>22348</v>
      </c>
      <c r="D31032" s="90" t="str">
        <f t="shared" si="485"/>
        <v>TCTCTGGCATCGTAAGTCACACTCTGCTTCTGTCCTTTGTCCTTGGTGATCCAGGGCCATTTTGGGGTTTGTAAACAAGCAACAGGCCCATGACCTACTCATTAACAAGCCAGATGGGACCGAAGAGCCCTATAGTGAGTCGTATTAGAA</v>
      </c>
    </row>
    <row r="31033" spans="1:4" ht="45" x14ac:dyDescent="0.4">
      <c r="A31033" s="85" t="s">
        <v>63663</v>
      </c>
      <c r="B31033" s="89" t="s">
        <v>63664</v>
      </c>
      <c r="C31033" s="85" t="s">
        <v>22348</v>
      </c>
      <c r="D31033" s="90" t="str">
        <f t="shared" si="485"/>
        <v>CTTCCTCCTGAGATTCAGTGACTCAGAAATTGGCGGCATCACCATTGCTTGGAAGTTTGATTCTCGTGAGTGCCCCTCCCTTCTTATGTCCAAAGTTAGCTGCTTTCGTTACAAAATTATCGAAGAGCCCTATAGTGAGTCGTATTAGAA</v>
      </c>
    </row>
    <row r="31034" spans="1:4" ht="45" x14ac:dyDescent="0.4">
      <c r="A31034" s="85" t="s">
        <v>63665</v>
      </c>
      <c r="B31034" s="89" t="s">
        <v>63666</v>
      </c>
      <c r="C31034" s="85" t="s">
        <v>22348</v>
      </c>
      <c r="D31034" s="90" t="str">
        <f t="shared" si="485"/>
        <v>GTTTAGAATGTGATTGTTCTGTTTATTGATCTAGAGGAAAGAATGTTTTGGAATCTGATGCCTTTTACCACCAGAGACTTCTCCATTCGGTCCCTAGCCGACCGCTTGGGAGACTTGAATCGAAGAGCCCTATAGTGAGTCGTATTAGAA</v>
      </c>
    </row>
    <row r="31035" spans="1:4" ht="45" x14ac:dyDescent="0.4">
      <c r="A31035" s="85" t="s">
        <v>63667</v>
      </c>
      <c r="B31035" s="89" t="s">
        <v>63668</v>
      </c>
      <c r="C31035" s="85" t="s">
        <v>22348</v>
      </c>
      <c r="D31035" s="90" t="str">
        <f t="shared" si="485"/>
        <v>TACCTTATCTACGTGTTTCCTGATCGGCCAAAAGATGAAGTATACTCCAAATACTACACACCAGTTCCCTGCGAGTCTGCTACTGGTAACAATGTTCGCATTCTGATTTGATTTTGTTGTCGAAGAGCCCTATAGTGAGTCGTATTAGAA</v>
      </c>
    </row>
    <row r="31036" spans="1:4" ht="45" x14ac:dyDescent="0.4">
      <c r="A31036" s="85" t="s">
        <v>63669</v>
      </c>
      <c r="B31036" s="89" t="s">
        <v>63670</v>
      </c>
      <c r="C31036" s="85" t="s">
        <v>22348</v>
      </c>
      <c r="D31036" s="90" t="str">
        <f t="shared" si="485"/>
        <v>AGAACTTTGATTTACTACATTCTTCCCTTGGCAGCTAAAGCTGTTGATGGATACGTGAAGCCACAGATCAAGCAAGTGGTCCCTGAGTAAGTGTCCAGGTGGCTGTGGCTCTCCTTCTGCCGAAGAGCCCTATAGTGAGTCGTATTAGAA</v>
      </c>
    </row>
    <row r="31037" spans="1:4" ht="45" x14ac:dyDescent="0.4">
      <c r="A31037" s="85" t="s">
        <v>63671</v>
      </c>
      <c r="B31037" s="89" t="s">
        <v>63672</v>
      </c>
      <c r="C31037" s="85" t="s">
        <v>22348</v>
      </c>
      <c r="D31037" s="90" t="str">
        <f t="shared" si="485"/>
        <v>CTGCAGGTTTGTGAACGCATCTGCAGATGCCGGGGGCGGCAGCGCCACGTACATGGACCAGGCCCCCTCCCCAGCTGTGTGTCCCCAGGCTCACTATAACATGTACCCACAGAAGTAGGTCGAAGAGCCCTATAGTGAGTCGTATTAGAA</v>
      </c>
    </row>
    <row r="31038" spans="1:4" ht="45" x14ac:dyDescent="0.4">
      <c r="A31038" s="85" t="s">
        <v>63673</v>
      </c>
      <c r="B31038" s="89" t="s">
        <v>63674</v>
      </c>
      <c r="C31038" s="85" t="s">
        <v>22348</v>
      </c>
      <c r="D31038" s="90" t="str">
        <f t="shared" si="485"/>
        <v>TGTGTGTGTGTGTGTGCGTGTTTGCACGTTATGGTGTTTCTCCCTCTCACTGTCTGAGAGTTTAGTTGTAGCAGAGGGGCCACAGACAGAAGCTGTGGTGGTTTTTACTTTGTGCAAAAACGAAGAGCCCTATAGTGAGTCGTATTAGAA</v>
      </c>
    </row>
    <row r="31039" spans="1:4" ht="45" x14ac:dyDescent="0.4">
      <c r="A31039" s="85" t="s">
        <v>63675</v>
      </c>
      <c r="B31039" s="89" t="s">
        <v>63676</v>
      </c>
      <c r="C31039" s="85" t="s">
        <v>22348</v>
      </c>
      <c r="D31039" s="90" t="str">
        <f t="shared" si="485"/>
        <v>GGCAGTGAGTTTCGTGAAGCCTGGAAGTTGGCCATGTGTCTTAAGAGTGGCTGGACTTTGACATGTGGCTGTTTGAATAAGAGAAGGACAAAGGGAGGAGAAAGCACATGTGCTCCAGTGCGAAGAGCCCTATAGTGAGTCGTATTAGAA</v>
      </c>
    </row>
    <row r="31040" spans="1:4" ht="45" x14ac:dyDescent="0.4">
      <c r="A31040" s="85" t="s">
        <v>63677</v>
      </c>
      <c r="B31040" s="89" t="s">
        <v>63678</v>
      </c>
      <c r="C31040" s="85" t="s">
        <v>22348</v>
      </c>
      <c r="D31040" s="90" t="str">
        <f t="shared" si="485"/>
        <v>AGTCTTCGTCACTCTGTCTGCCAAGCAATTGATATATAACCGTGATTGTCTCTGCTTTTCTTCTGAAATGTAGATAACTGCTTTTTGACAAAGAGAGCCTTCCCTCTCCCCCACCCCTGTCGAAGAGCCCTATAGTGAGTCGTATTAGAA</v>
      </c>
    </row>
    <row r="31041" spans="1:4" ht="45" x14ac:dyDescent="0.4">
      <c r="A31041" s="85" t="s">
        <v>63679</v>
      </c>
      <c r="B31041" s="89" t="s">
        <v>63680</v>
      </c>
      <c r="C31041" s="85" t="s">
        <v>22348</v>
      </c>
      <c r="D31041" s="90" t="str">
        <f t="shared" si="485"/>
        <v>GTTCTTGGGTAGGAATGGGAAAAGGGGCAACCTACAAAGATTGTTGGGGCAAGGGAAGTCACAAGCTTTCGGATGGGCGGTGGCTTTTCACAAAACATTTAGCTCATCTTATTCTCTCTTCGAAGAGCCCTATAGTGAGTCGTATTAGAA</v>
      </c>
    </row>
    <row r="31042" spans="1:4" ht="45" x14ac:dyDescent="0.4">
      <c r="A31042" s="85" t="s">
        <v>63681</v>
      </c>
      <c r="B31042" s="89" t="s">
        <v>63682</v>
      </c>
      <c r="C31042" s="85" t="s">
        <v>22348</v>
      </c>
      <c r="D31042" s="90" t="str">
        <f t="shared" si="485"/>
        <v>TGTCCTCTCTCCCCTCCTGCCCGCCCGCACCCTGGAATTGCCACTCAGTTCCTCTGGGTGTGCACATATGTTTGGAGAAATAGAGGAGAGAAAAGAGGGCCACGTAACTGAGAGCTTACACGAAGAGCCCTATAGTGAGTCGTATTAGAA</v>
      </c>
    </row>
    <row r="31043" spans="1:4" ht="45" x14ac:dyDescent="0.4">
      <c r="A31043" s="85" t="s">
        <v>63683</v>
      </c>
      <c r="B31043" s="89" t="s">
        <v>63684</v>
      </c>
      <c r="C31043" s="85" t="s">
        <v>22348</v>
      </c>
      <c r="D31043" s="90" t="str">
        <f t="shared" si="485"/>
        <v>GTGCCAATGCCGTTTGTGTTCTGGCCAGAGTGGAGTGCGCAGCCCTGACTCCCAGGCGCTGAGATTGTTGCCTGGTTACCCAGGAAGCTGCTGTTCCGGCTGCCCAGCCTTTCTCTGAGCCGAAGAGCCCTATAGTGAGTCGTATTAGAA</v>
      </c>
    </row>
    <row r="31044" spans="1:4" ht="45" x14ac:dyDescent="0.4">
      <c r="A31044" s="85" t="s">
        <v>63685</v>
      </c>
      <c r="B31044" s="89" t="s">
        <v>63686</v>
      </c>
      <c r="C31044" s="85" t="s">
        <v>22348</v>
      </c>
      <c r="D31044" s="90" t="str">
        <f t="shared" si="485"/>
        <v>CAGCGGATGCACAGTCCGTGGCCTTCTTCAGGCTTATTGATGATGCTTTTTGCAAATGTTGAATCATGGTTCTGTTTCTAAGTTGGATCTTTTTTGTTTTCTCCTTGCCACCCTAATTTGCGAAGAGCCCTATAGTGAGTCGTATTAGAA</v>
      </c>
    </row>
    <row r="31045" spans="1:4" ht="45" x14ac:dyDescent="0.4">
      <c r="A31045" s="85" t="s">
        <v>63687</v>
      </c>
      <c r="B31045" s="89" t="s">
        <v>63688</v>
      </c>
      <c r="C31045" s="85" t="s">
        <v>22348</v>
      </c>
      <c r="D31045" s="90" t="str">
        <f t="shared" si="485"/>
        <v>ACATCAAAATTCTCTCTTGTGCATTGGGCCCTGGGTCATTCAAACCCAGGTCACCTCATTCCCCTTCTCTGTTCACACCTAATGTCTTGAAGAGTAGGTAGCAGCAGTGTGGGCTGAACCCGAAGAGCCCTATAGTGAGTCGTATTAGAA</v>
      </c>
    </row>
    <row r="31046" spans="1:4" ht="45" x14ac:dyDescent="0.4">
      <c r="A31046" s="85" t="s">
        <v>63689</v>
      </c>
      <c r="B31046" s="89" t="s">
        <v>63690</v>
      </c>
      <c r="C31046" s="85" t="s">
        <v>22348</v>
      </c>
      <c r="D31046" s="90" t="str">
        <f t="shared" si="485"/>
        <v>TAGGCCAGCTTGCTTAGCGGGTCACCCTGCTGTGAAGTCCTGGCAGGTGTTGGTAATGTGTGGAAATGCAGTCAGCAAGTTTGCTGGGGAGTTTGATAAAAGTATAAAACAAAACAAAAACGAAGAGCCCTATAGTGAGTCGTATTAGAA</v>
      </c>
    </row>
    <row r="31047" spans="1:4" ht="45" x14ac:dyDescent="0.4">
      <c r="A31047" s="85" t="s">
        <v>63691</v>
      </c>
      <c r="B31047" s="89" t="s">
        <v>63692</v>
      </c>
      <c r="C31047" s="85" t="s">
        <v>22348</v>
      </c>
      <c r="D31047" s="90" t="str">
        <f t="shared" si="485"/>
        <v>AAGCCTCGGTATAATTTTGTTCCACGACTTCTTCTGTAGCTTTACACCAGAAGGAAGGAATGGGCTACAGCAGGTAGTGGAGGAAGAGGGGGGTGAGCAGGTGTATTAAAATAGCTTACGCGAAGAGCCCTATAGTGAGTCGTATTAGAA</v>
      </c>
    </row>
    <row r="31048" spans="1:4" ht="45" x14ac:dyDescent="0.4">
      <c r="A31048" s="85" t="s">
        <v>63693</v>
      </c>
      <c r="B31048" s="89" t="s">
        <v>63694</v>
      </c>
      <c r="C31048" s="85" t="s">
        <v>22348</v>
      </c>
      <c r="D31048" s="90" t="str">
        <f t="shared" si="485"/>
        <v>GGTAAGGCCTAAAAGGTCACCCCTCGGCCCCCTCTCCAAAAGAAGGGCATGGGCACCCCCAGGAGAGGATGGCCCCAAAAACCTTATTTTTATACATGAGAGTAAATAAACATATTTTTTCGAAGAGCCCTATAGTGAGTCGTATTAGAA</v>
      </c>
    </row>
    <row r="31049" spans="1:4" ht="45" x14ac:dyDescent="0.4">
      <c r="A31049" s="85" t="s">
        <v>63695</v>
      </c>
      <c r="B31049" s="89" t="s">
        <v>63696</v>
      </c>
      <c r="C31049" s="85" t="s">
        <v>22348</v>
      </c>
      <c r="D31049" s="90" t="str">
        <f t="shared" si="485"/>
        <v>TTACAAAAATAACTTCTGAATTTATCAGTGTTTTGCCGTTAAAAATATTCCTCTATAGTAAATTATTTATTGGAAGATGACTTTTTTAAAGCTGCCGTTTGCCTTGGCTTGGTTTCATACCGAAGAGCCCTATAGTGAGTCGTATTAGAA</v>
      </c>
    </row>
    <row r="31050" spans="1:4" ht="45" x14ac:dyDescent="0.4">
      <c r="A31050" s="85" t="s">
        <v>63697</v>
      </c>
      <c r="B31050" s="89" t="s">
        <v>63698</v>
      </c>
      <c r="C31050" s="85" t="s">
        <v>22348</v>
      </c>
      <c r="D31050" s="90" t="str">
        <f t="shared" si="485"/>
        <v>ACTGATTTATTTTTCTATGCCAGGCAGTAGAGTCTCTCTGCCTCTGAGGAGCAGGCTACCCGCATCCCACTCAGCCCCTCCCTACCCCTCAAGATTTGATGAAAATTCCAACCATGAGGACGAAGAGCCCTATAGTGAGTCGTATTAGAA</v>
      </c>
    </row>
    <row r="31051" spans="1:4" ht="45" x14ac:dyDescent="0.4">
      <c r="A31051" s="85" t="s">
        <v>63699</v>
      </c>
      <c r="B31051" s="89" t="s">
        <v>63700</v>
      </c>
      <c r="C31051" s="85" t="s">
        <v>22348</v>
      </c>
      <c r="D31051" s="90" t="str">
        <f t="shared" si="485"/>
        <v>TGGGTGCATCGGGGAAGGGTGAGAAGGAGAGCCTGCCTGCTCAGGGATCCAGGCTCGTAGAGTCACTCCCTGCCCGTCTCCCAGAGATGCTTCACCAGCACCTGCCTCTGAGACCTCGCTCGAAGAGCCCTATAGTGAGTCGTATTAGAA</v>
      </c>
    </row>
    <row r="31052" spans="1:4" ht="45" x14ac:dyDescent="0.4">
      <c r="A31052" s="85" t="s">
        <v>63701</v>
      </c>
      <c r="B31052" s="89" t="s">
        <v>63702</v>
      </c>
      <c r="C31052" s="85" t="s">
        <v>22348</v>
      </c>
      <c r="D31052" s="90" t="str">
        <f t="shared" si="485"/>
        <v>CTCTGTTCCAGCAACCCTGGTTGGGGGGTCAGACTTGATACACTTTCAGGTTGGGAGTGGACCCACCCCAGGGCCTGCTGAGGACAGAGCAGCCAGGCCGTCCTGGCTCACTTTGCAGTTCGAAGAGCCCTATAGTGAGTCGTATTAGAA</v>
      </c>
    </row>
    <row r="31053" spans="1:4" ht="45" x14ac:dyDescent="0.4">
      <c r="A31053" s="85" t="s">
        <v>63703</v>
      </c>
      <c r="B31053" s="89" t="s">
        <v>63704</v>
      </c>
      <c r="C31053" s="85" t="s">
        <v>22348</v>
      </c>
      <c r="D31053" s="90" t="str">
        <f t="shared" si="485"/>
        <v>GGCACTGGGTTGGGGAGGAAGAGAGCTGATGAGTGTGGCTTCCCTGAGCTGGGGTTTCCCTGCTTGTCCAGTTGTGAGCTGTCCTCGGTGTTACCGAGGCTGTGCCTAGAGAGTGGAGATCGAAGAGCCCTATAGTGAGTCGTATTAGAA</v>
      </c>
    </row>
    <row r="31054" spans="1:4" ht="45" x14ac:dyDescent="0.4">
      <c r="A31054" s="85" t="s">
        <v>63705</v>
      </c>
      <c r="B31054" s="89" t="s">
        <v>63706</v>
      </c>
      <c r="C31054" s="85" t="s">
        <v>22348</v>
      </c>
      <c r="D31054" s="90" t="str">
        <f t="shared" si="485"/>
        <v>TTTTGATGAAAGGTGTGCTCGCTCTCTGCGTTCTATCTTCTCTCTCCTCCTTGTTCCTGCAAACCACAAGATAAAGGTAGTGGTGTGTCTCGACCCCATCAGCCTCTCACCCACTCCCAGCGAAGAGCCCTATAGTGAGTCGTATTAGAA</v>
      </c>
    </row>
    <row r="31055" spans="1:4" ht="45" x14ac:dyDescent="0.4">
      <c r="A31055" s="85" t="s">
        <v>63707</v>
      </c>
      <c r="B31055" s="89" t="s">
        <v>63708</v>
      </c>
      <c r="C31055" s="85" t="s">
        <v>22348</v>
      </c>
      <c r="D31055" s="90" t="str">
        <f t="shared" si="485"/>
        <v>ACACACACAAGTCCTCAAAAGTTTCAGCTCCGTGTGTGAGATGTGCAGGTTTTTTCTAGGGGGTAGGGGGAGACTAAAATCGAATATAACTTAAAATGAAAGTATACTTTTTATAATTTTCGAAGAGCCCTATAGTGAGTCGTATTAGAA</v>
      </c>
    </row>
    <row r="31056" spans="1:4" ht="45" x14ac:dyDescent="0.4">
      <c r="A31056" s="85" t="s">
        <v>63709</v>
      </c>
      <c r="B31056" s="89" t="s">
        <v>63710</v>
      </c>
      <c r="C31056" s="85" t="s">
        <v>22348</v>
      </c>
      <c r="D31056" s="90" t="str">
        <f t="shared" si="485"/>
        <v>TCTTTTTAAAACTTGGTGAAATTATTTCAGATACATATTTTAGTGTCAAGGCAGATTAGTTATTTAGCCACCAAAAAAAAGTATTGTGTACAATTTGGGGCCTCAAATTTGACTCTGCCTCGAAGAGCCCTATAGTGAGTCGTATTAGAA</v>
      </c>
    </row>
    <row r="31057" spans="1:4" ht="45" x14ac:dyDescent="0.4">
      <c r="A31057" s="85" t="s">
        <v>63711</v>
      </c>
      <c r="B31057" s="89" t="s">
        <v>63712</v>
      </c>
      <c r="C31057" s="85" t="s">
        <v>22348</v>
      </c>
      <c r="D31057" s="90" t="str">
        <f t="shared" si="485"/>
        <v>CAAAAAAAAGAAATATATCCTATGCAGAGTTACAGTCACAAAGTTGTGTATTTTATGTTACAATAAAGCCTTCCTCTGAAGGGATGGTATTGAGTCCTGTTTTTACTTTTTTCTGTCACACGAAGAGCCCTATAGTGAGTCGTATTAGAA</v>
      </c>
    </row>
    <row r="31058" spans="1:4" ht="45" x14ac:dyDescent="0.4">
      <c r="A31058" s="85" t="s">
        <v>63713</v>
      </c>
      <c r="B31058" s="89" t="s">
        <v>63714</v>
      </c>
      <c r="C31058" s="85" t="s">
        <v>22348</v>
      </c>
      <c r="D31058" s="90" t="str">
        <f t="shared" si="485"/>
        <v>CCCTTCCCTTCATCCCTCTTCTTTCCCTCCCAAGCCCTGACTCAGTCCTTGACACCGATGGGGACTTCGATCTGGAGGACACAATGGACGTAGCGCGGCGTGTGGAGGAGCTCCTGGGCCCGAAGAGCCCTATAGTGAGTCGTATTAGAA</v>
      </c>
    </row>
    <row r="31059" spans="1:4" ht="45" x14ac:dyDescent="0.4">
      <c r="A31059" s="85" t="s">
        <v>63715</v>
      </c>
      <c r="B31059" s="89" t="s">
        <v>63716</v>
      </c>
      <c r="C31059" s="85" t="s">
        <v>22348</v>
      </c>
      <c r="D31059" s="90" t="str">
        <f t="shared" si="485"/>
        <v>GGCCAATGGACAGTCAGTGGATCCCGCACGCACAATCGTGACCCCGCGACCTCTCCATCTTCAGCTTCTTCATCTTCACCAGAGGAATCACTCTTGTGGATGTTTTAATTCCATGAATCGCGAAGAGCCCTATAGTGAGTCGTATTAGAA</v>
      </c>
    </row>
    <row r="31060" spans="1:4" ht="45" x14ac:dyDescent="0.4">
      <c r="A31060" s="85" t="s">
        <v>63717</v>
      </c>
      <c r="B31060" s="89" t="s">
        <v>63718</v>
      </c>
      <c r="C31060" s="85" t="s">
        <v>22348</v>
      </c>
      <c r="D31060" s="90" t="str">
        <f t="shared" si="485"/>
        <v>CTTCTCTTTTGAAACAATACTCATAATGTGAAGTGTTAATACTAGTTGTGACCTTAGTGTTTCTGTGCATGGTGGCACCAGCGAAGGGAGTGCGAGTATGTGTTTGTGTGTGTGTGTGTCGAAGAGCCCTATAGTGAGTCGTATTAGAA</v>
      </c>
    </row>
    <row r="31061" spans="1:4" ht="45" x14ac:dyDescent="0.4">
      <c r="A31061" s="85" t="s">
        <v>63719</v>
      </c>
      <c r="B31061" s="89" t="s">
        <v>63720</v>
      </c>
      <c r="C31061" s="85" t="s">
        <v>22348</v>
      </c>
      <c r="D31061" s="90" t="str">
        <f t="shared" si="485"/>
        <v>GTAAACAAGATGGCGGCGGCGTGTCGGGCGCGGAAGGGGGAGGCGGCCCGGGGCGCCCGCGAGTGAGGCGCGGGGCGGCGAAGGGAGCGCGGGTGGCGGCACTTGCTGCCGCGGCCTTGGCGAAGAGCCCTATAGTGAGTCGTATTAGAA</v>
      </c>
    </row>
    <row r="31062" spans="1:4" ht="45" x14ac:dyDescent="0.4">
      <c r="A31062" s="85" t="s">
        <v>63721</v>
      </c>
      <c r="B31062" s="89" t="s">
        <v>63722</v>
      </c>
      <c r="C31062" s="85" t="s">
        <v>22348</v>
      </c>
      <c r="D31062" s="90" t="str">
        <f t="shared" si="485"/>
        <v>ATGGGCTGGGCCCCCCTCGCCGCTCCGCCTCCTCCACACGCGCGGCGGCCGCGGCGAGGGGGACGCGCCGCCCGGGGCCCGGCACCTTCGGGAACCCCCCGGCCCGGAGCCTGCGGCCTGCGAAGAGCCCTATAGTGAGTCGTATTAGAA</v>
      </c>
    </row>
    <row r="31063" spans="1:4" ht="45" x14ac:dyDescent="0.4">
      <c r="A31063" s="85" t="s">
        <v>63723</v>
      </c>
      <c r="B31063" s="89" t="s">
        <v>63724</v>
      </c>
      <c r="C31063" s="85" t="s">
        <v>22348</v>
      </c>
      <c r="D31063" s="90" t="str">
        <f t="shared" si="485"/>
        <v>CGCCGCCTCGGCCGCCGGGAGCCCCGTGGAGCCCCCGCCGCCGCGCCGCCCCGCGGACCGGACGCTGAGGGCACTCGGGGCGGGGCGCGCGCTCGGGCAGACGTTTGCGGGGAGGGGGGCCGAAGAGCCCTATAGTGAGTCGTATTAGAA</v>
      </c>
    </row>
    <row r="31064" spans="1:4" ht="45" x14ac:dyDescent="0.4">
      <c r="A31064" s="85" t="s">
        <v>63725</v>
      </c>
      <c r="B31064" s="89" t="s">
        <v>63726</v>
      </c>
      <c r="C31064" s="85" t="s">
        <v>22348</v>
      </c>
      <c r="D31064" s="90" t="str">
        <f t="shared" si="485"/>
        <v>GCCTGCCGGGCCCCGGCGACCACCTTGGGGGTCGCGGGCCGGCTCGGGGGGCGCCCAGTGCGGGCCCTCGCGGGCGCCGGGCAGCGACCAGCCCTGAGCGGAGCTGTTGGCCGCGGCGGGCGAAGAGCCCTATAGTGAGTCGTATTAGAA</v>
      </c>
    </row>
    <row r="31065" spans="1:4" ht="45" x14ac:dyDescent="0.4">
      <c r="A31065" s="85" t="s">
        <v>63727</v>
      </c>
      <c r="B31065" s="89" t="s">
        <v>63728</v>
      </c>
      <c r="C31065" s="85" t="s">
        <v>22348</v>
      </c>
      <c r="D31065" s="90" t="str">
        <f t="shared" si="485"/>
        <v>AGGCCTCCCGGACGCCCCCAGCCCCCCGAACGCTCGCCCGGGCCGGCGGGAGTCGGCGCCCCCCGGGAGGTCCGCTCGGTCGTCCGCGGCGGAGCGTTTGCTCCTGGGACAGGCGGTGGGCGAAGAGCCCTATAGTGAGTCGTATTAGAA</v>
      </c>
    </row>
    <row r="31066" spans="1:4" ht="45" x14ac:dyDescent="0.4">
      <c r="A31066" s="85" t="s">
        <v>63729</v>
      </c>
      <c r="B31066" s="89" t="s">
        <v>63730</v>
      </c>
      <c r="C31066" s="85" t="s">
        <v>22348</v>
      </c>
      <c r="D31066" s="90" t="str">
        <f t="shared" si="485"/>
        <v>ACCGGGGCGTCGCCGGAGACGCCCCCAGCGAAGTTGGGCTCTCCAGGTGTGGGGGTCCCGGGGGGTAGCGACGTCGCGGACCCGGCCTGTGGGATGGGCGGCCCGGAGAAGACTGCGCTCCGAAGAGCCCTATAGTGAGTCGTATTAGAA</v>
      </c>
    </row>
    <row r="31067" spans="1:4" ht="45" x14ac:dyDescent="0.4">
      <c r="A31067" s="85" t="s">
        <v>63731</v>
      </c>
      <c r="B31067" s="89" t="s">
        <v>63732</v>
      </c>
      <c r="C31067" s="85" t="s">
        <v>22348</v>
      </c>
      <c r="D31067" s="90" t="str">
        <f t="shared" si="485"/>
        <v>GGCCGTGTTCATACTTGTCCGTGGGCCTGAGGTCCCCGGAGGATGACCTAGCACTGAAAAGCCCCGGCCGGCCTCCCCAGGGTCCCCGAGGACGAAGTTGACCCTGACCGGGCCGTCTCCCGAAGAGCCCTATAGTGAGTCGTATTAGAA</v>
      </c>
    </row>
    <row r="31068" spans="1:4" ht="45" x14ac:dyDescent="0.4">
      <c r="A31068" s="85" t="s">
        <v>63733</v>
      </c>
      <c r="B31068" s="89" t="s">
        <v>63734</v>
      </c>
      <c r="C31068" s="85" t="s">
        <v>22348</v>
      </c>
      <c r="D31068" s="90" t="str">
        <f t="shared" si="485"/>
        <v>CAGTTCTGAGGCCCGGGTCCCACTGGAACTCGCGTCTGAGCCGCCGTCCCGGACCCCCGGTGCCCGCCGGTCCGCAGACCCTGCACCGGGCTTGGACTCGCAGCCGGGACTGACGTGTAGCGAAGAGCCCTATAGTGAGTCGTATTAGAA</v>
      </c>
    </row>
    <row r="31069" spans="1:4" ht="45" x14ac:dyDescent="0.4">
      <c r="A31069" s="85" t="s">
        <v>63735</v>
      </c>
      <c r="B31069" s="89" t="s">
        <v>63736</v>
      </c>
      <c r="C31069" s="85" t="s">
        <v>22348</v>
      </c>
      <c r="D31069" s="90" t="str">
        <f t="shared" si="485"/>
        <v>AACAATCGTTTCTGTTGGAAGAAGGGTTTTTCCCTTCCTTTTGGGGTTTTTGTTGCCTTTTTTTTTTCTTTTTTCTTTGTAAAATTTTGGAGAAGGGAAGTCGGAACACAAGGAAGGACCCGAAGAGCCCTATAGTGAGTCGTATTAGAA</v>
      </c>
    </row>
    <row r="31070" spans="1:4" ht="45" x14ac:dyDescent="0.4">
      <c r="A31070" s="85" t="s">
        <v>63737</v>
      </c>
      <c r="B31070" s="89" t="s">
        <v>63738</v>
      </c>
      <c r="C31070" s="85" t="s">
        <v>22348</v>
      </c>
      <c r="D31070" s="90" t="str">
        <f t="shared" si="485"/>
        <v>GCTCACCCGCGGACTCAGGGCTGGCGGCGGGACTCCAGGACCCTGGGTCCAGCATGGAGGTGGTGGACCCGCAGCAGCTGGGCATGTTCACGGAGGGCGAGCTGATGTCGGTGGGTATGGCGAAGAGCCCTATAGTGAGTCGTATTAGAA</v>
      </c>
    </row>
    <row r="31071" spans="1:4" ht="45" x14ac:dyDescent="0.4">
      <c r="A31071" s="85" t="s">
        <v>63739</v>
      </c>
      <c r="B31071" s="89" t="s">
        <v>63740</v>
      </c>
      <c r="C31071" s="85" t="s">
        <v>22348</v>
      </c>
      <c r="D31071" s="90" t="str">
        <f t="shared" si="485"/>
        <v>ACACGTTCATCCACCGCATCGACTCCACCGAGGTCATCTACCAGCCGCGCCGCAAGCGGGCCAAGCTCATCGGCAAGTACCTGATGGGGGACCTGCTGGGGGAAGGCTCTTACGGCAAGGCGAAGAGCCCTATAGTGAGTCGTATTAGAA</v>
      </c>
    </row>
    <row r="31072" spans="1:4" ht="45" x14ac:dyDescent="0.4">
      <c r="A31072" s="85" t="s">
        <v>63741</v>
      </c>
      <c r="B31072" s="89" t="s">
        <v>63742</v>
      </c>
      <c r="C31072" s="85" t="s">
        <v>22348</v>
      </c>
      <c r="D31072" s="90" t="str">
        <f t="shared" si="485"/>
        <v>TGAAGGAGGTGCTGGACTCGGAGACGCTGTGCAGGAGGGCCGTCAAGATCCTCAAGAAGAAGAAGTTGCGAAGGATCCCCAACGGGGAGGCCAACGTGAAGAAGTAAGTATGGCTTGCTGCGAAGAGCCCTATAGTGAGTCGTATTAGAA</v>
      </c>
    </row>
    <row r="31073" spans="1:4" ht="45" x14ac:dyDescent="0.4">
      <c r="A31073" s="85" t="s">
        <v>63743</v>
      </c>
      <c r="B31073" s="89" t="s">
        <v>63744</v>
      </c>
      <c r="C31073" s="85" t="s">
        <v>22348</v>
      </c>
      <c r="D31073" s="90" t="str">
        <f t="shared" si="485"/>
        <v>CTGTCCTCTCTGTCCCAGGGAAATTCAACTACTGAGGAGGTTACGGCACAAAAATGTCATCCAGCTGGTGGATGTGTTATACAACGAAGAGAAGCAGAAAATATATCCTTTCCGGTGTTGCGAAGAGCCCTATAGTGAGTCGTATTAGAA</v>
      </c>
    </row>
    <row r="31074" spans="1:4" ht="45" x14ac:dyDescent="0.4">
      <c r="A31074" s="85" t="s">
        <v>63745</v>
      </c>
      <c r="B31074" s="89" t="s">
        <v>63746</v>
      </c>
      <c r="C31074" s="85" t="s">
        <v>22348</v>
      </c>
      <c r="D31074" s="90" t="str">
        <f t="shared" si="485"/>
        <v>TCCTTAGCGCCCCACGTATATGGTGATGGAGTACTGCGTGTGTGGCATGCAGGAAATGCTGGACAGCGTGCCGGAGAAGCGTTTCCCAGTGTGCCAGGCCCACGGGTGCGTGCGCGGGGCCGAAGAGCCCTATAGTGAGTCGTATTAGAA</v>
      </c>
    </row>
    <row r="31075" spans="1:4" ht="45" x14ac:dyDescent="0.4">
      <c r="A31075" s="85" t="s">
        <v>63747</v>
      </c>
      <c r="B31075" s="89" t="s">
        <v>63748</v>
      </c>
      <c r="C31075" s="85" t="s">
        <v>22348</v>
      </c>
      <c r="D31075" s="90" t="str">
        <f t="shared" si="485"/>
        <v>CCCTGTGAGGGGCAGGGAGGCCTCGGCCCCAGGACGGGTGTGTGCTGCCCGCAGGTACTTCTGTCAGCTGATTGACGGCCTGGAGTACCTGCATAGCCAGGGCATTGTGCACAAGGACATCGAAGAGCCCTATAGTGAGTCGTATTAGAA</v>
      </c>
    </row>
    <row r="31076" spans="1:4" ht="45" x14ac:dyDescent="0.4">
      <c r="A31076" s="85" t="s">
        <v>63749</v>
      </c>
      <c r="B31076" s="89" t="s">
        <v>63750</v>
      </c>
      <c r="C31076" s="85" t="s">
        <v>22348</v>
      </c>
      <c r="D31076" s="90" t="str">
        <f t="shared" si="485"/>
        <v>CAAGCCGGGGAACCTGCTGCTCACCACCGGTGGCACCCTCAAAATCTCCGACCTGGGCGTGGCCGAGGTAGGCACGTGCTAGGGGGGGCCCTGGGGCGCCCCCTCCCGGGCACTCCCTGACGAAGAGCCCTATAGTGAGTCGTATTAGAA</v>
      </c>
    </row>
    <row r="31077" spans="1:4" ht="45" x14ac:dyDescent="0.4">
      <c r="A31077" s="85" t="s">
        <v>63751</v>
      </c>
      <c r="B31077" s="89" t="s">
        <v>63752</v>
      </c>
      <c r="C31077" s="85" t="s">
        <v>22348</v>
      </c>
      <c r="D31077" s="90" t="str">
        <f t="shared" si="485"/>
        <v>CTGGGGCGCCCCCTCCCGGGCACTCCCTGAGGGCTGCACGGCACCGCCACAGGCACTGCACCCGTTCGCGGCGGACGACACCTGCCGGACCAGCCAGGGCTCCCCGGCTTTCCAGCCGCCCGAAGAGCCCTATAGTGAGTCGTATTAGAA</v>
      </c>
    </row>
    <row r="31078" spans="1:4" ht="45" x14ac:dyDescent="0.4">
      <c r="A31078" s="85" t="s">
        <v>63753</v>
      </c>
      <c r="B31078" s="89" t="s">
        <v>63754</v>
      </c>
      <c r="C31078" s="85" t="s">
        <v>22348</v>
      </c>
      <c r="D31078" s="90" t="str">
        <f t="shared" si="485"/>
        <v>CGAGATTGCCAACGGCCTGGACACCTTCTCCGGCTTCAAGGTGGACATCTGGTCGGCTGGGGTCACCCTGTAAGTGCCCCGCCCCCCCGGGCACTCACCACACGCACACTCCGAGGGGCCCGAAGAGCCCTATAGTGAGTCGTATTAGAA</v>
      </c>
    </row>
    <row r="31079" spans="1:4" ht="45" x14ac:dyDescent="0.4">
      <c r="A31079" s="85" t="s">
        <v>63755</v>
      </c>
      <c r="B31079" s="89" t="s">
        <v>63756</v>
      </c>
      <c r="C31079" s="85" t="s">
        <v>22348</v>
      </c>
      <c r="D31079" s="90" t="str">
        <f t="shared" si="485"/>
        <v>TAGGGCGTCAACCACCTTGACTGACCACGCCTTTCTTCCCTCCCCTCGAAATGAAGCTACAACATCACCACGGGTCTGTACCCCTTCGAAGGGGACAACATCTACAAGTTGTTTGAGAACCGAAGAGCCCTATAGTGAGTCGTATTAGAA</v>
      </c>
    </row>
    <row r="31080" spans="1:4" ht="45" x14ac:dyDescent="0.4">
      <c r="A31080" s="85" t="s">
        <v>63757</v>
      </c>
      <c r="B31080" s="89" t="s">
        <v>63758</v>
      </c>
      <c r="C31080" s="85" t="s">
        <v>22348</v>
      </c>
      <c r="D31080" s="90" t="str">
        <f t="shared" si="485"/>
        <v>ATCGGGAAGGGGAGCTACGCCATCCCGGGCGACTGTGGCCCCCCGCTCTCTGACCTGCTGAAAGGTGGGAGCCTCATCCCTCTGCCCGCAGCCCCAGGGAGGCGGGGCTTTTGTGCAGAACGAAGAGCCCTATAGTGAGTCGTATTAGAA</v>
      </c>
    </row>
    <row r="31081" spans="1:4" ht="45" x14ac:dyDescent="0.4">
      <c r="A31081" s="85" t="s">
        <v>63759</v>
      </c>
      <c r="B31081" s="89" t="s">
        <v>63760</v>
      </c>
      <c r="C31081" s="85" t="s">
        <v>22348</v>
      </c>
      <c r="D31081" s="90" t="str">
        <f t="shared" si="485"/>
        <v>GCTGACAGGCTCCTCGCCGGCTTCTCCTCAGGGATGCTTGAGTACGAACCGGCCAAGAGGTTCTCCATCCGGCAGATCCGGCAGCACAGGTGAGCGGCCCCTGGGGGCAGTGGGGCCGAGCGAAGAGCCCTATAGTGAGTCGTATTAGAA</v>
      </c>
    </row>
    <row r="31082" spans="1:4" ht="45" x14ac:dyDescent="0.4">
      <c r="A31082" s="85" t="s">
        <v>63761</v>
      </c>
      <c r="B31082" s="89" t="s">
        <v>63762</v>
      </c>
      <c r="C31082" s="85" t="s">
        <v>22348</v>
      </c>
      <c r="D31082" s="90" t="str">
        <f t="shared" si="485"/>
        <v>GCGCCACTGCTTCTGGGCGTTTGCAGCTGGTTCCGGAAGAAACATCCTCCGGCTGAAGCACCAGTGCCCATCCCACCGAGCCCAGACACCAAGGACCGGTGGCGCAGCATGACTGTGGTGCGAAGAGCCCTATAGTGAGTCGTATTAGAA</v>
      </c>
    </row>
    <row r="31083" spans="1:4" ht="45" x14ac:dyDescent="0.4">
      <c r="A31083" s="85" t="s">
        <v>63763</v>
      </c>
      <c r="B31083" s="89" t="s">
        <v>63764</v>
      </c>
      <c r="C31083" s="85" t="s">
        <v>22348</v>
      </c>
      <c r="D31083" s="90" t="str">
        <f t="shared" si="485"/>
        <v>CCGTACTTGGAGGACCTGCACGGCGCGGACGAGGACGAGGACCTCTTCGACATCGAGGATGACATCATCTACACTCAGGACTTCACGGTGCCCGGTGAGTCTGGCGGGGGCCCCTGCCCGCGAAGAGCCCTATAGTGAGTCGTATTAGAA</v>
      </c>
    </row>
    <row r="31084" spans="1:4" ht="45" x14ac:dyDescent="0.4">
      <c r="A31084" s="85" t="s">
        <v>63765</v>
      </c>
      <c r="B31084" s="89" t="s">
        <v>63766</v>
      </c>
      <c r="C31084" s="85" t="s">
        <v>22348</v>
      </c>
      <c r="D31084" s="90" t="str">
        <f t="shared" si="485"/>
        <v>CCCTGATGCCGGCCGCCCTTCTTCCCTAGGTGGCGAGGAGGCGTCTGAGGCAGGGCTTAGAGCGGAGCGCGGCTTGCAGAAGAGCGAGGGCTCAGACCTTTCAGGAGAGGAAGCCTCTCGCGAAGAGCCCTATAGTGAGTCGTATTAGAA</v>
      </c>
    </row>
    <row r="31085" spans="1:4" ht="45" x14ac:dyDescent="0.4">
      <c r="A31085" s="85" t="s">
        <v>63767</v>
      </c>
      <c r="B31085" s="89" t="s">
        <v>63768</v>
      </c>
      <c r="C31085" s="85" t="s">
        <v>22348</v>
      </c>
      <c r="D31085" s="90" t="str">
        <f t="shared" si="485"/>
        <v>GCCGGCGCCGCAGTAGTGCCTGAGGAGGAGCTCAGGGCCTTAGCGTAGGGGCGGCCCACATTGGCAGCCAGCCCCTCCCCGCCATGCTCCCGGCTTGGCTGTGTTCGGCCCAGGGCTGGGCGAAGAGCCCTATAGTGAGTCGTATTAGAA</v>
      </c>
    </row>
    <row r="31086" spans="1:4" ht="45" x14ac:dyDescent="0.4">
      <c r="A31086" s="85" t="s">
        <v>63769</v>
      </c>
      <c r="B31086" s="89" t="s">
        <v>63770</v>
      </c>
      <c r="C31086" s="85" t="s">
        <v>22348</v>
      </c>
      <c r="D31086" s="90" t="str">
        <f t="shared" si="485"/>
        <v>CCGTGTCATAAAGAGTTTTGCAGTGTATCTGCAGGGTGGATGCTTGCTGCGCTCGGGCTGGAGCCTGAGGGGGCTTTCTGCTTTACTGTTTCAGCGGGAAGTGGTGGGCAGGGGCCGGCCCGAAGAGCCCTATAGTGAGTCGTATTAGAA</v>
      </c>
    </row>
    <row r="31087" spans="1:4" ht="45" x14ac:dyDescent="0.4">
      <c r="A31087" s="85" t="s">
        <v>63771</v>
      </c>
      <c r="B31087" s="89" t="s">
        <v>63772</v>
      </c>
      <c r="C31087" s="85" t="s">
        <v>22348</v>
      </c>
      <c r="D31087" s="90" t="str">
        <f t="shared" si="485"/>
        <v>TGAGAAGGGGGGTACGCCAGGCAGGTTGGGATGTGAGGACCCAGTGCACAGGGTCCACCCCCGGGCCCGAGGGTCCCAGAATAGTGGGGGCCCTGCAGAGAGCCCCCCATTAGGTCCCTCCGAAGAGCCCTATAGTGAGTCGTATTAGAA</v>
      </c>
    </row>
    <row r="31088" spans="1:4" ht="45" x14ac:dyDescent="0.4">
      <c r="A31088" s="85" t="s">
        <v>63773</v>
      </c>
      <c r="B31088" s="89" t="s">
        <v>63774</v>
      </c>
      <c r="C31088" s="85" t="s">
        <v>22348</v>
      </c>
      <c r="D31088" s="90" t="str">
        <f t="shared" si="485"/>
        <v>AGCACTCCTGGGCCCCTCATCAAACCCCTAGGCTCAGCTCAGTAGCTGGTCCCCAGGAGAGTACAGTGTGGGGGCCCCCGAGAGCACAGTGTATGGGGGTCCCCGGGGGGTACAGTGTCTCGAAGAGCCCTATAGTGAGTCGTATTAGAA</v>
      </c>
    </row>
    <row r="31089" spans="1:4" ht="45" x14ac:dyDescent="0.4">
      <c r="A31089" s="85" t="s">
        <v>63775</v>
      </c>
      <c r="B31089" s="89" t="s">
        <v>63776</v>
      </c>
      <c r="C31089" s="85" t="s">
        <v>22348</v>
      </c>
      <c r="D31089" s="90" t="str">
        <f t="shared" si="485"/>
        <v>GGGGGCCCCCCAGGAGGATGCAGCATGTGGGGGCCCCCCAGGAGGGTACAGCGTGTGTGGGGCCCCCAGGATCACAGGGTCTCAGCTCCTGGGCTCTTGGATTTGCAGCACCACGACCATCGAAGAGCCCTATAGTGAGTCGTATTAGAA</v>
      </c>
    </row>
    <row r="31090" spans="1:4" ht="45" x14ac:dyDescent="0.4">
      <c r="A31090" s="85" t="s">
        <v>63777</v>
      </c>
      <c r="B31090" s="89" t="s">
        <v>63778</v>
      </c>
      <c r="C31090" s="85" t="s">
        <v>22348</v>
      </c>
      <c r="D31090" s="90" t="str">
        <f t="shared" si="485"/>
        <v>CGCGTCTGGTCTGTTGGAACGGGAGGTGCTGCTGGGTACCCTGGTCACTAGGGTGTGCTGGGAGGTGGGGGCCCCTCATGGTGCCCATCCTTGGGGCCTGGCTGCAATTTGACCCCAGGCCGAAGAGCCCTATAGTGAGTCGTATTAGAA</v>
      </c>
    </row>
    <row r="31091" spans="1:4" ht="45" x14ac:dyDescent="0.4">
      <c r="A31091" s="85" t="s">
        <v>63779</v>
      </c>
      <c r="B31091" s="89" t="s">
        <v>63780</v>
      </c>
      <c r="C31091" s="85" t="s">
        <v>22348</v>
      </c>
      <c r="D31091" s="90" t="str">
        <f t="shared" si="485"/>
        <v>CCAGGGTCTTCTGCCTTTCAGAGCCCTGGTGCCCTGAGACGGGCAGCCAGGCAAATCCCAGGCAGGAGGGCCAGTTAGGGCAGGGCCAGCCCAGGCAGGTTGCGAGAGTCCCTACTGGGACGAAGAGCCCTATAGTGAGTCGTATTAGAA</v>
      </c>
    </row>
    <row r="31092" spans="1:4" ht="45" x14ac:dyDescent="0.4">
      <c r="A31092" s="85" t="s">
        <v>63781</v>
      </c>
      <c r="B31092" s="89" t="s">
        <v>63782</v>
      </c>
      <c r="C31092" s="85" t="s">
        <v>22348</v>
      </c>
      <c r="D31092" s="90" t="str">
        <f t="shared" ref="D31092:D31155" si="486">B31092&amp;""&amp;C31092</f>
        <v>CGTGGACCACACGCTGACCCCCACGGCCGCCCCTGCAGGCCAGGATCCCTGAGCCAGGACCCGGCACTGGCTTCCCTCCTGGGGACCCTCAGGCCTGTGTGAGACCTGGGCTGCCCTGGGCGAAGAGCCCTATAGTGAGTCGTATTAGAA</v>
      </c>
    </row>
    <row r="31093" spans="1:4" ht="45" x14ac:dyDescent="0.4">
      <c r="A31093" s="85" t="s">
        <v>63783</v>
      </c>
      <c r="B31093" s="89" t="s">
        <v>63784</v>
      </c>
      <c r="C31093" s="85" t="s">
        <v>22348</v>
      </c>
      <c r="D31093" s="90" t="str">
        <f t="shared" si="486"/>
        <v>GTGAGGTGCCTGGGAGGAGAGCAGGGGCTGGGCCACCTTTTTCATGACCCTGCTAAGCCCACTGTGGGTGGTGAGGAGGAGTACCCAGCAGGGGGAAGGGCCGCCAGACCACTCGGCATGCGAAGAGCCCTATAGTGAGTCGTATTAGAA</v>
      </c>
    </row>
    <row r="31094" spans="1:4" ht="45" x14ac:dyDescent="0.4">
      <c r="A31094" s="85" t="s">
        <v>63785</v>
      </c>
      <c r="B31094" s="89" t="s">
        <v>63786</v>
      </c>
      <c r="C31094" s="85" t="s">
        <v>22348</v>
      </c>
      <c r="D31094" s="90" t="str">
        <f t="shared" si="486"/>
        <v>GCTGAGGCCTCAGTACTCAGTACTGGGTACTCAGGTGGACGCCCCTCCCACTGCTCAGATGCTGGGGACAGGCTCAACTTCAGGCTTCAGCGTGAGCCCCGTCCCTGACCTGCAGAGCCCCGAAGAGCCCTATAGTGAGTCGTATTAGAA</v>
      </c>
    </row>
    <row r="31095" spans="1:4" ht="45" x14ac:dyDescent="0.4">
      <c r="A31095" s="85" t="s">
        <v>63787</v>
      </c>
      <c r="B31095" s="89" t="s">
        <v>63788</v>
      </c>
      <c r="C31095" s="85" t="s">
        <v>22348</v>
      </c>
      <c r="D31095" s="90" t="str">
        <f t="shared" si="486"/>
        <v>CCTTGCGTTGGGGCAGGACAGCCCGGCGCCCTCGGGTCAGGCCATCCTCTGCGCTCTGCCGGGGCTGCTGCATCGGCCTCTGCGTGCCTCCACTTTGGCCTCACGTGTCCCTACCCAGGACGAAGAGCCCTATAGTGAGTCGTATTAGAA</v>
      </c>
    </row>
    <row r="31096" spans="1:4" ht="45" x14ac:dyDescent="0.4">
      <c r="A31096" s="85" t="s">
        <v>63789</v>
      </c>
      <c r="B31096" s="89" t="s">
        <v>63790</v>
      </c>
      <c r="C31096" s="85" t="s">
        <v>22348</v>
      </c>
      <c r="D31096" s="90" t="str">
        <f t="shared" si="486"/>
        <v>TGCGGGTCCTGCTGCCAACACCCAGATCCCAGGGAAGGGGCTTGGGCTAGATCCTGGGCACCAGTGCAGACAGGAGTGTGGGGTGGGGCAAGGGCCCAGTGGCGGCTGTGCCCGCTGATGCGAAGAGCCCTATAGTGAGTCGTATTAGAA</v>
      </c>
    </row>
    <row r="31097" spans="1:4" ht="45" x14ac:dyDescent="0.4">
      <c r="A31097" s="85" t="s">
        <v>63791</v>
      </c>
      <c r="B31097" s="89" t="s">
        <v>63792</v>
      </c>
      <c r="C31097" s="85" t="s">
        <v>22348</v>
      </c>
      <c r="D31097" s="90" t="str">
        <f t="shared" si="486"/>
        <v>CAGAGCTGGGGCACCTTGTCCACAGGGTCTGCCCCACCAGAGACGGGCTGGGCCCAAGCTCAGACCTATGGGTGCAATTGGTGCCTCCTCACCAAGGTCTTTTTTATCTTTTTTTTTTTCGAAGAGCCCTATAGTGAGTCGTATTAGAA</v>
      </c>
    </row>
    <row r="31098" spans="1:4" ht="45" x14ac:dyDescent="0.4">
      <c r="A31098" s="85" t="s">
        <v>63793</v>
      </c>
      <c r="B31098" s="89" t="s">
        <v>63794</v>
      </c>
      <c r="C31098" s="85" t="s">
        <v>22348</v>
      </c>
      <c r="D31098" s="90" t="str">
        <f t="shared" si="486"/>
        <v>GTGAGCCACCGCGACCGGCCCAAGGTGCTTTTTTAAAGCTAGTGACTTCCTGTGCACATGGGGTGGGTGTGTGGCAAGTTCTGGAAGCTGCTGAGTCAGCCACTGGTCCATTCTCGGAGCCGAAGAGCCCTATAGTGAGTCGTATTAGAA</v>
      </c>
    </row>
    <row r="31099" spans="1:4" ht="45" x14ac:dyDescent="0.4">
      <c r="A31099" s="85" t="s">
        <v>63795</v>
      </c>
      <c r="B31099" s="89" t="s">
        <v>63796</v>
      </c>
      <c r="C31099" s="85" t="s">
        <v>22348</v>
      </c>
      <c r="D31099" s="90" t="str">
        <f t="shared" si="486"/>
        <v>TGGGGCTCTGCACTGGGCACATGAGCTCTGGGGCAGCCCGGGGCGGCCTCCCACTGACTTCGCCCGGGAGGGGCCTCGGGGATGGCTCGGCAGCCAGTGTGTTCGCGGAGTCCTCGCCAACGAAGAGCCCTATAGTGAGTCGTATTAGAA</v>
      </c>
    </row>
    <row r="31100" spans="1:4" ht="45" x14ac:dyDescent="0.4">
      <c r="A31100" s="85" t="s">
        <v>63797</v>
      </c>
      <c r="B31100" s="89" t="s">
        <v>63798</v>
      </c>
      <c r="C31100" s="85" t="s">
        <v>22348</v>
      </c>
      <c r="D31100" s="90" t="str">
        <f t="shared" si="486"/>
        <v>CCACCACGGCTCCTCGCAGGGACAGTACGTGGGCAGCTTCCTGCACTTTCCCCTGCCATTGTGAGAACAGTGTCCACCTGGGCAGGGTGGGCAGCCCCAGGCCTGTGGGTTTCACCAGGGCGAAGAGCCCTATAGTGAGTCGTATTAGAA</v>
      </c>
    </row>
    <row r="31101" spans="1:4" ht="45" x14ac:dyDescent="0.4">
      <c r="A31101" s="85" t="s">
        <v>63799</v>
      </c>
      <c r="B31101" s="89" t="s">
        <v>63800</v>
      </c>
      <c r="C31101" s="85" t="s">
        <v>22348</v>
      </c>
      <c r="D31101" s="90" t="str">
        <f t="shared" si="486"/>
        <v>TGCTGGTGATGGTTGGTGGCTAGCAGGGACTGGGGGCAGCTGGGGGCCCTGGCAGGCTGAGCTCTGCTCCCCGCGTGGTTCTGTGCTGGCATTTCGCGTGCCTGGCCTGAGCCTGGCCCGCGAAGAGCCCTATAGTGAGTCGTATTAGAA</v>
      </c>
    </row>
    <row r="31102" spans="1:4" ht="45" x14ac:dyDescent="0.4">
      <c r="A31102" s="85" t="s">
        <v>63801</v>
      </c>
      <c r="B31102" s="89" t="s">
        <v>63802</v>
      </c>
      <c r="C31102" s="85" t="s">
        <v>22348</v>
      </c>
      <c r="D31102" s="90" t="str">
        <f t="shared" si="486"/>
        <v>AGCCTGGCCCTCCTGTGTCCTCACAGATGAGCATGTGGCGGCTCCTGGGCCTCTAGAACCAACCATGGGCCAGGGTGCCCCAGGGGAGCACGGGAGGGTCCTGCCTTGTCAGCTTGCCTCCGAAGAGCCCTATAGTGAGTCGTATTAGAA</v>
      </c>
    </row>
    <row r="31103" spans="1:4" ht="45" x14ac:dyDescent="0.4">
      <c r="A31103" s="85" t="s">
        <v>63803</v>
      </c>
      <c r="B31103" s="89" t="s">
        <v>63804</v>
      </c>
      <c r="C31103" s="85" t="s">
        <v>22348</v>
      </c>
      <c r="D31103" s="90" t="str">
        <f t="shared" si="486"/>
        <v>CTACTCGTGAGGTTCCTGCAGTCAGTACCTGGGTGGGGTCCCACCTGCGGCCATGGCAGGTGCAACAGACGTGGTGGAGGGGACACTCCTGCCCAGGCCATCTGCGGGAGGCTCAGCCCCCGAAGAGCCCTATAGTGAGTCGTATTAGAA</v>
      </c>
    </row>
    <row r="31104" spans="1:4" ht="45" x14ac:dyDescent="0.4">
      <c r="A31104" s="85" t="s">
        <v>63805</v>
      </c>
      <c r="B31104" s="89" t="s">
        <v>63806</v>
      </c>
      <c r="C31104" s="85" t="s">
        <v>22348</v>
      </c>
      <c r="D31104" s="90" t="str">
        <f t="shared" si="486"/>
        <v>GGGGGGTGCCTCCCAGAGCTGCTGGGGGGCAGCATTTCAGGCTGGATACACCTGGGCCTGACCCGGGGGCGGGCATGGCCTGGGCAGCAGCTGTAAGTGCGTCCCCGTGGTGGGGGCCAGCGAAGAGCCCTATAGTGAGTCGTATTAGAA</v>
      </c>
    </row>
    <row r="31105" spans="1:4" ht="45" x14ac:dyDescent="0.4">
      <c r="A31105" s="85" t="s">
        <v>63807</v>
      </c>
      <c r="B31105" s="89" t="s">
        <v>63808</v>
      </c>
      <c r="C31105" s="85" t="s">
        <v>22348</v>
      </c>
      <c r="D31105" s="90" t="str">
        <f t="shared" si="486"/>
        <v>CCAGGTCCCTGTGGCTCTGGGGTTGCGCCCCTCAGCTCAGGCCACACTTGCCGTCTCCCTCCCAGGACAGGTCCCAGAAGAGGAGGCCAGTCACAATGGACAGCGCCGGGGCCTCCCCAACGAAGAGCCCTATAGTGAGTCGTATTAGAA</v>
      </c>
    </row>
    <row r="31106" spans="1:4" ht="45" x14ac:dyDescent="0.4">
      <c r="A31106" s="85" t="s">
        <v>63809</v>
      </c>
      <c r="B31106" s="89" t="s">
        <v>63810</v>
      </c>
      <c r="C31106" s="85" t="s">
        <v>22348</v>
      </c>
      <c r="D31106" s="90" t="str">
        <f t="shared" si="486"/>
        <v>CCGTCTCCCTCCCAGGACAGGTCCCAGAAGAGGAGGCCAGTCACAATGGACAGCGCCGGGGCCTCCCCAAGGCCGTGTGTATGAACGGCACAGAGGCGGCGCAGCTGAGCACCAAATCCACGAAGAGCCCTATAGTGAGTCGTATTAGAA</v>
      </c>
    </row>
    <row r="31107" spans="1:4" ht="45" x14ac:dyDescent="0.4">
      <c r="A31107" s="85" t="s">
        <v>63811</v>
      </c>
      <c r="B31107" s="89" t="s">
        <v>63812</v>
      </c>
      <c r="C31107" s="85" t="s">
        <v>22348</v>
      </c>
      <c r="D31107" s="90" t="str">
        <f t="shared" si="486"/>
        <v>GGGCGGAGGGCCGGGCCCCCAACCCTGCCCGCAAGGCCTGCTCCGCCAGCAGCAAGATCCGCCGGCTGTCGGCCTGCAAGCAGCAGTGAGGCTGGCCGCCTGCAGGTGGGGCGCGGCGGGCGAAGAGCCCTATAGTGAGTCGTATTAGAA</v>
      </c>
    </row>
    <row r="31108" spans="1:4" ht="45" x14ac:dyDescent="0.4">
      <c r="A31108" s="85" t="s">
        <v>63813</v>
      </c>
      <c r="B31108" s="89" t="s">
        <v>63814</v>
      </c>
      <c r="C31108" s="85" t="s">
        <v>22348</v>
      </c>
      <c r="D31108" s="90" t="str">
        <f t="shared" si="486"/>
        <v>CGGGAGGCGGAGAACCGGTGCCCAGGCTGACCTCTTCCGTCTTCCTTCCACCCTGCAGCCCGTGTCCAGGAGCCCCGCCAGGTGCCCGCGCCAGGCCCTCAGTCTTCCTGCCGGTTCCGCCGAAGAGCCCTATAGTGAGTCGTATTAGAA</v>
      </c>
    </row>
    <row r="31109" spans="1:4" ht="45" x14ac:dyDescent="0.4">
      <c r="A31109" s="85" t="s">
        <v>63815</v>
      </c>
      <c r="B31109" s="89" t="s">
        <v>63816</v>
      </c>
      <c r="C31109" s="85" t="s">
        <v>22348</v>
      </c>
      <c r="D31109" s="90" t="str">
        <f t="shared" si="486"/>
        <v>CCGCCCTCCCGGAGAGGTGGCCGCCATGCTTCTGTGCCGACCACGCCCCAGGACCTCCGGAGCGCCCTGCAGGGCCGGGCAGGGGGACAGCAGGGACCGGGCGCAGCCCTCCCCCCTCGGCGAAGAGCCCTATAGTGAGTCGTATTAGAA</v>
      </c>
    </row>
    <row r="31110" spans="1:4" ht="45" x14ac:dyDescent="0.4">
      <c r="A31110" s="85" t="s">
        <v>63817</v>
      </c>
      <c r="B31110" s="89" t="s">
        <v>63818</v>
      </c>
      <c r="C31110" s="85" t="s">
        <v>22348</v>
      </c>
      <c r="D31110" s="90" t="str">
        <f t="shared" si="486"/>
        <v>CCGCCCGGCAGTGCACGCGGCTTGTTGACTTCGCAGCCCCGGGCGGAGCCTTCCCGGGCGGGCGTGGGAGGAGGGAGGCGGCCTCCATGCACTTTATGTGGAGACTACTGGCCCCGCCCGCGAAGAGCCCTATAGTGAGTCGTATTAGAA</v>
      </c>
    </row>
    <row r="31111" spans="1:4" ht="45" x14ac:dyDescent="0.4">
      <c r="A31111" s="85" t="s">
        <v>63819</v>
      </c>
      <c r="B31111" s="89" t="s">
        <v>63820</v>
      </c>
      <c r="C31111" s="85" t="s">
        <v>22348</v>
      </c>
      <c r="D31111" s="90" t="str">
        <f t="shared" si="486"/>
        <v>TGGCCTCGTGCTCCGCAGGGCGCCCAGCGCCGTCCGGCGGCCCCGCCGCAGACCAGCTGGCGGGTGTGGAGACCAGGCTCCTGACCCCGCCATGCATGCAGCGCCACCTGGAAGCCGCGCCGAAGAGCCCTATAGTGAGTCGTATTAGAA</v>
      </c>
    </row>
    <row r="31112" spans="1:4" ht="45" x14ac:dyDescent="0.4">
      <c r="A31112" s="85" t="s">
        <v>63821</v>
      </c>
      <c r="B31112" s="89" t="s">
        <v>63822</v>
      </c>
      <c r="C31112" s="85" t="s">
        <v>22348</v>
      </c>
      <c r="D31112" s="90" t="str">
        <f t="shared" si="486"/>
        <v>GGCCGCTTTGGTTTTTTGTTTGGTTGGTTCCATTTTCTTTTTTTCTTTTTTTTTTTAAGAAAAAATAAAAGGTGGATTTGAGCTGTGGCTGTGAGGGGTGTTTGGGAGCTGCTGGGTGGCCGAAGAGCCCTATAGTGAGTCGTATTAGAA</v>
      </c>
    </row>
    <row r="31113" spans="1:4" ht="45" x14ac:dyDescent="0.4">
      <c r="A31113" s="85" t="s">
        <v>63823</v>
      </c>
      <c r="B31113" s="89" t="s">
        <v>63824</v>
      </c>
      <c r="C31113" s="85" t="s">
        <v>22348</v>
      </c>
      <c r="D31113" s="90" t="str">
        <f t="shared" si="486"/>
        <v>AGGGGGGCTGTGGGGTCGGGCTCACGTCGCGGCCGCCTTTGCGCTCTCGGGTCACCCTGCTTTGGCGGCCCGGCCGGAGGGCAGGACCCTCACCTCTCCCCCAAGGCCACTGCGCTCTTGCGAAGAGCCCTATAGTGAGTCGTATTAGAA</v>
      </c>
    </row>
    <row r="31114" spans="1:4" ht="45" x14ac:dyDescent="0.4">
      <c r="A31114" s="85" t="s">
        <v>63825</v>
      </c>
      <c r="B31114" s="89" t="s">
        <v>63826</v>
      </c>
      <c r="C31114" s="85" t="s">
        <v>22348</v>
      </c>
      <c r="D31114" s="90" t="str">
        <f t="shared" si="486"/>
        <v>GGACCCCAGAGAAAACCCGGAGCAAGCAGGAGTGTGCGGTCAATATTTATATCATCCAGAAAAGAAAAACACGAGAAACGCCATCGCGGGATGGTGCAGACGCGGCGGGGACTCGGAGGGCGAAGAGCCCTATAGTGAGTCGTATTAGAA</v>
      </c>
    </row>
    <row r="31115" spans="1:4" ht="45" x14ac:dyDescent="0.4">
      <c r="A31115" s="85" t="s">
        <v>63827</v>
      </c>
      <c r="B31115" s="89" t="s">
        <v>63828</v>
      </c>
      <c r="C31115" s="85" t="s">
        <v>22348</v>
      </c>
      <c r="D31115" s="90" t="str">
        <f t="shared" si="486"/>
        <v>TGCCGTGCGGGCGAGGCCGCCCAAATTTGGCAATAAATAAAGCTTGGGAAGCTTGGACCTGGCCGTCTGGGTTTTGTTCGCGTCTCAACGTGGATGGGGCGGCAGCGGGGCGGGCGCCGTCGAAGAGCCCTATAGTGAGTCGTATTAGAA</v>
      </c>
    </row>
    <row r="31116" spans="1:4" ht="45" x14ac:dyDescent="0.4">
      <c r="A31116" s="85" t="s">
        <v>63829</v>
      </c>
      <c r="B31116" s="89" t="s">
        <v>63830</v>
      </c>
      <c r="C31116" s="85" t="s">
        <v>22348</v>
      </c>
      <c r="D31116" s="90" t="str">
        <f t="shared" si="486"/>
        <v>CAGGCTGAAGGTCTGACACAAGCATTAGTGAGATGCTCCCCTCGAAGAATAGTCTTGTTTCTTCTAAGGACTGATTCTCACCCCGGCTTTGGCTCTCCTAATTTTAGAGGGTAGGTACGGCGAAGAGCCCTATAGTGAGTCGTATTAGAA</v>
      </c>
    </row>
    <row r="31117" spans="1:4" ht="45" x14ac:dyDescent="0.4">
      <c r="A31117" s="85" t="s">
        <v>63831</v>
      </c>
      <c r="B31117" s="89" t="s">
        <v>63832</v>
      </c>
      <c r="C31117" s="85" t="s">
        <v>22348</v>
      </c>
      <c r="D31117" s="90" t="str">
        <f t="shared" si="486"/>
        <v>CTGCCTCTTTCCTTGCCCTTCACCCACCCTCCCTCCAGGTCCTCCAAATGCAGTGAGGTTAGGAAGGACGTCTGCGCTCAGATCAAGAATCCAGTTACCTCAAAGCTCCCCAACTTCCACCGAAGAGCCCTATAGTGAGTCGTATTAGAA</v>
      </c>
    </row>
    <row r="31118" spans="1:4" ht="45" x14ac:dyDescent="0.4">
      <c r="A31118" s="85" t="s">
        <v>63833</v>
      </c>
      <c r="B31118" s="89" t="s">
        <v>63834</v>
      </c>
      <c r="C31118" s="85" t="s">
        <v>22348</v>
      </c>
      <c r="D31118" s="90" t="str">
        <f t="shared" si="486"/>
        <v>CTCCGCAGAGCTATGACGTCATGGCAGGCACGCCAGAGGCCGAAGGATGCAAAAGTGGTTTTCTGCTTTCGATGATGCAATCATTCAGCGACAGTGGCGGGCAAACCCCTCCCGGGGCGGCGAAGAGCCCTATAGTGAGTCGTATTAGAA</v>
      </c>
    </row>
    <row r="31119" spans="1:4" ht="45" x14ac:dyDescent="0.4">
      <c r="A31119" s="85" t="s">
        <v>63835</v>
      </c>
      <c r="B31119" s="89" t="s">
        <v>63836</v>
      </c>
      <c r="C31119" s="85" t="s">
        <v>22348</v>
      </c>
      <c r="D31119" s="90" t="str">
        <f t="shared" si="486"/>
        <v>GGGAGGTGTGAGCTTCACGAAGGAGGTTGACACCAACGTGGCCACCGGCGCCCCTCCACGCCGCCAACGAGTCCCCGGGCGTGCGTGCCCTTGGAGGGAGCCAATCCGCGGCCGGCGTGGCGAAGAGCCCTATAGTGAGTCGTATTAGAA</v>
      </c>
    </row>
    <row r="31120" spans="1:4" ht="45" x14ac:dyDescent="0.4">
      <c r="A31120" s="85" t="s">
        <v>63837</v>
      </c>
      <c r="B31120" s="89" t="s">
        <v>63838</v>
      </c>
      <c r="C31120" s="85" t="s">
        <v>22348</v>
      </c>
      <c r="D31120" s="90" t="str">
        <f t="shared" si="486"/>
        <v>GGCCCGGCCTGGCGGAGGTGATGCTGGTATGTGCGTCGCCACCGCCCCTCCCAGCACTGACGGGCCTGAGGGACGACAAGTTGACGCTCCTTTCGTCATCACCTGGTCTAGGAGGGACGCCGAAGAGCCCTATAGTGAGTCGTATTAGAA</v>
      </c>
    </row>
    <row r="31121" spans="1:4" ht="45" x14ac:dyDescent="0.4">
      <c r="A31121" s="85" t="s">
        <v>63839</v>
      </c>
      <c r="B31121" s="89" t="s">
        <v>63840</v>
      </c>
      <c r="C31121" s="85" t="s">
        <v>22348</v>
      </c>
      <c r="D31121" s="90" t="str">
        <f t="shared" si="486"/>
        <v>CCGGGGAGACCGTACGTCACTGCTCTGCGCCGGAAGACCCTATTTTCAGGTTCTCTTCCCTCCATTCCTACCCCTTCCCCGGTACCATAAAATCCCGGGATATGAGCTGGAAGAGGCATCCGAAGAGCCCTATAGTGAGTCGTATTAGAA</v>
      </c>
    </row>
    <row r="31122" spans="1:4" ht="45" x14ac:dyDescent="0.4">
      <c r="A31122" s="85" t="s">
        <v>63841</v>
      </c>
      <c r="B31122" s="89" t="s">
        <v>63842</v>
      </c>
      <c r="C31122" s="85" t="s">
        <v>22348</v>
      </c>
      <c r="D31122" s="90" t="str">
        <f t="shared" si="486"/>
        <v>ACCTGATCCCGGAGACCTTTGGAGTTAAGAGGCGGCGGAAGCGAGGGCCTGTGGAGTCGGATCCTCTTCGGGGTGAGCCAGGTAACCATGGCAACCCCGGGGGTGGGGCCTCGCTTCCGGCGAAGAGCCCTATAGTGAGTCGTATTAGAA</v>
      </c>
    </row>
    <row r="31123" spans="1:4" ht="45" x14ac:dyDescent="0.4">
      <c r="A31123" s="85" t="s">
        <v>63843</v>
      </c>
      <c r="B31123" s="89" t="s">
        <v>63844</v>
      </c>
      <c r="C31123" s="85" t="s">
        <v>22348</v>
      </c>
      <c r="D31123" s="90" t="str">
        <f t="shared" si="486"/>
        <v>GAACCGCGTCCCCGCCCCAGTTCCCTGTCCGTGAGCCGATTTATCTGCCCAGGGTCGGCGCGCGCGGCTGTCTCAGAACTCATGCAGCTGTTCCCGCGAGGCCTGTTTGAGGACGCGCTGCGAAGAGCCCTATAGTGAGTCGTATTAGAA</v>
      </c>
    </row>
    <row r="31124" spans="1:4" ht="45" x14ac:dyDescent="0.4">
      <c r="A31124" s="85" t="s">
        <v>63845</v>
      </c>
      <c r="B31124" s="89" t="s">
        <v>63846</v>
      </c>
      <c r="C31124" s="85" t="s">
        <v>22348</v>
      </c>
      <c r="D31124" s="90" t="str">
        <f t="shared" si="486"/>
        <v>CCGCCCATCGTGCTGAGGAGCCAGGTGTACAGCCTTGTGCCTGACAGGACCGTGGCCGACCGGCAGCTGGTGAGGGGCGTCGGTGCGACCGCCGGAAGCCCCTTTCCTAACTCCTGGAATCGAAGAGCCCTATAGTGAGTCGTATTAGAA</v>
      </c>
    </row>
    <row r="31125" spans="1:4" ht="45" x14ac:dyDescent="0.4">
      <c r="A31125" s="85" t="s">
        <v>63847</v>
      </c>
      <c r="B31125" s="89" t="s">
        <v>63848</v>
      </c>
      <c r="C31125" s="85" t="s">
        <v>22348</v>
      </c>
      <c r="D31125" s="90" t="str">
        <f t="shared" si="486"/>
        <v>AGACAGAAGGAGCTTCAAGAGCAGGGGGAGATCAGAATCGTCCAGCTGGGCTTCGACTTGGATGCCCATGGAATTATCTTCACTGAGGACTACAGGACCAGAGTATGTGACTGTGTGCGTCGAAGAGCCCTATAGTGAGTCGTATTAGAA</v>
      </c>
    </row>
    <row r="31126" spans="1:4" ht="45" x14ac:dyDescent="0.4">
      <c r="A31126" s="85" t="s">
        <v>63849</v>
      </c>
      <c r="B31126" s="89" t="s">
        <v>63850</v>
      </c>
      <c r="C31126" s="85" t="s">
        <v>22348</v>
      </c>
      <c r="D31126" s="90" t="str">
        <f t="shared" si="486"/>
        <v>GGTAGAGAGTGAGGGTGGGGATGGACCATGTCTCTCATCTCTGCTTGTAGGTCCTCAAGGCCTGTGATGGCCGACCGTATGCTGGGGCAGTGCAGAAATTTCTAGCTTCAGTACTTCCAGCGAAGAGCCCTATAGTGAGTCGTATTAGAA</v>
      </c>
    </row>
    <row r="31127" spans="1:4" ht="45" x14ac:dyDescent="0.4">
      <c r="A31127" s="85" t="s">
        <v>63851</v>
      </c>
      <c r="B31127" s="89" t="s">
        <v>63852</v>
      </c>
      <c r="C31127" s="85" t="s">
        <v>22348</v>
      </c>
      <c r="D31127" s="90" t="str">
        <f t="shared" si="486"/>
        <v>CCTGTGGGGACCTTAGTTTCCAGCAGGACCAAATGACACAGACCTTTGGCTTCAGGGACTCAGAAATCACGTGAGACTTGTGGAACCAACCAAAGTCAGGCATCTGGTGCTTCCCTGCCTCGAAGAGCCCTATAGTGAGTCGTATTAGAA</v>
      </c>
    </row>
    <row r="31128" spans="1:4" ht="45" x14ac:dyDescent="0.4">
      <c r="A31128" s="85" t="s">
        <v>63853</v>
      </c>
      <c r="B31128" s="89" t="s">
        <v>63854</v>
      </c>
      <c r="C31128" s="85" t="s">
        <v>22348</v>
      </c>
      <c r="D31128" s="90" t="str">
        <f t="shared" si="486"/>
        <v>ACTGCCCTCAGGCATCTGGTGAATGCTGGAGTCCTCACCGTCCGAGATGCTGGGAGCTGGTGGCTAGCTGTGCCTGGAGCTGGGAGATTCATCAAGTACTTTGTTAAAGGTATCCCATCTCGAAGAGCCCTATAGTGAGTCGTATTAGAA</v>
      </c>
    </row>
    <row r="31129" spans="1:4" ht="45" x14ac:dyDescent="0.4">
      <c r="A31129" s="85" t="s">
        <v>63855</v>
      </c>
      <c r="B31129" s="89" t="s">
        <v>63856</v>
      </c>
      <c r="C31129" s="85" t="s">
        <v>22348</v>
      </c>
      <c r="D31129" s="90" t="str">
        <f t="shared" si="486"/>
        <v>TAGGCCTTATTCACCTTTCCCCTTTCCTGTGCCACTTCTCCTCTAGGGCGCCAGGCTGTCCTTAGCATGGTCCGGAAGGCAAAGTACCGGGAACTGCTCCTATCAGAGCTCCTGGGCCGGCGAAGAGCCCTATAGTGAGTCGTATTAGAA</v>
      </c>
    </row>
    <row r="31130" spans="1:4" ht="45" x14ac:dyDescent="0.4">
      <c r="A31130" s="85" t="s">
        <v>63857</v>
      </c>
      <c r="B31130" s="89" t="s">
        <v>63858</v>
      </c>
      <c r="C31130" s="85" t="s">
        <v>22348</v>
      </c>
      <c r="D31130" s="90" t="str">
        <f t="shared" si="486"/>
        <v>CGGGCGCCTGTCGTGGTGCGGCTTGGCCTCACCTACCATGTGCACGACCTCATTGGGGCCCAGCTAGTGGACTGGTGAGTCTTTCCCTGGCCTCTGGCAGATTATGGAGCAATGACCCAACGAAGAGCCCTATAGTGAGTCGTATTAGAA</v>
      </c>
    </row>
    <row r="31131" spans="1:4" ht="45" x14ac:dyDescent="0.4">
      <c r="A31131" s="85" t="s">
        <v>63859</v>
      </c>
      <c r="B31131" s="89" t="s">
        <v>63860</v>
      </c>
      <c r="C31131" s="85" t="s">
        <v>22348</v>
      </c>
      <c r="D31131" s="90" t="str">
        <f t="shared" si="486"/>
        <v>TGTCTTTCTCCTGCACAGCATCTCTACCACTTCAGGAACCCTCCTCCGCCTGCCAGAGACATGAAGATTCTGCTCATCATTGCTCAGCTCCTCAGAGTGGGCCGGGAGGGGACTAGAAGACGAAGAGCCCTATAGTGAGTCGTATTAGAA</v>
      </c>
    </row>
    <row r="31132" spans="1:4" ht="45" x14ac:dyDescent="0.4">
      <c r="A31132" s="85" t="s">
        <v>63861</v>
      </c>
      <c r="B31132" s="89" t="s">
        <v>63862</v>
      </c>
      <c r="C31132" s="85" t="s">
        <v>22348</v>
      </c>
      <c r="D31132" s="90" t="str">
        <f t="shared" si="486"/>
        <v>GCTGCATGATGGTGGCTGAGACAGGGTCACCTTGGGAAGGCTTGGGAGCCAGGATGAGTGTCGGGCTCTCGTGTGTGCAAAAGGTCAGATGTGACTGCTGCTGTTTGCCTGGTTTCTGACCGAAGAGCCCTATAGTGAGTCGTATTAGAA</v>
      </c>
    </row>
    <row r="31133" spans="1:4" ht="45" x14ac:dyDescent="0.4">
      <c r="A31133" s="85" t="s">
        <v>63863</v>
      </c>
      <c r="B31133" s="89" t="s">
        <v>63864</v>
      </c>
      <c r="C31133" s="85" t="s">
        <v>22348</v>
      </c>
      <c r="D31133" s="90" t="str">
        <f t="shared" si="486"/>
        <v>CCAGTGGTGGGGTTTGAGCAATGCTTCTCTGCCCTTCCATGGAAAGTGGAACCAGAAATGGTGCCAAGGCTGTGGCTGTTCCCTTTCGTGTAAAATGGTGCTGTTATTACTCTGTCTTGACGAAGAGCCCTATAGTGAGTCGTATTAGAA</v>
      </c>
    </row>
    <row r="31134" spans="1:4" ht="45" x14ac:dyDescent="0.4">
      <c r="A31134" s="85" t="s">
        <v>63865</v>
      </c>
      <c r="B31134" s="89" t="s">
        <v>63866</v>
      </c>
      <c r="C31134" s="85" t="s">
        <v>22348</v>
      </c>
      <c r="D31134" s="90" t="str">
        <f t="shared" si="486"/>
        <v>AATAGGAAGGTGGGATTTCTGGGGAGGCTGGTGAAGGAGGGCAGGGTTCTTTTCTCTACGTGTCATGTTAAAATTGCCAAATAAAGTACCTCTGCCTGTGATATTTTCTGGATGTCCTTTCGAAGAGCCCTATAGTGAGTCGTATTAGAA</v>
      </c>
    </row>
    <row r="31135" spans="1:4" ht="45" x14ac:dyDescent="0.4">
      <c r="A31135" s="85" t="s">
        <v>63867</v>
      </c>
      <c r="B31135" s="89" t="s">
        <v>63868</v>
      </c>
      <c r="C31135" s="85" t="s">
        <v>22348</v>
      </c>
      <c r="D31135" s="90" t="str">
        <f t="shared" si="486"/>
        <v>AGGAGGGGGGCGGTGCGTCACTTCCGTTGTCAGGTGGCGGCGCCGCAGCCATGGAGGGAGGCGGCGGCGGCGGCGGCGGCGGCTCGGGTGGCTGCGCTGGGAGGCGGCGGTGAGAGGCTCCGAAGAGCCCTATAGTGAGTCGTATTAGAA</v>
      </c>
    </row>
    <row r="31136" spans="1:4" ht="45" x14ac:dyDescent="0.4">
      <c r="A31136" s="85" t="s">
        <v>63869</v>
      </c>
      <c r="B31136" s="89" t="s">
        <v>63870</v>
      </c>
      <c r="C31136" s="85" t="s">
        <v>22348</v>
      </c>
      <c r="D31136" s="90" t="str">
        <f t="shared" si="486"/>
        <v>GCACGCCTCCAGCCCGGCCCCGGCCCCCCGGGAGGGAGAGCCGAGCAGCCCCGGCTCTGGGCTACGGACTATGGGCGAATAGCTCTGACCACCCGGCGAAGGTGAGGGCAGGGGTCCAGGCGAAGAGCCCTATAGTGAGTCGTATTAGAA</v>
      </c>
    </row>
    <row r="31137" spans="1:4" ht="45" x14ac:dyDescent="0.4">
      <c r="A31137" s="85" t="s">
        <v>63871</v>
      </c>
      <c r="B31137" s="89" t="s">
        <v>63872</v>
      </c>
      <c r="C31137" s="85" t="s">
        <v>22348</v>
      </c>
      <c r="D31137" s="90" t="str">
        <f t="shared" si="486"/>
        <v>AGTGCACACACCCAGAAGCTATGTCCTTCGGCAGTAAAAGTTTTACAGCACAATATATGTGCTCTGCTCTCCTCCCGCAATCCTGCTCCAAGAGATCTTAAGCTGGAGGCACCAGGTCTGCGAAGAGCCCTATAGTGAGTCGTATTAGAA</v>
      </c>
    </row>
    <row r="31138" spans="1:4" ht="45" x14ac:dyDescent="0.4">
      <c r="A31138" s="85" t="s">
        <v>63873</v>
      </c>
      <c r="B31138" s="89" t="s">
        <v>63874</v>
      </c>
      <c r="C31138" s="85" t="s">
        <v>22348</v>
      </c>
      <c r="D31138" s="90" t="str">
        <f t="shared" si="486"/>
        <v>AATTCCAGACTCCTCCCCACCACCCACACTTCACCTCCAACTGGAGCATGACCACAGACCCATTCAGGGAGGCTGGCGGACTCTTCATCCTGGACAGTCCCTTACTGTATGTCAAGTAGGCGAAGAGCCCTATAGTGAGTCGTATTAGAA</v>
      </c>
    </row>
    <row r="31139" spans="1:4" ht="45" x14ac:dyDescent="0.4">
      <c r="A31139" s="85" t="s">
        <v>63875</v>
      </c>
      <c r="B31139" s="89" t="s">
        <v>63876</v>
      </c>
      <c r="C31139" s="85" t="s">
        <v>22348</v>
      </c>
      <c r="D31139" s="90" t="str">
        <f t="shared" si="486"/>
        <v>GAGCATCAGACAGAGGAGCTGGGGAAACGTCGGCCAGGGCCAAGGCTCTAGGAAGTGGGATTTCTGGAAATAATGCAAAGAGAGCTGGACCATTCATCCTTGGTAAGCCTCTGACCTTTGCGAAGAGCCCTATAGTGAGTCGTATTAGAA</v>
      </c>
    </row>
    <row r="31140" spans="1:4" ht="45" x14ac:dyDescent="0.4">
      <c r="A31140" s="85" t="s">
        <v>63877</v>
      </c>
      <c r="B31140" s="89" t="s">
        <v>63878</v>
      </c>
      <c r="C31140" s="85" t="s">
        <v>22348</v>
      </c>
      <c r="D31140" s="90" t="str">
        <f t="shared" si="486"/>
        <v>AGCTGTGTGATGCATCCCAAGTCAAAGGCCTGCAGGCTGGGTTAGCATAAGGAAACTCGCTGACTTACTCAGTGAGAAGGGGTCTTTCTGTCTTGTCTAGAGCTGAGAATGAAGCGGAGCGAAGAGCCCTATAGTGAGTCGTATTAGAA</v>
      </c>
    </row>
    <row r="31141" spans="1:4" ht="45" x14ac:dyDescent="0.4">
      <c r="A31141" s="85" t="s">
        <v>63879</v>
      </c>
      <c r="B31141" s="89" t="s">
        <v>63880</v>
      </c>
      <c r="C31141" s="85" t="s">
        <v>22348</v>
      </c>
      <c r="D31141" s="90" t="str">
        <f t="shared" si="486"/>
        <v>AGACCAGCAGCTCTCTGTGCCGTAGGTCCCCGTCTGGGCAACTCACCGGTGCCAAGCATAGTGCAGTGTTTGGCGAGGAAAGATGGCACGGATGACTTCTATCAGCTGAAGGTAAGTGAGCGAAGAGCCCTATAGTGAGTCGTATTAGAA</v>
      </c>
    </row>
    <row r="31142" spans="1:4" ht="45" x14ac:dyDescent="0.4">
      <c r="A31142" s="85" t="s">
        <v>63881</v>
      </c>
      <c r="B31142" s="89" t="s">
        <v>63882</v>
      </c>
      <c r="C31142" s="85" t="s">
        <v>22348</v>
      </c>
      <c r="D31142" s="90" t="str">
        <f t="shared" si="486"/>
        <v>TAAAGTGAGGTGTTCTGGTTTTGGTTTTATTTTTATGCTTTCCTAAAGATCCTGACCCTGGAGGAGAGGGGGGACCAAGGCATAGAGAGCCAGGAAGAGCGGCAGGGCAAGATGCTGCTGCGAAGAGCCCTATAGTGAGTCGTATTAGAA</v>
      </c>
    </row>
    <row r="31143" spans="1:4" ht="45" x14ac:dyDescent="0.4">
      <c r="A31143" s="85" t="s">
        <v>63883</v>
      </c>
      <c r="B31143" s="89" t="s">
        <v>63884</v>
      </c>
      <c r="C31143" s="85" t="s">
        <v>22348</v>
      </c>
      <c r="D31143" s="90" t="str">
        <f t="shared" si="486"/>
        <v>CACACCGAGTACTCACTGCTGTCTCTCCTGCACACGCAGGATGGCGTGGTGCACCACCACGGCCTCTTCCAGGTGAGCGGCCTTCCCCCTCACCCTTCGCGCTCACCTCTGGCTGGCTCTCGAAGAGCCCTATAGTGAGTCGTATTAGAA</v>
      </c>
    </row>
    <row r="31144" spans="1:4" ht="45" x14ac:dyDescent="0.4">
      <c r="A31144" s="85" t="s">
        <v>63885</v>
      </c>
      <c r="B31144" s="89" t="s">
        <v>63886</v>
      </c>
      <c r="C31144" s="85" t="s">
        <v>22348</v>
      </c>
      <c r="D31144" s="90" t="str">
        <f t="shared" si="486"/>
        <v>TCCCAGGACCGCACCTGTGAAATCGTTGAGGACACAGAATCCAGCCGGATGGTTAAGAAGATGAAGAAGCGCATCTGCCTCGTCCTGGACTGCCTCTGTGCTCATGACTTCAGCGATAAGCGAAGAGCCCTATAGTGAGTCGTATTAGAA</v>
      </c>
    </row>
    <row r="31145" spans="1:4" ht="45" x14ac:dyDescent="0.4">
      <c r="A31145" s="85" t="s">
        <v>63887</v>
      </c>
      <c r="B31145" s="89" t="s">
        <v>63888</v>
      </c>
      <c r="C31145" s="85" t="s">
        <v>22348</v>
      </c>
      <c r="D31145" s="90" t="str">
        <f t="shared" si="486"/>
        <v>ACCGCTGACCTCATCAACCTGCAGCACTACGTCATCAAGGAGAAGAGGCTCAGCGAGAGGGAGACTGTGGTAATCTTCTACGACGTGGTCCGCGTGGTGGAGGCCCTGCACCAGGTGAGGCGAAGAGCCCTATAGTGAGTCGTATTAGAA</v>
      </c>
    </row>
    <row r="31146" spans="1:4" ht="45" x14ac:dyDescent="0.4">
      <c r="A31146" s="85" t="s">
        <v>63889</v>
      </c>
      <c r="B31146" s="89" t="s">
        <v>63890</v>
      </c>
      <c r="C31146" s="85" t="s">
        <v>22348</v>
      </c>
      <c r="D31146" s="90" t="str">
        <f t="shared" si="486"/>
        <v>TGACAATGTAAACCATACGCCTGTTGTTTTACAGAAAAATATCGTGCACAGAGACCTGAAGCTGGGGAACATGGTGCTCAACAAGAGGTAAGATCCCTGTCTCTACATCCATACAGTTACCGAAGAGCCCTATAGTGAGTCGTATTAGAA</v>
      </c>
    </row>
    <row r="31147" spans="1:4" ht="45" x14ac:dyDescent="0.4">
      <c r="A31147" s="85" t="s">
        <v>63891</v>
      </c>
      <c r="B31147" s="89" t="s">
        <v>63892</v>
      </c>
      <c r="C31147" s="85" t="s">
        <v>22348</v>
      </c>
      <c r="D31147" s="90" t="str">
        <f t="shared" si="486"/>
        <v>AGGACACATCGGATAACCATCACCAACTTCTGCCTCGGGAAGCATCTGGTGAGCGAGGGGGACCTGCTGAAGGACCAGAGAGGGAGCCCTGCCTACATCAGTCCCGACGTGCTCAGCGGTCGAAGAGCCCTATAGTGAGTCGTATTAGAA</v>
      </c>
    </row>
    <row r="31148" spans="1:4" ht="45" x14ac:dyDescent="0.4">
      <c r="A31148" s="85" t="s">
        <v>63893</v>
      </c>
      <c r="B31148" s="89" t="s">
        <v>63894</v>
      </c>
      <c r="C31148" s="85" t="s">
        <v>22348</v>
      </c>
      <c r="D31148" s="90" t="str">
        <f t="shared" si="486"/>
        <v>ACGGTGGTGCTGTGGCCTGAAGACAGTGTGGTATGTGTGTGCCCGTAGGCCGGCCGTACCGTGGCAAGCCCAGTGACATGTGGGCCCTGGGCGTGGTGCTCTTCACCATGCTGTATGGCCCGAAGAGCCCTATAGTGAGTCGTATTAGAA</v>
      </c>
    </row>
    <row r="31149" spans="1:4" ht="45" x14ac:dyDescent="0.4">
      <c r="A31149" s="85" t="s">
        <v>63895</v>
      </c>
      <c r="B31149" s="89" t="s">
        <v>63896</v>
      </c>
      <c r="C31149" s="85" t="s">
        <v>22348</v>
      </c>
      <c r="D31149" s="90" t="str">
        <f t="shared" si="486"/>
        <v>AGTTCCCCTTCTACGACAGCATCCCGCAGGAGCTCTTCCGCAAGATCAAGGCTGCCGAGTATACCATTCCTGAGTGAGTCCTGCCTCCCGGGGGGTGGGGGGGGCAGCCAGCCTGATGGGCGAAGAGCCCTATAGTGAGTCGTATTAGAA</v>
      </c>
    </row>
    <row r="31150" spans="1:4" ht="45" x14ac:dyDescent="0.4">
      <c r="A31150" s="85" t="s">
        <v>63897</v>
      </c>
      <c r="B31150" s="89" t="s">
        <v>63898</v>
      </c>
      <c r="C31150" s="85" t="s">
        <v>22348</v>
      </c>
      <c r="D31150" s="90" t="str">
        <f t="shared" si="486"/>
        <v>CATCCTGGCCACAGACCCAGCACCACCCACTGAGCCCTCCTCCCCAACTCCCTGCCTCAGGGATGGACGGGTTTCTGAGAACACCGTGTGTCTCATCCGGAAGCTGCTGGTCCTTGACCCCGAAGAGCCCTATAGTGAGTCGTATTAGAA</v>
      </c>
    </row>
    <row r="31151" spans="1:4" ht="45" x14ac:dyDescent="0.4">
      <c r="A31151" s="85" t="s">
        <v>63899</v>
      </c>
      <c r="B31151" s="89" t="s">
        <v>63900</v>
      </c>
      <c r="C31151" s="85" t="s">
        <v>22348</v>
      </c>
      <c r="D31151" s="90" t="str">
        <f t="shared" si="486"/>
        <v>CCAGCAGCGCCTGGCCGCCGCCGACGTCCTGGAGGCCCTCAGTGCCATCATTGCATCATGGTAAGTGGACAGGCACTTGACCGGGCACAAGGCTGCGTCCTCAGGGCCTCTGCCCATCCTCGAAGAGCCCTATAGTGAGTCGTATTAGAA</v>
      </c>
    </row>
    <row r="31152" spans="1:4" ht="45" x14ac:dyDescent="0.4">
      <c r="A31152" s="85" t="s">
        <v>63901</v>
      </c>
      <c r="B31152" s="89" t="s">
        <v>63902</v>
      </c>
      <c r="C31152" s="85" t="s">
        <v>22348</v>
      </c>
      <c r="D31152" s="90" t="str">
        <f t="shared" si="486"/>
        <v>CTGTCTGCCTCCCTGCAGGCAGTCCCTGTCATCTCTGAGTGGGCCTTTGCAAGTGGTTCCTGACATTGATGACCAAATGAGCAATGCGGATAGCTCCCAGGAGGTGAGTTGGGGAGGGCACGAAGAGCCCTATAGTGAGTCGTATTAGAA</v>
      </c>
    </row>
    <row r="31153" spans="1:4" ht="45" x14ac:dyDescent="0.4">
      <c r="A31153" s="85" t="s">
        <v>63903</v>
      </c>
      <c r="B31153" s="89" t="s">
        <v>63904</v>
      </c>
      <c r="C31153" s="85" t="s">
        <v>22348</v>
      </c>
      <c r="D31153" s="90" t="str">
        <f t="shared" si="486"/>
        <v>CCCCATCTGGAAAAAATGGGGCCACCTCTTGCCAGCAGTAGCAGGGCTGCCCACGCCCCTTTCTCCCCATGCCCCATCCAGCACTTGGGCGACTCATGCCTCTGCCTCAGTGGGCCTGTGCGAAGAGCCCTATAGTGAGTCGTATTAGAA</v>
      </c>
    </row>
    <row r="31154" spans="1:4" ht="45" x14ac:dyDescent="0.4">
      <c r="A31154" s="85" t="s">
        <v>63905</v>
      </c>
      <c r="B31154" s="89" t="s">
        <v>63906</v>
      </c>
      <c r="C31154" s="85" t="s">
        <v>22348</v>
      </c>
      <c r="D31154" s="90" t="str">
        <f t="shared" si="486"/>
        <v>GGAGCCTACTGGAGCCCAGCACTTACTCCCCCTGAGCAGCGAGCCTGCGTCTGTCTCAGCTGTCCAGCGCTGAGGGCCAGGGTCTTGTGCTGTGGGGCTGGGGGATGCCCTCTTTTCTATCGAAGAGCCCTATAGTGAGTCGTATTAGAA</v>
      </c>
    </row>
    <row r="31155" spans="1:4" ht="45" x14ac:dyDescent="0.4">
      <c r="A31155" s="85" t="s">
        <v>63907</v>
      </c>
      <c r="B31155" s="89" t="s">
        <v>63908</v>
      </c>
      <c r="C31155" s="85" t="s">
        <v>22348</v>
      </c>
      <c r="D31155" s="90" t="str">
        <f t="shared" si="486"/>
        <v>ATTTATTTCATAGAAAGTCTCCTGCGGGAGCGGAAATGCAGTCCGGCCTAGGGCTCCCAGCCCTTGACTGTCCTCCTGTGAGGGCCTGAAGCTGGGCCAGGGCCCGTCGCAGCGGAGCCCCGAAGAGCCCTATAGTGAGTCGTATTAGAA</v>
      </c>
    </row>
    <row r="31156" spans="1:4" ht="45" x14ac:dyDescent="0.4">
      <c r="A31156" s="85" t="s">
        <v>63909</v>
      </c>
      <c r="B31156" s="89" t="s">
        <v>63910</v>
      </c>
      <c r="C31156" s="85" t="s">
        <v>22348</v>
      </c>
      <c r="D31156" s="90" t="str">
        <f t="shared" ref="D31156:D31219" si="487">B31156&amp;""&amp;C31156</f>
        <v>CCTCTCAGCAGCCCACCGGGTCCCTCCAGGCTGCTGCCCGTGCGTGGTCTTTCTCCTCCTTTTCAAAGCAATAGCCGCCGGGTCTGCAAAGCCCTGTCAGACAGACTGGGCCCTTCCAAGCGAAGAGCCCTATAGTGAGTCGTATTAGAA</v>
      </c>
    </row>
    <row r="31157" spans="1:4" ht="45" x14ac:dyDescent="0.4">
      <c r="A31157" s="85" t="s">
        <v>63911</v>
      </c>
      <c r="B31157" s="89" t="s">
        <v>63912</v>
      </c>
      <c r="C31157" s="85" t="s">
        <v>22348</v>
      </c>
      <c r="D31157" s="90" t="str">
        <f t="shared" si="487"/>
        <v>GTCAAGCCATGTGTCTGATGACATTCCTGGTGAAGCAAAGGAGAGGAGGATGGGTCAGCCCTCACTGGGTGTCACACACTGAGAGAAGTCCTATTGTAAAGAAACGGAAAAAGTCACAAACGAAGAGCCCTATAGTGAGTCGTATTAGAA</v>
      </c>
    </row>
    <row r="31158" spans="1:4" ht="45" x14ac:dyDescent="0.4">
      <c r="A31158" s="85" t="s">
        <v>63913</v>
      </c>
      <c r="B31158" s="89" t="s">
        <v>63914</v>
      </c>
      <c r="C31158" s="85" t="s">
        <v>22348</v>
      </c>
      <c r="D31158" s="90" t="str">
        <f t="shared" si="487"/>
        <v>AAAGTTTGTATAAAGACATATTTTTGTACTACATGGGGACTCTTCCTGCATGTCAGCAATAAAACTTCCTGATCTGGAACCACTGTGGCCTGCGTCTCCTGCCTTCTTGCCTTCCCTGCCCGAAGAGCCCTATAGTGAGTCGTATTAGAA</v>
      </c>
    </row>
    <row r="31159" spans="1:4" ht="45" x14ac:dyDescent="0.4">
      <c r="A31159" s="85" t="s">
        <v>63915</v>
      </c>
      <c r="B31159" s="89" t="s">
        <v>63916</v>
      </c>
      <c r="C31159" s="85" t="s">
        <v>22348</v>
      </c>
      <c r="D31159" s="90" t="str">
        <f t="shared" si="487"/>
        <v>TCATCTGGGTTTATCTTTGTCTCCTTCCCACCCTCCCCGCCTCAAAGGCGAAGGTGACGGAGGAGTGCTCCCAGTACGAGTTTGAGAACTACATGCGTCAGCAGCTGCTGCTGGCCGAGGCGAAGAGCCCTATAGTGAGTCGTATTAGAA</v>
      </c>
    </row>
    <row r="31160" spans="1:4" ht="45" x14ac:dyDescent="0.4">
      <c r="A31160" s="85" t="s">
        <v>63917</v>
      </c>
      <c r="B31160" s="89" t="s">
        <v>63918</v>
      </c>
      <c r="C31160" s="85" t="s">
        <v>22348</v>
      </c>
      <c r="D31160" s="90" t="str">
        <f t="shared" si="487"/>
        <v>AGAAGAGCTCCATCCATGACGCCCGGAGCTGGGTACCCAAGCGGCAGTTCGGCAGCGCACCACCGGTGCGACGGCTGGGCCACGACGCACAGCCCATGACCTCCTTGGACACGGCCATCCCGAAGAGCCCTATAGTGAGTCGTATTAGAA</v>
      </c>
    </row>
    <row r="31161" spans="1:4" ht="45" x14ac:dyDescent="0.4">
      <c r="A31161" s="85" t="s">
        <v>63919</v>
      </c>
      <c r="B31161" s="89" t="s">
        <v>63920</v>
      </c>
      <c r="C31161" s="85" t="s">
        <v>22348</v>
      </c>
      <c r="D31161" s="90" t="str">
        <f t="shared" si="487"/>
        <v>TGGCGCAGCGCTACCTGCGGAAATAACAGCCTCAGCCGGGGCCACCAGCACTGCTGCCACTTCTTCCAGCCCCAGCCAAAGGCGTGGCTGTCAGGGCTGGGCCCTGTAGTGCTGGACTCTCGAAGAGCCCTATAGTGAGTCGTATTAGAA</v>
      </c>
    </row>
    <row r="31162" spans="1:4" ht="45" x14ac:dyDescent="0.4">
      <c r="A31162" s="85" t="s">
        <v>63921</v>
      </c>
      <c r="B31162" s="89" t="s">
        <v>63922</v>
      </c>
      <c r="C31162" s="85" t="s">
        <v>22348</v>
      </c>
      <c r="D31162" s="90" t="str">
        <f t="shared" si="487"/>
        <v>CCCGGGCCACAATAGGGACAGGGCAGGGACAGGGACAGCCCAGGTCACACGTGGGGTCAGCAGAGGTACCACGAAGCTACCTTTTGGGATGATTGCTCGATTGTTTGGTTTTTAAATCTGCGAAGAGCCCTATAGTGAGTCGTATTAGAA</v>
      </c>
    </row>
    <row r="31163" spans="1:4" ht="45" x14ac:dyDescent="0.4">
      <c r="A31163" s="85" t="s">
        <v>63923</v>
      </c>
      <c r="B31163" s="89" t="s">
        <v>63924</v>
      </c>
      <c r="C31163" s="85" t="s">
        <v>22348</v>
      </c>
      <c r="D31163" s="90" t="str">
        <f t="shared" si="487"/>
        <v>AGAAGCCTAGATAACTAATCTGCTTTTAATCACGATGTTTTAATCTACCTCTGTCTCTTTAACCATGCTGTCTCTGGACTGAGCAAGAGGGAGGAGGGAGCCTGCTCACCCCACTCCAGGCGAAGAGCCCTATAGTGAGTCGTATTAGAA</v>
      </c>
    </row>
    <row r="31164" spans="1:4" ht="45" x14ac:dyDescent="0.4">
      <c r="A31164" s="85" t="s">
        <v>63925</v>
      </c>
      <c r="B31164" s="89" t="s">
        <v>63926</v>
      </c>
      <c r="C31164" s="85" t="s">
        <v>22348</v>
      </c>
      <c r="D31164" s="90" t="str">
        <f t="shared" si="487"/>
        <v>GCCTTCCCCAGCGGCCACCAACTGACCTGGGGCGCTGCTCCCCACAGTCCAAATAAGCTGAAAGTGCAGCTCGCTGCAGGCCCCAGAGCGAGCTTCCCCTCCTCCCTGCTCTCCCAGGCCCGAAGAGCCCTATAGTGAGTCGTATTAGAA</v>
      </c>
    </row>
    <row r="31165" spans="1:4" ht="45" x14ac:dyDescent="0.4">
      <c r="A31165" s="85" t="s">
        <v>63927</v>
      </c>
      <c r="B31165" s="89" t="s">
        <v>63928</v>
      </c>
      <c r="C31165" s="85" t="s">
        <v>22348</v>
      </c>
      <c r="D31165" s="90" t="str">
        <f t="shared" si="487"/>
        <v>CCTGCCACAGCCTCTTTCCGTCCCTCTCTTTCTGATCCAGGCCCCTCAGTCCAAGCTTTGGAAAACCTTCACCTCATCTTAAACCGAACTCAAATATATTTATTTTTTTACCATACCAACCGAAGAGCCCTATAGTGAGTCGTATTAGAA</v>
      </c>
    </row>
    <row r="31166" spans="1:4" ht="45" x14ac:dyDescent="0.4">
      <c r="A31166" s="85" t="s">
        <v>63929</v>
      </c>
      <c r="B31166" s="89" t="s">
        <v>63930</v>
      </c>
      <c r="C31166" s="85" t="s">
        <v>22348</v>
      </c>
      <c r="D31166" s="90" t="str">
        <f t="shared" si="487"/>
        <v>TTCTCTCCCATCTCTAGGTGGCTCAGTCCATGGCCACTCCCTGCCCCCAGCCTGGCTGGACAGCAAGGAATCCACAGCCCACACGTGAGCTCCCTCCTCACCCCCAGGCAGGGAAGCCCCCGAAGAGCCCTATAGTGAGTCGTATTAGAA</v>
      </c>
    </row>
    <row r="31167" spans="1:4" ht="45" x14ac:dyDescent="0.4">
      <c r="A31167" s="85" t="s">
        <v>63931</v>
      </c>
      <c r="B31167" s="89" t="s">
        <v>63932</v>
      </c>
      <c r="C31167" s="85" t="s">
        <v>22348</v>
      </c>
      <c r="D31167" s="90" t="str">
        <f t="shared" si="487"/>
        <v>TCCTGCCAGTCCCTGTCCCCTTTCAGCCCACCAGTCCCTCTCTGCTGCCGGTGATGGGAGGCCTTTCTAGACCTGGCTCTTTCTCTCCCGTCTCAGTGGCTTCTCTGAGGTGCTGTACACCGAAGAGCCCTATAGTGAGTCGTATTAGAA</v>
      </c>
    </row>
    <row r="31168" spans="1:4" ht="45" x14ac:dyDescent="0.4">
      <c r="A31168" s="85" t="s">
        <v>63933</v>
      </c>
      <c r="B31168" s="89" t="s">
        <v>63934</v>
      </c>
      <c r="C31168" s="85" t="s">
        <v>22348</v>
      </c>
      <c r="D31168" s="90" t="str">
        <f t="shared" si="487"/>
        <v>GCGCGTTAACCTGTTCCCTTCTCTATCCTTCCCCGTGGTACTGAGCTCACGTGGACTCCCAGTGCGAAGGGGCCCATGGGTTGGGCTGCAGGCCTGGCCGTGAGCGGGGGCTGCCTGCACCGAAGAGCCCTATAGTGAGTCGTATTAGAA</v>
      </c>
    </row>
    <row r="31169" spans="1:4" ht="45" x14ac:dyDescent="0.4">
      <c r="A31169" s="85" t="s">
        <v>63935</v>
      </c>
      <c r="B31169" s="89" t="s">
        <v>63936</v>
      </c>
      <c r="C31169" s="85" t="s">
        <v>22348</v>
      </c>
      <c r="D31169" s="90" t="str">
        <f t="shared" si="487"/>
        <v>GCTCCCCTAGCCTACTCTTGTGTTTAGGGGATGGTGGGAACATATCCCAGTGCCCTTGCCTCATAATAGATGTGGTGACTCTCCCGGTAGACCCTAGCAAGGGTCCTCCATGGTGGTGAGCGAAGAGCCCTATAGTGAGTCGTATTAGAA</v>
      </c>
    </row>
    <row r="31170" spans="1:4" ht="45" x14ac:dyDescent="0.4">
      <c r="A31170" s="85" t="s">
        <v>63937</v>
      </c>
      <c r="B31170" s="89" t="s">
        <v>63938</v>
      </c>
      <c r="C31170" s="85" t="s">
        <v>22348</v>
      </c>
      <c r="D31170" s="90" t="str">
        <f t="shared" si="487"/>
        <v>GGACTCAGGAGAATTGTAGGGATTGGGGGACCCTGCCTGCCTGGCTTGAGAACAGCCCTGCTGCCCTTTTGAGCCGAGATTTTGAAGTGGATGCCCGTCTTGCCAGAAATGCTGTTCTCACGAAGAGCCCTATAGTGAGTCGTATTAGAA</v>
      </c>
    </row>
    <row r="31171" spans="1:4" ht="45" x14ac:dyDescent="0.4">
      <c r="A31171" s="85" t="s">
        <v>63939</v>
      </c>
      <c r="B31171" s="89" t="s">
        <v>63940</v>
      </c>
      <c r="C31171" s="85" t="s">
        <v>22348</v>
      </c>
      <c r="D31171" s="90" t="str">
        <f t="shared" si="487"/>
        <v>CCAGAATGCCCCCTCCCCTTGCCCTTACTGGACTTGGCCCTGCCTGATGCCAAGCAAAGACCCTTCCCCAGAGGCCTACCCCCCATATGTCCTCAGAGAGGCTGAGTGTCCCCTCCAGGCCGAAGAGCCCTATAGTGAGTCGTATTAGAA</v>
      </c>
    </row>
    <row r="31172" spans="1:4" ht="45" x14ac:dyDescent="0.4">
      <c r="A31172" s="85" t="s">
        <v>63941</v>
      </c>
      <c r="B31172" s="89" t="s">
        <v>63942</v>
      </c>
      <c r="C31172" s="85" t="s">
        <v>22348</v>
      </c>
      <c r="D31172" s="90" t="str">
        <f t="shared" si="487"/>
        <v>AGTCATGGGCCCTGAGGCCCCTCCTGCCTGGCCCTGCTCCCCAGTGGGGAGGTGACTGTGTTTCCCAGAGTGTGAGCCGCTCTCCTCCCCCTAAAAAGCTGACTCACTGTGAGTGACCTCGAAGAGCCCTATAGTGAGTCGTATTAGAA</v>
      </c>
    </row>
    <row r="31173" spans="1:4" ht="45" x14ac:dyDescent="0.4">
      <c r="A31173" s="85" t="s">
        <v>63943</v>
      </c>
      <c r="B31173" s="89" t="s">
        <v>63944</v>
      </c>
      <c r="C31173" s="85" t="s">
        <v>22348</v>
      </c>
      <c r="D31173" s="90" t="str">
        <f t="shared" si="487"/>
        <v>GCACCCTCTGGCAGACTCGGCGGCGGCGACAGCCTGGGCGGACAGTGCGCCGTGCGCAGGCGCGGAGCTAGACCTCGCTGCAGCCCCCATCGCCTCGGGGAGTCTCACCCACCGAGTCCGCGAAGAGCCCTATAGTGAGTCGTATTAGAA</v>
      </c>
    </row>
    <row r="31174" spans="1:4" ht="45" x14ac:dyDescent="0.4">
      <c r="A31174" s="85" t="s">
        <v>63945</v>
      </c>
      <c r="B31174" s="89" t="s">
        <v>63946</v>
      </c>
      <c r="C31174" s="85" t="s">
        <v>22348</v>
      </c>
      <c r="D31174" s="90" t="str">
        <f t="shared" si="487"/>
        <v>CCCGCTGGCCCGTCAGTGCTCTCCCCGTCGTTTGCCCTCTCCAGTTCCCCCAGTGCCTGCCCTACGCACCCCGATGGCGGAGCTGCGGCCTAGCGGCGCCCCCGGCCCCACCGCGCCCCCGAAGAGCCCTATAGTGAGTCGTATTAGAA</v>
      </c>
    </row>
    <row r="31175" spans="1:4" ht="45" x14ac:dyDescent="0.4">
      <c r="A31175" s="85" t="s">
        <v>63947</v>
      </c>
      <c r="B31175" s="89" t="s">
        <v>63948</v>
      </c>
      <c r="C31175" s="85" t="s">
        <v>22348</v>
      </c>
      <c r="D31175" s="90" t="str">
        <f t="shared" si="487"/>
        <v>CCCCTGGCCCGACTGCCCCCCCGGCCTTCGCTTCGCTCTTTCCCCCGGGACTGCACGCCATCTACGGAGAGTGCCGCCGCCTTTACCCTGACCAGCCGAACCCGCTCCAGGTTACCGCTACGAAGAGCCCTATAGTGAGTCGTATTAGAA</v>
      </c>
    </row>
    <row r="31176" spans="1:4" ht="45" x14ac:dyDescent="0.4">
      <c r="A31176" s="85" t="s">
        <v>63949</v>
      </c>
      <c r="B31176" s="89" t="s">
        <v>63950</v>
      </c>
      <c r="C31176" s="85" t="s">
        <v>22348</v>
      </c>
      <c r="D31176" s="90" t="str">
        <f t="shared" si="487"/>
        <v>TCGTCAAGTACTGGTATGCTCTGGGCCGCGGGGAGACGGACAGGCGCGGGCTGGAAAGGGTTAAAGCGCCGAGGGCGAAGTAATTTGTGGGAGGTGGGAGGAGGGGTAGAGAATGGTTAACGAAGAGCCCTATAGTGAGTCGTATTAGAA</v>
      </c>
    </row>
    <row r="31177" spans="1:4" ht="45" x14ac:dyDescent="0.4">
      <c r="A31177" s="85" t="s">
        <v>63951</v>
      </c>
      <c r="B31177" s="89" t="s">
        <v>63952</v>
      </c>
      <c r="C31177" s="85" t="s">
        <v>22348</v>
      </c>
      <c r="D31177" s="90" t="str">
        <f t="shared" si="487"/>
        <v>ATTGTCTGATTTCCAGGCTTACACTAACACCCCTGTGTTTTGTTTTTTGCAGGTTGGGTGGCCCAGACCCCTTGGACTATGTTAGCATGTACAGGAATGTGGGGAGCCCTTCTGCTAACACGAAGAGCCCTATAGTGAGTCGTATTAGAA</v>
      </c>
    </row>
    <row r="31178" spans="1:4" ht="45" x14ac:dyDescent="0.4">
      <c r="A31178" s="85" t="s">
        <v>63953</v>
      </c>
      <c r="B31178" s="89" t="s">
        <v>63954</v>
      </c>
      <c r="C31178" s="85" t="s">
        <v>22348</v>
      </c>
      <c r="D31178" s="90" t="str">
        <f t="shared" si="487"/>
        <v>TCCCCGAGCACTGGCACTACATCAGCTTCGGCCTGAGTGATCTCTATGGTGACAACAGAGTCCATGAGTGAGTATATGCCACCTGTTCTTTATCCAGAGCCTTATTCCTGAGGTCTTCCTCGAAGAGCCCTATAGTGAGTCGTATTAGAA</v>
      </c>
    </row>
    <row r="31179" spans="1:4" ht="45" x14ac:dyDescent="0.4">
      <c r="A31179" s="85" t="s">
        <v>63955</v>
      </c>
      <c r="B31179" s="89" t="s">
        <v>63956</v>
      </c>
      <c r="C31179" s="85" t="s">
        <v>22348</v>
      </c>
      <c r="D31179" s="90" t="str">
        <f t="shared" si="487"/>
        <v>TGTTTTTCCTAAGGTAATTGAGCTTAAAACACTTGCTTTTTATGTCTTTCAGGTTTACAGGAACAGATGGACCTAGTGGTTTTGGCTTTGAGTTGACCTTTCGTCTGAAGAGAGAAACTGCGAAGAGCCCTATAGTGAGTCGTATTAGAA</v>
      </c>
    </row>
    <row r="31180" spans="1:4" ht="45" x14ac:dyDescent="0.4">
      <c r="A31180" s="85" t="s">
        <v>63957</v>
      </c>
      <c r="B31180" s="89" t="s">
        <v>63958</v>
      </c>
      <c r="C31180" s="85" t="s">
        <v>22348</v>
      </c>
      <c r="D31180" s="90" t="str">
        <f t="shared" si="487"/>
        <v>GGGAGTCTGCCCCACCAACATGGCCCGCAGAGTTAATGCAGGGCTTGGCACGATACGTGTTCCAGTCAGGTAGGAGGCCAGGGCTGGCTGCTGTGCTGGTCCTTTTGCCATGAGCCTGGTCGAAGAGCCCTATAGTGAGTCGTATTAGAA</v>
      </c>
    </row>
    <row r="31181" spans="1:4" ht="45" x14ac:dyDescent="0.4">
      <c r="A31181" s="85" t="s">
        <v>63959</v>
      </c>
      <c r="B31181" s="89" t="s">
        <v>63960</v>
      </c>
      <c r="C31181" s="85" t="s">
        <v>22348</v>
      </c>
      <c r="D31181" s="90" t="str">
        <f t="shared" si="487"/>
        <v>AGGGAAGCTCTCAAACCAAACACTCAAATGAACTTTTCAAGTGATAAAACTGCATCCAGAACTTTGAAAAGGTAGGTGGGTGAGGGTAGGGGTTAATTCTTGCTTCTACCACATGACCAACGAAGAGCCCTATAGTGAGTCGTATTAGAA</v>
      </c>
    </row>
    <row r="31182" spans="1:4" ht="45" x14ac:dyDescent="0.4">
      <c r="A31182" s="85" t="s">
        <v>63961</v>
      </c>
      <c r="B31182" s="89" t="s">
        <v>63962</v>
      </c>
      <c r="C31182" s="85" t="s">
        <v>22348</v>
      </c>
      <c r="D31182" s="90" t="str">
        <f t="shared" si="487"/>
        <v>CTGGATCTGGGGCCTTGAACAATGAGGATCCTTGTATCTCTCCCACAGAGAACACCTTCTGCAGTGGGGACCATGTGTCCTGGCACAGCCCTTTGGATAACAGTGAGTCAAGAATTCAGCCGAAGAGCCCTATAGTGAGTCGTATTAGAA</v>
      </c>
    </row>
    <row r="31183" spans="1:4" ht="45" x14ac:dyDescent="0.4">
      <c r="A31183" s="85" t="s">
        <v>63963</v>
      </c>
      <c r="B31183" s="89" t="s">
        <v>63964</v>
      </c>
      <c r="C31183" s="85" t="s">
        <v>22348</v>
      </c>
      <c r="D31183" s="90" t="str">
        <f t="shared" si="487"/>
        <v>ACATGCTGCTGACAGAGGACCCACAGATGCAGCCCGTGCAGACACCCTTTGGGGTAGTTACCTTCCTCCAGGTGAGGCACAGGTTGGACGCTGGCTCAAGCCTTCCTGTGGGAAGGGTCCCGAAGAGCCCTATAGTGAGTCGTATTAGAA</v>
      </c>
    </row>
    <row r="31184" spans="1:4" ht="45" x14ac:dyDescent="0.4">
      <c r="A31184" s="85" t="s">
        <v>63965</v>
      </c>
      <c r="B31184" s="89" t="s">
        <v>63966</v>
      </c>
      <c r="C31184" s="85" t="s">
        <v>22348</v>
      </c>
      <c r="D31184" s="90" t="str">
        <f t="shared" si="487"/>
        <v>TCTATCCTGGGCCTCAGATCGTTGGTGTCTGCACTGAAGAGCTACACTCAGCCCAGCAGTGGAACGGGCAGGGCATCCTGGAGCTGCTGCGGACAGTGCCTATGTGAGTACCCATGCAAGCGAAGAGCCCTATAGTGAGTCGTATTAGAA</v>
      </c>
    </row>
    <row r="31185" spans="1:4" ht="45" x14ac:dyDescent="0.4">
      <c r="A31185" s="85" t="s">
        <v>63967</v>
      </c>
      <c r="B31185" s="89" t="s">
        <v>63968</v>
      </c>
      <c r="C31185" s="85" t="s">
        <v>22348</v>
      </c>
      <c r="D31185" s="90" t="str">
        <f t="shared" si="487"/>
        <v>TGTATCCCCTTTCCTTGTCCACAGTGCTGGCGGCCCCTGGCTGATAACTGACATGCGGAGGGGAGAGACCATATTTGAGATCGATCCACACCTGCAAGTATGTCTTGAGTGAGGAAAACCCGAAGAGCCCTATAGTGAGTCGTATTAGAA</v>
      </c>
    </row>
    <row r="31186" spans="1:4" ht="45" x14ac:dyDescent="0.4">
      <c r="A31186" s="85" t="s">
        <v>63969</v>
      </c>
      <c r="B31186" s="89" t="s">
        <v>63970</v>
      </c>
      <c r="C31186" s="85" t="s">
        <v>22348</v>
      </c>
      <c r="D31186" s="90" t="str">
        <f t="shared" si="487"/>
        <v>CCAGTTCTCTGAAAGAACTCTGGCTCTTTGGTTCTTTTCAAGCAGGAGAGAGTTGACAAAGGCATCGAGACAGATGGCTCCAACCTGAGTGGTGTCAGTGCCAAGTGTGCCTGGGATGACCGAAGAGCCCTATAGTGAGTCGTATTAGAA</v>
      </c>
    </row>
    <row r="31187" spans="1:4" ht="45" x14ac:dyDescent="0.4">
      <c r="A31187" s="85" t="s">
        <v>63971</v>
      </c>
      <c r="B31187" s="89" t="s">
        <v>63972</v>
      </c>
      <c r="C31187" s="85" t="s">
        <v>22348</v>
      </c>
      <c r="D31187" s="90" t="str">
        <f t="shared" si="487"/>
        <v>CTGAGCCGGCCCCCCGAGGATGACGAGGACAGCCGGAGCATCTGCATCGGCACACAGCCCCGGCGACTCTCTGGCAAAGGTGGGAGCCATCACTCAGCATTCCACCAGCCTTCCTCCTTCCGAAGAGCCCTATAGTGAGTCGTATTAGAA</v>
      </c>
    </row>
    <row r="31188" spans="1:4" ht="45" x14ac:dyDescent="0.4">
      <c r="A31188" s="85" t="s">
        <v>63973</v>
      </c>
      <c r="B31188" s="89" t="s">
        <v>63974</v>
      </c>
      <c r="C31188" s="85" t="s">
        <v>22348</v>
      </c>
      <c r="D31188" s="90" t="str">
        <f t="shared" si="487"/>
        <v>GCAGACACAGAGCAGATCCGGGAGACCCTGAGGAGAGGACTCGAGATCAACAGCAAACCTGTCCTTCCACCAATCAACCCTCAGCGGCAGAATGGCCTCGCCCACGACCGGGCCCCGTAACGAAGAGCCCTATAGTGAGTCGTATTAGAA</v>
      </c>
    </row>
    <row r="31189" spans="1:4" ht="45" x14ac:dyDescent="0.4">
      <c r="A31189" s="85" t="s">
        <v>63975</v>
      </c>
      <c r="B31189" s="89" t="s">
        <v>63976</v>
      </c>
      <c r="C31189" s="85" t="s">
        <v>22348</v>
      </c>
      <c r="D31189" s="90" t="str">
        <f t="shared" si="487"/>
        <v>CTCCCTGAGCTTTTCACCTTGTGCCGAACCTTTTCCTGTGCTTGCTTCACAGGAGCCGCAAAGACAGCCTGGAAAGTGACAGCTCCACGGCCATCATTCCCCATGAGCTGATTCGCACGCCGAAGAGCCCTATAGTGAGTCGTATTAGAA</v>
      </c>
    </row>
    <row r="31190" spans="1:4" ht="45" x14ac:dyDescent="0.4">
      <c r="A31190" s="85" t="s">
        <v>63977</v>
      </c>
      <c r="B31190" s="89" t="s">
        <v>63978</v>
      </c>
      <c r="C31190" s="85" t="s">
        <v>22348</v>
      </c>
      <c r="D31190" s="90" t="str">
        <f t="shared" si="487"/>
        <v>GGCAGCTTGAGAGCGTACATCTGAAATTCAACCAGGAGTCCGGAGCCCTCATTCCTCTCTGCCTAAGGTGAGCGAGACAGCCCTGCCACACAGTTTACCCCACAGCACCCAGCTCAGCCTCGAAGAGCCCTATAGTGAGTCGTATTAGAA</v>
      </c>
    </row>
    <row r="31191" spans="1:4" ht="45" x14ac:dyDescent="0.4">
      <c r="A31191" s="85" t="s">
        <v>63979</v>
      </c>
      <c r="B31191" s="89" t="s">
        <v>63980</v>
      </c>
      <c r="C31191" s="85" t="s">
        <v>22348</v>
      </c>
      <c r="D31191" s="90" t="str">
        <f t="shared" si="487"/>
        <v>GAACTGTTTCCAAGCCCAGCTCCTCACTGTCTCCATGTTCCCATCTCCAGGGGCAGGCTCCTGCATGGACGGCACTTTACATATAAAAGTATCACAGGTGACATGGCCATCACGTTTGTCCGAAGAGCCCTATAGTGAGTCGTATTAGAA</v>
      </c>
    </row>
    <row r="31192" spans="1:4" ht="45" x14ac:dyDescent="0.4">
      <c r="A31192" s="85" t="s">
        <v>63981</v>
      </c>
      <c r="B31192" s="89" t="s">
        <v>63982</v>
      </c>
      <c r="C31192" s="85" t="s">
        <v>22348</v>
      </c>
      <c r="D31192" s="90" t="str">
        <f t="shared" si="487"/>
        <v>TCCACGGGAGTGGAAGGCGCCTTTGCCACTGAGGAGCATCCTTACGCGGCTCATGGACCCTGGTTACAAGTGAGAAGGCCCTTTTTCTTCTCCCTCCTTCCTTTCATAGACTTCCTTGCCCGAAGAGCCCTATAGTGAGTCGTATTAGAA</v>
      </c>
    </row>
    <row r="31193" spans="1:4" ht="45" x14ac:dyDescent="0.4">
      <c r="A31193" s="85" t="s">
        <v>63983</v>
      </c>
      <c r="B31193" s="89" t="s">
        <v>63984</v>
      </c>
      <c r="C31193" s="85" t="s">
        <v>22348</v>
      </c>
      <c r="D31193" s="90" t="str">
        <f t="shared" si="487"/>
        <v>CCAAACTGCAGAATCTACCCAGTTATGTTTGACATCCTCAGCTCTGAACCTATCCTCGGAGCTCTGCCCTCCCGTCCTGGAACGTCTTTCTGCCCTGAGGAGAGGGTAGTCAGCATCTCCCGAAGAGCCCTATAGTGAGTCGTATTAGAA</v>
      </c>
    </row>
    <row r="31194" spans="1:4" ht="45" x14ac:dyDescent="0.4">
      <c r="A31194" s="85" t="s">
        <v>63985</v>
      </c>
      <c r="B31194" s="89" t="s">
        <v>63986</v>
      </c>
      <c r="C31194" s="85" t="s">
        <v>22348</v>
      </c>
      <c r="D31194" s="90" t="str">
        <f t="shared" si="487"/>
        <v>AATTTTCAGCAGCTCAAGAACCTTGGCCCCCACAGGACTTCGCAGATGTCACATTGCCCCTCAGTCCCCTGAATGCCCTTCGGACCCAACCCCAATTCCCCAAGCCCCTGACCCCCTAGCCGAAGAGCCCTATAGTGAGTCGTATTAGAA</v>
      </c>
    </row>
    <row r="31195" spans="1:4" ht="45" x14ac:dyDescent="0.4">
      <c r="A31195" s="85" t="s">
        <v>63987</v>
      </c>
      <c r="B31195" s="89" t="s">
        <v>63988</v>
      </c>
      <c r="C31195" s="85" t="s">
        <v>22348</v>
      </c>
      <c r="D31195" s="90" t="str">
        <f t="shared" si="487"/>
        <v>TGCCGGGGTTCCCACTCCCAGTGCCACAACCCCCTCACCTCCCTGGCAGCCCCTCAGCGAGCCTGAGGCCCAGCACCCGCTGGCTCCCCAGCACATGGTCCCCTCCCATGGGCTGTTGCCCGAAGAGCCCTATAGTGAGTCGTATTAGAA</v>
      </c>
    </row>
    <row r="31196" spans="1:4" ht="45" x14ac:dyDescent="0.4">
      <c r="A31196" s="85" t="s">
        <v>63989</v>
      </c>
      <c r="B31196" s="89" t="s">
        <v>63990</v>
      </c>
      <c r="C31196" s="85" t="s">
        <v>22348</v>
      </c>
      <c r="D31196" s="90" t="str">
        <f t="shared" si="487"/>
        <v>CAGGGAACCGGGGCGCGGTGGGAACGAGCTGCTGGCCTCGGCATGTTTCAATAAAGTTGCTGTGCTGGGAGCTACTCAATCAAAGGCCTGTGTTATGGGCTCATTAGTGTGGTCCACCACCGAAGAGCCCTATAGTGAGTCGTATTAGAA</v>
      </c>
    </row>
    <row r="31197" spans="1:4" ht="45" x14ac:dyDescent="0.4">
      <c r="A31197" s="85" t="s">
        <v>63991</v>
      </c>
      <c r="B31197" s="89" t="s">
        <v>63992</v>
      </c>
      <c r="C31197" s="85" t="s">
        <v>22348</v>
      </c>
      <c r="D31197" s="90" t="str">
        <f t="shared" si="487"/>
        <v>TAAAAGCCTGCCTTGTGCCTTCACAGATTCTGTTGACCGAAGAGTTTGTAGAGAAAATGTTGGAGGATTTAGAAGATTTGACTTCTCCAGAGGAAGTAAGCTTGTTTGACTTTTCCTGACCGAAGAGCCCTATAGTGAGTCGTATTAGAA</v>
      </c>
    </row>
    <row r="31198" spans="1:4" ht="45" x14ac:dyDescent="0.4">
      <c r="A31198" s="85" t="s">
        <v>63993</v>
      </c>
      <c r="B31198" s="89" t="s">
        <v>63994</v>
      </c>
      <c r="C31198" s="85" t="s">
        <v>22348</v>
      </c>
      <c r="D31198" s="90" t="str">
        <f t="shared" si="487"/>
        <v>TGCTAACCACTCACACTCCTGGTCTGTGCTTGCTCCCTCCACAGTTCAAACTTCCCAAAGAGTACAGCTGGCCTGAAAAGAAGCTGAAGGTCTCCATCCTGCCTGACGTGGTGTTCGACACGAAGAGCCCTATAGTGAGTCGTATTAGAA</v>
      </c>
    </row>
    <row r="31199" spans="1:4" ht="45" x14ac:dyDescent="0.4">
      <c r="A31199" s="85" t="s">
        <v>63995</v>
      </c>
      <c r="B31199" s="89" t="s">
        <v>63996</v>
      </c>
      <c r="C31199" s="85" t="s">
        <v>22348</v>
      </c>
      <c r="D31199" s="90" t="str">
        <f t="shared" si="487"/>
        <v>GTCCGCTACACTAGCCTGGGCTGGGCCCTGCAGTGGCCAGCAGGGAGCCCAGCTGCTCCCCAGTGACTTCCAGTGTAACAGTTGTGTCAACGAGATCTCCACAAATAAAAGGACAAGTGTCGAAGAGCCCTATAGTGAGTCGTATTAGAA</v>
      </c>
    </row>
    <row r="31200" spans="1:4" ht="45" x14ac:dyDescent="0.4">
      <c r="A31200" s="85" t="s">
        <v>63997</v>
      </c>
      <c r="B31200" s="89" t="s">
        <v>63998</v>
      </c>
      <c r="C31200" s="85" t="s">
        <v>22348</v>
      </c>
      <c r="D31200" s="90" t="str">
        <f t="shared" si="487"/>
        <v>GAGGAAGACTGCGCAGTGCCACCCCGCAGCCCAGTGGGGTGCCATGCACAGGCCACAGGCCCTCCACCTCACCTCCAGCTCAGGGGCCGCACCCCGCCGCTGGCTAAGCCTTGTGACCCACGAAGAGCCCTATAGTGAGTCGTATTAGAA</v>
      </c>
    </row>
    <row r="31201" spans="1:4" ht="45" x14ac:dyDescent="0.4">
      <c r="A31201" s="85" t="s">
        <v>63999</v>
      </c>
      <c r="B31201" s="89" t="s">
        <v>64000</v>
      </c>
      <c r="C31201" s="85" t="s">
        <v>22348</v>
      </c>
      <c r="D31201" s="90" t="str">
        <f t="shared" si="487"/>
        <v>TCAGGCCAGTGAGTGGGCAAATGCGGACCCTCCCTGCCTGCAGCCTGCACAGATTCTGGTTTGAGGTTTGACTCTGGACCCTGGCTGTGCCCCTAGGTGGAGACAGCCCTCTTTCTCACCCGAAGAGCCCTATAGTGAGTCGTATTAGAA</v>
      </c>
    </row>
    <row r="31202" spans="1:4" ht="45" x14ac:dyDescent="0.4">
      <c r="A31202" s="85" t="s">
        <v>64001</v>
      </c>
      <c r="B31202" s="89" t="s">
        <v>64002</v>
      </c>
      <c r="C31202" s="85" t="s">
        <v>22348</v>
      </c>
      <c r="D31202" s="90" t="str">
        <f t="shared" si="487"/>
        <v>TACCCCCTGCCGCACAGCCCAGCAGGAGGGAGGCGGACAGCCAGATGCAGAGCGAGTGGATGCACTTCCCAGCTCATCTCTGGAAGCCTTTGCTACTCAAGCTCCTCTGGCCGCGGAACACGAAGAGCCCTATAGTGAGTCGTATTAGAA</v>
      </c>
    </row>
    <row r="31203" spans="1:4" ht="45" x14ac:dyDescent="0.4">
      <c r="A31203" s="85" t="s">
        <v>64003</v>
      </c>
      <c r="B31203" s="89" t="s">
        <v>64004</v>
      </c>
      <c r="C31203" s="85" t="s">
        <v>22348</v>
      </c>
      <c r="D31203" s="90" t="str">
        <f t="shared" si="487"/>
        <v>ATTCCTCTGATCATGTTTGGTTTTCTTCTTCCTTATTTTATTTTGTAGAAACCGGGTGGTATTTTATTGCTCTGCAAAGATGTCCAGAAGCCATGTATATAATGTTTTTTAAACAGAACTCGAAGAGCCCTATAGTGAGTCGTATTAGAA</v>
      </c>
    </row>
    <row r="31204" spans="1:4" ht="45" x14ac:dyDescent="0.4">
      <c r="A31204" s="85" t="s">
        <v>64005</v>
      </c>
      <c r="B31204" s="89" t="s">
        <v>64006</v>
      </c>
      <c r="C31204" s="85" t="s">
        <v>22348</v>
      </c>
      <c r="D31204" s="90" t="str">
        <f t="shared" si="487"/>
        <v>TCATTCCCCGTTGAACTTTCGCATTCTCTGACAGAGGCCTAGGGCTGTATCTCTCCCTGGGCTGCCACCAGAGAAGGTGCTTGGTGTTCGCCTGCCAGCCCAGAGCCCTGGAGGAGCCGGCGAAGAGCCCTATAGTGAGTCGTATTAGAA</v>
      </c>
    </row>
    <row r="31205" spans="1:4" ht="45" x14ac:dyDescent="0.4">
      <c r="A31205" s="85" t="s">
        <v>64007</v>
      </c>
      <c r="B31205" s="89" t="s">
        <v>64008</v>
      </c>
      <c r="C31205" s="85" t="s">
        <v>22348</v>
      </c>
      <c r="D31205" s="90" t="str">
        <f t="shared" si="487"/>
        <v>CTGCACAGAGAGGCTTTTCTTCCCAGCTGGGCCTGGTGGAGCCCGGGGCAGGGGGAGAGTAGAGACACTCCCTTGTGCAGCTTTGAGCCTAGTTTAGCTGGGGCCAGGGAGGGGTGCTACCGAAGAGCCCTATAGTGAGTCGTATTAGAA</v>
      </c>
    </row>
    <row r="31206" spans="1:4" ht="45" x14ac:dyDescent="0.4">
      <c r="A31206" s="85" t="s">
        <v>64009</v>
      </c>
      <c r="B31206" s="89" t="s">
        <v>64010</v>
      </c>
      <c r="C31206" s="85" t="s">
        <v>22348</v>
      </c>
      <c r="D31206" s="90" t="str">
        <f t="shared" si="487"/>
        <v>TGTTTTCCAAGTGAATGGGTCTCAAAGACTTGGTGACCCCAGCCTCATCTTCTAGGCCTTTTCCACCCAACCAGGCCTACCTGGGAGAGGGTGAGGTTCAGCACATCACACACCATCCCCCGAAGAGCCCTATAGTGAGTCGTATTAGAA</v>
      </c>
    </row>
    <row r="31207" spans="1:4" ht="45" x14ac:dyDescent="0.4">
      <c r="A31207" s="85" t="s">
        <v>64011</v>
      </c>
      <c r="B31207" s="89" t="s">
        <v>64012</v>
      </c>
      <c r="C31207" s="85" t="s">
        <v>22348</v>
      </c>
      <c r="D31207" s="90" t="str">
        <f t="shared" si="487"/>
        <v>ACTGTCATTCAGGGCCTGGGTCTCCAGCTCTGTAACCAGTCCTGTCCCATTTCCTCAGTCCCTGGGCCTCCCAGCCTTCAGGCTGTAGGGCTGCCTTACTAAAATTGAAAAATCCACCTCCGAAGAGCCCTATAGTGAGTCGTATTAGAA</v>
      </c>
    </row>
    <row r="31208" spans="1:4" ht="45" x14ac:dyDescent="0.4">
      <c r="A31208" s="85" t="s">
        <v>64013</v>
      </c>
      <c r="B31208" s="89" t="s">
        <v>64014</v>
      </c>
      <c r="C31208" s="85" t="s">
        <v>22348</v>
      </c>
      <c r="D31208" s="90" t="str">
        <f t="shared" si="487"/>
        <v>TTAACATCTCTTTCACTTTGGTTTTGCTAACACTGCTCTCTGCTGCCCTCCCATCCTCCCTGTATCCATTCATGCCCTATCTTTCATTCTCCACTCCTAATCCCTCTCCTTTCTGGCATCCGAAGAGCCCTATAGTGAGTCGTATTAGAA</v>
      </c>
    </row>
    <row r="31209" spans="1:4" ht="45" x14ac:dyDescent="0.4">
      <c r="A31209" s="85" t="s">
        <v>64015</v>
      </c>
      <c r="B31209" s="89" t="s">
        <v>64016</v>
      </c>
      <c r="C31209" s="85" t="s">
        <v>22348</v>
      </c>
      <c r="D31209" s="90" t="str">
        <f t="shared" si="487"/>
        <v>CTGGCCTCTCGTGGTCCTCAGCCCCTCACCCCCAGTACTGCAGATCTCACAGTTTGCCTTCCAGAAGCCAGCCTATCTCTAGCCCATGGTTTTGGAGTTCCTCTCGGGTTATCTCCCACGCGAAGAGCCCTATAGTGAGTCGTATTAGAA</v>
      </c>
    </row>
    <row r="31210" spans="1:4" ht="45" x14ac:dyDescent="0.4">
      <c r="A31210" s="85" t="s">
        <v>64017</v>
      </c>
      <c r="B31210" s="89" t="s">
        <v>64018</v>
      </c>
      <c r="C31210" s="85" t="s">
        <v>22348</v>
      </c>
      <c r="D31210" s="90" t="str">
        <f t="shared" si="487"/>
        <v>CCTGACCTGGAACCAGCAAGCCCCTTTCCTGCCTTCTTACCCCCAACTCTAGGGATGGGACTGTTACAATACTTCAAGATCACTCTTTACACCTCTTCAAAGCAAAGTCATGACAATGCACGAAGAGCCCTATAGTGAGTCGTATTAGAA</v>
      </c>
    </row>
    <row r="31211" spans="1:4" ht="45" x14ac:dyDescent="0.4">
      <c r="A31211" s="85" t="s">
        <v>64019</v>
      </c>
      <c r="B31211" s="89" t="s">
        <v>64020</v>
      </c>
      <c r="C31211" s="85" t="s">
        <v>22348</v>
      </c>
      <c r="D31211" s="90" t="str">
        <f t="shared" si="487"/>
        <v>GGGCTCCTCATTGCTCCCATCTGCCTCTGCTGCACACACAGGCACCAGCAGGGATGCCACAGGAGTGCCCACAGGGTGCAGGACTCCACTGATGAGAGATCCAGCCAAAGAGCTGCCCCCCGAAGAGCCCTATAGTGAGTCGTATTAGAA</v>
      </c>
    </row>
    <row r="31212" spans="1:4" ht="45" x14ac:dyDescent="0.4">
      <c r="A31212" s="85" t="s">
        <v>64021</v>
      </c>
      <c r="B31212" s="89" t="s">
        <v>64022</v>
      </c>
      <c r="C31212" s="85" t="s">
        <v>22348</v>
      </c>
      <c r="D31212" s="90" t="str">
        <f t="shared" si="487"/>
        <v>AGGGGTATGAGGGCACCAGCTGGGTTCTCCAGGGAGCAGGAGTTGGACCTCCATGGAGCCACTAGGCCTGGCCTCCTCTACACATCCCCAGGGCTATCTGGTTAATTCCATCAAGCTCAGCGAAGAGCCCTATAGTGAGTCGTATTAGAA</v>
      </c>
    </row>
    <row r="31213" spans="1:4" ht="45" x14ac:dyDescent="0.4">
      <c r="A31213" s="85" t="s">
        <v>64023</v>
      </c>
      <c r="B31213" s="89" t="s">
        <v>64024</v>
      </c>
      <c r="C31213" s="85" t="s">
        <v>22348</v>
      </c>
      <c r="D31213" s="90" t="str">
        <f t="shared" si="487"/>
        <v>AGTTAAAAGGCATATCAGCCTGGAGTATTTGGGAGAGACTGGCTGCAGATCCCCGCCAGCCAAGATGCAAGCCACTCGGGACCTGATGTCGGCAGCTGTGCCTCTACTGCCCTGAGGACTCGAAGAGCCCTATAGTGAGTCGTATTAGAA</v>
      </c>
    </row>
    <row r="31214" spans="1:4" ht="45" x14ac:dyDescent="0.4">
      <c r="A31214" s="85" t="s">
        <v>64025</v>
      </c>
      <c r="B31214" s="89" t="s">
        <v>64026</v>
      </c>
      <c r="C31214" s="85" t="s">
        <v>22348</v>
      </c>
      <c r="D31214" s="90" t="str">
        <f t="shared" si="487"/>
        <v>TACCAGAGGGAGCCCTACTGGCCTTCCCCCACCACAGCAGCCCTGCCTGTGAAGCTCTTGTTTCTGACATTTCACAGGCAGAGAGGTGCCATCAGTTCGCCTCCATTCCTTGCCACCATGCGAAGAGCCCTATAGTGAGTCGTATTAGAA</v>
      </c>
    </row>
    <row r="31215" spans="1:4" ht="45" x14ac:dyDescent="0.4">
      <c r="A31215" s="85" t="s">
        <v>64027</v>
      </c>
      <c r="B31215" s="89" t="s">
        <v>64028</v>
      </c>
      <c r="C31215" s="85" t="s">
        <v>22348</v>
      </c>
      <c r="D31215" s="90" t="str">
        <f t="shared" si="487"/>
        <v>ACCAGCCTCTCCCTGAACTCTCTCTTGCTCGGGACCTGCCTGAGGGCTCCCTGCTGCAGTTCGCCGTACTTCCATCTGCTGGGTGCCTCCATCGTTGGTTGGGTGGGGATGGGGCATTTTCGAAGAGCCCTATAGTGAGTCGTATTAGAA</v>
      </c>
    </row>
    <row r="31216" spans="1:4" ht="45" x14ac:dyDescent="0.4">
      <c r="A31216" s="85" t="s">
        <v>64029</v>
      </c>
      <c r="B31216" s="89" t="s">
        <v>64030</v>
      </c>
      <c r="C31216" s="85" t="s">
        <v>22348</v>
      </c>
      <c r="D31216" s="90" t="str">
        <f t="shared" si="487"/>
        <v>CTGAGCTAAGCTTTGTCATTAGTTTGTGAAGCACCTGGTCAGCAACCTGCCCCAGACCTGGAGGGTCTTTGTGGACTGAAGGTAGACACCAGCCAGCATGGTGGCCCTGTTCTGGGGGAGCGAAGAGCCCTATAGTGAGTCGTATTAGAA</v>
      </c>
    </row>
    <row r="31217" spans="1:4" ht="45" x14ac:dyDescent="0.4">
      <c r="A31217" s="85" t="s">
        <v>64031</v>
      </c>
      <c r="B31217" s="89" t="s">
        <v>64032</v>
      </c>
      <c r="C31217" s="85" t="s">
        <v>22348</v>
      </c>
      <c r="D31217" s="90" t="str">
        <f t="shared" si="487"/>
        <v>CAGGGTAAGGCAGGAGGAAGTGGGTGAGCTCCGAGATGATGAGCACATGAAGCCTGTGGCCCCTTCGTACCTGCAATATGTCAGGAGCCTCACGCTCACCCAAGATCCTGCAGGGGCCAGCGAAGAGCCCTATAGTGAGTCGTATTAGAA</v>
      </c>
    </row>
    <row r="31218" spans="1:4" ht="45" x14ac:dyDescent="0.4">
      <c r="A31218" s="85" t="s">
        <v>64033</v>
      </c>
      <c r="B31218" s="89" t="s">
        <v>64034</v>
      </c>
      <c r="C31218" s="85" t="s">
        <v>22348</v>
      </c>
      <c r="D31218" s="90" t="str">
        <f t="shared" si="487"/>
        <v>GCTCCATCTCACTGGCTCTGAGGGCAGGACAGGGTATCACACATTTCTCACCAGGCCTCCTTTCCTATGGGCATTGGTGCCTCCCAGAGGTTTCTTGGGCTGCTGGCTGGTGAGAGAGGACGAAGAGCCCTATAGTGAGTCGTATTAGAA</v>
      </c>
    </row>
    <row r="31219" spans="1:4" ht="45" x14ac:dyDescent="0.4">
      <c r="A31219" s="85" t="s">
        <v>64035</v>
      </c>
      <c r="B31219" s="89" t="s">
        <v>64036</v>
      </c>
      <c r="C31219" s="85" t="s">
        <v>22348</v>
      </c>
      <c r="D31219" s="90" t="str">
        <f t="shared" si="487"/>
        <v>CCCTTAAAGAAGATCAAGCCAAGCTGACCTTGGACCCTGTCCAGCACAGCTTCTGGCACAGGATGCTTGGTGAATGTACCCTTTCTTTCCCTCCCTGCAGCTCTGAGGGAGCCCCTGACCCGAAGAGCCCTATAGTGAGTCGTATTAGAA</v>
      </c>
    </row>
    <row r="31220" spans="1:4" ht="45" x14ac:dyDescent="0.4">
      <c r="A31220" s="85" t="s">
        <v>64037</v>
      </c>
      <c r="B31220" s="89" t="s">
        <v>64038</v>
      </c>
      <c r="C31220" s="85" t="s">
        <v>22348</v>
      </c>
      <c r="D31220" s="90" t="str">
        <f t="shared" ref="D31220:D31283" si="488">B31220&amp;""&amp;C31220</f>
        <v>TTGTAGTGGGTGGAGGAGGTAAGGGGCCTCCCTCCCTAAATCTGCCTCTTCTGCAAGCTACTTGGAGACTTGCCTAGTTGTACCCACCCCTCCAGGTCCCTGGTGCTAGAGCTTCTGAGACGAAGAGCCCTATAGTGAGTCGTATTAGAA</v>
      </c>
    </row>
    <row r="31221" spans="1:4" ht="45" x14ac:dyDescent="0.4">
      <c r="A31221" s="85" t="s">
        <v>64039</v>
      </c>
      <c r="B31221" s="89" t="s">
        <v>64040</v>
      </c>
      <c r="C31221" s="85" t="s">
        <v>22348</v>
      </c>
      <c r="D31221" s="90" t="str">
        <f t="shared" si="488"/>
        <v>AGGGCCTTTCCCTTTCCTCTTTGCCTGCTATATAAGGCAGGCTCCTGTGGCTCTGCTGGCTCAGTGTGGGCTGCAGGAGGACTGCAGACTCAGCTGCAATTCTGAGGGGGGTTTGGGAGGCGAAGAGCCCTATAGTGAGTCGTATTAGAA</v>
      </c>
    </row>
    <row r="31222" spans="1:4" ht="45" x14ac:dyDescent="0.4">
      <c r="A31222" s="85" t="s">
        <v>64041</v>
      </c>
      <c r="B31222" s="89" t="s">
        <v>64042</v>
      </c>
      <c r="C31222" s="85" t="s">
        <v>22348</v>
      </c>
      <c r="D31222" s="90" t="str">
        <f t="shared" si="488"/>
        <v>CTTGTGCGAGGTCTCAGGCCTGTGTGGGGAGCTGGTGCCTCTTCCTGCCCGTATCTTTCTCTTCCAAGGGCAGTGCTCCAAGGCAGGGACTGGAGAAGCCAAGGGGAGAGTCTAAAAGGGCGAAGAGCCCTATAGTGAGTCGTATTAGAA</v>
      </c>
    </row>
    <row r="31223" spans="1:4" ht="45" x14ac:dyDescent="0.4">
      <c r="A31223" s="85" t="s">
        <v>64043</v>
      </c>
      <c r="B31223" s="89" t="s">
        <v>64044</v>
      </c>
      <c r="C31223" s="85" t="s">
        <v>22348</v>
      </c>
      <c r="D31223" s="90" t="str">
        <f t="shared" si="488"/>
        <v>CTAGAGCATTTTTAAAAATAGACACAGGGTCTTGGGACTGGGGTTTCGGATTGAGTTGCAAGCAGGGAGAAAACCTGAAGGTCGGTGCCCCTATGGGGCTGACCAGTAGAGAATTTCCTTCGAAGAGCCCTATAGTGAGTCGTATTAGAA</v>
      </c>
    </row>
    <row r="31224" spans="1:4" ht="45" x14ac:dyDescent="0.4">
      <c r="A31224" s="85" t="s">
        <v>64045</v>
      </c>
      <c r="B31224" s="89" t="s">
        <v>64046</v>
      </c>
      <c r="C31224" s="85" t="s">
        <v>22348</v>
      </c>
      <c r="D31224" s="90" t="str">
        <f t="shared" si="488"/>
        <v>TACTGTATTTTTGTGTCTGGTCTTCCCTTTCTGGCTTCTAGGACATCCATGCCAGGTGAGGTGCCTGGGTCCCTGTTACAAGTCAGGAGCCCTGTAGGGAGACCCCTCCTTTTGTACAAGCGAAGAGCCCTATAGTGAGTCGTATTAGAA</v>
      </c>
    </row>
    <row r="31225" spans="1:4" ht="45" x14ac:dyDescent="0.4">
      <c r="A31225" s="85" t="s">
        <v>64047</v>
      </c>
      <c r="B31225" s="89" t="s">
        <v>64048</v>
      </c>
      <c r="C31225" s="85" t="s">
        <v>22348</v>
      </c>
      <c r="D31225" s="90" t="str">
        <f t="shared" si="488"/>
        <v>TACCTGAATGCTGCGACAAGCAGATTTTTGTAAAATTTTATATTAGTTTTTAATGTCAGTGGCGACTCGGTTCCTGGGGCTGCAGCCAGCCTGGGACTTTTGTAAGAATTTTTGGGTGACCGAAGAGCCCTATAGTGAGTCGTATTAGAA</v>
      </c>
    </row>
    <row r="31226" spans="1:4" ht="45" x14ac:dyDescent="0.4">
      <c r="A31226" s="85" t="s">
        <v>64049</v>
      </c>
      <c r="B31226" s="89" t="s">
        <v>64050</v>
      </c>
      <c r="C31226" s="85" t="s">
        <v>22348</v>
      </c>
      <c r="D31226" s="90" t="str">
        <f t="shared" si="488"/>
        <v>TCACTTAGATGTCGTTTCCTTCTTGCCCCCTCTTCCTCTCTGTAATCTAAGTGCATTAAACATCTTTGCAGAAGTGCCTGGGTTGTGTGCTCATTTCTGGCTGCCTGAAGTAGTGGAGCCCGAAGAGCCCTATAGTGAGTCGTATTAGAA</v>
      </c>
    </row>
    <row r="31227" spans="1:4" ht="45" x14ac:dyDescent="0.4">
      <c r="A31227" s="85" t="s">
        <v>64051</v>
      </c>
      <c r="B31227" s="89" t="s">
        <v>64052</v>
      </c>
      <c r="C31227" s="85" t="s">
        <v>22348</v>
      </c>
      <c r="D31227" s="90" t="str">
        <f t="shared" si="488"/>
        <v>CGCCGGGCGGGGGAAGTGGGCGGAGCGAGGCCAGGGTAGGGTGAGCGGCCTCCGAAGCGGAGCGGGGCTCTGAGGAGACACTTTTTTTTTCCTCCCTCCTTCCCTCCTCTCCTCCTCCCCGAAGAGCCCTATAGTGAGTCGTATTAGAA</v>
      </c>
    </row>
    <row r="31228" spans="1:4" ht="45" x14ac:dyDescent="0.4">
      <c r="A31228" s="85" t="s">
        <v>64053</v>
      </c>
      <c r="B31228" s="89" t="s">
        <v>64054</v>
      </c>
      <c r="C31228" s="85" t="s">
        <v>22348</v>
      </c>
      <c r="D31228" s="90" t="str">
        <f t="shared" si="488"/>
        <v>TCCCCTCTCTCCTCCTTCCCCCCTCGGTCCGCCGGAGCCTGCTGGGGCGAGCGGTTGGTATTGCAGGCGCTTGCTCTCCGGGGCCGCCCGGCGGGTAGCTGGCGGGGGGAGGAGGCAGGACGAAGAGCCCTATAGTGAGTCGTATTAGAA</v>
      </c>
    </row>
    <row r="31229" spans="1:4" ht="45" x14ac:dyDescent="0.4">
      <c r="A31229" s="85" t="s">
        <v>64055</v>
      </c>
      <c r="B31229" s="89" t="s">
        <v>64056</v>
      </c>
      <c r="C31229" s="85" t="s">
        <v>22348</v>
      </c>
      <c r="D31229" s="90" t="str">
        <f t="shared" si="488"/>
        <v>ACCGCGATGGCGCCTCAGAAGCACGGCGGTGGGGGAGGGGGCGGCTCGGGGCCCAGCGCGGGGTCCGGGGGAGGCGGCTTCGGGGGTTCGGCGGCGGTGGCGGCGGCGACGGCTTCGGGCCGAAGAGCCCTATAGTGAGTCGTATTAGAA</v>
      </c>
    </row>
    <row r="31230" spans="1:4" ht="45" x14ac:dyDescent="0.4">
      <c r="A31230" s="85" t="s">
        <v>64057</v>
      </c>
      <c r="B31230" s="89" t="s">
        <v>64058</v>
      </c>
      <c r="C31230" s="85" t="s">
        <v>22348</v>
      </c>
      <c r="D31230" s="90" t="str">
        <f t="shared" si="488"/>
        <v>GGCAAATCCGGCGGCGGGAGCTGTGGAGGGGGTGGCAGTTACTCGGCCTCCTCCTCCTCCTCCGCGGCGGCAGCGGCGGGGGCTGCGGTGTTACCGGTGAAGAAGCCGAAAATGGAGCACCGAAGAGCCCTATAGTGAGTCGTATTAGAA</v>
      </c>
    </row>
    <row r="31231" spans="1:4" ht="45" x14ac:dyDescent="0.4">
      <c r="A31231" s="85" t="s">
        <v>64059</v>
      </c>
      <c r="B31231" s="89" t="s">
        <v>64060</v>
      </c>
      <c r="C31231" s="85" t="s">
        <v>22348</v>
      </c>
      <c r="D31231" s="90" t="str">
        <f t="shared" si="488"/>
        <v>GTCCAGGCTGACCACGAGCTTTTCCTCCAGGCCTTTGAGAGTGAGTGTGTGCGAGGCTTTGAGGGCAGGAAGACCCACTCTGCCAACACCGGGGATGGGACACTCTGCTGGGCCCCCTTCCGAAGAGCCCTATAGTGAGTCGTATTAGAA</v>
      </c>
    </row>
    <row r="31232" spans="1:4" ht="45" x14ac:dyDescent="0.4">
      <c r="A31232" s="85" t="s">
        <v>64061</v>
      </c>
      <c r="B31232" s="89" t="s">
        <v>64062</v>
      </c>
      <c r="C31232" s="85" t="s">
        <v>22348</v>
      </c>
      <c r="D31232" s="90" t="str">
        <f t="shared" si="488"/>
        <v>TTAGATCATGTTTGGATTTTGTTTCCTATTACCTAGAGCCAACACAGATCTATAGATTTCTTCGAACTCGGAATCTCATAGCAGTAAGTAGTCAACAAAATTCATCAATATTATTTCTCTCGAAGAGCCCTATAGTGAGTCGTATTAGAA</v>
      </c>
    </row>
    <row r="31233" spans="1:4" ht="45" x14ac:dyDescent="0.4">
      <c r="A31233" s="85" t="s">
        <v>64063</v>
      </c>
      <c r="B31233" s="89" t="s">
        <v>64064</v>
      </c>
      <c r="C31233" s="85" t="s">
        <v>22348</v>
      </c>
      <c r="D31233" s="90" t="str">
        <f t="shared" si="488"/>
        <v>TTTAACATTTTTAAAACTCTTTTTGTAGCCAATATTTTTGCACAGAACTCTTACTTACATGTCTCATCGAAACTCCAGAACAAACATCAAAAGGTACATTTTATGAATCTTATTTCAAGCCGAAGAGCCCTATAGTGAGTCGTATTAGAA</v>
      </c>
    </row>
    <row r="31234" spans="1:4" ht="45" x14ac:dyDescent="0.4">
      <c r="A31234" s="85" t="s">
        <v>64065</v>
      </c>
      <c r="B31234" s="89" t="s">
        <v>64066</v>
      </c>
      <c r="C31234" s="85" t="s">
        <v>22348</v>
      </c>
      <c r="D31234" s="90" t="str">
        <f t="shared" si="488"/>
        <v>TTATTTTGTTTATCTGTTTCTTCCAGGAAAACATTTAAAGTTGATGATATGTTATCAAAAGTAGAGAAAATGAAAGGAGAGCAAGAATCTCATAGGTAAGATAATCTATCAGTTTACATTCGAAGAGCCCTATAGTGAGTCGTATTAGAA</v>
      </c>
    </row>
    <row r="31235" spans="1:4" ht="45" x14ac:dyDescent="0.4">
      <c r="A31235" s="85" t="s">
        <v>64067</v>
      </c>
      <c r="B31235" s="89" t="s">
        <v>64068</v>
      </c>
      <c r="C31235" s="85" t="s">
        <v>22348</v>
      </c>
      <c r="D31235" s="90" t="str">
        <f t="shared" si="488"/>
        <v>ACAATGATAAAATATTTCCTTTTTTTTTTTTTTAGCTTGTCAGCTCATTTGCAGCTTACGTTTACTGGTTTCTTCCACAAAAATGGTATGTATTTAAAAGTAAATAAAGTGGCATTTTAACGAAGAGCCCTATAGTGAGTCGTATTAGAA</v>
      </c>
    </row>
    <row r="31236" spans="1:4" ht="45" x14ac:dyDescent="0.4">
      <c r="A31236" s="85" t="s">
        <v>64069</v>
      </c>
      <c r="B31236" s="89" t="s">
        <v>64070</v>
      </c>
      <c r="C31236" s="85" t="s">
        <v>22348</v>
      </c>
      <c r="D31236" s="90" t="str">
        <f t="shared" si="488"/>
        <v>ACTGATTTTCTATTTAGATAAGCCATCACCAAACTCAGAAAATGAACAAAATTCTGTTACCCTGGAAGTCCTGCTTGTGAAAGTTTGCCACAAAAAAAGAAAGGTAATGTCAACAAAATGCGAAGAGCCCTATAGTGAGTCGTATTAGAA</v>
      </c>
    </row>
    <row r="31237" spans="1:4" ht="45" x14ac:dyDescent="0.4">
      <c r="A31237" s="85" t="s">
        <v>64071</v>
      </c>
      <c r="B31237" s="89" t="s">
        <v>64072</v>
      </c>
      <c r="C31237" s="85" t="s">
        <v>22348</v>
      </c>
      <c r="D31237" s="90" t="str">
        <f t="shared" si="488"/>
        <v>GCAGGATGTAAGTTGTCCAATAAGGCAAGTTCCCACAGGTAAAAAGCAGGTGCCTTTGAATCCTGACCTCAATCAAACAAAACCCGGAAATTTCCCGTCCCTTGCAGTTTCCAGTAATGACGAAGAGCCCTATAGTGAGTCGTATTAGAA</v>
      </c>
    </row>
    <row r="31238" spans="1:4" ht="45" x14ac:dyDescent="0.4">
      <c r="A31238" s="85" t="s">
        <v>64073</v>
      </c>
      <c r="B31238" s="89" t="s">
        <v>64074</v>
      </c>
      <c r="C31238" s="85" t="s">
        <v>22348</v>
      </c>
      <c r="D31238" s="90" t="str">
        <f t="shared" si="488"/>
        <v>ATTTGAACCTAGTAACAGCCATATGGTGAAGTCTTACTCGTTGCTATTTAGAGTGACTCGTCCAGGAAGAAGAGAGTTTAATGGAATGATTAATGGAGAAACCAATGAAAATATTGGTAACGAAGAGCCCTATAGTGAGTCGTATTAGAA</v>
      </c>
    </row>
    <row r="31239" spans="1:4" ht="45" x14ac:dyDescent="0.4">
      <c r="A31239" s="85" t="s">
        <v>64075</v>
      </c>
      <c r="B31239" s="89" t="s">
        <v>64076</v>
      </c>
      <c r="C31239" s="85" t="s">
        <v>22348</v>
      </c>
      <c r="D31239" s="90" t="str">
        <f t="shared" si="488"/>
        <v>TTGTTAAATTTAGATGTCAATGAAGAGCTTCCAGCCAGAAGAAAACGAAATCGTGAGGATGGGGAAAAGACATTTGTTGCACAAATGACAGTATTTGATAAAAACAGGTAATGTTGATGACGAAGAGCCCTATAGTGAGTCGTATTAGAA</v>
      </c>
    </row>
    <row r="31240" spans="1:4" ht="45" x14ac:dyDescent="0.4">
      <c r="A31240" s="85" t="s">
        <v>64077</v>
      </c>
      <c r="B31240" s="89" t="s">
        <v>64078</v>
      </c>
      <c r="C31240" s="85" t="s">
        <v>22348</v>
      </c>
      <c r="D31240" s="90" t="str">
        <f t="shared" si="488"/>
        <v>CTAACAGGCGCTTACAGCTTTTAGATGGGGAATATGAAGTAGCCATGCAGGAAATGGAAGAATGTCCAATAAGCAAGAAAAGAGCAACATGGGAGACTATTCTTGATGGGAAGGTATGGACGAAGAGCCCTATAGTGAGTCGTATTAGAA</v>
      </c>
    </row>
    <row r="31241" spans="1:4" ht="45" x14ac:dyDescent="0.4">
      <c r="A31241" s="85" t="s">
        <v>64079</v>
      </c>
      <c r="B31241" s="89" t="s">
        <v>64080</v>
      </c>
      <c r="C31241" s="85" t="s">
        <v>22348</v>
      </c>
      <c r="D31241" s="90" t="str">
        <f t="shared" si="488"/>
        <v>CTCCAGTCTTTGCATGTTTTTTATTTTTTAGAGGCTGCCTCCATTCGAAACATTTTCTCAGGGACCTACGTTGCAGTTCACTCTTCGTTGGACAGGAGAGACCAATGATAAATCTACGGCCGAAGAGCCCTATAGTGAGTCGTATTAGAA</v>
      </c>
    </row>
    <row r="31242" spans="1:4" ht="45" x14ac:dyDescent="0.4">
      <c r="A31242" s="85" t="s">
        <v>64081</v>
      </c>
      <c r="B31242" s="89" t="s">
        <v>64082</v>
      </c>
      <c r="C31242" s="85" t="s">
        <v>22348</v>
      </c>
      <c r="D31242" s="90" t="str">
        <f t="shared" si="488"/>
        <v>TCCTATTGCCAAACCTCTTGCCACTAGAAATTCAGAGAGTCTCCATCAGGAAAACAAGCCTGGTTCAGTTAAACCTACTCAAACTATTGGTAAGAAAACATTGCAATCAAAATAATAAAACGAAGAGCCCTATAGTGAGTCGTATTAGAA</v>
      </c>
    </row>
    <row r="31243" spans="1:4" ht="45" x14ac:dyDescent="0.4">
      <c r="A31243" s="85" t="s">
        <v>64083</v>
      </c>
      <c r="B31243" s="89" t="s">
        <v>64084</v>
      </c>
      <c r="C31243" s="85" t="s">
        <v>22348</v>
      </c>
      <c r="D31243" s="90" t="str">
        <f t="shared" si="488"/>
        <v>GTGTATGTTTTCAGCTGTTAAAGAATCATTGACTACAGATCTACAAACAAGAAAAGAAAAGGATACTCCAAATGAAAACCGACAAAAATTAAGAATATTTTATCAGGTAAACATAGCTGACGAAGAGCCCTATAGTGAGTCGTATTAGAA</v>
      </c>
    </row>
    <row r="31244" spans="1:4" ht="45" x14ac:dyDescent="0.4">
      <c r="A31244" s="85" t="s">
        <v>64085</v>
      </c>
      <c r="B31244" s="89" t="s">
        <v>64086</v>
      </c>
      <c r="C31244" s="85" t="s">
        <v>22348</v>
      </c>
      <c r="D31244" s="90" t="str">
        <f t="shared" si="488"/>
        <v>TGTTATGCGTAAATTGGAGATTTGCTTTTTTTTTTTAATTGTTTTTAGTTTCTCTATAACAACAATACAAGGCAACAAACTGAAGCAAGAGATGACCTGCATTGCCCTTGGTGTACTCTGCGAAGAGCCCTATAGTGAGTCGTATTAGAA</v>
      </c>
    </row>
    <row r="31245" spans="1:4" ht="45" x14ac:dyDescent="0.4">
      <c r="A31245" s="85" t="s">
        <v>64087</v>
      </c>
      <c r="B31245" s="89" t="s">
        <v>64088</v>
      </c>
      <c r="C31245" s="85" t="s">
        <v>22348</v>
      </c>
      <c r="D31245" s="90" t="str">
        <f t="shared" si="488"/>
        <v>AACTGCCGCAAACTTTATAGTTTACTCAAGCATCTTAAACTCTGCCATAGCAGATTTATCTTCAACTATGTTGTGAGTAATTTTTCATATTTTCTCAATTTGTGTTAAGAAATCTCTTGTCGAAGAGCCCTATAGTGAGTCGTATTAGAA</v>
      </c>
    </row>
    <row r="31246" spans="1:4" ht="45" x14ac:dyDescent="0.4">
      <c r="A31246" s="85" t="s">
        <v>64089</v>
      </c>
      <c r="B31246" s="89" t="s">
        <v>64090</v>
      </c>
      <c r="C31246" s="85" t="s">
        <v>22348</v>
      </c>
      <c r="D31246" s="90" t="str">
        <f t="shared" si="488"/>
        <v>AGGATACTTAATATATTTTTTTTTTTACATTTTTGTTGCAGTATCATCCAAAAGGTGCTAGGATAGATGTTTCTATCAATGAGTGTTATGATGGCTCCTATGCAGGAAATCCTCAGGATACGAAGAGCCCTATAGTGAGTCGTATTAGAA</v>
      </c>
    </row>
    <row r="31247" spans="1:4" ht="45" x14ac:dyDescent="0.4">
      <c r="A31247" s="85" t="s">
        <v>64091</v>
      </c>
      <c r="B31247" s="89" t="s">
        <v>64092</v>
      </c>
      <c r="C31247" s="85" t="s">
        <v>22348</v>
      </c>
      <c r="D31247" s="90" t="str">
        <f t="shared" si="488"/>
        <v>TTCATCGCCAACCTGGATTTGCTTTTAGTCGCAACGGACCAGTTAAGAGAACACCTATCACACATATTCTTGTGTGCAGGTAGGTAAAAAGGGCATATAAGAAAAGTTTAAGCTCTGATTCGAAGAGCCCTATAGTGAGTCGTATTAGAA</v>
      </c>
    </row>
    <row r="31248" spans="1:4" ht="45" x14ac:dyDescent="0.4">
      <c r="A31248" s="85" t="s">
        <v>64093</v>
      </c>
      <c r="B31248" s="89" t="s">
        <v>64094</v>
      </c>
      <c r="C31248" s="85" t="s">
        <v>22348</v>
      </c>
      <c r="D31248" s="90" t="str">
        <f t="shared" si="488"/>
        <v>CATTTATTTCTTTTCATTAGGCCAAAACGAACAAAAGCAAGCATGTCTGAATTTCTTGAATCTGAAGATGGGGAAGTAGAACAGCAAAGAACATATAGTAGTGGCCACAATCGTCTGTATCGAAGAGCCCTATAGTGAGTCGTATTAGAA</v>
      </c>
    </row>
    <row r="31249" spans="1:4" ht="45" x14ac:dyDescent="0.4">
      <c r="A31249" s="85" t="s">
        <v>64095</v>
      </c>
      <c r="B31249" s="89" t="s">
        <v>64096</v>
      </c>
      <c r="C31249" s="85" t="s">
        <v>22348</v>
      </c>
      <c r="D31249" s="90" t="str">
        <f t="shared" si="488"/>
        <v>TTCCATAGTGATACCTGCTTACCTCTCCGTCCACAAGAAATGGAAGTAGATAGTGAAGATGAAAAGGATCCTGAATGGCTAAGAGAAAAAACCATTACAGTAATTATTATTATCTTTATTCGAAGAGCCCTATAGTGAGTCGTATTAGAA</v>
      </c>
    </row>
    <row r="31250" spans="1:4" ht="45" x14ac:dyDescent="0.4">
      <c r="A31250" s="85" t="s">
        <v>64097</v>
      </c>
      <c r="B31250" s="89" t="s">
        <v>64098</v>
      </c>
      <c r="C31250" s="85" t="s">
        <v>22348</v>
      </c>
      <c r="D31250" s="90" t="str">
        <f t="shared" si="488"/>
        <v>TTTTTCTTTCTTTTTCCCAGCAAATTGAAGAGTTTTCTGATGTTAATGAAGGAGAGAAAGAAGTGATGAAACTCTGGAATCTCCATGTCATGAAGCATGGGTAGGGTATTTCTAAATTAACGAAGAGCCCTATAGTGAGTCGTATTAGAA</v>
      </c>
    </row>
    <row r="31251" spans="1:4" ht="45" x14ac:dyDescent="0.4">
      <c r="A31251" s="85" t="s">
        <v>64099</v>
      </c>
      <c r="B31251" s="89" t="s">
        <v>64100</v>
      </c>
      <c r="C31251" s="85" t="s">
        <v>22348</v>
      </c>
      <c r="D31251" s="90" t="str">
        <f t="shared" si="488"/>
        <v>TATTAAATAGGTTTATTGCTGACAATCAAATGAATCATGCCTGTATGCTGTTTGTAGAAAATTATGGACAGAAAATAATTAAGAAGAATTTATGTCGAAACTTCATGCTTCATCTAGTCACGAAGAGCCCTATAGTGAGTCGTATTAGAA</v>
      </c>
    </row>
    <row r="31252" spans="1:4" ht="45" x14ac:dyDescent="0.4">
      <c r="A31252" s="85" t="s">
        <v>64101</v>
      </c>
      <c r="B31252" s="89" t="s">
        <v>64102</v>
      </c>
      <c r="C31252" s="85" t="s">
        <v>22348</v>
      </c>
      <c r="D31252" s="90" t="str">
        <f t="shared" si="488"/>
        <v>GCATGCATGACTTTAATCTTATTAGCATAATGTCAATAGATAAAGCTGTTACCAAGCTCCGTGAAATGCAGCAAAAATTAGAAAAGGGGGAATCTGCTTCCCCTGCAAACGAAGAAATAACGAAGAGCCCTATAGTGAGTCGTATTAGAA</v>
      </c>
    </row>
    <row r="31253" spans="1:4" ht="45" x14ac:dyDescent="0.4">
      <c r="A31253" s="85" t="s">
        <v>64103</v>
      </c>
      <c r="B31253" s="89" t="s">
        <v>64104</v>
      </c>
      <c r="C31253" s="85" t="s">
        <v>22348</v>
      </c>
      <c r="D31253" s="90" t="str">
        <f t="shared" si="488"/>
        <v>CTGAAGAACAAAATGGGACAGCAAATGGATTTAGTGAAATTAACTCAAAAGAGAAAGCTTTGGAAACAGATAGTGTCTCAGGGGTTTCAAAACAGAGCAAAAAACAAAAACTCTGAAAAGCGAAGAGCCCTATAGTGAGTCGTATTAGAA</v>
      </c>
    </row>
    <row r="31254" spans="1:4" ht="45" x14ac:dyDescent="0.4">
      <c r="A31254" s="85" t="s">
        <v>64105</v>
      </c>
      <c r="B31254" s="89" t="s">
        <v>64106</v>
      </c>
      <c r="C31254" s="85" t="s">
        <v>22348</v>
      </c>
      <c r="D31254" s="90" t="str">
        <f t="shared" si="488"/>
        <v>CTCTAACCCCATGTTATGGACAAACACTGAAATTACATTTTAGGGAATTCATCCTCTAAGAATTATGTTTTTGTTTTTAATCATATGTTCCAAACAGGCACTGTTAGATGAAGTAAATGACGAAGAGCCCTATAGTGAGTCGTATTAGAA</v>
      </c>
    </row>
    <row r="31255" spans="1:4" ht="45" x14ac:dyDescent="0.4">
      <c r="A31255" s="85" t="s">
        <v>64107</v>
      </c>
      <c r="B31255" s="89" t="s">
        <v>64108</v>
      </c>
      <c r="C31255" s="85" t="s">
        <v>22348</v>
      </c>
      <c r="D31255" s="90" t="str">
        <f t="shared" si="488"/>
        <v>TTTCAACAAGGATATTTGTATCAGGGTTCTACTTCACTTCATTATGCAGCATTACATGTATATCACTTTTATTGATGTCATTAAAACATTCTGTACTTTAAGCATGAAAAGCAATATTTCCGAAGAGCCCTATAGTGAGTCGTATTAGAA</v>
      </c>
    </row>
    <row r="31256" spans="1:4" ht="45" x14ac:dyDescent="0.4">
      <c r="A31256" s="85" t="s">
        <v>64109</v>
      </c>
      <c r="B31256" s="89" t="s">
        <v>64110</v>
      </c>
      <c r="C31256" s="85" t="s">
        <v>22348</v>
      </c>
      <c r="D31256" s="90" t="str">
        <f t="shared" si="488"/>
        <v>AAAGTATTTTTAAACTCAACAAATGTCATCAAATATGTTGAATTGATCTAGAAATTATTTCATATATAAATCAGAATTTTTTTGCATTTATGAACGGCTGTTTTTCTACTTTGTAATTGTCGAAGAGCCCTATAGTGAGTCGTATTAGAA</v>
      </c>
    </row>
    <row r="31257" spans="1:4" ht="45" x14ac:dyDescent="0.4">
      <c r="A31257" s="85" t="s">
        <v>64111</v>
      </c>
      <c r="B31257" s="89" t="s">
        <v>64112</v>
      </c>
      <c r="C31257" s="85" t="s">
        <v>22348</v>
      </c>
      <c r="D31257" s="90" t="str">
        <f t="shared" si="488"/>
        <v>GAGACATTTTCTTGGGGAGGGAAAATTGGAATGGTTCCCTTTTTTAGAAATTGAAGTGGTCTTCATATGTCAACTACAGAAAAGGAAAAAAATAGAAATTGAAGGATTTTTATGAAATTACGAAGAGCCCTATAGTGAGTCGTATTAGAA</v>
      </c>
    </row>
    <row r="31258" spans="1:4" ht="45" x14ac:dyDescent="0.4">
      <c r="A31258" s="85" t="s">
        <v>64113</v>
      </c>
      <c r="B31258" s="89" t="s">
        <v>64114</v>
      </c>
      <c r="C31258" s="85" t="s">
        <v>22348</v>
      </c>
      <c r="D31258" s="90" t="str">
        <f t="shared" si="488"/>
        <v>TATTGCATTACTATTTGCAGTCAAACTTTGATCCTTGTTTTTGAAATCATTTGTCAATTCGGAATGAAAAATTATAATGTAATTTTACATTACATAAGTTCCTTTTACAATTAAAAAATACGAAGAGCCCTATAGTGAGTCGTATTAGAA</v>
      </c>
    </row>
    <row r="31259" spans="1:4" ht="45" x14ac:dyDescent="0.4">
      <c r="A31259" s="85" t="s">
        <v>64115</v>
      </c>
      <c r="B31259" s="89" t="s">
        <v>64116</v>
      </c>
      <c r="C31259" s="85" t="s">
        <v>22348</v>
      </c>
      <c r="D31259" s="90" t="str">
        <f t="shared" si="488"/>
        <v>GCACTTCTTCATCTTATGCCTGTTTGAGAAGATATTAAATTTTCACATTGTTGACAGTGAAATGCTATGTTGGTTTATAAGATTACAGACCATTTGTTTTCATGTGGATAATTTTAGTGCCGAAGAGCCCTATAGTGAGTCGTATTAGAA</v>
      </c>
    </row>
    <row r="31260" spans="1:4" ht="45" x14ac:dyDescent="0.4">
      <c r="A31260" s="85" t="s">
        <v>64117</v>
      </c>
      <c r="B31260" s="89" t="s">
        <v>64118</v>
      </c>
      <c r="C31260" s="85" t="s">
        <v>22348</v>
      </c>
      <c r="D31260" s="90" t="str">
        <f t="shared" si="488"/>
        <v>ATTGCTCACCCGGTATGTTTTTTTTTTTTAACTTGAACATTTTGCTTGTTTTGTTTTTCTTTTTTAATTAGATAATCACACGGAAAATTAAGCTGTTCATATCTTTAAATTAGGATTGCACGAAGAGCCCTATAGTGAGTCGTATTAGAA</v>
      </c>
    </row>
    <row r="31261" spans="1:4" ht="45" x14ac:dyDescent="0.4">
      <c r="A31261" s="85" t="s">
        <v>64119</v>
      </c>
      <c r="B31261" s="89" t="s">
        <v>64120</v>
      </c>
      <c r="C31261" s="85" t="s">
        <v>22348</v>
      </c>
      <c r="D31261" s="90" t="str">
        <f t="shared" si="488"/>
        <v>AACCAAGGAAAGAACGCATTTGAGATTTTAAGATGTCACTTATAAGGGGAGAAGTGTTCTTAAAAAGTCAACCAGAAAACTGTTATGCCTTTTATTTGTTTGCAAGGATGTCTTTGTAATCGAAGAGCCCTATAGTGAGTCGTATTAGAA</v>
      </c>
    </row>
    <row r="31262" spans="1:4" ht="45" x14ac:dyDescent="0.4">
      <c r="A31262" s="85" t="s">
        <v>64121</v>
      </c>
      <c r="B31262" s="89" t="s">
        <v>64122</v>
      </c>
      <c r="C31262" s="85" t="s">
        <v>22348</v>
      </c>
      <c r="D31262" s="90" t="str">
        <f t="shared" si="488"/>
        <v>GTGTTTCATGAATAGAATATCCAATAGAGATAAGCTGACTTGAATCATTTTGAGCAATTTTGCCCTGTGTTATATGTGTTTCACGCACATATTTGCAGTTGGATTTTCTCCAACAGAAAGCGAAGAGCCCTATAGTGAGTCGTATTAGAA</v>
      </c>
    </row>
    <row r="31263" spans="1:4" ht="45" x14ac:dyDescent="0.4">
      <c r="A31263" s="85" t="s">
        <v>64123</v>
      </c>
      <c r="B31263" s="89" t="s">
        <v>64124</v>
      </c>
      <c r="C31263" s="85" t="s">
        <v>22348</v>
      </c>
      <c r="D31263" s="90" t="str">
        <f t="shared" si="488"/>
        <v>TGGATTCACTACTGGCACATTAACAAGCACCAATAGGTTTTTATTCCAACTCCGAGCACTGTGGTTGAGTAACATCACCTCAATTTTTTATTATCCTTAAAGATATTGCATTTTCATATTCGAAGAGCCCTATAGTGAGTCGTATTAGAA</v>
      </c>
    </row>
    <row r="31264" spans="1:4" ht="45" x14ac:dyDescent="0.4">
      <c r="A31264" s="85" t="s">
        <v>64125</v>
      </c>
      <c r="B31264" s="89" t="s">
        <v>64126</v>
      </c>
      <c r="C31264" s="85" t="s">
        <v>22348</v>
      </c>
      <c r="D31264" s="90" t="str">
        <f t="shared" si="488"/>
        <v>CTTTATTTATAAAGGATCAATGCTGCTGTAAATACAGGTATTTTTAATTTTAAAATTTCATTCCACCACCATCAGATGCAGTTCCCTATTTTGTTTAATGAAGGGATATATAAGCTTTCTCGAAGAGCCCTATAGTGAGTCGTATTAGAA</v>
      </c>
    </row>
    <row r="31265" spans="1:4" ht="45" x14ac:dyDescent="0.4">
      <c r="A31265" s="85" t="s">
        <v>64127</v>
      </c>
      <c r="B31265" s="89" t="s">
        <v>64128</v>
      </c>
      <c r="C31265" s="85" t="s">
        <v>22348</v>
      </c>
      <c r="D31265" s="90" t="str">
        <f t="shared" si="488"/>
        <v>AATGGTGTCTTCAGAAATTTATAAAATGTAAATACTGATTTGACTGGTCTTTAAGATGTGTTTAACTGTGAGGCTATTTAACGAATAGTGTGGATGTGATTTGTCATCCAGTATTAAGTTCGAAGAGCCCTATAGTGAGTCGTATTAGAA</v>
      </c>
    </row>
    <row r="31266" spans="1:4" ht="45" x14ac:dyDescent="0.4">
      <c r="A31266" s="85" t="s">
        <v>64129</v>
      </c>
      <c r="B31266" s="89" t="s">
        <v>64130</v>
      </c>
      <c r="C31266" s="85" t="s">
        <v>22348</v>
      </c>
      <c r="D31266" s="90" t="str">
        <f t="shared" si="488"/>
        <v>CTTAGTCATTGATTTTTGTGTTTAAAAAAAAATAGGAAAGAGGGAAACTGCAGCTTTCATTACAGATTCCTTGATTGGTAAGCTCTCCAAATGATGAGTTCTAGTAAACTCTGATTTTTGCGAAGAGCCCTATAGTGAGTCGTATTAGAA</v>
      </c>
    </row>
    <row r="31267" spans="1:4" ht="45" x14ac:dyDescent="0.4">
      <c r="A31267" s="85" t="s">
        <v>64131</v>
      </c>
      <c r="B31267" s="89" t="s">
        <v>64132</v>
      </c>
      <c r="C31267" s="85" t="s">
        <v>22348</v>
      </c>
      <c r="D31267" s="90" t="str">
        <f t="shared" si="488"/>
        <v>CCTCTGGATAGTAGATCTCGAGCGTTTATCTCGGGCTTTAATTTGCTAAAGCTGTGCACATATGTAAAAAAAAAAAAAAAAAGATTATTTTAGGGGAGATGTAGGTGTAGAATTATTGCTCGAAGAGCCCTATAGTGAGTCGTATTAGAA</v>
      </c>
    </row>
    <row r="31268" spans="1:4" ht="45" x14ac:dyDescent="0.4">
      <c r="A31268" s="85" t="s">
        <v>64133</v>
      </c>
      <c r="B31268" s="89" t="s">
        <v>64134</v>
      </c>
      <c r="C31268" s="85" t="s">
        <v>22348</v>
      </c>
      <c r="D31268" s="90" t="str">
        <f t="shared" si="488"/>
        <v>TATGTCATTTCTTAAGCAGTTATGCTCTTAATGCTTAAAAGAAGGCTAGCATTGTTTGCACAAAAAGTTGGTGATTCCCACCCCAAATAGTAATAAAATTACTTCTGTTGAGTAAACTTTCGAAGAGCCCTATAGTGAGTCGTATTAGAA</v>
      </c>
    </row>
    <row r="31269" spans="1:4" ht="45" x14ac:dyDescent="0.4">
      <c r="A31269" s="85" t="s">
        <v>64135</v>
      </c>
      <c r="B31269" s="89" t="s">
        <v>64136</v>
      </c>
      <c r="C31269" s="85" t="s">
        <v>22348</v>
      </c>
      <c r="D31269" s="90" t="str">
        <f t="shared" si="488"/>
        <v>TTATGTCATCGTAAAAGCTGAAAAAATCCCTTTGTTTCTATTTATAAAAAAAGTGCTTTTCTATATGTACCCTTGATAACAGATTTTGAAGAAATCCTGTAAGATGATAAAGCATTTGAACGAAGAGCCCTATAGTGAGTCGTATTAGAA</v>
      </c>
    </row>
    <row r="31270" spans="1:4" ht="45" x14ac:dyDescent="0.4">
      <c r="A31270" s="85" t="s">
        <v>64137</v>
      </c>
      <c r="B31270" s="89" t="s">
        <v>64138</v>
      </c>
      <c r="C31270" s="85" t="s">
        <v>22348</v>
      </c>
      <c r="D31270" s="90" t="str">
        <f t="shared" si="488"/>
        <v>TGGTACAGTAGATGTAAAAAAAATTCAGTTTAAAAGAACATTTGTTTTTACATTAAATGTTTATTTGAAATCAAATGATTTTGTACATAAAGTTCAATAATATAAAAGCTGTATTCTGTTCGAAGAGCCCTATAGTGAGTCGTATTAGAA</v>
      </c>
    </row>
    <row r="31271" spans="1:4" ht="45" x14ac:dyDescent="0.4">
      <c r="A31271" s="85" t="s">
        <v>64139</v>
      </c>
      <c r="B31271" s="89" t="s">
        <v>64140</v>
      </c>
      <c r="C31271" s="85" t="s">
        <v>22348</v>
      </c>
      <c r="D31271" s="90" t="str">
        <f t="shared" si="488"/>
        <v>GGCGCGGTCAGCAGGGCGGGCCAGGGCGGCGGGGCGCGACACTGGGAGGAAGTGCGGGCCGCCTGCCCGGGCGCGTTAAGGAAGTTGCCCAAAATGAGGAAGAGCCGCGGGCCCGGCGGCCGAAGAGCCCTATAGTGAGTCGTATTAGAA</v>
      </c>
    </row>
    <row r="31272" spans="1:4" ht="45" x14ac:dyDescent="0.4">
      <c r="A31272" s="85" t="s">
        <v>64141</v>
      </c>
      <c r="B31272" s="89" t="s">
        <v>64142</v>
      </c>
      <c r="C31272" s="85" t="s">
        <v>22348</v>
      </c>
      <c r="D31272" s="90" t="str">
        <f t="shared" si="488"/>
        <v>TGAGGCCACCCCGGCGGCGGCTGGAGAGCGAGGAGGAGCGGGTGGCCCCGCGCTGCGCCCGCCCTCGCCTCACCTGGCGCAGGTAGGTGTGGCCGCGTCCCCTACCCGGCCGGGACTTTCCGAAGAGCCCTATAGTGAGTCGTATTAGAA</v>
      </c>
    </row>
    <row r="31273" spans="1:4" ht="45" x14ac:dyDescent="0.4">
      <c r="A31273" s="85" t="s">
        <v>64143</v>
      </c>
      <c r="B31273" s="89" t="s">
        <v>64144</v>
      </c>
      <c r="C31273" s="85" t="s">
        <v>22348</v>
      </c>
      <c r="D31273" s="90" t="str">
        <f t="shared" si="488"/>
        <v>CCCCGCGCTGCGCCCGCCCTCGCCTCACCTGGCGCAGGTAGGTGTGGCCGCGTCCCCTACCCGGCCGGGACTTTCTGGTAAGGAGAGGAGGTTACGGGGAACGACGCGCTGCTTTCATGCCGAAGAGCCCTATAGTGAGTCGTATTAGAA</v>
      </c>
    </row>
    <row r="31274" spans="1:4" ht="45" x14ac:dyDescent="0.4">
      <c r="A31274" s="85" t="s">
        <v>64145</v>
      </c>
      <c r="B31274" s="89" t="s">
        <v>64146</v>
      </c>
      <c r="C31274" s="85" t="s">
        <v>22348</v>
      </c>
      <c r="D31274" s="90" t="str">
        <f t="shared" si="488"/>
        <v>CCTTTCTTGTTCTACCTTCATCGGCCGAGGTAAAAGTGCTGAAACCATGTGAATAAAATACAGGTGGGTTCCGCCAGCTTCGCTCCTGAACCTACCCGCGCTCGGGATCCAGAAGCTGCGCGAAGAGCCCTATAGTGAGTCGTATTAGAA</v>
      </c>
    </row>
    <row r="31275" spans="1:4" ht="45" x14ac:dyDescent="0.4">
      <c r="A31275" s="85" t="s">
        <v>64147</v>
      </c>
      <c r="B31275" s="89" t="s">
        <v>64148</v>
      </c>
      <c r="C31275" s="85" t="s">
        <v>22348</v>
      </c>
      <c r="D31275" s="90" t="str">
        <f t="shared" si="488"/>
        <v>GCCCATTTCCCTAATTACAGACATCGTCCAGCAGCAGGAAGCACTCTGGCTTGTTGATGCCTGTCTTGTGCTTTCTCTCTGTTTCAGCTGTTTTCCTTTTAAGATACTCCTCTCAGATTTCGAAGAGCCCTATAGTGAGTCGTATTAGAA</v>
      </c>
    </row>
    <row r="31276" spans="1:4" ht="45" x14ac:dyDescent="0.4">
      <c r="A31276" s="85" t="s">
        <v>64149</v>
      </c>
      <c r="B31276" s="89" t="s">
        <v>64150</v>
      </c>
      <c r="C31276" s="85" t="s">
        <v>22348</v>
      </c>
      <c r="D31276" s="90" t="str">
        <f t="shared" si="488"/>
        <v>GTGTGCTTCTTCCCTTCCCACATTCTATACTGCCCAGCGCCTGGGATTCCAGATCTGCGTTTGAATCCAGGAAAGGGAGGTAGGTCAAATTTGTGGGAATCAAGCATATTTAGAAACCCTCGAAGAGCCCTATAGTGAGTCGTATTAGAA</v>
      </c>
    </row>
    <row r="31277" spans="1:4" ht="45" x14ac:dyDescent="0.4">
      <c r="A31277" s="85" t="s">
        <v>64151</v>
      </c>
      <c r="B31277" s="89" t="s">
        <v>64152</v>
      </c>
      <c r="C31277" s="85" t="s">
        <v>22348</v>
      </c>
      <c r="D31277" s="90" t="str">
        <f t="shared" si="488"/>
        <v>GTCTTGCCCAGGTGGACACCTGCGCAGGTGTGTGCCCTCCGGCCCCTGAAGCATGGCCAGCAGCGGCATGGCTGACAGCGCCAACCACCTGCCCTTCTTTTTCGGCAACATCACCCGGGACGAAGAGCCCTATAGTGAGTCGTATTAGAA</v>
      </c>
    </row>
    <row r="31278" spans="1:4" ht="45" x14ac:dyDescent="0.4">
      <c r="A31278" s="85" t="s">
        <v>64153</v>
      </c>
      <c r="B31278" s="89" t="s">
        <v>64154</v>
      </c>
      <c r="C31278" s="85" t="s">
        <v>22348</v>
      </c>
      <c r="D31278" s="90" t="str">
        <f t="shared" si="488"/>
        <v>GGAGGCAGAAGATTACCTGGTCCAGGGGGGCATGAGTGATGGGCTTTATTTGCTGCGCCAGAGCCGCAACTACCTGGGTGGCTTCGCCCTGTCCGTGGCCCACGGGAGGAAGGCACACCACGAAGAGCCCTATAGTGAGTCGTATTAGAA</v>
      </c>
    </row>
    <row r="31279" spans="1:4" ht="45" x14ac:dyDescent="0.4">
      <c r="A31279" s="85" t="s">
        <v>64155</v>
      </c>
      <c r="B31279" s="89" t="s">
        <v>64156</v>
      </c>
      <c r="C31279" s="85" t="s">
        <v>22348</v>
      </c>
      <c r="D31279" s="90" t="str">
        <f t="shared" si="488"/>
        <v>CTACACCATCGAGCGGGAGCTGAATGGCACCTACGCCATCGCCGGTGGCAGGACCCATGCCAGCCCCGCCGACCTCTGCCACTACCACTCCCAGGAGTCTGATGGCCTGGTCTGCCTCCTCGAAGAGCCCTATAGTGAGTCGTATTAGAA</v>
      </c>
    </row>
    <row r="31280" spans="1:4" ht="45" x14ac:dyDescent="0.4">
      <c r="A31280" s="85" t="s">
        <v>64157</v>
      </c>
      <c r="B31280" s="89" t="s">
        <v>64158</v>
      </c>
      <c r="C31280" s="85" t="s">
        <v>22348</v>
      </c>
      <c r="D31280" s="90" t="str">
        <f t="shared" si="488"/>
        <v>CAAGAAGCCCTTCAACCGGCCCCAAGGGGTGCAGCCCAAGACTGGGCCCTTTGAGGATTTGAAGGAAAACCTCATCAGGGAATATGTGAAGCAGACATGGAACCTGCAGGTGGGCCACAGCGAAGAGCCCTATAGTGAGTCGTATTAGAA</v>
      </c>
    </row>
    <row r="31281" spans="1:4" ht="45" x14ac:dyDescent="0.4">
      <c r="A31281" s="85" t="s">
        <v>64159</v>
      </c>
      <c r="B31281" s="89" t="s">
        <v>64160</v>
      </c>
      <c r="C31281" s="85" t="s">
        <v>22348</v>
      </c>
      <c r="D31281" s="90" t="str">
        <f t="shared" si="488"/>
        <v>CCTCGGTATGGTTTACTCTGCTTTGCTCTCCATGTGGCAGGGTCAGGCTCTGGAGCAGGCCATCATCAGTCAGAAGCCTCAGCTGGAGAAGCTGATCGCTACCACAGCCCATGAAAAAATCGAAGAGCCCTATAGTGAGTCGTATTAGAA</v>
      </c>
    </row>
    <row r="31282" spans="1:4" ht="45" x14ac:dyDescent="0.4">
      <c r="A31282" s="85" t="s">
        <v>64161</v>
      </c>
      <c r="B31282" s="89" t="s">
        <v>64162</v>
      </c>
      <c r="C31282" s="85" t="s">
        <v>22348</v>
      </c>
      <c r="D31282" s="90" t="str">
        <f t="shared" si="488"/>
        <v>GCCTTGGTTCCATGGAAAAATCTCTCGGGAAGAATCTGAGCAAATTGTCCTGATAGGATCAAAGACAAATGGAAAGTTCCTGTGAGTATCGTGCCTTCCCCCTCACCTCCTGCCACCAGGCGAAGAGCCCTATAGTGAGTCGTATTAGAA</v>
      </c>
    </row>
    <row r="31283" spans="1:4" ht="45" x14ac:dyDescent="0.4">
      <c r="A31283" s="85" t="s">
        <v>64163</v>
      </c>
      <c r="B31283" s="89" t="s">
        <v>64164</v>
      </c>
      <c r="C31283" s="85" t="s">
        <v>22348</v>
      </c>
      <c r="D31283" s="90" t="str">
        <f t="shared" si="488"/>
        <v>CCTGGAGACTGGCGGGCCTGGGGATGATGCAGTTCCATCCTCTCTTCTAGGATCCGAGCCAGAGACAACAACGGCTCCTACGCCCTGTGCCTGCTGCACGAAGGGAAGGTGCTGCACTATCGAAGAGCCCTATAGTGAGTCGTATTAGAA</v>
      </c>
    </row>
    <row r="31284" spans="1:4" ht="45" x14ac:dyDescent="0.4">
      <c r="A31284" s="85" t="s">
        <v>64165</v>
      </c>
      <c r="B31284" s="89" t="s">
        <v>64166</v>
      </c>
      <c r="C31284" s="85" t="s">
        <v>22348</v>
      </c>
      <c r="D31284" s="90" t="str">
        <f t="shared" ref="D31284:D31347" si="489">B31284&amp;""&amp;C31284</f>
        <v>CGCATCGACAAAGACAAGACAGGGAAGCTCTCCATCCCCGAGGGAAAGAAGTTCGACACGCTCTGGCAGGTACCCAGCCTCCTCTCCCCACCTTGTGGGTAGAGTACAGGGCACGTGGGGCGAAGAGCCCTATAGTGAGTCGTATTAGAA</v>
      </c>
    </row>
    <row r="31285" spans="1:4" ht="45" x14ac:dyDescent="0.4">
      <c r="A31285" s="85" t="s">
        <v>64167</v>
      </c>
      <c r="B31285" s="89" t="s">
        <v>64168</v>
      </c>
      <c r="C31285" s="85" t="s">
        <v>22348</v>
      </c>
      <c r="D31285" s="90" t="str">
        <f t="shared" si="489"/>
        <v>CTTACTTTTTTCTCTTTCAGCTAGTCGAGCATTATTCTTATAAAGCAGATGGTTTGTTAAGAGTTCTTACTGTCCCATGTCAAAAAATCGGCACACAGGGTGAGTTCCCAAGACACTGGACGAAGAGCCCTATAGTGAGTCGTATTAGAA</v>
      </c>
    </row>
    <row r="31286" spans="1:4" ht="45" x14ac:dyDescent="0.4">
      <c r="A31286" s="85" t="s">
        <v>64169</v>
      </c>
      <c r="B31286" s="89" t="s">
        <v>64170</v>
      </c>
      <c r="C31286" s="85" t="s">
        <v>22348</v>
      </c>
      <c r="D31286" s="90" t="str">
        <f t="shared" si="489"/>
        <v>ATAGAGCAGTAATTGTCCATGCTCTCTCTAACCAGGAAATGTTAATTTTGGAGGCCGTCCACAACTTCCAGGTTCCCATCCTGCGGTAAGTGTCACTAGGAATACCACTGAATGAGAAGCCGAAGAGCCCTATAGTGAGTCGTATTAGAA</v>
      </c>
    </row>
    <row r="31287" spans="1:4" ht="45" x14ac:dyDescent="0.4">
      <c r="A31287" s="85" t="s">
        <v>64171</v>
      </c>
      <c r="B31287" s="89" t="s">
        <v>64172</v>
      </c>
      <c r="C31287" s="85" t="s">
        <v>22348</v>
      </c>
      <c r="D31287" s="90" t="str">
        <f t="shared" si="489"/>
        <v>TTCCTCTTTGCCGTTGTGGTTTCTAGACTTGGTCAGCGGGTGGAATAATCTCAAGAATCAAATCATACTCCTTCCCAAAGCCTGGCCACAGAAAGGTGCTAAAGCAACCCCTGCTTGCTGCGAAGAGCCCTATAGTGAGTCGTATTAGAA</v>
      </c>
    </row>
    <row r="31288" spans="1:4" ht="45" x14ac:dyDescent="0.4">
      <c r="A31288" s="85" t="s">
        <v>64173</v>
      </c>
      <c r="B31288" s="89" t="s">
        <v>64174</v>
      </c>
      <c r="C31288" s="85" t="s">
        <v>22348</v>
      </c>
      <c r="D31288" s="90" t="str">
        <f t="shared" si="489"/>
        <v>CCTTTATGTACTTTAGTCCTCCCCTGCCCAAGGGAACCGGCAAGAGAGTACTGTGTCATTCAATCCGTATGAGCCAGAACTTGCACCCTGGGCTGCAGACAAAGGTGAGACTTCCTTTCACGAAGAGCCCTATAGTGAGTCGTATTAGAA</v>
      </c>
    </row>
    <row r="31289" spans="1:4" ht="45" x14ac:dyDescent="0.4">
      <c r="A31289" s="85" t="s">
        <v>64175</v>
      </c>
      <c r="B31289" s="89" t="s">
        <v>64176</v>
      </c>
      <c r="C31289" s="85" t="s">
        <v>22348</v>
      </c>
      <c r="D31289" s="90" t="str">
        <f t="shared" si="489"/>
        <v>CCAGGTCGTATGTTTCTTGACTGCATTGCAGGCCCCCAGAGAGAAGCCCTACCCATGGACACAGAGGTGTACGAGAGCCCCTACGCGGACCCCGAGGAGATCAGGCCCAAGGAGGTTTACCGAAGAGCCCTATAGTGAGTCGTATTAGAA</v>
      </c>
    </row>
    <row r="31290" spans="1:4" ht="45" x14ac:dyDescent="0.4">
      <c r="A31290" s="85" t="s">
        <v>64177</v>
      </c>
      <c r="B31290" s="89" t="s">
        <v>64178</v>
      </c>
      <c r="C31290" s="85" t="s">
        <v>22348</v>
      </c>
      <c r="D31290" s="90" t="str">
        <f t="shared" si="489"/>
        <v>CTGGACCGAAAGCTGCTGACGCTGGAAGACAAAGAACTGGGCTCTGGTAATTTTGGAACTGTGAAAAAGGGCTACTACCAAATGAAAAAGTAAGTTGCTATGTTCCACCAGCCTCACCCTCGAAGAGCCCTATAGTGAGTCGTATTAGAA</v>
      </c>
    </row>
    <row r="31291" spans="1:4" ht="45" x14ac:dyDescent="0.4">
      <c r="A31291" s="85" t="s">
        <v>64179</v>
      </c>
      <c r="B31291" s="89" t="s">
        <v>64180</v>
      </c>
      <c r="C31291" s="85" t="s">
        <v>22348</v>
      </c>
      <c r="D31291" s="90" t="str">
        <f t="shared" si="489"/>
        <v>TGATTTCTCTTGCAGAGTTGTGAAAACCGTGGCTGTGAAAATACTGAAAAACGAGGCCAATGACCCCGCTCTTAAAGATGAGTTATTAGCAGAAGCAAATGTCATGCAGCAGCTGGACAACGAAGAGCCCTATAGTGAGTCGTATTAGAA</v>
      </c>
    </row>
    <row r="31292" spans="1:4" ht="45" x14ac:dyDescent="0.4">
      <c r="A31292" s="85" t="s">
        <v>64181</v>
      </c>
      <c r="B31292" s="89" t="s">
        <v>64182</v>
      </c>
      <c r="C31292" s="85" t="s">
        <v>22348</v>
      </c>
      <c r="D31292" s="90" t="str">
        <f t="shared" si="489"/>
        <v>CCCGTACATCGTGCGGATGATCGGGATATGCGAGGCCGAGTCCTGGATGCTGGTTATGGAGATGGCAGAACTTGGTCCCCTCAATAAGTATTTGCAGCAGAACAGGTATTGTCAGGTGCCCGAAGAGCCCTATAGTGAGTCGTATTAGAA</v>
      </c>
    </row>
    <row r="31293" spans="1:4" ht="45" x14ac:dyDescent="0.4">
      <c r="A31293" s="85" t="s">
        <v>64183</v>
      </c>
      <c r="B31293" s="89" t="s">
        <v>64184</v>
      </c>
      <c r="C31293" s="85" t="s">
        <v>22348</v>
      </c>
      <c r="D31293" s="90" t="str">
        <f t="shared" si="489"/>
        <v>CTGATGAGATCATTATGACTTTCAGACATGTCAAGGATAAGAACATCATAGAACTGGTTCATCAGGTTTCCATGGGCATGAAGTACTTGGAGGAGAGCAATTTTGTGCACAGAGATCTGGCGAAGAGCCCTATAGTGAGTCGTATTAGAA</v>
      </c>
    </row>
    <row r="31294" spans="1:4" ht="45" x14ac:dyDescent="0.4">
      <c r="A31294" s="85" t="s">
        <v>64185</v>
      </c>
      <c r="B31294" s="89" t="s">
        <v>64186</v>
      </c>
      <c r="C31294" s="85" t="s">
        <v>22348</v>
      </c>
      <c r="D31294" s="90" t="str">
        <f t="shared" si="489"/>
        <v>CTGCAAGAAATGTGTTGCTAGTTACCCAACATTACGCCAAGATCAGTGATTTCGGACTTTCCAAAGCACTGCGTGCTGATGAAAACTACTACAAGGTAAGTACAACTTAGCTAATATTCACGAAGAGCCCTATAGTGAGTCGTATTAGAA</v>
      </c>
    </row>
    <row r="31295" spans="1:4" ht="45" x14ac:dyDescent="0.4">
      <c r="A31295" s="85" t="s">
        <v>64187</v>
      </c>
      <c r="B31295" s="89" t="s">
        <v>64188</v>
      </c>
      <c r="C31295" s="85" t="s">
        <v>22348</v>
      </c>
      <c r="D31295" s="90" t="str">
        <f t="shared" si="489"/>
        <v>GCCCACAATTTTATTCTTAATGGAATTTCTCCCTCTGCTTTGCTTTTAGGCCCAGACCCATGGAAAGTGGCCTGTCAAGTGGTACGCTCCGGAATGCATCAACTACTACAAGTTCTCCAGCGAAGAGCCCTATAGTGAGTCGTATTAGAA</v>
      </c>
    </row>
    <row r="31296" spans="1:4" ht="45" x14ac:dyDescent="0.4">
      <c r="A31296" s="85" t="s">
        <v>64189</v>
      </c>
      <c r="B31296" s="89" t="s">
        <v>64190</v>
      </c>
      <c r="C31296" s="85" t="s">
        <v>22348</v>
      </c>
      <c r="D31296" s="90" t="str">
        <f t="shared" si="489"/>
        <v>CAAAAGCGATGTCTGGAGCTTTGGAGTGTTGATGTGGGAAGCATTCTCCTATGGGCAGAAGCCATATCGAGTGAGCCAGTCCTGCTTCATTTTCTCACTGTGGGGCCATTAGAACAGATACGAAGAGCCCTATAGTGAGTCGTATTAGAA</v>
      </c>
    </row>
    <row r="31297" spans="1:4" ht="45" x14ac:dyDescent="0.4">
      <c r="A31297" s="85" t="s">
        <v>64191</v>
      </c>
      <c r="B31297" s="89" t="s">
        <v>64192</v>
      </c>
      <c r="C31297" s="85" t="s">
        <v>22348</v>
      </c>
      <c r="D31297" s="90" t="str">
        <f t="shared" si="489"/>
        <v>GTAGGGGATGAAAGGAAGTGAAGTCACCGCTATGTTAGAGAAAGGAGAGCGGATGGGGTGCCCTGCAGGGTGTCCAAGAGAGATGTACGATCTCATGAATCTGTGCTGGACATACGAGTGCGAAGAGCCCTATAGTGAGTCGTATTAGAA</v>
      </c>
    </row>
    <row r="31298" spans="1:4" ht="45" x14ac:dyDescent="0.4">
      <c r="A31298" s="85" t="s">
        <v>64193</v>
      </c>
      <c r="B31298" s="89" t="s">
        <v>64194</v>
      </c>
      <c r="C31298" s="85" t="s">
        <v>22348</v>
      </c>
      <c r="D31298" s="90" t="str">
        <f t="shared" si="489"/>
        <v>AGCAATTTTTCACAAGCACATTGACAAACAAGAATGCATCTCTTCCATTCCAGTGTGGAAAACAGGCCCGGATTCGCAGCAGTGGAACTGCGGCTGCGCAATTACTACTATGACGTGGTGCGAAGAGCCCTATAGTGAGTCGTATTAGAA</v>
      </c>
    </row>
    <row r="31299" spans="1:4" ht="45" x14ac:dyDescent="0.4">
      <c r="A31299" s="85" t="s">
        <v>64195</v>
      </c>
      <c r="B31299" s="89" t="s">
        <v>64196</v>
      </c>
      <c r="C31299" s="85" t="s">
        <v>22348</v>
      </c>
      <c r="D31299" s="90" t="str">
        <f t="shared" si="489"/>
        <v>AACTAACCGCTCCCGCACCTGTCGGTGGCTGCCTTTGATCACAGGAGCAATCACAGGAAAATGTATCCAGAGGAATTGATTGTCAGCCACCTCCCTCTGCCAGTCGGGAGAGCCAGGCTTCGAAGAGCCCTATAGTGAGTCGTATTAGAA</v>
      </c>
    </row>
    <row r="31300" spans="1:4" ht="45" x14ac:dyDescent="0.4">
      <c r="A31300" s="85" t="s">
        <v>64197</v>
      </c>
      <c r="B31300" s="89" t="s">
        <v>64198</v>
      </c>
      <c r="C31300" s="85" t="s">
        <v>22348</v>
      </c>
      <c r="D31300" s="90" t="str">
        <f t="shared" si="489"/>
        <v>GGATGGAACATGCCCACAACTTGTCACCCAAAGCCTGTCCCAGGACTCACCCTCCACAAAGCAAAGGCAGTCCCGGGAGAAAAGACGGATGGCAGGATCCAAGGGGCTAGCTGGATTTGTCGAAGAGCCCTATAGTGAGTCGTATTAGAA</v>
      </c>
    </row>
    <row r="31301" spans="1:4" ht="45" x14ac:dyDescent="0.4">
      <c r="A31301" s="85" t="s">
        <v>64199</v>
      </c>
      <c r="B31301" s="89" t="s">
        <v>64200</v>
      </c>
      <c r="C31301" s="85" t="s">
        <v>22348</v>
      </c>
      <c r="D31301" s="90" t="str">
        <f t="shared" si="489"/>
        <v>TTGTTTTCTTGTCTGTGTGATTTTCATACAGGTTATTTTTACGATCTGTTTCCAAATCCCTTTCATGTCTTTCCACTTCTCTGGGTCCCGGGGTGCATTTGTTACTCATCGGGCCCAGGGCGAAGAGCCCTATAGTGAGTCGTATTAGAA</v>
      </c>
    </row>
    <row r="31302" spans="1:4" ht="45" x14ac:dyDescent="0.4">
      <c r="A31302" s="85" t="s">
        <v>64201</v>
      </c>
      <c r="B31302" s="89" t="s">
        <v>64202</v>
      </c>
      <c r="C31302" s="85" t="s">
        <v>22348</v>
      </c>
      <c r="D31302" s="90" t="str">
        <f t="shared" si="489"/>
        <v>ACATTGCAGAGTGGCCTAGAGCACTCTCACCCCAAGCGGCCTTTTCCAAATGCCCAAGGATGCCTTAGCATGTGACTCCTGAAGGGAAGGCAAAGGCAGAGGAATTTGGCTGCTTCTACGCGAAGAGCCCTATAGTGAGTCGTATTAGAA</v>
      </c>
    </row>
    <row r="31303" spans="1:4" ht="45" x14ac:dyDescent="0.4">
      <c r="A31303" s="85" t="s">
        <v>64203</v>
      </c>
      <c r="B31303" s="89" t="s">
        <v>64204</v>
      </c>
      <c r="C31303" s="85" t="s">
        <v>22348</v>
      </c>
      <c r="D31303" s="90" t="str">
        <f t="shared" si="489"/>
        <v>GCCATGAGACTGATCCCTGGCCACTGAAAAGCTTTCCTGACAATAAAAATGTTTTGAGGCTTTAAAAAGAAAATCAAGTTTGACCAGTGCAGTTTCTAAGCATGTAGCCAGTTAAGGAAACGAAGAGCCCTATAGTGAGTCGTATTAGAA</v>
      </c>
    </row>
    <row r="31304" spans="1:4" ht="45" x14ac:dyDescent="0.4">
      <c r="A31304" s="85" t="s">
        <v>64205</v>
      </c>
      <c r="B31304" s="89" t="s">
        <v>64206</v>
      </c>
      <c r="C31304" s="85" t="s">
        <v>22348</v>
      </c>
      <c r="D31304" s="90" t="str">
        <f t="shared" si="489"/>
        <v>GAAAGAAAGAAAAAAAAAAAAGGCCTGGATACTGCTTTTGCTGTCTCTGTTATGAGATGGAAGACTTACATGTTTGTGATAAAAGGGGACCATGAGAATGAATTGGCTTGGCTTACTTTCCGAAGAGCCCTATAGTGAGTCGTATTAGAA</v>
      </c>
    </row>
    <row r="31305" spans="1:4" ht="45" x14ac:dyDescent="0.4">
      <c r="A31305" s="85" t="s">
        <v>64207</v>
      </c>
      <c r="B31305" s="89" t="s">
        <v>64208</v>
      </c>
      <c r="C31305" s="85" t="s">
        <v>22348</v>
      </c>
      <c r="D31305" s="90" t="str">
        <f t="shared" si="489"/>
        <v>CCCCTGAAATCCTCTCTCCTGCAGACTGTCTTGAAGACCTGGTGACTGGTAAATAAAGCCCTGCATGGAGGCTGCACAGCAGGGGCAAGAGGCCCATCCCCCAGCATCTCACTGAGGACACGAAGAGCCCTATAGTGAGTCGTATTAGAA</v>
      </c>
    </row>
    <row r="31306" spans="1:4" ht="45" x14ac:dyDescent="0.4">
      <c r="A31306" s="85" t="s">
        <v>64209</v>
      </c>
      <c r="B31306" s="89" t="s">
        <v>64210</v>
      </c>
      <c r="C31306" s="85" t="s">
        <v>22348</v>
      </c>
      <c r="D31306" s="90" t="str">
        <f t="shared" si="489"/>
        <v>GCTTCAGGCTGCCTTCCTCTGAACGTGGTCCACACCTTCCTCTCCTCCACAGAGAGGGTGCCGCCAGAATCCCCTGTCGCTTTCTGTGTCTGCAATGGGGGGCAGCACAGGGATCAAAGCCGAAGAGCCCTATAGTGAGTCGTATTAGAA</v>
      </c>
    </row>
    <row r="31307" spans="1:4" ht="45" x14ac:dyDescent="0.4">
      <c r="A31307" s="85" t="s">
        <v>64211</v>
      </c>
      <c r="B31307" s="89" t="s">
        <v>64212</v>
      </c>
      <c r="C31307" s="85" t="s">
        <v>22348</v>
      </c>
      <c r="D31307" s="90" t="str">
        <f t="shared" si="489"/>
        <v>CATCTAAAGAGTTTCCAAAGAAAGTATTAATTCAGAACAAGCCAAAGACCCTGAGCCTCACCACAAACAGGCCTTTTGGAGTGTGAATTTGAGTTGAAGATACAAGATCGGAGAATGATTCGAAGAGCCCTATAGTGAGTCGTATTAGAA</v>
      </c>
    </row>
    <row r="31308" spans="1:4" ht="45" x14ac:dyDescent="0.4">
      <c r="A31308" s="85" t="s">
        <v>64213</v>
      </c>
      <c r="B31308" s="89" t="s">
        <v>64214</v>
      </c>
      <c r="C31308" s="85" t="s">
        <v>22348</v>
      </c>
      <c r="D31308" s="90" t="str">
        <f t="shared" si="489"/>
        <v>TTCTGGTCTTAACTAATCCTCATCTTCATGTTTGATCTTTAAGAAGTCATCACCCATTGATTTCAGTTTTGCTGTACCTCTTGAAAGTTAAAGAGACATCTCAGCACTTTAGGAGGCCGCGAAGAGCCCTATAGTGAGTCGTATTAGAA</v>
      </c>
    </row>
    <row r="31309" spans="1:4" ht="45" x14ac:dyDescent="0.4">
      <c r="A31309" s="85" t="s">
        <v>64215</v>
      </c>
      <c r="B31309" s="89" t="s">
        <v>64216</v>
      </c>
      <c r="C31309" s="85" t="s">
        <v>22348</v>
      </c>
      <c r="D31309" s="90" t="str">
        <f t="shared" si="489"/>
        <v>ACAAACAAACAAAAAAACAACTTAAAGAGGTAATTTAGCCATCATTCTTATGCCAGCAGATATAAATAAACTTGGACCCATCTGGTCTTCAGCTAAACCTGAGACATTTTAAAGTGCATGCGAAGAGCCCTATAGTGAGTCGTATTAGAA</v>
      </c>
    </row>
    <row r="31310" spans="1:4" ht="45" x14ac:dyDescent="0.4">
      <c r="A31310" s="85" t="s">
        <v>64217</v>
      </c>
      <c r="B31310" s="89" t="s">
        <v>64218</v>
      </c>
      <c r="C31310" s="85" t="s">
        <v>22348</v>
      </c>
      <c r="D31310" s="90" t="str">
        <f t="shared" si="489"/>
        <v>GACAGCCATGGACAGCAGGCCCTCCTCTAACAGGGGATGCAAGGCATGGAGAAAGACAATCAGTACCCAAGCTCAGCCACAGAAGACAGGAGTCACTCATATAACTTGTGTTTAGAAGTTCGAAGAGCCCTATAGTGAGTCGTATTAGAA</v>
      </c>
    </row>
    <row r="31311" spans="1:4" ht="45" x14ac:dyDescent="0.4">
      <c r="A31311" s="85" t="s">
        <v>64219</v>
      </c>
      <c r="B31311" s="89" t="s">
        <v>64220</v>
      </c>
      <c r="C31311" s="85" t="s">
        <v>22348</v>
      </c>
      <c r="D31311" s="90" t="str">
        <f t="shared" si="489"/>
        <v>TTTGGTAGCCACGCACACTTTCTGAAATCACACTATCTGGTGGTTTAATCATATTTTTAAAGACAGAATCCCTGAGTGCTGAGCAGATTCTCAAAACACATTTAGAATCCCTGAAATTAGCGAAGAGCCCTATAGTGAGTCGTATTAGAA</v>
      </c>
    </row>
    <row r="31312" spans="1:4" ht="45" x14ac:dyDescent="0.4">
      <c r="A31312" s="85" t="s">
        <v>64221</v>
      </c>
      <c r="B31312" s="89" t="s">
        <v>64222</v>
      </c>
      <c r="C31312" s="85" t="s">
        <v>22348</v>
      </c>
      <c r="D31312" s="90" t="str">
        <f t="shared" si="489"/>
        <v>AAAGATCAATGACAAAATATCTGTCAGCCAGGCCACAAACAGGTGTAAAATTATGAAAGGAGTGGTTGGATGTGCCAAGTTTGGTAAAGTGGTGACTGCATCTGAGAAAGAGGCTGTGAGCGAAGAGCCCTATAGTGAGTCGTATTAGAA</v>
      </c>
    </row>
    <row r="31313" spans="1:4" ht="45" x14ac:dyDescent="0.4">
      <c r="A31313" s="85" t="s">
        <v>64223</v>
      </c>
      <c r="B31313" s="89" t="s">
        <v>64224</v>
      </c>
      <c r="C31313" s="85" t="s">
        <v>22348</v>
      </c>
      <c r="D31313" s="90" t="str">
        <f t="shared" si="489"/>
        <v>GCTGAACTCTTGGTGGCTTCCTTCTGTAACTTCCAGAGGGAGTCTTCAACACAGGCCCCGTGCTCGTAGGAATACGGTAGCACCTATGTAGGAAGTGCGTGGAGTTTTCTGTCTTCTTTCCGAAGAGCCCTATAGTGAGTCGTATTAGAA</v>
      </c>
    </row>
    <row r="31314" spans="1:4" ht="45" x14ac:dyDescent="0.4">
      <c r="A31314" s="85" t="s">
        <v>64225</v>
      </c>
      <c r="B31314" s="89" t="s">
        <v>64226</v>
      </c>
      <c r="C31314" s="85" t="s">
        <v>22348</v>
      </c>
      <c r="D31314" s="90" t="str">
        <f t="shared" si="489"/>
        <v>TGTGTGATTTTTGGCCTTTTTATCAGCACTTCTCCCCTCCCAGGAGCCTGGGGATGCCAAACATCCAGAATGTGATGGGACAAGATGGGGGCAGGGGCCTCACCTCCCTGCAGAGGTCCGCGAAGAGCCCTATAGTGAGTCGTATTAGAA</v>
      </c>
    </row>
    <row r="31315" spans="1:4" ht="45" x14ac:dyDescent="0.4">
      <c r="A31315" s="85" t="s">
        <v>64227</v>
      </c>
      <c r="B31315" s="89" t="s">
        <v>64228</v>
      </c>
      <c r="C31315" s="85" t="s">
        <v>22348</v>
      </c>
      <c r="D31315" s="90" t="str">
        <f t="shared" si="489"/>
        <v>GCCAGGTCTCCTTGTCCCTGGACAATCTCCTGAGCCTCTCTGCTTGGTGGAGCAGGCACCTGTGTGCAGAATTCCCACTGTGGCCAGCACGAGGAAGTCTTTTCTAGTGAAAATGTGTCTCGAAGAGCCCTATAGTGAGTCGTATTAGAA</v>
      </c>
    </row>
    <row r="31316" spans="1:4" ht="45" x14ac:dyDescent="0.4">
      <c r="A31316" s="85" t="s">
        <v>64229</v>
      </c>
      <c r="B31316" s="89" t="s">
        <v>64230</v>
      </c>
      <c r="C31316" s="85" t="s">
        <v>22348</v>
      </c>
      <c r="D31316" s="90" t="str">
        <f t="shared" si="489"/>
        <v>TGTGGTCAGGAATAATTATCCTTTCCCCTGTAGCCACCAAGGAGGGCAAATAGAGAAAGGTAACCTAATTGAAGGATTGGTCATGTGAAAAGGGCTACATTTGGGAAGCTGGGAAAGGCCCGAAGAGCCCTATAGTGAGTCGTATTAGAA</v>
      </c>
    </row>
    <row r="31317" spans="1:4" ht="45" x14ac:dyDescent="0.4">
      <c r="A31317" s="85" t="s">
        <v>64231</v>
      </c>
      <c r="B31317" s="89" t="s">
        <v>64232</v>
      </c>
      <c r="C31317" s="85" t="s">
        <v>22348</v>
      </c>
      <c r="D31317" s="90" t="str">
        <f t="shared" si="489"/>
        <v>TCCAGGCTTCTAGAGCAGCTAGCTTGGGCTGGATTCTCATACCCAGGCTGCCCCTTGGATTGTTCTACCCAAGCTTTTCCCTGGGGTCTGGGCTCACTCCATAAGGTAAGGTGCCTTTTACGAAGAGCCCTATAGTGAGTCGTATTAGAA</v>
      </c>
    </row>
    <row r="31318" spans="1:4" ht="45" x14ac:dyDescent="0.4">
      <c r="A31318" s="85" t="s">
        <v>64233</v>
      </c>
      <c r="B31318" s="89" t="s">
        <v>64234</v>
      </c>
      <c r="C31318" s="85" t="s">
        <v>22348</v>
      </c>
      <c r="D31318" s="90" t="str">
        <f t="shared" si="489"/>
        <v>CCTTATGGTCCTTCTTTAGCAGGTAACAAAGGAGCATCAGGGGCAGGCTGCCCTGGTGGCATCACACTGGCTAGTGAGGCCGTGAATATCTTGTCCCCCAGCAGGGCCGACAGTTTCTATCGAAGAGCCCTATAGTGAGTCGTATTAGAA</v>
      </c>
    </row>
    <row r="31319" spans="1:4" ht="45" x14ac:dyDescent="0.4">
      <c r="A31319" s="85" t="s">
        <v>64235</v>
      </c>
      <c r="B31319" s="89" t="s">
        <v>64236</v>
      </c>
      <c r="C31319" s="85" t="s">
        <v>22348</v>
      </c>
      <c r="D31319" s="90" t="str">
        <f t="shared" si="489"/>
        <v>CACAGAAAACAGTGTGTTCAGTGGTGAAAATCGTTGCATGCATGTTTTCATCTGAGCGTGTCCTTCTCCCATACTCCCTATCAGCCAGCCCTGCCTGTAGCTGCTGTATGGTGATTGCACCGAAGAGCCCTATAGTGAGTCGTATTAGAA</v>
      </c>
    </row>
    <row r="31320" spans="1:4" ht="45" x14ac:dyDescent="0.4">
      <c r="A31320" s="85" t="s">
        <v>64237</v>
      </c>
      <c r="B31320" s="89" t="s">
        <v>64238</v>
      </c>
      <c r="C31320" s="85" t="s">
        <v>22348</v>
      </c>
      <c r="D31320" s="90" t="str">
        <f t="shared" si="489"/>
        <v>TTGGACATCAGTCCAATGACTGCAAGTCGGCCTGGATTTTCACTTGCAGAGGCTACAGCTGCATTGTCAGGTCTCCCAGCCCTGCAGAGAGCTCCCTCCACTGGTTAGCAGTGTGTTGTGCGAAGAGCCCTATAGTGAGTCGTATTAGAA</v>
      </c>
    </row>
    <row r="31321" spans="1:4" ht="45" x14ac:dyDescent="0.4">
      <c r="A31321" s="85" t="s">
        <v>64239</v>
      </c>
      <c r="B31321" s="89" t="s">
        <v>64240</v>
      </c>
      <c r="C31321" s="85" t="s">
        <v>22348</v>
      </c>
      <c r="D31321" s="90" t="str">
        <f t="shared" si="489"/>
        <v>TTTTCCATTCATTTCAGAAGAGCTACATTGTGTCACTGGACATTTTTAAAAACTGTGATTTTTAATAAAAATTTAAAATTTGCTTTGTGATGATTTTCATGGAAGTTATTAGGATGTGGTCGAAGAGCCCTATAGTGAGTCGTATTAGAA</v>
      </c>
    </row>
    <row r="31322" spans="1:4" ht="45" x14ac:dyDescent="0.4">
      <c r="A31322" s="85" t="s">
        <v>64241</v>
      </c>
      <c r="B31322" s="89" t="s">
        <v>64242</v>
      </c>
      <c r="C31322" s="85" t="s">
        <v>22348</v>
      </c>
      <c r="D31322" s="90" t="str">
        <f t="shared" si="489"/>
        <v>GAGAGGCGAGAAGGGTGTGCGTGATGGAGAAAATTGGGCACCAGGGCTGCTCCCGAGATTCTCAGATCTGATTTCCACGCTTGCTACCAAAATAGTCTGGGCAGGCCACTTTTGGAAGTACGAAGAGCCCTATAGTGAGTCGTATTAGAA</v>
      </c>
    </row>
    <row r="31323" spans="1:4" ht="45" x14ac:dyDescent="0.4">
      <c r="A31323" s="85" t="s">
        <v>64243</v>
      </c>
      <c r="B31323" s="89" t="s">
        <v>64244</v>
      </c>
      <c r="C31323" s="85" t="s">
        <v>22348</v>
      </c>
      <c r="D31323" s="90" t="str">
        <f t="shared" si="489"/>
        <v>GGCGTTATCTAGTGAGCAGGCGGCCGCTTTCGATTTCGCTTTCCCCTAAATGGCTGAGCTTCTCGCCAGCGCAGGATCAGCCTGTTCCTGGGACTTTCCGAGAGCCCCGCCCTCGTTCCCCGAAGAGCCCTATAGTGAGTCGTATTAGAA</v>
      </c>
    </row>
    <row r="31324" spans="1:4" ht="45" x14ac:dyDescent="0.4">
      <c r="A31324" s="85" t="s">
        <v>64245</v>
      </c>
      <c r="B31324" s="89" t="s">
        <v>64246</v>
      </c>
      <c r="C31324" s="85" t="s">
        <v>22348</v>
      </c>
      <c r="D31324" s="90" t="str">
        <f t="shared" si="489"/>
        <v>TCCCCCAGCCGCCAGTAGGGGAGGACTCGGCGGTACCCGGAGCTTCAGGCCCCACCGGGGCGCGGAGAGTCCCAGGCCCGGCCGGGACCGGGACGGCGTCCGAGTGCCAATGGCTAGCTCCGAAGAGCCCTATAGTGAGTCGTATTAGAA</v>
      </c>
    </row>
    <row r="31325" spans="1:4" ht="45" x14ac:dyDescent="0.4">
      <c r="A31325" s="85" t="s">
        <v>64247</v>
      </c>
      <c r="B31325" s="89" t="s">
        <v>64248</v>
      </c>
      <c r="C31325" s="85" t="s">
        <v>22348</v>
      </c>
      <c r="D31325" s="90" t="str">
        <f t="shared" si="489"/>
        <v>TAGGTGTCCCGCTCCCCGCGGGTGCCGCTGCCTCCCCGGAGCTTCTCTCGCATGGCTGGGGACAGTACTGCTACTTCTCGCCGACTGGGTGCTGCTCCGGACCGCGCTGCCCCGCATATTCGAAGAGCCCTATAGTGAGTCGTATTAGAA</v>
      </c>
    </row>
    <row r="31326" spans="1:4" ht="45" x14ac:dyDescent="0.4">
      <c r="A31326" s="85" t="s">
        <v>64249</v>
      </c>
      <c r="B31326" s="89" t="s">
        <v>64250</v>
      </c>
      <c r="C31326" s="85" t="s">
        <v>22348</v>
      </c>
      <c r="D31326" s="90" t="str">
        <f t="shared" si="489"/>
        <v>CTCCCTGCTGGTGCCCACCGCGCTGCCACTGCTCCGGGTCTGGGCGGTGGGCCTGAGCCGCTGGGCCGTGCTCTGGCTGGGGGCCTGCGGGGTCCTCAGGGCAACGGTTGGCTCCAAGAGCGAAGAGCCCTATAGTGAGTCGTATTAGAA</v>
      </c>
    </row>
    <row r="31327" spans="1:4" ht="45" x14ac:dyDescent="0.4">
      <c r="A31327" s="85" t="s">
        <v>64251</v>
      </c>
      <c r="B31327" s="89" t="s">
        <v>64252</v>
      </c>
      <c r="C31327" s="85" t="s">
        <v>22348</v>
      </c>
      <c r="D31327" s="90" t="str">
        <f t="shared" si="489"/>
        <v>CGAAAACGCAGGTGCCCAGGGCTGGCTGGCTGCTTTGAAGCCATTAGCTGCGGCACTGGGCTTGGCCCTGCCGGGACTTGCCTTGTTCCGAGAGCTGATCTCATGGGGAGCCCCCGGGTCCGAAGAGCCCTATAGTGAGTCGTATTAGAA</v>
      </c>
    </row>
    <row r="31328" spans="1:4" ht="45" x14ac:dyDescent="0.4">
      <c r="A31328" s="85" t="s">
        <v>64253</v>
      </c>
      <c r="B31328" s="89" t="s">
        <v>64254</v>
      </c>
      <c r="C31328" s="85" t="s">
        <v>22348</v>
      </c>
      <c r="D31328" s="90" t="str">
        <f t="shared" si="489"/>
        <v>CGCGGATAGCACCAGGCTACTGCACTGGGGAAGTCACCCTACCGCCTTCGTTGTCAGTTATGCAGCGGCACTGCCCGCAGCAGCCCTGTGGCACAAACTCGGGAGCCTCTGGGTGCCCGGCGAAGAGCCCTATAGTGAGTCGTATTAGAA</v>
      </c>
    </row>
    <row r="31329" spans="1:4" ht="45" x14ac:dyDescent="0.4">
      <c r="A31329" s="85" t="s">
        <v>64255</v>
      </c>
      <c r="B31329" s="89" t="s">
        <v>64256</v>
      </c>
      <c r="C31329" s="85" t="s">
        <v>22348</v>
      </c>
      <c r="D31329" s="90" t="str">
        <f t="shared" si="489"/>
        <v>CGGTCAGGGCGGCTCTGGAAACCCTGTGCGTCGGCTTCTAGGCTGCCTGGGCTCGGAGACGCGCCGCCTCTCGCTGTTCCTGGTCCTGGTGGTCCTCTCCTCTCTTGGTAAGGGGAACGCCGAAGAGCCCTATAGTGAGTCGTATTAGAA</v>
      </c>
    </row>
    <row r="31330" spans="1:4" ht="45" x14ac:dyDescent="0.4">
      <c r="A31330" s="85" t="s">
        <v>64257</v>
      </c>
      <c r="B31330" s="89" t="s">
        <v>64258</v>
      </c>
      <c r="C31330" s="85" t="s">
        <v>22348</v>
      </c>
      <c r="D31330" s="90" t="str">
        <f t="shared" si="489"/>
        <v>CCGGAAGCGGGGAAATCCTTTGCTCTGGGGCCGAAGGGCGGGGCATCCTCATCTCTAACAGGAGGCTTTTCTACTTCATGATCTCCAGCCTTCCTAATAAAATCCTGAAAGTTCTGGTAGCGAAGAGCCCTATAGTGAGTCGTATTAGAA</v>
      </c>
    </row>
    <row r="31331" spans="1:4" ht="45" x14ac:dyDescent="0.4">
      <c r="A31331" s="85" t="s">
        <v>64259</v>
      </c>
      <c r="B31331" s="89" t="s">
        <v>64260</v>
      </c>
      <c r="C31331" s="85" t="s">
        <v>22348</v>
      </c>
      <c r="D31331" s="90" t="str">
        <f t="shared" si="489"/>
        <v>AGCAACCACAGGGTAGTGAGTTCCAGGGCAGCCTATTTAGGTTCGGGATTGAGACGTCAGTGTTTCCTTTCTGCTGATGCCCTCCAGGATAATGGTGAGGGGGAGGAGGCGTGGTGGGGCCGAAGAGCCCTATAGTGAGTCGTATTAGAA</v>
      </c>
    </row>
    <row r="31332" spans="1:4" ht="45" x14ac:dyDescent="0.4">
      <c r="A31332" s="85" t="s">
        <v>64261</v>
      </c>
      <c r="B31332" s="89" t="s">
        <v>64262</v>
      </c>
      <c r="C31332" s="85" t="s">
        <v>22348</v>
      </c>
      <c r="D31332" s="90" t="str">
        <f t="shared" si="489"/>
        <v>AGGGGAGATGGCCATTCCATTCTTTACGGGCCGCCTCACTGACTGGATTCTACAAGATGGCTCAGCCGATACCTTCACTCGAAACTTAACTCTCATGTCCATTCTCACCATAGCCAGGTCCGAAGAGCCCTATAGTGAGTCGTATTAGAA</v>
      </c>
    </row>
    <row r="31333" spans="1:4" ht="45" x14ac:dyDescent="0.4">
      <c r="A31333" s="85" t="s">
        <v>64263</v>
      </c>
      <c r="B31333" s="89" t="s">
        <v>64264</v>
      </c>
      <c r="C31333" s="85" t="s">
        <v>22348</v>
      </c>
      <c r="D31333" s="90" t="str">
        <f t="shared" si="489"/>
        <v>TCAGTCTGTTCCCTGAACACACCCTGATCCCCTTTTTTTCCGGGTTCTTTATAGTGCAGTGCTGGAGTTCGTGGGTGACGGGATCTATAACAACACCATGGGCCACGTGCACAGCCACTTCGAAGAGCCCTATAGTGAGTCGTATTAGAA</v>
      </c>
    </row>
    <row r="31334" spans="1:4" ht="45" x14ac:dyDescent="0.4">
      <c r="A31334" s="85" t="s">
        <v>64265</v>
      </c>
      <c r="B31334" s="89" t="s">
        <v>64266</v>
      </c>
      <c r="C31334" s="85" t="s">
        <v>22348</v>
      </c>
      <c r="D31334" s="90" t="str">
        <f t="shared" si="489"/>
        <v>GCAGGGAGAGGTGTTTGGGGCTGTCCTGCGCCAGGAGACGGAGTTTTTCCAACAGAACCAGACAGGTTTCTCCTGAAACTCTTTCATTATACGCCATGTACTGTTCATATCCTCATACATCGAAGAGCCCTATAGTGAGTCGTATTAGAA</v>
      </c>
    </row>
    <row r="31335" spans="1:4" ht="45" x14ac:dyDescent="0.4">
      <c r="A31335" s="85" t="s">
        <v>64267</v>
      </c>
      <c r="B31335" s="89" t="s">
        <v>64268</v>
      </c>
      <c r="C31335" s="85" t="s">
        <v>22348</v>
      </c>
      <c r="D31335" s="90" t="str">
        <f t="shared" si="489"/>
        <v>TCTCCCCAACCCTGCAGGTAACATCATGTCTCGGGTAACAGAGGACACGTCCACCCTGAGTGATTCTCTGAGTGAGAATCTGAGCTTATTTCTGTGGTACCTGGTGCGAGGCCTATGTCTCGAAGAGCCCTATAGTGAGTCGTATTAGAA</v>
      </c>
    </row>
    <row r="31336" spans="1:4" ht="45" x14ac:dyDescent="0.4">
      <c r="A31336" s="85" t="s">
        <v>64269</v>
      </c>
      <c r="B31336" s="89" t="s">
        <v>64270</v>
      </c>
      <c r="C31336" s="85" t="s">
        <v>22348</v>
      </c>
      <c r="D31336" s="90" t="str">
        <f t="shared" si="489"/>
        <v>CTTGGGGATCATGCTCTGGGGATCAGTGTCCCTCACCATGGTCACCCTGATCACCCTGCCTCTGCTTTTCCTTCTGCCCAAGAAGGTGGGAAAATGGTACCAGGTATGTTCATGGAGTTGCGAAGAGCCCTATAGTGAGTCGTATTAGAA</v>
      </c>
    </row>
    <row r="31337" spans="1:4" ht="45" x14ac:dyDescent="0.4">
      <c r="A31337" s="85" t="s">
        <v>64271</v>
      </c>
      <c r="B31337" s="89" t="s">
        <v>64272</v>
      </c>
      <c r="C31337" s="85" t="s">
        <v>22348</v>
      </c>
      <c r="D31337" s="90" t="str">
        <f t="shared" si="489"/>
        <v>CTCTTGTCCATGTATCCACAGTTGCTGGAAGTGCAGGTGCGGGAATCTCTGGCAAAGTCCAGCCAGGTGGCCATTGAGGCTCTGTCGGCCATGCCTACAGTTCGAAGCTTTGCCAACGAGCGAAGAGCCCTATAGTGAGTCGTATTAGAA</v>
      </c>
    </row>
    <row r="31338" spans="1:4" ht="45" x14ac:dyDescent="0.4">
      <c r="A31338" s="85" t="s">
        <v>64273</v>
      </c>
      <c r="B31338" s="89" t="s">
        <v>64274</v>
      </c>
      <c r="C31338" s="85" t="s">
        <v>22348</v>
      </c>
      <c r="D31338" s="90" t="str">
        <f t="shared" si="489"/>
        <v>GAGGGCGAAGCCCAGAAGTTTAGGGAAAAGCTGCAAGAAATAAAGACACTCAACCAGAAGGAGGCTGTGGCCTATGCAGTCAACTCCTGGACCACTAGTGTGAGCACCTGAAGATGAATACGAAGAGCCCTATAGTGAGTCGTATTAGAA</v>
      </c>
    </row>
    <row r="31339" spans="1:4" ht="45" x14ac:dyDescent="0.4">
      <c r="A31339" s="85" t="s">
        <v>64275</v>
      </c>
      <c r="B31339" s="89" t="s">
        <v>64276</v>
      </c>
      <c r="C31339" s="85" t="s">
        <v>22348</v>
      </c>
      <c r="D31339" s="90" t="str">
        <f t="shared" si="489"/>
        <v>TTGTGTCCCCTCCAGATTTCTCTACCTCAGTCCCTTTTTTTGTGGTCTCTTTATAGATTTCAGGTATGCTGCTGAAAGTGGGAATCCTCTACATTGGTGGGCAGCTGGTGACCAGTGGGGCGAAGAGCCCTATAGTGAGTCGTATTAGAA</v>
      </c>
    </row>
    <row r="31340" spans="1:4" ht="45" x14ac:dyDescent="0.4">
      <c r="A31340" s="85" t="s">
        <v>64277</v>
      </c>
      <c r="B31340" s="89" t="s">
        <v>64278</v>
      </c>
      <c r="C31340" s="85" t="s">
        <v>22348</v>
      </c>
      <c r="D31340" s="90" t="str">
        <f t="shared" si="489"/>
        <v>CTGTAAGCAGTGGGAACCTTGTCACATTTGTTCTCTACCAGATGCAGTTCACCCAGGCTGTGGAGGTGAGGTCCCTCCACCTTCACTCCCCAGTGTGATTCCTTCCTCTGGCCCAGCACCCGAAGAGCCCTATAGTGAGTCGTATTAGAA</v>
      </c>
    </row>
    <row r="31341" spans="1:4" ht="45" x14ac:dyDescent="0.4">
      <c r="A31341" s="85" t="s">
        <v>64279</v>
      </c>
      <c r="B31341" s="89" t="s">
        <v>64280</v>
      </c>
      <c r="C31341" s="85" t="s">
        <v>22348</v>
      </c>
      <c r="D31341" s="90" t="str">
        <f t="shared" si="489"/>
        <v>CTTTCACTATTCTTACCTCCCTCTAGGTACTGCTCTCCATCTACCCCAGAGTACAGAAGGCTGTGGGCTCCTCAGAGAAAATATTTGAGTACCTGGACCGCACCCCTCGCTGCCCACCCACGAAGAGCCCTATAGTGAGTCGTATTAGAA</v>
      </c>
    </row>
    <row r="31342" spans="1:4" ht="45" x14ac:dyDescent="0.4">
      <c r="A31342" s="85" t="s">
        <v>64281</v>
      </c>
      <c r="B31342" s="89" t="s">
        <v>64282</v>
      </c>
      <c r="C31342" s="85" t="s">
        <v>22348</v>
      </c>
      <c r="D31342" s="90" t="str">
        <f t="shared" si="489"/>
        <v>GTGGTCTGTTGACTCCCTTACACTTGGAGGGCCTTGTCCAGTTCCAAGATGTCTCCTTTGCCTACCCAAACCGCCCAGATGTCTTAGTGCTACAGGTACAACCTACCACTCCCTGTATTCCGAAGAGCCCTATAGTGAGTCGTATTAGAA</v>
      </c>
    </row>
    <row r="31343" spans="1:4" ht="45" x14ac:dyDescent="0.4">
      <c r="A31343" s="85" t="s">
        <v>64283</v>
      </c>
      <c r="B31343" s="89" t="s">
        <v>64284</v>
      </c>
      <c r="C31343" s="85" t="s">
        <v>22348</v>
      </c>
      <c r="D31343" s="90" t="str">
        <f t="shared" si="489"/>
        <v>TAGCCTCTTATCGTGTGCTTCTCTGGCCTCTAGGGGCTGACATTCACCCTACGCCCTGGCGAGGTGACGGCGCTGGTGGGACCCAATGGGTCTGGGAAGAGCACAGTGGCTGCCCTGCTGCGAAGAGCCCTATAGTGAGTCGTATTAGAA</v>
      </c>
    </row>
    <row r="31344" spans="1:4" ht="45" x14ac:dyDescent="0.4">
      <c r="A31344" s="85" t="s">
        <v>64285</v>
      </c>
      <c r="B31344" s="89" t="s">
        <v>64286</v>
      </c>
      <c r="C31344" s="85" t="s">
        <v>22348</v>
      </c>
      <c r="D31344" s="90" t="str">
        <f t="shared" si="489"/>
        <v>CAGAATCTGTACCAGCCCACCGGGGGACAGCTGCTGTTGGATGGGAAGCCCCTTCCCCAATATGAGCACCGCTACCTGCACAGGCAGGTATGGAAGCAGGTGGCTTGAAGGAGGGCAGGGCGAAGAGCCCTATAGTGAGTCGTATTAGAA</v>
      </c>
    </row>
    <row r="31345" spans="1:4" ht="45" x14ac:dyDescent="0.4">
      <c r="A31345" s="85" t="s">
        <v>64287</v>
      </c>
      <c r="B31345" s="89" t="s">
        <v>64288</v>
      </c>
      <c r="C31345" s="85" t="s">
        <v>22348</v>
      </c>
      <c r="D31345" s="90" t="str">
        <f t="shared" si="489"/>
        <v>TGCCTTGTTCTATGACTCTTCATCATATTTCATCTCAGGTGGCTGCAGTGGGACAAGAGCCACAGGTATTTGGAAGAAGTCTTCAAGAAAATATTGCCTATGGCCTGACCCAGAAGCCAACGAAGAGCCCTATAGTGAGTCGTATTAGAA</v>
      </c>
    </row>
    <row r="31346" spans="1:4" ht="45" x14ac:dyDescent="0.4">
      <c r="A31346" s="85" t="s">
        <v>64289</v>
      </c>
      <c r="B31346" s="89" t="s">
        <v>64290</v>
      </c>
      <c r="C31346" s="85" t="s">
        <v>22348</v>
      </c>
      <c r="D31346" s="90" t="str">
        <f t="shared" si="489"/>
        <v>CTATGGAGGAAATCACAGCTGCTGCAGTAAAGTCTGGGGCCCATAGTTTCATCTCTGGACTCCCTCAGGGCTATGACACAGGTACTCTCTCCACTCATCTCACCACCCAGCCATCTTTACCGAAGAGCCCTATAGTGAGTCGTATTAGAA</v>
      </c>
    </row>
    <row r="31347" spans="1:4" ht="45" x14ac:dyDescent="0.4">
      <c r="A31347" s="85" t="s">
        <v>64291</v>
      </c>
      <c r="B31347" s="89" t="s">
        <v>64292</v>
      </c>
      <c r="C31347" s="85" t="s">
        <v>22348</v>
      </c>
      <c r="D31347" s="90" t="str">
        <f t="shared" si="489"/>
        <v>TGCGTGCACACATGTGGCTATACCGTTCTCATCTTGGCCCTTTGCTCTGCAGAGGTAGACGAGGCTGGGAGCCAGCTGTCAGGGGGTCAGCGACAGGCAGTGGCGTTGGCCCGAGCATTGCGAAGAGCCCTATAGTGAGTCGTATTAGAA</v>
      </c>
    </row>
    <row r="31348" spans="1:4" ht="45" x14ac:dyDescent="0.4">
      <c r="A31348" s="85" t="s">
        <v>64293</v>
      </c>
      <c r="B31348" s="89" t="s">
        <v>64294</v>
      </c>
      <c r="C31348" s="85" t="s">
        <v>22348</v>
      </c>
      <c r="D31348" s="90" t="str">
        <f t="shared" ref="D31348:D31411" si="490">B31348&amp;""&amp;C31348</f>
        <v>ATCCGGAAACCGTGTGTACTTATCCTGGATGATGCCACCAGTGCCCTGGATGCAAACAGCCAGTTACAGGTGAGGCAGTCATCTTCTTAATGGCTATATCCCACCCAATCTTGCTTCTTTCGAAGAGCCCTATAGTGAGTCGTATTAGAA</v>
      </c>
    </row>
    <row r="31349" spans="1:4" ht="45" x14ac:dyDescent="0.4">
      <c r="A31349" s="85" t="s">
        <v>64295</v>
      </c>
      <c r="B31349" s="89" t="s">
        <v>64296</v>
      </c>
      <c r="C31349" s="85" t="s">
        <v>22348</v>
      </c>
      <c r="D31349" s="90" t="str">
        <f t="shared" si="490"/>
        <v>GTCTTTCCTCAGGTGGAGCAGCTCCTGTACGAAAGCCCTGAGCGGTACTCCCGCTCAGTGCTTCTCATCACCCAGCACCTCAGCCTGGTGGAGCAGGCTGACCACATCCTCTTTCTGGAACGAAGAGCCCTATAGTGAGTCGTATTAGAA</v>
      </c>
    </row>
    <row r="31350" spans="1:4" ht="45" x14ac:dyDescent="0.4">
      <c r="A31350" s="85" t="s">
        <v>64297</v>
      </c>
      <c r="B31350" s="89" t="s">
        <v>64298</v>
      </c>
      <c r="C31350" s="85" t="s">
        <v>22348</v>
      </c>
      <c r="D31350" s="90" t="str">
        <f t="shared" si="490"/>
        <v>GGAGGCGCTATCCGGGAGGGGGGAACCCACCAGCAGCTCATGGAGAAAAAGGGGTGCTACTGGGCCATGGTGCAGGCTCCTGCAGATGCTCCAGAATGAAAGCCTTCTCAGACCTGCGCACGAAGAGCCCTATAGTGAGTCGTATTAGAA</v>
      </c>
    </row>
    <row r="31351" spans="1:4" ht="45" x14ac:dyDescent="0.4">
      <c r="A31351" s="85" t="s">
        <v>64299</v>
      </c>
      <c r="B31351" s="89" t="s">
        <v>64300</v>
      </c>
      <c r="C31351" s="85" t="s">
        <v>22348</v>
      </c>
      <c r="D31351" s="90" t="str">
        <f t="shared" si="490"/>
        <v>CTCCATCTCCCTCCCTTTTCTTCTCTCTGTGGTGGAGAACCACAGCTGCAGAGTAGGCAGCTGCCTCCAGGATGAGTTACTTGAAATTTGCCTTGAGTGTGTTACCTCCTTTCCAAGCTCCGAAGAGCCCTATAGTGAGTCGTATTAGAA</v>
      </c>
    </row>
    <row r="31352" spans="1:4" ht="45" x14ac:dyDescent="0.4">
      <c r="A31352" s="85" t="s">
        <v>64301</v>
      </c>
      <c r="B31352" s="89" t="s">
        <v>64302</v>
      </c>
      <c r="C31352" s="85" t="s">
        <v>22348</v>
      </c>
      <c r="D31352" s="90" t="str">
        <f t="shared" si="490"/>
        <v>CTCGTGATAATGCAGACTTCCTGGAGTACAAACACAGGATTTGTAATTCCTTACTGTAACGGAGTTTAGAGCCAGGGCTGATGCTTTGGTGTGGCCAGCACTCTGAAACTGAGAAATGTTCGAAGAGCCCTATAGTGAGTCGTATTAGAA</v>
      </c>
    </row>
    <row r="31353" spans="1:4" ht="45" x14ac:dyDescent="0.4">
      <c r="A31353" s="85" t="s">
        <v>64303</v>
      </c>
      <c r="B31353" s="89" t="s">
        <v>64304</v>
      </c>
      <c r="C31353" s="85" t="s">
        <v>22348</v>
      </c>
      <c r="D31353" s="90" t="str">
        <f t="shared" si="490"/>
        <v>CAGAATGTACGGAAAGATGATCAGCTATTTTCAACATAACTGAAGGCATATGCTGGCCCATAAACACCCTGTAGGTTCTTGATATTTATAATAAAATTGGTGTTTTGTACTGTGGTTTCTCGAAGAGCCCTATAGTGAGTCGTATTAGAA</v>
      </c>
    </row>
    <row r="31354" spans="1:4" ht="45" x14ac:dyDescent="0.4">
      <c r="A31354" s="85" t="s">
        <v>64305</v>
      </c>
      <c r="B31354" s="89" t="s">
        <v>64306</v>
      </c>
      <c r="C31354" s="85" t="s">
        <v>22348</v>
      </c>
      <c r="D31354" s="90" t="str">
        <f t="shared" si="490"/>
        <v>CGCCCGCCCTGGCCGAGCGTAGCTGGCGGACCAGAGCCGGTAGCGAGGTTGGGAGAGACGGAGCGGACCTCAGCGCTGAAGCAGAAGTCCCCGGAGCTGCGGTCTCCCCGCCGCGGCTGGCGAAGAGCCCTATAGTGAGTCGTATTAGAA</v>
      </c>
    </row>
    <row r="31355" spans="1:4" ht="45" x14ac:dyDescent="0.4">
      <c r="A31355" s="85" t="s">
        <v>64307</v>
      </c>
      <c r="B31355" s="89" t="s">
        <v>64308</v>
      </c>
      <c r="C31355" s="85" t="s">
        <v>22348</v>
      </c>
      <c r="D31355" s="90" t="str">
        <f t="shared" si="490"/>
        <v>TCCCAGTCCCTCTGCACCCGGCGATAGGAGGGAGCGGAGCCCGGACCACTTAGCTCGCCGCGGCAGGCGGGGGTGGGGGTGGGGGTCCGGGGATTTTTTTTTTTTTTTTTTAAGCACGAGCGAAGAGCCCTATAGTGAGTCGTATTAGAA</v>
      </c>
    </row>
    <row r="31356" spans="1:4" ht="45" x14ac:dyDescent="0.4">
      <c r="A31356" s="85" t="s">
        <v>64309</v>
      </c>
      <c r="B31356" s="89" t="s">
        <v>64310</v>
      </c>
      <c r="C31356" s="85" t="s">
        <v>22348</v>
      </c>
      <c r="D31356" s="90" t="str">
        <f t="shared" si="490"/>
        <v>GCTCCTGATGGTCATGCTTCCAGCTCCCCAGAAGGCCGAAAGCTGTCTGTCGTAGGAGGGGTGTACGGATGAGCACCGGTTACTCAGGAGAGCTCTCAGGGTTGAATAGGATAAAATGAGCGAAGAGCCCTATAGTGAGTCGTATTAGAA</v>
      </c>
    </row>
    <row r="31357" spans="1:4" ht="45" x14ac:dyDescent="0.4">
      <c r="A31357" s="85" t="s">
        <v>64311</v>
      </c>
      <c r="B31357" s="89" t="s">
        <v>64312</v>
      </c>
      <c r="C31357" s="85" t="s">
        <v>22348</v>
      </c>
      <c r="D31357" s="90" t="str">
        <f t="shared" si="490"/>
        <v>AAGCCGATGGACGGGTTAGGCGGAGCCGGGCGGGTAGGAGGGCAGGGACAAGGATTGGGACTCCACCCCCATGATTTCTCATCTCGTATCCGTTGACAGAGCCATGCGGCTCCCTGACCTCGAAGAGCCCTATAGTGAGTCGTATTAGAA</v>
      </c>
    </row>
    <row r="31358" spans="1:4" ht="45" x14ac:dyDescent="0.4">
      <c r="A31358" s="85" t="s">
        <v>64313</v>
      </c>
      <c r="B31358" s="89" t="s">
        <v>64314</v>
      </c>
      <c r="C31358" s="85" t="s">
        <v>22348</v>
      </c>
      <c r="D31358" s="90" t="str">
        <f t="shared" si="490"/>
        <v>GAGACCCTGGACCTCCCTGCTGCTGGTGGACGCGGCTTTACTGTGGCTGCTTCAGGGCCCTCTGGGGACTTTGCTTCCTCAAGGGCTGCCAGGACTATGGCTGGAGGGGACCCTGCGGCTCGAAGAGCCCTATAGTGAGTCGTATTAGAA</v>
      </c>
    </row>
    <row r="31359" spans="1:4" ht="45" x14ac:dyDescent="0.4">
      <c r="A31359" s="85" t="s">
        <v>64315</v>
      </c>
      <c r="B31359" s="89" t="s">
        <v>64316</v>
      </c>
      <c r="C31359" s="85" t="s">
        <v>22348</v>
      </c>
      <c r="D31359" s="90" t="str">
        <f t="shared" si="490"/>
        <v>GGGAGGGCTGTGGGGGCTGCTAAAGCTAAGAGGGCTGCTGGGATTTGTGGGGACACTGCTGCTCCCGCTCTGTCTGGCCACCCCCCTGACTGTCTCCCTGAGAGCCCTGGTCGCGGGGGCCGAAGAGCCCTATAGTGAGTCGTATTAGAA</v>
      </c>
    </row>
    <row r="31360" spans="1:4" ht="45" x14ac:dyDescent="0.4">
      <c r="A31360" s="85" t="s">
        <v>64317</v>
      </c>
      <c r="B31360" s="89" t="s">
        <v>64318</v>
      </c>
      <c r="C31360" s="85" t="s">
        <v>22348</v>
      </c>
      <c r="D31360" s="90" t="str">
        <f t="shared" si="490"/>
        <v>CTCACGTGCTCCCCCAGCCAGAGTCGCTTCAGCCCCTTGGAGCTGGCTGCTGGTGGGGTACGGGGCTGCGGGGCTCAGCTGGTCACTGTGGGCTGTTCTGAGCCCTCCTGGAGCCCAGGACGAAGAGCCCTATAGTGAGTCGTATTAGAA</v>
      </c>
    </row>
    <row r="31361" spans="1:4" ht="45" x14ac:dyDescent="0.4">
      <c r="A31361" s="85" t="s">
        <v>64319</v>
      </c>
      <c r="B31361" s="89" t="s">
        <v>64320</v>
      </c>
      <c r="C31361" s="85" t="s">
        <v>22348</v>
      </c>
      <c r="D31361" s="90" t="str">
        <f t="shared" si="490"/>
        <v>GAAGGAGCAGGACCAGGTGAACAACAAAGTCTTGATGTGGAGGCTGCTGAAGCTCTCCAGGCCGGACCTGCCTCTCCTCGTTGCCGCCTTCTTCTTCCTTGTCCTTGCTGTTTTGGGTGACGAAGAGCCCTATAGTGAGTCGTATTAGAA</v>
      </c>
    </row>
    <row r="31362" spans="1:4" ht="45" x14ac:dyDescent="0.4">
      <c r="A31362" s="85" t="s">
        <v>64321</v>
      </c>
      <c r="B31362" s="89" t="s">
        <v>64322</v>
      </c>
      <c r="C31362" s="85" t="s">
        <v>22348</v>
      </c>
      <c r="D31362" s="90" t="str">
        <f t="shared" si="490"/>
        <v>AGGTGAGACATTAATCCCTCACTATTCTGGTCGTGTGATTGACATCCTGGGAGGTGATTTTGACCCCCATGCCTTTGCCAGTGCCATCTTCTTCATGTGCCTCTTCTCCTTTGGCAGGTACGAAGAGCCCTATAGTGAGTCGTATTAGAA</v>
      </c>
    </row>
    <row r="31363" spans="1:4" ht="45" x14ac:dyDescent="0.4">
      <c r="A31363" s="85" t="s">
        <v>64323</v>
      </c>
      <c r="B31363" s="89" t="s">
        <v>64324</v>
      </c>
      <c r="C31363" s="85" t="s">
        <v>22348</v>
      </c>
      <c r="D31363" s="90" t="str">
        <f t="shared" si="490"/>
        <v>GCTGGCTTGCTCCTTCTCTGCATCTCCCTCCCCTCTTATTCTCCTACCCCACAGCTCACTGTCTGCAGGCTGCCGAGGAGGCTGCTTCACCTACACCATGTCTCGAATCAACTTGCGGATCGAAGAGCCCTATAGTGAGTCGTATTAGAA</v>
      </c>
    </row>
    <row r="31364" spans="1:4" ht="45" x14ac:dyDescent="0.4">
      <c r="A31364" s="85" t="s">
        <v>64325</v>
      </c>
      <c r="B31364" s="89" t="s">
        <v>64326</v>
      </c>
      <c r="C31364" s="85" t="s">
        <v>22348</v>
      </c>
      <c r="D31364" s="90" t="str">
        <f t="shared" si="490"/>
        <v>CCGGGAGCAGCTTTTCTCCTCCCTGCTGCGCCAGGACCTCGGTTTCTTCCAGGAGACTAAGACAGGTGGGGCCTGGAGTCCAGGTCTGAGATTCCCATGGACATCCCTTGCCCCTCAGTGCGAAGAGCCCTATAGTGAGTCGTATTAGAA</v>
      </c>
    </row>
    <row r="31365" spans="1:4" ht="45" x14ac:dyDescent="0.4">
      <c r="A31365" s="85" t="s">
        <v>64327</v>
      </c>
      <c r="B31365" s="89" t="s">
        <v>64328</v>
      </c>
      <c r="C31365" s="85" t="s">
        <v>22348</v>
      </c>
      <c r="D31365" s="90" t="str">
        <f t="shared" si="490"/>
        <v>TGCTCTGTCCTTCTTAGGGGAGCTGAACTCACGGCTGAGCTCGGATACCACCCTGATGAGTAACTGGCTTCCTTTAAATGCCAATGTGCTCTTGCGAAGCCTGGTGAAAGTGGTGGGGCTCGAAGAGCCCTATAGTGAGTCGTATTAGAA</v>
      </c>
    </row>
    <row r="31366" spans="1:4" ht="45" x14ac:dyDescent="0.4">
      <c r="A31366" s="85" t="s">
        <v>64329</v>
      </c>
      <c r="B31366" s="89" t="s">
        <v>64330</v>
      </c>
      <c r="C31366" s="85" t="s">
        <v>22348</v>
      </c>
      <c r="D31366" s="90" t="str">
        <f t="shared" si="490"/>
        <v>GTATGGCTTCATGCTCAGCATATCGCCTCGACTCACCCTCCTTTCTCTGCTGCACATGCCCTTCACAATAGCAGCGGAGAAGGTGTACAACACCCGCCATCAGGTGAGCGTGCATGTAAGCGAAGAGCCCTATAGTGAGTCGTATTAGAA</v>
      </c>
    </row>
    <row r="31367" spans="1:4" ht="45" x14ac:dyDescent="0.4">
      <c r="A31367" s="85" t="s">
        <v>64331</v>
      </c>
      <c r="B31367" s="89" t="s">
        <v>64332</v>
      </c>
      <c r="C31367" s="85" t="s">
        <v>22348</v>
      </c>
      <c r="D31367" s="90" t="str">
        <f t="shared" si="490"/>
        <v>TTTGCTGGCCCTCTTTTCCAGGAAGTGCTTCGGGAGATCCAGGATGCAGTGGCCAGGGCGGGGCAGGTGGTGCGGGAAGCCGTTGGAGGGCTGCAGACCGTTCGCAGTTTTGGGGCCGAGCGAAGAGCCCTATAGTGAGTCGTATTAGAA</v>
      </c>
    </row>
    <row r="31368" spans="1:4" ht="45" x14ac:dyDescent="0.4">
      <c r="A31368" s="85" t="s">
        <v>64333</v>
      </c>
      <c r="B31368" s="89" t="s">
        <v>64334</v>
      </c>
      <c r="C31368" s="85" t="s">
        <v>22348</v>
      </c>
      <c r="D31368" s="90" t="str">
        <f t="shared" si="490"/>
        <v>GAGCATGAAGTCTGTCGCTATAAAGAGGCCCTTGAACAATGTCGGCAGCTGTATTGGCGGAGAGACCTGGAACGCGCCTTGTACCTGCTCGTAAGGAGGGTAAGATACCAGAGTGGTTGTCGAAGAGCCCTATAGTGAGTCGTATTAGAA</v>
      </c>
    </row>
    <row r="31369" spans="1:4" ht="45" x14ac:dyDescent="0.4">
      <c r="A31369" s="85" t="s">
        <v>64335</v>
      </c>
      <c r="B31369" s="89" t="s">
        <v>64336</v>
      </c>
      <c r="C31369" s="85" t="s">
        <v>22348</v>
      </c>
      <c r="D31369" s="90" t="str">
        <f t="shared" si="490"/>
        <v>AGAGGGGGAAAGAATGGGAAGATTCCCAGCCTCATCTCTTTCTTCTCCTCTTCCAGGTGCTGCACTTGGGGGTGCAGATGCTGATGCTGAGCTGTGGGCTGCAGCAGATGCAGGATGGGGCGAAGAGCCCTATAGTGAGTCGTATTAGAA</v>
      </c>
    </row>
    <row r="31370" spans="1:4" ht="45" x14ac:dyDescent="0.4">
      <c r="A31370" s="85" t="s">
        <v>64337</v>
      </c>
      <c r="B31370" s="89" t="s">
        <v>64338</v>
      </c>
      <c r="C31370" s="85" t="s">
        <v>22348</v>
      </c>
      <c r="D31370" s="90" t="str">
        <f t="shared" si="490"/>
        <v>AGCTCACCCAGGGCAGCCTGCTTTCCTTTATGATCTACCAGGAGAGCGTGGGGAGCTATGTGCAGGTGAGCGAGAAGCCAAGCCTGCTCTCCTTTTTTCCCTCTCTTTTTCTTTGTGGACCGAAGAGCCCTATAGTGAGTCGTATTAGAA</v>
      </c>
    </row>
    <row r="31371" spans="1:4" ht="45" x14ac:dyDescent="0.4">
      <c r="A31371" s="85" t="s">
        <v>64339</v>
      </c>
      <c r="B31371" s="89" t="s">
        <v>64340</v>
      </c>
      <c r="C31371" s="85" t="s">
        <v>22348</v>
      </c>
      <c r="D31371" s="90" t="str">
        <f t="shared" si="490"/>
        <v>CCGGCTCTCCCATTCCTGTTTTCCAGACCCTGGTATACATATATGGGGATATGCTCAGCAACGTGGGAGCTGCAGAGAAGGTTTTCTCCTACATGGACCGACAGCCAAATCTGCCTTCACCGAAGAGCCCTATAGTGAGTCGTATTAGAA</v>
      </c>
    </row>
    <row r="31372" spans="1:4" ht="45" x14ac:dyDescent="0.4">
      <c r="A31372" s="85" t="s">
        <v>64341</v>
      </c>
      <c r="B31372" s="89" t="s">
        <v>64342</v>
      </c>
      <c r="C31372" s="85" t="s">
        <v>22348</v>
      </c>
      <c r="D31372" s="90" t="str">
        <f t="shared" si="490"/>
        <v>CTGGCACGCTTGCCCCCACCACTCTGCAGGGGGTTGTGAAATTCCAAGACGTCTCCTTTGCATATCCCAATCGCCCTGACAGGCCTGTGCTCAAGGTGCCTGAAAGAGGGAGGAAACCTGCGAAGAGCCCTATAGTGAGTCGTATTAGAA</v>
      </c>
    </row>
    <row r="31373" spans="1:4" ht="45" x14ac:dyDescent="0.4">
      <c r="A31373" s="85" t="s">
        <v>64343</v>
      </c>
      <c r="B31373" s="89" t="s">
        <v>64344</v>
      </c>
      <c r="C31373" s="85" t="s">
        <v>22348</v>
      </c>
      <c r="D31373" s="90" t="str">
        <f t="shared" si="490"/>
        <v>GAAGGGGCAGGCCCTTAACTCTTTTTCTGGTTTTCTAGGGGCTGACGTTTACCCTACGTCCTGGTGAGGTGACGGCGCTGGTGGGACCCAATGGGTCTGGGAAGAGCACAGTGGCTGCCCCGAAGAGCCCTATAGTGAGTCGTATTAGAA</v>
      </c>
    </row>
    <row r="31374" spans="1:4" ht="45" x14ac:dyDescent="0.4">
      <c r="A31374" s="85" t="s">
        <v>64345</v>
      </c>
      <c r="B31374" s="89" t="s">
        <v>64346</v>
      </c>
      <c r="C31374" s="85" t="s">
        <v>22348</v>
      </c>
      <c r="D31374" s="90" t="str">
        <f t="shared" si="490"/>
        <v>TGCTGCAGAATCTGTACCAGCCCACAGGGGGACAGGTGCTGCTGGATGAAAAGCCCATCTCACAGTATGAACACTGCTACCTGCACAGCCAGGTGGGTGAGGAGGGAGAAGACAGGGGACGAAGAGCCCTATAGTGAGTCGTATTAGAA</v>
      </c>
    </row>
    <row r="31375" spans="1:4" ht="45" x14ac:dyDescent="0.4">
      <c r="A31375" s="85" t="s">
        <v>64347</v>
      </c>
      <c r="B31375" s="89" t="s">
        <v>64348</v>
      </c>
      <c r="C31375" s="85" t="s">
        <v>22348</v>
      </c>
      <c r="D31375" s="90" t="str">
        <f t="shared" si="490"/>
        <v>GGTTTACACATAGTCCTCTGCCCCTGTCCCTGCTGCACAGGTGGTTTCAGTTGGGCAGGAGCCTGTGCTGTTCTCCGGTTCTGTGAGGAACAACATTGCTTATGGGCTGCAGAGCTGCGACGAAGAGCCCTATAGTGAGTCGTATTAGAA</v>
      </c>
    </row>
    <row r="31376" spans="1:4" ht="45" x14ac:dyDescent="0.4">
      <c r="A31376" s="85" t="s">
        <v>64349</v>
      </c>
      <c r="B31376" s="89" t="s">
        <v>64350</v>
      </c>
      <c r="C31376" s="85" t="s">
        <v>22348</v>
      </c>
      <c r="D31376" s="90" t="str">
        <f t="shared" si="490"/>
        <v>AGATGATAAGGTGATGGCGGCTGCCCAGGCTGCCCACGCAGATGACTTCATCCAGGAAATGGAGCATGGAATATACACAGGTATCTTCTACAAATTGTAAGCTTGCTCCTTCAGTAAAAACGAAGAGCCCTATAGTGAGTCGTATTAGAA</v>
      </c>
    </row>
    <row r="31377" spans="1:4" ht="45" x14ac:dyDescent="0.4">
      <c r="A31377" s="85" t="s">
        <v>64351</v>
      </c>
      <c r="B31377" s="89" t="s">
        <v>64352</v>
      </c>
      <c r="C31377" s="85" t="s">
        <v>22348</v>
      </c>
      <c r="D31377" s="90" t="str">
        <f t="shared" si="490"/>
        <v>TGTTGTCTGTGTCACTTGTATCTGAGGAAGGGAATTTCTCTGATTTCCTCAGATGTAGGGGAGAAGGGAAGCCAGCTGGCTGCGGGACAGAAACAACGTCTGGCCATTGCCCGGGCCCTTCGAAGAGCCCTATAGTGAGTCGTATTAGAA</v>
      </c>
    </row>
    <row r="31378" spans="1:4" ht="45" x14ac:dyDescent="0.4">
      <c r="A31378" s="85" t="s">
        <v>64353</v>
      </c>
      <c r="B31378" s="89" t="s">
        <v>64354</v>
      </c>
      <c r="C31378" s="85" t="s">
        <v>22348</v>
      </c>
      <c r="D31378" s="90" t="str">
        <f t="shared" si="490"/>
        <v>GTACGAGACCCGCGGGTCCTCATCCTGGATGAGGCTACTAGTGCCCTAGATGTGCAGTGCGAGCAGGCCGTGAGTACCGTGAGAGGGCAGGGGACAGTGGGGCCTGGGAGGGGCATGCTGCGAAGAGCCCTATAGTGAGTCGTATTAGAA</v>
      </c>
    </row>
    <row r="31379" spans="1:4" ht="45" x14ac:dyDescent="0.4">
      <c r="A31379" s="85" t="s">
        <v>64355</v>
      </c>
      <c r="B31379" s="89" t="s">
        <v>64356</v>
      </c>
      <c r="C31379" s="85" t="s">
        <v>22348</v>
      </c>
      <c r="D31379" s="90" t="str">
        <f t="shared" si="490"/>
        <v>TAGTCAATTGAATAAATGAATAAATATCTCCACCATCGTACTAATCTTAATCCTCCCTGCCCACTCCCACCACTGAAAATGCAACATTGTACACATCACTGGTTGTTGGGAGGGACTTACCGAAGAGCCCTATAGTGAGTCGTATTAGAA</v>
      </c>
    </row>
    <row r="31380" spans="1:4" ht="45" x14ac:dyDescent="0.4">
      <c r="A31380" s="85" t="s">
        <v>64357</v>
      </c>
      <c r="B31380" s="89" t="s">
        <v>64358</v>
      </c>
      <c r="C31380" s="85" t="s">
        <v>22348</v>
      </c>
      <c r="D31380" s="90" t="str">
        <f t="shared" si="490"/>
        <v>TTACCTTGGAAAGTTGCTATTCTAGGAAAGAGAAACCTTCATATTCCTGGAAACAGCAGGTAGTTTCCAGTGCTGGCAATGAATTCCCCAGAACTGCTGTTTTGGATTTTTTCTTGCCTGCGAAGAGCCCTATAGTGAGTCGTATTAGAA</v>
      </c>
    </row>
    <row r="31381" spans="1:4" ht="45" x14ac:dyDescent="0.4">
      <c r="A31381" s="85" t="s">
        <v>64359</v>
      </c>
      <c r="B31381" s="89" t="s">
        <v>64360</v>
      </c>
      <c r="C31381" s="85" t="s">
        <v>22348</v>
      </c>
      <c r="D31381" s="90" t="str">
        <f t="shared" si="490"/>
        <v>CCTGGCAGCTGTTGGGAGCAGGGTGCAGTGAGGATGGGGTGAGAGTGGGCAGTTTCTTGTGCAGATTTGCCTTTCTTTCATCCTGGGGCTGACTTGCAGCTCCACACCCATCCATCTCTCCGAAGAGCCCTATAGTGAGTCGTATTAGAA</v>
      </c>
    </row>
    <row r="31382" spans="1:4" ht="45" x14ac:dyDescent="0.4">
      <c r="A31382" s="85" t="s">
        <v>64361</v>
      </c>
      <c r="B31382" s="89" t="s">
        <v>64362</v>
      </c>
      <c r="C31382" s="85" t="s">
        <v>22348</v>
      </c>
      <c r="D31382" s="90" t="str">
        <f t="shared" si="490"/>
        <v>TCTCAAATTTCACAGAGGGTAAAATAGGCATTTGGAGAGAAAGAACTCTGGCCTGATTCCTTTCTCTCCCACAAATGTCCTTTATTCATAAAACAGGAATAATAATTCCTGTATCTCCCACGAAGAGCCCTATAGTGAGTCGTATTAGAA</v>
      </c>
    </row>
    <row r="31383" spans="1:4" ht="45" x14ac:dyDescent="0.4">
      <c r="A31383" s="85" t="s">
        <v>64363</v>
      </c>
      <c r="B31383" s="89" t="s">
        <v>64364</v>
      </c>
      <c r="C31383" s="85" t="s">
        <v>22348</v>
      </c>
      <c r="D31383" s="90" t="str">
        <f t="shared" si="490"/>
        <v>CCCAACTACATGGAAGCTGCAGCCCTCACAGAAGAAGATGATCTGAGAAATTCTTTGATTTCCTCAGTACAGTTATACCCATGCATCATAATACTTTAAGCCTGGAAGGCATCTTAAAAACGAAGAGCCCTATAGTGAGTCGTATTAGAA</v>
      </c>
    </row>
    <row r="31384" spans="1:4" ht="45" x14ac:dyDescent="0.4">
      <c r="A31384" s="85" t="s">
        <v>64365</v>
      </c>
      <c r="B31384" s="89" t="s">
        <v>64366</v>
      </c>
      <c r="C31384" s="85" t="s">
        <v>22348</v>
      </c>
      <c r="D31384" s="90" t="str">
        <f t="shared" si="490"/>
        <v>AAAATAATGCAACAGTCAAACCTAATTTTACAGAGAAACTGACATGAAATCACGCAGCTAATCATGATAAAGCTGGGTGGAAAACTTATCTTGATGGGCAGTACAGGAAGATGCAGTAGACGAAGAGCCCTATAGTGAGTCGTATTAGAA</v>
      </c>
    </row>
    <row r="31385" spans="1:4" ht="45" x14ac:dyDescent="0.4">
      <c r="A31385" s="85" t="s">
        <v>64367</v>
      </c>
      <c r="B31385" s="89" t="s">
        <v>64368</v>
      </c>
      <c r="C31385" s="85" t="s">
        <v>22348</v>
      </c>
      <c r="D31385" s="90" t="str">
        <f t="shared" si="490"/>
        <v>TAGACCTTAAGATGTCCTGAAAGTTTCTTATCTCAGGGGAAACTCCCAGGTAGGCTTTATGTCAGGGACACAGAAAAATGCTCCCTGAAAGTCAAAATATTCGGGCTAGACAGACAAATTCGAAGAGCCCTATAGTGAGTCGTATTAGAA</v>
      </c>
    </row>
    <row r="31386" spans="1:4" ht="45" x14ac:dyDescent="0.4">
      <c r="A31386" s="85" t="s">
        <v>64369</v>
      </c>
      <c r="B31386" s="89" t="s">
        <v>64370</v>
      </c>
      <c r="C31386" s="85" t="s">
        <v>22348</v>
      </c>
      <c r="D31386" s="90" t="str">
        <f t="shared" si="490"/>
        <v>AATTCCTGTAAGTGTGGTTTGTCTGGGAACCACAGATGTCACTAATCCTGGTTTGCTCCAGAGTTCTTTTTGTTCACTCCTACCCCCCATCACCATTTGATTGATCTCCTTACCCTGTAACGAAGAGCCCTATAGTGAGTCGTATTAGAA</v>
      </c>
    </row>
    <row r="31387" spans="1:4" ht="45" x14ac:dyDescent="0.4">
      <c r="A31387" s="85" t="s">
        <v>64371</v>
      </c>
      <c r="B31387" s="89" t="s">
        <v>64372</v>
      </c>
      <c r="C31387" s="85" t="s">
        <v>22348</v>
      </c>
      <c r="D31387" s="90" t="str">
        <f t="shared" si="490"/>
        <v>GTAATTTCCCCTTCTTGTCGCTTACCTGCAGTATCTTTCCCACCCAGGCATGCCTTATTCTTTCTAAAGGAAAGTATGAATGGAGAGGGGAAAGCTTGGGAAACTGATAGATTTCCTTGGCGAAGAGCCCTATAGTGAGTCGTATTAGAA</v>
      </c>
    </row>
    <row r="31388" spans="1:4" ht="45" x14ac:dyDescent="0.4">
      <c r="A31388" s="85" t="s">
        <v>64373</v>
      </c>
      <c r="B31388" s="89" t="s">
        <v>64374</v>
      </c>
      <c r="C31388" s="85" t="s">
        <v>22348</v>
      </c>
      <c r="D31388" s="90" t="str">
        <f t="shared" si="490"/>
        <v>TTGGATGCCAAAACACCTCCATAGCCTGTCTGCCCGGCCCTATGTGGAAACAGCATTGAGTTTCAAGTCCTTTATGCCTCCACCCAGGGATAGCCACTTGTAATCCACATGGCAATTGTGCGAAGAGCCCTATAGTGAGTCGTATTAGAA</v>
      </c>
    </row>
    <row r="31389" spans="1:4" ht="45" x14ac:dyDescent="0.4">
      <c r="A31389" s="85" t="s">
        <v>64375</v>
      </c>
      <c r="B31389" s="89" t="s">
        <v>64376</v>
      </c>
      <c r="C31389" s="85" t="s">
        <v>22348</v>
      </c>
      <c r="D31389" s="90" t="str">
        <f t="shared" si="490"/>
        <v>TGTGAAACAAGCAGGAAATGCGTAATTGTCAGAATTTTGTGGGGAAAGGACTAGGGAATAAGGAAAACAAAGATCTTCCTTGTGTTTTAGAGCTGTCAGCTAGAGGAGCACCTGCTTGAGCGAAGAGCCCTATAGTGAGTCGTATTAGAA</v>
      </c>
    </row>
    <row r="31390" spans="1:4" ht="45" x14ac:dyDescent="0.4">
      <c r="A31390" s="85" t="s">
        <v>64377</v>
      </c>
      <c r="B31390" s="89" t="s">
        <v>64378</v>
      </c>
      <c r="C31390" s="85" t="s">
        <v>22348</v>
      </c>
      <c r="D31390" s="90" t="str">
        <f t="shared" si="490"/>
        <v>TGAGTCTGATGCCATCTAATGGTCCCAGAAGAAACTGGGTTTTGAACCTAGAGTTCCATGGACTCTTAGGAATTAGACTACTACTACTACTAAGCATTCACTGGTGCTTACTATGCGAAGAGCCCTATAGTGAGTCGTATTAGAA</v>
      </c>
    </row>
    <row r="31391" spans="1:4" ht="45" x14ac:dyDescent="0.4">
      <c r="A31391" s="85" t="s">
        <v>64379</v>
      </c>
      <c r="B31391" s="89" t="s">
        <v>64380</v>
      </c>
      <c r="C31391" s="85" t="s">
        <v>22348</v>
      </c>
      <c r="D31391" s="90" t="str">
        <f t="shared" si="490"/>
        <v>CCCAATCAATTATATTGCATCTTGGGTCCATAAACCCTAATCCATAATCCCATCAAGAAAAGCTCTGCTGCTCTTAGCTCTAAATAATTCAGAATCTATTCTCTTCTCTCCAGTCCCGTTCGAAGAGCCCTATAGTGAGTCGTATTAGAA</v>
      </c>
    </row>
    <row r="31392" spans="1:4" ht="45" x14ac:dyDescent="0.4">
      <c r="A31392" s="85" t="s">
        <v>64381</v>
      </c>
      <c r="B31392" s="89" t="s">
        <v>64382</v>
      </c>
      <c r="C31392" s="85" t="s">
        <v>22348</v>
      </c>
      <c r="D31392" s="90" t="str">
        <f t="shared" si="490"/>
        <v>TCCAGTCCCGTTGTTATAGTCTTCACTCATAGACTTAAGATGATCCCATCACCAGAGAGGTTTCTCTACCATTAGCTTCCCTCTTCCGGCCATTCTTCACAAAGTCATTTTTCTAAATTCCGAAGAGCCCTATAGTGAGTCGTATTAGAA</v>
      </c>
    </row>
    <row r="31393" spans="1:4" ht="45" x14ac:dyDescent="0.4">
      <c r="A31393" s="85" t="s">
        <v>64383</v>
      </c>
      <c r="B31393" s="89" t="s">
        <v>64384</v>
      </c>
      <c r="C31393" s="85" t="s">
        <v>22348</v>
      </c>
      <c r="D31393" s="90" t="str">
        <f t="shared" si="490"/>
        <v>TTTTCTAAATTCTGTGTCACATACGATGATGGCATTTCTGGAAATTCCTTCAGGTGCTCTCAAGCCCTGCTGCAGAGATCCTTTTCAGAGCACACACTGTTCCAGCCCATCTGTCTCACCCGAAGAGCCCTATAGTGAGTCGTATTAGAA</v>
      </c>
    </row>
    <row r="31394" spans="1:4" ht="45" x14ac:dyDescent="0.4">
      <c r="A31394" s="85" t="s">
        <v>64385</v>
      </c>
      <c r="B31394" s="89" t="s">
        <v>64386</v>
      </c>
      <c r="C31394" s="85" t="s">
        <v>22348</v>
      </c>
      <c r="D31394" s="90" t="str">
        <f t="shared" si="490"/>
        <v>TCCCATCAGTCGTTTATCTGTTGTTTGAGATAGAAATTAACCAAAAATGACATAAATATTCATGAGATTGCCTTCCTATATCCTTCCTTGTTCCTACCAGTGTCTGCTATTTTGAAGAAGCGAAGAGCCCTATAGTGAGTCGTATTAGAA</v>
      </c>
    </row>
    <row r="31395" spans="1:4" ht="45" x14ac:dyDescent="0.4">
      <c r="A31395" s="85" t="s">
        <v>64387</v>
      </c>
      <c r="B31395" s="89" t="s">
        <v>64388</v>
      </c>
      <c r="C31395" s="85" t="s">
        <v>22348</v>
      </c>
      <c r="D31395" s="90" t="str">
        <f t="shared" si="490"/>
        <v>TCCTTGTTCCTACCAGTGTCTGCTATTTTGAAGAAGCTAGGGTCTGGAGGGACAGAGAACAGTTCCCTGATTAACAGTATTAATAGCGACATTGGTAACAGCTACCATTTATAGAGTTTTCGAAGAGCCCTATAGTGAGTCGTATTAGAA</v>
      </c>
    </row>
    <row r="31396" spans="1:4" ht="45" x14ac:dyDescent="0.4">
      <c r="A31396" s="85" t="s">
        <v>64389</v>
      </c>
      <c r="B31396" s="89" t="s">
        <v>64390</v>
      </c>
      <c r="C31396" s="85" t="s">
        <v>22348</v>
      </c>
      <c r="D31396" s="90" t="str">
        <f t="shared" si="490"/>
        <v>TTATTTCACACCTTCTTTACCCTAAATCATAAGAGATGGTGCCCAGGTGGATGTGGTGTCCATCTCATTCCTGTCTTTCTGAGGCACTGTGATCACCCCTTCAGCTGCAGGACTGGAATTCGAAGAGCCCTATAGTGAGTCGTATTAGAA</v>
      </c>
    </row>
    <row r="31397" spans="1:4" ht="45" x14ac:dyDescent="0.4">
      <c r="A31397" s="85" t="s">
        <v>64391</v>
      </c>
      <c r="B31397" s="89" t="s">
        <v>64392</v>
      </c>
      <c r="C31397" s="85" t="s">
        <v>22348</v>
      </c>
      <c r="D31397" s="90" t="str">
        <f t="shared" si="490"/>
        <v>CCCGTGGGGATCGCACAGTGCTGGTGATTGCTCACAGGCTGCAGACAGTTCAGCGCGCCCACCAGATCCTGGTGCTCCAGGAGGGCAAGCTGCAGAAGCTTGCCCAGCTCTAGGAGGGACCGAAGAGCCCTATAGTGAGTCGTATTAGAA</v>
      </c>
    </row>
    <row r="31398" spans="1:4" ht="45" x14ac:dyDescent="0.4">
      <c r="A31398" s="85" t="s">
        <v>64393</v>
      </c>
      <c r="B31398" s="89" t="s">
        <v>64394</v>
      </c>
      <c r="C31398" s="85" t="s">
        <v>22348</v>
      </c>
      <c r="D31398" s="90" t="str">
        <f t="shared" si="490"/>
        <v>AGGACCTCTATTCCCGCCTGGTGCAGCAGCGGCTGATGGACTGAGGCCCCAGGGATACTGGGCCCTCTTCTCAGGGGCGTCTCCAGGACCCAGAGCTGTTCCTGCTTTGAGTTTCCCTAGCGAAGAGCCCTATAGTGAGTCGTATTAGAA</v>
      </c>
    </row>
    <row r="31399" spans="1:4" ht="45" x14ac:dyDescent="0.4">
      <c r="A31399" s="85" t="s">
        <v>64395</v>
      </c>
      <c r="B31399" s="89" t="s">
        <v>64396</v>
      </c>
      <c r="C31399" s="85" t="s">
        <v>22348</v>
      </c>
      <c r="D31399" s="90" t="str">
        <f t="shared" si="490"/>
        <v>AGCTGTGCGGCCAGATAGCTGTTCCTGAGTTGCAGGCACGATGGAGATTTGGACACTGTGTGCTTTTGGTGGGGTAGAGAGGTGGGGTGGGGTGGGGTGGGGGCTGTCTGTGTCCAGGAACGAAGAGCCCTATAGTGAGTCGTATTAGAA</v>
      </c>
    </row>
    <row r="31400" spans="1:4" ht="45" x14ac:dyDescent="0.4">
      <c r="A31400" s="85" t="s">
        <v>64397</v>
      </c>
      <c r="B31400" s="89" t="s">
        <v>64398</v>
      </c>
      <c r="C31400" s="85" t="s">
        <v>22348</v>
      </c>
      <c r="D31400" s="90" t="str">
        <f t="shared" si="490"/>
        <v>ACTTAATTCCCTGGTGACTAGAGCTTTGCCTGGTGATGAGGAGTATTTTGTGGCATAATACATATATTTTAAAATATTTTCCTTCTTACATGAACTGTATACATTCATATAGAAAATTTCGAAGAGCCCTATAGTGAGTCGTATTAGAA</v>
      </c>
    </row>
    <row r="31401" spans="1:4" ht="45" x14ac:dyDescent="0.4">
      <c r="A31401" s="85" t="s">
        <v>64399</v>
      </c>
      <c r="B31401" s="89" t="s">
        <v>64400</v>
      </c>
      <c r="C31401" s="85" t="s">
        <v>22348</v>
      </c>
      <c r="D31401" s="90" t="str">
        <f t="shared" si="490"/>
        <v>CCCATTAAGATCAAGGGGTTTTTTTTGTTTTTTTTTTCTAGAAAACCCTTTGGAAGTTCATGATATTTTGAATTTCAATGGATATTTCCTGGGAATAATGAGTTCAAATGAACGAATATGCGAAGAGCCCTATAGTGAGTCGTATTAGAA</v>
      </c>
    </row>
    <row r="31402" spans="1:4" ht="45" x14ac:dyDescent="0.4">
      <c r="A31402" s="85" t="s">
        <v>64401</v>
      </c>
      <c r="B31402" s="89" t="s">
        <v>64402</v>
      </c>
      <c r="C31402" s="85" t="s">
        <v>22348</v>
      </c>
      <c r="D31402" s="90" t="str">
        <f t="shared" si="490"/>
        <v>TGGAACAAAGCATCACCAACATTTATTTTTTCAGGATGAGGTGATGGACAAAACCATCACAGGGAAATTGAGGCAAATAGTACATGTAAAACAATACTTCGGGTGAGTCCACCTATCCCACGAAGAGCCCTATAGTGAGTCGTATTAGAA</v>
      </c>
    </row>
    <row r="31403" spans="1:4" ht="45" x14ac:dyDescent="0.4">
      <c r="A31403" s="85" t="s">
        <v>64403</v>
      </c>
      <c r="B31403" s="89" t="s">
        <v>64404</v>
      </c>
      <c r="C31403" s="85" t="s">
        <v>22348</v>
      </c>
      <c r="D31403" s="90" t="str">
        <f t="shared" si="490"/>
        <v>AAGTCGTATCAAAGAAGTGGCTGCAGATTGGAGCCCAAAGCCTTTGGTTCCTCAGTTTCCAAATGGATTCTCACTAGGTGGGATCATGAGTTTGCTTTGGACACCCCAAATTCTAACTATCGAAGAGCCCTATAGTGAGTCGTATTAGAA</v>
      </c>
    </row>
    <row r="31404" spans="1:4" ht="45" x14ac:dyDescent="0.4">
      <c r="A31404" s="85" t="s">
        <v>64405</v>
      </c>
      <c r="B31404" s="89" t="s">
        <v>64406</v>
      </c>
      <c r="C31404" s="85" t="s">
        <v>22348</v>
      </c>
      <c r="D31404" s="90" t="str">
        <f t="shared" si="490"/>
        <v>TTCTTTTGTTTCTTACATCCTTTCCCTCTTCCCCAGCCCCTTCCCCTCATGTTACACCTCTTGCTGGTTTGAGACGTCAATCACCACTGAGAAAGAATTAAACCAGTATTTTGAGCTGGCCGAAGAGCCCTATAGTGAGTCGTATTAGAA</v>
      </c>
    </row>
    <row r="31405" spans="1:4" ht="45" x14ac:dyDescent="0.4">
      <c r="A31405" s="85" t="s">
        <v>64407</v>
      </c>
      <c r="B31405" s="89" t="s">
        <v>64408</v>
      </c>
      <c r="C31405" s="85" t="s">
        <v>22348</v>
      </c>
      <c r="D31405" s="90" t="str">
        <f t="shared" si="490"/>
        <v>AAAATTCTTAGCCTAGTACAATTCCTTCAATTAAACTGTAGCTCAACAATGTGTTCTCTAAAAGTATGATTTAATATTCTACCTAGAAACTCAGAATATTTTTCATAACTCCTCCAGGGCCGAAGAGCCCTATAGTGAGTCGTATTAGAA</v>
      </c>
    </row>
    <row r="31406" spans="1:4" ht="45" x14ac:dyDescent="0.4">
      <c r="A31406" s="85" t="s">
        <v>64409</v>
      </c>
      <c r="B31406" s="89" t="s">
        <v>64410</v>
      </c>
      <c r="C31406" s="85" t="s">
        <v>22348</v>
      </c>
      <c r="D31406" s="90" t="str">
        <f t="shared" si="490"/>
        <v>CAACAAAAAAACAACAAAACACAGCAGCTGCGGACTTGTCCCCGGCTGGAGCCCAGCGCCCCGCCTGGAGTGGATGAGCCTCTCCATGAGAGATCCGGTCATTCCTGGGACAAGCATGGCCGAAGAGCCCTATAGTGAGTCGTATTAGAA</v>
      </c>
    </row>
    <row r="31407" spans="1:4" ht="45" x14ac:dyDescent="0.4">
      <c r="A31407" s="85" t="s">
        <v>64411</v>
      </c>
      <c r="B31407" s="89" t="s">
        <v>64412</v>
      </c>
      <c r="C31407" s="85" t="s">
        <v>22348</v>
      </c>
      <c r="D31407" s="90" t="str">
        <f t="shared" si="490"/>
        <v>CTACCATCCGTTCCTACCTCACCGGGCGCCGGACTTCGCCATGAGCGCGGTGCTGGGTCACCAGCCGCCGTTCTTCCCCGCGCTGACGCTGCCTCCCAACGGCGCGGCGGCGCTCTCGCTCGAAGAGCCCTATAGTGAGTCGTATTAGAA</v>
      </c>
    </row>
    <row r="31408" spans="1:4" ht="45" x14ac:dyDescent="0.4">
      <c r="A31408" s="85" t="s">
        <v>64413</v>
      </c>
      <c r="B31408" s="89" t="s">
        <v>64414</v>
      </c>
      <c r="C31408" s="85" t="s">
        <v>22348</v>
      </c>
      <c r="D31408" s="90" t="str">
        <f t="shared" si="490"/>
        <v>GCCGGGCGCCCTGGCCAAGCCGATCATGGATCAATTGGTGGGGGCGGCCGAGACCGGCATCCCGTTCTCCTCCCTGGGGCCCCAGGCGCATCTGAGGCCTTTGAAGACCATGGAGCCCGACGAAGAGCCCTATAGTGAGTCGTATTAGAA</v>
      </c>
    </row>
    <row r="31409" spans="1:4" ht="45" x14ac:dyDescent="0.4">
      <c r="A31409" s="85" t="s">
        <v>64415</v>
      </c>
      <c r="B31409" s="89" t="s">
        <v>64416</v>
      </c>
      <c r="C31409" s="85" t="s">
        <v>22348</v>
      </c>
      <c r="D31409" s="90" t="str">
        <f t="shared" si="490"/>
        <v>AGAAGAGGTGGAGGACGACCCCAAGGTGCACCTGGAGGCTAAAGAACTTTGGGATCAGTTTCACAAGCGGGGCACCGAGATGGTCATTACCAAGTCGGGAAGGTAAGCAGTGGGGGCCTCCGAAGAGCCCTATAGTGAGTCGTATTAGAA</v>
      </c>
    </row>
    <row r="31410" spans="1:4" ht="45" x14ac:dyDescent="0.4">
      <c r="A31410" s="85" t="s">
        <v>64417</v>
      </c>
      <c r="B31410" s="89" t="s">
        <v>64418</v>
      </c>
      <c r="C31410" s="85" t="s">
        <v>22348</v>
      </c>
      <c r="D31410" s="90" t="str">
        <f t="shared" si="490"/>
        <v>CCCCTCCCTCTCTTTCCCTCTGTTCCATTTTTTCCCCCTCTAAATCCTCCCTGCCCTGCGCGCCTGGACACAGATTTAGGAAGCGAATTCGCTCACGTTTTAGGACAAGGAAGAGAGAGACGAAGAGCCCTATAGTGAGTCGTATTAGAA</v>
      </c>
    </row>
    <row r="31411" spans="1:4" ht="45" x14ac:dyDescent="0.4">
      <c r="A31411" s="85" t="s">
        <v>64419</v>
      </c>
      <c r="B31411" s="89" t="s">
        <v>64420</v>
      </c>
      <c r="C31411" s="85" t="s">
        <v>22348</v>
      </c>
      <c r="D31411" s="90" t="str">
        <f t="shared" si="490"/>
        <v>CAAGGAAGAGAGAGAGGCACGGGAGAAGAGCCCAGCAAGATTTGGATTGAAACCGAGACACCCTCCGGAGGCTCGGAGCAGAGGAAGGAGGAGGAGGGCGGCGAACGGAAGCCAGTTTGCCGAAGAGCCCTATAGTGAGTCGTATTAGAA</v>
      </c>
    </row>
    <row r="31412" spans="1:4" ht="45" x14ac:dyDescent="0.4">
      <c r="A31412" s="85" t="s">
        <v>64421</v>
      </c>
      <c r="B31412" s="89" t="s">
        <v>64422</v>
      </c>
      <c r="C31412" s="85" t="s">
        <v>22348</v>
      </c>
      <c r="D31412" s="90" t="str">
        <f t="shared" ref="D31412:D31475" si="491">B31412&amp;""&amp;C31412</f>
        <v>CGGAAGCCAGTTTGCAATTCAAGTTTTGATAGCGCTGGTAGAAGGGGGTTTAAATCAGATTTTTTTTTTTTTAAAGGAGAGAGACTTTTTCCGCTCTCTCGCTCCCTGTTAAAGCCGGGTCGAAGAGCCCTATAGTGAGTCGTATTAGAA</v>
      </c>
    </row>
    <row r="31413" spans="1:4" ht="45" x14ac:dyDescent="0.4">
      <c r="A31413" s="85" t="s">
        <v>64423</v>
      </c>
      <c r="B31413" s="89" t="s">
        <v>64424</v>
      </c>
      <c r="C31413" s="85" t="s">
        <v>22348</v>
      </c>
      <c r="D31413" s="90" t="str">
        <f t="shared" si="491"/>
        <v>CTGTTAAAGCCGGGTCTAGCACAGCTGCAGACGCCACCAGCGAGAAAGAGGGAGAGGAAGACAGATAGGGGGCGGGGGAAGAAGAAAAAGAAAGGTAAAAAGTCTTCTAGGAGAACCTTTCGAAGAGCCCTATAGTGAGTCGTATTAGAA</v>
      </c>
    </row>
    <row r="31414" spans="1:4" ht="45" x14ac:dyDescent="0.4">
      <c r="A31414" s="85" t="s">
        <v>64425</v>
      </c>
      <c r="B31414" s="89" t="s">
        <v>64426</v>
      </c>
      <c r="C31414" s="85" t="s">
        <v>22348</v>
      </c>
      <c r="D31414" s="90" t="str">
        <f t="shared" si="491"/>
        <v>TCTAGGAGAACCTTTCACATTTGCAACAAAAGACCTAGGGGCTGGAGAGAGATTCCTGGGACGCAGGGCTGGAGTGTCTATTTCGAGCTCAGCGGCAGGGCTCGGGCGCGAGTCGAGACCCGAAGAGCCCTATAGTGAGTCGTATTAGAA</v>
      </c>
    </row>
    <row r="31415" spans="1:4" ht="45" x14ac:dyDescent="0.4">
      <c r="A31415" s="85" t="s">
        <v>64427</v>
      </c>
      <c r="B31415" s="89" t="s">
        <v>64428</v>
      </c>
      <c r="C31415" s="85" t="s">
        <v>22348</v>
      </c>
      <c r="D31415" s="90" t="str">
        <f t="shared" si="491"/>
        <v>GCGCGAGTCGAGACCCTGCTCGCTCCTCTCGCTTCTGAAACCGACGTTCAGGAGCGGCTTTTTAAAAACGCAAGGCACAAGGACGGTCACCCGCGCGACTATGTTTGCTGATTTTTCGCCCGAAGAGCCCTATAGTGAGTCGTATTAGAA</v>
      </c>
    </row>
    <row r="31416" spans="1:4" ht="45" x14ac:dyDescent="0.4">
      <c r="A31416" s="85" t="s">
        <v>64429</v>
      </c>
      <c r="B31416" s="89" t="s">
        <v>64430</v>
      </c>
      <c r="C31416" s="85" t="s">
        <v>22348</v>
      </c>
      <c r="D31416" s="90" t="str">
        <f t="shared" si="491"/>
        <v>TGCTGATTTTTCGCCTTGCCCTCTTTAAAAGCGGCCTCCCATTCTCCAAAAGACACTTCCCCTCCTCCCTTTGAAGTGCATTAGTTGTGATTTCTGCCTCCTTTTCTTTTTTCTTTCTTTCGAAGAGCCCTATAGTGAGTCGTATTAGAA</v>
      </c>
    </row>
    <row r="31417" spans="1:4" ht="45" x14ac:dyDescent="0.4">
      <c r="A31417" s="85" t="s">
        <v>64431</v>
      </c>
      <c r="B31417" s="89" t="s">
        <v>64432</v>
      </c>
      <c r="C31417" s="85" t="s">
        <v>22348</v>
      </c>
      <c r="D31417" s="90" t="str">
        <f t="shared" si="491"/>
        <v>GGCCTCCGGCTCCCCGCAGCCCACAGCGCAGCCCGACCTTCTAGAGCCGCCGAGCAGACGCCCGGTGAATTCTAGAGGCGGCGGAGGGTGGCGAGGAGCTCTCGCTTTCTCTCGCTCCCCGAAGAGCCCTATAGTGAGTCGTATTAGAA</v>
      </c>
    </row>
    <row r="31418" spans="1:4" ht="45" x14ac:dyDescent="0.4">
      <c r="A31418" s="85" t="s">
        <v>64433</v>
      </c>
      <c r="B31418" s="89" t="s">
        <v>64434</v>
      </c>
      <c r="C31418" s="85" t="s">
        <v>22348</v>
      </c>
      <c r="D31418" s="90" t="str">
        <f t="shared" si="491"/>
        <v>CGGGTGGTTTATCTTTCTTTTTCTTTTCTATTCTTTCGTTTTATAGGCGAATGTTTCCTCCATTTAAAGTGAGATGTTCTGGGCTGGATAAAAAAGCCAAATACATTTTATTGATGGACACGAAGAGCCCTATAGTGAGTCGTATTAGAA</v>
      </c>
    </row>
    <row r="31419" spans="1:4" ht="45" x14ac:dyDescent="0.4">
      <c r="A31419" s="85" t="s">
        <v>64435</v>
      </c>
      <c r="B31419" s="89" t="s">
        <v>64436</v>
      </c>
      <c r="C31419" s="85" t="s">
        <v>22348</v>
      </c>
      <c r="D31419" s="90" t="str">
        <f t="shared" si="491"/>
        <v>TTATAGCTGCTGATGACTGTCGTTATAAATTTCACAATTCTCGGTGGATGGTGGCTGGTAAGGCCGACCCCGAAATGCCAAAGAGGATGTACATTCACCCGGACAGCCCCGCTACTGGGGCGAAGAGCCCTATAGTGAGTCGTATTAGAA</v>
      </c>
    </row>
    <row r="31420" spans="1:4" ht="45" x14ac:dyDescent="0.4">
      <c r="A31420" s="85" t="s">
        <v>64437</v>
      </c>
      <c r="B31420" s="89" t="s">
        <v>64438</v>
      </c>
      <c r="C31420" s="85" t="s">
        <v>22348</v>
      </c>
      <c r="D31420" s="90" t="str">
        <f t="shared" si="491"/>
        <v>AACAGTGGATGTCCAAAGTCGTCACTTTCCACAAACTGAAACTCACCAACAACATTTCAGACAAACATGGATTTGTAAGTTTCATTGCTCTCTTCAGTAAAATTTTCTCCTCCTTCACTCCGAAGAGCCCTATAGTGAGTCGTATTAGAA</v>
      </c>
    </row>
    <row r="31421" spans="1:4" ht="45" x14ac:dyDescent="0.4">
      <c r="A31421" s="85" t="s">
        <v>64439</v>
      </c>
      <c r="B31421" s="89" t="s">
        <v>64440</v>
      </c>
      <c r="C31421" s="85" t="s">
        <v>22348</v>
      </c>
      <c r="D31421" s="90" t="str">
        <f t="shared" si="491"/>
        <v>TAAAATGCATGTTTTTCTCTATCTTTTAAGACTTTGGCCTTCCCAAGTGATCACGCTACGTGGCAGGGGAATTATAGTTTTGGTACTCAGGTAGGCTAGGGTTCAAGGTATGAATGATCCCGAAGAGCCCTATAGTGAGTCGTATTAGAA</v>
      </c>
    </row>
    <row r="31422" spans="1:4" ht="45" x14ac:dyDescent="0.4">
      <c r="A31422" s="85" t="s">
        <v>64441</v>
      </c>
      <c r="B31422" s="89" t="s">
        <v>64442</v>
      </c>
      <c r="C31422" s="85" t="s">
        <v>22348</v>
      </c>
      <c r="D31422" s="90" t="str">
        <f t="shared" si="491"/>
        <v>GCTAAATCCTTGTTTTATGTATGTCTCCTCTTCCCTGCCCCTGCAGACTATATTGAACTCCATGCACAAATACCAGCCCCGGTTCCACATTGTAAGAGCCAATGACATCTTGAAACTCCCCGAAGAGCCCTATAGTGAGTCGTATTAGAA</v>
      </c>
    </row>
    <row r="31423" spans="1:4" ht="45" x14ac:dyDescent="0.4">
      <c r="A31423" s="85" t="s">
        <v>64443</v>
      </c>
      <c r="B31423" s="89" t="s">
        <v>64444</v>
      </c>
      <c r="C31423" s="85" t="s">
        <v>22348</v>
      </c>
      <c r="D31423" s="90" t="str">
        <f t="shared" si="491"/>
        <v>TTATAGTACATTTCGGACATACTTGTTCCCCGAAACTGAATTCATCGCTGTGACTGCATACCAGAATGATAAGGTAAACTCAAGGGGCTTTCCTTTTTAATGGTGATATTTTGCCTTCCCCGAAGAGCCCTATAGTGAGTCGTATTAGAA</v>
      </c>
    </row>
    <row r="31424" spans="1:4" ht="45" x14ac:dyDescent="0.4">
      <c r="A31424" s="85" t="s">
        <v>64445</v>
      </c>
      <c r="B31424" s="89" t="s">
        <v>64446</v>
      </c>
      <c r="C31424" s="85" t="s">
        <v>22348</v>
      </c>
      <c r="D31424" s="90" t="str">
        <f t="shared" si="491"/>
        <v>TTGCTTGTGTCTCTTCCAATAGATAACCCAGTTAAAAATAGACAACAACCCTTTTGCAAAAGGTTTCCGGGACACTGGAAATGGCCGAAGAGAAAAAAGGTGAGTTGAAACAATTATTTACGAAGAGCCCTATAGTGAGTCGTATTAGAA</v>
      </c>
    </row>
    <row r="31425" spans="1:4" ht="45" x14ac:dyDescent="0.4">
      <c r="A31425" s="85" t="s">
        <v>64447</v>
      </c>
      <c r="B31425" s="89" t="s">
        <v>64448</v>
      </c>
      <c r="C31425" s="85" t="s">
        <v>22348</v>
      </c>
      <c r="D31425" s="90" t="str">
        <f t="shared" si="491"/>
        <v>TATGTTACATTCTGTAACCTGGGTGTGGGCTTCTGCCACAGAAAACAGCTCACCCTGCAGTCCATGAGGGTGTTTGATGAAAGACACAAAAAGGAGAATGGGACCTCTGATGAGTCCTCCCGAAGAGCCCTATAGTGAGTCGTATTAGAA</v>
      </c>
    </row>
    <row r="31426" spans="1:4" ht="45" x14ac:dyDescent="0.4">
      <c r="A31426" s="85" t="s">
        <v>64449</v>
      </c>
      <c r="B31426" s="89" t="s">
        <v>64450</v>
      </c>
      <c r="C31426" s="85" t="s">
        <v>22348</v>
      </c>
      <c r="D31426" s="90" t="str">
        <f t="shared" si="491"/>
        <v>AGTGAACAAGCAGCTTTCAACTGCTTCGCCCAGGCTTCTTCTCCAGCCGCCTCCACTGTAGGGACATCGAACCTCAAAGGTAAACCATGTCACCTTTGTGATCACTGGACTCCAGTCCCTCGAAGAGCCCTATAGTGAGTCGTATTAGAA</v>
      </c>
    </row>
    <row r="31427" spans="1:4" ht="45" x14ac:dyDescent="0.4">
      <c r="A31427" s="85" t="s">
        <v>64451</v>
      </c>
      <c r="B31427" s="89" t="s">
        <v>64452</v>
      </c>
      <c r="C31427" s="85" t="s">
        <v>22348</v>
      </c>
      <c r="D31427" s="90" t="str">
        <f t="shared" si="491"/>
        <v>TGGTTTTTTCCTTCGCCTGTGGTAGATTTATGTCCCAGCGAGGGTGAGAGCGACGCCGAGGCCGAGAGCAAAGAGGAGCATGGCCCCGAGGCCTGCGACGCGGCCAAGATCTCCACCACCCGAAGAGCCCTATAGTGAGTCGTATTAGAA</v>
      </c>
    </row>
    <row r="31428" spans="1:4" ht="45" x14ac:dyDescent="0.4">
      <c r="A31428" s="85" t="s">
        <v>64453</v>
      </c>
      <c r="B31428" s="89" t="s">
        <v>64454</v>
      </c>
      <c r="C31428" s="85" t="s">
        <v>22348</v>
      </c>
      <c r="D31428" s="90" t="str">
        <f t="shared" si="491"/>
        <v>ACGTCGGAGGAGCCCTGCCGTGACAAGGGCAGCCCCGCGGTCAAGGCTCACCTTTTCGCTGCTGAGCGGCCCCGGGACAGCGGGCGGCTGGACAAAGCGTCGCCCGACTCACGCCATAGCCGAAGAGCCCTATAGTGAGTCGTATTAGAA</v>
      </c>
    </row>
    <row r="31429" spans="1:4" ht="45" x14ac:dyDescent="0.4">
      <c r="A31429" s="85" t="s">
        <v>64455</v>
      </c>
      <c r="B31429" s="89" t="s">
        <v>64456</v>
      </c>
      <c r="C31429" s="85" t="s">
        <v>22348</v>
      </c>
      <c r="D31429" s="90" t="str">
        <f t="shared" si="491"/>
        <v>CCCGCCACCATCTCGTCCAGCACTCGCGGCCTGGGCGCGGAGGAGCGCAGGAGCCCGGTTCGCGAGGGCACAGCGCCGGCCAAGGTGGAAGAGGCGCGCGCGCTCCCGGGCAAGGAGGCCCGAAGAGCCCTATAGTGAGTCGTATTAGAA</v>
      </c>
    </row>
    <row r="31430" spans="1:4" ht="45" x14ac:dyDescent="0.4">
      <c r="A31430" s="85" t="s">
        <v>64457</v>
      </c>
      <c r="B31430" s="89" t="s">
        <v>64458</v>
      </c>
      <c r="C31430" s="85" t="s">
        <v>22348</v>
      </c>
      <c r="D31430" s="90" t="str">
        <f t="shared" si="491"/>
        <v>TTCGCGCCGCTCACGGTGCAGACGGACGCGGCCGCCGCGCACCTGGCCCAGGGCCCCCTGCCTGGCCTCGGCTTCGCCCCGGGCCTGGCGGGCCAACAGTTCTTCAACGGGCACCCGCTCCGAAGAGCCCTATAGTGAGTCGTATTAGAA</v>
      </c>
    </row>
    <row r="31431" spans="1:4" ht="45" x14ac:dyDescent="0.4">
      <c r="A31431" s="85" t="s">
        <v>64459</v>
      </c>
      <c r="B31431" s="89" t="s">
        <v>64460</v>
      </c>
      <c r="C31431" s="85" t="s">
        <v>22348</v>
      </c>
      <c r="D31431" s="90" t="str">
        <f t="shared" si="491"/>
        <v>TTCCTGCACCCCAGCCAGTTTGCCATGGGGGGCGCCTTCTCCAGCATGGCGGCCGCTGGCATGGGTCCCCTCCTGGCCACGGTTTCTGGGGCCTCCACCGGTGTCTCGGGCCTGGATTCCCGAAGAGCCCTATAGTGAGTCGTATTAGAA</v>
      </c>
    </row>
    <row r="31432" spans="1:4" ht="45" x14ac:dyDescent="0.4">
      <c r="A31432" s="85" t="s">
        <v>64461</v>
      </c>
      <c r="B31432" s="89" t="s">
        <v>64462</v>
      </c>
      <c r="C31432" s="85" t="s">
        <v>22348</v>
      </c>
      <c r="D31432" s="90" t="str">
        <f t="shared" si="491"/>
        <v>ACGGCCATGGCCTCTGCCGCTGCGGCGCAGGGACTGTCCGGGGCGTCCGCGGCCACCCTGCCCTTCCACCTCCAGCAGCACGTCCTGGCCTCTCAGGTATGGATCCTTCTTCCTGCCTCCCGAAGAGCCCTATAGTGAGTCGTATTAGAA</v>
      </c>
    </row>
    <row r="31433" spans="1:4" ht="45" x14ac:dyDescent="0.4">
      <c r="A31433" s="85" t="s">
        <v>64463</v>
      </c>
      <c r="B31433" s="89" t="s">
        <v>64464</v>
      </c>
      <c r="C31433" s="85" t="s">
        <v>22348</v>
      </c>
      <c r="D31433" s="90" t="str">
        <f t="shared" si="491"/>
        <v>TGAGATAAGCTCCTCCCACCCGGCTGACTCGCTGTGTGTCTCTTTTCTCACCCCAGGGCCTGGCCATGTCCCCTTTCGGAAGCCTGTTCCCTTACCCCTACACGTACATGGCCGCAGCGGCGAAGAGCCCTATAGTGAGTCGTATTAGAA</v>
      </c>
    </row>
    <row r="31434" spans="1:4" ht="45" x14ac:dyDescent="0.4">
      <c r="A31434" s="85" t="s">
        <v>64465</v>
      </c>
      <c r="B31434" s="89" t="s">
        <v>64466</v>
      </c>
      <c r="C31434" s="85" t="s">
        <v>22348</v>
      </c>
      <c r="D31434" s="90" t="str">
        <f t="shared" si="491"/>
        <v>CGGCCGCCTCCTCTGCGGCAGCCTCCAGCTCGGTGCACCGCCACCCCTTCCTCAATCTGAACACCATGCGCCCGCGGCTGCGCTACAGCCCCTACTCCATCCCGGTGCCGGTCCCGGACGCGAAGAGCCCTATAGTGAGTCGTATTAGAA</v>
      </c>
    </row>
    <row r="31435" spans="1:4" ht="45" x14ac:dyDescent="0.4">
      <c r="A31435" s="85" t="s">
        <v>64467</v>
      </c>
      <c r="B31435" s="89" t="s">
        <v>64468</v>
      </c>
      <c r="C31435" s="85" t="s">
        <v>22348</v>
      </c>
      <c r="D31435" s="90" t="str">
        <f t="shared" si="491"/>
        <v>GCAGCAGTCTGCTCACCACCGCCCTGCCCTCCATGGCGGCGGCCGCGGGGCCCCTGGACGGCAAAGTCGCCGCCCTGGCCGCCAGCCCGGCCTCGGTGGCAGTGGACTCGGGCTCTGAACCGAAGAGCCCTATAGTGAGTCGTATTAGAA</v>
      </c>
    </row>
    <row r="31436" spans="1:4" ht="45" x14ac:dyDescent="0.4">
      <c r="A31436" s="85" t="s">
        <v>64469</v>
      </c>
      <c r="B31436" s="89" t="s">
        <v>64470</v>
      </c>
      <c r="C31436" s="85" t="s">
        <v>22348</v>
      </c>
      <c r="D31436" s="90" t="str">
        <f t="shared" si="491"/>
        <v>TCAACAGCCGCTCCTCCACGCTCTCCTCCAGCTCCATGTCCTTGTCGCCCAAACTCTGCGCGGAGAAAGAGGCGGCCACCAGCGAACTGCAGAGCATCCAGCGGTTGGTTAGCGGCTTGGCGAAGAGCCCTATAGTGAGTCGTATTAGAA</v>
      </c>
    </row>
    <row r="31437" spans="1:4" ht="45" x14ac:dyDescent="0.4">
      <c r="A31437" s="85" t="s">
        <v>64471</v>
      </c>
      <c r="B31437" s="89" t="s">
        <v>64472</v>
      </c>
      <c r="C31437" s="85" t="s">
        <v>22348</v>
      </c>
      <c r="D31437" s="90" t="str">
        <f t="shared" si="491"/>
        <v>AAGCCAAGCCGGACAGGTCCCGCAGCGCGTCCCCGTAGACCCGTCCCAGACACGTCTTTTCATTCCAGTCCAGTTCAGGCTGCCGTGCACTTTGTCGGATATAAAATAAACCACGGGCCCCGAAGAGCCCTATAGTGAGTCGTATTAGAA</v>
      </c>
    </row>
    <row r="31438" spans="1:4" ht="45" x14ac:dyDescent="0.4">
      <c r="A31438" s="85" t="s">
        <v>64473</v>
      </c>
      <c r="B31438" s="89" t="s">
        <v>64474</v>
      </c>
      <c r="C31438" s="85" t="s">
        <v>22348</v>
      </c>
      <c r="D31438" s="90" t="str">
        <f t="shared" si="491"/>
        <v>GCCATGGCGTTAGCCCTTCCTTTTGCAGTTGCGTCTGGGAAGGGGCCCCGGACTCCCTCGAGAGAATGTGCTAGAGACAGCCCCTGTCTTCTTGGCGTGGTTTATATGTCCGGGATCTGGCGAAGAGCCCTATAGTGAGTCGTATTAGAA</v>
      </c>
    </row>
    <row r="31439" spans="1:4" ht="45" x14ac:dyDescent="0.4">
      <c r="A31439" s="85" t="s">
        <v>64475</v>
      </c>
      <c r="B31439" s="89" t="s">
        <v>64476</v>
      </c>
      <c r="C31439" s="85" t="s">
        <v>22348</v>
      </c>
      <c r="D31439" s="90" t="str">
        <f t="shared" si="491"/>
        <v>ATCAGATTCTGGGGGCTCAGAAACGTCGGTTGCATTGAGCTACTGGGGGTAGGAGTTCCAACATTTATGTCCAGAGCAACTTCCAGCAAGGCTGGTCTGGGTCTCTGCCCACCAGGCGGGCGAAGAGCCCTATAGTGAGTCGTATTAGAA</v>
      </c>
    </row>
    <row r="31440" spans="1:4" ht="45" x14ac:dyDescent="0.4">
      <c r="A31440" s="85" t="s">
        <v>64477</v>
      </c>
      <c r="B31440" s="89" t="s">
        <v>64478</v>
      </c>
      <c r="C31440" s="85" t="s">
        <v>22348</v>
      </c>
      <c r="D31440" s="90" t="str">
        <f t="shared" si="491"/>
        <v>GAGGTGTTCAAAGACATCTCCCTCAGTGCGGATTTATATATATATTTTTCCTTCACTGTGTCAAGTGGAAACAAAAACAAAATCTTTCAAAAAAAAAATCGGGACAAGTGAACACATTAACGAAGAGCCCTATAGTGAGTCGTATTAGAA</v>
      </c>
    </row>
    <row r="31441" spans="1:4" ht="45" x14ac:dyDescent="0.4">
      <c r="A31441" s="85" t="s">
        <v>64479</v>
      </c>
      <c r="B31441" s="89" t="s">
        <v>64480</v>
      </c>
      <c r="C31441" s="85" t="s">
        <v>22348</v>
      </c>
      <c r="D31441" s="90" t="str">
        <f t="shared" si="491"/>
        <v>CATGATTCTGTTTGTGCAGATTAAAAACTTTATAGGGACTTGCATTATCGGTTCTCAATAAATTACTGAGCAGCTTTGTTTGGGGAGGGAAGTCCCTACCATCCTTGTTTAGTCTATATTCGAAGAGCCCTATAGTGAGTCGTATTAGAA</v>
      </c>
    </row>
    <row r="31442" spans="1:4" ht="45" x14ac:dyDescent="0.4">
      <c r="A31442" s="85" t="s">
        <v>64481</v>
      </c>
      <c r="B31442" s="89" t="s">
        <v>64482</v>
      </c>
      <c r="C31442" s="85" t="s">
        <v>22348</v>
      </c>
      <c r="D31442" s="90" t="str">
        <f t="shared" si="491"/>
        <v>AAGAAAATCTGTGTCTTTTTAATATTCTTGTGATGTTTTCAGAGCCGCTGTAGGTCTCTTCTTGCATGTCCACAGTAATGTATTTGTGGTTTTTATTTTGAACGCTTGCTTTTAGAGAGACGAAGAGCCCTATAGTGAGTCGTATTAGAA</v>
      </c>
    </row>
    <row r="31443" spans="1:4" ht="45" x14ac:dyDescent="0.4">
      <c r="A31443" s="85" t="s">
        <v>64483</v>
      </c>
      <c r="B31443" s="89" t="s">
        <v>64484</v>
      </c>
      <c r="C31443" s="85" t="s">
        <v>22348</v>
      </c>
      <c r="D31443" s="90" t="str">
        <f t="shared" si="491"/>
        <v>AAACAATATAGCCCCCTACCCTTTTCCCAATCCTTTGCCCTCAAATCAGTGACCCAAGGGAGGGGGGGATTTAAAGGGAAGGAGTGGGCAAAACACATAAAATGAATTTATTATATCTAACGAAGAGCCCTATAGTGAGTCGTATTAGAA</v>
      </c>
    </row>
    <row r="31444" spans="1:4" ht="45" x14ac:dyDescent="0.4">
      <c r="A31444" s="85" t="s">
        <v>64485</v>
      </c>
      <c r="B31444" s="89" t="s">
        <v>64486</v>
      </c>
      <c r="C31444" s="85" t="s">
        <v>22348</v>
      </c>
      <c r="D31444" s="90" t="str">
        <f t="shared" si="491"/>
        <v>GCTCTGTAGCAGGATTCATGTCGTTCTTTGACAGTTCTTTCTCTTTCCTGTATATGCAATAACAAGGTTTTAAAAAAATAATAAAGAAGTGAGACTATTAGACAAAGTATTTATGTAATTCGAAGAGCCCTATAGTGAGTCGTATTAGAA</v>
      </c>
    </row>
    <row r="31445" spans="1:4" ht="45" x14ac:dyDescent="0.4">
      <c r="A31445" s="85" t="s">
        <v>64487</v>
      </c>
      <c r="B31445" s="89" t="s">
        <v>64488</v>
      </c>
      <c r="C31445" s="85" t="s">
        <v>22348</v>
      </c>
      <c r="D31445" s="90" t="str">
        <f t="shared" si="491"/>
        <v>ATTTGATAACTCTTGTAAATAGGTGGAATATGAATGCTTGGAAAATTAAACTTTAATTTATTGACATTGTACATAGCTCTGTGTAAATAGAATTGCAACTGTCAGGTTTTGTGTTCTTGTCGAAGAGCCCTATAGTGAGTCGTATTAGAA</v>
      </c>
    </row>
    <row r="31446" spans="1:4" ht="45" x14ac:dyDescent="0.4">
      <c r="A31446" s="85" t="s">
        <v>64489</v>
      </c>
      <c r="B31446" s="89" t="s">
        <v>64490</v>
      </c>
      <c r="C31446" s="85" t="s">
        <v>22348</v>
      </c>
      <c r="D31446" s="90" t="str">
        <f t="shared" si="491"/>
        <v>TTTCCTTTAGTTGGGTTTATTTCCAGGTCACAGAATTGCTGTTAACACTAGAAAACACACTTCCTGCACCAACACCAATACCCTTTCAAAAGAGTTGTCTGCAACATTTTTGTTTTCTTTCGAAGAGCCCTATAGTGAGTCGTATTAGAA</v>
      </c>
    </row>
    <row r="31447" spans="1:4" ht="45" x14ac:dyDescent="0.4">
      <c r="A31447" s="85" t="s">
        <v>64491</v>
      </c>
      <c r="B31447" s="89" t="s">
        <v>64492</v>
      </c>
      <c r="C31447" s="85" t="s">
        <v>22348</v>
      </c>
      <c r="D31447" s="90" t="str">
        <f t="shared" si="491"/>
        <v>TTTAATGTCCAAAAGTGGGGGAAAGTGCTATTTCCTATTTTCACCAAAATTGGGGAAGGAGTGCCACTTTCCAGCTCCACTTCAAATTCCTTAAAATATAACTGAGATTGCTGTGGGGAGCGAAGAGCCCTATAGTGAGTCGTATTAGAA</v>
      </c>
    </row>
    <row r="31448" spans="1:4" ht="45" x14ac:dyDescent="0.4">
      <c r="A31448" s="85" t="s">
        <v>64493</v>
      </c>
      <c r="B31448" s="89" t="s">
        <v>64494</v>
      </c>
      <c r="C31448" s="85" t="s">
        <v>22348</v>
      </c>
      <c r="D31448" s="90" t="str">
        <f t="shared" si="491"/>
        <v>GGAGGAGGGCAGAGGCTGCGGTTTGACTTTTTAATTTTTCTTTTGTTATTTGTATTTGCTAGTCTCTGATTTCCTCAAAACGAAGTGGAATTTACTACTGTTGTCAGTATCGGTGTTTTGCGAAGAGCCCTATAGTGAGTCGTATTAGAA</v>
      </c>
    </row>
    <row r="31449" spans="1:4" ht="45" x14ac:dyDescent="0.4">
      <c r="A31449" s="85" t="s">
        <v>64495</v>
      </c>
      <c r="B31449" s="89" t="s">
        <v>64496</v>
      </c>
      <c r="C31449" s="85" t="s">
        <v>22348</v>
      </c>
      <c r="D31449" s="90" t="str">
        <f t="shared" si="491"/>
        <v>AATTGGTGCCTGCCTATAGAGATATATTCACAGTTCAAAAGTCAGGTGCTGAGAGATGGTTTAAAGACAAATTCATGAAGGTATATTTTGTGTTATAGTTGTTGATGAGTTCTTTGGTTTCGAAGAGCCCTATAGTGAGTCGTATTAGAA</v>
      </c>
    </row>
    <row r="31450" spans="1:4" ht="45" x14ac:dyDescent="0.4">
      <c r="A31450" s="85" t="s">
        <v>64497</v>
      </c>
      <c r="B31450" s="89" t="s">
        <v>64498</v>
      </c>
      <c r="C31450" s="85" t="s">
        <v>22348</v>
      </c>
      <c r="D31450" s="90" t="str">
        <f t="shared" si="491"/>
        <v>TCTGTATTTTTCCCCCTCTCTTTAAAACATCACTGAAATTTCAATAAATTTTTATTGAAATGTCTTTGGGCCTTGTGTTAAATGTTTTTTCTTTGGGAACCTTTCCTGAAGATGGACAGTCGAAGAGCCCTATAGTGAGTCGTATTAGAA</v>
      </c>
    </row>
    <row r="31451" spans="1:4" ht="45" x14ac:dyDescent="0.4">
      <c r="A31451" s="85" t="s">
        <v>64499</v>
      </c>
      <c r="B31451" s="89" t="s">
        <v>64500</v>
      </c>
      <c r="C31451" s="85" t="s">
        <v>22348</v>
      </c>
      <c r="D31451" s="90" t="str">
        <f t="shared" si="491"/>
        <v>CTACGCCCTACCTCCAGACGGAAGTGAGCGACACACTCTGCGTCCTCGCCTCACCAGGTACGGATCTCCCGCGCGTCGCCGAAAGCGGCTCTGACCCAGCGGAAGTAATTCTTTCGACTGCGAAGAGCCCTATAGTGAGTCGTATTAGAA</v>
      </c>
    </row>
    <row r="31452" spans="1:4" ht="45" x14ac:dyDescent="0.4">
      <c r="A31452" s="85" t="s">
        <v>64501</v>
      </c>
      <c r="B31452" s="89" t="s">
        <v>64502</v>
      </c>
      <c r="C31452" s="85" t="s">
        <v>22348</v>
      </c>
      <c r="D31452" s="90" t="str">
        <f t="shared" si="491"/>
        <v>CCCCGGAACCCACCGGAGCAGGCAGCTGGGGGTGGGGGGGCGGCCCTGGGATAGGGGCTGTGGCAGTACGCGGGGACCCGGCTGCGGTGGCTGCGGGACTGACGAGTGAGTCTCGGGCTGCGAAGAGCCCTATAGTGAGTCGTATTAGAA</v>
      </c>
    </row>
    <row r="31453" spans="1:4" ht="45" x14ac:dyDescent="0.4">
      <c r="A31453" s="85" t="s">
        <v>64503</v>
      </c>
      <c r="B31453" s="89" t="s">
        <v>64504</v>
      </c>
      <c r="C31453" s="85" t="s">
        <v>22348</v>
      </c>
      <c r="D31453" s="90" t="str">
        <f t="shared" si="491"/>
        <v>TTAACCTCCTTGGGCCTCCCCAGCCCCTAGTTTGGGGGAGGGGAGAAGAGGGCGGCGGGACCTTTCCTGGCGCCGCTCGGTGGGTTTGGAAAGAGGTGGAAGGAGGGGCAGCAGCCAGCGCGAAGAGCCCTATAGTGAGTCGTATTAGAA</v>
      </c>
    </row>
    <row r="31454" spans="1:4" ht="45" x14ac:dyDescent="0.4">
      <c r="A31454" s="85" t="s">
        <v>64505</v>
      </c>
      <c r="B31454" s="89" t="s">
        <v>64506</v>
      </c>
      <c r="C31454" s="85" t="s">
        <v>22348</v>
      </c>
      <c r="D31454" s="90" t="str">
        <f t="shared" si="491"/>
        <v>CTCATTTACATTATAATCATGTTGAAACGTAGCAGTTTACATGTGGATTTATTCATTCTGGAGATACAATGGCAAGGAAACAGCTGTGGTACGTACTATAATGGATATTTATTGTTTCTTCGAAGAGCCCTATAGTGAGTCGTATTAGAA</v>
      </c>
    </row>
    <row r="31455" spans="1:4" ht="45" x14ac:dyDescent="0.4">
      <c r="A31455" s="85" t="s">
        <v>64507</v>
      </c>
      <c r="B31455" s="89" t="s">
        <v>64508</v>
      </c>
      <c r="C31455" s="85" t="s">
        <v>22348</v>
      </c>
      <c r="D31455" s="90" t="str">
        <f t="shared" si="491"/>
        <v>TGAAAACTTGTCTCTTGCAACATTAATCTTAATATGATATTGTTATATTTTCAGGAAACTACTAAAGTTCCTGGGGAAGCAAAGTAGAATTTCATAAGAACAAAATGGGTAAGCTAAAGACGAAGAGCCCTATAGTGAGTCGTATTAGAA</v>
      </c>
    </row>
    <row r="31456" spans="1:4" ht="45" x14ac:dyDescent="0.4">
      <c r="A31456" s="85" t="s">
        <v>64509</v>
      </c>
      <c r="B31456" s="89" t="s">
        <v>64510</v>
      </c>
      <c r="C31456" s="85" t="s">
        <v>22348</v>
      </c>
      <c r="D31456" s="90" t="str">
        <f t="shared" si="491"/>
        <v>AGTACACTGTGTGACTCAAAAATTGTTTCACTACTTACTTTACTTTAGATGGAGAGGAGAAAACCTATGGTGGCTGTGAAGGACCTGATGCCATGTATGTCAAATTGATATCATCTGATGCGAAGAGCCCTATAGTGAGTCGTATTAGAA</v>
      </c>
    </row>
    <row r="31457" spans="1:4" ht="45" x14ac:dyDescent="0.4">
      <c r="A31457" s="85" t="s">
        <v>64511</v>
      </c>
      <c r="B31457" s="89" t="s">
        <v>64512</v>
      </c>
      <c r="C31457" s="85" t="s">
        <v>22348</v>
      </c>
      <c r="D31457" s="90" t="str">
        <f t="shared" si="491"/>
        <v>GCCATGAATTTATTGTAAAAAGAGAACATGCATTAACATCAGGCACGATAAAAGCCATGTTGAGTGGCCCAGGTAAGCACAGTTCTGTCTTTTTCTTCATATATTCACTTTTAATGTTTGCGAAGAGCCCTATAGTGAGTCGTATTAGAA</v>
      </c>
    </row>
    <row r="31458" spans="1:4" ht="45" x14ac:dyDescent="0.4">
      <c r="A31458" s="85" t="s">
        <v>64513</v>
      </c>
      <c r="B31458" s="89" t="s">
        <v>64514</v>
      </c>
      <c r="C31458" s="85" t="s">
        <v>22348</v>
      </c>
      <c r="D31458" s="90" t="str">
        <f t="shared" si="491"/>
        <v>TTCTTTTGTTTTACAGGTCAGTTTGCTGAGAACGAAACCAATGAGGTCAATTTTAGAGAGATACCTTCACATGTGCTATCGAAAGTATGCATGTATTTTACGTACAAGGTTCGCTACACTCGAAGAGCCCTATAGTGAGTCGTATTAGAA</v>
      </c>
    </row>
    <row r="31459" spans="1:4" ht="45" x14ac:dyDescent="0.4">
      <c r="A31459" s="85" t="s">
        <v>64515</v>
      </c>
      <c r="B31459" s="89" t="s">
        <v>64516</v>
      </c>
      <c r="C31459" s="85" t="s">
        <v>22348</v>
      </c>
      <c r="D31459" s="90" t="str">
        <f t="shared" si="491"/>
        <v>AACAGCTCCACCGAGATTCCTGAATTCCCAATTGCACCTGAAATTGCACTGGAACTGCTGATGGCTGCGAACTTCTTAGATTGTTAAATAAAATAAATTATAATAAACTGTTAACTCTTTCGAAGAGCCCTATAGTGAGTCGTATTAGAA</v>
      </c>
    </row>
    <row r="31460" spans="1:4" ht="45" x14ac:dyDescent="0.4">
      <c r="A31460" s="85" t="s">
        <v>64517</v>
      </c>
      <c r="B31460" s="89" t="s">
        <v>64518</v>
      </c>
      <c r="C31460" s="85" t="s">
        <v>22348</v>
      </c>
      <c r="D31460" s="90" t="str">
        <f t="shared" si="491"/>
        <v>TCAGTATTTAATACCTGTAGTTCAGTTAGTAACTTTTTCATATATAGCATGTTGCCTGTATGCAGTTGAACTATATAAAGTTCATTGCAAAGCAGATTATCTTGTTTTTTTGCATAGCAACGAAGAGCCCTATAGTGAGTCGTATTAGAA</v>
      </c>
    </row>
    <row r="31461" spans="1:4" ht="45" x14ac:dyDescent="0.4">
      <c r="A31461" s="85" t="s">
        <v>64519</v>
      </c>
      <c r="B31461" s="89" t="s">
        <v>64520</v>
      </c>
      <c r="C31461" s="85" t="s">
        <v>22348</v>
      </c>
      <c r="D31461" s="90" t="str">
        <f t="shared" si="491"/>
        <v>TCAAAGTTGAAATTTGTTTGCTACATCAACAAATTAAGGACATTTTCACAAACTGAGAAATAAACAAATATGCCAATTCGTAGGTGGTTTTGCCTTATCCTTTGAATGTGACTTAAAATCCGAAGAGCCCTATAGTGAGTCGTATTAGAA</v>
      </c>
    </row>
    <row r="31462" spans="1:4" ht="45" x14ac:dyDescent="0.4">
      <c r="A31462" s="85" t="s">
        <v>64521</v>
      </c>
      <c r="B31462" s="89" t="s">
        <v>64522</v>
      </c>
      <c r="C31462" s="85" t="s">
        <v>22348</v>
      </c>
      <c r="D31462" s="90" t="str">
        <f t="shared" si="491"/>
        <v>AGCAATGATGATATAGTAAATACTGAAATTTAGGTGTAAATCAATACGTTCTACAGGGAAATAATGAGGCTAAGTATTTTTATGTTTTTAGTGGTTTTTTAGAAACCTAATCTTATAGCCCGAAGAGCCCTATAGTGAGTCGTATTAGAA</v>
      </c>
    </row>
    <row r="31463" spans="1:4" ht="45" x14ac:dyDescent="0.4">
      <c r="A31463" s="85" t="s">
        <v>64523</v>
      </c>
      <c r="B31463" s="89" t="s">
        <v>64524</v>
      </c>
      <c r="C31463" s="85" t="s">
        <v>22348</v>
      </c>
      <c r="D31463" s="90" t="str">
        <f t="shared" si="491"/>
        <v>GCCATTAGCATTACTAGAGTTATGCAAATAATTGCATTATAAACATGTTTATAACTTAGCCAAAACATTGATTTTTATAACTCTCCAAGTATGAGTTGAAATTTCTTATGTCTTTTGATACGAAGAGCCCTATAGTGAGTCGTATTAGAA</v>
      </c>
    </row>
    <row r="31464" spans="1:4" ht="45" x14ac:dyDescent="0.4">
      <c r="A31464" s="85" t="s">
        <v>64525</v>
      </c>
      <c r="B31464" s="89" t="s">
        <v>64526</v>
      </c>
      <c r="C31464" s="85" t="s">
        <v>22348</v>
      </c>
      <c r="D31464" s="90" t="str">
        <f t="shared" si="491"/>
        <v>AACTGCAGTATTCTTTAAGTGTACTTTGTCCTTTTGTTTATTGCTACAATTTAAGAACTTTATTTAAAAACAATTTTGGAAGGTTACTAGGTACAGCTTTTGCAGAAGAAACTGAACTGTCGAAGAGCCCTATAGTGAGTCGTATTAGAA</v>
      </c>
    </row>
    <row r="31465" spans="1:4" ht="45" x14ac:dyDescent="0.4">
      <c r="A31465" s="85" t="s">
        <v>64527</v>
      </c>
      <c r="B31465" s="89" t="s">
        <v>64528</v>
      </c>
      <c r="C31465" s="85" t="s">
        <v>22348</v>
      </c>
      <c r="D31465" s="90" t="str">
        <f t="shared" si="491"/>
        <v>AGCCAGATGGTCAGCAAGTAAACTACATGACTTAGAGTTCTTGTGCATTATACATTTTGGGTAATTCAAAGTACTGTATTTGCATTGACTATAAAGCGTCGTTTGCAATATTTATTCTTCCGAAGAGCCCTATAGTGAGTCGTATTAGAA</v>
      </c>
    </row>
    <row r="31466" spans="1:4" ht="45" x14ac:dyDescent="0.4">
      <c r="A31466" s="85" t="s">
        <v>64529</v>
      </c>
      <c r="B31466" s="89" t="s">
        <v>64530</v>
      </c>
      <c r="C31466" s="85" t="s">
        <v>22348</v>
      </c>
      <c r="D31466" s="90" t="str">
        <f t="shared" si="491"/>
        <v>CTTCATAGTCCCTTGTTGTGATTATACTTCCAGTTGTTTAAATGTATTTTAAAAGACTCACTATTAACTTTATTCAGATCTTAAAAGCTACACCTTTTTGAACTATTCCAGTCTTTCTCCCGAAGAGCCCTATAGTGAGTCGTATTAGAA</v>
      </c>
    </row>
    <row r="31467" spans="1:4" ht="45" x14ac:dyDescent="0.4">
      <c r="A31467" s="85" t="s">
        <v>64531</v>
      </c>
      <c r="B31467" s="89" t="s">
        <v>64532</v>
      </c>
      <c r="C31467" s="85" t="s">
        <v>22348</v>
      </c>
      <c r="D31467" s="90" t="str">
        <f t="shared" si="491"/>
        <v>ATCCAATTAGAATGTTATGGAATAACATGTGAAGAGATACAGTGAAAATCATATTATAATGCATTGAAGATATCCTACATGAATTATCTTCTATTAAAATATGTCCCAATAAATATACCCCGAAGAGCCCTATAGTGAGTCGTATTAGAA</v>
      </c>
    </row>
    <row r="31468" spans="1:4" ht="45" x14ac:dyDescent="0.4">
      <c r="A31468" s="85" t="s">
        <v>64533</v>
      </c>
      <c r="B31468" s="89" t="s">
        <v>64534</v>
      </c>
      <c r="C31468" s="85" t="s">
        <v>22348</v>
      </c>
      <c r="D31468" s="90" t="str">
        <f t="shared" si="491"/>
        <v>ATAATCAGTGGGTCTTCTACTGAAATCAAGCTCATTCAGCTTTTCTATTAAGCAGCCAAAAAATTTTTTGAAAAAATATGACAGCATCATTCCTTATGCATGGGGAAAGAAGCACTGGAGCGAAGAGCCCTATAGTGAGTCGTATTAGAA</v>
      </c>
    </row>
    <row r="31469" spans="1:4" ht="45" x14ac:dyDescent="0.4">
      <c r="A31469" s="85" t="s">
        <v>64535</v>
      </c>
      <c r="B31469" s="89" t="s">
        <v>64536</v>
      </c>
      <c r="C31469" s="85" t="s">
        <v>22348</v>
      </c>
      <c r="D31469" s="90" t="str">
        <f t="shared" si="491"/>
        <v>ATGGGTTTAGTATTGTCTTTATCTCAGAGGTGGAACAAAGTTGTCATTATAGGGTCTATAAACTTAAGTCTCCAGCTTATTTGAGACTGGCTTAATATGGCTGAGCCCGGTGGCTCATGCGAAGAGCCCTATAGTGAGTCGTATTAGAA</v>
      </c>
    </row>
    <row r="31470" spans="1:4" ht="45" x14ac:dyDescent="0.4">
      <c r="A31470" s="85" t="s">
        <v>64537</v>
      </c>
      <c r="B31470" s="89" t="s">
        <v>64538</v>
      </c>
      <c r="C31470" s="85" t="s">
        <v>22348</v>
      </c>
      <c r="D31470" s="90" t="str">
        <f t="shared" si="491"/>
        <v>TTGTCCGGGGGGGGGCCCCCCCGCTTCATGCCGCCGCCCCCCCCCACGCGCCGCGTGCCCGGCCGCGCCCAGCAGGTGAGCCCGGCGGGGGGCGGGGGGCGCGCCCGGTACCCCCGTGCTCGAAGAGCCCTATAGTGAGTCGTATTAGAA</v>
      </c>
    </row>
    <row r="31471" spans="1:4" ht="45" x14ac:dyDescent="0.4">
      <c r="A31471" s="85" t="s">
        <v>64539</v>
      </c>
      <c r="B31471" s="89" t="s">
        <v>64540</v>
      </c>
      <c r="C31471" s="85" t="s">
        <v>22348</v>
      </c>
      <c r="D31471" s="90" t="str">
        <f t="shared" si="491"/>
        <v>GCAGGGTTTCCAGGCCTGAGGTGCCCGCCCTGGCCCCAGGAGAATGAACCAGCCGCAGAGGATGGCGCCTGTGGGCACAGACAAGGAGCTCAGTGACCTCCTGGACTTCAGCATGGTGAGCGAAGAGCCCTATAGTGAGTCGTATTAGAA</v>
      </c>
    </row>
    <row r="31472" spans="1:4" ht="45" x14ac:dyDescent="0.4">
      <c r="A31472" s="85" t="s">
        <v>64541</v>
      </c>
      <c r="B31472" s="89" t="s">
        <v>64542</v>
      </c>
      <c r="C31472" s="85" t="s">
        <v>22348</v>
      </c>
      <c r="D31472" s="90" t="str">
        <f t="shared" si="491"/>
        <v>ACGTCTCCCCTCCCCTCCCTGCAGATGTTCCCGCTGCCTGTCACCAACGGGAAGGGCCGGCCCGCCTCCCTGGCCGGGGCGCAGTTCGGAGGTTCAGGTAGGACCCCGCCTTCCTGCCAGCGAAGAGCCCTATAGTGAGTCGTATTAGAA</v>
      </c>
    </row>
    <row r="31473" spans="1:4" ht="45" x14ac:dyDescent="0.4">
      <c r="A31473" s="85" t="s">
        <v>64543</v>
      </c>
      <c r="B31473" s="89" t="s">
        <v>64544</v>
      </c>
      <c r="C31473" s="85" t="s">
        <v>22348</v>
      </c>
      <c r="D31473" s="90" t="str">
        <f t="shared" si="491"/>
        <v>AACTCTCTCTGTCCTGCCTGCAGGTCTTGAGGACCGGCCCAGCTCAGGCTCCTGGGGCAGCGGCGACCAGAGCAGCTCCTCCTTTGACCCCAGCCGGGTAGGAGTCCCCGTGAGGCCTGACGAAGAGCCCTATAGTGAGTCGTATTAGAA</v>
      </c>
    </row>
    <row r="31474" spans="1:4" ht="45" x14ac:dyDescent="0.4">
      <c r="A31474" s="85" t="s">
        <v>64545</v>
      </c>
      <c r="B31474" s="89" t="s">
        <v>64546</v>
      </c>
      <c r="C31474" s="85" t="s">
        <v>22348</v>
      </c>
      <c r="D31474" s="90" t="str">
        <f t="shared" si="491"/>
        <v>GCCCCAGCACCTCTCATCCCCACCCCATCTCCCCTAGACCTTCAGCGAGGGCACCCACTTCACTGAGTCGCACAGCAGCCTCTCTTCATCCACATTCCTGGGACCGGGACTCGGAGGTGACGAAGAGCCCTATAGTGAGTCGTATTAGAA</v>
      </c>
    </row>
    <row r="31475" spans="1:4" ht="45" x14ac:dyDescent="0.4">
      <c r="A31475" s="85" t="s">
        <v>64547</v>
      </c>
      <c r="B31475" s="89" t="s">
        <v>64548</v>
      </c>
      <c r="C31475" s="85" t="s">
        <v>22348</v>
      </c>
      <c r="D31475" s="90" t="str">
        <f t="shared" si="491"/>
        <v>GTGCCTGGCCTGGTGCGGTCCCTCTGCTGTGCACAGATGTGCAGACGTGGGCCTTGGCATGGTCAGTGCACGCACAGCGCCAGGCAAGTCCCCAGCGTTCACCCAGAGGGTGTGGACAGCCGAAGAGCCCTATAGTGAGTCGTATTAGAA</v>
      </c>
    </row>
    <row r="31476" spans="1:4" ht="45" x14ac:dyDescent="0.4">
      <c r="A31476" s="85" t="s">
        <v>64549</v>
      </c>
      <c r="B31476" s="89" t="s">
        <v>64550</v>
      </c>
      <c r="C31476" s="85" t="s">
        <v>22348</v>
      </c>
      <c r="D31476" s="90" t="str">
        <f t="shared" ref="D31476:D31539" si="492">B31476&amp;""&amp;C31476</f>
        <v>CACTAACCTTCCTTCTCCCCTTGCAGGCAAGAGCGGTGAGCGGGGCGCCTATGCCTCCTTCGGGAGAGACGCAGGCGTGGGCGGCCTGACTCAGGTGAGGGGCTCGGGCCGGGCTGGGGTCGAAGAGCCCTATAGTGAGTCGTATTAGAA</v>
      </c>
    </row>
    <row r="31477" spans="1:4" ht="45" x14ac:dyDescent="0.4">
      <c r="A31477" s="85" t="s">
        <v>64551</v>
      </c>
      <c r="B31477" s="89" t="s">
        <v>64552</v>
      </c>
      <c r="C31477" s="85" t="s">
        <v>22348</v>
      </c>
      <c r="D31477" s="90" t="str">
        <f t="shared" si="492"/>
        <v>AGCCTGGGGTCTGGATGCCAGCTGGGCGCTTTCTGACCATCCGCTCCCCACCAGGCTGGCTTCCTGTCAGGCGAGCTGGCCCTCAACAGCCCCGGGCCCCTGTCCCCTTCGGGCATGAAGCGAAGAGCCCTATAGTGAGTCGTATTAGAA</v>
      </c>
    </row>
    <row r="31478" spans="1:4" ht="45" x14ac:dyDescent="0.4">
      <c r="A31478" s="85" t="s">
        <v>64553</v>
      </c>
      <c r="B31478" s="89" t="s">
        <v>64554</v>
      </c>
      <c r="C31478" s="85" t="s">
        <v>22348</v>
      </c>
      <c r="D31478" s="90" t="str">
        <f t="shared" si="492"/>
        <v>GGGACCTCCCAGTACTACCCCTCCTACTCCGGCAGCTCCCGGCGGAGAGCGGCAGACGGCAGCCTAGGTGAGCGGGGTCTGGCCGGGGCATCGGGGGCTTCTGGGAGGGAGCCTGCAAAGCGAAGAGCCCTATAGTGAGTCGTATTAGAA</v>
      </c>
    </row>
    <row r="31479" spans="1:4" ht="45" x14ac:dyDescent="0.4">
      <c r="A31479" s="85" t="s">
        <v>64555</v>
      </c>
      <c r="B31479" s="89" t="s">
        <v>64556</v>
      </c>
      <c r="C31479" s="85" t="s">
        <v>22348</v>
      </c>
      <c r="D31479" s="90" t="str">
        <f t="shared" si="492"/>
        <v>CGGTGGCCGGTTCTCACCCCTTTTGCTTCTAACAGACACGCAGCCCAAGAAGGTCCGGAAGGTCCCGCCGGGTCTTCCATCCTCGGTGAGTCGCACGAGGGAGAAGGGACCCCACAGCTCCGAAGAGCCCTATAGTGAGTCGTATTAGAA</v>
      </c>
    </row>
    <row r="31480" spans="1:4" ht="45" x14ac:dyDescent="0.4">
      <c r="A31480" s="85" t="s">
        <v>64557</v>
      </c>
      <c r="B31480" s="89" t="s">
        <v>64558</v>
      </c>
      <c r="C31480" s="85" t="s">
        <v>22348</v>
      </c>
      <c r="D31480" s="90" t="str">
        <f t="shared" si="492"/>
        <v>GCCCGCAGGTGTACCCACCCAGCTCAGGTGAGGACTACGGCAGGGATGCCACCGCCTACCCGTCCGCCAAGACCCCCAGCAGCACCTATCCCGCCCCCTTCTACGTGGCAGGTACATGGCCGAAGAGCCCTATAGTGAGTCGTATTAGAA</v>
      </c>
    </row>
    <row r="31481" spans="1:4" ht="45" x14ac:dyDescent="0.4">
      <c r="A31481" s="85" t="s">
        <v>64559</v>
      </c>
      <c r="B31481" s="89" t="s">
        <v>64560</v>
      </c>
      <c r="C31481" s="85" t="s">
        <v>22348</v>
      </c>
      <c r="D31481" s="90" t="str">
        <f t="shared" si="492"/>
        <v>CACTCGGCCCCCACCTTACCAGCTCCCCTCCACAGATGGCAGCCTGCACCCCTCAGCCGAGCTCTGGAGTCCCCCGGGCCAGGCGGGCTTCGGGCCCATGCTGGGTGGGGGCTCATCCCCCGAAGAGCCCTATAGTGAGTCGTATTAGAA</v>
      </c>
    </row>
    <row r="31482" spans="1:4" ht="45" x14ac:dyDescent="0.4">
      <c r="A31482" s="85" t="s">
        <v>64561</v>
      </c>
      <c r="B31482" s="89" t="s">
        <v>64562</v>
      </c>
      <c r="C31482" s="85" t="s">
        <v>22348</v>
      </c>
      <c r="D31482" s="90" t="str">
        <f t="shared" si="492"/>
        <v>GCTGCCCCTCCCGCCCGGTAGCGGCCCGGTGGGCAGCAGTGGAAGCAGCAGCACGTTTGGTGGCCTGCACCAGCACGAGCGTATGGTAGGACCCAGGGCAGGGGGCAGGGGGTGGGCGGACGAAGAGCCCTATAGTGAGTCGTATTAGAA</v>
      </c>
    </row>
    <row r="31483" spans="1:4" ht="45" x14ac:dyDescent="0.4">
      <c r="A31483" s="85" t="s">
        <v>64563</v>
      </c>
      <c r="B31483" s="89" t="s">
        <v>64564</v>
      </c>
      <c r="C31483" s="85" t="s">
        <v>22348</v>
      </c>
      <c r="D31483" s="90" t="str">
        <f t="shared" si="492"/>
        <v>GGCGGAGGGTGGCAGTGCCCATCTAACCCACCCTCCTCCTGCCTGACCCCCCAGGGCTACCAGCTGCATGGAGCAGAGGTGAACGGTGGGCTCCCATCTGCATCCTCCTTCTCCTCAGCCCGAAGAGCCCTATAGTGAGTCGTATTAGAA</v>
      </c>
    </row>
    <row r="31484" spans="1:4" ht="45" x14ac:dyDescent="0.4">
      <c r="A31484" s="85" t="s">
        <v>64565</v>
      </c>
      <c r="B31484" s="89" t="s">
        <v>64566</v>
      </c>
      <c r="C31484" s="85" t="s">
        <v>22348</v>
      </c>
      <c r="D31484" s="90" t="str">
        <f t="shared" si="492"/>
        <v>CCCGGAGCCACGTACGGCGGCGTCTCCAGCCACACGCCGCCTGTCAGCGGGGCCGACAGCCTCCTGGGTATGGCCCCTCCCTGGGATGCGGCCTCTCCGAGGGGACACTGGGCTCCAGGCCGAAGAGCCCTATAGTGAGTCGTATTAGAA</v>
      </c>
    </row>
    <row r="31485" spans="1:4" ht="45" x14ac:dyDescent="0.4">
      <c r="A31485" s="85" t="s">
        <v>64567</v>
      </c>
      <c r="B31485" s="89" t="s">
        <v>64568</v>
      </c>
      <c r="C31485" s="85" t="s">
        <v>22348</v>
      </c>
      <c r="D31485" s="90" t="str">
        <f t="shared" si="492"/>
        <v>TGCGTGGGCCTCACCTCTCTTCACCCACAGGCTCCCGAGGGACCACAGCTGGCAGCTCCGGGGATGCCCTCGGCAAAGCACTGGCCTCGGTGAGGCGTGGGGCATGGGGGGTGGCCAGGCCGAAGAGCCCTATAGTGAGTCGTATTAGAA</v>
      </c>
    </row>
    <row r="31486" spans="1:4" ht="45" x14ac:dyDescent="0.4">
      <c r="A31486" s="85" t="s">
        <v>64569</v>
      </c>
      <c r="B31486" s="89" t="s">
        <v>64570</v>
      </c>
      <c r="C31486" s="85" t="s">
        <v>22348</v>
      </c>
      <c r="D31486" s="90" t="str">
        <f t="shared" si="492"/>
        <v>TCTCCTGGTCCTCCTCGCAGATCTACTCCCCGGATCACTCAAGCAATAACTTCTCGTCCAGCCCTTCTACCCCCGTGGGCTCCCCCCAGGGCCTGGCAGGTCTGTGAGGGTTTTGGGGGGCGAAGAGCCCTATAGTGAGTCGTATTAGAA</v>
      </c>
    </row>
    <row r="31487" spans="1:4" ht="45" x14ac:dyDescent="0.4">
      <c r="A31487" s="85" t="s">
        <v>64571</v>
      </c>
      <c r="B31487" s="89" t="s">
        <v>64572</v>
      </c>
      <c r="C31487" s="85" t="s">
        <v>22348</v>
      </c>
      <c r="D31487" s="90" t="str">
        <f t="shared" si="492"/>
        <v>TTCACGTCCCCACTCCCTTCCAGGAACGTCACAGTGGCCTCGAGCAGGAGCCCCCGGTGCCTTATCGCCCAGCTACGACGGGGGTCTCCACGGCCTGGTGAGTGCCTGCCCCGCCCCACCCGAAGAGCCCTATAGTGAGTCGTATTAGAA</v>
      </c>
    </row>
    <row r="31488" spans="1:4" ht="45" x14ac:dyDescent="0.4">
      <c r="A31488" s="85" t="s">
        <v>64573</v>
      </c>
      <c r="B31488" s="89" t="s">
        <v>64574</v>
      </c>
      <c r="C31488" s="85" t="s">
        <v>22348</v>
      </c>
      <c r="D31488" s="90" t="str">
        <f t="shared" si="492"/>
        <v>TCGGCTTGGGCCCCTCACCACCCATCCCCCCACCCTGCAGCAGAGTAAGATAGAAGACCACCTGGACGAGGCCATCCACGTGCTCCGCAGCCACGCCGTGGGCACAGCCGGCGACATGCACGAAGAGCCCTATAGTGAGTCGTATTAGAA</v>
      </c>
    </row>
    <row r="31489" spans="1:4" ht="45" x14ac:dyDescent="0.4">
      <c r="A31489" s="85" t="s">
        <v>64575</v>
      </c>
      <c r="B31489" s="89" t="s">
        <v>64576</v>
      </c>
      <c r="C31489" s="85" t="s">
        <v>22348</v>
      </c>
      <c r="D31489" s="90" t="str">
        <f t="shared" si="492"/>
        <v>CACGCTGCTGCCTGGCCACGGGGCGCTGGCCTCAGGTTTCACCGGCCCCATGTCACTGGGCGGGCGGCACGCAGGCCTGGTGAGCGCTGGGCGAGGGTGGAGCTGGGCAGTGGGCGGGGACGAAGAGCCCTATAGTGAGTCGTATTAGAA</v>
      </c>
    </row>
    <row r="31490" spans="1:4" ht="45" x14ac:dyDescent="0.4">
      <c r="A31490" s="85" t="s">
        <v>64577</v>
      </c>
      <c r="B31490" s="89" t="s">
        <v>64578</v>
      </c>
      <c r="C31490" s="85" t="s">
        <v>22348</v>
      </c>
      <c r="D31490" s="90" t="str">
        <f t="shared" si="492"/>
        <v>CTGGGCAGTGGGCGGGGACCCGGCTCCCCCTGATGCACCCGTCTCCCCACGCCTGCAGGTTGGAGGCAGCCACCCCGAGGACGGCCTCGCAGGCAGCACCAGCCTCATGCACAACCACGCCGAAGAGCCCTATAGTGAGTCGTATTAGAA</v>
      </c>
    </row>
    <row r="31491" spans="1:4" ht="45" x14ac:dyDescent="0.4">
      <c r="A31491" s="85" t="s">
        <v>64579</v>
      </c>
      <c r="B31491" s="89" t="s">
        <v>64580</v>
      </c>
      <c r="C31491" s="85" t="s">
        <v>22348</v>
      </c>
      <c r="D31491" s="90" t="str">
        <f t="shared" si="492"/>
        <v>GGCCCTCCCCAGCCAGCCAGGCACCCTCCCTGACCTGTCTCGGCCTCCCGACTCCTACAGTGGTAAGCCCTTGAGCTTGGGACTGTCCGACTCCTGGTTCCAGTTGGGGAAACTGAGGCACGAAGAGCCCTATAGTGAGTCGTATTAGAA</v>
      </c>
    </row>
    <row r="31492" spans="1:4" ht="45" x14ac:dyDescent="0.4">
      <c r="A31492" s="85" t="s">
        <v>64581</v>
      </c>
      <c r="B31492" s="89" t="s">
        <v>64582</v>
      </c>
      <c r="C31492" s="85" t="s">
        <v>22348</v>
      </c>
      <c r="D31492" s="90" t="str">
        <f t="shared" si="492"/>
        <v>GACGCAGGCCCCTGACCCTAGGCCTGTTGCAGGGCTAGGGCGAGCAGGTGCCACGGCGGCCGCCAGCGAGATCAAGCGGGAGGAGAAGGAGGACGAGGAGAACACGTCAGCGGCTGACCACGAAGAGCCCTATAGTGAGTCGTATTAGAA</v>
      </c>
    </row>
    <row r="31493" spans="1:4" ht="45" x14ac:dyDescent="0.4">
      <c r="A31493" s="85" t="s">
        <v>64583</v>
      </c>
      <c r="B31493" s="89" t="s">
        <v>64584</v>
      </c>
      <c r="C31493" s="85" t="s">
        <v>22348</v>
      </c>
      <c r="D31493" s="90" t="str">
        <f t="shared" si="492"/>
        <v>CTCGGAGGAGGAGAAGAAGGAGCTGAAGGCCCCCCGGGCCCGGACCAGGTGCCAACCCACCCCTCGGCACTCCCCACCCTCACCCCATCAGGACGCACATGTGCACAGGCCACACGCACACGAAGAGCCCTATAGTGAGTCGTATTAGAA</v>
      </c>
    </row>
    <row r="31494" spans="1:4" ht="45" x14ac:dyDescent="0.4">
      <c r="A31494" s="85" t="s">
        <v>64585</v>
      </c>
      <c r="B31494" s="89" t="s">
        <v>64586</v>
      </c>
      <c r="C31494" s="85" t="s">
        <v>22348</v>
      </c>
      <c r="D31494" s="90" t="str">
        <f t="shared" si="492"/>
        <v>CCGCACCCACACTGGGAGGCCGTCGGCGGGCCCCACGCTCTTCCCCCAACCTCACTGTCTCCCTCTGGCCCCCTCCCGGCGCCCTCCCCATAGCCCAGACGAGGACGAGGACGACCTTCTCGAAGAGCCCTATAGTGAGTCGTATTAGAA</v>
      </c>
    </row>
    <row r="31495" spans="1:4" ht="45" x14ac:dyDescent="0.4">
      <c r="A31495" s="85" t="s">
        <v>64587</v>
      </c>
      <c r="B31495" s="89" t="s">
        <v>64588</v>
      </c>
      <c r="C31495" s="85" t="s">
        <v>22348</v>
      </c>
      <c r="D31495" s="90" t="str">
        <f t="shared" si="492"/>
        <v>CCCCCCAGAGCAGAAGGCCGAGCGGGAGAAGGAGCGCCGGGTGGCCAATAACGCCCGGGAGCGGCTGCGGGTCCGTGACATCAACGAGGCCTTTAAGGAGCTGGGGCGCATGTGCCAACTCGAAGAGCCCTATAGTGAGTCGTATTAGAA</v>
      </c>
    </row>
    <row r="31496" spans="1:4" ht="45" x14ac:dyDescent="0.4">
      <c r="A31496" s="85" t="s">
        <v>64589</v>
      </c>
      <c r="B31496" s="89" t="s">
        <v>64590</v>
      </c>
      <c r="C31496" s="85" t="s">
        <v>22348</v>
      </c>
      <c r="D31496" s="90" t="str">
        <f t="shared" si="492"/>
        <v>GCACCTCAACAGCGAGAAGCCCCAGACCAAACTGCTCATCCTGCACCAGGCTGTCTCGGTCATCCTGAACTTGGAGCAGCAAGTGCGAGGTCAGTGGGGGCGCGGGCCACCAGCGTCCCTCGAAGAGCCCTATAGTGAGTCGTATTAGAA</v>
      </c>
    </row>
    <row r="31497" spans="1:4" ht="45" x14ac:dyDescent="0.4">
      <c r="A31497" s="85" t="s">
        <v>64591</v>
      </c>
      <c r="B31497" s="89" t="s">
        <v>64592</v>
      </c>
      <c r="C31497" s="85" t="s">
        <v>22348</v>
      </c>
      <c r="D31497" s="90" t="str">
        <f t="shared" si="492"/>
        <v>ACCCAGCAGTACGGACGAGGTGCTGTCCCTGGAGGAGAAAGACCTGAGGGACCGGGAGAGGCGCATGGCCAATAACGCGCGGGAGCGGGTGCGCGTGCGGGATATTAACGAGGCCTTCCGCGAAGAGCCCTATAGTGAGTCGTATTAGAA</v>
      </c>
    </row>
    <row r="31498" spans="1:4" ht="45" x14ac:dyDescent="0.4">
      <c r="A31498" s="85" t="s">
        <v>64593</v>
      </c>
      <c r="B31498" s="89" t="s">
        <v>64594</v>
      </c>
      <c r="C31498" s="85" t="s">
        <v>22348</v>
      </c>
      <c r="D31498" s="90" t="str">
        <f t="shared" si="492"/>
        <v>GGAGCTGGGGCGCATGTGCCAGATGCACCTCAAGTCGGACAAAGCGCAGACCAAGCTGCTCATCCTGCAGCAGGCCGTGCAGGTCATCCTGGGGCTGGAGCAGCAGGTGCGAGGTAGGCTCGAAGAGCCCTATAGTGAGTCGTATTAGAA</v>
      </c>
    </row>
    <row r="31499" spans="1:4" ht="45" x14ac:dyDescent="0.4">
      <c r="A31499" s="85" t="s">
        <v>64595</v>
      </c>
      <c r="B31499" s="89" t="s">
        <v>64596</v>
      </c>
      <c r="C31499" s="85" t="s">
        <v>22348</v>
      </c>
      <c r="D31499" s="90" t="str">
        <f t="shared" si="492"/>
        <v>CTGGGACCGTCTCCCACAGAGCTCTCCCCCCTCCCTCCAGAGCGGAACCTGAATCCCAAAGCAGCCTGTTTGAAACGGCGAGAAGAGGAAAAGGTGTCAGGTGTGGTTGGAGACCCCCAGCGAAGAGCCCTATAGTGAGTCGTATTAGAA</v>
      </c>
    </row>
    <row r="31500" spans="1:4" ht="45" x14ac:dyDescent="0.4">
      <c r="A31500" s="85" t="s">
        <v>64597</v>
      </c>
      <c r="B31500" s="89" t="s">
        <v>64598</v>
      </c>
      <c r="C31500" s="85" t="s">
        <v>22348</v>
      </c>
      <c r="D31500" s="90" t="str">
        <f t="shared" si="492"/>
        <v>ATGGTGCTTTCAGCTCCCCACCCAGGCCTGAGCGAAGCCCACAACCCCGCCGGGCACATGTGAAAGGTATGCCTCCGTGGGACGAGCCACCCGCTTTCAGCCCTGTGCTCTGGCCCCAGACGAAGAGCCCTATAGTGAGTCGTATTAGAA</v>
      </c>
    </row>
    <row r="31501" spans="1:4" ht="45" x14ac:dyDescent="0.4">
      <c r="A31501" s="85" t="s">
        <v>64599</v>
      </c>
      <c r="B31501" s="89" t="s">
        <v>64600</v>
      </c>
      <c r="C31501" s="85" t="s">
        <v>22348</v>
      </c>
      <c r="D31501" s="90" t="str">
        <f t="shared" si="492"/>
        <v>ACGGCCACTCGAGACCCCGGGCTTCATCCACATCCACACCTCACACACCTGTTGTCAGCATCGAGCCAACACCAACCTGACAAGGTTCGGAGTGATGGGGGCGGCCAAGGTGACACTGGGCGAAGAGCCCTATAGTGAGTCGTATTAGAA</v>
      </c>
    </row>
    <row r="31502" spans="1:4" ht="45" x14ac:dyDescent="0.4">
      <c r="A31502" s="85" t="s">
        <v>64601</v>
      </c>
      <c r="B31502" s="89" t="s">
        <v>64602</v>
      </c>
      <c r="C31502" s="85" t="s">
        <v>22348</v>
      </c>
      <c r="D31502" s="90" t="str">
        <f t="shared" si="492"/>
        <v>TCCAGGAGCTCCCTGGGGCCCTGGCCTACCACTCACTGGCCTCGCTCCCCCTGTCCCCGAATCTCAGCCACCGTGTCACTCTGTGACCTGTCCCATGGATCCTGAAACTGCATCTTGGCCCGAAGAGCCCTATAGTGAGTCGTATTAGAA</v>
      </c>
    </row>
    <row r="31503" spans="1:4" ht="45" x14ac:dyDescent="0.4">
      <c r="A31503" s="85" t="s">
        <v>64603</v>
      </c>
      <c r="B31503" s="89" t="s">
        <v>64604</v>
      </c>
      <c r="C31503" s="85" t="s">
        <v>22348</v>
      </c>
      <c r="D31503" s="90" t="str">
        <f t="shared" si="492"/>
        <v>CTGTTGCCTGGGCTGACAGGAGCATTTTTTTTTTTTCCAGTAAACAAAACCTGAAAGCAAGCAACAAAACATACACTTTGTCAGAGAAGAAAAAAATGCCTTAACTATAAAAAGCGGAGACGAAGAGCCCTATAGTGAGTCGTATTAGAA</v>
      </c>
    </row>
    <row r="31504" spans="1:4" ht="45" x14ac:dyDescent="0.4">
      <c r="A31504" s="85" t="s">
        <v>64605</v>
      </c>
      <c r="B31504" s="89" t="s">
        <v>64606</v>
      </c>
      <c r="C31504" s="85" t="s">
        <v>22348</v>
      </c>
      <c r="D31504" s="90" t="str">
        <f t="shared" si="492"/>
        <v>AATGGAAACATATCACTCAAGGGGGATGCTGTGGAAACCTGGCTTATTCTTCTAAAGCCACCAGCAAATTGTGCCTAAGCGAAATATTTTTTTTAAGGAAAATAAAAACATTAGTTACAACGAAGAGCCCTATAGTGAGTCGTATTAGAA</v>
      </c>
    </row>
    <row r="31505" spans="1:4" ht="45" x14ac:dyDescent="0.4">
      <c r="A31505" s="85" t="s">
        <v>64607</v>
      </c>
      <c r="B31505" s="89" t="s">
        <v>64608</v>
      </c>
      <c r="C31505" s="85" t="s">
        <v>22348</v>
      </c>
      <c r="D31505" s="90" t="str">
        <f t="shared" si="492"/>
        <v>GATTTTTTTTTTCTTAATGTAGATGAAAATTAGCAAGGATGCTGCCTTTGGTCTCTGGTTTTTTTAAGCTTTTTTTGCATATGTTTTGTAAGCAACAAATTTTTTTGTATAAAAGTCCCGCGAAGAGCCCTATAGTGAGTCGTATTAGAA</v>
      </c>
    </row>
    <row r="31506" spans="1:4" ht="45" x14ac:dyDescent="0.4">
      <c r="A31506" s="85" t="s">
        <v>64609</v>
      </c>
      <c r="B31506" s="89" t="s">
        <v>64610</v>
      </c>
      <c r="C31506" s="85" t="s">
        <v>22348</v>
      </c>
      <c r="D31506" s="90" t="str">
        <f t="shared" si="492"/>
        <v>TGTCTCTCGCTATTTCTGCTGCTGTTCCTAGACTGAGCATTGCATTTCTTGATCAACCAGATGATTAAACGTTGTATTAAAAAGACCCCGTGTAAACCTGAGCCCCCCCGTCCCCCCCCCCGAAGAGCCCTATAGTGAGTCGTATTAGAA</v>
      </c>
    </row>
    <row r="31507" spans="1:4" ht="45" x14ac:dyDescent="0.4">
      <c r="A31507" s="85" t="s">
        <v>64611</v>
      </c>
      <c r="B31507" s="89" t="s">
        <v>64612</v>
      </c>
      <c r="C31507" s="85" t="s">
        <v>22348</v>
      </c>
      <c r="D31507" s="90" t="str">
        <f t="shared" si="492"/>
        <v>CCCCCGGAAGCCACTGCACACAGACAGAACGGGGACAGGCGGCGGGTCTTTTGTTTTTTTGATGTTGGGGGTTCTCTTGGTTTTGTCATGTGGAAAGTGATGCGTGGGCGTTCCCTGATGCGAAGAGCCCTATAGTGAGTCGTATTAGAA</v>
      </c>
    </row>
    <row r="31508" spans="1:4" ht="45" x14ac:dyDescent="0.4">
      <c r="A31508" s="85" t="s">
        <v>64613</v>
      </c>
      <c r="B31508" s="89" t="s">
        <v>64614</v>
      </c>
      <c r="C31508" s="85" t="s">
        <v>22348</v>
      </c>
      <c r="D31508" s="90" t="str">
        <f t="shared" si="492"/>
        <v>AAGGCACCTTGGGGCTTCCCTGCCGCATCCTCTCCCCTCAGGAAGGGGACTGACCTGGGCTTGGGGGAAGGGACGTCAGCAAGGTGGCTCTGACCCTCCCAGGTGACTCTGCCAAGCAGCCGAAGAGCCCTATAGTGAGTCGTATTAGAA</v>
      </c>
    </row>
    <row r="31509" spans="1:4" ht="45" x14ac:dyDescent="0.4">
      <c r="A31509" s="85" t="s">
        <v>64615</v>
      </c>
      <c r="B31509" s="89" t="s">
        <v>64616</v>
      </c>
      <c r="C31509" s="85" t="s">
        <v>22348</v>
      </c>
      <c r="D31509" s="90" t="str">
        <f t="shared" si="492"/>
        <v>TGTGGCCCCCAGGGCTACCCTACACAACGCCCTCCCCAGGCCCCCCTAAGCTGCTCTCCCTTGGAACCTGCACAGCTCTCTGAAATGGGGCATTTTGTTGGGACCAGTGACCCCTGGCATCGAAGAGCCCTATAGTGAGTCGTATTAGAA</v>
      </c>
    </row>
    <row r="31510" spans="1:4" ht="45" x14ac:dyDescent="0.4">
      <c r="A31510" s="85" t="s">
        <v>64617</v>
      </c>
      <c r="B31510" s="89" t="s">
        <v>64618</v>
      </c>
      <c r="C31510" s="85" t="s">
        <v>22348</v>
      </c>
      <c r="D31510" s="90" t="str">
        <f t="shared" si="492"/>
        <v>GGGGACCACACCCTGGAGCCCGGTGCTGGGGACCTCCTGGACACCCTGTCCTTCACTCCTTTGCCCCAGGGACCCAGGCTCATGCTCTGAACTCTGGCTGAGAGGATGCTGCTCAGGAGCCGAAGAGCCCTATAGTGAGTCGTATTAGAA</v>
      </c>
    </row>
    <row r="31511" spans="1:4" ht="45" x14ac:dyDescent="0.4">
      <c r="A31511" s="85" t="s">
        <v>64619</v>
      </c>
      <c r="B31511" s="89" t="s">
        <v>64620</v>
      </c>
      <c r="C31511" s="85" t="s">
        <v>22348</v>
      </c>
      <c r="D31511" s="90" t="str">
        <f t="shared" si="492"/>
        <v>CAGCACAGGACACCCCCCACCCCACCCCACCATGTCCCCATTACACCAGAGGGCCATCGTGACGTAGACAGGATGCCAGGGGCCTGGCCAGCCTCCCCCAATGCTGGGGAGCATCCCTGGCGAAGAGCCCTATAGTGAGTCGTATTAGAA</v>
      </c>
    </row>
    <row r="31512" spans="1:4" ht="45" x14ac:dyDescent="0.4">
      <c r="A31512" s="85" t="s">
        <v>64621</v>
      </c>
      <c r="B31512" s="89" t="s">
        <v>64622</v>
      </c>
      <c r="C31512" s="85" t="s">
        <v>22348</v>
      </c>
      <c r="D31512" s="90" t="str">
        <f t="shared" si="492"/>
        <v>GCCTGGGGCCACACCTGCTGCCCTCCCTCTGTGTGGTCCAAGGGCAAGAGTGGCTGGAGCCGGGGGACTGTGCTGGTCTGAGCCCCACGAAGGCCTTGGGCTGTGCGTCCGACCCTGCTGCGAAGAGCCCTATAGTGAGTCGTATTAGAA</v>
      </c>
    </row>
    <row r="31513" spans="1:4" ht="45" x14ac:dyDescent="0.4">
      <c r="A31513" s="85" t="s">
        <v>64623</v>
      </c>
      <c r="B31513" s="89" t="s">
        <v>64624</v>
      </c>
      <c r="C31513" s="85" t="s">
        <v>22348</v>
      </c>
      <c r="D31513" s="90" t="str">
        <f t="shared" si="492"/>
        <v>CAGAACCAGCAGGGTGTCCCCTCGGGCCCATCTGTGTCCCATGTCCCAGCACCCAGGCCTCTCTCCAGGTCTCCTTTTCTGGTCTTTTGCCATGAGGGTAACCAGCTCTTCCCAGCTGGCCGAAGAGCCCTATAGTGAGTCGTATTAGAA</v>
      </c>
    </row>
    <row r="31514" spans="1:4" ht="45" x14ac:dyDescent="0.4">
      <c r="A31514" s="85" t="s">
        <v>64625</v>
      </c>
      <c r="B31514" s="89" t="s">
        <v>64626</v>
      </c>
      <c r="C31514" s="85" t="s">
        <v>22348</v>
      </c>
      <c r="D31514" s="90" t="str">
        <f t="shared" si="492"/>
        <v>TGGGGACTGTCTTGGGTTTAAAACTGCAAGTCTCCTACCCTGGGATCCCATCCAGTTCCACACGAACTAGGGCAGTGGTCACTGTGGCACCCAGGTGTGGGCCTGGCTAGCTGGGGGCCTCGAAGAGCCCTATAGTGAGTCGTATTAGAA</v>
      </c>
    </row>
    <row r="31515" spans="1:4" ht="45" x14ac:dyDescent="0.4">
      <c r="A31515" s="85" t="s">
        <v>64627</v>
      </c>
      <c r="B31515" s="89" t="s">
        <v>64628</v>
      </c>
      <c r="C31515" s="85" t="s">
        <v>22348</v>
      </c>
      <c r="D31515" s="90" t="str">
        <f t="shared" si="492"/>
        <v>TCATGTGCCCTTCATGCCCCTCCCTGCATTGAGGCCTTGTGGACCCCTGGGCTGGCTGTGTTCATCCCCGCTGCAGGTCGGGCGTCTCCCCCCGTGCCACTCCTGAGACTCCCACCGTTACGAAGAGCCCTATAGTGAGTCGTATTAGAA</v>
      </c>
    </row>
    <row r="31516" spans="1:4" ht="45" x14ac:dyDescent="0.4">
      <c r="A31516" s="85" t="s">
        <v>64629</v>
      </c>
      <c r="B31516" s="89" t="s">
        <v>64630</v>
      </c>
      <c r="C31516" s="85" t="s">
        <v>22348</v>
      </c>
      <c r="D31516" s="90" t="str">
        <f t="shared" si="492"/>
        <v>CCCCCAGGAGATCCTGGACTGCCTGACTCCCCTCCCCAGACTGGCTTGGGAGCCTGGGCCCCATGGTAGATGCAAGGGAAACCTCAAGGCCAGCTCAATGCCTGGTATCTGCCCCCAGTCCGAAGAGCCCTATAGTGAGTCGTATTAGAA</v>
      </c>
    </row>
    <row r="31517" spans="1:4" ht="45" x14ac:dyDescent="0.4">
      <c r="A31517" s="85" t="s">
        <v>64631</v>
      </c>
      <c r="B31517" s="89" t="s">
        <v>64632</v>
      </c>
      <c r="C31517" s="85" t="s">
        <v>22348</v>
      </c>
      <c r="D31517" s="90" t="str">
        <f t="shared" si="492"/>
        <v>CAGGCCAGGCGGAGGGGAGGGGCTGTCCGGCTGCCTCTCCCTTCTCGGTGGCTTCCCCTACGCCCTGGGAGTTTGATCTCTTAAGGGAACTTGCCTCTCCCTCTTGTTTTGCTCCTGGCCCGAAGAGCCCTATAGTGAGTCGTATTAGAA</v>
      </c>
    </row>
    <row r="31518" spans="1:4" ht="45" x14ac:dyDescent="0.4">
      <c r="A31518" s="85" t="s">
        <v>64633</v>
      </c>
      <c r="B31518" s="89" t="s">
        <v>64634</v>
      </c>
      <c r="C31518" s="85" t="s">
        <v>22348</v>
      </c>
      <c r="D31518" s="90" t="str">
        <f t="shared" si="492"/>
        <v>CTGCCCCTAGGTCTGGGTGGGCAGTGGCCCCATAGCCTCTGGAACTGTGCGTTCTGCATAGAATTCAAACGAGATTCACCCAGCGCGAGGAGGAAGAAACAGCAGTTCCTGGGAACCACACGAAGAGCCCTATAGTGAGTCGTATTAGAA</v>
      </c>
    </row>
    <row r="31519" spans="1:4" ht="45" x14ac:dyDescent="0.4">
      <c r="A31519" s="85" t="s">
        <v>64635</v>
      </c>
      <c r="B31519" s="89" t="s">
        <v>64636</v>
      </c>
      <c r="C31519" s="85" t="s">
        <v>22348</v>
      </c>
      <c r="D31519" s="90" t="str">
        <f t="shared" si="492"/>
        <v>ATTATGGGGGGTGGGGGGTGTGATCTGAGTGCCTCAAGATGGTTTTCAAAAAAATTTTTTTAAAGAAAATAATTGTATACGTGTCAACACAGCTGGCTGGATGATTGGGACTTTAAAACGCGAAGAGCCCTATAGTGAGTCGTATTAGAA</v>
      </c>
    </row>
    <row r="31520" spans="1:4" ht="45" x14ac:dyDescent="0.4">
      <c r="A31520" s="85" t="s">
        <v>64637</v>
      </c>
      <c r="B31520" s="89" t="s">
        <v>64638</v>
      </c>
      <c r="C31520" s="85" t="s">
        <v>22348</v>
      </c>
      <c r="D31520" s="90" t="str">
        <f t="shared" si="492"/>
        <v>ACCCTCTTTCAGGTGGATTCAGAGACCTGTCCTGTATATAACAGCACTGTAGCAATAAACGTGACATTTTATAACGATGCCCTGCAGTCCCCGGGTTCTTTTTGGTGTCACATGTTTAGGCGAAGAGCCCTATAGTGAGTCGTATTAGAA</v>
      </c>
    </row>
    <row r="31521" spans="1:4" ht="45" x14ac:dyDescent="0.4">
      <c r="A31521" s="85" t="s">
        <v>64639</v>
      </c>
      <c r="B31521" s="89" t="s">
        <v>64640</v>
      </c>
      <c r="C31521" s="85" t="s">
        <v>22348</v>
      </c>
      <c r="D31521" s="90" t="str">
        <f t="shared" si="492"/>
        <v>ATCTCATTAAGGCAGTGTGTTCCTCTCGCCCTGTCAATAATCTCCGCTCCCAGACTACTCCGTTCCTCCGGATTTCGATCCCCCTTTTTCTATCTGTCAATCAGCGCCGCCTTTGAACTGCGAAGAGCCCTATAGTGAGTCGTATTAGAA</v>
      </c>
    </row>
    <row r="31522" spans="1:4" ht="45" x14ac:dyDescent="0.4">
      <c r="A31522" s="85" t="s">
        <v>64641</v>
      </c>
      <c r="B31522" s="89" t="s">
        <v>64642</v>
      </c>
      <c r="C31522" s="85" t="s">
        <v>22348</v>
      </c>
      <c r="D31522" s="90" t="str">
        <f t="shared" si="492"/>
        <v>AAAAGCTCTCAGTCTAACTTCAACTCACTCAAATCCGAGCGGCACGAGCACCTCCTGTATCTTCGGCTTCCCCCCCCCTTTGCTCTTTATATCTGACTTCTTGTTGTTGTTGGTGTTTTCGAAGAGCCCTATAGTGAGTCGTATTAGAA</v>
      </c>
    </row>
    <row r="31523" spans="1:4" ht="45" x14ac:dyDescent="0.4">
      <c r="A31523" s="85" t="s">
        <v>64643</v>
      </c>
      <c r="B31523" s="89" t="s">
        <v>64644</v>
      </c>
      <c r="C31523" s="85" t="s">
        <v>22348</v>
      </c>
      <c r="D31523" s="90" t="str">
        <f t="shared" si="492"/>
        <v>CTCCCTCTTTTCCCCTCCCCAGGAGAAAAAGACCCCCAAGCAGAAAAAAGTTCACCTTGGACTCGTCTTTTTCTTGCAATATTTTTTGGGGGGGCAAAACTTTTTGGGGGTGATTTTTTTCGAAGAGCCCTATAGTGAGTCGTATTAGAA</v>
      </c>
    </row>
    <row r="31524" spans="1:4" ht="45" x14ac:dyDescent="0.4">
      <c r="A31524" s="85" t="s">
        <v>64645</v>
      </c>
      <c r="B31524" s="89" t="s">
        <v>64646</v>
      </c>
      <c r="C31524" s="85" t="s">
        <v>22348</v>
      </c>
      <c r="D31524" s="90" t="str">
        <f t="shared" si="492"/>
        <v>TGGCTTTTCTTCCTCCTTCATTTTTCTTCCAAAATTGCTGCTGGTGGGTGAAAAAAAAATGCCGCAGCTGAACGGCGGTGGAGGGGATGACCTAGGCGCCAACGACGAACTGATTTCCTTCGAAGAGCCCTATAGTGAGTCGTATTAGAA</v>
      </c>
    </row>
    <row r="31525" spans="1:4" ht="45" x14ac:dyDescent="0.4">
      <c r="A31525" s="85" t="s">
        <v>64647</v>
      </c>
      <c r="B31525" s="89" t="s">
        <v>64648</v>
      </c>
      <c r="C31525" s="85" t="s">
        <v>22348</v>
      </c>
      <c r="D31525" s="90" t="str">
        <f t="shared" si="492"/>
        <v>CAAAGACGAGGGCGAACAGGAGGAGAAGAGCTCCGAAAACTCCTCGGCAGAGAGGGATTTAGCTGATGTCAAATCGTCTCTAGTCAATGAATCAGAAACGAATCAAAACAGCTCCTCCGACGAAGAGCCCTATAGTGAGTCGTATTAGAA</v>
      </c>
    </row>
    <row r="31526" spans="1:4" ht="45" x14ac:dyDescent="0.4">
      <c r="A31526" s="85" t="s">
        <v>64649</v>
      </c>
      <c r="B31526" s="89" t="s">
        <v>64650</v>
      </c>
      <c r="C31526" s="85" t="s">
        <v>22348</v>
      </c>
      <c r="D31526" s="90" t="str">
        <f t="shared" si="492"/>
        <v>TTCCGAGGTAGGAAAAGCCCCTCGGGCTGGTGGGGTTTTTTATCTGTTTCCTGGGCTTGGCAAATGTTGCTGAAAGGGGAGAAATCGGGGCTGGGGGCGGCGGCGGGGCCCGGCGGGCGGCGAAGAGCCCTATAGTGAGTCGTATTAGAA</v>
      </c>
    </row>
    <row r="31527" spans="1:4" ht="45" x14ac:dyDescent="0.4">
      <c r="A31527" s="85" t="s">
        <v>64651</v>
      </c>
      <c r="B31527" s="89" t="s">
        <v>64652</v>
      </c>
      <c r="C31527" s="85" t="s">
        <v>22348</v>
      </c>
      <c r="D31527" s="90" t="str">
        <f t="shared" si="492"/>
        <v>CTCCCCACCTCCACCCCTCTGGGAAGGCGGAAAGACGGCCTCCGCCTCGCTCCGAAAGTTTCCGAGACAAATCCCGGGAAAGTTTGGAAGAAGGTGAGTACGCCCCGCGCGCCCCGCAGCCGAAGAGCCCTATAGTGAGTCGTATTAGAA</v>
      </c>
    </row>
    <row r="31528" spans="1:4" ht="45" x14ac:dyDescent="0.4">
      <c r="A31528" s="85" t="s">
        <v>64653</v>
      </c>
      <c r="B31528" s="89" t="s">
        <v>64654</v>
      </c>
      <c r="C31528" s="85" t="s">
        <v>22348</v>
      </c>
      <c r="D31528" s="90" t="str">
        <f t="shared" si="492"/>
        <v>CTCGGGGCACTTTCTAAAAAGTTTCTCCTCACTCTCTCCCGCTCCGCGCGGCCGCCGCTGTCCCCTCGCCGCCCCGCCATGTTAGCGGCCAAGAGGCAAGATGGAGGGCTCTTTAAGGGGCGAAGAGCCCTATAGTGAGTCGTATTAGAA</v>
      </c>
    </row>
    <row r="31529" spans="1:4" ht="45" x14ac:dyDescent="0.4">
      <c r="A31529" s="85" t="s">
        <v>64655</v>
      </c>
      <c r="B31529" s="89" t="s">
        <v>64656</v>
      </c>
      <c r="C31529" s="85" t="s">
        <v>22348</v>
      </c>
      <c r="D31529" s="90" t="str">
        <f t="shared" si="492"/>
        <v>CCACCGTATCCCGGCTACCCCTTCATCATGATCCCCGACCTGACGAGCCCCTACCTCCCCAACGGATCGCTCTCGCCCACCGCCCGAACCGTAAGTGCCTCCGCGCCCGGCCCCCGCCCCGAAGAGCCCTATAGTGAGTCGTATTAGAA</v>
      </c>
    </row>
    <row r="31530" spans="1:4" ht="45" x14ac:dyDescent="0.4">
      <c r="A31530" s="85" t="s">
        <v>64657</v>
      </c>
      <c r="B31530" s="89" t="s">
        <v>64658</v>
      </c>
      <c r="C31530" s="85" t="s">
        <v>22348</v>
      </c>
      <c r="D31530" s="90" t="str">
        <f t="shared" si="492"/>
        <v>CGCTTTGATTTGGTTTCTTTCTACAGCTCCATTTTCAGTCCGGCAGCACACATTACTCTGCGTACAAAACGATTGAACACCAGATTGCAGTTCAGGTAGGAAACGCAAGAGATTCTGAAGCGAAGAGCCCTATAGTGAGTCGTATTAGAA</v>
      </c>
    </row>
    <row r="31531" spans="1:4" ht="45" x14ac:dyDescent="0.4">
      <c r="A31531" s="85" t="s">
        <v>64659</v>
      </c>
      <c r="B31531" s="89" t="s">
        <v>64660</v>
      </c>
      <c r="C31531" s="85" t="s">
        <v>22348</v>
      </c>
      <c r="D31531" s="90" t="str">
        <f t="shared" si="492"/>
        <v>TCTCGCCAGTATCTCCAGATGAAATGGCCACTGCTTGATGTCCAGGCAGGGAGCCTCCAGAGTAGACAAGCCCTCAAGGATGCCCGGTCCCCATCACCGGCACACATTGTCGTAAGTAACCGAAGAGCCCTATAGTGAGTCGTATTAGAA</v>
      </c>
    </row>
    <row r="31532" spans="1:4" ht="45" x14ac:dyDescent="0.4">
      <c r="A31532" s="85" t="s">
        <v>64661</v>
      </c>
      <c r="B31532" s="89" t="s">
        <v>64662</v>
      </c>
      <c r="C31532" s="85" t="s">
        <v>22348</v>
      </c>
      <c r="D31532" s="90" t="str">
        <f t="shared" si="492"/>
        <v>GTCCCCCTCGCTCCCGAGCCTTACTCTGTTCCCCTTTCTTCCTGGCAGCAGAGCCCCCTCCCTTGCTGCACTCAGGGACATGACTGTCAGCACTTCTACCCCCCCTCAGACTTCACTGTCCGAAGAGCCCTATAGTGAGTCGTATTAGAA</v>
      </c>
    </row>
    <row r="31533" spans="1:4" ht="45" x14ac:dyDescent="0.4">
      <c r="A31533" s="85" t="s">
        <v>64663</v>
      </c>
      <c r="B31533" s="89" t="s">
        <v>64664</v>
      </c>
      <c r="C31533" s="85" t="s">
        <v>22348</v>
      </c>
      <c r="D31533" s="90" t="str">
        <f t="shared" si="492"/>
        <v>AGCACTCAAGTCTTCAGGGACATGAAAAGGAGCCACTCCTTACAAAAAGTTGGGGAGCCCTGGTGTATTGAGGTAGGTCTCGGAGCAGAATCACGGTATGAGATGAGCTAGCTCTAAAATCGAAGAGCCCTATAGTGAGTCGTATTAGAA</v>
      </c>
    </row>
    <row r="31534" spans="1:4" ht="45" x14ac:dyDescent="0.4">
      <c r="A31534" s="85" t="s">
        <v>64665</v>
      </c>
      <c r="B31534" s="89" t="s">
        <v>64666</v>
      </c>
      <c r="C31534" s="85" t="s">
        <v>22348</v>
      </c>
      <c r="D31534" s="90" t="str">
        <f t="shared" si="492"/>
        <v>AAGAAAGCCCTGCCTTTTTTTTTTAAACGCCCCCTCCCTTTTGTGGGGGGGTGGGTTGTTGTGGAATCGGGGGAGATCCCAGTTATTGTGCTCTTCCCTATCAAGCGAGATAATTCTGTGCGAAGAGCCCTATAGTGAGTCGTATTAGAA</v>
      </c>
    </row>
    <row r="31535" spans="1:4" ht="45" x14ac:dyDescent="0.4">
      <c r="A31535" s="85" t="s">
        <v>64667</v>
      </c>
      <c r="B31535" s="89" t="s">
        <v>64668</v>
      </c>
      <c r="C31535" s="85" t="s">
        <v>22348</v>
      </c>
      <c r="D31535" s="90" t="str">
        <f t="shared" si="492"/>
        <v>AATGGAACTGTGCGTGAGCATCTTGTCTGGCGGCGCTGCTGGTGTGTGCTGCTCCCCTGTGCCGCGGGTGCGCGGCGGCGGCGCGGGCTGCAGGGCGGGTGCTGCCCTCCAGTGGAGCCCCGAAGAGCCCTATAGTGAGTCGTATTAGAA</v>
      </c>
    </row>
    <row r="31536" spans="1:4" ht="45" x14ac:dyDescent="0.4">
      <c r="A31536" s="85" t="s">
        <v>64669</v>
      </c>
      <c r="B31536" s="89" t="s">
        <v>64670</v>
      </c>
      <c r="C31536" s="85" t="s">
        <v>22348</v>
      </c>
      <c r="D31536" s="90" t="str">
        <f t="shared" si="492"/>
        <v>GCGGCCGGCGCGGGCCCTGGGCAGCATCTGGGCGCAGGCAGCATGCCCGCGAGCCGGCAGCGGGAAGGACAGCGCCGCAACCCTCTCTAGATGGTAAGCGCGGCCGGCGGCGGGCGGGCCGAAGAGCCCTATAGTGAGTCGTATTAGAA</v>
      </c>
    </row>
    <row r="31537" spans="1:4" ht="45" x14ac:dyDescent="0.4">
      <c r="A31537" s="85" t="s">
        <v>64671</v>
      </c>
      <c r="B31537" s="89" t="s">
        <v>64672</v>
      </c>
      <c r="C31537" s="85" t="s">
        <v>22348</v>
      </c>
      <c r="D31537" s="90" t="str">
        <f t="shared" si="492"/>
        <v>CCTGCACTCGGTTGATCATTTTCCCTCATGGCTGACCGTAATTTCTTTGCTACTCTTAGCGGCAGCTCTGTCCCTGCTGCCCAAGGTAACGGGTGAGGGAGGGGACTTTGCTGAGGTGCCCGAAGAGCCCTATAGTGAGTCGTATTAGAA</v>
      </c>
    </row>
    <row r="31538" spans="1:4" ht="45" x14ac:dyDescent="0.4">
      <c r="A31538" s="85" t="s">
        <v>64673</v>
      </c>
      <c r="B31538" s="89" t="s">
        <v>64674</v>
      </c>
      <c r="C31538" s="85" t="s">
        <v>22348</v>
      </c>
      <c r="D31538" s="90" t="str">
        <f t="shared" si="492"/>
        <v>CTGAGCTGGCTGGGGAACATGGACCTTCCCCCTTCCTTCACGGATTCTGTAGTGGCAAAGATTAGAAAGTAGAAGGAGTTTTTAAAATTTTTTTTAAAAAATTAAATCTGCAACCAGCTGCGAAGAGCCCTATAGTGAGTCGTATTAGAA</v>
      </c>
    </row>
    <row r="31539" spans="1:4" ht="45" x14ac:dyDescent="0.4">
      <c r="A31539" s="85" t="s">
        <v>64675</v>
      </c>
      <c r="B31539" s="89" t="s">
        <v>64676</v>
      </c>
      <c r="C31539" s="85" t="s">
        <v>22348</v>
      </c>
      <c r="D31539" s="90" t="str">
        <f t="shared" si="492"/>
        <v>AACTCTAGATTATTAGTGGACTTTTTTGTTTTTTATTTTTAAGATTTTTTTAGGGATGTGTGTACAGGGGGAAGGATTAACAAGATAATTCTAGGCAATATGAGCGACAACTTTGAGCATCGAAGAGCCCTATAGTGAGTCGTATTAGAA</v>
      </c>
    </row>
    <row r="31540" spans="1:4" ht="45" x14ac:dyDescent="0.4">
      <c r="A31540" s="85" t="s">
        <v>64677</v>
      </c>
      <c r="B31540" s="89" t="s">
        <v>64678</v>
      </c>
      <c r="C31540" s="85" t="s">
        <v>22348</v>
      </c>
      <c r="D31540" s="90" t="str">
        <f t="shared" ref="D31540:D31603" si="493">B31540&amp;""&amp;C31540</f>
        <v>TTTGAGCCTACTCGGCCAGGAATCTGGAGCCATTTCGATCTTTTTAGATGCTTTTTTTCAGTTCTTTAAGTGAAAGGTTTAAAGGGAGGGGAAGCTGGGAGGAAAAAGAAAAGTGAGAAACGAAGAGCCCTATAGTGAGTCGTATTAGAA</v>
      </c>
    </row>
    <row r="31541" spans="1:4" ht="45" x14ac:dyDescent="0.4">
      <c r="A31541" s="85" t="s">
        <v>64679</v>
      </c>
      <c r="B31541" s="89" t="s">
        <v>64680</v>
      </c>
      <c r="C31541" s="85" t="s">
        <v>22348</v>
      </c>
      <c r="D31541" s="90" t="str">
        <f t="shared" si="493"/>
        <v>AGCAGAAAGGGAGGAGGAAGAAAAACTGGCCCAGTCCCATCTCGAAGGTACAGAGAAAGTTTTTTTAGAGGTGGAGAGAGGGAAAACCAAGGCTGTTATGTACCCTAGGGACACAATTTTCGAAGAGCCCTATAGTGAGTCGTATTAGAA</v>
      </c>
    </row>
    <row r="31542" spans="1:4" ht="45" x14ac:dyDescent="0.4">
      <c r="A31542" s="85" t="s">
        <v>64681</v>
      </c>
      <c r="B31542" s="89" t="s">
        <v>64682</v>
      </c>
      <c r="C31542" s="85" t="s">
        <v>22348</v>
      </c>
      <c r="D31542" s="90" t="str">
        <f t="shared" si="493"/>
        <v>AGTGGGAATGGAAGATTTGAGTGGTAAGGGAGGCGCAGTGGCCTCCGGGGTCTCTCTGTTCCAGCAGTTGGGCGGTTGGCACCTCAATTTGAATTGCTGGGTGAGTAGTGGGGTGTGTGCGAAGAGCCCTATAGTGAGTCGTATTAGAA</v>
      </c>
    </row>
    <row r="31543" spans="1:4" ht="45" x14ac:dyDescent="0.4">
      <c r="A31543" s="85" t="s">
        <v>64683</v>
      </c>
      <c r="B31543" s="89" t="s">
        <v>64684</v>
      </c>
      <c r="C31543" s="85" t="s">
        <v>22348</v>
      </c>
      <c r="D31543" s="90" t="str">
        <f t="shared" si="493"/>
        <v>CCTGGGCTGCTGGAACCGGCTTGACGGTGTCTTTCTCTGTTCTCCTCCCCACAGTCTAACAAAGTGCCAGTGGTGCAGCACCCTCACCATGTCCACCCCCTCACGCCTCTTATCACGTACCGAAGAGCCCTATAGTGAGTCGTATTAGAA</v>
      </c>
    </row>
    <row r="31544" spans="1:4" ht="45" x14ac:dyDescent="0.4">
      <c r="A31544" s="85" t="s">
        <v>64685</v>
      </c>
      <c r="B31544" s="89" t="s">
        <v>64686</v>
      </c>
      <c r="C31544" s="85" t="s">
        <v>22348</v>
      </c>
      <c r="D31544" s="90" t="str">
        <f t="shared" si="493"/>
        <v>AGCAATGAACACTTCACGCCGGGAAACCCACCTCCACACTTACCAGCCGACGTAGACCCCAAAACAGGTAGGCTGTGGGCTACGGAGCCAAGGTAGAGTGCTGGTCCTGGGGTTCTGGGGCGAAGAGCCCTATAGTGAGTCGTATTAGAA</v>
      </c>
    </row>
    <row r="31545" spans="1:4" ht="45" x14ac:dyDescent="0.4">
      <c r="A31545" s="85" t="s">
        <v>64687</v>
      </c>
      <c r="B31545" s="89" t="s">
        <v>64688</v>
      </c>
      <c r="C31545" s="85" t="s">
        <v>22348</v>
      </c>
      <c r="D31545" s="90" t="str">
        <f t="shared" si="493"/>
        <v>TCCCTCAGGAATCCCACGGCCTCCGCACCCTCCAGATATATCCCCGTATTACCCACTATCGCCTGGCACCGTAGGACAAATCCCCCATCCGCTAGGATGGTTAGTACCACAGTAAGGAGTCGAAGAGCCCTATAGTGAGTCGTATTAGAA</v>
      </c>
    </row>
    <row r="31546" spans="1:4" ht="45" x14ac:dyDescent="0.4">
      <c r="A31546" s="85" t="s">
        <v>64689</v>
      </c>
      <c r="B31546" s="89" t="s">
        <v>64690</v>
      </c>
      <c r="C31546" s="85" t="s">
        <v>22348</v>
      </c>
      <c r="D31546" s="90" t="str">
        <f t="shared" si="493"/>
        <v>TACCCCTTCTTTGTAGGCAAGGTCAACCAGTGTACCCAATCACGACAGGAGGATTCAGACACCCCTACCCCACAGCTCTGACCGTCAATGCTTCCATGTCCAGGTGAGTTCCAAGAACCGCGAAGAGCCCTATAGTGAGTCGTATTAGAA</v>
      </c>
    </row>
    <row r="31547" spans="1:4" ht="45" x14ac:dyDescent="0.4">
      <c r="A31547" s="85" t="s">
        <v>64691</v>
      </c>
      <c r="B31547" s="89" t="s">
        <v>64692</v>
      </c>
      <c r="C31547" s="85" t="s">
        <v>22348</v>
      </c>
      <c r="D31547" s="90" t="str">
        <f t="shared" si="493"/>
        <v>TGTACACATCCCTCCTCATTCATTCATTTTGATTCTGACGATTTACACAGCTTTCTGTCTTCTAGGTTCCCTCCCCATATGGTCCCACCACATCATACGCTACACACGACGGGCATTCCGCGAAGAGCCCTATAGTGAGTCGTATTAGAA</v>
      </c>
    </row>
    <row r="31548" spans="1:4" ht="45" x14ac:dyDescent="0.4">
      <c r="A31548" s="85" t="s">
        <v>64693</v>
      </c>
      <c r="B31548" s="89" t="s">
        <v>64694</v>
      </c>
      <c r="C31548" s="85" t="s">
        <v>22348</v>
      </c>
      <c r="D31548" s="90" t="str">
        <f t="shared" si="493"/>
        <v>CATCCGGCCATAGTCACACCAACAGTCAAACAGGAATCGTCCCAGAGTGATGTCGGCTCACTCCATAGTTCGTAAGTGTTGCTGTTTTTCTCACCTTCTTCGTAGCCGCAGTGTTCTGCACGAAGAGCCCTATAGTGAGTCGTATTAGAA</v>
      </c>
    </row>
    <row r="31549" spans="1:4" ht="45" x14ac:dyDescent="0.4">
      <c r="A31549" s="85" t="s">
        <v>64695</v>
      </c>
      <c r="B31549" s="89" t="s">
        <v>64696</v>
      </c>
      <c r="C31549" s="85" t="s">
        <v>22348</v>
      </c>
      <c r="D31549" s="90" t="str">
        <f t="shared" si="493"/>
        <v>ACCTTGTTTATTGGGTTGCGTCTGTTTTGTCTATCTCCAGAAAGCATCAGGACTCCAAAAAGGAAGAAGAAAAGAAGAAGCCCCACATAAAGAAACCTCTTAATGCATTCATGTTGTATACGAAGAGCCCTATAGTGAGTCGTATTAGAA</v>
      </c>
    </row>
    <row r="31550" spans="1:4" ht="45" x14ac:dyDescent="0.4">
      <c r="A31550" s="85" t="s">
        <v>64697</v>
      </c>
      <c r="B31550" s="89" t="s">
        <v>64698</v>
      </c>
      <c r="C31550" s="85" t="s">
        <v>22348</v>
      </c>
      <c r="D31550" s="90" t="str">
        <f t="shared" si="493"/>
        <v>TGAAGGAAATGAGAGCAAAGGTCGTAGCTGAGTGCACGTTGAAAGAAAGCGCGGCCATCAACCAGATCCTTGGGCGGAGGGTAGGTGACGCCCTTCTCAGGGAGAAGCGGGGGGCGGGTGCGAAGAGCCCTATAGTGAGTCGTATTAGAA</v>
      </c>
    </row>
    <row r="31551" spans="1:4" ht="45" x14ac:dyDescent="0.4">
      <c r="A31551" s="85" t="s">
        <v>64699</v>
      </c>
      <c r="B31551" s="89" t="s">
        <v>64700</v>
      </c>
      <c r="C31551" s="85" t="s">
        <v>22348</v>
      </c>
      <c r="D31551" s="90" t="str">
        <f t="shared" si="493"/>
        <v>CTCCAGTGGCATGCACTGTCCAGAGAAGAGCAAGCGAAATACTACGAGCTGGCCCGGAAGGAGCGACAGCTTCATATGCAACTGTACCCCGGCTGGTCCGCGCGGGATAACTATGTAGGTCGAAGAGCCCTATAGTGAGTCGTATTAGAA</v>
      </c>
    </row>
    <row r="31552" spans="1:4" ht="45" x14ac:dyDescent="0.4">
      <c r="A31552" s="85" t="s">
        <v>64701</v>
      </c>
      <c r="B31552" s="89" t="s">
        <v>64702</v>
      </c>
      <c r="C31552" s="85" t="s">
        <v>22348</v>
      </c>
      <c r="D31552" s="90" t="str">
        <f t="shared" si="493"/>
        <v>TTGCAGTAATTCCCTGTGTTTCATCTCTTCATCTAGGGAAAGAAGAAGAAGAGGAAAAGGGACAAGCAGCCGGGAGAGACCAATGGTAAGTGACAATCATCAGGTTAGAGGAAGGAGCTGCGAAGAGCCCTATAGTGAGTCGTATTAGAA</v>
      </c>
    </row>
    <row r="31553" spans="1:4" ht="45" x14ac:dyDescent="0.4">
      <c r="A31553" s="85" t="s">
        <v>64703</v>
      </c>
      <c r="B31553" s="89" t="s">
        <v>64704</v>
      </c>
      <c r="C31553" s="85" t="s">
        <v>22348</v>
      </c>
      <c r="D31553" s="90" t="str">
        <f t="shared" si="493"/>
        <v>TGAAGGCTTTGTATAATTTGTTCTTTTTTTTCAGAACACAGCGAATGTTTCCTAAATCCTTGCCTTTCACTTCCTCCGATTACAGGTGCTAATGTCATTTTGAGTCATTAAAATAGTTGACGAAGAGCCCTATAGTGAGTCGTATTAGAA</v>
      </c>
    </row>
    <row r="31554" spans="1:4" ht="45" x14ac:dyDescent="0.4">
      <c r="A31554" s="85" t="s">
        <v>64705</v>
      </c>
      <c r="B31554" s="89" t="s">
        <v>64706</v>
      </c>
      <c r="C31554" s="85" t="s">
        <v>22348</v>
      </c>
      <c r="D31554" s="90" t="str">
        <f t="shared" si="493"/>
        <v>CGCTTCTCTCTTGAACTCATTCAGACCTGAGCGCTCCTAAGAAATGCCGAGCGCGCTTTGGCCTTGATCAACAGAATAACTGGTGCGGCCCTTGCAGGTGTGTATAGTTTTCCAGATTCGCGAAGAGCCCTATAGTGAGTCGTATTAGAA</v>
      </c>
    </row>
    <row r="31555" spans="1:4" ht="45" x14ac:dyDescent="0.4">
      <c r="A31555" s="85" t="s">
        <v>64707</v>
      </c>
      <c r="B31555" s="89" t="s">
        <v>64708</v>
      </c>
      <c r="C31555" s="85" t="s">
        <v>22348</v>
      </c>
      <c r="D31555" s="90" t="str">
        <f t="shared" si="493"/>
        <v>TTGTGTTTACCTTATGCTAACAGATGCAAATACTCCAAAGAAGTGTCGGGCACTGTTCGGGCTTGACCGACAGACTTTATGGTGCAAACCGTGCAGGTATATTACCACTGCGAGGCCTTTCGAAGAGCCCTATAGTGAGTCGTATTAGAA</v>
      </c>
    </row>
    <row r="31556" spans="1:4" ht="45" x14ac:dyDescent="0.4">
      <c r="A31556" s="85" t="s">
        <v>64709</v>
      </c>
      <c r="B31556" s="89" t="s">
        <v>64710</v>
      </c>
      <c r="C31556" s="85" t="s">
        <v>22348</v>
      </c>
      <c r="D31556" s="90" t="str">
        <f t="shared" si="493"/>
        <v>TGACCACCTTTGGTTAAATGTGTTGTTTCTTTGTTCTGATACAAGCAGTCTTTGAATTTGGAATATTACAATGGTAGGTATTTCAACACCCTAAACACGCTTCCCTGTTTGTAGTGCCTCCGAAGAGCCCTATAGTGAGTCGTATTAGAA</v>
      </c>
    </row>
    <row r="31557" spans="1:4" ht="45" x14ac:dyDescent="0.4">
      <c r="A31557" s="85" t="s">
        <v>64711</v>
      </c>
      <c r="B31557" s="89" t="s">
        <v>64712</v>
      </c>
      <c r="C31557" s="85" t="s">
        <v>22348</v>
      </c>
      <c r="D31557" s="90" t="str">
        <f t="shared" si="493"/>
        <v>TCTCTCCCCTGTTTCTAGGAGAAAAAAAAAGTGCGTTCGCTACATACAAGGTGAAGGCAGCTGCCTCAGCCCACCCTCTTCAGATGGAAGCTTACTAGATTCGCCTCCCCCCTCCCCGAACGAAGAGCCCTATAGTGAGTCGTATTAGAA</v>
      </c>
    </row>
    <row r="31558" spans="1:4" ht="45" x14ac:dyDescent="0.4">
      <c r="A31558" s="85" t="s">
        <v>64713</v>
      </c>
      <c r="B31558" s="89" t="s">
        <v>64714</v>
      </c>
      <c r="C31558" s="85" t="s">
        <v>22348</v>
      </c>
      <c r="D31558" s="90" t="str">
        <f t="shared" si="493"/>
        <v>CCTGCTAGGCTCCCCTCCCCGAGACGCCAAGTCACAGACTGAGCAGACCCAGCCTCTGTCGCTGTCCCTGAAGCCCGACCCCCTGGCCCACCTGTCCATGATGCCTCCGCCACCCGCCCTCGAAGAGCCCTATAGTGAGTCGTATTAGAA</v>
      </c>
    </row>
    <row r="31559" spans="1:4" ht="45" x14ac:dyDescent="0.4">
      <c r="A31559" s="85" t="s">
        <v>64715</v>
      </c>
      <c r="B31559" s="89" t="s">
        <v>64716</v>
      </c>
      <c r="C31559" s="85" t="s">
        <v>22348</v>
      </c>
      <c r="D31559" s="90" t="str">
        <f t="shared" si="493"/>
        <v>CCTGCTCGCTGAGGCCACCCACAAGGCCTCCGCCCTCTGTCCCAACGGGGCCCTGGACCTGCCCCCAGCCGCTTTGCAGCCTGCCGCCCCCTCCTCATCAATTGCACAGCCGTCGACTTCCGAAGAGCCCTATAGTGAGTCGTATTAGAA</v>
      </c>
    </row>
    <row r="31560" spans="1:4" ht="45" x14ac:dyDescent="0.4">
      <c r="A31560" s="85" t="s">
        <v>64717</v>
      </c>
      <c r="B31560" s="89" t="s">
        <v>64718</v>
      </c>
      <c r="C31560" s="85" t="s">
        <v>22348</v>
      </c>
      <c r="D31560" s="90" t="str">
        <f t="shared" si="493"/>
        <v>TTCCTTACATTCCCACAGCTCCCTGGCCGGGACCCAGCCCCAGCCGCTGTCGCTCGTCACCAAGTCTTTAGAATAGCTTTAGCGTCGTGAACCCCGCTGCTTTGTTTATGGTTTTGTTTCCGAAGAGCCCTATAGTGAGTCGTATTAGAA</v>
      </c>
    </row>
    <row r="31561" spans="1:4" ht="45" x14ac:dyDescent="0.4">
      <c r="A31561" s="85" t="s">
        <v>64719</v>
      </c>
      <c r="B31561" s="89" t="s">
        <v>64720</v>
      </c>
      <c r="C31561" s="85" t="s">
        <v>22348</v>
      </c>
      <c r="D31561" s="90" t="str">
        <f t="shared" si="493"/>
        <v>ACTTTTCTTAATTTGCCCCCCACCCCCACCTTGAAAGGTTTTGTTTTGTACTCTCTTAATTTTGTGCCATGTGGCTACATTAGTTGATGTTTATCGAGTTCATTGGTCAATATTTGACCCCGAAGAGCCCTATAGTGAGTCGTATTAGAA</v>
      </c>
    </row>
    <row r="31562" spans="1:4" ht="45" x14ac:dyDescent="0.4">
      <c r="A31562" s="85" t="s">
        <v>64721</v>
      </c>
      <c r="B31562" s="89" t="s">
        <v>64722</v>
      </c>
      <c r="C31562" s="85" t="s">
        <v>22348</v>
      </c>
      <c r="D31562" s="90" t="str">
        <f t="shared" si="493"/>
        <v>ATTCTTATTTCAATTTCTCCTTTTAAATATGTAGATGAGAGAAGAACCTCATGATTCTACCAAAATTTTTATCAACAGCTGTTTAAAGTCTTTGTAGCGTTTAAAAAATATATATATATACGAAGAGCCCTATAGTGAGTCGTATTAGAA</v>
      </c>
    </row>
    <row r="31563" spans="1:4" ht="45" x14ac:dyDescent="0.4">
      <c r="A31563" s="85" t="s">
        <v>64723</v>
      </c>
      <c r="B31563" s="89" t="s">
        <v>64724</v>
      </c>
      <c r="C31563" s="85" t="s">
        <v>22348</v>
      </c>
      <c r="D31563" s="90" t="str">
        <f t="shared" si="493"/>
        <v>CATAACTGTTATGTAGTTCGGATAGCTTAGTTTTAAAAGACTGATTAAAAAACAAAAAGAAAAAAAAAGCAATTTTGAAGCAGCCCTCCAGAAGGAGTTGGTTCTGTATTATTTGTATTACGAAGAGCCCTATAGTGAGTCGTATTAGAA</v>
      </c>
    </row>
    <row r="31564" spans="1:4" ht="45" x14ac:dyDescent="0.4">
      <c r="A31564" s="85" t="s">
        <v>64725</v>
      </c>
      <c r="B31564" s="89" t="s">
        <v>64726</v>
      </c>
      <c r="C31564" s="85" t="s">
        <v>22348</v>
      </c>
      <c r="D31564" s="90" t="str">
        <f t="shared" si="493"/>
        <v>AATACGAGCTTGCGAACCAATCATTTTACATCTGGTTTTTAAACCGTAAGGGCACCATGAATGCAGTGCCGTTACTTTTTTTTTTTTTTTCTGTGTGAAACAACTCTTATTGTGATGTTACGAAGAGCCCTATAGTGAGTCGTATTAGAA</v>
      </c>
    </row>
    <row r="31565" spans="1:4" ht="45" x14ac:dyDescent="0.4">
      <c r="A31565" s="85" t="s">
        <v>64727</v>
      </c>
      <c r="B31565" s="89" t="s">
        <v>64728</v>
      </c>
      <c r="C31565" s="85" t="s">
        <v>22348</v>
      </c>
      <c r="D31565" s="90" t="str">
        <f t="shared" si="493"/>
        <v>CTTGTTATTGTTTAAATGTACAGAAACAAAGGGTAAAAATGTGTTAATATACCTTGTTCCATGGTGTTGTTCTTTTGGGGGGAGGGGACGCTACTCAACACTTAATAGAATCACAACGCTCGAAGAGCCCTATAGTGAGTCGTATTAGAA</v>
      </c>
    </row>
    <row r="31566" spans="1:4" ht="45" x14ac:dyDescent="0.4">
      <c r="A31566" s="85" t="s">
        <v>64729</v>
      </c>
      <c r="B31566" s="89" t="s">
        <v>64730</v>
      </c>
      <c r="C31566" s="85" t="s">
        <v>22348</v>
      </c>
      <c r="D31566" s="90" t="str">
        <f t="shared" si="493"/>
        <v>GTTGGGCCAGTAGTATTTATTGCTTTAGAGATTGCTTGTCGTACCTGTATGTCGTCCCTTTTTAAATATGTTTTCCTTTTTCTTGAAACTGTATAAAGTTTTTTTCCCCCTTAGCATAAGCGAAGAGCCCTATAGTGAGTCGTATTAGAA</v>
      </c>
    </row>
    <row r="31567" spans="1:4" ht="45" x14ac:dyDescent="0.4">
      <c r="A31567" s="85" t="s">
        <v>64731</v>
      </c>
      <c r="B31567" s="89" t="s">
        <v>64732</v>
      </c>
      <c r="C31567" s="85" t="s">
        <v>22348</v>
      </c>
      <c r="D31567" s="90" t="str">
        <f t="shared" si="493"/>
        <v>CATCTTATATATAACAACTCATTTGTACAAGGTTTTTAAGTTTATATATAAAATGTGTATATATATTTTTGTTTCCCCTTTTTGACTTTTTTTTTTCTGTATGAAACCCAGATGTCACCACGAAGAGCCCTATAGTGAGTCGTATTAGAA</v>
      </c>
    </row>
    <row r="31568" spans="1:4" ht="45" x14ac:dyDescent="0.4">
      <c r="A31568" s="85" t="s">
        <v>64733</v>
      </c>
      <c r="B31568" s="89" t="s">
        <v>64734</v>
      </c>
      <c r="C31568" s="85" t="s">
        <v>22348</v>
      </c>
      <c r="D31568" s="90" t="str">
        <f t="shared" si="493"/>
        <v>AATGGACATTAATAGTTGCATTAAGGATCAGTAGCATTAACAAAAGTTGCTTTAAAAGCCATTATGTAAAACAAGACTTGAAAATGAGTGAGGGAATTTTAGCGACACTGTCTGAGCAGCCGAAGAGCCCTATAGTGAGTCGTATTAGAA</v>
      </c>
    </row>
    <row r="31569" spans="1:4" ht="45" x14ac:dyDescent="0.4">
      <c r="A31569" s="85" t="s">
        <v>64735</v>
      </c>
      <c r="B31569" s="89" t="s">
        <v>64736</v>
      </c>
      <c r="C31569" s="85" t="s">
        <v>22348</v>
      </c>
      <c r="D31569" s="90" t="str">
        <f t="shared" si="493"/>
        <v>AGTGGGAACCATCTTCGTTTCCCCTTTGAACTCCCAGTGGGATGCCCTACCCTGCGCCCTTAGGACCCGGACTGACCGTGTACAAAACTTTACGTGCCAAAATTCTCAGTGAATTTAGCTCGAAGAGCCCTATAGTGAGTCGTATTAGAA</v>
      </c>
    </row>
    <row r="31570" spans="1:4" ht="45" x14ac:dyDescent="0.4">
      <c r="A31570" s="85" t="s">
        <v>64737</v>
      </c>
      <c r="B31570" s="89" t="s">
        <v>64738</v>
      </c>
      <c r="C31570" s="85" t="s">
        <v>22348</v>
      </c>
      <c r="D31570" s="90" t="str">
        <f t="shared" si="493"/>
        <v>TTCTCCCTCTTTTTGATGCTGTAATTTTTGTTCATCATGTTTTGCTGTGATGTTACATAGGTAGATTTGTATGTAGTTTTAATGTCACCTATAACAAAATGTGTTTGGTAGCAGATTGTCCGAAGAGCCCTATAGTGAGTCGTATTAGAA</v>
      </c>
    </row>
    <row r="31571" spans="1:4" ht="45" x14ac:dyDescent="0.4">
      <c r="A31571" s="85" t="s">
        <v>64739</v>
      </c>
      <c r="B31571" s="89" t="s">
        <v>64740</v>
      </c>
      <c r="C31571" s="85" t="s">
        <v>22348</v>
      </c>
      <c r="D31571" s="90" t="str">
        <f t="shared" si="493"/>
        <v>CAGAAAGCATTTTAAATGAAGAGGTATAAACCCTTAAGGGCCAAAATTCTGTATATTAGATTACTCTTAAACGAAAAACCAGCTGCCGCTTTTATGTACACATATTACATACGAGTAGGCCGAAGAGCCCTATAGTGAGTCGTATTAGAA</v>
      </c>
    </row>
    <row r="31572" spans="1:4" ht="45" x14ac:dyDescent="0.4">
      <c r="A31572" s="85" t="s">
        <v>64741</v>
      </c>
      <c r="B31572" s="89" t="s">
        <v>64742</v>
      </c>
      <c r="C31572" s="85" t="s">
        <v>22348</v>
      </c>
      <c r="D31572" s="90" t="str">
        <f t="shared" si="493"/>
        <v>AGCAGACTTTAAAAATAAAAAAAACCTAGGCATGTTGATGTTGCAAAATGCTGTATAAAGCTGAAACCTGTTCATTCAGTGCCATTGTAGTTGACATGAAGCGATTGTAAAACTGTCTCCCGAAGAGCCCTATAGTGAGTCGTATTAGAA</v>
      </c>
    </row>
    <row r="31573" spans="1:4" ht="45" x14ac:dyDescent="0.4">
      <c r="A31573" s="85" t="s">
        <v>64743</v>
      </c>
      <c r="B31573" s="89" t="s">
        <v>64744</v>
      </c>
      <c r="C31573" s="85" t="s">
        <v>22348</v>
      </c>
      <c r="D31573" s="90" t="str">
        <f t="shared" si="493"/>
        <v>GATTTTTCTCTGGTTTATTAAAATGCTAACTATAACATTTTTTGTGAATACTTTGAATGTTTCCTAACAGTTGTGATGTTACTGTTCCGTTTTATGCTCTTATTCCAAGTTCATTTTTAACGAAGAGCCCTATAGTGAGTCGTATTAGAA</v>
      </c>
    </row>
    <row r="31574" spans="1:4" ht="45" x14ac:dyDescent="0.4">
      <c r="A31574" s="85" t="s">
        <v>64745</v>
      </c>
      <c r="B31574" s="89" t="s">
        <v>64746</v>
      </c>
      <c r="C31574" s="85" t="s">
        <v>22348</v>
      </c>
      <c r="D31574" s="90" t="str">
        <f t="shared" si="493"/>
        <v>TGGTTTGGAAGCCATTTTTGTAATGAATAAATGTTCATGCTGTACAGTATCTGTAGCATGCCGTTCTGGATTAATAAAAGCAACTTAGTATGTGCAGATAAAGGCTGGTCACTTGTTTCTCGAAGAGCCCTATAGTGAGTCGTATTAGAA</v>
      </c>
    </row>
    <row r="31575" spans="1:4" ht="45" x14ac:dyDescent="0.4">
      <c r="A31575" s="85" t="s">
        <v>64747</v>
      </c>
      <c r="B31575" s="89" t="s">
        <v>64748</v>
      </c>
      <c r="C31575" s="85" t="s">
        <v>22348</v>
      </c>
      <c r="D31575" s="90" t="str">
        <f t="shared" si="493"/>
        <v>GAAGGATTGGTCATCATCGCATACCATACATAGGTGGAGGGCTTGTTATTCTCAGTTTCCCGCCTATGAGAGGATACCCCTATTGTTTCTGAAAATGCTGACCGGGACCCACACTTCCAACGAAGAGCCCTATAGTGAGTCGTATTAGAA</v>
      </c>
    </row>
    <row r="31576" spans="1:4" ht="45" x14ac:dyDescent="0.4">
      <c r="A31576" s="85" t="s">
        <v>64749</v>
      </c>
      <c r="B31576" s="89" t="s">
        <v>64750</v>
      </c>
      <c r="C31576" s="85" t="s">
        <v>22348</v>
      </c>
      <c r="D31576" s="90" t="str">
        <f t="shared" si="493"/>
        <v>CAAAAATTCCTCTGCCCCTACAGCAGCAGCAAAAGCAGCAGCAGAAGCAACAGCAACAGATAAGTGTTTTGATGAATTGCGAGATGGATAGGGCTTGAGTGCCCCCAGCCCTGCTGATACCGAAGAGCCCTATAGTGAGTCGTATTAGAA</v>
      </c>
    </row>
    <row r="31577" spans="1:4" ht="45" x14ac:dyDescent="0.4">
      <c r="A31577" s="85" t="s">
        <v>64751</v>
      </c>
      <c r="B31577" s="89" t="s">
        <v>64752</v>
      </c>
      <c r="C31577" s="85" t="s">
        <v>22348</v>
      </c>
      <c r="D31577" s="90" t="str">
        <f t="shared" si="493"/>
        <v>CAAATGCCTTTAAGATACAGCCTTTCCCATCCTAATCTACAAAGGAAACAGGAAAAAGGAACTTAAAACTCCCTGTGCTCAGACAGAAATGAGACTGTTACAGCCTGCTTCTGTGCTGTTCGAAGAGCCCTATAGTGAGTCGTATTAGAA</v>
      </c>
    </row>
    <row r="31578" spans="1:4" ht="45" x14ac:dyDescent="0.4">
      <c r="A31578" s="85" t="s">
        <v>64753</v>
      </c>
      <c r="B31578" s="89" t="s">
        <v>64754</v>
      </c>
      <c r="C31578" s="85" t="s">
        <v>22348</v>
      </c>
      <c r="D31578" s="90" t="str">
        <f t="shared" si="493"/>
        <v>CCTTCTTGCCTCTAACTTGTAAACAAGACGTAGTAGGACGATGCTAATGGAAAGTCACAAACCGCTGGGTTTTTGAAAGGATCCTTGGGACCTCATGCACATTTGTGGAAACTGGATGGACGAAGAGCCCTATAGTGAGTCGTATTAGAA</v>
      </c>
    </row>
    <row r="31579" spans="1:4" ht="45" x14ac:dyDescent="0.4">
      <c r="A31579" s="85" t="s">
        <v>64755</v>
      </c>
      <c r="B31579" s="89" t="s">
        <v>64756</v>
      </c>
      <c r="C31579" s="85" t="s">
        <v>22348</v>
      </c>
      <c r="D31579" s="90" t="str">
        <f t="shared" si="493"/>
        <v>GAGATTTGGGGAAGCATGGACTCTTTAGCCAGCTTAGTTCTCTGTGGAGTCAGCTTGCTCCTTTCTGGTAAGGTTTGGCTTTATTTTTTTTAATTTAGTATTTTAAAAAACAGAGTTAGTCGAAGAGCCCTATAGTGAGTCGTATTAGAA</v>
      </c>
    </row>
    <row r="31580" spans="1:4" ht="45" x14ac:dyDescent="0.4">
      <c r="A31580" s="85" t="s">
        <v>64757</v>
      </c>
      <c r="B31580" s="89" t="s">
        <v>64758</v>
      </c>
      <c r="C31580" s="85" t="s">
        <v>22348</v>
      </c>
      <c r="D31580" s="90" t="str">
        <f t="shared" si="493"/>
        <v>ATTATTGTCTCTCTTTCCTTTTAGGAACTGTGGAAGGTGCCATGGACTTGATCTTGATCAATTCCCTACCTCTTGTATCTGATGCTGAAACATCTCTCACCTGCATTGCCTCTGGGTGGCCGAAGAGCCCTATAGTGAGTCGTATTAGAA</v>
      </c>
    </row>
    <row r="31581" spans="1:4" ht="45" x14ac:dyDescent="0.4">
      <c r="A31581" s="85" t="s">
        <v>64759</v>
      </c>
      <c r="B31581" s="89" t="s">
        <v>64760</v>
      </c>
      <c r="C31581" s="85" t="s">
        <v>22348</v>
      </c>
      <c r="D31581" s="90" t="str">
        <f t="shared" si="493"/>
        <v>GCCCCCATGAGCCCATCACCATAGGAAGGGACTTTGAAGCCTTAATGAACCAGCACCAGGATCCGCTGGAAGTTACTCAAGATGTGACCAGAGAATGGGCTAAAAAAGTTGTTTGGAAGACGAAGAGCCCTATAGTGAGTCGTATTAGAA</v>
      </c>
    </row>
    <row r="31582" spans="1:4" ht="45" x14ac:dyDescent="0.4">
      <c r="A31582" s="85" t="s">
        <v>64761</v>
      </c>
      <c r="B31582" s="89" t="s">
        <v>64762</v>
      </c>
      <c r="C31582" s="85" t="s">
        <v>22348</v>
      </c>
      <c r="D31582" s="90" t="str">
        <f t="shared" si="493"/>
        <v>GAGAAAAGGCTAGTAAGATCAATGGTGCTTATTTCTGTGAAGGGCGAGTTCGAGGAGAGGCAATCAGGATACGAACCATGAAGATGCGTCAACAAGGTAACATGCCCCTAAGTTTTGGGCCGAAGAGCCCTATAGTGAGTCGTATTAGAA</v>
      </c>
    </row>
    <row r="31583" spans="1:4" ht="45" x14ac:dyDescent="0.4">
      <c r="A31583" s="85" t="s">
        <v>64763</v>
      </c>
      <c r="B31583" s="89" t="s">
        <v>64764</v>
      </c>
      <c r="C31583" s="85" t="s">
        <v>22348</v>
      </c>
      <c r="D31583" s="90" t="str">
        <f t="shared" si="493"/>
        <v>AAAGCTTCCTTCCTACCAGCTACTTTAACTATGACTGTGGACAAGGGAGATAACGTGAACATATCTTTCAAAAAGGTATTGATTAAAGAAGAAGATGCAGTGATTTACAAAAATGGTGAGCGAAGAGCCCTATAGTGAGTCGTATTAGAA</v>
      </c>
    </row>
    <row r="31584" spans="1:4" ht="45" x14ac:dyDescent="0.4">
      <c r="A31584" s="85" t="s">
        <v>64765</v>
      </c>
      <c r="B31584" s="89" t="s">
        <v>64766</v>
      </c>
      <c r="C31584" s="85" t="s">
        <v>22348</v>
      </c>
      <c r="D31584" s="90" t="str">
        <f t="shared" si="493"/>
        <v>TGTTTCAGTGTGACCTACGGTTCTTCACTCTTCCCTCTTACTAGGTTCCTTCATCCATTCAGTGCCCCGGCATGAAGTACCTGATATTCTAGAAGTACACCTGCCTCATGCTCAGCCCCACGAAGAGCCCTATAGTGAGTCGTATTAGAA</v>
      </c>
    </row>
    <row r="31585" spans="1:4" ht="45" x14ac:dyDescent="0.4">
      <c r="A31585" s="85" t="s">
        <v>64767</v>
      </c>
      <c r="B31585" s="89" t="s">
        <v>64768</v>
      </c>
      <c r="C31585" s="85" t="s">
        <v>22348</v>
      </c>
      <c r="D31585" s="90" t="str">
        <f t="shared" si="493"/>
        <v>GGATGCTGGAGTGTACTCGGCCAGGTATATAGGAGGAAACCTCTTCACCTCGGCCTTCACCAGGCTGATAGTCCGGAGTAAGTGATGGAGAGGCCACCATTTGTGATGGTGTAGTTGTTACGAAGAGCCCTATAGTGAGTCGTATTAGAA</v>
      </c>
    </row>
    <row r="31586" spans="1:4" ht="45" x14ac:dyDescent="0.4">
      <c r="A31586" s="85" t="s">
        <v>64769</v>
      </c>
      <c r="B31586" s="89" t="s">
        <v>64770</v>
      </c>
      <c r="C31586" s="85" t="s">
        <v>22348</v>
      </c>
      <c r="D31586" s="90" t="str">
        <f t="shared" si="493"/>
        <v>ATGTGTTGAGCGAATGCGCTCTACTCACCACAGCCTTGTTTTCCTTAACAAAAGGATGTGAAGCCCAGAAGTGGGGACCTGAATGCAACCATCTCTGTACTGCTTGTATGAACAATGGTGCGAAGAGCCCTATAGTGAGTCGTATTAGAA</v>
      </c>
    </row>
    <row r="31587" spans="1:4" ht="45" x14ac:dyDescent="0.4">
      <c r="A31587" s="85" t="s">
        <v>64771</v>
      </c>
      <c r="B31587" s="89" t="s">
        <v>64772</v>
      </c>
      <c r="C31587" s="85" t="s">
        <v>22348</v>
      </c>
      <c r="D31587" s="90" t="str">
        <f t="shared" si="493"/>
        <v>TCTGCCATGAAGATACTGGAGAATGCATTTGCCCTCCTGGGTTTATGGGAAGGACGTGTGAGAAGGGTAAGTAAAGAGACTTGATAAGTAAGCTGTGGATTTAAAAAGCCATCGTTGCTGCGAAGAGCCCTATAGTGAGTCGTATTAGAA</v>
      </c>
    </row>
    <row r="31588" spans="1:4" ht="45" x14ac:dyDescent="0.4">
      <c r="A31588" s="85" t="s">
        <v>64773</v>
      </c>
      <c r="B31588" s="89" t="s">
        <v>64774</v>
      </c>
      <c r="C31588" s="85" t="s">
        <v>22348</v>
      </c>
      <c r="D31588" s="90" t="str">
        <f t="shared" si="493"/>
        <v>CAAGGGGTTGCATATTTGACTCTGAATCATCTTTTCTTTTCCTCCCAAAGCTTGTGAACTGCACACGTTTGGCAGAACTTGTAAAGAAAGGTGCAGTGGACAAGAGGGATGCAAGTCTTACGAAGAGCCCTATAGTGAGTCGTATTAGAA</v>
      </c>
    </row>
    <row r="31589" spans="1:4" ht="45" x14ac:dyDescent="0.4">
      <c r="A31589" s="85" t="s">
        <v>64775</v>
      </c>
      <c r="B31589" s="89" t="s">
        <v>64776</v>
      </c>
      <c r="C31589" s="85" t="s">
        <v>22348</v>
      </c>
      <c r="D31589" s="90" t="str">
        <f t="shared" si="493"/>
        <v>TGTGTTCTGTCTCCCTGACCCCTATGGGTGTTCCTGTGCCACAGGCTGGAAGGGTCTGCAGTGCAATGAAGGTATGCACCAATCACACCCTTGGACAGAGGATGTTCTAGCAGGTATATACGAAGAGCCCTATAGTGAGTCGTATTAGAA</v>
      </c>
    </row>
    <row r="31590" spans="1:4" ht="45" x14ac:dyDescent="0.4">
      <c r="A31590" s="85" t="s">
        <v>64777</v>
      </c>
      <c r="B31590" s="89" t="s">
        <v>64778</v>
      </c>
      <c r="C31590" s="85" t="s">
        <v>22348</v>
      </c>
      <c r="D31590" s="90" t="str">
        <f t="shared" si="493"/>
        <v>TTAGTTTCCTCTCTTCCCCTGGATTAATACTGGTTTTTTGATGTCTCTGTTTACAGCATGCCACCCTGGTTTTTACGGGCCAGATTGTAAGCTTAGGTGCAGCTGCAACAATGGGGAGATCGAAGAGCCCTATAGTGAGTCGTATTAGAA</v>
      </c>
    </row>
    <row r="31591" spans="1:4" ht="45" x14ac:dyDescent="0.4">
      <c r="A31591" s="85" t="s">
        <v>64779</v>
      </c>
      <c r="B31591" s="89" t="s">
        <v>64780</v>
      </c>
      <c r="C31591" s="85" t="s">
        <v>22348</v>
      </c>
      <c r="D31591" s="90" t="str">
        <f t="shared" si="493"/>
        <v>GTGTGATCGCTTCCAAGGATGTCTCTGCTCTCCAGGATGGCAGGGGCTCCAGTGTGAGAGAGAAGGTAAAGCAAGGTAACACTGTAGTCAGGGCCATGTTCAGCATGTCTGAACTGAGCTCGAAGAGCCCTATAGTGAGTCGTATTAGAA</v>
      </c>
    </row>
    <row r="31592" spans="1:4" ht="45" x14ac:dyDescent="0.4">
      <c r="A31592" s="85" t="s">
        <v>64781</v>
      </c>
      <c r="B31592" s="89" t="s">
        <v>64782</v>
      </c>
      <c r="C31592" s="85" t="s">
        <v>22348</v>
      </c>
      <c r="D31592" s="90" t="str">
        <f t="shared" si="493"/>
        <v>CTCTGTTAAATATTAGATTTCACAGTGCTGTTTTCTTCCTTCAGGCATACAGAGGATGACCCCAAAGATAGTGGATTTGCCAGATCATATAGAAGTAAACAGTGGTAAATTTAATCCCATCGAAGAGCCCTATAGTGAGTCGTATTAGAA</v>
      </c>
    </row>
    <row r="31593" spans="1:4" ht="45" x14ac:dyDescent="0.4">
      <c r="A31593" s="85" t="s">
        <v>64783</v>
      </c>
      <c r="B31593" s="89" t="s">
        <v>64784</v>
      </c>
      <c r="C31593" s="85" t="s">
        <v>22348</v>
      </c>
      <c r="D31593" s="90" t="str">
        <f t="shared" si="493"/>
        <v>TTGCAAAGCTTCTGGCTGGCCGCTACCTACTAATGAAGAAATGACCCTGGTGAAGCCGGATGGGACAGTGCTCCATGTAAGAGCCATTCTTAATTTGCCCTTCTTAAAGCATGAGATGCTCGAAGAGCCCTATAGTGAGTCGTATTAGAA</v>
      </c>
    </row>
    <row r="31594" spans="1:4" ht="45" x14ac:dyDescent="0.4">
      <c r="A31594" s="85" t="s">
        <v>64785</v>
      </c>
      <c r="B31594" s="89" t="s">
        <v>64786</v>
      </c>
      <c r="C31594" s="85" t="s">
        <v>22348</v>
      </c>
      <c r="D31594" s="90" t="str">
        <f t="shared" si="493"/>
        <v>TTTATGCCTCCCTAGAAGTTTTTATTTTTTTGTATTTGACCTTTTCAGCCAAAAGACTTTAACCATACGGATCATTTCTCAGTAGCCATATTCACCATCCACCGGATCCTCCCCCCTGACCGAAGAGCCCTATAGTGAGTCGTATTAGAA</v>
      </c>
    </row>
    <row r="31595" spans="1:4" ht="45" x14ac:dyDescent="0.4">
      <c r="A31595" s="85" t="s">
        <v>64787</v>
      </c>
      <c r="B31595" s="89" t="s">
        <v>64788</v>
      </c>
      <c r="C31595" s="85" t="s">
        <v>22348</v>
      </c>
      <c r="D31595" s="90" t="str">
        <f t="shared" si="493"/>
        <v>TCAGGAGTTTGGGTCTGCAGTGTGAACACAGTGGCTGGGATGGTGGAAAAGCCCTTCAACATTTCTGTTAAAGGTAAGTTCATTTCCCAGAAAAAGGGATTGTGTCCTTGATGCATTATGCGAAGAGCCCTATAGTGAGTCGTATTAGAA</v>
      </c>
    </row>
    <row r="31596" spans="1:4" ht="45" x14ac:dyDescent="0.4">
      <c r="A31596" s="85" t="s">
        <v>64789</v>
      </c>
      <c r="B31596" s="89" t="s">
        <v>64790</v>
      </c>
      <c r="C31596" s="85" t="s">
        <v>22348</v>
      </c>
      <c r="D31596" s="90" t="str">
        <f t="shared" si="493"/>
        <v>AAGCCGAAGGACTAATCTGCCTTCTGAAATTGTATTTAGTTCTTCCAAAGCCCCTGAATGCCCCAAACGTGATTGACACTGGACATAACTTTGCTGTCATCAACATCAGCTCTGAGCCTTCGAAGAGCCCTATAGTGAGTCGTATTAGAA</v>
      </c>
    </row>
    <row r="31597" spans="1:4" ht="45" x14ac:dyDescent="0.4">
      <c r="A31597" s="85" t="s">
        <v>64791</v>
      </c>
      <c r="B31597" s="89" t="s">
        <v>64792</v>
      </c>
      <c r="C31597" s="85" t="s">
        <v>22348</v>
      </c>
      <c r="D31597" s="90" t="str">
        <f t="shared" si="493"/>
        <v>ACTTTGGGGATGGACCAATCAAATCCAAGAAGCTTCTATACAAACCCGTTAATCACTATGAGGCTTGGCAACATATTCAAGGTAAGCTTTGGACAGGATAGATGCCAGCTGGGGATGTGGCGAAGAGCCCTATAGTGAGTCGTATTAGAA</v>
      </c>
    </row>
    <row r="31598" spans="1:4" ht="45" x14ac:dyDescent="0.4">
      <c r="A31598" s="85" t="s">
        <v>64793</v>
      </c>
      <c r="B31598" s="89" t="s">
        <v>64794</v>
      </c>
      <c r="C31598" s="85" t="s">
        <v>22348</v>
      </c>
      <c r="D31598" s="90" t="str">
        <f t="shared" si="493"/>
        <v>AGGAATGTAAGAGAATGCCAACTTAAGTTTCCTGGACGTTTTCTCTTCTCAGTGACAAATGAGATTGTTACACTCAACTATTTGGAACCTCGGACAGAATATGAACTCTGTGTGCAACTGCGAAGAGCCCTATAGTGAGTCGTATTAGAA</v>
      </c>
    </row>
    <row r="31599" spans="1:4" ht="45" x14ac:dyDescent="0.4">
      <c r="A31599" s="85" t="s">
        <v>64795</v>
      </c>
      <c r="B31599" s="89" t="s">
        <v>64796</v>
      </c>
      <c r="C31599" s="85" t="s">
        <v>22348</v>
      </c>
      <c r="D31599" s="90" t="str">
        <f t="shared" si="493"/>
        <v>GTCCGTCGTGGAGAGGGTGGGGAAGGGCATCCTGGACCTGTGAGACGCTTCACAACAGCTTCTATCGGTCAGTGGAAGCCAACAGGCATTTATTCATGAGCTGGGTGGGAGGGGGAGGAACGAAGAGCCCTATAGTGAGTCGTATTAGAA</v>
      </c>
    </row>
    <row r="31600" spans="1:4" ht="45" x14ac:dyDescent="0.4">
      <c r="A31600" s="85" t="s">
        <v>64797</v>
      </c>
      <c r="B31600" s="89" t="s">
        <v>64798</v>
      </c>
      <c r="C31600" s="85" t="s">
        <v>22348</v>
      </c>
      <c r="D31600" s="90" t="str">
        <f t="shared" si="493"/>
        <v>CCATATATAAAAATAATGATTTTTCTGGATTCTCCTAGGACTCCCTCCTCCAAGAGGTCTAAATCTCCTGCCTAAAAGTCAGACCACTCTAAATTTGACCTGGCAACCAATATTTCCAAGCGAAGAGCCCTATAGTGAGTCGTATTAGAA</v>
      </c>
    </row>
    <row r="31601" spans="1:4" ht="45" x14ac:dyDescent="0.4">
      <c r="A31601" s="85" t="s">
        <v>64799</v>
      </c>
      <c r="B31601" s="89" t="s">
        <v>64800</v>
      </c>
      <c r="C31601" s="85" t="s">
        <v>22348</v>
      </c>
      <c r="D31601" s="90" t="str">
        <f t="shared" si="493"/>
        <v>CTCGGAAGATGACTTTTATGTTGAAGTGGAGAGAAGGTCTGTGCAAAAAAGTGATCAGCAGAATATTAAAGTTCCAGGCAACTTGACTTCGGTGCTACTTAACAACTTACATCCCAGGGACGAAGAGCCCTATAGTGAGTCGTATTAGAA</v>
      </c>
    </row>
    <row r="31602" spans="1:4" ht="45" x14ac:dyDescent="0.4">
      <c r="A31602" s="85" t="s">
        <v>64801</v>
      </c>
      <c r="B31602" s="89" t="s">
        <v>64802</v>
      </c>
      <c r="C31602" s="85" t="s">
        <v>22348</v>
      </c>
      <c r="D31602" s="90" t="str">
        <f t="shared" si="493"/>
        <v>GCAGTACGTGGTCCGAGCTAGAGTCAACACCAAGGCCCAGGGGGAATGGAGTGAAGATCTCACTGCTTGGACCCTTAGTGACAGTAAGTAATTCATGCTGCTCCAGCCTCATCTGAGCAACGAAGAGCCCTATAGTGAGTCGTATTAGAA</v>
      </c>
    </row>
    <row r="31603" spans="1:4" ht="45" x14ac:dyDescent="0.4">
      <c r="A31603" s="85" t="s">
        <v>64803</v>
      </c>
      <c r="B31603" s="89" t="s">
        <v>64804</v>
      </c>
      <c r="C31603" s="85" t="s">
        <v>22348</v>
      </c>
      <c r="D31603" s="90" t="str">
        <f t="shared" si="493"/>
        <v>AAGTGAATCTTTTTTCTTTTTAATTTCTAGTTCTTCCTCCTCAACCAGAAAACATCAAGATTTCCAACATTACACACTCCTCAGCTGTGATTTCTTGGACAATATTGGATGGCTATTCTACGAAGAGCCCTATAGTGAGTCGTATTAGAA</v>
      </c>
    </row>
    <row r="31604" spans="1:4" ht="45" x14ac:dyDescent="0.4">
      <c r="A31604" s="85" t="s">
        <v>64805</v>
      </c>
      <c r="B31604" s="89" t="s">
        <v>64806</v>
      </c>
      <c r="C31604" s="85" t="s">
        <v>22348</v>
      </c>
      <c r="D31604" s="90" t="str">
        <f t="shared" ref="D31604:D31667" si="494">B31604&amp;""&amp;C31604</f>
        <v>TTTCTTCTATTACTATCCGTTACAAGGTTCAAGGCAAGAATGAAGACCAGCACGTTGATGTGAAGATAAAGAATGCCACCATCACTCAGTATCAGCTCAAGGGCCTAGAGCCTGAAACAGCGAAGAGCCCTATAGTGAGTCGTATTAGAA</v>
      </c>
    </row>
    <row r="31605" spans="1:4" ht="45" x14ac:dyDescent="0.4">
      <c r="A31605" s="85" t="s">
        <v>64807</v>
      </c>
      <c r="B31605" s="89" t="s">
        <v>64808</v>
      </c>
      <c r="C31605" s="85" t="s">
        <v>22348</v>
      </c>
      <c r="D31605" s="90" t="str">
        <f t="shared" si="494"/>
        <v>CATACCAGGTGGACATTTTTGCAGAGAACAACATAGGGTCAAGCAACCCAGCCTTTTCTCATGAACTGGTGACCCTCCCAGAATCTCAAGGTTGGTTGAATGGACAAGTATTTACATAGGCGAAGAGCCCTATAGTGAGTCGTATTAGAA</v>
      </c>
    </row>
    <row r="31606" spans="1:4" ht="45" x14ac:dyDescent="0.4">
      <c r="A31606" s="85" t="s">
        <v>64809</v>
      </c>
      <c r="B31606" s="89" t="s">
        <v>64810</v>
      </c>
      <c r="C31606" s="85" t="s">
        <v>22348</v>
      </c>
      <c r="D31606" s="90" t="str">
        <f t="shared" si="494"/>
        <v>TGTAAACTAAACTACCTGCTTCACCTCTGTCTTCCTGCACAGCACCAGCGGACCTCGGAGGGGGGAAGATGCTGCTTATAGCCATCCTTGGCTCTGCTGGAATGACCTGCCTGACTGTGCCGAAGAGCCCTATAGTGAGTCGTATTAGAA</v>
      </c>
    </row>
    <row r="31607" spans="1:4" ht="45" x14ac:dyDescent="0.4">
      <c r="A31607" s="85" t="s">
        <v>64811</v>
      </c>
      <c r="B31607" s="89" t="s">
        <v>64812</v>
      </c>
      <c r="C31607" s="85" t="s">
        <v>22348</v>
      </c>
      <c r="D31607" s="90" t="str">
        <f t="shared" si="494"/>
        <v>TGTTGGCCTTTCTGATCATATTGCAATTGAAGAGGGCAAATGTGCAAAGGAGAATGGCCCAAGCCTTCCAAAACGTGGTAGTGTCTCATCTTCCTACTAGCTAATAAGGGCAAGTCCAAGCGAAGAGCCCTATAGTGAGTCGTATTAGAA</v>
      </c>
    </row>
    <row r="31608" spans="1:4" ht="45" x14ac:dyDescent="0.4">
      <c r="A31608" s="85" t="s">
        <v>64813</v>
      </c>
      <c r="B31608" s="89" t="s">
        <v>64814</v>
      </c>
      <c r="C31608" s="85" t="s">
        <v>22348</v>
      </c>
      <c r="D31608" s="90" t="str">
        <f t="shared" si="494"/>
        <v>AATTATTTTTCCAGAGGGAAGAACCAGCTGTGCAGTTCAACTCAGGGACTCTGGCCCTAAACAGGAAGGTCAAAAACAACCCAGATCCTACAATTTATCCAGTGCTTGACTGGAATGACACGAAGAGCCCTATAGTGAGTCGTATTAGAA</v>
      </c>
    </row>
    <row r="31609" spans="1:4" ht="45" x14ac:dyDescent="0.4">
      <c r="A31609" s="85" t="s">
        <v>64815</v>
      </c>
      <c r="B31609" s="89" t="s">
        <v>64816</v>
      </c>
      <c r="C31609" s="85" t="s">
        <v>22348</v>
      </c>
      <c r="D31609" s="90" t="str">
        <f t="shared" si="494"/>
        <v>TCAAATTTCAAGATGTGATTGGGGAGGGCAATTTTGGCCAAGTTCTTAAGGCGCGCATCAAGAAGGATGGGTTACGGATGGATGCTGCCATCAAAAGAATGAAAGGTCAGTGGTTGACCACGAAGAGCCCTATAGTGAGTCGTATTAGAA</v>
      </c>
    </row>
    <row r="31610" spans="1:4" ht="45" x14ac:dyDescent="0.4">
      <c r="A31610" s="85" t="s">
        <v>64817</v>
      </c>
      <c r="B31610" s="89" t="s">
        <v>64818</v>
      </c>
      <c r="C31610" s="85" t="s">
        <v>22348</v>
      </c>
      <c r="D31610" s="90" t="str">
        <f t="shared" si="494"/>
        <v>CCAGAATATGCCTCCAAAGATGATCACAGGGACTTTGCAGGAGAACTGGAAGTTCTTTGTAAACTTGGACACCATCCAAACATCATCAATCTCTTAGGAGCATGTGAACATCGAGGTAAGCGAAGAGCCCTATAGTGAGTCGTATTAGAA</v>
      </c>
    </row>
    <row r="31611" spans="1:4" ht="45" x14ac:dyDescent="0.4">
      <c r="A31611" s="85" t="s">
        <v>64819</v>
      </c>
      <c r="B31611" s="89" t="s">
        <v>64820</v>
      </c>
      <c r="C31611" s="85" t="s">
        <v>22348</v>
      </c>
      <c r="D31611" s="90" t="str">
        <f t="shared" si="494"/>
        <v>CGATGCTCTCTTCCTTCCCTCCAGGCTACTTGTACCTGGCCATTGAGTACGCGCCCCATGGAAACCTTCTGGACTTCCTTCGCAAGAGCCGTGTGCTGGAGACGGACCCAGCATTTGCCACGAAGAGCCCTATAGTGAGTCGTATTAGAA</v>
      </c>
    </row>
    <row r="31612" spans="1:4" ht="45" x14ac:dyDescent="0.4">
      <c r="A31612" s="85" t="s">
        <v>64821</v>
      </c>
      <c r="B31612" s="89" t="s">
        <v>64822</v>
      </c>
      <c r="C31612" s="85" t="s">
        <v>22348</v>
      </c>
      <c r="D31612" s="90" t="str">
        <f t="shared" si="494"/>
        <v>TTGCCAATAGCACCGCGTCCACACTGTCCTCCCAGCAGCTCCTTCACTTCGCTGCCGACGTGGCCCGGGGCATGGACTACTTGAGCCAAAAACAGGTTTGTCCGGAGGACTTCGCTTTGGCGAAGAGCCCTATAGTGAGTCGTATTAGAA</v>
      </c>
    </row>
    <row r="31613" spans="1:4" ht="45" x14ac:dyDescent="0.4">
      <c r="A31613" s="85" t="s">
        <v>64823</v>
      </c>
      <c r="B31613" s="89" t="s">
        <v>64824</v>
      </c>
      <c r="C31613" s="85" t="s">
        <v>22348</v>
      </c>
      <c r="D31613" s="90" t="str">
        <f t="shared" si="494"/>
        <v>CAGTTTATCCACAGGGATCTGGCTGCCAGAAACATTTTAGTTGGTGAAAACTATGTGGCAAAAATAGCAGATTTTGGATTGTCCCGAGGTCAAGAGGTGTATGTGAAAAAGACAATGGTACGAAGAGCCCTATAGTGAGTCGTATTAGAA</v>
      </c>
    </row>
    <row r="31614" spans="1:4" ht="45" x14ac:dyDescent="0.4">
      <c r="A31614" s="85" t="s">
        <v>64825</v>
      </c>
      <c r="B31614" s="89" t="s">
        <v>64826</v>
      </c>
      <c r="C31614" s="85" t="s">
        <v>22348</v>
      </c>
      <c r="D31614" s="90" t="str">
        <f t="shared" si="494"/>
        <v>GAAATCTCACTTTGTTCTCTCCAGGGAAGGCTCCCAGTGCGCTGGATGGCCATCGAGTCACTGAATTACAGTGTGTACACAACCAACAGTGATGTGTGAGTAAACTTCTTATTGCCAAGGCGAAGAGCCCTATAGTGAGTCGTATTAGAA</v>
      </c>
    </row>
    <row r="31615" spans="1:4" ht="45" x14ac:dyDescent="0.4">
      <c r="A31615" s="85" t="s">
        <v>64827</v>
      </c>
      <c r="B31615" s="89" t="s">
        <v>64828</v>
      </c>
      <c r="C31615" s="85" t="s">
        <v>22348</v>
      </c>
      <c r="D31615" s="90" t="str">
        <f t="shared" si="494"/>
        <v>TGTTTGCTGATTGTTGGTTTCACACTTGTCCCTCCTGCAGATGGTCCTATGGTGTGTTACTATGGGAGATTGTTAGCTTAGGTGAGTATCTATGTTTATCTACCAGGTGAGACTCTAGGCCGAAGAGCCCTATAGTGAGTCGTATTAGAA</v>
      </c>
    </row>
    <row r="31616" spans="1:4" ht="45" x14ac:dyDescent="0.4">
      <c r="A31616" s="85" t="s">
        <v>64829</v>
      </c>
      <c r="B31616" s="89" t="s">
        <v>64830</v>
      </c>
      <c r="C31616" s="85" t="s">
        <v>22348</v>
      </c>
      <c r="D31616" s="90" t="str">
        <f t="shared" si="494"/>
        <v>TTTGTCTTCCAGGAGGCACACCCTACTGCGGGATGACTTGTGCAGAACTCTACGAGAAGCTGCCCCAGGGCTACAGACTGGAGAAGCCCCTGAACTGTGATGATGAGGTGTAAGTCAGGCCGAAGAGCCCTATAGTGAGTCGTATTAGAA</v>
      </c>
    </row>
    <row r="31617" spans="1:4" ht="45" x14ac:dyDescent="0.4">
      <c r="A31617" s="85" t="s">
        <v>64831</v>
      </c>
      <c r="B31617" s="89" t="s">
        <v>64832</v>
      </c>
      <c r="C31617" s="85" t="s">
        <v>22348</v>
      </c>
      <c r="D31617" s="90" t="str">
        <f t="shared" si="494"/>
        <v>GCTTTCGAAGGTATGATCTAATGAGACAATGCTGGCGGGAGAAGCCTTATGAGAGGCCATCATTTGCCCAGATATTGGTGTCCTTAAACAGAATGTTAGAGGAGCGAAAGGTAAGTATTACGAAGAGCCCTATAGTGAGTCGTATTAGAA</v>
      </c>
    </row>
    <row r="31618" spans="1:4" ht="45" x14ac:dyDescent="0.4">
      <c r="A31618" s="85" t="s">
        <v>64833</v>
      </c>
      <c r="B31618" s="89" t="s">
        <v>64834</v>
      </c>
      <c r="C31618" s="85" t="s">
        <v>22348</v>
      </c>
      <c r="D31618" s="90" t="str">
        <f t="shared" si="494"/>
        <v>CCTATGTCTCTGAACCATTTTCATTCTTCCAGACCTACGTGAATACCACGCTTTATGAGAAGTTTACTTATGCAGGAATTGACTGTTCTGCTGAAGAAGCGGCCTAGGACAGAACATCTGCGAAGAGCCCTATAGTGAGTCGTATTAGAA</v>
      </c>
    </row>
    <row r="31619" spans="1:4" ht="45" x14ac:dyDescent="0.4">
      <c r="A31619" s="85" t="s">
        <v>64835</v>
      </c>
      <c r="B31619" s="89" t="s">
        <v>64836</v>
      </c>
      <c r="C31619" s="85" t="s">
        <v>22348</v>
      </c>
      <c r="D31619" s="90" t="str">
        <f t="shared" si="494"/>
        <v>TATACCCTCTGTTTCCCTTTCACTGGCATGGGAGACCCTTGACACCTGCTGAGAAAACATGCCTCTGCCAAAGGATGTGATATATAAGTGTACATATGTGCTGTACACCTGGGACCTTCACGAAGAGCCCTATAGTGAGTCGTATTAGAA</v>
      </c>
    </row>
    <row r="31620" spans="1:4" ht="45" x14ac:dyDescent="0.4">
      <c r="A31620" s="85" t="s">
        <v>64837</v>
      </c>
      <c r="B31620" s="89" t="s">
        <v>64838</v>
      </c>
      <c r="C31620" s="85" t="s">
        <v>22348</v>
      </c>
      <c r="D31620" s="90" t="str">
        <f t="shared" si="494"/>
        <v>CCACTGTAGATCCCATGCATGGATCTATGTAGTATGCTCTGACTCTAATAGGACTGTATATACTGTTTTAAGAATGGGCTGAAATCAGAATGCCTGTTTGTGGTTTCATATGCAATAATACGAAGAGCCCTATAGTGAGTCGTATTAGAA</v>
      </c>
    </row>
    <row r="31621" spans="1:4" ht="45" x14ac:dyDescent="0.4">
      <c r="A31621" s="85" t="s">
        <v>64839</v>
      </c>
      <c r="B31621" s="89" t="s">
        <v>64840</v>
      </c>
      <c r="C31621" s="85" t="s">
        <v>22348</v>
      </c>
      <c r="D31621" s="90" t="str">
        <f t="shared" si="494"/>
        <v>TATTTTTTTAAAAATGTGGACTTCATAGGAAGGCGTGAGTACAATTAGTATAATGCATAACTCATTGTTGTCCTAGATATTTTGATATTTACCTTTATGTTGAATGCTATTAAATGTTTTCGAAGAGCCCTATAGTGAGTCGTATTAGAA</v>
      </c>
    </row>
    <row r="31622" spans="1:4" ht="45" x14ac:dyDescent="0.4">
      <c r="A31622" s="85" t="s">
        <v>64841</v>
      </c>
      <c r="B31622" s="89" t="s">
        <v>64842</v>
      </c>
      <c r="C31622" s="85" t="s">
        <v>22348</v>
      </c>
      <c r="D31622" s="90" t="str">
        <f t="shared" si="494"/>
        <v>CCTGTGTCAAAGTAAAATATTGTTAATAAACCTAACAATGACCCTGATAGTACAGGTTAAGTGAGAGAACTATATGAATTCTAACAAGTCATAGGTTAATATTTAAGACACTGAAAAATCCGAAGAGCCCTATAGTGAGTCGTATTAGAA</v>
      </c>
    </row>
    <row r="31623" spans="1:4" ht="45" x14ac:dyDescent="0.4">
      <c r="A31623" s="85" t="s">
        <v>64843</v>
      </c>
      <c r="B31623" s="89" t="s">
        <v>64844</v>
      </c>
      <c r="C31623" s="85" t="s">
        <v>22348</v>
      </c>
      <c r="D31623" s="90" t="str">
        <f t="shared" si="494"/>
        <v>TAAGTGATATAAATCAGATTCTTCTCTCTCAATTTTATCCCTCACCTGTAGCAGCCAGTCCCGTTTCATTTAGTCATGTGACCACTCTGTCTTGTGTTTCCACAGCCTGCAAGTCAGTCCCGAAGAGCCCTATAGTGAGTCGTATTAGAA</v>
      </c>
    </row>
    <row r="31624" spans="1:4" ht="45" x14ac:dyDescent="0.4">
      <c r="A31624" s="85" t="s">
        <v>64845</v>
      </c>
      <c r="B31624" s="89" t="s">
        <v>64846</v>
      </c>
      <c r="C31624" s="85" t="s">
        <v>22348</v>
      </c>
      <c r="D31624" s="90" t="str">
        <f t="shared" si="494"/>
        <v>AGGATGCTAACATCTAAAAATAGACTTAAATCTCATTGCTTACAAGCCTAAGAATCTTTAGAGAAGTATACATAAGTTTAGGATAAAATAATGGGATTTTCTTTTCTTTTCTCTGGTAATCGAAGAGCCCTATAGTGAGTCGTATTAGAA</v>
      </c>
    </row>
    <row r="31625" spans="1:4" ht="45" x14ac:dyDescent="0.4">
      <c r="A31625" s="85" t="s">
        <v>64847</v>
      </c>
      <c r="B31625" s="89" t="s">
        <v>64848</v>
      </c>
      <c r="C31625" s="85" t="s">
        <v>22348</v>
      </c>
      <c r="D31625" s="90" t="str">
        <f t="shared" si="494"/>
        <v>ATTGACTTGTATATTTTAAGAAATAACAGAAAGCCTGGGTGACATTTGGGAGACATGTGACATTTATATATTGAATTAATATCCCTACATGTATTGCACATTGTAAAAAGTTTTAGTTTTCGAAGAGCCCTATAGTGAGTCGTATTAGAA</v>
      </c>
    </row>
    <row r="31626" spans="1:4" ht="45" x14ac:dyDescent="0.4">
      <c r="A31626" s="85" t="s">
        <v>64849</v>
      </c>
      <c r="B31626" s="89" t="s">
        <v>64850</v>
      </c>
      <c r="C31626" s="85" t="s">
        <v>22348</v>
      </c>
      <c r="D31626" s="90" t="str">
        <f t="shared" si="494"/>
        <v>GATGAGTTGTGAGTTTACCTTGTATACTGTAGGCACACTTTGCACTGATATATCATGAGTGAATAAATGTCTTGCCTACTCACGTCTCATCCAGGAGTGTGTCTCATAGCTATTGCCACACGAAGAGCCCTATAGTGAGTCGTATTAGAA</v>
      </c>
    </row>
    <row r="31627" spans="1:4" ht="45" x14ac:dyDescent="0.4">
      <c r="A31627" s="85" t="s">
        <v>64851</v>
      </c>
      <c r="B31627" s="89" t="s">
        <v>64852</v>
      </c>
      <c r="C31627" s="85" t="s">
        <v>22348</v>
      </c>
      <c r="D31627" s="90" t="str">
        <f t="shared" si="494"/>
        <v>CCCCTCCCCTTCCTTTCCGCGGCCCCGCCCTCTCCTCGCGGCGCGAGTTTCAGGCAGCGCTGCGTCCTGCTGCGCACGTGGGAAGCCCTGGCCCCGGCCACCCCCGCGATGCCGCGCGCTCGAAGAGCCCTATAGTGAGTCGTATTAGAA</v>
      </c>
    </row>
    <row r="31628" spans="1:4" ht="45" x14ac:dyDescent="0.4">
      <c r="A31628" s="85" t="s">
        <v>64853</v>
      </c>
      <c r="B31628" s="89" t="s">
        <v>64854</v>
      </c>
      <c r="C31628" s="85" t="s">
        <v>22348</v>
      </c>
      <c r="D31628" s="90" t="str">
        <f t="shared" si="494"/>
        <v>CCCCGCTGCCGAGCCGTGCGCTCCCTGCTGCGCAGCCACTACCGCGAGGTGCTGCCGCTGGCCACGTTCGTGCGGCGCCTGGGGCCCCAGGGCTGGCGGCTGGTGCAGCGCGGGGACCCGCGAAGAGCCCTATAGTGAGTCGTATTAGAA</v>
      </c>
    </row>
    <row r="31629" spans="1:4" ht="45" x14ac:dyDescent="0.4">
      <c r="A31629" s="85" t="s">
        <v>64855</v>
      </c>
      <c r="B31629" s="89" t="s">
        <v>64856</v>
      </c>
      <c r="C31629" s="85" t="s">
        <v>22348</v>
      </c>
      <c r="D31629" s="90" t="str">
        <f t="shared" si="494"/>
        <v>GCGGCTTTCCGCGCGCTGGTGGCCCAGTGCCTGGTGTGCGTGCCCTGGGACGCACGGCCGCCCCCCGCCGCCCCCTCCTTCCGCCAGGTGGGCCTCCCCGGGGTCGGCGTCCGGCTGGGGCGAAGAGCCCTATAGTGAGTCGTATTAGAA</v>
      </c>
    </row>
    <row r="31630" spans="1:4" ht="45" x14ac:dyDescent="0.4">
      <c r="A31630" s="85" t="s">
        <v>64857</v>
      </c>
      <c r="B31630" s="89" t="s">
        <v>64858</v>
      </c>
      <c r="C31630" s="85" t="s">
        <v>22348</v>
      </c>
      <c r="D31630" s="90" t="str">
        <f t="shared" si="494"/>
        <v>ATGCGGAGAGCAGCGCAGGCGACTCAGGGCGCTTCCCCCGCAGGTGTCCTGCCTGAAGGAGCTGGTGGCCCGAGTGCTGCAGAGGCTGTGCGAGCGCGGCGCGAAGAACGTGCTGGCCTTCGAAGAGCCCTATAGTGAGTCGTATTAGAA</v>
      </c>
    </row>
    <row r="31631" spans="1:4" ht="45" x14ac:dyDescent="0.4">
      <c r="A31631" s="85" t="s">
        <v>64859</v>
      </c>
      <c r="B31631" s="89" t="s">
        <v>64860</v>
      </c>
      <c r="C31631" s="85" t="s">
        <v>22348</v>
      </c>
      <c r="D31631" s="90" t="str">
        <f t="shared" si="494"/>
        <v>CGGCTTCGCGCTGCTGGACGGGGCCCGCGGGGGCCCCCCCGAGGCCTTCACCACCAGCGTGCGCAGCTACCTGCCCAACACGGTGACCGACGCACTGCGGGGGAGCGGGGCGTGGGGGCTCGAAGAGCCCTATAGTGAGTCGTATTAGAA</v>
      </c>
    </row>
    <row r="31632" spans="1:4" ht="45" x14ac:dyDescent="0.4">
      <c r="A31632" s="85" t="s">
        <v>64861</v>
      </c>
      <c r="B31632" s="89" t="s">
        <v>64862</v>
      </c>
      <c r="C31632" s="85" t="s">
        <v>22348</v>
      </c>
      <c r="D31632" s="90" t="str">
        <f t="shared" si="494"/>
        <v>GCTGCTGCGCCGCGTGGGCGACGACGTGCTGGTTCACCTGCTGGCACGCTGCGCGCTCTTTGTGCTGGTGGCTCCCAGCTGCGCCTACCAGGTGTGCGGGCCGCCGCTGTACCAGCTCGGCGAAGAGCCCTATAGTGAGTCGTATTAGAA</v>
      </c>
    </row>
    <row r="31633" spans="1:4" ht="45" x14ac:dyDescent="0.4">
      <c r="A31633" s="85" t="s">
        <v>64863</v>
      </c>
      <c r="B31633" s="89" t="s">
        <v>64864</v>
      </c>
      <c r="C31633" s="85" t="s">
        <v>22348</v>
      </c>
      <c r="D31633" s="90" t="str">
        <f t="shared" si="494"/>
        <v>CGCTGCCACTCAGGCCCGGCCCCCGCCACACGCTAGTGGACCCCGAAGGCGTCTGGGATGCGAACGGGCCTGGAACCATAGCGTCAGGGAGGCCGGGGTCCCCCTGGGCCTGCCAGCCCCCGAAGAGCCCTATAGTGAGTCGTATTAGAA</v>
      </c>
    </row>
    <row r="31634" spans="1:4" ht="45" x14ac:dyDescent="0.4">
      <c r="A31634" s="85" t="s">
        <v>64865</v>
      </c>
      <c r="B31634" s="89" t="s">
        <v>64866</v>
      </c>
      <c r="C31634" s="85" t="s">
        <v>22348</v>
      </c>
      <c r="D31634" s="90" t="str">
        <f t="shared" si="494"/>
        <v>GGGTGCGAGGAGGCGCGGGGGCAGTGCCAGCCGAAGTCTGCCGTTGCCCAAGAGGCCCAGGCGTGGCGCTGCCCCTGAGCCGGAGCGGACGCCCGTTGGGCAGGGGTCCTGGGCCCACCCCGAAGAGCCCTATAGTGAGTCGTATTAGAA</v>
      </c>
    </row>
    <row r="31635" spans="1:4" ht="45" x14ac:dyDescent="0.4">
      <c r="A31635" s="85" t="s">
        <v>64867</v>
      </c>
      <c r="B31635" s="89" t="s">
        <v>64868</v>
      </c>
      <c r="C31635" s="85" t="s">
        <v>22348</v>
      </c>
      <c r="D31635" s="90" t="str">
        <f t="shared" si="494"/>
        <v>GGGCAGGACGCGTGGACCGAGTGACCGTGGTTTCTGTGTGGTGTCACCTGCCAGACCCGCCGAAGAAGCCACCTCTTTGGAGGGTGCGCTCTCTGGCACGCGCCACTCCCACCCATCCGTCGAAGAGCCCTATAGTGAGTCGTATTAGAA</v>
      </c>
    </row>
    <row r="31636" spans="1:4" ht="45" x14ac:dyDescent="0.4">
      <c r="A31636" s="85" t="s">
        <v>64869</v>
      </c>
      <c r="B31636" s="89" t="s">
        <v>64870</v>
      </c>
      <c r="C31636" s="85" t="s">
        <v>22348</v>
      </c>
      <c r="D31636" s="90" t="str">
        <f t="shared" si="494"/>
        <v>GGGCCGCCAGCACCACGCGGGCCCCCCATCCACATCGCGGCCACCACGTCCCTGGGACACGCCTTGTCCCCCGGTGTACGCCGAGACCAAGCACTTCCTCTACTCCTCAGGCGACAAGGACGAAGAGCCCTATAGTGAGTCGTATTAGAA</v>
      </c>
    </row>
    <row r="31637" spans="1:4" ht="45" x14ac:dyDescent="0.4">
      <c r="A31637" s="85" t="s">
        <v>64871</v>
      </c>
      <c r="B31637" s="89" t="s">
        <v>64872</v>
      </c>
      <c r="C31637" s="85" t="s">
        <v>22348</v>
      </c>
      <c r="D31637" s="90" t="str">
        <f t="shared" si="494"/>
        <v>GCAGCTGCGGCCCTCCTTCCTACTCAGCTCTCTGAGGCCCAGCCTGACTGGCGCTCGGAGGCTCGTGGAGACCATCTTTCTGGGTTCCAGGCCCTGGATGCCAGGGACTCCCCGCAGGTTCGAAGAGCCCTATAGTGAGTCGTATTAGAA</v>
      </c>
    </row>
    <row r="31638" spans="1:4" ht="45" x14ac:dyDescent="0.4">
      <c r="A31638" s="85" t="s">
        <v>64873</v>
      </c>
      <c r="B31638" s="89" t="s">
        <v>64874</v>
      </c>
      <c r="C31638" s="85" t="s">
        <v>22348</v>
      </c>
      <c r="D31638" s="90" t="str">
        <f t="shared" si="494"/>
        <v>GCCCCGCCTGCCCCAGCGCTACTGGCAAATGCGGCCCCTGTTTCTGGAGCTGCTTGGGAACCACGCGCAGTGCCCCTACGGGGTGCTCCTCAAGACGCACTGCCCGCTGCGAGCTGCGGTCGAAGAGCCCTATAGTGAGTCGTATTAGAA</v>
      </c>
    </row>
    <row r="31639" spans="1:4" ht="45" x14ac:dyDescent="0.4">
      <c r="A31639" s="85" t="s">
        <v>64875</v>
      </c>
      <c r="B31639" s="89" t="s">
        <v>64876</v>
      </c>
      <c r="C31639" s="85" t="s">
        <v>22348</v>
      </c>
      <c r="D31639" s="90" t="str">
        <f t="shared" si="494"/>
        <v>CACCCCAGCAGCCGGTGTCTGTGCCCGGGAGAAGCCCCAGGGCTCTGTGGCGGCCCCCGAGGAGGAGGACACAGACCCCCGTCGCCTGGTGCAGCTGCTCCGCCAGCACAGCAGCCCCTGCGAAGAGCCCTATAGTGAGTCGTATTAGAA</v>
      </c>
    </row>
    <row r="31640" spans="1:4" ht="45" x14ac:dyDescent="0.4">
      <c r="A31640" s="85" t="s">
        <v>64877</v>
      </c>
      <c r="B31640" s="89" t="s">
        <v>64878</v>
      </c>
      <c r="C31640" s="85" t="s">
        <v>22348</v>
      </c>
      <c r="D31640" s="90" t="str">
        <f t="shared" si="494"/>
        <v>GCAGGTGTACGGCTTCGTGCGGGCCTGCCTGCGCCGGCTGGTGCCCCCAGGCCTCTGGGGCTCCAGGCACAACGAACGCCGCTTCCTCAGGAACACCAAGAAGTTCATCTCCCTGGGGAACGAAGAGCCCTATAGTGAGTCGTATTAGAA</v>
      </c>
    </row>
    <row r="31641" spans="1:4" ht="45" x14ac:dyDescent="0.4">
      <c r="A31641" s="85" t="s">
        <v>64879</v>
      </c>
      <c r="B31641" s="89" t="s">
        <v>64880</v>
      </c>
      <c r="C31641" s="85" t="s">
        <v>22348</v>
      </c>
      <c r="D31641" s="90" t="str">
        <f t="shared" si="494"/>
        <v>GCATGCCAAGCTCTCGCTGCAGGAGCTGACGTGGAAGATGAGCGTGCGGGACTGCGCTTGGCTGCGCAGGAGCCCAGGTGAGGAGGTGGTGGCCGTCGAGGGCCCAGGCCCCAGAGCTGACGAAGAGCCCTATAGTGAGTCGTATTAGAA</v>
      </c>
    </row>
    <row r="31642" spans="1:4" ht="45" x14ac:dyDescent="0.4">
      <c r="A31642" s="85" t="s">
        <v>64881</v>
      </c>
      <c r="B31642" s="89" t="s">
        <v>64882</v>
      </c>
      <c r="C31642" s="85" t="s">
        <v>22348</v>
      </c>
      <c r="D31642" s="90" t="str">
        <f t="shared" si="494"/>
        <v>TGGCATGTCCTTCTCGTTTAAGGGGTTGGCTGTGTTCCGGCCGCAGAGCACCGTCTGCGTGAGGAGATCCTGGCCAAGTTCCTGCACTGGCTGATGAGTGTGTACGTCGTCGAGCTGCTCCGAAGAGCCCTATAGTGAGTCGTATTAGAA</v>
      </c>
    </row>
    <row r="31643" spans="1:4" ht="45" x14ac:dyDescent="0.4">
      <c r="A31643" s="85" t="s">
        <v>64883</v>
      </c>
      <c r="B31643" s="89" t="s">
        <v>64884</v>
      </c>
      <c r="C31643" s="85" t="s">
        <v>22348</v>
      </c>
      <c r="D31643" s="90" t="str">
        <f t="shared" si="494"/>
        <v>AGGTCTTTCTTTTATGTCACGGAGACCACGTTTCAAAAGAACAGGCTCTTTTTCTACCGGAAGAGTGTCTGGAGCAAGTTGCAAAGCATTGGAATCAGGTACTGTATCCCCACGCCAGGCCGAAGAGCCCTATAGTGAGTCGTATTAGAA</v>
      </c>
    </row>
    <row r="31644" spans="1:4" ht="45" x14ac:dyDescent="0.4">
      <c r="A31644" s="85" t="s">
        <v>64885</v>
      </c>
      <c r="B31644" s="89" t="s">
        <v>64886</v>
      </c>
      <c r="C31644" s="85" t="s">
        <v>22348</v>
      </c>
      <c r="D31644" s="90" t="str">
        <f t="shared" si="494"/>
        <v>GCAAGCCTCCTGAGGGGCTCTCTATTGCAGACAGCACTTGAAGAGGGTGCAGCTGCGGGAGCTGTCGGAAGCAGAGGTCAGGCAGCATCGGGAAGCCAGGCCCGCCCTGCTGACGTCCAGCGAAGAGCCCTATAGTGAGTCGTATTAGAA</v>
      </c>
    </row>
    <row r="31645" spans="1:4" ht="45" x14ac:dyDescent="0.4">
      <c r="A31645" s="85" t="s">
        <v>64887</v>
      </c>
      <c r="B31645" s="89" t="s">
        <v>64888</v>
      </c>
      <c r="C31645" s="85" t="s">
        <v>22348</v>
      </c>
      <c r="D31645" s="90" t="str">
        <f t="shared" si="494"/>
        <v>ACTCCGCTTCATCCCCAAGCCTGACGGGCTGCGGCCGATTGTGAACATGGACTACGTCGTGGGAGCCAGAACGTTCCGCAGAGAAAAGAGGGTGGCTGTGCTTTGGTTTAACTTCCTTTTCGAAGAGCCCTATAGTGAGTCGTATTAGAA</v>
      </c>
    </row>
    <row r="31646" spans="1:4" ht="45" x14ac:dyDescent="0.4">
      <c r="A31646" s="85" t="s">
        <v>64889</v>
      </c>
      <c r="B31646" s="89" t="s">
        <v>64890</v>
      </c>
      <c r="C31646" s="85" t="s">
        <v>22348</v>
      </c>
      <c r="D31646" s="90" t="str">
        <f t="shared" si="494"/>
        <v>CCTGACTGTCTCCCATGCTGTCCCCGCCAGGCCGAGCGTCTCACCTCGAGGGTGAAGGCACTGTTCAGCGTGCTCAACTACGAGCGGGCGCGGCGCCCCGGCCTCCTGGGCGCCTCTGTGCGAAGAGCCCTATAGTGAGTCGTATTAGAA</v>
      </c>
    </row>
    <row r="31647" spans="1:4" ht="45" x14ac:dyDescent="0.4">
      <c r="A31647" s="85" t="s">
        <v>64891</v>
      </c>
      <c r="B31647" s="89" t="s">
        <v>64892</v>
      </c>
      <c r="C31647" s="85" t="s">
        <v>22348</v>
      </c>
      <c r="D31647" s="90" t="str">
        <f t="shared" si="494"/>
        <v>CTGGGCCTGGACGATATCCACAGGGCCTGGCGCACCTTCGTGCTGCGTGTGCGGGCCCAGGACCCGCCGCCTGAGCTGTACTTTGTCAAGGTGGGTGCCGGGGACCCCCGTGAGCAGCCCCGAAGAGCCCTATAGTGAGTCGTATTAGAA</v>
      </c>
    </row>
    <row r="31648" spans="1:4" ht="45" x14ac:dyDescent="0.4">
      <c r="A31648" s="85" t="s">
        <v>64893</v>
      </c>
      <c r="B31648" s="89" t="s">
        <v>64894</v>
      </c>
      <c r="C31648" s="85" t="s">
        <v>22348</v>
      </c>
      <c r="D31648" s="90" t="str">
        <f t="shared" si="494"/>
        <v>TCTGCGTGGCCACTGTCAGTCTCCTCGCCTCCACTCACACAGGTGGATGTGACGGGCGCGTACGACACCATCCCCCAGGACAGGCTCACGGAGGTCATCGCCAGCATCATCAAACCCCAGCGAAGAGCCCTATAGTGAGTCGTATTAGAA</v>
      </c>
    </row>
    <row r="31649" spans="1:4" ht="45" x14ac:dyDescent="0.4">
      <c r="A31649" s="85" t="s">
        <v>64895</v>
      </c>
      <c r="B31649" s="89" t="s">
        <v>64896</v>
      </c>
      <c r="C31649" s="85" t="s">
        <v>22348</v>
      </c>
      <c r="D31649" s="90" t="str">
        <f t="shared" si="494"/>
        <v>AACACGTACTGCGTGCGTCGGTATGCCGTGGTCCAGAAGGCCGCCCATGGGCACGTCCGCAAGGCCTTCAAGAGCCACGTAAGGTTCACGTGTGATAGTCGTGTCCAGGATGTGTGTCTCCGAAGAGCCCTATAGTGAGTCGTATTAGAA</v>
      </c>
    </row>
    <row r="31650" spans="1:4" ht="45" x14ac:dyDescent="0.4">
      <c r="A31650" s="85" t="s">
        <v>64897</v>
      </c>
      <c r="B31650" s="89" t="s">
        <v>64898</v>
      </c>
      <c r="C31650" s="85" t="s">
        <v>22348</v>
      </c>
      <c r="D31650" s="90" t="str">
        <f t="shared" si="494"/>
        <v>CTCTGCCGGCAGGTCTCTACCTTGACAGACCTCCAGCCGTACATGCGACAGTTCGTGGCTCACCTGCAGGAGACCAGCCCGCTGAGGGATGCCGTCGTCATCGAGCAGGTCTGGGCACTGCGAAGAGCCCTATAGTGAGTCGTATTAGAA</v>
      </c>
    </row>
    <row r="31651" spans="1:4" ht="45" x14ac:dyDescent="0.4">
      <c r="A31651" s="85" t="s">
        <v>64899</v>
      </c>
      <c r="B31651" s="89" t="s">
        <v>64900</v>
      </c>
      <c r="C31651" s="85" t="s">
        <v>22348</v>
      </c>
      <c r="D31651" s="90" t="str">
        <f t="shared" si="494"/>
        <v>CCCGTCTGCTTTCGCAGAGCTCCTCCCTGAATGAGGCCAGCAGTGGCCTCTTCGACGTCTTCCTACGCTTCATGTGCCACCACGCCGTGCGCATCAGGGGCAAGTGAGTCAGGTGGCCAGCGAAGAGCCCTATAGTGAGTCGTATTAGAA</v>
      </c>
    </row>
    <row r="31652" spans="1:4" ht="45" x14ac:dyDescent="0.4">
      <c r="A31652" s="85" t="s">
        <v>64901</v>
      </c>
      <c r="B31652" s="89" t="s">
        <v>64902</v>
      </c>
      <c r="C31652" s="85" t="s">
        <v>22348</v>
      </c>
      <c r="D31652" s="90" t="str">
        <f t="shared" si="494"/>
        <v>CAGGTCCTACGTCCAGTGCCAGGGGATCCCGCAGGGCTCCATCCTCTCCACGCTGCTCTGCAGCCTGTGCTACGGCGACATGGAGAACAAGCTGTTTGCGGGGATTCGGCGGGACGGGTGCGAAGAGCCCTATAGTGAGTCGTATTAGAA</v>
      </c>
    </row>
    <row r="31653" spans="1:4" ht="45" x14ac:dyDescent="0.4">
      <c r="A31653" s="85" t="s">
        <v>64903</v>
      </c>
      <c r="B31653" s="89" t="s">
        <v>64904</v>
      </c>
      <c r="C31653" s="85" t="s">
        <v>22348</v>
      </c>
      <c r="D31653" s="90" t="str">
        <f t="shared" si="494"/>
        <v>GCTGTGTATTTTCCCTTATTTTAGGCTGCTCCTGCGTTTGGTGGATGATTTCTTGTTGGTGACACCTCACCTCACCCACGCGAAAACCTTCCTCAGGTGAGGCCCGTGCCGTGTGTCTGTCGAAGAGCCCTATAGTGAGTCGTATTAGAA</v>
      </c>
    </row>
    <row r="31654" spans="1:4" ht="45" x14ac:dyDescent="0.4">
      <c r="A31654" s="85" t="s">
        <v>64905</v>
      </c>
      <c r="B31654" s="89" t="s">
        <v>64906</v>
      </c>
      <c r="C31654" s="85" t="s">
        <v>22348</v>
      </c>
      <c r="D31654" s="90" t="str">
        <f t="shared" si="494"/>
        <v>GGGCTGACATTGCCCCTCTGCCTTAGGACCCTGGTCCGAGGTGTCCCTGAGTATGGCTGCGTGGTGAACTTGCGGAAGACAGTGGTGAACTTCCCTGTAGAAGACGAGGCCCTGGGTGGCCGAAGAGCCCTATAGTGAGTCGTATTAGAA</v>
      </c>
    </row>
    <row r="31655" spans="1:4" ht="45" x14ac:dyDescent="0.4">
      <c r="A31655" s="85" t="s">
        <v>64907</v>
      </c>
      <c r="B31655" s="89" t="s">
        <v>64908</v>
      </c>
      <c r="C31655" s="85" t="s">
        <v>22348</v>
      </c>
      <c r="D31655" s="90" t="str">
        <f t="shared" si="494"/>
        <v>ACGGCTTTTGTTCAGATGCCGGCCCACGGCCTATTCCCCTGGTGCGGCCTGCTGCTGGATACCCGGACCCTGGAGGTGCAGAGCGACTACTCCAGGTGAGCGCACCTGGCCGGAAGTGGACGAAGAGCCCTATAGTGAGTCGTATTAGAA</v>
      </c>
    </row>
    <row r="31656" spans="1:4" ht="45" x14ac:dyDescent="0.4">
      <c r="A31656" s="85" t="s">
        <v>64909</v>
      </c>
      <c r="B31656" s="89" t="s">
        <v>64910</v>
      </c>
      <c r="C31656" s="85" t="s">
        <v>22348</v>
      </c>
      <c r="D31656" s="90" t="str">
        <f t="shared" si="494"/>
        <v>GAGGGGGCTGGGTGTGGGGCAGGCACCTGTGTCTGACATTCCCCCCTGTGTCTCAGCTATGCCCGGACCTCCATCAGAGCCAGTCTCACCTTCAACCGCGGCTTCAAGGCTGGGAGGAACCGAAGAGCCCTATAGTGAGTCGTATTAGAA</v>
      </c>
    </row>
    <row r="31657" spans="1:4" ht="45" x14ac:dyDescent="0.4">
      <c r="A31657" s="85" t="s">
        <v>64911</v>
      </c>
      <c r="B31657" s="89" t="s">
        <v>64912</v>
      </c>
      <c r="C31657" s="85" t="s">
        <v>22348</v>
      </c>
      <c r="D31657" s="90" t="str">
        <f t="shared" si="494"/>
        <v>ATGCGTCGCAAACTCTTTGGGGTCTTGCGGCTGAAGTGTCACAGCCTGTTTCTGGATTTGCAGGTGAGCAGGCTGATGGTCAGCACAGAGTTCAGAGTTCAGGAGGTGTGTGCGCAAGTACGAAGAGCCCTATAGTGAGTCGTATTAGAA</v>
      </c>
    </row>
    <row r="31658" spans="1:4" ht="45" x14ac:dyDescent="0.4">
      <c r="A31658" s="85" t="s">
        <v>64913</v>
      </c>
      <c r="B31658" s="89" t="s">
        <v>64914</v>
      </c>
      <c r="C31658" s="85" t="s">
        <v>22348</v>
      </c>
      <c r="D31658" s="90" t="str">
        <f t="shared" si="494"/>
        <v>CGTTTCTCACTCTTTCTTGGCGACTCTAGGTGAACAGCCTCCAGACGGTGTGCACCAACATCTACAAGATCCTCCTGCTGCAGGCGTACAGGTGAGCCGCCACCAAGGGGTGCAGGCCCACGAAGAGCCCTATAGTGAGTCGTATTAGAA</v>
      </c>
    </row>
    <row r="31659" spans="1:4" ht="45" x14ac:dyDescent="0.4">
      <c r="A31659" s="85" t="s">
        <v>64915</v>
      </c>
      <c r="B31659" s="89" t="s">
        <v>64916</v>
      </c>
      <c r="C31659" s="85" t="s">
        <v>22348</v>
      </c>
      <c r="D31659" s="90" t="str">
        <f t="shared" si="494"/>
        <v>CCACGAGCACCGTCTGATTAGGAGGCCTTTCCTCTGACGCTGTCCGCCATCCTCTCAGGTTTCACGCATGTGTGCTGCAGCTCCCATTTCATCAGCAAGTTTGGAAGAACCCCACATTTTCGAAGAGCCCTATAGTGAGTCGTATTAGAA</v>
      </c>
    </row>
    <row r="31660" spans="1:4" ht="45" x14ac:dyDescent="0.4">
      <c r="A31660" s="85" t="s">
        <v>64917</v>
      </c>
      <c r="B31660" s="89" t="s">
        <v>64918</v>
      </c>
      <c r="C31660" s="85" t="s">
        <v>22348</v>
      </c>
      <c r="D31660" s="90" t="str">
        <f t="shared" si="494"/>
        <v>TCCTGCGCGTCATCTCTGACACGGCCTCCCTCTGCTACTCCATCCTGAAAGCCAAGAACGCAGGTATGTGCAGGTGCCTGGCCTCAGTGGCAGCAGTGCCTGCCTGCTGGTGTTAGTGTGCGAAGAGCCCTATAGTGAGTCGTATTAGAA</v>
      </c>
    </row>
    <row r="31661" spans="1:4" ht="45" x14ac:dyDescent="0.4">
      <c r="A31661" s="85" t="s">
        <v>64919</v>
      </c>
      <c r="B31661" s="89" t="s">
        <v>64920</v>
      </c>
      <c r="C31661" s="85" t="s">
        <v>22348</v>
      </c>
      <c r="D31661" s="90" t="str">
        <f t="shared" si="494"/>
        <v>GGAGGGGAGCTGGGCTGGGCCTGTGACTCCTCAGCCTCTGTTTTCCCCCAGGGATGTCGCTGGGGGCCAAGGGCGCCGCCGGCCCTCTGCCCTCCGAGGCCGTGCAGTGGCTGTGCCACCCGAAGAGCCCTATAGTGAGTCGTATTAGAA</v>
      </c>
    </row>
    <row r="31662" spans="1:4" ht="45" x14ac:dyDescent="0.4">
      <c r="A31662" s="85" t="s">
        <v>64921</v>
      </c>
      <c r="B31662" s="89" t="s">
        <v>64922</v>
      </c>
      <c r="C31662" s="85" t="s">
        <v>22348</v>
      </c>
      <c r="D31662" s="90" t="str">
        <f t="shared" si="494"/>
        <v>AAGCATTCCTGCTCAAGCTGACTCGACACCGTGTCACCTACGTGCCACTCCTGGGGTCACTCAGGACAGGCAAGTGTGGGTGGAGGCCAGTGCGGGCCCCACCTGCCCAGGGGTCATCCTCGAAGAGCCCTATAGTGAGTCGTATTAGAA</v>
      </c>
    </row>
    <row r="31663" spans="1:4" ht="45" x14ac:dyDescent="0.4">
      <c r="A31663" s="85" t="s">
        <v>64923</v>
      </c>
      <c r="B31663" s="89" t="s">
        <v>64924</v>
      </c>
      <c r="C31663" s="85" t="s">
        <v>22348</v>
      </c>
      <c r="D31663" s="90" t="str">
        <f t="shared" si="494"/>
        <v>GGAACGGAGTCTGATTTTGGCCCCGCAGCCCAGACGCAGCTGAGTCGGAAGCTCCCGGGGACGACGCTGACTGCCCTGGAGGCCGCAGCCAACCCGGCACTGCCCTCAGACTTCAAGACCCGAAGAGCCCTATAGTGAGTCGTATTAGAA</v>
      </c>
    </row>
    <row r="31664" spans="1:4" ht="45" x14ac:dyDescent="0.4">
      <c r="A31664" s="85" t="s">
        <v>64925</v>
      </c>
      <c r="B31664" s="89" t="s">
        <v>64926</v>
      </c>
      <c r="C31664" s="85" t="s">
        <v>22348</v>
      </c>
      <c r="D31664" s="90" t="str">
        <f t="shared" si="494"/>
        <v>ATCCTGGACTGATGGCCACCCGCCCACAGCCAGGCCGAGAGCAGACACCAGCAGCCCTGTCACGCCGGGCTCTACGTCCCAGGGAGGGAGGGGCGGCCCACACCCAGGCCCGCACCGCTGCGAAGAGCCCTATAGTGAGTCGTATTAGAA</v>
      </c>
    </row>
    <row r="31665" spans="1:4" ht="45" x14ac:dyDescent="0.4">
      <c r="A31665" s="85" t="s">
        <v>64927</v>
      </c>
      <c r="B31665" s="89" t="s">
        <v>64928</v>
      </c>
      <c r="C31665" s="85" t="s">
        <v>22348</v>
      </c>
      <c r="D31665" s="90" t="str">
        <f t="shared" si="494"/>
        <v>GGAGTCTGAGGCCTGAGTGAGTGTTTGGCCGAGGCCTGCATGTCCGGCTGAAGGCTGAGTGTCCGGCTGAGGCCTGAGCGAGTGTCCAGCCAAGGGCTGAGTGTCCAGCACACCTGCCGTCGAAGAGCCCTATAGTGAGTCGTATTAGAA</v>
      </c>
    </row>
    <row r="31666" spans="1:4" ht="45" x14ac:dyDescent="0.4">
      <c r="A31666" s="85" t="s">
        <v>64929</v>
      </c>
      <c r="B31666" s="89" t="s">
        <v>64930</v>
      </c>
      <c r="C31666" s="85" t="s">
        <v>22348</v>
      </c>
      <c r="D31666" s="90" t="str">
        <f t="shared" si="494"/>
        <v>CTTCACTTCCCCACAGGCTGGCGCTCGGCTCCACCCCAGGGCCAGCTTTTCCTCACCAGGAGCCCGGCTTCCACTCCCCACATAGGAATAGTCCATCCCCAGATTCGCCATTGTTCACCCCGAAGAGCCCTATAGTGAGTCGTATTAGAA</v>
      </c>
    </row>
    <row r="31667" spans="1:4" ht="45" x14ac:dyDescent="0.4">
      <c r="A31667" s="85" t="s">
        <v>64931</v>
      </c>
      <c r="B31667" s="89" t="s">
        <v>64932</v>
      </c>
      <c r="C31667" s="85" t="s">
        <v>22348</v>
      </c>
      <c r="D31667" s="90" t="str">
        <f t="shared" si="494"/>
        <v>CTCGCCCTGCCCTCCTTTGCCTTCCACCCCCACCATCCAGGTGGAGACCCTGAGAAGGACCCTGGGAGCTCTGGGAATTTGGAGTGACCAAAGGTGTGCCCTGTACACAGGCGAGGACCCCGAAGAGCCCTATAGTGAGTCGTATTAGAA</v>
      </c>
    </row>
    <row r="31668" spans="1:4" ht="45" x14ac:dyDescent="0.4">
      <c r="A31668" s="85" t="s">
        <v>64933</v>
      </c>
      <c r="B31668" s="89" t="s">
        <v>64934</v>
      </c>
      <c r="C31668" s="85" t="s">
        <v>22348</v>
      </c>
      <c r="D31668" s="90" t="str">
        <f t="shared" ref="D31668:D31731" si="495">B31668&amp;""&amp;C31668</f>
        <v>TGCACCTGGATGGGGGTCCCTGTGGGTCAAATTGGGGGGAGGTGCTGTGGGAGTAAAATACTGAATATATGAGTTTTTCAGTTTTGAAAAAAATCTCATGTTTGAATCCTAATGTGCACTCGAAGAGCCCTATAGTGAGTCGTATTAGAA</v>
      </c>
    </row>
    <row r="31669" spans="1:4" ht="45" x14ac:dyDescent="0.4">
      <c r="A31669" s="85" t="s">
        <v>64935</v>
      </c>
      <c r="B31669" s="89" t="s">
        <v>64936</v>
      </c>
      <c r="C31669" s="85" t="s">
        <v>22348</v>
      </c>
      <c r="D31669" s="90" t="str">
        <f t="shared" si="495"/>
        <v>TCGCTCAACTGTGCAGGGTCCAGCGAAGGCAGAGCCCCAGCTTCACTCCCTGAGGTCTGTCCTGGGGAGACACTGCTGCTCCGGGGGGCTGACCTGGCGGGGAGTGGCCGCGCAGTCTGCCGAAGAGCCCTATAGTGAGTCGTATTAGAA</v>
      </c>
    </row>
    <row r="31670" spans="1:4" ht="45" x14ac:dyDescent="0.4">
      <c r="A31670" s="85" t="s">
        <v>64937</v>
      </c>
      <c r="B31670" s="89" t="s">
        <v>64938</v>
      </c>
      <c r="C31670" s="85" t="s">
        <v>22348</v>
      </c>
      <c r="D31670" s="90" t="str">
        <f t="shared" si="495"/>
        <v>TCCGGCGCCGCTTTGTGCGCGCAGCCGCTGGCCCCTCTACTCCCGGGTCTGCCCCCCGGGACACCCCTCTGCCTCGCCCAAGTCATGCAGCCCTACCTGCCTCTCCACTGTGGACCTTTGCGAAGAGCCCTATAGTGAGTCGTATTAGAA</v>
      </c>
    </row>
    <row r="31671" spans="1:4" ht="45" x14ac:dyDescent="0.4">
      <c r="A31671" s="85" t="s">
        <v>64939</v>
      </c>
      <c r="B31671" s="89" t="s">
        <v>64940</v>
      </c>
      <c r="C31671" s="85" t="s">
        <v>22348</v>
      </c>
      <c r="D31671" s="90" t="str">
        <f t="shared" si="495"/>
        <v>GGAACCGACTCCTCACCTCGGGGGCTCGGGCCTTGACTGTGCTGGGAGCCGGTAGGCGTCCTCCGCGACCCGCCCGCGCCCCTCGCGCCCGCCGGGGCCCCGGGCTCCAAAGTTGTGGGGCGAAGAGCCCTATAGTGAGTCGTATTAGAA</v>
      </c>
    </row>
    <row r="31672" spans="1:4" ht="45" x14ac:dyDescent="0.4">
      <c r="A31672" s="85" t="s">
        <v>64941</v>
      </c>
      <c r="B31672" s="89" t="s">
        <v>64942</v>
      </c>
      <c r="C31672" s="85" t="s">
        <v>22348</v>
      </c>
      <c r="D31672" s="90" t="str">
        <f t="shared" si="495"/>
        <v>ACCGGCGCGAGTTGGAAAGTTTGCCCGAGGGCTGGTGCAGGCTTGGAGCTGGGGGCCGTGCGCTGCCCTGGGAATGTGACCCGGCCAGCGGTGAGTTGGGGCCGGGGCAGAGGGCAGGGCGAAGAGCCCTATAGTGAGTCGTATTAGAA</v>
      </c>
    </row>
    <row r="31673" spans="1:4" ht="45" x14ac:dyDescent="0.4">
      <c r="A31673" s="85" t="s">
        <v>64943</v>
      </c>
      <c r="B31673" s="89" t="s">
        <v>64944</v>
      </c>
      <c r="C31673" s="85" t="s">
        <v>22348</v>
      </c>
      <c r="D31673" s="90" t="str">
        <f t="shared" si="495"/>
        <v>AGACCAAAACCTTGTGTGACTGAGCTGAAGAGCAGTGCATCCAGATTCTCCTCAGAAGTGAGACTTTCCAAAGGACCAATGACTCTGTTTCCTGCGCCCTTTCATTTTTTCCTACTCTGTCGAAGAGCCCTATAGTGAGTCGTATTAGAA</v>
      </c>
    </row>
    <row r="31674" spans="1:4" ht="45" x14ac:dyDescent="0.4">
      <c r="A31674" s="85" t="s">
        <v>64945</v>
      </c>
      <c r="B31674" s="89" t="s">
        <v>64946</v>
      </c>
      <c r="C31674" s="85" t="s">
        <v>22348</v>
      </c>
      <c r="D31674" s="90" t="str">
        <f t="shared" si="495"/>
        <v>AGCTATGTCTCGATCCCGCCATGCAAGGCCTTCCAGATTAGTCAGGAAGGAAGATGTAAACAAAAAAAAGAAAAACAGCCAACTACGAAAGACAACCAAGGGAGCCAACAAAAATGTGGCCGAAGAGCCCTATAGTGAGTCGTATTAGAA</v>
      </c>
    </row>
    <row r="31675" spans="1:4" ht="45" x14ac:dyDescent="0.4">
      <c r="A31675" s="85" t="s">
        <v>64947</v>
      </c>
      <c r="B31675" s="89" t="s">
        <v>64948</v>
      </c>
      <c r="C31675" s="85" t="s">
        <v>22348</v>
      </c>
      <c r="D31675" s="90" t="str">
        <f t="shared" si="495"/>
        <v>ATCAGTCAAGACTTTAAGCCCTGGAAAATTAAAGCAATTAATTCAAGAAAGAGATGTTAAGAAAAAAACAGAACCTAAACCACCCGTGCCAGTCAGAAGCCTTCTGACAAGAGCTGGAGCCGAAGAGCCCTATAGTGAGTCGTATTAGAA</v>
      </c>
    </row>
    <row r="31676" spans="1:4" ht="45" x14ac:dyDescent="0.4">
      <c r="A31676" s="85" t="s">
        <v>64949</v>
      </c>
      <c r="B31676" s="89" t="s">
        <v>64950</v>
      </c>
      <c r="C31676" s="85" t="s">
        <v>22348</v>
      </c>
      <c r="D31676" s="90" t="str">
        <f t="shared" si="495"/>
        <v>AGCACGCATGAATTTGGATAGGACTGAGGTTCTTTTTCAGAACCCAGAGTCCTTAACCTGCAATGGGTTTACAATGGCGCTACGAAGCACCTCTCTTAGCAGGCGACTCTCCCAACCCCCCGAAGAGCCCTATAGTGAGTCGTATTAGAA</v>
      </c>
    </row>
    <row r="31677" spans="1:4" ht="45" x14ac:dyDescent="0.4">
      <c r="A31677" s="85" t="s">
        <v>64951</v>
      </c>
      <c r="B31677" s="89" t="s">
        <v>64952</v>
      </c>
      <c r="C31677" s="85" t="s">
        <v>22348</v>
      </c>
      <c r="D31677" s="90" t="str">
        <f t="shared" si="495"/>
        <v>ACTGGTCGTAGCCAAATCCAAAAAGGTTCCACTTTCTAAGGGTTTAGAAAAGCAACATGATTGTGATTATAAGATACTCCCTGCTTTGGGAGTAAAGCACTCAGAAAATGATTCGGTTCCCGAAGAGCCCTATAGTGAGTCGTATTAGAA</v>
      </c>
    </row>
    <row r="31678" spans="1:4" ht="45" x14ac:dyDescent="0.4">
      <c r="A31678" s="85" t="s">
        <v>64953</v>
      </c>
      <c r="B31678" s="89" t="s">
        <v>64954</v>
      </c>
      <c r="C31678" s="85" t="s">
        <v>22348</v>
      </c>
      <c r="D31678" s="90" t="str">
        <f t="shared" si="495"/>
        <v>AATGCAAGACACCCAAGTCCTTCCTGATATAGAGACTCTAATTGGTGTACAAAATCCCTCTTTACTTAAAGGTAAGAGCCAAGAGACAACTCAGTTTTGGTCCCAAAGAGTTGAGGATTCCGAAGAGCCCTATAGTGAGTCGTATTAGAA</v>
      </c>
    </row>
    <row r="31679" spans="1:4" ht="45" x14ac:dyDescent="0.4">
      <c r="A31679" s="85" t="s">
        <v>64955</v>
      </c>
      <c r="B31679" s="89" t="s">
        <v>64956</v>
      </c>
      <c r="C31679" s="85" t="s">
        <v>22348</v>
      </c>
      <c r="D31679" s="90" t="str">
        <f t="shared" si="495"/>
        <v>CAAGATCAATATCCCTACCCACAGTGGCCCTGCAGCTGAGATCCTTCCTGGGCCACTGGAAGGGACACGCTGTGGTGAAGGACTATTCTCTGAAGAGACATTGAATGATACCAGTGGTTCCGAAGAGCCCTATAGTGAGTCGTATTAGAA</v>
      </c>
    </row>
    <row r="31680" spans="1:4" ht="45" x14ac:dyDescent="0.4">
      <c r="A31680" s="85" t="s">
        <v>64957</v>
      </c>
      <c r="B31680" s="89" t="s">
        <v>64958</v>
      </c>
      <c r="C31680" s="85" t="s">
        <v>22348</v>
      </c>
      <c r="D31680" s="90" t="str">
        <f t="shared" si="495"/>
        <v>CCCAAAAATGTTTGCTCAGGACACAGTGTGTGCTCCTTTTCCCCAAAGAGCAACCCCCAAAGTTACCTCTCAAGGAAACCCCAGCATTCAGTTAGAAGAGTTGGGTTCACGAGTAGAATCCGAAGAGCCCTATAGTGAGTCGTATTAGAA</v>
      </c>
    </row>
    <row r="31681" spans="1:4" ht="45" x14ac:dyDescent="0.4">
      <c r="A31681" s="85" t="s">
        <v>64959</v>
      </c>
      <c r="B31681" s="89" t="s">
        <v>64960</v>
      </c>
      <c r="C31681" s="85" t="s">
        <v>22348</v>
      </c>
      <c r="D31681" s="90" t="str">
        <f t="shared" si="495"/>
        <v>TCTTAAGTTATCTGATTCTTACCTGGATCCCATTAAAAGTGAACATGATTGCTACCCCACCTCCAGTCTTAATAAGGTTATACCTGACTTGAACCTTAGAAACTGCTTGGCTCTTGGTGGCGAAGAGCCCTATAGTGAGTCGTATTAGAA</v>
      </c>
    </row>
    <row r="31682" spans="1:4" ht="45" x14ac:dyDescent="0.4">
      <c r="A31682" s="85" t="s">
        <v>64961</v>
      </c>
      <c r="B31682" s="89" t="s">
        <v>64962</v>
      </c>
      <c r="C31682" s="85" t="s">
        <v>22348</v>
      </c>
      <c r="D31682" s="90" t="str">
        <f t="shared" si="495"/>
        <v>GTCTACGTCTCCTACCTCTGTAATAAAATTCCTCTTGGCAGGCTCAAAACAAGCGACCCTTGGTGCTAAACCAGATCATCAAGAGGCCTTCGAAGCTACTGCAAATCAACAGGAAGTTTCCGAAGAGCCCTATAGTGAGTCGTATTAGAA</v>
      </c>
    </row>
    <row r="31683" spans="1:4" ht="45" x14ac:dyDescent="0.4">
      <c r="A31683" s="85" t="s">
        <v>64963</v>
      </c>
      <c r="B31683" s="89" t="s">
        <v>64964</v>
      </c>
      <c r="C31683" s="85" t="s">
        <v>22348</v>
      </c>
      <c r="D31683" s="90" t="str">
        <f t="shared" si="495"/>
        <v>TGATACCACCTCTTTCCTAGGACAGGCCTTTGGTGCTATCCCACATCAATGGGAACTTCCTGGTGCTGACCCAGTTCATGGTGAGGCCCTGGGTGAGACCCCAGATCTACCAGAGATTCCCGAAGAGCCCTATAGTGAGTCGTATTAGAA</v>
      </c>
    </row>
    <row r="31684" spans="1:4" ht="45" x14ac:dyDescent="0.4">
      <c r="A31684" s="85" t="s">
        <v>64965</v>
      </c>
      <c r="B31684" s="89" t="s">
        <v>64966</v>
      </c>
      <c r="C31684" s="85" t="s">
        <v>22348</v>
      </c>
      <c r="D31684" s="90" t="str">
        <f t="shared" si="495"/>
        <v>TGGTGCTATTCCAGTCCAAGGAGAGGTCTTTGGTACTATTTTAGACCAACAAGAAACTCTTGGTATGAGTGGGAGTGTTGTCCCAGACTTGCCTGTCTTCCTTCCTGTTCCTCCAAATCCCGAAGAGCCCTATAGTGAGTCGTATTAGAA</v>
      </c>
    </row>
    <row r="31685" spans="1:4" ht="45" x14ac:dyDescent="0.4">
      <c r="A31685" s="85" t="s">
        <v>64967</v>
      </c>
      <c r="B31685" s="89" t="s">
        <v>64968</v>
      </c>
      <c r="C31685" s="85" t="s">
        <v>22348</v>
      </c>
      <c r="D31685" s="90" t="str">
        <f t="shared" si="495"/>
        <v>AATTGCTACCTTTAATGCTCCTTCCAAATGGCCTGAGCCCCAAAGCACTGTCTCATATGGACTTGCAGTCCAGGGTGCTATACAGATTTTGCCTTTGGGCTCAGGACACACTCCTCAATCCGAAGAGCCCTATAGTGAGTCGTATTAGAA</v>
      </c>
    </row>
    <row r="31686" spans="1:4" ht="45" x14ac:dyDescent="0.4">
      <c r="A31686" s="85" t="s">
        <v>64969</v>
      </c>
      <c r="B31686" s="89" t="s">
        <v>64970</v>
      </c>
      <c r="C31686" s="85" t="s">
        <v>22348</v>
      </c>
      <c r="D31686" s="90" t="str">
        <f t="shared" si="495"/>
        <v>ATCATCAAACTCAGAGAAAAATTCATTACCTCCAGTAATGGCTATAAGCAATGTAGAAAATGAGAAGCAGGTTCATATAAGCTTCCTGCCAGCTAACACTCAGGGGTTCCCATTAGCCCCCGAAGAGCCCTATAGTGAGTCGTATTAGAA</v>
      </c>
    </row>
    <row r="31687" spans="1:4" ht="45" x14ac:dyDescent="0.4">
      <c r="A31687" s="85" t="s">
        <v>64971</v>
      </c>
      <c r="B31687" s="89" t="s">
        <v>64972</v>
      </c>
      <c r="C31687" s="85" t="s">
        <v>22348</v>
      </c>
      <c r="D31687" s="90" t="str">
        <f t="shared" si="495"/>
        <v>TGAGAGAGGACTCTTCCATGCTTCACTGGGTATAGCCCAACTCTCTCAGGCTGGTCCTAGCAAATCAGACAGAGGGAGCTCCCAGGTCAGTGTAACCAGCACAGTTCATGTTGTCAACACCGAAGAGCCCTATAGTGAGTCGTATTAGAA</v>
      </c>
    </row>
    <row r="31688" spans="1:4" ht="45" x14ac:dyDescent="0.4">
      <c r="A31688" s="85" t="s">
        <v>64973</v>
      </c>
      <c r="B31688" s="89" t="s">
        <v>64974</v>
      </c>
      <c r="C31688" s="85" t="s">
        <v>22348</v>
      </c>
      <c r="D31688" s="90" t="str">
        <f t="shared" si="495"/>
        <v>CACAGTGGTGACTATGCCAGTGCCAATGGTCAGTACCTCCTCTTCTTCCTATACCACTTTGCTACCGACTTTGGAAAAGAAGAAAAGAAAGCGATGTGGGGTCTGTGAACCCTGCCAGCACGAAGAGCCCTATAGTGAGTCGTATTAGAA</v>
      </c>
    </row>
    <row r="31689" spans="1:4" ht="45" x14ac:dyDescent="0.4">
      <c r="A31689" s="85" t="s">
        <v>64975</v>
      </c>
      <c r="B31689" s="89" t="s">
        <v>64976</v>
      </c>
      <c r="C31689" s="85" t="s">
        <v>22348</v>
      </c>
      <c r="D31689" s="90" t="str">
        <f t="shared" si="495"/>
        <v>GAAGACCAACTGTGGTGAATGCACTTACTGCAAGAACAGAAAGAACAGCCATCAGATCTGTAAGAAAAGAAAATGTGAGGAGCTGAAAAAGAAACCATCTGTTGTTGTGCCTCTGGAGGTCGAAGAGCCCTATAGTGAGTCGTATTAGAA</v>
      </c>
    </row>
    <row r="31690" spans="1:4" ht="45" x14ac:dyDescent="0.4">
      <c r="A31690" s="85" t="s">
        <v>64977</v>
      </c>
      <c r="B31690" s="89" t="s">
        <v>64978</v>
      </c>
      <c r="C31690" s="85" t="s">
        <v>22348</v>
      </c>
      <c r="D31690" s="90" t="str">
        <f t="shared" si="495"/>
        <v>CAGAGGCTCATTTTGCAATTTGATTTTTTTTAGGTTATAAAGGAAAACAAGAGGCCCCAGAGGGAAAAGAAGCCCAAAGTTTTAAAGGTAATCAGCTGTTGATTAAATAATATTTCATTACGAAGAGCCCTATAGTGAGTCGTATTAGAA</v>
      </c>
    </row>
    <row r="31691" spans="1:4" ht="45" x14ac:dyDescent="0.4">
      <c r="A31691" s="85" t="s">
        <v>64979</v>
      </c>
      <c r="B31691" s="89" t="s">
        <v>64980</v>
      </c>
      <c r="C31691" s="85" t="s">
        <v>22348</v>
      </c>
      <c r="D31691" s="90" t="str">
        <f t="shared" si="495"/>
        <v>TTCAGATATTTAAGTAGATGACATAAGTAATTTCTGTATTTTACAGGCAGATTTTGACAACAAACCAGTAAATGGCCCCAAGTCAGAATCCATGGACTACAGTAGATGTGGTCATGGGGACGAAGAGCCCTATAGTGAGTCGTATTAGAA</v>
      </c>
    </row>
    <row r="31692" spans="1:4" ht="45" x14ac:dyDescent="0.4">
      <c r="A31692" s="85" t="s">
        <v>64981</v>
      </c>
      <c r="B31692" s="89" t="s">
        <v>64982</v>
      </c>
      <c r="C31692" s="85" t="s">
        <v>22348</v>
      </c>
      <c r="D31692" s="90" t="str">
        <f t="shared" si="495"/>
        <v>AGAACAAAAATTGGAATTGAACCCACATACTGTTGAAAATGTAACTAAAAATGAAGACAGCATGACAGGCATCGAGGTGGAGAAGTGGACACAAAACAAGAAATCACAGTTAACTGATCACGAAGAGCCCTATAGTGAGTCGTATTAGAA</v>
      </c>
    </row>
    <row r="31693" spans="1:4" ht="45" x14ac:dyDescent="0.4">
      <c r="A31693" s="85" t="s">
        <v>64983</v>
      </c>
      <c r="B31693" s="89" t="s">
        <v>64984</v>
      </c>
      <c r="C31693" s="85" t="s">
        <v>22348</v>
      </c>
      <c r="D31693" s="90" t="str">
        <f t="shared" si="495"/>
        <v>CGTGAAAGGAGATTTTAGTGCTAATGTCCCAGAAGCTGAAAAATCGAAAAACTCTGAAGTTGACAAGAAACGAACCAAATCTCCAAAATTGTTTGTACAAACCGTAAGAAATGGCATTAACGAAGAGCCCTATAGTGAGTCGTATTAGAA</v>
      </c>
    </row>
    <row r="31694" spans="1:4" ht="45" x14ac:dyDescent="0.4">
      <c r="A31694" s="85" t="s">
        <v>64985</v>
      </c>
      <c r="B31694" s="89" t="s">
        <v>64986</v>
      </c>
      <c r="C31694" s="85" t="s">
        <v>22348</v>
      </c>
      <c r="D31694" s="90" t="str">
        <f t="shared" si="495"/>
        <v>ACATGTACACTGTTTACCAGCTGAAACAAATGTTTCATTTAAAAAATTCAATATTGAAGAATTCGGCAAGACATTGGAAAACAATTCTTATAAATTCCTAAAAGACACTGCAAACCATAACGAAGAGCCCTATAGTGAGTCGTATTAGAA</v>
      </c>
    </row>
    <row r="31695" spans="1:4" ht="45" x14ac:dyDescent="0.4">
      <c r="A31695" s="85" t="s">
        <v>64987</v>
      </c>
      <c r="B31695" s="89" t="s">
        <v>64988</v>
      </c>
      <c r="C31695" s="85" t="s">
        <v>22348</v>
      </c>
      <c r="D31695" s="90" t="str">
        <f t="shared" si="495"/>
        <v>AAACGCTATGAGCTCTGTTGCTACTGATATGAGTTGTGATCATCTCAAGGGGAGAAGTAACGTTTTAGTATTCCAGCAGCCTGGCTTTAACTGCAGTTCCATTCCACATTCTTCACACTCCGAAGAGCCCTATAGTGAGTCGTATTAGAA</v>
      </c>
    </row>
    <row r="31696" spans="1:4" ht="45" x14ac:dyDescent="0.4">
      <c r="A31696" s="85" t="s">
        <v>64989</v>
      </c>
      <c r="B31696" s="89" t="s">
        <v>64990</v>
      </c>
      <c r="C31696" s="85" t="s">
        <v>22348</v>
      </c>
      <c r="D31696" s="90" t="str">
        <f t="shared" si="495"/>
        <v>CATCATAAATCATCATGCTAGTATACACAATGAAGGTGATCAACCAAAAACTCCTGAGAATATACCAAGTAAAGAACCAAAAGATGGATCTCCCGTTCAACCAAGTCTCTTATCGTTAATCGAAGAGCCCTATAGTGAGTCGTATTAGAA</v>
      </c>
    </row>
    <row r="31697" spans="1:4" ht="45" x14ac:dyDescent="0.4">
      <c r="A31697" s="85" t="s">
        <v>64991</v>
      </c>
      <c r="B31697" s="89" t="s">
        <v>64992</v>
      </c>
      <c r="C31697" s="85" t="s">
        <v>22348</v>
      </c>
      <c r="D31697" s="90" t="str">
        <f t="shared" si="495"/>
        <v>GAAAGATAGGAGATTAACATTGGAGCAAGTGGTAGCCATAGAGGCCCTGACTCAACTCTCAGAAGCCCCATCAGAGAATTCCTCCCCATCAAAGTCAGAGAAGGATGAGGAATCAGAGCACGAAGAGCCCTATAGTGAGTCGTATTAGAA</v>
      </c>
    </row>
    <row r="31698" spans="1:4" ht="45" x14ac:dyDescent="0.4">
      <c r="A31698" s="85" t="s">
        <v>64993</v>
      </c>
      <c r="B31698" s="89" t="s">
        <v>64994</v>
      </c>
      <c r="C31698" s="85" t="s">
        <v>22348</v>
      </c>
      <c r="D31698" s="90" t="str">
        <f t="shared" si="495"/>
        <v>GAGAACAGCCAGTTTGCTTAATAGCTGCAAAGCTATCCTCTACACTGTAAGAAAAGACCTCCAAGACCCAAACTTACAGGGAGAGCCACCAAAACTTAATCACTGTCCATCTTTGGAAAACGAAGAGCCCTATAGTGAGTCGTATTAGAA</v>
      </c>
    </row>
    <row r="31699" spans="1:4" ht="45" x14ac:dyDescent="0.4">
      <c r="A31699" s="85" t="s">
        <v>64995</v>
      </c>
      <c r="B31699" s="89" t="s">
        <v>64996</v>
      </c>
      <c r="C31699" s="85" t="s">
        <v>22348</v>
      </c>
      <c r="D31699" s="90" t="str">
        <f t="shared" si="495"/>
        <v>ACAAAGTTCATGCAACACGGTGGTTTTCAATGGGCAAACTACTACCCTTTCCAACTCACATATCAACTCAGCTACTAACCAAGCATCCACAAAGTCACATGAATATTCAAAAGTCACAAACGAAGAGCCCTATAGTGAGTCGTATTAGAA</v>
      </c>
    </row>
    <row r="31700" spans="1:4" ht="45" x14ac:dyDescent="0.4">
      <c r="A31700" s="85" t="s">
        <v>64997</v>
      </c>
      <c r="B31700" s="89" t="s">
        <v>64998</v>
      </c>
      <c r="C31700" s="85" t="s">
        <v>22348</v>
      </c>
      <c r="D31700" s="90" t="str">
        <f t="shared" si="495"/>
        <v>TTCATTATCTCTTTTTATACCAAAATCAAATTCATCCAAGATTGACACCAATAAAAGTATTGCTCAAGGGATAATTACTCTTGACAATTGTTCCAATGATTTGCATCAGTTGCCACCAAGCGAAGAGCCCTATAGTGAGTCGTATTAGAA</v>
      </c>
    </row>
    <row r="31701" spans="1:4" ht="45" x14ac:dyDescent="0.4">
      <c r="A31701" s="85" t="s">
        <v>64999</v>
      </c>
      <c r="B31701" s="89" t="s">
        <v>65000</v>
      </c>
      <c r="C31701" s="85" t="s">
        <v>22348</v>
      </c>
      <c r="D31701" s="90" t="str">
        <f t="shared" si="495"/>
        <v>AAATAATGAAGTGGAGTATTGCAACCAGTTACTGGACAGCAGCAAAAAATTGGACTCAGATGATCTATCATGTCAGGATGCAACCCATACCCAAATTGAGGAAGATGTTGCAACACAGTTCGAAGAGCCCTATAGTGAGTCGTATTAGAA</v>
      </c>
    </row>
    <row r="31702" spans="1:4" ht="45" x14ac:dyDescent="0.4">
      <c r="A31702" s="85" t="s">
        <v>65001</v>
      </c>
      <c r="B31702" s="89" t="s">
        <v>65002</v>
      </c>
      <c r="C31702" s="85" t="s">
        <v>22348</v>
      </c>
      <c r="D31702" s="90" t="str">
        <f t="shared" si="495"/>
        <v>GACACAACTTGCTTCGATAATTAAGATCAATTATATAAAACCAGAGGACAAAAAAGTTGAAAGTACACCAACAAGCCTTGTCACATGTAATGTACAGCAAAAATACAATCAGGAGAAGGGCGAAGAGCCCTATAGTGAGTCGTATTAGAA</v>
      </c>
    </row>
    <row r="31703" spans="1:4" ht="45" x14ac:dyDescent="0.4">
      <c r="A31703" s="85" t="s">
        <v>65003</v>
      </c>
      <c r="B31703" s="89" t="s">
        <v>65004</v>
      </c>
      <c r="C31703" s="85" t="s">
        <v>22348</v>
      </c>
      <c r="D31703" s="90" t="str">
        <f t="shared" si="495"/>
        <v>CACAATACAACAGAAACCACCTTCAAGTGTACACAATAATCATGGTTCATCATTAACAAAACAAAAGAACCCAACCCAGAAAAAGACAAAATCCACCCCATCAAGAGATCGGCGGAAAAACGAAGAGCCCTATAGTGAGTCGTATTAGAA</v>
      </c>
    </row>
    <row r="31704" spans="1:4" ht="45" x14ac:dyDescent="0.4">
      <c r="A31704" s="85" t="s">
        <v>65005</v>
      </c>
      <c r="B31704" s="89" t="s">
        <v>65006</v>
      </c>
      <c r="C31704" s="85" t="s">
        <v>22348</v>
      </c>
      <c r="D31704" s="90" t="str">
        <f t="shared" si="495"/>
        <v>GAAGCCCACAGTTGTAAGTTATCAAGAAAATGATCGGCAGAAGTGGGAAAAGTTGTCCTATATGTATGGCACAATATGCGACATTTGGATAGCATCGAAATTTCAAAATTTTGGGCAATTCGAAGAGCCCTATAGTGAGTCGTATTAGAA</v>
      </c>
    </row>
    <row r="31705" spans="1:4" ht="45" x14ac:dyDescent="0.4">
      <c r="A31705" s="85" t="s">
        <v>65007</v>
      </c>
      <c r="B31705" s="89" t="s">
        <v>65008</v>
      </c>
      <c r="C31705" s="85" t="s">
        <v>22348</v>
      </c>
      <c r="D31705" s="90" t="str">
        <f t="shared" si="495"/>
        <v>TTGTCCACATGATTTTCCTACTGTATTTGGGAAAATTTCTTCCTCGACCAAAATATGGAAACCACTGGCTCAAACGAGGTCCATTATGCAACCCAAAACAGTATTTCCACCACTCACTCACGAAGAGCCCTATAGTGAGTCGTATTAGAA</v>
      </c>
    </row>
    <row r="31706" spans="1:4" ht="45" x14ac:dyDescent="0.4">
      <c r="A31706" s="85" t="s">
        <v>65009</v>
      </c>
      <c r="B31706" s="89" t="s">
        <v>65010</v>
      </c>
      <c r="C31706" s="85" t="s">
        <v>22348</v>
      </c>
      <c r="D31706" s="90" t="str">
        <f t="shared" si="495"/>
        <v>GATAAAATTACAGAGATATCCTGAATCAGCAGAGGAAAAGGTGAAGGTTGAACCATTGGATTCACTCAGCTTATTTCATCTTAAAACGGAATCCAACGGGAAGGCATTCACTGATAAAGCCGAAGAGCCCTATAGTGAGTCGTATTAGAA</v>
      </c>
    </row>
    <row r="31707" spans="1:4" ht="45" x14ac:dyDescent="0.4">
      <c r="A31707" s="85" t="s">
        <v>65011</v>
      </c>
      <c r="B31707" s="89" t="s">
        <v>65012</v>
      </c>
      <c r="C31707" s="85" t="s">
        <v>22348</v>
      </c>
      <c r="D31707" s="90" t="str">
        <f t="shared" si="495"/>
        <v>TTATAATTCTCAGGTACAGTTAACGGTGAATGCCAATCAGAAAGCCCATCCTTTGACCCAGCCCTCCTCTCCACCTAACCAGTGTGCTAACGTGATGGCAGGCGATGACCAAATACGGTTCGAAGAGCCCTATAGTGAGTCGTATTAGAA</v>
      </c>
    </row>
    <row r="31708" spans="1:4" ht="45" x14ac:dyDescent="0.4">
      <c r="A31708" s="85" t="s">
        <v>65013</v>
      </c>
      <c r="B31708" s="89" t="s">
        <v>65014</v>
      </c>
      <c r="C31708" s="85" t="s">
        <v>22348</v>
      </c>
      <c r="D31708" s="90" t="str">
        <f t="shared" si="495"/>
        <v>TCAGCAGGTTGTTAAGGAGCAACTCATGCATCAGAGACTGCCAACATTGCCTGGTATCTCTCATGAAACACCCTTACCGGAGTCAGCACTAACTCTCAGGAATGTAAATGTAGTGTGTTCCGAAGAGCCCTATAGTGAGTCGTATTAGAA</v>
      </c>
    </row>
    <row r="31709" spans="1:4" ht="45" x14ac:dyDescent="0.4">
      <c r="A31709" s="85" t="s">
        <v>65015</v>
      </c>
      <c r="B31709" s="89" t="s">
        <v>65016</v>
      </c>
      <c r="C31709" s="85" t="s">
        <v>22348</v>
      </c>
      <c r="D31709" s="90" t="str">
        <f t="shared" si="495"/>
        <v>AGGTGGAATTACAGTGGTTTCTACCAAAAGTGAAGAGGAAGTCTGTTCATCCAGTTTTGGAACATCAGAATTTTCCACAGTGGACAGTGCACAGAAAAATTTTAATGATTATGCCATGAACGAAGAGCCCTATAGTGAGTCGTATTAGAA</v>
      </c>
    </row>
    <row r="31710" spans="1:4" ht="45" x14ac:dyDescent="0.4">
      <c r="A31710" s="85" t="s">
        <v>65017</v>
      </c>
      <c r="B31710" s="89" t="s">
        <v>65018</v>
      </c>
      <c r="C31710" s="85" t="s">
        <v>22348</v>
      </c>
      <c r="D31710" s="90" t="str">
        <f t="shared" si="495"/>
        <v>CTTCTTTACTAACCCTACAAAAAACCTAGTGTCTATAACTAAAGATTCTGAACTGCCCACCTGCAGCTGTCTTGGTGAGTACTTGTGTGCATGTGTTCTTATTTCACCTGCACAAATTACCGAAGAGCCCTATAGTGAGTCGTATTAGAA</v>
      </c>
    </row>
    <row r="31711" spans="1:4" ht="45" x14ac:dyDescent="0.4">
      <c r="A31711" s="85" t="s">
        <v>65019</v>
      </c>
      <c r="B31711" s="89" t="s">
        <v>65020</v>
      </c>
      <c r="C31711" s="85" t="s">
        <v>22348</v>
      </c>
      <c r="D31711" s="90" t="str">
        <f t="shared" si="495"/>
        <v>TATTCCTTCCACAGATCGAGTTATACAAAAAGACAAAGGCCCATATTATACACACCTTGGGGCAGGACCAAGTGTTGCTGCTGTCAGGGAAATCATGGAGAATAGGTGAGGAAATACGCTCGAAGAGCCCTATAGTGAGTCGTATTAGAA</v>
      </c>
    </row>
    <row r="31712" spans="1:4" ht="45" x14ac:dyDescent="0.4">
      <c r="A31712" s="85" t="s">
        <v>65021</v>
      </c>
      <c r="B31712" s="89" t="s">
        <v>65022</v>
      </c>
      <c r="C31712" s="85" t="s">
        <v>22348</v>
      </c>
      <c r="D31712" s="90" t="str">
        <f t="shared" si="495"/>
        <v>GTTTTATACTCAGGTATGGTCAAAAAGGAAACGCAATAAGGATAGAAATAGTAGTGTACACCGGTAAAGAAGGGAAAAGCTCTCATGGGTGTCCAATTGCTAAGTGGGTAAGTATTTCCTCGAAGAGCCCTATAGTGAGTCGTATTAGAA</v>
      </c>
    </row>
    <row r="31713" spans="1:4" ht="45" x14ac:dyDescent="0.4">
      <c r="A31713" s="85" t="s">
        <v>65023</v>
      </c>
      <c r="B31713" s="89" t="s">
        <v>65024</v>
      </c>
      <c r="C31713" s="85" t="s">
        <v>22348</v>
      </c>
      <c r="D31713" s="90" t="str">
        <f t="shared" si="495"/>
        <v>TTCTGTTTTTTCAGGTTTTAAGAAGAAGCAGTGATGAAGAAAAAGTTCTTTGTTTGGTCCGGCAGCGTACAGGCCACCACTGTCCAACTGCTGTGATGGTGGTGCTCATCATGGTGTGGGCGAAGAGCCCTATAGTGAGTCGTATTAGAA</v>
      </c>
    </row>
    <row r="31714" spans="1:4" ht="45" x14ac:dyDescent="0.4">
      <c r="A31714" s="85" t="s">
        <v>65025</v>
      </c>
      <c r="B31714" s="89" t="s">
        <v>65026</v>
      </c>
      <c r="C31714" s="85" t="s">
        <v>22348</v>
      </c>
      <c r="D31714" s="90" t="str">
        <f t="shared" si="495"/>
        <v>ATGGCATCCCTCTTCCAATGGCCGACCGGCTATACACAGAGCTCACAGAGAATCTAAAGTCATACAATGGGCACCCTACCGACAGAAGATGCACCCTCAATGAAAAGTAATTAAATCTGTCGAAGAGCCCTATAGTGAGTCGTATTAGAA</v>
      </c>
    </row>
    <row r="31715" spans="1:4" ht="45" x14ac:dyDescent="0.4">
      <c r="A31715" s="85" t="s">
        <v>65027</v>
      </c>
      <c r="B31715" s="89" t="s">
        <v>65028</v>
      </c>
      <c r="C31715" s="85" t="s">
        <v>22348</v>
      </c>
      <c r="D31715" s="90" t="str">
        <f t="shared" si="495"/>
        <v>TGTAATGCTTCATCAATTCACTCTCTTGAATTACAATCTTACAGTCGTACCTGTACATGTCAAGGAATTGATCCAGAGACTTGTGGAGCTTCATTCTCTTTTGGCTGTTCATGGAGTATGCGAAGAGCCCTATAGTGAGTCGTATTAGAA</v>
      </c>
    </row>
    <row r="31716" spans="1:4" ht="45" x14ac:dyDescent="0.4">
      <c r="A31716" s="85" t="s">
        <v>65029</v>
      </c>
      <c r="B31716" s="89" t="s">
        <v>65030</v>
      </c>
      <c r="C31716" s="85" t="s">
        <v>22348</v>
      </c>
      <c r="D31716" s="90" t="str">
        <f t="shared" si="495"/>
        <v>TACTTTAATGGCTGTAAGTTTGGTAGAAGCCCAAGCCCCAGAAGATTTAGAATTGATCCAAGCTCTCCCTTACATGTAAGTGTCCTTCTTTATTCAAATAATTTATTTTTGAATTACACACGAAGAGCCCTATAGTGAGTCGTATTAGAA</v>
      </c>
    </row>
    <row r="31717" spans="1:4" ht="45" x14ac:dyDescent="0.4">
      <c r="A31717" s="85" t="s">
        <v>65031</v>
      </c>
      <c r="B31717" s="89" t="s">
        <v>65032</v>
      </c>
      <c r="C31717" s="85" t="s">
        <v>22348</v>
      </c>
      <c r="D31717" s="90" t="str">
        <f t="shared" si="495"/>
        <v>TCTGTTTTCCTATAGGAAAAAAACCTTGAAGATAACTTACAGAGTTTGGCTACACGATTAGCTCCAATTTATAAGCAGTATGCTCCAGTAGCTTACCAAAATCAGGTATGTATTGGTATGCGAAGAGCCCTATAGTGAGTCGTATTAGAA</v>
      </c>
    </row>
    <row r="31718" spans="1:4" ht="45" x14ac:dyDescent="0.4">
      <c r="A31718" s="85" t="s">
        <v>65033</v>
      </c>
      <c r="B31718" s="89" t="s">
        <v>65034</v>
      </c>
      <c r="C31718" s="85" t="s">
        <v>22348</v>
      </c>
      <c r="D31718" s="90" t="str">
        <f t="shared" si="495"/>
        <v>AGGTGATTTCCTTCTCTCTCTTAAGATTGTGCTCCATGCTTTCTTTTCTAGGTGGAATATGAAAATGTTGCCCGAGAATGTCGGCTTGGCAGCAAGGAAGGTCGTCCCTTCTCTGGGGTCCGAAGAGCCCTATAGTGAGTCGTATTAGAA</v>
      </c>
    </row>
    <row r="31719" spans="1:4" ht="45" x14ac:dyDescent="0.4">
      <c r="A31719" s="85" t="s">
        <v>65035</v>
      </c>
      <c r="B31719" s="89" t="s">
        <v>65036</v>
      </c>
      <c r="C31719" s="85" t="s">
        <v>22348</v>
      </c>
      <c r="D31719" s="90" t="str">
        <f t="shared" si="495"/>
        <v>ACTGCTTGCCTGGACTTCTGTGCTCATCCCCACAGGGACATTCACAACATGAATAATGGAAGCACTGTGGTATGTACCTGTGTGAATTTGTATTCTAAAAGCTCCATCACTATATGCTTACGAAGAGCCCTATAGTGAGTCGTATTAGAA</v>
      </c>
    </row>
    <row r="31720" spans="1:4" ht="45" x14ac:dyDescent="0.4">
      <c r="A31720" s="85" t="s">
        <v>65037</v>
      </c>
      <c r="B31720" s="89" t="s">
        <v>65038</v>
      </c>
      <c r="C31720" s="85" t="s">
        <v>22348</v>
      </c>
      <c r="D31720" s="90" t="str">
        <f t="shared" si="495"/>
        <v>TCAGGTTTGTACCTTAACTCGAGAAGATAACCGCTCTTTGGGTGTTATTCCTCAAGATGAGCAGCTCCATGTGCTACCTCTTTATAAGCTTTCAGACACAGATGAGTTTGGCTCCAAGGACGAAGAGCCCTATAGTGAGTCGTATTAGAA</v>
      </c>
    </row>
    <row r="31721" spans="1:4" ht="45" x14ac:dyDescent="0.4">
      <c r="A31721" s="85" t="s">
        <v>65039</v>
      </c>
      <c r="B31721" s="89" t="s">
        <v>65040</v>
      </c>
      <c r="C31721" s="85" t="s">
        <v>22348</v>
      </c>
      <c r="D31721" s="90" t="str">
        <f t="shared" si="495"/>
        <v>AGGAATGGAAGCCAAGATCAAATCTGGGGCCATCGAGGTCCTGGCACCCCGCCGCAAAAAAAGAACGTGTTTCACTCAGCCTGTTCCCCGTTCTGGAAAGAAGAGGGCTGCGATGATGACCGAAGAGCCCTATAGTGAGTCGTATTAGAA</v>
      </c>
    </row>
    <row r="31722" spans="1:4" ht="45" x14ac:dyDescent="0.4">
      <c r="A31722" s="85" t="s">
        <v>65041</v>
      </c>
      <c r="B31722" s="89" t="s">
        <v>65042</v>
      </c>
      <c r="C31722" s="85" t="s">
        <v>22348</v>
      </c>
      <c r="D31722" s="90" t="str">
        <f t="shared" si="495"/>
        <v>AGAGGTTCTTGCACATAAGATAAGGGCAGTGGAAAAGAAACCTATTCCCCGAATCAAGCGGAAGAATAACTCAACAACAACAAACAACAGTAAGCCTTCGTCACTGCCAACCTTAGGTGACGAAGAGCCCTATAGTGAGTCGTATTAGAA</v>
      </c>
    </row>
    <row r="31723" spans="1:4" ht="45" x14ac:dyDescent="0.4">
      <c r="A31723" s="85" t="s">
        <v>65043</v>
      </c>
      <c r="B31723" s="89" t="s">
        <v>65044</v>
      </c>
      <c r="C31723" s="85" t="s">
        <v>22348</v>
      </c>
      <c r="D31723" s="90" t="str">
        <f t="shared" si="495"/>
        <v>CACATTTGGTGTCCTTGTTTAGGGAGTAACACTGAGACCGTGCAACCTGAAGTAAAAAGTGAAACCGAACCCCATTTTATCTTAAAAAGTTCAGACAACACTAAAACTTATTCGCTGATGCGAAGAGCCCTATAGTGAGTCGTATTAGAA</v>
      </c>
    </row>
    <row r="31724" spans="1:4" ht="45" x14ac:dyDescent="0.4">
      <c r="A31724" s="85" t="s">
        <v>65045</v>
      </c>
      <c r="B31724" s="89" t="s">
        <v>65046</v>
      </c>
      <c r="C31724" s="85" t="s">
        <v>22348</v>
      </c>
      <c r="D31724" s="90" t="str">
        <f t="shared" si="495"/>
        <v>CCATCCGCTCCTCACCCAGTGAAAGAGGCATCTCCAGGCTTCTCCTGGTCCCCGAAGACTGCTTCAGCCACACCAGCTCCACTGAAGAATGACGCAACAGCCTCATGCGGGTTTTCAGAACGAAGAGCCCTATAGTGAGTCGTATTAGAA</v>
      </c>
    </row>
    <row r="31725" spans="1:4" ht="45" x14ac:dyDescent="0.4">
      <c r="A31725" s="85" t="s">
        <v>65047</v>
      </c>
      <c r="B31725" s="89" t="s">
        <v>65048</v>
      </c>
      <c r="C31725" s="85" t="s">
        <v>22348</v>
      </c>
      <c r="D31725" s="90" t="str">
        <f t="shared" si="495"/>
        <v>AGAAGCAGCACTCCCCACTGTACGATGCCTTCGGGAAGACTCAGTGGTGCCAATGCAGCTGCTGCTGATGGCCCTGGCATTTCACAGCTTGGCGAAGTGGCTCCTCTCCCCACCCTGTCTCGAAGAGCCCTATAGTGAGTCGTATTAGAA</v>
      </c>
    </row>
    <row r="31726" spans="1:4" ht="45" x14ac:dyDescent="0.4">
      <c r="A31726" s="85" t="s">
        <v>65049</v>
      </c>
      <c r="B31726" s="89" t="s">
        <v>65050</v>
      </c>
      <c r="C31726" s="85" t="s">
        <v>22348</v>
      </c>
      <c r="D31726" s="90" t="str">
        <f t="shared" si="495"/>
        <v>GCTCCTGTGATGGAGCCCCTCATTAATTCTGAGCCTTCCACTGGTGTGACTGAGCCGCTAACGCCTCATCAGCCAAACCACCAGCCCTCCTTCCTCACCTCTCCTCAAGACCTTGCCTCTCGAAGAGCCCTATAGTGAGTCGTATTAGAA</v>
      </c>
    </row>
    <row r="31727" spans="1:4" ht="45" x14ac:dyDescent="0.4">
      <c r="A31727" s="85" t="s">
        <v>65051</v>
      </c>
      <c r="B31727" s="89" t="s">
        <v>65052</v>
      </c>
      <c r="C31727" s="85" t="s">
        <v>22348</v>
      </c>
      <c r="D31727" s="90" t="str">
        <f t="shared" si="495"/>
        <v>TCTCCAATGGAAGAAGATGAGCAGCATTCTGAAGCAGATGAGCCTCCATCAGACGAACCCCTATCTGATGACCCCCTGTCACCTGCTGAGGAGAAATTGCCCCACATTGATGAGTATTGGCGAAGAGCCCTATAGTGAGTCGTATTAGAA</v>
      </c>
    </row>
    <row r="31728" spans="1:4" ht="45" x14ac:dyDescent="0.4">
      <c r="A31728" s="85" t="s">
        <v>65053</v>
      </c>
      <c r="B31728" s="89" t="s">
        <v>65054</v>
      </c>
      <c r="C31728" s="85" t="s">
        <v>22348</v>
      </c>
      <c r="D31728" s="90" t="str">
        <f t="shared" si="495"/>
        <v>TCAGACAGTGAGCACATCTTTTTGGATGCAAATATTGGTGGGGTGGCCATCGCACCTGCTCACGGCTCGGTTTTGATTGAGTGTGCCCGGCGAGAGCTGCACGCTACCACTCCTGTTGAGCGAAGAGCCCTATAGTGAGTCGTATTAGAA</v>
      </c>
    </row>
    <row r="31729" spans="1:4" ht="45" x14ac:dyDescent="0.4">
      <c r="A31729" s="85" t="s">
        <v>65055</v>
      </c>
      <c r="B31729" s="89" t="s">
        <v>65056</v>
      </c>
      <c r="C31729" s="85" t="s">
        <v>22348</v>
      </c>
      <c r="D31729" s="90" t="str">
        <f t="shared" si="495"/>
        <v>CACCCCAACCGTAATCATCCAACCCGCCTCTCCCTTGTCTTTTACCAGCACAAAAACCTAAATAAGCCCCAACATGGTTTTGAACTAAACAAGATTAAGTTTGAGGCTAAAGAAGCTAAGCGAAGAGCCCTATAGTGAGTCGTATTAGAA</v>
      </c>
    </row>
    <row r="31730" spans="1:4" ht="45" x14ac:dyDescent="0.4">
      <c r="A31730" s="85" t="s">
        <v>65057</v>
      </c>
      <c r="B31730" s="89" t="s">
        <v>65058</v>
      </c>
      <c r="C31730" s="85" t="s">
        <v>22348</v>
      </c>
      <c r="D31730" s="90" t="str">
        <f t="shared" si="495"/>
        <v>AATAAGAAAATGAAGGCCTCAGAGCAAAAAGACCAGGCAGCTAATGAAGGTCCAGAACAGTCCTCTGAAGTAAATGAATTGAACCAAATTCCTTCTCATAAAGCATTAACATTAACCCATCGAAGAGCCCTATAGTGAGTCGTATTAGAA</v>
      </c>
    </row>
    <row r="31731" spans="1:4" ht="45" x14ac:dyDescent="0.4">
      <c r="A31731" s="85" t="s">
        <v>65059</v>
      </c>
      <c r="B31731" s="89" t="s">
        <v>65060</v>
      </c>
      <c r="C31731" s="85" t="s">
        <v>22348</v>
      </c>
      <c r="D31731" s="90" t="str">
        <f t="shared" si="495"/>
        <v>GACAATGTTGTCACCGTGTCCCCTTATGCTCTCACACACGTTGCGGGGCCCTATAACCATTGGGTCTGAAGGCTTTTCTCCCCCTCTTAATGCCTTTGCTAGTGCAGTGTATTTTTTCAACGAAGAGCCCTATAGTGAGTCGTATTAGAA</v>
      </c>
    </row>
    <row r="31732" spans="1:4" ht="45" x14ac:dyDescent="0.4">
      <c r="A31732" s="85" t="s">
        <v>65061</v>
      </c>
      <c r="B31732" s="89" t="s">
        <v>65062</v>
      </c>
      <c r="C31732" s="85" t="s">
        <v>22348</v>
      </c>
      <c r="D31732" s="90" t="str">
        <f t="shared" ref="D31732:D31795" si="496">B31732&amp;""&amp;C31732</f>
        <v>GGTGCTGTTAAAAGAAAGTCATGTTGTCGTTTACTATCTTCATCTCACCCATTTCAAGTCTGAGGTAAAAAAATAATAATGATAACAAAACGGGGTGGGTATTCTTAACTGTGACTATATCGAAGAGCCCTATAGTGAGTCGTATTAGAA</v>
      </c>
    </row>
    <row r="31733" spans="1:4" ht="45" x14ac:dyDescent="0.4">
      <c r="A31733" s="85" t="s">
        <v>65063</v>
      </c>
      <c r="B31733" s="89" t="s">
        <v>65064</v>
      </c>
      <c r="C31733" s="85" t="s">
        <v>22348</v>
      </c>
      <c r="D31733" s="90" t="str">
        <f t="shared" si="496"/>
        <v>TTTGACAATTGGTAGAAGGTGCACATTTTAAGCAAAAATAAAAGTTTTATAGTTTTAAATACATAAAGAAATGTTTCAGTTAGGCATTAACCTTGATAGAATCACTCAGTTTGGTGCTTTCGAAGAGCCCTATAGTGAGTCGTATTAGAA</v>
      </c>
    </row>
    <row r="31734" spans="1:4" ht="45" x14ac:dyDescent="0.4">
      <c r="A31734" s="85" t="s">
        <v>65065</v>
      </c>
      <c r="B31734" s="89" t="s">
        <v>65066</v>
      </c>
      <c r="C31734" s="85" t="s">
        <v>22348</v>
      </c>
      <c r="D31734" s="90" t="str">
        <f t="shared" si="496"/>
        <v>AAATTAAGTCTGTTTACTATGAAACAAGAGTCATTTTTAGAGGATTTTAACAGGTTCATGTTCTATGATGTAAAATCAAGACACACAGTGTTAACTCTACACAGCTTCTGGTGCTTAACCCGAAGAGCCCTATAGTGAGTCGTATTAGAA</v>
      </c>
    </row>
    <row r="31735" spans="1:4" ht="45" x14ac:dyDescent="0.4">
      <c r="A31735" s="85" t="s">
        <v>65067</v>
      </c>
      <c r="B31735" s="89" t="s">
        <v>65068</v>
      </c>
      <c r="C31735" s="85" t="s">
        <v>22348</v>
      </c>
      <c r="D31735" s="90" t="str">
        <f t="shared" si="496"/>
        <v>ACATCCACACAGTTAAAAATAAGCTGAATTATTATTTCATGGTGCCATTGTTCCAACATCTTCCAATCATTGCTAGAAAATTGGCATATTCCTTTGAAATAAACTTATGAAATGTTTTCTCGAAGAGCCCTATAGTGAGTCGTATTAGAA</v>
      </c>
    </row>
    <row r="31736" spans="1:4" ht="45" x14ac:dyDescent="0.4">
      <c r="A31736" s="85" t="s">
        <v>65069</v>
      </c>
      <c r="B31736" s="89" t="s">
        <v>65070</v>
      </c>
      <c r="C31736" s="85" t="s">
        <v>22348</v>
      </c>
      <c r="D31736" s="90" t="str">
        <f t="shared" si="496"/>
        <v>CTCTTAAAATATTTCTCCTGTGTAAAATAAATCATTGTTGTTAGTAATGGTTGGAGGCTGTTCATAAATTGTAAATATATATTTTAAAAGCACTTTCTATTTTTAAAAGTAACTTGAAATCGAAGAGCCCTATAGTGAGTCGTATTAGAA</v>
      </c>
    </row>
    <row r="31737" spans="1:4" ht="45" x14ac:dyDescent="0.4">
      <c r="A31737" s="85" t="s">
        <v>65071</v>
      </c>
      <c r="B31737" s="89" t="s">
        <v>65072</v>
      </c>
      <c r="C31737" s="85" t="s">
        <v>22348</v>
      </c>
      <c r="D31737" s="90" t="str">
        <f t="shared" si="496"/>
        <v>AATATAGTATAAGAATCCTATTGTCTATTGTTTGTGCATATTTGCATACAAGAGAAATCATTTATCCTTGCTGTGTAGAGTTCCATCTTGTTAACTGCAGTATGTATTCTAATCATGTATCGAAGAGCCCTATAGTGAGTCGTATTAGAA</v>
      </c>
    </row>
    <row r="31738" spans="1:4" ht="45" x14ac:dyDescent="0.4">
      <c r="A31738" s="85" t="s">
        <v>65073</v>
      </c>
      <c r="B31738" s="89" t="s">
        <v>65074</v>
      </c>
      <c r="C31738" s="85" t="s">
        <v>22348</v>
      </c>
      <c r="D31738" s="90" t="str">
        <f t="shared" si="496"/>
        <v>ATGGTTTGTGTTCTTTTACTGTGTCCTCTCACATTCAAGTATTAGCAACTTGCAGTATATAAAATAGTTAGATAATGAGAAGTTGTTAATTATCTCTAAAATTGGAATTAGGAAGCATATCGAAGAGCCCTATAGTGAGTCGTATTAGAA</v>
      </c>
    </row>
    <row r="31739" spans="1:4" ht="45" x14ac:dyDescent="0.4">
      <c r="A31739" s="85" t="s">
        <v>65075</v>
      </c>
      <c r="B31739" s="89" t="s">
        <v>65076</v>
      </c>
      <c r="C31739" s="85" t="s">
        <v>22348</v>
      </c>
      <c r="D31739" s="90" t="str">
        <f t="shared" si="496"/>
        <v>CACCAATACTGATTAACATTCTCTTTGGAACTAGGTAAGAGTGGTCTCTTCTTATTGAACAACCTCAATTTAGTTTCATCCCACCTTTCTCAGTATAATCCATGAGAGGTGTTTCCAAAACGAAGAGCCCTATAGTGAGTCGTATTAGAA</v>
      </c>
    </row>
    <row r="31740" spans="1:4" ht="45" x14ac:dyDescent="0.4">
      <c r="A31740" s="85" t="s">
        <v>65077</v>
      </c>
      <c r="B31740" s="89" t="s">
        <v>65078</v>
      </c>
      <c r="C31740" s="85" t="s">
        <v>22348</v>
      </c>
      <c r="D31740" s="90" t="str">
        <f t="shared" si="496"/>
        <v>GGAGATGAGGGAACAGGATAGGTTTCAGAAGAGTCAAATGCTTCTAATGTCTCAAGGTGATAAAATACAAAAACTAAGTAGACAGATATTTGTACTGAAGTCTGATACAGAATTAGAAAACGAAGAGCCCTATAGTGAGTCGTATTAGAA</v>
      </c>
    </row>
    <row r="31741" spans="1:4" ht="45" x14ac:dyDescent="0.4">
      <c r="A31741" s="85" t="s">
        <v>65079</v>
      </c>
      <c r="B31741" s="89" t="s">
        <v>65080</v>
      </c>
      <c r="C31741" s="85" t="s">
        <v>22348</v>
      </c>
      <c r="D31741" s="90" t="str">
        <f t="shared" si="496"/>
        <v>AAAAAATTCTTGTTGAAATATTTTGAAAACAAATTCCCTACTATCATCACATGCCTCCCCAACCCCAAGTCAAAAACAAGAGGAATGGTACTACAAACATGGCTTTGTCCATTAAGAGCTCGAAGAGCCCTATAGTGAGTCGTATTAGAA</v>
      </c>
    </row>
    <row r="31742" spans="1:4" ht="45" x14ac:dyDescent="0.4">
      <c r="A31742" s="85" t="s">
        <v>65081</v>
      </c>
      <c r="B31742" s="89" t="s">
        <v>65082</v>
      </c>
      <c r="C31742" s="85" t="s">
        <v>22348</v>
      </c>
      <c r="D31742" s="90" t="str">
        <f t="shared" si="496"/>
        <v>AATTCATTTGTTTATCTTAGCATACTAGATTTGGGAAAATGATAACTCATCTTTTCTGATAATTGCCTATGTTCTAGGTAACAGGAAAACAGGCATTAAGTTTATTTTAGTCTTCCCATTCGAAGAGCCCTATAGTGAGTCGTATTAGAA</v>
      </c>
    </row>
    <row r="31743" spans="1:4" ht="45" x14ac:dyDescent="0.4">
      <c r="A31743" s="85" t="s">
        <v>65083</v>
      </c>
      <c r="B31743" s="89" t="s">
        <v>65084</v>
      </c>
      <c r="C31743" s="85" t="s">
        <v>22348</v>
      </c>
      <c r="D31743" s="90" t="str">
        <f t="shared" si="496"/>
        <v>TTCTTCCTATTACTTTATTGACTCATTTTATTGCAAAACAAAAAGGATTACCCAAACAACATGTTTCGAACAAGGAGAATTTTCAATGAAATACTTGATTCTGTTAAAATGCAGAGGTGCCGAAGAGCCCTATAGTGAGTCGTATTAGAA</v>
      </c>
    </row>
    <row r="31744" spans="1:4" ht="45" x14ac:dyDescent="0.4">
      <c r="A31744" s="85" t="s">
        <v>65085</v>
      </c>
      <c r="B31744" s="89" t="s">
        <v>65086</v>
      </c>
      <c r="C31744" s="85" t="s">
        <v>22348</v>
      </c>
      <c r="D31744" s="90" t="str">
        <f t="shared" si="496"/>
        <v>TATAACATTCAAAGTGTCAGATTCCTTGGGAGTATGGAAAACCTAATGGTGCTTCTCCCTTGGAAATGCCATAGGAAGCCCACAACCGCTAACACTTACAATTTTGGTGCAAAAGCAAACCGAAGAGCCCTATAGTGAGTCGTATTAGAA</v>
      </c>
    </row>
    <row r="31745" spans="1:4" ht="45" x14ac:dyDescent="0.4">
      <c r="A31745" s="85" t="s">
        <v>65087</v>
      </c>
      <c r="B31745" s="89" t="s">
        <v>65088</v>
      </c>
      <c r="C31745" s="85" t="s">
        <v>22348</v>
      </c>
      <c r="D31745" s="90" t="str">
        <f t="shared" si="496"/>
        <v>AGTTCCAGCAGGCTCTCTAAAGAAAAACTCATTGTAACTTATTAAAATAATATCTGGTGCAAAGTATCTGTTTTGAGCTTTTGACTAATCCAAGTAAAGGAATATGAAGGGATTGTAAAACGAAGAGCCCTATAGTGAGTCGTATTAGAA</v>
      </c>
    </row>
    <row r="31746" spans="1:4" ht="45" x14ac:dyDescent="0.4">
      <c r="A31746" s="85" t="s">
        <v>65089</v>
      </c>
      <c r="B31746" s="89" t="s">
        <v>65090</v>
      </c>
      <c r="C31746" s="85" t="s">
        <v>22348</v>
      </c>
      <c r="D31746" s="90" t="str">
        <f t="shared" si="496"/>
        <v>AACAAAATGTCCATTGATAGACCATCGTGTACAAGTAGATTTCTGCTTGTTGAATATGTAAAATAGGGTAATTCATTGACTTGTTTTAGTATTTTGTGTGCCTTAGATTTCCGTTTTAAGCGAAGAGCCCTATAGTGAGTCGTATTAGAA</v>
      </c>
    </row>
    <row r="31747" spans="1:4" ht="45" x14ac:dyDescent="0.4">
      <c r="A31747" s="85" t="s">
        <v>65091</v>
      </c>
      <c r="B31747" s="89" t="s">
        <v>65092</v>
      </c>
      <c r="C31747" s="85" t="s">
        <v>22348</v>
      </c>
      <c r="D31747" s="90" t="str">
        <f t="shared" si="496"/>
        <v>ACATGTATATTTTTGTGAGCCTAAGGTTTCTTATATACATATAAGTATATAAATAAGTGATTGTTTATTGCTTCAGCTGCTTCAACAAGATATTTACTAGTATTAGACTATCAGGAATACCGAAGAGCCCTATAGTGAGTCGTATTAGAA</v>
      </c>
    </row>
    <row r="31748" spans="1:4" ht="45" x14ac:dyDescent="0.4">
      <c r="A31748" s="85" t="s">
        <v>65093</v>
      </c>
      <c r="B31748" s="89" t="s">
        <v>65094</v>
      </c>
      <c r="C31748" s="85" t="s">
        <v>22348</v>
      </c>
      <c r="D31748" s="90" t="str">
        <f t="shared" si="496"/>
        <v>ACCCTTGCGAGATTATGTTTTAGATTTTAGGCCTTAGCTCCCACTAGAAATTATTTCTTCACCAGATTTAATGGATAAAGTTTTATGGCTCTTTATGCATCCACTCATCTACTCATTCTTCGAAGAGCCCTATAGTGAGTCGTATTAGAA</v>
      </c>
    </row>
    <row r="31749" spans="1:4" ht="45" x14ac:dyDescent="0.4">
      <c r="A31749" s="85" t="s">
        <v>65095</v>
      </c>
      <c r="B31749" s="89" t="s">
        <v>65096</v>
      </c>
      <c r="C31749" s="85" t="s">
        <v>22348</v>
      </c>
      <c r="D31749" s="90" t="str">
        <f t="shared" si="496"/>
        <v>CGAGTCTACACTTATTGAATGCCTGCAAAATCTAAGTATCACTTTTATTTTTCTTTGGATCACCACCTATGACATAGTAAACTTGAAGAATAAAAACTACCCTCAGAAATATTTTTAAAACGAAGAGCCCTATAGTGAGTCGTATTAGAA</v>
      </c>
    </row>
    <row r="31750" spans="1:4" ht="45" x14ac:dyDescent="0.4">
      <c r="A31750" s="85" t="s">
        <v>65097</v>
      </c>
      <c r="B31750" s="89" t="s">
        <v>65098</v>
      </c>
      <c r="C31750" s="85" t="s">
        <v>22348</v>
      </c>
      <c r="D31750" s="90" t="str">
        <f t="shared" si="496"/>
        <v>GAAGTAGCAAATTATCTTCAGTATAATCCATGGTAATGTATGCAGTAATTCAAATTGATCTCTCTCTCAATAGGTTTCTTAACAATCTAAACTTGAAACATCAATGTTAATTTTTGGAACCGAAGAGCCCTATAGTGAGTCGTATTAGAA</v>
      </c>
    </row>
    <row r="31751" spans="1:4" ht="45" x14ac:dyDescent="0.4">
      <c r="A31751" s="85" t="s">
        <v>65099</v>
      </c>
      <c r="B31751" s="89" t="s">
        <v>65100</v>
      </c>
      <c r="C31751" s="85" t="s">
        <v>22348</v>
      </c>
      <c r="D31751" s="90" t="str">
        <f t="shared" si="496"/>
        <v>TATTGGGATTTGTGACGCTTGTTGCAGTTTACCAAAACAAGTATTTGAAAATATATAGTATCAACTGAAATGTTTCCATTCCGTTGTTGTAGTTAACATCATGAATGGACTTCTTAAGCTCGAAGAGCCCTATAGTGAGTCGTATTAGAA</v>
      </c>
    </row>
    <row r="31752" spans="1:4" ht="45" x14ac:dyDescent="0.4">
      <c r="A31752" s="85" t="s">
        <v>65101</v>
      </c>
      <c r="B31752" s="89" t="s">
        <v>65102</v>
      </c>
      <c r="C31752" s="85" t="s">
        <v>22348</v>
      </c>
      <c r="D31752" s="90" t="str">
        <f t="shared" si="496"/>
        <v>GATTACCCCACTGTGGGAACCAAATTGGATTCCTACTTTGTTGGACTCTCTTTCCTGATTTTAACAATTTACCATCCCATTCTCTGCCCTGTGATTTTTTTTAAAAGCTTATTCAATGTTCGAAGAGCCCTATAGTGAGTCGTATTAGAA</v>
      </c>
    </row>
    <row r="31753" spans="1:4" ht="45" x14ac:dyDescent="0.4">
      <c r="A31753" s="85" t="s">
        <v>65103</v>
      </c>
      <c r="B31753" s="89" t="s">
        <v>65104</v>
      </c>
      <c r="C31753" s="85" t="s">
        <v>22348</v>
      </c>
      <c r="D31753" s="90" t="str">
        <f t="shared" si="496"/>
        <v>CTGCAGCATTGTGATTGTATGCTGGCTACACTGCTTTTAGAATGCTCTTTCTCATGAAGCAAGGAAATAAATTTGTTTGAAATGACATTTTCTCTCATAAAACTGGTCATCTAACATTATCGAAGAGCCCTATAGTGAGTCGTATTAGAA</v>
      </c>
    </row>
    <row r="31754" spans="1:4" ht="45" x14ac:dyDescent="0.4">
      <c r="A31754" s="85" t="s">
        <v>65105</v>
      </c>
      <c r="B31754" s="89" t="s">
        <v>65106</v>
      </c>
      <c r="C31754" s="85" t="s">
        <v>22348</v>
      </c>
      <c r="D31754" s="90" t="str">
        <f t="shared" si="496"/>
        <v>CACGTGGCTAAAGTAAACAGAAGGTGGGCCGGGGCGGGGAGAAACAGAACTCGGTCAATTTCCCAGTTTGTCGGGTCTTTAAAAATACAGGCCCCTAAAGCACTAAGGGCATGCCCTCGGCGAAGAGCCCTATAGTGAGTCGTATTAGAA</v>
      </c>
    </row>
    <row r="31755" spans="1:4" ht="45" x14ac:dyDescent="0.4">
      <c r="A31755" s="85" t="s">
        <v>65107</v>
      </c>
      <c r="B31755" s="89" t="s">
        <v>65108</v>
      </c>
      <c r="C31755" s="85" t="s">
        <v>22348</v>
      </c>
      <c r="D31755" s="90" t="str">
        <f t="shared" si="496"/>
        <v>TGAAACAGGGGAGCGCTTCTGCTGAATGAGATTAAAGCGACAGAAAAGGGAAAGGAGAGCGCGGGCAACGGGATCTAAAGGGAGATAGAGACGCGGGCCTCTGAGGGTAAGGTGGGCGCACGAAGAGCCCTATAGTGAGTCGTATTAGAA</v>
      </c>
    </row>
    <row r="31756" spans="1:4" ht="45" x14ac:dyDescent="0.4">
      <c r="A31756" s="85" t="s">
        <v>65109</v>
      </c>
      <c r="B31756" s="89" t="s">
        <v>65110</v>
      </c>
      <c r="C31756" s="85" t="s">
        <v>22348</v>
      </c>
      <c r="D31756" s="90" t="str">
        <f t="shared" si="496"/>
        <v>GGCCCGGGCGGAGGAGGAGAGCCGGCGGTAGCGGCAGTGGCAGCGGCGAGAGCTTGGGCGGCCGCCGCCGCCTCCTCGCGAGCGCCGCGCGCCCGGGTCCCGCTCGCATGCAAGTCACGTCGAAGAGCCCTATAGTGAGTCGTATTAGAA</v>
      </c>
    </row>
    <row r="31757" spans="1:4" ht="45" x14ac:dyDescent="0.4">
      <c r="A31757" s="85" t="s">
        <v>65111</v>
      </c>
      <c r="B31757" s="89" t="s">
        <v>65112</v>
      </c>
      <c r="C31757" s="85" t="s">
        <v>22348</v>
      </c>
      <c r="D31757" s="90" t="str">
        <f t="shared" si="496"/>
        <v>CCGCCCCCTCGGCGCGGCCGCCCCGAGACGCCGGCCCCGCTGAGTGATGAGAACAGACGTCAAACTGCCTTATGAATATTGATGCGGAGGCTAGGCTGCTTTCGTAGAGAAGCAGAAGGACGAAGAGCCCTATAGTGAGTCGTATTAGAA</v>
      </c>
    </row>
    <row r="31758" spans="1:4" ht="45" x14ac:dyDescent="0.4">
      <c r="A31758" s="85" t="s">
        <v>65113</v>
      </c>
      <c r="B31758" s="89" t="s">
        <v>65114</v>
      </c>
      <c r="C31758" s="85" t="s">
        <v>22348</v>
      </c>
      <c r="D31758" s="90" t="str">
        <f t="shared" si="496"/>
        <v>AGCAAGATGGCTGCCCTTTAGGATTTGTTAGAAAGGAGACCCGACTGCAACTGCTGGATTGCTGCAAGGCTGAGGGACGAGAACGAGGTCAGAGCGCTTCTCTTATGCCGCGAAACTCTCCGAAGAGCCCTATAGTGAGTCGTATTAGAA</v>
      </c>
    </row>
    <row r="31759" spans="1:4" ht="45" x14ac:dyDescent="0.4">
      <c r="A31759" s="85" t="s">
        <v>65115</v>
      </c>
      <c r="B31759" s="89" t="s">
        <v>65116</v>
      </c>
      <c r="C31759" s="85" t="s">
        <v>22348</v>
      </c>
      <c r="D31759" s="90" t="str">
        <f t="shared" si="496"/>
        <v>TGTTCCTTTTTGCTAACTTAAAAATGTTCAAACTCTGTCTTCTCTAGGCTGGCAAACATTCAGCAGCACACCCTCTCAAGATTGTTTACTTGCCTTTGCTCCTGTTGAGTTACAACGCTTCGAAGAGCCCTATAGTGAGTCGTATTAGAA</v>
      </c>
    </row>
    <row r="31760" spans="1:4" ht="45" x14ac:dyDescent="0.4">
      <c r="A31760" s="85" t="s">
        <v>65117</v>
      </c>
      <c r="B31760" s="89" t="s">
        <v>65118</v>
      </c>
      <c r="C31760" s="85" t="s">
        <v>22348</v>
      </c>
      <c r="D31760" s="90" t="str">
        <f t="shared" si="496"/>
        <v>GGAAGCAGGAGATGGGCTCAGCAGCAGCCAATAGGACATGATCCAGGAAGAGCAGTAAGGGACTGAGCTGCTGGTAAGACAGTGGAGACAGTTGACACTTGTTTGTCAAGTATGAATTTACGAAGAGCCCTATAGTGAGTCGTATTAGAA</v>
      </c>
    </row>
    <row r="31761" spans="1:4" ht="45" x14ac:dyDescent="0.4">
      <c r="A31761" s="85" t="s">
        <v>65119</v>
      </c>
      <c r="B31761" s="89" t="s">
        <v>65120</v>
      </c>
      <c r="C31761" s="85" t="s">
        <v>22348</v>
      </c>
      <c r="D31761" s="90" t="str">
        <f t="shared" si="496"/>
        <v>CACAATTATTCCTTAAGATATATTAGTATTTTTATAGATAGATAGATAGATAGATAGAAATAAACACATTTTAATTTTTGTTTCCATGCTCTTTAGAATTCAACTAGAGGGCAGCCTTGTCGAAGAGCCCTATAGTGAGTCGTATTAGAA</v>
      </c>
    </row>
    <row r="31762" spans="1:4" ht="45" x14ac:dyDescent="0.4">
      <c r="A31762" s="85" t="s">
        <v>65121</v>
      </c>
      <c r="B31762" s="89" t="s">
        <v>65122</v>
      </c>
      <c r="C31762" s="85" t="s">
        <v>22348</v>
      </c>
      <c r="D31762" s="90" t="str">
        <f t="shared" si="496"/>
        <v>GGATGGCCCCGAAGCAAGCCTGATGGAACAGGATAGAACCAACCATGTTGAGGGCAACAGACTAAGTCCATTCCTGATACCATCACCTCCCATTTGCCAGACAGAACCTCTGGCTACAAACGAAGAGCCCTATAGTGAGTCGTATTAGAA</v>
      </c>
    </row>
    <row r="31763" spans="1:4" ht="45" x14ac:dyDescent="0.4">
      <c r="A31763" s="85" t="s">
        <v>65123</v>
      </c>
      <c r="B31763" s="89" t="s">
        <v>65124</v>
      </c>
      <c r="C31763" s="85" t="s">
        <v>22348</v>
      </c>
      <c r="D31763" s="90" t="str">
        <f t="shared" si="496"/>
        <v>GCTCCAGAATGGAAGCCCACTGCCTGAGAGAGCTCATCCAGAAGTAAATGGAGACACCAAGTGGCACTCTTTCAAAAGTTATTATGGAATACCCTGTATGAAGGGAAGCCAGAATAGTCGCGAAGAGCCCTATAGTGAGTCGTATTAGAA</v>
      </c>
    </row>
    <row r="31764" spans="1:4" ht="45" x14ac:dyDescent="0.4">
      <c r="A31764" s="85" t="s">
        <v>65125</v>
      </c>
      <c r="B31764" s="89" t="s">
        <v>65126</v>
      </c>
      <c r="C31764" s="85" t="s">
        <v>22348</v>
      </c>
      <c r="D31764" s="90" t="str">
        <f t="shared" si="496"/>
        <v>TGTGAGTCCTGACTTTACACAAGAAAGTAGAGGGTATTCCAAGTGTTTGCAAAATGGAGGAATAAAACGCACAGTTAGTGAACCTTCTCTCTCTGGGCTCCTTCAGATCAAGAAATTGAACGAAGAGCCCTATAGTGAGTCGTATTAGAA</v>
      </c>
    </row>
    <row r="31765" spans="1:4" ht="45" x14ac:dyDescent="0.4">
      <c r="A31765" s="85" t="s">
        <v>65127</v>
      </c>
      <c r="B31765" s="89" t="s">
        <v>65128</v>
      </c>
      <c r="C31765" s="85" t="s">
        <v>22348</v>
      </c>
      <c r="D31765" s="90" t="str">
        <f t="shared" si="496"/>
        <v>ACAAGACCAAAAGGCTAATGGAGAAAGACGTAACTTCGGGGTAAGCCAAGAAAGAAATCCAGGTGAAAGCAGTCAACCAAATGTCTCCGATTTGAGTGATAAGAAAGAATCTGTGAGTTCCGAAGAGCCCTATAGTGAGTCGTATTAGAA</v>
      </c>
    </row>
    <row r="31766" spans="1:4" ht="45" x14ac:dyDescent="0.4">
      <c r="A31766" s="85" t="s">
        <v>65129</v>
      </c>
      <c r="B31766" s="89" t="s">
        <v>65130</v>
      </c>
      <c r="C31766" s="85" t="s">
        <v>22348</v>
      </c>
      <c r="D31766" s="90" t="str">
        <f t="shared" si="496"/>
        <v>TGTAGCCCAAGAAAATGCAGTTAAAGATTTCACCAGTTTTTCAACACATAACTGCAGTGGGCCTGAAAATCCAGAGCTTCAGATTCTGAATGAGCAGGAGGGGAAAAGTGCTAATTACCACGAAGAGCCCTATAGTGAGTCGTATTAGAA</v>
      </c>
    </row>
    <row r="31767" spans="1:4" ht="45" x14ac:dyDescent="0.4">
      <c r="A31767" s="85" t="s">
        <v>65131</v>
      </c>
      <c r="B31767" s="89" t="s">
        <v>65132</v>
      </c>
      <c r="C31767" s="85" t="s">
        <v>22348</v>
      </c>
      <c r="D31767" s="90" t="str">
        <f t="shared" si="496"/>
        <v>TGACAAGAACATTGTATTACTTAAAAACAAGGCAGTGCTAATGCCTAATGGTGCTACAGTTTCTGCCTCTTCCGTGGAACACACACATGGTGAACTCCTGGAAAAAACACTGTCTCAATACGAAGAGCCCTATAGTGAGTCGTATTAGAA</v>
      </c>
    </row>
    <row r="31768" spans="1:4" ht="45" x14ac:dyDescent="0.4">
      <c r="A31768" s="85" t="s">
        <v>65133</v>
      </c>
      <c r="B31768" s="89" t="s">
        <v>65134</v>
      </c>
      <c r="C31768" s="85" t="s">
        <v>22348</v>
      </c>
      <c r="D31768" s="90" t="str">
        <f t="shared" si="496"/>
        <v>TTATCCAGATTGTGTTTCCATTGCGGTGCAGAAAACCACATCTCACATAAATGCCATTAACAGTCAGGCTACTAATGAGTTGTCCTGTGAGATCACTCACCCATCGCATACCTCAGGGCACGAAGAGCCCTATAGTGAGTCGTATTAGAA</v>
      </c>
    </row>
    <row r="31769" spans="1:4" ht="45" x14ac:dyDescent="0.4">
      <c r="A31769" s="85" t="s">
        <v>65135</v>
      </c>
      <c r="B31769" s="89" t="s">
        <v>65136</v>
      </c>
      <c r="C31769" s="85" t="s">
        <v>22348</v>
      </c>
      <c r="D31769" s="90" t="str">
        <f t="shared" si="496"/>
        <v>GATCAATTCCGCACAGACCTCTAACTCTGAGCTGCCTCCAAAGCCAGCTGCAGTGGTGAGTGAGGCCTGTGATGCTGATGATGCTGATAATGCCAGTAAACTAGCTGCAATGCTAAATACCGAAGAGCCCTATAGTGAGTCGTATTAGAA</v>
      </c>
    </row>
    <row r="31770" spans="1:4" ht="45" x14ac:dyDescent="0.4">
      <c r="A31770" s="85" t="s">
        <v>65137</v>
      </c>
      <c r="B31770" s="89" t="s">
        <v>65138</v>
      </c>
      <c r="C31770" s="85" t="s">
        <v>22348</v>
      </c>
      <c r="D31770" s="90" t="str">
        <f t="shared" si="496"/>
        <v>CTGTTCCTTTCAGAAACCAGAACAACTACAACAACAAAAATCAGTTTTTGAGATATGCCCATCTCCTGCAGAAAATAACATCCAGGGAACCACAAAGCTAGCGTCTGGTGAAGAATTCTGCGAAGAGCCCTATAGTGAGTCGTATTAGAA</v>
      </c>
    </row>
    <row r="31771" spans="1:4" ht="45" x14ac:dyDescent="0.4">
      <c r="A31771" s="85" t="s">
        <v>65139</v>
      </c>
      <c r="B31771" s="89" t="s">
        <v>65140</v>
      </c>
      <c r="C31771" s="85" t="s">
        <v>22348</v>
      </c>
      <c r="D31771" s="90" t="str">
        <f t="shared" si="496"/>
        <v>TTCAGGTTCCAGCAGCAATTTGCAAGCTCCTGGTGGCAGCTCTGAACGGTATTTAAAACAAAATGAAATGAATGGTGCTTACTTCAAGCAAAGCTCAGTGTTCACTAAGGATTCCTTTTCCGAAGAGCCCTATAGTGAGTCGTATTAGAA</v>
      </c>
    </row>
    <row r="31772" spans="1:4" ht="45" x14ac:dyDescent="0.4">
      <c r="A31772" s="85" t="s">
        <v>65141</v>
      </c>
      <c r="B31772" s="89" t="s">
        <v>65142</v>
      </c>
      <c r="C31772" s="85" t="s">
        <v>22348</v>
      </c>
      <c r="D31772" s="90" t="str">
        <f t="shared" si="496"/>
        <v>TGCCACTACCACACCACCACCACCATCACAATTGCTTCTTTCTCCCCCTCCTCCTCTTCCACAGGTTCCTCAGCTTCCTTCAGAAGGAAAAAGCACTCTGAATGGTGGAGTTTTAGAAGACGAAGAGCCCTATAGTGAGTCGTATTAGAA</v>
      </c>
    </row>
    <row r="31773" spans="1:4" ht="45" x14ac:dyDescent="0.4">
      <c r="A31773" s="85" t="s">
        <v>65143</v>
      </c>
      <c r="B31773" s="89" t="s">
        <v>65144</v>
      </c>
      <c r="C31773" s="85" t="s">
        <v>22348</v>
      </c>
      <c r="D31773" s="90" t="str">
        <f t="shared" si="496"/>
        <v>ACACCACCACTACCCCAACCAAAGTAACACAACACTTTTAAGGGAAGTGAAAATAGAGGGTAAACCTGAGGCACCACCTTCCCAGAGTCCTAATCCATCTACACATGTATGCAGCCCTTCCGAAGAGCCCTATAGTGAGTCGTATTAGAA</v>
      </c>
    </row>
    <row r="31774" spans="1:4" ht="45" x14ac:dyDescent="0.4">
      <c r="A31774" s="85" t="s">
        <v>65145</v>
      </c>
      <c r="B31774" s="89" t="s">
        <v>65146</v>
      </c>
      <c r="C31774" s="85" t="s">
        <v>22348</v>
      </c>
      <c r="D31774" s="90" t="str">
        <f t="shared" si="496"/>
        <v>TCCGATGCTTTCTGAAAGGCCTCAGAATAATTGTGTGAACAGGAATGACATACAGACTGCAGGGACAATGACTGTTCCATTGTGTTCTGAGAAAACAAGACCAATGTCAGAACACCTCAACGAAGAGCCCTATAGTGAGTCGTATTAGAA</v>
      </c>
    </row>
    <row r="31775" spans="1:4" ht="45" x14ac:dyDescent="0.4">
      <c r="A31775" s="85" t="s">
        <v>65147</v>
      </c>
      <c r="B31775" s="89" t="s">
        <v>65148</v>
      </c>
      <c r="C31775" s="85" t="s">
        <v>22348</v>
      </c>
      <c r="D31775" s="90" t="str">
        <f t="shared" si="496"/>
        <v>GCATAACCCACCAATTTTTGGTAGCAGTGGAGAGCTACAGGACAACTGCCAGCAGTTGATGAGAAACAAAGAGCAAGAGATTCTGAAGGGTCGAGACAAGGAGCAAACACGAGATCTTGTCGAAGAGCCCTATAGTGAGTCGTATTAGAA</v>
      </c>
    </row>
    <row r="31776" spans="1:4" ht="45" x14ac:dyDescent="0.4">
      <c r="A31776" s="85" t="s">
        <v>65149</v>
      </c>
      <c r="B31776" s="89" t="s">
        <v>65150</v>
      </c>
      <c r="C31776" s="85" t="s">
        <v>22348</v>
      </c>
      <c r="D31776" s="90" t="str">
        <f t="shared" si="496"/>
        <v>GCCCCCAACACAGCACTATCTGAAACCAGGATGGATTGAATTGAAGGCCCCTCGTTTTCACCAAGCGGAATCCCATCTAAAACGTAATGAGGCATCACTGCCATCAATTCTTCAGTATCACGAAGAGCCCTATAGTGAGTCGTATTAGAA</v>
      </c>
    </row>
    <row r="31777" spans="1:4" ht="45" x14ac:dyDescent="0.4">
      <c r="A31777" s="85" t="s">
        <v>65151</v>
      </c>
      <c r="B31777" s="89" t="s">
        <v>65152</v>
      </c>
      <c r="C31777" s="85" t="s">
        <v>22348</v>
      </c>
      <c r="D31777" s="90" t="str">
        <f t="shared" si="496"/>
        <v>ACCCAATCTCTCCAATCAAATGACCTCCAAACAATACACTGGAAATTCCAACATGCCTGGGGGGCTCCCAAGGCAAGCTTACACCCAGAAAACAACACAGCTGGAGCACAAGTCACAAATCGAAGAGCCCTATAGTGAGTCGTATTAGAA</v>
      </c>
    </row>
    <row r="31778" spans="1:4" ht="45" x14ac:dyDescent="0.4">
      <c r="A31778" s="85" t="s">
        <v>65153</v>
      </c>
      <c r="B31778" s="89" t="s">
        <v>65154</v>
      </c>
      <c r="C31778" s="85" t="s">
        <v>22348</v>
      </c>
      <c r="D31778" s="90" t="str">
        <f t="shared" si="496"/>
        <v>GTACCAAGTTGAAATGAATCAAGGGCAGTCCCAAGGTACAGTGGACCAACATCTCCAGTTCCAAAAACCCTCACACCAGGTGCACTTCTCCAAAACAGACCATTTACCAAAAGCTCATGTCGAAGAGCCCTATAGTGAGTCGTATTAGAA</v>
      </c>
    </row>
    <row r="31779" spans="1:4" ht="45" x14ac:dyDescent="0.4">
      <c r="A31779" s="85" t="s">
        <v>65155</v>
      </c>
      <c r="B31779" s="89" t="s">
        <v>65156</v>
      </c>
      <c r="C31779" s="85" t="s">
        <v>22348</v>
      </c>
      <c r="D31779" s="90" t="str">
        <f t="shared" si="496"/>
        <v>GCAGTCACTGTGTGGCACTAGATTTCATTTTCAACAAAGAGCAGATTCCCAAACTGAAAAACTTATGTCCCCAGTGTTGAAACAGCACTTGAATCAACAGGCTTCAGAGACTGAGCCATTCGAAGAGCCCTATAGTGAGTCGTATTAGAA</v>
      </c>
    </row>
    <row r="31780" spans="1:4" ht="45" x14ac:dyDescent="0.4">
      <c r="A31780" s="85" t="s">
        <v>65157</v>
      </c>
      <c r="B31780" s="89" t="s">
        <v>65158</v>
      </c>
      <c r="C31780" s="85" t="s">
        <v>22348</v>
      </c>
      <c r="D31780" s="90" t="str">
        <f t="shared" si="496"/>
        <v>TTCAAACTCACACCTTTTGCAACATAAGCCTCATAAACAGGCAGCACAAACACAACCATCCCAGAGTTCACATCTCCCTCAAAACCAGCAACAGCAGCAAAAATTACAAATAAAGAATAACGAAGAGCCCTATAGTGAGTCGTATTAGAA</v>
      </c>
    </row>
    <row r="31781" spans="1:4" ht="45" x14ac:dyDescent="0.4">
      <c r="A31781" s="85" t="s">
        <v>65159</v>
      </c>
      <c r="B31781" s="89" t="s">
        <v>65160</v>
      </c>
      <c r="C31781" s="85" t="s">
        <v>22348</v>
      </c>
      <c r="D31781" s="90" t="str">
        <f t="shared" si="496"/>
        <v>AGAGGAAATACTCCAGACTTTTCCTCACCCCCAAAGCAACAATGATCAGCAAAGAGAAGGATCATTCTTTGGCCAGACTAAAGTGGAAGAATGTTTTCATGGTGAAAATCAGTATTCAAACGAAGAGCCCTATAGTGAGTCGTATTAGAA</v>
      </c>
    </row>
    <row r="31782" spans="1:4" ht="45" x14ac:dyDescent="0.4">
      <c r="A31782" s="85" t="s">
        <v>65161</v>
      </c>
      <c r="B31782" s="89" t="s">
        <v>65162</v>
      </c>
      <c r="C31782" s="85" t="s">
        <v>22348</v>
      </c>
      <c r="D31782" s="90" t="str">
        <f t="shared" si="496"/>
        <v>ATCAAGCGAGTTCGAGACTCATAATGTCCAAATGGGACTGGAGGAAGTACAGAATATAAATCGTAGAAATTCCCCTTATAGTCAGACCATGAAATCAAGTGCATGCAAAATACAGGTTTCCGAAGAGCCCTATAGTGAGTCGTATTAGAA</v>
      </c>
    </row>
    <row r="31783" spans="1:4" ht="45" x14ac:dyDescent="0.4">
      <c r="A31783" s="85" t="s">
        <v>65163</v>
      </c>
      <c r="B31783" s="89" t="s">
        <v>65164</v>
      </c>
      <c r="C31783" s="85" t="s">
        <v>22348</v>
      </c>
      <c r="D31783" s="90" t="str">
        <f t="shared" si="496"/>
        <v>TTGTTCAAACAATACACACCTAGTTTCAGAGAATAAAGAACAGACTACACATCCTGAACTTTTTGCAGGAAACAAGACCCAAAACTTGCATCACATGCAATATTTTCCAAATAATGTGATCGAAGAGCCCTATAGTGAGTCGTATTAGAA</v>
      </c>
    </row>
    <row r="31784" spans="1:4" ht="45" x14ac:dyDescent="0.4">
      <c r="A31784" s="85" t="s">
        <v>65165</v>
      </c>
      <c r="B31784" s="89" t="s">
        <v>65166</v>
      </c>
      <c r="C31784" s="85" t="s">
        <v>22348</v>
      </c>
      <c r="D31784" s="90" t="str">
        <f t="shared" si="496"/>
        <v>CCCAAAGCAAGATCTTCTTCACAGGTGCTTTCAAGAACAGGAGCAGAAGTCACAACAAGCTTCAGTTCTACAGGGATATAAAAATAGAAACCAAGATATGTCTGGTCAACAAGCTGCGCACGAAGAGCCCTATAGTGAGTCGTATTAGAA</v>
      </c>
    </row>
    <row r="31785" spans="1:4" ht="45" x14ac:dyDescent="0.4">
      <c r="A31785" s="85" t="s">
        <v>65167</v>
      </c>
      <c r="B31785" s="89" t="s">
        <v>65168</v>
      </c>
      <c r="C31785" s="85" t="s">
        <v>22348</v>
      </c>
      <c r="D31785" s="90" t="str">
        <f t="shared" si="496"/>
        <v>ACTTGCTCAGCAAAGGTACTTGATACATAACCATGCAAATGTTTTTCCTGTGCCTGACCAGGGAGGAAGTCACACTCAGACCCCTCCCCAGAAGGACACTCAAAAGCATGCTGCTCTAAGCGAAGAGCCCTATAGTGAGTCGTATTAGAA</v>
      </c>
    </row>
    <row r="31786" spans="1:4" ht="45" x14ac:dyDescent="0.4">
      <c r="A31786" s="85" t="s">
        <v>65169</v>
      </c>
      <c r="B31786" s="89" t="s">
        <v>65170</v>
      </c>
      <c r="C31786" s="85" t="s">
        <v>22348</v>
      </c>
      <c r="D31786" s="90" t="str">
        <f t="shared" si="496"/>
        <v>GTGGCATCTCTTACAGAAGCAAGAACAGCAGCAAACACAGCAACCCCAAACTGAGTCTTGCCATAGTCAGATGCACAGGCCAATTAAGGTGGAACCTGGATGCAAGCCACATGCCTGTATCGAAGAGCCCTATAGTGAGTCGTATTAGAA</v>
      </c>
    </row>
    <row r="31787" spans="1:4" ht="45" x14ac:dyDescent="0.4">
      <c r="A31787" s="85" t="s">
        <v>65171</v>
      </c>
      <c r="B31787" s="89" t="s">
        <v>65172</v>
      </c>
      <c r="C31787" s="85" t="s">
        <v>22348</v>
      </c>
      <c r="D31787" s="90" t="str">
        <f t="shared" si="496"/>
        <v>GCACACAGCACCACCAGAAAACAAAACATGGAAAAAGGTAACTAAGCAAGAGAATCCACCTGCAAGCTGTGATAATGTGCAGCAAAAGAGCATCATTGAGACCATGGAGCAGCATCTGAACGAAGAGCCCTATAGTGAGTCGTATTAGAA</v>
      </c>
    </row>
    <row r="31788" spans="1:4" ht="45" x14ac:dyDescent="0.4">
      <c r="A31788" s="85" t="s">
        <v>65173</v>
      </c>
      <c r="B31788" s="89" t="s">
        <v>65174</v>
      </c>
      <c r="C31788" s="85" t="s">
        <v>22348</v>
      </c>
      <c r="D31788" s="90" t="str">
        <f t="shared" si="496"/>
        <v>GCAGTTTCACGCCAAGTCGTTATTTGACCATAAGGCTCTTACTCTCAAATCACAGAAGCAAGTAAAAGTTGAAATGTCAGGGCCAGTCACAGTTTTGACTAGACAAACCACTGCTGCAGACGAAGAGCCCTATAGTGAGTCGTATTAGAA</v>
      </c>
    </row>
    <row r="31789" spans="1:4" ht="45" x14ac:dyDescent="0.4">
      <c r="A31789" s="85" t="s">
        <v>65175</v>
      </c>
      <c r="B31789" s="89" t="s">
        <v>65176</v>
      </c>
      <c r="C31789" s="85" t="s">
        <v>22348</v>
      </c>
      <c r="D31789" s="90" t="str">
        <f t="shared" si="496"/>
        <v>ACTTGATAGCCACACCCCAGCTTTAGAGCAGCAAACAACTTCTTCAGAAAAGACACCAACCAAAAGAACAGCTGCTTCTGTTCTCAATAATTTTATAGAGTCACCTTCCAAATTACTAGACGAAGAGCCCTATAGTGAGTCGTATTAGAA</v>
      </c>
    </row>
    <row r="31790" spans="1:4" ht="45" x14ac:dyDescent="0.4">
      <c r="A31790" s="85" t="s">
        <v>65177</v>
      </c>
      <c r="B31790" s="89" t="s">
        <v>65178</v>
      </c>
      <c r="C31790" s="85" t="s">
        <v>22348</v>
      </c>
      <c r="D31790" s="90" t="str">
        <f t="shared" si="496"/>
        <v>TACTCCTATAAAAAATTTATTGGATACACCTGTCAAGACTCAATATGATTTCCCATCTTGCAGATGTGTAGGTAAGTGCCAGAAATGTACTGAGACACATGGCGTTTATCCAGAATTAGCCGAAGAGCCCTATAGTGAGTCGTATTAGAA</v>
      </c>
    </row>
    <row r="31791" spans="1:4" ht="45" x14ac:dyDescent="0.4">
      <c r="A31791" s="85" t="s">
        <v>65179</v>
      </c>
      <c r="B31791" s="89" t="s">
        <v>65180</v>
      </c>
      <c r="C31791" s="85" t="s">
        <v>22348</v>
      </c>
      <c r="D31791" s="90" t="str">
        <f t="shared" si="496"/>
        <v>AAATTTATCTTCAGATATGGGATTTTCCTTCTTTTTTTAAATCTTGAGTCTGGCAGCAATTTGTAAAGGCTCATAAAAATCTGAAGCTTACATTTTTTGTCAAGTTACCGATGCTTGTGTCGAAGAGCCCTATAGTGAGTCGTATTAGAA</v>
      </c>
    </row>
    <row r="31792" spans="1:4" ht="45" x14ac:dyDescent="0.4">
      <c r="A31792" s="85" t="s">
        <v>65181</v>
      </c>
      <c r="B31792" s="89" t="s">
        <v>65182</v>
      </c>
      <c r="C31792" s="85" t="s">
        <v>22348</v>
      </c>
      <c r="D31792" s="90" t="str">
        <f t="shared" si="496"/>
        <v>CTTGTGAAAGAGAACTTCACTTACATGCAGTTTTTCCAAAAGAATTAAATAATCGTGCATGTTTATTTTTCCCTCTCTTCAGATCCTGTAAAATTTGAATGTATCTGTTTTAGATCAATTCGAAGAGCCCTATAGTGAGTCGTATTAGAA</v>
      </c>
    </row>
    <row r="31793" spans="1:4" ht="45" x14ac:dyDescent="0.4">
      <c r="A31793" s="85" t="s">
        <v>65183</v>
      </c>
      <c r="B31793" s="89" t="s">
        <v>65184</v>
      </c>
      <c r="C31793" s="85" t="s">
        <v>22348</v>
      </c>
      <c r="D31793" s="90" t="str">
        <f t="shared" si="496"/>
        <v>CGCCTATTTAGCTCTTTGTATATTATCTCCTGGAGAGACAGCTAGGCAGCAAAAAAACAATCTATTAAAATGAGAAAATAACGACCATAGGCAGTCTAATGTACGAACTTTAAATATTTTCGAAGAGCCCTATAGTGAGTCGTATTAGAA</v>
      </c>
    </row>
    <row r="31794" spans="1:4" ht="45" x14ac:dyDescent="0.4">
      <c r="A31794" s="85" t="s">
        <v>65185</v>
      </c>
      <c r="B31794" s="89" t="s">
        <v>65186</v>
      </c>
      <c r="C31794" s="85" t="s">
        <v>22348</v>
      </c>
      <c r="D31794" s="90" t="str">
        <f t="shared" si="496"/>
        <v>TTAATTCAAGGTAAAATATATTAGTTTCACAAGATTTCTGGCTAATAGGGAAATTATTATCTTCAGTCTTCATGAGTTGGGGGAAATGATAATGCTGACACTCTTAGTGCTCCTAAAGTTCGAAGAGCCCTATAGTGAGTCGTATTAGAA</v>
      </c>
    </row>
    <row r="31795" spans="1:4" ht="45" x14ac:dyDescent="0.4">
      <c r="A31795" s="85" t="s">
        <v>65187</v>
      </c>
      <c r="B31795" s="89" t="s">
        <v>65188</v>
      </c>
      <c r="C31795" s="85" t="s">
        <v>22348</v>
      </c>
      <c r="D31795" s="90" t="str">
        <f t="shared" si="496"/>
        <v>TCCTTTTCTCCATTTATACATTTGGAATGTTGTGATTTATATTCATTTTGATTCCCTTTTCTCTAAAATTTCATCTTTTTGATTAAAAAATATGATACAGGCATACCTCAGAGATATTGCGAAGAGCCCTATAGTGAGTCGTATTAGAA</v>
      </c>
    </row>
    <row r="31796" spans="1:4" ht="45" x14ac:dyDescent="0.4">
      <c r="A31796" s="85" t="s">
        <v>65189</v>
      </c>
      <c r="B31796" s="89" t="s">
        <v>65190</v>
      </c>
      <c r="C31796" s="85" t="s">
        <v>22348</v>
      </c>
      <c r="D31796" s="90" t="str">
        <f t="shared" ref="D31796:D31859" si="497">B31796&amp;""&amp;C31796</f>
        <v>AATAAAACGAGGTATGCCTGTATTTTTAAAAAAAGCTTTTTGTTAAAATTCAGGATATGTAATAGGTCTGTAGGAATAGTGAAATATTTTTGCTGATGGATGTAGATATATACGTGGATACGAAGAGCCCTATAGTGAGTCGTATTAGAA</v>
      </c>
    </row>
    <row r="31797" spans="1:4" ht="45" x14ac:dyDescent="0.4">
      <c r="A31797" s="85" t="s">
        <v>65191</v>
      </c>
      <c r="B31797" s="89" t="s">
        <v>65192</v>
      </c>
      <c r="C31797" s="85" t="s">
        <v>22348</v>
      </c>
      <c r="D31797" s="90" t="str">
        <f t="shared" si="497"/>
        <v>GAGATGAAGATCTTAATTATAGCTATGCAGCATAGATTTAGTCAAAGACATTTGAAAAGACAAATGTTAAATTAGTGTGGCTAATGACCTACCCGTGCCATGTTTTCCCTCTTGCAATGACGAAGAGCCCTATAGTGAGTCGTATTAGAA</v>
      </c>
    </row>
    <row r="31798" spans="1:4" ht="45" x14ac:dyDescent="0.4">
      <c r="A31798" s="85" t="s">
        <v>65193</v>
      </c>
      <c r="B31798" s="89" t="s">
        <v>65194</v>
      </c>
      <c r="C31798" s="85" t="s">
        <v>22348</v>
      </c>
      <c r="D31798" s="90" t="str">
        <f t="shared" si="497"/>
        <v>GATACCCCACACTGTGTAGAAGGATGGAGGGAGGACTCCTACTGTCCCTCTTTGCGTGTGGTTATTAAGTTGCCTCACTGGGCTAAAACACCACACATCTCATAGATAATATTTGGTAAGCGAAGAGCCCTATAGTGAGTCGTATTAGAA</v>
      </c>
    </row>
    <row r="31799" spans="1:4" ht="45" x14ac:dyDescent="0.4">
      <c r="A31799" s="85" t="s">
        <v>65195</v>
      </c>
      <c r="B31799" s="89" t="s">
        <v>65196</v>
      </c>
      <c r="C31799" s="85" t="s">
        <v>22348</v>
      </c>
      <c r="D31799" s="90" t="str">
        <f t="shared" si="497"/>
        <v>TTGTAATCGTCTTCACTCTTCTCTTATCACCCACCCCTATCTTCCCACTTTTCCATCTTTGTTGGTTTGCAACAGCCCCTTCTTTTTGCCTGACTCTCCAGGATTTTCTCTCATCATAAACGAAGAGCCCTATAGTGAGTCGTATTAGAA</v>
      </c>
    </row>
    <row r="31800" spans="1:4" ht="45" x14ac:dyDescent="0.4">
      <c r="A31800" s="85" t="s">
        <v>65197</v>
      </c>
      <c r="B31800" s="89" t="s">
        <v>65198</v>
      </c>
      <c r="C31800" s="85" t="s">
        <v>22348</v>
      </c>
      <c r="D31800" s="90" t="str">
        <f t="shared" si="497"/>
        <v>TTGTTCTAAAGTACATACTAATATGGGTCTGGATTGACTATTCTTATTTGCAAAACAGCAATTAAATGTTATAGGGAAGTAGGAAGAAAAAGGGGTATCCTTGACAATAAACCAAGCAATCGAAGAGCCCTATAGTGAGTCGTATTAGAA</v>
      </c>
    </row>
    <row r="31801" spans="1:4" ht="45" x14ac:dyDescent="0.4">
      <c r="A31801" s="85" t="s">
        <v>65199</v>
      </c>
      <c r="B31801" s="89" t="s">
        <v>65200</v>
      </c>
      <c r="C31801" s="85" t="s">
        <v>22348</v>
      </c>
      <c r="D31801" s="90" t="str">
        <f t="shared" si="497"/>
        <v>ATTCTGGGGGTGGGATAGAGCAGGAAATTTTATTTTTAATCTTTTAAAATCCAAGTAATAGGTAGGCTTCCAGTTAGCTTTAAATGTTTTTTTTTTCCAGCTCAAAAAATTGGATTGTAGCGAAGAGCCCTATAGTGAGTCGTATTAGAA</v>
      </c>
    </row>
    <row r="31802" spans="1:4" ht="45" x14ac:dyDescent="0.4">
      <c r="A31802" s="85" t="s">
        <v>65201</v>
      </c>
      <c r="B31802" s="89" t="s">
        <v>65202</v>
      </c>
      <c r="C31802" s="85" t="s">
        <v>22348</v>
      </c>
      <c r="D31802" s="90" t="str">
        <f t="shared" si="497"/>
        <v>TTGATACTACATATAATACATTCTAATTCCCTCACTGTATTCTTTGTTTAGTTTCATTTATTTGGTTTAAAATAATTTTTTATCCCATATCTGAAATGTAATATATTTTTATCCAACAACCGAAGAGCCCTATAGTGAGTCGTATTAGAA</v>
      </c>
    </row>
    <row r="31803" spans="1:4" ht="45" x14ac:dyDescent="0.4">
      <c r="A31803" s="85" t="s">
        <v>65203</v>
      </c>
      <c r="B31803" s="89" t="s">
        <v>65204</v>
      </c>
      <c r="C31803" s="85" t="s">
        <v>22348</v>
      </c>
      <c r="D31803" s="90" t="str">
        <f t="shared" si="497"/>
        <v>CAGCATGTACATATACTTAATTATGTGGCACATTTTCTAATAGATCAGTCCATCAATCTACTCATTTTAAAGAAAAAAAAATTTTAAAGTCACTTTTAGAGCCCTTAATGTGTAGTTGGGCGAAGAGCCCTATAGTGAGTCGTATTAGAA</v>
      </c>
    </row>
    <row r="31804" spans="1:4" ht="45" x14ac:dyDescent="0.4">
      <c r="A31804" s="85" t="s">
        <v>65205</v>
      </c>
      <c r="B31804" s="89" t="s">
        <v>65206</v>
      </c>
      <c r="C31804" s="85" t="s">
        <v>22348</v>
      </c>
      <c r="D31804" s="90" t="str">
        <f t="shared" si="497"/>
        <v>GGTTAAGCTTTGTGGATGTAGCCTTTATATTTAGTATAATTGAGGTCTAAAATAATAATCTTCTATTATCTCAACAGAGCAAATTATTGAAAAAGATGAAGGTCCTTTTTATACCCATCTCGAAGAGCCCTATAGTGAGTCGTATTAGAA</v>
      </c>
    </row>
    <row r="31805" spans="1:4" ht="45" x14ac:dyDescent="0.4">
      <c r="A31805" s="85" t="s">
        <v>65207</v>
      </c>
      <c r="B31805" s="89" t="s">
        <v>65208</v>
      </c>
      <c r="C31805" s="85" t="s">
        <v>22348</v>
      </c>
      <c r="D31805" s="90" t="str">
        <f t="shared" si="497"/>
        <v>AGGAGCAGGTCCTAATGTGGCAGCTATTAGAGAAATCATGGAAGAAAGGTAATTAACGCAAAGGCACAGGGCAGATTAACGTTTATCCTTTTGTATATGTCAGAATTTTTCCAGCCTTCACGAAGAGCCCTATAGTGAGTCGTATTAGAA</v>
      </c>
    </row>
    <row r="31806" spans="1:4" ht="45" x14ac:dyDescent="0.4">
      <c r="A31806" s="85" t="s">
        <v>65209</v>
      </c>
      <c r="B31806" s="89" t="s">
        <v>65210</v>
      </c>
      <c r="C31806" s="85" t="s">
        <v>22348</v>
      </c>
      <c r="D31806" s="90" t="str">
        <f t="shared" si="497"/>
        <v>CACACAAAGCAGTAAACAATTGTAAATTGAGTAATTATTAGTAGGCTTAGCTATTCTAGGGTTGCCAACACTACACACTGTGCTATTCACCAGAGAGTCACAATATTTGACAGGACTAATCGAAGAGCCCTATAGTGAGTCGTATTAGAA</v>
      </c>
    </row>
    <row r="31807" spans="1:4" ht="45" x14ac:dyDescent="0.4">
      <c r="A31807" s="85" t="s">
        <v>65211</v>
      </c>
      <c r="B31807" s="89" t="s">
        <v>65212</v>
      </c>
      <c r="C31807" s="85" t="s">
        <v>22348</v>
      </c>
      <c r="D31807" s="90" t="str">
        <f t="shared" si="497"/>
        <v>AGTCTGCTAGCTGGCACAGGCTGCCCACTTTGCGATGGATGCCAGAAAACCCAGGCATGAACAGGAATCGGCCAGCCAGGCTGCCAGCCACAAGGTACTGGCACAGGCTCCAACGAGAGGCGAAGAGCCCTATAGTGAGTCGTATTAGAA</v>
      </c>
    </row>
    <row r="31808" spans="1:4" ht="45" x14ac:dyDescent="0.4">
      <c r="A31808" s="85" t="s">
        <v>65213</v>
      </c>
      <c r="B31808" s="89" t="s">
        <v>65214</v>
      </c>
      <c r="C31808" s="85" t="s">
        <v>22348</v>
      </c>
      <c r="D31808" s="90" t="str">
        <f t="shared" si="497"/>
        <v>TCCCACTCTGGCTTTCCCACCTGATAATAAAGTGTCAAAGCAGAAAGACTGGTAAAGTGTGGTATAAGAAAAGAACCACTGAATTAAATTCACCTAGTGTTGCAAATGAGTACTTATCTCCGAAGAGCCCTATAGTGAGTCGTATTAGAA</v>
      </c>
    </row>
    <row r="31809" spans="1:4" ht="45" x14ac:dyDescent="0.4">
      <c r="A31809" s="85" t="s">
        <v>65215</v>
      </c>
      <c r="B31809" s="89" t="s">
        <v>65216</v>
      </c>
      <c r="C31809" s="85" t="s">
        <v>22348</v>
      </c>
      <c r="D31809" s="90" t="str">
        <f t="shared" si="497"/>
        <v>TAAGTTTTCTTTTACCATAAAAAGAGAGCAAGTGTGATATGTTGAATAGAAAGAGAAACATACTATTTACAGCTGCCTTTTTTTTTTTTTTTCGCTATCAATCACAGGTATACAAGTACTCGAAGAGCCCTATAGTGAGTCGTATTAGAA</v>
      </c>
    </row>
    <row r="31810" spans="1:4" ht="45" x14ac:dyDescent="0.4">
      <c r="A31810" s="85" t="s">
        <v>65217</v>
      </c>
      <c r="B31810" s="89" t="s">
        <v>65218</v>
      </c>
      <c r="C31810" s="85" t="s">
        <v>22348</v>
      </c>
      <c r="D31810" s="90" t="str">
        <f t="shared" si="497"/>
        <v>TGCCTTTACTCCTGCATGTAGAAGACTCTTATGAGCGAGATAATGCAGAGAAGGCCTTTCATATAAATTTATACAGCTCTGAGCTGTTCTTCTTCTAGGGTGCCTTTTCATTAAGAGGTACGAAGAGCCCTATAGTGAGTCGTATTAGAA</v>
      </c>
    </row>
    <row r="31811" spans="1:4" ht="45" x14ac:dyDescent="0.4">
      <c r="A31811" s="85" t="s">
        <v>65219</v>
      </c>
      <c r="B31811" s="89" t="s">
        <v>65220</v>
      </c>
      <c r="C31811" s="85" t="s">
        <v>22348</v>
      </c>
      <c r="D31811" s="90" t="str">
        <f t="shared" si="497"/>
        <v>GGCAGTATTATTATTAAAGTACTTAGGATACATTGGGGCAGCTAGGACATATTCAGTATCATTCTTGCTCCATTTCCAAATTATTCATTTCTAAATTAGCATGTAGAAGTTCACTAAATACGAAGAGCCCTATAGTGAGTCGTATTAGAA</v>
      </c>
    </row>
    <row r="31812" spans="1:4" ht="45" x14ac:dyDescent="0.4">
      <c r="A31812" s="85" t="s">
        <v>65221</v>
      </c>
      <c r="B31812" s="89" t="s">
        <v>65222</v>
      </c>
      <c r="C31812" s="85" t="s">
        <v>22348</v>
      </c>
      <c r="D31812" s="90" t="str">
        <f t="shared" si="497"/>
        <v>ATCATCTAGTGGCCTGGCAGAAATAGTGAATTTCCCTAAGTGCCTTTTTTTTGTTGTTTTTTTGTTTTGTTTTTTAAACAAGCAGTAGGTGGTGCTTTGGTCATAAGGGAAGATATAGTCCGAAGAGCCCTATAGTGAGTCGTATTAGAA</v>
      </c>
    </row>
    <row r="31813" spans="1:4" ht="45" x14ac:dyDescent="0.4">
      <c r="A31813" s="85" t="s">
        <v>65223</v>
      </c>
      <c r="B31813" s="89" t="s">
        <v>65224</v>
      </c>
      <c r="C31813" s="85" t="s">
        <v>22348</v>
      </c>
      <c r="D31813" s="90" t="str">
        <f t="shared" si="497"/>
        <v>TATTTCTAGGACTATTCCATATTTTCCATGTGGCTGGATACTAACTATTTGCCAGCCTCCTTTTCTAAATTGTGAGACATTCTTGGAGGAACAGTTCTAACTAAAATCTATTATGACTCCCGAAGAGCCCTATAGTGAGTCGTATTAGAA</v>
      </c>
    </row>
    <row r="31814" spans="1:4" ht="45" x14ac:dyDescent="0.4">
      <c r="A31814" s="85" t="s">
        <v>65225</v>
      </c>
      <c r="B31814" s="89" t="s">
        <v>65226</v>
      </c>
      <c r="C31814" s="85" t="s">
        <v>22348</v>
      </c>
      <c r="D31814" s="90" t="str">
        <f t="shared" si="497"/>
        <v>CCAAGTTTTAAAATAGCTAAATTTAGTAAGGGAAAAAATAGTTTATGTTTTAGAAGACTGAACTTAGCAAACTAACCTGAATTTTGTGCTTTGTGAAATTTTATATCGAAATGAGCTTTCCGAAGAGCCCTATAGTGAGTCGTATTAGAA</v>
      </c>
    </row>
    <row r="31815" spans="1:4" ht="45" x14ac:dyDescent="0.4">
      <c r="A31815" s="85" t="s">
        <v>65227</v>
      </c>
      <c r="B31815" s="89" t="s">
        <v>65228</v>
      </c>
      <c r="C31815" s="85" t="s">
        <v>22348</v>
      </c>
      <c r="D31815" s="90" t="str">
        <f t="shared" si="497"/>
        <v>CCATTTTCACCCACATGTAATTTACAAAATAGTTCATTACAATTATCTGTACATTTTGATATTGAGGAAAAACAAGGCTTAAAAACCATTATCCAGTTTGCTTGGCGTAGACCTGTTTAACGAAGAGCCCTATAGTGAGTCGTATTAGAA</v>
      </c>
    </row>
    <row r="31816" spans="1:4" ht="45" x14ac:dyDescent="0.4">
      <c r="A31816" s="85" t="s">
        <v>65229</v>
      </c>
      <c r="B31816" s="89" t="s">
        <v>65230</v>
      </c>
      <c r="C31816" s="85" t="s">
        <v>22348</v>
      </c>
      <c r="D31816" s="90" t="str">
        <f t="shared" si="497"/>
        <v>AAAATAATAAACCGTTCATTTCTCAGGATGTGGTCATAGAATAAAGTTATGCTCAAATGTTCAAATATTTTGATTGCCTCTTGAATTCATTTGCTAATTGTATGTGTGTGTGTTTCTGTGCGAAGAGCCCTATAGTGAGTCGTATTAGAA</v>
      </c>
    </row>
    <row r="31817" spans="1:4" ht="45" x14ac:dyDescent="0.4">
      <c r="A31817" s="85" t="s">
        <v>65231</v>
      </c>
      <c r="B31817" s="89" t="s">
        <v>65232</v>
      </c>
      <c r="C31817" s="85" t="s">
        <v>22348</v>
      </c>
      <c r="D31817" s="90" t="str">
        <f t="shared" si="497"/>
        <v>GGGTTTCTTTAAGGTTTGGACAGAAGGGTAAAGCTATTAGGATTGAAAGAGTCATCTATACTGGTAAAGAAGGCAAAAGTTCTCAGGGATGTCCTATTGCTAAGTGGGTAAGTGTGACTTCGAAGAGCCCTATAGTGAGTCGTATTAGAA</v>
      </c>
    </row>
    <row r="31818" spans="1:4" ht="45" x14ac:dyDescent="0.4">
      <c r="A31818" s="85" t="s">
        <v>65233</v>
      </c>
      <c r="B31818" s="89" t="s">
        <v>65234</v>
      </c>
      <c r="C31818" s="85" t="s">
        <v>22348</v>
      </c>
      <c r="D31818" s="90" t="str">
        <f t="shared" si="497"/>
        <v>ATGGTGATCCACGCAGGTGGTTCGCAGAAGCAGCAGTGAAGAGAAGCTACTGTGTTTGGTGCGGGAGCGAGCTGGCCACACCTGTGAGGCTGCAGTGATTGTGATTCTCATCCTGGTGTGCGAAGAGCCCTATAGTGAGTCGTATTAGAA</v>
      </c>
    </row>
    <row r="31819" spans="1:4" ht="45" x14ac:dyDescent="0.4">
      <c r="A31819" s="85" t="s">
        <v>65235</v>
      </c>
      <c r="B31819" s="89" t="s">
        <v>65236</v>
      </c>
      <c r="C31819" s="85" t="s">
        <v>22348</v>
      </c>
      <c r="D31819" s="90" t="str">
        <f t="shared" si="497"/>
        <v>GGAAGGAATCCCGCTGTCTCTGGCTGACAAACTCTACTCGGAGCTTACCGAGACGCTGAGGAAATACGGCACGCTCACCAATCGCCGGTGTGCCTTGAATGAAGAGTAAGTGAAGCCCAGCGAAGAGCCCTATAGTGAGTCGTATTAGAA</v>
      </c>
    </row>
    <row r="31820" spans="1:4" ht="45" x14ac:dyDescent="0.4">
      <c r="A31820" s="85" t="s">
        <v>65237</v>
      </c>
      <c r="B31820" s="89" t="s">
        <v>65238</v>
      </c>
      <c r="C31820" s="85" t="s">
        <v>22348</v>
      </c>
      <c r="D31820" s="90" t="str">
        <f t="shared" si="497"/>
        <v>ATAATGCTATCCATAGCAATGAATTTGGTCTTTTGATTTTTCAGGAGAACTTGCGCCTGTCAGGGGCTGGATCCAGAAACCTGTGGTGCCTCCTTCTCTTTTGGTTGTTCATGGAGCATGCGAAGAGCCCTATAGTGAGTCGTATTAGAA</v>
      </c>
    </row>
    <row r="31821" spans="1:4" ht="45" x14ac:dyDescent="0.4">
      <c r="A31821" s="85" t="s">
        <v>65239</v>
      </c>
      <c r="B31821" s="89" t="s">
        <v>65240</v>
      </c>
      <c r="C31821" s="85" t="s">
        <v>22348</v>
      </c>
      <c r="D31821" s="90" t="str">
        <f t="shared" si="497"/>
        <v>TACTACAATGGATGTAAGTTTGCCAGAAGCAAGATCCCAAGGAAGTTTAAGCTGCTTGGGGATGACCCAAAAGAGGTTTGTTTACTTCCTGATGTATAATCGCTTTATTTTTCATAGAGACGAAGAGCCCTATAGTGAGTCGTATTAGAA</v>
      </c>
    </row>
    <row r="31822" spans="1:4" ht="45" x14ac:dyDescent="0.4">
      <c r="A31822" s="85" t="s">
        <v>65241</v>
      </c>
      <c r="B31822" s="89" t="s">
        <v>65242</v>
      </c>
      <c r="C31822" s="85" t="s">
        <v>22348</v>
      </c>
      <c r="D31822" s="90" t="str">
        <f t="shared" si="497"/>
        <v>ATTCACTTTATACAGGAAGAGAAACTGGAGTCTCATTTGCAAAACCTGTCCACTCTTATGGCACCAACATATAAGAAACTTGCACCTGATGCATATAATAATCAGGTAAGTTTAAATAATCGAAGAGCCCTATAGTGAGTCGTATTAGAA</v>
      </c>
    </row>
    <row r="31823" spans="1:4" ht="45" x14ac:dyDescent="0.4">
      <c r="A31823" s="85" t="s">
        <v>65243</v>
      </c>
      <c r="B31823" s="89" t="s">
        <v>65244</v>
      </c>
      <c r="C31823" s="85" t="s">
        <v>22348</v>
      </c>
      <c r="D31823" s="90" t="str">
        <f t="shared" si="497"/>
        <v>GTAAGAGTAAAACTAACTACTTTCGCATTCACACACACTTTTATTTTTCAGATTGAATATGAACACAGAGCACCAGAGTGCCGTCTGGGTCTGAAGGAAGGCCGTCCATTCTCAGGGGTCCGAAGAGCCCTATAGTGAGTCGTATTAGAA</v>
      </c>
    </row>
    <row r="31824" spans="1:4" ht="45" x14ac:dyDescent="0.4">
      <c r="A31824" s="85" t="s">
        <v>65245</v>
      </c>
      <c r="B31824" s="89" t="s">
        <v>65246</v>
      </c>
      <c r="C31824" s="85" t="s">
        <v>22348</v>
      </c>
      <c r="D31824" s="90" t="str">
        <f t="shared" si="497"/>
        <v>ACTGCATGTTTGGACTTCTGTGCTCATGCCCACAGAGACTTGCACAACATGCAGAATGGCAGCACATTGGTAAGTTGGGCTGAGGACAGCTTAGCAGCTGTTGAGTCTGTTCTCACACTGCGAAGAGCCCTATAGTGAGTCGTATTAGAA</v>
      </c>
    </row>
    <row r="31825" spans="1:4" ht="45" x14ac:dyDescent="0.4">
      <c r="A31825" s="85" t="s">
        <v>65247</v>
      </c>
      <c r="B31825" s="89" t="s">
        <v>65248</v>
      </c>
      <c r="C31825" s="85" t="s">
        <v>22348</v>
      </c>
      <c r="D31825" s="90" t="str">
        <f t="shared" si="497"/>
        <v>AGGTATGCACTCTCACTAGAGAAGACAATCGAGAATTTGGAGGAAAACCTGAGGATGAGCAGCTTCACGTTCTGCCTTTATACAAAGTCTCTGACGTGGATGAGTTTGGGAGTGTGGAAGCGAAGAGCCCTATAGTGAGTCGTATTAGAA</v>
      </c>
    </row>
    <row r="31826" spans="1:4" ht="45" x14ac:dyDescent="0.4">
      <c r="A31826" s="85" t="s">
        <v>65249</v>
      </c>
      <c r="B31826" s="89" t="s">
        <v>65250</v>
      </c>
      <c r="C31826" s="85" t="s">
        <v>22348</v>
      </c>
      <c r="D31826" s="90" t="str">
        <f t="shared" si="497"/>
        <v>CTCAGGAGGAGAAAAAACGGAGTGGTGCCATTCAGGTACTGAGTTCTTTTCGGCGAAAAGTCAGGATGTTAGCAGAGCCAGTCAAGACTTGCCGACAAAGGAAACTAGAAGCCAAGAAAGCGAAGAGCCCTATAGTGAGTCGTATTAGAA</v>
      </c>
    </row>
    <row r="31827" spans="1:4" ht="45" x14ac:dyDescent="0.4">
      <c r="A31827" s="85" t="s">
        <v>65251</v>
      </c>
      <c r="B31827" s="89" t="s">
        <v>65252</v>
      </c>
      <c r="C31827" s="85" t="s">
        <v>22348</v>
      </c>
      <c r="D31827" s="90" t="str">
        <f t="shared" si="497"/>
        <v>CTGCAGCTGAAAAGCTTTCCTCCCTGGAGAACAGCTCAAATAAAAATGAAAAGGAAAAGTCAGCCCCATCACGTACAAAACAAACTGAAAACGCAAGCCAGGCTAAACAGTTGGCAGGTACGAAGAGCCCTATAGTGAGTCGTATTAGAA</v>
      </c>
    </row>
    <row r="31828" spans="1:4" ht="45" x14ac:dyDescent="0.4">
      <c r="A31828" s="85" t="s">
        <v>65253</v>
      </c>
      <c r="B31828" s="89" t="s">
        <v>65254</v>
      </c>
      <c r="C31828" s="85" t="s">
        <v>22348</v>
      </c>
      <c r="D31828" s="90" t="str">
        <f t="shared" si="497"/>
        <v>TTTAAGTATCCTCACTAGCCTTCATAAAATAATCATCAACATCAAAGATACCTGTTTCTGTTCTCTCTTACCCTGTCCACAGAACTTTTGCGACTTTCAGGACCAGTCATGCAGCAGTCCGAAGAGCCCTATAGTGAGTCGTATTAGAA</v>
      </c>
    </row>
    <row r="31829" spans="1:4" ht="45" x14ac:dyDescent="0.4">
      <c r="A31829" s="85" t="s">
        <v>65255</v>
      </c>
      <c r="B31829" s="89" t="s">
        <v>65256</v>
      </c>
      <c r="C31829" s="85" t="s">
        <v>22348</v>
      </c>
      <c r="D31829" s="90" t="str">
        <f t="shared" si="497"/>
        <v>GAGACCCCAGCAGCAGCAGCCACATCACCCTCAGACAGAGTCTGTCAACTCTTATTCTGCTTCTGGATCCACCAATCCATACATGAGACGGCCCAATCCAGTTAGTCCTTATCCAAACTCCGAAGAGCCCTATAGTGAGTCGTATTAGAA</v>
      </c>
    </row>
    <row r="31830" spans="1:4" ht="45" x14ac:dyDescent="0.4">
      <c r="A31830" s="85" t="s">
        <v>65257</v>
      </c>
      <c r="B31830" s="89" t="s">
        <v>65258</v>
      </c>
      <c r="C31830" s="85" t="s">
        <v>22348</v>
      </c>
      <c r="D31830" s="90" t="str">
        <f t="shared" si="497"/>
        <v>CTCTTCACACACTTCAGATATCTATGGAAGCACCAGCCCTATGAACTTCTATTCCACCTCATCTCAAGCTGCAGGTTCATATTTGAATTCTTCTAATCCCATGAACCCTTACCCTGGGCTCGAAGAGCCCTATAGTGAGTCGTATTAGAA</v>
      </c>
    </row>
    <row r="31831" spans="1:4" ht="45" x14ac:dyDescent="0.4">
      <c r="A31831" s="85" t="s">
        <v>65259</v>
      </c>
      <c r="B31831" s="89" t="s">
        <v>65260</v>
      </c>
      <c r="C31831" s="85" t="s">
        <v>22348</v>
      </c>
      <c r="D31831" s="90" t="str">
        <f t="shared" si="497"/>
        <v>GCTTTTGAATCAGAATACCCAATATCCATCATATCAATGCAATGGAAACCTATCAGTGGACAACTGCTCCCCATATCTGGGTTCCTATTCTCCCCAGTCTCAGCCGATGGATCTGTATAGCGAAGAGCCCTATAGTGAGTCGTATTAGAA</v>
      </c>
    </row>
    <row r="31832" spans="1:4" ht="45" x14ac:dyDescent="0.4">
      <c r="A31832" s="85" t="s">
        <v>65261</v>
      </c>
      <c r="B31832" s="89" t="s">
        <v>65262</v>
      </c>
      <c r="C31832" s="85" t="s">
        <v>22348</v>
      </c>
      <c r="D31832" s="90" t="str">
        <f t="shared" si="497"/>
        <v>TAGGTATCCAAGCCAAGACCCTCTGTCTAAGCTCAGTCTACCACCCATCCATACACTTTACCAGCCAAGGTTTGGAAATAGCCAGAGTTTTACATCTAAATACTTAGGTTATGGAAACCACGAAGAGCCCTATAGTGAGTCGTATTAGAA</v>
      </c>
    </row>
    <row r="31833" spans="1:4" ht="45" x14ac:dyDescent="0.4">
      <c r="A31833" s="85" t="s">
        <v>65263</v>
      </c>
      <c r="B31833" s="89" t="s">
        <v>65264</v>
      </c>
      <c r="C31833" s="85" t="s">
        <v>22348</v>
      </c>
      <c r="D31833" s="90" t="str">
        <f t="shared" si="497"/>
        <v>CCAAAATATGCAGGGAGATGGTTTCAGCAGTTGTACCATTAGACCAAATGTACATCATGTAGGGAAATTGCCTCCTTATCCCACTCATGAGATGGATGGCCACTTCATGGGAGCCACCTCCGAAGAGCCCTATAGTGAGTCGTATTAGAA</v>
      </c>
    </row>
    <row r="31834" spans="1:4" ht="45" x14ac:dyDescent="0.4">
      <c r="A31834" s="85" t="s">
        <v>65265</v>
      </c>
      <c r="B31834" s="89" t="s">
        <v>65266</v>
      </c>
      <c r="C31834" s="85" t="s">
        <v>22348</v>
      </c>
      <c r="D31834" s="90" t="str">
        <f t="shared" si="497"/>
        <v>CTCTAGATTACCACCCAATCTGAGCAATCCAAACATGGACTATAAAAATGGTGAACATCATTCACCTTCTCACATAATCCATAACTACAGTGCAGCTCCGGGCATGTTCAACAGCTCTCTCGAAGAGCCCTATAGTGAGTCGTATTAGAA</v>
      </c>
    </row>
    <row r="31835" spans="1:4" ht="45" x14ac:dyDescent="0.4">
      <c r="A31835" s="85" t="s">
        <v>65267</v>
      </c>
      <c r="B31835" s="89" t="s">
        <v>65268</v>
      </c>
      <c r="C31835" s="85" t="s">
        <v>22348</v>
      </c>
      <c r="D31835" s="90" t="str">
        <f t="shared" si="497"/>
        <v>TCTTCATGCCCTGCATCTCCAAAACAAGGAGAATGACATGCTTTCCCACACAGCTAATGGGTTATCAAAGATGCTTCCAGCTCTTAACCATGATAGAACTGCTTGTGTCCAAGGAGGCTTCGAAGAGCCCTATAGTGAGTCGTATTAGAA</v>
      </c>
    </row>
    <row r="31836" spans="1:4" ht="45" x14ac:dyDescent="0.4">
      <c r="A31836" s="85" t="s">
        <v>65269</v>
      </c>
      <c r="B31836" s="89" t="s">
        <v>65270</v>
      </c>
      <c r="C31836" s="85" t="s">
        <v>22348</v>
      </c>
      <c r="D31836" s="90" t="str">
        <f t="shared" si="497"/>
        <v>CTTACACAAATTAAGTGATGCTAATGGTCAGGAAAAGCAGCCATTGGCACTAGTCCAGGGTGTGGCTTCTGGTGCAGAGGACAACGATGAGGTCTGGTCAGACAGCGAGCAGAGCTTTCTCGAAGAGCCCTATAGTGAGTCGTATTAGAA</v>
      </c>
    </row>
    <row r="31837" spans="1:4" ht="45" x14ac:dyDescent="0.4">
      <c r="A31837" s="85" t="s">
        <v>65271</v>
      </c>
      <c r="B31837" s="89" t="s">
        <v>65272</v>
      </c>
      <c r="C31837" s="85" t="s">
        <v>22348</v>
      </c>
      <c r="D31837" s="90" t="str">
        <f t="shared" si="497"/>
        <v>TCTGGATCCTGACATTGGGGGAGTGGCCGTGGCTCCAACTCATGGGTCAATTCTCATTGAGTGTGCAAAGCGTGAGCTGCATGCCACAACCCCTTTAAAGAATCCCAATAGGAATCACCCCGAAGAGCCCTATAGTGAGTCGTATTAGAA</v>
      </c>
    </row>
    <row r="31838" spans="1:4" ht="45" x14ac:dyDescent="0.4">
      <c r="A31838" s="85" t="s">
        <v>65273</v>
      </c>
      <c r="B31838" s="89" t="s">
        <v>65274</v>
      </c>
      <c r="C31838" s="85" t="s">
        <v>22348</v>
      </c>
      <c r="D31838" s="90" t="str">
        <f t="shared" si="497"/>
        <v>CCCCACCAGGATCTCCCTCGTCTTTTACCAGCATAAGAGCATGAATGAGCCAAAACATGGCTTGGCTCTTTGGGAAGCCAAAATGGCTGAAAAAGCCCGTGAGAAAGAGGAAGAGTGTGACGAAGAGCCCTATAGTGAGTCGTATTAGAA</v>
      </c>
    </row>
    <row r="31839" spans="1:4" ht="45" x14ac:dyDescent="0.4">
      <c r="A31839" s="85" t="s">
        <v>65275</v>
      </c>
      <c r="B31839" s="89" t="s">
        <v>65276</v>
      </c>
      <c r="C31839" s="85" t="s">
        <v>22348</v>
      </c>
      <c r="D31839" s="90" t="str">
        <f t="shared" si="497"/>
        <v>TGAAAAGTATGGCCCAGACTATGTGCCTCAGAAATCCCATGGCAAAAAAGTGAAACGGGAGCCTGCTGAGCCACATGAAACTTCAGAGCCCACTTACCTGCGTTTCATCAAGTCTCTTGCCGAAGAGCCCTATAGTGAGTCGTATTAGAA</v>
      </c>
    </row>
    <row r="31840" spans="1:4" ht="45" x14ac:dyDescent="0.4">
      <c r="A31840" s="85" t="s">
        <v>65277</v>
      </c>
      <c r="B31840" s="89" t="s">
        <v>65278</v>
      </c>
      <c r="C31840" s="85" t="s">
        <v>22348</v>
      </c>
      <c r="D31840" s="90" t="str">
        <f t="shared" si="497"/>
        <v>TGCCGAAAGGACCATGTCCGTGACCACAGACTCCACAGTAACTACATCTCCATATGCCTTCACTCGGGTCACAGGGCCTTACAACAGATATATATGATATCACCCCCTTTTGTTGGTTACCGAAGAGCCCTATAGTGAGTCGTATTAGAA</v>
      </c>
    </row>
    <row r="31841" spans="1:4" ht="45" x14ac:dyDescent="0.4">
      <c r="A31841" s="85" t="s">
        <v>65279</v>
      </c>
      <c r="B31841" s="89" t="s">
        <v>65280</v>
      </c>
      <c r="C31841" s="85" t="s">
        <v>22348</v>
      </c>
      <c r="D31841" s="90" t="str">
        <f t="shared" si="497"/>
        <v>TACCTCACTTGAAAAGACCACAACCAACCTGTCAGTAGTATAGTTCTCATGACGTGGGCAGTGGGGAAAGGTCACAGTATTCATGACAAATGTGGTGGGAAAAACCTCAGCTCACCAGCACGAAGAGCCCTATAGTGAGTCGTATTAGAA</v>
      </c>
    </row>
    <row r="31842" spans="1:4" ht="45" x14ac:dyDescent="0.4">
      <c r="A31842" s="85" t="s">
        <v>65281</v>
      </c>
      <c r="B31842" s="89" t="s">
        <v>65282</v>
      </c>
      <c r="C31842" s="85" t="s">
        <v>22348</v>
      </c>
      <c r="D31842" s="90" t="str">
        <f t="shared" si="497"/>
        <v>GCAACAAAAGAGGTTATCTTACCATAGCACTTAATTTTCACTGGCTCCCAAGTGGTCACAGATGGCATCTAGGAAAAGACCAAAGCATTCTATGCAAAAAGAAGGTGGGGAAGAAAGTGTCGAAGAGCCCTATAGTGAGTCGTATTAGAA</v>
      </c>
    </row>
    <row r="31843" spans="1:4" ht="45" x14ac:dyDescent="0.4">
      <c r="A31843" s="85" t="s">
        <v>65283</v>
      </c>
      <c r="B31843" s="89" t="s">
        <v>65284</v>
      </c>
      <c r="C31843" s="85" t="s">
        <v>22348</v>
      </c>
      <c r="D31843" s="90" t="str">
        <f t="shared" si="497"/>
        <v>TGTTCCGCAATTTACATTTTTAAACACTGGTTCTATTATTGGACGAGATGATATGTAAATGTGATCCCCCCCCCCCGCTTACAACTCTACACATCTGTGACCACTTTTAATAATATCAAGCGAAGAGCCCTATAGTGAGTCGTATTAGAA</v>
      </c>
    </row>
    <row r="31844" spans="1:4" ht="45" x14ac:dyDescent="0.4">
      <c r="A31844" s="85" t="s">
        <v>65285</v>
      </c>
      <c r="B31844" s="89" t="s">
        <v>65286</v>
      </c>
      <c r="C31844" s="85" t="s">
        <v>22348</v>
      </c>
      <c r="D31844" s="90" t="str">
        <f t="shared" si="497"/>
        <v>AAGTTTGCATAGTCATGGAACACAAATCAAACAAGTACTGTAGTATTACAGTGACAGGAATCTTAAAATACCATCTGGTGCTGAATATATGATGTACTGAAATACTGGAATTATGGCTTTCGAAGAGCCCTATAGTGAGTCGTATTAGAA</v>
      </c>
    </row>
    <row r="31845" spans="1:4" ht="45" x14ac:dyDescent="0.4">
      <c r="A31845" s="85" t="s">
        <v>65287</v>
      </c>
      <c r="B31845" s="89" t="s">
        <v>65288</v>
      </c>
      <c r="C31845" s="85" t="s">
        <v>22348</v>
      </c>
      <c r="D31845" s="90" t="str">
        <f t="shared" si="497"/>
        <v>TTTTTGAAATGCAGTTTTTACTGTAATCTTAACTTTTATTTATCAAAATAGCTACAGGAAACATGAATAGCAGGAAAACACTGAATTTGTTTGGATGTTCTAAGAAATGGTGCTAAGAAACGAAGAGCCCTATAGTGAGTCGTATTAGAA</v>
      </c>
    </row>
    <row r="31846" spans="1:4" ht="45" x14ac:dyDescent="0.4">
      <c r="A31846" s="85" t="s">
        <v>65289</v>
      </c>
      <c r="B31846" s="89" t="s">
        <v>65290</v>
      </c>
      <c r="C31846" s="85" t="s">
        <v>22348</v>
      </c>
      <c r="D31846" s="90" t="str">
        <f t="shared" si="497"/>
        <v>AAAATGGTGTCTTTAATAGCTAAAAATTTAATGCCTTTATATCATCAAGATGCTATCAGTGTACTCCAGTGCCCTTGAATAATAGGGGTACCTTTTCATTCAAGTTTTTATCATAATTACCGAAGAGCCCTATAGTGAGTCGTATTAGAA</v>
      </c>
    </row>
    <row r="31847" spans="1:4" ht="45" x14ac:dyDescent="0.4">
      <c r="A31847" s="85" t="s">
        <v>65291</v>
      </c>
      <c r="B31847" s="89" t="s">
        <v>65292</v>
      </c>
      <c r="C31847" s="85" t="s">
        <v>22348</v>
      </c>
      <c r="D31847" s="90" t="str">
        <f t="shared" si="497"/>
        <v>TACCTATTCTTACACAAGCTTAGTTTTTAAAATGTGGACATTTTAAAGGCCTCTGGATTTTGCTCATCCAGTGAAGTCCTTGTAGGACAATAAACGTATATATGTACATATATACACACGAAGAGCCCTATAGTGAGTCGTATTAGAA</v>
      </c>
    </row>
    <row r="31848" spans="1:4" ht="45" x14ac:dyDescent="0.4">
      <c r="A31848" s="85" t="s">
        <v>65293</v>
      </c>
      <c r="B31848" s="89" t="s">
        <v>65294</v>
      </c>
      <c r="C31848" s="85" t="s">
        <v>22348</v>
      </c>
      <c r="D31848" s="90" t="str">
        <f t="shared" si="497"/>
        <v>ATGTATAAATATTTTAAATGGTGTTTTAGAAGCACTTTGTCTACCTAAGCTTTGACAACTTGAACAATGCTAAGGTACTGAGATGTTTAAAAAACAAGTTTACTTTCATTTTAGAATGCACGAAGAGCCCTATAGTGAGTCGTATTAGAA</v>
      </c>
    </row>
    <row r="31849" spans="1:4" ht="45" x14ac:dyDescent="0.4">
      <c r="A31849" s="85" t="s">
        <v>65295</v>
      </c>
      <c r="B31849" s="89" t="s">
        <v>65296</v>
      </c>
      <c r="C31849" s="85" t="s">
        <v>22348</v>
      </c>
      <c r="D31849" s="90" t="str">
        <f t="shared" si="497"/>
        <v>AAGTTGATTTTTTTAAGGAAACAAAGAAAGCTTTTAAAATATTTTTGCTTTTAGCCATGCATCTGCTGATGAGCAATTGTGTCCATTTTTAACACAGCCAGTTAAATCCACCATGGGGCTCGAAGAGCCCTATAGTGAGTCGTATTAGAA</v>
      </c>
    </row>
    <row r="31850" spans="1:4" ht="45" x14ac:dyDescent="0.4">
      <c r="A31850" s="85" t="s">
        <v>65297</v>
      </c>
      <c r="B31850" s="89" t="s">
        <v>65298</v>
      </c>
      <c r="C31850" s="85" t="s">
        <v>22348</v>
      </c>
      <c r="D31850" s="90" t="str">
        <f t="shared" si="497"/>
        <v>TACTGGATTCAAGGGAATACGTTAGTCCACAAAACATGTTTTCTGGTGCTCATCTCACATGCTATACTGTAAAACAGTTTTATACAAAATTGTATGACAAGTTCATTGCTCAAAAATGTACGAAGAGCCCTATAGTGAGTCGTATTAGAA</v>
      </c>
    </row>
    <row r="31851" spans="1:4" ht="45" x14ac:dyDescent="0.4">
      <c r="A31851" s="85" t="s">
        <v>65299</v>
      </c>
      <c r="B31851" s="89" t="s">
        <v>65300</v>
      </c>
      <c r="C31851" s="85" t="s">
        <v>22348</v>
      </c>
      <c r="D31851" s="90" t="str">
        <f t="shared" si="497"/>
        <v>CAGTTTTAAGAATTTTCTATTAACTGCAGGTAATAATTAGCTGCATGCTGCAGACTCAACAAAGCTAGTTCACTGAAGCCTATGCTATTTTATGGATCATAGGCTCTTCAGAGAACTGAACGAAGAGCCCTATAGTGAGTCGTATTAGAA</v>
      </c>
    </row>
    <row r="31852" spans="1:4" ht="45" x14ac:dyDescent="0.4">
      <c r="A31852" s="85" t="s">
        <v>65301</v>
      </c>
      <c r="B31852" s="89" t="s">
        <v>65302</v>
      </c>
      <c r="C31852" s="85" t="s">
        <v>22348</v>
      </c>
      <c r="D31852" s="90" t="str">
        <f t="shared" si="497"/>
        <v>TGGCAGTCTGCCTTTGTGTTGATAATTATGTACATTGTGACGTTGTCATTTCTTAGCTTAAGTGTCCTCTTTAACAAGAGGATTGAGCAGACTGATGCCTGCATAAGATGAATAAACAGGCGAAGAGCCCTATAGTGAGTCGTATTAGAA</v>
      </c>
    </row>
    <row r="31853" spans="1:4" ht="45" x14ac:dyDescent="0.4">
      <c r="A31853" s="85" t="s">
        <v>65303</v>
      </c>
      <c r="B31853" s="89" t="s">
        <v>65304</v>
      </c>
      <c r="C31853" s="85" t="s">
        <v>22348</v>
      </c>
      <c r="D31853" s="90" t="str">
        <f t="shared" si="497"/>
        <v>GTTAGTTCCATGTGAATCTGTCAGTTAAAAAGAAACAAAAACAGGCAGCTGGTTTGCTGTGGTGGTTTTAAATCATTAATTTGTATAAAGAAGTGAAAGAGTTGTATAGTAAATTAAATTCGAAGAGCCCTATAGTGAGTCGTATTAGAA</v>
      </c>
    </row>
    <row r="31854" spans="1:4" ht="45" x14ac:dyDescent="0.4">
      <c r="A31854" s="85" t="s">
        <v>65305</v>
      </c>
      <c r="B31854" s="89" t="s">
        <v>65306</v>
      </c>
      <c r="C31854" s="85" t="s">
        <v>22348</v>
      </c>
      <c r="D31854" s="90" t="str">
        <f t="shared" si="497"/>
        <v>GTAAACAAAACTTTTTTAATGCAATGCTTTAGTATTTTAGTACTGTAAAAAAATTAAATATATACATATATATATATATATATATATATATATATATGAGTTTGAAGCAGAATTCACATCCGAAGAGCCCTATAGTGAGTCGTATTAGAA</v>
      </c>
    </row>
    <row r="31855" spans="1:4" ht="45" x14ac:dyDescent="0.4">
      <c r="A31855" s="85" t="s">
        <v>65307</v>
      </c>
      <c r="B31855" s="89" t="s">
        <v>65308</v>
      </c>
      <c r="C31855" s="85" t="s">
        <v>22348</v>
      </c>
      <c r="D31855" s="90" t="str">
        <f t="shared" si="497"/>
        <v>ATGATGGTGCTACTCAGCCTGCTACAAATATATCATAATGTGAGCTAAGAATTCATTAAATGTTTGAGTGATGTTCCTACTTGTCATATACCTCAACACTAGTTTGGCAATAGGATATTGCGAAGAGCCCTATAGTGAGTCGTATTAGAA</v>
      </c>
    </row>
    <row r="31856" spans="1:4" ht="45" x14ac:dyDescent="0.4">
      <c r="A31856" s="85" t="s">
        <v>65309</v>
      </c>
      <c r="B31856" s="89" t="s">
        <v>65310</v>
      </c>
      <c r="C31856" s="85" t="s">
        <v>22348</v>
      </c>
      <c r="D31856" s="90" t="str">
        <f t="shared" si="497"/>
        <v>AACTGAGAGTGAAAGCATTGTGTACCATCATTTTTTTCCAAGTCCTTTTTTTTATTGTTAAAAAAAAAAGCATACCTTTTTTCAATACTTGATTTCTTAGCAAGTATAACTTGAACTTCACGAAGAGCCCTATAGTGAGTCGTATTAGAA</v>
      </c>
    </row>
    <row r="31857" spans="1:4" ht="45" x14ac:dyDescent="0.4">
      <c r="A31857" s="85" t="s">
        <v>65311</v>
      </c>
      <c r="B31857" s="89" t="s">
        <v>65312</v>
      </c>
      <c r="C31857" s="85" t="s">
        <v>22348</v>
      </c>
      <c r="D31857" s="90" t="str">
        <f t="shared" si="497"/>
        <v>ACCTTTTTGTTCTAAAAATTCAGGGATATTTCAGCTCATGCTCTCCCTATGCCAACATGTCACCTGTGTTTATGTAAAATTGTTGTAGGTTAATAAATATATTCTTTGTCAGGGATTTAACGAAGAGCCCTATAGTGAGTCGTATTAGAA</v>
      </c>
    </row>
    <row r="31858" spans="1:4" ht="45" x14ac:dyDescent="0.4">
      <c r="A31858" s="85" t="s">
        <v>65313</v>
      </c>
      <c r="B31858" s="89" t="s">
        <v>65314</v>
      </c>
      <c r="C31858" s="85" t="s">
        <v>22348</v>
      </c>
      <c r="D31858" s="90" t="str">
        <f t="shared" si="497"/>
        <v>CCCTTTTATTTTGAATCCCTTCTATTTTACTTGTACATGTGCTGATGTAACTAAAACTAATTTTGTAAATCTGTTGGCTCTTTTTATTGTAAAGAAAAGCATTTTAAAAGTTTGAGGAATCGAAGAGCCCTATAGTGAGTCGTATTAGAA</v>
      </c>
    </row>
    <row r="31859" spans="1:4" ht="45" x14ac:dyDescent="0.4">
      <c r="A31859" s="85" t="s">
        <v>65315</v>
      </c>
      <c r="B31859" s="89" t="s">
        <v>65316</v>
      </c>
      <c r="C31859" s="85" t="s">
        <v>22348</v>
      </c>
      <c r="D31859" s="90" t="str">
        <f t="shared" si="497"/>
        <v>CTTTTGACTGTTTCAAGCAGGAAAAAAAAATTACATGAAAATAGAATGCACTGAGTTGATAAAGGGAAAAATTGTAAGGCAGGAGTTTGGCAAGTGGCTGTTGGCCAGAGACTTACTTGTCGAAGAGCCCTATAGTGAGTCGTATTAGAA</v>
      </c>
    </row>
    <row r="31860" spans="1:4" ht="45" x14ac:dyDescent="0.4">
      <c r="A31860" s="85" t="s">
        <v>65317</v>
      </c>
      <c r="B31860" s="89" t="s">
        <v>65318</v>
      </c>
      <c r="C31860" s="85" t="s">
        <v>22348</v>
      </c>
      <c r="D31860" s="90" t="str">
        <f t="shared" ref="D31860:D31923" si="498">B31860&amp;""&amp;C31860</f>
        <v>AACTCTCTAAATGAAGTTTTTTTGATCCTGTAATCACTGAAGGTACATACTCCATGTGGACTTCCCTTAAACAGGCAAACACCTACAGGTATGGTGTGCAACAGATTGTACAATTACATTCGAAGAGCCCTATAGTGAGTCGTATTAGAA</v>
      </c>
    </row>
    <row r="31861" spans="1:4" ht="45" x14ac:dyDescent="0.4">
      <c r="A31861" s="85" t="s">
        <v>65319</v>
      </c>
      <c r="B31861" s="89" t="s">
        <v>65320</v>
      </c>
      <c r="C31861" s="85" t="s">
        <v>22348</v>
      </c>
      <c r="D31861" s="90" t="str">
        <f t="shared" si="498"/>
        <v>TTGGCCTAAATACATTTTTGCTTACTAGTATTTAAAATAAATTCTTAATCAGAGGAGGCCTTTGGGTTTTATTGGTCAAATCTTTGTAAGCTGGCTTTTGTCTTTTTAAAAAATTTCTTGCGAAGAGCCCTATAGTGAGTCGTATTAGAA</v>
      </c>
    </row>
    <row r="31862" spans="1:4" ht="45" x14ac:dyDescent="0.4">
      <c r="A31862" s="85" t="s">
        <v>65321</v>
      </c>
      <c r="B31862" s="89" t="s">
        <v>65322</v>
      </c>
      <c r="C31862" s="85" t="s">
        <v>22348</v>
      </c>
      <c r="D31862" s="90" t="str">
        <f t="shared" si="498"/>
        <v>AATTTGTGGTTGTGTCCAATTTGCAAACATTTCCAAAAATGTTTGCTTTGCTTACAAACCACATGATTTTAATGTTTTTTGTATACCATAATATCTAGCCCCAAACATTTGATTACTACACGAAGAGCCCTATAGTGAGTCGTATTAGAA</v>
      </c>
    </row>
    <row r="31863" spans="1:4" ht="45" x14ac:dyDescent="0.4">
      <c r="A31863" s="85" t="s">
        <v>65323</v>
      </c>
      <c r="B31863" s="89" t="s">
        <v>65324</v>
      </c>
      <c r="C31863" s="85" t="s">
        <v>22348</v>
      </c>
      <c r="D31863" s="90" t="str">
        <f t="shared" si="498"/>
        <v>TGTGCATTGGTGATTTTGATCATCCATTCTTAATATTTGATTTCTGTGTCACCTACTGTCATTTGTTAAACTGCTGGCCAACAAGAACAGGAAGTATAGTTTGGGGGGTTGGGGAGAGTTCGAAGAGCCCTATAGTGAGTCGTATTAGAA</v>
      </c>
    </row>
    <row r="31864" spans="1:4" ht="45" x14ac:dyDescent="0.4">
      <c r="A31864" s="85" t="s">
        <v>65325</v>
      </c>
      <c r="B31864" s="89" t="s">
        <v>65326</v>
      </c>
      <c r="C31864" s="85" t="s">
        <v>22348</v>
      </c>
      <c r="D31864" s="90" t="str">
        <f t="shared" si="498"/>
        <v>TACATAAGGAAGAGAAGAAATTGAGTGGCATATTGTAAATATCAGATCTATAATTGTAAATATAAAACCTGCCTCAGTTAGAATGAATGGAAAGCAGATCTACAATTTGCTAATATAGGACGAAGAGCCCTATAGTGAGTCGTATTAGAA</v>
      </c>
    </row>
    <row r="31865" spans="1:4" ht="45" x14ac:dyDescent="0.4">
      <c r="A31865" s="85" t="s">
        <v>65327</v>
      </c>
      <c r="B31865" s="89" t="s">
        <v>65328</v>
      </c>
      <c r="C31865" s="85" t="s">
        <v>22348</v>
      </c>
      <c r="D31865" s="90" t="str">
        <f t="shared" si="498"/>
        <v>ATATCAGGTTGACTATATAGCCATACTTGAAAATGCTTCTGAGTGGTGTCAACTTTACTTGAATGAATTTTTCATCTTGATTGACGCACAGTGATGTACAGTTCACTTCTGAAGCTAGTGCGAAGAGCCCTATAGTGAGTCGTATTAGAA</v>
      </c>
    </row>
    <row r="31866" spans="1:4" ht="45" x14ac:dyDescent="0.4">
      <c r="A31866" s="85" t="s">
        <v>65329</v>
      </c>
      <c r="B31866" s="89" t="s">
        <v>65330</v>
      </c>
      <c r="C31866" s="85" t="s">
        <v>22348</v>
      </c>
      <c r="D31866" s="90" t="str">
        <f t="shared" si="498"/>
        <v>GTTAACTTGTGTAGGAAACTTTTGCAGTTTGACACTAAGATAACTTCTGTGTGCATTTTTCTATGCTTTTTTAAAAACTAGTTTCATTTCATTTTCATGAGATGTTTGGTTTATAAGATCCGAAGAGCCCTATAGTGAGTCGTATTAGAA</v>
      </c>
    </row>
    <row r="31867" spans="1:4" ht="45" x14ac:dyDescent="0.4">
      <c r="A31867" s="85" t="s">
        <v>65331</v>
      </c>
      <c r="B31867" s="89" t="s">
        <v>65332</v>
      </c>
      <c r="C31867" s="85" t="s">
        <v>22348</v>
      </c>
      <c r="D31867" s="90" t="str">
        <f t="shared" si="498"/>
        <v>TGAGGATGGTTATAAATACTGTAAGTATTGTAATGTTATGAATGCAGGTTATTTGAAAGCTGTTTATTATTATATCATTCCTGATAATGCTATGTGAGTGTTTTTAATAAAATTTATATTCGAAGAGCCCTATAGTGAGTCGTATTAGAA</v>
      </c>
    </row>
    <row r="31868" spans="1:4" ht="45" x14ac:dyDescent="0.4">
      <c r="A31868" s="85" t="s">
        <v>65333</v>
      </c>
      <c r="B31868" s="89" t="s">
        <v>65334</v>
      </c>
      <c r="C31868" s="85" t="s">
        <v>22348</v>
      </c>
      <c r="D31868" s="90" t="str">
        <f t="shared" si="498"/>
        <v>TATTTAATGCACTCTAAGTGTTGTCTTCCTGAAGTTTTTTTAGTGCTTGAATGACTGCCACCTCAATGAAGAAAAGGGAATAAAAAATAATTTTTAAAGACACTTTTAAGATAGATAGTTCGAAGAGCCCTATAGTGAGTCGTATTAGAA</v>
      </c>
    </row>
    <row r="31869" spans="1:4" ht="45" x14ac:dyDescent="0.4">
      <c r="A31869" s="85" t="s">
        <v>65335</v>
      </c>
      <c r="B31869" s="89" t="s">
        <v>65336</v>
      </c>
      <c r="C31869" s="85" t="s">
        <v>22348</v>
      </c>
      <c r="D31869" s="90" t="str">
        <f t="shared" si="498"/>
        <v>CGGAGCGAGGCCGCCGCGGCGGCTAGGGAGGTGGGGCGAGGCGAGGTTTGCTGGGGTGAGGCAGCGGCGCGGCCGGGCCGGGCCGGGCCACAGGCGGTGGCGGCGGGACCATGGAGGCGGCGAAGAGCCCTATAGTGAGTCGTATTAGAA</v>
      </c>
    </row>
    <row r="31870" spans="1:4" ht="45" x14ac:dyDescent="0.4">
      <c r="A31870" s="85" t="s">
        <v>65337</v>
      </c>
      <c r="B31870" s="89" t="s">
        <v>65338</v>
      </c>
      <c r="C31870" s="85" t="s">
        <v>22348</v>
      </c>
      <c r="D31870" s="90" t="str">
        <f t="shared" si="498"/>
        <v>CGGTCGCTGCTCCGCGTCCCCGGCTGCTCCTCCTCGTGCTGGCGGCGGCGGCGGCGGCGGCGGCGGCGCTGCTCCCGGGGGCGACGGGTGAGCGGCGGCGCGGCGGGCGGGCGACTGCGGCGAAGAGCCCTATAGTGAGTCGTATTAGAA</v>
      </c>
    </row>
    <row r="31871" spans="1:4" ht="45" x14ac:dyDescent="0.4">
      <c r="A31871" s="85" t="s">
        <v>65339</v>
      </c>
      <c r="B31871" s="89" t="s">
        <v>65340</v>
      </c>
      <c r="C31871" s="85" t="s">
        <v>22348</v>
      </c>
      <c r="D31871" s="90" t="str">
        <f t="shared" si="498"/>
        <v>GATAATTTCAAACTGTTAACCTTGAGATTTTTTCTAAGAATCTTTCTCTTTTTCCAGCGTTACAGTGTTTCTGCCACCTCTGTACAAAAGACAATTTTACTTGTGTGACAGATGGGCTCTCGAAGAGCCCTATAGTGAGTCGTATTAGAA</v>
      </c>
    </row>
    <row r="31872" spans="1:4" ht="45" x14ac:dyDescent="0.4">
      <c r="A31872" s="85" t="s">
        <v>65341</v>
      </c>
      <c r="B31872" s="89" t="s">
        <v>65342</v>
      </c>
      <c r="C31872" s="85" t="s">
        <v>22348</v>
      </c>
      <c r="D31872" s="90" t="str">
        <f t="shared" si="498"/>
        <v>GCTTTGTCTCTGTCACAGAGACCACAGACAAAGTTATACACAACAGCATGTGTATAGCTGAAATTGACTTAATTCCTCGAGATAGGCCGTTTGTATGTGCACCCTCTTCAAAAACTGGGTCGAAGAGCCCTATAGTGAGTCGTATTAGAA</v>
      </c>
    </row>
    <row r="31873" spans="1:4" ht="45" x14ac:dyDescent="0.4">
      <c r="A31873" s="85" t="s">
        <v>65343</v>
      </c>
      <c r="B31873" s="89" t="s">
        <v>65344</v>
      </c>
      <c r="C31873" s="85" t="s">
        <v>22348</v>
      </c>
      <c r="D31873" s="90" t="str">
        <f t="shared" si="498"/>
        <v>CTGTGACTACAACATATTGCTGCAATCAGGACCATTGCAATAAAATAGAACTTCCAACTACTGGTAAGTTGTATAAAATTTTTTTCCTAGATACTACAAGAAAAACTCTTCATACTCTGTCGAAGAGCCCTATAGTGAGTCGTATTAGAA</v>
      </c>
    </row>
    <row r="31874" spans="1:4" ht="45" x14ac:dyDescent="0.4">
      <c r="A31874" s="85" t="s">
        <v>65345</v>
      </c>
      <c r="B31874" s="89" t="s">
        <v>65346</v>
      </c>
      <c r="C31874" s="85" t="s">
        <v>22348</v>
      </c>
      <c r="D31874" s="90" t="str">
        <f t="shared" si="498"/>
        <v>AAAATGGGGGTTGCCACCTACAGTGTTTTTGTCGTTGTTGATGTTTATTTCACTCGAGGCCCTTTTTCAGTAAAGTCATCACCTGGCCTTGGTCCTGTGGAACTGGCAGCTGTCATTGCTCGAAGAGCCCTATAGTGAGTCGTATTAGAA</v>
      </c>
    </row>
    <row r="31875" spans="1:4" ht="45" x14ac:dyDescent="0.4">
      <c r="A31875" s="85" t="s">
        <v>65347</v>
      </c>
      <c r="B31875" s="89" t="s">
        <v>65348</v>
      </c>
      <c r="C31875" s="85" t="s">
        <v>22348</v>
      </c>
      <c r="D31875" s="90" t="str">
        <f t="shared" si="498"/>
        <v>GGACCAGTGTGCTTCGTCTGCATCTCACTCATGTTGATGGTCTATATCTGCCACAACCGCACTGTCATTCACCATCGAGTGCCAAATGAAGAGGACCCTTCATTAGATCGCCCTTTTATTCGAAGAGCCCTATAGTGAGTCGTATTAGAA</v>
      </c>
    </row>
    <row r="31876" spans="1:4" ht="45" x14ac:dyDescent="0.4">
      <c r="A31876" s="85" t="s">
        <v>65349</v>
      </c>
      <c r="B31876" s="89" t="s">
        <v>65350</v>
      </c>
      <c r="C31876" s="85" t="s">
        <v>22348</v>
      </c>
      <c r="D31876" s="90" t="str">
        <f t="shared" si="498"/>
        <v>TCAGAGGGTACTACGTTGAAAGACTTAATTTATGATATGACAACGTCAGGTTCTGGCTCAGGTAACATAATTGTTTCTCCTTTTTCCTAAGACATCTTTTTAAAATTAAGCGATACTTATCGAAGAGCCCTATAGTGAGTCGTATTAGAA</v>
      </c>
    </row>
    <row r="31877" spans="1:4" ht="45" x14ac:dyDescent="0.4">
      <c r="A31877" s="85" t="s">
        <v>65351</v>
      </c>
      <c r="B31877" s="89" t="s">
        <v>65352</v>
      </c>
      <c r="C31877" s="85" t="s">
        <v>22348</v>
      </c>
      <c r="D31877" s="90" t="str">
        <f t="shared" si="498"/>
        <v>TTAGGTTTACCATTGCTTGTTCAGAGAACAATTGCGAGAACTATTGTGTTACAAGAAAGCATTGGCAAAGGTCGATTTGGAGAAGTTTGGAGAGGAAAGTGGCGGGGAGAAGAAGTTGCTCGAAGAGCCCTATAGTGAGTCGTATTAGAA</v>
      </c>
    </row>
    <row r="31878" spans="1:4" ht="45" x14ac:dyDescent="0.4">
      <c r="A31878" s="85" t="s">
        <v>65353</v>
      </c>
      <c r="B31878" s="89" t="s">
        <v>65354</v>
      </c>
      <c r="C31878" s="85" t="s">
        <v>22348</v>
      </c>
      <c r="D31878" s="90" t="str">
        <f t="shared" si="498"/>
        <v>GTTAAGATATTCTCCTCTAGAGAAGAACGTTCGTGGTTCCGTGAGGCAGAGATTTATCAAACTGTAATGTTACGTCATGAAAACATCCTGGGATTTATAGCAGCAGACAATAAAGGTCTGCGAAGAGCCCTATAGTGAGTCGTATTAGAA</v>
      </c>
    </row>
    <row r="31879" spans="1:4" ht="45" x14ac:dyDescent="0.4">
      <c r="A31879" s="85" t="s">
        <v>65355</v>
      </c>
      <c r="B31879" s="89" t="s">
        <v>65356</v>
      </c>
      <c r="C31879" s="85" t="s">
        <v>22348</v>
      </c>
      <c r="D31879" s="90" t="str">
        <f t="shared" si="498"/>
        <v>CTGCAGCCCAACCGAAATGTTAATTCTGTTTTACAGACAATGGTACTTGGACTCAGCTCTGGTTGGTGTCAGATTATCATGAGCATGGATCCCTTTTTGATTACTTAAACAGATACACAGCGAAGAGCCCTATAGTGAGTCGTATTAGAA</v>
      </c>
    </row>
    <row r="31880" spans="1:4" ht="45" x14ac:dyDescent="0.4">
      <c r="A31880" s="85" t="s">
        <v>65357</v>
      </c>
      <c r="B31880" s="89" t="s">
        <v>65358</v>
      </c>
      <c r="C31880" s="85" t="s">
        <v>22348</v>
      </c>
      <c r="D31880" s="90" t="str">
        <f t="shared" si="498"/>
        <v>TTACTGTGGAAGGAATGATAAAACTTGCTCTGTCCACGGCGAGCGGTCTTGCCCATCTTCACATGGAGATTGTTGGTACCCAAGGTAATTCTATAAGCAGTTCTATTATTTAAGCTTTAACGAAGAGCCCTATAGTGAGTCGTATTAGAA</v>
      </c>
    </row>
    <row r="31881" spans="1:4" ht="45" x14ac:dyDescent="0.4">
      <c r="A31881" s="85" t="s">
        <v>65359</v>
      </c>
      <c r="B31881" s="89" t="s">
        <v>65360</v>
      </c>
      <c r="C31881" s="85" t="s">
        <v>22348</v>
      </c>
      <c r="D31881" s="90" t="str">
        <f t="shared" si="498"/>
        <v>TATTACCTTTTAAGCAGTCATGTTTAATTTTTGATTCTTTAGGAAAGCCAGCCATTGCTCATAGAGATTTGAAATCAAAGAATATCTTGGTAAAGAAGAATGGAACTTGCTGTATTGCAGCGAAGAGCCCTATAGTGAGTCGTATTAGAA</v>
      </c>
    </row>
    <row r="31882" spans="1:4" ht="45" x14ac:dyDescent="0.4">
      <c r="A31882" s="85" t="s">
        <v>65361</v>
      </c>
      <c r="B31882" s="89" t="s">
        <v>65362</v>
      </c>
      <c r="C31882" s="85" t="s">
        <v>22348</v>
      </c>
      <c r="D31882" s="90" t="str">
        <f t="shared" si="498"/>
        <v>ACTTAGGACTGGCAGTAAGACATGATTCAGCCACAGATACCATTGATATTGCTCCAAACCACAGAGTGGGAACAAAAAGGTATACTTTTGAACAACTATATTTAATATCTTCTGAAATCACGAAGAGCCCTATAGTGAGTCGTATTAGAA</v>
      </c>
    </row>
    <row r="31883" spans="1:4" ht="45" x14ac:dyDescent="0.4">
      <c r="A31883" s="85" t="s">
        <v>65363</v>
      </c>
      <c r="B31883" s="89" t="s">
        <v>65364</v>
      </c>
      <c r="C31883" s="85" t="s">
        <v>22348</v>
      </c>
      <c r="D31883" s="90" t="str">
        <f t="shared" si="498"/>
        <v>ATCCAAATATGGCAGTAAGGGGATGATTTTCAAAGTTCTTTTTGCAAATTTTTTTTAGGTACATGGCCCCTGAAGTTCTCGATGATTCCATAAATATGAAACATTTTGAATCCTTCAAACCGAAGAGCCCTATAGTGAGTCGTATTAGAA</v>
      </c>
    </row>
    <row r="31884" spans="1:4" ht="45" x14ac:dyDescent="0.4">
      <c r="A31884" s="85" t="s">
        <v>65365</v>
      </c>
      <c r="B31884" s="89" t="s">
        <v>65366</v>
      </c>
      <c r="C31884" s="85" t="s">
        <v>22348</v>
      </c>
      <c r="D31884" s="90" t="str">
        <f t="shared" si="498"/>
        <v>GTGCTGACATCTATGCAATGGGCTTAGTATTCTGGGAAATTGCTCGACGATGTTCCATTGGTGGTAAATTGCTCTCCTCTCCCCCAGTAGTTTGTCATGAGCAGAAGTTGTTCAAGAATTCGAAGAGCCCTATAGTGAGTCGTATTAGAA</v>
      </c>
    </row>
    <row r="31885" spans="1:4" ht="45" x14ac:dyDescent="0.4">
      <c r="A31885" s="85" t="s">
        <v>65367</v>
      </c>
      <c r="B31885" s="89" t="s">
        <v>65368</v>
      </c>
      <c r="C31885" s="85" t="s">
        <v>22348</v>
      </c>
      <c r="D31885" s="90" t="str">
        <f t="shared" si="498"/>
        <v>TTGGCATTAGCTGAATAAATTCATCAAAATTTAATTTTTTTTAAACTGATACAGGAATTCATGAAGATTACCAACTGCCTTATTATGATCTTGTACCTTCTGACCCATCAGTTGAAGAAACGAAGAGCCCTATAGTGAGTCGTATTAGAA</v>
      </c>
    </row>
    <row r="31886" spans="1:4" ht="45" x14ac:dyDescent="0.4">
      <c r="A31886" s="85" t="s">
        <v>65369</v>
      </c>
      <c r="B31886" s="89" t="s">
        <v>65370</v>
      </c>
      <c r="C31886" s="85" t="s">
        <v>22348</v>
      </c>
      <c r="D31886" s="90" t="str">
        <f t="shared" si="498"/>
        <v>TGAGAAAAGTTGTTTGTGAACAGAAGTTAAGGCCAAATATCCCAAACAGATGGCAGAGCTGTGAAGTGAGTATTTCTTTTTGATATTAGGCAATTTTCTAAACTGCTTCTGCTTAGTAAGCGAAGAGCCCTATAGTGAGTCGTATTAGAA</v>
      </c>
    </row>
    <row r="31887" spans="1:4" ht="45" x14ac:dyDescent="0.4">
      <c r="A31887" s="85" t="s">
        <v>65371</v>
      </c>
      <c r="B31887" s="89" t="s">
        <v>65372</v>
      </c>
      <c r="C31887" s="85" t="s">
        <v>22348</v>
      </c>
      <c r="D31887" s="90" t="str">
        <f t="shared" si="498"/>
        <v>ATGCATTAATTTTTTTTTTTATATTTTCTTGTAGGCCTTGAGAGTAATGGCTAAAATTATGAGAGAATGTTGGTATGCCAATGGAGCAGCTAGGCTTACAGCATTGCGGATTAAGAAAACCGAAGAGCCCTATAGTGAGTCGTATTAGAA</v>
      </c>
    </row>
    <row r="31888" spans="1:4" ht="45" x14ac:dyDescent="0.4">
      <c r="A31888" s="85" t="s">
        <v>65373</v>
      </c>
      <c r="B31888" s="89" t="s">
        <v>65374</v>
      </c>
      <c r="C31888" s="85" t="s">
        <v>22348</v>
      </c>
      <c r="D31888" s="90" t="str">
        <f t="shared" si="498"/>
        <v>ATTATCGCAACTCAGTCAACAGGAAGGCATCAAAATGTAATTCTACAGCTTTGCCTGAACTCTCCTTTTTTCTTCAGATCTGCTCCTGGGTTTTAATTTGGGAGGTCAATTGTTCTACCTCGAAGAGCCCTATAGTGAGTCGTATTAGAA</v>
      </c>
    </row>
    <row r="31889" spans="1:4" ht="45" x14ac:dyDescent="0.4">
      <c r="A31889" s="85" t="s">
        <v>65375</v>
      </c>
      <c r="B31889" s="89" t="s">
        <v>65376</v>
      </c>
      <c r="C31889" s="85" t="s">
        <v>22348</v>
      </c>
      <c r="D31889" s="90" t="str">
        <f t="shared" si="498"/>
        <v>CACTGAGAGGGAACAGAAGGATATTGCTTCCTTTTGCAGCAGTGTAATAAAGTCAATTAAAAACTTCCCAGGATTTCTTTGGACCCAGGAAACAGCCATGTGGGTCCTTTCTGTGCACTACGAAGAGCCCTATAGTGAGTCGTATTAGAA</v>
      </c>
    </row>
    <row r="31890" spans="1:4" ht="45" x14ac:dyDescent="0.4">
      <c r="A31890" s="85" t="s">
        <v>65377</v>
      </c>
      <c r="B31890" s="89" t="s">
        <v>65378</v>
      </c>
      <c r="C31890" s="85" t="s">
        <v>22348</v>
      </c>
      <c r="D31890" s="90" t="str">
        <f t="shared" si="498"/>
        <v>TGAACGCTTCTTTCCCAGGACAGAAAATGTGTAGTCTACCTTTATTTTTTATTAACAAAACTTGTTTTTTAAAAAGATGATTGCTGGTCTTAACTTTAGGTAACTCTGCTGTGCTGGAGACGAAGAGCCCTATAGTGAGTCGTATTAGAA</v>
      </c>
    </row>
    <row r="31891" spans="1:4" ht="45" x14ac:dyDescent="0.4">
      <c r="A31891" s="85" t="s">
        <v>65379</v>
      </c>
      <c r="B31891" s="89" t="s">
        <v>65380</v>
      </c>
      <c r="C31891" s="85" t="s">
        <v>22348</v>
      </c>
      <c r="D31891" s="90" t="str">
        <f t="shared" si="498"/>
        <v>TCATCTTTAAGGGCAAAGGAGTTGGATTGCTGAATTACAATGAAACATGTCTTATTACTAAAGAAAGTGATTTACTCCTGGTTAGTACATTCTCAGAGGATTCTGAACCACTAGAGTTTCCGAAGAGCCCTATAGTGAGTCGTATTAGAA</v>
      </c>
    </row>
    <row r="31892" spans="1:4" ht="45" x14ac:dyDescent="0.4">
      <c r="A31892" s="85" t="s">
        <v>65381</v>
      </c>
      <c r="B31892" s="89" t="s">
        <v>65382</v>
      </c>
      <c r="C31892" s="85" t="s">
        <v>22348</v>
      </c>
      <c r="D31892" s="90" t="str">
        <f t="shared" si="498"/>
        <v>CTTGATTCAGACTTTGAATGTACTGTTCTATAGTTTTTCAGGATCTTAAAACTAACACTTATAAAACTCTTATCTTGAGTCTAAAAATGACCTCATATAGTAGTGAGGAACATAATTCATCGAAGAGCCCTATAGTGAGTCGTATTAGAA</v>
      </c>
    </row>
    <row r="31893" spans="1:4" ht="45" x14ac:dyDescent="0.4">
      <c r="A31893" s="85" t="s">
        <v>65383</v>
      </c>
      <c r="B31893" s="89" t="s">
        <v>65384</v>
      </c>
      <c r="C31893" s="85" t="s">
        <v>22348</v>
      </c>
      <c r="D31893" s="90" t="str">
        <f t="shared" si="498"/>
        <v>GCAATTGTATTTTGTATACTATTATTGTTCTTTCACTTATTCAGAACATTACATGCCTTCAAAATGGGATTGTACTATACCAGTAAGTGCCACTTCTGTGTCTTTCTAATGGAAATGAGTCGAAGAGCCCTATAGTGAGTCGTATTAGAA</v>
      </c>
    </row>
    <row r="31894" spans="1:4" ht="45" x14ac:dyDescent="0.4">
      <c r="A31894" s="85" t="s">
        <v>65385</v>
      </c>
      <c r="B31894" s="89" t="s">
        <v>65386</v>
      </c>
      <c r="C31894" s="85" t="s">
        <v>22348</v>
      </c>
      <c r="D31894" s="90" t="str">
        <f t="shared" si="498"/>
        <v>AGAATTGCTGAAAGTCTCTATGTTAAAACCTATAGTGTTTGAATTCAAAAAGCTTATTTATCTGGGTAACCCAAACTTTTTCTGTTTTGTTTTTGGAAGGGTTTTTGTGGTATGTCATTTCGAAGAGCCCTATAGTGAGTCGTATTAGAA</v>
      </c>
    </row>
    <row r="31895" spans="1:4" ht="45" x14ac:dyDescent="0.4">
      <c r="A31895" s="85" t="s">
        <v>65387</v>
      </c>
      <c r="B31895" s="89" t="s">
        <v>65388</v>
      </c>
      <c r="C31895" s="85" t="s">
        <v>22348</v>
      </c>
      <c r="D31895" s="90" t="str">
        <f t="shared" si="498"/>
        <v>GGTATTCTATTCTGAAAATGCCTTTCTCCTACCAAAATGTGCTTAAGCCACTAAAGAAATGAAGTGGCATTAATTAGTAAATTATTAGCATGGTCATGTTTGAATATTCTCACATCAAGCCGAAGAGCCCTATAGTGAGTCGTATTAGAA</v>
      </c>
    </row>
    <row r="31896" spans="1:4" ht="45" x14ac:dyDescent="0.4">
      <c r="A31896" s="85" t="s">
        <v>65389</v>
      </c>
      <c r="B31896" s="89" t="s">
        <v>65390</v>
      </c>
      <c r="C31896" s="85" t="s">
        <v>22348</v>
      </c>
      <c r="D31896" s="90" t="str">
        <f t="shared" si="498"/>
        <v>TTTTGCATTTTAATTGTGTTGTCTAAGTATACTTTTAAAAAATCAAGTGGCACTCTAGATGCTTATAGTACTTTAATATTTGTAGCATACAGACTAATTTTTCTAAAAGGGAAAGTCTGTCGAAGAGCCCTATAGTGAGTCGTATTAGAA</v>
      </c>
    </row>
    <row r="31897" spans="1:4" ht="45" x14ac:dyDescent="0.4">
      <c r="A31897" s="85" t="s">
        <v>65391</v>
      </c>
      <c r="B31897" s="89" t="s">
        <v>65392</v>
      </c>
      <c r="C31897" s="85" t="s">
        <v>22348</v>
      </c>
      <c r="D31897" s="90" t="str">
        <f t="shared" si="498"/>
        <v>CTAGCTGCTTGTGAAAAGTTATGTGGTATTCTGTAAGCCATTTTTTTCTTTATCTGTTCAAAGACTTATTTTTTAAGACATGAATTACATTTAAAATTAGAATATGGTTAATATTAAATACGAAGAGCCCTATAGTGAGTCGTATTAGAA</v>
      </c>
    </row>
    <row r="31898" spans="1:4" ht="45" x14ac:dyDescent="0.4">
      <c r="A31898" s="85" t="s">
        <v>65393</v>
      </c>
      <c r="B31898" s="89" t="s">
        <v>65394</v>
      </c>
      <c r="C31898" s="85" t="s">
        <v>22348</v>
      </c>
      <c r="D31898" s="90" t="str">
        <f t="shared" si="498"/>
        <v>ATAGGCCTTTTTCTAGGAAGGCGAAGGTAGTTAATAATTTGAATAGATAACAGATGTGCAAGAAAGTCACATTTGTTATGTATGTAGGAGTAAACGTTCGGTGGATCCTCTGTCTTTGTACGAAGAGCCCTATAGTGAGTCGTATTAGAA</v>
      </c>
    </row>
    <row r="31899" spans="1:4" ht="45" x14ac:dyDescent="0.4">
      <c r="A31899" s="85" t="s">
        <v>65395</v>
      </c>
      <c r="B31899" s="89" t="s">
        <v>65396</v>
      </c>
      <c r="C31899" s="85" t="s">
        <v>22348</v>
      </c>
      <c r="D31899" s="90" t="str">
        <f t="shared" si="498"/>
        <v>ACTGAGGTTAGAGCTAGTGTGGTTTTGAGGTCTCACTACACTTTGAGGAAGGCAGCTTTTAATTCAGTGTTTCCTTATGTGTGCGTACATTGCAACTGCTTACATGTAATTTATGTAATGCGAAGAGCCCTATAGTGAGTCGTATTAGAA</v>
      </c>
    </row>
    <row r="31900" spans="1:4" ht="45" x14ac:dyDescent="0.4">
      <c r="A31900" s="85" t="s">
        <v>65397</v>
      </c>
      <c r="B31900" s="89" t="s">
        <v>65398</v>
      </c>
      <c r="C31900" s="85" t="s">
        <v>22348</v>
      </c>
      <c r="D31900" s="90" t="str">
        <f t="shared" si="498"/>
        <v>CATTCAGTGCACCCTTGTTACTTGGGAGAGGTGGTAGCTAAAGAACATTCTGAGTATAGGTTTTTCTCCATTTACAGATGTCTTTGGTCAAATATTGAAAGCAAACTTGTCATGGTCTTCCGAAGAGCCCTATAGTGAGTCGTATTAGAA</v>
      </c>
    </row>
    <row r="31901" spans="1:4" ht="45" x14ac:dyDescent="0.4">
      <c r="A31901" s="85" t="s">
        <v>65399</v>
      </c>
      <c r="B31901" s="89" t="s">
        <v>65400</v>
      </c>
      <c r="C31901" s="85" t="s">
        <v>22348</v>
      </c>
      <c r="D31901" s="90" t="str">
        <f t="shared" si="498"/>
        <v>TTACATTAAGTTGAAACTAGCTTATAATAACTGGTTTTTACTTCCAATGCTATGAAGTCTCTGCAGGGCTTTTACAGTTTTCGAAGTCCTTTTATCACTGTGATCTTATTCTGAGGGGAGCGAAGAGCCCTATAGTGAGTCGTATTAGAA</v>
      </c>
    </row>
    <row r="31902" spans="1:4" ht="45" x14ac:dyDescent="0.4">
      <c r="A31902" s="85" t="s">
        <v>65401</v>
      </c>
      <c r="B31902" s="89" t="s">
        <v>65402</v>
      </c>
      <c r="C31902" s="85" t="s">
        <v>22348</v>
      </c>
      <c r="D31902" s="90" t="str">
        <f t="shared" si="498"/>
        <v>AAAAAACTATCATAGCTCTGAGGCAAGACTTCGACTTTATAGTGCTATCAGTTCCCCGATACAGGGTCAGAGTAACCCATACAGTATTTTGGTCAGGAAGAGAAAGTGGCCATTTACACTCGAAGAGCCCTATAGTGAGTCGTATTAGAA</v>
      </c>
    </row>
    <row r="31903" spans="1:4" ht="45" x14ac:dyDescent="0.4">
      <c r="A31903" s="85" t="s">
        <v>65403</v>
      </c>
      <c r="B31903" s="89" t="s">
        <v>65404</v>
      </c>
      <c r="C31903" s="85" t="s">
        <v>22348</v>
      </c>
      <c r="D31903" s="90" t="str">
        <f t="shared" si="498"/>
        <v>GAATGAGTTGCATTCTGATAATGTCTTATCTCTTATACGTAGAATAAATTTGAAAGACTATTTGATCTTAAAACCAAAGTAATTTTAGAATGAGTGACATATTACATAGGAATTTAGTGTCGAAGAGCCCTATAGTGAGTCGTATTAGAA</v>
      </c>
    </row>
    <row r="31904" spans="1:4" ht="45" x14ac:dyDescent="0.4">
      <c r="A31904" s="85" t="s">
        <v>65405</v>
      </c>
      <c r="B31904" s="89" t="s">
        <v>65406</v>
      </c>
      <c r="C31904" s="85" t="s">
        <v>22348</v>
      </c>
      <c r="D31904" s="90" t="str">
        <f t="shared" si="498"/>
        <v>CAATTTCATGTGTTTAAAAACATCATGGGAAAAATGCTTAGAGGTTACTATTTTGACTACAAAGTTGAGTTTTTTTCTGTAGTTACCATAATTTCATTGAAGCAAATGAATGAGTTTGAGCGAAGAGCCCTATAGTGAGTCGTATTAGAA</v>
      </c>
    </row>
    <row r="31905" spans="1:4" ht="45" x14ac:dyDescent="0.4">
      <c r="A31905" s="85" t="s">
        <v>65407</v>
      </c>
      <c r="B31905" s="89" t="s">
        <v>65408</v>
      </c>
      <c r="C31905" s="85" t="s">
        <v>22348</v>
      </c>
      <c r="D31905" s="90" t="str">
        <f t="shared" si="498"/>
        <v>AGGTTTGTTTTTATAGTTGTGTTGTATTACTTGTTTAATAATAATCTCTAATTCTGTGATCAGGTACTTTTTTTGTGGGGGTTTTTTTTTTGTTTTTTTTTTTTTGTTGTTGTTTTTGGGCGAAGAGCCCTATAGTGAGTCGTATTAGAA</v>
      </c>
    </row>
    <row r="31906" spans="1:4" ht="45" x14ac:dyDescent="0.4">
      <c r="A31906" s="85" t="s">
        <v>65409</v>
      </c>
      <c r="B31906" s="89" t="s">
        <v>65410</v>
      </c>
      <c r="C31906" s="85" t="s">
        <v>22348</v>
      </c>
      <c r="D31906" s="90" t="str">
        <f t="shared" si="498"/>
        <v>CCATTTCTAAGCCTACCAGATCTGCTTTATGAAATCCAGGGGACCAATGCATTTTATCACTAAAACTATTTTTATATAATTTTAAGAATATACCAAAAGTTGTCTGATTTAAAGTTGTAACGAAGAGCCCTATAGTGAGTCGTATTAGAA</v>
      </c>
    </row>
    <row r="31907" spans="1:4" ht="45" x14ac:dyDescent="0.4">
      <c r="A31907" s="85" t="s">
        <v>65411</v>
      </c>
      <c r="B31907" s="89" t="s">
        <v>65412</v>
      </c>
      <c r="C31907" s="85" t="s">
        <v>22348</v>
      </c>
      <c r="D31907" s="90" t="str">
        <f t="shared" si="498"/>
        <v>TACATGATTTCTCACTTTCATGTAAGGTTATCCACTTTTGCTGAAGATATTTTTTATTGAATCAAAGATTGAGTTACAATTATACTTTTCTTACCTAAGTGGATAAAATGTACTTTTGATCGAAGAGCCCTATAGTGAGTCGTATTAGAA</v>
      </c>
    </row>
    <row r="31908" spans="1:4" ht="45" x14ac:dyDescent="0.4">
      <c r="A31908" s="85" t="s">
        <v>65413</v>
      </c>
      <c r="B31908" s="89" t="s">
        <v>65414</v>
      </c>
      <c r="C31908" s="85" t="s">
        <v>22348</v>
      </c>
      <c r="D31908" s="90" t="str">
        <f t="shared" si="498"/>
        <v>GAATCAGGGAATTTTTTTAAAGTTGGAGTTTAGTTCTAAATTGACTTTACGTATTACTGCAGTTAATTCCTTTTTTGGCTAGGGATGGTTTGATAAACCACAATTGGCTGATATTGAAAACGAAGAGCCCTATAGTGAGTCGTATTAGAA</v>
      </c>
    </row>
    <row r="31909" spans="1:4" ht="45" x14ac:dyDescent="0.4">
      <c r="A31909" s="85" t="s">
        <v>65415</v>
      </c>
      <c r="B31909" s="89" t="s">
        <v>65416</v>
      </c>
      <c r="C31909" s="85" t="s">
        <v>22348</v>
      </c>
      <c r="D31909" s="90" t="str">
        <f t="shared" si="498"/>
        <v>TGAAAGAAACTTAAAAGGTGGGATGGATCATGATTACTGTCGATAACTGCAGATAAATTTGATTAGAGTAATAATTTTGTCATTTAAAAACACAGTTGTTTATACTGCCCATCCTAGGATCGAAGAGCCCTATAGTGAGTCGTATTAGAA</v>
      </c>
    </row>
    <row r="31910" spans="1:4" ht="45" x14ac:dyDescent="0.4">
      <c r="A31910" s="85" t="s">
        <v>65417</v>
      </c>
      <c r="B31910" s="89" t="s">
        <v>65418</v>
      </c>
      <c r="C31910" s="85" t="s">
        <v>22348</v>
      </c>
      <c r="D31910" s="90" t="str">
        <f t="shared" si="498"/>
        <v>GCTCACCTTCCAAGATTCAACGTGGCTAAAACATCTTCTGGTAAATTGTGCGTCCATATTCATTTTGTCAGTAGCCAGGAGAAATGGGGATGGGGGAAATACGACTTAGTGAGGCATAGACGAAGAGCCCTATAGTGAGTCGTATTAGAA</v>
      </c>
    </row>
    <row r="31911" spans="1:4" ht="45" x14ac:dyDescent="0.4">
      <c r="A31911" s="85" t="s">
        <v>65419</v>
      </c>
      <c r="B31911" s="89" t="s">
        <v>65420</v>
      </c>
      <c r="C31911" s="85" t="s">
        <v>22348</v>
      </c>
      <c r="D31911" s="90" t="str">
        <f t="shared" si="498"/>
        <v>CATCCCTGGTCCATCCTTTCTGTCTCCAGCTGTTTCTTGGAACCTGCTCTCCTGCTTGCTGGTCCCTGACGCAGAGACCGTTGCCTCCCCCACAGCCGTTTGACTGAAGGCTGCTCTGGACGAAGAGCCCTATAGTGAGTCGTATTAGAA</v>
      </c>
    </row>
    <row r="31912" spans="1:4" ht="45" x14ac:dyDescent="0.4">
      <c r="A31912" s="85" t="s">
        <v>65421</v>
      </c>
      <c r="B31912" s="89" t="s">
        <v>65422</v>
      </c>
      <c r="C31912" s="85" t="s">
        <v>22348</v>
      </c>
      <c r="D31912" s="90" t="str">
        <f t="shared" si="498"/>
        <v>GACCTAGAGTAAAACGGCTGATGGAAGTTGTGGGACCCACTTCCATTTCCTTCAGTCATTAGAGGTGGAAGGGAGGGGTCTCCAAGTTTGGAGATTGAGCAGATGAGGCTTGGGATGCCCCGAAGAGCCCTATAGTGAGTCGTATTAGAA</v>
      </c>
    </row>
    <row r="31913" spans="1:4" ht="45" x14ac:dyDescent="0.4">
      <c r="A31913" s="85" t="s">
        <v>65423</v>
      </c>
      <c r="B31913" s="89" t="s">
        <v>65424</v>
      </c>
      <c r="C31913" s="85" t="s">
        <v>22348</v>
      </c>
      <c r="D31913" s="90" t="str">
        <f t="shared" si="498"/>
        <v>CTGCTTTGACTTCAGCCATGGATGAGGAGTGGGATGGCAGCAAGGTGGCTCCTGTGGCAGTGGAGTTGTGCCAGAAACAGTGGCCAGTTGTATCGCCTATAAGACAGGGTAAGGTCTGAACGAAGAGCCCTATAGTGAGTCGTATTAGAA</v>
      </c>
    </row>
    <row r="31914" spans="1:4" ht="45" x14ac:dyDescent="0.4">
      <c r="A31914" s="85" t="s">
        <v>65425</v>
      </c>
      <c r="B31914" s="89" t="s">
        <v>65426</v>
      </c>
      <c r="C31914" s="85" t="s">
        <v>22348</v>
      </c>
      <c r="D31914" s="90" t="str">
        <f t="shared" si="498"/>
        <v>GAGCTGAGCCTGTAATTCTGCTGTAATAATGATAGTGCTCAAGAAGTGCCTTGAGTTGGTGTACAGTGCCATGGCCATCAAGAATCCCAGATTTCAGGTTTTATTACAAAATGTAAGTGGCGAAGAGCCCTATAGTGAGTCGTATTAGAA</v>
      </c>
    </row>
    <row r="31915" spans="1:4" ht="45" x14ac:dyDescent="0.4">
      <c r="A31915" s="85" t="s">
        <v>65427</v>
      </c>
      <c r="B31915" s="89" t="s">
        <v>65428</v>
      </c>
      <c r="C31915" s="85" t="s">
        <v>22348</v>
      </c>
      <c r="D31915" s="90" t="str">
        <f t="shared" si="498"/>
        <v>TCACTTGGCGATTTTGTAGTACATGCATGAGTTACCTTTTTTCTCTATGTCTGAGAACTGTCAGATTAAAACAAGATGGCAAAGAGATCGTTAGAGTGCACAACAAAATCACTATCCCATCGAAGAGCCCTATAGTGAGTCGTATTAGAA</v>
      </c>
    </row>
    <row r="31916" spans="1:4" ht="45" x14ac:dyDescent="0.4">
      <c r="A31916" s="85" t="s">
        <v>65429</v>
      </c>
      <c r="B31916" s="89" t="s">
        <v>65430</v>
      </c>
      <c r="C31916" s="85" t="s">
        <v>22348</v>
      </c>
      <c r="D31916" s="90" t="str">
        <f t="shared" si="498"/>
        <v>TAGACACATCATCAAAAGCTTATTTTTATTCTTGCACTGGAAGAATCGTAAGTCAACTGTTTCTTGACCATGGCAGTGTTCTGGCTCCAAATGGTAGTGATTCCAAATAATGGTTCTGTTCGAAGAGCCCTATAGTGAGTCGTATTAGAA</v>
      </c>
    </row>
    <row r="31917" spans="1:4" ht="45" x14ac:dyDescent="0.4">
      <c r="A31917" s="85" t="s">
        <v>65431</v>
      </c>
      <c r="B31917" s="89" t="s">
        <v>65432</v>
      </c>
      <c r="C31917" s="85" t="s">
        <v>22348</v>
      </c>
      <c r="D31917" s="90" t="str">
        <f t="shared" si="498"/>
        <v>AACACTTTGGCAGAAAATGCCAGCTCAGATATTTTGAGATACTAAGGATTATCTTTGGACATGTACTGCAGCTTCTTGTCTCTGTTTTGGATTACTGGAATACCCATGGGCCCTCTCAAGCGAAGAGCCCTATAGTGAGTCGTATTAGAA</v>
      </c>
    </row>
    <row r="31918" spans="1:4" ht="45" x14ac:dyDescent="0.4">
      <c r="A31918" s="85" t="s">
        <v>65433</v>
      </c>
      <c r="B31918" s="89" t="s">
        <v>65434</v>
      </c>
      <c r="C31918" s="85" t="s">
        <v>22348</v>
      </c>
      <c r="D31918" s="90" t="str">
        <f t="shared" si="498"/>
        <v>AGTGCTGGACTTCTAGGACATTAAGATGATTGTCAGTACATTAAACTTTTCAATCCCATTATGCAATCTTGTTTGTAAATGTAAACTTCTAAAAATATGGTTAATAACATTCAACCTGTTCGAAGAGCCCTATAGTGAGTCGTATTAGAA</v>
      </c>
    </row>
    <row r="31919" spans="1:4" ht="45" x14ac:dyDescent="0.4">
      <c r="A31919" s="85" t="s">
        <v>65435</v>
      </c>
      <c r="B31919" s="89" t="s">
        <v>65436</v>
      </c>
      <c r="C31919" s="85" t="s">
        <v>22348</v>
      </c>
      <c r="D31919" s="90" t="str">
        <f t="shared" si="498"/>
        <v>TATTACAACTTAAAAGGAACTTCAGTGAATTTGTTTTTATTTTTTAACAAGATTTGTGAACTGAATATCATGAACCATGTTTTGATACCCCTTTTTCACGTTGTGCCAACGGAATAGGGTCGAAGAGCCCTATAGTGAGTCGTATTAGAA</v>
      </c>
    </row>
    <row r="31920" spans="1:4" ht="45" x14ac:dyDescent="0.4">
      <c r="A31920" s="85" t="s">
        <v>65437</v>
      </c>
      <c r="B31920" s="89" t="s">
        <v>65438</v>
      </c>
      <c r="C31920" s="85" t="s">
        <v>22348</v>
      </c>
      <c r="D31920" s="90" t="str">
        <f t="shared" si="498"/>
        <v>GTTTGATATTTCTTCATATGTTAAGGAGATGCTTCAAAATGTCAATTGCTTTAAACTTAAATTACCTCTCAAGAGACCAAGGTACATTTACCTCATTGTGTATATAATGTTTAATATTTGCGAAGAGCCCTATAGTGAGTCGTATTAGAA</v>
      </c>
    </row>
    <row r="31921" spans="1:4" ht="45" x14ac:dyDescent="0.4">
      <c r="A31921" s="85" t="s">
        <v>65439</v>
      </c>
      <c r="B31921" s="89" t="s">
        <v>65440</v>
      </c>
      <c r="C31921" s="85" t="s">
        <v>22348</v>
      </c>
      <c r="D31921" s="90" t="str">
        <f t="shared" si="498"/>
        <v>TCAGAGCATTCTCCAGGTTTGCAGTTTTATTTCTATAAAGTATGGGTATTATGTTGCTCAGTTACTCAAATGGTACTGTATTGTTTATATTTGTACCCCAAATAACATCGTCTGTACTTTCGAAGAGCCCTATAGTGAGTCGTATTAGAA</v>
      </c>
    </row>
    <row r="31922" spans="1:4" ht="45" x14ac:dyDescent="0.4">
      <c r="A31922" s="85" t="s">
        <v>65441</v>
      </c>
      <c r="B31922" s="89" t="s">
        <v>65442</v>
      </c>
      <c r="C31922" s="85" t="s">
        <v>22348</v>
      </c>
      <c r="D31922" s="90" t="str">
        <f t="shared" si="498"/>
        <v>CTGTTTTCTGTATTGTATTTGTGCAGGATTCTTTAGGCTTTATCAGTGTAATCTCTGCCTTTTAAGATATGTACAGAAAATGTCCATATAAATTTCCATTGAAGTCGAATGATACTGAGACGAAGAGCCCTATAGTGAGTCGTATTAGAA</v>
      </c>
    </row>
    <row r="31923" spans="1:4" ht="45" x14ac:dyDescent="0.4">
      <c r="A31923" s="85" t="s">
        <v>65443</v>
      </c>
      <c r="B31923" s="89" t="s">
        <v>65444</v>
      </c>
      <c r="C31923" s="85" t="s">
        <v>22348</v>
      </c>
      <c r="D31923" s="90" t="str">
        <f t="shared" si="498"/>
        <v>AGCCTGTAAAGAGGAGAAAAAAACATAAGCTGTGTTTCCCCATAAGTTTTTTTAAATTGTATATTGTATTTGTAGTAATATTCCAAAAGAATGTAAATAGGAAATAGAAGAGTGATGCTTCGAAGAGCCCTATAGTGAGTCGTATTAGAA</v>
      </c>
    </row>
    <row r="31924" spans="1:4" ht="45" x14ac:dyDescent="0.4">
      <c r="A31924" s="85" t="s">
        <v>65445</v>
      </c>
      <c r="B31924" s="89" t="s">
        <v>65446</v>
      </c>
      <c r="C31924" s="85" t="s">
        <v>22348</v>
      </c>
      <c r="D31924" s="90" t="str">
        <f t="shared" ref="D31924:D31987" si="499">B31924&amp;""&amp;C31924</f>
        <v>ATGTTAAGTCCTAACACTACAGTAGAAGAATGGAAGCAGTGCAAATAAATTACATTTTTCCCAAGTGCCAGTGGCATATTTTAAAATAAAGTGTATACGTTGGAATGAGTCATGCCATATCGAAGAGCCCTATAGTGAGTCGTATTAGAA</v>
      </c>
    </row>
    <row r="31925" spans="1:4" ht="45" x14ac:dyDescent="0.4">
      <c r="A31925" s="85" t="s">
        <v>65447</v>
      </c>
      <c r="B31925" s="89" t="s">
        <v>65448</v>
      </c>
      <c r="C31925" s="85" t="s">
        <v>22348</v>
      </c>
      <c r="D31925" s="90" t="str">
        <f t="shared" si="499"/>
        <v>GTAGTTGCTGTAGATGGCAACTAGAACCTTTGAGTTACAAGAGTCTTTAGAAGTTTTCTAACCCTGCCTAGTGCAAGTTACAATATTATAGCGTGTTCGGGGAGTGCCCTCCTGTCTGCACGAAGAGCCCTATAGTGAGTCGTATTAGAA</v>
      </c>
    </row>
    <row r="31926" spans="1:4" ht="45" x14ac:dyDescent="0.4">
      <c r="A31926" s="85" t="s">
        <v>65449</v>
      </c>
      <c r="B31926" s="89" t="s">
        <v>65450</v>
      </c>
      <c r="C31926" s="85" t="s">
        <v>22348</v>
      </c>
      <c r="D31926" s="90" t="str">
        <f t="shared" si="499"/>
        <v>GGTGTGTCTCTGTGCCTGGGGGCTTTTCTCCACATGCTTAGGGGTGTGGGTCTTCCATTGGGGCATGATGGACCTGTCTACAGGTGATCTCTGTTGCCTTTGGGTCAGCACATTTGTTAGCGAAGAGCCCTATAGTGAGTCGTATTAGAA</v>
      </c>
    </row>
    <row r="31927" spans="1:4" ht="45" x14ac:dyDescent="0.4">
      <c r="A31927" s="85" t="s">
        <v>65451</v>
      </c>
      <c r="B31927" s="89" t="s">
        <v>65452</v>
      </c>
      <c r="C31927" s="85" t="s">
        <v>22348</v>
      </c>
      <c r="D31927" s="90" t="str">
        <f t="shared" si="499"/>
        <v>TCTCCTGGGGGTGAAAACTTGGCTTACAAGAGAACTGGAAAAATGATGAGATGTGGTCCCCAAACCCTTGATTGACTCTGGGGAGGGGCTTTGTGAATAGGATTGCTCTCACATTAAAGACGAAGAGCCCTATAGTGAGTCGTATTAGAA</v>
      </c>
    </row>
    <row r="31928" spans="1:4" ht="45" x14ac:dyDescent="0.4">
      <c r="A31928" s="85" t="s">
        <v>65453</v>
      </c>
      <c r="B31928" s="89" t="s">
        <v>65454</v>
      </c>
      <c r="C31928" s="85" t="s">
        <v>22348</v>
      </c>
      <c r="D31928" s="90" t="str">
        <f t="shared" si="499"/>
        <v>TAGTTACTTCAATTTGAAGGCTGGATTTAGGGATTTTTTTTTTTCCTTATAACAAAGACATCACCAGGATATGAAGCTTTTGTTGAAAGTTGGAAAAAAAGTGAAATTAAAGACATTCCCGAAGAGCCCTATAGTGAGTCGTATTAGAA</v>
      </c>
    </row>
    <row r="31929" spans="1:4" ht="45" x14ac:dyDescent="0.4">
      <c r="A31929" s="85" t="s">
        <v>65455</v>
      </c>
      <c r="B31929" s="89" t="s">
        <v>65456</v>
      </c>
      <c r="C31929" s="85" t="s">
        <v>22348</v>
      </c>
      <c r="D31929" s="90" t="str">
        <f t="shared" si="499"/>
        <v>GGCCAAAGCTCTCGGAGGGGCTGGTCTAGGAAACATGATTGGCAGCTACGAGAGAGCTAGGGGCTGGACGTCGAGGAGAGGGAGAAGGCTCTCGGGCGGAGAGAGGTCCTGCCCAGCTGTCGAAGAGCCCTATAGTGAGTCGTATTAGAA</v>
      </c>
    </row>
    <row r="31930" spans="1:4" ht="45" x14ac:dyDescent="0.4">
      <c r="A31930" s="85" t="s">
        <v>65457</v>
      </c>
      <c r="B31930" s="89" t="s">
        <v>65458</v>
      </c>
      <c r="C31930" s="85" t="s">
        <v>22348</v>
      </c>
      <c r="D31930" s="90" t="str">
        <f t="shared" si="499"/>
        <v>TGGCGAGGAGTTTCCTGTTTCCCCCGCAGCGCTGAGTTGAAGTTGAGTGAGTCACTCGCGCGCACGGAGCGACGACACCCCCGCGCGTGCACCCGCTCGGGACAGGAGCCGGACTCCTGTCGAAGAGCCCTATAGTGAGTCGTATTAGAA</v>
      </c>
    </row>
    <row r="31931" spans="1:4" ht="45" x14ac:dyDescent="0.4">
      <c r="A31931" s="85" t="s">
        <v>65459</v>
      </c>
      <c r="B31931" s="89" t="s">
        <v>65460</v>
      </c>
      <c r="C31931" s="85" t="s">
        <v>22348</v>
      </c>
      <c r="D31931" s="90" t="str">
        <f t="shared" si="499"/>
        <v>GCAGCTTCCCTCGGCCGCCGGGGGCCTCCCCGCGCCTCGCCGGCCTCCAGGCCCCCTCCTGGCTGGCGAGCGGGCGCCACATCTGGCCCGCACATCTGCGCTGCCGGCCCGGCGCGGGGCGAAGAGCCCTATAGTGAGTCGTATTAGAA</v>
      </c>
    </row>
    <row r="31932" spans="1:4" ht="45" x14ac:dyDescent="0.4">
      <c r="A31932" s="85" t="s">
        <v>65461</v>
      </c>
      <c r="B31932" s="89" t="s">
        <v>65462</v>
      </c>
      <c r="C31932" s="85" t="s">
        <v>22348</v>
      </c>
      <c r="D31932" s="90" t="str">
        <f t="shared" si="499"/>
        <v>CCGGAGAGGGCGCGGCGCGGAGGCGCAGCCAGGGGTCCGGGAAGGCGCCGTCCGCTGCGCTGGGGGCTCGGTCTATGACGAGCAGCGGGGTCTGCCATGGGTCGGGGGCTGCTCAGGGGCCGAAGAGCCCTATAGTGAGTCGTATTAGAA</v>
      </c>
    </row>
    <row r="31933" spans="1:4" ht="45" x14ac:dyDescent="0.4">
      <c r="A31933" s="85" t="s">
        <v>65463</v>
      </c>
      <c r="B31933" s="89" t="s">
        <v>65464</v>
      </c>
      <c r="C31933" s="85" t="s">
        <v>22348</v>
      </c>
      <c r="D31933" s="90" t="str">
        <f t="shared" si="499"/>
        <v>CTGTGGCCGCTGCACATCGTCCTGTGGACGCGTATCGCCAGCACGATCCCACCGCACGTTCAGAAGTCGGGTGAGTGGTCCCCAGCCCGGGCTCGGCGGGGCGCCGGGGGTCTTCCTGGGCGAAGAGCCCTATAGTGAGTCGTATTAGAA</v>
      </c>
    </row>
    <row r="31934" spans="1:4" ht="45" x14ac:dyDescent="0.4">
      <c r="A31934" s="85" t="s">
        <v>65465</v>
      </c>
      <c r="B31934" s="89" t="s">
        <v>65466</v>
      </c>
      <c r="C31934" s="85" t="s">
        <v>22348</v>
      </c>
      <c r="D31934" s="90" t="str">
        <f t="shared" si="499"/>
        <v>GATGAAATCATCTGCCCCAGCTGTAATAGGACTGCCCATCCACTGAGACATAGTAAAGTATCATTAATTAATCTTTTCATCATTTTTCTATTTTTAGTCATGCTCCCTCACTGCTTAATTCGAAGAGCCCTATAGTGAGTCGTATTAGAA</v>
      </c>
    </row>
    <row r="31935" spans="1:4" ht="45" x14ac:dyDescent="0.4">
      <c r="A31935" s="85" t="s">
        <v>65467</v>
      </c>
      <c r="B31935" s="89" t="s">
        <v>65468</v>
      </c>
      <c r="C31935" s="85" t="s">
        <v>22348</v>
      </c>
      <c r="D31935" s="90" t="str">
        <f t="shared" si="499"/>
        <v>TGGATAATCATTTAATATATCTTTCTCTCTCCTCAGTTAATAACGACATGATAGTCACTGACAACAACGGTGCAGTCAAGTTTCCACAACTGTGTAAATTTTGTGATGTGAGATTTTCCACGAAGAGCCCTATAGTGAGTCGTATTAGAA</v>
      </c>
    </row>
    <row r="31936" spans="1:4" ht="45" x14ac:dyDescent="0.4">
      <c r="A31936" s="85" t="s">
        <v>65469</v>
      </c>
      <c r="B31936" s="89" t="s">
        <v>65470</v>
      </c>
      <c r="C31936" s="85" t="s">
        <v>22348</v>
      </c>
      <c r="D31936" s="90" t="str">
        <f t="shared" si="499"/>
        <v>CCTGTGACAACCAGAAATCCTGCATGAGCAACTGCAGCATCACCTCCATCTGTGAGAAGCCACAGGAAGTCTGTGTGGCTGTATGGTAAGCAAGCCTTTTAAGAAGTTATTCTTTCTTTTCGAAGAGCCCTATAGTGAGTCGTATTAGAA</v>
      </c>
    </row>
    <row r="31937" spans="1:4" ht="45" x14ac:dyDescent="0.4">
      <c r="A31937" s="85" t="s">
        <v>65471</v>
      </c>
      <c r="B31937" s="89" t="s">
        <v>65472</v>
      </c>
      <c r="C31937" s="85" t="s">
        <v>22348</v>
      </c>
      <c r="D31937" s="90" t="str">
        <f t="shared" si="499"/>
        <v>TTCCAATGAATCTCTTCACTCTAGGAGAAAGAATGACGAGAACATAACACTAGAGACAGTTTGCCATGACCCCAAGCTCCCCTACCATGACTTTATTCTGGAAGATGCTGCTTCTCCAAACGAAGAGCCCTATAGTGAGTCGTATTAGAA</v>
      </c>
    </row>
    <row r="31938" spans="1:4" ht="45" x14ac:dyDescent="0.4">
      <c r="A31938" s="85" t="s">
        <v>65473</v>
      </c>
      <c r="B31938" s="89" t="s">
        <v>65474</v>
      </c>
      <c r="C31938" s="85" t="s">
        <v>22348</v>
      </c>
      <c r="D31938" s="90" t="str">
        <f t="shared" si="499"/>
        <v>GTGCATTATGAAGGAAAAAAAAAAGCCTGGTGAGACTTTCTTCATGTGTTCCTGTAGCTCTGATGAGTGCAATGACAACATCATCTTCTCAGAAGGTGAGTTTTCTTCTCTTAAGGGTGTCGAAGAGCCCTATAGTGAGTCGTATTAGAA</v>
      </c>
    </row>
    <row r="31939" spans="1:4" ht="45" x14ac:dyDescent="0.4">
      <c r="A31939" s="85" t="s">
        <v>65475</v>
      </c>
      <c r="B31939" s="89" t="s">
        <v>65476</v>
      </c>
      <c r="C31939" s="85" t="s">
        <v>22348</v>
      </c>
      <c r="D31939" s="90" t="str">
        <f t="shared" si="499"/>
        <v>TTGTTTTGTTTCCCCATCAGAATATAACACCAGCAATCCTGACTTGTTGCTAGTCATATTTCAAGTGACAGGCATCAGCCTCCTGCCACCACTGGGAGTTGCCATATCTGTCATCATCATCGAAGAGCCCTATAGTGAGTCGTATTAGAA</v>
      </c>
    </row>
    <row r="31940" spans="1:4" ht="45" x14ac:dyDescent="0.4">
      <c r="A31940" s="85" t="s">
        <v>65477</v>
      </c>
      <c r="B31940" s="89" t="s">
        <v>65478</v>
      </c>
      <c r="C31940" s="85" t="s">
        <v>22348</v>
      </c>
      <c r="D31940" s="90" t="str">
        <f t="shared" si="499"/>
        <v>CTTCTACTGCTACCGCGTTAACCGGCAGCAGAAGCTGAGTTCAACCTGGGAAACCGGCAAGACGCGGAAGCTCATGGAGTTCAGCGAGCACTGTGCCATCATCCTGGAAGATGACCGCTCCGAAGAGCCCTATAGTGAGTCGTATTAGAA</v>
      </c>
    </row>
    <row r="31941" spans="1:4" ht="45" x14ac:dyDescent="0.4">
      <c r="A31941" s="85" t="s">
        <v>65479</v>
      </c>
      <c r="B31941" s="89" t="s">
        <v>65480</v>
      </c>
      <c r="C31941" s="85" t="s">
        <v>22348</v>
      </c>
      <c r="D31941" s="90" t="str">
        <f t="shared" si="499"/>
        <v>TGACATCAGCTCCACGTGTGCCAACAACATCAACCACAACACAGAGCTGCTGCCCATTGAGCTGGACACCCTGGTGGGGAAAGGTCGCTTTGCTGAGGTCTATAAGGCCAAGCTGAAGCACGAAGAGCCCTATAGTGAGTCGTATTAGAA</v>
      </c>
    </row>
    <row r="31942" spans="1:4" ht="45" x14ac:dyDescent="0.4">
      <c r="A31942" s="85" t="s">
        <v>65481</v>
      </c>
      <c r="B31942" s="89" t="s">
        <v>65482</v>
      </c>
      <c r="C31942" s="85" t="s">
        <v>22348</v>
      </c>
      <c r="D31942" s="90" t="str">
        <f t="shared" si="499"/>
        <v>GAACACTTCAGAGCAGTTTGAGACAGTGGCAGTCAAGATCTTTCCCTATGAGGAGTATGCCTCTTGGAAGACAGAGAAGGACATCTTCTCAGACATCAATCTGAAGCATGAGAACATACTCGAAGAGCCCTATAGTGAGTCGTATTAGAA</v>
      </c>
    </row>
    <row r="31943" spans="1:4" ht="45" x14ac:dyDescent="0.4">
      <c r="A31943" s="85" t="s">
        <v>65483</v>
      </c>
      <c r="B31943" s="89" t="s">
        <v>65484</v>
      </c>
      <c r="C31943" s="85" t="s">
        <v>22348</v>
      </c>
      <c r="D31943" s="90" t="str">
        <f t="shared" si="499"/>
        <v>CCAGTTCCTGACGGCTGAGGAGCGGAAGACGGAGTTGGGGAAACAATACTGGCTGATCACCGCCTTCCACGCCAAGGGCAACCTACAGGAGTACCTGACGCGGCATGTCATCAGCTGGGACGAAGAGCCCTATAGTGAGTCGTATTAGAA</v>
      </c>
    </row>
    <row r="31944" spans="1:4" ht="45" x14ac:dyDescent="0.4">
      <c r="A31944" s="85" t="s">
        <v>65485</v>
      </c>
      <c r="B31944" s="89" t="s">
        <v>65486</v>
      </c>
      <c r="C31944" s="85" t="s">
        <v>22348</v>
      </c>
      <c r="D31944" s="90" t="str">
        <f t="shared" si="499"/>
        <v>GGACCTGCGCAAGCTGGGCAGCTCCCTCGCCCGGGGGATTGCTCACCTCCACAGTGATCACACTCCATGTGGGAGGCCCAAGATGCCCATCGTGCACAGGGACCTCAAGAGCTCCAATATCGAAGAGCCCTATAGTGAGTCGTATTAGAA</v>
      </c>
    </row>
    <row r="31945" spans="1:4" ht="45" x14ac:dyDescent="0.4">
      <c r="A31945" s="85" t="s">
        <v>65487</v>
      </c>
      <c r="B31945" s="89" t="s">
        <v>65488</v>
      </c>
      <c r="C31945" s="85" t="s">
        <v>22348</v>
      </c>
      <c r="D31945" s="90" t="str">
        <f t="shared" si="499"/>
        <v>CCTCGTGAAGAACGACCTAACCTGCTGCCTGTGTGACTTTGGGCTTTCCCTGCGTCTGGACCCTACTCTGTCTGTGGATGACCTGGCTAACAGTGGGCAGGTAAGTTAGAGCTAGTGCTACGAAGAGCCCTATAGTGAGTCGTATTAGAA</v>
      </c>
    </row>
    <row r="31946" spans="1:4" ht="45" x14ac:dyDescent="0.4">
      <c r="A31946" s="85" t="s">
        <v>65489</v>
      </c>
      <c r="B31946" s="89" t="s">
        <v>65490</v>
      </c>
      <c r="C31946" s="85" t="s">
        <v>22348</v>
      </c>
      <c r="D31946" s="90" t="str">
        <f t="shared" si="499"/>
        <v>AAGGCAGCTGGAATTAAATGATGGGCCTCACTGTCTGTTTTTGCTATAGGTGGGAACTGCAAGATACATGGCTCCAGAAGTCCTAGAATCCAGGATGAATTTGGAGAATGTTGAGTCCTTCGAAGAGCCCTATAGTGAGTCGTATTAGAA</v>
      </c>
    </row>
    <row r="31947" spans="1:4" ht="45" x14ac:dyDescent="0.4">
      <c r="A31947" s="85" t="s">
        <v>65491</v>
      </c>
      <c r="B31947" s="89" t="s">
        <v>65492</v>
      </c>
      <c r="C31947" s="85" t="s">
        <v>22348</v>
      </c>
      <c r="D31947" s="90" t="str">
        <f t="shared" si="499"/>
        <v>CAAGCAGACCGATGTCTACTCCATGGCTCTGGTGCTCTGGGAAATGACATCTCGCTGTAATGCAGTGGGAGGTAGGTGTGGACCAGCATCATTGTGTAGTGGTAAACTTGTCTTCAAAATCGAAGAGCCCTATAGTGAGTCGTATTAGAA</v>
      </c>
    </row>
    <row r="31948" spans="1:4" ht="45" x14ac:dyDescent="0.4">
      <c r="A31948" s="85" t="s">
        <v>65493</v>
      </c>
      <c r="B31948" s="89" t="s">
        <v>65494</v>
      </c>
      <c r="C31948" s="85" t="s">
        <v>22348</v>
      </c>
      <c r="D31948" s="90" t="str">
        <f t="shared" si="499"/>
        <v>CCTTTGGCTGCACATGCCATTCTCAGTGACCCTGTGTTTGCTGGCTTTCTTCACAGAAGTAAAAGATTATGAGCCTCCATTTGGTTCCAAGGTGCGGGAGCACCCCTGTGTCGAAAGCATCGAAGAGCCCTATAGTGAGTCGTATTAGAA</v>
      </c>
    </row>
    <row r="31949" spans="1:4" ht="45" x14ac:dyDescent="0.4">
      <c r="A31949" s="85" t="s">
        <v>65495</v>
      </c>
      <c r="B31949" s="89" t="s">
        <v>65496</v>
      </c>
      <c r="C31949" s="85" t="s">
        <v>22348</v>
      </c>
      <c r="D31949" s="90" t="str">
        <f t="shared" si="499"/>
        <v>GAAGGACAACGTGTTGAGAGATCGAGGGCGACCAGAAATTCCCAGCTTCTGGCTCAACCACCAGGTAAGGAGTGAGTGTTTACAAAGGTCAGTAAGATTCAACCAAGTTGCCTCTTAGGTCGAAGAGCCCTATAGTGAGTCGTATTAGAA</v>
      </c>
    </row>
    <row r="31950" spans="1:4" ht="45" x14ac:dyDescent="0.4">
      <c r="A31950" s="85" t="s">
        <v>65497</v>
      </c>
      <c r="B31950" s="89" t="s">
        <v>65498</v>
      </c>
      <c r="C31950" s="85" t="s">
        <v>22348</v>
      </c>
      <c r="D31950" s="90" t="str">
        <f t="shared" si="499"/>
        <v>GGCACTTTTGGACCCTGCTTGCACTCACTATAGCAACAAGGTCAGCAGGCCACCTTGCCTTCCGCGGAGCCCACCAACTCATGGTGCCCTTTGGATCTCTTTCCCGCTACAGGGCATCCACGAAGAGCCCTATAGTGAGTCGTATTAGAA</v>
      </c>
    </row>
    <row r="31951" spans="1:4" ht="45" x14ac:dyDescent="0.4">
      <c r="A31951" s="85" t="s">
        <v>65499</v>
      </c>
      <c r="B31951" s="89" t="s">
        <v>65500</v>
      </c>
      <c r="C31951" s="85" t="s">
        <v>22348</v>
      </c>
      <c r="D31951" s="90" t="str">
        <f t="shared" si="499"/>
        <v>GATGGTGTGTGAGACGTTGACTGAGTGCTGGGACCACGACCCAGAGGCCCGTCTCACAGCCCAGTGTGTGGCAGAACGCTTCAGTGAGCTGGAGCATCTGGACAGGCTCTCGGGGAGGAGCGAAGAGCCCTATAGTGAGTCGTATTAGAA</v>
      </c>
    </row>
    <row r="31952" spans="1:4" ht="45" x14ac:dyDescent="0.4">
      <c r="A31952" s="85" t="s">
        <v>65501</v>
      </c>
      <c r="B31952" s="89" t="s">
        <v>65502</v>
      </c>
      <c r="C31952" s="85" t="s">
        <v>22348</v>
      </c>
      <c r="D31952" s="90" t="str">
        <f t="shared" si="499"/>
        <v>CTGCTCGGAGGAGAAGATTCCTGAAGACGGCTCCCTAAACACTACCAAATAGCTCTTCTGGGGCAGGCTGGGCCATGTCCAAAGAGGCTGCCCCTCTCACCAAAGAACAGAGGCAGCAGGCGAAGAGCCCTATAGTGAGTCGTATTAGAA</v>
      </c>
    </row>
    <row r="31953" spans="1:4" ht="45" x14ac:dyDescent="0.4">
      <c r="A31953" s="85" t="s">
        <v>65503</v>
      </c>
      <c r="B31953" s="89" t="s">
        <v>65504</v>
      </c>
      <c r="C31953" s="85" t="s">
        <v>22348</v>
      </c>
      <c r="D31953" s="90" t="str">
        <f t="shared" si="499"/>
        <v>AAGCTGCCCCTGAACTGATGCTTCCTGGAAAACCAAGGGGGTCACTCCCCTCCCTGTAAGCTGTGGGGATAAGCAGAAACAACAGCAGCAGGGAGTGGGTGACATAGAGCATTCTATGCCCGAAGAGCCCTATAGTGAGTCGTATTAGAA</v>
      </c>
    </row>
    <row r="31954" spans="1:4" ht="45" x14ac:dyDescent="0.4">
      <c r="A31954" s="85" t="s">
        <v>65505</v>
      </c>
      <c r="B31954" s="89" t="s">
        <v>65506</v>
      </c>
      <c r="C31954" s="85" t="s">
        <v>22348</v>
      </c>
      <c r="D31954" s="90" t="str">
        <f t="shared" si="499"/>
        <v>TTTGACATTGTCATAGGATAAGCTGTGTTAGCACTTCCTCAGGAAATGAGATTGATTTTTACAATAGCCAATAACATTTGCACTTTATTAATGCCTGTATATAAATATGAATAGCTATGCGAAGAGCCCTATAGTGAGTCGTATTAGAA</v>
      </c>
    </row>
    <row r="31955" spans="1:4" ht="45" x14ac:dyDescent="0.4">
      <c r="A31955" s="85" t="s">
        <v>65507</v>
      </c>
      <c r="B31955" s="89" t="s">
        <v>65508</v>
      </c>
      <c r="C31955" s="85" t="s">
        <v>22348</v>
      </c>
      <c r="D31955" s="90" t="str">
        <f t="shared" si="499"/>
        <v>TCTATAGCTCTATATATATAGCCATACCTTGAAAAGAGACAAGGAAAAACATCAAATATTCCCAGGAAATTGGTTTTATTGGAGAACTCCAGAACCAAGCAGAGAAGGAAGGGACCCATGCGAAGAGCCCTATAGTGAGTCGTATTAGAA</v>
      </c>
    </row>
    <row r="31956" spans="1:4" ht="45" x14ac:dyDescent="0.4">
      <c r="A31956" s="85" t="s">
        <v>65509</v>
      </c>
      <c r="B31956" s="89" t="s">
        <v>65510</v>
      </c>
      <c r="C31956" s="85" t="s">
        <v>22348</v>
      </c>
      <c r="D31956" s="90" t="str">
        <f t="shared" si="499"/>
        <v>AAGGAAGGGACCCATGACAGCATTAGCATTTGACAATCACACATGCAGTGGTTCTCTGACTGTAAAACAGTGAACTTTGCATGAGGAAAGAGGCTCCATGTCTCACAGCCAGCTATGACCCGAAGAGCCCTATAGTGAGTCGTATTAGAA</v>
      </c>
    </row>
    <row r="31957" spans="1:4" ht="45" x14ac:dyDescent="0.4">
      <c r="A31957" s="85" t="s">
        <v>65511</v>
      </c>
      <c r="B31957" s="89" t="s">
        <v>65512</v>
      </c>
      <c r="C31957" s="85" t="s">
        <v>22348</v>
      </c>
      <c r="D31957" s="90" t="str">
        <f t="shared" si="499"/>
        <v>ACAGCCAGCTATGACCACATTGCACTTGCTTTTGCAAAATAATCATTCCCTGCCTAGCACTTCTCTTCTGGCCATGGAACTAAGTACAGTGGCACTGTTTGAGGACCAGTGTTCCCGGGGCGAAGAGCCCTATAGTGAGTCGTATTAGAA</v>
      </c>
    </row>
    <row r="31958" spans="1:4" ht="45" x14ac:dyDescent="0.4">
      <c r="A31958" s="85" t="s">
        <v>65513</v>
      </c>
      <c r="B31958" s="89" t="s">
        <v>65514</v>
      </c>
      <c r="C31958" s="85" t="s">
        <v>22348</v>
      </c>
      <c r="D31958" s="90" t="str">
        <f t="shared" si="499"/>
        <v>ACCAGTGTTCCCGGGGTTCCTGTGTGCCCTTATTTCTCCTGGACTTTTCATTTAAGCTCCAAGCCCCAAATCTGGGGGGCTAGTTTAGAAACTCTCCCTCAACCTAGTTTAGAAACTCTACGAAGAGCCCTATAGTGAGTCGTATTAGAA</v>
      </c>
    </row>
    <row r="31959" spans="1:4" ht="45" x14ac:dyDescent="0.4">
      <c r="A31959" s="85" t="s">
        <v>65515</v>
      </c>
      <c r="B31959" s="89" t="s">
        <v>65516</v>
      </c>
      <c r="C31959" s="85" t="s">
        <v>22348</v>
      </c>
      <c r="D31959" s="90" t="str">
        <f t="shared" si="499"/>
        <v>TAGTTTAGAAACTCTACCCCATCTTTAATACCTTGAATGTTTTGAACCCCACTTTTTACCTTCATGGGTTGCAGAAAAATCAGAACAGATGTCCCCATCCATGCGATTGCCCCACCATCTCGAAGAGCCCTATAGTGAGTCGTATTAGAA</v>
      </c>
    </row>
    <row r="31960" spans="1:4" ht="45" x14ac:dyDescent="0.4">
      <c r="A31960" s="85" t="s">
        <v>65517</v>
      </c>
      <c r="B31960" s="89" t="s">
        <v>65518</v>
      </c>
      <c r="C31960" s="85" t="s">
        <v>22348</v>
      </c>
      <c r="D31960" s="90" t="str">
        <f t="shared" si="499"/>
        <v>GATTGCCCCACCATCTACTAATGAAAAATTGTTCTTTTTTTCATCTTTCCCCTGCACTTATGTTACTATTCTCTGCTCCCAGCCTTCATCCTTTTCTAAAAAGGAGCAAATTCTCACTCTCGAAGAGCCCTATAGTGAGTCGTATTAGAA</v>
      </c>
    </row>
    <row r="31961" spans="1:4" ht="45" x14ac:dyDescent="0.4">
      <c r="A31961" s="85" t="s">
        <v>65519</v>
      </c>
      <c r="B31961" s="89" t="s">
        <v>65520</v>
      </c>
      <c r="C31961" s="85" t="s">
        <v>22348</v>
      </c>
      <c r="D31961" s="90" t="str">
        <f t="shared" si="499"/>
        <v>AGCAAATTCTCACTCTAGGCTTTATCGTGTTTACTTTTTCATTACACTTGACTTGATTTTCTAGTTTTCTATACAAACACCAATGGGTTCCATCTTTCTGGGCTCCTGATTGCTCAAGCACGAAGAGCCCTATAGTGAGTCGTATTAGAA</v>
      </c>
    </row>
    <row r="31962" spans="1:4" ht="45" x14ac:dyDescent="0.4">
      <c r="A31962" s="85" t="s">
        <v>65521</v>
      </c>
      <c r="B31962" s="89" t="s">
        <v>65522</v>
      </c>
      <c r="C31962" s="85" t="s">
        <v>22348</v>
      </c>
      <c r="D31962" s="90" t="str">
        <f t="shared" si="499"/>
        <v>CCTGATTGCTCAAGCACAGTTTGGCCTGATGAAGAGGATTTCAACTACACAATACTATCATTGTCAGGACTATGACCTCAGGCACTCTAAACATATGTTTTGTTTGGTCAGCACAGCCGAAGAGCCCTATAGTGAGTCGTATTAGAA</v>
      </c>
    </row>
    <row r="31963" spans="1:4" ht="45" x14ac:dyDescent="0.4">
      <c r="A31963" s="85" t="s">
        <v>65523</v>
      </c>
      <c r="B31963" s="89" t="s">
        <v>65524</v>
      </c>
      <c r="C31963" s="85" t="s">
        <v>22348</v>
      </c>
      <c r="D31963" s="90" t="str">
        <f t="shared" si="499"/>
        <v>AGGAAAATCTGGATCCCCAGGTAAGGATAGCAGATGGTTTTCAGTTATCTCCAGTCCACGTTCACAAAATGTGAAGGTGTGGAGACACTTACAAAGCTGCCTCACTTCTCACTGTAAACACGAAGAGCCCTATAGTGAGTCGTATTAGAA</v>
      </c>
    </row>
    <row r="31964" spans="1:4" ht="45" x14ac:dyDescent="0.4">
      <c r="A31964" s="85" t="s">
        <v>65525</v>
      </c>
      <c r="B31964" s="89" t="s">
        <v>65526</v>
      </c>
      <c r="C31964" s="85" t="s">
        <v>22348</v>
      </c>
      <c r="D31964" s="90" t="str">
        <f t="shared" si="499"/>
        <v>TTAGCTCTTTCCACTGCCTACCTGGACCCCAGTCTAGGAATTAAATCTGCACCTAACCAAGGTCCCTTGTAAGAAATGTCCATTCAAGCAGTCATTCTCTGGGTATATAATATGATTTTGCGAAGAGCCCTATAGTGAGTCGTATTAGAA</v>
      </c>
    </row>
    <row r="31965" spans="1:4" ht="45" x14ac:dyDescent="0.4">
      <c r="A31965" s="85" t="s">
        <v>65527</v>
      </c>
      <c r="B31965" s="89" t="s">
        <v>65528</v>
      </c>
      <c r="C31965" s="85" t="s">
        <v>22348</v>
      </c>
      <c r="D31965" s="90" t="str">
        <f t="shared" si="499"/>
        <v>ACTACCTTATCTGGTGTTAAGATTTGAAGTTGGCCTTTTATTGGACTAAAGGGGAACTCCTTTAAGGGTCTCAGTTAGCCCAAGTTTCTTTTGCTTATATGTTAATAGTTTTACCCTCTGCGAAGAGCCCTATAGTGAGTCGTATTAGAA</v>
      </c>
    </row>
    <row r="31966" spans="1:4" ht="45" x14ac:dyDescent="0.4">
      <c r="A31966" s="85" t="s">
        <v>65529</v>
      </c>
      <c r="B31966" s="89" t="s">
        <v>65530</v>
      </c>
      <c r="C31966" s="85" t="s">
        <v>22348</v>
      </c>
      <c r="D31966" s="90" t="str">
        <f t="shared" si="499"/>
        <v>CATTGGAGAGAGGAGTGCTTTACTCCAAGAAGCTTTCCTCATGGTTACCGTTCTCTCCATCATGCCAGCCTTCTCAACCTTTGCAGAAATTACTAGAGAGGATTTGAATGTGGGACACAACGAAGAGCCCTATAGTGAGTCGTATTAGAA</v>
      </c>
    </row>
    <row r="31967" spans="1:4" ht="45" x14ac:dyDescent="0.4">
      <c r="A31967" s="85" t="s">
        <v>65531</v>
      </c>
      <c r="B31967" s="89" t="s">
        <v>65532</v>
      </c>
      <c r="C31967" s="85" t="s">
        <v>22348</v>
      </c>
      <c r="D31967" s="90" t="str">
        <f t="shared" si="499"/>
        <v>AGGTCCCATTTGCAGTTAGAAAATTTGTGTCCACAAGGACAAGAACAAAGTATGAGCTTTAAAACTCCATAGGAAACTTGTTAATCAACAAAGAAGTGTTAATGCTGCAAGTAATCTCTTCGAAGAGCCCTATAGTGAGTCGTATTAGAA</v>
      </c>
    </row>
    <row r="31968" spans="1:4" ht="45" x14ac:dyDescent="0.4">
      <c r="A31968" s="85" t="s">
        <v>65533</v>
      </c>
      <c r="B31968" s="89" t="s">
        <v>65534</v>
      </c>
      <c r="C31968" s="85" t="s">
        <v>22348</v>
      </c>
      <c r="D31968" s="90" t="str">
        <f t="shared" si="499"/>
        <v>TTTTAAAACTTTTTGAAGCTACTTATTTTCAGCCAAATAGGAATATTAGAGAGGGACTGGTAGTGAGAATATCAGCTCTGTTTGGATGGTGGAAGGTCTCATTTTATTGAGATTTTTAAGCGAAGAGCCCTATAGTGAGTCGTATTAGAA</v>
      </c>
    </row>
    <row r="31969" spans="1:4" ht="45" x14ac:dyDescent="0.4">
      <c r="A31969" s="85" t="s">
        <v>65535</v>
      </c>
      <c r="B31969" s="89" t="s">
        <v>65536</v>
      </c>
      <c r="C31969" s="85" t="s">
        <v>22348</v>
      </c>
      <c r="D31969" s="90" t="str">
        <f t="shared" si="499"/>
        <v>ATACATGCAAAGGTTTGGAAATAGAACCTCTAGGCACCCTCCTCAGTGTGGGTGGGCTGAGAGTTAAAGACAGTGTGGCTGCAGTAGCATAGAGGCGCCTAGAAATTCCACTTGCACCGTCGAAGAGCCCTATAGTGAGTCGTATTAGAA</v>
      </c>
    </row>
    <row r="31970" spans="1:4" ht="45" x14ac:dyDescent="0.4">
      <c r="A31970" s="85" t="s">
        <v>65537</v>
      </c>
      <c r="B31970" s="89" t="s">
        <v>65538</v>
      </c>
      <c r="C31970" s="85" t="s">
        <v>22348</v>
      </c>
      <c r="D31970" s="90" t="str">
        <f t="shared" si="499"/>
        <v>AGGGCATGCTGATACCATCCCAATAGCTGTTGCCCATTGACCTCTAGTGGTGAGTTTCTAGAATACTGGTCCATTCATGAGATATTCAAGATTCAAGAGTATTCTCACTTCTGGGTTATCCGAAGAGCCCTATAGTGAGTCGTATTAGAA</v>
      </c>
    </row>
    <row r="31971" spans="1:4" ht="45" x14ac:dyDescent="0.4">
      <c r="A31971" s="85" t="s">
        <v>65539</v>
      </c>
      <c r="B31971" s="89" t="s">
        <v>65540</v>
      </c>
      <c r="C31971" s="85" t="s">
        <v>22348</v>
      </c>
      <c r="D31971" s="90" t="str">
        <f t="shared" si="499"/>
        <v>AGCATAAACTGGAATGTAGTGTCAGAGGATACTGTGGCTTGTTTTGTTTATGTTTTTTTTTCTTATTCAAGAAAAAAGACCAAGGAATAACATTCTGTAGTTCCTAAAAATACTGACTTTCGAAGAGCCCTATAGTGAGTCGTATTAGAA</v>
      </c>
    </row>
    <row r="31972" spans="1:4" ht="45" x14ac:dyDescent="0.4">
      <c r="A31972" s="85" t="s">
        <v>65541</v>
      </c>
      <c r="B31972" s="89" t="s">
        <v>65542</v>
      </c>
      <c r="C31972" s="85" t="s">
        <v>22348</v>
      </c>
      <c r="D31972" s="90" t="str">
        <f t="shared" si="499"/>
        <v>TTTCACTACTATACATAAAGGGAAAGTTTTATTCTTTTATGGAACACTTCAGCTGTACTCATGTATTAAAATAGGAATGTGAATGCTATATACTCTTTTTATATCAAAAGTCTCAAGCACCGAAGAGCCCTATAGTGAGTCGTATTAGAA</v>
      </c>
    </row>
    <row r="31973" spans="1:4" ht="45" x14ac:dyDescent="0.4">
      <c r="A31973" s="85" t="s">
        <v>65543</v>
      </c>
      <c r="B31973" s="89" t="s">
        <v>65544</v>
      </c>
      <c r="C31973" s="85" t="s">
        <v>22348</v>
      </c>
      <c r="D31973" s="90" t="str">
        <f t="shared" si="499"/>
        <v>TTATTTTTATTCTATGCATTGTTTGTCTTTTACATAAATAAAATGTTTATTAGATTGAATAAAGCAAAATACTCAGGTGAGCATCCTGCCTCCTGTTCCCATTCCTAGTAGCTAAATCCACGAAGAGCCCTATAGTGAGTCGTATTAGAA</v>
      </c>
    </row>
    <row r="31974" spans="1:4" ht="45" x14ac:dyDescent="0.4">
      <c r="A31974" s="85" t="s">
        <v>65545</v>
      </c>
      <c r="B31974" s="89" t="s">
        <v>65546</v>
      </c>
      <c r="C31974" s="85" t="s">
        <v>22348</v>
      </c>
      <c r="D31974" s="90" t="str">
        <f t="shared" si="499"/>
        <v>GGCGGAGGCAGAGGAGGAGGAAGCCGGAAGTGCATCGGCCCCGGGTCTGTCCGGGCGTTGCGGGATTGGGGCCTGGGAACGCTCGGCCCCCGGCAGCCGAGAAGCCCGTGACTGGGCTGACGAAGAGCCCTATAGTGAGTCGTATTAGAA</v>
      </c>
    </row>
    <row r="31975" spans="1:4" ht="45" x14ac:dyDescent="0.4">
      <c r="A31975" s="85" t="s">
        <v>65547</v>
      </c>
      <c r="B31975" s="89" t="s">
        <v>65548</v>
      </c>
      <c r="C31975" s="85" t="s">
        <v>22348</v>
      </c>
      <c r="D31975" s="90" t="str">
        <f t="shared" si="499"/>
        <v>CGTGACTGGGCTGAGCAGCACCATCCCAGCCCTGGGGCCTGCTGACTGGTGAGGAACAGTGGGCGGCGTGGGGAGGGTCTTTTCTGCGCACAGGTCGCACCCCAAACCGCCGGTCCCAGACGAAGAGCCCTATAGTGAGTCGTATTAGAA</v>
      </c>
    </row>
    <row r="31976" spans="1:4" ht="45" x14ac:dyDescent="0.4">
      <c r="A31976" s="85" t="s">
        <v>65549</v>
      </c>
      <c r="B31976" s="89" t="s">
        <v>65550</v>
      </c>
      <c r="C31976" s="85" t="s">
        <v>22348</v>
      </c>
      <c r="D31976" s="90" t="str">
        <f t="shared" si="499"/>
        <v>CTCCGTCAGCCCCGGGTCCCACCCCCCTATCCTCTGGTGTCAACCCTGACAGCCCAGTCCCGGCTTCACCTGCAGCGAACCCGGAGCGTTGCTATCCTCCACCGGACTGTCAGGCTCTGCCGAAGAGCCCTATAGTGAGTCGTATTAGAA</v>
      </c>
    </row>
    <row r="31977" spans="1:4" ht="45" x14ac:dyDescent="0.4">
      <c r="A31977" s="85" t="s">
        <v>65551</v>
      </c>
      <c r="B31977" s="89" t="s">
        <v>65552</v>
      </c>
      <c r="C31977" s="85" t="s">
        <v>22348</v>
      </c>
      <c r="D31977" s="90" t="str">
        <f t="shared" si="499"/>
        <v>GCGCCCCGCGGAGGTCGGCGGCGACCAGCAGCGACTGCGGAGCGACGGCGGGCGGCCCCGGGCATGTACGCCCCCGGAGGCGCAGGGCTGCCCGGCGGGCGCCGGCGGAGGAGCCCGGGACGAAGAGCCCTATAGTGAGTCGTATTAGAA</v>
      </c>
    </row>
    <row r="31978" spans="1:4" ht="45" x14ac:dyDescent="0.4">
      <c r="A31978" s="85" t="s">
        <v>65553</v>
      </c>
      <c r="B31978" s="89" t="s">
        <v>65554</v>
      </c>
      <c r="C31978" s="85" t="s">
        <v>22348</v>
      </c>
      <c r="D31978" s="90" t="str">
        <f t="shared" si="499"/>
        <v>GGCAGCGCTCTGCCCAAGCAGCCGGAGCGTAGCCTGGCCTCGGCCCTGCCTGGCGCCCTGTCTATCACGGCGCTGTGCACTGCCCTCGCCGAGCCCGCCTGGTTGCACATCCACGGAGGCCGAAGAGCCCTATAGTGAGTCGTATTAGAA</v>
      </c>
    </row>
    <row r="31979" spans="1:4" ht="45" x14ac:dyDescent="0.4">
      <c r="A31979" s="85" t="s">
        <v>65555</v>
      </c>
      <c r="B31979" s="89" t="s">
        <v>65556</v>
      </c>
      <c r="C31979" s="85" t="s">
        <v>22348</v>
      </c>
      <c r="D31979" s="90" t="str">
        <f t="shared" si="499"/>
        <v>ACCTGTTCGCGCCAGGAGCTGGGGGTCTCCGACGTGTTGGGCTATGTGCACCCGGACCTGCTGAAAGGTGAGGGTGCTGCGCGCTGGCCCTTAAAGCCTCGGTGGGGGACAGAATGTGTTCGAAGAGCCCTATAGTGAGTCGTATTAGAA</v>
      </c>
    </row>
    <row r="31980" spans="1:4" ht="45" x14ac:dyDescent="0.4">
      <c r="A31980" s="85" t="s">
        <v>65557</v>
      </c>
      <c r="B31980" s="89" t="s">
        <v>65558</v>
      </c>
      <c r="C31980" s="85" t="s">
        <v>22348</v>
      </c>
      <c r="D31980" s="90" t="str">
        <f t="shared" si="499"/>
        <v>TTACTTGGGGCCGTGAAAATTTGGTTCTCCCTCTACAGATTTCTGCATGAATCCCCAGACAGTGCTGCTCCTGCGGGTCATCGCCGCCTTCTGTTTCCTGGGCATCCTGTGTAGTCTCTCCGAAGAGCCCTATAGTGAGTCGTATTAGAA</v>
      </c>
    </row>
    <row r="31981" spans="1:4" ht="45" x14ac:dyDescent="0.4">
      <c r="A31981" s="85" t="s">
        <v>65559</v>
      </c>
      <c r="B31981" s="89" t="s">
        <v>65560</v>
      </c>
      <c r="C31981" s="85" t="s">
        <v>22348</v>
      </c>
      <c r="D31981" s="90" t="str">
        <f t="shared" si="499"/>
        <v>CGCTTTCCTTCTGGATGTCTTTGGGCCGAAGCATCCTGCTCTGAAGATCACTCGTCGCTATGCCTTCGCCCATATCCTAACGGGTAAGCCGTGAGCCTGCTCACAGTGGGAGAGGAACTGCGAAGAGCCCTATAGTGAGTCGTATTAGAA</v>
      </c>
    </row>
    <row r="31982" spans="1:4" ht="45" x14ac:dyDescent="0.4">
      <c r="A31982" s="85" t="s">
        <v>65561</v>
      </c>
      <c r="B31982" s="89" t="s">
        <v>65562</v>
      </c>
      <c r="C31982" s="85" t="s">
        <v>22348</v>
      </c>
      <c r="D31982" s="90" t="str">
        <f t="shared" si="499"/>
        <v>GAGAATGGCAAGAGCAAAAGCACACTGGTGGCCAGGAGGTGGTAAGAGCCGAGGTTAGAAAGGTGAGGGGTGCTCATTTAAGGCACTAACAGCAGAAGGAGCCCAGGAAGGATTTTCAGACGAAGAGCCCTATAGTGAGTCGTATTAGAA</v>
      </c>
    </row>
    <row r="31983" spans="1:4" ht="45" x14ac:dyDescent="0.4">
      <c r="A31983" s="85" t="s">
        <v>65563</v>
      </c>
      <c r="B31983" s="89" t="s">
        <v>65564</v>
      </c>
      <c r="C31983" s="85" t="s">
        <v>22348</v>
      </c>
      <c r="D31983" s="90" t="str">
        <f t="shared" si="499"/>
        <v>CATGAACCACCGTGCCTGGCCAAAGATGTAATTTAAAATAGTTAGAAGGGACTTGGCATGGGCCAGCTCCGTGCATGGCATTTTCACCCCCAGAGCTTCCTAATCCTGTTTTCACACAGGCGAAGAGCCCTATAGTGAGTCGTATTAGAA</v>
      </c>
    </row>
    <row r="31984" spans="1:4" ht="45" x14ac:dyDescent="0.4">
      <c r="A31984" s="85" t="s">
        <v>65565</v>
      </c>
      <c r="B31984" s="89" t="s">
        <v>65566</v>
      </c>
      <c r="C31984" s="85" t="s">
        <v>22348</v>
      </c>
      <c r="D31984" s="90" t="str">
        <f t="shared" si="499"/>
        <v>TTTCACACAGGAAGTTTCTAGGTCTTTCTAGAACAGCTAGAAATAGTAGCTGACTCCCGCCCAAGGCCCAACCTTCAAACCCTGAGCTCTTCAGGCTGCATCCTCTGGTGAGCTATAGAGCGAAGAGCCCTATAGTGAGTCGTATTAGAA</v>
      </c>
    </row>
    <row r="31985" spans="1:4" ht="45" x14ac:dyDescent="0.4">
      <c r="A31985" s="85" t="s">
        <v>65567</v>
      </c>
      <c r="B31985" s="89" t="s">
        <v>65568</v>
      </c>
      <c r="C31985" s="85" t="s">
        <v>22348</v>
      </c>
      <c r="D31985" s="90" t="str">
        <f t="shared" si="499"/>
        <v>GAGCTATAGAGGAGAACGTGGCTCCTAAACTCTAGCCATCCTGTGGGAGGAAATAGACTTCTTTGGGCTGTGGCTTGCAGAACAAACTACACTTTTTTTCCCTCTATTGTTTAAATTTTACGAAGAGCCCTATAGTGAGTCGTATTAGAA</v>
      </c>
    </row>
    <row r="31986" spans="1:4" ht="45" x14ac:dyDescent="0.4">
      <c r="A31986" s="85" t="s">
        <v>65569</v>
      </c>
      <c r="B31986" s="89" t="s">
        <v>65570</v>
      </c>
      <c r="C31986" s="85" t="s">
        <v>22348</v>
      </c>
      <c r="D31986" s="90" t="str">
        <f t="shared" si="499"/>
        <v>TTTAAATTTTATTTAATAATTTGTGTGTTTTTCTGTCTTTATTTTCTGTATTTCACGTGTTCCTTCACTCCCTAGAAACTGCACTTTCTTTGAAACCATAGGTAATGAATCTTACTAGGACGAAGAGCCCTATAGTGAGTCGTATTAGAA</v>
      </c>
    </row>
    <row r="31987" spans="1:4" ht="45" x14ac:dyDescent="0.4">
      <c r="A31987" s="85" t="s">
        <v>65571</v>
      </c>
      <c r="B31987" s="89" t="s">
        <v>65572</v>
      </c>
      <c r="C31987" s="85" t="s">
        <v>22348</v>
      </c>
      <c r="D31987" s="90" t="str">
        <f t="shared" si="499"/>
        <v>TCTTACTAGGAGAGGCATGGGGATAGAGACAGTTCTGGGAGTGTGACCTGTAAGCCTCCTGTAGGGCAGTGCCAGGCCTTGATTGCCCACGTTCTCTCCGTTCCTTCTTCCTTCATACATCGAAGAGCCCTATAGTGAGTCGTATTAGAA</v>
      </c>
    </row>
    <row r="31988" spans="1:4" ht="45" x14ac:dyDescent="0.4">
      <c r="A31988" s="85" t="s">
        <v>65573</v>
      </c>
      <c r="B31988" s="89" t="s">
        <v>65574</v>
      </c>
      <c r="C31988" s="85" t="s">
        <v>22348</v>
      </c>
      <c r="D31988" s="90" t="str">
        <f t="shared" ref="D31988:D32051" si="500">B31988&amp;""&amp;C31988</f>
        <v>CCTTCATACATTTGATCACACAGCCTACACCCAGCCCCGAGTGTGCATCACGGTAAAAGAGCTGAGGGCTCTCTTCAGGGAGCAGCCCATTTAGGTCTCTTTTGTTGTTGTTAGGGAGAACGAAGAGCCCTATAGTGAGTCGTATTAGAA</v>
      </c>
    </row>
    <row r="31989" spans="1:4" ht="45" x14ac:dyDescent="0.4">
      <c r="A31989" s="85" t="s">
        <v>65575</v>
      </c>
      <c r="B31989" s="89" t="s">
        <v>65576</v>
      </c>
      <c r="C31989" s="85" t="s">
        <v>22348</v>
      </c>
      <c r="D31989" s="90" t="str">
        <f t="shared" si="500"/>
        <v>GTTAGGGAGAATACACATCTTTCTTGGAAGCTGGGAGTGTGTTCTCATTTCATGTCCATTCAGACAAAGCACCATTAGGCACCATGAAATATACAGTGACGGACAGGACCCTGTCTGCCGAAGAGCCCTATAGTGAGTCGTATTAGAA</v>
      </c>
    </row>
    <row r="31990" spans="1:4" ht="45" x14ac:dyDescent="0.4">
      <c r="A31990" s="85" t="s">
        <v>65577</v>
      </c>
      <c r="B31990" s="89" t="s">
        <v>65578</v>
      </c>
      <c r="C31990" s="85" t="s">
        <v>22348</v>
      </c>
      <c r="D31990" s="90" t="str">
        <f t="shared" si="500"/>
        <v>TGTGGAGTGCTCACTAATTCCCCTTCTGTGCTGTCCCTCTGTCTCCTAGTTCTGCAGTGTGCCACCGTCATTGGCTTTTCTTATTGGGCTTCTGAACTCATCTTGGCCCAGCAGCAGCAGCGAAGAGCCCTATAGTGAGTCGTATTAGAA</v>
      </c>
    </row>
    <row r="31991" spans="1:4" ht="45" x14ac:dyDescent="0.4">
      <c r="A31991" s="85" t="s">
        <v>65579</v>
      </c>
      <c r="B31991" s="89" t="s">
        <v>65580</v>
      </c>
      <c r="C31991" s="85" t="s">
        <v>22348</v>
      </c>
      <c r="D31991" s="90" t="str">
        <f t="shared" si="500"/>
        <v>CATAAGAAGTACCATGGATCCCAGGTCTATGTCACCTTCGCCGTTAGCTTCTACCTGGTGGCAGGAGCTGGTGGAGCCTCAATCCTGGCCACGGCAGCCAACCTCCTGCGCCACTACCCCCGAAGAGCCCTATAGTGAGTCGTATTAGAA</v>
      </c>
    </row>
    <row r="31992" spans="1:4" ht="45" x14ac:dyDescent="0.4">
      <c r="A31992" s="85" t="s">
        <v>65581</v>
      </c>
      <c r="B31992" s="89" t="s">
        <v>65582</v>
      </c>
      <c r="C31992" s="85" t="s">
        <v>22348</v>
      </c>
      <c r="D31992" s="90" t="str">
        <f t="shared" si="500"/>
        <v>ACAGAGGAAGAGGAGCAGGCGCTGGAGCTGCTCTCAGAGATGGAAGAGAACGAGCCCTACCCGGCGGAATATGAGGTCATCAACCAGTTCCAGCCACCCCCTGCTTACACACCCTAATGCCGAAGAGCCCTATAGTGAGTCGTATTAGAA</v>
      </c>
    </row>
    <row r="31993" spans="1:4" ht="45" x14ac:dyDescent="0.4">
      <c r="A31993" s="85" t="s">
        <v>65583</v>
      </c>
      <c r="B31993" s="89" t="s">
        <v>65584</v>
      </c>
      <c r="C31993" s="85" t="s">
        <v>22348</v>
      </c>
      <c r="D31993" s="90" t="str">
        <f t="shared" si="500"/>
        <v>CAGCCCTGGGCTCTCTTCCTCGGCAGCCCCTCCCTCAACTCTGCAGCTCCTCTCGCACCCAGAGGAGCTCCTTTCCCCAGCAGGCCTCACTGGTAGGATCCTGACCATCTTCTCCAAACCCGAAGAGCCCTATAGTGAGTCGTATTAGAA</v>
      </c>
    </row>
    <row r="31994" spans="1:4" ht="45" x14ac:dyDescent="0.4">
      <c r="A31994" s="85" t="s">
        <v>65585</v>
      </c>
      <c r="B31994" s="89" t="s">
        <v>65586</v>
      </c>
      <c r="C31994" s="85" t="s">
        <v>22348</v>
      </c>
      <c r="D31994" s="90" t="str">
        <f t="shared" si="500"/>
        <v>TTCCCCAGGAGAGACTCTGCCTTTAGGGTCATCCAAGTATCCCTGCTCTCAGAACCGGAGGTCCACTGGTTTTCTATAATGTACTCTTTCCCTCCTGCCACATCCTGCCCCCTTCACATTCGAAGAGCCCTATAGTGAGTCGTATTAGAA</v>
      </c>
    </row>
    <row r="31995" spans="1:4" ht="45" x14ac:dyDescent="0.4">
      <c r="A31995" s="85" t="s">
        <v>65587</v>
      </c>
      <c r="B31995" s="89" t="s">
        <v>65588</v>
      </c>
      <c r="C31995" s="85" t="s">
        <v>22348</v>
      </c>
      <c r="D31995" s="90" t="str">
        <f t="shared" si="500"/>
        <v>CACGAGTCATTACCAGCCAGGGAAGGTCATCCAAGTTTCCTCCAGCATGGGCGATATCTTTGGGACCGAGACTTTCCTTGGAGAGCTGCTGAGAGCGGACAGTCCCAAAAACAAGTGTCACGAAGAGCCCTATAGTGAGTCGTATTAGAA</v>
      </c>
    </row>
    <row r="31996" spans="1:4" ht="45" x14ac:dyDescent="0.4">
      <c r="A31996" s="85" t="s">
        <v>65589</v>
      </c>
      <c r="B31996" s="89" t="s">
        <v>65590</v>
      </c>
      <c r="C31996" s="85" t="s">
        <v>22348</v>
      </c>
      <c r="D31996" s="90" t="str">
        <f t="shared" si="500"/>
        <v>AAGGGCCCAAGGGAAAGGGGACTGTGCCCTGGAGGCTCACTTCACAGGGATCAGTGTTTGCTCCACAGCTGTAGCTCTGGGCTGACGCCCCCCAGACCCCTTCCTTCTCGGAGTGACCCGCGAAGAGCCCTATAGTGAGTCGTATTAGAA</v>
      </c>
    </row>
    <row r="31997" spans="1:4" ht="45" x14ac:dyDescent="0.4">
      <c r="A31997" s="85" t="s">
        <v>65591</v>
      </c>
      <c r="B31997" s="89" t="s">
        <v>65592</v>
      </c>
      <c r="C31997" s="85" t="s">
        <v>22348</v>
      </c>
      <c r="D31997" s="90" t="str">
        <f t="shared" si="500"/>
        <v>CCCCCAGGCCACCTGCTCCGGGGAGTTCTGTGCACTTTACTCTTTGGACTTCTCCTCACGTGTGCCCTGGTTTTATGGGGAGAGGGAATCGCTGTTGGGAAGGCAGAGCAGTTGCAACCCCGAAGAGCCCTATAGTGAGTCGTATTAGAA</v>
      </c>
    </row>
    <row r="31998" spans="1:4" ht="45" x14ac:dyDescent="0.4">
      <c r="A31998" s="85" t="s">
        <v>65593</v>
      </c>
      <c r="B31998" s="89" t="s">
        <v>65594</v>
      </c>
      <c r="C31998" s="85" t="s">
        <v>22348</v>
      </c>
      <c r="D31998" s="90" t="str">
        <f t="shared" si="500"/>
        <v>TCTCTGCCCTTGCTTCATGTGGCTGGAGCCCAGGCAAGGAGAGCAGGAGCCAGCGTGAGACTGAGGCCCCCTGGTGCCTATCAAGGACCAGAGTGAAGGGGACTACATCTCCCAGCCCTTCGAAGAGCCCTATAGTGAGTCGTATTAGAA</v>
      </c>
    </row>
    <row r="31999" spans="1:4" ht="45" x14ac:dyDescent="0.4">
      <c r="A31999" s="85" t="s">
        <v>65595</v>
      </c>
      <c r="B31999" s="89" t="s">
        <v>65596</v>
      </c>
      <c r="C31999" s="85" t="s">
        <v>22348</v>
      </c>
      <c r="D31999" s="90" t="str">
        <f t="shared" si="500"/>
        <v>CACCTTTTAAATATGAGTGGTTTTAAAAGGAAAAAAATGAAACCAGGCAACAGCAACAATATTCTGTTTTTAAAATAGGGACAAGACTGTTGTCACTTTTTAGACATGTATCCCATTCCTCGAAGAGCCCTATAGTGAGTCGTATTAGAA</v>
      </c>
    </row>
    <row r="32000" spans="1:4" ht="45" x14ac:dyDescent="0.4">
      <c r="A32000" s="85" t="s">
        <v>65597</v>
      </c>
      <c r="B32000" s="89" t="s">
        <v>65598</v>
      </c>
      <c r="C32000" s="85" t="s">
        <v>22348</v>
      </c>
      <c r="D32000" s="90" t="str">
        <f t="shared" si="500"/>
        <v>TTTGGCTCTGCAATATTTGGGGCTGTAGCTCCTTCCAAGCCCATGGTAGTCCCTCCCCGAGTCTCTCCCAGTAGAATGCAGCCTCCCTTCCCTGGCCCCTTCCCTCTCAGTGACGGTGACCGAAGAGCCCTATAGTGAGTCGTATTAGAA</v>
      </c>
    </row>
    <row r="32001" spans="1:4" ht="45" x14ac:dyDescent="0.4">
      <c r="A32001" s="85" t="s">
        <v>65599</v>
      </c>
      <c r="B32001" s="89" t="s">
        <v>65600</v>
      </c>
      <c r="C32001" s="85" t="s">
        <v>22348</v>
      </c>
      <c r="D32001" s="90" t="str">
        <f t="shared" si="500"/>
        <v>TCCCTGGGGCCTTCTCGTGGAACCCAGAGGGGCTGAGGACTGTGGCCTGGCTGGCGGGCCAGCGTGGTGCTCCTCAGGACTGCAGCACTGAGATGGAACCTGGCCTCAGTTTAGGAACAGCGAAGAGCCCTATAGTGAGTCGTATTAGAA</v>
      </c>
    </row>
    <row r="32002" spans="1:4" ht="45" x14ac:dyDescent="0.4">
      <c r="A32002" s="85" t="s">
        <v>65601</v>
      </c>
      <c r="B32002" s="89" t="s">
        <v>65602</v>
      </c>
      <c r="C32002" s="85" t="s">
        <v>22348</v>
      </c>
      <c r="D32002" s="90" t="str">
        <f t="shared" si="500"/>
        <v>GGGCCACAACAGGGCAGGAACCCACCACCCTCCACATAGGAATACAACCAGTGGGGCCACATCATGTGAGGCATCAGACCCACACTGTCAGCCCAGCAGGCCGGGCTGTGTCCTTCAGACCGAAGAGCCCTATAGTGAGTCGTATTAGAA</v>
      </c>
    </row>
    <row r="32003" spans="1:4" ht="45" x14ac:dyDescent="0.4">
      <c r="A32003" s="85" t="s">
        <v>65603</v>
      </c>
      <c r="B32003" s="89" t="s">
        <v>65604</v>
      </c>
      <c r="C32003" s="85" t="s">
        <v>22348</v>
      </c>
      <c r="D32003" s="90" t="str">
        <f t="shared" si="500"/>
        <v>CCAGTGCTGCCCTAGACTCTGACTCGGGACTCCAGCTTGCCACGTGCCCTCTCCCCTCTTGAATGTACTCTGGTCTTGCAGTGTGCTGCTGGGACTTTCTTGCTCAGCCATCACTCTGGTCGAAGAGCCCTATAGTGAGTCGTATTAGAA</v>
      </c>
    </row>
    <row r="32004" spans="1:4" ht="45" x14ac:dyDescent="0.4">
      <c r="A32004" s="85" t="s">
        <v>65605</v>
      </c>
      <c r="B32004" s="89" t="s">
        <v>65606</v>
      </c>
      <c r="C32004" s="85" t="s">
        <v>22348</v>
      </c>
      <c r="D32004" s="90" t="str">
        <f t="shared" si="500"/>
        <v>CACCTTGTTTGCTCTGGGTCTGGCTGAATTTTCTGCCCTGAGATCTGGGCATAAAGTGGATGAAACTTGAAAGACCTTCAGTGTAGATCCAGATGGCCAACCTGTCCTTGTTAAGTTACTCGAAGAGCCCTATAGTGAGTCGTATTAGAA</v>
      </c>
    </row>
    <row r="32005" spans="1:4" ht="45" x14ac:dyDescent="0.4">
      <c r="A32005" s="85" t="s">
        <v>65607</v>
      </c>
      <c r="B32005" s="89" t="s">
        <v>65608</v>
      </c>
      <c r="C32005" s="85" t="s">
        <v>22348</v>
      </c>
      <c r="D32005" s="90" t="str">
        <f t="shared" si="500"/>
        <v>TGCTTCTTGGGAATCAGTGTCCCCTGCTGAGCTGAAAAGGAAATGGATTCCAATCTCTTCCAACCTTTAAGGTGATAGATAGTTTGAGCAAGACTGGAGAATGGACAACACTATGAAGCTCGAAGAGCCCTATAGTGAGTCGTATTAGAA</v>
      </c>
    </row>
    <row r="32006" spans="1:4" ht="45" x14ac:dyDescent="0.4">
      <c r="A32006" s="85" t="s">
        <v>65609</v>
      </c>
      <c r="B32006" s="89" t="s">
        <v>65610</v>
      </c>
      <c r="C32006" s="85" t="s">
        <v>22348</v>
      </c>
      <c r="D32006" s="90" t="str">
        <f t="shared" si="500"/>
        <v>GTGGCTAGAAAGGGACTGTCATGTCCCATCCTTTGGCCAGATTGACTGGGGATGTCCGGACAGATGCCTGCATGGGTGGTGAGGGCCACATCTGCACACGAGCCAGTGGCTGCTTGCAGTCGAAGAGCCCTATAGTGAGTCGTATTAGAA</v>
      </c>
    </row>
    <row r="32007" spans="1:4" ht="45" x14ac:dyDescent="0.4">
      <c r="A32007" s="85" t="s">
        <v>65611</v>
      </c>
      <c r="B32007" s="89" t="s">
        <v>65612</v>
      </c>
      <c r="C32007" s="85" t="s">
        <v>22348</v>
      </c>
      <c r="D32007" s="90" t="str">
        <f t="shared" si="500"/>
        <v>TCACTGCTGTGATGCCAGAGTGTGTTCAAAGGTGACTCTCCTGCTCTTCTGGACTCTTCTCTCAGGCAAGAAAGGCTGCAGGCTGCCTGCTATGTGATGCCTGAGCACAAAGCCAAGGAACGAAGAGCCCTATAGTGAGTCGTATTAGAA</v>
      </c>
    </row>
    <row r="32008" spans="1:4" ht="45" x14ac:dyDescent="0.4">
      <c r="A32008" s="85" t="s">
        <v>65613</v>
      </c>
      <c r="B32008" s="89" t="s">
        <v>65614</v>
      </c>
      <c r="C32008" s="85" t="s">
        <v>22348</v>
      </c>
      <c r="D32008" s="90" t="str">
        <f t="shared" si="500"/>
        <v>CTGAACTAAGTCTTTCTGTTAAGTCCTGAGTTTGTCATTGGCAGGTTTACTTGTGGCCAGCTCTCTCTGCCCTTGGGTGTCTGAGCAGGCAGACCAGAAGACCAGGCACTGGACCTGCATCGAAGAGCCCTATAGTGAGTCGTATTAGAA</v>
      </c>
    </row>
    <row r="32009" spans="1:4" ht="45" x14ac:dyDescent="0.4">
      <c r="A32009" s="85" t="s">
        <v>65615</v>
      </c>
      <c r="B32009" s="89" t="s">
        <v>65616</v>
      </c>
      <c r="C32009" s="85" t="s">
        <v>22348</v>
      </c>
      <c r="D32009" s="90" t="str">
        <f t="shared" si="500"/>
        <v>GCCAAAGGGACTGGTCATCTCCTGAGGACCTGTAAATGACCCTGTGGACTGTTCCGCACGATCCGGAACCCACTTTTTATTCACTCCCCATGTCTTTGGCCTTCCTCTTCTTTCTCTTTCCGAAGAGCCCTATAGTGAGTCGTATTAGAA</v>
      </c>
    </row>
    <row r="32010" spans="1:4" ht="45" x14ac:dyDescent="0.4">
      <c r="A32010" s="85" t="s">
        <v>65617</v>
      </c>
      <c r="B32010" s="89" t="s">
        <v>65618</v>
      </c>
      <c r="C32010" s="85" t="s">
        <v>22348</v>
      </c>
      <c r="D32010" s="90" t="str">
        <f t="shared" si="500"/>
        <v>CCTCTGCCATCCTGACACTGATAGTTTGTCATATAAATTCCCCGGGTTGTGTTTTTTTTTCTAGAAAAAAATTAAAAGGGAAAACAAAACCAAAAAAACCAGAAACCACGAATAAGAATGCGAAGAGCCCTATAGTGAGTCGTATTAGAA</v>
      </c>
    </row>
    <row r="32011" spans="1:4" ht="45" x14ac:dyDescent="0.4">
      <c r="A32011" s="85" t="s">
        <v>65619</v>
      </c>
      <c r="B32011" s="89" t="s">
        <v>65620</v>
      </c>
      <c r="C32011" s="85" t="s">
        <v>22348</v>
      </c>
      <c r="D32011" s="90" t="str">
        <f t="shared" si="500"/>
        <v>GAAATGACAATGGCTGCCTGTCATTTTTCTGTCACGATTTTCCTGATTTGGTTTGTTCCCTTTGTCTCAGAGAAGCAGGAGATGTTGATGAGGCTGTATTTTTTTTTCTTTTTCTTGTTCGAAGAGCCCTATAGTGAGTCGTATTAGAA</v>
      </c>
    </row>
    <row r="32012" spans="1:4" ht="45" x14ac:dyDescent="0.4">
      <c r="A32012" s="85" t="s">
        <v>65621</v>
      </c>
      <c r="B32012" s="89" t="s">
        <v>65622</v>
      </c>
      <c r="C32012" s="85" t="s">
        <v>22348</v>
      </c>
      <c r="D32012" s="90" t="str">
        <f t="shared" si="500"/>
        <v>AGGGCGAGGGGCGGGGAGCGCCGCCTGGAGCGCGGCAGGTGAGCGGCGCCGGTACCAGGGTCCCGGCTCGGGGTCCGGGCTGGGGAGGGGAACCTGGGCGCCTGGGACCCGCCGATGCCCCGAAGAGCCCTATAGTGAGTCGTATTAGAA</v>
      </c>
    </row>
    <row r="32013" spans="1:4" ht="45" x14ac:dyDescent="0.4">
      <c r="A32013" s="85" t="s">
        <v>65623</v>
      </c>
      <c r="B32013" s="89" t="s">
        <v>65624</v>
      </c>
      <c r="C32013" s="85" t="s">
        <v>22348</v>
      </c>
      <c r="D32013" s="90" t="str">
        <f t="shared" si="500"/>
        <v>CCTGCCCCGCCCGGAGGTGAAAGCGGGTGTGAGGAGCGCGGCGCGGCAGGTGAGTGCGCCCGAGGGTCGAGCGCTGGGGCCAGCCGGGCAGGGCGCCTCCCGGGGTGCTGGGAGAGTGCTCGAAGAGCCCTATAGTGAGTCGTATTAGAA</v>
      </c>
    </row>
    <row r="32014" spans="1:4" ht="45" x14ac:dyDescent="0.4">
      <c r="A32014" s="85" t="s">
        <v>65625</v>
      </c>
      <c r="B32014" s="89" t="s">
        <v>65626</v>
      </c>
      <c r="C32014" s="85" t="s">
        <v>22348</v>
      </c>
      <c r="D32014" s="90" t="str">
        <f t="shared" si="500"/>
        <v>CATCTCGTTGTATAATGTGATATTAGTGCGGTTATTTTGGCATAAAGGGCTCTTTTTGATGATTTGGTCATTGGCTGGGATGTGTCCGTGGATGGTGGTGGTGGTGCTGTCTGGATTTTGCGAAGAGCCCTATAGTGAGTCGTATTAGAA</v>
      </c>
    </row>
    <row r="32015" spans="1:4" ht="45" x14ac:dyDescent="0.4">
      <c r="A32015" s="85" t="s">
        <v>65627</v>
      </c>
      <c r="B32015" s="89" t="s">
        <v>65628</v>
      </c>
      <c r="C32015" s="85" t="s">
        <v>22348</v>
      </c>
      <c r="D32015" s="90" t="str">
        <f t="shared" si="500"/>
        <v>AAGAAGGGGCACTGAGTCTGAGGCTGTCTGTTCCCTCTCACACCTCCAGCAACTCGAACCGTACCAGTCACAGGTGGGGGCTTCGAGAAGGAGAAGGTGTGTGCACAATGGTGCACGGTGCGAAGAGCCCTATAGTGAGTCGTATTAGAA</v>
      </c>
    </row>
    <row r="32016" spans="1:4" ht="45" x14ac:dyDescent="0.4">
      <c r="A32016" s="85" t="s">
        <v>65629</v>
      </c>
      <c r="B32016" s="89" t="s">
        <v>65630</v>
      </c>
      <c r="C32016" s="85" t="s">
        <v>22348</v>
      </c>
      <c r="D32016" s="90" t="str">
        <f t="shared" si="500"/>
        <v>CAGTCCTGTAATTCTTTCTTCTAGGTCATATTGAACATTCCAGATACCTATCATTACTCGATGCTGTTGATAACAGCAAGATGGCTTTGAACTCAGTAAGTGGTTAATTATTACCTTCCTCGAAGAGCCCTATAGTGAGTCGTATTAGAA</v>
      </c>
    </row>
    <row r="32017" spans="1:4" ht="45" x14ac:dyDescent="0.4">
      <c r="A32017" s="85" t="s">
        <v>65631</v>
      </c>
      <c r="B32017" s="89" t="s">
        <v>65632</v>
      </c>
      <c r="C32017" s="85" t="s">
        <v>22348</v>
      </c>
      <c r="D32017" s="90" t="str">
        <f t="shared" si="500"/>
        <v>CTGTTTAGGGGTCACCACCAGCTATTGGACCTTACTATGAAAACCATGGATACCAACCGGAAAACCCCTATCCCGCACAGCCCACTGTGGTCCCCACTGTCTACGAGGTGCATCCGGCTCCGAAGAGCCCTATAGTGAGTCGTATTAGAA</v>
      </c>
    </row>
    <row r="32018" spans="1:4" ht="45" x14ac:dyDescent="0.4">
      <c r="A32018" s="85" t="s">
        <v>65633</v>
      </c>
      <c r="B32018" s="89" t="s">
        <v>65634</v>
      </c>
      <c r="C32018" s="85" t="s">
        <v>22348</v>
      </c>
      <c r="D32018" s="90" t="str">
        <f t="shared" si="500"/>
        <v>AGTACTACCCGTCCCCCGTGCCCCAGTACGCCCCGAGGGTCCTGACGCAGGCTTCCAACCCCGTCGTCTGCACGCAGCCCAAATCCCCATCCGGGACAGTGTGCACCTCAAGTAGGATTCCGAAGAGCCCTATAGTGAGTCGTATTAGAA</v>
      </c>
    </row>
    <row r="32019" spans="1:4" ht="45" x14ac:dyDescent="0.4">
      <c r="A32019" s="85" t="s">
        <v>65635</v>
      </c>
      <c r="B32019" s="89" t="s">
        <v>65636</v>
      </c>
      <c r="C32019" s="85" t="s">
        <v>22348</v>
      </c>
      <c r="D32019" s="90" t="str">
        <f t="shared" si="500"/>
        <v>CTCCTCCTTCTTCCAGAGACTAAGAAAGCACTGTGCATCACCTTGACCCTGGGGACCTTCCTCGTGGGAGCTGCGCTGGCCGCTGGCCTACTCTGGAAGTTCAGTAAGTGCAGGGAGCCTCGAAGAGCCCTATAGTGAGTCGTATTAGAA</v>
      </c>
    </row>
    <row r="32020" spans="1:4" ht="45" x14ac:dyDescent="0.4">
      <c r="A32020" s="85" t="s">
        <v>65637</v>
      </c>
      <c r="B32020" s="89" t="s">
        <v>65638</v>
      </c>
      <c r="C32020" s="85" t="s">
        <v>22348</v>
      </c>
      <c r="D32020" s="90" t="str">
        <f t="shared" si="500"/>
        <v>CCATGAGGCTCATTGCGTTTCTCAGCCTGAAGGGCACCTCTCTTCTGTTTTCTCTGCAAGTGGGCAGCAAGTGCTCCAACTCTGGGATAGAGTGCGACTCCTCAGGTACCTGCATCAACCCGAAGAGCCCTATAGTGAGTCGTATTAGAA</v>
      </c>
    </row>
    <row r="32021" spans="1:4" ht="45" x14ac:dyDescent="0.4">
      <c r="A32021" s="85" t="s">
        <v>65639</v>
      </c>
      <c r="B32021" s="89" t="s">
        <v>65640</v>
      </c>
      <c r="C32021" s="85" t="s">
        <v>22348</v>
      </c>
      <c r="D32021" s="90" t="str">
        <f t="shared" si="500"/>
        <v>CCTCTAACTGGTGTGATGGCGTGTCACACTGCCCCGGCGGGGAGGACGAGAATCGGTGTGGTGAGTCAGCCTTGACCTTGGGAAGGGACTCCTCTGCTCACCTTGGAGACAGCAGCCGGGCGAAGAGCCCTATAGTGAGTCGTATTAGAA</v>
      </c>
    </row>
    <row r="32022" spans="1:4" ht="45" x14ac:dyDescent="0.4">
      <c r="A32022" s="85" t="s">
        <v>65641</v>
      </c>
      <c r="B32022" s="89" t="s">
        <v>65642</v>
      </c>
      <c r="C32022" s="85" t="s">
        <v>22348</v>
      </c>
      <c r="D32022" s="90" t="str">
        <f t="shared" si="500"/>
        <v>AAAGAAAAAAAAAGAAAGAAACTCATGGATAATCCTCCCTCTCGTGCAGTTCGCCTCTACGGACCAAACTTCATCCTTCAGGTGTACTCATCTCAGAGGAAGTCCTGGCACCCTGTGTGCCGAAGAGCCCTATAGTGAGTCGTATTAGAA</v>
      </c>
    </row>
    <row r="32023" spans="1:4" ht="45" x14ac:dyDescent="0.4">
      <c r="A32023" s="85" t="s">
        <v>65643</v>
      </c>
      <c r="B32023" s="89" t="s">
        <v>65644</v>
      </c>
      <c r="C32023" s="85" t="s">
        <v>22348</v>
      </c>
      <c r="D32023" s="90" t="str">
        <f t="shared" si="500"/>
        <v>CAAGACGACTGGAACGAGAACTACGGGCGGGCGGCCTGCAGGGACATGGGCTATAAGTGAGTATGGGGCAGCACCCGCCGAGTGACAGTAACAGACAGCAGAAACACGAGAAGACCCTCTCGAAGAGCCCTATAGTGAGTCGTATTAGAA</v>
      </c>
    </row>
    <row r="32024" spans="1:4" ht="45" x14ac:dyDescent="0.4">
      <c r="A32024" s="85" t="s">
        <v>65645</v>
      </c>
      <c r="B32024" s="89" t="s">
        <v>65646</v>
      </c>
      <c r="C32024" s="85" t="s">
        <v>22348</v>
      </c>
      <c r="D32024" s="90" t="str">
        <f t="shared" si="500"/>
        <v>TTAGGAATAATTTTTACTCTAGCCAAGGAATAGTGGATGACAGCGGATCCACCAGCTTTATGAAACTGAACACAAGTGCCGGCAATGTCGATATCTATAAAAAACTGTACCACAGGTATGCGAAGAGCCCTATAGTGAGTCGTATTAGAA</v>
      </c>
    </row>
    <row r="32025" spans="1:4" ht="45" x14ac:dyDescent="0.4">
      <c r="A32025" s="85" t="s">
        <v>65647</v>
      </c>
      <c r="B32025" s="89" t="s">
        <v>65648</v>
      </c>
      <c r="C32025" s="85" t="s">
        <v>22348</v>
      </c>
      <c r="D32025" s="90" t="str">
        <f t="shared" si="500"/>
        <v>CACTATCGTGACCAGAATTTCCCCTGTTCTTTTTGCAGTGATGCCTGTTCTTCAAAAGCAGTGGTTTCTTTACGCTGTATAGGTAAGTTCATCTGGAGTCCCCCTTTTGATACTTCTAACCGAAGAGCCCTATAGTGAGTCGTATTAGAA</v>
      </c>
    </row>
    <row r="32026" spans="1:4" ht="45" x14ac:dyDescent="0.4">
      <c r="A32026" s="85" t="s">
        <v>65649</v>
      </c>
      <c r="B32026" s="89" t="s">
        <v>65650</v>
      </c>
      <c r="C32026" s="85" t="s">
        <v>22348</v>
      </c>
      <c r="D32026" s="90" t="str">
        <f t="shared" si="500"/>
        <v>CTCACCCCACTGGCCTCCTGTTTGTCATCCTCAGCCTGCGGGGTCAACTTGAACTCAAGCCGCCAGAGCAGGATTGTGGGCGGCGAGAGCGCGCTCCCGGGGGCCTGGCCCTGGCAGGTCCGAAGAGCCCTATAGTGAGTCGTATTAGAA</v>
      </c>
    </row>
    <row r="32027" spans="1:4" ht="45" x14ac:dyDescent="0.4">
      <c r="A32027" s="85" t="s">
        <v>65651</v>
      </c>
      <c r="B32027" s="89" t="s">
        <v>65652</v>
      </c>
      <c r="C32027" s="85" t="s">
        <v>22348</v>
      </c>
      <c r="D32027" s="90" t="str">
        <f t="shared" si="500"/>
        <v>AGCCTGCACGTCCAGAACGTCCACGTGTGCGGAGGCTCCATCATCACCCCCGAGTGGATCGTGACAGCCGCCCACTGCGTGGAAAAGTATGCCAGGGGCGGCGCGGGCCGGGTGGGGGCTCGAAGAGCCCTATAGTGAGTCGTATTAGAA</v>
      </c>
    </row>
    <row r="32028" spans="1:4" ht="45" x14ac:dyDescent="0.4">
      <c r="A32028" s="85" t="s">
        <v>65653</v>
      </c>
      <c r="B32028" s="89" t="s">
        <v>65654</v>
      </c>
      <c r="C32028" s="85" t="s">
        <v>22348</v>
      </c>
      <c r="D32028" s="90" t="str">
        <f t="shared" si="500"/>
        <v>CTCTGAGATACTGAGTCCTTCTTCTCTCCCAGACCTCTTAACAATCCATGGCATTGGACGGCATTTGCGGGGATTTTGAGACAATCTTTCATGTTCTATGGAGCCGGATACCAAGTAGAACGAAGAGCCCTATAGTGAGTCGTATTAGAA</v>
      </c>
    </row>
    <row r="32029" spans="1:4" ht="45" x14ac:dyDescent="0.4">
      <c r="A32029" s="85" t="s">
        <v>65655</v>
      </c>
      <c r="B32029" s="89" t="s">
        <v>65656</v>
      </c>
      <c r="C32029" s="85" t="s">
        <v>22348</v>
      </c>
      <c r="D32029" s="90" t="str">
        <f t="shared" si="500"/>
        <v>AAAGTGATTTCTCATCCAAATTATGACTCCAAGACCAAGAACAATGACATTGCGCTGATGAAGCTGCAGAAGCCTCTGACTTTCAACGGTACGTGTGGCTCAGGCTTGGCAAGCAGGTTGCGAAGAGCCCTATAGTGAGTCGTATTAGAA</v>
      </c>
    </row>
    <row r="32030" spans="1:4" ht="45" x14ac:dyDescent="0.4">
      <c r="A32030" s="85" t="s">
        <v>65657</v>
      </c>
      <c r="B32030" s="89" t="s">
        <v>65658</v>
      </c>
      <c r="C32030" s="85" t="s">
        <v>22348</v>
      </c>
      <c r="D32030" s="90" t="str">
        <f t="shared" si="500"/>
        <v>TTCTTGAAACAGACCTAGTGAAACCAGTGTGTCTGCCCAACCCAGGCATGATGCTGCAGCCAGAACAGCTCTGCTGGATTTCCGGGTGGGGGGCCACCGAGGAGAAAGGTGAGGCTGCTCCGAAGAGCCCTATAGTGAGTCGTATTAGAA</v>
      </c>
    </row>
    <row r="32031" spans="1:4" ht="45" x14ac:dyDescent="0.4">
      <c r="A32031" s="85" t="s">
        <v>65659</v>
      </c>
      <c r="B32031" s="89" t="s">
        <v>65660</v>
      </c>
      <c r="C32031" s="85" t="s">
        <v>22348</v>
      </c>
      <c r="D32031" s="90" t="str">
        <f t="shared" si="500"/>
        <v>GAGAGCTGCAGGCAACACTGGGAGCTCAACAAGTCTCCCTGTCCTTAGGGAAGACCTCAGAAGTGCTGAACGCTGCCAAGGTGCTTCTCATTGAGACACAGAGATGCAACAGCAGATATGCGAAGAGCCCTATAGTGAGTCGTATTAGAA</v>
      </c>
    </row>
    <row r="32032" spans="1:4" ht="45" x14ac:dyDescent="0.4">
      <c r="A32032" s="85" t="s">
        <v>65661</v>
      </c>
      <c r="B32032" s="89" t="s">
        <v>65662</v>
      </c>
      <c r="C32032" s="85" t="s">
        <v>22348</v>
      </c>
      <c r="D32032" s="90" t="str">
        <f t="shared" si="500"/>
        <v>TCTATGACAACCTGATCACACCAGCCATGATCTGTGCCGGCTTCCTGCAGGGGAACGTCGATTCTTGCCAGGTAATTCAACATTTTTATTCTACCTTTGGTCCTTACCAGATCCTACTGACGAAGAGCCCTATAGTGAGTCGTATTAGAA</v>
      </c>
    </row>
    <row r="32033" spans="1:4" ht="45" x14ac:dyDescent="0.4">
      <c r="A32033" s="85" t="s">
        <v>65663</v>
      </c>
      <c r="B32033" s="89" t="s">
        <v>65664</v>
      </c>
      <c r="C32033" s="85" t="s">
        <v>22348</v>
      </c>
      <c r="D32033" s="90" t="str">
        <f t="shared" si="500"/>
        <v>TGTGACTTGATTTTCTGCTCTCTGTACCTTGCTGTGTCCCACAGGGTGACAGTGGAGGGCCTCTGGTCACTTCGAAGAACAATATCTGGTGGCTGATAGGGGATACAAGCTGGGGTTCTGCGAAGAGCCCTATAGTGAGTCGTATTAGAA</v>
      </c>
    </row>
    <row r="32034" spans="1:4" ht="45" x14ac:dyDescent="0.4">
      <c r="A32034" s="85" t="s">
        <v>65665</v>
      </c>
      <c r="B32034" s="89" t="s">
        <v>65666</v>
      </c>
      <c r="C32034" s="85" t="s">
        <v>22348</v>
      </c>
      <c r="D32034" s="90" t="str">
        <f t="shared" si="500"/>
        <v>GCTGTGCCAAAGCTTACAGACCAGGAGTGTACGGGAATGTGATGGTATTCACGGACTGGATTTATCGACAAATGAGGGTAACTATCCTGTCCTCCTTCTGACTGTGTTCTCCGATTCCTCCGAAGAGCCCTATAGTGAGTCGTATTAGAA</v>
      </c>
    </row>
    <row r="32035" spans="1:4" ht="45" x14ac:dyDescent="0.4">
      <c r="A32035" s="85" t="s">
        <v>65667</v>
      </c>
      <c r="B32035" s="89" t="s">
        <v>65668</v>
      </c>
      <c r="C32035" s="85" t="s">
        <v>22348</v>
      </c>
      <c r="D32035" s="90" t="str">
        <f t="shared" si="500"/>
        <v>TTGGTTTCTAAGTGCTTCATGCGAACCTAGAGGAAAAAATTATTTTCCACCTTTGTTTGTCTTAAGAAAATAACACACTTTTTTTTTTCCTATTTGAACAGGCAGACGGCTAATCCACATCGAAGAGCCCTATAGTGAGTCGTATTAGAA</v>
      </c>
    </row>
    <row r="32036" spans="1:4" ht="45" x14ac:dyDescent="0.4">
      <c r="A32036" s="85" t="s">
        <v>65669</v>
      </c>
      <c r="B32036" s="89" t="s">
        <v>65670</v>
      </c>
      <c r="C32036" s="85" t="s">
        <v>22348</v>
      </c>
      <c r="D32036" s="90" t="str">
        <f t="shared" si="500"/>
        <v>GGTCTTCGTCCTTGACGTCGTTTTACAAGAAAACAATGGGGCTGGTTTTGCTTCCCCGTGCATGATTTACTCTTAGAGATGATTCAGAGGTCACTTCATTTTTATTAAACAGTGAACTTGCGAAGAGCCCTATAGTGAGTCGTATTAGAA</v>
      </c>
    </row>
    <row r="32037" spans="1:4" ht="45" x14ac:dyDescent="0.4">
      <c r="A32037" s="85" t="s">
        <v>65671</v>
      </c>
      <c r="B32037" s="89" t="s">
        <v>65672</v>
      </c>
      <c r="C32037" s="85" t="s">
        <v>22348</v>
      </c>
      <c r="D32037" s="90" t="str">
        <f t="shared" si="500"/>
        <v>TCTGGCTTTGGCACTCTCTGCCATTCTGTGCAGGCTGCAGTGGCTCCCCTGCCCAGCCTGCTCTCCCTAACCCCTTGTCCGCAAGGGGTGATGGCCGGCTGGTTGTGGGCACTGGCGGTCCGAAGAGCCCTATAGTGAGTCGTATTAGAA</v>
      </c>
    </row>
    <row r="32038" spans="1:4" ht="45" x14ac:dyDescent="0.4">
      <c r="A32038" s="85" t="s">
        <v>65673</v>
      </c>
      <c r="B32038" s="89" t="s">
        <v>65674</v>
      </c>
      <c r="C32038" s="85" t="s">
        <v>22348</v>
      </c>
      <c r="D32038" s="90" t="str">
        <f t="shared" si="500"/>
        <v>AAGTGTGGAGGAGAGGGGTGGAGGCTGCCCCATTGAGATCTTCCTGCTGAGTCCTTTCCAGGGGCCAATTTTGGATGAGCATGGAGCTGTCACCTCTCAGCTGCTGGATGACTTGAGATGCGAAGAGCCCTATAGTGAGTCGTATTAGAA</v>
      </c>
    </row>
    <row r="32039" spans="1:4" ht="45" x14ac:dyDescent="0.4">
      <c r="A32039" s="85" t="s">
        <v>65675</v>
      </c>
      <c r="B32039" s="89" t="s">
        <v>65676</v>
      </c>
      <c r="C32039" s="85" t="s">
        <v>22348</v>
      </c>
      <c r="D32039" s="90" t="str">
        <f t="shared" si="500"/>
        <v>AAAAAGGAGAGACATGGAAAGGGAGACAGCCAGGTGGCACCTGCAGCGGCTGCCCTCTGGGGCCACTTGGTAGTGTCCCCAGCCTACCTCTCCACAAGGGGATTTTGCTGATGGGTTCTTCGAAGAGCCCTATAGTGAGTCGTATTAGAA</v>
      </c>
    </row>
    <row r="32040" spans="1:4" ht="45" x14ac:dyDescent="0.4">
      <c r="A32040" s="85" t="s">
        <v>65677</v>
      </c>
      <c r="B32040" s="89" t="s">
        <v>65678</v>
      </c>
      <c r="C32040" s="85" t="s">
        <v>22348</v>
      </c>
      <c r="D32040" s="90" t="str">
        <f t="shared" si="500"/>
        <v>AGAGCCTTAGCAGCCCTGGATGGTGGCCAGAAATAAAGGGACCAGCCCTTCATGGGTGGTGACGTGGTAGTCACTTGTAAGGGGAACAGAAACATTTTTGTTCTTATGGGGTGAGAATATCGAAGAGCCCTATAGTGAGTCGTATTAGAA</v>
      </c>
    </row>
    <row r="32041" spans="1:4" ht="45" x14ac:dyDescent="0.4">
      <c r="A32041" s="85" t="s">
        <v>65679</v>
      </c>
      <c r="B32041" s="89" t="s">
        <v>65680</v>
      </c>
      <c r="C32041" s="85" t="s">
        <v>22348</v>
      </c>
      <c r="D32041" s="90" t="str">
        <f t="shared" si="500"/>
        <v>AGACAGTGCCCTTGGTGCGAGGGAAGCAATTGAAAAGGAACTTGCCCTGAGCACTCCTGGTGCAGGTCTCCACCTGCACATTGGGTGGGGCTCCTGGGAGGGAGACTCAGCCTTCCTCCTCGAAGAGCCCTATAGTGAGTCGTATTAGAA</v>
      </c>
    </row>
    <row r="32042" spans="1:4" ht="45" x14ac:dyDescent="0.4">
      <c r="A32042" s="85" t="s">
        <v>65681</v>
      </c>
      <c r="B32042" s="89" t="s">
        <v>65682</v>
      </c>
      <c r="C32042" s="85" t="s">
        <v>22348</v>
      </c>
      <c r="D32042" s="90" t="str">
        <f t="shared" si="500"/>
        <v>CATCCTCCCTGACCCTGCTCCTAGCACCCTGGAGAGTGCACATGCCCCTTGGTCCTGGCAGGGCGCCAAGTCTGGCACCATGTTGGCCTCTTCAGGCCTGCTAGTCACTGGAAATTGAGGCGAAGAGCCCTATAGTGAGTCGTATTAGAA</v>
      </c>
    </row>
    <row r="32043" spans="1:4" ht="45" x14ac:dyDescent="0.4">
      <c r="A32043" s="85" t="s">
        <v>65683</v>
      </c>
      <c r="B32043" s="89" t="s">
        <v>65684</v>
      </c>
      <c r="C32043" s="85" t="s">
        <v>22348</v>
      </c>
      <c r="D32043" s="90" t="str">
        <f t="shared" si="500"/>
        <v>TCCATGGGGGAAATCAAGGATGCTCAGTTTAAGGTACACTGTTTCCATGTTATGTTTCTACACATTGCTACCTCAGTGCTCCTGGAAACTTAGCTTTTGATGTCTCCAAGTAGTCCACCTCGAAGAGCCCTATAGTGAGTCGTATTAGAA</v>
      </c>
    </row>
    <row r="32044" spans="1:4" ht="45" x14ac:dyDescent="0.4">
      <c r="A32044" s="85" t="s">
        <v>65685</v>
      </c>
      <c r="B32044" s="89" t="s">
        <v>65686</v>
      </c>
      <c r="C32044" s="85" t="s">
        <v>22348</v>
      </c>
      <c r="D32044" s="90" t="str">
        <f t="shared" si="500"/>
        <v>TCATTTAACTCTTTGAAACTGTATCATCTTTGCCAAGTAAGAGTGGTGGCCTATTTCAGCTGCTTTGACAAAATGACTGGCTCCTGACTTAACGTTCTATAAATGAATGTGCTGAAGCAACGAAGAGCCCTATAGTGAGTCGTATTAGAA</v>
      </c>
    </row>
    <row r="32045" spans="1:4" ht="45" x14ac:dyDescent="0.4">
      <c r="A32045" s="85" t="s">
        <v>65687</v>
      </c>
      <c r="B32045" s="89" t="s">
        <v>65688</v>
      </c>
      <c r="C32045" s="85" t="s">
        <v>22348</v>
      </c>
      <c r="D32045" s="90" t="str">
        <f t="shared" si="500"/>
        <v>AGTGCCCATGGTGGCGGCGAAGAAGAGAAAGATGTGTTTTGTTTTGGACTCTCTGTGGTCCCTTCCAATGCTGTGGGTTTCCAACCAGGGGAAGGGTCCCTTTTGCATTGCCAAGTGCCACGAAGAGCCCTATAGTGAGTCGTATTAGAA</v>
      </c>
    </row>
    <row r="32046" spans="1:4" ht="45" x14ac:dyDescent="0.4">
      <c r="A32046" s="85" t="s">
        <v>65689</v>
      </c>
      <c r="B32046" s="89" t="s">
        <v>65690</v>
      </c>
      <c r="C32046" s="85" t="s">
        <v>22348</v>
      </c>
      <c r="D32046" s="90" t="str">
        <f t="shared" si="500"/>
        <v>TAACCATGAGCACTACTCTACCATGGTTCTGCCTCCTGGCCAAGCAGGCTGGTTTGCAAGAATGAAATGAATGATTCTACAGCTAGGACTTAACCTTGAAATGGAAAGTCATGCAATCCCCGAAGAGCCCTATAGTGAGTCGTATTAGAA</v>
      </c>
    </row>
    <row r="32047" spans="1:4" ht="45" x14ac:dyDescent="0.4">
      <c r="A32047" s="85" t="s">
        <v>65691</v>
      </c>
      <c r="B32047" s="89" t="s">
        <v>65692</v>
      </c>
      <c r="C32047" s="85" t="s">
        <v>22348</v>
      </c>
      <c r="D32047" s="90" t="str">
        <f t="shared" si="500"/>
        <v>ATTTGCAGGATCTGTCTGTGCACATGCCTCTGTAGAGAGCAGCATTCCCAGGGACCTTGGAAACAGTTGGCACTGTAAGGTGCTTGCTCCCCAAGACACATCCTAAAAGGTGTTGTAATGCGAAGAGCCCTATAGTGAGTCGTATTAGAA</v>
      </c>
    </row>
    <row r="32048" spans="1:4" ht="45" x14ac:dyDescent="0.4">
      <c r="A32048" s="85" t="s">
        <v>65693</v>
      </c>
      <c r="B32048" s="89" t="s">
        <v>65694</v>
      </c>
      <c r="C32048" s="85" t="s">
        <v>22348</v>
      </c>
      <c r="D32048" s="90" t="str">
        <f t="shared" si="500"/>
        <v>GTGAAAACGTCTTCCTTCTTTATTGCCCCTTCTTATTTATGTGAACAACTGTTTGTCTTTTTTTGTATCTTTTTTAAACTGTAAAGTTCAATTGTGAAAATGAATATCATGCAAATAAATCGAAGAGCCCTATAGTGAGTCGTATTAGAA</v>
      </c>
    </row>
    <row r="32049" spans="1:4" ht="45" x14ac:dyDescent="0.4">
      <c r="A32049" s="85" t="s">
        <v>65695</v>
      </c>
      <c r="B32049" s="89" t="s">
        <v>65696</v>
      </c>
      <c r="C32049" s="85" t="s">
        <v>22348</v>
      </c>
      <c r="D32049" s="90" t="str">
        <f t="shared" si="500"/>
        <v>TATGCAATTTTTTTTTCAAAGTAACTACTGCATCTTTGAAGTTCTGCCTGGTGAGTAGGACCAGCCTCCATTTCCTTATAAGGGGGTGATGTTGAGGCTGCTGGTCAGAGGACCAAAGGTCGAAGAGCCCTATAGTGAGTCGTATTAGAA</v>
      </c>
    </row>
    <row r="32050" spans="1:4" ht="45" x14ac:dyDescent="0.4">
      <c r="A32050" s="85" t="s">
        <v>65697</v>
      </c>
      <c r="B32050" s="89" t="s">
        <v>65698</v>
      </c>
      <c r="C32050" s="85" t="s">
        <v>22348</v>
      </c>
      <c r="D32050" s="90" t="str">
        <f t="shared" si="500"/>
        <v>GAGGCAAGGCCAGACTTGGTGCTCCTGTGGTTGGTGCCCTCAGTTCCTGCAGCCTGTCCTGTTGGAGAGGTCCCTCAAATGACTCCTTCTTATTATTCTATTAGTCTGTTTCCATGCTCCGAAGAGCCCTATAGTGAGTCGTATTAGAA</v>
      </c>
    </row>
    <row r="32051" spans="1:4" ht="45" x14ac:dyDescent="0.4">
      <c r="A32051" s="85" t="s">
        <v>65699</v>
      </c>
      <c r="B32051" s="89" t="s">
        <v>65700</v>
      </c>
      <c r="C32051" s="85" t="s">
        <v>22348</v>
      </c>
      <c r="D32051" s="90" t="str">
        <f t="shared" si="500"/>
        <v>TGACTTTGGAAAGTCCCGTGGAAATCCCCGGGCCTACAACCCGCATACAACTGAAACGGGGCAAAGCAGACTGCGCAGTCTGCAGTCTTCGTGGCGGGCCAAGCGAGCTTGGAGCCCGCGCGAAGAGCCCTATAGTGAGTCGTATTAGAA</v>
      </c>
    </row>
    <row r="32052" spans="1:4" ht="45" x14ac:dyDescent="0.4">
      <c r="A32052" s="85" t="s">
        <v>65701</v>
      </c>
      <c r="B32052" s="89" t="s">
        <v>65702</v>
      </c>
      <c r="C32052" s="85" t="s">
        <v>22348</v>
      </c>
      <c r="D32052" s="90" t="str">
        <f t="shared" ref="D32052:D32115" si="501">B32052&amp;""&amp;C32052</f>
        <v>GGGGCGGAGCGGTGAGAGCGGCCGCCAAGAGAGATCACACCCCCAGCCGACCCTGCCAGCGAGCGAGCCCGACCCCAGGCGTCCATGGAGCGTCGCCTCCGCCCGGTCCCTGCCCCGACCCGAAGAGCCCTATAGTGAGTCGTATTAGAA</v>
      </c>
    </row>
    <row r="32053" spans="1:4" ht="45" x14ac:dyDescent="0.4">
      <c r="A32053" s="85" t="s">
        <v>65703</v>
      </c>
      <c r="B32053" s="89" t="s">
        <v>65704</v>
      </c>
      <c r="C32053" s="85" t="s">
        <v>22348</v>
      </c>
      <c r="D32053" s="90" t="str">
        <f t="shared" si="501"/>
        <v>CCCGCCTGCGGCGCGCTCCTGCCTTGACCAGGACTTGGGACTTTGCGAAAGGATCGCGGGGCCCGGAGAGGTAACCGCCGCGCCTCCCGGAGAGGTAACCGCCGCGCCTCCCGGAGAGGTCGAAGAGCCCTATAGTGAGTCGTATTAGAA</v>
      </c>
    </row>
    <row r="32054" spans="1:4" ht="45" x14ac:dyDescent="0.4">
      <c r="A32054" s="85" t="s">
        <v>65705</v>
      </c>
      <c r="B32054" s="89" t="s">
        <v>65706</v>
      </c>
      <c r="C32054" s="85" t="s">
        <v>22348</v>
      </c>
      <c r="D32054" s="90" t="str">
        <f t="shared" si="501"/>
        <v>AGTGATGTAACTTAAAACAGTCCAGTGTGAGTTAATCTCTGGGGCCAGCTAGTATCCCGGGAGTAGAGGTGCTAAGATCTTTTGCCTACAGATCAGGGTAATGACAAGATCAAACACTGGCGAAGAGCCCTATAGTGAGTCGTATTAGAA</v>
      </c>
    </row>
    <row r="32055" spans="1:4" ht="45" x14ac:dyDescent="0.4">
      <c r="A32055" s="85" t="s">
        <v>65707</v>
      </c>
      <c r="B32055" s="89" t="s">
        <v>65708</v>
      </c>
      <c r="C32055" s="85" t="s">
        <v>22348</v>
      </c>
      <c r="D32055" s="90" t="str">
        <f t="shared" si="501"/>
        <v>TTTTTTTTTTTCCTTTCCTTTTCAGGTGTTGGAGAGCACAATGGCTGAACAAGTCCTTCCTCAGGCTTTGTATTTGAGCAATATGCGGAAAGCTGTGAAGATACGGGAGAGAACTCCAGACGAAGAGCCCTATAGTGAGTCGTATTAGAA</v>
      </c>
    </row>
    <row r="32056" spans="1:4" ht="45" x14ac:dyDescent="0.4">
      <c r="A32056" s="85" t="s">
        <v>65709</v>
      </c>
      <c r="B32056" s="89" t="s">
        <v>65710</v>
      </c>
      <c r="C32056" s="85" t="s">
        <v>22348</v>
      </c>
      <c r="D32056" s="90" t="str">
        <f t="shared" si="501"/>
        <v>AGACATTTTTAAACCTACTAATGGGATCATTCATCATTTTAAAACCATGCACCGATACACACTGGAAATGTTCAGAACTTGCCAGTTTTGTCCTCAGTTTCGGGAGATCATCCACAAAGCCGAAGAGCCCTATAGTGAGTCGTATTAGAA</v>
      </c>
    </row>
    <row r="32057" spans="1:4" ht="45" x14ac:dyDescent="0.4">
      <c r="A32057" s="85" t="s">
        <v>65711</v>
      </c>
      <c r="B32057" s="89" t="s">
        <v>65712</v>
      </c>
      <c r="C32057" s="85" t="s">
        <v>22348</v>
      </c>
      <c r="D32057" s="90" t="str">
        <f t="shared" si="501"/>
        <v>CCTCATCGACAGAAACATCCAGGCCACCCTGGAAAGCCAGAAGAAACTCAACTGGTGTCGAGAAGTCCGGAAGCTTGTGGCGCTGAAAACGAACGGTAAGACTTGTTCTGTTGTGTTTCTCGAAGAGCCCTATAGTGAGTCGTATTAGAA</v>
      </c>
    </row>
    <row r="32058" spans="1:4" ht="45" x14ac:dyDescent="0.4">
      <c r="A32058" s="85" t="s">
        <v>65713</v>
      </c>
      <c r="B32058" s="89" t="s">
        <v>65714</v>
      </c>
      <c r="C32058" s="85" t="s">
        <v>22348</v>
      </c>
      <c r="D32058" s="90" t="str">
        <f t="shared" si="501"/>
        <v>TCTTCTCCTCCTTTCTGTCCTCAGGTGACGGCAATTGCCTCATGCATGCCACTTCTCAGTACATGTGGGGCGTTCAGGACACAGACTTGGTACTGAGGAAGGCGCTGTTCAGCACGCTCACGAAGAGCCCTATAGTGAGTCGTATTAGAA</v>
      </c>
    </row>
    <row r="32059" spans="1:4" ht="45" x14ac:dyDescent="0.4">
      <c r="A32059" s="85" t="s">
        <v>65715</v>
      </c>
      <c r="B32059" s="89" t="s">
        <v>65716</v>
      </c>
      <c r="C32059" s="85" t="s">
        <v>22348</v>
      </c>
      <c r="D32059" s="90" t="str">
        <f t="shared" si="501"/>
        <v>AGGAAACAGACACACGCAACTTTAAATTCCGCTGGCAACTGGAGTCTCTCAAATCTCAGGAATTTGTTGAAACGGGGCTTTGCTATGATACTCGGGTAGGTTTTTCCCCCTAATTATCTACGAAGAGCCCTATAGTGAGTCGTATTAGAA</v>
      </c>
    </row>
    <row r="32060" spans="1:4" ht="45" x14ac:dyDescent="0.4">
      <c r="A32060" s="85" t="s">
        <v>65717</v>
      </c>
      <c r="B32060" s="89" t="s">
        <v>65718</v>
      </c>
      <c r="C32060" s="85" t="s">
        <v>22348</v>
      </c>
      <c r="D32060" s="90" t="str">
        <f t="shared" si="501"/>
        <v>GAGTACAGGATACATTCAAGCTTTTTTTTCACCCCGCTCCCCTTAGAACTGGAATGATGAATGGGACAATCTTATCAAAATGGCTTCCACAGACACACCCATGGCCCGAAGTGGACTTCACGAAGAGCCCTATAGTGAGTCGTATTAGAA</v>
      </c>
    </row>
    <row r="32061" spans="1:4" ht="45" x14ac:dyDescent="0.4">
      <c r="A32061" s="85" t="s">
        <v>65719</v>
      </c>
      <c r="B32061" s="89" t="s">
        <v>65720</v>
      </c>
      <c r="C32061" s="85" t="s">
        <v>22348</v>
      </c>
      <c r="D32061" s="90" t="str">
        <f t="shared" si="501"/>
        <v>GTACAACTCACTGGAAGAAATACACATATTTGTCCTTTGCAACATCCTCAGAAGGCCAATCATTGTCATTTCAGGTGAGATGCCTGCAGATCACGGATCTGTACTTAAATGCTTTCAGCCCGAAGAGCCCTATAGTGAGTCGTATTAGAA</v>
      </c>
    </row>
    <row r="32062" spans="1:4" ht="45" x14ac:dyDescent="0.4">
      <c r="A32062" s="85" t="s">
        <v>65721</v>
      </c>
      <c r="B32062" s="89" t="s">
        <v>65722</v>
      </c>
      <c r="C32062" s="85" t="s">
        <v>22348</v>
      </c>
      <c r="D32062" s="90" t="str">
        <f t="shared" si="501"/>
        <v>AGGGCCTCATTTTCCTTTCTCTTTCTTTGAACAGACAAAATGCTAAGAAGTTTGGAATCAGGTTCCAATTTCGCCCCTTTGAAAGTGGGTGGAATTTACTTGCCTCTCCACTGGCCTGCCCGAAGAGCCCTATAGTGAGTCGTATTAGAA</v>
      </c>
    </row>
    <row r="32063" spans="1:4" ht="45" x14ac:dyDescent="0.4">
      <c r="A32063" s="85" t="s">
        <v>65723</v>
      </c>
      <c r="B32063" s="89" t="s">
        <v>65724</v>
      </c>
      <c r="C32063" s="85" t="s">
        <v>22348</v>
      </c>
      <c r="D32063" s="90" t="str">
        <f t="shared" si="501"/>
        <v>CAGGAATGCTACAGATACCCCATTGTTCTCGGCTATGACAGCCATCATTTTGTACCCTTGGTGACCCTGAAGGACAGTGGGCCTGGTGAGAAAACTGCATTAATTCACATCTATAACTAGCGAAGAGCCCTATAGTGAGTCGTATTAGAA</v>
      </c>
    </row>
    <row r="32064" spans="1:4" ht="45" x14ac:dyDescent="0.4">
      <c r="A32064" s="85" t="s">
        <v>65725</v>
      </c>
      <c r="B32064" s="89" t="s">
        <v>65726</v>
      </c>
      <c r="C32064" s="85" t="s">
        <v>22348</v>
      </c>
      <c r="D32064" s="90" t="str">
        <f t="shared" si="501"/>
        <v>GTTTTACTTATGTATTATTTTTTTCCTTAGAAATCCGAGCTGTTCCACTTGTTAACAGAGACCGGGGAAGATTTGAAGACTTAAAAGTTCACTTTTTGACAGATCCTGAAAATGAGATGACGAAGAGCCCTATAGTGAGTCGTATTAGAA</v>
      </c>
    </row>
    <row r="32065" spans="1:4" ht="45" x14ac:dyDescent="0.4">
      <c r="A32065" s="85" t="s">
        <v>65727</v>
      </c>
      <c r="B32065" s="89" t="s">
        <v>65728</v>
      </c>
      <c r="C32065" s="85" t="s">
        <v>22348</v>
      </c>
      <c r="D32065" s="90" t="str">
        <f t="shared" si="501"/>
        <v>AGGAGAAGCTCTTAAAAGAGTACTTAATGGTGATAGAAATCCCCGTCCAAGGCTGGGACCATGGCACAACTCATCTCATCAATGCCGCAAAGTAAGCAGTTTATGTTCAGCTCTCTCCTGCGAAGAGCCCTATAGTGAGTCGTATTAGAA</v>
      </c>
    </row>
    <row r="32066" spans="1:4" ht="45" x14ac:dyDescent="0.4">
      <c r="A32066" s="85" t="s">
        <v>65729</v>
      </c>
      <c r="B32066" s="89" t="s">
        <v>65730</v>
      </c>
      <c r="C32066" s="85" t="s">
        <v>22348</v>
      </c>
      <c r="D32066" s="90" t="str">
        <f t="shared" si="501"/>
        <v>TTTTTCCTTTTGGTCTTCAGGTTGGATGAAGCTAACTTACCAAAAGAAATCAATCTGGTAGATGATTACTTTGAACTTGTTCAGCATGAGTACAAGAAATGGCAGGAAAACAGCGAGCAGCGAAGAGCCCTATAGTGAGTCGTATTAGAA</v>
      </c>
    </row>
    <row r="32067" spans="1:4" ht="45" x14ac:dyDescent="0.4">
      <c r="A32067" s="85" t="s">
        <v>65731</v>
      </c>
      <c r="B32067" s="89" t="s">
        <v>65732</v>
      </c>
      <c r="C32067" s="85" t="s">
        <v>22348</v>
      </c>
      <c r="D32067" s="90" t="str">
        <f t="shared" si="501"/>
        <v>GGGAGGAGAGAGGGGCACGCCCAGAATCCCATGGAACCTTCCGTGCCCCAGCTTTCTCTCATGGATGTAAAATGTGAAACGCCCAACTGCCCCTTCTTCATGTCTGTGAACACCCAGCCTCGAAGAGCCCTATAGTGAGTCGTATTAGAA</v>
      </c>
    </row>
    <row r="32068" spans="1:4" ht="45" x14ac:dyDescent="0.4">
      <c r="A32068" s="85" t="s">
        <v>65733</v>
      </c>
      <c r="B32068" s="89" t="s">
        <v>65734</v>
      </c>
      <c r="C32068" s="85" t="s">
        <v>22348</v>
      </c>
      <c r="D32068" s="90" t="str">
        <f t="shared" si="501"/>
        <v>TTATGCCATGAGTGCTCAGAGAGGCGGCAAAAGAATCAAAACAAACTCCCAAAGCTGAACTCCAAGCCGGGCCCTGAGGGGCTCCCTGGCATGGCGCTCGGGGCCTCTCGGGGAGAAGCCCGAAGAGCCCTATAGTGAGTCGTATTAGAA</v>
      </c>
    </row>
    <row r="32069" spans="1:4" ht="45" x14ac:dyDescent="0.4">
      <c r="A32069" s="85" t="s">
        <v>65735</v>
      </c>
      <c r="B32069" s="89" t="s">
        <v>65736</v>
      </c>
      <c r="C32069" s="85" t="s">
        <v>22348</v>
      </c>
      <c r="D32069" s="90" t="str">
        <f t="shared" si="501"/>
        <v>TATGAGCCCTTGGCGTGGAACCCTGAGGAGTCCACTGGGGGGCCTCATTCGGCCCCACCGACAGCACCCAGCCCTTTTCTGTTCAGTGAGACCACTGCCATGAAGTGCAGGAGCCCCGGCCGAAGAGCCCTATAGTGAGTCGTATTAGAA</v>
      </c>
    </row>
    <row r="32070" spans="1:4" ht="45" x14ac:dyDescent="0.4">
      <c r="A32070" s="85" t="s">
        <v>65737</v>
      </c>
      <c r="B32070" s="89" t="s">
        <v>65738</v>
      </c>
      <c r="C32070" s="85" t="s">
        <v>22348</v>
      </c>
      <c r="D32070" s="90" t="str">
        <f t="shared" si="501"/>
        <v>TGCCCCTTCACACTGAATGTGCAGCACAACGGATTTTGTGAACGTTGCCACAACGCCCGGCAACTTCACGCCAGCCACGCCCCAGACCACACAAGGCACTTGGATCCCGGGAAGTGCCAACGAAGAGCCCTATAGTGAGTCGTATTAGAA</v>
      </c>
    </row>
    <row r="32071" spans="1:4" ht="45" x14ac:dyDescent="0.4">
      <c r="A32071" s="85" t="s">
        <v>65739</v>
      </c>
      <c r="B32071" s="89" t="s">
        <v>65740</v>
      </c>
      <c r="C32071" s="85" t="s">
        <v>22348</v>
      </c>
      <c r="D32071" s="90" t="str">
        <f t="shared" si="501"/>
        <v>GCCTGCCTCCAGGATGTTACCAGGACATTTAATGGGATCTGCAGTACTTGCTTCAAAAGGACTACAGCAGAGGCCTCCTCCAGCCTCAGCACCAGCCTCCCTCCTTCCTGTCACCAGCGTCGAAGAGCCCTATAGTGAGTCGTATTAGAA</v>
      </c>
    </row>
    <row r="32072" spans="1:4" ht="45" x14ac:dyDescent="0.4">
      <c r="A32072" s="85" t="s">
        <v>65741</v>
      </c>
      <c r="B32072" s="89" t="s">
        <v>65742</v>
      </c>
      <c r="C32072" s="85" t="s">
        <v>22348</v>
      </c>
      <c r="D32072" s="90" t="str">
        <f t="shared" si="501"/>
        <v>TCCAAGTCAGATCCCTCGCGGCTCGTCCGGAGCCCCTCCCCGCATTCTTGCCACAGAGCTGGAAACGACGCCCCTGCTGGCTGCCTGTCTCAAGCTGCACGGACTCCTGGGGACAGGACGCGAAGAGCCCTATAGTGAGTCGTATTAGAA</v>
      </c>
    </row>
    <row r="32073" spans="1:4" ht="45" x14ac:dyDescent="0.4">
      <c r="A32073" s="85" t="s">
        <v>65743</v>
      </c>
      <c r="B32073" s="89" t="s">
        <v>65744</v>
      </c>
      <c r="C32073" s="85" t="s">
        <v>22348</v>
      </c>
      <c r="D32073" s="90" t="str">
        <f t="shared" si="501"/>
        <v>GGGACGAGCAAGTGCAGAAAAGCCGGCTGCGTGTATTTTGGGACTCCAGAAAACAAGGGCTTTTGCACACTGTGTTTCATCGAGTACAGAGAAAACAAACGTGAGTGAAGTGGTTGACTTCGAAGAGCCCTATAGTGAGTCGTATTAGAA</v>
      </c>
    </row>
    <row r="32074" spans="1:4" ht="45" x14ac:dyDescent="0.4">
      <c r="A32074" s="85" t="s">
        <v>65745</v>
      </c>
      <c r="B32074" s="89" t="s">
        <v>65746</v>
      </c>
      <c r="C32074" s="85" t="s">
        <v>22348</v>
      </c>
      <c r="D32074" s="90" t="str">
        <f t="shared" si="501"/>
        <v>GGTACTAACTAGCATCCATTCTCATGTAGATTTTGCTGCTGCCTCAGGGAAAGTCAGTCCCACAGCGTCCAGGTTCCAGAACACCATTCCGTGCCTGGGGAGGGAATGCGGCACCCTTGGCGAAGAGCCCTATAGTGAGTCGTATTAGAA</v>
      </c>
    </row>
    <row r="32075" spans="1:4" ht="45" x14ac:dyDescent="0.4">
      <c r="A32075" s="85" t="s">
        <v>65747</v>
      </c>
      <c r="B32075" s="89" t="s">
        <v>65748</v>
      </c>
      <c r="C32075" s="85" t="s">
        <v>22348</v>
      </c>
      <c r="D32075" s="90" t="str">
        <f t="shared" si="501"/>
        <v>AAGCACCATGTTTGAAGGATACTGCCAGAAGTGTTTCATTGAAGCTCAGAATCAGAGATTTCATGAGGCCAAAAGGACAGAAGAGCAACTGGTGAGACACTTGGAGGAGCTTTCCCTCCCCGAAGAGCCCTATAGTGAGTCGTATTAGAA</v>
      </c>
    </row>
    <row r="32076" spans="1:4" ht="45" x14ac:dyDescent="0.4">
      <c r="A32076" s="85" t="s">
        <v>65749</v>
      </c>
      <c r="B32076" s="89" t="s">
        <v>65750</v>
      </c>
      <c r="C32076" s="85" t="s">
        <v>22348</v>
      </c>
      <c r="D32076" s="90" t="str">
        <f t="shared" si="501"/>
        <v>CCTGACTTTTTAATGATCTGCCTGTTCTTTCCACTCAGAGATCGAGCCAGCGCAGAGATGTGCCTCGAACCACACAAAGCACCTCAAGGCCCAAGTGCGCCCGGGCCTCCTGCAAGAACACGAAGAGCCCTATAGTGAGTCGTATTAGAA</v>
      </c>
    </row>
    <row r="32077" spans="1:4" ht="45" x14ac:dyDescent="0.4">
      <c r="A32077" s="85" t="s">
        <v>65751</v>
      </c>
      <c r="B32077" s="89" t="s">
        <v>65752</v>
      </c>
      <c r="C32077" s="85" t="s">
        <v>22348</v>
      </c>
      <c r="D32077" s="90" t="str">
        <f t="shared" si="501"/>
        <v>TCCTGGCCTGCCGCAGCGAGGAGCTCTGCATGGAGTGTCAGCATCCCAACCAGAGGATGGGCCCTGGGGCCCACCGGGGTGAGCCTGCCCCCGAAGACCCCCCCAAGCAGCGTTGCCGGGCGAAGAGCCCTATAGTGAGTCGTATTAGAA</v>
      </c>
    </row>
    <row r="32078" spans="1:4" ht="45" x14ac:dyDescent="0.4">
      <c r="A32078" s="85" t="s">
        <v>65753</v>
      </c>
      <c r="B32078" s="89" t="s">
        <v>65754</v>
      </c>
      <c r="C32078" s="85" t="s">
        <v>22348</v>
      </c>
      <c r="D32078" s="90" t="str">
        <f t="shared" si="501"/>
        <v>CCCCCGCCTGTGATCATTTTGGCAATGCCAAGTGCAACGGCTACTGCAACGAATGCTTTCAGTTCAAGCAGATGTATGGCTAACCGGAAACAGGTGGGTCACCTCCTGCAAGAAGTGGGCGAAGAGCCCTATAGTGAGTCGTATTAGAA</v>
      </c>
    </row>
    <row r="32079" spans="1:4" ht="45" x14ac:dyDescent="0.4">
      <c r="A32079" s="85" t="s">
        <v>65755</v>
      </c>
      <c r="B32079" s="89" t="s">
        <v>65756</v>
      </c>
      <c r="C32079" s="85" t="s">
        <v>22348</v>
      </c>
      <c r="D32079" s="90" t="str">
        <f t="shared" si="501"/>
        <v>AGTGGGCTTAAGGGTGTCTGAGCAGGAGAGGAAAGATAAGCTCTTCGTGGTGCCCACGATGCTCAGGTTTGGTAACCCGGGAGTGTTCCCAGGTGGCCTTAGAAAGCAAAGCTTGTAACTCGAAGAGCCCTATAGTGAGTCGTATTAGAA</v>
      </c>
    </row>
    <row r="32080" spans="1:4" ht="45" x14ac:dyDescent="0.4">
      <c r="A32080" s="85" t="s">
        <v>65757</v>
      </c>
      <c r="B32080" s="89" t="s">
        <v>65758</v>
      </c>
      <c r="C32080" s="85" t="s">
        <v>22348</v>
      </c>
      <c r="D32080" s="90" t="str">
        <f t="shared" si="501"/>
        <v>GGCAAGGGATGATGTCAGATTCAGCCCAAGGTTCCTCCTCTCCTACCAAGCAGGAGGCCAGGAACTTCTTTGGACTTGGAAGGTGTGCGGGGACTGGCCGAGGCCCCTGCACCCTGCGCACGAAGAGCCCTATAGTGAGTCGTATTAGAA</v>
      </c>
    </row>
    <row r="32081" spans="1:4" ht="45" x14ac:dyDescent="0.4">
      <c r="A32081" s="85" t="s">
        <v>65759</v>
      </c>
      <c r="B32081" s="89" t="s">
        <v>65760</v>
      </c>
      <c r="C32081" s="85" t="s">
        <v>22348</v>
      </c>
      <c r="D32081" s="90" t="str">
        <f t="shared" si="501"/>
        <v>TCAGGACTGCTTCATCGTCTTGGCTGAGAAAGGGAAAAGACACACAAGTCGCGTGGGTTGGAGAAGCCAGAGCCATTCCACCTCCCCTCCCCCAGCATCTCTCAGAGATGTGAAGCCAGACGAAGAGCCCTATAGTGAGTCGTATTAGAA</v>
      </c>
    </row>
    <row r="32082" spans="1:4" ht="45" x14ac:dyDescent="0.4">
      <c r="A32082" s="85" t="s">
        <v>65761</v>
      </c>
      <c r="B32082" s="89" t="s">
        <v>65762</v>
      </c>
      <c r="C32082" s="85" t="s">
        <v>22348</v>
      </c>
      <c r="D32082" s="90" t="str">
        <f t="shared" si="501"/>
        <v>TCCTCATGGCAGCGAGGCCCTCTGCAAGAAGCTCAAGGAAGCTCAGGGAAAATGGACGTATTCAGAGAGTGTTTGTAGTTCATGGTTTTTCCCTACCTGCCCGGTTCCTTTCCTGAGGACCGAAGAGCCCTATAGTGAGTCGTATTAGAA</v>
      </c>
    </row>
    <row r="32083" spans="1:4" ht="45" x14ac:dyDescent="0.4">
      <c r="A32083" s="85" t="s">
        <v>65763</v>
      </c>
      <c r="B32083" s="89" t="s">
        <v>65764</v>
      </c>
      <c r="C32083" s="85" t="s">
        <v>22348</v>
      </c>
      <c r="D32083" s="90" t="str">
        <f t="shared" si="501"/>
        <v>CCGGCAGAAATGCAGAACCATCCATGGACTGTGATTCTGAGGCTGCTGAGACTGAACATGTTCACATTGACAGAAAAACAAGCTGCTCTTTATAATATGCACCTTTTAAAAAATTAGAATCGAAGAGCCCTATAGTGAGTCGTATTAGAA</v>
      </c>
    </row>
    <row r="32084" spans="1:4" ht="45" x14ac:dyDescent="0.4">
      <c r="A32084" s="85" t="s">
        <v>65765</v>
      </c>
      <c r="B32084" s="89" t="s">
        <v>65766</v>
      </c>
      <c r="C32084" s="85" t="s">
        <v>22348</v>
      </c>
      <c r="D32084" s="90" t="str">
        <f t="shared" si="501"/>
        <v>ATTTTACTGGGAAGACGTGTAACTCTTTGGGTTATTACTGTCTTTACTTCTAAAGAAGTTAGCTTGAACTGAGGAGTAAAAGTGTGTACATATATAATATACCCTTACATTATGTATGAGCGAAGAGCCCTATAGTGAGTCGTATTAGAA</v>
      </c>
    </row>
    <row r="32085" spans="1:4" ht="45" x14ac:dyDescent="0.4">
      <c r="A32085" s="85" t="s">
        <v>65767</v>
      </c>
      <c r="B32085" s="89" t="s">
        <v>65768</v>
      </c>
      <c r="C32085" s="85" t="s">
        <v>22348</v>
      </c>
      <c r="D32085" s="90" t="str">
        <f t="shared" si="501"/>
        <v>GGATTTTTTTAAATTATATTGAAATGCTGCCCTAGAAGTACAATAGGAAGGCTAAATAATAATAACCTGTTTTCTGGTTGTTGTTGGGGCATGAGCTTGTGTATACACTGCTTGCATAAACGAAGAGCCCTATAGTGAGTCGTATTAGAA</v>
      </c>
    </row>
    <row r="32086" spans="1:4" ht="45" x14ac:dyDescent="0.4">
      <c r="A32086" s="85" t="s">
        <v>65769</v>
      </c>
      <c r="B32086" s="89" t="s">
        <v>65770</v>
      </c>
      <c r="C32086" s="85" t="s">
        <v>22348</v>
      </c>
      <c r="D32086" s="90" t="str">
        <f t="shared" si="501"/>
        <v>CTCAACCAGCTGCCTTTTTAAAGGGAGCTCTAGTCCTTTTTGTGTAATTCACTTTATTTATTTTATTACAAACTTCAAGATTATTTAAGTGAAGATATTTCTTCAGCTCTGGGGAAAATGCGAAGAGCCCTATAGTGAGTCGTATTAGAA</v>
      </c>
    </row>
    <row r="32087" spans="1:4" ht="45" x14ac:dyDescent="0.4">
      <c r="A32087" s="85" t="s">
        <v>65771</v>
      </c>
      <c r="B32087" s="89" t="s">
        <v>65772</v>
      </c>
      <c r="C32087" s="85" t="s">
        <v>22348</v>
      </c>
      <c r="D32087" s="90" t="str">
        <f t="shared" si="501"/>
        <v>CCACAGTGTTCTCCTGAGAGAACATCCTTGCTTTGAGTCAGGCTGTGGGCAAGTTCCTGACCACAGGGAGTAAATTGGCCTCTTTGATACACTTTTGCTTGCCTCCCCAGGAAAGAAGGACGAAGAGCCCTATAGTGAGTCGTATTAGAA</v>
      </c>
    </row>
    <row r="32088" spans="1:4" ht="45" x14ac:dyDescent="0.4">
      <c r="A32088" s="85" t="s">
        <v>65773</v>
      </c>
      <c r="B32088" s="89" t="s">
        <v>65774</v>
      </c>
      <c r="C32088" s="85" t="s">
        <v>22348</v>
      </c>
      <c r="D32088" s="90" t="str">
        <f t="shared" si="501"/>
        <v>ATTGCATCCAAGGTATACATACATATTCATCGATGTTTCGTGCTTCTCCTTATGAAACTCCAGCTATGTAATAAAAAACTATACTCTGTGTTCTGTTAATGCCTCTGAGTGTCCTACCTCCGAAGAGCCCTATAGTGAGTCGTATTAGAA</v>
      </c>
    </row>
    <row r="32089" spans="1:4" ht="45" x14ac:dyDescent="0.4">
      <c r="A32089" s="85" t="s">
        <v>65775</v>
      </c>
      <c r="B32089" s="89" t="s">
        <v>65776</v>
      </c>
      <c r="C32089" s="85" t="s">
        <v>22348</v>
      </c>
      <c r="D32089" s="90" t="str">
        <f t="shared" si="501"/>
        <v>CTTGGAGATGAGATAGGGAAGGAGCAGGGATGAGACTGGCAATGGTCACAGGGAAAGATGTGGCCTTTTGTGATGGTTTTATTTTCTGTTAACACTGTGTCCTGGGGGGGCTGGGAAGTCCGAAGAGCCCTATAGTGAGTCGTATTAGAA</v>
      </c>
    </row>
    <row r="32090" spans="1:4" ht="45" x14ac:dyDescent="0.4">
      <c r="A32090" s="85" t="s">
        <v>65777</v>
      </c>
      <c r="B32090" s="89" t="s">
        <v>65778</v>
      </c>
      <c r="C32090" s="85" t="s">
        <v>22348</v>
      </c>
      <c r="D32090" s="90" t="str">
        <f t="shared" si="501"/>
        <v>CCCTGCATCCCATGGTACCCTGGTATTGGGACAGCAAAAGCCAGTAACCATGAGTATGAGGAAATCTCTTTCTGTTGCTGGCTTACAGTTTCTCTGTGTGCTTTGTGGTTGCTGTCATATCGAAGAGCCCTATAGTGAGTCGTATTAGAA</v>
      </c>
    </row>
    <row r="32091" spans="1:4" ht="45" x14ac:dyDescent="0.4">
      <c r="A32091" s="85" t="s">
        <v>65779</v>
      </c>
      <c r="B32091" s="89" t="s">
        <v>65780</v>
      </c>
      <c r="C32091" s="85" t="s">
        <v>22348</v>
      </c>
      <c r="D32091" s="90" t="str">
        <f t="shared" si="501"/>
        <v>TTGCTCTAGAAGAAAAAAAAAAAAGGAGGGGAAATGCATTTTCCCCAGAGATAAAGGCTGCCATTTTGGGGGTCTGTACTTATGGCCTGAAAATATTTGTGATCCATAACTCTACACAGCCGAAGAGCCCTATAGTGAGTCGTATTAGAA</v>
      </c>
    </row>
    <row r="32092" spans="1:4" ht="45" x14ac:dyDescent="0.4">
      <c r="A32092" s="85" t="s">
        <v>65781</v>
      </c>
      <c r="B32092" s="89" t="s">
        <v>65782</v>
      </c>
      <c r="C32092" s="85" t="s">
        <v>22348</v>
      </c>
      <c r="D32092" s="90" t="str">
        <f t="shared" si="501"/>
        <v>CTTTACTCATACTATTAGGCACACTTTCCCCTTAGAGCCCCCTAAGTTTTTCCCAGACGAATCTTTATAATTTCTTTCCAAAGATACCAAATAAACTTCAGTGTTTTCATCTAATTCTCTCGAAGAGCCCTATAGTGAGTCGTATTAGAA</v>
      </c>
    </row>
    <row r="32093" spans="1:4" ht="45" x14ac:dyDescent="0.4">
      <c r="A32093" s="85" t="s">
        <v>65783</v>
      </c>
      <c r="B32093" s="89" t="s">
        <v>65784</v>
      </c>
      <c r="C32093" s="85" t="s">
        <v>22348</v>
      </c>
      <c r="D32093" s="90" t="str">
        <f t="shared" si="501"/>
        <v>TAAAGTTGATATCTTAATATTTTGTGTTGATCATTATTTCCATTCTTAATGTGAAAAAAAGTAATTATTTATACTTATTATAAAAAGTATTTGAAATTTGCACATTTAATTGTCCCTAATCGAAGAGCCCTATAGTGAGTCGTATTAGAA</v>
      </c>
    </row>
    <row r="32094" spans="1:4" ht="45" x14ac:dyDescent="0.4">
      <c r="A32094" s="85" t="s">
        <v>65785</v>
      </c>
      <c r="B32094" s="89" t="s">
        <v>65786</v>
      </c>
      <c r="C32094" s="85" t="s">
        <v>22348</v>
      </c>
      <c r="D32094" s="90" t="str">
        <f t="shared" si="501"/>
        <v>AGAAAGCCACCTATTCTTTGTTGGATTTCTTCAAGTTTTTCTAAATAAATGTAACTTTTCACAAGAGTCAACATTAAAAAATAAATTATTTAAGAACAGATTGTGATGTTTTCAATTGATCGAAGAGCCCTATAGTGAGTCGTATTAGAA</v>
      </c>
    </row>
    <row r="32095" spans="1:4" ht="45" x14ac:dyDescent="0.4">
      <c r="A32095" s="85" t="s">
        <v>65787</v>
      </c>
      <c r="B32095" s="89" t="s">
        <v>65788</v>
      </c>
      <c r="C32095" s="85" t="s">
        <v>22348</v>
      </c>
      <c r="D32095" s="90" t="str">
        <f t="shared" si="501"/>
        <v>CTTGGGGCTCCGGGACTGTGGGCTGTCTCCATCCGGAGGTCTCCCTACCACCAGGCTCTGTGGGGCAGGGAAGCCCAGTGGGGTGCAGGGAGCCAGGAAGCTGGGGTGGGGTCAGGGCAGCGAAGAGCCCTATAGTGAGTCGTATTAGAA</v>
      </c>
    </row>
    <row r="32096" spans="1:4" ht="45" x14ac:dyDescent="0.4">
      <c r="A32096" s="85" t="s">
        <v>65789</v>
      </c>
      <c r="B32096" s="89" t="s">
        <v>65790</v>
      </c>
      <c r="C32096" s="85" t="s">
        <v>22348</v>
      </c>
      <c r="D32096" s="90" t="str">
        <f t="shared" si="501"/>
        <v>GGTCCACAGGGAGACCGGGCGAGGCTGGCAGCCTTCCCAGTCCGCGCAGCGTCTCTGCAGGGGGAGCAAGAGCTGCCCTTCCACCCCTCCCAGGGGACGGGTAGGGGCACTCTGGGCTTTCGAAGAGCCCTATAGTGAGTCGTATTAGAA</v>
      </c>
    </row>
    <row r="32097" spans="1:4" ht="45" x14ac:dyDescent="0.4">
      <c r="A32097" s="85" t="s">
        <v>65791</v>
      </c>
      <c r="B32097" s="89" t="s">
        <v>65792</v>
      </c>
      <c r="C32097" s="85" t="s">
        <v>22348</v>
      </c>
      <c r="D32097" s="90" t="str">
        <f t="shared" si="501"/>
        <v>TCCCACCCCCTCACGCAGGGACACAGGCCTGGTGGGTCTATGACTGAAATTGGCCAGACCGCATTCTGGTGGTTTTATTCGGAAGGGAAGTTTACCCTGTTCAGCAGAAGCTGAGATGGGCGAAGAGCCCTATAGTGAGTCGTATTAGAA</v>
      </c>
    </row>
    <row r="32098" spans="1:4" ht="45" x14ac:dyDescent="0.4">
      <c r="A32098" s="85" t="s">
        <v>65793</v>
      </c>
      <c r="B32098" s="89" t="s">
        <v>65794</v>
      </c>
      <c r="C32098" s="85" t="s">
        <v>22348</v>
      </c>
      <c r="D32098" s="90" t="str">
        <f t="shared" si="501"/>
        <v>AACAGGAAACCCACAGGGCCCCTTTATTCGGCAAAAATGTCAGTCAGCGCCCCGGGGAGCAGCCGAGGGTCCCTGAGTGTGTGAGTGAGGTGGGGAAACACAGATGGACTTTGGGGGGCTCGAAGAGCCCTATAGTGAGTCGTATTAGAA</v>
      </c>
    </row>
    <row r="32099" spans="1:4" ht="45" x14ac:dyDescent="0.4">
      <c r="A32099" s="85" t="s">
        <v>65795</v>
      </c>
      <c r="B32099" s="89" t="s">
        <v>65796</v>
      </c>
      <c r="C32099" s="85" t="s">
        <v>22348</v>
      </c>
      <c r="D32099" s="90" t="str">
        <f t="shared" si="501"/>
        <v>CCCCCTTCTACAGGAAACCCGGAGTGGACTGGAATGGTGCAGGGGGAGAACTCGCCCCTCCCATCGGGCGCCTCCTTCATACCGGCCCTTCCCCTCGGCTTTGCCTGGACAGCTCCTGCCCGAAGAGCCCTATAGTGAGTCGTATTAGAA</v>
      </c>
    </row>
    <row r="32100" spans="1:4" ht="45" x14ac:dyDescent="0.4">
      <c r="A32100" s="85" t="s">
        <v>65797</v>
      </c>
      <c r="B32100" s="89" t="s">
        <v>65798</v>
      </c>
      <c r="C32100" s="85" t="s">
        <v>22348</v>
      </c>
      <c r="D32100" s="90" t="str">
        <f t="shared" si="501"/>
        <v>TCCCGCAGGGCCCACCTGTGTCCCCCAGCGCCGCTCCACCCAGCAGGCCTGAGCCCCTCTCTGCTGCCAGACACCCCCTGCTGCCCACTCTCCTGCTGCTCGGGTTCTGAGGCACAGCTTCGAAGAGCCCTATAGTGAGTCGTATTAGAA</v>
      </c>
    </row>
    <row r="32101" spans="1:4" ht="45" x14ac:dyDescent="0.4">
      <c r="A32101" s="85" t="s">
        <v>65799</v>
      </c>
      <c r="B32101" s="89" t="s">
        <v>65800</v>
      </c>
      <c r="C32101" s="85" t="s">
        <v>22348</v>
      </c>
      <c r="D32101" s="90" t="str">
        <f t="shared" si="501"/>
        <v>GTCACACCGAGGCGGATTCTCTTTCTCTTTCTCTTTCTCTTCTGGCCCACAGCCGCAGCAATGGCGCTGAGTTCCTCTGCTGGAGTTCATCCTGCTAGCTGGGTTCCCGAGCTGCCGGTCCGAAGAGCCCTATAGTGAGTCGTATTAGAA</v>
      </c>
    </row>
    <row r="32102" spans="1:4" ht="45" x14ac:dyDescent="0.4">
      <c r="A32102" s="85" t="s">
        <v>65801</v>
      </c>
      <c r="B32102" s="89" t="s">
        <v>65802</v>
      </c>
      <c r="C32102" s="85" t="s">
        <v>22348</v>
      </c>
      <c r="D32102" s="90" t="str">
        <f t="shared" si="501"/>
        <v>TGAGCCTGAGGCATGGAGCCTCCTGGAGACTGGGGGCCTCCTCCCTGGAGATCCACCCCCAAAACCGACGTCTTGAGGCTGGTGAGCCCCCGAGCCTCCTCTCCGTCTGCTCGCAGATCCCGAAGAGCCCTATAGTGAGTCGTATTAGAA</v>
      </c>
    </row>
    <row r="32103" spans="1:4" ht="45" x14ac:dyDescent="0.4">
      <c r="A32103" s="85" t="s">
        <v>65803</v>
      </c>
      <c r="B32103" s="89" t="s">
        <v>65804</v>
      </c>
      <c r="C32103" s="85" t="s">
        <v>22348</v>
      </c>
      <c r="D32103" s="90" t="str">
        <f t="shared" si="501"/>
        <v>CCTTAGGTGCTGTATCTCACCTTCCTGGGAGCCCCCTGCTACGCCCCAGCTCTGCCGTCCTGCAAGGAGGACGAGTACCCAGTGGGCTCCGAGTGCTGCCCCAAGTGCAGTCCAGGTAGGCGAAGAGCCCTATAGTGAGTCGTATTAGAA</v>
      </c>
    </row>
    <row r="32104" spans="1:4" ht="45" x14ac:dyDescent="0.4">
      <c r="A32104" s="85" t="s">
        <v>65805</v>
      </c>
      <c r="B32104" s="89" t="s">
        <v>65806</v>
      </c>
      <c r="C32104" s="85" t="s">
        <v>22348</v>
      </c>
      <c r="D32104" s="90" t="str">
        <f t="shared" si="501"/>
        <v>TGGGCTCCCGAAGGGGCCTCCCGCAGACTTGCGAAGTTCCCACTCTCTGGGCGGCAGGTTATCGTGTGAAGGAGGCCTGCGGGGAGCTGACGGGCACAGTGTGTGAACCCTGCCCTCCAGCGAAGAGCCCTATAGTGAGTCGTATTAGAA</v>
      </c>
    </row>
    <row r="32105" spans="1:4" ht="45" x14ac:dyDescent="0.4">
      <c r="A32105" s="85" t="s">
        <v>65807</v>
      </c>
      <c r="B32105" s="89" t="s">
        <v>65808</v>
      </c>
      <c r="C32105" s="85" t="s">
        <v>22348</v>
      </c>
      <c r="D32105" s="90" t="str">
        <f t="shared" si="501"/>
        <v>GCACCTACATTGCCCACCTCAATGGCCTAAGCAAGTGTCTGCAGTGCCAAATGTGTGACCCAGGTAAGAGGCCAGCACAGCCGGCCCAGCCTCCGCTTGGGCAGCCTGGATGCCCCCGCACGAAGAGCCCTATAGTGAGTCGTATTAGAA</v>
      </c>
    </row>
    <row r="32106" spans="1:4" ht="45" x14ac:dyDescent="0.4">
      <c r="A32106" s="85" t="s">
        <v>65809</v>
      </c>
      <c r="B32106" s="89" t="s">
        <v>65810</v>
      </c>
      <c r="C32106" s="85" t="s">
        <v>22348</v>
      </c>
      <c r="D32106" s="90" t="str">
        <f t="shared" si="501"/>
        <v>GCTGCTTCCCCACAGGGCTTCTTGTCCCTTTCTCCTCCAGATATTGGTTCCCCCTGTGACCTCAGGGGAAGAGGTCACCTGGAGGCTGGTGCCCACCTGAGTCCAGGCAGACAGAAAGGGCGAAGAGCCCTATAGTGAGTCGTATTAGAA</v>
      </c>
    </row>
    <row r="32107" spans="1:4" ht="45" x14ac:dyDescent="0.4">
      <c r="A32107" s="85" t="s">
        <v>65811</v>
      </c>
      <c r="B32107" s="89" t="s">
        <v>65812</v>
      </c>
      <c r="C32107" s="85" t="s">
        <v>22348</v>
      </c>
      <c r="D32107" s="90" t="str">
        <f t="shared" si="501"/>
        <v>GAACCAGACCCAGAGGTGGCCTTTGAGTCACTGAGCGCAGAGCCTGTCCATGCGGCCAACGGCTCTGTCCCCTTGGAGCCTCATGCCAGGCTCAGCATGGCCAGTGCTCCCTGCGGCCAGCGAAGAGCCCTATAGTGAGTCGTATTAGAA</v>
      </c>
    </row>
    <row r="32108" spans="1:4" ht="45" x14ac:dyDescent="0.4">
      <c r="A32108" s="85" t="s">
        <v>65813</v>
      </c>
      <c r="B32108" s="89" t="s">
        <v>65814</v>
      </c>
      <c r="C32108" s="85" t="s">
        <v>22348</v>
      </c>
      <c r="D32108" s="90" t="str">
        <f t="shared" si="501"/>
        <v>GCAGGACTGCACCTGCGGGACAGGGCTGACGGCACACCTGGGGGCAGGGCCTGAGCCTACAGGGAGGCACAGGGCAGGTGGGCTAGCCATGAACAGAAGAGGAAGCTGGAGTGCTTTGGGCGAAGAGCCCTATAGTGAGTCGTATTAGAA</v>
      </c>
    </row>
    <row r="32109" spans="1:4" ht="45" x14ac:dyDescent="0.4">
      <c r="A32109" s="85" t="s">
        <v>65815</v>
      </c>
      <c r="B32109" s="89" t="s">
        <v>65816</v>
      </c>
      <c r="C32109" s="85" t="s">
        <v>22348</v>
      </c>
      <c r="D32109" s="90" t="str">
        <f t="shared" si="501"/>
        <v>GGTTCATGCATGTAGGCTGGGATTTGGGGCTCACACCTCAACCTGCATGCCCAGTTCCATGCCCCTCCCCTCTTGTGAAAGCACCTGTCTACTTGGGCTGAGGATGTGGGGGCACAGGTGCGAAGAGCCCTATAGTGAGTCGTATTAGAA</v>
      </c>
    </row>
    <row r="32110" spans="1:4" ht="45" x14ac:dyDescent="0.4">
      <c r="A32110" s="85" t="s">
        <v>65817</v>
      </c>
      <c r="B32110" s="89" t="s">
        <v>65818</v>
      </c>
      <c r="C32110" s="85" t="s">
        <v>22348</v>
      </c>
      <c r="D32110" s="90" t="str">
        <f t="shared" si="501"/>
        <v>GCAGGTGAGGCTGCCCTCAGGAGGGGCCCAGGCCCAGCTTGTACCCCACCTCCACCAGTACCTGAAGAAGTGGGGCTCTCACCCTACCTGCCTCTGCCATTGGAATGGCCTGGTTTGCACCGAAGAGCCCTATAGTGAGTCGTATTAGAA</v>
      </c>
    </row>
    <row r="32111" spans="1:4" ht="45" x14ac:dyDescent="0.4">
      <c r="A32111" s="85" t="s">
        <v>65819</v>
      </c>
      <c r="B32111" s="89" t="s">
        <v>65820</v>
      </c>
      <c r="C32111" s="85" t="s">
        <v>22348</v>
      </c>
      <c r="D32111" s="90" t="str">
        <f t="shared" si="501"/>
        <v>AGATGGGAAACCCGTTTGCGGGGTGGGTGTCTGGGTGGGCACGTGGGGCGAGGACCTGCCTGCGGGACCCTGCCCTGGAACTGACAGTGCAAGCTCGGCGTCCTGCCCATCTGGGCAGAACGAAGAGCCCTATAGTGAGTCGTATTAGAA</v>
      </c>
    </row>
    <row r="32112" spans="1:4" ht="45" x14ac:dyDescent="0.4">
      <c r="A32112" s="85" t="s">
        <v>65821</v>
      </c>
      <c r="B32112" s="89" t="s">
        <v>65822</v>
      </c>
      <c r="C32112" s="85" t="s">
        <v>22348</v>
      </c>
      <c r="D32112" s="90" t="str">
        <f t="shared" si="501"/>
        <v>GGCTGGTTTCTCCCATCAACGAAGCCCTCCCAGGACCTTCCTGCAAGCCCTCGTCCCACACGCAGCTCTGCCGTCCCTTGGTGTCCCTCCCGGCCTCAGGTCCTCCATGCTGGGTACCTCCGAAGAGCCCTATAGTGAGTCGTATTAGAA</v>
      </c>
    </row>
    <row r="32113" spans="1:4" ht="45" x14ac:dyDescent="0.4">
      <c r="A32113" s="85" t="s">
        <v>65823</v>
      </c>
      <c r="B32113" s="89" t="s">
        <v>65824</v>
      </c>
      <c r="C32113" s="85" t="s">
        <v>22348</v>
      </c>
      <c r="D32113" s="90" t="str">
        <f t="shared" si="501"/>
        <v>TGGGCACCTCGTTTGGCTGAGCCAGGGGTTCAGCCTGGCAGGGCGCCCTGGCAGCAGTCCTTGGCCTGTGGATGCTGTCCTGGCCCGTGGATGGTGTCCCGGCCTCCACGTACCCCTCTCCGAAGAGCCCTATAGTGAGTCGTATTAGAA</v>
      </c>
    </row>
    <row r="32114" spans="1:4" ht="45" x14ac:dyDescent="0.4">
      <c r="A32114" s="85" t="s">
        <v>65825</v>
      </c>
      <c r="B32114" s="89" t="s">
        <v>65826</v>
      </c>
      <c r="C32114" s="85" t="s">
        <v>22348</v>
      </c>
      <c r="D32114" s="90" t="str">
        <f t="shared" si="501"/>
        <v>GGCCTCCACGTACCCCTCTCAGCCCCTCCTCTTGGACTCCAGCCATGGGCCTGCGCGCGAGCCGGAACTGCTCCAGGACAGAGAACGCCGTGTGTGGCTGCAGCCCAGGCCACTTCTGCACGAAGAGCCCTATAGTGAGTCGTATTAGAA</v>
      </c>
    </row>
    <row r="32115" spans="1:4" ht="45" x14ac:dyDescent="0.4">
      <c r="A32115" s="85" t="s">
        <v>65827</v>
      </c>
      <c r="B32115" s="89" t="s">
        <v>65828</v>
      </c>
      <c r="C32115" s="85" t="s">
        <v>22348</v>
      </c>
      <c r="D32115" s="90" t="str">
        <f t="shared" si="501"/>
        <v>TCGTCCAGGACGGGGACCACTGCGCCGCGTGCCGCGCTTACGCCACCTCCAGCCCGGGCCAGAGGGTGCAGAAGGGAGGTAAGCGGTGGGTGGCGGACACCCCTCCCATTTCCACCCTGGCGAAGAGCCCTATAGTGAGTCGTATTAGAA</v>
      </c>
    </row>
    <row r="32116" spans="1:4" ht="45" x14ac:dyDescent="0.4">
      <c r="A32116" s="85" t="s">
        <v>65829</v>
      </c>
      <c r="B32116" s="89" t="s">
        <v>65830</v>
      </c>
      <c r="C32116" s="85" t="s">
        <v>22348</v>
      </c>
      <c r="D32116" s="90" t="str">
        <f t="shared" ref="D32116:D32179" si="502">B32116&amp;""&amp;C32116</f>
        <v>CCCTCTCTTCTCAGGCACCGAGAGTCAGGACACCCTGTGTCAGAACTGCCCCCCGGGGACCTTCTCTCCCAATGGGACCCTGGAGGAATGTCAGCACCAGACCAAGTAAGTGAACCCGGGCGAAGAGCCCTATAGTGAGTCGTATTAGAA</v>
      </c>
    </row>
    <row r="32117" spans="1:4" ht="45" x14ac:dyDescent="0.4">
      <c r="A32117" s="85" t="s">
        <v>65831</v>
      </c>
      <c r="B32117" s="89" t="s">
        <v>65832</v>
      </c>
      <c r="C32117" s="85" t="s">
        <v>22348</v>
      </c>
      <c r="D32117" s="90" t="str">
        <f t="shared" si="502"/>
        <v>TCTCTCCACCTCCCCATAGCCGAGCTTGGAAAAGTCAGACAGACCTCTGAGGTCTCATCCTGGAGCTGCCACCAGCCCAGCCTCCCTGGGACCTGTCTTCACTGCCTGGGGCCCTGGGAGCGAAGAGCCCTATAGTGAGTCGTATTAGAA</v>
      </c>
    </row>
    <row r="32118" spans="1:4" ht="45" x14ac:dyDescent="0.4">
      <c r="A32118" s="85" t="s">
        <v>65833</v>
      </c>
      <c r="B32118" s="89" t="s">
        <v>65834</v>
      </c>
      <c r="C32118" s="85" t="s">
        <v>22348</v>
      </c>
      <c r="D32118" s="90" t="str">
        <f t="shared" si="502"/>
        <v>CCAGGGAGGCTCCCTGAGGCTGAGTGAACACTGGGCGCTGCACCTGCCTCTCCCACGTCCTCGGCCCCACTCCCGCAGGTGCAGCTGGCTGGTGACGAAGGCCGGAGCTGGGACCAGCAGCGAAGAGCCCTATAGTGAGTCGTATTAGAA</v>
      </c>
    </row>
    <row r="32119" spans="1:4" ht="45" x14ac:dyDescent="0.4">
      <c r="A32119" s="85" t="s">
        <v>65835</v>
      </c>
      <c r="B32119" s="89" t="s">
        <v>65836</v>
      </c>
      <c r="C32119" s="85" t="s">
        <v>22348</v>
      </c>
      <c r="D32119" s="90" t="str">
        <f t="shared" si="502"/>
        <v>CTCCCACTGGGTATGGTGGTTTCTCTCAGGGAGCCTCGTCATCGTCATTGTTTGCTCCACAGTTGGCCTAATCATATGTGTGAAAAGAAGAAAGCCAAGGGGTGAGCACACGGCGGCCCCCGAAGAGCCCTATAGTGAGTCGTATTAGAA</v>
      </c>
    </row>
    <row r="32120" spans="1:4" ht="45" x14ac:dyDescent="0.4">
      <c r="A32120" s="85" t="s">
        <v>65837</v>
      </c>
      <c r="B32120" s="89" t="s">
        <v>65838</v>
      </c>
      <c r="C32120" s="85" t="s">
        <v>22348</v>
      </c>
      <c r="D32120" s="90" t="str">
        <f t="shared" si="502"/>
        <v>CCTGTGTCCCCTGATCAGACACTGCCCCTCCCTGACCTGTGTGTCTGTGTATTGCAGGTGATGTAGTCAAGGTGATCGTCTCCGTCCAGGTATTGATCCTCCTCCCCCTCTCCCTCCCCCGAAGAGCCCTATAGTGAGTCGTATTAGAA</v>
      </c>
    </row>
    <row r="32121" spans="1:4" ht="45" x14ac:dyDescent="0.4">
      <c r="A32121" s="85" t="s">
        <v>65839</v>
      </c>
      <c r="B32121" s="89" t="s">
        <v>65840</v>
      </c>
      <c r="C32121" s="85" t="s">
        <v>22348</v>
      </c>
      <c r="D32121" s="90" t="str">
        <f t="shared" si="502"/>
        <v>TCAAACTGAAAGCAGTAAAATGAACCCGAGAACCTGGAGTCCCAGGGGGGCCTGAGCAGGCAGGGTCTCCACGATTCGTGTGCTCACAGCGGAAAAGACAGGAGGCAGAAGGTGAGGCCACGAAGAGCCCTATAGTGAGTCGTATTAGAA</v>
      </c>
    </row>
    <row r="32122" spans="1:4" ht="45" x14ac:dyDescent="0.4">
      <c r="A32122" s="85" t="s">
        <v>65841</v>
      </c>
      <c r="B32122" s="89" t="s">
        <v>65842</v>
      </c>
      <c r="C32122" s="85" t="s">
        <v>22348</v>
      </c>
      <c r="D32122" s="90" t="str">
        <f t="shared" si="502"/>
        <v>CAGTCATTGAGGCCCTGCAGGCCCCTCCGGACGTCACCACGGTGGCCGTGGAGGAGACAATACCCTCATTCACGGGGAGGAGCCCAAACCACTGACCCACAGACTCTGCACCCCGACGCCCGAAGAGCCCTATAGTGAGTCGTATTAGAA</v>
      </c>
    </row>
    <row r="32123" spans="1:4" ht="45" x14ac:dyDescent="0.4">
      <c r="A32123" s="85" t="s">
        <v>65843</v>
      </c>
      <c r="B32123" s="89" t="s">
        <v>65844</v>
      </c>
      <c r="C32123" s="85" t="s">
        <v>22348</v>
      </c>
      <c r="D32123" s="90" t="str">
        <f t="shared" si="502"/>
        <v>AGAGATACCTGGAGCGACGGCTGCTGAAAGAGGCTGTCCACCTGGCGGAACCACCGGAGCCCGGAGGCTTGGGGGCTCCGCCCTGGGCTGGCTTCCGTCTCCTCCAGTGGAGGGAGAGGTCGAAGAGCCCTATAGTGAGTCGTATTAGAA</v>
      </c>
    </row>
    <row r="32124" spans="1:4" ht="45" x14ac:dyDescent="0.4">
      <c r="A32124" s="85" t="s">
        <v>65845</v>
      </c>
      <c r="B32124" s="89" t="s">
        <v>65846</v>
      </c>
      <c r="C32124" s="85" t="s">
        <v>22348</v>
      </c>
      <c r="D32124" s="90" t="str">
        <f t="shared" si="502"/>
        <v>GGGGCCCCTGCTGGGGTAGAGCTGGGGACGCCACGTGCCATTCCCATGGGCCAGTGAGGGCCTGGGGCCTCTGTTCTGCTGTGGCCTGAGCTCCCCAGAGTCCTGAGGAGGAGCGCCAGTCGAAGAGCCCTATAGTGAGTCGTATTAGAA</v>
      </c>
    </row>
    <row r="32125" spans="1:4" ht="45" x14ac:dyDescent="0.4">
      <c r="A32125" s="85" t="s">
        <v>65847</v>
      </c>
      <c r="B32125" s="89" t="s">
        <v>65848</v>
      </c>
      <c r="C32125" s="85" t="s">
        <v>22348</v>
      </c>
      <c r="D32125" s="90" t="str">
        <f t="shared" si="502"/>
        <v>TGCCCCTCGCTCACAGACCACACACCCAGCCCTCCTGGGCCAGCCCAGAGGGCCCTTCAGACCCCAGCTGTCTGCGCGTCTGACTCTTGTGGCCTCAGCAGGACAGGCCCCGGGCACTGCCGAAGAGCCCTATAGTGAGTCGTATTAGAA</v>
      </c>
    </row>
    <row r="32126" spans="1:4" ht="45" x14ac:dyDescent="0.4">
      <c r="A32126" s="85" t="s">
        <v>65849</v>
      </c>
      <c r="B32126" s="89" t="s">
        <v>65850</v>
      </c>
      <c r="C32126" s="85" t="s">
        <v>22348</v>
      </c>
      <c r="D32126" s="90" t="str">
        <f t="shared" si="502"/>
        <v>CTCACAGCCAAGGCTGGACTGGGTTGGCTGCAGTGTGGTGTTTAGTGGATACCACATCGGAAGTGATTTTCTAAATTGGATTTGAATTCGGCTCCTGTTTTCTATTTGTCATGAAACAGCGAAGAGCCCTATAGTGAGTCGTATTAGAA</v>
      </c>
    </row>
    <row r="32127" spans="1:4" ht="45" x14ac:dyDescent="0.4">
      <c r="A32127" s="85" t="s">
        <v>65851</v>
      </c>
      <c r="B32127" s="89" t="s">
        <v>65852</v>
      </c>
      <c r="C32127" s="85" t="s">
        <v>22348</v>
      </c>
      <c r="D32127" s="90" t="str">
        <f t="shared" si="502"/>
        <v>TTTCTCCTCAAACTGTCACCTCCCGGTGTTTCTTGCTGAACAAGGAGTTCCAGGATGGCTGCTGGGCTGTTCGGGGGACCCCTGCCCTCCTCCCGTCATGCCTGGGGGTTCACTCCACCCCGAAGAGCCCTATAGTGAGTCGTATTAGAA</v>
      </c>
    </row>
    <row r="32128" spans="1:4" ht="45" x14ac:dyDescent="0.4">
      <c r="A32128" s="85" t="s">
        <v>65853</v>
      </c>
      <c r="B32128" s="89" t="s">
        <v>65854</v>
      </c>
      <c r="C32128" s="85" t="s">
        <v>22348</v>
      </c>
      <c r="D32128" s="90" t="str">
        <f t="shared" si="502"/>
        <v>GACGTGTTGTTTAAAAGCGGCCGCGCAGGCGCAGTGAGCCCAAATGCGAACTTAGGCTGTTACACAACTGCTGGGGTCTGTTCTCGCCGCCCGCCCGGCAGTCAGGCAGCGTCGCCGCCGCGAAGAGCCCTATAGTGAGTCGTATTAGAA</v>
      </c>
    </row>
    <row r="32129" spans="1:4" ht="45" x14ac:dyDescent="0.4">
      <c r="A32129" s="85" t="s">
        <v>65855</v>
      </c>
      <c r="B32129" s="89" t="s">
        <v>65856</v>
      </c>
      <c r="C32129" s="85" t="s">
        <v>22348</v>
      </c>
      <c r="D32129" s="90" t="str">
        <f t="shared" si="502"/>
        <v>TGGTAGCAGCCTCAGCCGTTTCTGGAGTCTCGGGCCCACAGTCACCGCCGCTTACCTGCGCCTCCTCGAGCCTCCGGAGTCCCCGTCCGCCCGCACAGGCCGGTTCGCCGTCTGCGTCTCCGAAGAGCCCTATAGTGAGTCGTATTAGAA</v>
      </c>
    </row>
    <row r="32130" spans="1:4" ht="45" x14ac:dyDescent="0.4">
      <c r="A32130" s="85" t="s">
        <v>65857</v>
      </c>
      <c r="B32130" s="89" t="s">
        <v>65858</v>
      </c>
      <c r="C32130" s="85" t="s">
        <v>22348</v>
      </c>
      <c r="D32130" s="90" t="str">
        <f t="shared" si="502"/>
        <v>CCCCACGCCGCCTCGCCTGCCGCCGCGCTCGTCCCTCCGGGCCGACATGAGTGGGGACCACCTCCACAACGATTCCCAGGTACGGCCCGGCCTGACCCTGGCGGCCCCGGACCCCGGCCTCGAAGAGCCCTATAGTGAGTCGTATTAGAA</v>
      </c>
    </row>
    <row r="32131" spans="1:4" ht="45" x14ac:dyDescent="0.4">
      <c r="A32131" s="85" t="s">
        <v>65859</v>
      </c>
      <c r="B32131" s="89" t="s">
        <v>65860</v>
      </c>
      <c r="C32131" s="85" t="s">
        <v>22348</v>
      </c>
      <c r="D32131" s="90" t="str">
        <f t="shared" si="502"/>
        <v>GGGGTTAAAGTGGCTGTTGTTTGATATTCTCTCCTTTTCTTTTTCCAGATCGAAGCGGATTTCCGATTGAATGGTGAGTGTGCCCCCTGCGCCGACTCCGGGGCCCCCCAGCCGCCGGCCCGAAGAGCCCTATAGTGAGTCGTATTAGAA</v>
      </c>
    </row>
    <row r="32132" spans="1:4" ht="45" x14ac:dyDescent="0.4">
      <c r="A32132" s="85" t="s">
        <v>65861</v>
      </c>
      <c r="B32132" s="89" t="s">
        <v>65862</v>
      </c>
      <c r="C32132" s="85" t="s">
        <v>22348</v>
      </c>
      <c r="D32132" s="90" t="str">
        <f t="shared" si="502"/>
        <v>TTATGGTTGCAGATTCTCATAAACACAAAGATAAACACAAAGATCGAGAACACCGGCACAAAGAACACAAGAAGGAGAAGGACCGGGAAAAGTCCAAGCATAGCAACAGGTAAGGGTGGACGAAGAGCCCTATAGTGAGTCGTATTAGAA</v>
      </c>
    </row>
    <row r="32133" spans="1:4" ht="45" x14ac:dyDescent="0.4">
      <c r="A32133" s="85" t="s">
        <v>65863</v>
      </c>
      <c r="B32133" s="89" t="s">
        <v>65864</v>
      </c>
      <c r="C32133" s="85" t="s">
        <v>22348</v>
      </c>
      <c r="D32133" s="90" t="str">
        <f t="shared" si="502"/>
        <v>TAATATTATAGCCTACAATTGTACTTTTAAAGCCCTTTTGTGACTTTGACATATTGTGTCTATTGTGTATGGAAAAGTAGCAGGATCAGTATGAAGATAATACAGTATCTCTTAAAACAGCGAAGAGCCCTATAGTGAGTCGTATTAGAA</v>
      </c>
    </row>
    <row r="32134" spans="1:4" ht="45" x14ac:dyDescent="0.4">
      <c r="A32134" s="85" t="s">
        <v>65865</v>
      </c>
      <c r="B32134" s="89" t="s">
        <v>65866</v>
      </c>
      <c r="C32134" s="85" t="s">
        <v>22348</v>
      </c>
      <c r="D32134" s="90" t="str">
        <f t="shared" si="502"/>
        <v>GCAGCCAGCAAATGAACTTTCTGCATTGGTCAGAATTTCCATCATTTCACTGTTAATGAGGAAAGTACAGTTCTTTAGCTACCATGAAAGTCAAACATATCCTAAGCCTTTTGGAAAAAGCGAAGAGCCCTATAGTGAGTCGTATTAGAA</v>
      </c>
    </row>
    <row r="32135" spans="1:4" ht="45" x14ac:dyDescent="0.4">
      <c r="A32135" s="85" t="s">
        <v>65867</v>
      </c>
      <c r="B32135" s="89" t="s">
        <v>65868</v>
      </c>
      <c r="C32135" s="85" t="s">
        <v>22348</v>
      </c>
      <c r="D32135" s="90" t="str">
        <f t="shared" si="502"/>
        <v>ACATACATGTTAGAAAATCTCAAATGGATGAGTCAGCCTGACTGACCCCACATTGACTCCATTTTATATGCTGGCCAAATCCTGTTTCTGACTTTCCTGGCACAGCCCTGGACATGCTTCCGAAGAGCCCTATAGTGAGTCGTATTAGAA</v>
      </c>
    </row>
    <row r="32136" spans="1:4" ht="45" x14ac:dyDescent="0.4">
      <c r="A32136" s="85" t="s">
        <v>65869</v>
      </c>
      <c r="B32136" s="89" t="s">
        <v>65870</v>
      </c>
      <c r="C32136" s="85" t="s">
        <v>22348</v>
      </c>
      <c r="D32136" s="90" t="str">
        <f t="shared" si="502"/>
        <v>TGTATCATAGGACTTGTTCCCCAGCGCCTTTGCTACTTCCTTCAGGCACATTCCTAGGAAAGATTGGCAGTGGGGTTTGCTCTTTGCCAGCACTCCTGCCGGTTTGGGGGTTATGGATGCCGAAGAGCCCTATAGTGAGTCGTATTAGAA</v>
      </c>
    </row>
    <row r="32137" spans="1:4" ht="45" x14ac:dyDescent="0.4">
      <c r="A32137" s="85" t="s">
        <v>65871</v>
      </c>
      <c r="B32137" s="89" t="s">
        <v>65872</v>
      </c>
      <c r="C32137" s="85" t="s">
        <v>22348</v>
      </c>
      <c r="D32137" s="90" t="str">
        <f t="shared" si="502"/>
        <v>CAGGTTGGGCTCCAGGCACTCTGCTCTCCATTTGTGGAGGCAGGGACGGTAACAGCACCTGACAAGTAGGGATGATCACATTGTATTCAGAAGCCTGGTGGAGCTCTATAAACCCAAATTCGAAGAGCCCTATAGTGAGTCGTATTAGAA</v>
      </c>
    </row>
    <row r="32138" spans="1:4" ht="45" x14ac:dyDescent="0.4">
      <c r="A32138" s="85" t="s">
        <v>65873</v>
      </c>
      <c r="B32138" s="89" t="s">
        <v>65874</v>
      </c>
      <c r="C32138" s="85" t="s">
        <v>22348</v>
      </c>
      <c r="D32138" s="90" t="str">
        <f t="shared" si="502"/>
        <v>TCTAACAGTCTCCAATGTAATGCCCTGTAATAGAAGCTGTCCTTAACCCTCAATCATCTGTATTCAGCTAGTATAAAAATGCAAATCTGCTCTTATGCCTAAACAGTTAGGAGTAGAGGACGAAGAGCCCTATAGTGAGTCGTATTAGAA</v>
      </c>
    </row>
    <row r="32139" spans="1:4" ht="45" x14ac:dyDescent="0.4">
      <c r="A32139" s="85" t="s">
        <v>65875</v>
      </c>
      <c r="B32139" s="89" t="s">
        <v>65876</v>
      </c>
      <c r="C32139" s="85" t="s">
        <v>22348</v>
      </c>
      <c r="D32139" s="90" t="str">
        <f t="shared" si="502"/>
        <v>GACTTGGCTTCCTTTGGAAAGTCAGGATGATAGCTTCATCCCATTCTGGTTTTTGTGATTAATTGTGACCTACAAAGGGGTTTACTACTCTAGCAGGAACTTTGAATTTCCTATATACATCGAAGAGCCCTATAGTGAGTCGTATTAGAA</v>
      </c>
    </row>
    <row r="32140" spans="1:4" ht="45" x14ac:dyDescent="0.4">
      <c r="A32140" s="85" t="s">
        <v>65877</v>
      </c>
      <c r="B32140" s="89" t="s">
        <v>65878</v>
      </c>
      <c r="C32140" s="85" t="s">
        <v>22348</v>
      </c>
      <c r="D32140" s="90" t="str">
        <f t="shared" si="502"/>
        <v>CTCTTTCTGGTTAGCAGGCAGAGGAAATATCGTTGACTTTTGGCTTCCTGGCAAATGTCTCATTTGCCTTGTCATTTGTTGATTCCTTTTCCCTGATCTCTGTTTGGTGTGATAATGTACCGAAGAGCCCTATAGTGAGTCGTATTAGAA</v>
      </c>
    </row>
    <row r="32141" spans="1:4" ht="45" x14ac:dyDescent="0.4">
      <c r="A32141" s="85" t="s">
        <v>65879</v>
      </c>
      <c r="B32141" s="89" t="s">
        <v>65880</v>
      </c>
      <c r="C32141" s="85" t="s">
        <v>22348</v>
      </c>
      <c r="D32141" s="90" t="str">
        <f t="shared" si="502"/>
        <v>AGCAAAGCTGAAAACCGCAGGGCTACATGTACACTTGTAGGTACCTATGTTGTGATTGCCAAAAGGCTCAGAAAGCCAGTTTTCTAGTGAAAATGGCTAACATTCTAAGAAATGCTTTCACGAAGAGCCCTATAGTGAGTCGTATTAGAA</v>
      </c>
    </row>
    <row r="32142" spans="1:4" ht="45" x14ac:dyDescent="0.4">
      <c r="A32142" s="85" t="s">
        <v>65881</v>
      </c>
      <c r="B32142" s="89" t="s">
        <v>65882</v>
      </c>
      <c r="C32142" s="85" t="s">
        <v>22348</v>
      </c>
      <c r="D32142" s="90" t="str">
        <f t="shared" si="502"/>
        <v>CTGAGAAAGAGAACGGGTCAGGGGAAGGTGGAACTTAAAGGAAGATGGAGTGTTCCTGAATTCAGATTCCTGAATTAGCCATTTATAGTTTCATGGGAAGACAATGAAAAAAAAAAAAACGAAGAGCCCTATAGTGAGTCGTATTAGAA</v>
      </c>
    </row>
    <row r="32143" spans="1:4" ht="45" x14ac:dyDescent="0.4">
      <c r="A32143" s="85" t="s">
        <v>65883</v>
      </c>
      <c r="B32143" s="89" t="s">
        <v>65884</v>
      </c>
      <c r="C32143" s="85" t="s">
        <v>22348</v>
      </c>
      <c r="D32143" s="90" t="str">
        <f t="shared" si="502"/>
        <v>AAAGAAAAGAAAAGAAACAAGCAACCCCAAAGGTTTTTATCCTTTCAGGTATCCAAACATCTTTATTCTAGAAAGTTTCTCCTCGATGGTAAAATAAAGCTAGGACCTTATAGCAAGTCTCGAAGAGCCCTATAGTGAGTCGTATTAGAA</v>
      </c>
    </row>
    <row r="32144" spans="1:4" ht="45" x14ac:dyDescent="0.4">
      <c r="A32144" s="85" t="s">
        <v>65885</v>
      </c>
      <c r="B32144" s="89" t="s">
        <v>65886</v>
      </c>
      <c r="C32144" s="85" t="s">
        <v>22348</v>
      </c>
      <c r="D32144" s="90" t="str">
        <f t="shared" si="502"/>
        <v>ATGTTATCTTAGGATATCTTGTGAAACGAATCCTTGTGGTCCCTACTCTGGGCTAACGCTTTGTGACTTAACTTTTTACAGTGAACATAAAGATTCTGAAAAGAAACACAAAGAGAAGGCGAAGAGCCCTATAGTGAGTCGTATTAGAA</v>
      </c>
    </row>
    <row r="32145" spans="1:4" ht="45" x14ac:dyDescent="0.4">
      <c r="A32145" s="85" t="s">
        <v>65887</v>
      </c>
      <c r="B32145" s="89" t="s">
        <v>65888</v>
      </c>
      <c r="C32145" s="85" t="s">
        <v>22348</v>
      </c>
      <c r="D32145" s="90" t="str">
        <f t="shared" si="502"/>
        <v>AAAAACGAAAAGAGGAAAAGGTACAGAGTTTTCTAGTAGGGGAGGAAGGAACGTGGATGCACTTTTGTTTACCTTTGAAAGCAGATATCTTAATTGCATAGTAAGATCCCTTGGTCTTGACGAAGAGCCCTATAGTGAGTCGTATTAGAA</v>
      </c>
    </row>
    <row r="32146" spans="1:4" ht="45" x14ac:dyDescent="0.4">
      <c r="A32146" s="85" t="s">
        <v>65889</v>
      </c>
      <c r="B32146" s="89" t="s">
        <v>65890</v>
      </c>
      <c r="C32146" s="85" t="s">
        <v>22348</v>
      </c>
      <c r="D32146" s="90" t="str">
        <f t="shared" si="502"/>
        <v>AAGGTACTAGTTACTGTTGTTTTACTTTTCAGGTTCGAGCCTCTGGGGATGCAAAAATAAAGAAGGAGAAGGAAAATGGCTTCTCTAGGTAAGACTTTGCTGCTGCGTGGGCTTCCCTTTCGAAGAGCCCTATAGTGAGTCGTATTAGAA</v>
      </c>
    </row>
    <row r="32147" spans="1:4" ht="45" x14ac:dyDescent="0.4">
      <c r="A32147" s="85" t="s">
        <v>65891</v>
      </c>
      <c r="B32147" s="89" t="s">
        <v>65892</v>
      </c>
      <c r="C32147" s="85" t="s">
        <v>22348</v>
      </c>
      <c r="D32147" s="90" t="str">
        <f t="shared" si="502"/>
        <v>TTTTCTCTTTAGTCCACCACAAATTAAAGATGAACCTGAAGATGATGGCTATTTTGTTCCTCCTAAAGAGGATATAAAGCCATTAAAGAGACCTCGAGATGAGGATGAGTGAGTATTTTCCGAAGAGCCCTATAGTGAGTCGTATTAGAA</v>
      </c>
    </row>
    <row r="32148" spans="1:4" ht="45" x14ac:dyDescent="0.4">
      <c r="A32148" s="85" t="s">
        <v>65893</v>
      </c>
      <c r="B32148" s="89" t="s">
        <v>65894</v>
      </c>
      <c r="C32148" s="85" t="s">
        <v>22348</v>
      </c>
      <c r="D32148" s="90" t="str">
        <f t="shared" si="502"/>
        <v>CCAAGAGTTTGTAGGTCTCCTATGAGTGAGAACTCCTGAATCATAATTATGTTAACTGTGTATTCATGTTCCCCTTTCTAGTGCTGATTATAAACCTAAGAAAATTAAAACAGAAGATACGAAGAGCCCTATAGTGAGTCGTATTAGAA</v>
      </c>
    </row>
    <row r="32149" spans="1:4" ht="45" x14ac:dyDescent="0.4">
      <c r="A32149" s="85" t="s">
        <v>65895</v>
      </c>
      <c r="B32149" s="89" t="s">
        <v>65896</v>
      </c>
      <c r="C32149" s="85" t="s">
        <v>22348</v>
      </c>
      <c r="D32149" s="90" t="str">
        <f t="shared" si="502"/>
        <v>AGAAAACTAGAAGAAGAAGAGGTTAGTAAAGAGACTTAGGTCCTTTGGGGCTTGAGTTTGGAAGTGGGAGTTTTCCAGTAAGCAACTTCTTAAGACAAATGAGTTTTAGATATTTATTGGCGAAGAGCCCTATAGTGAGTCGTATTAGAA</v>
      </c>
    </row>
    <row r="32150" spans="1:4" ht="45" x14ac:dyDescent="0.4">
      <c r="A32150" s="85" t="s">
        <v>65897</v>
      </c>
      <c r="B32150" s="89" t="s">
        <v>65898</v>
      </c>
      <c r="C32150" s="85" t="s">
        <v>22348</v>
      </c>
      <c r="D32150" s="90" t="str">
        <f t="shared" si="502"/>
        <v>TTGTAGGATGGTAAATTGAAAAAACCCAAGAATAAAGATAAAGATAAAAAAGTTCCTGAGCCAGATAACAAGAAAAAGAAGCCGAAGAAAGAAGAGGAACAGAAGTGGAAATGGTAACATCGAAGAGCCCTATAGTGAGTCGTATTAGAA</v>
      </c>
    </row>
    <row r="32151" spans="1:4" ht="45" x14ac:dyDescent="0.4">
      <c r="A32151" s="85" t="s">
        <v>65899</v>
      </c>
      <c r="B32151" s="89" t="s">
        <v>65900</v>
      </c>
      <c r="C32151" s="85" t="s">
        <v>22348</v>
      </c>
      <c r="D32151" s="90" t="str">
        <f t="shared" si="502"/>
        <v>AGGTGGGAAGAAGAGCGCTATCCTGAAGGCATCAAGTGGAAATTCCTAGAACATAAAGGTCCAGTATTTGCCCCACCATATGAGCCTCTTCCAGAGAATGTCAAGTTTTATTATGATGGTCGAAGAGCCCTATAGTGAGTCGTATTAGAA</v>
      </c>
    </row>
    <row r="32152" spans="1:4" ht="45" x14ac:dyDescent="0.4">
      <c r="A32152" s="85" t="s">
        <v>65901</v>
      </c>
      <c r="B32152" s="89" t="s">
        <v>65902</v>
      </c>
      <c r="C32152" s="85" t="s">
        <v>22348</v>
      </c>
      <c r="D32152" s="90" t="str">
        <f t="shared" si="502"/>
        <v>TATTTATGCTTAGAACATGAATACTATACCTCACTTTTTGGAACCACTTTTTTCTCTAGGTAAAGTCATGAAGCTGAGCCCCAAAGCAGAGGAAGTAGCTACGTTCTTTGCAAAAATGCTCGAAGAGCCCTATAGTGAGTCGTATTAGAA</v>
      </c>
    </row>
    <row r="32153" spans="1:4" ht="45" x14ac:dyDescent="0.4">
      <c r="A32153" s="85" t="s">
        <v>65903</v>
      </c>
      <c r="B32153" s="89" t="s">
        <v>65904</v>
      </c>
      <c r="C32153" s="85" t="s">
        <v>22348</v>
      </c>
      <c r="D32153" s="90" t="str">
        <f t="shared" si="502"/>
        <v>CGACCATGAATATACTACCAAGGAAATATTTAGGAAAAATTTCTTTAAAGACTGGAGAAAGGTACTGTAGCCCATGTGTTAATATCCTAGTACCTTGCAAAACAATCAAGTACTAAGTAACGAAGAGCCCTATAGTGAGTCGTATTAGAA</v>
      </c>
    </row>
    <row r="32154" spans="1:4" ht="45" x14ac:dyDescent="0.4">
      <c r="A32154" s="85" t="s">
        <v>65905</v>
      </c>
      <c r="B32154" s="89" t="s">
        <v>65906</v>
      </c>
      <c r="C32154" s="85" t="s">
        <v>22348</v>
      </c>
      <c r="D32154" s="90" t="str">
        <f t="shared" si="502"/>
        <v>GGACTTATTAGTGTATTTTCGTTGTTTTTCTTTCATCTCCCCATTTTCTTTTGACTAGGAAATGACTAATGAAGAGAAGAATATTATCACCAACCTAAGCAAATGTGATTTTACCCAGATCGAAGAGCCCTATAGTGAGTCGTATTAGAA</v>
      </c>
    </row>
    <row r="32155" spans="1:4" ht="45" x14ac:dyDescent="0.4">
      <c r="A32155" s="85" t="s">
        <v>65907</v>
      </c>
      <c r="B32155" s="89" t="s">
        <v>65908</v>
      </c>
      <c r="C32155" s="85" t="s">
        <v>22348</v>
      </c>
      <c r="D32155" s="90" t="str">
        <f t="shared" si="502"/>
        <v>GAGCCAGTATTTCAAAGCCCAGACGGAAGCTCGGAAACAGATGAGCAAGGAAGAGAAACTGGTACTACAGAATTTATTAAACCTCTGGAGAATTCTGGAATTGTGATTGGTTCATTTAACCGAAGAGCCCTATAGTGAGTCGTATTAGAA</v>
      </c>
    </row>
    <row r="32156" spans="1:4" ht="45" x14ac:dyDescent="0.4">
      <c r="A32156" s="85" t="s">
        <v>65909</v>
      </c>
      <c r="B32156" s="89" t="s">
        <v>65910</v>
      </c>
      <c r="C32156" s="85" t="s">
        <v>22348</v>
      </c>
      <c r="D32156" s="90" t="str">
        <f t="shared" si="502"/>
        <v>TTGAGTACTTTCTTGCTGTCTTCCAGAAAATCAAAGAGGAGAATGAAAAATTACTGAAAGAATATGGATTCTGTATTATGGATAACCACAAAGAGAGGATTGCTAACTTCAAGATAGAGCCGAAGAGCCCTATAGTGAGTCGTATTAGAA</v>
      </c>
    </row>
    <row r="32157" spans="1:4" ht="45" x14ac:dyDescent="0.4">
      <c r="A32157" s="85" t="s">
        <v>65911</v>
      </c>
      <c r="B32157" s="89" t="s">
        <v>65912</v>
      </c>
      <c r="C32157" s="85" t="s">
        <v>22348</v>
      </c>
      <c r="D32157" s="90" t="str">
        <f t="shared" si="502"/>
        <v>CTCCTGGACTTTTCCGTGGCCGCGGCAACCACCCCAAGATGGGCATGCTGAAGAGACGAATCATGCCCGAGGATATAATCATCAACTGTAGCAAGTGAGCTCGCACTTCATCCTATGGGCCGAAGAGCCCTATAGTGAGTCGTATTAGAA</v>
      </c>
    </row>
    <row r="32158" spans="1:4" ht="45" x14ac:dyDescent="0.4">
      <c r="A32158" s="85" t="s">
        <v>65913</v>
      </c>
      <c r="B32158" s="89" t="s">
        <v>65914</v>
      </c>
      <c r="C32158" s="85" t="s">
        <v>22348</v>
      </c>
      <c r="D32158" s="90" t="str">
        <f t="shared" si="502"/>
        <v>TTATTCCTCACATCTTATTTCACTATCCTCGTGCTCTGTTATTTCCAGAGATGCCAAGGTTCCTTCTCCTCCTCCAGGACATAAGTGGAAAGAAGTCCGGCATGATAACAAGGTTACTTGCGAAGAGCCCTATAGTGAGTCGTATTAGAA</v>
      </c>
    </row>
    <row r="32159" spans="1:4" ht="45" x14ac:dyDescent="0.4">
      <c r="A32159" s="85" t="s">
        <v>65915</v>
      </c>
      <c r="B32159" s="89" t="s">
        <v>65916</v>
      </c>
      <c r="C32159" s="85" t="s">
        <v>22348</v>
      </c>
      <c r="D32159" s="90" t="str">
        <f t="shared" si="502"/>
        <v>GCTGGTTTCCTGGACAGAGAACATCCAAGGTTCCATTAAATACATCATGCTTAACCCTAGTTCACGAATCAAGGTAAGGGGATAGTTGAGAGCTGCACTGGTTCATGGTGCTGATAACCTCGAAGAGCCCTATAGTGAGTCGTATTAGAA</v>
      </c>
    </row>
    <row r="32160" spans="1:4" ht="45" x14ac:dyDescent="0.4">
      <c r="A32160" s="85" t="s">
        <v>65917</v>
      </c>
      <c r="B32160" s="89" t="s">
        <v>65918</v>
      </c>
      <c r="C32160" s="85" t="s">
        <v>22348</v>
      </c>
      <c r="D32160" s="90" t="str">
        <f t="shared" si="502"/>
        <v>TACTACACTGTCCCAAAGTAATCTACATTTGGGTTTGGGTCTTTACAGGGTGAGAAGGACTGGCAGAAATACGAGACTGCTCGGCGGCTGAAAAAATGTGTGGACAAGATCCGGAACCAGCGAAGAGCCCTATAGTGAGTCGTATTAGAA</v>
      </c>
    </row>
    <row r="32161" spans="1:4" ht="45" x14ac:dyDescent="0.4">
      <c r="A32161" s="85" t="s">
        <v>65919</v>
      </c>
      <c r="B32161" s="89" t="s">
        <v>65920</v>
      </c>
      <c r="C32161" s="85" t="s">
        <v>22348</v>
      </c>
      <c r="D32161" s="90" t="str">
        <f t="shared" si="502"/>
        <v>TATCGAGAAGACTGGAAGTCCAAAGAGATGAAAGTCCGGCAGAGAGCTGTAGCCCTGTACTTCATCGACAAGGTGAGAGCATCTTCCCATCGGCATTGTCTAGTGTTGAGCTTAACAAAGCGAAGAGCCCTATAGTGAGTCGTATTAGAA</v>
      </c>
    </row>
    <row r="32162" spans="1:4" ht="45" x14ac:dyDescent="0.4">
      <c r="A32162" s="85" t="s">
        <v>65921</v>
      </c>
      <c r="B32162" s="89" t="s">
        <v>65922</v>
      </c>
      <c r="C32162" s="85" t="s">
        <v>22348</v>
      </c>
      <c r="D32162" s="90" t="str">
        <f t="shared" si="502"/>
        <v>CTCATCTTTTCTTTCTTTCCTGGGCAGCTTGCTCTGAGAGCAGGCAATGAAAAGGAGGAAGGAGAAACAGCGGACACTGTGGGCTGCTGCTCACTTCGTGTGGAGCACATCAATCTACACCGAAGAGCCCTATAGTGAGTCGTATTAGAA</v>
      </c>
    </row>
    <row r="32163" spans="1:4" ht="45" x14ac:dyDescent="0.4">
      <c r="A32163" s="85" t="s">
        <v>65923</v>
      </c>
      <c r="B32163" s="89" t="s">
        <v>65924</v>
      </c>
      <c r="C32163" s="85" t="s">
        <v>22348</v>
      </c>
      <c r="D32163" s="90" t="str">
        <f t="shared" si="502"/>
        <v>CCAGAGTTGGATGGTCAGGAATATGTGGTAGAGTTTGACTTCCTCGGGAAGGACTCCATCAGATACTATAACAAGGTCCCTGTTGAGAAACGAGTAAGTTAATGTACCTGTACTGTCTGACGAAGAGCCCTATAGTGAGTCGTATTAGAA</v>
      </c>
    </row>
    <row r="32164" spans="1:4" ht="45" x14ac:dyDescent="0.4">
      <c r="A32164" s="85" t="s">
        <v>65925</v>
      </c>
      <c r="B32164" s="89" t="s">
        <v>65926</v>
      </c>
      <c r="C32164" s="85" t="s">
        <v>22348</v>
      </c>
      <c r="D32164" s="90" t="str">
        <f t="shared" si="502"/>
        <v>ATTAGGATTCACTTATATCTTTTAGGTTTTTAAGAACCTACAACTATTTATGGAGAACAAGCAGCCCGAGGATGATCTTTTTGATAGACTCAATGTGAGTAGATGAAGCACACAATGTTGCGAAGAGCCCTATAGTGAGTCGTATTAGAA</v>
      </c>
    </row>
    <row r="32165" spans="1:4" ht="45" x14ac:dyDescent="0.4">
      <c r="A32165" s="85" t="s">
        <v>65927</v>
      </c>
      <c r="B32165" s="89" t="s">
        <v>65928</v>
      </c>
      <c r="C32165" s="85" t="s">
        <v>22348</v>
      </c>
      <c r="D32165" s="90" t="str">
        <f t="shared" si="502"/>
        <v>AGACTGGTATTCTGAATAAGCATCTTCAGGATCTCATGGAGGGCTTGACAGCCAAGGTATTCCGTACATACAATGCCTCCATCACGCTACAGCAGCAGCTAAAAGAACTGACAGCCCGTACGAAGAGCCCTATAGTGAGTCGTATTAGAA</v>
      </c>
    </row>
    <row r="32166" spans="1:4" ht="45" x14ac:dyDescent="0.4">
      <c r="A32166" s="85" t="s">
        <v>65929</v>
      </c>
      <c r="B32166" s="89" t="s">
        <v>65930</v>
      </c>
      <c r="C32166" s="85" t="s">
        <v>22348</v>
      </c>
      <c r="D32166" s="90" t="str">
        <f t="shared" si="502"/>
        <v>TGTTCACTTTTGGTGTACAAACTGACCCTCTTGCTACCATGTTCCTTTCTTTACAGCGGATGAGAACATCCCAGCGAAGATCCTTTCTTATAACCGTGCCAATCGAGCTGTTGCAATTCTCGAAGAGCCCTATAGTGAGTCGTATTAGAA</v>
      </c>
    </row>
    <row r="32167" spans="1:4" ht="45" x14ac:dyDescent="0.4">
      <c r="A32167" s="85" t="s">
        <v>65931</v>
      </c>
      <c r="B32167" s="89" t="s">
        <v>65932</v>
      </c>
      <c r="C32167" s="85" t="s">
        <v>22348</v>
      </c>
      <c r="D32167" s="90" t="str">
        <f t="shared" si="502"/>
        <v>TTGTAACCATCAGAGGGCACCACCAAAAACTTTTGAGAAGTCTATGATGAACTTGCAAACTAAGGTATCTTGGATAAAATGAAGGGAACTGTGTCTGCTGTGGGCAGATTATCTGCGAATCGAAGAGCCCTATAGTGAGTCGTATTAGAA</v>
      </c>
    </row>
    <row r="32168" spans="1:4" ht="45" x14ac:dyDescent="0.4">
      <c r="A32168" s="85" t="s">
        <v>65933</v>
      </c>
      <c r="B32168" s="89" t="s">
        <v>65934</v>
      </c>
      <c r="C32168" s="85" t="s">
        <v>22348</v>
      </c>
      <c r="D32168" s="90" t="str">
        <f t="shared" si="502"/>
        <v>TATTTCCCCTAGATTGATGCCAAGAAGGAACAGCTAGCAGATGCCCGGAGAGACCTGAAAAGTGCTAAGGCTGATGCCAAGGTCATGAAGGATGCAAAGACGAAGAAGTATGTACCTGGTCGAAGAGCCCTATAGTGAGTCGTATTAGAA</v>
      </c>
    </row>
    <row r="32169" spans="1:4" ht="45" x14ac:dyDescent="0.4">
      <c r="A32169" s="85" t="s">
        <v>65935</v>
      </c>
      <c r="B32169" s="89" t="s">
        <v>65936</v>
      </c>
      <c r="C32169" s="85" t="s">
        <v>22348</v>
      </c>
      <c r="D32169" s="90" t="str">
        <f t="shared" si="502"/>
        <v>TCTAGAGCCCAGGCCTGGTTCTTGAGGACTTTGCTATTCTTCTAGGGTAGTAGAGTCAAAGAAGAAGGCTGTTCAGAGACTGGAGGAACAGTTGATGAAGCTGGAAGTTCAAGCCACAGACGAAGAGCCCTATAGTGAGTCGTATTAGAA</v>
      </c>
    </row>
    <row r="32170" spans="1:4" ht="45" x14ac:dyDescent="0.4">
      <c r="A32170" s="85" t="s">
        <v>65937</v>
      </c>
      <c r="B32170" s="89" t="s">
        <v>65938</v>
      </c>
      <c r="C32170" s="85" t="s">
        <v>22348</v>
      </c>
      <c r="D32170" s="90" t="str">
        <f t="shared" si="502"/>
        <v>CCGAGAGGAAAATAAACAGATTGCCCTGGGAACCTCCAAACTCAATTATCTGGACCCTAGGATCACAGTGGCTTGGTAAGTGTTGAGCCCTCCTTGAGCTCCTGCTGCTAGCTTAAGAAACGAAGAGCCCTATAGTGAGTCGTATTAGAA</v>
      </c>
    </row>
    <row r="32171" spans="1:4" ht="45" x14ac:dyDescent="0.4">
      <c r="A32171" s="85" t="s">
        <v>65939</v>
      </c>
      <c r="B32171" s="89" t="s">
        <v>65940</v>
      </c>
      <c r="C32171" s="85" t="s">
        <v>22348</v>
      </c>
      <c r="D32171" s="90" t="str">
        <f t="shared" si="502"/>
        <v>TCCTTTGTTTGCAGGTGCAAGAAGTGGGGTGTCCCAATTGAGAAGATTTACAACAAAACCCAGCGGGAGAAGTTTGCCTGGGCCATTGACATGGCTGATGAAGACTATGAGTTTTAGCCACGAAGAGCCCTATAGTGAGTCGTATTAGAA</v>
      </c>
    </row>
    <row r="32172" spans="1:4" ht="45" x14ac:dyDescent="0.4">
      <c r="A32172" s="85" t="s">
        <v>65941</v>
      </c>
      <c r="B32172" s="89" t="s">
        <v>65942</v>
      </c>
      <c r="C32172" s="85" t="s">
        <v>22348</v>
      </c>
      <c r="D32172" s="90" t="str">
        <f t="shared" si="502"/>
        <v>GTCTCAAGAGGCAGAGTTCTGTGAAGAGGAACAGTGTGGTTTGGGAAAGATGGATAAACTGAGCCTCACTTGCCCTCGTGCCTGGGGGAGAGAGGCAGCAAGTCTTAACAAACCAACATCCGAAGAGCCCTATAGTGAGTCGTATTAGAA</v>
      </c>
    </row>
    <row r="32173" spans="1:4" ht="45" x14ac:dyDescent="0.4">
      <c r="A32173" s="85" t="s">
        <v>65943</v>
      </c>
      <c r="B32173" s="89" t="s">
        <v>65944</v>
      </c>
      <c r="C32173" s="85" t="s">
        <v>22348</v>
      </c>
      <c r="D32173" s="90" t="str">
        <f t="shared" si="502"/>
        <v>TTTGCGAAAAGATAAACCTGGAGATATTATAAGGGAGAGCTGAGCCAGTTGTCCTATGGACAACTTATTTAAAAATATTTCAGATATCAAAATTCTAGCTGTATGATTTGTTTTGAATTTCGAAGAGCCCTATAGTGAGTCGTATTAGAA</v>
      </c>
    </row>
    <row r="32174" spans="1:4" ht="45" x14ac:dyDescent="0.4">
      <c r="A32174" s="85" t="s">
        <v>65945</v>
      </c>
      <c r="B32174" s="89" t="s">
        <v>65946</v>
      </c>
      <c r="C32174" s="85" t="s">
        <v>22348</v>
      </c>
      <c r="D32174" s="90" t="str">
        <f t="shared" si="502"/>
        <v>TGTTTTTATTTTCAAGAGGGCAAGTGGATGGGAATTTGTCAGCGTTCTACCAGGCAAATTCACTGTTTCACTGAAATGTTTGGATTCTCTTAGCTACTGTATGCAAAGTCCGATTATATTCGAAGAGCCCTATAGTGAGTCGTATTAGAA</v>
      </c>
    </row>
    <row r="32175" spans="1:4" ht="45" x14ac:dyDescent="0.4">
      <c r="A32175" s="85" t="s">
        <v>65947</v>
      </c>
      <c r="B32175" s="89" t="s">
        <v>65948</v>
      </c>
      <c r="C32175" s="85" t="s">
        <v>22348</v>
      </c>
      <c r="D32175" s="90" t="str">
        <f t="shared" si="502"/>
        <v>GGTGCGTTTTTACAGTTAGGGTTTTGCAATAACTTCTATATTTTAATAGAAATAAATTCCTAAACTCCCTTCCCTCTCTCCCATTTCAGGAATTTAAAATTAAGTAGAACAAAAAACCCACGAAGAGCCCTATAGTGAGTCGTATTAGAA</v>
      </c>
    </row>
    <row r="32176" spans="1:4" ht="45" x14ac:dyDescent="0.4">
      <c r="A32176" s="85" t="s">
        <v>65949</v>
      </c>
      <c r="B32176" s="89" t="s">
        <v>65950</v>
      </c>
      <c r="C32176" s="85" t="s">
        <v>22348</v>
      </c>
      <c r="D32176" s="90" t="str">
        <f t="shared" si="502"/>
        <v>GCGCACCTGTTAGAGTCGTCACTCTCTATTGTCATGGGGATCAATTTTCATTAAACTTGAAGCAGTCGTGGCTTTGGCAGTGTTTTGGTTCAGACACCTGTTCACAGAAAAAGCATGATGCGAAGAGCCCTATAGTGAGTCGTATTAGAA</v>
      </c>
    </row>
    <row r="32177" spans="1:4" ht="45" x14ac:dyDescent="0.4">
      <c r="A32177" s="85" t="s">
        <v>65951</v>
      </c>
      <c r="B32177" s="89" t="s">
        <v>65952</v>
      </c>
      <c r="C32177" s="85" t="s">
        <v>22348</v>
      </c>
      <c r="D32177" s="90" t="str">
        <f t="shared" si="502"/>
        <v>GGAAAATATTTCCTGACTTGAGTGTTCCTTTTTAAATGTGAATTTTTATTTCTTTTTAATTATTTTAAAATATTTAAACCTTTTTCTTGATCTTAAAGATCGTGTAGATTGGGGTTGGGGCGAAGAGCCCTATAGTGAGTCGTATTAGAA</v>
      </c>
    </row>
    <row r="32178" spans="1:4" ht="45" x14ac:dyDescent="0.4">
      <c r="A32178" s="85" t="s">
        <v>65953</v>
      </c>
      <c r="B32178" s="89" t="s">
        <v>65954</v>
      </c>
      <c r="C32178" s="85" t="s">
        <v>22348</v>
      </c>
      <c r="D32178" s="90" t="str">
        <f t="shared" si="502"/>
        <v>AGGGATGAAGGGCGAGTGAATCTAAGGATAATGAAATAATCAGTGACTGAAACCATTTTCCCATCATCCTTTGTTCTGAGCATTCGCTGTACCCTTTAAGATATCCATCTTTTTCTTTTTCGAAGAGCCCTATAGTGAGTCGTATTAGAA</v>
      </c>
    </row>
    <row r="32179" spans="1:4" ht="45" x14ac:dyDescent="0.4">
      <c r="A32179" s="85" t="s">
        <v>65955</v>
      </c>
      <c r="B32179" s="89" t="s">
        <v>65956</v>
      </c>
      <c r="C32179" s="85" t="s">
        <v>22348</v>
      </c>
      <c r="D32179" s="90" t="str">
        <f t="shared" si="502"/>
        <v>AACCCTAATCTTTCACTTGAAAGATTTTATTGTATAAAAAGTTTCACAGGTCAATAAACTTAGAGGAAAATGAGTATTTGGTCCAAAAAAAGGAAAAATAATCAAGATTTTAGGGCTTTTCGAAGAGCCCTATAGTGAGTCGTATTAGAA</v>
      </c>
    </row>
    <row r="32180" spans="1:4" ht="45" x14ac:dyDescent="0.4">
      <c r="A32180" s="85" t="s">
        <v>65957</v>
      </c>
      <c r="B32180" s="89" t="s">
        <v>65958</v>
      </c>
      <c r="C32180" s="85" t="s">
        <v>22348</v>
      </c>
      <c r="D32180" s="90" t="str">
        <f t="shared" ref="D32180:D32243" si="503">B32180&amp;""&amp;C32180</f>
        <v>ATTTTTTCTTTTGTAATTGTGTAAAAAATGGAAAAAAACATAAAAAGCAGAATTTTAATGTGAAGACATTTTTTGCTATAATCATTAGTTTTAGAGGCATTGTTAGTTTAGTGTGTGTGCCGAAGAGCCCTATAGTGAGTCGTATTAGAA</v>
      </c>
    </row>
    <row r="32181" spans="1:4" ht="45" x14ac:dyDescent="0.4">
      <c r="A32181" s="85" t="s">
        <v>65959</v>
      </c>
      <c r="B32181" s="89" t="s">
        <v>65960</v>
      </c>
      <c r="C32181" s="85" t="s">
        <v>22348</v>
      </c>
      <c r="D32181" s="90" t="str">
        <f t="shared" si="503"/>
        <v>AGAGTCCATTTCCCACATCTTTCCTCAAGTATCTTCTATTTTTATCATGAATTCCCTTTTAATCAACTGTAGGTTATTTAAAATAAATTCCTACAACTTAATGGAAACTTAAGTGTCTGCCGAAGAGCCCTATAGTGAGTCGTATTAGAA</v>
      </c>
    </row>
    <row r="32182" spans="1:4" ht="45" x14ac:dyDescent="0.4">
      <c r="A32182" s="85" t="s">
        <v>65961</v>
      </c>
      <c r="B32182" s="89" t="s">
        <v>65962</v>
      </c>
      <c r="C32182" s="85" t="s">
        <v>22348</v>
      </c>
      <c r="D32182" s="90" t="str">
        <f t="shared" si="503"/>
        <v>GTCCAGCTTTGTGCCAGGAGCCTCGCAGGGGTTGATGGGATTGGGGTTTTCCCCTCCCATGTGCTCAAGACTGGCGCTAAAAGTTTTGAGCTTCTCAAAAGTCTAGAGCCACCGTCCAGGCGAAGAGCCCTATAGTGAGTCGTATTAGAA</v>
      </c>
    </row>
    <row r="32183" spans="1:4" ht="45" x14ac:dyDescent="0.4">
      <c r="A32183" s="85" t="s">
        <v>65963</v>
      </c>
      <c r="B32183" s="89" t="s">
        <v>65964</v>
      </c>
      <c r="C32183" s="85" t="s">
        <v>22348</v>
      </c>
      <c r="D32183" s="90" t="str">
        <f t="shared" si="503"/>
        <v>GAGCAGGTAGCTGCTGGGCTCCGGGGACACTTTGCGTTCGGGCTGGGAGCGTGCTTTCCACGACGGTGACACGCTTCCCTGGATTGGGTAAGCTCCTGACTGAACTTGATGAGTCCTCTCCGAAGAGCCCTATAGTGAGTCGTATTAGAA</v>
      </c>
    </row>
    <row r="32184" spans="1:4" ht="45" x14ac:dyDescent="0.4">
      <c r="A32184" s="85" t="s">
        <v>65965</v>
      </c>
      <c r="B32184" s="89" t="s">
        <v>65966</v>
      </c>
      <c r="C32184" s="85" t="s">
        <v>22348</v>
      </c>
      <c r="D32184" s="90" t="str">
        <f t="shared" si="503"/>
        <v>GGCCCAGGTGACCCAGGGTTGGAAGTGTCTCATGCTGGATCCCCACTTTTCCTCTTGCAGCAGCCAGACTGCCTTCCGGGTCACTGCCATGGAGGAGCCGCAGTCAGATCCTAGCGTCGACGAAGAGCCCTATAGTGAGTCGTATTAGAA</v>
      </c>
    </row>
    <row r="32185" spans="1:4" ht="45" x14ac:dyDescent="0.4">
      <c r="A32185" s="85" t="s">
        <v>65967</v>
      </c>
      <c r="B32185" s="89" t="s">
        <v>65968</v>
      </c>
      <c r="C32185" s="85" t="s">
        <v>22348</v>
      </c>
      <c r="D32185" s="90" t="str">
        <f t="shared" si="503"/>
        <v>GCCCCCTCTGAGTCAGGAAACATTTTCAGACCTATGGAAACTGTGAGTGGATCCATTGGAAGGGCAGGCCCACCACCCCCACCCCAACCCCAGCCCCCTAGCAGAGACCTGTGGGAAGCGCGAAGAGCCCTATAGTGAGTCGTATTAGAA</v>
      </c>
    </row>
    <row r="32186" spans="1:4" ht="45" x14ac:dyDescent="0.4">
      <c r="A32186" s="85" t="s">
        <v>65969</v>
      </c>
      <c r="B32186" s="89" t="s">
        <v>65970</v>
      </c>
      <c r="C32186" s="85" t="s">
        <v>22348</v>
      </c>
      <c r="D32186" s="90" t="str">
        <f t="shared" si="503"/>
        <v>AAAATTCCATGGGACTGACTTTCTGCTCTTGTCTTTCAGACTTCCTGAAAACAACGTTCTGGTAAGGACAAGGGTTGGGCTGGGGACCTGGAGGGCTGGGGACCTGGAGGGCTGGGGGGCCGAAGAGCCCTATAGTGAGTCGTATTAGAA</v>
      </c>
    </row>
    <row r="32187" spans="1:4" ht="45" x14ac:dyDescent="0.4">
      <c r="A32187" s="85" t="s">
        <v>65971</v>
      </c>
      <c r="B32187" s="89" t="s">
        <v>65972</v>
      </c>
      <c r="C32187" s="85" t="s">
        <v>22348</v>
      </c>
      <c r="D32187" s="90" t="str">
        <f t="shared" si="503"/>
        <v>AGGACCTGGTCCTCTGACTGCTCTTTTCACCCATCTACAGTCCCCCTTGCCGTCCCAAGCAATGGATGATTTGATGCTGTCCCCGGACGATATTGAACAATGGTTCACTGAAGACCCAGGCGAAGAGCCCTATAGTGAGTCGTATTAGAA</v>
      </c>
    </row>
    <row r="32188" spans="1:4" ht="45" x14ac:dyDescent="0.4">
      <c r="A32188" s="85" t="s">
        <v>65973</v>
      </c>
      <c r="B32188" s="89" t="s">
        <v>65974</v>
      </c>
      <c r="C32188" s="85" t="s">
        <v>22348</v>
      </c>
      <c r="D32188" s="90" t="str">
        <f t="shared" si="503"/>
        <v>TCCAGATGAAGCTCCCAGAATGCCAGAGGCTGCTCCCCCCGTGGCCCCTGCACCAGCAGCTCCTACACCGGCGGCCCCTGCACCAGCCCCCTCCTGGCCCCTGTCATCTTCTGTCCCTTCCGAAGAGCCCTATAGTGAGTCGTATTAGAA</v>
      </c>
    </row>
    <row r="32189" spans="1:4" ht="45" x14ac:dyDescent="0.4">
      <c r="A32189" s="85" t="s">
        <v>65975</v>
      </c>
      <c r="B32189" s="89" t="s">
        <v>65976</v>
      </c>
      <c r="C32189" s="85" t="s">
        <v>22348</v>
      </c>
      <c r="D32189" s="90" t="str">
        <f t="shared" si="503"/>
        <v>CCAGAAAACCTACCAGGGCAGCTACGGTTTCCGTCTGGGCTTCTTGCATTCTGGGACAGCCAAGTCTGTGACTTGCACGGTCAGTTGCCCTGAGGGGCTGGCTTCCATGAGACTTCAATGCGAAGAGCCCTATAGTGAGTCGTATTAGAA</v>
      </c>
    </row>
    <row r="32190" spans="1:4" ht="45" x14ac:dyDescent="0.4">
      <c r="A32190" s="85" t="s">
        <v>65977</v>
      </c>
      <c r="B32190" s="89" t="s">
        <v>65978</v>
      </c>
      <c r="C32190" s="85" t="s">
        <v>22348</v>
      </c>
      <c r="D32190" s="90" t="str">
        <f t="shared" si="503"/>
        <v>AAAAAAAAAAAAAAAAGAAAAGCTCCTGAGGTGTAGACGCCAACTCTCTCTAGCTCGCTAGTGGGTTGCAGGAGGTGCTTACGCATGTTTGTTTCTTTGCTGCCGTCTTCCAGTTGCTTTCGAAGAGCCCTATAGTGAGTCGTATTAGAA</v>
      </c>
    </row>
    <row r="32191" spans="1:4" ht="45" x14ac:dyDescent="0.4">
      <c r="A32191" s="85" t="s">
        <v>65979</v>
      </c>
      <c r="B32191" s="89" t="s">
        <v>65980</v>
      </c>
      <c r="C32191" s="85" t="s">
        <v>22348</v>
      </c>
      <c r="D32191" s="90" t="str">
        <f t="shared" si="503"/>
        <v>ATCTGTTCACTTGTGCCCTGACTTTCAACTCTGTCTCCTTCCTCTTCCTACAGTACTCCCCTGCCCTCAACAAGATGTTTTGCCAACTGGCCAAGACCTGCCCTGTGCAGCTGTGGGTTGCGAAGAGCCCTATAGTGAGTCGTATTAGAA</v>
      </c>
    </row>
    <row r="32192" spans="1:4" ht="45" x14ac:dyDescent="0.4">
      <c r="A32192" s="85" t="s">
        <v>65981</v>
      </c>
      <c r="B32192" s="89" t="s">
        <v>65982</v>
      </c>
      <c r="C32192" s="85" t="s">
        <v>22348</v>
      </c>
      <c r="D32192" s="90" t="str">
        <f t="shared" si="503"/>
        <v>ATTCCACACCCCCGCCCGGCACCCGCGTCCGCGCCATGGCCATCTACAAGCAGTCACAGCACATGACGGAGGTTGTGAGGCGCTGCCCCCACCATGAGCGCTGCTCAGATAGCGATGGTGCGAAGAGCCCTATAGTGAGTCGTATTAGAA</v>
      </c>
    </row>
    <row r="32193" spans="1:4" ht="45" x14ac:dyDescent="0.4">
      <c r="A32193" s="85" t="s">
        <v>65983</v>
      </c>
      <c r="B32193" s="89" t="s">
        <v>65984</v>
      </c>
      <c r="C32193" s="85" t="s">
        <v>22348</v>
      </c>
      <c r="D32193" s="90" t="str">
        <f t="shared" si="503"/>
        <v>TTAGGTCTGGCCCCTCCTCAGCATCTTATCCGAGTGGAAGGAAATTTGCGTGTGGAGTATTTGGATGACAGAAACACTTTTCGACATAGTGTGGTGGTGCCCTATGAGCCGCCTGAGGTCCGAAGAGCCCTATAGTGAGTCGTATTAGAA</v>
      </c>
    </row>
    <row r="32194" spans="1:4" ht="45" x14ac:dyDescent="0.4">
      <c r="A32194" s="85" t="s">
        <v>65985</v>
      </c>
      <c r="B32194" s="89" t="s">
        <v>65986</v>
      </c>
      <c r="C32194" s="85" t="s">
        <v>22348</v>
      </c>
      <c r="D32194" s="90" t="str">
        <f t="shared" si="503"/>
        <v>CCTAGGTTGGCTCTGACTGTACCACCATCCACTACAACTACATGTGTAACAGTTCCTGCATGGGCGGCATGAACCGGAGGCCCATCCTCACCATCATCACACTGGAAGACTCCAGGTCAGCGAAGAGCCCTATAGTGAGTCGTATTAGAA</v>
      </c>
    </row>
    <row r="32195" spans="1:4" ht="45" x14ac:dyDescent="0.4">
      <c r="A32195" s="85" t="s">
        <v>65987</v>
      </c>
      <c r="B32195" s="89" t="s">
        <v>65988</v>
      </c>
      <c r="C32195" s="85" t="s">
        <v>22348</v>
      </c>
      <c r="D32195" s="90" t="str">
        <f t="shared" si="503"/>
        <v>TAGGACCTGATTTCCTTACTGCCTCTTGCTTCTCTTTTCCTATCCTGAGTAGTGGTAATCTACTGGGACGGAACAGCTTTGAGGTGCGTGTTTGTGCCTGTCCTGGGAGAGACCGGCGCACGAAGAGCCCTATAGTGAGTCGTATTAGAA</v>
      </c>
    </row>
    <row r="32196" spans="1:4" ht="45" x14ac:dyDescent="0.4">
      <c r="A32196" s="85" t="s">
        <v>65989</v>
      </c>
      <c r="B32196" s="89" t="s">
        <v>65990</v>
      </c>
      <c r="C32196" s="85" t="s">
        <v>22348</v>
      </c>
      <c r="D32196" s="90" t="str">
        <f t="shared" si="503"/>
        <v>CAGAGGAAGAGAATCTCCGCAAGAAAGGGGAGCCTCACCACGAGCTGCCCCCAGGGAGCACTAAGCGAGGTAAGCAAGCAGGACAAGAAGCGGTGGAGGAGACCAAGGGTGCAGTTATGCCGAAGAGCCCTATAGTGAGTCGTATTAGAA</v>
      </c>
    </row>
    <row r="32197" spans="1:4" ht="45" x14ac:dyDescent="0.4">
      <c r="A32197" s="85" t="s">
        <v>65991</v>
      </c>
      <c r="B32197" s="89" t="s">
        <v>65992</v>
      </c>
      <c r="C32197" s="85" t="s">
        <v>22348</v>
      </c>
      <c r="D32197" s="90" t="str">
        <f t="shared" si="503"/>
        <v>ACCTTTCCTTGCCTCTTTCCTAGCACTGCCCAACAACACCAGCTCCTCTCCCCAGCCAAAGAAGAAACCACTGGATGGAGAATATTTCACCCTTCAGGTACTAAGTCTTGGGACCTCTTACGAAGAGCCCTATAGTGAGTCGTATTAGAA</v>
      </c>
    </row>
    <row r="32198" spans="1:4" ht="45" x14ac:dyDescent="0.4">
      <c r="A32198" s="85" t="s">
        <v>65993</v>
      </c>
      <c r="B32198" s="89" t="s">
        <v>65994</v>
      </c>
      <c r="C32198" s="85" t="s">
        <v>22348</v>
      </c>
      <c r="D32198" s="90" t="str">
        <f t="shared" si="503"/>
        <v>AACTTATACCATAATATATATTTTAAAGGACCAGACCAGCTTTCAAAAAGAAAATTGTTAAAGAGAGCATGAAAATGGTTCTATGACTTTGCCTGATACAGATGCTACTTGACTTACGACGAAGAGCCCTATAGTGAGTCGTATTAGAA</v>
      </c>
    </row>
    <row r="32199" spans="1:4" ht="45" x14ac:dyDescent="0.4">
      <c r="A32199" s="85" t="s">
        <v>65995</v>
      </c>
      <c r="B32199" s="89" t="s">
        <v>65996</v>
      </c>
      <c r="C32199" s="85" t="s">
        <v>22348</v>
      </c>
      <c r="D32199" s="90" t="str">
        <f t="shared" si="503"/>
        <v>CTGCAGATCCGTGGGCGTGAGCGCTTCGAGATGTTCCGAGAGCTGAATGAGGCCTTGGAACTCAAGGATGCCCAGGCTGGGAAGGAGCCAGGGGGGAGCAGGGCTCACTCCAGGTGAGTGCGAAGAGCCCTATAGTGAGTCGTATTAGAA</v>
      </c>
    </row>
    <row r="32200" spans="1:4" ht="45" x14ac:dyDescent="0.4">
      <c r="A32200" s="85" t="s">
        <v>65997</v>
      </c>
      <c r="B32200" s="89" t="s">
        <v>65998</v>
      </c>
      <c r="C32200" s="85" t="s">
        <v>22348</v>
      </c>
      <c r="D32200" s="90" t="str">
        <f t="shared" si="503"/>
        <v>TTGTGAGCCACCACGTCCAGCTGGAAGGGTCAACATCTTTTACATTCTGCAAGCACATCTGCATTTTCACCCCACCCTTCCCCTCCTTCTCCCTTTTTATATCCCATTTTTATATCGATCCGAAGAGCCCTATAGTGAGTCGTATTAGAA</v>
      </c>
    </row>
    <row r="32201" spans="1:4" ht="45" x14ac:dyDescent="0.4">
      <c r="A32201" s="85" t="s">
        <v>65999</v>
      </c>
      <c r="B32201" s="89" t="s">
        <v>66000</v>
      </c>
      <c r="C32201" s="85" t="s">
        <v>22348</v>
      </c>
      <c r="D32201" s="90" t="str">
        <f t="shared" si="503"/>
        <v>TCTTATTTTACAATAAAACTTTGCTGCCACCTGTGTGTCTGAGGGGTGAACGCCAGTGCAGGCTACTGGGGTCAGCAGGTGCAGGGGTGAGTGAGGAGGTGCTGGGAAGCAGCCACCTGACGAAGAGCCCTATAGTGAGTCGTATTAGAA</v>
      </c>
    </row>
    <row r="32202" spans="1:4" ht="45" x14ac:dyDescent="0.4">
      <c r="A32202" s="85" t="s">
        <v>66001</v>
      </c>
      <c r="B32202" s="89" t="s">
        <v>66002</v>
      </c>
      <c r="C32202" s="85" t="s">
        <v>22348</v>
      </c>
      <c r="D32202" s="90" t="str">
        <f t="shared" si="503"/>
        <v>ATGTACATCTGGCCTTGAAACCACCTTTTATTACATGGGGTCTAGAACTTGACCCCCTTGAGGGTGCTTGTTCCCTCTCCCTGTTGGTCGGTGGGTTGGTAGTTTCTACAGTTGGGCAGCCGAAGAGCCCTATAGTGAGTCGTATTAGAA</v>
      </c>
    </row>
    <row r="32203" spans="1:4" ht="45" x14ac:dyDescent="0.4">
      <c r="A32203" s="85" t="s">
        <v>66003</v>
      </c>
      <c r="B32203" s="89" t="s">
        <v>66004</v>
      </c>
      <c r="C32203" s="85" t="s">
        <v>22348</v>
      </c>
      <c r="D32203" s="90" t="str">
        <f t="shared" si="503"/>
        <v>TCTACAGTTGGGCAGCTGGTTAGGTAGAGGGAGTTGTCAAGTCTCTGCTGGCCCAGCCAAACCCTGTCTGACAACCTCTTGGTGAACCTTAGTACCTAAAAGGAAATCTCACCCCATCCCCGAAGAGCCCTATAGTGAGTCGTATTAGAA</v>
      </c>
    </row>
    <row r="32204" spans="1:4" ht="45" x14ac:dyDescent="0.4">
      <c r="A32204" s="85" t="s">
        <v>66005</v>
      </c>
      <c r="B32204" s="89" t="s">
        <v>66006</v>
      </c>
      <c r="C32204" s="85" t="s">
        <v>22348</v>
      </c>
      <c r="D32204" s="90" t="str">
        <f t="shared" si="503"/>
        <v>AATCTCACCCCATCCCACACCCTGGAGGATTTCATCTCTTGTATATGATGATCTGGATCCACCAAGACTTGTTTTATGCTCAGGGTCAATTTCTTTTTTCTTTTTTTTTTTTTTTTTTCCGAAGAGCCCTATAGTGAGTCGTATTAGAA</v>
      </c>
    </row>
    <row r="32205" spans="1:4" ht="45" x14ac:dyDescent="0.4">
      <c r="A32205" s="85" t="s">
        <v>66007</v>
      </c>
      <c r="B32205" s="89" t="s">
        <v>66008</v>
      </c>
      <c r="C32205" s="85" t="s">
        <v>22348</v>
      </c>
      <c r="D32205" s="90" t="str">
        <f t="shared" si="503"/>
        <v>TGTCTCCTACAGCCACCTGAAGTCCAAAAAGGGTCAGTCTACCTCCCGCCATAAAAAACTCATGTTCAAGACAGAAGGGCCTGACTCAGACTGACATTCTCCACTTCTTGTTCCCCACTGCGAAGAGCCCTATAGTGAGTCGTATTAGAA</v>
      </c>
    </row>
    <row r="32206" spans="1:4" ht="45" x14ac:dyDescent="0.4">
      <c r="A32206" s="85" t="s">
        <v>66009</v>
      </c>
      <c r="B32206" s="89" t="s">
        <v>66010</v>
      </c>
      <c r="C32206" s="85" t="s">
        <v>22348</v>
      </c>
      <c r="D32206" s="90" t="str">
        <f t="shared" si="503"/>
        <v>ACAGCCTCCCACCCCCATCTCTCCCTCCCCTGCCATTTTGGGTTTTGGGTCTTTGAACCCTTGCTTGCAATAGGTGTGCGTCAGAAGCACCCAGGACTTCCATTTGCTTTGTCCCGGGGCCGAAGAGCCCTATAGTGAGTCGTATTAGAA</v>
      </c>
    </row>
    <row r="32207" spans="1:4" ht="45" x14ac:dyDescent="0.4">
      <c r="A32207" s="85" t="s">
        <v>66011</v>
      </c>
      <c r="B32207" s="89" t="s">
        <v>66012</v>
      </c>
      <c r="C32207" s="85" t="s">
        <v>22348</v>
      </c>
      <c r="D32207" s="90" t="str">
        <f t="shared" si="503"/>
        <v>TCCACTGAACAAGTTGGCCTGCACTGGTGTTTTGTTGTGGGGAGGAGGATGGGGAGTAGGACATACCAGCTTAGATTTTAAGGTTTTTACTGTGAGGGATGTTTGGGAGATGTAAGAAATCGAAGAGCCCTATAGTGAGTCGTATTAGAA</v>
      </c>
    </row>
    <row r="32208" spans="1:4" ht="45" x14ac:dyDescent="0.4">
      <c r="A32208" s="85" t="s">
        <v>66013</v>
      </c>
      <c r="B32208" s="89" t="s">
        <v>66014</v>
      </c>
      <c r="C32208" s="85" t="s">
        <v>22348</v>
      </c>
      <c r="D32208" s="90" t="str">
        <f t="shared" si="503"/>
        <v>GTTCTTGCAGTTAAGGGTTAGTTTACAATCAGCCACATTCTAGGTAGGGGCCCACTTCACCGTACTAACCAGGGAAGCTGTCCCTCACTGTTGAATTTTCTCTAACTTCAAGGCCCATACGAAGAGCCCTATAGTGAGTCGTATTAGAA</v>
      </c>
    </row>
    <row r="32209" spans="1:4" ht="45" x14ac:dyDescent="0.4">
      <c r="A32209" s="85" t="s">
        <v>66015</v>
      </c>
      <c r="B32209" s="89" t="s">
        <v>66016</v>
      </c>
      <c r="C32209" s="85" t="s">
        <v>22348</v>
      </c>
      <c r="D32209" s="90" t="str">
        <f t="shared" si="503"/>
        <v>TTTTTTTTTTTTTTGTTTTTTGTCACTGCCTGCCTGGGTCCTGCCCGAGGTCTCCATCCTCGGTTTCCCTGTCCTTGCCCCGGGCCCTGGGAGTGCTCTGGAAGGCTGCGCAGTATTGGACGAAGAGCCCTATAGTGAGTCGTATTAGAA</v>
      </c>
    </row>
    <row r="32210" spans="1:4" ht="45" x14ac:dyDescent="0.4">
      <c r="A32210" s="85" t="s">
        <v>66017</v>
      </c>
      <c r="B32210" s="89" t="s">
        <v>66018</v>
      </c>
      <c r="C32210" s="85" t="s">
        <v>22348</v>
      </c>
      <c r="D32210" s="90" t="str">
        <f t="shared" si="503"/>
        <v>GTTTCCCTGTCCTTGCCCCGGGCCCTGGGAGTGCTCTGGAAGGCTGCGCAGTATTGGAGGGGACAGAATGACCTTCCGGCCTTGAGTCCCTGGTGAGTTGTTATTCTGAAGATAGCAGTTCGAAGAGCCCTATAGTGAGTCGTATTAGAA</v>
      </c>
    </row>
    <row r="32211" spans="1:4" ht="45" x14ac:dyDescent="0.4">
      <c r="A32211" s="85" t="s">
        <v>66019</v>
      </c>
      <c r="B32211" s="89" t="s">
        <v>66020</v>
      </c>
      <c r="C32211" s="85" t="s">
        <v>22348</v>
      </c>
      <c r="D32211" s="90" t="str">
        <f t="shared" si="503"/>
        <v>TAGAGAAGAGCCAGGATTTATCGAGTCACAGGATGAGAATTTTGAGGAGGGAATGGCAACAGCATCAGACACTACAGACGTCAAAGATAATGAGGTAATTTGTTGTTGTTTTTTGAGGCCGAAGAGCCCTATAGTGAGTCGTATTAGAA</v>
      </c>
    </row>
    <row r="32212" spans="1:4" ht="45" x14ac:dyDescent="0.4">
      <c r="A32212" s="85" t="s">
        <v>66021</v>
      </c>
      <c r="B32212" s="89" t="s">
        <v>66022</v>
      </c>
      <c r="C32212" s="85" t="s">
        <v>22348</v>
      </c>
      <c r="D32212" s="90" t="str">
        <f t="shared" si="503"/>
        <v>AGTGGCGGGCGGCGGCAGCGAATGGACGATCCGATATTGTGTGACGTGACGGGAAAGGGGGAGTTCGCGGCCGGTGGCGGCGGTGGCGACAGCGGCGACCTAGGGATCGATCTGGAGGGACGAAGAGCCCTATAGTGAGTCGTATTAGAA</v>
      </c>
    </row>
    <row r="32213" spans="1:4" ht="45" x14ac:dyDescent="0.4">
      <c r="A32213" s="85" t="s">
        <v>66023</v>
      </c>
      <c r="B32213" s="89" t="s">
        <v>66024</v>
      </c>
      <c r="C32213" s="85" t="s">
        <v>22348</v>
      </c>
      <c r="D32213" s="90" t="str">
        <f t="shared" si="503"/>
        <v>CTTGGGGAGCGTGCAGAGACCTCTAGCTCGAGCGCGAGGGACCTCCCGCCGGGATGCCTGGTACTGTTTGGAGAGAAATGGGAGTGCAGTGGGCTCTGAAGGCCTGGATTTCGGGTCTGACGAAGAGCCCTATAGTGAGTCGTATTAGAA</v>
      </c>
    </row>
    <row r="32214" spans="1:4" ht="45" x14ac:dyDescent="0.4">
      <c r="A32214" s="85" t="s">
        <v>66025</v>
      </c>
      <c r="B32214" s="89" t="s">
        <v>66026</v>
      </c>
      <c r="C32214" s="85" t="s">
        <v>22348</v>
      </c>
      <c r="D32214" s="90" t="str">
        <f t="shared" si="503"/>
        <v>GAACTGATCTTTTGTTATTCCATTCCAGGGGAGCAGATGGACCCTACTGGAAGTCAGTTGGATTCAGATTTCTCTCAGCAAGATACTCCTTGCCTGATAATTGAAGATTCTCAGCCTGAACGAAGAGCCCTATAGTGAGTCGTATTAGAA</v>
      </c>
    </row>
    <row r="32215" spans="1:4" ht="45" x14ac:dyDescent="0.4">
      <c r="A32215" s="85" t="s">
        <v>66027</v>
      </c>
      <c r="B32215" s="89" t="s">
        <v>66028</v>
      </c>
      <c r="C32215" s="85" t="s">
        <v>22348</v>
      </c>
      <c r="D32215" s="90" t="str">
        <f t="shared" si="503"/>
        <v>AGCCAGGTTCTAGAGGATGATTCTGGTTCTCACTTCAGTATGCTATCTCGACACCTTCCTAATCTCCAGACGCACAAAGAAAATCCTGTGTTGGTGAGTGATACCTTGTTTGAAGAAGATCGAAGAGCCCTATAGTGAGTCGTATTAGAA</v>
      </c>
    </row>
    <row r="32216" spans="1:4" ht="45" x14ac:dyDescent="0.4">
      <c r="A32216" s="85" t="s">
        <v>66029</v>
      </c>
      <c r="B32216" s="89" t="s">
        <v>66030</v>
      </c>
      <c r="C32216" s="85" t="s">
        <v>22348</v>
      </c>
      <c r="D32216" s="90" t="str">
        <f t="shared" si="503"/>
        <v>GTGTATTTTCTAGGATGTTGTGTCCAATCCTGAACAAACAGCTGGAGAAGAACGAGGAGACGGTAATAGTGGGTTCAATGAACATTTGAAAGAAAACAAGGTTGCAGGTGAGGTGTTTAACGAAGAGCCCTATAGTGAGTCGTATTAGAA</v>
      </c>
    </row>
    <row r="32217" spans="1:4" ht="45" x14ac:dyDescent="0.4">
      <c r="A32217" s="85" t="s">
        <v>66031</v>
      </c>
      <c r="B32217" s="89" t="s">
        <v>66032</v>
      </c>
      <c r="C32217" s="85" t="s">
        <v>22348</v>
      </c>
      <c r="D32217" s="90" t="str">
        <f t="shared" si="503"/>
        <v>TCCAGTTATTTTTTTCAGACCCTGTGGATTCTTCTAACTTGGACACATGTGGTTCCATCAGTCAGGTCATTGAGCAGTTACCTCAGCCAAACAGGACAAGCAGGTATACAGTGTTTGAAGCGAAGAGCCCTATAGTGAGTCGTATTAGAA</v>
      </c>
    </row>
    <row r="32218" spans="1:4" ht="45" x14ac:dyDescent="0.4">
      <c r="A32218" s="85" t="s">
        <v>66033</v>
      </c>
      <c r="B32218" s="89" t="s">
        <v>66034</v>
      </c>
      <c r="C32218" s="85" t="s">
        <v>22348</v>
      </c>
      <c r="D32218" s="90" t="str">
        <f t="shared" si="503"/>
        <v>GATTAAAGTGTCCCAAACTATCTGGGAACACATGATTATATCCTTCTGCTGTGTAGTGTTCTGGGAATGTCAGTGGAATCTGCTCCTGCTGTGGAGGAAGAGAAGGGAGAAGAGTTGGAACGAAGAGCCCTATAGTGAGTCGTATTAGAA</v>
      </c>
    </row>
    <row r="32219" spans="1:4" ht="45" x14ac:dyDescent="0.4">
      <c r="A32219" s="85" t="s">
        <v>66035</v>
      </c>
      <c r="B32219" s="89" t="s">
        <v>66036</v>
      </c>
      <c r="C32219" s="85" t="s">
        <v>22348</v>
      </c>
      <c r="D32219" s="90" t="str">
        <f t="shared" si="503"/>
        <v>CAGAAGGAGAAAGAGAAGGAAGAAGATACTTCAGGCAATACTACACATTCCCTTGGTGCTGAAGGTAGCCTTGTGCTTTTTTCAGAATAATAGACTGTTCTAACTTCCCTTTAACATGATCGAAGAGCCCTATAGTGAGTCGTATTAGAA</v>
      </c>
    </row>
    <row r="32220" spans="1:4" ht="45" x14ac:dyDescent="0.4">
      <c r="A32220" s="85" t="s">
        <v>66037</v>
      </c>
      <c r="B32220" s="89" t="s">
        <v>66038</v>
      </c>
      <c r="C32220" s="85" t="s">
        <v>22348</v>
      </c>
      <c r="D32220" s="90" t="str">
        <f t="shared" si="503"/>
        <v>TTGTGGGATGATACCTAATTTCTTGGCATTTTGTTCCTAGATACTGCCTCATCACAGTTGGGTTTTGGGGTTCTGGAACTCTCCCAGAGCCAGGATGTTGAGGAAAATACTGTGCCATATCGAAGAGCCCTATAGTGAGTCGTATTAGAA</v>
      </c>
    </row>
    <row r="32221" spans="1:4" ht="45" x14ac:dyDescent="0.4">
      <c r="A32221" s="85" t="s">
        <v>66039</v>
      </c>
      <c r="B32221" s="89" t="s">
        <v>66040</v>
      </c>
      <c r="C32221" s="85" t="s">
        <v>22348</v>
      </c>
      <c r="D32221" s="90" t="str">
        <f t="shared" si="503"/>
        <v>GAAGTGGACAAAGAGCAGCTACAATCAGTAACCACCAACTCTGGTTATACCAGGCTGTCTGATGTGGATGCTAATACTGGTATGAAACATGTTTTCTGGCATTTGGAGTTGTTGTGTTTTCGAAGAGCCCTATAGTGAGTCGTATTAGAA</v>
      </c>
    </row>
    <row r="32222" spans="1:4" ht="45" x14ac:dyDescent="0.4">
      <c r="A32222" s="85" t="s">
        <v>66041</v>
      </c>
      <c r="B32222" s="89" t="s">
        <v>66042</v>
      </c>
      <c r="C32222" s="85" t="s">
        <v>22348</v>
      </c>
      <c r="D32222" s="90" t="str">
        <f t="shared" si="503"/>
        <v>TCTAGTATTTTGAAAACTTAATTATCTCCTTCCTGTCATTTTATAAAACTCTCAGCAATTAAGCATGAAGAACAGTCCAACGAAGATATCCCCATAGCAGAACAGTCCAGCAAGGACATCCGAAGAGCCCTATAGTGAGTCGTATTAGAA</v>
      </c>
    </row>
    <row r="32223" spans="1:4" ht="45" x14ac:dyDescent="0.4">
      <c r="A32223" s="85" t="s">
        <v>66043</v>
      </c>
      <c r="B32223" s="89" t="s">
        <v>66044</v>
      </c>
      <c r="C32223" s="85" t="s">
        <v>22348</v>
      </c>
      <c r="D32223" s="90" t="str">
        <f t="shared" si="503"/>
        <v>CCTGTGACAGCACAGCCCAGTAAGGATGTACATGTTGTAAAAGAGCAAAATCCACCACCTGCAAGGTAAGCCGAACTTTCTAAAAAGGATTTACGAGTTTTGCTGTAGGGTTATACTAATCGAAGAGCCCTATAGTGAGTCGTATTAGAA</v>
      </c>
    </row>
    <row r="32224" spans="1:4" ht="45" x14ac:dyDescent="0.4">
      <c r="A32224" s="85" t="s">
        <v>66045</v>
      </c>
      <c r="B32224" s="89" t="s">
        <v>66046</v>
      </c>
      <c r="C32224" s="85" t="s">
        <v>22348</v>
      </c>
      <c r="D32224" s="90" t="str">
        <f t="shared" si="503"/>
        <v>TAGGAACTTTTTCTCCTGGTGATATGAATTTCCTAGGTCAGAGGACATGCCTTTTAGCCCCAAAGCATCTGTTGCTGCTATGGAAGCAAAAGAACAGTTGTCTGCACAAGAACTTATGGACGAAGAGCCCTATAGTGAGTCGTATTAGAA</v>
      </c>
    </row>
    <row r="32225" spans="1:4" ht="45" x14ac:dyDescent="0.4">
      <c r="A32225" s="85" t="s">
        <v>66047</v>
      </c>
      <c r="B32225" s="89" t="s">
        <v>66048</v>
      </c>
      <c r="C32225" s="85" t="s">
        <v>22348</v>
      </c>
      <c r="D32225" s="90" t="str">
        <f t="shared" si="503"/>
        <v>AAGTGGACTGCAGATTCAGAAGTCACCAGAGCCTGAGGTTTTGTCAACTCAGGAAGACTTGTTTGACCAGAGCAATAAAACAGGTACCAAGAGTGATTTGTCGTTACAGCTCTTCTCCAACGAAGAGCCCTATAGTGAGTCGTATTAGAA</v>
      </c>
    </row>
    <row r="32226" spans="1:4" ht="45" x14ac:dyDescent="0.4">
      <c r="A32226" s="85" t="s">
        <v>66049</v>
      </c>
      <c r="B32226" s="89" t="s">
        <v>66050</v>
      </c>
      <c r="C32226" s="85" t="s">
        <v>22348</v>
      </c>
      <c r="D32226" s="90" t="str">
        <f t="shared" si="503"/>
        <v>TTGGCAGCTCAGTAGTGTCAATCTGAGAAGTGCAACTGGAATTTCTTTTTTTCAGTATCTTCTGATGGTTGCTCTACTCCTTCAAGGGAGGAAGGTGGGTGTTCTTTGGCTTCCACTCCTCGAAGAGCCCTATAGTGAGTCGTATTAGAA</v>
      </c>
    </row>
    <row r="32227" spans="1:4" ht="45" x14ac:dyDescent="0.4">
      <c r="A32227" s="85" t="s">
        <v>66051</v>
      </c>
      <c r="B32227" s="89" t="s">
        <v>66052</v>
      </c>
      <c r="C32227" s="85" t="s">
        <v>22348</v>
      </c>
      <c r="D32227" s="90" t="str">
        <f t="shared" si="503"/>
        <v>GCCACCACTCTGCATCTCCTGCAGCTCTCTGGTCAGAGGTCCCTTGTTCAGGACAGTCTTTCCACGTAAGTAAGCCTAAAATAGCTTATGCCAAGGCAGTATGTGCCTGAGAGTCTTAGGCGAAGAGCCCTATAGTGAGTCGTATTAGAA</v>
      </c>
    </row>
    <row r="32228" spans="1:4" ht="45" x14ac:dyDescent="0.4">
      <c r="A32228" s="85" t="s">
        <v>66053</v>
      </c>
      <c r="B32228" s="89" t="s">
        <v>66054</v>
      </c>
      <c r="C32228" s="85" t="s">
        <v>22348</v>
      </c>
      <c r="D32228" s="90" t="str">
        <f t="shared" si="503"/>
        <v>CTTTATATAAAGGAATTCTTCAGATCTTGTTGCTCCTTCTCCTGATGCTTTCCGATCTACTCCTTTTATCGTTCCTAGCAGTCCCACAGAGCAAGAAGGGAGACAAGGTGAGCTCTCTTGCGAAGAGCCCTATAGTGAGTCGTATTAGAA</v>
      </c>
    </row>
    <row r="32229" spans="1:4" ht="45" x14ac:dyDescent="0.4">
      <c r="A32229" s="85" t="s">
        <v>66055</v>
      </c>
      <c r="B32229" s="89" t="s">
        <v>66056</v>
      </c>
      <c r="C32229" s="85" t="s">
        <v>22348</v>
      </c>
      <c r="D32229" s="90" t="str">
        <f t="shared" si="503"/>
        <v>TCCTGTTTTAAACCAGATAAGCCAATGGACACGTCAGTGTTATCTGAAGAAGGAGGAGAGCCTTTTCAGAAGAAACTTCAAAGTGGTGAACCAGTGGAGTTAGAAAACCCCCCTCTCCTGCGAAGAGCCCTATAGTGAGTCGTATTAGAA</v>
      </c>
    </row>
    <row r="32230" spans="1:4" ht="45" x14ac:dyDescent="0.4">
      <c r="A32230" s="85" t="s">
        <v>66057</v>
      </c>
      <c r="B32230" s="89" t="s">
        <v>66058</v>
      </c>
      <c r="C32230" s="85" t="s">
        <v>22348</v>
      </c>
      <c r="D32230" s="90" t="str">
        <f t="shared" si="503"/>
        <v>CCTGAGTCCACTGTATCACCACAAGCCTCAACACCAATATCTCAGAGCACACCAGTCTTCCCTCCTGGGTCACTTCCTATCCCATCCCAGCCTCAGTTTTCTCATGTGAGTATTGTAAAACGAAGAGCCCTATAGTGAGTCGTATTAGAA</v>
      </c>
    </row>
    <row r="32231" spans="1:4" ht="45" x14ac:dyDescent="0.4">
      <c r="A32231" s="85" t="s">
        <v>66059</v>
      </c>
      <c r="B32231" s="89" t="s">
        <v>66060</v>
      </c>
      <c r="C32231" s="85" t="s">
        <v>22348</v>
      </c>
      <c r="D32231" s="90" t="str">
        <f t="shared" si="503"/>
        <v>TAAAAGATATATGATCATGTACAAATTACAATTTGTCTCTTTCTGTTCTTCCTTAGGACATTTTTATTCCTTCCCCAAGTCTGGAAGAACAATCAAATGATGGGAAGAAAGATGGAGATACGAAGAGCCCTATAGTGAGTCGTATTAGAA</v>
      </c>
    </row>
    <row r="32232" spans="1:4" ht="45" x14ac:dyDescent="0.4">
      <c r="A32232" s="85" t="s">
        <v>66061</v>
      </c>
      <c r="B32232" s="89" t="s">
        <v>66062</v>
      </c>
      <c r="C32232" s="85" t="s">
        <v>22348</v>
      </c>
      <c r="D32232" s="90" t="str">
        <f t="shared" si="503"/>
        <v>TGCATAGTTCATCTTTGACAGTTGAGTGTTCTAAAACTTCAGAGATTGAACCAAAGAATTCCCCTGAGGATCTTGGGCTATCTTTGACAGGGGATTCTTGCAAGTTGATGCTTTCTACAACGAAGAGCCCTATAGTGAGTCGTATTAGAA</v>
      </c>
    </row>
    <row r="32233" spans="1:4" ht="45" x14ac:dyDescent="0.4">
      <c r="A32233" s="85" t="s">
        <v>66063</v>
      </c>
      <c r="B32233" s="89" t="s">
        <v>66064</v>
      </c>
      <c r="C32233" s="85" t="s">
        <v>22348</v>
      </c>
      <c r="D32233" s="90" t="str">
        <f t="shared" si="503"/>
        <v>GTGAATATAGTCAGTCCCCAAAGATGGAGAGCTTGAGTTCTCACAGAATTGATGAAGATGGAGAAAACACACAGATTGAGGATACGGAACCCATGTCTCCAGTTCTCAATTCTAAATTTGCGAAGAGCCCTATAGTGAGTCGTATTAGAA</v>
      </c>
    </row>
    <row r="32234" spans="1:4" ht="45" x14ac:dyDescent="0.4">
      <c r="A32234" s="85" t="s">
        <v>66065</v>
      </c>
      <c r="B32234" s="89" t="s">
        <v>66066</v>
      </c>
      <c r="C32234" s="85" t="s">
        <v>22348</v>
      </c>
      <c r="D32234" s="90" t="str">
        <f t="shared" si="503"/>
        <v>TTCCTGCTGAAAATGATAGTATCCTGATGAATCCAGCACAGGATGGTGAAGTACAACTGAGTCAGAATGATGACAAAACAAAGGGAGATGATACAGACACCAGGGATGACATTAGTATTTCGAAGAGCCCTATAGTGAGTCGTATTAGAA</v>
      </c>
    </row>
    <row r="32235" spans="1:4" ht="45" x14ac:dyDescent="0.4">
      <c r="A32235" s="85" t="s">
        <v>66067</v>
      </c>
      <c r="B32235" s="89" t="s">
        <v>66068</v>
      </c>
      <c r="C32235" s="85" t="s">
        <v>22348</v>
      </c>
      <c r="D32235" s="90" t="str">
        <f t="shared" si="503"/>
        <v>TAGCCACTGGTTGCAAGGGCAGAGAAGAAACGGTAGCAGAAGATGTTTGTATTGATCTCACTTGTGATTCGGGGAGTCAGGCAGTTCCGTCACCAGCTACTCGATCTGAGGCACTTTCTACGAAGAGCCCTATAGTGAGTCGTATTAGAA</v>
      </c>
    </row>
    <row r="32236" spans="1:4" ht="45" x14ac:dyDescent="0.4">
      <c r="A32236" s="85" t="s">
        <v>66069</v>
      </c>
      <c r="B32236" s="89" t="s">
        <v>66070</v>
      </c>
      <c r="C32236" s="85" t="s">
        <v>22348</v>
      </c>
      <c r="D32236" s="90" t="str">
        <f t="shared" si="503"/>
        <v>GTGTGTTAGATCAGGAGGAAGCTATGGAAATTAAAGAACACCATCCAGAGGAGGGGTCTTCAGGGTCTGAGGTGGAAGAAATCCCTGAGACACCTTGTGAAAGTCAAGGAGAGGAACTCACGAAGAGCCCTATAGTGAGTCGTATTAGAA</v>
      </c>
    </row>
    <row r="32237" spans="1:4" ht="45" x14ac:dyDescent="0.4">
      <c r="A32237" s="85" t="s">
        <v>66071</v>
      </c>
      <c r="B32237" s="89" t="s">
        <v>66072</v>
      </c>
      <c r="C32237" s="85" t="s">
        <v>22348</v>
      </c>
      <c r="D32237" s="90" t="str">
        <f t="shared" si="503"/>
        <v>AAGAAGAAAATATGGAGAGTGTTCCGTTGCACCTTTCTCTGACTGAAACTCAGTCCCAAGGGTTGTGTCTTCAAAAGGAAATGCCAAAAAAAGAATGCTCAGAAGCTATGGAAGTTGAAACGAAGAGCCCTATAGTGAGTCGTATTAGAA</v>
      </c>
    </row>
    <row r="32238" spans="1:4" ht="45" x14ac:dyDescent="0.4">
      <c r="A32238" s="85" t="s">
        <v>66073</v>
      </c>
      <c r="B32238" s="89" t="s">
        <v>66074</v>
      </c>
      <c r="C32238" s="85" t="s">
        <v>22348</v>
      </c>
      <c r="D32238" s="90" t="str">
        <f t="shared" si="503"/>
        <v>CCAGTGTGATTAGTATTGATTCCCCTCAAAAGTTGGCAATACTTGACCAAGAATTGGAACATAAGGAACAGGAAGCTTGGGAAGAAGCTACTTCAGAGGACTCCAGTGTTGTCATTGTAGCGAAGAGCCCTATAGTGAGTCGTATTAGAA</v>
      </c>
    </row>
    <row r="32239" spans="1:4" ht="45" x14ac:dyDescent="0.4">
      <c r="A32239" s="85" t="s">
        <v>66075</v>
      </c>
      <c r="B32239" s="89" t="s">
        <v>66076</v>
      </c>
      <c r="C32239" s="85" t="s">
        <v>22348</v>
      </c>
      <c r="D32239" s="90" t="str">
        <f t="shared" si="503"/>
        <v>ATGTGAAAGAGCCATCTCCCAGAGTTGATGTTTCTTGTGAACCTTTGGAGGGAGTGGAGAAGTGCTCAGATTCCCAGTCATGGGAGGATATTGCTCCAGAAATAGAACCATGTGCTGAGACGAAGAGCCCTATAGTGAGTCGTATTAGAA</v>
      </c>
    </row>
    <row r="32240" spans="1:4" ht="45" x14ac:dyDescent="0.4">
      <c r="A32240" s="85" t="s">
        <v>66077</v>
      </c>
      <c r="B32240" s="89" t="s">
        <v>66078</v>
      </c>
      <c r="C32240" s="85" t="s">
        <v>22348</v>
      </c>
      <c r="D32240" s="90" t="str">
        <f t="shared" si="503"/>
        <v>ATAGATTAGACACCAAGGAAGAAAAGAGTGTAGAATATGAAGGAGATCTGAAATCAGGGACTGCAGAAACAGAACCTGTAGAGCAAGATTCTTCACAGCCTTCCTTACCTTTAGTGAGAGCGAAGAGCCCTATAGTGAGTCGTATTAGAA</v>
      </c>
    </row>
    <row r="32241" spans="1:4" ht="45" x14ac:dyDescent="0.4">
      <c r="A32241" s="85" t="s">
        <v>66079</v>
      </c>
      <c r="B32241" s="89" t="s">
        <v>66080</v>
      </c>
      <c r="C32241" s="85" t="s">
        <v>22348</v>
      </c>
      <c r="D32241" s="90" t="str">
        <f t="shared" si="503"/>
        <v>CAGATGATCCTTTAAGACTTGACCAGGAGTTGCAGCAGCCCCAAACTCAGGAGAAAACAAGTAATTCATTAACAGAAGACTCAAAAATGGCTAATGCAAAGCAGCTAAGCTCAGATGCAGCGAAGAGCCCTATAGTGAGTCGTATTAGAA</v>
      </c>
    </row>
    <row r="32242" spans="1:4" ht="45" x14ac:dyDescent="0.4">
      <c r="A32242" s="85" t="s">
        <v>66081</v>
      </c>
      <c r="B32242" s="89" t="s">
        <v>66082</v>
      </c>
      <c r="C32242" s="85" t="s">
        <v>22348</v>
      </c>
      <c r="D32242" s="90" t="str">
        <f t="shared" si="503"/>
        <v>AGGCCCAGAAGCTGGGGAAGCCCTCTGCCCATGCCTCACAAAGCTTCTGTGAAAGTTCTAGTGGTGAGTGTGATTGTAGATTATTCTTGTCTCCACCTAAATTATAATCTGGAATGGAAACGAAGAGCCCTATAGTGAGTCGTATTAGAA</v>
      </c>
    </row>
    <row r="32243" spans="1:4" ht="45" x14ac:dyDescent="0.4">
      <c r="A32243" s="85" t="s">
        <v>66083</v>
      </c>
      <c r="B32243" s="89" t="s">
        <v>66084</v>
      </c>
      <c r="C32243" s="85" t="s">
        <v>22348</v>
      </c>
      <c r="D32243" s="90" t="str">
        <f t="shared" si="503"/>
        <v>TTCTGTTTTTTTTAAATCATTTTTTCTTTCTTTCTTTTTTCTTTTTTTTTTTTTTTTCAGAAACCCCATTTCATTTCACTTTGCCTAAAGAAGGTGATATCATCCCACCATTGACTGGTGCGAAGAGCCCTATAGTGAGTCGTATTAGAA</v>
      </c>
    </row>
    <row r="32244" spans="1:4" ht="45" x14ac:dyDescent="0.4">
      <c r="A32244" s="85" t="s">
        <v>66085</v>
      </c>
      <c r="B32244" s="89" t="s">
        <v>66086</v>
      </c>
      <c r="C32244" s="85" t="s">
        <v>22348</v>
      </c>
      <c r="D32244" s="90" t="str">
        <f t="shared" ref="D32244:D32307" si="504">B32244&amp;""&amp;C32244</f>
        <v>CAACCCCACCTCTTATTGGGCACCTAAAATTGGAGCCCAAGAGACACAGTACTCCTATTGGTGAGTGAATAAAAAGTAATGATATTTAAGGCAGAATTTCTGAGATATCATTCTCTACACCGAAGAGCCCTATAGTGAGTCGTATTAGAA</v>
      </c>
    </row>
    <row r="32245" spans="1:4" ht="45" x14ac:dyDescent="0.4">
      <c r="A32245" s="85" t="s">
        <v>66087</v>
      </c>
      <c r="B32245" s="89" t="s">
        <v>66088</v>
      </c>
      <c r="C32245" s="85" t="s">
        <v>22348</v>
      </c>
      <c r="D32245" s="90" t="str">
        <f t="shared" si="504"/>
        <v>CTCATGCAGCATCCTTTGTCCAGATGCAGAAGTGGAACTGAATCCTGTTGCTCCTCTTAAGACCAGGTGTCAATACTAGTTCGTAGTTGTTGATACTTATGACAGGGATCTATCCTAGGACGAAGAGCCCTATAGTGAGTCGTATTAGAA</v>
      </c>
    </row>
    <row r="32246" spans="1:4" ht="45" x14ac:dyDescent="0.4">
      <c r="A32246" s="85" t="s">
        <v>66089</v>
      </c>
      <c r="B32246" s="89" t="s">
        <v>66090</v>
      </c>
      <c r="C32246" s="85" t="s">
        <v>22348</v>
      </c>
      <c r="D32246" s="90" t="str">
        <f t="shared" si="504"/>
        <v>CTGCCTCACTTCTTTCAGGTATTAGCAACTATCCAGAAAGCACCATAGCAACCAGTGATGTCATGTCTGAAAGCATGGTGGAGACCCATGATCCCATACTTGGGAGTGGAAAAGGGGATTCGAAGAGCCCTATAGTGAGTCGTATTAGAA</v>
      </c>
    </row>
    <row r="32247" spans="1:4" ht="45" x14ac:dyDescent="0.4">
      <c r="A32247" s="85" t="s">
        <v>66091</v>
      </c>
      <c r="B32247" s="89" t="s">
        <v>66092</v>
      </c>
      <c r="C32247" s="85" t="s">
        <v>22348</v>
      </c>
      <c r="D32247" s="90" t="str">
        <f t="shared" si="504"/>
        <v>CTGGGGCTGCCCCAGACGTGGATGATAAATTATGTCTAAGAATGAAACTGGTTAGTCCTGAGACTGAGGCGAGTGAAGAGTCTTTGCAGTTCAACCTGGAAAGTAAGTTTTATGTTAATCCGAAGAGCCCTATAGTGAGTCGTATTAGAA</v>
      </c>
    </row>
    <row r="32248" spans="1:4" ht="45" x14ac:dyDescent="0.4">
      <c r="A32248" s="85" t="s">
        <v>66093</v>
      </c>
      <c r="B32248" s="89" t="s">
        <v>66094</v>
      </c>
      <c r="C32248" s="85" t="s">
        <v>22348</v>
      </c>
      <c r="D32248" s="90" t="str">
        <f t="shared" si="504"/>
        <v>CCTTTCTCTCCTTGGTTTTGTTTTTATTCAGAGCCTGCAACTGGTGAAAGAAAAAATGGATCTACTGCTGTTGCTGAGTCTGTTGCCAGGTAACCAAAGCTGGATGCTATTTAGAGTTTACGAAGAGCCCTATAGTGAGTCGTATTAGAA</v>
      </c>
    </row>
    <row r="32249" spans="1:4" ht="45" x14ac:dyDescent="0.4">
      <c r="A32249" s="85" t="s">
        <v>66095</v>
      </c>
      <c r="B32249" s="89" t="s">
        <v>66096</v>
      </c>
      <c r="C32249" s="85" t="s">
        <v>22348</v>
      </c>
      <c r="D32249" s="90" t="str">
        <f t="shared" si="504"/>
        <v>ATATATTGTCTTAGTCCCCAGAAGACCATGTCTGTGTTGAGCTGTATCTGTGAAGCCAGGCAAGAGAATGAGGCTCGAAGTGAGGATCCCCCCACCACACCCATCAGGTAAGCATTATTTCGAAGAGCCCTATAGTGAGTCGTATTAGAA</v>
      </c>
    </row>
    <row r="32250" spans="1:4" ht="45" x14ac:dyDescent="0.4">
      <c r="A32250" s="85" t="s">
        <v>66097</v>
      </c>
      <c r="B32250" s="89" t="s">
        <v>66098</v>
      </c>
      <c r="C32250" s="85" t="s">
        <v>22348</v>
      </c>
      <c r="D32250" s="90" t="str">
        <f t="shared" si="504"/>
        <v>CACGTTCACACATACACTTGCTTAATTGACATGGCTTCTTTATATGTTGCATTTTCAGGGGGAACTTGCTCCACTTTCCAAGTTCTCAAGGAGAAGAGGAGAAAGAAAAATTGGAGGGTGCGAAGAGCCCTATAGTGAGTCGTATTAGAA</v>
      </c>
    </row>
    <row r="32251" spans="1:4" ht="45" x14ac:dyDescent="0.4">
      <c r="A32251" s="85" t="s">
        <v>66099</v>
      </c>
      <c r="B32251" s="89" t="s">
        <v>66100</v>
      </c>
      <c r="C32251" s="85" t="s">
        <v>22348</v>
      </c>
      <c r="D32251" s="90" t="str">
        <f t="shared" si="504"/>
        <v>ACCATACAATCAGGCAGAGTCAACAGCCTATGAAGCCCATTAGTCCTGTCAAGGACCCTGTTTCTCCTGCTTCCCAGAAGATGGTCATACAAGGGCCATCCAGTCCTCAAGGAGAGGCAACGAAGAGCCCTATAGTGAGTCGTATTAGAA</v>
      </c>
    </row>
    <row r="32252" spans="1:4" ht="45" x14ac:dyDescent="0.4">
      <c r="A32252" s="85" t="s">
        <v>66101</v>
      </c>
      <c r="B32252" s="89" t="s">
        <v>66102</v>
      </c>
      <c r="C32252" s="85" t="s">
        <v>22348</v>
      </c>
      <c r="D32252" s="90" t="str">
        <f t="shared" si="504"/>
        <v>TGGTGACAGATGTGCTAGAAGACCAGAAAGAAGGACGGAGTACTAATAAGGAAAATCCTAGTAAGGCCTTGATTGAAAGGCCCAGCCAAAATAACATAGGAATCCAAACCATGGAGTGTTCGAAGAGCCCTATAGTGAGTCGTATTAGAA</v>
      </c>
    </row>
    <row r="32253" spans="1:4" ht="45" x14ac:dyDescent="0.4">
      <c r="A32253" s="85" t="s">
        <v>66103</v>
      </c>
      <c r="B32253" s="89" t="s">
        <v>66104</v>
      </c>
      <c r="C32253" s="85" t="s">
        <v>22348</v>
      </c>
      <c r="D32253" s="90" t="str">
        <f t="shared" si="504"/>
        <v>CCTTGAGGGTCCCAGAAACTGTTTCAGCAGCAACCCAGACTATAAAGAATGTGTGTGAGCAGGGGACCAGTACAGTGGACCAGAACTTTGGAAAGCAAGATGCCACAGTTCAGACTGAGACGAAGAGCCCTATAGTGAGTCGTATTAGAA</v>
      </c>
    </row>
    <row r="32254" spans="1:4" ht="45" x14ac:dyDescent="0.4">
      <c r="A32254" s="85" t="s">
        <v>66105</v>
      </c>
      <c r="B32254" s="89" t="s">
        <v>66106</v>
      </c>
      <c r="C32254" s="85" t="s">
        <v>22348</v>
      </c>
      <c r="D32254" s="90" t="str">
        <f t="shared" si="504"/>
        <v>GGGGGAGTGGTGAGAAACCAGTCAGTGCTCCTGGGGATGATACAGAGTCGCTCCATAGCCAGGTGAGAGAACATACTAGGGTGCATCAGAGGCCTTGTTTTTAACTTTCAGGATTCTCAGCGAAGAGCCCTATAGTGAGTCGTATTAGAA</v>
      </c>
    </row>
    <row r="32255" spans="1:4" ht="45" x14ac:dyDescent="0.4">
      <c r="A32255" s="85" t="s">
        <v>66107</v>
      </c>
      <c r="B32255" s="89" t="s">
        <v>66108</v>
      </c>
      <c r="C32255" s="85" t="s">
        <v>22348</v>
      </c>
      <c r="D32255" s="90" t="str">
        <f t="shared" si="504"/>
        <v>CTTGCAGTGAGACCTGTGCTTATGTTCTGTATTTTCTGTCACAGGGAGAAGAAGAGTTTGATATGCCTCAGCCTCCACATGGCCATGTCTTACATCGTCACATGAGAACAATCCGGGAAGCGAAGAGCCCTATAGTGAGTCGTATTAGAA</v>
      </c>
    </row>
    <row r="32256" spans="1:4" ht="45" x14ac:dyDescent="0.4">
      <c r="A32256" s="85" t="s">
        <v>66109</v>
      </c>
      <c r="B32256" s="89" t="s">
        <v>66110</v>
      </c>
      <c r="C32256" s="85" t="s">
        <v>22348</v>
      </c>
      <c r="D32256" s="90" t="str">
        <f t="shared" si="504"/>
        <v>TACGCACACTTGTCACTCGTGTCATTACAGATGTGTATTATGTGGATGGAACAGAAGTAGAAAGAAAAGTAACTGAGGTAATACATACTCTGAGTCTGTGTGGCAAATTTCTTTCTTTCTCGAAGAGCCCTATAGTGAGTCGTATTAGAA</v>
      </c>
    </row>
    <row r="32257" spans="1:4" ht="45" x14ac:dyDescent="0.4">
      <c r="A32257" s="85" t="s">
        <v>66111</v>
      </c>
      <c r="B32257" s="89" t="s">
        <v>66112</v>
      </c>
      <c r="C32257" s="85" t="s">
        <v>22348</v>
      </c>
      <c r="D32257" s="90" t="str">
        <f t="shared" si="504"/>
        <v>TATTATGGCATCTTTTATCTTCTGTATCTATTTTTTCCTTGCAGGAGACTGAAGAGCCAATTGTAGAGTGTCAGGAGTGTGAAACTGAAGTTTCCCCTTCACAGACTGGGGGCTCCTCAGCGAAGAGCCCTATAGTGAGTCGTATTAGAA</v>
      </c>
    </row>
    <row r="32258" spans="1:4" ht="45" x14ac:dyDescent="0.4">
      <c r="A32258" s="85" t="s">
        <v>66113</v>
      </c>
      <c r="B32258" s="89" t="s">
        <v>66114</v>
      </c>
      <c r="C32258" s="85" t="s">
        <v>22348</v>
      </c>
      <c r="D32258" s="90" t="str">
        <f t="shared" si="504"/>
        <v>GTGACCTGGGGGATATCAGCTCCTTCTCCTCCAAGGCATCCAGCTTACACCGCACATCAAGTGGGACAAGTCTCTCAGCTATGCACAGCAGTGGAAGCTCAGGGAAAGGAGCCGGACCACCGAAGAGCCCTATAGTGAGTCGTATTAGAA</v>
      </c>
    </row>
    <row r="32259" spans="1:4" ht="45" x14ac:dyDescent="0.4">
      <c r="A32259" s="85" t="s">
        <v>66115</v>
      </c>
      <c r="B32259" s="89" t="s">
        <v>66116</v>
      </c>
      <c r="C32259" s="85" t="s">
        <v>22348</v>
      </c>
      <c r="D32259" s="90" t="str">
        <f t="shared" si="504"/>
        <v>TCAGAGGGAAAACCAGCGGGACAGAACCCGCAGATTTTGCCTTACCCAGCTCCCGAGGAGGCCCAGGAAAACTGAGGTGCAGACAGGGTCTCCAGAGAGAGAGAGCCACAGCAGGGGCAGCGAAGAGCCCTATAGTGAGTCGTATTAGAA</v>
      </c>
    </row>
    <row r="32260" spans="1:4" ht="45" x14ac:dyDescent="0.4">
      <c r="A32260" s="85" t="s">
        <v>66117</v>
      </c>
      <c r="B32260" s="89" t="s">
        <v>66118</v>
      </c>
      <c r="C32260" s="85" t="s">
        <v>22348</v>
      </c>
      <c r="D32260" s="90" t="str">
        <f t="shared" si="504"/>
        <v>ATTCAGTAGCAGGTGCTATCAGACTAACTTGTCTTCATTCTCTAGTCCTAGAAAAGGGGTCAGTCAGACAGGGACGCCAGTGTGTGAGGAGGATGGTGATGCAGGCCTTGGCATCAGACACGAAGAGCCCTATAGTGAGTCGTATTAGAA</v>
      </c>
    </row>
    <row r="32261" spans="1:4" ht="45" x14ac:dyDescent="0.4">
      <c r="A32261" s="85" t="s">
        <v>66119</v>
      </c>
      <c r="B32261" s="89" t="s">
        <v>66120</v>
      </c>
      <c r="C32261" s="85" t="s">
        <v>22348</v>
      </c>
      <c r="D32261" s="90" t="str">
        <f t="shared" si="504"/>
        <v>GGGAGGGAAGGCTCCAGTCACGCCTCGTGGGCGTGGGCGAAGGGGCCGCCCACCTTCTCGGACCACTGGAACCAGGTACCTGGGTAGTGTAAGATATACTTAGTCTGTTGTTCAGAAAACCGAAGAGCCCTATAGTGAGTCGTATTAGAA</v>
      </c>
    </row>
    <row r="32262" spans="1:4" ht="45" x14ac:dyDescent="0.4">
      <c r="A32262" s="85" t="s">
        <v>66121</v>
      </c>
      <c r="B32262" s="89" t="s">
        <v>66122</v>
      </c>
      <c r="C32262" s="85" t="s">
        <v>22348</v>
      </c>
      <c r="D32262" s="90" t="str">
        <f t="shared" si="504"/>
        <v>CTCCTATCCCCTATCTCTCTTTAGAGAAACAGCTGTGCCTGGCCCCTTGGGCATAGAGGACATTTCACCTAACTTGTCACCAGATGATAAATCCTTCAGCCGTGTCGTGCCCCGAGTGCCCGAAGAGCCCTATAGTGAGTCGTATTAGAA</v>
      </c>
    </row>
    <row r="32263" spans="1:4" ht="45" x14ac:dyDescent="0.4">
      <c r="A32263" s="85" t="s">
        <v>66123</v>
      </c>
      <c r="B32263" s="89" t="s">
        <v>66124</v>
      </c>
      <c r="C32263" s="85" t="s">
        <v>22348</v>
      </c>
      <c r="D32263" s="90" t="str">
        <f t="shared" si="504"/>
        <v>AGACTCCACCAGACGAACAGATGTGGGTGCTGGTGCTTTGCGTCGTAGTGACTCTCCAGAAATTCCTTTCCAGGCTGCTGCTGGCCCTTCTGATGGCTTAGATGCCTCCTCTCCAGGAAACGAAGAGCCCTATAGTGAGTCGTATTAGAA</v>
      </c>
    </row>
    <row r="32264" spans="1:4" ht="45" x14ac:dyDescent="0.4">
      <c r="A32264" s="85" t="s">
        <v>66125</v>
      </c>
      <c r="B32264" s="89" t="s">
        <v>66126</v>
      </c>
      <c r="C32264" s="85" t="s">
        <v>22348</v>
      </c>
      <c r="D32264" s="90" t="str">
        <f t="shared" si="504"/>
        <v>TAGCTTTGTAGGGCTCCGTGTTGTAGCCAAGTGGTCATCCAATGGCTACTTTTACTCTGGGAAAATCACACGAGATGTCGGAGCTGGGAAGTATAAATTGCTCTTTGATGATGGGTACGACGAAGAGCCCTATAGTGAGTCGTATTAGAA</v>
      </c>
    </row>
    <row r="32265" spans="1:4" ht="45" x14ac:dyDescent="0.4">
      <c r="A32265" s="85" t="s">
        <v>66127</v>
      </c>
      <c r="B32265" s="89" t="s">
        <v>66128</v>
      </c>
      <c r="C32265" s="85" t="s">
        <v>22348</v>
      </c>
      <c r="D32265" s="90" t="str">
        <f t="shared" si="504"/>
        <v>ATGTGATGTGTTGGGCAAAGACATTCTGTTATGTGACCCCATCCCGCTGGACACTGAAGTGACGGCCCTCTCGGAGGATGAGTATTTCAGTGCAGGTAATGAAAGAAGCAGAGTTTGTAGCGAAGAGCCCTATAGTGAGTCGTATTAGAA</v>
      </c>
    </row>
    <row r="32266" spans="1:4" ht="45" x14ac:dyDescent="0.4">
      <c r="A32266" s="85" t="s">
        <v>66129</v>
      </c>
      <c r="B32266" s="89" t="s">
        <v>66130</v>
      </c>
      <c r="C32266" s="85" t="s">
        <v>22348</v>
      </c>
      <c r="D32266" s="90" t="str">
        <f t="shared" si="504"/>
        <v>TCTTTTATGCTTTCCACCCCCCAGGAGTGGTGAAAGGACATAGGAAGGAGTCTGGGGAACTGTACTACAGCATTGAAAAAGAAGGCCAAAGAAAGTGGTATAAGCGAATGGCTGTCATCCCGAAGAGCCCTATAGTGAGTCGTATTAGAA</v>
      </c>
    </row>
    <row r="32267" spans="1:4" ht="45" x14ac:dyDescent="0.4">
      <c r="A32267" s="85" t="s">
        <v>66131</v>
      </c>
      <c r="B32267" s="89" t="s">
        <v>66132</v>
      </c>
      <c r="C32267" s="85" t="s">
        <v>22348</v>
      </c>
      <c r="D32267" s="90" t="str">
        <f t="shared" si="504"/>
        <v>TGTCCTTGGAGCAAGGAAACAGACTGAGAGAGCAGTATGGGCTTGGCCCCTATGAAGCAGTAACACCTCTTACAAAGGCAGCAGATATCAGCTTAGGTAAGACTTTTGCTTCCTGAACAGCGAAGAGCCCTATAGTGAGTCGTATTAGAA</v>
      </c>
    </row>
    <row r="32268" spans="1:4" ht="45" x14ac:dyDescent="0.4">
      <c r="A32268" s="85" t="s">
        <v>66133</v>
      </c>
      <c r="B32268" s="89" t="s">
        <v>66134</v>
      </c>
      <c r="C32268" s="85" t="s">
        <v>22348</v>
      </c>
      <c r="D32268" s="90" t="str">
        <f t="shared" si="504"/>
        <v>ATCCTGCCATAGACAATTTGGTGGAAGGGAAGCGGAAACGGCGCAGTAACGTCAGCTCCCCAGCCACCCCTACTGCCTCCAGTAGCAGCAGCACAACCCCTACCCGAAAGATCACAGAAACGAAGAGCCCTATAGTGAGTCGTATTAGAA</v>
      </c>
    </row>
    <row r="32269" spans="1:4" ht="45" x14ac:dyDescent="0.4">
      <c r="A32269" s="85" t="s">
        <v>66135</v>
      </c>
      <c r="B32269" s="89" t="s">
        <v>66136</v>
      </c>
      <c r="C32269" s="85" t="s">
        <v>22348</v>
      </c>
      <c r="D32269" s="90" t="str">
        <f t="shared" si="504"/>
        <v>GTCCTCGTGCCTCCATGGGAGTTCTCTCAGGCAAAAGAAAACTTATCACTTCTGAAGAGGAACGGTCCCCTGCCAAGCGAGGTCGCAAGTCTGCCACAGTAAAACCTGGTAAGTGCTCCTCGAAGAGCCCTATAGTGAGTCGTATTAGAA</v>
      </c>
    </row>
    <row r="32270" spans="1:4" ht="45" x14ac:dyDescent="0.4">
      <c r="A32270" s="85" t="s">
        <v>66137</v>
      </c>
      <c r="B32270" s="89" t="s">
        <v>66138</v>
      </c>
      <c r="C32270" s="85" t="s">
        <v>22348</v>
      </c>
      <c r="D32270" s="90" t="str">
        <f t="shared" si="504"/>
        <v>TGTCCTTCCCAGGTGCAGTAGGGGCAGGAGAGTTTGTGAGCCCCTGTGAGAGTGGAGACAACACCGGTGAACCCTCTGCCCTGGAAGAGCAGAGAGGGCCTTTGCCTCTCAACAAGACCTCGAAGAGCCCTATAGTGAGTCGTATTAGAA</v>
      </c>
    </row>
    <row r="32271" spans="1:4" ht="45" x14ac:dyDescent="0.4">
      <c r="A32271" s="85" t="s">
        <v>66139</v>
      </c>
      <c r="B32271" s="89" t="s">
        <v>66140</v>
      </c>
      <c r="C32271" s="85" t="s">
        <v>22348</v>
      </c>
      <c r="D32271" s="90" t="str">
        <f t="shared" si="504"/>
        <v>TGTTTCTGGGCTACGCATTTCTCCTTACCATGGCCACAACCAGTGACAAGTTGGCCAGCCGCTCCAAACTGCCAGATGGTCCTACAGGAAGCAGTGAAGAAGAGGAGGGTAAGGCCTTAGCGAAGAGCCCTATAGTGAGTCGTATTAGAA</v>
      </c>
    </row>
    <row r="32272" spans="1:4" ht="45" x14ac:dyDescent="0.4">
      <c r="A32272" s="85" t="s">
        <v>66141</v>
      </c>
      <c r="B32272" s="89" t="s">
        <v>66142</v>
      </c>
      <c r="C32272" s="85" t="s">
        <v>22348</v>
      </c>
      <c r="D32272" s="90" t="str">
        <f t="shared" si="504"/>
        <v>TTTTTAATATAGAATTTTTGGAAATTCCTCCTTTCAACAAGCAGTATACAGAATCCCAGCTTCGAGCAGGAGCTGGCTATATCCTTGAAGATTTCAATGAAGCCCAGGTGAGGAGTTTCTCGAAGAGCCCTATAGTGAGTCGTATTAGAA</v>
      </c>
    </row>
    <row r="32273" spans="1:4" ht="45" x14ac:dyDescent="0.4">
      <c r="A32273" s="85" t="s">
        <v>66143</v>
      </c>
      <c r="B32273" s="89" t="s">
        <v>66144</v>
      </c>
      <c r="C32273" s="85" t="s">
        <v>22348</v>
      </c>
      <c r="D32273" s="90" t="str">
        <f t="shared" si="504"/>
        <v>CTCTGCTTCTTTTCTTGCAGTGTAACACAGCTTACCAGTGTCTTCTAATTGCGGATCAGCATTGTCGAACCCGGAAGTACTTCCTGTGCCTTGCCAGTGGGATTCCTTGTGTGTCTCATGCGAAGAGCCCTATAGTGAGTCGTATTAGAA</v>
      </c>
    </row>
    <row r="32274" spans="1:4" ht="45" x14ac:dyDescent="0.4">
      <c r="A32274" s="85" t="s">
        <v>66145</v>
      </c>
      <c r="B32274" s="89" t="s">
        <v>66146</v>
      </c>
      <c r="C32274" s="85" t="s">
        <v>22348</v>
      </c>
      <c r="D32274" s="90" t="str">
        <f t="shared" si="504"/>
        <v>TCTGGGTCCATGATAGTTGCCATGCCAACCAGCTCCAGAACTACCGTAATTATCTGTTGCCAGCTGGGTACAGCCTTGAGGAGCAAAGAATTCTGGACTGGTAAGTATTTGAAGCCCATCCGAAGAGCCCTATAGTGAGTCGTATTAGAA</v>
      </c>
    </row>
    <row r="32275" spans="1:4" ht="45" x14ac:dyDescent="0.4">
      <c r="A32275" s="85" t="s">
        <v>66147</v>
      </c>
      <c r="B32275" s="89" t="s">
        <v>66148</v>
      </c>
      <c r="C32275" s="85" t="s">
        <v>22348</v>
      </c>
      <c r="D32275" s="90" t="str">
        <f t="shared" si="504"/>
        <v>TTGGATATTACTTGTCATGCTAAGGTCCTTTCCTGTCTCCTTCATAGGCAACCCCGTGAAAATCCTTTCCAGAATCTGAAGGTACTCTTGGTATCAGACCAACAGCAGAACTTCCTGGAGCGAAGAGCCCTATAGTGAGTCGTATTAGAA</v>
      </c>
    </row>
    <row r="32276" spans="1:4" ht="45" x14ac:dyDescent="0.4">
      <c r="A32276" s="85" t="s">
        <v>66149</v>
      </c>
      <c r="B32276" s="89" t="s">
        <v>66150</v>
      </c>
      <c r="C32276" s="85" t="s">
        <v>22348</v>
      </c>
      <c r="D32276" s="90" t="str">
        <f t="shared" si="504"/>
        <v>CTCTGGTCTGAGATCCTCATGACTGGTGGTGCAGCCTCTGTGAAGCAGCACCATTCAAGTGCCCATAACAAAGGTACCTGAAAGAGTGTGTGTAGTGTCTTTGTTCCAGGGATCTCCTTACGAAGAGCCCTATAGTGAGTCGTATTAGAA</v>
      </c>
    </row>
    <row r="32277" spans="1:4" ht="45" x14ac:dyDescent="0.4">
      <c r="A32277" s="85" t="s">
        <v>66151</v>
      </c>
      <c r="B32277" s="89" t="s">
        <v>66152</v>
      </c>
      <c r="C32277" s="85" t="s">
        <v>22348</v>
      </c>
      <c r="D32277" s="90" t="str">
        <f t="shared" si="504"/>
        <v>ACTCAATAAATATTTAATGATGATGACCTGCTCTGTTATTCTGCTTTTCCCTATGGATACATCTATGCCACATAAGGACAGCATCTACCCATCACAGTAGTTCTTGGTTGTTTTCAGCCACGAAGAGCCCTATAGTGAGTCGTATTAGAA</v>
      </c>
    </row>
    <row r="32278" spans="1:4" ht="45" x14ac:dyDescent="0.4">
      <c r="A32278" s="85" t="s">
        <v>66153</v>
      </c>
      <c r="B32278" s="89" t="s">
        <v>66154</v>
      </c>
      <c r="C32278" s="85" t="s">
        <v>22348</v>
      </c>
      <c r="D32278" s="90" t="str">
        <f t="shared" si="504"/>
        <v>GGAGTGGAAGGCCCACTGCCTCCCAGCATAGCAATACATAACCTAGCAAAGGACTTAACACCTATCTCACTGTCAGGTTTTTTAGTATTTTATGATGATGATGACTTCTACTAGAAAATACGAAGAGCCCTATAGTGAGTCGTATTAGAA</v>
      </c>
    </row>
    <row r="32279" spans="1:4" ht="45" x14ac:dyDescent="0.4">
      <c r="A32279" s="85" t="s">
        <v>66155</v>
      </c>
      <c r="B32279" s="89" t="s">
        <v>66156</v>
      </c>
      <c r="C32279" s="85" t="s">
        <v>22348</v>
      </c>
      <c r="D32279" s="90" t="str">
        <f t="shared" si="504"/>
        <v>AAATAACCTCCATTAAAATTATTAAAGATGGTCACACCTCTATCTCTAAGCCTTACTTATAAAATGAGGGTATTTGGACTAAAGTCTTCTTCCAGTTCTAGAATTCTACAACTCATTAAACGAAGAGCCCTATAGTGAGTCGTATTAGAA</v>
      </c>
    </row>
    <row r="32280" spans="1:4" ht="45" x14ac:dyDescent="0.4">
      <c r="A32280" s="85" t="s">
        <v>66157</v>
      </c>
      <c r="B32280" s="89" t="s">
        <v>66158</v>
      </c>
      <c r="C32280" s="85" t="s">
        <v>22348</v>
      </c>
      <c r="D32280" s="90" t="str">
        <f t="shared" si="504"/>
        <v>TTAAAAAGCCACCTTAAAAAGTCTACTGAGTTACCCAAGGGTTGCTCCTACCTGCCCAGAGTTCCACCAGCCTGGGTATAGTATTTGTTATAATCTAGTCGTAACAGTAGTTGAGCCAAACGAAGAGCCCTATAGTGAGTCGTATTAGAA</v>
      </c>
    </row>
    <row r="32281" spans="1:4" ht="45" x14ac:dyDescent="0.4">
      <c r="A32281" s="85" t="s">
        <v>66159</v>
      </c>
      <c r="B32281" s="89" t="s">
        <v>66160</v>
      </c>
      <c r="C32281" s="85" t="s">
        <v>22348</v>
      </c>
      <c r="D32281" s="90" t="str">
        <f t="shared" si="504"/>
        <v>CCAAATCTGAGTTGATCTGATGATTCCGAACACTGGAGAGAATCTTGAACAGGAGTGAAGACTGGCGGCTAAAGCCCTGCAGAGAGAAGGACTCAGCTGTCATTCCACTTCAGCTCACCACGAAGAGCCCTATAGTGAGTCGTATTAGAA</v>
      </c>
    </row>
    <row r="32282" spans="1:4" ht="45" x14ac:dyDescent="0.4">
      <c r="A32282" s="85" t="s">
        <v>66161</v>
      </c>
      <c r="B32282" s="89" t="s">
        <v>66162</v>
      </c>
      <c r="C32282" s="85" t="s">
        <v>22348</v>
      </c>
      <c r="D32282" s="90" t="str">
        <f t="shared" si="504"/>
        <v>CACCAACTCTCCATATGGAGGATGGGGGCGGAGGGAGGAGTTTCTTGGAAAAGCCTTGTTCAAAATTCTACAGAACCACCTGGCCTTCCCACATTCCTATTTCTATTAGTTCCTAAAATGCGAAGAGCCCTATAGTGAGTCGTATTAGAA</v>
      </c>
    </row>
    <row r="32283" spans="1:4" ht="45" x14ac:dyDescent="0.4">
      <c r="A32283" s="85" t="s">
        <v>66163</v>
      </c>
      <c r="B32283" s="89" t="s">
        <v>66164</v>
      </c>
      <c r="C32283" s="85" t="s">
        <v>22348</v>
      </c>
      <c r="D32283" s="90" t="str">
        <f t="shared" si="504"/>
        <v>AAATGACTTGTACCAAATCCATACATGCATGACTTCCTATGAAAGTACTCTTTCATCAGTAGGAATTTAGTAGCTGGTTTCCAGTTAATGTATTTTGTCAAGTACTGGGGTTGGGGAGAACGAAGAGCCCTATAGTGAGTCGTATTAGAA</v>
      </c>
    </row>
    <row r="32284" spans="1:4" ht="45" x14ac:dyDescent="0.4">
      <c r="A32284" s="85" t="s">
        <v>66165</v>
      </c>
      <c r="B32284" s="89" t="s">
        <v>66166</v>
      </c>
      <c r="C32284" s="85" t="s">
        <v>22348</v>
      </c>
      <c r="D32284" s="90" t="str">
        <f t="shared" si="504"/>
        <v>GAGAACCCGTTTTGATTACAAGCAGATAATTATCTCAGTGAGATGGGGGTTAGTTCAAGGAAGTAAGGAGGGGGGAGGATGTGAGGAAGTTAGAACAACCCAATGCTTATTTGATGGGCTCGAAGAGCCCTATAGTGAGTCGTATTAGAA</v>
      </c>
    </row>
    <row r="32285" spans="1:4" ht="45" x14ac:dyDescent="0.4">
      <c r="A32285" s="85" t="s">
        <v>66167</v>
      </c>
      <c r="B32285" s="89" t="s">
        <v>66168</v>
      </c>
      <c r="C32285" s="85" t="s">
        <v>22348</v>
      </c>
      <c r="D32285" s="90" t="str">
        <f t="shared" si="504"/>
        <v>GGGCTGAATAAACTATTCAGGACTGAACTATTTTTGAGCACTGTGAGGTGGCACAGTATTACCTGCTTCAAAATCAACTGATACCAACATTTTTATCTTTGTATCTTATCTCTGTACGTGCGAAGAGCCCTATAGTGAGTCGTATTAGAA</v>
      </c>
    </row>
    <row r="32286" spans="1:4" ht="45" x14ac:dyDescent="0.4">
      <c r="A32286" s="85" t="s">
        <v>66169</v>
      </c>
      <c r="B32286" s="89" t="s">
        <v>66170</v>
      </c>
      <c r="C32286" s="85" t="s">
        <v>22348</v>
      </c>
      <c r="D32286" s="90" t="str">
        <f t="shared" si="504"/>
        <v>ACGTGTGTGTATTGAGGAAATGCTTTACTGACTCAGAGGAAAGATCATGAATTCTCCATTGGCAAAACCACCTCTGTCCTTTCGGCAAGGCTGCATACTTCCAGGCAGACGCACCTTCACCGAAGAGCCCTATAGTGAGTCGTATTAGAA</v>
      </c>
    </row>
    <row r="32287" spans="1:4" ht="45" x14ac:dyDescent="0.4">
      <c r="A32287" s="85" t="s">
        <v>66171</v>
      </c>
      <c r="B32287" s="89" t="s">
        <v>66172</v>
      </c>
      <c r="C32287" s="85" t="s">
        <v>22348</v>
      </c>
      <c r="D32287" s="90" t="str">
        <f t="shared" si="504"/>
        <v>TTCACGAGAATGCTCAGCTGGGCGGCTCCACGCTCATCCAGTGGGCCTAGGTTCTGACTGACCAGCGAACAAAAACTGTGACAGAGATCTAGGATTTCATTCAGGCAGTGAAACACCTACCGAAGAGCCCTATAGTGAGTCGTATTAGAA</v>
      </c>
    </row>
    <row r="32288" spans="1:4" ht="45" x14ac:dyDescent="0.4">
      <c r="A32288" s="85" t="s">
        <v>66173</v>
      </c>
      <c r="B32288" s="89" t="s">
        <v>66174</v>
      </c>
      <c r="C32288" s="85" t="s">
        <v>22348</v>
      </c>
      <c r="D32288" s="90" t="str">
        <f t="shared" si="504"/>
        <v>CCTACCCGGGAAACAGAGTTGGCATTAGGAAAGGAAGGAAGGTACATCCATGAAGTTAAAGTGTTAGGAGAACAGTCTGATTAATAGCTGATCTAATTAATAGCTGACCTCCCAAATCTGCGAAGAGCCCTATAGTGAGTCGTATTAGAA</v>
      </c>
    </row>
    <row r="32289" spans="1:4" ht="45" x14ac:dyDescent="0.4">
      <c r="A32289" s="85" t="s">
        <v>66175</v>
      </c>
      <c r="B32289" s="89" t="s">
        <v>66176</v>
      </c>
      <c r="C32289" s="85" t="s">
        <v>22348</v>
      </c>
      <c r="D32289" s="90" t="str">
        <f t="shared" si="504"/>
        <v>ATCTGACAGGATAGACACTGCCACGTGCAAGGCCTGCCAGCCCCTCAGACGCACAAAATGCGTAAAACAAATGCATCCTTTCCTGGCTAAGCGAGTATTACTCTCTTAGCCCTGCACGAAGAGCCCTATAGTGAGTCGTATTAGAA</v>
      </c>
    </row>
    <row r="32290" spans="1:4" ht="45" x14ac:dyDescent="0.4">
      <c r="A32290" s="85" t="s">
        <v>66177</v>
      </c>
      <c r="B32290" s="89" t="s">
        <v>66178</v>
      </c>
      <c r="C32290" s="85" t="s">
        <v>22348</v>
      </c>
      <c r="D32290" s="90" t="str">
        <f t="shared" si="504"/>
        <v>ATGACTATTGAATAAATGAACATATCCAACAAATGTTCTCAATGTAAAGGATCAGAGATGCCACATGTTCTCCTTGATGGGAGAGACCCTTCCACATGGGAATGATGGGAAGGAGTTGTACGAAGAGCCCTATAGTGAGTCGTATTAGAA</v>
      </c>
    </row>
    <row r="32291" spans="1:4" ht="45" x14ac:dyDescent="0.4">
      <c r="A32291" s="85" t="s">
        <v>66179</v>
      </c>
      <c r="B32291" s="89" t="s">
        <v>66180</v>
      </c>
      <c r="C32291" s="85" t="s">
        <v>22348</v>
      </c>
      <c r="D32291" s="90" t="str">
        <f t="shared" si="504"/>
        <v>CTCCTGGATGTTCAGTAACTGCTTCTAGGAGAAAAGGTAGAGTCCTATCACTAAGCCGCAGATATTTATTTGTGTGTGGCTAGAATGGGATGTTTTGAATCTTCTGTTACAACCTTGGGACGAAGAGCCCTATAGTGAGTCGTATTAGAA</v>
      </c>
    </row>
    <row r="32292" spans="1:4" ht="45" x14ac:dyDescent="0.4">
      <c r="A32292" s="85" t="s">
        <v>66181</v>
      </c>
      <c r="B32292" s="89" t="s">
        <v>66182</v>
      </c>
      <c r="C32292" s="85" t="s">
        <v>22348</v>
      </c>
      <c r="D32292" s="90" t="str">
        <f t="shared" si="504"/>
        <v>ACGTGGCTGTTATTTCAATTTATGAGCCAGAAATTTTCACATCCCGAAACTACAAAAGAGAAAAAGAGCCTTATTAAGTGTCATGCTTTCCCAAGACTACCTTCAAAGAAATATGAATCACGAAGAGCCCTATAGTGAGTCGTATTAGAA</v>
      </c>
    </row>
    <row r="32293" spans="1:4" ht="45" x14ac:dyDescent="0.4">
      <c r="A32293" s="85" t="s">
        <v>66183</v>
      </c>
      <c r="B32293" s="89" t="s">
        <v>66184</v>
      </c>
      <c r="C32293" s="85" t="s">
        <v>22348</v>
      </c>
      <c r="D32293" s="90" t="str">
        <f t="shared" si="504"/>
        <v>GGATAACCTGTGATCTAAATAATGTCATCTTAAAACTGAAGAGTTTCTTTTGACTCTTCTGCTACAATAGCTTAGAAAAAAATCTGCTTGCAGACATTTTAGAGAGAAAGGACAATGAAGCGAAGAGCCCTATAGTGAGTCGTATTAGAA</v>
      </c>
    </row>
    <row r="32294" spans="1:4" ht="45" x14ac:dyDescent="0.4">
      <c r="A32294" s="85" t="s">
        <v>66185</v>
      </c>
      <c r="B32294" s="89" t="s">
        <v>66186</v>
      </c>
      <c r="C32294" s="85" t="s">
        <v>22348</v>
      </c>
      <c r="D32294" s="90" t="str">
        <f t="shared" si="504"/>
        <v>TGATTTTCTGAATGGGAATGACAGACCTCTGGGAAGCCAGCTACCACTGAATCTCGGTATCAGTTTTTTTTAAAGTTTAGAGTTAGAAGGGGTGGTCGCCTCCTTTCACAGATGCGGAACGAAGAGCCCTATAGTGAGTCGTATTAGAA</v>
      </c>
    </row>
    <row r="32295" spans="1:4" ht="45" x14ac:dyDescent="0.4">
      <c r="A32295" s="85" t="s">
        <v>66187</v>
      </c>
      <c r="B32295" s="89" t="s">
        <v>66188</v>
      </c>
      <c r="C32295" s="85" t="s">
        <v>22348</v>
      </c>
      <c r="D32295" s="90" t="str">
        <f t="shared" si="504"/>
        <v>TGTGAGCCACCATGCCCGGCCTAAGAAATACTTTTAAGTATATTTTCATTAGCTAGAATTGCCCAATCTGTGTAGGTATAAATTACTTGGTATAGGGAGAGAGAAAGCCTATCTTACCTGCGAAGAGCCCTATAGTGAGTCGTATTAGAA</v>
      </c>
    </row>
    <row r="32296" spans="1:4" ht="45" x14ac:dyDescent="0.4">
      <c r="A32296" s="85" t="s">
        <v>66189</v>
      </c>
      <c r="B32296" s="89" t="s">
        <v>66190</v>
      </c>
      <c r="C32296" s="85" t="s">
        <v>22348</v>
      </c>
      <c r="D32296" s="90" t="str">
        <f t="shared" si="504"/>
        <v>CCAATCTGTGTAGGTATAAATTACTTGGTATAGGGAGAGAGAAAGCCTATCTTACCTGTTGCTTTCTTACTTGGTGGTAACATCCAGCAGTTAGTCTATTTATAAACATAATTACTTTTTCGAAGAGCCCTATAGTGAGTCGTATTAGAA</v>
      </c>
    </row>
    <row r="32297" spans="1:4" ht="45" x14ac:dyDescent="0.4">
      <c r="A32297" s="85" t="s">
        <v>66191</v>
      </c>
      <c r="B32297" s="89" t="s">
        <v>66192</v>
      </c>
      <c r="C32297" s="85" t="s">
        <v>22348</v>
      </c>
      <c r="D32297" s="90" t="str">
        <f t="shared" si="504"/>
        <v>TTTCTTACTTGGTGGTAACATCCAGCAGTTAGTCTATTTATAAACATAATTACTTTTTCACATATGAACCATAAAATATTTAACTTTCTGCTCTATATTGTTTGTTTACCGCTGTATCTCCGAAGAGCCCTATAGTGAGTCGTATTAGAA</v>
      </c>
    </row>
    <row r="32298" spans="1:4" ht="45" x14ac:dyDescent="0.4">
      <c r="A32298" s="85" t="s">
        <v>66193</v>
      </c>
      <c r="B32298" s="89" t="s">
        <v>66194</v>
      </c>
      <c r="C32298" s="85" t="s">
        <v>22348</v>
      </c>
      <c r="D32298" s="90" t="str">
        <f t="shared" si="504"/>
        <v>AGCAGGCCATAGTTTGCCAGCTCCTGCTCCAGAGACAGCAGTAGAAAGGGTGATCTTTAGTTGATAATAGCAGGGAATAAGTTGTCAGAGCTTCCCAGTGTGTGTAGAATATGTAGTGATCGAAGAGCCCTATAGTGAGTCGTATTAGAA</v>
      </c>
    </row>
    <row r="32299" spans="1:4" ht="45" x14ac:dyDescent="0.4">
      <c r="A32299" s="85" t="s">
        <v>66195</v>
      </c>
      <c r="B32299" s="89" t="s">
        <v>66196</v>
      </c>
      <c r="C32299" s="85" t="s">
        <v>22348</v>
      </c>
      <c r="D32299" s="90" t="str">
        <f t="shared" si="504"/>
        <v>CCAGTGTGTGTAGAATATGTAGTGATGAAAACCAGATGCAGTGACTATAACCTGATGCCAGAACACTGCATTCTTTTTCAGTTTGGAGGGCGTTGTTCAGTGAATATTTCTTTTTACTTACGAAGAGCCCTATAGTGAGTCGTATTAGAA</v>
      </c>
    </row>
    <row r="32300" spans="1:4" ht="45" x14ac:dyDescent="0.4">
      <c r="A32300" s="85" t="s">
        <v>66197</v>
      </c>
      <c r="B32300" s="89" t="s">
        <v>66198</v>
      </c>
      <c r="C32300" s="85" t="s">
        <v>22348</v>
      </c>
      <c r="D32300" s="90" t="str">
        <f t="shared" si="504"/>
        <v>GTTCAGTGAATATTTCTTTTTACTTACACTGATATGAATATTGATTACCAGTGATGGCTGGGCCATATTAAGATAACTTCAACCCCTATGGTTTGTGTAAGATGGGTAATTGGGCCTGCACGAAGAGCCCTATAGTGAGTCGTATTAGAA</v>
      </c>
    </row>
    <row r="32301" spans="1:4" ht="45" x14ac:dyDescent="0.4">
      <c r="A32301" s="85" t="s">
        <v>66199</v>
      </c>
      <c r="B32301" s="89" t="s">
        <v>66200</v>
      </c>
      <c r="C32301" s="85" t="s">
        <v>22348</v>
      </c>
      <c r="D32301" s="90" t="str">
        <f t="shared" si="504"/>
        <v>GTGTAAGATGGGTAATTGGGCCTGCAATCTTCAGTATTTAAAAATCTAACAACTTGATCTCAATTTTTTCTTAAGGACCTTTTTCTTGGAGAATAATACTTTTTTTTTTTTTTTTTTTTTCGAAGAGCCCTATAGTGAGTCGTATTAGAA</v>
      </c>
    </row>
    <row r="32302" spans="1:4" ht="45" x14ac:dyDescent="0.4">
      <c r="A32302" s="85" t="s">
        <v>66201</v>
      </c>
      <c r="B32302" s="89" t="s">
        <v>66202</v>
      </c>
      <c r="C32302" s="85" t="s">
        <v>22348</v>
      </c>
      <c r="D32302" s="90" t="str">
        <f t="shared" si="504"/>
        <v>GGCTTTGGTTTGTGCAGAGTGGGATGTATTGGTTAGAATCAAATCTCTCTTTCTAATGGAGGGCTAAGTTGAGTGTCCTTTCCTTCTTCACTTTCCCTTGCTCCTTGCAGATATTGCTTTCGAAGAGCCCTATAGTGAGTCGTATTAGAA</v>
      </c>
    </row>
    <row r="32303" spans="1:4" ht="45" x14ac:dyDescent="0.4">
      <c r="A32303" s="85" t="s">
        <v>66203</v>
      </c>
      <c r="B32303" s="89" t="s">
        <v>66204</v>
      </c>
      <c r="C32303" s="85" t="s">
        <v>22348</v>
      </c>
      <c r="D32303" s="90" t="str">
        <f t="shared" si="504"/>
        <v>AGGGGTATTTGATGTGGTGGTGACGGACCCCTCATGCCCAGCCTCGGTGCTGAAGTGTGCTGAAGCATTGCAGCTGCCTGTGGTGTCACAAGAGTGGGTGATCCAGTGCCTCATTGTTGGCGAAGAGCCCTATAGTGAGTCGTATTAGAA</v>
      </c>
    </row>
    <row r="32304" spans="1:4" ht="45" x14ac:dyDescent="0.4">
      <c r="A32304" s="85" t="s">
        <v>66205</v>
      </c>
      <c r="B32304" s="89" t="s">
        <v>66206</v>
      </c>
      <c r="C32304" s="85" t="s">
        <v>22348</v>
      </c>
      <c r="D32304" s="90" t="str">
        <f t="shared" si="504"/>
        <v>GGAGAGAATTGGATTCAAGCAGCATCCAAAATATAAACACGATTATGTTTCTCACTAAAGATACTTGGTCTTACTGGTTTTATTCCCTGCTATCGTGGAGATTGTGTTTTAACCAGGTTTCGAAGAGCCCTATAGTGAGTCGTATTAGAA</v>
      </c>
    </row>
    <row r="32305" spans="1:4" ht="45" x14ac:dyDescent="0.4">
      <c r="A32305" s="85" t="s">
        <v>66207</v>
      </c>
      <c r="B32305" s="89" t="s">
        <v>66208</v>
      </c>
      <c r="C32305" s="85" t="s">
        <v>22348</v>
      </c>
      <c r="D32305" s="90" t="str">
        <f t="shared" si="504"/>
        <v>TAAATGTGTCTTGTGTGTAACTGGATTCCTTGCATGGATCTTGTATATAGTTTTATTTGCTGAACTTTTATGATAAAATAAATGTTGAATCTCTTTGGTTGTAGTAACTGGGATTTCTTCCGAAGAGCCCTATAGTGAGTCGTATTAGAA</v>
      </c>
    </row>
    <row r="32306" spans="1:4" ht="45" x14ac:dyDescent="0.4">
      <c r="A32306" s="85" t="s">
        <v>66209</v>
      </c>
      <c r="B32306" s="89" t="s">
        <v>66210</v>
      </c>
      <c r="C32306" s="85" t="s">
        <v>22348</v>
      </c>
      <c r="D32306" s="90" t="str">
        <f t="shared" si="504"/>
        <v>ATCTGTTTTTTTGAGCTTAATCTCAGAACAAATGACAAGACATAGTACTTTCTCTGAGTCTTTCAACAGGCTTATTCACTTACGGAGGACAGCTGGCCAAGGAAATTGAAAAGTTAAGAGCGAAGAGCCCTATAGTGAGTCGTATTAGAA</v>
      </c>
    </row>
    <row r="32307" spans="1:4" ht="45" x14ac:dyDescent="0.4">
      <c r="A32307" s="85" t="s">
        <v>66211</v>
      </c>
      <c r="B32307" s="89" t="s">
        <v>66212</v>
      </c>
      <c r="C32307" s="85" t="s">
        <v>22348</v>
      </c>
      <c r="D32307" s="90" t="str">
        <f t="shared" si="504"/>
        <v>TGAACTTTATTCTGTGGCATCATTCCCAAAAGGTTATTCCAGGGTGTCTAAAATGCTATGCTTGCAGAAACTCAGTTTAAGGTAGGTGAAGGCCCAGATTAACAGTTGTGCCAAAAGTTGCGAAGAGCCCTATAGTGAGTCGTATTAGAA</v>
      </c>
    </row>
    <row r="32308" spans="1:4" ht="45" x14ac:dyDescent="0.4">
      <c r="A32308" s="85" t="s">
        <v>66213</v>
      </c>
      <c r="B32308" s="89" t="s">
        <v>66214</v>
      </c>
      <c r="C32308" s="85" t="s">
        <v>22348</v>
      </c>
      <c r="D32308" s="90" t="str">
        <f t="shared" ref="D32308:D32371" si="505">B32308&amp;""&amp;C32308</f>
        <v>AGTGGAATTGGGCACAGCTCTGTTTCCTGACAGTTAAAAAAGACCTCATGCTCTCTCTCTGAGCTGAGATCACAGCTCACCTGTGGGTACTCCCCAACTCTTAGAGCTAAAGGGAGAACGCGAAGAGCCCTATAGTGAGTCGTATTAGAA</v>
      </c>
    </row>
    <row r="32309" spans="1:4" ht="45" x14ac:dyDescent="0.4">
      <c r="A32309" s="85" t="s">
        <v>66215</v>
      </c>
      <c r="B32309" s="89" t="s">
        <v>66216</v>
      </c>
      <c r="C32309" s="85" t="s">
        <v>22348</v>
      </c>
      <c r="D32309" s="90" t="str">
        <f t="shared" si="505"/>
        <v>AAAGGACCAACTGCCATGAAGGGACAGTGACCATAAGCTTGATGGAATGACCTTCCGTAAGATAAACATGGGAAGCACAAGTGAGAACACCTGGAAATGTTACACGTTCTAGTCAAAGACCGAAGAGCCCTATAGTGAGTCGTATTAGAA</v>
      </c>
    </row>
    <row r="32310" spans="1:4" ht="45" x14ac:dyDescent="0.4">
      <c r="A32310" s="85" t="s">
        <v>66217</v>
      </c>
      <c r="B32310" s="89" t="s">
        <v>66218</v>
      </c>
      <c r="C32310" s="85" t="s">
        <v>22348</v>
      </c>
      <c r="D32310" s="90" t="str">
        <f t="shared" si="505"/>
        <v>CCAATATTATTATTATTATTATTGTCACAATAGCTGGAAGCAGTTCCTTCCCTTCCTCTGGCATCACTGATCCCTGCATGGCTTCTCATTCTCTAAAGCAGGGGTCAACAAGGTTTTTTCGAAGAGCCCTATAGTGAGTCGTATTAGAA</v>
      </c>
    </row>
    <row r="32311" spans="1:4" ht="45" x14ac:dyDescent="0.4">
      <c r="A32311" s="85" t="s">
        <v>66219</v>
      </c>
      <c r="B32311" s="89" t="s">
        <v>66220</v>
      </c>
      <c r="C32311" s="85" t="s">
        <v>22348</v>
      </c>
      <c r="D32311" s="90" t="str">
        <f t="shared" si="505"/>
        <v>GTCCAGGCTGCTGAAATTAAACTCTGATGCCATTCATGCCAGCATCCAATCACGACAGAGATCAGAAGTTCAGAGATGCCTCCAGCTCCAAATTGCCAACAACAAGTGTGGCTACTATACCGAAGAGCCCTATAGTGAGTCGTATTAGAA</v>
      </c>
    </row>
    <row r="32312" spans="1:4" ht="45" x14ac:dyDescent="0.4">
      <c r="A32312" s="85" t="s">
        <v>66221</v>
      </c>
      <c r="B32312" s="89" t="s">
        <v>66222</v>
      </c>
      <c r="C32312" s="85" t="s">
        <v>22348</v>
      </c>
      <c r="D32312" s="90" t="str">
        <f t="shared" si="505"/>
        <v>GTCAAGGACTCTGAAGCCGTGAGAGAGGGGGAAGAACAACAGTAGAGAGGATGCCCAGCTGGTAAGAATCGAGTGTTTATGAAGTTTTAGTCAATTGATGAATCTCATTGGCTAAAATCACGAAGAGCCCTATAGTGAGTCGTATTAGAA</v>
      </c>
    </row>
    <row r="32313" spans="1:4" ht="45" x14ac:dyDescent="0.4">
      <c r="A32313" s="85" t="s">
        <v>66223</v>
      </c>
      <c r="B32313" s="89" t="s">
        <v>66224</v>
      </c>
      <c r="C32313" s="85" t="s">
        <v>22348</v>
      </c>
      <c r="D32313" s="90" t="str">
        <f t="shared" si="505"/>
        <v>AACGCTCCGCCTCTTTGCAAATATGTATGAAGGAGAGAAGTGCCTAAACTTCTATGTCTGATAGCATTTGACCCTATTGCTTTTAGCCTCCCGGCTTTATATCTATATATACACAGGTACGAAGAGCCCTATAGTGAGTCGTATTAGAA</v>
      </c>
    </row>
    <row r="32314" spans="1:4" ht="45" x14ac:dyDescent="0.4">
      <c r="A32314" s="85" t="s">
        <v>66225</v>
      </c>
      <c r="B32314" s="89" t="s">
        <v>66226</v>
      </c>
      <c r="C32314" s="85" t="s">
        <v>22348</v>
      </c>
      <c r="D32314" s="90" t="str">
        <f t="shared" si="505"/>
        <v>ATATGTGTATATTTTATATAATTGTTCTCCGTTCGTTGATATCAAAGACAGTTGAAGGAAATGAATTTTGAAACTTCACGGTGTGCCACCCTACAGTACTGCCCTGACCCTTACATCCAGCGAAGAGCCCTATAGTGAGTCGTATTAGAA</v>
      </c>
    </row>
    <row r="32315" spans="1:4" ht="45" x14ac:dyDescent="0.4">
      <c r="A32315" s="85" t="s">
        <v>66227</v>
      </c>
      <c r="B32315" s="89" t="s">
        <v>66228</v>
      </c>
      <c r="C32315" s="85" t="s">
        <v>22348</v>
      </c>
      <c r="D32315" s="90" t="str">
        <f t="shared" si="505"/>
        <v>CGGTGAGTTTGAATGTGACATAACTTCTCTCAAAACTTAATTGAAGTGCCTTGTGTATTATGAATGTGTCAGCTGTGTACAAAGAACAATTCCTCCTTGTTTAGTCAGCACAGTGATATTCGAAGAGCCCTATAGTGAGTCGTATTAGAA</v>
      </c>
    </row>
    <row r="32316" spans="1:4" ht="45" x14ac:dyDescent="0.4">
      <c r="A32316" s="85" t="s">
        <v>66229</v>
      </c>
      <c r="B32316" s="89" t="s">
        <v>66230</v>
      </c>
      <c r="C32316" s="85" t="s">
        <v>22348</v>
      </c>
      <c r="D32316" s="90" t="str">
        <f t="shared" si="505"/>
        <v>ATTCAGTGTCATAAATACAGAAAGTATAATACTAGTTTCATTTTTGTCCTTTTAAGTTTCGTAGAAACCCCAGCTCATTTCTCTTGGAAAGAAAGTTATTACCGATCCACCATGTCCCAGCGAAGAGCCCTATAGTGAGTCGTATTAGAA</v>
      </c>
    </row>
    <row r="32317" spans="1:4" ht="45" x14ac:dyDescent="0.4">
      <c r="A32317" s="85" t="s">
        <v>66231</v>
      </c>
      <c r="B32317" s="89" t="s">
        <v>66232</v>
      </c>
      <c r="C32317" s="85" t="s">
        <v>22348</v>
      </c>
      <c r="D32317" s="90" t="str">
        <f t="shared" si="505"/>
        <v>AGCACACAGACAAATGAATTCCTCAGTCCAGAGGTTTTCCAGCATATCTGGGATTTTCTGGAACAGTAAGTATAAAACAAGCAAGAAATGTTTTGCTTGAGCTAAATAGGTAAATGTGGGCGAAGAGCCCTATAGTGAGTCGTATTAGAA</v>
      </c>
    </row>
    <row r="32318" spans="1:4" ht="45" x14ac:dyDescent="0.4">
      <c r="A32318" s="85" t="s">
        <v>66233</v>
      </c>
      <c r="B32318" s="89" t="s">
        <v>66234</v>
      </c>
      <c r="C32318" s="85" t="s">
        <v>22348</v>
      </c>
      <c r="D32318" s="90" t="str">
        <f t="shared" si="505"/>
        <v>TATATTTTAGTCCCTTTCCATGCCTAACTCACTTTTTTCTTTCCTATGTGTTAGGCCTATATGTTCAGTTCAGCCCATTGACTTGAACTTTGTGGATGAACCATCAGAAGATGGTGCGACCGAAGAGCCCTATAGTGAGTCGTATTAGAA</v>
      </c>
    </row>
    <row r="32319" spans="1:4" ht="45" x14ac:dyDescent="0.4">
      <c r="A32319" s="85" t="s">
        <v>66235</v>
      </c>
      <c r="B32319" s="89" t="s">
        <v>66236</v>
      </c>
      <c r="C32319" s="85" t="s">
        <v>22348</v>
      </c>
      <c r="D32319" s="90" t="str">
        <f t="shared" si="505"/>
        <v>AAACAAGATTGAGATTAGCATGGACTGTATCCGCATGCAGGACTCGGACCTGAGTGACCCCATGTGGGTGAGTGGCACAGGCTTTCTCTTCAGTCTTTGGGCCATGCTATCTATAGCTCTCGAAGAGCCCTATAGTGAGTCGTATTAGAA</v>
      </c>
    </row>
    <row r="32320" spans="1:4" ht="45" x14ac:dyDescent="0.4">
      <c r="A32320" s="85" t="s">
        <v>66237</v>
      </c>
      <c r="B32320" s="89" t="s">
        <v>66238</v>
      </c>
      <c r="C32320" s="85" t="s">
        <v>22348</v>
      </c>
      <c r="D32320" s="90" t="str">
        <f t="shared" si="505"/>
        <v>ATATATTAGGAAACCTTAAATTATGTACAGAGAGAGAAAGAGAGAGAGGGACTTGAGTTCTGTTATCTTCTTAAGTAGATTCATATTGTAAGGGTCTCGGGGTGGGGGGGTTGGCAAAATCGAAGAGCCCTATAGTGAGTCGTATTAGAA</v>
      </c>
    </row>
    <row r="32321" spans="1:4" ht="45" x14ac:dyDescent="0.4">
      <c r="A32321" s="85" t="s">
        <v>66239</v>
      </c>
      <c r="B32321" s="89" t="s">
        <v>66240</v>
      </c>
      <c r="C32321" s="85" t="s">
        <v>22348</v>
      </c>
      <c r="D32321" s="90" t="str">
        <f t="shared" si="505"/>
        <v>CCTGGAGCCAGAAGAAAGGACAGCAGCATTGATCAATCTTACAGCTAACATGTTGTACCTGGAAAACAATGCCCAGACTCAATTTAGTGAGGTAAGGATTTTAGATTTTAGCACTCCATTCGAAGAGCCCTATAGTGAGTCGTATTAGAA</v>
      </c>
    </row>
    <row r="32322" spans="1:4" ht="45" x14ac:dyDescent="0.4">
      <c r="A32322" s="85" t="s">
        <v>66241</v>
      </c>
      <c r="B32322" s="89" t="s">
        <v>66242</v>
      </c>
      <c r="C32322" s="85" t="s">
        <v>22348</v>
      </c>
      <c r="D32322" s="90" t="str">
        <f t="shared" si="505"/>
        <v>AATGATCCGTGGCTTCAGCGGCTAATATTGGGGTTTCTGGGTGTCCTTGCAGCCACAGTACACGAACCTGGGGCTCCTGAACAGCATGGACCAGCAGATTCAGAACGGCTCCTCGTCCACCGAAGAGCCCTATAGTGAGTCGTATTAGAA</v>
      </c>
    </row>
    <row r="32323" spans="1:4" ht="45" x14ac:dyDescent="0.4">
      <c r="A32323" s="85" t="s">
        <v>66243</v>
      </c>
      <c r="B32323" s="89" t="s">
        <v>66244</v>
      </c>
      <c r="C32323" s="85" t="s">
        <v>22348</v>
      </c>
      <c r="D32323" s="90" t="str">
        <f t="shared" si="505"/>
        <v>CAGTCCCTATAACACAGACCACGCGCAGAACAGCGTCACGGCGCCCTCGCCCTACGCACAGCCCAGCTCCACCTTCGATGCTCTCTCTCCATCACCCGCCATCCCCTCCAACACCGACTACGAAGAGCCCTATAGTGAGTCGTATTAGAA</v>
      </c>
    </row>
    <row r="32324" spans="1:4" ht="45" x14ac:dyDescent="0.4">
      <c r="A32324" s="85" t="s">
        <v>66245</v>
      </c>
      <c r="B32324" s="89" t="s">
        <v>66246</v>
      </c>
      <c r="C32324" s="85" t="s">
        <v>22348</v>
      </c>
      <c r="D32324" s="90" t="str">
        <f t="shared" si="505"/>
        <v>CCCAGGCCCGCACAGTTTCGACGTGTCCTTCCAGCAGTCGAGCACCGCCAAGTCGGCCACCTGGACGGTAAGAGCAGCGGGCACGCACATACCTGACCCCCCAAGTCCAAGGATGGGCTTCGAAGAGCCCTATAGTGAGTCGTATTAGAA</v>
      </c>
    </row>
    <row r="32325" spans="1:4" ht="45" x14ac:dyDescent="0.4">
      <c r="A32325" s="85" t="s">
        <v>66247</v>
      </c>
      <c r="B32325" s="89" t="s">
        <v>66248</v>
      </c>
      <c r="C32325" s="85" t="s">
        <v>22348</v>
      </c>
      <c r="D32325" s="90" t="str">
        <f t="shared" si="505"/>
        <v>TCTCCACTGGCCCCAACTCTAAGCAGTATTCCACTGAACTGAAGAAACTCTACTGCCAAATTGCAAAGACATGCCCCATCCAGATCAAGGTGATGACCCCACCTCCTCAGGGAGCTGTTACGAAGAGCCCTATAGTGAGTCGTATTAGAA</v>
      </c>
    </row>
    <row r="32326" spans="1:4" ht="45" x14ac:dyDescent="0.4">
      <c r="A32326" s="85" t="s">
        <v>66249</v>
      </c>
      <c r="B32326" s="89" t="s">
        <v>66250</v>
      </c>
      <c r="C32326" s="85" t="s">
        <v>22348</v>
      </c>
      <c r="D32326" s="90" t="str">
        <f t="shared" si="505"/>
        <v>TCCGCGCCATGCCTGTCTACAAAAAAGCTGAGCACGTCACGGAGGTGGTGAAGCGGTGCCCCAACCATGAGCTGAGCCGTGAATTCAACGAGGGTAAGCAGAATTTGAATCTCTAACTGTCGAAGAGCCCTATAGTGAGTCGTATTAGAA</v>
      </c>
    </row>
    <row r="32327" spans="1:4" ht="45" x14ac:dyDescent="0.4">
      <c r="A32327" s="85" t="s">
        <v>66251</v>
      </c>
      <c r="B32327" s="89" t="s">
        <v>66252</v>
      </c>
      <c r="C32327" s="85" t="s">
        <v>22348</v>
      </c>
      <c r="D32327" s="90" t="str">
        <f t="shared" si="505"/>
        <v>AGGACAGATTGCCCCTCCTAGTCATTTGATTCGAGTAGAGGGGAACAGCCATGCCCAGTATGTAGAAGATCCCATCACAGGAAGACAGAGTGTGCTGGTACCTTATGAGCCACCCCAGGTCGAAGAGCCCTATAGTGAGTCGTATTAGAA</v>
      </c>
    </row>
    <row r="32328" spans="1:4" ht="45" x14ac:dyDescent="0.4">
      <c r="A32328" s="85" t="s">
        <v>66253</v>
      </c>
      <c r="B32328" s="89" t="s">
        <v>66254</v>
      </c>
      <c r="C32328" s="85" t="s">
        <v>22348</v>
      </c>
      <c r="D32328" s="90" t="str">
        <f t="shared" si="505"/>
        <v>TTCAGGTTGGCACTGAATTCACGACAGTCTTGTACAATTTCATGTGTAACAGCAGTTGTGTTGGAGGGATGAACCGCCGTCCAATTTTAATCATTGTTACTCTGGAAACCAGAGAGTAAGCGAAGAGCCCTATAGTGAGTCGTATTAGAA</v>
      </c>
    </row>
    <row r="32329" spans="1:4" ht="45" x14ac:dyDescent="0.4">
      <c r="A32329" s="85" t="s">
        <v>66255</v>
      </c>
      <c r="B32329" s="89" t="s">
        <v>66256</v>
      </c>
      <c r="C32329" s="85" t="s">
        <v>22348</v>
      </c>
      <c r="D32329" s="90" t="str">
        <f t="shared" si="505"/>
        <v>TTTCAAAATGCTTTGAATTTAACTCTTTCTTCCCCTTTATTCTAATTCCTAGTGGGCAAGTCCTGGGCCGACGCTGCTTTGAGGCCCGGATCTGTGCTTGCCCAGGAAGAGACAGGAAGGCGAAGAGCCCTATAGTGAGTCGTATTAGAA</v>
      </c>
    </row>
    <row r="32330" spans="1:4" ht="45" x14ac:dyDescent="0.4">
      <c r="A32330" s="85" t="s">
        <v>66257</v>
      </c>
      <c r="B32330" s="89" t="s">
        <v>66258</v>
      </c>
      <c r="C32330" s="85" t="s">
        <v>22348</v>
      </c>
      <c r="D32330" s="90" t="str">
        <f t="shared" si="505"/>
        <v>CGGATGAAGATAGCATCAGAAAGCAGCAAGTTTCGGACAGTACAAAGAACGGTGATGGTACGAAGCGCCGTAAGTAGATGTAGTGGCCAAATGGGGTAGGGTTGAATCTTCTCCAGATGTCGAAGAGCCCTATAGTGAGTCGTATTAGAA</v>
      </c>
    </row>
    <row r="32331" spans="1:4" ht="45" x14ac:dyDescent="0.4">
      <c r="A32331" s="85" t="s">
        <v>66259</v>
      </c>
      <c r="B32331" s="89" t="s">
        <v>66260</v>
      </c>
      <c r="C32331" s="85" t="s">
        <v>22348</v>
      </c>
      <c r="D32331" s="90" t="str">
        <f t="shared" si="505"/>
        <v>GCATTTTTCCTCCACCAGCGTTTCGTCAGAACACACATGGTATCCAGATGACATCCATCAAGAAACGAAGATCCCCAGATGATGAACTGTTATACTTACCAGTAGGTCTTCCTTGGGTGTCGAAGAGCCCTATAGTGAGTCGTATTAGAA</v>
      </c>
    </row>
    <row r="32332" spans="1:4" ht="45" x14ac:dyDescent="0.4">
      <c r="A32332" s="85" t="s">
        <v>66261</v>
      </c>
      <c r="B32332" s="89" t="s">
        <v>66262</v>
      </c>
      <c r="C32332" s="85" t="s">
        <v>22348</v>
      </c>
      <c r="D32332" s="90" t="str">
        <f t="shared" si="505"/>
        <v>CAGTTCTACAGCTTTTCATGTTTCCTTCTTTCCTTCTGCTCACTTCCATAGGTGAGGGGCCGTGAGACTTATGAAATGCTGTTGAAGATCAAAGAGTCCCTGGAACTCATGCAGTACCTTCGAAGAGCCCTATAGTGAGTCGTATTAGAA</v>
      </c>
    </row>
    <row r="32333" spans="1:4" ht="45" x14ac:dyDescent="0.4">
      <c r="A32333" s="85" t="s">
        <v>66263</v>
      </c>
      <c r="B32333" s="89" t="s">
        <v>66264</v>
      </c>
      <c r="C32333" s="85" t="s">
        <v>22348</v>
      </c>
      <c r="D32333" s="90" t="str">
        <f t="shared" si="505"/>
        <v>CCTCAGCACACAATTGAAACGTACAGGCAACAGCAACAGCAGCAGCACCAGCACTTACTTCAGAAACAGTGAGTGTATCAACGTGTCATTTTAGGAGGCATGAGTGAGGGTGACTTTATTCGAAGAGCCCTATAGTGAGTCGTATTAGAA</v>
      </c>
    </row>
    <row r="32334" spans="1:4" ht="45" x14ac:dyDescent="0.4">
      <c r="A32334" s="85" t="s">
        <v>66265</v>
      </c>
      <c r="B32334" s="89" t="s">
        <v>66266</v>
      </c>
      <c r="C32334" s="85" t="s">
        <v>22348</v>
      </c>
      <c r="D32334" s="90" t="str">
        <f t="shared" si="505"/>
        <v>AGTGTGTTTCTGAATTCAATTGATTTGAATAGATGAAGTCCTAGGCCTTCATTTTTTCTTTTCTCTGGTTCCTCTCTGCAGTCTCCTTTCAGCCTGCTTCAGGAATGAGCTTGTGGAGCCCGAAGAGCCCTATAGTGAGTCGTATTAGAA</v>
      </c>
    </row>
    <row r="32335" spans="1:4" ht="45" x14ac:dyDescent="0.4">
      <c r="A32335" s="85" t="s">
        <v>66267</v>
      </c>
      <c r="B32335" s="89" t="s">
        <v>66268</v>
      </c>
      <c r="C32335" s="85" t="s">
        <v>22348</v>
      </c>
      <c r="D32335" s="90" t="str">
        <f t="shared" si="505"/>
        <v>CCGGAGAGAAACTCCAAAACAATCTGACGTCTTCTTTAGACATTCCAAGCCCCCAAACCGATCAGTGTACCCATAGAGCCCTATCTCTATATTTTAAGTGTGTGTGTTGTATTTCCATGCGAAGAGCCCTATAGTGAGTCGTATTAGAA</v>
      </c>
    </row>
    <row r="32336" spans="1:4" ht="45" x14ac:dyDescent="0.4">
      <c r="A32336" s="85" t="s">
        <v>66269</v>
      </c>
      <c r="B32336" s="89" t="s">
        <v>66270</v>
      </c>
      <c r="C32336" s="85" t="s">
        <v>22348</v>
      </c>
      <c r="D32336" s="90" t="str">
        <f t="shared" si="505"/>
        <v>GTGTATGTGTGTGCGTGTGTATCTAGCCCTCATAAACAGGACTTGAAGACACTTTGGCTCAGAGACCCAACTGCTCAAAGGCACAAAGCCACTAGTGAGAGAATCTTTTGAAGGGACTCACGAAGAGCCCTATAGTGAGTCGTATTAGAA</v>
      </c>
    </row>
    <row r="32337" spans="1:4" ht="45" x14ac:dyDescent="0.4">
      <c r="A32337" s="85" t="s">
        <v>66271</v>
      </c>
      <c r="B32337" s="89" t="s">
        <v>66272</v>
      </c>
      <c r="C32337" s="85" t="s">
        <v>22348</v>
      </c>
      <c r="D32337" s="90" t="str">
        <f t="shared" si="505"/>
        <v>AACCTTTACAAGAAAGGATGTTTTCTGCAGATTTTGTATCCTTAGACCGGCCATTGGTGGGTGAGGAACCACTGTGTTTGTCTGTGAGCTTTCTGTTGTTTCCTGGGAGGGAGGGGTCAGCGAAGAGCCCTATAGTGAGTCGTATTAGAA</v>
      </c>
    </row>
    <row r="32338" spans="1:4" ht="45" x14ac:dyDescent="0.4">
      <c r="A32338" s="85" t="s">
        <v>66273</v>
      </c>
      <c r="B32338" s="89" t="s">
        <v>66274</v>
      </c>
      <c r="C32338" s="85" t="s">
        <v>22348</v>
      </c>
      <c r="D32338" s="90" t="str">
        <f t="shared" si="505"/>
        <v>GTGGGGAAAGGGGCATTAAGATGTTTATTGGAACCCTTTTCTGTCTTCTTCTGTTGTTTTTCTAAAATTCACAGGGAAGCTTTTGAGCAGGTCTCAAACTTAAGATGTCTTTTTAAGAAACGAAGAGCCCTATAGTGAGTCGTATTAGAA</v>
      </c>
    </row>
    <row r="32339" spans="1:4" ht="45" x14ac:dyDescent="0.4">
      <c r="A32339" s="85" t="s">
        <v>66275</v>
      </c>
      <c r="B32339" s="89" t="s">
        <v>66276</v>
      </c>
      <c r="C32339" s="85" t="s">
        <v>22348</v>
      </c>
      <c r="D32339" s="90" t="str">
        <f t="shared" si="505"/>
        <v>AGGAGAAAAAAGTTGTTATTGTCTGTGCATAAGTAAGTTGTAGGTGACTGAGAGACTCAGTCAGACCCTTTTAATGCTGGTCATGTAATAATATTGCAAGTAGTAAGAAACGAAGGTGTCCGAAGAGCCCTATAGTGAGTCGTATTAGAA</v>
      </c>
    </row>
    <row r="32340" spans="1:4" ht="45" x14ac:dyDescent="0.4">
      <c r="A32340" s="85" t="s">
        <v>66277</v>
      </c>
      <c r="B32340" s="89" t="s">
        <v>66278</v>
      </c>
      <c r="C32340" s="85" t="s">
        <v>22348</v>
      </c>
      <c r="D32340" s="90" t="str">
        <f t="shared" si="505"/>
        <v>AAGTGTACTGCTGGGCAGCGAGGTGATCATTACCAAAAGTAATCAACTTTGTGGGTGGAGAGTTCTTTGTGAGAACTTGCATTATTTGTGTCCTCCCCTCATGTGTAGGTAGAACATTTCCGAAGAGCCCTATAGTGAGTCGTATTAGAA</v>
      </c>
    </row>
    <row r="32341" spans="1:4" ht="45" x14ac:dyDescent="0.4">
      <c r="A32341" s="85" t="s">
        <v>66279</v>
      </c>
      <c r="B32341" s="89" t="s">
        <v>66280</v>
      </c>
      <c r="C32341" s="85" t="s">
        <v>22348</v>
      </c>
      <c r="D32341" s="90" t="str">
        <f t="shared" si="505"/>
        <v>TTAATGCTGTGTACCTGCCTCTGCCACTGTATGTTGGCATCTGTTATGCTAAAGTTTTTCTTGTACATGAAACCCTGGAAGACCTACTACAAAAAAACTGTTGTTTGGCCCCCATAGCAGCGAAGAGCCCTATAGTGAGTCGTATTAGAA</v>
      </c>
    </row>
    <row r="32342" spans="1:4" ht="45" x14ac:dyDescent="0.4">
      <c r="A32342" s="85" t="s">
        <v>66281</v>
      </c>
      <c r="B32342" s="89" t="s">
        <v>66282</v>
      </c>
      <c r="C32342" s="85" t="s">
        <v>22348</v>
      </c>
      <c r="D32342" s="90" t="str">
        <f t="shared" si="505"/>
        <v>GTGAACTCATTTTGTGCTTTTAATAGAAAGACAAATCCACCCCAGTAATATTGCCCTTACGTAGTTGTTTACCATTATTCAAAGCTCAAAATAGAATTTGAAGCCCTCTCACAAAATCTGCGAAGAGCCCTATAGTGAGTCGTATTAGAA</v>
      </c>
    </row>
    <row r="32343" spans="1:4" ht="45" x14ac:dyDescent="0.4">
      <c r="A32343" s="85" t="s">
        <v>66283</v>
      </c>
      <c r="B32343" s="89" t="s">
        <v>66284</v>
      </c>
      <c r="C32343" s="85" t="s">
        <v>22348</v>
      </c>
      <c r="D32343" s="90" t="str">
        <f t="shared" si="505"/>
        <v>TGATTAATTTGCTTAATTAGAGCTTCTATCCCTCAAGCCTACCTACCATAAAACCAGCCATATTACTGATACTGTTCAGTGCATTTAGCCAGGAGACTTACGTTTTGAGTAAGTGAGATCCGAAGAGCCCTATAGTGAGTCGTATTAGAA</v>
      </c>
    </row>
    <row r="32344" spans="1:4" ht="45" x14ac:dyDescent="0.4">
      <c r="A32344" s="85" t="s">
        <v>66285</v>
      </c>
      <c r="B32344" s="89" t="s">
        <v>66286</v>
      </c>
      <c r="C32344" s="85" t="s">
        <v>22348</v>
      </c>
      <c r="D32344" s="90" t="str">
        <f t="shared" si="505"/>
        <v>CAAGCAGACGTGTTAAAATCAGCACTCCTGGACTGGAAATTAAAGATTGAAAGGGTAGACTACTTTTCTTTTTTTTACTCAAAAGTTTAGAGAATCTCTGTTTCTTTCCATTTTAAAAACCGAAGAGCCCTATAGTGAGTCGTATTAGAA</v>
      </c>
    </row>
    <row r="32345" spans="1:4" ht="45" x14ac:dyDescent="0.4">
      <c r="A32345" s="85" t="s">
        <v>66287</v>
      </c>
      <c r="B32345" s="89" t="s">
        <v>66288</v>
      </c>
      <c r="C32345" s="85" t="s">
        <v>22348</v>
      </c>
      <c r="D32345" s="90" t="str">
        <f t="shared" si="505"/>
        <v>ATATTTTAAGATAATAGCATAAAGACTTTAAAAATGTTCCTCCCCTCCATCTTCCCACACCCAGTCACCAGCACTGTATTTTCTGTCACCAAGACAATGATTTCTTGTTATTGAGGCTGTCGAAGAGCCCTATAGTGAGTCGTATTAGAA</v>
      </c>
    </row>
    <row r="32346" spans="1:4" ht="45" x14ac:dyDescent="0.4">
      <c r="A32346" s="85" t="s">
        <v>66289</v>
      </c>
      <c r="B32346" s="89" t="s">
        <v>66290</v>
      </c>
      <c r="C32346" s="85" t="s">
        <v>22348</v>
      </c>
      <c r="D32346" s="90" t="str">
        <f t="shared" si="505"/>
        <v>TGCTTTTGTGGATGTGTGATTTTAATTTTCAATAAACTTTTGCATCTTGGTTTATCTTGCAGTTTTTTTGTTTCTGTCTCTCTCACTTTTTTTCCACTAAATACTAGAATATTCTCATGTCGAAGAGCCCTATAGTGAGTCGTATTAGAA</v>
      </c>
    </row>
    <row r="32347" spans="1:4" ht="45" x14ac:dyDescent="0.4">
      <c r="A32347" s="85" t="s">
        <v>66291</v>
      </c>
      <c r="B32347" s="89" t="s">
        <v>66292</v>
      </c>
      <c r="C32347" s="85" t="s">
        <v>22348</v>
      </c>
      <c r="D32347" s="90" t="str">
        <f t="shared" si="505"/>
        <v>GTGTCCCTTGCTCACCATTATTTCCATGTTTGTCTTCCTAGGACCTCAATACAGTCTCCATCTTCATATGGTAACAGCTCCCCACCTCTGAACAAAATGAACAGCATGAACAAGCTGCCTCGAAGAGCCCTATAGTGAGTCGTATTAGAA</v>
      </c>
    </row>
    <row r="32348" spans="1:4" ht="45" x14ac:dyDescent="0.4">
      <c r="A32348" s="85" t="s">
        <v>66293</v>
      </c>
      <c r="B32348" s="89" t="s">
        <v>66294</v>
      </c>
      <c r="C32348" s="85" t="s">
        <v>22348</v>
      </c>
      <c r="D32348" s="90" t="str">
        <f t="shared" si="505"/>
        <v>TCTGTGAGCCAGCTTATCAACCCTCAGCAGCGCAACGCCCTCACTCCTACAACCATTCCTGATGGCATGGGAGCCAACAGTAAGAGCATCTCCTTTTAGCTGTGGCTGAAGGATGAACAGCGAAGAGCCCTATAGTGAGTCGTATTAGAA</v>
      </c>
    </row>
    <row r="32349" spans="1:4" ht="45" x14ac:dyDescent="0.4">
      <c r="A32349" s="85" t="s">
        <v>66295</v>
      </c>
      <c r="B32349" s="89" t="s">
        <v>66296</v>
      </c>
      <c r="C32349" s="85" t="s">
        <v>22348</v>
      </c>
      <c r="D32349" s="90" t="str">
        <f t="shared" si="505"/>
        <v>TACATGATGATGGCAGTAACCCTTTTTGTTCCTCCTGCTTCTGTTCAGTTCCCATGATGGGCACCCACATGCCAATGGCTGGAGACATGAATGGACTCAGCCCCACCCAGGCACTCCCTCCGAAGAGCCCTATAGTGAGTCGTATTAGAA</v>
      </c>
    </row>
    <row r="32350" spans="1:4" ht="45" x14ac:dyDescent="0.4">
      <c r="A32350" s="85" t="s">
        <v>66297</v>
      </c>
      <c r="B32350" s="89" t="s">
        <v>66298</v>
      </c>
      <c r="C32350" s="85" t="s">
        <v>22348</v>
      </c>
      <c r="D32350" s="90" t="str">
        <f t="shared" si="505"/>
        <v>CCCCACTCTCCATGCCATCCACCTCCCACTGCACACCCCCACCTCCGTATCCCACAGATTGCAGCATTGTCAGGTGAGTCCACAGCATGTGCCCCTGGGGGCCTGCCCTAAGCATCCCGGCGAAGAGCCCTATAGTGAGTCGTATTAGAA</v>
      </c>
    </row>
    <row r="32351" spans="1:4" ht="45" x14ac:dyDescent="0.4">
      <c r="A32351" s="85" t="s">
        <v>66299</v>
      </c>
      <c r="B32351" s="89" t="s">
        <v>66300</v>
      </c>
      <c r="C32351" s="85" t="s">
        <v>22348</v>
      </c>
      <c r="D32351" s="90" t="str">
        <f t="shared" si="505"/>
        <v>CCTCCCTCTGCAGTTTCTTAGCGAGGTTGGGCTGTTCATCATGTCTGGACTATTTCACGACCCAGGGGCTGACCACCATCTATCAGATTGAGCATTACTCCATGGATGTAAGTAACTGTTCGAAGAGCCCTATAGTGAGTCGTATTAGAA</v>
      </c>
    </row>
    <row r="32352" spans="1:4" ht="45" x14ac:dyDescent="0.4">
      <c r="A32352" s="85" t="s">
        <v>66301</v>
      </c>
      <c r="B32352" s="89" t="s">
        <v>66302</v>
      </c>
      <c r="C32352" s="85" t="s">
        <v>22348</v>
      </c>
      <c r="D32352" s="90" t="str">
        <f t="shared" si="505"/>
        <v>TGACACCTTCCCCTGTTGCACAGGATCTGGCAAGTCTGAAAATCCCTGAGCAATTTCGACATGCGATCTGGAAGGGCATCCTGGACCACCGGCAGCTCCACGAATTCTCCTCCCCTTCTCCGAAGAGCCCTATAGTGAGTCGTATTAGAA</v>
      </c>
    </row>
    <row r="32353" spans="1:4" ht="45" x14ac:dyDescent="0.4">
      <c r="A32353" s="85" t="s">
        <v>66303</v>
      </c>
      <c r="B32353" s="89" t="s">
        <v>66304</v>
      </c>
      <c r="C32353" s="85" t="s">
        <v>22348</v>
      </c>
      <c r="D32353" s="90" t="str">
        <f t="shared" si="505"/>
        <v>ATCTCCTGCGGACCCCAAGCAGTGCCTCTACAGTCAGTGTGGGCTCCAGTGAGACCCGGGGTGAGCGTGTTATTGATGCTGTGCGATTCACCCTCCGCCAGACCATCTCTTTCCCACCCCCGAAGAGCCCTATAGTGAGTCGTATTAGAA</v>
      </c>
    </row>
    <row r="32354" spans="1:4" ht="45" x14ac:dyDescent="0.4">
      <c r="A32354" s="85" t="s">
        <v>66305</v>
      </c>
      <c r="B32354" s="89" t="s">
        <v>66306</v>
      </c>
      <c r="C32354" s="85" t="s">
        <v>22348</v>
      </c>
      <c r="D32354" s="90" t="str">
        <f t="shared" si="505"/>
        <v>GAGATGAGTGGAATGACTTCAACTTTGACATGGATGCTCGCCGCAATAAGCAACAGCGCATCAAAGAGGAGGGGGAGTGAGCCTCACCATGTGAGCTCTTCCTATCCCTCTCCTAACTGCCGAAGAGCCCTATAGTGAGTCGTATTAGAA</v>
      </c>
    </row>
    <row r="32355" spans="1:4" ht="45" x14ac:dyDescent="0.4">
      <c r="A32355" s="85" t="s">
        <v>66307</v>
      </c>
      <c r="B32355" s="89" t="s">
        <v>66308</v>
      </c>
      <c r="C32355" s="85" t="s">
        <v>22348</v>
      </c>
      <c r="D32355" s="90" t="str">
        <f t="shared" si="505"/>
        <v>CAGCCCCCTAAAAGCACTCCTGCTTAATCTTCAAAGCCTTCTCCCTAGCTCCTCCCCTTCCTCTTGTCTGATTTCTTAGGGGAAGGAGAAGTAAGAGGCTACCTCTTACCTAACATCTGACGAAGAGCCCTATAGTGAGTCGTATTAGAA</v>
      </c>
    </row>
    <row r="32356" spans="1:4" ht="45" x14ac:dyDescent="0.4">
      <c r="A32356" s="85" t="s">
        <v>66309</v>
      </c>
      <c r="B32356" s="89" t="s">
        <v>66310</v>
      </c>
      <c r="C32356" s="85" t="s">
        <v>22348</v>
      </c>
      <c r="D32356" s="90" t="str">
        <f t="shared" si="505"/>
        <v>CCTGGCATCTAATTCTGATTCTGGCTTTAAGCCTTCAAAACTATAGCTTGCAGAACTGTAGCTGCCATGGCTAGGTAGAAGTGAGCAAAAAAGAGTTGGGTGTCTCCTTAAGCTGCAGAGCGAAGAGCCCTATAGTGAGTCGTATTAGAA</v>
      </c>
    </row>
    <row r="32357" spans="1:4" ht="45" x14ac:dyDescent="0.4">
      <c r="A32357" s="85" t="s">
        <v>66311</v>
      </c>
      <c r="B32357" s="89" t="s">
        <v>66312</v>
      </c>
      <c r="C32357" s="85" t="s">
        <v>22348</v>
      </c>
      <c r="D32357" s="90" t="str">
        <f t="shared" si="505"/>
        <v>ATTTCTCATTGACTTTTATAAAGCATGTTCACCCTTATAGTCTAAGACTATATATATAAATGTATAAATATACAGTATAGATTTTTGGGTGGGGGGCATTGAGTATTGTTTAAAATGTAACGAAGAGCCCTATAGTGAGTCGTATTAGAA</v>
      </c>
    </row>
    <row r="32358" spans="1:4" ht="45" x14ac:dyDescent="0.4">
      <c r="A32358" s="85" t="s">
        <v>66313</v>
      </c>
      <c r="B32358" s="89" t="s">
        <v>66314</v>
      </c>
      <c r="C32358" s="85" t="s">
        <v>22348</v>
      </c>
      <c r="D32358" s="90" t="str">
        <f t="shared" si="505"/>
        <v>TTTAAATGAAAGAAAATTGAGTTGCACTTATTGACCATTTTTTAATTTACTTGTTTTGGATGGCTTGTCTATACTCCTTCCCTTAAGGGGTATCATGTATGGTGATAGGTATCTAGAGCTCGAAGAGCCCTATAGTGAGTCGTATTAGAA</v>
      </c>
    </row>
    <row r="32359" spans="1:4" ht="45" x14ac:dyDescent="0.4">
      <c r="A32359" s="85" t="s">
        <v>66315</v>
      </c>
      <c r="B32359" s="89" t="s">
        <v>66316</v>
      </c>
      <c r="C32359" s="85" t="s">
        <v>22348</v>
      </c>
      <c r="D32359" s="90" t="str">
        <f t="shared" si="505"/>
        <v>TAATGCTACATGTGAGTGACGATGATGTACAGATTCTTTCAGTTCTTTGGATTCTAAATACATGCCACATCAAACCTTTGAGTAGATCCATTTCCATTGCTTATTATGTAGGTAAGACTGCGAAGAGCCCTATAGTGAGTCGTATTAGAA</v>
      </c>
    </row>
    <row r="32360" spans="1:4" ht="45" x14ac:dyDescent="0.4">
      <c r="A32360" s="85" t="s">
        <v>66317</v>
      </c>
      <c r="B32360" s="89" t="s">
        <v>66318</v>
      </c>
      <c r="C32360" s="85" t="s">
        <v>22348</v>
      </c>
      <c r="D32360" s="90" t="str">
        <f t="shared" si="505"/>
        <v>TAGATATGTATTCTTTTCTCAGTGTTGGTATATTTTATATTACTGACATTTCTTCTAGTGATGATGGTTCACGTTGGGGTGATTTAATCCAGTTATAAGAAGAAGTTCATGTCCAAACGTCGAAGAGCCCTATAGTGAGTCGTATTAGAA</v>
      </c>
    </row>
    <row r="32361" spans="1:4" ht="45" x14ac:dyDescent="0.4">
      <c r="A32361" s="85" t="s">
        <v>66319</v>
      </c>
      <c r="B32361" s="89" t="s">
        <v>66320</v>
      </c>
      <c r="C32361" s="85" t="s">
        <v>22348</v>
      </c>
      <c r="D32361" s="90" t="str">
        <f t="shared" si="505"/>
        <v>CCTCTTTAGTTTTTGGTTGGGAATGAGGAAAATTCTTAAAAGGCCCATAGCAGCCAGTTCAAAAACACCCGACGTCATGTATTTGAGCATATCAGTAACCCCCTTAAATTTAATACCAGACGAAGAGCCCTATAGTGAGTCGTATTAGAA</v>
      </c>
    </row>
    <row r="32362" spans="1:4" ht="45" x14ac:dyDescent="0.4">
      <c r="A32362" s="85" t="s">
        <v>66321</v>
      </c>
      <c r="B32362" s="89" t="s">
        <v>66322</v>
      </c>
      <c r="C32362" s="85" t="s">
        <v>22348</v>
      </c>
      <c r="D32362" s="90" t="str">
        <f t="shared" si="505"/>
        <v>TACCTTATCTTACAATATTGATTGGGAAAACATTTGCTGCCATTACAGAGGTATTAAAACTAAATTTCACTACTAGATTGACTAACTCAAATACACATTTGCTACTGTTGTAAGAATTCTCGAAGAGCCCTATAGTGAGTCGTATTAGAA</v>
      </c>
    </row>
    <row r="32363" spans="1:4" ht="45" x14ac:dyDescent="0.4">
      <c r="A32363" s="85" t="s">
        <v>66323</v>
      </c>
      <c r="B32363" s="89" t="s">
        <v>66324</v>
      </c>
      <c r="C32363" s="85" t="s">
        <v>22348</v>
      </c>
      <c r="D32363" s="90" t="str">
        <f t="shared" si="505"/>
        <v>GATTGATTTGATTGGGATGAATGCCATCTATCTAGTTCTAACAGTGAAGTTTTACTGTCTATTAATATTCAGGGTAAATAGGAATCATTCAGAAATGTTGAGTCTGTACTAAACAGTAAGCGAAGAGCCCTATAGTGAGTCGTATTAGAA</v>
      </c>
    </row>
    <row r="32364" spans="1:4" ht="45" x14ac:dyDescent="0.4">
      <c r="A32364" s="85" t="s">
        <v>66325</v>
      </c>
      <c r="B32364" s="89" t="s">
        <v>66326</v>
      </c>
      <c r="C32364" s="85" t="s">
        <v>22348</v>
      </c>
      <c r="D32364" s="90" t="str">
        <f t="shared" si="505"/>
        <v>ATATCTCAATGAACCATAAATTCAACTTTGTAAAAATCTTTTGAAGCATAGATAATATTGTTTGGTAAATGTTTCTTTTGTTTGGTAAATGTTTCTTTTAAAGACCCTCCTATTCTATAACGAAGAGCCCTATAGTGAGTCGTATTAGAA</v>
      </c>
    </row>
    <row r="32365" spans="1:4" ht="45" x14ac:dyDescent="0.4">
      <c r="A32365" s="85" t="s">
        <v>66327</v>
      </c>
      <c r="B32365" s="89" t="s">
        <v>66328</v>
      </c>
      <c r="C32365" s="85" t="s">
        <v>22348</v>
      </c>
      <c r="D32365" s="90" t="str">
        <f t="shared" si="505"/>
        <v>AACTCTGCATGTAGAGGCTTGTTTACCTTTCTCTCTCTAAGGTTTACAATAGGAGTGGTGATTTGAAAAATATAAAATTATGAGATTGGTTTTCCTGTGGCATAAATTGCATCACTGTATCGAAGAGCCCTATAGTGAGTCGTATTAGAA</v>
      </c>
    </row>
    <row r="32366" spans="1:4" ht="45" x14ac:dyDescent="0.4">
      <c r="A32366" s="85" t="s">
        <v>66329</v>
      </c>
      <c r="B32366" s="89" t="s">
        <v>66330</v>
      </c>
      <c r="C32366" s="85" t="s">
        <v>22348</v>
      </c>
      <c r="D32366" s="90" t="str">
        <f t="shared" si="505"/>
        <v>CATTTTCTTTTTTAACCGGTAAGAGTTTCAGTTTGTTGGAAAGTAACTGTGAGAACCCAGTTTCCCGTCCATCTCCCTTAGGGACTACCCATAGACATGAAAGGTCCCCACAGAGCAAGACGAAGAGCCCTATAGTGAGTCGTATTAGAA</v>
      </c>
    </row>
    <row r="32367" spans="1:4" ht="45" x14ac:dyDescent="0.4">
      <c r="A32367" s="85" t="s">
        <v>66331</v>
      </c>
      <c r="B32367" s="89" t="s">
        <v>66332</v>
      </c>
      <c r="C32367" s="85" t="s">
        <v>22348</v>
      </c>
      <c r="D32367" s="90" t="str">
        <f t="shared" si="505"/>
        <v>GATAAGTCTTTCATGGCTGCTGTTGCTTAAACCACTTAAACGAAGAGTTCCCTTGAAACTTTGGGAAAACATGTTAATGACAATATTCCAGATCTTTCAGAAATATAACACATTTTTTTGCGAAGAGCCCTATAGTGAGTCGTATTAGAA</v>
      </c>
    </row>
    <row r="32368" spans="1:4" ht="45" x14ac:dyDescent="0.4">
      <c r="A32368" s="85" t="s">
        <v>66333</v>
      </c>
      <c r="B32368" s="89" t="s">
        <v>66334</v>
      </c>
      <c r="C32368" s="85" t="s">
        <v>22348</v>
      </c>
      <c r="D32368" s="90" t="str">
        <f t="shared" si="505"/>
        <v>CATGCATGCAAATGAGCTCTGAAATCTTCCCATGCATTCTGGTCAAGGGCTGTCATTGCACATAAGCTTCCATTTTAATTTTAAAGTGCAAAAGGGCCAGCGTGGCTCTAAAAGGTAATGCGAAGAGCCCTATAGTGAGTCGTATTAGAA</v>
      </c>
    </row>
    <row r="32369" spans="1:4" ht="45" x14ac:dyDescent="0.4">
      <c r="A32369" s="85" t="s">
        <v>66335</v>
      </c>
      <c r="B32369" s="89" t="s">
        <v>66336</v>
      </c>
      <c r="C32369" s="85" t="s">
        <v>22348</v>
      </c>
      <c r="D32369" s="90" t="str">
        <f t="shared" si="505"/>
        <v>TGTGGATTGCCTCTGAAAAGTGTGTATATATTTTGTGTGAAATTGCATACTTTGTATTTTGATTATTTTTTTTTTCTTCTTGGGATAGTGGGATTTCCAGAACCACACTTGAAACCTTTTCGAAGAGCCCTATAGTGAGTCGTATTAGAA</v>
      </c>
    </row>
    <row r="32370" spans="1:4" ht="45" x14ac:dyDescent="0.4">
      <c r="A32370" s="85" t="s">
        <v>66337</v>
      </c>
      <c r="B32370" s="89" t="s">
        <v>66338</v>
      </c>
      <c r="C32370" s="85" t="s">
        <v>22348</v>
      </c>
      <c r="D32370" s="90" t="str">
        <f t="shared" si="505"/>
        <v>TTTATCGTTTTTGTATTTTCATGAAAATACCATTTAGTAAGAATACCACATCAAATAAGAAATAATGCTACAATTTTAAGAGGGGAGGGAAGGGAAAGTTTTTTTTTATTATTTTTTTAACGAAGAGCCCTATAGTGAGTCGTATTAGAA</v>
      </c>
    </row>
    <row r="32371" spans="1:4" ht="45" x14ac:dyDescent="0.4">
      <c r="A32371" s="85" t="s">
        <v>66339</v>
      </c>
      <c r="B32371" s="89" t="s">
        <v>66340</v>
      </c>
      <c r="C32371" s="85" t="s">
        <v>22348</v>
      </c>
      <c r="D32371" s="90" t="str">
        <f t="shared" si="505"/>
        <v>AATTTTGTATGTTAAAGAGAATGAGTCCTTGATTTCAAAGTTTTGTTGTACTTAAATGGTAATAAGCACTGTAAACTTCTGCAACAAGCATGCAGCTTTGCAAACCCATTAAGGGGAAGACGAAGAGCCCTATAGTGAGTCGTATTAGAA</v>
      </c>
    </row>
    <row r="32372" spans="1:4" ht="45" x14ac:dyDescent="0.4">
      <c r="A32372" s="85" t="s">
        <v>66341</v>
      </c>
      <c r="B32372" s="89" t="s">
        <v>66342</v>
      </c>
      <c r="C32372" s="85" t="s">
        <v>22348</v>
      </c>
      <c r="D32372" s="90" t="str">
        <f t="shared" ref="D32372:D32435" si="506">B32372&amp;""&amp;C32372</f>
        <v>ATGAAAGCTGTTCCTTGGTCCTAGTAAGAAGACAAACTGCTTCCCTTACTTTGCTGAGGGTTTGAATAAACCTAGGACTTCCGAGCTATGTCAGTACTATTCAGGTAACACTAGGGCCTTCGAAGAGCCCTATAGTGAGTCGTATTAGAA</v>
      </c>
    </row>
    <row r="32373" spans="1:4" ht="45" x14ac:dyDescent="0.4">
      <c r="A32373" s="85" t="s">
        <v>66343</v>
      </c>
      <c r="B32373" s="89" t="s">
        <v>66344</v>
      </c>
      <c r="C32373" s="85" t="s">
        <v>22348</v>
      </c>
      <c r="D32373" s="90" t="str">
        <f t="shared" si="506"/>
        <v>GGAAATTCCTGTACTGTGTCTCATGGATTTGGCACTAGCCAAAGCGAGGCACCCTTACTGGCTTACCTCCTCATGGCAGCCTACTCTCCTTGAGTGTATGAGTAGCCAGGGTAAGGGGTACGAAGAGCCCTATAGTGAGTCGTATTAGAA</v>
      </c>
    </row>
    <row r="32374" spans="1:4" ht="45" x14ac:dyDescent="0.4">
      <c r="A32374" s="85" t="s">
        <v>66345</v>
      </c>
      <c r="B32374" s="89" t="s">
        <v>66346</v>
      </c>
      <c r="C32374" s="85" t="s">
        <v>22348</v>
      </c>
      <c r="D32374" s="90" t="str">
        <f t="shared" si="506"/>
        <v>AAAGGATAGTAAGCATAGAAACCACTAGAAAGTGGGCTTAATGGAGTTCTTGTGGCCTCAGCTCAATGCAGTTAGCTGAAGAATTGAAAAGTTTTTGTTTGGAGACGTTTATAAACAGAACGAAGAGCCCTATAGTGAGTCGTATTAGAA</v>
      </c>
    </row>
    <row r="32375" spans="1:4" ht="45" x14ac:dyDescent="0.4">
      <c r="A32375" s="85" t="s">
        <v>66347</v>
      </c>
      <c r="B32375" s="89" t="s">
        <v>66348</v>
      </c>
      <c r="C32375" s="85" t="s">
        <v>22348</v>
      </c>
      <c r="D32375" s="90" t="str">
        <f t="shared" si="506"/>
        <v>ATGGAAAGCAGAGTTTTCATTAAATCCTTTTACCTTTTTTTTTTCTTGGTAATCCCCTAAAATAACAGTATGTGGGATATTGAATGTTAAAGGGATATTTTTTTCTATTATTTTTATAATCGAAGAGCCCTATAGTGAGTCGTATTAGAA</v>
      </c>
    </row>
    <row r="32376" spans="1:4" ht="45" x14ac:dyDescent="0.4">
      <c r="A32376" s="85" t="s">
        <v>66349</v>
      </c>
      <c r="B32376" s="89" t="s">
        <v>66350</v>
      </c>
      <c r="C32376" s="85" t="s">
        <v>22348</v>
      </c>
      <c r="D32376" s="90" t="str">
        <f t="shared" si="506"/>
        <v>TGTACAAAATTAAGCAAATGTTAAAAGTTTTATATGCTTTATTAATGTTTTCAAAAGGTATTATACATGTGATACATTTTTTAAGCTTCAGTTGCTTGTCTTCTGGTACTTTCTGTTATGCGAAGAGCCCTATAGTGAGTCGTATTAGAA</v>
      </c>
    </row>
    <row r="32377" spans="1:4" ht="45" x14ac:dyDescent="0.4">
      <c r="A32377" s="85" t="s">
        <v>66351</v>
      </c>
      <c r="B32377" s="89" t="s">
        <v>66352</v>
      </c>
      <c r="C32377" s="85" t="s">
        <v>22348</v>
      </c>
      <c r="D32377" s="90" t="str">
        <f t="shared" si="506"/>
        <v>GGCTTTTGGGGAGCCAGAAGCCAATCTACAATCTCTTTTTGTTTGCCAGGACATGCAATAAAATTTAAAAAATAAATAAAAACTAATTAAGAAATTGTGTGTGTGTCTATCTGTGTCTGTCGAAGAGCCCTATAGTGAGTCGTATTAGAA</v>
      </c>
    </row>
    <row r="32378" spans="1:4" ht="45" x14ac:dyDescent="0.4">
      <c r="A32378" s="85" t="s">
        <v>66353</v>
      </c>
      <c r="B32378" s="89" t="s">
        <v>66354</v>
      </c>
      <c r="C32378" s="85" t="s">
        <v>22348</v>
      </c>
      <c r="D32378" s="90" t="str">
        <f t="shared" si="506"/>
        <v>CTGGCCCGGAGCTGCGGCTGCCTTCCTGGAAACACTCCTGTCAGATGACTGCAGAGTGAGAGTGAAACCAGCTTCCCTCGGAGGCTGCAGCACAGGGCTGACATGCAAACGTCTGAAAAACGAAGAGCCCTATAGTGAGTCGTATTAGAA</v>
      </c>
    </row>
    <row r="32379" spans="1:4" ht="45" x14ac:dyDescent="0.4">
      <c r="A32379" s="85" t="s">
        <v>66355</v>
      </c>
      <c r="B32379" s="89" t="s">
        <v>66356</v>
      </c>
      <c r="C32379" s="85" t="s">
        <v>22348</v>
      </c>
      <c r="D32379" s="90" t="str">
        <f t="shared" si="506"/>
        <v>GAGGCAAGCTCTCGGTGTGAGCAAGTGGACTGCGGCTATTTGAGGTGGGCACTTCCCCTGGGGACAGCACCAGGCACACAAGGGTCCCTTGTTCATGGTCCCGTGGGGGGCCCAGCTTGGCGAAGAGCCCTATAGTGAGTCGTATTAGAA</v>
      </c>
    </row>
    <row r="32380" spans="1:4" ht="45" x14ac:dyDescent="0.4">
      <c r="A32380" s="85" t="s">
        <v>66357</v>
      </c>
      <c r="B32380" s="89" t="s">
        <v>66358</v>
      </c>
      <c r="C32380" s="85" t="s">
        <v>22348</v>
      </c>
      <c r="D32380" s="90" t="str">
        <f t="shared" si="506"/>
        <v>ACTTTTGCTTTCTTTTCGGCAGGAAGGAGCCCACGTGGGAATCCCCTGAGCTGCGCCATGGCCAGAGTGAGTCACCCCTTTCCAGCCAGCAAACAAGGCGAGTCCCCAGGCCAAGGTGTCCGAAGAGCCCTATAGTGAGTCGTATTAGAA</v>
      </c>
    </row>
    <row r="32381" spans="1:4" ht="45" x14ac:dyDescent="0.4">
      <c r="A32381" s="85" t="s">
        <v>66359</v>
      </c>
      <c r="B32381" s="89" t="s">
        <v>66360</v>
      </c>
      <c r="C32381" s="85" t="s">
        <v>22348</v>
      </c>
      <c r="D32381" s="90" t="str">
        <f t="shared" si="506"/>
        <v>TGGCTCCCATGTCCGTCCGTCAGGCGCACGCGGCGGAGCGGCGGCGGCGGCGGCGGCGTTGGGGGCGGTAGCTGGGCGGGCCCTTAGTTCCGGGCGCGCTGCGACCGTTGGGTGAGGCGACGAAGAGCCCTATAGTGAGTCGTATTAGAA</v>
      </c>
    </row>
    <row r="32382" spans="1:4" ht="45" x14ac:dyDescent="0.4">
      <c r="A32382" s="85" t="s">
        <v>66361</v>
      </c>
      <c r="B32382" s="89" t="s">
        <v>66362</v>
      </c>
      <c r="C32382" s="85" t="s">
        <v>22348</v>
      </c>
      <c r="D32382" s="90" t="str">
        <f t="shared" si="506"/>
        <v>CGATTCTGCTTCTCTGAGTCTTGACCGCAGGTCAGTGGGGACCCGGCCCCTCACCATCGCCTGCTACTGATCACCATTGGTTTGGTTTTGTCTCGAGGACTGTTCTGGAATTGAGGTGTACGAAGAGCCCTATAGTGAGTCGTATTAGAA</v>
      </c>
    </row>
    <row r="32383" spans="1:4" ht="45" x14ac:dyDescent="0.4">
      <c r="A32383" s="85" t="s">
        <v>66363</v>
      </c>
      <c r="B32383" s="89" t="s">
        <v>66364</v>
      </c>
      <c r="C32383" s="85" t="s">
        <v>22348</v>
      </c>
      <c r="D32383" s="90" t="str">
        <f t="shared" si="506"/>
        <v>GTTCTTCCTTAGGGCTTTGTTCGCGGGGGTCACAGCTCTCATGGCTGCAGCTAGCGTGACCCCCCCTGGCTCCCTGGAGTTGCTACAGCCCGGCTTCTCCAAGACCCTCCTGGGGACCAACGAAGAGCCCTATAGTGAGTCGTATTAGAA</v>
      </c>
    </row>
    <row r="32384" spans="1:4" ht="45" x14ac:dyDescent="0.4">
      <c r="A32384" s="85" t="s">
        <v>66365</v>
      </c>
      <c r="B32384" s="89" t="s">
        <v>66366</v>
      </c>
      <c r="C32384" s="85" t="s">
        <v>22348</v>
      </c>
      <c r="D32384" s="90" t="str">
        <f t="shared" si="506"/>
        <v>GCTGGAAGCCAAGTACCTGTGCTCCGCCTGCAGAAACGTCCTCCGCAGGCCCTTCCAGGCGCAGTGTGGCCACCGGTACTGCTCCTTCTGCCTGGCCAGCATCCTCAGGTGCATGGGGCCCGAAGAGCCCTATAGTGAGTCGTATTAGAA</v>
      </c>
    </row>
    <row r="32385" spans="1:4" ht="45" x14ac:dyDescent="0.4">
      <c r="A32385" s="85" t="s">
        <v>66367</v>
      </c>
      <c r="B32385" s="89" t="s">
        <v>66368</v>
      </c>
      <c r="C32385" s="85" t="s">
        <v>22348</v>
      </c>
      <c r="D32385" s="90" t="str">
        <f t="shared" si="506"/>
        <v>TTGCCTTTTTTCCCCACTAGCTCTGGGCCTCAGAACTGTGCTGCCTGTGTTCACGAGGGCATATATGAAGAAGGCATTTCTATTTTAGAAAGCAGTTCGGTAAGTAAAATGTCTTGAAGCCGAAGAGCCCTATAGTGAGTCGTATTAGAA</v>
      </c>
    </row>
    <row r="32386" spans="1:4" ht="45" x14ac:dyDescent="0.4">
      <c r="A32386" s="85" t="s">
        <v>66369</v>
      </c>
      <c r="B32386" s="89" t="s">
        <v>66370</v>
      </c>
      <c r="C32386" s="85" t="s">
        <v>22348</v>
      </c>
      <c r="D32386" s="90" t="str">
        <f t="shared" si="506"/>
        <v>CTCTCCCCAGGCCTTCCCAGATAATGCTGCCCGCAGGGAGGTGGAGAGCCTGCCGGCCGTCTGTCCCAGTGATGGATGCACCTGGAAGGGGACCCTGAAAGAATACGAGGTAAAGATGCCCGAAGAGCCCTATAGTGAGTCGTATTAGAA</v>
      </c>
    </row>
    <row r="32387" spans="1:4" ht="45" x14ac:dyDescent="0.4">
      <c r="A32387" s="85" t="s">
        <v>66371</v>
      </c>
      <c r="B32387" s="89" t="s">
        <v>66372</v>
      </c>
      <c r="C32387" s="85" t="s">
        <v>22348</v>
      </c>
      <c r="D32387" s="90" t="str">
        <f t="shared" si="506"/>
        <v>CACGCGAGTTCTACTGACGCTTCCTCCTTTCGTTGCTAGAGCTGCCACGAAGGCCGCTGCCCGCTCATGCTGACCGAATGTCCCGCGTGCAAAGGCCTGGTCCGCCTTGGTGAAAAGGAGCGAAGAGCCCTATAGTGAGTCGTATTAGAA</v>
      </c>
    </row>
    <row r="32388" spans="1:4" ht="45" x14ac:dyDescent="0.4">
      <c r="A32388" s="85" t="s">
        <v>66373</v>
      </c>
      <c r="B32388" s="89" t="s">
        <v>66374</v>
      </c>
      <c r="C32388" s="85" t="s">
        <v>22348</v>
      </c>
      <c r="D32388" s="90" t="str">
        <f t="shared" si="506"/>
        <v>CGCCACCTGGAGCACGAGTGCCCGGAGAGAAGCCTGAGCTGCCGGCATTGCCGGGCACCCTGCTGCGGAGCAGACGTGAAGGTGCGTGGGGTGGAGCAGCAGCCTGTGTGGCTGCAGCCACGAAGAGCCCTATAGTGAGTCGTATTAGAA</v>
      </c>
    </row>
    <row r="32389" spans="1:4" ht="45" x14ac:dyDescent="0.4">
      <c r="A32389" s="85" t="s">
        <v>66375</v>
      </c>
      <c r="B32389" s="89" t="s">
        <v>66376</v>
      </c>
      <c r="C32389" s="85" t="s">
        <v>22348</v>
      </c>
      <c r="D32389" s="90" t="str">
        <f t="shared" si="506"/>
        <v>CTCCTGATCCCTTCTTTTGAAGGCGCACCACGAGGTCTGCCCCAAGTTCCCCTTAACTTGTGACGGCTGCGGCAAGAAGAAGATCCCCCGGGAGAAGGTGAGTGTCCTTCACCTCCTTGGCGAAGAGCCCTATAGTGAGTCGTATTAGAA</v>
      </c>
    </row>
    <row r="32390" spans="1:4" ht="45" x14ac:dyDescent="0.4">
      <c r="A32390" s="85" t="s">
        <v>66377</v>
      </c>
      <c r="B32390" s="89" t="s">
        <v>66378</v>
      </c>
      <c r="C32390" s="85" t="s">
        <v>22348</v>
      </c>
      <c r="D32390" s="90" t="str">
        <f t="shared" si="506"/>
        <v>CTGTGACGTCACTCCCTTGTAGTTTCAGGACCACGTCAAGACTTGTGGCAAGTGTCGAGTCCCTTGCAGATTCCACGCCATCGGCTGCCTCGAGACGGTGAGTCGGGGGGTCTGAGGTTGCGAAGAGCCCTATAGTGAGTCGTATTAGAA</v>
      </c>
    </row>
    <row r="32391" spans="1:4" ht="45" x14ac:dyDescent="0.4">
      <c r="A32391" s="85" t="s">
        <v>66379</v>
      </c>
      <c r="B32391" s="89" t="s">
        <v>66380</v>
      </c>
      <c r="C32391" s="85" t="s">
        <v>22348</v>
      </c>
      <c r="D32391" s="90" t="str">
        <f t="shared" si="506"/>
        <v>GTGGATGGAGCCAGCAGCCTCCCTGCCCTGTGTCCGCAGGTAGAGGGTGAGAAACAGCAGGAGCACGAGGTGCAGTGGCTGCGGGAGCACCTGGCCATGCTACTGAGCTCGGTGCTGGAGCGAAGAGCCCTATAGTGAGTCGTATTAGAA</v>
      </c>
    </row>
    <row r="32392" spans="1:4" ht="45" x14ac:dyDescent="0.4">
      <c r="A32392" s="85" t="s">
        <v>66381</v>
      </c>
      <c r="B32392" s="89" t="s">
        <v>66382</v>
      </c>
      <c r="C32392" s="85" t="s">
        <v>22348</v>
      </c>
      <c r="D32392" s="90" t="str">
        <f t="shared" si="506"/>
        <v>GCAAAGCCCCTCTTGGGAGACCAGAGCCACGCGGGGTCAGAGCTCCTGCAGAGGTGCGAGAGCCTGGAGAAGAAGACGGCCACTTTTGAGAACATTGTCTGCGTCCTGAACCGGGAGGTGCGAAGAGCCCTATAGTGAGTCGTATTAGAA</v>
      </c>
    </row>
    <row r="32393" spans="1:4" ht="45" x14ac:dyDescent="0.4">
      <c r="A32393" s="85" t="s">
        <v>66383</v>
      </c>
      <c r="B32393" s="89" t="s">
        <v>66384</v>
      </c>
      <c r="C32393" s="85" t="s">
        <v>22348</v>
      </c>
      <c r="D32393" s="90" t="str">
        <f t="shared" si="506"/>
        <v>GAGAGGGTGGCCATGACTGCCGAGGCCTGCAGCCGGCAGCACCGGCTGGACCAAGACAAGATTGAAGCCCTGAGTAGCAAGGTTTGTGCCTGCCGGGTGGCCAGCCATGAGGAGGACAGTCGAAGAGCCCTATAGTGAGTCGTATTAGAA</v>
      </c>
    </row>
    <row r="32394" spans="1:4" ht="45" x14ac:dyDescent="0.4">
      <c r="A32394" s="85" t="s">
        <v>66385</v>
      </c>
      <c r="B32394" s="89" t="s">
        <v>66386</v>
      </c>
      <c r="C32394" s="85" t="s">
        <v>22348</v>
      </c>
      <c r="D32394" s="90" t="str">
        <f t="shared" si="506"/>
        <v>TAAGAGGGAAGGTGGTCTTGGCACCCGGCAGGTGCAGCAGCTGGAGAGGAGCATTGGCCTCAAGGACCTGGCGATGGCTGACTTGGAGCAGAAGGTCTTGGAGATGGAGGCATCCACCTACGAAGAGCCCTATAGTGAGTCGTATTAGAA</v>
      </c>
    </row>
    <row r="32395" spans="1:4" ht="45" x14ac:dyDescent="0.4">
      <c r="A32395" s="85" t="s">
        <v>66387</v>
      </c>
      <c r="B32395" s="89" t="s">
        <v>66388</v>
      </c>
      <c r="C32395" s="85" t="s">
        <v>22348</v>
      </c>
      <c r="D32395" s="90" t="str">
        <f t="shared" si="506"/>
        <v>CGATGGGGTCTTCATCTGGAAGATCTCAGACTTCGCCAGGAAGCGCCAGGAAGCTGTGGCTGGCCGCATACCCGCCATCTTCTCCCCAGGTGTGGTTCTAGGACCCCCACCTCACTGCAGCGAAGAGCCCTATAGTGAGTCGTATTAGAA</v>
      </c>
    </row>
    <row r="32396" spans="1:4" ht="45" x14ac:dyDescent="0.4">
      <c r="A32396" s="85" t="s">
        <v>66389</v>
      </c>
      <c r="B32396" s="89" t="s">
        <v>66390</v>
      </c>
      <c r="C32396" s="85" t="s">
        <v>22348</v>
      </c>
      <c r="D32396" s="90" t="str">
        <f t="shared" si="506"/>
        <v>CCCTTGCTGAGTGTCAGCTCACCAGGCACCCCTCCTGCCTCCCCAGCCTTCTACACCAGCAGGTACGGCTACAAGATGTGTCTGCGTATCTACCTGAACGGCGACGGCACCGGGCGAGGACGAAGAGCCCTATAGTGAGTCGTATTAGAA</v>
      </c>
    </row>
    <row r="32397" spans="1:4" ht="45" x14ac:dyDescent="0.4">
      <c r="A32397" s="85" t="s">
        <v>66391</v>
      </c>
      <c r="B32397" s="89" t="s">
        <v>66392</v>
      </c>
      <c r="C32397" s="85" t="s">
        <v>22348</v>
      </c>
      <c r="D32397" s="90" t="str">
        <f t="shared" si="506"/>
        <v>ACACACCTGTCCCTCTTCTTTGTGGTGATGAAGGGCCCGAATGACGCCCTGCTGCGGTGGCCCTTCAACCAGAAGGTGAGGCCGTCCCTGCAGGCTTCGCTAGGGCCGCACCTGGGAGTCCGAAGAGCCCTATAGTGAGTCGTATTAGAA</v>
      </c>
    </row>
    <row r="32398" spans="1:4" ht="45" x14ac:dyDescent="0.4">
      <c r="A32398" s="85" t="s">
        <v>66393</v>
      </c>
      <c r="B32398" s="89" t="s">
        <v>66394</v>
      </c>
      <c r="C32398" s="85" t="s">
        <v>22348</v>
      </c>
      <c r="D32398" s="90" t="str">
        <f t="shared" si="506"/>
        <v>CCACAGACCTGTGTCCCCTCCCTGGGGCTCTCTCCTCCAGGTGACCTTAATGCTGCTCGACCAGAATAACCGGGAGCACGTGATTGACGCCTTCAGGCCCGACGTGACTTCATCCTCTTTCGAAGAGCCCTATAGTGAGTCGTATTAGAA</v>
      </c>
    </row>
    <row r="32399" spans="1:4" ht="45" x14ac:dyDescent="0.4">
      <c r="A32399" s="85" t="s">
        <v>66395</v>
      </c>
      <c r="B32399" s="89" t="s">
        <v>66396</v>
      </c>
      <c r="C32399" s="85" t="s">
        <v>22348</v>
      </c>
      <c r="D32399" s="90" t="str">
        <f t="shared" si="506"/>
        <v>TCAGAGGCCAGTCAACGACATGAACATCGCAAGCGGCTGCCCCCTCTTCTGCCCCGTCTCCAAGATGGAGGCAAAGAATTCCTACGTGCGGGACGATGCCATCTTCATCAAGGCCATTGTCGAAGAGCCCTATAGTGAGTCGTATTAGAA</v>
      </c>
    </row>
    <row r="32400" spans="1:4" ht="45" x14ac:dyDescent="0.4">
      <c r="A32400" s="85" t="s">
        <v>66397</v>
      </c>
      <c r="B32400" s="89" t="s">
        <v>66398</v>
      </c>
      <c r="C32400" s="85" t="s">
        <v>22348</v>
      </c>
      <c r="D32400" s="90" t="str">
        <f t="shared" si="506"/>
        <v>GGACCTGACAGGGCTCTAACTGCCCCCTACTGGTGTCTGGGGGTTGGGGGCAGCCAGGCACAGCCGGCTCACGGAGGGGCCACCACGCTGGGCCAGGGTCTCACTGTACAAGTGGGCAGGCGAAGAGCCCTATAGTGAGTCGTATTAGAA</v>
      </c>
    </row>
    <row r="32401" spans="1:4" ht="45" x14ac:dyDescent="0.4">
      <c r="A32401" s="85" t="s">
        <v>66399</v>
      </c>
      <c r="B32401" s="89" t="s">
        <v>66400</v>
      </c>
      <c r="C32401" s="85" t="s">
        <v>22348</v>
      </c>
      <c r="D32401" s="90" t="str">
        <f t="shared" si="506"/>
        <v>GGCCGCGCTTGGGCGCTTGGGAGGGTGTCGGCCTGCAGCCAAGTTCACTGTCACGGGGGAAGGAGCCACCAGCCAGTCCTCAGATTTCAGAGACTGCGGAGGGGCTTGGCAGACGGTCTTCGAAGAGCCCTATAGTGAGTCGTATTAGAA</v>
      </c>
    </row>
    <row r="32402" spans="1:4" ht="45" x14ac:dyDescent="0.4">
      <c r="A32402" s="85" t="s">
        <v>66401</v>
      </c>
      <c r="B32402" s="89" t="s">
        <v>66402</v>
      </c>
      <c r="C32402" s="85" t="s">
        <v>22348</v>
      </c>
      <c r="D32402" s="90" t="str">
        <f t="shared" si="506"/>
        <v>AGCCAAGGGCTGTGGTGGCATTGGCCGAGGGTCTTCGGGTGCTTCCCAGCACAAGCTGCCCTTGCTGTCCTGTGCAGTGAAGGGAGAGGCCCTGGGTGGGGGACACTCAGAGTGGGAGCACGAAGAGCCCTATAGTGAGTCGTATTAGAA</v>
      </c>
    </row>
    <row r="32403" spans="1:4" ht="45" x14ac:dyDescent="0.4">
      <c r="A32403" s="85" t="s">
        <v>66403</v>
      </c>
      <c r="B32403" s="89" t="s">
        <v>66404</v>
      </c>
      <c r="C32403" s="85" t="s">
        <v>22348</v>
      </c>
      <c r="D32403" s="90" t="str">
        <f t="shared" si="506"/>
        <v>CATCCCAGCAGTGCCCATGTAGCAGGAGCACAGTGGATGGCCTTGTGTCCCTCGGGCATGACAGGCAGAAACGAGGGCTGCTCCAGGAGAAGGGCCTCCTGCTGGCCAGAGCAAGGAAGGCGAAGAGCCCTATAGTGAGTCGTATTAGAA</v>
      </c>
    </row>
    <row r="32404" spans="1:4" ht="45" x14ac:dyDescent="0.4">
      <c r="A32404" s="85" t="s">
        <v>66405</v>
      </c>
      <c r="B32404" s="89" t="s">
        <v>66406</v>
      </c>
      <c r="C32404" s="85" t="s">
        <v>22348</v>
      </c>
      <c r="D32404" s="90" t="str">
        <f t="shared" si="506"/>
        <v>CTGAGCAGCTTGGTTCTCCCCTCTGGCCCCTGGAGAGAAGGGAGCATTCCTAGACCCCTGGGTGCTTGTCTGCACAGAGCTCTGGTCTGTGCCACCTTGGCCAGGCTGGCTGTGGGAGAGCGAAGAGCCCTATAGTGAGTCGTATTAGAA</v>
      </c>
    </row>
    <row r="32405" spans="1:4" ht="45" x14ac:dyDescent="0.4">
      <c r="A32405" s="85" t="s">
        <v>66407</v>
      </c>
      <c r="B32405" s="89" t="s">
        <v>66408</v>
      </c>
      <c r="C32405" s="85" t="s">
        <v>22348</v>
      </c>
      <c r="D32405" s="90" t="str">
        <f t="shared" si="506"/>
        <v>GGTCTGGTCCCACGCCGCCTCTGCTCAGACCACTGTGTGGGAGGTGCACAGCACAGCCTGCGGGTAAAGTGTGAGAGCTTGCCATCCAGCTCACGAAGACAGAGTTATTAAACCATTCAACGAAGAGCCCTATAGTGAGTCGTATTAGAA</v>
      </c>
    </row>
    <row r="32406" spans="1:4" ht="45" x14ac:dyDescent="0.4">
      <c r="A32406" s="85" t="s">
        <v>66409</v>
      </c>
      <c r="B32406" s="89" t="s">
        <v>66410</v>
      </c>
      <c r="C32406" s="85" t="s">
        <v>22348</v>
      </c>
      <c r="D32406" s="90" t="str">
        <f t="shared" si="506"/>
        <v>ATCTCTGTGGTCAGTGGCATCCATTTGATTCCAGGTTGCCTGCGGCTTCCAGCCTTGGCAGTGGTGACCCTCTGCGGGTCCTCCTGGCCTCTCCTCTCACAGACCCCTCCCCACGGGGTGCGAAGAGCCCTATAGTGAGTCGTATTAGAA</v>
      </c>
    </row>
    <row r="32407" spans="1:4" ht="45" x14ac:dyDescent="0.4">
      <c r="A32407" s="85" t="s">
        <v>66411</v>
      </c>
      <c r="B32407" s="89" t="s">
        <v>66412</v>
      </c>
      <c r="C32407" s="85" t="s">
        <v>22348</v>
      </c>
      <c r="D32407" s="90" t="str">
        <f t="shared" si="506"/>
        <v>CCTAGCCCCTGCCTGCTTCTCTAGCTAGCCAGGCTGTGTTCTCTGTTCCTCACCTGATGTAAGCTCCCTCTTCTCGAGCCTTGTTCCCTCTTCTGGAATGTTCTTCCCTGTCCATCTCCTCGAAGAGCCCTATAGTGAGTCGTATTAGAA</v>
      </c>
    </row>
    <row r="32408" spans="1:4" ht="45" x14ac:dyDescent="0.4">
      <c r="A32408" s="85" t="s">
        <v>66413</v>
      </c>
      <c r="B32408" s="89" t="s">
        <v>66414</v>
      </c>
      <c r="C32408" s="85" t="s">
        <v>22348</v>
      </c>
      <c r="D32408" s="90" t="str">
        <f t="shared" si="506"/>
        <v>CTCCTGGGCCTCCCCAGGGACTCCTGTGAGAGCAGAATGAGGATGAGCCAGCCCTGGTCCTGCCTTTCTGTGCACAGGCTCCACCGAGCATCCTGGCTGCACCCGGGGGGTCCTGGCCACCGAAGAGCCCTATAGTGAGTCGTATTAGAA</v>
      </c>
    </row>
    <row r="32409" spans="1:4" ht="45" x14ac:dyDescent="0.4">
      <c r="A32409" s="85" t="s">
        <v>66415</v>
      </c>
      <c r="B32409" s="89" t="s">
        <v>66416</v>
      </c>
      <c r="C32409" s="85" t="s">
        <v>22348</v>
      </c>
      <c r="D32409" s="90" t="str">
        <f t="shared" si="506"/>
        <v>ACCGAGGGTCCTGGCTGCACCGCCCCTGTGGTGTGTTTTTGGGACAGTGCAGGCAGGCGTAGGCACGGCTTCACACTCGGTGTCAGGGCAGCCGTGCTGGGACCTACTGGGCATCTGTATCGAAGAGCCCTATAGTGAGTCGTATTAGAA</v>
      </c>
    </row>
    <row r="32410" spans="1:4" ht="45" x14ac:dyDescent="0.4">
      <c r="A32410" s="85" t="s">
        <v>66417</v>
      </c>
      <c r="B32410" s="89" t="s">
        <v>66418</v>
      </c>
      <c r="C32410" s="85" t="s">
        <v>22348</v>
      </c>
      <c r="D32410" s="90" t="str">
        <f t="shared" si="506"/>
        <v>CGGGGTCCAGGATAAAGTGCTGTCCCCTCTCGACGTCTTCACGCACTGCTGTAGTTTGAGAAGTTGACCACAGAAAAGTACAGAAAATAACTCAGGCACGGAGCTGACCGACGGGCATTGCGAAGAGCCCTATAGTGAGTCGTATTAGAA</v>
      </c>
    </row>
    <row r="32411" spans="1:4" ht="45" x14ac:dyDescent="0.4">
      <c r="A32411" s="85" t="s">
        <v>66419</v>
      </c>
      <c r="B32411" s="89" t="s">
        <v>66420</v>
      </c>
      <c r="C32411" s="85" t="s">
        <v>22348</v>
      </c>
      <c r="D32411" s="90" t="str">
        <f t="shared" si="506"/>
        <v>TCTGTGTTCCGTGAGTGTGTACTGGGCCTAAAGAGCAAGCATTGCAGAGCCCTGCTGTTCCCTTTCCCGGCCTCACCTCAGCTCCCCAGGCCACGTGGCGGGAATTGAGGCGTTCCGGTTCGAAGAGCCCTATAGTGAGTCGTATTAGAA</v>
      </c>
    </row>
    <row r="32412" spans="1:4" ht="45" x14ac:dyDescent="0.4">
      <c r="A32412" s="85" t="s">
        <v>66421</v>
      </c>
      <c r="B32412" s="89" t="s">
        <v>66422</v>
      </c>
      <c r="C32412" s="85" t="s">
        <v>22348</v>
      </c>
      <c r="D32412" s="90" t="str">
        <f t="shared" si="506"/>
        <v>CTCTTTGGGCTTTAGAATTTTGCATCTGTACGTTTCTGTATTCACAAATAAGAATATTGCATTAAAAATGCAGAAACCATCCACTGGGTCAGCTGCAGGTAGCTGGGCTTTTGACTCAGCCGAAGAGCCCTATAGTGAGTCGTATTAGAA</v>
      </c>
    </row>
    <row r="32413" spans="1:4" ht="45" x14ac:dyDescent="0.4">
      <c r="A32413" s="85" t="s">
        <v>66423</v>
      </c>
      <c r="B32413" s="89" t="s">
        <v>66424</v>
      </c>
      <c r="C32413" s="85" t="s">
        <v>22348</v>
      </c>
      <c r="D32413" s="90" t="str">
        <f t="shared" si="506"/>
        <v>GCGGCCTGGCGCTTCCGGCTCGCGCGTCTAGTCCCTTTCCCGGCCGGCGGCCGAGGGGGCATCATGAAGCGGGCTGGCGGCGCTGCCGCTCCCGGGCGGCCGCGGGCGGGTGAGTGTCCCCGAAGAGCCCTATAGTGAGTCGTATTAGAA</v>
      </c>
    </row>
    <row r="32414" spans="1:4" ht="45" x14ac:dyDescent="0.4">
      <c r="A32414" s="85" t="s">
        <v>66425</v>
      </c>
      <c r="B32414" s="89" t="s">
        <v>66426</v>
      </c>
      <c r="C32414" s="85" t="s">
        <v>22348</v>
      </c>
      <c r="D32414" s="90" t="str">
        <f t="shared" si="506"/>
        <v>GAGGTGCTTCCCAAGGACCGTAGATGCCTCTCTAGAGCATGAGCTCAGGCAAGAGTGCCCGCTACAACCGCTTCTCCGGGGGGCCCAGCAATCTTCCCACCCCAGACGTCACCACAGGGGCGAAGAGCCCTATAGTGAGTCGTATTAGAA</v>
      </c>
    </row>
    <row r="32415" spans="1:4" ht="45" x14ac:dyDescent="0.4">
      <c r="A32415" s="85" t="s">
        <v>66427</v>
      </c>
      <c r="B32415" s="89" t="s">
        <v>66428</v>
      </c>
      <c r="C32415" s="85" t="s">
        <v>22348</v>
      </c>
      <c r="D32415" s="90" t="str">
        <f t="shared" si="506"/>
        <v>TGAGGCCAGGTCTCCTCCGTCCTCCCTCTAGACCAGAATGGAAACGACCTTCGGACCCGCCTTTTCAGCCGTCACCACCATCACAAAAGGTGAGCCCTTAAGCCAAGGCCAGCCCAGGCTCGAAGAGCCCTATAGTGAGTCGTATTAGAA</v>
      </c>
    </row>
    <row r="32416" spans="1:4" ht="45" x14ac:dyDescent="0.4">
      <c r="A32416" s="85" t="s">
        <v>66429</v>
      </c>
      <c r="B32416" s="89" t="s">
        <v>66430</v>
      </c>
      <c r="C32416" s="85" t="s">
        <v>22348</v>
      </c>
      <c r="D32416" s="90" t="str">
        <f t="shared" si="506"/>
        <v>CTCTTGCCTTGCAGCTGACGGGACCAGCACCTACAAGCAGCACTGCAGGACACCCTCCTCCTCCAGCACCCTTGCCTACTCCCCGCGGGACGAGGAGGACAGCATGGTAGGTCCCTACCCCGAAGAGCCCTATAGTGAGTCGTATTAGAA</v>
      </c>
    </row>
    <row r="32417" spans="1:4" ht="45" x14ac:dyDescent="0.4">
      <c r="A32417" s="85" t="s">
        <v>66431</v>
      </c>
      <c r="B32417" s="89" t="s">
        <v>66432</v>
      </c>
      <c r="C32417" s="85" t="s">
        <v>22348</v>
      </c>
      <c r="D32417" s="90" t="str">
        <f t="shared" si="506"/>
        <v>AGCCCCCCATCAGCACTCCCCGCCGCTCCGACTCCGCCATCTCTGTCCGCTCCCTGCACTCAGAGTCCAGCATGTCTCTGCGCTCCACATTCTCACTGCCCGAGGAGGAGGAGGAGCCGGCGAAGAGCCCTATAGTGAGTCGTATTAGAA</v>
      </c>
    </row>
    <row r="32418" spans="1:4" ht="45" x14ac:dyDescent="0.4">
      <c r="A32418" s="85" t="s">
        <v>66433</v>
      </c>
      <c r="B32418" s="89" t="s">
        <v>66434</v>
      </c>
      <c r="C32418" s="85" t="s">
        <v>22348</v>
      </c>
      <c r="D32418" s="90" t="str">
        <f t="shared" si="506"/>
        <v>CCGCTTGGTTCCAGGAGCCACTGGTGTTTGCGGAGCAGCCCTCGGTGAAGCTGTGCTGTCAGCTCTGCTGCAGCGTCTTCAAAGACCCCGTGATCACCACGTGTGGGGTGAGCCCGCCGCCGAAGAGCCCTATAGTGAGTCGTATTAGAA</v>
      </c>
    </row>
    <row r="32419" spans="1:4" ht="45" x14ac:dyDescent="0.4">
      <c r="A32419" s="85" t="s">
        <v>66435</v>
      </c>
      <c r="B32419" s="89" t="s">
        <v>66436</v>
      </c>
      <c r="C32419" s="85" t="s">
        <v>22348</v>
      </c>
      <c r="D32419" s="90" t="str">
        <f t="shared" si="506"/>
        <v>GAGGACCCTGCGCCACCCTCAAGCCCGCCCTTTGCCTCCACAGCACACGTTCTGTAGGAGATGCGCCTTGAAGTCAGGTAGGTTTGTGCCCCGGCCCAGGCCTGACGCCGACCGTGCCCACGAAGAGCCCTATAGTGAGTCGTATTAGAA</v>
      </c>
    </row>
    <row r="32420" spans="1:4" ht="45" x14ac:dyDescent="0.4">
      <c r="A32420" s="85" t="s">
        <v>66437</v>
      </c>
      <c r="B32420" s="89" t="s">
        <v>66438</v>
      </c>
      <c r="C32420" s="85" t="s">
        <v>22348</v>
      </c>
      <c r="D32420" s="90" t="str">
        <f t="shared" si="506"/>
        <v>TGAGGGTCAGCACGCCCTCCTCTCCCAGAGAAGTGTCCCGTGGACAACGTCAAACTGACCGTGGTGGTGAACAACATCGCGGTGGCCGAGCAGATCGGGGAGCTCTTCATCCACTGCCGGCGAAGAGCCCTATAGTGAGTCGTATTAGAA</v>
      </c>
    </row>
    <row r="32421" spans="1:4" ht="45" x14ac:dyDescent="0.4">
      <c r="A32421" s="85" t="s">
        <v>66439</v>
      </c>
      <c r="B32421" s="89" t="s">
        <v>66440</v>
      </c>
      <c r="C32421" s="85" t="s">
        <v>22348</v>
      </c>
      <c r="D32421" s="90" t="str">
        <f t="shared" si="506"/>
        <v>CACGGCTGCCGGGTAGCGGGCAGCGGGAAGCCCCCCATCTTTGAGGTGGACCCCCGAGGGTGCCCCTTCACCATCAAGCTCAGCGCCCGGAAGTAAGTGCCCCTCCCTGGGCACCTCTGCCGAAGAGCCCTATAGTGAGTCGTATTAGAA</v>
      </c>
    </row>
    <row r="32422" spans="1:4" ht="45" x14ac:dyDescent="0.4">
      <c r="A32422" s="85" t="s">
        <v>66441</v>
      </c>
      <c r="B32422" s="89" t="s">
        <v>66442</v>
      </c>
      <c r="C32422" s="85" t="s">
        <v>22348</v>
      </c>
      <c r="D32422" s="90" t="str">
        <f t="shared" si="506"/>
        <v>GCTGCTTCTCAGGGCTCTGGCTGAGGCCTCCCCGCATCCCGCCCTGGCACAGGGACCACGAGGGCAGCTGTGACTACAGGCCTGTGCGGTGTCCCAACAACCCCAGCTGCCCCCCGCTGCCGAAGAGCCCTATAGTGAGTCGTATTAGAA</v>
      </c>
    </row>
    <row r="32423" spans="1:4" ht="45" x14ac:dyDescent="0.4">
      <c r="A32423" s="85" t="s">
        <v>66443</v>
      </c>
      <c r="B32423" s="89" t="s">
        <v>66444</v>
      </c>
      <c r="C32423" s="85" t="s">
        <v>22348</v>
      </c>
      <c r="D32423" s="90" t="str">
        <f t="shared" si="506"/>
        <v>TCAGGATGAACCTGGAGGCCCACCTCAAGGAGTGCGAGCACATCAAATGCCCCCACTCCAAGTACGGGTGAGTGGGGGGCGGGCGGGGGTGGGCCGGGGTGGGCGCAGGCCCTCCACAGGCGAAGAGCCCTATAGTGAGTCGTATTAGAA</v>
      </c>
    </row>
    <row r="32424" spans="1:4" ht="45" x14ac:dyDescent="0.4">
      <c r="A32424" s="85" t="s">
        <v>66445</v>
      </c>
      <c r="B32424" s="89" t="s">
        <v>66446</v>
      </c>
      <c r="C32424" s="85" t="s">
        <v>22348</v>
      </c>
      <c r="D32424" s="90" t="str">
        <f t="shared" si="506"/>
        <v>TGTCCCCGCAGGTGCACGTTCATCGGGAACCAGGACACTTACGAGACCCACCTGGAGACTTGCCGCTTCGAGGGCCTGAAGGAGTTTCTGCAGCAGACGGATGACCGCTTCCACGAGATGCGAAGAGCCCTATAGTGAGTCGTATTAGAA</v>
      </c>
    </row>
    <row r="32425" spans="1:4" ht="45" x14ac:dyDescent="0.4">
      <c r="A32425" s="85" t="s">
        <v>66447</v>
      </c>
      <c r="B32425" s="89" t="s">
        <v>66448</v>
      </c>
      <c r="C32425" s="85" t="s">
        <v>22348</v>
      </c>
      <c r="D32425" s="90" t="str">
        <f t="shared" si="506"/>
        <v>CACGTGGCTCTGGCCCAGAAGGACCAGGAGATCGCCTTCCTGCGCTCCATGCTGGGAAAGCTCTCGGAGAAGATCGACCAGCTAGAGAAGAGCCTGGAGCTCAAGTTTGGTGAGGGTGGGCGAAGAGCCCTATAGTGAGTCGTATTAGAA</v>
      </c>
    </row>
    <row r="32426" spans="1:4" ht="45" x14ac:dyDescent="0.4">
      <c r="A32426" s="85" t="s">
        <v>66449</v>
      </c>
      <c r="B32426" s="89" t="s">
        <v>66450</v>
      </c>
      <c r="C32426" s="85" t="s">
        <v>22348</v>
      </c>
      <c r="D32426" s="90" t="str">
        <f t="shared" si="506"/>
        <v>CCCCCTCTCCTCCTGCTACTCAGACGTCCTGGACGAAAACCAGAGCAAGCTCAGCGAGGACCTCATGGAGTTCCGGCGGGACGCATCCATGTTAAATGTGAGCGGGCGGGGCTGGAGGGGCGAAGAGCCCTATAGTGAGTCGTATTAGAA</v>
      </c>
    </row>
    <row r="32427" spans="1:4" ht="45" x14ac:dyDescent="0.4">
      <c r="A32427" s="85" t="s">
        <v>66451</v>
      </c>
      <c r="B32427" s="89" t="s">
        <v>66452</v>
      </c>
      <c r="C32427" s="85" t="s">
        <v>22348</v>
      </c>
      <c r="D32427" s="90" t="str">
        <f t="shared" si="506"/>
        <v>GCCCACCTGCCCTCTGCCCTGCCCTTGGCCCTGCAGGACGAGCTGTCCCACATCAACGCGCGGCTGAACATGGGCATCCTAGGCTGTGAGTATGGACCCGCCGTGGCTCCCGCCCACCCTCGAAGAGCCCTATAGTGAGTCGTATTAGAA</v>
      </c>
    </row>
    <row r="32428" spans="1:4" ht="45" x14ac:dyDescent="0.4">
      <c r="A32428" s="85" t="s">
        <v>66453</v>
      </c>
      <c r="B32428" s="89" t="s">
        <v>66454</v>
      </c>
      <c r="C32428" s="85" t="s">
        <v>22348</v>
      </c>
      <c r="D32428" s="90" t="str">
        <f t="shared" si="506"/>
        <v>CCACCCTCCCCCCCGGGCCCCAACTGGGCCTTCACCCACTGCTCCCATCTCTGCAGCCTACGACCCTCAGCAGATCTTCAAGTGCAAAGGGACCTTTGTGGGCCACCAGGGCCCTGTGTGCGAAGAGCCCTATAGTGAGTCGTATTAGAA</v>
      </c>
    </row>
    <row r="32429" spans="1:4" ht="45" x14ac:dyDescent="0.4">
      <c r="A32429" s="85" t="s">
        <v>66455</v>
      </c>
      <c r="B32429" s="89" t="s">
        <v>66456</v>
      </c>
      <c r="C32429" s="85" t="s">
        <v>22348</v>
      </c>
      <c r="D32429" s="90" t="str">
        <f t="shared" si="506"/>
        <v>GTGTCTCTGCGTCTACTCCATGGGTGACCTGCTCTTCAGTGGCTCCTCTGACAAGACCATCAAGGTGGGCAGGGTCCTACCTCAGTCTCTGCAGCCTGGCTGGGCTGGGCACTGCCACATCGAAGAGCCCTATAGTGAGTCGTATTAGAA</v>
      </c>
    </row>
    <row r="32430" spans="1:4" ht="45" x14ac:dyDescent="0.4">
      <c r="A32430" s="85" t="s">
        <v>66457</v>
      </c>
      <c r="B32430" s="89" t="s">
        <v>66458</v>
      </c>
      <c r="C32430" s="85" t="s">
        <v>22348</v>
      </c>
      <c r="D32430" s="90" t="str">
        <f t="shared" si="506"/>
        <v>TGGCCCTGGTCTCTGCAGGTGTGGGACACATGTACCACCTACAAGTGTCAGAAGACACTGGAGGGCCATGATGGCATCGTGCTGGCTCTCTGCATCCAGGGGTGAGTCCAGGCACATGTGCGAAGAGCCCTATAGTGAGTCGTATTAGAA</v>
      </c>
    </row>
    <row r="32431" spans="1:4" ht="45" x14ac:dyDescent="0.4">
      <c r="A32431" s="85" t="s">
        <v>66459</v>
      </c>
      <c r="B32431" s="89" t="s">
        <v>66460</v>
      </c>
      <c r="C32431" s="85" t="s">
        <v>22348</v>
      </c>
      <c r="D32431" s="90" t="str">
        <f t="shared" si="506"/>
        <v>CAGCTTCTCCCACCTTGACACATTGTCTCTGCTTCCCCAGGTGCAAACTCTACAGCGGCTCTGCAGACTGCACCATCATTGTGAGTGGGGCCTACAGGCGGGTGGGCAGGAGGCGGCCCACGAAGAGCCCTATAGTGAGTCGTATTAGAA</v>
      </c>
    </row>
    <row r="32432" spans="1:4" ht="45" x14ac:dyDescent="0.4">
      <c r="A32432" s="85" t="s">
        <v>66461</v>
      </c>
      <c r="B32432" s="89" t="s">
        <v>66462</v>
      </c>
      <c r="C32432" s="85" t="s">
        <v>22348</v>
      </c>
      <c r="D32432" s="90" t="str">
        <f t="shared" si="506"/>
        <v>AGGTGTGGGACATCCAGAACCTGCAGAAGGTGAACACCATCCGGGCCCATGACAACCCGGTGTGCACGCTGGTCTCCTCACACAACGTGCTCTTCAGCGGCTCCCTGAAGGCCATCAAGGCGAAGAGCCCTATAGTGAGTCGTATTAGAA</v>
      </c>
    </row>
    <row r="32433" spans="1:4" ht="45" x14ac:dyDescent="0.4">
      <c r="A32433" s="85" t="s">
        <v>66463</v>
      </c>
      <c r="B32433" s="89" t="s">
        <v>66464</v>
      </c>
      <c r="C32433" s="85" t="s">
        <v>22348</v>
      </c>
      <c r="D32433" s="90" t="str">
        <f t="shared" si="506"/>
        <v>TGTGTGTCACTGAGGCGTCCCTTGCCCGCCCAGCCCACAGTTGCAGCAATCCCTGCAGGTCTGGGACATCGTGGGCACTGAGCTGAAGTTGAAGAAGGAGCTCACAGGCCTCAACCACTGCGAAGAGCCCTATAGTGAGTCGTATTAGAA</v>
      </c>
    </row>
    <row r="32434" spans="1:4" ht="45" x14ac:dyDescent="0.4">
      <c r="A32434" s="85" t="s">
        <v>66465</v>
      </c>
      <c r="B32434" s="89" t="s">
        <v>66466</v>
      </c>
      <c r="C32434" s="85" t="s">
        <v>22348</v>
      </c>
      <c r="D32434" s="90" t="str">
        <f t="shared" si="506"/>
        <v>GGTGCGGGCCCTGGTGGCTGCCCAGAGCTACCTGTACAGCGGCTCCTACCAGACAATCAAGGTGCGCTTGGGCACACCTGGTGGCCACAGGGCCTTGCCTCCTACCAGCACTTCCCAGGCCGAAGAGCCCTATAGTGAGTCGTATTAGAA</v>
      </c>
    </row>
    <row r="32435" spans="1:4" ht="45" x14ac:dyDescent="0.4">
      <c r="A32435" s="85" t="s">
        <v>66467</v>
      </c>
      <c r="B32435" s="89" t="s">
        <v>66468</v>
      </c>
      <c r="C32435" s="85" t="s">
        <v>22348</v>
      </c>
      <c r="D32435" s="90" t="str">
        <f t="shared" si="506"/>
        <v>GCGGGGGCCCTGGGGGTGAAGCACCTGGCCTGGGACCAACTGGCCCACGATTACTCATAGATCTGGGACATCCGAACCCTTGACTGCATCCACGTCCTGCAGACGTCTGGTGGCAGCGTCCGAAGAGCCCTATAGTGAGTCGTATTAGAA</v>
      </c>
    </row>
    <row r="32436" spans="1:4" ht="45" x14ac:dyDescent="0.4">
      <c r="A32436" s="85" t="s">
        <v>66469</v>
      </c>
      <c r="B32436" s="89" t="s">
        <v>66470</v>
      </c>
      <c r="C32436" s="85" t="s">
        <v>22348</v>
      </c>
      <c r="D32436" s="90" t="str">
        <f t="shared" ref="D32436:D32499" si="507">B32436&amp;""&amp;C32436</f>
        <v>TACTCCATTGCTGTGACAAATCACCACATTGTCTGTGGCACCTACGAGAACCTCATCCACGTAAGGCCTGGGCATCTGGGTGCAAGGCCAGACTGTGGCCCCGTCTCCCCCGCCTTGCTCCGAAGAGCCCTATAGTGAGTCGTATTAGAA</v>
      </c>
    </row>
    <row r="32437" spans="1:4" ht="45" x14ac:dyDescent="0.4">
      <c r="A32437" s="85" t="s">
        <v>66471</v>
      </c>
      <c r="B32437" s="89" t="s">
        <v>66472</v>
      </c>
      <c r="C32437" s="85" t="s">
        <v>22348</v>
      </c>
      <c r="D32437" s="90" t="str">
        <f t="shared" si="507"/>
        <v>CGTCTCCCCCGCCTTGCTCAGTGTCTTTGACCTGCCTGTGCCCACCCCTCCCAGGTGTGGGACATTGAGTCCAAGGAGCAGGTGCGGACCCTCACGGGCCACGTGGGCACCGTGTATGCCCGAAGAGCCCTATAGTGAGTCGTATTAGAA</v>
      </c>
    </row>
    <row r="32438" spans="1:4" ht="45" x14ac:dyDescent="0.4">
      <c r="A32438" s="85" t="s">
        <v>66473</v>
      </c>
      <c r="B32438" s="89" t="s">
        <v>66474</v>
      </c>
      <c r="C32438" s="85" t="s">
        <v>22348</v>
      </c>
      <c r="D32438" s="90" t="str">
        <f t="shared" si="507"/>
        <v>CTGGCGGTCATCTCGACGCCAGACCAGACCAAAGTCTTCAGTGCATCCTACGACCGGTCCCTCAGGGTGCGTGCTGGCCCAGCGGTGGCAGGAGGCTCAGAGGGCTGGCAGCTGAGCTCCCGAAGAGCCCTATAGTGAGTCGTATTAGAA</v>
      </c>
    </row>
    <row r="32439" spans="1:4" ht="45" x14ac:dyDescent="0.4">
      <c r="A32439" s="85" t="s">
        <v>66475</v>
      </c>
      <c r="B32439" s="89" t="s">
        <v>66476</v>
      </c>
      <c r="C32439" s="85" t="s">
        <v>22348</v>
      </c>
      <c r="D32439" s="90" t="str">
        <f t="shared" si="507"/>
        <v>GGAGGCTCAGAGGGCTGGCAGCTGAGCTCCGGCGGGCCCTCACGTCCCATGTGCCCCCAGGTCTGGAGTATGGACAACATGATCTGCACGCAGACCCTGCTGCGTCACCAGGGCAGTGTCCGAAGAGCCCTATAGTGAGTCGTATTAGAA</v>
      </c>
    </row>
    <row r="32440" spans="1:4" ht="45" x14ac:dyDescent="0.4">
      <c r="A32440" s="85" t="s">
        <v>66477</v>
      </c>
      <c r="B32440" s="89" t="s">
        <v>66478</v>
      </c>
      <c r="C32440" s="85" t="s">
        <v>22348</v>
      </c>
      <c r="D32440" s="90" t="str">
        <f t="shared" si="507"/>
        <v>ACCGCGCTGGCTGTGTCCCGGGGCCGACTCTTCTCAGGGGCTGTGGATAGCACTGTGAAGGTCAGTGCCCGTGGCTCAGGCCATTCAAAGGGGCTGCACAGGATGGAGCGGGGGTGGGGACGAAGAGCCCTATAGTGAGTCGTATTAGAA</v>
      </c>
    </row>
    <row r="32441" spans="1:4" ht="45" x14ac:dyDescent="0.4">
      <c r="A32441" s="85" t="s">
        <v>66479</v>
      </c>
      <c r="B32441" s="89" t="s">
        <v>66480</v>
      </c>
      <c r="C32441" s="85" t="s">
        <v>22348</v>
      </c>
      <c r="D32441" s="90" t="str">
        <f t="shared" si="507"/>
        <v>TGGGGCAGGGCAGCCGGCCGCAGGACATCCTGGTGAAGCAGCCCTTTCTCTGCAGGTTTGGACTTGCTAACAGGATCCAGGCCAGGCTGTGGTTTCCCCTGAACCAGCCCTGGACCTTTCCGAAGAGCCCTATAGTGAGTCGTATTAGAA</v>
      </c>
    </row>
    <row r="32442" spans="1:4" ht="45" x14ac:dyDescent="0.4">
      <c r="A32442" s="85" t="s">
        <v>66481</v>
      </c>
      <c r="B32442" s="89" t="s">
        <v>66482</v>
      </c>
      <c r="C32442" s="85" t="s">
        <v>22348</v>
      </c>
      <c r="D32442" s="90" t="str">
        <f t="shared" si="507"/>
        <v>TGAGCCAGGCTGGCCACATGGGGTGGTCTCGGGGTTTCTGCCTGCCCCGTGGGCATAGGTGGACAGGCTCTGGCAGCCGGGCAGTGCCCTCCCCGTCCCATGCTCGGCGAGCCTCCCTCTCGAAGAGCCCTATAGTGAGTCGTATTAGAA</v>
      </c>
    </row>
    <row r="32443" spans="1:4" ht="45" x14ac:dyDescent="0.4">
      <c r="A32443" s="85" t="s">
        <v>66483</v>
      </c>
      <c r="B32443" s="89" t="s">
        <v>66484</v>
      </c>
      <c r="C32443" s="85" t="s">
        <v>22348</v>
      </c>
      <c r="D32443" s="90" t="str">
        <f t="shared" si="507"/>
        <v>ACTCGGCACTGTCCTTGCTGCCCAGCCCCTCTCTGGGTGCCAGGTACGACGCTTGCCCCGGCCCACCCTCCATCCCCACCCTCCATCCCCACCCTAGATGGAGCGAGGGCCTTTTTACTCCGAAGAGCCCTATAGTGAGTCGTATTAGAA</v>
      </c>
    </row>
    <row r="32444" spans="1:4" ht="45" x14ac:dyDescent="0.4">
      <c r="A32444" s="85" t="s">
        <v>66485</v>
      </c>
      <c r="B32444" s="89" t="s">
        <v>66486</v>
      </c>
      <c r="C32444" s="85" t="s">
        <v>22348</v>
      </c>
      <c r="D32444" s="90" t="str">
        <f t="shared" si="507"/>
        <v>ACCTTTTCTACCGTTTTTAGACTGTATGTAGATTTGGTTACCTCCTGGTTGAAATAAATGCTCCACAGACTGTGGCTGTGAGTGGGGACAGCTCCTCGGGACAAGGGGGCTGTGTGTGGCCGAAGAGCCCTATAGTGAGTCGTATTAGAA</v>
      </c>
    </row>
    <row r="32445" spans="1:4" ht="45" x14ac:dyDescent="0.4">
      <c r="A32445" s="85" t="s">
        <v>66487</v>
      </c>
      <c r="B32445" s="89" t="s">
        <v>66488</v>
      </c>
      <c r="C32445" s="85" t="s">
        <v>22348</v>
      </c>
      <c r="D32445" s="90" t="str">
        <f t="shared" si="507"/>
        <v>CTTGAGGTTGGTGTGCACAGGCACTGGCTGCTGTGAGTGGGGGGGCATGGGGCAGTTTCCTTTGGTGGACCCCAGGACTTCGGCCCACTCCGGGGCCTCCCCTCCCTGCTAGGAGGCAACCGAAGAGCCCTATAGTGAGTCGTATTAGAA</v>
      </c>
    </row>
    <row r="32446" spans="1:4" ht="45" x14ac:dyDescent="0.4">
      <c r="A32446" s="85" t="s">
        <v>66489</v>
      </c>
      <c r="B32446" s="89" t="s">
        <v>66490</v>
      </c>
      <c r="C32446" s="85" t="s">
        <v>22348</v>
      </c>
      <c r="D32446" s="90" t="str">
        <f t="shared" si="507"/>
        <v>TCGTCACACCCAAGCTGCTGGCCTCCAGTCCCATCTCCCCCAACACATGTGCCCCCAAAAAGTGAGCCAGGCACCTCTGTTTCCTGCTGTTTATTGACAGCCGACGGCAGCGCCTTGCCCCGAAGAGCCCTATAGTGAGTCGTATTAGAA</v>
      </c>
    </row>
    <row r="32447" spans="1:4" ht="45" x14ac:dyDescent="0.4">
      <c r="A32447" s="85" t="s">
        <v>66491</v>
      </c>
      <c r="B32447" s="89" t="s">
        <v>66492</v>
      </c>
      <c r="C32447" s="85" t="s">
        <v>22348</v>
      </c>
      <c r="D32447" s="90" t="str">
        <f t="shared" si="507"/>
        <v>AGACCTCCCCTGCCCACCTGCTGGAGCCCAGCCTGTGCCGCCCTCTGAGGAGAGGCCTGGGGGGACAGCTGGGCACGTCCACTCGCAGGGAAACACGGGGTGAGACAGCAGGAAGGGGCCCGAAGAGCCCTATAGTGAGTCGTATTAGAA</v>
      </c>
    </row>
    <row r="32448" spans="1:4" ht="45" x14ac:dyDescent="0.4">
      <c r="A32448" s="85" t="s">
        <v>66493</v>
      </c>
      <c r="B32448" s="89" t="s">
        <v>66494</v>
      </c>
      <c r="C32448" s="85" t="s">
        <v>22348</v>
      </c>
      <c r="D32448" s="90" t="str">
        <f t="shared" si="507"/>
        <v>CTGCACGCCGGGACGCCACCTCCGCCAGCCGCCTCCACCCGCCCCACACCACAATCGCTGGTTTTCGGCATTTTTTAAATTTTTTTTTTAAGAAACGTCAAAGTTGTGCCCAACACTGTGCGAAGAGCCCTATAGTGAGTCGTATTAGAA</v>
      </c>
    </row>
    <row r="32449" spans="1:4" ht="45" x14ac:dyDescent="0.4">
      <c r="A32449" s="85" t="s">
        <v>66495</v>
      </c>
      <c r="B32449" s="89" t="s">
        <v>66496</v>
      </c>
      <c r="C32449" s="85" t="s">
        <v>22348</v>
      </c>
      <c r="D32449" s="90" t="str">
        <f t="shared" si="507"/>
        <v>GATCAGCAAACACGATAGAGGAGACCAGTCAGTACTTCTTGGAGGGGGCAGGAGGAGAGAGGAAAAGGGAGGGCGAGAATGACCACACAACACAGCCTTGGACCATGAGCAGAAGCGTCCCGAAGAGCCCTATAGTGAGTCGTATTAGAA</v>
      </c>
    </row>
    <row r="32450" spans="1:4" ht="45" x14ac:dyDescent="0.4">
      <c r="A32450" s="85" t="s">
        <v>66497</v>
      </c>
      <c r="B32450" s="89" t="s">
        <v>66498</v>
      </c>
      <c r="C32450" s="85" t="s">
        <v>22348</v>
      </c>
      <c r="D32450" s="90" t="str">
        <f t="shared" si="507"/>
        <v>GTGGGAACTCCACTGGGGTGGATGGGCTGCCTGCACAGCCCCTGGAGAGGGGGCCAGGCACACCCTCAGAGGAGCTGCAAGCCCGTGGCCTGGCCTGCTACATGCCCTGCTTCCACGTGGCGAAGAGCCCTATAGTGAGTCGTATTAGAA</v>
      </c>
    </row>
    <row r="32451" spans="1:4" ht="45" x14ac:dyDescent="0.4">
      <c r="A32451" s="85" t="s">
        <v>66499</v>
      </c>
      <c r="B32451" s="89" t="s">
        <v>66500</v>
      </c>
      <c r="C32451" s="85" t="s">
        <v>22348</v>
      </c>
      <c r="D32451" s="90" t="str">
        <f t="shared" si="507"/>
        <v>CTGCCACGCTGACACACCCACATTCACCAAACCCACCCGCGCCCTGGGACGCAGCCACGCCAGGAGGAGGACACGGCCGCCGAGAGCAAGGCACAACCTCGAGTTCTTGGGGCGCAGAGACGAAGAGCCCTATAGTGAGTCGTATTAGAA</v>
      </c>
    </row>
    <row r="32452" spans="1:4" ht="45" x14ac:dyDescent="0.4">
      <c r="A32452" s="85" t="s">
        <v>66501</v>
      </c>
      <c r="B32452" s="89" t="s">
        <v>66502</v>
      </c>
      <c r="C32452" s="85" t="s">
        <v>22348</v>
      </c>
      <c r="D32452" s="90" t="str">
        <f t="shared" si="507"/>
        <v>ACTTAGGAGAGAAGCACGGAGGAGCCCCCGGCAGAGCACCCGCCCCCGGGCCCCAGCCTTCCACCTGTGCTAGCAGCCTGGGGCCTCCACTCTGGCCGGAGGAAGGACCGCAGGCAGACACGAAGAGCCCTATAGTGAGTCGTATTAGAA</v>
      </c>
    </row>
    <row r="32453" spans="1:4" ht="45" x14ac:dyDescent="0.4">
      <c r="A32453" s="85" t="s">
        <v>66503</v>
      </c>
      <c r="B32453" s="89" t="s">
        <v>66504</v>
      </c>
      <c r="C32453" s="85" t="s">
        <v>22348</v>
      </c>
      <c r="D32453" s="90" t="str">
        <f t="shared" si="507"/>
        <v>GCCTGGGCCTCTAACAGCTTTTGTCCGGAGCTAGACTTCGTGTCCTTTCAGTTGGTAAATGGTTTTCTATAGAATCAATAATATTTCTTTCTTTAAATATATATTTGTTAAAGTTATACCCGAAGAGCCCTATAGTGAGTCGTATTAGAA</v>
      </c>
    </row>
    <row r="32454" spans="1:4" ht="45" x14ac:dyDescent="0.4">
      <c r="A32454" s="85" t="s">
        <v>66505</v>
      </c>
      <c r="B32454" s="89" t="s">
        <v>66506</v>
      </c>
      <c r="C32454" s="85" t="s">
        <v>22348</v>
      </c>
      <c r="D32454" s="90" t="str">
        <f t="shared" si="507"/>
        <v>TTTTTGTTTCTCTGGGGAAATCCGCCTCAGCTCATTCCCAATAAATTAATACTCTTGATAGCTTATATTCTGGGGGTGCGGTGGGGCAGGGGGGCCCTGACCTTGGTCCCCTGTCCCTTGCGAAGAGCCCTATAGTGAGTCGTATTAGAA</v>
      </c>
    </row>
    <row r="32455" spans="1:4" ht="45" x14ac:dyDescent="0.4">
      <c r="A32455" s="85" t="s">
        <v>66507</v>
      </c>
      <c r="B32455" s="89" t="s">
        <v>66508</v>
      </c>
      <c r="C32455" s="85" t="s">
        <v>22348</v>
      </c>
      <c r="D32455" s="90" t="str">
        <f t="shared" si="507"/>
        <v>CTTCCGGCGGGGCTGCCGAGCGCGGCCGTCTATCCTTCCTTTCGAGAAGGAGGGGAGGTCCGGAGGGGGACTCTTTTTCGTGGCGGAGGCCGCCGTCGGCCTTGGCCCTTTCACGACGGGCGAAGAGCCCTATAGTGAGTCGTATTAGAA</v>
      </c>
    </row>
    <row r="32456" spans="1:4" ht="45" x14ac:dyDescent="0.4">
      <c r="A32456" s="85" t="s">
        <v>66509</v>
      </c>
      <c r="B32456" s="89" t="s">
        <v>66510</v>
      </c>
      <c r="C32456" s="85" t="s">
        <v>22348</v>
      </c>
      <c r="D32456" s="90" t="str">
        <f t="shared" si="507"/>
        <v>GGAGGTGCTGTACGTCCAAGATGGCGGCGCCCTGTAGGCTGGAGGGACTGTGAGGTAAACAGCTGAGGGGGAGGAGACGGTGGGTGAGTATGGGGGTGTCTCCCCCTCCTTTTTATGGGGCGAAGAGCCCTATAGTGAGTCGTATTAGAA</v>
      </c>
    </row>
    <row r="32457" spans="1:4" ht="45" x14ac:dyDescent="0.4">
      <c r="A32457" s="85" t="s">
        <v>66511</v>
      </c>
      <c r="B32457" s="89" t="s">
        <v>66512</v>
      </c>
      <c r="C32457" s="85" t="s">
        <v>22348</v>
      </c>
      <c r="D32457" s="90" t="str">
        <f t="shared" si="507"/>
        <v>GTCAGGGATAGAGGAGGAAGAAGCTTGTGCCAGATGAACCCCTAACCCGCTTTTGATTACATCTGGGATTTTGCTTCATTGTACATATGTTTTCTTCCTTCAGTGACCATGAAAGACACCGAAGAGCCCTATAGTGAGTCGTATTAGAA</v>
      </c>
    </row>
    <row r="32458" spans="1:4" ht="45" x14ac:dyDescent="0.4">
      <c r="A32458" s="85" t="s">
        <v>66513</v>
      </c>
      <c r="B32458" s="89" t="s">
        <v>66514</v>
      </c>
      <c r="C32458" s="85" t="s">
        <v>22348</v>
      </c>
      <c r="D32458" s="90" t="str">
        <f t="shared" si="507"/>
        <v>AGATATGACATTATCGTCTTCTGACTACACAGAAGGCAAACTCAGAGTCTCCCTAGACAAATAGTAGGTAAGTAACAATTTTATTGAAACAAAACCAAACTTAGGGACAAGATACTTTTACGAAGAGCCCTATAGTGAGTCGTATTAGAA</v>
      </c>
    </row>
    <row r="32459" spans="1:4" ht="45" x14ac:dyDescent="0.4">
      <c r="A32459" s="85" t="s">
        <v>66515</v>
      </c>
      <c r="B32459" s="89" t="s">
        <v>66516</v>
      </c>
      <c r="C32459" s="85" t="s">
        <v>22348</v>
      </c>
      <c r="D32459" s="90" t="str">
        <f t="shared" si="507"/>
        <v>GTGACTGTTCATCTTCCTTTTTCTCAGTTTGGTAGTGGCCCCAATGAAGAACCTTCAGAACCTGTAGCACACGTCCTGGAGCCAGCACAGCGCCTTCGAGCGAGAGAATGGCCCAACAAGCGAAGAGCCCTATAGTGAGTCGTATTAGAA</v>
      </c>
    </row>
    <row r="32460" spans="1:4" ht="45" x14ac:dyDescent="0.4">
      <c r="A32460" s="85" t="s">
        <v>66517</v>
      </c>
      <c r="B32460" s="89" t="s">
        <v>66518</v>
      </c>
      <c r="C32460" s="85" t="s">
        <v>22348</v>
      </c>
      <c r="D32460" s="90" t="str">
        <f t="shared" si="507"/>
        <v>CAAATGTCGGGGAGCTTCTTGCCATGCTGGACTCCCCCATGCTGGGTGTGCGGGACGACGTGACAGCTGTCTTTAAAGAGAACCTCAATTCTGGTTAGCAAAATAATATCCTTTTTAGCTCGAAGAGCCCTATAGTGAGTCGTATTAGAA</v>
      </c>
    </row>
    <row r="32461" spans="1:4" ht="45" x14ac:dyDescent="0.4">
      <c r="A32461" s="85" t="s">
        <v>66519</v>
      </c>
      <c r="B32461" s="89" t="s">
        <v>66520</v>
      </c>
      <c r="C32461" s="85" t="s">
        <v>22348</v>
      </c>
      <c r="D32461" s="90" t="str">
        <f t="shared" si="507"/>
        <v>TGATTTAGACCGTGGCCCTATGCTTGTAAACACCTTGGTGGATTATTACCTGGAAACCAGCTCTCAGCCGGCATTGCACATCCTGACCACCTTGCAAGAGCCACATGACAAGGTAATGGCCGAAGAGCCCTATAGTGAGTCGTATTAGAA</v>
      </c>
    </row>
    <row r="32462" spans="1:4" ht="45" x14ac:dyDescent="0.4">
      <c r="A32462" s="85" t="s">
        <v>66521</v>
      </c>
      <c r="B32462" s="89" t="s">
        <v>66522</v>
      </c>
      <c r="C32462" s="85" t="s">
        <v>22348</v>
      </c>
      <c r="D32462" s="90" t="str">
        <f t="shared" si="507"/>
        <v>CATACATTCATGTGAGGACTGCCCTTGTTCTTTTACATTTTCAGCACCTCTTGGACAGGATTAACGAATATGTGGGCAAAGCCGCCACTCGTTTATCCATCCTCTCGTTACTGGGTCATGCGAAGAGCCCTATAGTGAGTCGTATTAGAA</v>
      </c>
    </row>
    <row r="32463" spans="1:4" ht="45" x14ac:dyDescent="0.4">
      <c r="A32463" s="85" t="s">
        <v>66523</v>
      </c>
      <c r="B32463" s="89" t="s">
        <v>66524</v>
      </c>
      <c r="C32463" s="85" t="s">
        <v>22348</v>
      </c>
      <c r="D32463" s="90" t="str">
        <f t="shared" si="507"/>
        <v>TCATAAGACTGCAGCCATCTTGGAAGCATAAGCTCTCTCAAGCACCTCTTTTGCCTTCTTTACTAAAATGTCTCAAGGTAGGATGTTTGTAAGGATTTGAATGAAATGGTTTTATGAGTACGAAGAGCCCTATAGTGAGTCGTATTAGAA</v>
      </c>
    </row>
    <row r="32464" spans="1:4" ht="45" x14ac:dyDescent="0.4">
      <c r="A32464" s="85" t="s">
        <v>66525</v>
      </c>
      <c r="B32464" s="89" t="s">
        <v>66526</v>
      </c>
      <c r="C32464" s="85" t="s">
        <v>22348</v>
      </c>
      <c r="D32464" s="90" t="str">
        <f t="shared" si="507"/>
        <v>GGTGCCAGTGCCTGACAGACGTTTCCTGTTTGACCTTTTCTCCTGCAGATGGACACTGACGTCGTTGTCCTCACAACAGGCGTCTTGGTGTTGATAACCATGCTACCAATGATTCCACAGCGAAGAGCCCTATAGTGAGTCGTATTAGAA</v>
      </c>
    </row>
    <row r="32465" spans="1:4" ht="45" x14ac:dyDescent="0.4">
      <c r="A32465" s="85" t="s">
        <v>66527</v>
      </c>
      <c r="B32465" s="89" t="s">
        <v>66528</v>
      </c>
      <c r="C32465" s="85" t="s">
        <v>22348</v>
      </c>
      <c r="D32465" s="90" t="str">
        <f t="shared" si="507"/>
        <v>TCTGGGAAACAGCATCTTCTTGATTTCTTTGACATTTTTGGCCGTCTGTCATCATGGTGCCTGAAGAAACCAGGTACAGATCTCCTCATATACCTGTTGGGCCCTGTGAGGTGAATGCTTCGAAGAGCCCTATAGTGAGTCGTATTAGAA</v>
      </c>
    </row>
    <row r="32466" spans="1:4" ht="45" x14ac:dyDescent="0.4">
      <c r="A32466" s="85" t="s">
        <v>66529</v>
      </c>
      <c r="B32466" s="89" t="s">
        <v>66530</v>
      </c>
      <c r="C32466" s="85" t="s">
        <v>22348</v>
      </c>
      <c r="D32466" s="90" t="str">
        <f t="shared" si="507"/>
        <v>GTCTCCAACTAAGAGGCTCTTCTCAACGGGTTCCTTTTCTAGGCCACGTGGCGGAAGTCTATCTCGTCCATCTCCATGCCAGTGTGTACGCACTCTTTCATCGCCTTTATGGAATGTACCCGAAGAGCCCTATAGTGAGTCGTATTAGAA</v>
      </c>
    </row>
    <row r="32467" spans="1:4" ht="45" x14ac:dyDescent="0.4">
      <c r="A32467" s="85" t="s">
        <v>66531</v>
      </c>
      <c r="B32467" s="89" t="s">
        <v>66532</v>
      </c>
      <c r="C32467" s="85" t="s">
        <v>22348</v>
      </c>
      <c r="D32467" s="90" t="str">
        <f t="shared" si="507"/>
        <v>CTTGCAACTTCGTCTCCTTTTTGCGTTCTCATTACAGTATGAAAGAAAACCTGGAGACTTTTGAAGAAGTGGTCAAGGTAAATTGAAACTGCTTGTTTGTTTGCTACTTAGTATACTGTTCGAAGAGCCCTATAGTGAGTCGTATTAGAA</v>
      </c>
    </row>
    <row r="32468" spans="1:4" ht="45" x14ac:dyDescent="0.4">
      <c r="A32468" s="85" t="s">
        <v>66533</v>
      </c>
      <c r="B32468" s="89" t="s">
        <v>66534</v>
      </c>
      <c r="C32468" s="85" t="s">
        <v>22348</v>
      </c>
      <c r="D32468" s="90" t="str">
        <f t="shared" si="507"/>
        <v>ATTTGTCAACCCAACTCTTCTAGCCAATGATGGAGCATGTGCGAATTCATCCGGAATTAGTGACTGGATCCAAGGACCATGAACTGGACCCTCGAAGGTATAGAAACTAGTGTCAAAATTCGAAGAGCCCTATAGTGAGTCGTATTAGAA</v>
      </c>
    </row>
    <row r="32469" spans="1:4" ht="45" x14ac:dyDescent="0.4">
      <c r="A32469" s="85" t="s">
        <v>66535</v>
      </c>
      <c r="B32469" s="89" t="s">
        <v>66536</v>
      </c>
      <c r="C32469" s="85" t="s">
        <v>22348</v>
      </c>
      <c r="D32469" s="90" t="str">
        <f t="shared" si="507"/>
        <v>TTGCATTTCTTGACTTTCATTGCATTTTACAGGTGGAAGAGATTAGAAACTCATGATGTTGTGATCGAGTGTGCCAAAATCTCTCTGGATCCCACAGAAGCCTCATATGAAGATGGCTATCGAAGAGCCCTATAGTGAGTCGTATTAGAA</v>
      </c>
    </row>
    <row r="32470" spans="1:4" ht="45" x14ac:dyDescent="0.4">
      <c r="A32470" s="85" t="s">
        <v>66537</v>
      </c>
      <c r="B32470" s="89" t="s">
        <v>66538</v>
      </c>
      <c r="C32470" s="85" t="s">
        <v>22348</v>
      </c>
      <c r="D32470" s="90" t="str">
        <f t="shared" si="507"/>
        <v>TCTGTGTCTCACCAAATCTCAGCCCGCTTTCCTCATCGTTCAGCCGATGTCACCACCAGCCCTTATGCTGACACACAGAATAGCTATGGTAAAAAGTGTCTTTGGTACTTATCTGTTTTGCGAAGAGCCCTATAGTGAGTCGTATTAGAA</v>
      </c>
    </row>
    <row r="32471" spans="1:4" ht="45" x14ac:dyDescent="0.4">
      <c r="A32471" s="85" t="s">
        <v>66539</v>
      </c>
      <c r="B32471" s="89" t="s">
        <v>66540</v>
      </c>
      <c r="C32471" s="85" t="s">
        <v>22348</v>
      </c>
      <c r="D32471" s="90" t="str">
        <f t="shared" si="507"/>
        <v>AGGGTGTGCTACTTCTACCCCTTACTCCACGTCTCGGCTGATGTTGTTAAATATGCCAGGGCAGCTACCTCAGACTCTGAGTTCCCCATCGACACGGCTGATAACTGAACCACCACAAGTCGAAGAGCCCTATAGTGAGTCGTATTAGAA</v>
      </c>
    </row>
    <row r="32472" spans="1:4" ht="45" x14ac:dyDescent="0.4">
      <c r="A32472" s="85" t="s">
        <v>66541</v>
      </c>
      <c r="B32472" s="89" t="s">
        <v>66542</v>
      </c>
      <c r="C32472" s="85" t="s">
        <v>22348</v>
      </c>
      <c r="D32472" s="90" t="str">
        <f t="shared" si="507"/>
        <v>CCAGGCTACTCTTTGGAGCCCATCTATGGTTTGTGGTATGACCACTCCTCCAACTTCTCCTGGAAATGTCCCACCTGATCTGTCACACCCTTACAGTAAAGTCTTTGGTACAACTGGTATCGAAGAGCCCTATAGTGAGTCGTATTAGAA</v>
      </c>
    </row>
    <row r="32473" spans="1:4" ht="45" x14ac:dyDescent="0.4">
      <c r="A32473" s="85" t="s">
        <v>66543</v>
      </c>
      <c r="B32473" s="89" t="s">
        <v>66544</v>
      </c>
      <c r="C32473" s="85" t="s">
        <v>22348</v>
      </c>
      <c r="D32473" s="90" t="str">
        <f t="shared" si="507"/>
        <v>CGGCAGTTTTTCTAATAGTTGGGCTCAGTGTTCATATATGTTCTGCCCTTGTCTCTAAGCAGGTGGAAAAGGAACTCCTCTGGGAACCCCAGCAACCTCTCCTCCTCCAGCCCCACTCTGCGAAGAGCCCTATAGTGAGTCGTATTAGAA</v>
      </c>
    </row>
    <row r="32474" spans="1:4" ht="45" x14ac:dyDescent="0.4">
      <c r="A32474" s="85" t="s">
        <v>66545</v>
      </c>
      <c r="B32474" s="89" t="s">
        <v>66546</v>
      </c>
      <c r="C32474" s="85" t="s">
        <v>22348</v>
      </c>
      <c r="D32474" s="90" t="str">
        <f t="shared" si="507"/>
        <v>TCATTCGGATGACTACGTGCACATTTCACTCCCCCAGGCCACAGTCACACCCCCCAGGAAGGTGCGATCCAGCTCGTCTGCTATCCCTCTGCCCAGGCACAGTGACTCACTTGCAAGCCTCGAAGAGCCCTATAGTGAGTCGTATTAGAA</v>
      </c>
    </row>
    <row r="32475" spans="1:4" ht="45" x14ac:dyDescent="0.4">
      <c r="A32475" s="85" t="s">
        <v>66547</v>
      </c>
      <c r="B32475" s="89" t="s">
        <v>66548</v>
      </c>
      <c r="C32475" s="85" t="s">
        <v>22348</v>
      </c>
      <c r="D32475" s="90" t="str">
        <f t="shared" si="507"/>
        <v>ATATAAATGATACTTATCTTTTCAGGAAGAGAGAATGGATTCTGCAAGACCATGTCTACACAGACAACACCATCTTCTGAATGACAGAGGATCAGGTAAAATTTCTGCGTTACTACAGGCCGAAGAGCCCTATAGTGAGTCGTATTAGAA</v>
      </c>
    </row>
    <row r="32476" spans="1:4" ht="45" x14ac:dyDescent="0.4">
      <c r="A32476" s="85" t="s">
        <v>66549</v>
      </c>
      <c r="B32476" s="89" t="s">
        <v>66550</v>
      </c>
      <c r="C32476" s="85" t="s">
        <v>22348</v>
      </c>
      <c r="D32476" s="90" t="str">
        <f t="shared" si="507"/>
        <v>CTCTTCAGAAGAGCCACCTGGCAGCAAAGGTTCTGTCACTCTAAGTGATCTTCCAGGGTTTTTAGGTGATCTGGCCTCTGAAGAAGATAGTATTGAAAAAGATAAAGAAGAAGGTAATGTCGAAGAGCCCTATAGTGAGTCGTATTAGAA</v>
      </c>
    </row>
    <row r="32477" spans="1:4" ht="45" x14ac:dyDescent="0.4">
      <c r="A32477" s="85" t="s">
        <v>66551</v>
      </c>
      <c r="B32477" s="89" t="s">
        <v>66552</v>
      </c>
      <c r="C32477" s="85" t="s">
        <v>22348</v>
      </c>
      <c r="D32477" s="90" t="str">
        <f t="shared" si="507"/>
        <v>GTTTCCTCTCTTCCTCTCAGCTGCAATATCTAGAGAACTTTCTGAGATCACCACAGCAGAGGCAGAGCCTGTGGTTCCTCGAGGAGGCTTTGACTCTCCCTTTTACCGAGACAGTCTCCCCGAAGAGCCCTATAGTGAGTCGTATTAGAA</v>
      </c>
    </row>
    <row r="32478" spans="1:4" ht="45" x14ac:dyDescent="0.4">
      <c r="A32478" s="85" t="s">
        <v>66553</v>
      </c>
      <c r="B32478" s="89" t="s">
        <v>66554</v>
      </c>
      <c r="C32478" s="85" t="s">
        <v>22348</v>
      </c>
      <c r="D32478" s="90" t="str">
        <f t="shared" si="507"/>
        <v>AGGTTCTCAGCGGAAGACCCACTCGGCAGCCTCCAGTTCTCAGGGCGCCAGCGTGAACCCTGAGCCTTTACACTCCTCCCTGGACAAGCTTGGGCCTGACACACCAAAGCAAGCCTTTACCGAAGAGCCCTATAGTGAGTCGTATTAGAA</v>
      </c>
    </row>
    <row r="32479" spans="1:4" ht="45" x14ac:dyDescent="0.4">
      <c r="A32479" s="85" t="s">
        <v>66555</v>
      </c>
      <c r="B32479" s="89" t="s">
        <v>66556</v>
      </c>
      <c r="C32479" s="85" t="s">
        <v>22348</v>
      </c>
      <c r="D32479" s="90" t="str">
        <f t="shared" si="507"/>
        <v>TCCCATAGACCTGCCCTGCGGCAGTGCTGATGAAAGCCCTGCGGGAGACAGGGAATGCCAGACTTCTTTGGAGACCAGTATCTTCACTCCCAGTCCTTGTAAAATTCCACCTCCGACGAGCGAAGAGCCCTATAGTGAGTCGTATTAGAA</v>
      </c>
    </row>
    <row r="32480" spans="1:4" ht="45" x14ac:dyDescent="0.4">
      <c r="A32480" s="85" t="s">
        <v>66557</v>
      </c>
      <c r="B32480" s="89" t="s">
        <v>66558</v>
      </c>
      <c r="C32480" s="85" t="s">
        <v>22348</v>
      </c>
      <c r="D32480" s="90" t="str">
        <f t="shared" si="507"/>
        <v>AGTGGGCTTTGGAAGCGGGCAGCCTCCCCCGTATGATCATCTTTTTGAGGTGGCATTGCCAAAGACAGCCCATCATTTTGTCATCAGGAAGACTGAGGAGCTGTTAAAGAAAGCAAAAGGCGAAGAGCCCTATAGTGAGTCGTATTAGAA</v>
      </c>
    </row>
    <row r="32481" spans="1:4" ht="45" x14ac:dyDescent="0.4">
      <c r="A32481" s="85" t="s">
        <v>66559</v>
      </c>
      <c r="B32481" s="89" t="s">
        <v>66560</v>
      </c>
      <c r="C32481" s="85" t="s">
        <v>22348</v>
      </c>
      <c r="D32481" s="90" t="str">
        <f t="shared" si="507"/>
        <v>AAACACAGAGGAAGATGGTGTGCCCTCTACCTCCCCAATGGAAGTGCTGGACAGACTGATACAGCAGGGAGCAGACGCGCACAGCAAGGAGCTGAACAAGTAAGGGACTGGGGCACTCTCCGAAGAGCCCTATAGTGAGTCGTATTAGAA</v>
      </c>
    </row>
    <row r="32482" spans="1:4" ht="45" x14ac:dyDescent="0.4">
      <c r="A32482" s="85" t="s">
        <v>66561</v>
      </c>
      <c r="B32482" s="89" t="s">
        <v>66562</v>
      </c>
      <c r="C32482" s="85" t="s">
        <v>22348</v>
      </c>
      <c r="D32482" s="90" t="str">
        <f t="shared" si="507"/>
        <v>AGATCGGTAACTTTGTTACTCAAAAACTTTCTTCCTAGGTTGCCTTTACCCAGCAAGTCTGTCGACTGGACCCACTTTGGAGGTAAAGTTGTTACTTTAGCTCCAAATCCAGCCCACATGCGAAGAGCCCTATAGTGAGTCGTATTAGAA</v>
      </c>
    </row>
    <row r="32483" spans="1:4" ht="45" x14ac:dyDescent="0.4">
      <c r="A32483" s="85" t="s">
        <v>66563</v>
      </c>
      <c r="B32483" s="89" t="s">
        <v>66564</v>
      </c>
      <c r="C32483" s="85" t="s">
        <v>22348</v>
      </c>
      <c r="D32483" s="90" t="str">
        <f t="shared" si="507"/>
        <v>GGCATTTCTGCCACCCTCCCTCTGCTTTACAATCAGGCTCTCCTCCTTCAGATGAGATCCGCACCCTCCGAGACCAGTTGCTTTTACTGCACAACCAGTTACTCTATGAGCGTTTTAAGACGAAGAGCCCTATAGTGAGTCGTATTAGAA</v>
      </c>
    </row>
    <row r="32484" spans="1:4" ht="45" x14ac:dyDescent="0.4">
      <c r="A32484" s="85" t="s">
        <v>66565</v>
      </c>
      <c r="B32484" s="89" t="s">
        <v>66566</v>
      </c>
      <c r="C32484" s="85" t="s">
        <v>22348</v>
      </c>
      <c r="D32484" s="90" t="str">
        <f t="shared" si="507"/>
        <v>GGCAGCAGCATGCCCTCCGGAACAGGCGGCTCCTCCGCAAGGTGATCAAAGCAGCAGCTCTGGAGGAACATAATGCTGCCATGGTGAGGACTGGGGAGGGGACAGGTGGAGCTTGCTTTTCGAAGAGCCCTATAGTGAGTCGTATTAGAA</v>
      </c>
    </row>
    <row r="32485" spans="1:4" ht="45" x14ac:dyDescent="0.4">
      <c r="A32485" s="85" t="s">
        <v>66567</v>
      </c>
      <c r="B32485" s="89" t="s">
        <v>66568</v>
      </c>
      <c r="C32485" s="85" t="s">
        <v>22348</v>
      </c>
      <c r="D32485" s="90" t="str">
        <f t="shared" si="507"/>
        <v>AAATGATGACATTTCTGGTCTCTGCTAGAAAGATCAGTTGAAGTTACAAGAGAAGGACATCCAGATGTGGAAGGTTAGTCTGCAGAAAGAACAAGCTAGATACAATCAGCTCCAGGAGCACGAAGAGCCCTATAGTGAGTCGTATTAGAA</v>
      </c>
    </row>
    <row r="32486" spans="1:4" ht="45" x14ac:dyDescent="0.4">
      <c r="A32486" s="85" t="s">
        <v>66569</v>
      </c>
      <c r="B32486" s="89" t="s">
        <v>66570</v>
      </c>
      <c r="C32486" s="85" t="s">
        <v>22348</v>
      </c>
      <c r="D32486" s="90" t="str">
        <f t="shared" si="507"/>
        <v>GCGTGACACTATGGTAACCAAGCTCCACAGCCAGATCAGACAGCTGCAGCATGACCGAGAGGAATTCTACAACCAGAGCCAGGAATTACAGGTATAAACTGCAGCACCAGGCAAAGCCAACGAAGAGCCCTATAGTGAGTCGTATTAGAA</v>
      </c>
    </row>
    <row r="32487" spans="1:4" ht="45" x14ac:dyDescent="0.4">
      <c r="A32487" s="85" t="s">
        <v>66571</v>
      </c>
      <c r="B32487" s="89" t="s">
        <v>66572</v>
      </c>
      <c r="C32487" s="85" t="s">
        <v>22348</v>
      </c>
      <c r="D32487" s="90" t="str">
        <f t="shared" si="507"/>
        <v>GCAGACGAAGCTGGAGGACTGCAGGAACATGATTGCGGAGCTGCGGATAGAACTGAAGAAGGCCAACAACAAGGTGTGTCACACTGAGCTGCTGCTCAGTCAGGTTTCCCAAAAGGTAAGCGAAGAGCCCTATAGTGAGTCGTATTAGAA</v>
      </c>
    </row>
    <row r="32488" spans="1:4" ht="45" x14ac:dyDescent="0.4">
      <c r="A32488" s="85" t="s">
        <v>66573</v>
      </c>
      <c r="B32488" s="89" t="s">
        <v>66574</v>
      </c>
      <c r="C32488" s="85" t="s">
        <v>22348</v>
      </c>
      <c r="D32488" s="90" t="str">
        <f t="shared" si="507"/>
        <v>GTCTATGTGCTAGTTTTATGTCGTCGGATTTTTCACTTTGCTCATGTTTTTTGGTTAGCTCTCAAACAGTGAGTCGGTCCAGCAGCAGATGGAGTTCTTGAACAGGCAGCTGTTGGTTCTCGAAGAGCCCTATAGTGAGTCGTATTAGAA</v>
      </c>
    </row>
    <row r="32489" spans="1:4" ht="45" x14ac:dyDescent="0.4">
      <c r="A32489" s="85" t="s">
        <v>66575</v>
      </c>
      <c r="B32489" s="89" t="s">
        <v>66576</v>
      </c>
      <c r="C32489" s="85" t="s">
        <v>22348</v>
      </c>
      <c r="D32489" s="90" t="str">
        <f t="shared" si="507"/>
        <v>TGGGGAGGTCAACGAGCTCTATTTGGAACAACTGCAGAACAAGCACTCAGATACCACAAAGGTATGCCAGGGCTCGGGAGCCAGACCTTAGTGGGGAAAGCGTTTCAGACCCAGACAGTACGAAGAGCCCTATAGTGAGTCGTATTAGAA</v>
      </c>
    </row>
    <row r="32490" spans="1:4" ht="45" x14ac:dyDescent="0.4">
      <c r="A32490" s="85" t="s">
        <v>66577</v>
      </c>
      <c r="B32490" s="89" t="s">
        <v>66578</v>
      </c>
      <c r="C32490" s="85" t="s">
        <v>22348</v>
      </c>
      <c r="D32490" s="90" t="str">
        <f t="shared" si="507"/>
        <v>CAGTCTTTTTTTTTTTTTTTTTTCAGGAAGTAGAAATGATGAAAGCCGCCTATCGGAAAGAGCTAGAAAAAAACAGAAGCCATGTTCTCCAGCAGACTCAGAGGCTTGATACCTCCCAAACGAAGAGCCCTATAGTGAGTCGTATTAGAA</v>
      </c>
    </row>
    <row r="32491" spans="1:4" ht="45" x14ac:dyDescent="0.4">
      <c r="A32491" s="85" t="s">
        <v>66579</v>
      </c>
      <c r="B32491" s="89" t="s">
        <v>66580</v>
      </c>
      <c r="C32491" s="85" t="s">
        <v>22348</v>
      </c>
      <c r="D32491" s="90" t="str">
        <f t="shared" si="507"/>
        <v>AACGGATTTTGGAACTGGAATCTCACCTGGCCAAGAAAGACCACCTTCTTTTGGAACAGAAGAAATATCTAGAGGATGTCAAACTCCAGGCAAGGTAACTTTCATCAGGAAAGGCTTTTGCGAAGAGCCCTATAGTGAGTCGTATTAGAA</v>
      </c>
    </row>
    <row r="32492" spans="1:4" ht="45" x14ac:dyDescent="0.4">
      <c r="A32492" s="85" t="s">
        <v>66581</v>
      </c>
      <c r="B32492" s="89" t="s">
        <v>66582</v>
      </c>
      <c r="C32492" s="85" t="s">
        <v>22348</v>
      </c>
      <c r="D32492" s="90" t="str">
        <f t="shared" si="507"/>
        <v>GTGGAACTTCCTATATTCTGGCTGGTCTGTATCTTTCAGAGGACAGCTGCAGGCCGCAGAGAGCAGGTATGAGGCTCAGAAAAGGATAACCCAGGTGTTTGAATTGGAGATCTTAGATTTCGAAGAGCCCTATAGTGAGTCGTATTAGAA</v>
      </c>
    </row>
    <row r="32493" spans="1:4" ht="45" x14ac:dyDescent="0.4">
      <c r="A32493" s="85" t="s">
        <v>66583</v>
      </c>
      <c r="B32493" s="89" t="s">
        <v>66584</v>
      </c>
      <c r="C32493" s="85" t="s">
        <v>22348</v>
      </c>
      <c r="D32493" s="90" t="str">
        <f t="shared" si="507"/>
        <v>ATATGGCAGGTTGGAGAAAGATGGCCTCCTGAAAAAACTTGAAGAAGAAAAAGCAGAAGCAGCTGAAGCAGCAGAAGAAAGGTAGGAACAAAGAACTGATTCATGACCTTGGGACTAAGCCGAAGAGCCCTATAGTGAGTCGTATTAGAA</v>
      </c>
    </row>
    <row r="32494" spans="1:4" ht="45" x14ac:dyDescent="0.4">
      <c r="A32494" s="85" t="s">
        <v>66585</v>
      </c>
      <c r="B32494" s="89" t="s">
        <v>66586</v>
      </c>
      <c r="C32494" s="85" t="s">
        <v>22348</v>
      </c>
      <c r="D32494" s="90" t="str">
        <f t="shared" si="507"/>
        <v>GTGAACTGTTACGACCCAGGACAATTAGAAAAATTCACCCACCATGCCGCACATTACTGGGTAAAAGCAGGGCAGCAGGGAACAAAACTCCAGACTCTTGGGCCGTCCCCATTTGCAACACGAAGAGCCCTATAGTGAGTCGTATTAGAA</v>
      </c>
    </row>
    <row r="32495" spans="1:4" ht="45" x14ac:dyDescent="0.4">
      <c r="A32495" s="85" t="s">
        <v>66587</v>
      </c>
      <c r="B32495" s="89" t="s">
        <v>66588</v>
      </c>
      <c r="C32495" s="85" t="s">
        <v>22348</v>
      </c>
      <c r="D32495" s="90" t="str">
        <f t="shared" si="507"/>
        <v>GCACACATAGTTTCTGGTATATTTGTTGGGAAAGATAAAACTCTAGCAGTTGTTGAGGGGAGGATGTATAAAATGGTCATGGGGATGAAAGGATCTCTGAGACCACAGAGGCTCAGACTCCGAAGAGCCCTATAGTGAGTCGTATTAGAA</v>
      </c>
    </row>
    <row r="32496" spans="1:4" ht="45" x14ac:dyDescent="0.4">
      <c r="A32496" s="85" t="s">
        <v>66589</v>
      </c>
      <c r="B32496" s="89" t="s">
        <v>66590</v>
      </c>
      <c r="C32496" s="85" t="s">
        <v>22348</v>
      </c>
      <c r="D32496" s="90" t="str">
        <f t="shared" si="507"/>
        <v>ACTGTTAAGAATAGAAAACTGGGTATGCGTTTCATGTAGCCAGCAGAACTGAAGTGTGCTGTGACAAGCCAATGTGAATTTCTACCAAATAGTAGAGCATACCACTTGAAGAAGGAAAGACGAAGAGCCCTATAGTGAGTCGTATTAGAA</v>
      </c>
    </row>
    <row r="32497" spans="1:4" ht="45" x14ac:dyDescent="0.4">
      <c r="A32497" s="85" t="s">
        <v>66591</v>
      </c>
      <c r="B32497" s="89" t="s">
        <v>66592</v>
      </c>
      <c r="C32497" s="85" t="s">
        <v>22348</v>
      </c>
      <c r="D32497" s="90" t="str">
        <f t="shared" si="507"/>
        <v>ACCGAAGAGCAAACAAAAGTTCTGCGTAATGAGACTCACCTTTTCTCGCTGAAAGCACTAAGAGGTGGGAGGAGGCCTGCACAGGCTGGAGGAGGGTTTGGGCAGAGCGAAGACCCGGCCCGAAGAGCCCTATAGTGAGTCGTATTAGAA</v>
      </c>
    </row>
    <row r="32498" spans="1:4" ht="45" x14ac:dyDescent="0.4">
      <c r="A32498" s="85" t="s">
        <v>66593</v>
      </c>
      <c r="B32498" s="89" t="s">
        <v>66594</v>
      </c>
      <c r="C32498" s="85" t="s">
        <v>22348</v>
      </c>
      <c r="D32498" s="90" t="str">
        <f t="shared" si="507"/>
        <v>AGGACCTTGGTGAGATGGGGTGCCGCCCACCTCCTGCGGATACTCTTGGAGAGTTGTTCCCCCAGGGGGCTCTGCCCCACCTGGAGAAGGAAGCTGCCTGGTGTGGAGTGACTCAAATCACGAAGAGCCCTATAGTGAGTCGTATTAGAA</v>
      </c>
    </row>
    <row r="32499" spans="1:4" ht="45" x14ac:dyDescent="0.4">
      <c r="A32499" s="85" t="s">
        <v>66595</v>
      </c>
      <c r="B32499" s="89" t="s">
        <v>66596</v>
      </c>
      <c r="C32499" s="85" t="s">
        <v>22348</v>
      </c>
      <c r="D32499" s="90" t="str">
        <f t="shared" si="507"/>
        <v>GTATACCTATCTGCTGCACCTTCACTCTCCAGGGTACATGCTTTAAAACCGACCCGCAACAAGTATTGGAAAAATGTATCCAGTCTGAAGATGTTTGTGTATCTGTTTACATCCAGAGTTCGAAGAGCCCTATAGTGAGTCGTATTAGAA</v>
      </c>
    </row>
    <row r="32500" spans="1:4" ht="45" x14ac:dyDescent="0.4">
      <c r="A32500" s="85" t="s">
        <v>66597</v>
      </c>
      <c r="B32500" s="89" t="s">
        <v>66598</v>
      </c>
      <c r="C32500" s="85" t="s">
        <v>22348</v>
      </c>
      <c r="D32500" s="90" t="str">
        <f t="shared" ref="D32500:D32563" si="508">B32500&amp;""&amp;C32500</f>
        <v>CTGTGACACATGCCCCCCAGATTGCTGCAAAGATCCCAAGGCATTGATTGCACTTGATTAAGCTTTTGTCTGTAGGTGAAAGAACAAGTTTAGGTCGAGGACTGGCCCCTAGGCTGCTGCCGAAGAGCCCTATAGTGAGTCGTATTAGAA</v>
      </c>
    </row>
    <row r="32501" spans="1:4" ht="45" x14ac:dyDescent="0.4">
      <c r="A32501" s="85" t="s">
        <v>66599</v>
      </c>
      <c r="B32501" s="89" t="s">
        <v>66600</v>
      </c>
      <c r="C32501" s="85" t="s">
        <v>22348</v>
      </c>
      <c r="D32501" s="90" t="str">
        <f t="shared" si="508"/>
        <v>TGTGACCCTTGTCCCATGTGGCTTGTTTGCCTGTCCGGGACTCTTCGATGTGCCCAGGGGAGCGTGTTCCTGTCTCTTCCATGCCGTCCTGCAGTCCTTATCTGCTCGCCTGAGGGAAGACGAAGAGCCCTATAGTGAGTCGTATTAGAA</v>
      </c>
    </row>
    <row r="32502" spans="1:4" ht="45" x14ac:dyDescent="0.4">
      <c r="A32502" s="85" t="s">
        <v>66601</v>
      </c>
      <c r="B32502" s="89" t="s">
        <v>66602</v>
      </c>
      <c r="C32502" s="85" t="s">
        <v>22348</v>
      </c>
      <c r="D32502" s="90" t="str">
        <f t="shared" si="508"/>
        <v>GTAGCTGTAGCTACAAGGGAAGCCTGCCTGGAAGAGCCGAGCACCTGTGCCCATGGCTTCTGGTCATGAAACGAGTTAATGATGGCAGAGGAGCTTCCTCCCCACTTCGCAGCGCCACATCGAAGAGCCCTATAGTGAGTCGTATTAGAA</v>
      </c>
    </row>
    <row r="32503" spans="1:4" ht="45" x14ac:dyDescent="0.4">
      <c r="A32503" s="85" t="s">
        <v>66603</v>
      </c>
      <c r="B32503" s="89" t="s">
        <v>66604</v>
      </c>
      <c r="C32503" s="85" t="s">
        <v>22348</v>
      </c>
      <c r="D32503" s="90" t="str">
        <f t="shared" si="508"/>
        <v>TATCCATCCTCTGAGATAAGTAGGCTGGTTTAACCATTGGAATGGACCTTTCAGTGGAAACCCTGAGAGTCTGAGAACCCCCAGACCAACCCTTCCCTCCCTTTCCCCACCTCTTACAGTCGAAGAGCCCTATAGTGAGTCGTATTAGAA</v>
      </c>
    </row>
    <row r="32504" spans="1:4" ht="45" x14ac:dyDescent="0.4">
      <c r="A32504" s="85" t="s">
        <v>66605</v>
      </c>
      <c r="B32504" s="89" t="s">
        <v>66606</v>
      </c>
      <c r="C32504" s="85" t="s">
        <v>22348</v>
      </c>
      <c r="D32504" s="90" t="str">
        <f t="shared" si="508"/>
        <v>GTTTGGACAGGAGGGTATGGTGCTGCTCTGTGTAGCAAGTACTTTGGCTTATGAAAGAGGCAGCCACGCATTTTGCACTAGGAAGAATCAGTAATCACTTTTCAGAAGACTTCTATGGACCGAAGAGCCCTATAGTGAGTCGTATTAGAA</v>
      </c>
    </row>
    <row r="32505" spans="1:4" ht="45" x14ac:dyDescent="0.4">
      <c r="A32505" s="85" t="s">
        <v>66607</v>
      </c>
      <c r="B32505" s="89" t="s">
        <v>66608</v>
      </c>
      <c r="C32505" s="85" t="s">
        <v>22348</v>
      </c>
      <c r="D32505" s="90" t="str">
        <f t="shared" si="508"/>
        <v>CACAAATATATTACGGAGGAACAGATTTTGCTAAGACATAATCTAGTTTTATAACTCAATCATGAATGAACCATGTGTGGCAAACTTGCAGTTTAAAGGGGTCCCATCAGTGAAAGAAACCGAAGAGCCCTATAGTGAGTCGTATTAGAA</v>
      </c>
    </row>
    <row r="32506" spans="1:4" ht="45" x14ac:dyDescent="0.4">
      <c r="A32506" s="85" t="s">
        <v>66609</v>
      </c>
      <c r="B32506" s="89" t="s">
        <v>66610</v>
      </c>
      <c r="C32506" s="85" t="s">
        <v>22348</v>
      </c>
      <c r="D32506" s="90" t="str">
        <f t="shared" si="508"/>
        <v>TGATTTTTTTTAACGGACTGCTTTTAGTTAAATTGAAGAAAGTCAGCTCTTGTCAAAAGGTCTAAACTTTCCCGCCTCAATCCTAAAAGCATGTCAACAATCCACATCAGATGCCATAAACGAAGAGCCCTATAGTGAGTCGTATTAGAA</v>
      </c>
    </row>
    <row r="32507" spans="1:4" ht="45" x14ac:dyDescent="0.4">
      <c r="A32507" s="85" t="s">
        <v>66611</v>
      </c>
      <c r="B32507" s="89" t="s">
        <v>66612</v>
      </c>
      <c r="C32507" s="85" t="s">
        <v>22348</v>
      </c>
      <c r="D32507" s="90" t="str">
        <f t="shared" si="508"/>
        <v>TATGAACTGCAGGATAAAATGGTACAATCTTAGTGAATGGGAATTGGAATCAAAAGAGTTTGCTGTCCTTCTTAGAATGTTCTAAAATGTCAAGGCAGTTGCTTGTGTTTAACTGTGAACCGAAGAGCCCTATAGTGAGTCGTATTAGAA</v>
      </c>
    </row>
    <row r="32508" spans="1:4" ht="45" x14ac:dyDescent="0.4">
      <c r="A32508" s="85" t="s">
        <v>66613</v>
      </c>
      <c r="B32508" s="89" t="s">
        <v>66614</v>
      </c>
      <c r="C32508" s="85" t="s">
        <v>22348</v>
      </c>
      <c r="D32508" s="90" t="str">
        <f t="shared" si="508"/>
        <v>AAATAAAAATTTATTGTTTTGCACTACTCTGCTGTGTGGACATGGAGTGGCTTACACTGGCCTTGGCAGGCTTACAGGTCAAGCAGGGGACTGGTCCAAAGATACAAAGCCTTAGGGTCTCGAAGAGCCCTATAGTGAGTCGTATTAGAA</v>
      </c>
    </row>
    <row r="32509" spans="1:4" ht="45" x14ac:dyDescent="0.4">
      <c r="A32509" s="85" t="s">
        <v>66615</v>
      </c>
      <c r="B32509" s="89" t="s">
        <v>66616</v>
      </c>
      <c r="C32509" s="85" t="s">
        <v>22348</v>
      </c>
      <c r="D32509" s="90" t="str">
        <f t="shared" si="508"/>
        <v>TCACCAGCTCCTTTTTTCCTCCCCGGCTTTCTTACAGGCTTGACTGTTGTAATGACGGGTGCTCAGATTCCATGGTAGGGCACAATGAAGAGGCATCTGGCCACAACGGTGAGACCAAGACGAAGAGCCCTATAGTGAGTCGTATTAGAA</v>
      </c>
    </row>
    <row r="32510" spans="1:4" ht="45" x14ac:dyDescent="0.4">
      <c r="A32510" s="85" t="s">
        <v>66617</v>
      </c>
      <c r="B32510" s="89" t="s">
        <v>66618</v>
      </c>
      <c r="C32510" s="85" t="s">
        <v>22348</v>
      </c>
      <c r="D32510" s="90" t="str">
        <f t="shared" si="508"/>
        <v>CCCCCAGGCCCAGCAGCGCCCGGGGCAGTAGTGGAAGCAGAGGTGGTGGAGGCAGCAGCAGCAGCAGCAGCGAGCTTTCTACCCCAGAGAAACCCCCACACCAGAGGGCAGGCCCATTCACGAAGAGCCCTATAGTGAGTCGTATTAGAA</v>
      </c>
    </row>
    <row r="32511" spans="1:4" ht="45" x14ac:dyDescent="0.4">
      <c r="A32511" s="85" t="s">
        <v>66619</v>
      </c>
      <c r="B32511" s="89" t="s">
        <v>66620</v>
      </c>
      <c r="C32511" s="85" t="s">
        <v>22348</v>
      </c>
      <c r="D32511" s="90" t="str">
        <f t="shared" si="508"/>
        <v>GCAGTCGGTGGGAGACGACTATGGGAGAAGCGTCTGCCAGCATCCCCACCACTGTGGGCTCACTTCCCAGTTCAAAAAGCTTCCTGGGTATGAAGGCTCGAGAGTTATTTCGTAATAAGACGAAGAGCCCTATAGTGAGTCGTATTAGAA</v>
      </c>
    </row>
    <row r="32512" spans="1:4" ht="45" x14ac:dyDescent="0.4">
      <c r="A32512" s="85" t="s">
        <v>66621</v>
      </c>
      <c r="B32512" s="89" t="s">
        <v>66622</v>
      </c>
      <c r="C32512" s="85" t="s">
        <v>22348</v>
      </c>
      <c r="D32512" s="90" t="str">
        <f t="shared" si="508"/>
        <v>GCGAGAGCCAGTGTGATGAGGACGGCATGACCAGTAGCCTTTCTGAGAGCCTAAAGACAGAACTGGGCAAAGACTTGGGTGTGGAAGCCAAGATTCCCCTGAACCTAGATGGCCCTCACCCGAAGAGCCCTATAGTGAGTCGTATTAGAA</v>
      </c>
    </row>
    <row r="32513" spans="1:4" ht="45" x14ac:dyDescent="0.4">
      <c r="A32513" s="85" t="s">
        <v>66623</v>
      </c>
      <c r="B32513" s="89" t="s">
        <v>66624</v>
      </c>
      <c r="C32513" s="85" t="s">
        <v>22348</v>
      </c>
      <c r="D32513" s="90" t="str">
        <f t="shared" si="508"/>
        <v>CGTCTCCCCCGACCCCGGACAGTGTTGGACAGCTACATATCATGGACTACAATGAGACTCATCATGAACACAGCTAAGGAATGATGGTCAATCAGTGTTAACTTGCATATTGTTGGCACACGAAGAGCCCTATAGTGAGTCGTATTAGAA</v>
      </c>
    </row>
    <row r="32514" spans="1:4" ht="45" x14ac:dyDescent="0.4">
      <c r="A32514" s="85" t="s">
        <v>66625</v>
      </c>
      <c r="B32514" s="89" t="s">
        <v>66626</v>
      </c>
      <c r="C32514" s="85" t="s">
        <v>22348</v>
      </c>
      <c r="D32514" s="90" t="str">
        <f t="shared" si="508"/>
        <v>GAACAGGAGGTGTGAATGCACGTTTCAAAGCTTTCCTGTTTCCAGGGTCTGAGTGCAAGTTCATGTGTGGAAATGGGACGGAGGTCCTTTGGACAGCTGACTGAATGCAGAACGGTTTTTCGAAGAGCCCTATAGTGAGTCGTATTAGAA</v>
      </c>
    </row>
    <row r="32515" spans="1:4" ht="45" x14ac:dyDescent="0.4">
      <c r="A32515" s="85" t="s">
        <v>66627</v>
      </c>
      <c r="B32515" s="89" t="s">
        <v>66628</v>
      </c>
      <c r="C32515" s="85" t="s">
        <v>22348</v>
      </c>
      <c r="D32515" s="90" t="str">
        <f t="shared" si="508"/>
        <v>GGATCTGGCATTGAAATGCCTCTTGACCTTCCCCTCCACCCGCCCTAACCCCCTCTCATTTACCTCGCAGTGTGTTCTAATCCAAGGGCCAGTTGGTGTTCCTCAGTAGCTTTACTTTCTCGAAGAGCCCTATAGTGAGTCGTATTAGAA</v>
      </c>
    </row>
    <row r="32516" spans="1:4" ht="45" x14ac:dyDescent="0.4">
      <c r="A32516" s="85" t="s">
        <v>66629</v>
      </c>
      <c r="B32516" s="89" t="s">
        <v>66630</v>
      </c>
      <c r="C32516" s="85" t="s">
        <v>22348</v>
      </c>
      <c r="D32516" s="90" t="str">
        <f t="shared" si="508"/>
        <v>TCCTTTCCCCCCCAAATGGTTGCGTCCTTTGAACCTGTGCAATATGAGGCCAAATTTAATCTTTGAGTCTAACACACCACTTTCTGCTTTCCCGAAGTTCAGATAACTGGGTTGGCTCTCCGAAGAGCCCTATAGTGAGTCGTATTAGAA</v>
      </c>
    </row>
    <row r="32517" spans="1:4" ht="45" x14ac:dyDescent="0.4">
      <c r="A32517" s="85" t="s">
        <v>66631</v>
      </c>
      <c r="B32517" s="89" t="s">
        <v>66632</v>
      </c>
      <c r="C32517" s="85" t="s">
        <v>22348</v>
      </c>
      <c r="D32517" s="90" t="str">
        <f t="shared" si="508"/>
        <v>AATTAGACCAGGTAGTTTGTTGCATTGCAGGTAAGTCTGGTTTTGTCCCTTCCAGGAGGACATAGCCTGCAAAGCTGGTTGTCTTTACATGAAAGCGTTTACATGAGACTTTCCGACTGCCGAAGAGCCCTATAGTGAGTCGTATTAGAA</v>
      </c>
    </row>
    <row r="32518" spans="1:4" ht="45" x14ac:dyDescent="0.4">
      <c r="A32518" s="85" t="s">
        <v>66633</v>
      </c>
      <c r="B32518" s="89" t="s">
        <v>66634</v>
      </c>
      <c r="C32518" s="85" t="s">
        <v>22348</v>
      </c>
      <c r="D32518" s="90" t="str">
        <f t="shared" si="508"/>
        <v>TTTTTTGATTCTGAAGTTCAGCATCTAAAGCAGCAGGTCTAGAAGAACAACGGTTTATTCATACTTGCATTCTTTTGGCAGTTCTGATAAGCTTCCTAGAAAGTTCTGTGTAAACAGAAGCGAAGAGCCCTATAGTGAGTCGTATTAGAA</v>
      </c>
    </row>
    <row r="32519" spans="1:4" ht="45" x14ac:dyDescent="0.4">
      <c r="A32519" s="85" t="s">
        <v>66635</v>
      </c>
      <c r="B32519" s="89" t="s">
        <v>66636</v>
      </c>
      <c r="C32519" s="85" t="s">
        <v>22348</v>
      </c>
      <c r="D32519" s="90" t="str">
        <f t="shared" si="508"/>
        <v>CCTGTTTCAGAAATCTGGAGCTGGCACTGTGGAGACCACACACCCTTTGGGAAAGCTCTTGTCTCTTCTTCCCCCACTACCTCTTATTTATTTGGTGTTTGCTTGAATGCTGGTACTATTCGAAGAGCCCTATAGTGAGTCGTATTAGAA</v>
      </c>
    </row>
    <row r="32520" spans="1:4" ht="45" x14ac:dyDescent="0.4">
      <c r="A32520" s="85" t="s">
        <v>66637</v>
      </c>
      <c r="B32520" s="89" t="s">
        <v>66638</v>
      </c>
      <c r="C32520" s="85" t="s">
        <v>22348</v>
      </c>
      <c r="D32520" s="90" t="str">
        <f t="shared" si="508"/>
        <v>GTGACCACAGGCTGGTGTGTAGGTGGTAAAACCTGTTCTCCATAGGAGGGAAGGAGCAGTCACTGGGAGAGGTTACCCGAGAAGCACTTGAGCATGAGGAACTGCACCTTTAGGCCATCTCGAAGAGCCCTATAGTGAGTCGTATTAGAA</v>
      </c>
    </row>
    <row r="32521" spans="1:4" ht="45" x14ac:dyDescent="0.4">
      <c r="A32521" s="85" t="s">
        <v>66639</v>
      </c>
      <c r="B32521" s="89" t="s">
        <v>66640</v>
      </c>
      <c r="C32521" s="85" t="s">
        <v>22348</v>
      </c>
      <c r="D32521" s="90" t="str">
        <f t="shared" si="508"/>
        <v>CAGCTTGCTGGGCCTTTTGTTAAACCCTTCTGTCTACTGGCCTCCCTTTGTGTGCATACGCCTCTTGTTCATGTCAGCTTATATGTGACACTGCAGCAGAAAGGCTCTGAAGGTCCAAAGCGAAGAGCCCTATAGTGAGTCGTATTAGAA</v>
      </c>
    </row>
    <row r="32522" spans="1:4" ht="45" x14ac:dyDescent="0.4">
      <c r="A32522" s="85" t="s">
        <v>66641</v>
      </c>
      <c r="B32522" s="89" t="s">
        <v>66642</v>
      </c>
      <c r="C32522" s="85" t="s">
        <v>22348</v>
      </c>
      <c r="D32522" s="90" t="str">
        <f t="shared" si="508"/>
        <v>AGTTTCTGCAAAGTGTATGTGACCATCATTTCCCAGGCCATTAGGGTTGCCTCACTGTAGCAGGTTCTAGGCTACCAGAAGAGGGGCAGCTTTTTCATACCAATTCCAACTTTCAGGGGCCGAAGAGCCCTATAGTGAGTCGTATTAGAA</v>
      </c>
    </row>
    <row r="32523" spans="1:4" ht="45" x14ac:dyDescent="0.4">
      <c r="A32523" s="85" t="s">
        <v>66643</v>
      </c>
      <c r="B32523" s="89" t="s">
        <v>66644</v>
      </c>
      <c r="C32523" s="85" t="s">
        <v>22348</v>
      </c>
      <c r="D32523" s="90" t="str">
        <f t="shared" si="508"/>
        <v>TGACTCTCCAGGGAGCTGATGTCATCACACTCTCCATGTTAGTAATGGCAGAGCAGTCTAAACAGAGTCCGGGAGAATGCTGGCAAAGGCTGGCTGTGTATACCCACTAGGCTGCCCCACCGAAGAGCCCTATAGTGAGTCGTATTAGAA</v>
      </c>
    </row>
    <row r="32524" spans="1:4" ht="45" x14ac:dyDescent="0.4">
      <c r="A32524" s="85" t="s">
        <v>66645</v>
      </c>
      <c r="B32524" s="89" t="s">
        <v>66646</v>
      </c>
      <c r="C32524" s="85" t="s">
        <v>22348</v>
      </c>
      <c r="D32524" s="90" t="str">
        <f t="shared" si="508"/>
        <v>GTGCTCCCGAGAGATGACACTAGTCAGAAAATTGGCAGTGGCAGAGAATCCAAACTCAACAAGTGCTCCTGAAAGAAACGCTAGAAGCCTAAGAACTGTGGTCTGGTGTTCCAGCTGAGGCGAAGAGCCCTATAGTGAGTCGTATTAGAA</v>
      </c>
    </row>
    <row r="32525" spans="1:4" ht="45" x14ac:dyDescent="0.4">
      <c r="A32525" s="85" t="s">
        <v>66647</v>
      </c>
      <c r="B32525" s="89" t="s">
        <v>66648</v>
      </c>
      <c r="C32525" s="85" t="s">
        <v>22348</v>
      </c>
      <c r="D32525" s="90" t="str">
        <f t="shared" si="508"/>
        <v>CAGGGGGATTTGGTAGGAAGGAGCCAGTGAACTTGGCTTTCCTGTTTCTATCTTTCATTAAAAAGAATAGAAGGATTCAGTCATAAAGAGGTAAAAAACTGTCACGGTACGAAATCTTAGCGAAGAGCCCTATAGTGAGTCGTATTAGAA</v>
      </c>
    </row>
    <row r="32526" spans="1:4" ht="45" x14ac:dyDescent="0.4">
      <c r="A32526" s="85" t="s">
        <v>66649</v>
      </c>
      <c r="B32526" s="89" t="s">
        <v>66650</v>
      </c>
      <c r="C32526" s="85" t="s">
        <v>22348</v>
      </c>
      <c r="D32526" s="90" t="str">
        <f t="shared" si="508"/>
        <v>TGCCCACGGAGGCCTCGAGCAGAGAGAATGAAAGTCTTTTTTTTTTTTTTTTTTTTTTAGCATGGCAATAAATATTCTAGCATCCCTAACTAAAGGGGACTAGACAGTTAGAGACTCTGTCGAAGAGCCCTATAGTGAGTCGTATTAGAA</v>
      </c>
    </row>
    <row r="32527" spans="1:4" ht="45" x14ac:dyDescent="0.4">
      <c r="A32527" s="85" t="s">
        <v>66651</v>
      </c>
      <c r="B32527" s="89" t="s">
        <v>66652</v>
      </c>
      <c r="C32527" s="85" t="s">
        <v>22348</v>
      </c>
      <c r="D32527" s="90" t="str">
        <f t="shared" si="508"/>
        <v>CACCCTAGCTATACCAGCAGAAAACCTGTTCAGGCAGGCTTTCTGGGTGTGACTGATTCCCAGCCTGTGGCAGGGCGTGGTCCCAACTACTCAGCCTAGCACAGGCTGGCAGTTGGTACTCGAAGAGCCCTATAGTGAGTCGTATTAGAA</v>
      </c>
    </row>
    <row r="32528" spans="1:4" ht="45" x14ac:dyDescent="0.4">
      <c r="A32528" s="85" t="s">
        <v>66653</v>
      </c>
      <c r="B32528" s="89" t="s">
        <v>66654</v>
      </c>
      <c r="C32528" s="85" t="s">
        <v>22348</v>
      </c>
      <c r="D32528" s="90" t="str">
        <f t="shared" si="508"/>
        <v>GAATTGTCAGATGTGGAGTATTAGTGACACCACACATTTAATTCAGCTTTGTCCAAAGGAAAGCTTAAAACCCAATACAGTCTAGTTTCCTGGTTCCGTTTTAGAAAAGGAAAACGTGAACGAAGAGCCCTATAGTGAGTCGTATTAGAA</v>
      </c>
    </row>
    <row r="32529" spans="1:4" ht="45" x14ac:dyDescent="0.4">
      <c r="A32529" s="85" t="s">
        <v>66655</v>
      </c>
      <c r="B32529" s="89" t="s">
        <v>66656</v>
      </c>
      <c r="C32529" s="85" t="s">
        <v>22348</v>
      </c>
      <c r="D32529" s="90" t="str">
        <f t="shared" si="508"/>
        <v>CAAACTTAGAAAGGGAAGGAAATCCCATCAGTGAATCCTGAAACTGGTTTTAAGTGCTTTCCTTCTCCTCATGCCCAAGAGATCTGTGCCATAGAACAAGATACCAGGCACTTAAAGCCTCGAAGAGCCCTATAGTGAGTCGTATTAGAA</v>
      </c>
    </row>
    <row r="32530" spans="1:4" ht="45" x14ac:dyDescent="0.4">
      <c r="A32530" s="85" t="s">
        <v>66657</v>
      </c>
      <c r="B32530" s="89" t="s">
        <v>66658</v>
      </c>
      <c r="C32530" s="85" t="s">
        <v>22348</v>
      </c>
      <c r="D32530" s="90" t="str">
        <f t="shared" si="508"/>
        <v>TTTCCTGAATTGGAAAGGAAAAGAGGCCCAAGTGCAAAAGAAAAAACATTTTAGAAACGGACAGCTTATAAAAATAAAGGGAAGAAAGGAGGCAGCATGGAGAGAGGCCTGTGCTAGAAGCGAAGAGCCCTATAGTGAGTCGTATTAGAA</v>
      </c>
    </row>
    <row r="32531" spans="1:4" ht="45" x14ac:dyDescent="0.4">
      <c r="A32531" s="85" t="s">
        <v>66659</v>
      </c>
      <c r="B32531" s="89" t="s">
        <v>66660</v>
      </c>
      <c r="C32531" s="85" t="s">
        <v>22348</v>
      </c>
      <c r="D32531" s="90" t="str">
        <f t="shared" si="508"/>
        <v>CTCCATGGACGTGTCTGCACAGGGTCCTCAGCTCATCCATGCGGCCTGGGTGTCCTTTTACTCAGCTTTATAACAAATGTGGCTCCAAGCTCAGGTGCCTTTGAGTTCTAGGAGGCTGTGCGAAGAGCCCTATAGTGAGTCGTATTAGAA</v>
      </c>
    </row>
    <row r="32532" spans="1:4" ht="45" x14ac:dyDescent="0.4">
      <c r="A32532" s="85" t="s">
        <v>66661</v>
      </c>
      <c r="B32532" s="89" t="s">
        <v>66662</v>
      </c>
      <c r="C32532" s="85" t="s">
        <v>22348</v>
      </c>
      <c r="D32532" s="90" t="str">
        <f t="shared" si="508"/>
        <v>GGTTTTATTCAACTACGGTTGGGAGAATGAGACCTGGAGTCATGTTGAAGGTGCCCAACCTAAAAATGTAGGCTTTCATGTTGCAAAGAACTCCAGAGTCAGTAGTTAGGTTTGGTTTGGCGAAGAGCCCTATAGTGAGTCGTATTAGAA</v>
      </c>
    </row>
    <row r="32533" spans="1:4" ht="45" x14ac:dyDescent="0.4">
      <c r="A32533" s="85" t="s">
        <v>66663</v>
      </c>
      <c r="B32533" s="89" t="s">
        <v>66664</v>
      </c>
      <c r="C32533" s="85" t="s">
        <v>22348</v>
      </c>
      <c r="D32533" s="90" t="str">
        <f t="shared" si="508"/>
        <v>TTTTGGACATGATAAACCTGCCAAGAGTCAACAGGTCACTTGATCATGCTGCAGTGGGTAGTTCTAAGGATGGAAAGGTGACAGTATTACTCTCGAGAGGCAATTCAGTCCTGGGCAAAGCGAAGAGCCCTATAGTGAGTCGTATTAGAA</v>
      </c>
    </row>
    <row r="32534" spans="1:4" ht="45" x14ac:dyDescent="0.4">
      <c r="A32534" s="85" t="s">
        <v>66665</v>
      </c>
      <c r="B32534" s="89" t="s">
        <v>66666</v>
      </c>
      <c r="C32534" s="85" t="s">
        <v>22348</v>
      </c>
      <c r="D32534" s="90" t="str">
        <f t="shared" si="508"/>
        <v>GTATTAGTACAATAAGCGTTAAGGGCAGAGTCTACCTTGAAACCAATTAAGCAGCTTGGTATTCATAAATATTGGGATTGGATGGCCTCCATCCAGAAATCACTATGGGTGAGCATACCTCGAAGAGCCCTATAGTGAGTCGTATTAGAA</v>
      </c>
    </row>
    <row r="32535" spans="1:4" ht="45" x14ac:dyDescent="0.4">
      <c r="A32535" s="85" t="s">
        <v>66667</v>
      </c>
      <c r="B32535" s="89" t="s">
        <v>66668</v>
      </c>
      <c r="C32535" s="85" t="s">
        <v>22348</v>
      </c>
      <c r="D32535" s="90" t="str">
        <f t="shared" si="508"/>
        <v>GTCTCAGCTGTTTGGCCAATGTGCATAACCTACTCGGATCCCCACCTGACACTAACCAGAGTCAGCACAGGCCCCGAGGAGCCCGAAGTCTGCTGCTGTGCAGCATGGAATTCCTTTAAACGAAGAGCCCTATAGTGAGTCGTATTAGAA</v>
      </c>
    </row>
    <row r="32536" spans="1:4" ht="45" x14ac:dyDescent="0.4">
      <c r="A32536" s="85" t="s">
        <v>66669</v>
      </c>
      <c r="B32536" s="89" t="s">
        <v>66670</v>
      </c>
      <c r="C32536" s="85" t="s">
        <v>22348</v>
      </c>
      <c r="D32536" s="90" t="str">
        <f t="shared" si="508"/>
        <v>AAGGTGCACTACAGTTTTAGCGGGGAGGGGGATAGGAAGACGCAGAGCAAATGAGCTCCGGAGTCCCTGCAGGTGAATAAACACACAGATCTGCATCTGATAGAACTTTGATGGATTTTCGAAGAGCCCTATAGTGAGTCGTATTAGAA</v>
      </c>
    </row>
    <row r="32537" spans="1:4" ht="45" x14ac:dyDescent="0.4">
      <c r="A32537" s="85" t="s">
        <v>66671</v>
      </c>
      <c r="B32537" s="89" t="s">
        <v>66672</v>
      </c>
      <c r="C32537" s="85" t="s">
        <v>22348</v>
      </c>
      <c r="D32537" s="90" t="str">
        <f t="shared" si="508"/>
        <v>TTCTTGCTTGGGGCGAAAGGGGGCAGCGGAGCGGAGCGCCCGAAACCCAGCCCCTGCGGACCGCAATCTTTGGGAAAAAGGCGCAAGGTGGGAACGCAGGGCCGCACGTGGGAACCGTTCCGAAGAGCCCTATAGTGAGTCGTATTAGAA</v>
      </c>
    </row>
    <row r="32538" spans="1:4" ht="45" x14ac:dyDescent="0.4">
      <c r="A32538" s="85" t="s">
        <v>66673</v>
      </c>
      <c r="B32538" s="89" t="s">
        <v>66674</v>
      </c>
      <c r="C32538" s="85" t="s">
        <v>22348</v>
      </c>
      <c r="D32538" s="90" t="str">
        <f t="shared" si="508"/>
        <v>GCGGCTGCCGGGTTTGCAGCCCCTGCCCGCGCAGCTGGGAGCCGCAGGAGGCGGCCCGGGACTCCAGCCTGCAGCCCCTATCCCGCCTCCTCCCACGCTCCAGCCACGGCGCGGCGCTACCGAAGAGCCCTATAGTGAGTCGTATTAGAA</v>
      </c>
    </row>
    <row r="32539" spans="1:4" ht="45" x14ac:dyDescent="0.4">
      <c r="A32539" s="85" t="s">
        <v>66675</v>
      </c>
      <c r="B32539" s="89" t="s">
        <v>66676</v>
      </c>
      <c r="C32539" s="85" t="s">
        <v>22348</v>
      </c>
      <c r="D32539" s="90" t="str">
        <f t="shared" si="508"/>
        <v>CTGCTGCAGCCTCTCTTCTCCGGAGAGGCCCGGGCTCCTCCCTACACCCCCGCGGCCCAGCCCCGGGTCCCAGGCTCCGGCTCCGGGTCAGCATCCTCGCGCTCAAGGCGGTCATGCCGGCGAAGAGCCCTATAGTGAGTCGTATTAGAA</v>
      </c>
    </row>
    <row r="32540" spans="1:4" ht="45" x14ac:dyDescent="0.4">
      <c r="A32540" s="85" t="s">
        <v>66677</v>
      </c>
      <c r="B32540" s="89" t="s">
        <v>66678</v>
      </c>
      <c r="C32540" s="85" t="s">
        <v>22348</v>
      </c>
      <c r="D32540" s="90" t="str">
        <f t="shared" si="508"/>
        <v>ACTCCTGCGGACTACACATCCCGGCGGCCCATGCGGCCCCGTCACGTGATGCAAGGATCGCCGGCCTTTCCGCCAGAGGGCGGCACAGAACTACAACTCCCAGCAAGCTCCCAAGGCGGCCGAAGAGCCCTATAGTGAGTCGTATTAGAA</v>
      </c>
    </row>
    <row r="32541" spans="1:4" ht="45" x14ac:dyDescent="0.4">
      <c r="A32541" s="85" t="s">
        <v>66679</v>
      </c>
      <c r="B32541" s="89" t="s">
        <v>66680</v>
      </c>
      <c r="C32541" s="85" t="s">
        <v>22348</v>
      </c>
      <c r="D32541" s="90" t="str">
        <f t="shared" si="508"/>
        <v>CCTCCGCGCAATGCCGCTACCGGAAGTGCGGGTCGCGCTTCCGGCGGCGTCCCGGGGCCAGGGGGGTGCGCCTTTCTCCGCGTCGGGGCGGCCCGGAGCGCGGTGGCGCGGCGCGGGGTACGAAGAGCCCTATAGTGAGTCGTATTAGAA</v>
      </c>
    </row>
    <row r="32542" spans="1:4" ht="45" x14ac:dyDescent="0.4">
      <c r="A32542" s="85" t="s">
        <v>66681</v>
      </c>
      <c r="B32542" s="89" t="s">
        <v>66682</v>
      </c>
      <c r="C32542" s="85" t="s">
        <v>22348</v>
      </c>
      <c r="D32542" s="90" t="str">
        <f t="shared" si="508"/>
        <v>TGCTCAGATGTCCCCATTCCTGTTTCGTTTGCACAGAGGGGTTTTCTGGTGCGTCCTGGTCCACCATGGCCAAACCAACAAGCAAAGATTCAGGCTTGAAGGAGAAGTTTAAGATTCTGTCGAAGAGCCCTATAGTGAGTCGTATTAGAA</v>
      </c>
    </row>
    <row r="32543" spans="1:4" ht="45" x14ac:dyDescent="0.4">
      <c r="A32543" s="85" t="s">
        <v>66683</v>
      </c>
      <c r="B32543" s="89" t="s">
        <v>66684</v>
      </c>
      <c r="C32543" s="85" t="s">
        <v>22348</v>
      </c>
      <c r="D32543" s="90" t="str">
        <f t="shared" si="508"/>
        <v>TGGGACTGGGAACACCGAGGCCAAATCCCAGGTCTGCAGAGGGTAAACAGACGGAGTTTATCATCACCGCGGAAATACTGAGAGTGAGTGAGCTACCTGTGTCTTTGCTAGGCTAGAGGGCGAAGAGCCCTATAGTGAGTCGTATTAGAA</v>
      </c>
    </row>
    <row r="32544" spans="1:4" ht="45" x14ac:dyDescent="0.4">
      <c r="A32544" s="85" t="s">
        <v>66685</v>
      </c>
      <c r="B32544" s="89" t="s">
        <v>66686</v>
      </c>
      <c r="C32544" s="85" t="s">
        <v>22348</v>
      </c>
      <c r="D32544" s="90" t="str">
        <f t="shared" si="508"/>
        <v>TTTCATCTCTCTCCAGGAACTGAGCATGGAATGTGGCCTCAACAATCGCATCCGGATGATAGGGCAGATTTGTGAAGTCGCAAAAACCAAGAAATTTGAAGAGGTAGGTTTATCCAGTTGCGAAGAGCCCTATAGTGAGTCGTATTAGAA</v>
      </c>
    </row>
    <row r="32545" spans="1:4" ht="45" x14ac:dyDescent="0.4">
      <c r="A32545" s="85" t="s">
        <v>66687</v>
      </c>
      <c r="B32545" s="89" t="s">
        <v>66688</v>
      </c>
      <c r="C32545" s="85" t="s">
        <v>22348</v>
      </c>
      <c r="D32545" s="90" t="str">
        <f t="shared" si="508"/>
        <v>ACAGCACGCAGTGGAAGCACTCTGGAAGGCGGTCGCGGATCTGTTGCAGCCGGAGCGGCCGCTGGAGGCCCGGCACGCGGTGCTGGCTCTGCTGAAGGCCATCGTGCAGGGGCAGGTAAGCGAAGAGCCCTATAGTGAGTCGTATTAGAA</v>
      </c>
    </row>
    <row r="32546" spans="1:4" ht="45" x14ac:dyDescent="0.4">
      <c r="A32546" s="85" t="s">
        <v>66689</v>
      </c>
      <c r="B32546" s="89" t="s">
        <v>66690</v>
      </c>
      <c r="C32546" s="85" t="s">
        <v>22348</v>
      </c>
      <c r="D32546" s="90" t="str">
        <f t="shared" si="508"/>
        <v>GTGGGCGACGCTGGCAGGCTCTGCTGATCCTGTGGCTTTTGTCTTTAGGGCGAGCGTTTGGGGGTCCTCAGAGCCCTCTTCTTTAAGGTCATCAAGGATTACCCTTCCAACGAAGACCTTCGAAGAGCCCTATAGTGAGTCGTATTAGAA</v>
      </c>
    </row>
    <row r="32547" spans="1:4" ht="45" x14ac:dyDescent="0.4">
      <c r="A32547" s="85" t="s">
        <v>66691</v>
      </c>
      <c r="B32547" s="89" t="s">
        <v>66692</v>
      </c>
      <c r="C32547" s="85" t="s">
        <v>22348</v>
      </c>
      <c r="D32547" s="90" t="str">
        <f t="shared" si="508"/>
        <v>CACGAAAGGCTGGAGGTTTTCAAGGCCCTCACAGACAATGGGAGACACATCACCTACTTGGAGGAAGAGCTGGGTGGGTGCCACCTTGGGTTGGAGGTTTCTCTGGCCTTGACGATCAAGCGAAGAGCCCTATAGTGAGTCGTATTAGAA</v>
      </c>
    </row>
    <row r="32548" spans="1:4" ht="45" x14ac:dyDescent="0.4">
      <c r="A32548" s="85" t="s">
        <v>66693</v>
      </c>
      <c r="B32548" s="89" t="s">
        <v>66694</v>
      </c>
      <c r="C32548" s="85" t="s">
        <v>22348</v>
      </c>
      <c r="D32548" s="90" t="str">
        <f t="shared" si="508"/>
        <v>GCTGACTTTGTCCTGCAGTGGATGGATGTTGGCTTGTCCTCGGAATTCCTTCTGGTGCTGGTGAACTTGGTCAAATTCAATAGCTGTTACCTCGACGAGTACATCGCAAGGATGGTTCAGCGAAGAGCCCTATAGTGAGTCGTATTAGAA</v>
      </c>
    </row>
    <row r="32549" spans="1:4" ht="45" x14ac:dyDescent="0.4">
      <c r="A32549" s="85" t="s">
        <v>66695</v>
      </c>
      <c r="B32549" s="89" t="s">
        <v>66696</v>
      </c>
      <c r="C32549" s="85" t="s">
        <v>22348</v>
      </c>
      <c r="D32549" s="90" t="str">
        <f t="shared" si="508"/>
        <v>CAGTGCTGCCGGGACTGAGCTCGGTGCTCCCTGCAGGATGATCTGTCTGCTGTGCGTCCGGACCGCGTCCTCTGTGGACATAGAGGTCAGTGCCTCCCCTCCCCAGGGCCGGCCCATTTCCGAAGAGCCCTATAGTGAGTCGTATTAGAA</v>
      </c>
    </row>
    <row r="32550" spans="1:4" ht="45" x14ac:dyDescent="0.4">
      <c r="A32550" s="85" t="s">
        <v>66697</v>
      </c>
      <c r="B32550" s="89" t="s">
        <v>66698</v>
      </c>
      <c r="C32550" s="85" t="s">
        <v>22348</v>
      </c>
      <c r="D32550" s="90" t="str">
        <f t="shared" si="508"/>
        <v>TCTCCTGTGGGGAGGAGCTGGGGTAGGACGGGCGTGAGCCGTCTCCCTCTCCACCAGGTCTCCCTGCAGGTGCTGGACGCCGTGGTCTGCTACAACTGCCTGCCGGCTGAGAGCCTCCCGCGAAGAGCCCTATAGTGAGTCGTATTAGAA</v>
      </c>
    </row>
    <row r="32551" spans="1:4" ht="45" x14ac:dyDescent="0.4">
      <c r="A32551" s="85" t="s">
        <v>66699</v>
      </c>
      <c r="B32551" s="89" t="s">
        <v>66700</v>
      </c>
      <c r="C32551" s="85" t="s">
        <v>22348</v>
      </c>
      <c r="D32551" s="90" t="str">
        <f t="shared" si="508"/>
        <v>CTGTTCATCGTTACCCTCTGTCGCACCATCAACGTCAAGGAGCTCTGCGAGCCTTGCTGGAAGGTGGGGTTTCTGAAACTGCTCTGGAAGGTTCCTGAGAGCACATGGATGGGACAAGGGCGAAGAGCCCTATAGTGAGTCGTATTAGAA</v>
      </c>
    </row>
    <row r="32552" spans="1:4" ht="45" x14ac:dyDescent="0.4">
      <c r="A32552" s="85" t="s">
        <v>66701</v>
      </c>
      <c r="B32552" s="89" t="s">
        <v>66702</v>
      </c>
      <c r="C32552" s="85" t="s">
        <v>22348</v>
      </c>
      <c r="D32552" s="90" t="str">
        <f t="shared" si="508"/>
        <v>CTGACACGCATTGTGTCTCGCAGCTGATGCGGAACCTCCTTGGCACCCACCTGGGCCACAGCGCCATCTACAACATGTGCCACCTCATGGAGGACAGGTGAGTGTGGTGGGTGGGGCGCACGAAGAGCCCTATAGTGAGTCGTATTAGAA</v>
      </c>
    </row>
    <row r="32553" spans="1:4" ht="45" x14ac:dyDescent="0.4">
      <c r="A32553" s="85" t="s">
        <v>66703</v>
      </c>
      <c r="B32553" s="89" t="s">
        <v>66704</v>
      </c>
      <c r="C32553" s="85" t="s">
        <v>22348</v>
      </c>
      <c r="D32553" s="90" t="str">
        <f t="shared" si="508"/>
        <v>GCGGACCCTGGGACAGGGCCCTGCTCACATTCCGTCTCTCTGGGGAACACTTTTAGAGCCTACATGGAGGACGCGCCCCTGCTGAGAGGAGCCGTGTTTTTTGTGGGCATGGCTCTCTGGCGAAGAGCCCTATAGTGAGTCGTATTAGAA</v>
      </c>
    </row>
    <row r="32554" spans="1:4" ht="45" x14ac:dyDescent="0.4">
      <c r="A32554" s="85" t="s">
        <v>66705</v>
      </c>
      <c r="B32554" s="89" t="s">
        <v>66706</v>
      </c>
      <c r="C32554" s="85" t="s">
        <v>22348</v>
      </c>
      <c r="D32554" s="90" t="str">
        <f t="shared" si="508"/>
        <v>GGAGCCCACCGGCTCTATTCTCTCAGGAACTCGCCGACATCTGTGTTGCCATCATTTTACCAGGTAAGGCGGTTTCTGTGTGCAGTGAGCTGGCAGGAACGGGAGAGCTCCCCTCACGCCCGAAGAGCCCTATAGTGAGTCGTATTAGAA</v>
      </c>
    </row>
    <row r="32555" spans="1:4" ht="45" x14ac:dyDescent="0.4">
      <c r="A32555" s="85" t="s">
        <v>66707</v>
      </c>
      <c r="B32555" s="89" t="s">
        <v>66708</v>
      </c>
      <c r="C32555" s="85" t="s">
        <v>22348</v>
      </c>
      <c r="D32555" s="90" t="str">
        <f t="shared" si="508"/>
        <v>GCAAGCAAGCAGCTCTGACCCTGTGTGCTGGCCGGGCTCGTGTTCCAGGCCATGGCATGTCCGAACGAGGTGGTGTCCTATGAGATCGTCCTGTCCATCACCAGGCTCATCAAGAAGTATCGAAGAGCCCTATAGTGAGTCGTATTAGAA</v>
      </c>
    </row>
    <row r="32556" spans="1:4" ht="45" x14ac:dyDescent="0.4">
      <c r="A32556" s="85" t="s">
        <v>66709</v>
      </c>
      <c r="B32556" s="89" t="s">
        <v>66710</v>
      </c>
      <c r="C32556" s="85" t="s">
        <v>22348</v>
      </c>
      <c r="D32556" s="90" t="str">
        <f t="shared" si="508"/>
        <v>AGGAAGGAGCTCCAGGTGGTGGCGTGGGACATTCTGCTGAACATCATCGAACGGCTCCTTCAGCAGCTCCAGGTGGGGTGGGGGCAGGAGCTCCGGGGAGCACCGGGAACCCAGACAGGCCGAAGAGCCCTATAGTGAGTCGTATTAGAA</v>
      </c>
    </row>
    <row r="32557" spans="1:4" ht="45" x14ac:dyDescent="0.4">
      <c r="A32557" s="85" t="s">
        <v>66711</v>
      </c>
      <c r="B32557" s="89" t="s">
        <v>66712</v>
      </c>
      <c r="C32557" s="85" t="s">
        <v>22348</v>
      </c>
      <c r="D32557" s="90" t="str">
        <f t="shared" si="508"/>
        <v>GTCCATGTGGGGAGTGGAAGTCAGCCTGTGTCATCGTGCCTGGTACTGCAGACCTTGGACAGCCCGGAGCTCAGGACCATCGTCCATGACCTGTTGACCACGGTGGAGGAGCTGTGTGACCGAAGAGCCCTATAGTGAGTCGTATTAGAA</v>
      </c>
    </row>
    <row r="32558" spans="1:4" ht="45" x14ac:dyDescent="0.4">
      <c r="A32558" s="85" t="s">
        <v>66713</v>
      </c>
      <c r="B32558" s="89" t="s">
        <v>66714</v>
      </c>
      <c r="C32558" s="85" t="s">
        <v>22348</v>
      </c>
      <c r="D32558" s="90" t="str">
        <f t="shared" si="508"/>
        <v>CAGAACGAGTTCCACGGGTCTCAGGAGAGATACTTTGAACTGGTGGAGAGATGTGCGGACCAGAGGCCTGTGAGACCCCCTCCTGGGTGGGGCCTTTGGGCTTTGGCTGGTGGGGAGGGGCGAAGAGCCCTATAGTGAGTCGTATTAGAA</v>
      </c>
    </row>
    <row r="32559" spans="1:4" ht="45" x14ac:dyDescent="0.4">
      <c r="A32559" s="85" t="s">
        <v>66715</v>
      </c>
      <c r="B32559" s="89" t="s">
        <v>66716</v>
      </c>
      <c r="C32559" s="85" t="s">
        <v>22348</v>
      </c>
      <c r="D32559" s="90" t="str">
        <f t="shared" si="508"/>
        <v>TTTGACAGGAGTCCTCCCTCCTGAACCTGATCTCCTATAGAGCGCAGTCCATCCACCCGGCCAAGGACGGCTGGATTCAGAACCTGCAGGCGCTGATGGAGAGATTCTTCAGGTAGGGGGCGAAGAGCCCTATAGTGAGTCGTATTAGAA</v>
      </c>
    </row>
    <row r="32560" spans="1:4" ht="45" x14ac:dyDescent="0.4">
      <c r="A32560" s="85" t="s">
        <v>66717</v>
      </c>
      <c r="B32560" s="89" t="s">
        <v>66718</v>
      </c>
      <c r="C32560" s="85" t="s">
        <v>22348</v>
      </c>
      <c r="D32560" s="90" t="str">
        <f t="shared" si="508"/>
        <v>GCAGGCTGCCGTCCCGCAGGAGCGAGTCCCGAGGCGCCGTGCGCATCAAGGTGCTGGACGTGCTGTCCTTTGTGCTGCTCATCAACAGGCAGTTCTATGAGGTGCGTGTCCAGGCGGCCGCGAAGAGCCCTATAGTGAGTCGTATTAGAA</v>
      </c>
    </row>
    <row r="32561" spans="1:4" ht="45" x14ac:dyDescent="0.4">
      <c r="A32561" s="85" t="s">
        <v>66719</v>
      </c>
      <c r="B32561" s="89" t="s">
        <v>66720</v>
      </c>
      <c r="C32561" s="85" t="s">
        <v>22348</v>
      </c>
      <c r="D32561" s="90" t="str">
        <f t="shared" si="508"/>
        <v>TCGTTGGGCTGGCGCTCATTGGCCTCCCTTGTGCCTGTGCAGGAGGAGCTGATTAACTCAGTGGTCATCTCGCAGCTCTCCCACATCCCCGAGGATAAAGACCACCAGGTCCGAAAGCTGCGAAGAGCCCTATAGTGAGTCGTATTAGAA</v>
      </c>
    </row>
    <row r="32562" spans="1:4" ht="45" x14ac:dyDescent="0.4">
      <c r="A32562" s="85" t="s">
        <v>66721</v>
      </c>
      <c r="B32562" s="89" t="s">
        <v>66722</v>
      </c>
      <c r="C32562" s="85" t="s">
        <v>22348</v>
      </c>
      <c r="D32562" s="90" t="str">
        <f t="shared" si="508"/>
        <v>GCCACCCAGTTGCTGGTGGACCTGGCAGAGGGCTGCCACACACACCACTTCAACAGCCTGCTGGACATCATCGAGAAGGTGAGAGCCGTTGTACCCGGGGCCGGGTGCTAGCGTGCCAGACGAAGAGCCCTATAGTGAGTCGTATTAGAA</v>
      </c>
    </row>
    <row r="32563" spans="1:4" ht="45" x14ac:dyDescent="0.4">
      <c r="A32563" s="85" t="s">
        <v>66723</v>
      </c>
      <c r="B32563" s="89" t="s">
        <v>66724</v>
      </c>
      <c r="C32563" s="85" t="s">
        <v>22348</v>
      </c>
      <c r="D32563" s="90" t="str">
        <f t="shared" si="508"/>
        <v>AGGTGATGGCCCGCTCCCTCTCCCCACCCCCGGAGCTGGAAGAAAGGGATGTGGCCGCATACTCGGCCTCCTTGGAGGATGTGAAGACAGCCGTCCTGGGGCTTCTGGTCATCCTTCAGGCGAAGAGCCCTATAGTGAGTCGTATTAGAA</v>
      </c>
    </row>
    <row r="32564" spans="1:4" ht="45" x14ac:dyDescent="0.4">
      <c r="A32564" s="85" t="s">
        <v>66725</v>
      </c>
      <c r="B32564" s="89" t="s">
        <v>66726</v>
      </c>
      <c r="C32564" s="85" t="s">
        <v>22348</v>
      </c>
      <c r="D32564" s="90" t="str">
        <f t="shared" ref="D32564:D32627" si="509">B32564&amp;""&amp;C32564</f>
        <v>GTCTTAGGACTGCGTTTTCACCTCCTGCGCCGTGGTGAGCTGCGTCCTCTCTCTGCAGACCAAGCTGTACACCCTGCCTGCAAGCCACGCCACGCGTGTGTATGAGATGCTGGTCAGCCACGAAGAGCCCTATAGTGAGTCGTATTAGAA</v>
      </c>
    </row>
    <row r="32565" spans="1:4" ht="45" x14ac:dyDescent="0.4">
      <c r="A32565" s="85" t="s">
        <v>66727</v>
      </c>
      <c r="B32565" s="89" t="s">
        <v>66728</v>
      </c>
      <c r="C32565" s="85" t="s">
        <v>22348</v>
      </c>
      <c r="D32565" s="90" t="str">
        <f t="shared" si="509"/>
        <v>CATTCAGCTCCACTACAAGCACAGCTACACCCTGCCAATCGCGAGCAGCATCCGGCTGCAGGTATGGTGGCTGGGGTTGCGCAGCCAGTTCCTGGGGGCCCAGCCAGGTATCCCCGTCTCCGAAGAGCCCTATAGTGAGTCGTATTAGAA</v>
      </c>
    </row>
    <row r="32566" spans="1:4" ht="45" x14ac:dyDescent="0.4">
      <c r="A32566" s="85" t="s">
        <v>66729</v>
      </c>
      <c r="B32566" s="89" t="s">
        <v>66730</v>
      </c>
      <c r="C32566" s="85" t="s">
        <v>22348</v>
      </c>
      <c r="D32566" s="90" t="str">
        <f t="shared" si="509"/>
        <v>TGACAGGCCTTTGACTTCCTGTTGCTGCTGCGGGCCGACTCACTGCACCGCCTGGGCCTGCCCAACAAGGATGGAGTCGTGCGGTTCAGCCCCTACTGCGTCTGCGACTACATGTACGCGCGAAGAGCCCTATAGTGAGTCGTATTAGAA</v>
      </c>
    </row>
    <row r="32567" spans="1:4" ht="45" x14ac:dyDescent="0.4">
      <c r="A32567" s="85" t="s">
        <v>66731</v>
      </c>
      <c r="B32567" s="89" t="s">
        <v>66732</v>
      </c>
      <c r="C32567" s="85" t="s">
        <v>22348</v>
      </c>
      <c r="D32567" s="90" t="str">
        <f t="shared" si="509"/>
        <v>CTGCTGCGGGGACTTGGCCTCAGCTGCTTCTCTTGCTTCTGCAGGGAGCCAGAGAGAGGCTCTGAGAAGAAGACCAGCGGCCCCCTTTCTCCTCCCACAGGGCCTCCTGGCCCGGCGCCTCGAAGAGCCCTATAGTGAGTCGTATTAGAA</v>
      </c>
    </row>
    <row r="32568" spans="1:4" ht="45" x14ac:dyDescent="0.4">
      <c r="A32568" s="85" t="s">
        <v>66733</v>
      </c>
      <c r="B32568" s="89" t="s">
        <v>66734</v>
      </c>
      <c r="C32568" s="85" t="s">
        <v>22348</v>
      </c>
      <c r="D32568" s="90" t="str">
        <f t="shared" si="509"/>
        <v>GCAGGCCCCGCCGTGCGGCTGGGGTCCGTGCCCTACTCCCTGCTCTTCCGCGTCCTGCTGCAGTGCTTGAAGCAGGTGAGTGGGGCCGGGCAGGGACCATCCGTCCCACGTTGGGCCAGGCGAAGAGCCCTATAGTGAGTCGTATTAGAA</v>
      </c>
    </row>
    <row r="32569" spans="1:4" ht="45" x14ac:dyDescent="0.4">
      <c r="A32569" s="85" t="s">
        <v>66735</v>
      </c>
      <c r="B32569" s="89" t="s">
        <v>66736</v>
      </c>
      <c r="C32569" s="85" t="s">
        <v>22348</v>
      </c>
      <c r="D32569" s="90" t="str">
        <f t="shared" si="509"/>
        <v>TTCCGCCTCTGTCTCTAGGGTCCAGAAGGCCCTGTCCTGACGCCTCCTCTCCTCGCAGGAGTCTGACTGGAAGGTGCTGAAGCTGGTTCTGGGCAGGCTGCCTGAGTCCCTGCGCTATAACGAAGAGCCCTATAGTGAGTCGTATTAGAA</v>
      </c>
    </row>
    <row r="32570" spans="1:4" ht="45" x14ac:dyDescent="0.4">
      <c r="A32570" s="85" t="s">
        <v>66737</v>
      </c>
      <c r="B32570" s="89" t="s">
        <v>66738</v>
      </c>
      <c r="C32570" s="85" t="s">
        <v>22348</v>
      </c>
      <c r="D32570" s="90" t="str">
        <f t="shared" si="509"/>
        <v>AGTGCTCATCTTTACTTCCCCTTGCAGTGTGGACCAGCTGTGCTCTGCTCTCTGCTCCATGGTACCATGGCCGGCCTGGGGTTGGGGTGGGGGACCCAGTAGGGTTTTTCCCCAAAAGACCGAAGAGCCCTATAGTGAGTCGTATTAGAA</v>
      </c>
    </row>
    <row r="32571" spans="1:4" ht="45" x14ac:dyDescent="0.4">
      <c r="A32571" s="85" t="s">
        <v>66739</v>
      </c>
      <c r="B32571" s="89" t="s">
        <v>66740</v>
      </c>
      <c r="C32571" s="85" t="s">
        <v>22348</v>
      </c>
      <c r="D32571" s="90" t="str">
        <f t="shared" si="509"/>
        <v>CCCCGTGACCTGGCCGCTGGGGAGAGGTTTCATGCCTGGATTTGGTCATCAGCTTTCAGGCCCAAAGACACTGGAGCGGCTCCGAGGCGCCCCAGAAGGCTTCTCCAGAACTGACTTGCACGAAGAGCCCTATAGTGAGTCGTATTAGAA</v>
      </c>
    </row>
    <row r="32572" spans="1:4" ht="45" x14ac:dyDescent="0.4">
      <c r="A32572" s="85" t="s">
        <v>66741</v>
      </c>
      <c r="B32572" s="89" t="s">
        <v>66742</v>
      </c>
      <c r="C32572" s="85" t="s">
        <v>22348</v>
      </c>
      <c r="D32572" s="90" t="str">
        <f t="shared" si="509"/>
        <v>CCTGGCCGTGGTTCCAGTGCTGACAGCATTAATCTCTTACCATAACTACCTGGACAAAACCAAACAGGTAGGAGGTCAGAGCAGGACAGGCGAGCTTGATGGGGCCTGGGATTCGAGGGCCGAAGAGCCCTATAGTGAGTCGTATTAGAA</v>
      </c>
    </row>
    <row r="32573" spans="1:4" ht="45" x14ac:dyDescent="0.4">
      <c r="A32573" s="85" t="s">
        <v>66743</v>
      </c>
      <c r="B32573" s="89" t="s">
        <v>66744</v>
      </c>
      <c r="C32573" s="85" t="s">
        <v>22348</v>
      </c>
      <c r="D32573" s="90" t="str">
        <f t="shared" si="509"/>
        <v>GCCTGAGGTGTCCTGTCTCCTGCAGCGCGAGATGGTCTACTGCCTGGAGCAGGGCCTCATCCACCGCTGTGCCAGCCAGTGCGTCGTGGCCTTGTCCATCTGCAGCGTGGAGATGCCTGACGAAGAGCCCTATAGTGAGTCGTATTAGAA</v>
      </c>
    </row>
    <row r="32574" spans="1:4" ht="45" x14ac:dyDescent="0.4">
      <c r="A32574" s="85" t="s">
        <v>66745</v>
      </c>
      <c r="B32574" s="89" t="s">
        <v>66746</v>
      </c>
      <c r="C32574" s="85" t="s">
        <v>22348</v>
      </c>
      <c r="D32574" s="90" t="str">
        <f t="shared" si="509"/>
        <v>CATCATCATCAAGGCGCTGCCTGTTCTGGTGGTGAAGCTCACGCACATCTCAGCCACAGCCAGCATGGCCGTCCCACTGCTGGAGTTCCTGTCCAGTGAGTCCCCGCCCTGCCTGCGCATCGAAGAGCCCTATAGTGAGTCGTATTAGAA</v>
      </c>
    </row>
    <row r="32575" spans="1:4" ht="45" x14ac:dyDescent="0.4">
      <c r="A32575" s="85" t="s">
        <v>66747</v>
      </c>
      <c r="B32575" s="89" t="s">
        <v>66748</v>
      </c>
      <c r="C32575" s="85" t="s">
        <v>22348</v>
      </c>
      <c r="D32575" s="90" t="str">
        <f t="shared" si="509"/>
        <v>TCCATTACCGCAGCTCTGGCCAGGCTGCCGCACCTCTACAGGAACTTTGCCGCGGAGCAGTATGCCAGTGTGTTCGCCATCTCCCTGCCGTACACCAACCCCTCCAAGTGAGTGGTCGCCCGAAGAGCCCTATAGTGAGTCGTATTAGAA</v>
      </c>
    </row>
    <row r="32576" spans="1:4" ht="45" x14ac:dyDescent="0.4">
      <c r="A32576" s="85" t="s">
        <v>66749</v>
      </c>
      <c r="B32576" s="89" t="s">
        <v>66750</v>
      </c>
      <c r="C32576" s="85" t="s">
        <v>22348</v>
      </c>
      <c r="D32576" s="90" t="str">
        <f t="shared" si="509"/>
        <v>AGTGCCAGCCCCCTTCTCATCTCAGGTTTAATCAGTACATCGTGTGTCTGGCCCATCACGTCATAGCCATGTGGTTCATCAGGTGCCGCCTGCCCTTCCGGAAGGATTTTGTCCCTTTCACGAAGAGCCCTATAGTGAGTCGTATTAGAA</v>
      </c>
    </row>
    <row r="32577" spans="1:4" ht="45" x14ac:dyDescent="0.4">
      <c r="A32577" s="85" t="s">
        <v>66751</v>
      </c>
      <c r="B32577" s="89" t="s">
        <v>66752</v>
      </c>
      <c r="C32577" s="85" t="s">
        <v>22348</v>
      </c>
      <c r="D32577" s="90" t="str">
        <f t="shared" si="509"/>
        <v>TCACTAAGGTGGGCTCAGGGCCGGTGAAGGCTGTGTCTCTCGGTAGGCCAGGGCTTGCTTTGCCCTTGGCTGTCCATGGTCGGGCAGAGTGACAGGCAGGTGGAGGGCAGTGGGAGGGTGCGAAGAGCCCTATAGTGAGTCGTATTAGAA</v>
      </c>
    </row>
    <row r="32578" spans="1:4" ht="45" x14ac:dyDescent="0.4">
      <c r="A32578" s="85" t="s">
        <v>66753</v>
      </c>
      <c r="B32578" s="89" t="s">
        <v>66754</v>
      </c>
      <c r="C32578" s="85" t="s">
        <v>22348</v>
      </c>
      <c r="D32578" s="90" t="str">
        <f t="shared" si="509"/>
        <v>TCACTCTGCCAGGGCCTGCGGTCCAATGTCCTCTTGTCTTTTGATGACACCCCCGAGAAGGACAGCTTCAGGGCCCGGAGTACTAGTCTCAACGAGAGACCCAAGAGGTACGGCCTGCGGCGAAGAGCCCTATAGTGAGTCGTATTAGAA</v>
      </c>
    </row>
    <row r="32579" spans="1:4" ht="45" x14ac:dyDescent="0.4">
      <c r="A32579" s="85" t="s">
        <v>66755</v>
      </c>
      <c r="B32579" s="89" t="s">
        <v>66756</v>
      </c>
      <c r="C32579" s="85" t="s">
        <v>22348</v>
      </c>
      <c r="D32579" s="90" t="str">
        <f t="shared" si="509"/>
        <v>CCCCTTCCCGGGAGCTGGGCTCTCTGGGGCGTTGGGGCTCCTTCCTCACCCGATAGTCTGAGGATAGCCAGACCCCCCAAACAAGGCTTGAATAACTCTCCACCCGTGAAAGAATTCAAGCGAAGAGCCCTATAGTGAGTCGTATTAGAA</v>
      </c>
    </row>
    <row r="32580" spans="1:4" ht="45" x14ac:dyDescent="0.4">
      <c r="A32580" s="85" t="s">
        <v>66757</v>
      </c>
      <c r="B32580" s="89" t="s">
        <v>66758</v>
      </c>
      <c r="C32580" s="85" t="s">
        <v>22348</v>
      </c>
      <c r="D32580" s="90" t="str">
        <f t="shared" si="509"/>
        <v>GAGAGCTCTGCAGCCGAGGCCTTCCGGTGCCGCAGCATCAGTGTGTCTGAACATGTGGTCCGCAGGTAGCGGGACTGTCGGGTGGGGGGCACGGACCCTGGAGCTTGGCCCCGTGAGCACCGAAGAGCCCTATAGTGAGTCGTATTAGAA</v>
      </c>
    </row>
    <row r="32581" spans="1:4" ht="45" x14ac:dyDescent="0.4">
      <c r="A32581" s="85" t="s">
        <v>66759</v>
      </c>
      <c r="B32581" s="89" t="s">
        <v>66760</v>
      </c>
      <c r="C32581" s="85" t="s">
        <v>22348</v>
      </c>
      <c r="D32581" s="90" t="str">
        <f t="shared" si="509"/>
        <v>CCTGGCACCCTGACCCTGGTCACGGCCTCTCCCTCCAGCAGGATACAGACGTCCCTCACCAGTGCCAGCTTGGGGTCTGCAGATGAGAACTCCGTGGCCCAGGCTGACGATAGCCTGAAACGAAGAGCCCTATAGTGAGTCGTATTAGAA</v>
      </c>
    </row>
    <row r="32582" spans="1:4" ht="45" x14ac:dyDescent="0.4">
      <c r="A32582" s="85" t="s">
        <v>66761</v>
      </c>
      <c r="B32582" s="89" t="s">
        <v>66762</v>
      </c>
      <c r="C32582" s="85" t="s">
        <v>22348</v>
      </c>
      <c r="D32582" s="90" t="str">
        <f t="shared" si="509"/>
        <v>AACCTCCACCTGGAGCTCACGGAAACCTGTCTGGACATGATGGCTCGATACGTCTTCTCCAACTTCACGGCTGTCCCGAAGAGGTCCAGGCGGCACTACAGGGCTGGGCGGGCCTGCGGGCGAAGAGCCCTATAGTGAGTCGTATTAGAA</v>
      </c>
    </row>
    <row r="32583" spans="1:4" ht="45" x14ac:dyDescent="0.4">
      <c r="A32583" s="85" t="s">
        <v>66763</v>
      </c>
      <c r="B32583" s="89" t="s">
        <v>66764</v>
      </c>
      <c r="C32583" s="85" t="s">
        <v>22348</v>
      </c>
      <c r="D32583" s="90" t="str">
        <f t="shared" si="509"/>
        <v>GGAGCTCCACGGGCAAGCTGGGTTTCACGCTCCCTGTCTTCTAGGTCTCCTGTGGGCGAGTTCCTCCTAGCGGGTGGCAGGACCAAAACCTGGCTGGTTGGGAACAAGCTTGTCACTGTGCGAAGAGCCCTATAGTGAGTCGTATTAGAA</v>
      </c>
    </row>
    <row r="32584" spans="1:4" ht="45" x14ac:dyDescent="0.4">
      <c r="A32584" s="85" t="s">
        <v>66765</v>
      </c>
      <c r="B32584" s="89" t="s">
        <v>66766</v>
      </c>
      <c r="C32584" s="85" t="s">
        <v>22348</v>
      </c>
      <c r="D32584" s="90" t="str">
        <f t="shared" si="509"/>
        <v>ACGACAAGCGTGGGAACCGGGACCCGGTCGTTACTAGGCCTGGACTCGGGGGAGCTGCAGTCCGGCCCGGAGTCGAGGTGACTGCACCTTCCTTTCCTCCGCGCCTGCCAGCCTCGACACCGAAGAGCCCTATAGTGAGTCGTATTAGAA</v>
      </c>
    </row>
    <row r="32585" spans="1:4" ht="45" x14ac:dyDescent="0.4">
      <c r="A32585" s="85" t="s">
        <v>66767</v>
      </c>
      <c r="B32585" s="89" t="s">
        <v>66768</v>
      </c>
      <c r="C32585" s="85" t="s">
        <v>22348</v>
      </c>
      <c r="D32585" s="90" t="str">
        <f t="shared" si="509"/>
        <v>TCAGCTCCAGCCCCGGGGTGCATGTGAGACAGACCAAGGAGGCGCCGGCCAAGCTGGAGTCCCAGGCTGGGCAGCAGGTGTCCCGTGGGGCCCGGGATCGGGTCCGTTCCATGTCGGGTGCGAAGAGCCCTATAGTGAGTCGTATTAGAA</v>
      </c>
    </row>
    <row r="32586" spans="1:4" ht="45" x14ac:dyDescent="0.4">
      <c r="A32586" s="85" t="s">
        <v>66769</v>
      </c>
      <c r="B32586" s="89" t="s">
        <v>66770</v>
      </c>
      <c r="C32586" s="85" t="s">
        <v>22348</v>
      </c>
      <c r="D32586" s="90" t="str">
        <f t="shared" si="509"/>
        <v>GCCCTCTTCTTCAGGGGGCCATGGTCTTCGAGTTGGCGCCCTGGACGTGCCGGCCTCCCAGTTCCTGGGCAGTGCCACTTCTCCAGGACCACGGACTGCACCAGCCGCGAAACCTGAGAACGAAGAGCCCTATAGTGAGTCGTATTAGAA</v>
      </c>
    </row>
    <row r="32587" spans="1:4" ht="45" x14ac:dyDescent="0.4">
      <c r="A32587" s="85" t="s">
        <v>66771</v>
      </c>
      <c r="B32587" s="89" t="s">
        <v>66772</v>
      </c>
      <c r="C32587" s="85" t="s">
        <v>22348</v>
      </c>
      <c r="D32587" s="90" t="str">
        <f t="shared" si="509"/>
        <v>GGCCTCAGCTGGCACCCGGGTTCCTGTGCAGGAGAAGACGAACCTGGCGGCCTATGTGCCCCTGCTGACCCAGGGCTGGGCGGAGATCCTGGTCCGGAGGCCCACAGGTACTGGGCGGGGCGAAGAGCCCTATAGTGAGTCGTATTAGAA</v>
      </c>
    </row>
    <row r="32588" spans="1:4" ht="45" x14ac:dyDescent="0.4">
      <c r="A32588" s="85" t="s">
        <v>66773</v>
      </c>
      <c r="B32588" s="89" t="s">
        <v>66774</v>
      </c>
      <c r="C32588" s="85" t="s">
        <v>22348</v>
      </c>
      <c r="D32588" s="90" t="str">
        <f t="shared" si="509"/>
        <v>GTGCTGCCGCCTCCGCAGGGAACACCAGCTGGCTGATGAGCCTGGAGAACCCGCTCAGCCCTTTCTCCTCGGACATCAACAACATGCCCCTGCAGGAGCTGTCTAACGCCCTCATGGCGGCGAAGAGCCCTATAGTGAGTCGTATTAGAA</v>
      </c>
    </row>
    <row r="32589" spans="1:4" ht="45" x14ac:dyDescent="0.4">
      <c r="A32589" s="85" t="s">
        <v>66775</v>
      </c>
      <c r="B32589" s="89" t="s">
        <v>66776</v>
      </c>
      <c r="C32589" s="85" t="s">
        <v>22348</v>
      </c>
      <c r="D32589" s="90" t="str">
        <f t="shared" si="509"/>
        <v>CTGAGCGCTTCAAGGAGCACCGGGACACAGCCCTGTACAAGTCACTGTCGGTGCCGGCAGCCAGCACGGCCAAACCCCCTCCTCTGCCTCGCTCCAACACAGGTGAGTGGCATGGCGGGCCGAAGAGCCCTATAGTGAGTCGTATTAGAA</v>
      </c>
    </row>
    <row r="32590" spans="1:4" ht="45" x14ac:dyDescent="0.4">
      <c r="A32590" s="85" t="s">
        <v>66777</v>
      </c>
      <c r="B32590" s="89" t="s">
        <v>66778</v>
      </c>
      <c r="C32590" s="85" t="s">
        <v>22348</v>
      </c>
      <c r="D32590" s="90" t="str">
        <f t="shared" si="509"/>
        <v>TGGCCGCACACGGCCTTCCCTTGCAGTGGCCTCTTTCTCCTCCCTGTACCAGTCCAGCTGCCAAGGACAGCTGCACAGGAGCGTTTCCTGGGCAGGTATCGCCTCTCAGAGGGAAGCGGTCGAAGAGCCCTATAGTGAGTCGTATTAGAA</v>
      </c>
    </row>
    <row r="32591" spans="1:4" ht="45" x14ac:dyDescent="0.4">
      <c r="A32591" s="85" t="s">
        <v>66779</v>
      </c>
      <c r="B32591" s="89" t="s">
        <v>66780</v>
      </c>
      <c r="C32591" s="85" t="s">
        <v>22348</v>
      </c>
      <c r="D32591" s="90" t="str">
        <f t="shared" si="509"/>
        <v>CGTCAGGGCCAGGGCCTGGCCCAGCCCCACATCCAGCAGCCCCGTCTGTGTCCTCCCAGACTCCGCCGTGGTCATGGAGGAGGGAAGTCCGGGCGAGGTTCCTGTGCTGGTGGAGCCCCCCGAAGAGCCCTATAGTGAGTCGTATTAGAA</v>
      </c>
    </row>
    <row r="32592" spans="1:4" ht="45" x14ac:dyDescent="0.4">
      <c r="A32592" s="85" t="s">
        <v>66781</v>
      </c>
      <c r="B32592" s="89" t="s">
        <v>66782</v>
      </c>
      <c r="C32592" s="85" t="s">
        <v>22348</v>
      </c>
      <c r="D32592" s="90" t="str">
        <f t="shared" si="509"/>
        <v>AGGGTTGGAGGACGTTGAGGCAGCGCTAGGCATGGACAGGCGCACGGATGCCTACAGCAGGGTGAGTGTGGCTCAGAGCCTGGACCCTGCTGACCTCGGGGGGCTCCTTAGGGGAGGCAGCGAAGAGCCCTATAGTGAGTCGTATTAGAA</v>
      </c>
    </row>
    <row r="32593" spans="1:4" ht="45" x14ac:dyDescent="0.4">
      <c r="A32593" s="85" t="s">
        <v>66783</v>
      </c>
      <c r="B32593" s="89" t="s">
        <v>66784</v>
      </c>
      <c r="C32593" s="85" t="s">
        <v>22348</v>
      </c>
      <c r="D32593" s="90" t="str">
        <f t="shared" si="509"/>
        <v>AGGTGGGCTCGAGGGTGCCTGCTGACAGGGGTTCTCTTTGGGATGGTCCTTTCTAGTCGTCCTCAGTCTCCAGCCAGGAGGAGAAGTCGCTCCACGCGGAGGAGCTGGTTGGCAGGGGCACGAAGAGCCCTATAGTGAGTCGTATTAGAA</v>
      </c>
    </row>
    <row r="32594" spans="1:4" ht="45" x14ac:dyDescent="0.4">
      <c r="A32594" s="85" t="s">
        <v>66785</v>
      </c>
      <c r="B32594" s="89" t="s">
        <v>66786</v>
      </c>
      <c r="C32594" s="85" t="s">
        <v>22348</v>
      </c>
      <c r="D32594" s="90" t="str">
        <f t="shared" si="509"/>
        <v>TCCCCATCGAGCGAGTCGTCTCCTCGGAGGGTGGCCGGCCCTCTGTGGACCTCTCCTTCCAGCCCTCGCAGCCCCTGAGCAAGTCCAGCTCCTCTCCCGAGCTGCAGACTCTGCAGGACACGAAGAGCCCTATAGTGAGTCGTATTAGAA</v>
      </c>
    </row>
    <row r="32595" spans="1:4" ht="45" x14ac:dyDescent="0.4">
      <c r="A32595" s="85" t="s">
        <v>66787</v>
      </c>
      <c r="B32595" s="89" t="s">
        <v>66788</v>
      </c>
      <c r="C32595" s="85" t="s">
        <v>22348</v>
      </c>
      <c r="D32595" s="90" t="str">
        <f t="shared" si="509"/>
        <v>TCCTCGGGGACCCTGGGGACAAGGCCGACGTGGGCCGGCTGAGCCCTGAGGTTAAGGCCCGGTCACAGTCAGGGACCCTGGACGGGGAAAGTGCTGCCTGGTCGGCCTCGGGCGAAGACACGAAGAGCCCTATAGTGAGTCGTATTAGAA</v>
      </c>
    </row>
    <row r="32596" spans="1:4" ht="45" x14ac:dyDescent="0.4">
      <c r="A32596" s="85" t="s">
        <v>66789</v>
      </c>
      <c r="B32596" s="89" t="s">
        <v>66790</v>
      </c>
      <c r="C32596" s="85" t="s">
        <v>22348</v>
      </c>
      <c r="D32596" s="90" t="str">
        <f t="shared" si="509"/>
        <v>GTCGGGGCCAGCCCGAGGGTCCCTTGCCTTCCAGCTCCCCCCGCTCGCCCAGTGGCCTCCGGCCCCGAGGTTACACCATCTCCGACTCGGCCCCATCACGCAGGGGCAAGAGAGTAGAGACGAAGAGCCCTATAGTGAGTCGTATTAGAA</v>
      </c>
    </row>
    <row r="32597" spans="1:4" ht="45" x14ac:dyDescent="0.4">
      <c r="A32597" s="85" t="s">
        <v>66791</v>
      </c>
      <c r="B32597" s="89" t="s">
        <v>66792</v>
      </c>
      <c r="C32597" s="85" t="s">
        <v>22348</v>
      </c>
      <c r="D32597" s="90" t="str">
        <f t="shared" si="509"/>
        <v>GGGACGCCTTAAAGAGCAGAGCCACAGCCTCCAATGCAGAGAAAGTGCCAGGCATCAACCCCAGGTGGGCCTCTTGCTTCCGGGCGGGGCTCCTGACACCTCTCCTGCGGGAACCTGGTGCGAAGAGCCCTATAGTGAGTCGTATTAGAA</v>
      </c>
    </row>
    <row r="32598" spans="1:4" ht="45" x14ac:dyDescent="0.4">
      <c r="A32598" s="85" t="s">
        <v>66793</v>
      </c>
      <c r="B32598" s="89" t="s">
        <v>66794</v>
      </c>
      <c r="C32598" s="85" t="s">
        <v>22348</v>
      </c>
      <c r="D32598" s="90" t="str">
        <f t="shared" si="509"/>
        <v>CCACCATCCCCTCCCTGTGCAGTTTCGTGTTCCTGCAGCTCTACCATTCCCCCTTCTTTGGCGACGAGTCAAACAAGCCAATCCTGCTGCCCAATGAGGTAGGCGTGGCCTCCCTCTCCTCGAAGAGCCCTATAGTGAGTCGTATTAGAA</v>
      </c>
    </row>
    <row r="32599" spans="1:4" ht="45" x14ac:dyDescent="0.4">
      <c r="A32599" s="85" t="s">
        <v>66795</v>
      </c>
      <c r="B32599" s="89" t="s">
        <v>66796</v>
      </c>
      <c r="C32599" s="85" t="s">
        <v>22348</v>
      </c>
      <c r="D32599" s="90" t="str">
        <f t="shared" si="509"/>
        <v>TCTGTGTGCCACAGTCACAGTCCTTTGAGCGGTCGGTGCAGCTCCTCGACCAGATCCCATCATACGACACCCACAAGATCGCCGTCCTGTATGTTGGAGAAGGCCAGGTGAGGCTGCGGGCGAAGAGCCCTATAGTGAGTCGTATTAGAA</v>
      </c>
    </row>
    <row r="32600" spans="1:4" ht="45" x14ac:dyDescent="0.4">
      <c r="A32600" s="85" t="s">
        <v>66797</v>
      </c>
      <c r="B32600" s="89" t="s">
        <v>66798</v>
      </c>
      <c r="C32600" s="85" t="s">
        <v>22348</v>
      </c>
      <c r="D32600" s="90" t="str">
        <f t="shared" si="509"/>
        <v>ACCCTGCCTCTCCCCTCTCCCCACAGAGCAACAGCGAGCTCGCCATCCTGTCCAATGAGCATGGCTCCTACAGGTACACGGAGTTCCTGACGGGCCTGGGCCGGCTCATCGAGCTGAAGGCGAAGAGCCCTATAGTGAGTCGTATTAGAA</v>
      </c>
    </row>
    <row r="32601" spans="1:4" ht="45" x14ac:dyDescent="0.4">
      <c r="A32601" s="85" t="s">
        <v>66799</v>
      </c>
      <c r="B32601" s="89" t="s">
        <v>66800</v>
      </c>
      <c r="C32601" s="85" t="s">
        <v>22348</v>
      </c>
      <c r="D32601" s="90" t="str">
        <f t="shared" si="509"/>
        <v>ACTGCCAGCCGGACAAGGTGTACCTGGGAGGCCTGGACGTGTGTGGTGAGGACGGCCAGTTCACCTACTGCTGGCACGATGACATCATGCAAGGTACGGCCTGGCGCCTACCCGCTCCTGCGAAGAGCCCTATAGTGAGTCGTATTAGAA</v>
      </c>
    </row>
    <row r="32602" spans="1:4" ht="45" x14ac:dyDescent="0.4">
      <c r="A32602" s="85" t="s">
        <v>66801</v>
      </c>
      <c r="B32602" s="89" t="s">
        <v>66802</v>
      </c>
      <c r="C32602" s="85" t="s">
        <v>22348</v>
      </c>
      <c r="D32602" s="90" t="str">
        <f t="shared" si="509"/>
        <v>AGGGCCTCAGCACTGGCCCCACAAACCCATCCGGCCCTGCTCACCCTCAGCCGTCTTCCACATCGCCACCCTGATGCCCACCAAGGACGTGGACAAGCACCGCTGCGACAAGAAGCGCCACGAAGAGCCCTATAGTGAGTCGTATTAGAA</v>
      </c>
    </row>
    <row r="32603" spans="1:4" ht="45" x14ac:dyDescent="0.4">
      <c r="A32603" s="85" t="s">
        <v>66803</v>
      </c>
      <c r="B32603" s="89" t="s">
        <v>66804</v>
      </c>
      <c r="C32603" s="85" t="s">
        <v>22348</v>
      </c>
      <c r="D32603" s="90" t="str">
        <f t="shared" si="509"/>
        <v>CCTGGGCAACGACTTTGTGTCCATTGTCTACAATGACTCCGGTGAGGACTTCAAGCTTGGCACCATCAAGGTGAGTGAGGGGCCGTCAGTGAGGCTGGGCCCCAGGCAGGTGCCCACTGCCGAAGAGCCCTATAGTGAGTCGTATTAGAA</v>
      </c>
    </row>
    <row r="32604" spans="1:4" ht="45" x14ac:dyDescent="0.4">
      <c r="A32604" s="85" t="s">
        <v>66805</v>
      </c>
      <c r="B32604" s="89" t="s">
        <v>66806</v>
      </c>
      <c r="C32604" s="85" t="s">
        <v>22348</v>
      </c>
      <c r="D32604" s="90" t="str">
        <f t="shared" si="509"/>
        <v>CCTTTCTCTTGTCCGGGCAGGGCCAGTTCAACTTTGTCCACGTGATCGTCACCCCGCTGGACTACGAGTGCAACCTGGTGTCCCTGCAGTGCAGGAAAGGTAGGGCCGGGTGGGGCCCTGCGAAGAGCCCTATAGTGAGTCGTATTAGAA</v>
      </c>
    </row>
    <row r="32605" spans="1:4" ht="45" x14ac:dyDescent="0.4">
      <c r="A32605" s="85" t="s">
        <v>66807</v>
      </c>
      <c r="B32605" s="89" t="s">
        <v>66808</v>
      </c>
      <c r="C32605" s="85" t="s">
        <v>22348</v>
      </c>
      <c r="D32605" s="90" t="str">
        <f t="shared" si="509"/>
        <v>CCAAGTCTCCCCAGACATGGAGGGCCTTGTGGACACCAGCGTGGCCAAGATCGTGTCTGACCGCAACCTGCCCTTCGTGGCCCGCCAGATGGCCCTGCACGCAAATGTGAGTGGGGGTGGCGAAGAGCCCTATAGTGAGTCGTATTAGAA</v>
      </c>
    </row>
    <row r="32606" spans="1:4" ht="45" x14ac:dyDescent="0.4">
      <c r="A32606" s="85" t="s">
        <v>66809</v>
      </c>
      <c r="B32606" s="89" t="s">
        <v>66810</v>
      </c>
      <c r="C32606" s="85" t="s">
        <v>22348</v>
      </c>
      <c r="D32606" s="90" t="str">
        <f t="shared" si="509"/>
        <v>ACGTCCCCAGATGGCCTCACAGGTGCATCATAGCCGCTCCAACCCCACCGATATCTACCCCTCCAAGTGGATTGCCCGGCTCCGCCACATCAAGCGGCTCCGCCAGCGGGTAGGGAATATCGAAGAGCCCTATAGTGAGTCGTATTAGAA</v>
      </c>
    </row>
    <row r="32607" spans="1:4" ht="45" x14ac:dyDescent="0.4">
      <c r="A32607" s="85" t="s">
        <v>66811</v>
      </c>
      <c r="B32607" s="89" t="s">
        <v>66812</v>
      </c>
      <c r="C32607" s="85" t="s">
        <v>22348</v>
      </c>
      <c r="D32607" s="90" t="str">
        <f t="shared" si="509"/>
        <v>TTGCCACGCCTCCCAGACTTACTGCCCAAGCCGCCTCTGCCTTCAGATCTGCGAGGAAGCCGCCTACTCCAACCCCAGCCTACCTCTGGTGCACCCTCCGTCCCATAGCAAAGCCCCTGCCGAAGAGCCCTATAGTGAGTCGTATTAGAA</v>
      </c>
    </row>
    <row r="32608" spans="1:4" ht="45" x14ac:dyDescent="0.4">
      <c r="A32608" s="85" t="s">
        <v>66813</v>
      </c>
      <c r="B32608" s="89" t="s">
        <v>66814</v>
      </c>
      <c r="C32608" s="85" t="s">
        <v>22348</v>
      </c>
      <c r="D32608" s="90" t="str">
        <f t="shared" si="509"/>
        <v>ACAGACTCCAGCCGAGCCCACACCTGGCTATGAGGTGGGCCAGCGGAAGCGCCTCATCTCCTCGGTGGAGGACTTCACCGAGTTTGTGTGAGGCCGGGGCCCTCCCTCCTGCACTGGCCTCGAAGAGCCCTATAGTGAGTCGTATTAGAA</v>
      </c>
    </row>
    <row r="32609" spans="1:4" ht="45" x14ac:dyDescent="0.4">
      <c r="A32609" s="85" t="s">
        <v>66815</v>
      </c>
      <c r="B32609" s="89" t="s">
        <v>66816</v>
      </c>
      <c r="C32609" s="85" t="s">
        <v>22348</v>
      </c>
      <c r="D32609" s="90" t="str">
        <f t="shared" si="509"/>
        <v>TGGACGGTATTGCCTGTCAGTGAAATAAATAAAGTCCTGACCCCAGTGCACAGACATAGAGGCACAGATTGCAGTCAGACAGCTCTTTTATTGACTTTGTCTGCTTGGTGCGGGGGTTGGCGAAGAGCCCTATAGTGAGTCGTATTAGAA</v>
      </c>
    </row>
    <row r="32610" spans="1:4" ht="45" x14ac:dyDescent="0.4">
      <c r="A32610" s="85" t="s">
        <v>66817</v>
      </c>
      <c r="B32610" s="89" t="s">
        <v>66818</v>
      </c>
      <c r="C32610" s="85" t="s">
        <v>22348</v>
      </c>
      <c r="D32610" s="90" t="str">
        <f t="shared" si="509"/>
        <v>GGCCGCTGCCAGTCGACTCAACCACCGGAGTGGCCCCTGCAGTTGGATAGCAACGAGAATCCTCCAGGGGTGCAGGGCGACGGCTTCGGCCGCACCGCGGGCTAGCCAGGGCTGCGTGCCCGAAGAGCCCTATAGTGAGTCGTATTAGAA</v>
      </c>
    </row>
    <row r="32611" spans="1:4" ht="45" x14ac:dyDescent="0.4">
      <c r="A32611" s="85" t="s">
        <v>66819</v>
      </c>
      <c r="B32611" s="89" t="s">
        <v>66820</v>
      </c>
      <c r="C32611" s="85" t="s">
        <v>22348</v>
      </c>
      <c r="D32611" s="90" t="str">
        <f t="shared" si="509"/>
        <v>CGCCTCTGACCCTCAGCAGAGGTGTCTCTGGCCAGGAGGAGCTGAAGTTCTGCAGGACATTGGTCCGCCCGCGGACAGTCCACTCCGCGGGGACTTTCTCTGGATAAGGAGTGCGTGCGACGAAGAGCCCTATAGTGAGTCGTATTAGAA</v>
      </c>
    </row>
    <row r="32612" spans="1:4" ht="45" x14ac:dyDescent="0.4">
      <c r="A32612" s="85" t="s">
        <v>66821</v>
      </c>
      <c r="B32612" s="89" t="s">
        <v>66822</v>
      </c>
      <c r="C32612" s="85" t="s">
        <v>22348</v>
      </c>
      <c r="D32612" s="90" t="str">
        <f t="shared" si="509"/>
        <v>TTTTTCCCCTTCTCCAGCCTCCTCCACAGTGGTGAGGTCACAGCCCCTTGGAGCCCTCCCTCTTCCCACCCCTCCCGCTCCCGGGTCTCCTTTGGCCTGGGGTAACCCGAGGTGCAGAGCCGAAGAGCCCTATAGTGAGTCGTATTAGAA</v>
      </c>
    </row>
    <row r="32613" spans="1:4" ht="45" x14ac:dyDescent="0.4">
      <c r="A32613" s="85" t="s">
        <v>66823</v>
      </c>
      <c r="B32613" s="89" t="s">
        <v>66824</v>
      </c>
      <c r="C32613" s="85" t="s">
        <v>22348</v>
      </c>
      <c r="D32613" s="90" t="str">
        <f t="shared" si="509"/>
        <v>TGAGAATGAGGCGATTTCGGAGGATGGAGAAATAGCCCCGAGTCCCGTGGAAAATGAGGCCGGCGGACTTGCTGCAGCTGGTGCTGCTGCTCGACCTGCCCAGGGACCTGGGCGGAATGGCGAAGAGCCCTATAGTGAGTCGTATTAGAA</v>
      </c>
    </row>
    <row r="32614" spans="1:4" ht="45" x14ac:dyDescent="0.4">
      <c r="A32614" s="85" t="s">
        <v>66825</v>
      </c>
      <c r="B32614" s="89" t="s">
        <v>66826</v>
      </c>
      <c r="C32614" s="85" t="s">
        <v>22348</v>
      </c>
      <c r="D32614" s="90" t="str">
        <f t="shared" si="509"/>
        <v>GGTGTTCGTCTCCACCCTGCGAGTGCCATCAGGAGGAGGACTTCAGAGTCACCTGCAAGGATATTCAACGCATCCCCAGCTTACCGCCCAGTACGCAGACTCTGTGAGTACCCGGGAGAGCGAAGAGCCCTATAGTGAGTCGTATTAGAA</v>
      </c>
    </row>
    <row r="32615" spans="1:4" ht="45" x14ac:dyDescent="0.4">
      <c r="A32615" s="85" t="s">
        <v>66827</v>
      </c>
      <c r="B32615" s="89" t="s">
        <v>66828</v>
      </c>
      <c r="C32615" s="85" t="s">
        <v>22348</v>
      </c>
      <c r="D32615" s="90" t="str">
        <f t="shared" si="509"/>
        <v>ATTATGTAACTGTTATTTTCACAGGAAGCTTATTGAGACTCACCTGAGAACTATTCCAAGTCATGCATTTTCTAATCTGCCCAATATTTCCAGAATGTAAGTTTTTTTAATATAAAGAAACGAAGAGCCCTATAGTGAGTCGTATTAGAA</v>
      </c>
    </row>
    <row r="32616" spans="1:4" ht="45" x14ac:dyDescent="0.4">
      <c r="A32616" s="85" t="s">
        <v>66829</v>
      </c>
      <c r="B32616" s="89" t="s">
        <v>66830</v>
      </c>
      <c r="C32616" s="85" t="s">
        <v>22348</v>
      </c>
      <c r="D32616" s="90" t="str">
        <f t="shared" si="509"/>
        <v>CTTATATTTTTCTGACATTCAGCTACGTATCTATAGATGTGACTCTGCAGCAGCTGGAATCACACTCCTTCTACAATTTGAGTAAAGTGACTCACATGTAAGTACAAGGAAAAGTGCAGCCGAAGAGCCCTATAGTGAGTCGTATTAGAA</v>
      </c>
    </row>
    <row r="32617" spans="1:4" ht="45" x14ac:dyDescent="0.4">
      <c r="A32617" s="85" t="s">
        <v>66831</v>
      </c>
      <c r="B32617" s="89" t="s">
        <v>66832</v>
      </c>
      <c r="C32617" s="85" t="s">
        <v>22348</v>
      </c>
      <c r="D32617" s="90" t="str">
        <f t="shared" si="509"/>
        <v>GTGTTCCTTGTAACTTATACAGAGAAATTCGGAATACCAGGAACTTAACTTACATAGACCCTGATGCCCTCAAAGAGCTCCCCCTCCTAAAGTTCCTGTAAGTATTAAATCCTCTCCCATCGAAGAGCCCTATAGTGAGTCGTATTAGAA</v>
      </c>
    </row>
    <row r="32618" spans="1:4" ht="45" x14ac:dyDescent="0.4">
      <c r="A32618" s="85" t="s">
        <v>66833</v>
      </c>
      <c r="B32618" s="89" t="s">
        <v>66834</v>
      </c>
      <c r="C32618" s="85" t="s">
        <v>22348</v>
      </c>
      <c r="D32618" s="90" t="str">
        <f t="shared" si="509"/>
        <v>TCTCTTTTTTTCATTAATTTAGTGGCATTTTCAACACTGGACTTAAAATGTTCCCTGACCTGACCAAAGTTTATTCCACTGATATATTCTTTATACTGTAAGTATGCACACATGCCATGTCGAAGAGCCCTATAGTGAGTCGTATTAGAA</v>
      </c>
    </row>
    <row r="32619" spans="1:4" ht="45" x14ac:dyDescent="0.4">
      <c r="A32619" s="85" t="s">
        <v>66835</v>
      </c>
      <c r="B32619" s="89" t="s">
        <v>66836</v>
      </c>
      <c r="C32619" s="85" t="s">
        <v>22348</v>
      </c>
      <c r="D32619" s="90" t="str">
        <f t="shared" si="509"/>
        <v>TTTTGTCCCTCTCTCTTGCAGTGAAATTACAGACAACCCTTACATGACGTCAATCCCTGTGAATGCTTTTCAGGGACTATGCAATGAAACCTTGACACTGTGAGTATTACCAGTTCTACTCGAAGAGCCCTATAGTGAGTCGTATTAGAA</v>
      </c>
    </row>
    <row r="32620" spans="1:4" ht="45" x14ac:dyDescent="0.4">
      <c r="A32620" s="85" t="s">
        <v>66837</v>
      </c>
      <c r="B32620" s="89" t="s">
        <v>66838</v>
      </c>
      <c r="C32620" s="85" t="s">
        <v>22348</v>
      </c>
      <c r="D32620" s="90" t="str">
        <f t="shared" si="509"/>
        <v>ATTTCTCTTCTCTCTGTTGGTTGTAGGAAGCTGTACAACAATGGCTTTACTTCAGTCCAAGGATATGCTTTCAATGGGACAAAGCTGGATGCTGTGTAAGTCAAGGGTAGCCATGAAAACCGAAGAGCCCTATAGTGAGTCGTATTAGAA</v>
      </c>
    </row>
    <row r="32621" spans="1:4" ht="45" x14ac:dyDescent="0.4">
      <c r="A32621" s="85" t="s">
        <v>66839</v>
      </c>
      <c r="B32621" s="89" t="s">
        <v>66840</v>
      </c>
      <c r="C32621" s="85" t="s">
        <v>22348</v>
      </c>
      <c r="D32621" s="90" t="str">
        <f t="shared" si="509"/>
        <v>TCATAGTTTGTAGACCTCTGGATAAAAGTATTCAGTGAGGATGACCATTGTGTGGCGAAATATGTACTCTGTTTCTCTGAATTTCTGGTAAAGGTTAAAGGGCAAGCGTGGGATCAAGATCGAAGAGCCCTATAGTGAGTCGTATTAGAA</v>
      </c>
    </row>
    <row r="32622" spans="1:4" ht="45" x14ac:dyDescent="0.4">
      <c r="A32622" s="85" t="s">
        <v>66841</v>
      </c>
      <c r="B32622" s="89" t="s">
        <v>66842</v>
      </c>
      <c r="C32622" s="85" t="s">
        <v>22348</v>
      </c>
      <c r="D32622" s="90" t="str">
        <f t="shared" si="509"/>
        <v>AAAAAGTATCTGGATTAAAATATTTGGCGTTAGAAAGTACAGATCCAATCATAATAGAAAACAAATTTTTTTAATCAGTATTTTGAATCCAAGCTGGAAACTGCTCCTGTTATAAAACAACGAAGAGCCCTATAGTGAGTCGTATTAGAA</v>
      </c>
    </row>
    <row r="32623" spans="1:4" ht="45" x14ac:dyDescent="0.4">
      <c r="A32623" s="85" t="s">
        <v>66843</v>
      </c>
      <c r="B32623" s="89" t="s">
        <v>66844</v>
      </c>
      <c r="C32623" s="85" t="s">
        <v>22348</v>
      </c>
      <c r="D32623" s="90" t="str">
        <f t="shared" si="509"/>
        <v>TGCTCCATCATTCTACCCTAAGTTTCTGACTCCTAGTCAATAGAAATTTATTCTTTCCTAGATTTAAGCACTTCAGTAAAAGGTATCATGTAAATCCAGTGTAAAATCAAAATGATGGTTCGAAGAGCCCTATAGTGAGTCGTATTAGAA</v>
      </c>
    </row>
    <row r="32624" spans="1:4" ht="45" x14ac:dyDescent="0.4">
      <c r="A32624" s="85" t="s">
        <v>66845</v>
      </c>
      <c r="B32624" s="89" t="s">
        <v>66846</v>
      </c>
      <c r="C32624" s="85" t="s">
        <v>22348</v>
      </c>
      <c r="D32624" s="90" t="str">
        <f t="shared" si="509"/>
        <v>GTGATAAGGAGCCCTGGGACTGGAGGAAGACAAGGATTGAGCTATAGGTGAAGGAAAGAAAGGTCAAGGTTCCATGGTAATAATAAAATAGTATTCACATTGTGTTTTTAACATAGGGATCGAAGAGCCCTATAGTGAGTCGTATTAGAA</v>
      </c>
    </row>
    <row r="32625" spans="1:4" ht="45" x14ac:dyDescent="0.4">
      <c r="A32625" s="85" t="s">
        <v>66847</v>
      </c>
      <c r="B32625" s="89" t="s">
        <v>66848</v>
      </c>
      <c r="C32625" s="85" t="s">
        <v>22348</v>
      </c>
      <c r="D32625" s="90" t="str">
        <f t="shared" si="509"/>
        <v>GTTGCTTTTGGTGTCAATGCTAATTAAGATTTTAAACTAAGGCAAACACATCAATCTCCTGTAATTATCTTAATAGTGTTCAAGGATTTCACATGGCATGTTAGCAATTTGGTAATTTCTCGAAGAGCCCTATAGTGAGTCGTATTAGAA</v>
      </c>
    </row>
    <row r="32626" spans="1:4" ht="45" x14ac:dyDescent="0.4">
      <c r="A32626" s="85" t="s">
        <v>66849</v>
      </c>
      <c r="B32626" s="89" t="s">
        <v>66850</v>
      </c>
      <c r="C32626" s="85" t="s">
        <v>22348</v>
      </c>
      <c r="D32626" s="90" t="str">
        <f t="shared" si="509"/>
        <v>CCAGAAGTTTGTCCAGGTATCATTAGGTTCTCATTTAAACAATGTGTCATCCAAAAGAGCAATCATCCCCTATCATTCCACTTCATGACAATTTACTGAAATTAGCAGATCGACCTCATTCGAAGAGCCCTATAGTGAGTCGTATTAGAA</v>
      </c>
    </row>
    <row r="32627" spans="1:4" ht="45" x14ac:dyDescent="0.4">
      <c r="A32627" s="85" t="s">
        <v>66851</v>
      </c>
      <c r="B32627" s="89" t="s">
        <v>66852</v>
      </c>
      <c r="C32627" s="85" t="s">
        <v>22348</v>
      </c>
      <c r="D32627" s="90" t="str">
        <f t="shared" si="509"/>
        <v>TACACTCATTTTTTAAAATGTAACTGAATAATACAATTACAGCCAAGCTGGACAAATTCCACATCGAGTGCAAGTGCTGATGCCTCAGCAGCAGTCAAGCAATTAGTTAGGATTTCATGACGAAGAGCCCTATAGTGAGTCGTATTAGAA</v>
      </c>
    </row>
    <row r="32628" spans="1:4" ht="45" x14ac:dyDescent="0.4">
      <c r="A32628" s="85" t="s">
        <v>66853</v>
      </c>
      <c r="B32628" s="89" t="s">
        <v>66854</v>
      </c>
      <c r="C32628" s="85" t="s">
        <v>22348</v>
      </c>
      <c r="D32628" s="90" t="str">
        <f t="shared" ref="D32628:D32691" si="510">B32628&amp;""&amp;C32628</f>
        <v>AAATGATGGCAGATGTGTAAAAGCACATTGTCCTATGACTTCCTATGGCGCCAAGAATGTTGTCATCACTCAGAGGTGAAATTAATAATAATACAAGCATCCCTTGCTCAACAGAAGTTGCGAAGAGCCCTATAGTGAGTCGTATTAGAA</v>
      </c>
    </row>
    <row r="32629" spans="1:4" ht="45" x14ac:dyDescent="0.4">
      <c r="A32629" s="85" t="s">
        <v>66855</v>
      </c>
      <c r="B32629" s="89" t="s">
        <v>66856</v>
      </c>
      <c r="C32629" s="85" t="s">
        <v>22348</v>
      </c>
      <c r="D32629" s="90" t="str">
        <f t="shared" si="510"/>
        <v>AACTGTACTTGGTCACAAGTTAAGTCACACATTCATTGTTTGGAATTTCTTTTCCATCCTCTTTCCACGCAATCTGCGTGGGGATATGTTGCTTCTCACAGAATGTCTGATTCTCTGTATCGAAGAGCCCTATAGTGAGTCGTATTAGAA</v>
      </c>
    </row>
    <row r="32630" spans="1:4" ht="45" x14ac:dyDescent="0.4">
      <c r="A32630" s="85" t="s">
        <v>66857</v>
      </c>
      <c r="B32630" s="89" t="s">
        <v>66858</v>
      </c>
      <c r="C32630" s="85" t="s">
        <v>22348</v>
      </c>
      <c r="D32630" s="90" t="str">
        <f t="shared" si="510"/>
        <v>CACATTTCCTATTGTCAAACTCTAGTAACTAGCTACTATCTGACAGTAAACATTTAGGCAGGAATAAAAATACCATTTTGATATGCTAAGAGCCCACCAATACACTAATTATTATGAACACGAAGAGCCCTATAGTGAGTCGTATTAGAA</v>
      </c>
    </row>
    <row r="32631" spans="1:4" ht="45" x14ac:dyDescent="0.4">
      <c r="A32631" s="85" t="s">
        <v>66859</v>
      </c>
      <c r="B32631" s="89" t="s">
        <v>66860</v>
      </c>
      <c r="C32631" s="85" t="s">
        <v>22348</v>
      </c>
      <c r="D32631" s="90" t="str">
        <f t="shared" si="510"/>
        <v>GAGTCAACAGAATTAATGTGCTAATTAGCATCATGCATTAGCTGATTCGAAGTAAAACACCACATCTTGGCACACTGGGAAAAGACAATGATAGAGAATATTATAGGATTAAGAAGGCTACGAAGAGCCCTATAGTGAGTCGTATTAGAA</v>
      </c>
    </row>
    <row r="32632" spans="1:4" ht="45" x14ac:dyDescent="0.4">
      <c r="A32632" s="85" t="s">
        <v>66861</v>
      </c>
      <c r="B32632" s="89" t="s">
        <v>66862</v>
      </c>
      <c r="C32632" s="85" t="s">
        <v>22348</v>
      </c>
      <c r="D32632" s="90" t="str">
        <f t="shared" si="510"/>
        <v>TTATTTATCATGGGGTAAGTATTTGAACAGCTTGTAGGATATACTCTAAGGCTGACTTTTCCCTCTGCCTATTGAGAGCTTGAGTATTTTCTCACAGGTTACTATTTACAAACAGCTGTCCGAAGAGCCCTATAGTGAGTCGTATTAGAA</v>
      </c>
    </row>
    <row r="32633" spans="1:4" ht="45" x14ac:dyDescent="0.4">
      <c r="A32633" s="85" t="s">
        <v>66863</v>
      </c>
      <c r="B32633" s="89" t="s">
        <v>66864</v>
      </c>
      <c r="C32633" s="85" t="s">
        <v>22348</v>
      </c>
      <c r="D32633" s="90" t="str">
        <f t="shared" si="510"/>
        <v>CTGATTTCTGCTACAAAAGGATTTCCATAGAGCAATCCAGCTTCTCTTTAAACTAACATGAGAGGTAGGCAGGGGGTCCCTTTAATTTTCTGAATTAGCAACGCTGTGGGAGGAAAACATCGAAGAGCCCTATAGTGAGTCGTATTAGAA</v>
      </c>
    </row>
    <row r="32634" spans="1:4" ht="45" x14ac:dyDescent="0.4">
      <c r="A32634" s="85" t="s">
        <v>66865</v>
      </c>
      <c r="B32634" s="89" t="s">
        <v>66866</v>
      </c>
      <c r="C32634" s="85" t="s">
        <v>22348</v>
      </c>
      <c r="D32634" s="90" t="str">
        <f t="shared" si="510"/>
        <v>GGTTCCCCACAGAAGTGTTCCCATGAGAGTCTCACAACATAATCAAGGCCCAGCCCAAGTTCCCCATAAAGGGACTGTGGAGGCACAGGCTGAAATTCCATCTTGGAGCTGCAATGTATCCGAAGAGCCCTATAGTGAGTCGTATTAGAA</v>
      </c>
    </row>
    <row r="32635" spans="1:4" ht="45" x14ac:dyDescent="0.4">
      <c r="A32635" s="85" t="s">
        <v>66867</v>
      </c>
      <c r="B32635" s="89" t="s">
        <v>66868</v>
      </c>
      <c r="C32635" s="85" t="s">
        <v>22348</v>
      </c>
      <c r="D32635" s="90" t="str">
        <f t="shared" si="510"/>
        <v>CTAAAACTCCCCAGAGAGCCAAGTTCAGCAGCAATAGCAAATTCTCTTGCCACGACATCACACTCCTCTCTCTGGCATAGATCACGTCTTTCTAAACCTGGTATAGAGGGTGCCTCTTTCCGAAGAGCCCTATAGTGAGTCGTATTAGAA</v>
      </c>
    </row>
    <row r="32636" spans="1:4" ht="45" x14ac:dyDescent="0.4">
      <c r="A32636" s="85" t="s">
        <v>66869</v>
      </c>
      <c r="B32636" s="89" t="s">
        <v>66870</v>
      </c>
      <c r="C32636" s="85" t="s">
        <v>22348</v>
      </c>
      <c r="D32636" s="90" t="str">
        <f t="shared" si="510"/>
        <v>TAGGAGTCACCCAACAATCAGGCTTTCATTCCTTCCTCCAGCAAGTCTTTACTGAATGGCCGCTATGTGCCACGAGTGAGTCCAACAGAAAAGGGCGTACATAAACACACATATAGTACACGAAGAGCCCTATAGTGAGTCGTATTAGAA</v>
      </c>
    </row>
    <row r="32637" spans="1:4" ht="45" x14ac:dyDescent="0.4">
      <c r="A32637" s="85" t="s">
        <v>66871</v>
      </c>
      <c r="B32637" s="89" t="s">
        <v>66872</v>
      </c>
      <c r="C32637" s="85" t="s">
        <v>22348</v>
      </c>
      <c r="D32637" s="90" t="str">
        <f t="shared" si="510"/>
        <v>CATAATACTGAGTTTGTCAATCGAATATTTTCCTCAGCTCATTCCTCACCACCTTCATTTTCCTGACTGCATTGGTCTTCCCTAACTGTGAACTATTCACAATCTTAAATCAGGGCAGGGCGAAGAGCCCTATAGTGAGTCGTATTAGAA</v>
      </c>
    </row>
    <row r="32638" spans="1:4" ht="45" x14ac:dyDescent="0.4">
      <c r="A32638" s="85" t="s">
        <v>66873</v>
      </c>
      <c r="B32638" s="89" t="s">
        <v>66874</v>
      </c>
      <c r="C32638" s="85" t="s">
        <v>22348</v>
      </c>
      <c r="D32638" s="90" t="str">
        <f t="shared" si="510"/>
        <v>CTTCTTAACTCCATGTATGGAAATCTGACATCTCTTTTCTCAGAAGAACTTCATTTCTTCCAACAGGTTCTCAAAGAGGAATAAGACCCCAAGCGGTGAAAAGCTGTTGAACACATAGAGCGAAGAGCCCTATAGTGAGTCGTATTAGAA</v>
      </c>
    </row>
    <row r="32639" spans="1:4" ht="45" x14ac:dyDescent="0.4">
      <c r="A32639" s="85" t="s">
        <v>66875</v>
      </c>
      <c r="B32639" s="89" t="s">
        <v>66876</v>
      </c>
      <c r="C32639" s="85" t="s">
        <v>22348</v>
      </c>
      <c r="D32639" s="90" t="str">
        <f t="shared" si="510"/>
        <v>ATGTAGCCATGTCTATCTTATTTTTAAAGGAAATACCAGTTCTTTTCTCATAAGCCCTTTCCAGCATAGATATTTAGAAACCCTGACTTTCAAAAAGTATTTCCTTTCGTCTCTTACTACCGAAGAGCCCTATAGTGAGTCGTATTAGAA</v>
      </c>
    </row>
    <row r="32640" spans="1:4" ht="45" x14ac:dyDescent="0.4">
      <c r="A32640" s="85" t="s">
        <v>66877</v>
      </c>
      <c r="B32640" s="89" t="s">
        <v>66878</v>
      </c>
      <c r="C32640" s="85" t="s">
        <v>22348</v>
      </c>
      <c r="D32640" s="90" t="str">
        <f t="shared" si="510"/>
        <v>AAGCCTTTTGAGTCTCTTTTAAGCTACTTTATGTTCATCTTCTCCTTGCAAGGGATAGTTTTTATCACTCCTCTCTAAAATAATCATTTTCTAGAGTAGGTTAACCAGATAGCCTACCAACGAAGAGCCCTATAGTGAGTCGTATTAGAA</v>
      </c>
    </row>
    <row r="32641" spans="1:4" ht="45" x14ac:dyDescent="0.4">
      <c r="A32641" s="85" t="s">
        <v>66879</v>
      </c>
      <c r="B32641" s="89" t="s">
        <v>66880</v>
      </c>
      <c r="C32641" s="85" t="s">
        <v>22348</v>
      </c>
      <c r="D32641" s="90" t="str">
        <f t="shared" si="510"/>
        <v>GATTTGTGACTGATTTATCCAAGCTGGTTACAAATGTGGATTTCAGAAGAATCAAGGTAAGTCATGGTCAAGGAATCAGTTTAACTAGACTGATAATCCCAGGAAATGTCATGTGATAAACGAAGAGCCCTATAGTGAGTCGTATTAGAA</v>
      </c>
    </row>
    <row r="32642" spans="1:4" ht="45" x14ac:dyDescent="0.4">
      <c r="A32642" s="85" t="s">
        <v>66881</v>
      </c>
      <c r="B32642" s="89" t="s">
        <v>66882</v>
      </c>
      <c r="C32642" s="85" t="s">
        <v>22348</v>
      </c>
      <c r="D32642" s="90" t="str">
        <f t="shared" si="510"/>
        <v>TCTTTCTCTCTCTCCCTCTAGTTACCTAAACAAGAATAAATACCTGACAGTTATTGACAAAGATGCATTTGGAGGAGTATACAGTGGACCAAGCTTGCTGTGAGTAAGACATACAAAAGACGAAGAGCCCTATAGTGAGTCGTATTAGAA</v>
      </c>
    </row>
    <row r="32643" spans="1:4" ht="45" x14ac:dyDescent="0.4">
      <c r="A32643" s="85" t="s">
        <v>66883</v>
      </c>
      <c r="B32643" s="89" t="s">
        <v>66884</v>
      </c>
      <c r="C32643" s="85" t="s">
        <v>22348</v>
      </c>
      <c r="D32643" s="90" t="str">
        <f t="shared" si="510"/>
        <v>AATAAATGGAGACATTAAGGGGAGAATCTTATGTTCAAGGGTAGAAAATGTTGCTGTCTCGGGTAAAGGCTTCTGCAAGTCCCTCTTTTCCTGGCTGTATAGGCTACCTCTTGGAAGAAACGAAGAGCCCTATAGTGAGTCGTATTAGAA</v>
      </c>
    </row>
    <row r="32644" spans="1:4" ht="45" x14ac:dyDescent="0.4">
      <c r="A32644" s="85" t="s">
        <v>66885</v>
      </c>
      <c r="B32644" s="89" t="s">
        <v>66886</v>
      </c>
      <c r="C32644" s="85" t="s">
        <v>22348</v>
      </c>
      <c r="D32644" s="90" t="str">
        <f t="shared" si="510"/>
        <v>GTCCTTGTCCTTTGAGACTCAGAAGGCCCCACGCTCCAGTATGCCATCATGATGCCTGCTAAGGCAGCCACCTTGGTGTACATGCTCACAGAGGCTCTGTTCATGGAGCAGCTGCTGTTTCGAAGAGCCCTATAGTGAGTCGTATTAGAA</v>
      </c>
    </row>
    <row r="32645" spans="1:4" ht="45" x14ac:dyDescent="0.4">
      <c r="A32645" s="85" t="s">
        <v>66887</v>
      </c>
      <c r="B32645" s="89" t="s">
        <v>66888</v>
      </c>
      <c r="C32645" s="85" t="s">
        <v>22348</v>
      </c>
      <c r="D32645" s="90" t="str">
        <f t="shared" si="510"/>
        <v>GAAAAATTTTGAAATGCAAGATCCACAACTAGATGGAAGGCACTCTAGTCTTTGCAGAAAAAAATGTACCTGAATGTACATTGCACAATGCCTGGCACAAAGAAGGAAGAATATAAATGACGAAGAGCCCTATAGTGAGTCGTATTAGAA</v>
      </c>
    </row>
    <row r="32646" spans="1:4" ht="45" x14ac:dyDescent="0.4">
      <c r="A32646" s="85" t="s">
        <v>66889</v>
      </c>
      <c r="B32646" s="89" t="s">
        <v>66890</v>
      </c>
      <c r="C32646" s="85" t="s">
        <v>22348</v>
      </c>
      <c r="D32646" s="90" t="str">
        <f t="shared" si="510"/>
        <v>TAGTTCGACTCGTCTGTGGAAGAACTTACAATCATGGGGAAAGATGGAATAAAAACATTTTTTAAACAGCATGAAAACATACCTATTTGTGCATTTCCTTTGATTTACACCCCCACATCCCGAAGAGCCCTATAGTGAGTCGTATTAGAA</v>
      </c>
    </row>
    <row r="32647" spans="1:4" ht="45" x14ac:dyDescent="0.4">
      <c r="A32647" s="85" t="s">
        <v>66891</v>
      </c>
      <c r="B32647" s="89" t="s">
        <v>66892</v>
      </c>
      <c r="C32647" s="85" t="s">
        <v>22348</v>
      </c>
      <c r="D32647" s="90" t="str">
        <f t="shared" si="510"/>
        <v>GCATTTTTCTGTTCTCTGCCTCCCAGGGACGTGTCTCAAACCAGTGTCACTGCCCTTCCATCCAAAGGCCTGGAGCACCTGAAGGAACTGATAGCAAGAAACACCTGGACTCTTAAGAAACGAAGAGCCCTATAGTGAGTCGTATTAGAA</v>
      </c>
    </row>
    <row r="32648" spans="1:4" ht="45" x14ac:dyDescent="0.4">
      <c r="A32648" s="85" t="s">
        <v>66893</v>
      </c>
      <c r="B32648" s="89" t="s">
        <v>66894</v>
      </c>
      <c r="C32648" s="85" t="s">
        <v>22348</v>
      </c>
      <c r="D32648" s="90" t="str">
        <f t="shared" si="510"/>
        <v>CTTCCACTTTCCTTGAGTTTCCTTCACCTCACACGGGCTGACCTTTCTTACCCAAGCCACTGCTGTGCTTTTAAGAATCAGAAGAAAATCAGAGGGTAAGTGGCAGGGACCCGGCATAAGCGAAGAGCCCTATAGTGAGTCGTATTAGAA</v>
      </c>
    </row>
    <row r="32649" spans="1:4" ht="45" x14ac:dyDescent="0.4">
      <c r="A32649" s="85" t="s">
        <v>66895</v>
      </c>
      <c r="B32649" s="89" t="s">
        <v>66896</v>
      </c>
      <c r="C32649" s="85" t="s">
        <v>22348</v>
      </c>
      <c r="D32649" s="90" t="str">
        <f t="shared" si="510"/>
        <v>ATGAGCCACTGCGCCCAGCCTGGCACTGACTCTTTTCTGTTGCCTTGCAGAATCCTTGAGTCCTTGATGTGTAATGAGAGCAGTATGCAGAGCTTGCGCCAGAGAAAATCTGTGAATGCCCGAAGAGCCCTATAGTGAGTCGTATTAGAA</v>
      </c>
    </row>
    <row r="32650" spans="1:4" ht="45" x14ac:dyDescent="0.4">
      <c r="A32650" s="85" t="s">
        <v>66897</v>
      </c>
      <c r="B32650" s="89" t="s">
        <v>66898</v>
      </c>
      <c r="C32650" s="85" t="s">
        <v>22348</v>
      </c>
      <c r="D32650" s="90" t="str">
        <f t="shared" si="510"/>
        <v>TTGAATAGCCCCCTCCACCAGGAATATGAAGAGAATCTGGGTGACAGCATTGTTGGGTACAAGGAAAAGTCCAAGTTCCAGGATACTCATAACAACGCTCATTATTACGTCTTCTTTGAACGAAGAGCCCTATAGTGAGTCGTATTAGAA</v>
      </c>
    </row>
    <row r="32651" spans="1:4" ht="45" x14ac:dyDescent="0.4">
      <c r="A32651" s="85" t="s">
        <v>66899</v>
      </c>
      <c r="B32651" s="89" t="s">
        <v>66900</v>
      </c>
      <c r="C32651" s="85" t="s">
        <v>22348</v>
      </c>
      <c r="D32651" s="90" t="str">
        <f t="shared" si="510"/>
        <v>GAACAAGAGGATGAGATCATTGGTTTTGGCCAGGAGCTCAAAAACCCCCAGGAAGAGACTCTACAAGCTTTTGACAGCCATTATGACTACACCATATGTGGGGACAGTGAAGACATGGTGCGAAGAGCCCTATAGTGAGTCGTATTAGAA</v>
      </c>
    </row>
    <row r="32652" spans="1:4" ht="45" x14ac:dyDescent="0.4">
      <c r="A32652" s="85" t="s">
        <v>66901</v>
      </c>
      <c r="B32652" s="89" t="s">
        <v>66902</v>
      </c>
      <c r="C32652" s="85" t="s">
        <v>22348</v>
      </c>
      <c r="D32652" s="90" t="str">
        <f t="shared" si="510"/>
        <v>TGTACCCCCAAGTCCGATGAGTTCAACCCGTGTGAAGACATAATGGGCTACAAGTTCCTGAGAATTGTGGTGTGGTTCGTTAGTCTGCTGGCTCTCCTGGGCAATGTCTTTGTCCTGCTTCGAAGAGCCCTATAGTGAGTCGTATTAGAA</v>
      </c>
    </row>
    <row r="32653" spans="1:4" ht="45" x14ac:dyDescent="0.4">
      <c r="A32653" s="85" t="s">
        <v>66903</v>
      </c>
      <c r="B32653" s="89" t="s">
        <v>66904</v>
      </c>
      <c r="C32653" s="85" t="s">
        <v>22348</v>
      </c>
      <c r="D32653" s="90" t="str">
        <f t="shared" si="510"/>
        <v>ATTCTCCTCACCAGCCACTACAAACTGAACGTCCCCCGCTTTCTCATGTGCAACCTGGCCTTTGCGGATTTCTGCATGGGGATGTACCTGCTCCTCATCGCCTCTGTAGACCTCTACACTCGAAGAGCCCTATAGTGAGTCGTATTAGAA</v>
      </c>
    </row>
    <row r="32654" spans="1:4" ht="45" x14ac:dyDescent="0.4">
      <c r="A32654" s="85" t="s">
        <v>66905</v>
      </c>
      <c r="B32654" s="89" t="s">
        <v>66906</v>
      </c>
      <c r="C32654" s="85" t="s">
        <v>22348</v>
      </c>
      <c r="D32654" s="90" t="str">
        <f t="shared" si="510"/>
        <v>CACTCTGAGTACTACAACCATGCCATCGACTGGCAGACAGGCCCTGGGTGCAACACGGCTGGTTTCTTCACTGTCTTTGCAAGCGAGTTATCGGTGTATACGCTGACGGTCATCACCCTGCGAAGAGCCCTATAGTGAGTCGTATTAGAA</v>
      </c>
    </row>
    <row r="32655" spans="1:4" ht="45" x14ac:dyDescent="0.4">
      <c r="A32655" s="85" t="s">
        <v>66907</v>
      </c>
      <c r="B32655" s="89" t="s">
        <v>66908</v>
      </c>
      <c r="C32655" s="85" t="s">
        <v>22348</v>
      </c>
      <c r="D32655" s="90" t="str">
        <f t="shared" si="510"/>
        <v>GAGCGCTGGTATGCCATCACCTTCGCCATGCGCCTGGACCGGAAGATCCGCCTCAGGCACGCATGTGCCATCATGGTTGGGGGCTGGGTTTGCTGCTTCCTTCTCGCCCTGCTTCCTTTGCGAAGAGCCCTATAGTGAGTCGTATTAGAA</v>
      </c>
    </row>
    <row r="32656" spans="1:4" ht="45" x14ac:dyDescent="0.4">
      <c r="A32656" s="85" t="s">
        <v>66909</v>
      </c>
      <c r="B32656" s="89" t="s">
        <v>66910</v>
      </c>
      <c r="C32656" s="85" t="s">
        <v>22348</v>
      </c>
      <c r="D32656" s="90" t="str">
        <f t="shared" si="510"/>
        <v>GTGGGAATAAGTAGCTATGCCAAAGTCAGTATCTGCCTGCCCATGGACACCGAGACCCCTCTTGCTCTGGCATATATTGTTTTTGTTCTGACGCTCAACATAGTTGCCTTCGTCATCGTCCGAAGAGCCCTATAGTGAGTCGTATTAGAA</v>
      </c>
    </row>
    <row r="32657" spans="1:4" ht="45" x14ac:dyDescent="0.4">
      <c r="A32657" s="85" t="s">
        <v>66911</v>
      </c>
      <c r="B32657" s="89" t="s">
        <v>66912</v>
      </c>
      <c r="C32657" s="85" t="s">
        <v>22348</v>
      </c>
      <c r="D32657" s="90" t="str">
        <f t="shared" si="510"/>
        <v>TGCTGCTGTTATGTGAAGATCTACATCACAGTCCGAAATCCGCAGTACAACCCAGGGGACAAAGATACCAAAATTGCCAAGAGGATGGCTGTGTTGATCTTCACCGACTTCATATGCATGCGAAGAGCCCTATAGTGAGTCGTATTAGAA</v>
      </c>
    </row>
    <row r="32658" spans="1:4" ht="45" x14ac:dyDescent="0.4">
      <c r="A32658" s="85" t="s">
        <v>66913</v>
      </c>
      <c r="B32658" s="89" t="s">
        <v>66914</v>
      </c>
      <c r="C32658" s="85" t="s">
        <v>22348</v>
      </c>
      <c r="D32658" s="90" t="str">
        <f t="shared" si="510"/>
        <v>GCCCCAATCTCATTCTATGCTCTGTCAGCAATTCTGAACAAGCCTCTCATCACTGTTAGCAACTCCAAAATCTTGCTGGTACTCTTCTATCCACTTAACTCCTGTGCCAATCCATTCCTCCGAAGAGCCCTATAGTGAGTCGTATTAGAA</v>
      </c>
    </row>
    <row r="32659" spans="1:4" ht="45" x14ac:dyDescent="0.4">
      <c r="A32659" s="85" t="s">
        <v>66915</v>
      </c>
      <c r="B32659" s="89" t="s">
        <v>66916</v>
      </c>
      <c r="C32659" s="85" t="s">
        <v>22348</v>
      </c>
      <c r="D32659" s="90" t="str">
        <f t="shared" si="510"/>
        <v>TATGCTATTTTCACCAAGGCCTTCCAGAGGGATGTGTTCATCCTACTCAGCAAGTTTGGCATCTGTAAACGCCAGGCTCAGGCATACCGGGGGCAGAGGGTTCCTCCAAAGAACAGCACTCGAAGAGCCCTATAGTGAGTCGTATTAGAA</v>
      </c>
    </row>
    <row r="32660" spans="1:4" ht="45" x14ac:dyDescent="0.4">
      <c r="A32660" s="85" t="s">
        <v>66917</v>
      </c>
      <c r="B32660" s="89" t="s">
        <v>66918</v>
      </c>
      <c r="C32660" s="85" t="s">
        <v>22348</v>
      </c>
      <c r="D32660" s="90" t="str">
        <f t="shared" si="510"/>
        <v>GATATTCAGGTTCAAAAGGTTACCCACGAGATGAGGCAGGGTCTCCACAACATGGAAGATGTCTATGAACTGATTGAAAACTCCCATCTAACCCCAAAGAAGCAAGGCCAAATCTCAGAACGAAGAGCCCTATAGTGAGTCGTATTAGAA</v>
      </c>
    </row>
    <row r="32661" spans="1:4" ht="45" x14ac:dyDescent="0.4">
      <c r="A32661" s="85" t="s">
        <v>66919</v>
      </c>
      <c r="B32661" s="89" t="s">
        <v>66920</v>
      </c>
      <c r="C32661" s="85" t="s">
        <v>22348</v>
      </c>
      <c r="D32661" s="90" t="str">
        <f t="shared" si="510"/>
        <v>GAGTATATGCAAACGGTTTTGTAAGTTAACACTACACTACTCACAATGGTAGGGGAACTTACAAAATAATAGTTTCTTGAATATGCATTCCAATCCCATGACACCCCCAACACATAGCTGCGAAGAGCCCTATAGTGAGTCGTATTAGAA</v>
      </c>
    </row>
    <row r="32662" spans="1:4" ht="45" x14ac:dyDescent="0.4">
      <c r="A32662" s="85" t="s">
        <v>66921</v>
      </c>
      <c r="B32662" s="89" t="s">
        <v>66922</v>
      </c>
      <c r="C32662" s="85" t="s">
        <v>22348</v>
      </c>
      <c r="D32662" s="90" t="str">
        <f t="shared" si="510"/>
        <v>CCCTCACTCTTGTGCAGGCGATGTTTCAATGTTTCATGGGGCAAGAGTTTATCTCTGGAGAGTGATTAGTATTAACCTAATCATTGCCCCCAAGAAGGAAGTTAGGCTACCAGCATATTTCGAAGAGCCCTATAGTGAGTCGTATTAGAA</v>
      </c>
    </row>
    <row r="32663" spans="1:4" ht="45" x14ac:dyDescent="0.4">
      <c r="A32663" s="85" t="s">
        <v>66923</v>
      </c>
      <c r="B32663" s="89" t="s">
        <v>66924</v>
      </c>
      <c r="C32663" s="85" t="s">
        <v>22348</v>
      </c>
      <c r="D32663" s="90" t="str">
        <f t="shared" si="510"/>
        <v>GAATGCCAGGTGAAATCAAAATAATCTACACTATCTAGAAGACTTTCTTGATGCCAAGTCCAGAGATGTCATTGTGTAGGATGTTCAGTAAATATTAACTGAGCTATGTCAATATAGAGCCGAAGAGCCCTATAGTGAGTCGTATTAGAA</v>
      </c>
    </row>
    <row r="32664" spans="1:4" ht="45" x14ac:dyDescent="0.4">
      <c r="A32664" s="85" t="s">
        <v>66925</v>
      </c>
      <c r="B32664" s="89" t="s">
        <v>66926</v>
      </c>
      <c r="C32664" s="85" t="s">
        <v>22348</v>
      </c>
      <c r="D32664" s="90" t="str">
        <f t="shared" si="510"/>
        <v>TTCTCAGTTTTGTATAACATTTCATACTAAAGATTCAGCAAATGGAAAATGCTATTAATTTGGTTGGTGACCACAAGATAAAATCAGTCCCACGTTGGCTCAGTTCAACTAGATGTTCCCCGAAGAGCCCTATAGTGAGTCGTATTAGAA</v>
      </c>
    </row>
    <row r="32665" spans="1:4" ht="45" x14ac:dyDescent="0.4">
      <c r="A32665" s="85" t="s">
        <v>66927</v>
      </c>
      <c r="B32665" s="89" t="s">
        <v>66928</v>
      </c>
      <c r="C32665" s="85" t="s">
        <v>22348</v>
      </c>
      <c r="D32665" s="90" t="str">
        <f t="shared" si="510"/>
        <v>TGATACAAAGAGAACTTGATTTCCTTAAAACTGAAAAGCCAAACACAGCTAGCTGTCATACAAGAAACAGCTATTATGAGACATGAAGGAGGGTAAGAATTAGCTTTAAGTTTTGTTTTGCGAAGAGCCCTATAGTGAGTCGTATTAGAA</v>
      </c>
    </row>
    <row r="32666" spans="1:4" ht="45" x14ac:dyDescent="0.4">
      <c r="A32666" s="85" t="s">
        <v>66929</v>
      </c>
      <c r="B32666" s="89" t="s">
        <v>66930</v>
      </c>
      <c r="C32666" s="85" t="s">
        <v>22348</v>
      </c>
      <c r="D32666" s="90" t="str">
        <f t="shared" si="510"/>
        <v>CTTTGTTTTGTTTTTTAACTCAACCTATTAATCATCTCTTCACAAGAATCCACCTGATGTGACCAAGCTATTATGTGTTGCCTGGAAAAACTGGCAAGATTTCAGCTTATGTGGCCTAGCCGAAGAGCCCTATAGTGAGTCGTATTAGAA</v>
      </c>
    </row>
    <row r="32667" spans="1:4" ht="45" x14ac:dyDescent="0.4">
      <c r="A32667" s="85" t="s">
        <v>66931</v>
      </c>
      <c r="B32667" s="89" t="s">
        <v>66932</v>
      </c>
      <c r="C32667" s="85" t="s">
        <v>22348</v>
      </c>
      <c r="D32667" s="90" t="str">
        <f t="shared" si="510"/>
        <v>AAACTAAGAATTGCTCTTCTTGGCCAGCCTCATAGCATAAAAGATGTGAACTCTAGGAAGTCTTTCTGAGTAGCAATAAGTGGGAATTATGGGCAGAGCACACTCAATCCCCTGTTGATTCGAAGAGCCCTATAGTGAGTCGTATTAGAA</v>
      </c>
    </row>
    <row r="32668" spans="1:4" ht="45" x14ac:dyDescent="0.4">
      <c r="A32668" s="85" t="s">
        <v>66933</v>
      </c>
      <c r="B32668" s="89" t="s">
        <v>66934</v>
      </c>
      <c r="C32668" s="85" t="s">
        <v>22348</v>
      </c>
      <c r="D32668" s="90" t="str">
        <f t="shared" si="510"/>
        <v>AATAAAACAGGCTGGACACTAATTAACTATGGGACTTAAATCTGTAGAAATGAAGGAGTCCAATAGCTTCTTCCAATTTTAAAACTCTAGTACATCCCTTTCCCTCAAATATATATTTCTCGAAGAGCCCTATAGTGAGTCGTATTAGAA</v>
      </c>
    </row>
    <row r="32669" spans="1:4" ht="45" x14ac:dyDescent="0.4">
      <c r="A32669" s="85" t="s">
        <v>66935</v>
      </c>
      <c r="B32669" s="89" t="s">
        <v>66936</v>
      </c>
      <c r="C32669" s="85" t="s">
        <v>22348</v>
      </c>
      <c r="D32669" s="90" t="str">
        <f t="shared" si="510"/>
        <v>AAGATAAAGAGAAAGAAGAGCACTAAGTAAGTAGAATCTGTTTTTCCTATTTTGTAGGGCTGCTGACTCCTAGTCCTTGAAGCCTAGACACATGACCCAGGAAATTTTTCCTTTGTTTCACGAAGAGCCCTATAGTGAGTCGTATTAGAA</v>
      </c>
    </row>
    <row r="32670" spans="1:4" ht="45" x14ac:dyDescent="0.4">
      <c r="A32670" s="85" t="s">
        <v>66937</v>
      </c>
      <c r="B32670" s="89" t="s">
        <v>66938</v>
      </c>
      <c r="C32670" s="85" t="s">
        <v>22348</v>
      </c>
      <c r="D32670" s="90" t="str">
        <f t="shared" si="510"/>
        <v>CTTTTGATTATGATGTCTGAGCCAAAAATTCAATTAAGTAAACATACTCGCCTGGATCTGAATCATTCATTTAATTACTAGATCTACCCAGCTGTTATATCAGGCCAAAAACAGATTCGTCGAAGAGCCCTATAGTGAGTCGTATTAGAA</v>
      </c>
    </row>
    <row r="32671" spans="1:4" ht="45" x14ac:dyDescent="0.4">
      <c r="A32671" s="85" t="s">
        <v>66939</v>
      </c>
      <c r="B32671" s="89" t="s">
        <v>66940</v>
      </c>
      <c r="C32671" s="85" t="s">
        <v>22348</v>
      </c>
      <c r="D32671" s="90" t="str">
        <f t="shared" si="510"/>
        <v>GTTTATATAAAAGAGTAAACGATGGTTGCAAATTTTGGCTATTTAGAGTTGCTACTTCACTATGAAGAGTCACTTCAAAACACTTCGCTTGTCTTTAGGGATGATTTTTGCCATTTCCAGCGAAGAGCCCTATAGTGAGTCGTATTAGAA</v>
      </c>
    </row>
    <row r="32672" spans="1:4" ht="45" x14ac:dyDescent="0.4">
      <c r="A32672" s="85" t="s">
        <v>66941</v>
      </c>
      <c r="B32672" s="89" t="s">
        <v>66942</v>
      </c>
      <c r="C32672" s="85" t="s">
        <v>22348</v>
      </c>
      <c r="D32672" s="90" t="str">
        <f t="shared" si="510"/>
        <v>TCCACGGTATGATACTAAAGCTGTCAAGAGAGGTTTCTTCTTTTCTGAAACTGCCAGCTCTTTCCAGCCCTGTTGATCACTGGACATAAAGCTTCTTTTCCCCAATAATTCTTCTTTACTCGAAGAGCCCTATAGTGAGTCGTATTAGAA</v>
      </c>
    </row>
    <row r="32673" spans="1:4" ht="45" x14ac:dyDescent="0.4">
      <c r="A32673" s="85" t="s">
        <v>66943</v>
      </c>
      <c r="B32673" s="89" t="s">
        <v>66944</v>
      </c>
      <c r="C32673" s="85" t="s">
        <v>22348</v>
      </c>
      <c r="D32673" s="90" t="str">
        <f t="shared" si="510"/>
        <v>TAAAATAGTCAGGATCTTTATCTACAGATGTACTCTCCAGGTTACCTGTGATGATAGCCCCCTAATGTCCTGCTAGAAAAGTCTCCAAGCAGAGATGACATTACTTCTGAATGCTCATAACGAAGAGCCCTATAGTGAGTCGTATTAGAA</v>
      </c>
    </row>
    <row r="32674" spans="1:4" ht="45" x14ac:dyDescent="0.4">
      <c r="A32674" s="85" t="s">
        <v>66945</v>
      </c>
      <c r="B32674" s="89" t="s">
        <v>66946</v>
      </c>
      <c r="C32674" s="85" t="s">
        <v>22348</v>
      </c>
      <c r="D32674" s="90" t="str">
        <f t="shared" si="510"/>
        <v>ACCACACCATGAAATAAAAGCTCTTTGTTGTTTTAAGATTGTGAAGTGTCGTTAATGGGTCCCCACAGATGGTCCCTGCTGGACTCACCTGGAATCTCTCCACAGCCATACCCACTCATCCGAAGAGCCCTATAGTGAGTCGTATTAGAA</v>
      </c>
    </row>
    <row r="32675" spans="1:4" ht="45" x14ac:dyDescent="0.4">
      <c r="A32675" s="85" t="s">
        <v>66947</v>
      </c>
      <c r="B32675" s="89" t="s">
        <v>66948</v>
      </c>
      <c r="C32675" s="85" t="s">
        <v>22348</v>
      </c>
      <c r="D32675" s="90" t="str">
        <f t="shared" si="510"/>
        <v>ACTATCATTGAGACCTGCACATCTTAATAGAAATATTATAAACATCGAAAATCATGACTTACCTAGAAGTTCGCTTGTAACTAATGAAATTAAACAAATGTGTTGCCTTTTGTCATGTGTCGAAGAGCCCTATAGTGAGTCGTATTAGAA</v>
      </c>
    </row>
    <row r="32676" spans="1:4" ht="45" x14ac:dyDescent="0.4">
      <c r="A32676" s="85" t="s">
        <v>66949</v>
      </c>
      <c r="B32676" s="89" t="s">
        <v>66950</v>
      </c>
      <c r="C32676" s="85" t="s">
        <v>22348</v>
      </c>
      <c r="D32676" s="90" t="str">
        <f t="shared" si="510"/>
        <v>TTCTCTCCTGTGACATTTCAAAATATCACATCTTGATAAATAATGTGTTTCATCTTGAATAGCTGAACTAATTGCTTTGGAAACAGAGTCCTAGAAAAGTGACTTCAACAGAATTGTTACCGAAGAGCCCTATAGTGAGTCGTATTAGAA</v>
      </c>
    </row>
    <row r="32677" spans="1:4" ht="45" x14ac:dyDescent="0.4">
      <c r="A32677" s="85" t="s">
        <v>66951</v>
      </c>
      <c r="B32677" s="89" t="s">
        <v>66952</v>
      </c>
      <c r="C32677" s="85" t="s">
        <v>22348</v>
      </c>
      <c r="D32677" s="90" t="str">
        <f t="shared" si="510"/>
        <v>TAAAATTTGCACTCACAACATGAAATAAATTTTCTTCCTATGGAATAATCGTGCCAAGTCCTAGAGTGTTGTTCTTTTTTGTTAATCTGTGAGTTTCTTTCGGGGTTACTATTGTATGTGCGAAGAGCCCTATAGTGAGTCGTATTAGAA</v>
      </c>
    </row>
    <row r="32678" spans="1:4" ht="45" x14ac:dyDescent="0.4">
      <c r="A32678" s="85" t="s">
        <v>66953</v>
      </c>
      <c r="B32678" s="89" t="s">
        <v>20504</v>
      </c>
      <c r="C32678" s="85" t="s">
        <v>22348</v>
      </c>
      <c r="D32678" s="90" t="str">
        <f t="shared" si="510"/>
        <v>CGACGGCAGCGGCGGCGGCGGGTGGGAAATGGCGGAGTATCTGGCCTCCATCTTCGGCACCGAGAAAGACAAGTGAGTGGGAGCCCCCCGCCGGGGGTTGGGCGCGATCGGGGCGCAGGGCGAAGAGCCCTATAGTGAGTCGTATTAGAA</v>
      </c>
    </row>
    <row r="32679" spans="1:4" ht="45" x14ac:dyDescent="0.4">
      <c r="A32679" s="85" t="s">
        <v>66954</v>
      </c>
      <c r="B32679" s="89" t="s">
        <v>20506</v>
      </c>
      <c r="C32679" s="85" t="s">
        <v>22348</v>
      </c>
      <c r="D32679" s="90" t="str">
        <f t="shared" si="510"/>
        <v>CCGCCCACGCGCAGGCAGCACCTCGCCTGACTGGGTAGCGCTGCCACGTCGGGGCGGGGAAGAGCGTCGTCGCGTCCGGGTGACGTCTCCCGAGGGCGTCGGCAGGGTCGGCGGCCGAAGAGCCCTATAGTGAGTCGTATTAGAA</v>
      </c>
    </row>
    <row r="32680" spans="1:4" ht="45" x14ac:dyDescent="0.4">
      <c r="A32680" s="85" t="s">
        <v>66955</v>
      </c>
      <c r="B32680" s="89" t="s">
        <v>20508</v>
      </c>
      <c r="C32680" s="85" t="s">
        <v>22348</v>
      </c>
      <c r="D32680" s="90" t="str">
        <f t="shared" si="510"/>
        <v>GGTAGTTTTTAAATAAGCTTTCTTTATTTTTAGATGACTTCCTAAAGATATGCTATTGTCTAATCAAGTTAAATAATCTCAAGACCTGTAAGTTTGCAAATATATATAATCACTTTCCTCCGAAGAGCCCTATAGTGAGTCGTATTAGAA</v>
      </c>
    </row>
    <row r="32681" spans="1:4" ht="45" x14ac:dyDescent="0.4">
      <c r="A32681" s="85" t="s">
        <v>66956</v>
      </c>
      <c r="B32681" s="89" t="s">
        <v>20510</v>
      </c>
      <c r="C32681" s="85" t="s">
        <v>22348</v>
      </c>
      <c r="D32681" s="90" t="str">
        <f t="shared" si="510"/>
        <v>TCATTTTCCCTTACAGAGTCAACTGTTCATTTTATTTCAAAATTGGAGCATGTCGTCATGGAGACAGGTGCTCTCGGTTGCACAATAAACCGACGTTTAGCCAGGTTTGTTTGCCTTTTTCGAAGAGCCCTATAGTGAGTCGTATTAGAA</v>
      </c>
    </row>
    <row r="32682" spans="1:4" ht="45" x14ac:dyDescent="0.4">
      <c r="A32682" s="85" t="s">
        <v>66957</v>
      </c>
      <c r="B32682" s="89" t="s">
        <v>20512</v>
      </c>
      <c r="C32682" s="85" t="s">
        <v>22348</v>
      </c>
      <c r="D32682" s="90" t="str">
        <f t="shared" si="510"/>
        <v>CCCTTTTTATTTTTTTTTCCCCGCAGACCATCTTGATTCAAAACATCTATCGTAATCCCCAAAACAGTGCACAGACGGCTGACGGCTCACACTGTAAGTCCCACAGTTGGAGAAATTTTTCGAAGAGCCCTATAGTGAGTCGTATTAGAA</v>
      </c>
    </row>
    <row r="32683" spans="1:4" ht="45" x14ac:dyDescent="0.4">
      <c r="A32683" s="85" t="s">
        <v>66958</v>
      </c>
      <c r="B32683" s="89" t="s">
        <v>20514</v>
      </c>
      <c r="C32683" s="85" t="s">
        <v>22348</v>
      </c>
      <c r="D32683" s="90" t="str">
        <f t="shared" si="510"/>
        <v>TAAAGTTGTTGCGTTTTGTATTTCAGACCATTGCCCTCTTGAACATTTACCGTAACCCTCAAAACTCTTCCCAGTCTGCTGACGGTTTGCGCTGTAAGTTCATACAAGTTCCTTCCCCGGCGAAGAGCCCTATAGTGAGTCGTATTAGAA</v>
      </c>
    </row>
    <row r="32684" spans="1:4" ht="45" x14ac:dyDescent="0.4">
      <c r="A32684" s="85" t="s">
        <v>66959</v>
      </c>
      <c r="B32684" s="89" t="s">
        <v>20516</v>
      </c>
      <c r="C32684" s="85" t="s">
        <v>22348</v>
      </c>
      <c r="D32684" s="90" t="str">
        <f t="shared" si="510"/>
        <v>CATGTTCTAACCAGCAAGATTTCTGTTGTTTGCAGGTGCCGTGAGCGATGTGGAGATGCAGGAACACTATGATGAGTTTTTTGAGGTGAGAGAACTGAACTCTGTGACTGATAGACCTGTCGAAGAGCCCTATAGTGAGTCGTATTAGAA</v>
      </c>
    </row>
    <row r="32685" spans="1:4" ht="45" x14ac:dyDescent="0.4">
      <c r="A32685" s="85" t="s">
        <v>66960</v>
      </c>
      <c r="B32685" s="89" t="s">
        <v>20518</v>
      </c>
      <c r="C32685" s="85" t="s">
        <v>22348</v>
      </c>
      <c r="D32685" s="90" t="str">
        <f t="shared" si="510"/>
        <v>CTCCCTTCAGGAGGTTTTTACAGAAATGGAGGAGAAGTATGGGGAAGTAGAGGAGATGAACGTCTGTGACAACCTGGGAGACCACCTGGTGGGGAACGTGTACGTCAAGGTAGGAGCCAGCGAAGAGCCCTATAGTGAGTCGTATTAGAA</v>
      </c>
    </row>
    <row r="32686" spans="1:4" ht="45" x14ac:dyDescent="0.4">
      <c r="A32686" s="85" t="s">
        <v>66961</v>
      </c>
      <c r="B32686" s="89" t="s">
        <v>20520</v>
      </c>
      <c r="C32686" s="85" t="s">
        <v>22348</v>
      </c>
      <c r="D32686" s="90" t="str">
        <f t="shared" si="510"/>
        <v>AGAAAGTCTTATTAAAGCGTGGATGGCAAGCACTTCTGTTTTTGTCTTTTCAGTTTCGCCGTGAGGAAGATGCGGAAAAGGCTGTGATTGACTTGAATAACCGTTGGTTTAATGGACAGCCGAAGAGCCCTATAGTGAGTCGTATTAGAA</v>
      </c>
    </row>
    <row r="32687" spans="1:4" ht="45" x14ac:dyDescent="0.4">
      <c r="A32687" s="85" t="s">
        <v>66962</v>
      </c>
      <c r="B32687" s="89" t="s">
        <v>20522</v>
      </c>
      <c r="C32687" s="85" t="s">
        <v>22348</v>
      </c>
      <c r="D32687" s="90" t="str">
        <f t="shared" si="510"/>
        <v>CGATCCACGCCGAGCTGTCACCCGTGACGGACTTCAGAGAAGCCTGCTGCCGTCAGTATGAGATGGGGTGAGTGAGGAGTGGCCAGTGACGTGACTGAGCACAGTTCGGGGCCGTGTGCACGAAGAGCCCTATAGTGAGTCGTATTAGAA</v>
      </c>
    </row>
    <row r="32688" spans="1:4" ht="45" x14ac:dyDescent="0.4">
      <c r="A32688" s="85" t="s">
        <v>66963</v>
      </c>
      <c r="B32688" s="89" t="s">
        <v>20524</v>
      </c>
      <c r="C32688" s="85" t="s">
        <v>22348</v>
      </c>
      <c r="D32688" s="90" t="str">
        <f t="shared" si="510"/>
        <v>CAACCCACCCACAGAGAATGCACACGAGGCGGCTTCTGCAACTTCATGCATTTGAAGCCCATTTCCAGAGAGCTGCGGCGGGAGCTGTATGGCCGCCGTCGCAAGAAGTGAGTATTCCTGCGAAGAGCCCTATAGTGAGTCGTATTAGAA</v>
      </c>
    </row>
    <row r="32689" spans="1:4" ht="45" x14ac:dyDescent="0.4">
      <c r="A32689" s="85" t="s">
        <v>66964</v>
      </c>
      <c r="B32689" s="89" t="s">
        <v>20526</v>
      </c>
      <c r="C32689" s="85" t="s">
        <v>22348</v>
      </c>
      <c r="D32689" s="90" t="str">
        <f t="shared" si="510"/>
        <v>GGGAGCGTGACAGGAGGCGGTCGAGAGATCGTGAAAGATCTGGGCGATTCTGAGCCATGCCATTTTTACCTTATGTCTGCTAGAAAGTGTTGTAGTTGATTGACCAAACCAGTTCATAAGCGAAGAGCCCTATAGTGAGTCGTATTAGAA</v>
      </c>
    </row>
    <row r="32690" spans="1:4" ht="45" x14ac:dyDescent="0.4">
      <c r="A32690" s="85" t="s">
        <v>66965</v>
      </c>
      <c r="B32690" s="89" t="s">
        <v>20528</v>
      </c>
      <c r="C32690" s="85" t="s">
        <v>22348</v>
      </c>
      <c r="D32690" s="90" t="str">
        <f t="shared" si="510"/>
        <v>GGGAATTTTTTTTAAAAAACAACAAAAAAAAAAACATACAAAGATGGGTTTCTGAATAAAATTTGTAGTGATAACAGTATTCTTGGTGTAACTTATTTCTTGTGGAAGTTCTTTAAATTTCGAAGAGCCCTATAGTGAGTCGTATTAGAA</v>
      </c>
    </row>
    <row r="32691" spans="1:4" ht="45" x14ac:dyDescent="0.4">
      <c r="A32691" s="85" t="s">
        <v>66966</v>
      </c>
      <c r="B32691" s="89" t="s">
        <v>20530</v>
      </c>
      <c r="C32691" s="85" t="s">
        <v>22348</v>
      </c>
      <c r="D32691" s="90" t="str">
        <f t="shared" si="510"/>
        <v>GTTTGGATGGCACGGTTTTCTTTATTTTCCTTGGTTGCAGGCATAGATCAAGATCCCGATCCCGGGAGCGTCGTTCTCGGTCTAGAGACCGTGGTCGTGGCGGTGGCGGTGGCGGTGGTCGAAGAGCCCTATAGTGAGTCGTATTAGAA</v>
      </c>
    </row>
    <row r="32692" spans="1:4" ht="45" x14ac:dyDescent="0.4">
      <c r="A32692" s="85" t="s">
        <v>66967</v>
      </c>
      <c r="B32692" s="89" t="s">
        <v>66968</v>
      </c>
      <c r="C32692" s="85" t="s">
        <v>22348</v>
      </c>
      <c r="D32692" s="90" t="str">
        <f t="shared" ref="D32692:D32755" si="511">B32692&amp;""&amp;C32692</f>
        <v>AGGCCTCAGCGCGGCGGCGGGCTCGAGTGCAGCGCGGAACCGGCCCGAGGGCCCTACCCGGAGGCACCATGAGCGTGGAGGCGTACGGGCCCAGCTCGCAGACTCTCACTTTCCTGGACACGAAGAGCCCTATAGTGAGTCGTATTAGAA</v>
      </c>
    </row>
    <row r="32693" spans="1:4" ht="45" x14ac:dyDescent="0.4">
      <c r="A32693" s="85" t="s">
        <v>66969</v>
      </c>
      <c r="B32693" s="89" t="s">
        <v>66970</v>
      </c>
      <c r="C32693" s="85" t="s">
        <v>22348</v>
      </c>
      <c r="D32693" s="90" t="str">
        <f t="shared" si="511"/>
        <v>TGGACACGGAGGAGGCCGAGCTGCTTGGCGCCGACACACAGGGCTCCGAGTTCGAGTTCACCGACTTTACTCTTCCTAGCCAGACGCAGACGCCCCCCGGCGGCCCCGGCGGCCCGGGCGCGAAGAGCCCTATAGTGAGTCGTATTAGAA</v>
      </c>
    </row>
    <row r="32694" spans="1:4" ht="45" x14ac:dyDescent="0.4">
      <c r="A32694" s="85" t="s">
        <v>66971</v>
      </c>
      <c r="B32694" s="89" t="s">
        <v>66972</v>
      </c>
      <c r="C32694" s="85" t="s">
        <v>22348</v>
      </c>
      <c r="D32694" s="90" t="str">
        <f t="shared" si="511"/>
        <v>CGGGCGGTGGCGGCGCGGGAGGCCCGGGCGGCGCGGGCGCGGGCGCTGCGGCGGGACAGCTCGACGCGCAGGTGAGCGGCACATGGCGGTGCCGGAAGCCCGGGCCCGGCCTCGGCGCCCGAAGAGCCCTATAGTGAGTCGTATTAGAA</v>
      </c>
    </row>
    <row r="32695" spans="1:4" ht="45" x14ac:dyDescent="0.4">
      <c r="A32695" s="85" t="s">
        <v>66973</v>
      </c>
      <c r="B32695" s="89" t="s">
        <v>66974</v>
      </c>
      <c r="C32695" s="85" t="s">
        <v>22348</v>
      </c>
      <c r="D32695" s="90" t="str">
        <f t="shared" si="511"/>
        <v>GAGTCCTGGAAGCTGCAGCCTCACTCAGGTGACACTGCGTTCTGCTGCAGGTTGGGCCCGAAGGCATCCTGCAGAACGGGGCTGTGGACGACAGTGTAGCCAAGACCAGCCAGTTGTTGGCGAAGAGCCCTATAGTGAGTCGTATTAGAA</v>
      </c>
    </row>
    <row r="32696" spans="1:4" ht="45" x14ac:dyDescent="0.4">
      <c r="A32696" s="85" t="s">
        <v>66975</v>
      </c>
      <c r="B32696" s="89" t="s">
        <v>66976</v>
      </c>
      <c r="C32696" s="85" t="s">
        <v>22348</v>
      </c>
      <c r="D32696" s="90" t="str">
        <f t="shared" si="511"/>
        <v>CTGAGTTGAACTTCGAGGAAGATGAAGAAGACACCTATTACACGAAGGACCTCCCCATACACGCCTGCAGGTGAGCTGAGCTCAGCTGGGCCTGGGCATGTGCTGGACAGGTGGGTGCCTCGAAGAGCCCTATAGTGAGTCGTATTAGAA</v>
      </c>
    </row>
    <row r="32697" spans="1:4" ht="45" x14ac:dyDescent="0.4">
      <c r="A32697" s="85" t="s">
        <v>66977</v>
      </c>
      <c r="B32697" s="89" t="s">
        <v>66978</v>
      </c>
      <c r="C32697" s="85" t="s">
        <v>22348</v>
      </c>
      <c r="D32697" s="90" t="str">
        <f t="shared" si="511"/>
        <v>GTTTTGATTTTTTAGTTACTGTGGAATACACGATCCTGCCTGCGTGGTTTACTGTAATACCAGCAAGAAGTGGTTCTGCAACGGACGTGGAAATACTTCTGGCAGGTAGATAATCAGACCCGAAGAGCCCTATAGTGAGTCGTATTAGAA</v>
      </c>
    </row>
    <row r="32698" spans="1:4" ht="45" x14ac:dyDescent="0.4">
      <c r="A32698" s="85" t="s">
        <v>66979</v>
      </c>
      <c r="B32698" s="89" t="s">
        <v>66980</v>
      </c>
      <c r="C32698" s="85" t="s">
        <v>22348</v>
      </c>
      <c r="D32698" s="90" t="str">
        <f t="shared" si="511"/>
        <v>TTTGGGTGTTAACCGTTTATCATTTCCTGGTTTCAGCCACATTGTAAATCACCTTGTGAGGGCAAAATGCAAAGAGGTGACCCTGCACAAGGACGGGCCCCTGGGGGAGACAGTCCTGGACGAAGAGCCCTATAGTGAGTCGTATTAGAA</v>
      </c>
    </row>
    <row r="32699" spans="1:4" ht="45" x14ac:dyDescent="0.4">
      <c r="A32699" s="85" t="s">
        <v>66981</v>
      </c>
      <c r="B32699" s="89" t="s">
        <v>66982</v>
      </c>
      <c r="C32699" s="85" t="s">
        <v>22348</v>
      </c>
      <c r="D32699" s="90" t="str">
        <f t="shared" si="511"/>
        <v>GTGCTACAACTGCGGCTGTCGCAACGTCTTCCTCCTCGGCTTCATCCCGGCCAAAGCTGACTCAGTGGTGGTGCTGCTGTGCAGGTGAGTGGTCCCCAGATGTCTCCTGGGGGTGACCTTCGAAGAGCCCTATAGTGAGTCGTATTAGAA</v>
      </c>
    </row>
    <row r="32700" spans="1:4" ht="45" x14ac:dyDescent="0.4">
      <c r="A32700" s="85" t="s">
        <v>66983</v>
      </c>
      <c r="B32700" s="89" t="s">
        <v>66984</v>
      </c>
      <c r="C32700" s="85" t="s">
        <v>22348</v>
      </c>
      <c r="D32700" s="90" t="str">
        <f t="shared" si="511"/>
        <v>TGGTCCTCACGGCCCCCTCCCGCTCTGCAGGCAGCCCTGTGCCAGCCAGAGCAGCCTCAAGGACATCAACTGGGACAGCTCGCAGTGGCAGCCGCTGATCCAGGACCGCTGCTTCCTGTCCGAAGAGCCCTATAGTGAGTCGTATTAGAA</v>
      </c>
    </row>
    <row r="32701" spans="1:4" ht="45" x14ac:dyDescent="0.4">
      <c r="A32701" s="85" t="s">
        <v>66985</v>
      </c>
      <c r="B32701" s="89" t="s">
        <v>66986</v>
      </c>
      <c r="C32701" s="85" t="s">
        <v>22348</v>
      </c>
      <c r="D32701" s="90" t="str">
        <f t="shared" si="511"/>
        <v>CTGGCTGGTCAAGATCCCCTCCGAGCAGGAGCAGCTGCGGGCACGCCAGATCACGGCACAGCAGATCAACAAGCTGGAGGAGCTGTGGAAGGTGGGGCTGCCCAGCGGGCCGACCCGTGCCGAAGAGCCCTATAGTGAGTCGTATTAGAA</v>
      </c>
    </row>
    <row r="32702" spans="1:4" ht="45" x14ac:dyDescent="0.4">
      <c r="A32702" s="85" t="s">
        <v>66987</v>
      </c>
      <c r="B32702" s="89" t="s">
        <v>66988</v>
      </c>
      <c r="C32702" s="85" t="s">
        <v>22348</v>
      </c>
      <c r="D32702" s="90" t="str">
        <f t="shared" si="511"/>
        <v>AAAACAGGACGAGTGTGGCGCGGTGTTGTTGTCTTCTAGGAAAACCCTTCTGCCACGCTGGAGGACCTGGAGAAGCCGGGGGTGGACGAGGAGCCGCAGCATGTCCTCCTGCGGTACGAGCGAAGAGCCCTATAGTGAGTCGTATTAGAA</v>
      </c>
    </row>
    <row r="32703" spans="1:4" ht="45" x14ac:dyDescent="0.4">
      <c r="A32703" s="85" t="s">
        <v>66989</v>
      </c>
      <c r="B32703" s="89" t="s">
        <v>66990</v>
      </c>
      <c r="C32703" s="85" t="s">
        <v>22348</v>
      </c>
      <c r="D32703" s="90" t="str">
        <f t="shared" si="511"/>
        <v>GACGCCTACCAGTACCAGAACATATTCGGGCCCCTGGTCAAGCTGGAGGCCGACTACGACAAGAAGCTGAAGGAGTCCCAGGTGATGTGTGCGAGAGGGCTTGGCCTGGGGTGGGCTCTGCGAAGAGCCCTATAGTGAGTCGTATTAGAA</v>
      </c>
    </row>
    <row r="32704" spans="1:4" ht="45" x14ac:dyDescent="0.4">
      <c r="A32704" s="85" t="s">
        <v>66991</v>
      </c>
      <c r="B32704" s="89" t="s">
        <v>66992</v>
      </c>
      <c r="C32704" s="85" t="s">
        <v>22348</v>
      </c>
      <c r="D32704" s="90" t="str">
        <f t="shared" si="511"/>
        <v>GACTCAAGATAACATCACTGTCAGGTGGGACCTGGGCCTTAACAAGAAGAGAATCGCCTACTTCACTTTGCCCAAGACTGACTCTGGTAATGAGGATTTAGTCATAATTTGGTTAAGAGGCGAAGAGCCCTATAGTGAGTCGTATTAGAA</v>
      </c>
    </row>
    <row r="32705" spans="1:4" ht="45" x14ac:dyDescent="0.4">
      <c r="A32705" s="85" t="s">
        <v>66993</v>
      </c>
      <c r="B32705" s="89" t="s">
        <v>66994</v>
      </c>
      <c r="C32705" s="85" t="s">
        <v>22348</v>
      </c>
      <c r="D32705" s="90" t="str">
        <f t="shared" si="511"/>
        <v>TTACCTCAAGACATGCGGCTCATGCAGGGGGATGAGATATGCCTGCGGTACAAAGGGGACCTTGCGCCCCTGTGGAAAGGGATCGGCCACGTCATCAAGGTCCCTGATAGTATCCTTCATCGAAGAGCCCTATAGTGAGTCGTATTAGAA</v>
      </c>
    </row>
    <row r="32706" spans="1:4" ht="45" x14ac:dyDescent="0.4">
      <c r="A32706" s="85" t="s">
        <v>66995</v>
      </c>
      <c r="B32706" s="89" t="s">
        <v>66996</v>
      </c>
      <c r="C32706" s="85" t="s">
        <v>22348</v>
      </c>
      <c r="D32706" s="90" t="str">
        <f t="shared" si="511"/>
        <v>ACACAGATTATGGCGATGAGATCGCCATTGAGCTGCGGAGCAGCGTGGGTGCACCTGTGGAGGTGACTCACAACTTCCAGGTGGATTTTGTGTGGAAGTCGACCTCCTTTGACAGGTACGCGAAGAGCCCTATAGTGAGTCGTATTAGAA</v>
      </c>
    </row>
    <row r="32707" spans="1:4" ht="45" x14ac:dyDescent="0.4">
      <c r="A32707" s="85" t="s">
        <v>66997</v>
      </c>
      <c r="B32707" s="89" t="s">
        <v>66998</v>
      </c>
      <c r="C32707" s="85" t="s">
        <v>22348</v>
      </c>
      <c r="D32707" s="90" t="str">
        <f t="shared" si="511"/>
        <v>CACAGCTGTGCGTGTCGCCAACCCCAAACCCTCCTCACAGGATGCAGAGCGCATTGAAAACGTTTGCCGTGGATGAGACCTCGGTGTCTGGCTACATCTACCACAAGCTGTTGGGCCACGCGAAGAGCCCTATAGTGAGTCGTATTAGAA</v>
      </c>
    </row>
    <row r="32708" spans="1:4" ht="45" x14ac:dyDescent="0.4">
      <c r="A32708" s="85" t="s">
        <v>66999</v>
      </c>
      <c r="B32708" s="89" t="s">
        <v>67000</v>
      </c>
      <c r="C32708" s="85" t="s">
        <v>22348</v>
      </c>
      <c r="D32708" s="90" t="str">
        <f t="shared" si="511"/>
        <v>AGGTGGAGGACGTAATCATCAAGTGCCAGCTGCCCAAGCGCTTCACGGCGCAGGGCCTCCCCGACCTCAACCACTCCCAGGTGCGCGCCGTCCTCAGCGCGCGGGGCCTCGCCCATGGGCCGAAGAGCCCTATAGTGAGTCGTATTAGAA</v>
      </c>
    </row>
    <row r="32709" spans="1:4" ht="45" x14ac:dyDescent="0.4">
      <c r="A32709" s="85" t="s">
        <v>67001</v>
      </c>
      <c r="B32709" s="89" t="s">
        <v>67002</v>
      </c>
      <c r="C32709" s="85" t="s">
        <v>22348</v>
      </c>
      <c r="D32709" s="90" t="str">
        <f t="shared" si="511"/>
        <v>GTTTATGCCGTGAAGACTGTGCTGCAAAGACCACTGAGCCTGATCCAGGGCCCGCCAGGCACGGGGAAGACGGTGACGTCGGCCACCATCGTCTACCACCTGGCCCGGCAAGGCAACGGGCGAAGAGCCCTATAGTGAGTCGTATTAGAA</v>
      </c>
    </row>
    <row r="32710" spans="1:4" ht="45" x14ac:dyDescent="0.4">
      <c r="A32710" s="85" t="s">
        <v>67003</v>
      </c>
      <c r="B32710" s="89" t="s">
        <v>67004</v>
      </c>
      <c r="C32710" s="85" t="s">
        <v>22348</v>
      </c>
      <c r="D32710" s="90" t="str">
        <f t="shared" si="511"/>
        <v>CTCTGGGTAAGCACTGAGCTGCCCCAATGGTGTTGCAGGCCGGTGCTGGTGTGTGCTCCGAGCAACATCGCCGTGGACCAGCTAACGGAGAAGATCCACCAGACGGGGCTAAAGGTCGTGCGAAGAGCCCTATAGTGAGTCGTATTAGAA</v>
      </c>
    </row>
    <row r="32711" spans="1:4" ht="45" x14ac:dyDescent="0.4">
      <c r="A32711" s="85" t="s">
        <v>67005</v>
      </c>
      <c r="B32711" s="89" t="s">
        <v>67006</v>
      </c>
      <c r="C32711" s="85" t="s">
        <v>22348</v>
      </c>
      <c r="D32711" s="90" t="str">
        <f t="shared" si="511"/>
        <v>CGCCTCTGCGCCAAGAGCCGTGAGGCCATCGACTCCCCGGTGTCTTTTCTGGCCCTGCACAACCAGATCAGGAACATGGACAGGTGTGTGTCGAGTCCATCCCTCCCAGTTGGTCCCTGACGAAGAGCCCTATAGTGAGTCGTATTAGAA</v>
      </c>
    </row>
    <row r="32712" spans="1:4" ht="45" x14ac:dyDescent="0.4">
      <c r="A32712" s="85" t="s">
        <v>67007</v>
      </c>
      <c r="B32712" s="89" t="s">
        <v>67008</v>
      </c>
      <c r="C32712" s="85" t="s">
        <v>22348</v>
      </c>
      <c r="D32712" s="90" t="str">
        <f t="shared" si="511"/>
        <v>AGCATGCCTGAGCTGCAGAAGCTGCAGCAGCTGAAAGACGAGACTGGGGAGCTGTCGTCTGCCGACGAGAAGCGGTACCGGGCCTTGAAGCGCACCGCAGAGAGAGAGCTGCTGATGGTGCGAAGAGCCCTATAGTGAGTCGTATTAGAA</v>
      </c>
    </row>
    <row r="32713" spans="1:4" ht="45" x14ac:dyDescent="0.4">
      <c r="A32713" s="85" t="s">
        <v>67009</v>
      </c>
      <c r="B32713" s="89" t="s">
        <v>67010</v>
      </c>
      <c r="C32713" s="85" t="s">
        <v>22348</v>
      </c>
      <c r="D32713" s="90" t="str">
        <f t="shared" si="511"/>
        <v>GTGGCGTTTACAGTGCAGGTGCCCTGATGCCTCTGCACCCTTCCCCAGAACGCAGATGTCATCTGCTGCACATGTGTGGGCGCCGGTGACCCGAGGCTGGCCAAGATGCAGTTCCGCTCCCGAAGAGCCCTATAGTGAGTCGTATTAGAA</v>
      </c>
    </row>
    <row r="32714" spans="1:4" ht="45" x14ac:dyDescent="0.4">
      <c r="A32714" s="85" t="s">
        <v>67011</v>
      </c>
      <c r="B32714" s="89" t="s">
        <v>67012</v>
      </c>
      <c r="C32714" s="85" t="s">
        <v>22348</v>
      </c>
      <c r="D32714" s="90" t="str">
        <f t="shared" si="511"/>
        <v>ATTTTAATCGACGAAAGCACCCAGGCCACCGAGCCGGAGTGCATGGTTCCCGTGGTCCTCGGGGCCAAGCAGGTGGGCTGCCTCCCCTGCCCTCCTGTGTGAAAACTCGTGTGTGTGATTCGAAGAGCCCTATAGTGAGTCGTATTAGAA</v>
      </c>
    </row>
    <row r="32715" spans="1:4" ht="45" x14ac:dyDescent="0.4">
      <c r="A32715" s="85" t="s">
        <v>67013</v>
      </c>
      <c r="B32715" s="89" t="s">
        <v>67014</v>
      </c>
      <c r="C32715" s="85" t="s">
        <v>22348</v>
      </c>
      <c r="D32715" s="90" t="str">
        <f t="shared" si="511"/>
        <v>CCTGTTCCTACAGCTGATCCTTGTAGGCGACCACTGCCAGCTGGGCCCAGTGGTGATGTGCAAGAAGGCGGCCAAGGCCGGGCTGTCACAGTCGCTCTTCGAGCGCCTGGTGGTGCTGGGCGAAGAGCCCTATAGTGAGTCGTATTAGAA</v>
      </c>
    </row>
    <row r="32716" spans="1:4" ht="45" x14ac:dyDescent="0.4">
      <c r="A32716" s="85" t="s">
        <v>67015</v>
      </c>
      <c r="B32716" s="89" t="s">
        <v>67016</v>
      </c>
      <c r="C32716" s="85" t="s">
        <v>22348</v>
      </c>
      <c r="D32716" s="90" t="str">
        <f t="shared" si="511"/>
        <v>CATCCGGCCCATCCGCCTGCAGGTCCAGTACCGGATGCACCCTGCACTCAGCGCCTTCCCATCCAACATCTTCTACGAGGGCTCCCTCCAGAATGGTGTCACTGCAGGTAACGGGGCTCTCGAAGAGCCCTATAGTGAGTCGTATTAGAA</v>
      </c>
    </row>
    <row r="32717" spans="1:4" ht="45" x14ac:dyDescent="0.4">
      <c r="A32717" s="85" t="s">
        <v>67017</v>
      </c>
      <c r="B32717" s="89" t="s">
        <v>67018</v>
      </c>
      <c r="C32717" s="85" t="s">
        <v>22348</v>
      </c>
      <c r="D32717" s="90" t="str">
        <f t="shared" si="511"/>
        <v>GCGGATCGTGTGAAGAAGGGATTTGACTTCCAGTGGCCCCAACCCGATAAACCGATGTTCTTCTACGTGACCCAGGGCCAAGAGGAGATTGCCAGCTCGGGCACCTCCTACCTGAACAGGCGAAGAGCCCTATAGTGAGTCGTATTAGAA</v>
      </c>
    </row>
    <row r="32718" spans="1:4" ht="45" x14ac:dyDescent="0.4">
      <c r="A32718" s="85" t="s">
        <v>67019</v>
      </c>
      <c r="B32718" s="89" t="s">
        <v>67020</v>
      </c>
      <c r="C32718" s="85" t="s">
        <v>22348</v>
      </c>
      <c r="D32718" s="90" t="str">
        <f t="shared" si="511"/>
        <v>TCCCACAGGTGGAGCCCAGCACTGACAGCCTGGGTTTCTTAGGACCGAGGCTGCGAACGTGGAGAAGATCACCACGAAGTTGCTGAAGGCAGGCGCCAAGCCGGACCAGATTGGCATCATCGAAGAGCCCTATAGTGAGTCGTATTAGAA</v>
      </c>
    </row>
    <row r="32719" spans="1:4" ht="45" x14ac:dyDescent="0.4">
      <c r="A32719" s="85" t="s">
        <v>67021</v>
      </c>
      <c r="B32719" s="89" t="s">
        <v>67022</v>
      </c>
      <c r="C32719" s="85" t="s">
        <v>22348</v>
      </c>
      <c r="D32719" s="90" t="str">
        <f t="shared" si="511"/>
        <v>CACGCCCTACGAGGGCCAGCGCTCCTACCTGGTGCAGTACATGCAGTTCAGCGGCTCCCTGCACACCAAGCTCTACCAGGTGCGCTGCGCCCTCGGGCACACTTGGTCTCCTGGGCCATGCGAAGAGCCCTATAGTGAGTCGTATTAGAA</v>
      </c>
    </row>
    <row r="32720" spans="1:4" ht="45" x14ac:dyDescent="0.4">
      <c r="A32720" s="85" t="s">
        <v>67023</v>
      </c>
      <c r="B32720" s="89" t="s">
        <v>67024</v>
      </c>
      <c r="C32720" s="85" t="s">
        <v>22348</v>
      </c>
      <c r="D32720" s="90" t="str">
        <f t="shared" si="511"/>
        <v>TGGGAAGGCAGCCTGCTGGCTGATAGTGACCACAAAGCTCCCTTCCAGGAGGTGGAGATCGCCAGTGTGGACGCCTTTCAGGGACGCGAGAAGGACTTCATCATCCTGTCCTGTGTGCGGCGAAGAGCCCTATAGTGAGTCGTATTAGAA</v>
      </c>
    </row>
    <row r="32721" spans="1:4" ht="45" x14ac:dyDescent="0.4">
      <c r="A32721" s="85" t="s">
        <v>67025</v>
      </c>
      <c r="B32721" s="89" t="s">
        <v>67026</v>
      </c>
      <c r="C32721" s="85" t="s">
        <v>22348</v>
      </c>
      <c r="D32721" s="90" t="str">
        <f t="shared" si="511"/>
        <v>GCCAACGAGCACCAAGGCATTGGCTTTTTAAATGACCCCAGGCGTCTGAACGTGGCCCTGACCAGAGCAAGGTAGGGAGGCTGCCTGCTGCATGCTGCCCAGCCGCTCATCGGTCCTCACCGAAGAGCCCTATAGTGAGTCGTATTAGAA</v>
      </c>
    </row>
    <row r="32722" spans="1:4" ht="45" x14ac:dyDescent="0.4">
      <c r="A32722" s="85" t="s">
        <v>67027</v>
      </c>
      <c r="B32722" s="89" t="s">
        <v>67028</v>
      </c>
      <c r="C32722" s="85" t="s">
        <v>22348</v>
      </c>
      <c r="D32722" s="90" t="str">
        <f t="shared" si="511"/>
        <v>CCTGCGTCCTCAGCACTGCGCCCTTGTTGCAGGTATGGCGTCATCATTGTGGGCAACCCGAAGGCACTATCAAAGCAGCCGCTCTGGAACCACCTGCTGAACTACTATAAGGAGCAGAAGCGAAGAGCCCTATAGTGAGTCGTATTAGAA</v>
      </c>
    </row>
    <row r="32723" spans="1:4" ht="45" x14ac:dyDescent="0.4">
      <c r="A32723" s="85" t="s">
        <v>67029</v>
      </c>
      <c r="B32723" s="89" t="s">
        <v>67030</v>
      </c>
      <c r="C32723" s="85" t="s">
        <v>22348</v>
      </c>
      <c r="D32723" s="90" t="str">
        <f t="shared" si="511"/>
        <v>GTGCTGGTGGAGGGGCCGCTCAACAACCTGCGTGAGAGCCTCATGCAGTTCAGCAAGCCACGGAAGCTGGTCAACACTATCAACCCGGTGAGCGCCTGCACAGGACAGCAGGGCAGCACGCGAAGAGCCCTATAGTGAGTCGTATTAGAA</v>
      </c>
    </row>
    <row r="32724" spans="1:4" ht="45" x14ac:dyDescent="0.4">
      <c r="A32724" s="85" t="s">
        <v>67031</v>
      </c>
      <c r="B32724" s="89" t="s">
        <v>67032</v>
      </c>
      <c r="C32724" s="85" t="s">
        <v>22348</v>
      </c>
      <c r="D32724" s="90" t="str">
        <f t="shared" si="511"/>
        <v>CCTATCTAAACCTTCGCAGGGAGCCCGCTTCATGACCACAGCCATGTATGATGCCCGGGAGGCCATCATCCCAGGCTCCGTCTATGATCGGAGCAGCCAGGGTGAGTCGCTCAGCAGGGGCGAAGAGCCCTATAGTGAGTCGTATTAGAA</v>
      </c>
    </row>
    <row r="32725" spans="1:4" ht="45" x14ac:dyDescent="0.4">
      <c r="A32725" s="85" t="s">
        <v>67033</v>
      </c>
      <c r="B32725" s="89" t="s">
        <v>67034</v>
      </c>
      <c r="C32725" s="85" t="s">
        <v>22348</v>
      </c>
      <c r="D32725" s="90" t="str">
        <f t="shared" si="511"/>
        <v>AGGCAGGTGACACCTGCCGTGTTCCACTGTGATTTGCAGGCCGGCCTTCCAGCATGTACTTCCAGACCCATGACCAGATTGGCATGATCAGTGCCGGCCCTAGCCACGTGGCTGCCATGACGAAGAGCCCTATAGTGAGTCGTATTAGAA</v>
      </c>
    </row>
    <row r="32726" spans="1:4" ht="45" x14ac:dyDescent="0.4">
      <c r="A32726" s="85" t="s">
        <v>67035</v>
      </c>
      <c r="B32726" s="89" t="s">
        <v>67036</v>
      </c>
      <c r="C32726" s="85" t="s">
        <v>22348</v>
      </c>
      <c r="D32726" s="90" t="str">
        <f t="shared" si="511"/>
        <v>ACATTCCCATCCCCTTCAACCTGGTCATGCCACCCATGCCACCGCCTGGCTATTTTGGACAAGCCAACGGGCCTGCTGCAGGTGAGCATCTGTGGCTGCGGCTGGGTGTGGCCCTCCTGACGAAGAGCCCTATAGTGAGTCGTATTAGAA</v>
      </c>
    </row>
    <row r="32727" spans="1:4" ht="45" x14ac:dyDescent="0.4">
      <c r="A32727" s="85" t="s">
        <v>67037</v>
      </c>
      <c r="B32727" s="89" t="s">
        <v>67038</v>
      </c>
      <c r="C32727" s="85" t="s">
        <v>22348</v>
      </c>
      <c r="D32727" s="90" t="str">
        <f t="shared" si="511"/>
        <v>CTGTCTTTCAGGGCGAGGCACCCCGAAAGGCAAGACTGGTCGTGGGGGACGCCAGAAGAACCGCTTTGGGCTTCCTGGACCCAGCCAGACTAACCTCCCCAACAGCCAAGCCAGCCAGGACGAAGAGCCCTATAGTGAGTCGTATTAGAA</v>
      </c>
    </row>
    <row r="32728" spans="1:4" ht="45" x14ac:dyDescent="0.4">
      <c r="A32728" s="85" t="s">
        <v>67039</v>
      </c>
      <c r="B32728" s="89" t="s">
        <v>67040</v>
      </c>
      <c r="C32728" s="85" t="s">
        <v>22348</v>
      </c>
      <c r="D32728" s="90" t="str">
        <f t="shared" si="511"/>
        <v>TGTGGCGTCACAGCCCTTCTCTCAGGGCGCCCTGACGCAGGGCTACATCTCCATGAGCCAGCCTTCCCAGATGAGCCAGCCCGGCCTCTCCCAGCCGGAGCTGTCCCAGGTGAGCCCGCCCGAAGAGCCCTATAGTGAGTCGTATTAGAA</v>
      </c>
    </row>
    <row r="32729" spans="1:4" ht="45" x14ac:dyDescent="0.4">
      <c r="A32729" s="85" t="s">
        <v>67041</v>
      </c>
      <c r="B32729" s="89" t="s">
        <v>67042</v>
      </c>
      <c r="C32729" s="85" t="s">
        <v>22348</v>
      </c>
      <c r="D32729" s="90" t="str">
        <f t="shared" si="511"/>
        <v>GGGTGGATGTGAGCACCCTTGGCCTGTGGCTTGCTTACCTCCTGACCTTGTCTTTCAGGACAGTTACCTTGGTGACGAGTTTAAATCACAAATCGACGTGGCGCTCTCACAGGACTCCACCGAAGAGCCCTATAGTGAGTCGTATTAGAA</v>
      </c>
    </row>
    <row r="32730" spans="1:4" ht="45" x14ac:dyDescent="0.4">
      <c r="A32730" s="85" t="s">
        <v>67043</v>
      </c>
      <c r="B32730" s="89" t="s">
        <v>67044</v>
      </c>
      <c r="C32730" s="85" t="s">
        <v>22348</v>
      </c>
      <c r="D32730" s="90" t="str">
        <f t="shared" si="511"/>
        <v>GTACCAGGGAGAGCGGGCTTACCAGCATGGCGGGGTGACGGGGCTGTCCCAGTATTAAAAGGCAAGCCCCCCTGGAGCAGGCCTGGCCCCACCCCAGCCTCAAGGAGAAGGATGGGAGGGCGAAGAGCCCTATAGTGAGTCGTATTAGAA</v>
      </c>
    </row>
    <row r="32731" spans="1:4" ht="45" x14ac:dyDescent="0.4">
      <c r="A32731" s="85" t="s">
        <v>67045</v>
      </c>
      <c r="B32731" s="89" t="s">
        <v>67046</v>
      </c>
      <c r="C32731" s="85" t="s">
        <v>22348</v>
      </c>
      <c r="D32731" s="90" t="str">
        <f t="shared" si="511"/>
        <v>AGGTCGCAGCCTCTCACCGCCTCCTGCCCTTCTCCCTCCTGACAGGTGGCGGCGGAAGAGCTAAGCAACGTGGCTTAGTCCATCAGCATCTTATTCTGGGTAATAAAAAATAAAAATAAACGAAGAGCCCTATAGTGAGTCGTATTAGAA</v>
      </c>
    </row>
    <row r="32732" spans="1:4" ht="45" x14ac:dyDescent="0.4">
      <c r="A32732" s="85" t="s">
        <v>67047</v>
      </c>
      <c r="B32732" s="89" t="s">
        <v>67048</v>
      </c>
      <c r="C32732" s="85" t="s">
        <v>22348</v>
      </c>
      <c r="D32732" s="90" t="str">
        <f t="shared" si="511"/>
        <v>CGGATACCTGTTTTCCACTGCTAAAACTGAAGCACCACTGTGTGAGCAACAGGAAGGGAGAGCGCACGAGGGAGAGGAGCCGAGGCCGAGCGCCCCCTGCTGGCCCGCGGCGGCGAGGAGCGAAGAGCCCTATAGTGAGTCGTATTAGAA</v>
      </c>
    </row>
    <row r="32733" spans="1:4" ht="45" x14ac:dyDescent="0.4">
      <c r="A32733" s="85" t="s">
        <v>67049</v>
      </c>
      <c r="B32733" s="89" t="s">
        <v>67050</v>
      </c>
      <c r="C32733" s="85" t="s">
        <v>22348</v>
      </c>
      <c r="D32733" s="90" t="str">
        <f t="shared" si="511"/>
        <v>CAGAGGGAGCGGAGGAGGGGCCGGCCCGCGGGAGCCGCGGCCACCAGGAGGCCCCGCTCCGTCCCATCGGGGCTGCGGCCAGGGCGGAGGGAGGAAGACCCTCATCTCAGAGTAGCCCTTCGAAGAGCCCTATAGTGAGTCGTATTAGAA</v>
      </c>
    </row>
    <row r="32734" spans="1:4" ht="45" x14ac:dyDescent="0.4">
      <c r="A32734" s="85" t="s">
        <v>67051</v>
      </c>
      <c r="B32734" s="89" t="s">
        <v>67052</v>
      </c>
      <c r="C32734" s="85" t="s">
        <v>22348</v>
      </c>
      <c r="D32734" s="90" t="str">
        <f t="shared" si="511"/>
        <v>TCCTCTGTTCTTTTATTTCTTTTTCTCTTTGATTGAAAGGGGACTACGTCTTAGCAGGAAAAAAAACTTCGCATTTCTGTGCCCGAGCAGGCTCCTTGCAAAGACAGCAGCGTGCGGGGCCGAAGAGCCCTATAGTGAGTCGTATTAGAA</v>
      </c>
    </row>
    <row r="32735" spans="1:4" ht="45" x14ac:dyDescent="0.4">
      <c r="A32735" s="85" t="s">
        <v>67053</v>
      </c>
      <c r="B32735" s="89" t="s">
        <v>67054</v>
      </c>
      <c r="C32735" s="85" t="s">
        <v>22348</v>
      </c>
      <c r="D32735" s="90" t="str">
        <f t="shared" si="511"/>
        <v>AGAGCCCCGGGAGGGCGCGTCTGTCCACGCCTACCGGACGCGCCGAGGTCGCGCTGCCTGTGTTCTCCGAGGGCCTTCATTTAAAGAAAATAAGGGTGTTTTGGGTTTTTCTCTTTGTTTCGAAGAGCCCTATAGTGAGTCGTATTAGAA</v>
      </c>
    </row>
    <row r="32736" spans="1:4" ht="45" x14ac:dyDescent="0.4">
      <c r="A32736" s="85" t="s">
        <v>67055</v>
      </c>
      <c r="B32736" s="89" t="s">
        <v>67056</v>
      </c>
      <c r="C32736" s="85" t="s">
        <v>22348</v>
      </c>
      <c r="D32736" s="90" t="str">
        <f t="shared" si="511"/>
        <v>TTTTCAAGATTCTTTTAAAGGAGTACTGAAGAATACTTTCCTAAGTTTGTCTGTAAAATCTTAGCGGTGGACCTGGGAGATTTGAGAAGCTTCCAGAAACAGTTTAAACAAGCCAGCGCTCGAAGAGCCCTATAGTGAGTCGTATTAGAA</v>
      </c>
    </row>
    <row r="32737" spans="1:4" ht="45" x14ac:dyDescent="0.4">
      <c r="A32737" s="85" t="s">
        <v>67057</v>
      </c>
      <c r="B32737" s="89" t="s">
        <v>67058</v>
      </c>
      <c r="C32737" s="85" t="s">
        <v>22348</v>
      </c>
      <c r="D32737" s="90" t="str">
        <f t="shared" si="511"/>
        <v>ACTGGAGAAGAGGAGCAACACCTGTGCCGCGGCCGGAGGAGTTTTGTTGTTGGTTTTAGCTTCCAGTGGCTTCTTTCTGCGGGGCATCAGGCTGCTGGGGTAGCCGCCCGCCGAGCCTGGCGAAGAGCCCTATAGTGAGTCGTATTAGAA</v>
      </c>
    </row>
    <row r="32738" spans="1:4" ht="45" x14ac:dyDescent="0.4">
      <c r="A32738" s="85" t="s">
        <v>67059</v>
      </c>
      <c r="B32738" s="89" t="s">
        <v>67060</v>
      </c>
      <c r="C32738" s="85" t="s">
        <v>22348</v>
      </c>
      <c r="D32738" s="90" t="str">
        <f t="shared" si="511"/>
        <v>AAGCTGCTCGTTCTCCGCTGGACTCAGAAGCCAAGCTGCTTCCCGCCTAGACTCGGCGCAGGGCCCCGCACCGGTGAGGAAGGTGCTTTTGGCCCCATTGCGAGGGGCCTTGGCCAGGACCGAAGAGCCCTATAGTGAGTCGTATTAGAA</v>
      </c>
    </row>
    <row r="32739" spans="1:4" ht="45" x14ac:dyDescent="0.4">
      <c r="A32739" s="85" t="s">
        <v>67061</v>
      </c>
      <c r="B32739" s="89" t="s">
        <v>67062</v>
      </c>
      <c r="C32739" s="85" t="s">
        <v>22348</v>
      </c>
      <c r="D32739" s="90" t="str">
        <f t="shared" si="511"/>
        <v>TGGCCCTGTGGCCAGGAGGCGAGAAGGTGGCTGTTCCCGGATTGACGGCTTTTTCCCGGGGGCCTTTGGAAGATTTGGTGGAAGGACAAGAGGGCCTGTCCCTGTCCCCGTCCCCAGGAGCGAAGAGCCCTATAGTGAGTCGTATTAGAA</v>
      </c>
    </row>
    <row r="32740" spans="1:4" ht="45" x14ac:dyDescent="0.4">
      <c r="A32740" s="85" t="s">
        <v>67063</v>
      </c>
      <c r="B32740" s="89" t="s">
        <v>67064</v>
      </c>
      <c r="C32740" s="85" t="s">
        <v>22348</v>
      </c>
      <c r="D32740" s="90" t="str">
        <f t="shared" si="511"/>
        <v>GTACCGACAGTCCCTGTGCTGGTTAGACACGGAGCGCTGCACACCGAAAGCCCAAATTGGGAGCTCTGCCTGCCGGCAACTTTGCTGATGGGGTGATTGCTGCTTCTGGGGGGTAAGGAACGAAGAGCCCTATAGTGAGTCGTATTAGAA</v>
      </c>
    </row>
    <row r="32741" spans="1:4" ht="45" x14ac:dyDescent="0.4">
      <c r="A32741" s="85" t="s">
        <v>67065</v>
      </c>
      <c r="B32741" s="89" t="s">
        <v>67066</v>
      </c>
      <c r="C32741" s="85" t="s">
        <v>22348</v>
      </c>
      <c r="D32741" s="90" t="str">
        <f t="shared" si="511"/>
        <v>ACAAGTTACAGAAATTACCGCGTTCTGTGTGAAGGGACTGAGGGTGTGGTGTCATTGGCAGAGGGTCATTTTAGGAGAGCTGCCCCAGCCCCTCGAACGCCTGGCTTGGGGTGTCATTCTCGAAGAGCCCTATAGTGAGTCGTATTAGAA</v>
      </c>
    </row>
    <row r="32742" spans="1:4" ht="45" x14ac:dyDescent="0.4">
      <c r="A32742" s="85" t="s">
        <v>67067</v>
      </c>
      <c r="B32742" s="89" t="s">
        <v>67068</v>
      </c>
      <c r="C32742" s="85" t="s">
        <v>22348</v>
      </c>
      <c r="D32742" s="90" t="str">
        <f t="shared" si="511"/>
        <v>GCCTGGCGGCCAGGCCTCCAGCTTCCCCTGCCCCGGGCCTGGGGCTGTCACTGGCCCTGATCCGAACACCTCCAGATTCCGGCTTCTACATGGGACAGACGGGGACGCACAGGCCACCTTCGAAGAGCCCTATAGTGAGTCGTATTAGAA</v>
      </c>
    </row>
    <row r="32743" spans="1:4" ht="45" x14ac:dyDescent="0.4">
      <c r="A32743" s="85" t="s">
        <v>67069</v>
      </c>
      <c r="B32743" s="89" t="s">
        <v>67070</v>
      </c>
      <c r="C32743" s="85" t="s">
        <v>22348</v>
      </c>
      <c r="D32743" s="90" t="str">
        <f t="shared" si="511"/>
        <v>CCTTCTGGCAGGGACTCTTATTTATTCCCATTGCTCTAGGGCTTTCGGTTTCCCCTTCTTCCGGTAGGCCGCGTAGAGGCATGCACCGGGTAGGTTTCCGCGGTGACCCCGCGGCGGCCTCGAAGAGCCCTATAGTGAGTCGTATTAGAA</v>
      </c>
    </row>
    <row r="32744" spans="1:4" ht="45" x14ac:dyDescent="0.4">
      <c r="A32744" s="85" t="s">
        <v>67071</v>
      </c>
      <c r="B32744" s="89" t="s">
        <v>67072</v>
      </c>
      <c r="C32744" s="85" t="s">
        <v>22348</v>
      </c>
      <c r="D32744" s="90" t="str">
        <f t="shared" si="511"/>
        <v>GAGGGACGCTCCCTGCCCCATCCCGGCTGTTGGGCTGGGCCGCTTTGCCTCTGCTTCGCCCTGTGCTGTGTTCTCCAGCTTTGTAGCAGCAGCCTTGACAAACCCAGGCGCACTGTACCACGAAGAGCCCTATAGTGAGTCGTATTAGAA</v>
      </c>
    </row>
    <row r="32745" spans="1:4" ht="45" x14ac:dyDescent="0.4">
      <c r="A32745" s="85" t="s">
        <v>67073</v>
      </c>
      <c r="B32745" s="89" t="s">
        <v>67074</v>
      </c>
      <c r="C32745" s="85" t="s">
        <v>22348</v>
      </c>
      <c r="D32745" s="90" t="str">
        <f t="shared" si="511"/>
        <v>AGGCAATGTAACTTTTGATTTTCGGTCAATTTAAGTTCTTTTGTCACCAAATATTAATAAACAGTTTTGACTTCACACCAAGGTTGGATAAACTGCAGGGGGTGGAGGGTGCTGGGGTTTCGAAGAGCCCTATAGTGAGTCGTATTAGAA</v>
      </c>
    </row>
    <row r="32746" spans="1:4" ht="45" x14ac:dyDescent="0.4">
      <c r="A32746" s="85" t="s">
        <v>67075</v>
      </c>
      <c r="B32746" s="89" t="s">
        <v>67076</v>
      </c>
      <c r="C32746" s="85" t="s">
        <v>22348</v>
      </c>
      <c r="D32746" s="90" t="str">
        <f t="shared" si="511"/>
        <v>CTGTCCCCGCCCCCCGGGGCGGGCCGGGGGCGGGGTCCCGGCGGGGCGGAGCCATGCGCCCCCCCCTTTTTTTTTTAAAAGTCGGCTGGTAGCGGGGAGGATCGCGGAGGCTTGGGGCAGCGAAGAGCCCTATAGTGAGTCGTATTAGAA</v>
      </c>
    </row>
    <row r="32747" spans="1:4" ht="45" x14ac:dyDescent="0.4">
      <c r="A32747" s="85" t="s">
        <v>67077</v>
      </c>
      <c r="B32747" s="89" t="s">
        <v>67078</v>
      </c>
      <c r="C32747" s="85" t="s">
        <v>22348</v>
      </c>
      <c r="D32747" s="90" t="str">
        <f t="shared" si="511"/>
        <v>CCGGGTAGCTCGGAGGTCGTGGCGCTGGGGGCTAGCACCAGCGCTCTGTCGGGAGGCGCAGCGGTTAGGTGGACCGGTCAGCGGACTCACCGGCCAGGGCGCTCGGTGCTGGAATTTGATCGAAGAGCCCTATAGTGAGTCGTATTAGAA</v>
      </c>
    </row>
    <row r="32748" spans="1:4" ht="45" x14ac:dyDescent="0.4">
      <c r="A32748" s="85" t="s">
        <v>67079</v>
      </c>
      <c r="B32748" s="89" t="s">
        <v>67080</v>
      </c>
      <c r="C32748" s="85" t="s">
        <v>22348</v>
      </c>
      <c r="D32748" s="90" t="str">
        <f t="shared" si="511"/>
        <v>ATTCATTGATCCGGGTTTTATCCCTCTTCTTTTTTCTTAAACATTTTTTTTTAAAACTGTATTGTTTCTCGTTTTAATTTATTTTTGCTTGCCATTCCCCACTTGAATCGGGCCGACGGCCGAAGAGCCCTATAGTGAGTCGTATTAGAA</v>
      </c>
    </row>
    <row r="32749" spans="1:4" ht="45" x14ac:dyDescent="0.4">
      <c r="A32749" s="85" t="s">
        <v>67081</v>
      </c>
      <c r="B32749" s="89" t="s">
        <v>67082</v>
      </c>
      <c r="C32749" s="85" t="s">
        <v>22348</v>
      </c>
      <c r="D32749" s="90" t="str">
        <f t="shared" si="511"/>
        <v>TTGGGGAGATTGCTCTACTTCCCCAAATCACTGTGGATTTTGGAAACCAGCAGAAAGAGGAAAGAGGTAGCAAGAGCTCCAGAGAGAAGTCGAGGAAGAGAGAGACGGGGTCAGAGAGAGCGAAGAGCCCTATAGTGAGTCGTATTAGAA</v>
      </c>
    </row>
    <row r="32750" spans="1:4" ht="45" x14ac:dyDescent="0.4">
      <c r="A32750" s="85" t="s">
        <v>67083</v>
      </c>
      <c r="B32750" s="89" t="s">
        <v>67084</v>
      </c>
      <c r="C32750" s="85" t="s">
        <v>22348</v>
      </c>
      <c r="D32750" s="90" t="str">
        <f t="shared" si="511"/>
        <v>CGCGCGGGCGTGCGAGCAGCGAAAGCGACAGGGGCAAAGTGAGTGACCTGCTTTTGGGGGTGACCGCCGGAGCGCGGCGTGAGCCCTCCCCCTTGGGATCCCGCAGCTGACCAGTCGCGCCGAAGAGCCCTATAGTGAGTCGTATTAGAA</v>
      </c>
    </row>
    <row r="32751" spans="1:4" ht="45" x14ac:dyDescent="0.4">
      <c r="A32751" s="85" t="s">
        <v>67085</v>
      </c>
      <c r="B32751" s="89" t="s">
        <v>67086</v>
      </c>
      <c r="C32751" s="85" t="s">
        <v>22348</v>
      </c>
      <c r="D32751" s="90" t="str">
        <f t="shared" si="511"/>
        <v>TGACGGACAGACAGACAGACACCGCCCCCAGCCCCAGCTACCACCTCCTCCCCGGCCGGCGGCGGACAGTGGACGCGGCGGCGAGCCGCGGGCAGGGGCCGGAGCCCGCGCCCGGAGGCGCGAAGAGCCCTATAGTGAGTCGTATTAGAA</v>
      </c>
    </row>
    <row r="32752" spans="1:4" ht="45" x14ac:dyDescent="0.4">
      <c r="A32752" s="85" t="s">
        <v>67087</v>
      </c>
      <c r="B32752" s="89" t="s">
        <v>67088</v>
      </c>
      <c r="C32752" s="85" t="s">
        <v>22348</v>
      </c>
      <c r="D32752" s="90" t="str">
        <f t="shared" si="511"/>
        <v>GGGTGGAGGGGGTCGGGGCTCGCGGCGTCGCACTGAAACTTTTCGTCCAACTTCTGGGCTGTTCTCGCTTCGGAGGAGCCGTGGTCCGCGCGGGGGAAGCCGAGCCGAGCGGAGCCGCGCGAAGAGCCCTATAGTGAGTCGTATTAGAA</v>
      </c>
    </row>
    <row r="32753" spans="1:4" ht="45" x14ac:dyDescent="0.4">
      <c r="A32753" s="85" t="s">
        <v>67089</v>
      </c>
      <c r="B32753" s="89" t="s">
        <v>67090</v>
      </c>
      <c r="C32753" s="85" t="s">
        <v>22348</v>
      </c>
      <c r="D32753" s="90" t="str">
        <f t="shared" si="511"/>
        <v>AGAAGGAAGAGGAGAGGGGGCCGCAGTGGCGACTCGGCGCTCGGAAGCCGGGCTCATGGACGGGTGAGGCGGCGGTGTGCGCAGACAGTGCTCCAGCCGCGCGCGCTCCCCAGGCCCTGGCGAAGAGCCCTATAGTGAGTCGTATTAGAA</v>
      </c>
    </row>
    <row r="32754" spans="1:4" ht="45" x14ac:dyDescent="0.4">
      <c r="A32754" s="85" t="s">
        <v>67091</v>
      </c>
      <c r="B32754" s="89" t="s">
        <v>67092</v>
      </c>
      <c r="C32754" s="85" t="s">
        <v>22348</v>
      </c>
      <c r="D32754" s="90" t="str">
        <f t="shared" si="511"/>
        <v>GTGCTCCAGCCGCGCGCGCTCCCCAGGCCCTGGCCCGGGCCTCGGGCCGGGGAGGAAGAGTAGCTCGCCGAGGCGCCGAGGAGAGCGGGCCGCCCCACAGCCCGAGCCGGAGAGGGAGCGCGAAGAGCCCTATAGTGAGTCGTATTAGAA</v>
      </c>
    </row>
    <row r="32755" spans="1:4" ht="45" x14ac:dyDescent="0.4">
      <c r="A32755" s="85" t="s">
        <v>67093</v>
      </c>
      <c r="B32755" s="89" t="s">
        <v>67094</v>
      </c>
      <c r="C32755" s="85" t="s">
        <v>22348</v>
      </c>
      <c r="D32755" s="90" t="str">
        <f t="shared" si="511"/>
        <v>GCGAGCCGCGCCGGCCCCGGTCGGGCCTCCGAAACCATGAACTTTCTGCTGTCTTGGGTGCATTGGAGCCTTGCCTTGCTGCTCTACCTCCACCATGCCAAGGTAAGCGGTCGTGCCCTGCGAAGAGCCCTATAGTGAGTCGTATTAGAA</v>
      </c>
    </row>
    <row r="32756" spans="1:4" ht="45" x14ac:dyDescent="0.4">
      <c r="A32756" s="85" t="s">
        <v>67095</v>
      </c>
      <c r="B32756" s="89" t="s">
        <v>67096</v>
      </c>
      <c r="C32756" s="85" t="s">
        <v>22348</v>
      </c>
      <c r="D32756" s="90" t="str">
        <f t="shared" ref="D32756:D32819" si="512">B32756&amp;""&amp;C32756</f>
        <v>CAGCCCGGGCCTGGCCGGCCGCGTGTTCCCGGAGCCTCGGCTGCCCGAATGGGGAGCCCAGAGTGGCGAGCGGCACCCCTCCCCCCGCCAGCCCTCCGCGGGAAGGTGACCTCTCGAGGTCGAAGAGCCCTATAGTGAGTCGTATTAGAA</v>
      </c>
    </row>
    <row r="32757" spans="1:4" ht="45" x14ac:dyDescent="0.4">
      <c r="A32757" s="85" t="s">
        <v>67097</v>
      </c>
      <c r="B32757" s="89" t="s">
        <v>67098</v>
      </c>
      <c r="C32757" s="85" t="s">
        <v>22348</v>
      </c>
      <c r="D32757" s="90" t="str">
        <f t="shared" si="512"/>
        <v>CCATGCCCATGCCTTGCTCTCTTTCTGTCCTCAGTGGTCCCAGGCTGCACCCATGGCAGAAGGAGGAGGGCAGAATCATCACGAAGGTGAGTCCCCCTGGCTGTTGGATGGGGTTCCCTGCGAAGAGCCCTATAGTGAGTCGTATTAGAA</v>
      </c>
    </row>
    <row r="32758" spans="1:4" ht="45" x14ac:dyDescent="0.4">
      <c r="A32758" s="85" t="s">
        <v>67099</v>
      </c>
      <c r="B32758" s="89" t="s">
        <v>67100</v>
      </c>
      <c r="C32758" s="85" t="s">
        <v>22348</v>
      </c>
      <c r="D32758" s="90" t="str">
        <f t="shared" si="512"/>
        <v>TGTGTCATCGCCTCTCATGCAGTGGTGAAGTTCATGGATGTCTATCAGCGCAGCTACTGCCATCCAATCGAGACCCTGGTGGACATCTTCCAGGAGTACCCTGATGAGATCGAGTACATCCGAAGAGCCCTATAGTGAGTCGTATTAGAA</v>
      </c>
    </row>
    <row r="32759" spans="1:4" ht="45" x14ac:dyDescent="0.4">
      <c r="A32759" s="85" t="s">
        <v>67101</v>
      </c>
      <c r="B32759" s="89" t="s">
        <v>67102</v>
      </c>
      <c r="C32759" s="85" t="s">
        <v>22348</v>
      </c>
      <c r="D32759" s="90" t="str">
        <f t="shared" si="512"/>
        <v>TTCAAGCCATCCTGTGTGCCCCTGATGCGATGCGGGGGCTGCTGCAATGACGAGGGCCTGGAGTGTGTGCCCACTGAGGAGTCCAACATCACCATGCAGGTGGGCATCTTTGGGAAGTGGCGAAGAGCCCTATAGTGAGTCGTATTAGAA</v>
      </c>
    </row>
    <row r="32760" spans="1:4" ht="45" x14ac:dyDescent="0.4">
      <c r="A32760" s="85" t="s">
        <v>67103</v>
      </c>
      <c r="B32760" s="89" t="s">
        <v>67104</v>
      </c>
      <c r="C32760" s="85" t="s">
        <v>22348</v>
      </c>
      <c r="D32760" s="90" t="str">
        <f t="shared" si="512"/>
        <v>GATCTGCTTCCTTCCTTTCCAGATTATGCGGATCAAACCTCACCAAGGCCAGCACATAGGAGAGATGAGCTTCCTACAGCACAACAAATGTGAATGCAGGTGAGGATGTAGTCACGGATTCGAAGAGCCCTATAGTGAGTCGTATTAGAA</v>
      </c>
    </row>
    <row r="32761" spans="1:4" ht="45" x14ac:dyDescent="0.4">
      <c r="A32761" s="85" t="s">
        <v>67105</v>
      </c>
      <c r="B32761" s="89" t="s">
        <v>67106</v>
      </c>
      <c r="C32761" s="85" t="s">
        <v>22348</v>
      </c>
      <c r="D32761" s="90" t="str">
        <f t="shared" si="512"/>
        <v>AACCCTTCCCTGTTTTGCTCTTTTCTCTCTCCCTACCCATTGCAGACCAAAGAAAGATAGAGCAAGACAAGAAAAGTAAGTGGCCCTGACTTTAGCACTTCTCCCTCTCCATGGCCGGTTCGAAGAGCCCTATAGTGAGTCGTATTAGAA</v>
      </c>
    </row>
    <row r="32762" spans="1:4" ht="45" x14ac:dyDescent="0.4">
      <c r="A32762" s="85" t="s">
        <v>67107</v>
      </c>
      <c r="B32762" s="89" t="s">
        <v>67108</v>
      </c>
      <c r="C32762" s="85" t="s">
        <v>22348</v>
      </c>
      <c r="D32762" s="90" t="str">
        <f t="shared" si="512"/>
        <v>TACCACTTCTTTTACTCCCCCCACCGCCCCCGCTCTCTCTCTGTCTCTGTTTTTTTATTTTCCAGAAAATCAGTTCGAGGAAAGGGAAAGGGGCAAAAACGAAAGCGCAAGAAATCCCGGCGAAGAGCCCTATAGTGAGTCGTATTAGAA</v>
      </c>
    </row>
    <row r="32763" spans="1:4" ht="45" x14ac:dyDescent="0.4">
      <c r="A32763" s="85" t="s">
        <v>67109</v>
      </c>
      <c r="B32763" s="89" t="s">
        <v>67110</v>
      </c>
      <c r="C32763" s="85" t="s">
        <v>22348</v>
      </c>
      <c r="D32763" s="90" t="str">
        <f t="shared" si="512"/>
        <v>TATAAGTCCTGGAGCGTGTACGTTGGTGCCCGCTGCTGTCTAATGCCCTGGAGCCTCCCTGGCCCCCAGTACAACCTCCGCCTGCCATTCCCTGTAACCCTGCCTCCCTCCCCTGGTCCCGAAGAGCCCTATAGTGAGTCGTATTAGAA</v>
      </c>
    </row>
    <row r="32764" spans="1:4" ht="45" x14ac:dyDescent="0.4">
      <c r="A32764" s="85" t="s">
        <v>67111</v>
      </c>
      <c r="B32764" s="89" t="s">
        <v>67112</v>
      </c>
      <c r="C32764" s="85" t="s">
        <v>22348</v>
      </c>
      <c r="D32764" s="90" t="str">
        <f t="shared" si="512"/>
        <v>CTCTCTCTCTGCTGATGCTCTAGCTTAGATGTCTTTCCTTTTGCCTTTTTGCAGTCCCTGTGGGCCTTGCTCAGAGCGGAGAAAGCATTTGTTTGTACAAGATCCGCAGACGTGTAAATGCGAAGAGCCCTATAGTGAGTCGTATTAGAA</v>
      </c>
    </row>
    <row r="32765" spans="1:4" ht="45" x14ac:dyDescent="0.4">
      <c r="A32765" s="85" t="s">
        <v>67113</v>
      </c>
      <c r="B32765" s="89" t="s">
        <v>67114</v>
      </c>
      <c r="C32765" s="85" t="s">
        <v>22348</v>
      </c>
      <c r="D32765" s="90" t="str">
        <f t="shared" si="512"/>
        <v>TTCCTGCAAAAACACAGACTCGCGTTGCAAGGCGAGGCAGCTTGAGTTAAACGAACGTACTTGCAGGTTGGTTCCCAGAGGGCAAGCAAGTCAGAGAGGGGCATCACACAGAGATGGGGACGAAGAGCCCTATAGTGAGTCGTATTAGAA</v>
      </c>
    </row>
    <row r="32766" spans="1:4" ht="45" x14ac:dyDescent="0.4">
      <c r="A32766" s="85" t="s">
        <v>67115</v>
      </c>
      <c r="B32766" s="89" t="s">
        <v>67116</v>
      </c>
      <c r="C32766" s="85" t="s">
        <v>22348</v>
      </c>
      <c r="D32766" s="90" t="str">
        <f t="shared" si="512"/>
        <v>GGCCCCCAGGAATGGGGAGGCCGCCTGCCTCATCGCCAGGCCTCCTCACTTGGCCCTAACCCCAGCCTTTGTTTTCCATTTCCCTCAGATGTGACAAGCCGAGGCGGTGAGCCGGGCAGGCGAAGAGCCCTATAGTGAGTCGTATTAGAA</v>
      </c>
    </row>
    <row r="32767" spans="1:4" ht="45" x14ac:dyDescent="0.4">
      <c r="A32767" s="85" t="s">
        <v>67117</v>
      </c>
      <c r="B32767" s="89" t="s">
        <v>67118</v>
      </c>
      <c r="C32767" s="85" t="s">
        <v>22348</v>
      </c>
      <c r="D32767" s="90" t="str">
        <f t="shared" si="512"/>
        <v>AGGAAGGAGCCTCCCTCAGGGTTTCGGGAACCAGATCTCTCACCAGGAAAGACTGATACAGAACGATCGATACAGAAACCACGCTGCCGCCACCACACCATCACCATCGACAGAACAGTCCGAAGAGCCCTATAGTGAGTCGTATTAGAA</v>
      </c>
    </row>
    <row r="32768" spans="1:4" ht="45" x14ac:dyDescent="0.4">
      <c r="A32768" s="85" t="s">
        <v>67119</v>
      </c>
      <c r="B32768" s="89" t="s">
        <v>67120</v>
      </c>
      <c r="C32768" s="85" t="s">
        <v>22348</v>
      </c>
      <c r="D32768" s="90" t="str">
        <f t="shared" si="512"/>
        <v>CTTAATCCAGAAACCTGAAATGAAGGAAGAGGAGACTCTGCGCAGAGCACTTTGGGTCCGGAGGGCGAGACTCCGGCGGAAGCATTCCCGGGCGGGTGACCCAGCACGGTCCCTCTTGGACGAAGAGCCCTATAGTGAGTCGTATTAGAA</v>
      </c>
    </row>
    <row r="32769" spans="1:4" ht="45" x14ac:dyDescent="0.4">
      <c r="A32769" s="85" t="s">
        <v>67121</v>
      </c>
      <c r="B32769" s="89" t="s">
        <v>67122</v>
      </c>
      <c r="C32769" s="85" t="s">
        <v>22348</v>
      </c>
      <c r="D32769" s="90" t="str">
        <f t="shared" si="512"/>
        <v>ATTGGATTCGCCATTTTATTTTTCTTGCTGCTAAATCACCGAGCCCGGAAGATTAGAGAGTTTTATTTCTGGGATTCCTGTAGACACACCCACCCACATACATACATTTATATATATATCGAAGAGCCCTATAGTGAGTCGTATTAGAA</v>
      </c>
    </row>
    <row r="32770" spans="1:4" ht="45" x14ac:dyDescent="0.4">
      <c r="A32770" s="85" t="s">
        <v>67123</v>
      </c>
      <c r="B32770" s="89" t="s">
        <v>67124</v>
      </c>
      <c r="C32770" s="85" t="s">
        <v>22348</v>
      </c>
      <c r="D32770" s="90" t="str">
        <f t="shared" si="512"/>
        <v>TATATATAAAATATATATATTCTTTTTTTAAATTAACAGTGCTAATGTTATTGGTGTCTTCACTGGATGTATTTGACTGCTGTGGACTTGAGTTGGGAGGGGAATGTTCCCACTCAGATCCGAAGAGCCCTATAGTGAGTCGTATTAGAA</v>
      </c>
    </row>
    <row r="32771" spans="1:4" ht="45" x14ac:dyDescent="0.4">
      <c r="A32771" s="85" t="s">
        <v>67125</v>
      </c>
      <c r="B32771" s="89" t="s">
        <v>67126</v>
      </c>
      <c r="C32771" s="85" t="s">
        <v>22348</v>
      </c>
      <c r="D32771" s="90" t="str">
        <f t="shared" si="512"/>
        <v>TCCTGACAGGGAAGAGGAGGAGATGAGAGACTCTGGCATGATCTTTTTTTTGTCCCACTTGGTGGGGCCAGGGTCCTCTCCCCTGCCCAGGAATGTGCAAGGCCAGGGCATGGGGGCAAACGAAGAGCCCTATAGTGAGTCGTATTAGAA</v>
      </c>
    </row>
    <row r="32772" spans="1:4" ht="45" x14ac:dyDescent="0.4">
      <c r="A32772" s="85" t="s">
        <v>67127</v>
      </c>
      <c r="B32772" s="89" t="s">
        <v>67128</v>
      </c>
      <c r="C32772" s="85" t="s">
        <v>22348</v>
      </c>
      <c r="D32772" s="90" t="str">
        <f t="shared" si="512"/>
        <v>AATATGACCCAGTTTTGGGAACACCGACAAACCCAGCCCTGGCGCTGAGCCTCTCTACCCCAGGTCAGACGGACAGAAAGACAGATCACAGGTACAGGGATGAGGACACCGGCTCTGACCCGAAGAGCCCTATAGTGAGTCGTATTAGAA</v>
      </c>
    </row>
    <row r="32773" spans="1:4" ht="45" x14ac:dyDescent="0.4">
      <c r="A32773" s="85" t="s">
        <v>67129</v>
      </c>
      <c r="B32773" s="89" t="s">
        <v>67130</v>
      </c>
      <c r="C32773" s="85" t="s">
        <v>22348</v>
      </c>
      <c r="D32773" s="90" t="str">
        <f t="shared" si="512"/>
        <v>CCAGGAGTTTGGGGAGCTTCAGGACATTGCTGTGCTTTGGGGATTCCCTCCACATGCTGCACGCGCATCTCGCCCCCAGGGGCACTGCCTGGAAGATTCAGGAGCCTGGGCGGCCTTCGCCGAAGAGCCCTATAGTGAGTCGTATTAGAA</v>
      </c>
    </row>
    <row r="32774" spans="1:4" ht="45" x14ac:dyDescent="0.4">
      <c r="A32774" s="85" t="s">
        <v>67131</v>
      </c>
      <c r="B32774" s="89" t="s">
        <v>67132</v>
      </c>
      <c r="C32774" s="85" t="s">
        <v>22348</v>
      </c>
      <c r="D32774" s="90" t="str">
        <f t="shared" si="512"/>
        <v>GCTTACTCTCACCTGCTTCTGAGTTGCCCAGGAGACCACTGGCAGATGTCCCGGCGAAGAGAAGAGACACATTGTTGGAAGAAGCAGCCCATGACAGCTCCCCTTCCTGGGACTCGCCCTCGAAGAGCCCTATAGTGAGTCGTATTAGAA</v>
      </c>
    </row>
    <row r="32775" spans="1:4" ht="45" x14ac:dyDescent="0.4">
      <c r="A32775" s="85" t="s">
        <v>67133</v>
      </c>
      <c r="B32775" s="89" t="s">
        <v>67134</v>
      </c>
      <c r="C32775" s="85" t="s">
        <v>22348</v>
      </c>
      <c r="D32775" s="90" t="str">
        <f t="shared" si="512"/>
        <v>CTCTTCCTGCTCCCCTTCCTGGGGTGCAGCCTAAAAGGACCTATGTCCTCACACCATTGAAACCACTAGTTCTGTCCCCCCAGGAGACCTGGTTGTGTGTGTGTGAGTGGTTGACCTTCCCGAAGAGCCCTATAGTGAGTCGTATTAGAA</v>
      </c>
    </row>
    <row r="32776" spans="1:4" ht="45" x14ac:dyDescent="0.4">
      <c r="A32776" s="85" t="s">
        <v>67135</v>
      </c>
      <c r="B32776" s="89" t="s">
        <v>67136</v>
      </c>
      <c r="C32776" s="85" t="s">
        <v>22348</v>
      </c>
      <c r="D32776" s="90" t="str">
        <f t="shared" si="512"/>
        <v>GGTTGACCTTCCTCCATCCCCTGGTCCTTCCCTTCCCTTCCCGAGGCACAGAGAGACAGGGCAGGATCCACGTGCCCATTGTGGAGGCAGAGAAAAGAGAAAGTGTTTTATATACGGTACCGAAGAGCCCTATAGTGAGTCGTATTAGAA</v>
      </c>
    </row>
    <row r="32777" spans="1:4" ht="45" x14ac:dyDescent="0.4">
      <c r="A32777" s="85" t="s">
        <v>67137</v>
      </c>
      <c r="B32777" s="89" t="s">
        <v>67138</v>
      </c>
      <c r="C32777" s="85" t="s">
        <v>22348</v>
      </c>
      <c r="D32777" s="90" t="str">
        <f t="shared" si="512"/>
        <v>TATATACGGTACTTATTTAATATCCCTTTTTAATTAGAAATTAAAACAGTTAATTTAATTAAAGAGTAGGGTTTTTTTTCAGTATTCTTGGTTAATATTTAATTTCAACTATTTATGAGACGAAGAGCCCTATAGTGAGTCGTATTAGAA</v>
      </c>
    </row>
    <row r="32778" spans="1:4" ht="45" x14ac:dyDescent="0.4">
      <c r="A32778" s="85" t="s">
        <v>67139</v>
      </c>
      <c r="B32778" s="89" t="s">
        <v>67140</v>
      </c>
      <c r="C32778" s="85" t="s">
        <v>22348</v>
      </c>
      <c r="D32778" s="90" t="str">
        <f t="shared" si="512"/>
        <v>CTATTTATGAGATGTATCTTTTGCTCTCTCTTGCTCTCTTATTTGTACCGGTTTTTGTATATAAAATTCATGTTTCCAATCTCTCTCTCCCTGATCGGTGACAGTCACTAGCTTATCTTGCGAAGAGCCCTATAGTGAGTCGTATTAGAA</v>
      </c>
    </row>
    <row r="32779" spans="1:4" ht="45" x14ac:dyDescent="0.4">
      <c r="A32779" s="85" t="s">
        <v>67141</v>
      </c>
      <c r="B32779" s="89" t="s">
        <v>67142</v>
      </c>
      <c r="C32779" s="85" t="s">
        <v>22348</v>
      </c>
      <c r="D32779" s="90" t="str">
        <f t="shared" si="512"/>
        <v>TAGCTTATCTTGAACAGATATTTAATTTTGCTAACACTCAGCTCTGCCCTCCCCGATCCCCTGGCTCCCCAGCACACATTCCTTTGAAATAAGGTTTCAATATACATCTACATACTATATCGAAGAGCCCTATAGTGAGTCGTATTAGAA</v>
      </c>
    </row>
    <row r="32780" spans="1:4" ht="45" x14ac:dyDescent="0.4">
      <c r="A32780" s="85" t="s">
        <v>67143</v>
      </c>
      <c r="B32780" s="89" t="s">
        <v>67144</v>
      </c>
      <c r="C32780" s="85" t="s">
        <v>22348</v>
      </c>
      <c r="D32780" s="90" t="str">
        <f t="shared" si="512"/>
        <v>ATATATGTTTATGTATATATGTGATTCTGATAAAATAGACATTGCTATTCTGTTTTTTATATGTAAAAACAAAACAAGAAAAAATAGAGAATTCTACATACTAAATCTCTCTCCTTTTTTCGAAGAGCCCTATAGTGAGTCGTATTAGAA</v>
      </c>
    </row>
    <row r="32781" spans="1:4" ht="45" x14ac:dyDescent="0.4">
      <c r="A32781" s="85" t="s">
        <v>67145</v>
      </c>
      <c r="B32781" s="89" t="s">
        <v>67146</v>
      </c>
      <c r="C32781" s="85" t="s">
        <v>22348</v>
      </c>
      <c r="D32781" s="90" t="str">
        <f t="shared" si="512"/>
        <v>AATTTTAATATTTGTTATCATTTATTTATTGGTGCTACTGTTTATCCGTAATAATTGTGGGGAAAAGATATTAACATCACGTCTTTGTCTCTAGTGCAGTTTTTCGAGATATTCCGTAGTCGAAGAGCCCTATAGTGAGTCGTATTAGAA</v>
      </c>
    </row>
    <row r="32782" spans="1:4" ht="45" x14ac:dyDescent="0.4">
      <c r="A32782" s="85" t="s">
        <v>67147</v>
      </c>
      <c r="B32782" s="89" t="s">
        <v>67148</v>
      </c>
      <c r="C32782" s="85" t="s">
        <v>22348</v>
      </c>
      <c r="D32782" s="90" t="str">
        <f t="shared" si="512"/>
        <v>ACATATTTATTTTTAAACAACGACAAAGAAATACAGATATATCTTAAAAAAAAAAAAGCATTTTGTATTAAAGAATTTAATTCTGATCTCAAAGCTCCTCTTGGTTTCTCCTTCTCCATTCGAAGAGCCCTATAGTGAGTCGTATTAGAA</v>
      </c>
    </row>
    <row r="32783" spans="1:4" ht="45" x14ac:dyDescent="0.4">
      <c r="A32783" s="85" t="s">
        <v>67149</v>
      </c>
      <c r="B32783" s="89" t="s">
        <v>67150</v>
      </c>
      <c r="C32783" s="85" t="s">
        <v>22348</v>
      </c>
      <c r="D32783" s="90" t="str">
        <f t="shared" si="512"/>
        <v>AAATACAGTAACGAGTTGGCCTAGCCTCGCCTCCGTTACAACGGCCTACGGTGCTGGAGGATCCTTCTGCGCACGCGCACAGCCTCCGGCCGGCTATTTCCGCGAGCGCGTTCCATCCTCCGAAGAGCCCTATAGTGAGTCGTATTAGAA</v>
      </c>
    </row>
    <row r="32784" spans="1:4" ht="45" x14ac:dyDescent="0.4">
      <c r="A32784" s="85" t="s">
        <v>67151</v>
      </c>
      <c r="B32784" s="89" t="s">
        <v>67152</v>
      </c>
      <c r="C32784" s="85" t="s">
        <v>22348</v>
      </c>
      <c r="D32784" s="90" t="str">
        <f t="shared" si="512"/>
        <v>TACCGAGCGCGCGCGAAGACTACGGAGGTCGACTCGGGAGCGCGCACGCAGCTCCGCCCCGCGTCCGACCCGCGGATCCCGCGGCGTCCGGCCCGGGTGGTCTGGATCGCGGAGGGAATGCGAAGAGCCCTATAGTGAGTCGTATTAGAA</v>
      </c>
    </row>
    <row r="32785" spans="1:4" ht="45" x14ac:dyDescent="0.4">
      <c r="A32785" s="85" t="s">
        <v>67153</v>
      </c>
      <c r="B32785" s="89" t="s">
        <v>67154</v>
      </c>
      <c r="C32785" s="85" t="s">
        <v>22348</v>
      </c>
      <c r="D32785" s="90" t="str">
        <f t="shared" si="512"/>
        <v>CCCCGGAGGGCGGAGAACTGGGACGAGGCCGAGGTAGGCGCGGAGGAGGCAGGCGTCGAAGAGTACGGCCCTGAAGAAGACGGCGGGGAGGAGTCGGGCGCCGAGGAGTCCGGCCCGGAACGAAGAGCCCTATAGTGAGTCGTATTAGAA</v>
      </c>
    </row>
    <row r="32786" spans="1:4" ht="45" x14ac:dyDescent="0.4">
      <c r="A32786" s="85" t="s">
        <v>67155</v>
      </c>
      <c r="B32786" s="89" t="s">
        <v>67156</v>
      </c>
      <c r="C32786" s="85" t="s">
        <v>22348</v>
      </c>
      <c r="D32786" s="90" t="str">
        <f t="shared" si="512"/>
        <v>GAGTCCGGCCCGGAGGAACTGGGCGCCGAGGAGGAGATGGAGGCCGGGCGGCCGCGGCCCGTGCTGCGCTCGGTGAACTCGCGCGAGCCCTCCCAGGTCATCTTCTGCAATCGCAGTCCGCGAAGAGCCCTATAGTGAGTCGTATTAGAA</v>
      </c>
    </row>
    <row r="32787" spans="1:4" ht="45" x14ac:dyDescent="0.4">
      <c r="A32787" s="85" t="s">
        <v>67157</v>
      </c>
      <c r="B32787" s="89" t="s">
        <v>67158</v>
      </c>
      <c r="C32787" s="85" t="s">
        <v>22348</v>
      </c>
      <c r="D32787" s="90" t="str">
        <f t="shared" si="512"/>
        <v>CGCGTCGTGCTGCCCGTATGGCTCAACTTCGACGGCGAGCCGCAGCCCTACCCAACGCTGCCGCCTGGCACGGGCCGCCGCATCCACAGCTACCGAGGTACGGGCCCGGCGCTTAGGCCCCGAAGAGCCCTATAGTGAGTCGTATTAGAA</v>
      </c>
    </row>
    <row r="32788" spans="1:4" ht="45" x14ac:dyDescent="0.4">
      <c r="A32788" s="85" t="s">
        <v>67159</v>
      </c>
      <c r="B32788" s="89" t="s">
        <v>67160</v>
      </c>
      <c r="C32788" s="85" t="s">
        <v>22348</v>
      </c>
      <c r="D32788" s="90" t="str">
        <f t="shared" si="512"/>
        <v>TGGGCCACCGTGCCCAGCCACCGGTGTGGCTCTTTAACAACCTTTGCTTGTCCCGATAGGTCACCTTTGGCTCTTCAGAGATGCAGGGACACACGATGGGCTTCTGGTTAACCAAACTGACGAAGAGCCCTATAGTGAGTCGTATTAGAA</v>
      </c>
    </row>
    <row r="32789" spans="1:4" ht="45" x14ac:dyDescent="0.4">
      <c r="A32789" s="85" t="s">
        <v>67161</v>
      </c>
      <c r="B32789" s="89" t="s">
        <v>67162</v>
      </c>
      <c r="C32789" s="85" t="s">
        <v>22348</v>
      </c>
      <c r="D32789" s="90" t="str">
        <f t="shared" si="512"/>
        <v>ATTATTTGTGCCATCTCTCAATGTTGACGGACAGCCTATTTTTGCCAATATCACACTGCCAGGTACTGACGTTTTACTTTTTAAAAAGATAAGGTTGTTGTGGTAAGTACAGGATAGACCCGAAGAGCCCTATAGTGAGTCGTATTAGAA</v>
      </c>
    </row>
    <row r="32790" spans="1:4" ht="45" x14ac:dyDescent="0.4">
      <c r="A32790" s="85" t="s">
        <v>67163</v>
      </c>
      <c r="B32790" s="89" t="s">
        <v>67164</v>
      </c>
      <c r="C32790" s="85" t="s">
        <v>22348</v>
      </c>
      <c r="D32790" s="90" t="str">
        <f t="shared" si="512"/>
        <v>TAGTTGTTGGCAAAGCCTCTTGTTCGTTCCTTGTACTGAGACCCTAGTCTGCCACTGAGGATTTGGTTTTTGCCCTTCCAGTGTATACTCTGAAAGAGCGATGCCTCCAGGTTGTCCGGACGAAGAGCCCTATAGTGAGTCGTATTAGAA</v>
      </c>
    </row>
    <row r="32791" spans="1:4" ht="45" x14ac:dyDescent="0.4">
      <c r="A32791" s="85" t="s">
        <v>67165</v>
      </c>
      <c r="B32791" s="89" t="s">
        <v>67166</v>
      </c>
      <c r="C32791" s="85" t="s">
        <v>22348</v>
      </c>
      <c r="D32791" s="90" t="str">
        <f t="shared" si="512"/>
        <v>GCCTAGTCAAGCCTGAGAATTACAGGAGACTGGACATCGTCAGGTCGCTCTACGAAGATCTGGAAGACCACCCAAATGTGCAGAAAGACCTGGAGCGGCTGACACAGGAGCGCATTGCACCGAAGAGCCCTATAGTGAGTCGTATTAGAA</v>
      </c>
    </row>
    <row r="32792" spans="1:4" ht="45" x14ac:dyDescent="0.4">
      <c r="A32792" s="85" t="s">
        <v>67167</v>
      </c>
      <c r="B32792" s="89" t="s">
        <v>67168</v>
      </c>
      <c r="C32792" s="85" t="s">
        <v>22348</v>
      </c>
      <c r="D32792" s="90" t="str">
        <f t="shared" si="512"/>
        <v>ATCAACGGATGGGAGATTGAAGATTTCTGTTGAAACTTACACTGTTTCATCTCAGCTTTTGATGGTACTGATGAGTCTTGATCTAGATACAGGACTGGTTCCTTCCTTAGTTTCAAAGTGCGAAGAGCCCTATAGTGAGTCGTATTAGAA</v>
      </c>
    </row>
    <row r="32793" spans="1:4" ht="45" x14ac:dyDescent="0.4">
      <c r="A32793" s="85" t="s">
        <v>67169</v>
      </c>
      <c r="B32793" s="89" t="s">
        <v>67170</v>
      </c>
      <c r="C32793" s="85" t="s">
        <v>22348</v>
      </c>
      <c r="D32793" s="90" t="str">
        <f t="shared" si="512"/>
        <v>TCTCATTCTCAGAGTAAAATAGGCACCATTGCTTAAAAGAAAGTTAACTGACTTCACTAGGCATTGTGATGTTTAGGGGCAAACATCACAAAATGTAATTTAATGCCTGCCCATTAGAGACGAAGAGCCCTATAGTGAGTCGTATTAGAA</v>
      </c>
    </row>
    <row r="32794" spans="1:4" ht="45" x14ac:dyDescent="0.4">
      <c r="A32794" s="85" t="s">
        <v>67171</v>
      </c>
      <c r="B32794" s="89" t="s">
        <v>67172</v>
      </c>
      <c r="C32794" s="85" t="s">
        <v>22348</v>
      </c>
      <c r="D32794" s="90" t="str">
        <f t="shared" si="512"/>
        <v>AGTATTTATCAGGAGAAGGTGGTGGCATTTTTGCTTCCTAGTAAGTCAGGACAGCTTGTATGTAAGGAGGTTTGTATAAGTAATTCAGTGGGAATTGCAGCATATCGTTTAATTTTAAGACGAAGAGCCCTATAGTGAGTCGTATTAGAA</v>
      </c>
    </row>
    <row r="32795" spans="1:4" ht="45" x14ac:dyDescent="0.4">
      <c r="A32795" s="85" t="s">
        <v>67173</v>
      </c>
      <c r="B32795" s="89" t="s">
        <v>67174</v>
      </c>
      <c r="C32795" s="85" t="s">
        <v>22348</v>
      </c>
      <c r="D32795" s="90" t="str">
        <f t="shared" si="512"/>
        <v>AGGCATTGGCATCTGCTTTTAATGGATGTATAATACATCCATTCTACATCCGTAGCGGTTGGTGACTTGTCTGCCTCCTGCTTTGGGAAGACTGAGGCATCCGTGAGGCAGGGACAAGTCCGAAGAGCCCTATAGTGAGTCGTATTAGAA</v>
      </c>
    </row>
    <row r="32796" spans="1:4" ht="45" x14ac:dyDescent="0.4">
      <c r="A32796" s="85" t="s">
        <v>67175</v>
      </c>
      <c r="B32796" s="89" t="s">
        <v>67176</v>
      </c>
      <c r="C32796" s="85" t="s">
        <v>22348</v>
      </c>
      <c r="D32796" s="90" t="str">
        <f t="shared" si="512"/>
        <v>TTTCTCCTCTTTGAGACCCCAGTGCCTGCACATCATGAGCCTTCAGTCAGGGTTTGTCAGAGGAACAAACCAGGGGACACTTTGTTAGAAAGTGCTTAGAGGTTCTGCCTCTATTTTTGTCGAAGAGCCCTATAGTGAGTCGTATTAGAA</v>
      </c>
    </row>
    <row r="32797" spans="1:4" ht="45" x14ac:dyDescent="0.4">
      <c r="A32797" s="85" t="s">
        <v>67177</v>
      </c>
      <c r="B32797" s="89" t="s">
        <v>67178</v>
      </c>
      <c r="C32797" s="85" t="s">
        <v>22348</v>
      </c>
      <c r="D32797" s="90" t="str">
        <f t="shared" si="512"/>
        <v>TGGGGGGTGGGAGAGGGGACCTTAAAATGTGTACAGTGAACAAATGTCTTAAAGGGAATCATTTTTGTAGGAAGCATTTTTTATAATTTTCTAAGTCGTGCACTTTCTCGGTCCACTCTTCGAAGAGCCCTATAGTGAGTCGTATTAGAA</v>
      </c>
    </row>
    <row r="32798" spans="1:4" ht="45" x14ac:dyDescent="0.4">
      <c r="A32798" s="85" t="s">
        <v>67179</v>
      </c>
      <c r="B32798" s="89" t="s">
        <v>67180</v>
      </c>
      <c r="C32798" s="85" t="s">
        <v>22348</v>
      </c>
      <c r="D32798" s="90" t="str">
        <f t="shared" si="512"/>
        <v>GTTGAAGTGCTGTTTTATTACTGTTTCTAAACTAGGATTGACATTCTACAGTTGTGATAATAGCATTTTTGTAACTTGCCATCCGCACAGAAAATACGAGAAAATCTGCATGTTTGATTACGAAGAGCCCTATAGTGAGTCGTATTAGAA</v>
      </c>
    </row>
    <row r="32799" spans="1:4" ht="45" x14ac:dyDescent="0.4">
      <c r="A32799" s="85" t="s">
        <v>67181</v>
      </c>
      <c r="B32799" s="89" t="s">
        <v>67182</v>
      </c>
      <c r="C32799" s="85" t="s">
        <v>22348</v>
      </c>
      <c r="D32799" s="90" t="str">
        <f t="shared" si="512"/>
        <v>TAGTATTAATGGACAAATAAGTTTTTGCTAAATGTGAGTATTTCTGTTCCTTTTTGTAAATATGTGACATTCCTGATTGATTTGGGTTTTTTTGTTGTTGTTGTTTTGTTTTGTTTTGTCGAAGAGCCCTATAGTGAGTCGTATTAGAA</v>
      </c>
    </row>
    <row r="32800" spans="1:4" ht="45" x14ac:dyDescent="0.4">
      <c r="A32800" s="85" t="s">
        <v>67183</v>
      </c>
      <c r="B32800" s="89" t="s">
        <v>67184</v>
      </c>
      <c r="C32800" s="85" t="s">
        <v>22348</v>
      </c>
      <c r="D32800" s="90" t="str">
        <f t="shared" si="512"/>
        <v>TGTGGGCCACCGTGCCTGGCTGATTCAGCATTTTTTATCAGGCAGGACCAGGTGGCACTTCCACCTCCAGCCTCTGGTCCTACCAATGGATTCATGGAGTAGCCTGGACTGTTTCATAGTCGAAGAGCCCTATAGTGAGTCGTATTAGAA</v>
      </c>
    </row>
    <row r="32801" spans="1:4" ht="45" x14ac:dyDescent="0.4">
      <c r="A32801" s="85" t="s">
        <v>67185</v>
      </c>
      <c r="B32801" s="89" t="s">
        <v>67186</v>
      </c>
      <c r="C32801" s="85" t="s">
        <v>22348</v>
      </c>
      <c r="D32801" s="90" t="str">
        <f t="shared" si="512"/>
        <v>GATTCATGGAGTAGCCTGGACTGTTTCATAGTTTTCTAAATGTACAAATTCTTATAGGCTAGACTTAGATTCATTAACTCAAATTCAATGCTTCTATCAGACTCAGTTTTTTGTAACTAACGAAGAGCCCTATAGTGAGTCGTATTAGAA</v>
      </c>
    </row>
    <row r="32802" spans="1:4" ht="45" x14ac:dyDescent="0.4">
      <c r="A32802" s="85" t="s">
        <v>67187</v>
      </c>
      <c r="B32802" s="89" t="s">
        <v>67188</v>
      </c>
      <c r="C32802" s="85" t="s">
        <v>22348</v>
      </c>
      <c r="D32802" s="90" t="str">
        <f t="shared" si="512"/>
        <v>TGCTTCTATCAGACTCAGTTTTTTGTAACTAATAGATTTTTTTTTCCACTTTTGTTCTACTCCTTCCCTAATAGCTTTTTAAAAAAATCTCCCCAGTAGAGAAACATTTGGAAAAGACAGCGAAGAGCCCTATAGTGAGTCGTATTAGAA</v>
      </c>
    </row>
    <row r="32803" spans="1:4" ht="45" x14ac:dyDescent="0.4">
      <c r="A32803" s="85" t="s">
        <v>67189</v>
      </c>
      <c r="B32803" s="89" t="s">
        <v>67190</v>
      </c>
      <c r="C32803" s="85" t="s">
        <v>22348</v>
      </c>
      <c r="D32803" s="90" t="str">
        <f t="shared" si="512"/>
        <v>TAAGCTTTTCACAAACATTAGTATAGTCTCCCTTTTATAATTAATGTTTGTGGGTATTTCTTGGCATGCATCTTTAATTCCTTATCCTAGCCTTTGGGCACAATTCCTGTGCTCAAAAATCGAAGAGCCCTATAGTGAGTCGTATTAGAA</v>
      </c>
    </row>
    <row r="32804" spans="1:4" ht="45" x14ac:dyDescent="0.4">
      <c r="A32804" s="85" t="s">
        <v>67191</v>
      </c>
      <c r="B32804" s="89" t="s">
        <v>67192</v>
      </c>
      <c r="C32804" s="85" t="s">
        <v>22348</v>
      </c>
      <c r="D32804" s="90" t="str">
        <f t="shared" si="512"/>
        <v>TATAATTAATGTTTGTGGGTATTTCTTGGCATGCATCTTTAATTCCTTATCCTAGCCTTTGGGCACAATTCCTGTGCTCAAAAATGAGAGTGACGGCTGGCATGGTGGCTCCCGCCTGTACGAAGAGCCCTATAGTGAGTCGTATTAGAA</v>
      </c>
    </row>
    <row r="32805" spans="1:4" ht="45" x14ac:dyDescent="0.4">
      <c r="A32805" s="85" t="s">
        <v>67193</v>
      </c>
      <c r="B32805" s="89" t="s">
        <v>67194</v>
      </c>
      <c r="C32805" s="85" t="s">
        <v>22348</v>
      </c>
      <c r="D32805" s="90" t="str">
        <f t="shared" si="512"/>
        <v>GTCTCAAAAAAAAAAAAAAATTCAAATCAGAGTGAAGTGAATGAGACACTCCAGTTTTCCTTCTACTCCGAATTTCAACTGATTTTAGCTCCTCCTTTCAACATTCAACAAATAGTCTTTCGAAGAGCCCTATAGTGAGTCGTATTAGAA</v>
      </c>
    </row>
    <row r="32806" spans="1:4" ht="45" x14ac:dyDescent="0.4">
      <c r="A32806" s="85" t="s">
        <v>67195</v>
      </c>
      <c r="B32806" s="89" t="s">
        <v>67196</v>
      </c>
      <c r="C32806" s="85" t="s">
        <v>22348</v>
      </c>
      <c r="D32806" s="90" t="str">
        <f t="shared" si="512"/>
        <v>ATTCAAATCAGAGTGAAGTGAATGAGACACTCCAGTTTTCCTTCTACTCCGAATTTCAACTGATTTTAGCTCCTCCTTTCAACATTCAACAAATAGTCTTTTTTTTTTTTTTTTTTTTTTCGAAGAGCCCTATAGTGAGTCGTATTAGAA</v>
      </c>
    </row>
    <row r="32807" spans="1:4" ht="45" x14ac:dyDescent="0.4">
      <c r="A32807" s="85" t="s">
        <v>67197</v>
      </c>
      <c r="B32807" s="89" t="s">
        <v>67198</v>
      </c>
      <c r="C32807" s="85" t="s">
        <v>22348</v>
      </c>
      <c r="D32807" s="90" t="str">
        <f t="shared" si="512"/>
        <v>GTGAGCCACCGCGTCCAGCCAGCTTTATTATTTTTTTTAAGCTGTCTTTGTGTCAAAATGATAGTTCATGCTCCTCTTGTTAAAACCTGCAGGCCGAGCACAGTGGCTCATGCCGAAGAGCCCTATAGTGAGTCGTATTAGAA</v>
      </c>
    </row>
    <row r="32808" spans="1:4" ht="45" x14ac:dyDescent="0.4">
      <c r="A32808" s="85" t="s">
        <v>67199</v>
      </c>
      <c r="B32808" s="89" t="s">
        <v>67200</v>
      </c>
      <c r="C32808" s="85" t="s">
        <v>22348</v>
      </c>
      <c r="D32808" s="90" t="str">
        <f t="shared" si="512"/>
        <v>CCAAAAAAACAAAAAAAAAACATGCCGTTTGAGTACTGTGTTTTTGGTGTTGTCCAAGGAAAATTAAAAACCTGTAGCATGAATAATGTTTGTTTTTCATTTCGAATCTTGTGAATGTATCGAAGAGCCCTATAGTGAGTCGTATTAGAA</v>
      </c>
    </row>
    <row r="32809" spans="1:4" ht="45" x14ac:dyDescent="0.4">
      <c r="A32809" s="85" t="s">
        <v>67201</v>
      </c>
      <c r="B32809" s="89" t="s">
        <v>67202</v>
      </c>
      <c r="C32809" s="85" t="s">
        <v>22348</v>
      </c>
      <c r="D32809" s="90" t="str">
        <f t="shared" si="512"/>
        <v>TTAAATATATCGCTCTTAAGAGACGGTGAAGTTCCTATTTCAAGTTTTTTTTTTTTTTTTTTTTTTTAAAGCTGTTTTTTAATACATTAAATGGTGCTGAGTAAAGGAAATAGGCAGGGTCGAAGAGCCCTATAGTGAGTCGTATTAGAA</v>
      </c>
    </row>
    <row r="32810" spans="1:4" ht="45" x14ac:dyDescent="0.4">
      <c r="A32810" s="85" t="s">
        <v>67203</v>
      </c>
      <c r="B32810" s="89" t="s">
        <v>67204</v>
      </c>
      <c r="C32810" s="85" t="s">
        <v>22348</v>
      </c>
      <c r="D32810" s="90" t="str">
        <f t="shared" si="512"/>
        <v>TGTGTTGTGTGGTGTTTTAACTAGGCGCTTCTCTCTCAGAGAGTTTTGAAACCTGTTTACATAAAGGCCCAGGATGGGAAGGAGATCCAAACATAAGCCACCAGCCTCATTCCAAGTCTCCGAAGAGCCCTATAGTGAGTCGTATTAGAA</v>
      </c>
    </row>
    <row r="32811" spans="1:4" ht="45" x14ac:dyDescent="0.4">
      <c r="A32811" s="85" t="s">
        <v>67205</v>
      </c>
      <c r="B32811" s="89" t="s">
        <v>67206</v>
      </c>
      <c r="C32811" s="85" t="s">
        <v>22348</v>
      </c>
      <c r="D32811" s="90" t="str">
        <f t="shared" si="512"/>
        <v>CTTCTATTTCCAACCCTGGATTTTTTTTTTTTATTTAACATTGTTTCTTTTAGCTTTATTTTTCTTATAAAAGAAATGTATCACTATAAAAAATTACACACTACAGAAAAATATTAAGAACGAAGAGCCCTATAGTGAGTCGTATTAGAA</v>
      </c>
    </row>
    <row r="32812" spans="1:4" ht="45" x14ac:dyDescent="0.4">
      <c r="A32812" s="85" t="s">
        <v>67207</v>
      </c>
      <c r="B32812" s="89" t="s">
        <v>67208</v>
      </c>
      <c r="C32812" s="85" t="s">
        <v>22348</v>
      </c>
      <c r="D32812" s="90" t="str">
        <f t="shared" si="512"/>
        <v>AGAAAAACATTCACATCGGAAACAAAGTTTTTTCCCATGAAAACAGAACCCAAAAGGGTAAGTGGTTAGTATTTCACCAGCAATTATGTTGAGAATAAGGCCAGGCGAGGTGGCTCACGCCGAAGAGCCCTATAGTGAGTCGTATTAGAA</v>
      </c>
    </row>
    <row r="32813" spans="1:4" ht="45" x14ac:dyDescent="0.4">
      <c r="A32813" s="85" t="s">
        <v>67209</v>
      </c>
      <c r="B32813" s="89" t="s">
        <v>67210</v>
      </c>
      <c r="C32813" s="85" t="s">
        <v>22348</v>
      </c>
      <c r="D32813" s="90" t="str">
        <f t="shared" si="512"/>
        <v>TTTCCTCATACCTGAGCCGTCTACAGCTGCACGCACCACTCCCGGCCTCAACACACTATTTAAGGCCAATACACGGGAGCTGGTTGTGAGTCACCAAGGAAGGCAGCGGCAGCTCCACTCCGAAGAGCCCTATAGTGAGTCGTATTAGAA</v>
      </c>
    </row>
    <row r="32814" spans="1:4" ht="45" x14ac:dyDescent="0.4">
      <c r="A32814" s="85" t="s">
        <v>67211</v>
      </c>
      <c r="B32814" s="89" t="s">
        <v>67212</v>
      </c>
      <c r="C32814" s="85" t="s">
        <v>22348</v>
      </c>
      <c r="D32814" s="90" t="str">
        <f t="shared" si="512"/>
        <v>AGCCAGTACCCAGATACGCTGGGAACCTTCCCCAGCCATGGCTTCCCTGGGGCAGATCCTCTTCTGGAGGTAGTATATACTCTTCTCTCTATCCTTATGGGTGAAGGGAACAGCAGTGAGCGAAGAGCCCTATAGTGAGTCGTATTAGAA</v>
      </c>
    </row>
    <row r="32815" spans="1:4" ht="45" x14ac:dyDescent="0.4">
      <c r="A32815" s="85" t="s">
        <v>67213</v>
      </c>
      <c r="B32815" s="89" t="s">
        <v>67214</v>
      </c>
      <c r="C32815" s="85" t="s">
        <v>22348</v>
      </c>
      <c r="D32815" s="90" t="str">
        <f t="shared" si="512"/>
        <v>ACAAGACCTCCAGGTGATTCTCTGTATTAGCAGCCGCTCTGTGCTCCCTGATTCCTCCAGAAAAGCACAAGGATTTAATCCAGATAGATATAAATTTCACCTGGGATCATTTATCATTCCCGAAGAGCCCTATAGTGAGTCGTATTAGAA</v>
      </c>
    </row>
    <row r="32816" spans="1:4" ht="45" x14ac:dyDescent="0.4">
      <c r="A32816" s="85" t="s">
        <v>67215</v>
      </c>
      <c r="B32816" s="89" t="s">
        <v>67216</v>
      </c>
      <c r="C32816" s="85" t="s">
        <v>22348</v>
      </c>
      <c r="D32816" s="90" t="str">
        <f t="shared" si="512"/>
        <v>ACATTCTTCTTTAAGAAATGTGCTAAAGAGCCACAGATGGGTCTTGATGAAAACAAAGGAAAAGCCATGAAGTTTCTACAGGTAAGAAACCCAGGCTACATTTCTCTCTGTGTGCGCTTTCGAAGAGCCCTATAGTGAGTCGTATTAGAA</v>
      </c>
    </row>
    <row r="32817" spans="1:4" ht="45" x14ac:dyDescent="0.4">
      <c r="A32817" s="85" t="s">
        <v>67217</v>
      </c>
      <c r="B32817" s="89" t="s">
        <v>67218</v>
      </c>
      <c r="C32817" s="85" t="s">
        <v>22348</v>
      </c>
      <c r="D32817" s="90" t="str">
        <f t="shared" si="512"/>
        <v>TTTTCTGTTTCTCTCTCTCTTCCCGTAGCATAATTAGCATCATCATTATTCTGGCTGGAGCAATTGCACTCATCATTGGCTTTGGTATTTCAGGTATGTGATTTCTTGCATTACTACAATCGAAGAGCCCTATAGTGAGTCGTATTAGAA</v>
      </c>
    </row>
    <row r="32818" spans="1:4" ht="45" x14ac:dyDescent="0.4">
      <c r="A32818" s="85" t="s">
        <v>67219</v>
      </c>
      <c r="B32818" s="89" t="s">
        <v>67220</v>
      </c>
      <c r="C32818" s="85" t="s">
        <v>22348</v>
      </c>
      <c r="D32818" s="90" t="str">
        <f t="shared" si="512"/>
        <v>TGTATTTTTAATTTATCACAGAAGTCTCTGTCTGGCTTTCAGCAATGAAGGGTTTGGTTGTAGAAGTTCCAAGGCTTCCCTTAGCATTGATCTTTGCTTCCTGAACTGCAGGGAGACACTCGAAGAGCCCTATAGTGAGTCGTATTAGAA</v>
      </c>
    </row>
    <row r="32819" spans="1:4" ht="45" x14ac:dyDescent="0.4">
      <c r="A32819" s="85" t="s">
        <v>67221</v>
      </c>
      <c r="B32819" s="89" t="s">
        <v>67222</v>
      </c>
      <c r="C32819" s="85" t="s">
        <v>22348</v>
      </c>
      <c r="D32819" s="90" t="str">
        <f t="shared" si="512"/>
        <v>CCATCACAGTCACTACTGTCGCCTCAGCTGGGAACATTGGGGAGGATGGAATCCTGAGCTGCACTTTTGAACCTGACATCAAACTTTCTGATATCGTGATACAATGGCTGAAGGAAGGTGCGAAGAGCCCTATAGTGAGTCGTATTAGAA</v>
      </c>
    </row>
    <row r="32820" spans="1:4" ht="45" x14ac:dyDescent="0.4">
      <c r="A32820" s="85" t="s">
        <v>67223</v>
      </c>
      <c r="B32820" s="89" t="s">
        <v>67224</v>
      </c>
      <c r="C32820" s="85" t="s">
        <v>22348</v>
      </c>
      <c r="D32820" s="90" t="str">
        <f t="shared" ref="D32820:D32883" si="513">B32820&amp;""&amp;C32820</f>
        <v>TTTTAGGCTTGGTCCATGAGTTCAAAGAAGGCAAAGATGAGCTGTCGGAGCAGGATGAAATGTTCAGAGGCCGGACAGCAGTGTTTGCTGATCAAGTGATAGTTGGCAATGCCTCTTTGCCGAAGAGCCCTATAGTGAGTCGTATTAGAA</v>
      </c>
    </row>
    <row r="32821" spans="1:4" ht="45" x14ac:dyDescent="0.4">
      <c r="A32821" s="85" t="s">
        <v>67225</v>
      </c>
      <c r="B32821" s="89" t="s">
        <v>67226</v>
      </c>
      <c r="C32821" s="85" t="s">
        <v>22348</v>
      </c>
      <c r="D32821" s="90" t="str">
        <f t="shared" si="513"/>
        <v>GGCTGAAAAACGTGCAACTCACAGATGCTGGCACCTACAAATGTTATATCATCACTTCTAAAGGCAAGGGGAATGCTAACCTTGAGTATAAAACTGGAGGTGAGTTACTTTTGGAGAGAGCGAAGAGCCCTATAGTGAGTCGTATTAGAA</v>
      </c>
    </row>
    <row r="32822" spans="1:4" ht="45" x14ac:dyDescent="0.4">
      <c r="A32822" s="85" t="s">
        <v>67227</v>
      </c>
      <c r="B32822" s="89" t="s">
        <v>67228</v>
      </c>
      <c r="C32822" s="85" t="s">
        <v>22348</v>
      </c>
      <c r="D32822" s="90" t="str">
        <f t="shared" si="513"/>
        <v>TGACTTTGGCATCTGCCCTTTCTGACTTTTGACCCTGCAGCCTTCAGCATGCCGGAAGTGAATGTGGACTATAATGCCAGCTCAGAGACCTTGCGGTGTGAGGCTCCCCGATGGTTCCCCCGAAGAGCCCTATAGTGAGTCGTATTAGAA</v>
      </c>
    </row>
    <row r="32823" spans="1:4" ht="45" x14ac:dyDescent="0.4">
      <c r="A32823" s="85" t="s">
        <v>67229</v>
      </c>
      <c r="B32823" s="89" t="s">
        <v>67230</v>
      </c>
      <c r="C32823" s="85" t="s">
        <v>22348</v>
      </c>
      <c r="D32823" s="90" t="str">
        <f t="shared" si="513"/>
        <v>CAGCCCACAGTGGTCTGGGCATCCCAAGTTGACCAGGGAGCCAACTTCTCGGAAGTCTCCAATACCAGCTTTGAGCTGAACTCTGAGAATGTGACCATGAAGGTTGTGTCTGTGCTCTACCGAAGAGCCCTATAGTGAGTCGTATTAGAA</v>
      </c>
    </row>
    <row r="32824" spans="1:4" ht="45" x14ac:dyDescent="0.4">
      <c r="A32824" s="85" t="s">
        <v>67231</v>
      </c>
      <c r="B32824" s="89" t="s">
        <v>67232</v>
      </c>
      <c r="C32824" s="85" t="s">
        <v>22348</v>
      </c>
      <c r="D32824" s="90" t="str">
        <f t="shared" si="513"/>
        <v>AATGTTACGATCAACAACACATACTCCTGTATGATTGAAAATGACATTGCCAAAGCAACAGGGGATATCAAAGTGACAGGTGGGTTCCTGCATGCTTTTGTATGGATTTACTGGGGAAAGCGAAGAGCCCTATAGTGAGTCGTATTAGAA</v>
      </c>
    </row>
    <row r="32825" spans="1:4" ht="45" x14ac:dyDescent="0.4">
      <c r="A32825" s="85" t="s">
        <v>67233</v>
      </c>
      <c r="B32825" s="89" t="s">
        <v>67234</v>
      </c>
      <c r="C32825" s="85" t="s">
        <v>22348</v>
      </c>
      <c r="D32825" s="90" t="str">
        <f t="shared" si="513"/>
        <v>CTGTATGACCCTAAACTTTTTCTCTCACTTCACAGAATCGGAGATCAAAAGGCGGAGTCACCTACAGCTGCTAAACTCAAAGGCTTCTCTGTGTGTCTCTTCTTTCTTTGCCATCAGCTGCGAAGAGCCCTATAGTGAGTCGTATTAGAA</v>
      </c>
    </row>
    <row r="32826" spans="1:4" ht="45" x14ac:dyDescent="0.4">
      <c r="A32826" s="85" t="s">
        <v>67235</v>
      </c>
      <c r="B32826" s="89" t="s">
        <v>67236</v>
      </c>
      <c r="C32826" s="85" t="s">
        <v>22348</v>
      </c>
      <c r="D32826" s="90" t="str">
        <f t="shared" si="513"/>
        <v>GGCACTTCTGCCTCTCAGCCCTTACCTGATGCTAAAATAATGTGCCTCGGCCACAAAAAAGCATGCAAAGTCATTGTTACAACAGGTGAGATTAATCACAAATAGTGTGGGATATTGGTTCGAAGAGCCCTATAGTGAGTCGTATTAGAA</v>
      </c>
    </row>
    <row r="32827" spans="1:4" ht="45" x14ac:dyDescent="0.4">
      <c r="A32827" s="85" t="s">
        <v>67237</v>
      </c>
      <c r="B32827" s="89" t="s">
        <v>67238</v>
      </c>
      <c r="C32827" s="85" t="s">
        <v>22348</v>
      </c>
      <c r="D32827" s="90" t="str">
        <f t="shared" si="513"/>
        <v>TGTCAGGGCTAAGAAACCCTGGTTTTGAGTAGAAAAGGGCCTGGAAAGAGGGGAGCCAACAAATCTGTCTGCTTCCTCACATTAGTCATTGGCAAATAAGCATTCTGTCTCTTTGGCTGCCGAAGAGCCCTATAGTGAGTCGTATTAGAA</v>
      </c>
    </row>
    <row r="32828" spans="1:4" ht="45" x14ac:dyDescent="0.4">
      <c r="A32828" s="85" t="s">
        <v>67239</v>
      </c>
      <c r="B32828" s="89" t="s">
        <v>67240</v>
      </c>
      <c r="C32828" s="85" t="s">
        <v>22348</v>
      </c>
      <c r="D32828" s="90" t="str">
        <f t="shared" si="513"/>
        <v>TGCCTCAGCACAGAGAGCCAGAACTCTATCGGGCACCAGGATAACATCTCTCAGTGAACAGAGTTGACAAGGCCTATGGGAAATGCCTGATGGGATTATCTTCAGCTTGTTGAGCTTCTACGAAGAGCCCTATAGTGAGTCGTATTAGAA</v>
      </c>
    </row>
    <row r="32829" spans="1:4" ht="45" x14ac:dyDescent="0.4">
      <c r="A32829" s="85" t="s">
        <v>67241</v>
      </c>
      <c r="B32829" s="89" t="s">
        <v>67242</v>
      </c>
      <c r="C32829" s="85" t="s">
        <v>22348</v>
      </c>
      <c r="D32829" s="90" t="str">
        <f t="shared" si="513"/>
        <v>AGTTTCTTTCCCTTCATTCTACCCTGCAAGCCAAGTTCTGTAAGAGAAATGCCTGAGTTCTAGCTCAGGTTTTCTTACTCTGAATTTAGATCTCCAGACCCTGCCTGGCCACAATTCAAACGAAGAGCCCTATAGTGAGTCGTATTAGAA</v>
      </c>
    </row>
    <row r="32830" spans="1:4" ht="45" x14ac:dyDescent="0.4">
      <c r="A32830" s="85" t="s">
        <v>67243</v>
      </c>
      <c r="B32830" s="89" t="s">
        <v>67244</v>
      </c>
      <c r="C32830" s="85" t="s">
        <v>22348</v>
      </c>
      <c r="D32830" s="90" t="str">
        <f t="shared" si="513"/>
        <v>TTAAGGCAACAAACATATACCTTCCATGAAGCACACACAGACTTTTGAAAGCAAGGACAATGACTGCTTGAATTGAGGCCTTGAGGAATGAAGCTTTGAAGGAAAAGAATACTTTGTTTCCGAAGAGCCCTATAGTGAGTCGTATTAGAA</v>
      </c>
    </row>
    <row r="32831" spans="1:4" ht="45" x14ac:dyDescent="0.4">
      <c r="A32831" s="85" t="s">
        <v>67245</v>
      </c>
      <c r="B32831" s="89" t="s">
        <v>67246</v>
      </c>
      <c r="C32831" s="85" t="s">
        <v>22348</v>
      </c>
      <c r="D32831" s="90" t="str">
        <f t="shared" si="513"/>
        <v>CAGCCCCCTTCCCACACTCTTCATGTGTTAACCACTGCCTTCCTGGACCTTGGAGCCACGGTGACTGTATTACATGTTGTTATAGAAAACTGATTTTAGAGTTCTGATCGTTCAAGAGAACGAAGAGCCCTATAGTGAGTCGTATTAGAA</v>
      </c>
    </row>
    <row r="32832" spans="1:4" ht="45" x14ac:dyDescent="0.4">
      <c r="A32832" s="85" t="s">
        <v>67247</v>
      </c>
      <c r="B32832" s="89" t="s">
        <v>67248</v>
      </c>
      <c r="C32832" s="85" t="s">
        <v>22348</v>
      </c>
      <c r="D32832" s="90" t="str">
        <f t="shared" si="513"/>
        <v>TGATTAAATATACATTTCCTACACCATTGTCTGCCTGGTTTGTCAAAAAAAGTGAGTGAAGGGAAGATGGACTAAAAAGCCATAGAGCAGGTTCTAAAGATTAGTACCTAACACTTAACACGAAGAGCCCTATAGTGAGTCGTATTAGAA</v>
      </c>
    </row>
    <row r="32833" spans="1:4" ht="45" x14ac:dyDescent="0.4">
      <c r="A32833" s="85" t="s">
        <v>67249</v>
      </c>
      <c r="B32833" s="89" t="s">
        <v>67250</v>
      </c>
      <c r="C32833" s="85" t="s">
        <v>22348</v>
      </c>
      <c r="D32833" s="90" t="str">
        <f t="shared" si="513"/>
        <v>ATGCTTCCAAAGGTGCCTTGGCTTCTCTTCCCAACTGACAAATGCCAAAGTTGAGAAAAATGATCATAATTTTAGCATAAACAGAGCAGTCGGCGACACCGATTTTATAAATAAACTGAGCGAAGAGCCCTATAGTGAGTCGTATTAGAA</v>
      </c>
    </row>
    <row r="32834" spans="1:4" ht="45" x14ac:dyDescent="0.4">
      <c r="A32834" s="85" t="s">
        <v>67251</v>
      </c>
      <c r="B32834" s="89" t="s">
        <v>67252</v>
      </c>
      <c r="C32834" s="85" t="s">
        <v>22348</v>
      </c>
      <c r="D32834" s="90" t="str">
        <f t="shared" si="513"/>
        <v>GATTTTATAAATAAACTGAGCACCTTCTTTTTAAACAAACAAATGCGGGTTTATTTCTCAGATGATGTTCATCCGTGAATGGTCCAGGGAAGGACCTTTCACCTTGTCTATATGGCATTACGAAGAGCCCTATAGTGAGTCGTATTAGAA</v>
      </c>
    </row>
    <row r="32835" spans="1:4" ht="45" x14ac:dyDescent="0.4">
      <c r="A32835" s="85" t="s">
        <v>67253</v>
      </c>
      <c r="B32835" s="89" t="s">
        <v>67254</v>
      </c>
      <c r="C32835" s="85" t="s">
        <v>22348</v>
      </c>
      <c r="D32835" s="90" t="str">
        <f t="shared" si="513"/>
        <v>ACCTTGTCTATATGGCATTATGTCATCACAAGCTCTGAGGCTTCTCCTTTCCATCCTGCGTGGACAGCTAAGACCTCAGTTTTCAATAGCATCTAGAGCAGTGGGACTCAGCTGGGGTGCGAAGAGCCCTATAGTGAGTCGTATTAGAA</v>
      </c>
    </row>
    <row r="32836" spans="1:4" ht="45" x14ac:dyDescent="0.4">
      <c r="A32836" s="85" t="s">
        <v>67255</v>
      </c>
      <c r="B32836" s="89" t="s">
        <v>67256</v>
      </c>
      <c r="C32836" s="85" t="s">
        <v>22348</v>
      </c>
      <c r="D32836" s="90" t="str">
        <f t="shared" si="513"/>
        <v>GTTATTTCCACAATCCCAGGGATCTACAGAACTATTTCACCACCAGATATGACCTAGTTTTATATTTCTGGGAGGAAATGAATTCATATCTAGAAGTCTGGAGTGAGCAAACAAGAGCAACGAAGAGCCCTATAGTGAGTCGTATTAGAA</v>
      </c>
    </row>
    <row r="32837" spans="1:4" ht="45" x14ac:dyDescent="0.4">
      <c r="A32837" s="85" t="s">
        <v>67257</v>
      </c>
      <c r="B32837" s="89" t="s">
        <v>67258</v>
      </c>
      <c r="C32837" s="85" t="s">
        <v>22348</v>
      </c>
      <c r="D32837" s="90" t="str">
        <f t="shared" si="513"/>
        <v>GAAACAAAAAGAAGCCAAAAGCAGAAGGCTCCAATATGAACAAGATAAATCTATCTTCAAAGACATATTAGAAGTTGGGAAAATAATTCATGTGAACTAGACAAGTGTGTTAAGAGTGATCGAAGAGCCCTATAGTGAGTCGTATTAGAA</v>
      </c>
    </row>
    <row r="32838" spans="1:4" ht="45" x14ac:dyDescent="0.4">
      <c r="A32838" s="85" t="s">
        <v>67259</v>
      </c>
      <c r="B32838" s="89" t="s">
        <v>67260</v>
      </c>
      <c r="C32838" s="85" t="s">
        <v>22348</v>
      </c>
      <c r="D32838" s="90" t="str">
        <f t="shared" si="513"/>
        <v>AAGTAAAATGCACGTGGAGACAAGTGCATCCCCAGATCTCAGGGACCTCCCCCTGCCTGTCACCTGGGGAGTGAGAGGACAGGATAGTGCATGTTCTTTGTCTCTGAATTTTTAGTTATACGAAGAGCCCTATAGTGAGTCGTATTAGAA</v>
      </c>
    </row>
    <row r="32839" spans="1:4" ht="45" x14ac:dyDescent="0.4">
      <c r="A32839" s="85" t="s">
        <v>67261</v>
      </c>
      <c r="B32839" s="89" t="s">
        <v>67262</v>
      </c>
      <c r="C32839" s="85" t="s">
        <v>22348</v>
      </c>
      <c r="D32839" s="90" t="str">
        <f t="shared" si="513"/>
        <v>TGTGCTGTAATGTTGCTCTGAGGAAGCCCCTGGAAAGTCTATCCCAACATATCCACATCTTATATTCCACAAATTAAGCTGTAGTATGTACCCTAAGACGCTGCTAATTGACTGCCACTCGAAGAGCCCTATAGTGAGTCGTATTAGAA</v>
      </c>
    </row>
    <row r="32840" spans="1:4" ht="45" x14ac:dyDescent="0.4">
      <c r="A32840" s="85" t="s">
        <v>67263</v>
      </c>
      <c r="B32840" s="89" t="s">
        <v>67264</v>
      </c>
      <c r="C32840" s="85" t="s">
        <v>22348</v>
      </c>
      <c r="D32840" s="90" t="str">
        <f t="shared" si="513"/>
        <v>GGCGGGGTCGGCGCCGCGCGCGAGAGCCTCGGCCTGGCCGCGCTGCGCCCGCCGCCGCCGCCGCCCCCTCCCCGCCTGGGCCCTACCGCCGCACGGCCCCGGCCCCCTCCCAGCCTGCCGCGAAGAGCCCTATAGTGAGTCGTATTAGAA</v>
      </c>
    </row>
    <row r="32841" spans="1:4" ht="45" x14ac:dyDescent="0.4">
      <c r="A32841" s="85" t="s">
        <v>67265</v>
      </c>
      <c r="B32841" s="89" t="s">
        <v>67266</v>
      </c>
      <c r="C32841" s="85" t="s">
        <v>22348</v>
      </c>
      <c r="D32841" s="90" t="str">
        <f t="shared" si="513"/>
        <v>CTCCGGAGAGCCGCCCGCCGAGGATGCGACGCACCGCAGGTCACTGGGGCGCCCGCCCAACAGTCGCGGGCCGCCAACCGCCGGGGCTGGGGCCGGGAGGCCGGGCTGTGGGAGGCCTGACGAAGAGCCCTATAGTGAGTCGTATTAGAA</v>
      </c>
    </row>
    <row r="32842" spans="1:4" ht="45" x14ac:dyDescent="0.4">
      <c r="A32842" s="85" t="s">
        <v>67267</v>
      </c>
      <c r="B32842" s="89" t="s">
        <v>67268</v>
      </c>
      <c r="C32842" s="85" t="s">
        <v>22348</v>
      </c>
      <c r="D32842" s="90" t="str">
        <f t="shared" si="513"/>
        <v>ATGAGCCACCGTGCCTGTCCTAGAACCACTGGTAACTCTTAACTGGTAATTTTTGTTTTAACCTCTGTATTTTTATTTTTCACCTGAGTGCTCAAATATTTTCATCTTTTTTATAATGGTCGAAGAGCCCTATAGTGAGTCGTATTAGAA</v>
      </c>
    </row>
    <row r="32843" spans="1:4" ht="45" x14ac:dyDescent="0.4">
      <c r="A32843" s="85" t="s">
        <v>67269</v>
      </c>
      <c r="B32843" s="89" t="s">
        <v>67270</v>
      </c>
      <c r="C32843" s="85" t="s">
        <v>22348</v>
      </c>
      <c r="D32843" s="90" t="str">
        <f t="shared" si="513"/>
        <v>TACATTTGCTCTTTTTTTCCTGTCTCCTTCCTCAGCTGTCTGCTTTTCTGTGGAGACTGCGGGTTGCAGACACCAGCAGCCCCCTATTGCTGCACGTCAGGTGTCCTCCACCTCAGTACCGAAGAGCCCTATAGTGAGTCGTATTAGAA</v>
      </c>
    </row>
    <row r="32844" spans="1:4" ht="45" x14ac:dyDescent="0.4">
      <c r="A32844" s="85" t="s">
        <v>67271</v>
      </c>
      <c r="B32844" s="89" t="s">
        <v>67272</v>
      </c>
      <c r="C32844" s="85" t="s">
        <v>22348</v>
      </c>
      <c r="D32844" s="90" t="str">
        <f t="shared" si="513"/>
        <v>AAATGTAATTGCTTTTTCTTTCTTTTTTCTTTTTTTTAATACCATAGTGTTCTAAGAACGGAAGCATCTGGGCTGGATGGAATTTAGCATCAAGCAGAGTCCCCTTTCTGTTCAGAGTGTCGAAGAGCCCTATAGTGAGTCGTATTAGAA</v>
      </c>
    </row>
    <row r="32845" spans="1:4" ht="45" x14ac:dyDescent="0.4">
      <c r="A32845" s="85" t="s">
        <v>67273</v>
      </c>
      <c r="B32845" s="89" t="s">
        <v>67274</v>
      </c>
      <c r="C32845" s="85" t="s">
        <v>22348</v>
      </c>
      <c r="D32845" s="90" t="str">
        <f t="shared" si="513"/>
        <v>TGTAAAGTGCATAAAGATGAAGCAGGCACCAGAAATCCTCGGCAGTGCCAACGGGAAGACTCCGAGCTGCGAGGTGAACCGCGAGTGTTCTGTGTTCCTCAGCAAAGCCCAGCTCTCCAGCGAAGAGCCCTATAGTGAGTCGTATTAGAA</v>
      </c>
    </row>
    <row r="32846" spans="1:4" ht="45" x14ac:dyDescent="0.4">
      <c r="A32846" s="85" t="s">
        <v>67275</v>
      </c>
      <c r="B32846" s="89" t="s">
        <v>67276</v>
      </c>
      <c r="C32846" s="85" t="s">
        <v>22348</v>
      </c>
      <c r="D32846" s="90" t="str">
        <f t="shared" si="513"/>
        <v>TAGCCTGCAGGAGGGGGTCATGCAGAAGTTTAACGGCCACGACGCCCTGCCCTTTATTCCAGCCGACAAGCTGAAAGATCTTACTTCCCGGGTGTTTAATGGAGAACCCGGCGCACACGACGAAGAGCCCTATAGTGAGTCGTATTAGAA</v>
      </c>
    </row>
    <row r="32847" spans="1:4" ht="45" x14ac:dyDescent="0.4">
      <c r="A32847" s="85" t="s">
        <v>67277</v>
      </c>
      <c r="B32847" s="89" t="s">
        <v>67278</v>
      </c>
      <c r="C32847" s="85" t="s">
        <v>22348</v>
      </c>
      <c r="D32847" s="90" t="str">
        <f t="shared" si="513"/>
        <v>TGCCAAACTGCGTTTTGAGTCCCAGGAAATGAAAGGGATTGGGACACCCCCTAACACTACCCCTATCAAAAATGGCTCTCCAGAAATTAAGCTGAAAATCACCAAAACATACATGAATGGCGAAGAGCCCTATAGTGAGTCGTATTAGAA</v>
      </c>
    </row>
    <row r="32848" spans="1:4" ht="45" x14ac:dyDescent="0.4">
      <c r="A32848" s="85" t="s">
        <v>67279</v>
      </c>
      <c r="B32848" s="89" t="s">
        <v>67280</v>
      </c>
      <c r="C32848" s="85" t="s">
        <v>22348</v>
      </c>
      <c r="D32848" s="90" t="str">
        <f t="shared" si="513"/>
        <v>GAAGCCTCTCTTTGAATCTTCCATTTGTGGTGACAGTGCTGCTGATGTGTCTCAGTCAGAAGAAAATGGACAAAAACCAGAAAACAAGGCGAGAAGGAACAGGAAGAGGAGCATAAAATACGAAGAGCCCTATAGTGAGTCGTATTAGAA</v>
      </c>
    </row>
    <row r="32849" spans="1:4" ht="45" x14ac:dyDescent="0.4">
      <c r="A32849" s="85" t="s">
        <v>67281</v>
      </c>
      <c r="B32849" s="89" t="s">
        <v>67282</v>
      </c>
      <c r="C32849" s="85" t="s">
        <v>22348</v>
      </c>
      <c r="D32849" s="90" t="str">
        <f t="shared" si="513"/>
        <v>TGACTCCTTGCTGGAGCAGGGCCTTGTCGAAGCAGCTCTTGTGTCTAAGATCTCAAGTCCTTCAGATAAAAAGGTATTTAGGAGACGTTGTGTAAGGGGTCATGTGACCTTGAGCAGTGACGAAGAGCCCTATAGTGAGTCGTATTAGAA</v>
      </c>
    </row>
    <row r="32850" spans="1:4" ht="45" x14ac:dyDescent="0.4">
      <c r="A32850" s="85" t="s">
        <v>67283</v>
      </c>
      <c r="B32850" s="89" t="s">
        <v>67284</v>
      </c>
      <c r="C32850" s="85" t="s">
        <v>22348</v>
      </c>
      <c r="D32850" s="90" t="str">
        <f t="shared" si="513"/>
        <v>GGATGTGTTAGTGTTTGTCTTCTGTTGTTCATTTTCAGATTCCAGCTAAGAAAGAGTCTTGTCCAAACACTGGAAGAGACAAAGACCACCTGTTGAAATACAACGTTGGTGATTTGGTGTCGAAGAGCCCTATAGTGAGTCGTATTAGAA</v>
      </c>
    </row>
    <row r="32851" spans="1:4" ht="45" x14ac:dyDescent="0.4">
      <c r="A32851" s="85" t="s">
        <v>67285</v>
      </c>
      <c r="B32851" s="89" t="s">
        <v>67286</v>
      </c>
      <c r="C32851" s="85" t="s">
        <v>22348</v>
      </c>
      <c r="D32851" s="90" t="str">
        <f t="shared" si="513"/>
        <v>GGTCCAAAGTGTCGGGTTACCCTTGGTGGCCTTGCATGGTTTCTGCAGATCCACTCCTTCACAGCTATACCAAACTTAAAGGTATTGTGTTCTTTGGGTTGTTTTTCCAACTTTCTCTTCCGAAGAGCCCTATAGTGAGTCGTATTAGAA</v>
      </c>
    </row>
    <row r="32852" spans="1:4" ht="45" x14ac:dyDescent="0.4">
      <c r="A32852" s="85" t="s">
        <v>67287</v>
      </c>
      <c r="B32852" s="89" t="s">
        <v>67288</v>
      </c>
      <c r="C32852" s="85" t="s">
        <v>22348</v>
      </c>
      <c r="D32852" s="90" t="str">
        <f t="shared" si="513"/>
        <v>AACTTTCATTCTCTAACATTTTATTTTAAAAACTAGGTCAGAAAAAGAGTGCACGCCAGTATCACGTACAGTTCTTTGGTGACGCCCCAGAAAGAGCTTGGATATTTGAGAAGAGCCTCGCGAAGAGCCCTATAGTGAGTCGTATTAGAA</v>
      </c>
    </row>
    <row r="32853" spans="1:4" ht="45" x14ac:dyDescent="0.4">
      <c r="A32853" s="85" t="s">
        <v>67289</v>
      </c>
      <c r="B32853" s="89" t="s">
        <v>67290</v>
      </c>
      <c r="C32853" s="85" t="s">
        <v>22348</v>
      </c>
      <c r="D32853" s="90" t="str">
        <f t="shared" si="513"/>
        <v>TAGCTTTTGAAGGAGAAGGACAGTTTGAAAAATTATGCCAGGAAAGTGCCAAGCAGGCACCCACGAAAGCTGAGAAAATTAAGGTGATAGATGACCCTTCAGTCTACTTTTAGACCAGAACGAAGAGCCCTATAGTGAGTCGTATTAGAA</v>
      </c>
    </row>
    <row r="32854" spans="1:4" ht="45" x14ac:dyDescent="0.4">
      <c r="A32854" s="85" t="s">
        <v>67291</v>
      </c>
      <c r="B32854" s="89" t="s">
        <v>67292</v>
      </c>
      <c r="C32854" s="85" t="s">
        <v>22348</v>
      </c>
      <c r="D32854" s="90" t="str">
        <f t="shared" si="513"/>
        <v>AGTAGTTAACTTTTATGTTTGTGTAGTGAAACTTACAGTGTCTCTTTTTTTTTTCCCAGCTATTGAAACCAATTTCAGGGAAATTGAGGGCCCAGTGGGAAATGGGCATTGTTCAAGCAGCGAAGAGCCCTATAGTGAGTCGTATTAGAA</v>
      </c>
    </row>
    <row r="32855" spans="1:4" ht="45" x14ac:dyDescent="0.4">
      <c r="A32855" s="85" t="s">
        <v>67293</v>
      </c>
      <c r="B32855" s="89" t="s">
        <v>67294</v>
      </c>
      <c r="C32855" s="85" t="s">
        <v>22348</v>
      </c>
      <c r="D32855" s="90" t="str">
        <f t="shared" si="513"/>
        <v>AAGAAGCTGCAAGCATGTCAGTGGAGGAGCGGAAAGCCAAGTTCACCTTTCTCTATGTGGGGGACCAGCTTCATCTCAACCCTCAAGTAGCCAAGGAGGCTGGCATTGCTGCAGAGTCTTCGAAGAGCCCTATAGTGAGTCGTATTAGAA</v>
      </c>
    </row>
    <row r="32856" spans="1:4" ht="45" x14ac:dyDescent="0.4">
      <c r="A32856" s="85" t="s">
        <v>67295</v>
      </c>
      <c r="B32856" s="89" t="s">
        <v>67296</v>
      </c>
      <c r="C32856" s="85" t="s">
        <v>22348</v>
      </c>
      <c r="D32856" s="90" t="str">
        <f t="shared" si="513"/>
        <v>TGGGAGAAATGGCAGAATCCTCAGGAGTCAGTGAAGAAGCTGCTGAAAACCCCAAGTCTGTGAGAGAAGAGTGCATTCCCATGAAGAGAAGGCGGAGGGCCAAACTGTGTAGCTCTGCAGCGAAGAGCCCTATAGTGAGTCGTATTAGAA</v>
      </c>
    </row>
    <row r="32857" spans="1:4" ht="45" x14ac:dyDescent="0.4">
      <c r="A32857" s="85" t="s">
        <v>67297</v>
      </c>
      <c r="B32857" s="89" t="s">
        <v>67298</v>
      </c>
      <c r="C32857" s="85" t="s">
        <v>22348</v>
      </c>
      <c r="D32857" s="90" t="str">
        <f t="shared" si="513"/>
        <v>AGACCCTGGAGAGTCACCCCGACATAGGGAAGAGTACTCCTCAAAAGACGGCAGAGGCTGACCCCAGAAGAGGAGTAGGGTCTCCTCCTGGGAGGAAGAAGACCACAGTCTCCATGCCACCGAAGAGCCCTATAGTGAGTCGTATTAGAA</v>
      </c>
    </row>
    <row r="32858" spans="1:4" ht="45" x14ac:dyDescent="0.4">
      <c r="A32858" s="85" t="s">
        <v>67299</v>
      </c>
      <c r="B32858" s="89" t="s">
        <v>67300</v>
      </c>
      <c r="C32858" s="85" t="s">
        <v>22348</v>
      </c>
      <c r="D32858" s="90" t="str">
        <f t="shared" si="513"/>
        <v>GAAGCAGGAAGGGAGATGCAGCATCCCAGTTTTTGGTCTTCTGTCAAAAACACAGGGATGAGGTCAGTACTAAGTTGTGTTTCATGCTAGCAAGTTTCAGAATTTGAGGAACATCCCTTCCGAAGAGCCCTATAGTGAGTCGTATTAGAA</v>
      </c>
    </row>
    <row r="32859" spans="1:4" ht="45" x14ac:dyDescent="0.4">
      <c r="A32859" s="85" t="s">
        <v>67301</v>
      </c>
      <c r="B32859" s="89" t="s">
        <v>67302</v>
      </c>
      <c r="C32859" s="85" t="s">
        <v>22348</v>
      </c>
      <c r="D32859" s="90" t="str">
        <f t="shared" si="513"/>
        <v>GAGTTTTACGGATTTAACTTCTCATTGCACCTTCTCCCGTTCCCACAGGTGGTAGCTGAGCACCCAGATGCTTCAGGTGAGGAGATTGAAGAGCTGCTCAGGTCACAGTGGAGTCTGCTGCGAAGAGCCCTATAGTGAGTCGTATTAGAA</v>
      </c>
    </row>
    <row r="32860" spans="1:4" ht="45" x14ac:dyDescent="0.4">
      <c r="A32860" s="85" t="s">
        <v>67303</v>
      </c>
      <c r="B32860" s="89" t="s">
        <v>67304</v>
      </c>
      <c r="C32860" s="85" t="s">
        <v>22348</v>
      </c>
      <c r="D32860" s="90" t="str">
        <f t="shared" si="513"/>
        <v>AGTGAGAAGCAGAGAGCACGCTACAACACCAAGTTTGCCCTGGTGGCCCCTGTCCAGGCTGAAGAAGACTCTGGTAAACATAGCATTATGCTGATGTCCTCTGCTTGGGTTGATGTGTGTCGAAGAGCCCTATAGTGAGTCGTATTAGAA</v>
      </c>
    </row>
    <row r="32861" spans="1:4" ht="45" x14ac:dyDescent="0.4">
      <c r="A32861" s="85" t="s">
        <v>67305</v>
      </c>
      <c r="B32861" s="89" t="s">
        <v>67306</v>
      </c>
      <c r="C32861" s="85" t="s">
        <v>22348</v>
      </c>
      <c r="D32861" s="90" t="str">
        <f t="shared" si="513"/>
        <v>GTAATGTAAATGGGAAAAAAAGAAACCACACAAAGAGGATACAGGACCCTACAGAAGATGCTGAAGCTGAGGACACACCCAGGAAAAGACTCAGGACGGACAAGCACAGTCTTCGGAAGGCGAAGAGCCCTATAGTGAGTCGTATTAGAA</v>
      </c>
    </row>
    <row r="32862" spans="1:4" ht="45" x14ac:dyDescent="0.4">
      <c r="A32862" s="85" t="s">
        <v>67307</v>
      </c>
      <c r="B32862" s="89" t="s">
        <v>67308</v>
      </c>
      <c r="C32862" s="85" t="s">
        <v>22348</v>
      </c>
      <c r="D32862" s="90" t="str">
        <f t="shared" si="513"/>
        <v>TTTTTTTTTTAAATAATAGAGAGACACAATCACTGACAAAACGGCCAGAACAAGCTCTTACAAGGCCATGGAGGCAGCCTCCTCGCTCAAGAGCCAGGCAGGTAATGTGGTCAGCGCCCTCGAAGAGCCCTATAGTGAGTCGTATTAGAA</v>
      </c>
    </row>
    <row r="32863" spans="1:4" ht="45" x14ac:dyDescent="0.4">
      <c r="A32863" s="85" t="s">
        <v>67309</v>
      </c>
      <c r="B32863" s="89" t="s">
        <v>67310</v>
      </c>
      <c r="C32863" s="85" t="s">
        <v>22348</v>
      </c>
      <c r="D32863" s="90" t="str">
        <f t="shared" si="513"/>
        <v>TTGAAACTTTACAAACCAAAATTATTTTACAGCAACGAAAAATCTGTCTGATGCATGTAAACCACTGAAGAAGCGAAATCGGGCTTCCACGGCAGCATCTTCAGCTCTTGGGTTTAGCAACGAAGAGCCCTATAGTGAGTCGTATTAGAA</v>
      </c>
    </row>
    <row r="32864" spans="1:4" ht="45" x14ac:dyDescent="0.4">
      <c r="A32864" s="85" t="s">
        <v>67311</v>
      </c>
      <c r="B32864" s="89" t="s">
        <v>67312</v>
      </c>
      <c r="C32864" s="85" t="s">
        <v>22348</v>
      </c>
      <c r="D32864" s="90" t="str">
        <f t="shared" si="513"/>
        <v>AAGTTCATCTCCTTCTGCATCCTTAACTGAGAATGAGGTAAAATAATAATAATAACGATAACCATGGCATTGGTATGAAGGCCATTTAGCTGCCCACGCTGCAGTGTGAGTAATGCTCAGCGAAGAGCCCTATAGTGAGTCGTATTAGAA</v>
      </c>
    </row>
    <row r="32865" spans="1:4" ht="45" x14ac:dyDescent="0.4">
      <c r="A32865" s="85" t="s">
        <v>67313</v>
      </c>
      <c r="B32865" s="89" t="s">
        <v>67314</v>
      </c>
      <c r="C32865" s="85" t="s">
        <v>22348</v>
      </c>
      <c r="D32865" s="90" t="str">
        <f t="shared" si="513"/>
        <v>ACTTCATAAGCGCAGCATTGGTGCTCACTGCCAGTGCAGATGTTTTAGGGCCTCTTGGCTAACTCAGATTCATGAAATGGACAAACAGTGCACTATGTTAGTTTATTTGAGCACTTTTTACGAAGAGCCCTATAGTGAGTCGTATTAGAA</v>
      </c>
    </row>
    <row r="32866" spans="1:4" ht="45" x14ac:dyDescent="0.4">
      <c r="A32866" s="85" t="s">
        <v>67315</v>
      </c>
      <c r="B32866" s="89" t="s">
        <v>67316</v>
      </c>
      <c r="C32866" s="85" t="s">
        <v>22348</v>
      </c>
      <c r="D32866" s="90" t="str">
        <f t="shared" si="513"/>
        <v>TACACACGCACACAGTGTCTGTGTACATGTACAGATATACTTCAGTCTTGATGCAGTTTCATAGTTCTTAAAATCTGTCTGAAGAATGTTGTGTTCTGTGTAGCCCTCACACTGTAAGAGCGAAGAGCCCTATAGTGAGTCGTATTAGAA</v>
      </c>
    </row>
    <row r="32867" spans="1:4" ht="45" x14ac:dyDescent="0.4">
      <c r="A32867" s="85" t="s">
        <v>67317</v>
      </c>
      <c r="B32867" s="89" t="s">
        <v>67318</v>
      </c>
      <c r="C32867" s="85" t="s">
        <v>22348</v>
      </c>
      <c r="D32867" s="90" t="str">
        <f t="shared" si="513"/>
        <v>TTCACATGGAAGTAAGTCTGCGTTGGTTCTGAAAGGGCACAGTGTCAGTTGAGCTGACATATACTGGGTGGGGTGGAAGGCGACTCACACACCACACCTGATTCCTGTTGCTTCCAGACCCGAAGAGCCCTATAGTGAGTCGTATTAGAA</v>
      </c>
    </row>
    <row r="32868" spans="1:4" ht="45" x14ac:dyDescent="0.4">
      <c r="A32868" s="85" t="s">
        <v>67319</v>
      </c>
      <c r="B32868" s="89" t="s">
        <v>67320</v>
      </c>
      <c r="C32868" s="85" t="s">
        <v>22348</v>
      </c>
      <c r="D32868" s="90" t="str">
        <f t="shared" si="513"/>
        <v>TAGGCTCATGGAGGAAGCCAAAGATTTCTTTGTTCTCATGCATTTCATGGCTTTGGTCCTTTAAATTCTGGCACATTTTTAGTTACTTGAGTGTTGAGGTGAGTCAGAACTACCATTGTACGAAGAGCCCTATAGTGAGTCGTATTAGAA</v>
      </c>
    </row>
    <row r="32869" spans="1:4" ht="45" x14ac:dyDescent="0.4">
      <c r="A32869" s="85" t="s">
        <v>67321</v>
      </c>
      <c r="B32869" s="89" t="s">
        <v>67322</v>
      </c>
      <c r="C32869" s="85" t="s">
        <v>22348</v>
      </c>
      <c r="D32869" s="90" t="str">
        <f t="shared" si="513"/>
        <v>ATATGACTCCTGTGTTCTGGACTTGCAGAGTACATGATAGCAAAATAAAGCCATTTGGGGCTGCTGCCTGCCATCATTGTAACATGACACTTAGACTTTATTATCAAACCTAAATTTTTTCGAAGAGCCCTATAGTGAGTCGTATTAGAA</v>
      </c>
    </row>
    <row r="32870" spans="1:4" ht="45" x14ac:dyDescent="0.4">
      <c r="A32870" s="85" t="s">
        <v>67323</v>
      </c>
      <c r="B32870" s="89" t="s">
        <v>67324</v>
      </c>
      <c r="C32870" s="85" t="s">
        <v>22348</v>
      </c>
      <c r="D32870" s="90" t="str">
        <f t="shared" si="513"/>
        <v>GCCGTTGCCAAAAACAACAAATAGCCACAGAACGTAGGTGTGACACTTTTTTGTTCGGAGGTAGTTTTGGTTTCCTGATTTTTAGGGATTACCTTCATAGAGCTTTGGAGTTTTAATTTCCGAAGAGCCCTATAGTGAGTCGTATTAGAA</v>
      </c>
    </row>
    <row r="32871" spans="1:4" ht="45" x14ac:dyDescent="0.4">
      <c r="A32871" s="85" t="s">
        <v>67325</v>
      </c>
      <c r="B32871" s="89" t="s">
        <v>67326</v>
      </c>
      <c r="C32871" s="85" t="s">
        <v>22348</v>
      </c>
      <c r="D32871" s="90" t="str">
        <f t="shared" si="513"/>
        <v>TTGTTATTTGGTTCTCCGTGATGCTGTTTTTCTCATTGTAGACATGGGTCCTGTTTTTGTCATGTTTATGAGGAGATGATAACTGGGGGCCCTTTTGGAACAGGGTAGTGAGGCAAGGGTCGAAGAGCCCTATAGTGAGTCGTATTAGAA</v>
      </c>
    </row>
    <row r="32872" spans="1:4" ht="45" x14ac:dyDescent="0.4">
      <c r="A32872" s="85" t="s">
        <v>67327</v>
      </c>
      <c r="B32872" s="89" t="s">
        <v>67328</v>
      </c>
      <c r="C32872" s="85" t="s">
        <v>22348</v>
      </c>
      <c r="D32872" s="90" t="str">
        <f t="shared" si="513"/>
        <v>TGGACAGGCCCCTTACTCTTGCTGAGTCAGAAGGCGGCACTTCTGGCCAGGTCTCTGCCATGGTCCCCAGGAAGGATGGGGTGTGCCTCAGTTGTTTCCACTCATTAGAGGAGTGTAGGCCGAAGAGCCCTATAGTGAGTCGTATTAGAA</v>
      </c>
    </row>
    <row r="32873" spans="1:4" ht="45" x14ac:dyDescent="0.4">
      <c r="A32873" s="85" t="s">
        <v>67329</v>
      </c>
      <c r="B32873" s="89" t="s">
        <v>67330</v>
      </c>
      <c r="C32873" s="85" t="s">
        <v>22348</v>
      </c>
      <c r="D32873" s="90" t="str">
        <f t="shared" si="513"/>
        <v>CTTCCAGTGCAGGAAGGTCAGGGACCTAGGCAACCTGGGCGGGGCTCATAGAGCTCTGCGGCTTGCCACTCTGAATCCTCAGCGACCACTCCTCCGAGTGGGATTTTCTGCAGGGACTCACGAAGAGCCCTATAGTGAGTCGTATTAGAA</v>
      </c>
    </row>
    <row r="32874" spans="1:4" ht="45" x14ac:dyDescent="0.4">
      <c r="A32874" s="85" t="s">
        <v>67331</v>
      </c>
      <c r="B32874" s="89" t="s">
        <v>67332</v>
      </c>
      <c r="C32874" s="85" t="s">
        <v>22348</v>
      </c>
      <c r="D32874" s="90" t="str">
        <f t="shared" si="513"/>
        <v>AACCAACTCAGTGGTGGTCGAGACCTGTTCACGGATGGTGGGACTGGGGCTGCTTTACAGTTTGATACGTGTAGATAATTAAGCATTTTGTGATGTTTGGACACACTGGAGAAAAGGCAGCGAAGAGCCCTATAGTGAGTCGTATTAGAA</v>
      </c>
    </row>
    <row r="32875" spans="1:4" ht="45" x14ac:dyDescent="0.4">
      <c r="A32875" s="85" t="s">
        <v>67333</v>
      </c>
      <c r="B32875" s="89" t="s">
        <v>67334</v>
      </c>
      <c r="C32875" s="85" t="s">
        <v>22348</v>
      </c>
      <c r="D32875" s="90" t="str">
        <f t="shared" si="513"/>
        <v>TAAGAATTATTTACTGAAACATCTAGGAGCTTACTGAAATATGAAAAGGCAAATTTTATACAAATTATTTTTCCTTTTTCCTTTCTTTCTTGTCCAAGTTCAGGTTAAAATCTTAGAAAACGAAGAGCCCTATAGTGAGTCGTATTAGAA</v>
      </c>
    </row>
    <row r="32876" spans="1:4" ht="45" x14ac:dyDescent="0.4">
      <c r="A32876" s="85" t="s">
        <v>67335</v>
      </c>
      <c r="B32876" s="89" t="s">
        <v>67336</v>
      </c>
      <c r="C32876" s="85" t="s">
        <v>22348</v>
      </c>
      <c r="D32876" s="90" t="str">
        <f t="shared" si="513"/>
        <v>TTAAATGAAAGGTCATTTACAGTTCCAAAGAAGAATATTAAACATTTTTCACTTAAGTTGAGATTTTTGCTTTAAAGAGCTTTTAATGAGTTTTTCTGTTATCATAATTTTGGTCCGGTTCGAAGAGCCCTATAGTGAGTCGTATTAGAA</v>
      </c>
    </row>
    <row r="32877" spans="1:4" ht="45" x14ac:dyDescent="0.4">
      <c r="A32877" s="85" t="s">
        <v>67337</v>
      </c>
      <c r="B32877" s="89" t="s">
        <v>67338</v>
      </c>
      <c r="C32877" s="85" t="s">
        <v>22348</v>
      </c>
      <c r="D32877" s="90" t="str">
        <f t="shared" si="513"/>
        <v>ATTCACTTGAGTTGTTGCTTATACTGTTGTCAGGTACAGTAGAGAGAACATGGAGCCTGCTGAGATCTTCTCTGTTATTCCTGATCCTAAGTCATGTATATCGAAGGCTTTGATTTAGAGCGAAGAGCCCTATAGTGAGTCGTATTAGAA</v>
      </c>
    </row>
    <row r="32878" spans="1:4" ht="45" x14ac:dyDescent="0.4">
      <c r="A32878" s="85" t="s">
        <v>67339</v>
      </c>
      <c r="B32878" s="89" t="s">
        <v>67340</v>
      </c>
      <c r="C32878" s="85" t="s">
        <v>22348</v>
      </c>
      <c r="D32878" s="90" t="str">
        <f t="shared" si="513"/>
        <v>TAATGCATGAGGCCAGTGTAGCGGGGTCGAGGCCTGCCCATGAGTCAGGGGAGCTCAGTCTCCCTGGCCTAGGCAGTTGTCCTGACCTTGAGAAGACATAGATGAAGCATTTTATCATCACGAAGAGCCCTATAGTGAGTCGTATTAGAA</v>
      </c>
    </row>
    <row r="32879" spans="1:4" ht="45" x14ac:dyDescent="0.4">
      <c r="A32879" s="85" t="s">
        <v>67341</v>
      </c>
      <c r="B32879" s="89" t="s">
        <v>67342</v>
      </c>
      <c r="C32879" s="85" t="s">
        <v>22348</v>
      </c>
      <c r="D32879" s="90" t="str">
        <f t="shared" si="513"/>
        <v>TTAGACTTAAATTTTAATTCTTCAGAATGTCAGAAGTTGATAGGTTGTTAAATACATTTATATAATACATTAAATATGTGAAATTAATACACCTTCCTACATTTTGAAGGTGATGCATAGCGAAGAGCCCTATAGTGAGTCGTATTAGAA</v>
      </c>
    </row>
    <row r="32880" spans="1:4" ht="45" x14ac:dyDescent="0.4">
      <c r="A32880" s="85" t="s">
        <v>67343</v>
      </c>
      <c r="B32880" s="89" t="s">
        <v>67344</v>
      </c>
      <c r="C32880" s="85" t="s">
        <v>22348</v>
      </c>
      <c r="D32880" s="90" t="str">
        <f t="shared" si="513"/>
        <v>ATCCCATAGTGTGCATCATGTTCCTTATATGAAAACGTTTAAATTACTGGGTCTTTTCCATTAAACTACTTTTGTATGGCTTAGATAAATCTTCCATTAGTGTTCATTTTTATAGAATTACGAAGAGCCCTATAGTGAGTCGTATTAGAA</v>
      </c>
    </row>
    <row r="32881" spans="1:4" ht="45" x14ac:dyDescent="0.4">
      <c r="A32881" s="85" t="s">
        <v>67345</v>
      </c>
      <c r="B32881" s="89" t="s">
        <v>67346</v>
      </c>
      <c r="C32881" s="85" t="s">
        <v>22348</v>
      </c>
      <c r="D32881" s="90" t="str">
        <f t="shared" si="513"/>
        <v>TGCTGTTAAAACTACTTTAGGTGAACAAATAAACTTGTCTATTATATATTAACGCGACTGAACTACAGTAAATGTTTGTGATGTTTCCAATGCTGAATGCCTGTTAGCATATGAGGCAAACGAAGAGCCCTATAGTGAGTCGTATTAGAA</v>
      </c>
    </row>
    <row r="32882" spans="1:4" ht="45" x14ac:dyDescent="0.4">
      <c r="A32882" s="85" t="s">
        <v>67347</v>
      </c>
      <c r="B32882" s="89" t="s">
        <v>67348</v>
      </c>
      <c r="C32882" s="85" t="s">
        <v>22348</v>
      </c>
      <c r="D32882" s="90" t="str">
        <f t="shared" si="513"/>
        <v>GTGTAGTGTTATAAAAAACAGCCTGTTGACTGCTGGGCCCGATTCTGATATGAGTTAGGTGACCATGAGAATTGCTGTTTGAGGTCCACACTGACACACACCCATTGGGTCACACCCCCTCGAAGAGCCCTATAGTGAGTCGTATTAGAA</v>
      </c>
    </row>
    <row r="32883" spans="1:4" ht="45" x14ac:dyDescent="0.4">
      <c r="A32883" s="85" t="s">
        <v>67349</v>
      </c>
      <c r="B32883" s="89" t="s">
        <v>67350</v>
      </c>
      <c r="C32883" s="85" t="s">
        <v>22348</v>
      </c>
      <c r="D32883" s="90" t="str">
        <f t="shared" si="513"/>
        <v>TTGCATGTTTGTATTTCCTCCCTTTCATCACATTTGTTTGAAATAAGGTACTTTTATAGGGTTGGTATTTCAGAACACTTTAGGTCATGTTGTAGTTTAAATTCTTCTTGAAAAAGGTATCGAAGAGCCCTATAGTGAGTCGTATTAGAA</v>
      </c>
    </row>
    <row r="32884" spans="1:4" ht="45" x14ac:dyDescent="0.4">
      <c r="A32884" s="85" t="s">
        <v>67351</v>
      </c>
      <c r="B32884" s="89" t="s">
        <v>67352</v>
      </c>
      <c r="C32884" s="85" t="s">
        <v>22348</v>
      </c>
      <c r="D32884" s="90" t="str">
        <f t="shared" ref="D32884:D32947" si="514">B32884&amp;""&amp;C32884</f>
        <v>ATGTGATAAATAAAAATTTTTATTGGAATAATTATTACATGGTACTACATCACCCTGAGGAAGAGAATAAATTAAAATTACACACTTGCATGACAAAGGCCTGTGAAGGAATTAATGTGACGAAGAGCCCTATAGTGAGTCGTATTAGAA</v>
      </c>
    </row>
    <row r="32885" spans="1:4" ht="45" x14ac:dyDescent="0.4">
      <c r="A32885" s="85" t="s">
        <v>67353</v>
      </c>
      <c r="B32885" s="89" t="s">
        <v>67354</v>
      </c>
      <c r="C32885" s="85" t="s">
        <v>22348</v>
      </c>
      <c r="D32885" s="90" t="str">
        <f t="shared" si="514"/>
        <v>TTTAAGTGTTTTGTAACTTCATTTTTTATTCCTTTAGTAGAGCAAATTCTTATTTTTTTCGCCTTCACTGGTAACAGCTTTTGTGGGAGCCCACACCAGTCAAGTTGGATTTGAACCCAGCGAAGAGCCCTATAGTGAGTCGTATTAGAA</v>
      </c>
    </row>
    <row r="32886" spans="1:4" ht="45" x14ac:dyDescent="0.4">
      <c r="A32886" s="85" t="s">
        <v>67355</v>
      </c>
      <c r="B32886" s="89" t="s">
        <v>67356</v>
      </c>
      <c r="C32886" s="85" t="s">
        <v>22348</v>
      </c>
      <c r="D32886" s="90" t="str">
        <f t="shared" si="514"/>
        <v>CTGCTCTGTACTGCACTTAGAATGATGTAATATTCCAGGATGCTGCTGCAGGTGGCGTATCATCGTACACACTCAGTGACATTTCTATCACAATCATTTTATGGAAGATGTGTGATAATCCGAAGAGCCCTATAGTGAGTCGTATTAGAA</v>
      </c>
    </row>
    <row r="32887" spans="1:4" ht="45" x14ac:dyDescent="0.4">
      <c r="A32887" s="85" t="s">
        <v>67357</v>
      </c>
      <c r="B32887" s="89" t="s">
        <v>67358</v>
      </c>
      <c r="C32887" s="85" t="s">
        <v>22348</v>
      </c>
      <c r="D32887" s="90" t="str">
        <f t="shared" si="514"/>
        <v>TGTTTTTACTGGTATTAATAAACACATACAATGAAGAAAACAGATAACAAATTTTAAGACCAAGGTAAGATAACTAATCAAGGCCATTTAATCCGTCACATTCATCTCATAATAGAAACACGAAGAGCCCTATAGTGAGTCGTATTAGAA</v>
      </c>
    </row>
    <row r="32888" spans="1:4" ht="45" x14ac:dyDescent="0.4">
      <c r="A32888" s="85" t="s">
        <v>67359</v>
      </c>
      <c r="B32888" s="89" t="s">
        <v>67360</v>
      </c>
      <c r="C32888" s="85" t="s">
        <v>22348</v>
      </c>
      <c r="D32888" s="90" t="str">
        <f t="shared" si="514"/>
        <v>CGTTCATATTCCAGTGGTCAATGTAGATTTCAAGTTGAAAGGCAGTCCCTTTAGTTGGGGGCTGTCCAGAGCTGCAGCAGGGCTTTGCACGGAAGGGGTGGCCCTGTTAGAGTTGCTTCTCGAAGAGCCCTATAGTGAGTCGTATTAGAA</v>
      </c>
    </row>
    <row r="32889" spans="1:4" ht="45" x14ac:dyDescent="0.4">
      <c r="A32889" s="85" t="s">
        <v>67361</v>
      </c>
      <c r="B32889" s="89" t="s">
        <v>67362</v>
      </c>
      <c r="C32889" s="85" t="s">
        <v>22348</v>
      </c>
      <c r="D32889" s="90" t="str">
        <f t="shared" si="514"/>
        <v>CCTCTAGTTTGTAACTTACTGGACTTTTGTGGAAAATATCAGCGTCGCTACCCTCAGAAACAAACTAACAGCACACGTTAGGAGGAGTCCTCATCAGCTGTTCTCATTGCCAGTGAGATACGAAGAGCCCTATAGTGAGTCGTATTAGAA</v>
      </c>
    </row>
    <row r="32890" spans="1:4" ht="45" x14ac:dyDescent="0.4">
      <c r="A32890" s="85" t="s">
        <v>67363</v>
      </c>
      <c r="B32890" s="89" t="s">
        <v>67364</v>
      </c>
      <c r="C32890" s="85" t="s">
        <v>22348</v>
      </c>
      <c r="D32890" s="90" t="str">
        <f t="shared" si="514"/>
        <v>TATTCAGTATTGTAGATACTACACTAATTTCCAACATAAGAGGCAGGAAGAGTTTTGATTCTATCCTTTTTTACTAAACAGTTTTATTATGACACTAGATACAGTAAATTTTTAGAAAAACGAAGAGCCCTATAGTGAGTCGTATTAGAA</v>
      </c>
    </row>
    <row r="32891" spans="1:4" ht="45" x14ac:dyDescent="0.4">
      <c r="A32891" s="85" t="s">
        <v>67365</v>
      </c>
      <c r="B32891" s="89" t="s">
        <v>67366</v>
      </c>
      <c r="C32891" s="85" t="s">
        <v>22348</v>
      </c>
      <c r="D32891" s="90" t="str">
        <f t="shared" si="514"/>
        <v>AATACCATTTACAGTATTATTGTGAACCATTTAACCCTTTTGATCCAAGGCCCCGGACCAAGGGGATACTGTAATCAGGTTATGTACACCAACCTCTGCATCAGTTGCTTCTATAGAGCACGAAGAGCCCTATAGTGAGTCGTATTAGAA</v>
      </c>
    </row>
    <row r="32892" spans="1:4" ht="45" x14ac:dyDescent="0.4">
      <c r="A32892" s="85" t="s">
        <v>67367</v>
      </c>
      <c r="B32892" s="89" t="s">
        <v>67368</v>
      </c>
      <c r="C32892" s="85" t="s">
        <v>22348</v>
      </c>
      <c r="D32892" s="90" t="str">
        <f t="shared" si="514"/>
        <v>TCAGCCCTCATGTTTCATTGTCTTAATGTCGGGGAGCAGCCTGGTGTCCTGCCCCAGGTGTCCGCATTTTTGCATGGTAAGGAAAAGGCTTACTTGCCCTTCAGCTCATAAAAGCAGAAGCGAAGAGCCCTATAGTGAGTCGTATTAGAA</v>
      </c>
    </row>
    <row r="32893" spans="1:4" ht="45" x14ac:dyDescent="0.4">
      <c r="A32893" s="85" t="s">
        <v>67369</v>
      </c>
      <c r="B32893" s="89" t="s">
        <v>67370</v>
      </c>
      <c r="C32893" s="85" t="s">
        <v>22348</v>
      </c>
      <c r="D32893" s="90" t="str">
        <f t="shared" si="514"/>
        <v>GTGTGCTATTCACAGTACCATGCGAGTAGCCCACAGTTAATTCCCGGCAGATTCTTTGGCTGTGTTTTATCTTTAATGAACGTTTCTGACTAATATTTTGTTGTAAACCATTAAGTAATCGAAGAGCCCTATAGTGAGTCGTATTAGAA</v>
      </c>
    </row>
    <row r="32894" spans="1:4" ht="45" x14ac:dyDescent="0.4">
      <c r="A32894" s="85" t="s">
        <v>67371</v>
      </c>
      <c r="B32894" s="89" t="s">
        <v>67372</v>
      </c>
      <c r="C32894" s="85" t="s">
        <v>22348</v>
      </c>
      <c r="D32894" s="90" t="str">
        <f t="shared" si="514"/>
        <v>AATAATAAAAATGATAAAATTGCCATCATTCTATTTTTATCCAAAAGTATAAATTTTGCTTTGGCATGAAAAGTGGTCCTCTTGACTGCATTATGCATGCGAGGATGAAATAAACCTAGACGAAGAGCCCTATAGTGAGTCGTATTAGAA</v>
      </c>
    </row>
    <row r="32895" spans="1:4" ht="45" x14ac:dyDescent="0.4">
      <c r="A32895" s="85" t="s">
        <v>67373</v>
      </c>
      <c r="B32895" s="89" t="s">
        <v>67374</v>
      </c>
      <c r="C32895" s="85" t="s">
        <v>22348</v>
      </c>
      <c r="D32895" s="90" t="str">
        <f t="shared" si="514"/>
        <v>GGATGAAATAAACCTAGAAGTGGCAGAACACTGGATTTGTGTGTGTGGCGCTTTAGGGTGCTGGACTGTATGGCTGAGGGCTGGTTGGGTTCCTCTATTGGCTCTGCTCAAATGTTGCAGCGAAGAGCCCTATAGTGAGTCGTATTAGAA</v>
      </c>
    </row>
    <row r="32896" spans="1:4" ht="45" x14ac:dyDescent="0.4">
      <c r="A32896" s="85" t="s">
        <v>67375</v>
      </c>
      <c r="B32896" s="89" t="s">
        <v>67376</v>
      </c>
      <c r="C32896" s="85" t="s">
        <v>22348</v>
      </c>
      <c r="D32896" s="90" t="str">
        <f t="shared" si="514"/>
        <v>TCTGCTCAAATGTTGCAGGATACATAGCCCCAAAGATGGTCTAGGAGCAATCTAAGCTGTGTTACTCCAAAGGACATGAAAAAGCTCAAGAGTAAAATTAAAATTCTCAAAAAAAAACCCCGAAGAGCCCTATAGTGAGTCGTATTAGAA</v>
      </c>
    </row>
    <row r="32897" spans="1:4" ht="45" x14ac:dyDescent="0.4">
      <c r="A32897" s="85" t="s">
        <v>67377</v>
      </c>
      <c r="B32897" s="89" t="s">
        <v>67378</v>
      </c>
      <c r="C32897" s="85" t="s">
        <v>22348</v>
      </c>
      <c r="D32897" s="90" t="str">
        <f t="shared" si="514"/>
        <v>ATTCTCAAAAAAAAACCCCACGAAATTTAAAGATGGGGAAAAAAAGATGGTATAAAAATGGCTCTGGTTCAATAAGCAGTCACCCAAAGTAAAGACTCTATCTTGAAAGGCTTTTGGTGACGAAGAGCCCTATAGTGAGTCGTATTAGAA</v>
      </c>
    </row>
    <row r="32898" spans="1:4" ht="45" x14ac:dyDescent="0.4">
      <c r="A32898" s="85" t="s">
        <v>67379</v>
      </c>
      <c r="B32898" s="89" t="s">
        <v>67380</v>
      </c>
      <c r="C32898" s="85" t="s">
        <v>22348</v>
      </c>
      <c r="D32898" s="90" t="str">
        <f t="shared" si="514"/>
        <v>TTGAAAGGCTTTTGGTGAAAATGAAGGGATTTCATTTGAAATTACAGCATGATGAATTTTGCATGGGTGGCCAGCCAGCTAGCCCATAACTGATAGATGCATTAGAAGTCAGCCAGCGCACGAAGAGCCCTATAGTGAGTCGTATTAGAA</v>
      </c>
    </row>
    <row r="32899" spans="1:4" ht="45" x14ac:dyDescent="0.4">
      <c r="A32899" s="85" t="s">
        <v>67381</v>
      </c>
      <c r="B32899" s="89" t="s">
        <v>67382</v>
      </c>
      <c r="C32899" s="85" t="s">
        <v>22348</v>
      </c>
      <c r="D32899" s="90" t="str">
        <f t="shared" si="514"/>
        <v>TAGAAGTCAGCCAGCGCATAGGTGCTCCCTCTATATTATGGAGAAAGCAAAACCCTGCAAATGACCAAATGGTGTCCAAAGAGCAGCATGACATTGGCATCAGCTGAATAACCAGGGGCACGAAGAGCCCTATAGTGAGTCGTATTAGAA</v>
      </c>
    </row>
    <row r="32900" spans="1:4" ht="45" x14ac:dyDescent="0.4">
      <c r="A32900" s="85" t="s">
        <v>67383</v>
      </c>
      <c r="B32900" s="89" t="s">
        <v>67384</v>
      </c>
      <c r="C32900" s="85" t="s">
        <v>22348</v>
      </c>
      <c r="D32900" s="90" t="str">
        <f t="shared" si="514"/>
        <v>GCTGAATAACCAGGGGCACATGGGGGAACGTGGATGGGAATGATAGTGTATCTCAGCGGGGGGTGGGGTGACATCGTTCCCTGGGGACATTGGGAAGGTGGGCAGGGGCAAGTGAACTCCGAAGAGCCCTATAGTGAGTCGTATTAGAA</v>
      </c>
    </row>
    <row r="32901" spans="1:4" ht="45" x14ac:dyDescent="0.4">
      <c r="A32901" s="85" t="s">
        <v>67385</v>
      </c>
      <c r="B32901" s="89" t="s">
        <v>67386</v>
      </c>
      <c r="C32901" s="85" t="s">
        <v>22348</v>
      </c>
      <c r="D32901" s="90" t="str">
        <f t="shared" si="514"/>
        <v>TGGCAGCATTGTCCCACTTCAGATGCCAGGAGTGGGCTCATCCTAGAGGAGCGGAGTTTTCCGAGAGGACCATCTCCTGGTTTCCTGAAGGAGGTGGGTGGAAACGGCTCTTGTTTGAAACGAAGAGCCCTATAGTGAGTCGTATTAGAA</v>
      </c>
    </row>
    <row r="32902" spans="1:4" ht="45" x14ac:dyDescent="0.4">
      <c r="A32902" s="85" t="s">
        <v>67387</v>
      </c>
      <c r="B32902" s="89" t="s">
        <v>67388</v>
      </c>
      <c r="C32902" s="85" t="s">
        <v>22348</v>
      </c>
      <c r="D32902" s="90" t="str">
        <f t="shared" si="514"/>
        <v>GAAAGAACTTAGGGAGGACCATTGGCTTGCCAAGAGTACAGAAATTCATTATGCTGCTAATTTAACGTGGAATTCCTTCATTTCATAAGAACCTCAAAATAATGGTGATACATTCTAGCCCGAAGAGCCCTATAGTGAGTCGTATTAGAA</v>
      </c>
    </row>
    <row r="32903" spans="1:4" ht="45" x14ac:dyDescent="0.4">
      <c r="A32903" s="85" t="s">
        <v>67389</v>
      </c>
      <c r="B32903" s="89" t="s">
        <v>67390</v>
      </c>
      <c r="C32903" s="85" t="s">
        <v>22348</v>
      </c>
      <c r="D32903" s="90" t="str">
        <f t="shared" si="514"/>
        <v>AGCCTTAAGACATTTGAATTGCCGGTTGTTGAGGTGAATTTTGTTTGTCATACATGGAACCATTTTAGTCCCATTTGACTCACTTCAGACCATCTTCCACACACTATGTCTGTGCTTGGACGAAGAGCCCTATAGTGAGTCGTATTAGAA</v>
      </c>
    </row>
    <row r="32904" spans="1:4" ht="45" x14ac:dyDescent="0.4">
      <c r="A32904" s="85" t="s">
        <v>67391</v>
      </c>
      <c r="B32904" s="89" t="s">
        <v>67392</v>
      </c>
      <c r="C32904" s="85" t="s">
        <v>22348</v>
      </c>
      <c r="D32904" s="90" t="str">
        <f t="shared" si="514"/>
        <v>TGGAGAGGGGAGGTGGCTCTCCAGTGTAAAACTTGAGGCATTCACTAGAGGTGAAAACTTGTCAGAATATATAAAAGCTTAGATTGTAGCTGTTCTAAAAACGTAAGTACTCCATTGTAACGAAGAGCCCTATAGTGAGTCGTATTAGAA</v>
      </c>
    </row>
    <row r="32905" spans="1:4" ht="45" x14ac:dyDescent="0.4">
      <c r="A32905" s="85" t="s">
        <v>67393</v>
      </c>
      <c r="B32905" s="89" t="s">
        <v>67394</v>
      </c>
      <c r="C32905" s="85" t="s">
        <v>22348</v>
      </c>
      <c r="D32905" s="90" t="str">
        <f t="shared" si="514"/>
        <v>GTAATAGGGTGGCATCTTCAGGTAGTGCACATATTGGCAATAGAGGTCCTGAATTGTTTTTCTAAGACTGATCTGAGAGCCATTGGGCCATCAAGCCTTTATATATCTGCTTCTAAAATTCGAAGAGCCCTATAGTGAGTCGTATTAGAA</v>
      </c>
    </row>
    <row r="32906" spans="1:4" ht="45" x14ac:dyDescent="0.4">
      <c r="A32906" s="85" t="s">
        <v>67395</v>
      </c>
      <c r="B32906" s="89" t="s">
        <v>67396</v>
      </c>
      <c r="C32906" s="85" t="s">
        <v>22348</v>
      </c>
      <c r="D32906" s="90" t="str">
        <f t="shared" si="514"/>
        <v>AATTGCCCCACCTGCTCTAGATGGATCTTTGGGCCTTTCCTCAGTGTTCATGCAAAAATTAAATGTCTTTTTTCAGCATACTGACTCCAGGTGTAGTTACATCTCAGTGCTGTCTTGAGTCGAAGAGCCCTATAGTGAGTCGTATTAGAA</v>
      </c>
    </row>
    <row r="32907" spans="1:4" ht="45" x14ac:dyDescent="0.4">
      <c r="A32907" s="85" t="s">
        <v>67397</v>
      </c>
      <c r="B32907" s="89" t="s">
        <v>67398</v>
      </c>
      <c r="C32907" s="85" t="s">
        <v>22348</v>
      </c>
      <c r="D32907" s="90" t="str">
        <f t="shared" si="514"/>
        <v>GAGTATATATTTTATCTCTTATACCTGTATCTCCCAACTAGAAACAGCTCCAGTGTTTTTAAGAGAATGTTTCTTAAAACCAATAGGAAACTTAAGCGAGGTTTCATGACACAACCTTTCCGAAGAGCCCTATAGTGAGTCGTATTAGAA</v>
      </c>
    </row>
    <row r="32908" spans="1:4" ht="45" x14ac:dyDescent="0.4">
      <c r="A32908" s="85" t="s">
        <v>67399</v>
      </c>
      <c r="B32908" s="89" t="s">
        <v>67400</v>
      </c>
      <c r="C32908" s="85" t="s">
        <v>22348</v>
      </c>
      <c r="D32908" s="90" t="str">
        <f t="shared" si="514"/>
        <v>TTTCATGTCGTGAAAGGCAGAGGGTGACTGTGTGTGATGTGCAGAGTCCTTGGACAGGAGTCGGGGGCTCCTCTGTCCCACTGCTGCTTCTTGAGTGGGTGGAGTGGTGCTTAGAGGATCCGAAGAGCCCTATAGTGAGTCGTATTAGAA</v>
      </c>
    </row>
    <row r="32909" spans="1:4" ht="45" x14ac:dyDescent="0.4">
      <c r="A32909" s="85" t="s">
        <v>67401</v>
      </c>
      <c r="B32909" s="89" t="s">
        <v>67402</v>
      </c>
      <c r="C32909" s="85" t="s">
        <v>22348</v>
      </c>
      <c r="D32909" s="90" t="str">
        <f t="shared" si="514"/>
        <v>GATCTCCGAGAGGTCCCCGCAGCTCTAGGGAGATCTGATTTTGTGTTTTTTGTTTAAGTACTTCACACAGAAGCCTAGGTAGATTTAAAATGGGGTGCTCAGGGACTGGGGAACAAGACGCGAAGAGCCCTATAGTGAGTCGTATTAGAA</v>
      </c>
    </row>
    <row r="32910" spans="1:4" ht="45" x14ac:dyDescent="0.4">
      <c r="A32910" s="85" t="s">
        <v>67403</v>
      </c>
      <c r="B32910" s="89" t="s">
        <v>67404</v>
      </c>
      <c r="C32910" s="85" t="s">
        <v>22348</v>
      </c>
      <c r="D32910" s="90" t="str">
        <f t="shared" si="514"/>
        <v>GACGGGGTGGGGTGGGGAGATGGGCATTTGGAGAGTCTCATGTAGCTGGAGACGTTAAGAGCTGAGCACACCACAGGAAAGGAGGGAGGATGCTGTGTGAGAGCCATGCTGTCAGGAGCACGAAGAGCCCTATAGTGAGTCGTATTAGAA</v>
      </c>
    </row>
    <row r="32911" spans="1:4" ht="45" x14ac:dyDescent="0.4">
      <c r="A32911" s="85" t="s">
        <v>67405</v>
      </c>
      <c r="B32911" s="89" t="s">
        <v>67406</v>
      </c>
      <c r="C32911" s="85" t="s">
        <v>22348</v>
      </c>
      <c r="D32911" s="90" t="str">
        <f t="shared" si="514"/>
        <v>AGCAAGCTTGCTGCTCCTGTGCTGCCCTGGCCCTGGCCTTGCTTGCCCATGGTGTGTGTGTCCAGAGGTGTGTGTGAGGCTGCCAGAACAAGTGCTGGGTCTGTCACAGAGAAGTTTAAACGAAGAGCCCTATAGTGAGTCGTATTAGAA</v>
      </c>
    </row>
    <row r="32912" spans="1:4" ht="45" x14ac:dyDescent="0.4">
      <c r="A32912" s="85" t="s">
        <v>67407</v>
      </c>
      <c r="B32912" s="89" t="s">
        <v>67408</v>
      </c>
      <c r="C32912" s="85" t="s">
        <v>22348</v>
      </c>
      <c r="D32912" s="90" t="str">
        <f t="shared" si="514"/>
        <v>TAAAAAAGAAAACTAAGATTATAAATTAGCATCTAGTTCCAAAACCAAAAAAAGTGCCTGTGGATGTATATAAAATTAAGATGATAAGAAAGTGCTCCTGAGAAGGCTCTTGCCAGAAGCCGAAGAGCCCTATAGTGAGTCGTATTAGAA</v>
      </c>
    </row>
    <row r="32913" spans="1:4" ht="45" x14ac:dyDescent="0.4">
      <c r="A32913" s="85" t="s">
        <v>67409</v>
      </c>
      <c r="B32913" s="89" t="s">
        <v>67410</v>
      </c>
      <c r="C32913" s="85" t="s">
        <v>22348</v>
      </c>
      <c r="D32913" s="90" t="str">
        <f t="shared" si="514"/>
        <v>AAGCCTGATGTGAGTGTGTGGCACCTGTGATGGCAGGGCTGTGAGCTGGGCTTCTGTCCTCCTCTGTGTCCCGGCATGGAAGCCAGTATAAGCATTTCCAAATGAGGGAAAAGTCCTTGGCGAAGAGCCCTATAGTGAGTCGTATTAGAA</v>
      </c>
    </row>
    <row r="32914" spans="1:4" ht="45" x14ac:dyDescent="0.4">
      <c r="A32914" s="85" t="s">
        <v>67411</v>
      </c>
      <c r="B32914" s="89" t="s">
        <v>67412</v>
      </c>
      <c r="C32914" s="85" t="s">
        <v>22348</v>
      </c>
      <c r="D32914" s="90" t="str">
        <f t="shared" si="514"/>
        <v>TTGGCTCGTTTGATCCAGTTGAGTTGAAAGGGTTGCCTTGGCAGCAGAGGCTCCTCTGATGGCTGACATCAGTCACTGCGTCTGGGCCTGAGACGTGCATGGAGGGCTGTAAAGCCACGGCGAAGAGCCCTATAGTGAGTCGTATTAGAA</v>
      </c>
    </row>
    <row r="32915" spans="1:4" ht="45" x14ac:dyDescent="0.4">
      <c r="A32915" s="85" t="s">
        <v>67413</v>
      </c>
      <c r="B32915" s="89" t="s">
        <v>67414</v>
      </c>
      <c r="C32915" s="85" t="s">
        <v>22348</v>
      </c>
      <c r="D32915" s="90" t="str">
        <f t="shared" si="514"/>
        <v>ACGGATTCCCCTCGCTGGAGAGGCTCCTGTCTGATAGCGGTAGATGAAAAATAAGGTCGTTATGACTTTGGCAACTTGCTTCATTTCTTTTTCATTTGACTTACAACACACTTCTCTAACCGAAGAGCCCTATAGTGAGTCGTATTAGAA</v>
      </c>
    </row>
    <row r="32916" spans="1:4" ht="45" x14ac:dyDescent="0.4">
      <c r="A32916" s="85" t="s">
        <v>67415</v>
      </c>
      <c r="B32916" s="89" t="s">
        <v>67416</v>
      </c>
      <c r="C32916" s="85" t="s">
        <v>22348</v>
      </c>
      <c r="D32916" s="90" t="str">
        <f t="shared" si="514"/>
        <v>TAACATCTAGCCCTTTTAAATTTTTAATTAATTTCAAAGCTTCCTCTGGCCAGGTAGACTTTTGTATACAGACCAGGTGAGAGCCCTTTTGCCTTAGTGTGAAAATGTAACATTTTATGCCGAAGAGCCCTATAGTGAGTCGTATTAGAA</v>
      </c>
    </row>
    <row r="32917" spans="1:4" ht="45" x14ac:dyDescent="0.4">
      <c r="A32917" s="85" t="s">
        <v>67417</v>
      </c>
      <c r="B32917" s="89" t="s">
        <v>67418</v>
      </c>
      <c r="C32917" s="85" t="s">
        <v>22348</v>
      </c>
      <c r="D32917" s="90" t="str">
        <f t="shared" si="514"/>
        <v>ATGCTTTTAAAATCAATAGATTCATCACCTTAGTTTTTTAAAAAAAATCTATAAATAGGGTAATTGCTGAGGTGTGCGGTTTATCTTTGAGATGATAAAGCTAAATTATAGTCTTTTGCCCGAAGAGCCCTATAGTGAGTCGTATTAGAA</v>
      </c>
    </row>
    <row r="32918" spans="1:4" ht="45" x14ac:dyDescent="0.4">
      <c r="A32918" s="85" t="s">
        <v>67419</v>
      </c>
      <c r="B32918" s="89" t="s">
        <v>67420</v>
      </c>
      <c r="C32918" s="85" t="s">
        <v>22348</v>
      </c>
      <c r="D32918" s="90" t="str">
        <f t="shared" si="514"/>
        <v>TGCCAGAGAAACTGAGGTAACTGTCATTAGAAAAGGTTTCTTAAAATACTCACAAAGCTGTTATTGGCTTCTTAACTTCTAAAATTTGGGGGGTCTTGCATTTATTTATTATTTATTTATCGAAGAGCCCTATAGTGAGTCGTATTAGAA</v>
      </c>
    </row>
    <row r="32919" spans="1:4" ht="45" x14ac:dyDescent="0.4">
      <c r="A32919" s="85" t="s">
        <v>67421</v>
      </c>
      <c r="B32919" s="89" t="s">
        <v>67422</v>
      </c>
      <c r="C32919" s="85" t="s">
        <v>22348</v>
      </c>
      <c r="D32919" s="90" t="str">
        <f t="shared" si="514"/>
        <v>CGTAAGCCACTGCACCTGGCGGGGTCTTGCTTATTTTAAAAGAAATATTCTGATTCATATTTTAGGACTTTTTGTCAACGAAATTGGTTTTGATCCCTTTGGGTACCATTTTTATTGTTTCGAAGAGCCCTATAGTGAGTCGTATTAGAA</v>
      </c>
    </row>
    <row r="32920" spans="1:4" ht="45" x14ac:dyDescent="0.4">
      <c r="A32920" s="85" t="s">
        <v>67423</v>
      </c>
      <c r="B32920" s="89" t="s">
        <v>67424</v>
      </c>
      <c r="C32920" s="85" t="s">
        <v>22348</v>
      </c>
      <c r="D32920" s="90" t="str">
        <f t="shared" si="514"/>
        <v>TATGTAGAATGTTAGAAATTACCACTAATTTACCTGGCAGTGATGTCAAATTGACTGTAATTAGCAGGTAGAAAATTATTTGTATTATATTCATCTGATTCCTATACTGGATGAGCAAGGCGAAGAGCCCTATAGTGAGTCGTATTAGAA</v>
      </c>
    </row>
    <row r="32921" spans="1:4" ht="45" x14ac:dyDescent="0.4">
      <c r="A32921" s="85" t="s">
        <v>67425</v>
      </c>
      <c r="B32921" s="89" t="s">
        <v>67426</v>
      </c>
      <c r="C32921" s="85" t="s">
        <v>22348</v>
      </c>
      <c r="D32921" s="90" t="str">
        <f t="shared" si="514"/>
        <v>AGCATGCTTCCTTTGGGACATTCTTACAGCAGGGTGTCTCTCCAACAGCCCGACAGGCCTCATCTTTTTGGTTGGATACCTTTGAACTCCATGGTTACGTGTTAGGTCCACATTTGTGTTCGAAGAGCCCTATAGTGAGTCGTATTAGAA</v>
      </c>
    </row>
    <row r="32922" spans="1:4" ht="45" x14ac:dyDescent="0.4">
      <c r="A32922" s="85" t="s">
        <v>67427</v>
      </c>
      <c r="B32922" s="89" t="s">
        <v>67428</v>
      </c>
      <c r="C32922" s="85" t="s">
        <v>22348</v>
      </c>
      <c r="D32922" s="90" t="str">
        <f t="shared" si="514"/>
        <v>TTTTTCTAGCCTACCTATAGTTGTTGGCCTTTTTGCATATAACTCTCGGGTAATATTTTGAAGCATGCTGACCATCCAGGCATATAGTATTTTCAAGAAATGACTGAGGTAGGGGTGGGGCGAAGAGCCCTATAGTGAGTCGTATTAGAA</v>
      </c>
    </row>
    <row r="32923" spans="1:4" ht="45" x14ac:dyDescent="0.4">
      <c r="A32923" s="85" t="s">
        <v>67429</v>
      </c>
      <c r="B32923" s="89" t="s">
        <v>67430</v>
      </c>
      <c r="C32923" s="85" t="s">
        <v>22348</v>
      </c>
      <c r="D32923" s="90" t="str">
        <f t="shared" si="514"/>
        <v>GTCCTGGTCCGGCTGATGGGGGTTTGCTCAGCACTGTGCCAGTGGAAGCAGGTGTATTGTGGGCAGTTTTGTCATTGTCCTCAAGTCCTTCGCAGACAGTGCACAGCCTGCTGTCTGCAGCGAAGAGCCCTATAGTGAGTCGTATTAGAA</v>
      </c>
    </row>
    <row r="32924" spans="1:4" ht="45" x14ac:dyDescent="0.4">
      <c r="A32924" s="85" t="s">
        <v>67431</v>
      </c>
      <c r="B32924" s="89" t="s">
        <v>67432</v>
      </c>
      <c r="C32924" s="85" t="s">
        <v>22348</v>
      </c>
      <c r="D32924" s="90" t="str">
        <f t="shared" si="514"/>
        <v>TCGGCCAGACCAGGCTCCTCCCCAGCACACTCCCTGTGGGATGGCCGCTGCTCAGGACACAGTGGGACAAAGTTGGGTTGATAGGATATTTTAGATTCATTTTACCTTTGACAAGGGCAGCGAAGAGCCCTATAGTGAGTCGTATTAGAA</v>
      </c>
    </row>
    <row r="32925" spans="1:4" ht="45" x14ac:dyDescent="0.4">
      <c r="A32925" s="85" t="s">
        <v>67433</v>
      </c>
      <c r="B32925" s="89" t="s">
        <v>67434</v>
      </c>
      <c r="C32925" s="85" t="s">
        <v>22348</v>
      </c>
      <c r="D32925" s="90" t="str">
        <f t="shared" si="514"/>
        <v>GCCTTGAATTGGGAGCAGCAGCCACCTGGCCTCACTCTGGCCACAGGTGACACTTGGTCCTTGCTGCCACCTGCTTGGGGCTATGTGGCTACGGCTACACAAAAGCCTGTGCAGGTTAGACGAAGAGCCCTATAGTGAGTCGTATTAGAA</v>
      </c>
    </row>
    <row r="32926" spans="1:4" ht="45" x14ac:dyDescent="0.4">
      <c r="A32926" s="85" t="s">
        <v>67435</v>
      </c>
      <c r="B32926" s="89" t="s">
        <v>67436</v>
      </c>
      <c r="C32926" s="85" t="s">
        <v>22348</v>
      </c>
      <c r="D32926" s="90" t="str">
        <f t="shared" si="514"/>
        <v>AGACGACTGTGGTGTGCAGTGGTGCTCTGGGAGTGGAGACTTCCTCTGTTCTCAGAGACTCACCCCCAGCCCTGACCCTAGAATTTAGGGATAGCCAGGAAGTTTCTAGTTTGTGTAACCCGAAGAGCCCTATAGTGAGTCGTATTAGAA</v>
      </c>
    </row>
    <row r="32927" spans="1:4" ht="45" x14ac:dyDescent="0.4">
      <c r="A32927" s="85" t="s">
        <v>67437</v>
      </c>
      <c r="B32927" s="89" t="s">
        <v>67438</v>
      </c>
      <c r="C32927" s="85" t="s">
        <v>22348</v>
      </c>
      <c r="D32927" s="90" t="str">
        <f t="shared" si="514"/>
        <v>TAGAAGGGTCACTTTAATAAAAATTGTTATGAACTATAGTATTTTAGATGATGAGTGACTTATTTTAATTCCACTTTAACATTTTACTGTGCTGTTAACTTGGAAGACCTGTTTGAAATTCGAAGAGCCCTATAGTGAGTCGTATTAGAA</v>
      </c>
    </row>
    <row r="32928" spans="1:4" ht="45" x14ac:dyDescent="0.4">
      <c r="A32928" s="85" t="s">
        <v>67439</v>
      </c>
      <c r="B32928" s="89" t="s">
        <v>67440</v>
      </c>
      <c r="C32928" s="85" t="s">
        <v>22348</v>
      </c>
      <c r="D32928" s="90" t="str">
        <f t="shared" si="514"/>
        <v>AGTCTTGATTTCACACTCATTTAATCTGCTGAGCACAGGGCTGTTGTCATTTGTAAACGCAAACACTGTGGAGGTACTTCTCGCCATCAGCTTCCTTCTTTACAAAACCATCATTTCAACCGAAGAGCCCTATAGTGAGTCGTATTAGAA</v>
      </c>
    </row>
    <row r="32929" spans="1:4" ht="45" x14ac:dyDescent="0.4">
      <c r="A32929" s="85" t="s">
        <v>67441</v>
      </c>
      <c r="B32929" s="89" t="s">
        <v>67442</v>
      </c>
      <c r="C32929" s="85" t="s">
        <v>22348</v>
      </c>
      <c r="D32929" s="90" t="str">
        <f t="shared" si="514"/>
        <v>ATGAAAATTATGTCAGTTTATAGAAATATTTATTGTTCAAGGTCTGTAATTGTATTTCAAAAACGATGTCGTATTCAAGTTGTGAAGGGATTTGTTTTGTCAAAAAATTAAAAACTCAATCGAAGAGCCCTATAGTGAGTCGTATTAGAA</v>
      </c>
    </row>
    <row r="32930" spans="1:4" ht="45" x14ac:dyDescent="0.4">
      <c r="A32930" s="85" t="s">
        <v>67443</v>
      </c>
      <c r="B32930" s="89" t="s">
        <v>67444</v>
      </c>
      <c r="C32930" s="85" t="s">
        <v>22348</v>
      </c>
      <c r="D32930" s="90" t="str">
        <f t="shared" si="514"/>
        <v>GTGTATGACGCCACTCTGAAGAGTAGGTGAGCGCTTTGCAGTCACAGAAGGTGGCATCTGACTGCGGCTCATACAGGTCACCCTGAAGGGCCACGTGCTTTTAGCAGTTGGCTGGAATGTCGAAGAGCCCTATAGTGAGTCGTATTAGAA</v>
      </c>
    </row>
    <row r="32931" spans="1:4" ht="45" x14ac:dyDescent="0.4">
      <c r="A32931" s="85" t="s">
        <v>67445</v>
      </c>
      <c r="B32931" s="89" t="s">
        <v>67446</v>
      </c>
      <c r="C32931" s="85" t="s">
        <v>22348</v>
      </c>
      <c r="D32931" s="90" t="str">
        <f t="shared" si="514"/>
        <v>GTTCACTAGGTTCCGTTATGTTTGGTAATATCATCTTGAAAAGTCCCTGTAATAGATCAAGGAGACTGCATTCCCTGCCCTGAAGGAATGTATTTCTAAGGCAAATAGGCAACTTGGTACCGAAGAGCCCTATAGTGAGTCGTATTAGAA</v>
      </c>
    </row>
    <row r="32932" spans="1:4" ht="45" x14ac:dyDescent="0.4">
      <c r="A32932" s="85" t="s">
        <v>67447</v>
      </c>
      <c r="B32932" s="89" t="s">
        <v>67448</v>
      </c>
      <c r="C32932" s="85" t="s">
        <v>22348</v>
      </c>
      <c r="D32932" s="90" t="str">
        <f t="shared" si="514"/>
        <v>TATCTTATTCTGAGTAGAGAGTGGAGAAAGTATTTTCAGACTGAAGAAAACTTTGAAAAGTCAGGAGCTAAGCTGCTCGGAGCTCAGTGCCGCAGCATGGCTGTGGTGGACGCGGGAAACCGAAGAGCCCTATAGTGAGTCGTATTAGAA</v>
      </c>
    </row>
    <row r="32933" spans="1:4" ht="45" x14ac:dyDescent="0.4">
      <c r="A32933" s="85" t="s">
        <v>67449</v>
      </c>
      <c r="B32933" s="89" t="s">
        <v>67450</v>
      </c>
      <c r="C32933" s="85" t="s">
        <v>22348</v>
      </c>
      <c r="D32933" s="90" t="str">
        <f t="shared" si="514"/>
        <v>AACGGGAAAGTTCTTGACAGAGTCTGTGTCCGCTCAGTCCCTGCACTTTTCCTTTCCAAATGCATCTCGTTGGATATGGAATAGATCGTAGATGTTGTAGACTGAGATTTGGGACTATGTCGAAGAGCCCTATAGTGAGTCGTATTAGAA</v>
      </c>
    </row>
    <row r="32934" spans="1:4" ht="45" x14ac:dyDescent="0.4">
      <c r="A32934" s="85" t="s">
        <v>67451</v>
      </c>
      <c r="B32934" s="89" t="s">
        <v>67452</v>
      </c>
      <c r="C32934" s="85" t="s">
        <v>22348</v>
      </c>
      <c r="D32934" s="90" t="str">
        <f t="shared" si="514"/>
        <v>TGGGACCGTACAGGTGAATGTGCCACCTCCACAAATGGCTTCTCCGAGTGAGTCACGTCACCTGGTGCGTGGAGGTGGAGCCTGCGGCTGGAGTAAGGCTTGCTGTGGGACGCCCTCGTACGAAGAGCCCTATAGTGAGTCGTATTAGAA</v>
      </c>
    </row>
    <row r="32935" spans="1:4" ht="45" x14ac:dyDescent="0.4">
      <c r="A32935" s="85" t="s">
        <v>67453</v>
      </c>
      <c r="B32935" s="89" t="s">
        <v>67454</v>
      </c>
      <c r="C32935" s="85" t="s">
        <v>22348</v>
      </c>
      <c r="D32935" s="90" t="str">
        <f t="shared" si="514"/>
        <v>CTTTGCTCTCCTTGCGGGTGGTTGCCGAGCCGAGAGCATTGGATCCTCCCCGACTGTGGCTAGTTGTCTGTCCGGTGGCTGGGAGGGGGTGTGGTGGGAAAAAGTCGGAATCTCTGCAATCGAAGAGCCCTATAGTGAGTCGTATTAGAA</v>
      </c>
    </row>
    <row r="32936" spans="1:4" ht="45" x14ac:dyDescent="0.4">
      <c r="A32936" s="85" t="s">
        <v>67455</v>
      </c>
      <c r="B32936" s="89" t="s">
        <v>67456</v>
      </c>
      <c r="C32936" s="85" t="s">
        <v>22348</v>
      </c>
      <c r="D32936" s="90" t="str">
        <f t="shared" si="514"/>
        <v>CTGTGTCATGGACTGTACTATTGTAAGGTCTATATTCTGTATGTGGGTCCCAGACCCTGATCAGGAAATGAGCCTCATGTGTGTCGTTAACATTTATATATTTCCATTCAAAATATGTATCGAAGAGCCCTATAGTGAGTCGTATTAGAA</v>
      </c>
    </row>
    <row r="32937" spans="1:4" ht="45" x14ac:dyDescent="0.4">
      <c r="A32937" s="85" t="s">
        <v>67457</v>
      </c>
      <c r="B32937" s="89" t="s">
        <v>67458</v>
      </c>
      <c r="C32937" s="85" t="s">
        <v>22348</v>
      </c>
      <c r="D32937" s="90" t="str">
        <f t="shared" si="514"/>
        <v>TCAGTGTTTATTTCCTCAAAACAGACTTTGTTAATGTAGGAAATCTCTCCAAGTGGAAACGTGCTAACTTTTTCTGTAAATCTGAAATAAAAGGTGCTGTTCCTTCCTCTGACCCAGGACCGAAGAGCCCTATAGTGAGTCGTATTAGAA</v>
      </c>
    </row>
    <row r="32938" spans="1:4" ht="45" x14ac:dyDescent="0.4">
      <c r="A32938" s="85" t="s">
        <v>67459</v>
      </c>
      <c r="B32938" s="89" t="s">
        <v>67460</v>
      </c>
      <c r="C32938" s="85" t="s">
        <v>22348</v>
      </c>
      <c r="D32938" s="90" t="str">
        <f t="shared" si="514"/>
        <v>CCACCCGCTGTGTTCTGCGACTAGTGAACTGTCATCCGCCTCCTTCATCTCTAGGTCTCGGACAGCCCGGGAGACGAGCCCTCGGAGTCCCCATACGAAAGTGCAGACGAAACACAAACTCGAAGAGCCCTATAGTGAGTCGTATTAGAA</v>
      </c>
    </row>
    <row r="32939" spans="1:4" ht="45" x14ac:dyDescent="0.4">
      <c r="A32939" s="85" t="s">
        <v>67461</v>
      </c>
      <c r="B32939" s="89" t="s">
        <v>67462</v>
      </c>
      <c r="C32939" s="85" t="s">
        <v>22348</v>
      </c>
      <c r="D32939" s="90" t="str">
        <f t="shared" si="514"/>
        <v>GAAGTATCTGTCTCATCCAAAAAGTCTGAGCGAGGAGTGACTGCCAAAAAGGAGTATGTGTGCCAGGTGAGGAGAAGGCAGCATCCGCTATGTCCGTGCTGGTGTCTGACTGGGGCCCCGCGAAGAGCCCTATAGTGAGTCGTATTAGAA</v>
      </c>
    </row>
    <row r="32940" spans="1:4" ht="45" x14ac:dyDescent="0.4">
      <c r="A32940" s="85" t="s">
        <v>67463</v>
      </c>
      <c r="B32940" s="89" t="s">
        <v>67464</v>
      </c>
      <c r="C32940" s="85" t="s">
        <v>22348</v>
      </c>
      <c r="D32940" s="90" t="str">
        <f t="shared" si="514"/>
        <v>GGTAAGAGGTGCAGAAGGGACTGCCGGGCGCTGCTTACCCGCCTGCTCTGCCCCCGCAGCTGTGTGAGAAGCCGGGCAGCCTCCTGCTCTGTGAAGGACCCTGCTGCGGAGCTTTCCACCCGAAGAGCCCTATAGTGAGTCGTATTAGAA</v>
      </c>
    </row>
    <row r="32941" spans="1:4" ht="45" x14ac:dyDescent="0.4">
      <c r="A32941" s="85" t="s">
        <v>67465</v>
      </c>
      <c r="B32941" s="89" t="s">
        <v>67466</v>
      </c>
      <c r="C32941" s="85" t="s">
        <v>22348</v>
      </c>
      <c r="D32941" s="90" t="str">
        <f t="shared" si="514"/>
        <v>TCGCCTGCCTTGGGCTTTCCCGGAGGCCAGAAGGGAGGTTCACCTGCAGCGAGTGTGCCTCAGGCAAGTTCCCACGGGCGGGCAGCTCTGCAGCCTGGCCGGCCACCTGCTCCTGCAACCCGAAGAGCCCTATAGTGAGTCGTATTAGAA</v>
      </c>
    </row>
    <row r="32942" spans="1:4" ht="45" x14ac:dyDescent="0.4">
      <c r="A32942" s="85" t="s">
        <v>67467</v>
      </c>
      <c r="B32942" s="89" t="s">
        <v>67468</v>
      </c>
      <c r="C32942" s="85" t="s">
        <v>22348</v>
      </c>
      <c r="D32942" s="90" t="str">
        <f t="shared" si="514"/>
        <v>GTGCTGTTGTTCTGCCTCCATGTTACTGCATCAGGTGTCGCCCGGCACAGTCTGGGGTCTGTGAGGATGATGAGAGGACACCTGCACAGCCGTGGCCCTTCCTGCCTACTCACCGGGCCCCGAAGAGCCCTATAGTGAGTCGTATTAGAA</v>
      </c>
    </row>
    <row r="32943" spans="1:4" ht="45" x14ac:dyDescent="0.4">
      <c r="A32943" s="85" t="s">
        <v>67469</v>
      </c>
      <c r="B32943" s="89" t="s">
        <v>67470</v>
      </c>
      <c r="C32943" s="85" t="s">
        <v>22348</v>
      </c>
      <c r="D32943" s="90" t="str">
        <f t="shared" si="514"/>
        <v>AAGGAGTCTCCTATCTCACGTCAGAACACTTCCTGGGTCAGGAAGACACCTGGAGAGTCTCCCAGGCCATGGCAGCCCCACAGCAGCACCTCACTTATGGGAGTGTCTGTCTGCCTGCCCCGAAGAGCCCTATAGTGAGTCGTATTAGAA</v>
      </c>
    </row>
    <row r="32944" spans="1:4" ht="45" x14ac:dyDescent="0.4">
      <c r="A32944" s="85" t="s">
        <v>67471</v>
      </c>
      <c r="B32944" s="89" t="s">
        <v>67472</v>
      </c>
      <c r="C32944" s="85" t="s">
        <v>22348</v>
      </c>
      <c r="D32944" s="90" t="str">
        <f t="shared" si="514"/>
        <v>AGAATGATAAGTGACTGCTCCACCACTGGCCAGCTGCTCTCAAGGAGGAAAGGCCTCTTTTCATAGGAGCCCCTTCTTTCAAGCTTCTTGCCAGTTAGACTGGGCCTCCCCAGCCAGGCTCGAAGAGCCCTATAGTGAGTCGTATTAGAA</v>
      </c>
    </row>
    <row r="32945" spans="1:4" ht="45" x14ac:dyDescent="0.4">
      <c r="A32945" s="85" t="s">
        <v>67473</v>
      </c>
      <c r="B32945" s="89" t="s">
        <v>67474</v>
      </c>
      <c r="C32945" s="85" t="s">
        <v>22348</v>
      </c>
      <c r="D32945" s="90" t="str">
        <f t="shared" si="514"/>
        <v>GCCTAGTAAGATTCTCCTGTATTTCAGGTGAAGCTGGAGCTCAGATCGCAGCAAGGTAATCCTTGATGGCTGGATCTTTTTGCTGGAGAATGCTTGGACTAGTGAGCAAGGTTGGAAACACGAAGAGCCCTATAGTGAGTCGTATTAGAA</v>
      </c>
    </row>
    <row r="32946" spans="1:4" ht="45" x14ac:dyDescent="0.4">
      <c r="A32946" s="85" t="s">
        <v>67475</v>
      </c>
      <c r="B32946" s="89" t="s">
        <v>67476</v>
      </c>
      <c r="C32946" s="85" t="s">
        <v>22348</v>
      </c>
      <c r="D32946" s="90" t="str">
        <f t="shared" si="514"/>
        <v>GGGCCAGGTGCTTTAGCAGCATGGCTGCCTCTGAAGAGGAGTTGCTTGATTTTAGTGGCTCAGAACTGCAATTTAATTCTTGTTCTTTGCACCTCTCTCTCCACCCCTTCTTTAACTTTTCGAAGAGCCCTATAGTGAGTCGTATTAGAA</v>
      </c>
    </row>
    <row r="32947" spans="1:4" ht="45" x14ac:dyDescent="0.4">
      <c r="A32947" s="85" t="s">
        <v>67477</v>
      </c>
      <c r="B32947" s="89" t="s">
        <v>67478</v>
      </c>
      <c r="C32947" s="85" t="s">
        <v>22348</v>
      </c>
      <c r="D32947" s="90" t="str">
        <f t="shared" si="514"/>
        <v>TGTTAGGGATTCACTCATGTTTCGTGTGTAAAGAGAGCAAGACAGATGTTAAGCGCTGTGTGGTAACTCAGTGTGGAAAATTTTACCATGAGGCTTGTGTGAAAAAATACCCTCTGACTGCGAAGAGCCCTATAGTGAGTCGTATTAGAA</v>
      </c>
    </row>
    <row r="32948" spans="1:4" ht="45" x14ac:dyDescent="0.4">
      <c r="A32948" s="85" t="s">
        <v>67479</v>
      </c>
      <c r="B32948" s="89" t="s">
        <v>67480</v>
      </c>
      <c r="C32948" s="85" t="s">
        <v>22348</v>
      </c>
      <c r="D32948" s="90" t="str">
        <f t="shared" ref="D32948:D33011" si="515">B32948&amp;""&amp;C32948</f>
        <v>TATTTGAGAGCCGAGGTTTCCGCTGCCCCCTCCACAGCTGTGTGAGCTGCCATGCTTCCAACCCTTCAAACCCAAGGCCGTCAAAAGGTACAGGTGCACCTGCGCAGCCTTGCTGTGGGTCGAAGAGCCCTATAGTGAGTCGTATTAGAA</v>
      </c>
    </row>
    <row r="32949" spans="1:4" ht="45" x14ac:dyDescent="0.4">
      <c r="A32949" s="85" t="s">
        <v>67481</v>
      </c>
      <c r="B32949" s="89" t="s">
        <v>67482</v>
      </c>
      <c r="C32949" s="85" t="s">
        <v>22348</v>
      </c>
      <c r="D32949" s="90" t="str">
        <f t="shared" si="515"/>
        <v>GGTCCTTAGGGTGTGTTTCTTTGCCTTCAGGTAAAATGATGCGGTGTGTCCGCTGCCCCGTTGCCTATCACAGCGGGGATGCTTGTCTGGCAGCAGGATGCTCAGTGATCGCCTCCAACACGAAGAGCCCTATAGTGAGTCGTATTAGAA</v>
      </c>
    </row>
    <row r="32950" spans="1:4" ht="45" x14ac:dyDescent="0.4">
      <c r="A32950" s="85" t="s">
        <v>67483</v>
      </c>
      <c r="B32950" s="89" t="s">
        <v>67484</v>
      </c>
      <c r="C32950" s="85" t="s">
        <v>22348</v>
      </c>
      <c r="D32950" s="90" t="str">
        <f t="shared" si="515"/>
        <v>GCATCATCTGCACTGCCCACTTCACTGCTCGGAAGGGGAAGCGACACCACGCCCACGTCAACGTGAGCTGGTGCTTCGTGTGCTCCAAAGGTGAGGGGCCTGGGGGTGTCTGCGGCACACCGAAGAGCCCTATAGTGAGTCGTATTAGAA</v>
      </c>
    </row>
    <row r="32951" spans="1:4" ht="45" x14ac:dyDescent="0.4">
      <c r="A32951" s="85" t="s">
        <v>67485</v>
      </c>
      <c r="B32951" s="89" t="s">
        <v>67486</v>
      </c>
      <c r="C32951" s="85" t="s">
        <v>22348</v>
      </c>
      <c r="D32951" s="90" t="str">
        <f t="shared" si="515"/>
        <v>AGCAGACAGGCTAAGCCTGGCCGCCTCGCCCTCCTCTTGCAGGGGGGAGCCTTCTGTGCTGTGAGTCCTGCCCAGCGGCCTTCCACCCTGACTGCCTGAACATCGAGATGCCTGACGGCACGAAGAGCCCTATAGTGAGTCGTATTAGAA</v>
      </c>
    </row>
    <row r="32952" spans="1:4" ht="45" x14ac:dyDescent="0.4">
      <c r="A32952" s="85" t="s">
        <v>67487</v>
      </c>
      <c r="B32952" s="89" t="s">
        <v>67488</v>
      </c>
      <c r="C32952" s="85" t="s">
        <v>22348</v>
      </c>
      <c r="D32952" s="90" t="str">
        <f t="shared" si="515"/>
        <v>GCTGGTTCTGCAATGACTGCAGGGCTGGGAAGAAGCTGCACTTCCAGGATATCATTTGGGTGAAACTTGGGAACTACAGGTGTGAGACATAGAATCGTATGCTTTTATGTCTTTTCTGTTCGAAGAGCCCTATAGTGAGTCGTATTAGAA</v>
      </c>
    </row>
    <row r="32953" spans="1:4" ht="45" x14ac:dyDescent="0.4">
      <c r="A32953" s="85" t="s">
        <v>67489</v>
      </c>
      <c r="B32953" s="89" t="s">
        <v>67490</v>
      </c>
      <c r="C32953" s="85" t="s">
        <v>22348</v>
      </c>
      <c r="D32953" s="90" t="str">
        <f t="shared" si="515"/>
        <v>TTTAATATTTATAATAGATGGTGGCCGGCAGAAGTTTGCCATCCCAAAAATGTTCCCCCAAATATTCAGAAAATGAAGCACGAGATTGGAGAATTCCCTGTGTTTTTCTTTGGGTCTAAACGAAGAGCCCTATAGTGAGTCGTATTAGAA</v>
      </c>
    </row>
    <row r="32954" spans="1:4" ht="45" x14ac:dyDescent="0.4">
      <c r="A32954" s="85" t="s">
        <v>67491</v>
      </c>
      <c r="B32954" s="89" t="s">
        <v>67492</v>
      </c>
      <c r="C32954" s="85" t="s">
        <v>22348</v>
      </c>
      <c r="D32954" s="90" t="str">
        <f t="shared" si="515"/>
        <v>GATTATTACTGGACGCATCAGGCGCGAGTGTTCCCGTACATGGAGGGGGACCGGGGCAGCCGCTACCAGGGGGTCAGAGGGATCGGAAGAGTCTTCAAAAACGGTACGGAGATATTCAGACGAAGAGCCCTATAGTGAGTCGTATTAGAA</v>
      </c>
    </row>
    <row r="32955" spans="1:4" ht="45" x14ac:dyDescent="0.4">
      <c r="A32955" s="85" t="s">
        <v>67493</v>
      </c>
      <c r="B32955" s="89" t="s">
        <v>67494</v>
      </c>
      <c r="C32955" s="85" t="s">
        <v>22348</v>
      </c>
      <c r="D32955" s="90" t="str">
        <f t="shared" si="515"/>
        <v>CTTTTTAGCACTGCAAGAAGCTGAAGCTCGTTTTCGTGAAATTAAGCTTCAGAGGGAAGCCCGAGAAACACAGGAGAGCGAGCGCAAGCCCCCACCATACAAGCACATCAAGGTGGCGTGCGAAGAGCCCTATAGTGAGTCGTATTAGAA</v>
      </c>
    </row>
    <row r="32956" spans="1:4" ht="45" x14ac:dyDescent="0.4">
      <c r="A32956" s="85" t="s">
        <v>67495</v>
      </c>
      <c r="B32956" s="89" t="s">
        <v>67496</v>
      </c>
      <c r="C32956" s="85" t="s">
        <v>22348</v>
      </c>
      <c r="D32956" s="90" t="str">
        <f t="shared" si="515"/>
        <v>AAGGCTCTCATGTGTGGACCAAGACAGCTTACTCCTTCCCTGCAGGTGAATAAGCCTTACGGGAAAGTCCAGATCTACACAGCGGATATTTCAGAAATCCCTAAGTGCAACTGCAAGCCCCGAAGAGCCCTATAGTGAGTCGTATTAGAA</v>
      </c>
    </row>
    <row r="32957" spans="1:4" ht="45" x14ac:dyDescent="0.4">
      <c r="A32957" s="85" t="s">
        <v>67497</v>
      </c>
      <c r="B32957" s="89" t="s">
        <v>67498</v>
      </c>
      <c r="C32957" s="85" t="s">
        <v>22348</v>
      </c>
      <c r="D32957" s="90" t="str">
        <f t="shared" si="515"/>
        <v>ACAGATGAGAATCCTTGTGGCTTTGATTCGGAGTGTCTGAACAGGATGCTGATGTTTGAGTGCCACCCGCAGGTGTGTCCCGCGGGCGAGTTCTGCCAGAACCAGTGCTTCACCAAGCGCCGAAGAGCCCTATAGTGAGTCGTATTAGAA</v>
      </c>
    </row>
    <row r="32958" spans="1:4" ht="45" x14ac:dyDescent="0.4">
      <c r="A32958" s="85" t="s">
        <v>67499</v>
      </c>
      <c r="B32958" s="89" t="s">
        <v>67500</v>
      </c>
      <c r="C32958" s="85" t="s">
        <v>22348</v>
      </c>
      <c r="D32958" s="90" t="str">
        <f t="shared" si="515"/>
        <v>CAGTACCCAGAGACCAAGATCATCAAGACAGATGGCAAAGGGTGGGGCCTGGTCGCCAAGAGGGACATCAGAAAGGTATGTGTCGTTATCCCCTCCCCTGCTTTTGAGAAATTACGGTTCCGAAGAGCCCTATAGTGAGTCGTATTAGAA</v>
      </c>
    </row>
    <row r="32959" spans="1:4" ht="45" x14ac:dyDescent="0.4">
      <c r="A32959" s="85" t="s">
        <v>67501</v>
      </c>
      <c r="B32959" s="89" t="s">
        <v>67502</v>
      </c>
      <c r="C32959" s="85" t="s">
        <v>22348</v>
      </c>
      <c r="D32959" s="90" t="str">
        <f t="shared" si="515"/>
        <v>AGGGAGAATTTGTTAACGAGTACGTTGGGGAGCTGATCGACGAGGAGGAGTGCATGGCGAGAATCAAGCACGCACACGAGAACGACATCACCCACTTCTACATGCTCACTATAGACAAGGCGAAGAGCCCTATAGTGAGTCGTATTAGAA</v>
      </c>
    </row>
    <row r="32960" spans="1:4" ht="45" x14ac:dyDescent="0.4">
      <c r="A32960" s="85" t="s">
        <v>67503</v>
      </c>
      <c r="B32960" s="89" t="s">
        <v>67504</v>
      </c>
      <c r="C32960" s="85" t="s">
        <v>22348</v>
      </c>
      <c r="D32960" s="90" t="str">
        <f t="shared" si="515"/>
        <v>TAACATGCGATTGCTAACACTTGACCGAATATATCACTTGACCTTACAGGACCGTATAATAGACGCTGGCCCCAAAGGAAACTACTCTCGATTTATGAATCACAGCTGCCAGCCCAACTGCGAAGAGCCCTATAGTGAGTCGTATTAGAA</v>
      </c>
    </row>
    <row r="32961" spans="1:4" ht="45" x14ac:dyDescent="0.4">
      <c r="A32961" s="85" t="s">
        <v>67505</v>
      </c>
      <c r="B32961" s="89" t="s">
        <v>67506</v>
      </c>
      <c r="C32961" s="85" t="s">
        <v>22348</v>
      </c>
      <c r="D32961" s="90" t="str">
        <f t="shared" si="515"/>
        <v>TGAGACCCTCAAGTGGACAGTGAATGGGGACACTCGTGTGGGCCTGTTTGCCGTCTGTGACATTCCTGCAGGTACAAGCTCTGGGGACCCTGCATGGGGCTCCTGGCTATGGGGGCAGAGCGAAGAGCCCTATAGTGAGTCGTATTAGAA</v>
      </c>
    </row>
    <row r="32962" spans="1:4" ht="45" x14ac:dyDescent="0.4">
      <c r="A32962" s="85" t="s">
        <v>67507</v>
      </c>
      <c r="B32962" s="89" t="s">
        <v>67508</v>
      </c>
      <c r="C32962" s="85" t="s">
        <v>22348</v>
      </c>
      <c r="D32962" s="90" t="str">
        <f t="shared" si="515"/>
        <v>TCCCAGGGACGGAGCTGACTTTTAACTACAACCTCGATTGTCTGGGCAATGAAAAAACGGTCTGCCGGTGTGGAGCCTCCAATTGCAGTGGATTCCTCGGGGATAGACCAAAGGTAAGGCCGAAGAGCCCTATAGTGAGTCGTATTAGAA</v>
      </c>
    </row>
    <row r="32963" spans="1:4" ht="45" x14ac:dyDescent="0.4">
      <c r="A32963" s="85" t="s">
        <v>67509</v>
      </c>
      <c r="B32963" s="89" t="s">
        <v>67510</v>
      </c>
      <c r="C32963" s="85" t="s">
        <v>22348</v>
      </c>
      <c r="D32963" s="90" t="str">
        <f t="shared" si="515"/>
        <v>CTTAATTCTTGACTCTAGACCTCGACGACCCTTTCATCAGAGGAAAAGGGCAAAAAGACCAAGAAGAAAACGAGGCGGCGCAGAGCAAAAGGGGAAGGGAAGAGGCAGTCAGAGGACGAGCGAAGAGCCCTATAGTGAGTCGTATTAGAA</v>
      </c>
    </row>
    <row r="32964" spans="1:4" ht="45" x14ac:dyDescent="0.4">
      <c r="A32964" s="85" t="s">
        <v>67511</v>
      </c>
      <c r="B32964" s="89" t="s">
        <v>67512</v>
      </c>
      <c r="C32964" s="85" t="s">
        <v>22348</v>
      </c>
      <c r="D32964" s="90" t="str">
        <f t="shared" si="515"/>
        <v>TGCTTCCGCTGCGGTGATGGCGGGCAGCTGGTGCTGTGTGACCGCAAGTTCTGCACCAAGGCCTACCACCTGTCCTGCCTGGGCCTTGGCAAGCGGCCCTTCGGTGGGTGTGCAGCCTCGCGAAGAGCCCTATAGTGAGTCGTATTAGAA</v>
      </c>
    </row>
    <row r="32965" spans="1:4" ht="45" x14ac:dyDescent="0.4">
      <c r="A32965" s="85" t="s">
        <v>67513</v>
      </c>
      <c r="B32965" s="89" t="s">
        <v>67514</v>
      </c>
      <c r="C32965" s="85" t="s">
        <v>22348</v>
      </c>
      <c r="D32965" s="90" t="str">
        <f t="shared" si="515"/>
        <v>TGTGTTCTGTTGCAGGGAAGTGGGAATGTCCTTGGCATCATTGTGACGTGTGTGGCAAACCTTCGACTTCATTTTGCCACCTCTGCCCCAATTCGTTCTGTAAGGAGCACCAGGACGGGACGAAGAGCCCTATAGTGAGTCGTATTAGAA</v>
      </c>
    </row>
    <row r="32966" spans="1:4" ht="45" x14ac:dyDescent="0.4">
      <c r="A32966" s="85" t="s">
        <v>67515</v>
      </c>
      <c r="B32966" s="89" t="s">
        <v>67516</v>
      </c>
      <c r="C32966" s="85" t="s">
        <v>22348</v>
      </c>
      <c r="D32966" s="90" t="str">
        <f t="shared" si="515"/>
        <v>CAGCCTTCAGCTGCACCCCGGACGGGCGGTCCTACTGCTGTGAGCATGACTTAGGGGCGGCATCGGTCAGAAGCACCAAGACTGAGAAGCCCCCCCCAGAGCCAGGGAAGCCGAAGGGGACGAAGAGCCCTATAGTGAGTCGTATTAGAA</v>
      </c>
    </row>
    <row r="32967" spans="1:4" ht="45" x14ac:dyDescent="0.4">
      <c r="A32967" s="85" t="s">
        <v>67517</v>
      </c>
      <c r="B32967" s="89" t="s">
        <v>67518</v>
      </c>
      <c r="C32967" s="85" t="s">
        <v>22348</v>
      </c>
      <c r="D32967" s="90" t="str">
        <f t="shared" si="515"/>
        <v>AGAGGCGGCGGCGGAGGGGCTGGCGGAGAGTCACAGAGGGCAAATAGCGCCAGGCGGCCGCTTGGCCGGATCCAGGGGCGGTGCAGGGCGGCCGGCCCTGCCTGCGGGAGAGGGCGAGCACGAAGAGCCCTATAGTGAGTCGTATTAGAA</v>
      </c>
    </row>
    <row r="32968" spans="1:4" ht="45" x14ac:dyDescent="0.4">
      <c r="A32968" s="85" t="s">
        <v>67519</v>
      </c>
      <c r="B32968" s="89" t="s">
        <v>67520</v>
      </c>
      <c r="C32968" s="85" t="s">
        <v>22348</v>
      </c>
      <c r="D32968" s="90" t="str">
        <f t="shared" si="515"/>
        <v>TGAACTGGCCCGGAGGACCCAGCTCGAGCCGCCAGGACACAGACGTACAGGCCTCCTCGGGAGGGAGCGCCTCCCCACCACTGAGCCATCCTCAGCAGCGTCCGCTGCGTCTGCACTGATCGAAGAGCCCTATAGTGAGTCGTATTAGAA</v>
      </c>
    </row>
    <row r="32969" spans="1:4" ht="45" x14ac:dyDescent="0.4">
      <c r="A32969" s="85" t="s">
        <v>67521</v>
      </c>
      <c r="B32969" s="89" t="s">
        <v>67522</v>
      </c>
      <c r="C32969" s="85" t="s">
        <v>22348</v>
      </c>
      <c r="D32969" s="90" t="str">
        <f t="shared" si="515"/>
        <v>GACCGTCTGAGCCCAGCTCAGCGTTCCTGGACAAACAGCCTCACTCCTCAGCGTTACCGCCACACTTGAATTTCTCCGAATGTCAAGGTTCCCTCCCACTCTATTTTTTTAGGTTAAAGTCGAAGAGCCCTATAGTGAGTCGTATTAGAA</v>
      </c>
    </row>
    <row r="32970" spans="1:4" ht="45" x14ac:dyDescent="0.4">
      <c r="A32970" s="85" t="s">
        <v>67523</v>
      </c>
      <c r="B32970" s="89" t="s">
        <v>67524</v>
      </c>
      <c r="C32970" s="85" t="s">
        <v>22348</v>
      </c>
      <c r="D32970" s="90" t="str">
        <f t="shared" si="515"/>
        <v>TAATTGGCATATGGAATGTTTTAATCTCCTCTGAAATGTGTAGCGTAGGCTTTTCCCAAGGGTCGCTAGAAACTCGTCTTCGCGTTGCCCCCTTTCTGGCTCTCAGCGCCGTCGCCACTCCGAAGAGCCCTATAGTGAGTCGTATTAGAA</v>
      </c>
    </row>
    <row r="32971" spans="1:4" ht="45" x14ac:dyDescent="0.4">
      <c r="A32971" s="85" t="s">
        <v>67525</v>
      </c>
      <c r="B32971" s="89" t="s">
        <v>67526</v>
      </c>
      <c r="C32971" s="85" t="s">
        <v>22348</v>
      </c>
      <c r="D32971" s="90" t="str">
        <f t="shared" si="515"/>
        <v>GGGAGAGGCTGGGTGAGGCCCGTGTGAGGACTGACCCTGGATTCCTCGAAACTGCCATTGTGATCATTACTCTGCTCTTTGGAAATGGCTGTATCATTTTTTTGTACTAATGTGAATTGTCGAAGAGCCCTATAGTGAGTCGTATTAGAA</v>
      </c>
    </row>
    <row r="32972" spans="1:4" ht="45" x14ac:dyDescent="0.4">
      <c r="A32972" s="85" t="s">
        <v>67527</v>
      </c>
      <c r="B32972" s="89" t="s">
        <v>67528</v>
      </c>
      <c r="C32972" s="85" t="s">
        <v>22348</v>
      </c>
      <c r="D32972" s="90" t="str">
        <f t="shared" si="515"/>
        <v>TCCTCAGAAACGCTTCTTTTCCATCCTAGTGAGAAGCTGGCCCTGCAGGTGGTGGCAGCAATGGTGTTGTAAGATTTCCTCCCGTAGTTTTTTCTCCTCATGGATTTGAATGAAATGCCACGAAGAGCCCTATAGTGAGTCGTATTAGAA</v>
      </c>
    </row>
    <row r="32973" spans="1:4" ht="45" x14ac:dyDescent="0.4">
      <c r="A32973" s="85" t="s">
        <v>67529</v>
      </c>
      <c r="B32973" s="89" t="s">
        <v>67530</v>
      </c>
      <c r="C32973" s="85" t="s">
        <v>22348</v>
      </c>
      <c r="D32973" s="90" t="str">
        <f t="shared" si="515"/>
        <v>ATAACACGTCCACTTTCAACGTGTAGTTTACGCGGAGCACTTTCGAGGCCTGGCCGGGTTGGGCCTACTTCTCACCTGGGCCTATCTTCTGAACTCGCTAGGTTCTTATCAACATTTGGGCGAAGAGCCCTATAGTGAGTCGTATTAGAA</v>
      </c>
    </row>
    <row r="32974" spans="1:4" ht="45" x14ac:dyDescent="0.4">
      <c r="A32974" s="85" t="s">
        <v>67531</v>
      </c>
      <c r="B32974" s="89" t="s">
        <v>67532</v>
      </c>
      <c r="C32974" s="85" t="s">
        <v>22348</v>
      </c>
      <c r="D32974" s="90" t="str">
        <f t="shared" si="515"/>
        <v>GGATAACTTTGTATATTTTTTTCATTTGGCTTTTCTTTACCAGTTTCTGATTTTTATTCTCAATATATTTTTGCTAAACCTATTTCACAAATCACCACCGACTGAAGTGTGTGTTTACTGCGAAGAGCCCTATAGTGAGTCGTATTAGAA</v>
      </c>
    </row>
    <row r="32975" spans="1:4" ht="45" x14ac:dyDescent="0.4">
      <c r="A32975" s="85" t="s">
        <v>67533</v>
      </c>
      <c r="B32975" s="89" t="s">
        <v>67534</v>
      </c>
      <c r="C32975" s="85" t="s">
        <v>22348</v>
      </c>
      <c r="D32975" s="90" t="str">
        <f t="shared" si="515"/>
        <v>ATGCGGCCCTGAGCTCCATGGCGAAAGGAGTGACTTTGCAGGGCGTGAGACCGCAGTCTGCTTAGAGCACAGGAAGTGACAACTTAGGGAGCCCCGTAGGGCGCTGCAGGCCCCGGGGACCGAAGAGCCCTATAGTGAGTCGTATTAGAA</v>
      </c>
    </row>
    <row r="32976" spans="1:4" ht="45" x14ac:dyDescent="0.4">
      <c r="A32976" s="85" t="s">
        <v>67535</v>
      </c>
      <c r="B32976" s="89" t="s">
        <v>67536</v>
      </c>
      <c r="C32976" s="85" t="s">
        <v>22348</v>
      </c>
      <c r="D32976" s="90" t="str">
        <f t="shared" si="515"/>
        <v>CCCAGCACGTGGGTCTAAAGAGAGACGGAGTCTAGCTCTCCTGCCACCCAGAGTGGCTTCCATCTCAGCACTCTGTGGGTCTGGTGATGGAAGATGCAGTCTCTGCTGATCACATGTGCCCGAAGAGCCCTATAGTGAGTCGTATTAGAA</v>
      </c>
    </row>
    <row r="32977" spans="1:4" ht="45" x14ac:dyDescent="0.4">
      <c r="A32977" s="85" t="s">
        <v>67537</v>
      </c>
      <c r="B32977" s="89" t="s">
        <v>67538</v>
      </c>
      <c r="C32977" s="85" t="s">
        <v>22348</v>
      </c>
      <c r="D32977" s="90" t="str">
        <f t="shared" si="515"/>
        <v>CTCTGCCAGGGCACCTACTGAGAGGTGCGGTCCTGGGGGTGGAGGCCTGCCTGGCAGGTGTGCGTGCCTCGTACGTGTGTTATGGGCACTGGTCTAGGCCAGGTATGACACCCACTCTCCCGAAGAGCCCTATAGTGAGTCGTATTAGAA</v>
      </c>
    </row>
    <row r="32978" spans="1:4" ht="45" x14ac:dyDescent="0.4">
      <c r="A32978" s="85" t="s">
        <v>67539</v>
      </c>
      <c r="B32978" s="89" t="s">
        <v>67540</v>
      </c>
      <c r="C32978" s="85" t="s">
        <v>22348</v>
      </c>
      <c r="D32978" s="90" t="str">
        <f t="shared" si="515"/>
        <v>TGTGAGATTTCACTTTAGTTTTTAAAAGGTCCAGTTCTACAGAGTGAGACCTATCTATCTGAGTACTACATATGTTTTAAGACTTGGTTCTTTTTTTGAGGGATCCTTGACCCTGGGAAGCGAAGAGCCCTATAGTGAGTCGTATTAGAA</v>
      </c>
    </row>
    <row r="32979" spans="1:4" ht="45" x14ac:dyDescent="0.4">
      <c r="A32979" s="85" t="s">
        <v>67541</v>
      </c>
      <c r="B32979" s="89" t="s">
        <v>67542</v>
      </c>
      <c r="C32979" s="85" t="s">
        <v>22348</v>
      </c>
      <c r="D32979" s="90" t="str">
        <f t="shared" si="515"/>
        <v>TCTGGAGCACCCTGAGAAGGGGGCACCATGTGTGCCTTTGCCCACGTGTCCTGAGGGGCTGCTTGTCTGGGAGGGAGGGAGAGAACATTCAGCAGCAGGTGCTTTTTTATGGCCTTTTCTCGAAGAGCCCTATAGTGAGTCGTATTAGAA</v>
      </c>
    </row>
    <row r="32980" spans="1:4" ht="45" x14ac:dyDescent="0.4">
      <c r="A32980" s="85" t="s">
        <v>67543</v>
      </c>
      <c r="B32980" s="89" t="s">
        <v>67544</v>
      </c>
      <c r="C32980" s="85" t="s">
        <v>22348</v>
      </c>
      <c r="D32980" s="90" t="str">
        <f t="shared" si="515"/>
        <v>TAAAATAACCTAAGGGGGACACATCCATCTTGCAGAGAAGTTTACAGAACTCCCCTTGAAAACTGCTGCTGAGGCTCCTGTTAAATTTTCTGTGGCATCTTTTATGCCTTGGTAAAAACTCGAAGAGCCCTATAGTGAGTCGTATTAGAA</v>
      </c>
    </row>
    <row r="32981" spans="1:4" ht="45" x14ac:dyDescent="0.4">
      <c r="A32981" s="85" t="s">
        <v>67545</v>
      </c>
      <c r="B32981" s="89" t="s">
        <v>67546</v>
      </c>
      <c r="C32981" s="85" t="s">
        <v>22348</v>
      </c>
      <c r="D32981" s="90" t="str">
        <f t="shared" si="515"/>
        <v>GCAGTGTCTTTGGACCTGAGAGTGGCTACTCCGTGGTTTTGTGACCTGTAAGCGTGGGGTTCAGGGGTGTGTGGCCCTGCAGGGTCCCACGCCTCCCTGAGCACTGACTGGAAGTTTCACCGAAGAGCCCTATAGTGAGTCGTATTAGAA</v>
      </c>
    </row>
    <row r="32982" spans="1:4" ht="45" x14ac:dyDescent="0.4">
      <c r="A32982" s="85" t="s">
        <v>67547</v>
      </c>
      <c r="B32982" s="89" t="s">
        <v>67548</v>
      </c>
      <c r="C32982" s="85" t="s">
        <v>22348</v>
      </c>
      <c r="D32982" s="90" t="str">
        <f t="shared" si="515"/>
        <v>TGGCTGGTGGCTGTCCCTTCTCCCATCAGGGTCCCCAGCAAAGTTAACTACACAGAGGACCCAGGGGAAACGAGCTGTGTAGCCACTGACTTGCTCGCGCGGCCGTGGCCTCTGAGGGGCCGAAGAGCCCTATAGTGAGTCGTATTAGAA</v>
      </c>
    </row>
    <row r="32983" spans="1:4" ht="45" x14ac:dyDescent="0.4">
      <c r="A32983" s="85" t="s">
        <v>67549</v>
      </c>
      <c r="B32983" s="89" t="s">
        <v>67550</v>
      </c>
      <c r="C32983" s="85" t="s">
        <v>22348</v>
      </c>
      <c r="D32983" s="90" t="str">
        <f t="shared" si="515"/>
        <v>ACTCGCCGGTTAAGACAGGGTGGGAGTAGTGCTTTCCAGTTCAGACTCTAACTTCTCCCAAAGTGTCCTAAGAAAATACTGGATCGGCTCATAGATTTATGCTCCTTATGATGCCCTAACCGAAGAGCCCTATAGTGAGTCGTATTAGAA</v>
      </c>
    </row>
    <row r="32984" spans="1:4" ht="45" x14ac:dyDescent="0.4">
      <c r="A32984" s="85" t="s">
        <v>67551</v>
      </c>
      <c r="B32984" s="89" t="s">
        <v>67552</v>
      </c>
      <c r="C32984" s="85" t="s">
        <v>22348</v>
      </c>
      <c r="D32984" s="90" t="str">
        <f t="shared" si="515"/>
        <v>TTGGAAGGTTGTTCTAGGGACAGGCCGGGCAGTGTCCCCACACACACCTTAGAGTCGAAGGCCCCAGGGCCCCGCTGTCACTTGCCCAAAAGATCCCTTCCGGCAGGTAAGGGACTACCACGAAGAGCCCTATAGTGAGTCGTATTAGAA</v>
      </c>
    </row>
    <row r="32985" spans="1:4" ht="45" x14ac:dyDescent="0.4">
      <c r="A32985" s="85" t="s">
        <v>67553</v>
      </c>
      <c r="B32985" s="89" t="s">
        <v>67554</v>
      </c>
      <c r="C32985" s="85" t="s">
        <v>22348</v>
      </c>
      <c r="D32985" s="90" t="str">
        <f t="shared" si="515"/>
        <v>ATGCTTACGTCAAAACAGCAGAATCGGCTTTGCAGTGCACTTTGGGGAGCAGATATTAACTTATTTTTGTGTTGGACAGTAGTGAAATCTTGTGATTTTTAATCGCTTTGATAATACTTCCGAAGAGCCCTATAGTGAGTCGTATTAGAA</v>
      </c>
    </row>
    <row r="32986" spans="1:4" ht="45" x14ac:dyDescent="0.4">
      <c r="A32986" s="85" t="s">
        <v>67555</v>
      </c>
      <c r="B32986" s="89" t="s">
        <v>67556</v>
      </c>
      <c r="C32986" s="85" t="s">
        <v>22348</v>
      </c>
      <c r="D32986" s="90" t="str">
        <f t="shared" si="515"/>
        <v>CAAATTTTATGATTTTTCTGAAGGAAATAATGCAAACATTTTAAATATGTTTCTCCCCCTTTCCAAAAACTGTTAAACTAATGAGCAAGTAACACTAACTTTGAATGTCTCTACAATACCCGAAGAGCCCTATAGTGAGTCGTATTAGAA</v>
      </c>
    </row>
    <row r="32987" spans="1:4" ht="45" x14ac:dyDescent="0.4">
      <c r="A32987" s="85" t="s">
        <v>67557</v>
      </c>
      <c r="B32987" s="89" t="s">
        <v>67558</v>
      </c>
      <c r="C32987" s="85" t="s">
        <v>22348</v>
      </c>
      <c r="D32987" s="90" t="str">
        <f t="shared" si="515"/>
        <v>CGTTGATAACTCAGTGGAGCCAGGCTTTGGGGTAGCGGCCCTGAGCTTGCAGGGTTTCTCGCCACTGGGGCTGACCACGCCCCCAGCTGTGACCGTGGGTGTGGCTGGCTCTCGGCCCTGCGAAGAGCCCTATAGTGAGTCGTATTAGAA</v>
      </c>
    </row>
    <row r="32988" spans="1:4" ht="45" x14ac:dyDescent="0.4">
      <c r="A32988" s="85" t="s">
        <v>67559</v>
      </c>
      <c r="B32988" s="89" t="s">
        <v>67560</v>
      </c>
      <c r="C32988" s="85" t="s">
        <v>22348</v>
      </c>
      <c r="D32988" s="90" t="str">
        <f t="shared" si="515"/>
        <v>CCCAGCTTTGTTCTGAGGACGTGGTGACTTCCTGAACATCAGCTTCAATCCTCCATCATTAATGTGAAGCAAAACACAAAAACCGCCCCAATCCCTCAGGATTCCTTGGCATCCGAAACCCGAAGAGCCCTATAGTGAGTCGTATTAGAA</v>
      </c>
    </row>
    <row r="32989" spans="1:4" ht="45" x14ac:dyDescent="0.4">
      <c r="A32989" s="85" t="s">
        <v>67561</v>
      </c>
      <c r="B32989" s="89" t="s">
        <v>67562</v>
      </c>
      <c r="C32989" s="85" t="s">
        <v>22348</v>
      </c>
      <c r="D32989" s="90" t="str">
        <f t="shared" si="515"/>
        <v>AGCATCTGCACCTAAACCCATACCCACCCGTGTGCGCCCACAGGGGGATGTGTCCGAATGGGCAGCTTAAAATGTGGTCACCTGTGGGGGAAACTCTTCAGGCACCTGAAGTGAGAACCCCGAAGAGCCCTATAGTGAGTCGTATTAGAA</v>
      </c>
    </row>
    <row r="32990" spans="1:4" ht="45" x14ac:dyDescent="0.4">
      <c r="A32990" s="85" t="s">
        <v>67563</v>
      </c>
      <c r="B32990" s="89" t="s">
        <v>67564</v>
      </c>
      <c r="C32990" s="85" t="s">
        <v>22348</v>
      </c>
      <c r="D32990" s="90" t="str">
        <f t="shared" si="515"/>
        <v>AGCTGTCCGTCCTCAGGCCGGCCTTTCTTCCGGCGACACCCGTCCATGGCTGGCTGGGTCCCCTTCGCAGTGTTTGTCTGTCTTGACATCTAAACCCCGGCGTGTGCAGTGCCCATCTTCCGAAGAGCCCTATAGTGAGTCGTATTAGAA</v>
      </c>
    </row>
    <row r="32991" spans="1:4" ht="45" x14ac:dyDescent="0.4">
      <c r="A32991" s="85" t="s">
        <v>67565</v>
      </c>
      <c r="B32991" s="89" t="s">
        <v>67566</v>
      </c>
      <c r="C32991" s="85" t="s">
        <v>22348</v>
      </c>
      <c r="D32991" s="90" t="str">
        <f t="shared" si="515"/>
        <v>CAGGACTACCTTATTTTCCAGAATTAAACCTGTTTTATAATTCAAGTTAATGCAAATGACTGTCAGTTGCCAAATATCTTGATCCTATGAGTGTAGTTGATGACTGTTTGTTAGTCAGTACGAAGAGCCCTATAGTGAGTCGTATTAGAA</v>
      </c>
    </row>
    <row r="32992" spans="1:4" ht="45" x14ac:dyDescent="0.4">
      <c r="A32992" s="85" t="s">
        <v>67567</v>
      </c>
      <c r="B32992" s="89" t="s">
        <v>67568</v>
      </c>
      <c r="C32992" s="85" t="s">
        <v>22348</v>
      </c>
      <c r="D32992" s="90" t="str">
        <f t="shared" si="515"/>
        <v>GAGTAAAATGCTGTGTCCACGGGGTGTCACAGCCTCACCATACCCTGTTGAGGTGTGAAATGCCCCGTCAGAAATTAAATACAAACTTAAATGTGCCTATTGGTGTCTAAACTTCATACACGAAGAGCCCTATAGTGAGTCGTATTAGAA</v>
      </c>
    </row>
    <row r="32993" spans="1:4" ht="45" x14ac:dyDescent="0.4">
      <c r="A32993" s="85" t="s">
        <v>67569</v>
      </c>
      <c r="B32993" s="89" t="s">
        <v>67570</v>
      </c>
      <c r="C32993" s="85" t="s">
        <v>22348</v>
      </c>
      <c r="D32993" s="90" t="str">
        <f t="shared" si="515"/>
        <v>ATGTAAGGTCAGATTCCTTTTAGGAATACTGGGTGCTGTCACCAGGTTTGATAGTTAGACTTAAAAACTTGAAATTCACTTTTTGGGGGGAGGGATATACTGAAATAGAGAGTTGAGACTCGAAGAGCCCTATAGTGAGTCGTATTAGAA</v>
      </c>
    </row>
    <row r="32994" spans="1:4" ht="45" x14ac:dyDescent="0.4">
      <c r="A32994" s="85" t="s">
        <v>67571</v>
      </c>
      <c r="B32994" s="89" t="s">
        <v>67572</v>
      </c>
      <c r="C32994" s="85" t="s">
        <v>22348</v>
      </c>
      <c r="D32994" s="90" t="str">
        <f t="shared" si="515"/>
        <v>TGCCAGTTGGGGGAAAATAGCATTTAAAATGGAAAGCTGTGTTTGGAAAATTGTGTATGAGTATTTTTGTATTAAAAACATTTTAAAGGCTTTTTTCTTAACTTATTTTATATGGGATTGCGAAGAGCCCTATAGTGAGTCGTATTAGAA</v>
      </c>
    </row>
    <row r="32995" spans="1:4" ht="45" x14ac:dyDescent="0.4">
      <c r="A32995" s="85" t="s">
        <v>67573</v>
      </c>
      <c r="B32995" s="89" t="s">
        <v>67574</v>
      </c>
      <c r="C32995" s="85" t="s">
        <v>22348</v>
      </c>
      <c r="D32995" s="90" t="str">
        <f t="shared" si="515"/>
        <v>GGAGGCGGAGGCCGAGGGGGCTGTGCACAGGTCGCCGCGGAGAGGCGTGCGAATTCCGAGCCGAGCGCCGAGGACCGTGCTACCCAGGCCGGGCTGCCAGCCGCAGGCTCCTCTCTGGCACGAAGAGCCCTATAGTGAGTCGTATTAGAA</v>
      </c>
    </row>
    <row r="32996" spans="1:4" ht="45" x14ac:dyDescent="0.4">
      <c r="A32996" s="85" t="s">
        <v>67575</v>
      </c>
      <c r="B32996" s="89" t="s">
        <v>67576</v>
      </c>
      <c r="C32996" s="85" t="s">
        <v>22348</v>
      </c>
      <c r="D32996" s="90" t="str">
        <f t="shared" si="515"/>
        <v>TCTCTGGCAGCAGCGGCGGCGCGGCGACCCCCGTCCCTCGGCCTCCCCTTCCCATCCCACCTCCCGAGCCTTCCTCTTCCCGCAGCACGCCCGGCCCGGCCCGGCCGTGGCCCTCCTCAGCGAAGAGCCCTATAGTGAGTCGTATTAGAA</v>
      </c>
    </row>
    <row r="32997" spans="1:4" ht="45" x14ac:dyDescent="0.4">
      <c r="A32997" s="85" t="s">
        <v>67577</v>
      </c>
      <c r="B32997" s="89" t="s">
        <v>67578</v>
      </c>
      <c r="C32997" s="85" t="s">
        <v>22348</v>
      </c>
      <c r="D32997" s="90" t="str">
        <f t="shared" si="515"/>
        <v>CCTCCTCAGTGCCGGCCGCCATGGCAGAGGCGTCCGGCGCGGGGAAAATCTAGCCCGGGGATTTCATGCGGCCTAGCTCGGTTCCGCCTCCTCCTCGCGCGGCCCCAGCGGCTGCCCGCACGAAGAGCCCTATAGTGAGTCGTATTAGAA</v>
      </c>
    </row>
    <row r="32998" spans="1:4" ht="45" x14ac:dyDescent="0.4">
      <c r="A32998" s="85" t="s">
        <v>67579</v>
      </c>
      <c r="B32998" s="89" t="s">
        <v>67580</v>
      </c>
      <c r="C32998" s="85" t="s">
        <v>22348</v>
      </c>
      <c r="D32998" s="90" t="str">
        <f t="shared" si="515"/>
        <v>CTGCCCGCACCCCAGCCCCACTCCGGGCCTCCGTGTCTCTCCTGTGATCGCACTGACACGGCCGGGGGGTTAGAATGGAACAAACTGAAGGTAAAGTGCGTGTGCGTGTGTGTATGTGTGCGAAGAGCCCTATAGTGAGTCGTATTAGAA</v>
      </c>
    </row>
    <row r="32999" spans="1:4" ht="45" x14ac:dyDescent="0.4">
      <c r="A32999" s="85" t="s">
        <v>67581</v>
      </c>
      <c r="B32999" s="89" t="s">
        <v>67582</v>
      </c>
      <c r="C32999" s="85" t="s">
        <v>22348</v>
      </c>
      <c r="D32999" s="90" t="str">
        <f t="shared" si="515"/>
        <v>CCGACTCGCCGCTTCCTCCGGAGCCCCAGCGTCCCGAACCAGGGACTGCATTTCCCGGCAGGCGCCGCGGCCCGCGGCCAATGAGGGGCTGAGGATTTGGCGGCGGCGGCGCCCCGAGACGAAGAGCCCTATAGTGAGTCGTATTAGAA</v>
      </c>
    </row>
    <row r="33000" spans="1:4" ht="45" x14ac:dyDescent="0.4">
      <c r="A33000" s="85" t="s">
        <v>67583</v>
      </c>
      <c r="B33000" s="89" t="s">
        <v>67584</v>
      </c>
      <c r="C33000" s="85" t="s">
        <v>22348</v>
      </c>
      <c r="D33000" s="90" t="str">
        <f t="shared" si="515"/>
        <v>GCCCGATGAGAGAAAGGGAAAGTTAAGGATGCTGGAGCAGAACAATGGATTTCTCTTTCTCTTTCATGCAAGGGATCATGGGAAACACAATTCAGCAACCACCTCAACTCATTGACTCCGCGAAGAGCCCTATAGTGAGTCGTATTAGAA</v>
      </c>
    </row>
    <row r="33001" spans="1:4" ht="45" x14ac:dyDescent="0.4">
      <c r="A33001" s="85" t="s">
        <v>67585</v>
      </c>
      <c r="B33001" s="89" t="s">
        <v>67586</v>
      </c>
      <c r="C33001" s="85" t="s">
        <v>22348</v>
      </c>
      <c r="D33001" s="90" t="str">
        <f t="shared" si="515"/>
        <v>CCAACATCCGTCAGGAGGATGCCTTTGATAACAACAGTGACATTGCTGAAGATGGTGGCCAGACACCATATGAAGCTACTTTGCAGCAAGGCTTTCAGTACCCAGCTACAACAGAAGATCCGAAGAGCCCTATAGTGAGTCGTATTAGAA</v>
      </c>
    </row>
    <row r="33002" spans="1:4" ht="45" x14ac:dyDescent="0.4">
      <c r="A33002" s="85" t="s">
        <v>67587</v>
      </c>
      <c r="B33002" s="89" t="s">
        <v>67588</v>
      </c>
      <c r="C33002" s="85" t="s">
        <v>22348</v>
      </c>
      <c r="D33002" s="90" t="str">
        <f t="shared" si="515"/>
        <v>TTCCTCCACTCACAAATGGGTATCCATCATCAATCAGTGTGTATGAAACTCAAACCAAATACCAGTCATATAATCAGTATCCTAATGGGTCAGCCAATGGCTTTGGTGCAGTTAGAAACTCGAAGAGCCCTATAGTGAGTCGTATTAGAA</v>
      </c>
    </row>
    <row r="33003" spans="1:4" ht="45" x14ac:dyDescent="0.4">
      <c r="A33003" s="85" t="s">
        <v>67589</v>
      </c>
      <c r="B33003" s="89" t="s">
        <v>67590</v>
      </c>
      <c r="C33003" s="85" t="s">
        <v>22348</v>
      </c>
      <c r="D33003" s="90" t="str">
        <f t="shared" si="515"/>
        <v>TTAGCCCCACTGACTATTATCATTCAGAAATTCCAAACACAAGACCACATGAAATTCTGGAAAAACCTTCCCCTCCACAGCCACCACCTCCTCCTTCGGTACCACAAACTGTGATTCCAACGAAGAGCCCTATAGTGAGTCGTATTAGAA</v>
      </c>
    </row>
    <row r="33004" spans="1:4" ht="45" x14ac:dyDescent="0.4">
      <c r="A33004" s="85" t="s">
        <v>67591</v>
      </c>
      <c r="B33004" s="89" t="s">
        <v>67592</v>
      </c>
      <c r="C33004" s="85" t="s">
        <v>22348</v>
      </c>
      <c r="D33004" s="90" t="str">
        <f t="shared" si="515"/>
        <v>AGAAGACTGGCTCACCTGAAATTAAACTAAAAATAACCAAAACTATCCAGAATGGCAGGGAATTGTTTGAGTCTTCCCTTTGTGGAGACCTTTTAAATGAAGTACAGGCAAGTGAGCACACGAAGAGCCCTATAGTGAGTCGTATTAGAA</v>
      </c>
    </row>
    <row r="33005" spans="1:4" ht="45" x14ac:dyDescent="0.4">
      <c r="A33005" s="85" t="s">
        <v>67593</v>
      </c>
      <c r="B33005" s="89" t="s">
        <v>67594</v>
      </c>
      <c r="C33005" s="85" t="s">
        <v>22348</v>
      </c>
      <c r="D33005" s="90" t="str">
        <f t="shared" si="515"/>
        <v>CGAAATCAAAGCATGAAAGCAGAAAAGAAAAGAGGAAAAAAAGCAACAAGCATGACTCATCAAGATCTGAAGAGCGCAAGTCACACAAAATCCCCAAATTAGAACCAGAGGAACAAAATGCGAAGAGCCCTATAGTGAGTCGTATTAGAA</v>
      </c>
    </row>
    <row r="33006" spans="1:4" ht="45" x14ac:dyDescent="0.4">
      <c r="A33006" s="85" t="s">
        <v>67595</v>
      </c>
      <c r="B33006" s="89" t="s">
        <v>67596</v>
      </c>
      <c r="C33006" s="85" t="s">
        <v>22348</v>
      </c>
      <c r="D33006" s="90" t="str">
        <f t="shared" si="515"/>
        <v>ACTTACCTATACCTTTTCACCTAGAGACCAAATGAGAGGGTTGACACTGTATCAGAAAAACCAAGGGAAGAACCAGTACTAAAAGAGGAAGCCCCAGTAAGTTGTTTTACTGAATACTGTCGAAGAGCCCTATAGTGAGTCGTATTAGAA</v>
      </c>
    </row>
    <row r="33007" spans="1:4" ht="45" x14ac:dyDescent="0.4">
      <c r="A33007" s="85" t="s">
        <v>67597</v>
      </c>
      <c r="B33007" s="89" t="s">
        <v>67598</v>
      </c>
      <c r="C33007" s="85" t="s">
        <v>22348</v>
      </c>
      <c r="D33007" s="90" t="str">
        <f t="shared" si="515"/>
        <v>TTGAATTTCTGATGAAGTTTTTTGACCCTTTCCTGTAGGTTCAGCCAATACTATCTTCTGTTCCAACAACGGAAGTGTCCACTGGTGTTAAGTTTCAGGTTGGCGATCTTGTGTGGTCCACGAAGAGCCCTATAGTGAGTCGTATTAGAA</v>
      </c>
    </row>
    <row r="33008" spans="1:4" ht="45" x14ac:dyDescent="0.4">
      <c r="A33008" s="85" t="s">
        <v>67599</v>
      </c>
      <c r="B33008" s="89" t="s">
        <v>67600</v>
      </c>
      <c r="C33008" s="85" t="s">
        <v>22348</v>
      </c>
      <c r="D33008" s="90" t="str">
        <f t="shared" si="515"/>
        <v>AGGTGGGAACCTATCCTTGGTGGCCTTGTATGGTTTCAAGTGATCCCCAGCTTGAGGTTCATACTAAAATTAACACAAGAGGTAAGAAAAGGCATAAACAGATACTAAGTAAAAGGTTGGCGAAGAGCCCTATAGTGAGTCGTATTAGAA</v>
      </c>
    </row>
    <row r="33009" spans="1:4" ht="45" x14ac:dyDescent="0.4">
      <c r="A33009" s="85" t="s">
        <v>67601</v>
      </c>
      <c r="B33009" s="89" t="s">
        <v>67602</v>
      </c>
      <c r="C33009" s="85" t="s">
        <v>22348</v>
      </c>
      <c r="D33009" s="90" t="str">
        <f t="shared" si="515"/>
        <v>TGCTTATGTTCTGAAATGGTTAATAAGAATTTTTACTTACAGGTGCCCGAGAATATCATGTCCAGTTTTTTAGCAACCAGCCAGAGAGGGCGTGGGTTCATGAAAAACGGGTACGAGAGTCGAAGAGCCCTATAGTGAGTCGTATTAGAA</v>
      </c>
    </row>
    <row r="33010" spans="1:4" ht="45" x14ac:dyDescent="0.4">
      <c r="A33010" s="85" t="s">
        <v>67603</v>
      </c>
      <c r="B33010" s="89" t="s">
        <v>67604</v>
      </c>
      <c r="C33010" s="85" t="s">
        <v>22348</v>
      </c>
      <c r="D33010" s="90" t="str">
        <f t="shared" si="515"/>
        <v>ATAAAGGTCATAAACAGTATGAAGAATTACTGGCTGAGGCAACCAAACAAGCCAGCAATCACTCTGAGAAACAAAAGGTAACTAACATGTTAATATTATTTACCTAGTATGGTTTTTAAACGAAGAGCCCTATAGTGAGTCGTATTAGAA</v>
      </c>
    </row>
    <row r="33011" spans="1:4" ht="45" x14ac:dyDescent="0.4">
      <c r="A33011" s="85" t="s">
        <v>67605</v>
      </c>
      <c r="B33011" s="89" t="s">
        <v>67606</v>
      </c>
      <c r="C33011" s="85" t="s">
        <v>22348</v>
      </c>
      <c r="D33011" s="90" t="str">
        <f t="shared" si="515"/>
        <v>ATTAGAGTAAAGCATGTCTGATAATCTCTATCTTTTTTAAAGATTCGGAAACCCCGACCTCAGAGAGAACGTGCTCAGTGGGATATTGGCATTGCCCATGCAGAGAAAGCATTGAAAATGCGAAGAGCCCTATAGTGAGTCGTATTAGAA</v>
      </c>
    </row>
    <row r="33012" spans="1:4" ht="45" x14ac:dyDescent="0.4">
      <c r="A33012" s="85" t="s">
        <v>67607</v>
      </c>
      <c r="B33012" s="89" t="s">
        <v>67608</v>
      </c>
      <c r="C33012" s="85" t="s">
        <v>22348</v>
      </c>
      <c r="D33012" s="90" t="str">
        <f t="shared" ref="D33012:D33075" si="516">B33012&amp;""&amp;C33012</f>
        <v>ACTCGAGAAGAAAGAATAGAACAGTATACTTTTATTTACATTGATAAACAGCCTGAAGAGGCTTTATCCCAAGCAAAAAAGAGTGTTGCCTCCAAAACCGAAGTTAAAAAAACCCGACGACGAAGAGCCCTATAGTGAGTCGTATTAGAA</v>
      </c>
    </row>
    <row r="33013" spans="1:4" ht="45" x14ac:dyDescent="0.4">
      <c r="A33013" s="85" t="s">
        <v>67609</v>
      </c>
      <c r="B33013" s="89" t="s">
        <v>67610</v>
      </c>
      <c r="C33013" s="85" t="s">
        <v>22348</v>
      </c>
      <c r="D33013" s="90" t="str">
        <f t="shared" si="516"/>
        <v>CCAAGATCTGTGCTGAATACTCAGCCAGAACAGACCAATGCAGGGGAGGTGGCCTCCTCACTCTCAAGTACTGAAATTCGGAGACATAGCCAGAGGCGGCACACAAGTGCGGAAGAGGAACGAAGAGCCCTATAGTGAGTCGTATTAGAA</v>
      </c>
    </row>
    <row r="33014" spans="1:4" ht="45" x14ac:dyDescent="0.4">
      <c r="A33014" s="85" t="s">
        <v>67611</v>
      </c>
      <c r="B33014" s="89" t="s">
        <v>67612</v>
      </c>
      <c r="C33014" s="85" t="s">
        <v>22348</v>
      </c>
      <c r="D33014" s="90" t="str">
        <f t="shared" si="516"/>
        <v>GAGCCACCGCCTGTTAAAATAGCCTGGAAAACTGCGGCAGCAAGGAAATCCTTACCAGCTTCCATTACGATGCACAAAGGGAGCCTGGATTTGCAGAAGTGTAACATGTCTCCAGTTGTGCGAAGAGCCCTATAGTGAGTCGTATTAGAA</v>
      </c>
    </row>
    <row r="33015" spans="1:4" ht="45" x14ac:dyDescent="0.4">
      <c r="A33015" s="85" t="s">
        <v>67613</v>
      </c>
      <c r="B33015" s="89" t="s">
        <v>67614</v>
      </c>
      <c r="C33015" s="85" t="s">
        <v>22348</v>
      </c>
      <c r="D33015" s="90" t="str">
        <f t="shared" si="516"/>
        <v>AAAATTGAACAAGTGTTTGCTCTTCAGAATGCTACAGGGGATGGGAAATTTATCGATCAATTTGTTTATTCAACAAAGGTACCTCCTTTTTTCGTGGAGTTTTTTGGGGGATGGTATTTTCGAAGAGCCCTATAGTGAGTCGTATTAGAA</v>
      </c>
    </row>
    <row r="33016" spans="1:4" ht="45" x14ac:dyDescent="0.4">
      <c r="A33016" s="85" t="s">
        <v>67615</v>
      </c>
      <c r="B33016" s="89" t="s">
        <v>67616</v>
      </c>
      <c r="C33016" s="85" t="s">
        <v>22348</v>
      </c>
      <c r="D33016" s="90" t="str">
        <f t="shared" si="516"/>
        <v>GCCACTTGCCTGGTAATCACCTGTTTTGTTGTTTTTTCTTTTGCCTTATTTTAAAGGGAATTGGTAACAAAACAGAAATAAGTGTCAGGGGGCAAGACAGGCTTATAATTTCTACACCAACGAAGAGCCCTATAGTGAGTCGTATTAGAA</v>
      </c>
    </row>
    <row r="33017" spans="1:4" ht="45" x14ac:dyDescent="0.4">
      <c r="A33017" s="85" t="s">
        <v>67617</v>
      </c>
      <c r="B33017" s="89" t="s">
        <v>67618</v>
      </c>
      <c r="C33017" s="85" t="s">
        <v>22348</v>
      </c>
      <c r="D33017" s="90" t="str">
        <f t="shared" si="516"/>
        <v>ACCAGAGAAATGAAAAGCCAACGCAGAGTGTATCATCTCCTGAAGCAACATCTGGTTCTACAGGTTGGTATGAATGAAAAGTATATATAGGTCCATTTTGAGAAATCCTTGTTCTGTTCTCGAAGAGCCCTATAGTGAGTCGTATTAGAA</v>
      </c>
    </row>
    <row r="33018" spans="1:4" ht="45" x14ac:dyDescent="0.4">
      <c r="A33018" s="85" t="s">
        <v>67619</v>
      </c>
      <c r="B33018" s="89" t="s">
        <v>67620</v>
      </c>
      <c r="C33018" s="85" t="s">
        <v>22348</v>
      </c>
      <c r="D33018" s="90" t="str">
        <f t="shared" si="516"/>
        <v>CATTTCTTAGGCTCAGTAGAAAAGAAGCAACAGAGAAGATCAATTAGAACTCGTTCTGAATCAGAGAAATCCACTGAGGTTGTGCCAAAGAAGAAGATCAAAAAGGAGCAGGTTGGCTTCCGAAGAGCCCTATAGTGAGTCGTATTAGAA</v>
      </c>
    </row>
    <row r="33019" spans="1:4" ht="45" x14ac:dyDescent="0.4">
      <c r="A33019" s="85" t="s">
        <v>67621</v>
      </c>
      <c r="B33019" s="89" t="s">
        <v>67622</v>
      </c>
      <c r="C33019" s="85" t="s">
        <v>22348</v>
      </c>
      <c r="D33019" s="90" t="str">
        <f t="shared" si="516"/>
        <v>AATTCTTTGTTAATGCTGTATTTTTCTGTCCAAACAGGTTGAAACAGTTCCTCAGGCTACAGTGAAGACTGGATTACAGAAAGGTGAGTTAATATTATAATGTTGCTTTGCATTTCCTTGCGAAGAGCCCTATAGTGAGTCGTATTAGAA</v>
      </c>
    </row>
    <row r="33020" spans="1:4" ht="45" x14ac:dyDescent="0.4">
      <c r="A33020" s="85" t="s">
        <v>67623</v>
      </c>
      <c r="B33020" s="89" t="s">
        <v>67624</v>
      </c>
      <c r="C33020" s="85" t="s">
        <v>22348</v>
      </c>
      <c r="D33020" s="90" t="str">
        <f t="shared" si="516"/>
        <v>GATTGCGTTGTGTTTCCACCATTCCACAGGGTCGGCGGACCGGGGAGTGCAGGGCTCTGTCAGATTCAGTGACAGCTCCGTCTCCGCAGCGATTGAGGAAACTGTGGACTGAGATTCCTGCGAAGAGCCCTATAGTGAGTCGTATTAGAA</v>
      </c>
    </row>
    <row r="33021" spans="1:4" ht="45" x14ac:dyDescent="0.4">
      <c r="A33021" s="85" t="s">
        <v>67625</v>
      </c>
      <c r="B33021" s="89" t="s">
        <v>67626</v>
      </c>
      <c r="C33021" s="85" t="s">
        <v>22348</v>
      </c>
      <c r="D33021" s="90" t="str">
        <f t="shared" si="516"/>
        <v>TACAATTTCATCCCAGAAACTCCAGACTTGTAGTCTCCATGCAAGATTTCTTTGTCGGCGGCTTGATAAACAGTTTCTTTGTTTTCGATTTTGATTTCGCCAATCATCATTATTGGCATTCGAAGAGCCCTATAGTGAGTCGTATTAGAA</v>
      </c>
    </row>
    <row r="33022" spans="1:4" ht="45" x14ac:dyDescent="0.4">
      <c r="A33022" s="85" t="s">
        <v>67627</v>
      </c>
      <c r="B33022" s="89" t="s">
        <v>67628</v>
      </c>
      <c r="C33022" s="85" t="s">
        <v>22348</v>
      </c>
      <c r="D33022" s="90" t="str">
        <f t="shared" si="516"/>
        <v>TTCCTGCCTGGTTTCTTCTTCAAGACTCTGAACAATTGCTTTAACAGTCAAATGATTTTTTTTTTTCGGTTTGAGCTGGATGGGTACAGCTTAAATCATGGGTCCAGCCTAAAAACCACCCGAAGAGCCCTATAGTGAGTCGTATTAGAA</v>
      </c>
    </row>
    <row r="33023" spans="1:4" ht="45" x14ac:dyDescent="0.4">
      <c r="A33023" s="85" t="s">
        <v>67629</v>
      </c>
      <c r="B33023" s="89" t="s">
        <v>67630</v>
      </c>
      <c r="C33023" s="85" t="s">
        <v>22348</v>
      </c>
      <c r="D33023" s="90" t="str">
        <f t="shared" si="516"/>
        <v>ATTTAACTTACACTGATCAATTTCAACATGGACTGTTTTTGGTTTTTTGTTTTTAAATAAAGCATCATTAATGCACATCTGCAGGGGTTTGCCAAACAGCCCAAACTGTATACATTACAACGAAGAGCCCTATAGTGAGTCGTATTAGAA</v>
      </c>
    </row>
    <row r="33024" spans="1:4" ht="45" x14ac:dyDescent="0.4">
      <c r="A33024" s="85" t="s">
        <v>67631</v>
      </c>
      <c r="B33024" s="89" t="s">
        <v>67632</v>
      </c>
      <c r="C33024" s="85" t="s">
        <v>22348</v>
      </c>
      <c r="D33024" s="90" t="str">
        <f t="shared" si="516"/>
        <v>TCATTAAAAGTTCTTATTTTTTTTAATATTAGTGCCGTTATCATGGAGAACAGCATGACAGCTGTCTTTGGCAGTCTGTCATTTTTCTAGCATTTTCAGAAACTCATCGGAAATGGCGGTCGAAGAGCCCTATAGTGAGTCGTATTAGAA</v>
      </c>
    </row>
    <row r="33025" spans="1:4" ht="45" x14ac:dyDescent="0.4">
      <c r="A33025" s="85" t="s">
        <v>67633</v>
      </c>
      <c r="B33025" s="89" t="s">
        <v>67634</v>
      </c>
      <c r="C33025" s="85" t="s">
        <v>22348</v>
      </c>
      <c r="D33025" s="90" t="str">
        <f t="shared" si="516"/>
        <v>ACCTGTGTTTCCCTTCGAAAGCCTCTCAGTACAGCACTCCTGTTCCTCTGTTAAAACTCCTTGTTAATCCAGTGATCTTTTAGGCCAAGGAAATATTTTGTGATGGTGTTCTGGGTCCATCGAAGAGCCCTATAGTGAGTCGTATTAGAA</v>
      </c>
    </row>
    <row r="33026" spans="1:4" ht="45" x14ac:dyDescent="0.4">
      <c r="A33026" s="85" t="s">
        <v>67635</v>
      </c>
      <c r="B33026" s="89" t="s">
        <v>67636</v>
      </c>
      <c r="C33026" s="85" t="s">
        <v>22348</v>
      </c>
      <c r="D33026" s="90" t="str">
        <f t="shared" si="516"/>
        <v>ACACCAGCAATGAAGGAGATAGATTTGTGTACTTGTGTTTTTTAATCAGCATTAACATGGGCAGGCACCCTCATTTATAGATGTCAGGAAACATTCAGTGAAAAACTTGTAGAATGGGATCGAAGAGCCCTATAGTGAGTCGTATTAGAA</v>
      </c>
    </row>
    <row r="33027" spans="1:4" ht="45" x14ac:dyDescent="0.4">
      <c r="A33027" s="85" t="s">
        <v>67637</v>
      </c>
      <c r="B33027" s="89" t="s">
        <v>67638</v>
      </c>
      <c r="C33027" s="85" t="s">
        <v>22348</v>
      </c>
      <c r="D33027" s="90" t="str">
        <f t="shared" si="516"/>
        <v>GTGATAACGAGGTTCCAGTAATCTGAGCAGTCTAACGAGGCCCACCTCCTCCACCACAGAACGTGGCTATGTTCCAAGTGCTACTCTCACTCAGCCTGTTGCGGATCTTCATGGCCTCAGCGAAGAGCCCTATAGTGAGTCGTATTAGAA</v>
      </c>
    </row>
    <row r="33028" spans="1:4" ht="45" x14ac:dyDescent="0.4">
      <c r="A33028" s="85" t="s">
        <v>67639</v>
      </c>
      <c r="B33028" s="89" t="s">
        <v>67640</v>
      </c>
      <c r="C33028" s="85" t="s">
        <v>22348</v>
      </c>
      <c r="D33028" s="90" t="str">
        <f t="shared" si="516"/>
        <v>GAGACTTGTTTCTCCATGGGCTCTTCTGGACTGCACACTTCCACCATAGCTTGCTGGGTTGATCTAGATGTCTGTTTGTTGTATGGAAATTTTGGGGGAAAAAATCCAAAACACAAACTGCGAAGAGCCCTATAGTGAGTCGTATTAGAA</v>
      </c>
    </row>
    <row r="33029" spans="1:4" ht="45" x14ac:dyDescent="0.4">
      <c r="A33029" s="85" t="s">
        <v>67641</v>
      </c>
      <c r="B33029" s="89" t="s">
        <v>67642</v>
      </c>
      <c r="C33029" s="85" t="s">
        <v>22348</v>
      </c>
      <c r="D33029" s="90" t="str">
        <f t="shared" si="516"/>
        <v>TGGGTTGAAATATTAACCGTCTCCTTGGTTCCTTGGTATTCACCGTGCCTGATCTGCACATTTCATCGTGGCTGTTTCTGTATAGCCTATACTGCATTAGCCCAAGAGATTGTTGCTTTGCGAAGAGCCCTATAGTGAGTCGTATTAGAA</v>
      </c>
    </row>
    <row r="33030" spans="1:4" ht="45" x14ac:dyDescent="0.4">
      <c r="A33030" s="85" t="s">
        <v>67643</v>
      </c>
      <c r="B33030" s="89" t="s">
        <v>67644</v>
      </c>
      <c r="C33030" s="85" t="s">
        <v>22348</v>
      </c>
      <c r="D33030" s="90" t="str">
        <f t="shared" si="516"/>
        <v>TAACTTTTTGCACTATTGTTTTGGCTGGATTTGTATTACACACAGTTTTAAAAAAAACAATTCCACACTATTCTCTGCCTTTTTTTTCCTATTTATTTCTTCCCGCACAAATTCCACATACGAAGAGCCCTATAGTGAGTCGTATTAGAA</v>
      </c>
    </row>
    <row r="33031" spans="1:4" ht="45" x14ac:dyDescent="0.4">
      <c r="A33031" s="85" t="s">
        <v>67645</v>
      </c>
      <c r="B33031" s="89" t="s">
        <v>67646</v>
      </c>
      <c r="C33031" s="85" t="s">
        <v>22348</v>
      </c>
      <c r="D33031" s="90" t="str">
        <f t="shared" si="516"/>
        <v>GAGGCCTTCCCATCCAGCTCTACGTGATTTGGCTGCACTTGAACACTGATTGTCCATTTACAGCCCTCAGCAATGTGCCTTCTAAATGGCATGACATATGTAGATGTGCTGCAGCGCTTGCGAAGAGCCCTATAGTGAGTCGTATTAGAA</v>
      </c>
    </row>
    <row r="33032" spans="1:4" ht="45" x14ac:dyDescent="0.4">
      <c r="A33032" s="85" t="s">
        <v>67647</v>
      </c>
      <c r="B33032" s="89" t="s">
        <v>67648</v>
      </c>
      <c r="C33032" s="85" t="s">
        <v>22348</v>
      </c>
      <c r="D33032" s="90" t="str">
        <f t="shared" si="516"/>
        <v>TTAATGGTCACAATAAATGCCACTTCACCAAGGAAGTCTCAGATGAACAATTATGAACATCCAAATTTTATTGGGGGGCAATAATCAACTGAATTGCAAAATTTGGGGGAAAATGGCACTCGAAGAGCCCTATAGTGAGTCGTATTAGAA</v>
      </c>
    </row>
    <row r="33033" spans="1:4" ht="45" x14ac:dyDescent="0.4">
      <c r="A33033" s="85" t="s">
        <v>67649</v>
      </c>
      <c r="B33033" s="89" t="s">
        <v>67650</v>
      </c>
      <c r="C33033" s="85" t="s">
        <v>22348</v>
      </c>
      <c r="D33033" s="90" t="str">
        <f t="shared" si="516"/>
        <v>ATCCGTGTACGAATCGAATACAAATCAAAGATTTGTCACATCCCTAATAAAAACAAGATGGAGATGTCTCTGCAACCATATTTGTAAGCTACACAGTGTGTTGGGTTTTATGTCTTCCCCCGAAGAGCCCTATAGTGAGTCGTATTAGAA</v>
      </c>
    </row>
    <row r="33034" spans="1:4" ht="45" x14ac:dyDescent="0.4">
      <c r="A33034" s="85" t="s">
        <v>67651</v>
      </c>
      <c r="B33034" s="89" t="s">
        <v>67652</v>
      </c>
      <c r="C33034" s="85" t="s">
        <v>22348</v>
      </c>
      <c r="D33034" s="90" t="str">
        <f t="shared" si="516"/>
        <v>TTAAAACAAACCTTAAGTACTATTTTAGGATTAATTTCAGTGTGTTGTATTAAGGTGCCAGCGAGATTTCAGATTCCTGTAAACCTCTAAAGAAAAGGAGTCGCGCCTCAACTGATGTAGCGAAGAGCCCTATAGTGAGTCGTATTAGAA</v>
      </c>
    </row>
    <row r="33035" spans="1:4" ht="45" x14ac:dyDescent="0.4">
      <c r="A33035" s="85" t="s">
        <v>67653</v>
      </c>
      <c r="B33035" s="89" t="s">
        <v>67654</v>
      </c>
      <c r="C33035" s="85" t="s">
        <v>22348</v>
      </c>
      <c r="D33035" s="90" t="str">
        <f t="shared" si="516"/>
        <v>AAATGACTAGTTCAGCATACAGAGACACATCTGACTCCGATTCTAGAGGACTGAGTGACCTGCAGGTAAATATGTGCAAGGGTCTGGACAAAGTGTTCTTTCTTGAACATAATGCTTTTCCGAAGAGCCCTATAGTGAGTCGTATTAGAA</v>
      </c>
    </row>
    <row r="33036" spans="1:4" ht="45" x14ac:dyDescent="0.4">
      <c r="A33036" s="85" t="s">
        <v>67655</v>
      </c>
      <c r="B33036" s="89" t="s">
        <v>67656</v>
      </c>
      <c r="C33036" s="85" t="s">
        <v>22348</v>
      </c>
      <c r="D33036" s="90" t="str">
        <f t="shared" si="516"/>
        <v>ATCTTGGAGGGAATTTTCATTTTGTTTTTCTTAAAAATGCTATGTTTTCTATGTAGGTAGGCTTTGGAAAGCAAGTAGATAGCCCTTCAGCTACTGCAGATGCAGACGTTTCTGATGTGCCGAAGAGCCCTATAGTGAGTCGTATTAGAA</v>
      </c>
    </row>
    <row r="33037" spans="1:4" ht="45" x14ac:dyDescent="0.4">
      <c r="A33037" s="85" t="s">
        <v>67657</v>
      </c>
      <c r="B33037" s="89" t="s">
        <v>67658</v>
      </c>
      <c r="C33037" s="85" t="s">
        <v>22348</v>
      </c>
      <c r="D33037" s="90" t="str">
        <f t="shared" si="516"/>
        <v>AGTCCATGGATTCAAGTTTGTCGAGAAGAGGCACTGGAATGAGTAAGAAGGACACTGTATGTCAGGTAGGCAGGTAACTGGTGCTATGGCTTGAAATAATTGCTATTATATTCTGCCAGTCGAAGAGCCCTATAGTGAGTCGTATTAGAA</v>
      </c>
    </row>
    <row r="33038" spans="1:4" ht="45" x14ac:dyDescent="0.4">
      <c r="A33038" s="85" t="s">
        <v>67659</v>
      </c>
      <c r="B33038" s="89" t="s">
        <v>67660</v>
      </c>
      <c r="C33038" s="85" t="s">
        <v>22348</v>
      </c>
      <c r="D33038" s="90" t="str">
        <f t="shared" si="516"/>
        <v>GCCAAAGTTTGAGAACCACTGCTTTTTGCCATATTACAGATTTGTGAAAGCTCTGGTGACTCTCTGATTCCTTGTGAGGGAGAGTGCTGCAAACACTTTCACCTGGAGTGCCTGGGATTGCGAAGAGCCCTATAGTGAGTCGTATTAGAA</v>
      </c>
    </row>
    <row r="33039" spans="1:4" ht="45" x14ac:dyDescent="0.4">
      <c r="A33039" s="85" t="s">
        <v>67661</v>
      </c>
      <c r="B33039" s="89" t="s">
        <v>67662</v>
      </c>
      <c r="C33039" s="85" t="s">
        <v>22348</v>
      </c>
      <c r="D33039" s="90" t="str">
        <f t="shared" si="516"/>
        <v>GCATCACTTCCTGATAGCAAGTTCATCTGCATGGAATGTAAAACTGGTAAGATGACTTATTTCGATAGTCATGAAAAGATGAATGGGATTGTGCCAGGAATGTGCACTGACAACCTCTCCCGAAGAGCCCTATAGTGAGTCGTATTAGAA</v>
      </c>
    </row>
    <row r="33040" spans="1:4" ht="45" x14ac:dyDescent="0.4">
      <c r="A33040" s="85" t="s">
        <v>67663</v>
      </c>
      <c r="B33040" s="89" t="s">
        <v>67664</v>
      </c>
      <c r="C33040" s="85" t="s">
        <v>22348</v>
      </c>
      <c r="D33040" s="90" t="str">
        <f t="shared" si="516"/>
        <v>TATTCCTCACCAATTTTCCAGGGCAGCACCCATGTTTTTCGTGTAAAGTGTCTGGTAAAGATGTGAAGCGTTGTTCTGTTGGTGCTTGTGGGAAATTTTATCATGAAGCCTGTGTCCGCACGAAGAGCCCTATAGTGAGTCGTATTAGAA</v>
      </c>
    </row>
    <row r="33041" spans="1:4" ht="45" x14ac:dyDescent="0.4">
      <c r="A33041" s="85" t="s">
        <v>67665</v>
      </c>
      <c r="B33041" s="89" t="s">
        <v>67666</v>
      </c>
      <c r="C33041" s="85" t="s">
        <v>22348</v>
      </c>
      <c r="D33041" s="90" t="str">
        <f t="shared" si="516"/>
        <v>AATTCCCCACTGCCATCTTTGAATCAAAAGGATTCCGCTGTCCTCAGCACTGCTGCTCTGCCTGCTCTATGGAGAAAGATATCCACAAAGCAAGTAAAGGTAAAACAGCTGAAGAAGGAGCGAAGAGCCCTATAGTGAGTCGTATTAGAA</v>
      </c>
    </row>
    <row r="33042" spans="1:4" ht="45" x14ac:dyDescent="0.4">
      <c r="A33042" s="85" t="s">
        <v>67667</v>
      </c>
      <c r="B33042" s="89" t="s">
        <v>67668</v>
      </c>
      <c r="C33042" s="85" t="s">
        <v>22348</v>
      </c>
      <c r="D33042" s="90" t="str">
        <f t="shared" si="516"/>
        <v>TTATTAGATTCCTTTTTGACTTGTCTTTAAACAGGCCGCATGATGAGATGTTTAAGATGTCCAGTTGCCTATCACTCTGGAGATGCTTGCATTGCGGCCGGAAGCATGTTAGTATCCTCCCGAAGAGCCCTATAGTGAGTCGTATTAGAA</v>
      </c>
    </row>
    <row r="33043" spans="1:4" ht="45" x14ac:dyDescent="0.4">
      <c r="A33043" s="85" t="s">
        <v>67669</v>
      </c>
      <c r="B33043" s="89" t="s">
        <v>67670</v>
      </c>
      <c r="C33043" s="85" t="s">
        <v>22348</v>
      </c>
      <c r="D33043" s="90" t="str">
        <f t="shared" si="516"/>
        <v>TACATTCTCATCTGTAGTAATCATTCCAAACGGAGCAGTAATTCTTCTGCTGTAAATGTAGGCTTTTGTTTCGTTTGTGCCAGAGGTGAGTGTCTGACTTTTCTCTTCATTTATTTTTGACGAAGAGCCCTATAGTGAGTCGTATTAGAA</v>
      </c>
    </row>
    <row r="33044" spans="1:4" ht="45" x14ac:dyDescent="0.4">
      <c r="A33044" s="85" t="s">
        <v>67671</v>
      </c>
      <c r="B33044" s="89" t="s">
        <v>67672</v>
      </c>
      <c r="C33044" s="85" t="s">
        <v>22348</v>
      </c>
      <c r="D33044" s="90" t="str">
        <f t="shared" si="516"/>
        <v>AGCAGGAAGTACTGTGTCTTTCTTAACTACAGCAGTGTCAAATGTATCCTGCTCTGAAACCTGGCTGGTATCATGGAGGAGTAGGTCTGAAATGTTTCCTGCTATATCGTAACAGGTGGGCGAAGAGCCCTATAGTGAGTCGTATTAGAA</v>
      </c>
    </row>
    <row r="33045" spans="1:4" ht="45" x14ac:dyDescent="0.4">
      <c r="A33045" s="85" t="s">
        <v>67673</v>
      </c>
      <c r="B33045" s="89" t="s">
        <v>67674</v>
      </c>
      <c r="C33045" s="85" t="s">
        <v>22348</v>
      </c>
      <c r="D33045" s="90" t="str">
        <f t="shared" si="516"/>
        <v>CAAATAATAAATAAAAAGGTGTCACTCATTGCCTTTCCCATCTCTGCATTCCTAAGAAAGTAATGATTAGAAGAAAAAATTATTGTATTATCAGTTGAATGTTTAGCTTTAGAGTCTTTTCGAAGAGCCCTATAGTGAGTCGTATTAGAA</v>
      </c>
    </row>
    <row r="33046" spans="1:4" ht="45" x14ac:dyDescent="0.4">
      <c r="A33046" s="85" t="s">
        <v>67675</v>
      </c>
      <c r="B33046" s="89" t="s">
        <v>67676</v>
      </c>
      <c r="C33046" s="85" t="s">
        <v>22348</v>
      </c>
      <c r="D33046" s="90" t="str">
        <f t="shared" si="516"/>
        <v>TGGGTAGTTTCATTGCAGCTCATCTCTTTCTGTTTGTTTCGTATAGGGCTGATAGTTCAGGACCATTCAGACCCCATGTTCAGTTCATATGCCTATAAGTCCCACTACCTACTGAATGAACGAAGAGCCCTATAGTGAGTCGTATTAGAA</v>
      </c>
    </row>
    <row r="33047" spans="1:4" ht="45" x14ac:dyDescent="0.4">
      <c r="A33047" s="85" t="s">
        <v>67677</v>
      </c>
      <c r="B33047" s="89" t="s">
        <v>67678</v>
      </c>
      <c r="C33047" s="85" t="s">
        <v>22348</v>
      </c>
      <c r="D33047" s="90" t="str">
        <f t="shared" si="516"/>
        <v>TCAAATCGTGCTGAGTTGATGAAATTACCTATGATTCCTTCTTCGTCAGCTTCCAAAAAGAAATGTGAGAAAGGTAATAATCAAAATAGTTTCTCTTGCTTTTATTTTTGCATTTCCTATCGAAGAGCCCTATAGTGAGTCGTATTAGAA</v>
      </c>
    </row>
    <row r="33048" spans="1:4" ht="45" x14ac:dyDescent="0.4">
      <c r="A33048" s="85" t="s">
        <v>67679</v>
      </c>
      <c r="B33048" s="89" t="s">
        <v>67680</v>
      </c>
      <c r="C33048" s="85" t="s">
        <v>22348</v>
      </c>
      <c r="D33048" s="90" t="str">
        <f t="shared" si="516"/>
        <v>CTCCTCTTTTCTCAGTTATTAAGACTGTTTATTTGTTTCAAGGTGGAAGATTGCTCTGCTGTGAATCGTGCCCAGCTTCCTTCCACCCGGAATGCCTAAGCATAGAAATGCCAGAAGGCTCGAAGAGCCCTATAGTGAGTCGTATTAGAA</v>
      </c>
    </row>
    <row r="33049" spans="1:4" ht="45" x14ac:dyDescent="0.4">
      <c r="A33049" s="85" t="s">
        <v>67681</v>
      </c>
      <c r="B33049" s="89" t="s">
        <v>67682</v>
      </c>
      <c r="C33049" s="85" t="s">
        <v>22348</v>
      </c>
      <c r="D33049" s="90" t="str">
        <f t="shared" si="516"/>
        <v>GCTGGAATTGTAATGACTGTAAAGCTGGCAAGAAACTACATTACAAGCAGATTGTTTGGGTCAAATTGGGAAATTACAGGCAAGTTTTTCCAAGAACAAAGAGGAAGTATTCAATCATTGCGAAGAGCCCTATAGTGAGTCGTATTAGAA</v>
      </c>
    </row>
    <row r="33050" spans="1:4" ht="45" x14ac:dyDescent="0.4">
      <c r="A33050" s="85" t="s">
        <v>67683</v>
      </c>
      <c r="B33050" s="89" t="s">
        <v>67684</v>
      </c>
      <c r="C33050" s="85" t="s">
        <v>22348</v>
      </c>
      <c r="D33050" s="90" t="str">
        <f t="shared" si="516"/>
        <v>AATTGCTTTTGTTTTCAGATGGTGGCCAGCAGAGATCTGCAACCCCAGGTCTGTGCCACTGAACATCCAGGGCCTTAAACATGACTTGGGGGACTTCCCTGTATTCTTCTTTGGTTCTCACGAAGAGCCCTATAGTGAGTCGTATTAGAA</v>
      </c>
    </row>
    <row r="33051" spans="1:4" ht="45" x14ac:dyDescent="0.4">
      <c r="A33051" s="85" t="s">
        <v>67685</v>
      </c>
      <c r="B33051" s="89" t="s">
        <v>67686</v>
      </c>
      <c r="C33051" s="85" t="s">
        <v>22348</v>
      </c>
      <c r="D33051" s="90" t="str">
        <f t="shared" si="516"/>
        <v>TGACTACTACTGGGTACACCAGGGCAGAGTGTTCCCTTATGTTGAAGGAGACAAAAGCTTTGCTGAAGGGCAGACTAGTATTAACAAGACCTTCAAAAAGGGTAAGCTGGATGATGTTTACGAAGAGCCCTATAGTGAGTCGTATTAGAA</v>
      </c>
    </row>
    <row r="33052" spans="1:4" ht="45" x14ac:dyDescent="0.4">
      <c r="A33052" s="85" t="s">
        <v>67687</v>
      </c>
      <c r="B33052" s="89" t="s">
        <v>67688</v>
      </c>
      <c r="C33052" s="85" t="s">
        <v>22348</v>
      </c>
      <c r="D33052" s="90" t="str">
        <f t="shared" si="516"/>
        <v>GCAGCACTGGAAGAAGCTGCAAAACGTTTCCAGGAATTGAAAGCACAAAGAGAAAGTAAAGAAGCCCTAGAGATTGAAAAAAACTCAAGAAAACCCCCTCCCTACAAACACATCAAAGTACGAAGAGCCCTATAGTGAGTCGTATTAGAA</v>
      </c>
    </row>
    <row r="33053" spans="1:4" ht="45" x14ac:dyDescent="0.4">
      <c r="A33053" s="85" t="s">
        <v>67689</v>
      </c>
      <c r="B33053" s="89" t="s">
        <v>67690</v>
      </c>
      <c r="C33053" s="85" t="s">
        <v>22348</v>
      </c>
      <c r="D33053" s="90" t="str">
        <f t="shared" si="516"/>
        <v>TGACTTACCTGCTGCCTCTCTCTCGCTTGCGATTTTGTTTTCTAGGCTAACAAAGTAATAGGAAAGGTGCAGATCCAGGTTGCTGACCTGTCAGAGATTCCCCGCTGTAACTGCAAGCCACGAAGAGCCCTATAGTGAGTCGTATTAGAA</v>
      </c>
    </row>
    <row r="33054" spans="1:4" ht="45" x14ac:dyDescent="0.4">
      <c r="A33054" s="85" t="s">
        <v>67691</v>
      </c>
      <c r="B33054" s="89" t="s">
        <v>67692</v>
      </c>
      <c r="C33054" s="85" t="s">
        <v>22348</v>
      </c>
      <c r="D33054" s="90" t="str">
        <f t="shared" si="516"/>
        <v>GCTGATGAAAACCCTTGTGGCTTGGAATCGGAGTGCCTGAACAGAATGTTGCAGTATGAATGCCACCCGCAGGTGTGCCCAGCTGGAGATCGTTGTCAGAACCAGTGCTTTACAAAGAGACGAAGAGCCCTATAGTGAGTCGTATTAGAA</v>
      </c>
    </row>
    <row r="33055" spans="1:4" ht="45" x14ac:dyDescent="0.4">
      <c r="A33055" s="85" t="s">
        <v>67693</v>
      </c>
      <c r="B33055" s="89" t="s">
        <v>67694</v>
      </c>
      <c r="C33055" s="85" t="s">
        <v>22348</v>
      </c>
      <c r="D33055" s="90" t="str">
        <f t="shared" si="516"/>
        <v>CTATACCCTGATGCAGAGATCATCAAAACGGAGCGGAGAGGCTGGGGCCTCAGGACCAAAAGGAGCATTAAGAAGGTAGCATGGGATGGTGGTGGGGGGTGGAAGAGACCAGAACCTGGCCGAAGAGCCCTATAGTGAGTCGTATTAGAA</v>
      </c>
    </row>
    <row r="33056" spans="1:4" ht="45" x14ac:dyDescent="0.4">
      <c r="A33056" s="85" t="s">
        <v>67695</v>
      </c>
      <c r="B33056" s="89" t="s">
        <v>67696</v>
      </c>
      <c r="C33056" s="85" t="s">
        <v>22348</v>
      </c>
      <c r="D33056" s="90" t="str">
        <f t="shared" si="516"/>
        <v>AGGGTGAATTTGTAAATGAATACGTCGGTGAATTAATTGATGAAGAAGAATGCAGATTGCGAATCAAGCGAGCCCACGAGAACAGTGTAACTAATTTTTATATGTTAACTGTTACCAAGGCGAAGAGCCCTATAGTGAGTCGTATTAGAA</v>
      </c>
    </row>
    <row r="33057" spans="1:4" ht="45" x14ac:dyDescent="0.4">
      <c r="A33057" s="85" t="s">
        <v>67697</v>
      </c>
      <c r="B33057" s="89" t="s">
        <v>67698</v>
      </c>
      <c r="C33057" s="85" t="s">
        <v>22348</v>
      </c>
      <c r="D33057" s="90" t="str">
        <f t="shared" si="516"/>
        <v>TGGGAGAGACTTAATTTATGTAAAAGGTACTTTTCTTTTCTTTCTGAAGGACCGTATAATTGATGCCGGCCCAAAAGGAAATTATTCTCGCTTCATGAACCACAGTTGTAATCCCAACTGCGAAGAGCCCTATAGTGAGTCGTATTAGAA</v>
      </c>
    </row>
    <row r="33058" spans="1:4" ht="45" x14ac:dyDescent="0.4">
      <c r="A33058" s="85" t="s">
        <v>67699</v>
      </c>
      <c r="B33058" s="89" t="s">
        <v>67700</v>
      </c>
      <c r="C33058" s="85" t="s">
        <v>22348</v>
      </c>
      <c r="D33058" s="90" t="str">
        <f t="shared" si="516"/>
        <v>TGAAACACAAAAGTGGACAGTGAATGGAGATGTTCGAGTGGGACTATTTGCTCTCTGTGATATTCCTGCAGGTAAAAAAGTGACTCGTTCCCCATGCTTTCCTCCCTAGGAAGAAAGAATCGAAGAGCCCTATAGTGAGTCGTATTAGAA</v>
      </c>
    </row>
    <row r="33059" spans="1:4" ht="45" x14ac:dyDescent="0.4">
      <c r="A33059" s="85" t="s">
        <v>67701</v>
      </c>
      <c r="B33059" s="89" t="s">
        <v>67702</v>
      </c>
      <c r="C33059" s="85" t="s">
        <v>22348</v>
      </c>
      <c r="D33059" s="90" t="str">
        <f t="shared" si="516"/>
        <v>TTTCAGGGATGGAGTTAACATTTAATTATAACCTAGATTGTCTGGGCAACGGCAGAACGGAGTGCCACTGTGGAGCAGATAACTGCAGTGGTTTTCTAGGAGTGCGGCCAAAGGTCAGTCCGAAGAGCCCTATAGTGAGTCGTATTAGAA</v>
      </c>
    </row>
    <row r="33060" spans="1:4" ht="45" x14ac:dyDescent="0.4">
      <c r="A33060" s="85" t="s">
        <v>67703</v>
      </c>
      <c r="B33060" s="89" t="s">
        <v>67704</v>
      </c>
      <c r="C33060" s="85" t="s">
        <v>22348</v>
      </c>
      <c r="D33060" s="90" t="str">
        <f t="shared" si="516"/>
        <v>TCCTTTCTTTCCTGCCAGTCGGCATGTGCGTCAACAAATGAAGAGAAGGCAAAAAATGCTAAGTTAAAACAGAAGAGACGAAAGATCAAAACAGAACCAAAGCAGATGCATGAAGATTACCGAAGAGCCCTATAGTGAGTCGTATTAGAA</v>
      </c>
    </row>
    <row r="33061" spans="1:4" ht="45" x14ac:dyDescent="0.4">
      <c r="A33061" s="85" t="s">
        <v>67705</v>
      </c>
      <c r="B33061" s="89" t="s">
        <v>67706</v>
      </c>
      <c r="C33061" s="85" t="s">
        <v>22348</v>
      </c>
      <c r="D33061" s="90" t="str">
        <f t="shared" si="516"/>
        <v>TGTTTTCAATGTGGAGATGGTGGAGAGCTGGTCATGTGTGACAAAAAAGACTGTCCCAAAGCATACCACCTCCTATGCCTTAACCTGACTCAGCCACCATATGGTAAGCTGGACCTTCAGCGAAGAGCCCTATAGTGAGTCGTATTAGAA</v>
      </c>
    </row>
    <row r="33062" spans="1:4" ht="45" x14ac:dyDescent="0.4">
      <c r="A33062" s="85" t="s">
        <v>67707</v>
      </c>
      <c r="B33062" s="89" t="s">
        <v>67708</v>
      </c>
      <c r="C33062" s="85" t="s">
        <v>22348</v>
      </c>
      <c r="D33062" s="90" t="str">
        <f t="shared" si="516"/>
        <v>ACTCCATCTCAAAAAAAAAAGGTAACCATAGTTCTGAAGTCTTTGGCCATGAATGTTCTTTAATGGTCTAAAAAGCGGTTTTAGTCATGCTGGTGCCAAGGAGTTCTCCTCACACCTCCACGAAGAGCCCTATAGTGAGTCGTATTAGAA</v>
      </c>
    </row>
    <row r="33063" spans="1:4" ht="45" x14ac:dyDescent="0.4">
      <c r="A33063" s="85" t="s">
        <v>67709</v>
      </c>
      <c r="B33063" s="89" t="s">
        <v>67710</v>
      </c>
      <c r="C33063" s="85" t="s">
        <v>22348</v>
      </c>
      <c r="D33063" s="90" t="str">
        <f t="shared" si="516"/>
        <v>TAGCGTCAATGTTGACCTATTTGATATATTTTTAAGTTGCAGATTATAGATGCAGAAAGAGAAAATTGTCCTTTATGTGTGCATGAGTATACATGCACTGTGCCTGTGATACACCAATGACGAAGAGCCCTATAGTGAGTCGTATTAGAA</v>
      </c>
    </row>
    <row r="33064" spans="1:4" ht="45" x14ac:dyDescent="0.4">
      <c r="A33064" s="85" t="s">
        <v>67711</v>
      </c>
      <c r="B33064" s="89" t="s">
        <v>67712</v>
      </c>
      <c r="C33064" s="85" t="s">
        <v>22348</v>
      </c>
      <c r="D33064" s="90" t="str">
        <f t="shared" si="516"/>
        <v>AATATTCCAAAAGACATTGCTCACTCATAGTCTGAAGTTGGTATTTGTTAACTTTTAAATCTATATGTGGTCAGAGTGTAAGTGGCTGGTTTTTATTCTTGTCCAACAATGAAATAACTTCGAAGAGCCCTATAGTGAGTCGTATTAGAA</v>
      </c>
    </row>
    <row r="33065" spans="1:4" ht="45" x14ac:dyDescent="0.4">
      <c r="A33065" s="85" t="s">
        <v>67713</v>
      </c>
      <c r="B33065" s="89" t="s">
        <v>67714</v>
      </c>
      <c r="C33065" s="85" t="s">
        <v>22348</v>
      </c>
      <c r="D33065" s="90" t="str">
        <f t="shared" si="516"/>
        <v>AAAGCAGCATGGGCTAATGGTGGTATTTTTTTTAACCACATGTTAATTTGTTGAAGGAAGAAGTGAACATAAGATTTTTGATAATCAGCCTAAAGCTTCAGAAACTGGATCAGTAAGAGCCGAAGAGCCCTATAGTGAGTCGTATTAGAA</v>
      </c>
    </row>
    <row r="33066" spans="1:4" ht="45" x14ac:dyDescent="0.4">
      <c r="A33066" s="85" t="s">
        <v>67715</v>
      </c>
      <c r="B33066" s="89" t="s">
        <v>67716</v>
      </c>
      <c r="C33066" s="85" t="s">
        <v>22348</v>
      </c>
      <c r="D33066" s="90" t="str">
        <f t="shared" si="516"/>
        <v>TAAAGATGAAATCCTGGGAAACTTTCTCAGGCACTGTGCAGGGGAGGGAGGGGCTGGACCGCCACTGCTGCGAGGGAAGAATCAGAAGAGCTGCCTGTGGCTGGCTGAGAAGGGCAAGGTCGAAGAGCCCTATAGTGAGTCGTATTAGAA</v>
      </c>
    </row>
    <row r="33067" spans="1:4" ht="45" x14ac:dyDescent="0.4">
      <c r="A33067" s="85" t="s">
        <v>67717</v>
      </c>
      <c r="B33067" s="89" t="s">
        <v>67718</v>
      </c>
      <c r="C33067" s="85" t="s">
        <v>22348</v>
      </c>
      <c r="D33067" s="90" t="str">
        <f t="shared" si="516"/>
        <v>GGATGGCTCTTCATTCCTGGAAGGCTGAAGCAGCCAGAGGCAGTGATTCACCTCTTTAATGTCTAATCAGGGAGAGATACAGGAGTGAGGTGGGTTTTATTTTCATTTTTGTTTTAACAACGAAGAGCCCTATAGTGAGTCGTATTAGAA</v>
      </c>
    </row>
    <row r="33068" spans="1:4" ht="45" x14ac:dyDescent="0.4">
      <c r="A33068" s="85" t="s">
        <v>67719</v>
      </c>
      <c r="B33068" s="89" t="s">
        <v>67720</v>
      </c>
      <c r="C33068" s="85" t="s">
        <v>22348</v>
      </c>
      <c r="D33068" s="90" t="str">
        <f t="shared" si="516"/>
        <v>GTTCCCACTCTTATCTTAATTCTCAAAAATGATCTGGCCTCATCTATAGAACTGGCTGAGTTGGGGAATCATTTAAAATTTGGGATTTTCTGTACAAGTCAAGAACATATGTGAAAGCTACGAAGAGCCCTATAGTGAGTCGTATTAGAA</v>
      </c>
    </row>
    <row r="33069" spans="1:4" ht="45" x14ac:dyDescent="0.4">
      <c r="A33069" s="85" t="s">
        <v>67721</v>
      </c>
      <c r="B33069" s="89" t="s">
        <v>67722</v>
      </c>
      <c r="C33069" s="85" t="s">
        <v>22348</v>
      </c>
      <c r="D33069" s="90" t="str">
        <f t="shared" si="516"/>
        <v>AAAAAGTAATGGAGGCAGGGGGACTGCTCCCAGCTCCCTTCTGCCATTTACACAAAATATTTGAAAACATGTCTGTAAATAACGTTGTGGAACTGAGATATTGAGTATCTAATCATGTAACGAAGAGCCCTATAGTGAGTCGTATTAGAA</v>
      </c>
    </row>
    <row r="33070" spans="1:4" ht="45" x14ac:dyDescent="0.4">
      <c r="A33070" s="85" t="s">
        <v>67723</v>
      </c>
      <c r="B33070" s="89" t="s">
        <v>67724</v>
      </c>
      <c r="C33070" s="85" t="s">
        <v>22348</v>
      </c>
      <c r="D33070" s="90" t="str">
        <f t="shared" si="516"/>
        <v>AGGACCCTCAGATGGGACAGGCTATTGGACAACTTTCCTGGTTCATGAAGTGGAATTTCCTTTTTGAGTAGTTTCTTGCATGGTGTATTCCAATAGGTCAAACCCAGACCTACTGTTTGCCGAAGAGCCCTATAGTGAGTCGTATTAGAA</v>
      </c>
    </row>
    <row r="33071" spans="1:4" ht="45" x14ac:dyDescent="0.4">
      <c r="A33071" s="85" t="s">
        <v>67725</v>
      </c>
      <c r="B33071" s="89" t="s">
        <v>67726</v>
      </c>
      <c r="C33071" s="85" t="s">
        <v>22348</v>
      </c>
      <c r="D33071" s="90" t="str">
        <f t="shared" si="516"/>
        <v>AAACAGGCCATCTGTAGAGAATACAATCTCTGGACTGCCCAGGACTTGTTGCTTGTCTTTCATTTCATTTTAAATACAAAGCTCTTCCTTTAGCATTCACCTTGAAGTCAAGGTGTTGGCCGAAGAGCCCTATAGTGAGTCGTATTAGAA</v>
      </c>
    </row>
    <row r="33072" spans="1:4" ht="45" x14ac:dyDescent="0.4">
      <c r="A33072" s="85" t="s">
        <v>67727</v>
      </c>
      <c r="B33072" s="89" t="s">
        <v>67728</v>
      </c>
      <c r="C33072" s="85" t="s">
        <v>22348</v>
      </c>
      <c r="D33072" s="90" t="str">
        <f t="shared" si="516"/>
        <v>TGCCACATGCCATGTCCTCTTAACAAGATAAGAAAACAGTGGCTATGGAGCCCTCACAGCTGGGAAGCTGACATTCTATACTTCCATATGAGAAAAAGGACATTGGAAAGTTGCTTTATTCGAAGAGCCCTATAGTGAGTCGTATTAGAA</v>
      </c>
    </row>
    <row r="33073" spans="1:4" ht="45" x14ac:dyDescent="0.4">
      <c r="A33073" s="85" t="s">
        <v>67729</v>
      </c>
      <c r="B33073" s="89" t="s">
        <v>67730</v>
      </c>
      <c r="C33073" s="85" t="s">
        <v>22348</v>
      </c>
      <c r="D33073" s="90" t="str">
        <f t="shared" si="516"/>
        <v>TCTGGGCAGCGTAGACTAAAGTTACTTTTCACAAGGCTGATGCATCCAGCCTCCCCCAGTTGTCCAAGTTGGTGCAGACATGAATTGATGAATGGAAACACTTTCCTTTGGCCTAGGGCCCGAAGAGCCCTATAGTGAGTCGTATTAGAA</v>
      </c>
    </row>
    <row r="33074" spans="1:4" ht="45" x14ac:dyDescent="0.4">
      <c r="A33074" s="85" t="s">
        <v>67731</v>
      </c>
      <c r="B33074" s="89" t="s">
        <v>67732</v>
      </c>
      <c r="C33074" s="85" t="s">
        <v>22348</v>
      </c>
      <c r="D33074" s="90" t="str">
        <f t="shared" si="516"/>
        <v>ACCTAGAATTGGTCTCTGGTTATTTGTAAAACAAAAAGTAGAACTTGCTTCCATTTTCAGATGGACTAGGGAATACTATAATTAGACAGCTTTGCAATGAATTAACAAATACTGAAAAGTCGAAGAGCCCTATAGTGAGTCGTATTAGAA</v>
      </c>
    </row>
    <row r="33075" spans="1:4" ht="45" x14ac:dyDescent="0.4">
      <c r="A33075" s="85" t="s">
        <v>67733</v>
      </c>
      <c r="B33075" s="89" t="s">
        <v>67734</v>
      </c>
      <c r="C33075" s="85" t="s">
        <v>22348</v>
      </c>
      <c r="D33075" s="90" t="str">
        <f t="shared" si="516"/>
        <v>TGGAAATGTGTATATACTGAAATCTCACCAACTTTTACCTGGGGTGGGGTACCAGGAGAAAGGGAACCCCCTTTCTCCTGGTAAAGGGTAAGGGGGGGGATAATGTTTACCACAGGTACGCGAAGAGCCCTATAGTGAGTCGTATTAGAA</v>
      </c>
    </row>
    <row r="33076" spans="1:4" ht="45" x14ac:dyDescent="0.4">
      <c r="A33076" s="85" t="s">
        <v>67735</v>
      </c>
      <c r="B33076" s="89" t="s">
        <v>67736</v>
      </c>
      <c r="C33076" s="85" t="s">
        <v>22348</v>
      </c>
      <c r="D33076" s="90" t="str">
        <f t="shared" ref="D33076:D33139" si="517">B33076&amp;""&amp;C33076</f>
        <v>AAATAGTCACTTTAACATTGAGACCTCTGCCTCATTGAATTCAGGTTTTTTAAGTACTTGAAACTCTTCAGATTCTCCTTATTTTAGTTTCTTTTTACATTTATGAAGTAGAAAGCATTGCGAAGAGCCCTATAGTGAGTCGTATTAGAA</v>
      </c>
    </row>
    <row r="33077" spans="1:4" ht="45" x14ac:dyDescent="0.4">
      <c r="A33077" s="85" t="s">
        <v>67737</v>
      </c>
      <c r="B33077" s="89" t="s">
        <v>67738</v>
      </c>
      <c r="C33077" s="85" t="s">
        <v>22348</v>
      </c>
      <c r="D33077" s="90" t="str">
        <f t="shared" si="517"/>
        <v>TTTTGTAAACTGTTTTGAAAATAAATAGCCTAGTCTCTTATCCTCTTTAGCGTGGATTAAAGGTGAAGTTCTGCAAATGGGAGAGTGTTCACAGTAGATAGCTCAGATTGATTGAACACACGAAGAGCCCTATAGTGAGTCGTATTAGAA</v>
      </c>
    </row>
    <row r="33078" spans="1:4" ht="45" x14ac:dyDescent="0.4">
      <c r="A33078" s="85" t="s">
        <v>67739</v>
      </c>
      <c r="B33078" s="89" t="s">
        <v>67740</v>
      </c>
      <c r="C33078" s="85" t="s">
        <v>22348</v>
      </c>
      <c r="D33078" s="90" t="str">
        <f t="shared" si="517"/>
        <v>TTTGAGGAAGAGACTCCTGCATGAGATACCAGCATTTTTACAAATACTTTTTATGTACATTCTTTATTTTGTCATTTTGTCAACCCTCTCCCCAAGCACATCTTCTTTCCTTTTACTATGCGAAGAGCCCTATAGTGAGTCGTATTAGAA</v>
      </c>
    </row>
    <row r="33079" spans="1:4" ht="45" x14ac:dyDescent="0.4">
      <c r="A33079" s="85" t="s">
        <v>67741</v>
      </c>
      <c r="B33079" s="89" t="s">
        <v>67742</v>
      </c>
      <c r="C33079" s="85" t="s">
        <v>22348</v>
      </c>
      <c r="D33079" s="90" t="str">
        <f t="shared" si="517"/>
        <v>TCTATGTAGGGAAAAAAACAAAACAAAAAATTGCACTTACGTTACACTCCCAAAATGTGGGTAATCCGTGTCTTTCAAAAAACATTTCTGTTTTTTGTTTTGTTTTGGTCAGTCCATTGCCGAAGAGCCCTATAGTGAGTCGTATTAGAA</v>
      </c>
    </row>
    <row r="33080" spans="1:4" ht="45" x14ac:dyDescent="0.4">
      <c r="A33080" s="85" t="s">
        <v>67743</v>
      </c>
      <c r="B33080" s="89" t="s">
        <v>67744</v>
      </c>
      <c r="C33080" s="85" t="s">
        <v>22348</v>
      </c>
      <c r="D33080" s="90" t="str">
        <f t="shared" si="517"/>
        <v>ATAAGTGACAAGTTTGGGTGCTTGTGGCACGTATGTATGAAGCGGGAGGGGGATGAGAATTGCCTGTCCTTCAGTAGGCTGTAAAAGTAATTTACATGTAAGTAAAAAGGGAAAATAGAACGAAGAGCCCTATAGTGAGTCGTATTAGAA</v>
      </c>
    </row>
    <row r="33081" spans="1:4" ht="45" x14ac:dyDescent="0.4">
      <c r="A33081" s="85" t="s">
        <v>67745</v>
      </c>
      <c r="B33081" s="89" t="s">
        <v>67746</v>
      </c>
      <c r="C33081" s="85" t="s">
        <v>22348</v>
      </c>
      <c r="D33081" s="90" t="str">
        <f t="shared" si="517"/>
        <v>TAGATGCCAAAGTCATTTATTCAGTCCTTAGTTTTCTTATGTGGCATTACTGCATCTGCTAGTTAGTGAGAAAGCACCCTCAGCTTTTACTGCTCCCCTCCCTGCCTGCCAACACACTTGCGAAGAGCCCTATAGTGAGTCGTATTAGAA</v>
      </c>
    </row>
    <row r="33082" spans="1:4" ht="45" x14ac:dyDescent="0.4">
      <c r="A33082" s="85" t="s">
        <v>67747</v>
      </c>
      <c r="B33082" s="89" t="s">
        <v>67748</v>
      </c>
      <c r="C33082" s="85" t="s">
        <v>22348</v>
      </c>
      <c r="D33082" s="90" t="str">
        <f t="shared" si="517"/>
        <v>ATGTGTGCAAACAGCCCTCAAGTATCTGTCAGATGACCTATATAAGGTATTGAATAAGGTATTCTTGTCAGTTTAGAAATGGACTGGATAAAACTTACTTGGTTGTCATTATTTTATCTCCGAAGAGCCCTATAGTGAGTCGTATTAGAA</v>
      </c>
    </row>
    <row r="33083" spans="1:4" ht="45" x14ac:dyDescent="0.4">
      <c r="A33083" s="85" t="s">
        <v>67749</v>
      </c>
      <c r="B33083" s="89" t="s">
        <v>67750</v>
      </c>
      <c r="C33083" s="85" t="s">
        <v>22348</v>
      </c>
      <c r="D33083" s="90" t="str">
        <f t="shared" si="517"/>
        <v>ATTTGTCCTGTTACATGCCCTATGTTAAGATAATTATATTGCCACTAATAATCAAGATGCTAAATGAGTATTACAACTGGCTAATATCATTTTTTATATACAAGGGTATGTGTATATTTGCGAAGAGCCCTATAGTGAGTCGTATTAGAA</v>
      </c>
    </row>
    <row r="33084" spans="1:4" ht="45" x14ac:dyDescent="0.4">
      <c r="A33084" s="85" t="s">
        <v>67751</v>
      </c>
      <c r="B33084" s="89" t="s">
        <v>67752</v>
      </c>
      <c r="C33084" s="85" t="s">
        <v>22348</v>
      </c>
      <c r="D33084" s="90" t="str">
        <f t="shared" si="517"/>
        <v>GAATTGATATGAGAAACTCATTTGTACCCATTTGAGTGATATTGCACAACAAACACAGATACCTACAGACTCCGTTTTCATTTTCTCGTGTTCTTTATGATAATGATCTTTGTAGATTGGCGAAGAGCCCTATAGTGAGTCGTATTAGAA</v>
      </c>
    </row>
    <row r="33085" spans="1:4" ht="45" x14ac:dyDescent="0.4">
      <c r="A33085" s="85" t="s">
        <v>67753</v>
      </c>
      <c r="B33085" s="89" t="s">
        <v>67754</v>
      </c>
      <c r="C33085" s="85" t="s">
        <v>22348</v>
      </c>
      <c r="D33085" s="90" t="str">
        <f t="shared" si="517"/>
        <v>TTATTTCTGTACTTTATCTGTAATAAACTTTGTAGATCCTGTGAACCATTACTTTGCCTAAATCACTTGAGACTTGAGTCTTTAATAACAAAGCATCAATATTCACTAAAGTCAATCTCTCGAAGAGCCCTATAGTGAGTCGTATTAGAA</v>
      </c>
    </row>
    <row r="33086" spans="1:4" ht="45" x14ac:dyDescent="0.4">
      <c r="A33086" s="85" t="s">
        <v>67755</v>
      </c>
      <c r="B33086" s="89" t="s">
        <v>67756</v>
      </c>
      <c r="C33086" s="85" t="s">
        <v>22348</v>
      </c>
      <c r="D33086" s="90" t="str">
        <f t="shared" si="517"/>
        <v>TTTGAGTTTCTGTGACTTGGCTAGAAGCTCTTGACACTAAGGGATTAGTGTTAATTTTCCCTGGGGGTGTTCCACTAGGGCATTACTGTATAATGACTTGATGTTGCCACATAGACTTCACGAAGAGCCCTATAGTGAGTCGTATTAGAA</v>
      </c>
    </row>
    <row r="33087" spans="1:4" ht="45" x14ac:dyDescent="0.4">
      <c r="A33087" s="85" t="s">
        <v>67757</v>
      </c>
      <c r="B33087" s="89" t="s">
        <v>67758</v>
      </c>
      <c r="C33087" s="85" t="s">
        <v>22348</v>
      </c>
      <c r="D33087" s="90" t="str">
        <f t="shared" si="517"/>
        <v>AGATATATAATATTTTGAGGATTTTGTTGATTGGCCTATGTTTTATTGCATAGTGTGAAACGTGTAAAGCTTGGTTAACCTGTATATAGATAGCTTATTGTTGACTAGTTATAGTGTATTCGAAGAGCCCTATAGTGAGTCGTATTAGAA</v>
      </c>
    </row>
    <row r="33088" spans="1:4" ht="45" x14ac:dyDescent="0.4">
      <c r="A33088" s="85" t="s">
        <v>67759</v>
      </c>
      <c r="B33088" s="89" t="s">
        <v>67760</v>
      </c>
      <c r="C33088" s="85" t="s">
        <v>22348</v>
      </c>
      <c r="D33088" s="90" t="str">
        <f t="shared" si="517"/>
        <v>TAGGGTTGCCTGTAATATTTAAGCTTCTTTACTGATGTGTGTGCTGGTAGGAACATATAATTTTTGTACATTATATTTACTGAGATGTTGCCTTTTTTATTTTACAAATACTTTGGAATTCGAAGAGCCCTATAGTGAGTCGTATTAGAA</v>
      </c>
    </row>
    <row r="33089" spans="1:4" ht="45" x14ac:dyDescent="0.4">
      <c r="A33089" s="85" t="s">
        <v>67761</v>
      </c>
      <c r="B33089" s="89" t="s">
        <v>67762</v>
      </c>
      <c r="C33089" s="85" t="s">
        <v>22348</v>
      </c>
      <c r="D33089" s="90" t="str">
        <f t="shared" si="517"/>
        <v>CCAATGTGTTTTTTGCTTCCGTGAGGATTAATTTGGAAAGGTTTTTAATGACATTCCACTGATTTCAGATTTTGCTTGAGATTGACTTCAATAAATTGTCCTGTATGTTCCAAATTAAATCGAAGAGCCCTATAGTGAGTCGTATTAGAA</v>
      </c>
    </row>
    <row r="33090" spans="1:4" ht="45" x14ac:dyDescent="0.4">
      <c r="A33090" s="85" t="s">
        <v>67763</v>
      </c>
      <c r="B33090" s="89" t="s">
        <v>67764</v>
      </c>
      <c r="C33090" s="85" t="s">
        <v>22348</v>
      </c>
      <c r="D33090" s="90" t="str">
        <f t="shared" si="517"/>
        <v>GGGAGTGTCCGTGGCATCAGTGCGATGAGTGCAGCAGTGCAGCTGTTTCCTTCTGTGAATTCTGTCCACATTCATTTTGTAAAGATCATGAAAAGGGGGCCCTGGTTCCCTCTGCACTGGCGAAGAGCCCTATAGTGAGTCGTATTAGAA</v>
      </c>
    </row>
    <row r="33091" spans="1:4" ht="45" x14ac:dyDescent="0.4">
      <c r="A33091" s="85" t="s">
        <v>67765</v>
      </c>
      <c r="B33091" s="89" t="s">
        <v>67766</v>
      </c>
      <c r="C33091" s="85" t="s">
        <v>22348</v>
      </c>
      <c r="D33091" s="90" t="str">
        <f t="shared" si="517"/>
        <v>GGAAGGCCGCCTCTGCTGCTCGGAACATGACCCCATGGCTCCTGTGTCACCAGAATACTGGAGCAAGATAAAATGTAAATGGGAATCACAAGATCATGGAGAAGAAGTAAAAGAATAAATCGAAGAGCCCTATAGTGAGTCGTATTAGAA</v>
      </c>
    </row>
    <row r="33092" spans="1:4" ht="45" x14ac:dyDescent="0.4">
      <c r="A33092" s="85" t="s">
        <v>67767</v>
      </c>
      <c r="B33092" s="89" t="s">
        <v>67768</v>
      </c>
      <c r="C33092" s="85" t="s">
        <v>22348</v>
      </c>
      <c r="D33092" s="90" t="str">
        <f t="shared" si="517"/>
        <v>ATGTGTGGTGTCCCCTCCTTTCTATTTAAGTGAAAAAAGCAAATAGATCATGCATTTAAAAAGAAGAGACTGCTACAGTGCATACAGCCTTTGCCATCGGAACTGCCTTATTAAAGCAAACGAAGAGCCCTATAGTGAGTCGTATTAGAA</v>
      </c>
    </row>
    <row r="33093" spans="1:4" ht="45" x14ac:dyDescent="0.4">
      <c r="A33093" s="85" t="s">
        <v>67769</v>
      </c>
      <c r="B33093" s="89" t="s">
        <v>67770</v>
      </c>
      <c r="C33093" s="85" t="s">
        <v>22348</v>
      </c>
      <c r="D33093" s="90" t="str">
        <f t="shared" si="517"/>
        <v>AAAATGGGAAACCAGTTCATGCAGGCAGAAGCAGTTGGTGGTGTCTGGTTTTTGTTTGATTTGGTTGGTTTGGGATTCTTTTGTGGAGGGTTAAATTCCCTTGGTCTTTTCTTGCCTTTTCGAAGAGCCCTATAGTGAGTCGTATTAGAA</v>
      </c>
    </row>
    <row r="33094" spans="1:4" ht="45" x14ac:dyDescent="0.4">
      <c r="A33094" s="85" t="s">
        <v>67771</v>
      </c>
      <c r="B33094" s="89" t="s">
        <v>67772</v>
      </c>
      <c r="C33094" s="85" t="s">
        <v>22348</v>
      </c>
      <c r="D33094" s="90" t="str">
        <f t="shared" si="517"/>
        <v>TTATTGTGCTTCAGTGCCATTGCAGCTTGAAAAAGAAATGTTTTTGCTGTTAAAATAAGAACAAAGAGAAAAGTAAGTTTTGTTAATGAGATAAATTTAAAGTCTAAGATGTGTTCCTTGCGAAGAGCCCTATAGTGAGTCGTATTAGAA</v>
      </c>
    </row>
    <row r="33095" spans="1:4" ht="45" x14ac:dyDescent="0.4">
      <c r="A33095" s="85" t="s">
        <v>67773</v>
      </c>
      <c r="B33095" s="89" t="s">
        <v>67774</v>
      </c>
      <c r="C33095" s="85" t="s">
        <v>22348</v>
      </c>
      <c r="D33095" s="90" t="str">
        <f t="shared" si="517"/>
        <v>TGGTTGTATAAAGCAAAAGTAGCCATCATTCCTTTATTTATTTTCATTTTTAGGAATTTCAAGAAGTGTAGTTCAATAGTCTAATCAAGTGTGTGTGTGTTTTAAGTAGGAATCTGAGAACGAAGAGCCCTATAGTGAGTCGTATTAGAA</v>
      </c>
    </row>
    <row r="33096" spans="1:4" ht="45" x14ac:dyDescent="0.4">
      <c r="A33096" s="85" t="s">
        <v>67775</v>
      </c>
      <c r="B33096" s="89" t="s">
        <v>67776</v>
      </c>
      <c r="C33096" s="85" t="s">
        <v>22348</v>
      </c>
      <c r="D33096" s="90" t="str">
        <f t="shared" si="517"/>
        <v>AAAGCCCTCTAGGAAAGGGTATGATAAGCTTTATATACCTCTTTACTGAGCAGTAGGTAGGCTCACTTCTCTTTCCCTTCAAAATGCTTTTCATAGGCTTAGAGAAGGGCTCTATGGAAGCGAAGAGCCCTATAGTGAGTCGTATTAGAA</v>
      </c>
    </row>
    <row r="33097" spans="1:4" ht="45" x14ac:dyDescent="0.4">
      <c r="A33097" s="85" t="s">
        <v>67777</v>
      </c>
      <c r="B33097" s="89" t="s">
        <v>67778</v>
      </c>
      <c r="C33097" s="85" t="s">
        <v>22348</v>
      </c>
      <c r="D33097" s="90" t="str">
        <f t="shared" si="517"/>
        <v>AGTATTAAATCTGGCCTCTTGAAAACAATGCCTCGGTGGATTTTACCTCTGTGGTCTTAAACAAGGTGGGCTTTGTACTATGGTAACTTTACCTAGAAGGGTATATGGTGTGTTTCCTTGCGAAGAGCCCTATAGTGAGTCGTATTAGAA</v>
      </c>
    </row>
    <row r="33098" spans="1:4" ht="45" x14ac:dyDescent="0.4">
      <c r="A33098" s="85" t="s">
        <v>67779</v>
      </c>
      <c r="B33098" s="89" t="s">
        <v>67780</v>
      </c>
      <c r="C33098" s="85" t="s">
        <v>22348</v>
      </c>
      <c r="D33098" s="90" t="str">
        <f t="shared" si="517"/>
        <v>TGGTGGAAGGAAAAAAAGGAATGGATGTGCTCACTGATTTTTAAAACGTTTTCCATTGACATGGATGGTTTGGGTTTTGGATGAAGTGCGTTTCTGTGGATATGAAGCATAGTTGGAATGCGAAGAGCCCTATAGTGAGTCGTATTAGAA</v>
      </c>
    </row>
    <row r="33099" spans="1:4" ht="45" x14ac:dyDescent="0.4">
      <c r="A33099" s="85" t="s">
        <v>67781</v>
      </c>
      <c r="B33099" s="89" t="s">
        <v>67782</v>
      </c>
      <c r="C33099" s="85" t="s">
        <v>22348</v>
      </c>
      <c r="D33099" s="90" t="str">
        <f t="shared" si="517"/>
        <v>TGGTCACTCCTATTTTCCTGACACTGATTAAGGCAGCTAAAGGGGGATGAAGGCATAAACCAAAATTTGGATCATATAAGCACCATTTTCTGTCCAATTTTATTGTAGACCCTGGTCTTACGAAGAGCCCTATAGTGAGTCGTATTAGAA</v>
      </c>
    </row>
    <row r="33100" spans="1:4" ht="45" x14ac:dyDescent="0.4">
      <c r="A33100" s="85" t="s">
        <v>67783</v>
      </c>
      <c r="B33100" s="89" t="s">
        <v>67784</v>
      </c>
      <c r="C33100" s="85" t="s">
        <v>22348</v>
      </c>
      <c r="D33100" s="90" t="str">
        <f t="shared" si="517"/>
        <v>TAATTGGAGAGAATTACAGGCATTTTATTTTTTGTCTCTGTTTTCCTCTCCTACTCAAACATTTCTTTTGTCATCTGACCATTCAGTCATGTTTCCTGGTAAAACCACACAAGTGAGTTTCGAAGAGCCCTATAGTGAGTCGTATTAGAA</v>
      </c>
    </row>
    <row r="33101" spans="1:4" ht="45" x14ac:dyDescent="0.4">
      <c r="A33101" s="85" t="s">
        <v>67785</v>
      </c>
      <c r="B33101" s="89" t="s">
        <v>67786</v>
      </c>
      <c r="C33101" s="85" t="s">
        <v>22348</v>
      </c>
      <c r="D33101" s="90" t="str">
        <f t="shared" si="517"/>
        <v>TTGAATTGTATTTGAATAGATCTTTTTGGTTGAGTTCCTAATTTGGGGGGTGAAAGTAGTAGGGGCATCCCCAGGTTACATGTAAAGAATTTCTATTATTATCCAGTACTTAAGATTGCTCGAAGAGCCCTATAGTGAGTCGTATTAGAA</v>
      </c>
    </row>
    <row r="33102" spans="1:4" ht="45" x14ac:dyDescent="0.4">
      <c r="A33102" s="85" t="s">
        <v>67787</v>
      </c>
      <c r="B33102" s="89" t="s">
        <v>67788</v>
      </c>
      <c r="C33102" s="85" t="s">
        <v>22348</v>
      </c>
      <c r="D33102" s="90" t="str">
        <f t="shared" si="517"/>
        <v>CTCCCATTGAGTAAGGGGAAGAACTTCTACTTTTACAGGGTGCATAAGAGCCACACAAACACACTTCATCTTAGGAAGCACTTGGAGAAAACTCCCAAGAAAGTCAGTGTTAGCAAAAATCGAAGAGCCCTATAGTGAGTCGTATTAGAA</v>
      </c>
    </row>
    <row r="33103" spans="1:4" ht="45" x14ac:dyDescent="0.4">
      <c r="A33103" s="85" t="s">
        <v>67789</v>
      </c>
      <c r="B33103" s="89" t="s">
        <v>67790</v>
      </c>
      <c r="C33103" s="85" t="s">
        <v>22348</v>
      </c>
      <c r="D33103" s="90" t="str">
        <f t="shared" si="517"/>
        <v>ATGGTTGATGGTGATGCTTGACTCTTATAGATGCGAGTATACCAAGATGTCTGCTCACCAAACTCACTTGCTTTTAATGCTTAGGAATATGTATATTCCAGTATTCCTTGTATGAAAATACGAAGAGCCCTATAGTGAGTCGTATTAGAA</v>
      </c>
    </row>
    <row r="33104" spans="1:4" ht="45" x14ac:dyDescent="0.4">
      <c r="A33104" s="85" t="s">
        <v>67791</v>
      </c>
      <c r="B33104" s="89" t="s">
        <v>67792</v>
      </c>
      <c r="C33104" s="85" t="s">
        <v>22348</v>
      </c>
      <c r="D33104" s="90" t="str">
        <f t="shared" si="517"/>
        <v>TAATTAGTAATGTCAGACATTGTTGTAACACTGTACTAAGTAGAAGTCTAGGGTTAGCTTGAATGAATGTTAACTTTCTCTGTGAATTTTGACTGCTTACAATTGCTGGTACCTGGTAGCCGAAGAGCCCTATAGTGAGTCGTATTAGAA</v>
      </c>
    </row>
    <row r="33105" spans="1:4" ht="45" x14ac:dyDescent="0.4">
      <c r="A33105" s="85" t="s">
        <v>67793</v>
      </c>
      <c r="B33105" s="89" t="s">
        <v>67794</v>
      </c>
      <c r="C33105" s="85" t="s">
        <v>22348</v>
      </c>
      <c r="D33105" s="90" t="str">
        <f t="shared" si="517"/>
        <v>GCATTTATTTTCCCTCAAGTACCTAGTAACCTTATGAAGGTAGGGAGGGTAGATGCTCTACCACATTCCTTCAGCTGTATTGAGTGTTCCATTTGCTTATCAATTTAGAGCTCTTCTATGCGAAGAGCCCTATAGTGAGTCGTATTAGAA</v>
      </c>
    </row>
    <row r="33106" spans="1:4" ht="45" x14ac:dyDescent="0.4">
      <c r="A33106" s="85" t="s">
        <v>67795</v>
      </c>
      <c r="B33106" s="89" t="s">
        <v>67796</v>
      </c>
      <c r="C33106" s="85" t="s">
        <v>22348</v>
      </c>
      <c r="D33106" s="90" t="str">
        <f t="shared" si="517"/>
        <v>TGGAAAGAGGGTGAAAATCTGTTTTGTGCCTCTTTTTTTTGTATGTAAATGTGCAATTATACTGGATTTTCTCTTGTAAAAAACACTACAATTCTTTTACTGAAGCTCCTAAACTGCCATCGAAGAGCCCTATAGTGAGTCGTATTAGAA</v>
      </c>
    </row>
    <row r="33107" spans="1:4" ht="45" x14ac:dyDescent="0.4">
      <c r="A33107" s="85" t="s">
        <v>67797</v>
      </c>
      <c r="B33107" s="89" t="s">
        <v>67798</v>
      </c>
      <c r="C33107" s="85" t="s">
        <v>22348</v>
      </c>
      <c r="D33107" s="90" t="str">
        <f t="shared" si="517"/>
        <v>ATTTGCCTGACTCCAGCAATTAATTCTGCGGTGACTCATTGGGCTTCCAGTACTTCTGTTGATTAGATATGGTCCCAAAAGAAAGAGCAAAATGGAAAATGCGATCCATGTCACCAAATACGAAGAGCCCTATAGTGAGTCGTATTAGAA</v>
      </c>
    </row>
    <row r="33108" spans="1:4" ht="45" x14ac:dyDescent="0.4">
      <c r="A33108" s="85" t="s">
        <v>67799</v>
      </c>
      <c r="B33108" s="89" t="s">
        <v>67800</v>
      </c>
      <c r="C33108" s="85" t="s">
        <v>22348</v>
      </c>
      <c r="D33108" s="90" t="str">
        <f t="shared" si="517"/>
        <v>TATAATTGCTACAAGTAACATGAAATACAGCTCACCAAAACACTAAACTTTGCTCTTGAGCAATTATATAGTTTGATGTCCTTTTAAAAAATAAGAAAAGCTAGGTTTTATCATACTAAACGAAGAGCCCTATAGTGAGTCGTATTAGAA</v>
      </c>
    </row>
    <row r="33109" spans="1:4" ht="45" x14ac:dyDescent="0.4">
      <c r="A33109" s="85" t="s">
        <v>67801</v>
      </c>
      <c r="B33109" s="89" t="s">
        <v>67802</v>
      </c>
      <c r="C33109" s="85" t="s">
        <v>22348</v>
      </c>
      <c r="D33109" s="90" t="str">
        <f t="shared" si="517"/>
        <v>AAATTTTATTTTGTATATGATGTTTGGTTTTTTAAACTTACTAACATAAGGATTTCCTTTAATATTCCAAATACAGTTCTTGAAACAGTATCCAACATGAAATCTTATCTCCTTGCTTTTCGAAGAGCCCTATAGTGAGTCGTATTAGAA</v>
      </c>
    </row>
    <row r="33110" spans="1:4" ht="45" x14ac:dyDescent="0.4">
      <c r="A33110" s="85" t="s">
        <v>67803</v>
      </c>
      <c r="B33110" s="89" t="s">
        <v>67804</v>
      </c>
      <c r="C33110" s="85" t="s">
        <v>22348</v>
      </c>
      <c r="D33110" s="90" t="str">
        <f t="shared" si="517"/>
        <v>TTAGACTTAGTGCTATTTACTATCTAAAGACTTTTCTATGGTAAGCCAGGGTACATCCTATATACTACAGATACCTTAGGTTTCAGTATTTTTATGCAGCTTCTTCATTGTGTCACATTTCGAAGAGCCCTATAGTGAGTCGTATTAGAA</v>
      </c>
    </row>
    <row r="33111" spans="1:4" ht="45" x14ac:dyDescent="0.4">
      <c r="A33111" s="85" t="s">
        <v>67805</v>
      </c>
      <c r="B33111" s="89" t="s">
        <v>67806</v>
      </c>
      <c r="C33111" s="85" t="s">
        <v>22348</v>
      </c>
      <c r="D33111" s="90" t="str">
        <f t="shared" si="517"/>
        <v>TTTGTTTTCATATCTGTAACAGAGCTCTGCTGAAATTAAAAAAAAATTATGATTAATAGGATTGTTTCACCATTTCAGAAATCAGAGTAGAAAACAAAATAGCTGCCAGGTGCAGTGGCTCGAAGAGCCCTATAGTGAGTCGTATTAGAA</v>
      </c>
    </row>
    <row r="33112" spans="1:4" ht="45" x14ac:dyDescent="0.4">
      <c r="A33112" s="85" t="s">
        <v>67807</v>
      </c>
      <c r="B33112" s="89" t="s">
        <v>67808</v>
      </c>
      <c r="C33112" s="85" t="s">
        <v>22348</v>
      </c>
      <c r="D33112" s="90" t="str">
        <f t="shared" si="517"/>
        <v>GCCACCCCCGCCGCCGCCGCCTCACTCCTTCATCAAACAGGAGCCGAGCTGGGGCGGCGCGGAGCCGCACGAGGAGCAGTGCCTGAGCGCCTTCACTGTCCACTTTTCCGGCCAGTTCACCGAAGAGCCCTATAGTGAGTCGTATTAGAA</v>
      </c>
    </row>
    <row r="33113" spans="1:4" ht="45" x14ac:dyDescent="0.4">
      <c r="A33113" s="85" t="s">
        <v>67809</v>
      </c>
      <c r="B33113" s="89" t="s">
        <v>67810</v>
      </c>
      <c r="C33113" s="85" t="s">
        <v>22348</v>
      </c>
      <c r="D33113" s="90" t="str">
        <f t="shared" si="517"/>
        <v>TGGCACAGCCGGAGCCTGTCGCTACGGGCCCTTCGGTCCTCCTCCGCCCAGCCAGGCGTCATCCGGCCAGGCCAGGATGTTTCCTAACGCGCCCTACCTGCCCAGCTGCCTCGAGAGCCACGAAGAGCCCTATAGTGAGTCGTATTAGAA</v>
      </c>
    </row>
    <row r="33114" spans="1:4" ht="45" x14ac:dyDescent="0.4">
      <c r="A33114" s="85" t="s">
        <v>67811</v>
      </c>
      <c r="B33114" s="89" t="s">
        <v>67812</v>
      </c>
      <c r="C33114" s="85" t="s">
        <v>22348</v>
      </c>
      <c r="D33114" s="90" t="str">
        <f t="shared" si="517"/>
        <v>GCCCGCTATTCGCAATCAGGGTAAGTAGGCCGGGGAGCGCCCCCTACGCGCGGGGCAGTGGCGCCAGGGACTCTCCGCTCTAGGACACCCCCCTCTCCTACCCCTTTTGACCGCAGCTCTCGAAGAGCCCTATAGTGAGTCGTATTAGAA</v>
      </c>
    </row>
    <row r="33115" spans="1:4" ht="45" x14ac:dyDescent="0.4">
      <c r="A33115" s="85" t="s">
        <v>67813</v>
      </c>
      <c r="B33115" s="89" t="s">
        <v>67814</v>
      </c>
      <c r="C33115" s="85" t="s">
        <v>22348</v>
      </c>
      <c r="D33115" s="90" t="str">
        <f t="shared" si="517"/>
        <v>ATTCACCCACCCACCCACCCAGAGCCGGGACGGCAGCCCAGGCGCCCGGGCCCCGCCGTCTCCTCGCCGCGATCCTGGACTTCCTCTTGCTGCAGGACCCGGCTTCCACGTGTGTCCCGGCGAAGAGCCCTATAGTGAGTCGTATTAGAA</v>
      </c>
    </row>
    <row r="33116" spans="1:4" ht="45" x14ac:dyDescent="0.4">
      <c r="A33116" s="85" t="s">
        <v>67815</v>
      </c>
      <c r="B33116" s="89" t="s">
        <v>67816</v>
      </c>
      <c r="C33116" s="85" t="s">
        <v>22348</v>
      </c>
      <c r="D33116" s="90" t="str">
        <f t="shared" si="517"/>
        <v>CCGGAGCCGGCGTCTCAGCACACGCTCCGCTCCGGGCCTGGGTGCCTACAGCAGCCAGAGCAGCAGGGAGTCCGGGACCCGGGCGGCATCTGGGCCAAGTTAGGCGCCGCCGAGGCCAGCCGAAGAGCCCTATAGTGAGTCGTATTAGAA</v>
      </c>
    </row>
    <row r="33117" spans="1:4" ht="45" x14ac:dyDescent="0.4">
      <c r="A33117" s="85" t="s">
        <v>67817</v>
      </c>
      <c r="B33117" s="89" t="s">
        <v>67818</v>
      </c>
      <c r="C33117" s="85" t="s">
        <v>22348</v>
      </c>
      <c r="D33117" s="90" t="str">
        <f t="shared" si="517"/>
        <v>CAGCGCTGAACGTCTCCAGGGCCGGAGGAGCCGCGGGGCGTCCGGGTCTGAGCCGCAGCAAATGGGCTCCGACGTGCGGGACCTGAACGCGCTGCTGCCCGCCGTCCCCTCCCTGGGTGGCGAAGAGCCCTATAGTGAGTCGTATTAGAA</v>
      </c>
    </row>
    <row r="33118" spans="1:4" ht="45" x14ac:dyDescent="0.4">
      <c r="A33118" s="85" t="s">
        <v>67819</v>
      </c>
      <c r="B33118" s="89" t="s">
        <v>67820</v>
      </c>
      <c r="C33118" s="85" t="s">
        <v>22348</v>
      </c>
      <c r="D33118" s="90" t="str">
        <f t="shared" si="517"/>
        <v>GTGGCGGCGGCGGCTGTGCCCTGCCTGTGAGCGGCGCGGCGCAGTGGGCGCCGGTGCTGGACTTTGCGCCCCCGGGCGCTTCGGCTTACGGGTCGTTGGGCGGCCCCGCGCCGCCACCGGCGAAGAGCCCTATAGTGAGTCGTATTAGAA</v>
      </c>
    </row>
    <row r="33119" spans="1:4" ht="45" x14ac:dyDescent="0.4">
      <c r="A33119" s="85" t="s">
        <v>67821</v>
      </c>
      <c r="B33119" s="89" t="s">
        <v>67822</v>
      </c>
      <c r="C33119" s="85" t="s">
        <v>22348</v>
      </c>
      <c r="D33119" s="90" t="str">
        <f t="shared" si="517"/>
        <v>CGCCCCCAAGGAGCAGCGCGCGCTGCCTGGCCGGGCTTGGGCTGCTGAGTGAATGGAGCGGCCGAGCCTCCTGGCTCCTCCTCTTCCCCGCGCCGCCGGCCCCTCTTATTTGAGCTTTGGCGAAGAGCCCTATAGTGAGTCGTATTAGAA</v>
      </c>
    </row>
    <row r="33120" spans="1:4" ht="45" x14ac:dyDescent="0.4">
      <c r="A33120" s="85" t="s">
        <v>67823</v>
      </c>
      <c r="B33120" s="89" t="s">
        <v>67824</v>
      </c>
      <c r="C33120" s="85" t="s">
        <v>22348</v>
      </c>
      <c r="D33120" s="90" t="str">
        <f t="shared" si="517"/>
        <v>GAAGCTGAGGGCAGCCAGGCAGCTGGGGTAAGGAGTTCAAGGCAGCGCCCACACCCGGGGGCTCTCCGCAACCCGACCGCCTGTCCGCTCCCCCACTTCCCGCCCTCCCTCCCACCTACCGAAGAGCCCTATAGTGAGTCGTATTAGAA</v>
      </c>
    </row>
    <row r="33121" spans="1:4" ht="45" x14ac:dyDescent="0.4">
      <c r="A33121" s="85" t="s">
        <v>67825</v>
      </c>
      <c r="B33121" s="89" t="s">
        <v>67826</v>
      </c>
      <c r="C33121" s="85" t="s">
        <v>22348</v>
      </c>
      <c r="D33121" s="90" t="str">
        <f t="shared" si="517"/>
        <v>AAGCTTCTAATTAAAAGAGACCTCCCTCCGCTCCGCAGGCGCTTTCACCACTGCCCCTCCCGGGGGGACCTGAAGGAGAGGGTTTGAGGCCGGTCTTTGCCCGCCGAGGTCTGCGTGTCCCGAAGAGCCCTATAGTGAGTCGTATTAGAA</v>
      </c>
    </row>
    <row r="33122" spans="1:4" ht="45" x14ac:dyDescent="0.4">
      <c r="A33122" s="85" t="s">
        <v>67827</v>
      </c>
      <c r="B33122" s="89" t="s">
        <v>67828</v>
      </c>
      <c r="C33122" s="85" t="s">
        <v>22348</v>
      </c>
      <c r="D33122" s="90" t="str">
        <f t="shared" si="517"/>
        <v>GGTCTGGGAGGAGGCCTAGGAGGGCTCGCGGGCCACGGGCATCCTTGGGCCCGAGTTCTGGGGTGCGGACGGACGTCTCGAGAGTGGGTGCCGCGACTCGGGACCCACGGCCCTCGCCGGCGAAGAGCCCTATAGTGAGTCGTATTAGAA</v>
      </c>
    </row>
    <row r="33123" spans="1:4" ht="45" x14ac:dyDescent="0.4">
      <c r="A33123" s="85" t="s">
        <v>67829</v>
      </c>
      <c r="B33123" s="89" t="s">
        <v>67830</v>
      </c>
      <c r="C33123" s="85" t="s">
        <v>22348</v>
      </c>
      <c r="D33123" s="90" t="str">
        <f t="shared" si="517"/>
        <v>GCACGGACAGTTGCGGAGCAGGGCTCTGAGGATTGTGCAGTGCCCTGGGTCCCTGCCTACTCCTGGGCTCAGGAATGGAGAAGGGTTCGTCTAGAGAAAACTTCTTCGTAGCTTCTATTTCGAAGAGCCCTATAGTGAGTCGTATTAGAA</v>
      </c>
    </row>
    <row r="33124" spans="1:4" ht="45" x14ac:dyDescent="0.4">
      <c r="A33124" s="85" t="s">
        <v>67831</v>
      </c>
      <c r="B33124" s="89" t="s">
        <v>67832</v>
      </c>
      <c r="C33124" s="85" t="s">
        <v>22348</v>
      </c>
      <c r="D33124" s="90" t="str">
        <f t="shared" si="517"/>
        <v>ACTGCCCCGTCTTGCGAGAGCACCGCTGACACTGTGCTTCTCTCCGCCGCTCCCGCAGGTTACAGCACGGTCACCTTCGACGGGACGCCCAGCTACGGTCACACGCCCTCGCACCATGCGCGAAGAGCCCTATAGTGAGTCGTATTAGAA</v>
      </c>
    </row>
    <row r="33125" spans="1:4" ht="45" x14ac:dyDescent="0.4">
      <c r="A33125" s="85" t="s">
        <v>67833</v>
      </c>
      <c r="B33125" s="89" t="s">
        <v>67834</v>
      </c>
      <c r="C33125" s="85" t="s">
        <v>22348</v>
      </c>
      <c r="D33125" s="90" t="str">
        <f t="shared" si="517"/>
        <v>GCGCAGTTCCCCAACCACTCATTCAAGCATGAGGATCCCATGGGCCAGCAGGGCTCGCTGGGTAAGCGAGCGGAACCAAGTGGAGTCCTTCTCCCCTTCTTCCGTGCTATCCTCCTCTCCCGAAGAGCCCTATAGTGAGTCGTATTAGAA</v>
      </c>
    </row>
    <row r="33126" spans="1:4" ht="45" x14ac:dyDescent="0.4">
      <c r="A33126" s="85" t="s">
        <v>67835</v>
      </c>
      <c r="B33126" s="89" t="s">
        <v>67836</v>
      </c>
      <c r="C33126" s="85" t="s">
        <v>22348</v>
      </c>
      <c r="D33126" s="90" t="str">
        <f t="shared" si="517"/>
        <v>CTCTGCAGGTGAGCAGCAGTACTCGGTGCCGCCCCCGGTCTATGGCTGCCACACCCCCACCGACAGCTGCACCGGCAGCCAGGCTTTGCTGCTGAGGACGCCCTACAGCAGGTAGGAAGGCGAAGAGCCCTATAGTGAGTCGTATTAGAA</v>
      </c>
    </row>
    <row r="33127" spans="1:4" ht="45" x14ac:dyDescent="0.4">
      <c r="A33127" s="85" t="s">
        <v>67837</v>
      </c>
      <c r="B33127" s="89" t="s">
        <v>67838</v>
      </c>
      <c r="C33127" s="85" t="s">
        <v>22348</v>
      </c>
      <c r="D33127" s="90" t="str">
        <f t="shared" si="517"/>
        <v>CTCTAGATGTTTTTCTAACAGTGACAATTTATACCAAATGACATCCCAGCTTGAATGCATGACCTGGAATCAGATGAACTTAGGAGCCACCTTAAAGGGGTAAGGTTTTCTCTATTCCATCGAAGAGCCCTATAGTGAGTCGTATTAGAA</v>
      </c>
    </row>
    <row r="33128" spans="1:4" ht="45" x14ac:dyDescent="0.4">
      <c r="A33128" s="85" t="s">
        <v>67839</v>
      </c>
      <c r="B33128" s="89" t="s">
        <v>67840</v>
      </c>
      <c r="C33128" s="85" t="s">
        <v>22348</v>
      </c>
      <c r="D33128" s="90" t="str">
        <f t="shared" si="517"/>
        <v>CATTCCCCACTCCCCACCTCTTCTTCTTTTCTAGAGTTGCTGCTGGGAGCTCCAGCTCAGTGAAATGGACAGAAGGGCAGAGCAAGTGAGTGGACAATGCGGAGATGGCAAAGCAAATGGCGAAGAGCCCTATAGTGAGTCGTATTAGAA</v>
      </c>
    </row>
    <row r="33129" spans="1:4" ht="45" x14ac:dyDescent="0.4">
      <c r="A33129" s="85" t="s">
        <v>67841</v>
      </c>
      <c r="B33129" s="89" t="s">
        <v>67842</v>
      </c>
      <c r="C33129" s="85" t="s">
        <v>22348</v>
      </c>
      <c r="D33129" s="90" t="str">
        <f t="shared" si="517"/>
        <v>TTGTGTTTGCAGCCACAGCACAGGGTACGAGAGCGATAACCACACAACGCCCATCCTCTGCGGAGCCCAATACAGAATACACACGCACGGTGTCTTCAGAGGCATTCAGGTGAGCACACACGAAGAGCCCTATAGTGAGTCGTATTAGAA</v>
      </c>
    </row>
    <row r="33130" spans="1:4" ht="45" x14ac:dyDescent="0.4">
      <c r="A33130" s="85" t="s">
        <v>67843</v>
      </c>
      <c r="B33130" s="89" t="s">
        <v>67844</v>
      </c>
      <c r="C33130" s="85" t="s">
        <v>22348</v>
      </c>
      <c r="D33130" s="90" t="str">
        <f t="shared" si="517"/>
        <v>ACATGTGGCTTAAAGCCTCCCTTCCTCTTACTCTCTGCCTGCAGGATGTGCGACGTGTGCCTGGAGTAGCCCCGACTCTTGTACGGTCGGCATCTGAGACCAGTGAGAAACGCCCCTTCACGAAGAGCCCTATAGTGAGTCGTATTAGAA</v>
      </c>
    </row>
    <row r="33131" spans="1:4" ht="45" x14ac:dyDescent="0.4">
      <c r="A33131" s="85" t="s">
        <v>67845</v>
      </c>
      <c r="B33131" s="89" t="s">
        <v>67846</v>
      </c>
      <c r="C33131" s="85" t="s">
        <v>22348</v>
      </c>
      <c r="D33131" s="90" t="str">
        <f t="shared" si="517"/>
        <v>TGTGTGCTTACCCAGGCTGCAATAAGAGATATTTTAAGCTGTCCCACTTACAGATGCACAGCAGGAAGCACACTGGTAAGTGTGCCCGCTGTCCAGTCTTGGGCAAACATGGTTCAAGAGCGAAGAGCCCTATAGTGAGTCGTATTAGAA</v>
      </c>
    </row>
    <row r="33132" spans="1:4" ht="45" x14ac:dyDescent="0.4">
      <c r="A33132" s="85" t="s">
        <v>67847</v>
      </c>
      <c r="B33132" s="89" t="s">
        <v>67848</v>
      </c>
      <c r="C33132" s="85" t="s">
        <v>22348</v>
      </c>
      <c r="D33132" s="90" t="str">
        <f t="shared" si="517"/>
        <v>TGTGTCTTCCCCAAGGTGAGAAACCATACCAGTGTGACTTCAAGGACTGTGAACGAAGGTTTTCTCGTTCAGACCAGCTCAAAAGACACCAAAGGAGACATACAGGTTTGTAGGTTCACTCGAAGAGCCCTATAGTGAGTCGTATTAGAA</v>
      </c>
    </row>
    <row r="33133" spans="1:4" ht="45" x14ac:dyDescent="0.4">
      <c r="A33133" s="85" t="s">
        <v>67849</v>
      </c>
      <c r="B33133" s="89" t="s">
        <v>67850</v>
      </c>
      <c r="C33133" s="85" t="s">
        <v>22348</v>
      </c>
      <c r="D33133" s="90" t="str">
        <f t="shared" si="517"/>
        <v>CTCTGTCCATTTAGGTGTGAAACCATTCCAGTGTAAAACTTGTCAGCGAAAGTTCTCCCGGTCCGACCACCTGAAGACCCACACCAGGACTCATACAGGTAAAACAAGTGCGTAAACTTTCGAAGAGCCCTATAGTGAGTCGTATTAGAA</v>
      </c>
    </row>
    <row r="33134" spans="1:4" ht="45" x14ac:dyDescent="0.4">
      <c r="A33134" s="85" t="s">
        <v>67851</v>
      </c>
      <c r="B33134" s="89" t="s">
        <v>67852</v>
      </c>
      <c r="C33134" s="85" t="s">
        <v>22348</v>
      </c>
      <c r="D33134" s="90" t="str">
        <f t="shared" si="517"/>
        <v>TGTGTGTGTGTTGTGTTGTGTTTTGTTTTTTAAGGGAGGGAATTTATTATTTACCGTTGCTTGAAATTACTGTGTAAATATATGTCTGATAATGATTTGCTCTTTGACAACTAAAATTAGCGAAGAGCCCTATAGTGAGTCGTATTAGAA</v>
      </c>
    </row>
    <row r="33135" spans="1:4" ht="45" x14ac:dyDescent="0.4">
      <c r="A33135" s="85" t="s">
        <v>67853</v>
      </c>
      <c r="B33135" s="89" t="s">
        <v>67854</v>
      </c>
      <c r="C33135" s="85" t="s">
        <v>22348</v>
      </c>
      <c r="D33135" s="90" t="str">
        <f t="shared" si="517"/>
        <v>GACTGTATAAGTACTAGATGCATCACTGGGTGTTGATCTTACAAGATATTGATGATAACACTTAAAATTGTAACCTGCATTTTTCACTTTGCTCTCAATTAAAGTCTATTCAAAAGGAAACGAAGAGCCCTATAGTGAGTCGTATTAGAA</v>
      </c>
    </row>
    <row r="33136" spans="1:4" ht="45" x14ac:dyDescent="0.4">
      <c r="A33136" s="85" t="s">
        <v>67855</v>
      </c>
      <c r="B33136" s="89" t="s">
        <v>67856</v>
      </c>
      <c r="C33136" s="85" t="s">
        <v>22348</v>
      </c>
      <c r="D33136" s="90" t="str">
        <f t="shared" si="517"/>
        <v>GTGGCAAGATTCCATCAGCTGTATTGTGTTCAAATCTCAAGGCCACTGAGCCTCTTTTAAACAGGTAAGAGAAGACGCCACCGACATCGACGGCTACTAGTGAGCCTATCCAGGTCCTGACGAAGAGCCCTATAGTGAGTCGTATTAGAA</v>
      </c>
    </row>
    <row r="33137" spans="1:4" ht="45" x14ac:dyDescent="0.4">
      <c r="A33137" s="85" t="s">
        <v>67857</v>
      </c>
      <c r="B33137" s="89" t="s">
        <v>67858</v>
      </c>
      <c r="C33137" s="85" t="s">
        <v>22348</v>
      </c>
      <c r="D33137" s="90" t="str">
        <f t="shared" si="517"/>
        <v>CCACAATTTATTTCTCTCTGTCAAACTTCAGGAGGGACTTATATGTCCTAGAAGCAACAGAGAATATCTTCACCTTGTGTTACAGAGTGATTGTGCTCATGCTGTGGTTGAATGGGGTTTCGAAGAGCCCTATAGTGAGTCGTATTAGAA</v>
      </c>
    </row>
    <row r="33138" spans="1:4" ht="45" x14ac:dyDescent="0.4">
      <c r="A33138" s="85" t="s">
        <v>67859</v>
      </c>
      <c r="B33138" s="89" t="s">
        <v>67860</v>
      </c>
      <c r="C33138" s="85" t="s">
        <v>22348</v>
      </c>
      <c r="D33138" s="90" t="str">
        <f t="shared" si="517"/>
        <v>GTGGATGATGTGGTGATTATGTTTTAAGGTTTTAAGGTTTATTTTAAGCAGATTGTCATTGCATCCCATCATCCCAGATCAGCAAAAGAAAATAGAGAGATGTTAATGACAACTAGTCCTCGAAGAGCCCTATAGTGAGTCGTATTAGAA</v>
      </c>
    </row>
    <row r="33139" spans="1:4" ht="45" x14ac:dyDescent="0.4">
      <c r="A33139" s="85" t="s">
        <v>67861</v>
      </c>
      <c r="B33139" s="89" t="s">
        <v>67862</v>
      </c>
      <c r="C33139" s="85" t="s">
        <v>22348</v>
      </c>
      <c r="D33139" s="90" t="str">
        <f t="shared" si="517"/>
        <v>TTTGAAAAGTTCAGATACATCACTGGGAGGGCATAGGCTGAACACCTAGTACAATTGAATTTACAGCTGTACTTGCTATAAATCAGCTCAGCAGATTGAAAACTGCTCAGCCTTTCCAGGCGAAGAGCCCTATAGTGAGTCGTATTAGAA</v>
      </c>
    </row>
    <row r="33140" spans="1:4" ht="45" x14ac:dyDescent="0.4">
      <c r="A33140" s="85" t="s">
        <v>67863</v>
      </c>
      <c r="B33140" s="89" t="s">
        <v>67864</v>
      </c>
      <c r="C33140" s="85" t="s">
        <v>22348</v>
      </c>
      <c r="D33140" s="90" t="str">
        <f t="shared" ref="D33140:D33203" si="518">B33140&amp;""&amp;C33140</f>
        <v>GCAACTGAGTGTGAAAGCAAAGATCTATATTATCTATAAACTATAAACTCTCTTTCTGTTCTGGTGTATGGTTTTTGAATTGTAAATAAGGAGATTAATTTGGTGCAGCCCCTCTCAGCTCGAAGAGCCCTATAGTGAGTCGTATTAGAA</v>
      </c>
    </row>
    <row r="33141" spans="1:4" ht="45" x14ac:dyDescent="0.4">
      <c r="A33141" s="85" t="s">
        <v>67865</v>
      </c>
      <c r="B33141" s="89" t="s">
        <v>67866</v>
      </c>
      <c r="C33141" s="85" t="s">
        <v>22348</v>
      </c>
      <c r="D33141" s="90" t="str">
        <f t="shared" si="518"/>
        <v>GTTGCAAGTGTCTCTGACTGGCAATTGTGTCAACAGGTGAAAAGCCCTTCAGCTGTCGGTGGCCAAGTTGTCAGAAAAAGTTTGCCCGGTCAGATGAATTAGTCCGCCATCACAACATGCCGAAGAGCCCTATAGTGAGTCGTATTAGAA</v>
      </c>
    </row>
    <row r="33142" spans="1:4" ht="45" x14ac:dyDescent="0.4">
      <c r="A33142" s="85" t="s">
        <v>67867</v>
      </c>
      <c r="B33142" s="89" t="s">
        <v>67868</v>
      </c>
      <c r="C33142" s="85" t="s">
        <v>22348</v>
      </c>
      <c r="D33142" s="90" t="str">
        <f t="shared" si="518"/>
        <v>ATCAGAGAAACATGACCAAACTCCAGCTGGCGCTTTGAGGGGTCTCCCTCGGGGACCGTTCAGTGTCCCAGGCAGCACAGTGTGTGAACTGCTTTCAAGTCTGACTCTCCACTCCTCCTCCGAAGAGCCCTATAGTGAGTCGTATTAGAA</v>
      </c>
    </row>
    <row r="33143" spans="1:4" ht="45" x14ac:dyDescent="0.4">
      <c r="A33143" s="85" t="s">
        <v>67869</v>
      </c>
      <c r="B33143" s="89" t="s">
        <v>67870</v>
      </c>
      <c r="C33143" s="85" t="s">
        <v>22348</v>
      </c>
      <c r="D33143" s="90" t="str">
        <f t="shared" si="518"/>
        <v>ACTAAAAAGGAAACTTCAGTTGATCTTCTTCATCCAACTTCCAAGACAAGATACCGGTGCTTCTGGAAACTACCAGGTGTGCCTGGAAGAGTTGGTCTCTGCCCTGCCTACTTTTAGTTGCGAAGAGCCCTATAGTGAGTCGTATTAGAA</v>
      </c>
    </row>
    <row r="33144" spans="1:4" ht="45" x14ac:dyDescent="0.4">
      <c r="A33144" s="85" t="s">
        <v>67871</v>
      </c>
      <c r="B33144" s="89" t="s">
        <v>67872</v>
      </c>
      <c r="C33144" s="85" t="s">
        <v>22348</v>
      </c>
      <c r="D33144" s="90" t="str">
        <f t="shared" si="518"/>
        <v>ACTCACAGGCCCTGGAGAAGCAGCTAACAATGTCTGGTTAGTTAAAAGCCCATTGCCATTTGGTGTGGATTTTCTACTGTAAGAAGAGCCATAGCTGATCATGTCCCCCTGACCCTTCCCCGAAGAGCCCTATAGTGAGTCGTATTAGAA</v>
      </c>
    </row>
    <row r="33145" spans="1:4" ht="45" x14ac:dyDescent="0.4">
      <c r="A33145" s="85" t="s">
        <v>67873</v>
      </c>
      <c r="B33145" s="89" t="s">
        <v>67874</v>
      </c>
      <c r="C33145" s="85" t="s">
        <v>22348</v>
      </c>
      <c r="D33145" s="90" t="str">
        <f t="shared" si="518"/>
        <v>TTCTTTTTTTATGCTCGTTTTCGCTGGGGATGGAATTATTGTACCATTTTCTATCATGGAATATTTATAGGCCAGGGCATGTGTATGTGTCTGCTAATGTAAACTTTGTCATGGTTTCCACGAAGAGCCCTATAGTGAGTCGTATTAGAA</v>
      </c>
    </row>
    <row r="33146" spans="1:4" ht="45" x14ac:dyDescent="0.4">
      <c r="A33146" s="85" t="s">
        <v>67875</v>
      </c>
      <c r="B33146" s="89" t="s">
        <v>67876</v>
      </c>
      <c r="C33146" s="85" t="s">
        <v>22348</v>
      </c>
      <c r="D33146" s="90" t="str">
        <f t="shared" si="518"/>
        <v>TTTACTAACAGCAACAGCAAGAAATAAATCAGAGAGCAAGGCATCGGGGGTGAATCTTGTCTAACATTCCCGAGGTCAGCCAGGCTGCTAACCTGGAAAGCAGGATGTAGTTCTGCCAGGCGAAGAGCCCTATAGTGAGTCGTATTAGAA</v>
      </c>
    </row>
    <row r="33147" spans="1:4" ht="45" x14ac:dyDescent="0.4">
      <c r="A33147" s="85" t="s">
        <v>67877</v>
      </c>
      <c r="B33147" s="89" t="s">
        <v>67878</v>
      </c>
      <c r="C33147" s="85" t="s">
        <v>22348</v>
      </c>
      <c r="D33147" s="90" t="str">
        <f t="shared" si="518"/>
        <v>CAACTTTTAAAGCTCATGCATTTCAAGCAGCTGAAGAAAAAATCAGAACTAACCAGTACCTCTGTATAGAAATCTAAAAGAATTTTACCATTCAGTTAATTCAATGTGAACACTGGCACACGAAGAGCCCTATAGTGAGTCGTATTAGAA</v>
      </c>
    </row>
    <row r="33148" spans="1:4" ht="45" x14ac:dyDescent="0.4">
      <c r="A33148" s="85" t="s">
        <v>67879</v>
      </c>
      <c r="B33148" s="89" t="s">
        <v>67880</v>
      </c>
      <c r="C33148" s="85" t="s">
        <v>22348</v>
      </c>
      <c r="D33148" s="90" t="str">
        <f t="shared" si="518"/>
        <v>CTGCTCTTAAGAAACTATGAAGATCTGAGATTTTTTTGTGTATGTTTTTGACTCTTTTGAGTGGTAATCATATGTGTCTTTATAGATGTACATACCTCCTTGCACAAATGGAGGGGAATTCGAAGAGCCCTATAGTGAGTCGTATTAGAA</v>
      </c>
    </row>
    <row r="33149" spans="1:4" ht="45" x14ac:dyDescent="0.4">
      <c r="A33149" s="85" t="s">
        <v>67881</v>
      </c>
      <c r="B33149" s="89" t="s">
        <v>67882</v>
      </c>
      <c r="C33149" s="85" t="s">
        <v>22348</v>
      </c>
      <c r="D33149" s="90" t="str">
        <f t="shared" si="518"/>
        <v>CATTTTCATCACTGGGAGTGTCCTTAGTGTATAAAAACCATGCTGGTATATGGCTTCAAGTTGTAAAAATGAAAGTGACTTTAAAAGAAAATAGGGGATGGTCCAGGATCTCCACTGATACGAAGAGCCCTATAGTGAGTCGTATTAGAA</v>
      </c>
    </row>
    <row r="33150" spans="1:4" ht="45" x14ac:dyDescent="0.4">
      <c r="A33150" s="85" t="s">
        <v>67883</v>
      </c>
      <c r="B33150" s="89" t="s">
        <v>67884</v>
      </c>
      <c r="C33150" s="85" t="s">
        <v>22348</v>
      </c>
      <c r="D33150" s="90" t="str">
        <f t="shared" si="518"/>
        <v>AGACTGTTTTTAAGTAACTTAAGGACCTTTGGGTCTACAAGTATATGTGAAAAAAATGAGACTTACTGGGTGAGGAAATCCATTGTTTAAAGATGGTCGTGTGTGTGTGTGTGTGTGTGCGAAGAGCCCTATAGTGAGTCGTATTAGAA</v>
      </c>
    </row>
    <row r="33151" spans="1:4" ht="45" x14ac:dyDescent="0.4">
      <c r="A33151" s="85" t="s">
        <v>67885</v>
      </c>
      <c r="B33151" s="89" t="s">
        <v>67886</v>
      </c>
      <c r="C33151" s="85" t="s">
        <v>22348</v>
      </c>
      <c r="D33151" s="90" t="str">
        <f t="shared" si="518"/>
        <v>CATGTGTGCTCCAGATGGACTCTGAAATCCAGGCTCCCACTTTATGACACACTCCTCTACAACACCAGAGACTCCCAAACACAAGGCCTTATATTGACTCATTTCAGCTCACATCCTGGCCGAAGAGCCCTATAGTGAGTCGTATTAGAA</v>
      </c>
    </row>
    <row r="33152" spans="1:4" ht="45" x14ac:dyDescent="0.4">
      <c r="A33152" s="85" t="s">
        <v>67887</v>
      </c>
      <c r="B33152" s="89" t="s">
        <v>67888</v>
      </c>
      <c r="C33152" s="85" t="s">
        <v>22348</v>
      </c>
      <c r="D33152" s="90" t="str">
        <f t="shared" si="518"/>
        <v>GACTCTCAAGAGAGAAACCTCAGAGTGACTAAAATCTCCATAATGAGAAGACATGTACATTCAGTATCTATTTTGGTAGGAGACTTTATATTCAGCCTTCTTTCTGTAGAGTAAGACGTGCGAAGAGCCCTATAGTGAGTCGTATTAGAA</v>
      </c>
    </row>
    <row r="33153" spans="1:4" ht="45" x14ac:dyDescent="0.4">
      <c r="A33153" s="85" t="s">
        <v>67889</v>
      </c>
      <c r="B33153" s="89" t="s">
        <v>67890</v>
      </c>
      <c r="C33153" s="85" t="s">
        <v>22348</v>
      </c>
      <c r="D33153" s="90" t="str">
        <f t="shared" si="518"/>
        <v>TGGTGGATCTGAACTGACCCATAAGCCACGCTTACTAGTGATTTTCCAGGTAATCATCTATTTTTATTCATTTTTTTTTCTTGATTGGTAGTTTGAACATGATATTAAACACATTTACTGCGAAGAGCCCTATAGTGAGTCGTATTAGAA</v>
      </c>
    </row>
    <row r="33154" spans="1:4" ht="45" x14ac:dyDescent="0.4">
      <c r="A33154" s="85" t="s">
        <v>67891</v>
      </c>
      <c r="B33154" s="89" t="s">
        <v>67892</v>
      </c>
      <c r="C33154" s="85" t="s">
        <v>22348</v>
      </c>
      <c r="D33154" s="90" t="str">
        <f t="shared" si="518"/>
        <v>AGGAGGTCATACATAATTCAACAGCTCAACTTTCGGGCCCGCCTCTTTCCTGGGGGTGGGAGTTTGCTCCAAACTTTGTTTATGGGACAGTCCGGGAGCTGCTGCGGCCGCGCTGTCTGCCGAAGAGCCCTATAGTGAGTCGTATTAGAA</v>
      </c>
    </row>
    <row r="33155" spans="1:4" ht="45" x14ac:dyDescent="0.4">
      <c r="A33155" s="85" t="s">
        <v>67893</v>
      </c>
      <c r="B33155" s="89" t="s">
        <v>67894</v>
      </c>
      <c r="C33155" s="85" t="s">
        <v>22348</v>
      </c>
      <c r="D33155" s="90" t="str">
        <f t="shared" si="518"/>
        <v>TTCTCCTGCGCCTCCTTTTCGCCCAGCACTAGCGCCTTAGGCCAGCTCGGGGGATGTGAGAGCCGAAGCCCTTAGACTGCCAGGCACAGAGTCGGGTCGGGATTTGTCAGCCAAGCCTCGCGAAGAGCCCTATAGTGAGTCGTATTAGAA</v>
      </c>
    </row>
    <row r="33156" spans="1:4" ht="45" x14ac:dyDescent="0.4">
      <c r="A33156" s="85" t="s">
        <v>67895</v>
      </c>
      <c r="B33156" s="89" t="s">
        <v>67896</v>
      </c>
      <c r="C33156" s="85" t="s">
        <v>22348</v>
      </c>
      <c r="D33156" s="90" t="str">
        <f t="shared" si="518"/>
        <v>GCTCCAGCTCCGCAATCTCGGGACTCACCCGAGCGACCCAGGCCCGACGGCAAGTTCGGGCGGGACGGCGGCCGCCGCGCGCTCAGGCTCAGCTTCGCTGCCCGCCCAGGTAGTGCCCGCCGAAGAGCCCTATAGTGAGTCGTATTAGAA</v>
      </c>
    </row>
    <row r="33157" spans="1:4" ht="45" x14ac:dyDescent="0.4">
      <c r="A33157" s="85" t="s">
        <v>67897</v>
      </c>
      <c r="B33157" s="89" t="s">
        <v>67898</v>
      </c>
      <c r="C33157" s="85" t="s">
        <v>22348</v>
      </c>
      <c r="D33157" s="90" t="str">
        <f t="shared" si="518"/>
        <v>CTGATCTGACCTTCTTTTTGCAGAAGATGAATCCGGCCTCGGCGCCCCCTCCGCTCCCGCCGCCTGGGCAGCAAGTGATCCACGTCACGCAGGACCTAGACACAGACCTCGAAGCCCTCTCGAAGAGCCCTATAGTGAGTCGTATTAGAA</v>
      </c>
    </row>
    <row r="33158" spans="1:4" ht="45" x14ac:dyDescent="0.4">
      <c r="A33158" s="85" t="s">
        <v>67899</v>
      </c>
      <c r="B33158" s="89" t="s">
        <v>67900</v>
      </c>
      <c r="C33158" s="85" t="s">
        <v>22348</v>
      </c>
      <c r="D33158" s="90" t="str">
        <f t="shared" si="518"/>
        <v>TCAACTCTGTCATGAATCCGAAGCCTAGCTCGTGGCGGAAGAAGATCCTGCCGGAGTCTTTCTTTAAGGAGCCTGATTCGGGCTCGCACTCGCGCCAGTCCAGCACCGACTCGTCGGGCGCGAAGAGCCCTATAGTGAGTCGTATTAGAA</v>
      </c>
    </row>
    <row r="33159" spans="1:4" ht="45" x14ac:dyDescent="0.4">
      <c r="A33159" s="85" t="s">
        <v>67901</v>
      </c>
      <c r="B33159" s="89" t="s">
        <v>67902</v>
      </c>
      <c r="C33159" s="85" t="s">
        <v>22348</v>
      </c>
      <c r="D33159" s="90" t="str">
        <f t="shared" si="518"/>
        <v>GCCACCCGGGGCCTCGACTGGCTGGGGGTGCCCAGCATGTCCGCTCGCACTCGTCGCCCGCGTCCCTGCAGCTGGGCACCGGCGCGGGTGCTGCGGGTAGCCCCGCGCAGCAGCACGCGCCGAAGAGCCCTATAGTGAGTCGTATTAGAA</v>
      </c>
    </row>
    <row r="33160" spans="1:4" ht="45" x14ac:dyDescent="0.4">
      <c r="A33160" s="85" t="s">
        <v>67903</v>
      </c>
      <c r="B33160" s="89" t="s">
        <v>67904</v>
      </c>
      <c r="C33160" s="85" t="s">
        <v>22348</v>
      </c>
      <c r="D33160" s="90" t="str">
        <f t="shared" si="518"/>
        <v>ACCTCCGCCAGCAGTCCTACGACGTGACCGACGAGCTGCCACTGCCCCCGGGCTGGGAGATGACCTTCACGGCCACTGGCCAGAGGTACTTCCTCAAGTAAGTCAGCCTGGAGCCGAAGACGAAGAGCCCTATAGTGAGTCGTATTAGAA</v>
      </c>
    </row>
    <row r="33161" spans="1:4" ht="45" x14ac:dyDescent="0.4">
      <c r="A33161" s="85" t="s">
        <v>67905</v>
      </c>
      <c r="B33161" s="89" t="s">
        <v>67906</v>
      </c>
      <c r="C33161" s="85" t="s">
        <v>22348</v>
      </c>
      <c r="D33161" s="90" t="str">
        <f t="shared" si="518"/>
        <v>GCTGACAATTAAAAAGATAATTAATTGTTTTCCTTCTTTTAGTCACATAGAAAAAATCACCACATGGCAAGACCCTAGGAAGGCGATGAATCAGCCTCTGAATCATATGAACCTCCACCCCGAAGAGCCCTATAGTGAGTCGTATTAGAA</v>
      </c>
    </row>
    <row r="33162" spans="1:4" ht="45" x14ac:dyDescent="0.4">
      <c r="A33162" s="85" t="s">
        <v>67907</v>
      </c>
      <c r="B33162" s="89" t="s">
        <v>67908</v>
      </c>
      <c r="C33162" s="85" t="s">
        <v>22348</v>
      </c>
      <c r="D33162" s="90" t="str">
        <f t="shared" si="518"/>
        <v>CACCCTGCCGTCAGTTCCACACCAGTGCCTCAGAGGTCCATGGCAGTATCCCAGCCAAATCTCGGTAAGCCTCAAGCTTTTTTAAAATTAAAAAAGATATTTTTTTTTTGTAGAGTTGGGCGAAGAGCCCTATAGTGAGTCGTATTAGAA</v>
      </c>
    </row>
    <row r="33163" spans="1:4" ht="45" x14ac:dyDescent="0.4">
      <c r="A33163" s="85" t="s">
        <v>67909</v>
      </c>
      <c r="B33163" s="89" t="s">
        <v>67910</v>
      </c>
      <c r="C33163" s="85" t="s">
        <v>22348</v>
      </c>
      <c r="D33163" s="90" t="str">
        <f t="shared" si="518"/>
        <v>TGTTCTTCCCTCTTGCAGTGATGAATCACCAACACCAGCAGCAGATGGCCCCCAGTACCCTGAGCCAGCAGAACCACCCCACTCAGAACCCACCCGCAGGGCTCATGAGTATGCCCAATGCGAAGAGCCCTATAGTGAGTCGTATTAGAA</v>
      </c>
    </row>
    <row r="33164" spans="1:4" ht="45" x14ac:dyDescent="0.4">
      <c r="A33164" s="85" t="s">
        <v>67911</v>
      </c>
      <c r="B33164" s="89" t="s">
        <v>67912</v>
      </c>
      <c r="C33164" s="85" t="s">
        <v>22348</v>
      </c>
      <c r="D33164" s="90" t="str">
        <f t="shared" si="518"/>
        <v>CGCTGACCACTCAGCAGCAGCAGCAGCAGAAACTGCGGCTTCAGAGAATCCAGATGGAGAGAGAAAGGATTCGAATGCGCCAAGAGGAGCTCATGAGGCAGGTATGGCTTTCCATGGTGTCGAAGAGCCCTATAGTGAGTCGTATTAGAA</v>
      </c>
    </row>
    <row r="33165" spans="1:4" ht="45" x14ac:dyDescent="0.4">
      <c r="A33165" s="85" t="s">
        <v>67913</v>
      </c>
      <c r="B33165" s="89" t="s">
        <v>67914</v>
      </c>
      <c r="C33165" s="85" t="s">
        <v>22348</v>
      </c>
      <c r="D33165" s="90" t="str">
        <f t="shared" si="518"/>
        <v>TCCATGCCTTGTGACAATGAGTGCATGACTCTTGCTTCCCATTCTGACTGTAGGAAGCTGCCCTCTGTCGACAGCTCCCCATGGAAGCTGAGACTCTTGCCCCAGTTCAGGCTGCTGTCACGAAGAGCCCTATAGTGAGTCGTATTAGAA</v>
      </c>
    </row>
    <row r="33166" spans="1:4" ht="45" x14ac:dyDescent="0.4">
      <c r="A33166" s="85" t="s">
        <v>67915</v>
      </c>
      <c r="B33166" s="89" t="s">
        <v>67916</v>
      </c>
      <c r="C33166" s="85" t="s">
        <v>22348</v>
      </c>
      <c r="D33166" s="90" t="str">
        <f t="shared" si="518"/>
        <v>ACCCACCCACGATGACCCCAGACATGAGATCCATCACTAATAATAGCTCAGATCCTTTCCTCAATGGGTAAGTTAATATTTGGGGGCCACTTATTTTTATTCTCTTTATTATGTGATCTACGAAGAGCCCTATAGTGAGTCGTATTAGAA</v>
      </c>
    </row>
    <row r="33167" spans="1:4" ht="45" x14ac:dyDescent="0.4">
      <c r="A33167" s="85" t="s">
        <v>67917</v>
      </c>
      <c r="B33167" s="89" t="s">
        <v>67918</v>
      </c>
      <c r="C33167" s="85" t="s">
        <v>22348</v>
      </c>
      <c r="D33167" s="90" t="str">
        <f t="shared" si="518"/>
        <v>GCAGAGGGCCATATCATTCGAGGGAGCAGAGCACTGACAGTGGCCTGGGGTTAGGGTGCTACAGTGTCCCCACAACTCCGGAGGACTTCCTCAGCAATGTGGATGAGATGGATACAGGTACGAAGAGCCCTATAGTGAGTCGTATTAGAA</v>
      </c>
    </row>
    <row r="33168" spans="1:4" ht="45" x14ac:dyDescent="0.4">
      <c r="A33168" s="85" t="s">
        <v>67919</v>
      </c>
      <c r="B33168" s="89" t="s">
        <v>67920</v>
      </c>
      <c r="C33168" s="85" t="s">
        <v>22348</v>
      </c>
      <c r="D33168" s="90" t="str">
        <f t="shared" si="518"/>
        <v>CGTGAGCCACCGCACCCGGCCTTGATGTTTATTTTATAAAGCACTGTAATTTTGTAGCTGATGACAAAAGGCAGCCAAATGTTTTTGATAAATCAGTGGCAACTGTATTTTTGTCTTTTGCGAAGAGCCCTATAGTGAGTCGTATTAGAA</v>
      </c>
    </row>
    <row r="33169" spans="1:4" ht="45" x14ac:dyDescent="0.4">
      <c r="A33169" s="85" t="s">
        <v>67921</v>
      </c>
      <c r="B33169" s="89" t="s">
        <v>67922</v>
      </c>
      <c r="C33169" s="85" t="s">
        <v>22348</v>
      </c>
      <c r="D33169" s="90" t="str">
        <f t="shared" si="518"/>
        <v>AAATAACTCTGAAAACATCAGGACAACATAGATTTCAACCTGATAGCACACCACACACAGTGAGCTGTTGCTTTTTAAATTCTGAAGCCTTGTCAGGTTTGCTTCCTAGATTTCAAGTGTCGAAGAGCCCTATAGTGAGTCGTATTAGAA</v>
      </c>
    </row>
    <row r="33170" spans="1:4" ht="45" x14ac:dyDescent="0.4">
      <c r="A33170" s="85" t="s">
        <v>67923</v>
      </c>
      <c r="B33170" s="89" t="s">
        <v>67924</v>
      </c>
      <c r="C33170" s="85" t="s">
        <v>22348</v>
      </c>
      <c r="D33170" s="90" t="str">
        <f t="shared" si="518"/>
        <v>TTAAAATAATTCTATCTATGAAACTGAAGGATGAAGCAGATCTCTGACTGACATGTAAAAAAAAATGCCCTTTGAGGGTGTATGGTGGAGATAAATGTTTCTGAATTCAGTAAAATTGATCGAAGAGCCCTATAGTGAGTCGTATTAGAA</v>
      </c>
    </row>
    <row r="33171" spans="1:4" ht="45" x14ac:dyDescent="0.4">
      <c r="A33171" s="85" t="s">
        <v>67925</v>
      </c>
      <c r="B33171" s="89" t="s">
        <v>67926</v>
      </c>
      <c r="C33171" s="85" t="s">
        <v>22348</v>
      </c>
      <c r="D33171" s="90" t="str">
        <f t="shared" si="518"/>
        <v>TCCTAAGTATATTATCCTAATCCTGTTTGCTACAGTTGGTATAAAAAGGCATGAAATATGTATTCAATACCTCTTATGTAACCAAAACCATTTTTAATTAGCTTTTAAGGACTGAGAGAGCGAAGAGCCCTATAGTGAGTCGTATTAGAA</v>
      </c>
    </row>
    <row r="33172" spans="1:4" ht="45" x14ac:dyDescent="0.4">
      <c r="A33172" s="85" t="s">
        <v>67927</v>
      </c>
      <c r="B33172" s="89" t="s">
        <v>67928</v>
      </c>
      <c r="C33172" s="85" t="s">
        <v>22348</v>
      </c>
      <c r="D33172" s="90" t="str">
        <f t="shared" si="518"/>
        <v>CATCATGTTCAACTGGCATGCAGTCTGCCTGCATTGCCAATGAAGTCCTCAACTGTTTAATATTTTGAACTAATATTATTTATAATCTATGAATTTAATCTTTTTTGAAAGACTTTAATACGAAGAGCCCTATAGTGAGTCGTATTAGAA</v>
      </c>
    </row>
    <row r="33173" spans="1:4" ht="45" x14ac:dyDescent="0.4">
      <c r="A33173" s="85" t="s">
        <v>67929</v>
      </c>
      <c r="B33173" s="89" t="s">
        <v>67930</v>
      </c>
      <c r="C33173" s="85" t="s">
        <v>22348</v>
      </c>
      <c r="D33173" s="90" t="str">
        <f t="shared" si="518"/>
        <v>ATTTGAGTCTCTGAGAGGATACTTTCAATTTCCATGGGGGACTTATTTGTTGGGGATCTTAAATAAGATTCCTTTTGATCTACCGGAATATACATGTACAGAGTACATTGGATCATGTTGCGAAGAGCCCTATAGTGAGTCGTATTAGAA</v>
      </c>
    </row>
    <row r="33174" spans="1:4" ht="45" x14ac:dyDescent="0.4">
      <c r="A33174" s="85" t="s">
        <v>67931</v>
      </c>
      <c r="B33174" s="89" t="s">
        <v>67932</v>
      </c>
      <c r="C33174" s="85" t="s">
        <v>22348</v>
      </c>
      <c r="D33174" s="90" t="str">
        <f t="shared" si="518"/>
        <v>GAAAGAAGGCAAGTGAAAAGGTCAGAGATGAAGTAGCAAAGTTATGGAATATCGTGGAAAGGATACTAGTTGTGAAATGGAAAGAGACAAGTTATAGTACCCCAAAAGCAAAACAAGCAGCGAAGAGCCCTATAGTGAGTCGTATTAGAA</v>
      </c>
    </row>
    <row r="33175" spans="1:4" ht="45" x14ac:dyDescent="0.4">
      <c r="A33175" s="85" t="s">
        <v>67933</v>
      </c>
      <c r="B33175" s="89" t="s">
        <v>67934</v>
      </c>
      <c r="C33175" s="85" t="s">
        <v>22348</v>
      </c>
      <c r="D33175" s="90" t="str">
        <f t="shared" si="518"/>
        <v>GAGATGCAAGAGATGCCCCAAAAGGACAAAGCAACAATTTTCTGTTGCCACCTTTATACCGGAAGACTCTGTTGTAGAAGAAAAGAAGGCTTTGGTGCACCTTATGTGGGAGGAGGAGGGCGAAGAGCCCTATAGTGAGTCGTATTAGAA</v>
      </c>
    </row>
    <row r="33176" spans="1:4" ht="45" x14ac:dyDescent="0.4">
      <c r="A33176" s="85" t="s">
        <v>67935</v>
      </c>
      <c r="B33176" s="89" t="s">
        <v>67936</v>
      </c>
      <c r="C33176" s="85" t="s">
        <v>22348</v>
      </c>
      <c r="D33176" s="90" t="str">
        <f t="shared" si="518"/>
        <v>GCAGGGCATGCTGATGCTGAGCGTACAGGCAGACAAGAGCGTAGCCTGCTGTTGCCTCCATCACTATGAAATGACTTATTTTACCTGAAGGACCCATGGTTTATGTTCCTCTAATTCCTTCGAAGAGCCCTATAGTGAGTCGTATTAGAA</v>
      </c>
    </row>
    <row r="33177" spans="1:4" ht="45" x14ac:dyDescent="0.4">
      <c r="A33177" s="85" t="s">
        <v>67937</v>
      </c>
      <c r="B33177" s="89" t="s">
        <v>67938</v>
      </c>
      <c r="C33177" s="85" t="s">
        <v>22348</v>
      </c>
      <c r="D33177" s="90" t="str">
        <f t="shared" si="518"/>
        <v>TCACTCTCCCTAAGCCCTCTGAGAGAGATGAAGATAGATGATTTTATTGCTACTAAATTGAAGGGAGCACTATTTCTTTTTGTCTTTTGTTAGCAAAAAATTGCAAAAAGAATTGTACATCGAAGAGCCCTATAGTGAGTCGTATTAGAA</v>
      </c>
    </row>
    <row r="33178" spans="1:4" ht="45" x14ac:dyDescent="0.4">
      <c r="A33178" s="85" t="s">
        <v>67939</v>
      </c>
      <c r="B33178" s="89" t="s">
        <v>67940</v>
      </c>
      <c r="C33178" s="85" t="s">
        <v>22348</v>
      </c>
      <c r="D33178" s="90" t="str">
        <f t="shared" si="518"/>
        <v>TCTTGCTAAAAATAAATAAATAAATAAAAAATTAAAAAAACAAGGGACCTAACAAAACTCAGCAGTGTTACTGTATTTTTAAAAAATATTTTTATAGACTCATTTTCAGGTTATTAAATGCGAAGAGCCCTATAGTGAGTCGTATTAGAA</v>
      </c>
    </row>
    <row r="33179" spans="1:4" ht="45" x14ac:dyDescent="0.4">
      <c r="A33179" s="85" t="s">
        <v>67941</v>
      </c>
      <c r="B33179" s="89" t="s">
        <v>67942</v>
      </c>
      <c r="C33179" s="85" t="s">
        <v>22348</v>
      </c>
      <c r="D33179" s="90" t="str">
        <f t="shared" si="518"/>
        <v>TAAGAGAAACAGATACCCCTCTTTTTTAAAGTAGGTAAATCATTGATGATTTATATTACCAATTTTTAGAAGTAATTTTCTAGTAAGCTTGTGGCATCAGAAAATACTAGAAGATTTTTTCGAAGAGCCCTATAGTGAGTCGTATTAGAA</v>
      </c>
    </row>
    <row r="33180" spans="1:4" ht="45" x14ac:dyDescent="0.4">
      <c r="A33180" s="85" t="s">
        <v>67943</v>
      </c>
      <c r="B33180" s="89" t="s">
        <v>67944</v>
      </c>
      <c r="C33180" s="85" t="s">
        <v>22348</v>
      </c>
      <c r="D33180" s="90" t="str">
        <f t="shared" si="518"/>
        <v>TAGTTAAATTAGTTAGAACATTTATGAATGAATATAATAAATATTTTTTCAGAATAAAATATGGACCCTTTGTGTTTACTAATAGATAAAGCCAGATATAATTTTTTGTTTTTAAGGCCACGAAGAGCCCTATAGTGAGTCGTATTAGAA</v>
      </c>
    </row>
    <row r="33181" spans="1:4" ht="45" x14ac:dyDescent="0.4">
      <c r="A33181" s="85" t="s">
        <v>67945</v>
      </c>
      <c r="B33181" s="89" t="s">
        <v>67946</v>
      </c>
      <c r="C33181" s="85" t="s">
        <v>22348</v>
      </c>
      <c r="D33181" s="90" t="str">
        <f t="shared" si="518"/>
        <v>CAAAATATGGCCTTTGTTAAAGAACACTAAAGTTAGAAATCTAAAGTTAGAGCAACTTTTTAATGGCTATTTCCTATTATTGTAAGTGTTAAAACCCCTGCAGAATTCTTGATAAGGTGCCGAAGAGCCCTATAGTGAGTCGTATTAGAA</v>
      </c>
    </row>
    <row r="33182" spans="1:4" ht="45" x14ac:dyDescent="0.4">
      <c r="A33182" s="85" t="s">
        <v>67947</v>
      </c>
      <c r="B33182" s="89" t="s">
        <v>67948</v>
      </c>
      <c r="C33182" s="85" t="s">
        <v>22348</v>
      </c>
      <c r="D33182" s="90" t="str">
        <f t="shared" si="518"/>
        <v>TATTTATACTATATTTCTTATTATAAGATAACTGTCTTTAGTCTTCTTAGTACTAGTCTTTTTAGTACTAAATCAATCAGTAAACATCATCATTTCACCCCAAAATTTTGTCACAGAAAACGAAGAGCCCTATAGTGAGTCGTATTAGAA</v>
      </c>
    </row>
    <row r="33183" spans="1:4" ht="45" x14ac:dyDescent="0.4">
      <c r="A33183" s="85" t="s">
        <v>67949</v>
      </c>
      <c r="B33183" s="89" t="s">
        <v>67950</v>
      </c>
      <c r="C33183" s="85" t="s">
        <v>22348</v>
      </c>
      <c r="D33183" s="90" t="str">
        <f t="shared" si="518"/>
        <v>GGCGTATCAAATGAAAAATAATTTCAGAGATCTTTCTTTCAAGATATTTTTTCCTGATAAAATACATTGTCTTGAAGTAAATACATTGTCAAAACCTAATTGCAATTCTGTTAAATCTAACGAAGAGCCCTATAGTGAGTCGTATTAGAA</v>
      </c>
    </row>
    <row r="33184" spans="1:4" ht="45" x14ac:dyDescent="0.4">
      <c r="A33184" s="85" t="s">
        <v>67951</v>
      </c>
      <c r="B33184" s="89" t="s">
        <v>67952</v>
      </c>
      <c r="C33184" s="85" t="s">
        <v>22348</v>
      </c>
      <c r="D33184" s="90" t="str">
        <f t="shared" si="518"/>
        <v>GTAATTTTTAGACAGTGTTTCACCGTATTATTTAGGATGTGAAATGCCATTTCTTTCACTGATTACACCATATACAGGAAACAGGTAAAACAGTGAAAACTTTATTGTGCTGGTTGATGCCGAAGAGCCCTATAGTGAGTCGTATTAGAA</v>
      </c>
    </row>
    <row r="33185" spans="1:4" ht="45" x14ac:dyDescent="0.4">
      <c r="A33185" s="85" t="s">
        <v>67953</v>
      </c>
      <c r="B33185" s="89" t="s">
        <v>67954</v>
      </c>
      <c r="C33185" s="85" t="s">
        <v>22348</v>
      </c>
      <c r="D33185" s="90" t="str">
        <f t="shared" si="518"/>
        <v>CAACTTGGTTGAAAAGCTCTCTGCAGAAGAAGTGATCTAGACTGACAGAAGTGTTGCTAATTACAAGTTGTGTTCTCATGACGTAATTAGAAAGTAACTTCTCAAAGTACAACTTTTATGCGAAGAGCCCTATAGTGAGTCGTATTAGAA</v>
      </c>
    </row>
    <row r="33186" spans="1:4" ht="45" x14ac:dyDescent="0.4">
      <c r="A33186" s="85" t="s">
        <v>67955</v>
      </c>
      <c r="B33186" s="89" t="s">
        <v>67956</v>
      </c>
      <c r="C33186" s="85" t="s">
        <v>22348</v>
      </c>
      <c r="D33186" s="90" t="str">
        <f t="shared" si="518"/>
        <v>AAAAAAATAAGCTGTTAAAAAAAGGAAATCGTAGGTTAATTTAATTGGGAAAATGGGCAATTGACAGAGACCATTTTCCTAACACATATATGTGCTAGTACTTTAACTTTTTAAAATTTTCGAAGAGCCCTATAGTGAGTCGTATTAGAA</v>
      </c>
    </row>
    <row r="33187" spans="1:4" ht="45" x14ac:dyDescent="0.4">
      <c r="A33187" s="85" t="s">
        <v>67957</v>
      </c>
      <c r="B33187" s="89" t="s">
        <v>67958</v>
      </c>
      <c r="C33187" s="85" t="s">
        <v>22348</v>
      </c>
      <c r="D33187" s="90" t="str">
        <f t="shared" si="518"/>
        <v>ACTTCTACGTTTTGTAATATAAAAATTTCTATTTTAAGTTTAGAATGTTATACGTACCGAAAGTATGCAGCCAAATCGATCAGATCAAACCATTTTACCTGGAGTTTGGTACTGGTTTTTCGAAGAGCCCTATAGTGAGTCGTATTAGAA</v>
      </c>
    </row>
    <row r="33188" spans="1:4" ht="45" x14ac:dyDescent="0.4">
      <c r="A33188" s="85" t="s">
        <v>67959</v>
      </c>
      <c r="B33188" s="89" t="s">
        <v>67960</v>
      </c>
      <c r="C33188" s="85" t="s">
        <v>22348</v>
      </c>
      <c r="D33188" s="90" t="str">
        <f t="shared" si="518"/>
        <v>ACTTCTCTGAATCTGTATAAGAAAAATAAAGACAATTGAACTTCCACTTGGAGCTTTTGACTTTTCATTATTTGTCTGTGTTCCTTTTACTAGGGGATTTGGGTGGTACTGAAGACAGGCCGAAGAGCCCTATAGTGAGTCGTATTAGAA</v>
      </c>
    </row>
    <row r="33189" spans="1:4" ht="45" x14ac:dyDescent="0.4">
      <c r="A33189" s="85" t="s">
        <v>67961</v>
      </c>
      <c r="B33189" s="89" t="s">
        <v>67962</v>
      </c>
      <c r="C33189" s="85" t="s">
        <v>22348</v>
      </c>
      <c r="D33189" s="90" t="str">
        <f t="shared" si="518"/>
        <v>AGCCTAAAAGAAGGAATTAAAATGGTTTCTTTTCATTTTGTTATAGGAGAAAACGCAGGACAAACACCCATGAACATCAATCCCCAACAGACCCGTTTCCCTGATTTCCTTGACTGTCTTCGAAGAGCCCTATAGTGAGTCGTATTAGAA</v>
      </c>
    </row>
    <row r="33190" spans="1:4" ht="45" x14ac:dyDescent="0.4">
      <c r="A33190" s="85" t="s">
        <v>67963</v>
      </c>
      <c r="B33190" s="89" t="s">
        <v>67964</v>
      </c>
      <c r="C33190" s="85" t="s">
        <v>22348</v>
      </c>
      <c r="D33190" s="90" t="str">
        <f t="shared" si="518"/>
        <v>CCAGGAACAAACGTTGACTTAGGAACTTTGGAATCTGAAGACCTGATCCCCCTCTTCAATGATGTAGAGTCTGCTCTGAACAAAAGTGAGCCCTTTCTAACCTGGCTGTAATCACTACCACGAAGAGCCCTATAGTGAGTCGTATTAGAA</v>
      </c>
    </row>
    <row r="33191" spans="1:4" ht="45" x14ac:dyDescent="0.4">
      <c r="A33191" s="85" t="s">
        <v>67965</v>
      </c>
      <c r="B33191" s="89" t="s">
        <v>67966</v>
      </c>
      <c r="C33191" s="85" t="s">
        <v>22348</v>
      </c>
      <c r="D33191" s="90" t="str">
        <f t="shared" si="518"/>
        <v>TTGTAACTTGGATGTAGCCATGACCTTACATTTCCTGGGCCTCTTGGAAAAAGTGATGGAGCAGAGCAAGTCTGCAGGTGCACCACTTCCCGCCTCCATGACTCGTGCTCCCTCCTTTTTCGAAGAGCCCTATAGTGAGTCGTATTAGAA</v>
      </c>
    </row>
    <row r="33192" spans="1:4" ht="45" x14ac:dyDescent="0.4">
      <c r="A33192" s="85" t="s">
        <v>67967</v>
      </c>
      <c r="B33192" s="89" t="s">
        <v>67968</v>
      </c>
      <c r="C33192" s="85" t="s">
        <v>22348</v>
      </c>
      <c r="D33192" s="90" t="str">
        <f t="shared" si="518"/>
        <v>ATGTTGCCAGTTTAATCATTGCCTGGTTTTGATTGAGAGTAACTTAAGTTAAACATAAATAAATATTCTATTTTCATTTTCTGCAAGCCTGCGTTCTTGTGACAGATTATACAGAATTGTCGAAGAGCCCTATAGTGAGTCGTATTAGAA</v>
      </c>
    </row>
    <row r="33193" spans="1:4" ht="45" x14ac:dyDescent="0.4">
      <c r="A33193" s="85" t="s">
        <v>67969</v>
      </c>
      <c r="B33193" s="89" t="s">
        <v>67970</v>
      </c>
      <c r="C33193" s="85" t="s">
        <v>22348</v>
      </c>
      <c r="D33193" s="90" t="str">
        <f t="shared" si="518"/>
        <v>GTCTGCAGGATTGATTATGCAGAATACTTTTCTCTTTCTTCTCTGCTGCCCCATGGCTAAGCTTTATGGGTGTTAATTGAAATTTATACACCAATTGATTTTAAACCATAAAAAGCTGACCGAAGAGCCCTATAGTGAGTCGTATTAGAA</v>
      </c>
    </row>
    <row r="33194" spans="1:4" ht="45" x14ac:dyDescent="0.4">
      <c r="A33194" s="85" t="s">
        <v>67971</v>
      </c>
      <c r="B33194" s="89" t="s">
        <v>67972</v>
      </c>
      <c r="C33194" s="85" t="s">
        <v>22348</v>
      </c>
      <c r="D33194" s="90" t="str">
        <f t="shared" si="518"/>
        <v>CACAGGCAGTTACTTCTGAGGGCATCTTGGTCCAGGAAATGTGCACAAAATTCGACCTGATTTACAGTTTCAAAAACTGTATTGATGACAGTAGTACCAAATGCTTTAAAAACTATTTAACGAAGAGCCCTATAGTGAGTCGTATTAGAA</v>
      </c>
    </row>
    <row r="33195" spans="1:4" ht="45" x14ac:dyDescent="0.4">
      <c r="A33195" s="85" t="s">
        <v>67973</v>
      </c>
      <c r="B33195" s="89" t="s">
        <v>67974</v>
      </c>
      <c r="C33195" s="85" t="s">
        <v>22348</v>
      </c>
      <c r="D33195" s="90" t="str">
        <f t="shared" si="518"/>
        <v>CTTGAGCTTTAAAAATCATTGTATGGATAGTAAAATTCTACTGTATGGAATACAATGTAATTTTGAATCCATGCTGGCTCTGATGGCTCTTATTAGTCTGTATTTATAAAGGCACACAGTCGAAGAGCCCTATAGTGAGTCGTATTAGAA</v>
      </c>
    </row>
    <row r="33196" spans="1:4" ht="45" x14ac:dyDescent="0.4">
      <c r="A33196" s="85" t="s">
        <v>67975</v>
      </c>
      <c r="B33196" s="89" t="s">
        <v>67976</v>
      </c>
      <c r="C33196" s="85" t="s">
        <v>22348</v>
      </c>
      <c r="D33196" s="90" t="str">
        <f t="shared" si="518"/>
        <v>CCTATTGTAGCTTATCTTTCGTTATTTTACTGCAGAGCATCTAGACAACTTAGTCCCTCCAGCGGGAAAGTAGCAGCAGCAGCATTAGTCACAGGTCTTACACTACAGATCTTGTGAAAGCGAAGAGCCCTATAGTGAGTCGTATTAGAA</v>
      </c>
    </row>
    <row r="33197" spans="1:4" ht="45" x14ac:dyDescent="0.4">
      <c r="A33197" s="85" t="s">
        <v>67977</v>
      </c>
      <c r="B33197" s="89" t="s">
        <v>67978</v>
      </c>
      <c r="C33197" s="85" t="s">
        <v>22348</v>
      </c>
      <c r="D33197" s="90" t="str">
        <f t="shared" si="518"/>
        <v>AGACCAGTTTGGTACTAATTATGAGCATTTTATTCAAACAAAAGTTTTTGAAATATTACAACTGGGGATTTAAAAAATTGCAGCTTAGAATCTGATGGTTTTTTTTTTTCTTGATGTTGCGAAGAGCCCTATAGTGAGTCGTATTAGAA</v>
      </c>
    </row>
    <row r="33198" spans="1:4" ht="45" x14ac:dyDescent="0.4">
      <c r="A33198" s="85" t="s">
        <v>67979</v>
      </c>
      <c r="B33198" s="89" t="s">
        <v>67980</v>
      </c>
      <c r="C33198" s="85" t="s">
        <v>22348</v>
      </c>
      <c r="D33198" s="90" t="str">
        <f t="shared" si="518"/>
        <v>AGGGCCTCATTTTTTCTTACTGCCCCCATCCGGTTCGGGGAGGTGGCGGGACCTTGGCGGCGCCCGGAGCCGGCGTGGCGCTCATCGAGGGACGCCCGGCCCAAGTGGTAAGTTGAAAAACGAAGAGCCCTATAGTGAGTCGTATTAGAA</v>
      </c>
    </row>
    <row r="33199" spans="1:4" ht="45" x14ac:dyDescent="0.4">
      <c r="A33199" s="85" t="s">
        <v>67981</v>
      </c>
      <c r="B33199" s="89" t="s">
        <v>67982</v>
      </c>
      <c r="C33199" s="85" t="s">
        <v>22348</v>
      </c>
      <c r="D33199" s="90" t="str">
        <f t="shared" si="518"/>
        <v>GCCGGCCGGTAGAGGCGCGTGAGGGAGACGAAGGGACTTCCGTTTCCTTCACCTAGGCTGGGGCCAAGCCGCAGAGCGGAGTTGGCATTTCCAGATTGGGGCTCGGGCCGCGCCTCCTCCCGAAGAGCCCTATAGTGAGTCGTATTAGAA</v>
      </c>
    </row>
    <row r="33200" spans="1:4" ht="45" x14ac:dyDescent="0.4">
      <c r="A33200" s="85" t="s">
        <v>67983</v>
      </c>
      <c r="B33200" s="89" t="s">
        <v>67984</v>
      </c>
      <c r="C33200" s="85" t="s">
        <v>22348</v>
      </c>
      <c r="D33200" s="90" t="str">
        <f t="shared" si="518"/>
        <v>GGGACCCTCCCCTTGGACCGAGCCGATCGCCGCGGGGCAGTTCGGGCCGGCTGTCCTGGCGCGGTGGGTACAGCTTGTGTAGGCTTTCCCCTCCCCCGCTTTCCCTCCTTCCCCTCTCCTCGAAGAGCCCTATAGTGAGTCGTATTAGAA</v>
      </c>
    </row>
    <row r="33201" spans="1:4" ht="45" x14ac:dyDescent="0.4">
      <c r="A33201" s="85" t="s">
        <v>67985</v>
      </c>
      <c r="B33201" s="89" t="s">
        <v>67986</v>
      </c>
      <c r="C33201" s="85" t="s">
        <v>22348</v>
      </c>
      <c r="D33201" s="90" t="str">
        <f t="shared" si="518"/>
        <v>TTCCTAATATAATGTTCTCTTTTTAGAAAAGGTGGACAAGTCCTATTTTCAAGAGAAGATGACTTTTAACAGTTTTGAAGGATCTAAAACTTGTGTACCTGCAGACATCAATAAGGAAGACGAAGAGCCCTATAGTGAGTCGTATTAGAA</v>
      </c>
    </row>
    <row r="33202" spans="1:4" ht="45" x14ac:dyDescent="0.4">
      <c r="A33202" s="85" t="s">
        <v>67987</v>
      </c>
      <c r="B33202" s="89" t="s">
        <v>67988</v>
      </c>
      <c r="C33202" s="85" t="s">
        <v>22348</v>
      </c>
      <c r="D33202" s="90" t="str">
        <f t="shared" si="518"/>
        <v>AGAATTTGTAGAAGAGTTTAATAGATTAAAAACTTTTGCTAATTTTCCAAGTGGTAGTCCTGTTTCAGCATCAACACTGGCACGAGCAGGGTTTCTTTATACTGGTGAAGGAGATACCGTCGAAGAGCCCTATAGTGAGTCGTATTAGAA</v>
      </c>
    </row>
    <row r="33203" spans="1:4" ht="45" x14ac:dyDescent="0.4">
      <c r="A33203" s="85" t="s">
        <v>67989</v>
      </c>
      <c r="B33203" s="89" t="s">
        <v>67990</v>
      </c>
      <c r="C33203" s="85" t="s">
        <v>22348</v>
      </c>
      <c r="D33203" s="90" t="str">
        <f t="shared" si="518"/>
        <v>GCGGTGCTTTAGTTGTCATGCAGCTGTAGATAGATGGCAATATGGAGACTCAGCAGTTGGAAGACACAGGAAAGTATCCCCAAATTGCAGATTTATCAACGGCTTTTATCTTGAAAATAGCGAAGAGCCCTATAGTGAGTCGTATTAGAA</v>
      </c>
    </row>
    <row r="33204" spans="1:4" ht="45" x14ac:dyDescent="0.4">
      <c r="A33204" s="85" t="s">
        <v>67991</v>
      </c>
      <c r="B33204" s="89" t="s">
        <v>67992</v>
      </c>
      <c r="C33204" s="85" t="s">
        <v>22348</v>
      </c>
      <c r="D33204" s="90" t="str">
        <f t="shared" ref="D33204:D33267" si="519">B33204&amp;""&amp;C33204</f>
        <v>TGCCACGCAGTCTACAAATTCTGGTATCCAGAATGGTCAGTACAAAGTTGAAAACTATCTGGGAAGCAGAGATCATTTTGCCTTAGACAGGCCATCTGAGACACATGCAGACTATCTTTTCGAAGAGCCCTATAGTGAGTCGTATTAGAA</v>
      </c>
    </row>
    <row r="33205" spans="1:4" ht="45" x14ac:dyDescent="0.4">
      <c r="A33205" s="85" t="s">
        <v>67993</v>
      </c>
      <c r="B33205" s="89" t="s">
        <v>67994</v>
      </c>
      <c r="C33205" s="85" t="s">
        <v>22348</v>
      </c>
      <c r="D33205" s="90" t="str">
        <f t="shared" si="519"/>
        <v>GAGAACTGGGCAGGTTGTAGATATATCAGACACCATATACCCGAGGAACCCTGCCATGTATAGTGAAGAAGCTAGATTAAAGTCCTTTCAGAACTGGCCAGACTATGCTCACCTAACCCCCGAAGAGCCCTATAGTGAGTCGTATTAGAA</v>
      </c>
    </row>
    <row r="33206" spans="1:4" ht="45" x14ac:dyDescent="0.4">
      <c r="A33206" s="85" t="s">
        <v>67995</v>
      </c>
      <c r="B33206" s="89" t="s">
        <v>67996</v>
      </c>
      <c r="C33206" s="85" t="s">
        <v>22348</v>
      </c>
      <c r="D33206" s="90" t="str">
        <f t="shared" si="519"/>
        <v>AAGAGAGTTAGCAAGTGCTGGACTCTACTACACAGGTATTGGTGACCAAGTGCAGTGCTTTTGTTGTGGTGGAAAACTGAAAAATTGGGAACCTTGTGATCGTGCCTGGTCAGAACACAGCGAAGAGCCCTATAGTGAGTCGTATTAGAA</v>
      </c>
    </row>
    <row r="33207" spans="1:4" ht="45" x14ac:dyDescent="0.4">
      <c r="A33207" s="85" t="s">
        <v>67997</v>
      </c>
      <c r="B33207" s="89" t="s">
        <v>67998</v>
      </c>
      <c r="C33207" s="85" t="s">
        <v>22348</v>
      </c>
      <c r="D33207" s="90" t="str">
        <f t="shared" si="519"/>
        <v>GCGACACTTTCCTAATTGCTTCTTTGTTTTGGGCCGGAATCTTAATATTCGAAGTGAATCTGATGCTGTGAGTTCTGATAGGAATTTCCCAAATTCAACAAATCTTCCAAGAAATCCATCCGAAGAGCCCTATAGTGAGTCGTATTAGAA</v>
      </c>
    </row>
    <row r="33208" spans="1:4" ht="45" x14ac:dyDescent="0.4">
      <c r="A33208" s="85" t="s">
        <v>67999</v>
      </c>
      <c r="B33208" s="89" t="s">
        <v>68000</v>
      </c>
      <c r="C33208" s="85" t="s">
        <v>22348</v>
      </c>
      <c r="D33208" s="90" t="str">
        <f t="shared" si="519"/>
        <v>CATGGCAGATTATGAAGCACGGATCTTTACTTTTGGGACATGGATATACTCAGTTAACAAGGAGCAGCTTGCAAGAGCTGGATTTTATGCTTTAGGTAAACTTTATTATAAAACCAATAACGAAGAGCCCTATAGTGAGTCGTATTAGAA</v>
      </c>
    </row>
    <row r="33209" spans="1:4" ht="45" x14ac:dyDescent="0.4">
      <c r="A33209" s="85" t="s">
        <v>68001</v>
      </c>
      <c r="B33209" s="89" t="s">
        <v>68002</v>
      </c>
      <c r="C33209" s="85" t="s">
        <v>22348</v>
      </c>
      <c r="D33209" s="90" t="str">
        <f t="shared" si="519"/>
        <v>GTTTTCGTAGGTGAAGGTGATAAAGTAAAGTGCTTTCACTGTGGAGGAGGGCTAACTGATTGGAAGCCCAGTGAAGACCCTTGGGAACAACATGCTAAATGGTATCCAGGGTAAGATATTCGAAGAGCCCTATAGTGAGTCGTATTAGAA</v>
      </c>
    </row>
    <row r="33210" spans="1:4" ht="45" x14ac:dyDescent="0.4">
      <c r="A33210" s="85" t="s">
        <v>68003</v>
      </c>
      <c r="B33210" s="89" t="s">
        <v>68004</v>
      </c>
      <c r="C33210" s="85" t="s">
        <v>22348</v>
      </c>
      <c r="D33210" s="90" t="str">
        <f t="shared" si="519"/>
        <v>TTAATCTTTTAATTGTTTAGGTGCAAATATCTGTTAGAACAGAAGGGACAAGAATATATAAACAATATTCATTTAACTCATTCACTTGAGGAGTGTCTGGTAAGTCTCATATAATTTATACGAAGAGCCCTATAGTGAGTCGTATTAGAA</v>
      </c>
    </row>
    <row r="33211" spans="1:4" ht="45" x14ac:dyDescent="0.4">
      <c r="A33211" s="85" t="s">
        <v>68005</v>
      </c>
      <c r="B33211" s="89" t="s">
        <v>68006</v>
      </c>
      <c r="C33211" s="85" t="s">
        <v>22348</v>
      </c>
      <c r="D33211" s="90" t="str">
        <f t="shared" si="519"/>
        <v>AAAATAATTCTAACTTACAGTTCCTATTTCTGTTACAGGTAAGAACTACTGAGAAAACACCATCACTAACTAGAAGAATTGGTAAATATGCTTGTTAACTATCCTTTTAATTTAACTGCCCGAAGAGCCCTATAGTGAGTCGTATTAGAA</v>
      </c>
    </row>
    <row r="33212" spans="1:4" ht="45" x14ac:dyDescent="0.4">
      <c r="A33212" s="85" t="s">
        <v>68007</v>
      </c>
      <c r="B33212" s="89" t="s">
        <v>68008</v>
      </c>
      <c r="C33212" s="85" t="s">
        <v>22348</v>
      </c>
      <c r="D33212" s="90" t="str">
        <f t="shared" si="519"/>
        <v>CTCACCAATTTTTATTTCAGATGATACCATCTTCCAAAATCCTATGGTACAAGAAGCTATACGAATGGGGTTCAGTTTCAAGGACATTAAGAAAATAATGGAGGAAAAAATTCAGATATCCGAAGAGCCCTATAGTGAGTCGTATTAGAA</v>
      </c>
    </row>
    <row r="33213" spans="1:4" ht="45" x14ac:dyDescent="0.4">
      <c r="A33213" s="85" t="s">
        <v>68009</v>
      </c>
      <c r="B33213" s="89" t="s">
        <v>68010</v>
      </c>
      <c r="C33213" s="85" t="s">
        <v>22348</v>
      </c>
      <c r="D33213" s="90" t="str">
        <f t="shared" si="519"/>
        <v>TGGGAGCAACTATAAATCACTTGAGGTTCTGGTTGCAGATCTAGTGAATGCTCAGAAAGACAGTATGCAAGATGAGTCAAGTCAGACTTCATTACAGAAAGGTATGCATTGCTGTTTTTACGAAGAGCCCTATAGTGAGTCGTATTAGAA</v>
      </c>
    </row>
    <row r="33214" spans="1:4" ht="45" x14ac:dyDescent="0.4">
      <c r="A33214" s="85" t="s">
        <v>68011</v>
      </c>
      <c r="B33214" s="89" t="s">
        <v>68012</v>
      </c>
      <c r="C33214" s="85" t="s">
        <v>22348</v>
      </c>
      <c r="D33214" s="90" t="str">
        <f t="shared" si="519"/>
        <v>ATTTTCTCTTTTTGCAGAGATTAGTACTGAAGAGCAGCTAAGGCGCCTGCAAGAGGAGAAGCTTTGCAAAATCTGTATGGATAGAAATATTGCTATCGTTTTTGTTCCTTGTGGACATCTCGAAGAGCCCTATAGTGAGTCGTATTAGAA</v>
      </c>
    </row>
    <row r="33215" spans="1:4" ht="45" x14ac:dyDescent="0.4">
      <c r="A33215" s="85" t="s">
        <v>68013</v>
      </c>
      <c r="B33215" s="89" t="s">
        <v>68014</v>
      </c>
      <c r="C33215" s="85" t="s">
        <v>22348</v>
      </c>
      <c r="D33215" s="90" t="str">
        <f t="shared" si="519"/>
        <v>AGTCACTTGTAAACAATGTGCTGAAGCAGTTGACAAGTGTCCCATGTGCTACACAGTCATTACTTTCAAGCAAAAAATTTTTATGTCTTAATCTAACTCTATAGTAGGCATGTTATGTTGCGAAGAGCCCTATAGTGAGTCGTATTAGAA</v>
      </c>
    </row>
    <row r="33216" spans="1:4" ht="45" x14ac:dyDescent="0.4">
      <c r="A33216" s="85" t="s">
        <v>68015</v>
      </c>
      <c r="B33216" s="89" t="s">
        <v>68016</v>
      </c>
      <c r="C33216" s="85" t="s">
        <v>22348</v>
      </c>
      <c r="D33216" s="90" t="str">
        <f t="shared" si="519"/>
        <v>TTCTTATTACCCTGATTGAATGTGTGATGTGAACTGACTTTAAGTAATCAGGATTGAATTCCATTAGCATTTGCTACCAAGTAGGAAAAAAAATGTACATGGCAGTGTTTTAGTTGGCAACGAAGAGCCCTATAGTGAGTCGTATTAGAA</v>
      </c>
    </row>
    <row r="33217" spans="1:4" ht="45" x14ac:dyDescent="0.4">
      <c r="A33217" s="85" t="s">
        <v>68017</v>
      </c>
      <c r="B33217" s="89" t="s">
        <v>68018</v>
      </c>
      <c r="C33217" s="85" t="s">
        <v>22348</v>
      </c>
      <c r="D33217" s="90" t="str">
        <f t="shared" si="519"/>
        <v>TATAATCTTTGAATTTCTTGATTTTTCAGGGTATTAGCTGTATTATCCATTTTTTTTACTGTTATTTAATTGAAACCATAGACTAAGAATAAGAAGCATCATACTATAACTGAACACAATCGAAGAGCCCTATAGTGAGTCGTATTAGAA</v>
      </c>
    </row>
    <row r="33218" spans="1:4" ht="45" x14ac:dyDescent="0.4">
      <c r="A33218" s="85" t="s">
        <v>68019</v>
      </c>
      <c r="B33218" s="89" t="s">
        <v>68020</v>
      </c>
      <c r="C33218" s="85" t="s">
        <v>22348</v>
      </c>
      <c r="D33218" s="90" t="str">
        <f t="shared" si="519"/>
        <v>GTGTATTCATAGTATACTGATTTAATTTCTAAGTGTAAGTGAATTAATCATCTGGATTTTTTATTCTTTTCAGATAGGCTTAACAAATGGAGCTTTCTGTATATAAATGTGGAGATTAGACGAAGAGCCCTATAGTGAGTCGTATTAGAA</v>
      </c>
    </row>
    <row r="33219" spans="1:4" ht="45" x14ac:dyDescent="0.4">
      <c r="A33219" s="85" t="s">
        <v>68021</v>
      </c>
      <c r="B33219" s="89" t="s">
        <v>68022</v>
      </c>
      <c r="C33219" s="85" t="s">
        <v>22348</v>
      </c>
      <c r="D33219" s="90" t="str">
        <f t="shared" si="519"/>
        <v>GTTAATCTCCCCAATCACATAATTTGTTTTGTGTGAAAAAGGAATAAATTGTTCCATGCTGGTGGAAAGATAGAGATTGTTTTTAGAGGTTGGTTGTTGTGTTTTAGGATTCTGTCCATTCGAAGAGCCCTATAGTGAGTCGTATTAGAA</v>
      </c>
    </row>
    <row r="33220" spans="1:4" ht="45" x14ac:dyDescent="0.4">
      <c r="A33220" s="85" t="s">
        <v>68023</v>
      </c>
      <c r="B33220" s="89" t="s">
        <v>68024</v>
      </c>
      <c r="C33220" s="85" t="s">
        <v>22348</v>
      </c>
      <c r="D33220" s="90" t="str">
        <f t="shared" si="519"/>
        <v>TTCTTTTAAAGTTATAAACACGTACTTGTGCGAATTATTTTTTTAAAGTGATTTGCCATTTTTGAAAGCGTATTTAATGATAGAATACTATCGAGCCAACATGTACTGACATGGAAAGACGAAGAGCCCTATAGTGAGTCGTATTAGAA</v>
      </c>
    </row>
    <row r="33221" spans="1:4" ht="45" x14ac:dyDescent="0.4">
      <c r="A33221" s="85" t="s">
        <v>68025</v>
      </c>
      <c r="B33221" s="89" t="s">
        <v>68026</v>
      </c>
      <c r="C33221" s="85" t="s">
        <v>22348</v>
      </c>
      <c r="D33221" s="90" t="str">
        <f t="shared" si="519"/>
        <v>TATTACTTTTGTAATCAGAATTTTTAGAAAGTATTTTGCTGATTTAAAGGCTTAGGCATGTTCAAACGCCTGCAAAACTACTTATCACTCAGCTTTAGTTTTTCTAATCCAAGAAGGCAGCGAAGAGCCCTATAGTGAGTCGTATTAGAA</v>
      </c>
    </row>
    <row r="33222" spans="1:4" ht="45" x14ac:dyDescent="0.4">
      <c r="A33222" s="85" t="s">
        <v>68027</v>
      </c>
      <c r="B33222" s="89" t="s">
        <v>68028</v>
      </c>
      <c r="C33222" s="85" t="s">
        <v>22348</v>
      </c>
      <c r="D33222" s="90" t="str">
        <f t="shared" si="519"/>
        <v>CCAAGAAGGCAGGGCAGTTAACCTTTTTGGTGCCAATGTGAAATGTAAATGATTTTATGTTTTTCCTGCTTTGTGGATGAAAAATATTTCTGAGTGGTAGTTTTTTGACAGGTAGACCATCGAAGAGCCCTATAGTGAGTCGTATTAGAA</v>
      </c>
    </row>
    <row r="33223" spans="1:4" ht="45" x14ac:dyDescent="0.4">
      <c r="A33223" s="85" t="s">
        <v>68029</v>
      </c>
      <c r="B33223" s="89" t="s">
        <v>68030</v>
      </c>
      <c r="C33223" s="85" t="s">
        <v>22348</v>
      </c>
      <c r="D33223" s="90" t="str">
        <f t="shared" si="519"/>
        <v>CAGGTAGACCATGTCTTATCTTGTTTCAAAATAAGTATTTCTGATTTTGTAAAATGAAATATAAAATATGTCTCAGATCTTCCAATTAATTAGTAAGGATTCATCCTTAATCCTTGCTAGCGAAGAGCCCTATAGTGAGTCGTATTAGAA</v>
      </c>
    </row>
    <row r="33224" spans="1:4" ht="45" x14ac:dyDescent="0.4">
      <c r="A33224" s="85" t="s">
        <v>68031</v>
      </c>
      <c r="B33224" s="89" t="s">
        <v>68032</v>
      </c>
      <c r="C33224" s="85" t="s">
        <v>22348</v>
      </c>
      <c r="D33224" s="90" t="str">
        <f t="shared" si="519"/>
        <v>AATCCTTGCTAGTTTAAGCCTGCCTAAGTCACTTTACTAAAAGATCTTTGTTAACTCAGTATTTTAAACATCTGTCAGCTTATGTAGGTAAAAGTAGAAGCATGTTTGTACACTGCTTGTCGAAGAGCCCTATAGTGAGTCGTATTAGAA</v>
      </c>
    </row>
    <row r="33225" spans="1:4" ht="45" x14ac:dyDescent="0.4">
      <c r="A33225" s="85" t="s">
        <v>68033</v>
      </c>
      <c r="B33225" s="89" t="s">
        <v>68034</v>
      </c>
      <c r="C33225" s="85" t="s">
        <v>22348</v>
      </c>
      <c r="D33225" s="90" t="str">
        <f t="shared" si="519"/>
        <v>TACACTGCTTGTAGTTATAGTGACAGCTTTCCATGTTGAGATTCTCATATCATCTTGTATCTTAAAGTTTCATGTGAGTTTTTACCGTTAGGATGATTAAGATGTATATAGGACAAAATGCGAAGAGCCCTATAGTGAGTCGTATTAGAA</v>
      </c>
    </row>
    <row r="33226" spans="1:4" ht="45" x14ac:dyDescent="0.4">
      <c r="A33226" s="85" t="s">
        <v>68035</v>
      </c>
      <c r="B33226" s="89" t="s">
        <v>68036</v>
      </c>
      <c r="C33226" s="85" t="s">
        <v>22348</v>
      </c>
      <c r="D33226" s="90" t="str">
        <f t="shared" si="519"/>
        <v>TAGGACAAAATGTTAAGTCTTTCCTCTACCTACATTTGTTTTCTTGGCTAGTAATAGTAGTAGATACTTCTGAAATAAATGTTCTCTCAAGATCCTTAAAACCTCTTGGAAATTATAAAACGAAGAGCCCTATAGTGAGTCGTATTAGAA</v>
      </c>
    </row>
    <row r="33227" spans="1:4" ht="45" x14ac:dyDescent="0.4">
      <c r="A33227" s="85" t="s">
        <v>68037</v>
      </c>
      <c r="B33227" s="89" t="s">
        <v>68038</v>
      </c>
      <c r="C33227" s="85" t="s">
        <v>22348</v>
      </c>
      <c r="D33227" s="90" t="str">
        <f t="shared" si="519"/>
        <v>GAAATTATAAAAATATTGGCAAGAAAAGAAGAATAGTTGTTTAAATATTTTTTAAAAAACACTTGAATAAGAATCAGTAGGGTATAAACTAGAAGTTTAAAAATGCTTCATAGAACGTCCCGAAGAGCCCTATAGTGAGTCGTATTAGAA</v>
      </c>
    </row>
    <row r="33228" spans="1:4" ht="45" x14ac:dyDescent="0.4">
      <c r="A33228" s="85" t="s">
        <v>68039</v>
      </c>
      <c r="B33228" s="89" t="s">
        <v>68040</v>
      </c>
      <c r="C33228" s="85" t="s">
        <v>22348</v>
      </c>
      <c r="D33228" s="90" t="str">
        <f t="shared" si="519"/>
        <v>CATAGAACGTCCAGGGTTTACATTACAAGATTCTCACAACAAACCTATTGTAGAGGTGAGTAAGGCATGTTACTACAGAGGAAAGTTTGAGAGTAAAACTGTAAAAAATTATATTTTTGTCGAAGAGCCCTATAGTGAGTCGTATTAGAA</v>
      </c>
    </row>
    <row r="33229" spans="1:4" ht="45" x14ac:dyDescent="0.4">
      <c r="A33229" s="85" t="s">
        <v>68041</v>
      </c>
      <c r="B33229" s="89" t="s">
        <v>68042</v>
      </c>
      <c r="C33229" s="85" t="s">
        <v>22348</v>
      </c>
      <c r="D33229" s="90" t="str">
        <f t="shared" si="519"/>
        <v>TTATATTTTTGTTGTACTTTCTAAGAGAAAGAGTATTGTTATGTTCTCCTAACTTCTGTTGATTACTACTTTAAGTGATATTCATTTAAAACATTGCAAATTTATTTTATTTATTTAATTCGAAGAGCCCTATAGTGAGTCGTATTAGAA</v>
      </c>
    </row>
    <row r="33230" spans="1:4" ht="45" x14ac:dyDescent="0.4">
      <c r="A33230" s="85" t="s">
        <v>68043</v>
      </c>
      <c r="B33230" s="89" t="s">
        <v>68044</v>
      </c>
      <c r="C33230" s="85" t="s">
        <v>22348</v>
      </c>
      <c r="D33230" s="90" t="str">
        <f t="shared" si="519"/>
        <v>CTTGAGCCACCACGCCCGGCTAAAACATTGCAAATTTAAATGAGAGTTTTAAAAATTAAATAATGACTGCCCTGTTTCTGTTTTAGTATGTAAATCCTCAGTTCTTCACCTTTGCACTGTCGAAGAGCCCTATAGTGAGTCGTATTAGAA</v>
      </c>
    </row>
    <row r="33231" spans="1:4" ht="45" x14ac:dyDescent="0.4">
      <c r="A33231" s="85" t="s">
        <v>68045</v>
      </c>
      <c r="B33231" s="89" t="s">
        <v>68046</v>
      </c>
      <c r="C33231" s="85" t="s">
        <v>22348</v>
      </c>
      <c r="D33231" s="90" t="str">
        <f t="shared" si="519"/>
        <v>GTCTGCCACTTAGTTTGGTTATATAGTCATTAACTTGAATTTGGTCTGTATAGTCTAGACTTTAAATTTAAAGTTTTCTACAAGGGGAGAAAAGTGTTAAAATTTTTAAAATATGTTTTCCGAAGAGCCCTATAGTGAGTCGTATTAGAA</v>
      </c>
    </row>
    <row r="33232" spans="1:4" ht="45" x14ac:dyDescent="0.4">
      <c r="A33232" s="85" t="s">
        <v>68047</v>
      </c>
      <c r="B33232" s="89" t="s">
        <v>68048</v>
      </c>
      <c r="C33232" s="85" t="s">
        <v>22348</v>
      </c>
      <c r="D33232" s="90" t="str">
        <f t="shared" si="519"/>
        <v>TCCAGGACACTTCACTTCCAAGTCAGGTAGGTAGTTCAATCTAGTTGTTAGCCAAGGACTCAAGGACTGAATTGTTTTAACATAAGGCTTTTCCTGTTCTGGGAGCCGCACTTCATTAAACGAAGAGCCCTATAGTGAGTCGTATTAGAA</v>
      </c>
    </row>
    <row r="33233" spans="1:4" ht="45" x14ac:dyDescent="0.4">
      <c r="A33233" s="85" t="s">
        <v>68049</v>
      </c>
      <c r="B33233" s="89" t="s">
        <v>68050</v>
      </c>
      <c r="C33233" s="85" t="s">
        <v>22348</v>
      </c>
      <c r="D33233" s="90" t="str">
        <f t="shared" si="519"/>
        <v>AAATTCTTCTAAAACTTGTATGTTTAGAGTTAAGCAAGACTTTTTTTCTTCCTCTCCATGAGTTGTGAAATTTAATGCACAACGCTGATGTGGCTAACAAGTTTATTTTAAGAATTGTTTCGAAGAGCCCTATAGTGAGTCGTATTAGAA</v>
      </c>
    </row>
    <row r="33234" spans="1:4" ht="45" x14ac:dyDescent="0.4">
      <c r="A33234" s="85" t="s">
        <v>68051</v>
      </c>
      <c r="B33234" s="89" t="s">
        <v>68052</v>
      </c>
      <c r="C33234" s="85" t="s">
        <v>22348</v>
      </c>
      <c r="D33234" s="90" t="str">
        <f t="shared" si="519"/>
        <v>TTAGAAATGCTGTTGCTTCAGGTTCTTAAAATCACTCAGCACTCCAACTTCTAATCAAATTTTTGGAGACTTAACAGCATTTGTCTGTGTTTGAACTATAAAAAGCACCGGATCTTTTCCCGAAGAGCCCTATAGTGAGTCGTATTAGAA</v>
      </c>
    </row>
    <row r="33235" spans="1:4" ht="45" x14ac:dyDescent="0.4">
      <c r="A33235" s="85" t="s">
        <v>68053</v>
      </c>
      <c r="B33235" s="89" t="s">
        <v>68054</v>
      </c>
      <c r="C33235" s="85" t="s">
        <v>22348</v>
      </c>
      <c r="D33235" s="90" t="str">
        <f t="shared" si="519"/>
        <v>CCATCTAATTCCGCAAAAATTGATCATTTGCAAAGTCAAAACTATAGCCATATCCAAATCTTTTCCCCCTCCCAAGAGTTCTCAGTGTCTACATGTAGACTATTCCTTTTCTGTATAAAGCGAAGAGCCCTATAGTGAGTCGTATTAGAA</v>
      </c>
    </row>
    <row r="33236" spans="1:4" ht="45" x14ac:dyDescent="0.4">
      <c r="A33236" s="85" t="s">
        <v>68055</v>
      </c>
      <c r="B33236" s="89" t="s">
        <v>68056</v>
      </c>
      <c r="C33236" s="85" t="s">
        <v>22348</v>
      </c>
      <c r="D33236" s="90" t="str">
        <f t="shared" si="519"/>
        <v>AGTTCACTCTAGGATTTCAAGTCACCACTTATTTTACATTTTAGTCATGCAAAGATTCAAGTAGTTTTGCAATAAGTACTTATCTTTATTTGTAATAATTTAGTCTGCTGATCAAAAGCACGAAGAGCCCTATAGTGAGTCGTATTAGAA</v>
      </c>
    </row>
    <row r="33237" spans="1:4" ht="45" x14ac:dyDescent="0.4">
      <c r="A33237" s="85" t="s">
        <v>68057</v>
      </c>
      <c r="B33237" s="89" t="s">
        <v>68058</v>
      </c>
      <c r="C33237" s="85" t="s">
        <v>22348</v>
      </c>
      <c r="D33237" s="90" t="str">
        <f t="shared" si="519"/>
        <v>CATTGTCTTAATTTTTGAGAACTGGTTTTAGCATTTACAAACTAAATTCCAGTTAATTAATTAATAGCTTTATATTGCCTTTCCTGCTACATTTGGTTTTTTCCCCTGTCCCTTTGATTACGAAGAGCCCTATAGTGAGTCGTATTAGAA</v>
      </c>
    </row>
    <row r="33238" spans="1:4" ht="45" x14ac:dyDescent="0.4">
      <c r="A33238" s="85" t="s">
        <v>68059</v>
      </c>
      <c r="B33238" s="89" t="s">
        <v>68060</v>
      </c>
      <c r="C33238" s="85" t="s">
        <v>22348</v>
      </c>
      <c r="D33238" s="90" t="str">
        <f t="shared" si="519"/>
        <v>TACGGGCTAAGGTAGGGTAGAGTGGGTGTAGTGAGTGTATATAATGTGATTTGGCCCTGTGTATTATGATATTTTGTTATTTTTGTTGTTATATTATTTACATTTCAGTAGTTGTTTTTTCGAAGAGCCCTATAGTGAGTCGTATTAGAA</v>
      </c>
    </row>
    <row r="33239" spans="1:4" ht="45" x14ac:dyDescent="0.4">
      <c r="A33239" s="85" t="s">
        <v>68061</v>
      </c>
      <c r="B33239" s="89" t="s">
        <v>68062</v>
      </c>
      <c r="C33239" s="85" t="s">
        <v>22348</v>
      </c>
      <c r="D33239" s="90" t="str">
        <f t="shared" si="519"/>
        <v>TTGTGTTTCCATTTTAGTGGATAAAATTTGTATTTTGAACTATGAATGGAGACTACCGCCCCAGCATTAGTTTCACATGATATACCCTTTAAACCCGAATCATTGTTTTATTTCCTGATTCGAAGAGCCCTATAGTGAGTCGTATTAGAA</v>
      </c>
    </row>
    <row r="33240" spans="1:4" ht="45" x14ac:dyDescent="0.4">
      <c r="A33240" s="85" t="s">
        <v>68063</v>
      </c>
      <c r="B33240" s="89" t="s">
        <v>68064</v>
      </c>
      <c r="C33240" s="85" t="s">
        <v>22348</v>
      </c>
      <c r="D33240" s="90" t="str">
        <f t="shared" si="519"/>
        <v>TTACACAGGTGTTGAATGGGGAAAGGGGCTAGTATATCAGTAGGATATACTATGGGATGTATATATATCATTGCTGTTAGAGAAATGAAATAAAATGGGGCTGGGCTCAGTGGCTCACGCCGAAGAGCCCTATAGTGAGTCGTATTAGAA</v>
      </c>
    </row>
    <row r="33241" spans="1:4" ht="45" x14ac:dyDescent="0.4">
      <c r="A33241" s="85" t="s">
        <v>68065</v>
      </c>
      <c r="B33241" s="89" t="s">
        <v>68066</v>
      </c>
      <c r="C33241" s="85" t="s">
        <v>22348</v>
      </c>
      <c r="D33241" s="90" t="str">
        <f t="shared" si="519"/>
        <v>ATATGAACTCCCATCCTAATACCCTTTTACCTCTCTGTGGGTTTGTCTTGACCTGGAAATTTGGGCTAAAACTTAGAAAAAATTCTTACATGATAACTCAGTGATGCTTACTCATAGTTTCGAAGAGCCCTATAGTGAGTCGTATTAGAA</v>
      </c>
    </row>
    <row r="33242" spans="1:4" ht="45" x14ac:dyDescent="0.4">
      <c r="A33242" s="85" t="s">
        <v>68067</v>
      </c>
      <c r="B33242" s="89" t="s">
        <v>68068</v>
      </c>
      <c r="C33242" s="85" t="s">
        <v>22348</v>
      </c>
      <c r="D33242" s="90" t="str">
        <f t="shared" si="519"/>
        <v>CTGTGGGTTTGTCTTGACCTGGAAATTTGGGCTAAAACTTAGAAAAAATTCTTACATGATAACTCAGTGATGCTTACTCATAGTTTTTGGTGTTTCTCATAGATAAGATATAAATCAGCTCGAAGAGCCCTATAGTGAGTCGTATTAGAA</v>
      </c>
    </row>
    <row r="33243" spans="1:4" ht="45" x14ac:dyDescent="0.4">
      <c r="A33243" s="85" t="s">
        <v>68069</v>
      </c>
      <c r="B33243" s="89" t="s">
        <v>68070</v>
      </c>
      <c r="C33243" s="85" t="s">
        <v>22348</v>
      </c>
      <c r="D33243" s="90" t="str">
        <f t="shared" si="519"/>
        <v>AGACCCCATCTCTAAATAAATAGGTCAAACCCTTAAAAATATTTAAATTCTTAAAAAATTGAAAAGATTATTCTTCTCAAATTTAGTTGAGCTTTCTAAGAGAAGCAATTGGCTTTTTCCCGAAGAGCCCTATAGTGAGTCGTATTAGAA</v>
      </c>
    </row>
    <row r="33244" spans="1:4" ht="45" x14ac:dyDescent="0.4">
      <c r="A33244" s="85" t="s">
        <v>68071</v>
      </c>
      <c r="B33244" s="89" t="s">
        <v>68072</v>
      </c>
      <c r="C33244" s="85" t="s">
        <v>22348</v>
      </c>
      <c r="D33244" s="90" t="str">
        <f t="shared" si="519"/>
        <v>GTTGAGCTTTCTAAGAGAAGCAATTGGCTTTTTCCCACTTCAATAATCATTTTCAGTTTGACTCATACAGTTAACACAATGTGAATTTCTTCCTCAGCATAACAGAGTTATAGAATGACACGAAGAGCCCTATAGTGAGTCGTATTAGAA</v>
      </c>
    </row>
    <row r="33245" spans="1:4" ht="45" x14ac:dyDescent="0.4">
      <c r="A33245" s="85" t="s">
        <v>68073</v>
      </c>
      <c r="B33245" s="89" t="s">
        <v>68074</v>
      </c>
      <c r="C33245" s="85" t="s">
        <v>22348</v>
      </c>
      <c r="D33245" s="90" t="str">
        <f t="shared" si="519"/>
        <v>GAGCCCTGACTGGGACATAGTTTGAAGGTGAAAAACTTCACCAAGCTACCTTTCTTGAAAGGTCCAAATGTTTATGTTTTCAACTACTCTTTCCACTGTACCATAACTTTCACTACATATCGAAGAGCCCTATAGTGAGTCGTATTAGAA</v>
      </c>
    </row>
    <row r="33246" spans="1:4" ht="45" x14ac:dyDescent="0.4">
      <c r="A33246" s="85" t="s">
        <v>68075</v>
      </c>
      <c r="B33246" s="89" t="s">
        <v>68076</v>
      </c>
      <c r="C33246" s="85" t="s">
        <v>22348</v>
      </c>
      <c r="D33246" s="90" t="str">
        <f t="shared" si="519"/>
        <v>TATGTTTTCAACTACTCTTTCCACTGTACCATAACTTTCACTACATATTAAATGACACTTTATAACTAATATAATAGGACAATCATCAATGCATATATAGCCAGCCCTTCATATCTGTGGCGAAGAGCCCTATAGTGAGTCGTATTAGAA</v>
      </c>
    </row>
    <row r="33247" spans="1:4" ht="45" x14ac:dyDescent="0.4">
      <c r="A33247" s="85" t="s">
        <v>68077</v>
      </c>
      <c r="B33247" s="89" t="s">
        <v>68078</v>
      </c>
      <c r="C33247" s="85" t="s">
        <v>22348</v>
      </c>
      <c r="D33247" s="90" t="str">
        <f t="shared" si="519"/>
        <v>CAAAATAATACAAAGAAAAAGCCAAAATTGTCATACTGTTGTTAAGCAACAGTATAACAACTATTTACATAGCATTAAGGTTGGTGCAAAAATGCAAAAAAAAAAAAAGCAATTATTTTTCGAAGAGCCCTATAGTGAGTCGTATTAGAA</v>
      </c>
    </row>
    <row r="33248" spans="1:4" ht="45" x14ac:dyDescent="0.4">
      <c r="A33248" s="85" t="s">
        <v>68079</v>
      </c>
      <c r="B33248" s="89" t="s">
        <v>68080</v>
      </c>
      <c r="C33248" s="85" t="s">
        <v>22348</v>
      </c>
      <c r="D33248" s="90" t="str">
        <f t="shared" si="519"/>
        <v>ACTGTTGTTAAGCAACAGTATAACAACTATTTACATAGCATTAAGGTTGGTGCAAAAATGCAAAAAAAAAAAAAGCAATTATTTTTAAACCAACCTAATATATTGTATTAGGTATTAAAGCGAAGAGCCCTATAGTGAGTCGTATTAGAA</v>
      </c>
    </row>
    <row r="33249" spans="1:4" ht="45" x14ac:dyDescent="0.4">
      <c r="A33249" s="85" t="s">
        <v>68081</v>
      </c>
      <c r="B33249" s="89" t="s">
        <v>68082</v>
      </c>
      <c r="C33249" s="85" t="s">
        <v>22348</v>
      </c>
      <c r="D33249" s="90" t="str">
        <f t="shared" si="519"/>
        <v>GTGAACCACTGCTCCCGGCCTTGTGTGATTTTATCTAAGGGACTTAAGCGTCCTCAGGTCCTAGGGGGTCGTGAAACCAAAACCCCAGGGATAGCAAGGGACAATTGTATCTTCAAAGTACGAAGAGCCCTATAGTGAGTCGTATTAGAA</v>
      </c>
    </row>
    <row r="33250" spans="1:4" ht="45" x14ac:dyDescent="0.4">
      <c r="A33250" s="85" t="s">
        <v>68083</v>
      </c>
      <c r="B33250" s="89" t="s">
        <v>68084</v>
      </c>
      <c r="C33250" s="85" t="s">
        <v>22348</v>
      </c>
      <c r="D33250" s="90" t="str">
        <f t="shared" si="519"/>
        <v>ATCTAAGGGACTTAAGCGTCCTCAGGTCCTAGGGGGTCGTGAAACCAAAACCCCAGGGATAGCAAGGGACAATTGTATCTTCAAAGTAGACAAATGGCGCCGGGCACGGTGGCTCACGCCCGAAGAGCCCTATAGTGAGTCGTATTAGAA</v>
      </c>
    </row>
    <row r="33251" spans="1:4" ht="45" x14ac:dyDescent="0.4">
      <c r="A33251" s="85" t="s">
        <v>68085</v>
      </c>
      <c r="B33251" s="89" t="s">
        <v>68086</v>
      </c>
      <c r="C33251" s="85" t="s">
        <v>22348</v>
      </c>
      <c r="D33251" s="90" t="str">
        <f t="shared" si="519"/>
        <v>AACAAAACAAAACAAAAAAATTAGACAAATGCTACATTAATGTTTGGGTGGTCAGATTCTACTTTGAATCTGAAGTTTGCAGATATGCCTATAGATTTTTGGAGTTTACCACTTTCTTATCGAAGAGCCCTATAGTGAGTCGTATTAGAA</v>
      </c>
    </row>
    <row r="33252" spans="1:4" ht="45" x14ac:dyDescent="0.4">
      <c r="A33252" s="85" t="s">
        <v>68087</v>
      </c>
      <c r="B33252" s="89" t="s">
        <v>68088</v>
      </c>
      <c r="C33252" s="85" t="s">
        <v>22348</v>
      </c>
      <c r="D33252" s="90" t="str">
        <f t="shared" si="519"/>
        <v>TCTGTATCATTAATGTAATATTTTAAATTACTATATATGTTACCATTTTTCTGGATTTAGTAAGAAATTTGCAGTTTTGGTTTGATGTAACAAGGGTTTTAATGTAATTTATGTTAGATTCGAAGAGCCCTATAGTGAGTCGTATTAGAA</v>
      </c>
    </row>
    <row r="33253" spans="1:4" ht="45" x14ac:dyDescent="0.4">
      <c r="A33253" s="85" t="s">
        <v>68089</v>
      </c>
      <c r="B33253" s="89" t="s">
        <v>68090</v>
      </c>
      <c r="C33253" s="85" t="s">
        <v>22348</v>
      </c>
      <c r="D33253" s="90" t="str">
        <f t="shared" si="519"/>
        <v>TTGCATTTTTTTCATTACTGTTATATTTTAACCTGACTGACTGATCTAATTGTATTAGTATTGTGAATAATCATGTGAAATGTTTTGAGACAGAGTACTATATTTGTGAATATAATTTTACGAAGAGCCCTATAGTGAGTCGTATTAGAA</v>
      </c>
    </row>
    <row r="33254" spans="1:4" ht="45" x14ac:dyDescent="0.4">
      <c r="A33254" s="85" t="s">
        <v>68091</v>
      </c>
      <c r="B33254" s="89" t="s">
        <v>68092</v>
      </c>
      <c r="C33254" s="85" t="s">
        <v>22348</v>
      </c>
      <c r="D33254" s="90" t="str">
        <f t="shared" si="519"/>
        <v>TGGTTTTTTTCACTTAGAACCTTTCTGTGTGGAAAACTAAGAAAATTGCTTTCTGCTGTATAATCTGGCATTCATTGTAGATTAAAGCTTATTTTTCTGTGAATAAAACGTATTCAATAACGAAGAGCCCTATAGTGAGTCGTATTAGAA</v>
      </c>
    </row>
    <row r="33255" spans="1:4" ht="45" x14ac:dyDescent="0.4">
      <c r="A33255" s="85" t="s">
        <v>68093</v>
      </c>
      <c r="B33255" s="89" t="s">
        <v>68094</v>
      </c>
      <c r="C33255" s="85" t="s">
        <v>22348</v>
      </c>
      <c r="D33255" s="90" t="str">
        <f t="shared" si="519"/>
        <v>AATACTATTCTTTAAAATTATATCATACTACCTTGTATTTGTTTCACTTTCTTAGAAAAAATAAAATCACCCTCTTAAAAATACTGCAATGTAACCTCCTAAATATATCTTATGCCATTGCGAAGAGCCCTATAGTGAGTCGTATTAGAA</v>
      </c>
    </row>
    <row r="33256" spans="1:4" ht="45" x14ac:dyDescent="0.4">
      <c r="A33256" s="85" t="s">
        <v>68095</v>
      </c>
      <c r="B33256" s="89" t="s">
        <v>68096</v>
      </c>
      <c r="C33256" s="85" t="s">
        <v>22348</v>
      </c>
      <c r="D33256" s="90" t="str">
        <f t="shared" si="519"/>
        <v>CCTTCCCTCGCCCTAATCCCCCAACGAGGAAGGAAGGAGCAGTTGGTTCAATCTCTGGGTAAGTCGACTGTGTCTTCGGGGCCGAGGGTCGGGCGGCGGCGCGGCCGGGCGGCGAAGAGCCCTATAGTGAGTCGTATTAGAA</v>
      </c>
    </row>
    <row r="33257" spans="1:4" ht="45" x14ac:dyDescent="0.4">
      <c r="A33257" s="85" t="s">
        <v>68097</v>
      </c>
      <c r="B33257" s="89" t="s">
        <v>68098</v>
      </c>
      <c r="C33257" s="85" t="s">
        <v>22348</v>
      </c>
      <c r="D33257" s="90" t="str">
        <f t="shared" si="519"/>
        <v>AGCGGGAGCTACAGCATCAGCAAGAGCAACAGTAGCTACAGCCCCGGCGGCGGTGCCTGTTCCAGTCTTTGCTGCTGCAGTCCGTGCAACCACCCAGAGGGGGAGGGGGGAACCACCAGTCGAAGAGCCCTATAGTGAGTCGTATTAGAA</v>
      </c>
    </row>
    <row r="33258" spans="1:4" ht="45" x14ac:dyDescent="0.4">
      <c r="A33258" s="85" t="s">
        <v>68099</v>
      </c>
      <c r="B33258" s="89" t="s">
        <v>68100</v>
      </c>
      <c r="C33258" s="85" t="s">
        <v>22348</v>
      </c>
      <c r="D33258" s="90" t="str">
        <f t="shared" si="519"/>
        <v>CGCTGAGGAACAAGAGAAGGGGGGAAAGTTTAGGCGAGCCTTGGGGGGGGGGGGGCCAGCGCCGGAGCCGCGTGAGAGAGGGAGCCGTGTTTTGGTAGGGGGGAGTCGGACTGCAACTGGCGAAGAGCCCTATAGTGAGTCGTATTAGAA</v>
      </c>
    </row>
    <row r="33259" spans="1:4" ht="45" x14ac:dyDescent="0.4">
      <c r="A33259" s="85" t="s">
        <v>68101</v>
      </c>
      <c r="B33259" s="89" t="s">
        <v>68102</v>
      </c>
      <c r="C33259" s="85" t="s">
        <v>22348</v>
      </c>
      <c r="D33259" s="90" t="str">
        <f t="shared" si="519"/>
        <v>CAGCAGAGCGTCTCCCCGGCCGTGTGGACTCTACACCCCCTACTCCTGCCGCTTCTGCTGCTGCCTGTGGCTGGAGGGTCCCCCTGGGGCTGAATCTTTGGGACTTGACCCCGTTCCCTCCGAAGAGCCCTATAGTGAGTCGTATTAGAA</v>
      </c>
    </row>
    <row r="33260" spans="1:4" ht="45" x14ac:dyDescent="0.4">
      <c r="A33260" s="85" t="s">
        <v>68103</v>
      </c>
      <c r="B33260" s="89" t="s">
        <v>68104</v>
      </c>
      <c r="C33260" s="85" t="s">
        <v>22348</v>
      </c>
      <c r="D33260" s="90" t="str">
        <f t="shared" si="519"/>
        <v>CCCCTTCCCTCACTCCCCAGCCGGGCGGGAGCATTTATTCCCCAGATTAATTCCCCTTTTGGGGGGGGGCGGGTGTGTGTGTGTGTGTGTGTGTGTGTGTGTGTTGGGGGAAGCGTCCCTCGAAGAGCCCTATAGTGAGTCGTATTAGAA</v>
      </c>
    </row>
    <row r="33261" spans="1:4" ht="45" x14ac:dyDescent="0.4">
      <c r="A33261" s="85" t="s">
        <v>68105</v>
      </c>
      <c r="B33261" s="89" t="s">
        <v>68106</v>
      </c>
      <c r="C33261" s="85" t="s">
        <v>22348</v>
      </c>
      <c r="D33261" s="90" t="str">
        <f t="shared" si="519"/>
        <v>GAAATAGTAAATATTATTGAGCTCTTTTTGCCCTTTTCCTGTCCGTTTTTTTAATTTCCTTTTTTGAGGTGGGAAAACTGAAACCCACCTTGATTCGTCCCCTCTCCCCCCTCCCCACCGAAGAGCCCTATAGTGAGTCGTATTAGAA</v>
      </c>
    </row>
    <row r="33262" spans="1:4" ht="45" x14ac:dyDescent="0.4">
      <c r="A33262" s="85" t="s">
        <v>68107</v>
      </c>
      <c r="B33262" s="89" t="s">
        <v>68108</v>
      </c>
      <c r="C33262" s="85" t="s">
        <v>22348</v>
      </c>
      <c r="D33262" s="90" t="str">
        <f t="shared" si="519"/>
        <v>GCGGCGCCATGGGCTGAAAACTCAACCGAGATGGAATCTCCCAGTCTGAACCGGTTTCAACCGGTTCCGAGTTTGAGGCACTAGGAGGAGGGGGAGAAGCGGCTGCAGCGGCCGCGGCACGAAGAGCCCTATAGTGAGTCGTATTAGAA</v>
      </c>
    </row>
    <row r="33263" spans="1:4" ht="45" x14ac:dyDescent="0.4">
      <c r="A33263" s="85" t="s">
        <v>68109</v>
      </c>
      <c r="B33263" s="89" t="s">
        <v>68110</v>
      </c>
      <c r="C33263" s="85" t="s">
        <v>22348</v>
      </c>
      <c r="D33263" s="90" t="str">
        <f t="shared" si="519"/>
        <v>TTTGATAATACCAAAACTTGATAGGCAGCTTCAATTTTTTTTCTTTATTTTCAGTAATCTATGCCAGCAATTATGACAATGTTAGCAGACCATGCAGCTCGTCAGCTGCTTGATTTCAGCCGAAGAGCCCTATAGTGAGTCGTATTAGAA</v>
      </c>
    </row>
    <row r="33264" spans="1:4" ht="45" x14ac:dyDescent="0.4">
      <c r="A33264" s="85" t="s">
        <v>68111</v>
      </c>
      <c r="B33264" s="89" t="s">
        <v>68112</v>
      </c>
      <c r="C33264" s="85" t="s">
        <v>22348</v>
      </c>
      <c r="D33264" s="90" t="str">
        <f t="shared" si="519"/>
        <v>CAAAAACTGGATATCAACTTATTAGATAATGTGGTGAATTGCTTATACCATGGAGAAGGAGCCCAGGTAAAGTAGCCAACCAAAACTTTATAACATTATGACAGTGTAACAGAGTTGTTGCGAAGAGCCCTATAGTGAGTCGTATTAGAA</v>
      </c>
    </row>
    <row r="33265" spans="1:4" ht="45" x14ac:dyDescent="0.4">
      <c r="A33265" s="85" t="s">
        <v>68113</v>
      </c>
      <c r="B33265" s="89" t="s">
        <v>68114</v>
      </c>
      <c r="C33265" s="85" t="s">
        <v>22348</v>
      </c>
      <c r="D33265" s="90" t="str">
        <f t="shared" si="519"/>
        <v>ATATTTTAGCAAAGAATGGCTCAAGAAGTACTGACACATTTAAAGGAGCATCCTGATGCTTGGACAAGAGTCGACACAATTTTGGAATTTTCTCAGAATATGAATACGAAAGTAAGCAAGCGAAGAGCCCTATAGTGAGTCGTATTAGAA</v>
      </c>
    </row>
    <row r="33266" spans="1:4" ht="45" x14ac:dyDescent="0.4">
      <c r="A33266" s="85" t="s">
        <v>68115</v>
      </c>
      <c r="B33266" s="89" t="s">
        <v>68116</v>
      </c>
      <c r="C33266" s="85" t="s">
        <v>22348</v>
      </c>
      <c r="D33266" s="90" t="str">
        <f t="shared" si="519"/>
        <v>ATCTGTTATTTCTTTTCTTCCAGTCATAAACTTTGAGGAAGGTATCTCATTTTTAGTATTAGCATTTGTTATCTCAAATTATTTTATATTGTTAATTTGTTTCAAAATTTAGTCTTAAGCCGAAGAGCCCTATAGTGAGTCGTATTAGAA</v>
      </c>
    </row>
    <row r="33267" spans="1:4" ht="45" x14ac:dyDescent="0.4">
      <c r="A33267" s="85" t="s">
        <v>68117</v>
      </c>
      <c r="B33267" s="89" t="s">
        <v>68118</v>
      </c>
      <c r="C33267" s="85" t="s">
        <v>22348</v>
      </c>
      <c r="D33267" s="90" t="str">
        <f t="shared" si="519"/>
        <v>ATATAATTAATTCTTGCAAATAGTCCTAAGAATTATGAATGAAGTTTTGTAATGGGACTAGTATGCAAGGTGGCTTTTTTGGTTGTCTGATTTTGTTTTTTTCTTTTTAGTATATGTATACGAAGAGCCCTATAGTGAGTCGTATTAGAA</v>
      </c>
    </row>
    <row r="33268" spans="1:4" ht="45" x14ac:dyDescent="0.4">
      <c r="A33268" s="85" t="s">
        <v>68119</v>
      </c>
      <c r="B33268" s="89" t="s">
        <v>68120</v>
      </c>
      <c r="C33268" s="85" t="s">
        <v>22348</v>
      </c>
      <c r="D33268" s="90" t="str">
        <f t="shared" ref="D33268:D33331" si="520">B33268&amp;""&amp;C33268</f>
        <v>CAGGTCTAAGTAGCATAAATTCTGAATGTTATTCAGAGATTAAACATAACATTAAGGAATTATTTTGGGCAAGTAATCAATATAATACAGGCCAGGCACCTCTGACACCAAGTTGTGTGGCGAAGAGCCCTATAGTGAGTCGTATTAGAA</v>
      </c>
    </row>
    <row r="33269" spans="1:4" ht="45" x14ac:dyDescent="0.4">
      <c r="A33269" s="85" t="s">
        <v>68121</v>
      </c>
      <c r="B33269" s="89" t="s">
        <v>68122</v>
      </c>
      <c r="C33269" s="85" t="s">
        <v>22348</v>
      </c>
      <c r="D33269" s="90" t="str">
        <f t="shared" si="520"/>
        <v>ACAGCTTAAAACCCTACTCCATGGCATTGGGCTTCTAATGGGACAGCACTCAGTTTTTATTTACAATGGAAAATGTTATAATTCTGGTCCTTTTTTAAGTTTGAACAGAAGGGTTGATCACGAAGAGCCCTATAGTGAGTCGTATTAGAA</v>
      </c>
    </row>
    <row r="33270" spans="1:4" ht="45" x14ac:dyDescent="0.4">
      <c r="A33270" s="85" t="s">
        <v>68123</v>
      </c>
      <c r="B33270" s="89" t="s">
        <v>68124</v>
      </c>
      <c r="C33270" s="85" t="s">
        <v>22348</v>
      </c>
      <c r="D33270" s="90" t="str">
        <f t="shared" si="520"/>
        <v>AAATGTGTTTTGTCTGTTTTAGGCTTGATGATTCACGCTTCTCTTTAAACTGCCTTAAAGTAATAAATACTATGGCATTCTGTTTAATACACGAAAGGTTTCCACTTGATATACATTGTGCGAAGAGCCCTATAGTGAGTCGTATTAGAA</v>
      </c>
    </row>
    <row r="33271" spans="1:4" ht="45" x14ac:dyDescent="0.4">
      <c r="A33271" s="85" t="s">
        <v>68125</v>
      </c>
      <c r="B33271" s="89" t="s">
        <v>68126</v>
      </c>
      <c r="C33271" s="85" t="s">
        <v>22348</v>
      </c>
      <c r="D33271" s="90" t="str">
        <f t="shared" si="520"/>
        <v>TTAAAACAGAAGATAGCCATATTCACATCTGTTTCTGAAACCAGACTTTGTTAATTAACAGTTTTAAAATATTAATTAGTTTTGACATCTTGTAAATTTTAGGTCAAAAATACAGTCCAGCGAAGAGCCCTATAGTGAGTCGTATTAGAA</v>
      </c>
    </row>
    <row r="33272" spans="1:4" ht="45" x14ac:dyDescent="0.4">
      <c r="A33272" s="85" t="s">
        <v>68127</v>
      </c>
      <c r="B33272" s="89" t="s">
        <v>68128</v>
      </c>
      <c r="C33272" s="85" t="s">
        <v>22348</v>
      </c>
      <c r="D33272" s="90" t="str">
        <f t="shared" si="520"/>
        <v>AACTTCCTCAAAGTGCTAACCTTAAGTAACATAACAGTGTTTGCCTGTTTGCTTGCCTGGTAAATTTTGCTTTTTATACTGACAGACATTACTAATGTTTAAGTTGATTTATCAACAGTACGAAGAGCCCTATAGTGAGTCGTATTAGAA</v>
      </c>
    </row>
    <row r="33273" spans="1:4" ht="45" x14ac:dyDescent="0.4">
      <c r="A33273" s="85" t="s">
        <v>68129</v>
      </c>
      <c r="B33273" s="89" t="s">
        <v>68130</v>
      </c>
      <c r="C33273" s="85" t="s">
        <v>22348</v>
      </c>
      <c r="D33273" s="90" t="str">
        <f t="shared" si="520"/>
        <v>TTTTTAAAAACTCAAATTTGTCTTGTGAAAAATGAGATGATTAGAGGAACAGAAAGAAAGCAACAGGTAAAGAATTCTTCAATTTACATAAATTACAAATGATTTGGTGCTAAATTTATGCGAAGAGCCCTATAGTGAGTCGTATTAGAA</v>
      </c>
    </row>
    <row r="33274" spans="1:4" ht="45" x14ac:dyDescent="0.4">
      <c r="A33274" s="85" t="s">
        <v>68131</v>
      </c>
      <c r="B33274" s="89" t="s">
        <v>68132</v>
      </c>
      <c r="C33274" s="85" t="s">
        <v>22348</v>
      </c>
      <c r="D33274" s="90" t="str">
        <f t="shared" si="520"/>
        <v>GTTCCATTATGTTGATTGCTTGTAATAGGAAGAAAAGGGGTGTCTTCCTGTGCAACTGACACAGCTAGGCTTTGACGGCAGGCCTCCACAAGGTCTACCCTTTTGATTCCCTTTAACTGACGAAGAGCCCTATAGTGAGTCGTATTAGAA</v>
      </c>
    </row>
    <row r="33275" spans="1:4" ht="45" x14ac:dyDescent="0.4">
      <c r="A33275" s="85" t="s">
        <v>68133</v>
      </c>
      <c r="B33275" s="89" t="s">
        <v>68134</v>
      </c>
      <c r="C33275" s="85" t="s">
        <v>22348</v>
      </c>
      <c r="D33275" s="90" t="str">
        <f t="shared" si="520"/>
        <v>ATGCTTCTATTCTCCAATTTTCAGTACTATGGACTACAAATTTTGGAAAATGTGATAAAAACAAGGTGGAAGATTCTTCCAAGGAACCAGTGCGAAGGTAGGAAAATAAAGAATTATAAACGAAGAGCCCTATAGTGAGTCGTATTAGAA</v>
      </c>
    </row>
    <row r="33276" spans="1:4" ht="45" x14ac:dyDescent="0.4">
      <c r="A33276" s="85" t="s">
        <v>68135</v>
      </c>
      <c r="B33276" s="89" t="s">
        <v>68136</v>
      </c>
      <c r="C33276" s="85" t="s">
        <v>22348</v>
      </c>
      <c r="D33276" s="90" t="str">
        <f t="shared" si="520"/>
        <v>TTTTTTATTACGTGCAATTTTTTTAATAGGAATAAAAAAATACGTTGTTGGCCTCATTATCAAGACGTCATCTGACCCAACTTGTGTAGAGGTAAGAGTTTATTTTGGAGCTTATTGGGACGAAGAGCCCTATAGTGAGTCGTATTAGAA</v>
      </c>
    </row>
    <row r="33277" spans="1:4" ht="45" x14ac:dyDescent="0.4">
      <c r="A33277" s="85" t="s">
        <v>68137</v>
      </c>
      <c r="B33277" s="89" t="s">
        <v>68138</v>
      </c>
      <c r="C33277" s="85" t="s">
        <v>22348</v>
      </c>
      <c r="D33277" s="90" t="str">
        <f t="shared" si="520"/>
        <v>TACCTCAGGCTCTCATTTAATCTTTTACTTTTCCTTAGAAAGAAAAGGTGTATATCGGAAAATTAAATATGATCCTTGTTCAGGTAAGCTTTAACTTAACTGTTTTCCTTAGAAGAATTACGAAGAGCCCTATAGTGAGTCGTATTAGAA</v>
      </c>
    </row>
    <row r="33278" spans="1:4" ht="45" x14ac:dyDescent="0.4">
      <c r="A33278" s="85" t="s">
        <v>68139</v>
      </c>
      <c r="B33278" s="89" t="s">
        <v>68140</v>
      </c>
      <c r="C33278" s="85" t="s">
        <v>22348</v>
      </c>
      <c r="D33278" s="90" t="str">
        <f t="shared" si="520"/>
        <v>TGCGATTAACATTTCATGTCTTGTTTTAGATACTGAAACAAGAATGGCCCAAACATTGGCCAACTTTTATCAGTGATATTGTTGGAGCAAGTAGGACCAGCGAAAGTCTCTGTCAAAATACGAAGAGCCCTATAGTGAGTCGTATTAGAA</v>
      </c>
    </row>
    <row r="33279" spans="1:4" ht="45" x14ac:dyDescent="0.4">
      <c r="A33279" s="85" t="s">
        <v>68141</v>
      </c>
      <c r="B33279" s="89" t="s">
        <v>68142</v>
      </c>
      <c r="C33279" s="85" t="s">
        <v>22348</v>
      </c>
      <c r="D33279" s="90" t="str">
        <f t="shared" si="520"/>
        <v>ATATGGTGATTCTTAAACTCTTGAGTGAAGAAGTATTTGATTTCTCTAGTGGACAGATAACCCAAGTCAAATCTAAGCATTTAAAAGACAGGCAAGTAATAATTATGTTTTAGAATTTTACGAAGAGCCCTATAGTGAGTCGTATTAGAA</v>
      </c>
    </row>
    <row r="33280" spans="1:4" ht="45" x14ac:dyDescent="0.4">
      <c r="A33280" s="85" t="s">
        <v>68143</v>
      </c>
      <c r="B33280" s="89" t="s">
        <v>68144</v>
      </c>
      <c r="C33280" s="85" t="s">
        <v>22348</v>
      </c>
      <c r="D33280" s="90" t="str">
        <f t="shared" si="520"/>
        <v>TCTAAATCTGATATTTTTGTGTGTTTTTTTTTTTAGCATGTGCAATGAATTCTCACAGATATTTCAACTGTGTCAGTTTGTAATGGTAAGTGTTTTTAATTTCATTTTTAAAAACAATAACGAAGAGCCCTATAGTGAGTCGTATTAGAA</v>
      </c>
    </row>
    <row r="33281" spans="1:4" ht="45" x14ac:dyDescent="0.4">
      <c r="A33281" s="85" t="s">
        <v>68145</v>
      </c>
      <c r="B33281" s="89" t="s">
        <v>68146</v>
      </c>
      <c r="C33281" s="85" t="s">
        <v>22348</v>
      </c>
      <c r="D33281" s="90" t="str">
        <f t="shared" si="520"/>
        <v>AATTTCATTTTTAAAAACAATAATAGGAAAGCAATTATTTACAAGTGTGTTTTGTTATAGGAAAATTCTCAAAATGCTCCACTTGTACATGCAACCTTGGAAACATTGCTCAGATTTCTGCGAAGAGCCCTATAGTGAGTCGTATTAGAA</v>
      </c>
    </row>
    <row r="33282" spans="1:4" ht="45" x14ac:dyDescent="0.4">
      <c r="A33282" s="85" t="s">
        <v>68147</v>
      </c>
      <c r="B33282" s="89" t="s">
        <v>68148</v>
      </c>
      <c r="C33282" s="85" t="s">
        <v>22348</v>
      </c>
      <c r="D33282" s="90" t="str">
        <f t="shared" si="520"/>
        <v>AACTGGATTCCCCTGGGATATATTTTTGAGACCAAATTAATCAGCACATTGATTTATAAGGTACAGTGAATACATTTCAGTTATTTGTCACCGGATAGCCACATATATTCTTTTCACATGCGAAGAGCCCTATAGTGAGTCGTATTAGAA</v>
      </c>
    </row>
    <row r="33283" spans="1:4" ht="45" x14ac:dyDescent="0.4">
      <c r="A33283" s="85" t="s">
        <v>68149</v>
      </c>
      <c r="B33283" s="89" t="s">
        <v>68150</v>
      </c>
      <c r="C33283" s="85" t="s">
        <v>22348</v>
      </c>
      <c r="D33283" s="90" t="str">
        <f t="shared" si="520"/>
        <v>AGTAAAGTGTGTATCAGGCCAATTAATTTTATGGTTCCCTCCCCCCTTTTAAATAGTTCCTGAATGTTCCAATGTTTCGAAATGTCTCTCTGAAGTGCCTCACTGAGATTGCTGGTGTGACGAAGAGCCCTATAGTGAGTCGTATTAGAA</v>
      </c>
    </row>
    <row r="33284" spans="1:4" ht="45" x14ac:dyDescent="0.4">
      <c r="A33284" s="85" t="s">
        <v>68151</v>
      </c>
      <c r="B33284" s="89" t="s">
        <v>68152</v>
      </c>
      <c r="C33284" s="85" t="s">
        <v>22348</v>
      </c>
      <c r="D33284" s="90" t="str">
        <f t="shared" si="520"/>
        <v>GTGTAAGCCAATATGAAGAACAATTTGTAACACTATTTACTCTGACAATGATGCAACTAAAGCAGGTAATATAATACTATCTTGAAAATTGGCTGAATAATTTTAGTGCCTTAGAAAATACGAAGAGCCCTATAGTGAGTCGTATTAGAA</v>
      </c>
    </row>
    <row r="33285" spans="1:4" ht="45" x14ac:dyDescent="0.4">
      <c r="A33285" s="85" t="s">
        <v>68153</v>
      </c>
      <c r="B33285" s="89" t="s">
        <v>68154</v>
      </c>
      <c r="C33285" s="85" t="s">
        <v>22348</v>
      </c>
      <c r="D33285" s="90" t="str">
        <f t="shared" si="520"/>
        <v>TTTATAAAATGCGAACTGATCGTCCCTTTTAAAATTTGCAGATGCTTCCTTTAAATACCAATATTCGACTTGCGTACTCAAATGGAAAAGATGATGAACAGAACTTCATTCAAAATCTCACGAAGAGCCCTATAGTGAGTCGTATTAGAA</v>
      </c>
    </row>
    <row r="33286" spans="1:4" ht="45" x14ac:dyDescent="0.4">
      <c r="A33286" s="85" t="s">
        <v>68155</v>
      </c>
      <c r="B33286" s="89" t="s">
        <v>68156</v>
      </c>
      <c r="C33286" s="85" t="s">
        <v>22348</v>
      </c>
      <c r="D33286" s="90" t="str">
        <f t="shared" si="520"/>
        <v>GTTTGTTTCTCTGCACCTTTCTTAAGGAACATGATCAACTTATAGAAAAAAGATTAAATCTCAGGGAAACTCTTATGGAGGTAAGATATGTGGAGCTTTTGCTCCTAAAATTCTGCTCTGCGAAGAGCCCTATAGTGAGTCGTATTAGAA</v>
      </c>
    </row>
    <row r="33287" spans="1:4" ht="45" x14ac:dyDescent="0.4">
      <c r="A33287" s="85" t="s">
        <v>68157</v>
      </c>
      <c r="B33287" s="89" t="s">
        <v>68158</v>
      </c>
      <c r="C33287" s="85" t="s">
        <v>22348</v>
      </c>
      <c r="D33287" s="90" t="str">
        <f t="shared" si="520"/>
        <v>CAGTTTTGGTCTTCTGTGTAGGCCCTTCATTATATGTTGTTGGTATCTGAAGTAGAAGAAACTGAAATCTTTAAAATTTGTCTTGAATACTGGAATCATTTGGCTGCTGAACTCTATAGACGAAGAGCCCTATAGTGAGTCGTATTAGAA</v>
      </c>
    </row>
    <row r="33288" spans="1:4" ht="45" x14ac:dyDescent="0.4">
      <c r="A33288" s="85" t="s">
        <v>68159</v>
      </c>
      <c r="B33288" s="89" t="s">
        <v>68160</v>
      </c>
      <c r="C33288" s="85" t="s">
        <v>22348</v>
      </c>
      <c r="D33288" s="90" t="str">
        <f t="shared" si="520"/>
        <v>GAGAGTCCATTCTCTACATCTGCCTCTCCGTTGCTTTCTGGAAGTCAACATTTTGATGTTCCTCCCAGGAGACAGCTATATTTGCCCATGTTATTCAAGGTAACAGAGCGGTTGGTTGAGCGAAGAGCCCTATAGTGAGTCGTATTAGAA</v>
      </c>
    </row>
    <row r="33289" spans="1:4" ht="45" x14ac:dyDescent="0.4">
      <c r="A33289" s="85" t="s">
        <v>68161</v>
      </c>
      <c r="B33289" s="89" t="s">
        <v>68162</v>
      </c>
      <c r="C33289" s="85" t="s">
        <v>22348</v>
      </c>
      <c r="D33289" s="90" t="str">
        <f t="shared" si="520"/>
        <v>TTTCAGTGATCTAACGATTTTTTTCTTGATTGATATATTGTTGAGTATAGGTCCGTTTATTAATGGTTAGTCGAATGGCTAAACCAGAGGAAGTATTGGTTGTAGAGAATGATCAAGGAGCGAAGAGCCCTATAGTGAGTCGTATTAGAA</v>
      </c>
    </row>
    <row r="33290" spans="1:4" ht="45" x14ac:dyDescent="0.4">
      <c r="A33290" s="85" t="s">
        <v>68163</v>
      </c>
      <c r="B33290" s="89" t="s">
        <v>68164</v>
      </c>
      <c r="C33290" s="85" t="s">
        <v>22348</v>
      </c>
      <c r="D33290" s="90" t="str">
        <f t="shared" si="520"/>
        <v>AAGTTGTGAGAGAATTCATGAAGGATACAGATTCCATAAATTTGTATAAGAATATGAGGGAAACATTGGGTAAGTTAATAAATACTGTTAATCTTTACCTTTATAAATCTATTCTGGGGTCGAAGAGCCCTATAGTGAGTCGTATTAGAA</v>
      </c>
    </row>
    <row r="33291" spans="1:4" ht="45" x14ac:dyDescent="0.4">
      <c r="A33291" s="85" t="s">
        <v>68165</v>
      </c>
      <c r="B33291" s="89" t="s">
        <v>68166</v>
      </c>
      <c r="C33291" s="85" t="s">
        <v>22348</v>
      </c>
      <c r="D33291" s="90" t="str">
        <f t="shared" si="520"/>
        <v>TGCATTTGAAACCATGTTTTTCTTTGTAGTTTATCTTACTCATCTGGATTATGTAGATACAGAAAGAATAATGACAGAGAAGCTTCACAATCAAGTGAATGGTACAGAGTGGTCATGGAACGAAGAGCCCTATAGTGAGTCGTATTAGAA</v>
      </c>
    </row>
    <row r="33292" spans="1:4" ht="45" x14ac:dyDescent="0.4">
      <c r="A33292" s="85" t="s">
        <v>68167</v>
      </c>
      <c r="B33292" s="89" t="s">
        <v>68168</v>
      </c>
      <c r="C33292" s="85" t="s">
        <v>22348</v>
      </c>
      <c r="D33292" s="90" t="str">
        <f t="shared" si="520"/>
        <v>AAATTTGAATACATTGTGTTGGGCAATAGGCTCCATTAGTGGAGCAATGCATGAAGAGGACGAAAAACGATTTCTTGTTACTGTTATAAAGGTATGCAAGGGATAGGTATGAATTAGAATCGAAGAGCCCTATAGTGAGTCGTATTAGAA</v>
      </c>
    </row>
    <row r="33293" spans="1:4" ht="45" x14ac:dyDescent="0.4">
      <c r="A33293" s="85" t="s">
        <v>68169</v>
      </c>
      <c r="B33293" s="89" t="s">
        <v>68170</v>
      </c>
      <c r="C33293" s="85" t="s">
        <v>22348</v>
      </c>
      <c r="D33293" s="90" t="str">
        <f t="shared" si="520"/>
        <v>TATGTTGTTACAATAAATAATACAAATTTGTCTTATTTACAGGATCTATTAGGATTATGTGAACAGAAAAGAGGCAAAGATAATAAAGCTATTATTGCATCAAATATCATGTACATAGTACGAAGAGCCCTATAGTGAGTCGTATTAGAA</v>
      </c>
    </row>
    <row r="33294" spans="1:4" ht="45" x14ac:dyDescent="0.4">
      <c r="A33294" s="85" t="s">
        <v>68171</v>
      </c>
      <c r="B33294" s="89" t="s">
        <v>68172</v>
      </c>
      <c r="C33294" s="85" t="s">
        <v>22348</v>
      </c>
      <c r="D33294" s="90" t="str">
        <f t="shared" si="520"/>
        <v>GGTCAATACCCACGTTTTTTGAGAGCTCACTGGAAATTTCTGAAGACTGTAGTTAACAAGCTGTTCGAATTCATGCATGGTAAATCTCTTTCTTTACTATATTTTGCTTTTATTTTTATTCGAAGAGCCCTATAGTGAGTCGTATTAGAA</v>
      </c>
    </row>
    <row r="33295" spans="1:4" ht="45" x14ac:dyDescent="0.4">
      <c r="A33295" s="85" t="s">
        <v>68173</v>
      </c>
      <c r="B33295" s="89" t="s">
        <v>68174</v>
      </c>
      <c r="C33295" s="85" t="s">
        <v>22348</v>
      </c>
      <c r="D33295" s="90" t="str">
        <f t="shared" si="520"/>
        <v>GTCCAGGACAAAATAAATGAATATTTTTGTCTTGTTAGAGACCCATGATGGAGTCCAGGATATGGCTTGTGATACTTTCATTAAAATAGCCCAAAAATGCCGCAGGCATTTCGTTCAGGTCGAAGAGCCCTATAGTGAGTCGTATTAGAA</v>
      </c>
    </row>
    <row r="33296" spans="1:4" ht="45" x14ac:dyDescent="0.4">
      <c r="A33296" s="85" t="s">
        <v>68175</v>
      </c>
      <c r="B33296" s="89" t="s">
        <v>68176</v>
      </c>
      <c r="C33296" s="85" t="s">
        <v>22348</v>
      </c>
      <c r="D33296" s="90" t="str">
        <f t="shared" si="520"/>
        <v>TCAGGTTGGAGAAGTGATGCCATTTATTGATGAAATTTTGAACAACATTAACACTATTATTTGTGATCTTCAGCCTCAACAGGTATGTTAAGCACTGAGCATATGTTATTTTTAGAAAGTCGAAGAGCCCTATAGTGAGTCGTATTAGAA</v>
      </c>
    </row>
    <row r="33297" spans="1:4" ht="45" x14ac:dyDescent="0.4">
      <c r="A33297" s="85" t="s">
        <v>68177</v>
      </c>
      <c r="B33297" s="89" t="s">
        <v>68178</v>
      </c>
      <c r="C33297" s="85" t="s">
        <v>22348</v>
      </c>
      <c r="D33297" s="90" t="str">
        <f t="shared" si="520"/>
        <v>TCCTTATTAGGGTGTATAACATAAACGTTAAAATGTCTGCTTTTTAAAATAGGTTCATACGTTTTATGAAGCTGTGGGGTACATGATTGGTGCACAAACAGATCAAACAGTACAAGAACACGAAGAGCCCTATAGTGAGTCGTATTAGAA</v>
      </c>
    </row>
    <row r="33298" spans="1:4" ht="45" x14ac:dyDescent="0.4">
      <c r="A33298" s="85" t="s">
        <v>68179</v>
      </c>
      <c r="B33298" s="89" t="s">
        <v>68180</v>
      </c>
      <c r="C33298" s="85" t="s">
        <v>22348</v>
      </c>
      <c r="D33298" s="90" t="str">
        <f t="shared" si="520"/>
        <v>CTTGATAGAAAAGTACATGTTACTCCCTAATCAAGTGTGGGATAGTATAATCCAGCAGGCAACCAAAGTAAGTATTTCTACCTTTTCTTAAAAGTTTTCATGGGATTTAACAAGACGTGTCGAAGAGCCCTATAGTGAGTCGTATTAGAA</v>
      </c>
    </row>
    <row r="33299" spans="1:4" ht="45" x14ac:dyDescent="0.4">
      <c r="A33299" s="85" t="s">
        <v>68181</v>
      </c>
      <c r="B33299" s="89" t="s">
        <v>68182</v>
      </c>
      <c r="C33299" s="85" t="s">
        <v>22348</v>
      </c>
      <c r="D33299" s="90" t="str">
        <f t="shared" si="520"/>
        <v>AAATGGAATTTGCTTTTTTTCCTCCAAGAATGTGGATATACTGAAAGATCCTGAAACAGTCAAGCAGCTTGGTAGCATTTTGAAAACAAATGTGAGAGCCTGCAAAGCTGTTGGACACCCCGAAGAGCCCTATAGTGAGTCGTATTAGAA</v>
      </c>
    </row>
    <row r="33300" spans="1:4" ht="45" x14ac:dyDescent="0.4">
      <c r="A33300" s="85" t="s">
        <v>68183</v>
      </c>
      <c r="B33300" s="89" t="s">
        <v>68184</v>
      </c>
      <c r="C33300" s="85" t="s">
        <v>22348</v>
      </c>
      <c r="D33300" s="90" t="str">
        <f t="shared" si="520"/>
        <v>CTTTGTAATTCAGCTTGGAAGAATTTATTTAGATATGCTTAATGTATACAAGTGCCTCAGTGAAAATATTTCTGCAGCTATCCAAGCTAATGGTAGGTGATTCTGATTTCTTACACAATGCGAAGAGCCCTATAGTGAGTCGTATTAGAA</v>
      </c>
    </row>
    <row r="33301" spans="1:4" ht="45" x14ac:dyDescent="0.4">
      <c r="A33301" s="85" t="s">
        <v>68185</v>
      </c>
      <c r="B33301" s="89" t="s">
        <v>68186</v>
      </c>
      <c r="C33301" s="85" t="s">
        <v>22348</v>
      </c>
      <c r="D33301" s="90" t="str">
        <f t="shared" si="520"/>
        <v>TTGTAGGTGAAATGGTTACAAAGCAACCATTGATTAGAAGTATGCGAACTGTAAAAAGGGAAACTTTAAAGTTAATATCTGGTTGGGTGAGCCGATCCAATGATCCACAGATGGTAAGTGCGAAGAGCCCTATAGTGAGTCGTATTAGAA</v>
      </c>
    </row>
    <row r="33302" spans="1:4" ht="45" x14ac:dyDescent="0.4">
      <c r="A33302" s="85" t="s">
        <v>68187</v>
      </c>
      <c r="B33302" s="89" t="s">
        <v>68188</v>
      </c>
      <c r="C33302" s="85" t="s">
        <v>22348</v>
      </c>
      <c r="D33302" s="90" t="str">
        <f t="shared" si="520"/>
        <v>CTTTTTTTTCCCTCCCCAACAGGTCGCTGAAAATTTTGTTCCCCCTCTGTTGGATGCAGTTCTCATTGATTATCAGAGAAATGTCCCAGCTGCTAGAGAACCAGAAGTGCTTAGTACTATCGAAGAGCCCTATAGTGAGTCGTATTAGAA</v>
      </c>
    </row>
    <row r="33303" spans="1:4" ht="45" x14ac:dyDescent="0.4">
      <c r="A33303" s="85" t="s">
        <v>68189</v>
      </c>
      <c r="B33303" s="89" t="s">
        <v>68190</v>
      </c>
      <c r="C33303" s="85" t="s">
        <v>22348</v>
      </c>
      <c r="D33303" s="90" t="str">
        <f t="shared" si="520"/>
        <v>GGCCATAATTGTCAACAAGTTAGGGGGACATATAACAGCTGAAATACCTCAAATATTTGATGCTGTTTTTGAATGCACATTGAATATGATAAATAAGGTGTGTAATATTTCAGTTATGTACGAAGAGCCCTATAGTGAGTCGTATTAGAA</v>
      </c>
    </row>
    <row r="33304" spans="1:4" ht="45" x14ac:dyDescent="0.4">
      <c r="A33304" s="85" t="s">
        <v>68191</v>
      </c>
      <c r="B33304" s="89" t="s">
        <v>68192</v>
      </c>
      <c r="C33304" s="85" t="s">
        <v>22348</v>
      </c>
      <c r="D33304" s="90" t="str">
        <f t="shared" si="520"/>
        <v>CTGAAACATTATTTTGTTTCCACCACTTATTTTTAGGACTTTGAAGAATATCCTGAACATAGAACGAACTTTTTCTTACTACTTCAGGCTGTCAATTCTCATTGTTTCCCAGCATTCCTTCGAAGAGCCCTATAGTGAGTCGTATTAGAA</v>
      </c>
    </row>
    <row r="33305" spans="1:4" ht="45" x14ac:dyDescent="0.4">
      <c r="A33305" s="85" t="s">
        <v>68193</v>
      </c>
      <c r="B33305" s="89" t="s">
        <v>68194</v>
      </c>
      <c r="C33305" s="85" t="s">
        <v>22348</v>
      </c>
      <c r="D33305" s="90" t="str">
        <f t="shared" si="520"/>
        <v>GCTATTCCACCTACACAGTTTAAACTTGTTTTGGATTCCATCATTTGGGCTTTCAAACATACTATGAGGAATGTCGCAGATACGGGTAAATAAAAGATGTTCTTTTATTCATTTGCCTGCCGAAGAGCCCTATAGTGAGTCGTATTAGAA</v>
      </c>
    </row>
    <row r="33306" spans="1:4" ht="45" x14ac:dyDescent="0.4">
      <c r="A33306" s="85" t="s">
        <v>68195</v>
      </c>
      <c r="B33306" s="89" t="s">
        <v>68196</v>
      </c>
      <c r="C33306" s="85" t="s">
        <v>22348</v>
      </c>
      <c r="D33306" s="90" t="str">
        <f t="shared" si="520"/>
        <v>ATGAGTGCTGTCAGTCTGTAGTAACTTTCCATTGGTATTCTATGTCTTTTAGGCTTACAGATACTTTTTACACTCTTACAAAATGTTGCACAAGAAGAAGCTGCAGCTCAGAGTTTTTATCGAAGAGCCCTATAGTGAGTCGTATTAGAA</v>
      </c>
    </row>
    <row r="33307" spans="1:4" ht="45" x14ac:dyDescent="0.4">
      <c r="A33307" s="85" t="s">
        <v>68197</v>
      </c>
      <c r="B33307" s="89" t="s">
        <v>68198</v>
      </c>
      <c r="C33307" s="85" t="s">
        <v>22348</v>
      </c>
      <c r="D33307" s="90" t="str">
        <f t="shared" si="520"/>
        <v>CAAACTTATTTTTGTGATATTCTCCAGCATATCTTTTCTGTTGTGACAGACACTTCACATACTGCTGGTAAGAATTTAATACGATTTAAATGTTAAGTGCCAGCTGGGCACAGGGCCTCACGAAGAGCCCTATAGTGAGTCGTATTAGAA</v>
      </c>
    </row>
    <row r="33308" spans="1:4" ht="45" x14ac:dyDescent="0.4">
      <c r="A33308" s="85" t="s">
        <v>68199</v>
      </c>
      <c r="B33308" s="89" t="s">
        <v>68200</v>
      </c>
      <c r="C33308" s="85" t="s">
        <v>22348</v>
      </c>
      <c r="D33308" s="90" t="str">
        <f t="shared" si="520"/>
        <v>TATTACATTTTGGAGTTAATAATTTTCTTCTTATCAACAGGTTTAACAATGCATGCATCAATTCTTGCATATATGTTTAATTTGGTTGAAGAAGGAAAAATAAGTACATCATTAAATCCTCGAAGAGCCCTATAGTGAGTCGTATTAGAA</v>
      </c>
    </row>
    <row r="33309" spans="1:4" ht="45" x14ac:dyDescent="0.4">
      <c r="A33309" s="85" t="s">
        <v>68201</v>
      </c>
      <c r="B33309" s="89" t="s">
        <v>68202</v>
      </c>
      <c r="C33309" s="85" t="s">
        <v>22348</v>
      </c>
      <c r="D33309" s="90" t="str">
        <f t="shared" si="520"/>
        <v>GGAAATCCAGTTAACAACCAAATCTTTCTTCAGGAATATGTGGCTAATCTCCTTAAGTCGGCCTTCCCTCACCTACAAGAGTAAATATACCTTTTAATAAACGTAGAATGTTCCTGGTCGCGAAGAGCCCTATAGTGAGTCGTATTAGAA</v>
      </c>
    </row>
    <row r="33310" spans="1:4" ht="45" x14ac:dyDescent="0.4">
      <c r="A33310" s="85" t="s">
        <v>68203</v>
      </c>
      <c r="B33310" s="89" t="s">
        <v>68204</v>
      </c>
      <c r="C33310" s="85" t="s">
        <v>22348</v>
      </c>
      <c r="D33310" s="90" t="str">
        <f t="shared" si="520"/>
        <v>TTTGATTTGCAGTGCTCAAGTAAAGCTCTTTGTGACAGGGCTTTTCAGCTTAAATCAAGATATTCCTGCTTTCAAGGAACATTTAAGAGATTTCCTAGTTCAAATAAAGGTATGTATTTACGAAGAGCCCTATAGTGAGTCGTATTAGAA</v>
      </c>
    </row>
    <row r="33311" spans="1:4" ht="45" x14ac:dyDescent="0.4">
      <c r="A33311" s="85" t="s">
        <v>68205</v>
      </c>
      <c r="B33311" s="89" t="s">
        <v>68206</v>
      </c>
      <c r="C33311" s="85" t="s">
        <v>22348</v>
      </c>
      <c r="D33311" s="90" t="str">
        <f t="shared" si="520"/>
        <v>CATTTCAACTATCTGTTTTCACAGGAATTTGCAGGTGAAGACACTTCTGATTTGTTTTTGGAAGAGAGAGAAATAGCCCTACGGCAGGCTGATGAAGAGAAACATAAACGTCAAATGTCTCGAAGAGCCCTATAGTGAGTCGTATTAGAA</v>
      </c>
    </row>
    <row r="33312" spans="1:4" ht="45" x14ac:dyDescent="0.4">
      <c r="A33312" s="85" t="s">
        <v>68207</v>
      </c>
      <c r="B33312" s="89" t="s">
        <v>68208</v>
      </c>
      <c r="C33312" s="85" t="s">
        <v>22348</v>
      </c>
      <c r="D33312" s="90" t="str">
        <f t="shared" si="520"/>
        <v>GTCCCTGGCATCTTTAATCCACATGAGATTCCAGAAGAAATGTGTGATTAAAATCCAAATTCATGCTGTTTTTTTTCTCTGCAACTCGTTAGCAGAGGAAAACAGCATGTGGGTATTTGTCGAAGAGCCCTATAGTGAGTCGTATTAGAA</v>
      </c>
    </row>
    <row r="33313" spans="1:4" ht="45" x14ac:dyDescent="0.4">
      <c r="A33313" s="85" t="s">
        <v>68209</v>
      </c>
      <c r="B33313" s="89" t="s">
        <v>68210</v>
      </c>
      <c r="C33313" s="85" t="s">
        <v>22348</v>
      </c>
      <c r="D33313" s="90" t="str">
        <f t="shared" si="520"/>
        <v>CGACCAAAATGATGCCAATTTGTAAATTAAAATGTCACCTAGTGGCCCTTTTTCTTATGTGTTTTTTTGTATAAGAAATTTTCTGTGAAATATCCTTCCATTGTTTAAGCTTTTGTTTTGCGAAGAGCCCTATAGTGAGTCGTATTAGAA</v>
      </c>
    </row>
    <row r="33314" spans="1:4" ht="45" x14ac:dyDescent="0.4">
      <c r="A33314" s="85" t="s">
        <v>68211</v>
      </c>
      <c r="B33314" s="89" t="s">
        <v>68212</v>
      </c>
      <c r="C33314" s="85" t="s">
        <v>22348</v>
      </c>
      <c r="D33314" s="90" t="str">
        <f t="shared" si="520"/>
        <v>GTCATCTTTATTTAGTTTGCATGAAGTTGAAAATTAAGGCATTTTTAAAAATTTTACTTCATGCCCATTTTTGTGGCTGGGCTGGGGGGAGGAGGCAAATTCGATTTGAACATATACTTGCGAAGAGCCCTATAGTGAGTCGTATTAGAA</v>
      </c>
    </row>
    <row r="33315" spans="1:4" ht="45" x14ac:dyDescent="0.4">
      <c r="A33315" s="85" t="s">
        <v>68213</v>
      </c>
      <c r="B33315" s="89" t="s">
        <v>68214</v>
      </c>
      <c r="C33315" s="85" t="s">
        <v>22348</v>
      </c>
      <c r="D33315" s="90" t="str">
        <f t="shared" si="520"/>
        <v>TAATTCTAATGCAAAATTATACAATTTTTCCTGTAAACAATACCAATTTTTAATTAGGGAGCATTTTCCTTCTAGTCTATTTCAGCCTAGAAGAAAAGATAATGAGTAAAACAAATTGCGCGAAGAGCCCTATAGTGAGTCGTATTAGAA</v>
      </c>
    </row>
    <row r="33316" spans="1:4" ht="45" x14ac:dyDescent="0.4">
      <c r="A33316" s="85" t="s">
        <v>68215</v>
      </c>
      <c r="B33316" s="89" t="s">
        <v>68216</v>
      </c>
      <c r="C33316" s="85" t="s">
        <v>22348</v>
      </c>
      <c r="D33316" s="90" t="str">
        <f t="shared" si="520"/>
        <v>TTGTTTAAAGGATTATAGTGCTGCATTGTCTGAAGTTAGCACCTCTTGGACTGAATCGTTTGTCTAGACTACATGTATTACAAAGTCTCTTTGGCAAGATTGCAGCAAGATCATGTGCATCGAAGAGCCCTATAGTGAGTCGTATTAGAA</v>
      </c>
    </row>
    <row r="33317" spans="1:4" ht="45" x14ac:dyDescent="0.4">
      <c r="A33317" s="85" t="s">
        <v>68217</v>
      </c>
      <c r="B33317" s="89" t="s">
        <v>68218</v>
      </c>
      <c r="C33317" s="85" t="s">
        <v>22348</v>
      </c>
      <c r="D33317" s="90" t="str">
        <f t="shared" si="520"/>
        <v>ATCATCCCATTGTAAAGCGACTTCAAAAATATGGGAACACAGTTAGTTATTTTTACACAGTTCTTTTTGTTTTTGTGTGTGTGTGCTGTCGCTTGTCGACAACAGCTTTTTGTTTTCCTCCGAAGAGCCCTATAGTGAGTCGTATTAGAA</v>
      </c>
    </row>
    <row r="33318" spans="1:4" ht="45" x14ac:dyDescent="0.4">
      <c r="A33318" s="85" t="s">
        <v>68219</v>
      </c>
      <c r="B33318" s="89" t="s">
        <v>68220</v>
      </c>
      <c r="C33318" s="85" t="s">
        <v>22348</v>
      </c>
      <c r="D33318" s="90" t="str">
        <f t="shared" si="520"/>
        <v>AATGAGGAGTGTTGCTCATTTGTGAGCCTTCATTAACTCGAAGTGAAATGGTTAAAAATATTTATCCTGTTAGAATAGGCTGCATCTTTTTAACAACTCATTAAAAAACAAAACAACTCTCGAAGAGCCCTATAGTGAGTCGTATTAGAA</v>
      </c>
    </row>
    <row r="33319" spans="1:4" ht="45" x14ac:dyDescent="0.4">
      <c r="A33319" s="85" t="s">
        <v>68221</v>
      </c>
      <c r="B33319" s="89" t="s">
        <v>68222</v>
      </c>
      <c r="C33319" s="85" t="s">
        <v>22348</v>
      </c>
      <c r="D33319" s="90" t="str">
        <f t="shared" si="520"/>
        <v>GGCTTTTGAGATGACTTATACTAATTTACATTGTTTACCAAGCTGTAGTGCTTTAAGAACACTACTTAAAAAGCAAAATAAACTTGGTTTACATTTATTTTTCCTTTATTGACTCATTTACGAAGAGCCCTATAGTGAGTCGTATTAGAA</v>
      </c>
    </row>
    <row r="33320" spans="1:4" ht="45" x14ac:dyDescent="0.4">
      <c r="A33320" s="85" t="s">
        <v>68223</v>
      </c>
      <c r="B33320" s="89" t="s">
        <v>68224</v>
      </c>
      <c r="C33320" s="85" t="s">
        <v>22348</v>
      </c>
      <c r="D33320" s="90" t="str">
        <f t="shared" si="520"/>
        <v>ATGCTCCCGCCTCCCCGGCCGCGGCCTGGCGCAGTGCGCACGCGCGCGGGTGGGCGGGTTTGACTGGCCGTAGAGTCTGCGCAGTTGGTGAATGGCGTTGGTGGCGGGAAAGTTGAGTCTCGAAGAGCCCTATAGTGAGTCGTATTAGAA</v>
      </c>
    </row>
    <row r="33321" spans="1:4" ht="45" x14ac:dyDescent="0.4">
      <c r="A33321" s="85" t="s">
        <v>68225</v>
      </c>
      <c r="B33321" s="89" t="s">
        <v>68226</v>
      </c>
      <c r="C33321" s="85" t="s">
        <v>22348</v>
      </c>
      <c r="D33321" s="90" t="str">
        <f t="shared" si="520"/>
        <v>CTCCTGCGCCGAGCCTTCGGGGCGATGTGTAGTGCCTTCCATAGGGCTGAGTCTGGGACCGAGGTGAGAGCCGCCGGGTTGGGAGTGAGGGAGATGGGAACAAGGCCGCCGGTGGGCGAGCGAAGAGCCCTATAGTGAGTCGTATTAGAA</v>
      </c>
    </row>
    <row r="33322" spans="1:4" ht="45" x14ac:dyDescent="0.4">
      <c r="A33322" s="85" t="s">
        <v>68227</v>
      </c>
      <c r="B33322" s="89" t="s">
        <v>68228</v>
      </c>
      <c r="C33322" s="85" t="s">
        <v>22348</v>
      </c>
      <c r="D33322" s="90" t="str">
        <f t="shared" si="520"/>
        <v>TTCTCTCTTCTTTTATAAGCTCCTTGCCCGACTTGAAGGTAGAAGTTCCTTGAAAGAAATAGAACCAAATCTGTTTGCTGATGAAGATTCACCTGTGCATGGTAAAAAATACAACCTTTACGAAGAGCCCTATAGTGAGTCGTATTAGAA</v>
      </c>
    </row>
    <row r="33323" spans="1:4" ht="45" x14ac:dyDescent="0.4">
      <c r="A33323" s="85" t="s">
        <v>68229</v>
      </c>
      <c r="B33323" s="89" t="s">
        <v>68230</v>
      </c>
      <c r="C33323" s="85" t="s">
        <v>22348</v>
      </c>
      <c r="D33323" s="90" t="str">
        <f t="shared" si="520"/>
        <v>ATTACAGGCCCGTGCCCAGCCCTAAAGTTTTAAACTCTAGGGGAATTAACAGTATTTCTTTACAGAATGGATTTGTTAAACTAGCACAGTAAAAGTAAAGACTATTCTGTTTCTAGGCTGCGAAGAGCCCTATAGTGAGTCGTATTAGAA</v>
      </c>
    </row>
    <row r="33324" spans="1:4" ht="45" x14ac:dyDescent="0.4">
      <c r="A33324" s="85" t="s">
        <v>68231</v>
      </c>
      <c r="B33324" s="89" t="s">
        <v>68232</v>
      </c>
      <c r="C33324" s="85" t="s">
        <v>22348</v>
      </c>
      <c r="D33324" s="90" t="str">
        <f t="shared" si="520"/>
        <v>TTTACAGAATGGATTTGTTAAACTAGCACAGTAAAAGTAAAGACTATTCTGTTTCTAGGCTGTTGAATCAAAGTGATTTTAGCAATTAAACTTTGTATTAATTTACCACCAATATTTCTTCGAAGAGCCCTATAGTGAGTCGTATTAGAA</v>
      </c>
    </row>
    <row r="33325" spans="1:4" ht="45" x14ac:dyDescent="0.4">
      <c r="A33325" s="85" t="s">
        <v>68233</v>
      </c>
      <c r="B33325" s="89" t="s">
        <v>68234</v>
      </c>
      <c r="C33325" s="85" t="s">
        <v>22348</v>
      </c>
      <c r="D33325" s="90" t="str">
        <f t="shared" si="520"/>
        <v>TACCCTTGAGCTACTGCATTTTGACTGAGATTTTTAAATTTTACACAGGTGATATTCTTGAATTTCATGGCCCAGAAGGAACAGGAAAAACAGAAATGCTTTATCACCTAACAGCACGATCGAAGAGCCCTATAGTGAGTCGTATTAGAA</v>
      </c>
    </row>
    <row r="33326" spans="1:4" ht="45" x14ac:dyDescent="0.4">
      <c r="A33326" s="85" t="s">
        <v>68235</v>
      </c>
      <c r="B33326" s="89" t="s">
        <v>68236</v>
      </c>
      <c r="C33326" s="85" t="s">
        <v>22348</v>
      </c>
      <c r="D33326" s="90" t="str">
        <f t="shared" si="520"/>
        <v>GTATACTTCCCAAATCAGAAGGTGGCCTGGAAGTAGAAGTCTTATTTATTGATACAGATTACCACTTTGATATGCTCCGGCTAGTTACAATTCTTGAGCACAGACTATCCCAAAGCTCTGCGAAGAGCCCTATAGTGAGTCGTATTAGAA</v>
      </c>
    </row>
    <row r="33327" spans="1:4" ht="45" x14ac:dyDescent="0.4">
      <c r="A33327" s="85" t="s">
        <v>68237</v>
      </c>
      <c r="B33327" s="89" t="s">
        <v>68238</v>
      </c>
      <c r="C33327" s="85" t="s">
        <v>22348</v>
      </c>
      <c r="D33327" s="90" t="str">
        <f t="shared" si="520"/>
        <v>AAGAAATAATCAAATACTGCCTGGGAAGATTTTTTTTGGTGTACTGCAGTAGTAGCACCCACTTACTTCTTACACTTTACTCACTAGAAAGTATGTTTTGTAGTCACCCATCTCTCTGCCCGAAGAGCCCTATAGTGAGTCGTATTAGAA</v>
      </c>
    </row>
    <row r="33328" spans="1:4" ht="45" x14ac:dyDescent="0.4">
      <c r="A33328" s="85" t="s">
        <v>68239</v>
      </c>
      <c r="B33328" s="89" t="s">
        <v>68240</v>
      </c>
      <c r="C33328" s="85" t="s">
        <v>22348</v>
      </c>
      <c r="D33328" s="90" t="str">
        <f t="shared" si="520"/>
        <v>TTTTGATTTTGGATAGCCTGTCAGCTTTTTACTGGATAGACCGCGTCAATGGAGGAGAAAGTGTGAACTTACAGGAGTCTACTCTGAGGAAATGTTCTCAGTGCTTAGAGAAGCTTGTAACGAAGAGCCCTATAGTGAGTCGTATTAGAA</v>
      </c>
    </row>
    <row r="33329" spans="1:4" ht="45" x14ac:dyDescent="0.4">
      <c r="A33329" s="85" t="s">
        <v>68241</v>
      </c>
      <c r="B33329" s="89" t="s">
        <v>68242</v>
      </c>
      <c r="C33329" s="85" t="s">
        <v>22348</v>
      </c>
      <c r="D33329" s="90" t="str">
        <f t="shared" si="520"/>
        <v>ATGACTATCGCCTGGTTCTTTTTGCAACGACACAAACTATAATGCAGAAAGCCTCGAGCTCATCAGAAGAACCTTCTCATGCCTCTCGACGACTGTGTGATGTGGACATAGACTACAGACCGAAGAGCCCTATAGTGAGTCGTATTAGAA</v>
      </c>
    </row>
    <row r="33330" spans="1:4" ht="45" x14ac:dyDescent="0.4">
      <c r="A33330" s="85" t="s">
        <v>68243</v>
      </c>
      <c r="B33330" s="89" t="s">
        <v>68244</v>
      </c>
      <c r="C33330" s="85" t="s">
        <v>22348</v>
      </c>
      <c r="D33330" s="90" t="str">
        <f t="shared" si="520"/>
        <v>CTTATCTCTGTAAGGCATGGCAGCAACTGGTGAAGCACAGGATGTTTTTCTCCAAACAAGATGATTCTCAAAGCAGCAACCAATTTTCATTAGTTTCACGTTGTTTAAAAAGTAACAGTTCGAAGAGCCCTATAGTGAGTCGTATTAGAA</v>
      </c>
    </row>
    <row r="33331" spans="1:4" ht="45" x14ac:dyDescent="0.4">
      <c r="A33331" s="85" t="s">
        <v>68245</v>
      </c>
      <c r="B33331" s="89" t="s">
        <v>68246</v>
      </c>
      <c r="C33331" s="85" t="s">
        <v>22348</v>
      </c>
      <c r="D33331" s="90" t="str">
        <f t="shared" si="520"/>
        <v>TAAAAAAACATTTTTTTATTATTGGAGAAAGTGGGGTTGAATTTTGTTGATATACATCATAAAATAGTCTTTTGCAGGGTACTACGCAAGCCTTAAAATTTTTCTTAAGACAGAGTCTTCGAAGAGCCCTATAGTGAGTCGTATTAGAA</v>
      </c>
    </row>
    <row r="33332" spans="1:4" ht="45" x14ac:dyDescent="0.4">
      <c r="A33332" s="85" t="s">
        <v>68247</v>
      </c>
      <c r="B33332" s="89" t="s">
        <v>68248</v>
      </c>
      <c r="C33332" s="85" t="s">
        <v>22348</v>
      </c>
      <c r="D33332" s="90" t="str">
        <f t="shared" ref="D33332:D33395" si="521">B33332&amp;""&amp;C33332</f>
        <v>CGGGGCCGCGGCGGCGCGGGCGGGCGCTTCTCCTAACTTTAGTTTTGGCGTTTGAGGCGAGTTTCTGTCTCAGTCGGGCGCAGCCGCCGCCAGGGAAAAGAAAGGGAGGAAGGAAGGAACGAAGAGCCCTATAGTGAGTCGTATTAGAA</v>
      </c>
    </row>
    <row r="33333" spans="1:4" ht="45" x14ac:dyDescent="0.4">
      <c r="A33333" s="85" t="s">
        <v>68249</v>
      </c>
      <c r="B33333" s="89" t="s">
        <v>68250</v>
      </c>
      <c r="C33333" s="85" t="s">
        <v>22348</v>
      </c>
      <c r="D33333" s="90" t="str">
        <f t="shared" si="521"/>
        <v>AAAGGAAATAAAGAGAAAGGGGAGGCGGGGAAAGGCAACGAGCTGTCCGGCCTCCGTCAAGGGAGTTGGAGGGAAAAAGTTCTCAGGCGCCGCAGGTCCGAGTGCCTCGCAGCCCCTCCCCGAAGAGCCCTATAGTGAGTCGTATTAGAA</v>
      </c>
    </row>
    <row r="33334" spans="1:4" ht="45" x14ac:dyDescent="0.4">
      <c r="A33334" s="85" t="s">
        <v>68251</v>
      </c>
      <c r="B33334" s="89" t="s">
        <v>68252</v>
      </c>
      <c r="C33334" s="85" t="s">
        <v>22348</v>
      </c>
      <c r="D33334" s="90" t="str">
        <f t="shared" si="521"/>
        <v>GTCCGGCCTCCGTCAAGGGAGTTGGAGGGAAAAAGTTCTCAGGCGCCGCAGGTCCGAGTGCCTCGCAGCCCCTCCCGAGGCGCAGCCGCCAGACCAGTGGAGCCGGGGCGCAGGGCGGGGCGAAGAGCCCTATAGTGAGTCGTATTAGAA</v>
      </c>
    </row>
    <row r="33335" spans="1:4" ht="45" x14ac:dyDescent="0.4">
      <c r="A33335" s="85" t="s">
        <v>68253</v>
      </c>
      <c r="B33335" s="89" t="s">
        <v>68254</v>
      </c>
      <c r="C33335" s="85" t="s">
        <v>22348</v>
      </c>
      <c r="D33335" s="90" t="str">
        <f t="shared" si="521"/>
        <v>GATGCGGGGCCGCGGCGCAGCCCCCCGGCCCTGAGAGCGAGGACAGCGCCGCCCGGCCCGCAGCCGTCGCCGCTTCTCCACCTCGGCCCGTGGAGCCGGGGCGTCCGGGCGTAGCCCTCGCGAAGAGCCCTATAGTGAGTCGTATTAGAA</v>
      </c>
    </row>
    <row r="33336" spans="1:4" ht="45" x14ac:dyDescent="0.4">
      <c r="A33336" s="85" t="s">
        <v>68255</v>
      </c>
      <c r="B33336" s="89" t="s">
        <v>68256</v>
      </c>
      <c r="C33336" s="85" t="s">
        <v>22348</v>
      </c>
      <c r="D33336" s="90" t="str">
        <f t="shared" si="521"/>
        <v>CTCGCCTGGGTCAGGGGGTGCGCGTCGGGGGAGGCAGAAGCCATGGATCCCGGGCAGCAGCCGCCGCCTCAACCGGCCCCCCAGGGCCAAGGGCAGCCGCCTTCGCAGCCCCCGCAGGGGCGAAGAGCCCTATAGTGAGTCGTATTAGAA</v>
      </c>
    </row>
    <row r="33337" spans="1:4" ht="45" x14ac:dyDescent="0.4">
      <c r="A33337" s="85" t="s">
        <v>68257</v>
      </c>
      <c r="B33337" s="89" t="s">
        <v>68258</v>
      </c>
      <c r="C33337" s="85" t="s">
        <v>22348</v>
      </c>
      <c r="D33337" s="90" t="str">
        <f t="shared" si="521"/>
        <v>CAGGGCCCGCCGTCCGGACCCGGGCAACCGGCACCCGCGGCGACCCAGGCGGCGCCGCAGGCACCCCCCGCCGGGCATCAGATCGTGCACGTCCGCGGGGACTCGGAGACCGACCTGGAGCGAAGAGCCCTATAGTGAGTCGTATTAGAA</v>
      </c>
    </row>
    <row r="33338" spans="1:4" ht="45" x14ac:dyDescent="0.4">
      <c r="A33338" s="85" t="s">
        <v>68259</v>
      </c>
      <c r="B33338" s="89" t="s">
        <v>68260</v>
      </c>
      <c r="C33338" s="85" t="s">
        <v>22348</v>
      </c>
      <c r="D33338" s="90" t="str">
        <f t="shared" si="521"/>
        <v>GCGCTCTTCAACGCCGTCATGAACCCCAAGACGGCCAACGTGCCCCAGACCGTGCCCATGAGGCTCCGGAAGCTGCCCGACTCCTTCTTCAAGCCGCCGGAGCCCAAATCCCACTCCCGACGAAGAGCCCTATAGTGAGTCGTATTAGAA</v>
      </c>
    </row>
    <row r="33339" spans="1:4" ht="45" x14ac:dyDescent="0.4">
      <c r="A33339" s="85" t="s">
        <v>68261</v>
      </c>
      <c r="B33339" s="89" t="s">
        <v>68262</v>
      </c>
      <c r="C33339" s="85" t="s">
        <v>22348</v>
      </c>
      <c r="D33339" s="90" t="str">
        <f t="shared" si="521"/>
        <v>CAGGTAACCTCGTTGCCCCTCTCCCCGTTTCCCCGTCGGGCGGGCCTCAGACCGGGGGGGCGCTCGGGAGCCGCGGCCGCCAGCTCTGGTCAGGGGAGGGGGGTTGCGGGAACTCTAGCTCGAAGAGCCCTATAGTGAGTCGTATTAGAA</v>
      </c>
    </row>
    <row r="33340" spans="1:4" ht="45" x14ac:dyDescent="0.4">
      <c r="A33340" s="85" t="s">
        <v>68263</v>
      </c>
      <c r="B33340" s="89" t="s">
        <v>68264</v>
      </c>
      <c r="C33340" s="85" t="s">
        <v>22348</v>
      </c>
      <c r="D33340" s="90" t="str">
        <f t="shared" si="521"/>
        <v>TTTTTTTTTTTTTTTTTTTTGAGAACTTGCTTCAGGCTAAACTTCAGCATAGGAACTTTGCCCAAAAGTTAATAGGTTTTCCAAATACTGCAATGTAGTTAGCCCACTCGGGATGTAACTCGAAGAGCCCTATAGTGAGTCGTATTAGAA</v>
      </c>
    </row>
    <row r="33341" spans="1:4" ht="45" x14ac:dyDescent="0.4">
      <c r="A33341" s="85" t="s">
        <v>68265</v>
      </c>
      <c r="B33341" s="89" t="s">
        <v>68266</v>
      </c>
      <c r="C33341" s="85" t="s">
        <v>22348</v>
      </c>
      <c r="D33341" s="90" t="str">
        <f t="shared" si="521"/>
        <v>TGAGTGGAAAGAAGAGTTACCGCCCCCACTCCCATTCCCTCTCCTATTTGCAGGCCTGTTGTATAGTCTCCTGTCGGAGACCAAAGGGTTTTGGAACTCAGAAAAAATCACTTAACCTGACGAAGAGCCCTATAGTGAGTCGTATTAGAA</v>
      </c>
    </row>
    <row r="33342" spans="1:4" ht="45" x14ac:dyDescent="0.4">
      <c r="A33342" s="85" t="s">
        <v>68267</v>
      </c>
      <c r="B33342" s="89" t="s">
        <v>68268</v>
      </c>
      <c r="C33342" s="85" t="s">
        <v>22348</v>
      </c>
      <c r="D33342" s="90" t="str">
        <f t="shared" si="521"/>
        <v>TGACAAAAACCCGGGTTAAGGAGGAGGAAAGAAGGAAAAACAATTTAGCTGCTTGCCTAAACACTTCAATTTGTCTTAGGTATGCTTTTTTCTCTTACCCCTCGAAGTGGGTTTATGGACCGAAGAGCCCTATAGTGAGTCGTATTAGAA</v>
      </c>
    </row>
    <row r="33343" spans="1:4" ht="45" x14ac:dyDescent="0.4">
      <c r="A33343" s="85" t="s">
        <v>68269</v>
      </c>
      <c r="B33343" s="89" t="s">
        <v>68270</v>
      </c>
      <c r="C33343" s="85" t="s">
        <v>22348</v>
      </c>
      <c r="D33343" s="90" t="str">
        <f t="shared" si="521"/>
        <v>GGACTCAGTTGTGTTTTTTCTTTTTTAATTTTTCATCTTAATATTCCCTAATAGGCCAGTACTGATGCAGGCACTGCAGGAGCCCTGACTCCACAGCATGTTCGAGCTCATTCCTCTCCACGAAGAGCCCTATAGTGAGTCGTATTAGAA</v>
      </c>
    </row>
    <row r="33344" spans="1:4" ht="45" x14ac:dyDescent="0.4">
      <c r="A33344" s="85" t="s">
        <v>68271</v>
      </c>
      <c r="B33344" s="89" t="s">
        <v>68272</v>
      </c>
      <c r="C33344" s="85" t="s">
        <v>22348</v>
      </c>
      <c r="D33344" s="90" t="str">
        <f t="shared" si="521"/>
        <v>GCTTCTCTGCAGTTGGGAGCTGTTTCTCCTGGGACACTGACCCCCACTGGAGTAGTCTCTGGCCCAGCAGCTACACCCACAGCTCAGCATCTTCGACAGTCTTCTTTTGAGATACCTGATCGAAGAGCCCTATAGTGAGTCGTATTAGAA</v>
      </c>
    </row>
    <row r="33345" spans="1:4" ht="45" x14ac:dyDescent="0.4">
      <c r="A33345" s="85" t="s">
        <v>68273</v>
      </c>
      <c r="B33345" s="89" t="s">
        <v>68274</v>
      </c>
      <c r="C33345" s="85" t="s">
        <v>22348</v>
      </c>
      <c r="D33345" s="90" t="str">
        <f t="shared" si="521"/>
        <v>GATGTACCTCTGCCAGCAGGTTGGGAGATGGCAAAGACATCTTCTGGTCAGAGATACTTCTTAAAGTAAGTGAAAATAATGGTGGGAGACAGTTATCTAAGACAAATATGTATTGGAAAACGAAGAGCCCTATAGTGAGTCGTATTAGAA</v>
      </c>
    </row>
    <row r="33346" spans="1:4" ht="45" x14ac:dyDescent="0.4">
      <c r="A33346" s="85" t="s">
        <v>68275</v>
      </c>
      <c r="B33346" s="89" t="s">
        <v>68276</v>
      </c>
      <c r="C33346" s="85" t="s">
        <v>22348</v>
      </c>
      <c r="D33346" s="90" t="str">
        <f t="shared" si="521"/>
        <v>AGTCACATCGATCAGACAACAACATGGCAGGACCCCAGGAAGGCCATGCTGTCCCAGATGAACGTCACAGCCCCCACCAGTCCACCAGTGCAGCAGAATATGATGAACTCGGCTTCAGGTCGAAGAGCCCTATAGTGAGTCGTATTAGAA</v>
      </c>
    </row>
    <row r="33347" spans="1:4" ht="45" x14ac:dyDescent="0.4">
      <c r="A33347" s="85" t="s">
        <v>68277</v>
      </c>
      <c r="B33347" s="89" t="s">
        <v>68278</v>
      </c>
      <c r="C33347" s="85" t="s">
        <v>22348</v>
      </c>
      <c r="D33347" s="90" t="str">
        <f t="shared" si="521"/>
        <v>ACTTTTTTTTAGGTGCACCAAATAAAAACCATGATTTTTTTTTTTTTTTCTGTATTATAGGTCCTCTTCCTGATGGATGGGAACAAGCCATGACTCAGGATGGAGAAATTTACTATATAACGAAGAGCCCTATAGTGAGTCGTATTAGAA</v>
      </c>
    </row>
    <row r="33348" spans="1:4" ht="45" x14ac:dyDescent="0.4">
      <c r="A33348" s="85" t="s">
        <v>68279</v>
      </c>
      <c r="B33348" s="89" t="s">
        <v>68280</v>
      </c>
      <c r="C33348" s="85" t="s">
        <v>22348</v>
      </c>
      <c r="D33348" s="90" t="str">
        <f t="shared" si="521"/>
        <v>ACCATAAGAACAAGACCACCTCTTGGCTAGACCCAAGGCTTGACCCTCGTTTTGGTAAAGGTTCATCTCAAAACCTTTTTAGATGCTTTTGGTTGCTAATTTTTTTTGTAAATATACTTCCGAAGAGCCCTATAGTGAGTCGTATTAGAA</v>
      </c>
    </row>
    <row r="33349" spans="1:4" ht="45" x14ac:dyDescent="0.4">
      <c r="A33349" s="85" t="s">
        <v>68281</v>
      </c>
      <c r="B33349" s="89" t="s">
        <v>68282</v>
      </c>
      <c r="C33349" s="85" t="s">
        <v>22348</v>
      </c>
      <c r="D33349" s="90" t="str">
        <f t="shared" si="521"/>
        <v>TTTTTTTTTTCTTTTCATTTCAGCCATGAACCAGAGAATCAGTCAGAGTGCTCCAGTGAAACAGCCACCACCCCTGGCTCCCCAGAGCCCACAGGGAGGCGTCATGGGTGGCAGCAACTCCGAAGAGCCCTATAGTGAGTCGTATTAGAA</v>
      </c>
    </row>
    <row r="33350" spans="1:4" ht="45" x14ac:dyDescent="0.4">
      <c r="A33350" s="85" t="s">
        <v>68283</v>
      </c>
      <c r="B33350" s="89" t="s">
        <v>68284</v>
      </c>
      <c r="C33350" s="85" t="s">
        <v>22348</v>
      </c>
      <c r="D33350" s="90" t="str">
        <f t="shared" si="521"/>
        <v>CAACCAGCAGCAACAGATGCGACTGCAGCAACTGCAGATGGAGAAGGAGAGGCTGCGGCTGAAACAGCAAGAACTGCTTCGGCAGGTGAGGCCACAGGTTAGAAACCAGCCTTCCACTTTCGAAGAGCCCTATAGTGAGTCGTATTAGAA</v>
      </c>
    </row>
    <row r="33351" spans="1:4" ht="45" x14ac:dyDescent="0.4">
      <c r="A33351" s="85" t="s">
        <v>68285</v>
      </c>
      <c r="B33351" s="89" t="s">
        <v>68286</v>
      </c>
      <c r="C33351" s="85" t="s">
        <v>22348</v>
      </c>
      <c r="D33351" s="90" t="str">
        <f t="shared" si="521"/>
        <v>AAAGTAATTTTTATCCGTCTTATTTTTTACTCTTAGGCAATGCGGAATATCAATCCCAGCACAGCAAATTCTCCAAAATGTCAGGTAGGCTCTTATCTGATGTTTTAGCACTGGAAAAAACGAAGAGCCCTATAGTGAGTCGTATTAGAA</v>
      </c>
    </row>
    <row r="33352" spans="1:4" ht="45" x14ac:dyDescent="0.4">
      <c r="A33352" s="85" t="s">
        <v>68287</v>
      </c>
      <c r="B33352" s="89" t="s">
        <v>68288</v>
      </c>
      <c r="C33352" s="85" t="s">
        <v>22348</v>
      </c>
      <c r="D33352" s="90" t="str">
        <f t="shared" si="521"/>
        <v>ACATTAAATGTGTTAATCAGTAGATTGATTCTCTTTGGCTTTATTTTTAATTAGGAGTTAGCCCTGCGTAGCCAGTTACCAACACTGGAGCAGGATGGTGGGACTCAAAATCCAGTGTCTCGAAGAGCCCTATAGTGAGTCGTATTAGAA</v>
      </c>
    </row>
    <row r="33353" spans="1:4" ht="45" x14ac:dyDescent="0.4">
      <c r="A33353" s="85" t="s">
        <v>68289</v>
      </c>
      <c r="B33353" s="89" t="s">
        <v>68290</v>
      </c>
      <c r="C33353" s="85" t="s">
        <v>22348</v>
      </c>
      <c r="D33353" s="90" t="str">
        <f t="shared" si="521"/>
        <v>TCTCCCGGGATGTCTCAGGAATTGAGAACAATGACGACCAATAGCTCAGATCCTTTCCTTAACAGGTTGGTGAAAGTTGCTACTGGTGAATATCTGAAAAGGATCATTGCTTTAAAATCACGAAGAGCCCTATAGTGAGTCGTATTAGAA</v>
      </c>
    </row>
    <row r="33354" spans="1:4" ht="45" x14ac:dyDescent="0.4">
      <c r="A33354" s="85" t="s">
        <v>68291</v>
      </c>
      <c r="B33354" s="89" t="s">
        <v>68292</v>
      </c>
      <c r="C33354" s="85" t="s">
        <v>22348</v>
      </c>
      <c r="D33354" s="90" t="str">
        <f t="shared" si="521"/>
        <v>GTAGTGGCACCTATCACTCTCGAGATGAGAGTACAGACAGTGGACTAAGCATGAGCAGCTACAGTGTCCCTCGAACCCCAGATGACTTCCTGAACAGTGTGGATGAGATGGATACAGGTTCGAAGAGCCCTATAGTGAGTCGTATTAGAA</v>
      </c>
    </row>
    <row r="33355" spans="1:4" ht="45" x14ac:dyDescent="0.4">
      <c r="A33355" s="85" t="s">
        <v>68293</v>
      </c>
      <c r="B33355" s="89" t="s">
        <v>68294</v>
      </c>
      <c r="C33355" s="85" t="s">
        <v>22348</v>
      </c>
      <c r="D33355" s="90" t="str">
        <f t="shared" si="521"/>
        <v>GTGATACTATCAACCAAAGCACCCTGCCCTCACAGCAGAACCGTTTCCCAGACTACCTTGAAGCCATTCCTGGGACAAATGTGGACCTTGGAACACTGGAAGGAGATGGAATGAACATAGCGAAGAGCCCTATAGTGAGTCGTATTAGAA</v>
      </c>
    </row>
    <row r="33356" spans="1:4" ht="45" x14ac:dyDescent="0.4">
      <c r="A33356" s="85" t="s">
        <v>68295</v>
      </c>
      <c r="B33356" s="89" t="s">
        <v>68296</v>
      </c>
      <c r="C33356" s="85" t="s">
        <v>22348</v>
      </c>
      <c r="D33356" s="90" t="str">
        <f t="shared" si="521"/>
        <v>AAGGAGAGGAGCTGATGCCAAGTCTGCAGGAAGCTTTGAGTTCTGACATCCTTAATGACATGGAGTCTGTTTTGGCTGCCACCAAGCTAGATAAAGAAAGCTTTCTTACATGGTTATAGACGAAGAGCCCTATAGTGAGTCGTATTAGAA</v>
      </c>
    </row>
    <row r="33357" spans="1:4" ht="45" x14ac:dyDescent="0.4">
      <c r="A33357" s="85" t="s">
        <v>68297</v>
      </c>
      <c r="B33357" s="89" t="s">
        <v>68298</v>
      </c>
      <c r="C33357" s="85" t="s">
        <v>22348</v>
      </c>
      <c r="D33357" s="90" t="str">
        <f t="shared" si="521"/>
        <v>GCCCTCAGGCAGACTGAATTCTAAATCTGTGAAGGATCTAAGGAGACACATGCACCGGAAATTTCCATAAGCCAGTTGCAGTTTTCAGGCTAATACAGAAAAAGATGAACAAACGTCCAGCGAAGAGCCCTATAGTGAGTCGTATTAGAA</v>
      </c>
    </row>
    <row r="33358" spans="1:4" ht="45" x14ac:dyDescent="0.4">
      <c r="A33358" s="85" t="s">
        <v>68299</v>
      </c>
      <c r="B33358" s="89" t="s">
        <v>68300</v>
      </c>
      <c r="C33358" s="85" t="s">
        <v>22348</v>
      </c>
      <c r="D33358" s="90" t="str">
        <f t="shared" si="521"/>
        <v>CAAGATACTTTAATCCTCTATTTTGCTCTTCCTTGTCCATTGCTGCTGTTAATGTATTGCTGACCTCTTTCACAGTTGGCTCTAAAGAATCAAAAGAAAAAAACTTTTTATTTCTTTTGCCGAAGAGCCCTATAGTGAGTCGTATTAGAA</v>
      </c>
    </row>
    <row r="33359" spans="1:4" ht="45" x14ac:dyDescent="0.4">
      <c r="A33359" s="85" t="s">
        <v>68301</v>
      </c>
      <c r="B33359" s="89" t="s">
        <v>68302</v>
      </c>
      <c r="C33359" s="85" t="s">
        <v>22348</v>
      </c>
      <c r="D33359" s="90" t="str">
        <f t="shared" si="521"/>
        <v>TATTAAAACTACTGTTCATTTTGGGGGCTGGGGGAAGTGAGCCTGTTTGGATGATGGATGCCATTCCTTTTGCCCAGTTAAATGTTCACCAATCATTTTAACTAAATACTCAGACTTAGACGAAGAGCCCTATAGTGAGTCGTATTAGAA</v>
      </c>
    </row>
    <row r="33360" spans="1:4" ht="45" x14ac:dyDescent="0.4">
      <c r="A33360" s="85" t="s">
        <v>68303</v>
      </c>
      <c r="B33360" s="89" t="s">
        <v>68304</v>
      </c>
      <c r="C33360" s="85" t="s">
        <v>22348</v>
      </c>
      <c r="D33360" s="90" t="str">
        <f t="shared" si="521"/>
        <v>AGTCAGATGCTTCATGTCACAGCATTTAGTTTGTTCAACAGTTGTTTCTTCAGCTTCCTTTGTCCAGTGGAAAAACATGATTTACTGGTCTGACAAGCCAAAAATGTTATATCTGATATTCGAAGAGCCCTATAGTGAGTCGTATTAGAA</v>
      </c>
    </row>
    <row r="33361" spans="1:4" ht="45" x14ac:dyDescent="0.4">
      <c r="A33361" s="85" t="s">
        <v>68305</v>
      </c>
      <c r="B33361" s="89" t="s">
        <v>68306</v>
      </c>
      <c r="C33361" s="85" t="s">
        <v>22348</v>
      </c>
      <c r="D33361" s="90" t="str">
        <f t="shared" si="521"/>
        <v>AAATACTTAATGCTGATTTGAAGAGATAGCTGAAACCAAGGCTGAAGACTGTTTTACTTTCAGTATTTTCTTTTCCTCCTAGTGCTATCATTAGTCACATAATGACCTTGATTTTATTTTCGAAGAGCCCTATAGTGAGTCGTATTAGAA</v>
      </c>
    </row>
    <row r="33362" spans="1:4" ht="45" x14ac:dyDescent="0.4">
      <c r="A33362" s="85" t="s">
        <v>68307</v>
      </c>
      <c r="B33362" s="89" t="s">
        <v>68308</v>
      </c>
      <c r="C33362" s="85" t="s">
        <v>22348</v>
      </c>
      <c r="D33362" s="90" t="str">
        <f t="shared" si="521"/>
        <v>AGGAGCTTATAAGGCATGAGACAATTTCCATATAAATATATTAATTATTGCCACATACTCTAATATAGATTTTGGTGGATAATTTTGTGGGTGTGCATTTTGTTCTGTTTTGTTGGGTTCGAAGAGCCCTATAGTGAGTCGTATTAGAA</v>
      </c>
    </row>
    <row r="33363" spans="1:4" ht="45" x14ac:dyDescent="0.4">
      <c r="A33363" s="85" t="s">
        <v>68309</v>
      </c>
      <c r="B33363" s="89" t="s">
        <v>68310</v>
      </c>
      <c r="C33363" s="85" t="s">
        <v>22348</v>
      </c>
      <c r="D33363" s="90" t="str">
        <f t="shared" si="521"/>
        <v>GGTTGGTTGGTTGGTTGGTTTTGTCGGAACCTAGGCAAATGACCATATTAGTGAATCTGTTAATAGTTGTAGCTTGGGATGGTTATTGTAGTTGTTTTGGTAAAATCTTCATTTCCTGGTCGAAGAGCCCTATAGTGAGTCGTATTAGAA</v>
      </c>
    </row>
    <row r="33364" spans="1:4" ht="45" x14ac:dyDescent="0.4">
      <c r="A33364" s="85" t="s">
        <v>68311</v>
      </c>
      <c r="B33364" s="89" t="s">
        <v>68312</v>
      </c>
      <c r="C33364" s="85" t="s">
        <v>22348</v>
      </c>
      <c r="D33364" s="90" t="str">
        <f t="shared" si="521"/>
        <v>TTTCCTGGTTTTTTTTACCACCTTATTTAAATCTCGATTATCTGCTCTCTCTTTTATATACATACACACACCCAAACATAACATTTATAATAGTGTGGTAGTGGAATGTATCCTTTTTTACGAAGAGCCCTATAGTGAGTCGTATTAGAA</v>
      </c>
    </row>
    <row r="33365" spans="1:4" ht="45" x14ac:dyDescent="0.4">
      <c r="A33365" s="85" t="s">
        <v>68313</v>
      </c>
      <c r="B33365" s="89" t="s">
        <v>68314</v>
      </c>
      <c r="C33365" s="85" t="s">
        <v>22348</v>
      </c>
      <c r="D33365" s="90" t="str">
        <f t="shared" si="521"/>
        <v>CCTTTTTTAGGTTTCCCTGCTTTCCAGTTAATTTTTAAAATGGTAGCGCTTTGTATGCATTTAGAATACATGACTAGTAGTTTATATTTCACTGGTAGTTTAAATCTGGTTGGGGCAGTCCGAAGAGCCCTATAGTGAGTCGTATTAGAA</v>
      </c>
    </row>
    <row r="33366" spans="1:4" ht="45" x14ac:dyDescent="0.4">
      <c r="A33366" s="85" t="s">
        <v>68315</v>
      </c>
      <c r="B33366" s="89" t="s">
        <v>68316</v>
      </c>
      <c r="C33366" s="85" t="s">
        <v>22348</v>
      </c>
      <c r="D33366" s="90" t="str">
        <f t="shared" si="521"/>
        <v>GGGGCAGTCTGCAGATGTTTGAAGTAGTTTAGTGTTCTAGAAAGAGCTATTACTGTGGATAGTGCCTAGGGGAGTGCTCCACGCCCTCTGGGCATACGGTAGATATTATCTGATGAATTGCGAAGAGCCCTATAGTGAGTCGTATTAGAA</v>
      </c>
    </row>
    <row r="33367" spans="1:4" ht="45" x14ac:dyDescent="0.4">
      <c r="A33367" s="85" t="s">
        <v>68317</v>
      </c>
      <c r="B33367" s="89" t="s">
        <v>68318</v>
      </c>
      <c r="C33367" s="85" t="s">
        <v>22348</v>
      </c>
      <c r="D33367" s="90" t="str">
        <f t="shared" si="521"/>
        <v>GATGAATTGGAAAGGAGCAAACCAGAAATGGCTTTATTTTCTCCCTTGGACTAATTTTTAAGTCTCGATTGGAATTCAGTGAGTAGGTTCATAATGTGCATGACAGAAATAAGCTTTATACGAAGAGCCCTATAGTGAGTCGTATTAGAA</v>
      </c>
    </row>
    <row r="33368" spans="1:4" ht="45" x14ac:dyDescent="0.4">
      <c r="A33368" s="85" t="s">
        <v>68319</v>
      </c>
      <c r="B33368" s="89" t="s">
        <v>68320</v>
      </c>
      <c r="C33368" s="85" t="s">
        <v>22348</v>
      </c>
      <c r="D33368" s="90" t="str">
        <f t="shared" si="521"/>
        <v>AGCTTTATAGTGGTTTACCTTCATTTAGCTTTGGAAGTTTTCTTTGCCTTAGTTTTGGAAGTAAATTCTAGTTTGTAGTTCTCATTTGTAATGAACACATTAACGACTAGATTAAAATATCGAAGAGCCCTATAGTGAGTCGTATTAGAA</v>
      </c>
    </row>
    <row r="33369" spans="1:4" ht="45" x14ac:dyDescent="0.4">
      <c r="A33369" s="85" t="s">
        <v>68321</v>
      </c>
      <c r="B33369" s="89" t="s">
        <v>68322</v>
      </c>
      <c r="C33369" s="85" t="s">
        <v>22348</v>
      </c>
      <c r="D33369" s="90" t="str">
        <f t="shared" si="521"/>
        <v>TTAAAATATTGCCTTCAAGATTGTTCTTACTTACAAGACTTGCTCCTACTTCTATGCTGAAAATTGACCCTGGATAGAATACTATAAGGTTTTGAGTTAGCTGGAAAAGTGATCAGATTACGAAGAGCCCTATAGTGAGTCGTATTAGAA</v>
      </c>
    </row>
    <row r="33370" spans="1:4" ht="45" x14ac:dyDescent="0.4">
      <c r="A33370" s="85" t="s">
        <v>68323</v>
      </c>
      <c r="B33370" s="89" t="s">
        <v>68324</v>
      </c>
      <c r="C33370" s="85" t="s">
        <v>22348</v>
      </c>
      <c r="D33370" s="90" t="str">
        <f t="shared" si="521"/>
        <v>ATCAGATTAATAAATGTATATTGGTAGTTGAATTTAGCAAAGAAATAGAGATAATCATGATTATACCTTTATTTTTACAGGAAGAGATGATGTAACTAGAGTATGTGTCTACAGGAGTAACGAAGAGCCCTATAGTGAGTCGTATTAGAA</v>
      </c>
    </row>
    <row r="33371" spans="1:4" ht="45" x14ac:dyDescent="0.4">
      <c r="A33371" s="85" t="s">
        <v>68325</v>
      </c>
      <c r="B33371" s="89" t="s">
        <v>68326</v>
      </c>
      <c r="C33371" s="85" t="s">
        <v>22348</v>
      </c>
      <c r="D33371" s="90" t="str">
        <f t="shared" si="521"/>
        <v>CAGGAGTAATAATGGTTTCCAAAGAGTATTTTTTAAAGGAACAAAACGAGCATGAATTAACTCTTCAATATAAGCTATGAAGTAATAGTTGGTTGTGAATTAAAGTGGCACCAGCTAGCACGAAGAGCCCTATAGTGAGTCGTATTAGAA</v>
      </c>
    </row>
    <row r="33372" spans="1:4" ht="45" x14ac:dyDescent="0.4">
      <c r="A33372" s="85" t="s">
        <v>68327</v>
      </c>
      <c r="B33372" s="89" t="s">
        <v>68328</v>
      </c>
      <c r="C33372" s="85" t="s">
        <v>22348</v>
      </c>
      <c r="D33372" s="90" t="str">
        <f t="shared" si="521"/>
        <v>AATTTGGAGGAGGGCAAAAGTTGGAAGTAAGAAGTTTTATTTTAAGTACTTTCAGTGCTCAAAAAAATGCAATCACTGTGTTGTATATAATAGTTCATAGGTTGATCACTCATAATAATTCGAAGAGCCCTATAGTGAGTCGTATTAGAA</v>
      </c>
    </row>
    <row r="33373" spans="1:4" ht="45" x14ac:dyDescent="0.4">
      <c r="A33373" s="85" t="s">
        <v>68329</v>
      </c>
      <c r="B33373" s="89" t="s">
        <v>68330</v>
      </c>
      <c r="C33373" s="85" t="s">
        <v>22348</v>
      </c>
      <c r="D33373" s="90" t="str">
        <f t="shared" si="521"/>
        <v>GACTCTAAGGCTTTTATTAAGAAAACAGCAGAAAGATTAAATCTTGAATTAAGTCTGGGGGGAAATGGCCACTGCAGATGGAGTTTTAGAGTAGTAATGAAATTCTACCTAGAATGCAAACGAAGAGCCCTATAGTGAGTCGTATTAGAA</v>
      </c>
    </row>
    <row r="33374" spans="1:4" ht="45" x14ac:dyDescent="0.4">
      <c r="A33374" s="85" t="s">
        <v>68331</v>
      </c>
      <c r="B33374" s="89" t="s">
        <v>68332</v>
      </c>
      <c r="C33374" s="85" t="s">
        <v>22348</v>
      </c>
      <c r="D33374" s="90" t="str">
        <f t="shared" si="521"/>
        <v>ATTGGGTATATGAATTACATAGCATGTTGTTGGGATTTTTTTTAATGTGCAGAAGATCAAAGCTACTTGGAAGGAGTGCCTATAATTTGCCAGTAGCCACAGATTAAGATTATATCTTATCGAAGAGCCCTATAGTGAGTCGTATTAGAA</v>
      </c>
    </row>
    <row r="33375" spans="1:4" ht="45" x14ac:dyDescent="0.4">
      <c r="A33375" s="85" t="s">
        <v>68333</v>
      </c>
      <c r="B33375" s="89" t="s">
        <v>68334</v>
      </c>
      <c r="C33375" s="85" t="s">
        <v>22348</v>
      </c>
      <c r="D33375" s="90" t="str">
        <f t="shared" si="521"/>
        <v>ATATCAGCAGATTAGCTTTAGCTTAGGGGGAGGGTGGGAAAGTTTGGGGGGGGGGTTGTGAAGATTTAGGGGGACCTTGATAGAGAACTTTATAAACTTCTTTCTCTTTAATAAAGACTTCGAAGAGCCCTATAGTGAGTCGTATTAGAA</v>
      </c>
    </row>
    <row r="33376" spans="1:4" ht="45" x14ac:dyDescent="0.4">
      <c r="A33376" s="85" t="s">
        <v>68335</v>
      </c>
      <c r="B33376" s="89" t="s">
        <v>68336</v>
      </c>
      <c r="C33376" s="85" t="s">
        <v>22348</v>
      </c>
      <c r="D33376" s="90" t="str">
        <f t="shared" si="521"/>
        <v>GTCTTACACCGTGCTGCCATTAAAGGCAGCTGTTCTAGAGTTTCAGTCACCTAAGTACACCCACAAAACAATATGAATATGGAGATCTTCCTTTACCCCTCAACTTTAATTTGCCCAGTTCGAAGAGCCCTATAGTGAGTCGTATTAGAA</v>
      </c>
    </row>
    <row r="33377" spans="1:4" ht="45" x14ac:dyDescent="0.4">
      <c r="A33377" s="85" t="s">
        <v>68337</v>
      </c>
      <c r="B33377" s="89" t="s">
        <v>68338</v>
      </c>
      <c r="C33377" s="85" t="s">
        <v>22348</v>
      </c>
      <c r="D33377" s="90" t="str">
        <f t="shared" si="521"/>
        <v>ATACCTCAGTGTTGTAGCAGTACTGTGATACCTGGCACAGTGCTTTGATCTTACGATGCCCTCTGTACTGACCTGAAGGAGACCTAAGAGTCCTTTCCCTTTTTGAGTTTGAATCATAGCCGAAGAGCCCTATAGTGAGTCGTATTAGAA</v>
      </c>
    </row>
    <row r="33378" spans="1:4" ht="45" x14ac:dyDescent="0.4">
      <c r="A33378" s="85" t="s">
        <v>68339</v>
      </c>
      <c r="B33378" s="89" t="s">
        <v>68340</v>
      </c>
      <c r="C33378" s="85" t="s">
        <v>22348</v>
      </c>
      <c r="D33378" s="90" t="str">
        <f t="shared" si="521"/>
        <v>CTTGATGTGGTCTCTTGTTTTATGTCCTTGTTCCTAATGTAAAAGTGCTTAACTGCTTCTTGGTTGTATTGGGTAGCATTGGGATAAGATTTTAACTGGGTATTCTTGAATTGCTTTTACCGAAGAGCCCTATAGTGAGTCGTATTAGAA</v>
      </c>
    </row>
    <row r="33379" spans="1:4" ht="45" x14ac:dyDescent="0.4">
      <c r="A33379" s="85" t="s">
        <v>68341</v>
      </c>
      <c r="B33379" s="89" t="s">
        <v>68342</v>
      </c>
      <c r="C33379" s="85" t="s">
        <v>22348</v>
      </c>
      <c r="D33379" s="90" t="str">
        <f t="shared" si="521"/>
        <v>AATAAACCAATTTTATAATCTTTAAATTTATCAACTTTTTACATTTGTGTTATTTTCAGTCAGGGCTTCTTAGATCTACTTATGGTTGATGGAGCACATTGATTTGGAGTTTCAGATCTTCGAAGAGCCCTATAGTGAGTCGTATTAGAA</v>
      </c>
    </row>
    <row r="33380" spans="1:4" ht="45" x14ac:dyDescent="0.4">
      <c r="A33380" s="85" t="s">
        <v>68343</v>
      </c>
      <c r="B33380" s="89" t="s">
        <v>68344</v>
      </c>
      <c r="C33380" s="85" t="s">
        <v>22348</v>
      </c>
      <c r="D33380" s="90" t="str">
        <f t="shared" si="521"/>
        <v>CCAAAGCACTATTTGTTGTAATAACTTTTCTAAATGTAGTGCCTTTAAAGGAAAAATGAACACAGGGAAGTGACTTTGCTACAAATAATGTTGCTGTGTTAAGTATTCATATTAAATACACGAAGAGCCCTATAGTGAGTCGTATTAGAA</v>
      </c>
    </row>
    <row r="33381" spans="1:4" ht="45" x14ac:dyDescent="0.4">
      <c r="A33381" s="85" t="s">
        <v>68345</v>
      </c>
      <c r="B33381" s="89" t="s">
        <v>68346</v>
      </c>
      <c r="C33381" s="85" t="s">
        <v>22348</v>
      </c>
      <c r="D33381" s="90" t="str">
        <f t="shared" si="521"/>
        <v>TGCCTTCTATATGGAACATGGCAGAAAGACTGAAAAATAACAGTAATTAATTGTGTAATTCAGAATTCATACCAATCAGTGTTGAAACTCAAACATTGCAAAAGTGGGTGGCAATATTCACGAAGAGCCCTATAGTGAGTCGTATTAGAA</v>
      </c>
    </row>
    <row r="33382" spans="1:4" ht="45" x14ac:dyDescent="0.4">
      <c r="A33382" s="85" t="s">
        <v>68347</v>
      </c>
      <c r="B33382" s="89" t="s">
        <v>68348</v>
      </c>
      <c r="C33382" s="85" t="s">
        <v>22348</v>
      </c>
      <c r="D33382" s="90" t="str">
        <f t="shared" si="521"/>
        <v>GTGCTTAACACTTTTCTAGCGTTGGTACATCTGAGAAATGAGTGCTCAGGTGGATTTTATCCTCGCAAGCATGTTGTTATAAGAATTGTGGGTGTGCCTATCATAACAATTGTTTTCTGTCGAAGAGCCCTATAGTGAGTCGTATTAGAA</v>
      </c>
    </row>
    <row r="33383" spans="1:4" ht="45" x14ac:dyDescent="0.4">
      <c r="A33383" s="85" t="s">
        <v>68349</v>
      </c>
      <c r="B33383" s="89" t="s">
        <v>68350</v>
      </c>
      <c r="C33383" s="85" t="s">
        <v>22348</v>
      </c>
      <c r="D33383" s="90" t="str">
        <f t="shared" si="521"/>
        <v>ATCTTGAAAAAGTATTCTCCACATTTTAAATGTTTTATATTAGAGAATTCTTTAATGCACACTTGTCAAATATATATATATAGTACCAATGTTACCTTTTTATTTTTTGTTTTAGATGTACGAAGAGCCCTATAGTGAGTCGTATTAGAA</v>
      </c>
    </row>
    <row r="33384" spans="1:4" ht="45" x14ac:dyDescent="0.4">
      <c r="A33384" s="85" t="s">
        <v>68351</v>
      </c>
      <c r="B33384" s="89" t="s">
        <v>68352</v>
      </c>
      <c r="C33384" s="85" t="s">
        <v>22348</v>
      </c>
      <c r="D33384" s="90" t="str">
        <f t="shared" si="521"/>
        <v>AGAGCATGCTCATATGTTAGGTACTTACATAAATTGTTACATTATTTTTTCTTATGTAATACCTTTTTGTTTGTTTATGTGGTTCAAATATATTCTTTCCTTAAACTCTTCTTTGTTGTTCGAAGAGCCCTATAGTGAGTCGTATTAGAA</v>
      </c>
    </row>
    <row r="33385" spans="1:4" ht="45" x14ac:dyDescent="0.4">
      <c r="A33385" s="85" t="s">
        <v>68353</v>
      </c>
      <c r="B33385" s="89" t="s">
        <v>68354</v>
      </c>
      <c r="C33385" s="85" t="s">
        <v>22348</v>
      </c>
      <c r="D33385" s="90" t="str">
        <f t="shared" si="521"/>
        <v>CGGGGGGGGGGGGCGGAGGAGGTGGAGAGTGAGGCCGAGGCGTGGGGAGCCCGGGAACTCCCTCCTCCTGAAGTAACGCGTCCCGGGCCGGCTCTGCCGTCGTTGCTGCCGCCGGGCGCCCGAAGAGCCCTATAGTGAGTCGTATTAGAA</v>
      </c>
    </row>
    <row r="33386" spans="1:4" ht="45" x14ac:dyDescent="0.4">
      <c r="A33386" s="85" t="s">
        <v>68355</v>
      </c>
      <c r="B33386" s="89" t="s">
        <v>68356</v>
      </c>
      <c r="C33386" s="85" t="s">
        <v>22348</v>
      </c>
      <c r="D33386" s="90" t="str">
        <f t="shared" si="521"/>
        <v>CCGGGACGAGGAGGTGGAGGAGGGAGAGGGCCCGCGGGCCTCGCCTCCGCCCTCCGCCACCTCGAGCTGCGGTAGCAGCGACTCATGAGAGCGCGGCCGGAGGACAGGTAAGGACCCGGTCGAAGAGCCCTATAGTGAGTCGTATTAGAA</v>
      </c>
    </row>
    <row r="33387" spans="1:4" ht="45" x14ac:dyDescent="0.4">
      <c r="A33387" s="85" t="s">
        <v>68357</v>
      </c>
      <c r="B33387" s="89" t="s">
        <v>68358</v>
      </c>
      <c r="C33387" s="85" t="s">
        <v>22348</v>
      </c>
      <c r="D33387" s="90" t="str">
        <f t="shared" si="521"/>
        <v>TGTGTTAACTGACTCTCAAAATATTTTATTGTCTCTGTAGATTTGATAATGGGCTGCATTAAAAGTAAAGAAAACAAAAGTCCAGCCATTAAATACAGACCTGAAAATACTCCAGAGCCTCGAAGAGCCCTATAGTGAGTCGTATTAGAA</v>
      </c>
    </row>
    <row r="33388" spans="1:4" ht="45" x14ac:dyDescent="0.4">
      <c r="A33388" s="85" t="s">
        <v>68359</v>
      </c>
      <c r="B33388" s="89" t="s">
        <v>68360</v>
      </c>
      <c r="C33388" s="85" t="s">
        <v>22348</v>
      </c>
      <c r="D33388" s="90" t="str">
        <f t="shared" si="521"/>
        <v>GTCAGTACAAGTGTGAGCCATTATGGAGCAGAACCCACTACAGTGTCACCATGTCCGTCATCTTCAGCAAAGGGAACAGCAGTTAATTTCAGCAGTCTTTCCATGACACCATTTGGAGGACGAAGAGCCCTATAGTGAGTCGTATTAGAA</v>
      </c>
    </row>
    <row r="33389" spans="1:4" ht="45" x14ac:dyDescent="0.4">
      <c r="A33389" s="85" t="s">
        <v>68361</v>
      </c>
      <c r="B33389" s="89" t="s">
        <v>68362</v>
      </c>
      <c r="C33389" s="85" t="s">
        <v>22348</v>
      </c>
      <c r="D33389" s="90" t="str">
        <f t="shared" si="521"/>
        <v>TCCTCAGGGGTAACGCCTTTTGGAGGTGCATCTTCCTCATTTTCAGTGGTGCCAAGTTCATATCCTGCTGGTTTAACAGGTGAGATTTAAATGGACAATTATGTTGTCTGTTTGAGAACACGAAGAGCCCTATAGTGAGTCGTATTAGAA</v>
      </c>
    </row>
    <row r="33390" spans="1:4" ht="45" x14ac:dyDescent="0.4">
      <c r="A33390" s="85" t="s">
        <v>68363</v>
      </c>
      <c r="B33390" s="89" t="s">
        <v>68364</v>
      </c>
      <c r="C33390" s="85" t="s">
        <v>22348</v>
      </c>
      <c r="D33390" s="90" t="str">
        <f t="shared" si="521"/>
        <v>CCTCTGATAGGTGGTGTTACTATATTTGTGGCCTTATATGATTATGAAGCTAGAACTACAGAAGACCTTTCATTTAAGAAGGGTGAAAGATTTCAAATAATTAACAATACGTAAGTGTCACGAAGAGCCCTATAGTGAGTCGTATTAGAA</v>
      </c>
    </row>
    <row r="33391" spans="1:4" ht="45" x14ac:dyDescent="0.4">
      <c r="A33391" s="85" t="s">
        <v>68365</v>
      </c>
      <c r="B33391" s="89" t="s">
        <v>68366</v>
      </c>
      <c r="C33391" s="85" t="s">
        <v>22348</v>
      </c>
      <c r="D33391" s="90" t="str">
        <f t="shared" si="521"/>
        <v>TGTGTTGCAGGGAAGGAGATTGGTGGGAAGCAAGATCAATCGCTACAGGAAAGAATGGTTATATCCCGAGCAATTATGTAGCGCCTGCAGATTCCATTCAGGCAGAAGAGTATGGCACTACGAAGAGCCCTATAGTGAGTCGTATTAGAA</v>
      </c>
    </row>
    <row r="33392" spans="1:4" ht="45" x14ac:dyDescent="0.4">
      <c r="A33392" s="85" t="s">
        <v>68367</v>
      </c>
      <c r="B33392" s="89" t="s">
        <v>68368</v>
      </c>
      <c r="C33392" s="85" t="s">
        <v>22348</v>
      </c>
      <c r="D33392" s="90" t="str">
        <f t="shared" si="521"/>
        <v>TTTTCCAGATGGTATTTTGGCAAAATGGGGAGAAAAGATGCTGAAAGATTACTTTTGAATCCTGGAAATCAACGAGGTATTTTCTTAGTAAGAGAGAGTGAAACAACTAAAGGTATGAATCGAAGAGCCCTATAGTGAGTCGTATTAGAA</v>
      </c>
    </row>
    <row r="33393" spans="1:4" ht="45" x14ac:dyDescent="0.4">
      <c r="A33393" s="85" t="s">
        <v>68369</v>
      </c>
      <c r="B33393" s="89" t="s">
        <v>68370</v>
      </c>
      <c r="C33393" s="85" t="s">
        <v>22348</v>
      </c>
      <c r="D33393" s="90" t="str">
        <f t="shared" si="521"/>
        <v>AGTATTTTGAGAAAGATATAGTGAAAGTATTTATTTTTCACCCAGGTGCTTATTCCCTTTCTATTCGTGATTGGGATGAGATAAGGGGTGACAATGTGAAACACTACAAAATTAGGAAACCGAAGAGCCCTATAGTGAGTCGTATTAGAA</v>
      </c>
    </row>
    <row r="33394" spans="1:4" ht="45" x14ac:dyDescent="0.4">
      <c r="A33394" s="85" t="s">
        <v>68371</v>
      </c>
      <c r="B33394" s="89" t="s">
        <v>68372</v>
      </c>
      <c r="C33394" s="85" t="s">
        <v>22348</v>
      </c>
      <c r="D33394" s="90" t="str">
        <f t="shared" si="521"/>
        <v>TTGACAATGGTGGATACTATATCACAACCAGAGCACAATTTGATACTCTGCAGAAATTGGTGAAACACTACACAGGTATGTGAATATTTCAAAGGTAAAAATTATTTCTTCATATTCTAGCGAAGAGCCCTATAGTGAGTCGTATTAGAA</v>
      </c>
    </row>
    <row r="33395" spans="1:4" ht="45" x14ac:dyDescent="0.4">
      <c r="A33395" s="85" t="s">
        <v>68373</v>
      </c>
      <c r="B33395" s="89" t="s">
        <v>68374</v>
      </c>
      <c r="C33395" s="85" t="s">
        <v>22348</v>
      </c>
      <c r="D33395" s="90" t="str">
        <f t="shared" si="521"/>
        <v>TTTTGTAATTGATATTACAGTATAGTTTATTCATTTATCTAGAACATGCTGATGGTTTATGCCACAAGTTGACAACTGTGTGTCCAACTGTGAAACCTCAGACTCAAGGTCTAGCAAAAGCGAAGAGCCCTATAGTGAGTCGTATTAGAA</v>
      </c>
    </row>
    <row r="33396" spans="1:4" ht="45" x14ac:dyDescent="0.4">
      <c r="A33396" s="85" t="s">
        <v>68375</v>
      </c>
      <c r="B33396" s="89" t="s">
        <v>68376</v>
      </c>
      <c r="C33396" s="85" t="s">
        <v>22348</v>
      </c>
      <c r="D33396" s="90" t="str">
        <f t="shared" ref="D33396:D33459" si="522">B33396&amp;""&amp;C33396</f>
        <v>ATGCTTGGGAAATCCCTCGAGAATCTTTGCGACTAGAGGTTAAACTAGGACAAGGATGTTTCGGCGAAGTGTGGATGGGTAAGAAGCCTGAATTTTTGTTTTCTGTCATTGTTTAGCTGTCGAAGAGCCCTATAGTGAGTCGTATTAGAA</v>
      </c>
    </row>
    <row r="33397" spans="1:4" ht="45" x14ac:dyDescent="0.4">
      <c r="A33397" s="85" t="s">
        <v>68377</v>
      </c>
      <c r="B33397" s="89" t="s">
        <v>68378</v>
      </c>
      <c r="C33397" s="85" t="s">
        <v>22348</v>
      </c>
      <c r="D33397" s="90" t="str">
        <f t="shared" si="522"/>
        <v>ATAAATTCCTAAAATGTGTTATTTCTTTAGGAACATGGAATGGAACCACGAAAGTAGCAATCAAAACACTAAAACCAGGTACAATGATGCCAGAAGCTTTCCTTCAAGAAGCTCAGATAACGAAGAGCCCTATAGTGAGTCGTATTAGAA</v>
      </c>
    </row>
    <row r="33398" spans="1:4" ht="45" x14ac:dyDescent="0.4">
      <c r="A33398" s="85" t="s">
        <v>68379</v>
      </c>
      <c r="B33398" s="89" t="s">
        <v>68380</v>
      </c>
      <c r="C33398" s="85" t="s">
        <v>22348</v>
      </c>
      <c r="D33398" s="90" t="str">
        <f t="shared" si="522"/>
        <v>TGAAAAAATTAAGACATGATAAACTTGTTCCACTATATGCTGTTGTTTCTGAAGAACCAATTTACATTGTCACTGAATTTATGTCAAAAGGTATGTATTAGTATCTCCTTAGGTATTTGTCGAAGAGCCCTATAGTGAGTCGTATTAGAA</v>
      </c>
    </row>
    <row r="33399" spans="1:4" ht="45" x14ac:dyDescent="0.4">
      <c r="A33399" s="85" t="s">
        <v>68381</v>
      </c>
      <c r="B33399" s="89" t="s">
        <v>68382</v>
      </c>
      <c r="C33399" s="85" t="s">
        <v>22348</v>
      </c>
      <c r="D33399" s="90" t="str">
        <f t="shared" si="522"/>
        <v>AATATCTTGCTGTCTGTTACAGGAAGCTTATTAGATTTCCTTAAGGAAGGAGATGGAAAGTATTTGAAGCTTCCACAGCTGGTTGATATGGCTGCTCAGGTATCTGTATATATACATGTACGAAGAGCCCTATAGTGAGTCGTATTAGAA</v>
      </c>
    </row>
    <row r="33400" spans="1:4" ht="45" x14ac:dyDescent="0.4">
      <c r="A33400" s="85" t="s">
        <v>68383</v>
      </c>
      <c r="B33400" s="89" t="s">
        <v>68384</v>
      </c>
      <c r="C33400" s="85" t="s">
        <v>22348</v>
      </c>
      <c r="D33400" s="90" t="str">
        <f t="shared" si="522"/>
        <v>GTGTTTTTTGTTTTTCTCTTTCCAAGATTGCTGATGGTATGGCATATATTGAAAGAATGAACTATATTCACCGAGATCTTCGGGCTGCTAATATTCTTGTAGGAGAAAATCTTGTGTGCACGAAGAGCCCTATAGTGAGTCGTATTAGAA</v>
      </c>
    </row>
    <row r="33401" spans="1:4" ht="45" x14ac:dyDescent="0.4">
      <c r="A33401" s="85" t="s">
        <v>68385</v>
      </c>
      <c r="B33401" s="89" t="s">
        <v>68386</v>
      </c>
      <c r="C33401" s="85" t="s">
        <v>22348</v>
      </c>
      <c r="D33401" s="90" t="str">
        <f t="shared" si="522"/>
        <v>AAATAGCAGACTTTGGTTTAGCAAGGTTAATTGAAGACAATGAATACACAGCAAGACAAGGTAAAATTACTTTTACATAAAAGCTTGTAATGTGTTGTGTGTTTTGCTTAACTCTCTTGACGAAGAGCCCTATAGTGAGTCGTATTAGAA</v>
      </c>
    </row>
    <row r="33402" spans="1:4" ht="45" x14ac:dyDescent="0.4">
      <c r="A33402" s="85" t="s">
        <v>68387</v>
      </c>
      <c r="B33402" s="89" t="s">
        <v>68388</v>
      </c>
      <c r="C33402" s="85" t="s">
        <v>22348</v>
      </c>
      <c r="D33402" s="90" t="str">
        <f t="shared" si="522"/>
        <v>TACACAAATAGATTTTTAAAAAACAATTAAGCAAGATGGTCAACATTATTTTAGGTGCAAAATTTCCAATCAAATGGACAGCTCCTGAAGCTGCACTGTATGGTCGGTTTACAATAAAGTCGAAGAGCCCTATAGTGAGTCGTATTAGAA</v>
      </c>
    </row>
    <row r="33403" spans="1:4" ht="45" x14ac:dyDescent="0.4">
      <c r="A33403" s="85" t="s">
        <v>68389</v>
      </c>
      <c r="B33403" s="89" t="s">
        <v>68390</v>
      </c>
      <c r="C33403" s="85" t="s">
        <v>22348</v>
      </c>
      <c r="D33403" s="90" t="str">
        <f t="shared" si="522"/>
        <v>CTGATGTCTGGTCATTTGGAATTCTGCAAACAGAACTAGTAACAAAGGGCCGAGTGCCATATCCAGGTAAGCTTGCATTTTATAGCTCTTGGTTATCTCATGAGTGGCTTTATCAGGAGTCGAAGAGCCCTATAGTGAGTCGTATTAGAA</v>
      </c>
    </row>
    <row r="33404" spans="1:4" ht="45" x14ac:dyDescent="0.4">
      <c r="A33404" s="85" t="s">
        <v>68391</v>
      </c>
      <c r="B33404" s="89" t="s">
        <v>68392</v>
      </c>
      <c r="C33404" s="85" t="s">
        <v>22348</v>
      </c>
      <c r="D33404" s="90" t="str">
        <f t="shared" si="522"/>
        <v>CGTGAGCCACCGCGCCCAGCCTACATTCACTTCTAAAGTCTATGTAATGGTGGTCATTTTTTCCCTTTTAGAATACATTAAATGGTTGATTTGGGGAGGAAAACTTATTCTGAATATTAACGAAGAGCCCTATAGTGAGTCGTATTAGAA</v>
      </c>
    </row>
    <row r="33405" spans="1:4" ht="45" x14ac:dyDescent="0.4">
      <c r="A33405" s="85" t="s">
        <v>68393</v>
      </c>
      <c r="B33405" s="89" t="s">
        <v>68394</v>
      </c>
      <c r="C33405" s="85" t="s">
        <v>22348</v>
      </c>
      <c r="D33405" s="90" t="str">
        <f t="shared" si="522"/>
        <v>TTAACGGTGGTGAAAAGGGGACAGTTTTTACCCTAAAGTGCAAAAGTGAAACATACAAAATAAGACTAATTTTTAAGAGTAACTCAGTAATTTCAAAATACAGATTTGAATAGCAGCATTCGAAGAGCCCTATAGTGAGTCGTATTAGAA</v>
      </c>
    </row>
    <row r="33406" spans="1:4" ht="45" x14ac:dyDescent="0.4">
      <c r="A33406" s="85" t="s">
        <v>68395</v>
      </c>
      <c r="B33406" s="89" t="s">
        <v>68396</v>
      </c>
      <c r="C33406" s="85" t="s">
        <v>22348</v>
      </c>
      <c r="D33406" s="90" t="str">
        <f t="shared" si="522"/>
        <v>CATTAGTGGTTTGAGTGTCTAGCAAAGGAAAAATTGATGAATAAAATGAAGGTCTGGTGTATATGTTTTAAAATACTCTCATATAGTCACACTTTAAATTAAGCCTTATATTAGGCCCCTCGAAGAGCCCTATAGTGAGTCGTATTAGAA</v>
      </c>
    </row>
    <row r="33407" spans="1:4" ht="45" x14ac:dyDescent="0.4">
      <c r="A33407" s="85" t="s">
        <v>68397</v>
      </c>
      <c r="B33407" s="89" t="s">
        <v>68398</v>
      </c>
      <c r="C33407" s="85" t="s">
        <v>22348</v>
      </c>
      <c r="D33407" s="90" t="str">
        <f t="shared" si="522"/>
        <v>CCCTCTATTTTCAGGATATAATTCTTAACTATCATTATTTACCTGATTTTAATCATCAGATTCGAAATTCTGTGCCATGGCATATATGTTCAAATTCAAACCATTTTTAAAATGTGAAGACGAAGAGCCCTATAGTGAGTCGTATTAGAA</v>
      </c>
    </row>
    <row r="33408" spans="1:4" ht="45" x14ac:dyDescent="0.4">
      <c r="A33408" s="85" t="s">
        <v>68399</v>
      </c>
      <c r="B33408" s="89" t="s">
        <v>68400</v>
      </c>
      <c r="C33408" s="85" t="s">
        <v>22348</v>
      </c>
      <c r="D33408" s="90" t="str">
        <f t="shared" si="522"/>
        <v>AAGATGGACTTCATGCAAGTTGGCAGTGGTTCTGGTACTAAAAATTGTGGTTGTTTTTTCTGTTTACGTAACCTGCTTAGTATTGACACTCTCTACCAAGAGGGTCTTCCTAAGAAGAGTCGAAGAGCCCTATAGTGAGTCGTATTAGAA</v>
      </c>
    </row>
    <row r="33409" spans="1:4" ht="45" x14ac:dyDescent="0.4">
      <c r="A33409" s="85" t="s">
        <v>68401</v>
      </c>
      <c r="B33409" s="89" t="s">
        <v>68402</v>
      </c>
      <c r="C33409" s="85" t="s">
        <v>22348</v>
      </c>
      <c r="D33409" s="90" t="str">
        <f t="shared" si="522"/>
        <v>GAGTGCTGTCATTATTTCCTCTTATCAACAACTTGTGACATGAGATTTTTTAAGGGCTTTATGTGAACTATGATATTGTAATTTTTCTAAGCATATTCAAAAGGGTGACAAAATTACGTTCGAAGAGCCCTATAGTGAGTCGTATTAGAA</v>
      </c>
    </row>
    <row r="33410" spans="1:4" ht="45" x14ac:dyDescent="0.4">
      <c r="A33410" s="85" t="s">
        <v>68403</v>
      </c>
      <c r="B33410" s="89" t="s">
        <v>68404</v>
      </c>
      <c r="C33410" s="85" t="s">
        <v>22348</v>
      </c>
      <c r="D33410" s="90" t="str">
        <f t="shared" si="522"/>
        <v>CGTTTATGTACTAAATCTAATCAGGAAAGTAAGGCAGGAAAAGTTGATGGTATTCATTAGGTTTTAACTGAATGGAGCAGTTCCTTATATAATAACAATTGTATAGTAGGGATAAAACACCGAAGAGCCCTATAGTGAGTCGTATTAGAA</v>
      </c>
    </row>
    <row r="33411" spans="1:4" ht="45" x14ac:dyDescent="0.4">
      <c r="A33411" s="85" t="s">
        <v>68405</v>
      </c>
      <c r="B33411" s="89" t="s">
        <v>68406</v>
      </c>
      <c r="C33411" s="85" t="s">
        <v>22348</v>
      </c>
      <c r="D33411" s="90" t="str">
        <f t="shared" si="522"/>
        <v>ACACTAACTTAATGTGTATTCATTTTAAATTGTTCTGTATTTTTAAATTGCCAAGAAAAACAACTTTGTAAATTTGGAGATATTTTCCAACAGCTTTTCGTCTTCAGTGTCTTAATGTGGCGAAGAGCCCTATAGTGAGTCGTATTAGAA</v>
      </c>
    </row>
    <row r="33412" spans="1:4" ht="45" x14ac:dyDescent="0.4">
      <c r="A33412" s="85" t="s">
        <v>68407</v>
      </c>
      <c r="B33412" s="89" t="s">
        <v>68408</v>
      </c>
      <c r="C33412" s="85" t="s">
        <v>22348</v>
      </c>
      <c r="D33412" s="90" t="str">
        <f t="shared" si="522"/>
        <v>GTGGAAGTTAACCCTTACCAAAAAAGGAAGTTGGCAAAAACAGCCTTCTAGCACACTTTTTTAAATGAATAATGGTAGCCTAAACTTAATATTTTTATAAAGTATTGTAATATTGTTTTGCGAAGAGCCCTATAGTGAGTCGTATTAGAA</v>
      </c>
    </row>
    <row r="33413" spans="1:4" ht="45" x14ac:dyDescent="0.4">
      <c r="A33413" s="85" t="s">
        <v>68409</v>
      </c>
      <c r="B33413" s="89" t="s">
        <v>68410</v>
      </c>
      <c r="C33413" s="85" t="s">
        <v>22348</v>
      </c>
      <c r="D33413" s="90" t="str">
        <f t="shared" si="522"/>
        <v>TTTGTGGATAATTGAAATAAAAAGTTCTCATTGAATGCACCTATTAATCGTTTTAGTTGCTATTCATATTCTCATTCGTTTTTTAAAAACTGATATATTCTGAATTTATTCTTCCATTGACGAAGAGCCCTATAGTGAGTCGTATTAGAA</v>
      </c>
    </row>
    <row r="33414" spans="1:4" ht="45" x14ac:dyDescent="0.4">
      <c r="A33414" s="85" t="s">
        <v>68411</v>
      </c>
      <c r="B33414" s="89" t="s">
        <v>68412</v>
      </c>
      <c r="C33414" s="85" t="s">
        <v>22348</v>
      </c>
      <c r="D33414" s="90" t="str">
        <f t="shared" si="522"/>
        <v>TTGAGAAAAAAATGTTCAGTTACTTGTAACTACTGAGCAGAATTTAATCAATCCTTTATTAAATTCAGAACATTATTGAACTCATTCTTTGTGGTCAATTTTCTTTTTTTTTTGTTTTGTCGAAGAGCCCTATAGTGAGTCGTATTAGAA</v>
      </c>
    </row>
    <row r="33415" spans="1:4" ht="45" x14ac:dyDescent="0.4">
      <c r="A33415" s="85" t="s">
        <v>68413</v>
      </c>
      <c r="B33415" s="89" t="s">
        <v>68414</v>
      </c>
      <c r="C33415" s="85" t="s">
        <v>22348</v>
      </c>
      <c r="D33415" s="90" t="str">
        <f t="shared" si="522"/>
        <v>TTAATCTTGTGTATTAGGTATGGTGAACCGTGAAGTATTAGAACAAGTGGAGCGAGGATACAGGATGCCGTGCCCTCAGGGCTGTCCAGAATCCCTCCATGAATTGATGAATCTGTGTTGCGAAGAGCCCTATAGTGAGTCGTATTAGAA</v>
      </c>
    </row>
    <row r="33416" spans="1:4" ht="45" x14ac:dyDescent="0.4">
      <c r="A33416" s="85" t="s">
        <v>68415</v>
      </c>
      <c r="B33416" s="89" t="s">
        <v>68416</v>
      </c>
      <c r="C33416" s="85" t="s">
        <v>22348</v>
      </c>
      <c r="D33416" s="90" t="str">
        <f t="shared" si="522"/>
        <v>GAAGAAGGACCCTGATGAAAGACCAACATTTGAATATATTCAGTCCTTCTTGGAAGACTACTTCACTGCTACAGAGCCACAGTACCAGCCAGGAGAAAATTTATAATTCAAGTAGCCTATCGAAGAGCCCTATAGTGAGTCGTATTAGAA</v>
      </c>
    </row>
    <row r="33417" spans="1:4" ht="45" x14ac:dyDescent="0.4">
      <c r="A33417" s="85" t="s">
        <v>68417</v>
      </c>
      <c r="B33417" s="89" t="s">
        <v>68418</v>
      </c>
      <c r="C33417" s="85" t="s">
        <v>22348</v>
      </c>
      <c r="D33417" s="90" t="str">
        <f t="shared" si="522"/>
        <v>TTTATATGCACAAATCTGCCAAAATATAAAGAACTTGTGTAGATTTTCTACAGGAATCAAAAGAAGAAAATCTTCTTTACTCTGCATGTTTTTAATGGTAAACTGGAATCCCAGATATGGCGAAGAGCCCTATAGTGAGTCGTATTAGAA</v>
      </c>
    </row>
    <row r="33418" spans="1:4" ht="45" x14ac:dyDescent="0.4">
      <c r="A33418" s="85" t="s">
        <v>68419</v>
      </c>
      <c r="B33418" s="89" t="s">
        <v>68420</v>
      </c>
      <c r="C33418" s="85" t="s">
        <v>22348</v>
      </c>
      <c r="D33418" s="90" t="str">
        <f t="shared" si="522"/>
        <v>TTGCACAAAACCACTTTTTTTTCCCCAAGTATTAAACTCTAATGTACCAATGATGAATTTATCAGCGTATTTCAGGGTCCAAACAAAATAGAGCTAAGATACTGATGACAGTGTGGGTGACGAAGAGCCCTATAGTGAGTCGTATTAGAA</v>
      </c>
    </row>
    <row r="33419" spans="1:4" ht="45" x14ac:dyDescent="0.4">
      <c r="A33419" s="85" t="s">
        <v>68421</v>
      </c>
      <c r="B33419" s="89" t="s">
        <v>68422</v>
      </c>
      <c r="C33419" s="85" t="s">
        <v>22348</v>
      </c>
      <c r="D33419" s="90" t="str">
        <f t="shared" si="522"/>
        <v>CAGCATGGTAATGAAGGACAGTGAGGCTCCTGCTTATTTATAAATCATTTCCTTTCTTTTTTTCCCCAAAGTCAGAATTGCTCAAAGAAAATTATTTATTGTTACAGATAAAACTTGAGACGAAGAGCCCTATAGTGAGTCGTATTAGAA</v>
      </c>
    </row>
    <row r="33420" spans="1:4" ht="45" x14ac:dyDescent="0.4">
      <c r="A33420" s="85" t="s">
        <v>68423</v>
      </c>
      <c r="B33420" s="89" t="s">
        <v>68424</v>
      </c>
      <c r="C33420" s="85" t="s">
        <v>22348</v>
      </c>
      <c r="D33420" s="90" t="str">
        <f t="shared" si="522"/>
        <v>GATAAAAAGCTATACCATAATAAAATCTAAAATTAAGGAATATCATGGGACCAAATAATTCCATTCCAGTTTTTTAAAGTTTCTTGCATTTATTATTCTCAAAAGTTTTTTCTAAGTTAACGAAGAGCCCTATAGTGAGTCGTATTAGAA</v>
      </c>
    </row>
    <row r="33421" spans="1:4" ht="45" x14ac:dyDescent="0.4">
      <c r="A33421" s="85" t="s">
        <v>68425</v>
      </c>
      <c r="B33421" s="89" t="s">
        <v>68426</v>
      </c>
      <c r="C33421" s="85" t="s">
        <v>22348</v>
      </c>
      <c r="D33421" s="90" t="str">
        <f t="shared" si="522"/>
        <v>ACAGTCAGTATGCAATCTTAATATATGCTTTCTTTTGCATGGACATGGGCCAGGTTTTTCAAAAGGAATATAAACAGGATCTCAAACTTGATTAAATGTTAGACCACAGAAGTGGAATTTCGAAGAGCCCTATAGTGAGTCGTATTAGAA</v>
      </c>
    </row>
    <row r="33422" spans="1:4" ht="45" x14ac:dyDescent="0.4">
      <c r="A33422" s="85" t="s">
        <v>68427</v>
      </c>
      <c r="B33422" s="89" t="s">
        <v>68428</v>
      </c>
      <c r="C33422" s="85" t="s">
        <v>22348</v>
      </c>
      <c r="D33422" s="90" t="str">
        <f t="shared" si="522"/>
        <v>GAAAGTATAATGCAGTACATTAATATTCATGTTCATGGAACTGAAAGAATAAGAACTTTTTCACTTCAGTCCTTTTCTGAAGAGTTTGACTTAGAATAATGAAGGTAACTAGAAAGTGAGCGAAGAGCCCTATAGTGAGTCGTATTAGAA</v>
      </c>
    </row>
    <row r="33423" spans="1:4" ht="45" x14ac:dyDescent="0.4">
      <c r="A33423" s="85" t="s">
        <v>68429</v>
      </c>
      <c r="B33423" s="89" t="s">
        <v>68430</v>
      </c>
      <c r="C33423" s="85" t="s">
        <v>22348</v>
      </c>
      <c r="D33423" s="90" t="str">
        <f t="shared" si="522"/>
        <v>TTAATCTTGTATGAGGTTGCATTGATTTTTTAAGGCAATATATAATTGAAACTACTGTCCAATCAAAGGGGAAATGTTTTGATCTTTAGATAGCATGCAAAGTAAGACCCAGCATTTTAACGAAGAGCCCTATAGTGAGTCGTATTAGAA</v>
      </c>
    </row>
    <row r="33424" spans="1:4" ht="45" x14ac:dyDescent="0.4">
      <c r="A33424" s="85" t="s">
        <v>68431</v>
      </c>
      <c r="B33424" s="89" t="s">
        <v>68432</v>
      </c>
      <c r="C33424" s="85" t="s">
        <v>22348</v>
      </c>
      <c r="D33424" s="90" t="str">
        <f t="shared" si="522"/>
        <v>AAGCCCTTTTTAAAAACTAGACTTCGTACTGTGAGTATTGCTTATATGTCCTTATGGGGATGGGTGCCACAAATAGAAAATATGACCAGATCAGGGACTTGAATGCACTTTTGCTCATGGCGAAGAGCCCTATAGTGAGTCGTATTAGAA</v>
      </c>
    </row>
    <row r="33425" spans="1:4" ht="45" x14ac:dyDescent="0.4">
      <c r="A33425" s="85" t="s">
        <v>68433</v>
      </c>
      <c r="B33425" s="89" t="s">
        <v>68434</v>
      </c>
      <c r="C33425" s="85" t="s">
        <v>22348</v>
      </c>
      <c r="D33425" s="90" t="str">
        <f t="shared" si="522"/>
        <v>TGAATATAGATGAACAGAGAGGAAAATGTATTTAAAAGAAATACGAGAAAAGAAAGTGAAAGTTTTACAAGTTAGAGGGATGGAAGGTAATGTTTAATGTTGATGTCATGGAGTGACAGACGAAGAGCCCTATAGTGAGTCGTATTAGAA</v>
      </c>
    </row>
    <row r="33426" spans="1:4" ht="45" x14ac:dyDescent="0.4">
      <c r="A33426" s="85" t="s">
        <v>68435</v>
      </c>
      <c r="B33426" s="89" t="s">
        <v>68436</v>
      </c>
      <c r="C33426" s="85" t="s">
        <v>22348</v>
      </c>
      <c r="D33426" s="90" t="str">
        <f t="shared" si="522"/>
        <v>ATGGCTTTGCTGGCACTCAGAGCTCCTCACTTAGCTATATTCTGAGACTTTGAAGAGTTATAAAGTATAACTATAAAACTAATTTTTCTTACACACTAAATGGGTATTTGTTCAAAATAACGAAGAGCCCTATAGTGAGTCGTATTAGAA</v>
      </c>
    </row>
    <row r="33427" spans="1:4" ht="45" x14ac:dyDescent="0.4">
      <c r="A33427" s="85" t="s">
        <v>68437</v>
      </c>
      <c r="B33427" s="89" t="s">
        <v>68438</v>
      </c>
      <c r="C33427" s="85" t="s">
        <v>22348</v>
      </c>
      <c r="D33427" s="90" t="str">
        <f t="shared" si="522"/>
        <v>TGAAGTTATGGCTTCACATTCATTGCAGTGGGATATGGTTTTTATGTAAAACATTTTTAGAACTCCAGTTTTCAAATCATGTTTGAATCTACATTCACTTTTTTTTGTTTTCTTTTTTGCGAAGAGCCCTATAGTGAGTCGTATTAGAA</v>
      </c>
    </row>
    <row r="33428" spans="1:4" ht="45" x14ac:dyDescent="0.4">
      <c r="A33428" s="85" t="s">
        <v>68439</v>
      </c>
      <c r="B33428" s="89" t="s">
        <v>68440</v>
      </c>
      <c r="C33428" s="85" t="s">
        <v>22348</v>
      </c>
      <c r="D33428" s="90" t="str">
        <f t="shared" si="522"/>
        <v>TGGGCTCCGCGGCCCGAGCGCCTCTTTTCGGGATTAAAAGCGCCGCCAGCTCCCGCCGCCGCCGCCGTCGCCAGCAGCGCCGCTGCAGCCGCCGCCGCCGGAGAAGCAACCGCGTAAGTGCGAAGAGCCCTATAGTGAGTCGTATTAGAA</v>
      </c>
    </row>
    <row r="33429" spans="1:4" ht="45" x14ac:dyDescent="0.4">
      <c r="A33429" s="85" t="s">
        <v>68441</v>
      </c>
      <c r="B33429" s="89" t="s">
        <v>68442</v>
      </c>
      <c r="C33429" s="85" t="s">
        <v>22348</v>
      </c>
      <c r="D33429" s="90" t="str">
        <f t="shared" si="522"/>
        <v>CCAAGGCCCGCGCCCCAAGCGGAGCGAGCGCAGCTGAGCGCCCGGGTCCCGCGCGTCCCTGTGCGTCCCCGGGTCCCTGCGGGCGGGCGGGCGCGGTCGCCGCCGAGCAACCCGGCCTGCCGAAGAGCCCTATAGTGAGTCGTATTAGAA</v>
      </c>
    </row>
    <row r="33430" spans="1:4" ht="45" x14ac:dyDescent="0.4">
      <c r="A33430" s="85" t="s">
        <v>68443</v>
      </c>
      <c r="B33430" s="89" t="s">
        <v>68444</v>
      </c>
      <c r="C33430" s="85" t="s">
        <v>22348</v>
      </c>
      <c r="D33430" s="90" t="str">
        <f t="shared" si="522"/>
        <v>GCCCGGCACGACTGTAGATGTCAGGCTTTGCCCGGGGAGCCGAGCGGCAGCGGGGCTGTGAGTTTCAAATTAACCTTCCGCTTTGTTGCTGTGTAATGTGGATCCCCGAAGGCCCCCCGCCGAAGAGCCCTATAGTGAGTCGTATTAGAA</v>
      </c>
    </row>
    <row r="33431" spans="1:4" ht="45" x14ac:dyDescent="0.4">
      <c r="A33431" s="85" t="s">
        <v>68445</v>
      </c>
      <c r="B33431" s="89" t="s">
        <v>68446</v>
      </c>
      <c r="C33431" s="85" t="s">
        <v>22348</v>
      </c>
      <c r="D33431" s="90" t="str">
        <f t="shared" si="522"/>
        <v>CCCGCCCGCCCCCCTTCCCCGGGCGGTGCGCGCTGCAAACTGCGAGTTGGGCTTCATTTACATAAAGCGATTCCGGGCGGGCGGCGGCAGAGGAGGAGGCGGCGGCGGCGGGCAGGCCGGCGAAGAGCCCTATAGTGAGTCGTATTAGAA</v>
      </c>
    </row>
    <row r="33432" spans="1:4" ht="45" x14ac:dyDescent="0.4">
      <c r="A33432" s="85" t="s">
        <v>68447</v>
      </c>
      <c r="B33432" s="89" t="s">
        <v>68448</v>
      </c>
      <c r="C33432" s="85" t="s">
        <v>22348</v>
      </c>
      <c r="D33432" s="90" t="str">
        <f t="shared" si="522"/>
        <v>GGACCCGGACGCCAGCGCCGCGCCCCGTGGGTGAATCCCCGCCGCGTCCCGGGGACCTCCCTCCGGGGACGGGCCGACCGCCAGCCCTGCCGCCACCATGAGCTCCCCTCCCCTGTCTCCCGAAGAGCCCTATAGTGAGTCGTATTAGAA</v>
      </c>
    </row>
    <row r="33433" spans="1:4" ht="45" x14ac:dyDescent="0.4">
      <c r="A33433" s="85" t="s">
        <v>68449</v>
      </c>
      <c r="B33433" s="89" t="s">
        <v>68450</v>
      </c>
      <c r="C33433" s="85" t="s">
        <v>22348</v>
      </c>
      <c r="D33433" s="90" t="str">
        <f t="shared" si="522"/>
        <v>GGGCCCCCTGCTCCTGACCAGAGCCACCTCCGAGTCCTGGGGCCAGCGGGAGGTGGGGAGCATGCCGCCTGGGGTGGGTGAGCTCGGGGCTCGGGTGCCACTGGAATTTCCCGTTGTTGCCGAAGAGCCCTATAGTGAGTCGTATTAGAA</v>
      </c>
    </row>
    <row r="33434" spans="1:4" ht="45" x14ac:dyDescent="0.4">
      <c r="A33434" s="85" t="s">
        <v>68451</v>
      </c>
      <c r="B33434" s="89" t="s">
        <v>68452</v>
      </c>
      <c r="C33434" s="85" t="s">
        <v>22348</v>
      </c>
      <c r="D33434" s="90" t="str">
        <f t="shared" si="522"/>
        <v>GCATGGCGGCGCGGCCCCCGGACCTGCAAGTGCCGCCTCCCTCCGGAGGTGCGCGGAGGCTTGGTGTGCCAGGTGAGTGCAGCCTCCCTCCGGGTCCGCGCAGCCGGCCTGGAGCCGCGGCGAAGAGCCCTATAGTGAGTCGTATTAGAA</v>
      </c>
    </row>
    <row r="33435" spans="1:4" ht="45" x14ac:dyDescent="0.4">
      <c r="A33435" s="85" t="s">
        <v>68453</v>
      </c>
      <c r="B33435" s="89" t="s">
        <v>68454</v>
      </c>
      <c r="C33435" s="85" t="s">
        <v>22348</v>
      </c>
      <c r="D33435" s="90" t="str">
        <f t="shared" si="522"/>
        <v>GGAGGAAGAAGAGGAGGAGGAAGACGAGGGTTGCAAAGGACTCTTTCCAAGCGAGTTGGATGAGGAACTGGAGGACAGGCCCCATGAGGAGCCTGGGGCCGCAGCAGGTAGTAGCAGCAACGAAGAGCCCTATAGTGAGTCGTATTAGAA</v>
      </c>
    </row>
    <row r="33436" spans="1:4" ht="45" x14ac:dyDescent="0.4">
      <c r="A33436" s="85" t="s">
        <v>68455</v>
      </c>
      <c r="B33436" s="89" t="s">
        <v>68456</v>
      </c>
      <c r="C33436" s="85" t="s">
        <v>22348</v>
      </c>
      <c r="D33436" s="90" t="str">
        <f t="shared" si="522"/>
        <v>AAAGGACCTTGCTCTCTCAAACCAAAGCATTTCTAACTCCCCCTTAATGCCTAACGTGCTCCAGACCCTGTCGAGGGGCACAGCTTCTACTAGTTCTAATTCTGCTTCTTCCTTTGTTGTCGAAGAGCCCTATAGTGAGTCGTATTAGAA</v>
      </c>
    </row>
    <row r="33437" spans="1:4" ht="45" x14ac:dyDescent="0.4">
      <c r="A33437" s="85" t="s">
        <v>68457</v>
      </c>
      <c r="B33437" s="89" t="s">
        <v>68458</v>
      </c>
      <c r="C33437" s="85" t="s">
        <v>22348</v>
      </c>
      <c r="D33437" s="90" t="str">
        <f t="shared" si="522"/>
        <v>CTTTGATGGTGCGAACAGGAGGAATCGTTTAAGCTTTAACAGTGAGGGCGTCAGGGCCAATGTGGCAGAGGGCGGCAGGAGGCTGGACTTCGCTGACGAAAGTGCCAATAAAGACAATGCCGAAGAGCCCTATAGTGAGTCGTATTAGAA</v>
      </c>
    </row>
    <row r="33438" spans="1:4" ht="45" x14ac:dyDescent="0.4">
      <c r="A33438" s="85" t="s">
        <v>68459</v>
      </c>
      <c r="B33438" s="89" t="s">
        <v>68460</v>
      </c>
      <c r="C33438" s="85" t="s">
        <v>22348</v>
      </c>
      <c r="D33438" s="90" t="str">
        <f t="shared" si="522"/>
        <v>CACAGCACCAGAACCAAATGAAAGCACAGAGGGTGACGATGGGGGCTTCGTTCCCCATCACCAGCACGCTGGCTCCCTCTGCGAGCTTGGGGTTGGGGAGTGCCCCTCGGGGAGTGGCGTCGAAGAGCCCTATAGTGAGTCGTATTAGAA</v>
      </c>
    </row>
    <row r="33439" spans="1:4" ht="45" x14ac:dyDescent="0.4">
      <c r="A33439" s="85" t="s">
        <v>68461</v>
      </c>
      <c r="B33439" s="89" t="s">
        <v>68462</v>
      </c>
      <c r="C33439" s="85" t="s">
        <v>22348</v>
      </c>
      <c r="D33439" s="90" t="str">
        <f t="shared" si="522"/>
        <v>GGAGTGCCCCAAATGCGACACGGTCCTGGGCTCCTCCCGCTCGCTGGGCGGCCACATGACCATGATGCATTCTCGTAACTCGTGTAAGACACTCAAGTGCCCCAAGTGCAACTGGCACTACGAAGAGCCCTATAGTGAGTCGTATTAGAA</v>
      </c>
    </row>
    <row r="33440" spans="1:4" ht="45" x14ac:dyDescent="0.4">
      <c r="A33440" s="85" t="s">
        <v>68463</v>
      </c>
      <c r="B33440" s="89" t="s">
        <v>68464</v>
      </c>
      <c r="C33440" s="85" t="s">
        <v>22348</v>
      </c>
      <c r="D33440" s="90" t="str">
        <f t="shared" si="522"/>
        <v>TAAGTACCAGCAGACCCTGGAGGCACACATGAAGGAGAAGCACCCGGAGCCGGGGGGCTCCTGTGTCTACTGCAAAAGCGGGCAGCCCCACCCCCGGCTGGCACGAGGCGAGAGCTACACCGAAGAGCCCTATAGTGAGTCGTATTAGAA</v>
      </c>
    </row>
    <row r="33441" spans="1:4" ht="45" x14ac:dyDescent="0.4">
      <c r="A33441" s="85" t="s">
        <v>68465</v>
      </c>
      <c r="B33441" s="89" t="s">
        <v>68466</v>
      </c>
      <c r="C33441" s="85" t="s">
        <v>22348</v>
      </c>
      <c r="D33441" s="90" t="str">
        <f t="shared" si="522"/>
        <v>GTGTGGTTACAAGCCTTTCCGCTGCGAGGTGTGTAACTACTCCACAACTACCAAAGGCAACCTCAGTATTCATATGCAGTCTGACAAGCATCTCAACAACATGCAGAACCTGCAGAATGGCGAAGAGCCCTATAGTGAGTCGTATTAGAA</v>
      </c>
    </row>
    <row r="33442" spans="1:4" ht="45" x14ac:dyDescent="0.4">
      <c r="A33442" s="85" t="s">
        <v>68467</v>
      </c>
      <c r="B33442" s="89" t="s">
        <v>68468</v>
      </c>
      <c r="C33442" s="85" t="s">
        <v>22348</v>
      </c>
      <c r="D33442" s="90" t="str">
        <f t="shared" si="522"/>
        <v>AGGGGGGGAGCAGGTCTTCAGCCACACTGCCGGGGCGGCGGCGGCGGCGGTGGCTGCGGCGGCGGCGGCAGCCAATATCAGTAGCTCCTGCGGGGCCCCCTCGCCGACCAAACCAAAAACCGAAGAGCCCTATAGTGAGTCGTATTAGAA</v>
      </c>
    </row>
    <row r="33443" spans="1:4" ht="45" x14ac:dyDescent="0.4">
      <c r="A33443" s="85" t="s">
        <v>68469</v>
      </c>
      <c r="B33443" s="89" t="s">
        <v>68470</v>
      </c>
      <c r="C33443" s="85" t="s">
        <v>22348</v>
      </c>
      <c r="D33443" s="90" t="str">
        <f t="shared" si="522"/>
        <v>CAAACCCACCTGGCGGTGCGAGGTGTGTGATTATGAGACCAACGTGGCCAGGAACCTCCGCATTCACATGACCAGTGAGAAGCACATGCATAACATGATGTTACTGCAACAGAACATGACCGAAGAGCCCTATAGTGAGTCGTATTAGAA</v>
      </c>
    </row>
    <row r="33444" spans="1:4" ht="45" x14ac:dyDescent="0.4">
      <c r="A33444" s="85" t="s">
        <v>68471</v>
      </c>
      <c r="B33444" s="89" t="s">
        <v>68472</v>
      </c>
      <c r="C33444" s="85" t="s">
        <v>22348</v>
      </c>
      <c r="D33444" s="90" t="str">
        <f t="shared" si="522"/>
        <v>CCAGATCCAACACAACCGCCACCTGGGCCTCGGCAGCCTGCCCTCACCCGCCGAGGCCGAGCTCTACCAATACTACCTGGCCCAGAACATGAACCTGCCCAACCTGAAGATGGACAGTGCCGAAGAGCCCTATAGTGAGTCGTATTAGAA</v>
      </c>
    </row>
    <row r="33445" spans="1:4" ht="45" x14ac:dyDescent="0.4">
      <c r="A33445" s="85" t="s">
        <v>68473</v>
      </c>
      <c r="B33445" s="89" t="s">
        <v>68474</v>
      </c>
      <c r="C33445" s="85" t="s">
        <v>22348</v>
      </c>
      <c r="D33445" s="90" t="str">
        <f t="shared" si="522"/>
        <v>TGCCTCGGACGCCCAGTTCATGATGAGCGGATTCCAGCTGGATCCCGCCGGGCCCATGGCCGCCATGACGCCTGCTCTAGGTGAGGATGACTACGTGTTTGTCTGTTTTCATGATAGGAGCGAAGAGCCCTATAGTGAGTCGTATTAGAA</v>
      </c>
    </row>
    <row r="33446" spans="1:4" ht="45" x14ac:dyDescent="0.4">
      <c r="A33446" s="85" t="s">
        <v>68475</v>
      </c>
      <c r="B33446" s="89" t="s">
        <v>68476</v>
      </c>
      <c r="C33446" s="85" t="s">
        <v>22348</v>
      </c>
      <c r="D33446" s="90" t="str">
        <f t="shared" si="522"/>
        <v>CTCCCCCCTTGCCTCTGCCCTTCAGGTCCGAGCCTCCGTACTGGGTGCAATGAAAGCTCCACGCAGGCCTTACCATGGAAGGCTGTGACTCGCCCGTCGTCTCGGGGAAGGACAATGGGTCGAAGAGCCCTATAGTGAGTCGTATTAGAA</v>
      </c>
    </row>
    <row r="33447" spans="1:4" ht="45" x14ac:dyDescent="0.4">
      <c r="A33447" s="85" t="s">
        <v>68477</v>
      </c>
      <c r="B33447" s="89" t="s">
        <v>68478</v>
      </c>
      <c r="C33447" s="85" t="s">
        <v>22348</v>
      </c>
      <c r="D33447" s="90" t="str">
        <f t="shared" si="522"/>
        <v>AATGGGTGCGGTATCCCTCAGCACCAGCAATGGACTGAACTCAACAGCACCCACCTCCCTGACAAACCCAGTAGCATGGAGCAGTCCACAGGCGAGAGCCACGGGCCCTTGGACAGCCTGCGAAGAGCCCTATAGTGAGTCGTATTAGAA</v>
      </c>
    </row>
    <row r="33448" spans="1:4" ht="45" x14ac:dyDescent="0.4">
      <c r="A33448" s="85" t="s">
        <v>68479</v>
      </c>
      <c r="B33448" s="89" t="s">
        <v>68480</v>
      </c>
      <c r="C33448" s="85" t="s">
        <v>22348</v>
      </c>
      <c r="D33448" s="90" t="str">
        <f t="shared" si="522"/>
        <v>CAGCCTGAGGGCCCCCTTCAATGAGCGCCTCGCGGAGAGCACCGCGTCGGCCGGGCCCCCCTCCGAGCCCGCCAGCAAGGAGGTCACCTGCAACGAATGTTCGGCCTCCTTTGCCAGCCTCGAAGAGCCCTATAGTGAGTCGTATTAGAA</v>
      </c>
    </row>
    <row r="33449" spans="1:4" ht="45" x14ac:dyDescent="0.4">
      <c r="A33449" s="85" t="s">
        <v>68481</v>
      </c>
      <c r="B33449" s="89" t="s">
        <v>68482</v>
      </c>
      <c r="C33449" s="85" t="s">
        <v>22348</v>
      </c>
      <c r="D33449" s="90" t="str">
        <f t="shared" si="522"/>
        <v>CCAGCCTCCAGACCTACATGGAGCACCACTGCCCCAGCGCGCGCCCCCCGCCACCCCTGAGAGAGGAGAGCGCCAGCGACACCGGTGAGGAGGGGGACGAGGAGAGTGACGTGGAGAACCCGAAGAGCCCTATAGTGAGTCGTATTAGAA</v>
      </c>
    </row>
    <row r="33450" spans="1:4" ht="45" x14ac:dyDescent="0.4">
      <c r="A33450" s="85" t="s">
        <v>68483</v>
      </c>
      <c r="B33450" s="89" t="s">
        <v>68484</v>
      </c>
      <c r="C33450" s="85" t="s">
        <v>22348</v>
      </c>
      <c r="D33450" s="90" t="str">
        <f t="shared" si="522"/>
        <v>GAGAACCTGGCCGGGGAGATCGTCTACCAGCCGGACGGCTCCGCGTACATTGTGGAGAGCCTGAGCCAGCTGACCCAGGGCGGGGGCGCCTGTGGGAGTGGCAGTGGCAGTGGGCCTCTCCGAAGAGCCCTATAGTGAGTCGTATTAGAA</v>
      </c>
    </row>
    <row r="33451" spans="1:4" ht="45" x14ac:dyDescent="0.4">
      <c r="A33451" s="85" t="s">
        <v>68485</v>
      </c>
      <c r="B33451" s="89" t="s">
        <v>68486</v>
      </c>
      <c r="C33451" s="85" t="s">
        <v>22348</v>
      </c>
      <c r="D33451" s="90" t="str">
        <f t="shared" si="522"/>
        <v>GCCTCTCCCCTCGCTTTTCCTGAACTCTCTCCCTGGCGCGGGGGGCAAGCAAGGGGACCCTTCGTGTGCTGCACCCGTGTACCCGCAGATCATCAACACTTTCCACATAGCCTCATCCTTCGAAGAGCCCTATAGTGAGTCGTATTAGAA</v>
      </c>
    </row>
    <row r="33452" spans="1:4" ht="45" x14ac:dyDescent="0.4">
      <c r="A33452" s="85" t="s">
        <v>68487</v>
      </c>
      <c r="B33452" s="89" t="s">
        <v>68488</v>
      </c>
      <c r="C33452" s="85" t="s">
        <v>22348</v>
      </c>
      <c r="D33452" s="90" t="str">
        <f t="shared" si="522"/>
        <v>CATCCTTCGGGAAATGGTTTGAGGGCCCAGACCAGGCTTTCCCGAATACCTCAGCCCTGGCGGGGCTCAGCCCCGTCCTGCACAGCTTCCGCGTGTTTGACGTGCGACACAAAAGCAACACGAAGAGCCCTATAGTGAGTCGTATTAGAA</v>
      </c>
    </row>
    <row r="33453" spans="1:4" ht="45" x14ac:dyDescent="0.4">
      <c r="A33453" s="85" t="s">
        <v>68489</v>
      </c>
      <c r="B33453" s="89" t="s">
        <v>68490</v>
      </c>
      <c r="C33453" s="85" t="s">
        <v>22348</v>
      </c>
      <c r="D33453" s="90" t="str">
        <f t="shared" si="522"/>
        <v>AGCAACAAGGATTACCTGAACAGCGACGGTTCTGCCAAAAGCTCCTGCGTATCCAAAGATGTTCCCAACAATGTGGACCTGTCCAAATTCGATGGCTTTGTGCTCTATGGCAAGAGGAAGCGAAGAGCCCTATAGTGAGTCGTATTAGAA</v>
      </c>
    </row>
    <row r="33454" spans="1:4" ht="45" x14ac:dyDescent="0.4">
      <c r="A33454" s="85" t="s">
        <v>68491</v>
      </c>
      <c r="B33454" s="89" t="s">
        <v>68492</v>
      </c>
      <c r="C33454" s="85" t="s">
        <v>22348</v>
      </c>
      <c r="D33454" s="90" t="str">
        <f t="shared" si="522"/>
        <v>GAGGAAGCCCATCCTGATGTGTTTCTTGTGCAAACTCTCCTTTGGGTACGTCCGTTCGTTTGTGACCCACGCGGTGCATGACCATCGAATGACCCTGAGCGAAGACGAGCGGAAAATTCTCGAAGAGCCCTATAGTGAGTCGTATTAGAA</v>
      </c>
    </row>
    <row r="33455" spans="1:4" ht="45" x14ac:dyDescent="0.4">
      <c r="A33455" s="85" t="s">
        <v>68493</v>
      </c>
      <c r="B33455" s="89" t="s">
        <v>68494</v>
      </c>
      <c r="C33455" s="85" t="s">
        <v>22348</v>
      </c>
      <c r="D33455" s="90" t="str">
        <f t="shared" si="522"/>
        <v>AAATTCTTAGCAATAAGAACATCTCCGCTATCATCCAAGGGATCGGCAAAGACAAGGAACCCCTTGTAAGTTTTCTGGAACCAAAAAACAAAAACTTTCAACACCCTTTAGTTTCCACAGCGAAGAGCCCTATAGTGAGTCGTATTAGAA</v>
      </c>
    </row>
    <row r="33456" spans="1:4" ht="45" x14ac:dyDescent="0.4">
      <c r="A33456" s="85" t="s">
        <v>68495</v>
      </c>
      <c r="B33456" s="89" t="s">
        <v>68496</v>
      </c>
      <c r="C33456" s="85" t="s">
        <v>22348</v>
      </c>
      <c r="D33456" s="90" t="str">
        <f t="shared" si="522"/>
        <v>TCCACAGCTAACCTCATAGGCCCCGGACACAGTTTTTATGGTAAATTTAGTGGCATTCGAATGGAAGGGGAGGAAGCTCTCCCAGCGGGCTCCGCCGCTGGCCCCGAGCAGCCCCAGGCTCGAAGAGCCCTATAGTGAGTCGTATTAGAA</v>
      </c>
    </row>
    <row r="33457" spans="1:4" ht="45" x14ac:dyDescent="0.4">
      <c r="A33457" s="85" t="s">
        <v>68497</v>
      </c>
      <c r="B33457" s="89" t="s">
        <v>68498</v>
      </c>
      <c r="C33457" s="85" t="s">
        <v>22348</v>
      </c>
      <c r="D33457" s="90" t="str">
        <f t="shared" si="522"/>
        <v>CCAGGCTGGTCTCTTGACCCCCAGCACCCTGTTGAACCTTGGCGGGCTCACCAGCTCGGTACTGAAGACCCCCATTACCTCAGTCCCCCTGGGGCCTCTGGCTTCCAGTCCTACCAAATCCGAAGAGCCCTATAGTGAGTCGTATTAGAA</v>
      </c>
    </row>
    <row r="33458" spans="1:4" ht="45" x14ac:dyDescent="0.4">
      <c r="A33458" s="85" t="s">
        <v>68499</v>
      </c>
      <c r="B33458" s="89" t="s">
        <v>68500</v>
      </c>
      <c r="C33458" s="85" t="s">
        <v>22348</v>
      </c>
      <c r="D33458" s="90" t="str">
        <f t="shared" si="522"/>
        <v>CCAAATCCTCAGAGGGCAAGGACTCTGGGGCGGCAGAAGGAGAGAAGCAGGAAGTGGGCGACGGGGATTGCTTCTCTGAGAAGGTAGAGCCAGCCGAAGAGGAGGCGGAGGAGGAAGAGCGAAGAGCCCTATAGTGAGTCGTATTAGAA</v>
      </c>
    </row>
    <row r="33459" spans="1:4" ht="45" x14ac:dyDescent="0.4">
      <c r="A33459" s="85" t="s">
        <v>68501</v>
      </c>
      <c r="B33459" s="89" t="s">
        <v>68502</v>
      </c>
      <c r="C33459" s="85" t="s">
        <v>22348</v>
      </c>
      <c r="D33459" s="90" t="str">
        <f t="shared" si="522"/>
        <v>GCCGTGACCATGAGCCTGGTGTCTGACTCTCTCCTTCTCTCCTTCCCTGCAGTGGGCGGTGAGATCCCCCTAGACATGCGGCTCGGGGGCGGGCAGCTGGTGTCAGAGGAGCTGATGAACCGAAGAGCCCTATAGTGAGTCGTATTAGAA</v>
      </c>
    </row>
    <row r="33460" spans="1:4" ht="45" x14ac:dyDescent="0.4">
      <c r="A33460" s="85" t="s">
        <v>68503</v>
      </c>
      <c r="B33460" s="89" t="s">
        <v>68504</v>
      </c>
      <c r="C33460" s="85" t="s">
        <v>22348</v>
      </c>
      <c r="D33460" s="90" t="str">
        <f t="shared" ref="D33460:D33523" si="523">B33460&amp;""&amp;C33460</f>
        <v>CTGGGCGAGAGCTTCATCCAGACCAACGACCCGTCGCTGAAGCTCTTCCAGTGCGCCGTCTGCAACAAGTTCACGACGGACAACCTGGACATGCTGGGCCTGCACATGAACGTGGAGCGCCGAAGAGCCCTATAGTGAGTCGTATTAGAA</v>
      </c>
    </row>
    <row r="33461" spans="1:4" ht="45" x14ac:dyDescent="0.4">
      <c r="A33461" s="85" t="s">
        <v>68505</v>
      </c>
      <c r="B33461" s="89" t="s">
        <v>68506</v>
      </c>
      <c r="C33461" s="85" t="s">
        <v>22348</v>
      </c>
      <c r="D33461" s="90" t="str">
        <f t="shared" si="523"/>
        <v>AGCCTGTCGGAGGACGAGTGGAAGGCGGTGATGGGGGACTCATACCAGTGCAAGCTCTGCCGCTACAACACCCAGCTCAAGGCCAACTTCCAGCTGCACTGCAAGACAGACAAGCACGTGCGAAGAGCCCTATAGTGAGTCGTATTAGAA</v>
      </c>
    </row>
    <row r="33462" spans="1:4" ht="45" x14ac:dyDescent="0.4">
      <c r="A33462" s="85" t="s">
        <v>68507</v>
      </c>
      <c r="B33462" s="89" t="s">
        <v>68508</v>
      </c>
      <c r="C33462" s="85" t="s">
        <v>22348</v>
      </c>
      <c r="D33462" s="90" t="str">
        <f t="shared" si="523"/>
        <v>CAGAAGTACCAGCTGGTGGCCCACATCAAGGAGGGCGGCAAGGCCAACGAGTGGAGGCTCAAGTGTGTGGCCATCGGCAACCCCGTGCACCTCAAGTGCAACGCCTGTGACTACTACACCCGAAGAGCCCTATAGTGAGTCGTATTAGAA</v>
      </c>
    </row>
    <row r="33463" spans="1:4" ht="45" x14ac:dyDescent="0.4">
      <c r="A33463" s="85" t="s">
        <v>68509</v>
      </c>
      <c r="B33463" s="89" t="s">
        <v>68510</v>
      </c>
      <c r="C33463" s="85" t="s">
        <v>22348</v>
      </c>
      <c r="D33463" s="90" t="str">
        <f t="shared" si="523"/>
        <v>AACAGCCTGGAGAAGCTGCGGCTGCACACGGTCAACTCCAGGCACGAGGCCAGCCTGAAGTTGTACAAGGTAAGGCCCAGCTCCTTATGGCTCAGGCGCTCTTTCTGAAAGGAGGGGGTTCGAAGAGCCCTATAGTGAGTCGTATTAGAA</v>
      </c>
    </row>
    <row r="33464" spans="1:4" ht="45" x14ac:dyDescent="0.4">
      <c r="A33464" s="85" t="s">
        <v>68511</v>
      </c>
      <c r="B33464" s="89" t="s">
        <v>68512</v>
      </c>
      <c r="C33464" s="85" t="s">
        <v>22348</v>
      </c>
      <c r="D33464" s="90" t="str">
        <f t="shared" si="523"/>
        <v>GCAGCACCTGCAGCAGCATGAGAGTGGTGTAGAAGGTGAGAGCTGCTACTACCACTGCGTTCTGTGCAACTACTCCACCAAGGCCAAGCTCAACCTCATCCAGCATGTGCGCTCCATGAACGAAGAGCCCTATAGTGAGTCGTATTAGAA</v>
      </c>
    </row>
    <row r="33465" spans="1:4" ht="45" x14ac:dyDescent="0.4">
      <c r="A33465" s="85" t="s">
        <v>68513</v>
      </c>
      <c r="B33465" s="89" t="s">
        <v>68514</v>
      </c>
      <c r="C33465" s="85" t="s">
        <v>22348</v>
      </c>
      <c r="D33465" s="90" t="str">
        <f t="shared" si="523"/>
        <v>GCACCAGCGAAGCGAGAGCCTGCGAAAGCTGCAGCGGCTGCAGAAGGGCCTTCCAGAGGAGGACGAGGACCTGGGGCAGATCTTCACCATCCGCAGGTGCCCCTCCACGGACCCAGGTGACGAAGAGCCCTATAGTGAGTCGTATTAGAA</v>
      </c>
    </row>
    <row r="33466" spans="1:4" ht="45" x14ac:dyDescent="0.4">
      <c r="A33466" s="85" t="s">
        <v>68515</v>
      </c>
      <c r="B33466" s="89" t="s">
        <v>68516</v>
      </c>
      <c r="C33466" s="85" t="s">
        <v>22348</v>
      </c>
      <c r="D33466" s="90" t="str">
        <f t="shared" si="523"/>
        <v>ATGTTTTTCTTCTGTTTCAGAAGAAGCCATTGAAGATGTTGAAGGACCCAGTGAAACAGCTGCTGATCCAGAGGAGCTTGCTAAGGACCAAGAGGGCGGAGGTGAGAAAGACCAGGGCAACGAAGAGCCCTATAGTGAGTCGTATTAGAA</v>
      </c>
    </row>
    <row r="33467" spans="1:4" ht="45" x14ac:dyDescent="0.4">
      <c r="A33467" s="85" t="s">
        <v>68517</v>
      </c>
      <c r="B33467" s="89" t="s">
        <v>68518</v>
      </c>
      <c r="C33467" s="85" t="s">
        <v>22348</v>
      </c>
      <c r="D33467" s="90" t="str">
        <f t="shared" si="523"/>
        <v>TGGGAGCTGGCCTGGTCTGGCTGCTGTATTGCATCTTCTACTTTCTCTTTTAGCATCGTCCAGCCAAGCAGAGAAGGAGCTGACAGATTCTCCTGCAACCTCCAAACGCATCTCCTTCCCCGAAGAGCCCTATAGTGAGTCGTATTAGAA</v>
      </c>
    </row>
    <row r="33468" spans="1:4" ht="45" x14ac:dyDescent="0.4">
      <c r="A33468" s="85" t="s">
        <v>68519</v>
      </c>
      <c r="B33468" s="89" t="s">
        <v>68520</v>
      </c>
      <c r="C33468" s="85" t="s">
        <v>22348</v>
      </c>
      <c r="D33468" s="90" t="str">
        <f t="shared" si="523"/>
        <v>AGGTAGCTCAGAGTCTCCCCTCTCTTCGAAGCGACCAAAAACAGCTGAGGAGATCAAACCGGAGCAGGTGAGGCTGGAAGGGACTCTGCTGGTGGGGAGGTGAGGTGTTTTAGACATTGGCGAAGAGCCCTATAGTGAGTCGTATTAGAA</v>
      </c>
    </row>
    <row r="33469" spans="1:4" ht="45" x14ac:dyDescent="0.4">
      <c r="A33469" s="85" t="s">
        <v>68521</v>
      </c>
      <c r="B33469" s="89" t="s">
        <v>68522</v>
      </c>
      <c r="C33469" s="85" t="s">
        <v>22348</v>
      </c>
      <c r="D33469" s="90" t="str">
        <f t="shared" si="523"/>
        <v>AGTGGGTGTGTTCCCCACAGATGTACCAGTGTCCCTACTGCAAGTACAGTAATGCCGATGTCAACCGGCTCCGGGTGCATGCCATGACGCAGCACTCGGTGCAACCCATGCTTCGCTGCCCGAAGAGCCCTATAGTGAGTCGTATTAGAA</v>
      </c>
    </row>
    <row r="33470" spans="1:4" ht="45" x14ac:dyDescent="0.4">
      <c r="A33470" s="85" t="s">
        <v>68523</v>
      </c>
      <c r="B33470" s="89" t="s">
        <v>68524</v>
      </c>
      <c r="C33470" s="85" t="s">
        <v>22348</v>
      </c>
      <c r="D33470" s="90" t="str">
        <f t="shared" si="523"/>
        <v>CCCTGTGCCAGGACATGCTCAACAACAAGATCCACCTCCAGCTGCACCTCACCCACCTCCACAGCGTGGCACCTGACTGCGTGGAGAAGCTCATTATGACGGTAAGGCAGCCAGGAGCAGCGAAGAGCCCTATAGTGAGTCGTATTAGAA</v>
      </c>
    </row>
    <row r="33471" spans="1:4" ht="45" x14ac:dyDescent="0.4">
      <c r="A33471" s="85" t="s">
        <v>68525</v>
      </c>
      <c r="B33471" s="89" t="s">
        <v>68526</v>
      </c>
      <c r="C33471" s="85" t="s">
        <v>22348</v>
      </c>
      <c r="D33471" s="90" t="str">
        <f t="shared" si="523"/>
        <v>CTCCTCAGGTGACCACCCCTGAGATGGTGATGCCAAGCAGCATGTTCCTCCCAGCAGCTGTTCCAGATCGAGATGGGAATTCCAATTTGGAAGAGGCAGGAAAGCAGCCTGGTCAGTATCCGAAGAGCCCTATAGTGAGTCGTATTAGAA</v>
      </c>
    </row>
    <row r="33472" spans="1:4" ht="45" x14ac:dyDescent="0.4">
      <c r="A33472" s="85" t="s">
        <v>68527</v>
      </c>
      <c r="B33472" s="89" t="s">
        <v>68528</v>
      </c>
      <c r="C33472" s="85" t="s">
        <v>22348</v>
      </c>
      <c r="D33472" s="90" t="str">
        <f t="shared" si="523"/>
        <v>ACCCCCTCCACCCCCACTTCCGGCAGCGCCGCCTCAGCCGGCGTCCACACCAGCCATCCCCGCATCAGCCCCACCCATCACCTCACCTACAATTGCACCGGCCCAGCCATCAGTGCCGCTCGAAGAGCCCTATAGTGAGTCGTATTAGAA</v>
      </c>
    </row>
    <row r="33473" spans="1:4" ht="45" x14ac:dyDescent="0.4">
      <c r="A33473" s="85" t="s">
        <v>68529</v>
      </c>
      <c r="B33473" s="89" t="s">
        <v>68530</v>
      </c>
      <c r="C33473" s="85" t="s">
        <v>22348</v>
      </c>
      <c r="D33473" s="90" t="str">
        <f t="shared" si="523"/>
        <v>CACCCAGCTCTCCATGCCGATGGAGCTGCCCATCTTCTCGCCGCTGATGATGCAGACGATGCCGCTGCAGACCTTGCCGGCTCAGCTACCCCCGCAGCTGGGACCTGTGGAGCCTCTGCCCGAAGAGCCCTATAGTGAGTCGTATTAGAA</v>
      </c>
    </row>
    <row r="33474" spans="1:4" ht="45" x14ac:dyDescent="0.4">
      <c r="A33474" s="85" t="s">
        <v>68531</v>
      </c>
      <c r="B33474" s="89" t="s">
        <v>68532</v>
      </c>
      <c r="C33474" s="85" t="s">
        <v>22348</v>
      </c>
      <c r="D33474" s="90" t="str">
        <f t="shared" si="523"/>
        <v>TGCGGACCTGGCCCAACTCTACCAGCATCAGCTCAATCCAACCCTGCTCCAGCAGCAGAACAAGAGGCCTCGCACCAGGATCACAGATGATCAGCTCCGAGTCTTGCGGCAATATTTTGACGAAGAGCCCTATAGTGAGTCGTATTAGAA</v>
      </c>
    </row>
    <row r="33475" spans="1:4" ht="45" x14ac:dyDescent="0.4">
      <c r="A33475" s="85" t="s">
        <v>68533</v>
      </c>
      <c r="B33475" s="89" t="s">
        <v>68534</v>
      </c>
      <c r="C33475" s="85" t="s">
        <v>22348</v>
      </c>
      <c r="D33475" s="90" t="str">
        <f t="shared" si="523"/>
        <v>CATTAACAACTCCCCCAGTGAAGAGCAAATAAAAGAGATGGCAGACAAGTCCGGGTTGCCCCAGAAAGTGATCAAGCACTGGTTCAGGAACACTCTCTTCAAAGAGAGGCAGCGTAACAACGAAGAGCCCTATAGTGAGTCGTATTAGAA</v>
      </c>
    </row>
    <row r="33476" spans="1:4" ht="45" x14ac:dyDescent="0.4">
      <c r="A33476" s="85" t="s">
        <v>68535</v>
      </c>
      <c r="B33476" s="89" t="s">
        <v>68536</v>
      </c>
      <c r="C33476" s="85" t="s">
        <v>22348</v>
      </c>
      <c r="D33476" s="90" t="str">
        <f t="shared" si="523"/>
        <v>GGACTCCCCTTACAACTTCAGTAATCCTCCTATCACCAGCCTGGAGGAGCTCAAGATTGACTCCCGGCCCCCTTCGCCGGAACCTCCAAAGCAGGAGTACTGGGGAAGCAAGAGGTCTTCCGAAGAGCCCTATAGTGAGTCGTATTAGAA</v>
      </c>
    </row>
    <row r="33477" spans="1:4" ht="45" x14ac:dyDescent="0.4">
      <c r="A33477" s="85" t="s">
        <v>68537</v>
      </c>
      <c r="B33477" s="89" t="s">
        <v>68538</v>
      </c>
      <c r="C33477" s="85" t="s">
        <v>22348</v>
      </c>
      <c r="D33477" s="90" t="str">
        <f t="shared" si="523"/>
        <v>AAGAACAAGGTTTACGGACTACCAGCTGAGGGTCTTACAGGACTTCTTCGATGCCAATGCTTACCCAAAGGATGATGAATTTGAGCAACTCTCTAATTTACTGAACCTTCCAACCCGAGTCGAAGAGCCCTATAGTGAGTCGTATTAGAA</v>
      </c>
    </row>
    <row r="33478" spans="1:4" ht="45" x14ac:dyDescent="0.4">
      <c r="A33478" s="85" t="s">
        <v>68539</v>
      </c>
      <c r="B33478" s="89" t="s">
        <v>68540</v>
      </c>
      <c r="C33478" s="85" t="s">
        <v>22348</v>
      </c>
      <c r="D33478" s="90" t="str">
        <f t="shared" si="523"/>
        <v>GATAGTGGTGTGGTTTCAGAATGCCCGACAGAAGGCCAGGAAGAATTATGAGAATCAGGGAGAGGGCAAAGATGGAGAGCGGCGTGAGCTTACAAATGATAGATACATTCGAACAAGCAACGAAGAGCCCTATAGTGAGTCGTATTAGAA</v>
      </c>
    </row>
    <row r="33479" spans="1:4" ht="45" x14ac:dyDescent="0.4">
      <c r="A33479" s="85" t="s">
        <v>68541</v>
      </c>
      <c r="B33479" s="89" t="s">
        <v>68542</v>
      </c>
      <c r="C33479" s="85" t="s">
        <v>22348</v>
      </c>
      <c r="D33479" s="90" t="str">
        <f t="shared" si="523"/>
        <v>CTTGAACTACCAGTGCAAAAAATGTAGCCTGGTGTTTCAGCGCATCTTTGATCTCATCAAGCACCAGAAGAAGCTGTGTTACAAGGATGAGGATGAGGAGGGGCAGGACGACAGCCAAAACGAAGAGCCCTATAGTGAGTCGTATTAGAA</v>
      </c>
    </row>
    <row r="33480" spans="1:4" ht="45" x14ac:dyDescent="0.4">
      <c r="A33480" s="85" t="s">
        <v>68543</v>
      </c>
      <c r="B33480" s="89" t="s">
        <v>68544</v>
      </c>
      <c r="C33480" s="85" t="s">
        <v>22348</v>
      </c>
      <c r="D33480" s="90" t="str">
        <f t="shared" si="523"/>
        <v>TGAGGATTCCATGGATGCCATGGAAATCCTGACGCCTACCAGCTCATCCTGCAGTACCCCGATGCCCTCACAGGCTTACAGCGCCCCAGCACCATCAGCCAATAATACAGCTTCCTCCGCCGAAGAGCCCTATAGTGAGTCGTATTAGAA</v>
      </c>
    </row>
    <row r="33481" spans="1:4" ht="45" x14ac:dyDescent="0.4">
      <c r="A33481" s="85" t="s">
        <v>68545</v>
      </c>
      <c r="B33481" s="89" t="s">
        <v>68546</v>
      </c>
      <c r="C33481" s="85" t="s">
        <v>22348</v>
      </c>
      <c r="D33481" s="90" t="str">
        <f t="shared" si="523"/>
        <v>TTTCTTGCAGCTTACAGCGGAGGCTGAGGAACTGGCCACCTTCAATTCAAAAACAGAGGCAGGCGATGAGAAACCAAAGCTGGCGGAAGCTCCCAGTGCACAGCCAAACCAAACCCAAGACGAAGAGCCCTATAGTGAGTCGTATTAGAA</v>
      </c>
    </row>
    <row r="33482" spans="1:4" ht="45" x14ac:dyDescent="0.4">
      <c r="A33482" s="85" t="s">
        <v>68547</v>
      </c>
      <c r="B33482" s="89" t="s">
        <v>68548</v>
      </c>
      <c r="C33482" s="85" t="s">
        <v>22348</v>
      </c>
      <c r="D33482" s="90" t="str">
        <f t="shared" si="523"/>
        <v>AAAGCAAGGACAACCAAAGCCAGAGCTGCAGCAGCAAGAGCAGCCCGAGCAGAAGACCAACACTCCCCAGCAGAAGCTCCCCCAGCTGGTGTCCCTGCCTTCGTTGCCACAGCCTCCTCCCGAAGAGCCCTATAGTGAGTCGTATTAGAA</v>
      </c>
    </row>
    <row r="33483" spans="1:4" ht="45" x14ac:dyDescent="0.4">
      <c r="A33483" s="85" t="s">
        <v>68549</v>
      </c>
      <c r="B33483" s="89" t="s">
        <v>68550</v>
      </c>
      <c r="C33483" s="85" t="s">
        <v>22348</v>
      </c>
      <c r="D33483" s="90" t="str">
        <f t="shared" si="523"/>
        <v>ACAAGCGCCCCCTCCACAGTGCCCCTTACCCCAGTCGAGCCCCAGTCCTTCCCAGCTCTCCCACCTGCCCCTCAAGCCCCTCCACACATCAACTCCTCAACAGCTCGCAAACCTACCTCCCGAAGAGCCCTATAGTGAGTCGTATTAGAA</v>
      </c>
    </row>
    <row r="33484" spans="1:4" ht="45" x14ac:dyDescent="0.4">
      <c r="A33484" s="85" t="s">
        <v>68551</v>
      </c>
      <c r="B33484" s="89" t="s">
        <v>68552</v>
      </c>
      <c r="C33484" s="85" t="s">
        <v>22348</v>
      </c>
      <c r="D33484" s="90" t="str">
        <f t="shared" si="523"/>
        <v>TCAGCTAATCCCCTACCAGTGTGACCAGTGTAAGTTGGCATTTCCGTCATTTGAGCACTGGCAGGAGCATCAGCAGCTCCACTTCCTGAGCGCGCAGAACCAGTTCATCCACCCCCAGTTCGAAGAGCCCTATAGTGAGTCGTATTAGAA</v>
      </c>
    </row>
    <row r="33485" spans="1:4" ht="45" x14ac:dyDescent="0.4">
      <c r="A33485" s="85" t="s">
        <v>68553</v>
      </c>
      <c r="B33485" s="89" t="s">
        <v>68554</v>
      </c>
      <c r="C33485" s="85" t="s">
        <v>22348</v>
      </c>
      <c r="D33485" s="90" t="str">
        <f t="shared" si="523"/>
        <v>TTTGGACAGGTCCCTGGATATGCCTTTCATGCTCTTTGATCCCAGTAACCCACTCCTGGCCAGCCAGCTGCTCTCTGGGGCCATACCTCAGATTCCAGCAAGCTCAGCCACTTCTCCTTCCGAAGAGCCCTATAGTGAGTCGTATTAGAA</v>
      </c>
    </row>
    <row r="33486" spans="1:4" ht="45" x14ac:dyDescent="0.4">
      <c r="A33486" s="85" t="s">
        <v>68555</v>
      </c>
      <c r="B33486" s="89" t="s">
        <v>68556</v>
      </c>
      <c r="C33486" s="85" t="s">
        <v>22348</v>
      </c>
      <c r="D33486" s="90" t="str">
        <f t="shared" si="523"/>
        <v>AACTCCAACCTCCACAATGAACACTCTCAAGAGGAAGCTGGAGGAAAAGGCCAGTGCAAGCCCTGGCGAAAACGACAGTGGGACAGGAGGAGAAGAGCCTCAGAGAGACAAGCGTTTGAGCGAAGAGCCCTATAGTGAGTCGTATTAGAA</v>
      </c>
    </row>
    <row r="33487" spans="1:4" ht="45" x14ac:dyDescent="0.4">
      <c r="A33487" s="85" t="s">
        <v>68557</v>
      </c>
      <c r="B33487" s="89" t="s">
        <v>68558</v>
      </c>
      <c r="C33487" s="85" t="s">
        <v>22348</v>
      </c>
      <c r="D33487" s="90" t="str">
        <f t="shared" si="523"/>
        <v>AACAACCATCACACCGGAACAACTAGAAATTCTCTACCAGAAGTATCTACTGGATTCCAATCCGACTCGAAAGATGTTGGATCACATTGCACACGAGGTGGGCTTGAAGAAACGTGTGGTCGAAGAGCCCTATAGTGAGTCGTATTAGAA</v>
      </c>
    </row>
    <row r="33488" spans="1:4" ht="45" x14ac:dyDescent="0.4">
      <c r="A33488" s="85" t="s">
        <v>68559</v>
      </c>
      <c r="B33488" s="89" t="s">
        <v>68560</v>
      </c>
      <c r="C33488" s="85" t="s">
        <v>22348</v>
      </c>
      <c r="D33488" s="90" t="str">
        <f t="shared" si="523"/>
        <v>ACAAGTCTGGTTTCAGAACACCCGAGCTCGGGAAAGGAAAGGACAGTTCCGGGCTGTAGGCCCAGCGCAGGCCCACAGGAGATGCCCTTTTTGCAGAGCGCTCTTCAAAGCCAAGACTGCCGAAGAGCCCTATAGTGAGTCGTATTAGAA</v>
      </c>
    </row>
    <row r="33489" spans="1:4" ht="45" x14ac:dyDescent="0.4">
      <c r="A33489" s="85" t="s">
        <v>68561</v>
      </c>
      <c r="B33489" s="89" t="s">
        <v>68562</v>
      </c>
      <c r="C33489" s="85" t="s">
        <v>22348</v>
      </c>
      <c r="D33489" s="90" t="str">
        <f t="shared" si="523"/>
        <v>TCTTGAGGCTCATATCCGGTCCCGTCACTGGCATGAAGCCAAGAGAGCTGGCTACAACCTAACTCTGTCTGCGATGCTCTTAGACTGTGATGGGGGACTCCAGATGAAAGGAGATATTTTCGAAGAGCCCTATAGTGAGTCGTATTAGAA</v>
      </c>
    </row>
    <row r="33490" spans="1:4" ht="45" x14ac:dyDescent="0.4">
      <c r="A33490" s="85" t="s">
        <v>68563</v>
      </c>
      <c r="B33490" s="89" t="s">
        <v>68564</v>
      </c>
      <c r="C33490" s="85" t="s">
        <v>22348</v>
      </c>
      <c r="D33490" s="90" t="str">
        <f t="shared" si="523"/>
        <v>TGACGGAACTAGCTTTTCCCACCTACCCCCAAGCAGTAGTGATGGTCAGGGTGTCCCCCTCTCACCTGTGAGTAAAACCATGGAATTGTCACCCAGAACTCTTCTAAGCCCTTCCTCCATCGAAGAGCCCTATAGTGAGTCGTATTAGAA</v>
      </c>
    </row>
    <row r="33491" spans="1:4" ht="45" x14ac:dyDescent="0.4">
      <c r="A33491" s="85" t="s">
        <v>68565</v>
      </c>
      <c r="B33491" s="89" t="s">
        <v>68566</v>
      </c>
      <c r="C33491" s="85" t="s">
        <v>22348</v>
      </c>
      <c r="D33491" s="90" t="str">
        <f t="shared" si="523"/>
        <v>TAAGGTGGAAGGGATTGAAGACTTTGAAAGCCCCTCCATGTCCTCAGTTAATCTAAACTTTGACCAAACTAAGCTGGACAACGATGACTGTTCCTCTGTCAACACAGCAATCACAGATACCGAAGAGCCCTATAGTGAGTCGTATTAGAA</v>
      </c>
    </row>
    <row r="33492" spans="1:4" ht="45" x14ac:dyDescent="0.4">
      <c r="A33492" s="85" t="s">
        <v>68567</v>
      </c>
      <c r="B33492" s="89" t="s">
        <v>68568</v>
      </c>
      <c r="C33492" s="85" t="s">
        <v>22348</v>
      </c>
      <c r="D33492" s="90" t="str">
        <f t="shared" si="523"/>
        <v>CACAACTGGAGACGAGGGCAACGCAGATAACGACAGTGCAACGGGAATAGCAACTGAAACCAAATCCTCTTCTGCACCCAACGAAGGGTTGACCAAAGCGGCCATGATGGCAATGTCTGACGAAGAGCCCTATAGTGAGTCGTATTAGAA</v>
      </c>
    </row>
    <row r="33493" spans="1:4" ht="45" x14ac:dyDescent="0.4">
      <c r="A33493" s="85" t="s">
        <v>68569</v>
      </c>
      <c r="B33493" s="89" t="s">
        <v>68570</v>
      </c>
      <c r="C33493" s="85" t="s">
        <v>22348</v>
      </c>
      <c r="D33493" s="90" t="str">
        <f t="shared" si="523"/>
        <v>GTATGAAGATCGGTTGTCATCTGGTCTGGTCAGCCCGGCCCCGAGCTTTTATAGCAAGGAATATGACAATGAAGGTACAGTGGACTACAGTGAAACCTCAAGCCTTGCAGATCCCTGCTCCGAAGAGCCCTATAGTGAGTCGTATTAGAA</v>
      </c>
    </row>
    <row r="33494" spans="1:4" ht="45" x14ac:dyDescent="0.4">
      <c r="A33494" s="85" t="s">
        <v>68571</v>
      </c>
      <c r="B33494" s="89" t="s">
        <v>68572</v>
      </c>
      <c r="C33494" s="85" t="s">
        <v>22348</v>
      </c>
      <c r="D33494" s="90" t="str">
        <f t="shared" si="523"/>
        <v>CCCGAGTCCTGGTGCGAGTGGATCTGCAGGCAAATCTGGTGACAGCGGAGATCGGCCTGGGCAGAAACGTTTTCGCACTCAAATGACCAATCTGCAGCTGAAGGTCCTCAAGTCATGCTTCGAAGAGCCCTATAGTGAGTCGTATTAGAA</v>
      </c>
    </row>
    <row r="33495" spans="1:4" ht="45" x14ac:dyDescent="0.4">
      <c r="A33495" s="85" t="s">
        <v>68573</v>
      </c>
      <c r="B33495" s="89" t="s">
        <v>68574</v>
      </c>
      <c r="C33495" s="85" t="s">
        <v>22348</v>
      </c>
      <c r="D33495" s="90" t="str">
        <f t="shared" si="523"/>
        <v>TAATGACTACAGGACACCCACTATGCTAGAATGTGAGGTCCTGGGCAATGACATTGGACTGCCAAAGAGAGTCGTTCAGGTCTGGTTCCAGAATGCCCGGGCAAAAGAAAAGAAGTCCAACGAAGAGCCCTATAGTGAGTCGTATTAGAA</v>
      </c>
    </row>
    <row r="33496" spans="1:4" ht="45" x14ac:dyDescent="0.4">
      <c r="A33496" s="85" t="s">
        <v>68575</v>
      </c>
      <c r="B33496" s="89" t="s">
        <v>68576</v>
      </c>
      <c r="C33496" s="85" t="s">
        <v>22348</v>
      </c>
      <c r="D33496" s="90" t="str">
        <f t="shared" si="523"/>
        <v>GTTAAGCATGGCCAAGCATTTTGGTATAAACCAAACGAGTTATGAGGGACCCAAAACAGAGTGCACTTTGTGTGGCATCAAGTACAGCGCTCGGCTGTCTGTACGTGACCATATCTTTTCCGAAGAGCCCTATAGTGAGTCGTATTAGAA</v>
      </c>
    </row>
    <row r="33497" spans="1:4" ht="45" x14ac:dyDescent="0.4">
      <c r="A33497" s="85" t="s">
        <v>68577</v>
      </c>
      <c r="B33497" s="89" t="s">
        <v>68578</v>
      </c>
      <c r="C33497" s="85" t="s">
        <v>22348</v>
      </c>
      <c r="D33497" s="90" t="str">
        <f t="shared" si="523"/>
        <v>CCAACAGCATATCTCCAAAGTTAAAGACACCATTGGAAGCCAGCTGGACAAGGAGAAAGAATACTTTGACCCAGCCACCGTACGTCAGTTGATGGCTCAACAAGAGTTGGACCGGATTAACGAAGAGCCCTATAGTGAGTCGTATTAGAA</v>
      </c>
    </row>
    <row r="33498" spans="1:4" ht="45" x14ac:dyDescent="0.4">
      <c r="A33498" s="85" t="s">
        <v>68579</v>
      </c>
      <c r="B33498" s="89" t="s">
        <v>68580</v>
      </c>
      <c r="C33498" s="85" t="s">
        <v>22348</v>
      </c>
      <c r="D33498" s="90" t="str">
        <f t="shared" si="523"/>
        <v>AAAGGCCAACGAGGTCCTTGGACTGGCAGCTCAGCAGCAAGGGATGTTTGACAACACCCCTCTTCAGGCCCTTAACCTTCCTACAGCATATCCAGCGCTCCAGGGCATTCCTCCTGTGTTCGAAGAGCCCTATAGTGAGTCGTATTAGAA</v>
      </c>
    </row>
    <row r="33499" spans="1:4" ht="45" x14ac:dyDescent="0.4">
      <c r="A33499" s="85" t="s">
        <v>68581</v>
      </c>
      <c r="B33499" s="89" t="s">
        <v>68582</v>
      </c>
      <c r="C33499" s="85" t="s">
        <v>22348</v>
      </c>
      <c r="D33499" s="90" t="str">
        <f t="shared" si="523"/>
        <v>GCTCCCGGGCCTCAACAGCCCCTCCTTGCCAGGCTTTACTCCATCCAACACAGGTGGGTTCTGCTCTAGGCGATTGTTTCAGGGCTAAATAGCTGCCCAGTCAGCATTCTGTTATGTGGACGAAGAGCCCTATAGTGAGTCGTATTAGAA</v>
      </c>
    </row>
    <row r="33500" spans="1:4" ht="45" x14ac:dyDescent="0.4">
      <c r="A33500" s="85" t="s">
        <v>68583</v>
      </c>
      <c r="B33500" s="89" t="s">
        <v>68584</v>
      </c>
      <c r="C33500" s="85" t="s">
        <v>22348</v>
      </c>
      <c r="D33500" s="90" t="str">
        <f t="shared" si="523"/>
        <v>GGAGCTGCAGCAACAGGCTGCCCTGATCCAGTCTCAGCTGTTTAACCCCACCCTCCTTCCTCACTTCCCCATGACAACTGAGACCCTGCTGCAACTACAGCAGCAGCAGCACCTCCTCTTCGAAGAGCCCTATAGTGAGTCGTATTAGAA</v>
      </c>
    </row>
    <row r="33501" spans="1:4" ht="45" x14ac:dyDescent="0.4">
      <c r="A33501" s="85" t="s">
        <v>68585</v>
      </c>
      <c r="B33501" s="89" t="s">
        <v>68586</v>
      </c>
      <c r="C33501" s="85" t="s">
        <v>22348</v>
      </c>
      <c r="D33501" s="90" t="str">
        <f t="shared" si="523"/>
        <v>CAGCACCTCCTCTTCCCTTTCTACATCCCCAGTGCTGAGTTCCAGCTTAACCCCGAGGTGAGCTTGCCAGTGACCAGTGGGGCACTGACACTGACTGGGACAGGCCCAGGCCTGCTGGAACGAAGAGCCCTATAGTGAGTCGTATTAGAA</v>
      </c>
    </row>
    <row r="33502" spans="1:4" ht="45" x14ac:dyDescent="0.4">
      <c r="A33502" s="85" t="s">
        <v>68587</v>
      </c>
      <c r="B33502" s="89" t="s">
        <v>68588</v>
      </c>
      <c r="C33502" s="85" t="s">
        <v>22348</v>
      </c>
      <c r="D33502" s="90" t="str">
        <f t="shared" si="523"/>
        <v>CAGGCCTGCTGGAAGATCTGAAGGCTCAGGTTCAGGTCCCACAGCAGAGCCATCAGCAGATCTTGCCGCAGCAGCAGCAGAACCAACTCTCTATAGCCCAGAGTCACTCTGCCCTCCTTCCGAAGAGCCCTATAGTGAGTCGTATTAGAA</v>
      </c>
    </row>
    <row r="33503" spans="1:4" ht="45" x14ac:dyDescent="0.4">
      <c r="A33503" s="85" t="s">
        <v>68589</v>
      </c>
      <c r="B33503" s="89" t="s">
        <v>68590</v>
      </c>
      <c r="C33503" s="85" t="s">
        <v>22348</v>
      </c>
      <c r="D33503" s="90" t="str">
        <f t="shared" si="523"/>
        <v>CTCTGCCCTCCTTCAGCCAAGCCAGCACCCCGAAAAGAAGAACAAATTGGTCATCAAAGAAAAGGAAAAAGAAAGCCAGAGAGAGAGGGACAGCGCCGAGGGGGGAGAGGGCAACACCGGCGAAGAGCCCTATAGTGAGTCGTATTAGAA</v>
      </c>
    </row>
    <row r="33504" spans="1:4" ht="45" x14ac:dyDescent="0.4">
      <c r="A33504" s="85" t="s">
        <v>68591</v>
      </c>
      <c r="B33504" s="89" t="s">
        <v>68592</v>
      </c>
      <c r="C33504" s="85" t="s">
        <v>22348</v>
      </c>
      <c r="D33504" s="90" t="str">
        <f t="shared" si="523"/>
        <v>GAGGGCAACACCGGTCCGAAGGAAACACTGCCAGATGCCTTGAAGGCCAAAGAGAAGAAAGAGTTGGCACCAGGGGGTGGTTCTGAGCCTTCCATGCTCCCTCCACGCATTGCTTCAGATCGAAGAGCCCTATAGTGAGTCGTATTAGAA</v>
      </c>
    </row>
    <row r="33505" spans="1:4" ht="45" x14ac:dyDescent="0.4">
      <c r="A33505" s="85" t="s">
        <v>68593</v>
      </c>
      <c r="B33505" s="89" t="s">
        <v>68594</v>
      </c>
      <c r="C33505" s="85" t="s">
        <v>22348</v>
      </c>
      <c r="D33505" s="90" t="str">
        <f t="shared" si="523"/>
        <v>GCATTGCTTCAGATGCCAGAGGGAACGCCACCAAGGCCCTGCTGGAGAACTTTGGCTTTGAGTTGGTCATCCAGTATAATGAGAACAAGCAGAAGGTGCAGAAAAAGAATGGGAAGACTGCGAAGAGCCCTATAGTGAGTCGTATTAGAA</v>
      </c>
    </row>
    <row r="33506" spans="1:4" ht="45" x14ac:dyDescent="0.4">
      <c r="A33506" s="85" t="s">
        <v>68595</v>
      </c>
      <c r="B33506" s="89" t="s">
        <v>68596</v>
      </c>
      <c r="C33506" s="85" t="s">
        <v>22348</v>
      </c>
      <c r="D33506" s="90" t="str">
        <f t="shared" si="523"/>
        <v>GAATGGGAAGACTGACCAGGGAGAGAACCTGGAAAAGCTCGAGTGTGACTCCTGCGGCAAGTTGTTTTCCAACATCTTGATTTTAAAGAGTCATCAAGAGCACGTTCATCAGAATTACTTCGAAGAGCCCTATAGTGAGTCGTATTAGAA</v>
      </c>
    </row>
    <row r="33507" spans="1:4" ht="45" x14ac:dyDescent="0.4">
      <c r="A33507" s="85" t="s">
        <v>68597</v>
      </c>
      <c r="B33507" s="89" t="s">
        <v>68598</v>
      </c>
      <c r="C33507" s="85" t="s">
        <v>22348</v>
      </c>
      <c r="D33507" s="90" t="str">
        <f t="shared" si="523"/>
        <v>CATCAGAATTACTTTCCTTTCAAACAGCTCGAGAGGTTTGCCAAACAGTACAGAGACCACTACGATAAACTGTACCCACTGAGGCCCCAGACCCCAGAGCCACCACCACCTCCCCCTCCACGAAGAGCCCTATAGTGAGTCGTATTAGAA</v>
      </c>
    </row>
    <row r="33508" spans="1:4" ht="45" x14ac:dyDescent="0.4">
      <c r="A33508" s="85" t="s">
        <v>68599</v>
      </c>
      <c r="B33508" s="89" t="s">
        <v>68600</v>
      </c>
      <c r="C33508" s="85" t="s">
        <v>22348</v>
      </c>
      <c r="D33508" s="90" t="str">
        <f t="shared" si="523"/>
        <v>CATGAGGCCTGACTAGGTAGACCGCTCTGGGTGCCATCCTTGAAACAAAGCCTTCTTTATCTTTGGGTTTGATTTTTTTTTTTTTTTTAACAGAAACCTCAGAGGATCTGGGAAAGAACACGAAGAGCCCTATAGTGAGTCGTATTAGAA</v>
      </c>
    </row>
    <row r="33509" spans="1:4" ht="45" x14ac:dyDescent="0.4">
      <c r="A33509" s="85" t="s">
        <v>68601</v>
      </c>
      <c r="B33509" s="89" t="s">
        <v>68602</v>
      </c>
      <c r="C33509" s="85" t="s">
        <v>22348</v>
      </c>
      <c r="D33509" s="90" t="str">
        <f t="shared" si="523"/>
        <v>TCTTGCCATCCGCAAGCACAGAGCAAAGCGGAGATTTGAAACCATCCCCTGCTGACCCAGGCTCTGTGAGAGAAGACTCAGGCTTCATCTGCTGGAAGAAGGGGTGCAACCAGGTTTTCACGAAGAGCCCTATAGTGAGTCGTATTAGAA</v>
      </c>
    </row>
    <row r="33510" spans="1:4" ht="45" x14ac:dyDescent="0.4">
      <c r="A33510" s="85" t="s">
        <v>68603</v>
      </c>
      <c r="B33510" s="89" t="s">
        <v>68604</v>
      </c>
      <c r="C33510" s="85" t="s">
        <v>22348</v>
      </c>
      <c r="D33510" s="90" t="str">
        <f t="shared" si="523"/>
        <v>AAACTTCTGCTGCCCTTCAGACGCATTTTAATGAAGTGCATGCCAAGAGGCCTCAGCTGCCGGTGTCAGATCGCCATGTGTACAAGTACCGCTGTAATCAGTGTAGCCTGGCCTTCAAGACGAAGAGCCCTATAGTGAGTCGTATTAGAA</v>
      </c>
    </row>
    <row r="33511" spans="1:4" ht="45" x14ac:dyDescent="0.4">
      <c r="A33511" s="85" t="s">
        <v>68605</v>
      </c>
      <c r="B33511" s="89" t="s">
        <v>68606</v>
      </c>
      <c r="C33511" s="85" t="s">
        <v>22348</v>
      </c>
      <c r="D33511" s="90" t="str">
        <f t="shared" si="523"/>
        <v>CCATTGAAAAGTTGCAGCTCCATTCTCAGTACCATGTGATCAGAGCTGCCACCATGTGCTGTCTTTGTCAGCGCAGTTTCCGAACTTTCCAGGCTCTGAAGAAGCACCTTGAGACAAGCCCGAAGAGCCCTATAGTGAGTCGTATTAGAA</v>
      </c>
    </row>
    <row r="33512" spans="1:4" ht="45" x14ac:dyDescent="0.4">
      <c r="A33512" s="85" t="s">
        <v>68607</v>
      </c>
      <c r="B33512" s="89" t="s">
        <v>68608</v>
      </c>
      <c r="C33512" s="85" t="s">
        <v>22348</v>
      </c>
      <c r="D33512" s="90" t="str">
        <f t="shared" si="523"/>
        <v>ACCTGGAGCTGAGTGAGGCTGACATCCAACAGCTTTATGGTGGCCTGCTGGCCAATGGGGACCTCCTGGCAATGGGAGACCCCACTCTGGCAGAGGACCATACCATAATTGTTGAGGAAGCGAAGAGCCCTATAGTGAGTCGTATTAGAA</v>
      </c>
    </row>
    <row r="33513" spans="1:4" ht="45" x14ac:dyDescent="0.4">
      <c r="A33513" s="85" t="s">
        <v>68609</v>
      </c>
      <c r="B33513" s="89" t="s">
        <v>68610</v>
      </c>
      <c r="C33513" s="85" t="s">
        <v>22348</v>
      </c>
      <c r="D33513" s="90" t="str">
        <f t="shared" si="523"/>
        <v>ACAAGGAGGAAGAGAGTGACTTGGAAGATAAACAGAGCCCAACGGGCAGTGACTCTGGGTCAGTACAAGAAGACTCGGGCTCAGAGCCAAAGAGAGCTCTGCCTTTCAGAAAAGGTCCCACGAAGAGCCCTATAGTGAGTCGTATTAGAA</v>
      </c>
    </row>
    <row r="33514" spans="1:4" ht="45" x14ac:dyDescent="0.4">
      <c r="A33514" s="85" t="s">
        <v>68611</v>
      </c>
      <c r="B33514" s="89" t="s">
        <v>68612</v>
      </c>
      <c r="C33514" s="85" t="s">
        <v>22348</v>
      </c>
      <c r="D33514" s="90" t="str">
        <f t="shared" si="523"/>
        <v>ATTTTACTATGGAAAAGTTCCTAGACCCTTCTCGCCCTTACAAGTGTACCGTCTGCAAGGAATCTTTCACTCAAAAGAATATCCTGCTAGTACACTACAATTCTGTCTCCCACCTGCATACGAAGAGCCCTATAGTGAGTCGTATTAGAA</v>
      </c>
    </row>
    <row r="33515" spans="1:4" ht="45" x14ac:dyDescent="0.4">
      <c r="A33515" s="85" t="s">
        <v>68613</v>
      </c>
      <c r="B33515" s="89" t="s">
        <v>68614</v>
      </c>
      <c r="C33515" s="85" t="s">
        <v>22348</v>
      </c>
      <c r="D33515" s="90" t="str">
        <f t="shared" si="523"/>
        <v>AGTTAAAGAGAGCCCTTCAAGAATCAGCAACCGGTCAGCCAGAACCCACCAGCAGCCCAGACAACAAACCTTTTAAGTGTAACACTTGTAATGTGGCCTACAGCCAGAGTTCCACTCTGGCGAAGAGCCCTATAGTGAGTCGTATTAGAA</v>
      </c>
    </row>
    <row r="33516" spans="1:4" ht="45" x14ac:dyDescent="0.4">
      <c r="A33516" s="85" t="s">
        <v>68615</v>
      </c>
      <c r="B33516" s="89" t="s">
        <v>68616</v>
      </c>
      <c r="C33516" s="85" t="s">
        <v>22348</v>
      </c>
      <c r="D33516" s="90" t="str">
        <f t="shared" si="523"/>
        <v>AGATCCATATGAGGTCTGTGTTACATCAAACCAAGGCCCGGGCAGCCAAGCTGGAGGCTGCAAGTGGCAGCAGCAATGGGACTGGGAACAGCAGCAGTATTTCCTTGAGCTCCTCCACGCCGAAGAGCCCTATAGTGAGTCGTATTAGAA</v>
      </c>
    </row>
    <row r="33517" spans="1:4" ht="45" x14ac:dyDescent="0.4">
      <c r="A33517" s="85" t="s">
        <v>68617</v>
      </c>
      <c r="B33517" s="89" t="s">
        <v>68618</v>
      </c>
      <c r="C33517" s="85" t="s">
        <v>22348</v>
      </c>
      <c r="D33517" s="90" t="str">
        <f t="shared" si="523"/>
        <v>CAAGTCCTGTGAGCACCAGTGGCAGTAACACCTTTACCACCTCCAATCCAAGCAGTGCTGGCATTGCTCCAAGCTCTAACTTACTAAGCCAAGTGCCCACTGAGAGTGTAGGGATGCCACCGAAGAGCCCTATAGTGAGTCGTATTAGAA</v>
      </c>
    </row>
    <row r="33518" spans="1:4" ht="45" x14ac:dyDescent="0.4">
      <c r="A33518" s="85" t="s">
        <v>68619</v>
      </c>
      <c r="B33518" s="89" t="s">
        <v>68620</v>
      </c>
      <c r="C33518" s="85" t="s">
        <v>22348</v>
      </c>
      <c r="D33518" s="90" t="str">
        <f t="shared" si="523"/>
        <v>CCCTGGGGAATCCTATTGGTGCCAACATTGCTTCCCCTTCAGAGCCCAAAGAGGCCAATCGGAAGAAACTGGCAGATATGATTGCATCCAGGCAGCAGCAACAACAGCAGCAGCAACAGCGAAGAGCCCTATAGTGAGTCGTATTAGAA</v>
      </c>
    </row>
    <row r="33519" spans="1:4" ht="45" x14ac:dyDescent="0.4">
      <c r="A33519" s="85" t="s">
        <v>68621</v>
      </c>
      <c r="B33519" s="89" t="s">
        <v>68622</v>
      </c>
      <c r="C33519" s="85" t="s">
        <v>22348</v>
      </c>
      <c r="D33519" s="90" t="str">
        <f t="shared" si="523"/>
        <v>TTGGTTTTGTGTTTGTTTTTTCTTTCCTCTCTCAGAAAAAAAAATTTCATGCTTTAAATAAAATCCAAAGACACACCCTTTCACTGCTGATGCAGAAAAAAGGGAAAGGGTTCTTGTTACCGAAGAGCCCTATAGTGAGTCGTATTAGAA</v>
      </c>
    </row>
    <row r="33520" spans="1:4" ht="45" x14ac:dyDescent="0.4">
      <c r="A33520" s="85" t="s">
        <v>68623</v>
      </c>
      <c r="B33520" s="89" t="s">
        <v>68624</v>
      </c>
      <c r="C33520" s="85" t="s">
        <v>22348</v>
      </c>
      <c r="D33520" s="90" t="str">
        <f t="shared" si="523"/>
        <v>TTGAGAATTTGTTTCTGATTTAAACAAACAAGACTTAGTTTAATAAAAGAAAGAGAAAAACAAAAGATTCCCAGGTTGTTATGTGCTTCTTCTGCAAGCAGAGAGGCAAATGTTAATGACCGAAGAGCCCTATAGTGAGTCGTATTAGAA</v>
      </c>
    </row>
    <row r="33521" spans="1:4" ht="45" x14ac:dyDescent="0.4">
      <c r="A33521" s="85" t="s">
        <v>68625</v>
      </c>
      <c r="B33521" s="89" t="s">
        <v>68626</v>
      </c>
      <c r="C33521" s="85" t="s">
        <v>22348</v>
      </c>
      <c r="D33521" s="90" t="str">
        <f t="shared" si="523"/>
        <v>AATTCCATATACCAAAAGACACATTTTTTACTTCAAAGTTTTGTCCTTGTGTTAGGCAGTCTGAGCAGCGAGTGATCCAGAGCGCAGCCAACAAAGCAGCAGATAGCAGTGTACAGAAAGCGAAGAGCCCTATAGTGAGTCGTATTAGAA</v>
      </c>
    </row>
    <row r="33522" spans="1:4" ht="45" x14ac:dyDescent="0.4">
      <c r="A33522" s="85" t="s">
        <v>68627</v>
      </c>
      <c r="B33522" s="89" t="s">
        <v>68628</v>
      </c>
      <c r="C33522" s="85" t="s">
        <v>22348</v>
      </c>
      <c r="D33522" s="90" t="str">
        <f t="shared" si="523"/>
        <v>CAAAAAAGGAACTGTATGTGAGGCACTTGTTTCTGTTAATATCCATATTCCTGTTAACACACACCCTTTCTCATGTAAAAAGAAAAATAAATAAATGGTCTGAACTTTGAAAACTTTGTGCGAAGAGCCCTATAGTGAGTCGTATTAGAA</v>
      </c>
    </row>
    <row r="33523" spans="1:4" ht="45" x14ac:dyDescent="0.4">
      <c r="A33523" s="85" t="s">
        <v>68629</v>
      </c>
      <c r="B33523" s="89" t="s">
        <v>68630</v>
      </c>
      <c r="C33523" s="85" t="s">
        <v>22348</v>
      </c>
      <c r="D33523" s="90" t="str">
        <f t="shared" si="523"/>
        <v>CTGCTAAAACATAGATTTTGGAGACAAATAAATAGATGCTTTGCTGTTTCACTTTCATAGCTAAACATCAACAGAAACCATCTCCCCTTGCCCCCAAAGTGTGAAATCCTTCTTCCCTTCCGAAGAGCCCTATAGTGAGTCGTATTAGAA</v>
      </c>
    </row>
    <row r="33524" spans="1:4" ht="45" x14ac:dyDescent="0.4">
      <c r="A33524" s="85" t="s">
        <v>68631</v>
      </c>
      <c r="B33524" s="89" t="s">
        <v>68632</v>
      </c>
      <c r="C33524" s="85" t="s">
        <v>22348</v>
      </c>
      <c r="D33524" s="90" t="str">
        <f t="shared" ref="D33524:D33587" si="524">B33524&amp;""&amp;C33524</f>
        <v>GTTTTCTTCCTTATGTTTCAAAAGGGAACTTTGAAGACTGTGAATACAGGTTCCATTGGTCACCTTTCGGGCTTCTTTCCCCAGTGCTGAAGCCACTCATCGACTTTGCAAAAGACTGGACGAAGAGCCCTATAGTGAGTCGTATTAGAA</v>
      </c>
    </row>
    <row r="33525" spans="1:4" ht="45" x14ac:dyDescent="0.4">
      <c r="A33525" s="85" t="s">
        <v>68633</v>
      </c>
      <c r="B33525" s="89" t="s">
        <v>68634</v>
      </c>
      <c r="C33525" s="85" t="s">
        <v>22348</v>
      </c>
      <c r="D33525" s="90" t="str">
        <f t="shared" si="524"/>
        <v>GCATTCCAAGATCTGAAAATGGATTTTTTTTCTTTTTTTCTTTTTTAGCCGGGACTATTTTATTTTTATGAATTTGTTTTTAGTTTAATGAAATAGTAGATCCTGAAATGTTGTACATATCGAAGAGCCCTATAGTGAGTCGTATTAGAA</v>
      </c>
    </row>
    <row r="33526" spans="1:4" ht="45" x14ac:dyDescent="0.4">
      <c r="A33526" s="85" t="s">
        <v>68635</v>
      </c>
      <c r="B33526" s="89" t="s">
        <v>68636</v>
      </c>
      <c r="C33526" s="85" t="s">
        <v>22348</v>
      </c>
      <c r="D33526" s="90" t="str">
        <f t="shared" si="524"/>
        <v>TTCTAACTAGGCTGATGCACAGTGCAAATTCCTTTTTTAATTGTTTTTTTTAAGTAGAAATACTAAAGAAAGAATACCATCTAACTATTCATACCAGTATCCAGTTGTAGCATAAGGTGTCGAAGAGCCCTATAGTGAGTCGTATTAGAA</v>
      </c>
    </row>
    <row r="33527" spans="1:4" ht="45" x14ac:dyDescent="0.4">
      <c r="A33527" s="85" t="s">
        <v>68637</v>
      </c>
      <c r="B33527" s="89" t="s">
        <v>68638</v>
      </c>
      <c r="C33527" s="85" t="s">
        <v>22348</v>
      </c>
      <c r="D33527" s="90" t="str">
        <f t="shared" si="524"/>
        <v>CAAAAGCAAGTACGCAAAACATTTACTGTTTTAACAAGCTATTTCCTTTTAACAAGAAATCTTGTATTTCTTCCTGTGTTTGAGATGAACATTTTTAAATTTTAAAGTTGTACAGTTTTTCGAAGAGCCCTATAGTGAGTCGTATTAGAA</v>
      </c>
    </row>
    <row r="33528" spans="1:4" ht="45" x14ac:dyDescent="0.4">
      <c r="A33528" s="85" t="s">
        <v>68639</v>
      </c>
      <c r="B33528" s="89" t="s">
        <v>68640</v>
      </c>
      <c r="C33528" s="85" t="s">
        <v>22348</v>
      </c>
      <c r="D33528" s="90" t="str">
        <f t="shared" si="524"/>
        <v>TGTTTTCCATTATTTTATCTTGTTTGTAACTCTATGAAATATATATATATATATTTTTTGCCATTTAACTGTTGTATGTTACTCTGTGTCTGTACCATATAGAAAAAAAATTGTTTTTGTCGAAGAGCCCTATAGTGAGTCGTATTAGAA</v>
      </c>
    </row>
    <row r="33529" spans="1:4" ht="45" x14ac:dyDescent="0.4">
      <c r="A33529" s="85" t="s">
        <v>68641</v>
      </c>
      <c r="B33529" s="89" t="s">
        <v>68642</v>
      </c>
      <c r="C33529" s="85" t="s">
        <v>22348</v>
      </c>
      <c r="D33529" s="90" t="str">
        <f t="shared" si="524"/>
        <v>TTTTGGTTCTCTATGTGATATCAGTTAACAATGTAACACTAGCTTTACCTGTCAAATTCTGCTAGGTCTTCTCTGAAAACGTTGTTTTTAAAAATGATATTGCTTGGTAATAGTGCAATTCGAAGAGCCCTATAGTGAGTCGTATTAGAA</v>
      </c>
    </row>
    <row r="33530" spans="1:4" ht="45" x14ac:dyDescent="0.4">
      <c r="A33530" s="85" t="s">
        <v>68643</v>
      </c>
      <c r="B33530" s="89" t="s">
        <v>68644</v>
      </c>
      <c r="C33530" s="85" t="s">
        <v>22348</v>
      </c>
      <c r="D33530" s="90" t="str">
        <f t="shared" si="524"/>
        <v>TCTATCCTTTTCCCTCCCCCCTCAACTTTTAAGTTCTTTTCTTTATAATTTTGCTGCCCCCTCCCTGATGGTTTGGGTTTTTGTTTTTGTTTTTGTTTTTTTTTTTCATGGAGCTACTATCGAAGAGCCCTATAGTGAGTCGTATTAGAA</v>
      </c>
    </row>
    <row r="33531" spans="1:4" ht="45" x14ac:dyDescent="0.4">
      <c r="A33531" s="85" t="s">
        <v>68645</v>
      </c>
      <c r="B33531" s="89" t="s">
        <v>68646</v>
      </c>
      <c r="C33531" s="85" t="s">
        <v>22348</v>
      </c>
      <c r="D33531" s="90" t="str">
        <f t="shared" si="524"/>
        <v>GCCATCCTCCCTCTGTGAGGCAGAGTGACTGTCAGTGTTTTGTTATGCCATGCCTTGAGCTGTGGGTGTTTGGCGACAATAAGGTGGTTGAATAGATTGGCTGAGCACACTTCCACCCACCGAAGAGCCCTATAGTGAGTCGTATTAGAA</v>
      </c>
    </row>
    <row r="33532" spans="1:4" ht="45" x14ac:dyDescent="0.4">
      <c r="A33532" s="85" t="s">
        <v>68647</v>
      </c>
      <c r="B33532" s="89" t="s">
        <v>68648</v>
      </c>
      <c r="C33532" s="85" t="s">
        <v>22348</v>
      </c>
      <c r="D33532" s="90" t="str">
        <f t="shared" si="524"/>
        <v>CTAGTGTTCTCAGAGGGGTTATGTGATTGTTTCAACCTGGAGTGGGTTGCACCCTTAATGCTTTCCTCTGCAACTAAACCGCCCACATATATGTTCATTGAAAAAAGTAAGAATAATTCTCGAAGAGCCCTATAGTGAGTCGTATTAGAA</v>
      </c>
    </row>
    <row r="33533" spans="1:4" ht="45" x14ac:dyDescent="0.4">
      <c r="A33533" s="85" t="s">
        <v>68649</v>
      </c>
      <c r="B33533" s="89" t="s">
        <v>68650</v>
      </c>
      <c r="C33533" s="85" t="s">
        <v>22348</v>
      </c>
      <c r="D33533" s="90" t="str">
        <f t="shared" si="524"/>
        <v>CAGCACTAACCCAGAAGTAGCAAAGCAGTCAGTGATGGTGAACATTAGAGGTCAAACATGAGTTAGATGTTTGTGGGCTGACAGCCATCGTGGCTATGACCAGTACTATTTACAAAGCATCGAAGAGCCCTATAGTGAGTCGTATTAGAA</v>
      </c>
    </row>
    <row r="33534" spans="1:4" ht="45" x14ac:dyDescent="0.4">
      <c r="A33534" s="85" t="s">
        <v>68651</v>
      </c>
      <c r="B33534" s="89" t="s">
        <v>68652</v>
      </c>
      <c r="C33534" s="85" t="s">
        <v>22348</v>
      </c>
      <c r="D33534" s="90" t="str">
        <f t="shared" si="524"/>
        <v>GAATTCACTACAATGCTCAACTGTTTGTTTAGCTTTATCTCACTTGGGGAATTTATTCCTGTCTGCTGCATTGTAGGTAGCTGGGTAGGATATATTTCCACTTGCTTTTTAAATTAGTTCCGAAGAGCCCTATAGTGAGTCGTATTAGAA</v>
      </c>
    </row>
    <row r="33535" spans="1:4" ht="45" x14ac:dyDescent="0.4">
      <c r="A33535" s="85" t="s">
        <v>68653</v>
      </c>
      <c r="B33535" s="89" t="s">
        <v>68654</v>
      </c>
      <c r="C33535" s="85" t="s">
        <v>22348</v>
      </c>
      <c r="D33535" s="90" t="str">
        <f t="shared" si="524"/>
        <v>TTCACCTCCATTGACACTCGTTTTTTGGTTTTCTCCCTATAGTGTGGGTTGGTGCTAGACACCAGTCTGACCCACAGAATGGGAGTTATTTCATCCATCTTTCCTCCATCCTTCCAAAAACGAAGAGCCCTATAGTGAGTCGTATTAGAA</v>
      </c>
    </row>
    <row r="33536" spans="1:4" ht="45" x14ac:dyDescent="0.4">
      <c r="A33536" s="85" t="s">
        <v>68655</v>
      </c>
      <c r="B33536" s="89" t="s">
        <v>68656</v>
      </c>
      <c r="C33536" s="85" t="s">
        <v>22348</v>
      </c>
      <c r="D33536" s="90" t="str">
        <f t="shared" si="524"/>
        <v>CCACATATCTACACAAGGAAAAATTTAATACATCTAGGAATTTTTTTTTTAATTACAAGCTATTTAAAGAGATGAATGTGGCCAAAGTTTTACACAATTGAAAATAAAGTAAAACAGACGCGAAGAGCCCTATAGTGAGTCGTATTAGAA</v>
      </c>
    </row>
    <row r="33537" spans="1:4" ht="45" x14ac:dyDescent="0.4">
      <c r="A33537" s="85" t="s">
        <v>68657</v>
      </c>
      <c r="B33537" s="89" t="s">
        <v>68658</v>
      </c>
      <c r="C33537" s="85" t="s">
        <v>22348</v>
      </c>
      <c r="D33537" s="90" t="str">
        <f t="shared" si="524"/>
        <v>GCATGTGTTTAAACCTGAGTTTATCAGGCATGGCAGGAAGTTGCAGGAGAGAGAGGCAGTGACCCAAGCCAGTGCACTTGATGTTCATGGACATATATTTTTTTTAAATAATAAATTAAACGAAGAGCCCTATAGTGAGTCGTATTAGAA</v>
      </c>
    </row>
    <row r="33538" spans="1:4" ht="45" x14ac:dyDescent="0.4">
      <c r="A33538" s="85" t="s">
        <v>68659</v>
      </c>
      <c r="B33538" s="89" t="s">
        <v>68660</v>
      </c>
      <c r="C33538" s="85" t="s">
        <v>22348</v>
      </c>
      <c r="D33538" s="90" t="str">
        <f t="shared" si="524"/>
        <v>ACATTTTAAATAGAAGCATAAATTGAGTTGTTTGTTGGCGCTGAGATACTGCCCACTGTGAAACAAAGCTTTGACTAGTTTTTTGTTTGTTTACTTTCTTCAGGGGGGAGGGGGGCAAGTCGAAGAGCCCTATAGTGAGTCGTATTAGAA</v>
      </c>
    </row>
    <row r="33539" spans="1:4" ht="45" x14ac:dyDescent="0.4">
      <c r="A33539" s="85" t="s">
        <v>68661</v>
      </c>
      <c r="B33539" s="89" t="s">
        <v>68662</v>
      </c>
      <c r="C33539" s="85" t="s">
        <v>22348</v>
      </c>
      <c r="D33539" s="90" t="str">
        <f t="shared" si="524"/>
        <v>TTGGGTAGGAAAGAAAGCATAAATGAACGTGACCCTGAGGTGAAGAGGTATATGAACAGCCTTTGCAATGTACAAAAAGAAAAAAAAACAAAAAACAACAAAAAAAATAGAGCAAGTGAACGAAGAGCCCTATAGTGAGTCGTATTAGAA</v>
      </c>
    </row>
    <row r="33540" spans="1:4" ht="45" x14ac:dyDescent="0.4">
      <c r="A33540" s="85" t="s">
        <v>68663</v>
      </c>
      <c r="B33540" s="89" t="s">
        <v>68664</v>
      </c>
      <c r="C33540" s="85" t="s">
        <v>22348</v>
      </c>
      <c r="D33540" s="90" t="str">
        <f t="shared" si="524"/>
        <v>ACCAAAAATGATGTTCTTGGTGTTTTTCTATAATGTAGTCTTGTTAGCTTTTTTGTTACTGTAACAATGCTGATCTCGAACTGTACCAAAATACATGGAGACTAACAAACAGAACCACATCGAAGAGCCCTATAGTGAGTCGTATTAGAA</v>
      </c>
    </row>
    <row r="33541" spans="1:4" ht="45" x14ac:dyDescent="0.4">
      <c r="A33541" s="85" t="s">
        <v>68665</v>
      </c>
      <c r="B33541" s="89" t="s">
        <v>68666</v>
      </c>
      <c r="C33541" s="85" t="s">
        <v>22348</v>
      </c>
      <c r="D33541" s="90" t="str">
        <f t="shared" si="524"/>
        <v>GGAACTTTCAAACTGAAAAAAAAATTTGTCACAAAAACTTTGTTGTCATAGTTAAGTTGATTGTAGATGGTAATTGAATATACTCCTTTGAAAATATTTCATCAAGTATGTTTCCTGCTCCGAAGAGCCCTATAGTGAGTCGTATTAGAA</v>
      </c>
    </row>
    <row r="33542" spans="1:4" ht="45" x14ac:dyDescent="0.4">
      <c r="A33542" s="85" t="s">
        <v>68667</v>
      </c>
      <c r="B33542" s="89" t="s">
        <v>68668</v>
      </c>
      <c r="C33542" s="85" t="s">
        <v>22348</v>
      </c>
      <c r="D33542" s="90" t="str">
        <f t="shared" si="524"/>
        <v>ATTGTGATACATTAAAAAAAAAATATGAGCAAAAGCTCCTGTCTCTGTTACCACATTTGTGCACATGCATGTGTGTGTGCAGGAGAGAGAGGCTGATGGCTGGCAAAGTATAAATGTGAACGAAGAGCCCTATAGTGAGTCGTATTAGAA</v>
      </c>
    </row>
    <row r="33543" spans="1:4" ht="45" x14ac:dyDescent="0.4">
      <c r="A33543" s="85" t="s">
        <v>68669</v>
      </c>
      <c r="B33543" s="89" t="s">
        <v>68670</v>
      </c>
      <c r="C33543" s="85" t="s">
        <v>22348</v>
      </c>
      <c r="D33543" s="90" t="str">
        <f t="shared" si="524"/>
        <v>TCCACTTTCTCTTTCCTTCTCCCACCTCCCGTCCTATAATCTCCCACTTAAGGTAGCTGCCTTCATTTCTTAGAGGGAGCTGCAGAATTATTTTATAAAACTAAAGAAAGAATTTCAAGGCGAAGAGCCCTATAGTGAGTCGTATTAGAA</v>
      </c>
    </row>
    <row r="33544" spans="1:4" ht="45" x14ac:dyDescent="0.4">
      <c r="A33544" s="85" t="s">
        <v>68671</v>
      </c>
      <c r="B33544" s="89" t="s">
        <v>68672</v>
      </c>
      <c r="C33544" s="85" t="s">
        <v>22348</v>
      </c>
      <c r="D33544" s="90" t="str">
        <f t="shared" si="524"/>
        <v>ATAAAACTAAAGAAAGAATTTCAAGGGATTCTAGGGGTCATTAGGATCCTCACAGATTATTTTTGGTTGGGGAGTTGAAACTTTTTAAAGGCATATAATTCTAGTTACCTGTGTCTGTTACGAAGAGCCCTATAGTGAGTCGTATTAGAA</v>
      </c>
    </row>
    <row r="33545" spans="1:4" ht="45" x14ac:dyDescent="0.4">
      <c r="A33545" s="85" t="s">
        <v>68673</v>
      </c>
      <c r="B33545" s="89" t="s">
        <v>68674</v>
      </c>
      <c r="C33545" s="85" t="s">
        <v>22348</v>
      </c>
      <c r="D33545" s="90" t="str">
        <f t="shared" si="524"/>
        <v>ATAATTCTAGTTACCTGTGTCTGTTAGCTTTGTGCATTTATTTTTTATTTATCCTTCTTTTGGCTTTTTTTTCTTTGTACCCCTTCTTTTCCTCCTTGTTTGGTAGGAGCTTCAAATATTCGAAGAGCCCTATAGTGAGTCGTATTAGAA</v>
      </c>
    </row>
    <row r="33546" spans="1:4" ht="45" x14ac:dyDescent="0.4">
      <c r="A33546" s="85" t="s">
        <v>68675</v>
      </c>
      <c r="B33546" s="89" t="s">
        <v>68676</v>
      </c>
      <c r="C33546" s="85" t="s">
        <v>22348</v>
      </c>
      <c r="D33546" s="90" t="str">
        <f t="shared" si="524"/>
        <v>CTTGTTTGGTAGGAGCTTCAAATATTCTTTTTTTTTCTATACTAAAGGATTTGTTTCCATTTGTGTAATTGGCTGTGTACTTTTCTTTTCTAAAAAAAGTTTTTGGTTAGGGATTTGGTCGAAGAGCCCTATAGTGAGTCGTATTAGAA</v>
      </c>
    </row>
    <row r="33547" spans="1:4" ht="45" x14ac:dyDescent="0.4">
      <c r="A33547" s="85" t="s">
        <v>68677</v>
      </c>
      <c r="B33547" s="89" t="s">
        <v>68678</v>
      </c>
      <c r="C33547" s="85" t="s">
        <v>22348</v>
      </c>
      <c r="D33547" s="90" t="str">
        <f t="shared" si="524"/>
        <v>GTTTTTTTTTTTTTTTTTGTTCCAGAAAAGATTTTTTGTTTTGTTAACTTAAAAATGGGCAGAAAGTATTCAAGAAAAACAATGTGAACTGCTTTAGCTTTCTGGGGATTTTTAAGGATACGAAGAGCCCTATAGTGAGTCGTATTAGAA</v>
      </c>
    </row>
    <row r="33548" spans="1:4" ht="45" x14ac:dyDescent="0.4">
      <c r="A33548" s="85" t="s">
        <v>68679</v>
      </c>
      <c r="B33548" s="89" t="s">
        <v>68680</v>
      </c>
      <c r="C33548" s="85" t="s">
        <v>22348</v>
      </c>
      <c r="D33548" s="90" t="str">
        <f t="shared" si="524"/>
        <v>TCTGGGGATTTTTAAGGATAGCTTTTCTGCTGAAGCCAATTTCAAGGGGAAAAGTTAAGCACTCCCACTTTCAAAAAAAAAAAAAAATAATAACCCACACACACAAAGAGTGTTGAGGACCGAAGAGCCCTATAGTGAGTCGTATTAGAA</v>
      </c>
    </row>
    <row r="33549" spans="1:4" ht="45" x14ac:dyDescent="0.4">
      <c r="A33549" s="85" t="s">
        <v>68681</v>
      </c>
      <c r="B33549" s="89" t="s">
        <v>68682</v>
      </c>
      <c r="C33549" s="85" t="s">
        <v>22348</v>
      </c>
      <c r="D33549" s="90" t="str">
        <f t="shared" si="524"/>
        <v>ACACAAAGAGTGTTGAGGACTTGTAGCTTAAAAAAAATAAGTTTTAAAAACTGACTTTCTGTATTTATGATAGATATGACCATTTTTGGTGTTGAGTAGATTGTTGCATTGGAAATGAACCGAAGAGCCCTATAGTGAGTCGTATTAGAA</v>
      </c>
    </row>
    <row r="33550" spans="1:4" ht="45" x14ac:dyDescent="0.4">
      <c r="A33550" s="85" t="s">
        <v>68683</v>
      </c>
      <c r="B33550" s="89" t="s">
        <v>68684</v>
      </c>
      <c r="C33550" s="85" t="s">
        <v>22348</v>
      </c>
      <c r="D33550" s="90" t="str">
        <f t="shared" si="524"/>
        <v>TTGTTGCATTGGAAATGAACTGAAGCAGTATGGTAGATTTAAAAGGAAAAAAAAAAAAAAACCTTTTGTGTACATTTAGCTTTTTGTATGGTCCAGCTGACAGCTCCTCATTTGATGTTGCGAAGAGCCCTATAGTGAGTCGTATTAGAA</v>
      </c>
    </row>
    <row r="33551" spans="1:4" ht="45" x14ac:dyDescent="0.4">
      <c r="A33551" s="85" t="s">
        <v>68685</v>
      </c>
      <c r="B33551" s="89" t="s">
        <v>68686</v>
      </c>
      <c r="C33551" s="85" t="s">
        <v>22348</v>
      </c>
      <c r="D33551" s="90" t="str">
        <f t="shared" si="524"/>
        <v>CAGCTCCTCATTTGATGTTGTCTTGTTCATTCCTAGCAGATGATAGATTGCAATCCGTTGATTCGCCTAAGCTTTTCTCCCCTTGTCCCTTAATTCCACTTTCTCTTTCTTGTCCCTTACGAAGAGCCCTATAGTGAGTCGTATTAGAA</v>
      </c>
    </row>
    <row r="33552" spans="1:4" ht="45" x14ac:dyDescent="0.4">
      <c r="A33552" s="85" t="s">
        <v>68687</v>
      </c>
      <c r="B33552" s="89" t="s">
        <v>68688</v>
      </c>
      <c r="C33552" s="85" t="s">
        <v>22348</v>
      </c>
      <c r="D33552" s="90" t="str">
        <f t="shared" si="524"/>
        <v>GGCGGCGGCGGCGGCGGCGGCTCGTACCACTGCCTGGCGTGCGAGAGCGCGCTCTGTGGGGAGGAAGCTCTGAGTCAACATCTCGAGTCGGCCTTGCACAAACACAGAACAATCACGAGACGAAGAGCCCTATAGTGAGTCGTATTAGAA</v>
      </c>
    </row>
    <row r="33553" spans="1:4" ht="45" x14ac:dyDescent="0.4">
      <c r="A33553" s="85" t="s">
        <v>68689</v>
      </c>
      <c r="B33553" s="89" t="s">
        <v>68690</v>
      </c>
      <c r="C33553" s="85" t="s">
        <v>22348</v>
      </c>
      <c r="D33553" s="90" t="str">
        <f t="shared" si="524"/>
        <v>AATCACGAGAGCAGCAAGAAACGCCAAAGAGCACCCTAGTTTATTACCTCACTCTGCCTGCTTCCCCGATCCTAGCACCGCATCTACCTCGCAGTCTGCCGCTCACTCAAACGACAGCCCCGAAGAGCCCTATAGTGAGTCGTATTAGAA</v>
      </c>
    </row>
    <row r="33554" spans="1:4" ht="45" x14ac:dyDescent="0.4">
      <c r="A33554" s="85" t="s">
        <v>68691</v>
      </c>
      <c r="B33554" s="89" t="s">
        <v>68692</v>
      </c>
      <c r="C33554" s="85" t="s">
        <v>22348</v>
      </c>
      <c r="D33554" s="90" t="str">
        <f t="shared" si="524"/>
        <v>ACGACAGCCCCCCTCCCCCGTCGGCCGCCGCCCCCTCCTCCGCTTCCCCCCACGCCTCCAGGAAGTCTTGGCCGCAAGTGGTCTCCCGGGCTTCGGCAGCGAAGCCCCCTTCTTTTCCTCCGAAGAGCCCTATAGTGAGTCGTATTAGAA</v>
      </c>
    </row>
    <row r="33555" spans="1:4" ht="45" x14ac:dyDescent="0.4">
      <c r="A33555" s="85" t="s">
        <v>68693</v>
      </c>
      <c r="B33555" s="89" t="s">
        <v>68694</v>
      </c>
      <c r="C33555" s="85" t="s">
        <v>22348</v>
      </c>
      <c r="D33555" s="90" t="str">
        <f t="shared" si="524"/>
        <v>TCTTTTCCTCCTCTCTCCTCATCTTCAACGGTTACCTCAAGTTCATGCAGCACCTCAGGGGTTCAGCCCTCGATGCCAACAGACGACTATTCGGAGGAGTCTGACACGGATCTCAGCCAACGAAGAGCCCTATAGTGAGTCGTATTAGAA</v>
      </c>
    </row>
    <row r="33556" spans="1:4" ht="45" x14ac:dyDescent="0.4">
      <c r="A33556" s="85" t="s">
        <v>68695</v>
      </c>
      <c r="B33556" s="89" t="s">
        <v>68696</v>
      </c>
      <c r="C33556" s="85" t="s">
        <v>22348</v>
      </c>
      <c r="D33556" s="90" t="str">
        <f t="shared" si="524"/>
        <v>TCTCAGCCAAAAGTCCGACGGACCGGCGAGCCCGGTGGAGGGTCCCAAAGACCCCAGCTGCCCCAAGGACAGTGGTCTGACCAGTGTAGGAACGGACACCTTCAGATTGTAAGCTTTGAACGAAGAGCCCTATAGTGAGTCGTATTAGAA</v>
      </c>
    </row>
    <row r="33557" spans="1:4" ht="45" x14ac:dyDescent="0.4">
      <c r="A33557" s="85" t="s">
        <v>68697</v>
      </c>
      <c r="B33557" s="89" t="s">
        <v>68698</v>
      </c>
      <c r="C33557" s="85" t="s">
        <v>22348</v>
      </c>
      <c r="D33557" s="90" t="str">
        <f t="shared" si="524"/>
        <v>AAGCTTTGAAGATGAACAATACAAACAAATGAATTTAAATACAAAAATTAATAACAAACCAATTTCAAAAATAGACTAACTGCAATTCCAAAGCTTCTAACCAAAAAACAAAAAAAAAAACGAAGAGCCCTATAGTGAGTCGTATTAGAA</v>
      </c>
    </row>
    <row r="33558" spans="1:4" ht="45" x14ac:dyDescent="0.4">
      <c r="A33558" s="85" t="s">
        <v>68699</v>
      </c>
      <c r="B33558" s="89" t="s">
        <v>68700</v>
      </c>
      <c r="C33558" s="85" t="s">
        <v>22348</v>
      </c>
      <c r="D33558" s="90" t="str">
        <f t="shared" si="524"/>
        <v>AAAAAAAAAAAAAAAAGAAAAAAAAGAAAAAGCGTGGGTTGTTTTCCCATATACCTATCTATGCCGGTGATTTTACATTCTTGTCTTTTTCTTTTCTTTTAATATTAAAAAAAAAAAAAACGAAGAGCCCTATAGTGAGTCGTATTAGAA</v>
      </c>
    </row>
    <row r="33559" spans="1:4" ht="45" x14ac:dyDescent="0.4">
      <c r="A33559" s="85" t="s">
        <v>68701</v>
      </c>
      <c r="B33559" s="89" t="s">
        <v>68702</v>
      </c>
      <c r="C33559" s="85" t="s">
        <v>22348</v>
      </c>
      <c r="D33559" s="90" t="str">
        <f t="shared" si="524"/>
        <v>AAAAAAAAAAAGCCCTAACCCTGTTACATTGTGTCCTTTTGAAGGTACTATTGGTCTGGGAAACAGAAGTCCGCAGGGCCTCCCTAATGTCTTTGGAGCTTAAACCCCTTGTATATTTGCCGAAGAGCCCTATAGTGAGTCGTATTAGAA</v>
      </c>
    </row>
    <row r="33560" spans="1:4" ht="45" x14ac:dyDescent="0.4">
      <c r="A33560" s="85" t="s">
        <v>68703</v>
      </c>
      <c r="B33560" s="89" t="s">
        <v>68704</v>
      </c>
      <c r="C33560" s="85" t="s">
        <v>22348</v>
      </c>
      <c r="D33560" s="90" t="str">
        <f t="shared" si="524"/>
        <v>GTATATTTGCCCCTTTTCAATAAACGCCCCACGCTGATAGCACAGAGGAGCCCGGCATGCACTGTATGGGAAAGCAGTCCACCTTGTTACAGTTTTAAATTTCTTGCTATCTTAGCATTCCGAAGAGCCCTATAGTGAGTCGTATTAGAA</v>
      </c>
    </row>
    <row r="33561" spans="1:4" ht="45" x14ac:dyDescent="0.4">
      <c r="A33561" s="85" t="s">
        <v>68705</v>
      </c>
      <c r="B33561" s="89" t="s">
        <v>68706</v>
      </c>
      <c r="C33561" s="85" t="s">
        <v>22348</v>
      </c>
      <c r="D33561" s="90" t="str">
        <f t="shared" si="524"/>
        <v>CTTAGCATTCAGATACCAATGGCTTGCTAAAAGAAAAAAAGAAATGTAATGTCTTTTTATTCTCAGGTCAATCGCTCACACTTTGTTTTCAGAATCATTGTTTTATATATTATTGTTTCGAAGAGCCCTATAGTGAGTCGTATTAGAA</v>
      </c>
    </row>
    <row r="33562" spans="1:4" ht="45" x14ac:dyDescent="0.4">
      <c r="A33562" s="85" t="s">
        <v>68707</v>
      </c>
      <c r="B33562" s="89" t="s">
        <v>68708</v>
      </c>
      <c r="C33562" s="85" t="s">
        <v>22348</v>
      </c>
      <c r="D33562" s="90" t="str">
        <f t="shared" si="524"/>
        <v>AAAAAGTGCAGCAGCAGCAGCCCAAAGCAAGCCAAACCCCAGTCCCCCCCGGGGCTCCTTCCCCAGACAAAGACCCTGCCAAAGAATCCCCCAAACCAGAAGAACAGAAAAACACCCCCCCGAAGAGCCCTATAGTGAGTCGTATTAGAA</v>
      </c>
    </row>
    <row r="33563" spans="1:4" ht="45" x14ac:dyDescent="0.4">
      <c r="A33563" s="85" t="s">
        <v>68709</v>
      </c>
      <c r="B33563" s="89" t="s">
        <v>68710</v>
      </c>
      <c r="C33563" s="85" t="s">
        <v>22348</v>
      </c>
      <c r="D33563" s="90" t="str">
        <f t="shared" si="524"/>
        <v>AATCCCCCAAACCAGAAGAACAGAAAAACACCCCCCGTGAGGTGTCCCCCCTCCTGCCGAAACTCCCTGAAGAGCCAGAAGCAGAAAGCAAAAGTGCGGACTCCCTCTACGACCCCTTCACGAAGAGCCCTATAGTGAGTCGTATTAGAA</v>
      </c>
    </row>
    <row r="33564" spans="1:4" ht="45" x14ac:dyDescent="0.4">
      <c r="A33564" s="85" t="s">
        <v>68711</v>
      </c>
      <c r="B33564" s="89" t="s">
        <v>68712</v>
      </c>
      <c r="C33564" s="85" t="s">
        <v>22348</v>
      </c>
      <c r="D33564" s="90" t="str">
        <f t="shared" si="524"/>
        <v>AAAGCAAAAGTGCGGACTCCCTCTACGACCCCTTCATTGTTCCAAAGGTGCAGTACAAGTTGGTCTGCCGCAAGTGCCAGGCGGGCTTCAGCGACGAGGAGGCAGCGAGGAGCCACCTGACGAAGAGCCCTATAGTGAGTCGTATTAGAA</v>
      </c>
    </row>
    <row r="33565" spans="1:4" ht="45" x14ac:dyDescent="0.4">
      <c r="A33565" s="85" t="s">
        <v>68713</v>
      </c>
      <c r="B33565" s="89" t="s">
        <v>68714</v>
      </c>
      <c r="C33565" s="85" t="s">
        <v>22348</v>
      </c>
      <c r="D33565" s="90" t="str">
        <f t="shared" si="524"/>
        <v>GCTTCAGCGACGAGGAGGCAGCGAGGAGCCACCTGAAGTCCCTCTGCTTCTTCGGCCAGTCTGTGGTGAACCTGCAAGAGATGGTGCTTCACGTCCCCACCGGCGGCGGCGGCGGTGGCACGAAGAGCCCTATAGTGAGTCGTATTAGAA</v>
      </c>
    </row>
    <row r="33566" spans="1:4" ht="45" x14ac:dyDescent="0.4">
      <c r="A33566" s="85" t="s">
        <v>68715</v>
      </c>
      <c r="B33566" s="89" t="s">
        <v>68716</v>
      </c>
      <c r="C33566" s="85" t="s">
        <v>22348</v>
      </c>
      <c r="D33566" s="90" t="str">
        <f t="shared" si="524"/>
        <v>GCACACAAAGGGAAAGGGGAACCCCTGCCTGTCCCCAAGAAGGAGAAAGGAGAGGCCCCCACGGCAACTGCAGCCACGATCTCAGCCCCGCTGCCCACCATGGAGTATGCGGTAGACCCTCGAAGAGCCCTATAGTGAGTCGTATTAGAA</v>
      </c>
    </row>
    <row r="33567" spans="1:4" ht="45" x14ac:dyDescent="0.4">
      <c r="A33567" s="85" t="s">
        <v>68717</v>
      </c>
      <c r="B33567" s="89" t="s">
        <v>68718</v>
      </c>
      <c r="C33567" s="85" t="s">
        <v>22348</v>
      </c>
      <c r="D33567" s="90" t="str">
        <f t="shared" si="524"/>
        <v>AGCCCCGCTGCCCACCATGGAGTATGCGGTAGACCCTGCACAGCTGCAGGCCCTGCAGGCCGCGTTGACTTCGGACCCCACAGCATTGCTCACAAGCCAGTTCCTTCCTTACTTTGTACCCGAAGAGCCCTATAGTGAGTCGTATTAGAA</v>
      </c>
    </row>
    <row r="33568" spans="1:4" ht="45" x14ac:dyDescent="0.4">
      <c r="A33568" s="85" t="s">
        <v>68719</v>
      </c>
      <c r="B33568" s="89" t="s">
        <v>68720</v>
      </c>
      <c r="C33568" s="85" t="s">
        <v>22348</v>
      </c>
      <c r="D33568" s="90" t="str">
        <f t="shared" si="524"/>
        <v>CATTGCTCACAAGCCAGTTCCTTCCTTACTTTGTACCAGGCTTTTCTCCTTATTATGCTCCCCAGATCCCTGGCGCCCTGCAGAGCGGGTACCTGCAGCCTATGTATGGCATGGAAGGCCCGAAGAGCCCTATAGTGAGTCGTATTAGAA</v>
      </c>
    </row>
    <row r="33569" spans="1:4" ht="45" x14ac:dyDescent="0.4">
      <c r="A33569" s="85" t="s">
        <v>68721</v>
      </c>
      <c r="B33569" s="89" t="s">
        <v>68722</v>
      </c>
      <c r="C33569" s="85" t="s">
        <v>22348</v>
      </c>
      <c r="D33569" s="90" t="str">
        <f t="shared" si="524"/>
        <v>AGCGGGTACCTGCAGCCTATGTATGGCATGGAAGGCCTGTTCCCCTACAGCCCTGCACTGTCGCAGGCCCTGATGGGGCTGTCCCCAGGCTCCCTACTGCAGCAGTACCAGCAATACCACGAAGAGCCCTATAGTGAGTCGTATTAGAA</v>
      </c>
    </row>
    <row r="33570" spans="1:4" ht="45" x14ac:dyDescent="0.4">
      <c r="A33570" s="85" t="s">
        <v>68723</v>
      </c>
      <c r="B33570" s="89" t="s">
        <v>68724</v>
      </c>
      <c r="C33570" s="85" t="s">
        <v>22348</v>
      </c>
      <c r="D33570" s="90" t="str">
        <f t="shared" si="524"/>
        <v>GCTTCAGCCCTACCCCTGCCCAGACTGACCGGTGATTTCTGTCTCCATTCCTTTCAGCTTTAACGTCTCCTAAGCCGAACTTGATGGGTCTGCCCAGCACAACTGTTCCTTCCCCTGGCCCGAAGAGCCCTATAGTGAGTCGTATTAGAA</v>
      </c>
    </row>
    <row r="33571" spans="1:4" ht="45" x14ac:dyDescent="0.4">
      <c r="A33571" s="85" t="s">
        <v>68725</v>
      </c>
      <c r="B33571" s="89" t="s">
        <v>68726</v>
      </c>
      <c r="C33571" s="85" t="s">
        <v>22348</v>
      </c>
      <c r="D33571" s="90" t="str">
        <f t="shared" si="524"/>
        <v>TCCCCACTTCTGGATTACCAAATAAACCGTCCTCAGCGTCGCTGAGCTCCCCAACCCCAGCACAAGCCACGATGGCGATGGGCCCTCAGCAACCCCCCCAGCAGCAGCAGCAGCAGCAGCGAAGAGCCCTATAGTGAGTCGTATTAGAA</v>
      </c>
    </row>
    <row r="33572" spans="1:4" ht="45" x14ac:dyDescent="0.4">
      <c r="A33572" s="85" t="s">
        <v>68727</v>
      </c>
      <c r="B33572" s="89" t="s">
        <v>68728</v>
      </c>
      <c r="C33572" s="85" t="s">
        <v>22348</v>
      </c>
      <c r="D33572" s="90" t="str">
        <f t="shared" si="524"/>
        <v>GTCTCGACTCTTAGGCCCGCCCTTTCCTGCCAGACCTGGAGGGGCGGGGCGGTGCCGGCAAGATGGCTGCGCCCGAGAAGATGACGTTTCCCGAGAAACCAAGGTAAGCGCCGTACGGGGCGAAGAGCCCTATAGTGAGTCGTATTAGAA</v>
      </c>
    </row>
    <row r="33573" spans="1:4" ht="45" x14ac:dyDescent="0.4">
      <c r="A33573" s="85" t="s">
        <v>68729</v>
      </c>
      <c r="B33573" s="89" t="s">
        <v>68730</v>
      </c>
      <c r="C33573" s="85" t="s">
        <v>22348</v>
      </c>
      <c r="D33573" s="90" t="str">
        <f t="shared" si="524"/>
        <v>TATATGTCTTAATCTTCCAGCCACAAAAAGTACAGGGCCGCCCTGAAGAAGGAGAAACGAAAGAAACGTCGGCAGGAACTTGCTCGACTGAGAGACTCAGGTGATGGACTCTTTATTCTGCGAAGAGCCCTATAGTGAGTCGTATTAGAA</v>
      </c>
    </row>
    <row r="33574" spans="1:4" ht="45" x14ac:dyDescent="0.4">
      <c r="A33574" s="85" t="s">
        <v>68731</v>
      </c>
      <c r="B33574" s="89" t="s">
        <v>68732</v>
      </c>
      <c r="C33574" s="85" t="s">
        <v>22348</v>
      </c>
      <c r="D33574" s="90" t="str">
        <f t="shared" si="524"/>
        <v>AAACATTTAAATTCCCTAGGACTCTCACAGAAGGAGGAAGAGGAGGACACTTTTATTGAAGAACAACAACTAGAAGAAGAGAAGCTATTGGAAAGAGAGAGGTCAGTGCTAATTGAAACACGAAGAGCCCTATAGTGAGTCGTATTAGAA</v>
      </c>
    </row>
    <row r="33575" spans="1:4" ht="45" x14ac:dyDescent="0.4">
      <c r="A33575" s="85" t="s">
        <v>68733</v>
      </c>
      <c r="B33575" s="89" t="s">
        <v>68734</v>
      </c>
      <c r="C33575" s="85" t="s">
        <v>22348</v>
      </c>
      <c r="D33575" s="90" t="str">
        <f t="shared" si="524"/>
        <v>TGTGTGTGTGTATTTGTGGATTAATGCCCATTTCTTTTATCTGATTACATCATTATACTGATAGGCAAAGATTACATGAGGAGTGGTTGCTAAGAGAGCAGAAGGCACAAGAAGAATTCCGAAGAGCCCTATAGTGAGTCGTATTAGAA</v>
      </c>
    </row>
    <row r="33576" spans="1:4" ht="45" x14ac:dyDescent="0.4">
      <c r="A33576" s="85" t="s">
        <v>68735</v>
      </c>
      <c r="B33576" s="89" t="s">
        <v>68736</v>
      </c>
      <c r="C33576" s="85" t="s">
        <v>22348</v>
      </c>
      <c r="D33576" s="90" t="str">
        <f t="shared" si="524"/>
        <v>AAGAAGGAAAAGGAAGAGGCGGCTAAAAAACGGCAAGAAGAACAAGAGGTATGGTAGGAATCACGTAACTAGTGAACAAACTGATTACTTCACCATAATAACTCTCATGAAGAGTTGCCTCGAAGAGCCCTATAGTGAGTCGTATTAGAA</v>
      </c>
    </row>
    <row r="33577" spans="1:4" ht="45" x14ac:dyDescent="0.4">
      <c r="A33577" s="85" t="s">
        <v>68737</v>
      </c>
      <c r="B33577" s="89" t="s">
        <v>68738</v>
      </c>
      <c r="C33577" s="85" t="s">
        <v>22348</v>
      </c>
      <c r="D33577" s="90" t="str">
        <f t="shared" si="524"/>
        <v>TTCATCTATGTGCGCTGTATGTGAAATGTTTTTAAAAAGTGACTGAAACAAAGTTACTTTTTCTTCCCCTTTAAAGAGAAAGTTAAAGGAACAATGGGAAGAACAGCAGAGGAAAGAGACGAAGAGCCCTATAGTGAGTCGTATTAGAA</v>
      </c>
    </row>
    <row r="33578" spans="1:4" ht="45" x14ac:dyDescent="0.4">
      <c r="A33578" s="85" t="s">
        <v>68739</v>
      </c>
      <c r="B33578" s="89" t="s">
        <v>68740</v>
      </c>
      <c r="C33578" s="85" t="s">
        <v>22348</v>
      </c>
      <c r="D33578" s="90" t="str">
        <f t="shared" si="524"/>
        <v>CAGGAGAAGAAAGAAAAAGAGGTGATTCCTGTCATGGGATGTGCTGTGTGATGAGTTTGAAGAATAATCAGTAGGCATGTCAGAGTTTGGGTTTTTTTTTTCTCTTTTTCTTGTCATTTCCGAAGAGCCCTATAGTGAGTCGTATTAGAA</v>
      </c>
    </row>
    <row r="33579" spans="1:4" ht="45" x14ac:dyDescent="0.4">
      <c r="A33579" s="85" t="s">
        <v>68741</v>
      </c>
      <c r="B33579" s="89" t="s">
        <v>68742</v>
      </c>
      <c r="C33579" s="85" t="s">
        <v>22348</v>
      </c>
      <c r="D33579" s="90" t="str">
        <f t="shared" si="524"/>
        <v>CTTCTGGGTTTTTATTAGTCCTGTGTTTGCACCATTTTAGGAAGCTTTGCAGAAGATGCTGGATCAGGCTGAAAATGAGGTATTTTTAAAACCTTACATTGATAATTTGAGACCAATTAACGAAGAGCCCTATAGTGAGTCGTATTAGAA</v>
      </c>
    </row>
    <row r="33580" spans="1:4" ht="45" x14ac:dyDescent="0.4">
      <c r="A33580" s="85" t="s">
        <v>68743</v>
      </c>
      <c r="B33580" s="89" t="s">
        <v>68744</v>
      </c>
      <c r="C33580" s="85" t="s">
        <v>22348</v>
      </c>
      <c r="D33580" s="90" t="str">
        <f t="shared" si="524"/>
        <v>TTGGAAAATGGTACCACATGGCAAAACCCAGAACCACCCGTGGATTTCAGAGTAATGGAGAAGGATCGAGCTAATTGTCCCTTCTACAGTAAAACAGGAGCTTGCAGATTTGGAGATAGGCGAAGAGCCCTATAGTGAGTCGTATTAGAA</v>
      </c>
    </row>
    <row r="33581" spans="1:4" ht="45" x14ac:dyDescent="0.4">
      <c r="A33581" s="85" t="s">
        <v>68745</v>
      </c>
      <c r="B33581" s="89" t="s">
        <v>68746</v>
      </c>
      <c r="C33581" s="85" t="s">
        <v>22348</v>
      </c>
      <c r="D33581" s="90" t="str">
        <f t="shared" si="524"/>
        <v>CTTTCATACGCAGATGTTCACGTAAACATAATTTCCCAACATCCAGTCCTACCCTTCTTATTAAGAGCATGTTTACGACGTTTGGAATGGAGCAGTGCAGGAGGGATGACTATGACCCTGCGAAGAGCCCTATAGTGAGTCGTATTAGAA</v>
      </c>
    </row>
    <row r="33582" spans="1:4" ht="45" x14ac:dyDescent="0.4">
      <c r="A33582" s="85" t="s">
        <v>68747</v>
      </c>
      <c r="B33582" s="89" t="s">
        <v>68748</v>
      </c>
      <c r="C33582" s="85" t="s">
        <v>22348</v>
      </c>
      <c r="D33582" s="90" t="str">
        <f t="shared" si="524"/>
        <v>ACGCAAGCCTGGAGTACAGCGAGGAAGAAACCTACCAACAGTTCCTAGACTTCTATGAGGATGTGTTGCCCGAGTTCAAGAACGTGGGGAAAGTGATTCAGTTCAAGGTGGGCATGCGTGCGAAGAGCCCTATAGTGAGTCGTATTAGAA</v>
      </c>
    </row>
    <row r="33583" spans="1:4" ht="45" x14ac:dyDescent="0.4">
      <c r="A33583" s="85" t="s">
        <v>68749</v>
      </c>
      <c r="B33583" s="89" t="s">
        <v>68750</v>
      </c>
      <c r="C33583" s="85" t="s">
        <v>22348</v>
      </c>
      <c r="D33583" s="90" t="str">
        <f t="shared" si="524"/>
        <v>TTTTTATGATAGCATTCTTCATTGCTCCCTAGGTCAGCTGCAATTTGGAACCTCACCTGAGGGGCAATGTATATGTTCAGTACCAGTCGTAAGTATTCTGCTTGTGGATGTCTTCCTGATCGAAGAGCCCTATAGTGAGTCGTATTAGAA</v>
      </c>
    </row>
    <row r="33584" spans="1:4" ht="45" x14ac:dyDescent="0.4">
      <c r="A33584" s="85" t="s">
        <v>68751</v>
      </c>
      <c r="B33584" s="89" t="s">
        <v>68752</v>
      </c>
      <c r="C33584" s="85" t="s">
        <v>22348</v>
      </c>
      <c r="D33584" s="90" t="str">
        <f t="shared" si="524"/>
        <v>TAAAGGGAAGAAGAATGCCAAGCAGCCCTTTCTCTGTTTAACGGACGATGGTATGCAGGACGACAGCTGCAGTGTGAATTCTGCCCCGTGACCCGGTGGAAAATGGCGATTTGTGGTAAACGAAGAGCCCTATAGTGAGTCGTATTAGAA</v>
      </c>
    </row>
    <row r="33585" spans="1:4" ht="45" x14ac:dyDescent="0.4">
      <c r="A33585" s="85" t="s">
        <v>68753</v>
      </c>
      <c r="B33585" s="89" t="s">
        <v>68754</v>
      </c>
      <c r="C33585" s="85" t="s">
        <v>22348</v>
      </c>
      <c r="D33585" s="90" t="str">
        <f t="shared" si="524"/>
        <v>GAAAATAGTTCTAGCATATCCAAATATCAGAAATGTACCTTCGGAAAAGGATAAAGTAGCATCTTCAGAATATGCAGTGATAAGTGCTGTTTCATCACTGTGCCATTGCAGGTTTATTTGCGAAGAGCCCTATAGTGAGTCGTATTAGAA</v>
      </c>
    </row>
    <row r="33586" spans="1:4" ht="45" x14ac:dyDescent="0.4">
      <c r="A33586" s="85" t="s">
        <v>68755</v>
      </c>
      <c r="B33586" s="89" t="s">
        <v>68756</v>
      </c>
      <c r="C33586" s="85" t="s">
        <v>22348</v>
      </c>
      <c r="D33586" s="90" t="str">
        <f t="shared" si="524"/>
        <v>AAATACAACAATGTCCAAGAGGAAAGCACTGCAACTTTCTTCATGTGTTCAGAAATCCCAACAATGAATTCTGGGAAGCTAATAGAGACATCTACTTGTCTCCAGATCGGACTGGCTCCTCGAAGAGCCCTATAGTGAGTCGTATTAGAA</v>
      </c>
    </row>
    <row r="33587" spans="1:4" ht="45" x14ac:dyDescent="0.4">
      <c r="A33587" s="85" t="s">
        <v>68757</v>
      </c>
      <c r="B33587" s="89" t="s">
        <v>68758</v>
      </c>
      <c r="C33587" s="85" t="s">
        <v>22348</v>
      </c>
      <c r="D33587" s="90" t="str">
        <f t="shared" si="524"/>
        <v>CCTTTGGGAAGAACTCCGAAAGGAGGGAGAGGATGGGCCACCACGACGACTACTACAGCAGGCTGCGGGGAAGGAGAAACCCTAGTCCAGACCACTCCTACAAAAGAAATGGGGAATCCGCGAAGAGCCCTATAGTGAGTCGTATTAGAA</v>
      </c>
    </row>
    <row r="33588" spans="1:4" ht="45" x14ac:dyDescent="0.4">
      <c r="A33588" s="85" t="s">
        <v>68759</v>
      </c>
      <c r="B33588" s="89" t="s">
        <v>68760</v>
      </c>
      <c r="C33588" s="85" t="s">
        <v>22348</v>
      </c>
      <c r="D33588" s="90" t="str">
        <f t="shared" ref="D33588:D33651" si="525">B33588&amp;""&amp;C33588</f>
        <v>AGAGGAAAAGTAGTCGTCACAGGGGGAAGAAATCTCACAAACGCACATCAAAGAGTCGGGAGAGGCACAATTCACGAAGCAGAGGAAGAAATAGGGACCGCAGCAGGGACCGCAGCCGGCGAAGAGCCCTATAGTGAGTCGTATTAGAA</v>
      </c>
    </row>
    <row r="33589" spans="1:4" ht="45" x14ac:dyDescent="0.4">
      <c r="A33589" s="85" t="s">
        <v>68761</v>
      </c>
      <c r="B33589" s="89" t="s">
        <v>68762</v>
      </c>
      <c r="C33589" s="85" t="s">
        <v>22348</v>
      </c>
      <c r="D33589" s="90" t="str">
        <f t="shared" si="525"/>
        <v>CGGAGCCGGAGCCGGAGCCGCAGGAGCCGCCGCAGCCGGAGCCAAAGTTCCTCTAGGTCCCGAAGTCGTGGCAGGAGGAGGTCGGGTAATAGAGACAGAACTGTTCAGAGTCCCAAATCCCGAAGAGCCCTATAGTGAGTCGTATTAGAA</v>
      </c>
    </row>
    <row r="33590" spans="1:4" ht="45" x14ac:dyDescent="0.4">
      <c r="A33590" s="85" t="s">
        <v>68763</v>
      </c>
      <c r="B33590" s="89" t="s">
        <v>68764</v>
      </c>
      <c r="C33590" s="85" t="s">
        <v>22348</v>
      </c>
      <c r="D33590" s="90" t="str">
        <f t="shared" si="525"/>
        <v>AAATAAACTAGTTTTGTTCTTAAATGATTGTATATCTTATTTATTATGGTTGCTACATACTCGGATAGAAGGCTATGAACGCAGATGGGTTCGCAAGTCTGGCTGAACCCTGTGTAGCCTCGAAGAGCCCTATAGTGAGTCGTATTAGAA</v>
      </c>
    </row>
    <row r="33591" spans="1:4" ht="45" x14ac:dyDescent="0.4">
      <c r="A33591" s="85" t="s">
        <v>68765</v>
      </c>
      <c r="B33591" s="89" t="s">
        <v>68766</v>
      </c>
      <c r="C33591" s="85" t="s">
        <v>22348</v>
      </c>
      <c r="D33591" s="90" t="str">
        <f t="shared" si="525"/>
        <v>AATGACAAAAAACCAGTCATTAGAGGGGCAGGGCAATTTTAGGTTTCTTCTTTTTAGACATAGCCCCTAACTGGAAATTTTCACCCTTCTTGAGAAGGGAGCTTGCACTAACATCTACAACGAAGAGCCCTATAGTGAGTCGTATTAGAA</v>
      </c>
    </row>
    <row r="33592" spans="1:4" ht="45" x14ac:dyDescent="0.4">
      <c r="A33592" s="85" t="s">
        <v>68767</v>
      </c>
      <c r="B33592" s="89" t="s">
        <v>68768</v>
      </c>
      <c r="C33592" s="85" t="s">
        <v>22348</v>
      </c>
      <c r="D33592" s="90" t="str">
        <f t="shared" si="525"/>
        <v>ATGGCTTCTAAAAAGCACAGATGACCTGCTACACTTCCTGACTTGCTTGCTATTGGTTGGCACTGTTCATAAATATAATTTGCTCTTTCACTTTTCTTTGAAATGAGCAACCTGAATTACCGAAGAGCCCTATAGTGAGTCGTATTAGAA</v>
      </c>
    </row>
    <row r="33593" spans="1:4" ht="45" x14ac:dyDescent="0.4">
      <c r="A33593" s="85" t="s">
        <v>68769</v>
      </c>
      <c r="B33593" s="89" t="s">
        <v>68770</v>
      </c>
      <c r="C33593" s="85" t="s">
        <v>22348</v>
      </c>
      <c r="D33593" s="90" t="str">
        <f t="shared" si="525"/>
        <v>CTCGGAGGAGAAAGGCAGGAGAGATAGAGGCAGCAGAAGCCAGGGCAGCTGAAAGACAGAGACCTTCAGTCTGAACCAACAACAAGCAAAGTTAAATTATGGATATCCAAGGGAGTCTATCGAAGAGCCCTATAGTGAGTCGTATTAGAA</v>
      </c>
    </row>
    <row r="33594" spans="1:4" ht="45" x14ac:dyDescent="0.4">
      <c r="A33594" s="85" t="s">
        <v>68771</v>
      </c>
      <c r="B33594" s="89" t="s">
        <v>68772</v>
      </c>
      <c r="C33594" s="85" t="s">
        <v>22348</v>
      </c>
      <c r="D33594" s="90" t="str">
        <f t="shared" si="525"/>
        <v>TAGAAGGTCCATGCAAGACATTTTGACTACTTGTCTGAACTAGATATCCCTTGAATGTGCACACAAAAAGTGAATGGGTCATTTGATAAGGGAAAACTAGGTTCCAAGATGGCTGAATAGCGAAGAGCCCTATAGTGAGTCGTATTAGAA</v>
      </c>
    </row>
    <row r="33595" spans="1:4" ht="45" x14ac:dyDescent="0.4">
      <c r="A33595" s="85" t="s">
        <v>68773</v>
      </c>
      <c r="B33595" s="89" t="s">
        <v>68774</v>
      </c>
      <c r="C33595" s="85" t="s">
        <v>22348</v>
      </c>
      <c r="D33595" s="90" t="str">
        <f t="shared" si="525"/>
        <v>GGAAGAGCTCCAATCTGCAGATCCCAGTGTGAGCAACGTGGAAGACGGGTGATTTCTGCATTTCCAACTGAGCATGGAGAGAAAATTTATGTCCTTGCAACCATCCATCTCCGTATCAGACGAAGAGCCCTATAGTGAGTCGTATTAGAA</v>
      </c>
    </row>
    <row r="33596" spans="1:4" ht="45" x14ac:dyDescent="0.4">
      <c r="A33596" s="85" t="s">
        <v>68775</v>
      </c>
      <c r="B33596" s="89" t="s">
        <v>68776</v>
      </c>
      <c r="C33596" s="85" t="s">
        <v>22348</v>
      </c>
      <c r="D33596" s="90" t="str">
        <f t="shared" si="525"/>
        <v>AAATGGAACCAAATGGCACCTTCAGCAATAACAACAGCAGGAACTGCACAATTGAAAACTTCAAGAGAGAATTTTTCCCAATTGTATATCTGATAATATTTTTCTGGGGAGTCTTGGGAACGAAGAGCCCTATAGTGAGTCGTATTAGAA</v>
      </c>
    </row>
    <row r="33597" spans="1:4" ht="45" x14ac:dyDescent="0.4">
      <c r="A33597" s="85" t="s">
        <v>68777</v>
      </c>
      <c r="B33597" s="89" t="s">
        <v>68778</v>
      </c>
      <c r="C33597" s="85" t="s">
        <v>22348</v>
      </c>
      <c r="D33597" s="90" t="str">
        <f t="shared" si="525"/>
        <v>AATGGGTTGTCCATATATGTTTTCCTGCAGCCTTATAAGAAGTCCACATCTGTGAACGTTTTCATGCTAAATCTGGCCATTTCAGATCTCCTGTTCATAAGCACGCTTCCCTTCAGGGCTCGAAGAGCCCTATAGTGAGTCGTATTAGAA</v>
      </c>
    </row>
    <row r="33598" spans="1:4" ht="45" x14ac:dyDescent="0.4">
      <c r="A33598" s="85" t="s">
        <v>68779</v>
      </c>
      <c r="B33598" s="89" t="s">
        <v>68780</v>
      </c>
      <c r="C33598" s="85" t="s">
        <v>22348</v>
      </c>
      <c r="D33598" s="90" t="str">
        <f t="shared" si="525"/>
        <v>TGACTATTATCTTAGAGGCTCCAATTGGATATTTGGAGACCTGGCCTGCAGGATTATGTCTTATTCCTTGTATGTCAACATGTACAGCAGTATTTATTTCCTGACCGTGCTGAGTGTTGTCGAAGAGCCCTATAGTGAGTCGTATTAGAA</v>
      </c>
    </row>
    <row r="33599" spans="1:4" ht="45" x14ac:dyDescent="0.4">
      <c r="A33599" s="85" t="s">
        <v>68781</v>
      </c>
      <c r="B33599" s="89" t="s">
        <v>68782</v>
      </c>
      <c r="C33599" s="85" t="s">
        <v>22348</v>
      </c>
      <c r="D33599" s="90" t="str">
        <f t="shared" si="525"/>
        <v>TGCGTTTCCTGGCAATGGTTCACCCCTTTCGGCTTCTGCATGTCACCAGCATCAGGAGTGCCTGGATCCTCTGTGGGATCATATGGATCCTTATCATGGCTTCCTCAATAATGCTCCTGGCGAAGAGCCCTATAGTGAGTCGTATTAGAA</v>
      </c>
    </row>
    <row r="33600" spans="1:4" ht="45" x14ac:dyDescent="0.4">
      <c r="A33600" s="85" t="s">
        <v>68783</v>
      </c>
      <c r="B33600" s="89" t="s">
        <v>68784</v>
      </c>
      <c r="C33600" s="85" t="s">
        <v>22348</v>
      </c>
      <c r="D33600" s="90" t="str">
        <f t="shared" si="525"/>
        <v>GACAGTGGCTCTGAGCAGAACGGCAGTGTCACATCATGCTTAGAGCTGAATCTCTATAAAATTGCTAAGCTGCAGACCATGAACTATATTGCCTTGGTGGTGGGCTGCCTGCTGCCATTTCGAAGAGCCCTATAGTGAGTCGTATTAGAA</v>
      </c>
    </row>
    <row r="33601" spans="1:4" ht="45" x14ac:dyDescent="0.4">
      <c r="A33601" s="85" t="s">
        <v>68785</v>
      </c>
      <c r="B33601" s="89" t="s">
        <v>68786</v>
      </c>
      <c r="C33601" s="85" t="s">
        <v>22348</v>
      </c>
      <c r="D33601" s="90" t="str">
        <f t="shared" si="525"/>
        <v>TTTCACACTCAGCATCTGTTATCTGCTGATCATTCGGGTTCTGTTAAAAGTGGAGGTCCCAGAATCGGGGCTGCGGGTTTCTCACAGGAAGGCACTGACCACCATCATCATCACCTTGATCGAAGAGCCCTATAGTGAGTCGTATTAGAA</v>
      </c>
    </row>
    <row r="33602" spans="1:4" ht="45" x14ac:dyDescent="0.4">
      <c r="A33602" s="85" t="s">
        <v>68787</v>
      </c>
      <c r="B33602" s="89" t="s">
        <v>68788</v>
      </c>
      <c r="C33602" s="85" t="s">
        <v>22348</v>
      </c>
      <c r="D33602" s="90" t="str">
        <f t="shared" si="525"/>
        <v>TCATCTTCTTCTTGTGTTTCCTGCCCTATCACACACTGAGGACCGTCCACTTGACGACATGGAAAGTGGGTTTATGCAAAGACAGACTGCATAAAGCTTTGGTTATCACACTGGCCTTGGCGAAGAGCCCTATAGTGAGTCGTATTAGAA</v>
      </c>
    </row>
    <row r="33603" spans="1:4" ht="45" x14ac:dyDescent="0.4">
      <c r="A33603" s="85" t="s">
        <v>68789</v>
      </c>
      <c r="B33603" s="89" t="s">
        <v>68790</v>
      </c>
      <c r="C33603" s="85" t="s">
        <v>22348</v>
      </c>
      <c r="D33603" s="90" t="str">
        <f t="shared" si="525"/>
        <v>GCAGCAGCCAATGCCTGCTTCAATCCTCTGCTCTATTACTTTGCTGGGGAGAATTTTAAGGACAGACTAAAGTCTGCACTCAGAAAAGGCCATCCACAGAAGGCAAAGACAAAGTGTGTTCGAAGAGCCCTATAGTGAGTCGTATTAGAA</v>
      </c>
    </row>
    <row r="33604" spans="1:4" ht="45" x14ac:dyDescent="0.4">
      <c r="A33604" s="85" t="s">
        <v>68791</v>
      </c>
      <c r="B33604" s="89" t="s">
        <v>68792</v>
      </c>
      <c r="C33604" s="85" t="s">
        <v>22348</v>
      </c>
      <c r="D33604" s="90" t="str">
        <f t="shared" si="525"/>
        <v>TTTCCCTGTTAGTGTGTGGTTGAGAAAGGAAACAAGAGTATAAGGAGCTCTTAGATGAGACCTGTTCTTGTATCCTTGTGTCCATCTTCATTCACTCATAGTCTCCAAATGACTTTGTATCGAAGAGCCCTATAGTGAGTCGTATTAGAA</v>
      </c>
    </row>
    <row r="33605" spans="1:4" ht="45" x14ac:dyDescent="0.4">
      <c r="A33605" s="85" t="s">
        <v>68793</v>
      </c>
      <c r="B33605" s="89" t="s">
        <v>68794</v>
      </c>
      <c r="C33605" s="85" t="s">
        <v>22348</v>
      </c>
      <c r="D33605" s="90" t="str">
        <f t="shared" si="525"/>
        <v>TTTACATCACTCCCAACAAATGTTGATTCTTAATATTTAGTTGACCATTACTTTTGTTAATAAGACCTACTTCAAAAATTTTATTCAGTGTATTTTCAGTTGTTGAGTCTTAATGAGGGACGAAGAGCCCTATAGTGAGTCGTATTAGAA</v>
      </c>
    </row>
    <row r="33606" spans="1:4" ht="45" x14ac:dyDescent="0.4">
      <c r="A33606" s="85" t="s">
        <v>68795</v>
      </c>
      <c r="B33606" s="89" t="s">
        <v>68796</v>
      </c>
      <c r="C33606" s="85" t="s">
        <v>22348</v>
      </c>
      <c r="D33606" s="90" t="str">
        <f t="shared" si="525"/>
        <v>ATACAGGAGGAAAAATCCCTACTAGAGTCCTGTGGGCTGAAATATCAGACTGGGAAAAAATGCAAAGCACATTGGATCCTACTTTTCTTCAGATATTGAACCAGATCTCTGGCCCATCAGCGAAGAGCCCTATAGTGAGTCGTATTAGAA</v>
      </c>
    </row>
    <row r="33607" spans="1:4" ht="45" x14ac:dyDescent="0.4">
      <c r="A33607" s="85" t="s">
        <v>68797</v>
      </c>
      <c r="B33607" s="89" t="s">
        <v>68798</v>
      </c>
      <c r="C33607" s="85" t="s">
        <v>22348</v>
      </c>
      <c r="D33607" s="90" t="str">
        <f t="shared" si="525"/>
        <v>GTCATTCTTTAAGAATCTTTTCCAGTAAACATTTGTTACTTTTTCAAAGTAATTGGGAGCTGTTGAGTGTGGAAGCGAAAACCAAGTTAAGAAGTCCTGTTATTTGGGTCATGGTCTACGCGAAGAGCCCTATAGTGAGTCGTATTAGAA</v>
      </c>
    </row>
    <row r="33608" spans="1:4" ht="45" x14ac:dyDescent="0.4">
      <c r="A33608" s="85" t="s">
        <v>68799</v>
      </c>
      <c r="B33608" s="89" t="s">
        <v>68800</v>
      </c>
      <c r="C33608" s="85" t="s">
        <v>22348</v>
      </c>
      <c r="D33608" s="90" t="str">
        <f t="shared" si="525"/>
        <v>TACGTGAAACATCAAAGAAACCTGTAACGGAAAACGACTTGTTTGAAAGAGCCAGTTCTCTATCCAAATTTACCAATCAGAATCTTGCACTGAAAAAATAAACCAATCGTGAATCTCTACCGAAGAGCCCTATAGTGAGTCGTATTAGAA</v>
      </c>
    </row>
    <row r="33609" spans="1:4" ht="45" x14ac:dyDescent="0.4">
      <c r="A33609" s="85" t="s">
        <v>68801</v>
      </c>
      <c r="B33609" s="89" t="s">
        <v>68802</v>
      </c>
      <c r="C33609" s="85" t="s">
        <v>22348</v>
      </c>
      <c r="D33609" s="90" t="str">
        <f t="shared" si="525"/>
        <v>CTACGGCCACTTCCGGAATTTAGCAACCGATCACTAACAGGGATCGTCCACAATCCAATCAGAGTGATTCTGTTCCTATATAGAGGGGCAAACCAATCTTCCTAACTCATTTACTTTGCACGAAGAGCCCTATAGTGAGTCGTATTAGAA</v>
      </c>
    </row>
    <row r="33610" spans="1:4" ht="45" x14ac:dyDescent="0.4">
      <c r="A33610" s="85" t="s">
        <v>68803</v>
      </c>
      <c r="B33610" s="89" t="s">
        <v>68804</v>
      </c>
      <c r="C33610" s="85" t="s">
        <v>22348</v>
      </c>
      <c r="D33610" s="90" t="str">
        <f t="shared" si="525"/>
        <v>TGCAGATGAACTATGGCGCGTACTAAGCAGACGGCTCGTAAATCCACAGGCGGTAAAGCACCGCGCAAACAGCTGGCCACTAAGGCAGCTCGCAAGAGCGCTCCGGCCACGGGCGGCGTGCGAAGAGCCCTATAGTGAGTCGTATTAGAA</v>
      </c>
    </row>
    <row r="33611" spans="1:4" ht="45" x14ac:dyDescent="0.4">
      <c r="A33611" s="85" t="s">
        <v>68805</v>
      </c>
      <c r="B33611" s="89" t="s">
        <v>68806</v>
      </c>
      <c r="C33611" s="85" t="s">
        <v>22348</v>
      </c>
      <c r="D33611" s="90" t="str">
        <f t="shared" si="525"/>
        <v>CGTGAAGAAGCCCCATCGCTACCGCCCTGGCACCGTGGCTCTGCGCGAGATCCGTCGCTACCAGAAGTCTACCGAGCTTCTAATCCGGAAGCTGCCGTTTCAGCGCCTGGTGCGAGAAATCGAAGAGCCCTATAGTGAGTCGTATTAGAA</v>
      </c>
    </row>
    <row r="33612" spans="1:4" ht="45" x14ac:dyDescent="0.4">
      <c r="A33612" s="85" t="s">
        <v>68807</v>
      </c>
      <c r="B33612" s="89" t="s">
        <v>68808</v>
      </c>
      <c r="C33612" s="85" t="s">
        <v>22348</v>
      </c>
      <c r="D33612" s="90" t="str">
        <f t="shared" si="525"/>
        <v>AAATAGCTCAGGACTTCAAGACCGACCTGCGCTTCCAGAGTTCCGCGGTGATGGCGCTGCAGGAGGCCTGCGAGGCCTACTTGGTGGGGCTTTTCGAGGACACCAACCTGTGCGCTATTCCGAAGAGCCCTATAGTGAGTCGTATTAGAA</v>
      </c>
    </row>
    <row r="33613" spans="1:4" ht="45" x14ac:dyDescent="0.4">
      <c r="A33613" s="85" t="s">
        <v>68809</v>
      </c>
      <c r="B33613" s="89" t="s">
        <v>68810</v>
      </c>
      <c r="C33613" s="85" t="s">
        <v>22348</v>
      </c>
      <c r="D33613" s="90" t="str">
        <f t="shared" si="525"/>
        <v>ATTCATGCCAAACGCGTGACCATCATGCCTAAAGACATCCAGCTTGCCCGCCGCATTCGTGGGGAGAGGGCGTGAATTGTTTTGAGTACAAACCTTAAATCCAAAGGCTCTTCTCAGAGCCGAAGAGCCCTATAGTGAGTCGTATTAGAA</v>
      </c>
    </row>
    <row r="33614" spans="1:4" ht="45" x14ac:dyDescent="0.4">
      <c r="A33614" s="85" t="s">
        <v>68811</v>
      </c>
      <c r="B33614" s="89" t="s">
        <v>68812</v>
      </c>
      <c r="C33614" s="85" t="s">
        <v>22348</v>
      </c>
      <c r="D33614" s="90" t="str">
        <f t="shared" si="525"/>
        <v>GAGCCAACCACTTTGTCCGTGAAAAGGGCTGTAATCCTTTGAGACGCATTAGACCACTAAACTGCACTGATCCAAATAGACATTTGAAATAGTGGCATTCAGTTCCCTCGATGCTTCATTCGAAGAGCCCTATAGTGAGTCGTATTAGAA</v>
      </c>
    </row>
    <row r="33615" spans="1:4" ht="45" x14ac:dyDescent="0.4">
      <c r="A33615" s="85" t="s">
        <v>68813</v>
      </c>
      <c r="B33615" s="89" t="s">
        <v>68814</v>
      </c>
      <c r="C33615" s="85" t="s">
        <v>22348</v>
      </c>
      <c r="D33615" s="90" t="str">
        <f t="shared" si="525"/>
        <v>CATTTAAATTTCCAAATTTAAGCGCTCCCTCAGGTTTTCGCCTAGGGCTGGGCCTCCCTACGCTGTTCTCCATTGGTTTAGCTGGCTTTGTTTTGCTGTTCAGGCCCTCTGCTGCTTTCTCGAAGAGCCCTATAGTGAGTCGTATTAGAA</v>
      </c>
    </row>
    <row r="33616" spans="1:4" ht="45" x14ac:dyDescent="0.4">
      <c r="A33616" s="85" t="s">
        <v>68815</v>
      </c>
      <c r="B33616" s="89" t="s">
        <v>68816</v>
      </c>
      <c r="C33616" s="85" t="s">
        <v>22348</v>
      </c>
      <c r="D33616" s="90" t="str">
        <f t="shared" si="525"/>
        <v>TTCTTGTACATTGTTCTCGTTTTCTAAACTCCTGGCCACTTAATTGTACCCTGCTTAACCCATCCTCTTGTTTTCTGGCTCAACGCTCTTTCATGTGGTGGCCTGCATTTTAGGTCTTAACGAAGAGCCCTATAGTGAGTCGTATTAGAA</v>
      </c>
    </row>
    <row r="33617" spans="1:4" ht="45" x14ac:dyDescent="0.4">
      <c r="A33617" s="85" t="s">
        <v>68817</v>
      </c>
      <c r="B33617" s="89" t="s">
        <v>68818</v>
      </c>
      <c r="C33617" s="85" t="s">
        <v>22348</v>
      </c>
      <c r="D33617" s="90" t="str">
        <f t="shared" si="525"/>
        <v>TTAACTGCATAGGCTTTCAACGCCTTGGTTTTGCCTTTCCTTGATGTTTATTTGACCTTGCCCGAGGGGCCAGCGCTTTTGATCTGCATCAGGCTGCCTTACTCCACTAGTGTTTTGAGACGAAGAGCCCTATAGTGAGTCGTATTAGAA</v>
      </c>
    </row>
    <row r="33618" spans="1:4" ht="45" x14ac:dyDescent="0.4">
      <c r="A33618" s="85" t="s">
        <v>68819</v>
      </c>
      <c r="B33618" s="89" t="s">
        <v>68820</v>
      </c>
      <c r="C33618" s="85" t="s">
        <v>22348</v>
      </c>
      <c r="D33618" s="90" t="str">
        <f t="shared" si="525"/>
        <v>GAGACCCAGCTACTTGCCGGCGACGGTCGGTGCCTTGGGTGCGGTCAACGTTACTCTCTGTGCGCCTGATACTGGTCTAAGGCTAAGGTTATTAGCTGGAACACCTAGACCCGTGGCACTCGAAGAGCCCTATAGTGAGTCGTATTAGAA</v>
      </c>
    </row>
    <row r="33619" spans="1:4" ht="45" x14ac:dyDescent="0.4">
      <c r="A33619" s="85" t="s">
        <v>68821</v>
      </c>
      <c r="B33619" s="89" t="s">
        <v>68822</v>
      </c>
      <c r="C33619" s="85" t="s">
        <v>22348</v>
      </c>
      <c r="D33619" s="90" t="str">
        <f t="shared" si="525"/>
        <v>CACTAACACACAGCTCTTGCAGACTTGACAGCCTTGCATAGGTTCTAAACTGCAGGAGTCAAAGCAACGAAGGTGCAGATGGGTGTGTCTCAAACCTGAGTGCGAAAGGAAAATGCAGAACGAAGAGCCCTATAGTGAGTCGTATTAGAA</v>
      </c>
    </row>
    <row r="33620" spans="1:4" ht="45" x14ac:dyDescent="0.4">
      <c r="A33620" s="85" t="s">
        <v>68823</v>
      </c>
      <c r="B33620" s="89" t="s">
        <v>68824</v>
      </c>
      <c r="C33620" s="85" t="s">
        <v>22348</v>
      </c>
      <c r="D33620" s="90" t="str">
        <f t="shared" si="525"/>
        <v>AGAAATCATGAGCCTTTTCAACTTTCCAGTTGATATCTTTTGTTTGCTTTTTTCTTTTCTTATTTATTTATTTATTTATTTATTTATTTATTTATTTATTTATTTTGAGACGGAGTTTCGCGAAGAGCCCTATAGTGAGTCGTATTAGAA</v>
      </c>
    </row>
    <row r="33621" spans="1:4" ht="45" x14ac:dyDescent="0.4">
      <c r="A33621" s="85" t="s">
        <v>68825</v>
      </c>
      <c r="B33621" s="89" t="s">
        <v>68826</v>
      </c>
      <c r="C33621" s="85" t="s">
        <v>22348</v>
      </c>
      <c r="D33621" s="90" t="str">
        <f t="shared" si="525"/>
        <v>TTCGCCCTTGTTGCCCAGGCTGGAGTGCATTGGCGCGATCTCGGCTCACCGCAACCTCCGCCTCCCGGGTTCAAGCGATTCTCCTGCCTCAGCCTTCCGAGTAGCTGGGATTACAGGCATCGAAGAGCCCTATAGTGAGTCGTATTAGAA</v>
      </c>
    </row>
    <row r="33622" spans="1:4" ht="45" x14ac:dyDescent="0.4">
      <c r="A33622" s="85" t="s">
        <v>68827</v>
      </c>
      <c r="B33622" s="89" t="s">
        <v>68828</v>
      </c>
      <c r="C33622" s="85" t="s">
        <v>22348</v>
      </c>
      <c r="D33622" s="90" t="str">
        <f t="shared" si="525"/>
        <v>GCATGAGCCACCTCGCCCGGCCTTCCGGCTGATATCTTAAAAGAACTTTTCAACTTTAGTAAATACCCTGTCTTAATCAAATCTCATTAAAAGTACCCCATATTTATCAACAAAACATGACGAAGAGCCCTATAGTGAGTCGTATTAGAA</v>
      </c>
    </row>
    <row r="33623" spans="1:4" ht="45" x14ac:dyDescent="0.4">
      <c r="A33623" s="85" t="s">
        <v>68829</v>
      </c>
      <c r="B33623" s="89" t="s">
        <v>68830</v>
      </c>
      <c r="C33623" s="85" t="s">
        <v>22348</v>
      </c>
      <c r="D33623" s="90" t="str">
        <f t="shared" si="525"/>
        <v>ATGAAAATCCTTGGACGGCTTCAAAGTTCTTACAGAAAATATTCTGCCTTTCCTTTCCATACAAAGGCACAGCTTCGAAACTGGTAGGTGAAGGGAAGGAAAATAAGGAATTCTGTTACGCGAAGAGCCCTATAGTGAGTCGTATTAGAA</v>
      </c>
    </row>
    <row r="33624" spans="1:4" ht="45" x14ac:dyDescent="0.4">
      <c r="A33624" s="85" t="s">
        <v>68831</v>
      </c>
      <c r="B33624" s="89" t="s">
        <v>68832</v>
      </c>
      <c r="C33624" s="85" t="s">
        <v>22348</v>
      </c>
      <c r="D33624" s="90" t="str">
        <f t="shared" si="525"/>
        <v>TACGAAATCATACAGGCTGTTATTTGGAAATACAGAAGGGTGTATGTACTATATGGGATACTGCATGCTATTTGGAAGAATTTTGTTTATTTAAACATTTCAGCAAATTCCTCAGTTTTGCGAAGAGCCCTATAGTGAGTCGTATTAGAA</v>
      </c>
    </row>
    <row r="33625" spans="1:4" ht="45" x14ac:dyDescent="0.4">
      <c r="A33625" s="85" t="s">
        <v>68833</v>
      </c>
      <c r="B33625" s="89" t="s">
        <v>68834</v>
      </c>
      <c r="C33625" s="85" t="s">
        <v>22348</v>
      </c>
      <c r="D33625" s="90" t="str">
        <f t="shared" si="525"/>
        <v>TTTGATATGGGGTGCAGTATTTTTAACTCATTGAGAAATTTCTACTAACTTTTTTGAATGTGCTCTTTTCCCACTAGTTGCACTAAGGAAAGAGGTTAGTCATGTGGTAAAATTAATAGTCGAAGAGCCCTATAGTGAGTCGTATTAGAA</v>
      </c>
    </row>
    <row r="33626" spans="1:4" ht="45" x14ac:dyDescent="0.4">
      <c r="A33626" s="85" t="s">
        <v>68835</v>
      </c>
      <c r="B33626" s="89" t="s">
        <v>68836</v>
      </c>
      <c r="C33626" s="85" t="s">
        <v>22348</v>
      </c>
      <c r="D33626" s="90" t="str">
        <f t="shared" si="525"/>
        <v>TAGTGACAAAGCTGTAAATAGCTCTGCAGGCCAAGGTAGCCATAGTAAGAAGTCCTGGAGATTTATGGAAGAAATTTTTGTTCATGGAAGCCTGTCAGACATGAAGATGTGGGTCTTGTGCGAAGAGCCCTATAGTGAGTCGTATTAGAA</v>
      </c>
    </row>
    <row r="33627" spans="1:4" ht="45" x14ac:dyDescent="0.4">
      <c r="A33627" s="85" t="s">
        <v>68837</v>
      </c>
      <c r="B33627" s="89" t="s">
        <v>68838</v>
      </c>
      <c r="C33627" s="85" t="s">
        <v>22348</v>
      </c>
      <c r="D33627" s="90" t="str">
        <f t="shared" si="525"/>
        <v>TGTGAATTGGAGATTCAGTGCGTGAGGAAAACAGCCTAACTATCCATAATTAAGGTAACTACTGTCAGATATTTGTAACATAGTGAACATCCTATTATGCTAGATAGAAGCATTCTCTATCGAAGAGCCCTATAGTGAGTCGTATTAGAA</v>
      </c>
    </row>
    <row r="33628" spans="1:4" ht="45" x14ac:dyDescent="0.4">
      <c r="A33628" s="85" t="s">
        <v>68839</v>
      </c>
      <c r="B33628" s="89" t="s">
        <v>68840</v>
      </c>
      <c r="C33628" s="85" t="s">
        <v>22348</v>
      </c>
      <c r="D33628" s="90" t="str">
        <f t="shared" si="525"/>
        <v>CTATTTGAATGTTGTTTCCTGTATCCTGTACTTTCTTTAAGATTCTAGCTCAACAAGTTTTAACCTGTATTTCTCTTACAGCTACTGGAATTCAGTACGTGAGGACTTGGACTTGGTGGGCGAAGAGCCCTATAGTGAGTCGTATTAGAA</v>
      </c>
    </row>
    <row r="33629" spans="1:4" ht="45" x14ac:dyDescent="0.4">
      <c r="A33629" s="85" t="s">
        <v>68841</v>
      </c>
      <c r="B33629" s="89" t="s">
        <v>68842</v>
      </c>
      <c r="C33629" s="85" t="s">
        <v>22348</v>
      </c>
      <c r="D33629" s="90" t="str">
        <f t="shared" si="525"/>
        <v>TGGGCACAGAATGCATCTTTTTATATCATTAAATCCACCAGAACATCTAGCATGGTCATTTGCCTAAAACAAAGCCTCTGGAAATTTAGTCAAGTTGAGATGTAAAATAAAAGATTACTGCGAAGAGCCCTATAGTGAGTCGTATTAGAA</v>
      </c>
    </row>
    <row r="33630" spans="1:4" ht="45" x14ac:dyDescent="0.4">
      <c r="A33630" s="81" t="s">
        <v>2921</v>
      </c>
      <c r="B33630" s="89" t="s">
        <v>2922</v>
      </c>
      <c r="C33630" s="85" t="s">
        <v>22348</v>
      </c>
      <c r="D33630" s="90" t="str">
        <f t="shared" si="525"/>
        <v>AAAGTAATGCCTCTACGTCAGTCGGAACAATGTCGTCGTGTAACTCGACGATCTTAGGAGCTACTAAGGAGAGTCTGTAGGGAACCGACTGGGAAGGTGCCACAAGTTTTCTCTACTACTCGAAGAGCCCTATAGTGAGTCGTATTAGAA</v>
      </c>
    </row>
    <row r="33631" spans="1:4" ht="45" x14ac:dyDescent="0.4">
      <c r="A33631" s="81" t="s">
        <v>2923</v>
      </c>
      <c r="B33631" s="89" t="s">
        <v>2924</v>
      </c>
      <c r="C33631" s="85" t="s">
        <v>22348</v>
      </c>
      <c r="D33631" s="90" t="str">
        <f t="shared" si="525"/>
        <v>CTCCGTCTCCTAAAACAACTCCAAGTGGAAGGTCTGTGGGTTTTTGAGTATAGTCCGTATCTAGACCCAAAAGGGCTTACCTTCGCAATGAAAGAATATCCTTATAGACACGAACGGGAACGAAGAGCCCTATAGTGAGTCGTATTAGAA</v>
      </c>
    </row>
    <row r="33632" spans="1:4" ht="45" x14ac:dyDescent="0.4">
      <c r="A33632" s="81" t="s">
        <v>2925</v>
      </c>
      <c r="B33632" s="89" t="s">
        <v>2926</v>
      </c>
      <c r="C33632" s="85" t="s">
        <v>22348</v>
      </c>
      <c r="D33632" s="90" t="str">
        <f t="shared" si="525"/>
        <v>AAGAACGGAATCGTTATTAATGACGTCGTACAACGTTTTCCAAGTTCTCCTCTTCCTCCGGATTCGGTTTGGGTTATCTCAACTAGTCCTTTCAAAGACATTGGAGAGTTTCACCTTCCCCGAAGAGCCCTATAGTGAGTCGTATTAGAA</v>
      </c>
    </row>
    <row r="33633" spans="1:4" ht="45" x14ac:dyDescent="0.4">
      <c r="A33633" s="81" t="s">
        <v>2927</v>
      </c>
      <c r="B33633" s="89" t="s">
        <v>2928</v>
      </c>
      <c r="C33633" s="85" t="s">
        <v>22348</v>
      </c>
      <c r="D33633" s="90" t="str">
        <f t="shared" si="525"/>
        <v>CCGTTAAGGTAGAACCCTCAGCATGTTTCACCCCCGGTGACCACTCAGTTACGGAATGTTTTTAAGCCACCTCAGCTAGTGTTCCGAGAGGTGACAGCGACGACGTCCACGTTTGGACTTCGAAGAGCCCTATAGTGAGTCGTATTAGAA</v>
      </c>
    </row>
    <row r="33634" spans="1:4" ht="45" x14ac:dyDescent="0.4">
      <c r="A33634" s="81" t="s">
        <v>2929</v>
      </c>
      <c r="B33634" s="89" t="s">
        <v>2930</v>
      </c>
      <c r="C33634" s="85" t="s">
        <v>22348</v>
      </c>
      <c r="D33634" s="90" t="str">
        <f t="shared" si="525"/>
        <v>TTGTTATCATAACATCCTAACATGTTTAGGAACTTCCCCCGAACGTTCGACTCTGAGACACCCCAGGGACCGTACTCTAACTACCTACCTAGTACCCATAGAGAAGTCTTTTGACTTCCACGAAGAGCCCTATAGTGAGTCGTATTAGAA</v>
      </c>
    </row>
    <row r="33635" spans="1:4" ht="45" x14ac:dyDescent="0.4">
      <c r="A33635" s="81" t="s">
        <v>2931</v>
      </c>
      <c r="B33635" s="89" t="s">
        <v>2932</v>
      </c>
      <c r="C33635" s="85" t="s">
        <v>22348</v>
      </c>
      <c r="D33635" s="90" t="str">
        <f t="shared" si="525"/>
        <v>CAGGCCCTACCACGAGAGGTCTAGTCGAACCTTTACAGGTACTAAAGGTATGTCTACTTTAACTTGTGGAACACCAACTTCTCAACCACTTCTTCTCCCTTCTCACAAACCTACGACATCCGAAGAGCCCTATAGTGAGTCGTATTAGAA</v>
      </c>
    </row>
    <row r="33636" spans="1:4" ht="45" x14ac:dyDescent="0.4">
      <c r="A33636" s="81" t="s">
        <v>2933</v>
      </c>
      <c r="B33636" s="89" t="s">
        <v>2934</v>
      </c>
      <c r="C33636" s="85" t="s">
        <v>22348</v>
      </c>
      <c r="D33636" s="90" t="str">
        <f t="shared" si="525"/>
        <v>TCTTTGATAGTAGTGTTGGTTCAGATATTCATCGTCTGCAGAGTCAGTAAAGTCCTTTGACCAAGGACCCAAACCTTTCCGTATGTGAGAGTAGTTGTTCTGAGAGTACCTTCGTCTACACGAAGAGCCCTATAGTGAGTCGTATTAGAA</v>
      </c>
    </row>
    <row r="33637" spans="1:4" ht="45" x14ac:dyDescent="0.4">
      <c r="A33637" s="81" t="s">
        <v>2935</v>
      </c>
      <c r="B33637" s="89" t="s">
        <v>2936</v>
      </c>
      <c r="C33637" s="85" t="s">
        <v>22348</v>
      </c>
      <c r="D33637" s="90" t="str">
        <f t="shared" si="525"/>
        <v>CAGGTAATGTTCAGACATTCTCTTACCTTTCTTCACTAGGGTAGATTTCCCACAGACTACCGTCCCCCCTCTACGGTAGGAGTGATGTCACCATATAAGAAGTTACCCTAGTATGACTCACGAAGAGCCCTATAGTGAGTCGTATTAGAA</v>
      </c>
    </row>
    <row r="33638" spans="1:4" ht="45" x14ac:dyDescent="0.4">
      <c r="A33638" s="81" t="s">
        <v>2937</v>
      </c>
      <c r="B33638" s="89" t="s">
        <v>2938</v>
      </c>
      <c r="C33638" s="85" t="s">
        <v>22348</v>
      </c>
      <c r="D33638" s="90" t="str">
        <f t="shared" si="525"/>
        <v>CAGGTCCCCCACTATCCATCTCATGGTTCCTCAGAGAAGACTAGTAGAGAGGATCACATCAGCTGTACCTGCGTATACTGTTTTTGGAGATGAGGTTTTACAAGGGATTACCATTTACAGCGAAGAGCCCTATAGTGAGTCGTATTAGAA</v>
      </c>
    </row>
    <row r="33639" spans="1:4" ht="45" x14ac:dyDescent="0.4">
      <c r="A33639" s="81" t="s">
        <v>2939</v>
      </c>
      <c r="B33639" s="89" t="s">
        <v>2940</v>
      </c>
      <c r="C33639" s="85" t="s">
        <v>22348</v>
      </c>
      <c r="D33639" s="90" t="str">
        <f t="shared" si="525"/>
        <v>AGATCGAAGTGGGGGCTCACGGTATACAACAGGCTGTTTAGTACTAATGTGGTAAACCTAAGGTCTCTTAGGATTTGGGCCCGACAGGACACTATATAAGTGTTGATCGTTTCCTTTCTTCGAAGAGCCCTATAGTGAGTCGTATTAGAA</v>
      </c>
    </row>
    <row r="33640" spans="1:4" ht="45" x14ac:dyDescent="0.4">
      <c r="A33640" s="81" t="s">
        <v>2941</v>
      </c>
      <c r="B33640" s="89" t="s">
        <v>2942</v>
      </c>
      <c r="C33640" s="85" t="s">
        <v>22348</v>
      </c>
      <c r="D33640" s="90" t="str">
        <f t="shared" si="525"/>
        <v>TTTCGTTGGTTTCTGCCCTCCGACACACCTAAACACCTACTCCATGTTGACCTTCTAATGACCACTAGGCTCTATACTTCTCAGTGATGTGTTGGGAATGGGACTGAGAGTAACCAACTCCGAAGAGCCCTATAGTGAGTCGTATTAGAA</v>
      </c>
    </row>
    <row r="33641" spans="1:4" ht="45" x14ac:dyDescent="0.4">
      <c r="A33641" s="81" t="s">
        <v>2943</v>
      </c>
      <c r="B33641" s="89" t="s">
        <v>2944</v>
      </c>
      <c r="C33641" s="85" t="s">
        <v>22348</v>
      </c>
      <c r="D33641" s="90" t="str">
        <f t="shared" si="525"/>
        <v>TCTTGTACCACAACGAGAGATGGCGGTATAAGCGGACAAAGAACTTGACACGAGGAACAGACCGTTTCAAGGCTTAGATGTGGTAGGGCCTATTCTAACCTGGCACCTCAGGATAGCTGTCGAAGAGCCCTATAGTGAGTCGTATTAGAA</v>
      </c>
    </row>
    <row r="33642" spans="1:4" ht="45" x14ac:dyDescent="0.4">
      <c r="A33642" s="81" t="s">
        <v>2945</v>
      </c>
      <c r="B33642" s="89" t="s">
        <v>2946</v>
      </c>
      <c r="C33642" s="85" t="s">
        <v>22348</v>
      </c>
      <c r="D33642" s="90" t="str">
        <f t="shared" si="525"/>
        <v>GTATTTGGTAGAGGCGACGGGCTTGTTGGTCTTCCACACTCCGCTCCCTACGTGCTGAGAGTGGGGTAAGAGCATGTACCTTGCGCCTCACACCTTCTGTTGTTGTTATTTTTATCTTCCCGAAGAGCCCTATAGTGAGTCGTATTAGAA</v>
      </c>
    </row>
    <row r="33643" spans="1:4" ht="45" x14ac:dyDescent="0.4">
      <c r="A33643" s="81" t="s">
        <v>2947</v>
      </c>
      <c r="B33643" s="89" t="s">
        <v>2948</v>
      </c>
      <c r="C33643" s="85" t="s">
        <v>22348</v>
      </c>
      <c r="D33643" s="90" t="str">
        <f t="shared" si="525"/>
        <v>CCTAAATGTACGTGACCACACTATTGTCTCCGTCTCTGGGGGTGTTTGAAACATCCCATACACTGATGTTGGAAGTTCTCCTTTGTAAAACCCGGTTGACACTCGCGGACAAGCCTCACCCGAAGAGCCCTATAGTGAGTCGTATTAGAA</v>
      </c>
    </row>
    <row r="33644" spans="1:4" ht="45" x14ac:dyDescent="0.4">
      <c r="A33644" s="81" t="s">
        <v>2949</v>
      </c>
      <c r="B33644" s="89" t="s">
        <v>2950</v>
      </c>
      <c r="C33644" s="85" t="s">
        <v>22348</v>
      </c>
      <c r="D33644" s="90" t="str">
        <f t="shared" si="525"/>
        <v>CCATAAATAACTGAAGTACTTTCGACCGCAATTACGGCGAGGAGAACGAGGCCATGCTACGAGGAGACCGACCCTAAGACGACGGATAGAACCGTGATAAGGTAGGAGTTTGGAGTTCCACGAAGAGCCCTATAGTGAGTCGTATTAGAA</v>
      </c>
    </row>
    <row r="33645" spans="1:4" ht="45" x14ac:dyDescent="0.4">
      <c r="A33645" s="81" t="s">
        <v>2951</v>
      </c>
      <c r="B33645" s="89" t="s">
        <v>2952</v>
      </c>
      <c r="C33645" s="85" t="s">
        <v>22348</v>
      </c>
      <c r="D33645" s="90" t="str">
        <f t="shared" si="525"/>
        <v>CAAGGATTTAAGAATGTAGTTCCTATGGAATTATTAATGTTGTTGATGAAATTCGGTGGTACCCTCTGACTGGAATGAATGCGATTGGGTAGATTATACGGACTTGTCCTATTATTTACCCGAAGAGCCCTATAGTGAGTCGTATTAGAA</v>
      </c>
    </row>
    <row r="33646" spans="1:4" ht="45" x14ac:dyDescent="0.4">
      <c r="A33646" s="81" t="s">
        <v>2953</v>
      </c>
      <c r="B33646" s="89" t="s">
        <v>2954</v>
      </c>
      <c r="C33646" s="85" t="s">
        <v>22348</v>
      </c>
      <c r="D33646" s="90" t="str">
        <f t="shared" si="525"/>
        <v>CCCCGCAAACACAGCGATTGAATTTTAGATAGACCTGACGGGGGAATGGAGGATTGAGATTTTGTAGTCTGTGATACTGGTGACCACGATGCAGATAACTATACTACCCGGACGTTCGACCGAAGAGCCCTATAGTGAGTCGTATTAGAA</v>
      </c>
    </row>
    <row r="33647" spans="1:4" ht="45" x14ac:dyDescent="0.4">
      <c r="A33647" s="81" t="s">
        <v>2955</v>
      </c>
      <c r="B33647" s="89" t="s">
        <v>2956</v>
      </c>
      <c r="C33647" s="85" t="s">
        <v>22348</v>
      </c>
      <c r="D33647" s="90" t="str">
        <f t="shared" si="525"/>
        <v>ACGAATCCACAGATTGCAAGTTTGAAGGCGACTGGCAGAAGGATTGCTGGAAAGAGTGGAGCAGAAGCTCCGACCGTTTTAGCCAGCAAATTTTTGATAGAGAACCTGAGGTCAACAGCGCGAAGAGCCCTATAGTGAGTCGTATTAGAA</v>
      </c>
    </row>
    <row r="33648" spans="1:4" ht="45" x14ac:dyDescent="0.4">
      <c r="A33648" s="81" t="s">
        <v>2957</v>
      </c>
      <c r="B33648" s="89" t="s">
        <v>2958</v>
      </c>
      <c r="C33648" s="85" t="s">
        <v>22348</v>
      </c>
      <c r="D33648" s="90" t="str">
        <f t="shared" si="525"/>
        <v>CGACCGCTGAGTAAACTTTGACTTTACCATCCGCGATAAGCGGAAAGGGGTGAAGCAGCGCCGGAACGGCAGCTGAGAGCACACCTATACGTGAGAAAGACATAGGGCGTGGCGGTATAGCGAAGAGCCCTATAGTGAGTCGTATTAGAA</v>
      </c>
    </row>
    <row r="33649" spans="1:4" ht="45" x14ac:dyDescent="0.4">
      <c r="A33649" s="81" t="s">
        <v>2959</v>
      </c>
      <c r="B33649" s="89" t="s">
        <v>2960</v>
      </c>
      <c r="C33649" s="85" t="s">
        <v>22348</v>
      </c>
      <c r="D33649" s="90" t="str">
        <f t="shared" si="525"/>
        <v>ATGACGAGAAGCATTTCAAGAAAGCGTTGTAGCTTAAAAAGAACGTTGCGGTGCTAAAGGAGAAAGTCGAAAAAGCGAAGGAGTTAAAACAAAAGCCGGTTATTAAATGCTGGAAGAAGGCGAAGAGCCCTATAGTGAGTCGTATTAGAA</v>
      </c>
    </row>
    <row r="33650" spans="1:4" ht="45" x14ac:dyDescent="0.4">
      <c r="A33650" s="81" t="s">
        <v>2961</v>
      </c>
      <c r="B33650" s="89" t="s">
        <v>2962</v>
      </c>
      <c r="C33650" s="85" t="s">
        <v>22348</v>
      </c>
      <c r="D33650" s="90" t="str">
        <f t="shared" si="525"/>
        <v>GGAAGAACAACAACTAAACAAGGTTGTCAAGAGCATTAAGGAAGCCGTAGTTTCAACAATGCCCAAGTTGACATTATTCCAAAACGTTTCGTAGAAATGAAAGCGCTTCGAGTAATTAGGCGAAGAGCCCTATAGTGAGTCGTATTAGAA</v>
      </c>
    </row>
    <row r="33651" spans="1:4" ht="45" x14ac:dyDescent="0.4">
      <c r="A33651" s="81" t="s">
        <v>2963</v>
      </c>
      <c r="B33651" s="89" t="s">
        <v>2964</v>
      </c>
      <c r="C33651" s="85" t="s">
        <v>22348</v>
      </c>
      <c r="D33651" s="90" t="str">
        <f t="shared" si="525"/>
        <v>GGCGCAAACTTACAGGACGCCATGGCATATGGGTGGTAGAACCAACGATGGAAGCGAGTAGCGCAATGCCTTAGCGCACGCCTACACTAACTGCTTACGAAGTTGGAGCAAAAGAAACTGCGAAGAGCCCTATAGTGAGTCGTATTAGAA</v>
      </c>
    </row>
    <row r="33652" spans="1:4" ht="45" x14ac:dyDescent="0.4">
      <c r="A33652" s="81" t="s">
        <v>2965</v>
      </c>
      <c r="B33652" s="89" t="s">
        <v>2966</v>
      </c>
      <c r="C33652" s="85" t="s">
        <v>22348</v>
      </c>
      <c r="D33652" s="90" t="str">
        <f t="shared" ref="D33652:D33715" si="526">B33652&amp;""&amp;C33652</f>
        <v>TGAACGTGTCAGCCAAAATTGCCAAGAAACAGGAGCTACCAAAAGTGGCCAAACAACACTCGCAAAGAATTTATGTGCGCTTGGCAGGTGGAGAAGCAAATACTTGGATACCGAATTTAGCGAAGAGCCCTATAGTGAGTCGTATTAGAA</v>
      </c>
    </row>
    <row r="33653" spans="1:4" ht="45" x14ac:dyDescent="0.4">
      <c r="A33653" s="81" t="s">
        <v>2967</v>
      </c>
      <c r="B33653" s="89" t="s">
        <v>2968</v>
      </c>
      <c r="C33653" s="85" t="s">
        <v>22348</v>
      </c>
      <c r="D33653" s="90" t="str">
        <f t="shared" si="526"/>
        <v>AGAGGCCATAGGTTATGGAAAAAGTCAGTGGTACGAATTACGAACACCTTAACATTAGGGAAACTTAGATAGTTGTACAAAGTAACGTATAACAAGTATCGCGTATGGATTAGATAGTAACGAAGAGCCCTATAGTGAGTCGTATTAGAA</v>
      </c>
    </row>
    <row r="33654" spans="1:4" ht="45" x14ac:dyDescent="0.4">
      <c r="A33654" s="81" t="s">
        <v>2969</v>
      </c>
      <c r="B33654" s="89" t="s">
        <v>2970</v>
      </c>
      <c r="C33654" s="85" t="s">
        <v>22348</v>
      </c>
      <c r="D33654" s="90" t="str">
        <f t="shared" si="526"/>
        <v>AAAAGTCGAAATCTTTATATTCGGTTCGATGTACTACGTTATTCGCGACTGTTCTGTCATGATAGTTTTTTATATAGTCCTAATAAAAGGAGTTTTTAAAGTAAATGACATTTCAGTAGTCGAAGAGCCCTATAGTGAGTCGTATTAGAA</v>
      </c>
    </row>
    <row r="33655" spans="1:4" ht="45" x14ac:dyDescent="0.4">
      <c r="A33655" s="81" t="s">
        <v>2971</v>
      </c>
      <c r="B33655" s="89" t="s">
        <v>2972</v>
      </c>
      <c r="C33655" s="85" t="s">
        <v>22348</v>
      </c>
      <c r="D33655" s="90" t="str">
        <f t="shared" si="526"/>
        <v>GTAAAAGTTTAAGAGCTTTTTGTTCTGCCAGACGTTCTGATAGTTGAGGAAAACGTGTGGTCAGCTAATAACTTGTGGTATGGAGTAAACGAACATCCAACAGTATGTACAATCGTATGACGAAGAGCCCTATAGTGAGTCGTATTAGAA</v>
      </c>
    </row>
    <row r="33656" spans="1:4" ht="45" x14ac:dyDescent="0.4">
      <c r="A33656" s="81" t="s">
        <v>2973</v>
      </c>
      <c r="B33656" s="89" t="s">
        <v>2974</v>
      </c>
      <c r="C33656" s="85" t="s">
        <v>22348</v>
      </c>
      <c r="D33656" s="90" t="str">
        <f t="shared" si="526"/>
        <v>GAGAAAGGACAAATCTGAAGACGATATTAGAGGGAGTCCAACAAGTTTGTGATGATTCACGTAAGGAAATCGAAATGTAAGATTATTCGTCAATGGAGGTATAAGACAACACACCAAGTACGAAGAGCCCTATAGTGAGTCGTATTAGAA</v>
      </c>
    </row>
    <row r="33657" spans="1:4" ht="45" x14ac:dyDescent="0.4">
      <c r="A33657" s="81" t="s">
        <v>2975</v>
      </c>
      <c r="B33657" s="89" t="s">
        <v>2976</v>
      </c>
      <c r="C33657" s="85" t="s">
        <v>22348</v>
      </c>
      <c r="D33657" s="90" t="str">
        <f t="shared" si="526"/>
        <v>TAATTATACGCGACGAGTTTTCATGTTGACGATCCCTGAGACTATATCATACAAAATTGACCCAAATAATAAACTCGTTCCAATAGTTGAAGTGTTGATTAACACATTGAGACAAGTTGTCGAAGAGCCCTATAGTGAGTCGTATTAGAA</v>
      </c>
    </row>
    <row r="33658" spans="1:4" ht="45" x14ac:dyDescent="0.4">
      <c r="A33658" s="81" t="s">
        <v>2977</v>
      </c>
      <c r="B33658" s="89" t="s">
        <v>2978</v>
      </c>
      <c r="C33658" s="85" t="s">
        <v>22348</v>
      </c>
      <c r="D33658" s="90" t="str">
        <f t="shared" si="526"/>
        <v>GTCCGTACTTTAATCATCAAAGTTTTGGACTGACCTATAAATGAAATATTCGCGTTGTCTTCAGTTTAAGAAGTGATATTATTTTCGGTTTCAAGCCTATGTGGAGAGATACAGGAAATACGAAGAGCCCTATAGTGAGTCGTATTAGAA</v>
      </c>
    </row>
    <row r="33659" spans="1:4" ht="45" x14ac:dyDescent="0.4">
      <c r="A33659" s="81" t="s">
        <v>2979</v>
      </c>
      <c r="B33659" s="89" t="s">
        <v>2980</v>
      </c>
      <c r="C33659" s="85" t="s">
        <v>22348</v>
      </c>
      <c r="D33659" s="90" t="str">
        <f t="shared" si="526"/>
        <v>TAGGTAAACTATAACTAATATAAATATACGCAGACGAAGCCTGTTAACTTTACCAAATCCAAATAGCGGGAGACACTAAACTTACAAGAAATGTACGGTAAGACAGGGAAACAGGGTTTGCGAAGAGCCCTATAGTGAGTCGTATTAGAA</v>
      </c>
    </row>
    <row r="33660" spans="1:4" ht="45" x14ac:dyDescent="0.4">
      <c r="A33660" s="81" t="s">
        <v>2981</v>
      </c>
      <c r="B33660" s="89" t="s">
        <v>2982</v>
      </c>
      <c r="C33660" s="85" t="s">
        <v>22348</v>
      </c>
      <c r="D33660" s="90" t="str">
        <f t="shared" si="526"/>
        <v>TGAAGTTTGGAGGTACAAAATCTTAATCCTTCACAACTGAATCAACATTTACATTCGGTTACGTTCGGGGTTTGTAGTAGTAATTGTTGAGGTAATTTTAATTGCACTTACAGACGTGGACGAAGAGCCCTATAGTGAGTCGTATTAGAA</v>
      </c>
    </row>
    <row r="33661" spans="1:4" ht="45" x14ac:dyDescent="0.4">
      <c r="A33661" s="81" t="s">
        <v>2983</v>
      </c>
      <c r="B33661" s="89" t="s">
        <v>2984</v>
      </c>
      <c r="C33661" s="85" t="s">
        <v>22348</v>
      </c>
      <c r="D33661" s="90" t="str">
        <f t="shared" si="526"/>
        <v>GATTTGGTGAAACATTATGTGGTAGATTCATATTTCCGAATCTTAATAGACGATTTTATGATGGTGATCGTGGTTTCTTTTCAAGGTTTGGTGGACGAAAATGAAAAAATCACAATTTAACGAAGAGCCCTATAGTGAGTCGTATTAGAA</v>
      </c>
    </row>
    <row r="33662" spans="1:4" ht="45" x14ac:dyDescent="0.4">
      <c r="A33662" s="81" t="s">
        <v>2985</v>
      </c>
      <c r="B33662" s="89" t="s">
        <v>2986</v>
      </c>
      <c r="C33662" s="85" t="s">
        <v>22348</v>
      </c>
      <c r="D33662" s="90" t="str">
        <f t="shared" si="526"/>
        <v>AACGTTTCATATTCATCACAATCCGAAATCGAGATGGAGAGAAAGTTTGACTAAACTTTGTTACAGTATTTTTGAAGGCAATCAACCTGGAACTTTGGATTTCATCAAGTAAACACCCATCGAAGAGCCCTATAGTGAGTCGTATTAGAA</v>
      </c>
    </row>
    <row r="33663" spans="1:4" ht="45" x14ac:dyDescent="0.4">
      <c r="A33663" s="81" t="s">
        <v>2987</v>
      </c>
      <c r="B33663" s="89" t="s">
        <v>2988</v>
      </c>
      <c r="C33663" s="85" t="s">
        <v>22348</v>
      </c>
      <c r="D33663" s="90" t="str">
        <f t="shared" si="526"/>
        <v>ATATTTAGCGAAAATGCAAGCTAACTGCGAACTAACAAGGTAACTCTTTTTCGATTTCAAAATATGGTCAGTAGCAATATGTTAAGTGATCCATTTTGGAGGGGTGGGGATTTGTTCAATCGAAGAGCCCTATAGTGAGTCGTATTAGAA</v>
      </c>
    </row>
    <row r="33664" spans="1:4" ht="45" x14ac:dyDescent="0.4">
      <c r="A33664" s="81" t="s">
        <v>2989</v>
      </c>
      <c r="B33664" s="89" t="s">
        <v>2990</v>
      </c>
      <c r="C33664" s="85" t="s">
        <v>22348</v>
      </c>
      <c r="D33664" s="90" t="str">
        <f t="shared" si="526"/>
        <v>ATGAATGAGGCAATAAACCACCGCAACCTCTGTAATTGACGAGAAACTTGTATAAGGTCATCAAAAAGAATAGATGAACATAAAGATTGAATACGGCTGGGTGAGGTTAATTCAGATTTCCGAAGAGCCCTATAGTGAGTCGTATTAGAA</v>
      </c>
    </row>
    <row r="33665" spans="1:4" ht="45" x14ac:dyDescent="0.4">
      <c r="A33665" s="81" t="s">
        <v>2991</v>
      </c>
      <c r="B33665" s="89" t="s">
        <v>2992</v>
      </c>
      <c r="C33665" s="85" t="s">
        <v>22348</v>
      </c>
      <c r="D33665" s="90" t="str">
        <f t="shared" si="526"/>
        <v>TCCCAAATTATGTAGATGAAAAGATGGTAAGTTTATTGATAGGTAAAAAATCAAGAGAGGGTAATAAAGAAGAAAGAATAATCAAAAGATAGAGCATGCAAACATTACATGGTAGTATTGCGAAGAGCCCTATAGTGAGTCGTATTAGAA</v>
      </c>
    </row>
    <row r="33666" spans="1:4" ht="45" x14ac:dyDescent="0.4">
      <c r="A33666" s="81" t="s">
        <v>2993</v>
      </c>
      <c r="B33666" s="89" t="s">
        <v>2994</v>
      </c>
      <c r="C33666" s="85" t="s">
        <v>22348</v>
      </c>
      <c r="D33666" s="90" t="str">
        <f t="shared" si="526"/>
        <v>TGTTATAGGCGGTATATTGGTAAATGACGATCCTTGACTTAGTTTTTTACATCGAACGGTTGCAAATCCTAGCATACTTGATATTAATAGTAGATACTGAAATATATCTGAGTATATCAACGAAGAGCCCTATAGTGAGTCGTATTAGAA</v>
      </c>
    </row>
    <row r="33667" spans="1:4" ht="45" x14ac:dyDescent="0.4">
      <c r="A33667" s="81" t="s">
        <v>2995</v>
      </c>
      <c r="B33667" s="89" t="s">
        <v>2996</v>
      </c>
      <c r="C33667" s="85" t="s">
        <v>22348</v>
      </c>
      <c r="D33667" s="90" t="str">
        <f t="shared" si="526"/>
        <v>AAGGGAAATCGAGATGTAACAATAAGTCGAGGAAATTAAGGTCAATTTAGTGCTTATCATAGAAATAACTACTTAAGCCCTTAACGAACTAACTCAAATTAACGAGGTAGAGGTTATTCTCGAAGAGCCCTATAGTGAGTCGTATTAGAA</v>
      </c>
    </row>
    <row r="33668" spans="1:4" ht="45" x14ac:dyDescent="0.4">
      <c r="A33668" s="81" t="s">
        <v>2997</v>
      </c>
      <c r="B33668" s="89" t="s">
        <v>2998</v>
      </c>
      <c r="C33668" s="85" t="s">
        <v>22348</v>
      </c>
      <c r="D33668" s="90" t="str">
        <f t="shared" si="526"/>
        <v>CTGAATTGTACGAACGTAGTCGAAGTTTGTTACCAAGGGTAAAGCCAAAACAAAACGATTTGACAAGAGAATCTATTCCATGTAGTAGTGCGTTTGTACGACGTTCTATTCGATGTAAATCGAAGAGCCCTATAGTGAGTCGTATTAGAA</v>
      </c>
    </row>
    <row r="33669" spans="1:4" ht="45" x14ac:dyDescent="0.4">
      <c r="A33669" s="81" t="s">
        <v>2999</v>
      </c>
      <c r="B33669" s="89" t="s">
        <v>3000</v>
      </c>
      <c r="C33669" s="85" t="s">
        <v>22348</v>
      </c>
      <c r="D33669" s="90" t="str">
        <f t="shared" si="526"/>
        <v>ATCATTAGGACGAGGGTTTGAAGCAACTCGGAAAGATGGTCGGTTAGAATTTAAAAGTACTGAACGGAATTAACGAAGTTGGCTACTACCTAATAGTCTTTGCTTAGGATTTAGTAGTTCCGAAGAGCCCTATAGTGAGTCGTATTAGAA</v>
      </c>
    </row>
    <row r="33670" spans="1:4" ht="45" x14ac:dyDescent="0.4">
      <c r="A33670" s="81" t="s">
        <v>3001</v>
      </c>
      <c r="B33670" s="89" t="s">
        <v>3002</v>
      </c>
      <c r="C33670" s="85" t="s">
        <v>22348</v>
      </c>
      <c r="D33670" s="90" t="str">
        <f t="shared" si="526"/>
        <v>TCGCAATTGGGTCAAAGTGGTCGCTTTGGTCGTCGACGTCAAGACTCAACAAGTCATTTACCGCTGTACGAACCATCTCATTTAACAGGTTCTCAACCAAATAGCGGTAGGAGTAGAAAGCGAAGAGCCCTATAGTGAGTCGTATTAGAA</v>
      </c>
    </row>
    <row r="33671" spans="1:4" ht="45" x14ac:dyDescent="0.4">
      <c r="A33671" s="81" t="s">
        <v>3003</v>
      </c>
      <c r="B33671" s="89" t="s">
        <v>3004</v>
      </c>
      <c r="C33671" s="85" t="s">
        <v>22348</v>
      </c>
      <c r="D33671" s="90" t="str">
        <f t="shared" si="526"/>
        <v>AGCACTTACCATCGTACGAACTTTGACAACGAAAGGTTCAAAGGTAACCAAGGCGTAGTAGTGAGTTAGGTCAATGTATAAAAACTCCCTTTCTTATTTTGAGTCGTCAATGTAGTCGAGCGAAGAGCCCTATAGTGAGTCGTATTAGAA</v>
      </c>
    </row>
    <row r="33672" spans="1:4" ht="45" x14ac:dyDescent="0.4">
      <c r="A33672" s="81" t="s">
        <v>3005</v>
      </c>
      <c r="B33672" s="89" t="s">
        <v>3006</v>
      </c>
      <c r="C33672" s="85" t="s">
        <v>22348</v>
      </c>
      <c r="D33672" s="90" t="str">
        <f t="shared" si="526"/>
        <v>AGAAAGTGTCCAAGCAAAACGTAACGAAACGGTTGAGTAAGGACTTGCACACTATGCCCTTGCGGGTTTACCTGCTTGACGTAGTCCTGCCACTTATTATCCGTGATTGTTACCTAATGGCGAAGAGCCCTATAGTGAGTCGTATTAGAA</v>
      </c>
    </row>
    <row r="33673" spans="1:4" ht="45" x14ac:dyDescent="0.4">
      <c r="A33673" s="81" t="s">
        <v>3007</v>
      </c>
      <c r="B33673" s="89" t="s">
        <v>3008</v>
      </c>
      <c r="C33673" s="85" t="s">
        <v>22348</v>
      </c>
      <c r="D33673" s="90" t="str">
        <f t="shared" si="526"/>
        <v>GGACAACCTAATCGTTAGCTTAAAGAAGATGCACTTAGTGCCATTATTATTAGACAAGATAGTCCGTTCTTTAGTCGAAGTTCTTGTTGTAATAACAAAAGTAGAGCAGTATTTTGACGTCGAAGAGCCCTATAGTGAGTCGTATTAGAA</v>
      </c>
    </row>
    <row r="33674" spans="1:4" ht="45" x14ac:dyDescent="0.4">
      <c r="A33674" s="81" t="s">
        <v>3009</v>
      </c>
      <c r="B33674" s="89" t="s">
        <v>3010</v>
      </c>
      <c r="C33674" s="85" t="s">
        <v>22348</v>
      </c>
      <c r="D33674" s="90" t="str">
        <f t="shared" si="526"/>
        <v>GTATAGGGAGACAGTCATTAGGTCATTAACCCAGTTACTAAGGACAACGTAACCATCGAAGTTATTGAACTTCAGGATTACGATCCGAAATTTCATGGACACAGATATTTGAGATCAACACGAAGAGCCCTATAGTGAGTCGTATTAGAA</v>
      </c>
    </row>
    <row r="33675" spans="1:4" ht="45" x14ac:dyDescent="0.4">
      <c r="A33675" s="81" t="s">
        <v>3011</v>
      </c>
      <c r="B33675" s="89" t="s">
        <v>3012</v>
      </c>
      <c r="C33675" s="85" t="s">
        <v>22348</v>
      </c>
      <c r="D33675" s="90" t="str">
        <f t="shared" si="526"/>
        <v>CATTTGATTCGTTGACGTATTTATGTTGATTCGGTTAGCGAGAGTTACAAAGTTAGTAATAGAAAGAAAGAGGAAATAATAATCAAAAGATTAAGCATGCAAACATTAAGAGGACACATACGAAGAGCCCTATAGTGAGTCGTATTAGAA</v>
      </c>
    </row>
    <row r="33676" spans="1:4" ht="45" x14ac:dyDescent="0.4">
      <c r="A33676" s="81" t="s">
        <v>3013</v>
      </c>
      <c r="B33676" s="89" t="s">
        <v>3014</v>
      </c>
      <c r="C33676" s="85" t="s">
        <v>22348</v>
      </c>
      <c r="D33676" s="90" t="str">
        <f t="shared" si="526"/>
        <v>TATGTATTGGTGGCATTTGCGTTAGGTTAACGTCTCGTAAGACGGTGAAGCTGCTTAAAGTGGTTAGGTCGCTTGGTAGCATATCTGTTACCGAAGACACGACAGTAAATTGTCAAGCAACGAAGAGCCCTATAGTGAGTCGTATTAGAA</v>
      </c>
    </row>
    <row r="33677" spans="1:4" ht="45" x14ac:dyDescent="0.4">
      <c r="A33677" s="81" t="s">
        <v>3015</v>
      </c>
      <c r="B33677" s="89" t="s">
        <v>3016</v>
      </c>
      <c r="C33677" s="85" t="s">
        <v>22348</v>
      </c>
      <c r="D33677" s="90" t="str">
        <f t="shared" si="526"/>
        <v>AAACACTGCGCCTTCTTCGGTCGCATAAAGAAGTGAACCATAACGTTCTCCTACTTAACTCCGCAACGAAAAAGAGCATTCGTTCAACATGAAGTGGCTTATGTTCGCGGAGTAGTAGCGCGAAGAGCCCTATAGTGAGTCGTATTAGAA</v>
      </c>
    </row>
    <row r="33678" spans="1:4" ht="45" x14ac:dyDescent="0.4">
      <c r="A33678" s="81" t="s">
        <v>3017</v>
      </c>
      <c r="B33678" s="89" t="s">
        <v>3018</v>
      </c>
      <c r="C33678" s="85" t="s">
        <v>22348</v>
      </c>
      <c r="D33678" s="90" t="str">
        <f t="shared" si="526"/>
        <v>CGCGTAAAAGTGTAGGTACGCGAGCTATCGTGCGGTGTAGCATCGCAGTCAAAGCTTGCGTAGGTAGCGTTGCAATCTCCTGTACTAAAGACATGCAACTGCCAGCTTGTACTGTTGGCGCGAAGAGCCCTATAGTGAGTCGTATTAGAA</v>
      </c>
    </row>
    <row r="33679" spans="1:4" ht="45" x14ac:dyDescent="0.4">
      <c r="A33679" s="81" t="s">
        <v>3019</v>
      </c>
      <c r="B33679" s="89" t="s">
        <v>3020</v>
      </c>
      <c r="C33679" s="85" t="s">
        <v>22348</v>
      </c>
      <c r="D33679" s="90" t="str">
        <f t="shared" si="526"/>
        <v>CGAAGAAAGTTCAGTGGATGTTACTAACCGCGTTTAACGCGTGGACACGGCGGCAGTTGAGCCAATCGATTACGAAACAAGCTATGCTAATGTTGACCATTTGGCTCTTCGACCAGCAGTCGAAGAGCCCTATAGTGAGTCGTATTAGAA</v>
      </c>
    </row>
    <row r="33680" spans="1:4" ht="45" x14ac:dyDescent="0.4">
      <c r="A33680" s="81" t="s">
        <v>3021</v>
      </c>
      <c r="B33680" s="89" t="s">
        <v>3022</v>
      </c>
      <c r="C33680" s="85" t="s">
        <v>22348</v>
      </c>
      <c r="D33680" s="90" t="str">
        <f t="shared" si="526"/>
        <v>GTCAGCCGCTTCTTTACCTGCCAACGTTGTTCATAACAGGCAAAACCAGAAAGTCGCATAGGTTGGTCAACTTTCGCAGAACCAACTGTTACTGCGATCTTCAGCTTGCCTTTTGTCCCACGAAGAGCCCTATAGTGAGTCGTATTAGAA</v>
      </c>
    </row>
    <row r="33681" spans="1:4" ht="45" x14ac:dyDescent="0.4">
      <c r="A33681" s="81" t="s">
        <v>3023</v>
      </c>
      <c r="B33681" s="89" t="s">
        <v>3024</v>
      </c>
      <c r="C33681" s="85" t="s">
        <v>22348</v>
      </c>
      <c r="D33681" s="90" t="str">
        <f t="shared" si="526"/>
        <v>CAGATTAACGTGTAATTATTAAACAAAGTTCGGCAGTTCCAGTCGCTATCGACAAAACCGAAACCACAAGTTCTGTAATTACGCGTTCGGCAAAGCGCAATGCGCCCTAATACCGAAGAGCCCTATAGTGAGTCGTATTAGAA</v>
      </c>
    </row>
    <row r="33682" spans="1:4" ht="45" x14ac:dyDescent="0.4">
      <c r="A33682" s="81" t="s">
        <v>3025</v>
      </c>
      <c r="B33682" s="89" t="s">
        <v>3026</v>
      </c>
      <c r="C33682" s="85" t="s">
        <v>22348</v>
      </c>
      <c r="D33682" s="90" t="str">
        <f t="shared" si="526"/>
        <v>GGACCGAAGCATACTGCAAGACTTGTAGGCCCATGAATTACCCGCTTAGGCAATGGGTAGACCTTTCCTTGCCGCGTGGAACAAACCGCCATGAGTGTTTTACGTTTACGGTCGGCGACCCGAAGAGCCCTATAGTGAGTCGTATTAGAA</v>
      </c>
    </row>
    <row r="33683" spans="1:4" ht="45" x14ac:dyDescent="0.4">
      <c r="A33683" s="81" t="s">
        <v>3027</v>
      </c>
      <c r="B33683" s="89" t="s">
        <v>3028</v>
      </c>
      <c r="C33683" s="85" t="s">
        <v>22348</v>
      </c>
      <c r="D33683" s="90" t="str">
        <f t="shared" si="526"/>
        <v>CCGGAGTCACAGCGCGACCAACGGGGCCAGGGAGGAAGCCTTTTAGCCATCGCTATGCCGCCGCTCAAACGCGCCGGGTGCAAAAGCCCAGAGCAAAGGCCCATAGGCTTTTCCATCGGCCGAAGAGCCCTATAGTGAGTCGTATTAGAA</v>
      </c>
    </row>
    <row r="33684" spans="1:4" ht="45" x14ac:dyDescent="0.4">
      <c r="A33684" s="81" t="s">
        <v>3029</v>
      </c>
      <c r="B33684" s="89" t="s">
        <v>3030</v>
      </c>
      <c r="C33684" s="85" t="s">
        <v>22348</v>
      </c>
      <c r="D33684" s="90" t="str">
        <f t="shared" si="526"/>
        <v>GCACGCGACCGATTCCATCAAGTATAGCCACGGTCGTAACTTCGACGGCGGCAATAGTTTATGGCGCTAACACCTTTCCATCGCTGAGTCCAAACGTATGACGTGAGGTGTTAGGTGCAACGAAGAGCCCTATAGTGAGTCGTATTAGAA</v>
      </c>
    </row>
    <row r="33685" spans="1:4" ht="45" x14ac:dyDescent="0.4">
      <c r="A33685" s="81" t="s">
        <v>3031</v>
      </c>
      <c r="B33685" s="89" t="s">
        <v>3032</v>
      </c>
      <c r="C33685" s="85" t="s">
        <v>22348</v>
      </c>
      <c r="D33685" s="90" t="str">
        <f t="shared" si="526"/>
        <v>AATCCCCATTCGGGACGGACACGCGAGTAAAGGTCTAACATGTTTCAACTTTCCAGTTAGTCGCCGTCCTATATTGGCAAGACCGGATGGCCGTCAACCAGTTCCATTCTGACTATTTGCCGAAGAGCCCTATAGTGAGTCGTATTAGAA</v>
      </c>
    </row>
    <row r="33686" spans="1:4" ht="45" x14ac:dyDescent="0.4">
      <c r="A33686" s="81" t="s">
        <v>3033</v>
      </c>
      <c r="B33686" s="89" t="s">
        <v>3034</v>
      </c>
      <c r="C33686" s="85" t="s">
        <v>22348</v>
      </c>
      <c r="D33686" s="90" t="str">
        <f t="shared" si="526"/>
        <v>GCCACATTGATTAAAGAAGTAGGAGCGTTAGTCGGCGCGTGCGCGGGACTATTTAGCGAAGGTCGCCGTATCGCGGGTGGCGGCGTTTCCGCCATAACAACAAGCGTTTAAGGTCAGAGTCGAAGAGCCCTATAGTGAGTCGTATTAGAA</v>
      </c>
    </row>
    <row r="33687" spans="1:4" ht="45" x14ac:dyDescent="0.4">
      <c r="A33687" s="81" t="s">
        <v>3035</v>
      </c>
      <c r="B33687" s="89" t="s">
        <v>3036</v>
      </c>
      <c r="C33687" s="85" t="s">
        <v>22348</v>
      </c>
      <c r="D33687" s="90" t="str">
        <f t="shared" si="526"/>
        <v>GTCCGCGACGAATGAAACGCCGTGCAAGCGGCTTTGGTACGGCCAGTTTAGCCAAAGCCTGATCCGTTCGCCTTGGGTTATCATGTACCAGTCAAGCGGTCATCGCGGGCGGCGTTATCACGAAGAGCCCTATAGTGAGTCGTATTAGAA</v>
      </c>
    </row>
    <row r="33688" spans="1:4" ht="45" x14ac:dyDescent="0.4">
      <c r="A33688" s="81" t="s">
        <v>3037</v>
      </c>
      <c r="B33688" s="89" t="s">
        <v>3038</v>
      </c>
      <c r="C33688" s="85" t="s">
        <v>22348</v>
      </c>
      <c r="D33688" s="90" t="str">
        <f t="shared" si="526"/>
        <v>CATGGATCGTTTGCCCGTAAAACTAACTGGCAAAAGCCTAAGTGCTGTTTCGGGTGCAATGGTATAACTTCCCACATTTAGCCGAATAGCGCCAACAGCGTTATTATTTGGAACCAAGCACGAAGAGCCCTATAGTGAGTCGTATTAGAA</v>
      </c>
    </row>
    <row r="33689" spans="1:4" ht="45" x14ac:dyDescent="0.4">
      <c r="A33689" s="81" t="s">
        <v>3039</v>
      </c>
      <c r="B33689" s="89" t="s">
        <v>3040</v>
      </c>
      <c r="C33689" s="85" t="s">
        <v>22348</v>
      </c>
      <c r="D33689" s="90" t="str">
        <f t="shared" si="526"/>
        <v>CAGTGGGCGATGTCAGCGACAATTCCACTTTGGTAGAGGTCGTTCTTTTGTAGAAAACAATCTAACATAACTATGACACTTTCGGTAAATTCACCACCTTTACCAGGGTCGTAAGTGGTCCGAAGAGCCCTATAGTGAGTCGTATTAGAA</v>
      </c>
    </row>
    <row r="33690" spans="1:4" ht="45" x14ac:dyDescent="0.4">
      <c r="A33690" s="81" t="s">
        <v>3041</v>
      </c>
      <c r="B33690" s="89" t="s">
        <v>3042</v>
      </c>
      <c r="C33690" s="85" t="s">
        <v>22348</v>
      </c>
      <c r="D33690" s="90" t="str">
        <f t="shared" si="526"/>
        <v>TCAAGCCACGCCGACCACTTCATAAGCATTGGTGGAAATCGCATCGACACAATAAAAGTACACCAACCAGCAGAAAACAGGTACATATACAGTTTAACGACCTGGATCTAAGATGACTACCGAAGAGCCCTATAGTGAGTCGTATTAGAA</v>
      </c>
    </row>
    <row r="33691" spans="1:4" ht="45" x14ac:dyDescent="0.4">
      <c r="A33691" s="81" t="s">
        <v>3043</v>
      </c>
      <c r="B33691" s="89" t="s">
        <v>3044</v>
      </c>
      <c r="C33691" s="85" t="s">
        <v>22348</v>
      </c>
      <c r="D33691" s="90" t="str">
        <f t="shared" si="526"/>
        <v>ACAGTAGCATAGCCATAGAACATGGCACTGAAATATCGATGGGCGTAAAAGTGAACAACGCAGACGATGGATTACGACGCCAAGCCACTATAAATGCTAATTGAGTCGAAGAAGGTACTCCGAAGAGCCCTATAGTGAGTCGTATTAGAA</v>
      </c>
    </row>
    <row r="33692" spans="1:4" ht="45" x14ac:dyDescent="0.4">
      <c r="A33692" s="81" t="s">
        <v>3045</v>
      </c>
      <c r="B33692" s="89" t="s">
        <v>3046</v>
      </c>
      <c r="C33692" s="85" t="s">
        <v>22348</v>
      </c>
      <c r="D33692" s="90" t="str">
        <f t="shared" si="526"/>
        <v>TCCTTTTTGTGCTAGCAACCGCGGGCTGGGAGCCTAAGGTATCACTCAAGAAACAGGCTCGGTAACATACGCTCTAGCTATCTGACTATCCCCTACGTCATATAGGGAGGAACACAGATACGAAGAGCCCTATAGTGAGTCGTATTAGAA</v>
      </c>
    </row>
    <row r="33693" spans="1:4" ht="45" x14ac:dyDescent="0.4">
      <c r="A33693" s="81" t="s">
        <v>3047</v>
      </c>
      <c r="B33693" s="89" t="s">
        <v>3048</v>
      </c>
      <c r="C33693" s="85" t="s">
        <v>22348</v>
      </c>
      <c r="D33693" s="90" t="str">
        <f t="shared" si="526"/>
        <v>TATTGCAGAAGCGGGAGATGTGAAAATGTCATATGTGCGGCAAAAATAGACGACATTTAAGAACCTAGCATTATAGGATGGAGTGTTGTATTAATTCACTCTAGAGTAATGGATCACGGTCGAAGAGCCCTATAGTGAGTCGTATTAGAA</v>
      </c>
    </row>
    <row r="33694" spans="1:4" ht="45" x14ac:dyDescent="0.4">
      <c r="A33694" s="81" t="s">
        <v>3049</v>
      </c>
      <c r="B33694" s="89" t="s">
        <v>3050</v>
      </c>
      <c r="C33694" s="85" t="s">
        <v>22348</v>
      </c>
      <c r="D33694" s="90" t="str">
        <f t="shared" si="526"/>
        <v>GTGCCAGAAACTAAGGTGGTGTAGGACTAGATGCAAGTAACAACGGTCGTACTAAAATCAGCTACGCGATCGCCGACTTAGAAGGCTGAGATGGAGAAACTTGTCTACTGGCAGACCTCACGAAGAGCCCTATAGTGAGTCGTATTAGAA</v>
      </c>
    </row>
    <row r="33695" spans="1:4" ht="45" x14ac:dyDescent="0.4">
      <c r="A33695" s="81" t="s">
        <v>3051</v>
      </c>
      <c r="B33695" s="89" t="s">
        <v>3052</v>
      </c>
      <c r="C33695" s="85" t="s">
        <v>22348</v>
      </c>
      <c r="D33695" s="90" t="str">
        <f t="shared" si="526"/>
        <v>CACTATCTTTTAGGAAGGTCACGAAGCGGCTGGAGTGATGGCTAGTCTCAGCCACTGTCAACGGGAAGCGCGACGTTTATGGTCAATATAAACTAGCAGTTTAATCCGTATGGCGATCTTCGAAGAGCCCTATAGTGAGTCGTATTAGAA</v>
      </c>
    </row>
    <row r="33696" spans="1:4" ht="45" x14ac:dyDescent="0.4">
      <c r="A33696" s="81" t="s">
        <v>3053</v>
      </c>
      <c r="B33696" s="89" t="s">
        <v>3054</v>
      </c>
      <c r="C33696" s="85" t="s">
        <v>22348</v>
      </c>
      <c r="D33696" s="90" t="str">
        <f t="shared" si="526"/>
        <v>TTAGCGGATGTTACAGGATGGAGAAGATGACAAAGTAGAAGCTAGACAACTATATCAAATCGTTGTGTGGTCTTAAACCGACACAGTAGCATTCATCGTTGGATGTGGAAGGTCACAGCCCGAAGAGCCCTATAGTGAGTCGTATTAGAA</v>
      </c>
    </row>
    <row r="33697" spans="1:4" ht="45" x14ac:dyDescent="0.4">
      <c r="A33697" s="81" t="s">
        <v>3055</v>
      </c>
      <c r="B33697" s="89" t="s">
        <v>3056</v>
      </c>
      <c r="C33697" s="85" t="s">
        <v>22348</v>
      </c>
      <c r="D33697" s="90" t="str">
        <f t="shared" si="526"/>
        <v>CCTCGTTGGAGGAGATACTACGGTCCCGCTTTTCGTGGGTGACAAAGGTCGCAAAGGTTTCCTTAGGGAGGTCGTTTCCCGGATCTTTATCTACATCTCCTGGGTGAAGGGGATGATCTTCGAAGAGCCCTATAGTGAGTCGTATTAGAA</v>
      </c>
    </row>
    <row r="33698" spans="1:4" ht="45" x14ac:dyDescent="0.4">
      <c r="A33698" s="81" t="s">
        <v>3057</v>
      </c>
      <c r="B33698" s="89" t="s">
        <v>3058</v>
      </c>
      <c r="C33698" s="85" t="s">
        <v>22348</v>
      </c>
      <c r="D33698" s="90" t="str">
        <f t="shared" si="526"/>
        <v>TTTCTCTACATGTCCTGGGTGGAGGGGAGTTTCCTTGTATGGGTGGAACCCAACCCGCCGGTGAGGGTGAGTTACGGTCGGCGGTCATATGTGGGTATGACGGGTATGACGTCATAAATACGAAGAGCCCTATAGTGAGTCGTATTAGAA</v>
      </c>
    </row>
    <row r="33699" spans="1:4" ht="45" x14ac:dyDescent="0.4">
      <c r="A33699" s="81" t="s">
        <v>3059</v>
      </c>
      <c r="B33699" s="89" t="s">
        <v>3060</v>
      </c>
      <c r="C33699" s="85" t="s">
        <v>22348</v>
      </c>
      <c r="D33699" s="90" t="str">
        <f t="shared" si="526"/>
        <v>TAGTCGTTGTCAAAATGGGAGGTGGAAGTCCTTACTGTAGTCACCCGTGAAGGTGGAGAACTGGCAGGACATCTCTAGGTCACCTAAACGTGCGAAGTGTGCGAAATTACCACCGTAAATCGAAGAGCCCTATAGTGAGTCGTATTAGAA</v>
      </c>
    </row>
    <row r="33700" spans="1:4" ht="45" x14ac:dyDescent="0.4">
      <c r="A33700" s="81" t="s">
        <v>3061</v>
      </c>
      <c r="B33700" s="89" t="s">
        <v>3062</v>
      </c>
      <c r="C33700" s="85" t="s">
        <v>22348</v>
      </c>
      <c r="D33700" s="90" t="str">
        <f t="shared" si="526"/>
        <v>ATTCGTCCTACTGAAAGTGCTTACGCATCTTGAGAGAGATTGCAGAGAGCCAGGTCAAATACATTGAGAAATCTGTATATGTACTTTGGTAACGCTCTAAGGTAGGTACACGTTAGTGATCGAAGAGCCCTATAGTGAGTCGTATTAGAA</v>
      </c>
    </row>
    <row r="33701" spans="1:4" ht="45" x14ac:dyDescent="0.4">
      <c r="A33701" s="81" t="s">
        <v>3063</v>
      </c>
      <c r="B33701" s="89" t="s">
        <v>3064</v>
      </c>
      <c r="C33701" s="85" t="s">
        <v>22348</v>
      </c>
      <c r="D33701" s="90" t="str">
        <f t="shared" si="526"/>
        <v>ATATAAAAAGAAGGCGACGACGGTAGCAGAGGTCTAGAAACCGCATGAACGACCAACTTATTTGAAGAGCTAGTGCGGTGGAATTGGGTCGGAAGAACTTAAATTGTTAGAGCAGTTTATCGAAGAGCCCTATAGTGAGTCGTATTAGAA</v>
      </c>
    </row>
    <row r="33702" spans="1:4" ht="45" x14ac:dyDescent="0.4">
      <c r="A33702" s="81" t="s">
        <v>3065</v>
      </c>
      <c r="B33702" s="89" t="s">
        <v>3066</v>
      </c>
      <c r="C33702" s="85" t="s">
        <v>22348</v>
      </c>
      <c r="D33702" s="90" t="str">
        <f t="shared" si="526"/>
        <v>ATGGGTGGTAGGTTACATCTATTTACTTCAAAACGCGGTGCCCTAGCCCACAAGCATTGCTTTGTAAAATTGTTGAAGGTAACTTGTAAAAGCCGAACATGAACGATGGATAGTAGACCGCGAAGAGCCCTATAGTGAGTCGTATTAGAA</v>
      </c>
    </row>
    <row r="33703" spans="1:4" ht="45" x14ac:dyDescent="0.4">
      <c r="A33703" s="81" t="s">
        <v>3067</v>
      </c>
      <c r="B33703" s="89" t="s">
        <v>3068</v>
      </c>
      <c r="C33703" s="85" t="s">
        <v>22348</v>
      </c>
      <c r="D33703" s="90" t="str">
        <f t="shared" si="526"/>
        <v>CGGGAAGACCAACGTTTTTTCACTACTCCGAAAGAACACACTGAAGGGAACGGTGTAGGTTCGGTGAGTCCGGGACTAGGTGTCCATGTCGGAGACCTCAGTGGTGACGTCCTCGTAGTACGAAGAGCCCTATAGTGAGTCGTATTAGAA</v>
      </c>
    </row>
    <row r="33704" spans="1:4" ht="45" x14ac:dyDescent="0.4">
      <c r="A33704" s="81" t="s">
        <v>3069</v>
      </c>
      <c r="B33704" s="89" t="s">
        <v>3070</v>
      </c>
      <c r="C33704" s="85" t="s">
        <v>22348</v>
      </c>
      <c r="D33704" s="90" t="str">
        <f t="shared" si="526"/>
        <v>TATAGGTCCACGCTCTAAGTCGCTTGCCCAATTGTGGCTACCGCATTGCTCAGAACTTCGGGTACTGGCCAACCTTCAAGAAGCCTAGTCTTGGTGCGTCACCCCAGTCACGTAGCATACCGAAGAGCCCTATAGTGAGTCGTATTAGAA</v>
      </c>
    </row>
    <row r="33705" spans="1:4" ht="45" x14ac:dyDescent="0.4">
      <c r="A33705" s="81" t="s">
        <v>3071</v>
      </c>
      <c r="B33705" s="89" t="s">
        <v>3072</v>
      </c>
      <c r="C33705" s="85" t="s">
        <v>22348</v>
      </c>
      <c r="D33705" s="90" t="str">
        <f t="shared" si="526"/>
        <v>ACCCGTCATCATCTATGGTCGTAGGTCCAACAATCGTGGCGCCATTGGGTACCACTTCATCAGAGCTGCTCGCATGACCAGCTATATCTGGAACATCGCTGGTGGGTCTTATGGTCGCTTCGAAGAGCCCTATAGTGAGTCGTATTAGAA</v>
      </c>
    </row>
    <row r="33706" spans="1:4" ht="45" x14ac:dyDescent="0.4">
      <c r="A33706" s="81" t="s">
        <v>3073</v>
      </c>
      <c r="B33706" s="89" t="s">
        <v>3074</v>
      </c>
      <c r="C33706" s="85" t="s">
        <v>22348</v>
      </c>
      <c r="D33706" s="90" t="str">
        <f t="shared" si="526"/>
        <v>TTTTGTGGGAACCATCATAGTCGCAAGTCTGGCCTTCGGTATGGAACTCGTCGTCCCGACTACAACCATAGCTAGTCTCGGTCTCGGCTTTGTTGCAATGCCCTTCGTTACTACTTCAACCGAAGAGCCCTATAGTGAGTCGTATTAGAA</v>
      </c>
    </row>
    <row r="33707" spans="1:4" ht="45" x14ac:dyDescent="0.4">
      <c r="A33707" s="81" t="s">
        <v>3075</v>
      </c>
      <c r="B33707" s="89" t="s">
        <v>3076</v>
      </c>
      <c r="C33707" s="85" t="s">
        <v>22348</v>
      </c>
      <c r="D33707" s="90" t="str">
        <f t="shared" si="526"/>
        <v>ACGGTCGTGGTGCCGGTCAAACCGCTCGCTAAAGCAAGCGAAGAAACAGCTAAACTTAGTTGTGTCGAAACATCCTAAGTGGTCGGGTTGCTCGTGGAGCATGCAGCTAGCCCAGAACCTCGAAGAGCCCTATAGTGAGTCGTATTAGAA</v>
      </c>
    </row>
    <row r="33708" spans="1:4" ht="45" x14ac:dyDescent="0.4">
      <c r="A33708" s="81" t="s">
        <v>3077</v>
      </c>
      <c r="B33708" s="89" t="s">
        <v>3078</v>
      </c>
      <c r="C33708" s="85" t="s">
        <v>22348</v>
      </c>
      <c r="D33708" s="90" t="str">
        <f t="shared" si="526"/>
        <v>CTTTAGCTTGTGTGGTCTTCGTCTCGGTAGTCAGAACCAGGTCGGTCTGAATGGTTGGACTCGCCACATCAACTAGGTCAGCTATTGAAGTGCCAACTAAAGGTCGTATTGAAGCAATCGCGAAGAGCCCTATAGTGAGTCGTATTAGAA</v>
      </c>
    </row>
    <row r="33709" spans="1:4" ht="45" x14ac:dyDescent="0.4">
      <c r="A33709" s="81" t="s">
        <v>3079</v>
      </c>
      <c r="B33709" s="89" t="s">
        <v>3080</v>
      </c>
      <c r="C33709" s="85" t="s">
        <v>22348</v>
      </c>
      <c r="D33709" s="90" t="str">
        <f t="shared" si="526"/>
        <v>CGGTCCTATGGCAAGTCAAGTGACAGTCGTAGGTATGGCACTTGCCGCGCCTCCAGAACTCGGTCAAGCTACCTCATAACTCGGAAGTCGACTGCTCTAAAGCGAAGTTGTCAAACGAACCGAAGAGCCCTATAGTGAGTCGTATTAGAA</v>
      </c>
    </row>
    <row r="33710" spans="1:4" ht="45" x14ac:dyDescent="0.4">
      <c r="A33710" s="81" t="s">
        <v>3081</v>
      </c>
      <c r="B33710" s="89" t="s">
        <v>3082</v>
      </c>
      <c r="C33710" s="85" t="s">
        <v>22348</v>
      </c>
      <c r="D33710" s="90" t="str">
        <f t="shared" si="526"/>
        <v>ACAGCTATGCCTTCGAGTAAAGCAAGGTGCGCAATAGTAACCTTGGTAACTTCGGAACTGCGTCAAGCCGCTAACTCCATCGGTATGGAAGTCGCTAAAGTCGGTCAAACGGAAGCGGCTCGAAGAGCCCTATAGTGAGTCGTATTAGAA</v>
      </c>
    </row>
    <row r="33711" spans="1:4" ht="45" x14ac:dyDescent="0.4">
      <c r="A33711" s="81" t="s">
        <v>3083</v>
      </c>
      <c r="B33711" s="89" t="s">
        <v>3084</v>
      </c>
      <c r="C33711" s="85" t="s">
        <v>22348</v>
      </c>
      <c r="D33711" s="90" t="str">
        <f t="shared" si="526"/>
        <v>CTATCGTCGCAACTAGTCGAATAGTTGTCGAAGAGGCCAGAGCAACCATGGTTGCCATTGTCTTCGTGGTCTATGCAAGACGTCCTTGCGTCATGGCCTAAGCATCTTCTTCACTGGTTGCGAAGAGCCCTATAGTGAGTCGTATTAGAA</v>
      </c>
    </row>
    <row r="33712" spans="1:4" ht="45" x14ac:dyDescent="0.4">
      <c r="A33712" s="81" t="s">
        <v>3085</v>
      </c>
      <c r="B33712" s="89" t="s">
        <v>3086</v>
      </c>
      <c r="C33712" s="85" t="s">
        <v>22348</v>
      </c>
      <c r="D33712" s="90" t="str">
        <f t="shared" si="526"/>
        <v>TGCTATAGCGGAAGTCGTTACCGAACTGGTCGCCAGTCGAATCGTTTGCCCCATGGTAGTCATCACCACCATCGCGGAAACCAACGGTCCGAACTCACGGTAGGTAGTCCACGTATGTAGCGAAGAGCCCTATAGTGAGTCGTATTAGAA</v>
      </c>
    </row>
    <row r="33713" spans="1:4" ht="45" x14ac:dyDescent="0.4">
      <c r="A33713" s="81" t="s">
        <v>3087</v>
      </c>
      <c r="B33713" s="89" t="s">
        <v>3088</v>
      </c>
      <c r="C33713" s="85" t="s">
        <v>22348</v>
      </c>
      <c r="D33713" s="90" t="str">
        <f t="shared" si="526"/>
        <v>AGCCCACCTTTCGAAGGAATCGTGGTCGCCGGTCTCCTAGAAACGGTATATGTCTTGCGTCACGCTTATGGACCGGTCATCCTGGCCAGTAGCCGACTTGTGGTCGCTATAGCTTTCGCTCGAAGAGCCCTATAGTGAGTCGTATTAGAA</v>
      </c>
    </row>
    <row r="33714" spans="1:4" ht="45" x14ac:dyDescent="0.4">
      <c r="A33714" s="81" t="s">
        <v>3089</v>
      </c>
      <c r="B33714" s="89" t="s">
        <v>3090</v>
      </c>
      <c r="C33714" s="85" t="s">
        <v>22348</v>
      </c>
      <c r="D33714" s="90" t="str">
        <f t="shared" si="526"/>
        <v>CTAGTCCCTGCCTTAACGTGCAGCATGGTATGGCTATTGTCGTCCCGGCTACAACCACTATCGTGGTCTTGAAACTGGTCGTCGCTACAACCATCCTAGCATTGGCACCAGCGGTCGTTGCGAAGAGCCCTATAGTGAGTCGTATTAGAA</v>
      </c>
    </row>
    <row r="33715" spans="1:4" ht="45" x14ac:dyDescent="0.4">
      <c r="A33715" s="81" t="s">
        <v>3091</v>
      </c>
      <c r="B33715" s="89" t="s">
        <v>3092</v>
      </c>
      <c r="C33715" s="85" t="s">
        <v>22348</v>
      </c>
      <c r="D33715" s="90" t="str">
        <f t="shared" si="526"/>
        <v>TGAAGCCGAAGGTAGTCTCTAACTGGTTTTCGAAGCTAGTCAAACAGTAGCGCCATATGGCCTAGCCTGAACCTTAGAAAAAGGAGTCGAAGGTCCTAAACCCGCTGGTCGCGAACGAACCGAAGAGCCCTATAGTGAGTCGTATTAGAA</v>
      </c>
    </row>
    <row r="33716" spans="1:4" ht="45" x14ac:dyDescent="0.4">
      <c r="A33716" s="81" t="s">
        <v>3093</v>
      </c>
      <c r="B33716" s="89" t="s">
        <v>3094</v>
      </c>
      <c r="C33716" s="85" t="s">
        <v>22348</v>
      </c>
      <c r="D33716" s="90" t="str">
        <f t="shared" ref="D33716:D33779" si="527">B33716&amp;""&amp;C33716</f>
        <v>ACAAAAACGGTCGTTAAAGGCCGTCCGGAAGCGGAAGGTCGTCGCCCCAGGTGAACAAGTCCTAAAGAAACAAAAAGTCTCTGTAGTCTATTTAAAACCCAACGCAAACGCGAACGCAGACGAAGAGCCCTATAGTGAGTCGTATTAGAA</v>
      </c>
    </row>
    <row r="33717" spans="1:4" ht="45" x14ac:dyDescent="0.4">
      <c r="A33717" s="81" t="s">
        <v>3095</v>
      </c>
      <c r="B33717" s="89" t="s">
        <v>3096</v>
      </c>
      <c r="C33717" s="85" t="s">
        <v>22348</v>
      </c>
      <c r="D33717" s="90" t="str">
        <f t="shared" si="527"/>
        <v>GAATCGTCTGAACCCACGTCCATCATTACGGATTATATAAGGTTTCTGTTTCGTTAACTAGGTAGTTATTGATGTCATCCGCACTACAAGCTAACAGGAGGTAACAGATAGAGCATGAGTCGAAGAGCCCTATAGTGAGTCGTATTAGAA</v>
      </c>
    </row>
    <row r="33718" spans="1:4" ht="45" x14ac:dyDescent="0.4">
      <c r="A33718" s="81" t="s">
        <v>3097</v>
      </c>
      <c r="B33718" s="89" t="s">
        <v>3098</v>
      </c>
      <c r="C33718" s="85" t="s">
        <v>22348</v>
      </c>
      <c r="D33718" s="90" t="str">
        <f t="shared" si="527"/>
        <v>GTGGTAGTAGGGATGAAACAGGAAGTACTAATTACATACAGGGACTCCTGGTTGGGTGACCCCGGGACACGTACGTGTCCTAATAAACAGGAGGCGGGTGGTTTCCTATCTACTACGGACCGAAGAGCCCTATAGTGAGTCGTATTAGAA</v>
      </c>
    </row>
    <row r="33719" spans="1:4" ht="45" x14ac:dyDescent="0.4">
      <c r="A33719" s="81" t="s">
        <v>3099</v>
      </c>
      <c r="B33719" s="89" t="s">
        <v>3100</v>
      </c>
      <c r="C33719" s="85" t="s">
        <v>22348</v>
      </c>
      <c r="D33719" s="90" t="str">
        <f t="shared" si="527"/>
        <v>ACAGGGATTTTCCCCGAGTAGCGAAGGATATGAAACTTCTAGTTATAGACATATAAGACGTAGTCCAGGAAGTCGGCTGAGTCCATGAGGTCAGTTTTGGAGGAGAAGTAGTTGTCACGACGAAGAGCCCTATAGTGAGTCGTATTAGAA</v>
      </c>
    </row>
    <row r="33720" spans="1:4" ht="45" x14ac:dyDescent="0.4">
      <c r="A33720" s="81" t="s">
        <v>3101</v>
      </c>
      <c r="B33720" s="89" t="s">
        <v>3102</v>
      </c>
      <c r="C33720" s="85" t="s">
        <v>22348</v>
      </c>
      <c r="D33720" s="90" t="str">
        <f t="shared" si="527"/>
        <v>GATCCTTAGTTAAGATAACAAAGTCCGAGTAGTTATCACGACTTGCTGACTGCGTCCACTATGTTTCCGGGGTGGGCATGGGGACTTGCACACGGATAACTCCATCCGGATTATTAAGACCGAAGAGCCCTATAGTGAGTCGTATTAGAA</v>
      </c>
    </row>
    <row r="33721" spans="1:4" ht="45" x14ac:dyDescent="0.4">
      <c r="A33721" s="81" t="s">
        <v>3103</v>
      </c>
      <c r="B33721" s="89" t="s">
        <v>3104</v>
      </c>
      <c r="C33721" s="85" t="s">
        <v>22348</v>
      </c>
      <c r="D33721" s="90" t="str">
        <f t="shared" si="527"/>
        <v>ACGAGGTGGGGTGTGCTGGGCTCCCAGGAACTTCATCGGAGTGACGTAGAACCTTCAGTTTGAGTCCACGTAGGACACCAGCGCTATTGGTGCCGACGACGAGTACAAACATCCGGAAACCGAAGAGCCCTATAGTGAGTCGTATTAGAA</v>
      </c>
    </row>
    <row r="33722" spans="1:4" ht="45" x14ac:dyDescent="0.4">
      <c r="A33722" s="81" t="s">
        <v>3105</v>
      </c>
      <c r="B33722" s="89" t="s">
        <v>3106</v>
      </c>
      <c r="C33722" s="85" t="s">
        <v>22348</v>
      </c>
      <c r="D33722" s="90" t="str">
        <f t="shared" si="527"/>
        <v>ACTTAGCATATTAGGTAAGAGTTTCTGTATGCTCGGACGTCGTCGTTAGAGCAGACCCAGAAGGTGTCCATGGACACACATCATACAAGACAACTTGGTCAACTTTTACGGGGCTGGGGCCGAAGAGCCCTATAGTGAGTCGTATTAGAA</v>
      </c>
    </row>
    <row r="33723" spans="1:4" ht="45" x14ac:dyDescent="0.4">
      <c r="A33723" s="81" t="s">
        <v>3107</v>
      </c>
      <c r="B33723" s="89" t="s">
        <v>3108</v>
      </c>
      <c r="C33723" s="85" t="s">
        <v>22348</v>
      </c>
      <c r="D33723" s="90" t="str">
        <f t="shared" si="527"/>
        <v>GCCAATTATCCCGGGAGTCCTCACGATCAGAAACCGACTGGTTTGTCACACTCTGGTTAGAGGAGGGGTCACCACGATGGGTGAGGGGGTGGTGGGTGTTTATACAAGAGTCTGGGACTCCGAAGAGCCCTATAGTGAGTCGTATTAGAA</v>
      </c>
    </row>
    <row r="33724" spans="1:4" ht="45" x14ac:dyDescent="0.4">
      <c r="A33724" s="81" t="s">
        <v>3109</v>
      </c>
      <c r="B33724" s="89" t="s">
        <v>3110</v>
      </c>
      <c r="C33724" s="85" t="s">
        <v>22348</v>
      </c>
      <c r="D33724" s="90" t="str">
        <f t="shared" si="527"/>
        <v>TCCAAAGACGATATTACGACGAGACGACTTATCCACGTACTTTGTTTCCCAAACCCACGCAACTCCACCTTTAGTCCACACAAACTAGTACGAGACACCCGGATTCAAGGTCGTGACCCGAAGAGCCCTATAGTGAGTCGTATTAGAA</v>
      </c>
    </row>
    <row r="33725" spans="1:4" ht="45" x14ac:dyDescent="0.4">
      <c r="A33725" s="78" t="s">
        <v>20919</v>
      </c>
      <c r="B33725" s="89" t="s">
        <v>20920</v>
      </c>
      <c r="C33725" s="85" t="s">
        <v>22348</v>
      </c>
      <c r="D33725" s="90" t="str">
        <f t="shared" si="527"/>
        <v>GAGCTCGCATTTTGAAAATTCTATGGAAGAGCTAGCATCTCTGACGAAAACAGCAGACGGAAAAGTACTGACCAGCGTCACACAAAAACGGAACAGGGCTGACGCCGCTACATATATAGGCGAAGAGCCCTATAGTGAGTCGTATTAGAA</v>
      </c>
    </row>
    <row r="33726" spans="1:4" ht="45" x14ac:dyDescent="0.4">
      <c r="A33726" s="78" t="s">
        <v>20921</v>
      </c>
      <c r="B33726" s="89" t="s">
        <v>20922</v>
      </c>
      <c r="C33726" s="85" t="s">
        <v>22348</v>
      </c>
      <c r="D33726" s="90" t="str">
        <f t="shared" si="527"/>
        <v>ATAGGAAAAGGGAAGGTAGAAGAGCTGAAGGCACTCGTGGAAGAGCTTGAAGCTGATCTCCTCATCTTTAATGATGAACTGTCGCCAAGTCAGCTGAAGTCATTGGCAACAGCAATTGAACGAAGAGCCCTATAGTGAGTCGTATTAGAA</v>
      </c>
    </row>
    <row r="33727" spans="1:4" ht="45" x14ac:dyDescent="0.4">
      <c r="A33727" s="78" t="s">
        <v>20923</v>
      </c>
      <c r="B33727" s="89" t="s">
        <v>20924</v>
      </c>
      <c r="C33727" s="85" t="s">
        <v>22348</v>
      </c>
      <c r="D33727" s="90" t="str">
        <f t="shared" si="527"/>
        <v>TTGAAGTGAAGATGATTGACCGCACGCAATTGATATTAGATATTTTTGCAAAGCGGGCGAGAACGAGAGAAGGCAAACTTCAAATTGAGCTGGCTCAGCTGCAATATGCACTGCCGCGTCCGAAGAGCCCTATAGTGAGTCGTATTAGAA</v>
      </c>
    </row>
    <row r="33728" spans="1:4" ht="45" x14ac:dyDescent="0.4">
      <c r="A33728" s="78" t="s">
        <v>20925</v>
      </c>
      <c r="B33728" s="89" t="s">
        <v>20926</v>
      </c>
      <c r="C33728" s="85" t="s">
        <v>22348</v>
      </c>
      <c r="D33728" s="90" t="str">
        <f t="shared" si="527"/>
        <v>GCGTCTGACGGGACAAGGGATCAACCTTTCCCGGCAAGGCGGAGGAATTGGGGCAAGAGGTCCCGGGGAAACGAAACTGGAAACCGACCGCCGCCATATCAGAAATCGCATTCATGAAATCGAAGAGCCCTATAGTGAGTCGTATTAGAA</v>
      </c>
    </row>
    <row r="33729" spans="1:4" ht="45" x14ac:dyDescent="0.4">
      <c r="A33729" s="78" t="s">
        <v>20927</v>
      </c>
      <c r="B33729" s="89" t="s">
        <v>20928</v>
      </c>
      <c r="C33729" s="85" t="s">
        <v>22348</v>
      </c>
      <c r="D33729" s="90" t="str">
        <f t="shared" si="527"/>
        <v>GAAATCAACACACAGCTTTCCACTGTCATTCGCCATAGAAGCCGATACCGTGAAAGAAGAAAGAAAAACGGTGTGCTTCAAATTGCGCTTGTCGGCTATACAAACGCAGGGAAATCAACACGAAGAGCCCTATAGTGAGTCGTATTAGAA</v>
      </c>
    </row>
    <row r="33730" spans="1:4" ht="45" x14ac:dyDescent="0.4">
      <c r="A33730" s="78" t="s">
        <v>20929</v>
      </c>
      <c r="B33730" s="89" t="s">
        <v>20930</v>
      </c>
      <c r="C33730" s="85" t="s">
        <v>22348</v>
      </c>
      <c r="D33730" s="90" t="str">
        <f t="shared" si="527"/>
        <v>CAACATGGTTCAACCGCCTGACGAGTGCTGACAGCTATGAAGAAGACCTCCTGTTTGCCACGCTGGACCCGATGACCAGAAAAATGGTCCTGCCAAGCGGCTACAGTGTTCTTCTTTCAGCGAAGAGCCCTATAGTGAGTCGTATTAGAA</v>
      </c>
    </row>
    <row r="33731" spans="1:4" ht="45" x14ac:dyDescent="0.4">
      <c r="A33731" s="78" t="s">
        <v>20931</v>
      </c>
      <c r="B33731" s="89" t="s">
        <v>20932</v>
      </c>
      <c r="C33731" s="85" t="s">
        <v>22348</v>
      </c>
      <c r="D33731" s="90" t="str">
        <f t="shared" si="527"/>
        <v>TTCAGATACAGTAGGATTTATTCAGGATCTTCCGACGACATTGATTGCTGCATTCCGCTCAACGCTTGAGGAAGTAAAAGAAGCGGATTTAATTCTGCATTTAATTGATTCTTCAAATGACGAAGAGCCCTATAGTGAGTCGTATTAGAA</v>
      </c>
    </row>
    <row r="33732" spans="1:4" ht="45" x14ac:dyDescent="0.4">
      <c r="A33732" s="78" t="s">
        <v>20933</v>
      </c>
      <c r="B33732" s="89" t="s">
        <v>20934</v>
      </c>
      <c r="C33732" s="85" t="s">
        <v>22348</v>
      </c>
      <c r="D33732" s="90" t="str">
        <f t="shared" si="527"/>
        <v>AATGAGGATTATGCGGGACATGAAAAAACAGTGCTTCGGCTGCTTGAGGAGCTTGAAGCAGATGATATCCCGATGCTGACGGCTTACAATAAACGTGATCAAAAACTGCCTGATTTTATACGAAGAGCCCTATAGTGAGTCGTATTAGAA</v>
      </c>
    </row>
    <row r="33733" spans="1:4" ht="45" x14ac:dyDescent="0.4">
      <c r="A33733" s="78" t="s">
        <v>20935</v>
      </c>
      <c r="B33733" s="89" t="s">
        <v>20936</v>
      </c>
      <c r="C33733" s="85" t="s">
        <v>22348</v>
      </c>
      <c r="D33733" s="90" t="str">
        <f t="shared" si="527"/>
        <v>TTATACCGACCGCCGGAAGGGATCACATTATGGTCAGTGCGAAATTTGAGGACGACGCTGCAGCCTTTAAAGAAGCGATTCAGCGCTATTTGCGCCAAGAACTGTTAACGTCTTGAATTCCGAAGAGCCCTATAGTGAGTCGTATTAGAA</v>
      </c>
    </row>
    <row r="33734" spans="1:4" ht="45" x14ac:dyDescent="0.4">
      <c r="A33734" s="78" t="s">
        <v>20937</v>
      </c>
      <c r="B33734" s="89" t="s">
        <v>20938</v>
      </c>
      <c r="C33734" s="85" t="s">
        <v>22348</v>
      </c>
      <c r="D33734" s="90" t="str">
        <f t="shared" si="527"/>
        <v>TCTTGCTTCAACAATAACGTCTCTTTCAGAAGGCATTGGTATCTTTTCCCCACTTCCAAGCATTTTTTCAACTAATCTTATGTTATTAACCATTTCCTTAAATTCTTCTGGGTCTGCTGACGAAGAGCCCTATAGTGAGTCGTATTAGAA</v>
      </c>
    </row>
    <row r="33735" spans="1:4" ht="45" x14ac:dyDescent="0.4">
      <c r="A33735" s="78" t="s">
        <v>20939</v>
      </c>
      <c r="B33735" s="89" t="s">
        <v>20940</v>
      </c>
      <c r="C33735" s="85" t="s">
        <v>22348</v>
      </c>
      <c r="D33735" s="90" t="str">
        <f t="shared" si="527"/>
        <v>CCTTAAATTCTTCTGGGTCTGCTGACAAAGCATGATCAGGACCTTCCATATTTTTATCTAAGGTAAAGTGCTTCTCAATAACATCCGCTCCTAAGGCAACAGAAACTACTGGGGCGAGTACGAAGAGCCCTATAGTGAGTCGTATTAGAA</v>
      </c>
    </row>
    <row r="33736" spans="1:4" ht="45" x14ac:dyDescent="0.4">
      <c r="A33736" s="78" t="s">
        <v>20941</v>
      </c>
      <c r="B33736" s="89" t="s">
        <v>20942</v>
      </c>
      <c r="C33736" s="85" t="s">
        <v>22348</v>
      </c>
      <c r="D33736" s="90" t="str">
        <f t="shared" si="527"/>
        <v>GCAACAGAAACTACTGGGGCGAGTATTCCCAATGTATGGTCAGAATATCCCACAGGGATATTGAATATACTTTTCAAGGTTTTAATAGCGTTTAAATTGACATCTTCATAAGGGGTTGGGCGAAGAGCCCTATAGTGAGTCGTATTAGAA</v>
      </c>
    </row>
    <row r="33737" spans="1:4" ht="45" x14ac:dyDescent="0.4">
      <c r="A33737" s="78" t="s">
        <v>20943</v>
      </c>
      <c r="B33737" s="89" t="s">
        <v>20944</v>
      </c>
      <c r="C33737" s="85" t="s">
        <v>22348</v>
      </c>
      <c r="D33737" s="90" t="str">
        <f t="shared" si="527"/>
        <v>ATTGACATCTTCATAAGGGGTTGGGTAAGATGAAATACAATGCAATAAAATAATATCCCTGCATCCATTATTTTCTAAAACTTTAACTGCTTCCCAAATTTCCCCAATATCAGACATTCCCGAAGAGCCCTATAGTGAGTCGTATTAGAA</v>
      </c>
    </row>
    <row r="33738" spans="1:4" ht="45" x14ac:dyDescent="0.4">
      <c r="A33738" s="78" t="s">
        <v>20945</v>
      </c>
      <c r="B33738" s="89" t="s">
        <v>20946</v>
      </c>
      <c r="C33738" s="85" t="s">
        <v>22348</v>
      </c>
      <c r="D33738" s="90" t="str">
        <f t="shared" si="527"/>
        <v>AAATTTCCCCAATATCAGACATTCCTGTAGATAAAATCACCGGCTTGCCTGTTTTTGCCACTTTTTCTAATAAGGGATAAAAGGTTAAATCACCAGAGGCAATTTTAAATCAGGCACATCGAAGAGCCCTATAGTGAGTCGTATTAGAA</v>
      </c>
    </row>
    <row r="33739" spans="1:4" ht="45" x14ac:dyDescent="0.4">
      <c r="A33739" s="78" t="s">
        <v>20947</v>
      </c>
      <c r="B33739" s="89" t="s">
        <v>20948</v>
      </c>
      <c r="C33739" s="85" t="s">
        <v>22348</v>
      </c>
      <c r="D33739" s="90" t="str">
        <f t="shared" si="527"/>
        <v>GAGCTCTTTCGACGTTTTGAAGGAGGGTTTTAAGTAATGATCGAGATTGAAAAACCAAAAATCGAAACGGTTGAAATCAGCGACGATGCCGAATTTGGTAAGTTTGTCGTAGAGCCACTTCGAAGAGCCCTATAGTGAGTCGTATTAGAA</v>
      </c>
    </row>
    <row r="33740" spans="1:4" ht="45" x14ac:dyDescent="0.4">
      <c r="A33740" s="78" t="s">
        <v>20949</v>
      </c>
      <c r="B33740" s="89" t="s">
        <v>20950</v>
      </c>
      <c r="C33740" s="85" t="s">
        <v>22348</v>
      </c>
      <c r="D33740" s="90" t="str">
        <f t="shared" si="527"/>
        <v>AGCCACTTGAGCGTGGATATGGTACAACTCTGGGTAACTCCTTACGTCGTATCCTCTTATCCTCACTCCCTGGTGCCGCTGTAACATCAATCCAGATAGATGGTGTACTGCACGAATTCTCGAAGAGCCCTATAGTGAGTCGTATTAGAA</v>
      </c>
    </row>
    <row r="33741" spans="1:4" ht="45" x14ac:dyDescent="0.4">
      <c r="A33741" s="78" t="s">
        <v>20951</v>
      </c>
      <c r="B33741" s="89" t="s">
        <v>20952</v>
      </c>
      <c r="C33741" s="85" t="s">
        <v>22348</v>
      </c>
      <c r="D33741" s="90" t="str">
        <f t="shared" si="527"/>
        <v>CGAATTCTCGACAATTGAAGGCGTTGTGGAAGATGTTACAACGATTATCTTACACATTAAAAAGCTTGCATTGAAAATCTACTCTGATGAAGAGAAGACGCTAGAAATTGATGTACAGGGCGAAGAGCCCTATAGTGAGTCGTATTAGAA</v>
      </c>
    </row>
    <row r="33742" spans="1:4" ht="45" x14ac:dyDescent="0.4">
      <c r="A33742" s="78" t="s">
        <v>20953</v>
      </c>
      <c r="B33742" s="89" t="s">
        <v>20954</v>
      </c>
      <c r="C33742" s="85" t="s">
        <v>22348</v>
      </c>
      <c r="D33742" s="90" t="str">
        <f t="shared" si="527"/>
        <v>GTACAGGGTGAAGGAACTGTAACGGCAGCTGATATTACACACGATAGTGATGTAGAGATCTTAAATCCTGATCTTCATATCGCGACTCTTGGTGAGAATGCGAGTTTCCGAGTTCGCCTTCGAAGAGCCCTATAGTGAGTCGTATTAGAA</v>
      </c>
    </row>
    <row r="33743" spans="1:4" ht="45" x14ac:dyDescent="0.4">
      <c r="A33743" s="78" t="s">
        <v>20955</v>
      </c>
      <c r="B33743" s="89" t="s">
        <v>20956</v>
      </c>
      <c r="C33743" s="85" t="s">
        <v>22348</v>
      </c>
      <c r="D33743" s="90" t="str">
        <f t="shared" si="527"/>
        <v>TTCGCCTTACTGCTCAAAGAGGACGTGGGTATACGCCTGCTGACGCAAACAAGAGAGGCGATCAGCCAATCGGCGTGATTCCGATCGATTCTATCTATACGCCAGTTTCCCGTGTATCTTCGAAGAGCCCTATAGTGAGTCGTATTAGAA</v>
      </c>
    </row>
    <row r="33744" spans="1:4" ht="45" x14ac:dyDescent="0.4">
      <c r="A33744" s="78" t="s">
        <v>20957</v>
      </c>
      <c r="B33744" s="89" t="s">
        <v>20958</v>
      </c>
      <c r="C33744" s="85" t="s">
        <v>22348</v>
      </c>
      <c r="D33744" s="90" t="str">
        <f t="shared" si="527"/>
        <v>TGTATCTTATCAGGTAGAGAACACTCGTGTAGGCCAAGTTGCAAACTATGATAAACTTACACTTGATGTTTGGACTGATGGAAGCACTGGACCGAAAGAAGCAATTGCGCTTGGTTCAAACGAAGAGCCCTATAGTGAGTCGTATTAGAA</v>
      </c>
    </row>
    <row r="33745" spans="1:4" ht="45" x14ac:dyDescent="0.4">
      <c r="A33745" s="78" t="s">
        <v>20959</v>
      </c>
      <c r="B33745" s="89" t="s">
        <v>20960</v>
      </c>
      <c r="C33745" s="85" t="s">
        <v>22348</v>
      </c>
      <c r="D33745" s="90" t="str">
        <f t="shared" si="527"/>
        <v>GGTTCAAAGATTTTAACTGAACACCTTAATATATTCGCTGGTTTAACTGACGAAGCTCAACATGCTGAAATCATGGTTGAAGAAGAAGAAGATCAAAAAGAGAAAGTTCTTGAAATGACACGAAGAGCCCTATAGTGAGTCGTATTAGAA</v>
      </c>
    </row>
    <row r="33746" spans="1:4" ht="45" x14ac:dyDescent="0.4">
      <c r="A33746" s="78" t="s">
        <v>20961</v>
      </c>
      <c r="B33746" s="89" t="s">
        <v>20962</v>
      </c>
      <c r="C33746" s="85" t="s">
        <v>22348</v>
      </c>
      <c r="D33746" s="90" t="str">
        <f t="shared" si="527"/>
        <v>AAATGACAATTGAAGAATTGGATCTTTCTGTTCGTTCTTACAACTGCTTAAAGCGTGCGGGTATTAACACGGTTCAAGAGCTTGCGAACAAGACGGAAGAAGATATGATGAAAGTTCGAACGAAGAGCCCTATAGTGAGTCGTATTAGAA</v>
      </c>
    </row>
    <row r="33747" spans="1:4" ht="45" x14ac:dyDescent="0.4">
      <c r="A33747" s="78" t="s">
        <v>20963</v>
      </c>
      <c r="B33747" s="89" t="s">
        <v>20964</v>
      </c>
      <c r="C33747" s="85" t="s">
        <v>22348</v>
      </c>
      <c r="D33747" s="90" t="str">
        <f t="shared" si="527"/>
        <v>AGTTCGAAATCTAGGACGCAAATCACTTGAAGAAGTGAAAGCGAGACTAGAAGAACTTGGACTCGGACTTCGCAAAGACGATTGACTAGTTTCCCTTGTGAACTAGGATTTTCCCGGGTACGAAGAGCCCTATAGTGAGTCGTATTAGAA</v>
      </c>
    </row>
    <row r="33748" spans="1:4" ht="45" x14ac:dyDescent="0.4">
      <c r="A33748" s="78" t="s">
        <v>20965</v>
      </c>
      <c r="B33748" s="89" t="s">
        <v>20966</v>
      </c>
      <c r="C33748" s="85" t="s">
        <v>22348</v>
      </c>
      <c r="D33748" s="90" t="str">
        <f t="shared" si="527"/>
        <v>CTCTGTGTCATGATCGTGAGTTGTCGCAGTGTCTGTACCAATACTCTGGTGGAGCTATATAAGCCGCTGTTGCGTAAATCAACGGCATGATCCCTATGACCGCGTCATGCTAACTGATACCGAAGAGCCCTATAGTGAGTCGTATTAGAA</v>
      </c>
    </row>
    <row r="33749" spans="1:4" ht="45" x14ac:dyDescent="0.4">
      <c r="A33749" s="78" t="s">
        <v>20967</v>
      </c>
      <c r="B33749" s="89" t="s">
        <v>20968</v>
      </c>
      <c r="C33749" s="85" t="s">
        <v>22348</v>
      </c>
      <c r="D33749" s="90" t="str">
        <f t="shared" si="527"/>
        <v>TAACTGATACACGCTGCTCGAACAGTGATACGCACACTGATAACTATGCGCAGACGCTTGAAACGATGTGACATCGCTTCTAGAGTATGAGCCGCAATGCACGACTGATACTCGATATGACGAAGAGCCCTATAGTGAGTCGTATTAGAA</v>
      </c>
    </row>
    <row r="33750" spans="1:4" ht="45" x14ac:dyDescent="0.4">
      <c r="A33750" s="78" t="s">
        <v>20969</v>
      </c>
      <c r="B33750" s="89" t="s">
        <v>20970</v>
      </c>
      <c r="C33750" s="85" t="s">
        <v>22348</v>
      </c>
      <c r="D33750" s="90" t="str">
        <f t="shared" si="527"/>
        <v>CTCGATATGAGCAGCAGTCGGCTATGATTTGCAATGCTTGCAGTATGTATCCTGATCGTGCGTGCGATGTCTGATAATACGCTCGCATGATATGTATTGCGCTCAGATGCTGGAGATATGCGAAGAGCCCTATAGTGAGTCGTATTAGAA</v>
      </c>
    </row>
    <row r="33751" spans="1:4" ht="45" x14ac:dyDescent="0.4">
      <c r="A33751" s="78" t="s">
        <v>20971</v>
      </c>
      <c r="B33751" s="89" t="s">
        <v>20972</v>
      </c>
      <c r="C33751" s="85" t="s">
        <v>22348</v>
      </c>
      <c r="D33751" s="90" t="str">
        <f t="shared" si="527"/>
        <v>TGGAGATATGCCATGCGTGCTGTCAGTATGCCATGTATGCTGATATGTCGCGATCTATGTGGTGACTATGAGATCCATGTGATGACGTTGCAGTCTCTGTGACCTTATCGACGCGCATGTCGAAGAGCCCTATAGTGAGTCGTATTAGAA</v>
      </c>
    </row>
    <row r="33752" spans="1:4" ht="45" x14ac:dyDescent="0.4">
      <c r="A33752" s="78" t="s">
        <v>20973</v>
      </c>
      <c r="B33752" s="89" t="s">
        <v>20974</v>
      </c>
      <c r="C33752" s="85" t="s">
        <v>22348</v>
      </c>
      <c r="D33752" s="90" t="str">
        <f t="shared" si="527"/>
        <v>ACGCGCATGTGAGCCTATAGACAGCGATGTGAGCACTCTCATCTGCGGATCAGTCTATCCTCGCTGATGCTCAGTGATACACGCTGATGCACGTAGTGAGCATCCTGTGCTCGCATATACCGAAGAGCCCTATAGTGAGTCGTATTAGAA</v>
      </c>
    </row>
    <row r="33753" spans="1:4" ht="45" x14ac:dyDescent="0.4">
      <c r="A33753" s="78" t="s">
        <v>20975</v>
      </c>
      <c r="B33753" s="89" t="s">
        <v>20976</v>
      </c>
      <c r="C33753" s="85" t="s">
        <v>22348</v>
      </c>
      <c r="D33753" s="90" t="str">
        <f t="shared" si="527"/>
        <v>TCGCATATACCGCTGCTGCACTGATATGAGCCAGTGCTGCTGCTCTCTACGGAGTGTGCTCGGCTATAACAGCGAGTGCTACGCCTAAACTGGCTGTCTAGCACTGTAGCTGGTGCATGTCGAAGAGCCCTATAGTGAGTCGTATTAGAA</v>
      </c>
    </row>
    <row r="33754" spans="1:4" ht="45" x14ac:dyDescent="0.4">
      <c r="A33754" s="78" t="s">
        <v>20977</v>
      </c>
      <c r="B33754" s="89" t="s">
        <v>20978</v>
      </c>
      <c r="C33754" s="85" t="s">
        <v>22348</v>
      </c>
      <c r="D33754" s="90" t="str">
        <f t="shared" si="527"/>
        <v>TGGTGCATGTACTCGACTGCCGCTGCATCTACTATAAGACTCTGACATTAGCGTATAGGCTGATACATTAGCTCGGATGCTATCAGCTTGCGCCTATTATATGCCTGACGCGGGATCTATCGAAGAGCCCTATAGTGAGTCGTATTAGAA</v>
      </c>
    </row>
    <row r="33755" spans="1:4" ht="45" x14ac:dyDescent="0.4">
      <c r="A33755" s="78" t="s">
        <v>20979</v>
      </c>
      <c r="B33755" s="89" t="s">
        <v>20980</v>
      </c>
      <c r="C33755" s="85" t="s">
        <v>22348</v>
      </c>
      <c r="D33755" s="90" t="str">
        <f t="shared" si="527"/>
        <v>CGGGATCTATCAGAACGACTCGGTAGCTCATATACTGGATCACGGTGCCACAACATGCTACACGAGGTCTCAGACTCTATCCCGTGGACTCAACGTGCATCTGCTATGCTGAGCGCGTATCGAAGAGCCCTATAGTGAGTCGTATTAGAA</v>
      </c>
    </row>
    <row r="33756" spans="1:4" ht="45" x14ac:dyDescent="0.4">
      <c r="A33756" s="78" t="s">
        <v>20981</v>
      </c>
      <c r="B33756" s="89" t="s">
        <v>20982</v>
      </c>
      <c r="C33756" s="85" t="s">
        <v>22348</v>
      </c>
      <c r="D33756" s="90" t="str">
        <f t="shared" si="527"/>
        <v>GAGCGCGTATCTGTGTACCTGTCCGATGCTCTGATCTACACTGCCGTGATCGTTATATGACGAGACTGTGCGCTCATAGCCGACACTGTGCTCGATAAGACCACGCTGTGCGGATATCGAAGAGCCCTATAGTGAGTCGTATTAGAA</v>
      </c>
    </row>
    <row r="33757" spans="1:4" ht="45" x14ac:dyDescent="0.4">
      <c r="A33757" s="78" t="s">
        <v>20983</v>
      </c>
      <c r="B33757" s="89" t="s">
        <v>20984</v>
      </c>
      <c r="C33757" s="85" t="s">
        <v>22348</v>
      </c>
      <c r="D33757" s="90" t="str">
        <f t="shared" si="527"/>
        <v>AAGCGTTCACAGCTCGGCAATACCTGTGACGAGCTGCTCGCAAGATTTACGCAGTGTGGCTATACTTGACAGTGATGGCGCTTACTTCAGATGTATGGGTGATACTTCGCTATATGGGTGCGAAGAGCCCTATAGTGAGTCGTATTAGAA</v>
      </c>
    </row>
    <row r="33758" spans="1:4" ht="45" x14ac:dyDescent="0.4">
      <c r="A33758" s="78" t="s">
        <v>20985</v>
      </c>
      <c r="B33758" s="89" t="s">
        <v>20986</v>
      </c>
      <c r="C33758" s="85" t="s">
        <v>22348</v>
      </c>
      <c r="D33758" s="90" t="str">
        <f t="shared" si="527"/>
        <v>GGTGGTCACTTCTCTATGGCGCGTGACAATGTACTATGGAGCGGTCAATGTCAGTACGGATCGCGTCGATCTAGGTGACTACGCACGCCTCTGGAGTAAATCGAGTGCTCCGTGCGAAATCGAAGAGCCCTATAGTGAGTCGTATTAGAA</v>
      </c>
    </row>
    <row r="33759" spans="1:4" ht="45" x14ac:dyDescent="0.4">
      <c r="A33759" s="78" t="s">
        <v>20987</v>
      </c>
      <c r="B33759" s="89" t="s">
        <v>20988</v>
      </c>
      <c r="C33759" s="85" t="s">
        <v>22348</v>
      </c>
      <c r="D33759" s="90" t="str">
        <f t="shared" si="527"/>
        <v>AAATACGCGGTCATCGTGCGAATAACCGAGTCATCGTGAGTAGTATGAACGTGTCGTGTTATGCAGCGGTATGTCGTGCTATAATGGCGTCTGTCGTGCTCATAAGGTTCCTCTGATGTGCGAAGAGCCCTATAGTGAGTCGTATTAGAA</v>
      </c>
    </row>
    <row r="33760" spans="1:4" ht="45" x14ac:dyDescent="0.4">
      <c r="A33760" s="78" t="s">
        <v>20989</v>
      </c>
      <c r="B33760" s="89" t="s">
        <v>20990</v>
      </c>
      <c r="C33760" s="85" t="s">
        <v>22348</v>
      </c>
      <c r="D33760" s="90" t="str">
        <f t="shared" si="527"/>
        <v>TGTGCTAGACGTGTCCATCGAGCTGCATAGCTATACTTCGAGTCACTTGGGATACTTCGATAGCGTTGTGAATAGTGTCGTAGGCTCCCGGGCACGTTGTTAAACTGTTGCCGCCAATTCCGAAGAGCCCTATAGTGAGTCGTATTAGAA</v>
      </c>
    </row>
    <row r="33761" spans="1:4" ht="45" x14ac:dyDescent="0.4">
      <c r="A33761" s="78" t="s">
        <v>20991</v>
      </c>
      <c r="B33761" s="89" t="s">
        <v>20992</v>
      </c>
      <c r="C33761" s="85" t="s">
        <v>22348</v>
      </c>
      <c r="D33761" s="90" t="str">
        <f t="shared" si="527"/>
        <v>ATTCAAGATTAGTCCAGCTCGTACTATCGAATACACCATCGTCGTATCGAATAATCGCACCTCGTAGGAGTCGGTTGCCACTCGTTGATAGTCAACCAGGCTCGTTAGATAGTAGCCCAGCGAAGAGCCCTATAGTGAGTCGTATTAGAA</v>
      </c>
    </row>
    <row r="33762" spans="1:4" ht="45" x14ac:dyDescent="0.4">
      <c r="A33762" s="78" t="s">
        <v>20993</v>
      </c>
      <c r="B33762" s="89" t="s">
        <v>20994</v>
      </c>
      <c r="C33762" s="85" t="s">
        <v>22348</v>
      </c>
      <c r="D33762" s="90" t="str">
        <f t="shared" si="527"/>
        <v>CCAGATCCTACGAGATGAGCTACGTAACTACAGTGATAGCATATAGGGTACGCTAGAATGCCAGGTCGTAGTCGAATTAGTCAGGTTGGATGTCTACTAGTTGACTTGGAGTATGCCATGCGAAGAGCCCTATAGTGAGTCGTATTAGAA</v>
      </c>
    </row>
    <row r="33763" spans="1:4" ht="45" x14ac:dyDescent="0.4">
      <c r="A33763" s="78" t="s">
        <v>20995</v>
      </c>
      <c r="B33763" s="89" t="s">
        <v>20996</v>
      </c>
      <c r="C33763" s="85" t="s">
        <v>22348</v>
      </c>
      <c r="D33763" s="90" t="str">
        <f t="shared" si="527"/>
        <v>CATGAAGACTCGTCCCTCGATATCAATACTCGTCCGCAGGTGAACACTGTAGTCGGTGCTAGTGCCCACTTCTCGGTATGTGTCCTCAATTATCGAGTAGGATTCTAATCAATCGTCGCGCGAAGAGCCCTATAGTGAGTCGTATTAGAA</v>
      </c>
    </row>
    <row r="33764" spans="1:4" ht="45" x14ac:dyDescent="0.4">
      <c r="A33764" s="78" t="s">
        <v>20997</v>
      </c>
      <c r="B33764" s="89" t="s">
        <v>20998</v>
      </c>
      <c r="C33764" s="85" t="s">
        <v>22348</v>
      </c>
      <c r="D33764" s="90" t="str">
        <f t="shared" si="527"/>
        <v>CGCGGCTCACTAATTGTCTGCGGTGGCTACTAATGGTTACGGTGCCTGACTAATCGTGTAGGTGTCTAATACATCGTGATACGGGCGATATAATGCTCGATACGGCAAATATAGCTCCGTCGAAGAGCCCTATAGTGAGTCGTATTAGAA</v>
      </c>
    </row>
    <row r="33765" spans="1:4" ht="45" x14ac:dyDescent="0.4">
      <c r="A33765" s="78" t="s">
        <v>20999</v>
      </c>
      <c r="B33765" s="89" t="s">
        <v>21000</v>
      </c>
      <c r="C33765" s="85" t="s">
        <v>22348</v>
      </c>
      <c r="D33765" s="90" t="str">
        <f t="shared" si="527"/>
        <v>CCGTCCGGTGGATCCAGATCGCAGGGTATCGCATCGACAGACCTGGTATCGTCGTGACGAACGTGCTACTCGCTTATCGGGCCTGCTACATCAGTGGCGATGTTCGTAACCCTTAGCCGACGAAGAGCCCTATAGTGAGTCGTATTAGAA</v>
      </c>
    </row>
    <row r="33766" spans="1:4" ht="45" x14ac:dyDescent="0.4">
      <c r="A33766" s="78" t="s">
        <v>21001</v>
      </c>
      <c r="B33766" s="89" t="s">
        <v>21002</v>
      </c>
      <c r="C33766" s="85" t="s">
        <v>22348</v>
      </c>
      <c r="D33766" s="90" t="str">
        <f t="shared" si="527"/>
        <v>CCGATCTTCTTACTTACGAGGCTACTATTCGATCAAACTCGCCTATCTGGTAATAACTGCGGTGATCTGGTAGCCACTACGTGCGCCTGGTAGCAAATACGGCGAGCTGGTATCACTATCCGAAGAGCCCTATAGTGAGTCGTATTAGAA</v>
      </c>
    </row>
    <row r="33767" spans="1:4" ht="45" x14ac:dyDescent="0.4">
      <c r="A33767" s="78" t="s">
        <v>21003</v>
      </c>
      <c r="B33767" s="89" t="s">
        <v>21004</v>
      </c>
      <c r="C33767" s="85" t="s">
        <v>22348</v>
      </c>
      <c r="D33767" s="90" t="str">
        <f t="shared" si="527"/>
        <v>TATCGGCTCAGTGGTCCGACATAGTGCCCAGTGGTTCGCATAACTGCCGCTGGGTCCAATATAACACGCAGTCGTCAATCATACGAGCCGATGGTCGGCAATAGCGCCTGTGGTGACACTCGAAGAGCCCTATAGTGAGTCGTATTAGAA</v>
      </c>
    </row>
    <row r="33768" spans="1:4" ht="45" x14ac:dyDescent="0.4">
      <c r="A33768" s="78" t="s">
        <v>21005</v>
      </c>
      <c r="B33768" s="89" t="s">
        <v>21006</v>
      </c>
      <c r="C33768" s="85" t="s">
        <v>22348</v>
      </c>
      <c r="D33768" s="90" t="str">
        <f t="shared" si="527"/>
        <v>CACTATGCCACCTCTGGTCTAATATAGCGCCCTGTGGTCGTATAATCGAGCGCGTAATCGTATATCCGACTGTAGGTGCGTAACTCGCGACTAGGTGGCTCTAATCTGCGTTGGTTGTCGCGAAGAGCCCTATAGTGAGTCGTATTAGAA</v>
      </c>
    </row>
    <row r="33769" spans="1:4" ht="45" x14ac:dyDescent="0.4">
      <c r="A33769" s="78" t="s">
        <v>21007</v>
      </c>
      <c r="B33769" s="89" t="s">
        <v>21008</v>
      </c>
      <c r="C33769" s="85" t="s">
        <v>22348</v>
      </c>
      <c r="D33769" s="90" t="str">
        <f t="shared" si="527"/>
        <v>GTCGCTCACAGTGTCTGGTGTTCGATACCCGGATCGGGTTCCGTAATCTTGGCATCGAGGTTTCGTACATGTCACGCGGTCTCGTTCATTCTCGGTGGTGCTCAGTACATCCAGTGGTGACGAAGAGCCCTATAGTGAGTCGTATTAGAA</v>
      </c>
    </row>
    <row r="33770" spans="1:4" ht="45" x14ac:dyDescent="0.4">
      <c r="A33770" s="78" t="s">
        <v>21009</v>
      </c>
      <c r="B33770" s="89" t="s">
        <v>21010</v>
      </c>
      <c r="C33770" s="85" t="s">
        <v>22348</v>
      </c>
      <c r="D33770" s="90" t="str">
        <f t="shared" si="527"/>
        <v>GTGAGTCGCTACATCACACGGTGATCCGGCTAAACCTCTGGGCATCCGTATTAAGCGACATTCCTACGACTTATCAGCACGTCCTACGGTATAACAAGGCGTGCTACGGTCTAACGACGCCGAAGAGCCCTATAGTGAGTCGTATTAGAA</v>
      </c>
    </row>
    <row r="33771" spans="1:4" ht="45" x14ac:dyDescent="0.4">
      <c r="A33771" s="78" t="s">
        <v>21011</v>
      </c>
      <c r="B33771" s="89" t="s">
        <v>21012</v>
      </c>
      <c r="C33771" s="85" t="s">
        <v>22348</v>
      </c>
      <c r="D33771" s="90" t="str">
        <f t="shared" si="527"/>
        <v>ACGCTGGTAGCAGTCTATCAGATCGCTAGTACGAGTTAGAGATGCTTAGTACGCCTTCGAATCTATGATGCTCGTGCTCACGCGATGCACTCGGATTATGGCACATGCACTCGCGTAATGCGAAGAGCCCTATAGTGAGTCGTATTAGAA</v>
      </c>
    </row>
    <row r="33772" spans="1:4" ht="45" x14ac:dyDescent="0.4">
      <c r="A33772" s="78" t="s">
        <v>21013</v>
      </c>
      <c r="B33772" s="89" t="s">
        <v>21014</v>
      </c>
      <c r="C33772" s="85" t="s">
        <v>22348</v>
      </c>
      <c r="D33772" s="90" t="str">
        <f t="shared" si="527"/>
        <v>AATGACGCTGCATCGCTCAGTATGATCCATGAGCGCCGTGAATGACGCATGAGCCTCGTATCGAGTGCATGAGCTGTCTTTCACATGATACATCGCTCTAAATCATCATGCGACAGTCTCCGAAGAGCCCTATAGTGAGTCGTATTAGAA</v>
      </c>
    </row>
    <row r="33773" spans="1:4" ht="45" x14ac:dyDescent="0.4">
      <c r="A33773" s="78" t="s">
        <v>21015</v>
      </c>
      <c r="B33773" s="89" t="s">
        <v>21016</v>
      </c>
      <c r="C33773" s="85" t="s">
        <v>22348</v>
      </c>
      <c r="D33773" s="90" t="str">
        <f t="shared" si="527"/>
        <v>TCTCGACAGCAGCTCAGCATCTATGCATCATGTGCCTCACTAGGACATCATGCTCGACTCTGAGACACTGATCGAGCATTAAGACTCTAGAGCGGCCGCCGACTAGTGAGCTCCGAAGAGCCCTATAGTGAGTCGTATTAGAA</v>
      </c>
    </row>
    <row r="33774" spans="1:4" ht="45" x14ac:dyDescent="0.4">
      <c r="A33774" s="78" t="s">
        <v>21017</v>
      </c>
      <c r="B33774" s="89" t="s">
        <v>21018</v>
      </c>
      <c r="C33774" s="85" t="s">
        <v>22348</v>
      </c>
      <c r="D33774" s="90" t="str">
        <f t="shared" si="527"/>
        <v>AGATGTATATATGATGTCCTTGGACGGGGTGGCGCAGTATTACTGCAAGAGAGCGGACAGATTAGTGTGTTGGAGCCGACACATCAAAGGTTCGTCCGGGGACCGATCTGCAGCCTACGGCGAAGAGCCCTATAGTGAGTCGTATTAGAA</v>
      </c>
    </row>
    <row r="33775" spans="1:4" ht="45" x14ac:dyDescent="0.4">
      <c r="A33775" s="78" t="s">
        <v>21019</v>
      </c>
      <c r="B33775" s="89" t="s">
        <v>21020</v>
      </c>
      <c r="C33775" s="85" t="s">
        <v>22348</v>
      </c>
      <c r="D33775" s="90" t="str">
        <f t="shared" si="527"/>
        <v>GCAGCCTACGGGACATTTATCCGTAAAAGCATGGCGCTGTTTCGTACTTATCGGAGGCCAGGTATCGTCGCGGCGAGTCTCCCCGACGACGGAGATGGGCGTTACTATCTGGGCCGTCTCCGAAGAGCCCTATAGTGAGTCGTATTAGAA</v>
      </c>
    </row>
    <row r="33776" spans="1:4" ht="45" x14ac:dyDescent="0.4">
      <c r="A33776" s="78" t="s">
        <v>21021</v>
      </c>
      <c r="B33776" s="89" t="s">
        <v>21022</v>
      </c>
      <c r="C33776" s="85" t="s">
        <v>22348</v>
      </c>
      <c r="D33776" s="90" t="str">
        <f t="shared" si="527"/>
        <v>TGGGCCGTCTCGTACTCTGTTACTTGGCACAGATGCGAGCCCTCGTAATGTGCATCAGCTAAGGGCGATATTATAATGCGACGTTTGTACGGATTCGTTACTAACGTGTTGGACGCTAGTCGAAGAGCCCTATAGTGAGTCGTATTAGAA</v>
      </c>
    </row>
    <row r="33777" spans="1:4" ht="45" x14ac:dyDescent="0.4">
      <c r="A33777" s="78" t="s">
        <v>21023</v>
      </c>
      <c r="B33777" s="89" t="s">
        <v>21024</v>
      </c>
      <c r="C33777" s="85" t="s">
        <v>22348</v>
      </c>
      <c r="D33777" s="90" t="str">
        <f t="shared" si="527"/>
        <v>TGGACGCTAGTGGAATATGTGTCGTTGGTTAGCCTACCCATGGCTTTCGCGGCGACACATGCTTAGACTCTTTCAAAACTTCGGTGAAGTTCACTCAAGCCGCGGAGCGCCGTCGTAATTCGAAGAGCCCTATAGTGAGTCGTATTAGAA</v>
      </c>
    </row>
    <row r="33778" spans="1:4" ht="45" x14ac:dyDescent="0.4">
      <c r="A33778" s="78" t="s">
        <v>21025</v>
      </c>
      <c r="B33778" s="89" t="s">
        <v>21026</v>
      </c>
      <c r="C33778" s="85" t="s">
        <v>22348</v>
      </c>
      <c r="D33778" s="90" t="str">
        <f t="shared" si="527"/>
        <v>CCGTCGTAATTCACTAGGGATGGCGGTACCCGTGCCCGTCCGATTCGTAGCAACCTGCATCACGATTTTGTCTTCGGGCGACTTATCAGATACGGTAATGTAAATACCTGGCATTTGGGCCGAAGAGCCCTATAGTGAGTCGTATTAGAA</v>
      </c>
    </row>
    <row r="33779" spans="1:4" ht="45" x14ac:dyDescent="0.4">
      <c r="A33779" s="78" t="s">
        <v>21027</v>
      </c>
      <c r="B33779" s="89" t="s">
        <v>21028</v>
      </c>
      <c r="C33779" s="85" t="s">
        <v>22348</v>
      </c>
      <c r="D33779" s="90" t="str">
        <f t="shared" si="527"/>
        <v>GGCATTTGGGCACTTCTTGCGTTTAAGCGGGAAAGATCGCGAGGGCCCGCTATTTGCGATACTTCCCATGTCGGTGCCGTCGCCTCTATGTACTCGGAGACGTTAATGCAGAGGCTAAGGCGAAGAGCCCTATAGTGAGTCGTATTAGAA</v>
      </c>
    </row>
    <row r="33780" spans="1:4" ht="45" x14ac:dyDescent="0.4">
      <c r="A33780" s="78" t="s">
        <v>21029</v>
      </c>
      <c r="B33780" s="89" t="s">
        <v>21030</v>
      </c>
      <c r="C33780" s="85" t="s">
        <v>22348</v>
      </c>
      <c r="D33780" s="90" t="str">
        <f t="shared" ref="D33780:D33843" si="528">B33780&amp;""&amp;C33780</f>
        <v>AGAGGCTAAGGACAATTTACCATGACTCGGTAATCCGTTCGTCAAGCAGGTAGCTCGAGTCTCCCCACGGACACGTAGTGGGTTTGTAACGATCGATACCGAGTCTTTTTGTCTAGTAGACGAAGAGCCCTATAGTGAGTCGTATTAGAA</v>
      </c>
    </row>
    <row r="33781" spans="1:4" ht="45" x14ac:dyDescent="0.4">
      <c r="A33781" s="78" t="s">
        <v>21031</v>
      </c>
      <c r="B33781" s="89" t="s">
        <v>21032</v>
      </c>
      <c r="C33781" s="85" t="s">
        <v>22348</v>
      </c>
      <c r="D33781" s="90" t="str">
        <f t="shared" si="528"/>
        <v>TGTCTAGTAGAACCAACCAACCATTAAGGAGTTCACTAGCACATCTTTGCGACCCGATCGTCCGTGTGTCGCGTAATACTTTTGTTATGACGAGACATACGCTCAAGCCCTGGGTAGCTACGAAGAGCCCTATAGTGAGTCGTATTAGAA</v>
      </c>
    </row>
    <row r="33782" spans="1:4" ht="45" x14ac:dyDescent="0.4">
      <c r="A33782" s="78" t="s">
        <v>21033</v>
      </c>
      <c r="B33782" s="89" t="s">
        <v>21034</v>
      </c>
      <c r="C33782" s="85" t="s">
        <v>22348</v>
      </c>
      <c r="D33782" s="90" t="str">
        <f t="shared" si="528"/>
        <v>CTGGGTAGCTAGTCGCGGAGGCACGTTACCGCGCACAACCCCTATTCGTTTACATGTACATCGCATCTGAGGTAGTACACTTCCGGCGTACGTGAGTATTTGCGCGTAATAAGCGCGTGTCGAAGAGCCCTATAGTGAGTCGTATTAGAA</v>
      </c>
    </row>
    <row r="33783" spans="1:4" ht="45" x14ac:dyDescent="0.4">
      <c r="A33783" s="78" t="s">
        <v>21035</v>
      </c>
      <c r="B33783" s="89" t="s">
        <v>21036</v>
      </c>
      <c r="C33783" s="85" t="s">
        <v>22348</v>
      </c>
      <c r="D33783" s="90" t="str">
        <f t="shared" si="528"/>
        <v>TAAGCGCGTGTTTAGCTGATCCCCTCTCGTATCGAGGTTAAGGCAGATTAGTGCCCAGTAATTGCGTTTTTTTGTCGTTGTCGCAGAACGCGATTTGCTCCGAAAGCTTTAAGCCGTGGCGAAGAGCCCTATAGTGAGTCGTATTAGAA</v>
      </c>
    </row>
    <row r="33784" spans="1:4" ht="45" x14ac:dyDescent="0.4">
      <c r="A33784" s="78" t="s">
        <v>21037</v>
      </c>
      <c r="B33784" s="89" t="s">
        <v>21038</v>
      </c>
      <c r="C33784" s="85" t="s">
        <v>22348</v>
      </c>
      <c r="D33784" s="90" t="str">
        <f t="shared" si="528"/>
        <v>GAGCTCTTGATGATGATACTTAACCAAACCTACCACTAATGTAGTCATCTGTCTCCTTCTTCTGTGGATTTAGGAATATCTGCTCTGTCTCTCCAAACTCAATTAATTTCCCCATTAAGACGAAGAGCCCTATAGTGAGTCGTATTAGAA</v>
      </c>
    </row>
    <row r="33785" spans="1:4" ht="45" x14ac:dyDescent="0.4">
      <c r="A33785" s="78" t="s">
        <v>21039</v>
      </c>
      <c r="B33785" s="89" t="s">
        <v>21040</v>
      </c>
      <c r="C33785" s="85" t="s">
        <v>22348</v>
      </c>
      <c r="D33785" s="90" t="str">
        <f t="shared" si="528"/>
        <v>ACTCAATTAATTTCCCCATTAAGAAAAAGGCAGTGTAATCAGAAACCCTACTTGCCTGCTGCATGTTGTGGGTAACAACAACAATCGTATAATCTTTAGCTAACTCAACCATTAACTCCTCGAAGAGCCCTATAGTGAGTCGTATTAGAA</v>
      </c>
    </row>
    <row r="33786" spans="1:4" ht="45" x14ac:dyDescent="0.4">
      <c r="A33786" s="78" t="s">
        <v>21041</v>
      </c>
      <c r="B33786" s="89" t="s">
        <v>21042</v>
      </c>
      <c r="C33786" s="85" t="s">
        <v>22348</v>
      </c>
      <c r="D33786" s="90" t="str">
        <f t="shared" si="528"/>
        <v>TAGCTAACTCAACCATTAACTCCTCTATCTTTAATGTGGAGATAGGGTCTAAGGCAGATGTTGGTTCATCCGTCAATAAAACCTCTGGCTTAACCGCTATCGCTCTCGCTATACATAACCCGAAGAGCCCTATAGTGAGTCGTATTAGAA</v>
      </c>
    </row>
    <row r="33787" spans="1:4" ht="45" x14ac:dyDescent="0.4">
      <c r="A33787" s="78" t="s">
        <v>21043</v>
      </c>
      <c r="B33787" s="89" t="s">
        <v>21044</v>
      </c>
      <c r="C33787" s="85" t="s">
        <v>22348</v>
      </c>
      <c r="D33787" s="90" t="str">
        <f t="shared" si="528"/>
        <v>CTATCGCTCTCGCTATACATAACCTCTGCTGTTGTCCTCCAGAGAGAGATAGAGCGTTTTTATGCAGTTCATCTTTAACCTCATCCCACAAAGCCGCTTTCTTTAAAGCCCACTCAACAACGAAGAGCCCTATAGTGAGTCGTATTAGAA</v>
      </c>
    </row>
    <row r="33788" spans="1:4" ht="45" x14ac:dyDescent="0.4">
      <c r="A33788" s="78" t="s">
        <v>21045</v>
      </c>
      <c r="B33788" s="89" t="s">
        <v>21046</v>
      </c>
      <c r="C33788" s="85" t="s">
        <v>22348</v>
      </c>
      <c r="D33788" s="90" t="str">
        <f t="shared" si="528"/>
        <v>CTTTCTTTAAAGCCCACTCAACAATCTTATCCAATTCTTTTTTATCCTTAATTCCATGAATTCTTGGGCCAAATGCAACATTATCATAGATGCTCATAGCAAAAGGATTTGGTTTTGAAACGAAGAGCCCTATAGTGAGTCGTATTAGAA</v>
      </c>
    </row>
    <row r="33789" spans="1:4" ht="45" x14ac:dyDescent="0.4">
      <c r="A33789" s="78" t="s">
        <v>21047</v>
      </c>
      <c r="B33789" s="89" t="s">
        <v>21048</v>
      </c>
      <c r="C33789" s="85" t="s">
        <v>22348</v>
      </c>
      <c r="D33789" s="90" t="str">
        <f t="shared" si="528"/>
        <v>CGCCGGATAAAGGCTTCTTCGGTACTATACAAGTTGTCTACGCACATTTGCCTTGGGTATTAAACTCTAGTAGGAGCGAAACTTGACATATCAAACCTCTCTGGAGAGGCATCTCCCAGACGAAGAGCCCTATAGTGAGTCGTATTAGAA</v>
      </c>
    </row>
    <row r="33790" spans="1:4" ht="45" x14ac:dyDescent="0.4">
      <c r="A33790" s="78" t="s">
        <v>21049</v>
      </c>
      <c r="B33790" s="89" t="s">
        <v>21050</v>
      </c>
      <c r="C33790" s="85" t="s">
        <v>22348</v>
      </c>
      <c r="D33790" s="90" t="str">
        <f t="shared" si="528"/>
        <v>AGAGGCATCTCCCAGACATTACGGATGATCAGGTCTCAGCGAATCCTAGCTGTGCGGATAATTTGTGGCCCGCACAACCGCAAGACACCGCCGTGTCTATTCCACAAACTTCGACATATCCGAAGAGCCCTATAGTGAGTCGTATTAGAA</v>
      </c>
    </row>
    <row r="33791" spans="1:4" ht="45" x14ac:dyDescent="0.4">
      <c r="A33791" s="78" t="s">
        <v>21051</v>
      </c>
      <c r="B33791" s="89" t="s">
        <v>21052</v>
      </c>
      <c r="C33791" s="85" t="s">
        <v>22348</v>
      </c>
      <c r="D33791" s="90" t="str">
        <f t="shared" si="528"/>
        <v>CAAACTTCGACATATCAATAACGCAGTAACAACGTTAAGTAGGGGGACAGGCAGTGCGTCCTAAGGGGCTTGAGGTCGCCCGATTCGCGATCTAATCTTAACAGACGAGGTGGCGTAAGACGAAGAGCCCTATAGTGAGTCGTATTAGAA</v>
      </c>
    </row>
    <row r="33792" spans="1:4" ht="45" x14ac:dyDescent="0.4">
      <c r="A33792" s="78" t="s">
        <v>21053</v>
      </c>
      <c r="B33792" s="89" t="s">
        <v>21054</v>
      </c>
      <c r="C33792" s="85" t="s">
        <v>22348</v>
      </c>
      <c r="D33792" s="90" t="str">
        <f t="shared" si="528"/>
        <v>ACGAGGTGGCGTAAGATGTACCTCGTTCAATCTAAGTATGAATTTGTCCGCTGGGTAATGGTGGAATTAAAGAACATGCGTAAAACGACCTCGTTGTAATTTGGGTCGGCCCGTCTCGGCCGAAGAGCCCTATAGTGAGTCGTATTAGAA</v>
      </c>
    </row>
    <row r="33793" spans="1:4" ht="45" x14ac:dyDescent="0.4">
      <c r="A33793" s="78" t="s">
        <v>21055</v>
      </c>
      <c r="B33793" s="89" t="s">
        <v>21056</v>
      </c>
      <c r="C33793" s="85" t="s">
        <v>22348</v>
      </c>
      <c r="D33793" s="90" t="str">
        <f t="shared" si="528"/>
        <v>GTCGGCCCGTCTCGGCAAATTTGCCCTTGCAGTGAAGCTCGGATTGGATGTCTCGTAAGGAATACTTATTGCGGGTGGTACGCAAATTCGCAACCATGTGAAGTAATGTGAGCGTACTTCCGAAGAGCCCTATAGTGAGTCGTATTAGAA</v>
      </c>
    </row>
    <row r="33794" spans="1:4" ht="45" x14ac:dyDescent="0.4">
      <c r="A33794" s="78" t="s">
        <v>21057</v>
      </c>
      <c r="B33794" s="89" t="s">
        <v>21058</v>
      </c>
      <c r="C33794" s="85" t="s">
        <v>22348</v>
      </c>
      <c r="D33794" s="90" t="str">
        <f t="shared" si="528"/>
        <v>AATGTGAGCGTACTTCACCTGCTCCGGTACAAGCCGCCATGTGCTCATGTTGGGAACCTCCTGCGTAACAACCGGACGCTTGCGAAAGTCATTCCCCTATCGGTACACTATTGGAAAACACGAAGAGCCCTATAGTGAGTCGTATTAGAA</v>
      </c>
    </row>
    <row r="33795" spans="1:4" ht="45" x14ac:dyDescent="0.4">
      <c r="A33795" s="78" t="s">
        <v>21059</v>
      </c>
      <c r="B33795" s="89" t="s">
        <v>21060</v>
      </c>
      <c r="C33795" s="85" t="s">
        <v>22348</v>
      </c>
      <c r="D33795" s="90" t="str">
        <f t="shared" si="528"/>
        <v>ACACTATTGGAAAACATGACAAACGTATAATGCGTGATGACCGCAACAGGTGTAAGTGCACCAACTAGTATTGGCTCCTGTCCACATGGTCGGGTTTTCCGCCCCCAAACATGCAAACATCGAAGAGCCCTATAGTGAGTCGTATTAGAA</v>
      </c>
    </row>
    <row r="33796" spans="1:4" ht="45" x14ac:dyDescent="0.4">
      <c r="A33796" s="78" t="s">
        <v>21061</v>
      </c>
      <c r="B33796" s="89" t="s">
        <v>21062</v>
      </c>
      <c r="C33796" s="85" t="s">
        <v>22348</v>
      </c>
      <c r="D33796" s="90" t="str">
        <f t="shared" si="528"/>
        <v>ACTATTGGAGAGAAAGATATCAGCCAGACCTATTTAGTAGCTCCACAGGCGCTAATAAAAGAGGCAGTATCATTAATTGGAAAGAGTGCTGTTGAGGGGATGATTAGAAGAAGTTCAAATCGAAGAGCCCTATAGTGAGTCGTATTAGAA</v>
      </c>
    </row>
    <row r="33797" spans="1:4" ht="45" x14ac:dyDescent="0.4">
      <c r="A33797" s="78" t="s">
        <v>21063</v>
      </c>
      <c r="B33797" s="89" t="s">
        <v>21064</v>
      </c>
      <c r="C33797" s="85" t="s">
        <v>22348</v>
      </c>
      <c r="D33797" s="90" t="str">
        <f t="shared" si="528"/>
        <v>AAGTTCAAATAAATTATTCAAATAATCATAATAAAGTAATACTTATACTGAATATTCGAAATTATTATTTTGGAATTTTACAATATAGGTGATATTATGGCATTAAAATTCACCATTGAACGAAGAGCCCTATAGTGAGTCGTATTAGAA</v>
      </c>
    </row>
    <row r="33798" spans="1:4" ht="45" x14ac:dyDescent="0.4">
      <c r="A33798" s="78" t="s">
        <v>21065</v>
      </c>
      <c r="B33798" s="89" t="s">
        <v>21066</v>
      </c>
      <c r="C33798" s="85" t="s">
        <v>22348</v>
      </c>
      <c r="D33798" s="90" t="str">
        <f t="shared" si="528"/>
        <v>CACCATTGAAGAGTTATCAAATCAAAAAAGAGATACATTAGGAAGAAATATTGACGTAACTGTTTTTAGATTAATAAGATTTATGGATTTGGAAAGATATTTAGGAAGAGGGGCTCATGGCGAAGAGCCCTATAGTGAGTCGTATTAGAA</v>
      </c>
    </row>
    <row r="33799" spans="1:4" ht="45" x14ac:dyDescent="0.4">
      <c r="A33799" s="78" t="s">
        <v>21067</v>
      </c>
      <c r="B33799" s="89" t="s">
        <v>21068</v>
      </c>
      <c r="C33799" s="85" t="s">
        <v>22348</v>
      </c>
      <c r="D33799" s="90" t="str">
        <f t="shared" si="528"/>
        <v>GGGCTCATGGAGTTATTTACGAATGTGGAAGAGAGCTTGGACTGGCATTAAATCCAAAAACTATTGAAGATGTAGTTAAGTTTTGTGAGGAATATAAAATTGGAAAGGTGGAGATAGTTACGAAGAGCCCTATAGTGAGTCGTATTAGAA</v>
      </c>
    </row>
    <row r="33800" spans="1:4" ht="45" x14ac:dyDescent="0.4">
      <c r="A33800" s="78" t="s">
        <v>21069</v>
      </c>
      <c r="B33800" s="89" t="s">
        <v>21070</v>
      </c>
      <c r="C33800" s="85" t="s">
        <v>22348</v>
      </c>
      <c r="D33800" s="90" t="str">
        <f t="shared" si="528"/>
        <v>GAGATAGTTAATAAAGAGCCATTGTAAATTAGGGTTTATGAATGTATCTCTTGTTCTGGACTTCCTGAGGTTGGAGAGACATTATGTTGGTTTGAAGGAGGCTTTATTGCTGGATGCTTACGAAGAGCCCTATAGTGAGTCGTATTAGAA</v>
      </c>
    </row>
    <row r="33801" spans="1:4" ht="45" x14ac:dyDescent="0.4">
      <c r="A33801" s="78" t="s">
        <v>21071</v>
      </c>
      <c r="B33801" s="89" t="s">
        <v>21072</v>
      </c>
      <c r="C33801" s="85" t="s">
        <v>22348</v>
      </c>
      <c r="D33801" s="90" t="str">
        <f t="shared" si="528"/>
        <v>TGGATGCTTAGAAAAAATATTAAACAAGAGAGTTAGAGTGAAAGAAACTCACTGTGCAGGTTTGGGGCATGATTTCTGTCAGTTTGAGGTAAAAGTCCTTTAATGATATTTTTTCATCTCCGAAGAGCCCTATAGTGAGTCGTATTAGAA</v>
      </c>
    </row>
    <row r="33802" spans="1:4" ht="45" x14ac:dyDescent="0.4">
      <c r="A33802" s="78" t="s">
        <v>21073</v>
      </c>
      <c r="B33802" s="89" t="s">
        <v>21074</v>
      </c>
      <c r="C33802" s="85" t="s">
        <v>22348</v>
      </c>
      <c r="D33802" s="90" t="str">
        <f t="shared" si="528"/>
        <v>TTTTCATCTCATTTATTATATATTCTAAAGCTTCAAAACCCTCTTTTCTATGTCTTGCAAAAACGGCTATTGAAGCAATCCTCTCCCCAATACTTAAAAATCCAGTGTTGTGGTAAAATACGAAGAGCCCTATAGTGAGTCGTATTAGAA</v>
      </c>
    </row>
    <row r="33803" spans="1:4" ht="45" x14ac:dyDescent="0.4">
      <c r="A33803" s="78" t="s">
        <v>21075</v>
      </c>
      <c r="B33803" s="89" t="s">
        <v>21076</v>
      </c>
      <c r="C33803" s="85" t="s">
        <v>22348</v>
      </c>
      <c r="D33803" s="90" t="str">
        <f t="shared" si="528"/>
        <v>TGGTAAAATAAGATATCAATAACATCAAACTTATTTTTTGCCTCCTCAATAACTAACTTCAACTTTTCTAAGATGTCTTCATCTATCTTCATTCCTTTTGATGGAACTTTTTCTCCATCTCGAAGAGCCCTATAGTGAGTCGTATTAGAA</v>
      </c>
    </row>
    <row r="33804" spans="1:4" ht="45" x14ac:dyDescent="0.4">
      <c r="A33804" s="78" t="s">
        <v>21077</v>
      </c>
      <c r="B33804" s="89" t="s">
        <v>21078</v>
      </c>
      <c r="C33804" s="85" t="s">
        <v>22348</v>
      </c>
      <c r="D33804" s="90" t="str">
        <f t="shared" si="528"/>
        <v>TTCTCCATCTTTTAAATCATACTCCCTAACAAATCCATTGAAAGTTACAATACATCCAAATTTCCCTTTGTATTTTTCAATACATTCATCCATCTTTTTGAAAACTCTTCATACTCGTTCGAAGAGCCCTATAGTGAGTCGTATTAGAA</v>
      </c>
    </row>
    <row r="33805" spans="1:4" ht="45" x14ac:dyDescent="0.4">
      <c r="A33805" s="78" t="s">
        <v>21079</v>
      </c>
      <c r="B33805" s="89" t="s">
        <v>21080</v>
      </c>
      <c r="C33805" s="85" t="s">
        <v>22348</v>
      </c>
      <c r="D33805" s="90" t="str">
        <f t="shared" si="528"/>
        <v>CTTTAATGGTTGTACATACTTGACGGATTGCAGTGAGTGTATTCCCGTCCCATCGTATGGGTAACCCATAGGGGCGTGTCATTCAGCACTTCGGATAGTGTTTGACCGCGTCGCTCCCATCGAAGAGCCCTATAGTGAGTCGTATTAGAA</v>
      </c>
    </row>
    <row r="33806" spans="1:4" ht="45" x14ac:dyDescent="0.4">
      <c r="A33806" s="78" t="s">
        <v>21081</v>
      </c>
      <c r="B33806" s="89" t="s">
        <v>21082</v>
      </c>
      <c r="C33806" s="85" t="s">
        <v>22348</v>
      </c>
      <c r="D33806" s="90" t="str">
        <f t="shared" si="528"/>
        <v>TTTGACCGCGTCGCTCCCATGTCGCCTTTCAGGAGAAATAGTACAGGCTGCTGGCTCATGTTTCCTTCTACGCTGCACTTGCGGGCATAGAGGTCGGTTGCGATCTATATTCGGAGATAACGAAGAGCCCTATAGTGAGTCGTATTAGAA</v>
      </c>
    </row>
    <row r="33807" spans="1:4" ht="45" x14ac:dyDescent="0.4">
      <c r="A33807" s="78" t="s">
        <v>21083</v>
      </c>
      <c r="B33807" s="89" t="s">
        <v>21084</v>
      </c>
      <c r="C33807" s="85" t="s">
        <v>22348</v>
      </c>
      <c r="D33807" s="90" t="str">
        <f t="shared" si="528"/>
        <v>CGATCTATATTCGGAGATAACTATTCACCCAGCGCCACTCGAATATCCCCTCTTCTGAGCAAGAGGCCAATAAATGCTCAAAAACGAGCGATTGTCCAACGACATAAAGGGAGACTGTAACGAAGAGCCCTATAGTGAGTCGTATTAGAA</v>
      </c>
    </row>
    <row r="33808" spans="1:4" ht="45" x14ac:dyDescent="0.4">
      <c r="A33808" s="78" t="s">
        <v>21085</v>
      </c>
      <c r="B33808" s="89" t="s">
        <v>21086</v>
      </c>
      <c r="C33808" s="85" t="s">
        <v>22348</v>
      </c>
      <c r="D33808" s="90" t="str">
        <f t="shared" si="528"/>
        <v>GACATAAAGGGAGACTGTAAGGTCCTAGCGCTCTGTCTGTTAGTGAGAGCCCTAGGTAAACACGGTCGTTATCCCCTAGAGCGTGAAGCGGCTGTAGATATCTCTGAATCTTCGACCTTGCGAAGAGCCCTATAGTGAGTCGTATTAGAA</v>
      </c>
    </row>
    <row r="33809" spans="1:4" ht="45" x14ac:dyDescent="0.4">
      <c r="A33809" s="78" t="s">
        <v>21087</v>
      </c>
      <c r="B33809" s="89" t="s">
        <v>21088</v>
      </c>
      <c r="C33809" s="85" t="s">
        <v>22348</v>
      </c>
      <c r="D33809" s="90" t="str">
        <f t="shared" si="528"/>
        <v>TCTCTGAATCTTCGACCTTGGTGTAGATGGGGCTAGGTCAAAAAGCGGTAGCGATTAGCACTTGTATACACTCTCCCCCTACTAAGTATGTAAGGCCTGACCGGAGATTTGTCCATGCTCCGAAGAGCCCTATAGTGAGTCGTATTAGAA</v>
      </c>
    </row>
    <row r="33810" spans="1:4" ht="45" x14ac:dyDescent="0.4">
      <c r="A33810" s="78" t="s">
        <v>21089</v>
      </c>
      <c r="B33810" s="89" t="s">
        <v>21090</v>
      </c>
      <c r="C33810" s="85" t="s">
        <v>22348</v>
      </c>
      <c r="D33810" s="90" t="str">
        <f t="shared" si="528"/>
        <v>CCGGAGATTTGTCCATGCTCACCAGGACCGATAGTTGGGCCCCGGTAATCTTGCCGCCGTAGGGAGTACGAGCAGTGCACCGTTGAAACAAGCACAGGAGGTATGAAGCATCAGACCTGCGAAGAGCCCTATAGTGAGTCGTATTAGAA</v>
      </c>
    </row>
    <row r="33811" spans="1:4" ht="45" x14ac:dyDescent="0.4">
      <c r="A33811" s="78" t="s">
        <v>21091</v>
      </c>
      <c r="B33811" s="89" t="s">
        <v>21092</v>
      </c>
      <c r="C33811" s="85" t="s">
        <v>22348</v>
      </c>
      <c r="D33811" s="90" t="str">
        <f t="shared" si="528"/>
        <v>AGCTAGGATAAATTGACCCGTATGAACTGTTGCCGGCTCGGAAATGTTAAGGCTCTGCGCACGCACTTTATCATTCGCAGCCTGTTCTGTCAGCGGGTCAGCCTAGGTTACGGTGGAACCCGAAGAGCCCTATAGTGAGTCGTATTAGAA</v>
      </c>
    </row>
    <row r="33812" spans="1:4" ht="45" x14ac:dyDescent="0.4">
      <c r="A33812" s="78" t="s">
        <v>21093</v>
      </c>
      <c r="B33812" s="89" t="s">
        <v>21094</v>
      </c>
      <c r="C33812" s="85" t="s">
        <v>22348</v>
      </c>
      <c r="D33812" s="90" t="str">
        <f t="shared" si="528"/>
        <v>CAGCCTAGGTTACGGTGGAACCACTCGGTATCGTGCAGACAGGGATCGTAAGGCGATCCAGCCGGTATACCTTAGTCACATATACTATCGTAATATTGGCGGTTGCTGACAAGTAAATACCGAAGAGCCCTATAGTGAGTCGTATTAGAA</v>
      </c>
    </row>
    <row r="33813" spans="1:4" ht="45" x14ac:dyDescent="0.4">
      <c r="A33813" s="78" t="s">
        <v>21095</v>
      </c>
      <c r="B33813" s="89" t="s">
        <v>21096</v>
      </c>
      <c r="C33813" s="85" t="s">
        <v>22348</v>
      </c>
      <c r="D33813" s="90" t="str">
        <f t="shared" si="528"/>
        <v>GCGGTTGCTGACAAGTAAATACGGCTAAACCGGTCGTTGACCAACCACTCTCGCGGGGGTCATAAATATCACTGAGCCCGGGAAGTACCCCGTGACAGACATACGAAAAGCGTGATAACGCGAAGAGCCCTATAGTGAGTCGTATTAGAA</v>
      </c>
    </row>
    <row r="33814" spans="1:4" ht="45" x14ac:dyDescent="0.4">
      <c r="A33814" s="78" t="s">
        <v>21097</v>
      </c>
      <c r="B33814" s="89" t="s">
        <v>21098</v>
      </c>
      <c r="C33814" s="85" t="s">
        <v>22348</v>
      </c>
      <c r="D33814" s="90" t="str">
        <f t="shared" si="528"/>
        <v>ACATACGAAAAGCGTGATAACGTATTCGTAGGTATTATTTCCGTTAGCTGGAGGTAAAGGGGTTCTGGTCCTAGCCGTGTTATGTCTATTTATGAGATGGTAAGCTCGTCACCAACTCGTCGAAGAGCCCTATAGTGAGTCGTATTAGAA</v>
      </c>
    </row>
    <row r="33815" spans="1:4" ht="45" x14ac:dyDescent="0.4">
      <c r="A33815" s="78" t="s">
        <v>21099</v>
      </c>
      <c r="B33815" s="89" t="s">
        <v>21100</v>
      </c>
      <c r="C33815" s="85" t="s">
        <v>22348</v>
      </c>
      <c r="D33815" s="90" t="str">
        <f t="shared" si="528"/>
        <v>GGTAAGCTCGTCACCAACTCGTCACGCGATCGAAATAGCTTGGACTAATGTCCGGCACATAATCAAGTCTACATCAATCATGAATGGTTTCTGATTTGCTACCATCAGATATCATGTGAGCGAAGAGCCCTATAGTGAGTCGTATTAGAA</v>
      </c>
    </row>
    <row r="33816" spans="1:4" ht="45" x14ac:dyDescent="0.4">
      <c r="A33816" s="78" t="s">
        <v>21101</v>
      </c>
      <c r="B33816" s="89" t="s">
        <v>21102</v>
      </c>
      <c r="C33816" s="85" t="s">
        <v>22348</v>
      </c>
      <c r="D33816" s="90" t="str">
        <f t="shared" si="528"/>
        <v>TATTGGTGGAGGGGCACAAGTTGCTGAAGTTGCGAGAGGGGCGATAAGTGAGGCAGACAGGCATAATATAAGAGGGGAGAGAATTAGCGTAGATACTCTTCCAATAGTTGGTGAAGAAAACGAAGAGCCCTATAGTGAGTCGTATTAGAA</v>
      </c>
    </row>
    <row r="33817" spans="1:4" ht="45" x14ac:dyDescent="0.4">
      <c r="A33817" s="78" t="s">
        <v>21103</v>
      </c>
      <c r="B33817" s="89" t="s">
        <v>21104</v>
      </c>
      <c r="C33817" s="85" t="s">
        <v>22348</v>
      </c>
      <c r="D33817" s="90" t="str">
        <f t="shared" si="528"/>
        <v>GTGAAGAAAATTTATATGAGGCTGTTAAAGCTGTAGCAACTCTTCCACGAGTAGGAATTTTAGTTTTAGCTGGCTCTTTAATGGGAGGGAAGATAACTGAAGCAGTTAAAGAATTAAAGGCGAAGAGCCCTATAGTGAGTCGTATTAGAA</v>
      </c>
    </row>
    <row r="33818" spans="1:4" ht="45" x14ac:dyDescent="0.4">
      <c r="A33818" s="78" t="s">
        <v>21105</v>
      </c>
      <c r="B33818" s="89" t="s">
        <v>21106</v>
      </c>
      <c r="C33818" s="85" t="s">
        <v>22348</v>
      </c>
      <c r="D33818" s="90" t="str">
        <f t="shared" si="528"/>
        <v>GAATTAAAGGAAAAGACTGGCATTCCCGTGATAAGCTTAAAGATGTTTGGCTCTGTTCCTAAGGTTGCTGATTTGGTTGTTGGAGACCCATTGCAGGCAGGGGTTTTAGCTGTTATGGCTCGAAGAGCCCTATAGTGAGTCGTATTAGAA</v>
      </c>
    </row>
    <row r="33819" spans="1:4" ht="45" x14ac:dyDescent="0.4">
      <c r="A33819" s="78" t="s">
        <v>21107</v>
      </c>
      <c r="B33819" s="89" t="s">
        <v>21108</v>
      </c>
      <c r="C33819" s="85" t="s">
        <v>22348</v>
      </c>
      <c r="D33819" s="90" t="str">
        <f t="shared" si="528"/>
        <v>TGTTATGGCTATTGCTGAAACAGCAAAATTTGATATAAATAAGGTTAAAGGTAGGGTGCTATAAAGATAATTTAATAATTTTTGATGAAACCGAAGCGTTAGCTTTGGGTTATGAAACTCCGAAGAGCCCTATAGTGAGTCGTATTAGAA</v>
      </c>
    </row>
    <row r="33820" spans="1:4" ht="45" x14ac:dyDescent="0.4">
      <c r="A33820" s="78" t="s">
        <v>21109</v>
      </c>
      <c r="B33820" s="89" t="s">
        <v>21110</v>
      </c>
      <c r="C33820" s="85" t="s">
        <v>22348</v>
      </c>
      <c r="D33820" s="90" t="str">
        <f t="shared" si="528"/>
        <v>TATGAAACTCCATGATTTTCATTTAATTTTTTCCTATTAATTTTCTCCTAAAAAGTTTCTTTAACATAAATAAGGTTAAAGGGAGAGCTCTATGATTGTCTTCAAAAATACAAAGATTATCGAAGAGCCCTATAGTGAGTCGTATTAGAA</v>
      </c>
    </row>
    <row r="33821" spans="1:4" ht="45" x14ac:dyDescent="0.4">
      <c r="A33821" s="78" t="s">
        <v>21111</v>
      </c>
      <c r="B33821" s="89" t="s">
        <v>21112</v>
      </c>
      <c r="C33821" s="85" t="s">
        <v>22348</v>
      </c>
      <c r="D33821" s="90" t="str">
        <f t="shared" si="528"/>
        <v>CAAAGATTATTGATGTATATACTGGAGAGGTTGTTAAAGGAAATGTTGCAGTTGAGAGGGATAAAATATCCTTTGTGGATTTAAATGATGAAATTGATAAGATAATTGAAAAAATAAAGGCGAAGAGCCCTATAGTGAGTCGTATTAGAA</v>
      </c>
    </row>
    <row r="33822" spans="1:4" ht="45" x14ac:dyDescent="0.4">
      <c r="A33822" s="78" t="s">
        <v>21113</v>
      </c>
      <c r="B33822" s="89" t="s">
        <v>21114</v>
      </c>
      <c r="C33822" s="85" t="s">
        <v>22348</v>
      </c>
      <c r="D33822" s="90" t="str">
        <f t="shared" si="528"/>
        <v>AAAATAAAGGAGGATGTTAAAGTTATTGACTTAAAAGGAAAATATTTATCTCCAACATTTATAGATGGGCATATACATATAGAATCTTCCCATCTCATCCCATCAGAGTTTGAGAAATTTCGAAGAGCCCTATAGTGAGTCGTATTAGAA</v>
      </c>
    </row>
    <row r="33823" spans="1:4" ht="45" x14ac:dyDescent="0.4">
      <c r="A33823" s="78" t="s">
        <v>21115</v>
      </c>
      <c r="B33823" s="89" t="s">
        <v>21116</v>
      </c>
      <c r="C33823" s="85" t="s">
        <v>22348</v>
      </c>
      <c r="D33823" s="90" t="str">
        <f t="shared" si="528"/>
        <v>TGAGAAATTTGTATTAAAAAGCGGAGTTAGCAAAGTAGTTATAGACCCGCATGAAATAGCAAATATTGCTGGAAAAGAAGGAATTTTGTTTATGTTGAATGATGCCAAAATTTTAGATGTCGAAGAGCCCTATAGTGAGTCGTATTAGAA</v>
      </c>
    </row>
    <row r="33824" spans="1:4" ht="45" x14ac:dyDescent="0.4">
      <c r="A33824" s="78" t="s">
        <v>21117</v>
      </c>
      <c r="B33824" s="89" t="s">
        <v>21118</v>
      </c>
      <c r="C33824" s="85" t="s">
        <v>22348</v>
      </c>
      <c r="D33824" s="90" t="str">
        <f t="shared" si="528"/>
        <v>TTTTAGATGTCTATGTTATGCTTCCTTCCTGTGTTCCAGCTACAAACTTAGAAACAAGTGGAGCTGAGATTACAGCAGAGAATATTGAAGAACTCATTCTTTAGATAATGTCTTAGGTTCGAAGAGCCCTATAGTGAGTCGTATTAGAA</v>
      </c>
    </row>
    <row r="33825" spans="1:4" ht="45" x14ac:dyDescent="0.4">
      <c r="A33825" s="78" t="s">
        <v>21119</v>
      </c>
      <c r="B33825" s="89" t="s">
        <v>21120</v>
      </c>
      <c r="C33825" s="85" t="s">
        <v>22348</v>
      </c>
      <c r="D33825" s="90" t="str">
        <f t="shared" si="528"/>
        <v>TCACTAGATCAGAAGTCTCCCACTCGAGACTAATCTTGGACTATCTATGAGCACCTATTGCGCTGTGGAAGATTGCCCCTAGGTCTCTGGCGGCTCCGATTGCGGGATGAACTGGTTGGTCGAAGAGCCCTATAGTGAGTCGTATTAGAA</v>
      </c>
    </row>
    <row r="33826" spans="1:4" ht="45" x14ac:dyDescent="0.4">
      <c r="A33826" s="78" t="s">
        <v>21121</v>
      </c>
      <c r="B33826" s="89" t="s">
        <v>21122</v>
      </c>
      <c r="C33826" s="85" t="s">
        <v>22348</v>
      </c>
      <c r="D33826" s="90" t="str">
        <f t="shared" si="528"/>
        <v>ATTGCGGGATGAACTGGTTGGTCCGAGGAGGCATATAGGAAACGATGGGCACGCGCTATTCAGACGTTATTTGGTATGGAGTAAGAGGCCGGAAACTGGGCTCGATTGATGGATACTGATCGAAGAGCCCTATAGTGAGTCGTATTAGAA</v>
      </c>
    </row>
    <row r="33827" spans="1:4" ht="45" x14ac:dyDescent="0.4">
      <c r="A33827" s="78" t="s">
        <v>21123</v>
      </c>
      <c r="B33827" s="89" t="s">
        <v>21124</v>
      </c>
      <c r="C33827" s="85" t="s">
        <v>22348</v>
      </c>
      <c r="D33827" s="90" t="str">
        <f t="shared" si="528"/>
        <v>GGCTCGATTGATGGATACTGATCAGTCAACTCAAGCGAGGATATCCATACCCACCGACGGTATGGTCATTAATACCCAGTATTGACTAGTCGGAGGTCTAATTTGGAACGTATTCCGCCGCGAAGAGCCCTATAGTGAGTCGTATTAGAA</v>
      </c>
    </row>
    <row r="33828" spans="1:4" ht="45" x14ac:dyDescent="0.4">
      <c r="A33828" s="78" t="s">
        <v>21125</v>
      </c>
      <c r="B33828" s="89" t="s">
        <v>21126</v>
      </c>
      <c r="C33828" s="85" t="s">
        <v>22348</v>
      </c>
      <c r="D33828" s="90" t="str">
        <f t="shared" si="528"/>
        <v>TAATTTGGAACGTATTCCGCCGCACACACGAGATTCACTTACATGGACGTGAAGATTGATCGCCGGGCGACTATTATTGCACGACCTTCGCCTGCCCTCAGCTGCGCCCTTTTTGTCCACCGAAGAGCCCTATAGTGAGTCGTATTAGAA</v>
      </c>
    </row>
    <row r="33829" spans="1:4" ht="45" x14ac:dyDescent="0.4">
      <c r="A33829" s="78" t="s">
        <v>21127</v>
      </c>
      <c r="B33829" s="89" t="s">
        <v>21128</v>
      </c>
      <c r="C33829" s="85" t="s">
        <v>22348</v>
      </c>
      <c r="D33829" s="90" t="str">
        <f t="shared" si="528"/>
        <v>CAGCTGCGCCCTTTTTGTCCACGACGCAGGCTGGACCAAGCAGCCGAGGCTGCGCTCCGGCATCAAAGTCCACGAGTTACAGCCAGCGGGTTTTAAGGGGGTATTAGCATCTCGAGTGAGCGAAGAGCCCTATAGTGAGTCGTATTAGAA</v>
      </c>
    </row>
    <row r="33830" spans="1:4" ht="45" x14ac:dyDescent="0.4">
      <c r="A33830" s="78" t="s">
        <v>21129</v>
      </c>
      <c r="B33830" s="89" t="s">
        <v>21130</v>
      </c>
      <c r="C33830" s="85" t="s">
        <v>22348</v>
      </c>
      <c r="D33830" s="90" t="str">
        <f t="shared" si="528"/>
        <v>GATTCAGCCTGACGTACATAGACGAGATAGGGTAAGCCTATTGCAAACCTCCGCTTTGCTACTACAAGGACCTCGGAAGTGTGGAGAATCGAACCTACAATTTTGCCAGGATCACGCCGGCGAAGAGCCCTATAGTGAGTCGTATTAGAA</v>
      </c>
    </row>
    <row r="33831" spans="1:4" ht="45" x14ac:dyDescent="0.4">
      <c r="A33831" s="78" t="s">
        <v>21131</v>
      </c>
      <c r="B33831" s="89" t="s">
        <v>21132</v>
      </c>
      <c r="C33831" s="85" t="s">
        <v>22348</v>
      </c>
      <c r="D33831" s="90" t="str">
        <f t="shared" si="528"/>
        <v>CGGTTATCTCTTGCAATTCCTAAGATGGAGGATAGTTTTGGAACCCAATATCCCCAGCCTACGGTTTAGGTGCAAGAATAGAGCGTACCAGGCGTCGCCCGCGGCCTTATGTAGTCTGTACGAAGAGCCCTATAGTGAGTCGTATTAGAA</v>
      </c>
    </row>
    <row r="33832" spans="1:4" ht="45" x14ac:dyDescent="0.4">
      <c r="A33832" s="78" t="s">
        <v>21133</v>
      </c>
      <c r="B33832" s="89" t="s">
        <v>21134</v>
      </c>
      <c r="C33832" s="85" t="s">
        <v>22348</v>
      </c>
      <c r="D33832" s="90" t="str">
        <f t="shared" si="528"/>
        <v>GTATTGTTGAATTAGCCTTCTTCAGAGGGCCTAACGCCAGCACAACATGCTTACCTGGCTAATTGACTAAGTGCTACGGTACACAACGACTACGTACGTAGCACACAGTTGAGGTTATCTCGAAGAGCCCTATAGTGAGTCGTATTAGAA</v>
      </c>
    </row>
    <row r="33833" spans="1:4" ht="45" x14ac:dyDescent="0.4">
      <c r="A33833" s="78" t="s">
        <v>21135</v>
      </c>
      <c r="B33833" s="89" t="s">
        <v>21136</v>
      </c>
      <c r="C33833" s="85" t="s">
        <v>22348</v>
      </c>
      <c r="D33833" s="90" t="str">
        <f t="shared" si="528"/>
        <v>TCTCTGAGCGCCCCGTTAGAACTGAGGGCTCAATTATAGTACCTTAACTGCGTTGCGCTGTCATGGGAAGGTATTTTAATACGGATTCATTACCGCTCCACCGGCAGCGTTCCGTTACATCGAAGAGCCCTATAGTGAGTCGTATTAGAA</v>
      </c>
    </row>
    <row r="33834" spans="1:4" ht="45" x14ac:dyDescent="0.4">
      <c r="A33834" s="78" t="s">
        <v>21137</v>
      </c>
      <c r="B33834" s="89" t="s">
        <v>21138</v>
      </c>
      <c r="C33834" s="85" t="s">
        <v>22348</v>
      </c>
      <c r="D33834" s="90" t="str">
        <f t="shared" si="528"/>
        <v>CATCCAACTAGGTGGACAAACCTGCTCATTCAAGGGCGCCTCCATCGCAGGGTTGCAATTTATTTTCTAGCTAGAGGTGTAACCATGCCGGCAGCGAACGTCCGCACTAGCAGGTACACACGAAGAGCCCTATAGTGAGTCGTATTAGAA</v>
      </c>
    </row>
    <row r="33835" spans="1:4" ht="45" x14ac:dyDescent="0.4">
      <c r="A33835" s="78" t="s">
        <v>21139</v>
      </c>
      <c r="B33835" s="89" t="s">
        <v>21140</v>
      </c>
      <c r="C33835" s="85" t="s">
        <v>22348</v>
      </c>
      <c r="D33835" s="90" t="str">
        <f t="shared" si="528"/>
        <v>ACAATCAGGCATCGAACATGTACTCATTAGTTCCGAATTATAAGTCGGATACTTGCCTTAAGTCGCATCTGAATCATAGCCGCTCCATTGCCGAGTAGACGGGATCTGCTGTAGAATGGTCGAAGAGCCCTATAGTGAGTCGTATTAGAA</v>
      </c>
    </row>
    <row r="33836" spans="1:4" ht="45" x14ac:dyDescent="0.4">
      <c r="A33836" s="78" t="s">
        <v>21141</v>
      </c>
      <c r="B33836" s="89" t="s">
        <v>21142</v>
      </c>
      <c r="C33836" s="85" t="s">
        <v>22348</v>
      </c>
      <c r="D33836" s="90" t="str">
        <f t="shared" si="528"/>
        <v>GGTAATCAGTCTTACCCGTGGGGTCGTTCTGCCCGAGTGCTGCATTCCGCCTACGCGCGGTATTCAACAAGGGTAATCCCTCCGACAACCCTCAGTGTTATCATCCGCGTCAAGGGGGCGAAGAGCCCTATAGTGAGTCGTATTAGAA</v>
      </c>
    </row>
    <row r="33837" spans="1:4" ht="45" x14ac:dyDescent="0.4">
      <c r="A33837" s="78" t="s">
        <v>21143</v>
      </c>
      <c r="B33837" s="89" t="s">
        <v>21144</v>
      </c>
      <c r="C33837" s="85" t="s">
        <v>22348</v>
      </c>
      <c r="D33837" s="90" t="str">
        <f t="shared" si="528"/>
        <v>GAGCTCAAGAAAGTATTCCATTCCGGCTCATGGTCCCGGCTAGACCTGCAAGATCGAAGGTACTCAATGACACCAGTGACTGAGCGGTCAGCCCGGAAATAGCCAGAAATGTTACCATCCCGAAGAGCCCTATAGTGAGTCGTATTAGAA</v>
      </c>
    </row>
    <row r="33838" spans="1:4" ht="45" x14ac:dyDescent="0.4">
      <c r="A33838" s="78" t="s">
        <v>21145</v>
      </c>
      <c r="B33838" s="89" t="s">
        <v>21146</v>
      </c>
      <c r="C33838" s="85" t="s">
        <v>22348</v>
      </c>
      <c r="D33838" s="90" t="str">
        <f t="shared" si="528"/>
        <v>GTTACCATCCCCGCATGTTACACAAACGTCGGGCTGACGGAACCCATGAGAACCTATGGTGAATAGACAGTAAACGAGCGCAAAGGCGTGCTGCCAAGGGCTCCCACCGAATGTAGAACTCGAAGAGCCCTATAGTGAGTCGTATTAGAA</v>
      </c>
    </row>
    <row r="33839" spans="1:4" ht="45" x14ac:dyDescent="0.4">
      <c r="A33839" s="78" t="s">
        <v>21147</v>
      </c>
      <c r="B33839" s="89" t="s">
        <v>21148</v>
      </c>
      <c r="C33839" s="85" t="s">
        <v>22348</v>
      </c>
      <c r="D33839" s="90" t="str">
        <f t="shared" si="528"/>
        <v>ATGTAGAACTGATCTGATTTCCGTGACAGGGAAACGCAATGCGAGGTTCCGCAAGTCCACCTATAATCTGTGACCGCTCGTAGAACATGGTTAGGGCCTGATTCAGTTAAATCAAGCCACCGAAGAGCCCTATAGTGAGTCGTATTAGAA</v>
      </c>
    </row>
    <row r="33840" spans="1:4" ht="45" x14ac:dyDescent="0.4">
      <c r="A33840" s="78" t="s">
        <v>21149</v>
      </c>
      <c r="B33840" s="89" t="s">
        <v>21150</v>
      </c>
      <c r="C33840" s="85" t="s">
        <v>22348</v>
      </c>
      <c r="D33840" s="90" t="str">
        <f t="shared" si="528"/>
        <v>ATCAAGCCACCTCTGACAGAACGACGAGTCAGTGGAATCGACTTCACACCTCAGAGTCCACTCACGTGCTGTAAGTCAAAACCCAGTGAACTTCTCAACCGTGTAGCGCTCCTAGAACATCGAAGAGCCCTATAGTGAGTCGTATTAGAA</v>
      </c>
    </row>
    <row r="33841" spans="1:4" ht="45" x14ac:dyDescent="0.4">
      <c r="A33841" s="78" t="s">
        <v>21151</v>
      </c>
      <c r="B33841" s="89" t="s">
        <v>21152</v>
      </c>
      <c r="C33841" s="85" t="s">
        <v>22348</v>
      </c>
      <c r="D33841" s="90" t="str">
        <f t="shared" si="528"/>
        <v>CCTAGAACATTCAGGCGCCACTGAGGGGCATATGGATGAAGCGTGATACGAATTACCTCCAACGAATGCCAGCTGGGAGGAGGATAGGGACTATGTCTTCGTCAATGCTCCCGTCAAATGCGAAGAGCCCTATAGTGAGTCGTATTAGAA</v>
      </c>
    </row>
    <row r="33842" spans="1:4" ht="45" x14ac:dyDescent="0.4">
      <c r="A33842" s="78" t="s">
        <v>21153</v>
      </c>
      <c r="B33842" s="89" t="s">
        <v>21154</v>
      </c>
      <c r="C33842" s="85" t="s">
        <v>22348</v>
      </c>
      <c r="D33842" s="90" t="str">
        <f t="shared" si="528"/>
        <v>CCGTCAAATGCCTTTCTAAATACCTTTTCGACCTCTCTGTGTGGAATGGGGTCTAGAACCAAGGACTAAAGCGGTGCACGAGGCCCTTTGGATATGTCCTTCTTGGGAGGGCCCACAGCCCGAAGAGCCCTATAGTGAGTCGTATTAGAA</v>
      </c>
    </row>
    <row r="33843" spans="1:4" ht="45" x14ac:dyDescent="0.4">
      <c r="A33843" s="78" t="s">
        <v>21155</v>
      </c>
      <c r="B33843" s="89" t="s">
        <v>21156</v>
      </c>
      <c r="C33843" s="85" t="s">
        <v>22348</v>
      </c>
      <c r="D33843" s="90" t="str">
        <f t="shared" si="528"/>
        <v>GCCCACAGCCAAAGCCACCCATCACAGCTGGAATCTAATCTTGTGACCCAGTATTAACCGTGAGATCTACACAACCGACAAGCGCTAGCTTCCTCCCCGGTCAAGTAGTAATGCCGGGATCGAAGAGCCCTATAGTGAGTCGTATTAGAA</v>
      </c>
    </row>
    <row r="33844" spans="1:4" ht="45" x14ac:dyDescent="0.4">
      <c r="A33844" s="78" t="s">
        <v>21157</v>
      </c>
      <c r="B33844" s="89" t="s">
        <v>21158</v>
      </c>
      <c r="C33844" s="85" t="s">
        <v>22348</v>
      </c>
      <c r="D33844" s="90" t="str">
        <f t="shared" ref="D33844:D33907" si="529">B33844&amp;""&amp;C33844</f>
        <v>ATGCCGGGATGACTTTGCGTGTCCTATAGCGATCGAGCCCTCGAATTCACGTCGTCAAAGTGGAATGATCAGATTAAAGGGCTGTCGGGAGGGATGTGTAGGCCACTAACACCCCTCTGCCGAAGAGCCCTATAGTGAGTCGTATTAGAA</v>
      </c>
    </row>
    <row r="33845" spans="1:4" ht="45" x14ac:dyDescent="0.4">
      <c r="A33845" s="78" t="s">
        <v>21159</v>
      </c>
      <c r="B33845" s="89" t="s">
        <v>21160</v>
      </c>
      <c r="C33845" s="85" t="s">
        <v>22348</v>
      </c>
      <c r="D33845" s="90" t="str">
        <f t="shared" si="529"/>
        <v>ACCCCTCTGCACGAACTATAGATACGTCTTTCATCGGTACGCTCGAAAGCGCAGGTGGCTCCCAAATCGTGGGGAGTTAATCGAGCTGCGGATTGGTCCCCACGCCTTACGGCAGCGAACCGAAGAGCCCTATAGTGAGTCGTATTAGAA</v>
      </c>
    </row>
    <row r="33846" spans="1:4" ht="45" x14ac:dyDescent="0.4">
      <c r="A33846" s="78" t="s">
        <v>21161</v>
      </c>
      <c r="B33846" s="89" t="s">
        <v>21162</v>
      </c>
      <c r="C33846" s="85" t="s">
        <v>22348</v>
      </c>
      <c r="D33846" s="90" t="str">
        <f t="shared" si="529"/>
        <v>GGCAGCGAACATAATCCCGCTGATGTGAAGTCGATCTACAAGGTAAACAACGGGGAATATAATTCAGTTGAACCGGTGTGGAGCCTGCACTTGGAACGCTGCATAAGGGACCCAACAGCCCGAAGAGCCCTATAGTGAGTCGTATTAGAA</v>
      </c>
    </row>
    <row r="33847" spans="1:4" ht="45" x14ac:dyDescent="0.4">
      <c r="A33847" s="78" t="s">
        <v>21163</v>
      </c>
      <c r="B33847" s="89" t="s">
        <v>21164</v>
      </c>
      <c r="C33847" s="85" t="s">
        <v>22348</v>
      </c>
      <c r="D33847" s="90" t="str">
        <f t="shared" si="529"/>
        <v>GAGCTCGCACGCCCTATTTAACTGGAAACCTTCCAAGATTCGGAGAGCATATAAGTTGGGCCGAAAGCTCAGCTGTGAGCTTTGCAAACTCTGTCTTAGGAGCTAAGACAAATAGAGAAGCGAAGAGCCCTATAGTGAGTCGTATTAGAA</v>
      </c>
    </row>
    <row r="33848" spans="1:4" ht="45" x14ac:dyDescent="0.4">
      <c r="A33848" s="78" t="s">
        <v>21165</v>
      </c>
      <c r="B33848" s="89" t="s">
        <v>21166</v>
      </c>
      <c r="C33848" s="85" t="s">
        <v>22348</v>
      </c>
      <c r="D33848" s="90" t="str">
        <f t="shared" si="529"/>
        <v>AGGTGGGCCATCAGCATTAGCAGCTGCAATTATTGGAAAAACACCATATTATGGATATCACTTAGATGAAAATAGAAAGACAACACATATCATTGAGTTAGATGGACAATTAATCTCTAACGAAGAGCCCTATAGTGAGTCGTATTAGAA</v>
      </c>
    </row>
    <row r="33849" spans="1:4" ht="45" x14ac:dyDescent="0.4">
      <c r="A33849" s="78" t="s">
        <v>21167</v>
      </c>
      <c r="B33849" s="89" t="s">
        <v>21168</v>
      </c>
      <c r="C33849" s="85" t="s">
        <v>22348</v>
      </c>
      <c r="D33849" s="90" t="str">
        <f t="shared" si="529"/>
        <v>AACTTTAAATATGGAGAGAGTTTTTATGGAGCTTTAGGTTACTTAGTTGGGAAGATTGTTAAGAATGGCATTCCATATTTTGAAAATCTATATAAATTAAATCCAAATAACGATAATTTACGAAGAGCCCTATAGTGAGTCGTATTAGAA</v>
      </c>
    </row>
    <row r="33850" spans="1:4" ht="45" x14ac:dyDescent="0.4">
      <c r="A33850" s="78" t="s">
        <v>21169</v>
      </c>
      <c r="B33850" s="89" t="s">
        <v>21170</v>
      </c>
      <c r="C33850" s="85" t="s">
        <v>22348</v>
      </c>
      <c r="D33850" s="90" t="str">
        <f t="shared" si="529"/>
        <v>TAAAATCCTTGGGAGCTGCAATGGCTGCAAGTGGTGGTATCGCCTTATATCACGCAAAAAACTTGACAGCTGAATGCAGAGTTAAAGAAGTTGTTAATGATAAAATTGAAAAGATATCTACGAAGAGCCCTATAGTGAGTCGTATTAGAA</v>
      </c>
    </row>
    <row r="33851" spans="1:4" ht="45" x14ac:dyDescent="0.4">
      <c r="A33851" s="78" t="s">
        <v>21171</v>
      </c>
      <c r="B33851" s="89" t="s">
        <v>21172</v>
      </c>
      <c r="C33851" s="85" t="s">
        <v>22348</v>
      </c>
      <c r="D33851" s="90" t="str">
        <f t="shared" si="529"/>
        <v>TATTGGAGTTGAGGAGATAAAGGAAGCTTATGAAAAATTAAATACAACAAATGAAGAGCCAGATTTAATTTGTATTGGTTGCCCTCACTGCAGTTTAATGGAAATTAAAAAAATTGCTGACGAAGAGCCCTATAGTGAGTCGTATTAGAA</v>
      </c>
    </row>
    <row r="33852" spans="1:4" ht="45" x14ac:dyDescent="0.4">
      <c r="A33852" s="78" t="s">
        <v>21173</v>
      </c>
      <c r="B33852" s="89" t="s">
        <v>21174</v>
      </c>
      <c r="C33852" s="85" t="s">
        <v>22348</v>
      </c>
      <c r="D33852" s="90" t="str">
        <f t="shared" si="529"/>
        <v>GAACTTTTAAAAAATAAAAAATTGAATGCTGATTTATGGGTTTGCTGCTCTCTTCATATTAAAGCAATAGCAGATAGAATGGGATATACAAAGATTATTGAAAAAGCTGGTGGAAAGGTACGAAGAGCCCTATAGTGAGTCGTATTAGAA</v>
      </c>
    </row>
    <row r="33853" spans="1:4" ht="45" x14ac:dyDescent="0.4">
      <c r="A33853" s="78" t="s">
        <v>21175</v>
      </c>
      <c r="B33853" s="89" t="s">
        <v>21176</v>
      </c>
      <c r="C33853" s="85" t="s">
        <v>22348</v>
      </c>
      <c r="D33853" s="90" t="str">
        <f t="shared" si="529"/>
        <v>TAGTTAAAGACACCTGTATGGTTGTTTCTCCAATTGAGGATTTAGGTTGTAAAAGAGTTGCAACAAACTCTGGAAAAGCTGCTGTTTATCTACCAAGCTTTTGTAAGAGTGAAGTAATTTCGAAGAGCCCTATAGTGAGTCGTATTAGAA</v>
      </c>
    </row>
    <row r="33854" spans="1:4" ht="45" x14ac:dyDescent="0.4">
      <c r="A33854" s="78" t="s">
        <v>21177</v>
      </c>
      <c r="B33854" s="89" t="s">
        <v>21178</v>
      </c>
      <c r="C33854" s="85" t="s">
        <v>22348</v>
      </c>
      <c r="D33854" s="90" t="str">
        <f t="shared" si="529"/>
        <v>TTTTGGAGATATTGAGGAATTGTTAAAAGGGAGATAATGCTGAATCCAATAATCTTATTTTTGGCTATTATTTTTGATAGAATCATTGGGGAGTTGCCAGAGAGTATTCATCCAACGGTTCGAAGAGCCCTATAGTGAGTCGTATTAGAA</v>
      </c>
    </row>
    <row r="33855" spans="1:4" ht="45" x14ac:dyDescent="0.4">
      <c r="A33855" s="78" t="s">
        <v>21179</v>
      </c>
      <c r="B33855" s="89" t="s">
        <v>21180</v>
      </c>
      <c r="C33855" s="85" t="s">
        <v>22348</v>
      </c>
      <c r="D33855" s="90" t="str">
        <f t="shared" si="529"/>
        <v>TTTGGATAGGGAAGTTGATAGCTTTTTTAGAGAACATATTTAAATCTACAAATTGCAAAAATAAATATAGAGATTTTTTGTTTGGCTCACTAGCAACGTTTATTACTCTATTAGTTGTGGCGAAGAGCCCTATAGTGAGTCGTATTAGAA</v>
      </c>
    </row>
    <row r="33856" spans="1:4" ht="45" x14ac:dyDescent="0.4">
      <c r="A33856" s="78" t="s">
        <v>21181</v>
      </c>
      <c r="B33856" s="89" t="s">
        <v>21182</v>
      </c>
      <c r="C33856" s="85" t="s">
        <v>22348</v>
      </c>
      <c r="D33856" s="90" t="str">
        <f t="shared" si="529"/>
        <v>GGGAGTTATAGCTTTTTTTGTTGATAAATGCATAATGCTGTTACCATCTCCTTTAAACTATATTATCTATGGTTTTTTGTTATCAACAACTATTGGCTACAAATCATTATTCGAATTCTGCGAAGAGCCCTATAGTGAGTCGTATTAGAA</v>
      </c>
    </row>
    <row r="33857" spans="1:4" ht="45" x14ac:dyDescent="0.4">
      <c r="A33857" s="78" t="s">
        <v>21183</v>
      </c>
      <c r="B33857" s="89" t="s">
        <v>21184</v>
      </c>
      <c r="C33857" s="85" t="s">
        <v>22348</v>
      </c>
      <c r="D33857" s="90" t="str">
        <f t="shared" si="529"/>
        <v>TGCAAAAAGCCGATTGAATATATAAAAAATGGTGATTTAGAGGGAGCAAGGAAAGCTGTTCAGCATATAGTTAGCAGAGATGCCTCAAAGTTGGATAAAGAGCATGTATTATCGGCTGCACGAAGAGCCCTATAGTGAGTCGTATTAGAA</v>
      </c>
    </row>
    <row r="33858" spans="1:4" ht="45" x14ac:dyDescent="0.4">
      <c r="A33858" s="78" t="s">
        <v>21185</v>
      </c>
      <c r="B33858" s="89" t="s">
        <v>21186</v>
      </c>
      <c r="C33858" s="85" t="s">
        <v>22348</v>
      </c>
      <c r="D33858" s="90" t="str">
        <f t="shared" si="529"/>
        <v>CAGTAGAGAGCTTATCCGAGAACATAACAGACAGTATAATTGGAGCTTTATTCTATGCTATATTTTTTGGTTTGCCTGGAGCCTTTGTTTATAGGGCGATAAATACATTAGATGCAATGACGAAGAGCCCTATAGTGAGTCGTATTAGAA</v>
      </c>
    </row>
    <row r="33859" spans="1:4" ht="45" x14ac:dyDescent="0.4">
      <c r="A33859" s="78" t="s">
        <v>21187</v>
      </c>
      <c r="B33859" s="89" t="s">
        <v>21188</v>
      </c>
      <c r="C33859" s="85" t="s">
        <v>22348</v>
      </c>
      <c r="D33859" s="90" t="str">
        <f t="shared" si="529"/>
        <v>GATTGGTTATAAAAATGAGAAATATCTATGGTATGGGAAGTTAGCAGCAAGGTTGGATGATATTGCCAATTTTATTCCTTCAAGAATAGCAGGGATTTTGCTAATAATTACTGCCCCATTCGAAGAGCCCTATAGTGAGTCGTATTAGAA</v>
      </c>
    </row>
    <row r="33860" spans="1:4" ht="45" x14ac:dyDescent="0.4">
      <c r="A33860" s="78" t="s">
        <v>21189</v>
      </c>
      <c r="B33860" s="89" t="s">
        <v>21190</v>
      </c>
      <c r="C33860" s="85" t="s">
        <v>22348</v>
      </c>
      <c r="D33860" s="90" t="str">
        <f t="shared" si="529"/>
        <v>TTTTATAAAGGAGATGTTAAAAAGGCAATATATGGGTTTTTAAAAGAAGCTAATAAGGTTCCATCACCAAACTCTGGTTATACAATGGCTACATTGGCAAATGCATTAAATATAACTTTGCGAAGAGCCCTATAGTGAGTCGTATTAGAA</v>
      </c>
    </row>
    <row r="33861" spans="1:4" ht="45" x14ac:dyDescent="0.4">
      <c r="A33861" s="78" t="s">
        <v>21191</v>
      </c>
      <c r="B33861" s="89" t="s">
        <v>21192</v>
      </c>
      <c r="C33861" s="85" t="s">
        <v>22348</v>
      </c>
      <c r="D33861" s="90" t="str">
        <f t="shared" si="529"/>
        <v>TGGAGAAGATAGGATATTATAAACTTGGTAGTGGGAAAATAGATGTTGAAAAATCTTTAAACGCTTTTAAGGCAGTTGATTATACAGTCGTTGTGTTTTTAATTATTTATACCTTAATTTCGAAGAGCCCTATAGTGAGTCGTATTAGAA</v>
      </c>
    </row>
    <row r="33862" spans="1:4" ht="45" x14ac:dyDescent="0.4">
      <c r="A33862" s="78" t="s">
        <v>21193</v>
      </c>
      <c r="B33862" s="89" t="s">
        <v>21194</v>
      </c>
      <c r="C33862" s="85" t="s">
        <v>22348</v>
      </c>
      <c r="D33862" s="90" t="str">
        <f t="shared" si="529"/>
        <v>TTGGTGGATAACATGATAAGTAAAGCTTATTACACTACAGAGATTCCAGAGGATAGATTTGAAGCTCTGAGTTGTATTAAAGATAGTCAAAAACCTCTTAAAATTATATTACTTGGAGGACGAAGAGCCCTATAGTGAGTCGTATTAGAA</v>
      </c>
    </row>
    <row r="33863" spans="1:4" ht="45" x14ac:dyDescent="0.4">
      <c r="A33863" s="78" t="s">
        <v>21195</v>
      </c>
      <c r="B33863" s="89" t="s">
        <v>21196</v>
      </c>
      <c r="C33863" s="85" t="s">
        <v>22348</v>
      </c>
      <c r="D33863" s="90" t="str">
        <f t="shared" si="529"/>
        <v>GAGTTGATAGTGGTAAAACAACATTAGCTACTTTTTTGGCAAATGAGCTTTTAAACTTAGGATTTAAAGTTGCTATAGTCGATAGTGATGTAGGGCAGAAGAGCATTTTACCTCCAGCCGAAGAGCCCTATAGTGAGTCGTATTAGAA</v>
      </c>
    </row>
    <row r="33864" spans="1:4" ht="45" x14ac:dyDescent="0.4">
      <c r="A33864" s="78" t="s">
        <v>21197</v>
      </c>
      <c r="B33864" s="89" t="s">
        <v>21198</v>
      </c>
      <c r="C33864" s="85" t="s">
        <v>22348</v>
      </c>
      <c r="D33864" s="90" t="str">
        <f t="shared" si="529"/>
        <v>AGGCTTTGTTATTGGTATTGACTTACAAACAGTTAAGCCATTTGAATATGATAATGTAGTTGCAATAAAAGGAGATTTCACCTTAGAAGAAAATTTGAACAAAATTAGAGAGCTAATTCCCGAAGAGCCCTATAGTGAGTCGTATTAGAA</v>
      </c>
    </row>
    <row r="33865" spans="1:4" ht="45" x14ac:dyDescent="0.4">
      <c r="A33865" s="78" t="s">
        <v>21199</v>
      </c>
      <c r="B33865" s="89" t="s">
        <v>21200</v>
      </c>
      <c r="C33865" s="85" t="s">
        <v>22348</v>
      </c>
      <c r="D33865" s="90" t="str">
        <f t="shared" si="529"/>
        <v>ATAAAAGGAGATTTCACCTTAGAAGAAAATTTGAACAAAATTAGAGAGCTAATTCCAAATGATGAAAAAAAGGTGGATGTGGTTATAAGTGACGCCTCCCCTAATATAAGCGGTTATTGGCGAAGAGCCCTATAGTGAGTCGTATTAGAA</v>
      </c>
    </row>
    <row r="33866" spans="1:4" ht="45" x14ac:dyDescent="0.4">
      <c r="A33866" s="78" t="s">
        <v>21201</v>
      </c>
      <c r="B33866" s="89" t="s">
        <v>21202</v>
      </c>
      <c r="C33866" s="85" t="s">
        <v>22348</v>
      </c>
      <c r="D33866" s="90" t="str">
        <f t="shared" si="529"/>
        <v>AAAAAAAGGTGGATGTGGTTATAAGTGACGCCTCCCCTAATATAAGCGGTTATTGGGATATAGACCACGCTCGTTCAATAGATTTAGTAACTACTGCCTTACAAATAGCTACTGAGATGCCGAAGAGCCCTATAGTGAGTCGTATTAGAA</v>
      </c>
    </row>
    <row r="33867" spans="1:4" ht="45" x14ac:dyDescent="0.4">
      <c r="A33867" s="78" t="s">
        <v>21203</v>
      </c>
      <c r="B33867" s="89" t="s">
        <v>21204</v>
      </c>
      <c r="C33867" s="85" t="s">
        <v>22348</v>
      </c>
      <c r="D33867" s="90" t="str">
        <f t="shared" si="529"/>
        <v>CCTTGCTTAACCTTAATCTTGCCTTATTACAATATTTTTAGAAAAATAAAAAGTAAAAATAAAAGCAAATCCTTAATCTTTGGTGATATTGATGGAGAGGTATGAAATCCCTAAAGAGATCGAAGAGCCCTATAGTGAGTCGTATTAGAA</v>
      </c>
    </row>
    <row r="33868" spans="1:4" ht="45" x14ac:dyDescent="0.4">
      <c r="A33868" s="78" t="s">
        <v>21205</v>
      </c>
      <c r="B33868" s="89" t="s">
        <v>21206</v>
      </c>
      <c r="C33868" s="85" t="s">
        <v>22348</v>
      </c>
      <c r="D33868" s="90" t="str">
        <f t="shared" si="529"/>
        <v>CTAAAGAGATTGGAGAAATAATGTTTGGCTTGTTGTCTCCAGATTACATAAGACAGATGTCAGTTGCTAAGATAGTTACACCAGACACTTATGATGAAGATGGTTATCCAATAGATGGAGCGAAGAGCCCTATAGTGAGTCGTATTAGAA</v>
      </c>
    </row>
    <row r="33869" spans="1:4" ht="45" x14ac:dyDescent="0.4">
      <c r="A33869" s="78" t="s">
        <v>21207</v>
      </c>
      <c r="B33869" s="89" t="s">
        <v>21208</v>
      </c>
      <c r="C33869" s="85" t="s">
        <v>22348</v>
      </c>
      <c r="D33869" s="90" t="str">
        <f t="shared" si="529"/>
        <v>ATAGATGGAGGTTTAATGGACACAAGATTGGGAGTTATAGACCCAGGTTTAGTTTGCAAAACATGTGGAGGAAGGATTGGAGAGTGTCCAGGGCATTTTGGGCATATAGAGTTGGCTAAACGAAGAGCCCTATAGTGAGTCGTATTAGAA</v>
      </c>
    </row>
    <row r="33870" spans="1:4" ht="45" x14ac:dyDescent="0.4">
      <c r="A33870" s="78" t="s">
        <v>21209</v>
      </c>
      <c r="B33870" s="89" t="s">
        <v>21210</v>
      </c>
      <c r="C33870" s="85" t="s">
        <v>22348</v>
      </c>
      <c r="D33870" s="90" t="str">
        <f t="shared" si="529"/>
        <v>GTTGGCTAAACCAGTAATTCATATAGGATTTGCCAAAACAATATACAAGATATTGAAGGCAGTTTGCCCACACTGTGGAAGAGTAGCAATAAGTGAAACTAAGAGGAAAGAAATTTTGGACGAAGAGCCCTATAGTGAGTCGTATTAGAA</v>
      </c>
    </row>
    <row r="33871" spans="1:4" ht="45" x14ac:dyDescent="0.4">
      <c r="A33871" s="78" t="s">
        <v>21211</v>
      </c>
      <c r="B33871" s="89" t="s">
        <v>21212</v>
      </c>
      <c r="C33871" s="85" t="s">
        <v>22348</v>
      </c>
      <c r="D33871" s="90" t="str">
        <f t="shared" si="529"/>
        <v>AAATTTTGGAAAAGATGGAAAAATTAGAGAGAGATGGAGGAAACAAGTGGGAGGTTTGTGAAGAGGTTTATAAAGAAGCTTCAAAAGTTACAATCTGCCCACACTGTGGAGAGATAAAGTCGAAGAGCCCTATAGTGAGTCGTATTAGAA</v>
      </c>
    </row>
    <row r="33872" spans="1:4" ht="45" x14ac:dyDescent="0.4">
      <c r="A33872" s="78" t="s">
        <v>21213</v>
      </c>
      <c r="B33872" s="89" t="s">
        <v>21214</v>
      </c>
      <c r="C33872" s="85" t="s">
        <v>22348</v>
      </c>
      <c r="D33872" s="90" t="str">
        <f t="shared" si="529"/>
        <v>GAGATAAAGTATGATATAAAGTTTGAGAAACCAACAACCTACTACAGAATTGATGGAAATGAGGAAAAAACATTAACTCCATCAGATGTTAGAGAGATTTTAGAGAAGATTCCAGATGAACGAAGAGCCCTATAGTGAGTCGTATTAGAA</v>
      </c>
    </row>
    <row r="33873" spans="1:4" ht="45" x14ac:dyDescent="0.4">
      <c r="A33873" s="78" t="s">
        <v>21215</v>
      </c>
      <c r="B33873" s="89" t="s">
        <v>21216</v>
      </c>
      <c r="C33873" s="85" t="s">
        <v>22348</v>
      </c>
      <c r="D33873" s="90" t="str">
        <f t="shared" si="529"/>
        <v>TCCAGATGAAGATTGTATCTTACTCGGCTTAAACCCAGAGGTTGCAAGGCCAGAGTGGATGGTTCTCACCGTTTTGCCAGTTCCACCAGTAACTGTAAGGCCATCAATTACCTTGGAAACCGAAGAGCCCTATAGTGAGTCGTATTAGAA</v>
      </c>
    </row>
    <row r="33874" spans="1:4" ht="45" x14ac:dyDescent="0.4">
      <c r="A33874" s="78" t="s">
        <v>21217</v>
      </c>
      <c r="B33874" s="89" t="s">
        <v>21218</v>
      </c>
      <c r="C33874" s="85" t="s">
        <v>22348</v>
      </c>
      <c r="D33874" s="90" t="str">
        <f t="shared" si="529"/>
        <v>CCTTGGAAACTGGAGAGAGAAGTGAAGACGATTTAACCCACAAGTTAGTTGATATCATCAGAATCAACAATAGATTAGAGGAGAATATAGAAGGAGGAGCACCAAACTTAATTATTGAGGCGAAGAGCCCTATAGTGAGTCGTATTAGAA</v>
      </c>
    </row>
    <row r="33875" spans="1:4" ht="45" x14ac:dyDescent="0.4">
      <c r="A33875" s="78" t="s">
        <v>21219</v>
      </c>
      <c r="B33875" s="89" t="s">
        <v>21220</v>
      </c>
      <c r="C33875" s="85" t="s">
        <v>22348</v>
      </c>
      <c r="D33875" s="90" t="str">
        <f t="shared" si="529"/>
        <v>ATTATTGAGGATTTATGGAATCTGTTGCAGTATCACGTAAATACCTACTTCGATAACGAAGCTCCAGGTATTCCACCAGCTAAGCACAGAAGTGGAAGACATTAAAAACCTTAGCTCAGCGAAGAGCCCTATAGTGAGTCGTATTAGAA</v>
      </c>
    </row>
    <row r="33876" spans="1:4" ht="45" x14ac:dyDescent="0.4">
      <c r="A33876" s="78" t="s">
        <v>21221</v>
      </c>
      <c r="B33876" s="89" t="s">
        <v>21222</v>
      </c>
      <c r="C33876" s="85" t="s">
        <v>22348</v>
      </c>
      <c r="D33876" s="90" t="str">
        <f t="shared" si="529"/>
        <v>CCTTCATAATACCACCAAAATACCAATTCGAAAGTTTTAGCATATTCAAACAATATAAAATCTTCAGATTGGACATTAATTGGGACTGAAAGTCCCAACTTAATGGACGTGTGGTATCCACGAAGAGCCCTATAGTGAGTCGTATTAGAA</v>
      </c>
    </row>
    <row r="33877" spans="1:4" ht="45" x14ac:dyDescent="0.4">
      <c r="A33877" s="78" t="s">
        <v>21223</v>
      </c>
      <c r="B33877" s="89" t="s">
        <v>21224</v>
      </c>
      <c r="C33877" s="85" t="s">
        <v>22348</v>
      </c>
      <c r="D33877" s="90" t="str">
        <f t="shared" si="529"/>
        <v>CCAACTTAATGGACGTGTGGTATCCACACCATAAAGGGGCTACGCCCCTCTTGGGATACTCCCCTAATATTGCTAATTTACACCTCCGAGCATAAGCGAGGAGGTGTTAGGTTTTGATGACGAAGAGCCCTATAGTGAGTCGTATTAGAA</v>
      </c>
    </row>
    <row r="33878" spans="1:4" ht="45" x14ac:dyDescent="0.4">
      <c r="A33878" s="78" t="s">
        <v>21225</v>
      </c>
      <c r="B33878" s="89" t="s">
        <v>21226</v>
      </c>
      <c r="C33878" s="85" t="s">
        <v>22348</v>
      </c>
      <c r="D33878" s="90" t="str">
        <f t="shared" si="529"/>
        <v>AGCGAGGAGGTGTTAGGTTTTGATGAACCTTTTACTAAAAGGTTCATACCAATAGGAGGTTTCCCCCTATGGTAGTTAAATGTACATTGGATATTCCTTTCTACTCTTTGACATCATCTTCGAAGAGCCCTATAGTGAGTCGTATTAGAA</v>
      </c>
    </row>
    <row r="33879" spans="1:4" ht="45" x14ac:dyDescent="0.4">
      <c r="A33879" s="78" t="s">
        <v>21227</v>
      </c>
      <c r="B33879" s="89" t="s">
        <v>21228</v>
      </c>
      <c r="C33879" s="85" t="s">
        <v>22348</v>
      </c>
      <c r="D33879" s="90" t="str">
        <f t="shared" si="529"/>
        <v>TCCTTTCTACTCTTTGACATCATCTTTAAATGTTGCTCTGCCAGTTCTTTAAGTTTGTTTTCAATAGCTTCAGCCTCTTTGATGAGATTTTCAATATTTACATTTAGATTGAACATTTTACGAAGAGCCCTATAGTGAGTCGTATTAGAA</v>
      </c>
    </row>
    <row r="33880" spans="1:4" ht="45" x14ac:dyDescent="0.4">
      <c r="A33880" s="78" t="s">
        <v>21229</v>
      </c>
      <c r="B33880" s="89" t="s">
        <v>21230</v>
      </c>
      <c r="C33880" s="85" t="s">
        <v>22348</v>
      </c>
      <c r="D33880" s="90" t="str">
        <f t="shared" si="529"/>
        <v>TATTTACATTTAGATTGAACATTTTATTCAAAACCTCTAATAGATTAGCCCCCCCTCTTGGGTCTGGTCTAATTCCAACAGTTTCAGCCAACAAACCAATAGCATCAAACCCATGTCATGCGAAGAGCCCTATAGTGAGTCGTATTAGAA</v>
      </c>
    </row>
    <row r="33881" spans="1:4" ht="45" x14ac:dyDescent="0.4">
      <c r="A33881" s="78" t="s">
        <v>21231</v>
      </c>
      <c r="B33881" s="89" t="s">
        <v>21232</v>
      </c>
      <c r="C33881" s="85" t="s">
        <v>22348</v>
      </c>
      <c r="D33881" s="90" t="str">
        <f t="shared" si="529"/>
        <v>CACAAGAATCCCTGCTAGCTGAAGGAGGGTCAAACTATAACACCTTTAGCATTCGTACAGGCAGGCTAAGTGAATACTAACCCACCGGCAGCCCGTTGTAGTAACGTTGACCCCTGGCTCCGAAGAGCCCTATAGTGAGTCGTATTAGAA</v>
      </c>
    </row>
    <row r="33882" spans="1:4" ht="45" x14ac:dyDescent="0.4">
      <c r="A33882" s="78" t="s">
        <v>21233</v>
      </c>
      <c r="B33882" s="89" t="s">
        <v>21234</v>
      </c>
      <c r="C33882" s="85" t="s">
        <v>22348</v>
      </c>
      <c r="D33882" s="90" t="str">
        <f t="shared" si="529"/>
        <v>CTCGGAGACATTTGGTGTTGCCTAGTACTAGGTGACTGGTACCGATTCATAGGTTCGCCATTCTCTTATCGAGAGCCCGAGGTAGACTATCTTCCAGATGATGCCATACGTTCACTCAATCGAAGAGCCCTATAGTGAGTCGTATTAGAA</v>
      </c>
    </row>
    <row r="33883" spans="1:4" ht="45" x14ac:dyDescent="0.4">
      <c r="A33883" s="78" t="s">
        <v>21235</v>
      </c>
      <c r="B33883" s="89" t="s">
        <v>21236</v>
      </c>
      <c r="C33883" s="85" t="s">
        <v>22348</v>
      </c>
      <c r="D33883" s="90" t="str">
        <f t="shared" si="529"/>
        <v>AATCGCGCGGCATGCACGGTGGGGCTACGAACTTGCTATCCATAGGCTCTAGATGTGGTAGAAATATGCTGCAGGGGTTCTGTCGAATTTGCTCGGCAACCGTGGCCGTGTATGCTTTCACGAAGAGCCCTATAGTGAGTCGTATTAGAA</v>
      </c>
    </row>
    <row r="33884" spans="1:4" ht="45" x14ac:dyDescent="0.4">
      <c r="A33884" s="78" t="s">
        <v>21237</v>
      </c>
      <c r="B33884" s="89" t="s">
        <v>21238</v>
      </c>
      <c r="C33884" s="85" t="s">
        <v>22348</v>
      </c>
      <c r="D33884" s="90" t="str">
        <f t="shared" si="529"/>
        <v>TCATATCCCGGCGGTGTGATCTAGCCTTCTCGCCATATGAGGGCGCTGAGCATAGACCCAAACCCGACTAGTCGAATCTTAGGGTTGTATGCTAGAACGGCATGGTATAAGCCGTGCTCCGAAGAGCCCTATAGTGAGTCGTATTAGAA</v>
      </c>
    </row>
    <row r="33885" spans="1:4" ht="45" x14ac:dyDescent="0.4">
      <c r="A33885" s="78" t="s">
        <v>21239</v>
      </c>
      <c r="B33885" s="89" t="s">
        <v>21240</v>
      </c>
      <c r="C33885" s="85" t="s">
        <v>22348</v>
      </c>
      <c r="D33885" s="90" t="str">
        <f t="shared" si="529"/>
        <v>TTAAGAGAGGAATAATTACTTTTTCATCTTACCCACCAAGTTTTAGTTTTCTTATTCTTTCACTTAATTTTTCGACCTCCTCCTTTGTTAATCTTGTAGCTTTTTTAACCTCCTCCAATTCGAAGAGCCCTATAGTGAGTCGTATTAGAA</v>
      </c>
    </row>
    <row r="33886" spans="1:4" ht="45" x14ac:dyDescent="0.4">
      <c r="A33886" s="78" t="s">
        <v>21241</v>
      </c>
      <c r="B33886" s="89" t="s">
        <v>21242</v>
      </c>
      <c r="C33886" s="85" t="s">
        <v>22348</v>
      </c>
      <c r="D33886" s="90" t="str">
        <f t="shared" si="529"/>
        <v>TCCTCCAATTCTTTTTGTAACATTATTACTTTAATCCCCAGTATTATGTTGAGGAGTATGCTAATAGCCACAATTATATACAAAATCATCCTTATCTCCTCCCGAACAATCCTTTAATAACGAAGAGCCCTATAGTGAGTCGTATTAGAA</v>
      </c>
    </row>
    <row r="33887" spans="1:4" ht="45" x14ac:dyDescent="0.4">
      <c r="A33887" s="78" t="s">
        <v>21243</v>
      </c>
      <c r="B33887" s="89" t="s">
        <v>21244</v>
      </c>
      <c r="C33887" s="85" t="s">
        <v>22348</v>
      </c>
      <c r="D33887" s="90" t="str">
        <f t="shared" si="529"/>
        <v>CCTTTAATAAACTTAGATATGAATGATTCTTTCTTCTTCTCAAGTTGTGCTTCATATTTAGCTCCAATTAACTTAGCTGCTATCTCCATGACTGCTTGAGCGGCTGGAGAATCTGGATACCGAAGAGCCCTATAGTGAGTCGTATTAGAA</v>
      </c>
    </row>
    <row r="33888" spans="1:4" ht="45" x14ac:dyDescent="0.4">
      <c r="A33888" s="78" t="s">
        <v>21245</v>
      </c>
      <c r="B33888" s="89" t="s">
        <v>21246</v>
      </c>
      <c r="C33888" s="85" t="s">
        <v>22348</v>
      </c>
      <c r="D33888" s="90" t="str">
        <f t="shared" si="529"/>
        <v>ATCTGGATACATAATAACGAGAGGTGTTCCAAATGCAGCTGCCTTCCTAACATGAGGGTCCTCTGGAACAACACCTATAACAGGAACTTCTAAAATTGTCTCTATAGCTTTAACCCCCAACGAAGAGCCCTATAGTGAGTCGTATTAGAA</v>
      </c>
    </row>
    <row r="33889" spans="1:4" ht="45" x14ac:dyDescent="0.4">
      <c r="A33889" s="78" t="s">
        <v>21247</v>
      </c>
      <c r="B33889" s="89" t="s">
        <v>21248</v>
      </c>
      <c r="C33889" s="85" t="s">
        <v>22348</v>
      </c>
      <c r="D33889" s="90" t="str">
        <f t="shared" si="529"/>
        <v>TAACCCCCAACTCTGTACTCTCATTTGAAACCCTATTAACAATAGCCCCAATGATGTCAGTTCCCAATCTTTTTGTTATAGCGATAATTTTTAATGCATCTGATATTGGGGATATCTCTGCGAAGAGCCCTATAGTGAGTCGTATTAGAA</v>
      </c>
    </row>
    <row r="33890" spans="1:4" ht="45" x14ac:dyDescent="0.4">
      <c r="A33890" s="78" t="s">
        <v>21249</v>
      </c>
      <c r="B33890" s="89" t="s">
        <v>21250</v>
      </c>
      <c r="C33890" s="85" t="s">
        <v>22348</v>
      </c>
      <c r="D33890" s="90" t="str">
        <f t="shared" si="529"/>
        <v>GATATCTCTGGATTTACAACGACAATTAAACCATCTGCTGATGATATTGCTATTAAAGTCTCTTTTCCAATACCTGCTGGACAGTCAATAATTAAAATCTCAACTAAATCATGTATTGCCCGAAGAGCCCTATAGTGAGTCGTATTAGAA</v>
      </c>
    </row>
    <row r="33891" spans="1:4" ht="45" x14ac:dyDescent="0.4">
      <c r="A33891" s="78" t="s">
        <v>21251</v>
      </c>
      <c r="B33891" s="89" t="s">
        <v>21252</v>
      </c>
      <c r="C33891" s="85" t="s">
        <v>22348</v>
      </c>
      <c r="D33891" s="90" t="str">
        <f t="shared" si="529"/>
        <v>ATGTATTGCCTTTAAAACTTCCTCAAGTTTTTCTGGTTTAGCTCTTCTGAACTTTTCTAATGAAACACCTGCTGGAATAACTAAAACTCCTTCAGGACCTTCATAAATTGCGTCCTTTATCGAAGAGCCCTATAGTGAGTCGTATTAGAA</v>
      </c>
    </row>
    <row r="33892" spans="1:4" ht="45" x14ac:dyDescent="0.4">
      <c r="A33892" s="78" t="s">
        <v>21253</v>
      </c>
      <c r="B33892" s="89" t="s">
        <v>21254</v>
      </c>
      <c r="C33892" s="85" t="s">
        <v>22348</v>
      </c>
      <c r="D33892" s="90" t="str">
        <f t="shared" si="529"/>
        <v>CGTCCTTTATATCTGCTTTACCAGCCAACACATCGTTTAAGGTTACTGGCTTTCCTTCTAACCCCATGATAGGCTCTAAGTTTGCCATTGCTATATCAGCGTCCAAAACAGCCACTTTTTCGAAGAGCCCTATAGTGAGTCGTATTAGAA</v>
      </c>
    </row>
    <row r="33893" spans="1:4" ht="45" x14ac:dyDescent="0.4">
      <c r="A33893" s="78" t="s">
        <v>21255</v>
      </c>
      <c r="B33893" s="89" t="s">
        <v>21256</v>
      </c>
      <c r="C33893" s="85" t="s">
        <v>22348</v>
      </c>
      <c r="D33893" s="90" t="str">
        <f t="shared" si="529"/>
        <v>GCCACTTTTTTTCCAAATTTTGCAAGAGCCACAGCAAGATTTGCAGATATCGTTGTCTTTCCAGTACCTCCTTTTCCAGATGCTATCGCGATAGCTATTCCATTAATGTCACCATTCTCGAAGAGCCCTATAGTGAGTCGTATTAGAA</v>
      </c>
    </row>
    <row r="33894" spans="1:4" ht="45" x14ac:dyDescent="0.4">
      <c r="A33894" s="78" t="s">
        <v>21257</v>
      </c>
      <c r="B33894" s="89" t="s">
        <v>21258</v>
      </c>
      <c r="C33894" s="85" t="s">
        <v>22348</v>
      </c>
      <c r="D33894" s="90" t="str">
        <f t="shared" si="529"/>
        <v>GAGAACTGAAAGTGAGTCCCAACGAGAGAGGTGCATCTGTCCAGTGAGAGCTGACTGTCTGCGACAACACTAGTCGGTCCAGGCATGGATTTCGCGACCTCACAACTTAAGGAGGCGGTACGAAGAGCCCTATAGTGAGTCGTATTAGAA</v>
      </c>
    </row>
    <row r="33895" spans="1:4" ht="45" x14ac:dyDescent="0.4">
      <c r="A33895" s="78" t="s">
        <v>21259</v>
      </c>
      <c r="B33895" s="89" t="s">
        <v>21260</v>
      </c>
      <c r="C33895" s="85" t="s">
        <v>22348</v>
      </c>
      <c r="D33895" s="90" t="str">
        <f t="shared" si="529"/>
        <v>GGAGGCGGTAAATCAGATGACAGCGCGACCCTGTAATGGGTGACCTGCTAGTGGAGGTGGCGCGGTGTCCCAGATACAAGGATCTCGATGTAGTACCCTCACATAACTTTGCTCCCTGAACGAAGAGCCCTATAGTGAGTCGTATTAGAA</v>
      </c>
    </row>
    <row r="33896" spans="1:4" ht="45" x14ac:dyDescent="0.4">
      <c r="A33896" s="78" t="s">
        <v>21261</v>
      </c>
      <c r="B33896" s="89" t="s">
        <v>21262</v>
      </c>
      <c r="C33896" s="85" t="s">
        <v>22348</v>
      </c>
      <c r="D33896" s="90" t="str">
        <f t="shared" si="529"/>
        <v>GCTCCCTGAAATAACATTCGATCACTCTAATGAATCCCTTAAGCCAGGAGCGTTAGTGTCAAACGCAACGCCCCGGGTTCATGATCCTGGATGGCTGGTCGAACCAGGGAGATGTCACTCCGAAGAGCCCTATAGTGAGTCGTATTAGAA</v>
      </c>
    </row>
    <row r="33897" spans="1:4" ht="45" x14ac:dyDescent="0.4">
      <c r="A33897" s="78" t="s">
        <v>21263</v>
      </c>
      <c r="B33897" s="89" t="s">
        <v>21264</v>
      </c>
      <c r="C33897" s="85" t="s">
        <v>22348</v>
      </c>
      <c r="D33897" s="90" t="str">
        <f t="shared" si="529"/>
        <v>GATGTCACTCTAATAGGTGCCAAATGTACCGCAGAACCTCGTAGGCGTTCGCCCAATTGGACCCGAGGTATAATGTAGACGGGCACGCTGACTGGGCAAAAGATTACAATCCCAGTTACCCGAAGAGCCCTATAGTGAGTCGTATTAGAA</v>
      </c>
    </row>
    <row r="33898" spans="1:4" ht="45" x14ac:dyDescent="0.4">
      <c r="A33898" s="78" t="s">
        <v>21265</v>
      </c>
      <c r="B33898" s="89" t="s">
        <v>21266</v>
      </c>
      <c r="C33898" s="85" t="s">
        <v>22348</v>
      </c>
      <c r="D33898" s="90" t="str">
        <f t="shared" si="529"/>
        <v>CCCAGTTACCATACAGTCGCCCGGTCAGGATCGGGGCATGAAGGCAATATGTTGGCGCATCCCAGTCTTTCCGTAGAAACAGTGGCTAACGACGGAGATACTGCCGGGCAAGAAACCTTGCGAAGAGCCCTATAGTGAGTCGTATTAGAA</v>
      </c>
    </row>
    <row r="33899" spans="1:4" ht="45" x14ac:dyDescent="0.4">
      <c r="A33899" s="78" t="s">
        <v>21267</v>
      </c>
      <c r="B33899" s="89" t="s">
        <v>21268</v>
      </c>
      <c r="C33899" s="85" t="s">
        <v>22348</v>
      </c>
      <c r="D33899" s="90" t="str">
        <f t="shared" si="529"/>
        <v>AGAAACCTTGACCAAGTATGCGCGCCTTGTGAGTCTCCATGGACTTGCTGCACCTACAAATCCGGAAGGGCGCTTATAGTGCTTGCTAGCACTCCCTGGAATATCTTAATCCCGCCAGCTCGAAGAGCCCTATAGTGAGTCGTATTAGAA</v>
      </c>
    </row>
    <row r="33900" spans="1:4" ht="45" x14ac:dyDescent="0.4">
      <c r="A33900" s="78" t="s">
        <v>21269</v>
      </c>
      <c r="B33900" s="89" t="s">
        <v>21270</v>
      </c>
      <c r="C33900" s="85" t="s">
        <v>22348</v>
      </c>
      <c r="D33900" s="90" t="str">
        <f t="shared" si="529"/>
        <v>CCCGCCAGCTCATGGGACGGGAGGAATGTGTTAGACCATAAACAGAGGGCTGGCCAACAATCAGAGGGAAGTAAGCCCCGCAAAAGGATTCTGCGGGAACCGAATTACACAACGTAAGGACGAAGAGCCCTATAGTGAGTCGTATTAGAA</v>
      </c>
    </row>
    <row r="33901" spans="1:4" ht="45" x14ac:dyDescent="0.4">
      <c r="A33901" s="78" t="s">
        <v>21271</v>
      </c>
      <c r="B33901" s="89" t="s">
        <v>21272</v>
      </c>
      <c r="C33901" s="85" t="s">
        <v>22348</v>
      </c>
      <c r="D33901" s="90" t="str">
        <f t="shared" si="529"/>
        <v>AACGTAAGGACGTACCTGCTCCTACCCCCGAACCACTGTCAATACGATAATGCGCCCAAAACGAGGGATCGAGACGGTCGGAGTGGCAGTCCAGCTTAAACAGGTGCTCGCCGAAACTAGCGAAGAGCCCTATAGTGAGTCGTATTAGAA</v>
      </c>
    </row>
    <row r="33902" spans="1:4" ht="45" x14ac:dyDescent="0.4">
      <c r="A33902" s="78" t="s">
        <v>21273</v>
      </c>
      <c r="B33902" s="89" t="s">
        <v>21274</v>
      </c>
      <c r="C33902" s="85" t="s">
        <v>22348</v>
      </c>
      <c r="D33902" s="90" t="str">
        <f t="shared" si="529"/>
        <v>CCGAAACTAGCTGGCCAGGGTGAGGCATGGATTCAAAGCCAATGACCGAAGAAAGTTCCGACATACAATTACTCGGCTTTTGGCAATACCCAGGCGAGAGGTAAGCCCAAGCCATACCGGCGAAGAGCCCTATAGTGAGTCGTATTAGAA</v>
      </c>
    </row>
    <row r="33903" spans="1:4" ht="45" x14ac:dyDescent="0.4">
      <c r="A33903" s="78" t="s">
        <v>21275</v>
      </c>
      <c r="B33903" s="89" t="s">
        <v>21276</v>
      </c>
      <c r="C33903" s="85" t="s">
        <v>22348</v>
      </c>
      <c r="D33903" s="90" t="str">
        <f t="shared" si="529"/>
        <v>GCCATACCGGGAATGACCTGAGATCCACTTAGTAAGTCTTACGAGATGATCCCGACCCAGGACTGGAGCTAGGCGGTTGCGCAAGTAACTTCATCATGTATCGCTGGGGAATAATGTTCCCGAAGAGCCCTATAGTGAGTCGTATTAGAA</v>
      </c>
    </row>
    <row r="33904" spans="1:4" ht="45" x14ac:dyDescent="0.4">
      <c r="A33904" s="78" t="s">
        <v>21277</v>
      </c>
      <c r="B33904" s="89" t="s">
        <v>21278</v>
      </c>
      <c r="C33904" s="85" t="s">
        <v>22348</v>
      </c>
      <c r="D33904" s="90" t="str">
        <f t="shared" si="529"/>
        <v>GAGCTCGAGTTTATAGTCTTTTTTTGATTGCCTCAACTAATGCCTCCTTTGTAGGAGCTCCAATAAACTCAACATCCCCATTTATTACAATTGTTGGAACTGCCATTATCCCATATTCCACGAAGAGCCCTATAGTGAGTCGTATTAGAA</v>
      </c>
    </row>
    <row r="33905" spans="1:4" ht="45" x14ac:dyDescent="0.4">
      <c r="A33905" s="78" t="s">
        <v>21279</v>
      </c>
      <c r="B33905" s="89" t="s">
        <v>21280</v>
      </c>
      <c r="C33905" s="85" t="s">
        <v>22348</v>
      </c>
      <c r="D33905" s="90" t="str">
        <f t="shared" si="529"/>
        <v>CATATTCCATTGCCTTTTGAGGATTCTCCATAACGTTTATGTATTCTACTTCAACAGCATCCGGCATTTCATTTGCTACCTCTTCAACAACTCTTTTAGCTGCAGGACAGTGAGGACACACGAAGAGCCCTATAGTGAGTCGTATTAGAA</v>
      </c>
    </row>
    <row r="33906" spans="1:4" ht="45" x14ac:dyDescent="0.4">
      <c r="A33906" s="78" t="s">
        <v>21281</v>
      </c>
      <c r="B33906" s="89" t="s">
        <v>21282</v>
      </c>
      <c r="C33906" s="85" t="s">
        <v>22348</v>
      </c>
      <c r="D33906" s="90" t="str">
        <f t="shared" si="529"/>
        <v>GAGGACACATTGGTGATGTAAAAAGCTCTATCTTTACCTTTGACATACTAACACCTTAAAAACCTCTTAAGTTTATAATAAAAATTTTATCCAAATTTTTATAAATAGTTTTCCAAAAATCGAAGAGCCCTATAGTGAGTCGTATTAGAA</v>
      </c>
    </row>
    <row r="33907" spans="1:4" ht="45" x14ac:dyDescent="0.4">
      <c r="A33907" s="78" t="s">
        <v>21283</v>
      </c>
      <c r="B33907" s="89" t="s">
        <v>21284</v>
      </c>
      <c r="C33907" s="85" t="s">
        <v>22348</v>
      </c>
      <c r="D33907" s="90" t="str">
        <f t="shared" si="529"/>
        <v>TCCAAAAATAGAATATTAAATTATAGGCTAAAAATTAATGACCACATGTCCAAACTTGTCTGAAGTGTTCAATTGCTTCAACAATATCCTTCAATTTCTCTGGTGGGAAAGCTACAACAACGAAGAGCCCTATAGTGAGTCGTATTAGAA</v>
      </c>
    </row>
    <row r="33908" spans="1:4" ht="45" x14ac:dyDescent="0.4">
      <c r="A33908" s="78" t="s">
        <v>21285</v>
      </c>
      <c r="B33908" s="89" t="s">
        <v>21286</v>
      </c>
      <c r="C33908" s="85" t="s">
        <v>22348</v>
      </c>
      <c r="D33908" s="90" t="str">
        <f t="shared" ref="D33908:D33971" si="530">B33908&amp;""&amp;C33908</f>
        <v>CTACAACAACTTCTTCTGGCTTAATTCCAGCGTATTTTCTTGAACCGTTACAACCTAAAGTCATGTTAGGAGCTTTTCTTGTATAAACTGCCGCTACAGCATCAGCACACAATGACTGAACGAAGAGCCCTATAGTGAGTCGTATTAGAA</v>
      </c>
    </row>
    <row r="33909" spans="1:4" ht="45" x14ac:dyDescent="0.4">
      <c r="A33909" s="78" t="s">
        <v>21287</v>
      </c>
      <c r="B33909" s="89" t="s">
        <v>21288</v>
      </c>
      <c r="C33909" s="85" t="s">
        <v>22348</v>
      </c>
      <c r="D33909" s="90" t="str">
        <f t="shared" si="530"/>
        <v>ATGACTGAATTCCTGAGAAATCTGCCTGGAATCTTCCACCTTTATGGTAGAGTATTGCTTGAACTAACCTCAACGCATATAATGGCTCTCCAATAAATACAATTGAGTCTGGAATGAAGTCGAAGAGCCCTATAGTGAGTCGTATTAGAA</v>
      </c>
    </row>
    <row r="33910" spans="1:4" ht="45" x14ac:dyDescent="0.4">
      <c r="A33910" s="78" t="s">
        <v>21289</v>
      </c>
      <c r="B33910" s="89" t="s">
        <v>21290</v>
      </c>
      <c r="C33910" s="85" t="s">
        <v>22348</v>
      </c>
      <c r="D33910" s="90" t="str">
        <f t="shared" si="530"/>
        <v>GAATGAAGTCGGTTTCATCTAATGGAGCATAGACTGTTGCATAAATTTCCTCTTCAACTTTTGGTATTGCATCAACTGTTTTTTTAGCTGCCTCTTCATCTTTAAAGTTTCCTAATTTGACGAAGAGCCCTATAGTGAGTCGTATTAGAA</v>
      </c>
    </row>
    <row r="33911" spans="1:4" ht="45" x14ac:dyDescent="0.4">
      <c r="A33911" s="78" t="s">
        <v>21291</v>
      </c>
      <c r="B33911" s="89" t="s">
        <v>21292</v>
      </c>
      <c r="C33911" s="85" t="s">
        <v>22348</v>
      </c>
      <c r="D33911" s="90" t="str">
        <f t="shared" si="530"/>
        <v>CTAATTTGACATATAATTTTCCTGTTGCTAATGGTTCTGGTGGGTTTCTAAAGACCCCCATTGCATAAGCTCCTCCCTTACAGAGGTGTTTATCAACTGTTGCATATAATTTTTTTCTTTCGAAGAGCCCTATAGTGAGTCGTATTAGAA</v>
      </c>
    </row>
    <row r="33912" spans="1:4" ht="45" x14ac:dyDescent="0.4">
      <c r="A33912" s="78" t="s">
        <v>21293</v>
      </c>
      <c r="B33912" s="89" t="s">
        <v>21294</v>
      </c>
      <c r="C33912" s="85" t="s">
        <v>22348</v>
      </c>
      <c r="D33912" s="90" t="str">
        <f t="shared" si="530"/>
        <v>TTTTTCTTTCTAATCTTGCCATTTAAATCATTTCACAGTGTCTTTTTTCTTCGTCTAATGTTTCATAGCCTTCTGGAATTTCTTCCTTTGATTTTGCCATTTTACAGCGACAAATGGCGAAGAGCCCTATAGTGAGTCGTATTAGAA</v>
      </c>
    </row>
    <row r="33913" spans="1:4" ht="45" x14ac:dyDescent="0.4">
      <c r="A33913" s="78" t="s">
        <v>21295</v>
      </c>
      <c r="B33913" s="89" t="s">
        <v>21296</v>
      </c>
      <c r="C33913" s="85" t="s">
        <v>22348</v>
      </c>
      <c r="D33913" s="90" t="str">
        <f t="shared" si="530"/>
        <v>AGATAAAACGAATAGCTCGTAACCAAACATGCACAGCGGTCAAACAGTATGTCCCAAGGGGACTTAAGCGCGGTGGCCTCCCCTATCCCCTACGAGGCTACCCGGATCGATGACGCGAATCGAAGAGCCCTATAGTGAGTCGTATTAGAA</v>
      </c>
    </row>
    <row r="33914" spans="1:4" ht="45" x14ac:dyDescent="0.4">
      <c r="A33914" s="78" t="s">
        <v>21297</v>
      </c>
      <c r="B33914" s="89" t="s">
        <v>21298</v>
      </c>
      <c r="C33914" s="85" t="s">
        <v>22348</v>
      </c>
      <c r="D33914" s="90" t="str">
        <f t="shared" si="530"/>
        <v>CGATGACGCGAATTGGGGACATTCAAATGAGCATCCTAGTCACCGCGTTTAAAATGAACCTGCCGGCTGATCGTTTTTAGGATATTGTGAGTAATATAGATTGGCGCTAGTAGATCACAGCGAAGAGCCCTATAGTGAGTCGTATTAGAA</v>
      </c>
    </row>
    <row r="33915" spans="1:4" ht="45" x14ac:dyDescent="0.4">
      <c r="A33915" s="78" t="s">
        <v>21299</v>
      </c>
      <c r="B33915" s="89" t="s">
        <v>21300</v>
      </c>
      <c r="C33915" s="85" t="s">
        <v>22348</v>
      </c>
      <c r="D33915" s="90" t="str">
        <f t="shared" si="530"/>
        <v>TAGTAGATCACAGAACAACCGCCGCATACGGCCGATTGTCGCAGCCCGGGTCGATTATAACAACGGTGCAATCTCAGCTAAACCGACGCAGTTTTGCTCCTTGGATTCTGAGCCCGGGCACGAAGAGCCCTATAGTGAGTCGTATTAGAA</v>
      </c>
    </row>
    <row r="33916" spans="1:4" ht="45" x14ac:dyDescent="0.4">
      <c r="A33916" s="78" t="s">
        <v>21301</v>
      </c>
      <c r="B33916" s="89" t="s">
        <v>21302</v>
      </c>
      <c r="C33916" s="85" t="s">
        <v>22348</v>
      </c>
      <c r="D33916" s="90" t="str">
        <f t="shared" si="530"/>
        <v>CTGAGCCCGGGCATCGCCCCTCGTTTATGAACTAGCCTATCGCAGACGGTATCAACAGGAACATCCTCGTGTTAGATATTGAGGCTGCTTCGTGTCGGCACGAAGTGTCTTCCGATGCAGCGAAGAGCCCTATAGTGAGTCGTATTAGAA</v>
      </c>
    </row>
    <row r="33917" spans="1:4" ht="45" x14ac:dyDescent="0.4">
      <c r="A33917" s="78" t="s">
        <v>21303</v>
      </c>
      <c r="B33917" s="89" t="s">
        <v>21304</v>
      </c>
      <c r="C33917" s="85" t="s">
        <v>22348</v>
      </c>
      <c r="D33917" s="90" t="str">
        <f t="shared" si="530"/>
        <v>TCTTCCGATGCAGTGTCCAGTCATGACCTCGATCCATCGCGTATAGGGACGCCCCCTGCTCGCGTTACTGCCAAGCGAGCGTGGTGTGGTGCCCCCGACCTACAACTTGCGCCAATTATCCGAAGAGCCCTATAGTGAGTCGTATTAGAA</v>
      </c>
    </row>
    <row r="33918" spans="1:4" ht="45" x14ac:dyDescent="0.4">
      <c r="A33918" s="78" t="s">
        <v>21305</v>
      </c>
      <c r="B33918" s="89" t="s">
        <v>21306</v>
      </c>
      <c r="C33918" s="85" t="s">
        <v>22348</v>
      </c>
      <c r="D33918" s="90" t="str">
        <f t="shared" si="530"/>
        <v>TGCGCCAATTATCGAGCTGGTAGACGACCAGCGCTGACGAGCTGGCGCAATGACGACCTAATTGGCGCACAGTACTAGGCATCGTCATCCAATGCGACGAGTCCTACACTATCTTGGATACGAAGAGCCCTATAGTGAGTCGTATTAGAA</v>
      </c>
    </row>
    <row r="33919" spans="1:4" ht="45" x14ac:dyDescent="0.4">
      <c r="A33919" s="78" t="s">
        <v>21307</v>
      </c>
      <c r="B33919" s="89" t="s">
        <v>21308</v>
      </c>
      <c r="C33919" s="85" t="s">
        <v>22348</v>
      </c>
      <c r="D33919" s="90" t="str">
        <f t="shared" si="530"/>
        <v>ACTATCTTGGATATGATATGGCGCACTACACATGCTAGCCGCTGGGGAGATTAGCTCGAGTTGCCCCTTTGCCCGATCCCGGAAGATACGCTCTAAGCTCGGCAATCGCTCTTGCCGTGCCGAAGAGCCCTATAGTGAGTCGTATTAGAA</v>
      </c>
    </row>
    <row r="33920" spans="1:4" ht="45" x14ac:dyDescent="0.4">
      <c r="A33920" s="78" t="s">
        <v>21309</v>
      </c>
      <c r="B33920" s="89" t="s">
        <v>21310</v>
      </c>
      <c r="C33920" s="85" t="s">
        <v>22348</v>
      </c>
      <c r="D33920" s="90" t="str">
        <f t="shared" si="530"/>
        <v>GCTCTTGCCGTGCGAGATGCTAGCAAAAAGGTGTACTTCTCAGCGGAGCAGAAAGATCATGTTTATTGGAAGCATCAACCTGCGCCGTCTTGTTAACTTGTCATATCGCGCACGTAGTAGCGAAGAGCCCTATAGTGAGTCGTATTAGAA</v>
      </c>
    </row>
    <row r="33921" spans="1:4" ht="45" x14ac:dyDescent="0.4">
      <c r="A33921" s="78" t="s">
        <v>21311</v>
      </c>
      <c r="B33921" s="89" t="s">
        <v>21312</v>
      </c>
      <c r="C33921" s="85" t="s">
        <v>22348</v>
      </c>
      <c r="D33921" s="90" t="str">
        <f t="shared" si="530"/>
        <v>GCGCACGTAGTAGCCTAGAGCGCCAGGGGCGGAAATTCGCCTGAAAAGTTTTGCCGGCGCACAAGCACGATCGGCTCCTAATAGGAGGTGAATTAGATAGGGAAAAGATCGGGATGCTACCGAAGAGCCCTATAGTGAGTCGTATTAGAA</v>
      </c>
    </row>
    <row r="33922" spans="1:4" ht="45" x14ac:dyDescent="0.4">
      <c r="A33922" s="78" t="s">
        <v>21313</v>
      </c>
      <c r="B33922" s="89" t="s">
        <v>21314</v>
      </c>
      <c r="C33922" s="85" t="s">
        <v>22348</v>
      </c>
      <c r="D33922" s="90" t="str">
        <f t="shared" si="530"/>
        <v>ATCGGGATGCTACTAGTTTACTGCGTCACGCTGAGGGACTCATCCTGGGCTACAATCCTATTGCCGAGATAGTATTTCTTAGCTTCCTGAGGGAGGTCAATTTGAATGTGGTTATATGCGCGAAGAGCCCTATAGTGAGTCGTATTAGAA</v>
      </c>
    </row>
    <row r="33923" spans="1:4" ht="45" x14ac:dyDescent="0.4">
      <c r="A33923" s="78" t="s">
        <v>21315</v>
      </c>
      <c r="B33923" s="89" t="s">
        <v>21316</v>
      </c>
      <c r="C33923" s="85" t="s">
        <v>22348</v>
      </c>
      <c r="D33923" s="90" t="str">
        <f t="shared" si="530"/>
        <v>CTGGAGATTGTCTCGTACGGTTAAGAGCCTCCGCCCGTCTCTGGGACTATGGACGGGCACGCTCATATCAGGCTATATTTGGTCCGGGTTATTATCGTCGCGGTTACCGTAATACTTCAGCGAAGAGCCCTATAGTGAGTCGTATTAGAA</v>
      </c>
    </row>
    <row r="33924" spans="1:4" ht="45" x14ac:dyDescent="0.4">
      <c r="A33924" s="78" t="s">
        <v>21317</v>
      </c>
      <c r="B33924" s="89" t="s">
        <v>21318</v>
      </c>
      <c r="C33924" s="85" t="s">
        <v>22348</v>
      </c>
      <c r="D33924" s="90" t="str">
        <f t="shared" si="530"/>
        <v>ATTATCGTCGCGGTTACCGTAATACTTCAGATCAGTTAAGTAGGGCCATATGCCTCGGGAATAAGCTGACGGTGACAAGGTTTCCCCCTAATCGAGACGCTGCAATAACACAGGGGCATACGAAGAGCCCTATAGTGAGTCGTATTAGAA</v>
      </c>
    </row>
    <row r="33925" spans="1:4" ht="45" x14ac:dyDescent="0.4">
      <c r="A33925" s="78" t="s">
        <v>21319</v>
      </c>
      <c r="B33925" s="89" t="s">
        <v>21320</v>
      </c>
      <c r="C33925" s="85" t="s">
        <v>22348</v>
      </c>
      <c r="D33925" s="90" t="str">
        <f t="shared" si="530"/>
        <v>ATCGAGACGCTGCAATAACACAGGGGCATACAGTAACCAGGCAAGAGTTCAATCGCTTAGTTTCGTGGCGGGATTTGAGGAAAACTGCGACTGTTCTTTAACCAAACATCCGTGCGATTCCGAAGAGCCCTATAGTGAGTCGTATTAGAA</v>
      </c>
    </row>
    <row r="33926" spans="1:4" ht="45" x14ac:dyDescent="0.4">
      <c r="A33926" s="78" t="s">
        <v>21321</v>
      </c>
      <c r="B33926" s="89" t="s">
        <v>21322</v>
      </c>
      <c r="C33926" s="85" t="s">
        <v>22348</v>
      </c>
      <c r="D33926" s="90" t="str">
        <f t="shared" si="530"/>
        <v>CTGTTCTTTAACCAAACATCCGTGCGATTCGTGCCACTCGTAGACGGCATCTCACAGTCACTGAAGGCTATTAAAGAGTTAGCACCCACCATTGGATGAAGCCCAGGATAAGTGACCCCCCGAAGAGCCCTATAGTGAGTCGTATTAGAA</v>
      </c>
    </row>
    <row r="33927" spans="1:4" ht="45" x14ac:dyDescent="0.4">
      <c r="A33927" s="78" t="s">
        <v>21323</v>
      </c>
      <c r="B33927" s="89" t="s">
        <v>21324</v>
      </c>
      <c r="C33927" s="85" t="s">
        <v>22348</v>
      </c>
      <c r="D33927" s="90" t="str">
        <f t="shared" si="530"/>
        <v>ATTGGATGAAGCCCAGGATAAGTGACCCCCCCGGACCTTGGAGTTTCATGCTAATCAAAGAAGAGCTAATCCGACGTAAAGTTGCGGCGTTGATTACGCAGGATTGCGACCAAAGAACGACGAAGAGCCCTATAGTGAGTCGTATTAGAA</v>
      </c>
    </row>
    <row r="33928" spans="1:4" ht="45" x14ac:dyDescent="0.4">
      <c r="A33928" s="78" t="s">
        <v>21325</v>
      </c>
      <c r="B33928" s="89" t="s">
        <v>21326</v>
      </c>
      <c r="C33928" s="85" t="s">
        <v>22348</v>
      </c>
      <c r="D33928" s="90" t="str">
        <f t="shared" si="530"/>
        <v>CAATGATAGGCTAGTCTCGCGCAGTACATGGTAGTTCAGCCAATAGATGCCTAGTACGCTGACGGCATTCAGAGTACGCTGATCGGCTTATGACGTATGTGACGCAGCTCTTAGCGCAATCGAAGAGCCCTATAGTGAGTCGTATTAGAA</v>
      </c>
    </row>
    <row r="33929" spans="1:4" ht="45" x14ac:dyDescent="0.4">
      <c r="A33929" s="78" t="s">
        <v>21327</v>
      </c>
      <c r="B33929" s="89" t="s">
        <v>21328</v>
      </c>
      <c r="C33929" s="85" t="s">
        <v>22348</v>
      </c>
      <c r="D33929" s="90" t="str">
        <f t="shared" si="530"/>
        <v>GCTCTTAGCGCAATGTATGTGCTGTTATCGAAGCCTATGGCTGAGTATGTAACGCTATGGCGTGCTAGTCGTCTCATATACGTCTGATGACCTCGTATCATGTTATAGGGCTGCGAACTGCGAAGAGCCCTATAGTGAGTCGTATTAGAA</v>
      </c>
    </row>
    <row r="33930" spans="1:4" ht="45" x14ac:dyDescent="0.4">
      <c r="A33930" s="78" t="s">
        <v>21329</v>
      </c>
      <c r="B33930" s="89" t="s">
        <v>21330</v>
      </c>
      <c r="C33930" s="85" t="s">
        <v>22348</v>
      </c>
      <c r="D33930" s="90" t="str">
        <f t="shared" si="530"/>
        <v>AGGGCTGCGAACTGTCGATGATGGTCACGACTCTGTCGATAGCTGTGTGACTCATTCAGAAGGTGTGCAGCCTATATGATACGCAGTCGCATCCTATCTTACGTGTCAGTACTATGTGTGCGAAGAGCCCTATAGTGAGTCGTATTAGAA</v>
      </c>
    </row>
    <row r="33931" spans="1:4" ht="45" x14ac:dyDescent="0.4">
      <c r="A33931" s="78" t="s">
        <v>21331</v>
      </c>
      <c r="B33931" s="89" t="s">
        <v>21332</v>
      </c>
      <c r="C33931" s="85" t="s">
        <v>22348</v>
      </c>
      <c r="D33931" s="90" t="str">
        <f t="shared" si="530"/>
        <v>CAGTACTATGTGTGAGTGCTCCGCCCTAGTGCTGATGTATGCCCCATAGTGCTCAGTGGAGTCTCTCTTAGCATAGTGTCCGCTCATACATTAGATGGACGGCTCATTAGTATCATCGTCCGAAGAGCCCTATAGTGAGTCGTATTAGAA</v>
      </c>
    </row>
    <row r="33932" spans="1:4" ht="45" x14ac:dyDescent="0.4">
      <c r="A33932" s="78" t="s">
        <v>21333</v>
      </c>
      <c r="B33932" s="89" t="s">
        <v>21334</v>
      </c>
      <c r="C33932" s="85" t="s">
        <v>22348</v>
      </c>
      <c r="D33932" s="90" t="str">
        <f t="shared" si="530"/>
        <v>TTAGTATCATCGTCGGCTGATATAGGTCGTGGCTCCCTGTATATCGAGGTGAGTCTATCTGGATCAACGTCGCACTATGATGTGCAAAGTGTCGTCCATGTATAGACAGTGCGCGTATCACGAAGAGCCCTATAGTGAGTCGTATTAGAA</v>
      </c>
    </row>
    <row r="33933" spans="1:4" ht="45" x14ac:dyDescent="0.4">
      <c r="A33933" s="78" t="s">
        <v>21335</v>
      </c>
      <c r="B33933" s="89" t="s">
        <v>21336</v>
      </c>
      <c r="C33933" s="85" t="s">
        <v>22348</v>
      </c>
      <c r="D33933" s="90" t="str">
        <f t="shared" si="530"/>
        <v>CAGTGCGCGTATCATATAGGATGCGGCGATCTCATACAGCGTTACGGTCGCTGCGTACTGTATAAGGATGCTCTGTGAACTGTCATCGGTCCGATCAATTAGTCTAGTGTGCGTTATTCACGAAGAGCCCTATAGTGAGTCGTATTAGAA</v>
      </c>
    </row>
    <row r="33934" spans="1:4" ht="45" x14ac:dyDescent="0.4">
      <c r="A33934" s="78" t="s">
        <v>21337</v>
      </c>
      <c r="B33934" s="89" t="s">
        <v>21338</v>
      </c>
      <c r="C33934" s="85" t="s">
        <v>22348</v>
      </c>
      <c r="D33934" s="90" t="str">
        <f t="shared" si="530"/>
        <v>GTGTGCGTTATTCAGATCGAGTGAGTACATGATTCGTCAGTGTGGATCAATTACAGTTAGGCCGCTGACACATTAGTAACGTCGGCAAGCACTTAGTCGTGTCGTAAGCCAGTGTGTCGTCGAAGAGCCCTATAGTGAGTCGTATTAGAA</v>
      </c>
    </row>
    <row r="33935" spans="1:4" ht="45" x14ac:dyDescent="0.4">
      <c r="A33935" s="78" t="s">
        <v>21339</v>
      </c>
      <c r="B33935" s="89" t="s">
        <v>21340</v>
      </c>
      <c r="C33935" s="85" t="s">
        <v>22348</v>
      </c>
      <c r="D33935" s="90" t="str">
        <f t="shared" si="530"/>
        <v>AGCCAGTGTGTCGTGTCTTAGACGACTGTGTGTGATTCTCGAGCGATTTATACGGGAATTCATCCGTGACAGCGCTTATAGTGTGCTGACAGACTGGTTGGTTATCCAATGATCGACCTGCGAAGAGCCCTATAGTGAGTCGTATTAGAA</v>
      </c>
    </row>
    <row r="33936" spans="1:4" ht="45" x14ac:dyDescent="0.4">
      <c r="A33936" s="78" t="s">
        <v>21341</v>
      </c>
      <c r="B33936" s="89" t="s">
        <v>21342</v>
      </c>
      <c r="C33936" s="85" t="s">
        <v>22348</v>
      </c>
      <c r="D33936" s="90" t="str">
        <f t="shared" si="530"/>
        <v>CAATGATCGACCTGGAGTCTAATATCTGACCACGCCTTGTAATCGTATGACACGCGCTTGACACGACTGAATCCAGCTTAAGAGCCCTGCAACGCGATATACAGGCGCTGCTACCGATATCGAAGAGCCCTATAGTGAGTCGTATTAGAA</v>
      </c>
    </row>
    <row r="33937" spans="1:4" ht="45" x14ac:dyDescent="0.4">
      <c r="A33937" s="78" t="s">
        <v>21343</v>
      </c>
      <c r="B33937" s="89" t="s">
        <v>21344</v>
      </c>
      <c r="C33937" s="85" t="s">
        <v>22348</v>
      </c>
      <c r="D33937" s="90" t="str">
        <f t="shared" si="530"/>
        <v>ACCAACTCTGGCCTTTGTGTTGCTATTCCCCAAGCACACAATCCAGTATAACATCTTCCACAAACTCTACAGCCAAGAGCAACCATTGCAGCAGTTCCAATATAGACAGCATCTGCTCCTCGAAGAGCCCTATAGTGAGTCGTATTAGAA</v>
      </c>
    </row>
    <row r="33938" spans="1:4" ht="45" x14ac:dyDescent="0.4">
      <c r="A33938" s="78" t="s">
        <v>21345</v>
      </c>
      <c r="B33938" s="89" t="s">
        <v>21346</v>
      </c>
      <c r="C33938" s="85" t="s">
        <v>22348</v>
      </c>
      <c r="D33938" s="90" t="str">
        <f t="shared" si="530"/>
        <v>ATCTGCTCCTAAAGCTATAGCCTTAAATACATCTGCTGAACATCTGATTCCTCCACTTGCTATGATGCTAATTTCGTTTCTCAAACCTTCCTCTCTCAATCTTTGATCTACTGCGGCAATCGAAGAGCCCTATAGTGAGTCGTATTAGAA</v>
      </c>
    </row>
    <row r="33939" spans="1:4" ht="45" x14ac:dyDescent="0.4">
      <c r="A33939" s="78" t="s">
        <v>21347</v>
      </c>
      <c r="B33939" s="89" t="s">
        <v>21348</v>
      </c>
      <c r="C33939" s="85" t="s">
        <v>22348</v>
      </c>
      <c r="D33939" s="90" t="str">
        <f t="shared" si="530"/>
        <v>CTGCGGCAATAGCCATTTCTATTGGGATTCCAACATGGTCTCTGAATACCTTTGGTGCTGCCCCTGTCCCTCCTTTATATCCATCTATAACAACTGCGTCAGCATCACTTGTTGCTATTCCGAAGAGCCCTATAGTGAGTCGTATTAGAA</v>
      </c>
    </row>
    <row r="33940" spans="1:4" ht="45" x14ac:dyDescent="0.4">
      <c r="A33940" s="78" t="s">
        <v>21349</v>
      </c>
      <c r="B33940" s="89" t="s">
        <v>21350</v>
      </c>
      <c r="C33940" s="85" t="s">
        <v>22348</v>
      </c>
      <c r="D33940" s="90" t="str">
        <f t="shared" si="530"/>
        <v>GTTGCTATTCCAACAGCAATAGCTGGAGCATTATGGACAGCTGCAATTTTAACAAACACTGGCTTTTTCCATCTTGTTGCTTCTTTCAAACTTCTAACTAATTGAGCTAAATCCTCAATTCGAAGAGCCCTATAGTGAGTCGTATTAGAA</v>
      </c>
    </row>
    <row r="33941" spans="1:4" ht="45" x14ac:dyDescent="0.4">
      <c r="A33941" s="78" t="s">
        <v>21351</v>
      </c>
      <c r="B33941" s="89" t="s">
        <v>21352</v>
      </c>
      <c r="C33941" s="85" t="s">
        <v>22348</v>
      </c>
      <c r="D33941" s="90" t="str">
        <f t="shared" si="530"/>
        <v>ATCCTCAATTGAGTAAATGTCATGGTGAGGAGCTGGTGAGATAGCATCACTTCCCTCAGGAATCATTCTTGTTGCTGAAATTTCTGCTGTAACCTTCTCTCCAGGTAAGTGCCCTCCAATCGAAGAGCCCTATAGTGAGTCGTATTAGAA</v>
      </c>
    </row>
    <row r="33942" spans="1:4" ht="45" x14ac:dyDescent="0.4">
      <c r="A33942" s="78" t="s">
        <v>21353</v>
      </c>
      <c r="B33942" s="89" t="s">
        <v>21354</v>
      </c>
      <c r="C33942" s="85" t="s">
        <v>22348</v>
      </c>
      <c r="D33942" s="90" t="str">
        <f t="shared" si="530"/>
        <v>GCCCTCCAATTCCAGGCTTAGCTCCCTGCCCTATTTTAATCTCTATTGCAGAACCTTTCATAAGATACTCTTCATTAACTCCAAATCTTCCACTTGCAACTTGGGTAATTATGTGGTCTGCGAAGAGCCCTATAGTGAGTCGTATTAGAA</v>
      </c>
    </row>
    <row r="33943" spans="1:4" ht="45" x14ac:dyDescent="0.4">
      <c r="A33943" s="78" t="s">
        <v>21355</v>
      </c>
      <c r="B33943" s="89" t="s">
        <v>21356</v>
      </c>
      <c r="C33943" s="85" t="s">
        <v>22348</v>
      </c>
      <c r="D33943" s="90" t="str">
        <f t="shared" si="530"/>
        <v>ATGTGGTCTGCATAAGGGTAGAGAGCTTTTGGCAATCCTCCTTCACCAGTTCCCATGAATGTTCCACATTCTTTAACTGCCTTAGCAAATGATAGGTGAGCGTTTAAAGACAAAGCTCCACGAAGAGCCCTATAGTGAGTCGTATTAGAA</v>
      </c>
    </row>
    <row r="33944" spans="1:4" ht="45" x14ac:dyDescent="0.4">
      <c r="A33944" s="78" t="s">
        <v>21357</v>
      </c>
      <c r="B33944" s="89" t="s">
        <v>21358</v>
      </c>
      <c r="C33944" s="85" t="s">
        <v>22348</v>
      </c>
      <c r="D33944" s="90" t="str">
        <f t="shared" si="530"/>
        <v>CAAAGCTCCATAAGACATATGGGCAATCATTATTGGGGTATCTAACTTTAAGTTTGGAGCTATTTTTGTTTTTAACTTAGCTTTTTTAATCTTCTTGCCATCAATCTCTTCTTCAACAAACGAAGAGCCCTATAGTGAGTCGTATTAGAA</v>
      </c>
    </row>
    <row r="33945" spans="1:4" ht="45" x14ac:dyDescent="0.4">
      <c r="A33945" s="78" t="s">
        <v>21359</v>
      </c>
      <c r="B33945" s="89" t="s">
        <v>21360</v>
      </c>
      <c r="C33945" s="85" t="s">
        <v>22348</v>
      </c>
      <c r="D33945" s="90" t="str">
        <f t="shared" si="530"/>
        <v>CTTCAACAAATTCAAACTCTAACTGCTTTGGTTTTTTACCAATGTAAGTTCTTAATTCCATTGGCTCTCTCAATGGGTCGATGGATGGGTTTGTAACTTGCATGCATCTAAAACAATCTCGAAGAGCCCTATAGTGAGTCGTATTAGAA</v>
      </c>
    </row>
    <row r="33946" spans="1:4" ht="45" x14ac:dyDescent="0.4">
      <c r="A33946" s="78" t="s">
        <v>21361</v>
      </c>
      <c r="B33946" s="89" t="s">
        <v>21362</v>
      </c>
      <c r="C33946" s="85" t="s">
        <v>22348</v>
      </c>
      <c r="D33946" s="90" t="str">
        <f t="shared" si="530"/>
        <v>ATCGACAATAAACAAAGAAATAGAACTTTTAACACCAGAAGGAAAAATATTTTTGAAGAAAATTGGTTATGTTGATTACTATGAGGCAGGTAGTTTAAAATTAGCTGAAGAAACAGCAAACGAAGAGCCCTATAGTGAGTCGTATTAGAA</v>
      </c>
    </row>
    <row r="33947" spans="1:4" ht="45" x14ac:dyDescent="0.4">
      <c r="A33947" s="78" t="s">
        <v>21363</v>
      </c>
      <c r="B33947" s="89" t="s">
        <v>21364</v>
      </c>
      <c r="C33947" s="85" t="s">
        <v>22348</v>
      </c>
      <c r="D33947" s="90" t="str">
        <f t="shared" si="530"/>
        <v>TTAAAATTAGCTGAAGAAACAGCAAAAAGAGATGAGGACGTTATTATATTAAAAAATCATGGAGTAGTTTGTTTAGGTAAAGATTTGATAGATGCATATATAAAAGTGGAGGTTTTAGAACGAAGAGCCCTATAGTGAGTCGTATTAGAA</v>
      </c>
    </row>
    <row r="33948" spans="1:4" ht="45" x14ac:dyDescent="0.4">
      <c r="A33948" s="78" t="s">
        <v>21365</v>
      </c>
      <c r="B33948" s="89" t="s">
        <v>21366</v>
      </c>
      <c r="C33948" s="85" t="s">
        <v>22348</v>
      </c>
      <c r="D33948" s="90" t="str">
        <f t="shared" si="530"/>
        <v>CATATATAAAAGTGGAGGTTTTAGAAGAACAAGCTAAACTTACACTTTTAAACCTTCTTGTAAAGAAATAGTGGGGATTTTTAAATTTATTTAACTCTTTCTAATTCACTAACAATACTCCGAAGAGCCCTATAGTGAGTCGTATTAGAA</v>
      </c>
    </row>
    <row r="33949" spans="1:4" ht="45" x14ac:dyDescent="0.4">
      <c r="A33949" s="78" t="s">
        <v>21367</v>
      </c>
      <c r="B33949" s="89" t="s">
        <v>21368</v>
      </c>
      <c r="C33949" s="85" t="s">
        <v>22348</v>
      </c>
      <c r="D33949" s="90" t="str">
        <f t="shared" si="530"/>
        <v>CTCTTTCTAATTCACTAACAATACTCCAAATTTGTGTTCTTGTGTGAAGTGGCATGTTTGGGTCGTTGCTAATCTCATCTAAGATGTGGATTGCTGTTGCACTTCTAACGATTGGCTCCTCGAAGAGCCCTATAGTGAGTCGTATTAGAA</v>
      </c>
    </row>
    <row r="33950" spans="1:4" ht="45" x14ac:dyDescent="0.4">
      <c r="A33950" s="78" t="s">
        <v>21369</v>
      </c>
      <c r="B33950" s="89" t="s">
        <v>21370</v>
      </c>
      <c r="C33950" s="85" t="s">
        <v>22348</v>
      </c>
      <c r="D33950" s="90" t="str">
        <f t="shared" si="530"/>
        <v>TGTTGCACTTCTAACGATTGGCTCCTCCCCCTCTTTTAAAACAGCTTCTTTAGCCTTTTCAGCAGCAGCTCTAATGTTTCTTGGAACGGTTGTATCGTTAATTATCTCATCCAAATCAAACGAAGAGCCCTATAGTGAGTCGTATTAGAA</v>
      </c>
    </row>
    <row r="33951" spans="1:4" ht="45" x14ac:dyDescent="0.4">
      <c r="A33951" s="78" t="s">
        <v>21371</v>
      </c>
      <c r="B33951" s="89" t="s">
        <v>21372</v>
      </c>
      <c r="C33951" s="85" t="s">
        <v>22348</v>
      </c>
      <c r="D33951" s="90" t="str">
        <f t="shared" si="530"/>
        <v>GGGAGAGGTATCGTAAAGGTGAATCCTGTGGCTGTAGGAAGCAGTTCATATGACCAACGGGCGCCCTAGGGTATACTCCAGAATCGAATGTTACCAGAAAATAGGGGAACTGGTCGCTCCCGAAGAGCCCTATAGTGAGTCGTATTAGAA</v>
      </c>
    </row>
    <row r="33952" spans="1:4" ht="45" x14ac:dyDescent="0.4">
      <c r="A33952" s="78" t="s">
        <v>21373</v>
      </c>
      <c r="B33952" s="89" t="s">
        <v>21374</v>
      </c>
      <c r="C33952" s="85" t="s">
        <v>22348</v>
      </c>
      <c r="D33952" s="90" t="str">
        <f t="shared" si="530"/>
        <v>TGGTCGCTCCTAGGTAAGGTTGCCTGTCCCCGCACTGTACGAAGGTCCGGTCAACGGAAGCAGGCACACGCGCTATCTGAGTCCAAATACTTGATCCGGCCGGAAAATTAGAGGTGACGGCGAAGAGCCCTATAGTGAGTCGTATTAGAA</v>
      </c>
    </row>
    <row r="33953" spans="1:4" ht="45" x14ac:dyDescent="0.4">
      <c r="A33953" s="78" t="s">
        <v>21375</v>
      </c>
      <c r="B33953" s="89" t="s">
        <v>21376</v>
      </c>
      <c r="C33953" s="85" t="s">
        <v>22348</v>
      </c>
      <c r="D33953" s="90" t="str">
        <f t="shared" si="530"/>
        <v>GAGGTGACGGCTTCCCACTACTGATCTCACTGACGTGCAATCATCCTGTGTCCGGAGCAATGACAGTGTCCAGTCTGTTATGGACGAGCTGGACGATTCACAGATAAGGACAGTCGCCCGCGAAGAGCCCTATAGTGAGTCGTATTAGAA</v>
      </c>
    </row>
    <row r="33954" spans="1:4" ht="45" x14ac:dyDescent="0.4">
      <c r="A33954" s="78" t="s">
        <v>21377</v>
      </c>
      <c r="B33954" s="89" t="s">
        <v>21378</v>
      </c>
      <c r="C33954" s="85" t="s">
        <v>22348</v>
      </c>
      <c r="D33954" s="90" t="str">
        <f t="shared" si="530"/>
        <v>CAGTCGCCCGGATACCGCAAACTAAATCTTGCCTGCCTCCGAGGGTGTGTGAAGGATAACTGTCGCCCTTAAGTAAAGATCTACCATTCGCCGGGGCAACGCGGCTCTCTGATGCTACGACGAAGAGCCCTATAGTGAGTCGTATTAGAA</v>
      </c>
    </row>
    <row r="33955" spans="1:4" ht="45" x14ac:dyDescent="0.4">
      <c r="A33955" s="78" t="s">
        <v>21379</v>
      </c>
      <c r="B33955" s="89" t="s">
        <v>21380</v>
      </c>
      <c r="C33955" s="85" t="s">
        <v>22348</v>
      </c>
      <c r="D33955" s="90" t="str">
        <f t="shared" si="530"/>
        <v>GATGCTACGACCAAAGTGGTTGACATTACGCCAGTAATGGACTAAGGTTGAATTTGAGCGGATGGGCTCAACTGCGTCGTAACCGGTAGATACAGGGCATACGAGCCTCCCTATTTAACGCGAAGAGCCCTATAGTGAGTCGTATTAGAA</v>
      </c>
    </row>
    <row r="33956" spans="1:4" ht="45" x14ac:dyDescent="0.4">
      <c r="A33956" s="78" t="s">
        <v>21381</v>
      </c>
      <c r="B33956" s="89" t="s">
        <v>21382</v>
      </c>
      <c r="C33956" s="85" t="s">
        <v>22348</v>
      </c>
      <c r="D33956" s="90" t="str">
        <f t="shared" si="530"/>
        <v>CTATTTAACGGCATCATCCCGCGTAGTGCTGGTCAACCGACTGTCTATTGAAGTCAGGTTTCGGCTACATCAGCTGGAACGTTCCCGTAGCTACTATAATCAGGCAATCTGTCCCGAAGACGAAGAGCCCTATAGTGAGTCGTATTAGAA</v>
      </c>
    </row>
    <row r="33957" spans="1:4" ht="45" x14ac:dyDescent="0.4">
      <c r="A33957" s="78" t="s">
        <v>21383</v>
      </c>
      <c r="B33957" s="89" t="s">
        <v>21384</v>
      </c>
      <c r="C33957" s="85" t="s">
        <v>22348</v>
      </c>
      <c r="D33957" s="90" t="str">
        <f t="shared" si="530"/>
        <v>GTCCCGAAGAGCCCACACCCTGACTTGGCCGTAAGGGAGCCCTAAATCAGTTAAATACGGGGAAGGAGTCTCGCCCTCCGGGTGATCCATCTTATTTACCAAAGAACATGTCCACGCCTGCGAAGAGCCCTATAGTGAGTCGTATTAGAA</v>
      </c>
    </row>
    <row r="33958" spans="1:4" ht="45" x14ac:dyDescent="0.4">
      <c r="A33958" s="78" t="s">
        <v>21385</v>
      </c>
      <c r="B33958" s="89" t="s">
        <v>21386</v>
      </c>
      <c r="C33958" s="85" t="s">
        <v>22348</v>
      </c>
      <c r="D33958" s="90" t="str">
        <f t="shared" si="530"/>
        <v>TCCACGCCTGTGGGCTCTGAAGATGGGCGACACATGTCTACCCTGGCATAACGCCCAGCTTGATAAGAGTGAAACGACCCATCTGACACAGGCCGGCATAGAAGACCAGCGCAATGCGAGCGAAGAGCCCTATAGTGAGTCGTATTAGAA</v>
      </c>
    </row>
    <row r="33959" spans="1:4" ht="45" x14ac:dyDescent="0.4">
      <c r="A33959" s="78" t="s">
        <v>21387</v>
      </c>
      <c r="B33959" s="89" t="s">
        <v>21388</v>
      </c>
      <c r="C33959" s="85" t="s">
        <v>22348</v>
      </c>
      <c r="D33959" s="90" t="str">
        <f t="shared" si="530"/>
        <v>GCAATGCGAGGGCCACACATAGGAGTGTGAAAATCTACATCAACATACTTCGGCCGTGGCTGAACGAGGGAGTGCTTGTACAATCCCGTTGTTTGGTGTGGCAGATTCCGGGAAATGAGCCGAAGAGCCCTATAGTGAGTCGTATTAGAA</v>
      </c>
    </row>
    <row r="33960" spans="1:4" ht="45" x14ac:dyDescent="0.4">
      <c r="A33960" s="78" t="s">
        <v>21389</v>
      </c>
      <c r="B33960" s="89" t="s">
        <v>21390</v>
      </c>
      <c r="C33960" s="85" t="s">
        <v>22348</v>
      </c>
      <c r="D33960" s="90" t="str">
        <f t="shared" si="530"/>
        <v>GGAAATGAGCAAACGCTTCTCCCATGAACACACTCACAGCCATAAGTCCTACCTTGCTAACATCGCCCCGAATGCAGAGCCACCTACTGGGGTTGTCTGAGAACACTCCATGGGTCCGAAGAGCCCTATAGTGAGTCGTATTAGAA</v>
      </c>
    </row>
    <row r="33961" spans="1:4" ht="45" x14ac:dyDescent="0.4">
      <c r="A33961" s="78" t="s">
        <v>21391</v>
      </c>
      <c r="B33961" s="89" t="s">
        <v>21392</v>
      </c>
      <c r="C33961" s="85" t="s">
        <v>22348</v>
      </c>
      <c r="D33961" s="90" t="str">
        <f t="shared" si="530"/>
        <v>GGGGTCCATTATAGTGCAGGCGTGGTAAAGTAGCATTAGAACCCTACTACTTAGCCCGCGCAACTCGTCCTATTAAAAGTCGGAAGGATTAGGGAAGTTAACCTCCGTTAGGGCCTCATTCGAAGAGCCCTATAGTGAGTCGTATTAGAA</v>
      </c>
    </row>
    <row r="33962" spans="1:4" ht="45" x14ac:dyDescent="0.4">
      <c r="A33962" s="78" t="s">
        <v>21393</v>
      </c>
      <c r="B33962" s="89" t="s">
        <v>21394</v>
      </c>
      <c r="C33962" s="85" t="s">
        <v>22348</v>
      </c>
      <c r="D33962" s="90" t="str">
        <f t="shared" si="530"/>
        <v>CATTGGCGCGCCTCCACGTATCTGTATTCCCGTGTCCCGACTGGCTAATAAGAGATATGGTGCAGCGTGAACGCGGACCGAACTCCGGTGTGCGCCGGTTCATGTTACTCGAAAAATAGACGAAGAGCCCTATAGTGAGTCGTATTAGAA</v>
      </c>
    </row>
    <row r="33963" spans="1:4" ht="45" x14ac:dyDescent="0.4">
      <c r="A33963" s="78" t="s">
        <v>21395</v>
      </c>
      <c r="B33963" s="89" t="s">
        <v>21396</v>
      </c>
      <c r="C33963" s="85" t="s">
        <v>22348</v>
      </c>
      <c r="D33963" s="90" t="str">
        <f t="shared" si="530"/>
        <v>TAGACCCTACTTGCGCCATGTCATCTTTCACTACGGGGTAGTCTCTCGGCCAGGCTTTGAATCGCCTCATCCGCTTCTCAATGGTTCTGTCCTGACCTCTGGAGTTAATCTTCGTCTCATCGAAGAGCCCTATAGTGAGTCGTATTAGAA</v>
      </c>
    </row>
    <row r="33964" spans="1:4" ht="45" x14ac:dyDescent="0.4">
      <c r="A33964" s="78" t="s">
        <v>21397</v>
      </c>
      <c r="B33964" s="89" t="s">
        <v>21398</v>
      </c>
      <c r="C33964" s="85" t="s">
        <v>22348</v>
      </c>
      <c r="D33964" s="90" t="str">
        <f t="shared" si="530"/>
        <v>TCATAGAGTAACCAGGCGACGCACCACGCCTAGTTGGTACCACCACTAGAAGCCCGGTTCGCTGGCTCAGTGCTAATATTCTGGAGGTCAGCCGACAGGTCACATGAGCCTACTCGTCTCCGAAGAGCCCTATAGTGAGTCGTATTAGAA</v>
      </c>
    </row>
    <row r="33965" spans="1:4" ht="45" x14ac:dyDescent="0.4">
      <c r="A33965" s="78" t="s">
        <v>21399</v>
      </c>
      <c r="B33965" s="89" t="s">
        <v>21400</v>
      </c>
      <c r="C33965" s="85" t="s">
        <v>22348</v>
      </c>
      <c r="D33965" s="90" t="str">
        <f t="shared" si="530"/>
        <v>TCTCGTCAAACACCCGCCTAGCCATGATTAACAAATACAGTGATTAAGTGTGTTTTGACCCTAGTGTTAGGTCGCTGGTACTTAGCAAGGGGAGTTGCATATGTGGTCTCTGTTTCGGGTCGAAGAGCCCTATAGTGAGTCGTATTAGAA</v>
      </c>
    </row>
    <row r="33966" spans="1:4" ht="45" x14ac:dyDescent="0.4">
      <c r="A33966" s="78" t="s">
        <v>21401</v>
      </c>
      <c r="B33966" s="89" t="s">
        <v>21402</v>
      </c>
      <c r="C33966" s="85" t="s">
        <v>22348</v>
      </c>
      <c r="D33966" s="90" t="str">
        <f t="shared" si="530"/>
        <v>GGGTTATATCTATCATTTACTTGACACCCTATTGGTTTATCACAGTCCTTCCACACGACCATACGCGTTGTAAGAATACCCTCTAGCGTTGGAGAGAATAAGTTCGATGTTCAATTCACACGAAGAGCCCTATAGTGAGTCGTATTAGAA</v>
      </c>
    </row>
    <row r="33967" spans="1:4" ht="45" x14ac:dyDescent="0.4">
      <c r="A33967" s="78" t="s">
        <v>21403</v>
      </c>
      <c r="B33967" s="89" t="s">
        <v>21404</v>
      </c>
      <c r="C33967" s="85" t="s">
        <v>22348</v>
      </c>
      <c r="D33967" s="90" t="str">
        <f t="shared" si="530"/>
        <v>CACAAAACCGAGCAAAGGCTTGTCGACAGCTTCTACTAGTATTCACTACCAAAACGCGTACCGACTTTAGGGCGGTAGAGAGAATTGCCATTGCCACGAGGTTCTCCAGAATACAGGGTCCGAAGAGCCCTATAGTGAGTCGTATTAGAA</v>
      </c>
    </row>
    <row r="33968" spans="1:4" ht="45" x14ac:dyDescent="0.4">
      <c r="A33968" s="78" t="s">
        <v>21405</v>
      </c>
      <c r="B33968" s="89" t="s">
        <v>21406</v>
      </c>
      <c r="C33968" s="85" t="s">
        <v>22348</v>
      </c>
      <c r="D33968" s="90" t="str">
        <f t="shared" si="530"/>
        <v>GGTCCAGGCGGCCCCCAGCATCGGAGTGCCTGAACTGGCGGGGATGCCCAAGATTGTAGAGGGCCTAACGAGTTTGATACGCCCGGGACTACGGGGCATTGTCTGCCGCGTCTGTTTCAGCGAAGAGCCCTATAGTGAGTCGTATTAGAA</v>
      </c>
    </row>
    <row r="33969" spans="1:4" ht="45" x14ac:dyDescent="0.4">
      <c r="A33969" s="78" t="s">
        <v>21407</v>
      </c>
      <c r="B33969" s="89" t="s">
        <v>21408</v>
      </c>
      <c r="C33969" s="85" t="s">
        <v>22348</v>
      </c>
      <c r="D33969" s="90" t="str">
        <f t="shared" si="530"/>
        <v>TCAGGTAAACGATCAACCGGAGACCAGGTTATTCCCATGTCGGTCCCCAGGCTTATACTGCGGAGATAGGCTGATGATGGTAGGTGCCTTGCTCTAGCAAAAACGCGCACAGCTTATGAGCGAAGAGCCCTATAGTGAGTCGTATTAGAA</v>
      </c>
    </row>
    <row r="33970" spans="1:4" ht="45" x14ac:dyDescent="0.4">
      <c r="A33970" s="78" t="s">
        <v>21409</v>
      </c>
      <c r="B33970" s="89" t="s">
        <v>21410</v>
      </c>
      <c r="C33970" s="85" t="s">
        <v>22348</v>
      </c>
      <c r="D33970" s="90" t="str">
        <f t="shared" si="530"/>
        <v>TGAGCATAGCGGCTGGGCGTAGGTCAGAGAGGGTATGTAAGATCTCTCCTCTATCGGTGTGCGTCTACTCTGCCCCCTTCGACACAAATGTACATCGCGGGAAACGGATACGCCTTACGCCGAAGAGCCCTATAGTGAGTCGTATTAGAA</v>
      </c>
    </row>
    <row r="33971" spans="1:4" ht="45" x14ac:dyDescent="0.4">
      <c r="A33971" s="78" t="s">
        <v>21411</v>
      </c>
      <c r="B33971" s="89" t="s">
        <v>21412</v>
      </c>
      <c r="C33971" s="85" t="s">
        <v>22348</v>
      </c>
      <c r="D33971" s="90" t="str">
        <f t="shared" si="530"/>
        <v>ACGCCCCAAGGTTTAGCGTATCAAAAAATGCAACGATTCCGATGTCGAACCTTGGATAGGAGCGACCGATTACGTGTTAATTGGCCCTGTACCTTTCTGGTCCGTTGATTATCACTCATCCGAAGAGCCCTATAGTGAGTCGTATTAGAA</v>
      </c>
    </row>
    <row r="33972" spans="1:4" ht="45" x14ac:dyDescent="0.4">
      <c r="A33972" s="78" t="s">
        <v>21413</v>
      </c>
      <c r="B33972" s="89" t="s">
        <v>21414</v>
      </c>
      <c r="C33972" s="85" t="s">
        <v>22348</v>
      </c>
      <c r="D33972" s="90" t="str">
        <f t="shared" ref="D33972:D34035" si="531">B33972&amp;""&amp;C33972</f>
        <v>CATCCCCAGGTTGTTATGGTCTACCGTGGAAGCCTCGTCAATGAATACTTTGAGCGCGATTGAAGTGCTCCGCTACATCGCGGCTATCATTAAAAATTCCCCTTTAACAAAGGTTGTGGACGAAGAGCCCTATAGTGAGTCGTATTAGAA</v>
      </c>
    </row>
    <row r="33973" spans="1:4" ht="45" x14ac:dyDescent="0.4">
      <c r="A33973" s="78" t="s">
        <v>21415</v>
      </c>
      <c r="B33973" s="89" t="s">
        <v>21416</v>
      </c>
      <c r="C33973" s="85" t="s">
        <v>22348</v>
      </c>
      <c r="D33973" s="90" t="str">
        <f t="shared" si="531"/>
        <v>TGGACGTCAACGGCCCTGCAGTAGCGTTCCTTGGACCCGGTTCGAGTACCCAGAGCAGACTACGTATATATCCAAGTGGTTATGTCCGACGGCATTTTGCCAGGTTAGTATCTTCGGCAACGAAGAGCCCTATAGTGAGTCGTATTAGAA</v>
      </c>
    </row>
    <row r="33974" spans="1:4" ht="45" x14ac:dyDescent="0.4">
      <c r="A33974" s="78" t="s">
        <v>21417</v>
      </c>
      <c r="B33974" s="89" t="s">
        <v>21418</v>
      </c>
      <c r="C33974" s="85" t="s">
        <v>22348</v>
      </c>
      <c r="D33974" s="90" t="str">
        <f t="shared" si="531"/>
        <v>GCAATGAGTTGCGTCTACGGCTAATCGAGAGCACTTGTCAGTACGCGCAATTACTACATGGAGTGTATTCGTTTTGAGCGCTGATACAGTTCTCCTATCAAGGTCGCAAAAGGTTGTCTACGAAGAGCCCTATAGTGAGTCGTATTAGAA</v>
      </c>
    </row>
    <row r="33975" spans="1:4" ht="45" x14ac:dyDescent="0.4">
      <c r="A33975" s="78" t="s">
        <v>21419</v>
      </c>
      <c r="B33975" s="89" t="s">
        <v>21420</v>
      </c>
      <c r="C33975" s="85" t="s">
        <v>22348</v>
      </c>
      <c r="D33975" s="90" t="str">
        <f t="shared" si="531"/>
        <v>TCTAGAAAAGGGCCGTGCGCGCAGTCTACTGCTACCGGCGACTTTACGACGAAGTTAGGCATCAGACGACCACATGACGGAGAATTACGTACGCCACTTCAGACGTTCTGCCTGCGTGCTCGAAGAGCCCTATAGTGAGTCGTATTAGAA</v>
      </c>
    </row>
    <row r="33976" spans="1:4" ht="45" x14ac:dyDescent="0.4">
      <c r="A33976" s="78" t="s">
        <v>21421</v>
      </c>
      <c r="B33976" s="89" t="s">
        <v>21422</v>
      </c>
      <c r="C33976" s="85" t="s">
        <v>22348</v>
      </c>
      <c r="D33976" s="90" t="str">
        <f t="shared" si="531"/>
        <v>TGCTCTGCAATATAGGCGTAGCAACGAAGCTCGGTCGTGAACTGCTATAGGAATAGCCTGATACGAGCGCACAACAAGAACGAACCAGCGAAACTACCCAGATAACATCGCTCCCCGGCACGAAGAGCCCTATAGTGAGTCGTATTAGAA</v>
      </c>
    </row>
    <row r="33977" spans="1:4" ht="45" x14ac:dyDescent="0.4">
      <c r="A33977" s="78" t="s">
        <v>21423</v>
      </c>
      <c r="B33977" s="89" t="s">
        <v>21424</v>
      </c>
      <c r="C33977" s="85" t="s">
        <v>22348</v>
      </c>
      <c r="D33977" s="90" t="str">
        <f t="shared" si="531"/>
        <v>GGCATTACTCTGACGGGGGTTGTCACTAGGCTGGTGGGTCCTTTCGCCTCTCATGTCAATTCCCTTTGTTGGGCTGCTTGGAAGTACTGATACTAGAGTAGCCTAGTAATACCTCGAAGAGCCCTATAGTGAGTCGTATTAGAA</v>
      </c>
    </row>
    <row r="33978" spans="1:4" ht="45" x14ac:dyDescent="0.4">
      <c r="A33978" s="78" t="s">
        <v>21425</v>
      </c>
      <c r="B33978" s="89" t="s">
        <v>21426</v>
      </c>
      <c r="C33978" s="85" t="s">
        <v>22348</v>
      </c>
      <c r="D33978" s="90" t="str">
        <f t="shared" si="531"/>
        <v>TTACAATAGATGCGTTTAGAGTAGCTGGGGGAATTTTGCTCTTTAAAATAGCTTGGGACATGCTTCACGCAGAAATTCCAAAAACAAAGCACAAACCAGATGAAAGATTAGACCTTGAAGCGAAGAGCCCTATAGTGAGTCGTATTAGAA</v>
      </c>
    </row>
    <row r="33979" spans="1:4" ht="45" x14ac:dyDescent="0.4">
      <c r="A33979" s="78" t="s">
        <v>21427</v>
      </c>
      <c r="B33979" s="89" t="s">
        <v>21428</v>
      </c>
      <c r="C33979" s="85" t="s">
        <v>22348</v>
      </c>
      <c r="D33979" s="90" t="str">
        <f t="shared" si="531"/>
        <v>CACGCAGAAATTCCAAAAACAAAGCACAAACCAGATGAAAGATTAGACCTTGAAGATATTGATAGTATAGTTTATGTCCCATTGGCTATTCCTTTAATCTCTGGCCCTGGAGCTATAACACGAAGAGCCCTATAGTGAGTCGTATTAGAA</v>
      </c>
    </row>
    <row r="33980" spans="1:4" ht="45" x14ac:dyDescent="0.4">
      <c r="A33980" s="78" t="s">
        <v>21429</v>
      </c>
      <c r="B33980" s="89" t="s">
        <v>21430</v>
      </c>
      <c r="C33980" s="85" t="s">
        <v>22348</v>
      </c>
      <c r="D33980" s="90" t="str">
        <f t="shared" si="531"/>
        <v>TATAGTTTATGTCCCATTGGCTATTCCTTTAATCTCTGGCCCTGGAGCTATAACAACAACCATGATTTTGATTAGCAAAACCCAGAGTATCTTAGAGAAAGGGGTTGTTGTTCTCTCTATCGAAGAGCCCTATAGTGAGTCGTATTAGAA</v>
      </c>
    </row>
    <row r="33981" spans="1:4" ht="45" x14ac:dyDescent="0.4">
      <c r="A33981" s="78" t="s">
        <v>21431</v>
      </c>
      <c r="B33981" s="89" t="s">
        <v>21432</v>
      </c>
      <c r="C33981" s="85" t="s">
        <v>22348</v>
      </c>
      <c r="D33981" s="90" t="str">
        <f t="shared" si="531"/>
        <v>ACATCTGTATAAAAAACACTACAGGGTGGTAACATGGTTCTATATAAAATTAGAAGATCAAAAAACGATCCCTGTCCATCAATACCTTCAGCGGTAATTATAGGATATTCTGTTGGATTACGAAGAGCCCTATAGTGAGTCGTATTAGAA</v>
      </c>
    </row>
    <row r="33982" spans="1:4" ht="45" x14ac:dyDescent="0.4">
      <c r="A33982" s="78" t="s">
        <v>21433</v>
      </c>
      <c r="B33982" s="89" t="s">
        <v>21434</v>
      </c>
      <c r="C33982" s="85" t="s">
        <v>22348</v>
      </c>
      <c r="D33982" s="90" t="str">
        <f t="shared" si="531"/>
        <v>TGTTGGATTAAAATTAATTACTGGACATGGAGCTCAGAGCTTAAGCAATATGGCTGGTTCTTATGCTGGAAAGGAATTGGGAATTTACGCAATGAATAATGGTTATGAATTTAAGGATATCGAAGAGCCCTATAGTGAGTCGTATTAGAA</v>
      </c>
    </row>
    <row r="33983" spans="1:4" ht="45" x14ac:dyDescent="0.4">
      <c r="A33983" s="78" t="s">
        <v>21435</v>
      </c>
      <c r="B33983" s="89" t="s">
        <v>21436</v>
      </c>
      <c r="C33983" s="85" t="s">
        <v>22348</v>
      </c>
      <c r="D33983" s="90" t="str">
        <f t="shared" si="531"/>
        <v>TTAAGGATATTAAAGATATTGAAAGATTTCTTAACCAGTTAGATTTTGCAAAGATAGAGATGAATGAGGAAGAGGATGAAATTATAGTAAAGATATCAAAATGCAATCTCTGCCCAAAGACGAAGAGCCCTATAGTGAGTCGTATTAGAA</v>
      </c>
    </row>
    <row r="33984" spans="1:4" ht="45" x14ac:dyDescent="0.4">
      <c r="A33984" s="78" t="s">
        <v>21437</v>
      </c>
      <c r="B33984" s="89" t="s">
        <v>21438</v>
      </c>
      <c r="C33984" s="85" t="s">
        <v>22348</v>
      </c>
      <c r="D33984" s="90" t="str">
        <f t="shared" si="531"/>
        <v>TGCCCAAAGAGAATTTGTGGCTATGAATTTGAAGGAACAGCATGCCCTTGGGGAGGATTGTTAATTGGATTTATAAGTGAAACTTTAAAGTATAATTTAGGCTACCAAATGAATTTAAAGCGAAGAGCCCTATAGTGAGTCGTATTAGAA</v>
      </c>
    </row>
    <row r="33985" spans="1:4" ht="45" x14ac:dyDescent="0.4">
      <c r="A33985" s="78" t="s">
        <v>21439</v>
      </c>
      <c r="B33985" s="89" t="s">
        <v>21440</v>
      </c>
      <c r="C33985" s="85" t="s">
        <v>22348</v>
      </c>
      <c r="D33985" s="90" t="str">
        <f t="shared" si="531"/>
        <v>GAATTTAAAGCCAGCTGAAACATGTATTATTAAATTAAAGAAGAAATAAAACTTATCTAATATTAAAAAACTCCAAAATCTCATAAGGATGCTTTAATACAATAACATCCTCCAACTCCACGAAGAGCCCTATAGTGAGTCGTATTAGAA</v>
      </c>
    </row>
    <row r="33986" spans="1:4" ht="45" x14ac:dyDescent="0.4">
      <c r="A33986" s="78" t="s">
        <v>21441</v>
      </c>
      <c r="B33986" s="89" t="s">
        <v>21442</v>
      </c>
      <c r="C33986" s="85" t="s">
        <v>22348</v>
      </c>
      <c r="D33986" s="90" t="str">
        <f t="shared" si="531"/>
        <v>TCCAACTCCATCAATTTTCTTGTATTTTCAGCATCTATCTTTCTAACCCTCATCTTAATCTCTTTTCCCTCAATTATTGCATTATAAGGGCAAACTTTTTTACAATTTCCACATCCTAAGCGAAGAGCCCTATAGTGAGTCGTATTAGAA</v>
      </c>
    </row>
    <row r="33987" spans="1:4" ht="45" x14ac:dyDescent="0.4">
      <c r="A33987" s="78" t="s">
        <v>21443</v>
      </c>
      <c r="B33987" s="89" t="s">
        <v>21444</v>
      </c>
      <c r="C33987" s="85" t="s">
        <v>22348</v>
      </c>
      <c r="D33987" s="90" t="str">
        <f t="shared" si="531"/>
        <v>ACATCCTAAGCATTTAGATAATAATATCTCAACAAAATTATCCCTCTTAACTATAGCTCCATTTGGACAGACGTTTATACATTTTAAACAGAGTTTGCATTTCTTTTTATCAATTGCATACGAAGAGCCCTATAGTGAGTCGTATTAGAA</v>
      </c>
    </row>
    <row r="33988" spans="1:4" ht="45" x14ac:dyDescent="0.4">
      <c r="A33988" s="78" t="s">
        <v>21445</v>
      </c>
      <c r="B33988" s="89" t="s">
        <v>21446</v>
      </c>
      <c r="C33988" s="85" t="s">
        <v>22348</v>
      </c>
      <c r="D33988" s="90" t="str">
        <f t="shared" si="531"/>
        <v>CAATTGCATAAGGAAGTTTTGTTGTTACAATCCCAGCTTTATAATCAACTGGAACTATTAAAGATTTAACAAATCCTTTCCCTGCCTGAGCTATAGCATTTGTTACTAAGCTATCTGCAACGAAGAGCCCTATAGTGAGTCGTATTAGAA</v>
      </c>
    </row>
    <row r="33989" spans="1:4" ht="45" x14ac:dyDescent="0.4">
      <c r="A33989" s="78" t="s">
        <v>21447</v>
      </c>
      <c r="B33989" s="89" t="s">
        <v>21448</v>
      </c>
      <c r="C33989" s="85" t="s">
        <v>22348</v>
      </c>
      <c r="D33989" s="90" t="str">
        <f t="shared" si="531"/>
        <v>CTATCTGCAATGCCATTAACAACCTTAGCAACGGTATTTCCAGTAGCTGGTGAGCAAATTAAATAATCATACTTTCCTAAGCTCAATCTTCCAGTGATTGTGATGAGTAAGGATGTTCTCGAAGAGCCCTATAGTGAGTCGTATTAGAA</v>
      </c>
    </row>
    <row r="33990" spans="1:4" ht="45" x14ac:dyDescent="0.4">
      <c r="A33990" s="78" t="s">
        <v>21449</v>
      </c>
      <c r="B33990" s="89" t="s">
        <v>21450</v>
      </c>
      <c r="C33990" s="85" t="s">
        <v>22348</v>
      </c>
      <c r="D33990" s="90" t="str">
        <f t="shared" si="531"/>
        <v>CATCTCCATTTGGTCACGTTTACAACCGGAGTAGACGGCCATAGCAGGAGGGGTGTGCGACAGGCAGGAAGCTCTCGCGGGGTCCAAGCATTGCTGCAATGGGCGTCCTTGCTCGATGTTCGAAGAGCCCTATAGTGAGTCGTATTAGAA</v>
      </c>
    </row>
    <row r="33991" spans="1:4" ht="45" x14ac:dyDescent="0.4">
      <c r="A33991" s="78" t="s">
        <v>21451</v>
      </c>
      <c r="B33991" s="89" t="s">
        <v>21452</v>
      </c>
      <c r="C33991" s="85" t="s">
        <v>22348</v>
      </c>
      <c r="D33991" s="90" t="str">
        <f t="shared" si="531"/>
        <v>GTTGACCCGAAGCTCTAACTGCATTTCAAGTCCGAATCTCTAGATATCTCGAGAGCCAATGGTTAAGGAAGGGGCGTCAATTTTGCGCGGACACGCTGCAGGATGTAATGATTAAGCCGTCGAAGAGCCCTATAGTGAGTCGTATTAGAA</v>
      </c>
    </row>
    <row r="33992" spans="1:4" ht="45" x14ac:dyDescent="0.4">
      <c r="A33992" s="78" t="s">
        <v>21453</v>
      </c>
      <c r="B33992" s="89" t="s">
        <v>21454</v>
      </c>
      <c r="C33992" s="85" t="s">
        <v>22348</v>
      </c>
      <c r="D33992" s="90" t="str">
        <f t="shared" si="531"/>
        <v>CGTAGTTGAATTTATGGAGCGGTGCCCCGGGAAAGGTATAAATCGGAGGCAGGGGTTTACGGCGTCAGGATAGTTCATAGCGTACGCAGAACGAGAACAAGTGAGACGTGTATAGTTGCCCGAAGAGCCCTATAGTGAGTCGTATTAGAA</v>
      </c>
    </row>
    <row r="33993" spans="1:4" ht="45" x14ac:dyDescent="0.4">
      <c r="A33993" s="78" t="s">
        <v>21455</v>
      </c>
      <c r="B33993" s="89" t="s">
        <v>21456</v>
      </c>
      <c r="C33993" s="85" t="s">
        <v>22348</v>
      </c>
      <c r="D33993" s="90" t="str">
        <f t="shared" si="531"/>
        <v>GCCATGCTGAGTAGACCTGGCGTCTACCCCTCCAAACGCATTCTTATTGGCAAATGGAAGTAGCTTCCACAGTTTGTAACAAGCCGTGCCTGCGCATGTTATTTACCAATGGAGAATCGCGAAGAGCCCTATAGTGAGTCGTATTAGAA</v>
      </c>
    </row>
    <row r="33994" spans="1:4" ht="45" x14ac:dyDescent="0.4">
      <c r="A33994" s="78" t="s">
        <v>21457</v>
      </c>
      <c r="B33994" s="89" t="s">
        <v>21458</v>
      </c>
      <c r="C33994" s="85" t="s">
        <v>22348</v>
      </c>
      <c r="D33994" s="90" t="str">
        <f t="shared" si="531"/>
        <v>GAGCTCGGAGACCGACCGCGCATTAGTCAATCATATAGTTCGATAAATGAGACGTCACGGATTTGAGTATCATTTGCTAGAACTGCTTACCTATCTAAACGCTCAGGTATGCCTGCGCTGCGAAGAGCCCTATAGTGAGTCGTATTAGAA</v>
      </c>
    </row>
    <row r="33995" spans="1:4" ht="45" x14ac:dyDescent="0.4">
      <c r="A33995" s="78" t="s">
        <v>21459</v>
      </c>
      <c r="B33995" s="89" t="s">
        <v>21460</v>
      </c>
      <c r="C33995" s="85" t="s">
        <v>22348</v>
      </c>
      <c r="D33995" s="90" t="str">
        <f t="shared" si="531"/>
        <v>TGCCTGCGCTGAGACTCAGCATCTCAATGTGACCGAGCTTGTGACTCCGCATCCTCCTGCAATATACCCATCGGCCCTCACGGGGTAACGTAGCTCTTCTGCGTACACCTGGCTAGAGGGCGAAGAGCCCTATAGTGAGTCGTATTAGAA</v>
      </c>
    </row>
    <row r="33996" spans="1:4" ht="45" x14ac:dyDescent="0.4">
      <c r="A33996" s="78" t="s">
        <v>21461</v>
      </c>
      <c r="B33996" s="89" t="s">
        <v>21462</v>
      </c>
      <c r="C33996" s="85" t="s">
        <v>22348</v>
      </c>
      <c r="D33996" s="90" t="str">
        <f t="shared" si="531"/>
        <v>TGGCTAGAGGGTCCTTACCGGCTGTAAGCTCACTACAATCCAGGTACAGAGTGCGTTAACCGGCCATTAGAGGGCCGCTACACCCGTCAGAATTTAAACGTATGGGCGGCGAAGCGCGATCGAAGAGCCCTATAGTGAGTCGTATTAGAA</v>
      </c>
    </row>
    <row r="33997" spans="1:4" ht="45" x14ac:dyDescent="0.4">
      <c r="A33997" s="78" t="s">
        <v>21463</v>
      </c>
      <c r="B33997" s="89" t="s">
        <v>21464</v>
      </c>
      <c r="C33997" s="85" t="s">
        <v>22348</v>
      </c>
      <c r="D33997" s="90" t="str">
        <f t="shared" si="531"/>
        <v>CGAAGCGCGATAATGGTTAGACCTTCTTGCAGGGGCAAATAACGATTTTGCGACTGCCCCTTTAAGATGGAGAATGGACAAACGCTCATTCCTAGTGAGGACATCGACATCGTTACGATGCGAAGAGCCCTATAGTGAGTCGTATTAGAA</v>
      </c>
    </row>
    <row r="33998" spans="1:4" ht="45" x14ac:dyDescent="0.4">
      <c r="A33998" s="78" t="s">
        <v>21465</v>
      </c>
      <c r="B33998" s="89" t="s">
        <v>21466</v>
      </c>
      <c r="C33998" s="85" t="s">
        <v>22348</v>
      </c>
      <c r="D33998" s="90" t="str">
        <f t="shared" si="531"/>
        <v>TCGTTACGATGCAACGTCGAGTGGCGGCATAACACTTGGCTCGGTCCTACCCGCGACAGTGCAACAAAAACAGTTGCTCTACATTCGCTATGCATTTTAACGGATATGCCTTTGCCCCCCCGAAGAGCCCTATAGTGAGTCGTATTAGAA</v>
      </c>
    </row>
    <row r="33999" spans="1:4" ht="45" x14ac:dyDescent="0.4">
      <c r="A33999" s="78" t="s">
        <v>21467</v>
      </c>
      <c r="B33999" s="89" t="s">
        <v>21468</v>
      </c>
      <c r="C33999" s="85" t="s">
        <v>22348</v>
      </c>
      <c r="D33999" s="90" t="str">
        <f t="shared" si="531"/>
        <v>CTTTGCCCCCCGTCCGTCATGGACGAAAAGTTTGGCTATGCGCGGAACATTATGCCGGATTACTCGTTATCGCTGGGTAATCGTCCGTTGGGCCCGCTCTTACGCGATCAGTGCCGTTAGCGAAGAGCCCTATAGTGAGTCGTATTAGAA</v>
      </c>
    </row>
    <row r="34000" spans="1:4" ht="45" x14ac:dyDescent="0.4">
      <c r="A34000" s="78" t="s">
        <v>21469</v>
      </c>
      <c r="B34000" s="89" t="s">
        <v>21470</v>
      </c>
      <c r="C34000" s="85" t="s">
        <v>22348</v>
      </c>
      <c r="D34000" s="90" t="str">
        <f t="shared" si="531"/>
        <v>AGTGCCGTTAGCACATGCGCGAATAGGGCGGATTCCGAAAGCATGTGCCAAATTCCCCATGACCCTGTTCCAGGTGAGCTGACACTATCAGTCGAAGTTGTTTCCTTAACCAGGAAAAACCGAAGAGCCCTATAGTGAGTCGTATTAGAA</v>
      </c>
    </row>
    <row r="34001" spans="1:4" ht="45" x14ac:dyDescent="0.4">
      <c r="A34001" s="78" t="s">
        <v>21471</v>
      </c>
      <c r="B34001" s="89" t="s">
        <v>21472</v>
      </c>
      <c r="C34001" s="85" t="s">
        <v>22348</v>
      </c>
      <c r="D34001" s="90" t="str">
        <f t="shared" si="531"/>
        <v>CCAGGAAAAACGCTGTTTCTCCGTTTGCTTGTACCATGGGGGCAGGGAATTCTTCGAGCGCGCGAATGTATACACTATTATCTCATGTGCATGTCCAGAGCGGGCTAACCTAATATACCTCGAAGAGCCCTATAGTGAGTCGTATTAGAA</v>
      </c>
    </row>
    <row r="34002" spans="1:4" ht="45" x14ac:dyDescent="0.4">
      <c r="A34002" s="78" t="s">
        <v>21473</v>
      </c>
      <c r="B34002" s="89" t="s">
        <v>21474</v>
      </c>
      <c r="C34002" s="85" t="s">
        <v>22348</v>
      </c>
      <c r="D34002" s="90" t="str">
        <f t="shared" si="531"/>
        <v>CTAATATACCTGGTCGCATCGTCCGAGATCAGTTGGGAATAGCGGAGCGGATACGCCTGGAACGCTGGGGCGTGCCAGTAAACTTACTGTTCTCCAGTTCCTCCATCATGTTCCGTCTAACGAAGAGCCCTATAGTGAGTCGTATTAGAA</v>
      </c>
    </row>
    <row r="34003" spans="1:4" ht="45" x14ac:dyDescent="0.4">
      <c r="A34003" s="78" t="s">
        <v>21475</v>
      </c>
      <c r="B34003" s="89" t="s">
        <v>21476</v>
      </c>
      <c r="C34003" s="85" t="s">
        <v>22348</v>
      </c>
      <c r="D34003" s="90" t="str">
        <f t="shared" si="531"/>
        <v>GTTCCGTCTAATCCGGAGATGTGTAGCTGCATTGTGCTCCGTTGCGGTACTCCTCGACTGGGTGCCATATGGGCTACTGGCGAGAGGAAATTTGCTTTTGTGTATTTAGGCCCGTGGCACCGAAGAGCCCTATAGTGAGTCGTATTAGAA</v>
      </c>
    </row>
    <row r="34004" spans="1:4" ht="45" x14ac:dyDescent="0.4">
      <c r="A34004" s="78" t="s">
        <v>21477</v>
      </c>
      <c r="B34004" s="89" t="s">
        <v>21478</v>
      </c>
      <c r="C34004" s="85" t="s">
        <v>22348</v>
      </c>
      <c r="D34004" s="90" t="str">
        <f t="shared" si="531"/>
        <v>GGTATTACCCAGCACTCGTATGGCGCCCCATCGTTGTATCAGCAGGAGCATATGTTGCTCTTGATTGTATCACTTCGCGAGAAAGACCCCTTGAATACACGAGCTGCCGTCCGGATAACGCGAAGAGCCCTATAGTGAGTCGTATTAGAA</v>
      </c>
    </row>
    <row r="34005" spans="1:4" ht="45" x14ac:dyDescent="0.4">
      <c r="A34005" s="78" t="s">
        <v>21479</v>
      </c>
      <c r="B34005" s="89" t="s">
        <v>21480</v>
      </c>
      <c r="C34005" s="85" t="s">
        <v>22348</v>
      </c>
      <c r="D34005" s="90" t="str">
        <f t="shared" si="531"/>
        <v>TCCGGATAACGATGTAATAGCCTATGGAGGGGAAGTAGTCATGTCTGCGGACTATTGGTAAGAGCACCGCCTCGTCGTACGTGGACACGAAGCTGTTCGGCCGCACGCAAGTACCTCCCACGAAGAGCCCTATAGTGAGTCGTATTAGAA</v>
      </c>
    </row>
    <row r="34006" spans="1:4" ht="45" x14ac:dyDescent="0.4">
      <c r="A34006" s="78" t="s">
        <v>21481</v>
      </c>
      <c r="B34006" s="89" t="s">
        <v>21482</v>
      </c>
      <c r="C34006" s="85" t="s">
        <v>22348</v>
      </c>
      <c r="D34006" s="90" t="str">
        <f t="shared" si="531"/>
        <v>AGTACCTCCCACTTAGAAAGCGAATAACCCAACGACCGTGTTCAACCCTGGCCGTCTCTCAACCAGGTATGCAATCAACGACATTGGCCCAGATGTAGGGCCGTCTTGGTGGATTGAAACCGAAGAGCCCTATAGTGAGTCGTATTAGAA</v>
      </c>
    </row>
    <row r="34007" spans="1:4" ht="45" x14ac:dyDescent="0.4">
      <c r="A34007" s="78" t="s">
        <v>21483</v>
      </c>
      <c r="B34007" s="89" t="s">
        <v>21484</v>
      </c>
      <c r="C34007" s="85" t="s">
        <v>22348</v>
      </c>
      <c r="D34007" s="90" t="str">
        <f t="shared" si="531"/>
        <v>TGGATTGAAACTCGGATCGATCACGTATGGTCTAGACCTTATACAACACCTGTGCGTGCGTCTGCGTCTGGCGATGGTGGGTAGCGGTCCGGACCACGATCGTACTGTAGGCGGCCCAAACGAAGAGCCCTATAGTGAGTCGTATTAGAA</v>
      </c>
    </row>
    <row r="34008" spans="1:4" ht="45" x14ac:dyDescent="0.4">
      <c r="A34008" s="78" t="s">
        <v>21485</v>
      </c>
      <c r="B34008" s="89" t="s">
        <v>21486</v>
      </c>
      <c r="C34008" s="85" t="s">
        <v>22348</v>
      </c>
      <c r="D34008" s="90" t="str">
        <f t="shared" si="531"/>
        <v>GGCGGCCCAAATGCGGATCTTTAGGTTGACCGATTGTACATCTCGCCATAGCCCTTTTCGTCACAACCTTTATAAAAGGGGTCAGGCCACTGTGTGAATCAGATGGCAAGCCCGTATCCGCGAAGAGCCCTATAGTGAGTCGTATTAGAA</v>
      </c>
    </row>
    <row r="34009" spans="1:4" ht="45" x14ac:dyDescent="0.4">
      <c r="A34009" s="78" t="s">
        <v>21487</v>
      </c>
      <c r="B34009" s="89" t="s">
        <v>21488</v>
      </c>
      <c r="C34009" s="85" t="s">
        <v>22348</v>
      </c>
      <c r="D34009" s="90" t="str">
        <f t="shared" si="531"/>
        <v>GCCCGTATCCGTATAGAAACATACGTTTCTCTGGCCACGACCAATAATTATGCACTGTTGGCTCGGAAGCGGGTCTACGGAGAACATTAGATATCGACCTAATATCCTGATAGCTAGCTTCGAAGAGCCCTATAGTGAGTCGTATTAGAA</v>
      </c>
    </row>
    <row r="34010" spans="1:4" ht="45" x14ac:dyDescent="0.4">
      <c r="A34010" s="78" t="s">
        <v>21489</v>
      </c>
      <c r="B34010" s="89" t="s">
        <v>21490</v>
      </c>
      <c r="C34010" s="85" t="s">
        <v>22348</v>
      </c>
      <c r="D34010" s="90" t="str">
        <f t="shared" si="531"/>
        <v>ATAGCTAGCTTTCCCGAGGATAGGCGAGGATGGGCGTGCTAGACACAGGAGCATTGCATCACATGAATAAAGGGCTACGTACGCAGCGGCGTTAAGACAGACTTAGACTGATCACTATGACGAAGAGCCCTATAGTGAGTCGTATTAGAA</v>
      </c>
    </row>
    <row r="34011" spans="1:4" ht="45" x14ac:dyDescent="0.4">
      <c r="A34011" s="78" t="s">
        <v>21491</v>
      </c>
      <c r="B34011" s="89" t="s">
        <v>21492</v>
      </c>
      <c r="C34011" s="85" t="s">
        <v>22348</v>
      </c>
      <c r="D34011" s="90" t="str">
        <f t="shared" si="531"/>
        <v>GATCACTATGAAATGATAGACACCATGTCGCAATTTGCTCCCTCACTCATATCGTTGTATCATAAAGTTGATCCTAATCACAAACCGAGTAACGAGCCAGACTAATCCGGAACATTCGTACGAAGAGCCCTATAGTGAGTCGTATTAGAA</v>
      </c>
    </row>
    <row r="34012" spans="1:4" ht="45" x14ac:dyDescent="0.4">
      <c r="A34012" s="78" t="s">
        <v>21493</v>
      </c>
      <c r="B34012" s="89" t="s">
        <v>21494</v>
      </c>
      <c r="C34012" s="85" t="s">
        <v>22348</v>
      </c>
      <c r="D34012" s="90" t="str">
        <f t="shared" si="531"/>
        <v>GAACATTCGTAAGCGATAGTGGTTGGCTCCTCCCGGTCGCCGAACTGATATCATAGCTAAGTATGCTGGCCTCGGTTAACCGCGAAGGCATATACAATGGATTCGCTGTCCGCGTAGCAACGAAGAGCCCTATAGTGAGTCGTATTAGAA</v>
      </c>
    </row>
    <row r="34013" spans="1:4" ht="45" x14ac:dyDescent="0.4">
      <c r="A34013" s="78" t="s">
        <v>21495</v>
      </c>
      <c r="B34013" s="89" t="s">
        <v>21496</v>
      </c>
      <c r="C34013" s="85" t="s">
        <v>22348</v>
      </c>
      <c r="D34013" s="90" t="str">
        <f t="shared" si="531"/>
        <v>AGCTTGATGTGACATCACGTCCCAATCAATTTGGTTTTACTCCCCTCGATTATGCGGAGTTATCAGTAAGAGCGGGTACCGTTCTGCTGAATGCACTATGAGGGCGACCCTTGATCTTCACGAAGAGCCCTATAGTGAGTCGTATTAGAA</v>
      </c>
    </row>
    <row r="34014" spans="1:4" ht="45" x14ac:dyDescent="0.4">
      <c r="A34014" s="78" t="s">
        <v>21497</v>
      </c>
      <c r="B34014" s="89" t="s">
        <v>21498</v>
      </c>
      <c r="C34014" s="85" t="s">
        <v>22348</v>
      </c>
      <c r="D34014" s="90" t="str">
        <f t="shared" si="531"/>
        <v>TTCGTTCCATAGATGCAAATACCCGGGTACTAGTTGGCGAAGTTTGGCTAAAGATTGCCCACTTACTAGGTGACTGTTAACTAGAAAGTTGCATGAGGCTGGTAAGTGAGGGGCTCAGTGCGAAGAGCCCTATAGTGAGTCGTATTAGAA</v>
      </c>
    </row>
    <row r="34015" spans="1:4" ht="45" x14ac:dyDescent="0.4">
      <c r="A34015" s="78" t="s">
        <v>21499</v>
      </c>
      <c r="B34015" s="89" t="s">
        <v>21500</v>
      </c>
      <c r="C34015" s="85" t="s">
        <v>22348</v>
      </c>
      <c r="D34015" s="90" t="str">
        <f t="shared" si="531"/>
        <v>AAACAGGATACACCGTACCGTGACGATTCCCGTGTGGGCTTGACATTCAGCCAGCCTCCCGCTTGTACAGAGGCAGACTGTCCGATGCCTAGTATGTTCACTATACGATTTCTTGGGCTACGAAGAGCCCTATAGTGAGTCGTATTAGAA</v>
      </c>
    </row>
    <row r="34016" spans="1:4" ht="45" x14ac:dyDescent="0.4">
      <c r="A34016" s="78" t="s">
        <v>21501</v>
      </c>
      <c r="B34016" s="89" t="s">
        <v>21502</v>
      </c>
      <c r="C34016" s="85" t="s">
        <v>22348</v>
      </c>
      <c r="D34016" s="90" t="str">
        <f t="shared" si="531"/>
        <v>GCTAGGTGTCTTGACCCCATATTCCAAAGATCCGAACCTGCTTGTACTTATCAGTACGAGTTGATGCTCTTGGGGTACCTATTTTTTGATCCGATAGTATTGGTTCTGGCGTGTTCTCGTCGAAGAGCCCTATAGTGAGTCGTATTAGAA</v>
      </c>
    </row>
    <row r="34017" spans="1:4" ht="45" x14ac:dyDescent="0.4">
      <c r="A34017" s="78" t="s">
        <v>21503</v>
      </c>
      <c r="B34017" s="89" t="s">
        <v>21504</v>
      </c>
      <c r="C34017" s="85" t="s">
        <v>22348</v>
      </c>
      <c r="D34017" s="90" t="str">
        <f t="shared" si="531"/>
        <v>AACCCCGGGCACTAGATTATGGTGAATGGTGTGTACACACTACTTGACGGGGCGTTACCATTTTCAGGTGGGCACAAATAGCTAAAGCCTCGTCCGCATTACGCCCCATGGCTCACGTCTCGAAGAGCCCTATAGTGAGTCGTATTAGAA</v>
      </c>
    </row>
    <row r="34018" spans="1:4" ht="45" x14ac:dyDescent="0.4">
      <c r="A34018" s="78" t="s">
        <v>21505</v>
      </c>
      <c r="B34018" s="89" t="s">
        <v>21506</v>
      </c>
      <c r="C34018" s="85" t="s">
        <v>22348</v>
      </c>
      <c r="D34018" s="90" t="str">
        <f t="shared" si="531"/>
        <v>CAGAGGAGGCTAGCTCGAGGTCACCCATAAGGGATTACGGAGTTACACCCATAGTAACAGACGGAAATTGTTGATAACAGATAGTTAATACGCCTTGGCTGAGGAGACCAACGGACTTCCGAAGAGCCCTATAGTGAGTCGTATTAGAA</v>
      </c>
    </row>
    <row r="34019" spans="1:4" ht="45" x14ac:dyDescent="0.4">
      <c r="A34019" s="78" t="s">
        <v>21507</v>
      </c>
      <c r="B34019" s="89" t="s">
        <v>21508</v>
      </c>
      <c r="C34019" s="85" t="s">
        <v>22348</v>
      </c>
      <c r="D34019" s="90" t="str">
        <f t="shared" si="531"/>
        <v>GCCGTACTTACACCCTACGTTGCTGATCTCGGCGCTCGTACATTTACACTTGTAGTTGAAGGTCGGGCGATGAGGCGTTCGTTTGGCCAACCTCGTTACATTGCACAAATGCCGGATTTGCGAAGAGCCCTATAGTGAGTCGTATTAGAA</v>
      </c>
    </row>
    <row r="34020" spans="1:4" ht="45" x14ac:dyDescent="0.4">
      <c r="A34020" s="78" t="s">
        <v>21509</v>
      </c>
      <c r="B34020" s="89" t="s">
        <v>21510</v>
      </c>
      <c r="C34020" s="85" t="s">
        <v>22348</v>
      </c>
      <c r="D34020" s="90" t="str">
        <f t="shared" si="531"/>
        <v>TTGCACAAATGCCGGATTTGGCTACTATATATACTCCCTGATCAAGGGTCGAGTTGTCTGTGCATTAGCTCGGAGCTAATGAGCACGTCGGTCACGGACACTGCGAAGCACGACGAAATGCGAAGAGCCCTATAGTGAGTCGTATTAGAA</v>
      </c>
    </row>
    <row r="34021" spans="1:4" ht="45" x14ac:dyDescent="0.4">
      <c r="A34021" s="78" t="s">
        <v>21511</v>
      </c>
      <c r="B34021" s="89" t="s">
        <v>21512</v>
      </c>
      <c r="C34021" s="85" t="s">
        <v>22348</v>
      </c>
      <c r="D34021" s="90" t="str">
        <f t="shared" si="531"/>
        <v>CTGCGAAGCACGACGAAATGGCTCTCATTGCGATTGTGGCCCTTGTTGCAGACAATTGTCAGGCGGGACGGGCCAGGAATGACAATAGAACATTAATCTAATTTACAATTTGACGCCATGCGAAGAGCCCTATAGTGAGTCGTATTAGAA</v>
      </c>
    </row>
    <row r="34022" spans="1:4" ht="45" x14ac:dyDescent="0.4">
      <c r="A34022" s="78" t="s">
        <v>21513</v>
      </c>
      <c r="B34022" s="89" t="s">
        <v>21514</v>
      </c>
      <c r="C34022" s="85" t="s">
        <v>22348</v>
      </c>
      <c r="D34022" s="90" t="str">
        <f t="shared" si="531"/>
        <v>ATTTACAATTTGACGCCATGACGTATTAAACATTCGGGCATGCAAATCACCGATTTTAAGATCCCCTGTACGGCTGCGTCCACACTAGCATGATGTAAATCGATTTGGCGGTGACCGCTGCGAAGAGCCCTATAGTGAGTCGTATTAGAA</v>
      </c>
    </row>
    <row r="34023" spans="1:4" ht="45" x14ac:dyDescent="0.4">
      <c r="A34023" s="78" t="s">
        <v>21515</v>
      </c>
      <c r="B34023" s="89" t="s">
        <v>21516</v>
      </c>
      <c r="C34023" s="85" t="s">
        <v>22348</v>
      </c>
      <c r="D34023" s="90" t="str">
        <f t="shared" si="531"/>
        <v>CGATTTGGCGGTGACCGCTGATCCTTAACAAAAGGGGGTGGTTCAAATGTAAAACAAGTAGGTGCGAGCAAACGTCTGGTGCTCTAATGGCAAACATCTGCAATCAGCGAACCTCGCGGTCGAAGAGCCCTATAGTGAGTCGTATTAGAA</v>
      </c>
    </row>
    <row r="34024" spans="1:4" ht="45" x14ac:dyDescent="0.4">
      <c r="A34024" s="78" t="s">
        <v>21517</v>
      </c>
      <c r="B34024" s="89" t="s">
        <v>21518</v>
      </c>
      <c r="C34024" s="85" t="s">
        <v>22348</v>
      </c>
      <c r="D34024" s="90" t="str">
        <f t="shared" si="531"/>
        <v>CAATCAGCGAACCTCGCGGTATGGCAACTCACTAATTGTCCGTGCGACGACAAATTACCGAGGGAGGCACTTATGAGTTATCTTCGCTGTGATATCTCCTTCGACTAGCGCGGTCAGTCCCGAAGAGCCCTATAGTGAGTCGTATTAGAA</v>
      </c>
    </row>
    <row r="34025" spans="1:4" ht="45" x14ac:dyDescent="0.4">
      <c r="A34025" s="78" t="s">
        <v>21519</v>
      </c>
      <c r="B34025" s="89" t="s">
        <v>21520</v>
      </c>
      <c r="C34025" s="85" t="s">
        <v>22348</v>
      </c>
      <c r="D34025" s="90" t="str">
        <f t="shared" si="531"/>
        <v>GGGAGAAAAGCTTCTTGCCTAGTTACAGCACGAAGATTGGGACCCATCGATCAGCGCCTCCGTGCAATGGCGCCTTGGTACACTCTCTAAAATGCAGTCGGTAGCGGGGCATGTAGTTACCGAAGAGCCCTATAGTGAGTCGTATTAGAA</v>
      </c>
    </row>
    <row r="34026" spans="1:4" ht="45" x14ac:dyDescent="0.4">
      <c r="A34026" s="78" t="s">
        <v>21521</v>
      </c>
      <c r="B34026" s="89" t="s">
        <v>21522</v>
      </c>
      <c r="C34026" s="85" t="s">
        <v>22348</v>
      </c>
      <c r="D34026" s="90" t="str">
        <f t="shared" si="531"/>
        <v>ATGTAGTTACTGCGGTGATATTAAGCTAGTGAGTAACCTTATATCGAACTGTCTACCAAATTGATGTATCTACATTAGCCGTACGATGAGACAATGAACCGTGTCTACGCTCGGGAGCATCGAAGAGCCCTATAGTGAGTCGTATTAGAA</v>
      </c>
    </row>
    <row r="34027" spans="1:4" ht="45" x14ac:dyDescent="0.4">
      <c r="A34027" s="78" t="s">
        <v>21523</v>
      </c>
      <c r="B34027" s="89" t="s">
        <v>21524</v>
      </c>
      <c r="C34027" s="85" t="s">
        <v>22348</v>
      </c>
      <c r="D34027" s="90" t="str">
        <f t="shared" si="531"/>
        <v>TCGGGAGCATTACCCCTATCATGAGCCTACAAGCACCTGACTAGACCAGGAGACAACTTGAGCGAGACACTAGCGAGAGGTGCCGATATAAGGTACATTGTTGCGGATGTCAACATCGCACGAAGAGCCCTATAGTGAGTCGTATTAGAA</v>
      </c>
    </row>
    <row r="34028" spans="1:4" ht="45" x14ac:dyDescent="0.4">
      <c r="A34028" s="78" t="s">
        <v>21525</v>
      </c>
      <c r="B34028" s="89" t="s">
        <v>21526</v>
      </c>
      <c r="C34028" s="85" t="s">
        <v>22348</v>
      </c>
      <c r="D34028" s="90" t="str">
        <f t="shared" si="531"/>
        <v>CAACATCGCATTTTTATCCCCTGGCGGGATGCAACTAACACCAGTAATGTCGTTCTCCACGACCCCCTACCCGAAAACTTACTCGTATGAGTACTTTCGCGACGACTCGGCTGTGTAGTTCGAAGAGCCCTATAGTGAGTCGTATTAGAA</v>
      </c>
    </row>
    <row r="34029" spans="1:4" ht="45" x14ac:dyDescent="0.4">
      <c r="A34029" s="78" t="s">
        <v>21527</v>
      </c>
      <c r="B34029" s="89" t="s">
        <v>21528</v>
      </c>
      <c r="C34029" s="85" t="s">
        <v>22348</v>
      </c>
      <c r="D34029" s="90" t="str">
        <f t="shared" si="531"/>
        <v>CTGTGTAGTTTCCAAGCAGGCCCCTGGCTAGACCCATTTGTACCACGCGGAGGATCATCGGAATCCATAATCGGCCACAAACTAGCCGGCTGGAAACCTTGTGATATCATGAACGAGGAGCGAAGAGCCCTATAGTGAGTCGTATTAGAA</v>
      </c>
    </row>
    <row r="34030" spans="1:4" ht="45" x14ac:dyDescent="0.4">
      <c r="A34030" s="78" t="s">
        <v>21529</v>
      </c>
      <c r="B34030" s="89" t="s">
        <v>21530</v>
      </c>
      <c r="C34030" s="85" t="s">
        <v>22348</v>
      </c>
      <c r="D34030" s="90" t="str">
        <f t="shared" si="531"/>
        <v>GAACGAGGAGTAAGAGCTGGTTAGTGAATCACCTTGAGGGCGAGGAACACAACAATTCTGCGGGTTAGCAGGAAGGTTAGGGAACTCGCTCATAGCATATTAGTACCGCTATCTCCTTTCCGAAGAGCCCTATAGTGAGTCGTATTAGAA</v>
      </c>
    </row>
    <row r="34031" spans="1:4" ht="45" x14ac:dyDescent="0.4">
      <c r="A34031" s="78" t="s">
        <v>21531</v>
      </c>
      <c r="B34031" s="89" t="s">
        <v>21532</v>
      </c>
      <c r="C34031" s="85" t="s">
        <v>22348</v>
      </c>
      <c r="D34031" s="90" t="str">
        <f t="shared" si="531"/>
        <v>ATCTCCTTTCCTTGGCGCGACATCTCCCAAAGTTAGGCTGATTCTGCCGCCTGTGATCGCTATCCTTATTTGTGGCAGAATATGTCGATGCAAAAAACCTTAATTCGTGCTTCATACATCCGAAGAGCCCTATAGTGAGTCGTATTAGAA</v>
      </c>
    </row>
    <row r="34032" spans="1:4" ht="45" x14ac:dyDescent="0.4">
      <c r="A34032" s="78" t="s">
        <v>21533</v>
      </c>
      <c r="B34032" s="89" t="s">
        <v>21534</v>
      </c>
      <c r="C34032" s="85" t="s">
        <v>22348</v>
      </c>
      <c r="D34032" s="90" t="str">
        <f t="shared" si="531"/>
        <v>TTCATACATCATCCCCGAGAACTCCACGGCTCCACTCCCGCTTATCACGCGTGGGTGCTAAATGATACGAAGTGTGGCAGTCTATGTTAACTTGGAGCATCATATTTATTTCTGTTCACGCGAAGAGCCCTATAGTGAGTCGTATTAGAA</v>
      </c>
    </row>
    <row r="34033" spans="1:4" ht="45" x14ac:dyDescent="0.4">
      <c r="A34033" s="78" t="s">
        <v>21535</v>
      </c>
      <c r="B34033" s="89" t="s">
        <v>21536</v>
      </c>
      <c r="C34033" s="85" t="s">
        <v>22348</v>
      </c>
      <c r="D34033" s="90" t="str">
        <f t="shared" si="531"/>
        <v>TCTGTTCACGGATGAAGGCCTATATCAATGATCATTAAAGACATTCCGTCATCGGCTACATGCAAAGAGGCTTTTCCACCCTGTTTCGGTGATTCAGGTGTCGAGCGACCATTATCTGTCCGAAGAGCCCTATAGTGAGTCGTATTAGAA</v>
      </c>
    </row>
    <row r="34034" spans="1:4" ht="45" x14ac:dyDescent="0.4">
      <c r="A34034" s="78" t="s">
        <v>21537</v>
      </c>
      <c r="B34034" s="89" t="s">
        <v>21538</v>
      </c>
      <c r="C34034" s="85" t="s">
        <v>22348</v>
      </c>
      <c r="D34034" s="90" t="str">
        <f t="shared" si="531"/>
        <v>ATTATCTGTCGGCTCATCACCGAACCGGCCGTGATAGAGTCTTCGCATCAGGTTACACCATGTCGACTGATAGTAACTGTGGTTCGAGTTATGCGTGTTGACACACCGTTGAGGCGCCCTCGAAGAGCCCTATAGTGAGTCGTATTAGAA</v>
      </c>
    </row>
    <row r="34035" spans="1:4" ht="45" x14ac:dyDescent="0.4">
      <c r="A34035" s="78" t="s">
        <v>21539</v>
      </c>
      <c r="B34035" s="89" t="s">
        <v>21540</v>
      </c>
      <c r="C34035" s="85" t="s">
        <v>22348</v>
      </c>
      <c r="D34035" s="90" t="str">
        <f t="shared" si="531"/>
        <v>TAGCGGAGTGTCAAATTTCGGAAGGGGGCCATAATGTTTCTTTACAATCGCACCAGTTAGCGTGGCGTATACCATGTTGTTAACAGCGCCATAAGTGCCTGATCCGCGGGCAAAACTACGCGAAGAGCCCTATAGTGAGTCGTATTAGAA</v>
      </c>
    </row>
    <row r="34036" spans="1:4" ht="45" x14ac:dyDescent="0.4">
      <c r="A34036" s="78" t="s">
        <v>21541</v>
      </c>
      <c r="B34036" s="89" t="s">
        <v>21542</v>
      </c>
      <c r="C34036" s="85" t="s">
        <v>22348</v>
      </c>
      <c r="D34036" s="90" t="str">
        <f t="shared" ref="D34036:D34099" si="532">B34036&amp;""&amp;C34036</f>
        <v>CTGATCCGCGGGCAAAACTACGCAACACTGTGACTGGGTGCTAGGTCGACGAACAACTGACGCAACTAGATCATGGGAGTGCCCCAAGTAAAAATTGTGTGTCAGGGCAACAAGTGACGACGAAGAGCCCTATAGTGAGTCGTATTAGAA</v>
      </c>
    </row>
    <row r="34037" spans="1:4" ht="45" x14ac:dyDescent="0.4">
      <c r="A34037" s="78" t="s">
        <v>21543</v>
      </c>
      <c r="B34037" s="89" t="s">
        <v>21544</v>
      </c>
      <c r="C34037" s="85" t="s">
        <v>22348</v>
      </c>
      <c r="D34037" s="90" t="str">
        <f t="shared" si="532"/>
        <v>GTGTCAGGGCAACAAGTGACGATAGCGCGCGTAAATGGTATCATGATTGTGACCTCGGTATCTCTTGTACAGTTTACGTCGACGCGAAGTCTGATCACGTTTAACTAGCTCAGGGGTATTCGAAGAGCCCTATAGTGAGTCGTATTAGAA</v>
      </c>
    </row>
    <row r="34038" spans="1:4" ht="45" x14ac:dyDescent="0.4">
      <c r="A34038" s="78" t="s">
        <v>21545</v>
      </c>
      <c r="B34038" s="89" t="s">
        <v>21546</v>
      </c>
      <c r="C34038" s="85" t="s">
        <v>22348</v>
      </c>
      <c r="D34038" s="90" t="str">
        <f t="shared" si="532"/>
        <v>GTTTAACTAGCTCAGGGGTATTAAATAACCGAAAGGTTCATGTGGATGTGTGAACTTGCAGACAGAATGACCCATAGTCCTTTACCCAGGTAGCTGAGGGCGACGCACTTGACCATCCGACGAAGAGCCCTATAGTGAGTCGTATTAGAA</v>
      </c>
    </row>
    <row r="34039" spans="1:4" ht="45" x14ac:dyDescent="0.4">
      <c r="A34039" s="78" t="s">
        <v>21547</v>
      </c>
      <c r="B34039" s="89" t="s">
        <v>21548</v>
      </c>
      <c r="C34039" s="85" t="s">
        <v>22348</v>
      </c>
      <c r="D34039" s="90" t="str">
        <f t="shared" si="532"/>
        <v>GGCGACGCACTTGACCATCCGAATCAAACTGAGAGATCGAAATAGCCTCACCCTTGAACCTACAAAGCTCACTTTAGCCCGTTAAGTTGTCGAAATCACTAGATCAGAAGTCTCCCACTCCGAAGAGCCCTATAGTGAGTCGTATTAGAA</v>
      </c>
    </row>
    <row r="34040" spans="1:4" ht="45" x14ac:dyDescent="0.4">
      <c r="A34040" s="78" t="s">
        <v>21549</v>
      </c>
      <c r="B34040" s="89" t="s">
        <v>21550</v>
      </c>
      <c r="C34040" s="85" t="s">
        <v>22348</v>
      </c>
      <c r="D34040" s="90" t="str">
        <f t="shared" si="532"/>
        <v>TGTGATAATTTCGACGAGGCGTTACATATTCTGAGAGGGGTGATTAAGTCTGCTTCGGCCTGGGATGGTCTGTCTACGTGTGCGTAGTTCTGTCATAGCGTCGAGGATTCTGAACCTGTCCGAAGAGCCCTATAGTGAGTCGTATTAGAA</v>
      </c>
    </row>
    <row r="34041" spans="1:4" ht="45" x14ac:dyDescent="0.4">
      <c r="A34041" s="78" t="s">
        <v>21551</v>
      </c>
      <c r="B34041" s="89" t="s">
        <v>21552</v>
      </c>
      <c r="C34041" s="85" t="s">
        <v>22348</v>
      </c>
      <c r="D34041" s="90" t="str">
        <f t="shared" si="532"/>
        <v>CTGTCCATAGTATCCTGTAAGCGTCCAATGTACCTATATCGTGGACCCAAAGTCGATACGTCCGATTAAGCGACGTTGGTCTAGGTAACGAATTATACCCTCGGGTTACGAATTATGGCTCGAAGAGCCCTATAGTGAGTCGTATTAGAA</v>
      </c>
    </row>
    <row r="34042" spans="1:4" ht="45" x14ac:dyDescent="0.4">
      <c r="A34042" s="78" t="s">
        <v>21553</v>
      </c>
      <c r="B34042" s="89" t="s">
        <v>21554</v>
      </c>
      <c r="C34042" s="85" t="s">
        <v>22348</v>
      </c>
      <c r="D34042" s="90" t="str">
        <f t="shared" si="532"/>
        <v>TGGCTGTGCCTAACGAATCTGGGACGTGCCTAAGTAATCTGGTCCGCGACTAAGATGTACGGTGATCGTGGACGCTTGACCGGACTTATGCGTCGCCTTCCGAGTTATTGGATGGCGTTCCGAAGAGCCCTATAGTGAGTCGTATTAGAA</v>
      </c>
    </row>
    <row r="34043" spans="1:4" ht="45" x14ac:dyDescent="0.4">
      <c r="A34043" s="78" t="s">
        <v>21555</v>
      </c>
      <c r="B34043" s="89" t="s">
        <v>21556</v>
      </c>
      <c r="C34043" s="85" t="s">
        <v>22348</v>
      </c>
      <c r="D34043" s="90" t="str">
        <f t="shared" si="532"/>
        <v>CGTTCCGTCCTATTGGATACTATTCCGTGCGTGTGCGACACGTTCCGAGCATATGCTAACAGTTCCGTCACTATGTAACGCTTGACGTAGATTGCTATCAGGTTACGATGACTGCTAAGCCGAAGAGCCCTATAGTGAGTCGTATTAGAA</v>
      </c>
    </row>
    <row r="34044" spans="1:4" ht="45" x14ac:dyDescent="0.4">
      <c r="A34044" s="78" t="s">
        <v>21557</v>
      </c>
      <c r="B34044" s="89" t="s">
        <v>21558</v>
      </c>
      <c r="C34044" s="85" t="s">
        <v>22348</v>
      </c>
      <c r="D34044" s="90" t="str">
        <f t="shared" si="532"/>
        <v>TAAGCCATTACGCGACATTCTGCAAAGTTACGTCGCATTCTCTCACGTTACGGCTGATTCTCTAGGCTTACGCGCATGAGCTCTAGGTTCCGGGTACTATCGAACGTGTCATTGGTACTCGAAGAGCCCTATAGTGAGTCGTATTAGAA</v>
      </c>
    </row>
    <row r="34045" spans="1:4" ht="45" x14ac:dyDescent="0.4">
      <c r="A34045" s="78" t="s">
        <v>21559</v>
      </c>
      <c r="B34045" s="89" t="s">
        <v>21560</v>
      </c>
      <c r="C34045" s="85" t="s">
        <v>22348</v>
      </c>
      <c r="D34045" s="90" t="str">
        <f t="shared" si="532"/>
        <v>GAGCTCGAGCTCTTTCAACAGATCATGGAACTACGGGAGAAATAAACATTTGGATAGAAAATGTAACATTTAAAAATGATGCAAAATCATATTCCTTTAATTTAACGAATCTTAATATATCGAAGAGCCCTATAGTGAGTCGTATTAGAA</v>
      </c>
    </row>
    <row r="34046" spans="1:4" ht="45" x14ac:dyDescent="0.4">
      <c r="A34046" s="78" t="s">
        <v>21561</v>
      </c>
      <c r="B34046" s="89" t="s">
        <v>21562</v>
      </c>
      <c r="C34046" s="85" t="s">
        <v>22348</v>
      </c>
      <c r="D34046" s="90" t="str">
        <f t="shared" si="532"/>
        <v>TTAATATATGGGCAGTAAATAAATCTGCTTATGAGTTGTATTGGAATCCATTTAACAAATCTATCTGGATAGATGGGAGTAATTACACTATAACTCCAAATATTGACATACCTCCAGGAGCGAAGAGCCCTATAGTGAGTCGTATTAGAA</v>
      </c>
    </row>
    <row r="34047" spans="1:4" ht="45" x14ac:dyDescent="0.4">
      <c r="A34047" s="78" t="s">
        <v>21563</v>
      </c>
      <c r="B34047" s="89" t="s">
        <v>21564</v>
      </c>
      <c r="C34047" s="85" t="s">
        <v>22348</v>
      </c>
      <c r="D34047" s="90" t="str">
        <f t="shared" si="532"/>
        <v>CTCCAGGAGAAGTATGGAACTCTAAAACCTACAACTTCACATTTAGTGGAGTTCCAATCGTTTGGGCAAACTGCTCATTTACACTGTCAAAAAAAGATTATATCCTTTTAAATGAAGTAACGAAGAGCCCTATAGTGAGTCGTATTAGAA</v>
      </c>
    </row>
    <row r="34048" spans="1:4" ht="45" x14ac:dyDescent="0.4">
      <c r="A34048" s="78" t="s">
        <v>21565</v>
      </c>
      <c r="B34048" s="89" t="s">
        <v>21566</v>
      </c>
      <c r="C34048" s="85" t="s">
        <v>22348</v>
      </c>
      <c r="D34048" s="90" t="str">
        <f t="shared" si="532"/>
        <v>ATGAAGTAAGTCAAATAGGAAGTTCCTATGTTGTTGTTGAGGAGATTTATGTTGTGGGTAGTTATTTGATTAAGGTGACTAAGCATATTGTTCCGGATGCGGATGGGACTTATGATATTTCGAAGAGCCCTATAGTGAGTCGTATTAGAA</v>
      </c>
    </row>
    <row r="34049" spans="1:4" ht="45" x14ac:dyDescent="0.4">
      <c r="A34049" s="78" t="s">
        <v>21567</v>
      </c>
      <c r="B34049" s="89" t="s">
        <v>21568</v>
      </c>
      <c r="C34049" s="85" t="s">
        <v>22348</v>
      </c>
      <c r="D34049" s="90" t="str">
        <f t="shared" si="532"/>
        <v>ATGATATTTATATAGTTGTGGAGAATATTGGTAGTGTGAAGACTCCTGAGTATGTGTATGTTTATGATTTGATTCCTAAGAACTTCACCGTCTCAGATGAGTGGGTTAATCAATCAAGTACGAAGAGCCCTATAGTGAGTCGTATTAGAA</v>
      </c>
    </row>
    <row r="34050" spans="1:4" ht="45" x14ac:dyDescent="0.4">
      <c r="A34050" s="78" t="s">
        <v>21569</v>
      </c>
      <c r="B34050" s="89" t="s">
        <v>21570</v>
      </c>
      <c r="C34050" s="85" t="s">
        <v>22348</v>
      </c>
      <c r="D34050" s="90" t="str">
        <f t="shared" si="532"/>
        <v>AATCAAGTATGTTGATTGCTGAAGGAAATCACACCATTACAACAAATCCAAGGTATAATTTAAGCATGTGGTGGGCGTTACATGCAATATATCCAGGAGCAGATGGGGACGGTAACTGGACGAAGAGCCCTATAGTGAGTCGTATTAGAA</v>
      </c>
    </row>
    <row r="34051" spans="1:4" ht="45" x14ac:dyDescent="0.4">
      <c r="A34051" s="78" t="s">
        <v>21571</v>
      </c>
      <c r="B34051" s="89" t="s">
        <v>21572</v>
      </c>
      <c r="C34051" s="85" t="s">
        <v>22348</v>
      </c>
      <c r="D34051" s="90" t="str">
        <f t="shared" si="532"/>
        <v>GTAACTGGAACGACACTGCTGAAATACTTGCAAATAAAACAGTAGTCATACACTACAAACTAAACGGAACTGGCGAATTCTACCCAAGCGACGCATTTATCGTTGGTATCGACCCTACAACGAAGAGCCCTATAGTGAGTCGTATTAGAA</v>
      </c>
    </row>
    <row r="34052" spans="1:4" ht="45" x14ac:dyDescent="0.4">
      <c r="A34052" s="78" t="s">
        <v>21573</v>
      </c>
      <c r="B34052" s="89" t="s">
        <v>21574</v>
      </c>
      <c r="C34052" s="85" t="s">
        <v>22348</v>
      </c>
      <c r="D34052" s="90" t="str">
        <f t="shared" si="532"/>
        <v>ACCCTACAAACTCACTACTACCAACAACCTCACCAAAAATAACAACAGTAGCCGGAACAGTAGAAAACAACTTTGAGATATTTTTAATACTGATAAACGTTATCTTTGGATTAGGTATATCGAAGAGCCCTATAGTGAGTCGTATTAGAA</v>
      </c>
    </row>
    <row r="34053" spans="1:4" ht="45" x14ac:dyDescent="0.4">
      <c r="A34053" s="78" t="s">
        <v>21575</v>
      </c>
      <c r="B34053" s="89" t="s">
        <v>21576</v>
      </c>
      <c r="C34053" s="85" t="s">
        <v>22348</v>
      </c>
      <c r="D34053" s="90" t="str">
        <f t="shared" si="532"/>
        <v>TAGGTATATTAACAAAGAGGAATATAAGGAATAATAAATAAAGTTGGGGGATGATGATGAAGAGATTTGCATTACTCTTTATTTTCCTTGCATTTATAACACCACTTTTGCAGATGTTGACGAAGAGCCCTATAGTGAGTCGTATTAGAA</v>
      </c>
    </row>
    <row r="34054" spans="1:4" ht="45" x14ac:dyDescent="0.4">
      <c r="A34054" s="78" t="s">
        <v>21577</v>
      </c>
      <c r="B34054" s="89" t="s">
        <v>21578</v>
      </c>
      <c r="C34054" s="85" t="s">
        <v>22348</v>
      </c>
      <c r="D34054" s="90" t="str">
        <f t="shared" si="532"/>
        <v>GAGCTCTGCAATCTCTTCAACAGCCTCTGCTAAGTATTCTGCAGCTGCTCTGCTAACTCTCTCAGCACCAGCCTTTTTCAATATTCTCTCAAATGGTGCAACTGGAAGCTCAGCCATAATCGAAGAGCCCTATAGTGAGTCGTATTAGAA</v>
      </c>
    </row>
    <row r="34055" spans="1:4" ht="45" x14ac:dyDescent="0.4">
      <c r="A34055" s="78" t="s">
        <v>21579</v>
      </c>
      <c r="B34055" s="89" t="s">
        <v>21580</v>
      </c>
      <c r="C34055" s="85" t="s">
        <v>22348</v>
      </c>
      <c r="D34055" s="90" t="str">
        <f t="shared" si="532"/>
        <v>ATACCACCTCACAATAGATTTCCAATAAATACTGTTATAAAATCCTTTATTTAAACTTTTCGGTCATTTTCATTTTTTGTGAAAGTCTTTGGAAAATTTTCCCACACATAAAGAAGGTATCGAAGAGCCCTATAGTGAGTCGTATTAGAA</v>
      </c>
    </row>
    <row r="34056" spans="1:4" ht="45" x14ac:dyDescent="0.4">
      <c r="A34056" s="78" t="s">
        <v>21581</v>
      </c>
      <c r="B34056" s="89" t="s">
        <v>21582</v>
      </c>
      <c r="C34056" s="85" t="s">
        <v>22348</v>
      </c>
      <c r="D34056" s="90" t="str">
        <f t="shared" si="532"/>
        <v>ATTAAAAAGTGTGACACTAAAATTATAAAAAACACTATTTATAATGTATGTCACAAATTTAAAATATAATTTTATGAAAGATAGATAAACATAAATTGGTAGAGTTTAATTGTGATATTTCGAAGAGCCCTATAGTGAGTCGTATTAGAA</v>
      </c>
    </row>
    <row r="34057" spans="1:4" ht="45" x14ac:dyDescent="0.4">
      <c r="A34057" s="78" t="s">
        <v>21583</v>
      </c>
      <c r="B34057" s="89" t="s">
        <v>21584</v>
      </c>
      <c r="C34057" s="85" t="s">
        <v>22348</v>
      </c>
      <c r="D34057" s="90" t="str">
        <f t="shared" si="532"/>
        <v>TTATGATAATTACTATAGCTTCGGGTAAAGGAGGGGTTGGAAAAACTACAACATCAGCATCTTTAGCAGTAGCACTTGCTAAATTGGGAAAAAAGGTTTTAGCTATTGATGGAGACATATCGAAGAGCCCTATAGTGAGTCGTATTAGAA</v>
      </c>
    </row>
    <row r="34058" spans="1:4" ht="45" x14ac:dyDescent="0.4">
      <c r="A34058" s="78" t="s">
        <v>21585</v>
      </c>
      <c r="B34058" s="89" t="s">
        <v>21586</v>
      </c>
      <c r="C34058" s="85" t="s">
        <v>22348</v>
      </c>
      <c r="D34058" s="90" t="str">
        <f t="shared" si="532"/>
        <v>ATCAATGGCTAATTTAGGGATTCTATTCAATATGGAAAAGAAAAAACCCTCTTTACATGAAGTTTTGAGTGAAGAGGCAGATGTTAGGGATGCAATTTACAAACATAAAACTGGAGTTTACGAAGAGCCCTATAGTGAGTCGTATTAGAA</v>
      </c>
    </row>
    <row r="34059" spans="1:4" ht="45" x14ac:dyDescent="0.4">
      <c r="A34059" s="78" t="s">
        <v>21587</v>
      </c>
      <c r="B34059" s="89" t="s">
        <v>21588</v>
      </c>
      <c r="C34059" s="85" t="s">
        <v>22348</v>
      </c>
      <c r="D34059" s="90" t="str">
        <f t="shared" si="532"/>
        <v>TATGTATTGCCAACGAGTTTGTCTTTAGAAGGTTATAAGAAATCAGATATTGATTTACTTCCAGATGTGGTTAATGAGGTAGCTGATGATTTTGATTATGTAATTATAGATGCTCCAGCTCGAAGAGCCCTATAGTGAGTCGTATTAGAA</v>
      </c>
    </row>
    <row r="34060" spans="1:4" ht="45" x14ac:dyDescent="0.4">
      <c r="A34060" s="78" t="s">
        <v>21589</v>
      </c>
      <c r="B34060" s="89" t="s">
        <v>21590</v>
      </c>
      <c r="C34060" s="85" t="s">
        <v>22348</v>
      </c>
      <c r="D34060" s="90" t="str">
        <f t="shared" si="532"/>
        <v>CTGGGTTAAATAGAGAAATGGCTACTCATTTAGCTATTGCTGATAAACTTTTACTTGTTGTCACCCCAGAGATGTTCTCAATTATTGACGCTGTTAGATTAAAAGAAAGTGCTGAAATGGCGAAGAGCCCTATAGTGAGTCGTATTAGAA</v>
      </c>
    </row>
    <row r="34061" spans="1:4" ht="45" x14ac:dyDescent="0.4">
      <c r="A34061" s="78" t="s">
        <v>21591</v>
      </c>
      <c r="B34061" s="89" t="s">
        <v>21592</v>
      </c>
      <c r="C34061" s="85" t="s">
        <v>22348</v>
      </c>
      <c r="D34061" s="90" t="str">
        <f t="shared" si="532"/>
        <v>GGCTGGAACACCTTTAATGGGTGTTGTGTTAAATAGGGTTGGTAGAGATTTTGGTGAAATGGGTAGAGATGAGATTGAAATGTTAATAAAAGGTAAAGTTTTAGTTGAAGTCCCTGAAGACGAAGAGCCCTATAGTGAGTCGTATTAGAA</v>
      </c>
    </row>
    <row r="34062" spans="1:4" ht="45" x14ac:dyDescent="0.4">
      <c r="A34062" s="78" t="s">
        <v>21593</v>
      </c>
      <c r="B34062" s="89" t="s">
        <v>21594</v>
      </c>
      <c r="C34062" s="85" t="s">
        <v>22348</v>
      </c>
      <c r="D34062" s="90" t="str">
        <f t="shared" si="532"/>
        <v>GATGAAAATGTTAGGTCAGCAGCTTTAAAAAAGATGAGTGTTATTGAATATAGAAAGAATTCTCCAGCTTCTCAAGCTTATATGAAGTTAGCTTCAATAATAGCAGGAGTTCCTATTTACCGAAGAGCCCTATAGTGAGTCGTATTAGAA</v>
      </c>
    </row>
    <row r="34063" spans="1:4" ht="45" x14ac:dyDescent="0.4">
      <c r="A34063" s="78" t="s">
        <v>21595</v>
      </c>
      <c r="B34063" s="89" t="s">
        <v>21596</v>
      </c>
      <c r="C34063" s="85" t="s">
        <v>22348</v>
      </c>
      <c r="D34063" s="90" t="str">
        <f t="shared" si="532"/>
        <v>ACATTGAAGATGAAATTAAAATAATAAGGAAAGAAAGCTTTATAGATAAAATTAAGAGATTATTTAGGATGTATTAATTATCTTGATTTAAAAATTTTAATTATCATCCTTTTCCAAATACGAAGAGCCCTATAGTGAGTCGTATTAGAA</v>
      </c>
    </row>
    <row r="34064" spans="1:4" ht="45" x14ac:dyDescent="0.4">
      <c r="A34064" s="78" t="s">
        <v>21597</v>
      </c>
      <c r="B34064" s="89" t="s">
        <v>21598</v>
      </c>
      <c r="C34064" s="85" t="s">
        <v>22348</v>
      </c>
      <c r="D34064" s="90" t="str">
        <f t="shared" si="532"/>
        <v>TAAACCGTATATGTTGGGAACGCCCTCTCAATGAACCTTTCAGTAAAAGCTTCACCAAAAATGGATGCATCATCTCGCTTTGCTCGATGATGCCTCTTAGTTATCTTTCTCCAAATAAACCGAAGAGCCCTATAGTGAGTCGTATTAGAA</v>
      </c>
    </row>
    <row r="34065" spans="1:4" ht="45" x14ac:dyDescent="0.4">
      <c r="A34065" s="78" t="s">
        <v>21599</v>
      </c>
      <c r="B34065" s="89" t="s">
        <v>21600</v>
      </c>
      <c r="C34065" s="85" t="s">
        <v>22348</v>
      </c>
      <c r="D34065" s="90" t="str">
        <f t="shared" si="532"/>
        <v>ACAGTATATGTTGGGAATGCCATCTCTATCCCTTCTTTTTCAAATTCCTCTTTTATCTTCAAATTTATTTCATCAACGGCATTTAAATAGTAATCAAATCCCATGTTTCTAACAAAGTATCGAAGAGCCCTATAGTGAGTCGTATTAGAA</v>
      </c>
    </row>
    <row r="34066" spans="1:4" ht="45" x14ac:dyDescent="0.4">
      <c r="A34066" s="78" t="s">
        <v>21601</v>
      </c>
      <c r="B34066" s="89" t="s">
        <v>21602</v>
      </c>
      <c r="C34066" s="85" t="s">
        <v>22348</v>
      </c>
      <c r="D34066" s="90" t="str">
        <f t="shared" si="532"/>
        <v>ATTCTACCCTCAAATTTAAACTCCAATCTCCATATTCCCTAAAATGCACTCTATATGGAGGGAGAGTAGCTGGATGATTTTCAACAATCTCTTTTATTATCTCCTTAGCCCTCTTAATTTCGAAGAGCCCTATAGTGAGTCGTATTAGAA</v>
      </c>
    </row>
    <row r="34067" spans="1:4" ht="45" x14ac:dyDescent="0.4">
      <c r="A34067" s="78" t="s">
        <v>21603</v>
      </c>
      <c r="B34067" s="89" t="s">
        <v>21604</v>
      </c>
      <c r="C34067" s="85" t="s">
        <v>22348</v>
      </c>
      <c r="D34067" s="90" t="str">
        <f t="shared" si="532"/>
        <v>TTTCTCTACCGGTGTGTTATAAGTTAAACCGATAGTCATTAAAACCCTTCTTCTATCTCTAACTGTTAAGTTTTCAATGGCTGAATCCAACAATTCTGAGTTTGGGATAGTTATTAAAGTCGAAGAGCCCTATAGTGAGTCGTATTAGAA</v>
      </c>
    </row>
    <row r="34068" spans="1:4" ht="45" x14ac:dyDescent="0.4">
      <c r="A34068" s="78" t="s">
        <v>21605</v>
      </c>
      <c r="B34068" s="89" t="s">
        <v>21606</v>
      </c>
      <c r="C34068" s="85" t="s">
        <v>22348</v>
      </c>
      <c r="D34068" s="90" t="str">
        <f t="shared" si="532"/>
        <v>GTGTAATCAAAAGTTCTAATTCGTGTGCTTCTTATTCCAATCTCCTCTACAATCCCTTCAGCCCCTTTAACTTTAACCCAATGGCCTAAACTAAAGGGTTTGTCAATCAATATTAAAATCCGAAGAGCCCTATAGTGAGTCGTATTAGAA</v>
      </c>
    </row>
    <row r="34069" spans="1:4" ht="45" x14ac:dyDescent="0.4">
      <c r="A34069" s="78" t="s">
        <v>21607</v>
      </c>
      <c r="B34069" s="89" t="s">
        <v>21608</v>
      </c>
      <c r="C34069" s="85" t="s">
        <v>22348</v>
      </c>
      <c r="D34069" s="90" t="str">
        <f t="shared" si="532"/>
        <v>TCCCAGCAATGAAGTTTTTTATGGTGTCTTGCATAGCCAAAGCTAAAGCTAAACCCCCTACTCCTAAACCAGCCAATAAAGCAGTGATATCATAACCAACAGAGCTTAAAGCCGTTAATACGAAGAGCCCTATAGTGAGTCGTATTAGAA</v>
      </c>
    </row>
    <row r="34070" spans="1:4" ht="45" x14ac:dyDescent="0.4">
      <c r="A34070" s="78" t="s">
        <v>21609</v>
      </c>
      <c r="B34070" s="89" t="s">
        <v>21610</v>
      </c>
      <c r="C34070" s="85" t="s">
        <v>22348</v>
      </c>
      <c r="D34070" s="90" t="str">
        <f t="shared" si="532"/>
        <v>TATACCAAGAAGTATTGTTAATATCTTTACAACTTTTTTCAATGGCTTTATTATGTGTTCGTCCAACTCTGTTTCTGTCTTTTCGGTCAATGGAATTAGGTAGTGTTCAAATATCCCCGAAGAGCCCTATAGTGAGTCGTATTAGAA</v>
      </c>
    </row>
    <row r="34071" spans="1:4" ht="45" x14ac:dyDescent="0.4">
      <c r="A34071" s="78" t="s">
        <v>21611</v>
      </c>
      <c r="B34071" s="89" t="s">
        <v>21612</v>
      </c>
      <c r="C34071" s="85" t="s">
        <v>22348</v>
      </c>
      <c r="D34071" s="90" t="str">
        <f t="shared" si="532"/>
        <v>CACCTGTCACATTTCCAATCGGCTCCAGGAAGAGAGAAGTGACGGCTTGATCCTGTAGTAATCCGGGATCGACTTAAGGGGTGCAGCGACCACGGCGGATCGGGCGTCGCAATAGTCCTCCGAAGAGCCCTATAGTGAGTCGTATTAGAA</v>
      </c>
    </row>
    <row r="34072" spans="1:4" ht="45" x14ac:dyDescent="0.4">
      <c r="A34072" s="78" t="s">
        <v>21613</v>
      </c>
      <c r="B34072" s="89" t="s">
        <v>21614</v>
      </c>
      <c r="C34072" s="85" t="s">
        <v>22348</v>
      </c>
      <c r="D34072" s="90" t="str">
        <f t="shared" si="532"/>
        <v>CTCCTGTTAGGAGGGTCCTTCTAATGTTAACGCCCGAATATTAGTCATATTTTGCTAGCGCCTATCAGCGTAAGATATGATTTAAGTTACACCAGGAGAGTAGCGAGATAGAACCACTCGCGAAGAGCCCTATAGTGAGTCGTATTAGAA</v>
      </c>
    </row>
    <row r="34073" spans="1:4" ht="45" x14ac:dyDescent="0.4">
      <c r="A34073" s="78" t="s">
        <v>21615</v>
      </c>
      <c r="B34073" s="89" t="s">
        <v>21616</v>
      </c>
      <c r="C34073" s="85" t="s">
        <v>22348</v>
      </c>
      <c r="D34073" s="90" t="str">
        <f t="shared" si="532"/>
        <v>TCGTTGGATCGGTCTTTCTTAATTGACTACTATCAGATCCGGCGCATGGCGCTGAGGTCAAACTACATTACAGGCCCTGGTTTCCATGGGTCAGCGCAAGTACAGGCGAGCAGATACAACCGAAGAGCCCTATAGTGAGTCGTATTAGAA</v>
      </c>
    </row>
    <row r="34074" spans="1:4" ht="45" x14ac:dyDescent="0.4">
      <c r="A34074" s="78" t="s">
        <v>21617</v>
      </c>
      <c r="B34074" s="89" t="s">
        <v>21618</v>
      </c>
      <c r="C34074" s="85" t="s">
        <v>22348</v>
      </c>
      <c r="D34074" s="90" t="str">
        <f t="shared" si="532"/>
        <v>AACCTTCCGGAGACTTCGCCTCCACACACCGGAGACCCTAACCGTACCCAAATGTAACTAGCGCCTCTGGTGTGAGCTTACTAGAAAGTAGGCCGGGCCGGTCGACAGGAGGTTGCGCCCGAAGAGCCCTATAGTGAGTCGTATTAGAA</v>
      </c>
    </row>
    <row r="34075" spans="1:4" ht="45" x14ac:dyDescent="0.4">
      <c r="A34075" s="78" t="s">
        <v>21619</v>
      </c>
      <c r="B34075" s="89" t="s">
        <v>21620</v>
      </c>
      <c r="C34075" s="85" t="s">
        <v>22348</v>
      </c>
      <c r="D34075" s="90" t="str">
        <f t="shared" si="532"/>
        <v>CCTGCTAAAAGAGGTTGGTTGTATAAGATTTGGAGAATTTATCTTAGCCTCTGGTAAAAAAAGTAACTACTACATAGACATAAAAAAAGCCACCACAAACCCAGAAATTTTAAAGTTAGTCGAAGAGCCCTATAGTGAGTCGTATTAGAA</v>
      </c>
    </row>
    <row r="34076" spans="1:4" ht="45" x14ac:dyDescent="0.4">
      <c r="A34076" s="78" t="s">
        <v>21621</v>
      </c>
      <c r="B34076" s="89" t="s">
        <v>21622</v>
      </c>
      <c r="C34076" s="85" t="s">
        <v>22348</v>
      </c>
      <c r="D34076" s="90" t="str">
        <f t="shared" si="532"/>
        <v>TAAAGTTAGTTGGAGAAATTATTGCTGAGCAAATAAAGGATGAAGATGTAAAAGTTGCTGGAGTAGAGCTTGGTTCTGTCCCTATAGCTACAGCTGTCTCAATTATTGCTCAAAAACCACCGAAGAGCCCTATAGTGAGTCGTATTAGAA</v>
      </c>
    </row>
    <row r="34077" spans="1:4" ht="45" x14ac:dyDescent="0.4">
      <c r="A34077" s="78" t="s">
        <v>21623</v>
      </c>
      <c r="B34077" s="89" t="s">
        <v>21624</v>
      </c>
      <c r="C34077" s="85" t="s">
        <v>22348</v>
      </c>
      <c r="D34077" s="90" t="str">
        <f t="shared" si="532"/>
        <v>CAAAAACCACTATTAATTGTTAGAAAGAAACCTAAGGATTACGGAACTAAAAATAAGATAGAAGGAGAGCTAAAAGAAGGAGATAAGGTTGTTATTGTGGAGGATGTTACTACAACTGGACGAAGAGCCCTATAGTGAGTCGTATTAGAA</v>
      </c>
    </row>
    <row r="34078" spans="1:4" ht="45" x14ac:dyDescent="0.4">
      <c r="A34078" s="78" t="s">
        <v>21625</v>
      </c>
      <c r="B34078" s="89" t="s">
        <v>21626</v>
      </c>
      <c r="C34078" s="85" t="s">
        <v>22348</v>
      </c>
      <c r="D34078" s="90" t="str">
        <f t="shared" si="532"/>
        <v>TACAACTGGAGGAAGTGTGCTAAAGGCAGTTAAAGAGATTAGGGAAAATGGTGGAATTGTTGATAAAGTTTTGTTGTTGTTGATAGGTTAGAAGGAGCTAAAGAAAACCTACAAAAAGAGCGAAGAGCCCTATAGTGAGTCGTATTAGAA</v>
      </c>
    </row>
    <row r="34079" spans="1:4" ht="45" x14ac:dyDescent="0.4">
      <c r="A34079" s="78" t="s">
        <v>21627</v>
      </c>
      <c r="B34079" s="89" t="s">
        <v>21628</v>
      </c>
      <c r="C34079" s="85" t="s">
        <v>22348</v>
      </c>
      <c r="D34079" s="90" t="str">
        <f t="shared" si="532"/>
        <v>ACAAAAAGAGAATGTTGAATTAATCCCATTAGTTACTGTTAAGGAGCTACAATCCACTCAATAAATCTAAAAACCTCTTAGTCCATAGGGGAAACCCCTATTGGGATACTCCCCGTCCATCGAAGAGCCCTATAGTGAGTCGTATTAGAA</v>
      </c>
    </row>
    <row r="34080" spans="1:4" ht="45" x14ac:dyDescent="0.4">
      <c r="A34080" s="78" t="s">
        <v>21629</v>
      </c>
      <c r="B34080" s="89" t="s">
        <v>21630</v>
      </c>
      <c r="C34080" s="85" t="s">
        <v>22348</v>
      </c>
      <c r="D34080" s="90" t="str">
        <f t="shared" si="532"/>
        <v>CCCCGTCCATTAAGTTGCTCCTTTCAGGAGCAATTAATGTCCATTTTAAGCTTATAATCCACTCAATAAATCTAAAAACTTCTTAGTTTTCTCTTTTTTAACCTTACCAAATTTCTCTAACGAAGAGCCCTATAGTGAGTCGTATTAGAA</v>
      </c>
    </row>
    <row r="34081" spans="1:4" ht="45" x14ac:dyDescent="0.4">
      <c r="A34081" s="78" t="s">
        <v>21631</v>
      </c>
      <c r="B34081" s="89" t="s">
        <v>21632</v>
      </c>
      <c r="C34081" s="85" t="s">
        <v>22348</v>
      </c>
      <c r="D34081" s="90" t="str">
        <f t="shared" si="532"/>
        <v>ATTTCTCTAATTTGCTAACATCTACATTTTTATCCTTTAAAATTTCTTTTATTGGTTCTATGAGTGCAATTTTTTTAAGTAAGTCTTCAATATCCTTCTTTTTGAAGTTAAATCTTTCCACGAAGAGCCCTATAGTGAGTCGTATTAGAA</v>
      </c>
    </row>
    <row r="34082" spans="1:4" ht="45" x14ac:dyDescent="0.4">
      <c r="A34082" s="78" t="s">
        <v>21633</v>
      </c>
      <c r="B34082" s="89" t="s">
        <v>21634</v>
      </c>
      <c r="C34082" s="85" t="s">
        <v>22348</v>
      </c>
      <c r="D34082" s="90" t="str">
        <f t="shared" si="532"/>
        <v>AATCTTTCCACAGCATCCCAGTCGTGAATTAAGTATAAAGCAACTCCACCAATGTTCTTTAAAGGAATCTGATATTTTGGCAACTCCTCCTCCAATTTAAATTTTAAATCTAAAACATCCCGAAGAGCCCTATAGTGAGTCGTATTAGAA</v>
      </c>
    </row>
    <row r="34083" spans="1:4" ht="45" x14ac:dyDescent="0.4">
      <c r="A34083" s="78" t="s">
        <v>21635</v>
      </c>
      <c r="B34083" s="89" t="s">
        <v>21636</v>
      </c>
      <c r="C34083" s="85" t="s">
        <v>22348</v>
      </c>
      <c r="D34083" s="90" t="str">
        <f t="shared" si="532"/>
        <v>TAAAACATCCACACAATTAATCCCATCAACACTCATCCAAGATAAAAATCCTCTCTGTGGAGTAATCATAATAGATGGGAACAAATTACTCCTTGCCCTTCATCTGGTGTTTTGTAGCGAAGAGCCCTATAGTGAGTCGTATTAGAA</v>
      </c>
    </row>
    <row r="34084" spans="1:4" ht="45" x14ac:dyDescent="0.4">
      <c r="A34084" s="78" t="s">
        <v>21637</v>
      </c>
      <c r="B34084" s="89" t="s">
        <v>21638</v>
      </c>
      <c r="C34084" s="85" t="s">
        <v>22348</v>
      </c>
      <c r="D34084" s="90" t="str">
        <f t="shared" si="532"/>
        <v>AGATACTATCAGGCGCCTATGGGCAAATCTGGCCTCCAAACTCCGAGTGTCACCGAACCGTAGGAAATTCCTTCCCCAAGCGTGTGCAATACTCGTAGCACACCGGGATAAATAGGAAGGCGAAGAGCCCTATAGTGAGTCGTATTAGAA</v>
      </c>
    </row>
    <row r="34085" spans="1:4" ht="45" x14ac:dyDescent="0.4">
      <c r="A34085" s="78" t="s">
        <v>21639</v>
      </c>
      <c r="B34085" s="89" t="s">
        <v>21640</v>
      </c>
      <c r="C34085" s="85" t="s">
        <v>22348</v>
      </c>
      <c r="D34085" s="90" t="str">
        <f t="shared" si="532"/>
        <v>AATAGGAAGGAAACATCCGCGGGTCTTACGGTGAAGCTGTGGGACCGCTTCTGTACACGGCGTCCAATCAAGGGGCTTGGCATTTGGCCCAGATCGAAAGTGTTGAACCACAAACGACTCCGAAGAGCCCTATAGTGAGTCGTATTAGAA</v>
      </c>
    </row>
    <row r="34086" spans="1:4" ht="45" x14ac:dyDescent="0.4">
      <c r="A34086" s="78" t="s">
        <v>21641</v>
      </c>
      <c r="B34086" s="89" t="s">
        <v>21642</v>
      </c>
      <c r="C34086" s="85" t="s">
        <v>22348</v>
      </c>
      <c r="D34086" s="90" t="str">
        <f t="shared" si="532"/>
        <v>CAAACGACTCTATCGGTGACGCCTCCAAGCGCGAAACTCCAGGCAATGGGGAACCGCAGAAAGATGTTCCGCTAGACCGCATTAATACCACATCTGGGCTTAGAAGCCCCTCGGTGCTCCCGAAGAGCCCTATAGTGAGTCGTATTAGAA</v>
      </c>
    </row>
    <row r="34087" spans="1:4" ht="45" x14ac:dyDescent="0.4">
      <c r="A34087" s="78" t="s">
        <v>21643</v>
      </c>
      <c r="B34087" s="89" t="s">
        <v>21644</v>
      </c>
      <c r="C34087" s="85" t="s">
        <v>22348</v>
      </c>
      <c r="D34087" s="90" t="str">
        <f t="shared" si="532"/>
        <v>TCGGTGCTCCAGGGAGGACGGATCGGAATTAAACGTGATATGGAACTTTAACTGATCAGGCCTTGCCCTTACTAATGGCGCGTTGTAACGGGCCTTGAGGGAATGTCACTATTGAGGCACCGAAGAGCCCTATAGTGAGTCGTATTAGAA</v>
      </c>
    </row>
    <row r="34088" spans="1:4" ht="45" x14ac:dyDescent="0.4">
      <c r="A34088" s="78" t="s">
        <v>21645</v>
      </c>
      <c r="B34088" s="89" t="s">
        <v>21646</v>
      </c>
      <c r="C34088" s="85" t="s">
        <v>22348</v>
      </c>
      <c r="D34088" s="90" t="str">
        <f t="shared" si="532"/>
        <v>ATTGAGGCACCCGTTCGACCCTCAGAGATATACCATTCCGCCTATTGTAGCTCTCCTCGTACCACAGTCTTGCAAATACTGTCATAGCTATGGAACCGCCCCGACGCCGGGATTATGGCCCGAAGAGCCCTATAGTGAGTCGTATTAGAA</v>
      </c>
    </row>
    <row r="34089" spans="1:4" ht="45" x14ac:dyDescent="0.4">
      <c r="A34089" s="78" t="s">
        <v>21647</v>
      </c>
      <c r="B34089" s="89" t="s">
        <v>21648</v>
      </c>
      <c r="C34089" s="85" t="s">
        <v>22348</v>
      </c>
      <c r="D34089" s="90" t="str">
        <f t="shared" si="532"/>
        <v>GATTATGGCCTCTCATGGACTCAGTGTGATCAGAACCTGCTCGAGTGGGGACTGGATGCAGAGCTGATCTCTGTAGTGTGTTGTGTCGCGGGAGCACCACCGGATGACAACCGCCATATTCGAAGAGCCCTATAGTGAGTCGTATTAGAA</v>
      </c>
    </row>
    <row r="34090" spans="1:4" ht="45" x14ac:dyDescent="0.4">
      <c r="A34090" s="78" t="s">
        <v>21649</v>
      </c>
      <c r="B34090" s="89" t="s">
        <v>21650</v>
      </c>
      <c r="C34090" s="85" t="s">
        <v>22348</v>
      </c>
      <c r="D34090" s="90" t="str">
        <f t="shared" si="532"/>
        <v>CCGCCATATTCCAGTGCCCAAATACTCACTGGTAACGGCTTGAACTCATGCTAATTCCATTATAGTTCTTTAAACATAAGCTTTGCCCTCGGGGCCCATCCCCTGAACCATGCGGTGAGTCGAAGAGCCCTATAGTGAGTCGTATTAGAA</v>
      </c>
    </row>
    <row r="34091" spans="1:4" ht="45" x14ac:dyDescent="0.4">
      <c r="A34091" s="78" t="s">
        <v>21651</v>
      </c>
      <c r="B34091" s="89" t="s">
        <v>21652</v>
      </c>
      <c r="C34091" s="85" t="s">
        <v>22348</v>
      </c>
      <c r="D34091" s="90" t="str">
        <f t="shared" si="532"/>
        <v>TGCGGTGAGTCACGTACGCAGACCTGAAAATTAAAGATCCGGACAGGCCCGACCTTAGCCAAGGGTAAGAACCGCTTCACTTAGTGAACATCCTATCCAGTCCGTGCAGCATCGTCTACGCGAAGAGCCCTATAGTGAGTCGTATTAGAA</v>
      </c>
    </row>
    <row r="34092" spans="1:4" ht="45" x14ac:dyDescent="0.4">
      <c r="A34092" s="78" t="s">
        <v>21653</v>
      </c>
      <c r="B34092" s="89" t="s">
        <v>21654</v>
      </c>
      <c r="C34092" s="85" t="s">
        <v>22348</v>
      </c>
      <c r="D34092" s="90" t="str">
        <f t="shared" si="532"/>
        <v>ATCGTCTACGGTCCGGGCTTCTGCCGAAAGGTCCATTAAACAGACAGAAGGATAAATGGCTCCAGCGGATACGCGCATATTCGGTTATCGCAGTTACCGTGCAAAACTGCATCCCCGCTGCGAAGAGCCCTATAGTGAGTCGTATTAGAA</v>
      </c>
    </row>
    <row r="34093" spans="1:4" ht="45" x14ac:dyDescent="0.4">
      <c r="A34093" s="78" t="s">
        <v>21655</v>
      </c>
      <c r="B34093" s="89" t="s">
        <v>21656</v>
      </c>
      <c r="C34093" s="85" t="s">
        <v>22348</v>
      </c>
      <c r="D34093" s="90" t="str">
        <f t="shared" si="532"/>
        <v>ATCCCCGCTGGGATAAGCACATGAGATGGACAAGGCTTCCTATGAGTGATTCCAAAGAACATTGCCCGACGACCGAGCCTTCAGGTAATCCACGAGACATATGCTAACCAGTGGTGCCATCGAAGAGCCCTATAGTGAGTCGTATTAGAA</v>
      </c>
    </row>
    <row r="34094" spans="1:4" ht="45" x14ac:dyDescent="0.4">
      <c r="A34094" s="78" t="s">
        <v>21657</v>
      </c>
      <c r="B34094" s="89" t="s">
        <v>21658</v>
      </c>
      <c r="C34094" s="85" t="s">
        <v>22348</v>
      </c>
      <c r="D34094" s="90" t="str">
        <f t="shared" si="532"/>
        <v>TCCTACACGTTCCCTCATCTGAAACCATACAACTACCAACTGGATTTAATGGAGTGCAAACCGTTCCAAACAATGGGCAGTCAGTTGGCAGTTTCTCTCCTCTCAAAATCTTATCACATACGAAGAGCCCTATAGTGAGTCGTATTAGAA</v>
      </c>
    </row>
    <row r="34095" spans="1:4" ht="45" x14ac:dyDescent="0.4">
      <c r="A34095" s="78" t="s">
        <v>21659</v>
      </c>
      <c r="B34095" s="89" t="s">
        <v>21660</v>
      </c>
      <c r="C34095" s="85" t="s">
        <v>22348</v>
      </c>
      <c r="D34095" s="90" t="str">
        <f t="shared" si="532"/>
        <v>TTATCACATATACAACCTTTAGGAATTTTCTCTTTAATCTCTGGAATATCCTCATGCTCATAGATGTCAAATTTCTTATACTTCTCCCTCAATCCAAAACCACCATTTTTAACAACTGGGCGAAGAGCCCTATAGTGAGTCGTATTAGAA</v>
      </c>
    </row>
    <row r="34096" spans="1:4" ht="45" x14ac:dyDescent="0.4">
      <c r="A34096" s="78" t="s">
        <v>21661</v>
      </c>
      <c r="B34096" s="89" t="s">
        <v>21662</v>
      </c>
      <c r="C34096" s="85" t="s">
        <v>22348</v>
      </c>
      <c r="D34096" s="90" t="str">
        <f t="shared" si="532"/>
        <v>AACAACTGGGAAACCTCTCCAAGGAACATCTATGCTTTCAAAAACTTCATTTATTATTTTTTGAGCTAAAACATTACCTTCTGGCTTAACTGCTCTAATATATTCATTTTCAACCTTTGCCGAAGAGCCCTATAGTGAGTCGTATTAGAA</v>
      </c>
    </row>
    <row r="34097" spans="1:4" ht="45" x14ac:dyDescent="0.4">
      <c r="A34097" s="78" t="s">
        <v>21663</v>
      </c>
      <c r="B34097" s="89" t="s">
        <v>21664</v>
      </c>
      <c r="C34097" s="85" t="s">
        <v>22348</v>
      </c>
      <c r="D34097" s="90" t="str">
        <f t="shared" si="532"/>
        <v>CAACCTTTGCCTCTCCACTGATGACTTGCTTTAAAATCATTATTATAGCCATTAACACATCTATTGGCTCAAAGCCAGCAACAACCATTGGAGCTTTGTATTTTTCACACAACCCATAATCGAAGAGCCCTATAGTGAGTCGTATTAGAA</v>
      </c>
    </row>
    <row r="34098" spans="1:4" ht="45" x14ac:dyDescent="0.4">
      <c r="A34098" s="78" t="s">
        <v>21665</v>
      </c>
      <c r="B34098" s="89" t="s">
        <v>21666</v>
      </c>
      <c r="C34098" s="85" t="s">
        <v>22348</v>
      </c>
      <c r="D34098" s="90" t="str">
        <f t="shared" si="532"/>
        <v>AACCCATAATAAGGCTTTAATCCGGTGATTGTTGAAACATGTCCTGGGCATATAAATGCATCTAAATAAACTCCCTCATTTAACAAGAACTCCATAACTGGAGGAGTCTGCCTGTGGCAACGAAGAGCCCTATAGTGAGTCGTATTAGAA</v>
      </c>
    </row>
    <row r="34099" spans="1:4" ht="45" x14ac:dyDescent="0.4">
      <c r="A34099" s="78" t="s">
        <v>21667</v>
      </c>
      <c r="B34099" s="89" t="s">
        <v>21668</v>
      </c>
      <c r="C34099" s="85" t="s">
        <v>22348</v>
      </c>
      <c r="D34099" s="90" t="str">
        <f t="shared" si="532"/>
        <v>CCTGTGGCAATTTAGGATAAAGAAGTTATTAACATCTTTATTTTTTAAACTTATTAGTTCAGCCCCAGTAGTTGGAGCAGTGGTTTCAAGACCTATTGCCACAAAAACAAACTTCTTATCCGAAGAGCCCTATAGTGAGTCGTATTAGAA</v>
      </c>
    </row>
    <row r="34100" spans="1:4" ht="45" x14ac:dyDescent="0.4">
      <c r="A34100" s="78" t="s">
        <v>21669</v>
      </c>
      <c r="B34100" s="89" t="s">
        <v>21670</v>
      </c>
      <c r="C34100" s="85" t="s">
        <v>22348</v>
      </c>
      <c r="D34100" s="90" t="str">
        <f t="shared" ref="D34100:D34163" si="533">B34100&amp;""&amp;C34100</f>
        <v>ACTTCTTATCTCTCTCCTTCTTAGCCATCTTTACTGCTTCACTTATACTATAGACAATTCTAACATCACAACCCTCAGATTGCTTTTCCATCAAAGATTTTTCACTTCCCGGCACTCTATCGAAGAGCCCTATAGTGAGTCGTATTAGAA</v>
      </c>
    </row>
    <row r="34101" spans="1:4" ht="45" x14ac:dyDescent="0.4">
      <c r="A34101" s="78" t="s">
        <v>21671</v>
      </c>
      <c r="B34101" s="89" t="s">
        <v>21672</v>
      </c>
      <c r="C34101" s="85" t="s">
        <v>22348</v>
      </c>
      <c r="D34101" s="90" t="str">
        <f t="shared" si="533"/>
        <v>GGCACTCTATACATATCTCCAAGAGTGGTTATTACATATCCATTGTCAGCTAAATATATGGCTGTATCTATCTCTTTTTGAGTTGTTACACAAACTGGACAACCCGGCCCTGGAACAACGCGAAGAGCCCTATAGTGAGTCGTATTAGAA</v>
      </c>
    </row>
    <row r="34102" spans="1:4" ht="45" x14ac:dyDescent="0.4">
      <c r="A34102" s="78" t="s">
        <v>21673</v>
      </c>
      <c r="B34102" s="89" t="s">
        <v>21674</v>
      </c>
      <c r="C34102" s="85" t="s">
        <v>22348</v>
      </c>
      <c r="D34102" s="90" t="str">
        <f t="shared" si="533"/>
        <v>TGGAACAACGGTTATATTCTCTGGCAGAACATCCCTAATCCCATACTTACAGATCGTGTGCTCATGACTTCCACAGACGTGCATAATCTTTAATTTATCTTCTTCTCAGCAAGTTTGTTCGAAGAGCCCTATAGTGAGTCGTATTAGAA</v>
      </c>
    </row>
    <row r="34103" spans="1:4" ht="45" x14ac:dyDescent="0.4">
      <c r="A34103" s="78" t="s">
        <v>21675</v>
      </c>
      <c r="B34103" s="89" t="s">
        <v>21676</v>
      </c>
      <c r="C34103" s="85" t="s">
        <v>22348</v>
      </c>
      <c r="D34103" s="90" t="str">
        <f t="shared" si="533"/>
        <v>GCACCGTTCGTGCAGCCTGGGTTGTCGTGACTAACCGTATAGAAGCTAAAAGAAGTCGAGTTGATTTATCAAAAGTCGCACTAGCCGTTCTCGAAAAAGACAAAAGTTGAGCCGTTAGAACGAAGAGCCCTATAGTGAGTCGTATTAGAA</v>
      </c>
    </row>
    <row r="34104" spans="1:4" ht="45" x14ac:dyDescent="0.4">
      <c r="A34104" s="78" t="s">
        <v>21677</v>
      </c>
      <c r="B34104" s="89" t="s">
        <v>21678</v>
      </c>
      <c r="C34104" s="85" t="s">
        <v>22348</v>
      </c>
      <c r="D34104" s="90" t="str">
        <f t="shared" si="533"/>
        <v>AACAGTGCTTAATGAAAACTCAGAAGATGACCTTGCCACGAGTTACAAAGAAGGTTAAAGAAGTTAAGGAGGTTTAAATATCTATGACTACCATCAAACCTAACTTGCCTCTCACGAAGCCGAAGAGCCCTATAGTGAGTCGTATTAGAA</v>
      </c>
    </row>
    <row r="34105" spans="1:4" ht="45" x14ac:dyDescent="0.4">
      <c r="A34105" s="78" t="s">
        <v>21679</v>
      </c>
      <c r="B34105" s="89" t="s">
        <v>21680</v>
      </c>
      <c r="C34105" s="85" t="s">
        <v>22348</v>
      </c>
      <c r="D34105" s="90" t="str">
        <f t="shared" si="533"/>
        <v>GCTCCCGTACAACTCGTTCTAGCCTCAGCCTAAAGAAGAAGGCATCCCTTAGTTAACGAACAACTTAAAAACTAGATAGGAGTCTTTCATTTCACGACTCTGGTAGAAGTTATGAAACTTCGAAGAGCCCTATAGTGAGTCGTATTAGAA</v>
      </c>
    </row>
    <row r="34106" spans="1:4" ht="45" x14ac:dyDescent="0.4">
      <c r="A34106" s="78" t="s">
        <v>21681</v>
      </c>
      <c r="B34106" s="89" t="s">
        <v>21682</v>
      </c>
      <c r="C34106" s="85" t="s">
        <v>22348</v>
      </c>
      <c r="D34106" s="90" t="str">
        <f t="shared" si="533"/>
        <v>TTCGTACAATTATAGTTAACATCTTCGACCGTACAGTCTTTGTTGTGACTCGAGAACTTCTTCTCGAAGTCGAACTAGCGAAAGAACAAAGGAAGAAGAGTCTAGCAATTAGAAGAGAGCCGAAGAGCCCTATAGTGAGTCGTATTAGAA</v>
      </c>
    </row>
    <row r="34107" spans="1:4" ht="45" x14ac:dyDescent="0.4">
      <c r="A34107" s="78" t="s">
        <v>21683</v>
      </c>
      <c r="B34107" s="89" t="s">
        <v>21684</v>
      </c>
      <c r="C34107" s="85" t="s">
        <v>22348</v>
      </c>
      <c r="D34107" s="90" t="str">
        <f t="shared" si="533"/>
        <v>GCCTAGAATAGTCTAAGAAGTCGACCTTCCGACAAGTTCAACAGAAGCTAAGGAACCTCGTACAAGTCCAGTTAACATCTTCAACCGTACAGTATTTATTGTGACTCGAGAACTTCTTCTCGAAGAGCCCTATAGTGAGTCGTATTAGAA</v>
      </c>
    </row>
    <row r="34108" spans="1:4" ht="45" x14ac:dyDescent="0.4">
      <c r="A34108" s="78" t="s">
        <v>21685</v>
      </c>
      <c r="B34108" s="89" t="s">
        <v>21686</v>
      </c>
      <c r="C34108" s="85" t="s">
        <v>22348</v>
      </c>
      <c r="D34108" s="90" t="str">
        <f t="shared" si="533"/>
        <v>CTCGAAGTCGGTCTAGCGAAAGAACAAAGGAAGAAGAGTCTAGCAATTAGAAGAGAGCCTAGAATAGTCTAAGAAGTCGACCTTCCGACAAGTTCAACAGAAGCTAAGGAACCTCGTACACGAAGAGCCCTATAGTGAGTCGTATTAGAA</v>
      </c>
    </row>
    <row r="34109" spans="1:4" ht="45" x14ac:dyDescent="0.4">
      <c r="A34109" s="78" t="s">
        <v>21687</v>
      </c>
      <c r="B34109" s="89" t="s">
        <v>21688</v>
      </c>
      <c r="C34109" s="85" t="s">
        <v>22348</v>
      </c>
      <c r="D34109" s="90" t="str">
        <f t="shared" si="533"/>
        <v>CAAGTCCAGTTAACATCTTCAACCGTACAGTATTTATTGTGACTCGAGAACTTCTTCTCGAAGTCGGTCTAGCGAAAGAACAAAGGAAGAAGAGTCTAGCAATTAGAAGAGCGCCTAGAACGAAGAGCCCTATAGTGAGTCGTATTAGAA</v>
      </c>
    </row>
    <row r="34110" spans="1:4" ht="45" x14ac:dyDescent="0.4">
      <c r="A34110" s="78" t="s">
        <v>21689</v>
      </c>
      <c r="B34110" s="89" t="s">
        <v>21690</v>
      </c>
      <c r="C34110" s="85" t="s">
        <v>22348</v>
      </c>
      <c r="D34110" s="90" t="str">
        <f t="shared" si="533"/>
        <v>AATAGTCGAAGAAGTCAACCTTCTGACAAGTTCAACAGAAGTTGAGGAACGTTGTACAAGTCCAGATCTCAGCTCTAACCGTACAGTCTTTATTGTGACTCGAGAACTTCATCTCGAAGTCGAAGAGCCCTATAGTGAGTCGTATTAGAA</v>
      </c>
    </row>
    <row r="34111" spans="1:4" ht="45" x14ac:dyDescent="0.4">
      <c r="A34111" s="78" t="s">
        <v>21691</v>
      </c>
      <c r="B34111" s="89" t="s">
        <v>21692</v>
      </c>
      <c r="C34111" s="85" t="s">
        <v>22348</v>
      </c>
      <c r="D34111" s="90" t="str">
        <f t="shared" si="533"/>
        <v>GTCGAACCAGTGAAAGAACGAAAGAAGAAGAGTCAAGTAAATTGAAGAGAGCCTAGAGTAGTCTAAGAAGTCGACCCTCCGACAAATTCAACAGAAGCTAAGGAACATTGTACAAGTTCACGAAGAGCCCTATAGTGAGTCGTATTAGAA</v>
      </c>
    </row>
    <row r="34112" spans="1:4" ht="45" x14ac:dyDescent="0.4">
      <c r="A34112" s="78" t="s">
        <v>21693</v>
      </c>
      <c r="B34112" s="89" t="s">
        <v>21694</v>
      </c>
      <c r="C34112" s="85" t="s">
        <v>22348</v>
      </c>
      <c r="D34112" s="90" t="str">
        <f t="shared" si="533"/>
        <v>CAGCTCTCAGCTCTAACCGTACAGTCTTTATTGTGACTCGAGAACTTCCTCTCGAAGACGAACTAGTCGTAGAAGGAAGAAGAAAGCTTCCAGGTGTTAAAAGCGGAATTAAGAAAGACTCGAAGAGCCCTATAGTGAGTCGTATTAGAA</v>
      </c>
    </row>
    <row r="34113" spans="1:4" ht="45" x14ac:dyDescent="0.4">
      <c r="A34113" s="78" t="s">
        <v>21695</v>
      </c>
      <c r="B34113" s="89" t="s">
        <v>21696</v>
      </c>
      <c r="C34113" s="85" t="s">
        <v>22348</v>
      </c>
      <c r="D34113" s="90" t="str">
        <f t="shared" si="533"/>
        <v>CTCAGAAGCTGTCCTTCCTGTCGTTATGGTAGGAGTTGTCTAAAATCGTTTAGTTCCAGGTCTCATTAACGTCCGTACAGTGGCTTTCGTAACTCTAGTCTGTTATAAACAAGTCAAACCCGAAGAGCCCTATAGTGAGTCGTATTAGAA</v>
      </c>
    </row>
    <row r="34114" spans="1:4" ht="45" x14ac:dyDescent="0.4">
      <c r="A34114" s="78" t="s">
        <v>21697</v>
      </c>
      <c r="B34114" s="89" t="s">
        <v>21698</v>
      </c>
      <c r="C34114" s="85" t="s">
        <v>22348</v>
      </c>
      <c r="D34114" s="90" t="str">
        <f t="shared" si="533"/>
        <v>CCAGCCGTTGAAGAAAAAAGACAGAGTCAAGCAGTTAGAACCGAACTTGTAAAAGGCGAACCACTCGACCGTCACACCTATTGGGAAGAAGCTAACGTAATTCGTATCTGTTCAGTTAACCGAAGAGCCCTATAGTGAGTCGTATTAGAA</v>
      </c>
    </row>
    <row r="34115" spans="1:4" ht="45" x14ac:dyDescent="0.4">
      <c r="A34115" s="78" t="s">
        <v>21699</v>
      </c>
      <c r="B34115" s="89" t="s">
        <v>21700</v>
      </c>
      <c r="C34115" s="85" t="s">
        <v>22348</v>
      </c>
      <c r="D34115" s="90" t="str">
        <f t="shared" si="533"/>
        <v>ACACTGCCGACCGTAAAGGCTCTATTGCACTTCAAGTCTTTAGTCAACTAGTCGCCGTCTACATAGAAGAAGACCTAAGAACTCGAGCAGCTAAAACAGTAGTTAACTGTACTACCATCGCGAAGAGCCCTATAGTGAGTCGTATTAGAA</v>
      </c>
    </row>
    <row r="34116" spans="1:4" ht="45" x14ac:dyDescent="0.4">
      <c r="A34116" s="78" t="s">
        <v>21701</v>
      </c>
      <c r="B34116" s="89" t="s">
        <v>21702</v>
      </c>
      <c r="C34116" s="85" t="s">
        <v>22348</v>
      </c>
      <c r="D34116" s="90" t="str">
        <f t="shared" si="533"/>
        <v>CGTAATATAACGACTACTTGTAAACTTTCTCGTAGTTAACGTAGTCTTCATAGACCTCTGACAAGTGCCCTATTAAAAAGTTGCAATAGAGGCTAAACTAGTTCTTCTCCAGAACGAAAACGAAGAGCCCTATAGTGAGTCGTATTAGAA</v>
      </c>
    </row>
    <row r="34117" spans="1:4" ht="45" x14ac:dyDescent="0.4">
      <c r="A34117" s="78" t="s">
        <v>21703</v>
      </c>
      <c r="B34117" s="89" t="s">
        <v>21704</v>
      </c>
      <c r="C34117" s="85" t="s">
        <v>22348</v>
      </c>
      <c r="D34117" s="90" t="str">
        <f t="shared" si="533"/>
        <v>AAAGCTCAAAATTGAAGCTGAGAAGGTTGAAAAGTTATAACAGCGTCAACTGTTGTTGAAGGAGTGTAAGGTTTTACTGTAGAACTTCAACAACATGTTCCAGGACTGCTCTGCCCAGTACGAAGAGCCCTATAGTGAGTCGTATTAGAA</v>
      </c>
    </row>
    <row r="34118" spans="1:4" ht="45" x14ac:dyDescent="0.4">
      <c r="A34118" s="78" t="s">
        <v>21705</v>
      </c>
      <c r="B34118" s="89" t="s">
        <v>21706</v>
      </c>
      <c r="C34118" s="85" t="s">
        <v>22348</v>
      </c>
      <c r="D34118" s="90" t="str">
        <f t="shared" si="533"/>
        <v>TAACCAACCTTGAAGCTAGAGCAATCGGTTAAAGAAAAGATATAACAGTTGGTTACACCATATAAGAAGGTTTTATCCACAGTGACAAAGTTATCAAAGACCTAATGAGGTTTGTAATCGCGAAGAGCCCTATAGTGAGTCGTATTAGAA</v>
      </c>
    </row>
    <row r="34119" spans="1:4" ht="45" x14ac:dyDescent="0.4">
      <c r="A34119" s="78" t="s">
        <v>21707</v>
      </c>
      <c r="B34119" s="89" t="s">
        <v>21708</v>
      </c>
      <c r="C34119" s="85" t="s">
        <v>22348</v>
      </c>
      <c r="D34119" s="90" t="str">
        <f t="shared" si="533"/>
        <v>CGGAGTTGTCTTAGTTGAACTCCGAACTGTAACCGATCACAAACTGCCCGTGAGTTGTTAAAAAGTCACAATGTATTAAGTAGTCTTTGGTGCCATCTACGGACAGCATGACGTAGAAGTCGAAGAGCCCTATAGTGAGTCGTATTAGAA</v>
      </c>
    </row>
    <row r="34120" spans="1:4" ht="45" x14ac:dyDescent="0.4">
      <c r="A34120" s="78" t="s">
        <v>21709</v>
      </c>
      <c r="B34120" s="89" t="s">
        <v>21710</v>
      </c>
      <c r="C34120" s="85" t="s">
        <v>22348</v>
      </c>
      <c r="D34120" s="90" t="str">
        <f t="shared" si="533"/>
        <v>GTTAAAGCAAGTTACCACAAAAGCACCTAAGGAAACCTTGATGTTGTCCACAAACCAACATCAAGTCTAATAGTTAGACGGCTAACTATAATAGAGCTCGTAATAACTAGACTAGAAAATCGAAGAGCCCTATAGTGAGTCGTATTAGAA</v>
      </c>
    </row>
    <row r="34121" spans="1:4" ht="45" x14ac:dyDescent="0.4">
      <c r="A34121" s="78" t="s">
        <v>21711</v>
      </c>
      <c r="B34121" s="89" t="s">
        <v>21712</v>
      </c>
      <c r="C34121" s="85" t="s">
        <v>22348</v>
      </c>
      <c r="D34121" s="90" t="str">
        <f t="shared" si="533"/>
        <v>ATAAAACAGGTTACTAAGTTACTAACGTCCAAAAACTTGTCCTAGTAGCTAACACAGGTCCTACCGTACTTAGAAAGAATAGCAAGCCAGAACAAACCATTCGAACAGTGAACGATGGACCGAAGAGCCCTATAGTGAGTCGTATTAGAA</v>
      </c>
    </row>
    <row r="34122" spans="1:4" ht="45" x14ac:dyDescent="0.4">
      <c r="A34122" s="78" t="s">
        <v>21713</v>
      </c>
      <c r="B34122" s="89" t="s">
        <v>21714</v>
      </c>
      <c r="C34122" s="85" t="s">
        <v>22348</v>
      </c>
      <c r="D34122" s="90" t="str">
        <f t="shared" si="533"/>
        <v>ACTTCTCGTAGGTGTAGCAGTCAAGGAAGTGTACGATTACCACTACGAAGTAATTGTCGTCAGACTTCGACTGGCTTTTCTAGTTACTAGAAACCTTGACCCAGAAGCAGCCTAGCTTGACGAAGAGCCCTATAGTGAGTCGTATTAGAA</v>
      </c>
    </row>
    <row r="34123" spans="1:4" ht="45" x14ac:dyDescent="0.4">
      <c r="A34123" s="78" t="s">
        <v>21715</v>
      </c>
      <c r="B34123" s="89" t="s">
        <v>21716</v>
      </c>
      <c r="C34123" s="85" t="s">
        <v>22348</v>
      </c>
      <c r="D34123" s="90" t="str">
        <f t="shared" si="533"/>
        <v>GAAGTTTGAATAGCTAACGTGAACCTAGTCAAAAGTTAAGTTAAGAGAGCAGACTATCTTGACCTCCGACAGAACTTTTGAGTAGTCACAGGGTTAACGAAACAAGTCGACCTCATCAAACGAAGAGCCCTATAGTGAGTCGTATTAGAA</v>
      </c>
    </row>
    <row r="34124" spans="1:4" ht="45" x14ac:dyDescent="0.4">
      <c r="A34124" s="78" t="s">
        <v>21717</v>
      </c>
      <c r="B34124" s="89" t="s">
        <v>21718</v>
      </c>
      <c r="C34124" s="85" t="s">
        <v>22348</v>
      </c>
      <c r="D34124" s="90" t="str">
        <f t="shared" si="533"/>
        <v>AACTTGGAGAACATATACGACTTCACCAACTAGAAGAAATTGACCTAACCACCTACGATTTTGAAGAAGTATTTGAAGAAGTTGTCGTCTAAAGTTTAACGGTTCAAAGAGAGGATGACTCGAAGAGCCCTATAGTGAGTCGTATTAGAA</v>
      </c>
    </row>
    <row r="34125" spans="1:4" ht="45" x14ac:dyDescent="0.4">
      <c r="A34125" s="78" t="s">
        <v>21719</v>
      </c>
      <c r="B34125" s="89" t="s">
        <v>21720</v>
      </c>
      <c r="C34125" s="85" t="s">
        <v>22348</v>
      </c>
      <c r="D34125" s="90" t="str">
        <f t="shared" si="533"/>
        <v>CTTGACCGCTATAGTTATCGTAGTCAAGATAGAACGAGTAAAAAAAGACCTTAAGGAAGCTCTTGTTGTACTTCTACTAACTCTCATTGAAAAACTAGCAGTTCTTCTACTTATCGTCTACGAAGAGCCCTATAGTGAGTCGTATTAGAA</v>
      </c>
    </row>
    <row r="34126" spans="1:4" ht="45" x14ac:dyDescent="0.4">
      <c r="A34126" s="78" t="s">
        <v>21721</v>
      </c>
      <c r="B34126" s="89" t="s">
        <v>21722</v>
      </c>
      <c r="C34126" s="85" t="s">
        <v>22348</v>
      </c>
      <c r="D34126" s="90" t="str">
        <f t="shared" si="533"/>
        <v>TAAAGTTTCGTAGGAGTAGTCAACCACGTAGAAGTATGTAACTGCTACGGCACAGTTAACGTGCTAGTTAAAGTCGTCGTTCAGCGAAGTGAAGAAGGTTTAGCAATGCTAAAAGTCAAGCGAAGAGCCCTATAGTGAGTCGTATTAGAA</v>
      </c>
    </row>
    <row r="34127" spans="1:4" ht="45" x14ac:dyDescent="0.4">
      <c r="A34127" s="78" t="s">
        <v>21723</v>
      </c>
      <c r="B34127" s="89" t="s">
        <v>21724</v>
      </c>
      <c r="C34127" s="85" t="s">
        <v>22348</v>
      </c>
      <c r="D34127" s="90" t="str">
        <f t="shared" si="533"/>
        <v>AGGTTCACCTCTGTATTACCTACCACCCACACCTCATTGGCATCAGCATAGGTTGAGGGCTTCTAAGAGAAAGTGTCGTTGGTCGAAGACAACTTGTAGTCCCAACGCTCTTTATAGGCTCGAAGAGCCCTATAGTGAGTCGTATTAGAA</v>
      </c>
    </row>
    <row r="34128" spans="1:4" ht="45" x14ac:dyDescent="0.4">
      <c r="A34128" s="78" t="s">
        <v>21725</v>
      </c>
      <c r="B34128" s="89" t="s">
        <v>21726</v>
      </c>
      <c r="C34128" s="85" t="s">
        <v>22348</v>
      </c>
      <c r="D34128" s="90" t="str">
        <f t="shared" si="533"/>
        <v>CTCCGAAGTTCCGCGAGAAGTTGTTGCACTTACTACCATCACTAACATAAACTATGGTAGTGGTAGTGGAAGAAGAAAGCAGCAGAAGCAAGAACACCACTCGGAAGTGCTGATGATAGTCGAAGAGCCCTATAGTGAGTCGTATTAGAA</v>
      </c>
    </row>
    <row r="34129" spans="1:4" ht="45" x14ac:dyDescent="0.4">
      <c r="A34129" s="78" t="s">
        <v>21727</v>
      </c>
      <c r="B34129" s="89" t="s">
        <v>21728</v>
      </c>
      <c r="C34129" s="85" t="s">
        <v>22348</v>
      </c>
      <c r="D34129" s="90" t="str">
        <f t="shared" si="533"/>
        <v>GTTATTCGAGTGTGAGGTGTATAAAAGCACCGAATAACGTGTATTGGAAGTGTTCTAGTTCAACGTAAACTTCTGCTAGTTCGAGCCGTCTTTACAGCTCCAGAAGTTCACCGCTCAAGACGAAGAGCCCTATAGTGAGTCGTATTAGAA</v>
      </c>
    </row>
    <row r="34130" spans="1:4" ht="45" x14ac:dyDescent="0.4">
      <c r="A34130" s="78" t="s">
        <v>21729</v>
      </c>
      <c r="B34130" s="89" t="s">
        <v>21730</v>
      </c>
      <c r="C34130" s="85" t="s">
        <v>22348</v>
      </c>
      <c r="D34130" s="90" t="str">
        <f t="shared" si="533"/>
        <v>GACTTCCCAGACAAGCCGCAAACTCTCAAGCCGCTCTTAAAGAACCAAAAATCGTCATTCGAGCAATAGTAGCGCTTAGAGTAAAAGCTAGCTAGACTCTTATAGTAGTATCAACAAGTCCGAAGAGCCCTATAGTGAGTCGTATTAGAA</v>
      </c>
    </row>
    <row r="34131" spans="1:4" ht="45" x14ac:dyDescent="0.4">
      <c r="A34131" s="78" t="s">
        <v>21731</v>
      </c>
      <c r="B34131" s="89" t="s">
        <v>21732</v>
      </c>
      <c r="C34131" s="85" t="s">
        <v>22348</v>
      </c>
      <c r="D34131" s="90" t="str">
        <f t="shared" si="533"/>
        <v>TCGTAATTTTGTTTTGCTACAAAATTCGGAAGAAAGAGGCGTAGAAGCTACAATGAACAACTTTCAACGACTTCTTAAAGCCGTGGTGCTAATGCTATAAAGAGCTCAACGAACTGTAGACGAAGAGCCCTATAGTGAGTCGTATTAGAA</v>
      </c>
    </row>
    <row r="34132" spans="1:4" ht="45" x14ac:dyDescent="0.4">
      <c r="A34132" s="78" t="s">
        <v>21733</v>
      </c>
      <c r="B34132" s="89" t="s">
        <v>21734</v>
      </c>
      <c r="C34132" s="85" t="s">
        <v>22348</v>
      </c>
      <c r="D34132" s="90" t="str">
        <f t="shared" si="533"/>
        <v>GAAGAGATTGACATAGTTAACCAAAACCAGGGAACTCTATGCTCAGAAGCTACTATACTTCGAAAACCTCGTTAAACAACTAGAAACGAAGTTTACCACTATCAAGACGGTGCAGCCGTCCGAAGAGCCCTATAGTGAGTCGTATTAGAA</v>
      </c>
    </row>
    <row r="34133" spans="1:4" ht="45" x14ac:dyDescent="0.4">
      <c r="A34133" s="78" t="s">
        <v>21735</v>
      </c>
      <c r="B34133" s="89" t="s">
        <v>21736</v>
      </c>
      <c r="C34133" s="85" t="s">
        <v>22348</v>
      </c>
      <c r="D34133" s="90" t="str">
        <f t="shared" si="533"/>
        <v>TCCTTACTGAGGCTATCTACTGCAGTCTCTGTAATGTCTAAGACCAGAAAGGTTGAGTCTACTCCGTTAACTGCTATGGCTCTAGACTCTAACCTTACCGGGTAACGCTAGGTCTAACCACGAAGAGCCCTATAGTGAGTCGTATTAGAA</v>
      </c>
    </row>
    <row r="34134" spans="1:4" ht="45" x14ac:dyDescent="0.4">
      <c r="A34134" s="78" t="s">
        <v>21737</v>
      </c>
      <c r="B34134" s="89" t="s">
        <v>21738</v>
      </c>
      <c r="C34134" s="85" t="s">
        <v>22348</v>
      </c>
      <c r="D34134" s="90" t="str">
        <f t="shared" si="533"/>
        <v>CATCTCTGCACGTTACCATCTGGCTGCCGCCAAACCTTACCACAGTTGAACACGTACTACCATACCATCGCAAGCGTCTCCGCGTCGTGAAGGAGAAACAAACGATGTAAGTCTGCAAGTCGAAGAGCCCTATAGTGAGTCGTATTAGAA</v>
      </c>
    </row>
    <row r="34135" spans="1:4" ht="45" x14ac:dyDescent="0.4">
      <c r="A34135" s="78" t="s">
        <v>21739</v>
      </c>
      <c r="B34135" s="89" t="s">
        <v>21740</v>
      </c>
      <c r="C34135" s="85" t="s">
        <v>22348</v>
      </c>
      <c r="D34135" s="90" t="str">
        <f t="shared" si="533"/>
        <v>GTTCAAATCGCTGCTCAGCAACAAATCGTTCTCGTTGAAGCACTTCTCTTGGTTTTGCCATACTCGCAAGTCCTAGGAGTTTAACAGCAAGTCAAACGAGCTATAGAAGAAGCTACCGCACGAAGAGCCCTATAGTGAGTCGTATTAGAA</v>
      </c>
    </row>
    <row r="34136" spans="1:4" ht="45" x14ac:dyDescent="0.4">
      <c r="A34136" s="78" t="s">
        <v>21741</v>
      </c>
      <c r="B34136" s="89" t="s">
        <v>21742</v>
      </c>
      <c r="C34136" s="85" t="s">
        <v>22348</v>
      </c>
      <c r="D34136" s="90" t="str">
        <f t="shared" si="533"/>
        <v>CAACTCGGTAAAAAGTTTAACACAGTCGAATCGCAACTAGAACCGTCTTACACAGTCTATAAATAACTAAGCTCGAAGGTAACTTAGAGCAAAAGATACTTCTAGCCCGAAGAGCCCTATAGTGAGTCGTATTAGAA</v>
      </c>
    </row>
    <row r="34137" spans="1:4" ht="45" x14ac:dyDescent="0.4">
      <c r="A34137" s="78" t="s">
        <v>21743</v>
      </c>
      <c r="B34137" s="89" t="s">
        <v>21744</v>
      </c>
      <c r="C34137" s="85" t="s">
        <v>22348</v>
      </c>
      <c r="D34137" s="90" t="str">
        <f t="shared" si="533"/>
        <v>TAGAGGACTCCCGACCAGTTATAACTATTAATCAGGTAGACGTAGTAGTTGGAGTATCAGGTGTAGGCACGGCAGGCGACATGAACTAACGTAAAGTCTTCTATTAAGTAAAAGAAGGCTCGAAGAGCCCTATAGTGAGTCGTATTAGAA</v>
      </c>
    </row>
    <row r="34138" spans="1:4" ht="45" x14ac:dyDescent="0.4">
      <c r="A34138" s="78" t="s">
        <v>21745</v>
      </c>
      <c r="B34138" s="89" t="s">
        <v>21746</v>
      </c>
      <c r="C34138" s="85" t="s">
        <v>22348</v>
      </c>
      <c r="D34138" s="90" t="str">
        <f t="shared" si="533"/>
        <v>TAGACTTGCTCGTAGTAGACGTAGAAGAAGAGGGTATAGTAGTAGAAGCAGTGATTTATGATGAAGTTTAGGCAATAGTGATAGTTGTTTACGGTATCGTAGTAGCAGAGGTTAATTACTCGAAGAGCCCTATAGTGAGTCGTATTAGAA</v>
      </c>
    </row>
    <row r="34139" spans="1:4" ht="45" x14ac:dyDescent="0.4">
      <c r="A34139" s="78" t="s">
        <v>21747</v>
      </c>
      <c r="B34139" s="89" t="s">
        <v>21748</v>
      </c>
      <c r="C34139" s="85" t="s">
        <v>22348</v>
      </c>
      <c r="D34139" s="90" t="str">
        <f t="shared" si="533"/>
        <v>ACACAGCAGTAGCAGCAGAAGAAGTTACAGGAGATGCAGTATGTAAGGGTCGCGACTCAAAAACTTGTATAGGCCCTAGAGAAGGAATAGTCTGAGCAGTTGGAGCAGAAGTTGAAGTAGCGAAGAGCCCTATAGTGAGTCGTATTAGAA</v>
      </c>
    </row>
    <row r="34140" spans="1:4" ht="45" x14ac:dyDescent="0.4">
      <c r="A34140" s="78" t="s">
        <v>21749</v>
      </c>
      <c r="B34140" s="89" t="s">
        <v>21750</v>
      </c>
      <c r="C34140" s="85" t="s">
        <v>22348</v>
      </c>
      <c r="D34140" s="90" t="str">
        <f t="shared" si="533"/>
        <v>TACTAGAAGTTAAAACTTCACGAGTCTTTTTAACAAGGAACAGCTTGATTAACACAAATCTCGAAGTTGTCGCTGCAACTTTTAGAAAAACCTTTTTCCTATCAAATTCAGATATGACCGCGAAGAGCCCTATAGTGAGTCGTATTAGAA</v>
      </c>
    </row>
    <row r="34141" spans="1:4" ht="45" x14ac:dyDescent="0.4">
      <c r="A34141" s="78" t="s">
        <v>21751</v>
      </c>
      <c r="B34141" s="89" t="s">
        <v>21752</v>
      </c>
      <c r="C34141" s="85" t="s">
        <v>22348</v>
      </c>
      <c r="D34141" s="90" t="str">
        <f t="shared" si="533"/>
        <v>GTACCGAAGGCACTATTGACTGCCTTCTGGCTCCAGATATTGGTCAAACGTGTTAACCATGACTAGACGGAGTTGAAATAAACTTAGTTCATCAACCGCTTCTATACCTCGGACCTGTATCGAAGAGCCCTATAGTGAGTCGTATTAGAA</v>
      </c>
    </row>
    <row r="34142" spans="1:4" ht="45" x14ac:dyDescent="0.4">
      <c r="A34142" s="78" t="s">
        <v>21753</v>
      </c>
      <c r="B34142" s="89" t="s">
        <v>21754</v>
      </c>
      <c r="C34142" s="85" t="s">
        <v>22348</v>
      </c>
      <c r="D34142" s="90" t="str">
        <f t="shared" si="533"/>
        <v>TTGGTAGCTACATTACTAAGATTTGGTGTATAGATTGAAATTTACTAATGAAAGGTTTTCAAATCTTCTCCTTCACCGCAACGCTTACCGAAAATATTAGCGAAGTTACCGTTTAAAAGACGAAGAGCCCTATAGTGAGTCGTATTAGAA</v>
      </c>
    </row>
    <row r="34143" spans="1:4" ht="45" x14ac:dyDescent="0.4">
      <c r="A34143" s="78" t="s">
        <v>21755</v>
      </c>
      <c r="B34143" s="89" t="s">
        <v>21756</v>
      </c>
      <c r="C34143" s="85" t="s">
        <v>22348</v>
      </c>
      <c r="D34143" s="90" t="str">
        <f t="shared" si="533"/>
        <v>TTATTTCAAGTACACTCCTAGTCGTTCGAACTGCAGTCAGAACCAGCAGGATAGTAGAACTTGTCATCGGTTCTTTGGTTATTAATGCCTTGCACGATCGTAAGGTTATTGGAGAGAAGACGAAGAGCCCTATAGTGAGTCGTATTAGAA</v>
      </c>
    </row>
    <row r="34144" spans="1:4" ht="45" x14ac:dyDescent="0.4">
      <c r="A34144" s="78" t="s">
        <v>21757</v>
      </c>
      <c r="B34144" s="89" t="s">
        <v>21758</v>
      </c>
      <c r="C34144" s="85" t="s">
        <v>22348</v>
      </c>
      <c r="D34144" s="90" t="str">
        <f t="shared" si="533"/>
        <v>AAATCGAAGTACGAATAGCACCAGTCAAGGCTGTCCAAACAGATTATTAGATATTTCCTTTTTCAATTATCGTCAACAAGAACCAGACCCCGCAAGACGTATACACAAAGAAGATGACTTCGAAGAGCCCTATAGTGAGTCGTATTAGAA</v>
      </c>
    </row>
    <row r="34145" spans="1:4" ht="45" x14ac:dyDescent="0.4">
      <c r="A34145" s="78" t="s">
        <v>21759</v>
      </c>
      <c r="B34145" s="89" t="s">
        <v>21760</v>
      </c>
      <c r="C34145" s="85" t="s">
        <v>22348</v>
      </c>
      <c r="D34145" s="90" t="str">
        <f t="shared" si="533"/>
        <v>TCAATTCTTGAGTTTAAATGTAACTAACATTGACGATTGATTGAGCTGGTTTTCGAAGTTTTCTTTTTAGTACATTCGTGTATGTCCTAAAGAACTACCCAGGTTAACCCGAAAAAACAACGAAGAGCCCTATAGTGAGTCGTATTAGAA</v>
      </c>
    </row>
    <row r="34146" spans="1:4" ht="45" x14ac:dyDescent="0.4">
      <c r="A34146" s="78" t="s">
        <v>21761</v>
      </c>
      <c r="B34146" s="89" t="s">
        <v>21762</v>
      </c>
      <c r="C34146" s="85" t="s">
        <v>22348</v>
      </c>
      <c r="D34146" s="90" t="str">
        <f t="shared" si="533"/>
        <v>GAGTCCGTTTAGGCTCCTCAACCGGCCAAGTCTGTTGGTCAGAAAGAGTCTTCGTCGGTATTCAACACTGTCATTATTTACCTACTAGGGGCAAGAGAGCATCTATAGACTAAAAAGACACGAAGAGCCCTATAGTGAGTCGTATTAGAA</v>
      </c>
    </row>
    <row r="34147" spans="1:4" ht="45" x14ac:dyDescent="0.4">
      <c r="A34147" s="78" t="s">
        <v>21763</v>
      </c>
      <c r="B34147" s="89" t="s">
        <v>21764</v>
      </c>
      <c r="C34147" s="85" t="s">
        <v>22348</v>
      </c>
      <c r="D34147" s="90" t="str">
        <f t="shared" si="533"/>
        <v>TGAACTCCGAACGCATAAGAATAGAAAAAGTGGTTCTTTAGAAAAGTTACTCATTAGTTGGTTGCGTGGAACTAGTAGTTTAAGTACCTTGGCTCGACAAAGCGTTTCTTGCAGTTATTTCGAAGAGCCCTATAGTGAGTCGTATTAGAA</v>
      </c>
    </row>
    <row r="34148" spans="1:4" ht="45" x14ac:dyDescent="0.4">
      <c r="A34148" s="78" t="s">
        <v>21765</v>
      </c>
      <c r="B34148" s="89" t="s">
        <v>21766</v>
      </c>
      <c r="C34148" s="85" t="s">
        <v>22348</v>
      </c>
      <c r="D34148" s="90" t="str">
        <f t="shared" si="533"/>
        <v>AACTCTCCCTGATGCGTACTGGTGTACGCGGAAAAGAAGATCTTATCACCAATTGAGTGCATGTCGTAGTAGGGGTGGTGGATTGCCAGAACGACATTTCGAAGATAATTAAAGACGTGCCGAAGAGCCCTATAGTGAGTCGTATTAGAA</v>
      </c>
    </row>
    <row r="34149" spans="1:4" ht="45" x14ac:dyDescent="0.4">
      <c r="A34149" s="78" t="s">
        <v>21767</v>
      </c>
      <c r="B34149" s="89" t="s">
        <v>21768</v>
      </c>
      <c r="C34149" s="85" t="s">
        <v>22348</v>
      </c>
      <c r="D34149" s="90" t="str">
        <f t="shared" si="533"/>
        <v>ATAATTTCGTAGTTGTAAAAGTCAGCAAAGTTTTGTAGAGGACCAATTATTTTCCTTTCTACTGAGATTTTTCAAATAAAACAGATCAAAAACCTTTGAAGGTTAATGAAAGTTGTTAGACGAAGAGCCCTATAGTGAGTCGTATTAGAA</v>
      </c>
    </row>
    <row r="34150" spans="1:4" ht="45" x14ac:dyDescent="0.4">
      <c r="A34150" s="78" t="s">
        <v>21769</v>
      </c>
      <c r="B34150" s="89" t="s">
        <v>21770</v>
      </c>
      <c r="C34150" s="85" t="s">
        <v>22348</v>
      </c>
      <c r="D34150" s="90" t="str">
        <f t="shared" si="533"/>
        <v>TCTATTATAAGGGCTAGATCGATACAACAATCGTATGTTGAGTAGGGATCTCATCTTTTATTCATACGCACTACAACGGTCACGTCTTATTTTTAACCTTTATAGTCTTTGAGACTAGTCCGAAGAGCCCTATAGTGAGTCGTATTAGAA</v>
      </c>
    </row>
    <row r="34151" spans="1:4" ht="45" x14ac:dyDescent="0.4">
      <c r="A34151" s="78" t="s">
        <v>21771</v>
      </c>
      <c r="B34151" s="89" t="s">
        <v>21772</v>
      </c>
      <c r="C34151" s="85" t="s">
        <v>22348</v>
      </c>
      <c r="D34151" s="90" t="str">
        <f t="shared" si="533"/>
        <v>ATACAGTTTATTAAAGACGAAGTATCCCAGACCATACGCTTTCTGAAAGCGGTACCTTTCGTTACCTATAGAGTCTTCTTGTAGGAACCTTTCGAGAAGCTCCACACCTTCGAGTCTAAACGAAGAGCCCTATAGTGAGTCGTATTAGAA</v>
      </c>
    </row>
    <row r="34152" spans="1:4" ht="45" x14ac:dyDescent="0.4">
      <c r="A34152" s="78" t="s">
        <v>21773</v>
      </c>
      <c r="B34152" s="89" t="s">
        <v>21774</v>
      </c>
      <c r="C34152" s="85" t="s">
        <v>22348</v>
      </c>
      <c r="D34152" s="90" t="str">
        <f t="shared" si="533"/>
        <v>GCGGTCATATTAAAGCATTTGCATTTCTCGAAAGCTTTTGGTTCCGCATAATTGTACAAGACCGAAGTCTCTGAAGAGTTCTATAAGTTACTTGGAAACGTAATTTACGCTTCGGAAAACCGAAGAGCCCTATAGTGAGTCGTATTAGAA</v>
      </c>
    </row>
    <row r="34153" spans="1:4" ht="45" x14ac:dyDescent="0.4">
      <c r="A34153" s="78" t="s">
        <v>21775</v>
      </c>
      <c r="B34153" s="89" t="s">
        <v>21776</v>
      </c>
      <c r="C34153" s="85" t="s">
        <v>22348</v>
      </c>
      <c r="D34153" s="90" t="str">
        <f t="shared" si="533"/>
        <v>TATTTATATAAAGAGCAAGTCCTTATATGGTTTATTTACCTAATTCCTTCTATTTCATCGTCCCAGTAGATCTAGACAGAGATTTTAAGCTAGATTCTAAGATGGTCGTTTGTGAAGTCACGAAGAGCCCTATAGTGAGTCGTATTAGAA</v>
      </c>
    </row>
    <row r="34154" spans="1:4" ht="45" x14ac:dyDescent="0.4">
      <c r="A34154" s="78" t="s">
        <v>21777</v>
      </c>
      <c r="B34154" s="89" t="s">
        <v>21778</v>
      </c>
      <c r="C34154" s="85" t="s">
        <v>22348</v>
      </c>
      <c r="D34154" s="90" t="str">
        <f t="shared" si="533"/>
        <v>CCCAAGTAGCATAAAGCATTTTTAAACATCGTTTCAAAAACGTTTGCGCAAATGTTCAAATCCTATCTTTCCCTCATGTCACTTCTAGGATCTACCATTTGGCAGTAACTTTTTCCATAGCGAAGAGCCCTATAGTGAGTCGTATTAGAA</v>
      </c>
    </row>
    <row r="34155" spans="1:4" ht="45" x14ac:dyDescent="0.4">
      <c r="A34155" s="78" t="s">
        <v>21779</v>
      </c>
      <c r="B34155" s="89" t="s">
        <v>21780</v>
      </c>
      <c r="C34155" s="85" t="s">
        <v>22348</v>
      </c>
      <c r="D34155" s="90" t="str">
        <f t="shared" si="533"/>
        <v>AGAGTCGAGTAGATTAAGAAAACTCCTTGTAGGAAACATTATGACTCGAACGTAACCAACACCTATCATCTACCTAAATAGAAGTGGCTAATTAAAAAATATAAAAAGGGTAACAAGTCCCGAAGAGCCCTATAGTGAGTCGTATTAGAA</v>
      </c>
    </row>
    <row r="34156" spans="1:4" ht="45" x14ac:dyDescent="0.4">
      <c r="A34156" s="78" t="s">
        <v>21781</v>
      </c>
      <c r="B34156" s="89" t="s">
        <v>21782</v>
      </c>
      <c r="C34156" s="85" t="s">
        <v>22348</v>
      </c>
      <c r="D34156" s="90" t="str">
        <f t="shared" si="533"/>
        <v>GCTTTTGTCCGGTTATGACAATAGACGTCCTTCTAGTAGTGGTCATAGACAATTTATCAAACGGCGTTGTAGTGGCCCTTACGGCTGAACGAGTTTGTTCGATTAAAAAAATTAACCACCCGAAGAGCCCTATAGTGAGTCGTATTAGAA</v>
      </c>
    </row>
    <row r="34157" spans="1:4" ht="45" x14ac:dyDescent="0.4">
      <c r="A34157" s="78" t="s">
        <v>21783</v>
      </c>
      <c r="B34157" s="89" t="s">
        <v>21784</v>
      </c>
      <c r="C34157" s="85" t="s">
        <v>22348</v>
      </c>
      <c r="D34157" s="90" t="str">
        <f t="shared" si="533"/>
        <v>CTTATAATCCAGGGTTACGTTAAGTATATTAAGGAACCATATCTACAAGTGTAATCACTTATATAAAAACTCGTATGATTCTTCAACGAACTTTTGACTCATTCCGTGTAATGCCCTGACCGAAGAGCCCTATAGTGAGTCGTATTAGAA</v>
      </c>
    </row>
    <row r="34158" spans="1:4" ht="45" x14ac:dyDescent="0.4">
      <c r="A34158" s="78" t="s">
        <v>21785</v>
      </c>
      <c r="B34158" s="89" t="s">
        <v>21786</v>
      </c>
      <c r="C34158" s="85" t="s">
        <v>22348</v>
      </c>
      <c r="D34158" s="90" t="str">
        <f t="shared" si="533"/>
        <v>ACAGAACTTCTCCGATAGGCTAAATAGGTTTAGATTTTAGTAACGCTCTCGGTAATGGAATTATCCTTGACAATTTCGAAAGTATTATAATATTAGCAGTAGATAACTTTGCATTATGAACGAAGAGCCCTATAGTGAGTCGTATTAGAA</v>
      </c>
    </row>
    <row r="34159" spans="1:4" ht="45" x14ac:dyDescent="0.4">
      <c r="A34159" s="78" t="s">
        <v>21787</v>
      </c>
      <c r="B34159" s="89" t="s">
        <v>21788</v>
      </c>
      <c r="C34159" s="85" t="s">
        <v>22348</v>
      </c>
      <c r="D34159" s="90" t="str">
        <f t="shared" si="533"/>
        <v>TGGTTATGAAACCTGTAAGAGGTACCAAAGTCAAACGTAACTAAACAACATTTTCCACTCTCGTAATTAATTTGTCGAATTCCAATCCTATGGCAACCTGAGTAGATACATCAAATACAACGAAGAGCCCTATAGTGAGTCGTATTAGAA</v>
      </c>
    </row>
    <row r="34160" spans="1:4" ht="45" x14ac:dyDescent="0.4">
      <c r="A34160" s="78" t="s">
        <v>21789</v>
      </c>
      <c r="B34160" s="89" t="s">
        <v>21790</v>
      </c>
      <c r="C34160" s="85" t="s">
        <v>22348</v>
      </c>
      <c r="D34160" s="90" t="str">
        <f t="shared" si="533"/>
        <v>TAGTTCACTCCTATTTAGAAAATAAAAACAGTAAGAGCATTTCTCTAGGGAATATTACACGTTTATTTCATTTATCGGGGGGAAAACTATCTTTTATATTCGGCCATAACAAACATTATACGAAGAGCCCTATAGTGAGTCGTATTAGAA</v>
      </c>
    </row>
    <row r="34161" spans="1:4" ht="45" x14ac:dyDescent="0.4">
      <c r="A34161" s="78" t="s">
        <v>21791</v>
      </c>
      <c r="B34161" s="89" t="s">
        <v>21792</v>
      </c>
      <c r="C34161" s="85" t="s">
        <v>22348</v>
      </c>
      <c r="D34161" s="90" t="str">
        <f t="shared" si="533"/>
        <v>AAGTCACCTTAATCCCCTTCGGAAACCTTATCATTTGTGTTTCCACAACTTCAAATTATTTTGCTCTTATATGCCATCTACTGGAAGCTCAAGCCACCGGAAGTTGTAAAGTTATTGTAACGAAGAGCCCTATAGTGAGTCGTATTAGAA</v>
      </c>
    </row>
    <row r="34162" spans="1:4" ht="45" x14ac:dyDescent="0.4">
      <c r="A34162" s="78" t="s">
        <v>21793</v>
      </c>
      <c r="B34162" s="89" t="s">
        <v>21794</v>
      </c>
      <c r="C34162" s="85" t="s">
        <v>22348</v>
      </c>
      <c r="D34162" s="90" t="str">
        <f t="shared" si="533"/>
        <v>AAGTTGTTGCAAGAGTTTATATACTTGAAGACAGCAGTTTAGAAATACGAGATCTAGGTATAAGGATCTCACCGAATTGGAATTTTTCGTCGCTTTATCTTAACGTCATAAACTAACATTCGAAGAGCCCTATAGTGAGTCGTATTAGAA</v>
      </c>
    </row>
    <row r="34163" spans="1:4" ht="45" x14ac:dyDescent="0.4">
      <c r="A34163" s="78" t="s">
        <v>21795</v>
      </c>
      <c r="B34163" s="89" t="s">
        <v>21796</v>
      </c>
      <c r="C34163" s="85" t="s">
        <v>22348</v>
      </c>
      <c r="D34163" s="90" t="str">
        <f t="shared" si="533"/>
        <v>ACATATGTCATAACAAGCGTAAACTTCTCATAAAGAGCAAAAATGCGACCATTAAAAGGGGAAAACTAGTGGGAAAAAACCCAGTAGCTATATTTAAACTTCACCACCAGGTAGAGGCCTCGAAGAGCCCTATAGTGAGTCGTATTAGAA</v>
      </c>
    </row>
    <row r="34164" spans="1:4" ht="45" x14ac:dyDescent="0.4">
      <c r="A34164" s="78" t="s">
        <v>21797</v>
      </c>
      <c r="B34164" s="89" t="s">
        <v>21798</v>
      </c>
      <c r="C34164" s="85" t="s">
        <v>22348</v>
      </c>
      <c r="D34164" s="90" t="str">
        <f t="shared" ref="D34164:D34227" si="534">B34164&amp;""&amp;C34164</f>
        <v>TTGTAGGTGATATCCGTTGCCGTAACAAAGACATTATTGTCTTAGACCGTATACAACCGCATACATGTAAAGGAGGTTGCGTGTAAAGACCTTATCGTTGAAATTCAAAAATTAATTTCTCGAAGAGCCCTATAGTGAGTCGTATTAGAA</v>
      </c>
    </row>
    <row r="34165" spans="1:4" ht="45" x14ac:dyDescent="0.4">
      <c r="A34165" s="78" t="s">
        <v>21799</v>
      </c>
      <c r="B34165" s="89" t="s">
        <v>21800</v>
      </c>
      <c r="C34165" s="85" t="s">
        <v>22348</v>
      </c>
      <c r="D34165" s="90" t="str">
        <f t="shared" si="534"/>
        <v>TTTAGGAGAAAACAGTTTTATTCTTATCTAGACGTACTAAGAGAATGTTCTATTCCATCACTCCAGTTACATATGTAAGCATTGTTACAAGTTTTATCGCCGTTCAGCTGTTTCAAAACTCGAAGAGCCCTATAGTGAGTCGTATTAGAA</v>
      </c>
    </row>
    <row r="34166" spans="1:4" ht="45" x14ac:dyDescent="0.4">
      <c r="A34166" s="78" t="s">
        <v>21801</v>
      </c>
      <c r="B34166" s="89" t="s">
        <v>21802</v>
      </c>
      <c r="C34166" s="85" t="s">
        <v>22348</v>
      </c>
      <c r="D34166" s="90" t="str">
        <f t="shared" si="534"/>
        <v>TACCGTACTTGCGTGGCTCAAAAGGGGTAGAGAAAGATTTTTCTTTGAAGATAGTAAACCTGATAAGTTTTTTAGTAAGTCCAAGAGGTTAACTAGCAAGTTATGAAAGTATTGTAGGTACGAAGAGCCCTATAGTGAGTCGTATTAGAA</v>
      </c>
    </row>
    <row r="34167" spans="1:4" ht="45" x14ac:dyDescent="0.4">
      <c r="A34167" s="78" t="s">
        <v>21803</v>
      </c>
      <c r="B34167" s="89" t="s">
        <v>21804</v>
      </c>
      <c r="C34167" s="85" t="s">
        <v>22348</v>
      </c>
      <c r="D34167" s="90" t="str">
        <f t="shared" si="534"/>
        <v>CTTACGCATCAGAAGCATAAAAAGTAGGTCTATGACCTCCTGGAGTCATTGTAAACTCTAACGGTGCCTCCATTTCATAAGTATTCCTCCTAAAAGGTATTTATAATAACGGTCTTTTAGCGAAGAGCCCTATAGTGAGTCGTATTAGAA</v>
      </c>
    </row>
    <row r="34168" spans="1:4" ht="45" x14ac:dyDescent="0.4">
      <c r="A34168" s="78" t="s">
        <v>21805</v>
      </c>
      <c r="B34168" s="89" t="s">
        <v>21806</v>
      </c>
      <c r="C34168" s="85" t="s">
        <v>22348</v>
      </c>
      <c r="D34168" s="90" t="str">
        <f t="shared" si="534"/>
        <v>AGAGCGAAGGTCTACAACACCGTGGACACTTTTTCTTGGTAAAGGATTTCTGTATGGTTTGTTTTGTGACCATTTACACAGGTCGTATCAAGGGAATAGATTATCGAGGGTCATACGTCCCGAAGAGCCCTATAGTGAGTCGTATTAGAA</v>
      </c>
    </row>
    <row r="34169" spans="1:4" ht="45" x14ac:dyDescent="0.4">
      <c r="A34169" s="78" t="s">
        <v>21807</v>
      </c>
      <c r="B34169" s="89" t="s">
        <v>21808</v>
      </c>
      <c r="C34169" s="85" t="s">
        <v>22348</v>
      </c>
      <c r="D34169" s="90" t="str">
        <f t="shared" si="534"/>
        <v>AAGTACAAGGAGAAATAGACAGTTATAAAGGAGTAAAAAAGACACTTTTTTCATGAAAACTAGAAAACCACTTCATTTTTCTTTGAGAGAAAGTAAAGATTTCCATGAACCGTAAAAAGACGAAGAGCCCTATAGTGAGTCGTATTAGAA</v>
      </c>
    </row>
    <row r="34170" spans="1:4" ht="45" x14ac:dyDescent="0.4">
      <c r="A34170" s="78" t="s">
        <v>21809</v>
      </c>
      <c r="B34170" s="89" t="s">
        <v>21810</v>
      </c>
      <c r="C34170" s="85" t="s">
        <v>22348</v>
      </c>
      <c r="D34170" s="90" t="str">
        <f t="shared" si="534"/>
        <v>CTACTGCAATGTGTTTCGGAGGTGCTATAAACGGAAATTCAGACCTATTACAGAACGATTAAGTAGTTACAGTCATGGTATAAGGCATCTTGCTAGAGGTGGACAATTATATGCGCGCACCGAAGAGCCCTATAGTGAGTCGTATTAGAA</v>
      </c>
    </row>
    <row r="34171" spans="1:4" ht="45" x14ac:dyDescent="0.4">
      <c r="A34171" s="78" t="s">
        <v>21811</v>
      </c>
      <c r="B34171" s="89" t="s">
        <v>21812</v>
      </c>
      <c r="C34171" s="85" t="s">
        <v>22348</v>
      </c>
      <c r="D34171" s="90" t="str">
        <f t="shared" si="534"/>
        <v>CAGTCGTAGCTCATTCTTTAGTTTGTTTAACAAATACTCTGGGAAAAGAAATTGAACGAAGTCGGGAAGACCTAAGTTCGTATACCGTCTTTGCTGTAGACCTTCATTTGAATTATTAAGCGAAGAGCCCTATAGTGAGTCGTATTAGAA</v>
      </c>
    </row>
    <row r="34172" spans="1:4" ht="45" x14ac:dyDescent="0.4">
      <c r="A34172" s="78" t="s">
        <v>21813</v>
      </c>
      <c r="B34172" s="89" t="s">
        <v>21814</v>
      </c>
      <c r="C34172" s="85" t="s">
        <v>22348</v>
      </c>
      <c r="D34172" s="90" t="str">
        <f t="shared" si="534"/>
        <v>CCGCCTTCCGGGTTAATTGAAACCTTTTAATAGCTATTGTATACCTTATTCAGGACGAAGTTGGTCTTGTCCTATTTATCATCCGAGTGATAAATAATGAAAGACTTGATGTAGGTCTCACGAAGAGCCCTATAGTGAGTCGTATTAGAA</v>
      </c>
    </row>
    <row r="34173" spans="1:4" ht="45" x14ac:dyDescent="0.4">
      <c r="A34173" s="78" t="s">
        <v>21815</v>
      </c>
      <c r="B34173" s="89" t="s">
        <v>21816</v>
      </c>
      <c r="C34173" s="85" t="s">
        <v>22348</v>
      </c>
      <c r="D34173" s="90" t="str">
        <f t="shared" si="534"/>
        <v>CATTCAATAATTACAATTTGGCTTATGTTCAAATAAAAGATCCTAAAAGAAATTACTTTGTTCATAGCCGCTTAGATAATTTAAAGATTAAGATAGGGGACTCAGACACGAATTATTAAACGAAGAGCCCTATAGTGAGTCGTATTAGAA</v>
      </c>
    </row>
    <row r="34174" spans="1:4" ht="45" x14ac:dyDescent="0.4">
      <c r="A34174" s="78" t="s">
        <v>21817</v>
      </c>
      <c r="B34174" s="89" t="s">
        <v>21818</v>
      </c>
      <c r="C34174" s="85" t="s">
        <v>22348</v>
      </c>
      <c r="D34174" s="90" t="str">
        <f t="shared" si="534"/>
        <v>CTCTTGCTCAAAGTTATTTGAAGATTATATACGGTTGAGGGATTTTCTTTAACTTATTATTTGGTGACTTATAAAACCGCCAACGGTGCAGAGACCTACACGTTCGCACTTTAGTTAGAGCGAAGAGCCCTATAGTGAGTCGTATTAGAA</v>
      </c>
    </row>
    <row r="34175" spans="1:4" ht="45" x14ac:dyDescent="0.4">
      <c r="A34175" s="78" t="s">
        <v>21819</v>
      </c>
      <c r="B34175" s="89" t="s">
        <v>21820</v>
      </c>
      <c r="C34175" s="85" t="s">
        <v>22348</v>
      </c>
      <c r="D34175" s="90" t="str">
        <f t="shared" si="534"/>
        <v>TAACCGCTGACTTCACTAGTCGTATCATTTGGGTAGTAAAAGCTATTTAAGTCACCATCAAAGTGACAATAGATATTTACAAAGATCCTCTACCCATCGTCTACGCTCCCATGCGAATATCGAAGAGCCCTATAGTGAGTCGTATTAGAA</v>
      </c>
    </row>
    <row r="34176" spans="1:4" ht="45" x14ac:dyDescent="0.4">
      <c r="A34176" s="78" t="s">
        <v>21821</v>
      </c>
      <c r="B34176" s="89" t="s">
        <v>21822</v>
      </c>
      <c r="C34176" s="85" t="s">
        <v>22348</v>
      </c>
      <c r="D34176" s="90" t="str">
        <f t="shared" si="534"/>
        <v>ACCCGTTAAAGAATATCTATGTTAAAGGTTATTTCATCCATAATTTGGGCGCCGCTTTTCTCTAAGTACGTTTCCGAATTGCAGTCGATTTAAACTATAGTTCATTTTCTTGGAGTGTAACGAAGAGCCCTATAGTGAGTCGTATTAGAA</v>
      </c>
    </row>
    <row r="34177" spans="1:4" ht="45" x14ac:dyDescent="0.4">
      <c r="A34177" s="78" t="s">
        <v>21823</v>
      </c>
      <c r="B34177" s="89" t="s">
        <v>21824</v>
      </c>
      <c r="C34177" s="85" t="s">
        <v>22348</v>
      </c>
      <c r="D34177" s="90" t="str">
        <f t="shared" si="534"/>
        <v>TATAAGAAGTAGCTAAAGCAGACAGCGAAGAGAGTTACAGAACCGTTACATTGCCTCTTAGACTTTGTTGTCTGGTACGCTATACAATGGTGGCTCTAAAGACTATTACAGACTCGTGGTCGAAGAGCCCTATAGTGAGTCGTATTAGAA</v>
      </c>
    </row>
    <row r="34178" spans="1:4" ht="45" x14ac:dyDescent="0.4">
      <c r="A34178" s="78" t="s">
        <v>21825</v>
      </c>
      <c r="B34178" s="89" t="s">
        <v>21826</v>
      </c>
      <c r="C34178" s="85" t="s">
        <v>22348</v>
      </c>
      <c r="D34178" s="90" t="str">
        <f t="shared" si="534"/>
        <v>CTGTACGAAGTTCCTATATGTAAGGTTACACTTATTTCGTAGGCAAGAATCGAGAAAACCATAAAACCAAAGTCTGTTGCTATAGTTTAGTCAATCTGATAATTTTCGTATGCCTAGATTCGAAGAGCCCTATAGTGAGTCGTATTAGAA</v>
      </c>
    </row>
    <row r="34179" spans="1:4" ht="45" x14ac:dyDescent="0.4">
      <c r="A34179" s="78" t="s">
        <v>21827</v>
      </c>
      <c r="B34179" s="89" t="s">
        <v>21828</v>
      </c>
      <c r="C34179" s="85" t="s">
        <v>22348</v>
      </c>
      <c r="D34179" s="90" t="str">
        <f t="shared" si="534"/>
        <v>AAGTTTATTGAAGCTCGAATGAACTCCTCCGCTCTTTTACCACAATTGTTTACGTTATCGTAAGTCAAAACAAAGTTATTAATATAAAGAGTTTAGATATAAAAGTGGACTTAGTAGTGACGAAGAGCCCTATAGTGAGTCGTATTAGAA</v>
      </c>
    </row>
    <row r="34180" spans="1:4" ht="45" x14ac:dyDescent="0.4">
      <c r="A34180" s="78" t="s">
        <v>21829</v>
      </c>
      <c r="B34180" s="89" t="s">
        <v>21830</v>
      </c>
      <c r="C34180" s="85" t="s">
        <v>22348</v>
      </c>
      <c r="D34180" s="90" t="str">
        <f t="shared" si="534"/>
        <v>CTTCCGGAAGCGGTGGCTTCGAAAATAACTCTTTAGTTTGGTTGAAAGACGCCCATTTTCCCGGTATGGGAATAGTTTATAAACGACATCACTCACAAGTGTGTCAAGAACCCAGCAGTACGAAGAGCCCTATAGTGAGTCGTATTAGAA</v>
      </c>
    </row>
    <row r="34181" spans="1:4" ht="45" x14ac:dyDescent="0.4">
      <c r="A34181" s="78" t="s">
        <v>21831</v>
      </c>
      <c r="B34181" s="89" t="s">
        <v>21832</v>
      </c>
      <c r="C34181" s="85" t="s">
        <v>22348</v>
      </c>
      <c r="D34181" s="90" t="str">
        <f t="shared" si="534"/>
        <v>TCAATGGAAGAATTACCTTCAAACCCAAAGTAATTACAATAAAAAAACGACCGAACTGAAAAATTTCAGCAAACTTCATATTACACATTTAGAGTTGAAAGAGGTAAAAACTCCGTGAAACGAAGAGCCCTATAGTGAGTCGTATTAGAA</v>
      </c>
    </row>
    <row r="34182" spans="1:4" ht="45" x14ac:dyDescent="0.4">
      <c r="A34182" s="78" t="s">
        <v>21833</v>
      </c>
      <c r="B34182" s="89" t="s">
        <v>21834</v>
      </c>
      <c r="C34182" s="85" t="s">
        <v>22348</v>
      </c>
      <c r="D34182" s="90" t="str">
        <f t="shared" si="534"/>
        <v>AAAGAATAGTTTTATATCTAGCTGTTCTCTTTTCACGAGAGGCAGAAGTAGGTACTGCCTTCTACTGTCTCTATTTCGATCAAACTCTCAAAAAAAGGACTCCAACACTAGAGGTTTATACGAAGAGCCCTATAGTGAGTCGTATTAGAA</v>
      </c>
    </row>
    <row r="34183" spans="1:4" ht="45" x14ac:dyDescent="0.4">
      <c r="A34183" s="78" t="s">
        <v>21835</v>
      </c>
      <c r="B34183" s="89" t="s">
        <v>21836</v>
      </c>
      <c r="C34183" s="85" t="s">
        <v>22348</v>
      </c>
      <c r="D34183" s="90" t="str">
        <f t="shared" si="534"/>
        <v>CAATACACGTTGATAAAAAAGAGAGCGTTAGTGTTTGGAAAGGGGATTTTACCGATTTTAAGCGTACTGGCGATCAAAATAACATTTTAAGCCTGTTAAGTCATCTATGTAATTTTGTAGCGAAGAGCCCTATAGTGAGTCGTATTAGAA</v>
      </c>
    </row>
    <row r="34184" spans="1:4" ht="45" x14ac:dyDescent="0.4">
      <c r="A34184" s="78" t="s">
        <v>21837</v>
      </c>
      <c r="B34184" s="89" t="s">
        <v>21838</v>
      </c>
      <c r="C34184" s="85" t="s">
        <v>22348</v>
      </c>
      <c r="D34184" s="90" t="str">
        <f t="shared" si="534"/>
        <v>AGGTCTACTTATTTGTTTGGACAAAAGACATAAATCTTCATCAGCTGCTCATTTGAAATCGTAAAAGTTTGTTATTAGTTGTAGTACGCGAAGGTAAAGGTGGTTAAACTGAAGTGTGAGCGAAGAGCCCTATAGTGAGTCGTATTAGAA</v>
      </c>
    </row>
    <row r="34185" spans="1:4" ht="45" x14ac:dyDescent="0.4">
      <c r="A34185" s="78" t="s">
        <v>21839</v>
      </c>
      <c r="B34185" s="89" t="s">
        <v>21840</v>
      </c>
      <c r="C34185" s="85" t="s">
        <v>22348</v>
      </c>
      <c r="D34185" s="90" t="str">
        <f t="shared" si="534"/>
        <v>GAAGAACCCCAGAACGAACATAAATATAAAGAGACGGTGAAAATTGTTGTCGGGCAGGTAAGACAGATCTTACCCTTAGGTTTGTATTTCTAGTAGAGACCTAGCCAGGGTGAGAACCTACGAAGAGCCCTATAGTGAGTCGTATTAGAA</v>
      </c>
    </row>
    <row r="34186" spans="1:4" ht="45" x14ac:dyDescent="0.4">
      <c r="A34186" s="78" t="s">
        <v>21841</v>
      </c>
      <c r="B34186" s="89" t="s">
        <v>21842</v>
      </c>
      <c r="C34186" s="85" t="s">
        <v>22348</v>
      </c>
      <c r="D34186" s="90" t="str">
        <f t="shared" si="534"/>
        <v>ACGGAGTTAAGAAAGATTTTTACACCCTCATAGTGTTAGTTAGTTTATTAGTTGATTCCCGAATATTGGTCGCCGCTCAAAGAGGAAAGAACGGAAAAGTGTGGCTCATTTTTCGTGGTCGAAGAGCCCTATAGTGAGTCGTATTAGAA</v>
      </c>
    </row>
    <row r="34187" spans="1:4" ht="45" x14ac:dyDescent="0.4">
      <c r="A34187" s="78" t="s">
        <v>21843</v>
      </c>
      <c r="B34187" s="89" t="s">
        <v>21844</v>
      </c>
      <c r="C34187" s="85" t="s">
        <v>22348</v>
      </c>
      <c r="D34187" s="90" t="str">
        <f t="shared" si="534"/>
        <v>GTGCATATCAAGATTATCGCGTAGAAGCAACCGAAGCTATTAAAAACATAACAGCTACGATCATAACGAAACTTACCTAAGGTTCTACAATTAGCTAACTATGGTTCGCAACATACTATACGAAGAGCCCTATAGTGAGTCGTATTAGAA</v>
      </c>
    </row>
    <row r="34188" spans="1:4" ht="45" x14ac:dyDescent="0.4">
      <c r="A34188" s="78" t="s">
        <v>21845</v>
      </c>
      <c r="B34188" s="89" t="s">
        <v>21846</v>
      </c>
      <c r="C34188" s="85" t="s">
        <v>22348</v>
      </c>
      <c r="D34188" s="90" t="str">
        <f t="shared" si="534"/>
        <v>AGCGGTTCATAAACTGGTTTACTCCCCCATTAAGATTGCTAAGTTAAAATGAATAACTCAGGTTATCGTATAATTAGTGTAAACAGGATCTCCTTTAAACAGACCATACTATTCCAAATCCGAAGAGCCCTATAGTGAGTCGTATTAGAA</v>
      </c>
    </row>
    <row r="34189" spans="1:4" ht="45" x14ac:dyDescent="0.4">
      <c r="A34189" s="78" t="s">
        <v>21847</v>
      </c>
      <c r="B34189" s="89" t="s">
        <v>21848</v>
      </c>
      <c r="C34189" s="85" t="s">
        <v>22348</v>
      </c>
      <c r="D34189" s="90" t="str">
        <f t="shared" si="534"/>
        <v>CTTTCGTTACATTACTATCTAGCTTGTTTGGGCATAAAAAGTAAGAAACCTTATGAAAACATATGGACCCCTTTATTGCATTGGGTGCGAGATACTTAACGAAAACCTAGAACCATTTTACGAAGAGCCCTATAGTGAGTCGTATTAGAA</v>
      </c>
    </row>
    <row r="34190" spans="1:4" ht="45" x14ac:dyDescent="0.4">
      <c r="A34190" s="78" t="s">
        <v>21849</v>
      </c>
      <c r="B34190" s="89" t="s">
        <v>21850</v>
      </c>
      <c r="C34190" s="85" t="s">
        <v>22348</v>
      </c>
      <c r="D34190" s="90" t="str">
        <f t="shared" si="534"/>
        <v>ATAAAGTTAGTTTCTTAGCTACTTTAGGCTTCTCTAATAAGCTGTATTTGGAACGTACCTTCGATATACTGGAAATTGTTTCAAACTATTAAGGTCTAGCAAATGAAGCCAATGGTAAAGCGAAGAGCCCTATAGTGAGTCGTATTAGAA</v>
      </c>
    </row>
    <row r="34191" spans="1:4" ht="45" x14ac:dyDescent="0.4">
      <c r="A34191" s="78" t="s">
        <v>21851</v>
      </c>
      <c r="B34191" s="89" t="s">
        <v>21852</v>
      </c>
      <c r="C34191" s="85" t="s">
        <v>22348</v>
      </c>
      <c r="D34191" s="90" t="str">
        <f t="shared" si="534"/>
        <v>GTCGTAAAAGACCCTCCATGAGAACATTTTAGCTACCACCTCTGTTTGTTATTTACAAGAAATTTCTATTAAGGAAGAGAGATAATTTTCTTGGTATATCATTAACATTTCGAACTAAATCGAAGAGCCCTATAGTGAGTCGTATTAGAA</v>
      </c>
    </row>
    <row r="34192" spans="1:4" ht="45" x14ac:dyDescent="0.4">
      <c r="A34192" s="78" t="s">
        <v>21853</v>
      </c>
      <c r="B34192" s="89" t="s">
        <v>21854</v>
      </c>
      <c r="C34192" s="85" t="s">
        <v>22348</v>
      </c>
      <c r="D34192" s="90" t="str">
        <f t="shared" si="534"/>
        <v>TTGGTACCTATTAGTCGTTATTTAAGGGTCAAAACCAGGGCATATTGTATTATATCAGAGAGAAACTATAGAGAAAGGTTTGATAATAGGTTTTAACAGTACTTAGAAAAGGAATATGGCCGAAGAGCCCTATAGTGAGTCGTATTAGAA</v>
      </c>
    </row>
    <row r="34193" spans="1:4" ht="45" x14ac:dyDescent="0.4">
      <c r="A34193" s="78" t="s">
        <v>21855</v>
      </c>
      <c r="B34193" s="89" t="s">
        <v>21856</v>
      </c>
      <c r="C34193" s="85" t="s">
        <v>22348</v>
      </c>
      <c r="D34193" s="90" t="str">
        <f t="shared" si="534"/>
        <v>CTACAGAAGTTGTGCGCAAGGATGCTCCTTTCCAACAAGGTAAGATTGCCATTAAAGACACAATAATTTTACAAGAACTAGTTTATCAAAGTTCTGATAAAGCATCTTATCGAAACTGTTCGAAGAGCCCTATAGTGAGTCGTATTAGAA</v>
      </c>
    </row>
    <row r="34194" spans="1:4" ht="45" x14ac:dyDescent="0.4">
      <c r="A34194" s="78" t="s">
        <v>21857</v>
      </c>
      <c r="B34194" s="89" t="s">
        <v>21858</v>
      </c>
      <c r="C34194" s="85" t="s">
        <v>22348</v>
      </c>
      <c r="D34194" s="90" t="str">
        <f t="shared" si="534"/>
        <v>TACTTCCAAGGGGAGATTAGAGTTTGCGGTCGTAGAAGCAATTATATCGGCGAAAAAGAAATTGTCAACCTTTTTAAAGTCATAACTTATAGGTCGAAGACCTGTATAACTGTTAAAAGGCGAAGAGCCCTATAGTGAGTCGTATTAGAA</v>
      </c>
    </row>
    <row r="34195" spans="1:4" ht="45" x14ac:dyDescent="0.4">
      <c r="A34195" s="78" t="s">
        <v>21859</v>
      </c>
      <c r="B34195" s="89" t="s">
        <v>21860</v>
      </c>
      <c r="C34195" s="85" t="s">
        <v>22348</v>
      </c>
      <c r="D34195" s="90" t="str">
        <f t="shared" si="534"/>
        <v>GAGTTTTTTAAAACTAGGTACCTCACTAGTTAGTCTTCACGGTGTCACCTCTCCTTTCCTGCTGCCCTCAGTGGGTTCTCACTCTGAAAGTTTCTATTATATATATTTTGAAAGAGATTTCGAAGAGCCCTATAGTGAGTCGTATTAGAA</v>
      </c>
    </row>
    <row r="34196" spans="1:4" ht="45" x14ac:dyDescent="0.4">
      <c r="A34196" s="78" t="s">
        <v>21861</v>
      </c>
      <c r="B34196" s="89" t="s">
        <v>21862</v>
      </c>
      <c r="C34196" s="85" t="s">
        <v>22348</v>
      </c>
      <c r="D34196" s="90" t="str">
        <f t="shared" si="534"/>
        <v>TTCAAAGCAGCATTAGGAACGGAGAAGGTCTCGGTACCGCAGGAAGCCAACACTTTACGAATTCACTAGAAACGTATTGAATGACTTGCAGAAGTAGTTTCCGCAATTATTACCCTGCTACGAAGAGCCCTATAGTGAGTCGTATTAGAA</v>
      </c>
    </row>
    <row r="34197" spans="1:4" ht="45" x14ac:dyDescent="0.4">
      <c r="A34197" s="78" t="s">
        <v>21863</v>
      </c>
      <c r="B34197" s="89" t="s">
        <v>21864</v>
      </c>
      <c r="C34197" s="85" t="s">
        <v>22348</v>
      </c>
      <c r="D34197" s="90" t="str">
        <f t="shared" si="534"/>
        <v>ACAATAGGCCTTTCAAGTACTTCTCATGGGTTCGATCTCAATGTGGTCGACATTGACTACTCCAAAGGACTTCTAGGACTCAATAGTGCCTCCAATTGTAAACCTATTTACAGAATGGTCCGAAGAGCCCTATAGTGAGTCGTATTAGAA</v>
      </c>
    </row>
    <row r="34198" spans="1:4" ht="45" x14ac:dyDescent="0.4">
      <c r="A34198" s="78" t="s">
        <v>21865</v>
      </c>
      <c r="B34198" s="89" t="s">
        <v>21866</v>
      </c>
      <c r="C34198" s="85" t="s">
        <v>22348</v>
      </c>
      <c r="D34198" s="90" t="str">
        <f t="shared" si="534"/>
        <v>CCCGAAAGAAGAAGTTAATAGTGACTATGTGGGACTCGAAAATAACGGAAGTAATAATGGACGTTTTGAAAAACGTCTCGAAGGACATGTAGCACTACTAGTCTAAACTATGTAAAAAGACGAAGAGCCCTATAGTGAGTCGTATTAGAA</v>
      </c>
    </row>
    <row r="34199" spans="1:4" ht="45" x14ac:dyDescent="0.4">
      <c r="A34199" s="78" t="s">
        <v>21867</v>
      </c>
      <c r="B34199" s="89" t="s">
        <v>21868</v>
      </c>
      <c r="C34199" s="85" t="s">
        <v>22348</v>
      </c>
      <c r="D34199" s="90" t="str">
        <f t="shared" si="534"/>
        <v>ATCTTCTAAAACTTACCATCCATTCAAAAGGTAATAGGTAAGAAAACAGAATAAAAACTTCTTATGTATTTCGTGTAGGTTTCGTAAGTACGTCATCATTTCTTATAAAAGCCTTAGCTCCGAAGAGCCCTATAGTGAGTCGTATTAGAA</v>
      </c>
    </row>
    <row r="34200" spans="1:4" ht="45" x14ac:dyDescent="0.4">
      <c r="A34200" s="78" t="s">
        <v>21869</v>
      </c>
      <c r="B34200" s="89" t="s">
        <v>21870</v>
      </c>
      <c r="C34200" s="85" t="s">
        <v>22348</v>
      </c>
      <c r="D34200" s="90" t="str">
        <f t="shared" si="534"/>
        <v>CTAGAACTTTATAGTTTTTGAAGAGCTTCATTTGGTCAAATTGTAACTGCAAACAGGTTACGAATAGACTCTAATTAAGACTATTTTATAACTATCGAGAATTAGGATCAAGACAAAGATCGAAGAGCCCTATAGTGAGTCGTATTAGAA</v>
      </c>
    </row>
    <row r="34201" spans="1:4" ht="45" x14ac:dyDescent="0.4">
      <c r="A34201" s="78" t="s">
        <v>21871</v>
      </c>
      <c r="B34201" s="89" t="s">
        <v>21872</v>
      </c>
      <c r="C34201" s="85" t="s">
        <v>22348</v>
      </c>
      <c r="D34201" s="90" t="str">
        <f t="shared" si="534"/>
        <v>TACCGTGCCACTAATGAACGTGTGTGCATAGAATAGTTTTTGCGGCATGTTCGGAGCGCATTTACATTTCTATATCCGCTCAACAATAATCGCAGATGTTAATAACGCCAACACAGTCGGCGAAGAGCCCTATAGTGAGTCGTATTAGAA</v>
      </c>
    </row>
    <row r="34202" spans="1:4" ht="45" x14ac:dyDescent="0.4">
      <c r="A34202" s="78" t="s">
        <v>21873</v>
      </c>
      <c r="B34202" s="89" t="s">
        <v>21874</v>
      </c>
      <c r="C34202" s="85" t="s">
        <v>22348</v>
      </c>
      <c r="D34202" s="90" t="str">
        <f t="shared" si="534"/>
        <v>GAGTTGACCTAATTATAGTGAAAATCTTAGCCTGTAATGTTGTAGAGGCAGCCTTAGCCAGAACCATAATAAATGTAAGCATTAAAGATTCCAGAACAAGAGGGTTATTTCTTAATTACTCGAAGAGCCCTATAGTGAGTCGTATTAGAA</v>
      </c>
    </row>
    <row r="34203" spans="1:4" ht="45" x14ac:dyDescent="0.4">
      <c r="A34203" s="78" t="s">
        <v>21875</v>
      </c>
      <c r="B34203" s="89" t="s">
        <v>21876</v>
      </c>
      <c r="C34203" s="85" t="s">
        <v>22348</v>
      </c>
      <c r="D34203" s="90" t="str">
        <f t="shared" si="534"/>
        <v>TGCGGTTTAGTTATCGATTTCATACTGATAGTCTCAAACTTAAACTGTACTTGCAATAGAATAAGTATACTACTTATTATAAACTATACTTGTTTAGAGAACTTAACTTTTTATTTAGTCCGAAGAGCCCTATAGTGAGTCGTATTAGAA</v>
      </c>
    </row>
    <row r="34204" spans="1:4" ht="45" x14ac:dyDescent="0.4">
      <c r="A34204" s="78" t="s">
        <v>21877</v>
      </c>
      <c r="B34204" s="89" t="s">
        <v>21878</v>
      </c>
      <c r="C34204" s="85" t="s">
        <v>22348</v>
      </c>
      <c r="D34204" s="90" t="str">
        <f t="shared" si="534"/>
        <v>CCCACCGAATAGTTTTTAACCATATTTTACAACAAGACTGATCTTCTTAAAAGATGGTAATGGGAAAATTGGGTCAATTAGGTCCATAGCCCGCAGGGTCGACGCAAGTATGCAAGTACCCGAAGAGCCCTATAGTGAGTCGTATTAGAA</v>
      </c>
    </row>
    <row r="34205" spans="1:4" ht="45" x14ac:dyDescent="0.4">
      <c r="A34205" s="78" t="s">
        <v>21879</v>
      </c>
      <c r="B34205" s="89" t="s">
        <v>21880</v>
      </c>
      <c r="C34205" s="85" t="s">
        <v>22348</v>
      </c>
      <c r="D34205" s="90" t="str">
        <f t="shared" si="534"/>
        <v>CTCTTGTCCCCACTCTTGCAGGTCGCTAACGAATTGATTCATGGATCGAAGCTGTACTCTTCTTGCATTATCCCGTTGTTTTTGGACCCACTGTTGAAATTATCCCTTTAGTTTGAACCTCGAAGAGCCCTATAGTGAGTCGTATTAGAA</v>
      </c>
    </row>
    <row r="34206" spans="1:4" ht="45" x14ac:dyDescent="0.4">
      <c r="A34206" s="78" t="s">
        <v>21881</v>
      </c>
      <c r="B34206" s="89" t="s">
        <v>21882</v>
      </c>
      <c r="C34206" s="85" t="s">
        <v>22348</v>
      </c>
      <c r="D34206" s="90" t="str">
        <f t="shared" si="534"/>
        <v>TATACTTTATACTACATTGGTCCATGCGCCTAACAAACTATTCCCATAGAAGCTCGAAATACTTTAAGGTCGTCTTAAAATAATATAGAAAGAAATAGAGCCGATATTAAAGACCTAGACCGAAGAGCCCTATAGTGAGTCGTATTAGAA</v>
      </c>
    </row>
    <row r="34207" spans="1:4" ht="45" x14ac:dyDescent="0.4">
      <c r="A34207" s="78" t="s">
        <v>21883</v>
      </c>
      <c r="B34207" s="89" t="s">
        <v>21884</v>
      </c>
      <c r="C34207" s="85" t="s">
        <v>22348</v>
      </c>
      <c r="D34207" s="90" t="str">
        <f t="shared" si="534"/>
        <v>CGGAATTACTTTTAACGACTGTCAACATTCTCAAGTTTTGCCTTATTTAGTACTACCAGATCTTGCAGTATACGATTTTAACGTAAACTCAAGAAGGTTTAAAATAACACCTCATTGAGACGAAGAGCCCTATAGTGAGTCGTATTAGAA</v>
      </c>
    </row>
    <row r="34208" spans="1:4" ht="45" x14ac:dyDescent="0.4">
      <c r="A34208" s="78" t="s">
        <v>21885</v>
      </c>
      <c r="B34208" s="89" t="s">
        <v>21886</v>
      </c>
      <c r="C34208" s="85" t="s">
        <v>22348</v>
      </c>
      <c r="D34208" s="90" t="str">
        <f t="shared" si="534"/>
        <v>ATTGGTAAATCCAAAAAATAGGAGGTGTTCTATCGAAAAGTTTCTAGGTCTACAACGGTGAAGTATTTAGTTTCAACTTAAATACTGTAAAAATTCATGTTTATAAGATCGTAGGTTTGTCGAAGAGCCCTATAGTGAGTCGTATTAGAA</v>
      </c>
    </row>
    <row r="34209" spans="1:4" ht="45" x14ac:dyDescent="0.4">
      <c r="A34209" s="78" t="s">
        <v>21887</v>
      </c>
      <c r="B34209" s="89" t="s">
        <v>21888</v>
      </c>
      <c r="C34209" s="85" t="s">
        <v>22348</v>
      </c>
      <c r="D34209" s="90" t="str">
        <f t="shared" si="534"/>
        <v>TAAACAGTCTATCTTGCTTTTCACAACGTAGTAAATACTTCAATAAGACGAAAAGAAATAAACTTGAACGATAATATAATACCTTCTACTTAAAGAACTCCCTTATACTCCGAAACTATGCGAAGAGCCCTATAGTGAGTCGTATTAGAA</v>
      </c>
    </row>
    <row r="34210" spans="1:4" ht="45" x14ac:dyDescent="0.4">
      <c r="A34210" s="78" t="s">
        <v>21889</v>
      </c>
      <c r="B34210" s="89" t="s">
        <v>21890</v>
      </c>
      <c r="C34210" s="85" t="s">
        <v>22348</v>
      </c>
      <c r="D34210" s="90" t="str">
        <f t="shared" si="534"/>
        <v>GGTAAACTTTTTCTTTTTAGTTACTTTAGATCCTCGTCTCCTAAAACTAGGGAAAGCCTATTAAGTCACTTTGCGTCCATTTCTCGAACCTTAAAACGTTATGAAACTAAATTAACATCTCGAAGAGCCCTATAGTGAGTCGTATTAGAA</v>
      </c>
    </row>
    <row r="34211" spans="1:4" ht="45" x14ac:dyDescent="0.4">
      <c r="A34211" s="78" t="s">
        <v>21891</v>
      </c>
      <c r="B34211" s="89" t="s">
        <v>21892</v>
      </c>
      <c r="C34211" s="85" t="s">
        <v>22348</v>
      </c>
      <c r="D34211" s="90" t="str">
        <f t="shared" si="534"/>
        <v>TACCAGCTACATTTTGCTCAAAAGGAAATAACAAAAATTACAGTTCAAGTCGTATAGAAAATTAAAGTTTTAGTACAACGGAAAAAAGAAATCGGTAAGCAGGGGTAAGCACTAGTGGTACGAAGAGCCCTATAGTGAGTCGTATTAGAA</v>
      </c>
    </row>
    <row r="34212" spans="1:4" ht="45" x14ac:dyDescent="0.4">
      <c r="A34212" s="78" t="s">
        <v>21893</v>
      </c>
      <c r="B34212" s="89" t="s">
        <v>21894</v>
      </c>
      <c r="C34212" s="85" t="s">
        <v>22348</v>
      </c>
      <c r="D34212" s="90" t="str">
        <f t="shared" si="534"/>
        <v>AACATAATTTCTCTAGTTGGTATAATCATTTTTTTGATTGTTGTGCATGAACCAAAAAACCATATAACCTTTACATTTTCAGTATCTTCAACAGCTCAAGAAAGAGTTTTAGAAGCCGGTCGAAGAGCCCTATAGTGAGTCGTATTAGAA</v>
      </c>
    </row>
    <row r="34213" spans="1:4" ht="45" x14ac:dyDescent="0.4">
      <c r="A34213" s="78" t="s">
        <v>21895</v>
      </c>
      <c r="B34213" s="89" t="s">
        <v>21896</v>
      </c>
      <c r="C34213" s="85" t="s">
        <v>22348</v>
      </c>
      <c r="D34213" s="90" t="str">
        <f t="shared" si="534"/>
        <v>TCGAGGAAACGAAGTCCAGAAACGTGTTATAACGTGTACTTTTCGTGATTAACGGAATTGCAGTATAAAAAGAACTTCATGAGACAATGCCCCAATACCTTTGCCAAGTCCATGGAGCGACGAAGAGCCCTATAGTGAGTCGTATTAGAA</v>
      </c>
    </row>
    <row r="34214" spans="1:4" ht="45" x14ac:dyDescent="0.4">
      <c r="A34214" s="78" t="s">
        <v>21897</v>
      </c>
      <c r="B34214" s="89" t="s">
        <v>21898</v>
      </c>
      <c r="C34214" s="85" t="s">
        <v>22348</v>
      </c>
      <c r="D34214" s="90" t="str">
        <f t="shared" si="534"/>
        <v>ATCACCACATGCTTTACCTCTTAGGTCAACTTCTGCATCAAAAGAGAGATCTTCGTATTGAAACTCGTTGTTTAGTAAATTTTTGTATAGTCGAACACCACCGTCATCTACTTTATATAACGAAGAGCCCTATAGTGAGTCGTATTAGAA</v>
      </c>
    </row>
    <row r="34215" spans="1:4" ht="45" x14ac:dyDescent="0.4">
      <c r="A34215" s="78" t="s">
        <v>21899</v>
      </c>
      <c r="B34215" s="89" t="s">
        <v>21900</v>
      </c>
      <c r="C34215" s="85" t="s">
        <v>22348</v>
      </c>
      <c r="D34215" s="90" t="str">
        <f t="shared" si="534"/>
        <v>ATTATTACGAATGATAATAAAATCAACCGTAGACGAGACGATTTAGAACCGGTTTATTACACAGTTCTTGAAGTTGTGCCGTGGTACGGCACTCCACTAGATTGTTGAAAGAAGGCTAAACGAAGAGCCCTATAGTGAGTCGTATTAGAA</v>
      </c>
    </row>
    <row r="34216" spans="1:4" ht="45" x14ac:dyDescent="0.4">
      <c r="A34216" s="78" t="s">
        <v>21901</v>
      </c>
      <c r="B34216" s="89" t="s">
        <v>21902</v>
      </c>
      <c r="C34216" s="85" t="s">
        <v>22348</v>
      </c>
      <c r="D34216" s="90" t="str">
        <f t="shared" si="534"/>
        <v>AGATGAAATTTCATACGTTAGTTATTGAGCTCTTCGAAGCTATTTCGTAGGTCTGGTCCCTGGCAGTCGAAAACCACCAGTCTATTTAAGTAATTTTCTCCAAAATTAGGCAAGACTTCACGAAGAGCCCTATAGTGAGTCGTATTAGAA</v>
      </c>
    </row>
    <row r="34217" spans="1:4" ht="45" x14ac:dyDescent="0.4">
      <c r="A34217" s="78" t="s">
        <v>21903</v>
      </c>
      <c r="B34217" s="89" t="s">
        <v>21904</v>
      </c>
      <c r="C34217" s="85" t="s">
        <v>22348</v>
      </c>
      <c r="D34217" s="90" t="str">
        <f t="shared" si="534"/>
        <v>ATTAAGAAAGCCGTTAAATCTCAAAAGACGATTCCTTGGAAAGTTTCGAAGTATACATCATAATTATTAAAGACCACTTCAAAAGTCGTAACAAAACTTTTTTTGTCGATCTTAAGCTTACGAAGAGCCCTATAGTGAGTCGTATTAGAA</v>
      </c>
    </row>
    <row r="34218" spans="1:4" ht="45" x14ac:dyDescent="0.4">
      <c r="A34218" s="78" t="s">
        <v>21905</v>
      </c>
      <c r="B34218" s="89" t="s">
        <v>21906</v>
      </c>
      <c r="C34218" s="85" t="s">
        <v>22348</v>
      </c>
      <c r="D34218" s="90" t="str">
        <f t="shared" si="534"/>
        <v>AAGACTACAAAGGAACAACTCGACACCGTTTAAGAAGTAAAAATTCTCGTTAGCGTTCATTAAAATACGTGCGATAAGAATTAACATGATTAACGAGCCTTCATGATATAAGCCAACAGACGAAGAGCCCTATAGTGAGTCGTATTAGAA</v>
      </c>
    </row>
    <row r="34219" spans="1:4" ht="45" x14ac:dyDescent="0.4">
      <c r="A34219" s="78" t="s">
        <v>21907</v>
      </c>
      <c r="B34219" s="89" t="s">
        <v>21908</v>
      </c>
      <c r="C34219" s="85" t="s">
        <v>22348</v>
      </c>
      <c r="D34219" s="90" t="str">
        <f t="shared" si="534"/>
        <v>AAAACCTATAACCACCTATCACTAAGTAGAAGACGTAGACGGTTCTGTTATCTAAGAACCTCATTGGATTTGTCAAGAAGTAATTTACAATCTTTACACAAACCATCTGAATTTGTCTTACGAAGAGCCCTATAGTGAGTCGTATTAGAA</v>
      </c>
    </row>
    <row r="34220" spans="1:4" ht="45" x14ac:dyDescent="0.4">
      <c r="A34220" s="78" t="s">
        <v>21909</v>
      </c>
      <c r="B34220" s="89" t="s">
        <v>21910</v>
      </c>
      <c r="C34220" s="85" t="s">
        <v>22348</v>
      </c>
      <c r="D34220" s="90" t="str">
        <f t="shared" si="534"/>
        <v>ACACTATCGTAGCTGTAATGGCTAAACGTATCACTTTCCATTACGAGAATTTCCAAAACGTTTATAACCACTATCTTCTTTAACAAACCTTACTAGGTAGTTAAAATGATATCCTTAAGGCGAAGAGCCCTATAGTGAGTCGTATTAGAA</v>
      </c>
    </row>
    <row r="34221" spans="1:4" ht="45" x14ac:dyDescent="0.4">
      <c r="A34221" s="78" t="s">
        <v>21911</v>
      </c>
      <c r="B34221" s="89" t="s">
        <v>21912</v>
      </c>
      <c r="C34221" s="85" t="s">
        <v>22348</v>
      </c>
      <c r="D34221" s="90" t="str">
        <f t="shared" si="534"/>
        <v>GTCACTCCAAACTTTAACATACATTCCTGAAGACCGTCCGTAAAGAATGGAATCCTAAACGTAATGAATTAAGCGTATGATACAGGCAGTCACACAAGAGGTTCTGAAACAATGGGTTTACGAAGAGCCCTATAGTGAGTCGTATTAGAA</v>
      </c>
    </row>
    <row r="34222" spans="1:4" ht="45" x14ac:dyDescent="0.4">
      <c r="A34222" s="78" t="s">
        <v>21913</v>
      </c>
      <c r="B34222" s="89" t="s">
        <v>21914</v>
      </c>
      <c r="C34222" s="85" t="s">
        <v>22348</v>
      </c>
      <c r="D34222" s="90" t="str">
        <f t="shared" si="534"/>
        <v>AGGAGAAGAAAATGTAGGCGCTTGCATTATGAATTATCTAGATAATCATTAAAGAGTCGCGATAGACAATATCGTCTACCCCGGAGCGAGACTCACAGGAAGTCGTGTTTATTATCTGGTCGAAGAGCCCTATAGTGAGTCGTATTAGAA</v>
      </c>
    </row>
    <row r="34223" spans="1:4" ht="45" x14ac:dyDescent="0.4">
      <c r="A34223" s="78" t="s">
        <v>21915</v>
      </c>
      <c r="B34223" s="89" t="s">
        <v>21916</v>
      </c>
      <c r="C34223" s="85" t="s">
        <v>22348</v>
      </c>
      <c r="D34223" s="90" t="str">
        <f t="shared" si="534"/>
        <v>TAACCGATCCAATATGACTATGAAAAAATCCTTTTGACTCCTGCTGAATTGTAATAGTTACTCTTGAAAATATGGGTTCTGTGGCGGAGAAAACAACATTATACAAAGCAGCATTGTGTTCGAAGAGCCCTATAGTGAGTCGTATTAGAA</v>
      </c>
    </row>
    <row r="34224" spans="1:4" ht="45" x14ac:dyDescent="0.4">
      <c r="A34224" s="78" t="s">
        <v>21917</v>
      </c>
      <c r="B34224" s="89" t="s">
        <v>21918</v>
      </c>
      <c r="C34224" s="85" t="s">
        <v>22348</v>
      </c>
      <c r="D34224" s="90" t="str">
        <f t="shared" si="534"/>
        <v>TTACCTATTTGACAAATCGATTAAGGCCATACTTCCTCACTGAATTTCGATCAAGGAGGGGTATATAGTCTGTTGAAAAAAGCATATAAGAAAACATGCGGTTTTGTGGGTGGAGTGCTTCGAAGAGCCCTATAGTGAGTCGTATTAGAA</v>
      </c>
    </row>
    <row r="34225" spans="1:4" ht="45" x14ac:dyDescent="0.4">
      <c r="A34225" s="78" t="s">
        <v>21919</v>
      </c>
      <c r="B34225" s="89" t="s">
        <v>21920</v>
      </c>
      <c r="C34225" s="85" t="s">
        <v>22348</v>
      </c>
      <c r="D34225" s="90" t="str">
        <f t="shared" si="534"/>
        <v>TGAAGACCTTACATCATGCTTTCCCGTTTCCCTTATCGTAGATCTTAGTTACTCGATAGATCGTACTTCAAACCCAAGAAATCTAGCTACAATTTACAGGGTAATATCAAAGAGAATAATCGAAGAGCCCTATAGTGAGTCGTATTAGAA</v>
      </c>
    </row>
    <row r="34226" spans="1:4" ht="45" x14ac:dyDescent="0.4">
      <c r="A34226" s="78" t="s">
        <v>21921</v>
      </c>
      <c r="B34226" s="89" t="s">
        <v>21922</v>
      </c>
      <c r="C34226" s="85" t="s">
        <v>22348</v>
      </c>
      <c r="D34226" s="90" t="str">
        <f t="shared" si="534"/>
        <v>TTCGTTGCATCACAAATGAACATTATCCGTCTTTACTAGGTTTTCCAATAAGTCATCCAGGTAACGCAGTAGAAAATCAAGGAAATAGCTTCAACGCATTTTTTGCGAGAGGTCATTGGACGAAGAGCCCTATAGTGAGTCGTATTAGAA</v>
      </c>
    </row>
    <row r="34227" spans="1:4" ht="45" x14ac:dyDescent="0.4">
      <c r="A34227" s="78" t="s">
        <v>21923</v>
      </c>
      <c r="B34227" s="89" t="s">
        <v>21924</v>
      </c>
      <c r="C34227" s="85" t="s">
        <v>22348</v>
      </c>
      <c r="D34227" s="90" t="str">
        <f t="shared" si="534"/>
        <v>AGTTTTTGTTTAAAAGAACCAAGCTTATTAGAGAGAATAAATGTCAACCAAGGTTTAGTTTCAAAAAAAGATAAGGTTAGGAGAGATCGAAATATCTTAAGTGACGACAGAAGTTGTCAACGAAGAGCCCTATAGTGAGTCGTATTAGAA</v>
      </c>
    </row>
    <row r="34228" spans="1:4" ht="45" x14ac:dyDescent="0.4">
      <c r="A34228" s="78" t="s">
        <v>21925</v>
      </c>
      <c r="B34228" s="89" t="s">
        <v>21926</v>
      </c>
      <c r="C34228" s="85" t="s">
        <v>22348</v>
      </c>
      <c r="D34228" s="90" t="str">
        <f t="shared" ref="D34228:D34291" si="535">B34228&amp;""&amp;C34228</f>
        <v>AGGCACATTAAGCATCCTTTGAGACGACTACTAAAACAGTAATTGTCATCATGTGTCCAATCTATGAACATTCGTGAGAAGGACATCACTTATAGTGAAAACATCGAAACGTTATATAAGCGAAGAGCCCTATAGTGAGTCGTATTAGAA</v>
      </c>
    </row>
    <row r="34229" spans="1:4" ht="45" x14ac:dyDescent="0.4">
      <c r="A34229" s="78" t="s">
        <v>21927</v>
      </c>
      <c r="B34229" s="89" t="s">
        <v>21928</v>
      </c>
      <c r="C34229" s="85" t="s">
        <v>22348</v>
      </c>
      <c r="D34229" s="90" t="str">
        <f t="shared" si="535"/>
        <v>GTTTCGCCTGACCTAAGGACCGCAATGTCTTTCGCCATGTAGAAGGCCGTATGGTAACTAAAACTTTAGACGATAGCGTAGTTACAGATCAAGGCAAAAAAGGCACTCCAGGCAACCACCCGAAGAGCCCTATAGTGAGTCGTATTAGAA</v>
      </c>
    </row>
    <row r="34230" spans="1:4" ht="45" x14ac:dyDescent="0.4">
      <c r="A34230" s="78" t="s">
        <v>21929</v>
      </c>
      <c r="B34230" s="89" t="s">
        <v>21930</v>
      </c>
      <c r="C34230" s="85" t="s">
        <v>22348</v>
      </c>
      <c r="D34230" s="90" t="str">
        <f t="shared" si="535"/>
        <v>CGAAATTTTTAACTGCTAAAGATGGAGGATTAAACGGGTCATAAGACTGATGCAACACCGACTATCGTACTAATTTACCAACTCCAACGTCTTCCAATTTGTTCCGGAAGCTTTGCAGTACGAAGAGCCCTATAGTGAGTCGTATTAGAA</v>
      </c>
    </row>
    <row r="34231" spans="1:4" ht="45" x14ac:dyDescent="0.4">
      <c r="A34231" s="78" t="s">
        <v>21931</v>
      </c>
      <c r="B34231" s="89" t="s">
        <v>21932</v>
      </c>
      <c r="C34231" s="85" t="s">
        <v>22348</v>
      </c>
      <c r="D34231" s="90" t="str">
        <f t="shared" si="535"/>
        <v>AGCTAATGGCCAAGCTAATATCCTAGTTTTATGAGCCGCCAGTTTAATAGTTATGTATTAAGATTCCAGGAATTTGGGACGCTTTGCTCTAGTCCTATAACGACATTACGTTTATGGTTACGAAGAGCCCTATAGTGAGTCGTATTAGAA</v>
      </c>
    </row>
    <row r="34232" spans="1:4" ht="45" x14ac:dyDescent="0.4">
      <c r="A34232" s="78" t="s">
        <v>21933</v>
      </c>
      <c r="B34232" s="89" t="s">
        <v>21934</v>
      </c>
      <c r="C34232" s="85" t="s">
        <v>22348</v>
      </c>
      <c r="D34232" s="90" t="str">
        <f t="shared" si="535"/>
        <v>ACCAAAGTAGTTTTTACCGTTTATTCCTCGTTCGTGTGAATTGGCTTGACCATGTCACTACGTATTAAGGTGTATTTCAAGAGAGAGCACCCCGTTAGCACGTCATTCATAGTAAACCAACGAAGAGCCCTATAGTGAGTCGTATTAGAA</v>
      </c>
    </row>
    <row r="34233" spans="1:4" ht="45" x14ac:dyDescent="0.4">
      <c r="A34233" s="78" t="s">
        <v>21935</v>
      </c>
      <c r="B34233" s="89" t="s">
        <v>21936</v>
      </c>
      <c r="C34233" s="85" t="s">
        <v>22348</v>
      </c>
      <c r="D34233" s="90" t="str">
        <f t="shared" si="535"/>
        <v>AATTTCTAACATTATCGTGGACATCATACCCGAATTAGCTAGATATATTCAAAAGTTTAGACGGGGGTGGATATGAAGATTTTTCTCAAGATTATTCTATTTTCATATGATCTCCGAGAACGAAGAGCCCTATAGTGAGTCGTATTAGAA</v>
      </c>
    </row>
    <row r="34234" spans="1:4" ht="45" x14ac:dyDescent="0.4">
      <c r="A34234" s="78" t="s">
        <v>21937</v>
      </c>
      <c r="B34234" s="89" t="s">
        <v>21938</v>
      </c>
      <c r="C34234" s="85" t="s">
        <v>22348</v>
      </c>
      <c r="D34234" s="90" t="str">
        <f t="shared" si="535"/>
        <v>AGACGACATCAACTCATAAAGTCCCTCAAATCTTAATCTAGCAAATTCACACCTTCTTCTTGTTGGAGTAACTATAACCCCTTTTCTAACTGCCTGTATTTCCTGTTAAACTTTTCAGCACGAAGAGCCCTATAGTGAGTCGTATTAGAA</v>
      </c>
    </row>
    <row r="34235" spans="1:4" ht="45" x14ac:dyDescent="0.4">
      <c r="A34235" s="78" t="s">
        <v>21939</v>
      </c>
      <c r="B34235" s="89" t="s">
        <v>21940</v>
      </c>
      <c r="C34235" s="85" t="s">
        <v>22348</v>
      </c>
      <c r="D34235" s="90" t="str">
        <f t="shared" si="535"/>
        <v>ATAATCCTGTAATCTTCACAATTTTAGTTGCAAAGGATTTAGAAAGTTAAAGGGAAAGTTCTTAGAATTTTCCTACGGTCGTTTTAAACCCCTCCAATAAAGTGAACAATTTTTCCTAACCGAAGAGCCCTATAGTGAGTCGTATTAGAA</v>
      </c>
    </row>
    <row r="34236" spans="1:4" ht="45" x14ac:dyDescent="0.4">
      <c r="A34236" s="78" t="s">
        <v>21941</v>
      </c>
      <c r="B34236" s="89" t="s">
        <v>21942</v>
      </c>
      <c r="C34236" s="85" t="s">
        <v>22348</v>
      </c>
      <c r="D34236" s="90" t="str">
        <f t="shared" si="535"/>
        <v>CGCGCTGTACATCGTCGGGTCTTAGGAGGTCGTAAGAAAGTATCTGTTTACCGTCAAGGACAAGTTAATAAAGTAATTTTCACCGTAATAGGTAGACGTATTTGTATTTACGGTTTATCACGAAGAGCCCTATAGTGAGTCGTATTAGAA</v>
      </c>
    </row>
    <row r="34237" spans="1:4" ht="45" x14ac:dyDescent="0.4">
      <c r="A34237" s="78" t="s">
        <v>21943</v>
      </c>
      <c r="B34237" s="89" t="s">
        <v>21944</v>
      </c>
      <c r="C34237" s="85" t="s">
        <v>22348</v>
      </c>
      <c r="D34237" s="90" t="str">
        <f t="shared" si="535"/>
        <v>AGGTAATTGAGTGCTCGTAGAAACCACCGACTCTGGCCATCCGACCCGTAACTATATAGTTTTACAAAAAAACAACAAAGACCTCTATTAAAAAGTAATACTAGAAATTTTTTAAAGTTTCGAAGAGCCCTATAGTGAGTCGTATTAGAA</v>
      </c>
    </row>
    <row r="34238" spans="1:4" ht="45" x14ac:dyDescent="0.4">
      <c r="A34238" s="78" t="s">
        <v>21945</v>
      </c>
      <c r="B34238" s="89" t="s">
        <v>21946</v>
      </c>
      <c r="C34238" s="85" t="s">
        <v>22348</v>
      </c>
      <c r="D34238" s="90" t="str">
        <f t="shared" si="535"/>
        <v>TGGTTATTATGTAAGCACTTTATTTAGGAACTTTTGTTACTGAAGGAGTATACTTTTTTGAGATCTTTGTCTTCGGGTGTTAAATCCTAATCGTTGGCATATAAGCAATCCTCCACCCAACGAAGAGCCCTATAGTGAGTCGTATTAGAA</v>
      </c>
    </row>
    <row r="34239" spans="1:4" ht="45" x14ac:dyDescent="0.4">
      <c r="A34239" s="78" t="s">
        <v>21947</v>
      </c>
      <c r="B34239" s="89" t="s">
        <v>21948</v>
      </c>
      <c r="C34239" s="85" t="s">
        <v>22348</v>
      </c>
      <c r="D34239" s="90" t="str">
        <f t="shared" si="535"/>
        <v>ATTTCTGAAAATTCAGTACTTAATAACAAAAATTCTTTCTGTAATTTCAAGACATATTCATTTTTCGTAGGAACTACCCTAGTAAACAACCACACCCATCATTATTATATCCACGCATCACGAAGAGCCCTATAGTGAGTCGTATTAGAA</v>
      </c>
    </row>
    <row r="34240" spans="1:4" ht="45" x14ac:dyDescent="0.4">
      <c r="A34240" s="78" t="s">
        <v>21949</v>
      </c>
      <c r="B34240" s="89" t="s">
        <v>21950</v>
      </c>
      <c r="C34240" s="85" t="s">
        <v>22348</v>
      </c>
      <c r="D34240" s="90" t="str">
        <f t="shared" si="535"/>
        <v>AAAAAATACAGTTTGTAAAGTTGCAGTAAGAAGTGGTGAAACAGTCTAAGACAGTAAAGTTGTAGCCCTGATAGTAACTATAGAAGAAAAAATCCGACACCGTAGTTTACCAGCAGTAGCCGAAGAGCCCTATAGTGAGTCGTATTAGAA</v>
      </c>
    </row>
    <row r="34241" spans="1:4" ht="45" x14ac:dyDescent="0.4">
      <c r="A34241" s="78" t="s">
        <v>21951</v>
      </c>
      <c r="B34241" s="89" t="s">
        <v>21952</v>
      </c>
      <c r="C34241" s="85" t="s">
        <v>22348</v>
      </c>
      <c r="D34241" s="90" t="str">
        <f t="shared" si="535"/>
        <v>CCTACCAAGGTCATGGAAGGAGTATTTAAGGAGTGAGAGAAACAGTAATAGGACATATCTCAAAAACTCGAAAAGACGAAAGAGGAAGAATACGCAAAGCATAGAAGGTATCATGAAGTACGAAGAGCCCTATAGTGAGTCGTATTAGAA</v>
      </c>
    </row>
    <row r="34242" spans="1:4" ht="45" x14ac:dyDescent="0.4">
      <c r="A34242" s="78" t="s">
        <v>21953</v>
      </c>
      <c r="B34242" s="89" t="s">
        <v>21954</v>
      </c>
      <c r="C34242" s="85" t="s">
        <v>22348</v>
      </c>
      <c r="D34242" s="90" t="str">
        <f t="shared" si="535"/>
        <v>AATAACATAGCATGACAGACAAATTCCAAAATTTAGATAAGTATATACTCAGTTACTAATAGTAATTGTTAAAGAAACGAGATCCCCGGAGAACACCCAAGAGGAAAGGGTTAAAATTATCGAAGAGCCCTATAGTGAGTCGTATTAGAA</v>
      </c>
    </row>
    <row r="34243" spans="1:4" ht="45" x14ac:dyDescent="0.4">
      <c r="A34243" s="78" t="s">
        <v>21955</v>
      </c>
      <c r="B34243" s="89" t="s">
        <v>21956</v>
      </c>
      <c r="C34243" s="85" t="s">
        <v>22348</v>
      </c>
      <c r="D34243" s="90" t="str">
        <f t="shared" si="535"/>
        <v>TAAGAAAGTTGATTTAATTCGTCGTTAAAACGTGAGTACTAAACATGTCAATTCCGATTACTGAGTAGGTTATCTATAGGTCACATTTAGAAATAACAAAAAAGTTAAAGTGAATCAACACGAAGAGCCCTATAGTGAGTCGTATTAGAA</v>
      </c>
    </row>
    <row r="34244" spans="1:4" ht="45" x14ac:dyDescent="0.4">
      <c r="A34244" s="78" t="s">
        <v>21957</v>
      </c>
      <c r="B34244" s="89" t="s">
        <v>21958</v>
      </c>
      <c r="C34244" s="85" t="s">
        <v>22348</v>
      </c>
      <c r="D34244" s="90" t="str">
        <f t="shared" si="535"/>
        <v>ATTAAGTCTAGAATATAATACTTACTTTAGACGGTGTCATGATATTCGGTCCCCGGAATTACAAAGTACGTATCATTTTGGCAATGGTTATTCATATGCAAGCAGTTTGTCTATCAGGTTCGAAGAGCCCTATAGTGAGTCGTATTAGAA</v>
      </c>
    </row>
    <row r="34245" spans="1:4" ht="45" x14ac:dyDescent="0.4">
      <c r="A34245" s="78" t="s">
        <v>21959</v>
      </c>
      <c r="B34245" s="89" t="s">
        <v>21960</v>
      </c>
      <c r="C34245" s="85" t="s">
        <v>22348</v>
      </c>
      <c r="D34245" s="90" t="str">
        <f t="shared" si="535"/>
        <v>TAAACCCATTTTTCTCGAAAAACATCAAACATCTATCTTACACAGATCACCGTACGTTTTCAAGGAAGGATCGTCTACTATCAAGTCTTCCCGTCAGAACATTTTCGGAATACTAATTTACGAAGAGCCCTATAGTGAGTCGTATTAGAA</v>
      </c>
    </row>
    <row r="34246" spans="1:4" ht="45" x14ac:dyDescent="0.4">
      <c r="A34246" s="78" t="s">
        <v>21961</v>
      </c>
      <c r="B34246" s="89" t="s">
        <v>21962</v>
      </c>
      <c r="C34246" s="85" t="s">
        <v>22348</v>
      </c>
      <c r="D34246" s="90" t="str">
        <f t="shared" si="535"/>
        <v>AGTCCTTGTTTTAAGTGTATTAGGACGTTTTTAAGTCCTCGCATAGGAGATTACTTGTGCATTCGGTTCTTTCTGCACCGGAACTAGACCCGATTATATTTTAGTGTCATTCGGCCAGACCGAAGAGCCCTATAGTGAGTCGTATTAGAA</v>
      </c>
    </row>
    <row r="34247" spans="1:4" ht="45" x14ac:dyDescent="0.4">
      <c r="A34247" s="78" t="s">
        <v>21963</v>
      </c>
      <c r="B34247" s="89" t="s">
        <v>21964</v>
      </c>
      <c r="C34247" s="85" t="s">
        <v>22348</v>
      </c>
      <c r="D34247" s="90" t="str">
        <f t="shared" si="535"/>
        <v>CAACTATTAGAGGCAGCTATATCTTCACTTTACAAGAGGGGCACTAAGGCGGACAAGAGAGCGAAGGACAACAACAAATTAAACATATAAGTTATCTAAGTATTATTCTCCTCACTTAAGCGAAGAGCCCTATAGTGAGTCGTATTAGAA</v>
      </c>
    </row>
    <row r="34248" spans="1:4" ht="45" x14ac:dyDescent="0.4">
      <c r="A34248" s="78" t="s">
        <v>21965</v>
      </c>
      <c r="B34248" s="89" t="s">
        <v>21966</v>
      </c>
      <c r="C34248" s="85" t="s">
        <v>22348</v>
      </c>
      <c r="D34248" s="90" t="str">
        <f t="shared" si="535"/>
        <v>GGCCTTCGCTCCACGATCAGTTGACGAACATTCTGCTTATATTTCACTGGTAACATTATCCCGTAAGTCTTTCCTAAAATTTCCTTTTGTATCTACTGGAGTTGGGCAAACTACTCCATCCGAAGAGCCCTATAGTGAGTCGTATTAGAA</v>
      </c>
    </row>
    <row r="34249" spans="1:4" ht="45" x14ac:dyDescent="0.4">
      <c r="A34249" s="78" t="s">
        <v>21967</v>
      </c>
      <c r="B34249" s="89" t="s">
        <v>21968</v>
      </c>
      <c r="C34249" s="85" t="s">
        <v>22348</v>
      </c>
      <c r="D34249" s="90" t="str">
        <f t="shared" si="535"/>
        <v>CTCAAAAGTTTGGAACCGAGGCACCTACTAACAAAGCTACCTTTCAGGAAAAGAAGTAGTAAAAACCTCTTAAGTAGCTCTTCAAGTAGACGGACACCAAGAAAACCACTTAGGTTTAGTCGAAGAGCCCTATAGTGAGTCGTATTAGAA</v>
      </c>
    </row>
    <row r="34250" spans="1:4" ht="45" x14ac:dyDescent="0.4">
      <c r="A34250" s="78" t="s">
        <v>21969</v>
      </c>
      <c r="B34250" s="89" t="s">
        <v>21970</v>
      </c>
      <c r="C34250" s="85" t="s">
        <v>22348</v>
      </c>
      <c r="D34250" s="90" t="str">
        <f t="shared" si="535"/>
        <v>TGGGACAAGACGAAAGGGCCGAAGTATTTTGCAGACCAAATATTCCAAACCACATAAAAATATTTAGACTTATTAATAAGCATACTTCCTCAGCTCAAACAGGACATCATAACTAAACTTCGAAGAGCCCTATAGTGAGTCGTATTAGAA</v>
      </c>
    </row>
    <row r="34251" spans="1:4" ht="45" x14ac:dyDescent="0.4">
      <c r="A34251" s="78" t="s">
        <v>21971</v>
      </c>
      <c r="B34251" s="89" t="s">
        <v>21972</v>
      </c>
      <c r="C34251" s="85" t="s">
        <v>22348</v>
      </c>
      <c r="D34251" s="90" t="str">
        <f t="shared" si="535"/>
        <v>TACTAAACTTTTCACAGCAGTCGTGAAAGTATGTATTATAGGGTAAAAGAAGCAAAAGGAAACCATCATGACTTTCATTTTTGAGCTCGTGAAGGTAACGCATCCCAACTTTCCAAACCACGAAGAGCCCTATAGTGAGTCGTATTAGAA</v>
      </c>
    </row>
    <row r="34252" spans="1:4" ht="45" x14ac:dyDescent="0.4">
      <c r="A34252" s="78" t="s">
        <v>21973</v>
      </c>
      <c r="B34252" s="89" t="s">
        <v>21974</v>
      </c>
      <c r="C34252" s="85" t="s">
        <v>22348</v>
      </c>
      <c r="D34252" s="90" t="str">
        <f t="shared" si="535"/>
        <v>AAGTACTCTGTGGACAACTTTTATAGTTCGTATCTCAAAGAGTTGAAAACAAGGCCACTTACGCGTAGTATACTTTATCCTTGAAGGAAATCGACCAAATCTTCATTTCCATAGTGTCGACGAAGAGCCCTATAGTGAGTCGTATTAGAA</v>
      </c>
    </row>
    <row r="34253" spans="1:4" ht="45" x14ac:dyDescent="0.4">
      <c r="A34253" s="78" t="s">
        <v>21975</v>
      </c>
      <c r="B34253" s="89" t="s">
        <v>21976</v>
      </c>
      <c r="C34253" s="85" t="s">
        <v>22348</v>
      </c>
      <c r="D34253" s="90" t="str">
        <f t="shared" si="535"/>
        <v>AACATTCTTTTTTACCATTAGGAGTCCTCTTAAGTCATTAAGGTAATACAGCATGTTAAGGCTATCTCACCTTATAGAGCTAACATCTCACCGTAGTAGTAGCGCTTTGGATGACCGCTTCGAAGAGCCCTATAGTGAGTCGTATTAGAA</v>
      </c>
    </row>
    <row r="34254" spans="1:4" ht="45" x14ac:dyDescent="0.4">
      <c r="A34254" s="78" t="s">
        <v>21977</v>
      </c>
      <c r="B34254" s="89" t="s">
        <v>21978</v>
      </c>
      <c r="C34254" s="85" t="s">
        <v>22348</v>
      </c>
      <c r="D34254" s="90" t="str">
        <f t="shared" si="535"/>
        <v>GACGGGCAGTCCAGGTTGTTGACCTATATACATTAATGGTCTTCGTAGTCAACCTTCTTATCGAGGTAGACCCGGGTTACCGAACGGAAGCAGCAGGAAAAGTTATTAAACAGGCAGCAGCGAAGAGCCCTATAGTGAGTCGTATTAGAA</v>
      </c>
    </row>
    <row r="34255" spans="1:4" ht="45" x14ac:dyDescent="0.4">
      <c r="A34255" s="78" t="s">
        <v>21979</v>
      </c>
      <c r="B34255" s="89" t="s">
        <v>21980</v>
      </c>
      <c r="C34255" s="85" t="s">
        <v>22348</v>
      </c>
      <c r="D34255" s="90" t="str">
        <f t="shared" si="535"/>
        <v>GTCATTGTTTACTAGGACACCTTAGTCACCGTTCGCTACAAGGCAGCCCTAACCATTAACCTTAGTGTTGTAAAGGTCTGAGTAGTCAACCCTCCCGGAAACAACAACTAAGCAGTCAACCGAAGAGCCCTATAGTGAGTCGTATTAGAA</v>
      </c>
    </row>
    <row r="34256" spans="1:4" ht="45" x14ac:dyDescent="0.4">
      <c r="A34256" s="78" t="s">
        <v>21981</v>
      </c>
      <c r="B34256" s="89" t="s">
        <v>21982</v>
      </c>
      <c r="C34256" s="85" t="s">
        <v>22348</v>
      </c>
      <c r="D34256" s="90" t="str">
        <f t="shared" si="535"/>
        <v>CCTTGCTCTTGTATTAAAGGTAACAATAGTCACCCTTCTCCCCTAGGTAGAAATCTGTTGCCGAATGGCGAACTTAGGCACCTTTAGCCAAGAGGTAGACCAGGCTCTCGGCTTGGCCAGCGAAGAGCCCTATAGTGAGTCGTATTAGAA</v>
      </c>
    </row>
    <row r="34257" spans="1:4" ht="45" x14ac:dyDescent="0.4">
      <c r="A34257" s="78" t="s">
        <v>21983</v>
      </c>
      <c r="B34257" s="89" t="s">
        <v>21984</v>
      </c>
      <c r="C34257" s="85" t="s">
        <v>22348</v>
      </c>
      <c r="D34257" s="90" t="str">
        <f t="shared" si="535"/>
        <v>GAGTAGTCATCCTTCACCACATGGTAGACCAGGTGCTTACCACATGTTACCAAAAGGTCTTAGCAGTCATCCATATTGAAGAGGTAGTCTTCAACAACGACCTATATACTTCAAAGGACACGAAGAGCCCTATAGTGAGTCGTATTAGAA</v>
      </c>
    </row>
    <row r="34258" spans="1:4" ht="45" x14ac:dyDescent="0.4">
      <c r="A34258" s="78" t="s">
        <v>21985</v>
      </c>
      <c r="B34258" s="89" t="s">
        <v>21986</v>
      </c>
      <c r="C34258" s="85" t="s">
        <v>22348</v>
      </c>
      <c r="D34258" s="90" t="str">
        <f t="shared" si="535"/>
        <v>ACGGTAGACAACCTTCTTGAAGAGGTAGACCCGGTTCGCCAAAAGGAAGCAGTAGAAAAAGCTAATATAGAGGTAACAGTAACTGTATCAAGGGTCTTCTTAGTCATCGTTCATTTCACGCGAAGAGCCCTATAGTGAGTCGTATTAGAA</v>
      </c>
    </row>
    <row r="34259" spans="1:4" ht="45" x14ac:dyDescent="0.4">
      <c r="A34259" s="78" t="s">
        <v>21987</v>
      </c>
      <c r="B34259" s="89" t="s">
        <v>21988</v>
      </c>
      <c r="C34259" s="85" t="s">
        <v>22348</v>
      </c>
      <c r="D34259" s="90" t="str">
        <f t="shared" si="535"/>
        <v>GGCAGGCCAAAACATTAACCACAAACTTGAAGGCGCAGCCAACCTTCAAGAACTCTCTGTTGTTTTTGCTTCAAAGGTATTAGCAGTCAACCCTCATATCTTGGTAGGAATAGTTCACCACGAAGAGCCCTATAGTGAGTCGTATTAGAA</v>
      </c>
    </row>
    <row r="34260" spans="1:4" ht="45" x14ac:dyDescent="0.4">
      <c r="A34260" s="78" t="s">
        <v>21989</v>
      </c>
      <c r="B34260" s="89" t="s">
        <v>21990</v>
      </c>
      <c r="C34260" s="85" t="s">
        <v>22348</v>
      </c>
      <c r="D34260" s="90" t="str">
        <f t="shared" si="535"/>
        <v>AAGTGGCCAAAGTAGTCATCTTTAACCTCAAGGCAGTCCAGGTTATCGTCGAGGTCTTCGTAGACAACCGTCTCGTCACGGTAGACCTGGCTACTGTCATATATATCCGAAAGGTATATGCGAAGAGCCCTATAGTGAGTCGTATTAGAA</v>
      </c>
    </row>
    <row r="34261" spans="1:4" ht="45" x14ac:dyDescent="0.4">
      <c r="A34261" s="78" t="s">
        <v>21991</v>
      </c>
      <c r="B34261" s="89" t="s">
        <v>21992</v>
      </c>
      <c r="C34261" s="85" t="s">
        <v>22348</v>
      </c>
      <c r="D34261" s="90" t="str">
        <f t="shared" si="535"/>
        <v>GTAGACACCAGTCTTAAACTGATAGGTTAGGTCCCAGACCTATGTGTATCAAGGGTCTACGTAGTCAACTTTCTTAAACAGGCAGACCCGGTTCTCCGAAAGGAAGTAGTAGAAAAAGTTCGAAGAGCCCTATAGTGAGTCGTATTAGAA</v>
      </c>
    </row>
    <row r="34262" spans="1:4" ht="45" x14ac:dyDescent="0.4">
      <c r="A34262" s="78" t="s">
        <v>21993</v>
      </c>
      <c r="B34262" s="89" t="s">
        <v>21994</v>
      </c>
      <c r="C34262" s="85" t="s">
        <v>22348</v>
      </c>
      <c r="D34262" s="90" t="str">
        <f t="shared" si="535"/>
        <v>TATTAACAAGGTAGAAGTCACTGCTTTCTTGGTCAACTTAGTCAACGCTCACCTCAAGGCAGACCAAATCATTAACCTATTTAATGTAAAGGCCTTAGCAGCTAACCATCAAGAAACGATCGAAGAGCCCTATAGTGAGTCGTATTAGAA</v>
      </c>
    </row>
    <row r="34263" spans="1:4" ht="45" x14ac:dyDescent="0.4">
      <c r="A34263" s="78" t="s">
        <v>21995</v>
      </c>
      <c r="B34263" s="89" t="s">
        <v>21996</v>
      </c>
      <c r="C34263" s="85" t="s">
        <v>22348</v>
      </c>
      <c r="D34263" s="90" t="str">
        <f t="shared" si="535"/>
        <v>TCAAAGGAGTAGTCTACCTTGTTATTGCATCAACGGCAGCAATAGTCAACCTTCTCCTCAAGGCAGGAAACTATCGCCTTAAGGTAAGAGTAGTCAACCGTATTAAAGCGGCAGACCGGGCGAAGAGCCCTATAGTGAGTCGTATTAGAA</v>
      </c>
    </row>
    <row r="34264" spans="1:4" ht="45" x14ac:dyDescent="0.4">
      <c r="A34264" s="78" t="s">
        <v>21997</v>
      </c>
      <c r="B34264" s="89" t="s">
        <v>21998</v>
      </c>
      <c r="C34264" s="85" t="s">
        <v>22348</v>
      </c>
      <c r="D34264" s="90" t="str">
        <f t="shared" si="535"/>
        <v>GCTATTGTCCAGGTCTTCGTAGTCATCCGTCACCTCAAGGTAGACCAGGTGCTTAACCTATGTGCCAAAAAGGTCATAGTAGTCAACCGTCGCAAACAAGTAGGCTTTGGCAATGGCCTACGAAGAGCCCTATAGTGAGTCGTATTAGAA</v>
      </c>
    </row>
    <row r="34265" spans="1:4" ht="45" x14ac:dyDescent="0.4">
      <c r="A34265" s="78" t="s">
        <v>21999</v>
      </c>
      <c r="B34265" s="89" t="s">
        <v>22000</v>
      </c>
      <c r="C34265" s="85" t="s">
        <v>22348</v>
      </c>
      <c r="D34265" s="90" t="str">
        <f t="shared" si="535"/>
        <v>ATCTGTATTAAAGGTCTTCGTAGTCAACCTTCTTGGAGAGGTAGCCCAGGTTCACCAAAAGGAAGTAGTAGGAAGCGTTATTAACACGGTAGGAGTCAGTGTTTACTTGGACAACTTAGGCGAAGAGCCCTATAGTGAGTCGTATTAGAA</v>
      </c>
    </row>
    <row r="34266" spans="1:4" ht="45" x14ac:dyDescent="0.4">
      <c r="A34266" s="78" t="s">
        <v>22001</v>
      </c>
      <c r="B34266" s="89" t="s">
        <v>22002</v>
      </c>
      <c r="C34266" s="85" t="s">
        <v>22348</v>
      </c>
      <c r="D34266" s="90" t="str">
        <f t="shared" si="535"/>
        <v>GCATCGCTCGCCCCACGGTAGCCCGAATCATTAGCCTATATGCTGCAAAGGTCTAAGCAGTTAACCCTCTCAGAACCAACCGCAAAGGCTACAATCTTGTTCCTATATTAAAGGAACTAACGAAGAGCCCTATAGTGAGTCGTATTAGAA</v>
      </c>
    </row>
    <row r="34267" spans="1:4" ht="45" x14ac:dyDescent="0.4">
      <c r="A34267" s="78" t="s">
        <v>22003</v>
      </c>
      <c r="B34267" s="89" t="s">
        <v>22004</v>
      </c>
      <c r="C34267" s="85" t="s">
        <v>22348</v>
      </c>
      <c r="D34267" s="90" t="str">
        <f t="shared" si="535"/>
        <v>ACAGACATCCTTCACCACTAGGTAGAACACTGTTACCTTAAGGTAAAAGTAGTCAACCTTATTGAAGAGGTAGTCCGGGCTATTGTCGAGGTCTTCGTAGTCAACCTTCACCTCAAGGTACGAAGAGCCCTATAGTGAGTCGTATTAGAA</v>
      </c>
    </row>
    <row r="34268" spans="1:4" ht="45" x14ac:dyDescent="0.4">
      <c r="A34268" s="78" t="s">
        <v>22005</v>
      </c>
      <c r="B34268" s="89" t="s">
        <v>22006</v>
      </c>
      <c r="C34268" s="85" t="s">
        <v>22348</v>
      </c>
      <c r="D34268" s="90" t="str">
        <f t="shared" si="535"/>
        <v>AGACCGGGTGCATGACCTATCTGTCAGAAAGGTCTACGTAGTCAACCAAAACAAAGAAGCGGACTAAGTCGCTGACCCATCTACATTAAAGGTCTCAGTAGGCAACCTTCATGGACGGGTCGAAGAGCCCTATAGTGAGTCGTATTAGAA</v>
      </c>
    </row>
    <row r="34269" spans="1:4" ht="45" x14ac:dyDescent="0.4">
      <c r="A34269" s="78" t="s">
        <v>22007</v>
      </c>
      <c r="B34269" s="89" t="s">
        <v>22008</v>
      </c>
      <c r="C34269" s="85" t="s">
        <v>22348</v>
      </c>
      <c r="D34269" s="90" t="str">
        <f t="shared" si="535"/>
        <v>TAGACCAGGTTCACCAGAAGGAAGTAGTAGAAAGAGTTAATAAACAGGTAGAAGTCAATGTATTCTGGGTCAACTTAGTCATCGGTCTCCTCAAGGTAGACCTAAGTGATAACCCACTTACGAAGAGCCCTATAGTGAGTCGTATTAGAA</v>
      </c>
    </row>
    <row r="34270" spans="1:4" ht="45" x14ac:dyDescent="0.4">
      <c r="A34270" s="78" t="s">
        <v>22009</v>
      </c>
      <c r="B34270" s="89" t="s">
        <v>22010</v>
      </c>
      <c r="C34270" s="85" t="s">
        <v>22348</v>
      </c>
      <c r="D34270" s="90" t="str">
        <f t="shared" si="535"/>
        <v>AGCACTATAGACTTAGCAGTTGACCTATTGAGAACCATTGACAAACAAGTCAACTTTGTTCTTGTATCAAAGGCCTGCGTAGTCAGCGGTTTCCAACTGGCAGTTCTGGGTAACGACCTACGAAGAGCCCTATAGTGAGTCGTATTAGAA</v>
      </c>
    </row>
    <row r="34271" spans="1:4" ht="45" x14ac:dyDescent="0.4">
      <c r="A34271" s="78" t="s">
        <v>22011</v>
      </c>
      <c r="B34271" s="89" t="s">
        <v>22012</v>
      </c>
      <c r="C34271" s="85" t="s">
        <v>22348</v>
      </c>
      <c r="D34271" s="90" t="str">
        <f t="shared" si="535"/>
        <v>ATTTATATCAACGGACTTCGTAGACAACCTTCTTAGTCCGGTAGTCCAGGTTTTCCAGAAGGAAGCAGCAGAAAAAGTTACTAAAGAGGTAATAGCAACTATTTTGAAGGTCAACTTAGTCGAAGAGCCCTATAGTGAGTCGTATTAGAA</v>
      </c>
    </row>
    <row r="34272" spans="1:4" ht="45" x14ac:dyDescent="0.4">
      <c r="A34272" s="78" t="s">
        <v>22013</v>
      </c>
      <c r="B34272" s="89" t="s">
        <v>22014</v>
      </c>
      <c r="C34272" s="85" t="s">
        <v>22348</v>
      </c>
      <c r="D34272" s="90" t="str">
        <f t="shared" si="535"/>
        <v>TCATCGGTCTCCTCAAGGTAGACCGAAGTGCTAGCCCATCTGACCGTATGGTCGTAGTAGTCATCCGTTTCTAACTCGGCGTAGTTAGAGACAACCTTCTTCTTACATCAAAGGAACCAACGAAGAGCCCTATAGTGAGTCGTATTAGAA</v>
      </c>
    </row>
    <row r="34273" spans="1:4" ht="45" x14ac:dyDescent="0.4">
      <c r="A34273" s="78" t="s">
        <v>22015</v>
      </c>
      <c r="B34273" s="89" t="s">
        <v>22016</v>
      </c>
      <c r="C34273" s="85" t="s">
        <v>22348</v>
      </c>
      <c r="D34273" s="90" t="str">
        <f t="shared" si="535"/>
        <v>ATAGCTGACCTTCGCCTATAGGAAGAAAACTGTCACCAAAAGGCAATCTTAGCCAACCTTAACCAACAGGTAGACCTGGATGCTAACGAGGACTACGCAGTCATCCTTCTCCACAAGGTACGAAGAGCCCTATAGTGAGTCGTATTAGAA</v>
      </c>
    </row>
    <row r="34274" spans="1:4" ht="45" x14ac:dyDescent="0.4">
      <c r="A34274" s="78" t="s">
        <v>22017</v>
      </c>
      <c r="B34274" s="89" t="s">
        <v>22018</v>
      </c>
      <c r="C34274" s="85" t="s">
        <v>22348</v>
      </c>
      <c r="D34274" s="90" t="str">
        <f t="shared" si="535"/>
        <v>AGACCAGGTTGTTGACCTATTTAGCCTAAGGGTAAACGCAGACAACCGTTTTGAAGCAGTAAGCCTGGACACTGACCTATCTACATTAAAGGCCTTCGTAGGCAACCATCTTCGACTGGCCGAAGAGCCCTATAGTGAGTCGTATTAGAA</v>
      </c>
    </row>
    <row r="34275" spans="1:4" ht="45" x14ac:dyDescent="0.4">
      <c r="A34275" s="78" t="s">
        <v>22019</v>
      </c>
      <c r="B34275" s="89" t="s">
        <v>22020</v>
      </c>
      <c r="C34275" s="85" t="s">
        <v>22348</v>
      </c>
      <c r="D34275" s="90" t="str">
        <f t="shared" si="535"/>
        <v>CAGACCAGGGTAACCAAATGGGAGCAGCAGAGAAAGTTGTTATAGAGGTACTGCCAACTGCTTCAAAGGTCAACTTAGTCATCGTTCACCTCTTGGTAGTCCTTCTTGTTGACCTATTTACGAAGAGCCCTATAGTGAGTCGTATTAGAA</v>
      </c>
    </row>
    <row r="34276" spans="1:4" ht="45" x14ac:dyDescent="0.4">
      <c r="A34276" s="78" t="s">
        <v>22021</v>
      </c>
      <c r="B34276" s="89" t="s">
        <v>22022</v>
      </c>
      <c r="C34276" s="85" t="s">
        <v>22348</v>
      </c>
      <c r="D34276" s="90" t="str">
        <f t="shared" si="535"/>
        <v>ATTGAGAAGGTCGTAGTAGTCAACCGACTGATAGTTGTGACAAAAACCTTCTACCATCCTATTGTATTAAAGGTAACAATAGTCAACCTTCACCACTTGGTAGAAACCGTTCTCCAAAAGCGAAGAGCCCTATAGTGAGTCGTATTAGAA</v>
      </c>
    </row>
    <row r="34277" spans="1:4" ht="45" x14ac:dyDescent="0.4">
      <c r="A34277" s="78" t="s">
        <v>22023</v>
      </c>
      <c r="B34277" s="89" t="s">
        <v>22024</v>
      </c>
      <c r="C34277" s="85" t="s">
        <v>22348</v>
      </c>
      <c r="D34277" s="90" t="str">
        <f t="shared" si="535"/>
        <v>GGTGATCGTAGTCAACCTTGACCAACAGGCAGATTAGGTTAGCCCGACGGTCTACGTAGTCAACCTTCACCCCAAGGTAGTCCACTGTGTTAACACTAGAACCAACCAACACCGCAAAGGCGAAGAGCCCTATAGTGAGTCGTATTAGAA</v>
      </c>
    </row>
    <row r="34278" spans="1:4" ht="45" x14ac:dyDescent="0.4">
      <c r="A34278" s="78" t="s">
        <v>22025</v>
      </c>
      <c r="B34278" s="89" t="s">
        <v>22026</v>
      </c>
      <c r="C34278" s="85" t="s">
        <v>22348</v>
      </c>
      <c r="D34278" s="90" t="str">
        <f t="shared" si="535"/>
        <v>GACTCAGCTAAGAAAACCAAAGTGTTTGAAAGGTAGAAGTAAAAAGAGTTCTCCAAATGGTAAGTGCAGTTATCCTAGAGGCAGAAGTAACTGTCCTTAGAGTAAAGGCAGAAGCAGCTCCGAAGAGCCCTATAGTGAGTCGTATTAGAA</v>
      </c>
    </row>
    <row r="34279" spans="1:4" ht="45" x14ac:dyDescent="0.4">
      <c r="A34279" s="78" t="s">
        <v>22027</v>
      </c>
      <c r="B34279" s="89" t="s">
        <v>22028</v>
      </c>
      <c r="C34279" s="85" t="s">
        <v>22348</v>
      </c>
      <c r="D34279" s="90" t="str">
        <f t="shared" si="535"/>
        <v>CTATAAAAGGTAGTAGTAGTTGTAGTTGGTGTATGTTACCTTATTGAACACCAACAAGAAGAAGTAGCAGAGGAAGTTGTCGAGGTAGGTGTAGACTATATTGCTTGACTGGCAAGAGTACGAAGAGCCCTATAGTGAGTCGTATTAGAA</v>
      </c>
    </row>
    <row r="34280" spans="1:4" ht="45" x14ac:dyDescent="0.4">
      <c r="A34280" s="78" t="s">
        <v>22029</v>
      </c>
      <c r="B34280" s="89" t="s">
        <v>22030</v>
      </c>
      <c r="C34280" s="85" t="s">
        <v>22348</v>
      </c>
      <c r="D34280" s="90" t="str">
        <f t="shared" si="535"/>
        <v>AATCAAAACATGCCTAACGGTAGAAGTAGGTCACCAGAAGGTTCTAGTAGTTGAAGTTGAACAAAAGGTAGTCTACAATGTTTACAAGGTAGTAGACAAAGTCATTGTTGAGAAGGTAGGCGAAGAGCCCTATAGTGAGTCGTATTAGAA</v>
      </c>
    </row>
    <row r="34281" spans="1:4" ht="45" x14ac:dyDescent="0.4">
      <c r="A34281" s="78" t="s">
        <v>22031</v>
      </c>
      <c r="B34281" s="89" t="s">
        <v>22032</v>
      </c>
      <c r="C34281" s="85" t="s">
        <v>22348</v>
      </c>
      <c r="D34281" s="90" t="str">
        <f t="shared" si="535"/>
        <v>GAATAGTTAATGTCATTATTAACCAAACAATAAAAGTAGTTGACCTTCACCAAATGGCAAGGATAGGTGGTCACCTATATGGGTAAGAGGTAACAGTAAGAAAAGTTCAAATCAAGGAAGCGAAGAGCCCTATAGTGAGTCGTATTAGAA</v>
      </c>
    </row>
    <row r="34282" spans="1:4" ht="45" x14ac:dyDescent="0.4">
      <c r="A34282" s="78" t="s">
        <v>22033</v>
      </c>
      <c r="B34282" s="89" t="s">
        <v>22034</v>
      </c>
      <c r="C34282" s="85" t="s">
        <v>22348</v>
      </c>
      <c r="D34282" s="90" t="str">
        <f t="shared" si="535"/>
        <v>GACCTCGTTAACCTAGGGGCAAAAGTAGTTTAAATTGACCAAAAGGTCTTGATAGTTAACCAAAGGGAAAGAATAGCTCTTGTTCACCAAAAGGTAGCCCTGGGTGTTGACCCCTTTCACCGAAGAGCCCTATAGTGAGTCGTATTAGAA</v>
      </c>
    </row>
    <row r="34283" spans="1:4" ht="45" x14ac:dyDescent="0.4">
      <c r="A34283" s="78" t="s">
        <v>22035</v>
      </c>
      <c r="B34283" s="89" t="s">
        <v>22036</v>
      </c>
      <c r="C34283" s="85" t="s">
        <v>22348</v>
      </c>
      <c r="D34283" s="90" t="str">
        <f t="shared" si="535"/>
        <v>CAGAGACCACACCTCAGTTGAAGAGGACTTCTCGGTCAATCTTCAAGAAGTCCTCGTTGAAATCAACATTAACTACCACCCCATTGGACGTCCTGACGAACACTACACCGTAGTAGGAGGCGAAGAGCCCTATAGTGAGTCGTATTAGAA</v>
      </c>
    </row>
    <row r="34284" spans="1:4" ht="45" x14ac:dyDescent="0.4">
      <c r="A34284" s="78" t="s">
        <v>22037</v>
      </c>
      <c r="B34284" s="89" t="s">
        <v>22038</v>
      </c>
      <c r="C34284" s="85" t="s">
        <v>22348</v>
      </c>
      <c r="D34284" s="90" t="str">
        <f t="shared" si="535"/>
        <v>GAGTAGTGCAAGCGTTGAAAAAGGTAGTCTACAGTTTACCTTAGGTGGTACTGTTATCGTAAAACCGAGGTATCAAGGTCGTAGAAGTAAGTAAAGTTTACGCGTTGGTACTAGTGTAAGCGAAGAGCCCTATAGTGAGTCGTATTAGAA</v>
      </c>
    </row>
    <row r="34285" spans="1:4" ht="45" x14ac:dyDescent="0.4">
      <c r="A34285" s="78" t="s">
        <v>22039</v>
      </c>
      <c r="B34285" s="89" t="s">
        <v>22040</v>
      </c>
      <c r="C34285" s="85" t="s">
        <v>22348</v>
      </c>
      <c r="D34285" s="90" t="str">
        <f t="shared" si="535"/>
        <v>GTGTTCTGTGTAGAGAGCCACCTCAAAACTGACACTGACCGAGTGACCGTTCGAGAAGCGGAAGCATCTTAAGCCGCCGTTGAACTTGTAACATAAGCCATAGTCCAAGCTCTGGTAGGTCGAAGAGCCCTATAGTGAGTCGTATTAGAA</v>
      </c>
    </row>
    <row r="34286" spans="1:4" ht="45" x14ac:dyDescent="0.4">
      <c r="A34286" s="78" t="s">
        <v>22041</v>
      </c>
      <c r="B34286" s="89" t="s">
        <v>22042</v>
      </c>
      <c r="C34286" s="85" t="s">
        <v>22348</v>
      </c>
      <c r="D34286" s="90" t="str">
        <f t="shared" si="535"/>
        <v>TGCTGGTGTGGTGAACAATGTAGTCGACCTCAACACTTAAAGAACTGTAATGATCCTAGTCAACTACCGGTCTGTGAATATCACATAAGGAATTAACCAAGGCTACGTTGACGACCAAATCGAAGAGCCCTATAGTGAGTCGTATTAGAA</v>
      </c>
    </row>
    <row r="34287" spans="1:4" ht="45" x14ac:dyDescent="0.4">
      <c r="A34287" s="78" t="s">
        <v>22043</v>
      </c>
      <c r="B34287" s="89" t="s">
        <v>22044</v>
      </c>
      <c r="C34287" s="85" t="s">
        <v>22348</v>
      </c>
      <c r="D34287" s="90" t="str">
        <f t="shared" si="535"/>
        <v>TTTTAGTTGATAGACGAGTAGTAGTAATAAGAAAGGCTTAGCTTACAGTCTTCCACCAAAACCGCAGTACTGTTGGTTACAACCACAAACTTAAGGAAAAAGGCCTAATAGTTGTTGGTTCGAAGAGCCCTATAGTGAGTCGTATTAGAA</v>
      </c>
    </row>
    <row r="34288" spans="1:4" ht="45" x14ac:dyDescent="0.4">
      <c r="A34288" s="78" t="s">
        <v>22045</v>
      </c>
      <c r="B34288" s="89" t="s">
        <v>22046</v>
      </c>
      <c r="C34288" s="85" t="s">
        <v>22348</v>
      </c>
      <c r="D34288" s="90" t="str">
        <f t="shared" si="535"/>
        <v>TCATTATTTTTCAAGGTCCTAAGTATAAACCTTGGAGATGAGAACATTCACCACGAGGTGGCCTTCCTTAACTGAGGGTGACTAGAAAACCAACAAGCCGTAGTAGTCATATGACCTAGCCGAAGAGCCCTATAGTGAGTCGTATTAGAA</v>
      </c>
    </row>
    <row r="34289" spans="1:4" ht="45" x14ac:dyDescent="0.4">
      <c r="A34289" s="78" t="s">
        <v>22047</v>
      </c>
      <c r="B34289" s="89" t="s">
        <v>22048</v>
      </c>
      <c r="C34289" s="85" t="s">
        <v>22348</v>
      </c>
      <c r="D34289" s="90" t="str">
        <f t="shared" si="535"/>
        <v>CAGGTGAGCAAACCTCCAAAGTTCATAAGACCCTCAAGTAGTAATTTGTGTTCTTGTTAGACAGGAGGTAGTCTGAAGCTTCAATGTTTCAGCAGAGAGGTCAAACCAAGGTTAGGAAGTCGAAGAGCCCTATAGTGAGTCGTATTAGAA</v>
      </c>
    </row>
    <row r="34290" spans="1:4" ht="45" x14ac:dyDescent="0.4">
      <c r="A34290" s="78" t="s">
        <v>22049</v>
      </c>
      <c r="B34290" s="89" t="s">
        <v>22050</v>
      </c>
      <c r="C34290" s="85" t="s">
        <v>22348</v>
      </c>
      <c r="D34290" s="90" t="str">
        <f t="shared" si="535"/>
        <v>TTAGTTCAAATGTAATTAACAGGTTAACCGTACAGGTTCACCTAAAACTCGCTGTGTTAACTTTCACCATAGAAGACACTATAATCGGTGAACTTCTCTCTTAACTCGTACTAAAGGTAGCGAAGAGCCCTATAGTGAGTCGTATTAGAA</v>
      </c>
    </row>
    <row r="34291" spans="1:4" ht="45" x14ac:dyDescent="0.4">
      <c r="A34291" s="78" t="s">
        <v>22051</v>
      </c>
      <c r="B34291" s="89" t="s">
        <v>22052</v>
      </c>
      <c r="C34291" s="85" t="s">
        <v>22348</v>
      </c>
      <c r="D34291" s="90" t="str">
        <f t="shared" si="535"/>
        <v>GCCGTAGCTGAGATGAACCTAGTTAAAGTATCAAAGGACGAAATTAGGTAAAGTGAACACCGTTACCTTATGGCCAGCGCAATGTTCGTTAGCAGTAGACCCTAGGACCTTCTTAAACTTCGAAGAGCCCTATAGTGAGTCGTATTAGAA</v>
      </c>
    </row>
    <row r="34292" spans="1:4" ht="45" x14ac:dyDescent="0.4">
      <c r="A34292" s="78" t="s">
        <v>22053</v>
      </c>
      <c r="B34292" s="89" t="s">
        <v>22054</v>
      </c>
      <c r="C34292" s="85" t="s">
        <v>22348</v>
      </c>
      <c r="D34292" s="90" t="str">
        <f t="shared" ref="D34292:D34355" si="536">B34292&amp;""&amp;C34292</f>
        <v>TATCAACATGAAGGAAGCTGTGGTAATAGAGGTCAACTCTAAACTTACATACCTCGTAAAGGTAGACCGTCTCAGAAGTACTACGTACCGAGCCTCTTCTGTGAACCTGGTAGTCCTATCCGAAGAGCCCTATAGTGAGTCGTATTAGAA</v>
      </c>
    </row>
    <row r="34293" spans="1:4" ht="45" x14ac:dyDescent="0.4">
      <c r="A34293" s="78" t="s">
        <v>22055</v>
      </c>
      <c r="B34293" s="89" t="s">
        <v>22056</v>
      </c>
      <c r="C34293" s="85" t="s">
        <v>22348</v>
      </c>
      <c r="D34293" s="90" t="str">
        <f t="shared" si="536"/>
        <v>CTAACGTGCGTAAAACTTTTGCATCAGGCACAGACCGTCATTTTCTAAGACTTAGAATACTCAGTTGAAACAACCCAGCAGTTAACTTTAAAACTAGGTTAGTAAGTTAGGTCGACTTAGCGAAGAGCCCTATAGTGAGTCGTATTAGAA</v>
      </c>
    </row>
    <row r="34294" spans="1:4" ht="45" x14ac:dyDescent="0.4">
      <c r="A34294" s="78" t="s">
        <v>22057</v>
      </c>
      <c r="B34294" s="89" t="s">
        <v>22058</v>
      </c>
      <c r="C34294" s="85" t="s">
        <v>22348</v>
      </c>
      <c r="D34294" s="90" t="str">
        <f t="shared" si="536"/>
        <v>GTAGAAGGAGTTGTGAAAACAGAGGAGCCTGTATTATTTAAAGTATAGGTTAACCACCTTGTAGCCTACATTGACCAAGGAAGGTAACTCGTTGACGTCTAGAAACTGGCAGACCAAGCTCGAAGAGCCCTATAGTGAGTCGTATTAGAA</v>
      </c>
    </row>
    <row r="34295" spans="1:4" ht="45" x14ac:dyDescent="0.4">
      <c r="A34295" s="78" t="s">
        <v>22059</v>
      </c>
      <c r="B34295" s="89" t="s">
        <v>22060</v>
      </c>
      <c r="C34295" s="85" t="s">
        <v>22348</v>
      </c>
      <c r="D34295" s="90" t="str">
        <f t="shared" si="536"/>
        <v>TGAGAATTGAGGTGACCACCCGGAAGTGCCCGTGCTCTGTAACAAGATTACCACATGACTAAGCTTATACCAGGGCCAGGCAGTAGTAACTATCGAACTTGTTGCTGTCGCATCCGCCACCGAAGAGCCCTATAGTGAGTCGTATTAGAA</v>
      </c>
    </row>
    <row r="34296" spans="1:4" ht="45" x14ac:dyDescent="0.4">
      <c r="A34296" s="78" t="s">
        <v>22061</v>
      </c>
      <c r="B34296" s="89" t="s">
        <v>22062</v>
      </c>
      <c r="C34296" s="85" t="s">
        <v>22348</v>
      </c>
      <c r="D34296" s="90" t="str">
        <f t="shared" si="536"/>
        <v>CAGTCACGACTGTTTTAGAAACTACAGTTGAAATGCACCAGGGAGTTGAGGCAGCAAGTATAGTACTTGCAAGACGGTCAGTGACTAACCAAAACAAACTTGAACAGGTTCAACCACTAGCGAAGAGCCCTATAGTGAGTCGTATTAGAA</v>
      </c>
    </row>
    <row r="34297" spans="1:4" ht="45" x14ac:dyDescent="0.4">
      <c r="A34297" s="78" t="s">
        <v>22063</v>
      </c>
      <c r="B34297" s="89" t="s">
        <v>22064</v>
      </c>
      <c r="C34297" s="85" t="s">
        <v>22348</v>
      </c>
      <c r="D34297" s="90" t="str">
        <f t="shared" si="536"/>
        <v>GTCCTAGGACCAGTAGTTCACCTCACATTATCTATTATATAAACGACTATAAAGGTAAACCTTATGAACCTTGAAGTATAACTTGTCTTTATCAACAACCGAACAAGCGTCACTCAACTTCGAAGAGCCCTATAGTGAGTCGTATTAGAA</v>
      </c>
    </row>
    <row r="34298" spans="1:4" ht="45" x14ac:dyDescent="0.4">
      <c r="A34298" s="78" t="s">
        <v>22065</v>
      </c>
      <c r="B34298" s="89" t="s">
        <v>22066</v>
      </c>
      <c r="C34298" s="85" t="s">
        <v>22348</v>
      </c>
      <c r="D34298" s="90" t="str">
        <f t="shared" si="536"/>
        <v>TATAAAAGGCCTCGTCAAGGTCCAGGGCGGTGCTTTTAACAGTTTAGCCAAAGGAACTCAGGAGGTGCCAAAAGTCGTTCTGTAAAACGTAACTCCCAGAATGCTTATAGCTACTATGCTCGAAGAGCCCTATAGTGAGTCGTATTAGAA</v>
      </c>
    </row>
    <row r="34299" spans="1:4" ht="45" x14ac:dyDescent="0.4">
      <c r="A34299" s="78" t="s">
        <v>22067</v>
      </c>
      <c r="B34299" s="89" t="s">
        <v>22068</v>
      </c>
      <c r="C34299" s="85" t="s">
        <v>22348</v>
      </c>
      <c r="D34299" s="90" t="str">
        <f t="shared" si="536"/>
        <v>TTCTTCACCAGGTAGTCTATCAACTAAAGGTACTCTTAGTTGGGTAGAATGCAGTCCACGACCTATAGGAAGTCTCTGTGTAAATTACCACATTAGTCACGGACGACCTTGTGCTTACTGCGAAGAGCCCTATAGTGAGTCGTATTAGAA</v>
      </c>
    </row>
    <row r="34300" spans="1:4" ht="45" x14ac:dyDescent="0.4">
      <c r="A34300" s="78" t="s">
        <v>22069</v>
      </c>
      <c r="B34300" s="89" t="s">
        <v>22070</v>
      </c>
      <c r="C34300" s="85" t="s">
        <v>22348</v>
      </c>
      <c r="D34300" s="90" t="str">
        <f t="shared" si="536"/>
        <v>GCGGCAGAAGTCACAGATGCAATTTACTTCCAACTGAACCACGTTACTGAGGCAGAGGTCAACGTTTGTCACAACCGAGTAAACCAACGCTCAGTTAGAGAGGTGCTCGTTATTAAGAACCGAAGAGCCCTATAGTGAGTCGTATTAGAA</v>
      </c>
    </row>
    <row r="34301" spans="1:4" ht="45" x14ac:dyDescent="0.4">
      <c r="A34301" s="78" t="s">
        <v>22071</v>
      </c>
      <c r="B34301" s="89" t="s">
        <v>22072</v>
      </c>
      <c r="C34301" s="85" t="s">
        <v>22348</v>
      </c>
      <c r="D34301" s="90" t="str">
        <f t="shared" si="536"/>
        <v>CATAACATAAATCACAGACCCAACTTCAAGAGAGGTAGTTATGATTGTTACCACCATAGTAGCCACAGTAGACCTAGACACTTAAAGTCGAGAAAGGTATGTGAGAGTAGTAGACCAAGACGAAGAGCCCTATAGTGAGTCGTATTAGAA</v>
      </c>
    </row>
    <row r="34302" spans="1:4" ht="45" x14ac:dyDescent="0.4">
      <c r="A34302" s="78" t="s">
        <v>22073</v>
      </c>
      <c r="B34302" s="89" t="s">
        <v>22074</v>
      </c>
      <c r="C34302" s="85" t="s">
        <v>22348</v>
      </c>
      <c r="D34302" s="90" t="str">
        <f t="shared" si="536"/>
        <v>AAGCAGCCAACACATAACTTAGTGCTTCAGAAATTGGAAGAAAGGTCCTAAGAGACCCAGTAGTCCTCCGCACTTAAGTTACCACTGTGACAATAAGCCTACTTGAACTTACTAACCTAACGAAGAGCCCTATAGTGAGTCGTATTAGAA</v>
      </c>
    </row>
    <row r="34303" spans="1:4" ht="45" x14ac:dyDescent="0.4">
      <c r="A34303" s="78" t="s">
        <v>22075</v>
      </c>
      <c r="B34303" s="89" t="s">
        <v>22076</v>
      </c>
      <c r="C34303" s="85" t="s">
        <v>22348</v>
      </c>
      <c r="D34303" s="90" t="str">
        <f t="shared" si="536"/>
        <v>ATCACTACCGAACACCTCGATTACCTTCTCAGAATTAGTGAACCCCACGTCTATATTGAGGGCCAGGTGCTAGTGACTGACGAACTTGAGATTAACGTATACAGAAGAAACCAAGGTTCACGAAGAGCCCTATAGTGAGTCGTATTAGAA</v>
      </c>
    </row>
    <row r="34304" spans="1:4" ht="45" x14ac:dyDescent="0.4">
      <c r="A34304" s="78" t="s">
        <v>22077</v>
      </c>
      <c r="B34304" s="89" t="s">
        <v>22078</v>
      </c>
      <c r="C34304" s="85" t="s">
        <v>22348</v>
      </c>
      <c r="D34304" s="90" t="str">
        <f t="shared" si="536"/>
        <v>AAACGGTTAAATACTAACTGTAGCAGTGCTCGTTATCATTGAACTAGGGTCCATCGGCCAAGTGAAGGTAGAAGTCTTTAAAGAGGTATTACTTATTATATTAATCATTAGACAGGTAACCGAAGAGCCCTATAGTGAGTCGTATTAGAA</v>
      </c>
    </row>
    <row r="34305" spans="1:4" ht="45" x14ac:dyDescent="0.4">
      <c r="A34305" s="78" t="s">
        <v>22079</v>
      </c>
      <c r="B34305" s="89" t="s">
        <v>22080</v>
      </c>
      <c r="C34305" s="85" t="s">
        <v>22348</v>
      </c>
      <c r="D34305" s="90" t="str">
        <f t="shared" si="536"/>
        <v>CTGGAGTAGCCCCGATCAGGTAAGTTGTAACTAGAGAACCAAGCCGTAGCCGTTTTCGTGTTAGAGTAAACCACGACAAGGTCCAGGACAATGAACTTAACTTTGACGAAGAACGCAGAACGAAGAGCCCTATAGTGAGTCGTATTAGAA</v>
      </c>
    </row>
    <row r="34306" spans="1:4" ht="45" x14ac:dyDescent="0.4">
      <c r="A34306" s="78" t="s">
        <v>22081</v>
      </c>
      <c r="B34306" s="89" t="s">
        <v>22082</v>
      </c>
      <c r="C34306" s="85" t="s">
        <v>22348</v>
      </c>
      <c r="D34306" s="90" t="str">
        <f t="shared" si="536"/>
        <v>AGGGTCGTAATAAAAGTCGCTGTGTTCACCGCGATCACAGGAACTGTTCTAGTATTTCAACATCTCATCGGCTTAGTTGTCAAAGGGGCAATCGGAATTAGGTTACGTGAAAACCAACTCCGAAGAGCCCTATAGTGAGTCGTATTAGAA</v>
      </c>
    </row>
    <row r="34307" spans="1:4" ht="45" x14ac:dyDescent="0.4">
      <c r="A34307" s="78" t="s">
        <v>22083</v>
      </c>
      <c r="B34307" s="89" t="s">
        <v>22084</v>
      </c>
      <c r="C34307" s="85" t="s">
        <v>22348</v>
      </c>
      <c r="D34307" s="90" t="str">
        <f t="shared" si="536"/>
        <v>CCTTGAGGTCAACGTCATGTTCATTAACACCGACGTGGTTCACCAAGGTGTCACGTGCATCTCAACCTACCCAGGTTTCACTAACAACCACCCTAAAGAGGTGAAGGTCAAAGTTTAGACCGAAGAGCCCTATAGTGAGTCGTATTAGAA</v>
      </c>
    </row>
    <row r="34308" spans="1:4" ht="45" x14ac:dyDescent="0.4">
      <c r="A34308" s="78" t="s">
        <v>22085</v>
      </c>
      <c r="B34308" s="89" t="s">
        <v>22086</v>
      </c>
      <c r="C34308" s="85" t="s">
        <v>22348</v>
      </c>
      <c r="D34308" s="90" t="str">
        <f t="shared" si="536"/>
        <v>CTGACCTAGTCTACGACCAGGAAGGCTTTCTAGTAACCAGCGTCTTTATGCCTAGAACATGCCTCACAAGCCTAACTTAACGAGAAAACCTTCACATTGAAGAGGTACTAGACGTGGTAGCGAAGAGCCCTATAGTGAGTCGTATTAGAA</v>
      </c>
    </row>
    <row r="34309" spans="1:4" ht="45" x14ac:dyDescent="0.4">
      <c r="A34309" s="78" t="s">
        <v>22087</v>
      </c>
      <c r="B34309" s="89" t="s">
        <v>22088</v>
      </c>
      <c r="C34309" s="85" t="s">
        <v>22348</v>
      </c>
      <c r="D34309" s="90" t="str">
        <f t="shared" si="536"/>
        <v>GACCCCGTAGATGCGACTAAGCAACGGTTCAGAATTTCAGCGACAGTAGTATAAGACCCCGTTTCATGTGTCACATTGAGAACTAACCAGGTTCACCAACTCAACCTCCCCTGGTTCACTCGAAGAGCCCTATAGTGAGTCGTATTAGAA</v>
      </c>
    </row>
    <row r="34310" spans="1:4" ht="45" x14ac:dyDescent="0.4">
      <c r="A34310" s="78" t="s">
        <v>22089</v>
      </c>
      <c r="B34310" s="89" t="s">
        <v>22090</v>
      </c>
      <c r="C34310" s="85" t="s">
        <v>22348</v>
      </c>
      <c r="D34310" s="90" t="str">
        <f t="shared" si="536"/>
        <v>TATAACTGTCACAACAGTTAACTGTGTGAACCTTCTTGTAGTCAACCTCGTAGTTAACCACGTGGCGAGTGACACAGTTTCACAAAACCTAGGCATACCTATGGAAGAGGCACACCCAACCGAAGAGCCCTATAGTGAGTCGTATTAGAA</v>
      </c>
    </row>
    <row r="34311" spans="1:4" ht="45" x14ac:dyDescent="0.4">
      <c r="A34311" s="78" t="s">
        <v>22091</v>
      </c>
      <c r="B34311" s="89" t="s">
        <v>22092</v>
      </c>
      <c r="C34311" s="85" t="s">
        <v>22348</v>
      </c>
      <c r="D34311" s="90" t="str">
        <f t="shared" si="536"/>
        <v>CTGACGTCGCTAAAAGTGTTTTATACCCCAAAGACCGACTTCCCGAGGAGCGACTTCTTGCTCGAAACCTAGACACTGCAGTAGGTGACCCTTGTGAACGGTAACTAGTTGCCCTTCCCTCGAAGAGCCCTATAGTGAGTCGTATTAGAA</v>
      </c>
    </row>
    <row r="34312" spans="1:4" ht="45" x14ac:dyDescent="0.4">
      <c r="A34312" s="78" t="s">
        <v>22093</v>
      </c>
      <c r="B34312" s="89" t="s">
        <v>22094</v>
      </c>
      <c r="C34312" s="85" t="s">
        <v>22348</v>
      </c>
      <c r="D34312" s="90" t="str">
        <f t="shared" si="536"/>
        <v>TACCTAGAGGTCACTACATTTGCAACATTGAGCATTAAAGCGGTAAACCTATAAAACCACCGACGGTACATTATCAGTGTGCTAACAGACCTAGTTGTTATTGAAGACCTAAGACACCCCCGAAGAGCCCTATAGTGAGTCGTATTAGAA</v>
      </c>
    </row>
    <row r="34313" spans="1:4" ht="45" x14ac:dyDescent="0.4">
      <c r="A34313" s="78" t="s">
        <v>22095</v>
      </c>
      <c r="B34313" s="89" t="s">
        <v>22096</v>
      </c>
      <c r="C34313" s="85" t="s">
        <v>22348</v>
      </c>
      <c r="D34313" s="90" t="str">
        <f t="shared" si="536"/>
        <v>CGTGAGGGTCCGAATAAGTGCTACTTCTGCACTGCTAGTAGTTGTCAAGGTAGACCTAAAGACCGAACCGTGTCGTTTTAAGCAAAACATCGTCATCAGCTTATCTGAACTTATCTCAACCGAAGAGCCCTATAGTGAGTCGTATTAGAA</v>
      </c>
    </row>
    <row r="34314" spans="1:4" ht="45" x14ac:dyDescent="0.4">
      <c r="A34314" s="78" t="s">
        <v>22097</v>
      </c>
      <c r="B34314" s="89" t="s">
        <v>22098</v>
      </c>
      <c r="C34314" s="85" t="s">
        <v>22348</v>
      </c>
      <c r="D34314" s="90" t="str">
        <f t="shared" si="536"/>
        <v>CATCACTACACCGACCGATAGTAGTCTTACTTAACCCTAACCATGACCAAGTAGTGGTCTAAGACTGCGTAACTAACCTTCGGTCCTCATCCTCTGTGAACCGTAACCTGCCGGTAGTCGCGAAGAGCCCTATAGTGAGTCGTATTAGAA</v>
      </c>
    </row>
    <row r="34315" spans="1:4" ht="45" x14ac:dyDescent="0.4">
      <c r="A34315" s="78" t="s">
        <v>22099</v>
      </c>
      <c r="B34315" s="89" t="s">
        <v>22100</v>
      </c>
      <c r="C34315" s="85" t="s">
        <v>22348</v>
      </c>
      <c r="D34315" s="90" t="str">
        <f t="shared" si="536"/>
        <v>GTTGCGTAGCCTTCACTTAGCCAACTCAGCCAAGCTGATAACAGAGAGGTCAACTACCTAGGTGTCTTCCTAGCCGCTAAAGGTCAGCCTGGCTCTCTCCTTGAACAAAAGATGGTCATCCGAAGAGCCCTATAGTGAGTCGTATTAGAA</v>
      </c>
    </row>
    <row r="34316" spans="1:4" ht="45" x14ac:dyDescent="0.4">
      <c r="A34316" s="78" t="s">
        <v>22101</v>
      </c>
      <c r="B34316" s="89" t="s">
        <v>22102</v>
      </c>
      <c r="C34316" s="85" t="s">
        <v>22348</v>
      </c>
      <c r="D34316" s="90" t="str">
        <f t="shared" si="536"/>
        <v>CACTGGAGCATTCGAAGTCTTTATTAAGGTCCTGGCAGTAGTCAAGAACGGACTTGGAAATGGTGCATACCACATAGAAGTAGTAGTTGTAATTGACATTCCAAAGATCATAGTCGACCTCGAAGAGCCCTATAGTGAGTCGTATTAGAA</v>
      </c>
    </row>
    <row r="34317" spans="1:4" ht="45" x14ac:dyDescent="0.4">
      <c r="A34317" s="78" t="s">
        <v>22103</v>
      </c>
      <c r="B34317" s="89" t="s">
        <v>22104</v>
      </c>
      <c r="C34317" s="85" t="s">
        <v>22348</v>
      </c>
      <c r="D34317" s="90" t="str">
        <f t="shared" si="536"/>
        <v>TTGTCAAAACCTAAGGGTCAGTCTTTCACCTCGTAGGCCCAGAAAACTCATTATATGTTGCATCAGGCATTAAGAAGGCAAACATTGGAAGCCACCGAAGGTACGTTGTAGTTTAGGTCACGAAGAGCCCTATAGTGAGTCGTATTAGAA</v>
      </c>
    </row>
    <row r="34318" spans="1:4" ht="45" x14ac:dyDescent="0.4">
      <c r="A34318" s="78" t="s">
        <v>22105</v>
      </c>
      <c r="B34318" s="89" t="s">
        <v>22106</v>
      </c>
      <c r="C34318" s="85" t="s">
        <v>22348</v>
      </c>
      <c r="D34318" s="90" t="str">
        <f t="shared" si="536"/>
        <v>ATACGTAACCTCAACCACACTAAGGATTACCACGTGAAGGACCAGGATTCTAGAAATGACCTTGGAAGAAGAGTAGTCTAGGAAGTCTCAAGTGTCGAACCGTTCATCGCTGAGGCGAAGCGAAGAGCCCTATAGTGAGTCGTATTAGAA</v>
      </c>
    </row>
    <row r="34319" spans="1:4" ht="45" x14ac:dyDescent="0.4">
      <c r="A34319" s="78" t="s">
        <v>22107</v>
      </c>
      <c r="B34319" s="89" t="s">
        <v>22108</v>
      </c>
      <c r="C34319" s="85" t="s">
        <v>22348</v>
      </c>
      <c r="D34319" s="90" t="str">
        <f t="shared" si="536"/>
        <v>GAACAACATGAAACTCGTTAGTTGAACGAAGACCAAGATAGGACTCGTAGCCATCCTCATCACAGTATGTGAGACTTGAGAAGAAAAGGTAGGAGTTATTCACAAGGTGAGGTTTCGGTTCGAAGAGCCCTATAGTGAGTCGTATTAGAA</v>
      </c>
    </row>
    <row r="34320" spans="1:4" ht="45" x14ac:dyDescent="0.4">
      <c r="A34320" s="78" t="s">
        <v>22109</v>
      </c>
      <c r="B34320" s="89" t="s">
        <v>22110</v>
      </c>
      <c r="C34320" s="85" t="s">
        <v>22348</v>
      </c>
      <c r="D34320" s="90" t="str">
        <f t="shared" si="536"/>
        <v>TTACTAAAAACCAAAACCTTGAGGAACTCGAGGTGTAAGTTATTAGTAGAGCAGTAATGAACCAAGGAACCAGTAGAGAAGTGAACCAAGGTTGACCTGTTGTCCACCGAACCGTCGTTCCGAAGAGCCCTATAGTGAGTCGTATTAGAA</v>
      </c>
    </row>
    <row r="34321" spans="1:4" ht="45" x14ac:dyDescent="0.4">
      <c r="A34321" s="78" t="s">
        <v>22111</v>
      </c>
      <c r="B34321" s="89" t="s">
        <v>22112</v>
      </c>
      <c r="C34321" s="85" t="s">
        <v>22348</v>
      </c>
      <c r="D34321" s="90" t="str">
        <f t="shared" si="536"/>
        <v>CGGTTCAACAACGTCACTTACCTCGTGAACCTTCAGGACCTGGTTCTGCTAAAGATGGCTGCTATTGCTTTCACATACCTCAGAAGAGTAACTCAGAATCTTGACACCACCAAGAACGTACGAAGAGCCCTATAGTGAGTCGTATTAGAA</v>
      </c>
    </row>
    <row r="34322" spans="1:4" ht="45" x14ac:dyDescent="0.4">
      <c r="A34322" s="78" t="s">
        <v>22113</v>
      </c>
      <c r="B34322" s="89" t="s">
        <v>22114</v>
      </c>
      <c r="C34322" s="85" t="s">
        <v>22348</v>
      </c>
      <c r="D34322" s="90" t="str">
        <f t="shared" si="536"/>
        <v>AAGCCCAGTAGTTATACTACTTGAAAGGTAACTAGGGAACCGTTTGAGCCTAGAAGCCACATTTTGTGTAGCATTGGTCGGTAGCCAGGTAAACATTAGACACCCCCGAGGGTAACTTCTCGAAGAGCCCTATAGTGAGTCGTATTAGAA</v>
      </c>
    </row>
    <row r="34323" spans="1:4" ht="45" x14ac:dyDescent="0.4">
      <c r="A34323" s="78" t="s">
        <v>22115</v>
      </c>
      <c r="B34323" s="89" t="s">
        <v>22116</v>
      </c>
      <c r="C34323" s="85" t="s">
        <v>22348</v>
      </c>
      <c r="D34323" s="90" t="str">
        <f t="shared" si="536"/>
        <v>TCAGTGAAACAGTGGCAGTTAAACTATCGCTTAAGAAAGTCCTCGTGAACCAGGTCATTGTCAATGTAACTAAAAGAATCAGCTAAAAGGTCGAAGTAAAAGTCGCTGTGTACTCTTAACCGAAGAGCCCTATAGTGAGTCGTATTAGAA</v>
      </c>
    </row>
    <row r="34324" spans="1:4" ht="45" x14ac:dyDescent="0.4">
      <c r="A34324" s="78" t="s">
        <v>22117</v>
      </c>
      <c r="B34324" s="89" t="s">
        <v>22118</v>
      </c>
      <c r="C34324" s="85" t="s">
        <v>22348</v>
      </c>
      <c r="D34324" s="90" t="str">
        <f t="shared" si="536"/>
        <v>CTCACGAGAGCTCTTGAGGAGGTAAGAAGTAAAACTACACAACTCAGAACGAAGGGAACAACTCACCAGCTGGAAACACTTCGGTCTGGTTTTGACCTTGGCCTAGCCGAGAACAGTGTACGAAGAGCCCTATAGTGAGTCGTATTAGAA</v>
      </c>
    </row>
    <row r="34325" spans="1:4" ht="45" x14ac:dyDescent="0.4">
      <c r="A34325" s="78" t="s">
        <v>22119</v>
      </c>
      <c r="B34325" s="89" t="s">
        <v>22120</v>
      </c>
      <c r="C34325" s="85" t="s">
        <v>22348</v>
      </c>
      <c r="D34325" s="90" t="str">
        <f t="shared" si="536"/>
        <v>AATGTTAGCTAAAGCTTACGACAGTAACCACCTTGAGACTAGAGTAGTGGAAGGTGCTATAAGTGCATACCAGCCTGACGACCGAAGTTACAAAACTAAACTTGAACTAAAGGATCGAAACGAAGAGCCCTATAGTGAGTCGTATTAGAA</v>
      </c>
    </row>
    <row r="34326" spans="1:4" ht="45" x14ac:dyDescent="0.4">
      <c r="A34326" s="78" t="s">
        <v>22121</v>
      </c>
      <c r="B34326" s="89" t="s">
        <v>22122</v>
      </c>
      <c r="C34326" s="85" t="s">
        <v>22348</v>
      </c>
      <c r="D34326" s="90" t="str">
        <f t="shared" si="536"/>
        <v>AGGTCCAGGGTTTCCTAGCAACCGAGACTGTGCTTACATTATTCGTCACAGACCCGCTTCTAGACCTTAGCGTTGAAGAGAACAACCAAGGAACTGAAGATTGAAGAAGGTCAAGAAATGCGAAGAGCCCTATAGTGAGTCGTATTAGAA</v>
      </c>
    </row>
    <row r="34327" spans="1:4" ht="45" x14ac:dyDescent="0.4">
      <c r="A34327" s="78" t="s">
        <v>22123</v>
      </c>
      <c r="B34327" s="89" t="s">
        <v>22124</v>
      </c>
      <c r="C34327" s="85" t="s">
        <v>22348</v>
      </c>
      <c r="D34327" s="90" t="str">
        <f t="shared" si="536"/>
        <v>GTCCGACAACACCTAACAAACACATCATGTTTCACATACACCACTAACCTGCTAAATACTACGAACCACCAAGGGTAGCTTGTCAGTTACTCCAAGAAGGCCGCCTGCGTCTAAAATTCACGAAGAGCCCTATAGTGAGTCGTATTAGAA</v>
      </c>
    </row>
    <row r="34328" spans="1:4" ht="45" x14ac:dyDescent="0.4">
      <c r="A34328" s="78" t="s">
        <v>22125</v>
      </c>
      <c r="B34328" s="89" t="s">
        <v>22126</v>
      </c>
      <c r="C34328" s="85" t="s">
        <v>22348</v>
      </c>
      <c r="D34328" s="90" t="str">
        <f t="shared" si="536"/>
        <v>ACACCACGCCTAGGTCCAGGTCATTGTTGTTAACTATGTCAAGCCAATCGTCTAGGTACCTACAATAGTCTATGTGTTCACTTGAGAAGCAAAGCTATTTAAAGGAACTATTAGTCTTAACGAAGAGCCCTATAGTGAGTCGTATTAGAA</v>
      </c>
    </row>
    <row r="34329" spans="1:4" ht="45" x14ac:dyDescent="0.4">
      <c r="A34329" s="78" t="s">
        <v>22127</v>
      </c>
      <c r="B34329" s="89" t="s">
        <v>22128</v>
      </c>
      <c r="C34329" s="85" t="s">
        <v>22348</v>
      </c>
      <c r="D34329" s="90" t="str">
        <f t="shared" si="536"/>
        <v>AACTCTTCGGGCTTCACACAAGACCAGACCAGGTAGCCACAAGTGAAAGACTAAAAACTTGGTTATCTATAGGCCTTTACCTATTCGTTGTGACCATGTCGACTATAATTATAAAGGAGGCGAAGAGCCCTATAGTGAGTCGTATTAGAA</v>
      </c>
    </row>
    <row r="34330" spans="1:4" ht="45" x14ac:dyDescent="0.4">
      <c r="A34330" s="78" t="s">
        <v>22129</v>
      </c>
      <c r="B34330" s="89" t="s">
        <v>22130</v>
      </c>
      <c r="C34330" s="85" t="s">
        <v>22348</v>
      </c>
      <c r="D34330" s="90" t="str">
        <f t="shared" si="536"/>
        <v>GACCTCGTTGGAGTATGCCAGGAACACCAAGTTACATTTAGGAACCACCAGGCCGCTATTCTTCTGTGAAAACGAACAATAGAGGTGTACTTGTCCGTTTAACTCAAAGGCACTATGGCACGAAGAGCCCTATAGTGAGTCGTATTAGAA</v>
      </c>
    </row>
    <row r="34331" spans="1:4" ht="45" x14ac:dyDescent="0.4">
      <c r="A34331" s="78" t="s">
        <v>22131</v>
      </c>
      <c r="B34331" s="89" t="s">
        <v>22132</v>
      </c>
      <c r="C34331" s="85" t="s">
        <v>22348</v>
      </c>
      <c r="D34331" s="90" t="str">
        <f t="shared" si="536"/>
        <v>AATGTTCATGTAGGTCTGTCCCTTGCTGTCTCCCTAAATCCTTATCCGAACTATGTTCAGAAGAGTAGTTGTAGATTGCAGTAAGGAGCACCCGTAAACGTAAGCTAGAAGAGCAGCAACCGAAGAGCCCTATAGTGAGTCGTATTAGAA</v>
      </c>
    </row>
    <row r="34332" spans="1:4" ht="45" x14ac:dyDescent="0.4">
      <c r="A34332" s="78" t="s">
        <v>22133</v>
      </c>
      <c r="B34332" s="89" t="s">
        <v>22134</v>
      </c>
      <c r="C34332" s="85" t="s">
        <v>22348</v>
      </c>
      <c r="D34332" s="90" t="str">
        <f t="shared" si="536"/>
        <v>CATACTTTATGTTCATACACTTGTAGGAGGTAATAGTCGACGTGTGTTAGGAACAGGTGCTGTGTAACCTCCACAGTAGTGGGTAAAAAATAGGACCGTCTTGTAACACAGTTGGAGTAGCGAAGAGCCCTATAGTGAGTCGTATTAGAA</v>
      </c>
    </row>
    <row r="34333" spans="1:4" ht="45" x14ac:dyDescent="0.4">
      <c r="A34333" s="78" t="s">
        <v>22135</v>
      </c>
      <c r="B34333" s="89" t="s">
        <v>22136</v>
      </c>
      <c r="C34333" s="85" t="s">
        <v>22348</v>
      </c>
      <c r="D34333" s="90" t="str">
        <f t="shared" si="536"/>
        <v>GGTGGTAAAGTATTGGCATTAGTGTTACCATAAAGTGTTTTTCCTTACTAAACCCACTCTTACATCGCAAGAAACCAACTACAAAGGGAACGACAGCCATCATGACTTACTAGTCTGCAGCGAAGAGCCCTATAGTGAGTCGTATTAGAA</v>
      </c>
    </row>
    <row r="34334" spans="1:4" ht="45" x14ac:dyDescent="0.4">
      <c r="A34334" s="78" t="s">
        <v>22137</v>
      </c>
      <c r="B34334" s="89" t="s">
        <v>22138</v>
      </c>
      <c r="C34334" s="85" t="s">
        <v>22348</v>
      </c>
      <c r="D34334" s="90" t="str">
        <f t="shared" si="536"/>
        <v>GCCTCCAATAGGCCACCATGTTTACGGTAACGAGCCTGACACCGTACACCATGGTGTCCTCCGTGATGTTCAGGTAAACTACTGACGGGCCACTGCAGTCATGTTGAACACAGGTCGACTCGAAGAGCCCTATAGTGAGTCGTATTAGAA</v>
      </c>
    </row>
    <row r="34335" spans="1:4" ht="45" x14ac:dyDescent="0.4">
      <c r="A34335" s="78" t="s">
        <v>22139</v>
      </c>
      <c r="B34335" s="89" t="s">
        <v>22140</v>
      </c>
      <c r="C34335" s="85" t="s">
        <v>22348</v>
      </c>
      <c r="D34335" s="90" t="str">
        <f t="shared" si="536"/>
        <v>TGACATGCTACCCATCGTTTAGAGTGCCGGGCTACGGAAGCTTTACTACGTAAAAGGAAGTAGACCGCCGCCTTAGCCTCCACGCCTGTGAAGAAGAAGGTAAGGCGTTTTTACTCTACGCGAAGAGCCCTATAGTGAGTCGTATTAGAA</v>
      </c>
    </row>
    <row r="34336" spans="1:4" ht="45" x14ac:dyDescent="0.4">
      <c r="A34336" s="78" t="s">
        <v>22141</v>
      </c>
      <c r="B34336" s="89" t="s">
        <v>22142</v>
      </c>
      <c r="C34336" s="85" t="s">
        <v>22348</v>
      </c>
      <c r="D34336" s="90" t="str">
        <f t="shared" si="536"/>
        <v>GCGCTAGTCGCCTATAGTGCGTAAATGGTCAAGGTAACGCTGGGTGTTGATGGCCAAGCCCAGCTAATAAAGACCAACCGCGTGCGAACTGCGCAGCGTTACACGCGTAGGTAAGAACTTCGAAGAGCCCTATAGTGAGTCGTATTAGAA</v>
      </c>
    </row>
    <row r="34337" spans="1:4" ht="45" x14ac:dyDescent="0.4">
      <c r="A34337" s="78" t="s">
        <v>22143</v>
      </c>
      <c r="B34337" s="89" t="s">
        <v>22144</v>
      </c>
      <c r="C34337" s="85" t="s">
        <v>22348</v>
      </c>
      <c r="D34337" s="90" t="str">
        <f t="shared" si="536"/>
        <v>TAAACATCCAGAACACGTTCCGAAAGATGAAGCTAACTGCCTTCATCAAGGACACGTTATGATTATGTACAATTATTTCATCTCTGATTCTGACGGCTAGCCTTGTCGGTTAAAGCCGGCCGAAGAGCCCTATAGTGAGTCGTATTAGAA</v>
      </c>
    </row>
    <row r="34338" spans="1:4" ht="45" x14ac:dyDescent="0.4">
      <c r="A34338" s="78" t="s">
        <v>22145</v>
      </c>
      <c r="B34338" s="89" t="s">
        <v>22146</v>
      </c>
      <c r="C34338" s="85" t="s">
        <v>22348</v>
      </c>
      <c r="D34338" s="90" t="str">
        <f t="shared" si="536"/>
        <v>ATCACATTTCCTATATTGACTAAATTGCATTTAACTAAGTCATCACCATTTTAGTTTCAGGAAGTTGTTCCTATTACGACAGAGATATAAAAATCTTTGTTGTGACCTAGCATTATCAAACGAAGAGCCCTATAGTGAGTCGTATTAGAA</v>
      </c>
    </row>
    <row r="34339" spans="1:4" ht="45" x14ac:dyDescent="0.4">
      <c r="A34339" s="78" t="s">
        <v>22147</v>
      </c>
      <c r="B34339" s="89" t="s">
        <v>22148</v>
      </c>
      <c r="C34339" s="85" t="s">
        <v>22348</v>
      </c>
      <c r="D34339" s="90" t="str">
        <f t="shared" si="536"/>
        <v>TTGCAAATGGTATTGAAAGAACTTCGATCGACTATTGGTCAATAGTAGTCAAAGCCTATATCTAAGTTAAGGTAGAGGTTAATGGAAGACCTTTCTATTATATTATCTACACTTTCATGCCGAAGAGCCCTATAGTGAGTCGTATTAGAA</v>
      </c>
    </row>
    <row r="34340" spans="1:4" ht="45" x14ac:dyDescent="0.4">
      <c r="A34340" s="78" t="s">
        <v>22149</v>
      </c>
      <c r="B34340" s="89" t="s">
        <v>22150</v>
      </c>
      <c r="C34340" s="85" t="s">
        <v>22348</v>
      </c>
      <c r="D34340" s="90" t="str">
        <f t="shared" si="536"/>
        <v>CGCCTTTCGGACAAGTTGTAGAAGGTGGCTTCCCGGAGAGAAGACAAGGAAAAATTATCCTGGGGGAAATAAACGAAACTAGGTGAGATATTACTATAGTTTTTGCTTTCGCAAGGGACACGAAGAGCCCTATAGTGAGTCGTATTAGAA</v>
      </c>
    </row>
    <row r="34341" spans="1:4" ht="45" x14ac:dyDescent="0.4">
      <c r="A34341" s="78" t="s">
        <v>22151</v>
      </c>
      <c r="B34341" s="89" t="s">
        <v>22152</v>
      </c>
      <c r="C34341" s="85" t="s">
        <v>22348</v>
      </c>
      <c r="D34341" s="90" t="str">
        <f t="shared" si="536"/>
        <v>GAGGAAACGTAAAAGTTCGAAGAAGTTATTAAGTAATTACTTATTGAGTTTAGATCTTATACTGAGCTATTTACTTCTTAGTTTTTAAGCTGACCTTAACTTCACATGCTTTTTGCTTCTCGAAGAGCCCTATAGTGAGTCGTATTAGAA</v>
      </c>
    </row>
    <row r="34342" spans="1:4" ht="45" x14ac:dyDescent="0.4">
      <c r="A34342" s="78" t="s">
        <v>22153</v>
      </c>
      <c r="B34342" s="89" t="s">
        <v>22154</v>
      </c>
      <c r="C34342" s="85" t="s">
        <v>22348</v>
      </c>
      <c r="D34342" s="90" t="str">
        <f t="shared" si="536"/>
        <v>ATTCCAGCTAAAACGTAGATTGTTCTAGAAAACAACAAGACTTCAACGACTCATAAAGCTTTATTGTCTGTTCCAGACACGCCGTATCAGATTGTTTCTTCCGTCGGTGAAAAGTTTGTTCGAAGAGCCCTATAGTGAGTCGTATTAGAA</v>
      </c>
    </row>
    <row r="34343" spans="1:4" ht="45" x14ac:dyDescent="0.4">
      <c r="A34343" s="78" t="s">
        <v>22155</v>
      </c>
      <c r="B34343" s="89" t="s">
        <v>22156</v>
      </c>
      <c r="C34343" s="85" t="s">
        <v>22348</v>
      </c>
      <c r="D34343" s="90" t="str">
        <f t="shared" si="536"/>
        <v>AGACTGTAATAGATGTAAGCGAAAATTACTTCTTACTTGTTATAGCGGGAAATTCGTTCATTTCACAAGATCCAGATTGTAGTATGGTAATTAGAATGTCATTAGTAAGCACTTGAGACTCGAAGAGCCCTATAGTGAGTCGTATTAGAA</v>
      </c>
    </row>
    <row r="34344" spans="1:4" ht="45" x14ac:dyDescent="0.4">
      <c r="A34344" s="78" t="s">
        <v>22157</v>
      </c>
      <c r="B34344" s="89" t="s">
        <v>22158</v>
      </c>
      <c r="C34344" s="85" t="s">
        <v>22348</v>
      </c>
      <c r="D34344" s="90" t="str">
        <f t="shared" si="536"/>
        <v>ATCTCCCACTGCTTGACATTAGTCCCTTTTGTAGTTTGAGACACGCTCACGGTATGGAGAAAGATATCGTCGTTGTCCCTATAGTAGTGAACCTAAGCTACGTCGCGAAGAGTCGAACCCCGAAGAGCCCTATAGTGAGTCGTATTAGAA</v>
      </c>
    </row>
    <row r="34345" spans="1:4" ht="45" x14ac:dyDescent="0.4">
      <c r="A34345" s="78" t="s">
        <v>22159</v>
      </c>
      <c r="B34345" s="89" t="s">
        <v>22160</v>
      </c>
      <c r="C34345" s="85" t="s">
        <v>22348</v>
      </c>
      <c r="D34345" s="90" t="str">
        <f t="shared" si="536"/>
        <v>ATTTTCCAGTTCCTAAAACTTTTTCTTACGCAGACTGCTTAAATTTATAAGTAATAACTTTCCCCGTTACAAACGGTTTTATCAACAACATCTTCTAACTTGAAAAACTTACAGAAGGGACGAAGAGCCCTATAGTGAGTCGTATTAGAA</v>
      </c>
    </row>
    <row r="34346" spans="1:4" ht="45" x14ac:dyDescent="0.4">
      <c r="A34346" s="78" t="s">
        <v>22161</v>
      </c>
      <c r="B34346" s="89" t="s">
        <v>22162</v>
      </c>
      <c r="C34346" s="85" t="s">
        <v>22348</v>
      </c>
      <c r="D34346" s="90" t="str">
        <f t="shared" si="536"/>
        <v>TTTTAACTGAAAATTTGGCTAAGAAGAGTTAAGAAAGTTACGTAGTGGATTTTCAAATGAAAAAACTCAGAAGTTCATACGGTTGGAGAAAAACAAGAGGAAACATATATGTAATCCCCACGAAGAGCCCTATAGTGAGTCGTATTAGAA</v>
      </c>
    </row>
    <row r="34347" spans="1:4" ht="45" x14ac:dyDescent="0.4">
      <c r="A34347" s="78" t="s">
        <v>22163</v>
      </c>
      <c r="B34347" s="89" t="s">
        <v>22164</v>
      </c>
      <c r="C34347" s="85" t="s">
        <v>22348</v>
      </c>
      <c r="D34347" s="90" t="str">
        <f t="shared" si="536"/>
        <v>AAGGAGTGCATTGGAAAGTCGAAGTCGTATTTTCAGGCTACGATTTAGACGCTTCAATCCCTTAAGGACACTACTATAGAAAAGGTTCATCCTCAGGTACAATGAACGATGGCACAGTTACGAAGAGCCCTATAGTGAGTCGTATTAGAA</v>
      </c>
    </row>
    <row r="34348" spans="1:4" ht="45" x14ac:dyDescent="0.4">
      <c r="A34348" s="78" t="s">
        <v>22165</v>
      </c>
      <c r="B34348" s="89" t="s">
        <v>22166</v>
      </c>
      <c r="C34348" s="85" t="s">
        <v>22348</v>
      </c>
      <c r="D34348" s="90" t="str">
        <f t="shared" si="536"/>
        <v>TAAGGAATTACCGCGTCGAGAGTATGAGGTTCATCTTTAAAGAAAGTGGTTTAAAAAGCTTCGGAGATTCAACCCCAGAAGCATTTTTACAACAAAATTTCATCCCTCAAAATCAAATAACGAAGAGCCCTATAGTGAGTCGTATTAGAA</v>
      </c>
    </row>
    <row r="34349" spans="1:4" ht="45" x14ac:dyDescent="0.4">
      <c r="A34349" s="78" t="s">
        <v>22167</v>
      </c>
      <c r="B34349" s="89" t="s">
        <v>22168</v>
      </c>
      <c r="C34349" s="85" t="s">
        <v>22348</v>
      </c>
      <c r="D34349" s="90" t="str">
        <f t="shared" si="536"/>
        <v>AAGCAACCTTATGTTTTCTGGCCGGAGTTATTACCAAAAGCGTAGGGGTAAATCGTTTAGTGCCATAAAAGACTGTTAAAACATTTCCAACAATACTCTGAATGCTCTTGAAACAAAGTCCGAAGAGCCCTATAGTGAGTCGTATTAGAA</v>
      </c>
    </row>
    <row r="34350" spans="1:4" ht="45" x14ac:dyDescent="0.4">
      <c r="A34350" s="78" t="s">
        <v>22169</v>
      </c>
      <c r="B34350" s="89" t="s">
        <v>22170</v>
      </c>
      <c r="C34350" s="85" t="s">
        <v>22348</v>
      </c>
      <c r="D34350" s="90" t="str">
        <f t="shared" si="536"/>
        <v>CCGTAGTTGCAATTGTAGAAAGGTTGACCGATTTTCTTAATATAGCAGTTAAAGAAAAAGGTCTGAGAAAAAAGGTAAGCATTAGGCGAGTAGTTAATTACCAAACTTGACTATTATCTTCGAAGAGCCCTATAGTGAGTCGTATTAGAA</v>
      </c>
    </row>
    <row r="34351" spans="1:4" ht="45" x14ac:dyDescent="0.4">
      <c r="A34351" s="78" t="s">
        <v>22171</v>
      </c>
      <c r="B34351" s="89" t="s">
        <v>22172</v>
      </c>
      <c r="C34351" s="85" t="s">
        <v>22348</v>
      </c>
      <c r="D34351" s="90" t="str">
        <f t="shared" si="536"/>
        <v>AAAATATCATAATACCTCGTTCGGGCGATAGAAGCTCGAGGAGTTAGGTTAATCAACTTACACGAACATCTTACGAAAATGTTCTAGATCGGACCGCAACTTAAGCGGGTTACATGAGAACGAAGAGCCCTATAGTGAGTCGTATTAGAA</v>
      </c>
    </row>
    <row r="34352" spans="1:4" ht="45" x14ac:dyDescent="0.4">
      <c r="A34352" s="78" t="s">
        <v>22173</v>
      </c>
      <c r="B34352" s="89" t="s">
        <v>22174</v>
      </c>
      <c r="C34352" s="85" t="s">
        <v>22348</v>
      </c>
      <c r="D34352" s="90" t="str">
        <f t="shared" si="536"/>
        <v>TGATTTTTTATTCAATTCACTCGAATGGTTTTCACATCGCAATCCCCGGCAAAGGAAGAAAAGTGATTGTTTTAAACTTTACTGTTAACTGAGCATGTTTATTTTGGTGGTAAAAGGTTACGAAGAGCCCTATAGTGAGTCGTATTAGAA</v>
      </c>
    </row>
    <row r="34353" spans="1:4" ht="45" x14ac:dyDescent="0.4">
      <c r="A34353" s="78" t="s">
        <v>22175</v>
      </c>
      <c r="B34353" s="89" t="s">
        <v>22176</v>
      </c>
      <c r="C34353" s="85" t="s">
        <v>22348</v>
      </c>
      <c r="D34353" s="90" t="str">
        <f t="shared" si="536"/>
        <v>TCTAAAAGACCAAAAACGCAGAAGGCTCAACTTTTCTGGAAAGGTCCACGCATTAAGATCAAAAGAGGTACTTTGATAGTTTAGACATTAGTCAAATTGCCACAATAAGTCCCTATGAAGCGAAGAGCCCTATAGTGAGTCGTATTAGAA</v>
      </c>
    </row>
    <row r="34354" spans="1:4" ht="45" x14ac:dyDescent="0.4">
      <c r="A34354" s="78" t="s">
        <v>22177</v>
      </c>
      <c r="B34354" s="89" t="s">
        <v>22178</v>
      </c>
      <c r="C34354" s="85" t="s">
        <v>22348</v>
      </c>
      <c r="D34354" s="90" t="str">
        <f t="shared" si="536"/>
        <v>GCTCCTTCGCATAAAAAGGGTAAGTCGATCCATACATATATAAACAAGCTAGAAAACTTCGACAGAACGATTCCCACAAAATTACCCCATCAAATTTTTAAGAACCCTTTGAGCTATATTCGAAGAGCCCTATAGTGAGTCGTATTAGAA</v>
      </c>
    </row>
    <row r="34355" spans="1:4" ht="45" x14ac:dyDescent="0.4">
      <c r="A34355" s="78" t="s">
        <v>22179</v>
      </c>
      <c r="B34355" s="89" t="s">
        <v>22180</v>
      </c>
      <c r="C34355" s="85" t="s">
        <v>22348</v>
      </c>
      <c r="D34355" s="90" t="str">
        <f t="shared" si="536"/>
        <v>AAGAAACTCCCACCGTACAAGACCGGTGACGAAGTTGTTAAAGTTCTGACTGAATTCGTGTCAAAGTTACTATAGTGGACGAAAAACTTTGAGGCCTTATCTCTTTAGCACCATTTTTAGCGAAGAGCCCTATAGTGAGTCGTATTAGAA</v>
      </c>
    </row>
    <row r="34356" spans="1:4" ht="45" x14ac:dyDescent="0.4">
      <c r="A34356" s="78" t="s">
        <v>22181</v>
      </c>
      <c r="B34356" s="89" t="s">
        <v>22182</v>
      </c>
      <c r="C34356" s="85" t="s">
        <v>22348</v>
      </c>
      <c r="D34356" s="90" t="str">
        <f t="shared" ref="D34356:D34419" si="537">B34356&amp;""&amp;C34356</f>
        <v>CTATAATGGTTTTTGAAGGCACAAAAACTTTCTAACACAAAGACGTAGTTCACATAATTAGTGTCGTCTGTTGCTAGGCGAAAAGTTGAGAAGATAGGACCACAAAAAATTTAGAAGTGACGAAGAGCCCTATAGTGAGTCGTATTAGAA</v>
      </c>
    </row>
    <row r="34357" spans="1:4" ht="45" x14ac:dyDescent="0.4">
      <c r="A34357" s="78" t="s">
        <v>22183</v>
      </c>
      <c r="B34357" s="89" t="s">
        <v>22184</v>
      </c>
      <c r="C34357" s="85" t="s">
        <v>22348</v>
      </c>
      <c r="D34357" s="90" t="str">
        <f t="shared" si="537"/>
        <v>GTTTTAACAACAATAATAGCGTGGCGAGAAGTTGAGTCTTCTTTTCAACCGCAGTACTAGAAACAGTTTATGGCTCTATATACACAGCCGTTCGAACTTTATCTACAGTAGTTCTAAAAGCGAAGAGCCCTATAGTGAGTCGTATTAGAA</v>
      </c>
    </row>
    <row r="34358" spans="1:4" ht="45" x14ac:dyDescent="0.4">
      <c r="A34358" s="78" t="s">
        <v>22185</v>
      </c>
      <c r="B34358" s="89" t="s">
        <v>22186</v>
      </c>
      <c r="C34358" s="85" t="s">
        <v>22348</v>
      </c>
      <c r="D34358" s="90" t="str">
        <f t="shared" si="537"/>
        <v>TCCTGAGCTTTATAGAAAAAGTAATCAATGGTTTCGACACAGGAGTATTAGACCTTTGTCGAAAGATTTCAGACGGAGCATTAGTAGACTTAATAGTAACTTAAACTTGTATAAACTGAACGAAGAGCCCTATAGTGAGTCGTATTAGAA</v>
      </c>
    </row>
    <row r="34359" spans="1:4" ht="45" x14ac:dyDescent="0.4">
      <c r="A34359" s="78" t="s">
        <v>22187</v>
      </c>
      <c r="B34359" s="89" t="s">
        <v>22188</v>
      </c>
      <c r="C34359" s="85" t="s">
        <v>22348</v>
      </c>
      <c r="D34359" s="90" t="str">
        <f t="shared" si="537"/>
        <v>AAGCAAAAGGAGGACGAGGACAGACTTTGCAGAGTGTCTGGTAGAACTTATGTCTCATATGTTTCGTCGGAGTTTTTAAAGGTCATTTAAACATAGGGAGAATACCTTGAATTTGTCGCACGAAGAGCCCTATAGTGAGTCGTATTAGAA</v>
      </c>
    </row>
    <row r="34360" spans="1:4" ht="45" x14ac:dyDescent="0.4">
      <c r="A34360" s="78" t="s">
        <v>22189</v>
      </c>
      <c r="B34360" s="89" t="s">
        <v>22190</v>
      </c>
      <c r="C34360" s="85" t="s">
        <v>22348</v>
      </c>
      <c r="D34360" s="90" t="str">
        <f t="shared" si="537"/>
        <v>GTTCTTCATGTAGTTTTGGAAAAGTTAGCTTCATAGAAGGTATAGTGGGAAAAACTTCTTGGAACTGTCGAGTACTATTCGCGAATTTTGTAAGAGACGCGTACTTTATAACTATCCCAGCGAAGAGCCCTATAGTGAGTCGTATTAGAA</v>
      </c>
    </row>
    <row r="34361" spans="1:4" ht="45" x14ac:dyDescent="0.4">
      <c r="A34361" s="78" t="s">
        <v>22191</v>
      </c>
      <c r="B34361" s="89" t="s">
        <v>22192</v>
      </c>
      <c r="C34361" s="85" t="s">
        <v>22348</v>
      </c>
      <c r="D34361" s="90" t="str">
        <f t="shared" si="537"/>
        <v>GTATGAGGTATTTCCTCTTTAAACCTTACTACGAGATAGGAATCTAAAAACTTCGAAGTTATTTAGTTTCGGTTTCAACTATGACATTTATATAGGGCGCTCCTATAGTAAATTTAGTCGCGAAGAGCCCTATAGTGAGTCGTATTAGAA</v>
      </c>
    </row>
    <row r="34362" spans="1:4" ht="45" x14ac:dyDescent="0.4">
      <c r="A34362" s="78" t="s">
        <v>22193</v>
      </c>
      <c r="B34362" s="89" t="s">
        <v>22194</v>
      </c>
      <c r="C34362" s="85" t="s">
        <v>22348</v>
      </c>
      <c r="D34362" s="90" t="str">
        <f t="shared" si="537"/>
        <v>TTTAAAACTTATTGGCGAAAGCTCTGCTAAGTTTTTTACACGTGATAAAACAACCTCGTAAAGATTAGATGCTAGGCTAACTAGACTTAACGTGAACATCCTTGAGTGATCGAGAAAATACGAAGAGCCCTATAGTGAGTCGTATTAGAA</v>
      </c>
    </row>
    <row r="34363" spans="1:4" ht="45" x14ac:dyDescent="0.4">
      <c r="A34363" s="78" t="s">
        <v>22195</v>
      </c>
      <c r="B34363" s="89" t="s">
        <v>22196</v>
      </c>
      <c r="C34363" s="85" t="s">
        <v>22348</v>
      </c>
      <c r="D34363" s="90" t="str">
        <f t="shared" si="537"/>
        <v>AACTGCTCTTGAGTATCAACTGCTGTTTTTACGGTAGGTAAGTAGTTTATTTCTCAGTTATCTGTACGGACATGCTATATGTGATCCCCTAACTCCACGCAGCAGTAGCGAATACCATAACGAAGAGCCCTATAGTGAGTCGTATTAGAA</v>
      </c>
    </row>
    <row r="34364" spans="1:4" ht="45" x14ac:dyDescent="0.4">
      <c r="A34364" s="78" t="s">
        <v>22197</v>
      </c>
      <c r="B34364" s="89" t="s">
        <v>22198</v>
      </c>
      <c r="C34364" s="85" t="s">
        <v>22348</v>
      </c>
      <c r="D34364" s="90" t="str">
        <f t="shared" si="537"/>
        <v>CTATTCAAAAAGACACTTTTAGAGGAGTAGCGGTGACTAATGAAATGCTTGTAAAGAGGTTGAAAAGTAATCCAAAACTCTTTTACAGAAACAGAAGTTTTTATTTAGTATATTTTGCATCGAAGAGCCCTATAGTGAGTCGTATTAGAA</v>
      </c>
    </row>
    <row r="34365" spans="1:4" ht="45" x14ac:dyDescent="0.4">
      <c r="A34365" s="78" t="s">
        <v>22199</v>
      </c>
      <c r="B34365" s="89" t="s">
        <v>22200</v>
      </c>
      <c r="C34365" s="85" t="s">
        <v>22348</v>
      </c>
      <c r="D34365" s="90" t="str">
        <f t="shared" si="537"/>
        <v>TAGCACATAACGGCCTAGTATCCCTCTTAGACCCTGCTTATCGTCTTCGTTTGGACATGGTTTACACTAGGTTCGAAGAGGGTCAAGAAGATTACTAAAGCTTGAAAGTCGGTTTAGATCCGAAGAGCCCTATAGTGAGTCGTATTAGAA</v>
      </c>
    </row>
    <row r="34366" spans="1:4" ht="45" x14ac:dyDescent="0.4">
      <c r="A34366" s="78" t="s">
        <v>22201</v>
      </c>
      <c r="B34366" s="89" t="s">
        <v>22202</v>
      </c>
      <c r="C34366" s="85" t="s">
        <v>22348</v>
      </c>
      <c r="D34366" s="90" t="str">
        <f t="shared" si="537"/>
        <v>TCGCCCTTTCTACATAAGACGTTTTCAGTGCGCACAGAGACTTCGTCAAAAAAGAAGATACTCTCTCGTTTCAAGAAAGTTTCAGTTAAAGTTCGTCAGGGGCGGCTGCACTTATAGTTACGAAGAGCCCTATAGTGAGTCGTATTAGAA</v>
      </c>
    </row>
    <row r="34367" spans="1:4" ht="45" x14ac:dyDescent="0.4">
      <c r="A34367" s="78" t="s">
        <v>22203</v>
      </c>
      <c r="B34367" s="89" t="s">
        <v>22204</v>
      </c>
      <c r="C34367" s="85" t="s">
        <v>22348</v>
      </c>
      <c r="D34367" s="90" t="str">
        <f t="shared" si="537"/>
        <v>TTGAAAAGACTCGGTACTGTCATTGTATAAAAATATCATGAGGTAAACCGAGAATTCATCCAATCCACTTGTGAACTATCACCTCCTTTCATCGTTAAGACGCAGTGATTATCTAACAAACGAAGAGCCCTATAGTGAGTCGTATTAGAA</v>
      </c>
    </row>
    <row r="34368" spans="1:4" ht="45" x14ac:dyDescent="0.4">
      <c r="A34368" s="78" t="s">
        <v>22205</v>
      </c>
      <c r="B34368" s="89" t="s">
        <v>22206</v>
      </c>
      <c r="C34368" s="85" t="s">
        <v>22348</v>
      </c>
      <c r="D34368" s="90" t="str">
        <f t="shared" si="537"/>
        <v>CTAGACTAAAGGGCTTTTACTAAAGTTTAATAATCTAAATGCTTGCTGTAGAAGCTCTTTGACCCTACTTTTATACCATCTTCATTTCCTTCAGTTAAATCGTAAAAAAAGACAGGTTTCCGAAGAGCCCTATAGTGAGTCGTATTAGAA</v>
      </c>
    </row>
    <row r="34369" spans="1:4" ht="45" x14ac:dyDescent="0.4">
      <c r="A34369" s="78" t="s">
        <v>22207</v>
      </c>
      <c r="B34369" s="89" t="s">
        <v>22208</v>
      </c>
      <c r="C34369" s="85" t="s">
        <v>22348</v>
      </c>
      <c r="D34369" s="90" t="str">
        <f t="shared" si="537"/>
        <v>TTGTAGTTTCTATCCGCCTATTAACATAAACAACCATTATTCAAAACATTCAAAAACGCACCGATTTCTTCTTCGCCCTCGTTCAAGAAAATAATCGAGCCGACACAGTTGACTCTTCCACGAAGAGCCCTATAGTGAGTCGTATTAGAA</v>
      </c>
    </row>
    <row r="34370" spans="1:4" ht="45" x14ac:dyDescent="0.4">
      <c r="A34370" s="78" t="s">
        <v>22209</v>
      </c>
      <c r="B34370" s="89" t="s">
        <v>22210</v>
      </c>
      <c r="C34370" s="85" t="s">
        <v>22348</v>
      </c>
      <c r="D34370" s="90" t="str">
        <f t="shared" si="537"/>
        <v>TATAGACTAGTTTAACAGTTTAAGCAGTCGTTTTATTACAAAAGAAAACAAATTTTTGAATAAACTTTAATCAAGGTTAAGTAAATATGGTAGAAGATTGAAACTATCGTTCTCTAATTTCGAAGAGCCCTATAGTGAGTCGTATTAGAA</v>
      </c>
    </row>
    <row r="34371" spans="1:4" ht="45" x14ac:dyDescent="0.4">
      <c r="A34371" s="78" t="s">
        <v>22211</v>
      </c>
      <c r="B34371" s="89" t="s">
        <v>22212</v>
      </c>
      <c r="C34371" s="85" t="s">
        <v>22348</v>
      </c>
      <c r="D34371" s="90" t="str">
        <f t="shared" si="537"/>
        <v>GAGTGAATTAAATAATAAGTTGTGTAGTAGTAAATCGTTGGCCTTTTGCAGGTAGTTTAGGAATTACCTTAACATACTAAGTCTTTTAACCTCGTCTGCATGAAACAGTTTAAAAAGTCTCGAAGAGCCCTATAGTGAGTCGTATTAGAA</v>
      </c>
    </row>
    <row r="34372" spans="1:4" ht="45" x14ac:dyDescent="0.4">
      <c r="A34372" s="78" t="s">
        <v>22213</v>
      </c>
      <c r="B34372" s="89" t="s">
        <v>22214</v>
      </c>
      <c r="C34372" s="85" t="s">
        <v>22348</v>
      </c>
      <c r="D34372" s="90" t="str">
        <f t="shared" si="537"/>
        <v>ATTTAATTACTCGAAAAGCTTTCGATCGGTCGACAACCTCCAACAGCCTATTAAAAAAGACTTATATAGGGTATCATTTCAATACCTCACCGGGGAGCTGTTGACATTTTGTAGCCATTTCGAAGAGCCCTATAGTGAGTCGTATTAGAA</v>
      </c>
    </row>
    <row r="34373" spans="1:4" ht="45" x14ac:dyDescent="0.4">
      <c r="A34373" s="78" t="s">
        <v>22215</v>
      </c>
      <c r="B34373" s="89" t="s">
        <v>22216</v>
      </c>
      <c r="C34373" s="85" t="s">
        <v>22348</v>
      </c>
      <c r="D34373" s="90" t="str">
        <f t="shared" si="537"/>
        <v>AAGGTTTAACTACAATTCCTTCCCTCAATAGAGTTACAGACTAAACCTAAAATGCCTGCGTTAGGTCGATAGATAGTTGAGGAATATATGAGAATCTGCACGAAGTAGGAAACATTGCCGCGAAGAGCCCTATAGTGAGTCGTATTAGAA</v>
      </c>
    </row>
    <row r="34374" spans="1:4" ht="45" x14ac:dyDescent="0.4">
      <c r="A34374" s="78" t="s">
        <v>22217</v>
      </c>
      <c r="B34374" s="89" t="s">
        <v>22218</v>
      </c>
      <c r="C34374" s="85" t="s">
        <v>22348</v>
      </c>
      <c r="D34374" s="90" t="str">
        <f t="shared" si="537"/>
        <v>CCAAAGATTACGACGTTAATGTTAATGGTCATTTAGGGTTATTATAACTATAACCAACCTCGGCGTTTTATTTGAAAGGCAGAATTCCAAAAGTCTGTAATGACAATTTTATAACATCTCCGAAGAGCCCTATAGTGAGTCGTATTAGAA</v>
      </c>
    </row>
    <row r="34375" spans="1:4" ht="45" x14ac:dyDescent="0.4">
      <c r="A34375" s="78" t="s">
        <v>22219</v>
      </c>
      <c r="B34375" s="89" t="s">
        <v>22220</v>
      </c>
      <c r="C34375" s="85" t="s">
        <v>22348</v>
      </c>
      <c r="D34375" s="90" t="str">
        <f t="shared" si="537"/>
        <v>TTATGTCTTATAACCTTACGCTCCTTATAAGAAGTTTACCGCTGGCAATTTCCGTCGGCGTCTATTAAGTTATATGCAGTCAAGCAGTTAAAATGGTACTCAACTAAAAAGTAACTAATTCGAAGAGCCCTATAGTGAGTCGTATTAGAA</v>
      </c>
    </row>
    <row r="34376" spans="1:4" ht="45" x14ac:dyDescent="0.4">
      <c r="A34376" s="78" t="s">
        <v>22221</v>
      </c>
      <c r="B34376" s="89" t="s">
        <v>22222</v>
      </c>
      <c r="C34376" s="85" t="s">
        <v>22348</v>
      </c>
      <c r="D34376" s="90" t="str">
        <f t="shared" si="537"/>
        <v>AAACTCTCGCAAGTTTCTCAACTCATCGTCTGCATTTGAACTATTATTCATATTGCTGAGACCTCTAAACTAGAATAGACTTATGAACGACTGACAACCTTCTTGTATAAGCAAGTTCCACGAAGAGCCCTATAGTGAGTCGTATTAGAA</v>
      </c>
    </row>
    <row r="34377" spans="1:4" ht="45" x14ac:dyDescent="0.4">
      <c r="A34377" s="78" t="s">
        <v>22223</v>
      </c>
      <c r="B34377" s="89" t="s">
        <v>22224</v>
      </c>
      <c r="C34377" s="85" t="s">
        <v>22348</v>
      </c>
      <c r="D34377" s="90" t="str">
        <f t="shared" si="537"/>
        <v>TTCGCTCTGTCAAAGGAGACAGTTAACGAATAGTACGTCGGGGTTTCGGAAGACCTTAAAATCCAAACGTCCAAACATATCCAATAATTAGAAAAGATTCTGTGGGTATAGTCAGTTTTTCGAAGAGCCCTATAGTGAGTCGTATTAGAA</v>
      </c>
    </row>
    <row r="34378" spans="1:4" ht="45" x14ac:dyDescent="0.4">
      <c r="A34378" s="78" t="s">
        <v>22225</v>
      </c>
      <c r="B34378" s="89" t="s">
        <v>22226</v>
      </c>
      <c r="C34378" s="85" t="s">
        <v>22348</v>
      </c>
      <c r="D34378" s="90" t="str">
        <f t="shared" si="537"/>
        <v>ACAATATTTTTGTATTTCGGAAAGACGCTAGAAAAAAAGACTCATGAGGCACGTTAAGTTATGTAATAACCGGGTAAATGGTTGAAGGGGATTTACCCTTTAGCCTTATTGTCGTCGTTCCGAAGAGCCCTATAGTGAGTCGTATTAGAA</v>
      </c>
    </row>
    <row r="34379" spans="1:4" ht="45" x14ac:dyDescent="0.4">
      <c r="A34379" s="78" t="s">
        <v>22227</v>
      </c>
      <c r="B34379" s="89" t="s">
        <v>22228</v>
      </c>
      <c r="C34379" s="85" t="s">
        <v>22348</v>
      </c>
      <c r="D34379" s="90" t="str">
        <f t="shared" si="537"/>
        <v>TCTAAGAAGTTAACCAAGAAGCAGTCTATTATTATTTTATAGTACATGAACACGTTTATACGTACCAGACGAATTTATCCTACCTTGTATCACAAAATTACCATAGCTGTATAGTCCAAGCGAAGAGCCCTATAGTGAGTCGTATTAGAA</v>
      </c>
    </row>
    <row r="34380" spans="1:4" ht="45" x14ac:dyDescent="0.4">
      <c r="A34380" s="78" t="s">
        <v>22229</v>
      </c>
      <c r="B34380" s="89" t="s">
        <v>22230</v>
      </c>
      <c r="C34380" s="85" t="s">
        <v>22348</v>
      </c>
      <c r="D34380" s="90" t="str">
        <f t="shared" si="537"/>
        <v>TAAATCAAAATAAAAAAACTACGGTAGTAGTTATCTTTGTTTCAGATATAAGAGAGGTTCAAGTTTCTGATCCCACTCCGCTAGCTTCCGACATCTTGCTGACACGTTAAGCAGCTATATCGAAGAGCCCTATAGTGAGTCGTATTAGAA</v>
      </c>
    </row>
    <row r="34381" spans="1:4" ht="45" x14ac:dyDescent="0.4">
      <c r="A34381" s="78" t="s">
        <v>22231</v>
      </c>
      <c r="B34381" s="89" t="s">
        <v>22232</v>
      </c>
      <c r="C34381" s="85" t="s">
        <v>22348</v>
      </c>
      <c r="D34381" s="90" t="str">
        <f t="shared" si="537"/>
        <v>TTAGAGGTGTGGAGACAAAGAGTATCGAGCCCTATTAAGTGGTATAAAACCTAGGTACCAGTTTTTATTAGACTTCAATCCCACCCCAAACTCTTGGGAACCAACCGGTAGAAGAACCGACGAAGAGCCCTATAGTGAGTCGTATTAGAA</v>
      </c>
    </row>
    <row r="34382" spans="1:4" ht="45" x14ac:dyDescent="0.4">
      <c r="A34382" s="78" t="s">
        <v>22233</v>
      </c>
      <c r="B34382" s="89" t="s">
        <v>22234</v>
      </c>
      <c r="C34382" s="85" t="s">
        <v>22348</v>
      </c>
      <c r="D34382" s="90" t="str">
        <f t="shared" si="537"/>
        <v>TGTAAGTAACTACTCGTCGCTGGGCAGATAGAGGTTATCTCTCAAGTCAGATAGTTCTTGTCTTCCTCTTGTTTCTAATCGTAATAGATTCTAATCGGTTACCGGGAAAAGTTGACGAAACGAAGAGCCCTATAGTGAGTCGTATTAGAA</v>
      </c>
    </row>
    <row r="34383" spans="1:4" ht="45" x14ac:dyDescent="0.4">
      <c r="A34383" s="78" t="s">
        <v>22235</v>
      </c>
      <c r="B34383" s="89" t="s">
        <v>22236</v>
      </c>
      <c r="C34383" s="85" t="s">
        <v>22348</v>
      </c>
      <c r="D34383" s="90" t="str">
        <f t="shared" si="537"/>
        <v>CTGGTTGTACGGTAGTTTGGTAAGTTTAAATTGGCTTCGAAGGAATCACTACTAAAGTCAGTAAAAAAGTTATAAGTATGAGTATCAAAAATTATCCCCTACGGGAAGATTCACGCTTTTCGAAGAGCCCTATAGTGAGTCGTATTAGAA</v>
      </c>
    </row>
    <row r="34384" spans="1:4" ht="45" x14ac:dyDescent="0.4">
      <c r="A34384" s="78" t="s">
        <v>22237</v>
      </c>
      <c r="B34384" s="89" t="s">
        <v>22238</v>
      </c>
      <c r="C34384" s="85" t="s">
        <v>22348</v>
      </c>
      <c r="D34384" s="90" t="str">
        <f t="shared" si="537"/>
        <v>CTTGGATAATTTTGCTAAAGACTTTAGAACCTTAAAGAGTCCACACTGCTATAATAACTCGTTTATAAAGTTATTCAAGTTTGGAAGGTACTAACGCCATCGTAAACCACTCTCGAAGTACGAAGAGCCCTATAGTGAGTCGTATTAGAA</v>
      </c>
    </row>
    <row r="34385" spans="1:4" ht="45" x14ac:dyDescent="0.4">
      <c r="A34385" s="78" t="s">
        <v>22239</v>
      </c>
      <c r="B34385" s="89" t="s">
        <v>22240</v>
      </c>
      <c r="C34385" s="85" t="s">
        <v>22348</v>
      </c>
      <c r="D34385" s="90" t="str">
        <f t="shared" si="537"/>
        <v>TAAGTAGCTCTAATAAAGAGAATGCTATAAACAATTGAGGAGTCACTATATACTATAAACAGATCAGTTTAGTTGAACAAGTATTGGTGGTTCCTATAGGTATGATAGATATAGTGATAACGAAGAGCCCTATAGTGAGTCGTATTAGAA</v>
      </c>
    </row>
    <row r="34386" spans="1:4" ht="45" x14ac:dyDescent="0.4">
      <c r="A34386" s="78" t="s">
        <v>22241</v>
      </c>
      <c r="B34386" s="89" t="s">
        <v>22242</v>
      </c>
      <c r="C34386" s="85" t="s">
        <v>22348</v>
      </c>
      <c r="D34386" s="90" t="str">
        <f t="shared" si="537"/>
        <v>GTACCTTTTGTGCAGATGAGACCCTGGGTTCTAACTTCGATTTTTAGAATAGCAAAGGCAAAATGGCCTCAAACTCCCGGGTTGTTCATGGTTGCCGGTTAATAACAACTAACGAAAGTTCGAAGAGCCCTATAGTGAGTCGTATTAGAA</v>
      </c>
    </row>
    <row r="34387" spans="1:4" ht="45" x14ac:dyDescent="0.4">
      <c r="A34387" s="78" t="s">
        <v>22243</v>
      </c>
      <c r="B34387" s="89" t="s">
        <v>22244</v>
      </c>
      <c r="C34387" s="85" t="s">
        <v>22348</v>
      </c>
      <c r="D34387" s="90" t="str">
        <f t="shared" si="537"/>
        <v>TTGTCTAAGTATTTGCCGCTGTAACGTGAGATTACCCTTTTCTAAGACCCATTAACCTATCGCCATTACCCCTAAAGAATCTCGATGGAGCAACAATTAAACTTGTATCAGAAGACATTCCGAAGAGCCCTATAGTGAGTCGTATTAGAA</v>
      </c>
    </row>
    <row r="34388" spans="1:4" ht="45" x14ac:dyDescent="0.4">
      <c r="A34388" s="78" t="s">
        <v>22245</v>
      </c>
      <c r="B34388" s="89" t="s">
        <v>22246</v>
      </c>
      <c r="C34388" s="85" t="s">
        <v>22348</v>
      </c>
      <c r="D34388" s="90" t="str">
        <f t="shared" si="537"/>
        <v>AAACTTTTTCAAGAGAAATCAACTCTTAAATGGTTTTTATAGAAGTTACTCTTCGACACGAAATAAGAATAGCGACTATCATGCCTTGGAGACGAATTGCTAATATAGTTGTTTCAGTTTCGAAGAGCCCTATAGTGAGTCGTATTAGAA</v>
      </c>
    </row>
    <row r="34389" spans="1:4" ht="45" x14ac:dyDescent="0.4">
      <c r="A34389" s="78" t="s">
        <v>22247</v>
      </c>
      <c r="B34389" s="89" t="s">
        <v>22248</v>
      </c>
      <c r="C34389" s="85" t="s">
        <v>22348</v>
      </c>
      <c r="D34389" s="90" t="str">
        <f t="shared" si="537"/>
        <v>GTGCAGGTGTAGAAGCGTTTAGCTTATAACCAACTCATTGAAATCGGTTGCGTTACATAGAGAGTTTAACTTGAGGGTACCACTTGGTCTTAATGGGGTTTCAAAAGAAAATGTCTGAACCGAAGAGCCCTATAGTGAGTCGTATTAGAA</v>
      </c>
    </row>
    <row r="34390" spans="1:4" ht="45" x14ac:dyDescent="0.4">
      <c r="A34390" s="78" t="s">
        <v>22249</v>
      </c>
      <c r="B34390" s="89" t="s">
        <v>22250</v>
      </c>
      <c r="C34390" s="85" t="s">
        <v>22348</v>
      </c>
      <c r="D34390" s="90" t="str">
        <f t="shared" si="537"/>
        <v>TAGGAGATTTCATCTGTAATTGAATTAGTAAAAGCGCTACTATAGACCGAGTTATGAACCTATATTCACAAAACGTTAGTTTTCCTCTAGTAGTCTACATTCGTACAGTTATTTATGGTGCGAAGAGCCCTATAGTGAGTCGTATTAGAA</v>
      </c>
    </row>
    <row r="34391" spans="1:4" ht="45" x14ac:dyDescent="0.4">
      <c r="A34391" s="78" t="s">
        <v>22251</v>
      </c>
      <c r="B34391" s="89" t="s">
        <v>22252</v>
      </c>
      <c r="C34391" s="85" t="s">
        <v>22348</v>
      </c>
      <c r="D34391" s="90" t="str">
        <f t="shared" si="537"/>
        <v>CGATTTAGCTAATTGCTTTCTAAATCCTTCTGGAAAGGATGGTGGTGGAACTATGACTCCTAAAACTCGTCGTTTCTGGTCTTTTAACCCCACCGTCCTTTTGCTATACAGGTTGAGCCCCGAAGAGCCCTATAGTGAGTCGTATTAGAA</v>
      </c>
    </row>
    <row r="34392" spans="1:4" ht="45" x14ac:dyDescent="0.4">
      <c r="A34392" s="78" t="s">
        <v>22253</v>
      </c>
      <c r="B34392" s="89" t="s">
        <v>22254</v>
      </c>
      <c r="C34392" s="85" t="s">
        <v>22348</v>
      </c>
      <c r="D34392" s="90" t="str">
        <f t="shared" si="537"/>
        <v>CTATATGCGAAGCGGAGCTACTAGATTTGTCCGTAAGTTGGGAAGATCCTGCCTAACCCTCCGATTTAAGTAAAGTAGATTATTTTGGGTGAGTGGAAAGAAGTAACGAGAATTTTTGCCCGAAGAGCCCTATAGTGAGTCGTATTAGAA</v>
      </c>
    </row>
    <row r="34393" spans="1:4" ht="45" x14ac:dyDescent="0.4">
      <c r="A34393" s="78" t="s">
        <v>22255</v>
      </c>
      <c r="B34393" s="89" t="s">
        <v>22256</v>
      </c>
      <c r="C34393" s="85" t="s">
        <v>22348</v>
      </c>
      <c r="D34393" s="90" t="str">
        <f t="shared" si="537"/>
        <v>TCGTAGCACGGTATTTTTAAGTGGTGAAGCGAGTGGTCCTCGCAGACGTGGCTTTTCTAGATGATCTAGGCAAACAAGTCTGTTTAACTAAGAACATTCGAATAAAGGACATTATAACCGCGAAGAGCCCTATAGTGAGTCGTATTAGAA</v>
      </c>
    </row>
    <row r="34394" spans="1:4" ht="45" x14ac:dyDescent="0.4">
      <c r="A34394" s="78" t="s">
        <v>22257</v>
      </c>
      <c r="B34394" s="89" t="s">
        <v>22258</v>
      </c>
      <c r="C34394" s="85" t="s">
        <v>22348</v>
      </c>
      <c r="D34394" s="90" t="str">
        <f t="shared" si="537"/>
        <v>TTCTCGCCACTAATTTGAACAAAATGGTTGTGGACCTGATGGAAGTTCATTTTAACCGAACACATGAACGTATCGGGCATGTTGGGAATGATTCAAACTCCGTCATCACCCCCGCCAATTCGAAGAGCCCTATAGTGAGTCGTATTAGAA</v>
      </c>
    </row>
    <row r="34395" spans="1:4" ht="45" x14ac:dyDescent="0.4">
      <c r="A34395" s="78" t="s">
        <v>22259</v>
      </c>
      <c r="B34395" s="89" t="s">
        <v>22260</v>
      </c>
      <c r="C34395" s="85" t="s">
        <v>22348</v>
      </c>
      <c r="D34395" s="90" t="str">
        <f t="shared" si="537"/>
        <v>CAATTTCCTACTTCTGACTCGTAGACCTTTAGAACCATAAAACTTGTAAGGCTGAACATTAAGTAGGACTCAGTGTTATTAAAGCAAGCAAAGTTAAACAACATCAAGGTTTAGCAGTGGCGAAGAGCCCTATAGTGAGTCGTATTAGAA</v>
      </c>
    </row>
    <row r="34396" spans="1:4" ht="45" x14ac:dyDescent="0.4">
      <c r="A34396" s="78" t="s">
        <v>22261</v>
      </c>
      <c r="B34396" s="89" t="s">
        <v>22262</v>
      </c>
      <c r="C34396" s="85" t="s">
        <v>22348</v>
      </c>
      <c r="D34396" s="90" t="str">
        <f t="shared" si="537"/>
        <v>TGTATCAAAGTTATCAACATATTATGTAAGACAAGATTCACTGAAATTTAGTAAAAGCAAAAGTCGATTCATTCGTCACAATAAACATGGTTCCCGCAGTTATTTTTGGTAACTCCGTGGCGAAGAGCCCTATAGTGAGTCGTATTAGAA</v>
      </c>
    </row>
    <row r="34397" spans="1:4" ht="45" x14ac:dyDescent="0.4">
      <c r="A34397" s="78" t="s">
        <v>22263</v>
      </c>
      <c r="B34397" s="89" t="s">
        <v>22264</v>
      </c>
      <c r="C34397" s="85" t="s">
        <v>22348</v>
      </c>
      <c r="D34397" s="90" t="str">
        <f t="shared" si="537"/>
        <v>AACTTAATTCCGTCAACTGAACAAGACATAAAAGCCTTTGTGAAATAATTATTTAAGTTGGGTACGTTCATACAGTGCATTTCTTTACTGTGGTGAACAACGTAAAGGCGGAGGGTCGAACGAAGAGCCCTATAGTGAGTCGTATTAGAA</v>
      </c>
    </row>
    <row r="34398" spans="1:4" ht="45" x14ac:dyDescent="0.4">
      <c r="A34398" s="78" t="s">
        <v>22265</v>
      </c>
      <c r="B34398" s="89" t="s">
        <v>22266</v>
      </c>
      <c r="C34398" s="85" t="s">
        <v>22348</v>
      </c>
      <c r="D34398" s="90" t="str">
        <f t="shared" si="537"/>
        <v>GAACGGTTTGGTAAGTCTCTTAAAGTGTTAACCTAATCGTTCTAGAAAGTTCAGGAGATTTTCGGAACTCCTATGCTAGTACAAATGTAGCAACTTTAGAAGGTACCTACCATGGGTATACGAAGAGCCCTATAGTGAGTCGTATTAGAA</v>
      </c>
    </row>
    <row r="34399" spans="1:4" ht="45" x14ac:dyDescent="0.4">
      <c r="A34399" s="78" t="s">
        <v>22267</v>
      </c>
      <c r="B34399" s="89" t="s">
        <v>22268</v>
      </c>
      <c r="C34399" s="85" t="s">
        <v>22348</v>
      </c>
      <c r="D34399" s="90" t="str">
        <f t="shared" si="537"/>
        <v>AAGTCATTTAGATAAAGAATTGCGACCTCTATTAAGAAAAAATGGCATTAGAGGTGGTCCCAAGTACCAACGCTTCTTAACTTTCAAAAGACTTCGGCAATGTTCCGATAGCCTACTTGGCGAAGAGCCCTATAGTGAGTCGTATTAGAA</v>
      </c>
    </row>
    <row r="34400" spans="1:4" ht="45" x14ac:dyDescent="0.4">
      <c r="A34400" s="78" t="s">
        <v>22269</v>
      </c>
      <c r="B34400" s="89" t="s">
        <v>22270</v>
      </c>
      <c r="C34400" s="85" t="s">
        <v>22348</v>
      </c>
      <c r="D34400" s="90" t="str">
        <f t="shared" si="537"/>
        <v>GACAAGACGATTGTTGTTTGAGGAAAGACCGAGGTTTTGTGATAAATCAGAAAGTTCTTGCCTTAGTAGACGATCGCTATAAAGTAGTTCATCTTTTTTTAAAGGGCAGGAGTATCGAACCGAAGAGCCCTATAGTGAGTCGTATTAGAA</v>
      </c>
    </row>
    <row r="34401" spans="1:4" ht="45" x14ac:dyDescent="0.4">
      <c r="A34401" s="78" t="s">
        <v>22271</v>
      </c>
      <c r="B34401" s="89" t="s">
        <v>22272</v>
      </c>
      <c r="C34401" s="85" t="s">
        <v>22348</v>
      </c>
      <c r="D34401" s="90" t="str">
        <f t="shared" si="537"/>
        <v>TTAGTCTCCGGGCAGTGAGGTAAGTTTATTTTGTAAGTTTGATAGGGAGTCGAAAACATAAAGGTCAACTTGTAGAAGCCGATATAAAAATAATAGACTGAATCTTATATCGACATTATTCGAAGAGCCCTATAGTGAGTCGTATTAGAA</v>
      </c>
    </row>
    <row r="34402" spans="1:4" ht="45" x14ac:dyDescent="0.4">
      <c r="A34402" s="78" t="s">
        <v>22273</v>
      </c>
      <c r="B34402" s="89" t="s">
        <v>22274</v>
      </c>
      <c r="C34402" s="85" t="s">
        <v>22348</v>
      </c>
      <c r="D34402" s="90" t="str">
        <f t="shared" si="537"/>
        <v>GAGAAAGTTCAGATGTAGAACCAGTAATCGTTATAAGTTACGACAAAAATTCCTAAAATAATCGAATATAACTTAAAGTCTGGACAATGCTTGTCCAGAAACTCGTGGATTATACAGAGGCGAAGAGCCCTATAGTGAGTCGTATTAGAA</v>
      </c>
    </row>
    <row r="34403" spans="1:4" ht="45" x14ac:dyDescent="0.4">
      <c r="A34403" s="78" t="s">
        <v>22275</v>
      </c>
      <c r="B34403" s="89" t="s">
        <v>22276</v>
      </c>
      <c r="C34403" s="85" t="s">
        <v>22348</v>
      </c>
      <c r="D34403" s="90" t="str">
        <f t="shared" si="537"/>
        <v>TCAAAGACACAAAACTACCCGTAAATCACACTAGTCAAGAGCTGGGTACTTAACGCGGTTATTAACCGTTTAACAACAAAACGGCGTGGGTCAAAGTGGATGGTCATCATGACCGAGGAACGAAGAGCCCTATAGTGAGTCGTATTAGAA</v>
      </c>
    </row>
    <row r="34404" spans="1:4" ht="45" x14ac:dyDescent="0.4">
      <c r="A34404" s="78" t="s">
        <v>22277</v>
      </c>
      <c r="B34404" s="89" t="s">
        <v>22278</v>
      </c>
      <c r="C34404" s="85" t="s">
        <v>22348</v>
      </c>
      <c r="D34404" s="90" t="str">
        <f t="shared" si="537"/>
        <v>TAAGAAATTTGTTGATCTTTGATTCTGCCTATCAGCCGCGTAAGGAAAACAGGTTCATTGTCTCGGTTACCGAAGATTCCTAAATAGAAGGTCTGAACGTATTATAACCAGGTATAGATTCGAAGAGCCCTATAGTGAGTCGTATTAGAA</v>
      </c>
    </row>
    <row r="34405" spans="1:4" ht="45" x14ac:dyDescent="0.4">
      <c r="A34405" s="78" t="s">
        <v>22279</v>
      </c>
      <c r="B34405" s="89" t="s">
        <v>22280</v>
      </c>
      <c r="C34405" s="85" t="s">
        <v>22348</v>
      </c>
      <c r="D34405" s="90" t="str">
        <f t="shared" si="537"/>
        <v>AAATTGAAAGTAATGAAAAAGATTTCAGAAAAACTGACATTGAAAAAGAACACCTCAAGACGTGGAAAGACGTTCTTCGTATATCGGTGACCGTCGTTCGACGAGTATAGGGTGACGCAGCGAAGAGCCCTATAGTGAGTCGTATTAGAA</v>
      </c>
    </row>
    <row r="34406" spans="1:4" ht="45" x14ac:dyDescent="0.4">
      <c r="A34406" s="78" t="s">
        <v>22281</v>
      </c>
      <c r="B34406" s="89" t="s">
        <v>22282</v>
      </c>
      <c r="C34406" s="85" t="s">
        <v>22348</v>
      </c>
      <c r="D34406" s="90" t="str">
        <f t="shared" si="537"/>
        <v>GGAATTTCGGGTCGCCTTTTCTAGTGCATCTCAACGTTTTGATAAAAAGACAAGCTTGTTGGAACTTCGCCTTGCAAGCTACCTATTAACCGCCATATGAAGTTGCTAAAAGAAACGTATCGAAGAGCCCTATAGTGAGTCGTATTAGAA</v>
      </c>
    </row>
    <row r="34407" spans="1:4" ht="45" x14ac:dyDescent="0.4">
      <c r="A34407" s="78" t="s">
        <v>22283</v>
      </c>
      <c r="B34407" s="89" t="s">
        <v>22284</v>
      </c>
      <c r="C34407" s="85" t="s">
        <v>22348</v>
      </c>
      <c r="D34407" s="90" t="str">
        <f t="shared" si="537"/>
        <v>ACTACCCCGTTAAACCGTCGCGAGTGCATCCTATTAAAGATTAAGTAGAACGCCTTATAGCAGCTTCACGTTGAGGTCTTTTGCTAAGGATTTTCGAGAACTTTCTTAAAATGCCGGTGGCGAAGAGCCCTATAGTGAGTCGTATTAGAA</v>
      </c>
    </row>
    <row r="34408" spans="1:4" ht="45" x14ac:dyDescent="0.4">
      <c r="A34408" s="78" t="s">
        <v>22285</v>
      </c>
      <c r="B34408" s="89" t="s">
        <v>22286</v>
      </c>
      <c r="C34408" s="85" t="s">
        <v>22348</v>
      </c>
      <c r="D34408" s="90" t="str">
        <f t="shared" si="537"/>
        <v>CATATAGGGTCCACCTAAGACCCATCGTTTTTCTTCCTTTAGTCCTACTCCTACATGTTGAAGAACACAAAGACCTTATTTTTCAAGAGACAATAGCAGTTCATTGGATAAATTCCGAAGCGAAGAGCCCTATAGTGAGTCGTATTAGAA</v>
      </c>
    </row>
    <row r="34409" spans="1:4" ht="45" x14ac:dyDescent="0.4">
      <c r="A34409" s="78" t="s">
        <v>22287</v>
      </c>
      <c r="B34409" s="89" t="s">
        <v>22288</v>
      </c>
      <c r="C34409" s="85" t="s">
        <v>22348</v>
      </c>
      <c r="D34409" s="90" t="str">
        <f t="shared" si="537"/>
        <v>ATTTTGTAGCCAACCCCGTTCTAAATTAAGTAGGTTTTGTTAGGTTATAGGAAAAGCATCACGGAGCTGATTTTGTGGAAGGAATTTGCTGTCGAAAGGCCATAGTAGCCATTGTATACACGAAGAGCCCTATAGTGAGTCGTATTAGAA</v>
      </c>
    </row>
    <row r="34410" spans="1:4" ht="45" x14ac:dyDescent="0.4">
      <c r="A34410" s="78" t="s">
        <v>22289</v>
      </c>
      <c r="B34410" s="89" t="s">
        <v>22290</v>
      </c>
      <c r="C34410" s="85" t="s">
        <v>22348</v>
      </c>
      <c r="D34410" s="90" t="str">
        <f t="shared" si="537"/>
        <v>TGGATTTATAAGGACATTTAGACATACGAGTACCAATAAATATGCCTGTTTGAATACCGGGCAATATAGGCGTTCTATAAACTAGTATGACCAAAAAGGGCTACTTCAACCTGGAACTTACGAAGAGCCCTATAGTGAGTCGTATTAGAA</v>
      </c>
    </row>
    <row r="34411" spans="1:4" ht="45" x14ac:dyDescent="0.4">
      <c r="A34411" s="78" t="s">
        <v>22291</v>
      </c>
      <c r="B34411" s="89" t="s">
        <v>22292</v>
      </c>
      <c r="C34411" s="85" t="s">
        <v>22348</v>
      </c>
      <c r="D34411" s="90" t="str">
        <f t="shared" si="537"/>
        <v>TTCGTGTCCTTTAGAAAACGGACTACATCGAGAATGGTTTAAGTAGTATAAGAAAAGTTGTTTTCCGCATTACTATATCACTCGAACAAGAACTTAACATAATCCCGGGAAAAAGTAGGTCGAAGAGCCCTATAGTGAGTCGTATTAGAA</v>
      </c>
    </row>
    <row r="34412" spans="1:4" ht="45" x14ac:dyDescent="0.4">
      <c r="A34412" s="78" t="s">
        <v>22293</v>
      </c>
      <c r="B34412" s="89" t="s">
        <v>22294</v>
      </c>
      <c r="C34412" s="85" t="s">
        <v>22348</v>
      </c>
      <c r="D34412" s="90" t="str">
        <f t="shared" si="537"/>
        <v>TATTACGAATTTGACTTGTATTAGACCAGGACCTCTCCCTCCACAGACACTGTACTAACTGAACTGTAAAAAATCGGAGGGGTTACACTTAAAAAGATAATGACCGAAGTCTTACCGGAGCGAAGAGCCCTATAGTGAGTCGTATTAGAA</v>
      </c>
    </row>
    <row r="34413" spans="1:4" ht="45" x14ac:dyDescent="0.4">
      <c r="A34413" s="78" t="s">
        <v>22295</v>
      </c>
      <c r="B34413" s="89" t="s">
        <v>22296</v>
      </c>
      <c r="C34413" s="85" t="s">
        <v>22348</v>
      </c>
      <c r="D34413" s="90" t="str">
        <f t="shared" si="537"/>
        <v>TCTAAAAACCAGGTCATTTCAGTTTTTTGAGTATGTCTTAGGTAGTATGTCCCTTGCCGCATCTGGCATCTATACTTATTATAGTCATTGTATTTCGTTACATGCGCAGTCCCATGCCTACGAAGAGCCCTATAGTGAGTCGTATTAGAA</v>
      </c>
    </row>
    <row r="34414" spans="1:4" ht="45" x14ac:dyDescent="0.4">
      <c r="A34414" s="78" t="s">
        <v>22297</v>
      </c>
      <c r="B34414" s="89" t="s">
        <v>22298</v>
      </c>
      <c r="C34414" s="85" t="s">
        <v>22348</v>
      </c>
      <c r="D34414" s="90" t="str">
        <f t="shared" si="537"/>
        <v>TGATTTCACACCAAAAACCAAACTCGGTAGTTGATATCATAACAATAGCCTCTCAAAAAACCGAAGTTCCATTTCAAGTCGCTACAGTAAAGGATGGGTAAGTAGCGACTGCGACATGAACGAAGAGCCCTATAGTGAGTCGTATTAGAA</v>
      </c>
    </row>
    <row r="34415" spans="1:4" ht="45" x14ac:dyDescent="0.4">
      <c r="A34415" s="78" t="s">
        <v>22299</v>
      </c>
      <c r="B34415" s="89" t="s">
        <v>22300</v>
      </c>
      <c r="C34415" s="85" t="s">
        <v>22348</v>
      </c>
      <c r="D34415" s="90" t="str">
        <f t="shared" si="537"/>
        <v>AGGTTATATAAATAGTTAATACCTTTCGTTTAGTCATTATAGTGCAAGGCCTCTTACATGTATATAAAGCCATTTAGAACTAGACTATGGGTATCCATTCAGAGAAAATGGTTGTAGTCACGAAGAGCCCTATAGTGAGTCGTATTAGAA</v>
      </c>
    </row>
    <row r="34416" spans="1:4" ht="45" x14ac:dyDescent="0.4">
      <c r="A34416" s="78" t="s">
        <v>22301</v>
      </c>
      <c r="B34416" s="89" t="s">
        <v>22302</v>
      </c>
      <c r="C34416" s="85" t="s">
        <v>22348</v>
      </c>
      <c r="D34416" s="90" t="str">
        <f t="shared" si="537"/>
        <v>TCGCCCCAAGTATGTTCGTTTATAAGATTTTAGCCCCACTCGAAAATATCCGAGTCGCAGTGGGAAAAGACTTTCTTCTTATGATGCTCTTAGTCCGAGCCACTCTTCCAGTCTTTATGACGAAGAGCCCTATAGTGAGTCGTATTAGAA</v>
      </c>
    </row>
    <row r="34417" spans="1:4" ht="45" x14ac:dyDescent="0.4">
      <c r="A34417" s="78" t="s">
        <v>22303</v>
      </c>
      <c r="B34417" s="89" t="s">
        <v>22304</v>
      </c>
      <c r="C34417" s="85" t="s">
        <v>22348</v>
      </c>
      <c r="D34417" s="90" t="str">
        <f t="shared" si="537"/>
        <v>AAGATTCCATAGACGCCAACGATTTAAGTGAAGTAGCTCGTTATCGGTGAGGGGTCGGGACTATCAGAAATGGTTTCTTGGGAGCTGTTTTAACTTCTGTTTGCTCAAAAGTTATCTCGACGAAGAGCCCTATAGTGAGTCGTATTAGAA</v>
      </c>
    </row>
    <row r="34418" spans="1:4" ht="45" x14ac:dyDescent="0.4">
      <c r="A34418" s="78" t="s">
        <v>22305</v>
      </c>
      <c r="B34418" s="89" t="s">
        <v>22306</v>
      </c>
      <c r="C34418" s="85" t="s">
        <v>22348</v>
      </c>
      <c r="D34418" s="90" t="str">
        <f t="shared" si="537"/>
        <v>TCTGACCCGGAGTTTGAAGAAGTGACTCAGTAACTTCAGTCGGGTAAACAGTTCATTGTTAAAAAAAAGTACTCATAACTCAGAAGAAAAGAAGAAGAAACGTAAAAGCAAAAGTAAAAGCGAAGAGCCCTATAGTGAGTCGTATTAGAA</v>
      </c>
    </row>
    <row r="34419" spans="1:4" ht="45" x14ac:dyDescent="0.4">
      <c r="A34419" s="78" t="s">
        <v>22307</v>
      </c>
      <c r="B34419" s="89" t="s">
        <v>22308</v>
      </c>
      <c r="C34419" s="85" t="s">
        <v>22348</v>
      </c>
      <c r="D34419" s="90" t="str">
        <f t="shared" si="537"/>
        <v>TCACAAACATTAAAAATTATACGAAACTCGGTAAAACATGCGAAGCAAGGTTTCAAATTGTTGCAAGAAGGTAACTAAGAACAACTTCGTGGATACATCGTAGAACACTTTGAAGAGCAACGAAGAGCCCTATAGTGAGTCGTATTAGAA</v>
      </c>
    </row>
    <row r="34420" spans="1:4" ht="45" x14ac:dyDescent="0.4">
      <c r="A34420" s="78" t="s">
        <v>22309</v>
      </c>
      <c r="B34420" s="89" t="s">
        <v>22310</v>
      </c>
      <c r="C34420" s="85" t="s">
        <v>22348</v>
      </c>
      <c r="D34420" s="90" t="str">
        <f t="shared" ref="D34420:D34437" si="538">B34420&amp;""&amp;C34420</f>
        <v>GAAGAAATTCCTTTTACATCGTAATTTTTCTCAAAGTTTTAAAAGAACATATCCTTGACGTTGACAAAATCTTAAATGCCCAAACATGGGTGGTTCTTCTAGTGGTCAAAGACAAACAACCGAAGAGCCCTATAGTGAGTCGTATTAGAA</v>
      </c>
    </row>
    <row r="34421" spans="1:4" ht="45" x14ac:dyDescent="0.4">
      <c r="A34421" s="78" t="s">
        <v>22311</v>
      </c>
      <c r="B34421" s="89" t="s">
        <v>22312</v>
      </c>
      <c r="C34421" s="85" t="s">
        <v>22348</v>
      </c>
      <c r="D34421" s="90" t="str">
        <f t="shared" si="538"/>
        <v>ACTTTGTAACTAATGGCAATTAAAAAAACGATTGTAGAATCGTTCAACAACTTGCTGACATCAAAAGGGCCATGGGCAAAGTGGCTGATCATTTTGTCCAAGTCAGTAGACATATGTTTGCGAAGAGCCCTATAGTGAGTCGTATTAGAA</v>
      </c>
    </row>
    <row r="34422" spans="1:4" ht="45" x14ac:dyDescent="0.4">
      <c r="A34422" s="78" t="s">
        <v>22313</v>
      </c>
      <c r="B34422" s="89" t="s">
        <v>22314</v>
      </c>
      <c r="C34422" s="85" t="s">
        <v>22348</v>
      </c>
      <c r="D34422" s="90" t="str">
        <f t="shared" si="538"/>
        <v>TCTTTAGACAAGGTAATCAGAATTTCTTACTAAGCATTTACGCTTGTTACACGACAAGTAACTAAAAAAAACATATAAATCGAAAAGGAATTCATTATGCCGAGAAGGTTAAAATTACGACGAAGAGCCCTATAGTGAGTCGTATTAGAA</v>
      </c>
    </row>
    <row r="34423" spans="1:4" ht="45" x14ac:dyDescent="0.4">
      <c r="A34423" s="78" t="s">
        <v>22315</v>
      </c>
      <c r="B34423" s="89" t="s">
        <v>22316</v>
      </c>
      <c r="C34423" s="85" t="s">
        <v>22348</v>
      </c>
      <c r="D34423" s="90" t="str">
        <f t="shared" si="538"/>
        <v>TAGTAGTTCCAAAAGGTTTCACCCGTGTACAACCCAGTTTTTATTGCTTTAGGAACTCCTTCGTTACAGATTACTGAGCGGCTAACGAACATATTATCCAAGGTTTCGAAACTTAAGAGGCGAAGAGCCCTATAGTGAGTCGTATTAGAA</v>
      </c>
    </row>
    <row r="34424" spans="1:4" ht="45" x14ac:dyDescent="0.4">
      <c r="A34424" s="78" t="s">
        <v>22317</v>
      </c>
      <c r="B34424" s="89" t="s">
        <v>22318</v>
      </c>
      <c r="C34424" s="85" t="s">
        <v>22348</v>
      </c>
      <c r="D34424" s="90" t="str">
        <f t="shared" si="538"/>
        <v>TTATCGCGGTCGCTTTGTCAGCCGCCGAAGCCTCTTTTATGACAGCATCTGTCTTCTGACCTAATCAACCAGTCCAAACAACTACGGTAACAAAAACTTATCCTACAGATTGGAAAGCGTCGAAGAGCCCTATAGTGAGTCGTATTAGAA</v>
      </c>
    </row>
    <row r="34425" spans="1:4" ht="45" x14ac:dyDescent="0.4">
      <c r="A34425" s="78" t="s">
        <v>22319</v>
      </c>
      <c r="B34425" s="89" t="s">
        <v>22320</v>
      </c>
      <c r="C34425" s="85" t="s">
        <v>22348</v>
      </c>
      <c r="D34425" s="90" t="str">
        <f t="shared" si="538"/>
        <v>GTCGAATTAATTTAGAGAATGTCTATGTTGAGAACACACACGGGGGAACAAGTTACTTTACTTGAACCACAAGTATATTTATGAAAACTGCAAAAACATACTTAGCTAATCAAACCCCTACGAAGAGCCCTATAGTGAGTCGTATTAGAA</v>
      </c>
    </row>
    <row r="34426" spans="1:4" ht="45" x14ac:dyDescent="0.4">
      <c r="A34426" s="78" t="s">
        <v>22321</v>
      </c>
      <c r="B34426" s="89" t="s">
        <v>22322</v>
      </c>
      <c r="C34426" s="85" t="s">
        <v>22348</v>
      </c>
      <c r="D34426" s="90" t="str">
        <f t="shared" si="538"/>
        <v>TTCCAACCAGTTTTACCCTTTGAAAACCCGATTTTACACACAGTTTAGGAGAAGCGATCCAAGGAGATTAAGTTATTGTAAGGTCTAAGAGTATGGTTAGTATAAGTTCAATATCTAGAACGAAGAGCCCTATAGTGAGTCGTATTAGAA</v>
      </c>
    </row>
    <row r="34427" spans="1:4" ht="45" x14ac:dyDescent="0.4">
      <c r="A34427" s="78" t="s">
        <v>22323</v>
      </c>
      <c r="B34427" s="89" t="s">
        <v>22324</v>
      </c>
      <c r="C34427" s="85" t="s">
        <v>22348</v>
      </c>
      <c r="D34427" s="90" t="str">
        <f t="shared" si="538"/>
        <v>TAACCTTGATAGGAAGACTACTAGAAGCAAATAAGATTGTCAACTATAATTGACCTTTGGTAAACGTCGGAAATGTCAGAGAGGAGACCTACCTTACCAATCAAGCGCGAAAAGATTTTCCGAAGAGCCCTATAGTGAGTCGTATTAGAA</v>
      </c>
    </row>
    <row r="34428" spans="1:4" ht="45" x14ac:dyDescent="0.4">
      <c r="A34428" s="78" t="s">
        <v>22325</v>
      </c>
      <c r="B34428" s="89" t="s">
        <v>22326</v>
      </c>
      <c r="C34428" s="85" t="s">
        <v>22348</v>
      </c>
      <c r="D34428" s="90" t="str">
        <f t="shared" si="538"/>
        <v>GCTATTTTCATAACTATTTTGTAGACATCCTCGAAATAGATACAGAAGATATTCATGGGTAGAGGGAAGAAACTGGCGCCATCGCTCTTGTGGTCGAGAGGTAAGTTTGCACGGACCGAACGAAGAGCCCTATAGTGAGTCGTATTAGAA</v>
      </c>
    </row>
    <row r="34429" spans="1:4" ht="45" x14ac:dyDescent="0.4">
      <c r="A34429" s="78" t="s">
        <v>22327</v>
      </c>
      <c r="B34429" s="89" t="s">
        <v>22328</v>
      </c>
      <c r="C34429" s="85" t="s">
        <v>22348</v>
      </c>
      <c r="D34429" s="90" t="str">
        <f t="shared" si="538"/>
        <v>CAGTGGTCTCCATATTCATGGTTAGTCATTGAACCGTAGTCAAACAAGTGGATTTACTTAAAAGTGTTACCTCAGTACCGTTGGGTATATAAATGAATCGAGTAACTAATTTTTCCAAAACGAAGAGCCCTATAGTGAGTCGTATTAGAA</v>
      </c>
    </row>
    <row r="34430" spans="1:4" ht="45" x14ac:dyDescent="0.4">
      <c r="A34430" s="78" t="s">
        <v>22329</v>
      </c>
      <c r="B34430" s="89" t="s">
        <v>22330</v>
      </c>
      <c r="C34430" s="85" t="s">
        <v>22348</v>
      </c>
      <c r="D34430" s="90" t="str">
        <f t="shared" si="538"/>
        <v>TGGCCTAGGGCGAAAAGGTTACTCGTAATAACCTCAACTTAAAACTTAGAAAGAGGGCTCAACTGCTTCTCTCCTTTGGCAAAATACTCATCCCTGTTTCCAATTACCCATCTTATGAAACGAAGAGCCCTATAGTGAGTCGTATTAGAA</v>
      </c>
    </row>
    <row r="34431" spans="1:4" ht="45" x14ac:dyDescent="0.4">
      <c r="A34431" s="78" t="s">
        <v>22331</v>
      </c>
      <c r="B34431" s="89" t="s">
        <v>22332</v>
      </c>
      <c r="C34431" s="85" t="s">
        <v>22348</v>
      </c>
      <c r="D34431" s="90" t="str">
        <f t="shared" si="538"/>
        <v>CAGCACCTATCACACCTGGAATCCCTGCTATTGCGGTGTCTAACTGCGCTGGAATCATGAGTTTAGGACTCCGAGTTATTACTTCATCGATCTAAAAAAAAGATATCACTTTGTAAGACCCGAAGAGCCCTATAGTGAGTCGTATTAGAA</v>
      </c>
    </row>
    <row r="34432" spans="1:4" ht="45" x14ac:dyDescent="0.4">
      <c r="A34432" s="78" t="s">
        <v>22333</v>
      </c>
      <c r="B34432" s="89" t="s">
        <v>22334</v>
      </c>
      <c r="C34432" s="85" t="s">
        <v>22348</v>
      </c>
      <c r="D34432" s="90" t="str">
        <f t="shared" si="538"/>
        <v>TTGTGACCCATCAAATCTCTTTAAACGTGTAGAGAATCGAAGCAAGTCAAGCTCCTTCGACATTAGTTAAGGTCTTAGCGGGAGTTTTACCGGGTTGTTACTTAGCGCACTAAAATATATCGAAGAGCCCTATAGTGAGTCGTATTAGAA</v>
      </c>
    </row>
    <row r="34433" spans="1:4" ht="45" x14ac:dyDescent="0.4">
      <c r="A34433" s="78" t="s">
        <v>22335</v>
      </c>
      <c r="B34433" s="89" t="s">
        <v>22336</v>
      </c>
      <c r="C34433" s="85" t="s">
        <v>22348</v>
      </c>
      <c r="D34433" s="90" t="str">
        <f t="shared" si="538"/>
        <v>TCACAGCTCGTATAGCAAATTACAAAAAAGAGGGTACAGATTCATATTTCTATTTTGGAAATTACGATCTTTATATTGTTGGACTAAAAGAACAAGAAACCACTCATTTAGGTGTTCAACCGAAGAGCCCTATAGTGAGTCGTATTAGAA</v>
      </c>
    </row>
    <row r="34434" spans="1:4" ht="45" x14ac:dyDescent="0.4">
      <c r="A34434" s="78" t="s">
        <v>22337</v>
      </c>
      <c r="B34434" s="89" t="s">
        <v>22338</v>
      </c>
      <c r="C34434" s="85" t="s">
        <v>22348</v>
      </c>
      <c r="D34434" s="90" t="str">
        <f t="shared" si="538"/>
        <v>CATATTTTACAGCCCAACTTACTTCGCACGTTTATGAAGAAATAACACTATATCATTGGATATCATACGATTATCATAAAATTTGTACAGCCTTAGGAAAACACACCTACCTAAAACTTCCGAAGAGCCCTATAGTGAGTCGTATTAGAA</v>
      </c>
    </row>
    <row r="34435" spans="1:4" ht="45" x14ac:dyDescent="0.4">
      <c r="A34435" s="78" t="s">
        <v>22339</v>
      </c>
      <c r="B34435" s="89" t="s">
        <v>22340</v>
      </c>
      <c r="C34435" s="85" t="s">
        <v>22348</v>
      </c>
      <c r="D34435" s="90" t="str">
        <f t="shared" si="538"/>
        <v>TTATCACTACTTTACTAGTAAGAGAAATAGATTTATCAGAAGTTAATTACCGTAACGTTGCCCTTTATAACATTAATATGAACGGTTGAAAAGTTAATGTTCTTGCATTAGAAAAAAAAACGAAGAGCCCTATAGTGAGTCGTATTAGAA</v>
      </c>
    </row>
    <row r="34436" spans="1:4" ht="45" x14ac:dyDescent="0.4">
      <c r="A34436" s="78" t="s">
        <v>22341</v>
      </c>
      <c r="B34436" s="89" t="s">
        <v>22342</v>
      </c>
      <c r="C34436" s="85" t="s">
        <v>22348</v>
      </c>
      <c r="D34436" s="90" t="str">
        <f t="shared" si="538"/>
        <v>CCTCAGGAAATAGGTTGCACGGTGATAGAGATTTTTTTATACAAACATTTCCTTTTGTACTGGTCACTACCTTGCCGATACATCATATCAAGGACGATTTAACAGATTTAAGAGTCTTCACGAAGAGCCCTATAGTGAGTCGTATTAGAA</v>
      </c>
    </row>
    <row r="34437" spans="1:4" ht="45" x14ac:dyDescent="0.4">
      <c r="A34437" s="79" t="s">
        <v>22343</v>
      </c>
      <c r="B34437" s="91" t="s">
        <v>22344</v>
      </c>
      <c r="C34437" s="86" t="s">
        <v>22348</v>
      </c>
      <c r="D34437" s="92" t="str">
        <f t="shared" si="538"/>
        <v>ACTAAGGAACAACGATTTCACCTTCCCGCGAAGTTATCGTAGTCTCCCTTTTCGTCTTAACTTCTCTTAATTGGAAACCAATTGATGCAGATTTAGATTGTTTTAAGATAGGACCCTGTCGAAGAGCCCTATAGTGAGTCGTATTAGAA</v>
      </c>
    </row>
  </sheetData>
  <mergeCells count="9">
    <mergeCell ref="A509:D509"/>
    <mergeCell ref="A511:D511"/>
    <mergeCell ref="A10225:D10225"/>
    <mergeCell ref="A3:D3"/>
    <mergeCell ref="A7:D7"/>
    <mergeCell ref="A13:D13"/>
    <mergeCell ref="A20:D20"/>
    <mergeCell ref="A42:D42"/>
    <mergeCell ref="A36:D36"/>
  </mergeCells>
  <phoneticPr fontId="30" type="noConversion"/>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3D7EB-C637-419B-A4FA-B1AB5904E405}">
  <dimension ref="A1:J126"/>
  <sheetViews>
    <sheetView tabSelected="1" zoomScaleNormal="100" workbookViewId="0">
      <selection sqref="A1:J1"/>
    </sheetView>
  </sheetViews>
  <sheetFormatPr defaultColWidth="9" defaultRowHeight="15" x14ac:dyDescent="0.4"/>
  <cols>
    <col min="1" max="1" width="62.59765625" style="1" customWidth="1"/>
    <col min="2" max="2" width="36.73046875" style="1" bestFit="1" customWidth="1"/>
    <col min="3" max="3" width="23.265625" style="1" customWidth="1"/>
    <col min="4" max="4" width="28.796875" style="1" customWidth="1"/>
    <col min="5" max="6" width="11" style="1" customWidth="1"/>
    <col min="7" max="7" width="14.9296875" style="1" bestFit="1" customWidth="1"/>
    <col min="8" max="8" width="17.796875" style="1" customWidth="1"/>
    <col min="9" max="9" width="19" style="1" bestFit="1" customWidth="1"/>
    <col min="10" max="10" width="13.59765625" style="1" customWidth="1"/>
    <col min="11" max="16384" width="9" style="1"/>
  </cols>
  <sheetData>
    <row r="1" spans="1:10" ht="21.75" customHeight="1" x14ac:dyDescent="0.4">
      <c r="A1" s="251" t="s">
        <v>68945</v>
      </c>
      <c r="B1" s="288"/>
      <c r="C1" s="288"/>
      <c r="D1" s="288"/>
      <c r="E1" s="288"/>
      <c r="F1" s="288"/>
      <c r="G1" s="288"/>
      <c r="H1" s="288"/>
      <c r="I1" s="288"/>
      <c r="J1" s="289"/>
    </row>
    <row r="3" spans="1:10" ht="33.4" customHeight="1" x14ac:dyDescent="0.4">
      <c r="A3" s="11" t="s">
        <v>103</v>
      </c>
      <c r="B3" s="11" t="s">
        <v>68843</v>
      </c>
      <c r="C3" s="11" t="s">
        <v>68844</v>
      </c>
      <c r="D3" s="11" t="s">
        <v>105</v>
      </c>
      <c r="E3" s="12" t="s">
        <v>106</v>
      </c>
      <c r="F3" s="50" t="s">
        <v>68931</v>
      </c>
      <c r="G3" s="50" t="s">
        <v>68943</v>
      </c>
      <c r="H3" s="23" t="s">
        <v>68845</v>
      </c>
      <c r="I3" s="23" t="s">
        <v>68846</v>
      </c>
      <c r="J3" s="50" t="s">
        <v>107</v>
      </c>
    </row>
    <row r="4" spans="1:10" x14ac:dyDescent="0.4">
      <c r="A4" s="301" t="s">
        <v>358</v>
      </c>
      <c r="B4" s="301" t="s">
        <v>68847</v>
      </c>
      <c r="C4" s="301" t="s">
        <v>113</v>
      </c>
      <c r="D4" s="301" t="s">
        <v>113</v>
      </c>
      <c r="E4" s="154">
        <v>1</v>
      </c>
      <c r="F4" s="155" t="s">
        <v>68934</v>
      </c>
      <c r="G4" s="155" t="s">
        <v>68934</v>
      </c>
      <c r="H4" s="156" t="s">
        <v>68848</v>
      </c>
      <c r="I4" s="156" t="s">
        <v>68849</v>
      </c>
      <c r="J4" s="157">
        <v>7304403</v>
      </c>
    </row>
    <row r="5" spans="1:10" x14ac:dyDescent="0.4">
      <c r="A5" s="301"/>
      <c r="B5" s="301"/>
      <c r="C5" s="301"/>
      <c r="D5" s="301"/>
      <c r="E5" s="158">
        <v>2</v>
      </c>
      <c r="F5" s="155" t="s">
        <v>68934</v>
      </c>
      <c r="G5" s="155" t="s">
        <v>68934</v>
      </c>
      <c r="H5" s="159" t="s">
        <v>68848</v>
      </c>
      <c r="I5" s="159" t="s">
        <v>68849</v>
      </c>
      <c r="J5" s="160">
        <v>6471976</v>
      </c>
    </row>
    <row r="6" spans="1:10" x14ac:dyDescent="0.4">
      <c r="A6" s="301"/>
      <c r="B6" s="301"/>
      <c r="C6" s="301"/>
      <c r="D6" s="301"/>
      <c r="E6" s="161">
        <v>3</v>
      </c>
      <c r="F6" s="155" t="s">
        <v>68934</v>
      </c>
      <c r="G6" s="155" t="s">
        <v>68934</v>
      </c>
      <c r="H6" s="162" t="s">
        <v>68848</v>
      </c>
      <c r="I6" s="162" t="s">
        <v>68849</v>
      </c>
      <c r="J6" s="160">
        <v>5075700</v>
      </c>
    </row>
    <row r="7" spans="1:10" x14ac:dyDescent="0.4">
      <c r="A7" s="298" t="s">
        <v>68850</v>
      </c>
      <c r="B7" s="301" t="s">
        <v>68847</v>
      </c>
      <c r="C7" s="301" t="s">
        <v>113</v>
      </c>
      <c r="D7" s="302" t="s">
        <v>115</v>
      </c>
      <c r="E7" s="154">
        <v>1</v>
      </c>
      <c r="F7" s="155" t="s">
        <v>68934</v>
      </c>
      <c r="G7" s="155" t="s">
        <v>68934</v>
      </c>
      <c r="H7" s="156" t="s">
        <v>68848</v>
      </c>
      <c r="I7" s="163" t="s">
        <v>68849</v>
      </c>
      <c r="J7" s="157">
        <v>3184285</v>
      </c>
    </row>
    <row r="8" spans="1:10" x14ac:dyDescent="0.4">
      <c r="A8" s="299"/>
      <c r="B8" s="301"/>
      <c r="C8" s="301"/>
      <c r="D8" s="301"/>
      <c r="E8" s="158">
        <v>2</v>
      </c>
      <c r="F8" s="155" t="s">
        <v>68934</v>
      </c>
      <c r="G8" s="155" t="s">
        <v>68934</v>
      </c>
      <c r="H8" s="159" t="s">
        <v>68848</v>
      </c>
      <c r="I8" s="165" t="s">
        <v>68849</v>
      </c>
      <c r="J8" s="160">
        <v>3526892</v>
      </c>
    </row>
    <row r="9" spans="1:10" x14ac:dyDescent="0.4">
      <c r="A9" s="300"/>
      <c r="B9" s="301"/>
      <c r="C9" s="301"/>
      <c r="D9" s="301"/>
      <c r="E9" s="161">
        <v>3</v>
      </c>
      <c r="F9" s="155" t="s">
        <v>68934</v>
      </c>
      <c r="G9" s="155" t="s">
        <v>68934</v>
      </c>
      <c r="H9" s="162" t="s">
        <v>68848</v>
      </c>
      <c r="I9" s="166" t="s">
        <v>68849</v>
      </c>
      <c r="J9" s="160">
        <v>3185893</v>
      </c>
    </row>
    <row r="10" spans="1:10" x14ac:dyDescent="0.4">
      <c r="A10" s="298" t="s">
        <v>68937</v>
      </c>
      <c r="B10" s="301" t="s">
        <v>68847</v>
      </c>
      <c r="C10" s="301" t="s">
        <v>113</v>
      </c>
      <c r="D10" s="302" t="s">
        <v>115</v>
      </c>
      <c r="E10" s="154">
        <v>1</v>
      </c>
      <c r="F10" s="155" t="s">
        <v>68934</v>
      </c>
      <c r="G10" s="155" t="s">
        <v>68934</v>
      </c>
      <c r="H10" s="156" t="s">
        <v>68848</v>
      </c>
      <c r="I10" s="163" t="s">
        <v>68849</v>
      </c>
      <c r="J10" s="157">
        <v>4154991</v>
      </c>
    </row>
    <row r="11" spans="1:10" x14ac:dyDescent="0.4">
      <c r="A11" s="299"/>
      <c r="B11" s="301"/>
      <c r="C11" s="301"/>
      <c r="D11" s="301"/>
      <c r="E11" s="158">
        <v>2</v>
      </c>
      <c r="F11" s="155" t="s">
        <v>68934</v>
      </c>
      <c r="G11" s="155" t="s">
        <v>68934</v>
      </c>
      <c r="H11" s="159" t="s">
        <v>68848</v>
      </c>
      <c r="I11" s="165" t="s">
        <v>68849</v>
      </c>
      <c r="J11" s="160">
        <v>4481202</v>
      </c>
    </row>
    <row r="12" spans="1:10" x14ac:dyDescent="0.4">
      <c r="A12" s="300"/>
      <c r="B12" s="301"/>
      <c r="C12" s="301"/>
      <c r="D12" s="301"/>
      <c r="E12" s="161">
        <v>3</v>
      </c>
      <c r="F12" s="155" t="s">
        <v>68934</v>
      </c>
      <c r="G12" s="155" t="s">
        <v>68934</v>
      </c>
      <c r="H12" s="159" t="s">
        <v>68848</v>
      </c>
      <c r="I12" s="165" t="s">
        <v>68849</v>
      </c>
      <c r="J12" s="160">
        <v>4020154</v>
      </c>
    </row>
    <row r="13" spans="1:10" x14ac:dyDescent="0.4">
      <c r="A13" s="301" t="s">
        <v>68851</v>
      </c>
      <c r="B13" s="301" t="s">
        <v>68852</v>
      </c>
      <c r="C13" s="301" t="s">
        <v>68853</v>
      </c>
      <c r="D13" s="301" t="s">
        <v>113</v>
      </c>
      <c r="E13" s="167">
        <v>1</v>
      </c>
      <c r="F13" s="155" t="s">
        <v>68934</v>
      </c>
      <c r="G13" s="155" t="s">
        <v>68934</v>
      </c>
      <c r="H13" s="156" t="s">
        <v>68848</v>
      </c>
      <c r="I13" s="163" t="s">
        <v>68854</v>
      </c>
      <c r="J13" s="157">
        <v>633144</v>
      </c>
    </row>
    <row r="14" spans="1:10" x14ac:dyDescent="0.4">
      <c r="A14" s="301"/>
      <c r="B14" s="301"/>
      <c r="C14" s="301"/>
      <c r="D14" s="301"/>
      <c r="E14" s="168">
        <v>2</v>
      </c>
      <c r="F14" s="155" t="s">
        <v>68934</v>
      </c>
      <c r="G14" s="155" t="s">
        <v>68934</v>
      </c>
      <c r="H14" s="159" t="s">
        <v>68848</v>
      </c>
      <c r="I14" s="165" t="s">
        <v>68854</v>
      </c>
      <c r="J14" s="160">
        <v>945600</v>
      </c>
    </row>
    <row r="15" spans="1:10" x14ac:dyDescent="0.4">
      <c r="A15" s="301"/>
      <c r="B15" s="301"/>
      <c r="C15" s="301"/>
      <c r="D15" s="301"/>
      <c r="E15" s="169">
        <v>3</v>
      </c>
      <c r="F15" s="155" t="s">
        <v>68934</v>
      </c>
      <c r="G15" s="155" t="s">
        <v>68934</v>
      </c>
      <c r="H15" s="162" t="s">
        <v>68848</v>
      </c>
      <c r="I15" s="166" t="s">
        <v>68854</v>
      </c>
      <c r="J15" s="160">
        <v>1037606</v>
      </c>
    </row>
    <row r="16" spans="1:10" x14ac:dyDescent="0.4">
      <c r="A16" s="301" t="s">
        <v>358</v>
      </c>
      <c r="B16" s="301" t="s">
        <v>68852</v>
      </c>
      <c r="C16" s="301" t="s">
        <v>68853</v>
      </c>
      <c r="D16" s="301" t="s">
        <v>113</v>
      </c>
      <c r="E16" s="167">
        <v>1</v>
      </c>
      <c r="F16" s="155" t="s">
        <v>68934</v>
      </c>
      <c r="G16" s="155" t="s">
        <v>68934</v>
      </c>
      <c r="H16" s="156" t="s">
        <v>68848</v>
      </c>
      <c r="I16" s="163" t="s">
        <v>68849</v>
      </c>
      <c r="J16" s="157">
        <v>8620548</v>
      </c>
    </row>
    <row r="17" spans="1:10" x14ac:dyDescent="0.4">
      <c r="A17" s="301"/>
      <c r="B17" s="301"/>
      <c r="C17" s="301"/>
      <c r="D17" s="301"/>
      <c r="E17" s="168">
        <v>2</v>
      </c>
      <c r="F17" s="155" t="s">
        <v>68934</v>
      </c>
      <c r="G17" s="155" t="s">
        <v>68934</v>
      </c>
      <c r="H17" s="159" t="s">
        <v>68848</v>
      </c>
      <c r="I17" s="165" t="s">
        <v>68849</v>
      </c>
      <c r="J17" s="160">
        <v>6909344</v>
      </c>
    </row>
    <row r="18" spans="1:10" x14ac:dyDescent="0.4">
      <c r="A18" s="301"/>
      <c r="B18" s="301"/>
      <c r="C18" s="301"/>
      <c r="D18" s="301"/>
      <c r="E18" s="169">
        <v>3</v>
      </c>
      <c r="F18" s="155" t="s">
        <v>68934</v>
      </c>
      <c r="G18" s="155" t="s">
        <v>68934</v>
      </c>
      <c r="H18" s="162" t="s">
        <v>68848</v>
      </c>
      <c r="I18" s="166" t="s">
        <v>68849</v>
      </c>
      <c r="J18" s="160">
        <v>8253396</v>
      </c>
    </row>
    <row r="19" spans="1:10" x14ac:dyDescent="0.4">
      <c r="A19" s="298" t="s">
        <v>68941</v>
      </c>
      <c r="B19" s="301" t="s">
        <v>68852</v>
      </c>
      <c r="C19" s="301" t="s">
        <v>68853</v>
      </c>
      <c r="D19" s="302" t="s">
        <v>360</v>
      </c>
      <c r="E19" s="167">
        <v>1</v>
      </c>
      <c r="F19" s="155" t="s">
        <v>68934</v>
      </c>
      <c r="G19" s="155" t="s">
        <v>68934</v>
      </c>
      <c r="H19" s="156" t="s">
        <v>68848</v>
      </c>
      <c r="I19" s="163" t="s">
        <v>68849</v>
      </c>
      <c r="J19" s="157">
        <v>1142037</v>
      </c>
    </row>
    <row r="20" spans="1:10" x14ac:dyDescent="0.4">
      <c r="A20" s="299"/>
      <c r="B20" s="301"/>
      <c r="C20" s="301"/>
      <c r="D20" s="301"/>
      <c r="E20" s="168">
        <v>2</v>
      </c>
      <c r="F20" s="155" t="s">
        <v>68934</v>
      </c>
      <c r="G20" s="155" t="s">
        <v>68934</v>
      </c>
      <c r="H20" s="159" t="s">
        <v>68848</v>
      </c>
      <c r="I20" s="165" t="s">
        <v>68849</v>
      </c>
      <c r="J20" s="160">
        <v>1269628</v>
      </c>
    </row>
    <row r="21" spans="1:10" x14ac:dyDescent="0.4">
      <c r="A21" s="300"/>
      <c r="B21" s="301"/>
      <c r="C21" s="301"/>
      <c r="D21" s="301"/>
      <c r="E21" s="169">
        <v>3</v>
      </c>
      <c r="F21" s="155" t="s">
        <v>68934</v>
      </c>
      <c r="G21" s="155" t="s">
        <v>68934</v>
      </c>
      <c r="H21" s="162" t="s">
        <v>68848</v>
      </c>
      <c r="I21" s="166" t="s">
        <v>68849</v>
      </c>
      <c r="J21" s="160">
        <v>1235449</v>
      </c>
    </row>
    <row r="22" spans="1:10" x14ac:dyDescent="0.4">
      <c r="A22" s="298" t="s">
        <v>68940</v>
      </c>
      <c r="B22" s="301" t="s">
        <v>68852</v>
      </c>
      <c r="C22" s="301" t="s">
        <v>68853</v>
      </c>
      <c r="D22" s="302" t="s">
        <v>360</v>
      </c>
      <c r="E22" s="167">
        <v>1</v>
      </c>
      <c r="F22" s="155" t="s">
        <v>68934</v>
      </c>
      <c r="G22" s="155" t="s">
        <v>68934</v>
      </c>
      <c r="H22" s="156" t="s">
        <v>68848</v>
      </c>
      <c r="I22" s="163" t="s">
        <v>68849</v>
      </c>
      <c r="J22" s="157">
        <v>1586758</v>
      </c>
    </row>
    <row r="23" spans="1:10" x14ac:dyDescent="0.4">
      <c r="A23" s="299"/>
      <c r="B23" s="301"/>
      <c r="C23" s="301"/>
      <c r="D23" s="301"/>
      <c r="E23" s="168">
        <v>2</v>
      </c>
      <c r="F23" s="155" t="s">
        <v>68934</v>
      </c>
      <c r="G23" s="155" t="s">
        <v>68934</v>
      </c>
      <c r="H23" s="159" t="s">
        <v>68848</v>
      </c>
      <c r="I23" s="165" t="s">
        <v>68849</v>
      </c>
      <c r="J23" s="160">
        <v>1672274</v>
      </c>
    </row>
    <row r="24" spans="1:10" x14ac:dyDescent="0.4">
      <c r="A24" s="300"/>
      <c r="B24" s="301"/>
      <c r="C24" s="301"/>
      <c r="D24" s="301"/>
      <c r="E24" s="169">
        <v>3</v>
      </c>
      <c r="F24" s="155" t="s">
        <v>68934</v>
      </c>
      <c r="G24" s="155" t="s">
        <v>68934</v>
      </c>
      <c r="H24" s="162" t="s">
        <v>68848</v>
      </c>
      <c r="I24" s="166" t="s">
        <v>68849</v>
      </c>
      <c r="J24" s="160">
        <v>1702714</v>
      </c>
    </row>
    <row r="25" spans="1:10" x14ac:dyDescent="0.4">
      <c r="A25" s="298" t="s">
        <v>68939</v>
      </c>
      <c r="B25" s="301" t="s">
        <v>68852</v>
      </c>
      <c r="C25" s="301" t="s">
        <v>68853</v>
      </c>
      <c r="D25" s="302" t="s">
        <v>360</v>
      </c>
      <c r="E25" s="167">
        <v>1</v>
      </c>
      <c r="F25" s="155" t="s">
        <v>68934</v>
      </c>
      <c r="G25" s="155" t="s">
        <v>68934</v>
      </c>
      <c r="H25" s="156" t="s">
        <v>68848</v>
      </c>
      <c r="I25" s="163" t="s">
        <v>68849</v>
      </c>
      <c r="J25" s="157">
        <v>11865075</v>
      </c>
    </row>
    <row r="26" spans="1:10" x14ac:dyDescent="0.4">
      <c r="A26" s="299"/>
      <c r="B26" s="301"/>
      <c r="C26" s="301"/>
      <c r="D26" s="301"/>
      <c r="E26" s="168">
        <v>2</v>
      </c>
      <c r="F26" s="155" t="s">
        <v>68934</v>
      </c>
      <c r="G26" s="155" t="s">
        <v>68934</v>
      </c>
      <c r="H26" s="159" t="s">
        <v>68848</v>
      </c>
      <c r="I26" s="165" t="s">
        <v>68849</v>
      </c>
      <c r="J26" s="160">
        <v>7733335</v>
      </c>
    </row>
    <row r="27" spans="1:10" x14ac:dyDescent="0.4">
      <c r="A27" s="299"/>
      <c r="B27" s="295"/>
      <c r="C27" s="295"/>
      <c r="D27" s="295"/>
      <c r="E27" s="168">
        <v>3</v>
      </c>
      <c r="F27" s="155" t="s">
        <v>68934</v>
      </c>
      <c r="G27" s="155" t="s">
        <v>68934</v>
      </c>
      <c r="H27" s="159" t="s">
        <v>68848</v>
      </c>
      <c r="I27" s="165" t="s">
        <v>68849</v>
      </c>
      <c r="J27" s="160">
        <v>11947989</v>
      </c>
    </row>
    <row r="28" spans="1:10" x14ac:dyDescent="0.4">
      <c r="A28" s="170" t="s">
        <v>358</v>
      </c>
      <c r="B28" s="170" t="s">
        <v>68855</v>
      </c>
      <c r="C28" s="170" t="s">
        <v>68853</v>
      </c>
      <c r="D28" s="170" t="s">
        <v>113</v>
      </c>
      <c r="E28" s="171">
        <v>1</v>
      </c>
      <c r="F28" s="155" t="s">
        <v>68934</v>
      </c>
      <c r="G28" s="155" t="s">
        <v>68934</v>
      </c>
      <c r="H28" s="172" t="s">
        <v>68848</v>
      </c>
      <c r="I28" s="173" t="s">
        <v>68849</v>
      </c>
      <c r="J28" s="174">
        <v>10628778</v>
      </c>
    </row>
    <row r="29" spans="1:10" x14ac:dyDescent="0.4">
      <c r="A29" s="170" t="s">
        <v>358</v>
      </c>
      <c r="B29" s="170" t="s">
        <v>68856</v>
      </c>
      <c r="C29" s="170" t="s">
        <v>68853</v>
      </c>
      <c r="D29" s="170" t="s">
        <v>113</v>
      </c>
      <c r="E29" s="171">
        <v>1</v>
      </c>
      <c r="F29" s="155" t="s">
        <v>68934</v>
      </c>
      <c r="G29" s="155" t="s">
        <v>68934</v>
      </c>
      <c r="H29" s="172" t="s">
        <v>68848</v>
      </c>
      <c r="I29" s="173" t="s">
        <v>68849</v>
      </c>
      <c r="J29" s="174">
        <v>10268610</v>
      </c>
    </row>
    <row r="30" spans="1:10" x14ac:dyDescent="0.4">
      <c r="A30" s="170" t="s">
        <v>358</v>
      </c>
      <c r="B30" s="170" t="s">
        <v>68857</v>
      </c>
      <c r="C30" s="170" t="s">
        <v>68853</v>
      </c>
      <c r="D30" s="170" t="s">
        <v>113</v>
      </c>
      <c r="E30" s="171">
        <v>1</v>
      </c>
      <c r="F30" s="155" t="s">
        <v>68934</v>
      </c>
      <c r="G30" s="155" t="s">
        <v>68934</v>
      </c>
      <c r="H30" s="172" t="s">
        <v>68848</v>
      </c>
      <c r="I30" s="173" t="s">
        <v>68849</v>
      </c>
      <c r="J30" s="174">
        <v>8280729</v>
      </c>
    </row>
    <row r="31" spans="1:10" x14ac:dyDescent="0.4">
      <c r="A31" s="170" t="s">
        <v>358</v>
      </c>
      <c r="B31" s="175" t="s">
        <v>68858</v>
      </c>
      <c r="C31" s="170" t="s">
        <v>68853</v>
      </c>
      <c r="D31" s="170" t="s">
        <v>113</v>
      </c>
      <c r="E31" s="171">
        <v>1</v>
      </c>
      <c r="F31" s="155" t="s">
        <v>68934</v>
      </c>
      <c r="G31" s="155" t="s">
        <v>68934</v>
      </c>
      <c r="H31" s="156" t="s">
        <v>68848</v>
      </c>
      <c r="I31" s="163" t="s">
        <v>68849</v>
      </c>
      <c r="J31" s="157">
        <v>10271733</v>
      </c>
    </row>
    <row r="32" spans="1:10" x14ac:dyDescent="0.4">
      <c r="A32" s="303" t="s">
        <v>68938</v>
      </c>
      <c r="B32" s="303" t="s">
        <v>68859</v>
      </c>
      <c r="C32" s="295" t="s">
        <v>68853</v>
      </c>
      <c r="D32" s="298" t="s">
        <v>68860</v>
      </c>
      <c r="E32" s="176">
        <v>1</v>
      </c>
      <c r="F32" s="155" t="s">
        <v>68934</v>
      </c>
      <c r="G32" s="155" t="s">
        <v>68934</v>
      </c>
      <c r="H32" s="163" t="s">
        <v>68848</v>
      </c>
      <c r="I32" s="163" t="s">
        <v>68849</v>
      </c>
      <c r="J32" s="157">
        <v>4927091</v>
      </c>
    </row>
    <row r="33" spans="1:10" x14ac:dyDescent="0.4">
      <c r="A33" s="303"/>
      <c r="B33" s="303"/>
      <c r="C33" s="297"/>
      <c r="D33" s="297"/>
      <c r="E33" s="169">
        <v>2</v>
      </c>
      <c r="F33" s="155" t="s">
        <v>68934</v>
      </c>
      <c r="G33" s="155" t="s">
        <v>68934</v>
      </c>
      <c r="H33" s="166" t="s">
        <v>68848</v>
      </c>
      <c r="I33" s="166" t="s">
        <v>68849</v>
      </c>
      <c r="J33" s="177">
        <v>8518149</v>
      </c>
    </row>
    <row r="34" spans="1:10" ht="15.7" customHeight="1" x14ac:dyDescent="0.4">
      <c r="A34" s="303" t="s">
        <v>68938</v>
      </c>
      <c r="B34" s="304" t="s">
        <v>68861</v>
      </c>
      <c r="C34" s="295" t="s">
        <v>68853</v>
      </c>
      <c r="D34" s="298" t="s">
        <v>68860</v>
      </c>
      <c r="E34" s="176">
        <v>1</v>
      </c>
      <c r="F34" s="155" t="s">
        <v>68934</v>
      </c>
      <c r="G34" s="155" t="s">
        <v>68934</v>
      </c>
      <c r="H34" s="163" t="s">
        <v>68848</v>
      </c>
      <c r="I34" s="163" t="s">
        <v>68849</v>
      </c>
      <c r="J34" s="157">
        <v>4224085</v>
      </c>
    </row>
    <row r="35" spans="1:10" ht="15.7" customHeight="1" x14ac:dyDescent="0.4">
      <c r="A35" s="303"/>
      <c r="B35" s="304"/>
      <c r="C35" s="297"/>
      <c r="D35" s="297"/>
      <c r="E35" s="169">
        <v>2</v>
      </c>
      <c r="F35" s="155" t="s">
        <v>68934</v>
      </c>
      <c r="G35" s="155" t="s">
        <v>68934</v>
      </c>
      <c r="H35" s="166" t="s">
        <v>68848</v>
      </c>
      <c r="I35" s="166" t="s">
        <v>68849</v>
      </c>
      <c r="J35" s="177">
        <v>4152495</v>
      </c>
    </row>
    <row r="36" spans="1:10" ht="15.7" customHeight="1" x14ac:dyDescent="0.4">
      <c r="A36" s="303" t="s">
        <v>68938</v>
      </c>
      <c r="B36" s="304" t="s">
        <v>68862</v>
      </c>
      <c r="C36" s="295" t="s">
        <v>68853</v>
      </c>
      <c r="D36" s="298" t="s">
        <v>68860</v>
      </c>
      <c r="E36" s="176">
        <v>1</v>
      </c>
      <c r="F36" s="155" t="s">
        <v>68934</v>
      </c>
      <c r="G36" s="155" t="s">
        <v>68934</v>
      </c>
      <c r="H36" s="163" t="s">
        <v>68848</v>
      </c>
      <c r="I36" s="163" t="s">
        <v>68849</v>
      </c>
      <c r="J36" s="157">
        <v>6045631</v>
      </c>
    </row>
    <row r="37" spans="1:10" ht="15.7" customHeight="1" x14ac:dyDescent="0.4">
      <c r="A37" s="303"/>
      <c r="B37" s="304"/>
      <c r="C37" s="297"/>
      <c r="D37" s="297"/>
      <c r="E37" s="169">
        <v>2</v>
      </c>
      <c r="F37" s="155" t="s">
        <v>68934</v>
      </c>
      <c r="G37" s="155" t="s">
        <v>68934</v>
      </c>
      <c r="H37" s="166" t="s">
        <v>68848</v>
      </c>
      <c r="I37" s="166" t="s">
        <v>68849</v>
      </c>
      <c r="J37" s="177">
        <v>4918265</v>
      </c>
    </row>
    <row r="38" spans="1:10" ht="15.7" customHeight="1" x14ac:dyDescent="0.4">
      <c r="A38" s="303" t="s">
        <v>68938</v>
      </c>
      <c r="B38" s="304" t="s">
        <v>68863</v>
      </c>
      <c r="C38" s="295" t="s">
        <v>68853</v>
      </c>
      <c r="D38" s="298" t="s">
        <v>68860</v>
      </c>
      <c r="E38" s="176">
        <v>1</v>
      </c>
      <c r="F38" s="155" t="s">
        <v>68934</v>
      </c>
      <c r="G38" s="155" t="s">
        <v>68934</v>
      </c>
      <c r="H38" s="163" t="s">
        <v>68848</v>
      </c>
      <c r="I38" s="163" t="s">
        <v>68849</v>
      </c>
      <c r="J38" s="157">
        <v>5291851</v>
      </c>
    </row>
    <row r="39" spans="1:10" ht="15.7" customHeight="1" x14ac:dyDescent="0.4">
      <c r="A39" s="303"/>
      <c r="B39" s="304"/>
      <c r="C39" s="297"/>
      <c r="D39" s="297"/>
      <c r="E39" s="169">
        <v>2</v>
      </c>
      <c r="F39" s="155" t="s">
        <v>68934</v>
      </c>
      <c r="G39" s="155" t="s">
        <v>68934</v>
      </c>
      <c r="H39" s="166" t="s">
        <v>68848</v>
      </c>
      <c r="I39" s="166" t="s">
        <v>68849</v>
      </c>
      <c r="J39" s="177">
        <v>6745941</v>
      </c>
    </row>
    <row r="40" spans="1:10" ht="15.7" customHeight="1" x14ac:dyDescent="0.4">
      <c r="A40" s="303" t="s">
        <v>68938</v>
      </c>
      <c r="B40" s="304" t="s">
        <v>68864</v>
      </c>
      <c r="C40" s="295" t="s">
        <v>68853</v>
      </c>
      <c r="D40" s="298" t="s">
        <v>68860</v>
      </c>
      <c r="E40" s="176">
        <v>1</v>
      </c>
      <c r="F40" s="155" t="s">
        <v>68934</v>
      </c>
      <c r="G40" s="155" t="s">
        <v>68934</v>
      </c>
      <c r="H40" s="163" t="s">
        <v>68848</v>
      </c>
      <c r="I40" s="163" t="s">
        <v>68849</v>
      </c>
      <c r="J40" s="160">
        <v>3292189</v>
      </c>
    </row>
    <row r="41" spans="1:10" ht="15.7" customHeight="1" x14ac:dyDescent="0.4">
      <c r="A41" s="303"/>
      <c r="B41" s="304"/>
      <c r="C41" s="297"/>
      <c r="D41" s="297"/>
      <c r="E41" s="169">
        <v>2</v>
      </c>
      <c r="F41" s="155" t="s">
        <v>68934</v>
      </c>
      <c r="G41" s="155" t="s">
        <v>68934</v>
      </c>
      <c r="H41" s="166" t="s">
        <v>68848</v>
      </c>
      <c r="I41" s="166" t="s">
        <v>68849</v>
      </c>
      <c r="J41" s="160">
        <v>5086314</v>
      </c>
    </row>
    <row r="42" spans="1:10" ht="15.7" customHeight="1" x14ac:dyDescent="0.4">
      <c r="A42" s="303" t="s">
        <v>68938</v>
      </c>
      <c r="B42" s="304" t="s">
        <v>68865</v>
      </c>
      <c r="C42" s="295" t="s">
        <v>68853</v>
      </c>
      <c r="D42" s="298" t="s">
        <v>68860</v>
      </c>
      <c r="E42" s="176">
        <v>1</v>
      </c>
      <c r="F42" s="155" t="s">
        <v>68934</v>
      </c>
      <c r="G42" s="155" t="s">
        <v>68934</v>
      </c>
      <c r="H42" s="163" t="s">
        <v>68848</v>
      </c>
      <c r="I42" s="163" t="s">
        <v>68849</v>
      </c>
      <c r="J42" s="157">
        <v>4378048</v>
      </c>
    </row>
    <row r="43" spans="1:10" ht="15.7" customHeight="1" x14ac:dyDescent="0.4">
      <c r="A43" s="303"/>
      <c r="B43" s="304"/>
      <c r="C43" s="297"/>
      <c r="D43" s="297"/>
      <c r="E43" s="169">
        <v>2</v>
      </c>
      <c r="F43" s="155" t="s">
        <v>68934</v>
      </c>
      <c r="G43" s="155" t="s">
        <v>68934</v>
      </c>
      <c r="H43" s="166" t="s">
        <v>68848</v>
      </c>
      <c r="I43" s="166" t="s">
        <v>68849</v>
      </c>
      <c r="J43" s="177">
        <v>4931601</v>
      </c>
    </row>
    <row r="44" spans="1:10" ht="15.7" customHeight="1" x14ac:dyDescent="0.4">
      <c r="A44" s="303" t="s">
        <v>68938</v>
      </c>
      <c r="B44" s="304" t="s">
        <v>68855</v>
      </c>
      <c r="C44" s="295" t="s">
        <v>68853</v>
      </c>
      <c r="D44" s="298" t="s">
        <v>68860</v>
      </c>
      <c r="E44" s="176">
        <v>1</v>
      </c>
      <c r="F44" s="155" t="s">
        <v>68934</v>
      </c>
      <c r="G44" s="155" t="s">
        <v>68934</v>
      </c>
      <c r="H44" s="163" t="s">
        <v>68848</v>
      </c>
      <c r="I44" s="163" t="s">
        <v>68849</v>
      </c>
      <c r="J44" s="160">
        <v>3700060</v>
      </c>
    </row>
    <row r="45" spans="1:10" ht="15.7" customHeight="1" x14ac:dyDescent="0.4">
      <c r="A45" s="303"/>
      <c r="B45" s="304"/>
      <c r="C45" s="297"/>
      <c r="D45" s="297"/>
      <c r="E45" s="169">
        <v>2</v>
      </c>
      <c r="F45" s="155" t="s">
        <v>68934</v>
      </c>
      <c r="G45" s="155" t="s">
        <v>68934</v>
      </c>
      <c r="H45" s="166" t="s">
        <v>68848</v>
      </c>
      <c r="I45" s="166" t="s">
        <v>68849</v>
      </c>
      <c r="J45" s="160">
        <v>3462873</v>
      </c>
    </row>
    <row r="46" spans="1:10" ht="15.7" customHeight="1" x14ac:dyDescent="0.4">
      <c r="A46" s="303" t="s">
        <v>68938</v>
      </c>
      <c r="B46" s="304" t="s">
        <v>68866</v>
      </c>
      <c r="C46" s="295" t="s">
        <v>68853</v>
      </c>
      <c r="D46" s="298" t="s">
        <v>68860</v>
      </c>
      <c r="E46" s="176">
        <v>1</v>
      </c>
      <c r="F46" s="155" t="s">
        <v>68934</v>
      </c>
      <c r="G46" s="155" t="s">
        <v>68934</v>
      </c>
      <c r="H46" s="163" t="s">
        <v>68848</v>
      </c>
      <c r="I46" s="163" t="s">
        <v>68849</v>
      </c>
      <c r="J46" s="157">
        <v>3317686</v>
      </c>
    </row>
    <row r="47" spans="1:10" ht="15.7" customHeight="1" x14ac:dyDescent="0.4">
      <c r="A47" s="303"/>
      <c r="B47" s="304"/>
      <c r="C47" s="297"/>
      <c r="D47" s="297"/>
      <c r="E47" s="169">
        <v>2</v>
      </c>
      <c r="F47" s="155" t="s">
        <v>68934</v>
      </c>
      <c r="G47" s="155" t="s">
        <v>68934</v>
      </c>
      <c r="H47" s="166" t="s">
        <v>68848</v>
      </c>
      <c r="I47" s="166" t="s">
        <v>68849</v>
      </c>
      <c r="J47" s="177">
        <v>5346197</v>
      </c>
    </row>
    <row r="48" spans="1:10" ht="15.7" customHeight="1" x14ac:dyDescent="0.4">
      <c r="A48" s="303" t="s">
        <v>68938</v>
      </c>
      <c r="B48" s="304" t="s">
        <v>68867</v>
      </c>
      <c r="C48" s="295" t="s">
        <v>68853</v>
      </c>
      <c r="D48" s="298" t="s">
        <v>68860</v>
      </c>
      <c r="E48" s="176">
        <v>1</v>
      </c>
      <c r="F48" s="155" t="s">
        <v>68934</v>
      </c>
      <c r="G48" s="155" t="s">
        <v>68934</v>
      </c>
      <c r="H48" s="163" t="s">
        <v>68848</v>
      </c>
      <c r="I48" s="163" t="s">
        <v>68849</v>
      </c>
      <c r="J48" s="160">
        <v>2196000</v>
      </c>
    </row>
    <row r="49" spans="1:10" ht="15.7" customHeight="1" x14ac:dyDescent="0.4">
      <c r="A49" s="303"/>
      <c r="B49" s="304"/>
      <c r="C49" s="297"/>
      <c r="D49" s="297"/>
      <c r="E49" s="169">
        <v>2</v>
      </c>
      <c r="F49" s="155" t="s">
        <v>68934</v>
      </c>
      <c r="G49" s="155" t="s">
        <v>68934</v>
      </c>
      <c r="H49" s="166" t="s">
        <v>68848</v>
      </c>
      <c r="I49" s="166" t="s">
        <v>68849</v>
      </c>
      <c r="J49" s="160">
        <v>1800990</v>
      </c>
    </row>
    <row r="50" spans="1:10" ht="15.7" customHeight="1" x14ac:dyDescent="0.4">
      <c r="A50" s="303" t="s">
        <v>68938</v>
      </c>
      <c r="B50" s="304" t="s">
        <v>68868</v>
      </c>
      <c r="C50" s="295" t="s">
        <v>68853</v>
      </c>
      <c r="D50" s="298" t="s">
        <v>68860</v>
      </c>
      <c r="E50" s="176">
        <v>1</v>
      </c>
      <c r="F50" s="155" t="s">
        <v>68934</v>
      </c>
      <c r="G50" s="155" t="s">
        <v>68934</v>
      </c>
      <c r="H50" s="163" t="s">
        <v>68848</v>
      </c>
      <c r="I50" s="163" t="s">
        <v>68849</v>
      </c>
      <c r="J50" s="157">
        <v>5188000</v>
      </c>
    </row>
    <row r="51" spans="1:10" ht="15.7" customHeight="1" x14ac:dyDescent="0.4">
      <c r="A51" s="303"/>
      <c r="B51" s="304"/>
      <c r="C51" s="297"/>
      <c r="D51" s="297"/>
      <c r="E51" s="169">
        <v>2</v>
      </c>
      <c r="F51" s="155" t="s">
        <v>68934</v>
      </c>
      <c r="G51" s="155" t="s">
        <v>68934</v>
      </c>
      <c r="H51" s="166" t="s">
        <v>68848</v>
      </c>
      <c r="I51" s="166" t="s">
        <v>68849</v>
      </c>
      <c r="J51" s="177">
        <v>3386760</v>
      </c>
    </row>
    <row r="52" spans="1:10" ht="15.7" customHeight="1" x14ac:dyDescent="0.4">
      <c r="A52" s="303" t="s">
        <v>68938</v>
      </c>
      <c r="B52" s="304" t="s">
        <v>68869</v>
      </c>
      <c r="C52" s="295" t="s">
        <v>68853</v>
      </c>
      <c r="D52" s="298" t="s">
        <v>68860</v>
      </c>
      <c r="E52" s="176">
        <v>1</v>
      </c>
      <c r="F52" s="155" t="s">
        <v>68934</v>
      </c>
      <c r="G52" s="155" t="s">
        <v>68934</v>
      </c>
      <c r="H52" s="163" t="s">
        <v>68848</v>
      </c>
      <c r="I52" s="163" t="s">
        <v>68849</v>
      </c>
      <c r="J52" s="160">
        <v>5128000</v>
      </c>
    </row>
    <row r="53" spans="1:10" ht="15.7" customHeight="1" x14ac:dyDescent="0.4">
      <c r="A53" s="303"/>
      <c r="B53" s="304"/>
      <c r="C53" s="297"/>
      <c r="D53" s="297"/>
      <c r="E53" s="169">
        <v>2</v>
      </c>
      <c r="F53" s="155" t="s">
        <v>68934</v>
      </c>
      <c r="G53" s="155" t="s">
        <v>68934</v>
      </c>
      <c r="H53" s="166" t="s">
        <v>68848</v>
      </c>
      <c r="I53" s="166" t="s">
        <v>68849</v>
      </c>
      <c r="J53" s="160">
        <v>1893408</v>
      </c>
    </row>
    <row r="54" spans="1:10" ht="15.7" customHeight="1" x14ac:dyDescent="0.4">
      <c r="A54" s="303" t="s">
        <v>68938</v>
      </c>
      <c r="B54" s="304" t="s">
        <v>68870</v>
      </c>
      <c r="C54" s="295" t="s">
        <v>68853</v>
      </c>
      <c r="D54" s="298" t="s">
        <v>68860</v>
      </c>
      <c r="E54" s="176">
        <v>1</v>
      </c>
      <c r="F54" s="155" t="s">
        <v>68934</v>
      </c>
      <c r="G54" s="155" t="s">
        <v>68934</v>
      </c>
      <c r="H54" s="163" t="s">
        <v>68848</v>
      </c>
      <c r="I54" s="163" t="s">
        <v>68849</v>
      </c>
      <c r="J54" s="157">
        <v>5436000</v>
      </c>
    </row>
    <row r="55" spans="1:10" ht="15.7" customHeight="1" x14ac:dyDescent="0.4">
      <c r="A55" s="303"/>
      <c r="B55" s="304"/>
      <c r="C55" s="297"/>
      <c r="D55" s="297"/>
      <c r="E55" s="169">
        <v>2</v>
      </c>
      <c r="F55" s="155" t="s">
        <v>68934</v>
      </c>
      <c r="G55" s="155" t="s">
        <v>68934</v>
      </c>
      <c r="H55" s="166" t="s">
        <v>68848</v>
      </c>
      <c r="I55" s="166" t="s">
        <v>68849</v>
      </c>
      <c r="J55" s="177">
        <v>5508000</v>
      </c>
    </row>
    <row r="56" spans="1:10" ht="15.7" customHeight="1" x14ac:dyDescent="0.4">
      <c r="A56" s="303" t="s">
        <v>68938</v>
      </c>
      <c r="B56" s="304" t="s">
        <v>68871</v>
      </c>
      <c r="C56" s="295" t="s">
        <v>68853</v>
      </c>
      <c r="D56" s="298" t="s">
        <v>68860</v>
      </c>
      <c r="E56" s="176">
        <v>1</v>
      </c>
      <c r="F56" s="155" t="s">
        <v>68934</v>
      </c>
      <c r="G56" s="155" t="s">
        <v>68934</v>
      </c>
      <c r="H56" s="163" t="s">
        <v>68848</v>
      </c>
      <c r="I56" s="163" t="s">
        <v>68849</v>
      </c>
      <c r="J56" s="160">
        <v>4299919</v>
      </c>
    </row>
    <row r="57" spans="1:10" ht="15.7" customHeight="1" x14ac:dyDescent="0.4">
      <c r="A57" s="303"/>
      <c r="B57" s="304"/>
      <c r="C57" s="297"/>
      <c r="D57" s="297"/>
      <c r="E57" s="169">
        <v>2</v>
      </c>
      <c r="F57" s="155" t="s">
        <v>68934</v>
      </c>
      <c r="G57" s="155" t="s">
        <v>68934</v>
      </c>
      <c r="H57" s="166" t="s">
        <v>68848</v>
      </c>
      <c r="I57" s="166" t="s">
        <v>68849</v>
      </c>
      <c r="J57" s="160">
        <v>4684851</v>
      </c>
    </row>
    <row r="58" spans="1:10" ht="15.7" customHeight="1" x14ac:dyDescent="0.4">
      <c r="A58" s="303" t="s">
        <v>68938</v>
      </c>
      <c r="B58" s="304" t="s">
        <v>68872</v>
      </c>
      <c r="C58" s="295" t="s">
        <v>68853</v>
      </c>
      <c r="D58" s="298" t="s">
        <v>68860</v>
      </c>
      <c r="E58" s="176">
        <v>1</v>
      </c>
      <c r="F58" s="155" t="s">
        <v>68934</v>
      </c>
      <c r="G58" s="155" t="s">
        <v>68934</v>
      </c>
      <c r="H58" s="163" t="s">
        <v>68848</v>
      </c>
      <c r="I58" s="163" t="s">
        <v>68849</v>
      </c>
      <c r="J58" s="157">
        <v>2408000</v>
      </c>
    </row>
    <row r="59" spans="1:10" ht="15.7" customHeight="1" x14ac:dyDescent="0.4">
      <c r="A59" s="303"/>
      <c r="B59" s="304"/>
      <c r="C59" s="297"/>
      <c r="D59" s="297"/>
      <c r="E59" s="169">
        <v>2</v>
      </c>
      <c r="F59" s="155" t="s">
        <v>68934</v>
      </c>
      <c r="G59" s="155" t="s">
        <v>68934</v>
      </c>
      <c r="H59" s="166" t="s">
        <v>68848</v>
      </c>
      <c r="I59" s="166" t="s">
        <v>68849</v>
      </c>
      <c r="J59" s="177">
        <v>2046694</v>
      </c>
    </row>
    <row r="60" spans="1:10" ht="15.7" customHeight="1" x14ac:dyDescent="0.4">
      <c r="A60" s="303" t="s">
        <v>68938</v>
      </c>
      <c r="B60" s="304" t="s">
        <v>68856</v>
      </c>
      <c r="C60" s="295" t="s">
        <v>68853</v>
      </c>
      <c r="D60" s="298" t="s">
        <v>68860</v>
      </c>
      <c r="E60" s="176">
        <v>1</v>
      </c>
      <c r="F60" s="155" t="s">
        <v>68934</v>
      </c>
      <c r="G60" s="155" t="s">
        <v>68934</v>
      </c>
      <c r="H60" s="163" t="s">
        <v>68848</v>
      </c>
      <c r="I60" s="163" t="s">
        <v>68849</v>
      </c>
      <c r="J60" s="160">
        <v>4420914</v>
      </c>
    </row>
    <row r="61" spans="1:10" ht="15.7" customHeight="1" x14ac:dyDescent="0.4">
      <c r="A61" s="303"/>
      <c r="B61" s="304"/>
      <c r="C61" s="297"/>
      <c r="D61" s="297"/>
      <c r="E61" s="169">
        <v>2</v>
      </c>
      <c r="F61" s="155" t="s">
        <v>68934</v>
      </c>
      <c r="G61" s="155" t="s">
        <v>68934</v>
      </c>
      <c r="H61" s="166" t="s">
        <v>68848</v>
      </c>
      <c r="I61" s="166" t="s">
        <v>68849</v>
      </c>
      <c r="J61" s="160">
        <v>4284254</v>
      </c>
    </row>
    <row r="62" spans="1:10" ht="15.7" customHeight="1" x14ac:dyDescent="0.4">
      <c r="A62" s="303" t="s">
        <v>68938</v>
      </c>
      <c r="B62" s="304" t="s">
        <v>68873</v>
      </c>
      <c r="C62" s="295" t="s">
        <v>68853</v>
      </c>
      <c r="D62" s="298" t="s">
        <v>68860</v>
      </c>
      <c r="E62" s="176">
        <v>1</v>
      </c>
      <c r="F62" s="155" t="s">
        <v>68934</v>
      </c>
      <c r="G62" s="155" t="s">
        <v>68934</v>
      </c>
      <c r="H62" s="163" t="s">
        <v>68848</v>
      </c>
      <c r="I62" s="163" t="s">
        <v>68849</v>
      </c>
      <c r="J62" s="157">
        <v>4187216</v>
      </c>
    </row>
    <row r="63" spans="1:10" ht="15.7" customHeight="1" x14ac:dyDescent="0.4">
      <c r="A63" s="303"/>
      <c r="B63" s="304"/>
      <c r="C63" s="297"/>
      <c r="D63" s="297"/>
      <c r="E63" s="169">
        <v>2</v>
      </c>
      <c r="F63" s="155" t="s">
        <v>68934</v>
      </c>
      <c r="G63" s="155" t="s">
        <v>68934</v>
      </c>
      <c r="H63" s="166" t="s">
        <v>68848</v>
      </c>
      <c r="I63" s="166" t="s">
        <v>68849</v>
      </c>
      <c r="J63" s="177">
        <v>4280031</v>
      </c>
    </row>
    <row r="64" spans="1:10" ht="15.7" customHeight="1" x14ac:dyDescent="0.4">
      <c r="A64" s="303" t="s">
        <v>68938</v>
      </c>
      <c r="B64" s="304" t="s">
        <v>68874</v>
      </c>
      <c r="C64" s="295" t="s">
        <v>68853</v>
      </c>
      <c r="D64" s="298" t="s">
        <v>68860</v>
      </c>
      <c r="E64" s="176">
        <v>1</v>
      </c>
      <c r="F64" s="155" t="s">
        <v>68934</v>
      </c>
      <c r="G64" s="155" t="s">
        <v>68934</v>
      </c>
      <c r="H64" s="163" t="s">
        <v>68848</v>
      </c>
      <c r="I64" s="163" t="s">
        <v>68849</v>
      </c>
      <c r="J64" s="160">
        <v>5339490</v>
      </c>
    </row>
    <row r="65" spans="1:10" ht="15.7" customHeight="1" x14ac:dyDescent="0.4">
      <c r="A65" s="303"/>
      <c r="B65" s="304"/>
      <c r="C65" s="297"/>
      <c r="D65" s="297"/>
      <c r="E65" s="169">
        <v>2</v>
      </c>
      <c r="F65" s="155" t="s">
        <v>68934</v>
      </c>
      <c r="G65" s="155" t="s">
        <v>68934</v>
      </c>
      <c r="H65" s="166" t="s">
        <v>68848</v>
      </c>
      <c r="I65" s="166" t="s">
        <v>68849</v>
      </c>
      <c r="J65" s="160">
        <v>3508123</v>
      </c>
    </row>
    <row r="66" spans="1:10" ht="15.7" customHeight="1" x14ac:dyDescent="0.4">
      <c r="A66" s="303" t="s">
        <v>68938</v>
      </c>
      <c r="B66" s="304" t="s">
        <v>68875</v>
      </c>
      <c r="C66" s="295" t="s">
        <v>68853</v>
      </c>
      <c r="D66" s="298" t="s">
        <v>68860</v>
      </c>
      <c r="E66" s="176">
        <v>1</v>
      </c>
      <c r="F66" s="155" t="s">
        <v>68934</v>
      </c>
      <c r="G66" s="155" t="s">
        <v>68934</v>
      </c>
      <c r="H66" s="163" t="s">
        <v>68848</v>
      </c>
      <c r="I66" s="163" t="s">
        <v>68849</v>
      </c>
      <c r="J66" s="157">
        <v>5988000</v>
      </c>
    </row>
    <row r="67" spans="1:10" ht="15.7" customHeight="1" x14ac:dyDescent="0.4">
      <c r="A67" s="303"/>
      <c r="B67" s="304"/>
      <c r="C67" s="297"/>
      <c r="D67" s="297"/>
      <c r="E67" s="169">
        <v>2</v>
      </c>
      <c r="F67" s="155" t="s">
        <v>68934</v>
      </c>
      <c r="G67" s="155" t="s">
        <v>68934</v>
      </c>
      <c r="H67" s="166" t="s">
        <v>68848</v>
      </c>
      <c r="I67" s="166" t="s">
        <v>68849</v>
      </c>
      <c r="J67" s="177">
        <v>3663006</v>
      </c>
    </row>
    <row r="68" spans="1:10" ht="15.7" customHeight="1" x14ac:dyDescent="0.4">
      <c r="A68" s="303" t="s">
        <v>68938</v>
      </c>
      <c r="B68" s="304" t="s">
        <v>68857</v>
      </c>
      <c r="C68" s="295" t="s">
        <v>68853</v>
      </c>
      <c r="D68" s="298" t="s">
        <v>68860</v>
      </c>
      <c r="E68" s="176">
        <v>1</v>
      </c>
      <c r="F68" s="155" t="s">
        <v>68934</v>
      </c>
      <c r="G68" s="155" t="s">
        <v>68934</v>
      </c>
      <c r="H68" s="163" t="s">
        <v>68848</v>
      </c>
      <c r="I68" s="163" t="s">
        <v>68849</v>
      </c>
      <c r="J68" s="160">
        <v>3781228</v>
      </c>
    </row>
    <row r="69" spans="1:10" ht="15.7" customHeight="1" x14ac:dyDescent="0.4">
      <c r="A69" s="303"/>
      <c r="B69" s="304"/>
      <c r="C69" s="297"/>
      <c r="D69" s="297"/>
      <c r="E69" s="169">
        <v>2</v>
      </c>
      <c r="F69" s="155" t="s">
        <v>68934</v>
      </c>
      <c r="G69" s="155" t="s">
        <v>68934</v>
      </c>
      <c r="H69" s="166" t="s">
        <v>68848</v>
      </c>
      <c r="I69" s="166" t="s">
        <v>68849</v>
      </c>
      <c r="J69" s="160">
        <v>3548070</v>
      </c>
    </row>
    <row r="70" spans="1:10" ht="15.7" customHeight="1" x14ac:dyDescent="0.4">
      <c r="A70" s="303" t="s">
        <v>68938</v>
      </c>
      <c r="B70" s="304" t="s">
        <v>68876</v>
      </c>
      <c r="C70" s="295" t="s">
        <v>68853</v>
      </c>
      <c r="D70" s="298" t="s">
        <v>68860</v>
      </c>
      <c r="E70" s="176">
        <v>1</v>
      </c>
      <c r="F70" s="155" t="s">
        <v>68934</v>
      </c>
      <c r="G70" s="155" t="s">
        <v>68934</v>
      </c>
      <c r="H70" s="163" t="s">
        <v>68848</v>
      </c>
      <c r="I70" s="163" t="s">
        <v>68849</v>
      </c>
      <c r="J70" s="157">
        <v>3934957</v>
      </c>
    </row>
    <row r="71" spans="1:10" ht="15.7" customHeight="1" x14ac:dyDescent="0.4">
      <c r="A71" s="303"/>
      <c r="B71" s="304"/>
      <c r="C71" s="297"/>
      <c r="D71" s="297"/>
      <c r="E71" s="169">
        <v>2</v>
      </c>
      <c r="F71" s="155" t="s">
        <v>68934</v>
      </c>
      <c r="G71" s="155" t="s">
        <v>68934</v>
      </c>
      <c r="H71" s="166" t="s">
        <v>68848</v>
      </c>
      <c r="I71" s="166" t="s">
        <v>68849</v>
      </c>
      <c r="J71" s="177">
        <v>3573396</v>
      </c>
    </row>
    <row r="72" spans="1:10" ht="15.7" customHeight="1" x14ac:dyDescent="0.4">
      <c r="A72" s="303" t="s">
        <v>68938</v>
      </c>
      <c r="B72" s="304" t="s">
        <v>68877</v>
      </c>
      <c r="C72" s="295" t="s">
        <v>68853</v>
      </c>
      <c r="D72" s="298" t="s">
        <v>68860</v>
      </c>
      <c r="E72" s="176">
        <v>1</v>
      </c>
      <c r="F72" s="155" t="s">
        <v>68934</v>
      </c>
      <c r="G72" s="155" t="s">
        <v>68934</v>
      </c>
      <c r="H72" s="163" t="s">
        <v>68848</v>
      </c>
      <c r="I72" s="163" t="s">
        <v>68849</v>
      </c>
      <c r="J72" s="160">
        <v>3845055</v>
      </c>
    </row>
    <row r="73" spans="1:10" ht="15.7" customHeight="1" x14ac:dyDescent="0.4">
      <c r="A73" s="303"/>
      <c r="B73" s="304"/>
      <c r="C73" s="297"/>
      <c r="D73" s="297"/>
      <c r="E73" s="169">
        <v>2</v>
      </c>
      <c r="F73" s="155" t="s">
        <v>68934</v>
      </c>
      <c r="G73" s="155" t="s">
        <v>68934</v>
      </c>
      <c r="H73" s="166" t="s">
        <v>68848</v>
      </c>
      <c r="I73" s="166" t="s">
        <v>68849</v>
      </c>
      <c r="J73" s="160">
        <v>4788000</v>
      </c>
    </row>
    <row r="74" spans="1:10" ht="15.7" customHeight="1" x14ac:dyDescent="0.4">
      <c r="A74" s="303" t="s">
        <v>68938</v>
      </c>
      <c r="B74" s="304" t="s">
        <v>68878</v>
      </c>
      <c r="C74" s="295" t="s">
        <v>68853</v>
      </c>
      <c r="D74" s="298" t="s">
        <v>68860</v>
      </c>
      <c r="E74" s="176">
        <v>1</v>
      </c>
      <c r="F74" s="155" t="s">
        <v>68934</v>
      </c>
      <c r="G74" s="155" t="s">
        <v>68934</v>
      </c>
      <c r="H74" s="163" t="s">
        <v>68848</v>
      </c>
      <c r="I74" s="163" t="s">
        <v>68849</v>
      </c>
      <c r="J74" s="157">
        <v>3346887</v>
      </c>
    </row>
    <row r="75" spans="1:10" ht="15.7" customHeight="1" x14ac:dyDescent="0.4">
      <c r="A75" s="303"/>
      <c r="B75" s="304"/>
      <c r="C75" s="297"/>
      <c r="D75" s="297"/>
      <c r="E75" s="169">
        <v>2</v>
      </c>
      <c r="F75" s="155" t="s">
        <v>68934</v>
      </c>
      <c r="G75" s="155" t="s">
        <v>68934</v>
      </c>
      <c r="H75" s="166" t="s">
        <v>68848</v>
      </c>
      <c r="I75" s="166" t="s">
        <v>68849</v>
      </c>
      <c r="J75" s="177">
        <v>4800000</v>
      </c>
    </row>
    <row r="76" spans="1:10" ht="15.7" customHeight="1" x14ac:dyDescent="0.4">
      <c r="A76" s="303" t="s">
        <v>68938</v>
      </c>
      <c r="B76" s="304" t="s">
        <v>68879</v>
      </c>
      <c r="C76" s="295" t="s">
        <v>68853</v>
      </c>
      <c r="D76" s="298" t="s">
        <v>68860</v>
      </c>
      <c r="E76" s="176">
        <v>1</v>
      </c>
      <c r="F76" s="155" t="s">
        <v>68934</v>
      </c>
      <c r="G76" s="155" t="s">
        <v>68934</v>
      </c>
      <c r="H76" s="163" t="s">
        <v>68848</v>
      </c>
      <c r="I76" s="163" t="s">
        <v>68849</v>
      </c>
      <c r="J76" s="160">
        <v>4487123</v>
      </c>
    </row>
    <row r="77" spans="1:10" ht="15.7" customHeight="1" x14ac:dyDescent="0.4">
      <c r="A77" s="303"/>
      <c r="B77" s="304"/>
      <c r="C77" s="297"/>
      <c r="D77" s="297"/>
      <c r="E77" s="169">
        <v>2</v>
      </c>
      <c r="F77" s="155" t="s">
        <v>68934</v>
      </c>
      <c r="G77" s="155" t="s">
        <v>68934</v>
      </c>
      <c r="H77" s="166" t="s">
        <v>68848</v>
      </c>
      <c r="I77" s="166" t="s">
        <v>68849</v>
      </c>
      <c r="J77" s="160">
        <v>4720000</v>
      </c>
    </row>
    <row r="78" spans="1:10" ht="15.7" customHeight="1" x14ac:dyDescent="0.4">
      <c r="A78" s="303" t="s">
        <v>68938</v>
      </c>
      <c r="B78" s="304" t="s">
        <v>68880</v>
      </c>
      <c r="C78" s="295" t="s">
        <v>68853</v>
      </c>
      <c r="D78" s="298" t="s">
        <v>68860</v>
      </c>
      <c r="E78" s="176">
        <v>1</v>
      </c>
      <c r="F78" s="155" t="s">
        <v>68934</v>
      </c>
      <c r="G78" s="155" t="s">
        <v>68934</v>
      </c>
      <c r="H78" s="163" t="s">
        <v>68848</v>
      </c>
      <c r="I78" s="163" t="s">
        <v>68849</v>
      </c>
      <c r="J78" s="157">
        <v>4256920</v>
      </c>
    </row>
    <row r="79" spans="1:10" ht="15.7" customHeight="1" x14ac:dyDescent="0.4">
      <c r="A79" s="303"/>
      <c r="B79" s="304"/>
      <c r="C79" s="297"/>
      <c r="D79" s="297"/>
      <c r="E79" s="169">
        <v>2</v>
      </c>
      <c r="F79" s="155" t="s">
        <v>68934</v>
      </c>
      <c r="G79" s="155" t="s">
        <v>68934</v>
      </c>
      <c r="H79" s="166" t="s">
        <v>68848</v>
      </c>
      <c r="I79" s="166" t="s">
        <v>68849</v>
      </c>
      <c r="J79" s="177">
        <v>4720000</v>
      </c>
    </row>
    <row r="80" spans="1:10" ht="15.7" customHeight="1" x14ac:dyDescent="0.4">
      <c r="A80" s="303" t="s">
        <v>68938</v>
      </c>
      <c r="B80" s="304" t="s">
        <v>68881</v>
      </c>
      <c r="C80" s="295" t="s">
        <v>68853</v>
      </c>
      <c r="D80" s="298" t="s">
        <v>68860</v>
      </c>
      <c r="E80" s="176">
        <v>1</v>
      </c>
      <c r="F80" s="155" t="s">
        <v>68934</v>
      </c>
      <c r="G80" s="155" t="s">
        <v>68934</v>
      </c>
      <c r="H80" s="163" t="s">
        <v>68848</v>
      </c>
      <c r="I80" s="163" t="s">
        <v>68849</v>
      </c>
      <c r="J80" s="160">
        <v>4897441</v>
      </c>
    </row>
    <row r="81" spans="1:10" ht="15.7" customHeight="1" x14ac:dyDescent="0.4">
      <c r="A81" s="303"/>
      <c r="B81" s="304"/>
      <c r="C81" s="297"/>
      <c r="D81" s="297"/>
      <c r="E81" s="169">
        <v>2</v>
      </c>
      <c r="F81" s="155" t="s">
        <v>68934</v>
      </c>
      <c r="G81" s="155" t="s">
        <v>68934</v>
      </c>
      <c r="H81" s="166" t="s">
        <v>68848</v>
      </c>
      <c r="I81" s="166" t="s">
        <v>68849</v>
      </c>
      <c r="J81" s="160">
        <v>4069448</v>
      </c>
    </row>
    <row r="82" spans="1:10" ht="15.7" customHeight="1" x14ac:dyDescent="0.4">
      <c r="A82" s="303" t="s">
        <v>68938</v>
      </c>
      <c r="B82" s="304" t="s">
        <v>68882</v>
      </c>
      <c r="C82" s="295" t="s">
        <v>68853</v>
      </c>
      <c r="D82" s="298" t="s">
        <v>68860</v>
      </c>
      <c r="E82" s="176">
        <v>1</v>
      </c>
      <c r="F82" s="155" t="s">
        <v>68934</v>
      </c>
      <c r="G82" s="155" t="s">
        <v>68934</v>
      </c>
      <c r="H82" s="163" t="s">
        <v>68848</v>
      </c>
      <c r="I82" s="163" t="s">
        <v>68849</v>
      </c>
      <c r="J82" s="157">
        <v>4425425</v>
      </c>
    </row>
    <row r="83" spans="1:10" ht="15.7" customHeight="1" x14ac:dyDescent="0.4">
      <c r="A83" s="303"/>
      <c r="B83" s="304"/>
      <c r="C83" s="297"/>
      <c r="D83" s="297"/>
      <c r="E83" s="169">
        <v>2</v>
      </c>
      <c r="F83" s="155" t="s">
        <v>68934</v>
      </c>
      <c r="G83" s="155" t="s">
        <v>68934</v>
      </c>
      <c r="H83" s="166" t="s">
        <v>68848</v>
      </c>
      <c r="I83" s="166" t="s">
        <v>68849</v>
      </c>
      <c r="J83" s="177">
        <v>3933698</v>
      </c>
    </row>
    <row r="84" spans="1:10" ht="15.7" customHeight="1" x14ac:dyDescent="0.4">
      <c r="A84" s="303" t="s">
        <v>68938</v>
      </c>
      <c r="B84" s="304" t="s">
        <v>68883</v>
      </c>
      <c r="C84" s="295" t="s">
        <v>68853</v>
      </c>
      <c r="D84" s="298" t="s">
        <v>68860</v>
      </c>
      <c r="E84" s="176">
        <v>1</v>
      </c>
      <c r="F84" s="155" t="s">
        <v>68934</v>
      </c>
      <c r="G84" s="155" t="s">
        <v>68934</v>
      </c>
      <c r="H84" s="163" t="s">
        <v>68848</v>
      </c>
      <c r="I84" s="163" t="s">
        <v>68849</v>
      </c>
      <c r="J84" s="160">
        <v>3013607</v>
      </c>
    </row>
    <row r="85" spans="1:10" ht="15.7" customHeight="1" x14ac:dyDescent="0.4">
      <c r="A85" s="303"/>
      <c r="B85" s="304"/>
      <c r="C85" s="297"/>
      <c r="D85" s="297"/>
      <c r="E85" s="169">
        <v>2</v>
      </c>
      <c r="F85" s="155" t="s">
        <v>68934</v>
      </c>
      <c r="G85" s="155" t="s">
        <v>68934</v>
      </c>
      <c r="H85" s="166" t="s">
        <v>68848</v>
      </c>
      <c r="I85" s="166" t="s">
        <v>68849</v>
      </c>
      <c r="J85" s="160">
        <v>4654189</v>
      </c>
    </row>
    <row r="86" spans="1:10" ht="15.7" customHeight="1" x14ac:dyDescent="0.4">
      <c r="A86" s="303" t="s">
        <v>68938</v>
      </c>
      <c r="B86" s="304" t="s">
        <v>68884</v>
      </c>
      <c r="C86" s="295" t="s">
        <v>68853</v>
      </c>
      <c r="D86" s="298" t="s">
        <v>68860</v>
      </c>
      <c r="E86" s="176">
        <v>1</v>
      </c>
      <c r="F86" s="155" t="s">
        <v>68934</v>
      </c>
      <c r="G86" s="155" t="s">
        <v>68934</v>
      </c>
      <c r="H86" s="163" t="s">
        <v>68848</v>
      </c>
      <c r="I86" s="163" t="s">
        <v>68849</v>
      </c>
      <c r="J86" s="157">
        <v>4620768</v>
      </c>
    </row>
    <row r="87" spans="1:10" ht="15.7" customHeight="1" x14ac:dyDescent="0.4">
      <c r="A87" s="303"/>
      <c r="B87" s="304"/>
      <c r="C87" s="297"/>
      <c r="D87" s="297"/>
      <c r="E87" s="169">
        <v>2</v>
      </c>
      <c r="F87" s="155" t="s">
        <v>68934</v>
      </c>
      <c r="G87" s="155" t="s">
        <v>68934</v>
      </c>
      <c r="H87" s="166" t="s">
        <v>68848</v>
      </c>
      <c r="I87" s="166" t="s">
        <v>68849</v>
      </c>
      <c r="J87" s="177">
        <v>4257960</v>
      </c>
    </row>
    <row r="88" spans="1:10" ht="15.7" customHeight="1" x14ac:dyDescent="0.4">
      <c r="A88" s="303" t="s">
        <v>68938</v>
      </c>
      <c r="B88" s="304" t="s">
        <v>68885</v>
      </c>
      <c r="C88" s="295" t="s">
        <v>68853</v>
      </c>
      <c r="D88" s="298" t="s">
        <v>68860</v>
      </c>
      <c r="E88" s="176">
        <v>1</v>
      </c>
      <c r="F88" s="155" t="s">
        <v>68934</v>
      </c>
      <c r="G88" s="155" t="s">
        <v>68934</v>
      </c>
      <c r="H88" s="163" t="s">
        <v>68848</v>
      </c>
      <c r="I88" s="163" t="s">
        <v>68849</v>
      </c>
      <c r="J88" s="160">
        <v>5169763</v>
      </c>
    </row>
    <row r="89" spans="1:10" ht="15.7" customHeight="1" x14ac:dyDescent="0.4">
      <c r="A89" s="303"/>
      <c r="B89" s="304"/>
      <c r="C89" s="297"/>
      <c r="D89" s="297"/>
      <c r="E89" s="169">
        <v>2</v>
      </c>
      <c r="F89" s="155" t="s">
        <v>68934</v>
      </c>
      <c r="G89" s="155" t="s">
        <v>68934</v>
      </c>
      <c r="H89" s="166" t="s">
        <v>68848</v>
      </c>
      <c r="I89" s="166" t="s">
        <v>68849</v>
      </c>
      <c r="J89" s="160">
        <v>5405323</v>
      </c>
    </row>
    <row r="90" spans="1:10" ht="15.7" customHeight="1" x14ac:dyDescent="0.4">
      <c r="A90" s="303" t="s">
        <v>68938</v>
      </c>
      <c r="B90" s="304" t="s">
        <v>68886</v>
      </c>
      <c r="C90" s="295" t="s">
        <v>68853</v>
      </c>
      <c r="D90" s="298" t="s">
        <v>68860</v>
      </c>
      <c r="E90" s="176">
        <v>1</v>
      </c>
      <c r="F90" s="155" t="s">
        <v>68934</v>
      </c>
      <c r="G90" s="155" t="s">
        <v>68934</v>
      </c>
      <c r="H90" s="163" t="s">
        <v>68848</v>
      </c>
      <c r="I90" s="163" t="s">
        <v>68849</v>
      </c>
      <c r="J90" s="157">
        <v>4960000</v>
      </c>
    </row>
    <row r="91" spans="1:10" ht="15.7" customHeight="1" x14ac:dyDescent="0.4">
      <c r="A91" s="303"/>
      <c r="B91" s="304"/>
      <c r="C91" s="297"/>
      <c r="D91" s="297"/>
      <c r="E91" s="169">
        <v>2</v>
      </c>
      <c r="F91" s="155" t="s">
        <v>68934</v>
      </c>
      <c r="G91" s="155" t="s">
        <v>68934</v>
      </c>
      <c r="H91" s="166" t="s">
        <v>68848</v>
      </c>
      <c r="I91" s="166" t="s">
        <v>68849</v>
      </c>
      <c r="J91" s="177">
        <v>4672000</v>
      </c>
    </row>
    <row r="92" spans="1:10" ht="15.7" customHeight="1" x14ac:dyDescent="0.4">
      <c r="A92" s="303" t="s">
        <v>68938</v>
      </c>
      <c r="B92" s="304" t="s">
        <v>68887</v>
      </c>
      <c r="C92" s="295" t="s">
        <v>68853</v>
      </c>
      <c r="D92" s="298" t="s">
        <v>68860</v>
      </c>
      <c r="E92" s="176">
        <v>1</v>
      </c>
      <c r="F92" s="155" t="s">
        <v>68934</v>
      </c>
      <c r="G92" s="155" t="s">
        <v>68934</v>
      </c>
      <c r="H92" s="163" t="s">
        <v>68848</v>
      </c>
      <c r="I92" s="163" t="s">
        <v>68849</v>
      </c>
      <c r="J92" s="160">
        <v>2367552</v>
      </c>
    </row>
    <row r="93" spans="1:10" ht="15.7" customHeight="1" x14ac:dyDescent="0.4">
      <c r="A93" s="303"/>
      <c r="B93" s="304"/>
      <c r="C93" s="297"/>
      <c r="D93" s="297"/>
      <c r="E93" s="169">
        <v>2</v>
      </c>
      <c r="F93" s="155" t="s">
        <v>68934</v>
      </c>
      <c r="G93" s="155" t="s">
        <v>68934</v>
      </c>
      <c r="H93" s="166" t="s">
        <v>68848</v>
      </c>
      <c r="I93" s="166" t="s">
        <v>68849</v>
      </c>
      <c r="J93" s="160">
        <v>5638199</v>
      </c>
    </row>
    <row r="94" spans="1:10" ht="15.7" customHeight="1" x14ac:dyDescent="0.4">
      <c r="A94" s="303" t="s">
        <v>68938</v>
      </c>
      <c r="B94" s="304" t="s">
        <v>68888</v>
      </c>
      <c r="C94" s="295" t="s">
        <v>68853</v>
      </c>
      <c r="D94" s="298" t="s">
        <v>68860</v>
      </c>
      <c r="E94" s="176">
        <v>1</v>
      </c>
      <c r="F94" s="155" t="s">
        <v>68934</v>
      </c>
      <c r="G94" s="155" t="s">
        <v>68934</v>
      </c>
      <c r="H94" s="163" t="s">
        <v>68848</v>
      </c>
      <c r="I94" s="163" t="s">
        <v>68849</v>
      </c>
      <c r="J94" s="157">
        <v>5123846</v>
      </c>
    </row>
    <row r="95" spans="1:10" ht="15.7" customHeight="1" x14ac:dyDescent="0.4">
      <c r="A95" s="303"/>
      <c r="B95" s="304"/>
      <c r="C95" s="297"/>
      <c r="D95" s="297"/>
      <c r="E95" s="169">
        <v>2</v>
      </c>
      <c r="F95" s="155" t="s">
        <v>68934</v>
      </c>
      <c r="G95" s="155" t="s">
        <v>68934</v>
      </c>
      <c r="H95" s="166" t="s">
        <v>68848</v>
      </c>
      <c r="I95" s="166" t="s">
        <v>68849</v>
      </c>
      <c r="J95" s="177">
        <v>5085907</v>
      </c>
    </row>
    <row r="96" spans="1:10" ht="15.7" customHeight="1" x14ac:dyDescent="0.4">
      <c r="A96" s="303" t="s">
        <v>68938</v>
      </c>
      <c r="B96" s="304" t="s">
        <v>68889</v>
      </c>
      <c r="C96" s="295" t="s">
        <v>68853</v>
      </c>
      <c r="D96" s="298" t="s">
        <v>68860</v>
      </c>
      <c r="E96" s="176">
        <v>1</v>
      </c>
      <c r="F96" s="155" t="s">
        <v>68934</v>
      </c>
      <c r="G96" s="155" t="s">
        <v>68934</v>
      </c>
      <c r="H96" s="163" t="s">
        <v>68848</v>
      </c>
      <c r="I96" s="163" t="s">
        <v>68849</v>
      </c>
      <c r="J96" s="160">
        <v>3510588</v>
      </c>
    </row>
    <row r="97" spans="1:10" ht="15.7" customHeight="1" x14ac:dyDescent="0.4">
      <c r="A97" s="303"/>
      <c r="B97" s="304"/>
      <c r="C97" s="297"/>
      <c r="D97" s="297"/>
      <c r="E97" s="169">
        <v>2</v>
      </c>
      <c r="F97" s="155" t="s">
        <v>68934</v>
      </c>
      <c r="G97" s="155" t="s">
        <v>68934</v>
      </c>
      <c r="H97" s="166" t="s">
        <v>68848</v>
      </c>
      <c r="I97" s="166" t="s">
        <v>68849</v>
      </c>
      <c r="J97" s="160">
        <v>4544144</v>
      </c>
    </row>
    <row r="98" spans="1:10" ht="15.7" customHeight="1" x14ac:dyDescent="0.4">
      <c r="A98" s="303" t="s">
        <v>68938</v>
      </c>
      <c r="B98" s="304" t="s">
        <v>68890</v>
      </c>
      <c r="C98" s="295" t="s">
        <v>68853</v>
      </c>
      <c r="D98" s="298" t="s">
        <v>68860</v>
      </c>
      <c r="E98" s="176">
        <v>1</v>
      </c>
      <c r="F98" s="155" t="s">
        <v>68934</v>
      </c>
      <c r="G98" s="155" t="s">
        <v>68934</v>
      </c>
      <c r="H98" s="163" t="s">
        <v>68848</v>
      </c>
      <c r="I98" s="163" t="s">
        <v>68849</v>
      </c>
      <c r="J98" s="157">
        <v>4463274</v>
      </c>
    </row>
    <row r="99" spans="1:10" ht="15.7" customHeight="1" x14ac:dyDescent="0.4">
      <c r="A99" s="303"/>
      <c r="B99" s="304"/>
      <c r="C99" s="297"/>
      <c r="D99" s="297"/>
      <c r="E99" s="169">
        <v>2</v>
      </c>
      <c r="F99" s="155" t="s">
        <v>68934</v>
      </c>
      <c r="G99" s="155" t="s">
        <v>68934</v>
      </c>
      <c r="H99" s="166" t="s">
        <v>68848</v>
      </c>
      <c r="I99" s="166" t="s">
        <v>68849</v>
      </c>
      <c r="J99" s="177">
        <v>4981511</v>
      </c>
    </row>
    <row r="100" spans="1:10" ht="15.7" customHeight="1" x14ac:dyDescent="0.4">
      <c r="A100" s="303" t="s">
        <v>68938</v>
      </c>
      <c r="B100" s="304" t="s">
        <v>68891</v>
      </c>
      <c r="C100" s="295" t="s">
        <v>68853</v>
      </c>
      <c r="D100" s="298" t="s">
        <v>68860</v>
      </c>
      <c r="E100" s="176">
        <v>1</v>
      </c>
      <c r="F100" s="155" t="s">
        <v>68934</v>
      </c>
      <c r="G100" s="155" t="s">
        <v>68934</v>
      </c>
      <c r="H100" s="163" t="s">
        <v>68848</v>
      </c>
      <c r="I100" s="163" t="s">
        <v>68849</v>
      </c>
      <c r="J100" s="160">
        <v>4264222</v>
      </c>
    </row>
    <row r="101" spans="1:10" ht="15.7" customHeight="1" x14ac:dyDescent="0.4">
      <c r="A101" s="303"/>
      <c r="B101" s="304"/>
      <c r="C101" s="297"/>
      <c r="D101" s="297"/>
      <c r="E101" s="169">
        <v>2</v>
      </c>
      <c r="F101" s="155" t="s">
        <v>68934</v>
      </c>
      <c r="G101" s="155" t="s">
        <v>68934</v>
      </c>
      <c r="H101" s="166" t="s">
        <v>68848</v>
      </c>
      <c r="I101" s="166" t="s">
        <v>68849</v>
      </c>
      <c r="J101" s="160">
        <v>4555384</v>
      </c>
    </row>
    <row r="102" spans="1:10" ht="15.7" customHeight="1" x14ac:dyDescent="0.4">
      <c r="A102" s="303" t="s">
        <v>68938</v>
      </c>
      <c r="B102" s="304" t="s">
        <v>68858</v>
      </c>
      <c r="C102" s="295" t="s">
        <v>68853</v>
      </c>
      <c r="D102" s="298" t="s">
        <v>68860</v>
      </c>
      <c r="E102" s="176">
        <v>1</v>
      </c>
      <c r="F102" s="155" t="s">
        <v>68934</v>
      </c>
      <c r="G102" s="155" t="s">
        <v>68934</v>
      </c>
      <c r="H102" s="163" t="s">
        <v>68848</v>
      </c>
      <c r="I102" s="163" t="s">
        <v>68849</v>
      </c>
      <c r="J102" s="157">
        <v>5161529</v>
      </c>
    </row>
    <row r="103" spans="1:10" ht="15.7" customHeight="1" x14ac:dyDescent="0.4">
      <c r="A103" s="303"/>
      <c r="B103" s="304"/>
      <c r="C103" s="297"/>
      <c r="D103" s="297"/>
      <c r="E103" s="169">
        <v>2</v>
      </c>
      <c r="F103" s="155" t="s">
        <v>68934</v>
      </c>
      <c r="G103" s="155" t="s">
        <v>68934</v>
      </c>
      <c r="H103" s="166" t="s">
        <v>68848</v>
      </c>
      <c r="I103" s="166" t="s">
        <v>68849</v>
      </c>
      <c r="J103" s="177">
        <v>5195148</v>
      </c>
    </row>
    <row r="104" spans="1:10" ht="15.7" customHeight="1" x14ac:dyDescent="0.4">
      <c r="A104" s="303" t="s">
        <v>68938</v>
      </c>
      <c r="B104" s="304" t="s">
        <v>68892</v>
      </c>
      <c r="C104" s="295" t="s">
        <v>68853</v>
      </c>
      <c r="D104" s="298" t="s">
        <v>68860</v>
      </c>
      <c r="E104" s="176">
        <v>1</v>
      </c>
      <c r="F104" s="155" t="s">
        <v>68934</v>
      </c>
      <c r="G104" s="155" t="s">
        <v>68934</v>
      </c>
      <c r="H104" s="163" t="s">
        <v>68848</v>
      </c>
      <c r="I104" s="163" t="s">
        <v>68849</v>
      </c>
      <c r="J104" s="160">
        <v>5045912</v>
      </c>
    </row>
    <row r="105" spans="1:10" ht="15.7" customHeight="1" x14ac:dyDescent="0.4">
      <c r="A105" s="303"/>
      <c r="B105" s="304"/>
      <c r="C105" s="297"/>
      <c r="D105" s="297"/>
      <c r="E105" s="169">
        <v>2</v>
      </c>
      <c r="F105" s="155" t="s">
        <v>68934</v>
      </c>
      <c r="G105" s="155" t="s">
        <v>68934</v>
      </c>
      <c r="H105" s="166" t="s">
        <v>68848</v>
      </c>
      <c r="I105" s="166" t="s">
        <v>68849</v>
      </c>
      <c r="J105" s="160">
        <v>5047757</v>
      </c>
    </row>
    <row r="106" spans="1:10" ht="15.7" customHeight="1" x14ac:dyDescent="0.4">
      <c r="A106" s="303" t="s">
        <v>68938</v>
      </c>
      <c r="B106" s="304" t="s">
        <v>68893</v>
      </c>
      <c r="C106" s="295" t="s">
        <v>68853</v>
      </c>
      <c r="D106" s="298" t="s">
        <v>68860</v>
      </c>
      <c r="E106" s="176">
        <v>1</v>
      </c>
      <c r="F106" s="155" t="s">
        <v>68934</v>
      </c>
      <c r="G106" s="155" t="s">
        <v>68934</v>
      </c>
      <c r="H106" s="163" t="s">
        <v>68848</v>
      </c>
      <c r="I106" s="163" t="s">
        <v>68849</v>
      </c>
      <c r="J106" s="157">
        <v>4849268</v>
      </c>
    </row>
    <row r="107" spans="1:10" ht="15.7" customHeight="1" x14ac:dyDescent="0.4">
      <c r="A107" s="303"/>
      <c r="B107" s="304"/>
      <c r="C107" s="297"/>
      <c r="D107" s="297"/>
      <c r="E107" s="169">
        <v>2</v>
      </c>
      <c r="F107" s="155" t="s">
        <v>68934</v>
      </c>
      <c r="G107" s="155" t="s">
        <v>68934</v>
      </c>
      <c r="H107" s="166" t="s">
        <v>68848</v>
      </c>
      <c r="I107" s="166" t="s">
        <v>68849</v>
      </c>
      <c r="J107" s="177">
        <v>5105113</v>
      </c>
    </row>
    <row r="108" spans="1:10" ht="15.7" customHeight="1" x14ac:dyDescent="0.4">
      <c r="A108" s="303" t="s">
        <v>68938</v>
      </c>
      <c r="B108" s="304" t="s">
        <v>68894</v>
      </c>
      <c r="C108" s="295" t="s">
        <v>68853</v>
      </c>
      <c r="D108" s="298" t="s">
        <v>68860</v>
      </c>
      <c r="E108" s="176">
        <v>1</v>
      </c>
      <c r="F108" s="155" t="s">
        <v>68934</v>
      </c>
      <c r="G108" s="155" t="s">
        <v>68934</v>
      </c>
      <c r="H108" s="163" t="s">
        <v>68848</v>
      </c>
      <c r="I108" s="163" t="s">
        <v>68849</v>
      </c>
      <c r="J108" s="160">
        <v>3848143</v>
      </c>
    </row>
    <row r="109" spans="1:10" ht="15.7" customHeight="1" x14ac:dyDescent="0.4">
      <c r="A109" s="303"/>
      <c r="B109" s="304"/>
      <c r="C109" s="297"/>
      <c r="D109" s="297"/>
      <c r="E109" s="169">
        <v>2</v>
      </c>
      <c r="F109" s="155" t="s">
        <v>68934</v>
      </c>
      <c r="G109" s="155" t="s">
        <v>68934</v>
      </c>
      <c r="H109" s="166" t="s">
        <v>68848</v>
      </c>
      <c r="I109" s="166" t="s">
        <v>68849</v>
      </c>
      <c r="J109" s="160">
        <v>3316794</v>
      </c>
    </row>
    <row r="110" spans="1:10" ht="15.7" customHeight="1" x14ac:dyDescent="0.4">
      <c r="A110" s="303" t="s">
        <v>68938</v>
      </c>
      <c r="B110" s="304" t="s">
        <v>68895</v>
      </c>
      <c r="C110" s="301" t="s">
        <v>68853</v>
      </c>
      <c r="D110" s="298" t="s">
        <v>68860</v>
      </c>
      <c r="E110" s="178">
        <v>1</v>
      </c>
      <c r="F110" s="155" t="s">
        <v>68934</v>
      </c>
      <c r="G110" s="155" t="s">
        <v>68934</v>
      </c>
      <c r="H110" s="156" t="s">
        <v>68848</v>
      </c>
      <c r="I110" s="163" t="s">
        <v>68849</v>
      </c>
      <c r="J110" s="157">
        <v>6047095</v>
      </c>
    </row>
    <row r="111" spans="1:10" ht="15.7" customHeight="1" x14ac:dyDescent="0.4">
      <c r="A111" s="303"/>
      <c r="B111" s="304"/>
      <c r="C111" s="301"/>
      <c r="D111" s="297"/>
      <c r="E111" s="161">
        <v>2</v>
      </c>
      <c r="F111" s="155" t="s">
        <v>68934</v>
      </c>
      <c r="G111" s="155" t="s">
        <v>68934</v>
      </c>
      <c r="H111" s="162" t="s">
        <v>68848</v>
      </c>
      <c r="I111" s="166" t="s">
        <v>68849</v>
      </c>
      <c r="J111" s="177">
        <v>5280000</v>
      </c>
    </row>
    <row r="112" spans="1:10" x14ac:dyDescent="0.4">
      <c r="A112" s="170" t="s">
        <v>68937</v>
      </c>
      <c r="B112" s="170" t="s">
        <v>68855</v>
      </c>
      <c r="C112" s="155" t="s">
        <v>113</v>
      </c>
      <c r="D112" s="170" t="s">
        <v>68907</v>
      </c>
      <c r="E112" s="155">
        <v>1</v>
      </c>
      <c r="F112" s="155" t="s">
        <v>68934</v>
      </c>
      <c r="G112" s="155" t="s">
        <v>68934</v>
      </c>
      <c r="H112" s="170" t="s">
        <v>68848</v>
      </c>
      <c r="I112" s="170" t="s">
        <v>68849</v>
      </c>
      <c r="J112" s="179">
        <v>6283601</v>
      </c>
    </row>
    <row r="113" spans="1:10" x14ac:dyDescent="0.4">
      <c r="A113" s="170" t="s">
        <v>68937</v>
      </c>
      <c r="B113" s="170" t="s">
        <v>68856</v>
      </c>
      <c r="C113" s="155" t="s">
        <v>113</v>
      </c>
      <c r="D113" s="170" t="s">
        <v>68907</v>
      </c>
      <c r="E113" s="155">
        <v>1</v>
      </c>
      <c r="F113" s="155" t="s">
        <v>68934</v>
      </c>
      <c r="G113" s="155" t="s">
        <v>68934</v>
      </c>
      <c r="H113" s="170" t="s">
        <v>68848</v>
      </c>
      <c r="I113" s="170" t="s">
        <v>68849</v>
      </c>
      <c r="J113" s="179">
        <v>5369554</v>
      </c>
    </row>
    <row r="114" spans="1:10" x14ac:dyDescent="0.4">
      <c r="A114" s="170" t="s">
        <v>68937</v>
      </c>
      <c r="B114" s="170" t="s">
        <v>68857</v>
      </c>
      <c r="C114" s="155" t="s">
        <v>113</v>
      </c>
      <c r="D114" s="170" t="s">
        <v>68907</v>
      </c>
      <c r="E114" s="155">
        <v>1</v>
      </c>
      <c r="F114" s="155" t="s">
        <v>68934</v>
      </c>
      <c r="G114" s="155" t="s">
        <v>68934</v>
      </c>
      <c r="H114" s="170" t="s">
        <v>68848</v>
      </c>
      <c r="I114" s="170" t="s">
        <v>68849</v>
      </c>
      <c r="J114" s="179">
        <v>6368000</v>
      </c>
    </row>
    <row r="115" spans="1:10" x14ac:dyDescent="0.4">
      <c r="A115" s="170" t="s">
        <v>68937</v>
      </c>
      <c r="B115" s="175" t="s">
        <v>68858</v>
      </c>
      <c r="C115" s="154" t="s">
        <v>113</v>
      </c>
      <c r="D115" s="175" t="s">
        <v>68907</v>
      </c>
      <c r="E115" s="154">
        <v>1</v>
      </c>
      <c r="F115" s="155" t="s">
        <v>68934</v>
      </c>
      <c r="G115" s="155" t="s">
        <v>68934</v>
      </c>
      <c r="H115" s="175" t="s">
        <v>68848</v>
      </c>
      <c r="I115" s="175" t="s">
        <v>68849</v>
      </c>
      <c r="J115" s="180">
        <v>6100000</v>
      </c>
    </row>
    <row r="116" spans="1:10" x14ac:dyDescent="0.4">
      <c r="A116" s="170" t="s">
        <v>68936</v>
      </c>
      <c r="B116" s="170" t="s">
        <v>68855</v>
      </c>
      <c r="C116" s="155" t="s">
        <v>113</v>
      </c>
      <c r="D116" s="170" t="s">
        <v>68907</v>
      </c>
      <c r="E116" s="155">
        <v>1</v>
      </c>
      <c r="F116" s="155" t="s">
        <v>68932</v>
      </c>
      <c r="G116" s="155" t="s">
        <v>68934</v>
      </c>
      <c r="H116" s="170" t="s">
        <v>68848</v>
      </c>
      <c r="I116" s="170" t="s">
        <v>68849</v>
      </c>
      <c r="J116" s="179">
        <v>6378515</v>
      </c>
    </row>
    <row r="117" spans="1:10" x14ac:dyDescent="0.4">
      <c r="A117" s="170" t="s">
        <v>68936</v>
      </c>
      <c r="B117" s="170" t="s">
        <v>68856</v>
      </c>
      <c r="C117" s="155" t="s">
        <v>113</v>
      </c>
      <c r="D117" s="170" t="s">
        <v>68907</v>
      </c>
      <c r="E117" s="155">
        <v>1</v>
      </c>
      <c r="F117" s="155" t="s">
        <v>68932</v>
      </c>
      <c r="G117" s="155" t="s">
        <v>68934</v>
      </c>
      <c r="H117" s="170" t="s">
        <v>68848</v>
      </c>
      <c r="I117" s="170" t="s">
        <v>68849</v>
      </c>
      <c r="J117" s="179">
        <v>5244714</v>
      </c>
    </row>
    <row r="118" spans="1:10" x14ac:dyDescent="0.4">
      <c r="A118" s="170" t="s">
        <v>68936</v>
      </c>
      <c r="B118" s="170" t="s">
        <v>68857</v>
      </c>
      <c r="C118" s="155" t="s">
        <v>113</v>
      </c>
      <c r="D118" s="170" t="s">
        <v>68907</v>
      </c>
      <c r="E118" s="155">
        <v>1</v>
      </c>
      <c r="F118" s="155" t="s">
        <v>68932</v>
      </c>
      <c r="G118" s="155" t="s">
        <v>68934</v>
      </c>
      <c r="H118" s="170" t="s">
        <v>68848</v>
      </c>
      <c r="I118" s="170" t="s">
        <v>68849</v>
      </c>
      <c r="J118" s="179">
        <v>5921345</v>
      </c>
    </row>
    <row r="119" spans="1:10" x14ac:dyDescent="0.4">
      <c r="A119" s="170" t="s">
        <v>68936</v>
      </c>
      <c r="B119" s="175" t="s">
        <v>68858</v>
      </c>
      <c r="C119" s="154" t="s">
        <v>113</v>
      </c>
      <c r="D119" s="175" t="s">
        <v>68907</v>
      </c>
      <c r="E119" s="154">
        <v>1</v>
      </c>
      <c r="F119" s="155" t="s">
        <v>68932</v>
      </c>
      <c r="G119" s="155" t="s">
        <v>68934</v>
      </c>
      <c r="H119" s="175" t="s">
        <v>68848</v>
      </c>
      <c r="I119" s="175" t="s">
        <v>68849</v>
      </c>
      <c r="J119" s="180">
        <v>6380000</v>
      </c>
    </row>
    <row r="120" spans="1:10" x14ac:dyDescent="0.4">
      <c r="A120" s="170" t="s">
        <v>68935</v>
      </c>
      <c r="B120" s="170" t="s">
        <v>68855</v>
      </c>
      <c r="C120" s="155" t="s">
        <v>113</v>
      </c>
      <c r="D120" s="170" t="s">
        <v>68907</v>
      </c>
      <c r="E120" s="155">
        <v>1</v>
      </c>
      <c r="F120" s="155" t="s">
        <v>68932</v>
      </c>
      <c r="G120" s="181" t="s">
        <v>68926</v>
      </c>
      <c r="H120" s="295" t="s">
        <v>68908</v>
      </c>
      <c r="I120" s="295" t="s">
        <v>68929</v>
      </c>
      <c r="J120" s="275">
        <v>7221766</v>
      </c>
    </row>
    <row r="121" spans="1:10" x14ac:dyDescent="0.4">
      <c r="A121" s="170" t="s">
        <v>68935</v>
      </c>
      <c r="B121" s="170" t="s">
        <v>68856</v>
      </c>
      <c r="C121" s="155" t="s">
        <v>113</v>
      </c>
      <c r="D121" s="170" t="s">
        <v>68907</v>
      </c>
      <c r="E121" s="155">
        <v>1</v>
      </c>
      <c r="F121" s="155" t="s">
        <v>68932</v>
      </c>
      <c r="G121" s="181" t="s">
        <v>68927</v>
      </c>
      <c r="H121" s="296"/>
      <c r="I121" s="296"/>
      <c r="J121" s="276"/>
    </row>
    <row r="122" spans="1:10" x14ac:dyDescent="0.4">
      <c r="A122" s="170" t="s">
        <v>68935</v>
      </c>
      <c r="B122" s="170" t="s">
        <v>68857</v>
      </c>
      <c r="C122" s="155" t="s">
        <v>113</v>
      </c>
      <c r="D122" s="170" t="s">
        <v>68907</v>
      </c>
      <c r="E122" s="155">
        <v>1</v>
      </c>
      <c r="F122" s="155" t="s">
        <v>68932</v>
      </c>
      <c r="G122" s="181" t="s">
        <v>68925</v>
      </c>
      <c r="H122" s="296"/>
      <c r="I122" s="296"/>
      <c r="J122" s="276"/>
    </row>
    <row r="123" spans="1:10" x14ac:dyDescent="0.4">
      <c r="A123" s="170" t="s">
        <v>68935</v>
      </c>
      <c r="B123" s="170" t="s">
        <v>68858</v>
      </c>
      <c r="C123" s="155" t="s">
        <v>113</v>
      </c>
      <c r="D123" s="170" t="s">
        <v>68907</v>
      </c>
      <c r="E123" s="155">
        <v>1</v>
      </c>
      <c r="F123" s="155" t="s">
        <v>68932</v>
      </c>
      <c r="G123" s="181" t="s">
        <v>68928</v>
      </c>
      <c r="H123" s="297"/>
      <c r="I123" s="297"/>
      <c r="J123" s="277"/>
    </row>
    <row r="124" spans="1:10" x14ac:dyDescent="0.4">
      <c r="D124" s="8"/>
      <c r="E124" s="2"/>
      <c r="F124" s="2"/>
      <c r="G124" s="2"/>
    </row>
    <row r="125" spans="1:10" x14ac:dyDescent="0.4">
      <c r="D125" s="13"/>
      <c r="E125" s="2"/>
      <c r="F125" s="2"/>
      <c r="G125" s="2"/>
    </row>
    <row r="126" spans="1:10" x14ac:dyDescent="0.4">
      <c r="D126" s="8"/>
      <c r="E126" s="2"/>
      <c r="F126" s="2"/>
      <c r="G126" s="2"/>
    </row>
  </sheetData>
  <mergeCells count="196">
    <mergeCell ref="C106:C107"/>
    <mergeCell ref="D106:D107"/>
    <mergeCell ref="C108:C109"/>
    <mergeCell ref="D108:D109"/>
    <mergeCell ref="C110:C111"/>
    <mergeCell ref="D110:D111"/>
    <mergeCell ref="C100:C101"/>
    <mergeCell ref="D100:D101"/>
    <mergeCell ref="C102:C103"/>
    <mergeCell ref="D102:D103"/>
    <mergeCell ref="C104:C105"/>
    <mergeCell ref="D104:D105"/>
    <mergeCell ref="C94:C95"/>
    <mergeCell ref="D94:D95"/>
    <mergeCell ref="C96:C97"/>
    <mergeCell ref="D96:D97"/>
    <mergeCell ref="C98:C99"/>
    <mergeCell ref="D98:D99"/>
    <mergeCell ref="C88:C89"/>
    <mergeCell ref="D88:D89"/>
    <mergeCell ref="C90:C91"/>
    <mergeCell ref="D90:D91"/>
    <mergeCell ref="C92:C93"/>
    <mergeCell ref="D92:D93"/>
    <mergeCell ref="C82:C83"/>
    <mergeCell ref="D82:D83"/>
    <mergeCell ref="C84:C85"/>
    <mergeCell ref="D84:D85"/>
    <mergeCell ref="C86:C87"/>
    <mergeCell ref="D86:D87"/>
    <mergeCell ref="C76:C77"/>
    <mergeCell ref="D76:D77"/>
    <mergeCell ref="C78:C79"/>
    <mergeCell ref="D78:D79"/>
    <mergeCell ref="C80:C81"/>
    <mergeCell ref="D80:D81"/>
    <mergeCell ref="C70:C71"/>
    <mergeCell ref="D70:D71"/>
    <mergeCell ref="C72:C73"/>
    <mergeCell ref="D72:D73"/>
    <mergeCell ref="C74:C75"/>
    <mergeCell ref="D74:D75"/>
    <mergeCell ref="C64:C65"/>
    <mergeCell ref="D64:D65"/>
    <mergeCell ref="C66:C67"/>
    <mergeCell ref="D66:D67"/>
    <mergeCell ref="C68:C69"/>
    <mergeCell ref="D68:D69"/>
    <mergeCell ref="C58:C59"/>
    <mergeCell ref="D58:D59"/>
    <mergeCell ref="C60:C61"/>
    <mergeCell ref="D60:D61"/>
    <mergeCell ref="C62:C63"/>
    <mergeCell ref="D62:D63"/>
    <mergeCell ref="C52:C53"/>
    <mergeCell ref="D52:D53"/>
    <mergeCell ref="C54:C55"/>
    <mergeCell ref="D54:D55"/>
    <mergeCell ref="C56:C57"/>
    <mergeCell ref="D56:D57"/>
    <mergeCell ref="C46:C47"/>
    <mergeCell ref="D46:D47"/>
    <mergeCell ref="C48:C49"/>
    <mergeCell ref="D48:D49"/>
    <mergeCell ref="C50:C51"/>
    <mergeCell ref="D50:D51"/>
    <mergeCell ref="C40:C41"/>
    <mergeCell ref="D40:D41"/>
    <mergeCell ref="C42:C43"/>
    <mergeCell ref="D42:D43"/>
    <mergeCell ref="C44:C45"/>
    <mergeCell ref="D44:D45"/>
    <mergeCell ref="A110:A111"/>
    <mergeCell ref="B110:B111"/>
    <mergeCell ref="C32:C33"/>
    <mergeCell ref="D32:D33"/>
    <mergeCell ref="C34:C35"/>
    <mergeCell ref="D34:D35"/>
    <mergeCell ref="C36:C37"/>
    <mergeCell ref="D36:D37"/>
    <mergeCell ref="C38:C39"/>
    <mergeCell ref="D38:D39"/>
    <mergeCell ref="A104:A105"/>
    <mergeCell ref="B104:B105"/>
    <mergeCell ref="A106:A107"/>
    <mergeCell ref="B106:B107"/>
    <mergeCell ref="A108:A109"/>
    <mergeCell ref="B108:B109"/>
    <mergeCell ref="A98:A99"/>
    <mergeCell ref="B98:B99"/>
    <mergeCell ref="A100:A101"/>
    <mergeCell ref="B100:B101"/>
    <mergeCell ref="A102:A103"/>
    <mergeCell ref="B102:B103"/>
    <mergeCell ref="A92:A93"/>
    <mergeCell ref="B92:B93"/>
    <mergeCell ref="A94:A95"/>
    <mergeCell ref="B94:B95"/>
    <mergeCell ref="A96:A97"/>
    <mergeCell ref="B96:B97"/>
    <mergeCell ref="A86:A87"/>
    <mergeCell ref="B86:B87"/>
    <mergeCell ref="A88:A89"/>
    <mergeCell ref="B88:B89"/>
    <mergeCell ref="A90:A91"/>
    <mergeCell ref="B90:B91"/>
    <mergeCell ref="A80:A81"/>
    <mergeCell ref="B80:B81"/>
    <mergeCell ref="A82:A83"/>
    <mergeCell ref="B82:B83"/>
    <mergeCell ref="A84:A85"/>
    <mergeCell ref="B84:B85"/>
    <mergeCell ref="A74:A75"/>
    <mergeCell ref="B74:B75"/>
    <mergeCell ref="A76:A77"/>
    <mergeCell ref="B76:B77"/>
    <mergeCell ref="A78:A79"/>
    <mergeCell ref="B78:B79"/>
    <mergeCell ref="A68:A69"/>
    <mergeCell ref="B68:B69"/>
    <mergeCell ref="A70:A71"/>
    <mergeCell ref="B70:B71"/>
    <mergeCell ref="A72:A73"/>
    <mergeCell ref="B72:B73"/>
    <mergeCell ref="A62:A63"/>
    <mergeCell ref="B62:B63"/>
    <mergeCell ref="A64:A65"/>
    <mergeCell ref="B64:B65"/>
    <mergeCell ref="A66:A67"/>
    <mergeCell ref="B66:B67"/>
    <mergeCell ref="A56:A57"/>
    <mergeCell ref="B56:B57"/>
    <mergeCell ref="A58:A59"/>
    <mergeCell ref="B58:B59"/>
    <mergeCell ref="A60:A61"/>
    <mergeCell ref="B60:B61"/>
    <mergeCell ref="A50:A51"/>
    <mergeCell ref="B50:B51"/>
    <mergeCell ref="A52:A53"/>
    <mergeCell ref="B52:B53"/>
    <mergeCell ref="A54:A55"/>
    <mergeCell ref="B54:B55"/>
    <mergeCell ref="A44:A45"/>
    <mergeCell ref="B44:B45"/>
    <mergeCell ref="A46:A47"/>
    <mergeCell ref="B46:B47"/>
    <mergeCell ref="A48:A49"/>
    <mergeCell ref="B48:B49"/>
    <mergeCell ref="A38:A39"/>
    <mergeCell ref="B38:B39"/>
    <mergeCell ref="A40:A41"/>
    <mergeCell ref="B40:B41"/>
    <mergeCell ref="A42:A43"/>
    <mergeCell ref="B42:B43"/>
    <mergeCell ref="A32:A33"/>
    <mergeCell ref="B32:B33"/>
    <mergeCell ref="A34:A35"/>
    <mergeCell ref="B34:B35"/>
    <mergeCell ref="A36:A37"/>
    <mergeCell ref="B36:B37"/>
    <mergeCell ref="A22:A24"/>
    <mergeCell ref="B22:B24"/>
    <mergeCell ref="C22:C24"/>
    <mergeCell ref="A1:J1"/>
    <mergeCell ref="A4:A6"/>
    <mergeCell ref="B4:B6"/>
    <mergeCell ref="C4:C6"/>
    <mergeCell ref="D4:D6"/>
    <mergeCell ref="B7:B9"/>
    <mergeCell ref="C7:C9"/>
    <mergeCell ref="A7:A9"/>
    <mergeCell ref="D7:D9"/>
    <mergeCell ref="I120:I123"/>
    <mergeCell ref="H120:H123"/>
    <mergeCell ref="J120:J123"/>
    <mergeCell ref="A10:A12"/>
    <mergeCell ref="B10:B12"/>
    <mergeCell ref="C10:C12"/>
    <mergeCell ref="D10:D12"/>
    <mergeCell ref="A13:A15"/>
    <mergeCell ref="B13:B15"/>
    <mergeCell ref="C13:C15"/>
    <mergeCell ref="D13:D15"/>
    <mergeCell ref="D22:D24"/>
    <mergeCell ref="A25:A27"/>
    <mergeCell ref="B25:B27"/>
    <mergeCell ref="C25:C27"/>
    <mergeCell ref="D25:D27"/>
    <mergeCell ref="A16:A18"/>
    <mergeCell ref="B16:B18"/>
    <mergeCell ref="C16:C18"/>
    <mergeCell ref="D16:D18"/>
    <mergeCell ref="A19:A21"/>
    <mergeCell ref="B19:B21"/>
    <mergeCell ref="C19:C21"/>
    <mergeCell ref="D19:D21"/>
  </mergeCells>
  <phoneticPr fontId="30"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lpstr>Supplementary Data 10</vt:lpstr>
      <vt:lpstr>Supplementary Data 11</vt:lpstr>
      <vt:lpstr>Supplementary Data 12</vt:lpstr>
      <vt:lpstr>Supplementary Data 13</vt:lpstr>
      <vt:lpstr>Supplementary Data 14</vt:lpstr>
      <vt:lpstr>Supplementary Data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17327</dc:creator>
  <cp:keywords/>
  <dc:description/>
  <cp:lastModifiedBy>Feng Wang</cp:lastModifiedBy>
  <cp:revision/>
  <dcterms:created xsi:type="dcterms:W3CDTF">2022-05-25T16:05:15Z</dcterms:created>
  <dcterms:modified xsi:type="dcterms:W3CDTF">2023-06-08T23:16:39Z</dcterms:modified>
  <cp:category/>
  <cp:contentStatus/>
</cp:coreProperties>
</file>